
<file path=[Content_Types].xml><?xml version="1.0" encoding="utf-8"?>
<Types xmlns="http://schemas.openxmlformats.org/package/2006/content-types">
  <Default Extension="vml" ContentType="application/vnd.openxmlformats-officedocument.vmlDrawing"/>
  <Default Extension="gif" ContentType="image/gi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320" tabRatio="783"/>
  </bookViews>
  <sheets>
    <sheet name="work记录" sheetId="1" r:id="rId1"/>
    <sheet name="必看" sheetId="4" r:id="rId2"/>
    <sheet name="数据字典" sheetId="2" r:id="rId3"/>
    <sheet name="软件开发阶段" sheetId="3" r:id="rId4"/>
    <sheet name="62110" sheetId="5" r:id="rId5"/>
    <sheet name="Sheet1" sheetId="6" r:id="rId6"/>
    <sheet name="预算" sheetId="7" r:id="rId7"/>
  </sheets>
  <externalReferences>
    <externalReference r:id="rId8"/>
  </externalReferences>
  <definedNames>
    <definedName name="_xlnm._FilterDatabase" localSheetId="0" hidden="1">work记录!$A$1:$J$101</definedName>
    <definedName name="完成情况">数据字典!$B$4:$B$20</definedName>
    <definedName name="任务阶段">数据字典!$D$4:$D$19</definedName>
    <definedName name="完成情况" localSheetId="1">[1]下拉框!$A$4:$A$15</definedName>
    <definedName name="项目阶段" localSheetId="1">[1]下拉框!$C$4:$C$22</definedName>
    <definedName name="周计划12" localSheetId="1">[1]计划!$D$52</definedName>
    <definedName name="周计划13" localSheetId="1">[1]计划!$D$35</definedName>
    <definedName name="周计划14" localSheetId="1">[1]计划!$D$14</definedName>
  </definedNames>
  <calcPr calcId="144525"/>
</workbook>
</file>

<file path=xl/comments1.xml><?xml version="1.0" encoding="utf-8"?>
<comments xmlns="http://schemas.openxmlformats.org/spreadsheetml/2006/main">
  <authors>
    <author>qss</author>
  </authors>
  <commentList>
    <comment ref="I11" authorId="0">
      <text>
        <r>
          <rPr>
            <sz val="9"/>
            <rFont val="宋体"/>
            <charset val="134"/>
          </rPr>
          <t>1）根据biz_id，去fin_account_deal_log中查找。
如果查到：
如果状态为成功，直接返回成功
如果状态不成功，继续执行业务代码，插入流水。
如果没有查到：
插入日志记录
继续执行业务代码，插入流水。
2）插入流水后，如插入成功，更新日志表状态为成功，其他返回失败
  注：此处使用独立事务。</t>
        </r>
      </text>
    </comment>
    <comment ref="I30" authorId="0">
      <text>
        <r>
          <rPr>
            <sz val="9"/>
            <rFont val="宋体"/>
            <charset val="134"/>
          </rPr>
          <t>添加isSingle的这种场景。
当单笔
FinFlowSubjectLinkRelService
	getDealLogIds()方法
		if(isSingle || !isFlow){
			queryEntity.setBizId(params.getBizId());
			queryEntity.setBizCode(params.getBizCode());
			queryEntity.setBizType(params.getBizType());
			if(isSingle){
				queryEntity.setFeeType(params.getFeeName());
			}
		}</t>
        </r>
      </text>
    </comment>
    <comment ref="H36" authorId="0">
      <text>
        <r>
          <rPr>
            <sz val="9"/>
            <rFont val="宋体"/>
            <charset val="134"/>
          </rPr>
          <t>Java中，异常的处理及抛出
https://www.cnblogs.com/zhaotiancheng/p/6246582.html</t>
        </r>
      </text>
    </comment>
    <comment ref="H39" authorId="0">
      <text>
        <r>
          <rPr>
            <sz val="9"/>
            <rFont val="宋体"/>
            <charset val="134"/>
          </rPr>
          <t>select * from pm_data_dict_item where id like 'CRMSFIN08%';
01	单笔添加
02	批量导入
03    官渡流水
04    OA流水
05    资金端流水</t>
        </r>
      </text>
    </comment>
    <comment ref="H50" authorId="0">
      <text>
        <r>
          <rPr>
            <sz val="9"/>
            <rFont val="宋体"/>
            <charset val="134"/>
          </rPr>
          <t>windows下 安装 rabbitMQ 及操作常用命令
https://www.cnblogs.com/ericli-ericli/p/5902270.html
RabbitMQ入门教程 For Java【1】 - Hello World
http://blog.csdn.net/chwshuang/article/details/50521708</t>
        </r>
      </text>
    </comment>
    <comment ref="H51" authorId="0">
      <text>
        <r>
          <rPr>
            <sz val="9"/>
            <rFont val="宋体"/>
            <charset val="134"/>
          </rPr>
          <t>windows下 安装 rabbitMQ 及操作常用命令
https://www.cnblogs.com/ericli-ericli/p/5902270.html
RabbitMQ入门教程 For Java【1】 - Hello World
http://blog.csdn.net/chwshuang/article/details/50521708</t>
        </r>
      </text>
    </comment>
    <comment ref="H75" authorId="0">
      <text>
        <r>
          <rPr>
            <sz val="9"/>
            <rFont val="宋体"/>
            <charset val="134"/>
          </rPr>
          <t>//$("#entity_startAmount").on("blur",func_changeAmount);
//$("#entity_startAmount").on("blur",func_changeAmount);
//$("#entity_startAmount").on("blur",func_changeAmount);
_edit.jsp
_editNotBankAccount.jsp
_zhhAccount.jsp</t>
        </r>
      </text>
    </comment>
  </commentList>
</comments>
</file>

<file path=xl/comments2.xml><?xml version="1.0" encoding="utf-8"?>
<comments xmlns="http://schemas.openxmlformats.org/spreadsheetml/2006/main">
  <authors>
    <author>渠帅胜</author>
  </authors>
  <commentList>
    <comment ref="C22" authorId="0">
      <text>
        <r>
          <rPr>
            <sz val="9"/>
            <rFont val="宋体"/>
            <charset val="134"/>
          </rPr>
          <t xml:space="preserve">渠帅胜:
1.以及写明如何使用和注意点
2.自己走通一遍
3.变通
</t>
        </r>
      </text>
    </comment>
  </commentList>
</comments>
</file>

<file path=xl/comments3.xml><?xml version="1.0" encoding="utf-8"?>
<comments xmlns="http://schemas.openxmlformats.org/spreadsheetml/2006/main">
  <authors>
    <author>qss</author>
  </authors>
  <commentList>
    <comment ref="L10" authorId="0">
      <text>
        <r>
          <rPr>
            <sz val="9"/>
            <rFont val="宋体"/>
            <charset val="134"/>
          </rPr>
          <t xml:space="preserve">
decp-config-server.xml
&lt;!-- 经纪人提现  add by liukuidong 20160505--&gt;
&lt;bean id="BusiTradeWX0015"
	class="com.yinker.crms.webService.service.BrokerCashService" &gt;</t>
        </r>
      </text>
    </comment>
  </commentList>
</comments>
</file>

<file path=xl/sharedStrings.xml><?xml version="1.0" encoding="utf-8"?>
<sst xmlns="http://schemas.openxmlformats.org/spreadsheetml/2006/main" count="357">
  <si>
    <t>序号</t>
  </si>
  <si>
    <t>编号</t>
  </si>
  <si>
    <t>日期</t>
  </si>
  <si>
    <t>周几</t>
  </si>
  <si>
    <t>完成情况</t>
  </si>
  <si>
    <t>任务阶段</t>
  </si>
  <si>
    <t>redmine</t>
  </si>
  <si>
    <t>内容</t>
  </si>
  <si>
    <t>详情</t>
  </si>
  <si>
    <t>备注（路径、成果物等）</t>
  </si>
  <si>
    <t>未开始</t>
  </si>
  <si>
    <t>demo</t>
  </si>
  <si>
    <t>已完成</t>
  </si>
  <si>
    <t>软件设计</t>
  </si>
  <si>
    <t>开户流程</t>
  </si>
  <si>
    <t>1、分析开户流程的数据库表
2、分析数据库表中的内容</t>
  </si>
  <si>
    <t>已延后</t>
  </si>
  <si>
    <t>需求分析</t>
  </si>
  <si>
    <t>OA往来款</t>
  </si>
  <si>
    <t>程序编码</t>
  </si>
  <si>
    <t>接口文档</t>
  </si>
  <si>
    <t>玉东的接口文档</t>
  </si>
  <si>
    <t>位置路径：高老师qq记录</t>
  </si>
  <si>
    <t>软件测试</t>
  </si>
  <si>
    <t>IDCP调用</t>
  </si>
  <si>
    <t>如何使用，可以问一下【建民】</t>
  </si>
  <si>
    <t>进行中</t>
  </si>
  <si>
    <t>发起流程，跟踪代码</t>
  </si>
  <si>
    <t>位置路径：有道云/我的文件夹/5-work/03-crms项目/1.3开户流程中1.1之后</t>
  </si>
  <si>
    <t>IDCP接口</t>
  </si>
  <si>
    <t>联调接口：和曹洪羽</t>
  </si>
  <si>
    <t>账户流水</t>
  </si>
  <si>
    <t>账户用途异常</t>
  </si>
  <si>
    <t>位置路径：有道云/我的文件夹/5-work/81-事故/01-新增的字典数据项没有出现</t>
  </si>
  <si>
    <t>已取消</t>
  </si>
  <si>
    <r>
      <rPr>
        <sz val="11"/>
        <color rgb="FFFF0000"/>
        <rFont val="宋体"/>
        <charset val="134"/>
      </rPr>
      <t>流水表</t>
    </r>
    <r>
      <rPr>
        <sz val="11"/>
        <color theme="1"/>
        <rFont val="宋体"/>
        <charset val="134"/>
      </rPr>
      <t>中每种</t>
    </r>
    <r>
      <rPr>
        <sz val="11"/>
        <color rgb="FFFF0000"/>
        <rFont val="宋体"/>
        <charset val="134"/>
      </rPr>
      <t>费用类型</t>
    </r>
    <r>
      <rPr>
        <sz val="11"/>
        <color theme="1"/>
        <rFont val="宋体"/>
        <charset val="134"/>
      </rPr>
      <t>的</t>
    </r>
    <r>
      <rPr>
        <sz val="11"/>
        <color rgb="FFFF0000"/>
        <rFont val="宋体"/>
        <charset val="134"/>
      </rPr>
      <t>有效</t>
    </r>
    <r>
      <rPr>
        <sz val="11"/>
        <color theme="1"/>
        <rFont val="宋体"/>
        <charset val="134"/>
      </rPr>
      <t>记录的条数。</t>
    </r>
  </si>
  <si>
    <t>02/04接口中追加验证</t>
  </si>
  <si>
    <t>元旦节放假</t>
  </si>
  <si>
    <t>添加验证</t>
  </si>
  <si>
    <t xml:space="preserve">0、将fin_account_deal_log表改为交易池的用途。
1、将aop记录日志的代码注释掉；
2、更改单笔和批量的方法
</t>
  </si>
  <si>
    <t>3、高寻qq消息发给我的代码，整合
4、提交脚本。
表达式改为每5分钟
0 0/5 * * * ?</t>
  </si>
  <si>
    <t>事故解决</t>
  </si>
  <si>
    <t>Exception输出为空</t>
  </si>
  <si>
    <r>
      <rPr>
        <sz val="11"/>
        <color theme="1"/>
        <rFont val="宋体"/>
        <charset val="134"/>
      </rPr>
      <t>SubjectIsExistService
中@Resource(name = "</t>
    </r>
    <r>
      <rPr>
        <sz val="11"/>
        <color rgb="FFFF0000"/>
        <rFont val="宋体"/>
        <charset val="134"/>
      </rPr>
      <t>f</t>
    </r>
    <r>
      <rPr>
        <sz val="11"/>
        <color theme="1"/>
        <rFont val="宋体"/>
        <charset val="134"/>
      </rPr>
      <t xml:space="preserve">inFlowSubjectLinkRelService")
红色f应该为小写，生产分支为大写。
</t>
    </r>
  </si>
  <si>
    <t>配置文件里面如果bean写错名称，项目启动的时候会报错，如果是注解的方式，只有在程序使用到bean的时候，采用报错，这是注解的一个缺点。
 java annotation(注解) 的优点缺点
http://blog.csdn.net/lengxingxing_/article/details/65441337
整理到【有道云笔记】</t>
  </si>
  <si>
    <t>bug解决</t>
  </si>
  <si>
    <t>FCMS接口优化</t>
  </si>
  <si>
    <t>1、异常中输出e.getMessage()
resultInfo.setReturnMessage("FCMS01--&gt;"+e.getMessage());</t>
  </si>
  <si>
    <t>2、输出log日志
LOGGER.error("FCMS01--&gt;",e);</t>
  </si>
  <si>
    <t>新增4.5/4.6对应的list接口</t>
  </si>
  <si>
    <t>60559  王兆东说的。
4.5接口请求改为list，响应改为map
4.6接口请求改为list，响应改为list</t>
  </si>
  <si>
    <t>1、接口文档
2、开发接口</t>
  </si>
  <si>
    <t>fin_batch</t>
  </si>
  <si>
    <t>1、参考la_batch</t>
  </si>
  <si>
    <t>2、深入
http://nesuk.iteye.com/blog/1582557</t>
  </si>
  <si>
    <t>测试数据池</t>
  </si>
  <si>
    <t>红昌提交 #60337</t>
  </si>
  <si>
    <t>生成事故</t>
  </si>
  <si>
    <t xml:space="preserve">FCMS03，为空
</t>
  </si>
  <si>
    <t>环境问题</t>
  </si>
  <si>
    <t>项目启动不了</t>
  </si>
  <si>
    <t>更新代码后，代码启动不了。
解决方案：见备注</t>
  </si>
  <si>
    <t>1、泽冰问的崔佳琪，需要执行脚本。
2、</t>
  </si>
  <si>
    <t>代码优化</t>
  </si>
  <si>
    <t>复制档案关系</t>
  </si>
  <si>
    <t>1、核对脚本
2、跑批时间修改</t>
  </si>
  <si>
    <t>1.预生产 fin_account_deal_log数据结构  system_key
2、由5分钟修改为20分钟</t>
  </si>
  <si>
    <t>联调接口</t>
  </si>
  <si>
    <t>和马超联调</t>
  </si>
  <si>
    <t>取消原因：没有联调，有其他事情</t>
  </si>
  <si>
    <t xml:space="preserve">60755 1）和崔佳琪联调。userMsg为空  </t>
  </si>
  <si>
    <t>事故，合并版本出错</t>
  </si>
  <si>
    <t>如果之前的版本没有上的，需要在将没有上的代码去掉</t>
  </si>
  <si>
    <t>更改bean类型</t>
  </si>
  <si>
    <t xml:space="preserve">更改finAccountDealLog
1、中的ReplaceBizCode改为String类型
2、保存的值改为“Y”或“N”，对应接口，即：params中的“true”或“false”
</t>
  </si>
  <si>
    <t>3、构造方法中，添加ReplaceBizCode的默认值为“N”
第3个0112废弃。因为这样查询数据的时候，创建的queryEntity中这个字段也会有值，会放到查询语句的where条件中</t>
  </si>
  <si>
    <t>多笔流水，只有最后一笔有效</t>
  </si>
  <si>
    <t>现象：多笔流水，只有最后一笔有效。
isSingle的这种场景。
当单笔
FinFlowSubjectLinkRelService
 getDealLogIds()方法
  if(isSingle || !isFlow){</t>
  </si>
  <si>
    <t>原因：应该调用批量接口，现在调用的是单笔接口。
对单笔接口来说，前面的无效提交</t>
  </si>
  <si>
    <t>修改</t>
  </si>
  <si>
    <t>flow_task_id flowTaskId
1、流程的时候添加
2、dealLog和params的转换</t>
  </si>
  <si>
    <t>截止到01/16,周二</t>
  </si>
  <si>
    <t>改造OA接口</t>
  </si>
  <si>
    <t>1、OA接口生成流水的方法，改为调用我写的方法
2、档案复制。 systemKey自己替OA传个值。</t>
  </si>
  <si>
    <t>延后原因：
FinFlowSubjectLinkRel表中没有记录</t>
  </si>
  <si>
    <t>有道：1.5-OA接口改造</t>
  </si>
  <si>
    <t>1、fin_account_deal_log添加字段
2、保存日志
3、改造OA DECP接口。可以成功保存数据</t>
  </si>
  <si>
    <t>有道：1.5-OA接口改造/04-编码</t>
  </si>
  <si>
    <t>myself</t>
  </si>
  <si>
    <t>exception抛出问题</t>
  </si>
  <si>
    <t>4、跑批</t>
  </si>
  <si>
    <t>测试环境测试</t>
  </si>
  <si>
    <t>1、测试OA  2、测试资金</t>
  </si>
  <si>
    <t>正式环境监测</t>
  </si>
  <si>
    <t>监测sql</t>
  </si>
  <si>
    <t>sql见批注，值为5个</t>
  </si>
  <si>
    <t>public公共方法</t>
  </si>
  <si>
    <t>FinPublicUtils类parseStringToDate方法</t>
  </si>
  <si>
    <t>1、将parseException改为Exception
2、if(null == dateString) {
      return null;
     }</t>
  </si>
  <si>
    <t>支付收支状态不正确。</t>
  </si>
  <si>
    <t>原因：OA科目在官渡库上的数据不正确，所以需要判断，如果flowGenerateType=04，为oa。
FinFlowSubjectLinkRelService中
detail.setInoutType(params.getInoutType());</t>
  </si>
  <si>
    <t>公司提现流程，流程取消后无法重新发起提现流程</t>
  </si>
  <si>
    <t>原因：在流程表中产生了两条一样的数据
，流程取消的时候，只将其中一条的状态改为取消。发起流程的时候，检查当前机构是否有未完成的流程时，会把另一条记录查询处理，所以无法重新提交流程。</t>
  </si>
  <si>
    <t>措施：由于两条数据的创建时间一样，是同时产生的，暂时没有办法控制生成一条。
流程取消、回退、终审时，多条记录一起修改。</t>
  </si>
  <si>
    <t>李德亮解决</t>
  </si>
  <si>
    <t>beforeWorkSpaceInit[0]:java|gcFlowWithdrawalsProcessInitJavaCard</t>
  </si>
  <si>
    <t>flow_id  46757554</t>
  </si>
  <si>
    <t>建议措施1：（只更改验证的位置）
1、GcFlowWithdrawalsProcessFlowStartAction
payTranPlanFlowStart中验证
如果存在记录A，按照一定条件，查询数据库中是否有多条该记录A、B，如果有多条记录，将该记录A，更新为取消（没必要将其更新为和其意一样记录一样的状态）。</t>
  </si>
  <si>
    <r>
      <rPr>
        <sz val="11"/>
        <color theme="1"/>
        <rFont val="宋体"/>
        <charset val="134"/>
      </rPr>
      <t>建议措施2：
找到原因。</t>
    </r>
    <r>
      <rPr>
        <sz val="11"/>
        <color rgb="FFFF0000"/>
        <rFont val="宋体"/>
        <charset val="134"/>
      </rPr>
      <t>门户的原因，他们（李德亮）找不到</t>
    </r>
    <r>
      <rPr>
        <sz val="11"/>
        <color theme="1"/>
        <rFont val="宋体"/>
        <charset val="134"/>
      </rPr>
      <t xml:space="preserve">
建议措施3：
保存的时候添加判断。（</t>
    </r>
    <r>
      <rPr>
        <sz val="11"/>
        <color rgb="FFFF0000"/>
        <rFont val="宋体"/>
        <charset val="134"/>
      </rPr>
      <t>高寻说两次保存时两个单独的线程，没法判断</t>
    </r>
    <r>
      <rPr>
        <sz val="11"/>
        <color theme="1"/>
        <rFont val="宋体"/>
        <charset val="134"/>
      </rPr>
      <t>）</t>
    </r>
  </si>
  <si>
    <t>待测试</t>
  </si>
  <si>
    <t xml:space="preserve"> OA系统中之前选择账户的方式变化</t>
  </si>
  <si>
    <t>本周四上线，这个任务没有办法测试，需要测试刘松的任务。</t>
  </si>
  <si>
    <t>还款计划测试</t>
  </si>
  <si>
    <t>同一个还款计划生成的明细
1、详生测试的，现在ok</t>
  </si>
  <si>
    <t>测试短信</t>
  </si>
  <si>
    <t>需要给用户配置角色修改为自己的手机号
com.yinker.crms.pay.batch.sendMessageToFailureRJobBean</t>
  </si>
  <si>
    <t>角色见qq记录
取消原因：
孟磊说晓磊延迟到本周四</t>
  </si>
  <si>
    <t>措施：由于两条数据的创建时间一样，是同时产生的，暂时没有办法控制生成一条。
流程取消、回退、终审时，多条记录一起修改。
查询条件：
现在查询条件为FlowId、FlowTaskId。
重复数据FlowId肯定相同，FlowTaskId可能不一致。如果不一致，通过FlowId查询再查询一次list，然后更新。</t>
  </si>
  <si>
    <t>windows下 安装 rabbitMQ 及操作常用命令</t>
  </si>
  <si>
    <t>链接</t>
  </si>
  <si>
    <t>C:\Program Files\RabbitMQ Server</t>
  </si>
  <si>
    <t>RabbitMQ入门教程 For Java【1】 - Hello World</t>
  </si>
  <si>
    <t>http://blog.csdn.net/chwshuang/article/details/50521708</t>
  </si>
  <si>
    <t>其他</t>
  </si>
  <si>
    <t>更改fcms任务状态</t>
  </si>
  <si>
    <t>将fcms的任务改为已完成。备注为：暂时延后。</t>
  </si>
  <si>
    <t>任务号如下：61696 54015 54014 54010 54001 53995 53993 53988</t>
  </si>
  <si>
    <t>13复习</t>
  </si>
  <si>
    <t>前三章</t>
  </si>
  <si>
    <t>SessionID如何产生？由谁产生？保存在哪里？</t>
  </si>
  <si>
    <t>http://www.cnblogs.com/woshimrf/p/sessionId.html</t>
  </si>
  <si>
    <t>1.6-多参数方法的改造</t>
  </si>
  <si>
    <t xml:space="preserve">全项目搜索下 把调用的地方都改了 </t>
  </si>
  <si>
    <t>位置路径：有道云/我的文件夹/5-work/03-crms项目/1.6-多参数方法的改造</t>
  </si>
  <si>
    <t>Java动态代理与反射详解</t>
  </si>
  <si>
    <t>https://www.cnblogs.com/haodawang/p/5967185.html</t>
  </si>
  <si>
    <t>已提交代码</t>
  </si>
  <si>
    <t>buy 台历</t>
  </si>
  <si>
    <t>eclipse使用git插件导入码云上的maven工程</t>
  </si>
  <si>
    <t>https://www.cnblogs.com/aqu415/p/7690721.html</t>
  </si>
  <si>
    <t>修改封装方法</t>
  </si>
  <si>
    <t>位置路径：有道云/我的文件夹/5-work/03-crms项目/1.6-多参数方法的改造/04-修改封装方法</t>
  </si>
  <si>
    <t>fin_account_deal_log表中，result_msg保存：最初的deal_status值+错误原因。</t>
  </si>
  <si>
    <t xml:space="preserve">1、修改OA文档，版本为V0.5
2、OA生成流水的时候，根据flow_generate_type='04',将数据池finAccountDealLog的字段bizType=09
</t>
  </si>
  <si>
    <t>3、整理脚本。更新finAccountDealLog的字段bizType=09。条件：flow_generate_type='04'、biz_type is null
4、整理脚本。更新finAccountDealLog的字段flow_generate_type='05'
条件：system_key='800001'</t>
  </si>
  <si>
    <t>经纪人提现--业务编号类型，显示代码（ZH000302）</t>
  </si>
  <si>
    <t>原因：CR10没有在门户测试库里面添加</t>
  </si>
  <si>
    <t>上午上班</t>
  </si>
  <si>
    <t>去北京排练节目</t>
  </si>
  <si>
    <t>北京年会</t>
  </si>
  <si>
    <t>回济南</t>
  </si>
  <si>
    <t>下载导入模板</t>
  </si>
  <si>
    <t>下载账户流水的导入模板</t>
  </si>
  <si>
    <t>更改日志</t>
  </si>
  <si>
    <t>LOGGER.debug("接口服务报文字符串(FCMS02)" + requestStr);
将debug改为error</t>
  </si>
  <si>
    <t>添加必填参数校验</t>
  </si>
  <si>
    <t>添加注释</t>
  </si>
  <si>
    <t>三个文件中，注释掉这行代码</t>
  </si>
  <si>
    <t>说明</t>
  </si>
  <si>
    <t>备注</t>
  </si>
  <si>
    <t>心态</t>
  </si>
  <si>
    <t>一切都会过去！</t>
  </si>
  <si>
    <t>想想昨天自己睡到10点，其实现在想想，如果那时起来的话，现在也早就过去了</t>
  </si>
  <si>
    <t>人生是一场马拉松比赛！</t>
  </si>
  <si>
    <t>俞敏洪</t>
  </si>
  <si>
    <t>心得</t>
  </si>
  <si>
    <t>1.学任何技术，都要做笔记。</t>
  </si>
  <si>
    <t>这样自己下次，看的时候直接看笔记就ok。
背诵目录，先背一级目录，然后背二级目录，然后背三级目录</t>
  </si>
  <si>
    <t>1.看到了程序一定要从中能悟到东西。</t>
  </si>
  <si>
    <t>张孝祥老师的《java就业培训教程》就很好，将知识点与实例相结合</t>
  </si>
  <si>
    <t>需要改进</t>
  </si>
  <si>
    <t>与人交谈时，无论任何时候把别人的话听完，不要把自己的意思加在别人的话上。</t>
  </si>
  <si>
    <t>1.每天工作4小时</t>
  </si>
  <si>
    <t xml:space="preserve">然后再发表自己的意见
一定要深思熟虑后，表达出自己的观点。
</t>
  </si>
  <si>
    <t>2.请不要做浮躁的人</t>
  </si>
  <si>
    <t>无所谓对错，没必要非争个结论出来</t>
  </si>
  <si>
    <t>说话要慢</t>
  </si>
  <si>
    <t>t4</t>
  </si>
  <si>
    <t>利润分析表</t>
  </si>
  <si>
    <t>遇到问题别急躁</t>
  </si>
  <si>
    <t>急解决不了问题</t>
  </si>
  <si>
    <t xml:space="preserve">莫怨天尤人 </t>
  </si>
  <si>
    <t>要细心</t>
  </si>
  <si>
    <t>人的一生就是自我完善的过程。</t>
  </si>
  <si>
    <t>哈佛心理学</t>
  </si>
  <si>
    <t>修身</t>
  </si>
  <si>
    <t>求同存异</t>
  </si>
  <si>
    <t>周恩来</t>
  </si>
  <si>
    <t>不要批判任何东西，也许那就是明天的你</t>
  </si>
  <si>
    <t>新技术点，都要做出实例，保存在模块中</t>
  </si>
  <si>
    <t>累了看看自己的日记、基础知识点</t>
  </si>
  <si>
    <t xml:space="preserve">程序员犯的非技术错误(Top 5)
</t>
  </si>
  <si>
    <t>能大大提升工作效率和时间效率的9个重要习惯</t>
  </si>
  <si>
    <t>勤学如初起之苗，不见其增，日有所长：辍学如磨刀之石，不见其损，日有所亏</t>
  </si>
  <si>
    <t>The more I want to get something done, the less I call it work.我愈想完成一件事，它愈不像一个苦差事。</t>
  </si>
  <si>
    <t xml:space="preserve">有才而性缓定属大才，有智而气和斯为大智。人偏狭我受之以宽容，人险仄我持之以坦荡。缓事宜急干，敏则有功；急事宜缓办，忙则多措。 --李叔同 </t>
  </si>
  <si>
    <t xml:space="preserve">任志强(@renzhiqiang) 人生重要的不是成功，而是过程中的坚韧、应变淡定，进退从容的智慧。 ＂对于苦斗的人来说，苦斗不是 憾事，而是乐事。＂（德国.托马斯） </t>
  </si>
  <si>
    <t>任志强 曾国藩妙语分享：1.人之气质，由于天生，本难改变，惟读书则可以变其气质。2.内心清静，自有远大。3.能甘淡泊，便有几分真学问。4.和可消人怨，忍足退灾星。5.气忌盛，心忌满，才忌露。6.清高太过则伤仁，和顺太过则伤义，是以贵中道也。</t>
  </si>
  <si>
    <t>任志强(@renzhiqiang) 曾国藩：1，人该省事，不该怕事。人该脱俗，不可矫俗。2，受不得穷，立不得品，受不得屈，做不得事。 3，清高太过则伤仁，和顺太过则伤义。             3，好胜人者，必无胜人处，能胜人，自不居胜。4，与多疑人共事，事必不成。与好利人共事，己必受累。5，独利则败，众谋则泄。6，大柔非柔,至刚无</t>
  </si>
  <si>
    <t>任志强(@renzhiqiang) 对待人生：1、人生，该说的要说，该哑的要哑，是一种聪明；2、人生，该干的要干，该退的要退，是一种睿智;3、人生，该显的要显，该藏的要藏,是一种境界。4、人生三步：年轻时候是跑步，中年时候是散步，老年时候是漫步；5、人生三想：年轻的时候是梦想，中年的时候是感想，老年的时候是回想。</t>
  </si>
  <si>
    <t xml:space="preserve">任志强(@renzhiqiang) [人生成长的十大动力] 1、使命：让生命有意义。2、借力：使事业更轻松。3、创新：为成功加速。4、自律：做最好的自己。5、专心：汇聚能量。6、成全：羸得响应。7、学习：使人进步。8、平和：才能走远。9、圈子：让视野更广。10、系统：让成功持续。 </t>
  </si>
  <si>
    <t>任志强(@renzhiqiang) 大器之人，语气不惊不惧，性格不骄不躁，气势不張不扬，静得优雅，动得从容，行得洒脱，大器之人大气，梦想髙远，胸怀博大，却安安心心做好份内亊，认认真真干好手头亊，不为名利而争斗，不为钱财而纠结。 http://t.qq.com/p/t/49896031863496</t>
  </si>
  <si>
    <t xml:space="preserve">任志强(@renzhiqiang) 【南怀瑾参悟人生】佛为心，道为骨，儒为表，大度看世界。技在手，能在身，思在脑，从容过生活。三千年读史，不外功名利禄；九万里悟道，终归诗酒田园。 </t>
  </si>
  <si>
    <t xml:space="preserve">任志强(@renzhiqiang) 天下难事，必做于易；天下大事，必做于细。2、静能制动，沉能制浮，宽能制褊，缓能制急。3、有才而性缓，定属大才。有智而气和，斯为大智。4、缓事宜急干，敏则有功。急事宜缓办，忙则多错。5、心胸宽广容物，立定脚跟做人。 </t>
  </si>
  <si>
    <t>任志强(@renzhiqiang) (1/2)《古人明言》1.爱占小便宜,终生难大贵；经常吃小亏,日久必厚报。2.言语多反复,当防欺诈；忘恩思小过,定会反戈。3.热情过度,必然另有名堂；严肃有余,切勿敞开心扉。4.开口说大义,临大难必变节；逢人称兄弟,即深交也平常。5.谦为美德,过谦则防诈；默为懿行,过默则藏奸。6.揽功而推过，不可同谋共事！</t>
  </si>
  <si>
    <t xml:space="preserve">任志强(@renzhiqiang) 【励志经典语录】1、老板只能给一个位置，不能给一个未来。舞台再大，人走茶凉。2、下对注，赢一次；跟对人，赢一世。3、不识货，半世苦；不识人，一世苦。4、学识不如知识，知识不如做事，做事不如做人。5、重师者王，重友者霸，重己者亡。6、人生三比：比才华；比财力；比境界。 </t>
  </si>
  <si>
    <t>任志强(@renzhiqiang) (1/2)《分享九气》  )1、闲时多读书，博览凝才气；  )2、众前慎言行，低调养清气；  )3、交友重情义，慷慨有人气；  )4、困中善负重，忍辱蓄志气；  )5、处事宜平易，不争添和气；  )6、对己讲原则，坚持守底气；  )7、淡泊且致远，修身立正气；  )8、居低少卑怯，坦然见骨气；  )9、卓而能合群，品高养浩气。</t>
  </si>
  <si>
    <t>PM</t>
  </si>
  <si>
    <r>
      <rPr>
        <sz val="11"/>
        <color indexed="63"/>
        <rFont val="宋体"/>
        <charset val="134"/>
      </rPr>
      <t>一个</t>
    </r>
    <r>
      <rPr>
        <sz val="11"/>
        <color indexed="63"/>
        <rFont val="Verdana"/>
        <charset val="134"/>
      </rPr>
      <t>PM</t>
    </r>
    <r>
      <rPr>
        <sz val="11"/>
        <color indexed="63"/>
        <rFont val="宋体"/>
        <charset val="134"/>
      </rPr>
      <t>主要的工作是组织团队，控制成本，管理业务，控制项目进度，与客户进行沟通，协调工作，定期进行工作报告等。所以要成为一个成功的</t>
    </r>
    <r>
      <rPr>
        <sz val="11"/>
        <color indexed="63"/>
        <rFont val="Verdana"/>
        <charset val="134"/>
      </rPr>
      <t>PM</t>
    </r>
    <r>
      <rPr>
        <sz val="11"/>
        <color indexed="63"/>
        <rFont val="宋体"/>
        <charset val="134"/>
      </rPr>
      <t>更要重视组织能力，</t>
    </r>
  </si>
  <si>
    <t>PM必须能提高团队的积极性，发挥团队所长，在有限的开发资源前提下为公司得到最大程度上的利润。</t>
  </si>
  <si>
    <t>我们知道，对于软件开发来说，开发软件不难，难是的下面是这些挑战：</t>
  </si>
  <si>
    <t>1. 软件的维护成本远远大于软件的开发成本。</t>
  </si>
  <si>
    <t>2. 软件的质量变得越来越重要，所以，测试工作也变得越来越重要。</t>
  </si>
  <si>
    <t>3. 软件的需求总是在变的，软件的需求总是一点一点往上加的。</t>
  </si>
  <si>
    <t>4. 程序中大量的代码都是在处理一些错误的或是不正常的流程。</t>
  </si>
  <si>
    <t>TL(Team leader)</t>
  </si>
  <si>
    <r>
      <rPr>
        <sz val="10"/>
        <color indexed="8"/>
        <rFont val="Arial"/>
        <charset val="134"/>
      </rPr>
      <t>1.</t>
    </r>
    <r>
      <rPr>
        <sz val="10"/>
        <color indexed="8"/>
        <rFont val="宋体"/>
        <charset val="134"/>
      </rPr>
      <t>你以前曾经策划领导的某个活动或项目；</t>
    </r>
  </si>
  <si>
    <t>2.怎么样合理安排下属的工作，做到知人善用；</t>
  </si>
  <si>
    <t>3.怎么样和你的上级沟通更好地完成任务，并把任务落实到组员；</t>
  </si>
  <si>
    <t>4.团队精神的重要性。</t>
  </si>
  <si>
    <r>
      <rPr>
        <b/>
        <sz val="11"/>
        <color indexed="63"/>
        <rFont val="Verdana"/>
        <charset val="134"/>
      </rPr>
      <t>目标管理、时间管理、精力管理、如何在短时间内完成更多的事情、如何从痛苦的修行中悟道、如何尊崇内心的自由、如何有更多的时间去享受生活、如何动态平衡工作和生活？</t>
    </r>
    <r>
      <rPr>
        <sz val="11"/>
        <color indexed="63"/>
        <rFont val="Verdana"/>
        <charset val="134"/>
      </rPr>
      <t>！</t>
    </r>
  </si>
  <si>
    <t>1. 每天一上班就进入状态，不要浏览网页，快速聚焦最重要的工作项上面</t>
  </si>
  <si>
    <t>总之，记住了：每天一到公司先做最重要的事情！</t>
  </si>
  <si>
    <t>2. 分类集中处理事项，大大提升时间利用效率</t>
  </si>
  <si>
    <t>你每天所要处理的工作，如果仔细想来无非有两种：事务型和思考型。</t>
  </si>
  <si>
    <r>
      <rPr>
        <sz val="11"/>
        <color indexed="63"/>
        <rFont val="Verdana"/>
        <charset val="134"/>
      </rPr>
      <t>事务型的工作不用太动脑子，只要按照熟悉的流程或程序做下去就可以，而且不怕被干扰和中断，如收发e-mail、写信、填写工作报表、备忘录等，这些例行公事、</t>
    </r>
    <r>
      <rPr>
        <b/>
        <sz val="11"/>
        <color indexed="63"/>
        <rFont val="Verdana"/>
        <charset val="134"/>
      </rPr>
      <t>性质相近的事情可以集中在同一个时间段来处理，即使在精神状态不佳的情况下也能完成</t>
    </r>
    <r>
      <rPr>
        <sz val="11"/>
        <color indexed="63"/>
        <rFont val="Verdana"/>
        <charset val="134"/>
      </rPr>
      <t>。</t>
    </r>
  </si>
  <si>
    <t>而对于那些需要集中精力、一气呵成的思考型工作，则要谨慎对待，在做之前要进行充分的思考，不停地想，苦思之后方有灵感闪现，这时要安排精力旺盛、思路敏捷，而且不易被干扰的时间段集中去做</t>
  </si>
  <si>
    <t>3. 制定工作计划之外给自己一个倒计时产生时间紧迫感</t>
  </si>
  <si>
    <r>
      <rPr>
        <sz val="11"/>
        <color indexed="63"/>
        <rFont val="宋体"/>
        <charset val="134"/>
      </rPr>
      <t>每天面对大量的工作，谁都不免产生</t>
    </r>
    <r>
      <rPr>
        <sz val="11"/>
        <color indexed="63"/>
        <rFont val="Verdana"/>
        <charset val="134"/>
      </rPr>
      <t>“</t>
    </r>
    <r>
      <rPr>
        <sz val="11"/>
        <color indexed="63"/>
        <rFont val="宋体"/>
        <charset val="134"/>
      </rPr>
      <t>丢三落四</t>
    </r>
    <r>
      <rPr>
        <sz val="11"/>
        <color indexed="63"/>
        <rFont val="Verdana"/>
        <charset val="134"/>
      </rPr>
      <t>”</t>
    </r>
    <r>
      <rPr>
        <sz val="11"/>
        <color indexed="63"/>
        <rFont val="宋体"/>
        <charset val="134"/>
      </rPr>
      <t>、忙而无序的状况；如果会工作，养成定时作计划的习惯，效果是大大不一样的。</t>
    </r>
    <r>
      <rPr>
        <sz val="11"/>
        <color indexed="63"/>
        <rFont val="Verdana"/>
        <charset val="134"/>
      </rPr>
      <t xml:space="preserve"> </t>
    </r>
    <r>
      <rPr>
        <sz val="11"/>
        <color indexed="63"/>
        <rFont val="宋体"/>
        <charset val="134"/>
      </rPr>
      <t>要善于管理自己的工作，可以准备一个记事本，对自己每月的工作计划、每周的</t>
    </r>
  </si>
  <si>
    <r>
      <rPr>
        <sz val="11"/>
        <color indexed="63"/>
        <rFont val="宋体"/>
        <charset val="134"/>
      </rPr>
      <t>工作计划进行规划和跟踪管理。每月之末，抽出一定的时间思考一下下个月的工作重点和计划安排。制定工作计划，关键是要会分解目标，把制定的月目标分解到一个周，一个周的目标再分解到每一天。也许看</t>
    </r>
    <r>
      <rPr>
        <sz val="11"/>
        <color indexed="63"/>
        <rFont val="Verdana"/>
        <charset val="134"/>
      </rPr>
      <t> </t>
    </r>
  </si>
  <si>
    <t>上去是一个很庞大的，担心完成不了的工作目标，经过这样的层层分解后，结果发现，原来要实现这个目标并不是很难；这样工作起来才不会感到有很大的压力。</t>
  </si>
  <si>
    <r>
      <rPr>
        <sz val="11"/>
        <color indexed="63"/>
        <rFont val="Verdana"/>
        <charset val="134"/>
      </rPr>
      <t>　　此外，制定工作计划之外，要给自己设定一个倒计时，利用</t>
    </r>
    <r>
      <rPr>
        <b/>
        <sz val="11"/>
        <color indexed="63"/>
        <rFont val="Verdana"/>
        <charset val="134"/>
      </rPr>
      <t>倒计时所产生的紧迫感</t>
    </r>
    <r>
      <rPr>
        <sz val="11"/>
        <color indexed="63"/>
        <rFont val="Verdana"/>
        <charset val="134"/>
      </rPr>
      <t>。这是心理学家推荐的自我激励方法。这种</t>
    </r>
    <r>
      <rPr>
        <b/>
        <sz val="11"/>
        <color indexed="63"/>
        <rFont val="Verdana"/>
        <charset val="134"/>
      </rPr>
      <t>倒计时所产生的紧迫感能激发你的决断力和专注力，调动你的情绪和潜能</t>
    </r>
  </si>
  <si>
    <t>4. 学会沟通，微笑沟通，工作效率提升也需要沟通获取良好的外部环境和资源</t>
  </si>
  <si>
    <r>
      <rPr>
        <b/>
        <sz val="11"/>
        <color indexed="63"/>
        <rFont val="宋体"/>
        <charset val="134"/>
      </rPr>
      <t>在一个公司里或者团队里，遇到最多的时间管理上的问题是什么？沟通问题。</t>
    </r>
    <r>
      <rPr>
        <sz val="11"/>
        <color indexed="63"/>
        <rFont val="宋体"/>
        <charset val="134"/>
      </rPr>
      <t>沟通首先要学会微笑，微笑首先要敞开心扉，用一个包容的心态和接纳的心态来沟通。微笑、自信，能产生神奇的效果，笑对世</t>
    </r>
  </si>
  <si>
    <t>界，世界就会对你微笑；自信，周围的人会更多的支持你。</t>
  </si>
  <si>
    <r>
      <rPr>
        <sz val="11"/>
        <color indexed="10"/>
        <rFont val="宋体"/>
        <charset val="134"/>
      </rPr>
      <t>每天用一定的时间来和同事、上级沟通，有良好的沟通心态、学会倾听，就能获得积极的沟通效果，工作软环境、工作需要的资源就能获得支持！这对工作效率的提升有非常大的作用。</t>
    </r>
    <r>
      <rPr>
        <b/>
        <sz val="11"/>
        <color indexed="10"/>
        <rFont val="宋体"/>
        <charset val="134"/>
      </rPr>
      <t>记住：很多时候有效沟</t>
    </r>
  </si>
  <si>
    <r>
      <rPr>
        <b/>
        <sz val="11"/>
        <color indexed="10"/>
        <rFont val="宋体"/>
        <charset val="134"/>
      </rPr>
      <t>沟通可能比抓紧时间做事还重要！很多有经验的人都知道：</t>
    </r>
    <r>
      <rPr>
        <sz val="11"/>
        <color indexed="10"/>
        <rFont val="宋体"/>
        <charset val="134"/>
      </rPr>
      <t>领导布置下来一项任务之后，先和领导沟通好预期的结果和方式很重要</t>
    </r>
    <r>
      <rPr>
        <sz val="11"/>
        <color indexed="10"/>
        <rFont val="Verdana"/>
        <charset val="134"/>
      </rPr>
      <t xml:space="preserve"> </t>
    </r>
    <r>
      <rPr>
        <sz val="11"/>
        <color indexed="10"/>
        <rFont val="宋体"/>
        <charset val="134"/>
      </rPr>
      <t>～</t>
    </r>
    <r>
      <rPr>
        <sz val="11"/>
        <color indexed="10"/>
        <rFont val="Verdana"/>
        <charset val="134"/>
      </rPr>
      <t xml:space="preserve"> </t>
    </r>
    <r>
      <rPr>
        <sz val="11"/>
        <color indexed="10"/>
        <rFont val="宋体"/>
        <charset val="134"/>
      </rPr>
      <t>只有当你真正明白了要做什么，怎么去做的时候，再去行动，这样返工的</t>
    </r>
  </si>
  <si>
    <t>几率就低的多了，自然效率也就高了。这就是所谓的“磨刀不误砍柴工”！</t>
  </si>
  <si>
    <t>　5. 提升自己的专业能力，能力强才有解决问题的效率</t>
  </si>
  <si>
    <t>我想这个道理大家都懂的，一个刚毕业的业务不熟、技术不精的人去解决一个问题往往半天都找不到门道，半天一天的时间可能要被白白浪费在知道自己要干什么上面。有时候，要知道自己要干什么也是一件很</t>
  </si>
  <si>
    <r>
      <rPr>
        <sz val="11"/>
        <color indexed="63"/>
        <rFont val="宋体"/>
        <charset val="134"/>
      </rPr>
      <t>难的事情，需要对业务和需求、技术等多方面的理解，而不知道自己要干什么更不用谈工作效率了。即使知道了要干什么，下一步还有怎么做的问题</t>
    </r>
    <r>
      <rPr>
        <sz val="11"/>
        <color indexed="63"/>
        <rFont val="Verdana"/>
        <charset val="134"/>
      </rPr>
      <t xml:space="preserve">.... </t>
    </r>
    <r>
      <rPr>
        <sz val="11"/>
        <color indexed="63"/>
        <rFont val="宋体"/>
        <charset val="134"/>
      </rPr>
      <t>这一切都要求我们提升自己的专业能力，没有专业能力，</t>
    </r>
  </si>
  <si>
    <r>
      <rPr>
        <sz val="11"/>
        <color indexed="63"/>
        <rFont val="Verdana"/>
        <charset val="134"/>
      </rPr>
      <t>强工作效率无从谈起。</t>
    </r>
    <r>
      <rPr>
        <b/>
        <sz val="11"/>
        <color indexed="63"/>
        <rFont val="Verdana"/>
        <charset val="134"/>
      </rPr>
      <t>如果你的专业能力越强，经验约丰富，那么你做一件事情比别人消耗的时间就越少，这时候你就需要考虑是不是可以接受更大的挑战，多做一些重要但是不紧急的事情。</t>
    </r>
  </si>
  <si>
    <t>　6. 保持工作环境的有序和整洁</t>
  </si>
  <si>
    <t>工作环境不仅会影响到工作效率，还会影响工作中的创造性。</t>
  </si>
  <si>
    <t>她说：“环境会激发人们向更高的目标看齐。不要认为给自己换个新发型或是买件时髦的衣服是轻浮虚荣的，你这样做不是为了炫耀，而是为了在胜利到来之前为自己树立信心。</t>
  </si>
  <si>
    <t>7. 学会自我暗示提升自信，好情绪能提升工作效率</t>
  </si>
  <si>
    <t>通常影响我们效率的，不是繁杂的任务和时间管理的问题，而是我们的情绪！我们通常被情绪所左右，压根不想工作，不想干活，拒绝合作，这才是我们拖延和被动的原因。通常让我们感到疲惫的，不是劳累，而是索然无味。所以，跳槽去一个你喜欢、投入热情的工作中去吧，如果不热爱你的工作，何来工作效率？</t>
  </si>
  <si>
    <t>，不是劳累，而是索然无味。所以，跳槽去一个你喜欢、投入热情的工作中去吧，如果不热爱你的工作，何来工作效率？</t>
  </si>
  <si>
    <t>　8. 要学会拒绝</t>
  </si>
  <si>
    <t>当我刚开始工作的时候，我非常急切的想要去讨好别人。这也就是说，我几乎不能去回绝别人对我的要求。我加了很多班，但是还是不能完成他们交代给我的所有事情。结果他们表示不满意，而我也表示要崩溃</t>
  </si>
  <si>
    <t>。如果你从不回绝别人，你的答应就显得毫无意义。承担能力所及的事情，如果别人不停地指派给你更多的事情，你需要明确的表示那意味着将会耽误其他的工作。为了应付这种事情，我会随身携带一张列有待办事项的纸（To-do list)。当人们叫我去做什么事情的时候，我就给他们看这张纸，并且问他们我应该为他们挤掉哪个事情。这是我用来拒绝别人的一种好办法。</t>
  </si>
  <si>
    <t>事项的纸（To-do list)。当人们叫我去做什么事情的时候，我就给他们看这张纸，并且问他们我应该为他们挤掉哪个事情。这是我用来拒绝别人的一种好办法。</t>
  </si>
  <si>
    <t>　9. 彻底放松，休息</t>
  </si>
  <si>
    <r>
      <rPr>
        <sz val="11"/>
        <color indexed="63"/>
        <rFont val="宋体"/>
        <charset val="134"/>
      </rPr>
      <t>我推荐几个：冥想（静坐）、和知心朋友聊天、散步、音乐、旅行</t>
    </r>
    <r>
      <rPr>
        <sz val="11"/>
        <color indexed="63"/>
        <rFont val="Verdana"/>
        <charset val="134"/>
      </rPr>
      <t xml:space="preserve">.... </t>
    </r>
    <r>
      <rPr>
        <sz val="11"/>
        <color indexed="63"/>
        <rFont val="宋体"/>
        <charset val="134"/>
      </rPr>
      <t>所有最适合自己的让你最放松的放松就可以了。休假的时候，就彻底忘记工作，告诉自己：</t>
    </r>
    <r>
      <rPr>
        <sz val="11"/>
        <color indexed="63"/>
        <rFont val="Verdana"/>
        <charset val="134"/>
      </rPr>
      <t>“</t>
    </r>
    <r>
      <rPr>
        <b/>
        <sz val="11"/>
        <color indexed="63"/>
        <rFont val="宋体"/>
        <charset val="134"/>
      </rPr>
      <t>工作是忙不完的，没有你，公司还是一样转</t>
    </r>
  </si>
  <si>
    <t>动，也许还转的更快呢！高效工作的目的是什么：不就是为了省出时间来享受生活么”</t>
  </si>
  <si>
    <t>项目阶段</t>
  </si>
  <si>
    <t>问题定义</t>
  </si>
  <si>
    <t>商务</t>
  </si>
  <si>
    <t>延后完成</t>
  </si>
  <si>
    <t>软件自测</t>
  </si>
  <si>
    <t>程序开发</t>
  </si>
  <si>
    <t>待提交</t>
  </si>
  <si>
    <t>上线准备</t>
  </si>
  <si>
    <t>上线</t>
  </si>
  <si>
    <t>待修改</t>
  </si>
  <si>
    <t>上线测试</t>
  </si>
  <si>
    <t>待落实</t>
  </si>
  <si>
    <t>上线监测</t>
  </si>
  <si>
    <t>待部署</t>
  </si>
  <si>
    <t>上线运行</t>
  </si>
  <si>
    <t>待继续</t>
  </si>
  <si>
    <t>运维</t>
  </si>
  <si>
    <t>待跟踪</t>
  </si>
  <si>
    <t>升级</t>
  </si>
  <si>
    <t>已落实</t>
  </si>
  <si>
    <t>完成</t>
  </si>
  <si>
    <t>已部署</t>
  </si>
  <si>
    <t>延迟</t>
  </si>
  <si>
    <t>废弃</t>
  </si>
  <si>
    <t>软件开发一般分为五个阶段：</t>
  </si>
  <si>
    <t>1.问题的定义及规划</t>
  </si>
  <si>
    <t>此阶段是软件开发与需求放共同讨论，主要确定软件的开发目标及其可行性。</t>
  </si>
  <si>
    <t>2.需求分析</t>
  </si>
  <si>
    <t>在确定软件开发可行性的情况下，对软件需要实现的各个功能进行详细需求分析。需求分析阶段是一个很重要的阶段，这一阶段做的好，将为整个软件项目的开发打下良好的基础。“唯一不变的是变化本身”，同样软件需求也是在软件爱你开发过程中不断变化和深入的，因此，我们必须定制需求变更计划来应付这种变化，以保护整个项目的正常进行。</t>
  </si>
  <si>
    <t>3.软件设计</t>
  </si>
  <si>
    <r>
      <rPr>
        <sz val="12"/>
        <color rgb="FF333333"/>
        <rFont val="Arial"/>
        <charset val="134"/>
      </rPr>
      <t>此阶段中偶要根据需求分析的结果，对整个软件系统进行设计，如系统框架设计、</t>
    </r>
    <r>
      <rPr>
        <sz val="12"/>
        <color rgb="FF3F88BF"/>
        <rFont val="Arial"/>
        <charset val="134"/>
      </rPr>
      <t>数据库设计</t>
    </r>
    <r>
      <rPr>
        <sz val="12"/>
        <color rgb="FF333333"/>
        <rFont val="Arial"/>
        <charset val="134"/>
      </rPr>
      <t>等。软件设计一般分为</t>
    </r>
    <r>
      <rPr>
        <sz val="12"/>
        <color rgb="FF3F88BF"/>
        <rFont val="Arial"/>
        <charset val="134"/>
      </rPr>
      <t>总体设计</t>
    </r>
    <r>
      <rPr>
        <sz val="12"/>
        <color rgb="FF333333"/>
        <rFont val="Arial"/>
        <charset val="134"/>
      </rPr>
      <t>和详细设计。还的软件设计将为软件程序编写打下良好的基础。</t>
    </r>
  </si>
  <si>
    <t>4.程序编码</t>
  </si>
  <si>
    <t>此阶段是将软件设计的结果转化为计算机可运行的程序代码。在程序编码中必定要制定统一、符合标准的编写规范。以保证程序的可读性、易维护性。提高程序的运行效率。</t>
  </si>
  <si>
    <t>5.软件测试</t>
  </si>
  <si>
    <r>
      <rPr>
        <sz val="12"/>
        <color rgb="FF333333"/>
        <rFont val="Arial"/>
        <charset val="134"/>
      </rPr>
      <t>在软件设计完成之后要进行严密的测试，一发现软件在整个软件设计过程中存在的问题并加以纠正。整个测试阶段分为</t>
    </r>
    <r>
      <rPr>
        <sz val="12"/>
        <color rgb="FF3F88BF"/>
        <rFont val="Arial"/>
        <charset val="134"/>
      </rPr>
      <t>单元测试</t>
    </r>
    <r>
      <rPr>
        <sz val="12"/>
        <color rgb="FF333333"/>
        <rFont val="Arial"/>
        <charset val="134"/>
      </rPr>
      <t>、组装测试、</t>
    </r>
    <r>
      <rPr>
        <sz val="12"/>
        <color rgb="FF3F88BF"/>
        <rFont val="Arial"/>
        <charset val="134"/>
      </rPr>
      <t>系统测试</t>
    </r>
    <r>
      <rPr>
        <sz val="12"/>
        <color rgb="FF333333"/>
        <rFont val="Arial"/>
        <charset val="134"/>
      </rPr>
      <t>三个阶段进行。测试方法主要有白盒测试和黑盒测试。</t>
    </r>
  </si>
  <si>
    <t>以上就是软件开发过程的五个阶段，但是有的时候在软件爱你开发过程中并不是必须按照这个过程进行的。</t>
  </si>
  <si>
    <t>调用save方法的位置</t>
  </si>
  <si>
    <t xml:space="preserve">finAccountDealDetailService.save( </t>
  </si>
  <si>
    <t>是否被调用  Y：被调用  N：没有调用</t>
  </si>
  <si>
    <t>方法名</t>
  </si>
  <si>
    <t>类名</t>
  </si>
  <si>
    <t>调用方法的位置</t>
  </si>
  <si>
    <t xml:space="preserve">是否被调用
</t>
  </si>
  <si>
    <t>autoGenerateFlows</t>
  </si>
  <si>
    <t>FinAccountDealDetailService</t>
  </si>
  <si>
    <t>excute</t>
  </si>
  <si>
    <t>AutoGenerateFlowsBatchService</t>
  </si>
  <si>
    <t>类  ：费用收取生成流水自动跑批任务</t>
  </si>
  <si>
    <t>Y</t>
  </si>
  <si>
    <t>compRecharge
公司充值</t>
  </si>
  <si>
    <t>PayAccountInfoAction</t>
  </si>
  <si>
    <t>N</t>
  </si>
  <si>
    <t>execute</t>
  </si>
  <si>
    <t>GcFlowWithdrawalsProcessSubmitJavaCard</t>
  </si>
  <si>
    <t>提现审核</t>
  </si>
  <si>
    <t>generateAccountDealDetail
生成账户流水</t>
  </si>
  <si>
    <t>PayRechargeRecordService</t>
  </si>
  <si>
    <t>4.1.1</t>
  </si>
  <si>
    <t>collectMoneyList</t>
  </si>
  <si>
    <t>同前面</t>
  </si>
  <si>
    <t>根据代扣计划进行批量代扣</t>
  </si>
  <si>
    <t>run</t>
  </si>
  <si>
    <t>AutoCollectMoneyJobBean</t>
  </si>
  <si>
    <t>4.1.2</t>
  </si>
  <si>
    <t>PayBatchWithholdingThread</t>
  </si>
  <si>
    <t>collectMoneyManual</t>
  </si>
  <si>
    <t>根据代扣计划进行批量代扣 (手工代扣)</t>
  </si>
  <si>
    <t>PayManualWithholding</t>
  </si>
  <si>
    <t>PayTranPlanDetailService</t>
  </si>
  <si>
    <t>brokerCashAccount(PayTranPlanDetail</t>
  </si>
  <si>
    <t>经纪人提现DECP</t>
  </si>
  <si>
    <t>brokerCashAccount(WithdrawCashRequestBean</t>
  </si>
  <si>
    <t>BrokerCashService</t>
  </si>
  <si>
    <t>reGenerateFlows</t>
  </si>
  <si>
    <t>reGenerateFlow</t>
  </si>
  <si>
    <t>FinAccountAction</t>
  </si>
  <si>
    <t>方法：重新生成流水</t>
  </si>
  <si>
    <t>法定假期</t>
  </si>
  <si>
    <r>
      <rPr>
        <b/>
        <sz val="18"/>
        <color rgb="FF000000"/>
        <rFont val="Arial"/>
        <charset val="134"/>
      </rPr>
      <t>2018</t>
    </r>
    <r>
      <rPr>
        <b/>
        <sz val="18"/>
        <color rgb="FF000000"/>
        <rFont val="宋体"/>
        <charset val="134"/>
      </rPr>
      <t>年</t>
    </r>
    <r>
      <rPr>
        <b/>
        <sz val="18"/>
        <color rgb="FF000000"/>
        <rFont val="Arial"/>
        <charset val="134"/>
      </rPr>
      <t xml:space="preserve"> </t>
    </r>
    <r>
      <rPr>
        <b/>
        <sz val="18"/>
        <color rgb="FF000000"/>
        <rFont val="宋体"/>
        <charset val="134"/>
      </rPr>
      <t>周历表</t>
    </r>
    <r>
      <rPr>
        <b/>
        <sz val="18"/>
        <color rgb="FF000000"/>
        <rFont val="Arial"/>
        <charset val="134"/>
      </rPr>
      <t xml:space="preserve"> / 2018 Weekly Calendar     </t>
    </r>
  </si>
  <si>
    <t>2016年1月/January</t>
  </si>
  <si>
    <t>2016年2月/February</t>
  </si>
  <si>
    <t>2016年3月/March</t>
  </si>
  <si>
    <t>周次</t>
  </si>
  <si>
    <t>一</t>
  </si>
  <si>
    <t>二</t>
  </si>
  <si>
    <t>三</t>
  </si>
  <si>
    <t>四</t>
  </si>
  <si>
    <t>五</t>
  </si>
  <si>
    <t>六</t>
  </si>
  <si>
    <t>日</t>
  </si>
  <si>
    <t>第几周</t>
  </si>
  <si>
    <t>共几周</t>
  </si>
  <si>
    <t>百分比</t>
  </si>
  <si>
    <t>2016年4月/April</t>
  </si>
  <si>
    <t>2016年5月/May</t>
  </si>
  <si>
    <t>2016年6月/June</t>
  </si>
  <si>
    <t>2016年7月/July</t>
  </si>
  <si>
    <t>2016年8月/August</t>
  </si>
  <si>
    <t>2016年9月/September</t>
  </si>
  <si>
    <t>2016年10月/October</t>
  </si>
  <si>
    <t>2016年11月/November</t>
  </si>
  <si>
    <t>2016年12月/December</t>
  </si>
</sst>
</file>

<file path=xl/styles.xml><?xml version="1.0" encoding="utf-8"?>
<styleSheet xmlns="http://schemas.openxmlformats.org/spreadsheetml/2006/main">
  <numFmts count="8">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804]aaaa;@"/>
    <numFmt numFmtId="177" formatCode="[DBNum1][$-804]General"/>
    <numFmt numFmtId="178" formatCode="m/d;@"/>
    <numFmt numFmtId="179" formatCode="yy/m/d"/>
  </numFmts>
  <fonts count="62">
    <font>
      <sz val="11"/>
      <color theme="1"/>
      <name val="宋体"/>
      <charset val="134"/>
      <scheme val="minor"/>
    </font>
    <font>
      <sz val="11"/>
      <color indexed="8"/>
      <name val="NSimSun"/>
      <charset val="134"/>
    </font>
    <font>
      <b/>
      <sz val="12"/>
      <name val="宋体"/>
      <charset val="134"/>
    </font>
    <font>
      <sz val="12"/>
      <name val="宋体"/>
      <charset val="134"/>
    </font>
    <font>
      <b/>
      <sz val="18"/>
      <color rgb="FF000000"/>
      <name val="Arial"/>
      <charset val="134"/>
    </font>
    <font>
      <b/>
      <sz val="12"/>
      <color rgb="FF000000"/>
      <name val="Arial"/>
      <charset val="134"/>
    </font>
    <font>
      <b/>
      <sz val="12"/>
      <color indexed="8"/>
      <name val="Arial"/>
      <charset val="134"/>
    </font>
    <font>
      <b/>
      <sz val="11"/>
      <color indexed="8"/>
      <name val="宋体"/>
      <charset val="134"/>
    </font>
    <font>
      <b/>
      <sz val="10.5"/>
      <color indexed="8"/>
      <name val="宋体"/>
      <charset val="134"/>
    </font>
    <font>
      <b/>
      <sz val="10.5"/>
      <color indexed="10"/>
      <name val="宋体"/>
      <charset val="134"/>
    </font>
    <font>
      <b/>
      <sz val="10"/>
      <color indexed="8"/>
      <name val="Arial"/>
      <charset val="134"/>
    </font>
    <font>
      <b/>
      <sz val="10"/>
      <color indexed="8"/>
      <name val="????"/>
      <charset val="134"/>
    </font>
    <font>
      <b/>
      <sz val="10"/>
      <color indexed="10"/>
      <name val="????"/>
      <charset val="134"/>
    </font>
    <font>
      <b/>
      <sz val="10"/>
      <color rgb="FFFF0000"/>
      <name val="Arial"/>
      <charset val="134"/>
    </font>
    <font>
      <b/>
      <sz val="10.5"/>
      <color indexed="8"/>
      <name val="????"/>
      <charset val="134"/>
    </font>
    <font>
      <b/>
      <sz val="10"/>
      <name val="????"/>
      <charset val="134"/>
    </font>
    <font>
      <b/>
      <sz val="10"/>
      <name val="Arial"/>
      <charset val="134"/>
    </font>
    <font>
      <b/>
      <sz val="12"/>
      <color indexed="8"/>
      <name val="宋体"/>
      <charset val="134"/>
    </font>
    <font>
      <b/>
      <sz val="10"/>
      <color indexed="10"/>
      <name val="Arial"/>
      <charset val="134"/>
    </font>
    <font>
      <u/>
      <sz val="11"/>
      <color rgb="FF800080"/>
      <name val="宋体"/>
      <charset val="134"/>
      <scheme val="minor"/>
    </font>
    <font>
      <b/>
      <sz val="12"/>
      <color rgb="FFFF0000"/>
      <name val="宋体"/>
      <charset val="134"/>
    </font>
    <font>
      <sz val="12"/>
      <color rgb="FF333333"/>
      <name val="Arial"/>
      <charset val="134"/>
    </font>
    <font>
      <sz val="11"/>
      <color rgb="FFFF0000"/>
      <name val="宋体"/>
      <charset val="134"/>
      <scheme val="minor"/>
    </font>
    <font>
      <sz val="11"/>
      <color indexed="8"/>
      <name val="宋体"/>
      <charset val="134"/>
    </font>
    <font>
      <strike/>
      <sz val="11"/>
      <color rgb="FF000000"/>
      <name val="宋体"/>
      <charset val="134"/>
    </font>
    <font>
      <u/>
      <sz val="11"/>
      <color rgb="FF800080"/>
      <name val="宋体"/>
      <charset val="134"/>
    </font>
    <font>
      <sz val="11"/>
      <color indexed="10"/>
      <name val="宋体"/>
      <charset val="134"/>
    </font>
    <font>
      <sz val="11"/>
      <color indexed="63"/>
      <name val="Verdana"/>
      <charset val="134"/>
    </font>
    <font>
      <sz val="10"/>
      <color indexed="8"/>
      <name val="Arial"/>
      <charset val="134"/>
    </font>
    <font>
      <u/>
      <sz val="11"/>
      <color indexed="12"/>
      <name val="宋体"/>
      <charset val="134"/>
    </font>
    <font>
      <b/>
      <sz val="11"/>
      <color indexed="63"/>
      <name val="Verdana"/>
      <charset val="134"/>
    </font>
    <font>
      <sz val="11"/>
      <color indexed="63"/>
      <name val="宋体"/>
      <charset val="134"/>
    </font>
    <font>
      <b/>
      <sz val="11"/>
      <color indexed="63"/>
      <name val="宋体"/>
      <charset val="134"/>
    </font>
    <font>
      <b/>
      <sz val="11"/>
      <color indexed="10"/>
      <name val="Verdana"/>
      <charset val="134"/>
    </font>
    <font>
      <sz val="11"/>
      <color indexed="10"/>
      <name val="Verdana"/>
      <charset val="134"/>
    </font>
    <font>
      <b/>
      <sz val="12"/>
      <color theme="1"/>
      <name val="宋体"/>
      <charset val="134"/>
      <scheme val="minor"/>
    </font>
    <font>
      <u/>
      <sz val="11"/>
      <color rgb="FF800080"/>
      <name val="宋体"/>
      <charset val="0"/>
      <scheme val="minor"/>
    </font>
    <font>
      <u/>
      <sz val="11"/>
      <color rgb="FF0000FF"/>
      <name val="宋体"/>
      <charset val="0"/>
      <scheme val="minor"/>
    </font>
    <font>
      <b/>
      <sz val="11"/>
      <color rgb="FF3F3F3F"/>
      <name val="宋体"/>
      <charset val="0"/>
      <scheme val="minor"/>
    </font>
    <font>
      <sz val="11"/>
      <color rgb="FFFA7D00"/>
      <name val="宋体"/>
      <charset val="0"/>
      <scheme val="minor"/>
    </font>
    <font>
      <sz val="11"/>
      <color rgb="FFFF0000"/>
      <name val="宋体"/>
      <charset val="0"/>
      <scheme val="minor"/>
    </font>
    <font>
      <b/>
      <sz val="18"/>
      <color theme="3"/>
      <name val="宋体"/>
      <charset val="134"/>
      <scheme val="minor"/>
    </font>
    <font>
      <sz val="11"/>
      <color rgb="FF3F3F76"/>
      <name val="宋体"/>
      <charset val="0"/>
      <scheme val="minor"/>
    </font>
    <font>
      <b/>
      <sz val="13"/>
      <color theme="3"/>
      <name val="宋体"/>
      <charset val="134"/>
      <scheme val="minor"/>
    </font>
    <font>
      <i/>
      <sz val="11"/>
      <color rgb="FF7F7F7F"/>
      <name val="宋体"/>
      <charset val="0"/>
      <scheme val="minor"/>
    </font>
    <font>
      <b/>
      <sz val="11"/>
      <color rgb="FFFA7D00"/>
      <name val="宋体"/>
      <charset val="0"/>
      <scheme val="minor"/>
    </font>
    <font>
      <b/>
      <sz val="15"/>
      <color theme="3"/>
      <name val="宋体"/>
      <charset val="134"/>
      <scheme val="minor"/>
    </font>
    <font>
      <sz val="11"/>
      <color theme="0"/>
      <name val="宋体"/>
      <charset val="0"/>
      <scheme val="minor"/>
    </font>
    <font>
      <sz val="11"/>
      <color rgb="FF9C0006"/>
      <name val="宋体"/>
      <charset val="0"/>
      <scheme val="minor"/>
    </font>
    <font>
      <sz val="11"/>
      <color theme="1"/>
      <name val="宋体"/>
      <charset val="0"/>
      <scheme val="minor"/>
    </font>
    <font>
      <sz val="11"/>
      <color indexed="8"/>
      <name val="ＭＳ Ｐゴシック"/>
      <charset val="134"/>
    </font>
    <font>
      <sz val="11"/>
      <color rgb="FF006100"/>
      <name val="宋体"/>
      <charset val="0"/>
      <scheme val="minor"/>
    </font>
    <font>
      <b/>
      <sz val="11"/>
      <color rgb="FFFFFFFF"/>
      <name val="宋体"/>
      <charset val="0"/>
      <scheme val="minor"/>
    </font>
    <font>
      <b/>
      <sz val="11"/>
      <color theme="3"/>
      <name val="宋体"/>
      <charset val="134"/>
      <scheme val="minor"/>
    </font>
    <font>
      <b/>
      <sz val="11"/>
      <color theme="1"/>
      <name val="宋体"/>
      <charset val="0"/>
      <scheme val="minor"/>
    </font>
    <font>
      <sz val="11"/>
      <color rgb="FF9C6500"/>
      <name val="宋体"/>
      <charset val="0"/>
      <scheme val="minor"/>
    </font>
    <font>
      <b/>
      <sz val="18"/>
      <color rgb="FF000000"/>
      <name val="宋体"/>
      <charset val="134"/>
    </font>
    <font>
      <sz val="12"/>
      <color rgb="FF3F88BF"/>
      <name val="Arial"/>
      <charset val="134"/>
    </font>
    <font>
      <sz val="10"/>
      <color indexed="8"/>
      <name val="宋体"/>
      <charset val="134"/>
    </font>
    <font>
      <b/>
      <sz val="11"/>
      <color indexed="10"/>
      <name val="宋体"/>
      <charset val="134"/>
    </font>
    <font>
      <sz val="11"/>
      <color rgb="FFFF0000"/>
      <name val="宋体"/>
      <charset val="134"/>
    </font>
    <font>
      <sz val="11"/>
      <color theme="1"/>
      <name val="宋体"/>
      <charset val="134"/>
    </font>
  </fonts>
  <fills count="39">
    <fill>
      <patternFill patternType="none"/>
    </fill>
    <fill>
      <patternFill patternType="gray125"/>
    </fill>
    <fill>
      <patternFill patternType="solid">
        <fgColor theme="7" tint="0.599993896298105"/>
        <bgColor indexed="64"/>
      </patternFill>
    </fill>
    <fill>
      <patternFill patternType="solid">
        <fgColor indexed="9"/>
        <bgColor indexed="64"/>
      </patternFill>
    </fill>
    <fill>
      <patternFill patternType="solid">
        <fgColor indexed="40"/>
        <bgColor indexed="64"/>
      </patternFill>
    </fill>
    <fill>
      <patternFill patternType="solid">
        <fgColor rgb="FFFFFF00"/>
        <bgColor indexed="64"/>
      </patternFill>
    </fill>
    <fill>
      <patternFill patternType="solid">
        <fgColor theme="3" tint="0.8"/>
        <bgColor indexed="64"/>
      </patternFill>
    </fill>
    <fill>
      <patternFill patternType="solid">
        <fgColor theme="7" tint="0.8"/>
        <bgColor indexed="64"/>
      </patternFill>
    </fill>
    <fill>
      <patternFill patternType="solid">
        <fgColor indexed="13"/>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9" tint="0.399975585192419"/>
        <bgColor indexed="64"/>
      </patternFill>
    </fill>
    <fill>
      <patternFill patternType="solid">
        <fgColor theme="7"/>
        <bgColor indexed="64"/>
      </patternFill>
    </fill>
    <fill>
      <patternFill patternType="solid">
        <fgColor theme="4"/>
        <bgColor indexed="64"/>
      </patternFill>
    </fill>
    <fill>
      <patternFill patternType="solid">
        <fgColor rgb="FFFFC7CE"/>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rgb="FFC6EFCE"/>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theme="6"/>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5"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theme="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5"/>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top/>
      <bottom/>
      <diagonal/>
    </border>
    <border>
      <left style="thin">
        <color auto="1"/>
      </left>
      <right style="thin">
        <color auto="1"/>
      </right>
      <top/>
      <bottom/>
      <diagonal/>
    </border>
    <border>
      <left/>
      <right/>
      <top style="thin">
        <color auto="1"/>
      </top>
      <bottom/>
      <diagonal/>
    </border>
    <border>
      <left/>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49" fillId="21" borderId="0" applyNumberFormat="0" applyBorder="0" applyAlignment="0" applyProtection="0">
      <alignment vertical="center"/>
    </xf>
    <xf numFmtId="0" fontId="42" fillId="11" borderId="1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9" fillId="18" borderId="0" applyNumberFormat="0" applyBorder="0" applyAlignment="0" applyProtection="0">
      <alignment vertical="center"/>
    </xf>
    <xf numFmtId="0" fontId="48" fillId="15" borderId="0" applyNumberFormat="0" applyBorder="0" applyAlignment="0" applyProtection="0">
      <alignment vertical="center"/>
    </xf>
    <xf numFmtId="43" fontId="0" fillId="0" borderId="0" applyFont="0" applyFill="0" applyBorder="0" applyAlignment="0" applyProtection="0">
      <alignment vertical="center"/>
    </xf>
    <xf numFmtId="0" fontId="47" fillId="23" borderId="0" applyNumberFormat="0" applyBorder="0" applyAlignment="0" applyProtection="0">
      <alignment vertical="center"/>
    </xf>
    <xf numFmtId="0" fontId="37" fillId="0" borderId="0" applyNumberFormat="0" applyFill="0" applyBorder="0" applyAlignment="0" applyProtection="0">
      <alignment vertical="center"/>
    </xf>
    <xf numFmtId="9" fontId="0" fillId="0" borderId="0" applyFont="0" applyFill="0" applyBorder="0" applyAlignment="0" applyProtection="0">
      <alignment vertical="center"/>
    </xf>
    <xf numFmtId="0" fontId="36" fillId="0" borderId="0" applyNumberFormat="0" applyFill="0" applyBorder="0" applyAlignment="0" applyProtection="0">
      <alignment vertical="center"/>
    </xf>
    <xf numFmtId="0" fontId="0" fillId="10" borderId="15" applyNumberFormat="0" applyFont="0" applyAlignment="0" applyProtection="0">
      <alignment vertical="center"/>
    </xf>
    <xf numFmtId="0" fontId="47" fillId="27" borderId="0" applyNumberFormat="0" applyBorder="0" applyAlignment="0" applyProtection="0">
      <alignment vertical="center"/>
    </xf>
    <xf numFmtId="0" fontId="53"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6" fillId="0" borderId="17" applyNumberFormat="0" applyFill="0" applyAlignment="0" applyProtection="0">
      <alignment vertical="center"/>
    </xf>
    <xf numFmtId="0" fontId="43" fillId="0" borderId="17" applyNumberFormat="0" applyFill="0" applyAlignment="0" applyProtection="0">
      <alignment vertical="center"/>
    </xf>
    <xf numFmtId="0" fontId="47" fillId="26" borderId="0" applyNumberFormat="0" applyBorder="0" applyAlignment="0" applyProtection="0">
      <alignment vertical="center"/>
    </xf>
    <xf numFmtId="0" fontId="53" fillId="0" borderId="19" applyNumberFormat="0" applyFill="0" applyAlignment="0" applyProtection="0">
      <alignment vertical="center"/>
    </xf>
    <xf numFmtId="0" fontId="47" fillId="30" borderId="0" applyNumberFormat="0" applyBorder="0" applyAlignment="0" applyProtection="0">
      <alignment vertical="center"/>
    </xf>
    <xf numFmtId="0" fontId="38" fillId="9" borderId="13" applyNumberFormat="0" applyAlignment="0" applyProtection="0">
      <alignment vertical="center"/>
    </xf>
    <xf numFmtId="0" fontId="45" fillId="9" borderId="16" applyNumberFormat="0" applyAlignment="0" applyProtection="0">
      <alignment vertical="center"/>
    </xf>
    <xf numFmtId="0" fontId="52" fillId="24" borderId="18" applyNumberFormat="0" applyAlignment="0" applyProtection="0">
      <alignment vertical="center"/>
    </xf>
    <xf numFmtId="0" fontId="49" fillId="34" borderId="0" applyNumberFormat="0" applyBorder="0" applyAlignment="0" applyProtection="0">
      <alignment vertical="center"/>
    </xf>
    <xf numFmtId="0" fontId="47" fillId="38" borderId="0" applyNumberFormat="0" applyBorder="0" applyAlignment="0" applyProtection="0">
      <alignment vertical="center"/>
    </xf>
    <xf numFmtId="0" fontId="39" fillId="0" borderId="14" applyNumberFormat="0" applyFill="0" applyAlignment="0" applyProtection="0">
      <alignment vertical="center"/>
    </xf>
    <xf numFmtId="0" fontId="54" fillId="0" borderId="20" applyNumberFormat="0" applyFill="0" applyAlignment="0" applyProtection="0">
      <alignment vertical="center"/>
    </xf>
    <xf numFmtId="0" fontId="51" fillId="20" borderId="0" applyNumberFormat="0" applyBorder="0" applyAlignment="0" applyProtection="0">
      <alignment vertical="center"/>
    </xf>
    <xf numFmtId="0" fontId="55" fillId="33" borderId="0" applyNumberFormat="0" applyBorder="0" applyAlignment="0" applyProtection="0">
      <alignment vertical="center"/>
    </xf>
    <xf numFmtId="0" fontId="49" fillId="37" borderId="0" applyNumberFormat="0" applyBorder="0" applyAlignment="0" applyProtection="0">
      <alignment vertical="center"/>
    </xf>
    <xf numFmtId="0" fontId="47" fillId="14" borderId="0" applyNumberFormat="0" applyBorder="0" applyAlignment="0" applyProtection="0">
      <alignment vertical="center"/>
    </xf>
    <xf numFmtId="0" fontId="49" fillId="22" borderId="0" applyNumberFormat="0" applyBorder="0" applyAlignment="0" applyProtection="0">
      <alignment vertical="center"/>
    </xf>
    <xf numFmtId="0" fontId="49" fillId="17" borderId="0" applyNumberFormat="0" applyBorder="0" applyAlignment="0" applyProtection="0">
      <alignment vertical="center"/>
    </xf>
    <xf numFmtId="0" fontId="49" fillId="32" borderId="0" applyNumberFormat="0" applyBorder="0" applyAlignment="0" applyProtection="0">
      <alignment vertical="center"/>
    </xf>
    <xf numFmtId="0" fontId="49" fillId="29" borderId="0" applyNumberFormat="0" applyBorder="0" applyAlignment="0" applyProtection="0">
      <alignment vertical="center"/>
    </xf>
    <xf numFmtId="0" fontId="47" fillId="25" borderId="0" applyNumberFormat="0" applyBorder="0" applyAlignment="0" applyProtection="0">
      <alignment vertical="center"/>
    </xf>
    <xf numFmtId="0" fontId="47" fillId="13" borderId="0" applyNumberFormat="0" applyBorder="0" applyAlignment="0" applyProtection="0">
      <alignment vertical="center"/>
    </xf>
    <xf numFmtId="0" fontId="49" fillId="16" borderId="0" applyNumberFormat="0" applyBorder="0" applyAlignment="0" applyProtection="0">
      <alignment vertical="center"/>
    </xf>
    <xf numFmtId="0" fontId="49" fillId="2" borderId="0" applyNumberFormat="0" applyBorder="0" applyAlignment="0" applyProtection="0">
      <alignment vertical="center"/>
    </xf>
    <xf numFmtId="0" fontId="47" fillId="31" borderId="0" applyNumberFormat="0" applyBorder="0" applyAlignment="0" applyProtection="0">
      <alignment vertical="center"/>
    </xf>
    <xf numFmtId="0" fontId="49" fillId="36" borderId="0" applyNumberFormat="0" applyBorder="0" applyAlignment="0" applyProtection="0">
      <alignment vertical="center"/>
    </xf>
    <xf numFmtId="0" fontId="47" fillId="19" borderId="0" applyNumberFormat="0" applyBorder="0" applyAlignment="0" applyProtection="0">
      <alignment vertical="center"/>
    </xf>
    <xf numFmtId="0" fontId="47" fillId="35" borderId="0" applyNumberFormat="0" applyBorder="0" applyAlignment="0" applyProtection="0">
      <alignment vertical="center"/>
    </xf>
    <xf numFmtId="0" fontId="49" fillId="28" borderId="0" applyNumberFormat="0" applyBorder="0" applyAlignment="0" applyProtection="0">
      <alignment vertical="center"/>
    </xf>
    <xf numFmtId="0" fontId="47" fillId="12" borderId="0" applyNumberFormat="0" applyBorder="0" applyAlignment="0" applyProtection="0">
      <alignment vertical="center"/>
    </xf>
    <xf numFmtId="0" fontId="50" fillId="0" borderId="0">
      <alignment vertical="center"/>
    </xf>
  </cellStyleXfs>
  <cellXfs count="125">
    <xf numFmtId="0" fontId="0" fillId="0" borderId="0" xfId="0">
      <alignment vertical="center"/>
    </xf>
    <xf numFmtId="0" fontId="1" fillId="0" borderId="0" xfId="49" applyFont="1">
      <alignment vertical="center"/>
    </xf>
    <xf numFmtId="0" fontId="2" fillId="0" borderId="0" xfId="0" applyFont="1" applyFill="1" applyBorder="1" applyAlignment="1"/>
    <xf numFmtId="0" fontId="3" fillId="0" borderId="0" xfId="0" applyFont="1" applyFill="1" applyBorder="1" applyAlignment="1"/>
    <xf numFmtId="178" fontId="1" fillId="0" borderId="0" xfId="49" applyNumberFormat="1" applyFont="1" applyAlignment="1">
      <alignment horizontal="center" vertical="center" wrapText="1"/>
    </xf>
    <xf numFmtId="178" fontId="1" fillId="0" borderId="0" xfId="49" applyNumberFormat="1" applyFont="1" applyAlignment="1">
      <alignment horizontal="center" vertical="center"/>
    </xf>
    <xf numFmtId="178" fontId="1" fillId="2" borderId="0" xfId="49" applyNumberFormat="1" applyFont="1" applyFill="1" applyAlignment="1">
      <alignment horizontal="center" vertical="center" wrapText="1"/>
    </xf>
    <xf numFmtId="178" fontId="1" fillId="0" borderId="0" xfId="49" applyNumberFormat="1" applyFont="1" applyAlignment="1">
      <alignment horizontal="left" vertical="center"/>
    </xf>
    <xf numFmtId="0" fontId="4" fillId="0" borderId="0" xfId="0" applyFont="1" applyFill="1" applyBorder="1" applyAlignment="1">
      <alignment horizontal="center" vertical="center"/>
    </xf>
    <xf numFmtId="57" fontId="5" fillId="0" borderId="1" xfId="0" applyNumberFormat="1" applyFont="1" applyFill="1" applyBorder="1" applyAlignment="1">
      <alignment horizontal="center" vertical="center"/>
    </xf>
    <xf numFmtId="0" fontId="6" fillId="0" borderId="1" xfId="0" applyFont="1" applyFill="1" applyBorder="1" applyAlignment="1">
      <alignment horizontal="center" vertical="center"/>
    </xf>
    <xf numFmtId="0" fontId="7" fillId="0" borderId="1" xfId="0" applyFont="1" applyFill="1" applyBorder="1" applyAlignment="1">
      <alignment horizontal="center" vertical="center"/>
    </xf>
    <xf numFmtId="0" fontId="8" fillId="3" borderId="2" xfId="0" applyFont="1" applyFill="1" applyBorder="1" applyAlignment="1">
      <alignment horizontal="center" vertical="center" wrapText="1"/>
    </xf>
    <xf numFmtId="0" fontId="9" fillId="3" borderId="2" xfId="0" applyFont="1" applyFill="1" applyBorder="1" applyAlignment="1">
      <alignment horizontal="center" vertical="center" wrapText="1"/>
    </xf>
    <xf numFmtId="0" fontId="10" fillId="4" borderId="1" xfId="0" applyFont="1" applyFill="1" applyBorder="1" applyAlignment="1">
      <alignment horizontal="center" vertical="center"/>
    </xf>
    <xf numFmtId="0" fontId="11" fillId="0" borderId="1" xfId="0" applyFont="1" applyFill="1" applyBorder="1" applyAlignment="1">
      <alignment horizontal="center" vertical="center" wrapText="1"/>
    </xf>
    <xf numFmtId="0" fontId="12" fillId="0" borderId="1" xfId="0" applyFont="1" applyFill="1" applyBorder="1" applyAlignment="1">
      <alignment horizontal="center" vertical="center" wrapText="1"/>
    </xf>
    <xf numFmtId="0" fontId="10" fillId="0" borderId="3" xfId="0" applyFont="1" applyFill="1" applyBorder="1" applyAlignment="1">
      <alignment horizontal="center" vertical="center" wrapText="1"/>
    </xf>
    <xf numFmtId="0" fontId="13" fillId="0" borderId="3" xfId="0" applyFont="1" applyFill="1" applyBorder="1" applyAlignment="1">
      <alignment horizontal="center" vertical="center" wrapText="1"/>
    </xf>
    <xf numFmtId="0" fontId="10" fillId="0" borderId="0" xfId="0" applyFont="1" applyFill="1" applyBorder="1" applyAlignment="1">
      <alignment horizontal="center" vertical="center" wrapText="1"/>
    </xf>
    <xf numFmtId="0" fontId="13" fillId="0" borderId="1" xfId="0" applyFont="1" applyFill="1" applyBorder="1" applyAlignment="1">
      <alignment horizontal="center" vertical="center" wrapText="1"/>
    </xf>
    <xf numFmtId="0" fontId="14" fillId="0" borderId="0" xfId="0" applyFont="1" applyFill="1" applyBorder="1" applyAlignment="1">
      <alignment horizontal="center" vertical="center" wrapText="1"/>
    </xf>
    <xf numFmtId="57" fontId="6" fillId="0" borderId="1" xfId="0" applyNumberFormat="1" applyFont="1" applyFill="1" applyBorder="1" applyAlignment="1">
      <alignment horizontal="center" vertical="center"/>
    </xf>
    <xf numFmtId="0" fontId="8" fillId="3" borderId="1"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15" fillId="0" borderId="1" xfId="0" applyFont="1" applyFill="1" applyBorder="1" applyAlignment="1">
      <alignment horizontal="center" vertical="center" wrapText="1"/>
    </xf>
    <xf numFmtId="0" fontId="15" fillId="5" borderId="1" xfId="0" applyFont="1" applyFill="1" applyBorder="1" applyAlignment="1">
      <alignment horizontal="center" vertical="center" wrapText="1"/>
    </xf>
    <xf numFmtId="0" fontId="10" fillId="5" borderId="3" xfId="0" applyFont="1" applyFill="1" applyBorder="1" applyAlignment="1">
      <alignment horizontal="center" vertical="center" wrapText="1"/>
    </xf>
    <xf numFmtId="0" fontId="16" fillId="5" borderId="3" xfId="0" applyFont="1" applyFill="1" applyBorder="1" applyAlignment="1">
      <alignment horizontal="center" vertical="center" wrapText="1"/>
    </xf>
    <xf numFmtId="0" fontId="1" fillId="0" borderId="0" xfId="49" applyFont="1" applyAlignment="1">
      <alignment horizontal="center" vertical="center" wrapText="1"/>
    </xf>
    <xf numFmtId="0" fontId="1" fillId="0" borderId="0" xfId="49" applyFont="1" applyAlignment="1">
      <alignment horizontal="center" vertical="center"/>
    </xf>
    <xf numFmtId="0" fontId="1" fillId="0" borderId="0" xfId="49" applyFont="1" applyAlignment="1">
      <alignment horizontal="left" vertical="center" wrapText="1"/>
    </xf>
    <xf numFmtId="0" fontId="17" fillId="0" borderId="0" xfId="0" applyFont="1" applyFill="1" applyBorder="1" applyAlignment="1">
      <alignment horizontal="center" vertical="center"/>
    </xf>
    <xf numFmtId="0" fontId="8" fillId="3" borderId="4" xfId="0" applyFont="1" applyFill="1" applyBorder="1" applyAlignment="1">
      <alignment horizontal="center" vertical="center" wrapText="1"/>
    </xf>
    <xf numFmtId="0" fontId="9" fillId="3" borderId="4" xfId="0" applyFont="1" applyFill="1" applyBorder="1" applyAlignment="1">
      <alignment horizontal="center" vertical="center" wrapText="1"/>
    </xf>
    <xf numFmtId="0" fontId="18" fillId="0" borderId="0" xfId="0" applyFont="1" applyFill="1" applyBorder="1" applyAlignment="1">
      <alignment horizontal="center" vertical="center" wrapText="1"/>
    </xf>
    <xf numFmtId="0" fontId="11" fillId="5" borderId="1" xfId="0" applyFont="1" applyFill="1" applyBorder="1" applyAlignment="1">
      <alignment horizontal="center" vertical="center" wrapText="1"/>
    </xf>
    <xf numFmtId="0" fontId="10" fillId="5" borderId="1" xfId="0" applyFont="1" applyFill="1" applyBorder="1" applyAlignment="1">
      <alignment horizontal="center" vertical="center"/>
    </xf>
    <xf numFmtId="0" fontId="11" fillId="0" borderId="0" xfId="0" applyFont="1" applyFill="1" applyBorder="1" applyAlignment="1">
      <alignment horizontal="center" vertical="center" wrapText="1"/>
    </xf>
    <xf numFmtId="0" fontId="19" fillId="0" borderId="1" xfId="10" applyFont="1" applyFill="1" applyBorder="1" applyAlignment="1">
      <alignment horizontal="center" vertical="center"/>
    </xf>
    <xf numFmtId="0" fontId="19" fillId="5" borderId="1" xfId="10" applyFont="1" applyFill="1" applyBorder="1" applyAlignment="1">
      <alignment horizontal="center" vertical="center"/>
    </xf>
    <xf numFmtId="0" fontId="8" fillId="3" borderId="5" xfId="0" applyFont="1" applyFill="1" applyBorder="1" applyAlignment="1">
      <alignment horizontal="center" vertical="center" wrapText="1"/>
    </xf>
    <xf numFmtId="14" fontId="2" fillId="0" borderId="0" xfId="0" applyNumberFormat="1" applyFont="1" applyFill="1" applyBorder="1" applyAlignment="1"/>
    <xf numFmtId="177" fontId="2" fillId="0" borderId="0" xfId="0" applyNumberFormat="1" applyFont="1" applyFill="1" applyBorder="1" applyAlignment="1"/>
    <xf numFmtId="0" fontId="20" fillId="0" borderId="0" xfId="0" applyFont="1" applyFill="1" applyBorder="1" applyAlignment="1"/>
    <xf numFmtId="0" fontId="21" fillId="0" borderId="0" xfId="0" applyFont="1" applyFill="1" applyAlignment="1"/>
    <xf numFmtId="10" fontId="2" fillId="0" borderId="0" xfId="0" applyNumberFormat="1" applyFont="1" applyFill="1" applyBorder="1" applyAlignment="1"/>
    <xf numFmtId="44" fontId="3" fillId="0" borderId="0" xfId="0" applyNumberFormat="1" applyFont="1" applyFill="1" applyBorder="1" applyAlignment="1"/>
    <xf numFmtId="0" fontId="0" fillId="0" borderId="0" xfId="0" applyFill="1" applyAlignment="1"/>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1" xfId="0" applyBorder="1" applyAlignment="1">
      <alignment horizontal="center" vertical="center" wrapText="1"/>
    </xf>
    <xf numFmtId="0" fontId="0" fillId="5" borderId="1" xfId="0" applyFill="1" applyBorder="1" applyAlignment="1">
      <alignment vertical="center" wrapText="1"/>
    </xf>
    <xf numFmtId="0" fontId="0" fillId="6" borderId="1" xfId="0" applyFill="1" applyBorder="1" applyAlignment="1">
      <alignment horizontal="center" vertical="center" wrapText="1"/>
    </xf>
    <xf numFmtId="0" fontId="0" fillId="6" borderId="1" xfId="0" applyFill="1" applyBorder="1" applyAlignment="1">
      <alignment vertical="center" wrapText="1"/>
    </xf>
    <xf numFmtId="0" fontId="0" fillId="7" borderId="1" xfId="0" applyFill="1" applyBorder="1" applyAlignment="1">
      <alignment vertical="center" wrapText="1"/>
    </xf>
    <xf numFmtId="0" fontId="0" fillId="0" borderId="1" xfId="0" applyBorder="1" applyAlignment="1">
      <alignment vertical="center" wrapText="1"/>
    </xf>
    <xf numFmtId="0" fontId="22" fillId="0" borderId="1" xfId="0" applyFont="1" applyBorder="1" applyAlignment="1">
      <alignment horizontal="center" vertical="center" wrapText="1"/>
    </xf>
    <xf numFmtId="0" fontId="22" fillId="0" borderId="1" xfId="0" applyFont="1" applyBorder="1" applyAlignment="1">
      <alignment vertical="center" wrapText="1"/>
    </xf>
    <xf numFmtId="0" fontId="21" fillId="0" borderId="0" xfId="0" applyFont="1">
      <alignment vertical="center"/>
    </xf>
    <xf numFmtId="0" fontId="17" fillId="0" borderId="0" xfId="0" applyFont="1" applyFill="1" applyAlignment="1">
      <alignment vertical="center"/>
    </xf>
    <xf numFmtId="0" fontId="23" fillId="0" borderId="6" xfId="0" applyFont="1" applyFill="1" applyBorder="1" applyAlignment="1">
      <alignment vertical="center"/>
    </xf>
    <xf numFmtId="0" fontId="0" fillId="0" borderId="6" xfId="0" applyBorder="1">
      <alignment vertical="center"/>
    </xf>
    <xf numFmtId="0" fontId="23" fillId="0" borderId="0" xfId="0" applyFont="1" applyFill="1" applyAlignment="1">
      <alignment vertical="center"/>
    </xf>
    <xf numFmtId="0" fontId="23" fillId="0" borderId="7" xfId="0" applyFont="1" applyFill="1" applyBorder="1" applyAlignment="1">
      <alignment vertical="center"/>
    </xf>
    <xf numFmtId="0" fontId="0" fillId="0" borderId="7" xfId="0" applyBorder="1">
      <alignment vertical="center"/>
    </xf>
    <xf numFmtId="0" fontId="24" fillId="0" borderId="0" xfId="0" applyFont="1" applyFill="1" applyAlignment="1">
      <alignment vertical="center"/>
    </xf>
    <xf numFmtId="0" fontId="0" fillId="0" borderId="8" xfId="0" applyBorder="1">
      <alignment vertical="center"/>
    </xf>
    <xf numFmtId="0" fontId="23" fillId="0" borderId="0" xfId="0" applyNumberFormat="1" applyFont="1" applyFill="1" applyBorder="1" applyAlignment="1">
      <alignment vertical="center"/>
    </xf>
    <xf numFmtId="0" fontId="23" fillId="0" borderId="0" xfId="0" applyNumberFormat="1" applyFont="1" applyFill="1" applyBorder="1" applyAlignment="1">
      <alignment horizontal="center" vertical="center" wrapText="1"/>
    </xf>
    <xf numFmtId="0" fontId="23" fillId="0" borderId="0" xfId="0" applyNumberFormat="1" applyFont="1" applyFill="1" applyBorder="1" applyAlignment="1">
      <alignment vertical="center" wrapText="1"/>
    </xf>
    <xf numFmtId="0" fontId="23" fillId="0" borderId="0" xfId="0" applyFont="1" applyFill="1" applyBorder="1" applyAlignment="1">
      <alignment vertical="center"/>
    </xf>
    <xf numFmtId="0" fontId="23" fillId="0" borderId="1" xfId="0" applyNumberFormat="1" applyFont="1" applyFill="1" applyBorder="1" applyAlignment="1">
      <alignment horizontal="center" vertical="center" wrapText="1"/>
    </xf>
    <xf numFmtId="0" fontId="23" fillId="0" borderId="1" xfId="0" applyNumberFormat="1" applyFont="1" applyFill="1" applyBorder="1" applyAlignment="1">
      <alignment vertical="center" wrapText="1"/>
    </xf>
    <xf numFmtId="0" fontId="23" fillId="0" borderId="4" xfId="0" applyNumberFormat="1" applyFont="1" applyFill="1" applyBorder="1" applyAlignment="1">
      <alignment horizontal="center" vertical="center" wrapText="1"/>
    </xf>
    <xf numFmtId="0" fontId="23" fillId="0" borderId="9" xfId="0" applyNumberFormat="1" applyFont="1" applyFill="1" applyBorder="1" applyAlignment="1">
      <alignment horizontal="left" vertical="center" wrapText="1"/>
    </xf>
    <xf numFmtId="0" fontId="23" fillId="0" borderId="0" xfId="0" applyNumberFormat="1" applyFont="1" applyFill="1" applyBorder="1" applyAlignment="1">
      <alignment horizontal="left" vertical="center" wrapText="1"/>
    </xf>
    <xf numFmtId="0" fontId="23" fillId="0" borderId="10" xfId="0" applyNumberFormat="1" applyFont="1" applyFill="1" applyBorder="1" applyAlignment="1">
      <alignment horizontal="center" vertical="center" wrapText="1"/>
    </xf>
    <xf numFmtId="0" fontId="23" fillId="0" borderId="4" xfId="0" applyNumberFormat="1" applyFont="1" applyFill="1" applyBorder="1" applyAlignment="1">
      <alignment vertical="center" wrapText="1"/>
    </xf>
    <xf numFmtId="0" fontId="23" fillId="0" borderId="4" xfId="0" applyNumberFormat="1" applyFont="1" applyFill="1" applyBorder="1" applyAlignment="1">
      <alignment horizontal="left" vertical="center" wrapText="1"/>
    </xf>
    <xf numFmtId="0" fontId="23" fillId="0" borderId="11" xfId="0" applyNumberFormat="1" applyFont="1" applyFill="1" applyBorder="1" applyAlignment="1">
      <alignment horizontal="center" vertical="center" wrapText="1"/>
    </xf>
    <xf numFmtId="0" fontId="23" fillId="0" borderId="11" xfId="0" applyNumberFormat="1" applyFont="1" applyFill="1" applyBorder="1" applyAlignment="1">
      <alignment vertical="center" wrapText="1"/>
    </xf>
    <xf numFmtId="0" fontId="23" fillId="0" borderId="11" xfId="0" applyNumberFormat="1" applyFont="1" applyFill="1" applyBorder="1" applyAlignment="1">
      <alignment horizontal="left" vertical="center" wrapText="1"/>
    </xf>
    <xf numFmtId="0" fontId="23" fillId="0" borderId="2" xfId="0" applyNumberFormat="1" applyFont="1" applyFill="1" applyBorder="1" applyAlignment="1">
      <alignment horizontal="center" vertical="center" wrapText="1"/>
    </xf>
    <xf numFmtId="0" fontId="23" fillId="0" borderId="12" xfId="0" applyNumberFormat="1" applyFont="1" applyFill="1" applyBorder="1" applyAlignment="1">
      <alignment horizontal="center" vertical="center" wrapText="1"/>
    </xf>
    <xf numFmtId="0" fontId="23" fillId="0" borderId="12" xfId="0" applyNumberFormat="1" applyFont="1" applyFill="1" applyBorder="1" applyAlignment="1">
      <alignment vertical="center" wrapText="1"/>
    </xf>
    <xf numFmtId="0" fontId="23" fillId="0" borderId="12" xfId="0" applyNumberFormat="1" applyFont="1" applyFill="1" applyBorder="1" applyAlignment="1">
      <alignment horizontal="left" vertical="center" wrapText="1"/>
    </xf>
    <xf numFmtId="0" fontId="23" fillId="0" borderId="2" xfId="0" applyNumberFormat="1" applyFont="1" applyFill="1" applyBorder="1" applyAlignment="1">
      <alignment vertical="center" wrapText="1"/>
    </xf>
    <xf numFmtId="0" fontId="25" fillId="0" borderId="1" xfId="10" applyNumberFormat="1" applyFont="1" applyFill="1" applyBorder="1" applyAlignment="1">
      <alignment vertical="center"/>
    </xf>
    <xf numFmtId="0" fontId="26" fillId="0" borderId="1" xfId="0" applyNumberFormat="1" applyFont="1" applyFill="1" applyBorder="1" applyAlignment="1">
      <alignment vertical="center" wrapText="1"/>
    </xf>
    <xf numFmtId="0" fontId="23" fillId="0" borderId="5" xfId="0" applyNumberFormat="1" applyFont="1" applyFill="1" applyBorder="1" applyAlignment="1">
      <alignment vertical="center" wrapText="1"/>
    </xf>
    <xf numFmtId="0" fontId="26" fillId="8" borderId="0" xfId="0" applyNumberFormat="1" applyFont="1" applyFill="1" applyBorder="1" applyAlignment="1">
      <alignment horizontal="center" vertical="center" wrapText="1"/>
    </xf>
    <xf numFmtId="0" fontId="27" fillId="0" borderId="0" xfId="0" applyNumberFormat="1" applyFont="1" applyFill="1" applyBorder="1" applyAlignment="1">
      <alignment horizontal="center" vertical="center"/>
    </xf>
    <xf numFmtId="0" fontId="23" fillId="0" borderId="0" xfId="0" applyNumberFormat="1" applyFont="1" applyFill="1" applyBorder="1" applyAlignment="1">
      <alignment horizontal="center" vertical="center"/>
    </xf>
    <xf numFmtId="0" fontId="28" fillId="0" borderId="0" xfId="0" applyNumberFormat="1" applyFont="1" applyFill="1" applyBorder="1" applyAlignment="1">
      <alignment horizontal="center" vertical="center"/>
    </xf>
    <xf numFmtId="0" fontId="29" fillId="0" borderId="0" xfId="10" applyNumberFormat="1" applyFont="1" applyFill="1" applyBorder="1" applyAlignment="1">
      <alignment horizontal="center" vertical="center"/>
    </xf>
    <xf numFmtId="0" fontId="30" fillId="0" borderId="0" xfId="0" applyNumberFormat="1" applyFont="1" applyFill="1" applyBorder="1" applyAlignment="1">
      <alignment horizontal="center" vertical="center"/>
    </xf>
    <xf numFmtId="0" fontId="31" fillId="0" borderId="0" xfId="0" applyNumberFormat="1" applyFont="1" applyFill="1" applyBorder="1" applyAlignment="1">
      <alignment horizontal="center" vertical="center"/>
    </xf>
    <xf numFmtId="0" fontId="32" fillId="0" borderId="0" xfId="0" applyNumberFormat="1" applyFont="1" applyFill="1" applyBorder="1" applyAlignment="1">
      <alignment horizontal="center" vertical="center"/>
    </xf>
    <xf numFmtId="0" fontId="26" fillId="0" borderId="0" xfId="0" applyNumberFormat="1" applyFont="1" applyFill="1" applyBorder="1" applyAlignment="1">
      <alignment horizontal="center" vertical="center"/>
    </xf>
    <xf numFmtId="0" fontId="26" fillId="0" borderId="0" xfId="0" applyNumberFormat="1" applyFont="1" applyFill="1" applyBorder="1" applyAlignment="1">
      <alignment vertical="center" wrapText="1"/>
    </xf>
    <xf numFmtId="0" fontId="33" fillId="0" borderId="0" xfId="0" applyNumberFormat="1" applyFont="1" applyFill="1" applyBorder="1" applyAlignment="1">
      <alignment horizontal="center" vertical="center"/>
    </xf>
    <xf numFmtId="0" fontId="34" fillId="0" borderId="0" xfId="0" applyNumberFormat="1" applyFont="1" applyFill="1" applyBorder="1" applyAlignment="1">
      <alignment horizontal="center" vertical="center"/>
    </xf>
    <xf numFmtId="0" fontId="35" fillId="0" borderId="0" xfId="0" applyFont="1">
      <alignment vertical="center"/>
    </xf>
    <xf numFmtId="0" fontId="0" fillId="0" borderId="0" xfId="0" applyAlignment="1">
      <alignment horizontal="center" vertical="center"/>
    </xf>
    <xf numFmtId="0" fontId="35" fillId="0" borderId="1" xfId="0" applyFont="1" applyBorder="1" applyAlignment="1">
      <alignment horizontal="center" vertical="center"/>
    </xf>
    <xf numFmtId="0" fontId="35" fillId="0" borderId="1" xfId="0" applyFont="1" applyBorder="1">
      <alignment vertical="center"/>
    </xf>
    <xf numFmtId="0" fontId="35" fillId="0" borderId="1" xfId="0" applyFont="1" applyBorder="1" applyAlignment="1">
      <alignment vertical="center" wrapText="1"/>
    </xf>
    <xf numFmtId="0" fontId="35" fillId="0" borderId="1" xfId="0" applyFont="1" applyBorder="1" applyAlignment="1">
      <alignment horizontal="center" vertical="center" wrapText="1"/>
    </xf>
    <xf numFmtId="0" fontId="0" fillId="0" borderId="1" xfId="0" applyBorder="1" applyAlignment="1">
      <alignment horizontal="center" vertical="center"/>
    </xf>
    <xf numFmtId="179" fontId="0" fillId="0" borderId="1" xfId="0" applyNumberFormat="1" applyBorder="1">
      <alignment vertical="center"/>
    </xf>
    <xf numFmtId="176" fontId="0" fillId="0" borderId="1" xfId="0" applyNumberFormat="1" applyBorder="1">
      <alignment vertical="center"/>
    </xf>
    <xf numFmtId="176" fontId="0" fillId="0" borderId="1" xfId="0" applyNumberFormat="1" applyBorder="1" applyAlignment="1">
      <alignment vertical="center" wrapText="1"/>
    </xf>
    <xf numFmtId="179" fontId="0" fillId="0" borderId="0" xfId="0" applyNumberFormat="1">
      <alignment vertical="center"/>
    </xf>
    <xf numFmtId="176" fontId="0" fillId="0" borderId="4" xfId="0" applyNumberFormat="1" applyBorder="1">
      <alignment vertical="center"/>
    </xf>
    <xf numFmtId="176" fontId="0" fillId="0" borderId="0" xfId="0" applyNumberFormat="1">
      <alignment vertical="center"/>
    </xf>
    <xf numFmtId="176" fontId="0" fillId="0" borderId="0" xfId="0" applyNumberFormat="1" applyAlignment="1">
      <alignment vertical="center" wrapText="1"/>
    </xf>
    <xf numFmtId="0" fontId="0" fillId="0" borderId="4" xfId="0" applyBorder="1" applyAlignment="1">
      <alignment vertical="center" wrapText="1"/>
    </xf>
    <xf numFmtId="0" fontId="0" fillId="0" borderId="1" xfId="0" applyFont="1" applyBorder="1" applyAlignment="1">
      <alignment vertical="center" wrapText="1"/>
    </xf>
    <xf numFmtId="0" fontId="36" fillId="0" borderId="1" xfId="10" applyFont="1" applyBorder="1" applyAlignment="1">
      <alignment vertical="center" wrapText="1"/>
    </xf>
    <xf numFmtId="3" fontId="0" fillId="0" borderId="1" xfId="0" applyNumberFormat="1" applyBorder="1" applyAlignment="1">
      <alignment vertical="center" wrapText="1"/>
    </xf>
    <xf numFmtId="0" fontId="37" fillId="0" borderId="1" xfId="10" applyBorder="1" applyAlignment="1">
      <alignment vertical="center" wrapText="1"/>
    </xf>
    <xf numFmtId="14" fontId="0" fillId="0" borderId="1" xfId="0" applyNumberFormat="1" applyBorder="1">
      <alignment vertical="center"/>
    </xf>
    <xf numFmtId="14" fontId="0" fillId="0" borderId="0" xfId="0" applyNumberForma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標準 9" xfId="49"/>
  </cellStyles>
  <dxfs count="4">
    <dxf>
      <fill>
        <patternFill patternType="solid">
          <bgColor theme="9" tint="0.4"/>
        </patternFill>
      </fill>
    </dxf>
    <dxf>
      <fill>
        <patternFill patternType="solid">
          <bgColor rgb="FFFFFF99"/>
        </patternFill>
      </fill>
    </dxf>
    <dxf>
      <fill>
        <patternFill patternType="solid">
          <bgColor theme="3" tint="0.8"/>
        </patternFill>
      </fill>
    </dxf>
    <dxf>
      <font>
        <strike val="1"/>
      </font>
      <fill>
        <patternFill patternType="solid">
          <bgColor theme="0" tint="-0.15"/>
        </patternFill>
      </fill>
    </dxf>
  </dxfs>
  <tableStyles count="0" defaultTableStyle="TableStyleMedium2" defaultPivotStyle="PivotStyleLight16"/>
  <colors>
    <mruColors>
      <color rgb="00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externalLink" Target="externalLinks/externalLink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1.GI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0</xdr:colOff>
      <xdr:row>4</xdr:row>
      <xdr:rowOff>0</xdr:rowOff>
    </xdr:from>
    <xdr:to>
      <xdr:col>8</xdr:col>
      <xdr:colOff>47625</xdr:colOff>
      <xdr:row>4</xdr:row>
      <xdr:rowOff>8890</xdr:rowOff>
    </xdr:to>
    <xdr:pic>
      <xdr:nvPicPr>
        <xdr:cNvPr id="2" name="Picture 1"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3" name="Picture 2"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8890</xdr:rowOff>
    </xdr:to>
    <xdr:pic>
      <xdr:nvPicPr>
        <xdr:cNvPr id="4" name="Picture 3" descr="blank"/>
        <xdr:cNvPicPr>
          <a:picLocks noChangeAspect="1"/>
        </xdr:cNvPicPr>
      </xdr:nvPicPr>
      <xdr:blipFill>
        <a:blip r:embed="rId1" r:link="rId2"/>
        <a:stretch>
          <a:fillRect/>
        </a:stretch>
      </xdr:blipFill>
      <xdr:spPr>
        <a:xfrm>
          <a:off x="2262505" y="1065530"/>
          <a:ext cx="9525" cy="8890"/>
        </a:xfrm>
        <a:prstGeom prst="rect">
          <a:avLst/>
        </a:prstGeom>
        <a:noFill/>
        <a:ln w="9525">
          <a:noFill/>
        </a:ln>
      </xdr:spPr>
    </xdr:pic>
    <xdr:clientData/>
  </xdr:twoCellAnchor>
  <xdr:twoCellAnchor editAs="oneCell">
    <xdr:from>
      <xdr:col>16</xdr:col>
      <xdr:colOff>0</xdr:colOff>
      <xdr:row>4</xdr:row>
      <xdr:rowOff>0</xdr:rowOff>
    </xdr:from>
    <xdr:to>
      <xdr:col>16</xdr:col>
      <xdr:colOff>9525</xdr:colOff>
      <xdr:row>4</xdr:row>
      <xdr:rowOff>8890</xdr:rowOff>
    </xdr:to>
    <xdr:pic>
      <xdr:nvPicPr>
        <xdr:cNvPr id="5" name="Picture 4" descr="blank"/>
        <xdr:cNvPicPr>
          <a:picLocks noChangeAspect="1"/>
        </xdr:cNvPicPr>
      </xdr:nvPicPr>
      <xdr:blipFill>
        <a:blip r:embed="rId1" r:link="rId2"/>
        <a:stretch>
          <a:fillRect/>
        </a:stretch>
      </xdr:blipFill>
      <xdr:spPr>
        <a:xfrm>
          <a:off x="5171440" y="1065530"/>
          <a:ext cx="9525" cy="8890"/>
        </a:xfrm>
        <a:prstGeom prst="rect">
          <a:avLst/>
        </a:prstGeom>
        <a:noFill/>
        <a:ln w="9525">
          <a:noFill/>
        </a:ln>
      </xdr:spPr>
    </xdr:pic>
    <xdr:clientData/>
  </xdr:twoCellAnchor>
  <xdr:twoCellAnchor editAs="oneCell">
    <xdr:from>
      <xdr:col>25</xdr:col>
      <xdr:colOff>0</xdr:colOff>
      <xdr:row>4</xdr:row>
      <xdr:rowOff>0</xdr:rowOff>
    </xdr:from>
    <xdr:to>
      <xdr:col>25</xdr:col>
      <xdr:colOff>9525</xdr:colOff>
      <xdr:row>4</xdr:row>
      <xdr:rowOff>8890</xdr:rowOff>
    </xdr:to>
    <xdr:pic>
      <xdr:nvPicPr>
        <xdr:cNvPr id="6" name="Picture 5" descr="blank"/>
        <xdr:cNvPicPr>
          <a:picLocks noChangeAspect="1"/>
        </xdr:cNvPicPr>
      </xdr:nvPicPr>
      <xdr:blipFill>
        <a:blip r:embed="rId1" r:link="rId2"/>
        <a:stretch>
          <a:fillRect/>
        </a:stretch>
      </xdr:blipFill>
      <xdr:spPr>
        <a:xfrm>
          <a:off x="8080375" y="1065530"/>
          <a:ext cx="9525" cy="8890"/>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47625</xdr:rowOff>
    </xdr:to>
    <xdr:pic>
      <xdr:nvPicPr>
        <xdr:cNvPr id="7" name="Picture 6" descr="blank"/>
        <xdr:cNvPicPr>
          <a:picLocks noChangeAspect="1"/>
        </xdr:cNvPicPr>
      </xdr:nvPicPr>
      <xdr:blipFill>
        <a:blip r:embed="rId1" r:link="rId2"/>
        <a:stretch>
          <a:fillRect/>
        </a:stretch>
      </xdr:blipFill>
      <xdr:spPr>
        <a:xfrm>
          <a:off x="2262505" y="1065530"/>
          <a:ext cx="9525" cy="47625"/>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8890</xdr:rowOff>
    </xdr:to>
    <xdr:pic>
      <xdr:nvPicPr>
        <xdr:cNvPr id="8" name="Picture 7" descr="blank"/>
        <xdr:cNvPicPr>
          <a:picLocks noChangeAspect="1"/>
        </xdr:cNvPicPr>
      </xdr:nvPicPr>
      <xdr:blipFill>
        <a:blip r:embed="rId1" r:link="rId2"/>
        <a:stretch>
          <a:fillRect/>
        </a:stretch>
      </xdr:blipFill>
      <xdr:spPr>
        <a:xfrm>
          <a:off x="2262505" y="1065530"/>
          <a:ext cx="9525" cy="8890"/>
        </a:xfrm>
        <a:prstGeom prst="rect">
          <a:avLst/>
        </a:prstGeom>
        <a:noFill/>
        <a:ln w="9525">
          <a:noFill/>
        </a:ln>
      </xdr:spPr>
    </xdr:pic>
    <xdr:clientData/>
  </xdr:twoCellAnchor>
  <xdr:twoCellAnchor editAs="oneCell">
    <xdr:from>
      <xdr:col>16</xdr:col>
      <xdr:colOff>0</xdr:colOff>
      <xdr:row>4</xdr:row>
      <xdr:rowOff>0</xdr:rowOff>
    </xdr:from>
    <xdr:to>
      <xdr:col>16</xdr:col>
      <xdr:colOff>9525</xdr:colOff>
      <xdr:row>4</xdr:row>
      <xdr:rowOff>8890</xdr:rowOff>
    </xdr:to>
    <xdr:pic>
      <xdr:nvPicPr>
        <xdr:cNvPr id="9" name="Picture 8" descr="blank"/>
        <xdr:cNvPicPr>
          <a:picLocks noChangeAspect="1"/>
        </xdr:cNvPicPr>
      </xdr:nvPicPr>
      <xdr:blipFill>
        <a:blip r:embed="rId1" r:link="rId2"/>
        <a:stretch>
          <a:fillRect/>
        </a:stretch>
      </xdr:blipFill>
      <xdr:spPr>
        <a:xfrm>
          <a:off x="5171440" y="1065530"/>
          <a:ext cx="9525" cy="8890"/>
        </a:xfrm>
        <a:prstGeom prst="rect">
          <a:avLst/>
        </a:prstGeom>
        <a:noFill/>
        <a:ln w="9525">
          <a:noFill/>
        </a:ln>
      </xdr:spPr>
    </xdr:pic>
    <xdr:clientData/>
  </xdr:twoCellAnchor>
  <xdr:twoCellAnchor editAs="oneCell">
    <xdr:from>
      <xdr:col>25</xdr:col>
      <xdr:colOff>0</xdr:colOff>
      <xdr:row>4</xdr:row>
      <xdr:rowOff>0</xdr:rowOff>
    </xdr:from>
    <xdr:to>
      <xdr:col>25</xdr:col>
      <xdr:colOff>9525</xdr:colOff>
      <xdr:row>4</xdr:row>
      <xdr:rowOff>8890</xdr:rowOff>
    </xdr:to>
    <xdr:pic>
      <xdr:nvPicPr>
        <xdr:cNvPr id="10" name="Picture 9" descr="blank"/>
        <xdr:cNvPicPr>
          <a:picLocks noChangeAspect="1"/>
        </xdr:cNvPicPr>
      </xdr:nvPicPr>
      <xdr:blipFill>
        <a:blip r:embed="rId1" r:link="rId2"/>
        <a:stretch>
          <a:fillRect/>
        </a:stretch>
      </xdr:blipFill>
      <xdr:spPr>
        <a:xfrm>
          <a:off x="8080375" y="1065530"/>
          <a:ext cx="9525" cy="8890"/>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47625</xdr:rowOff>
    </xdr:to>
    <xdr:pic>
      <xdr:nvPicPr>
        <xdr:cNvPr id="11" name="Picture 10" descr="blank"/>
        <xdr:cNvPicPr>
          <a:picLocks noChangeAspect="1"/>
        </xdr:cNvPicPr>
      </xdr:nvPicPr>
      <xdr:blipFill>
        <a:blip r:embed="rId1" r:link="rId2"/>
        <a:stretch>
          <a:fillRect/>
        </a:stretch>
      </xdr:blipFill>
      <xdr:spPr>
        <a:xfrm>
          <a:off x="2262505" y="1065530"/>
          <a:ext cx="9525" cy="47625"/>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8890</xdr:rowOff>
    </xdr:to>
    <xdr:pic>
      <xdr:nvPicPr>
        <xdr:cNvPr id="12" name="Picture 11" descr="blank"/>
        <xdr:cNvPicPr>
          <a:picLocks noChangeAspect="1"/>
        </xdr:cNvPicPr>
      </xdr:nvPicPr>
      <xdr:blipFill>
        <a:blip r:embed="rId1" r:link="rId2"/>
        <a:stretch>
          <a:fillRect/>
        </a:stretch>
      </xdr:blipFill>
      <xdr:spPr>
        <a:xfrm>
          <a:off x="2262505" y="1065530"/>
          <a:ext cx="9525" cy="8890"/>
        </a:xfrm>
        <a:prstGeom prst="rect">
          <a:avLst/>
        </a:prstGeom>
        <a:noFill/>
        <a:ln w="9525">
          <a:noFill/>
        </a:ln>
      </xdr:spPr>
    </xdr:pic>
    <xdr:clientData/>
  </xdr:twoCellAnchor>
  <xdr:twoCellAnchor editAs="oneCell">
    <xdr:from>
      <xdr:col>16</xdr:col>
      <xdr:colOff>0</xdr:colOff>
      <xdr:row>4</xdr:row>
      <xdr:rowOff>0</xdr:rowOff>
    </xdr:from>
    <xdr:to>
      <xdr:col>16</xdr:col>
      <xdr:colOff>9525</xdr:colOff>
      <xdr:row>4</xdr:row>
      <xdr:rowOff>8890</xdr:rowOff>
    </xdr:to>
    <xdr:pic>
      <xdr:nvPicPr>
        <xdr:cNvPr id="13" name="Picture 12" descr="blank"/>
        <xdr:cNvPicPr>
          <a:picLocks noChangeAspect="1"/>
        </xdr:cNvPicPr>
      </xdr:nvPicPr>
      <xdr:blipFill>
        <a:blip r:embed="rId1" r:link="rId2"/>
        <a:stretch>
          <a:fillRect/>
        </a:stretch>
      </xdr:blipFill>
      <xdr:spPr>
        <a:xfrm>
          <a:off x="5171440" y="1065530"/>
          <a:ext cx="9525" cy="8890"/>
        </a:xfrm>
        <a:prstGeom prst="rect">
          <a:avLst/>
        </a:prstGeom>
        <a:noFill/>
        <a:ln w="9525">
          <a:noFill/>
        </a:ln>
      </xdr:spPr>
    </xdr:pic>
    <xdr:clientData/>
  </xdr:twoCellAnchor>
  <xdr:twoCellAnchor editAs="oneCell">
    <xdr:from>
      <xdr:col>25</xdr:col>
      <xdr:colOff>0</xdr:colOff>
      <xdr:row>4</xdr:row>
      <xdr:rowOff>0</xdr:rowOff>
    </xdr:from>
    <xdr:to>
      <xdr:col>25</xdr:col>
      <xdr:colOff>9525</xdr:colOff>
      <xdr:row>4</xdr:row>
      <xdr:rowOff>8890</xdr:rowOff>
    </xdr:to>
    <xdr:pic>
      <xdr:nvPicPr>
        <xdr:cNvPr id="14" name="Picture 13" descr="blank"/>
        <xdr:cNvPicPr>
          <a:picLocks noChangeAspect="1"/>
        </xdr:cNvPicPr>
      </xdr:nvPicPr>
      <xdr:blipFill>
        <a:blip r:embed="rId1" r:link="rId2"/>
        <a:stretch>
          <a:fillRect/>
        </a:stretch>
      </xdr:blipFill>
      <xdr:spPr>
        <a:xfrm>
          <a:off x="8080375" y="1065530"/>
          <a:ext cx="9525" cy="8890"/>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47625</xdr:rowOff>
    </xdr:to>
    <xdr:pic>
      <xdr:nvPicPr>
        <xdr:cNvPr id="15" name="Picture 14" descr="blank"/>
        <xdr:cNvPicPr>
          <a:picLocks noChangeAspect="1"/>
        </xdr:cNvPicPr>
      </xdr:nvPicPr>
      <xdr:blipFill>
        <a:blip r:embed="rId1" r:link="rId2"/>
        <a:stretch>
          <a:fillRect/>
        </a:stretch>
      </xdr:blipFill>
      <xdr:spPr>
        <a:xfrm>
          <a:off x="2262505" y="1065530"/>
          <a:ext cx="9525" cy="47625"/>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8890</xdr:rowOff>
    </xdr:to>
    <xdr:pic>
      <xdr:nvPicPr>
        <xdr:cNvPr id="16" name="Picture 15" descr="blank"/>
        <xdr:cNvPicPr>
          <a:picLocks noChangeAspect="1"/>
        </xdr:cNvPicPr>
      </xdr:nvPicPr>
      <xdr:blipFill>
        <a:blip r:embed="rId1" r:link="rId2"/>
        <a:stretch>
          <a:fillRect/>
        </a:stretch>
      </xdr:blipFill>
      <xdr:spPr>
        <a:xfrm>
          <a:off x="2262505" y="1065530"/>
          <a:ext cx="9525" cy="8890"/>
        </a:xfrm>
        <a:prstGeom prst="rect">
          <a:avLst/>
        </a:prstGeom>
        <a:noFill/>
        <a:ln w="9525">
          <a:noFill/>
        </a:ln>
      </xdr:spPr>
    </xdr:pic>
    <xdr:clientData/>
  </xdr:twoCellAnchor>
  <xdr:twoCellAnchor editAs="oneCell">
    <xdr:from>
      <xdr:col>16</xdr:col>
      <xdr:colOff>0</xdr:colOff>
      <xdr:row>4</xdr:row>
      <xdr:rowOff>0</xdr:rowOff>
    </xdr:from>
    <xdr:to>
      <xdr:col>16</xdr:col>
      <xdr:colOff>9525</xdr:colOff>
      <xdr:row>4</xdr:row>
      <xdr:rowOff>8890</xdr:rowOff>
    </xdr:to>
    <xdr:pic>
      <xdr:nvPicPr>
        <xdr:cNvPr id="17" name="Picture 16" descr="blank"/>
        <xdr:cNvPicPr>
          <a:picLocks noChangeAspect="1"/>
        </xdr:cNvPicPr>
      </xdr:nvPicPr>
      <xdr:blipFill>
        <a:blip r:embed="rId1" r:link="rId2"/>
        <a:stretch>
          <a:fillRect/>
        </a:stretch>
      </xdr:blipFill>
      <xdr:spPr>
        <a:xfrm>
          <a:off x="5171440" y="1065530"/>
          <a:ext cx="9525" cy="8890"/>
        </a:xfrm>
        <a:prstGeom prst="rect">
          <a:avLst/>
        </a:prstGeom>
        <a:noFill/>
        <a:ln w="9525">
          <a:noFill/>
        </a:ln>
      </xdr:spPr>
    </xdr:pic>
    <xdr:clientData/>
  </xdr:twoCellAnchor>
  <xdr:twoCellAnchor editAs="oneCell">
    <xdr:from>
      <xdr:col>25</xdr:col>
      <xdr:colOff>0</xdr:colOff>
      <xdr:row>4</xdr:row>
      <xdr:rowOff>0</xdr:rowOff>
    </xdr:from>
    <xdr:to>
      <xdr:col>25</xdr:col>
      <xdr:colOff>9525</xdr:colOff>
      <xdr:row>4</xdr:row>
      <xdr:rowOff>8890</xdr:rowOff>
    </xdr:to>
    <xdr:pic>
      <xdr:nvPicPr>
        <xdr:cNvPr id="18" name="Picture 17" descr="blank"/>
        <xdr:cNvPicPr>
          <a:picLocks noChangeAspect="1"/>
        </xdr:cNvPicPr>
      </xdr:nvPicPr>
      <xdr:blipFill>
        <a:blip r:embed="rId1" r:link="rId2"/>
        <a:stretch>
          <a:fillRect/>
        </a:stretch>
      </xdr:blipFill>
      <xdr:spPr>
        <a:xfrm>
          <a:off x="8080375" y="1065530"/>
          <a:ext cx="95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19" name="Picture 18"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20" name="Picture 19"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21" name="Picture 20"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22" name="Picture 21"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23" name="Picture 22"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24" name="Picture 23"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xdr:from>
      <xdr:col>0</xdr:col>
      <xdr:colOff>0</xdr:colOff>
      <xdr:row>12</xdr:row>
      <xdr:rowOff>0</xdr:rowOff>
    </xdr:from>
    <xdr:to>
      <xdr:col>0</xdr:col>
      <xdr:colOff>9525</xdr:colOff>
      <xdr:row>12</xdr:row>
      <xdr:rowOff>9525</xdr:rowOff>
    </xdr:to>
    <xdr:pic>
      <xdr:nvPicPr>
        <xdr:cNvPr id="25" name="Picture 24" descr="http://www.timedate.cn/images/blank.gif"/>
        <xdr:cNvPicPr>
          <a:picLocks noChangeAspect="1"/>
        </xdr:cNvPicPr>
      </xdr:nvPicPr>
      <xdr:blipFill>
        <a:blip r:embed="rId1" r:link="rId2"/>
        <a:stretch>
          <a:fillRect/>
        </a:stretch>
      </xdr:blipFill>
      <xdr:spPr>
        <a:xfrm>
          <a:off x="0" y="2513330"/>
          <a:ext cx="9525" cy="9525"/>
        </a:xfrm>
        <a:prstGeom prst="rect">
          <a:avLst/>
        </a:prstGeom>
        <a:noFill/>
        <a:ln w="9525">
          <a:noFill/>
        </a:ln>
      </xdr:spPr>
    </xdr:pic>
    <xdr:clientData/>
  </xdr:twoCellAnchor>
  <xdr:twoCellAnchor>
    <xdr:from>
      <xdr:col>9</xdr:col>
      <xdr:colOff>0</xdr:colOff>
      <xdr:row>12</xdr:row>
      <xdr:rowOff>0</xdr:rowOff>
    </xdr:from>
    <xdr:to>
      <xdr:col>9</xdr:col>
      <xdr:colOff>9525</xdr:colOff>
      <xdr:row>12</xdr:row>
      <xdr:rowOff>9525</xdr:rowOff>
    </xdr:to>
    <xdr:pic>
      <xdr:nvPicPr>
        <xdr:cNvPr id="26" name="Picture 25" descr="http://www.timedate.cn/images/blank.gif"/>
        <xdr:cNvPicPr>
          <a:picLocks noChangeAspect="1"/>
        </xdr:cNvPicPr>
      </xdr:nvPicPr>
      <xdr:blipFill>
        <a:blip r:embed="rId1" r:link="rId2"/>
        <a:stretch>
          <a:fillRect/>
        </a:stretch>
      </xdr:blipFill>
      <xdr:spPr>
        <a:xfrm>
          <a:off x="2908935" y="2513330"/>
          <a:ext cx="9525" cy="9525"/>
        </a:xfrm>
        <a:prstGeom prst="rect">
          <a:avLst/>
        </a:prstGeom>
        <a:noFill/>
        <a:ln w="9525">
          <a:noFill/>
        </a:ln>
      </xdr:spPr>
    </xdr:pic>
    <xdr:clientData/>
  </xdr:twoCellAnchor>
  <xdr:twoCellAnchor>
    <xdr:from>
      <xdr:col>18</xdr:col>
      <xdr:colOff>0</xdr:colOff>
      <xdr:row>12</xdr:row>
      <xdr:rowOff>0</xdr:rowOff>
    </xdr:from>
    <xdr:to>
      <xdr:col>18</xdr:col>
      <xdr:colOff>9525</xdr:colOff>
      <xdr:row>12</xdr:row>
      <xdr:rowOff>9525</xdr:rowOff>
    </xdr:to>
    <xdr:pic>
      <xdr:nvPicPr>
        <xdr:cNvPr id="27" name="Picture 26" descr="http://www.timedate.cn/images/blank.gif"/>
        <xdr:cNvPicPr>
          <a:picLocks noChangeAspect="1"/>
        </xdr:cNvPicPr>
      </xdr:nvPicPr>
      <xdr:blipFill>
        <a:blip r:embed="rId1" r:link="rId2"/>
        <a:stretch>
          <a:fillRect/>
        </a:stretch>
      </xdr:blipFill>
      <xdr:spPr>
        <a:xfrm>
          <a:off x="5817870" y="2513330"/>
          <a:ext cx="9525" cy="9525"/>
        </a:xfrm>
        <a:prstGeom prst="rect">
          <a:avLst/>
        </a:prstGeom>
        <a:noFill/>
        <a:ln w="9525">
          <a:noFill/>
        </a:ln>
      </xdr:spPr>
    </xdr:pic>
    <xdr:clientData/>
  </xdr:twoCellAnchor>
  <xdr:twoCellAnchor>
    <xdr:from>
      <xdr:col>0</xdr:col>
      <xdr:colOff>0</xdr:colOff>
      <xdr:row>12</xdr:row>
      <xdr:rowOff>0</xdr:rowOff>
    </xdr:from>
    <xdr:to>
      <xdr:col>0</xdr:col>
      <xdr:colOff>9525</xdr:colOff>
      <xdr:row>12</xdr:row>
      <xdr:rowOff>9525</xdr:rowOff>
    </xdr:to>
    <xdr:pic>
      <xdr:nvPicPr>
        <xdr:cNvPr id="28" name="Picture 27" descr="http://www.timedate.cn/images/blank.gif"/>
        <xdr:cNvPicPr>
          <a:picLocks noChangeAspect="1"/>
        </xdr:cNvPicPr>
      </xdr:nvPicPr>
      <xdr:blipFill>
        <a:blip r:embed="rId1" r:link="rId2"/>
        <a:stretch>
          <a:fillRect/>
        </a:stretch>
      </xdr:blipFill>
      <xdr:spPr>
        <a:xfrm>
          <a:off x="0" y="2513330"/>
          <a:ext cx="9525" cy="9525"/>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29" name="Picture 1"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30" name="Picture 2"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8890</xdr:rowOff>
    </xdr:to>
    <xdr:pic>
      <xdr:nvPicPr>
        <xdr:cNvPr id="31" name="Picture 3" descr="blank"/>
        <xdr:cNvPicPr>
          <a:picLocks noChangeAspect="1"/>
        </xdr:cNvPicPr>
      </xdr:nvPicPr>
      <xdr:blipFill>
        <a:blip r:embed="rId1" r:link="rId2"/>
        <a:stretch>
          <a:fillRect/>
        </a:stretch>
      </xdr:blipFill>
      <xdr:spPr>
        <a:xfrm>
          <a:off x="0"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32" name="Picture 4"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33" name="Picture 5"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47625</xdr:rowOff>
    </xdr:to>
    <xdr:pic>
      <xdr:nvPicPr>
        <xdr:cNvPr id="34" name="Picture 6" descr="blank"/>
        <xdr:cNvPicPr>
          <a:picLocks noChangeAspect="1"/>
        </xdr:cNvPicPr>
      </xdr:nvPicPr>
      <xdr:blipFill>
        <a:blip r:embed="rId1" r:link="rId2"/>
        <a:stretch>
          <a:fillRect/>
        </a:stretch>
      </xdr:blipFill>
      <xdr:spPr>
        <a:xfrm>
          <a:off x="0" y="1065530"/>
          <a:ext cx="9525" cy="47625"/>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8890</xdr:rowOff>
    </xdr:to>
    <xdr:pic>
      <xdr:nvPicPr>
        <xdr:cNvPr id="35" name="Picture 7" descr="blank"/>
        <xdr:cNvPicPr>
          <a:picLocks noChangeAspect="1"/>
        </xdr:cNvPicPr>
      </xdr:nvPicPr>
      <xdr:blipFill>
        <a:blip r:embed="rId1" r:link="rId2"/>
        <a:stretch>
          <a:fillRect/>
        </a:stretch>
      </xdr:blipFill>
      <xdr:spPr>
        <a:xfrm>
          <a:off x="0"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36" name="Picture 8"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37" name="Picture 9"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47625</xdr:rowOff>
    </xdr:to>
    <xdr:pic>
      <xdr:nvPicPr>
        <xdr:cNvPr id="38" name="Picture 10" descr="blank"/>
        <xdr:cNvPicPr>
          <a:picLocks noChangeAspect="1"/>
        </xdr:cNvPicPr>
      </xdr:nvPicPr>
      <xdr:blipFill>
        <a:blip r:embed="rId1" r:link="rId2"/>
        <a:stretch>
          <a:fillRect/>
        </a:stretch>
      </xdr:blipFill>
      <xdr:spPr>
        <a:xfrm>
          <a:off x="0" y="1065530"/>
          <a:ext cx="9525" cy="47625"/>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8890</xdr:rowOff>
    </xdr:to>
    <xdr:pic>
      <xdr:nvPicPr>
        <xdr:cNvPr id="39" name="Picture 11" descr="blank"/>
        <xdr:cNvPicPr>
          <a:picLocks noChangeAspect="1"/>
        </xdr:cNvPicPr>
      </xdr:nvPicPr>
      <xdr:blipFill>
        <a:blip r:embed="rId1" r:link="rId2"/>
        <a:stretch>
          <a:fillRect/>
        </a:stretch>
      </xdr:blipFill>
      <xdr:spPr>
        <a:xfrm>
          <a:off x="0"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40" name="Picture 12"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41" name="Picture 13"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47625</xdr:rowOff>
    </xdr:to>
    <xdr:pic>
      <xdr:nvPicPr>
        <xdr:cNvPr id="42" name="Picture 14" descr="blank"/>
        <xdr:cNvPicPr>
          <a:picLocks noChangeAspect="1"/>
        </xdr:cNvPicPr>
      </xdr:nvPicPr>
      <xdr:blipFill>
        <a:blip r:embed="rId1" r:link="rId2"/>
        <a:stretch>
          <a:fillRect/>
        </a:stretch>
      </xdr:blipFill>
      <xdr:spPr>
        <a:xfrm>
          <a:off x="0" y="1065530"/>
          <a:ext cx="9525" cy="47625"/>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43" name="Picture 18"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44" name="Picture 19"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45" name="Picture 20"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46" name="Picture 21"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47" name="Picture 22"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48" name="Picture 23"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49" name="Picture 3"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50" name="Picture 6"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51" name="Picture 7"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52" name="Picture 10"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53" name="Picture 11"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54" name="Picture 14"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55" name="Picture 3"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56" name="Picture 6"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57" name="Picture 7"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58" name="Picture 10"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59" name="Picture 11"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60" name="Picture 14"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61" name="Picture 3"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62" name="Picture 6"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63" name="Picture 7"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64" name="Picture 10"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65" name="Picture 11"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66" name="Picture 14"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67" name="Picture 3"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68" name="Picture 6"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69" name="Picture 7"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70" name="Picture 10"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71" name="Picture 11"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72" name="Picture 14"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73" name="Picture 3"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74" name="Picture 6"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75" name="Picture 7"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76" name="Picture 10"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77" name="Picture 11"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78" name="Picture 14"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79" name="Picture 3"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80" name="Picture 6"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81" name="Picture 7"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82" name="Picture 10"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83" name="Picture 11"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84" name="Picture 14"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85" name="Picture 3"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86" name="Picture 6"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87" name="Picture 7"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88" name="Picture 10"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89" name="Picture 11"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90" name="Picture 14"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91" name="Picture 3"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92" name="Picture 6"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93" name="Picture 7"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94" name="Picture 10"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95" name="Picture 11"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96" name="Picture 14"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97" name="Picture 3"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98" name="Picture 6"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99" name="Picture 7"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00" name="Picture 10"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101" name="Picture 11"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02" name="Picture 14"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03" name="Picture 3"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04" name="Picture 6"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05" name="Picture 7"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06" name="Picture 10"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07" name="Picture 11"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08" name="Picture 14"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109" name="Picture 3"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110" name="Picture 6"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111" name="Picture 7"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112" name="Picture 10"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113" name="Picture 11"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114" name="Picture 14"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115" name="Picture 3"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47625</xdr:rowOff>
    </xdr:to>
    <xdr:pic>
      <xdr:nvPicPr>
        <xdr:cNvPr id="116" name="Picture 6" descr="blank"/>
        <xdr:cNvPicPr>
          <a:picLocks noChangeAspect="1"/>
        </xdr:cNvPicPr>
      </xdr:nvPicPr>
      <xdr:blipFill>
        <a:blip r:embed="rId1" r:link="rId2"/>
        <a:stretch>
          <a:fillRect/>
        </a:stretch>
      </xdr:blipFill>
      <xdr:spPr>
        <a:xfrm>
          <a:off x="5817870" y="1065530"/>
          <a:ext cx="9525" cy="47625"/>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117" name="Picture 7"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47625</xdr:rowOff>
    </xdr:to>
    <xdr:pic>
      <xdr:nvPicPr>
        <xdr:cNvPr id="118" name="Picture 10" descr="blank"/>
        <xdr:cNvPicPr>
          <a:picLocks noChangeAspect="1"/>
        </xdr:cNvPicPr>
      </xdr:nvPicPr>
      <xdr:blipFill>
        <a:blip r:embed="rId1" r:link="rId2"/>
        <a:stretch>
          <a:fillRect/>
        </a:stretch>
      </xdr:blipFill>
      <xdr:spPr>
        <a:xfrm>
          <a:off x="5817870" y="1065530"/>
          <a:ext cx="9525" cy="47625"/>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119" name="Picture 11"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47625</xdr:rowOff>
    </xdr:to>
    <xdr:pic>
      <xdr:nvPicPr>
        <xdr:cNvPr id="120" name="Picture 14" descr="blank"/>
        <xdr:cNvPicPr>
          <a:picLocks noChangeAspect="1"/>
        </xdr:cNvPicPr>
      </xdr:nvPicPr>
      <xdr:blipFill>
        <a:blip r:embed="rId1" r:link="rId2"/>
        <a:stretch>
          <a:fillRect/>
        </a:stretch>
      </xdr:blipFill>
      <xdr:spPr>
        <a:xfrm>
          <a:off x="5817870" y="1065530"/>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121" name="Picture 3"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122" name="Picture 6"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123" name="Picture 7"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124" name="Picture 10"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125" name="Picture 11"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126" name="Picture 14"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127" name="Picture 3"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128" name="Picture 6"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129" name="Picture 7"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130" name="Picture 10"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131" name="Picture 11"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132" name="Picture 14"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133" name="Picture 3"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134" name="Picture 6"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135" name="Picture 7"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136" name="Picture 10"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137" name="Picture 11"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138" name="Picture 14"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139" name="Picture 3"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140" name="Picture 6"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141" name="Picture 7"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142" name="Picture 10"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143" name="Picture 11"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144" name="Picture 14"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145" name="Picture 3"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146" name="Picture 6"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147" name="Picture 7"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148" name="Picture 10"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149" name="Picture 11"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150" name="Picture 14"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151" name="Picture 3"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152" name="Picture 6"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153" name="Picture 7"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154" name="Picture 10"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155" name="Picture 11"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156" name="Picture 14"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157" name="Picture 3"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158" name="Picture 6"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159" name="Picture 7"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160" name="Picture 10"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161" name="Picture 11"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162" name="Picture 14"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163" name="Picture 3"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64" name="Picture 6"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165" name="Picture 7"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66" name="Picture 10"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167" name="Picture 11"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68" name="Picture 14"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69" name="Picture 3"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70" name="Picture 6"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71" name="Picture 7"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72" name="Picture 10"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73" name="Picture 11"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74" name="Picture 14"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1.zyx\0-&#20013;&#26085;&#31243;-2017.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计划"/>
      <sheetName val="17周历"/>
      <sheetName val="出勤-加班单-程序化"/>
      <sheetName val="体制图"/>
      <sheetName val="新知识"/>
      <sheetName val="大任务"/>
      <sheetName val="非技术错误"/>
      <sheetName val="服务器"/>
      <sheetName val="下拉框"/>
      <sheetName val="附件"/>
      <sheetName val="长app"/>
      <sheetName val="贵app"/>
      <sheetName val="哈app"/>
      <sheetName val="项目管理"/>
      <sheetName val="ip映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www.cnblogs.com/woshimrf/p/sessionId.html" TargetMode="External"/><Relationship Id="rId5" Type="http://schemas.openxmlformats.org/officeDocument/2006/relationships/hyperlink" Target="http://blog.csdn.net/chwshuang/article/details/50521708" TargetMode="External"/><Relationship Id="rId4" Type="http://schemas.openxmlformats.org/officeDocument/2006/relationships/hyperlink" Target="https://www.cnblogs.com/ericli-ericli/p/5902270.html" TargetMode="External"/><Relationship Id="rId3" Type="http://schemas.openxmlformats.org/officeDocument/2006/relationships/hyperlink" Target="http://note.youdao.com/noteshare?id=e38070df50b1e1e9cdf9c5edc549e2f0"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4" Type="http://schemas.openxmlformats.org/officeDocument/2006/relationships/hyperlink" Target="http://kb.cnblogs.com/page/105003/" TargetMode="External"/><Relationship Id="rId3" Type="http://schemas.openxmlformats.org/officeDocument/2006/relationships/hyperlink" Target="&#35831;&#19981;&#35201;&#20570;&#28014;&#36481;&#30340;&#20154;.doc"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baidu.com/s?wd=%E8%BD%AF%E4%BB%B6%E6%B5%8B%E8%AF%95&amp;tn=44039180_cpr&amp;fenlei=mv6quAkxTZn0IZRqIHckPjm4nH00T1dBPjn1nywBrADdrymkuyPb0ZwV5Hcvrjm3rH6sPfKWUMw85HfYnjn4nH6sgvPsT6KdThsqpZwYTjCEQLGCpyw9Uz4Bmy-bIi4WUvYETgN-TLwGUv3Erj0zPjmkP16" TargetMode="Externa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87"/>
  <sheetViews>
    <sheetView tabSelected="1" workbookViewId="0">
      <pane ySplit="2" topLeftCell="A59" activePane="bottomLeft" state="frozen"/>
      <selection/>
      <selection pane="bottomLeft" activeCell="A64" sqref="$A64:$XFD64"/>
    </sheetView>
  </sheetViews>
  <sheetFormatPr defaultColWidth="9" defaultRowHeight="14"/>
  <cols>
    <col min="1" max="1" width="4.18181818181818" style="105" customWidth="1"/>
    <col min="2" max="2" width="4.90909090909091" style="105" customWidth="1"/>
    <col min="3" max="3" width="9.09090909090909" customWidth="1"/>
    <col min="4" max="4" width="7" customWidth="1"/>
    <col min="5" max="5" width="6.94545454545455" customWidth="1"/>
    <col min="6" max="6" width="13.7272727272727" style="49" customWidth="1"/>
    <col min="7" max="7" width="6.27272727272727" style="105" customWidth="1"/>
    <col min="8" max="8" width="17.6363636363636" style="49" customWidth="1"/>
    <col min="9" max="9" width="43.1818181818182" style="49" customWidth="1"/>
    <col min="10" max="10" width="43.9090909090909" style="49" customWidth="1"/>
  </cols>
  <sheetData>
    <row r="1" s="104" customFormat="1" ht="43" customHeight="1" spans="1:10">
      <c r="A1" s="106" t="s">
        <v>0</v>
      </c>
      <c r="B1" s="106" t="s">
        <v>1</v>
      </c>
      <c r="C1" s="107" t="s">
        <v>2</v>
      </c>
      <c r="D1" s="107" t="s">
        <v>3</v>
      </c>
      <c r="E1" s="108" t="s">
        <v>4</v>
      </c>
      <c r="F1" s="108" t="s">
        <v>5</v>
      </c>
      <c r="G1" s="109" t="s">
        <v>6</v>
      </c>
      <c r="H1" s="108" t="s">
        <v>7</v>
      </c>
      <c r="I1" s="108" t="s">
        <v>8</v>
      </c>
      <c r="J1" s="108" t="s">
        <v>9</v>
      </c>
    </row>
    <row r="2" customFormat="1" ht="22" customHeight="1" spans="1:10">
      <c r="A2" s="110">
        <v>0</v>
      </c>
      <c r="B2" s="110">
        <v>1</v>
      </c>
      <c r="C2" s="111">
        <v>43124</v>
      </c>
      <c r="D2" s="112">
        <f>C2</f>
        <v>43124</v>
      </c>
      <c r="E2" s="112" t="s">
        <v>10</v>
      </c>
      <c r="F2" s="113"/>
      <c r="G2" s="110"/>
      <c r="H2" s="57" t="s">
        <v>11</v>
      </c>
      <c r="I2" s="57" t="s">
        <v>11</v>
      </c>
      <c r="J2" s="57"/>
    </row>
    <row r="3" ht="28" spans="1:10">
      <c r="A3" s="110">
        <v>1</v>
      </c>
      <c r="B3" s="110"/>
      <c r="C3" s="111">
        <v>43095</v>
      </c>
      <c r="D3" s="112">
        <f>C3</f>
        <v>43095</v>
      </c>
      <c r="E3" s="112" t="s">
        <v>12</v>
      </c>
      <c r="F3" s="113" t="s">
        <v>13</v>
      </c>
      <c r="G3" s="110"/>
      <c r="H3" s="57" t="s">
        <v>14</v>
      </c>
      <c r="I3" s="57" t="s">
        <v>15</v>
      </c>
      <c r="J3" s="57"/>
    </row>
    <row r="4" spans="1:10">
      <c r="A4" s="110">
        <v>2</v>
      </c>
      <c r="B4" s="110">
        <v>1</v>
      </c>
      <c r="C4" s="111">
        <v>43095</v>
      </c>
      <c r="D4" s="112">
        <f>C4</f>
        <v>43095</v>
      </c>
      <c r="E4" s="112" t="s">
        <v>16</v>
      </c>
      <c r="F4" s="113" t="s">
        <v>17</v>
      </c>
      <c r="G4" s="110"/>
      <c r="H4" s="57" t="s">
        <v>18</v>
      </c>
      <c r="I4" s="57"/>
      <c r="J4" s="57"/>
    </row>
    <row r="5" spans="1:10">
      <c r="A5" s="110">
        <v>3</v>
      </c>
      <c r="B5" s="110">
        <v>2</v>
      </c>
      <c r="C5" s="111">
        <v>43095</v>
      </c>
      <c r="D5" s="112">
        <f>C5</f>
        <v>43095</v>
      </c>
      <c r="E5" s="112" t="s">
        <v>12</v>
      </c>
      <c r="F5" s="113" t="s">
        <v>19</v>
      </c>
      <c r="G5" s="110"/>
      <c r="H5" s="57" t="s">
        <v>20</v>
      </c>
      <c r="I5" s="57" t="s">
        <v>21</v>
      </c>
      <c r="J5" s="57" t="s">
        <v>22</v>
      </c>
    </row>
    <row r="6" spans="1:10">
      <c r="A6" s="110">
        <v>4</v>
      </c>
      <c r="B6" s="110">
        <v>3</v>
      </c>
      <c r="C6" s="111">
        <v>43095</v>
      </c>
      <c r="D6" s="112">
        <f>C6</f>
        <v>43095</v>
      </c>
      <c r="E6" s="112" t="s">
        <v>12</v>
      </c>
      <c r="F6" s="113" t="s">
        <v>23</v>
      </c>
      <c r="G6" s="110"/>
      <c r="H6" s="57" t="s">
        <v>24</v>
      </c>
      <c r="I6" s="57" t="s">
        <v>25</v>
      </c>
      <c r="J6" s="57"/>
    </row>
    <row r="7" ht="28" spans="1:10">
      <c r="A7" s="110">
        <v>5</v>
      </c>
      <c r="B7" s="110">
        <v>1</v>
      </c>
      <c r="C7" s="111">
        <v>43096</v>
      </c>
      <c r="D7" s="112">
        <f t="shared" ref="D7:D12" si="0">C7</f>
        <v>43096</v>
      </c>
      <c r="E7" s="112" t="s">
        <v>26</v>
      </c>
      <c r="F7" s="113"/>
      <c r="G7" s="110"/>
      <c r="H7" s="57" t="s">
        <v>14</v>
      </c>
      <c r="I7" s="57" t="s">
        <v>27</v>
      </c>
      <c r="J7" s="57" t="s">
        <v>28</v>
      </c>
    </row>
    <row r="8" spans="1:9">
      <c r="A8" s="110">
        <v>6</v>
      </c>
      <c r="B8" s="110">
        <v>1</v>
      </c>
      <c r="C8" s="111">
        <v>43097</v>
      </c>
      <c r="D8" s="112">
        <f t="shared" si="0"/>
        <v>43097</v>
      </c>
      <c r="E8" s="112" t="s">
        <v>12</v>
      </c>
      <c r="F8" s="113"/>
      <c r="G8" s="110"/>
      <c r="H8" s="57" t="s">
        <v>29</v>
      </c>
      <c r="I8" s="57" t="s">
        <v>30</v>
      </c>
    </row>
    <row r="9" ht="28" spans="1:10">
      <c r="A9" s="110">
        <v>7</v>
      </c>
      <c r="B9" s="105">
        <v>1</v>
      </c>
      <c r="C9" s="114">
        <v>43098</v>
      </c>
      <c r="D9" s="115">
        <f t="shared" si="0"/>
        <v>43098</v>
      </c>
      <c r="E9" s="116" t="s">
        <v>12</v>
      </c>
      <c r="F9" s="117"/>
      <c r="H9" s="49" t="s">
        <v>31</v>
      </c>
      <c r="I9" s="49" t="s">
        <v>32</v>
      </c>
      <c r="J9" s="118" t="s">
        <v>33</v>
      </c>
    </row>
    <row r="10" customFormat="1" spans="1:10">
      <c r="A10" s="110">
        <v>8</v>
      </c>
      <c r="B10" s="110">
        <v>2</v>
      </c>
      <c r="C10" s="111">
        <v>43098</v>
      </c>
      <c r="D10" s="112">
        <f t="shared" si="0"/>
        <v>43098</v>
      </c>
      <c r="E10" s="112" t="s">
        <v>34</v>
      </c>
      <c r="F10" s="113"/>
      <c r="G10" s="110"/>
      <c r="H10" s="57" t="s">
        <v>31</v>
      </c>
      <c r="I10" s="59" t="s">
        <v>35</v>
      </c>
      <c r="J10" s="57"/>
    </row>
    <row r="11" spans="1:10">
      <c r="A11" s="110">
        <v>9</v>
      </c>
      <c r="B11" s="110">
        <v>3</v>
      </c>
      <c r="C11" s="111">
        <v>43098</v>
      </c>
      <c r="D11" s="112">
        <f t="shared" si="0"/>
        <v>43098</v>
      </c>
      <c r="E11" s="112" t="s">
        <v>12</v>
      </c>
      <c r="F11" s="113"/>
      <c r="G11" s="110"/>
      <c r="H11" s="57" t="s">
        <v>29</v>
      </c>
      <c r="I11" s="57" t="s">
        <v>36</v>
      </c>
      <c r="J11" s="57"/>
    </row>
    <row r="12" spans="1:10">
      <c r="A12" s="110">
        <v>10</v>
      </c>
      <c r="B12" s="110"/>
      <c r="C12" s="111">
        <v>43101</v>
      </c>
      <c r="D12" s="112">
        <f t="shared" ref="D12:D18" si="1">C12</f>
        <v>43101</v>
      </c>
      <c r="E12" s="112" t="s">
        <v>12</v>
      </c>
      <c r="F12" s="113"/>
      <c r="G12" s="110"/>
      <c r="H12" s="57" t="s">
        <v>37</v>
      </c>
      <c r="I12" s="57"/>
      <c r="J12" s="57"/>
    </row>
    <row r="13" spans="1:10">
      <c r="A13" s="110">
        <v>11</v>
      </c>
      <c r="B13" s="110"/>
      <c r="C13" s="111">
        <v>43102</v>
      </c>
      <c r="D13" s="112">
        <f t="shared" si="1"/>
        <v>43102</v>
      </c>
      <c r="E13" s="112" t="s">
        <v>12</v>
      </c>
      <c r="F13" s="113" t="s">
        <v>23</v>
      </c>
      <c r="G13" s="110"/>
      <c r="H13" s="57" t="s">
        <v>29</v>
      </c>
      <c r="I13" s="57" t="s">
        <v>38</v>
      </c>
      <c r="J13" s="57"/>
    </row>
    <row r="14" spans="1:10">
      <c r="A14" s="110">
        <v>12</v>
      </c>
      <c r="B14" s="110"/>
      <c r="C14" s="111">
        <v>43103</v>
      </c>
      <c r="D14" s="112">
        <f t="shared" si="1"/>
        <v>43103</v>
      </c>
      <c r="E14" s="112" t="s">
        <v>12</v>
      </c>
      <c r="F14" s="113" t="s">
        <v>23</v>
      </c>
      <c r="G14" s="110"/>
      <c r="H14" s="57" t="s">
        <v>29</v>
      </c>
      <c r="I14" s="57" t="s">
        <v>38</v>
      </c>
      <c r="J14" s="57"/>
    </row>
    <row r="15" spans="1:10">
      <c r="A15" s="110">
        <v>13</v>
      </c>
      <c r="B15" s="110"/>
      <c r="C15" s="111">
        <v>43104</v>
      </c>
      <c r="D15" s="112">
        <f t="shared" si="1"/>
        <v>43104</v>
      </c>
      <c r="E15" s="112" t="s">
        <v>12</v>
      </c>
      <c r="F15" s="113" t="s">
        <v>23</v>
      </c>
      <c r="G15" s="110"/>
      <c r="H15" s="57" t="s">
        <v>29</v>
      </c>
      <c r="I15" s="57" t="s">
        <v>38</v>
      </c>
      <c r="J15" s="57"/>
    </row>
    <row r="16" spans="1:10">
      <c r="A16" s="110">
        <v>14</v>
      </c>
      <c r="B16" s="110"/>
      <c r="C16" s="111">
        <v>43105</v>
      </c>
      <c r="D16" s="112">
        <f t="shared" si="1"/>
        <v>43105</v>
      </c>
      <c r="E16" s="112" t="s">
        <v>12</v>
      </c>
      <c r="F16" s="113" t="s">
        <v>23</v>
      </c>
      <c r="G16" s="110"/>
      <c r="H16" s="57" t="s">
        <v>29</v>
      </c>
      <c r="I16" s="57" t="s">
        <v>38</v>
      </c>
      <c r="J16" s="57"/>
    </row>
    <row r="17" ht="60" customHeight="1" spans="1:10">
      <c r="A17" s="110">
        <v>15</v>
      </c>
      <c r="B17" s="110">
        <v>1</v>
      </c>
      <c r="C17" s="111">
        <v>43108</v>
      </c>
      <c r="D17" s="112">
        <f t="shared" si="1"/>
        <v>43108</v>
      </c>
      <c r="E17" s="112" t="s">
        <v>12</v>
      </c>
      <c r="F17" s="113" t="s">
        <v>19</v>
      </c>
      <c r="G17" s="110"/>
      <c r="H17" s="57" t="s">
        <v>31</v>
      </c>
      <c r="I17" s="57" t="s">
        <v>39</v>
      </c>
      <c r="J17" s="57" t="s">
        <v>40</v>
      </c>
    </row>
    <row r="18" ht="42" customHeight="1" spans="1:10">
      <c r="A18" s="110">
        <v>16</v>
      </c>
      <c r="B18" s="110">
        <v>2</v>
      </c>
      <c r="C18" s="111">
        <v>43108</v>
      </c>
      <c r="D18" s="112">
        <f t="shared" si="1"/>
        <v>43108</v>
      </c>
      <c r="E18" s="112" t="s">
        <v>26</v>
      </c>
      <c r="F18" s="113" t="s">
        <v>41</v>
      </c>
      <c r="G18" s="110"/>
      <c r="H18" s="57" t="s">
        <v>42</v>
      </c>
      <c r="I18" s="119" t="s">
        <v>43</v>
      </c>
      <c r="J18" s="57" t="s">
        <v>44</v>
      </c>
    </row>
    <row r="19" ht="42" spans="1:10">
      <c r="A19" s="110">
        <v>17</v>
      </c>
      <c r="B19" s="110">
        <v>3</v>
      </c>
      <c r="C19" s="111">
        <v>43108</v>
      </c>
      <c r="D19" s="112">
        <f t="shared" ref="D19:D31" si="2">C19</f>
        <v>43108</v>
      </c>
      <c r="E19" s="112" t="s">
        <v>26</v>
      </c>
      <c r="F19" s="113" t="s">
        <v>45</v>
      </c>
      <c r="G19" s="110"/>
      <c r="H19" s="57" t="s">
        <v>46</v>
      </c>
      <c r="I19" s="57" t="s">
        <v>47</v>
      </c>
      <c r="J19" s="57" t="s">
        <v>48</v>
      </c>
    </row>
    <row r="20" ht="42" spans="1:10">
      <c r="A20" s="110">
        <v>18</v>
      </c>
      <c r="B20" s="110"/>
      <c r="C20" s="111">
        <v>43109</v>
      </c>
      <c r="D20" s="112">
        <f t="shared" si="2"/>
        <v>43109</v>
      </c>
      <c r="E20" s="112" t="s">
        <v>12</v>
      </c>
      <c r="F20" s="113" t="s">
        <v>13</v>
      </c>
      <c r="G20" s="110"/>
      <c r="H20" s="57" t="s">
        <v>49</v>
      </c>
      <c r="I20" s="57" t="s">
        <v>50</v>
      </c>
      <c r="J20" s="57" t="s">
        <v>51</v>
      </c>
    </row>
    <row r="21" ht="28" spans="1:10">
      <c r="A21" s="110">
        <v>19</v>
      </c>
      <c r="B21" s="110"/>
      <c r="C21" s="111">
        <v>43109</v>
      </c>
      <c r="D21" s="112">
        <f t="shared" si="2"/>
        <v>43109</v>
      </c>
      <c r="E21" s="112" t="s">
        <v>12</v>
      </c>
      <c r="F21" s="113"/>
      <c r="G21" s="110"/>
      <c r="H21" s="57" t="s">
        <v>52</v>
      </c>
      <c r="I21" s="57" t="s">
        <v>53</v>
      </c>
      <c r="J21" s="57" t="s">
        <v>54</v>
      </c>
    </row>
    <row r="22" ht="13" customHeight="1" spans="1:10">
      <c r="A22" s="110">
        <v>20</v>
      </c>
      <c r="B22" s="110">
        <v>3</v>
      </c>
      <c r="C22" s="111">
        <v>43110</v>
      </c>
      <c r="D22" s="112">
        <f t="shared" si="2"/>
        <v>43110</v>
      </c>
      <c r="E22" s="112" t="s">
        <v>12</v>
      </c>
      <c r="F22" s="113"/>
      <c r="G22" s="110"/>
      <c r="H22" s="57" t="s">
        <v>55</v>
      </c>
      <c r="I22" s="57" t="s">
        <v>56</v>
      </c>
      <c r="J22" s="57"/>
    </row>
    <row r="23" ht="13" customHeight="1" spans="1:10">
      <c r="A23" s="110">
        <v>21</v>
      </c>
      <c r="B23" s="110">
        <v>3</v>
      </c>
      <c r="C23" s="111">
        <v>43110</v>
      </c>
      <c r="D23" s="112">
        <f t="shared" si="2"/>
        <v>43110</v>
      </c>
      <c r="E23" s="112" t="s">
        <v>26</v>
      </c>
      <c r="F23" s="113" t="s">
        <v>41</v>
      </c>
      <c r="G23" s="110"/>
      <c r="H23" s="57" t="s">
        <v>57</v>
      </c>
      <c r="I23" s="57" t="s">
        <v>58</v>
      </c>
      <c r="J23" s="57"/>
    </row>
    <row r="24" ht="28" spans="1:10">
      <c r="A24" s="110">
        <v>22</v>
      </c>
      <c r="B24" s="110">
        <v>0</v>
      </c>
      <c r="C24" s="111">
        <v>43111</v>
      </c>
      <c r="D24" s="112">
        <f t="shared" si="2"/>
        <v>43111</v>
      </c>
      <c r="E24" s="112" t="s">
        <v>12</v>
      </c>
      <c r="F24" s="113" t="s">
        <v>59</v>
      </c>
      <c r="G24" s="110"/>
      <c r="H24" s="57" t="s">
        <v>60</v>
      </c>
      <c r="I24" s="57" t="s">
        <v>61</v>
      </c>
      <c r="J24" s="57" t="s">
        <v>62</v>
      </c>
    </row>
    <row r="25" ht="42" spans="1:10">
      <c r="A25" s="110">
        <v>23</v>
      </c>
      <c r="B25" s="110">
        <v>1</v>
      </c>
      <c r="C25" s="111">
        <v>43111</v>
      </c>
      <c r="D25" s="112">
        <f t="shared" si="2"/>
        <v>43111</v>
      </c>
      <c r="E25" s="112" t="s">
        <v>12</v>
      </c>
      <c r="F25" s="113" t="s">
        <v>63</v>
      </c>
      <c r="G25" s="110"/>
      <c r="H25" s="57" t="s">
        <v>64</v>
      </c>
      <c r="I25" s="57" t="s">
        <v>65</v>
      </c>
      <c r="J25" s="57" t="s">
        <v>66</v>
      </c>
    </row>
    <row r="26" ht="13" customHeight="1" spans="1:10">
      <c r="A26" s="110">
        <v>24</v>
      </c>
      <c r="B26" s="110">
        <v>3</v>
      </c>
      <c r="C26" s="111">
        <v>43111</v>
      </c>
      <c r="D26" s="112">
        <f t="shared" si="2"/>
        <v>43111</v>
      </c>
      <c r="E26" s="112" t="s">
        <v>34</v>
      </c>
      <c r="F26" s="113"/>
      <c r="G26" s="110"/>
      <c r="H26" s="57" t="s">
        <v>67</v>
      </c>
      <c r="I26" s="57" t="s">
        <v>68</v>
      </c>
      <c r="J26" s="57" t="s">
        <v>69</v>
      </c>
    </row>
    <row r="27" spans="1:10">
      <c r="A27" s="110">
        <v>25</v>
      </c>
      <c r="B27" s="110">
        <v>4</v>
      </c>
      <c r="C27" s="111">
        <v>43111</v>
      </c>
      <c r="D27" s="112">
        <f t="shared" si="2"/>
        <v>43111</v>
      </c>
      <c r="E27" s="112" t="s">
        <v>12</v>
      </c>
      <c r="F27" s="113" t="s">
        <v>45</v>
      </c>
      <c r="G27" s="110"/>
      <c r="H27" s="57" t="s">
        <v>55</v>
      </c>
      <c r="I27" s="57" t="s">
        <v>70</v>
      </c>
      <c r="J27" s="57"/>
    </row>
    <row r="28" ht="28" spans="1:10">
      <c r="A28" s="110">
        <v>26</v>
      </c>
      <c r="B28" s="110">
        <v>5</v>
      </c>
      <c r="C28" s="111">
        <v>43111</v>
      </c>
      <c r="D28" s="112">
        <f t="shared" si="2"/>
        <v>43111</v>
      </c>
      <c r="E28" s="112" t="s">
        <v>12</v>
      </c>
      <c r="F28" s="113" t="s">
        <v>45</v>
      </c>
      <c r="G28" s="110"/>
      <c r="H28" s="57" t="s">
        <v>71</v>
      </c>
      <c r="I28" s="57" t="s">
        <v>72</v>
      </c>
      <c r="J28" s="57"/>
    </row>
    <row r="29" ht="70" spans="1:10">
      <c r="A29" s="110">
        <v>27</v>
      </c>
      <c r="B29" s="110">
        <v>5</v>
      </c>
      <c r="C29" s="111">
        <v>43111</v>
      </c>
      <c r="D29" s="112">
        <f t="shared" si="2"/>
        <v>43111</v>
      </c>
      <c r="E29" s="112" t="s">
        <v>12</v>
      </c>
      <c r="F29" s="113" t="s">
        <v>45</v>
      </c>
      <c r="G29" s="110"/>
      <c r="H29" s="57" t="s">
        <v>73</v>
      </c>
      <c r="I29" s="57" t="s">
        <v>74</v>
      </c>
      <c r="J29" s="57" t="s">
        <v>75</v>
      </c>
    </row>
    <row r="30" ht="38" customHeight="1" spans="1:10">
      <c r="A30" s="110">
        <v>28</v>
      </c>
      <c r="B30" s="110">
        <v>1</v>
      </c>
      <c r="C30" s="111">
        <v>43112</v>
      </c>
      <c r="D30" s="112">
        <f t="shared" si="2"/>
        <v>43112</v>
      </c>
      <c r="E30" s="112" t="s">
        <v>12</v>
      </c>
      <c r="F30" s="113" t="s">
        <v>41</v>
      </c>
      <c r="G30" s="110"/>
      <c r="H30" s="57" t="s">
        <v>76</v>
      </c>
      <c r="I30" s="57" t="s">
        <v>77</v>
      </c>
      <c r="J30" s="57" t="s">
        <v>78</v>
      </c>
    </row>
    <row r="31" ht="42" spans="1:10">
      <c r="A31" s="110">
        <v>29</v>
      </c>
      <c r="B31" s="110">
        <v>2</v>
      </c>
      <c r="C31" s="111">
        <v>43112</v>
      </c>
      <c r="D31" s="112">
        <f t="shared" si="2"/>
        <v>43112</v>
      </c>
      <c r="E31" s="112" t="s">
        <v>12</v>
      </c>
      <c r="F31" s="113" t="s">
        <v>63</v>
      </c>
      <c r="G31" s="110"/>
      <c r="H31" s="57" t="s">
        <v>79</v>
      </c>
      <c r="I31" s="57" t="s">
        <v>80</v>
      </c>
      <c r="J31" s="57" t="s">
        <v>81</v>
      </c>
    </row>
    <row r="32" ht="42" spans="1:10">
      <c r="A32" s="110">
        <v>30</v>
      </c>
      <c r="B32" s="110">
        <v>1</v>
      </c>
      <c r="C32" s="111">
        <v>43112</v>
      </c>
      <c r="D32" s="112">
        <v>5</v>
      </c>
      <c r="E32" s="112" t="s">
        <v>16</v>
      </c>
      <c r="F32" s="113"/>
      <c r="G32" s="110"/>
      <c r="H32" s="57" t="s">
        <v>82</v>
      </c>
      <c r="I32" s="57" t="s">
        <v>83</v>
      </c>
      <c r="J32" s="57" t="s">
        <v>84</v>
      </c>
    </row>
    <row r="33" spans="1:10">
      <c r="A33" s="110">
        <v>31</v>
      </c>
      <c r="B33" s="110">
        <v>1</v>
      </c>
      <c r="C33" s="111">
        <v>43115</v>
      </c>
      <c r="D33" s="112">
        <f t="shared" ref="D33:D45" si="3">C33</f>
        <v>43115</v>
      </c>
      <c r="E33" s="112" t="s">
        <v>12</v>
      </c>
      <c r="F33" s="113" t="s">
        <v>17</v>
      </c>
      <c r="G33" s="110">
        <v>61142</v>
      </c>
      <c r="H33" s="57" t="s">
        <v>82</v>
      </c>
      <c r="I33" s="57"/>
      <c r="J33" s="120" t="s">
        <v>85</v>
      </c>
    </row>
    <row r="34" spans="1:10">
      <c r="A34" s="110">
        <v>32</v>
      </c>
      <c r="B34" s="110">
        <v>2</v>
      </c>
      <c r="C34" s="111">
        <v>43115</v>
      </c>
      <c r="D34" s="112">
        <f t="shared" si="3"/>
        <v>43115</v>
      </c>
      <c r="E34" s="112" t="s">
        <v>12</v>
      </c>
      <c r="F34" s="113" t="s">
        <v>13</v>
      </c>
      <c r="G34" s="110">
        <v>61142</v>
      </c>
      <c r="H34" s="57" t="s">
        <v>82</v>
      </c>
      <c r="I34" s="57"/>
      <c r="J34" s="57"/>
    </row>
    <row r="35" ht="42" spans="1:10">
      <c r="A35" s="110">
        <v>33</v>
      </c>
      <c r="B35" s="110">
        <v>1</v>
      </c>
      <c r="C35" s="111">
        <v>43116</v>
      </c>
      <c r="D35" s="112">
        <f t="shared" si="3"/>
        <v>43116</v>
      </c>
      <c r="E35" s="112" t="s">
        <v>12</v>
      </c>
      <c r="F35" s="113" t="s">
        <v>19</v>
      </c>
      <c r="G35" s="110">
        <v>61142</v>
      </c>
      <c r="H35" s="57" t="s">
        <v>82</v>
      </c>
      <c r="I35" s="57" t="s">
        <v>86</v>
      </c>
      <c r="J35" s="57" t="s">
        <v>87</v>
      </c>
    </row>
    <row r="36" spans="1:10">
      <c r="A36" s="110">
        <v>34</v>
      </c>
      <c r="B36" s="110">
        <v>2</v>
      </c>
      <c r="C36" s="111">
        <v>43116</v>
      </c>
      <c r="D36" s="112">
        <f t="shared" si="3"/>
        <v>43116</v>
      </c>
      <c r="E36" s="112" t="s">
        <v>12</v>
      </c>
      <c r="F36" s="113" t="s">
        <v>88</v>
      </c>
      <c r="G36" s="110"/>
      <c r="H36" s="57" t="s">
        <v>89</v>
      </c>
      <c r="I36" s="57"/>
      <c r="J36" s="57"/>
    </row>
    <row r="37" spans="1:10">
      <c r="A37" s="110">
        <v>35</v>
      </c>
      <c r="B37" s="110">
        <v>1</v>
      </c>
      <c r="C37" s="111">
        <v>43117</v>
      </c>
      <c r="D37" s="112">
        <f t="shared" si="3"/>
        <v>43117</v>
      </c>
      <c r="E37" s="112" t="s">
        <v>10</v>
      </c>
      <c r="F37" s="113" t="s">
        <v>19</v>
      </c>
      <c r="G37" s="110">
        <v>61142</v>
      </c>
      <c r="H37" s="57" t="s">
        <v>82</v>
      </c>
      <c r="I37" s="57" t="s">
        <v>90</v>
      </c>
      <c r="J37" s="57" t="s">
        <v>87</v>
      </c>
    </row>
    <row r="38" spans="1:10">
      <c r="A38" s="110">
        <v>36</v>
      </c>
      <c r="B38" s="110">
        <v>2</v>
      </c>
      <c r="C38" s="111">
        <v>43117</v>
      </c>
      <c r="D38" s="112">
        <f t="shared" si="3"/>
        <v>43117</v>
      </c>
      <c r="E38" s="112" t="s">
        <v>10</v>
      </c>
      <c r="F38" s="113" t="s">
        <v>91</v>
      </c>
      <c r="G38" s="110">
        <v>61142</v>
      </c>
      <c r="H38" s="57" t="s">
        <v>82</v>
      </c>
      <c r="I38" s="57" t="s">
        <v>92</v>
      </c>
      <c r="J38" s="57" t="s">
        <v>87</v>
      </c>
    </row>
    <row r="39" spans="1:10">
      <c r="A39" s="110">
        <v>37</v>
      </c>
      <c r="B39" s="110">
        <v>2</v>
      </c>
      <c r="C39" s="111">
        <v>43118</v>
      </c>
      <c r="D39" s="112">
        <f t="shared" si="3"/>
        <v>43118</v>
      </c>
      <c r="E39" s="112" t="s">
        <v>10</v>
      </c>
      <c r="F39" s="113" t="s">
        <v>93</v>
      </c>
      <c r="G39" s="110">
        <v>61142</v>
      </c>
      <c r="H39" s="57" t="s">
        <v>94</v>
      </c>
      <c r="I39" s="57" t="s">
        <v>95</v>
      </c>
      <c r="J39" s="57"/>
    </row>
    <row r="40" ht="56" spans="1:10">
      <c r="A40" s="110">
        <v>38</v>
      </c>
      <c r="B40" s="110">
        <v>1</v>
      </c>
      <c r="C40" s="111">
        <v>43119</v>
      </c>
      <c r="D40" s="112">
        <f t="shared" si="3"/>
        <v>43119</v>
      </c>
      <c r="E40" s="112" t="s">
        <v>12</v>
      </c>
      <c r="F40" s="113"/>
      <c r="G40" s="110"/>
      <c r="H40" s="57" t="s">
        <v>96</v>
      </c>
      <c r="I40" s="57" t="s">
        <v>97</v>
      </c>
      <c r="J40" s="57" t="s">
        <v>98</v>
      </c>
    </row>
    <row r="41" ht="28" spans="1:10">
      <c r="A41" s="110">
        <v>39</v>
      </c>
      <c r="B41" s="110">
        <v>1</v>
      </c>
      <c r="C41" s="111">
        <v>43122</v>
      </c>
      <c r="D41" s="112">
        <f t="shared" si="3"/>
        <v>43122</v>
      </c>
      <c r="E41" s="112" t="s">
        <v>16</v>
      </c>
      <c r="F41" s="113" t="s">
        <v>45</v>
      </c>
      <c r="G41" s="110">
        <v>61769</v>
      </c>
      <c r="H41" s="57" t="s">
        <v>99</v>
      </c>
      <c r="I41" s="57"/>
      <c r="J41" s="57"/>
    </row>
    <row r="42" ht="70" spans="1:10">
      <c r="A42" s="110">
        <v>40</v>
      </c>
      <c r="B42" s="110">
        <v>1</v>
      </c>
      <c r="C42" s="111">
        <v>43123</v>
      </c>
      <c r="D42" s="112">
        <f t="shared" si="3"/>
        <v>43123</v>
      </c>
      <c r="E42" s="112" t="s">
        <v>12</v>
      </c>
      <c r="F42" s="113" t="s">
        <v>45</v>
      </c>
      <c r="G42" s="110">
        <v>61769</v>
      </c>
      <c r="H42" s="57" t="s">
        <v>99</v>
      </c>
      <c r="I42" s="57" t="s">
        <v>100</v>
      </c>
      <c r="J42" s="57"/>
    </row>
    <row r="43" ht="70" spans="1:10">
      <c r="A43" s="110">
        <v>41</v>
      </c>
      <c r="B43" s="110">
        <v>2</v>
      </c>
      <c r="C43" s="111">
        <v>43123</v>
      </c>
      <c r="D43" s="112">
        <f t="shared" si="3"/>
        <v>43123</v>
      </c>
      <c r="E43" s="112" t="s">
        <v>16</v>
      </c>
      <c r="F43" s="113" t="s">
        <v>45</v>
      </c>
      <c r="G43" s="110">
        <v>61696</v>
      </c>
      <c r="H43" s="57" t="s">
        <v>101</v>
      </c>
      <c r="I43" s="57" t="s">
        <v>102</v>
      </c>
      <c r="J43" s="57" t="s">
        <v>103</v>
      </c>
    </row>
    <row r="44" ht="28" spans="1:10">
      <c r="A44" s="110">
        <v>42</v>
      </c>
      <c r="B44" s="110"/>
      <c r="C44" s="111"/>
      <c r="D44" s="112"/>
      <c r="E44" s="112" t="s">
        <v>16</v>
      </c>
      <c r="F44" s="113"/>
      <c r="G44" s="110">
        <v>61696</v>
      </c>
      <c r="H44" s="57" t="s">
        <v>104</v>
      </c>
      <c r="I44" s="57" t="s">
        <v>105</v>
      </c>
      <c r="J44" s="57" t="s">
        <v>106</v>
      </c>
    </row>
    <row r="45" ht="43" customHeight="1" spans="1:10">
      <c r="A45" s="110">
        <v>43</v>
      </c>
      <c r="B45" s="110"/>
      <c r="C45" s="111"/>
      <c r="D45" s="112"/>
      <c r="E45" s="112" t="s">
        <v>34</v>
      </c>
      <c r="F45" s="113" t="s">
        <v>13</v>
      </c>
      <c r="G45" s="110">
        <v>61696</v>
      </c>
      <c r="H45" s="57"/>
      <c r="I45" s="57" t="s">
        <v>107</v>
      </c>
      <c r="J45" s="119" t="s">
        <v>108</v>
      </c>
    </row>
    <row r="46" ht="33" customHeight="1" spans="1:10">
      <c r="A46" s="110">
        <v>44</v>
      </c>
      <c r="B46" s="110">
        <v>3</v>
      </c>
      <c r="C46" s="111">
        <v>43123</v>
      </c>
      <c r="D46" s="112">
        <f t="shared" ref="D46:D59" si="4">C46</f>
        <v>43123</v>
      </c>
      <c r="E46" s="112" t="s">
        <v>109</v>
      </c>
      <c r="F46" s="113" t="s">
        <v>91</v>
      </c>
      <c r="G46" s="110">
        <v>61451</v>
      </c>
      <c r="H46" s="57" t="s">
        <v>110</v>
      </c>
      <c r="I46" s="57"/>
      <c r="J46" s="57" t="s">
        <v>111</v>
      </c>
    </row>
    <row r="47" ht="28" spans="1:10">
      <c r="A47" s="110">
        <v>45</v>
      </c>
      <c r="B47" s="110">
        <v>4</v>
      </c>
      <c r="C47" s="111">
        <v>43123</v>
      </c>
      <c r="D47" s="112">
        <f t="shared" si="4"/>
        <v>43123</v>
      </c>
      <c r="E47" s="112" t="s">
        <v>12</v>
      </c>
      <c r="F47" s="113" t="s">
        <v>91</v>
      </c>
      <c r="G47" s="110"/>
      <c r="H47" s="57" t="s">
        <v>112</v>
      </c>
      <c r="I47" s="57" t="s">
        <v>113</v>
      </c>
      <c r="J47" s="57"/>
    </row>
    <row r="48" ht="42" spans="1:10">
      <c r="A48" s="110">
        <v>46</v>
      </c>
      <c r="B48" s="110">
        <v>1</v>
      </c>
      <c r="C48" s="111">
        <v>43123</v>
      </c>
      <c r="D48" s="112">
        <f t="shared" si="4"/>
        <v>43123</v>
      </c>
      <c r="E48" s="112" t="s">
        <v>34</v>
      </c>
      <c r="F48" s="113" t="s">
        <v>91</v>
      </c>
      <c r="G48" s="110">
        <v>60606</v>
      </c>
      <c r="H48" s="57" t="s">
        <v>114</v>
      </c>
      <c r="I48" s="57" t="s">
        <v>115</v>
      </c>
      <c r="J48" s="57" t="s">
        <v>116</v>
      </c>
    </row>
    <row r="49" ht="126" spans="1:10">
      <c r="A49" s="110">
        <v>47</v>
      </c>
      <c r="B49" s="110">
        <v>2</v>
      </c>
      <c r="C49" s="111">
        <v>43124</v>
      </c>
      <c r="D49" s="112">
        <f t="shared" si="4"/>
        <v>43124</v>
      </c>
      <c r="E49" s="112" t="s">
        <v>12</v>
      </c>
      <c r="F49" s="113" t="s">
        <v>45</v>
      </c>
      <c r="G49" s="110">
        <v>61696</v>
      </c>
      <c r="H49" s="57" t="s">
        <v>101</v>
      </c>
      <c r="I49" s="57" t="s">
        <v>102</v>
      </c>
      <c r="J49" s="57" t="s">
        <v>117</v>
      </c>
    </row>
    <row r="50" ht="42" spans="1:10">
      <c r="A50" s="110">
        <v>48</v>
      </c>
      <c r="B50" s="110">
        <v>3</v>
      </c>
      <c r="C50" s="111">
        <v>43124</v>
      </c>
      <c r="D50" s="112">
        <f t="shared" si="4"/>
        <v>43124</v>
      </c>
      <c r="E50" s="112" t="s">
        <v>12</v>
      </c>
      <c r="F50" s="113" t="s">
        <v>88</v>
      </c>
      <c r="G50" s="110"/>
      <c r="H50" s="57" t="s">
        <v>118</v>
      </c>
      <c r="I50" s="120" t="s">
        <v>119</v>
      </c>
      <c r="J50" s="57" t="s">
        <v>120</v>
      </c>
    </row>
    <row r="51" ht="42" spans="1:10">
      <c r="A51" s="110">
        <v>49</v>
      </c>
      <c r="B51" s="110">
        <v>4</v>
      </c>
      <c r="C51" s="111">
        <v>43124</v>
      </c>
      <c r="D51" s="112">
        <f t="shared" si="4"/>
        <v>43124</v>
      </c>
      <c r="E51" s="112" t="s">
        <v>26</v>
      </c>
      <c r="F51" s="113" t="s">
        <v>88</v>
      </c>
      <c r="G51" s="110"/>
      <c r="H51" s="57" t="s">
        <v>121</v>
      </c>
      <c r="I51" s="120" t="s">
        <v>122</v>
      </c>
      <c r="J51" s="57"/>
    </row>
    <row r="52" ht="28" spans="1:10">
      <c r="A52" s="110">
        <v>50</v>
      </c>
      <c r="B52" s="110">
        <v>15</v>
      </c>
      <c r="C52" s="111">
        <v>43124</v>
      </c>
      <c r="D52" s="112">
        <f t="shared" si="4"/>
        <v>43124</v>
      </c>
      <c r="E52" s="112" t="s">
        <v>12</v>
      </c>
      <c r="F52" s="113" t="s">
        <v>123</v>
      </c>
      <c r="G52" s="110"/>
      <c r="H52" s="57" t="s">
        <v>124</v>
      </c>
      <c r="I52" s="57" t="s">
        <v>125</v>
      </c>
      <c r="J52" s="121" t="s">
        <v>126</v>
      </c>
    </row>
    <row r="53" spans="1:10">
      <c r="A53" s="110">
        <v>51</v>
      </c>
      <c r="B53" s="110">
        <v>1</v>
      </c>
      <c r="C53" s="111">
        <v>43125</v>
      </c>
      <c r="D53" s="112">
        <f t="shared" si="4"/>
        <v>43125</v>
      </c>
      <c r="E53" s="112" t="s">
        <v>12</v>
      </c>
      <c r="F53" s="113" t="s">
        <v>88</v>
      </c>
      <c r="G53" s="110"/>
      <c r="H53" s="57" t="s">
        <v>127</v>
      </c>
      <c r="I53" s="57" t="s">
        <v>128</v>
      </c>
      <c r="J53" s="57"/>
    </row>
    <row r="54" ht="42" spans="1:10">
      <c r="A54" s="110">
        <v>52</v>
      </c>
      <c r="B54" s="110">
        <v>2</v>
      </c>
      <c r="C54" s="111">
        <v>43125</v>
      </c>
      <c r="D54" s="112">
        <f t="shared" si="4"/>
        <v>43125</v>
      </c>
      <c r="E54" s="112" t="s">
        <v>12</v>
      </c>
      <c r="F54" s="113"/>
      <c r="G54" s="110"/>
      <c r="H54" s="57" t="s">
        <v>129</v>
      </c>
      <c r="I54" s="57"/>
      <c r="J54" s="122" t="s">
        <v>130</v>
      </c>
    </row>
    <row r="55" ht="28" spans="1:10">
      <c r="A55" s="110">
        <v>53</v>
      </c>
      <c r="B55" s="110">
        <v>3</v>
      </c>
      <c r="C55" s="111">
        <v>43125</v>
      </c>
      <c r="D55" s="112">
        <f t="shared" si="4"/>
        <v>43125</v>
      </c>
      <c r="E55" s="112" t="s">
        <v>12</v>
      </c>
      <c r="F55" s="113" t="s">
        <v>17</v>
      </c>
      <c r="G55" s="110">
        <v>62110</v>
      </c>
      <c r="H55" s="57" t="s">
        <v>131</v>
      </c>
      <c r="I55" s="57" t="s">
        <v>132</v>
      </c>
      <c r="J55" s="57" t="s">
        <v>133</v>
      </c>
    </row>
    <row r="56" ht="28" spans="1:10">
      <c r="A56" s="110">
        <v>54</v>
      </c>
      <c r="B56" s="110">
        <v>1</v>
      </c>
      <c r="C56" s="111">
        <v>43126</v>
      </c>
      <c r="D56" s="112">
        <f t="shared" si="4"/>
        <v>43126</v>
      </c>
      <c r="E56" s="112" t="s">
        <v>12</v>
      </c>
      <c r="F56" s="113" t="s">
        <v>88</v>
      </c>
      <c r="G56" s="110"/>
      <c r="H56" s="57" t="s">
        <v>134</v>
      </c>
      <c r="I56" s="57"/>
      <c r="J56" s="57" t="s">
        <v>135</v>
      </c>
    </row>
    <row r="57" spans="1:10">
      <c r="A57" s="110">
        <v>55</v>
      </c>
      <c r="B57" s="110">
        <v>1</v>
      </c>
      <c r="C57" s="111">
        <v>43127</v>
      </c>
      <c r="D57" s="112">
        <f t="shared" si="4"/>
        <v>43127</v>
      </c>
      <c r="E57" s="112" t="s">
        <v>12</v>
      </c>
      <c r="F57" s="113" t="s">
        <v>19</v>
      </c>
      <c r="G57" s="110">
        <v>62110</v>
      </c>
      <c r="H57" s="57" t="s">
        <v>136</v>
      </c>
      <c r="I57" s="57"/>
      <c r="J57" s="57"/>
    </row>
    <row r="58" spans="1:10">
      <c r="A58" s="110">
        <v>56</v>
      </c>
      <c r="B58" s="110">
        <v>1</v>
      </c>
      <c r="C58" s="111">
        <v>43127</v>
      </c>
      <c r="D58" s="112">
        <f t="shared" si="4"/>
        <v>43127</v>
      </c>
      <c r="E58" s="112" t="s">
        <v>16</v>
      </c>
      <c r="F58" s="113" t="s">
        <v>88</v>
      </c>
      <c r="G58" s="110"/>
      <c r="H58" s="57" t="s">
        <v>137</v>
      </c>
      <c r="I58" s="57"/>
      <c r="J58" s="57"/>
    </row>
    <row r="59" customFormat="1" ht="28" spans="1:10">
      <c r="A59" s="110">
        <v>57</v>
      </c>
      <c r="B59" s="110">
        <v>1</v>
      </c>
      <c r="C59" s="111">
        <v>43128</v>
      </c>
      <c r="D59" s="112">
        <f t="shared" si="4"/>
        <v>43128</v>
      </c>
      <c r="E59" s="112" t="s">
        <v>12</v>
      </c>
      <c r="F59" s="113" t="s">
        <v>88</v>
      </c>
      <c r="G59" s="110"/>
      <c r="H59" s="57"/>
      <c r="I59" s="57" t="s">
        <v>138</v>
      </c>
      <c r="J59" s="57" t="s">
        <v>139</v>
      </c>
    </row>
    <row r="60" ht="28" spans="1:10">
      <c r="A60" s="110">
        <v>56</v>
      </c>
      <c r="B60" s="110">
        <v>1</v>
      </c>
      <c r="C60" s="111">
        <v>43129</v>
      </c>
      <c r="D60" s="112">
        <f t="shared" ref="D60:D63" si="5">C60</f>
        <v>43129</v>
      </c>
      <c r="E60" s="112" t="s">
        <v>12</v>
      </c>
      <c r="F60" s="113" t="s">
        <v>63</v>
      </c>
      <c r="G60" s="110">
        <v>62318</v>
      </c>
      <c r="H60" s="57" t="s">
        <v>140</v>
      </c>
      <c r="I60" s="57"/>
      <c r="J60" s="57" t="s">
        <v>141</v>
      </c>
    </row>
    <row r="61" ht="28" spans="1:10">
      <c r="A61" s="110">
        <v>57</v>
      </c>
      <c r="B61" s="110">
        <v>2</v>
      </c>
      <c r="C61" s="111">
        <v>43129</v>
      </c>
      <c r="D61" s="112">
        <f t="shared" si="5"/>
        <v>43129</v>
      </c>
      <c r="E61" s="112" t="s">
        <v>12</v>
      </c>
      <c r="F61" s="113" t="s">
        <v>63</v>
      </c>
      <c r="G61" s="110">
        <v>62318</v>
      </c>
      <c r="H61" s="57"/>
      <c r="I61" s="57" t="s">
        <v>142</v>
      </c>
      <c r="J61" s="57"/>
    </row>
    <row r="62" customFormat="1" ht="84" spans="1:10">
      <c r="A62" s="110">
        <v>58</v>
      </c>
      <c r="B62" s="110">
        <v>3</v>
      </c>
      <c r="C62" s="111">
        <v>43129</v>
      </c>
      <c r="D62" s="112">
        <f t="shared" si="5"/>
        <v>43129</v>
      </c>
      <c r="E62" s="112" t="s">
        <v>12</v>
      </c>
      <c r="F62" s="113" t="s">
        <v>45</v>
      </c>
      <c r="G62" s="110">
        <v>62318</v>
      </c>
      <c r="H62" s="57"/>
      <c r="I62" s="57" t="s">
        <v>143</v>
      </c>
      <c r="J62" s="57" t="s">
        <v>144</v>
      </c>
    </row>
    <row r="63" customFormat="1" ht="28" spans="1:10">
      <c r="A63" s="110">
        <v>59</v>
      </c>
      <c r="B63" s="110">
        <v>1</v>
      </c>
      <c r="C63" s="111">
        <v>43130</v>
      </c>
      <c r="D63" s="112">
        <f t="shared" si="5"/>
        <v>43130</v>
      </c>
      <c r="E63" s="112" t="s">
        <v>12</v>
      </c>
      <c r="F63" s="113" t="s">
        <v>45</v>
      </c>
      <c r="G63" s="110">
        <v>62463</v>
      </c>
      <c r="H63" s="57"/>
      <c r="I63" s="57" t="s">
        <v>145</v>
      </c>
      <c r="J63" s="57" t="s">
        <v>146</v>
      </c>
    </row>
    <row r="64" customFormat="1" spans="1:10">
      <c r="A64" s="110"/>
      <c r="B64" s="110"/>
      <c r="C64" s="111"/>
      <c r="D64" s="112"/>
      <c r="E64" s="112"/>
      <c r="F64" s="113"/>
      <c r="G64" s="110"/>
      <c r="H64" s="57"/>
      <c r="I64" s="57"/>
      <c r="J64" s="57"/>
    </row>
    <row r="65" customFormat="1" spans="1:10">
      <c r="A65" s="110"/>
      <c r="B65" s="110"/>
      <c r="C65" s="111"/>
      <c r="D65" s="112"/>
      <c r="E65" s="112"/>
      <c r="F65" s="113"/>
      <c r="G65" s="110"/>
      <c r="H65" s="57"/>
      <c r="I65" s="57"/>
      <c r="J65" s="57"/>
    </row>
    <row r="66" customFormat="1" spans="1:10">
      <c r="A66" s="110"/>
      <c r="B66" s="110"/>
      <c r="C66" s="111"/>
      <c r="D66" s="112"/>
      <c r="E66" s="112"/>
      <c r="F66" s="113"/>
      <c r="G66" s="110"/>
      <c r="H66" s="57"/>
      <c r="I66" s="57"/>
      <c r="J66" s="57"/>
    </row>
    <row r="67" customFormat="1" spans="1:10">
      <c r="A67" s="110">
        <v>0</v>
      </c>
      <c r="B67" s="110">
        <v>1</v>
      </c>
      <c r="C67" s="111">
        <v>43133</v>
      </c>
      <c r="D67" s="112">
        <f>C67</f>
        <v>43133</v>
      </c>
      <c r="E67" s="112" t="s">
        <v>10</v>
      </c>
      <c r="F67" s="113"/>
      <c r="G67" s="110"/>
      <c r="H67" s="57" t="s">
        <v>147</v>
      </c>
      <c r="I67" s="57"/>
      <c r="J67" s="57"/>
    </row>
    <row r="68" customFormat="1" spans="1:10">
      <c r="A68" s="110">
        <v>0</v>
      </c>
      <c r="B68" s="110">
        <v>2</v>
      </c>
      <c r="C68" s="111">
        <v>43133</v>
      </c>
      <c r="D68" s="112">
        <f>C68</f>
        <v>43133</v>
      </c>
      <c r="E68" s="112" t="s">
        <v>10</v>
      </c>
      <c r="F68" s="113" t="s">
        <v>123</v>
      </c>
      <c r="G68" s="110"/>
      <c r="H68" s="57" t="s">
        <v>148</v>
      </c>
      <c r="I68" s="57"/>
      <c r="J68" s="57"/>
    </row>
    <row r="69" customFormat="1" spans="1:10">
      <c r="A69" s="110">
        <v>0</v>
      </c>
      <c r="B69" s="110">
        <v>1</v>
      </c>
      <c r="C69" s="111">
        <v>43134</v>
      </c>
      <c r="D69" s="112">
        <f>C69</f>
        <v>43134</v>
      </c>
      <c r="E69" s="112" t="s">
        <v>10</v>
      </c>
      <c r="F69" s="113" t="s">
        <v>123</v>
      </c>
      <c r="G69" s="110"/>
      <c r="H69" s="57" t="s">
        <v>149</v>
      </c>
      <c r="I69" s="57"/>
      <c r="J69" s="57"/>
    </row>
    <row r="70" customFormat="1" spans="1:10">
      <c r="A70" s="110">
        <v>0</v>
      </c>
      <c r="B70" s="110">
        <v>1</v>
      </c>
      <c r="C70" s="111">
        <v>43135</v>
      </c>
      <c r="D70" s="112">
        <f>C70</f>
        <v>43135</v>
      </c>
      <c r="E70" s="112" t="s">
        <v>10</v>
      </c>
      <c r="F70" s="113" t="s">
        <v>123</v>
      </c>
      <c r="G70" s="110"/>
      <c r="H70" s="57" t="s">
        <v>150</v>
      </c>
      <c r="I70" s="57"/>
      <c r="J70" s="57"/>
    </row>
    <row r="71" spans="1:10">
      <c r="A71" s="110"/>
      <c r="B71" s="110"/>
      <c r="C71" s="111"/>
      <c r="D71" s="112"/>
      <c r="E71" s="112"/>
      <c r="F71" s="113"/>
      <c r="G71" s="110"/>
      <c r="H71" s="57"/>
      <c r="I71" s="57"/>
      <c r="J71" s="57"/>
    </row>
    <row r="72" spans="1:10">
      <c r="A72" s="110">
        <v>49</v>
      </c>
      <c r="B72" s="110">
        <v>1</v>
      </c>
      <c r="C72" s="111">
        <v>43181</v>
      </c>
      <c r="D72" s="112">
        <f>C72</f>
        <v>43181</v>
      </c>
      <c r="E72" s="112" t="s">
        <v>10</v>
      </c>
      <c r="F72" s="113"/>
      <c r="G72" s="110"/>
      <c r="H72" s="57" t="s">
        <v>151</v>
      </c>
      <c r="I72" s="57" t="s">
        <v>152</v>
      </c>
      <c r="J72" s="57"/>
    </row>
    <row r="73" ht="42" spans="1:10">
      <c r="A73" s="110">
        <v>50</v>
      </c>
      <c r="B73" s="110">
        <v>2</v>
      </c>
      <c r="C73" s="111">
        <v>43181</v>
      </c>
      <c r="D73" s="112">
        <f>C73</f>
        <v>43181</v>
      </c>
      <c r="E73" s="112" t="s">
        <v>10</v>
      </c>
      <c r="F73" s="113"/>
      <c r="G73" s="110"/>
      <c r="H73" s="57" t="s">
        <v>153</v>
      </c>
      <c r="I73" s="57"/>
      <c r="J73" s="57" t="s">
        <v>154</v>
      </c>
    </row>
    <row r="74" ht="13" customHeight="1" spans="1:10">
      <c r="A74" s="110">
        <v>51</v>
      </c>
      <c r="B74" s="110">
        <v>3</v>
      </c>
      <c r="C74" s="111">
        <v>43181</v>
      </c>
      <c r="D74" s="112">
        <f>C74</f>
        <v>43181</v>
      </c>
      <c r="E74" s="112" t="s">
        <v>10</v>
      </c>
      <c r="F74" s="113"/>
      <c r="G74" s="110"/>
      <c r="H74" s="57" t="s">
        <v>155</v>
      </c>
      <c r="I74" s="57"/>
      <c r="J74" s="57"/>
    </row>
    <row r="75" ht="13" customHeight="1" spans="1:10">
      <c r="A75" s="110">
        <v>52</v>
      </c>
      <c r="B75" s="110">
        <v>4</v>
      </c>
      <c r="C75" s="111">
        <v>43181</v>
      </c>
      <c r="D75" s="112">
        <f>C75</f>
        <v>43181</v>
      </c>
      <c r="E75" s="112" t="s">
        <v>10</v>
      </c>
      <c r="F75" s="113"/>
      <c r="G75" s="110"/>
      <c r="H75" s="57" t="s">
        <v>156</v>
      </c>
      <c r="I75" s="57" t="s">
        <v>157</v>
      </c>
      <c r="J75" s="57"/>
    </row>
    <row r="76" ht="13" customHeight="1" spans="1:10">
      <c r="A76" s="110"/>
      <c r="B76" s="110"/>
      <c r="C76" s="111"/>
      <c r="D76" s="112"/>
      <c r="E76" s="112"/>
      <c r="F76" s="113"/>
      <c r="G76" s="110"/>
      <c r="H76" s="57"/>
      <c r="I76" s="57"/>
      <c r="J76" s="57"/>
    </row>
    <row r="77" ht="13" customHeight="1" spans="1:10">
      <c r="A77" s="110"/>
      <c r="B77" s="110"/>
      <c r="C77" s="111"/>
      <c r="D77" s="112"/>
      <c r="E77" s="112"/>
      <c r="F77" s="113"/>
      <c r="G77" s="110"/>
      <c r="H77" s="57"/>
      <c r="I77" s="57"/>
      <c r="J77" s="57"/>
    </row>
    <row r="78" ht="13" customHeight="1" spans="1:10">
      <c r="A78" s="110"/>
      <c r="B78" s="110"/>
      <c r="C78" s="111"/>
      <c r="D78" s="112"/>
      <c r="E78" s="112"/>
      <c r="F78" s="113"/>
      <c r="G78" s="110"/>
      <c r="H78" s="57"/>
      <c r="I78" s="57"/>
      <c r="J78" s="57"/>
    </row>
    <row r="79" ht="13" customHeight="1" spans="1:10">
      <c r="A79" s="110"/>
      <c r="B79" s="110"/>
      <c r="C79" s="111"/>
      <c r="D79" s="112"/>
      <c r="E79" s="112"/>
      <c r="F79" s="113"/>
      <c r="G79" s="110"/>
      <c r="H79" s="57"/>
      <c r="I79" s="57"/>
      <c r="J79" s="57"/>
    </row>
    <row r="80" ht="13" customHeight="1" spans="1:10">
      <c r="A80" s="110"/>
      <c r="B80" s="110"/>
      <c r="C80" s="111"/>
      <c r="D80" s="112"/>
      <c r="E80" s="112"/>
      <c r="F80" s="113"/>
      <c r="G80" s="110"/>
      <c r="H80" s="57"/>
      <c r="I80" s="57"/>
      <c r="J80" s="57"/>
    </row>
    <row r="81" ht="13" customHeight="1" spans="1:10">
      <c r="A81" s="110"/>
      <c r="B81" s="110"/>
      <c r="C81" s="111"/>
      <c r="D81" s="112"/>
      <c r="E81" s="112"/>
      <c r="F81" s="113"/>
      <c r="G81" s="110"/>
      <c r="H81" s="57"/>
      <c r="I81" s="57"/>
      <c r="J81" s="57"/>
    </row>
    <row r="82" ht="13" customHeight="1" spans="1:10">
      <c r="A82" s="110"/>
      <c r="B82" s="110"/>
      <c r="C82" s="111"/>
      <c r="D82" s="112"/>
      <c r="E82" s="112"/>
      <c r="F82" s="113"/>
      <c r="G82" s="110"/>
      <c r="H82" s="57"/>
      <c r="I82" s="57"/>
      <c r="J82" s="57"/>
    </row>
    <row r="83" ht="13" customHeight="1" spans="1:10">
      <c r="A83" s="110"/>
      <c r="B83" s="110"/>
      <c r="C83" s="111"/>
      <c r="D83" s="112"/>
      <c r="E83" s="112"/>
      <c r="F83" s="113"/>
      <c r="G83" s="110"/>
      <c r="H83" s="57"/>
      <c r="I83" s="57"/>
      <c r="J83" s="57"/>
    </row>
    <row r="84" ht="13" customHeight="1" spans="1:10">
      <c r="A84" s="110"/>
      <c r="B84" s="110"/>
      <c r="C84" s="111"/>
      <c r="D84" s="112"/>
      <c r="E84" s="112"/>
      <c r="F84" s="113"/>
      <c r="G84" s="110"/>
      <c r="H84" s="57"/>
      <c r="I84" s="57"/>
      <c r="J84" s="57"/>
    </row>
    <row r="85" ht="13" customHeight="1" spans="1:10">
      <c r="A85" s="110"/>
      <c r="B85" s="110"/>
      <c r="C85" s="111"/>
      <c r="D85" s="112"/>
      <c r="E85" s="112"/>
      <c r="F85" s="113"/>
      <c r="G85" s="110"/>
      <c r="H85" s="57"/>
      <c r="I85" s="57"/>
      <c r="J85" s="57"/>
    </row>
    <row r="86" ht="13" customHeight="1" spans="1:10">
      <c r="A86" s="110"/>
      <c r="B86" s="110"/>
      <c r="C86" s="111"/>
      <c r="D86" s="112"/>
      <c r="E86" s="112"/>
      <c r="F86" s="113"/>
      <c r="G86" s="110"/>
      <c r="H86" s="57"/>
      <c r="I86" s="57"/>
      <c r="J86" s="57"/>
    </row>
    <row r="87" ht="13" customHeight="1" spans="1:10">
      <c r="A87" s="110"/>
      <c r="B87" s="110"/>
      <c r="C87" s="111"/>
      <c r="D87" s="112"/>
      <c r="E87" s="112"/>
      <c r="F87" s="113"/>
      <c r="G87" s="110"/>
      <c r="H87" s="57"/>
      <c r="I87" s="57"/>
      <c r="J87" s="57"/>
    </row>
    <row r="88" ht="13" customHeight="1" spans="1:10">
      <c r="A88" s="110"/>
      <c r="B88" s="110"/>
      <c r="C88" s="111"/>
      <c r="D88" s="112"/>
      <c r="E88" s="112"/>
      <c r="F88" s="113"/>
      <c r="G88" s="110"/>
      <c r="H88" s="57"/>
      <c r="I88" s="57"/>
      <c r="J88" s="57"/>
    </row>
    <row r="89" ht="13" customHeight="1" spans="1:10">
      <c r="A89" s="110"/>
      <c r="B89" s="110"/>
      <c r="C89" s="111"/>
      <c r="D89" s="112"/>
      <c r="E89" s="112"/>
      <c r="F89" s="113"/>
      <c r="G89" s="110"/>
      <c r="H89" s="57"/>
      <c r="I89" s="57"/>
      <c r="J89" s="57"/>
    </row>
    <row r="90" ht="13" customHeight="1" spans="1:10">
      <c r="A90" s="110"/>
      <c r="B90" s="110"/>
      <c r="C90" s="111"/>
      <c r="D90" s="112"/>
      <c r="E90" s="112"/>
      <c r="F90" s="113"/>
      <c r="G90" s="110"/>
      <c r="H90" s="57"/>
      <c r="I90" s="57"/>
      <c r="J90" s="57"/>
    </row>
    <row r="91" ht="13" customHeight="1" spans="1:10">
      <c r="A91" s="110"/>
      <c r="B91" s="110"/>
      <c r="C91" s="111"/>
      <c r="D91" s="112"/>
      <c r="E91" s="112"/>
      <c r="F91" s="113"/>
      <c r="G91" s="110"/>
      <c r="H91" s="57"/>
      <c r="I91" s="57"/>
      <c r="J91" s="57"/>
    </row>
    <row r="92" ht="13" customHeight="1" spans="1:10">
      <c r="A92" s="110"/>
      <c r="B92" s="110"/>
      <c r="C92" s="111"/>
      <c r="D92" s="112"/>
      <c r="E92" s="112"/>
      <c r="F92" s="113"/>
      <c r="G92" s="110"/>
      <c r="H92" s="57"/>
      <c r="I92" s="57"/>
      <c r="J92" s="57"/>
    </row>
    <row r="93" ht="13" customHeight="1" spans="1:10">
      <c r="A93" s="110"/>
      <c r="B93" s="110"/>
      <c r="C93" s="111"/>
      <c r="D93" s="112"/>
      <c r="E93" s="112"/>
      <c r="F93" s="113"/>
      <c r="G93" s="110"/>
      <c r="H93" s="57"/>
      <c r="I93" s="57"/>
      <c r="J93" s="57"/>
    </row>
    <row r="94" ht="13" customHeight="1" spans="1:10">
      <c r="A94" s="110"/>
      <c r="B94" s="110"/>
      <c r="C94" s="111"/>
      <c r="D94" s="112"/>
      <c r="E94" s="112"/>
      <c r="F94" s="113"/>
      <c r="G94" s="110"/>
      <c r="H94" s="57"/>
      <c r="I94" s="57"/>
      <c r="J94" s="57"/>
    </row>
    <row r="95" ht="13" customHeight="1" spans="1:10">
      <c r="A95" s="110"/>
      <c r="B95" s="110"/>
      <c r="C95" s="111"/>
      <c r="D95" s="112"/>
      <c r="E95" s="112"/>
      <c r="F95" s="113"/>
      <c r="G95" s="110"/>
      <c r="H95" s="57"/>
      <c r="I95" s="57"/>
      <c r="J95" s="57"/>
    </row>
    <row r="96" ht="13" customHeight="1" spans="1:10">
      <c r="A96" s="110"/>
      <c r="B96" s="110"/>
      <c r="C96" s="111"/>
      <c r="D96" s="112"/>
      <c r="E96" s="112"/>
      <c r="F96" s="113"/>
      <c r="G96" s="110"/>
      <c r="H96" s="57"/>
      <c r="I96" s="57"/>
      <c r="J96" s="57"/>
    </row>
    <row r="97" ht="13" customHeight="1" spans="1:10">
      <c r="A97" s="110"/>
      <c r="B97" s="110"/>
      <c r="C97" s="111"/>
      <c r="D97" s="112"/>
      <c r="E97" s="112"/>
      <c r="F97" s="113"/>
      <c r="G97" s="110"/>
      <c r="H97" s="57"/>
      <c r="I97" s="57"/>
      <c r="J97" s="57"/>
    </row>
    <row r="98" ht="13" customHeight="1" spans="1:10">
      <c r="A98" s="110"/>
      <c r="B98" s="110"/>
      <c r="C98" s="111"/>
      <c r="D98" s="112"/>
      <c r="E98" s="112"/>
      <c r="F98" s="113"/>
      <c r="G98" s="110"/>
      <c r="H98" s="57"/>
      <c r="I98" s="57"/>
      <c r="J98" s="57"/>
    </row>
    <row r="99" ht="13" customHeight="1" spans="1:10">
      <c r="A99" s="110"/>
      <c r="B99" s="110"/>
      <c r="C99" s="111"/>
      <c r="D99" s="112"/>
      <c r="E99" s="112"/>
      <c r="F99" s="113"/>
      <c r="G99" s="110"/>
      <c r="H99" s="57"/>
      <c r="I99" s="57"/>
      <c r="J99" s="57"/>
    </row>
    <row r="100" ht="13" customHeight="1" spans="1:10">
      <c r="A100" s="110"/>
      <c r="B100" s="110"/>
      <c r="C100" s="111"/>
      <c r="D100" s="112"/>
      <c r="E100" s="112"/>
      <c r="F100" s="113"/>
      <c r="G100" s="110"/>
      <c r="H100" s="57"/>
      <c r="I100" s="57"/>
      <c r="J100" s="57"/>
    </row>
    <row r="101" ht="13" customHeight="1" spans="1:10">
      <c r="A101" s="110"/>
      <c r="B101" s="110"/>
      <c r="C101" s="111"/>
      <c r="D101" s="112"/>
      <c r="E101" s="112"/>
      <c r="F101" s="113"/>
      <c r="G101" s="110"/>
      <c r="H101" s="57"/>
      <c r="I101" s="57"/>
      <c r="J101" s="57"/>
    </row>
    <row r="102" spans="1:10">
      <c r="A102" s="110"/>
      <c r="B102" s="110"/>
      <c r="C102" s="123"/>
      <c r="D102" s="112"/>
      <c r="E102" s="112"/>
      <c r="F102" s="113"/>
      <c r="G102" s="110"/>
      <c r="H102" s="57"/>
      <c r="I102" s="57"/>
      <c r="J102" s="57"/>
    </row>
    <row r="103" spans="1:10">
      <c r="A103" s="110"/>
      <c r="B103" s="110"/>
      <c r="C103" s="123"/>
      <c r="D103" s="112"/>
      <c r="E103" s="112"/>
      <c r="F103" s="113"/>
      <c r="G103" s="110"/>
      <c r="H103" s="57"/>
      <c r="I103" s="57"/>
      <c r="J103" s="57"/>
    </row>
    <row r="104" spans="1:10">
      <c r="A104" s="110"/>
      <c r="B104" s="110"/>
      <c r="C104" s="123"/>
      <c r="D104" s="112"/>
      <c r="E104" s="112"/>
      <c r="F104" s="113"/>
      <c r="G104" s="110"/>
      <c r="H104" s="57"/>
      <c r="I104" s="57"/>
      <c r="J104" s="57"/>
    </row>
    <row r="105" spans="1:10">
      <c r="A105" s="110"/>
      <c r="B105" s="110"/>
      <c r="C105" s="123"/>
      <c r="D105" s="112"/>
      <c r="E105" s="112"/>
      <c r="F105" s="113"/>
      <c r="G105" s="110"/>
      <c r="H105" s="57"/>
      <c r="I105" s="57"/>
      <c r="J105" s="57"/>
    </row>
    <row r="106" spans="1:10">
      <c r="A106" s="110"/>
      <c r="B106" s="110"/>
      <c r="C106" s="123"/>
      <c r="D106" s="112"/>
      <c r="E106" s="112"/>
      <c r="F106" s="113"/>
      <c r="G106" s="110"/>
      <c r="H106" s="57"/>
      <c r="I106" s="57"/>
      <c r="J106" s="57"/>
    </row>
    <row r="107" spans="1:10">
      <c r="A107" s="110"/>
      <c r="B107" s="110"/>
      <c r="C107" s="123"/>
      <c r="D107" s="112"/>
      <c r="E107" s="112"/>
      <c r="F107" s="113"/>
      <c r="G107" s="110"/>
      <c r="H107" s="57"/>
      <c r="I107" s="57"/>
      <c r="J107" s="57"/>
    </row>
    <row r="108" spans="1:10">
      <c r="A108" s="110"/>
      <c r="B108" s="110"/>
      <c r="C108" s="123"/>
      <c r="D108" s="112"/>
      <c r="E108" s="112"/>
      <c r="F108" s="113"/>
      <c r="G108" s="110"/>
      <c r="H108" s="57"/>
      <c r="I108" s="57"/>
      <c r="J108" s="57"/>
    </row>
    <row r="109" spans="1:10">
      <c r="A109" s="110"/>
      <c r="B109" s="110"/>
      <c r="C109" s="123"/>
      <c r="D109" s="112"/>
      <c r="E109" s="112"/>
      <c r="F109" s="113"/>
      <c r="G109" s="110"/>
      <c r="H109" s="57"/>
      <c r="I109" s="57"/>
      <c r="J109" s="57"/>
    </row>
    <row r="110" spans="1:10">
      <c r="A110" s="110"/>
      <c r="B110" s="110"/>
      <c r="C110" s="123"/>
      <c r="D110" s="112"/>
      <c r="E110" s="112"/>
      <c r="F110" s="113"/>
      <c r="G110" s="110"/>
      <c r="H110" s="57"/>
      <c r="I110" s="57"/>
      <c r="J110" s="57"/>
    </row>
    <row r="111" spans="1:10">
      <c r="A111" s="110"/>
      <c r="B111" s="110"/>
      <c r="C111" s="123"/>
      <c r="D111" s="112"/>
      <c r="E111" s="112"/>
      <c r="F111" s="113"/>
      <c r="G111" s="110"/>
      <c r="H111" s="57"/>
      <c r="I111" s="57"/>
      <c r="J111" s="57"/>
    </row>
    <row r="112" spans="1:10">
      <c r="A112" s="110"/>
      <c r="B112" s="110"/>
      <c r="C112" s="123"/>
      <c r="D112" s="112"/>
      <c r="E112" s="112"/>
      <c r="F112" s="113"/>
      <c r="G112" s="110"/>
      <c r="H112" s="57"/>
      <c r="I112" s="57"/>
      <c r="J112" s="57"/>
    </row>
    <row r="113" spans="1:10">
      <c r="A113" s="110"/>
      <c r="B113" s="110"/>
      <c r="C113" s="123"/>
      <c r="D113" s="112"/>
      <c r="E113" s="112"/>
      <c r="F113" s="113"/>
      <c r="G113" s="110"/>
      <c r="H113" s="57"/>
      <c r="I113" s="57"/>
      <c r="J113" s="57"/>
    </row>
    <row r="114" spans="1:10">
      <c r="A114" s="110"/>
      <c r="B114" s="110"/>
      <c r="C114" s="123"/>
      <c r="D114" s="112"/>
      <c r="E114" s="112"/>
      <c r="F114" s="113"/>
      <c r="G114" s="110"/>
      <c r="H114" s="57"/>
      <c r="I114" s="57"/>
      <c r="J114" s="57"/>
    </row>
    <row r="115" spans="1:10">
      <c r="A115" s="110"/>
      <c r="B115" s="110"/>
      <c r="C115" s="123"/>
      <c r="D115" s="112"/>
      <c r="E115" s="112"/>
      <c r="F115" s="113"/>
      <c r="G115" s="110"/>
      <c r="H115" s="57"/>
      <c r="I115" s="57"/>
      <c r="J115" s="57"/>
    </row>
    <row r="116" spans="1:10">
      <c r="A116" s="110"/>
      <c r="B116" s="110"/>
      <c r="C116" s="123"/>
      <c r="D116" s="112"/>
      <c r="E116" s="112"/>
      <c r="F116" s="113"/>
      <c r="G116" s="110"/>
      <c r="H116" s="57"/>
      <c r="I116" s="57"/>
      <c r="J116" s="57"/>
    </row>
    <row r="117" spans="1:10">
      <c r="A117" s="110"/>
      <c r="B117" s="110"/>
      <c r="C117" s="123"/>
      <c r="D117" s="112"/>
      <c r="E117" s="112"/>
      <c r="F117" s="113"/>
      <c r="G117" s="110"/>
      <c r="H117" s="57"/>
      <c r="I117" s="57"/>
      <c r="J117" s="57"/>
    </row>
    <row r="118" spans="1:10">
      <c r="A118" s="110"/>
      <c r="B118" s="110"/>
      <c r="C118" s="123"/>
      <c r="D118" s="112"/>
      <c r="E118" s="112"/>
      <c r="F118" s="113"/>
      <c r="G118" s="110"/>
      <c r="H118" s="57"/>
      <c r="I118" s="57"/>
      <c r="J118" s="57"/>
    </row>
    <row r="119" spans="1:10">
      <c r="A119" s="110"/>
      <c r="B119" s="110"/>
      <c r="C119" s="123"/>
      <c r="D119" s="112"/>
      <c r="E119" s="112"/>
      <c r="F119" s="113"/>
      <c r="G119" s="110"/>
      <c r="H119" s="57"/>
      <c r="I119" s="57"/>
      <c r="J119" s="57"/>
    </row>
    <row r="120" spans="1:10">
      <c r="A120" s="110"/>
      <c r="B120" s="110"/>
      <c r="C120" s="123"/>
      <c r="D120" s="112"/>
      <c r="E120" s="112"/>
      <c r="F120" s="113"/>
      <c r="G120" s="110"/>
      <c r="H120" s="57"/>
      <c r="I120" s="57"/>
      <c r="J120" s="57"/>
    </row>
    <row r="121" spans="1:10">
      <c r="A121" s="110"/>
      <c r="B121" s="110"/>
      <c r="C121" s="123"/>
      <c r="D121" s="112"/>
      <c r="E121" s="112"/>
      <c r="F121" s="113"/>
      <c r="G121" s="110"/>
      <c r="H121" s="57"/>
      <c r="I121" s="57"/>
      <c r="J121" s="57"/>
    </row>
    <row r="122" spans="1:10">
      <c r="A122" s="110"/>
      <c r="B122" s="110"/>
      <c r="C122" s="123"/>
      <c r="D122" s="112"/>
      <c r="E122" s="112"/>
      <c r="F122" s="113"/>
      <c r="G122" s="110"/>
      <c r="H122" s="57"/>
      <c r="I122" s="57"/>
      <c r="J122" s="57"/>
    </row>
    <row r="123" spans="1:10">
      <c r="A123" s="110"/>
      <c r="B123" s="110"/>
      <c r="C123" s="123"/>
      <c r="D123" s="112"/>
      <c r="E123" s="112"/>
      <c r="F123" s="113"/>
      <c r="G123" s="110"/>
      <c r="H123" s="57"/>
      <c r="I123" s="57"/>
      <c r="J123" s="57"/>
    </row>
    <row r="124" spans="1:10">
      <c r="A124" s="110"/>
      <c r="B124" s="110"/>
      <c r="C124" s="123"/>
      <c r="D124" s="112"/>
      <c r="E124" s="112"/>
      <c r="F124" s="113"/>
      <c r="G124" s="110"/>
      <c r="H124" s="57"/>
      <c r="I124" s="57"/>
      <c r="J124" s="57"/>
    </row>
    <row r="125" spans="1:10">
      <c r="A125" s="110"/>
      <c r="B125" s="110"/>
      <c r="C125" s="123"/>
      <c r="D125" s="112"/>
      <c r="E125" s="112"/>
      <c r="F125" s="113"/>
      <c r="G125" s="110"/>
      <c r="H125" s="57"/>
      <c r="I125" s="57"/>
      <c r="J125" s="57"/>
    </row>
    <row r="126" spans="1:10">
      <c r="A126" s="110"/>
      <c r="B126" s="110"/>
      <c r="C126" s="123"/>
      <c r="D126" s="112"/>
      <c r="E126" s="112"/>
      <c r="F126" s="113"/>
      <c r="G126" s="110"/>
      <c r="H126" s="57"/>
      <c r="I126" s="57"/>
      <c r="J126" s="57"/>
    </row>
    <row r="127" spans="1:10">
      <c r="A127" s="110"/>
      <c r="B127" s="110"/>
      <c r="C127" s="123"/>
      <c r="D127" s="112"/>
      <c r="E127" s="112"/>
      <c r="F127" s="113"/>
      <c r="G127" s="110"/>
      <c r="H127" s="57"/>
      <c r="I127" s="57"/>
      <c r="J127" s="57"/>
    </row>
    <row r="128" spans="1:10">
      <c r="A128" s="110"/>
      <c r="B128" s="110"/>
      <c r="C128" s="123"/>
      <c r="D128" s="112"/>
      <c r="E128" s="112"/>
      <c r="F128" s="113"/>
      <c r="G128" s="110"/>
      <c r="H128" s="57"/>
      <c r="I128" s="57"/>
      <c r="J128" s="57"/>
    </row>
    <row r="129" spans="1:10">
      <c r="A129" s="110"/>
      <c r="B129" s="110"/>
      <c r="C129" s="123"/>
      <c r="D129" s="112"/>
      <c r="E129" s="112"/>
      <c r="F129" s="113"/>
      <c r="G129" s="110"/>
      <c r="H129" s="57"/>
      <c r="I129" s="57"/>
      <c r="J129" s="57"/>
    </row>
    <row r="130" spans="1:10">
      <c r="A130" s="110"/>
      <c r="B130" s="110"/>
      <c r="C130" s="123"/>
      <c r="D130" s="112"/>
      <c r="E130" s="112"/>
      <c r="F130" s="113"/>
      <c r="G130" s="110"/>
      <c r="H130" s="57"/>
      <c r="I130" s="57"/>
      <c r="J130" s="57"/>
    </row>
    <row r="131" spans="1:10">
      <c r="A131" s="110"/>
      <c r="B131" s="110"/>
      <c r="C131" s="123"/>
      <c r="D131" s="112"/>
      <c r="E131" s="112"/>
      <c r="F131" s="113"/>
      <c r="G131" s="110"/>
      <c r="H131" s="57"/>
      <c r="I131" s="57"/>
      <c r="J131" s="57"/>
    </row>
    <row r="132" spans="1:10">
      <c r="A132" s="110"/>
      <c r="B132" s="110"/>
      <c r="C132" s="123"/>
      <c r="D132" s="112"/>
      <c r="E132" s="112"/>
      <c r="F132" s="113"/>
      <c r="G132" s="110"/>
      <c r="H132" s="57"/>
      <c r="I132" s="57"/>
      <c r="J132" s="57"/>
    </row>
    <row r="133" spans="1:10">
      <c r="A133" s="110"/>
      <c r="B133" s="110"/>
      <c r="C133" s="123"/>
      <c r="D133" s="112"/>
      <c r="E133" s="112"/>
      <c r="F133" s="113"/>
      <c r="G133" s="110"/>
      <c r="H133" s="57"/>
      <c r="I133" s="57"/>
      <c r="J133" s="57"/>
    </row>
    <row r="134" spans="1:10">
      <c r="A134" s="110"/>
      <c r="B134" s="110"/>
      <c r="C134" s="123"/>
      <c r="D134" s="112"/>
      <c r="E134" s="112"/>
      <c r="F134" s="113"/>
      <c r="G134" s="110"/>
      <c r="H134" s="57"/>
      <c r="I134" s="57"/>
      <c r="J134" s="57"/>
    </row>
    <row r="135" spans="1:10">
      <c r="A135" s="110"/>
      <c r="B135" s="110"/>
      <c r="C135" s="123"/>
      <c r="D135" s="112"/>
      <c r="E135" s="112"/>
      <c r="F135" s="113"/>
      <c r="G135" s="110"/>
      <c r="H135" s="57"/>
      <c r="I135" s="57"/>
      <c r="J135" s="57"/>
    </row>
    <row r="136" spans="1:10">
      <c r="A136" s="110"/>
      <c r="B136" s="110"/>
      <c r="C136" s="123"/>
      <c r="D136" s="112"/>
      <c r="E136" s="112"/>
      <c r="F136" s="113"/>
      <c r="G136" s="110"/>
      <c r="H136" s="57"/>
      <c r="I136" s="57"/>
      <c r="J136" s="57"/>
    </row>
    <row r="137" spans="1:10">
      <c r="A137" s="110"/>
      <c r="B137" s="110"/>
      <c r="C137" s="123"/>
      <c r="D137" s="112"/>
      <c r="E137" s="112"/>
      <c r="F137" s="113"/>
      <c r="G137" s="110"/>
      <c r="H137" s="57"/>
      <c r="I137" s="57"/>
      <c r="J137" s="57"/>
    </row>
    <row r="138" spans="1:10">
      <c r="A138" s="110"/>
      <c r="B138" s="110"/>
      <c r="C138" s="123"/>
      <c r="D138" s="112"/>
      <c r="E138" s="112"/>
      <c r="F138" s="113"/>
      <c r="G138" s="110"/>
      <c r="H138" s="57"/>
      <c r="I138" s="57"/>
      <c r="J138" s="57"/>
    </row>
    <row r="139" spans="1:10">
      <c r="A139" s="110"/>
      <c r="B139" s="110"/>
      <c r="C139" s="123"/>
      <c r="D139" s="112"/>
      <c r="E139" s="112"/>
      <c r="F139" s="113"/>
      <c r="G139" s="110"/>
      <c r="H139" s="57"/>
      <c r="I139" s="57"/>
      <c r="J139" s="57"/>
    </row>
    <row r="140" spans="1:10">
      <c r="A140" s="110"/>
      <c r="B140" s="110"/>
      <c r="C140" s="123"/>
      <c r="D140" s="112"/>
      <c r="E140" s="112"/>
      <c r="F140" s="113"/>
      <c r="G140" s="110"/>
      <c r="H140" s="57"/>
      <c r="I140" s="57"/>
      <c r="J140" s="57"/>
    </row>
    <row r="141" spans="1:10">
      <c r="A141" s="110"/>
      <c r="B141" s="110"/>
      <c r="C141" s="123"/>
      <c r="D141" s="112"/>
      <c r="E141" s="112"/>
      <c r="F141" s="113"/>
      <c r="G141" s="110"/>
      <c r="H141" s="57"/>
      <c r="I141" s="57"/>
      <c r="J141" s="57"/>
    </row>
    <row r="142" spans="1:10">
      <c r="A142" s="110"/>
      <c r="B142" s="110"/>
      <c r="C142" s="123"/>
      <c r="D142" s="112"/>
      <c r="E142" s="112"/>
      <c r="F142" s="113"/>
      <c r="G142" s="110"/>
      <c r="H142" s="57"/>
      <c r="I142" s="57"/>
      <c r="J142" s="57"/>
    </row>
    <row r="143" spans="1:10">
      <c r="A143" s="110"/>
      <c r="B143" s="110"/>
      <c r="C143" s="123"/>
      <c r="D143" s="112"/>
      <c r="E143" s="112"/>
      <c r="F143" s="113"/>
      <c r="G143" s="110"/>
      <c r="H143" s="57"/>
      <c r="I143" s="57"/>
      <c r="J143" s="57"/>
    </row>
    <row r="144" spans="1:10">
      <c r="A144" s="110"/>
      <c r="B144" s="110"/>
      <c r="C144" s="123"/>
      <c r="D144" s="112"/>
      <c r="E144" s="112"/>
      <c r="F144" s="113"/>
      <c r="G144" s="110"/>
      <c r="H144" s="57"/>
      <c r="I144" s="57"/>
      <c r="J144" s="57"/>
    </row>
    <row r="145" spans="1:10">
      <c r="A145" s="110"/>
      <c r="B145" s="110"/>
      <c r="C145" s="123"/>
      <c r="D145" s="112"/>
      <c r="E145" s="112"/>
      <c r="F145" s="113"/>
      <c r="G145" s="110"/>
      <c r="H145" s="57"/>
      <c r="I145" s="57"/>
      <c r="J145" s="57"/>
    </row>
    <row r="146" spans="1:10">
      <c r="A146" s="110"/>
      <c r="B146" s="110"/>
      <c r="C146" s="123"/>
      <c r="D146" s="112"/>
      <c r="E146" s="112"/>
      <c r="F146" s="113"/>
      <c r="G146" s="110"/>
      <c r="H146" s="57"/>
      <c r="I146" s="57"/>
      <c r="J146" s="57"/>
    </row>
    <row r="147" spans="1:10">
      <c r="A147" s="110"/>
      <c r="B147" s="110"/>
      <c r="C147" s="123"/>
      <c r="D147" s="112"/>
      <c r="E147" s="112"/>
      <c r="F147" s="113"/>
      <c r="G147" s="110"/>
      <c r="H147" s="57"/>
      <c r="I147" s="57"/>
      <c r="J147" s="57"/>
    </row>
    <row r="148" spans="1:10">
      <c r="A148" s="110"/>
      <c r="B148" s="110"/>
      <c r="C148" s="123"/>
      <c r="D148" s="112"/>
      <c r="E148" s="112"/>
      <c r="F148" s="113"/>
      <c r="G148" s="110"/>
      <c r="H148" s="57"/>
      <c r="I148" s="57"/>
      <c r="J148" s="57"/>
    </row>
    <row r="149" spans="1:10">
      <c r="A149" s="110"/>
      <c r="B149" s="110"/>
      <c r="C149" s="123"/>
      <c r="D149" s="112"/>
      <c r="E149" s="112"/>
      <c r="F149" s="113"/>
      <c r="G149" s="110"/>
      <c r="H149" s="57"/>
      <c r="I149" s="57"/>
      <c r="J149" s="57"/>
    </row>
    <row r="150" spans="1:10">
      <c r="A150" s="110"/>
      <c r="B150" s="110"/>
      <c r="C150" s="123"/>
      <c r="D150" s="112"/>
      <c r="E150" s="112"/>
      <c r="F150" s="113"/>
      <c r="G150" s="110"/>
      <c r="H150" s="57"/>
      <c r="I150" s="57"/>
      <c r="J150" s="57"/>
    </row>
    <row r="151" spans="1:10">
      <c r="A151" s="110"/>
      <c r="B151" s="110"/>
      <c r="C151" s="123"/>
      <c r="D151" s="112"/>
      <c r="E151" s="112"/>
      <c r="F151" s="113"/>
      <c r="G151" s="110"/>
      <c r="H151" s="57"/>
      <c r="I151" s="57"/>
      <c r="J151" s="57"/>
    </row>
    <row r="152" spans="1:10">
      <c r="A152" s="110"/>
      <c r="B152" s="110"/>
      <c r="C152" s="123"/>
      <c r="D152" s="112"/>
      <c r="E152" s="112"/>
      <c r="F152" s="113"/>
      <c r="G152" s="110"/>
      <c r="H152" s="57"/>
      <c r="I152" s="57"/>
      <c r="J152" s="57"/>
    </row>
    <row r="153" spans="1:10">
      <c r="A153" s="110"/>
      <c r="B153" s="110"/>
      <c r="C153" s="123"/>
      <c r="D153" s="112"/>
      <c r="E153" s="112"/>
      <c r="F153" s="113"/>
      <c r="G153" s="110"/>
      <c r="H153" s="57"/>
      <c r="I153" s="57"/>
      <c r="J153" s="57"/>
    </row>
    <row r="154" spans="1:10">
      <c r="A154" s="110"/>
      <c r="B154" s="110"/>
      <c r="C154" s="123"/>
      <c r="D154" s="112"/>
      <c r="E154" s="112"/>
      <c r="F154" s="113"/>
      <c r="G154" s="110"/>
      <c r="H154" s="57"/>
      <c r="I154" s="57"/>
      <c r="J154" s="57"/>
    </row>
    <row r="155" spans="1:10">
      <c r="A155" s="110"/>
      <c r="B155" s="110"/>
      <c r="C155" s="123"/>
      <c r="D155" s="112"/>
      <c r="E155" s="112"/>
      <c r="F155" s="113"/>
      <c r="G155" s="110"/>
      <c r="H155" s="57"/>
      <c r="I155" s="57"/>
      <c r="J155" s="57"/>
    </row>
    <row r="156" spans="1:10">
      <c r="A156" s="110"/>
      <c r="B156" s="110"/>
      <c r="C156" s="123"/>
      <c r="D156" s="112"/>
      <c r="E156" s="112"/>
      <c r="F156" s="113"/>
      <c r="G156" s="110"/>
      <c r="H156" s="57"/>
      <c r="I156" s="57"/>
      <c r="J156" s="57"/>
    </row>
    <row r="157" spans="1:10">
      <c r="A157" s="110"/>
      <c r="B157" s="110"/>
      <c r="C157" s="123"/>
      <c r="D157" s="112"/>
      <c r="E157" s="112"/>
      <c r="F157" s="113"/>
      <c r="G157" s="110"/>
      <c r="H157" s="57"/>
      <c r="I157" s="57"/>
      <c r="J157" s="57"/>
    </row>
    <row r="158" spans="1:10">
      <c r="A158" s="110"/>
      <c r="B158" s="110"/>
      <c r="C158" s="123"/>
      <c r="D158" s="112"/>
      <c r="E158" s="112"/>
      <c r="F158" s="113"/>
      <c r="G158" s="110"/>
      <c r="H158" s="57"/>
      <c r="I158" s="57"/>
      <c r="J158" s="57"/>
    </row>
    <row r="159" spans="1:10">
      <c r="A159" s="110"/>
      <c r="B159" s="110"/>
      <c r="C159" s="123"/>
      <c r="D159" s="112"/>
      <c r="E159" s="112"/>
      <c r="F159" s="113"/>
      <c r="G159" s="110"/>
      <c r="H159" s="57"/>
      <c r="I159" s="57"/>
      <c r="J159" s="57"/>
    </row>
    <row r="160" spans="1:10">
      <c r="A160" s="110"/>
      <c r="B160" s="110"/>
      <c r="C160" s="123"/>
      <c r="D160" s="112"/>
      <c r="E160" s="112"/>
      <c r="F160" s="113"/>
      <c r="G160" s="110"/>
      <c r="H160" s="57"/>
      <c r="I160" s="57"/>
      <c r="J160" s="57"/>
    </row>
    <row r="161" spans="1:10">
      <c r="A161" s="110"/>
      <c r="B161" s="110"/>
      <c r="C161" s="123"/>
      <c r="D161" s="112"/>
      <c r="E161" s="112"/>
      <c r="F161" s="113"/>
      <c r="G161" s="110"/>
      <c r="H161" s="57"/>
      <c r="I161" s="57"/>
      <c r="J161" s="57"/>
    </row>
    <row r="162" spans="1:10">
      <c r="A162" s="110"/>
      <c r="B162" s="110"/>
      <c r="C162" s="123"/>
      <c r="D162" s="112"/>
      <c r="E162" s="112"/>
      <c r="F162" s="113"/>
      <c r="G162" s="110"/>
      <c r="H162" s="57"/>
      <c r="I162" s="57"/>
      <c r="J162" s="57"/>
    </row>
    <row r="163" spans="1:10">
      <c r="A163" s="110"/>
      <c r="B163" s="110"/>
      <c r="C163" s="123"/>
      <c r="D163" s="112"/>
      <c r="E163" s="112"/>
      <c r="F163" s="113"/>
      <c r="G163" s="110"/>
      <c r="H163" s="57"/>
      <c r="I163" s="57"/>
      <c r="J163" s="57"/>
    </row>
    <row r="164" spans="1:10">
      <c r="A164" s="110"/>
      <c r="B164" s="110"/>
      <c r="C164" s="123"/>
      <c r="D164" s="112"/>
      <c r="E164" s="112"/>
      <c r="F164" s="113"/>
      <c r="G164" s="110"/>
      <c r="H164" s="57"/>
      <c r="I164" s="57"/>
      <c r="J164" s="57"/>
    </row>
    <row r="165" spans="3:6">
      <c r="C165" s="124"/>
      <c r="D165" s="116"/>
      <c r="E165" s="116"/>
      <c r="F165" s="117"/>
    </row>
    <row r="166" spans="3:6">
      <c r="C166" s="124"/>
      <c r="D166" s="116"/>
      <c r="E166" s="116"/>
      <c r="F166" s="117"/>
    </row>
    <row r="167" spans="3:6">
      <c r="C167" s="124"/>
      <c r="D167" s="116"/>
      <c r="E167" s="116"/>
      <c r="F167" s="117"/>
    </row>
    <row r="168" spans="3:6">
      <c r="C168" s="124"/>
      <c r="D168" s="116"/>
      <c r="E168" s="116"/>
      <c r="F168" s="117"/>
    </row>
    <row r="169" spans="3:6">
      <c r="C169" s="124"/>
      <c r="D169" s="116"/>
      <c r="E169" s="116"/>
      <c r="F169" s="117"/>
    </row>
    <row r="170" spans="3:6">
      <c r="C170" s="124"/>
      <c r="D170" s="116"/>
      <c r="E170" s="116"/>
      <c r="F170" s="117"/>
    </row>
    <row r="171" spans="3:6">
      <c r="C171" s="124"/>
      <c r="D171" s="116"/>
      <c r="E171" s="116"/>
      <c r="F171" s="117"/>
    </row>
    <row r="172" spans="3:6">
      <c r="C172" s="124"/>
      <c r="D172" s="116"/>
      <c r="E172" s="116"/>
      <c r="F172" s="117"/>
    </row>
    <row r="173" spans="3:6">
      <c r="C173" s="124"/>
      <c r="D173" s="116"/>
      <c r="E173" s="116"/>
      <c r="F173" s="117"/>
    </row>
    <row r="174" spans="3:6">
      <c r="C174" s="124"/>
      <c r="D174" s="116"/>
      <c r="E174" s="116"/>
      <c r="F174" s="117"/>
    </row>
    <row r="175" spans="3:6">
      <c r="C175" s="124"/>
      <c r="D175" s="116"/>
      <c r="E175" s="116"/>
      <c r="F175" s="117"/>
    </row>
    <row r="176" spans="3:6">
      <c r="C176" s="124"/>
      <c r="D176" s="116"/>
      <c r="E176" s="116"/>
      <c r="F176" s="117"/>
    </row>
    <row r="177" spans="3:6">
      <c r="C177" s="124"/>
      <c r="D177" s="116"/>
      <c r="E177" s="116"/>
      <c r="F177" s="117"/>
    </row>
    <row r="178" spans="3:6">
      <c r="C178" s="124"/>
      <c r="D178" s="116"/>
      <c r="E178" s="116"/>
      <c r="F178" s="117"/>
    </row>
    <row r="179" spans="3:6">
      <c r="C179" s="124"/>
      <c r="D179" s="116"/>
      <c r="E179" s="116"/>
      <c r="F179" s="117"/>
    </row>
    <row r="180" spans="3:6">
      <c r="C180" s="124"/>
      <c r="D180" s="116"/>
      <c r="E180" s="116"/>
      <c r="F180" s="117"/>
    </row>
    <row r="181" spans="3:6">
      <c r="C181" s="124"/>
      <c r="D181" s="116"/>
      <c r="E181" s="116"/>
      <c r="F181" s="117"/>
    </row>
    <row r="182" spans="3:6">
      <c r="C182" s="124"/>
      <c r="D182" s="116"/>
      <c r="E182" s="116"/>
      <c r="F182" s="117"/>
    </row>
    <row r="183" spans="3:6">
      <c r="C183" s="124"/>
      <c r="D183" s="116"/>
      <c r="E183" s="116"/>
      <c r="F183" s="117"/>
    </row>
    <row r="184" spans="3:6">
      <c r="C184" s="124"/>
      <c r="D184" s="116"/>
      <c r="E184" s="116"/>
      <c r="F184" s="117"/>
    </row>
    <row r="185" spans="3:6">
      <c r="C185" s="124"/>
      <c r="D185" s="116"/>
      <c r="E185" s="116"/>
      <c r="F185" s="117"/>
    </row>
    <row r="186" spans="3:6">
      <c r="C186" s="124"/>
      <c r="D186" s="116"/>
      <c r="E186" s="116"/>
      <c r="F186" s="117"/>
    </row>
    <row r="187" spans="3:6">
      <c r="C187" s="124"/>
      <c r="D187" s="116"/>
      <c r="E187" s="116"/>
      <c r="F187" s="117"/>
    </row>
  </sheetData>
  <autoFilter ref="A1:J101">
    <extLst>
      <etc:autoFilterAnalysis etc:version="v1" etc:showPane="0">
        <etc:analysisCharts>
          <etc:chart etc:type="pie">
            <etc:category etc:colId="4"/>
            <etc:seriesCollections etc:count="1">
              <etc:series etc:colId="4" etc:subtotal="count"/>
            </etc:seriesCollections>
          </etc:chart>
        </etc:analysisCharts>
      </etc:autoFilterAnalysis>
    </extLst>
  </autoFilter>
  <conditionalFormatting sqref="A2">
    <cfRule type="expression" dxfId="0" priority="232">
      <formula>$E2="未开始"</formula>
    </cfRule>
    <cfRule type="expression" dxfId="1" priority="231">
      <formula>$E2="进行中"</formula>
    </cfRule>
    <cfRule type="expression" dxfId="2" priority="230">
      <formula>$E2="已完成"</formula>
    </cfRule>
    <cfRule type="expression" dxfId="3" priority="229">
      <formula>$E2="已取消"</formula>
    </cfRule>
  </conditionalFormatting>
  <conditionalFormatting sqref="B2">
    <cfRule type="expression" dxfId="0" priority="224">
      <formula>$E2="未开始"</formula>
    </cfRule>
    <cfRule type="expression" dxfId="1" priority="223">
      <formula>$E2="进行中"</formula>
    </cfRule>
    <cfRule type="expression" dxfId="2" priority="222">
      <formula>$E2="已完成"</formula>
    </cfRule>
    <cfRule type="expression" dxfId="3" priority="221">
      <formula>$E2="已取消"</formula>
    </cfRule>
  </conditionalFormatting>
  <conditionalFormatting sqref="C2:D2">
    <cfRule type="expression" dxfId="0" priority="220">
      <formula>$E2="未开始"</formula>
    </cfRule>
    <cfRule type="expression" dxfId="1" priority="219">
      <formula>$E2="进行中"</formula>
    </cfRule>
    <cfRule type="expression" dxfId="2" priority="218">
      <formula>$E2="已完成"</formula>
    </cfRule>
    <cfRule type="expression" dxfId="3" priority="217">
      <formula>$E2="已取消"</formula>
    </cfRule>
  </conditionalFormatting>
  <conditionalFormatting sqref="E2:F2">
    <cfRule type="expression" dxfId="0" priority="216">
      <formula>$E2="未开始"</formula>
    </cfRule>
    <cfRule type="expression" dxfId="1" priority="215">
      <formula>$E2="进行中"</formula>
    </cfRule>
    <cfRule type="expression" dxfId="2" priority="214">
      <formula>$E2="已完成"</formula>
    </cfRule>
    <cfRule type="expression" dxfId="3" priority="213">
      <formula>$E2="已取消"</formula>
    </cfRule>
  </conditionalFormatting>
  <conditionalFormatting sqref="G2">
    <cfRule type="expression" dxfId="0" priority="212">
      <formula>$E2="未开始"</formula>
    </cfRule>
    <cfRule type="expression" dxfId="1" priority="211">
      <formula>$E2="进行中"</formula>
    </cfRule>
    <cfRule type="expression" dxfId="2" priority="210">
      <formula>$E2="已完成"</formula>
    </cfRule>
    <cfRule type="expression" dxfId="3" priority="209">
      <formula>$E2="已取消"</formula>
    </cfRule>
  </conditionalFormatting>
  <conditionalFormatting sqref="H2:J2">
    <cfRule type="expression" dxfId="0" priority="228">
      <formula>$E2="未开始"</formula>
    </cfRule>
    <cfRule type="expression" dxfId="1" priority="227">
      <formula>$E2="进行中"</formula>
    </cfRule>
    <cfRule type="expression" dxfId="2" priority="226">
      <formula>$E2="已完成"</formula>
    </cfRule>
    <cfRule type="expression" dxfId="3" priority="225">
      <formula>$E2="已取消"</formula>
    </cfRule>
  </conditionalFormatting>
  <conditionalFormatting sqref="G22">
    <cfRule type="expression" dxfId="3" priority="1101">
      <formula>$E22="已取消"</formula>
    </cfRule>
    <cfRule type="expression" dxfId="2" priority="1102">
      <formula>$E22="已完成"</formula>
    </cfRule>
    <cfRule type="expression" dxfId="1" priority="1103">
      <formula>$E22="进行中"</formula>
    </cfRule>
    <cfRule type="expression" dxfId="0" priority="1104">
      <formula>$E22="未开始"</formula>
    </cfRule>
  </conditionalFormatting>
  <conditionalFormatting sqref="C23:D23">
    <cfRule type="expression" dxfId="3" priority="2001">
      <formula>$E23="已取消"</formula>
    </cfRule>
    <cfRule type="expression" dxfId="2" priority="2002">
      <formula>$E23="已完成"</formula>
    </cfRule>
    <cfRule type="expression" dxfId="1" priority="2003">
      <formula>$E23="进行中"</formula>
    </cfRule>
    <cfRule type="expression" dxfId="0" priority="2004">
      <formula>$E23="未开始"</formula>
    </cfRule>
  </conditionalFormatting>
  <conditionalFormatting sqref="G23">
    <cfRule type="expression" dxfId="3" priority="1091">
      <formula>$E23="已取消"</formula>
    </cfRule>
    <cfRule type="expression" dxfId="2" priority="1094">
      <formula>$E23="已完成"</formula>
    </cfRule>
    <cfRule type="expression" dxfId="1" priority="1097">
      <formula>$E23="进行中"</formula>
    </cfRule>
    <cfRule type="expression" dxfId="0" priority="1100">
      <formula>$E23="未开始"</formula>
    </cfRule>
  </conditionalFormatting>
  <conditionalFormatting sqref="C24:D24">
    <cfRule type="expression" dxfId="3" priority="1953">
      <formula>$E24="已取消"</formula>
    </cfRule>
    <cfRule type="expression" dxfId="2" priority="1954">
      <formula>$E24="已完成"</formula>
    </cfRule>
    <cfRule type="expression" dxfId="1" priority="1955">
      <formula>$E24="进行中"</formula>
    </cfRule>
    <cfRule type="expression" dxfId="0" priority="1956">
      <formula>$E24="未开始"</formula>
    </cfRule>
  </conditionalFormatting>
  <conditionalFormatting sqref="G24">
    <cfRule type="expression" dxfId="3" priority="1081">
      <formula>$E24="已取消"</formula>
    </cfRule>
    <cfRule type="expression" dxfId="2" priority="1082">
      <formula>$E24="已完成"</formula>
    </cfRule>
    <cfRule type="expression" dxfId="1" priority="1083">
      <formula>$E24="进行中"</formula>
    </cfRule>
    <cfRule type="expression" dxfId="0" priority="1084">
      <formula>$E24="未开始"</formula>
    </cfRule>
  </conditionalFormatting>
  <conditionalFormatting sqref="C25:D25">
    <cfRule type="expression" dxfId="3" priority="1997">
      <formula>$E25="已取消"</formula>
    </cfRule>
    <cfRule type="expression" dxfId="2" priority="1998">
      <formula>$E25="已完成"</formula>
    </cfRule>
    <cfRule type="expression" dxfId="1" priority="1999">
      <formula>$E25="进行中"</formula>
    </cfRule>
    <cfRule type="expression" dxfId="0" priority="2000">
      <formula>$E25="未开始"</formula>
    </cfRule>
  </conditionalFormatting>
  <conditionalFormatting sqref="G25">
    <cfRule type="expression" dxfId="3" priority="1090">
      <formula>$E25="已取消"</formula>
    </cfRule>
    <cfRule type="expression" dxfId="2" priority="1093">
      <formula>$E25="已完成"</formula>
    </cfRule>
    <cfRule type="expression" dxfId="1" priority="1096">
      <formula>$E25="进行中"</formula>
    </cfRule>
    <cfRule type="expression" dxfId="0" priority="1099">
      <formula>$E25="未开始"</formula>
    </cfRule>
  </conditionalFormatting>
  <conditionalFormatting sqref="B26">
    <cfRule type="expression" dxfId="3" priority="1981">
      <formula>$E26="已取消"</formula>
    </cfRule>
    <cfRule type="expression" dxfId="2" priority="1982">
      <formula>$E26="已完成"</formula>
    </cfRule>
    <cfRule type="expression" dxfId="1" priority="1983">
      <formula>$E26="进行中"</formula>
    </cfRule>
    <cfRule type="expression" dxfId="0" priority="1984">
      <formula>$E26="未开始"</formula>
    </cfRule>
  </conditionalFormatting>
  <conditionalFormatting sqref="C26:D26">
    <cfRule type="expression" dxfId="3" priority="1977">
      <formula>$E26="已取消"</formula>
    </cfRule>
    <cfRule type="expression" dxfId="2" priority="1978">
      <formula>$E26="已完成"</formula>
    </cfRule>
    <cfRule type="expression" dxfId="1" priority="1979">
      <formula>$E26="进行中"</formula>
    </cfRule>
    <cfRule type="expression" dxfId="0" priority="1980">
      <formula>$E26="未开始"</formula>
    </cfRule>
  </conditionalFormatting>
  <conditionalFormatting sqref="E26:F26">
    <cfRule type="expression" dxfId="3" priority="1973">
      <formula>$E26="已取消"</formula>
    </cfRule>
    <cfRule type="expression" dxfId="2" priority="1974">
      <formula>$E26="已完成"</formula>
    </cfRule>
    <cfRule type="expression" dxfId="1" priority="1975">
      <formula>$E26="进行中"</formula>
    </cfRule>
    <cfRule type="expression" dxfId="0" priority="1976">
      <formula>$E26="未开始"</formula>
    </cfRule>
  </conditionalFormatting>
  <conditionalFormatting sqref="G26">
    <cfRule type="expression" dxfId="3" priority="1085">
      <formula>$E26="已取消"</formula>
    </cfRule>
    <cfRule type="expression" dxfId="2" priority="1086">
      <formula>$E26="已完成"</formula>
    </cfRule>
    <cfRule type="expression" dxfId="1" priority="1087">
      <formula>$E26="进行中"</formula>
    </cfRule>
    <cfRule type="expression" dxfId="0" priority="1088">
      <formula>$E26="未开始"</formula>
    </cfRule>
  </conditionalFormatting>
  <conditionalFormatting sqref="H26:J26">
    <cfRule type="expression" dxfId="3" priority="2040">
      <formula>$E26="已取消"</formula>
    </cfRule>
    <cfRule type="expression" dxfId="2" priority="2079">
      <formula>$E26="已完成"</formula>
    </cfRule>
    <cfRule type="expression" dxfId="1" priority="2118">
      <formula>$E26="进行中"</formula>
    </cfRule>
    <cfRule type="expression" dxfId="0" priority="2157">
      <formula>$E26="未开始"</formula>
    </cfRule>
  </conditionalFormatting>
  <conditionalFormatting sqref="C27:D27">
    <cfRule type="expression" dxfId="3" priority="1969">
      <formula>$E27="已取消"</formula>
    </cfRule>
    <cfRule type="expression" dxfId="2" priority="1970">
      <formula>$E27="已完成"</formula>
    </cfRule>
    <cfRule type="expression" dxfId="1" priority="1971">
      <formula>$E27="进行中"</formula>
    </cfRule>
    <cfRule type="expression" dxfId="0" priority="1972">
      <formula>$E27="未开始"</formula>
    </cfRule>
  </conditionalFormatting>
  <conditionalFormatting sqref="E27:F27">
    <cfRule type="expression" dxfId="3" priority="1965">
      <formula>$E27="已取消"</formula>
    </cfRule>
    <cfRule type="expression" dxfId="2" priority="1966">
      <formula>$E27="已完成"</formula>
    </cfRule>
    <cfRule type="expression" dxfId="1" priority="1967">
      <formula>$E27="进行中"</formula>
    </cfRule>
    <cfRule type="expression" dxfId="0" priority="1968">
      <formula>$E27="未开始"</formula>
    </cfRule>
  </conditionalFormatting>
  <conditionalFormatting sqref="G27">
    <cfRule type="expression" dxfId="3" priority="1089">
      <formula>$E27="已取消"</formula>
    </cfRule>
    <cfRule type="expression" dxfId="2" priority="1092">
      <formula>$E27="已完成"</formula>
    </cfRule>
    <cfRule type="expression" dxfId="1" priority="1095">
      <formula>$E27="进行中"</formula>
    </cfRule>
    <cfRule type="expression" dxfId="0" priority="1098">
      <formula>$E27="未开始"</formula>
    </cfRule>
  </conditionalFormatting>
  <conditionalFormatting sqref="H27">
    <cfRule type="expression" dxfId="3" priority="1961">
      <formula>$E27="已取消"</formula>
    </cfRule>
    <cfRule type="expression" dxfId="2" priority="1962">
      <formula>$E27="已完成"</formula>
    </cfRule>
    <cfRule type="expression" dxfId="1" priority="1963">
      <formula>$E27="进行中"</formula>
    </cfRule>
    <cfRule type="expression" dxfId="0" priority="1964">
      <formula>$E27="未开始"</formula>
    </cfRule>
  </conditionalFormatting>
  <conditionalFormatting sqref="B28">
    <cfRule type="expression" dxfId="3" priority="1949">
      <formula>$E28="已取消"</formula>
    </cfRule>
    <cfRule type="expression" dxfId="2" priority="1950">
      <formula>$E28="已完成"</formula>
    </cfRule>
    <cfRule type="expression" dxfId="1" priority="1951">
      <formula>$E28="进行中"</formula>
    </cfRule>
    <cfRule type="expression" dxfId="0" priority="1952">
      <formula>$E28="未开始"</formula>
    </cfRule>
  </conditionalFormatting>
  <conditionalFormatting sqref="C28:D28">
    <cfRule type="expression" dxfId="3" priority="1945">
      <formula>$E28="已取消"</formula>
    </cfRule>
    <cfRule type="expression" dxfId="2" priority="1946">
      <formula>$E28="已完成"</formula>
    </cfRule>
    <cfRule type="expression" dxfId="1" priority="1947">
      <formula>$E28="进行中"</formula>
    </cfRule>
    <cfRule type="expression" dxfId="0" priority="1948">
      <formula>$E28="未开始"</formula>
    </cfRule>
  </conditionalFormatting>
  <conditionalFormatting sqref="E28:F28">
    <cfRule type="expression" dxfId="3" priority="1941">
      <formula>$E28="已取消"</formula>
    </cfRule>
    <cfRule type="expression" dxfId="2" priority="1942">
      <formula>$E28="已完成"</formula>
    </cfRule>
    <cfRule type="expression" dxfId="1" priority="1943">
      <formula>$E28="进行中"</formula>
    </cfRule>
    <cfRule type="expression" dxfId="0" priority="1944">
      <formula>$E28="未开始"</formula>
    </cfRule>
  </conditionalFormatting>
  <conditionalFormatting sqref="G28">
    <cfRule type="expression" dxfId="3" priority="1077">
      <formula>$E28="已取消"</formula>
    </cfRule>
    <cfRule type="expression" dxfId="2" priority="1078">
      <formula>$E28="已完成"</formula>
    </cfRule>
    <cfRule type="expression" dxfId="1" priority="1079">
      <formula>$E28="进行中"</formula>
    </cfRule>
    <cfRule type="expression" dxfId="0" priority="1080">
      <formula>$E28="未开始"</formula>
    </cfRule>
  </conditionalFormatting>
  <conditionalFormatting sqref="H28:J28">
    <cfRule type="expression" dxfId="3" priority="2038">
      <formula>$E28="已取消"</formula>
    </cfRule>
    <cfRule type="expression" dxfId="2" priority="2077">
      <formula>$E28="已完成"</formula>
    </cfRule>
    <cfRule type="expression" dxfId="1" priority="2116">
      <formula>$E28="进行中"</formula>
    </cfRule>
    <cfRule type="expression" dxfId="0" priority="2155">
      <formula>$E28="未开始"</formula>
    </cfRule>
  </conditionalFormatting>
  <conditionalFormatting sqref="B29">
    <cfRule type="expression" dxfId="3" priority="1853">
      <formula>$E29="已取消"</formula>
    </cfRule>
    <cfRule type="expression" dxfId="2" priority="1854">
      <formula>$E29="已完成"</formula>
    </cfRule>
    <cfRule type="expression" dxfId="1" priority="1855">
      <formula>$E29="进行中"</formula>
    </cfRule>
    <cfRule type="expression" dxfId="0" priority="1856">
      <formula>$E29="未开始"</formula>
    </cfRule>
  </conditionalFormatting>
  <conditionalFormatting sqref="C29:D29">
    <cfRule type="expression" dxfId="3" priority="1849">
      <formula>$E29="已取消"</formula>
    </cfRule>
    <cfRule type="expression" dxfId="2" priority="1850">
      <formula>$E29="已完成"</formula>
    </cfRule>
    <cfRule type="expression" dxfId="1" priority="1851">
      <formula>$E29="进行中"</formula>
    </cfRule>
    <cfRule type="expression" dxfId="0" priority="1852">
      <formula>$E29="未开始"</formula>
    </cfRule>
  </conditionalFormatting>
  <conditionalFormatting sqref="E29:F29">
    <cfRule type="expression" dxfId="3" priority="1845">
      <formula>$E29="已取消"</formula>
    </cfRule>
    <cfRule type="expression" dxfId="2" priority="1846">
      <formula>$E29="已完成"</formula>
    </cfRule>
    <cfRule type="expression" dxfId="1" priority="1847">
      <formula>$E29="进行中"</formula>
    </cfRule>
    <cfRule type="expression" dxfId="0" priority="1848">
      <formula>$E29="未开始"</formula>
    </cfRule>
  </conditionalFormatting>
  <conditionalFormatting sqref="G29">
    <cfRule type="expression" dxfId="3" priority="1065">
      <formula>$E29="已取消"</formula>
    </cfRule>
    <cfRule type="expression" dxfId="2" priority="1066">
      <formula>$E29="已完成"</formula>
    </cfRule>
    <cfRule type="expression" dxfId="1" priority="1067">
      <formula>$E29="进行中"</formula>
    </cfRule>
    <cfRule type="expression" dxfId="0" priority="1068">
      <formula>$E29="未开始"</formula>
    </cfRule>
  </conditionalFormatting>
  <conditionalFormatting sqref="H29:J29">
    <cfRule type="expression" dxfId="3" priority="1857">
      <formula>$E29="已取消"</formula>
    </cfRule>
    <cfRule type="expression" dxfId="2" priority="1858">
      <formula>$E29="已完成"</formula>
    </cfRule>
    <cfRule type="expression" dxfId="1" priority="1859">
      <formula>$E29="进行中"</formula>
    </cfRule>
    <cfRule type="expression" dxfId="0" priority="1860">
      <formula>$E29="未开始"</formula>
    </cfRule>
  </conditionalFormatting>
  <conditionalFormatting sqref="B30">
    <cfRule type="expression" dxfId="3" priority="1837">
      <formula>$E30="已取消"</formula>
    </cfRule>
    <cfRule type="expression" dxfId="2" priority="1838">
      <formula>$E30="已完成"</formula>
    </cfRule>
    <cfRule type="expression" dxfId="1" priority="1839">
      <formula>$E30="进行中"</formula>
    </cfRule>
    <cfRule type="expression" dxfId="0" priority="1840">
      <formula>$E30="未开始"</formula>
    </cfRule>
  </conditionalFormatting>
  <conditionalFormatting sqref="C30:D30">
    <cfRule type="expression" dxfId="3" priority="1833">
      <formula>$E30="已取消"</formula>
    </cfRule>
    <cfRule type="expression" dxfId="2" priority="1834">
      <formula>$E30="已完成"</formula>
    </cfRule>
    <cfRule type="expression" dxfId="1" priority="1835">
      <formula>$E30="进行中"</formula>
    </cfRule>
    <cfRule type="expression" dxfId="0" priority="1836">
      <formula>$E30="未开始"</formula>
    </cfRule>
  </conditionalFormatting>
  <conditionalFormatting sqref="E30:F30">
    <cfRule type="expression" dxfId="3" priority="1829">
      <formula>$E30="已取消"</formula>
    </cfRule>
    <cfRule type="expression" dxfId="2" priority="1830">
      <formula>$E30="已完成"</formula>
    </cfRule>
    <cfRule type="expression" dxfId="1" priority="1831">
      <formula>$E30="进行中"</formula>
    </cfRule>
    <cfRule type="expression" dxfId="0" priority="1832">
      <formula>$E30="未开始"</formula>
    </cfRule>
  </conditionalFormatting>
  <conditionalFormatting sqref="G30">
    <cfRule type="expression" dxfId="3" priority="1061">
      <formula>$E30="已取消"</formula>
    </cfRule>
    <cfRule type="expression" dxfId="2" priority="1062">
      <formula>$E30="已完成"</formula>
    </cfRule>
    <cfRule type="expression" dxfId="1" priority="1063">
      <formula>$E30="进行中"</formula>
    </cfRule>
    <cfRule type="expression" dxfId="0" priority="1064">
      <formula>$E30="未开始"</formula>
    </cfRule>
  </conditionalFormatting>
  <conditionalFormatting sqref="H30:J30">
    <cfRule type="expression" dxfId="3" priority="1841">
      <formula>$E30="已取消"</formula>
    </cfRule>
    <cfRule type="expression" dxfId="2" priority="1842">
      <formula>$E30="已完成"</formula>
    </cfRule>
    <cfRule type="expression" dxfId="1" priority="1843">
      <formula>$E30="进行中"</formula>
    </cfRule>
    <cfRule type="expression" dxfId="0" priority="1844">
      <formula>$E30="未开始"</formula>
    </cfRule>
  </conditionalFormatting>
  <conditionalFormatting sqref="B31">
    <cfRule type="expression" dxfId="3" priority="1821">
      <formula>$E31="已取消"</formula>
    </cfRule>
    <cfRule type="expression" dxfId="2" priority="1822">
      <formula>$E31="已完成"</formula>
    </cfRule>
    <cfRule type="expression" dxfId="1" priority="1823">
      <formula>$E31="进行中"</formula>
    </cfRule>
    <cfRule type="expression" dxfId="0" priority="1824">
      <formula>$E31="未开始"</formula>
    </cfRule>
  </conditionalFormatting>
  <conditionalFormatting sqref="C31:D31">
    <cfRule type="expression" dxfId="3" priority="1817">
      <formula>$E31="已取消"</formula>
    </cfRule>
    <cfRule type="expression" dxfId="2" priority="1818">
      <formula>$E31="已完成"</formula>
    </cfRule>
    <cfRule type="expression" dxfId="1" priority="1819">
      <formula>$E31="进行中"</formula>
    </cfRule>
    <cfRule type="expression" dxfId="0" priority="1820">
      <formula>$E31="未开始"</formula>
    </cfRule>
  </conditionalFormatting>
  <conditionalFormatting sqref="E31:F31">
    <cfRule type="expression" dxfId="3" priority="1813">
      <formula>$E31="已取消"</formula>
    </cfRule>
    <cfRule type="expression" dxfId="2" priority="1814">
      <formula>$E31="已完成"</formula>
    </cfRule>
    <cfRule type="expression" dxfId="1" priority="1815">
      <formula>$E31="进行中"</formula>
    </cfRule>
    <cfRule type="expression" dxfId="0" priority="1816">
      <formula>$E31="未开始"</formula>
    </cfRule>
  </conditionalFormatting>
  <conditionalFormatting sqref="G31">
    <cfRule type="expression" dxfId="3" priority="1057">
      <formula>$E31="已取消"</formula>
    </cfRule>
    <cfRule type="expression" dxfId="2" priority="1058">
      <formula>$E31="已完成"</formula>
    </cfRule>
    <cfRule type="expression" dxfId="1" priority="1059">
      <formula>$E31="进行中"</formula>
    </cfRule>
    <cfRule type="expression" dxfId="0" priority="1060">
      <formula>$E31="未开始"</formula>
    </cfRule>
  </conditionalFormatting>
  <conditionalFormatting sqref="H31:J31">
    <cfRule type="expression" dxfId="3" priority="1825">
      <formula>$E31="已取消"</formula>
    </cfRule>
    <cfRule type="expression" dxfId="2" priority="1826">
      <formula>$E31="已完成"</formula>
    </cfRule>
    <cfRule type="expression" dxfId="1" priority="1827">
      <formula>$E31="进行中"</formula>
    </cfRule>
    <cfRule type="expression" dxfId="0" priority="1828">
      <formula>$E31="未开始"</formula>
    </cfRule>
  </conditionalFormatting>
  <conditionalFormatting sqref="B32">
    <cfRule type="expression" dxfId="3" priority="1937">
      <formula>$E32="已取消"</formula>
    </cfRule>
    <cfRule type="expression" dxfId="2" priority="1938">
      <formula>$E32="已完成"</formula>
    </cfRule>
    <cfRule type="expression" dxfId="1" priority="1939">
      <formula>$E32="进行中"</formula>
    </cfRule>
    <cfRule type="expression" dxfId="0" priority="1940">
      <formula>$E32="未开始"</formula>
    </cfRule>
  </conditionalFormatting>
  <conditionalFormatting sqref="C32:D32">
    <cfRule type="expression" dxfId="3" priority="1933">
      <formula>$E32="已取消"</formula>
    </cfRule>
    <cfRule type="expression" dxfId="2" priority="1934">
      <formula>$E32="已完成"</formula>
    </cfRule>
    <cfRule type="expression" dxfId="1" priority="1935">
      <formula>$E32="进行中"</formula>
    </cfRule>
    <cfRule type="expression" dxfId="0" priority="1936">
      <formula>$E32="未开始"</formula>
    </cfRule>
  </conditionalFormatting>
  <conditionalFormatting sqref="E32:F32">
    <cfRule type="expression" dxfId="3" priority="1929">
      <formula>$E32="已取消"</formula>
    </cfRule>
    <cfRule type="expression" dxfId="2" priority="1930">
      <formula>$E32="已完成"</formula>
    </cfRule>
    <cfRule type="expression" dxfId="1" priority="1931">
      <formula>$E32="进行中"</formula>
    </cfRule>
    <cfRule type="expression" dxfId="0" priority="1932">
      <formula>$E32="未开始"</formula>
    </cfRule>
  </conditionalFormatting>
  <conditionalFormatting sqref="G32">
    <cfRule type="expression" dxfId="3" priority="1073">
      <formula>$E32="已取消"</formula>
    </cfRule>
    <cfRule type="expression" dxfId="2" priority="1074">
      <formula>$E32="已完成"</formula>
    </cfRule>
    <cfRule type="expression" dxfId="1" priority="1075">
      <formula>$E32="进行中"</formula>
    </cfRule>
    <cfRule type="expression" dxfId="0" priority="1076">
      <formula>$E32="未开始"</formula>
    </cfRule>
  </conditionalFormatting>
  <conditionalFormatting sqref="H32:J32">
    <cfRule type="expression" dxfId="3" priority="2037">
      <formula>$E32="已取消"</formula>
    </cfRule>
    <cfRule type="expression" dxfId="2" priority="2076">
      <formula>$E32="已完成"</formula>
    </cfRule>
    <cfRule type="expression" dxfId="1" priority="2115">
      <formula>$E32="进行中"</formula>
    </cfRule>
    <cfRule type="expression" dxfId="0" priority="2154">
      <formula>$E32="未开始"</formula>
    </cfRule>
  </conditionalFormatting>
  <conditionalFormatting sqref="B33">
    <cfRule type="expression" dxfId="3" priority="1197">
      <formula>$E33="已取消"</formula>
    </cfRule>
    <cfRule type="expression" dxfId="2" priority="1198">
      <formula>$E33="已完成"</formula>
    </cfRule>
    <cfRule type="expression" dxfId="1" priority="1199">
      <formula>$E33="进行中"</formula>
    </cfRule>
    <cfRule type="expression" dxfId="0" priority="1200">
      <formula>$E33="未开始"</formula>
    </cfRule>
  </conditionalFormatting>
  <conditionalFormatting sqref="C33:D33">
    <cfRule type="expression" dxfId="3" priority="1193">
      <formula>$E33="已取消"</formula>
    </cfRule>
    <cfRule type="expression" dxfId="2" priority="1194">
      <formula>$E33="已完成"</formula>
    </cfRule>
    <cfRule type="expression" dxfId="1" priority="1195">
      <formula>$E33="进行中"</formula>
    </cfRule>
    <cfRule type="expression" dxfId="0" priority="1196">
      <formula>$E33="未开始"</formula>
    </cfRule>
  </conditionalFormatting>
  <conditionalFormatting sqref="E33:F33">
    <cfRule type="expression" dxfId="3" priority="1189">
      <formula>$E33="已取消"</formula>
    </cfRule>
    <cfRule type="expression" dxfId="2" priority="1190">
      <formula>$E33="已完成"</formula>
    </cfRule>
    <cfRule type="expression" dxfId="1" priority="1191">
      <formula>$E33="进行中"</formula>
    </cfRule>
    <cfRule type="expression" dxfId="0" priority="1192">
      <formula>$E33="未开始"</formula>
    </cfRule>
  </conditionalFormatting>
  <conditionalFormatting sqref="G33">
    <cfRule type="expression" dxfId="3" priority="933">
      <formula>$E33="已取消"</formula>
    </cfRule>
    <cfRule type="expression" dxfId="2" priority="934">
      <formula>$E33="已完成"</formula>
    </cfRule>
    <cfRule type="expression" dxfId="1" priority="935">
      <formula>$E33="进行中"</formula>
    </cfRule>
    <cfRule type="expression" dxfId="0" priority="936">
      <formula>$E33="未开始"</formula>
    </cfRule>
  </conditionalFormatting>
  <conditionalFormatting sqref="H33:J33">
    <cfRule type="expression" dxfId="3" priority="1201">
      <formula>$E33="已取消"</formula>
    </cfRule>
    <cfRule type="expression" dxfId="2" priority="1202">
      <formula>$E33="已完成"</formula>
    </cfRule>
    <cfRule type="expression" dxfId="1" priority="1203">
      <formula>$E33="进行中"</formula>
    </cfRule>
    <cfRule type="expression" dxfId="0" priority="1204">
      <formula>$E33="未开始"</formula>
    </cfRule>
  </conditionalFormatting>
  <conditionalFormatting sqref="B34">
    <cfRule type="expression" dxfId="3" priority="1133">
      <formula>$E34="已取消"</formula>
    </cfRule>
    <cfRule type="expression" dxfId="2" priority="1134">
      <formula>$E34="已完成"</formula>
    </cfRule>
    <cfRule type="expression" dxfId="1" priority="1135">
      <formula>$E34="进行中"</formula>
    </cfRule>
    <cfRule type="expression" dxfId="0" priority="1136">
      <formula>$E34="未开始"</formula>
    </cfRule>
  </conditionalFormatting>
  <conditionalFormatting sqref="C34:D34">
    <cfRule type="expression" dxfId="3" priority="1129">
      <formula>$E34="已取消"</formula>
    </cfRule>
    <cfRule type="expression" dxfId="2" priority="1130">
      <formula>$E34="已完成"</formula>
    </cfRule>
    <cfRule type="expression" dxfId="1" priority="1131">
      <formula>$E34="进行中"</formula>
    </cfRule>
    <cfRule type="expression" dxfId="0" priority="1132">
      <formula>$E34="未开始"</formula>
    </cfRule>
  </conditionalFormatting>
  <conditionalFormatting sqref="E34:F34">
    <cfRule type="expression" dxfId="3" priority="1125">
      <formula>$E34="已取消"</formula>
    </cfRule>
    <cfRule type="expression" dxfId="2" priority="1126">
      <formula>$E34="已完成"</formula>
    </cfRule>
    <cfRule type="expression" dxfId="1" priority="1127">
      <formula>$E34="进行中"</formula>
    </cfRule>
    <cfRule type="expression" dxfId="0" priority="1128">
      <formula>$E34="未开始"</formula>
    </cfRule>
  </conditionalFormatting>
  <conditionalFormatting sqref="G34">
    <cfRule type="expression" dxfId="3" priority="925">
      <formula>$E34="已取消"</formula>
    </cfRule>
    <cfRule type="expression" dxfId="2" priority="926">
      <formula>$E34="已完成"</formula>
    </cfRule>
    <cfRule type="expression" dxfId="1" priority="927">
      <formula>$E34="进行中"</formula>
    </cfRule>
    <cfRule type="expression" dxfId="0" priority="928">
      <formula>$E34="未开始"</formula>
    </cfRule>
  </conditionalFormatting>
  <conditionalFormatting sqref="H34:J34">
    <cfRule type="expression" dxfId="3" priority="1137">
      <formula>$E34="已取消"</formula>
    </cfRule>
    <cfRule type="expression" dxfId="2" priority="1138">
      <formula>$E34="已完成"</formula>
    </cfRule>
    <cfRule type="expression" dxfId="1" priority="1139">
      <formula>$E34="进行中"</formula>
    </cfRule>
    <cfRule type="expression" dxfId="0" priority="1140">
      <formula>$E34="未开始"</formula>
    </cfRule>
  </conditionalFormatting>
  <conditionalFormatting sqref="B35">
    <cfRule type="expression" dxfId="3" priority="1117">
      <formula>$E35="已取消"</formula>
    </cfRule>
    <cfRule type="expression" dxfId="2" priority="1118">
      <formula>$E35="已完成"</formula>
    </cfRule>
    <cfRule type="expression" dxfId="1" priority="1119">
      <formula>$E35="进行中"</formula>
    </cfRule>
    <cfRule type="expression" dxfId="0" priority="1120">
      <formula>$E35="未开始"</formula>
    </cfRule>
  </conditionalFormatting>
  <conditionalFormatting sqref="C35:D35">
    <cfRule type="expression" dxfId="3" priority="1113">
      <formula>$E35="已取消"</formula>
    </cfRule>
    <cfRule type="expression" dxfId="2" priority="1114">
      <formula>$E35="已完成"</formula>
    </cfRule>
    <cfRule type="expression" dxfId="1" priority="1115">
      <formula>$E35="进行中"</formula>
    </cfRule>
    <cfRule type="expression" dxfId="0" priority="1116">
      <formula>$E35="未开始"</formula>
    </cfRule>
  </conditionalFormatting>
  <conditionalFormatting sqref="E35:F35">
    <cfRule type="expression" dxfId="3" priority="1109">
      <formula>$E35="已取消"</formula>
    </cfRule>
    <cfRule type="expression" dxfId="2" priority="1110">
      <formula>$E35="已完成"</formula>
    </cfRule>
    <cfRule type="expression" dxfId="1" priority="1111">
      <formula>$E35="进行中"</formula>
    </cfRule>
    <cfRule type="expression" dxfId="0" priority="1112">
      <formula>$E35="未开始"</formula>
    </cfRule>
  </conditionalFormatting>
  <conditionalFormatting sqref="G35">
    <cfRule type="expression" dxfId="3" priority="921">
      <formula>$E35="已取消"</formula>
    </cfRule>
    <cfRule type="expression" dxfId="2" priority="922">
      <formula>$E35="已完成"</formula>
    </cfRule>
    <cfRule type="expression" dxfId="1" priority="923">
      <formula>$E35="进行中"</formula>
    </cfRule>
    <cfRule type="expression" dxfId="0" priority="924">
      <formula>$E35="未开始"</formula>
    </cfRule>
  </conditionalFormatting>
  <conditionalFormatting sqref="H35:J35">
    <cfRule type="expression" dxfId="3" priority="1121">
      <formula>$E35="已取消"</formula>
    </cfRule>
    <cfRule type="expression" dxfId="2" priority="1122">
      <formula>$E35="已完成"</formula>
    </cfRule>
    <cfRule type="expression" dxfId="1" priority="1123">
      <formula>$E35="进行中"</formula>
    </cfRule>
    <cfRule type="expression" dxfId="0" priority="1124">
      <formula>$E35="未开始"</formula>
    </cfRule>
  </conditionalFormatting>
  <conditionalFormatting sqref="B36">
    <cfRule type="expression" dxfId="3" priority="845">
      <formula>$E36="已取消"</formula>
    </cfRule>
    <cfRule type="expression" dxfId="2" priority="846">
      <formula>$E36="已完成"</formula>
    </cfRule>
    <cfRule type="expression" dxfId="1" priority="847">
      <formula>$E36="进行中"</formula>
    </cfRule>
    <cfRule type="expression" dxfId="0" priority="848">
      <formula>$E36="未开始"</formula>
    </cfRule>
  </conditionalFormatting>
  <conditionalFormatting sqref="C36:D36">
    <cfRule type="expression" dxfId="3" priority="841">
      <formula>$E36="已取消"</formula>
    </cfRule>
    <cfRule type="expression" dxfId="2" priority="842">
      <formula>$E36="已完成"</formula>
    </cfRule>
    <cfRule type="expression" dxfId="1" priority="843">
      <formula>$E36="进行中"</formula>
    </cfRule>
    <cfRule type="expression" dxfId="0" priority="844">
      <formula>$E36="未开始"</formula>
    </cfRule>
  </conditionalFormatting>
  <conditionalFormatting sqref="E36:F36">
    <cfRule type="expression" dxfId="3" priority="837">
      <formula>$E36="已取消"</formula>
    </cfRule>
    <cfRule type="expression" dxfId="2" priority="838">
      <formula>$E36="已完成"</formula>
    </cfRule>
    <cfRule type="expression" dxfId="1" priority="839">
      <formula>$E36="进行中"</formula>
    </cfRule>
    <cfRule type="expression" dxfId="0" priority="840">
      <formula>$E36="未开始"</formula>
    </cfRule>
  </conditionalFormatting>
  <conditionalFormatting sqref="G36">
    <cfRule type="expression" dxfId="3" priority="833">
      <formula>$E36="已取消"</formula>
    </cfRule>
    <cfRule type="expression" dxfId="2" priority="834">
      <formula>$E36="已完成"</formula>
    </cfRule>
    <cfRule type="expression" dxfId="1" priority="835">
      <formula>$E36="进行中"</formula>
    </cfRule>
    <cfRule type="expression" dxfId="0" priority="836">
      <formula>$E36="未开始"</formula>
    </cfRule>
  </conditionalFormatting>
  <conditionalFormatting sqref="H36:J36">
    <cfRule type="expression" dxfId="3" priority="849">
      <formula>$E36="已取消"</formula>
    </cfRule>
    <cfRule type="expression" dxfId="2" priority="850">
      <formula>$E36="已完成"</formula>
    </cfRule>
    <cfRule type="expression" dxfId="1" priority="851">
      <formula>$E36="进行中"</formula>
    </cfRule>
    <cfRule type="expression" dxfId="0" priority="852">
      <formula>$E36="未开始"</formula>
    </cfRule>
  </conditionalFormatting>
  <conditionalFormatting sqref="B37">
    <cfRule type="expression" dxfId="3" priority="805">
      <formula>$E37="已取消"</formula>
    </cfRule>
    <cfRule type="expression" dxfId="2" priority="806">
      <formula>$E37="已完成"</formula>
    </cfRule>
    <cfRule type="expression" dxfId="1" priority="807">
      <formula>$E37="进行中"</formula>
    </cfRule>
    <cfRule type="expression" dxfId="0" priority="808">
      <formula>$E37="未开始"</formula>
    </cfRule>
  </conditionalFormatting>
  <conditionalFormatting sqref="C37:D37">
    <cfRule type="expression" dxfId="3" priority="801">
      <formula>$E37="已取消"</formula>
    </cfRule>
    <cfRule type="expression" dxfId="2" priority="802">
      <formula>$E37="已完成"</formula>
    </cfRule>
    <cfRule type="expression" dxfId="1" priority="803">
      <formula>$E37="进行中"</formula>
    </cfRule>
    <cfRule type="expression" dxfId="0" priority="804">
      <formula>$E37="未开始"</formula>
    </cfRule>
  </conditionalFormatting>
  <conditionalFormatting sqref="E37:F37">
    <cfRule type="expression" dxfId="3" priority="797">
      <formula>$E37="已取消"</formula>
    </cfRule>
    <cfRule type="expression" dxfId="2" priority="798">
      <formula>$E37="已完成"</formula>
    </cfRule>
    <cfRule type="expression" dxfId="1" priority="799">
      <formula>$E37="进行中"</formula>
    </cfRule>
    <cfRule type="expression" dxfId="0" priority="800">
      <formula>$E37="未开始"</formula>
    </cfRule>
  </conditionalFormatting>
  <conditionalFormatting sqref="G37">
    <cfRule type="expression" dxfId="3" priority="793">
      <formula>$E37="已取消"</formula>
    </cfRule>
    <cfRule type="expression" dxfId="2" priority="794">
      <formula>$E37="已完成"</formula>
    </cfRule>
    <cfRule type="expression" dxfId="1" priority="795">
      <formula>$E37="进行中"</formula>
    </cfRule>
    <cfRule type="expression" dxfId="0" priority="796">
      <formula>$E37="未开始"</formula>
    </cfRule>
  </conditionalFormatting>
  <conditionalFormatting sqref="H37:J37">
    <cfRule type="expression" dxfId="3" priority="809">
      <formula>$E37="已取消"</formula>
    </cfRule>
    <cfRule type="expression" dxfId="2" priority="810">
      <formula>$E37="已完成"</formula>
    </cfRule>
    <cfRule type="expression" dxfId="1" priority="811">
      <formula>$E37="进行中"</formula>
    </cfRule>
    <cfRule type="expression" dxfId="0" priority="812">
      <formula>$E37="未开始"</formula>
    </cfRule>
  </conditionalFormatting>
  <conditionalFormatting sqref="B38">
    <cfRule type="expression" dxfId="3" priority="785">
      <formula>$E38="已取消"</formula>
    </cfRule>
    <cfRule type="expression" dxfId="2" priority="786">
      <formula>$E38="已完成"</formula>
    </cfRule>
    <cfRule type="expression" dxfId="1" priority="787">
      <formula>$E38="进行中"</formula>
    </cfRule>
    <cfRule type="expression" dxfId="0" priority="788">
      <formula>$E38="未开始"</formula>
    </cfRule>
  </conditionalFormatting>
  <conditionalFormatting sqref="C38:D38">
    <cfRule type="expression" dxfId="3" priority="781">
      <formula>$E38="已取消"</formula>
    </cfRule>
    <cfRule type="expression" dxfId="2" priority="782">
      <formula>$E38="已完成"</formula>
    </cfRule>
    <cfRule type="expression" dxfId="1" priority="783">
      <formula>$E38="进行中"</formula>
    </cfRule>
    <cfRule type="expression" dxfId="0" priority="784">
      <formula>$E38="未开始"</formula>
    </cfRule>
  </conditionalFormatting>
  <conditionalFormatting sqref="E38:F38">
    <cfRule type="expression" dxfId="3" priority="777">
      <formula>$E38="已取消"</formula>
    </cfRule>
    <cfRule type="expression" dxfId="2" priority="778">
      <formula>$E38="已完成"</formula>
    </cfRule>
    <cfRule type="expression" dxfId="1" priority="779">
      <formula>$E38="进行中"</formula>
    </cfRule>
    <cfRule type="expression" dxfId="0" priority="780">
      <formula>$E38="未开始"</formula>
    </cfRule>
  </conditionalFormatting>
  <conditionalFormatting sqref="G38">
    <cfRule type="expression" dxfId="3" priority="773">
      <formula>$E38="已取消"</formula>
    </cfRule>
    <cfRule type="expression" dxfId="2" priority="774">
      <formula>$E38="已完成"</formula>
    </cfRule>
    <cfRule type="expression" dxfId="1" priority="775">
      <formula>$E38="进行中"</formula>
    </cfRule>
    <cfRule type="expression" dxfId="0" priority="776">
      <formula>$E38="未开始"</formula>
    </cfRule>
  </conditionalFormatting>
  <conditionalFormatting sqref="H38:J38">
    <cfRule type="expression" dxfId="3" priority="789">
      <formula>$E38="已取消"</formula>
    </cfRule>
    <cfRule type="expression" dxfId="2" priority="790">
      <formula>$E38="已完成"</formula>
    </cfRule>
    <cfRule type="expression" dxfId="1" priority="791">
      <formula>$E38="进行中"</formula>
    </cfRule>
    <cfRule type="expression" dxfId="0" priority="792">
      <formula>$E38="未开始"</formula>
    </cfRule>
  </conditionalFormatting>
  <conditionalFormatting sqref="B39">
    <cfRule type="expression" dxfId="3" priority="825">
      <formula>$E39="已取消"</formula>
    </cfRule>
    <cfRule type="expression" dxfId="2" priority="826">
      <formula>$E39="已完成"</formula>
    </cfRule>
    <cfRule type="expression" dxfId="1" priority="827">
      <formula>$E39="进行中"</formula>
    </cfRule>
    <cfRule type="expression" dxfId="0" priority="828">
      <formula>$E39="未开始"</formula>
    </cfRule>
  </conditionalFormatting>
  <conditionalFormatting sqref="C39:D39">
    <cfRule type="expression" dxfId="3" priority="821">
      <formula>$E39="已取消"</formula>
    </cfRule>
    <cfRule type="expression" dxfId="2" priority="822">
      <formula>$E39="已完成"</formula>
    </cfRule>
    <cfRule type="expression" dxfId="1" priority="823">
      <formula>$E39="进行中"</formula>
    </cfRule>
    <cfRule type="expression" dxfId="0" priority="824">
      <formula>$E39="未开始"</formula>
    </cfRule>
  </conditionalFormatting>
  <conditionalFormatting sqref="E39:F39">
    <cfRule type="expression" dxfId="3" priority="817">
      <formula>$E39="已取消"</formula>
    </cfRule>
    <cfRule type="expression" dxfId="2" priority="818">
      <formula>$E39="已完成"</formula>
    </cfRule>
    <cfRule type="expression" dxfId="1" priority="819">
      <formula>$E39="进行中"</formula>
    </cfRule>
    <cfRule type="expression" dxfId="0" priority="820">
      <formula>$E39="未开始"</formula>
    </cfRule>
  </conditionalFormatting>
  <conditionalFormatting sqref="G39">
    <cfRule type="expression" dxfId="3" priority="813">
      <formula>$E39="已取消"</formula>
    </cfRule>
    <cfRule type="expression" dxfId="2" priority="814">
      <formula>$E39="已完成"</formula>
    </cfRule>
    <cfRule type="expression" dxfId="1" priority="815">
      <formula>$E39="进行中"</formula>
    </cfRule>
    <cfRule type="expression" dxfId="0" priority="816">
      <formula>$E39="未开始"</formula>
    </cfRule>
  </conditionalFormatting>
  <conditionalFormatting sqref="H39:J39">
    <cfRule type="expression" dxfId="3" priority="829">
      <formula>$E39="已取消"</formula>
    </cfRule>
    <cfRule type="expression" dxfId="2" priority="830">
      <formula>$E39="已完成"</formula>
    </cfRule>
    <cfRule type="expression" dxfId="1" priority="831">
      <formula>$E39="进行中"</formula>
    </cfRule>
    <cfRule type="expression" dxfId="0" priority="832">
      <formula>$E39="未开始"</formula>
    </cfRule>
  </conditionalFormatting>
  <conditionalFormatting sqref="B40">
    <cfRule type="expression" dxfId="3" priority="869">
      <formula>$E40="已取消"</formula>
    </cfRule>
    <cfRule type="expression" dxfId="2" priority="870">
      <formula>$E40="已完成"</formula>
    </cfRule>
    <cfRule type="expression" dxfId="1" priority="871">
      <formula>$E40="进行中"</formula>
    </cfRule>
    <cfRule type="expression" dxfId="0" priority="872">
      <formula>$E40="未开始"</formula>
    </cfRule>
  </conditionalFormatting>
  <conditionalFormatting sqref="C40">
    <cfRule type="expression" dxfId="3" priority="853">
      <formula>$E40="已取消"</formula>
    </cfRule>
    <cfRule type="expression" dxfId="2" priority="854">
      <formula>$E40="已完成"</formula>
    </cfRule>
    <cfRule type="expression" dxfId="1" priority="855">
      <formula>$E40="进行中"</formula>
    </cfRule>
    <cfRule type="expression" dxfId="0" priority="856">
      <formula>$E40="未开始"</formula>
    </cfRule>
  </conditionalFormatting>
  <conditionalFormatting sqref="D40">
    <cfRule type="expression" dxfId="3" priority="865">
      <formula>$E40="已取消"</formula>
    </cfRule>
    <cfRule type="expression" dxfId="2" priority="866">
      <formula>$E40="已完成"</formula>
    </cfRule>
    <cfRule type="expression" dxfId="1" priority="867">
      <formula>$E40="进行中"</formula>
    </cfRule>
    <cfRule type="expression" dxfId="0" priority="868">
      <formula>$E40="未开始"</formula>
    </cfRule>
  </conditionalFormatting>
  <conditionalFormatting sqref="E40:F40">
    <cfRule type="expression" dxfId="3" priority="861">
      <formula>$E40="已取消"</formula>
    </cfRule>
    <cfRule type="expression" dxfId="2" priority="862">
      <formula>$E40="已完成"</formula>
    </cfRule>
    <cfRule type="expression" dxfId="1" priority="863">
      <formula>$E40="进行中"</formula>
    </cfRule>
    <cfRule type="expression" dxfId="0" priority="864">
      <formula>$E40="未开始"</formula>
    </cfRule>
  </conditionalFormatting>
  <conditionalFormatting sqref="G40">
    <cfRule type="expression" dxfId="3" priority="857">
      <formula>$E40="已取消"</formula>
    </cfRule>
    <cfRule type="expression" dxfId="2" priority="858">
      <formula>$E40="已完成"</formula>
    </cfRule>
    <cfRule type="expression" dxfId="1" priority="859">
      <formula>$E40="进行中"</formula>
    </cfRule>
    <cfRule type="expression" dxfId="0" priority="860">
      <formula>$E40="未开始"</formula>
    </cfRule>
  </conditionalFormatting>
  <conditionalFormatting sqref="H40:I40">
    <cfRule type="expression" dxfId="3" priority="877">
      <formula>$E40="已取消"</formula>
    </cfRule>
    <cfRule type="expression" dxfId="2" priority="878">
      <formula>$E40="已完成"</formula>
    </cfRule>
    <cfRule type="expression" dxfId="1" priority="879">
      <formula>$E40="进行中"</formula>
    </cfRule>
    <cfRule type="expression" dxfId="0" priority="880">
      <formula>$E40="未开始"</formula>
    </cfRule>
  </conditionalFormatting>
  <conditionalFormatting sqref="J40">
    <cfRule type="expression" dxfId="3" priority="873">
      <formula>$E40="已取消"</formula>
    </cfRule>
    <cfRule type="expression" dxfId="2" priority="874">
      <formula>$E40="已完成"</formula>
    </cfRule>
    <cfRule type="expression" dxfId="1" priority="875">
      <formula>$E40="进行中"</formula>
    </cfRule>
    <cfRule type="expression" dxfId="0" priority="876">
      <formula>$E40="未开始"</formula>
    </cfRule>
  </conditionalFormatting>
  <conditionalFormatting sqref="B41">
    <cfRule type="expression" dxfId="3" priority="733">
      <formula>$E41="已取消"</formula>
    </cfRule>
    <cfRule type="expression" dxfId="2" priority="734">
      <formula>$E41="已完成"</formula>
    </cfRule>
    <cfRule type="expression" dxfId="1" priority="735">
      <formula>$E41="进行中"</formula>
    </cfRule>
    <cfRule type="expression" dxfId="0" priority="736">
      <formula>$E41="未开始"</formula>
    </cfRule>
  </conditionalFormatting>
  <conditionalFormatting sqref="C41">
    <cfRule type="expression" dxfId="3" priority="717">
      <formula>$E41="已取消"</formula>
    </cfRule>
    <cfRule type="expression" dxfId="2" priority="718">
      <formula>$E41="已完成"</formula>
    </cfRule>
    <cfRule type="expression" dxfId="1" priority="719">
      <formula>$E41="进行中"</formula>
    </cfRule>
    <cfRule type="expression" dxfId="0" priority="720">
      <formula>$E41="未开始"</formula>
    </cfRule>
  </conditionalFormatting>
  <conditionalFormatting sqref="D41">
    <cfRule type="expression" dxfId="3" priority="729">
      <formula>$E41="已取消"</formula>
    </cfRule>
    <cfRule type="expression" dxfId="2" priority="730">
      <formula>$E41="已完成"</formula>
    </cfRule>
    <cfRule type="expression" dxfId="1" priority="731">
      <formula>$E41="进行中"</formula>
    </cfRule>
    <cfRule type="expression" dxfId="0" priority="732">
      <formula>$E41="未开始"</formula>
    </cfRule>
  </conditionalFormatting>
  <conditionalFormatting sqref="E41:F41">
    <cfRule type="expression" dxfId="3" priority="725">
      <formula>$E41="已取消"</formula>
    </cfRule>
    <cfRule type="expression" dxfId="2" priority="726">
      <formula>$E41="已完成"</formula>
    </cfRule>
    <cfRule type="expression" dxfId="1" priority="727">
      <formula>$E41="进行中"</formula>
    </cfRule>
    <cfRule type="expression" dxfId="0" priority="728">
      <formula>$E41="未开始"</formula>
    </cfRule>
  </conditionalFormatting>
  <conditionalFormatting sqref="G41">
    <cfRule type="expression" dxfId="3" priority="721">
      <formula>$E41="已取消"</formula>
    </cfRule>
    <cfRule type="expression" dxfId="2" priority="722">
      <formula>$E41="已完成"</formula>
    </cfRule>
    <cfRule type="expression" dxfId="1" priority="723">
      <formula>$E41="进行中"</formula>
    </cfRule>
    <cfRule type="expression" dxfId="0" priority="724">
      <formula>$E41="未开始"</formula>
    </cfRule>
  </conditionalFormatting>
  <conditionalFormatting sqref="H41">
    <cfRule type="expression" dxfId="3" priority="741">
      <formula>$E41="已取消"</formula>
    </cfRule>
    <cfRule type="expression" dxfId="2" priority="742">
      <formula>$E41="已完成"</formula>
    </cfRule>
    <cfRule type="expression" dxfId="1" priority="743">
      <formula>$E41="进行中"</formula>
    </cfRule>
    <cfRule type="expression" dxfId="0" priority="744">
      <formula>$E41="未开始"</formula>
    </cfRule>
  </conditionalFormatting>
  <conditionalFormatting sqref="I41">
    <cfRule type="expression" dxfId="3" priority="569">
      <formula>$E41="已取消"</formula>
    </cfRule>
    <cfRule type="expression" dxfId="2" priority="570">
      <formula>$E41="已完成"</formula>
    </cfRule>
    <cfRule type="expression" dxfId="1" priority="571">
      <formula>$E41="进行中"</formula>
    </cfRule>
    <cfRule type="expression" dxfId="0" priority="572">
      <formula>$E41="未开始"</formula>
    </cfRule>
  </conditionalFormatting>
  <conditionalFormatting sqref="J41">
    <cfRule type="expression" dxfId="3" priority="737">
      <formula>$E41="已取消"</formula>
    </cfRule>
    <cfRule type="expression" dxfId="2" priority="738">
      <formula>$E41="已完成"</formula>
    </cfRule>
    <cfRule type="expression" dxfId="1" priority="739">
      <formula>$E41="进行中"</formula>
    </cfRule>
    <cfRule type="expression" dxfId="0" priority="740">
      <formula>$E41="未开始"</formula>
    </cfRule>
  </conditionalFormatting>
  <conditionalFormatting sqref="B42">
    <cfRule type="expression" dxfId="3" priority="705">
      <formula>$E42="已取消"</formula>
    </cfRule>
    <cfRule type="expression" dxfId="2" priority="706">
      <formula>$E42="已完成"</formula>
    </cfRule>
    <cfRule type="expression" dxfId="1" priority="707">
      <formula>$E42="进行中"</formula>
    </cfRule>
    <cfRule type="expression" dxfId="0" priority="708">
      <formula>$E42="未开始"</formula>
    </cfRule>
  </conditionalFormatting>
  <conditionalFormatting sqref="C42">
    <cfRule type="expression" dxfId="3" priority="689">
      <formula>$E42="已取消"</formula>
    </cfRule>
    <cfRule type="expression" dxfId="2" priority="690">
      <formula>$E42="已完成"</formula>
    </cfRule>
    <cfRule type="expression" dxfId="1" priority="691">
      <formula>$E42="进行中"</formula>
    </cfRule>
    <cfRule type="expression" dxfId="0" priority="692">
      <formula>$E42="未开始"</formula>
    </cfRule>
  </conditionalFormatting>
  <conditionalFormatting sqref="D42">
    <cfRule type="expression" dxfId="3" priority="701">
      <formula>$E42="已取消"</formula>
    </cfRule>
    <cfRule type="expression" dxfId="2" priority="702">
      <formula>$E42="已完成"</formula>
    </cfRule>
    <cfRule type="expression" dxfId="1" priority="703">
      <formula>$E42="进行中"</formula>
    </cfRule>
    <cfRule type="expression" dxfId="0" priority="704">
      <formula>$E42="未开始"</formula>
    </cfRule>
  </conditionalFormatting>
  <conditionalFormatting sqref="E42:F42">
    <cfRule type="expression" dxfId="3" priority="697">
      <formula>$E42="已取消"</formula>
    </cfRule>
    <cfRule type="expression" dxfId="2" priority="698">
      <formula>$E42="已完成"</formula>
    </cfRule>
    <cfRule type="expression" dxfId="1" priority="699">
      <formula>$E42="进行中"</formula>
    </cfRule>
    <cfRule type="expression" dxfId="0" priority="700">
      <formula>$E42="未开始"</formula>
    </cfRule>
  </conditionalFormatting>
  <conditionalFormatting sqref="G42">
    <cfRule type="expression" dxfId="3" priority="693">
      <formula>$E42="已取消"</formula>
    </cfRule>
    <cfRule type="expression" dxfId="2" priority="694">
      <formula>$E42="已完成"</formula>
    </cfRule>
    <cfRule type="expression" dxfId="1" priority="695">
      <formula>$E42="进行中"</formula>
    </cfRule>
    <cfRule type="expression" dxfId="0" priority="696">
      <formula>$E42="未开始"</formula>
    </cfRule>
  </conditionalFormatting>
  <conditionalFormatting sqref="H42">
    <cfRule type="expression" dxfId="3" priority="565">
      <formula>$E42="已取消"</formula>
    </cfRule>
    <cfRule type="expression" dxfId="2" priority="566">
      <formula>$E42="已完成"</formula>
    </cfRule>
    <cfRule type="expression" dxfId="1" priority="567">
      <formula>$E42="进行中"</formula>
    </cfRule>
    <cfRule type="expression" dxfId="0" priority="568">
      <formula>$E42="未开始"</formula>
    </cfRule>
  </conditionalFormatting>
  <conditionalFormatting sqref="I42">
    <cfRule type="expression" dxfId="3" priority="561">
      <formula>$E42="已取消"</formula>
    </cfRule>
    <cfRule type="expression" dxfId="2" priority="562">
      <formula>$E42="已完成"</formula>
    </cfRule>
    <cfRule type="expression" dxfId="1" priority="563">
      <formula>$E42="进行中"</formula>
    </cfRule>
    <cfRule type="expression" dxfId="0" priority="564">
      <formula>$E42="未开始"</formula>
    </cfRule>
  </conditionalFormatting>
  <conditionalFormatting sqref="J42">
    <cfRule type="expression" dxfId="3" priority="709">
      <formula>$E42="已取消"</formula>
    </cfRule>
    <cfRule type="expression" dxfId="2" priority="710">
      <formula>$E42="已完成"</formula>
    </cfRule>
    <cfRule type="expression" dxfId="1" priority="711">
      <formula>$E42="进行中"</formula>
    </cfRule>
    <cfRule type="expression" dxfId="0" priority="712">
      <formula>$E42="未开始"</formula>
    </cfRule>
  </conditionalFormatting>
  <conditionalFormatting sqref="B46">
    <cfRule type="expression" dxfId="3" priority="621">
      <formula>$E46="已取消"</formula>
    </cfRule>
    <cfRule type="expression" dxfId="2" priority="622">
      <formula>$E46="已完成"</formula>
    </cfRule>
    <cfRule type="expression" dxfId="1" priority="623">
      <formula>$E46="进行中"</formula>
    </cfRule>
    <cfRule type="expression" dxfId="0" priority="624">
      <formula>$E46="未开始"</formula>
    </cfRule>
  </conditionalFormatting>
  <conditionalFormatting sqref="C46">
    <cfRule type="expression" dxfId="3" priority="605">
      <formula>$E46="已取消"</formula>
    </cfRule>
    <cfRule type="expression" dxfId="2" priority="606">
      <formula>$E46="已完成"</formula>
    </cfRule>
    <cfRule type="expression" dxfId="1" priority="607">
      <formula>$E46="进行中"</formula>
    </cfRule>
    <cfRule type="expression" dxfId="0" priority="608">
      <formula>$E46="未开始"</formula>
    </cfRule>
  </conditionalFormatting>
  <conditionalFormatting sqref="D46">
    <cfRule type="expression" dxfId="3" priority="617">
      <formula>$E46="已取消"</formula>
    </cfRule>
    <cfRule type="expression" dxfId="2" priority="618">
      <formula>$E46="已完成"</formula>
    </cfRule>
    <cfRule type="expression" dxfId="1" priority="619">
      <formula>$E46="进行中"</formula>
    </cfRule>
    <cfRule type="expression" dxfId="0" priority="620">
      <formula>$E46="未开始"</formula>
    </cfRule>
  </conditionalFormatting>
  <conditionalFormatting sqref="E46:F46">
    <cfRule type="expression" dxfId="3" priority="613">
      <formula>$E46="已取消"</formula>
    </cfRule>
    <cfRule type="expression" dxfId="2" priority="614">
      <formula>$E46="已完成"</formula>
    </cfRule>
    <cfRule type="expression" dxfId="1" priority="615">
      <formula>$E46="进行中"</formula>
    </cfRule>
    <cfRule type="expression" dxfId="0" priority="616">
      <formula>$E46="未开始"</formula>
    </cfRule>
  </conditionalFormatting>
  <conditionalFormatting sqref="G46">
    <cfRule type="expression" dxfId="3" priority="609">
      <formula>$E46="已取消"</formula>
    </cfRule>
    <cfRule type="expression" dxfId="2" priority="610">
      <formula>$E46="已完成"</formula>
    </cfRule>
    <cfRule type="expression" dxfId="1" priority="611">
      <formula>$E46="进行中"</formula>
    </cfRule>
    <cfRule type="expression" dxfId="0" priority="612">
      <formula>$E46="未开始"</formula>
    </cfRule>
  </conditionalFormatting>
  <conditionalFormatting sqref="H46:I46">
    <cfRule type="expression" dxfId="3" priority="629">
      <formula>$E46="已取消"</formula>
    </cfRule>
    <cfRule type="expression" dxfId="2" priority="630">
      <formula>$E46="已完成"</formula>
    </cfRule>
    <cfRule type="expression" dxfId="1" priority="631">
      <formula>$E46="进行中"</formula>
    </cfRule>
    <cfRule type="expression" dxfId="0" priority="632">
      <formula>$E46="未开始"</formula>
    </cfRule>
  </conditionalFormatting>
  <conditionalFormatting sqref="J46">
    <cfRule type="expression" dxfId="3" priority="625">
      <formula>$E46="已取消"</formula>
    </cfRule>
    <cfRule type="expression" dxfId="2" priority="626">
      <formula>$E46="已完成"</formula>
    </cfRule>
    <cfRule type="expression" dxfId="1" priority="627">
      <formula>$E46="进行中"</formula>
    </cfRule>
    <cfRule type="expression" dxfId="0" priority="628">
      <formula>$E46="未开始"</formula>
    </cfRule>
  </conditionalFormatting>
  <conditionalFormatting sqref="B47">
    <cfRule type="expression" dxfId="3" priority="589">
      <formula>$E47="已取消"</formula>
    </cfRule>
    <cfRule type="expression" dxfId="2" priority="590">
      <formula>$E47="已完成"</formula>
    </cfRule>
    <cfRule type="expression" dxfId="1" priority="591">
      <formula>$E47="进行中"</formula>
    </cfRule>
    <cfRule type="expression" dxfId="0" priority="592">
      <formula>$E47="未开始"</formula>
    </cfRule>
  </conditionalFormatting>
  <conditionalFormatting sqref="C47">
    <cfRule type="expression" dxfId="3" priority="573">
      <formula>$E47="已取消"</formula>
    </cfRule>
    <cfRule type="expression" dxfId="2" priority="574">
      <formula>$E47="已完成"</formula>
    </cfRule>
    <cfRule type="expression" dxfId="1" priority="575">
      <formula>$E47="进行中"</formula>
    </cfRule>
    <cfRule type="expression" dxfId="0" priority="576">
      <formula>$E47="未开始"</formula>
    </cfRule>
  </conditionalFormatting>
  <conditionalFormatting sqref="D47">
    <cfRule type="expression" dxfId="3" priority="585">
      <formula>$E47="已取消"</formula>
    </cfRule>
    <cfRule type="expression" dxfId="2" priority="586">
      <formula>$E47="已完成"</formula>
    </cfRule>
    <cfRule type="expression" dxfId="1" priority="587">
      <formula>$E47="进行中"</formula>
    </cfRule>
    <cfRule type="expression" dxfId="0" priority="588">
      <formula>$E47="未开始"</formula>
    </cfRule>
  </conditionalFormatting>
  <conditionalFormatting sqref="E47:F47">
    <cfRule type="expression" dxfId="3" priority="581">
      <formula>$E47="已取消"</formula>
    </cfRule>
    <cfRule type="expression" dxfId="2" priority="582">
      <formula>$E47="已完成"</formula>
    </cfRule>
    <cfRule type="expression" dxfId="1" priority="583">
      <formula>$E47="进行中"</formula>
    </cfRule>
    <cfRule type="expression" dxfId="0" priority="584">
      <formula>$E47="未开始"</formula>
    </cfRule>
  </conditionalFormatting>
  <conditionalFormatting sqref="G47">
    <cfRule type="expression" dxfId="3" priority="577">
      <formula>$E47="已取消"</formula>
    </cfRule>
    <cfRule type="expression" dxfId="2" priority="578">
      <formula>$E47="已完成"</formula>
    </cfRule>
    <cfRule type="expression" dxfId="1" priority="579">
      <formula>$E47="进行中"</formula>
    </cfRule>
    <cfRule type="expression" dxfId="0" priority="580">
      <formula>$E47="未开始"</formula>
    </cfRule>
  </conditionalFormatting>
  <conditionalFormatting sqref="H47:I47">
    <cfRule type="expression" dxfId="3" priority="597">
      <formula>$E47="已取消"</formula>
    </cfRule>
    <cfRule type="expression" dxfId="2" priority="598">
      <formula>$E47="已完成"</formula>
    </cfRule>
    <cfRule type="expression" dxfId="1" priority="599">
      <formula>$E47="进行中"</formula>
    </cfRule>
    <cfRule type="expression" dxfId="0" priority="600">
      <formula>$E47="未开始"</formula>
    </cfRule>
  </conditionalFormatting>
  <conditionalFormatting sqref="J47">
    <cfRule type="expression" dxfId="3" priority="593">
      <formula>$E47="已取消"</formula>
    </cfRule>
    <cfRule type="expression" dxfId="2" priority="594">
      <formula>$E47="已完成"</formula>
    </cfRule>
    <cfRule type="expression" dxfId="1" priority="595">
      <formula>$E47="进行中"</formula>
    </cfRule>
    <cfRule type="expression" dxfId="0" priority="596">
      <formula>$E47="未开始"</formula>
    </cfRule>
  </conditionalFormatting>
  <conditionalFormatting sqref="B48">
    <cfRule type="expression" dxfId="3" priority="649">
      <formula>$E48="已取消"</formula>
    </cfRule>
    <cfRule type="expression" dxfId="2" priority="650">
      <formula>$E48="已完成"</formula>
    </cfRule>
    <cfRule type="expression" dxfId="1" priority="651">
      <formula>$E48="进行中"</formula>
    </cfRule>
    <cfRule type="expression" dxfId="0" priority="652">
      <formula>$E48="未开始"</formula>
    </cfRule>
  </conditionalFormatting>
  <conditionalFormatting sqref="C48">
    <cfRule type="expression" dxfId="3" priority="633">
      <formula>$E48="已取消"</formula>
    </cfRule>
    <cfRule type="expression" dxfId="2" priority="634">
      <formula>$E48="已完成"</formula>
    </cfRule>
    <cfRule type="expression" dxfId="1" priority="635">
      <formula>$E48="进行中"</formula>
    </cfRule>
    <cfRule type="expression" dxfId="0" priority="636">
      <formula>$E48="未开始"</formula>
    </cfRule>
  </conditionalFormatting>
  <conditionalFormatting sqref="D48">
    <cfRule type="expression" dxfId="3" priority="645">
      <formula>$E48="已取消"</formula>
    </cfRule>
    <cfRule type="expression" dxfId="2" priority="646">
      <formula>$E48="已完成"</formula>
    </cfRule>
    <cfRule type="expression" dxfId="1" priority="647">
      <formula>$E48="进行中"</formula>
    </cfRule>
    <cfRule type="expression" dxfId="0" priority="648">
      <formula>$E48="未开始"</formula>
    </cfRule>
  </conditionalFormatting>
  <conditionalFormatting sqref="E48:F48">
    <cfRule type="expression" dxfId="3" priority="641">
      <formula>$E48="已取消"</formula>
    </cfRule>
    <cfRule type="expression" dxfId="2" priority="642">
      <formula>$E48="已完成"</formula>
    </cfRule>
    <cfRule type="expression" dxfId="1" priority="643">
      <formula>$E48="进行中"</formula>
    </cfRule>
    <cfRule type="expression" dxfId="0" priority="644">
      <formula>$E48="未开始"</formula>
    </cfRule>
  </conditionalFormatting>
  <conditionalFormatting sqref="G48">
    <cfRule type="expression" dxfId="3" priority="637">
      <formula>$E48="已取消"</formula>
    </cfRule>
    <cfRule type="expression" dxfId="2" priority="638">
      <formula>$E48="已完成"</formula>
    </cfRule>
    <cfRule type="expression" dxfId="1" priority="639">
      <formula>$E48="进行中"</formula>
    </cfRule>
    <cfRule type="expression" dxfId="0" priority="640">
      <formula>$E48="未开始"</formula>
    </cfRule>
  </conditionalFormatting>
  <conditionalFormatting sqref="H48:I48">
    <cfRule type="expression" dxfId="3" priority="657">
      <formula>$E48="已取消"</formula>
    </cfRule>
    <cfRule type="expression" dxfId="2" priority="658">
      <formula>$E48="已完成"</formula>
    </cfRule>
    <cfRule type="expression" dxfId="1" priority="659">
      <formula>$E48="进行中"</formula>
    </cfRule>
    <cfRule type="expression" dxfId="0" priority="660">
      <formula>$E48="未开始"</formula>
    </cfRule>
  </conditionalFormatting>
  <conditionalFormatting sqref="J48">
    <cfRule type="expression" dxfId="3" priority="653">
      <formula>$E48="已取消"</formula>
    </cfRule>
    <cfRule type="expression" dxfId="2" priority="654">
      <formula>$E48="已完成"</formula>
    </cfRule>
    <cfRule type="expression" dxfId="1" priority="655">
      <formula>$E48="进行中"</formula>
    </cfRule>
    <cfRule type="expression" dxfId="0" priority="656">
      <formula>$E48="未开始"</formula>
    </cfRule>
  </conditionalFormatting>
  <conditionalFormatting sqref="B49">
    <cfRule type="expression" dxfId="3" priority="541">
      <formula>$E49="已取消"</formula>
    </cfRule>
    <cfRule type="expression" dxfId="2" priority="542">
      <formula>$E49="已完成"</formula>
    </cfRule>
    <cfRule type="expression" dxfId="1" priority="543">
      <formula>$E49="进行中"</formula>
    </cfRule>
    <cfRule type="expression" dxfId="0" priority="544">
      <formula>$E49="未开始"</formula>
    </cfRule>
  </conditionalFormatting>
  <conditionalFormatting sqref="C49">
    <cfRule type="expression" dxfId="3" priority="525">
      <formula>$E49="已取消"</formula>
    </cfRule>
    <cfRule type="expression" dxfId="2" priority="526">
      <formula>$E49="已完成"</formula>
    </cfRule>
    <cfRule type="expression" dxfId="1" priority="527">
      <formula>$E49="进行中"</formula>
    </cfRule>
    <cfRule type="expression" dxfId="0" priority="528">
      <formula>$E49="未开始"</formula>
    </cfRule>
  </conditionalFormatting>
  <conditionalFormatting sqref="D49">
    <cfRule type="expression" dxfId="3" priority="537">
      <formula>$E49="已取消"</formula>
    </cfRule>
    <cfRule type="expression" dxfId="2" priority="538">
      <formula>$E49="已完成"</formula>
    </cfRule>
    <cfRule type="expression" dxfId="1" priority="539">
      <formula>$E49="进行中"</formula>
    </cfRule>
    <cfRule type="expression" dxfId="0" priority="540">
      <formula>$E49="未开始"</formula>
    </cfRule>
  </conditionalFormatting>
  <conditionalFormatting sqref="E49:F49">
    <cfRule type="expression" dxfId="3" priority="533">
      <formula>$E49="已取消"</formula>
    </cfRule>
    <cfRule type="expression" dxfId="2" priority="534">
      <formula>$E49="已完成"</formula>
    </cfRule>
    <cfRule type="expression" dxfId="1" priority="535">
      <formula>$E49="进行中"</formula>
    </cfRule>
    <cfRule type="expression" dxfId="0" priority="536">
      <formula>$E49="未开始"</formula>
    </cfRule>
  </conditionalFormatting>
  <conditionalFormatting sqref="G49">
    <cfRule type="expression" dxfId="3" priority="529">
      <formula>$E49="已取消"</formula>
    </cfRule>
    <cfRule type="expression" dxfId="2" priority="530">
      <formula>$E49="已完成"</formula>
    </cfRule>
    <cfRule type="expression" dxfId="1" priority="531">
      <formula>$E49="进行中"</formula>
    </cfRule>
    <cfRule type="expression" dxfId="0" priority="532">
      <formula>$E49="未开始"</formula>
    </cfRule>
  </conditionalFormatting>
  <conditionalFormatting sqref="H49">
    <cfRule type="expression" dxfId="3" priority="549">
      <formula>$E49="已取消"</formula>
    </cfRule>
    <cfRule type="expression" dxfId="2" priority="550">
      <formula>$E49="已完成"</formula>
    </cfRule>
    <cfRule type="expression" dxfId="1" priority="551">
      <formula>$E49="进行中"</formula>
    </cfRule>
    <cfRule type="expression" dxfId="0" priority="552">
      <formula>$E49="未开始"</formula>
    </cfRule>
  </conditionalFormatting>
  <conditionalFormatting sqref="I49">
    <cfRule type="expression" dxfId="3" priority="521">
      <formula>$E49="已取消"</formula>
    </cfRule>
    <cfRule type="expression" dxfId="2" priority="522">
      <formula>$E49="已完成"</formula>
    </cfRule>
    <cfRule type="expression" dxfId="1" priority="523">
      <formula>$E49="进行中"</formula>
    </cfRule>
    <cfRule type="expression" dxfId="0" priority="524">
      <formula>$E49="未开始"</formula>
    </cfRule>
  </conditionalFormatting>
  <conditionalFormatting sqref="J49">
    <cfRule type="expression" dxfId="3" priority="545">
      <formula>$E49="已取消"</formula>
    </cfRule>
    <cfRule type="expression" dxfId="2" priority="546">
      <formula>$E49="已完成"</formula>
    </cfRule>
    <cfRule type="expression" dxfId="1" priority="547">
      <formula>$E49="进行中"</formula>
    </cfRule>
    <cfRule type="expression" dxfId="0" priority="548">
      <formula>$E49="未开始"</formula>
    </cfRule>
  </conditionalFormatting>
  <conditionalFormatting sqref="B50">
    <cfRule type="expression" dxfId="3" priority="509">
      <formula>$E50="已取消"</formula>
    </cfRule>
    <cfRule type="expression" dxfId="2" priority="510">
      <formula>$E50="已完成"</formula>
    </cfRule>
    <cfRule type="expression" dxfId="1" priority="511">
      <formula>$E50="进行中"</formula>
    </cfRule>
    <cfRule type="expression" dxfId="0" priority="512">
      <formula>$E50="未开始"</formula>
    </cfRule>
  </conditionalFormatting>
  <conditionalFormatting sqref="C50:D50">
    <cfRule type="expression" dxfId="3" priority="505">
      <formula>$E50="已取消"</formula>
    </cfRule>
    <cfRule type="expression" dxfId="2" priority="506">
      <formula>$E50="已完成"</formula>
    </cfRule>
    <cfRule type="expression" dxfId="1" priority="507">
      <formula>$E50="进行中"</formula>
    </cfRule>
    <cfRule type="expression" dxfId="0" priority="508">
      <formula>$E50="未开始"</formula>
    </cfRule>
  </conditionalFormatting>
  <conditionalFormatting sqref="E50:F50">
    <cfRule type="expression" dxfId="3" priority="501">
      <formula>$E50="已取消"</formula>
    </cfRule>
    <cfRule type="expression" dxfId="2" priority="502">
      <formula>$E50="已完成"</formula>
    </cfRule>
    <cfRule type="expression" dxfId="1" priority="503">
      <formula>$E50="进行中"</formula>
    </cfRule>
    <cfRule type="expression" dxfId="0" priority="504">
      <formula>$E50="未开始"</formula>
    </cfRule>
  </conditionalFormatting>
  <conditionalFormatting sqref="G50">
    <cfRule type="expression" dxfId="3" priority="497">
      <formula>$E50="已取消"</formula>
    </cfRule>
    <cfRule type="expression" dxfId="2" priority="498">
      <formula>$E50="已完成"</formula>
    </cfRule>
    <cfRule type="expression" dxfId="1" priority="499">
      <formula>$E50="进行中"</formula>
    </cfRule>
    <cfRule type="expression" dxfId="0" priority="500">
      <formula>$E50="未开始"</formula>
    </cfRule>
  </conditionalFormatting>
  <conditionalFormatting sqref="H50:J50">
    <cfRule type="expression" dxfId="3" priority="513">
      <formula>$E50="已取消"</formula>
    </cfRule>
    <cfRule type="expression" dxfId="2" priority="514">
      <formula>$E50="已完成"</formula>
    </cfRule>
    <cfRule type="expression" dxfId="1" priority="515">
      <formula>$E50="进行中"</formula>
    </cfRule>
    <cfRule type="expression" dxfId="0" priority="516">
      <formula>$E50="未开始"</formula>
    </cfRule>
  </conditionalFormatting>
  <conditionalFormatting sqref="B51">
    <cfRule type="expression" dxfId="3" priority="485">
      <formula>$E51="已取消"</formula>
    </cfRule>
    <cfRule type="expression" dxfId="2" priority="486">
      <formula>$E51="已完成"</formula>
    </cfRule>
    <cfRule type="expression" dxfId="1" priority="487">
      <formula>$E51="进行中"</formula>
    </cfRule>
    <cfRule type="expression" dxfId="0" priority="488">
      <formula>$E51="未开始"</formula>
    </cfRule>
  </conditionalFormatting>
  <conditionalFormatting sqref="C51:D51">
    <cfRule type="expression" dxfId="3" priority="481">
      <formula>$E51="已取消"</formula>
    </cfRule>
    <cfRule type="expression" dxfId="2" priority="482">
      <formula>$E51="已完成"</formula>
    </cfRule>
    <cfRule type="expression" dxfId="1" priority="483">
      <formula>$E51="进行中"</formula>
    </cfRule>
    <cfRule type="expression" dxfId="0" priority="484">
      <formula>$E51="未开始"</formula>
    </cfRule>
  </conditionalFormatting>
  <conditionalFormatting sqref="E51:F51">
    <cfRule type="expression" dxfId="3" priority="477">
      <formula>$E51="已取消"</formula>
    </cfRule>
    <cfRule type="expression" dxfId="2" priority="478">
      <formula>$E51="已完成"</formula>
    </cfRule>
    <cfRule type="expression" dxfId="1" priority="479">
      <formula>$E51="进行中"</formula>
    </cfRule>
    <cfRule type="expression" dxfId="0" priority="480">
      <formula>$E51="未开始"</formula>
    </cfRule>
  </conditionalFormatting>
  <conditionalFormatting sqref="G51">
    <cfRule type="expression" dxfId="3" priority="473">
      <formula>$E51="已取消"</formula>
    </cfRule>
    <cfRule type="expression" dxfId="2" priority="474">
      <formula>$E51="已完成"</formula>
    </cfRule>
    <cfRule type="expression" dxfId="1" priority="475">
      <formula>$E51="进行中"</formula>
    </cfRule>
    <cfRule type="expression" dxfId="0" priority="476">
      <formula>$E51="未开始"</formula>
    </cfRule>
  </conditionalFormatting>
  <conditionalFormatting sqref="H51:J51">
    <cfRule type="expression" dxfId="3" priority="489">
      <formula>$E51="已取消"</formula>
    </cfRule>
    <cfRule type="expression" dxfId="2" priority="490">
      <formula>$E51="已完成"</formula>
    </cfRule>
    <cfRule type="expression" dxfId="1" priority="491">
      <formula>$E51="进行中"</formula>
    </cfRule>
    <cfRule type="expression" dxfId="0" priority="492">
      <formula>$E51="未开始"</formula>
    </cfRule>
  </conditionalFormatting>
  <conditionalFormatting sqref="B52">
    <cfRule type="expression" dxfId="3" priority="461">
      <formula>$E52="已取消"</formula>
    </cfRule>
    <cfRule type="expression" dxfId="2" priority="462">
      <formula>$E52="已完成"</formula>
    </cfRule>
    <cfRule type="expression" dxfId="1" priority="463">
      <formula>$E52="进行中"</formula>
    </cfRule>
    <cfRule type="expression" dxfId="0" priority="464">
      <formula>$E52="未开始"</formula>
    </cfRule>
  </conditionalFormatting>
  <conditionalFormatting sqref="C52:D52">
    <cfRule type="expression" dxfId="3" priority="457">
      <formula>$E52="已取消"</formula>
    </cfRule>
    <cfRule type="expression" dxfId="2" priority="458">
      <formula>$E52="已完成"</formula>
    </cfRule>
    <cfRule type="expression" dxfId="1" priority="459">
      <formula>$E52="进行中"</formula>
    </cfRule>
    <cfRule type="expression" dxfId="0" priority="460">
      <formula>$E52="未开始"</formula>
    </cfRule>
  </conditionalFormatting>
  <conditionalFormatting sqref="E52:F52">
    <cfRule type="expression" dxfId="3" priority="453">
      <formula>$E52="已取消"</formula>
    </cfRule>
    <cfRule type="expression" dxfId="2" priority="454">
      <formula>$E52="已完成"</formula>
    </cfRule>
    <cfRule type="expression" dxfId="1" priority="455">
      <formula>$E52="进行中"</formula>
    </cfRule>
    <cfRule type="expression" dxfId="0" priority="456">
      <formula>$E52="未开始"</formula>
    </cfRule>
  </conditionalFormatting>
  <conditionalFormatting sqref="G52">
    <cfRule type="expression" dxfId="3" priority="449">
      <formula>$E52="已取消"</formula>
    </cfRule>
    <cfRule type="expression" dxfId="2" priority="450">
      <formula>$E52="已完成"</formula>
    </cfRule>
    <cfRule type="expression" dxfId="1" priority="451">
      <formula>$E52="进行中"</formula>
    </cfRule>
    <cfRule type="expression" dxfId="0" priority="452">
      <formula>$E52="未开始"</formula>
    </cfRule>
  </conditionalFormatting>
  <conditionalFormatting sqref="H52:J52">
    <cfRule type="expression" dxfId="3" priority="465">
      <formula>$E52="已取消"</formula>
    </cfRule>
    <cfRule type="expression" dxfId="2" priority="466">
      <formula>$E52="已完成"</formula>
    </cfRule>
    <cfRule type="expression" dxfId="1" priority="467">
      <formula>$E52="进行中"</formula>
    </cfRule>
    <cfRule type="expression" dxfId="0" priority="468">
      <formula>$E52="未开始"</formula>
    </cfRule>
  </conditionalFormatting>
  <conditionalFormatting sqref="E53">
    <cfRule type="expression" dxfId="3" priority="393">
      <formula>$E53="已取消"</formula>
    </cfRule>
    <cfRule type="expression" dxfId="2" priority="394">
      <formula>$E53="已完成"</formula>
    </cfRule>
    <cfRule type="expression" dxfId="1" priority="395">
      <formula>$E53="进行中"</formula>
    </cfRule>
    <cfRule type="expression" dxfId="0" priority="396">
      <formula>$E53="未开始"</formula>
    </cfRule>
  </conditionalFormatting>
  <conditionalFormatting sqref="F53">
    <cfRule type="expression" dxfId="3" priority="397">
      <formula>$E53="已取消"</formula>
    </cfRule>
    <cfRule type="expression" dxfId="2" priority="398">
      <formula>$E53="已完成"</formula>
    </cfRule>
    <cfRule type="expression" dxfId="1" priority="399">
      <formula>$E53="进行中"</formula>
    </cfRule>
    <cfRule type="expression" dxfId="0" priority="400">
      <formula>$E53="未开始"</formula>
    </cfRule>
  </conditionalFormatting>
  <conditionalFormatting sqref="B54">
    <cfRule type="expression" dxfId="3" priority="381">
      <formula>$E54="已取消"</formula>
    </cfRule>
    <cfRule type="expression" dxfId="2" priority="382">
      <formula>$E54="已完成"</formula>
    </cfRule>
    <cfRule type="expression" dxfId="1" priority="383">
      <formula>$E54="进行中"</formula>
    </cfRule>
    <cfRule type="expression" dxfId="0" priority="384">
      <formula>$E54="未开始"</formula>
    </cfRule>
  </conditionalFormatting>
  <conditionalFormatting sqref="C54">
    <cfRule type="expression" dxfId="3" priority="365">
      <formula>$E54="已取消"</formula>
    </cfRule>
    <cfRule type="expression" dxfId="2" priority="366">
      <formula>$E54="已完成"</formula>
    </cfRule>
    <cfRule type="expression" dxfId="1" priority="367">
      <formula>$E54="进行中"</formula>
    </cfRule>
    <cfRule type="expression" dxfId="0" priority="368">
      <formula>$E54="未开始"</formula>
    </cfRule>
  </conditionalFormatting>
  <conditionalFormatting sqref="D54">
    <cfRule type="expression" dxfId="3" priority="377">
      <formula>$E54="已取消"</formula>
    </cfRule>
    <cfRule type="expression" dxfId="2" priority="378">
      <formula>$E54="已完成"</formula>
    </cfRule>
    <cfRule type="expression" dxfId="1" priority="379">
      <formula>$E54="进行中"</formula>
    </cfRule>
    <cfRule type="expression" dxfId="0" priority="380">
      <formula>$E54="未开始"</formula>
    </cfRule>
  </conditionalFormatting>
  <conditionalFormatting sqref="E54:F54">
    <cfRule type="expression" dxfId="3" priority="373">
      <formula>$E54="已取消"</formula>
    </cfRule>
    <cfRule type="expression" dxfId="2" priority="374">
      <formula>$E54="已完成"</formula>
    </cfRule>
    <cfRule type="expression" dxfId="1" priority="375">
      <formula>$E54="进行中"</formula>
    </cfRule>
    <cfRule type="expression" dxfId="0" priority="376">
      <formula>$E54="未开始"</formula>
    </cfRule>
  </conditionalFormatting>
  <conditionalFormatting sqref="G54">
    <cfRule type="expression" dxfId="3" priority="369">
      <formula>$E54="已取消"</formula>
    </cfRule>
    <cfRule type="expression" dxfId="2" priority="370">
      <formula>$E54="已完成"</formula>
    </cfRule>
    <cfRule type="expression" dxfId="1" priority="371">
      <formula>$E54="进行中"</formula>
    </cfRule>
    <cfRule type="expression" dxfId="0" priority="372">
      <formula>$E54="未开始"</formula>
    </cfRule>
  </conditionalFormatting>
  <conditionalFormatting sqref="H54:J54">
    <cfRule type="expression" dxfId="3" priority="385">
      <formula>$E54="已取消"</formula>
    </cfRule>
    <cfRule type="expression" dxfId="2" priority="386">
      <formula>$E54="已完成"</formula>
    </cfRule>
    <cfRule type="expression" dxfId="1" priority="387">
      <formula>$E54="进行中"</formula>
    </cfRule>
    <cfRule type="expression" dxfId="0" priority="388">
      <formula>$E54="未开始"</formula>
    </cfRule>
  </conditionalFormatting>
  <conditionalFormatting sqref="B55">
    <cfRule type="expression" dxfId="3" priority="353">
      <formula>$E55="已取消"</formula>
    </cfRule>
    <cfRule type="expression" dxfId="2" priority="354">
      <formula>$E55="已完成"</formula>
    </cfRule>
    <cfRule type="expression" dxfId="1" priority="355">
      <formula>$E55="进行中"</formula>
    </cfRule>
    <cfRule type="expression" dxfId="0" priority="356">
      <formula>$E55="未开始"</formula>
    </cfRule>
  </conditionalFormatting>
  <conditionalFormatting sqref="C55:D55">
    <cfRule type="expression" dxfId="3" priority="349">
      <formula>$E55="已取消"</formula>
    </cfRule>
    <cfRule type="expression" dxfId="2" priority="350">
      <formula>$E55="已完成"</formula>
    </cfRule>
    <cfRule type="expression" dxfId="1" priority="351">
      <formula>$E55="进行中"</formula>
    </cfRule>
    <cfRule type="expression" dxfId="0" priority="352">
      <formula>$E55="未开始"</formula>
    </cfRule>
  </conditionalFormatting>
  <conditionalFormatting sqref="E55:F55">
    <cfRule type="expression" dxfId="3" priority="345">
      <formula>$E55="已取消"</formula>
    </cfRule>
    <cfRule type="expression" dxfId="2" priority="346">
      <formula>$E55="已完成"</formula>
    </cfRule>
    <cfRule type="expression" dxfId="1" priority="347">
      <formula>$E55="进行中"</formula>
    </cfRule>
    <cfRule type="expression" dxfId="0" priority="348">
      <formula>$E55="未开始"</formula>
    </cfRule>
  </conditionalFormatting>
  <conditionalFormatting sqref="G55">
    <cfRule type="expression" dxfId="3" priority="341">
      <formula>$E55="已取消"</formula>
    </cfRule>
    <cfRule type="expression" dxfId="2" priority="342">
      <formula>$E55="已完成"</formula>
    </cfRule>
    <cfRule type="expression" dxfId="1" priority="343">
      <formula>$E55="进行中"</formula>
    </cfRule>
    <cfRule type="expression" dxfId="0" priority="344">
      <formula>$E55="未开始"</formula>
    </cfRule>
  </conditionalFormatting>
  <conditionalFormatting sqref="H55:J55">
    <cfRule type="expression" dxfId="3" priority="357">
      <formula>$E55="已取消"</formula>
    </cfRule>
    <cfRule type="expression" dxfId="2" priority="358">
      <formula>$E55="已完成"</formula>
    </cfRule>
    <cfRule type="expression" dxfId="1" priority="359">
      <formula>$E55="进行中"</formula>
    </cfRule>
    <cfRule type="expression" dxfId="0" priority="360">
      <formula>$E55="未开始"</formula>
    </cfRule>
  </conditionalFormatting>
  <conditionalFormatting sqref="B56">
    <cfRule type="expression" dxfId="3" priority="329">
      <formula>$E56="已取消"</formula>
    </cfRule>
    <cfRule type="expression" dxfId="2" priority="330">
      <formula>$E56="已完成"</formula>
    </cfRule>
    <cfRule type="expression" dxfId="1" priority="331">
      <formula>$E56="进行中"</formula>
    </cfRule>
    <cfRule type="expression" dxfId="0" priority="332">
      <formula>$E56="未开始"</formula>
    </cfRule>
  </conditionalFormatting>
  <conditionalFormatting sqref="C56:D56">
    <cfRule type="expression" dxfId="3" priority="325">
      <formula>$E56="已取消"</formula>
    </cfRule>
    <cfRule type="expression" dxfId="2" priority="326">
      <formula>$E56="已完成"</formula>
    </cfRule>
    <cfRule type="expression" dxfId="1" priority="327">
      <formula>$E56="进行中"</formula>
    </cfRule>
    <cfRule type="expression" dxfId="0" priority="328">
      <formula>$E56="未开始"</formula>
    </cfRule>
  </conditionalFormatting>
  <conditionalFormatting sqref="E56:F56">
    <cfRule type="expression" dxfId="3" priority="321">
      <formula>$E56="已取消"</formula>
    </cfRule>
    <cfRule type="expression" dxfId="2" priority="322">
      <formula>$E56="已完成"</formula>
    </cfRule>
    <cfRule type="expression" dxfId="1" priority="323">
      <formula>$E56="进行中"</formula>
    </cfRule>
    <cfRule type="expression" dxfId="0" priority="324">
      <formula>$E56="未开始"</formula>
    </cfRule>
  </conditionalFormatting>
  <conditionalFormatting sqref="G56">
    <cfRule type="expression" dxfId="3" priority="317">
      <formula>$E56="已取消"</formula>
    </cfRule>
    <cfRule type="expression" dxfId="2" priority="318">
      <formula>$E56="已完成"</formula>
    </cfRule>
    <cfRule type="expression" dxfId="1" priority="319">
      <formula>$E56="进行中"</formula>
    </cfRule>
    <cfRule type="expression" dxfId="0" priority="320">
      <formula>$E56="未开始"</formula>
    </cfRule>
  </conditionalFormatting>
  <conditionalFormatting sqref="H56:J56">
    <cfRule type="expression" dxfId="3" priority="333">
      <formula>$E56="已取消"</formula>
    </cfRule>
    <cfRule type="expression" dxfId="2" priority="334">
      <formula>$E56="已完成"</formula>
    </cfRule>
    <cfRule type="expression" dxfId="1" priority="335">
      <formula>$E56="进行中"</formula>
    </cfRule>
    <cfRule type="expression" dxfId="0" priority="336">
      <formula>$E56="未开始"</formula>
    </cfRule>
  </conditionalFormatting>
  <conditionalFormatting sqref="A57">
    <cfRule type="expression" dxfId="3" priority="313">
      <formula>$E57="已取消"</formula>
    </cfRule>
    <cfRule type="expression" dxfId="2" priority="314">
      <formula>$E57="已完成"</formula>
    </cfRule>
    <cfRule type="expression" dxfId="1" priority="315">
      <formula>$E57="进行中"</formula>
    </cfRule>
    <cfRule type="expression" dxfId="0" priority="316">
      <formula>$E57="未开始"</formula>
    </cfRule>
  </conditionalFormatting>
  <conditionalFormatting sqref="B57">
    <cfRule type="expression" dxfId="3" priority="305">
      <formula>$E57="已取消"</formula>
    </cfRule>
    <cfRule type="expression" dxfId="2" priority="306">
      <formula>$E57="已完成"</formula>
    </cfRule>
    <cfRule type="expression" dxfId="1" priority="307">
      <formula>$E57="进行中"</formula>
    </cfRule>
    <cfRule type="expression" dxfId="0" priority="308">
      <formula>$E57="未开始"</formula>
    </cfRule>
  </conditionalFormatting>
  <conditionalFormatting sqref="C57:D57">
    <cfRule type="expression" dxfId="3" priority="301">
      <formula>$E57="已取消"</formula>
    </cfRule>
    <cfRule type="expression" dxfId="2" priority="302">
      <formula>$E57="已完成"</formula>
    </cfRule>
    <cfRule type="expression" dxfId="1" priority="303">
      <formula>$E57="进行中"</formula>
    </cfRule>
    <cfRule type="expression" dxfId="0" priority="304">
      <formula>$E57="未开始"</formula>
    </cfRule>
  </conditionalFormatting>
  <conditionalFormatting sqref="E57:F57">
    <cfRule type="expression" dxfId="3" priority="297">
      <formula>$E57="已取消"</formula>
    </cfRule>
    <cfRule type="expression" dxfId="2" priority="298">
      <formula>$E57="已完成"</formula>
    </cfRule>
    <cfRule type="expression" dxfId="1" priority="299">
      <formula>$E57="进行中"</formula>
    </cfRule>
    <cfRule type="expression" dxfId="0" priority="300">
      <formula>$E57="未开始"</formula>
    </cfRule>
  </conditionalFormatting>
  <conditionalFormatting sqref="G57">
    <cfRule type="expression" dxfId="3" priority="289">
      <formula>$E57="已取消"</formula>
    </cfRule>
    <cfRule type="expression" dxfId="2" priority="290">
      <formula>$E57="已完成"</formula>
    </cfRule>
    <cfRule type="expression" dxfId="1" priority="291">
      <formula>$E57="进行中"</formula>
    </cfRule>
    <cfRule type="expression" dxfId="0" priority="292">
      <formula>$E57="未开始"</formula>
    </cfRule>
  </conditionalFormatting>
  <conditionalFormatting sqref="H57:J57">
    <cfRule type="expression" dxfId="3" priority="309">
      <formula>$E57="已取消"</formula>
    </cfRule>
    <cfRule type="expression" dxfId="2" priority="310">
      <formula>$E57="已完成"</formula>
    </cfRule>
    <cfRule type="expression" dxfId="1" priority="311">
      <formula>$E57="进行中"</formula>
    </cfRule>
    <cfRule type="expression" dxfId="0" priority="312">
      <formula>$E57="未开始"</formula>
    </cfRule>
  </conditionalFormatting>
  <conditionalFormatting sqref="A58">
    <cfRule type="expression" dxfId="3" priority="109">
      <formula>$E58="已取消"</formula>
    </cfRule>
    <cfRule type="expression" dxfId="2" priority="110">
      <formula>$E58="已完成"</formula>
    </cfRule>
    <cfRule type="expression" dxfId="1" priority="111">
      <formula>$E58="进行中"</formula>
    </cfRule>
    <cfRule type="expression" dxfId="0" priority="112">
      <formula>$E58="未开始"</formula>
    </cfRule>
  </conditionalFormatting>
  <conditionalFormatting sqref="B58">
    <cfRule type="expression" dxfId="3" priority="101">
      <formula>$E58="已取消"</formula>
    </cfRule>
    <cfRule type="expression" dxfId="2" priority="102">
      <formula>$E58="已完成"</formula>
    </cfRule>
    <cfRule type="expression" dxfId="1" priority="103">
      <formula>$E58="进行中"</formula>
    </cfRule>
    <cfRule type="expression" dxfId="0" priority="104">
      <formula>$E58="未开始"</formula>
    </cfRule>
  </conditionalFormatting>
  <conditionalFormatting sqref="C58:D58">
    <cfRule type="expression" dxfId="3" priority="97">
      <formula>$E58="已取消"</formula>
    </cfRule>
    <cfRule type="expression" dxfId="2" priority="98">
      <formula>$E58="已完成"</formula>
    </cfRule>
    <cfRule type="expression" dxfId="1" priority="99">
      <formula>$E58="进行中"</formula>
    </cfRule>
    <cfRule type="expression" dxfId="0" priority="100">
      <formula>$E58="未开始"</formula>
    </cfRule>
  </conditionalFormatting>
  <conditionalFormatting sqref="E58:F58">
    <cfRule type="expression" dxfId="3" priority="93">
      <formula>$E58="已取消"</formula>
    </cfRule>
    <cfRule type="expression" dxfId="2" priority="94">
      <formula>$E58="已完成"</formula>
    </cfRule>
    <cfRule type="expression" dxfId="1" priority="95">
      <formula>$E58="进行中"</formula>
    </cfRule>
    <cfRule type="expression" dxfId="0" priority="96">
      <formula>$E58="未开始"</formula>
    </cfRule>
  </conditionalFormatting>
  <conditionalFormatting sqref="G58">
    <cfRule type="expression" dxfId="3" priority="89">
      <formula>$E58="已取消"</formula>
    </cfRule>
    <cfRule type="expression" dxfId="2" priority="90">
      <formula>$E58="已完成"</formula>
    </cfRule>
    <cfRule type="expression" dxfId="1" priority="91">
      <formula>$E58="进行中"</formula>
    </cfRule>
    <cfRule type="expression" dxfId="0" priority="92">
      <formula>$E58="未开始"</formula>
    </cfRule>
  </conditionalFormatting>
  <conditionalFormatting sqref="H58:J58">
    <cfRule type="expression" dxfId="3" priority="105">
      <formula>$E58="已取消"</formula>
    </cfRule>
    <cfRule type="expression" dxfId="2" priority="106">
      <formula>$E58="已完成"</formula>
    </cfRule>
    <cfRule type="expression" dxfId="1" priority="107">
      <formula>$E58="进行中"</formula>
    </cfRule>
    <cfRule type="expression" dxfId="0" priority="108">
      <formula>$E58="未开始"</formula>
    </cfRule>
  </conditionalFormatting>
  <conditionalFormatting sqref="A59">
    <cfRule type="expression" dxfId="0" priority="88">
      <formula>$E59="未开始"</formula>
    </cfRule>
    <cfRule type="expression" dxfId="1" priority="87">
      <formula>$E59="进行中"</formula>
    </cfRule>
    <cfRule type="expression" dxfId="2" priority="86">
      <formula>$E59="已完成"</formula>
    </cfRule>
    <cfRule type="expression" dxfId="3" priority="85">
      <formula>$E59="已取消"</formula>
    </cfRule>
  </conditionalFormatting>
  <conditionalFormatting sqref="B59">
    <cfRule type="expression" dxfId="0" priority="80">
      <formula>$E59="未开始"</formula>
    </cfRule>
    <cfRule type="expression" dxfId="1" priority="79">
      <formula>$E59="进行中"</formula>
    </cfRule>
    <cfRule type="expression" dxfId="2" priority="78">
      <formula>$E59="已完成"</formula>
    </cfRule>
    <cfRule type="expression" dxfId="3" priority="77">
      <formula>$E59="已取消"</formula>
    </cfRule>
  </conditionalFormatting>
  <conditionalFormatting sqref="C59:D59">
    <cfRule type="expression" dxfId="0" priority="76">
      <formula>$E59="未开始"</formula>
    </cfRule>
    <cfRule type="expression" dxfId="1" priority="75">
      <formula>$E59="进行中"</formula>
    </cfRule>
    <cfRule type="expression" dxfId="2" priority="74">
      <formula>$E59="已完成"</formula>
    </cfRule>
    <cfRule type="expression" dxfId="3" priority="73">
      <formula>$E59="已取消"</formula>
    </cfRule>
  </conditionalFormatting>
  <conditionalFormatting sqref="E59:F59">
    <cfRule type="expression" dxfId="0" priority="72">
      <formula>$E59="未开始"</formula>
    </cfRule>
    <cfRule type="expression" dxfId="1" priority="71">
      <formula>$E59="进行中"</formula>
    </cfRule>
    <cfRule type="expression" dxfId="2" priority="70">
      <formula>$E59="已完成"</formula>
    </cfRule>
    <cfRule type="expression" dxfId="3" priority="69">
      <formula>$E59="已取消"</formula>
    </cfRule>
  </conditionalFormatting>
  <conditionalFormatting sqref="G59">
    <cfRule type="expression" dxfId="0" priority="68">
      <formula>$E59="未开始"</formula>
    </cfRule>
    <cfRule type="expression" dxfId="1" priority="67">
      <formula>$E59="进行中"</formula>
    </cfRule>
    <cfRule type="expression" dxfId="2" priority="66">
      <formula>$E59="已完成"</formula>
    </cfRule>
    <cfRule type="expression" dxfId="3" priority="65">
      <formula>$E59="已取消"</formula>
    </cfRule>
  </conditionalFormatting>
  <conditionalFormatting sqref="H59:J59">
    <cfRule type="expression" dxfId="0" priority="84">
      <formula>$E59="未开始"</formula>
    </cfRule>
    <cfRule type="expression" dxfId="1" priority="83">
      <formula>$E59="进行中"</formula>
    </cfRule>
    <cfRule type="expression" dxfId="2" priority="82">
      <formula>$E59="已完成"</formula>
    </cfRule>
    <cfRule type="expression" dxfId="3" priority="81">
      <formula>$E59="已取消"</formula>
    </cfRule>
  </conditionalFormatting>
  <conditionalFormatting sqref="A60">
    <cfRule type="expression" dxfId="3" priority="285">
      <formula>$E60="已取消"</formula>
    </cfRule>
    <cfRule type="expression" dxfId="2" priority="286">
      <formula>$E60="已完成"</formula>
    </cfRule>
    <cfRule type="expression" dxfId="1" priority="287">
      <formula>$E60="进行中"</formula>
    </cfRule>
    <cfRule type="expression" dxfId="0" priority="288">
      <formula>$E60="未开始"</formula>
    </cfRule>
  </conditionalFormatting>
  <conditionalFormatting sqref="B60">
    <cfRule type="expression" dxfId="3" priority="277">
      <formula>$E60="已取消"</formula>
    </cfRule>
    <cfRule type="expression" dxfId="2" priority="278">
      <formula>$E60="已完成"</formula>
    </cfRule>
    <cfRule type="expression" dxfId="1" priority="279">
      <formula>$E60="进行中"</formula>
    </cfRule>
    <cfRule type="expression" dxfId="0" priority="280">
      <formula>$E60="未开始"</formula>
    </cfRule>
  </conditionalFormatting>
  <conditionalFormatting sqref="C60:D60">
    <cfRule type="expression" dxfId="3" priority="273">
      <formula>$E60="已取消"</formula>
    </cfRule>
    <cfRule type="expression" dxfId="2" priority="274">
      <formula>$E60="已完成"</formula>
    </cfRule>
    <cfRule type="expression" dxfId="1" priority="275">
      <formula>$E60="进行中"</formula>
    </cfRule>
    <cfRule type="expression" dxfId="0" priority="276">
      <formula>$E60="未开始"</formula>
    </cfRule>
  </conditionalFormatting>
  <conditionalFormatting sqref="E60:F60">
    <cfRule type="expression" dxfId="3" priority="269">
      <formula>$E60="已取消"</formula>
    </cfRule>
    <cfRule type="expression" dxfId="2" priority="270">
      <formula>$E60="已完成"</formula>
    </cfRule>
    <cfRule type="expression" dxfId="1" priority="271">
      <formula>$E60="进行中"</formula>
    </cfRule>
    <cfRule type="expression" dxfId="0" priority="272">
      <formula>$E60="未开始"</formula>
    </cfRule>
  </conditionalFormatting>
  <conditionalFormatting sqref="G60">
    <cfRule type="expression" dxfId="3" priority="265">
      <formula>$E60="已取消"</formula>
    </cfRule>
    <cfRule type="expression" dxfId="2" priority="266">
      <formula>$E60="已完成"</formula>
    </cfRule>
    <cfRule type="expression" dxfId="1" priority="267">
      <formula>$E60="进行中"</formula>
    </cfRule>
    <cfRule type="expression" dxfId="0" priority="268">
      <formula>$E60="未开始"</formula>
    </cfRule>
  </conditionalFormatting>
  <conditionalFormatting sqref="H60:I60">
    <cfRule type="expression" dxfId="3" priority="281">
      <formula>$E60="已取消"</formula>
    </cfRule>
    <cfRule type="expression" dxfId="2" priority="282">
      <formula>$E60="已完成"</formula>
    </cfRule>
    <cfRule type="expression" dxfId="1" priority="283">
      <formula>$E60="进行中"</formula>
    </cfRule>
    <cfRule type="expression" dxfId="0" priority="284">
      <formula>$E60="未开始"</formula>
    </cfRule>
  </conditionalFormatting>
  <conditionalFormatting sqref="J60">
    <cfRule type="expression" dxfId="3" priority="261">
      <formula>$E60="已取消"</formula>
    </cfRule>
    <cfRule type="expression" dxfId="2" priority="262">
      <formula>$E60="已完成"</formula>
    </cfRule>
    <cfRule type="expression" dxfId="1" priority="263">
      <formula>$E60="进行中"</formula>
    </cfRule>
    <cfRule type="expression" dxfId="0" priority="264">
      <formula>$E60="未开始"</formula>
    </cfRule>
  </conditionalFormatting>
  <conditionalFormatting sqref="G61">
    <cfRule type="expression" dxfId="0" priority="32">
      <formula>$E61="未开始"</formula>
    </cfRule>
    <cfRule type="expression" dxfId="1" priority="31">
      <formula>$E61="进行中"</formula>
    </cfRule>
    <cfRule type="expression" dxfId="2" priority="30">
      <formula>$E61="已完成"</formula>
    </cfRule>
    <cfRule type="expression" dxfId="3" priority="29">
      <formula>$E61="已取消"</formula>
    </cfRule>
  </conditionalFormatting>
  <conditionalFormatting sqref="A62">
    <cfRule type="expression" dxfId="0" priority="64">
      <formula>$E62="未开始"</formula>
    </cfRule>
    <cfRule type="expression" dxfId="1" priority="63">
      <formula>$E62="进行中"</formula>
    </cfRule>
    <cfRule type="expression" dxfId="2" priority="62">
      <formula>$E62="已完成"</formula>
    </cfRule>
    <cfRule type="expression" dxfId="3" priority="61">
      <formula>$E62="已取消"</formula>
    </cfRule>
  </conditionalFormatting>
  <conditionalFormatting sqref="B62">
    <cfRule type="expression" dxfId="0" priority="56">
      <formula>$E62="未开始"</formula>
    </cfRule>
    <cfRule type="expression" dxfId="1" priority="55">
      <formula>$E62="进行中"</formula>
    </cfRule>
    <cfRule type="expression" dxfId="2" priority="54">
      <formula>$E62="已完成"</formula>
    </cfRule>
    <cfRule type="expression" dxfId="3" priority="53">
      <formula>$E62="已取消"</formula>
    </cfRule>
  </conditionalFormatting>
  <conditionalFormatting sqref="C62">
    <cfRule type="expression" dxfId="0" priority="40">
      <formula>$E62="未开始"</formula>
    </cfRule>
    <cfRule type="expression" dxfId="1" priority="39">
      <formula>$E62="进行中"</formula>
    </cfRule>
    <cfRule type="expression" dxfId="2" priority="38">
      <formula>$E62="已完成"</formula>
    </cfRule>
    <cfRule type="expression" dxfId="3" priority="37">
      <formula>$E62="已取消"</formula>
    </cfRule>
  </conditionalFormatting>
  <conditionalFormatting sqref="D62">
    <cfRule type="expression" dxfId="0" priority="52">
      <formula>$E62="未开始"</formula>
    </cfRule>
    <cfRule type="expression" dxfId="1" priority="51">
      <formula>$E62="进行中"</formula>
    </cfRule>
    <cfRule type="expression" dxfId="2" priority="50">
      <formula>$E62="已完成"</formula>
    </cfRule>
    <cfRule type="expression" dxfId="3" priority="49">
      <formula>$E62="已取消"</formula>
    </cfRule>
  </conditionalFormatting>
  <conditionalFormatting sqref="E62:F62">
    <cfRule type="expression" dxfId="0" priority="48">
      <formula>$E62="未开始"</formula>
    </cfRule>
    <cfRule type="expression" dxfId="1" priority="47">
      <formula>$E62="进行中"</formula>
    </cfRule>
    <cfRule type="expression" dxfId="2" priority="46">
      <formula>$E62="已完成"</formula>
    </cfRule>
    <cfRule type="expression" dxfId="3" priority="45">
      <formula>$E62="已取消"</formula>
    </cfRule>
  </conditionalFormatting>
  <conditionalFormatting sqref="G62">
    <cfRule type="expression" dxfId="0" priority="28">
      <formula>$E62="未开始"</formula>
    </cfRule>
    <cfRule type="expression" dxfId="1" priority="27">
      <formula>$E62="进行中"</formula>
    </cfRule>
    <cfRule type="expression" dxfId="2" priority="26">
      <formula>$E62="已完成"</formula>
    </cfRule>
    <cfRule type="expression" dxfId="3" priority="25">
      <formula>$E62="已取消"</formula>
    </cfRule>
  </conditionalFormatting>
  <conditionalFormatting sqref="H62:J62">
    <cfRule type="expression" dxfId="0" priority="60">
      <formula>$E62="未开始"</formula>
    </cfRule>
    <cfRule type="expression" dxfId="1" priority="59">
      <formula>$E62="进行中"</formula>
    </cfRule>
    <cfRule type="expression" dxfId="2" priority="58">
      <formula>$E62="已完成"</formula>
    </cfRule>
    <cfRule type="expression" dxfId="3" priority="57">
      <formula>$E62="已取消"</formula>
    </cfRule>
  </conditionalFormatting>
  <conditionalFormatting sqref="G66">
    <cfRule type="expression" dxfId="3" priority="237">
      <formula>$E66="已取消"</formula>
    </cfRule>
    <cfRule type="expression" dxfId="2" priority="238">
      <formula>$E66="已完成"</formula>
    </cfRule>
    <cfRule type="expression" dxfId="1" priority="239">
      <formula>$E66="进行中"</formula>
    </cfRule>
    <cfRule type="expression" dxfId="0" priority="240">
      <formula>$E66="未开始"</formula>
    </cfRule>
  </conditionalFormatting>
  <conditionalFormatting sqref="A67">
    <cfRule type="expression" dxfId="3" priority="205">
      <formula>$E67="已取消"</formula>
    </cfRule>
    <cfRule type="expression" dxfId="2" priority="206">
      <formula>$E67="已完成"</formula>
    </cfRule>
    <cfRule type="expression" dxfId="1" priority="207">
      <formula>$E67="进行中"</formula>
    </cfRule>
    <cfRule type="expression" dxfId="0" priority="208">
      <formula>$E67="未开始"</formula>
    </cfRule>
  </conditionalFormatting>
  <conditionalFormatting sqref="B67">
    <cfRule type="expression" dxfId="3" priority="197">
      <formula>$E67="已取消"</formula>
    </cfRule>
    <cfRule type="expression" dxfId="2" priority="198">
      <formula>$E67="已完成"</formula>
    </cfRule>
    <cfRule type="expression" dxfId="1" priority="199">
      <formula>$E67="进行中"</formula>
    </cfRule>
    <cfRule type="expression" dxfId="0" priority="200">
      <formula>$E67="未开始"</formula>
    </cfRule>
  </conditionalFormatting>
  <conditionalFormatting sqref="C67:D67">
    <cfRule type="expression" dxfId="3" priority="193">
      <formula>$E67="已取消"</formula>
    </cfRule>
    <cfRule type="expression" dxfId="2" priority="194">
      <formula>$E67="已完成"</formula>
    </cfRule>
    <cfRule type="expression" dxfId="1" priority="195">
      <formula>$E67="进行中"</formula>
    </cfRule>
    <cfRule type="expression" dxfId="0" priority="196">
      <formula>$E67="未开始"</formula>
    </cfRule>
  </conditionalFormatting>
  <conditionalFormatting sqref="E67:F67">
    <cfRule type="expression" dxfId="3" priority="189">
      <formula>$E67="已取消"</formula>
    </cfRule>
    <cfRule type="expression" dxfId="2" priority="190">
      <formula>$E67="已完成"</formula>
    </cfRule>
    <cfRule type="expression" dxfId="1" priority="191">
      <formula>$E67="进行中"</formula>
    </cfRule>
    <cfRule type="expression" dxfId="0" priority="192">
      <formula>$E67="未开始"</formula>
    </cfRule>
  </conditionalFormatting>
  <conditionalFormatting sqref="G67">
    <cfRule type="expression" dxfId="3" priority="185">
      <formula>$E67="已取消"</formula>
    </cfRule>
    <cfRule type="expression" dxfId="2" priority="186">
      <formula>$E67="已完成"</formula>
    </cfRule>
    <cfRule type="expression" dxfId="1" priority="187">
      <formula>$E67="进行中"</formula>
    </cfRule>
    <cfRule type="expression" dxfId="0" priority="188">
      <formula>$E67="未开始"</formula>
    </cfRule>
  </conditionalFormatting>
  <conditionalFormatting sqref="H67:J67">
    <cfRule type="expression" dxfId="3" priority="201">
      <formula>$E67="已取消"</formula>
    </cfRule>
    <cfRule type="expression" dxfId="2" priority="202">
      <formula>$E67="已完成"</formula>
    </cfRule>
    <cfRule type="expression" dxfId="1" priority="203">
      <formula>$E67="进行中"</formula>
    </cfRule>
    <cfRule type="expression" dxfId="0" priority="204">
      <formula>$E67="未开始"</formula>
    </cfRule>
  </conditionalFormatting>
  <conditionalFormatting sqref="A68">
    <cfRule type="expression" dxfId="3" priority="181">
      <formula>$E68="已取消"</formula>
    </cfRule>
    <cfRule type="expression" dxfId="2" priority="182">
      <formula>$E68="已完成"</formula>
    </cfRule>
    <cfRule type="expression" dxfId="1" priority="183">
      <formula>$E68="进行中"</formula>
    </cfRule>
    <cfRule type="expression" dxfId="0" priority="184">
      <formula>$E68="未开始"</formula>
    </cfRule>
  </conditionalFormatting>
  <conditionalFormatting sqref="B68">
    <cfRule type="expression" dxfId="3" priority="173">
      <formula>$E68="已取消"</formula>
    </cfRule>
    <cfRule type="expression" dxfId="2" priority="174">
      <formula>$E68="已完成"</formula>
    </cfRule>
    <cfRule type="expression" dxfId="1" priority="175">
      <formula>$E68="进行中"</formula>
    </cfRule>
    <cfRule type="expression" dxfId="0" priority="176">
      <formula>$E68="未开始"</formula>
    </cfRule>
  </conditionalFormatting>
  <conditionalFormatting sqref="C68:D68">
    <cfRule type="expression" dxfId="3" priority="169">
      <formula>$E68="已取消"</formula>
    </cfRule>
    <cfRule type="expression" dxfId="2" priority="170">
      <formula>$E68="已完成"</formula>
    </cfRule>
    <cfRule type="expression" dxfId="1" priority="171">
      <formula>$E68="进行中"</formula>
    </cfRule>
    <cfRule type="expression" dxfId="0" priority="172">
      <formula>$E68="未开始"</formula>
    </cfRule>
  </conditionalFormatting>
  <conditionalFormatting sqref="E68:F68">
    <cfRule type="expression" dxfId="3" priority="165">
      <formula>$E68="已取消"</formula>
    </cfRule>
    <cfRule type="expression" dxfId="2" priority="166">
      <formula>$E68="已完成"</formula>
    </cfRule>
    <cfRule type="expression" dxfId="1" priority="167">
      <formula>$E68="进行中"</formula>
    </cfRule>
    <cfRule type="expression" dxfId="0" priority="168">
      <formula>$E68="未开始"</formula>
    </cfRule>
  </conditionalFormatting>
  <conditionalFormatting sqref="G68">
    <cfRule type="expression" dxfId="3" priority="161">
      <formula>$E68="已取消"</formula>
    </cfRule>
    <cfRule type="expression" dxfId="2" priority="162">
      <formula>$E68="已完成"</formula>
    </cfRule>
    <cfRule type="expression" dxfId="1" priority="163">
      <formula>$E68="进行中"</formula>
    </cfRule>
    <cfRule type="expression" dxfId="0" priority="164">
      <formula>$E68="未开始"</formula>
    </cfRule>
  </conditionalFormatting>
  <conditionalFormatting sqref="H68:J68">
    <cfRule type="expression" dxfId="3" priority="177">
      <formula>$E68="已取消"</formula>
    </cfRule>
    <cfRule type="expression" dxfId="2" priority="178">
      <formula>$E68="已完成"</formula>
    </cfRule>
    <cfRule type="expression" dxfId="1" priority="179">
      <formula>$E68="进行中"</formula>
    </cfRule>
    <cfRule type="expression" dxfId="0" priority="180">
      <formula>$E68="未开始"</formula>
    </cfRule>
  </conditionalFormatting>
  <conditionalFormatting sqref="A69">
    <cfRule type="expression" dxfId="3" priority="157">
      <formula>$E69="已取消"</formula>
    </cfRule>
    <cfRule type="expression" dxfId="2" priority="158">
      <formula>$E69="已完成"</formula>
    </cfRule>
    <cfRule type="expression" dxfId="1" priority="159">
      <formula>$E69="进行中"</formula>
    </cfRule>
    <cfRule type="expression" dxfId="0" priority="160">
      <formula>$E69="未开始"</formula>
    </cfRule>
  </conditionalFormatting>
  <conditionalFormatting sqref="B69">
    <cfRule type="expression" dxfId="3" priority="149">
      <formula>$E69="已取消"</formula>
    </cfRule>
    <cfRule type="expression" dxfId="2" priority="150">
      <formula>$E69="已完成"</formula>
    </cfRule>
    <cfRule type="expression" dxfId="1" priority="151">
      <formula>$E69="进行中"</formula>
    </cfRule>
    <cfRule type="expression" dxfId="0" priority="152">
      <formula>$E69="未开始"</formula>
    </cfRule>
  </conditionalFormatting>
  <conditionalFormatting sqref="C69:D69">
    <cfRule type="expression" dxfId="3" priority="145">
      <formula>$E69="已取消"</formula>
    </cfRule>
    <cfRule type="expression" dxfId="2" priority="146">
      <formula>$E69="已完成"</formula>
    </cfRule>
    <cfRule type="expression" dxfId="1" priority="147">
      <formula>$E69="进行中"</formula>
    </cfRule>
    <cfRule type="expression" dxfId="0" priority="148">
      <formula>$E69="未开始"</formula>
    </cfRule>
  </conditionalFormatting>
  <conditionalFormatting sqref="E69:F69">
    <cfRule type="expression" dxfId="3" priority="141">
      <formula>$E69="已取消"</formula>
    </cfRule>
    <cfRule type="expression" dxfId="2" priority="142">
      <formula>$E69="已完成"</formula>
    </cfRule>
    <cfRule type="expression" dxfId="1" priority="143">
      <formula>$E69="进行中"</formula>
    </cfRule>
    <cfRule type="expression" dxfId="0" priority="144">
      <formula>$E69="未开始"</formula>
    </cfRule>
  </conditionalFormatting>
  <conditionalFormatting sqref="G69">
    <cfRule type="expression" dxfId="3" priority="137">
      <formula>$E69="已取消"</formula>
    </cfRule>
    <cfRule type="expression" dxfId="2" priority="138">
      <formula>$E69="已完成"</formula>
    </cfRule>
    <cfRule type="expression" dxfId="1" priority="139">
      <formula>$E69="进行中"</formula>
    </cfRule>
    <cfRule type="expression" dxfId="0" priority="140">
      <formula>$E69="未开始"</formula>
    </cfRule>
  </conditionalFormatting>
  <conditionalFormatting sqref="H69:J69">
    <cfRule type="expression" dxfId="3" priority="153">
      <formula>$E69="已取消"</formula>
    </cfRule>
    <cfRule type="expression" dxfId="2" priority="154">
      <formula>$E69="已完成"</formula>
    </cfRule>
    <cfRule type="expression" dxfId="1" priority="155">
      <formula>$E69="进行中"</formula>
    </cfRule>
    <cfRule type="expression" dxfId="0" priority="156">
      <formula>$E69="未开始"</formula>
    </cfRule>
  </conditionalFormatting>
  <conditionalFormatting sqref="A70">
    <cfRule type="expression" dxfId="3" priority="133">
      <formula>$E70="已取消"</formula>
    </cfRule>
    <cfRule type="expression" dxfId="2" priority="134">
      <formula>$E70="已完成"</formula>
    </cfRule>
    <cfRule type="expression" dxfId="1" priority="135">
      <formula>$E70="进行中"</formula>
    </cfRule>
    <cfRule type="expression" dxfId="0" priority="136">
      <formula>$E70="未开始"</formula>
    </cfRule>
  </conditionalFormatting>
  <conditionalFormatting sqref="B70">
    <cfRule type="expression" dxfId="3" priority="125">
      <formula>$E70="已取消"</formula>
    </cfRule>
    <cfRule type="expression" dxfId="2" priority="126">
      <formula>$E70="已完成"</formula>
    </cfRule>
    <cfRule type="expression" dxfId="1" priority="127">
      <formula>$E70="进行中"</formula>
    </cfRule>
    <cfRule type="expression" dxfId="0" priority="128">
      <formula>$E70="未开始"</formula>
    </cfRule>
  </conditionalFormatting>
  <conditionalFormatting sqref="C70:D70">
    <cfRule type="expression" dxfId="3" priority="121">
      <formula>$E70="已取消"</formula>
    </cfRule>
    <cfRule type="expression" dxfId="2" priority="122">
      <formula>$E70="已完成"</formula>
    </cfRule>
    <cfRule type="expression" dxfId="1" priority="123">
      <formula>$E70="进行中"</formula>
    </cfRule>
    <cfRule type="expression" dxfId="0" priority="124">
      <formula>$E70="未开始"</formula>
    </cfRule>
  </conditionalFormatting>
  <conditionalFormatting sqref="E70:F70">
    <cfRule type="expression" dxfId="3" priority="117">
      <formula>$E70="已取消"</formula>
    </cfRule>
    <cfRule type="expression" dxfId="2" priority="118">
      <formula>$E70="已完成"</formula>
    </cfRule>
    <cfRule type="expression" dxfId="1" priority="119">
      <formula>$E70="进行中"</formula>
    </cfRule>
    <cfRule type="expression" dxfId="0" priority="120">
      <formula>$E70="未开始"</formula>
    </cfRule>
  </conditionalFormatting>
  <conditionalFormatting sqref="G70">
    <cfRule type="expression" dxfId="3" priority="113">
      <formula>$E70="已取消"</formula>
    </cfRule>
    <cfRule type="expression" dxfId="2" priority="114">
      <formula>$E70="已完成"</formula>
    </cfRule>
    <cfRule type="expression" dxfId="1" priority="115">
      <formula>$E70="进行中"</formula>
    </cfRule>
    <cfRule type="expression" dxfId="0" priority="116">
      <formula>$E70="未开始"</formula>
    </cfRule>
  </conditionalFormatting>
  <conditionalFormatting sqref="H70:J70">
    <cfRule type="expression" dxfId="3" priority="129">
      <formula>$E70="已取消"</formula>
    </cfRule>
    <cfRule type="expression" dxfId="2" priority="130">
      <formula>$E70="已完成"</formula>
    </cfRule>
    <cfRule type="expression" dxfId="1" priority="131">
      <formula>$E70="进行中"</formula>
    </cfRule>
    <cfRule type="expression" dxfId="0" priority="132">
      <formula>$E70="未开始"</formula>
    </cfRule>
  </conditionalFormatting>
  <conditionalFormatting sqref="A71">
    <cfRule type="expression" dxfId="3" priority="421">
      <formula>$E71="已取消"</formula>
    </cfRule>
    <cfRule type="expression" dxfId="2" priority="422">
      <formula>$E71="已完成"</formula>
    </cfRule>
    <cfRule type="expression" dxfId="1" priority="423">
      <formula>$E71="进行中"</formula>
    </cfRule>
    <cfRule type="expression" dxfId="0" priority="424">
      <formula>$E71="未开始"</formula>
    </cfRule>
  </conditionalFormatting>
  <conditionalFormatting sqref="E71:F71">
    <cfRule type="expression" dxfId="3" priority="405">
      <formula>$E71="已取消"</formula>
    </cfRule>
    <cfRule type="expression" dxfId="2" priority="406">
      <formula>$E71="已完成"</formula>
    </cfRule>
    <cfRule type="expression" dxfId="1" priority="407">
      <formula>$E71="进行中"</formula>
    </cfRule>
    <cfRule type="expression" dxfId="0" priority="408">
      <formula>$E71="未开始"</formula>
    </cfRule>
  </conditionalFormatting>
  <conditionalFormatting sqref="B72">
    <cfRule type="expression" dxfId="3" priority="1181">
      <formula>$E72="已取消"</formula>
    </cfRule>
    <cfRule type="expression" dxfId="2" priority="1182">
      <formula>$E72="已完成"</formula>
    </cfRule>
    <cfRule type="expression" dxfId="1" priority="1183">
      <formula>$E72="进行中"</formula>
    </cfRule>
    <cfRule type="expression" dxfId="0" priority="1184">
      <formula>$E72="未开始"</formula>
    </cfRule>
  </conditionalFormatting>
  <conditionalFormatting sqref="C72:D72">
    <cfRule type="expression" dxfId="3" priority="1177">
      <formula>$E72="已取消"</formula>
    </cfRule>
    <cfRule type="expression" dxfId="2" priority="1178">
      <formula>$E72="已完成"</formula>
    </cfRule>
    <cfRule type="expression" dxfId="1" priority="1179">
      <formula>$E72="进行中"</formula>
    </cfRule>
    <cfRule type="expression" dxfId="0" priority="1180">
      <formula>$E72="未开始"</formula>
    </cfRule>
  </conditionalFormatting>
  <conditionalFormatting sqref="E72:F72">
    <cfRule type="expression" dxfId="3" priority="1173">
      <formula>$E72="已取消"</formula>
    </cfRule>
    <cfRule type="expression" dxfId="2" priority="1174">
      <formula>$E72="已完成"</formula>
    </cfRule>
    <cfRule type="expression" dxfId="1" priority="1175">
      <formula>$E72="进行中"</formula>
    </cfRule>
    <cfRule type="expression" dxfId="0" priority="1176">
      <formula>$E72="未开始"</formula>
    </cfRule>
  </conditionalFormatting>
  <conditionalFormatting sqref="G72">
    <cfRule type="expression" dxfId="3" priority="929">
      <formula>$E72="已取消"</formula>
    </cfRule>
    <cfRule type="expression" dxfId="2" priority="930">
      <formula>$E72="已完成"</formula>
    </cfRule>
    <cfRule type="expression" dxfId="1" priority="931">
      <formula>$E72="进行中"</formula>
    </cfRule>
    <cfRule type="expression" dxfId="0" priority="932">
      <formula>$E72="未开始"</formula>
    </cfRule>
  </conditionalFormatting>
  <conditionalFormatting sqref="H72:J72">
    <cfRule type="expression" dxfId="3" priority="1185">
      <formula>$E72="已取消"</formula>
    </cfRule>
    <cfRule type="expression" dxfId="2" priority="1186">
      <formula>$E72="已完成"</formula>
    </cfRule>
    <cfRule type="expression" dxfId="1" priority="1187">
      <formula>$E72="进行中"</formula>
    </cfRule>
    <cfRule type="expression" dxfId="0" priority="1188">
      <formula>$E72="未开始"</formula>
    </cfRule>
  </conditionalFormatting>
  <conditionalFormatting sqref="B73">
    <cfRule type="expression" dxfId="3" priority="1809">
      <formula>$E73="已取消"</formula>
    </cfRule>
    <cfRule type="expression" dxfId="2" priority="1810">
      <formula>$E73="已完成"</formula>
    </cfRule>
    <cfRule type="expression" dxfId="1" priority="1811">
      <formula>$E73="进行中"</formula>
    </cfRule>
    <cfRule type="expression" dxfId="0" priority="1812">
      <formula>$E73="未开始"</formula>
    </cfRule>
  </conditionalFormatting>
  <conditionalFormatting sqref="C73:D73">
    <cfRule type="expression" dxfId="3" priority="1805">
      <formula>$E73="已取消"</formula>
    </cfRule>
    <cfRule type="expression" dxfId="2" priority="1806">
      <formula>$E73="已完成"</formula>
    </cfRule>
    <cfRule type="expression" dxfId="1" priority="1807">
      <formula>$E73="进行中"</formula>
    </cfRule>
    <cfRule type="expression" dxfId="0" priority="1808">
      <formula>$E73="未开始"</formula>
    </cfRule>
  </conditionalFormatting>
  <conditionalFormatting sqref="E73:F73">
    <cfRule type="expression" dxfId="3" priority="1801">
      <formula>$E73="已取消"</formula>
    </cfRule>
    <cfRule type="expression" dxfId="2" priority="1802">
      <formula>$E73="已完成"</formula>
    </cfRule>
    <cfRule type="expression" dxfId="1" priority="1803">
      <formula>$E73="进行中"</formula>
    </cfRule>
    <cfRule type="expression" dxfId="0" priority="1804">
      <formula>$E73="未开始"</formula>
    </cfRule>
  </conditionalFormatting>
  <conditionalFormatting sqref="G73">
    <cfRule type="expression" dxfId="3" priority="1053">
      <formula>$E73="已取消"</formula>
    </cfRule>
    <cfRule type="expression" dxfId="2" priority="1054">
      <formula>$E73="已完成"</formula>
    </cfRule>
    <cfRule type="expression" dxfId="1" priority="1055">
      <formula>$E73="进行中"</formula>
    </cfRule>
    <cfRule type="expression" dxfId="0" priority="1056">
      <formula>$E73="未开始"</formula>
    </cfRule>
  </conditionalFormatting>
  <conditionalFormatting sqref="H73:J73">
    <cfRule type="expression" dxfId="3" priority="2034">
      <formula>$E73="已取消"</formula>
    </cfRule>
    <cfRule type="expression" dxfId="2" priority="2073">
      <formula>$E73="已完成"</formula>
    </cfRule>
    <cfRule type="expression" dxfId="1" priority="2112">
      <formula>$E73="进行中"</formula>
    </cfRule>
    <cfRule type="expression" dxfId="0" priority="2151">
      <formula>$E73="未开始"</formula>
    </cfRule>
  </conditionalFormatting>
  <conditionalFormatting sqref="B74">
    <cfRule type="expression" dxfId="3" priority="1789">
      <formula>$E74="已取消"</formula>
    </cfRule>
    <cfRule type="expression" dxfId="2" priority="1790">
      <formula>$E74="已完成"</formula>
    </cfRule>
    <cfRule type="expression" dxfId="1" priority="1791">
      <formula>$E74="进行中"</formula>
    </cfRule>
    <cfRule type="expression" dxfId="0" priority="1792">
      <formula>$E74="未开始"</formula>
    </cfRule>
  </conditionalFormatting>
  <conditionalFormatting sqref="C74">
    <cfRule type="expression" dxfId="3" priority="1161">
      <formula>$E74="已取消"</formula>
    </cfRule>
    <cfRule type="expression" dxfId="2" priority="1162">
      <formula>$E74="已完成"</formula>
    </cfRule>
    <cfRule type="expression" dxfId="1" priority="1163">
      <formula>$E74="进行中"</formula>
    </cfRule>
    <cfRule type="expression" dxfId="0" priority="1164">
      <formula>$E74="未开始"</formula>
    </cfRule>
  </conditionalFormatting>
  <conditionalFormatting sqref="D74">
    <cfRule type="expression" dxfId="3" priority="1785">
      <formula>$E74="已取消"</formula>
    </cfRule>
    <cfRule type="expression" dxfId="2" priority="1786">
      <formula>$E74="已完成"</formula>
    </cfRule>
    <cfRule type="expression" dxfId="1" priority="1787">
      <formula>$E74="进行中"</formula>
    </cfRule>
    <cfRule type="expression" dxfId="0" priority="1788">
      <formula>$E74="未开始"</formula>
    </cfRule>
  </conditionalFormatting>
  <conditionalFormatting sqref="E74:F74">
    <cfRule type="expression" dxfId="3" priority="1781">
      <formula>$E74="已取消"</formula>
    </cfRule>
    <cfRule type="expression" dxfId="2" priority="1782">
      <formula>$E74="已完成"</formula>
    </cfRule>
    <cfRule type="expression" dxfId="1" priority="1783">
      <formula>$E74="进行中"</formula>
    </cfRule>
    <cfRule type="expression" dxfId="0" priority="1784">
      <formula>$E74="未开始"</formula>
    </cfRule>
  </conditionalFormatting>
  <conditionalFormatting sqref="G74">
    <cfRule type="expression" dxfId="3" priority="1049">
      <formula>$E74="已取消"</formula>
    </cfRule>
    <cfRule type="expression" dxfId="2" priority="1050">
      <formula>$E74="已完成"</formula>
    </cfRule>
    <cfRule type="expression" dxfId="1" priority="1051">
      <formula>$E74="进行中"</formula>
    </cfRule>
    <cfRule type="expression" dxfId="0" priority="1052">
      <formula>$E74="未开始"</formula>
    </cfRule>
  </conditionalFormatting>
  <conditionalFormatting sqref="H74:I74">
    <cfRule type="expression" dxfId="3" priority="1797">
      <formula>$E74="已取消"</formula>
    </cfRule>
    <cfRule type="expression" dxfId="2" priority="1798">
      <formula>$E74="已完成"</formula>
    </cfRule>
    <cfRule type="expression" dxfId="1" priority="1799">
      <formula>$E74="进行中"</formula>
    </cfRule>
    <cfRule type="expression" dxfId="0" priority="1800">
      <formula>$E74="未开始"</formula>
    </cfRule>
  </conditionalFormatting>
  <conditionalFormatting sqref="J74">
    <cfRule type="expression" dxfId="3" priority="1793">
      <formula>$E74="已取消"</formula>
    </cfRule>
    <cfRule type="expression" dxfId="2" priority="1794">
      <formula>$E74="已完成"</formula>
    </cfRule>
    <cfRule type="expression" dxfId="1" priority="1795">
      <formula>$E74="进行中"</formula>
    </cfRule>
    <cfRule type="expression" dxfId="0" priority="1796">
      <formula>$E74="未开始"</formula>
    </cfRule>
  </conditionalFormatting>
  <conditionalFormatting sqref="B75">
    <cfRule type="expression" dxfId="3" priority="1753">
      <formula>$E75="已取消"</formula>
    </cfRule>
    <cfRule type="expression" dxfId="2" priority="1754">
      <formula>$E75="已完成"</formula>
    </cfRule>
    <cfRule type="expression" dxfId="1" priority="1755">
      <formula>$E75="进行中"</formula>
    </cfRule>
    <cfRule type="expression" dxfId="0" priority="1756">
      <formula>$E75="未开始"</formula>
    </cfRule>
  </conditionalFormatting>
  <conditionalFormatting sqref="C75">
    <cfRule type="expression" dxfId="3" priority="1157">
      <formula>$E75="已取消"</formula>
    </cfRule>
    <cfRule type="expression" dxfId="2" priority="1158">
      <formula>$E75="已完成"</formula>
    </cfRule>
    <cfRule type="expression" dxfId="1" priority="1159">
      <formula>$E75="进行中"</formula>
    </cfRule>
    <cfRule type="expression" dxfId="0" priority="1160">
      <formula>$E75="未开始"</formula>
    </cfRule>
  </conditionalFormatting>
  <conditionalFormatting sqref="D75">
    <cfRule type="expression" dxfId="3" priority="1749">
      <formula>$E75="已取消"</formula>
    </cfRule>
    <cfRule type="expression" dxfId="2" priority="1750">
      <formula>$E75="已完成"</formula>
    </cfRule>
    <cfRule type="expression" dxfId="1" priority="1751">
      <formula>$E75="进行中"</formula>
    </cfRule>
    <cfRule type="expression" dxfId="0" priority="1752">
      <formula>$E75="未开始"</formula>
    </cfRule>
  </conditionalFormatting>
  <conditionalFormatting sqref="E75:F75">
    <cfRule type="expression" dxfId="3" priority="1745">
      <formula>$E75="已取消"</formula>
    </cfRule>
    <cfRule type="expression" dxfId="2" priority="1746">
      <formula>$E75="已完成"</formula>
    </cfRule>
    <cfRule type="expression" dxfId="1" priority="1747">
      <formula>$E75="进行中"</formula>
    </cfRule>
    <cfRule type="expression" dxfId="0" priority="1748">
      <formula>$E75="未开始"</formula>
    </cfRule>
  </conditionalFormatting>
  <conditionalFormatting sqref="G75">
    <cfRule type="expression" dxfId="3" priority="1045">
      <formula>$E75="已取消"</formula>
    </cfRule>
    <cfRule type="expression" dxfId="2" priority="1046">
      <formula>$E75="已完成"</formula>
    </cfRule>
    <cfRule type="expression" dxfId="1" priority="1047">
      <formula>$E75="进行中"</formula>
    </cfRule>
    <cfRule type="expression" dxfId="0" priority="1048">
      <formula>$E75="未开始"</formula>
    </cfRule>
  </conditionalFormatting>
  <conditionalFormatting sqref="H75:I75">
    <cfRule type="expression" dxfId="3" priority="1761">
      <formula>$E75="已取消"</formula>
    </cfRule>
    <cfRule type="expression" dxfId="2" priority="1762">
      <formula>$E75="已完成"</formula>
    </cfRule>
    <cfRule type="expression" dxfId="1" priority="1763">
      <formula>$E75="进行中"</formula>
    </cfRule>
    <cfRule type="expression" dxfId="0" priority="1764">
      <formula>$E75="未开始"</formula>
    </cfRule>
  </conditionalFormatting>
  <conditionalFormatting sqref="J75">
    <cfRule type="expression" dxfId="3" priority="1757">
      <formula>$E75="已取消"</formula>
    </cfRule>
    <cfRule type="expression" dxfId="2" priority="1758">
      <formula>$E75="已完成"</formula>
    </cfRule>
    <cfRule type="expression" dxfId="1" priority="1759">
      <formula>$E75="进行中"</formula>
    </cfRule>
    <cfRule type="expression" dxfId="0" priority="1760">
      <formula>$E75="未开始"</formula>
    </cfRule>
  </conditionalFormatting>
  <conditionalFormatting sqref="B76">
    <cfRule type="expression" dxfId="3" priority="1446">
      <formula>$E76="已取消"</formula>
    </cfRule>
    <cfRule type="expression" dxfId="2" priority="1473">
      <formula>$E76="已完成"</formula>
    </cfRule>
    <cfRule type="expression" dxfId="1" priority="1500">
      <formula>$E76="进行中"</formula>
    </cfRule>
    <cfRule type="expression" dxfId="0" priority="1527">
      <formula>$E76="未开始"</formula>
    </cfRule>
  </conditionalFormatting>
  <conditionalFormatting sqref="C76:D76">
    <cfRule type="expression" dxfId="3" priority="1338">
      <formula>$E76="已取消"</formula>
    </cfRule>
    <cfRule type="expression" dxfId="2" priority="1365">
      <formula>$E76="已完成"</formula>
    </cfRule>
    <cfRule type="expression" dxfId="1" priority="1392">
      <formula>$E76="进行中"</formula>
    </cfRule>
    <cfRule type="expression" dxfId="0" priority="1419">
      <formula>$E76="未开始"</formula>
    </cfRule>
  </conditionalFormatting>
  <conditionalFormatting sqref="E76:F76">
    <cfRule type="expression" dxfId="3" priority="1230">
      <formula>$E76="已取消"</formula>
    </cfRule>
    <cfRule type="expression" dxfId="2" priority="1257">
      <formula>$E76="已完成"</formula>
    </cfRule>
    <cfRule type="expression" dxfId="1" priority="1284">
      <formula>$E76="进行中"</formula>
    </cfRule>
    <cfRule type="expression" dxfId="0" priority="1311">
      <formula>$E76="未开始"</formula>
    </cfRule>
  </conditionalFormatting>
  <conditionalFormatting sqref="G76">
    <cfRule type="expression" dxfId="3" priority="962">
      <formula>$E76="已取消"</formula>
    </cfRule>
    <cfRule type="expression" dxfId="2" priority="989">
      <formula>$E76="已完成"</formula>
    </cfRule>
    <cfRule type="expression" dxfId="1" priority="1016">
      <formula>$E76="进行中"</formula>
    </cfRule>
    <cfRule type="expression" dxfId="0" priority="1043">
      <formula>$E76="未开始"</formula>
    </cfRule>
  </conditionalFormatting>
  <conditionalFormatting sqref="J76">
    <cfRule type="expression" dxfId="3" priority="1554">
      <formula>$E76="已取消"</formula>
    </cfRule>
    <cfRule type="expression" dxfId="2" priority="1581">
      <formula>$E76="已完成"</formula>
    </cfRule>
    <cfRule type="expression" dxfId="1" priority="1608">
      <formula>$E76="进行中"</formula>
    </cfRule>
    <cfRule type="expression" dxfId="0" priority="1635">
      <formula>$E76="未开始"</formula>
    </cfRule>
  </conditionalFormatting>
  <conditionalFormatting sqref="B77">
    <cfRule type="expression" dxfId="3" priority="1445">
      <formula>$E77="已取消"</formula>
    </cfRule>
    <cfRule type="expression" dxfId="2" priority="1472">
      <formula>$E77="已完成"</formula>
    </cfRule>
    <cfRule type="expression" dxfId="1" priority="1499">
      <formula>$E77="进行中"</formula>
    </cfRule>
    <cfRule type="expression" dxfId="0" priority="1526">
      <formula>$E77="未开始"</formula>
    </cfRule>
  </conditionalFormatting>
  <conditionalFormatting sqref="C77:D77">
    <cfRule type="expression" dxfId="3" priority="1337">
      <formula>$E77="已取消"</formula>
    </cfRule>
    <cfRule type="expression" dxfId="2" priority="1364">
      <formula>$E77="已完成"</formula>
    </cfRule>
    <cfRule type="expression" dxfId="1" priority="1391">
      <formula>$E77="进行中"</formula>
    </cfRule>
    <cfRule type="expression" dxfId="0" priority="1418">
      <formula>$E77="未开始"</formula>
    </cfRule>
  </conditionalFormatting>
  <conditionalFormatting sqref="E77:F77">
    <cfRule type="expression" dxfId="3" priority="1229">
      <formula>$E77="已取消"</formula>
    </cfRule>
    <cfRule type="expression" dxfId="2" priority="1256">
      <formula>$E77="已完成"</formula>
    </cfRule>
    <cfRule type="expression" dxfId="1" priority="1283">
      <formula>$E77="进行中"</formula>
    </cfRule>
    <cfRule type="expression" dxfId="0" priority="1310">
      <formula>$E77="未开始"</formula>
    </cfRule>
  </conditionalFormatting>
  <conditionalFormatting sqref="G77">
    <cfRule type="expression" dxfId="3" priority="961">
      <formula>$E77="已取消"</formula>
    </cfRule>
    <cfRule type="expression" dxfId="2" priority="988">
      <formula>$E77="已完成"</formula>
    </cfRule>
    <cfRule type="expression" dxfId="1" priority="1015">
      <formula>$E77="进行中"</formula>
    </cfRule>
    <cfRule type="expression" dxfId="0" priority="1042">
      <formula>$E77="未开始"</formula>
    </cfRule>
  </conditionalFormatting>
  <conditionalFormatting sqref="J77">
    <cfRule type="expression" dxfId="3" priority="1553">
      <formula>$E77="已取消"</formula>
    </cfRule>
    <cfRule type="expression" dxfId="2" priority="1580">
      <formula>$E77="已完成"</formula>
    </cfRule>
    <cfRule type="expression" dxfId="1" priority="1607">
      <formula>$E77="进行中"</formula>
    </cfRule>
    <cfRule type="expression" dxfId="0" priority="1634">
      <formula>$E77="未开始"</formula>
    </cfRule>
  </conditionalFormatting>
  <conditionalFormatting sqref="B78">
    <cfRule type="expression" dxfId="3" priority="1444">
      <formula>$E78="已取消"</formula>
    </cfRule>
    <cfRule type="expression" dxfId="2" priority="1471">
      <formula>$E78="已完成"</formula>
    </cfRule>
    <cfRule type="expression" dxfId="1" priority="1498">
      <formula>$E78="进行中"</formula>
    </cfRule>
    <cfRule type="expression" dxfId="0" priority="1525">
      <formula>$E78="未开始"</formula>
    </cfRule>
  </conditionalFormatting>
  <conditionalFormatting sqref="C78:D78">
    <cfRule type="expression" dxfId="3" priority="1336">
      <formula>$E78="已取消"</formula>
    </cfRule>
    <cfRule type="expression" dxfId="2" priority="1363">
      <formula>$E78="已完成"</formula>
    </cfRule>
    <cfRule type="expression" dxfId="1" priority="1390">
      <formula>$E78="进行中"</formula>
    </cfRule>
    <cfRule type="expression" dxfId="0" priority="1417">
      <formula>$E78="未开始"</formula>
    </cfRule>
  </conditionalFormatting>
  <conditionalFormatting sqref="E78:F78">
    <cfRule type="expression" dxfId="3" priority="1228">
      <formula>$E78="已取消"</formula>
    </cfRule>
    <cfRule type="expression" dxfId="2" priority="1255">
      <formula>$E78="已完成"</formula>
    </cfRule>
    <cfRule type="expression" dxfId="1" priority="1282">
      <formula>$E78="进行中"</formula>
    </cfRule>
    <cfRule type="expression" dxfId="0" priority="1309">
      <formula>$E78="未开始"</formula>
    </cfRule>
  </conditionalFormatting>
  <conditionalFormatting sqref="G78">
    <cfRule type="expression" dxfId="3" priority="960">
      <formula>$E78="已取消"</formula>
    </cfRule>
    <cfRule type="expression" dxfId="2" priority="987">
      <formula>$E78="已完成"</formula>
    </cfRule>
    <cfRule type="expression" dxfId="1" priority="1014">
      <formula>$E78="进行中"</formula>
    </cfRule>
    <cfRule type="expression" dxfId="0" priority="1041">
      <formula>$E78="未开始"</formula>
    </cfRule>
  </conditionalFormatting>
  <conditionalFormatting sqref="J78">
    <cfRule type="expression" dxfId="3" priority="1552">
      <formula>$E78="已取消"</formula>
    </cfRule>
    <cfRule type="expression" dxfId="2" priority="1579">
      <formula>$E78="已完成"</formula>
    </cfRule>
    <cfRule type="expression" dxfId="1" priority="1606">
      <formula>$E78="进行中"</formula>
    </cfRule>
    <cfRule type="expression" dxfId="0" priority="1633">
      <formula>$E78="未开始"</formula>
    </cfRule>
  </conditionalFormatting>
  <conditionalFormatting sqref="B79">
    <cfRule type="expression" dxfId="3" priority="1443">
      <formula>$E79="已取消"</formula>
    </cfRule>
    <cfRule type="expression" dxfId="2" priority="1470">
      <formula>$E79="已完成"</formula>
    </cfRule>
    <cfRule type="expression" dxfId="1" priority="1497">
      <formula>$E79="进行中"</formula>
    </cfRule>
    <cfRule type="expression" dxfId="0" priority="1524">
      <formula>$E79="未开始"</formula>
    </cfRule>
  </conditionalFormatting>
  <conditionalFormatting sqref="C79:D79">
    <cfRule type="expression" dxfId="3" priority="1335">
      <formula>$E79="已取消"</formula>
    </cfRule>
    <cfRule type="expression" dxfId="2" priority="1362">
      <formula>$E79="已完成"</formula>
    </cfRule>
    <cfRule type="expression" dxfId="1" priority="1389">
      <formula>$E79="进行中"</formula>
    </cfRule>
    <cfRule type="expression" dxfId="0" priority="1416">
      <formula>$E79="未开始"</formula>
    </cfRule>
  </conditionalFormatting>
  <conditionalFormatting sqref="E79:F79">
    <cfRule type="expression" dxfId="3" priority="1227">
      <formula>$E79="已取消"</formula>
    </cfRule>
    <cfRule type="expression" dxfId="2" priority="1254">
      <formula>$E79="已完成"</formula>
    </cfRule>
    <cfRule type="expression" dxfId="1" priority="1281">
      <formula>$E79="进行中"</formula>
    </cfRule>
    <cfRule type="expression" dxfId="0" priority="1308">
      <formula>$E79="未开始"</formula>
    </cfRule>
  </conditionalFormatting>
  <conditionalFormatting sqref="G79">
    <cfRule type="expression" dxfId="3" priority="959">
      <formula>$E79="已取消"</formula>
    </cfRule>
    <cfRule type="expression" dxfId="2" priority="986">
      <formula>$E79="已完成"</formula>
    </cfRule>
    <cfRule type="expression" dxfId="1" priority="1013">
      <formula>$E79="进行中"</formula>
    </cfRule>
    <cfRule type="expression" dxfId="0" priority="1040">
      <formula>$E79="未开始"</formula>
    </cfRule>
  </conditionalFormatting>
  <conditionalFormatting sqref="J79">
    <cfRule type="expression" dxfId="3" priority="1551">
      <formula>$E79="已取消"</formula>
    </cfRule>
    <cfRule type="expression" dxfId="2" priority="1578">
      <formula>$E79="已完成"</formula>
    </cfRule>
    <cfRule type="expression" dxfId="1" priority="1605">
      <formula>$E79="进行中"</formula>
    </cfRule>
    <cfRule type="expression" dxfId="0" priority="1632">
      <formula>$E79="未开始"</formula>
    </cfRule>
  </conditionalFormatting>
  <conditionalFormatting sqref="B80">
    <cfRule type="expression" dxfId="3" priority="1442">
      <formula>$E80="已取消"</formula>
    </cfRule>
    <cfRule type="expression" dxfId="2" priority="1469">
      <formula>$E80="已完成"</formula>
    </cfRule>
    <cfRule type="expression" dxfId="1" priority="1496">
      <formula>$E80="进行中"</formula>
    </cfRule>
    <cfRule type="expression" dxfId="0" priority="1523">
      <formula>$E80="未开始"</formula>
    </cfRule>
  </conditionalFormatting>
  <conditionalFormatting sqref="C80:D80">
    <cfRule type="expression" dxfId="3" priority="1334">
      <formula>$E80="已取消"</formula>
    </cfRule>
    <cfRule type="expression" dxfId="2" priority="1361">
      <formula>$E80="已完成"</formula>
    </cfRule>
    <cfRule type="expression" dxfId="1" priority="1388">
      <formula>$E80="进行中"</formula>
    </cfRule>
    <cfRule type="expression" dxfId="0" priority="1415">
      <formula>$E80="未开始"</formula>
    </cfRule>
  </conditionalFormatting>
  <conditionalFormatting sqref="E80:F80">
    <cfRule type="expression" dxfId="3" priority="1226">
      <formula>$E80="已取消"</formula>
    </cfRule>
    <cfRule type="expression" dxfId="2" priority="1253">
      <formula>$E80="已完成"</formula>
    </cfRule>
    <cfRule type="expression" dxfId="1" priority="1280">
      <formula>$E80="进行中"</formula>
    </cfRule>
    <cfRule type="expression" dxfId="0" priority="1307">
      <formula>$E80="未开始"</formula>
    </cfRule>
  </conditionalFormatting>
  <conditionalFormatting sqref="G80">
    <cfRule type="expression" dxfId="3" priority="958">
      <formula>$E80="已取消"</formula>
    </cfRule>
    <cfRule type="expression" dxfId="2" priority="985">
      <formula>$E80="已完成"</formula>
    </cfRule>
    <cfRule type="expression" dxfId="1" priority="1012">
      <formula>$E80="进行中"</formula>
    </cfRule>
    <cfRule type="expression" dxfId="0" priority="1039">
      <formula>$E80="未开始"</formula>
    </cfRule>
  </conditionalFormatting>
  <conditionalFormatting sqref="J80">
    <cfRule type="expression" dxfId="3" priority="1550">
      <formula>$E80="已取消"</formula>
    </cfRule>
    <cfRule type="expression" dxfId="2" priority="1577">
      <formula>$E80="已完成"</formula>
    </cfRule>
    <cfRule type="expression" dxfId="1" priority="1604">
      <formula>$E80="进行中"</formula>
    </cfRule>
    <cfRule type="expression" dxfId="0" priority="1631">
      <formula>$E80="未开始"</formula>
    </cfRule>
  </conditionalFormatting>
  <conditionalFormatting sqref="B81">
    <cfRule type="expression" dxfId="3" priority="1441">
      <formula>$E81="已取消"</formula>
    </cfRule>
    <cfRule type="expression" dxfId="2" priority="1468">
      <formula>$E81="已完成"</formula>
    </cfRule>
    <cfRule type="expression" dxfId="1" priority="1495">
      <formula>$E81="进行中"</formula>
    </cfRule>
    <cfRule type="expression" dxfId="0" priority="1522">
      <formula>$E81="未开始"</formula>
    </cfRule>
  </conditionalFormatting>
  <conditionalFormatting sqref="C81:D81">
    <cfRule type="expression" dxfId="3" priority="1333">
      <formula>$E81="已取消"</formula>
    </cfRule>
    <cfRule type="expression" dxfId="2" priority="1360">
      <formula>$E81="已完成"</formula>
    </cfRule>
    <cfRule type="expression" dxfId="1" priority="1387">
      <formula>$E81="进行中"</formula>
    </cfRule>
    <cfRule type="expression" dxfId="0" priority="1414">
      <formula>$E81="未开始"</formula>
    </cfRule>
  </conditionalFormatting>
  <conditionalFormatting sqref="E81:F81">
    <cfRule type="expression" dxfId="3" priority="1225">
      <formula>$E81="已取消"</formula>
    </cfRule>
    <cfRule type="expression" dxfId="2" priority="1252">
      <formula>$E81="已完成"</formula>
    </cfRule>
    <cfRule type="expression" dxfId="1" priority="1279">
      <formula>$E81="进行中"</formula>
    </cfRule>
    <cfRule type="expression" dxfId="0" priority="1306">
      <formula>$E81="未开始"</formula>
    </cfRule>
  </conditionalFormatting>
  <conditionalFormatting sqref="G81">
    <cfRule type="expression" dxfId="3" priority="957">
      <formula>$E81="已取消"</formula>
    </cfRule>
    <cfRule type="expression" dxfId="2" priority="984">
      <formula>$E81="已完成"</formula>
    </cfRule>
    <cfRule type="expression" dxfId="1" priority="1011">
      <formula>$E81="进行中"</formula>
    </cfRule>
    <cfRule type="expression" dxfId="0" priority="1038">
      <formula>$E81="未开始"</formula>
    </cfRule>
  </conditionalFormatting>
  <conditionalFormatting sqref="J81">
    <cfRule type="expression" dxfId="3" priority="1549">
      <formula>$E81="已取消"</formula>
    </cfRule>
    <cfRule type="expression" dxfId="2" priority="1576">
      <formula>$E81="已完成"</formula>
    </cfRule>
    <cfRule type="expression" dxfId="1" priority="1603">
      <formula>$E81="进行中"</formula>
    </cfRule>
    <cfRule type="expression" dxfId="0" priority="1630">
      <formula>$E81="未开始"</formula>
    </cfRule>
  </conditionalFormatting>
  <conditionalFormatting sqref="B82">
    <cfRule type="expression" dxfId="3" priority="1440">
      <formula>$E82="已取消"</formula>
    </cfRule>
    <cfRule type="expression" dxfId="2" priority="1467">
      <formula>$E82="已完成"</formula>
    </cfRule>
    <cfRule type="expression" dxfId="1" priority="1494">
      <formula>$E82="进行中"</formula>
    </cfRule>
    <cfRule type="expression" dxfId="0" priority="1521">
      <formula>$E82="未开始"</formula>
    </cfRule>
  </conditionalFormatting>
  <conditionalFormatting sqref="C82:D82">
    <cfRule type="expression" dxfId="3" priority="1332">
      <formula>$E82="已取消"</formula>
    </cfRule>
    <cfRule type="expression" dxfId="2" priority="1359">
      <formula>$E82="已完成"</formula>
    </cfRule>
    <cfRule type="expression" dxfId="1" priority="1386">
      <formula>$E82="进行中"</formula>
    </cfRule>
    <cfRule type="expression" dxfId="0" priority="1413">
      <formula>$E82="未开始"</formula>
    </cfRule>
  </conditionalFormatting>
  <conditionalFormatting sqref="E82:F82">
    <cfRule type="expression" dxfId="3" priority="1224">
      <formula>$E82="已取消"</formula>
    </cfRule>
    <cfRule type="expression" dxfId="2" priority="1251">
      <formula>$E82="已完成"</formula>
    </cfRule>
    <cfRule type="expression" dxfId="1" priority="1278">
      <formula>$E82="进行中"</formula>
    </cfRule>
    <cfRule type="expression" dxfId="0" priority="1305">
      <formula>$E82="未开始"</formula>
    </cfRule>
  </conditionalFormatting>
  <conditionalFormatting sqref="G82">
    <cfRule type="expression" dxfId="3" priority="956">
      <formula>$E82="已取消"</formula>
    </cfRule>
    <cfRule type="expression" dxfId="2" priority="983">
      <formula>$E82="已完成"</formula>
    </cfRule>
    <cfRule type="expression" dxfId="1" priority="1010">
      <formula>$E82="进行中"</formula>
    </cfRule>
    <cfRule type="expression" dxfId="0" priority="1037">
      <formula>$E82="未开始"</formula>
    </cfRule>
  </conditionalFormatting>
  <conditionalFormatting sqref="J82">
    <cfRule type="expression" dxfId="3" priority="1548">
      <formula>$E82="已取消"</formula>
    </cfRule>
    <cfRule type="expression" dxfId="2" priority="1575">
      <formula>$E82="已完成"</formula>
    </cfRule>
    <cfRule type="expression" dxfId="1" priority="1602">
      <formula>$E82="进行中"</formula>
    </cfRule>
    <cfRule type="expression" dxfId="0" priority="1629">
      <formula>$E82="未开始"</formula>
    </cfRule>
  </conditionalFormatting>
  <conditionalFormatting sqref="B83">
    <cfRule type="expression" dxfId="3" priority="1439">
      <formula>$E83="已取消"</formula>
    </cfRule>
    <cfRule type="expression" dxfId="2" priority="1466">
      <formula>$E83="已完成"</formula>
    </cfRule>
    <cfRule type="expression" dxfId="1" priority="1493">
      <formula>$E83="进行中"</formula>
    </cfRule>
    <cfRule type="expression" dxfId="0" priority="1520">
      <formula>$E83="未开始"</formula>
    </cfRule>
  </conditionalFormatting>
  <conditionalFormatting sqref="C83:D83">
    <cfRule type="expression" dxfId="3" priority="1331">
      <formula>$E83="已取消"</formula>
    </cfRule>
    <cfRule type="expression" dxfId="2" priority="1358">
      <formula>$E83="已完成"</formula>
    </cfRule>
    <cfRule type="expression" dxfId="1" priority="1385">
      <formula>$E83="进行中"</formula>
    </cfRule>
    <cfRule type="expression" dxfId="0" priority="1412">
      <formula>$E83="未开始"</formula>
    </cfRule>
  </conditionalFormatting>
  <conditionalFormatting sqref="E83:F83">
    <cfRule type="expression" dxfId="3" priority="1223">
      <formula>$E83="已取消"</formula>
    </cfRule>
    <cfRule type="expression" dxfId="2" priority="1250">
      <formula>$E83="已完成"</formula>
    </cfRule>
    <cfRule type="expression" dxfId="1" priority="1277">
      <formula>$E83="进行中"</formula>
    </cfRule>
    <cfRule type="expression" dxfId="0" priority="1304">
      <formula>$E83="未开始"</formula>
    </cfRule>
  </conditionalFormatting>
  <conditionalFormatting sqref="G83">
    <cfRule type="expression" dxfId="3" priority="955">
      <formula>$E83="已取消"</formula>
    </cfRule>
    <cfRule type="expression" dxfId="2" priority="982">
      <formula>$E83="已完成"</formula>
    </cfRule>
    <cfRule type="expression" dxfId="1" priority="1009">
      <formula>$E83="进行中"</formula>
    </cfRule>
    <cfRule type="expression" dxfId="0" priority="1036">
      <formula>$E83="未开始"</formula>
    </cfRule>
  </conditionalFormatting>
  <conditionalFormatting sqref="J83">
    <cfRule type="expression" dxfId="3" priority="1547">
      <formula>$E83="已取消"</formula>
    </cfRule>
    <cfRule type="expression" dxfId="2" priority="1574">
      <formula>$E83="已完成"</formula>
    </cfRule>
    <cfRule type="expression" dxfId="1" priority="1601">
      <formula>$E83="进行中"</formula>
    </cfRule>
    <cfRule type="expression" dxfId="0" priority="1628">
      <formula>$E83="未开始"</formula>
    </cfRule>
  </conditionalFormatting>
  <conditionalFormatting sqref="B84">
    <cfRule type="expression" dxfId="3" priority="1438">
      <formula>$E84="已取消"</formula>
    </cfRule>
    <cfRule type="expression" dxfId="2" priority="1465">
      <formula>$E84="已完成"</formula>
    </cfRule>
    <cfRule type="expression" dxfId="1" priority="1492">
      <formula>$E84="进行中"</formula>
    </cfRule>
    <cfRule type="expression" dxfId="0" priority="1519">
      <formula>$E84="未开始"</formula>
    </cfRule>
  </conditionalFormatting>
  <conditionalFormatting sqref="C84:D84">
    <cfRule type="expression" dxfId="3" priority="1330">
      <formula>$E84="已取消"</formula>
    </cfRule>
    <cfRule type="expression" dxfId="2" priority="1357">
      <formula>$E84="已完成"</formula>
    </cfRule>
    <cfRule type="expression" dxfId="1" priority="1384">
      <formula>$E84="进行中"</formula>
    </cfRule>
    <cfRule type="expression" dxfId="0" priority="1411">
      <formula>$E84="未开始"</formula>
    </cfRule>
  </conditionalFormatting>
  <conditionalFormatting sqref="E84:F84">
    <cfRule type="expression" dxfId="3" priority="1222">
      <formula>$E84="已取消"</formula>
    </cfRule>
    <cfRule type="expression" dxfId="2" priority="1249">
      <formula>$E84="已完成"</formula>
    </cfRule>
    <cfRule type="expression" dxfId="1" priority="1276">
      <formula>$E84="进行中"</formula>
    </cfRule>
    <cfRule type="expression" dxfId="0" priority="1303">
      <formula>$E84="未开始"</formula>
    </cfRule>
  </conditionalFormatting>
  <conditionalFormatting sqref="G84">
    <cfRule type="expression" dxfId="3" priority="954">
      <formula>$E84="已取消"</formula>
    </cfRule>
    <cfRule type="expression" dxfId="2" priority="981">
      <formula>$E84="已完成"</formula>
    </cfRule>
    <cfRule type="expression" dxfId="1" priority="1008">
      <formula>$E84="进行中"</formula>
    </cfRule>
    <cfRule type="expression" dxfId="0" priority="1035">
      <formula>$E84="未开始"</formula>
    </cfRule>
  </conditionalFormatting>
  <conditionalFormatting sqref="J84">
    <cfRule type="expression" dxfId="3" priority="1546">
      <formula>$E84="已取消"</formula>
    </cfRule>
    <cfRule type="expression" dxfId="2" priority="1573">
      <formula>$E84="已完成"</formula>
    </cfRule>
    <cfRule type="expression" dxfId="1" priority="1600">
      <formula>$E84="进行中"</formula>
    </cfRule>
    <cfRule type="expression" dxfId="0" priority="1627">
      <formula>$E84="未开始"</formula>
    </cfRule>
  </conditionalFormatting>
  <conditionalFormatting sqref="B85">
    <cfRule type="expression" dxfId="3" priority="1437">
      <formula>$E85="已取消"</formula>
    </cfRule>
    <cfRule type="expression" dxfId="2" priority="1464">
      <formula>$E85="已完成"</formula>
    </cfRule>
    <cfRule type="expression" dxfId="1" priority="1491">
      <formula>$E85="进行中"</formula>
    </cfRule>
    <cfRule type="expression" dxfId="0" priority="1518">
      <formula>$E85="未开始"</formula>
    </cfRule>
  </conditionalFormatting>
  <conditionalFormatting sqref="C85:D85">
    <cfRule type="expression" dxfId="3" priority="1329">
      <formula>$E85="已取消"</formula>
    </cfRule>
    <cfRule type="expression" dxfId="2" priority="1356">
      <formula>$E85="已完成"</formula>
    </cfRule>
    <cfRule type="expression" dxfId="1" priority="1383">
      <formula>$E85="进行中"</formula>
    </cfRule>
    <cfRule type="expression" dxfId="0" priority="1410">
      <formula>$E85="未开始"</formula>
    </cfRule>
  </conditionalFormatting>
  <conditionalFormatting sqref="E85:F85">
    <cfRule type="expression" dxfId="3" priority="1221">
      <formula>$E85="已取消"</formula>
    </cfRule>
    <cfRule type="expression" dxfId="2" priority="1248">
      <formula>$E85="已完成"</formula>
    </cfRule>
    <cfRule type="expression" dxfId="1" priority="1275">
      <formula>$E85="进行中"</formula>
    </cfRule>
    <cfRule type="expression" dxfId="0" priority="1302">
      <formula>$E85="未开始"</formula>
    </cfRule>
  </conditionalFormatting>
  <conditionalFormatting sqref="G85">
    <cfRule type="expression" dxfId="3" priority="953">
      <formula>$E85="已取消"</formula>
    </cfRule>
    <cfRule type="expression" dxfId="2" priority="980">
      <formula>$E85="已完成"</formula>
    </cfRule>
    <cfRule type="expression" dxfId="1" priority="1007">
      <formula>$E85="进行中"</formula>
    </cfRule>
    <cfRule type="expression" dxfId="0" priority="1034">
      <formula>$E85="未开始"</formula>
    </cfRule>
  </conditionalFormatting>
  <conditionalFormatting sqref="J85">
    <cfRule type="expression" dxfId="3" priority="1545">
      <formula>$E85="已取消"</formula>
    </cfRule>
    <cfRule type="expression" dxfId="2" priority="1572">
      <formula>$E85="已完成"</formula>
    </cfRule>
    <cfRule type="expression" dxfId="1" priority="1599">
      <formula>$E85="进行中"</formula>
    </cfRule>
    <cfRule type="expression" dxfId="0" priority="1626">
      <formula>$E85="未开始"</formula>
    </cfRule>
  </conditionalFormatting>
  <conditionalFormatting sqref="B86">
    <cfRule type="expression" dxfId="3" priority="1436">
      <formula>$E86="已取消"</formula>
    </cfRule>
    <cfRule type="expression" dxfId="2" priority="1463">
      <formula>$E86="已完成"</formula>
    </cfRule>
    <cfRule type="expression" dxfId="1" priority="1490">
      <formula>$E86="进行中"</formula>
    </cfRule>
    <cfRule type="expression" dxfId="0" priority="1517">
      <formula>$E86="未开始"</formula>
    </cfRule>
  </conditionalFormatting>
  <conditionalFormatting sqref="C86:D86">
    <cfRule type="expression" dxfId="3" priority="1328">
      <formula>$E86="已取消"</formula>
    </cfRule>
    <cfRule type="expression" dxfId="2" priority="1355">
      <formula>$E86="已完成"</formula>
    </cfRule>
    <cfRule type="expression" dxfId="1" priority="1382">
      <formula>$E86="进行中"</formula>
    </cfRule>
    <cfRule type="expression" dxfId="0" priority="1409">
      <formula>$E86="未开始"</formula>
    </cfRule>
  </conditionalFormatting>
  <conditionalFormatting sqref="E86:F86">
    <cfRule type="expression" dxfId="3" priority="1220">
      <formula>$E86="已取消"</formula>
    </cfRule>
    <cfRule type="expression" dxfId="2" priority="1247">
      <formula>$E86="已完成"</formula>
    </cfRule>
    <cfRule type="expression" dxfId="1" priority="1274">
      <formula>$E86="进行中"</formula>
    </cfRule>
    <cfRule type="expression" dxfId="0" priority="1301">
      <formula>$E86="未开始"</formula>
    </cfRule>
  </conditionalFormatting>
  <conditionalFormatting sqref="G86">
    <cfRule type="expression" dxfId="3" priority="952">
      <formula>$E86="已取消"</formula>
    </cfRule>
    <cfRule type="expression" dxfId="2" priority="979">
      <formula>$E86="已完成"</formula>
    </cfRule>
    <cfRule type="expression" dxfId="1" priority="1006">
      <formula>$E86="进行中"</formula>
    </cfRule>
    <cfRule type="expression" dxfId="0" priority="1033">
      <formula>$E86="未开始"</formula>
    </cfRule>
  </conditionalFormatting>
  <conditionalFormatting sqref="J86">
    <cfRule type="expression" dxfId="3" priority="1544">
      <formula>$E86="已取消"</formula>
    </cfRule>
    <cfRule type="expression" dxfId="2" priority="1571">
      <formula>$E86="已完成"</formula>
    </cfRule>
    <cfRule type="expression" dxfId="1" priority="1598">
      <formula>$E86="进行中"</formula>
    </cfRule>
    <cfRule type="expression" dxfId="0" priority="1625">
      <formula>$E86="未开始"</formula>
    </cfRule>
  </conditionalFormatting>
  <conditionalFormatting sqref="B87">
    <cfRule type="expression" dxfId="3" priority="1435">
      <formula>$E87="已取消"</formula>
    </cfRule>
    <cfRule type="expression" dxfId="2" priority="1462">
      <formula>$E87="已完成"</formula>
    </cfRule>
    <cfRule type="expression" dxfId="1" priority="1489">
      <formula>$E87="进行中"</formula>
    </cfRule>
    <cfRule type="expression" dxfId="0" priority="1516">
      <formula>$E87="未开始"</formula>
    </cfRule>
  </conditionalFormatting>
  <conditionalFormatting sqref="C87:D87">
    <cfRule type="expression" dxfId="3" priority="1327">
      <formula>$E87="已取消"</formula>
    </cfRule>
    <cfRule type="expression" dxfId="2" priority="1354">
      <formula>$E87="已完成"</formula>
    </cfRule>
    <cfRule type="expression" dxfId="1" priority="1381">
      <formula>$E87="进行中"</formula>
    </cfRule>
    <cfRule type="expression" dxfId="0" priority="1408">
      <formula>$E87="未开始"</formula>
    </cfRule>
  </conditionalFormatting>
  <conditionalFormatting sqref="E87:F87">
    <cfRule type="expression" dxfId="3" priority="1219">
      <formula>$E87="已取消"</formula>
    </cfRule>
    <cfRule type="expression" dxfId="2" priority="1246">
      <formula>$E87="已完成"</formula>
    </cfRule>
    <cfRule type="expression" dxfId="1" priority="1273">
      <formula>$E87="进行中"</formula>
    </cfRule>
    <cfRule type="expression" dxfId="0" priority="1300">
      <formula>$E87="未开始"</formula>
    </cfRule>
  </conditionalFormatting>
  <conditionalFormatting sqref="G87">
    <cfRule type="expression" dxfId="3" priority="951">
      <formula>$E87="已取消"</formula>
    </cfRule>
    <cfRule type="expression" dxfId="2" priority="978">
      <formula>$E87="已完成"</formula>
    </cfRule>
    <cfRule type="expression" dxfId="1" priority="1005">
      <formula>$E87="进行中"</formula>
    </cfRule>
    <cfRule type="expression" dxfId="0" priority="1032">
      <formula>$E87="未开始"</formula>
    </cfRule>
  </conditionalFormatting>
  <conditionalFormatting sqref="J87">
    <cfRule type="expression" dxfId="3" priority="1543">
      <formula>$E87="已取消"</formula>
    </cfRule>
    <cfRule type="expression" dxfId="2" priority="1570">
      <formula>$E87="已完成"</formula>
    </cfRule>
    <cfRule type="expression" dxfId="1" priority="1597">
      <formula>$E87="进行中"</formula>
    </cfRule>
    <cfRule type="expression" dxfId="0" priority="1624">
      <formula>$E87="未开始"</formula>
    </cfRule>
  </conditionalFormatting>
  <conditionalFormatting sqref="B88">
    <cfRule type="expression" dxfId="3" priority="1434">
      <formula>$E88="已取消"</formula>
    </cfRule>
    <cfRule type="expression" dxfId="2" priority="1461">
      <formula>$E88="已完成"</formula>
    </cfRule>
    <cfRule type="expression" dxfId="1" priority="1488">
      <formula>$E88="进行中"</formula>
    </cfRule>
    <cfRule type="expression" dxfId="0" priority="1515">
      <formula>$E88="未开始"</formula>
    </cfRule>
  </conditionalFormatting>
  <conditionalFormatting sqref="C88:D88">
    <cfRule type="expression" dxfId="3" priority="1326">
      <formula>$E88="已取消"</formula>
    </cfRule>
    <cfRule type="expression" dxfId="2" priority="1353">
      <formula>$E88="已完成"</formula>
    </cfRule>
    <cfRule type="expression" dxfId="1" priority="1380">
      <formula>$E88="进行中"</formula>
    </cfRule>
    <cfRule type="expression" dxfId="0" priority="1407">
      <formula>$E88="未开始"</formula>
    </cfRule>
  </conditionalFormatting>
  <conditionalFormatting sqref="E88:F88">
    <cfRule type="expression" dxfId="3" priority="1218">
      <formula>$E88="已取消"</formula>
    </cfRule>
    <cfRule type="expression" dxfId="2" priority="1245">
      <formula>$E88="已完成"</formula>
    </cfRule>
    <cfRule type="expression" dxfId="1" priority="1272">
      <formula>$E88="进行中"</formula>
    </cfRule>
    <cfRule type="expression" dxfId="0" priority="1299">
      <formula>$E88="未开始"</formula>
    </cfRule>
  </conditionalFormatting>
  <conditionalFormatting sqref="G88">
    <cfRule type="expression" dxfId="3" priority="950">
      <formula>$E88="已取消"</formula>
    </cfRule>
    <cfRule type="expression" dxfId="2" priority="977">
      <formula>$E88="已完成"</formula>
    </cfRule>
    <cfRule type="expression" dxfId="1" priority="1004">
      <formula>$E88="进行中"</formula>
    </cfRule>
    <cfRule type="expression" dxfId="0" priority="1031">
      <formula>$E88="未开始"</formula>
    </cfRule>
  </conditionalFormatting>
  <conditionalFormatting sqref="J88">
    <cfRule type="expression" dxfId="3" priority="1542">
      <formula>$E88="已取消"</formula>
    </cfRule>
    <cfRule type="expression" dxfId="2" priority="1569">
      <formula>$E88="已完成"</formula>
    </cfRule>
    <cfRule type="expression" dxfId="1" priority="1596">
      <formula>$E88="进行中"</formula>
    </cfRule>
    <cfRule type="expression" dxfId="0" priority="1623">
      <formula>$E88="未开始"</formula>
    </cfRule>
  </conditionalFormatting>
  <conditionalFormatting sqref="B89">
    <cfRule type="expression" dxfId="3" priority="1433">
      <formula>$E89="已取消"</formula>
    </cfRule>
    <cfRule type="expression" dxfId="2" priority="1460">
      <formula>$E89="已完成"</formula>
    </cfRule>
    <cfRule type="expression" dxfId="1" priority="1487">
      <formula>$E89="进行中"</formula>
    </cfRule>
    <cfRule type="expression" dxfId="0" priority="1514">
      <formula>$E89="未开始"</formula>
    </cfRule>
  </conditionalFormatting>
  <conditionalFormatting sqref="C89:D89">
    <cfRule type="expression" dxfId="3" priority="1325">
      <formula>$E89="已取消"</formula>
    </cfRule>
    <cfRule type="expression" dxfId="2" priority="1352">
      <formula>$E89="已完成"</formula>
    </cfRule>
    <cfRule type="expression" dxfId="1" priority="1379">
      <formula>$E89="进行中"</formula>
    </cfRule>
    <cfRule type="expression" dxfId="0" priority="1406">
      <formula>$E89="未开始"</formula>
    </cfRule>
  </conditionalFormatting>
  <conditionalFormatting sqref="E89:F89">
    <cfRule type="expression" dxfId="3" priority="1217">
      <formula>$E89="已取消"</formula>
    </cfRule>
    <cfRule type="expression" dxfId="2" priority="1244">
      <formula>$E89="已完成"</formula>
    </cfRule>
    <cfRule type="expression" dxfId="1" priority="1271">
      <formula>$E89="进行中"</formula>
    </cfRule>
    <cfRule type="expression" dxfId="0" priority="1298">
      <formula>$E89="未开始"</formula>
    </cfRule>
  </conditionalFormatting>
  <conditionalFormatting sqref="G89">
    <cfRule type="expression" dxfId="3" priority="949">
      <formula>$E89="已取消"</formula>
    </cfRule>
    <cfRule type="expression" dxfId="2" priority="976">
      <formula>$E89="已完成"</formula>
    </cfRule>
    <cfRule type="expression" dxfId="1" priority="1003">
      <formula>$E89="进行中"</formula>
    </cfRule>
    <cfRule type="expression" dxfId="0" priority="1030">
      <formula>$E89="未开始"</formula>
    </cfRule>
  </conditionalFormatting>
  <conditionalFormatting sqref="J89">
    <cfRule type="expression" dxfId="3" priority="1541">
      <formula>$E89="已取消"</formula>
    </cfRule>
    <cfRule type="expression" dxfId="2" priority="1568">
      <formula>$E89="已完成"</formula>
    </cfRule>
    <cfRule type="expression" dxfId="1" priority="1595">
      <formula>$E89="进行中"</formula>
    </cfRule>
    <cfRule type="expression" dxfId="0" priority="1622">
      <formula>$E89="未开始"</formula>
    </cfRule>
  </conditionalFormatting>
  <conditionalFormatting sqref="B90">
    <cfRule type="expression" dxfId="3" priority="1432">
      <formula>$E90="已取消"</formula>
    </cfRule>
    <cfRule type="expression" dxfId="2" priority="1459">
      <formula>$E90="已完成"</formula>
    </cfRule>
    <cfRule type="expression" dxfId="1" priority="1486">
      <formula>$E90="进行中"</formula>
    </cfRule>
    <cfRule type="expression" dxfId="0" priority="1513">
      <formula>$E90="未开始"</formula>
    </cfRule>
  </conditionalFormatting>
  <conditionalFormatting sqref="C90:D90">
    <cfRule type="expression" dxfId="3" priority="1324">
      <formula>$E90="已取消"</formula>
    </cfRule>
    <cfRule type="expression" dxfId="2" priority="1351">
      <formula>$E90="已完成"</formula>
    </cfRule>
    <cfRule type="expression" dxfId="1" priority="1378">
      <formula>$E90="进行中"</formula>
    </cfRule>
    <cfRule type="expression" dxfId="0" priority="1405">
      <formula>$E90="未开始"</formula>
    </cfRule>
  </conditionalFormatting>
  <conditionalFormatting sqref="E90:F90">
    <cfRule type="expression" dxfId="3" priority="1216">
      <formula>$E90="已取消"</formula>
    </cfRule>
    <cfRule type="expression" dxfId="2" priority="1243">
      <formula>$E90="已完成"</formula>
    </cfRule>
    <cfRule type="expression" dxfId="1" priority="1270">
      <formula>$E90="进行中"</formula>
    </cfRule>
    <cfRule type="expression" dxfId="0" priority="1297">
      <formula>$E90="未开始"</formula>
    </cfRule>
  </conditionalFormatting>
  <conditionalFormatting sqref="G90">
    <cfRule type="expression" dxfId="3" priority="948">
      <formula>$E90="已取消"</formula>
    </cfRule>
    <cfRule type="expression" dxfId="2" priority="975">
      <formula>$E90="已完成"</formula>
    </cfRule>
    <cfRule type="expression" dxfId="1" priority="1002">
      <formula>$E90="进行中"</formula>
    </cfRule>
    <cfRule type="expression" dxfId="0" priority="1029">
      <formula>$E90="未开始"</formula>
    </cfRule>
  </conditionalFormatting>
  <conditionalFormatting sqref="J90">
    <cfRule type="expression" dxfId="3" priority="1540">
      <formula>$E90="已取消"</formula>
    </cfRule>
    <cfRule type="expression" dxfId="2" priority="1567">
      <formula>$E90="已完成"</formula>
    </cfRule>
    <cfRule type="expression" dxfId="1" priority="1594">
      <formula>$E90="进行中"</formula>
    </cfRule>
    <cfRule type="expression" dxfId="0" priority="1621">
      <formula>$E90="未开始"</formula>
    </cfRule>
  </conditionalFormatting>
  <conditionalFormatting sqref="B91">
    <cfRule type="expression" dxfId="3" priority="1431">
      <formula>$E91="已取消"</formula>
    </cfRule>
    <cfRule type="expression" dxfId="2" priority="1458">
      <formula>$E91="已完成"</formula>
    </cfRule>
    <cfRule type="expression" dxfId="1" priority="1485">
      <formula>$E91="进行中"</formula>
    </cfRule>
    <cfRule type="expression" dxfId="0" priority="1512">
      <formula>$E91="未开始"</formula>
    </cfRule>
  </conditionalFormatting>
  <conditionalFormatting sqref="C91:D91">
    <cfRule type="expression" dxfId="3" priority="1323">
      <formula>$E91="已取消"</formula>
    </cfRule>
    <cfRule type="expression" dxfId="2" priority="1350">
      <formula>$E91="已完成"</formula>
    </cfRule>
    <cfRule type="expression" dxfId="1" priority="1377">
      <formula>$E91="进行中"</formula>
    </cfRule>
    <cfRule type="expression" dxfId="0" priority="1404">
      <formula>$E91="未开始"</formula>
    </cfRule>
  </conditionalFormatting>
  <conditionalFormatting sqref="E91:F91">
    <cfRule type="expression" dxfId="3" priority="1215">
      <formula>$E91="已取消"</formula>
    </cfRule>
    <cfRule type="expression" dxfId="2" priority="1242">
      <formula>$E91="已完成"</formula>
    </cfRule>
    <cfRule type="expression" dxfId="1" priority="1269">
      <formula>$E91="进行中"</formula>
    </cfRule>
    <cfRule type="expression" dxfId="0" priority="1296">
      <formula>$E91="未开始"</formula>
    </cfRule>
  </conditionalFormatting>
  <conditionalFormatting sqref="G91">
    <cfRule type="expression" dxfId="3" priority="947">
      <formula>$E91="已取消"</formula>
    </cfRule>
    <cfRule type="expression" dxfId="2" priority="974">
      <formula>$E91="已完成"</formula>
    </cfRule>
    <cfRule type="expression" dxfId="1" priority="1001">
      <formula>$E91="进行中"</formula>
    </cfRule>
    <cfRule type="expression" dxfId="0" priority="1028">
      <formula>$E91="未开始"</formula>
    </cfRule>
  </conditionalFormatting>
  <conditionalFormatting sqref="J91">
    <cfRule type="expression" dxfId="3" priority="1539">
      <formula>$E91="已取消"</formula>
    </cfRule>
    <cfRule type="expression" dxfId="2" priority="1566">
      <formula>$E91="已完成"</formula>
    </cfRule>
    <cfRule type="expression" dxfId="1" priority="1593">
      <formula>$E91="进行中"</formula>
    </cfRule>
    <cfRule type="expression" dxfId="0" priority="1620">
      <formula>$E91="未开始"</formula>
    </cfRule>
  </conditionalFormatting>
  <conditionalFormatting sqref="B92">
    <cfRule type="expression" dxfId="3" priority="1430">
      <formula>$E92="已取消"</formula>
    </cfRule>
    <cfRule type="expression" dxfId="2" priority="1457">
      <formula>$E92="已完成"</formula>
    </cfRule>
    <cfRule type="expression" dxfId="1" priority="1484">
      <formula>$E92="进行中"</formula>
    </cfRule>
    <cfRule type="expression" dxfId="0" priority="1511">
      <formula>$E92="未开始"</formula>
    </cfRule>
  </conditionalFormatting>
  <conditionalFormatting sqref="C92:D92">
    <cfRule type="expression" dxfId="3" priority="1322">
      <formula>$E92="已取消"</formula>
    </cfRule>
    <cfRule type="expression" dxfId="2" priority="1349">
      <formula>$E92="已完成"</formula>
    </cfRule>
    <cfRule type="expression" dxfId="1" priority="1376">
      <formula>$E92="进行中"</formula>
    </cfRule>
    <cfRule type="expression" dxfId="0" priority="1403">
      <formula>$E92="未开始"</formula>
    </cfRule>
  </conditionalFormatting>
  <conditionalFormatting sqref="E92:F92">
    <cfRule type="expression" dxfId="3" priority="1214">
      <formula>$E92="已取消"</formula>
    </cfRule>
    <cfRule type="expression" dxfId="2" priority="1241">
      <formula>$E92="已完成"</formula>
    </cfRule>
    <cfRule type="expression" dxfId="1" priority="1268">
      <formula>$E92="进行中"</formula>
    </cfRule>
    <cfRule type="expression" dxfId="0" priority="1295">
      <formula>$E92="未开始"</formula>
    </cfRule>
  </conditionalFormatting>
  <conditionalFormatting sqref="G92">
    <cfRule type="expression" dxfId="3" priority="946">
      <formula>$E92="已取消"</formula>
    </cfRule>
    <cfRule type="expression" dxfId="2" priority="973">
      <formula>$E92="已完成"</formula>
    </cfRule>
    <cfRule type="expression" dxfId="1" priority="1000">
      <formula>$E92="进行中"</formula>
    </cfRule>
    <cfRule type="expression" dxfId="0" priority="1027">
      <formula>$E92="未开始"</formula>
    </cfRule>
  </conditionalFormatting>
  <conditionalFormatting sqref="J92">
    <cfRule type="expression" dxfId="3" priority="1538">
      <formula>$E92="已取消"</formula>
    </cfRule>
    <cfRule type="expression" dxfId="2" priority="1565">
      <formula>$E92="已完成"</formula>
    </cfRule>
    <cfRule type="expression" dxfId="1" priority="1592">
      <formula>$E92="进行中"</formula>
    </cfRule>
    <cfRule type="expression" dxfId="0" priority="1619">
      <formula>$E92="未开始"</formula>
    </cfRule>
  </conditionalFormatting>
  <conditionalFormatting sqref="B93">
    <cfRule type="expression" dxfId="3" priority="1429">
      <formula>$E93="已取消"</formula>
    </cfRule>
    <cfRule type="expression" dxfId="2" priority="1456">
      <formula>$E93="已完成"</formula>
    </cfRule>
    <cfRule type="expression" dxfId="1" priority="1483">
      <formula>$E93="进行中"</formula>
    </cfRule>
    <cfRule type="expression" dxfId="0" priority="1510">
      <formula>$E93="未开始"</formula>
    </cfRule>
  </conditionalFormatting>
  <conditionalFormatting sqref="C93:D93">
    <cfRule type="expression" dxfId="3" priority="1321">
      <formula>$E93="已取消"</formula>
    </cfRule>
    <cfRule type="expression" dxfId="2" priority="1348">
      <formula>$E93="已完成"</formula>
    </cfRule>
    <cfRule type="expression" dxfId="1" priority="1375">
      <formula>$E93="进行中"</formula>
    </cfRule>
    <cfRule type="expression" dxfId="0" priority="1402">
      <formula>$E93="未开始"</formula>
    </cfRule>
  </conditionalFormatting>
  <conditionalFormatting sqref="E93:F93">
    <cfRule type="expression" dxfId="3" priority="1213">
      <formula>$E93="已取消"</formula>
    </cfRule>
    <cfRule type="expression" dxfId="2" priority="1240">
      <formula>$E93="已完成"</formula>
    </cfRule>
    <cfRule type="expression" dxfId="1" priority="1267">
      <formula>$E93="进行中"</formula>
    </cfRule>
    <cfRule type="expression" dxfId="0" priority="1294">
      <formula>$E93="未开始"</formula>
    </cfRule>
  </conditionalFormatting>
  <conditionalFormatting sqref="G93">
    <cfRule type="expression" dxfId="3" priority="945">
      <formula>$E93="已取消"</formula>
    </cfRule>
    <cfRule type="expression" dxfId="2" priority="972">
      <formula>$E93="已完成"</formula>
    </cfRule>
    <cfRule type="expression" dxfId="1" priority="999">
      <formula>$E93="进行中"</formula>
    </cfRule>
    <cfRule type="expression" dxfId="0" priority="1026">
      <formula>$E93="未开始"</formula>
    </cfRule>
  </conditionalFormatting>
  <conditionalFormatting sqref="J93">
    <cfRule type="expression" dxfId="3" priority="1537">
      <formula>$E93="已取消"</formula>
    </cfRule>
    <cfRule type="expression" dxfId="2" priority="1564">
      <formula>$E93="已完成"</formula>
    </cfRule>
    <cfRule type="expression" dxfId="1" priority="1591">
      <formula>$E93="进行中"</formula>
    </cfRule>
    <cfRule type="expression" dxfId="0" priority="1618">
      <formula>$E93="未开始"</formula>
    </cfRule>
  </conditionalFormatting>
  <conditionalFormatting sqref="B94">
    <cfRule type="expression" dxfId="3" priority="1428">
      <formula>$E94="已取消"</formula>
    </cfRule>
    <cfRule type="expression" dxfId="2" priority="1455">
      <formula>$E94="已完成"</formula>
    </cfRule>
    <cfRule type="expression" dxfId="1" priority="1482">
      <formula>$E94="进行中"</formula>
    </cfRule>
    <cfRule type="expression" dxfId="0" priority="1509">
      <formula>$E94="未开始"</formula>
    </cfRule>
  </conditionalFormatting>
  <conditionalFormatting sqref="C94:D94">
    <cfRule type="expression" dxfId="3" priority="1320">
      <formula>$E94="已取消"</formula>
    </cfRule>
    <cfRule type="expression" dxfId="2" priority="1347">
      <formula>$E94="已完成"</formula>
    </cfRule>
    <cfRule type="expression" dxfId="1" priority="1374">
      <formula>$E94="进行中"</formula>
    </cfRule>
    <cfRule type="expression" dxfId="0" priority="1401">
      <formula>$E94="未开始"</formula>
    </cfRule>
  </conditionalFormatting>
  <conditionalFormatting sqref="E94:F94">
    <cfRule type="expression" dxfId="3" priority="1212">
      <formula>$E94="已取消"</formula>
    </cfRule>
    <cfRule type="expression" dxfId="2" priority="1239">
      <formula>$E94="已完成"</formula>
    </cfRule>
    <cfRule type="expression" dxfId="1" priority="1266">
      <formula>$E94="进行中"</formula>
    </cfRule>
    <cfRule type="expression" dxfId="0" priority="1293">
      <formula>$E94="未开始"</formula>
    </cfRule>
  </conditionalFormatting>
  <conditionalFormatting sqref="G94">
    <cfRule type="expression" dxfId="3" priority="944">
      <formula>$E94="已取消"</formula>
    </cfRule>
    <cfRule type="expression" dxfId="2" priority="971">
      <formula>$E94="已完成"</formula>
    </cfRule>
    <cfRule type="expression" dxfId="1" priority="998">
      <formula>$E94="进行中"</formula>
    </cfRule>
    <cfRule type="expression" dxfId="0" priority="1025">
      <formula>$E94="未开始"</formula>
    </cfRule>
  </conditionalFormatting>
  <conditionalFormatting sqref="J94">
    <cfRule type="expression" dxfId="3" priority="1536">
      <formula>$E94="已取消"</formula>
    </cfRule>
    <cfRule type="expression" dxfId="2" priority="1563">
      <formula>$E94="已完成"</formula>
    </cfRule>
    <cfRule type="expression" dxfId="1" priority="1590">
      <formula>$E94="进行中"</formula>
    </cfRule>
    <cfRule type="expression" dxfId="0" priority="1617">
      <formula>$E94="未开始"</formula>
    </cfRule>
  </conditionalFormatting>
  <conditionalFormatting sqref="B95">
    <cfRule type="expression" dxfId="3" priority="1427">
      <formula>$E95="已取消"</formula>
    </cfRule>
    <cfRule type="expression" dxfId="2" priority="1454">
      <formula>$E95="已完成"</formula>
    </cfRule>
    <cfRule type="expression" dxfId="1" priority="1481">
      <formula>$E95="进行中"</formula>
    </cfRule>
    <cfRule type="expression" dxfId="0" priority="1508">
      <formula>$E95="未开始"</formula>
    </cfRule>
  </conditionalFormatting>
  <conditionalFormatting sqref="C95:D95">
    <cfRule type="expression" dxfId="3" priority="1319">
      <formula>$E95="已取消"</formula>
    </cfRule>
    <cfRule type="expression" dxfId="2" priority="1346">
      <formula>$E95="已完成"</formula>
    </cfRule>
    <cfRule type="expression" dxfId="1" priority="1373">
      <formula>$E95="进行中"</formula>
    </cfRule>
    <cfRule type="expression" dxfId="0" priority="1400">
      <formula>$E95="未开始"</formula>
    </cfRule>
  </conditionalFormatting>
  <conditionalFormatting sqref="E95:F95">
    <cfRule type="expression" dxfId="3" priority="1211">
      <formula>$E95="已取消"</formula>
    </cfRule>
    <cfRule type="expression" dxfId="2" priority="1238">
      <formula>$E95="已完成"</formula>
    </cfRule>
    <cfRule type="expression" dxfId="1" priority="1265">
      <formula>$E95="进行中"</formula>
    </cfRule>
    <cfRule type="expression" dxfId="0" priority="1292">
      <formula>$E95="未开始"</formula>
    </cfRule>
  </conditionalFormatting>
  <conditionalFormatting sqref="G95">
    <cfRule type="expression" dxfId="3" priority="943">
      <formula>$E95="已取消"</formula>
    </cfRule>
    <cfRule type="expression" dxfId="2" priority="970">
      <formula>$E95="已完成"</formula>
    </cfRule>
    <cfRule type="expression" dxfId="1" priority="997">
      <formula>$E95="进行中"</formula>
    </cfRule>
    <cfRule type="expression" dxfId="0" priority="1024">
      <formula>$E95="未开始"</formula>
    </cfRule>
  </conditionalFormatting>
  <conditionalFormatting sqref="J95">
    <cfRule type="expression" dxfId="3" priority="1535">
      <formula>$E95="已取消"</formula>
    </cfRule>
    <cfRule type="expression" dxfId="2" priority="1562">
      <formula>$E95="已完成"</formula>
    </cfRule>
    <cfRule type="expression" dxfId="1" priority="1589">
      <formula>$E95="进行中"</formula>
    </cfRule>
    <cfRule type="expression" dxfId="0" priority="1616">
      <formula>$E95="未开始"</formula>
    </cfRule>
  </conditionalFormatting>
  <conditionalFormatting sqref="B96">
    <cfRule type="expression" dxfId="3" priority="1426">
      <formula>$E96="已取消"</formula>
    </cfRule>
    <cfRule type="expression" dxfId="2" priority="1453">
      <formula>$E96="已完成"</formula>
    </cfRule>
    <cfRule type="expression" dxfId="1" priority="1480">
      <formula>$E96="进行中"</formula>
    </cfRule>
    <cfRule type="expression" dxfId="0" priority="1507">
      <formula>$E96="未开始"</formula>
    </cfRule>
  </conditionalFormatting>
  <conditionalFormatting sqref="C96:D96">
    <cfRule type="expression" dxfId="3" priority="1318">
      <formula>$E96="已取消"</formula>
    </cfRule>
    <cfRule type="expression" dxfId="2" priority="1345">
      <formula>$E96="已完成"</formula>
    </cfRule>
    <cfRule type="expression" dxfId="1" priority="1372">
      <formula>$E96="进行中"</formula>
    </cfRule>
    <cfRule type="expression" dxfId="0" priority="1399">
      <formula>$E96="未开始"</formula>
    </cfRule>
  </conditionalFormatting>
  <conditionalFormatting sqref="E96:F96">
    <cfRule type="expression" dxfId="3" priority="1210">
      <formula>$E96="已取消"</formula>
    </cfRule>
    <cfRule type="expression" dxfId="2" priority="1237">
      <formula>$E96="已完成"</formula>
    </cfRule>
    <cfRule type="expression" dxfId="1" priority="1264">
      <formula>$E96="进行中"</formula>
    </cfRule>
    <cfRule type="expression" dxfId="0" priority="1291">
      <formula>$E96="未开始"</formula>
    </cfRule>
  </conditionalFormatting>
  <conditionalFormatting sqref="G96">
    <cfRule type="expression" dxfId="3" priority="942">
      <formula>$E96="已取消"</formula>
    </cfRule>
    <cfRule type="expression" dxfId="2" priority="969">
      <formula>$E96="已完成"</formula>
    </cfRule>
    <cfRule type="expression" dxfId="1" priority="996">
      <formula>$E96="进行中"</formula>
    </cfRule>
    <cfRule type="expression" dxfId="0" priority="1023">
      <formula>$E96="未开始"</formula>
    </cfRule>
  </conditionalFormatting>
  <conditionalFormatting sqref="J96">
    <cfRule type="expression" dxfId="3" priority="1534">
      <formula>$E96="已取消"</formula>
    </cfRule>
    <cfRule type="expression" dxfId="2" priority="1561">
      <formula>$E96="已完成"</formula>
    </cfRule>
    <cfRule type="expression" dxfId="1" priority="1588">
      <formula>$E96="进行中"</formula>
    </cfRule>
    <cfRule type="expression" dxfId="0" priority="1615">
      <formula>$E96="未开始"</formula>
    </cfRule>
  </conditionalFormatting>
  <conditionalFormatting sqref="B97">
    <cfRule type="expression" dxfId="3" priority="1425">
      <formula>$E97="已取消"</formula>
    </cfRule>
    <cfRule type="expression" dxfId="2" priority="1452">
      <formula>$E97="已完成"</formula>
    </cfRule>
    <cfRule type="expression" dxfId="1" priority="1479">
      <formula>$E97="进行中"</formula>
    </cfRule>
    <cfRule type="expression" dxfId="0" priority="1506">
      <formula>$E97="未开始"</formula>
    </cfRule>
  </conditionalFormatting>
  <conditionalFormatting sqref="C97:D97">
    <cfRule type="expression" dxfId="3" priority="1317">
      <formula>$E97="已取消"</formula>
    </cfRule>
    <cfRule type="expression" dxfId="2" priority="1344">
      <formula>$E97="已完成"</formula>
    </cfRule>
    <cfRule type="expression" dxfId="1" priority="1371">
      <formula>$E97="进行中"</formula>
    </cfRule>
    <cfRule type="expression" dxfId="0" priority="1398">
      <formula>$E97="未开始"</formula>
    </cfRule>
  </conditionalFormatting>
  <conditionalFormatting sqref="E97:F97">
    <cfRule type="expression" dxfId="3" priority="1209">
      <formula>$E97="已取消"</formula>
    </cfRule>
    <cfRule type="expression" dxfId="2" priority="1236">
      <formula>$E97="已完成"</formula>
    </cfRule>
    <cfRule type="expression" dxfId="1" priority="1263">
      <formula>$E97="进行中"</formula>
    </cfRule>
    <cfRule type="expression" dxfId="0" priority="1290">
      <formula>$E97="未开始"</formula>
    </cfRule>
  </conditionalFormatting>
  <conditionalFormatting sqref="G97">
    <cfRule type="expression" dxfId="3" priority="941">
      <formula>$E97="已取消"</formula>
    </cfRule>
    <cfRule type="expression" dxfId="2" priority="968">
      <formula>$E97="已完成"</formula>
    </cfRule>
    <cfRule type="expression" dxfId="1" priority="995">
      <formula>$E97="进行中"</formula>
    </cfRule>
    <cfRule type="expression" dxfId="0" priority="1022">
      <formula>$E97="未开始"</formula>
    </cfRule>
  </conditionalFormatting>
  <conditionalFormatting sqref="J97">
    <cfRule type="expression" dxfId="3" priority="1533">
      <formula>$E97="已取消"</formula>
    </cfRule>
    <cfRule type="expression" dxfId="2" priority="1560">
      <formula>$E97="已完成"</formula>
    </cfRule>
    <cfRule type="expression" dxfId="1" priority="1587">
      <formula>$E97="进行中"</formula>
    </cfRule>
    <cfRule type="expression" dxfId="0" priority="1614">
      <formula>$E97="未开始"</formula>
    </cfRule>
  </conditionalFormatting>
  <conditionalFormatting sqref="B98">
    <cfRule type="expression" dxfId="3" priority="1424">
      <formula>$E98="已取消"</formula>
    </cfRule>
    <cfRule type="expression" dxfId="2" priority="1451">
      <formula>$E98="已完成"</formula>
    </cfRule>
    <cfRule type="expression" dxfId="1" priority="1478">
      <formula>$E98="进行中"</formula>
    </cfRule>
    <cfRule type="expression" dxfId="0" priority="1505">
      <formula>$E98="未开始"</formula>
    </cfRule>
  </conditionalFormatting>
  <conditionalFormatting sqref="C98:D98">
    <cfRule type="expression" dxfId="3" priority="1316">
      <formula>$E98="已取消"</formula>
    </cfRule>
    <cfRule type="expression" dxfId="2" priority="1343">
      <formula>$E98="已完成"</formula>
    </cfRule>
    <cfRule type="expression" dxfId="1" priority="1370">
      <formula>$E98="进行中"</formula>
    </cfRule>
    <cfRule type="expression" dxfId="0" priority="1397">
      <formula>$E98="未开始"</formula>
    </cfRule>
  </conditionalFormatting>
  <conditionalFormatting sqref="E98:F98">
    <cfRule type="expression" dxfId="3" priority="1208">
      <formula>$E98="已取消"</formula>
    </cfRule>
    <cfRule type="expression" dxfId="2" priority="1235">
      <formula>$E98="已完成"</formula>
    </cfRule>
    <cfRule type="expression" dxfId="1" priority="1262">
      <formula>$E98="进行中"</formula>
    </cfRule>
    <cfRule type="expression" dxfId="0" priority="1289">
      <formula>$E98="未开始"</formula>
    </cfRule>
  </conditionalFormatting>
  <conditionalFormatting sqref="G98">
    <cfRule type="expression" dxfId="3" priority="940">
      <formula>$E98="已取消"</formula>
    </cfRule>
    <cfRule type="expression" dxfId="2" priority="967">
      <formula>$E98="已完成"</formula>
    </cfRule>
    <cfRule type="expression" dxfId="1" priority="994">
      <formula>$E98="进行中"</formula>
    </cfRule>
    <cfRule type="expression" dxfId="0" priority="1021">
      <formula>$E98="未开始"</formula>
    </cfRule>
  </conditionalFormatting>
  <conditionalFormatting sqref="J98">
    <cfRule type="expression" dxfId="3" priority="1532">
      <formula>$E98="已取消"</formula>
    </cfRule>
    <cfRule type="expression" dxfId="2" priority="1559">
      <formula>$E98="已完成"</formula>
    </cfRule>
    <cfRule type="expression" dxfId="1" priority="1586">
      <formula>$E98="进行中"</formula>
    </cfRule>
    <cfRule type="expression" dxfId="0" priority="1613">
      <formula>$E98="未开始"</formula>
    </cfRule>
  </conditionalFormatting>
  <conditionalFormatting sqref="B99">
    <cfRule type="expression" dxfId="3" priority="1423">
      <formula>$E99="已取消"</formula>
    </cfRule>
    <cfRule type="expression" dxfId="2" priority="1450">
      <formula>$E99="已完成"</formula>
    </cfRule>
    <cfRule type="expression" dxfId="1" priority="1477">
      <formula>$E99="进行中"</formula>
    </cfRule>
    <cfRule type="expression" dxfId="0" priority="1504">
      <formula>$E99="未开始"</formula>
    </cfRule>
  </conditionalFormatting>
  <conditionalFormatting sqref="C99:D99">
    <cfRule type="expression" dxfId="3" priority="1315">
      <formula>$E99="已取消"</formula>
    </cfRule>
    <cfRule type="expression" dxfId="2" priority="1342">
      <formula>$E99="已完成"</formula>
    </cfRule>
    <cfRule type="expression" dxfId="1" priority="1369">
      <formula>$E99="进行中"</formula>
    </cfRule>
    <cfRule type="expression" dxfId="0" priority="1396">
      <formula>$E99="未开始"</formula>
    </cfRule>
  </conditionalFormatting>
  <conditionalFormatting sqref="E99:F99">
    <cfRule type="expression" dxfId="3" priority="1207">
      <formula>$E99="已取消"</formula>
    </cfRule>
    <cfRule type="expression" dxfId="2" priority="1234">
      <formula>$E99="已完成"</formula>
    </cfRule>
    <cfRule type="expression" dxfId="1" priority="1261">
      <formula>$E99="进行中"</formula>
    </cfRule>
    <cfRule type="expression" dxfId="0" priority="1288">
      <formula>$E99="未开始"</formula>
    </cfRule>
  </conditionalFormatting>
  <conditionalFormatting sqref="G99">
    <cfRule type="expression" dxfId="3" priority="939">
      <formula>$E99="已取消"</formula>
    </cfRule>
    <cfRule type="expression" dxfId="2" priority="966">
      <formula>$E99="已完成"</formula>
    </cfRule>
    <cfRule type="expression" dxfId="1" priority="993">
      <formula>$E99="进行中"</formula>
    </cfRule>
    <cfRule type="expression" dxfId="0" priority="1020">
      <formula>$E99="未开始"</formula>
    </cfRule>
  </conditionalFormatting>
  <conditionalFormatting sqref="J99">
    <cfRule type="expression" dxfId="3" priority="1531">
      <formula>$E99="已取消"</formula>
    </cfRule>
    <cfRule type="expression" dxfId="2" priority="1558">
      <formula>$E99="已完成"</formula>
    </cfRule>
    <cfRule type="expression" dxfId="1" priority="1585">
      <formula>$E99="进行中"</formula>
    </cfRule>
    <cfRule type="expression" dxfId="0" priority="1612">
      <formula>$E99="未开始"</formula>
    </cfRule>
  </conditionalFormatting>
  <conditionalFormatting sqref="B100">
    <cfRule type="expression" dxfId="3" priority="1422">
      <formula>$E100="已取消"</formula>
    </cfRule>
    <cfRule type="expression" dxfId="2" priority="1449">
      <formula>$E100="已完成"</formula>
    </cfRule>
    <cfRule type="expression" dxfId="1" priority="1476">
      <formula>$E100="进行中"</formula>
    </cfRule>
    <cfRule type="expression" dxfId="0" priority="1503">
      <formula>$E100="未开始"</formula>
    </cfRule>
  </conditionalFormatting>
  <conditionalFormatting sqref="C100:D100">
    <cfRule type="expression" dxfId="3" priority="1314">
      <formula>$E100="已取消"</formula>
    </cfRule>
    <cfRule type="expression" dxfId="2" priority="1341">
      <formula>$E100="已完成"</formula>
    </cfRule>
    <cfRule type="expression" dxfId="1" priority="1368">
      <formula>$E100="进行中"</formula>
    </cfRule>
    <cfRule type="expression" dxfId="0" priority="1395">
      <formula>$E100="未开始"</formula>
    </cfRule>
  </conditionalFormatting>
  <conditionalFormatting sqref="E100:F100">
    <cfRule type="expression" dxfId="3" priority="1206">
      <formula>$E100="已取消"</formula>
    </cfRule>
    <cfRule type="expression" dxfId="2" priority="1233">
      <formula>$E100="已完成"</formula>
    </cfRule>
    <cfRule type="expression" dxfId="1" priority="1260">
      <formula>$E100="进行中"</formula>
    </cfRule>
    <cfRule type="expression" dxfId="0" priority="1287">
      <formula>$E100="未开始"</formula>
    </cfRule>
  </conditionalFormatting>
  <conditionalFormatting sqref="G100">
    <cfRule type="expression" dxfId="3" priority="938">
      <formula>$E100="已取消"</formula>
    </cfRule>
    <cfRule type="expression" dxfId="2" priority="965">
      <formula>$E100="已完成"</formula>
    </cfRule>
    <cfRule type="expression" dxfId="1" priority="992">
      <formula>$E100="进行中"</formula>
    </cfRule>
    <cfRule type="expression" dxfId="0" priority="1019">
      <formula>$E100="未开始"</formula>
    </cfRule>
  </conditionalFormatting>
  <conditionalFormatting sqref="J100">
    <cfRule type="expression" dxfId="3" priority="1530">
      <formula>$E100="已取消"</formula>
    </cfRule>
    <cfRule type="expression" dxfId="2" priority="1557">
      <formula>$E100="已完成"</formula>
    </cfRule>
    <cfRule type="expression" dxfId="1" priority="1584">
      <formula>$E100="进行中"</formula>
    </cfRule>
    <cfRule type="expression" dxfId="0" priority="1611">
      <formula>$E100="未开始"</formula>
    </cfRule>
  </conditionalFormatting>
  <conditionalFormatting sqref="B101">
    <cfRule type="expression" dxfId="3" priority="1421">
      <formula>$E101="已取消"</formula>
    </cfRule>
    <cfRule type="expression" dxfId="2" priority="1448">
      <formula>$E101="已完成"</formula>
    </cfRule>
    <cfRule type="expression" dxfId="1" priority="1475">
      <formula>$E101="进行中"</formula>
    </cfRule>
    <cfRule type="expression" dxfId="0" priority="1502">
      <formula>$E101="未开始"</formula>
    </cfRule>
  </conditionalFormatting>
  <conditionalFormatting sqref="C101:D101">
    <cfRule type="expression" dxfId="3" priority="1313">
      <formula>$E101="已取消"</formula>
    </cfRule>
    <cfRule type="expression" dxfId="2" priority="1340">
      <formula>$E101="已完成"</formula>
    </cfRule>
    <cfRule type="expression" dxfId="1" priority="1367">
      <formula>$E101="进行中"</formula>
    </cfRule>
    <cfRule type="expression" dxfId="0" priority="1394">
      <formula>$E101="未开始"</formula>
    </cfRule>
  </conditionalFormatting>
  <conditionalFormatting sqref="E101:F101">
    <cfRule type="expression" dxfId="3" priority="1205">
      <formula>$E101="已取消"</formula>
    </cfRule>
    <cfRule type="expression" dxfId="2" priority="1232">
      <formula>$E101="已完成"</formula>
    </cfRule>
    <cfRule type="expression" dxfId="1" priority="1259">
      <formula>$E101="进行中"</formula>
    </cfRule>
    <cfRule type="expression" dxfId="0" priority="1286">
      <formula>$E101="未开始"</formula>
    </cfRule>
  </conditionalFormatting>
  <conditionalFormatting sqref="G101">
    <cfRule type="expression" dxfId="3" priority="937">
      <formula>$E101="已取消"</formula>
    </cfRule>
    <cfRule type="expression" dxfId="2" priority="964">
      <formula>$E101="已完成"</formula>
    </cfRule>
    <cfRule type="expression" dxfId="1" priority="991">
      <formula>$E101="进行中"</formula>
    </cfRule>
    <cfRule type="expression" dxfId="0" priority="1018">
      <formula>$E101="未开始"</formula>
    </cfRule>
  </conditionalFormatting>
  <conditionalFormatting sqref="J101">
    <cfRule type="expression" dxfId="3" priority="1529">
      <formula>$E101="已取消"</formula>
    </cfRule>
    <cfRule type="expression" dxfId="2" priority="1556">
      <formula>$E101="已完成"</formula>
    </cfRule>
    <cfRule type="expression" dxfId="1" priority="1583">
      <formula>$E101="进行中"</formula>
    </cfRule>
    <cfRule type="expression" dxfId="0" priority="1610">
      <formula>$E101="未开始"</formula>
    </cfRule>
  </conditionalFormatting>
  <conditionalFormatting sqref="A63:A65">
    <cfRule type="expression" dxfId="3" priority="21">
      <formula>$E63="已取消"</formula>
    </cfRule>
    <cfRule type="expression" dxfId="2" priority="22">
      <formula>$E63="已完成"</formula>
    </cfRule>
    <cfRule type="expression" dxfId="1" priority="23">
      <formula>$E63="进行中"</formula>
    </cfRule>
    <cfRule type="expression" dxfId="0" priority="24">
      <formula>$E63="未开始"</formula>
    </cfRule>
  </conditionalFormatting>
  <conditionalFormatting sqref="B43:B45">
    <cfRule type="expression" dxfId="3" priority="677">
      <formula>$E43="已取消"</formula>
    </cfRule>
    <cfRule type="expression" dxfId="2" priority="678">
      <formula>$E43="已完成"</formula>
    </cfRule>
    <cfRule type="expression" dxfId="1" priority="679">
      <formula>$E43="进行中"</formula>
    </cfRule>
    <cfRule type="expression" dxfId="0" priority="680">
      <formula>$E43="未开始"</formula>
    </cfRule>
  </conditionalFormatting>
  <conditionalFormatting sqref="B63:B65">
    <cfRule type="expression" dxfId="3" priority="13">
      <formula>$E63="已取消"</formula>
    </cfRule>
    <cfRule type="expression" dxfId="2" priority="14">
      <formula>$E63="已完成"</formula>
    </cfRule>
    <cfRule type="expression" dxfId="1" priority="15">
      <formula>$E63="进行中"</formula>
    </cfRule>
    <cfRule type="expression" dxfId="0" priority="16">
      <formula>$E63="未开始"</formula>
    </cfRule>
  </conditionalFormatting>
  <conditionalFormatting sqref="C43:C45">
    <cfRule type="expression" dxfId="3" priority="661">
      <formula>$E43="已取消"</formula>
    </cfRule>
    <cfRule type="expression" dxfId="2" priority="662">
      <formula>$E43="已完成"</formula>
    </cfRule>
    <cfRule type="expression" dxfId="1" priority="663">
      <formula>$E43="进行中"</formula>
    </cfRule>
    <cfRule type="expression" dxfId="0" priority="664">
      <formula>$E43="未开始"</formula>
    </cfRule>
  </conditionalFormatting>
  <conditionalFormatting sqref="D43:D45">
    <cfRule type="expression" dxfId="3" priority="673">
      <formula>$E43="已取消"</formula>
    </cfRule>
    <cfRule type="expression" dxfId="2" priority="674">
      <formula>$E43="已完成"</formula>
    </cfRule>
    <cfRule type="expression" dxfId="1" priority="675">
      <formula>$E43="进行中"</formula>
    </cfRule>
    <cfRule type="expression" dxfId="0" priority="676">
      <formula>$E43="未开始"</formula>
    </cfRule>
  </conditionalFormatting>
  <conditionalFormatting sqref="G3:G21">
    <cfRule type="expression" dxfId="3" priority="1105">
      <formula>$E3="已取消"</formula>
    </cfRule>
    <cfRule type="expression" dxfId="2" priority="1106">
      <formula>$E3="已完成"</formula>
    </cfRule>
    <cfRule type="expression" dxfId="1" priority="1107">
      <formula>$E3="进行中"</formula>
    </cfRule>
    <cfRule type="expression" dxfId="0" priority="1108">
      <formula>$E3="未开始"</formula>
    </cfRule>
  </conditionalFormatting>
  <conditionalFormatting sqref="G43:G45">
    <cfRule type="expression" dxfId="3" priority="665">
      <formula>$E43="已取消"</formula>
    </cfRule>
    <cfRule type="expression" dxfId="2" priority="666">
      <formula>$E43="已完成"</formula>
    </cfRule>
    <cfRule type="expression" dxfId="1" priority="667">
      <formula>$E43="进行中"</formula>
    </cfRule>
    <cfRule type="expression" dxfId="0" priority="668">
      <formula>$E43="未开始"</formula>
    </cfRule>
  </conditionalFormatting>
  <conditionalFormatting sqref="G63:G65">
    <cfRule type="expression" dxfId="3" priority="1">
      <formula>$E63="已取消"</formula>
    </cfRule>
    <cfRule type="expression" dxfId="2" priority="2">
      <formula>$E63="已完成"</formula>
    </cfRule>
    <cfRule type="expression" dxfId="1" priority="3">
      <formula>$E63="进行中"</formula>
    </cfRule>
    <cfRule type="expression" dxfId="0" priority="4">
      <formula>$E63="未开始"</formula>
    </cfRule>
  </conditionalFormatting>
  <conditionalFormatting sqref="H43:H45">
    <cfRule type="expression" dxfId="3" priority="685">
      <formula>$E43="已取消"</formula>
    </cfRule>
    <cfRule type="expression" dxfId="2" priority="686">
      <formula>$E43="已完成"</formula>
    </cfRule>
    <cfRule type="expression" dxfId="1" priority="687">
      <formula>$E43="进行中"</formula>
    </cfRule>
    <cfRule type="expression" dxfId="0" priority="688">
      <formula>$E43="未开始"</formula>
    </cfRule>
  </conditionalFormatting>
  <conditionalFormatting sqref="I43:I45">
    <cfRule type="expression" dxfId="3" priority="557">
      <formula>$E43="已取消"</formula>
    </cfRule>
    <cfRule type="expression" dxfId="2" priority="558">
      <formula>$E43="已完成"</formula>
    </cfRule>
    <cfRule type="expression" dxfId="1" priority="559">
      <formula>$E43="进行中"</formula>
    </cfRule>
    <cfRule type="expression" dxfId="0" priority="560">
      <formula>$E43="未开始"</formula>
    </cfRule>
  </conditionalFormatting>
  <conditionalFormatting sqref="J43:J45">
    <cfRule type="expression" dxfId="3" priority="681">
      <formula>$E43="已取消"</formula>
    </cfRule>
    <cfRule type="expression" dxfId="2" priority="682">
      <formula>$E43="已完成"</formula>
    </cfRule>
    <cfRule type="expression" dxfId="1" priority="683">
      <formula>$E43="进行中"</formula>
    </cfRule>
    <cfRule type="expression" dxfId="0" priority="684">
      <formula>$E43="未开始"</formula>
    </cfRule>
  </conditionalFormatting>
  <conditionalFormatting sqref="A3:F17 B18:F21 H3:J21 A18:A56 A72:A75">
    <cfRule type="expression" dxfId="3" priority="2173">
      <formula>$E3="已取消"</formula>
    </cfRule>
    <cfRule type="expression" dxfId="2" priority="2174">
      <formula>$E3="已完成"</formula>
    </cfRule>
    <cfRule type="expression" dxfId="1" priority="2175">
      <formula>$E3="进行中"</formula>
    </cfRule>
    <cfRule type="expression" dxfId="0" priority="2176">
      <formula>$E3="未开始"</formula>
    </cfRule>
  </conditionalFormatting>
  <conditionalFormatting sqref="B22:F22 H22:J22">
    <cfRule type="expression" dxfId="3" priority="2161">
      <formula>$E22="已取消"</formula>
    </cfRule>
    <cfRule type="expression" dxfId="2" priority="2162">
      <formula>$E22="已完成"</formula>
    </cfRule>
    <cfRule type="expression" dxfId="1" priority="2163">
      <formula>$E22="进行中"</formula>
    </cfRule>
    <cfRule type="expression" dxfId="0" priority="2164">
      <formula>$E22="未开始"</formula>
    </cfRule>
  </conditionalFormatting>
  <conditionalFormatting sqref="B23 E23:F23 H23:J23">
    <cfRule type="expression" dxfId="3" priority="2043">
      <formula>$E23="已取消"</formula>
    </cfRule>
    <cfRule type="expression" dxfId="2" priority="2082">
      <formula>$E23="已完成"</formula>
    </cfRule>
    <cfRule type="expression" dxfId="1" priority="2121">
      <formula>$E23="进行中"</formula>
    </cfRule>
    <cfRule type="expression" dxfId="0" priority="2160">
      <formula>$E23="未开始"</formula>
    </cfRule>
  </conditionalFormatting>
  <conditionalFormatting sqref="B24 E24:F24 H24:J24">
    <cfRule type="expression" dxfId="3" priority="1957">
      <formula>$E24="已取消"</formula>
    </cfRule>
    <cfRule type="expression" dxfId="2" priority="1958">
      <formula>$E24="已完成"</formula>
    </cfRule>
    <cfRule type="expression" dxfId="1" priority="1959">
      <formula>$E24="进行中"</formula>
    </cfRule>
    <cfRule type="expression" dxfId="0" priority="1960">
      <formula>$E24="未开始"</formula>
    </cfRule>
  </conditionalFormatting>
  <conditionalFormatting sqref="B25 E25:F25 H25:J25">
    <cfRule type="expression" dxfId="3" priority="2042">
      <formula>$E25="已取消"</formula>
    </cfRule>
    <cfRule type="expression" dxfId="2" priority="2081">
      <formula>$E25="已完成"</formula>
    </cfRule>
    <cfRule type="expression" dxfId="1" priority="2120">
      <formula>$E25="进行中"</formula>
    </cfRule>
    <cfRule type="expression" dxfId="0" priority="2159">
      <formula>$E25="未开始"</formula>
    </cfRule>
  </conditionalFormatting>
  <conditionalFormatting sqref="B27 I27:J27">
    <cfRule type="expression" dxfId="3" priority="2039">
      <formula>$E27="已取消"</formula>
    </cfRule>
    <cfRule type="expression" dxfId="2" priority="2078">
      <formula>$E27="已完成"</formula>
    </cfRule>
    <cfRule type="expression" dxfId="1" priority="2117">
      <formula>$E27="进行中"</formula>
    </cfRule>
    <cfRule type="expression" dxfId="0" priority="2156">
      <formula>$E27="未开始"</formula>
    </cfRule>
  </conditionalFormatting>
  <conditionalFormatting sqref="E43:F45">
    <cfRule type="expression" dxfId="3" priority="669">
      <formula>$E43="已取消"</formula>
    </cfRule>
    <cfRule type="expression" dxfId="2" priority="670">
      <formula>$E43="已完成"</formula>
    </cfRule>
    <cfRule type="expression" dxfId="1" priority="671">
      <formula>$E43="进行中"</formula>
    </cfRule>
    <cfRule type="expression" dxfId="0" priority="672">
      <formula>$E43="未开始"</formula>
    </cfRule>
  </conditionalFormatting>
  <conditionalFormatting sqref="B53 B71">
    <cfRule type="expression" dxfId="3" priority="413">
      <formula>$E53="已取消"</formula>
    </cfRule>
    <cfRule type="expression" dxfId="2" priority="414">
      <formula>$E53="已完成"</formula>
    </cfRule>
    <cfRule type="expression" dxfId="1" priority="415">
      <formula>$E53="进行中"</formula>
    </cfRule>
    <cfRule type="expression" dxfId="0" priority="416">
      <formula>$E53="未开始"</formula>
    </cfRule>
  </conditionalFormatting>
  <conditionalFormatting sqref="C53:D53 C71:D71">
    <cfRule type="expression" dxfId="3" priority="409">
      <formula>$E53="已取消"</formula>
    </cfRule>
    <cfRule type="expression" dxfId="2" priority="410">
      <formula>$E53="已完成"</formula>
    </cfRule>
    <cfRule type="expression" dxfId="1" priority="411">
      <formula>$E53="进行中"</formula>
    </cfRule>
    <cfRule type="expression" dxfId="0" priority="412">
      <formula>$E53="未开始"</formula>
    </cfRule>
  </conditionalFormatting>
  <conditionalFormatting sqref="G53 G71">
    <cfRule type="expression" dxfId="3" priority="401">
      <formula>$E53="已取消"</formula>
    </cfRule>
    <cfRule type="expression" dxfId="2" priority="402">
      <formula>$E53="已完成"</formula>
    </cfRule>
    <cfRule type="expression" dxfId="1" priority="403">
      <formula>$E53="进行中"</formula>
    </cfRule>
    <cfRule type="expression" dxfId="0" priority="404">
      <formula>$E53="未开始"</formula>
    </cfRule>
  </conditionalFormatting>
  <conditionalFormatting sqref="H53:J53 H71:J71">
    <cfRule type="expression" dxfId="3" priority="417">
      <formula>$E53="已取消"</formula>
    </cfRule>
    <cfRule type="expression" dxfId="2" priority="418">
      <formula>$E53="已完成"</formula>
    </cfRule>
    <cfRule type="expression" dxfId="1" priority="419">
      <formula>$E53="进行中"</formula>
    </cfRule>
    <cfRule type="expression" dxfId="0" priority="420">
      <formula>$E53="未开始"</formula>
    </cfRule>
  </conditionalFormatting>
  <conditionalFormatting sqref="A61 A66">
    <cfRule type="expression" dxfId="3" priority="257">
      <formula>$E61="已取消"</formula>
    </cfRule>
    <cfRule type="expression" dxfId="2" priority="258">
      <formula>$E61="已完成"</formula>
    </cfRule>
    <cfRule type="expression" dxfId="1" priority="259">
      <formula>$E61="进行中"</formula>
    </cfRule>
    <cfRule type="expression" dxfId="0" priority="260">
      <formula>$E61="未开始"</formula>
    </cfRule>
  </conditionalFormatting>
  <conditionalFormatting sqref="B61 B66">
    <cfRule type="expression" dxfId="3" priority="249">
      <formula>$E61="已取消"</formula>
    </cfRule>
    <cfRule type="expression" dxfId="2" priority="250">
      <formula>$E61="已完成"</formula>
    </cfRule>
    <cfRule type="expression" dxfId="1" priority="251">
      <formula>$E61="进行中"</formula>
    </cfRule>
    <cfRule type="expression" dxfId="0" priority="252">
      <formula>$E61="未开始"</formula>
    </cfRule>
  </conditionalFormatting>
  <conditionalFormatting sqref="C61:D61 C66:D66">
    <cfRule type="expression" dxfId="3" priority="245">
      <formula>$E61="已取消"</formula>
    </cfRule>
    <cfRule type="expression" dxfId="2" priority="246">
      <formula>$E61="已完成"</formula>
    </cfRule>
    <cfRule type="expression" dxfId="1" priority="247">
      <formula>$E61="进行中"</formula>
    </cfRule>
    <cfRule type="expression" dxfId="0" priority="248">
      <formula>$E61="未开始"</formula>
    </cfRule>
  </conditionalFormatting>
  <conditionalFormatting sqref="E61:F61 E66:F66">
    <cfRule type="expression" dxfId="3" priority="241">
      <formula>$E61="已取消"</formula>
    </cfRule>
    <cfRule type="expression" dxfId="2" priority="242">
      <formula>$E61="已完成"</formula>
    </cfRule>
    <cfRule type="expression" dxfId="1" priority="243">
      <formula>$E61="进行中"</formula>
    </cfRule>
    <cfRule type="expression" dxfId="0" priority="244">
      <formula>$E61="未开始"</formula>
    </cfRule>
  </conditionalFormatting>
  <conditionalFormatting sqref="H61:I61 H66:I66">
    <cfRule type="expression" dxfId="3" priority="253">
      <formula>$E61="已取消"</formula>
    </cfRule>
    <cfRule type="expression" dxfId="2" priority="254">
      <formula>$E61="已完成"</formula>
    </cfRule>
    <cfRule type="expression" dxfId="1" priority="255">
      <formula>$E61="进行中"</formula>
    </cfRule>
    <cfRule type="expression" dxfId="0" priority="256">
      <formula>$E61="未开始"</formula>
    </cfRule>
  </conditionalFormatting>
  <conditionalFormatting sqref="J61 J66">
    <cfRule type="expression" dxfId="3" priority="233">
      <formula>$E61="已取消"</formula>
    </cfRule>
    <cfRule type="expression" dxfId="2" priority="234">
      <formula>$E61="已完成"</formula>
    </cfRule>
    <cfRule type="expression" dxfId="1" priority="235">
      <formula>$E61="进行中"</formula>
    </cfRule>
    <cfRule type="expression" dxfId="0" priority="236">
      <formula>$E61="未开始"</formula>
    </cfRule>
  </conditionalFormatting>
  <conditionalFormatting sqref="C63:D65">
    <cfRule type="expression" dxfId="3" priority="9">
      <formula>$E63="已取消"</formula>
    </cfRule>
    <cfRule type="expression" dxfId="2" priority="10">
      <formula>$E63="已完成"</formula>
    </cfRule>
    <cfRule type="expression" dxfId="1" priority="11">
      <formula>$E63="进行中"</formula>
    </cfRule>
    <cfRule type="expression" dxfId="0" priority="12">
      <formula>$E63="未开始"</formula>
    </cfRule>
  </conditionalFormatting>
  <conditionalFormatting sqref="E63:F65">
    <cfRule type="expression" dxfId="3" priority="5">
      <formula>$E63="已取消"</formula>
    </cfRule>
    <cfRule type="expression" dxfId="2" priority="6">
      <formula>$E63="已完成"</formula>
    </cfRule>
    <cfRule type="expression" dxfId="1" priority="7">
      <formula>$E63="进行中"</formula>
    </cfRule>
    <cfRule type="expression" dxfId="0" priority="8">
      <formula>$E63="未开始"</formula>
    </cfRule>
  </conditionalFormatting>
  <conditionalFormatting sqref="H63:J65">
    <cfRule type="expression" dxfId="3" priority="17">
      <formula>$E63="已取消"</formula>
    </cfRule>
    <cfRule type="expression" dxfId="2" priority="18">
      <formula>$E63="已完成"</formula>
    </cfRule>
    <cfRule type="expression" dxfId="1" priority="19">
      <formula>$E63="进行中"</formula>
    </cfRule>
    <cfRule type="expression" dxfId="0" priority="20">
      <formula>$E63="未开始"</formula>
    </cfRule>
  </conditionalFormatting>
  <conditionalFormatting sqref="A76 H76:I76">
    <cfRule type="expression" dxfId="3" priority="1662">
      <formula>$E76="已取消"</formula>
    </cfRule>
    <cfRule type="expression" dxfId="2" priority="1689">
      <formula>$E76="已完成"</formula>
    </cfRule>
    <cfRule type="expression" dxfId="1" priority="1716">
      <formula>$E76="进行中"</formula>
    </cfRule>
    <cfRule type="expression" dxfId="0" priority="1743">
      <formula>$E76="未开始"</formula>
    </cfRule>
  </conditionalFormatting>
  <conditionalFormatting sqref="A77 H77:I77">
    <cfRule type="expression" dxfId="3" priority="1661">
      <formula>$E77="已取消"</formula>
    </cfRule>
    <cfRule type="expression" dxfId="2" priority="1688">
      <formula>$E77="已完成"</formula>
    </cfRule>
    <cfRule type="expression" dxfId="1" priority="1715">
      <formula>$E77="进行中"</formula>
    </cfRule>
    <cfRule type="expression" dxfId="0" priority="1742">
      <formula>$E77="未开始"</formula>
    </cfRule>
  </conditionalFormatting>
  <conditionalFormatting sqref="A78 H78:I78">
    <cfRule type="expression" dxfId="3" priority="1660">
      <formula>$E78="已取消"</formula>
    </cfRule>
    <cfRule type="expression" dxfId="2" priority="1687">
      <formula>$E78="已完成"</formula>
    </cfRule>
    <cfRule type="expression" dxfId="1" priority="1714">
      <formula>$E78="进行中"</formula>
    </cfRule>
    <cfRule type="expression" dxfId="0" priority="1741">
      <formula>$E78="未开始"</formula>
    </cfRule>
  </conditionalFormatting>
  <conditionalFormatting sqref="A79 H79:I79">
    <cfRule type="expression" dxfId="3" priority="1659">
      <formula>$E79="已取消"</formula>
    </cfRule>
    <cfRule type="expression" dxfId="2" priority="1686">
      <formula>$E79="已完成"</formula>
    </cfRule>
    <cfRule type="expression" dxfId="1" priority="1713">
      <formula>$E79="进行中"</formula>
    </cfRule>
    <cfRule type="expression" dxfId="0" priority="1740">
      <formula>$E79="未开始"</formula>
    </cfRule>
  </conditionalFormatting>
  <conditionalFormatting sqref="A80 H80:I80">
    <cfRule type="expression" dxfId="3" priority="1658">
      <formula>$E80="已取消"</formula>
    </cfRule>
    <cfRule type="expression" dxfId="2" priority="1685">
      <formula>$E80="已完成"</formula>
    </cfRule>
    <cfRule type="expression" dxfId="1" priority="1712">
      <formula>$E80="进行中"</formula>
    </cfRule>
    <cfRule type="expression" dxfId="0" priority="1739">
      <formula>$E80="未开始"</formula>
    </cfRule>
  </conditionalFormatting>
  <conditionalFormatting sqref="A81 H81:I81">
    <cfRule type="expression" dxfId="3" priority="1657">
      <formula>$E81="已取消"</formula>
    </cfRule>
    <cfRule type="expression" dxfId="2" priority="1684">
      <formula>$E81="已完成"</formula>
    </cfRule>
    <cfRule type="expression" dxfId="1" priority="1711">
      <formula>$E81="进行中"</formula>
    </cfRule>
    <cfRule type="expression" dxfId="0" priority="1738">
      <formula>$E81="未开始"</formula>
    </cfRule>
  </conditionalFormatting>
  <conditionalFormatting sqref="A82 H82:I82">
    <cfRule type="expression" dxfId="3" priority="1656">
      <formula>$E82="已取消"</formula>
    </cfRule>
    <cfRule type="expression" dxfId="2" priority="1683">
      <formula>$E82="已完成"</formula>
    </cfRule>
    <cfRule type="expression" dxfId="1" priority="1710">
      <formula>$E82="进行中"</formula>
    </cfRule>
    <cfRule type="expression" dxfId="0" priority="1737">
      <formula>$E82="未开始"</formula>
    </cfRule>
  </conditionalFormatting>
  <conditionalFormatting sqref="A83 H83:I83">
    <cfRule type="expression" dxfId="3" priority="1655">
      <formula>$E83="已取消"</formula>
    </cfRule>
    <cfRule type="expression" dxfId="2" priority="1682">
      <formula>$E83="已完成"</formula>
    </cfRule>
    <cfRule type="expression" dxfId="1" priority="1709">
      <formula>$E83="进行中"</formula>
    </cfRule>
    <cfRule type="expression" dxfId="0" priority="1736">
      <formula>$E83="未开始"</formula>
    </cfRule>
  </conditionalFormatting>
  <conditionalFormatting sqref="A84 H84:I84">
    <cfRule type="expression" dxfId="3" priority="1654">
      <formula>$E84="已取消"</formula>
    </cfRule>
    <cfRule type="expression" dxfId="2" priority="1681">
      <formula>$E84="已完成"</formula>
    </cfRule>
    <cfRule type="expression" dxfId="1" priority="1708">
      <formula>$E84="进行中"</formula>
    </cfRule>
    <cfRule type="expression" dxfId="0" priority="1735">
      <formula>$E84="未开始"</formula>
    </cfRule>
  </conditionalFormatting>
  <conditionalFormatting sqref="A85 H85:I85">
    <cfRule type="expression" dxfId="3" priority="1653">
      <formula>$E85="已取消"</formula>
    </cfRule>
    <cfRule type="expression" dxfId="2" priority="1680">
      <formula>$E85="已完成"</formula>
    </cfRule>
    <cfRule type="expression" dxfId="1" priority="1707">
      <formula>$E85="进行中"</formula>
    </cfRule>
    <cfRule type="expression" dxfId="0" priority="1734">
      <formula>$E85="未开始"</formula>
    </cfRule>
  </conditionalFormatting>
  <conditionalFormatting sqref="A86 H86:I86">
    <cfRule type="expression" dxfId="3" priority="1652">
      <formula>$E86="已取消"</formula>
    </cfRule>
    <cfRule type="expression" dxfId="2" priority="1679">
      <formula>$E86="已完成"</formula>
    </cfRule>
    <cfRule type="expression" dxfId="1" priority="1706">
      <formula>$E86="进行中"</formula>
    </cfRule>
    <cfRule type="expression" dxfId="0" priority="1733">
      <formula>$E86="未开始"</formula>
    </cfRule>
  </conditionalFormatting>
  <conditionalFormatting sqref="A87 H87:I87">
    <cfRule type="expression" dxfId="3" priority="1651">
      <formula>$E87="已取消"</formula>
    </cfRule>
    <cfRule type="expression" dxfId="2" priority="1678">
      <formula>$E87="已完成"</formula>
    </cfRule>
    <cfRule type="expression" dxfId="1" priority="1705">
      <formula>$E87="进行中"</formula>
    </cfRule>
    <cfRule type="expression" dxfId="0" priority="1732">
      <formula>$E87="未开始"</formula>
    </cfRule>
  </conditionalFormatting>
  <conditionalFormatting sqref="A88 H88:I88">
    <cfRule type="expression" dxfId="3" priority="1650">
      <formula>$E88="已取消"</formula>
    </cfRule>
    <cfRule type="expression" dxfId="2" priority="1677">
      <formula>$E88="已完成"</formula>
    </cfRule>
    <cfRule type="expression" dxfId="1" priority="1704">
      <formula>$E88="进行中"</formula>
    </cfRule>
    <cfRule type="expression" dxfId="0" priority="1731">
      <formula>$E88="未开始"</formula>
    </cfRule>
  </conditionalFormatting>
  <conditionalFormatting sqref="A89 H89:I89">
    <cfRule type="expression" dxfId="3" priority="1649">
      <formula>$E89="已取消"</formula>
    </cfRule>
    <cfRule type="expression" dxfId="2" priority="1676">
      <formula>$E89="已完成"</formula>
    </cfRule>
    <cfRule type="expression" dxfId="1" priority="1703">
      <formula>$E89="进行中"</formula>
    </cfRule>
    <cfRule type="expression" dxfId="0" priority="1730">
      <formula>$E89="未开始"</formula>
    </cfRule>
  </conditionalFormatting>
  <conditionalFormatting sqref="A90 H90:I90">
    <cfRule type="expression" dxfId="3" priority="1648">
      <formula>$E90="已取消"</formula>
    </cfRule>
    <cfRule type="expression" dxfId="2" priority="1675">
      <formula>$E90="已完成"</formula>
    </cfRule>
    <cfRule type="expression" dxfId="1" priority="1702">
      <formula>$E90="进行中"</formula>
    </cfRule>
    <cfRule type="expression" dxfId="0" priority="1729">
      <formula>$E90="未开始"</formula>
    </cfRule>
  </conditionalFormatting>
  <conditionalFormatting sqref="A91 H91:I91">
    <cfRule type="expression" dxfId="3" priority="1647">
      <formula>$E91="已取消"</formula>
    </cfRule>
    <cfRule type="expression" dxfId="2" priority="1674">
      <formula>$E91="已完成"</formula>
    </cfRule>
    <cfRule type="expression" dxfId="1" priority="1701">
      <formula>$E91="进行中"</formula>
    </cfRule>
    <cfRule type="expression" dxfId="0" priority="1728">
      <formula>$E91="未开始"</formula>
    </cfRule>
  </conditionalFormatting>
  <conditionalFormatting sqref="A92 H92:I92">
    <cfRule type="expression" dxfId="3" priority="1646">
      <formula>$E92="已取消"</formula>
    </cfRule>
    <cfRule type="expression" dxfId="2" priority="1673">
      <formula>$E92="已完成"</formula>
    </cfRule>
    <cfRule type="expression" dxfId="1" priority="1700">
      <formula>$E92="进行中"</formula>
    </cfRule>
    <cfRule type="expression" dxfId="0" priority="1727">
      <formula>$E92="未开始"</formula>
    </cfRule>
  </conditionalFormatting>
  <conditionalFormatting sqref="A93 H93:I93">
    <cfRule type="expression" dxfId="3" priority="1645">
      <formula>$E93="已取消"</formula>
    </cfRule>
    <cfRule type="expression" dxfId="2" priority="1672">
      <formula>$E93="已完成"</formula>
    </cfRule>
    <cfRule type="expression" dxfId="1" priority="1699">
      <formula>$E93="进行中"</formula>
    </cfRule>
    <cfRule type="expression" dxfId="0" priority="1726">
      <formula>$E93="未开始"</formula>
    </cfRule>
  </conditionalFormatting>
  <conditionalFormatting sqref="A94 H94:I94">
    <cfRule type="expression" dxfId="3" priority="1644">
      <formula>$E94="已取消"</formula>
    </cfRule>
    <cfRule type="expression" dxfId="2" priority="1671">
      <formula>$E94="已完成"</formula>
    </cfRule>
    <cfRule type="expression" dxfId="1" priority="1698">
      <formula>$E94="进行中"</formula>
    </cfRule>
    <cfRule type="expression" dxfId="0" priority="1725">
      <formula>$E94="未开始"</formula>
    </cfRule>
  </conditionalFormatting>
  <conditionalFormatting sqref="A95 H95:I95">
    <cfRule type="expression" dxfId="3" priority="1643">
      <formula>$E95="已取消"</formula>
    </cfRule>
    <cfRule type="expression" dxfId="2" priority="1670">
      <formula>$E95="已完成"</formula>
    </cfRule>
    <cfRule type="expression" dxfId="1" priority="1697">
      <formula>$E95="进行中"</formula>
    </cfRule>
    <cfRule type="expression" dxfId="0" priority="1724">
      <formula>$E95="未开始"</formula>
    </cfRule>
  </conditionalFormatting>
  <conditionalFormatting sqref="A96 H96:I96">
    <cfRule type="expression" dxfId="3" priority="1642">
      <formula>$E96="已取消"</formula>
    </cfRule>
    <cfRule type="expression" dxfId="2" priority="1669">
      <formula>$E96="已完成"</formula>
    </cfRule>
    <cfRule type="expression" dxfId="1" priority="1696">
      <formula>$E96="进行中"</formula>
    </cfRule>
    <cfRule type="expression" dxfId="0" priority="1723">
      <formula>$E96="未开始"</formula>
    </cfRule>
  </conditionalFormatting>
  <conditionalFormatting sqref="A97 H97:I97">
    <cfRule type="expression" dxfId="3" priority="1641">
      <formula>$E97="已取消"</formula>
    </cfRule>
    <cfRule type="expression" dxfId="2" priority="1668">
      <formula>$E97="已完成"</formula>
    </cfRule>
    <cfRule type="expression" dxfId="1" priority="1695">
      <formula>$E97="进行中"</formula>
    </cfRule>
    <cfRule type="expression" dxfId="0" priority="1722">
      <formula>$E97="未开始"</formula>
    </cfRule>
  </conditionalFormatting>
  <conditionalFormatting sqref="A98 H98:I98">
    <cfRule type="expression" dxfId="3" priority="1640">
      <formula>$E98="已取消"</formula>
    </cfRule>
    <cfRule type="expression" dxfId="2" priority="1667">
      <formula>$E98="已完成"</formula>
    </cfRule>
    <cfRule type="expression" dxfId="1" priority="1694">
      <formula>$E98="进行中"</formula>
    </cfRule>
    <cfRule type="expression" dxfId="0" priority="1721">
      <formula>$E98="未开始"</formula>
    </cfRule>
  </conditionalFormatting>
  <conditionalFormatting sqref="A99 H99:I99">
    <cfRule type="expression" dxfId="3" priority="1639">
      <formula>$E99="已取消"</formula>
    </cfRule>
    <cfRule type="expression" dxfId="2" priority="1666">
      <formula>$E99="已完成"</formula>
    </cfRule>
    <cfRule type="expression" dxfId="1" priority="1693">
      <formula>$E99="进行中"</formula>
    </cfRule>
    <cfRule type="expression" dxfId="0" priority="1720">
      <formula>$E99="未开始"</formula>
    </cfRule>
  </conditionalFormatting>
  <conditionalFormatting sqref="A100 H100:I100">
    <cfRule type="expression" dxfId="3" priority="1638">
      <formula>$E100="已取消"</formula>
    </cfRule>
    <cfRule type="expression" dxfId="2" priority="1665">
      <formula>$E100="已完成"</formula>
    </cfRule>
    <cfRule type="expression" dxfId="1" priority="1692">
      <formula>$E100="进行中"</formula>
    </cfRule>
    <cfRule type="expression" dxfId="0" priority="1719">
      <formula>$E100="未开始"</formula>
    </cfRule>
  </conditionalFormatting>
  <conditionalFormatting sqref="A101 H101:I101">
    <cfRule type="expression" dxfId="3" priority="1637">
      <formula>$E101="已取消"</formula>
    </cfRule>
    <cfRule type="expression" dxfId="2" priority="1664">
      <formula>$E101="已完成"</formula>
    </cfRule>
    <cfRule type="expression" dxfId="1" priority="1691">
      <formula>$E101="进行中"</formula>
    </cfRule>
    <cfRule type="expression" dxfId="0" priority="1718">
      <formula>$E101="未开始"</formula>
    </cfRule>
  </conditionalFormatting>
  <dataValidations count="3">
    <dataValidation type="list" allowBlank="1" showInputMessage="1" showErrorMessage="1" sqref="E2 E30 E31 E32 E33 E34 E35 E36 E37 E38 E39 E40 E41 E42 E43 E44 E45 E46 E47 E48 E49 E50 E51 E52 E53 E54 E55 E56 E57 E58 E59 E60 E61 E62 E63 E66 E67 E68 E69 E70 E71 E72 E73 E74 E75 E76 E77 E78 E79 E80 E81 E82 E83 E84 E85 E86 E87 E88 E89 E90 E91 E92 E93 E94 E95 E96 E97 E98 E99 E100 E101 E3:E25 E26:E29 E64:E65">
      <formula1>完成情况</formula1>
    </dataValidation>
    <dataValidation type="list" allowBlank="1" showInputMessage="1" showErrorMessage="1" sqref="F2 F14 F15 F16 F22 F23 F24 F25 F26 F27 F28 F29 F30 F31 F32 F33 F34 F35 F36 F37 F38 F39 F40 F41 F42 F43 F44 F45 F46 F47 F48 F49 F50 F51 F52 F53 F54 F55 F56 F57 F58 F59 F60 F61 F62 F63 F66 F67 F68 F69 F70 F71 F72 F73 F74 F75 F76 F77 F78 F79 F80 F81 F82 F83 F84 F85 F86 F87 F88 F89 F90 F91 F92 F93 F94 F95 F96 F97 F98 F99 F100 F101 F3:F13 F17:F21 F64:F65">
      <formula1>任务阶段</formula1>
    </dataValidation>
    <dataValidation type="list" allowBlank="1" showInputMessage="1" showErrorMessage="1" sqref="E102:E161 E162:E171 F102:F161 F162:F171">
      <formula1>"未开始,进行中,已完成"</formula1>
    </dataValidation>
  </dataValidations>
  <hyperlinks>
    <hyperlink ref="J33" r:id="rId3" display="有道：1.5-OA接口改造"/>
    <hyperlink ref="I50" r:id="rId4" display="链接"/>
    <hyperlink ref="I51" r:id="rId5" display="http://blog.csdn.net/chwshuang/article/details/50521708"/>
    <hyperlink ref="J54" r:id="rId6" display="http://www.cnblogs.com/woshimrf/p/sessionId.html"/>
  </hyperlinks>
  <pageMargins left="0.699305555555556" right="0.699305555555556"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3"/>
  <sheetViews>
    <sheetView topLeftCell="A19" workbookViewId="0">
      <selection activeCell="C29" sqref="C29:I29"/>
    </sheetView>
  </sheetViews>
  <sheetFormatPr defaultColWidth="9" defaultRowHeight="13.5" customHeight="1"/>
  <cols>
    <col min="1" max="1" width="7.75454545454545" style="70" customWidth="1"/>
    <col min="2" max="2" width="9.25454545454545" style="70" customWidth="1"/>
    <col min="3" max="3" width="37.8727272727273" style="71" customWidth="1"/>
    <col min="4" max="4" width="19.5" style="71" customWidth="1"/>
    <col min="5" max="5" width="10.6363636363636" style="71" customWidth="1"/>
    <col min="6" max="6" width="9" style="71" customWidth="1"/>
    <col min="7" max="7" width="15.1272727272727" style="71" customWidth="1"/>
    <col min="8" max="11" width="9" style="71" customWidth="1"/>
    <col min="12" max="16384" width="9" style="72"/>
  </cols>
  <sheetData>
    <row r="1" s="69" customFormat="1" ht="14" spans="1:11">
      <c r="A1" s="70"/>
      <c r="B1" s="70"/>
      <c r="C1" s="71"/>
      <c r="D1" s="71"/>
      <c r="E1" s="71"/>
      <c r="F1" s="71"/>
      <c r="G1" s="71"/>
      <c r="H1" s="71"/>
      <c r="I1" s="71"/>
      <c r="J1" s="71"/>
      <c r="K1" s="71"/>
    </row>
    <row r="2" s="48" customFormat="1" ht="14.1" customHeight="1" spans="1:16384">
      <c r="A2" s="73" t="s">
        <v>1</v>
      </c>
      <c r="B2" s="73" t="s">
        <v>158</v>
      </c>
      <c r="C2" s="74"/>
      <c r="D2" s="74" t="s">
        <v>119</v>
      </c>
      <c r="E2" s="74" t="s">
        <v>159</v>
      </c>
      <c r="F2" s="71"/>
      <c r="G2" s="71"/>
      <c r="H2" s="71"/>
      <c r="I2" s="71"/>
      <c r="J2" s="71"/>
      <c r="K2" s="71"/>
      <c r="L2" s="72"/>
      <c r="M2" s="72"/>
      <c r="N2" s="72"/>
      <c r="O2" s="72"/>
      <c r="P2" s="72"/>
      <c r="Q2" s="72"/>
      <c r="R2" s="72"/>
      <c r="S2" s="72"/>
      <c r="T2" s="72"/>
      <c r="U2" s="72"/>
      <c r="V2" s="72"/>
      <c r="W2" s="72"/>
      <c r="X2" s="72"/>
      <c r="Y2" s="72"/>
      <c r="Z2" s="72"/>
      <c r="AA2" s="72"/>
      <c r="AB2" s="72"/>
      <c r="AC2" s="72"/>
      <c r="AD2" s="72"/>
      <c r="AE2" s="72"/>
      <c r="AF2" s="72"/>
      <c r="AG2" s="72"/>
      <c r="AH2" s="72"/>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c r="BV2" s="72"/>
      <c r="BW2" s="72"/>
      <c r="BX2" s="72"/>
      <c r="BY2" s="72"/>
      <c r="BZ2" s="72"/>
      <c r="CA2" s="72"/>
      <c r="CB2" s="72"/>
      <c r="CC2" s="72"/>
      <c r="CD2" s="72"/>
      <c r="CE2" s="72"/>
      <c r="CF2" s="72"/>
      <c r="CG2" s="72"/>
      <c r="CH2" s="72"/>
      <c r="CI2" s="72"/>
      <c r="CJ2" s="72"/>
      <c r="CK2" s="72"/>
      <c r="CL2" s="72"/>
      <c r="CM2" s="72"/>
      <c r="CN2" s="72"/>
      <c r="CO2" s="72"/>
      <c r="CP2" s="72"/>
      <c r="CQ2" s="72"/>
      <c r="CR2" s="72"/>
      <c r="CS2" s="72"/>
      <c r="CT2" s="72"/>
      <c r="CU2" s="72"/>
      <c r="CV2" s="72"/>
      <c r="CW2" s="72"/>
      <c r="CX2" s="72"/>
      <c r="CY2" s="72"/>
      <c r="CZ2" s="72"/>
      <c r="DA2" s="72"/>
      <c r="DB2" s="72"/>
      <c r="DC2" s="72"/>
      <c r="DD2" s="72"/>
      <c r="DE2" s="72"/>
      <c r="DF2" s="72"/>
      <c r="DG2" s="72"/>
      <c r="DH2" s="72"/>
      <c r="DI2" s="72"/>
      <c r="DJ2" s="72"/>
      <c r="DK2" s="72"/>
      <c r="DL2" s="72"/>
      <c r="DM2" s="72"/>
      <c r="DN2" s="72"/>
      <c r="DO2" s="72"/>
      <c r="DP2" s="72"/>
      <c r="DQ2" s="72"/>
      <c r="DR2" s="72"/>
      <c r="DS2" s="72"/>
      <c r="DT2" s="72"/>
      <c r="DU2" s="72"/>
      <c r="DV2" s="72"/>
      <c r="DW2" s="72"/>
      <c r="DX2" s="72"/>
      <c r="DY2" s="72"/>
      <c r="DZ2" s="72"/>
      <c r="EA2" s="72"/>
      <c r="EB2" s="72"/>
      <c r="EC2" s="72"/>
      <c r="ED2" s="72"/>
      <c r="EE2" s="72"/>
      <c r="EF2" s="72"/>
      <c r="EG2" s="72"/>
      <c r="EH2" s="72"/>
      <c r="EI2" s="72"/>
      <c r="EJ2" s="72"/>
      <c r="EK2" s="72"/>
      <c r="EL2" s="72"/>
      <c r="EM2" s="72"/>
      <c r="EN2" s="72"/>
      <c r="EO2" s="72"/>
      <c r="EP2" s="72"/>
      <c r="EQ2" s="72"/>
      <c r="ER2" s="72"/>
      <c r="ES2" s="72"/>
      <c r="ET2" s="72"/>
      <c r="EU2" s="72"/>
      <c r="EV2" s="72"/>
      <c r="EW2" s="72"/>
      <c r="EX2" s="72"/>
      <c r="EY2" s="72"/>
      <c r="EZ2" s="72"/>
      <c r="FA2" s="72"/>
      <c r="FB2" s="72"/>
      <c r="FC2" s="72"/>
      <c r="FD2" s="72"/>
      <c r="FE2" s="72"/>
      <c r="FF2" s="72"/>
      <c r="FG2" s="72"/>
      <c r="FH2" s="72"/>
      <c r="FI2" s="72"/>
      <c r="FJ2" s="72"/>
      <c r="FK2" s="72"/>
      <c r="FL2" s="72"/>
      <c r="FM2" s="72"/>
      <c r="FN2" s="72"/>
      <c r="FO2" s="72"/>
      <c r="FP2" s="72"/>
      <c r="FQ2" s="72"/>
      <c r="FR2" s="72"/>
      <c r="FS2" s="72"/>
      <c r="FT2" s="72"/>
      <c r="FU2" s="72"/>
      <c r="FV2" s="72"/>
      <c r="FW2" s="72"/>
      <c r="FX2" s="72"/>
      <c r="FY2" s="72"/>
      <c r="FZ2" s="72"/>
      <c r="GA2" s="72"/>
      <c r="GB2" s="72"/>
      <c r="GC2" s="72"/>
      <c r="GD2" s="72"/>
      <c r="GE2" s="72"/>
      <c r="GF2" s="72"/>
      <c r="GG2" s="72"/>
      <c r="GH2" s="72"/>
      <c r="GI2" s="72"/>
      <c r="GJ2" s="72"/>
      <c r="GK2" s="72"/>
      <c r="GL2" s="72"/>
      <c r="GM2" s="72"/>
      <c r="GN2" s="72"/>
      <c r="GO2" s="72"/>
      <c r="GP2" s="72"/>
      <c r="GQ2" s="72"/>
      <c r="GR2" s="72"/>
      <c r="GS2" s="72"/>
      <c r="GT2" s="72"/>
      <c r="GU2" s="72"/>
      <c r="GV2" s="72"/>
      <c r="GW2" s="72"/>
      <c r="GX2" s="72"/>
      <c r="GY2" s="72"/>
      <c r="GZ2" s="72"/>
      <c r="HA2" s="72"/>
      <c r="HB2" s="72"/>
      <c r="HC2" s="72"/>
      <c r="HD2" s="72"/>
      <c r="HE2" s="72"/>
      <c r="HF2" s="72"/>
      <c r="HG2" s="72"/>
      <c r="HH2" s="72"/>
      <c r="HI2" s="72"/>
      <c r="HJ2" s="72"/>
      <c r="HK2" s="72"/>
      <c r="HL2" s="72"/>
      <c r="HM2" s="72"/>
      <c r="HN2" s="72"/>
      <c r="HO2" s="72"/>
      <c r="HP2" s="72"/>
      <c r="HQ2" s="72"/>
      <c r="HR2" s="72"/>
      <c r="HS2" s="72"/>
      <c r="HT2" s="72"/>
      <c r="HU2" s="72"/>
      <c r="HV2" s="72"/>
      <c r="HW2" s="72"/>
      <c r="HX2" s="72"/>
      <c r="HY2" s="72"/>
      <c r="HZ2" s="72"/>
      <c r="IA2" s="72"/>
      <c r="IB2" s="72"/>
      <c r="IC2" s="72"/>
      <c r="ID2" s="72"/>
      <c r="IE2" s="72"/>
      <c r="IF2" s="72"/>
      <c r="IG2" s="72"/>
      <c r="IH2" s="72"/>
      <c r="II2" s="72"/>
      <c r="IJ2" s="72"/>
      <c r="IK2" s="72"/>
      <c r="IL2" s="72"/>
      <c r="IM2" s="72"/>
      <c r="IN2" s="72"/>
      <c r="IO2" s="72"/>
      <c r="IP2" s="72"/>
      <c r="IQ2" s="72"/>
      <c r="IR2" s="72"/>
      <c r="IS2" s="72"/>
      <c r="IT2" s="72"/>
      <c r="IU2" s="72"/>
      <c r="IV2" s="72"/>
      <c r="IW2" s="72"/>
      <c r="IX2" s="72"/>
      <c r="IY2" s="72"/>
      <c r="IZ2" s="72"/>
      <c r="JA2" s="72"/>
      <c r="JB2" s="72"/>
      <c r="JC2" s="72"/>
      <c r="JD2" s="72"/>
      <c r="JE2" s="72"/>
      <c r="JF2" s="72"/>
      <c r="JG2" s="72"/>
      <c r="JH2" s="72"/>
      <c r="JI2" s="72"/>
      <c r="JJ2" s="72"/>
      <c r="JK2" s="72"/>
      <c r="JL2" s="72"/>
      <c r="JM2" s="72"/>
      <c r="JN2" s="72"/>
      <c r="JO2" s="72"/>
      <c r="JP2" s="72"/>
      <c r="JQ2" s="72"/>
      <c r="JR2" s="72"/>
      <c r="JS2" s="72"/>
      <c r="JT2" s="72"/>
      <c r="JU2" s="72"/>
      <c r="JV2" s="72"/>
      <c r="JW2" s="72"/>
      <c r="JX2" s="72"/>
      <c r="JY2" s="72"/>
      <c r="JZ2" s="72"/>
      <c r="KA2" s="72"/>
      <c r="KB2" s="72"/>
      <c r="KC2" s="72"/>
      <c r="KD2" s="72"/>
      <c r="KE2" s="72"/>
      <c r="KF2" s="72"/>
      <c r="KG2" s="72"/>
      <c r="KH2" s="72"/>
      <c r="KI2" s="72"/>
      <c r="KJ2" s="72"/>
      <c r="KK2" s="72"/>
      <c r="KL2" s="72"/>
      <c r="KM2" s="72"/>
      <c r="KN2" s="72"/>
      <c r="KO2" s="72"/>
      <c r="KP2" s="72"/>
      <c r="KQ2" s="72"/>
      <c r="KR2" s="72"/>
      <c r="KS2" s="72"/>
      <c r="KT2" s="72"/>
      <c r="KU2" s="72"/>
      <c r="KV2" s="72"/>
      <c r="KW2" s="72"/>
      <c r="KX2" s="72"/>
      <c r="KY2" s="72"/>
      <c r="KZ2" s="72"/>
      <c r="LA2" s="72"/>
      <c r="LB2" s="72"/>
      <c r="LC2" s="72"/>
      <c r="LD2" s="72"/>
      <c r="LE2" s="72"/>
      <c r="LF2" s="72"/>
      <c r="LG2" s="72"/>
      <c r="LH2" s="72"/>
      <c r="LI2" s="72"/>
      <c r="LJ2" s="72"/>
      <c r="LK2" s="72"/>
      <c r="LL2" s="72"/>
      <c r="LM2" s="72"/>
      <c r="LN2" s="72"/>
      <c r="LO2" s="72"/>
      <c r="LP2" s="72"/>
      <c r="LQ2" s="72"/>
      <c r="LR2" s="72"/>
      <c r="LS2" s="72"/>
      <c r="LT2" s="72"/>
      <c r="LU2" s="72"/>
      <c r="LV2" s="72"/>
      <c r="LW2" s="72"/>
      <c r="LX2" s="72"/>
      <c r="LY2" s="72"/>
      <c r="LZ2" s="72"/>
      <c r="MA2" s="72"/>
      <c r="MB2" s="72"/>
      <c r="MC2" s="72"/>
      <c r="MD2" s="72"/>
      <c r="ME2" s="72"/>
      <c r="MF2" s="72"/>
      <c r="MG2" s="72"/>
      <c r="MH2" s="72"/>
      <c r="MI2" s="72"/>
      <c r="MJ2" s="72"/>
      <c r="MK2" s="72"/>
      <c r="ML2" s="72"/>
      <c r="MM2" s="72"/>
      <c r="MN2" s="72"/>
      <c r="MO2" s="72"/>
      <c r="MP2" s="72"/>
      <c r="MQ2" s="72"/>
      <c r="MR2" s="72"/>
      <c r="MS2" s="72"/>
      <c r="MT2" s="72"/>
      <c r="MU2" s="72"/>
      <c r="MV2" s="72"/>
      <c r="MW2" s="72"/>
      <c r="MX2" s="72"/>
      <c r="MY2" s="72"/>
      <c r="MZ2" s="72"/>
      <c r="NA2" s="72"/>
      <c r="NB2" s="72"/>
      <c r="NC2" s="72"/>
      <c r="ND2" s="72"/>
      <c r="NE2" s="72"/>
      <c r="NF2" s="72"/>
      <c r="NG2" s="72"/>
      <c r="NH2" s="72"/>
      <c r="NI2" s="72"/>
      <c r="NJ2" s="72"/>
      <c r="NK2" s="72"/>
      <c r="NL2" s="72"/>
      <c r="NM2" s="72"/>
      <c r="NN2" s="72"/>
      <c r="NO2" s="72"/>
      <c r="NP2" s="72"/>
      <c r="NQ2" s="72"/>
      <c r="NR2" s="72"/>
      <c r="NS2" s="72"/>
      <c r="NT2" s="72"/>
      <c r="NU2" s="72"/>
      <c r="NV2" s="72"/>
      <c r="NW2" s="72"/>
      <c r="NX2" s="72"/>
      <c r="NY2" s="72"/>
      <c r="NZ2" s="72"/>
      <c r="OA2" s="72"/>
      <c r="OB2" s="72"/>
      <c r="OC2" s="72"/>
      <c r="OD2" s="72"/>
      <c r="OE2" s="72"/>
      <c r="OF2" s="72"/>
      <c r="OG2" s="72"/>
      <c r="OH2" s="72"/>
      <c r="OI2" s="72"/>
      <c r="OJ2" s="72"/>
      <c r="OK2" s="72"/>
      <c r="OL2" s="72"/>
      <c r="OM2" s="72"/>
      <c r="ON2" s="72"/>
      <c r="OO2" s="72"/>
      <c r="OP2" s="72"/>
      <c r="OQ2" s="72"/>
      <c r="OR2" s="72"/>
      <c r="OS2" s="72"/>
      <c r="OT2" s="72"/>
      <c r="OU2" s="72"/>
      <c r="OV2" s="72"/>
      <c r="OW2" s="72"/>
      <c r="OX2" s="72"/>
      <c r="OY2" s="72"/>
      <c r="OZ2" s="72"/>
      <c r="PA2" s="72"/>
      <c r="PB2" s="72"/>
      <c r="PC2" s="72"/>
      <c r="PD2" s="72"/>
      <c r="PE2" s="72"/>
      <c r="PF2" s="72"/>
      <c r="PG2" s="72"/>
      <c r="PH2" s="72"/>
      <c r="PI2" s="72"/>
      <c r="PJ2" s="72"/>
      <c r="PK2" s="72"/>
      <c r="PL2" s="72"/>
      <c r="PM2" s="72"/>
      <c r="PN2" s="72"/>
      <c r="PO2" s="72"/>
      <c r="PP2" s="72"/>
      <c r="PQ2" s="72"/>
      <c r="PR2" s="72"/>
      <c r="PS2" s="72"/>
      <c r="PT2" s="72"/>
      <c r="PU2" s="72"/>
      <c r="PV2" s="72"/>
      <c r="PW2" s="72"/>
      <c r="PX2" s="72"/>
      <c r="PY2" s="72"/>
      <c r="PZ2" s="72"/>
      <c r="QA2" s="72"/>
      <c r="QB2" s="72"/>
      <c r="QC2" s="72"/>
      <c r="QD2" s="72"/>
      <c r="QE2" s="72"/>
      <c r="QF2" s="72"/>
      <c r="QG2" s="72"/>
      <c r="QH2" s="72"/>
      <c r="QI2" s="72"/>
      <c r="QJ2" s="72"/>
      <c r="QK2" s="72"/>
      <c r="QL2" s="72"/>
      <c r="QM2" s="72"/>
      <c r="QN2" s="72"/>
      <c r="QO2" s="72"/>
      <c r="QP2" s="72"/>
      <c r="QQ2" s="72"/>
      <c r="QR2" s="72"/>
      <c r="QS2" s="72"/>
      <c r="QT2" s="72"/>
      <c r="QU2" s="72"/>
      <c r="QV2" s="72"/>
      <c r="QW2" s="72"/>
      <c r="QX2" s="72"/>
      <c r="QY2" s="72"/>
      <c r="QZ2" s="72"/>
      <c r="RA2" s="72"/>
      <c r="RB2" s="72"/>
      <c r="RC2" s="72"/>
      <c r="RD2" s="72"/>
      <c r="RE2" s="72"/>
      <c r="RF2" s="72"/>
      <c r="RG2" s="72"/>
      <c r="RH2" s="72"/>
      <c r="RI2" s="72"/>
      <c r="RJ2" s="72"/>
      <c r="RK2" s="72"/>
      <c r="RL2" s="72"/>
      <c r="RM2" s="72"/>
      <c r="RN2" s="72"/>
      <c r="RO2" s="72"/>
      <c r="RP2" s="72"/>
      <c r="RQ2" s="72"/>
      <c r="RR2" s="72"/>
      <c r="RS2" s="72"/>
      <c r="RT2" s="72"/>
      <c r="RU2" s="72"/>
      <c r="RV2" s="72"/>
      <c r="RW2" s="72"/>
      <c r="RX2" s="72"/>
      <c r="RY2" s="72"/>
      <c r="RZ2" s="72"/>
      <c r="SA2" s="72"/>
      <c r="SB2" s="72"/>
      <c r="SC2" s="72"/>
      <c r="SD2" s="72"/>
      <c r="SE2" s="72"/>
      <c r="SF2" s="72"/>
      <c r="SG2" s="72"/>
      <c r="SH2" s="72"/>
      <c r="SI2" s="72"/>
      <c r="SJ2" s="72"/>
      <c r="SK2" s="72"/>
      <c r="SL2" s="72"/>
      <c r="SM2" s="72"/>
      <c r="SN2" s="72"/>
      <c r="SO2" s="72"/>
      <c r="SP2" s="72"/>
      <c r="SQ2" s="72"/>
      <c r="SR2" s="72"/>
      <c r="SS2" s="72"/>
      <c r="ST2" s="72"/>
      <c r="SU2" s="72"/>
      <c r="SV2" s="72"/>
      <c r="SW2" s="72"/>
      <c r="SX2" s="72"/>
      <c r="SY2" s="72"/>
      <c r="SZ2" s="72"/>
      <c r="TA2" s="72"/>
      <c r="TB2" s="72"/>
      <c r="TC2" s="72"/>
      <c r="TD2" s="72"/>
      <c r="TE2" s="72"/>
      <c r="TF2" s="72"/>
      <c r="TG2" s="72"/>
      <c r="TH2" s="72"/>
      <c r="TI2" s="72"/>
      <c r="TJ2" s="72"/>
      <c r="TK2" s="72"/>
      <c r="TL2" s="72"/>
      <c r="TM2" s="72"/>
      <c r="TN2" s="72"/>
      <c r="TO2" s="72"/>
      <c r="TP2" s="72"/>
      <c r="TQ2" s="72"/>
      <c r="TR2" s="72"/>
      <c r="TS2" s="72"/>
      <c r="TT2" s="72"/>
      <c r="TU2" s="72"/>
      <c r="TV2" s="72"/>
      <c r="TW2" s="72"/>
      <c r="TX2" s="72"/>
      <c r="TY2" s="72"/>
      <c r="TZ2" s="72"/>
      <c r="UA2" s="72"/>
      <c r="UB2" s="72"/>
      <c r="UC2" s="72"/>
      <c r="UD2" s="72"/>
      <c r="UE2" s="72"/>
      <c r="UF2" s="72"/>
      <c r="UG2" s="72"/>
      <c r="UH2" s="72"/>
      <c r="UI2" s="72"/>
      <c r="UJ2" s="72"/>
      <c r="UK2" s="72"/>
      <c r="UL2" s="72"/>
      <c r="UM2" s="72"/>
      <c r="UN2" s="72"/>
      <c r="UO2" s="72"/>
      <c r="UP2" s="72"/>
      <c r="UQ2" s="72"/>
      <c r="UR2" s="72"/>
      <c r="US2" s="72"/>
      <c r="UT2" s="72"/>
      <c r="UU2" s="72"/>
      <c r="UV2" s="72"/>
      <c r="UW2" s="72"/>
      <c r="UX2" s="72"/>
      <c r="UY2" s="72"/>
      <c r="UZ2" s="72"/>
      <c r="VA2" s="72"/>
      <c r="VB2" s="72"/>
      <c r="VC2" s="72"/>
      <c r="VD2" s="72"/>
      <c r="VE2" s="72"/>
      <c r="VF2" s="72"/>
      <c r="VG2" s="72"/>
      <c r="VH2" s="72"/>
      <c r="VI2" s="72"/>
      <c r="VJ2" s="72"/>
      <c r="VK2" s="72"/>
      <c r="VL2" s="72"/>
      <c r="VM2" s="72"/>
      <c r="VN2" s="72"/>
      <c r="VO2" s="72"/>
      <c r="VP2" s="72"/>
      <c r="VQ2" s="72"/>
      <c r="VR2" s="72"/>
      <c r="VS2" s="72"/>
      <c r="VT2" s="72"/>
      <c r="VU2" s="72"/>
      <c r="VV2" s="72"/>
      <c r="VW2" s="72"/>
      <c r="VX2" s="72"/>
      <c r="VY2" s="72"/>
      <c r="VZ2" s="72"/>
      <c r="WA2" s="72"/>
      <c r="WB2" s="72"/>
      <c r="WC2" s="72"/>
      <c r="WD2" s="72"/>
      <c r="WE2" s="72"/>
      <c r="WF2" s="72"/>
      <c r="WG2" s="72"/>
      <c r="WH2" s="72"/>
      <c r="WI2" s="72"/>
      <c r="WJ2" s="72"/>
      <c r="WK2" s="72"/>
      <c r="WL2" s="72"/>
      <c r="WM2" s="72"/>
      <c r="WN2" s="72"/>
      <c r="WO2" s="72"/>
      <c r="WP2" s="72"/>
      <c r="WQ2" s="72"/>
      <c r="WR2" s="72"/>
      <c r="WS2" s="72"/>
      <c r="WT2" s="72"/>
      <c r="WU2" s="72"/>
      <c r="WV2" s="72"/>
      <c r="WW2" s="72"/>
      <c r="WX2" s="72"/>
      <c r="WY2" s="72"/>
      <c r="WZ2" s="72"/>
      <c r="XA2" s="72"/>
      <c r="XB2" s="72"/>
      <c r="XC2" s="72"/>
      <c r="XD2" s="72"/>
      <c r="XE2" s="72"/>
      <c r="XF2" s="72"/>
      <c r="XG2" s="72"/>
      <c r="XH2" s="72"/>
      <c r="XI2" s="72"/>
      <c r="XJ2" s="72"/>
      <c r="XK2" s="72"/>
      <c r="XL2" s="72"/>
      <c r="XM2" s="72"/>
      <c r="XN2" s="72"/>
      <c r="XO2" s="72"/>
      <c r="XP2" s="72"/>
      <c r="XQ2" s="72"/>
      <c r="XR2" s="72"/>
      <c r="XS2" s="72"/>
      <c r="XT2" s="72"/>
      <c r="XU2" s="72"/>
      <c r="XV2" s="72"/>
      <c r="XW2" s="72"/>
      <c r="XX2" s="72"/>
      <c r="XY2" s="72"/>
      <c r="XZ2" s="72"/>
      <c r="YA2" s="72"/>
      <c r="YB2" s="72"/>
      <c r="YC2" s="72"/>
      <c r="YD2" s="72"/>
      <c r="YE2" s="72"/>
      <c r="YF2" s="72"/>
      <c r="YG2" s="72"/>
      <c r="YH2" s="72"/>
      <c r="YI2" s="72"/>
      <c r="YJ2" s="72"/>
      <c r="YK2" s="72"/>
      <c r="YL2" s="72"/>
      <c r="YM2" s="72"/>
      <c r="YN2" s="72"/>
      <c r="YO2" s="72"/>
      <c r="YP2" s="72"/>
      <c r="YQ2" s="72"/>
      <c r="YR2" s="72"/>
      <c r="YS2" s="72"/>
      <c r="YT2" s="72"/>
      <c r="YU2" s="72"/>
      <c r="YV2" s="72"/>
      <c r="YW2" s="72"/>
      <c r="YX2" s="72"/>
      <c r="YY2" s="72"/>
      <c r="YZ2" s="72"/>
      <c r="ZA2" s="72"/>
      <c r="ZB2" s="72"/>
      <c r="ZC2" s="72"/>
      <c r="ZD2" s="72"/>
      <c r="ZE2" s="72"/>
      <c r="ZF2" s="72"/>
      <c r="ZG2" s="72"/>
      <c r="ZH2" s="72"/>
      <c r="ZI2" s="72"/>
      <c r="ZJ2" s="72"/>
      <c r="ZK2" s="72"/>
      <c r="ZL2" s="72"/>
      <c r="ZM2" s="72"/>
      <c r="ZN2" s="72"/>
      <c r="ZO2" s="72"/>
      <c r="ZP2" s="72"/>
      <c r="ZQ2" s="72"/>
      <c r="ZR2" s="72"/>
      <c r="ZS2" s="72"/>
      <c r="ZT2" s="72"/>
      <c r="ZU2" s="72"/>
      <c r="ZV2" s="72"/>
      <c r="ZW2" s="72"/>
      <c r="ZX2" s="72"/>
      <c r="ZY2" s="72"/>
      <c r="ZZ2" s="72"/>
      <c r="AAA2" s="72"/>
      <c r="AAB2" s="72"/>
      <c r="AAC2" s="72"/>
      <c r="AAD2" s="72"/>
      <c r="AAE2" s="72"/>
      <c r="AAF2" s="72"/>
      <c r="AAG2" s="72"/>
      <c r="AAH2" s="72"/>
      <c r="AAI2" s="72"/>
      <c r="AAJ2" s="72"/>
      <c r="AAK2" s="72"/>
      <c r="AAL2" s="72"/>
      <c r="AAM2" s="72"/>
      <c r="AAN2" s="72"/>
      <c r="AAO2" s="72"/>
      <c r="AAP2" s="72"/>
      <c r="AAQ2" s="72"/>
      <c r="AAR2" s="72"/>
      <c r="AAS2" s="72"/>
      <c r="AAT2" s="72"/>
      <c r="AAU2" s="72"/>
      <c r="AAV2" s="72"/>
      <c r="AAW2" s="72"/>
      <c r="AAX2" s="72"/>
      <c r="AAY2" s="72"/>
      <c r="AAZ2" s="72"/>
      <c r="ABA2" s="72"/>
      <c r="ABB2" s="72"/>
      <c r="ABC2" s="72"/>
      <c r="ABD2" s="72"/>
      <c r="ABE2" s="72"/>
      <c r="ABF2" s="72"/>
      <c r="ABG2" s="72"/>
      <c r="ABH2" s="72"/>
      <c r="ABI2" s="72"/>
      <c r="ABJ2" s="72"/>
      <c r="ABK2" s="72"/>
      <c r="ABL2" s="72"/>
      <c r="ABM2" s="72"/>
      <c r="ABN2" s="72"/>
      <c r="ABO2" s="72"/>
      <c r="ABP2" s="72"/>
      <c r="ABQ2" s="72"/>
      <c r="ABR2" s="72"/>
      <c r="ABS2" s="72"/>
      <c r="ABT2" s="72"/>
      <c r="ABU2" s="72"/>
      <c r="ABV2" s="72"/>
      <c r="ABW2" s="72"/>
      <c r="ABX2" s="72"/>
      <c r="ABY2" s="72"/>
      <c r="ABZ2" s="72"/>
      <c r="ACA2" s="72"/>
      <c r="ACB2" s="72"/>
      <c r="ACC2" s="72"/>
      <c r="ACD2" s="72"/>
      <c r="ACE2" s="72"/>
      <c r="ACF2" s="72"/>
      <c r="ACG2" s="72"/>
      <c r="ACH2" s="72"/>
      <c r="ACI2" s="72"/>
      <c r="ACJ2" s="72"/>
      <c r="ACK2" s="72"/>
      <c r="ACL2" s="72"/>
      <c r="ACM2" s="72"/>
      <c r="ACN2" s="72"/>
      <c r="ACO2" s="72"/>
      <c r="ACP2" s="72"/>
      <c r="ACQ2" s="72"/>
      <c r="ACR2" s="72"/>
      <c r="ACS2" s="72"/>
      <c r="ACT2" s="72"/>
      <c r="ACU2" s="72"/>
      <c r="ACV2" s="72"/>
      <c r="ACW2" s="72"/>
      <c r="ACX2" s="72"/>
      <c r="ACY2" s="72"/>
      <c r="ACZ2" s="72"/>
      <c r="ADA2" s="72"/>
      <c r="ADB2" s="72"/>
      <c r="ADC2" s="72"/>
      <c r="ADD2" s="72"/>
      <c r="ADE2" s="72"/>
      <c r="ADF2" s="72"/>
      <c r="ADG2" s="72"/>
      <c r="ADH2" s="72"/>
      <c r="ADI2" s="72"/>
      <c r="ADJ2" s="72"/>
      <c r="ADK2" s="72"/>
      <c r="ADL2" s="72"/>
      <c r="ADM2" s="72"/>
      <c r="ADN2" s="72"/>
      <c r="ADO2" s="72"/>
      <c r="ADP2" s="72"/>
      <c r="ADQ2" s="72"/>
      <c r="ADR2" s="72"/>
      <c r="ADS2" s="72"/>
      <c r="ADT2" s="72"/>
      <c r="ADU2" s="72"/>
      <c r="ADV2" s="72"/>
      <c r="ADW2" s="72"/>
      <c r="ADX2" s="72"/>
      <c r="ADY2" s="72"/>
      <c r="ADZ2" s="72"/>
      <c r="AEA2" s="72"/>
      <c r="AEB2" s="72"/>
      <c r="AEC2" s="72"/>
      <c r="AED2" s="72"/>
      <c r="AEE2" s="72"/>
      <c r="AEF2" s="72"/>
      <c r="AEG2" s="72"/>
      <c r="AEH2" s="72"/>
      <c r="AEI2" s="72"/>
      <c r="AEJ2" s="72"/>
      <c r="AEK2" s="72"/>
      <c r="AEL2" s="72"/>
      <c r="AEM2" s="72"/>
      <c r="AEN2" s="72"/>
      <c r="AEO2" s="72"/>
      <c r="AEP2" s="72"/>
      <c r="AEQ2" s="72"/>
      <c r="AER2" s="72"/>
      <c r="AES2" s="72"/>
      <c r="AET2" s="72"/>
      <c r="AEU2" s="72"/>
      <c r="AEV2" s="72"/>
      <c r="AEW2" s="72"/>
      <c r="AEX2" s="72"/>
      <c r="AEY2" s="72"/>
      <c r="AEZ2" s="72"/>
      <c r="AFA2" s="72"/>
      <c r="AFB2" s="72"/>
      <c r="AFC2" s="72"/>
      <c r="AFD2" s="72"/>
      <c r="AFE2" s="72"/>
      <c r="AFF2" s="72"/>
      <c r="AFG2" s="72"/>
      <c r="AFH2" s="72"/>
      <c r="AFI2" s="72"/>
      <c r="AFJ2" s="72"/>
      <c r="AFK2" s="72"/>
      <c r="AFL2" s="72"/>
      <c r="AFM2" s="72"/>
      <c r="AFN2" s="72"/>
      <c r="AFO2" s="72"/>
      <c r="AFP2" s="72"/>
      <c r="AFQ2" s="72"/>
      <c r="AFR2" s="72"/>
      <c r="AFS2" s="72"/>
      <c r="AFT2" s="72"/>
      <c r="AFU2" s="72"/>
      <c r="AFV2" s="72"/>
      <c r="AFW2" s="72"/>
      <c r="AFX2" s="72"/>
      <c r="AFY2" s="72"/>
      <c r="AFZ2" s="72"/>
      <c r="AGA2" s="72"/>
      <c r="AGB2" s="72"/>
      <c r="AGC2" s="72"/>
      <c r="AGD2" s="72"/>
      <c r="AGE2" s="72"/>
      <c r="AGF2" s="72"/>
      <c r="AGG2" s="72"/>
      <c r="AGH2" s="72"/>
      <c r="AGI2" s="72"/>
      <c r="AGJ2" s="72"/>
      <c r="AGK2" s="72"/>
      <c r="AGL2" s="72"/>
      <c r="AGM2" s="72"/>
      <c r="AGN2" s="72"/>
      <c r="AGO2" s="72"/>
      <c r="AGP2" s="72"/>
      <c r="AGQ2" s="72"/>
      <c r="AGR2" s="72"/>
      <c r="AGS2" s="72"/>
      <c r="AGT2" s="72"/>
      <c r="AGU2" s="72"/>
      <c r="AGV2" s="72"/>
      <c r="AGW2" s="72"/>
      <c r="AGX2" s="72"/>
      <c r="AGY2" s="72"/>
      <c r="AGZ2" s="72"/>
      <c r="AHA2" s="72"/>
      <c r="AHB2" s="72"/>
      <c r="AHC2" s="72"/>
      <c r="AHD2" s="72"/>
      <c r="AHE2" s="72"/>
      <c r="AHF2" s="72"/>
      <c r="AHG2" s="72"/>
      <c r="AHH2" s="72"/>
      <c r="AHI2" s="72"/>
      <c r="AHJ2" s="72"/>
      <c r="AHK2" s="72"/>
      <c r="AHL2" s="72"/>
      <c r="AHM2" s="72"/>
      <c r="AHN2" s="72"/>
      <c r="AHO2" s="72"/>
      <c r="AHP2" s="72"/>
      <c r="AHQ2" s="72"/>
      <c r="AHR2" s="72"/>
      <c r="AHS2" s="72"/>
      <c r="AHT2" s="72"/>
      <c r="AHU2" s="72"/>
      <c r="AHV2" s="72"/>
      <c r="AHW2" s="72"/>
      <c r="AHX2" s="72"/>
      <c r="AHY2" s="72"/>
      <c r="AHZ2" s="72"/>
      <c r="AIA2" s="72"/>
      <c r="AIB2" s="72"/>
      <c r="AIC2" s="72"/>
      <c r="AID2" s="72"/>
      <c r="AIE2" s="72"/>
      <c r="AIF2" s="72"/>
      <c r="AIG2" s="72"/>
      <c r="AIH2" s="72"/>
      <c r="AII2" s="72"/>
      <c r="AIJ2" s="72"/>
      <c r="AIK2" s="72"/>
      <c r="AIL2" s="72"/>
      <c r="AIM2" s="72"/>
      <c r="AIN2" s="72"/>
      <c r="AIO2" s="72"/>
      <c r="AIP2" s="72"/>
      <c r="AIQ2" s="72"/>
      <c r="AIR2" s="72"/>
      <c r="AIS2" s="72"/>
      <c r="AIT2" s="72"/>
      <c r="AIU2" s="72"/>
      <c r="AIV2" s="72"/>
      <c r="AIW2" s="72"/>
      <c r="AIX2" s="72"/>
      <c r="AIY2" s="72"/>
      <c r="AIZ2" s="72"/>
      <c r="AJA2" s="72"/>
      <c r="AJB2" s="72"/>
      <c r="AJC2" s="72"/>
      <c r="AJD2" s="72"/>
      <c r="AJE2" s="72"/>
      <c r="AJF2" s="72"/>
      <c r="AJG2" s="72"/>
      <c r="AJH2" s="72"/>
      <c r="AJI2" s="72"/>
      <c r="AJJ2" s="72"/>
      <c r="AJK2" s="72"/>
      <c r="AJL2" s="72"/>
      <c r="AJM2" s="72"/>
      <c r="AJN2" s="72"/>
      <c r="AJO2" s="72"/>
      <c r="AJP2" s="72"/>
      <c r="AJQ2" s="72"/>
      <c r="AJR2" s="72"/>
      <c r="AJS2" s="72"/>
      <c r="AJT2" s="72"/>
      <c r="AJU2" s="72"/>
      <c r="AJV2" s="72"/>
      <c r="AJW2" s="72"/>
      <c r="AJX2" s="72"/>
      <c r="AJY2" s="72"/>
      <c r="AJZ2" s="72"/>
      <c r="AKA2" s="72"/>
      <c r="AKB2" s="72"/>
      <c r="AKC2" s="72"/>
      <c r="AKD2" s="72"/>
      <c r="AKE2" s="72"/>
      <c r="AKF2" s="72"/>
      <c r="AKG2" s="72"/>
      <c r="AKH2" s="72"/>
      <c r="AKI2" s="72"/>
      <c r="AKJ2" s="72"/>
      <c r="AKK2" s="72"/>
      <c r="AKL2" s="72"/>
      <c r="AKM2" s="72"/>
      <c r="AKN2" s="72"/>
      <c r="AKO2" s="72"/>
      <c r="AKP2" s="72"/>
      <c r="AKQ2" s="72"/>
      <c r="AKR2" s="72"/>
      <c r="AKS2" s="72"/>
      <c r="AKT2" s="72"/>
      <c r="AKU2" s="72"/>
      <c r="AKV2" s="72"/>
      <c r="AKW2" s="72"/>
      <c r="AKX2" s="72"/>
      <c r="AKY2" s="72"/>
      <c r="AKZ2" s="72"/>
      <c r="ALA2" s="72"/>
      <c r="ALB2" s="72"/>
      <c r="ALC2" s="72"/>
      <c r="ALD2" s="72"/>
      <c r="ALE2" s="72"/>
      <c r="ALF2" s="72"/>
      <c r="ALG2" s="72"/>
      <c r="ALH2" s="72"/>
      <c r="ALI2" s="72"/>
      <c r="ALJ2" s="72"/>
      <c r="ALK2" s="72"/>
      <c r="ALL2" s="72"/>
      <c r="ALM2" s="72"/>
      <c r="ALN2" s="72"/>
      <c r="ALO2" s="72"/>
      <c r="ALP2" s="72"/>
      <c r="ALQ2" s="72"/>
      <c r="ALR2" s="72"/>
      <c r="ALS2" s="72"/>
      <c r="ALT2" s="72"/>
      <c r="ALU2" s="72"/>
      <c r="ALV2" s="72"/>
      <c r="ALW2" s="72"/>
      <c r="ALX2" s="72"/>
      <c r="ALY2" s="72"/>
      <c r="ALZ2" s="72"/>
      <c r="AMA2" s="72"/>
      <c r="AMB2" s="72"/>
      <c r="AMC2" s="72"/>
      <c r="AMD2" s="72"/>
      <c r="AME2" s="72"/>
      <c r="AMF2" s="72"/>
      <c r="AMG2" s="72"/>
      <c r="AMH2" s="72"/>
      <c r="AMI2" s="72"/>
      <c r="AMJ2" s="72"/>
      <c r="AMK2" s="72"/>
      <c r="AML2" s="72"/>
      <c r="AMM2" s="72"/>
      <c r="AMN2" s="72"/>
      <c r="AMO2" s="72"/>
      <c r="AMP2" s="72"/>
      <c r="AMQ2" s="72"/>
      <c r="AMR2" s="72"/>
      <c r="AMS2" s="72"/>
      <c r="AMT2" s="72"/>
      <c r="AMU2" s="72"/>
      <c r="AMV2" s="72"/>
      <c r="AMW2" s="72"/>
      <c r="AMX2" s="72"/>
      <c r="AMY2" s="72"/>
      <c r="AMZ2" s="72"/>
      <c r="ANA2" s="72"/>
      <c r="ANB2" s="72"/>
      <c r="ANC2" s="72"/>
      <c r="AND2" s="72"/>
      <c r="ANE2" s="72"/>
      <c r="ANF2" s="72"/>
      <c r="ANG2" s="72"/>
      <c r="ANH2" s="72"/>
      <c r="ANI2" s="72"/>
      <c r="ANJ2" s="72"/>
      <c r="ANK2" s="72"/>
      <c r="ANL2" s="72"/>
      <c r="ANM2" s="72"/>
      <c r="ANN2" s="72"/>
      <c r="ANO2" s="72"/>
      <c r="ANP2" s="72"/>
      <c r="ANQ2" s="72"/>
      <c r="ANR2" s="72"/>
      <c r="ANS2" s="72"/>
      <c r="ANT2" s="72"/>
      <c r="ANU2" s="72"/>
      <c r="ANV2" s="72"/>
      <c r="ANW2" s="72"/>
      <c r="ANX2" s="72"/>
      <c r="ANY2" s="72"/>
      <c r="ANZ2" s="72"/>
      <c r="AOA2" s="72"/>
      <c r="AOB2" s="72"/>
      <c r="AOC2" s="72"/>
      <c r="AOD2" s="72"/>
      <c r="AOE2" s="72"/>
      <c r="AOF2" s="72"/>
      <c r="AOG2" s="72"/>
      <c r="AOH2" s="72"/>
      <c r="AOI2" s="72"/>
      <c r="AOJ2" s="72"/>
      <c r="AOK2" s="72"/>
      <c r="AOL2" s="72"/>
      <c r="AOM2" s="72"/>
      <c r="AON2" s="72"/>
      <c r="AOO2" s="72"/>
      <c r="AOP2" s="72"/>
      <c r="AOQ2" s="72"/>
      <c r="AOR2" s="72"/>
      <c r="AOS2" s="72"/>
      <c r="AOT2" s="72"/>
      <c r="AOU2" s="72"/>
      <c r="AOV2" s="72"/>
      <c r="AOW2" s="72"/>
      <c r="AOX2" s="72"/>
      <c r="AOY2" s="72"/>
      <c r="AOZ2" s="72"/>
      <c r="APA2" s="72"/>
      <c r="APB2" s="72"/>
      <c r="APC2" s="72"/>
      <c r="APD2" s="72"/>
      <c r="APE2" s="72"/>
      <c r="APF2" s="72"/>
      <c r="APG2" s="72"/>
      <c r="APH2" s="72"/>
      <c r="API2" s="72"/>
      <c r="APJ2" s="72"/>
      <c r="APK2" s="72"/>
      <c r="APL2" s="72"/>
      <c r="APM2" s="72"/>
      <c r="APN2" s="72"/>
      <c r="APO2" s="72"/>
      <c r="APP2" s="72"/>
      <c r="APQ2" s="72"/>
      <c r="APR2" s="72"/>
      <c r="APS2" s="72"/>
      <c r="APT2" s="72"/>
      <c r="APU2" s="72"/>
      <c r="APV2" s="72"/>
      <c r="APW2" s="72"/>
      <c r="APX2" s="72"/>
      <c r="APY2" s="72"/>
      <c r="APZ2" s="72"/>
      <c r="AQA2" s="72"/>
      <c r="AQB2" s="72"/>
      <c r="AQC2" s="72"/>
      <c r="AQD2" s="72"/>
      <c r="AQE2" s="72"/>
      <c r="AQF2" s="72"/>
      <c r="AQG2" s="72"/>
      <c r="AQH2" s="72"/>
      <c r="AQI2" s="72"/>
      <c r="AQJ2" s="72"/>
      <c r="AQK2" s="72"/>
      <c r="AQL2" s="72"/>
      <c r="AQM2" s="72"/>
      <c r="AQN2" s="72"/>
      <c r="AQO2" s="72"/>
      <c r="AQP2" s="72"/>
      <c r="AQQ2" s="72"/>
      <c r="AQR2" s="72"/>
      <c r="AQS2" s="72"/>
      <c r="AQT2" s="72"/>
      <c r="AQU2" s="72"/>
      <c r="AQV2" s="72"/>
      <c r="AQW2" s="72"/>
      <c r="AQX2" s="72"/>
      <c r="AQY2" s="72"/>
      <c r="AQZ2" s="72"/>
      <c r="ARA2" s="72"/>
      <c r="ARB2" s="72"/>
      <c r="ARC2" s="72"/>
      <c r="ARD2" s="72"/>
      <c r="ARE2" s="72"/>
      <c r="ARF2" s="72"/>
      <c r="ARG2" s="72"/>
      <c r="ARH2" s="72"/>
      <c r="ARI2" s="72"/>
      <c r="ARJ2" s="72"/>
      <c r="ARK2" s="72"/>
      <c r="ARL2" s="72"/>
      <c r="ARM2" s="72"/>
      <c r="ARN2" s="72"/>
      <c r="ARO2" s="72"/>
      <c r="ARP2" s="72"/>
      <c r="ARQ2" s="72"/>
      <c r="ARR2" s="72"/>
      <c r="ARS2" s="72"/>
      <c r="ART2" s="72"/>
      <c r="ARU2" s="72"/>
      <c r="ARV2" s="72"/>
      <c r="ARW2" s="72"/>
      <c r="ARX2" s="72"/>
      <c r="ARY2" s="72"/>
      <c r="ARZ2" s="72"/>
      <c r="ASA2" s="72"/>
      <c r="ASB2" s="72"/>
      <c r="ASC2" s="72"/>
      <c r="ASD2" s="72"/>
      <c r="ASE2" s="72"/>
      <c r="ASF2" s="72"/>
      <c r="ASG2" s="72"/>
      <c r="ASH2" s="72"/>
      <c r="ASI2" s="72"/>
      <c r="ASJ2" s="72"/>
      <c r="ASK2" s="72"/>
      <c r="ASL2" s="72"/>
      <c r="ASM2" s="72"/>
      <c r="ASN2" s="72"/>
      <c r="ASO2" s="72"/>
      <c r="ASP2" s="72"/>
      <c r="ASQ2" s="72"/>
      <c r="ASR2" s="72"/>
      <c r="ASS2" s="72"/>
      <c r="AST2" s="72"/>
      <c r="ASU2" s="72"/>
      <c r="ASV2" s="72"/>
      <c r="ASW2" s="72"/>
      <c r="ASX2" s="72"/>
      <c r="ASY2" s="72"/>
      <c r="ASZ2" s="72"/>
      <c r="ATA2" s="72"/>
      <c r="ATB2" s="72"/>
      <c r="ATC2" s="72"/>
      <c r="ATD2" s="72"/>
      <c r="ATE2" s="72"/>
      <c r="ATF2" s="72"/>
      <c r="ATG2" s="72"/>
      <c r="ATH2" s="72"/>
      <c r="ATI2" s="72"/>
      <c r="ATJ2" s="72"/>
      <c r="ATK2" s="72"/>
      <c r="ATL2" s="72"/>
      <c r="ATM2" s="72"/>
      <c r="ATN2" s="72"/>
      <c r="ATO2" s="72"/>
      <c r="ATP2" s="72"/>
      <c r="ATQ2" s="72"/>
      <c r="ATR2" s="72"/>
      <c r="ATS2" s="72"/>
      <c r="ATT2" s="72"/>
      <c r="ATU2" s="72"/>
      <c r="ATV2" s="72"/>
      <c r="ATW2" s="72"/>
      <c r="ATX2" s="72"/>
      <c r="ATY2" s="72"/>
      <c r="ATZ2" s="72"/>
      <c r="AUA2" s="72"/>
      <c r="AUB2" s="72"/>
      <c r="AUC2" s="72"/>
      <c r="AUD2" s="72"/>
      <c r="AUE2" s="72"/>
      <c r="AUF2" s="72"/>
      <c r="AUG2" s="72"/>
      <c r="AUH2" s="72"/>
      <c r="AUI2" s="72"/>
      <c r="AUJ2" s="72"/>
      <c r="AUK2" s="72"/>
      <c r="AUL2" s="72"/>
      <c r="AUM2" s="72"/>
      <c r="AUN2" s="72"/>
      <c r="AUO2" s="72"/>
      <c r="AUP2" s="72"/>
      <c r="AUQ2" s="72"/>
      <c r="AUR2" s="72"/>
      <c r="AUS2" s="72"/>
      <c r="AUT2" s="72"/>
      <c r="AUU2" s="72"/>
      <c r="AUV2" s="72"/>
      <c r="AUW2" s="72"/>
      <c r="AUX2" s="72"/>
      <c r="AUY2" s="72"/>
      <c r="AUZ2" s="72"/>
      <c r="AVA2" s="72"/>
      <c r="AVB2" s="72"/>
      <c r="AVC2" s="72"/>
      <c r="AVD2" s="72"/>
      <c r="AVE2" s="72"/>
      <c r="AVF2" s="72"/>
      <c r="AVG2" s="72"/>
      <c r="AVH2" s="72"/>
      <c r="AVI2" s="72"/>
      <c r="AVJ2" s="72"/>
      <c r="AVK2" s="72"/>
      <c r="AVL2" s="72"/>
      <c r="AVM2" s="72"/>
      <c r="AVN2" s="72"/>
      <c r="AVO2" s="72"/>
      <c r="AVP2" s="72"/>
      <c r="AVQ2" s="72"/>
      <c r="AVR2" s="72"/>
      <c r="AVS2" s="72"/>
      <c r="AVT2" s="72"/>
      <c r="AVU2" s="72"/>
      <c r="AVV2" s="72"/>
      <c r="AVW2" s="72"/>
      <c r="AVX2" s="72"/>
      <c r="AVY2" s="72"/>
      <c r="AVZ2" s="72"/>
      <c r="AWA2" s="72"/>
      <c r="AWB2" s="72"/>
      <c r="AWC2" s="72"/>
      <c r="AWD2" s="72"/>
      <c r="AWE2" s="72"/>
      <c r="AWF2" s="72"/>
      <c r="AWG2" s="72"/>
      <c r="AWH2" s="72"/>
      <c r="AWI2" s="72"/>
      <c r="AWJ2" s="72"/>
      <c r="AWK2" s="72"/>
      <c r="AWL2" s="72"/>
      <c r="AWM2" s="72"/>
      <c r="AWN2" s="72"/>
      <c r="AWO2" s="72"/>
      <c r="AWP2" s="72"/>
      <c r="AWQ2" s="72"/>
      <c r="AWR2" s="72"/>
      <c r="AWS2" s="72"/>
      <c r="AWT2" s="72"/>
      <c r="AWU2" s="72"/>
      <c r="AWV2" s="72"/>
      <c r="AWW2" s="72"/>
      <c r="AWX2" s="72"/>
      <c r="AWY2" s="72"/>
      <c r="AWZ2" s="72"/>
      <c r="AXA2" s="72"/>
      <c r="AXB2" s="72"/>
      <c r="AXC2" s="72"/>
      <c r="AXD2" s="72"/>
      <c r="AXE2" s="72"/>
      <c r="AXF2" s="72"/>
      <c r="AXG2" s="72"/>
      <c r="AXH2" s="72"/>
      <c r="AXI2" s="72"/>
      <c r="AXJ2" s="72"/>
      <c r="AXK2" s="72"/>
      <c r="AXL2" s="72"/>
      <c r="AXM2" s="72"/>
      <c r="AXN2" s="72"/>
      <c r="AXO2" s="72"/>
      <c r="AXP2" s="72"/>
      <c r="AXQ2" s="72"/>
      <c r="AXR2" s="72"/>
      <c r="AXS2" s="72"/>
      <c r="AXT2" s="72"/>
      <c r="AXU2" s="72"/>
      <c r="AXV2" s="72"/>
      <c r="AXW2" s="72"/>
      <c r="AXX2" s="72"/>
      <c r="AXY2" s="72"/>
      <c r="AXZ2" s="72"/>
      <c r="AYA2" s="72"/>
      <c r="AYB2" s="72"/>
      <c r="AYC2" s="72"/>
      <c r="AYD2" s="72"/>
      <c r="AYE2" s="72"/>
      <c r="AYF2" s="72"/>
      <c r="AYG2" s="72"/>
      <c r="AYH2" s="72"/>
      <c r="AYI2" s="72"/>
      <c r="AYJ2" s="72"/>
      <c r="AYK2" s="72"/>
      <c r="AYL2" s="72"/>
      <c r="AYM2" s="72"/>
      <c r="AYN2" s="72"/>
      <c r="AYO2" s="72"/>
      <c r="AYP2" s="72"/>
      <c r="AYQ2" s="72"/>
      <c r="AYR2" s="72"/>
      <c r="AYS2" s="72"/>
      <c r="AYT2" s="72"/>
      <c r="AYU2" s="72"/>
      <c r="AYV2" s="72"/>
      <c r="AYW2" s="72"/>
      <c r="AYX2" s="72"/>
      <c r="AYY2" s="72"/>
      <c r="AYZ2" s="72"/>
      <c r="AZA2" s="72"/>
      <c r="AZB2" s="72"/>
      <c r="AZC2" s="72"/>
      <c r="AZD2" s="72"/>
      <c r="AZE2" s="72"/>
      <c r="AZF2" s="72"/>
      <c r="AZG2" s="72"/>
      <c r="AZH2" s="72"/>
      <c r="AZI2" s="72"/>
      <c r="AZJ2" s="72"/>
      <c r="AZK2" s="72"/>
      <c r="AZL2" s="72"/>
      <c r="AZM2" s="72"/>
      <c r="AZN2" s="72"/>
      <c r="AZO2" s="72"/>
      <c r="AZP2" s="72"/>
      <c r="AZQ2" s="72"/>
      <c r="AZR2" s="72"/>
      <c r="AZS2" s="72"/>
      <c r="AZT2" s="72"/>
      <c r="AZU2" s="72"/>
      <c r="AZV2" s="72"/>
      <c r="AZW2" s="72"/>
      <c r="AZX2" s="72"/>
      <c r="AZY2" s="72"/>
      <c r="AZZ2" s="72"/>
      <c r="BAA2" s="72"/>
      <c r="BAB2" s="72"/>
      <c r="BAC2" s="72"/>
      <c r="BAD2" s="72"/>
      <c r="BAE2" s="72"/>
      <c r="BAF2" s="72"/>
      <c r="BAG2" s="72"/>
      <c r="BAH2" s="72"/>
      <c r="BAI2" s="72"/>
      <c r="BAJ2" s="72"/>
      <c r="BAK2" s="72"/>
      <c r="BAL2" s="72"/>
      <c r="BAM2" s="72"/>
      <c r="BAN2" s="72"/>
      <c r="BAO2" s="72"/>
      <c r="BAP2" s="72"/>
      <c r="BAQ2" s="72"/>
      <c r="BAR2" s="72"/>
      <c r="BAS2" s="72"/>
      <c r="BAT2" s="72"/>
      <c r="BAU2" s="72"/>
      <c r="BAV2" s="72"/>
      <c r="BAW2" s="72"/>
      <c r="BAX2" s="72"/>
      <c r="BAY2" s="72"/>
      <c r="BAZ2" s="72"/>
      <c r="BBA2" s="72"/>
      <c r="BBB2" s="72"/>
      <c r="BBC2" s="72"/>
      <c r="BBD2" s="72"/>
      <c r="BBE2" s="72"/>
      <c r="BBF2" s="72"/>
      <c r="BBG2" s="72"/>
      <c r="BBH2" s="72"/>
      <c r="BBI2" s="72"/>
      <c r="BBJ2" s="72"/>
      <c r="BBK2" s="72"/>
      <c r="BBL2" s="72"/>
      <c r="BBM2" s="72"/>
      <c r="BBN2" s="72"/>
      <c r="BBO2" s="72"/>
      <c r="BBP2" s="72"/>
      <c r="BBQ2" s="72"/>
      <c r="BBR2" s="72"/>
      <c r="BBS2" s="72"/>
      <c r="BBT2" s="72"/>
      <c r="BBU2" s="72"/>
      <c r="BBV2" s="72"/>
      <c r="BBW2" s="72"/>
      <c r="BBX2" s="72"/>
      <c r="BBY2" s="72"/>
      <c r="BBZ2" s="72"/>
      <c r="BCA2" s="72"/>
      <c r="BCB2" s="72"/>
      <c r="BCC2" s="72"/>
      <c r="BCD2" s="72"/>
      <c r="BCE2" s="72"/>
      <c r="BCF2" s="72"/>
      <c r="BCG2" s="72"/>
      <c r="BCH2" s="72"/>
      <c r="BCI2" s="72"/>
      <c r="BCJ2" s="72"/>
      <c r="BCK2" s="72"/>
      <c r="BCL2" s="72"/>
      <c r="BCM2" s="72"/>
      <c r="BCN2" s="72"/>
      <c r="BCO2" s="72"/>
      <c r="BCP2" s="72"/>
      <c r="BCQ2" s="72"/>
      <c r="BCR2" s="72"/>
      <c r="BCS2" s="72"/>
      <c r="BCT2" s="72"/>
      <c r="BCU2" s="72"/>
      <c r="BCV2" s="72"/>
      <c r="BCW2" s="72"/>
      <c r="BCX2" s="72"/>
      <c r="BCY2" s="72"/>
      <c r="BCZ2" s="72"/>
      <c r="BDA2" s="72"/>
      <c r="BDB2" s="72"/>
      <c r="BDC2" s="72"/>
      <c r="BDD2" s="72"/>
      <c r="BDE2" s="72"/>
      <c r="BDF2" s="72"/>
      <c r="BDG2" s="72"/>
      <c r="BDH2" s="72"/>
      <c r="BDI2" s="72"/>
      <c r="BDJ2" s="72"/>
      <c r="BDK2" s="72"/>
      <c r="BDL2" s="72"/>
      <c r="BDM2" s="72"/>
      <c r="BDN2" s="72"/>
      <c r="BDO2" s="72"/>
      <c r="BDP2" s="72"/>
      <c r="BDQ2" s="72"/>
      <c r="BDR2" s="72"/>
      <c r="BDS2" s="72"/>
      <c r="BDT2" s="72"/>
      <c r="BDU2" s="72"/>
      <c r="BDV2" s="72"/>
      <c r="BDW2" s="72"/>
      <c r="BDX2" s="72"/>
      <c r="BDY2" s="72"/>
      <c r="BDZ2" s="72"/>
      <c r="BEA2" s="72"/>
      <c r="BEB2" s="72"/>
      <c r="BEC2" s="72"/>
      <c r="BED2" s="72"/>
      <c r="BEE2" s="72"/>
      <c r="BEF2" s="72"/>
      <c r="BEG2" s="72"/>
      <c r="BEH2" s="72"/>
      <c r="BEI2" s="72"/>
      <c r="BEJ2" s="72"/>
      <c r="BEK2" s="72"/>
      <c r="BEL2" s="72"/>
      <c r="BEM2" s="72"/>
      <c r="BEN2" s="72"/>
      <c r="BEO2" s="72"/>
      <c r="BEP2" s="72"/>
      <c r="BEQ2" s="72"/>
      <c r="BER2" s="72"/>
      <c r="BES2" s="72"/>
      <c r="BET2" s="72"/>
      <c r="BEU2" s="72"/>
      <c r="BEV2" s="72"/>
      <c r="BEW2" s="72"/>
      <c r="BEX2" s="72"/>
      <c r="BEY2" s="72"/>
      <c r="BEZ2" s="72"/>
      <c r="BFA2" s="72"/>
      <c r="BFB2" s="72"/>
      <c r="BFC2" s="72"/>
      <c r="BFD2" s="72"/>
      <c r="BFE2" s="72"/>
      <c r="BFF2" s="72"/>
      <c r="BFG2" s="72"/>
      <c r="BFH2" s="72"/>
      <c r="BFI2" s="72"/>
      <c r="BFJ2" s="72"/>
      <c r="BFK2" s="72"/>
      <c r="BFL2" s="72"/>
      <c r="BFM2" s="72"/>
      <c r="BFN2" s="72"/>
      <c r="BFO2" s="72"/>
      <c r="BFP2" s="72"/>
      <c r="BFQ2" s="72"/>
      <c r="BFR2" s="72"/>
      <c r="BFS2" s="72"/>
      <c r="BFT2" s="72"/>
      <c r="BFU2" s="72"/>
      <c r="BFV2" s="72"/>
      <c r="BFW2" s="72"/>
      <c r="BFX2" s="72"/>
      <c r="BFY2" s="72"/>
      <c r="BFZ2" s="72"/>
      <c r="BGA2" s="72"/>
      <c r="BGB2" s="72"/>
      <c r="BGC2" s="72"/>
      <c r="BGD2" s="72"/>
      <c r="BGE2" s="72"/>
      <c r="BGF2" s="72"/>
      <c r="BGG2" s="72"/>
      <c r="BGH2" s="72"/>
      <c r="BGI2" s="72"/>
      <c r="BGJ2" s="72"/>
      <c r="BGK2" s="72"/>
      <c r="BGL2" s="72"/>
      <c r="BGM2" s="72"/>
      <c r="BGN2" s="72"/>
      <c r="BGO2" s="72"/>
      <c r="BGP2" s="72"/>
      <c r="BGQ2" s="72"/>
      <c r="BGR2" s="72"/>
      <c r="BGS2" s="72"/>
      <c r="BGT2" s="72"/>
      <c r="BGU2" s="72"/>
      <c r="BGV2" s="72"/>
      <c r="BGW2" s="72"/>
      <c r="BGX2" s="72"/>
      <c r="BGY2" s="72"/>
      <c r="BGZ2" s="72"/>
      <c r="BHA2" s="72"/>
      <c r="BHB2" s="72"/>
      <c r="BHC2" s="72"/>
      <c r="BHD2" s="72"/>
      <c r="BHE2" s="72"/>
      <c r="BHF2" s="72"/>
      <c r="BHG2" s="72"/>
      <c r="BHH2" s="72"/>
      <c r="BHI2" s="72"/>
      <c r="BHJ2" s="72"/>
      <c r="BHK2" s="72"/>
      <c r="BHL2" s="72"/>
      <c r="BHM2" s="72"/>
      <c r="BHN2" s="72"/>
      <c r="BHO2" s="72"/>
      <c r="BHP2" s="72"/>
      <c r="BHQ2" s="72"/>
      <c r="BHR2" s="72"/>
      <c r="BHS2" s="72"/>
      <c r="BHT2" s="72"/>
      <c r="BHU2" s="72"/>
      <c r="BHV2" s="72"/>
      <c r="BHW2" s="72"/>
      <c r="BHX2" s="72"/>
      <c r="BHY2" s="72"/>
      <c r="BHZ2" s="72"/>
      <c r="BIA2" s="72"/>
      <c r="BIB2" s="72"/>
      <c r="BIC2" s="72"/>
      <c r="BID2" s="72"/>
      <c r="BIE2" s="72"/>
      <c r="BIF2" s="72"/>
      <c r="BIG2" s="72"/>
      <c r="BIH2" s="72"/>
      <c r="BII2" s="72"/>
      <c r="BIJ2" s="72"/>
      <c r="BIK2" s="72"/>
      <c r="BIL2" s="72"/>
      <c r="BIM2" s="72"/>
      <c r="BIN2" s="72"/>
      <c r="BIO2" s="72"/>
      <c r="BIP2" s="72"/>
      <c r="BIQ2" s="72"/>
      <c r="BIR2" s="72"/>
      <c r="BIS2" s="72"/>
      <c r="BIT2" s="72"/>
      <c r="BIU2" s="72"/>
      <c r="BIV2" s="72"/>
      <c r="BIW2" s="72"/>
      <c r="BIX2" s="72"/>
      <c r="BIY2" s="72"/>
      <c r="BIZ2" s="72"/>
      <c r="BJA2" s="72"/>
      <c r="BJB2" s="72"/>
      <c r="BJC2" s="72"/>
      <c r="BJD2" s="72"/>
      <c r="BJE2" s="72"/>
      <c r="BJF2" s="72"/>
      <c r="BJG2" s="72"/>
      <c r="BJH2" s="72"/>
      <c r="BJI2" s="72"/>
      <c r="BJJ2" s="72"/>
      <c r="BJK2" s="72"/>
      <c r="BJL2" s="72"/>
      <c r="BJM2" s="72"/>
      <c r="BJN2" s="72"/>
      <c r="BJO2" s="72"/>
      <c r="BJP2" s="72"/>
      <c r="BJQ2" s="72"/>
      <c r="BJR2" s="72"/>
      <c r="BJS2" s="72"/>
      <c r="BJT2" s="72"/>
      <c r="BJU2" s="72"/>
      <c r="BJV2" s="72"/>
      <c r="BJW2" s="72"/>
      <c r="BJX2" s="72"/>
      <c r="BJY2" s="72"/>
      <c r="BJZ2" s="72"/>
      <c r="BKA2" s="72"/>
      <c r="BKB2" s="72"/>
      <c r="BKC2" s="72"/>
      <c r="BKD2" s="72"/>
      <c r="BKE2" s="72"/>
      <c r="BKF2" s="72"/>
      <c r="BKG2" s="72"/>
      <c r="BKH2" s="72"/>
      <c r="BKI2" s="72"/>
      <c r="BKJ2" s="72"/>
      <c r="BKK2" s="72"/>
      <c r="BKL2" s="72"/>
      <c r="BKM2" s="72"/>
      <c r="BKN2" s="72"/>
      <c r="BKO2" s="72"/>
      <c r="BKP2" s="72"/>
      <c r="BKQ2" s="72"/>
      <c r="BKR2" s="72"/>
      <c r="BKS2" s="72"/>
      <c r="BKT2" s="72"/>
      <c r="BKU2" s="72"/>
      <c r="BKV2" s="72"/>
      <c r="BKW2" s="72"/>
      <c r="BKX2" s="72"/>
      <c r="BKY2" s="72"/>
      <c r="BKZ2" s="72"/>
      <c r="BLA2" s="72"/>
      <c r="BLB2" s="72"/>
      <c r="BLC2" s="72"/>
      <c r="BLD2" s="72"/>
      <c r="BLE2" s="72"/>
      <c r="BLF2" s="72"/>
      <c r="BLG2" s="72"/>
      <c r="BLH2" s="72"/>
      <c r="BLI2" s="72"/>
      <c r="BLJ2" s="72"/>
      <c r="BLK2" s="72"/>
      <c r="BLL2" s="72"/>
      <c r="BLM2" s="72"/>
      <c r="BLN2" s="72"/>
      <c r="BLO2" s="72"/>
      <c r="BLP2" s="72"/>
      <c r="BLQ2" s="72"/>
      <c r="BLR2" s="72"/>
      <c r="BLS2" s="72"/>
      <c r="BLT2" s="72"/>
      <c r="BLU2" s="72"/>
      <c r="BLV2" s="72"/>
      <c r="BLW2" s="72"/>
      <c r="BLX2" s="72"/>
      <c r="BLY2" s="72"/>
      <c r="BLZ2" s="72"/>
      <c r="BMA2" s="72"/>
      <c r="BMB2" s="72"/>
      <c r="BMC2" s="72"/>
      <c r="BMD2" s="72"/>
      <c r="BME2" s="72"/>
      <c r="BMF2" s="72"/>
      <c r="BMG2" s="72"/>
      <c r="BMH2" s="72"/>
      <c r="BMI2" s="72"/>
      <c r="BMJ2" s="72"/>
      <c r="BMK2" s="72"/>
      <c r="BML2" s="72"/>
      <c r="BMM2" s="72"/>
      <c r="BMN2" s="72"/>
      <c r="BMO2" s="72"/>
      <c r="BMP2" s="72"/>
      <c r="BMQ2" s="72"/>
      <c r="BMR2" s="72"/>
      <c r="BMS2" s="72"/>
      <c r="BMT2" s="72"/>
      <c r="BMU2" s="72"/>
      <c r="BMV2" s="72"/>
      <c r="BMW2" s="72"/>
      <c r="BMX2" s="72"/>
      <c r="BMY2" s="72"/>
      <c r="BMZ2" s="72"/>
      <c r="BNA2" s="72"/>
      <c r="BNB2" s="72"/>
      <c r="BNC2" s="72"/>
      <c r="BND2" s="72"/>
      <c r="BNE2" s="72"/>
      <c r="BNF2" s="72"/>
      <c r="BNG2" s="72"/>
      <c r="BNH2" s="72"/>
      <c r="BNI2" s="72"/>
      <c r="BNJ2" s="72"/>
      <c r="BNK2" s="72"/>
      <c r="BNL2" s="72"/>
      <c r="BNM2" s="72"/>
      <c r="BNN2" s="72"/>
      <c r="BNO2" s="72"/>
      <c r="BNP2" s="72"/>
      <c r="BNQ2" s="72"/>
      <c r="BNR2" s="72"/>
      <c r="BNS2" s="72"/>
      <c r="BNT2" s="72"/>
      <c r="BNU2" s="72"/>
      <c r="BNV2" s="72"/>
      <c r="BNW2" s="72"/>
      <c r="BNX2" s="72"/>
      <c r="BNY2" s="72"/>
      <c r="BNZ2" s="72"/>
      <c r="BOA2" s="72"/>
      <c r="BOB2" s="72"/>
      <c r="BOC2" s="72"/>
      <c r="BOD2" s="72"/>
      <c r="BOE2" s="72"/>
      <c r="BOF2" s="72"/>
      <c r="BOG2" s="72"/>
      <c r="BOH2" s="72"/>
      <c r="BOI2" s="72"/>
      <c r="BOJ2" s="72"/>
      <c r="BOK2" s="72"/>
      <c r="BOL2" s="72"/>
      <c r="BOM2" s="72"/>
      <c r="BON2" s="72"/>
      <c r="BOO2" s="72"/>
      <c r="BOP2" s="72"/>
      <c r="BOQ2" s="72"/>
      <c r="BOR2" s="72"/>
      <c r="BOS2" s="72"/>
      <c r="BOT2" s="72"/>
      <c r="BOU2" s="72"/>
      <c r="BOV2" s="72"/>
      <c r="BOW2" s="72"/>
      <c r="BOX2" s="72"/>
      <c r="BOY2" s="72"/>
      <c r="BOZ2" s="72"/>
      <c r="BPA2" s="72"/>
      <c r="BPB2" s="72"/>
      <c r="BPC2" s="72"/>
      <c r="BPD2" s="72"/>
      <c r="BPE2" s="72"/>
      <c r="BPF2" s="72"/>
      <c r="BPG2" s="72"/>
      <c r="BPH2" s="72"/>
      <c r="BPI2" s="72"/>
      <c r="BPJ2" s="72"/>
      <c r="BPK2" s="72"/>
      <c r="BPL2" s="72"/>
      <c r="BPM2" s="72"/>
      <c r="BPN2" s="72"/>
      <c r="BPO2" s="72"/>
      <c r="BPP2" s="72"/>
      <c r="BPQ2" s="72"/>
      <c r="BPR2" s="72"/>
      <c r="BPS2" s="72"/>
      <c r="BPT2" s="72"/>
      <c r="BPU2" s="72"/>
      <c r="BPV2" s="72"/>
      <c r="BPW2" s="72"/>
      <c r="BPX2" s="72"/>
      <c r="BPY2" s="72"/>
      <c r="BPZ2" s="72"/>
      <c r="BQA2" s="72"/>
      <c r="BQB2" s="72"/>
      <c r="BQC2" s="72"/>
      <c r="BQD2" s="72"/>
      <c r="BQE2" s="72"/>
      <c r="BQF2" s="72"/>
      <c r="BQG2" s="72"/>
      <c r="BQH2" s="72"/>
      <c r="BQI2" s="72"/>
      <c r="BQJ2" s="72"/>
      <c r="BQK2" s="72"/>
      <c r="BQL2" s="72"/>
      <c r="BQM2" s="72"/>
      <c r="BQN2" s="72"/>
      <c r="BQO2" s="72"/>
      <c r="BQP2" s="72"/>
      <c r="BQQ2" s="72"/>
      <c r="BQR2" s="72"/>
      <c r="BQS2" s="72"/>
      <c r="BQT2" s="72"/>
      <c r="BQU2" s="72"/>
      <c r="BQV2" s="72"/>
      <c r="BQW2" s="72"/>
      <c r="BQX2" s="72"/>
      <c r="BQY2" s="72"/>
      <c r="BQZ2" s="72"/>
      <c r="BRA2" s="72"/>
      <c r="BRB2" s="72"/>
      <c r="BRC2" s="72"/>
      <c r="BRD2" s="72"/>
      <c r="BRE2" s="72"/>
      <c r="BRF2" s="72"/>
      <c r="BRG2" s="72"/>
      <c r="BRH2" s="72"/>
      <c r="BRI2" s="72"/>
      <c r="BRJ2" s="72"/>
      <c r="BRK2" s="72"/>
      <c r="BRL2" s="72"/>
      <c r="BRM2" s="72"/>
      <c r="BRN2" s="72"/>
      <c r="BRO2" s="72"/>
      <c r="BRP2" s="72"/>
      <c r="BRQ2" s="72"/>
      <c r="BRR2" s="72"/>
      <c r="BRS2" s="72"/>
      <c r="BRT2" s="72"/>
      <c r="BRU2" s="72"/>
      <c r="BRV2" s="72"/>
      <c r="BRW2" s="72"/>
      <c r="BRX2" s="72"/>
      <c r="BRY2" s="72"/>
      <c r="BRZ2" s="72"/>
      <c r="BSA2" s="72"/>
      <c r="BSB2" s="72"/>
      <c r="BSC2" s="72"/>
      <c r="BSD2" s="72"/>
      <c r="BSE2" s="72"/>
      <c r="BSF2" s="72"/>
      <c r="BSG2" s="72"/>
      <c r="BSH2" s="72"/>
      <c r="BSI2" s="72"/>
      <c r="BSJ2" s="72"/>
      <c r="BSK2" s="72"/>
      <c r="BSL2" s="72"/>
      <c r="BSM2" s="72"/>
      <c r="BSN2" s="72"/>
      <c r="BSO2" s="72"/>
      <c r="BSP2" s="72"/>
      <c r="BSQ2" s="72"/>
      <c r="BSR2" s="72"/>
      <c r="BSS2" s="72"/>
      <c r="BST2" s="72"/>
      <c r="BSU2" s="72"/>
      <c r="BSV2" s="72"/>
      <c r="BSW2" s="72"/>
      <c r="BSX2" s="72"/>
      <c r="BSY2" s="72"/>
      <c r="BSZ2" s="72"/>
      <c r="BTA2" s="72"/>
      <c r="BTB2" s="72"/>
      <c r="BTC2" s="72"/>
      <c r="BTD2" s="72"/>
      <c r="BTE2" s="72"/>
      <c r="BTF2" s="72"/>
      <c r="BTG2" s="72"/>
      <c r="BTH2" s="72"/>
      <c r="BTI2" s="72"/>
      <c r="BTJ2" s="72"/>
      <c r="BTK2" s="72"/>
      <c r="BTL2" s="72"/>
      <c r="BTM2" s="72"/>
      <c r="BTN2" s="72"/>
      <c r="BTO2" s="72"/>
      <c r="BTP2" s="72"/>
      <c r="BTQ2" s="72"/>
      <c r="BTR2" s="72"/>
      <c r="BTS2" s="72"/>
      <c r="BTT2" s="72"/>
      <c r="BTU2" s="72"/>
      <c r="BTV2" s="72"/>
      <c r="BTW2" s="72"/>
      <c r="BTX2" s="72"/>
      <c r="BTY2" s="72"/>
      <c r="BTZ2" s="72"/>
      <c r="BUA2" s="72"/>
      <c r="BUB2" s="72"/>
      <c r="BUC2" s="72"/>
      <c r="BUD2" s="72"/>
      <c r="BUE2" s="72"/>
      <c r="BUF2" s="72"/>
      <c r="BUG2" s="72"/>
      <c r="BUH2" s="72"/>
      <c r="BUI2" s="72"/>
      <c r="BUJ2" s="72"/>
      <c r="BUK2" s="72"/>
      <c r="BUL2" s="72"/>
      <c r="BUM2" s="72"/>
      <c r="BUN2" s="72"/>
      <c r="BUO2" s="72"/>
      <c r="BUP2" s="72"/>
      <c r="BUQ2" s="72"/>
      <c r="BUR2" s="72"/>
      <c r="BUS2" s="72"/>
      <c r="BUT2" s="72"/>
      <c r="BUU2" s="72"/>
      <c r="BUV2" s="72"/>
      <c r="BUW2" s="72"/>
      <c r="BUX2" s="72"/>
      <c r="BUY2" s="72"/>
      <c r="BUZ2" s="72"/>
      <c r="BVA2" s="72"/>
      <c r="BVB2" s="72"/>
      <c r="BVC2" s="72"/>
      <c r="BVD2" s="72"/>
      <c r="BVE2" s="72"/>
      <c r="BVF2" s="72"/>
      <c r="BVG2" s="72"/>
      <c r="BVH2" s="72"/>
      <c r="BVI2" s="72"/>
      <c r="BVJ2" s="72"/>
      <c r="BVK2" s="72"/>
      <c r="BVL2" s="72"/>
      <c r="BVM2" s="72"/>
      <c r="BVN2" s="72"/>
      <c r="BVO2" s="72"/>
      <c r="BVP2" s="72"/>
      <c r="BVQ2" s="72"/>
      <c r="BVR2" s="72"/>
      <c r="BVS2" s="72"/>
      <c r="BVT2" s="72"/>
      <c r="BVU2" s="72"/>
      <c r="BVV2" s="72"/>
      <c r="BVW2" s="72"/>
      <c r="BVX2" s="72"/>
      <c r="BVY2" s="72"/>
      <c r="BVZ2" s="72"/>
      <c r="BWA2" s="72"/>
      <c r="BWB2" s="72"/>
      <c r="BWC2" s="72"/>
      <c r="BWD2" s="72"/>
      <c r="BWE2" s="72"/>
      <c r="BWF2" s="72"/>
      <c r="BWG2" s="72"/>
      <c r="BWH2" s="72"/>
      <c r="BWI2" s="72"/>
      <c r="BWJ2" s="72"/>
      <c r="BWK2" s="72"/>
      <c r="BWL2" s="72"/>
      <c r="BWM2" s="72"/>
      <c r="BWN2" s="72"/>
      <c r="BWO2" s="72"/>
      <c r="BWP2" s="72"/>
      <c r="BWQ2" s="72"/>
      <c r="BWR2" s="72"/>
      <c r="BWS2" s="72"/>
      <c r="BWT2" s="72"/>
      <c r="BWU2" s="72"/>
      <c r="BWV2" s="72"/>
      <c r="BWW2" s="72"/>
      <c r="BWX2" s="72"/>
      <c r="BWY2" s="72"/>
      <c r="BWZ2" s="72"/>
      <c r="BXA2" s="72"/>
      <c r="BXB2" s="72"/>
      <c r="BXC2" s="72"/>
      <c r="BXD2" s="72"/>
      <c r="BXE2" s="72"/>
      <c r="BXF2" s="72"/>
      <c r="BXG2" s="72"/>
      <c r="BXH2" s="72"/>
      <c r="BXI2" s="72"/>
      <c r="BXJ2" s="72"/>
      <c r="BXK2" s="72"/>
      <c r="BXL2" s="72"/>
      <c r="BXM2" s="72"/>
      <c r="BXN2" s="72"/>
      <c r="BXO2" s="72"/>
      <c r="BXP2" s="72"/>
      <c r="BXQ2" s="72"/>
      <c r="BXR2" s="72"/>
      <c r="BXS2" s="72"/>
      <c r="BXT2" s="72"/>
      <c r="BXU2" s="72"/>
      <c r="BXV2" s="72"/>
      <c r="BXW2" s="72"/>
      <c r="BXX2" s="72"/>
      <c r="BXY2" s="72"/>
      <c r="BXZ2" s="72"/>
      <c r="BYA2" s="72"/>
      <c r="BYB2" s="72"/>
      <c r="BYC2" s="72"/>
      <c r="BYD2" s="72"/>
      <c r="BYE2" s="72"/>
      <c r="BYF2" s="72"/>
      <c r="BYG2" s="72"/>
      <c r="BYH2" s="72"/>
      <c r="BYI2" s="72"/>
      <c r="BYJ2" s="72"/>
      <c r="BYK2" s="72"/>
      <c r="BYL2" s="72"/>
      <c r="BYM2" s="72"/>
      <c r="BYN2" s="72"/>
      <c r="BYO2" s="72"/>
      <c r="BYP2" s="72"/>
      <c r="BYQ2" s="72"/>
      <c r="BYR2" s="72"/>
      <c r="BYS2" s="72"/>
      <c r="BYT2" s="72"/>
      <c r="BYU2" s="72"/>
      <c r="BYV2" s="72"/>
      <c r="BYW2" s="72"/>
      <c r="BYX2" s="72"/>
      <c r="BYY2" s="72"/>
      <c r="BYZ2" s="72"/>
      <c r="BZA2" s="72"/>
      <c r="BZB2" s="72"/>
      <c r="BZC2" s="72"/>
      <c r="BZD2" s="72"/>
      <c r="BZE2" s="72"/>
      <c r="BZF2" s="72"/>
      <c r="BZG2" s="72"/>
      <c r="BZH2" s="72"/>
      <c r="BZI2" s="72"/>
      <c r="BZJ2" s="72"/>
      <c r="BZK2" s="72"/>
      <c r="BZL2" s="72"/>
      <c r="BZM2" s="72"/>
      <c r="BZN2" s="72"/>
      <c r="BZO2" s="72"/>
      <c r="BZP2" s="72"/>
      <c r="BZQ2" s="72"/>
      <c r="BZR2" s="72"/>
      <c r="BZS2" s="72"/>
      <c r="BZT2" s="72"/>
      <c r="BZU2" s="72"/>
      <c r="BZV2" s="72"/>
      <c r="BZW2" s="72"/>
      <c r="BZX2" s="72"/>
      <c r="BZY2" s="72"/>
      <c r="BZZ2" s="72"/>
      <c r="CAA2" s="72"/>
      <c r="CAB2" s="72"/>
      <c r="CAC2" s="72"/>
      <c r="CAD2" s="72"/>
      <c r="CAE2" s="72"/>
      <c r="CAF2" s="72"/>
      <c r="CAG2" s="72"/>
      <c r="CAH2" s="72"/>
      <c r="CAI2" s="72"/>
      <c r="CAJ2" s="72"/>
      <c r="CAK2" s="72"/>
      <c r="CAL2" s="72"/>
      <c r="CAM2" s="72"/>
      <c r="CAN2" s="72"/>
      <c r="CAO2" s="72"/>
      <c r="CAP2" s="72"/>
      <c r="CAQ2" s="72"/>
      <c r="CAR2" s="72"/>
      <c r="CAS2" s="72"/>
      <c r="CAT2" s="72"/>
      <c r="CAU2" s="72"/>
      <c r="CAV2" s="72"/>
      <c r="CAW2" s="72"/>
      <c r="CAX2" s="72"/>
      <c r="CAY2" s="72"/>
      <c r="CAZ2" s="72"/>
      <c r="CBA2" s="72"/>
      <c r="CBB2" s="72"/>
      <c r="CBC2" s="72"/>
      <c r="CBD2" s="72"/>
      <c r="CBE2" s="72"/>
      <c r="CBF2" s="72"/>
      <c r="CBG2" s="72"/>
      <c r="CBH2" s="72"/>
      <c r="CBI2" s="72"/>
      <c r="CBJ2" s="72"/>
      <c r="CBK2" s="72"/>
      <c r="CBL2" s="72"/>
      <c r="CBM2" s="72"/>
      <c r="CBN2" s="72"/>
      <c r="CBO2" s="72"/>
      <c r="CBP2" s="72"/>
      <c r="CBQ2" s="72"/>
      <c r="CBR2" s="72"/>
      <c r="CBS2" s="72"/>
      <c r="CBT2" s="72"/>
      <c r="CBU2" s="72"/>
      <c r="CBV2" s="72"/>
      <c r="CBW2" s="72"/>
      <c r="CBX2" s="72"/>
      <c r="CBY2" s="72"/>
      <c r="CBZ2" s="72"/>
      <c r="CCA2" s="72"/>
      <c r="CCB2" s="72"/>
      <c r="CCC2" s="72"/>
      <c r="CCD2" s="72"/>
      <c r="CCE2" s="72"/>
      <c r="CCF2" s="72"/>
      <c r="CCG2" s="72"/>
      <c r="CCH2" s="72"/>
      <c r="CCI2" s="72"/>
      <c r="CCJ2" s="72"/>
      <c r="CCK2" s="72"/>
      <c r="CCL2" s="72"/>
      <c r="CCM2" s="72"/>
      <c r="CCN2" s="72"/>
      <c r="CCO2" s="72"/>
      <c r="CCP2" s="72"/>
      <c r="CCQ2" s="72"/>
      <c r="CCR2" s="72"/>
      <c r="CCS2" s="72"/>
      <c r="CCT2" s="72"/>
      <c r="CCU2" s="72"/>
      <c r="CCV2" s="72"/>
      <c r="CCW2" s="72"/>
      <c r="CCX2" s="72"/>
      <c r="CCY2" s="72"/>
      <c r="CCZ2" s="72"/>
      <c r="CDA2" s="72"/>
      <c r="CDB2" s="72"/>
      <c r="CDC2" s="72"/>
      <c r="CDD2" s="72"/>
      <c r="CDE2" s="72"/>
      <c r="CDF2" s="72"/>
      <c r="CDG2" s="72"/>
      <c r="CDH2" s="72"/>
      <c r="CDI2" s="72"/>
      <c r="CDJ2" s="72"/>
      <c r="CDK2" s="72"/>
      <c r="CDL2" s="72"/>
      <c r="CDM2" s="72"/>
      <c r="CDN2" s="72"/>
      <c r="CDO2" s="72"/>
      <c r="CDP2" s="72"/>
      <c r="CDQ2" s="72"/>
      <c r="CDR2" s="72"/>
      <c r="CDS2" s="72"/>
      <c r="CDT2" s="72"/>
      <c r="CDU2" s="72"/>
      <c r="CDV2" s="72"/>
      <c r="CDW2" s="72"/>
      <c r="CDX2" s="72"/>
      <c r="CDY2" s="72"/>
      <c r="CDZ2" s="72"/>
      <c r="CEA2" s="72"/>
      <c r="CEB2" s="72"/>
      <c r="CEC2" s="72"/>
      <c r="CED2" s="72"/>
      <c r="CEE2" s="72"/>
      <c r="CEF2" s="72"/>
      <c r="CEG2" s="72"/>
      <c r="CEH2" s="72"/>
      <c r="CEI2" s="72"/>
      <c r="CEJ2" s="72"/>
      <c r="CEK2" s="72"/>
      <c r="CEL2" s="72"/>
      <c r="CEM2" s="72"/>
      <c r="CEN2" s="72"/>
      <c r="CEO2" s="72"/>
      <c r="CEP2" s="72"/>
      <c r="CEQ2" s="72"/>
      <c r="CER2" s="72"/>
      <c r="CES2" s="72"/>
      <c r="CET2" s="72"/>
      <c r="CEU2" s="72"/>
      <c r="CEV2" s="72"/>
      <c r="CEW2" s="72"/>
      <c r="CEX2" s="72"/>
      <c r="CEY2" s="72"/>
      <c r="CEZ2" s="72"/>
      <c r="CFA2" s="72"/>
      <c r="CFB2" s="72"/>
      <c r="CFC2" s="72"/>
      <c r="CFD2" s="72"/>
      <c r="CFE2" s="72"/>
      <c r="CFF2" s="72"/>
      <c r="CFG2" s="72"/>
      <c r="CFH2" s="72"/>
      <c r="CFI2" s="72"/>
      <c r="CFJ2" s="72"/>
      <c r="CFK2" s="72"/>
      <c r="CFL2" s="72"/>
      <c r="CFM2" s="72"/>
      <c r="CFN2" s="72"/>
      <c r="CFO2" s="72"/>
      <c r="CFP2" s="72"/>
      <c r="CFQ2" s="72"/>
      <c r="CFR2" s="72"/>
      <c r="CFS2" s="72"/>
      <c r="CFT2" s="72"/>
      <c r="CFU2" s="72"/>
      <c r="CFV2" s="72"/>
      <c r="CFW2" s="72"/>
      <c r="CFX2" s="72"/>
      <c r="CFY2" s="72"/>
      <c r="CFZ2" s="72"/>
      <c r="CGA2" s="72"/>
      <c r="CGB2" s="72"/>
      <c r="CGC2" s="72"/>
      <c r="CGD2" s="72"/>
      <c r="CGE2" s="72"/>
      <c r="CGF2" s="72"/>
      <c r="CGG2" s="72"/>
      <c r="CGH2" s="72"/>
      <c r="CGI2" s="72"/>
      <c r="CGJ2" s="72"/>
      <c r="CGK2" s="72"/>
      <c r="CGL2" s="72"/>
      <c r="CGM2" s="72"/>
      <c r="CGN2" s="72"/>
      <c r="CGO2" s="72"/>
      <c r="CGP2" s="72"/>
      <c r="CGQ2" s="72"/>
      <c r="CGR2" s="72"/>
      <c r="CGS2" s="72"/>
      <c r="CGT2" s="72"/>
      <c r="CGU2" s="72"/>
      <c r="CGV2" s="72"/>
      <c r="CGW2" s="72"/>
      <c r="CGX2" s="72"/>
      <c r="CGY2" s="72"/>
      <c r="CGZ2" s="72"/>
      <c r="CHA2" s="72"/>
      <c r="CHB2" s="72"/>
      <c r="CHC2" s="72"/>
      <c r="CHD2" s="72"/>
      <c r="CHE2" s="72"/>
      <c r="CHF2" s="72"/>
      <c r="CHG2" s="72"/>
      <c r="CHH2" s="72"/>
      <c r="CHI2" s="72"/>
      <c r="CHJ2" s="72"/>
      <c r="CHK2" s="72"/>
      <c r="CHL2" s="72"/>
      <c r="CHM2" s="72"/>
      <c r="CHN2" s="72"/>
      <c r="CHO2" s="72"/>
      <c r="CHP2" s="72"/>
      <c r="CHQ2" s="72"/>
      <c r="CHR2" s="72"/>
      <c r="CHS2" s="72"/>
      <c r="CHT2" s="72"/>
      <c r="CHU2" s="72"/>
      <c r="CHV2" s="72"/>
      <c r="CHW2" s="72"/>
      <c r="CHX2" s="72"/>
      <c r="CHY2" s="72"/>
      <c r="CHZ2" s="72"/>
      <c r="CIA2" s="72"/>
      <c r="CIB2" s="72"/>
      <c r="CIC2" s="72"/>
      <c r="CID2" s="72"/>
      <c r="CIE2" s="72"/>
      <c r="CIF2" s="72"/>
      <c r="CIG2" s="72"/>
      <c r="CIH2" s="72"/>
      <c r="CII2" s="72"/>
      <c r="CIJ2" s="72"/>
      <c r="CIK2" s="72"/>
      <c r="CIL2" s="72"/>
      <c r="CIM2" s="72"/>
      <c r="CIN2" s="72"/>
      <c r="CIO2" s="72"/>
      <c r="CIP2" s="72"/>
      <c r="CIQ2" s="72"/>
      <c r="CIR2" s="72"/>
      <c r="CIS2" s="72"/>
      <c r="CIT2" s="72"/>
      <c r="CIU2" s="72"/>
      <c r="CIV2" s="72"/>
      <c r="CIW2" s="72"/>
      <c r="CIX2" s="72"/>
      <c r="CIY2" s="72"/>
      <c r="CIZ2" s="72"/>
      <c r="CJA2" s="72"/>
      <c r="CJB2" s="72"/>
      <c r="CJC2" s="72"/>
      <c r="CJD2" s="72"/>
      <c r="CJE2" s="72"/>
      <c r="CJF2" s="72"/>
      <c r="CJG2" s="72"/>
      <c r="CJH2" s="72"/>
      <c r="CJI2" s="72"/>
      <c r="CJJ2" s="72"/>
      <c r="CJK2" s="72"/>
      <c r="CJL2" s="72"/>
      <c r="CJM2" s="72"/>
      <c r="CJN2" s="72"/>
      <c r="CJO2" s="72"/>
      <c r="CJP2" s="72"/>
      <c r="CJQ2" s="72"/>
      <c r="CJR2" s="72"/>
      <c r="CJS2" s="72"/>
      <c r="CJT2" s="72"/>
      <c r="CJU2" s="72"/>
      <c r="CJV2" s="72"/>
      <c r="CJW2" s="72"/>
      <c r="CJX2" s="72"/>
      <c r="CJY2" s="72"/>
      <c r="CJZ2" s="72"/>
      <c r="CKA2" s="72"/>
      <c r="CKB2" s="72"/>
      <c r="CKC2" s="72"/>
      <c r="CKD2" s="72"/>
      <c r="CKE2" s="72"/>
      <c r="CKF2" s="72"/>
      <c r="CKG2" s="72"/>
      <c r="CKH2" s="72"/>
      <c r="CKI2" s="72"/>
      <c r="CKJ2" s="72"/>
      <c r="CKK2" s="72"/>
      <c r="CKL2" s="72"/>
      <c r="CKM2" s="72"/>
      <c r="CKN2" s="72"/>
      <c r="CKO2" s="72"/>
      <c r="CKP2" s="72"/>
      <c r="CKQ2" s="72"/>
      <c r="CKR2" s="72"/>
      <c r="CKS2" s="72"/>
      <c r="CKT2" s="72"/>
      <c r="CKU2" s="72"/>
      <c r="CKV2" s="72"/>
      <c r="CKW2" s="72"/>
      <c r="CKX2" s="72"/>
      <c r="CKY2" s="72"/>
      <c r="CKZ2" s="72"/>
      <c r="CLA2" s="72"/>
      <c r="CLB2" s="72"/>
      <c r="CLC2" s="72"/>
      <c r="CLD2" s="72"/>
      <c r="CLE2" s="72"/>
      <c r="CLF2" s="72"/>
      <c r="CLG2" s="72"/>
      <c r="CLH2" s="72"/>
      <c r="CLI2" s="72"/>
      <c r="CLJ2" s="72"/>
      <c r="CLK2" s="72"/>
      <c r="CLL2" s="72"/>
      <c r="CLM2" s="72"/>
      <c r="CLN2" s="72"/>
      <c r="CLO2" s="72"/>
      <c r="CLP2" s="72"/>
      <c r="CLQ2" s="72"/>
      <c r="CLR2" s="72"/>
      <c r="CLS2" s="72"/>
      <c r="CLT2" s="72"/>
      <c r="CLU2" s="72"/>
      <c r="CLV2" s="72"/>
      <c r="CLW2" s="72"/>
      <c r="CLX2" s="72"/>
      <c r="CLY2" s="72"/>
      <c r="CLZ2" s="72"/>
      <c r="CMA2" s="72"/>
      <c r="CMB2" s="72"/>
      <c r="CMC2" s="72"/>
      <c r="CMD2" s="72"/>
      <c r="CME2" s="72"/>
      <c r="CMF2" s="72"/>
      <c r="CMG2" s="72"/>
      <c r="CMH2" s="72"/>
      <c r="CMI2" s="72"/>
      <c r="CMJ2" s="72"/>
      <c r="CMK2" s="72"/>
      <c r="CML2" s="72"/>
      <c r="CMM2" s="72"/>
      <c r="CMN2" s="72"/>
      <c r="CMO2" s="72"/>
      <c r="CMP2" s="72"/>
      <c r="CMQ2" s="72"/>
      <c r="CMR2" s="72"/>
      <c r="CMS2" s="72"/>
      <c r="CMT2" s="72"/>
      <c r="CMU2" s="72"/>
      <c r="CMV2" s="72"/>
      <c r="CMW2" s="72"/>
      <c r="CMX2" s="72"/>
      <c r="CMY2" s="72"/>
      <c r="CMZ2" s="72"/>
      <c r="CNA2" s="72"/>
      <c r="CNB2" s="72"/>
      <c r="CNC2" s="72"/>
      <c r="CND2" s="72"/>
      <c r="CNE2" s="72"/>
      <c r="CNF2" s="72"/>
      <c r="CNG2" s="72"/>
      <c r="CNH2" s="72"/>
      <c r="CNI2" s="72"/>
      <c r="CNJ2" s="72"/>
      <c r="CNK2" s="72"/>
      <c r="CNL2" s="72"/>
      <c r="CNM2" s="72"/>
      <c r="CNN2" s="72"/>
      <c r="CNO2" s="72"/>
      <c r="CNP2" s="72"/>
      <c r="CNQ2" s="72"/>
      <c r="CNR2" s="72"/>
      <c r="CNS2" s="72"/>
      <c r="CNT2" s="72"/>
      <c r="CNU2" s="72"/>
      <c r="CNV2" s="72"/>
      <c r="CNW2" s="72"/>
      <c r="CNX2" s="72"/>
      <c r="CNY2" s="72"/>
      <c r="CNZ2" s="72"/>
      <c r="COA2" s="72"/>
      <c r="COB2" s="72"/>
      <c r="COC2" s="72"/>
      <c r="COD2" s="72"/>
      <c r="COE2" s="72"/>
      <c r="COF2" s="72"/>
      <c r="COG2" s="72"/>
      <c r="COH2" s="72"/>
      <c r="COI2" s="72"/>
      <c r="COJ2" s="72"/>
      <c r="COK2" s="72"/>
      <c r="COL2" s="72"/>
      <c r="COM2" s="72"/>
      <c r="CON2" s="72"/>
      <c r="COO2" s="72"/>
      <c r="COP2" s="72"/>
      <c r="COQ2" s="72"/>
      <c r="COR2" s="72"/>
      <c r="COS2" s="72"/>
      <c r="COT2" s="72"/>
      <c r="COU2" s="72"/>
      <c r="COV2" s="72"/>
      <c r="COW2" s="72"/>
      <c r="COX2" s="72"/>
      <c r="COY2" s="72"/>
      <c r="COZ2" s="72"/>
      <c r="CPA2" s="72"/>
      <c r="CPB2" s="72"/>
      <c r="CPC2" s="72"/>
      <c r="CPD2" s="72"/>
      <c r="CPE2" s="72"/>
      <c r="CPF2" s="72"/>
      <c r="CPG2" s="72"/>
      <c r="CPH2" s="72"/>
      <c r="CPI2" s="72"/>
      <c r="CPJ2" s="72"/>
      <c r="CPK2" s="72"/>
      <c r="CPL2" s="72"/>
      <c r="CPM2" s="72"/>
      <c r="CPN2" s="72"/>
      <c r="CPO2" s="72"/>
      <c r="CPP2" s="72"/>
      <c r="CPQ2" s="72"/>
      <c r="CPR2" s="72"/>
      <c r="CPS2" s="72"/>
      <c r="CPT2" s="72"/>
      <c r="CPU2" s="72"/>
      <c r="CPV2" s="72"/>
      <c r="CPW2" s="72"/>
      <c r="CPX2" s="72"/>
      <c r="CPY2" s="72"/>
      <c r="CPZ2" s="72"/>
      <c r="CQA2" s="72"/>
      <c r="CQB2" s="72"/>
      <c r="CQC2" s="72"/>
      <c r="CQD2" s="72"/>
      <c r="CQE2" s="72"/>
      <c r="CQF2" s="72"/>
      <c r="CQG2" s="72"/>
      <c r="CQH2" s="72"/>
      <c r="CQI2" s="72"/>
      <c r="CQJ2" s="72"/>
      <c r="CQK2" s="72"/>
      <c r="CQL2" s="72"/>
      <c r="CQM2" s="72"/>
      <c r="CQN2" s="72"/>
      <c r="CQO2" s="72"/>
      <c r="CQP2" s="72"/>
      <c r="CQQ2" s="72"/>
      <c r="CQR2" s="72"/>
      <c r="CQS2" s="72"/>
      <c r="CQT2" s="72"/>
      <c r="CQU2" s="72"/>
      <c r="CQV2" s="72"/>
      <c r="CQW2" s="72"/>
      <c r="CQX2" s="72"/>
      <c r="CQY2" s="72"/>
      <c r="CQZ2" s="72"/>
      <c r="CRA2" s="72"/>
      <c r="CRB2" s="72"/>
      <c r="CRC2" s="72"/>
      <c r="CRD2" s="72"/>
      <c r="CRE2" s="72"/>
      <c r="CRF2" s="72"/>
      <c r="CRG2" s="72"/>
      <c r="CRH2" s="72"/>
      <c r="CRI2" s="72"/>
      <c r="CRJ2" s="72"/>
      <c r="CRK2" s="72"/>
      <c r="CRL2" s="72"/>
      <c r="CRM2" s="72"/>
      <c r="CRN2" s="72"/>
      <c r="CRO2" s="72"/>
      <c r="CRP2" s="72"/>
      <c r="CRQ2" s="72"/>
      <c r="CRR2" s="72"/>
      <c r="CRS2" s="72"/>
      <c r="CRT2" s="72"/>
      <c r="CRU2" s="72"/>
      <c r="CRV2" s="72"/>
      <c r="CRW2" s="72"/>
      <c r="CRX2" s="72"/>
      <c r="CRY2" s="72"/>
      <c r="CRZ2" s="72"/>
      <c r="CSA2" s="72"/>
      <c r="CSB2" s="72"/>
      <c r="CSC2" s="72"/>
      <c r="CSD2" s="72"/>
      <c r="CSE2" s="72"/>
      <c r="CSF2" s="72"/>
      <c r="CSG2" s="72"/>
      <c r="CSH2" s="72"/>
      <c r="CSI2" s="72"/>
      <c r="CSJ2" s="72"/>
      <c r="CSK2" s="72"/>
      <c r="CSL2" s="72"/>
      <c r="CSM2" s="72"/>
      <c r="CSN2" s="72"/>
      <c r="CSO2" s="72"/>
      <c r="CSP2" s="72"/>
      <c r="CSQ2" s="72"/>
      <c r="CSR2" s="72"/>
      <c r="CSS2" s="72"/>
      <c r="CST2" s="72"/>
      <c r="CSU2" s="72"/>
      <c r="CSV2" s="72"/>
      <c r="CSW2" s="72"/>
      <c r="CSX2" s="72"/>
      <c r="CSY2" s="72"/>
      <c r="CSZ2" s="72"/>
      <c r="CTA2" s="72"/>
      <c r="CTB2" s="72"/>
      <c r="CTC2" s="72"/>
      <c r="CTD2" s="72"/>
      <c r="CTE2" s="72"/>
      <c r="CTF2" s="72"/>
      <c r="CTG2" s="72"/>
      <c r="CTH2" s="72"/>
      <c r="CTI2" s="72"/>
      <c r="CTJ2" s="72"/>
      <c r="CTK2" s="72"/>
      <c r="CTL2" s="72"/>
      <c r="CTM2" s="72"/>
      <c r="CTN2" s="72"/>
      <c r="CTO2" s="72"/>
      <c r="CTP2" s="72"/>
      <c r="CTQ2" s="72"/>
      <c r="CTR2" s="72"/>
      <c r="CTS2" s="72"/>
      <c r="CTT2" s="72"/>
      <c r="CTU2" s="72"/>
      <c r="CTV2" s="72"/>
      <c r="CTW2" s="72"/>
      <c r="CTX2" s="72"/>
      <c r="CTY2" s="72"/>
      <c r="CTZ2" s="72"/>
      <c r="CUA2" s="72"/>
      <c r="CUB2" s="72"/>
      <c r="CUC2" s="72"/>
      <c r="CUD2" s="72"/>
      <c r="CUE2" s="72"/>
      <c r="CUF2" s="72"/>
      <c r="CUG2" s="72"/>
      <c r="CUH2" s="72"/>
      <c r="CUI2" s="72"/>
      <c r="CUJ2" s="72"/>
      <c r="CUK2" s="72"/>
      <c r="CUL2" s="72"/>
      <c r="CUM2" s="72"/>
      <c r="CUN2" s="72"/>
      <c r="CUO2" s="72"/>
      <c r="CUP2" s="72"/>
      <c r="CUQ2" s="72"/>
      <c r="CUR2" s="72"/>
      <c r="CUS2" s="72"/>
      <c r="CUT2" s="72"/>
      <c r="CUU2" s="72"/>
      <c r="CUV2" s="72"/>
      <c r="CUW2" s="72"/>
      <c r="CUX2" s="72"/>
      <c r="CUY2" s="72"/>
      <c r="CUZ2" s="72"/>
      <c r="CVA2" s="72"/>
      <c r="CVB2" s="72"/>
      <c r="CVC2" s="72"/>
      <c r="CVD2" s="72"/>
      <c r="CVE2" s="72"/>
      <c r="CVF2" s="72"/>
      <c r="CVG2" s="72"/>
      <c r="CVH2" s="72"/>
      <c r="CVI2" s="72"/>
      <c r="CVJ2" s="72"/>
      <c r="CVK2" s="72"/>
      <c r="CVL2" s="72"/>
      <c r="CVM2" s="72"/>
      <c r="CVN2" s="72"/>
      <c r="CVO2" s="72"/>
      <c r="CVP2" s="72"/>
      <c r="CVQ2" s="72"/>
      <c r="CVR2" s="72"/>
      <c r="CVS2" s="72"/>
      <c r="CVT2" s="72"/>
      <c r="CVU2" s="72"/>
      <c r="CVV2" s="72"/>
      <c r="CVW2" s="72"/>
      <c r="CVX2" s="72"/>
      <c r="CVY2" s="72"/>
      <c r="CVZ2" s="72"/>
      <c r="CWA2" s="72"/>
      <c r="CWB2" s="72"/>
      <c r="CWC2" s="72"/>
      <c r="CWD2" s="72"/>
      <c r="CWE2" s="72"/>
      <c r="CWF2" s="72"/>
      <c r="CWG2" s="72"/>
      <c r="CWH2" s="72"/>
      <c r="CWI2" s="72"/>
      <c r="CWJ2" s="72"/>
      <c r="CWK2" s="72"/>
      <c r="CWL2" s="72"/>
      <c r="CWM2" s="72"/>
      <c r="CWN2" s="72"/>
      <c r="CWO2" s="72"/>
      <c r="CWP2" s="72"/>
      <c r="CWQ2" s="72"/>
      <c r="CWR2" s="72"/>
      <c r="CWS2" s="72"/>
      <c r="CWT2" s="72"/>
      <c r="CWU2" s="72"/>
      <c r="CWV2" s="72"/>
      <c r="CWW2" s="72"/>
      <c r="CWX2" s="72"/>
      <c r="CWY2" s="72"/>
      <c r="CWZ2" s="72"/>
      <c r="CXA2" s="72"/>
      <c r="CXB2" s="72"/>
      <c r="CXC2" s="72"/>
      <c r="CXD2" s="72"/>
      <c r="CXE2" s="72"/>
      <c r="CXF2" s="72"/>
      <c r="CXG2" s="72"/>
      <c r="CXH2" s="72"/>
      <c r="CXI2" s="72"/>
      <c r="CXJ2" s="72"/>
      <c r="CXK2" s="72"/>
      <c r="CXL2" s="72"/>
      <c r="CXM2" s="72"/>
      <c r="CXN2" s="72"/>
      <c r="CXO2" s="72"/>
      <c r="CXP2" s="72"/>
      <c r="CXQ2" s="72"/>
      <c r="CXR2" s="72"/>
      <c r="CXS2" s="72"/>
      <c r="CXT2" s="72"/>
      <c r="CXU2" s="72"/>
      <c r="CXV2" s="72"/>
      <c r="CXW2" s="72"/>
      <c r="CXX2" s="72"/>
      <c r="CXY2" s="72"/>
      <c r="CXZ2" s="72"/>
      <c r="CYA2" s="72"/>
      <c r="CYB2" s="72"/>
      <c r="CYC2" s="72"/>
      <c r="CYD2" s="72"/>
      <c r="CYE2" s="72"/>
      <c r="CYF2" s="72"/>
      <c r="CYG2" s="72"/>
      <c r="CYH2" s="72"/>
      <c r="CYI2" s="72"/>
      <c r="CYJ2" s="72"/>
      <c r="CYK2" s="72"/>
      <c r="CYL2" s="72"/>
      <c r="CYM2" s="72"/>
      <c r="CYN2" s="72"/>
      <c r="CYO2" s="72"/>
      <c r="CYP2" s="72"/>
      <c r="CYQ2" s="72"/>
      <c r="CYR2" s="72"/>
      <c r="CYS2" s="72"/>
      <c r="CYT2" s="72"/>
      <c r="CYU2" s="72"/>
      <c r="CYV2" s="72"/>
      <c r="CYW2" s="72"/>
      <c r="CYX2" s="72"/>
      <c r="CYY2" s="72"/>
      <c r="CYZ2" s="72"/>
      <c r="CZA2" s="72"/>
      <c r="CZB2" s="72"/>
      <c r="CZC2" s="72"/>
      <c r="CZD2" s="72"/>
      <c r="CZE2" s="72"/>
      <c r="CZF2" s="72"/>
      <c r="CZG2" s="72"/>
      <c r="CZH2" s="72"/>
      <c r="CZI2" s="72"/>
      <c r="CZJ2" s="72"/>
      <c r="CZK2" s="72"/>
      <c r="CZL2" s="72"/>
      <c r="CZM2" s="72"/>
      <c r="CZN2" s="72"/>
      <c r="CZO2" s="72"/>
      <c r="CZP2" s="72"/>
      <c r="CZQ2" s="72"/>
      <c r="CZR2" s="72"/>
      <c r="CZS2" s="72"/>
      <c r="CZT2" s="72"/>
      <c r="CZU2" s="72"/>
      <c r="CZV2" s="72"/>
      <c r="CZW2" s="72"/>
      <c r="CZX2" s="72"/>
      <c r="CZY2" s="72"/>
      <c r="CZZ2" s="72"/>
      <c r="DAA2" s="72"/>
      <c r="DAB2" s="72"/>
      <c r="DAC2" s="72"/>
      <c r="DAD2" s="72"/>
      <c r="DAE2" s="72"/>
      <c r="DAF2" s="72"/>
      <c r="DAG2" s="72"/>
      <c r="DAH2" s="72"/>
      <c r="DAI2" s="72"/>
      <c r="DAJ2" s="72"/>
      <c r="DAK2" s="72"/>
      <c r="DAL2" s="72"/>
      <c r="DAM2" s="72"/>
      <c r="DAN2" s="72"/>
      <c r="DAO2" s="72"/>
      <c r="DAP2" s="72"/>
      <c r="DAQ2" s="72"/>
      <c r="DAR2" s="72"/>
      <c r="DAS2" s="72"/>
      <c r="DAT2" s="72"/>
      <c r="DAU2" s="72"/>
      <c r="DAV2" s="72"/>
      <c r="DAW2" s="72"/>
      <c r="DAX2" s="72"/>
      <c r="DAY2" s="72"/>
      <c r="DAZ2" s="72"/>
      <c r="DBA2" s="72"/>
      <c r="DBB2" s="72"/>
      <c r="DBC2" s="72"/>
      <c r="DBD2" s="72"/>
      <c r="DBE2" s="72"/>
      <c r="DBF2" s="72"/>
      <c r="DBG2" s="72"/>
      <c r="DBH2" s="72"/>
      <c r="DBI2" s="72"/>
      <c r="DBJ2" s="72"/>
      <c r="DBK2" s="72"/>
      <c r="DBL2" s="72"/>
      <c r="DBM2" s="72"/>
      <c r="DBN2" s="72"/>
      <c r="DBO2" s="72"/>
      <c r="DBP2" s="72"/>
      <c r="DBQ2" s="72"/>
      <c r="DBR2" s="72"/>
      <c r="DBS2" s="72"/>
      <c r="DBT2" s="72"/>
      <c r="DBU2" s="72"/>
      <c r="DBV2" s="72"/>
      <c r="DBW2" s="72"/>
      <c r="DBX2" s="72"/>
      <c r="DBY2" s="72"/>
      <c r="DBZ2" s="72"/>
      <c r="DCA2" s="72"/>
      <c r="DCB2" s="72"/>
      <c r="DCC2" s="72"/>
      <c r="DCD2" s="72"/>
      <c r="DCE2" s="72"/>
      <c r="DCF2" s="72"/>
      <c r="DCG2" s="72"/>
      <c r="DCH2" s="72"/>
      <c r="DCI2" s="72"/>
      <c r="DCJ2" s="72"/>
      <c r="DCK2" s="72"/>
      <c r="DCL2" s="72"/>
      <c r="DCM2" s="72"/>
      <c r="DCN2" s="72"/>
      <c r="DCO2" s="72"/>
      <c r="DCP2" s="72"/>
      <c r="DCQ2" s="72"/>
      <c r="DCR2" s="72"/>
      <c r="DCS2" s="72"/>
      <c r="DCT2" s="72"/>
      <c r="DCU2" s="72"/>
      <c r="DCV2" s="72"/>
      <c r="DCW2" s="72"/>
      <c r="DCX2" s="72"/>
      <c r="DCY2" s="72"/>
      <c r="DCZ2" s="72"/>
      <c r="DDA2" s="72"/>
      <c r="DDB2" s="72"/>
      <c r="DDC2" s="72"/>
      <c r="DDD2" s="72"/>
      <c r="DDE2" s="72"/>
      <c r="DDF2" s="72"/>
      <c r="DDG2" s="72"/>
      <c r="DDH2" s="72"/>
      <c r="DDI2" s="72"/>
      <c r="DDJ2" s="72"/>
      <c r="DDK2" s="72"/>
      <c r="DDL2" s="72"/>
      <c r="DDM2" s="72"/>
      <c r="DDN2" s="72"/>
      <c r="DDO2" s="72"/>
      <c r="DDP2" s="72"/>
      <c r="DDQ2" s="72"/>
      <c r="DDR2" s="72"/>
      <c r="DDS2" s="72"/>
      <c r="DDT2" s="72"/>
      <c r="DDU2" s="72"/>
      <c r="DDV2" s="72"/>
      <c r="DDW2" s="72"/>
      <c r="DDX2" s="72"/>
      <c r="DDY2" s="72"/>
      <c r="DDZ2" s="72"/>
      <c r="DEA2" s="72"/>
      <c r="DEB2" s="72"/>
      <c r="DEC2" s="72"/>
      <c r="DED2" s="72"/>
      <c r="DEE2" s="72"/>
      <c r="DEF2" s="72"/>
      <c r="DEG2" s="72"/>
      <c r="DEH2" s="72"/>
      <c r="DEI2" s="72"/>
      <c r="DEJ2" s="72"/>
      <c r="DEK2" s="72"/>
      <c r="DEL2" s="72"/>
      <c r="DEM2" s="72"/>
      <c r="DEN2" s="72"/>
      <c r="DEO2" s="72"/>
      <c r="DEP2" s="72"/>
      <c r="DEQ2" s="72"/>
      <c r="DER2" s="72"/>
      <c r="DES2" s="72"/>
      <c r="DET2" s="72"/>
      <c r="DEU2" s="72"/>
      <c r="DEV2" s="72"/>
      <c r="DEW2" s="72"/>
      <c r="DEX2" s="72"/>
      <c r="DEY2" s="72"/>
      <c r="DEZ2" s="72"/>
      <c r="DFA2" s="72"/>
      <c r="DFB2" s="72"/>
      <c r="DFC2" s="72"/>
      <c r="DFD2" s="72"/>
      <c r="DFE2" s="72"/>
      <c r="DFF2" s="72"/>
      <c r="DFG2" s="72"/>
      <c r="DFH2" s="72"/>
      <c r="DFI2" s="72"/>
      <c r="DFJ2" s="72"/>
      <c r="DFK2" s="72"/>
      <c r="DFL2" s="72"/>
      <c r="DFM2" s="72"/>
      <c r="DFN2" s="72"/>
      <c r="DFO2" s="72"/>
      <c r="DFP2" s="72"/>
      <c r="DFQ2" s="72"/>
      <c r="DFR2" s="72"/>
      <c r="DFS2" s="72"/>
      <c r="DFT2" s="72"/>
      <c r="DFU2" s="72"/>
      <c r="DFV2" s="72"/>
      <c r="DFW2" s="72"/>
      <c r="DFX2" s="72"/>
      <c r="DFY2" s="72"/>
      <c r="DFZ2" s="72"/>
      <c r="DGA2" s="72"/>
      <c r="DGB2" s="72"/>
      <c r="DGC2" s="72"/>
      <c r="DGD2" s="72"/>
      <c r="DGE2" s="72"/>
      <c r="DGF2" s="72"/>
      <c r="DGG2" s="72"/>
      <c r="DGH2" s="72"/>
      <c r="DGI2" s="72"/>
      <c r="DGJ2" s="72"/>
      <c r="DGK2" s="72"/>
      <c r="DGL2" s="72"/>
      <c r="DGM2" s="72"/>
      <c r="DGN2" s="72"/>
      <c r="DGO2" s="72"/>
      <c r="DGP2" s="72"/>
      <c r="DGQ2" s="72"/>
      <c r="DGR2" s="72"/>
      <c r="DGS2" s="72"/>
      <c r="DGT2" s="72"/>
      <c r="DGU2" s="72"/>
      <c r="DGV2" s="72"/>
      <c r="DGW2" s="72"/>
      <c r="DGX2" s="72"/>
      <c r="DGY2" s="72"/>
      <c r="DGZ2" s="72"/>
      <c r="DHA2" s="72"/>
      <c r="DHB2" s="72"/>
      <c r="DHC2" s="72"/>
      <c r="DHD2" s="72"/>
      <c r="DHE2" s="72"/>
      <c r="DHF2" s="72"/>
      <c r="DHG2" s="72"/>
      <c r="DHH2" s="72"/>
      <c r="DHI2" s="72"/>
      <c r="DHJ2" s="72"/>
      <c r="DHK2" s="72"/>
      <c r="DHL2" s="72"/>
      <c r="DHM2" s="72"/>
      <c r="DHN2" s="72"/>
      <c r="DHO2" s="72"/>
      <c r="DHP2" s="72"/>
      <c r="DHQ2" s="72"/>
      <c r="DHR2" s="72"/>
      <c r="DHS2" s="72"/>
      <c r="DHT2" s="72"/>
      <c r="DHU2" s="72"/>
      <c r="DHV2" s="72"/>
      <c r="DHW2" s="72"/>
      <c r="DHX2" s="72"/>
      <c r="DHY2" s="72"/>
      <c r="DHZ2" s="72"/>
      <c r="DIA2" s="72"/>
      <c r="DIB2" s="72"/>
      <c r="DIC2" s="72"/>
      <c r="DID2" s="72"/>
      <c r="DIE2" s="72"/>
      <c r="DIF2" s="72"/>
      <c r="DIG2" s="72"/>
      <c r="DIH2" s="72"/>
      <c r="DII2" s="72"/>
      <c r="DIJ2" s="72"/>
      <c r="DIK2" s="72"/>
      <c r="DIL2" s="72"/>
      <c r="DIM2" s="72"/>
      <c r="DIN2" s="72"/>
      <c r="DIO2" s="72"/>
      <c r="DIP2" s="72"/>
      <c r="DIQ2" s="72"/>
      <c r="DIR2" s="72"/>
      <c r="DIS2" s="72"/>
      <c r="DIT2" s="72"/>
      <c r="DIU2" s="72"/>
      <c r="DIV2" s="72"/>
      <c r="DIW2" s="72"/>
      <c r="DIX2" s="72"/>
      <c r="DIY2" s="72"/>
      <c r="DIZ2" s="72"/>
      <c r="DJA2" s="72"/>
      <c r="DJB2" s="72"/>
      <c r="DJC2" s="72"/>
      <c r="DJD2" s="72"/>
      <c r="DJE2" s="72"/>
      <c r="DJF2" s="72"/>
      <c r="DJG2" s="72"/>
      <c r="DJH2" s="72"/>
      <c r="DJI2" s="72"/>
      <c r="DJJ2" s="72"/>
      <c r="DJK2" s="72"/>
      <c r="DJL2" s="72"/>
      <c r="DJM2" s="72"/>
      <c r="DJN2" s="72"/>
      <c r="DJO2" s="72"/>
      <c r="DJP2" s="72"/>
      <c r="DJQ2" s="72"/>
      <c r="DJR2" s="72"/>
      <c r="DJS2" s="72"/>
      <c r="DJT2" s="72"/>
      <c r="DJU2" s="72"/>
      <c r="DJV2" s="72"/>
      <c r="DJW2" s="72"/>
      <c r="DJX2" s="72"/>
      <c r="DJY2" s="72"/>
      <c r="DJZ2" s="72"/>
      <c r="DKA2" s="72"/>
      <c r="DKB2" s="72"/>
      <c r="DKC2" s="72"/>
      <c r="DKD2" s="72"/>
      <c r="DKE2" s="72"/>
      <c r="DKF2" s="72"/>
      <c r="DKG2" s="72"/>
      <c r="DKH2" s="72"/>
      <c r="DKI2" s="72"/>
      <c r="DKJ2" s="72"/>
      <c r="DKK2" s="72"/>
      <c r="DKL2" s="72"/>
      <c r="DKM2" s="72"/>
      <c r="DKN2" s="72"/>
      <c r="DKO2" s="72"/>
      <c r="DKP2" s="72"/>
      <c r="DKQ2" s="72"/>
      <c r="DKR2" s="72"/>
      <c r="DKS2" s="72"/>
      <c r="DKT2" s="72"/>
      <c r="DKU2" s="72"/>
      <c r="DKV2" s="72"/>
      <c r="DKW2" s="72"/>
      <c r="DKX2" s="72"/>
      <c r="DKY2" s="72"/>
      <c r="DKZ2" s="72"/>
      <c r="DLA2" s="72"/>
      <c r="DLB2" s="72"/>
      <c r="DLC2" s="72"/>
      <c r="DLD2" s="72"/>
      <c r="DLE2" s="72"/>
      <c r="DLF2" s="72"/>
      <c r="DLG2" s="72"/>
      <c r="DLH2" s="72"/>
      <c r="DLI2" s="72"/>
      <c r="DLJ2" s="72"/>
      <c r="DLK2" s="72"/>
      <c r="DLL2" s="72"/>
      <c r="DLM2" s="72"/>
      <c r="DLN2" s="72"/>
      <c r="DLO2" s="72"/>
      <c r="DLP2" s="72"/>
      <c r="DLQ2" s="72"/>
      <c r="DLR2" s="72"/>
      <c r="DLS2" s="72"/>
      <c r="DLT2" s="72"/>
      <c r="DLU2" s="72"/>
      <c r="DLV2" s="72"/>
      <c r="DLW2" s="72"/>
      <c r="DLX2" s="72"/>
      <c r="DLY2" s="72"/>
      <c r="DLZ2" s="72"/>
      <c r="DMA2" s="72"/>
      <c r="DMB2" s="72"/>
      <c r="DMC2" s="72"/>
      <c r="DMD2" s="72"/>
      <c r="DME2" s="72"/>
      <c r="DMF2" s="72"/>
      <c r="DMG2" s="72"/>
      <c r="DMH2" s="72"/>
      <c r="DMI2" s="72"/>
      <c r="DMJ2" s="72"/>
      <c r="DMK2" s="72"/>
      <c r="DML2" s="72"/>
      <c r="DMM2" s="72"/>
      <c r="DMN2" s="72"/>
      <c r="DMO2" s="72"/>
      <c r="DMP2" s="72"/>
      <c r="DMQ2" s="72"/>
      <c r="DMR2" s="72"/>
      <c r="DMS2" s="72"/>
      <c r="DMT2" s="72"/>
      <c r="DMU2" s="72"/>
      <c r="DMV2" s="72"/>
      <c r="DMW2" s="72"/>
      <c r="DMX2" s="72"/>
      <c r="DMY2" s="72"/>
      <c r="DMZ2" s="72"/>
      <c r="DNA2" s="72"/>
      <c r="DNB2" s="72"/>
      <c r="DNC2" s="72"/>
      <c r="DND2" s="72"/>
      <c r="DNE2" s="72"/>
      <c r="DNF2" s="72"/>
      <c r="DNG2" s="72"/>
      <c r="DNH2" s="72"/>
      <c r="DNI2" s="72"/>
      <c r="DNJ2" s="72"/>
      <c r="DNK2" s="72"/>
      <c r="DNL2" s="72"/>
      <c r="DNM2" s="72"/>
      <c r="DNN2" s="72"/>
      <c r="DNO2" s="72"/>
      <c r="DNP2" s="72"/>
      <c r="DNQ2" s="72"/>
      <c r="DNR2" s="72"/>
      <c r="DNS2" s="72"/>
      <c r="DNT2" s="72"/>
      <c r="DNU2" s="72"/>
      <c r="DNV2" s="72"/>
      <c r="DNW2" s="72"/>
      <c r="DNX2" s="72"/>
      <c r="DNY2" s="72"/>
      <c r="DNZ2" s="72"/>
      <c r="DOA2" s="72"/>
      <c r="DOB2" s="72"/>
      <c r="DOC2" s="72"/>
      <c r="DOD2" s="72"/>
      <c r="DOE2" s="72"/>
      <c r="DOF2" s="72"/>
      <c r="DOG2" s="72"/>
      <c r="DOH2" s="72"/>
      <c r="DOI2" s="72"/>
      <c r="DOJ2" s="72"/>
      <c r="DOK2" s="72"/>
      <c r="DOL2" s="72"/>
      <c r="DOM2" s="72"/>
      <c r="DON2" s="72"/>
      <c r="DOO2" s="72"/>
      <c r="DOP2" s="72"/>
      <c r="DOQ2" s="72"/>
      <c r="DOR2" s="72"/>
      <c r="DOS2" s="72"/>
      <c r="DOT2" s="72"/>
      <c r="DOU2" s="72"/>
      <c r="DOV2" s="72"/>
      <c r="DOW2" s="72"/>
      <c r="DOX2" s="72"/>
      <c r="DOY2" s="72"/>
      <c r="DOZ2" s="72"/>
      <c r="DPA2" s="72"/>
      <c r="DPB2" s="72"/>
      <c r="DPC2" s="72"/>
      <c r="DPD2" s="72"/>
      <c r="DPE2" s="72"/>
      <c r="DPF2" s="72"/>
      <c r="DPG2" s="72"/>
      <c r="DPH2" s="72"/>
      <c r="DPI2" s="72"/>
      <c r="DPJ2" s="72"/>
      <c r="DPK2" s="72"/>
      <c r="DPL2" s="72"/>
      <c r="DPM2" s="72"/>
      <c r="DPN2" s="72"/>
      <c r="DPO2" s="72"/>
      <c r="DPP2" s="72"/>
      <c r="DPQ2" s="72"/>
      <c r="DPR2" s="72"/>
      <c r="DPS2" s="72"/>
      <c r="DPT2" s="72"/>
      <c r="DPU2" s="72"/>
      <c r="DPV2" s="72"/>
      <c r="DPW2" s="72"/>
      <c r="DPX2" s="72"/>
      <c r="DPY2" s="72"/>
      <c r="DPZ2" s="72"/>
      <c r="DQA2" s="72"/>
      <c r="DQB2" s="72"/>
      <c r="DQC2" s="72"/>
      <c r="DQD2" s="72"/>
      <c r="DQE2" s="72"/>
      <c r="DQF2" s="72"/>
      <c r="DQG2" s="72"/>
      <c r="DQH2" s="72"/>
      <c r="DQI2" s="72"/>
      <c r="DQJ2" s="72"/>
      <c r="DQK2" s="72"/>
      <c r="DQL2" s="72"/>
      <c r="DQM2" s="72"/>
      <c r="DQN2" s="72"/>
      <c r="DQO2" s="72"/>
      <c r="DQP2" s="72"/>
      <c r="DQQ2" s="72"/>
      <c r="DQR2" s="72"/>
      <c r="DQS2" s="72"/>
      <c r="DQT2" s="72"/>
      <c r="DQU2" s="72"/>
      <c r="DQV2" s="72"/>
      <c r="DQW2" s="72"/>
      <c r="DQX2" s="72"/>
      <c r="DQY2" s="72"/>
      <c r="DQZ2" s="72"/>
      <c r="DRA2" s="72"/>
      <c r="DRB2" s="72"/>
      <c r="DRC2" s="72"/>
      <c r="DRD2" s="72"/>
      <c r="DRE2" s="72"/>
      <c r="DRF2" s="72"/>
      <c r="DRG2" s="72"/>
      <c r="DRH2" s="72"/>
      <c r="DRI2" s="72"/>
      <c r="DRJ2" s="72"/>
      <c r="DRK2" s="72"/>
      <c r="DRL2" s="72"/>
      <c r="DRM2" s="72"/>
      <c r="DRN2" s="72"/>
      <c r="DRO2" s="72"/>
      <c r="DRP2" s="72"/>
      <c r="DRQ2" s="72"/>
      <c r="DRR2" s="72"/>
      <c r="DRS2" s="72"/>
      <c r="DRT2" s="72"/>
      <c r="DRU2" s="72"/>
      <c r="DRV2" s="72"/>
      <c r="DRW2" s="72"/>
      <c r="DRX2" s="72"/>
      <c r="DRY2" s="72"/>
      <c r="DRZ2" s="72"/>
      <c r="DSA2" s="72"/>
      <c r="DSB2" s="72"/>
      <c r="DSC2" s="72"/>
      <c r="DSD2" s="72"/>
      <c r="DSE2" s="72"/>
      <c r="DSF2" s="72"/>
      <c r="DSG2" s="72"/>
      <c r="DSH2" s="72"/>
      <c r="DSI2" s="72"/>
      <c r="DSJ2" s="72"/>
      <c r="DSK2" s="72"/>
      <c r="DSL2" s="72"/>
      <c r="DSM2" s="72"/>
      <c r="DSN2" s="72"/>
      <c r="DSO2" s="72"/>
      <c r="DSP2" s="72"/>
      <c r="DSQ2" s="72"/>
      <c r="DSR2" s="72"/>
      <c r="DSS2" s="72"/>
      <c r="DST2" s="72"/>
      <c r="DSU2" s="72"/>
      <c r="DSV2" s="72"/>
      <c r="DSW2" s="72"/>
      <c r="DSX2" s="72"/>
      <c r="DSY2" s="72"/>
      <c r="DSZ2" s="72"/>
      <c r="DTA2" s="72"/>
      <c r="DTB2" s="72"/>
      <c r="DTC2" s="72"/>
      <c r="DTD2" s="72"/>
      <c r="DTE2" s="72"/>
      <c r="DTF2" s="72"/>
      <c r="DTG2" s="72"/>
      <c r="DTH2" s="72"/>
      <c r="DTI2" s="72"/>
      <c r="DTJ2" s="72"/>
      <c r="DTK2" s="72"/>
      <c r="DTL2" s="72"/>
      <c r="DTM2" s="72"/>
      <c r="DTN2" s="72"/>
      <c r="DTO2" s="72"/>
      <c r="DTP2" s="72"/>
      <c r="DTQ2" s="72"/>
      <c r="DTR2" s="72"/>
      <c r="DTS2" s="72"/>
      <c r="DTT2" s="72"/>
      <c r="DTU2" s="72"/>
      <c r="DTV2" s="72"/>
      <c r="DTW2" s="72"/>
      <c r="DTX2" s="72"/>
      <c r="DTY2" s="72"/>
      <c r="DTZ2" s="72"/>
      <c r="DUA2" s="72"/>
      <c r="DUB2" s="72"/>
      <c r="DUC2" s="72"/>
      <c r="DUD2" s="72"/>
      <c r="DUE2" s="72"/>
      <c r="DUF2" s="72"/>
      <c r="DUG2" s="72"/>
      <c r="DUH2" s="72"/>
      <c r="DUI2" s="72"/>
      <c r="DUJ2" s="72"/>
      <c r="DUK2" s="72"/>
      <c r="DUL2" s="72"/>
      <c r="DUM2" s="72"/>
      <c r="DUN2" s="72"/>
      <c r="DUO2" s="72"/>
      <c r="DUP2" s="72"/>
      <c r="DUQ2" s="72"/>
      <c r="DUR2" s="72"/>
      <c r="DUS2" s="72"/>
      <c r="DUT2" s="72"/>
      <c r="DUU2" s="72"/>
      <c r="DUV2" s="72"/>
      <c r="DUW2" s="72"/>
      <c r="DUX2" s="72"/>
      <c r="DUY2" s="72"/>
      <c r="DUZ2" s="72"/>
      <c r="DVA2" s="72"/>
      <c r="DVB2" s="72"/>
      <c r="DVC2" s="72"/>
      <c r="DVD2" s="72"/>
      <c r="DVE2" s="72"/>
      <c r="DVF2" s="72"/>
      <c r="DVG2" s="72"/>
      <c r="DVH2" s="72"/>
      <c r="DVI2" s="72"/>
      <c r="DVJ2" s="72"/>
      <c r="DVK2" s="72"/>
      <c r="DVL2" s="72"/>
      <c r="DVM2" s="72"/>
      <c r="DVN2" s="72"/>
      <c r="DVO2" s="72"/>
      <c r="DVP2" s="72"/>
      <c r="DVQ2" s="72"/>
      <c r="DVR2" s="72"/>
      <c r="DVS2" s="72"/>
      <c r="DVT2" s="72"/>
      <c r="DVU2" s="72"/>
      <c r="DVV2" s="72"/>
      <c r="DVW2" s="72"/>
      <c r="DVX2" s="72"/>
      <c r="DVY2" s="72"/>
      <c r="DVZ2" s="72"/>
      <c r="DWA2" s="72"/>
      <c r="DWB2" s="72"/>
      <c r="DWC2" s="72"/>
      <c r="DWD2" s="72"/>
      <c r="DWE2" s="72"/>
      <c r="DWF2" s="72"/>
      <c r="DWG2" s="72"/>
      <c r="DWH2" s="72"/>
      <c r="DWI2" s="72"/>
      <c r="DWJ2" s="72"/>
      <c r="DWK2" s="72"/>
      <c r="DWL2" s="72"/>
      <c r="DWM2" s="72"/>
      <c r="DWN2" s="72"/>
      <c r="DWO2" s="72"/>
      <c r="DWP2" s="72"/>
      <c r="DWQ2" s="72"/>
      <c r="DWR2" s="72"/>
      <c r="DWS2" s="72"/>
      <c r="DWT2" s="72"/>
      <c r="DWU2" s="72"/>
      <c r="DWV2" s="72"/>
      <c r="DWW2" s="72"/>
      <c r="DWX2" s="72"/>
      <c r="DWY2" s="72"/>
      <c r="DWZ2" s="72"/>
      <c r="DXA2" s="72"/>
      <c r="DXB2" s="72"/>
      <c r="DXC2" s="72"/>
      <c r="DXD2" s="72"/>
      <c r="DXE2" s="72"/>
      <c r="DXF2" s="72"/>
      <c r="DXG2" s="72"/>
      <c r="DXH2" s="72"/>
      <c r="DXI2" s="72"/>
      <c r="DXJ2" s="72"/>
      <c r="DXK2" s="72"/>
      <c r="DXL2" s="72"/>
      <c r="DXM2" s="72"/>
      <c r="DXN2" s="72"/>
      <c r="DXO2" s="72"/>
      <c r="DXP2" s="72"/>
      <c r="DXQ2" s="72"/>
      <c r="DXR2" s="72"/>
      <c r="DXS2" s="72"/>
      <c r="DXT2" s="72"/>
      <c r="DXU2" s="72"/>
      <c r="DXV2" s="72"/>
      <c r="DXW2" s="72"/>
      <c r="DXX2" s="72"/>
      <c r="DXY2" s="72"/>
      <c r="DXZ2" s="72"/>
      <c r="DYA2" s="72"/>
      <c r="DYB2" s="72"/>
      <c r="DYC2" s="72"/>
      <c r="DYD2" s="72"/>
      <c r="DYE2" s="72"/>
      <c r="DYF2" s="72"/>
      <c r="DYG2" s="72"/>
      <c r="DYH2" s="72"/>
      <c r="DYI2" s="72"/>
      <c r="DYJ2" s="72"/>
      <c r="DYK2" s="72"/>
      <c r="DYL2" s="72"/>
      <c r="DYM2" s="72"/>
      <c r="DYN2" s="72"/>
      <c r="DYO2" s="72"/>
      <c r="DYP2" s="72"/>
      <c r="DYQ2" s="72"/>
      <c r="DYR2" s="72"/>
      <c r="DYS2" s="72"/>
      <c r="DYT2" s="72"/>
      <c r="DYU2" s="72"/>
      <c r="DYV2" s="72"/>
      <c r="DYW2" s="72"/>
      <c r="DYX2" s="72"/>
      <c r="DYY2" s="72"/>
      <c r="DYZ2" s="72"/>
      <c r="DZA2" s="72"/>
      <c r="DZB2" s="72"/>
      <c r="DZC2" s="72"/>
      <c r="DZD2" s="72"/>
      <c r="DZE2" s="72"/>
      <c r="DZF2" s="72"/>
      <c r="DZG2" s="72"/>
      <c r="DZH2" s="72"/>
      <c r="DZI2" s="72"/>
      <c r="DZJ2" s="72"/>
      <c r="DZK2" s="72"/>
      <c r="DZL2" s="72"/>
      <c r="DZM2" s="72"/>
      <c r="DZN2" s="72"/>
      <c r="DZO2" s="72"/>
      <c r="DZP2" s="72"/>
      <c r="DZQ2" s="72"/>
      <c r="DZR2" s="72"/>
      <c r="DZS2" s="72"/>
      <c r="DZT2" s="72"/>
      <c r="DZU2" s="72"/>
      <c r="DZV2" s="72"/>
      <c r="DZW2" s="72"/>
      <c r="DZX2" s="72"/>
      <c r="DZY2" s="72"/>
      <c r="DZZ2" s="72"/>
      <c r="EAA2" s="72"/>
      <c r="EAB2" s="72"/>
      <c r="EAC2" s="72"/>
      <c r="EAD2" s="72"/>
      <c r="EAE2" s="72"/>
      <c r="EAF2" s="72"/>
      <c r="EAG2" s="72"/>
      <c r="EAH2" s="72"/>
      <c r="EAI2" s="72"/>
      <c r="EAJ2" s="72"/>
      <c r="EAK2" s="72"/>
      <c r="EAL2" s="72"/>
      <c r="EAM2" s="72"/>
      <c r="EAN2" s="72"/>
      <c r="EAO2" s="72"/>
      <c r="EAP2" s="72"/>
      <c r="EAQ2" s="72"/>
      <c r="EAR2" s="72"/>
      <c r="EAS2" s="72"/>
      <c r="EAT2" s="72"/>
      <c r="EAU2" s="72"/>
      <c r="EAV2" s="72"/>
      <c r="EAW2" s="72"/>
      <c r="EAX2" s="72"/>
      <c r="EAY2" s="72"/>
      <c r="EAZ2" s="72"/>
      <c r="EBA2" s="72"/>
      <c r="EBB2" s="72"/>
      <c r="EBC2" s="72"/>
      <c r="EBD2" s="72"/>
      <c r="EBE2" s="72"/>
      <c r="EBF2" s="72"/>
      <c r="EBG2" s="72"/>
      <c r="EBH2" s="72"/>
      <c r="EBI2" s="72"/>
      <c r="EBJ2" s="72"/>
      <c r="EBK2" s="72"/>
      <c r="EBL2" s="72"/>
      <c r="EBM2" s="72"/>
      <c r="EBN2" s="72"/>
      <c r="EBO2" s="72"/>
      <c r="EBP2" s="72"/>
      <c r="EBQ2" s="72"/>
      <c r="EBR2" s="72"/>
      <c r="EBS2" s="72"/>
      <c r="EBT2" s="72"/>
      <c r="EBU2" s="72"/>
      <c r="EBV2" s="72"/>
      <c r="EBW2" s="72"/>
      <c r="EBX2" s="72"/>
      <c r="EBY2" s="72"/>
      <c r="EBZ2" s="72"/>
      <c r="ECA2" s="72"/>
      <c r="ECB2" s="72"/>
      <c r="ECC2" s="72"/>
      <c r="ECD2" s="72"/>
      <c r="ECE2" s="72"/>
      <c r="ECF2" s="72"/>
      <c r="ECG2" s="72"/>
      <c r="ECH2" s="72"/>
      <c r="ECI2" s="72"/>
      <c r="ECJ2" s="72"/>
      <c r="ECK2" s="72"/>
      <c r="ECL2" s="72"/>
      <c r="ECM2" s="72"/>
      <c r="ECN2" s="72"/>
      <c r="ECO2" s="72"/>
      <c r="ECP2" s="72"/>
      <c r="ECQ2" s="72"/>
      <c r="ECR2" s="72"/>
      <c r="ECS2" s="72"/>
      <c r="ECT2" s="72"/>
      <c r="ECU2" s="72"/>
      <c r="ECV2" s="72"/>
      <c r="ECW2" s="72"/>
      <c r="ECX2" s="72"/>
      <c r="ECY2" s="72"/>
      <c r="ECZ2" s="72"/>
      <c r="EDA2" s="72"/>
      <c r="EDB2" s="72"/>
      <c r="EDC2" s="72"/>
      <c r="EDD2" s="72"/>
      <c r="EDE2" s="72"/>
      <c r="EDF2" s="72"/>
      <c r="EDG2" s="72"/>
      <c r="EDH2" s="72"/>
      <c r="EDI2" s="72"/>
      <c r="EDJ2" s="72"/>
      <c r="EDK2" s="72"/>
      <c r="EDL2" s="72"/>
      <c r="EDM2" s="72"/>
      <c r="EDN2" s="72"/>
      <c r="EDO2" s="72"/>
      <c r="EDP2" s="72"/>
      <c r="EDQ2" s="72"/>
      <c r="EDR2" s="72"/>
      <c r="EDS2" s="72"/>
      <c r="EDT2" s="72"/>
      <c r="EDU2" s="72"/>
      <c r="EDV2" s="72"/>
      <c r="EDW2" s="72"/>
      <c r="EDX2" s="72"/>
      <c r="EDY2" s="72"/>
      <c r="EDZ2" s="72"/>
      <c r="EEA2" s="72"/>
      <c r="EEB2" s="72"/>
      <c r="EEC2" s="72"/>
      <c r="EED2" s="72"/>
      <c r="EEE2" s="72"/>
      <c r="EEF2" s="72"/>
      <c r="EEG2" s="72"/>
      <c r="EEH2" s="72"/>
      <c r="EEI2" s="72"/>
      <c r="EEJ2" s="72"/>
      <c r="EEK2" s="72"/>
      <c r="EEL2" s="72"/>
      <c r="EEM2" s="72"/>
      <c r="EEN2" s="72"/>
      <c r="EEO2" s="72"/>
      <c r="EEP2" s="72"/>
      <c r="EEQ2" s="72"/>
      <c r="EER2" s="72"/>
      <c r="EES2" s="72"/>
      <c r="EET2" s="72"/>
      <c r="EEU2" s="72"/>
      <c r="EEV2" s="72"/>
      <c r="EEW2" s="72"/>
      <c r="EEX2" s="72"/>
      <c r="EEY2" s="72"/>
      <c r="EEZ2" s="72"/>
      <c r="EFA2" s="72"/>
      <c r="EFB2" s="72"/>
      <c r="EFC2" s="72"/>
      <c r="EFD2" s="72"/>
      <c r="EFE2" s="72"/>
      <c r="EFF2" s="72"/>
      <c r="EFG2" s="72"/>
      <c r="EFH2" s="72"/>
      <c r="EFI2" s="72"/>
      <c r="EFJ2" s="72"/>
      <c r="EFK2" s="72"/>
      <c r="EFL2" s="72"/>
      <c r="EFM2" s="72"/>
      <c r="EFN2" s="72"/>
      <c r="EFO2" s="72"/>
      <c r="EFP2" s="72"/>
      <c r="EFQ2" s="72"/>
      <c r="EFR2" s="72"/>
      <c r="EFS2" s="72"/>
      <c r="EFT2" s="72"/>
      <c r="EFU2" s="72"/>
      <c r="EFV2" s="72"/>
      <c r="EFW2" s="72"/>
      <c r="EFX2" s="72"/>
      <c r="EFY2" s="72"/>
      <c r="EFZ2" s="72"/>
      <c r="EGA2" s="72"/>
      <c r="EGB2" s="72"/>
      <c r="EGC2" s="72"/>
      <c r="EGD2" s="72"/>
      <c r="EGE2" s="72"/>
      <c r="EGF2" s="72"/>
      <c r="EGG2" s="72"/>
      <c r="EGH2" s="72"/>
      <c r="EGI2" s="72"/>
      <c r="EGJ2" s="72"/>
      <c r="EGK2" s="72"/>
      <c r="EGL2" s="72"/>
      <c r="EGM2" s="72"/>
      <c r="EGN2" s="72"/>
      <c r="EGO2" s="72"/>
      <c r="EGP2" s="72"/>
      <c r="EGQ2" s="72"/>
      <c r="EGR2" s="72"/>
      <c r="EGS2" s="72"/>
      <c r="EGT2" s="72"/>
      <c r="EGU2" s="72"/>
      <c r="EGV2" s="72"/>
      <c r="EGW2" s="72"/>
      <c r="EGX2" s="72"/>
      <c r="EGY2" s="72"/>
      <c r="EGZ2" s="72"/>
      <c r="EHA2" s="72"/>
      <c r="EHB2" s="72"/>
      <c r="EHC2" s="72"/>
      <c r="EHD2" s="72"/>
      <c r="EHE2" s="72"/>
      <c r="EHF2" s="72"/>
      <c r="EHG2" s="72"/>
      <c r="EHH2" s="72"/>
      <c r="EHI2" s="72"/>
      <c r="EHJ2" s="72"/>
      <c r="EHK2" s="72"/>
      <c r="EHL2" s="72"/>
      <c r="EHM2" s="72"/>
      <c r="EHN2" s="72"/>
      <c r="EHO2" s="72"/>
      <c r="EHP2" s="72"/>
      <c r="EHQ2" s="72"/>
      <c r="EHR2" s="72"/>
      <c r="EHS2" s="72"/>
      <c r="EHT2" s="72"/>
      <c r="EHU2" s="72"/>
      <c r="EHV2" s="72"/>
      <c r="EHW2" s="72"/>
      <c r="EHX2" s="72"/>
      <c r="EHY2" s="72"/>
      <c r="EHZ2" s="72"/>
      <c r="EIA2" s="72"/>
      <c r="EIB2" s="72"/>
      <c r="EIC2" s="72"/>
      <c r="EID2" s="72"/>
      <c r="EIE2" s="72"/>
      <c r="EIF2" s="72"/>
      <c r="EIG2" s="72"/>
      <c r="EIH2" s="72"/>
      <c r="EII2" s="72"/>
      <c r="EIJ2" s="72"/>
      <c r="EIK2" s="72"/>
      <c r="EIL2" s="72"/>
      <c r="EIM2" s="72"/>
      <c r="EIN2" s="72"/>
      <c r="EIO2" s="72"/>
      <c r="EIP2" s="72"/>
      <c r="EIQ2" s="72"/>
      <c r="EIR2" s="72"/>
      <c r="EIS2" s="72"/>
      <c r="EIT2" s="72"/>
      <c r="EIU2" s="72"/>
      <c r="EIV2" s="72"/>
      <c r="EIW2" s="72"/>
      <c r="EIX2" s="72"/>
      <c r="EIY2" s="72"/>
      <c r="EIZ2" s="72"/>
      <c r="EJA2" s="72"/>
      <c r="EJB2" s="72"/>
      <c r="EJC2" s="72"/>
      <c r="EJD2" s="72"/>
      <c r="EJE2" s="72"/>
      <c r="EJF2" s="72"/>
      <c r="EJG2" s="72"/>
      <c r="EJH2" s="72"/>
      <c r="EJI2" s="72"/>
      <c r="EJJ2" s="72"/>
      <c r="EJK2" s="72"/>
      <c r="EJL2" s="72"/>
      <c r="EJM2" s="72"/>
      <c r="EJN2" s="72"/>
      <c r="EJO2" s="72"/>
      <c r="EJP2" s="72"/>
      <c r="EJQ2" s="72"/>
      <c r="EJR2" s="72"/>
      <c r="EJS2" s="72"/>
      <c r="EJT2" s="72"/>
      <c r="EJU2" s="72"/>
      <c r="EJV2" s="72"/>
      <c r="EJW2" s="72"/>
      <c r="EJX2" s="72"/>
      <c r="EJY2" s="72"/>
      <c r="EJZ2" s="72"/>
      <c r="EKA2" s="72"/>
      <c r="EKB2" s="72"/>
      <c r="EKC2" s="72"/>
      <c r="EKD2" s="72"/>
      <c r="EKE2" s="72"/>
      <c r="EKF2" s="72"/>
      <c r="EKG2" s="72"/>
      <c r="EKH2" s="72"/>
      <c r="EKI2" s="72"/>
      <c r="EKJ2" s="72"/>
      <c r="EKK2" s="72"/>
      <c r="EKL2" s="72"/>
      <c r="EKM2" s="72"/>
      <c r="EKN2" s="72"/>
      <c r="EKO2" s="72"/>
      <c r="EKP2" s="72"/>
      <c r="EKQ2" s="72"/>
      <c r="EKR2" s="72"/>
      <c r="EKS2" s="72"/>
      <c r="EKT2" s="72"/>
      <c r="EKU2" s="72"/>
      <c r="EKV2" s="72"/>
      <c r="EKW2" s="72"/>
      <c r="EKX2" s="72"/>
      <c r="EKY2" s="72"/>
      <c r="EKZ2" s="72"/>
      <c r="ELA2" s="72"/>
      <c r="ELB2" s="72"/>
      <c r="ELC2" s="72"/>
      <c r="ELD2" s="72"/>
      <c r="ELE2" s="72"/>
      <c r="ELF2" s="72"/>
      <c r="ELG2" s="72"/>
      <c r="ELH2" s="72"/>
      <c r="ELI2" s="72"/>
      <c r="ELJ2" s="72"/>
      <c r="ELK2" s="72"/>
      <c r="ELL2" s="72"/>
      <c r="ELM2" s="72"/>
      <c r="ELN2" s="72"/>
      <c r="ELO2" s="72"/>
      <c r="ELP2" s="72"/>
      <c r="ELQ2" s="72"/>
      <c r="ELR2" s="72"/>
      <c r="ELS2" s="72"/>
      <c r="ELT2" s="72"/>
      <c r="ELU2" s="72"/>
      <c r="ELV2" s="72"/>
      <c r="ELW2" s="72"/>
      <c r="ELX2" s="72"/>
      <c r="ELY2" s="72"/>
      <c r="ELZ2" s="72"/>
      <c r="EMA2" s="72"/>
      <c r="EMB2" s="72"/>
      <c r="EMC2" s="72"/>
      <c r="EMD2" s="72"/>
      <c r="EME2" s="72"/>
      <c r="EMF2" s="72"/>
      <c r="EMG2" s="72"/>
      <c r="EMH2" s="72"/>
      <c r="EMI2" s="72"/>
      <c r="EMJ2" s="72"/>
      <c r="EMK2" s="72"/>
      <c r="EML2" s="72"/>
      <c r="EMM2" s="72"/>
      <c r="EMN2" s="72"/>
      <c r="EMO2" s="72"/>
      <c r="EMP2" s="72"/>
      <c r="EMQ2" s="72"/>
      <c r="EMR2" s="72"/>
      <c r="EMS2" s="72"/>
      <c r="EMT2" s="72"/>
      <c r="EMU2" s="72"/>
      <c r="EMV2" s="72"/>
      <c r="EMW2" s="72"/>
      <c r="EMX2" s="72"/>
      <c r="EMY2" s="72"/>
      <c r="EMZ2" s="72"/>
      <c r="ENA2" s="72"/>
      <c r="ENB2" s="72"/>
      <c r="ENC2" s="72"/>
      <c r="END2" s="72"/>
      <c r="ENE2" s="72"/>
      <c r="ENF2" s="72"/>
      <c r="ENG2" s="72"/>
      <c r="ENH2" s="72"/>
      <c r="ENI2" s="72"/>
      <c r="ENJ2" s="72"/>
      <c r="ENK2" s="72"/>
      <c r="ENL2" s="72"/>
      <c r="ENM2" s="72"/>
      <c r="ENN2" s="72"/>
      <c r="ENO2" s="72"/>
      <c r="ENP2" s="72"/>
      <c r="ENQ2" s="72"/>
      <c r="ENR2" s="72"/>
      <c r="ENS2" s="72"/>
      <c r="ENT2" s="72"/>
      <c r="ENU2" s="72"/>
      <c r="ENV2" s="72"/>
      <c r="ENW2" s="72"/>
      <c r="ENX2" s="72"/>
      <c r="ENY2" s="72"/>
      <c r="ENZ2" s="72"/>
      <c r="EOA2" s="72"/>
      <c r="EOB2" s="72"/>
      <c r="EOC2" s="72"/>
      <c r="EOD2" s="72"/>
      <c r="EOE2" s="72"/>
      <c r="EOF2" s="72"/>
      <c r="EOG2" s="72"/>
      <c r="EOH2" s="72"/>
      <c r="EOI2" s="72"/>
      <c r="EOJ2" s="72"/>
      <c r="EOK2" s="72"/>
      <c r="EOL2" s="72"/>
      <c r="EOM2" s="72"/>
      <c r="EON2" s="72"/>
      <c r="EOO2" s="72"/>
      <c r="EOP2" s="72"/>
      <c r="EOQ2" s="72"/>
      <c r="EOR2" s="72"/>
      <c r="EOS2" s="72"/>
      <c r="EOT2" s="72"/>
      <c r="EOU2" s="72"/>
      <c r="EOV2" s="72"/>
      <c r="EOW2" s="72"/>
      <c r="EOX2" s="72"/>
      <c r="EOY2" s="72"/>
      <c r="EOZ2" s="72"/>
      <c r="EPA2" s="72"/>
      <c r="EPB2" s="72"/>
      <c r="EPC2" s="72"/>
      <c r="EPD2" s="72"/>
      <c r="EPE2" s="72"/>
      <c r="EPF2" s="72"/>
      <c r="EPG2" s="72"/>
      <c r="EPH2" s="72"/>
      <c r="EPI2" s="72"/>
      <c r="EPJ2" s="72"/>
      <c r="EPK2" s="72"/>
      <c r="EPL2" s="72"/>
      <c r="EPM2" s="72"/>
      <c r="EPN2" s="72"/>
      <c r="EPO2" s="72"/>
      <c r="EPP2" s="72"/>
      <c r="EPQ2" s="72"/>
      <c r="EPR2" s="72"/>
      <c r="EPS2" s="72"/>
      <c r="EPT2" s="72"/>
      <c r="EPU2" s="72"/>
      <c r="EPV2" s="72"/>
      <c r="EPW2" s="72"/>
      <c r="EPX2" s="72"/>
      <c r="EPY2" s="72"/>
      <c r="EPZ2" s="72"/>
      <c r="EQA2" s="72"/>
      <c r="EQB2" s="72"/>
      <c r="EQC2" s="72"/>
      <c r="EQD2" s="72"/>
      <c r="EQE2" s="72"/>
      <c r="EQF2" s="72"/>
      <c r="EQG2" s="72"/>
      <c r="EQH2" s="72"/>
      <c r="EQI2" s="72"/>
      <c r="EQJ2" s="72"/>
      <c r="EQK2" s="72"/>
      <c r="EQL2" s="72"/>
      <c r="EQM2" s="72"/>
      <c r="EQN2" s="72"/>
      <c r="EQO2" s="72"/>
      <c r="EQP2" s="72"/>
      <c r="EQQ2" s="72"/>
      <c r="EQR2" s="72"/>
      <c r="EQS2" s="72"/>
      <c r="EQT2" s="72"/>
      <c r="EQU2" s="72"/>
      <c r="EQV2" s="72"/>
      <c r="EQW2" s="72"/>
      <c r="EQX2" s="72"/>
      <c r="EQY2" s="72"/>
      <c r="EQZ2" s="72"/>
      <c r="ERA2" s="72"/>
      <c r="ERB2" s="72"/>
      <c r="ERC2" s="72"/>
      <c r="ERD2" s="72"/>
      <c r="ERE2" s="72"/>
      <c r="ERF2" s="72"/>
      <c r="ERG2" s="72"/>
      <c r="ERH2" s="72"/>
      <c r="ERI2" s="72"/>
      <c r="ERJ2" s="72"/>
      <c r="ERK2" s="72"/>
      <c r="ERL2" s="72"/>
      <c r="ERM2" s="72"/>
      <c r="ERN2" s="72"/>
      <c r="ERO2" s="72"/>
      <c r="ERP2" s="72"/>
      <c r="ERQ2" s="72"/>
      <c r="ERR2" s="72"/>
      <c r="ERS2" s="72"/>
      <c r="ERT2" s="72"/>
      <c r="ERU2" s="72"/>
      <c r="ERV2" s="72"/>
      <c r="ERW2" s="72"/>
      <c r="ERX2" s="72"/>
      <c r="ERY2" s="72"/>
      <c r="ERZ2" s="72"/>
      <c r="ESA2" s="72"/>
      <c r="ESB2" s="72"/>
      <c r="ESC2" s="72"/>
      <c r="ESD2" s="72"/>
      <c r="ESE2" s="72"/>
      <c r="ESF2" s="72"/>
      <c r="ESG2" s="72"/>
      <c r="ESH2" s="72"/>
      <c r="ESI2" s="72"/>
      <c r="ESJ2" s="72"/>
      <c r="ESK2" s="72"/>
      <c r="ESL2" s="72"/>
      <c r="ESM2" s="72"/>
      <c r="ESN2" s="72"/>
      <c r="ESO2" s="72"/>
      <c r="ESP2" s="72"/>
      <c r="ESQ2" s="72"/>
      <c r="ESR2" s="72"/>
      <c r="ESS2" s="72"/>
      <c r="EST2" s="72"/>
      <c r="ESU2" s="72"/>
      <c r="ESV2" s="72"/>
      <c r="ESW2" s="72"/>
      <c r="ESX2" s="72"/>
      <c r="ESY2" s="72"/>
      <c r="ESZ2" s="72"/>
      <c r="ETA2" s="72"/>
      <c r="ETB2" s="72"/>
      <c r="ETC2" s="72"/>
      <c r="ETD2" s="72"/>
      <c r="ETE2" s="72"/>
      <c r="ETF2" s="72"/>
      <c r="ETG2" s="72"/>
      <c r="ETH2" s="72"/>
      <c r="ETI2" s="72"/>
      <c r="ETJ2" s="72"/>
      <c r="ETK2" s="72"/>
      <c r="ETL2" s="72"/>
      <c r="ETM2" s="72"/>
      <c r="ETN2" s="72"/>
      <c r="ETO2" s="72"/>
      <c r="ETP2" s="72"/>
      <c r="ETQ2" s="72"/>
      <c r="ETR2" s="72"/>
      <c r="ETS2" s="72"/>
      <c r="ETT2" s="72"/>
      <c r="ETU2" s="72"/>
      <c r="ETV2" s="72"/>
      <c r="ETW2" s="72"/>
      <c r="ETX2" s="72"/>
      <c r="ETY2" s="72"/>
      <c r="ETZ2" s="72"/>
      <c r="EUA2" s="72"/>
      <c r="EUB2" s="72"/>
      <c r="EUC2" s="72"/>
      <c r="EUD2" s="72"/>
      <c r="EUE2" s="72"/>
      <c r="EUF2" s="72"/>
      <c r="EUG2" s="72"/>
      <c r="EUH2" s="72"/>
      <c r="EUI2" s="72"/>
      <c r="EUJ2" s="72"/>
      <c r="EUK2" s="72"/>
      <c r="EUL2" s="72"/>
      <c r="EUM2" s="72"/>
      <c r="EUN2" s="72"/>
      <c r="EUO2" s="72"/>
      <c r="EUP2" s="72"/>
      <c r="EUQ2" s="72"/>
      <c r="EUR2" s="72"/>
      <c r="EUS2" s="72"/>
      <c r="EUT2" s="72"/>
      <c r="EUU2" s="72"/>
      <c r="EUV2" s="72"/>
      <c r="EUW2" s="72"/>
      <c r="EUX2" s="72"/>
      <c r="EUY2" s="72"/>
      <c r="EUZ2" s="72"/>
      <c r="EVA2" s="72"/>
      <c r="EVB2" s="72"/>
      <c r="EVC2" s="72"/>
      <c r="EVD2" s="72"/>
      <c r="EVE2" s="72"/>
      <c r="EVF2" s="72"/>
      <c r="EVG2" s="72"/>
      <c r="EVH2" s="72"/>
      <c r="EVI2" s="72"/>
      <c r="EVJ2" s="72"/>
      <c r="EVK2" s="72"/>
      <c r="EVL2" s="72"/>
      <c r="EVM2" s="72"/>
      <c r="EVN2" s="72"/>
      <c r="EVO2" s="72"/>
      <c r="EVP2" s="72"/>
      <c r="EVQ2" s="72"/>
      <c r="EVR2" s="72"/>
      <c r="EVS2" s="72"/>
      <c r="EVT2" s="72"/>
      <c r="EVU2" s="72"/>
      <c r="EVV2" s="72"/>
      <c r="EVW2" s="72"/>
      <c r="EVX2" s="72"/>
      <c r="EVY2" s="72"/>
      <c r="EVZ2" s="72"/>
      <c r="EWA2" s="72"/>
      <c r="EWB2" s="72"/>
      <c r="EWC2" s="72"/>
      <c r="EWD2" s="72"/>
      <c r="EWE2" s="72"/>
      <c r="EWF2" s="72"/>
      <c r="EWG2" s="72"/>
      <c r="EWH2" s="72"/>
      <c r="EWI2" s="72"/>
      <c r="EWJ2" s="72"/>
      <c r="EWK2" s="72"/>
      <c r="EWL2" s="72"/>
      <c r="EWM2" s="72"/>
      <c r="EWN2" s="72"/>
      <c r="EWO2" s="72"/>
      <c r="EWP2" s="72"/>
      <c r="EWQ2" s="72"/>
      <c r="EWR2" s="72"/>
      <c r="EWS2" s="72"/>
      <c r="EWT2" s="72"/>
      <c r="EWU2" s="72"/>
      <c r="EWV2" s="72"/>
      <c r="EWW2" s="72"/>
      <c r="EWX2" s="72"/>
      <c r="EWY2" s="72"/>
      <c r="EWZ2" s="72"/>
      <c r="EXA2" s="72"/>
      <c r="EXB2" s="72"/>
      <c r="EXC2" s="72"/>
      <c r="EXD2" s="72"/>
      <c r="EXE2" s="72"/>
      <c r="EXF2" s="72"/>
      <c r="EXG2" s="72"/>
      <c r="EXH2" s="72"/>
      <c r="EXI2" s="72"/>
      <c r="EXJ2" s="72"/>
      <c r="EXK2" s="72"/>
      <c r="EXL2" s="72"/>
      <c r="EXM2" s="72"/>
      <c r="EXN2" s="72"/>
      <c r="EXO2" s="72"/>
      <c r="EXP2" s="72"/>
      <c r="EXQ2" s="72"/>
      <c r="EXR2" s="72"/>
      <c r="EXS2" s="72"/>
      <c r="EXT2" s="72"/>
      <c r="EXU2" s="72"/>
      <c r="EXV2" s="72"/>
      <c r="EXW2" s="72"/>
      <c r="EXX2" s="72"/>
      <c r="EXY2" s="72"/>
      <c r="EXZ2" s="72"/>
      <c r="EYA2" s="72"/>
      <c r="EYB2" s="72"/>
      <c r="EYC2" s="72"/>
      <c r="EYD2" s="72"/>
      <c r="EYE2" s="72"/>
      <c r="EYF2" s="72"/>
      <c r="EYG2" s="72"/>
      <c r="EYH2" s="72"/>
      <c r="EYI2" s="72"/>
      <c r="EYJ2" s="72"/>
      <c r="EYK2" s="72"/>
      <c r="EYL2" s="72"/>
      <c r="EYM2" s="72"/>
      <c r="EYN2" s="72"/>
      <c r="EYO2" s="72"/>
      <c r="EYP2" s="72"/>
      <c r="EYQ2" s="72"/>
      <c r="EYR2" s="72"/>
      <c r="EYS2" s="72"/>
      <c r="EYT2" s="72"/>
      <c r="EYU2" s="72"/>
      <c r="EYV2" s="72"/>
      <c r="EYW2" s="72"/>
      <c r="EYX2" s="72"/>
      <c r="EYY2" s="72"/>
      <c r="EYZ2" s="72"/>
      <c r="EZA2" s="72"/>
      <c r="EZB2" s="72"/>
      <c r="EZC2" s="72"/>
      <c r="EZD2" s="72"/>
      <c r="EZE2" s="72"/>
      <c r="EZF2" s="72"/>
      <c r="EZG2" s="72"/>
      <c r="EZH2" s="72"/>
      <c r="EZI2" s="72"/>
      <c r="EZJ2" s="72"/>
      <c r="EZK2" s="72"/>
      <c r="EZL2" s="72"/>
      <c r="EZM2" s="72"/>
      <c r="EZN2" s="72"/>
      <c r="EZO2" s="72"/>
      <c r="EZP2" s="72"/>
      <c r="EZQ2" s="72"/>
      <c r="EZR2" s="72"/>
      <c r="EZS2" s="72"/>
      <c r="EZT2" s="72"/>
      <c r="EZU2" s="72"/>
      <c r="EZV2" s="72"/>
      <c r="EZW2" s="72"/>
      <c r="EZX2" s="72"/>
      <c r="EZY2" s="72"/>
      <c r="EZZ2" s="72"/>
      <c r="FAA2" s="72"/>
      <c r="FAB2" s="72"/>
      <c r="FAC2" s="72"/>
      <c r="FAD2" s="72"/>
      <c r="FAE2" s="72"/>
      <c r="FAF2" s="72"/>
      <c r="FAG2" s="72"/>
      <c r="FAH2" s="72"/>
      <c r="FAI2" s="72"/>
      <c r="FAJ2" s="72"/>
      <c r="FAK2" s="72"/>
      <c r="FAL2" s="72"/>
      <c r="FAM2" s="72"/>
      <c r="FAN2" s="72"/>
      <c r="FAO2" s="72"/>
      <c r="FAP2" s="72"/>
      <c r="FAQ2" s="72"/>
      <c r="FAR2" s="72"/>
      <c r="FAS2" s="72"/>
      <c r="FAT2" s="72"/>
      <c r="FAU2" s="72"/>
      <c r="FAV2" s="72"/>
      <c r="FAW2" s="72"/>
      <c r="FAX2" s="72"/>
      <c r="FAY2" s="72"/>
      <c r="FAZ2" s="72"/>
      <c r="FBA2" s="72"/>
      <c r="FBB2" s="72"/>
      <c r="FBC2" s="72"/>
      <c r="FBD2" s="72"/>
      <c r="FBE2" s="72"/>
      <c r="FBF2" s="72"/>
      <c r="FBG2" s="72"/>
      <c r="FBH2" s="72"/>
      <c r="FBI2" s="72"/>
      <c r="FBJ2" s="72"/>
      <c r="FBK2" s="72"/>
      <c r="FBL2" s="72"/>
      <c r="FBM2" s="72"/>
      <c r="FBN2" s="72"/>
      <c r="FBO2" s="72"/>
      <c r="FBP2" s="72"/>
      <c r="FBQ2" s="72"/>
      <c r="FBR2" s="72"/>
      <c r="FBS2" s="72"/>
      <c r="FBT2" s="72"/>
      <c r="FBU2" s="72"/>
      <c r="FBV2" s="72"/>
      <c r="FBW2" s="72"/>
      <c r="FBX2" s="72"/>
      <c r="FBY2" s="72"/>
      <c r="FBZ2" s="72"/>
      <c r="FCA2" s="72"/>
      <c r="FCB2" s="72"/>
      <c r="FCC2" s="72"/>
      <c r="FCD2" s="72"/>
      <c r="FCE2" s="72"/>
      <c r="FCF2" s="72"/>
      <c r="FCG2" s="72"/>
      <c r="FCH2" s="72"/>
      <c r="FCI2" s="72"/>
      <c r="FCJ2" s="72"/>
      <c r="FCK2" s="72"/>
      <c r="FCL2" s="72"/>
      <c r="FCM2" s="72"/>
      <c r="FCN2" s="72"/>
      <c r="FCO2" s="72"/>
      <c r="FCP2" s="72"/>
      <c r="FCQ2" s="72"/>
      <c r="FCR2" s="72"/>
      <c r="FCS2" s="72"/>
      <c r="FCT2" s="72"/>
      <c r="FCU2" s="72"/>
      <c r="FCV2" s="72"/>
      <c r="FCW2" s="72"/>
      <c r="FCX2" s="72"/>
      <c r="FCY2" s="72"/>
      <c r="FCZ2" s="72"/>
      <c r="FDA2" s="72"/>
      <c r="FDB2" s="72"/>
      <c r="FDC2" s="72"/>
      <c r="FDD2" s="72"/>
      <c r="FDE2" s="72"/>
      <c r="FDF2" s="72"/>
      <c r="FDG2" s="72"/>
      <c r="FDH2" s="72"/>
      <c r="FDI2" s="72"/>
      <c r="FDJ2" s="72"/>
      <c r="FDK2" s="72"/>
      <c r="FDL2" s="72"/>
      <c r="FDM2" s="72"/>
      <c r="FDN2" s="72"/>
      <c r="FDO2" s="72"/>
      <c r="FDP2" s="72"/>
      <c r="FDQ2" s="72"/>
      <c r="FDR2" s="72"/>
      <c r="FDS2" s="72"/>
      <c r="FDT2" s="72"/>
      <c r="FDU2" s="72"/>
      <c r="FDV2" s="72"/>
      <c r="FDW2" s="72"/>
      <c r="FDX2" s="72"/>
      <c r="FDY2" s="72"/>
      <c r="FDZ2" s="72"/>
      <c r="FEA2" s="72"/>
      <c r="FEB2" s="72"/>
      <c r="FEC2" s="72"/>
      <c r="FED2" s="72"/>
      <c r="FEE2" s="72"/>
      <c r="FEF2" s="72"/>
      <c r="FEG2" s="72"/>
      <c r="FEH2" s="72"/>
      <c r="FEI2" s="72"/>
      <c r="FEJ2" s="72"/>
      <c r="FEK2" s="72"/>
      <c r="FEL2" s="72"/>
      <c r="FEM2" s="72"/>
      <c r="FEN2" s="72"/>
      <c r="FEO2" s="72"/>
      <c r="FEP2" s="72"/>
      <c r="FEQ2" s="72"/>
      <c r="FER2" s="72"/>
      <c r="FES2" s="72"/>
      <c r="FET2" s="72"/>
      <c r="FEU2" s="72"/>
      <c r="FEV2" s="72"/>
      <c r="FEW2" s="72"/>
      <c r="FEX2" s="72"/>
      <c r="FEY2" s="72"/>
      <c r="FEZ2" s="72"/>
      <c r="FFA2" s="72"/>
      <c r="FFB2" s="72"/>
      <c r="FFC2" s="72"/>
      <c r="FFD2" s="72"/>
      <c r="FFE2" s="72"/>
      <c r="FFF2" s="72"/>
      <c r="FFG2" s="72"/>
      <c r="FFH2" s="72"/>
      <c r="FFI2" s="72"/>
      <c r="FFJ2" s="72"/>
      <c r="FFK2" s="72"/>
      <c r="FFL2" s="72"/>
      <c r="FFM2" s="72"/>
      <c r="FFN2" s="72"/>
      <c r="FFO2" s="72"/>
      <c r="FFP2" s="72"/>
      <c r="FFQ2" s="72"/>
      <c r="FFR2" s="72"/>
      <c r="FFS2" s="72"/>
      <c r="FFT2" s="72"/>
      <c r="FFU2" s="72"/>
      <c r="FFV2" s="72"/>
      <c r="FFW2" s="72"/>
      <c r="FFX2" s="72"/>
      <c r="FFY2" s="72"/>
      <c r="FFZ2" s="72"/>
      <c r="FGA2" s="72"/>
      <c r="FGB2" s="72"/>
      <c r="FGC2" s="72"/>
      <c r="FGD2" s="72"/>
      <c r="FGE2" s="72"/>
      <c r="FGF2" s="72"/>
      <c r="FGG2" s="72"/>
      <c r="FGH2" s="72"/>
      <c r="FGI2" s="72"/>
      <c r="FGJ2" s="72"/>
      <c r="FGK2" s="72"/>
      <c r="FGL2" s="72"/>
      <c r="FGM2" s="72"/>
      <c r="FGN2" s="72"/>
      <c r="FGO2" s="72"/>
      <c r="FGP2" s="72"/>
      <c r="FGQ2" s="72"/>
      <c r="FGR2" s="72"/>
      <c r="FGS2" s="72"/>
      <c r="FGT2" s="72"/>
      <c r="FGU2" s="72"/>
      <c r="FGV2" s="72"/>
      <c r="FGW2" s="72"/>
      <c r="FGX2" s="72"/>
      <c r="FGY2" s="72"/>
      <c r="FGZ2" s="72"/>
      <c r="FHA2" s="72"/>
      <c r="FHB2" s="72"/>
      <c r="FHC2" s="72"/>
      <c r="FHD2" s="72"/>
      <c r="FHE2" s="72"/>
      <c r="FHF2" s="72"/>
      <c r="FHG2" s="72"/>
      <c r="FHH2" s="72"/>
      <c r="FHI2" s="72"/>
      <c r="FHJ2" s="72"/>
      <c r="FHK2" s="72"/>
      <c r="FHL2" s="72"/>
      <c r="FHM2" s="72"/>
      <c r="FHN2" s="72"/>
      <c r="FHO2" s="72"/>
      <c r="FHP2" s="72"/>
      <c r="FHQ2" s="72"/>
      <c r="FHR2" s="72"/>
      <c r="FHS2" s="72"/>
      <c r="FHT2" s="72"/>
      <c r="FHU2" s="72"/>
      <c r="FHV2" s="72"/>
      <c r="FHW2" s="72"/>
      <c r="FHX2" s="72"/>
      <c r="FHY2" s="72"/>
      <c r="FHZ2" s="72"/>
      <c r="FIA2" s="72"/>
      <c r="FIB2" s="72"/>
      <c r="FIC2" s="72"/>
      <c r="FID2" s="72"/>
      <c r="FIE2" s="72"/>
      <c r="FIF2" s="72"/>
      <c r="FIG2" s="72"/>
      <c r="FIH2" s="72"/>
      <c r="FII2" s="72"/>
      <c r="FIJ2" s="72"/>
      <c r="FIK2" s="72"/>
      <c r="FIL2" s="72"/>
      <c r="FIM2" s="72"/>
      <c r="FIN2" s="72"/>
      <c r="FIO2" s="72"/>
      <c r="FIP2" s="72"/>
      <c r="FIQ2" s="72"/>
      <c r="FIR2" s="72"/>
      <c r="FIS2" s="72"/>
      <c r="FIT2" s="72"/>
      <c r="FIU2" s="72"/>
      <c r="FIV2" s="72"/>
      <c r="FIW2" s="72"/>
      <c r="FIX2" s="72"/>
      <c r="FIY2" s="72"/>
      <c r="FIZ2" s="72"/>
      <c r="FJA2" s="72"/>
      <c r="FJB2" s="72"/>
      <c r="FJC2" s="72"/>
      <c r="FJD2" s="72"/>
      <c r="FJE2" s="72"/>
      <c r="FJF2" s="72"/>
      <c r="FJG2" s="72"/>
      <c r="FJH2" s="72"/>
      <c r="FJI2" s="72"/>
      <c r="FJJ2" s="72"/>
      <c r="FJK2" s="72"/>
      <c r="FJL2" s="72"/>
      <c r="FJM2" s="72"/>
      <c r="FJN2" s="72"/>
      <c r="FJO2" s="72"/>
      <c r="FJP2" s="72"/>
      <c r="FJQ2" s="72"/>
      <c r="FJR2" s="72"/>
      <c r="FJS2" s="72"/>
      <c r="FJT2" s="72"/>
      <c r="FJU2" s="72"/>
      <c r="FJV2" s="72"/>
      <c r="FJW2" s="72"/>
      <c r="FJX2" s="72"/>
      <c r="FJY2" s="72"/>
      <c r="FJZ2" s="72"/>
      <c r="FKA2" s="72"/>
      <c r="FKB2" s="72"/>
      <c r="FKC2" s="72"/>
      <c r="FKD2" s="72"/>
      <c r="FKE2" s="72"/>
      <c r="FKF2" s="72"/>
      <c r="FKG2" s="72"/>
      <c r="FKH2" s="72"/>
      <c r="FKI2" s="72"/>
      <c r="FKJ2" s="72"/>
      <c r="FKK2" s="72"/>
      <c r="FKL2" s="72"/>
      <c r="FKM2" s="72"/>
      <c r="FKN2" s="72"/>
      <c r="FKO2" s="72"/>
      <c r="FKP2" s="72"/>
      <c r="FKQ2" s="72"/>
      <c r="FKR2" s="72"/>
      <c r="FKS2" s="72"/>
      <c r="FKT2" s="72"/>
      <c r="FKU2" s="72"/>
      <c r="FKV2" s="72"/>
      <c r="FKW2" s="72"/>
      <c r="FKX2" s="72"/>
      <c r="FKY2" s="72"/>
      <c r="FKZ2" s="72"/>
      <c r="FLA2" s="72"/>
      <c r="FLB2" s="72"/>
      <c r="FLC2" s="72"/>
      <c r="FLD2" s="72"/>
      <c r="FLE2" s="72"/>
      <c r="FLF2" s="72"/>
      <c r="FLG2" s="72"/>
      <c r="FLH2" s="72"/>
      <c r="FLI2" s="72"/>
      <c r="FLJ2" s="72"/>
      <c r="FLK2" s="72"/>
      <c r="FLL2" s="72"/>
      <c r="FLM2" s="72"/>
      <c r="FLN2" s="72"/>
      <c r="FLO2" s="72"/>
      <c r="FLP2" s="72"/>
      <c r="FLQ2" s="72"/>
      <c r="FLR2" s="72"/>
      <c r="FLS2" s="72"/>
      <c r="FLT2" s="72"/>
      <c r="FLU2" s="72"/>
      <c r="FLV2" s="72"/>
      <c r="FLW2" s="72"/>
      <c r="FLX2" s="72"/>
      <c r="FLY2" s="72"/>
      <c r="FLZ2" s="72"/>
      <c r="FMA2" s="72"/>
      <c r="FMB2" s="72"/>
      <c r="FMC2" s="72"/>
      <c r="FMD2" s="72"/>
      <c r="FME2" s="72"/>
      <c r="FMF2" s="72"/>
      <c r="FMG2" s="72"/>
      <c r="FMH2" s="72"/>
      <c r="FMI2" s="72"/>
      <c r="FMJ2" s="72"/>
      <c r="FMK2" s="72"/>
      <c r="FML2" s="72"/>
      <c r="FMM2" s="72"/>
      <c r="FMN2" s="72"/>
      <c r="FMO2" s="72"/>
      <c r="FMP2" s="72"/>
      <c r="FMQ2" s="72"/>
      <c r="FMR2" s="72"/>
      <c r="FMS2" s="72"/>
      <c r="FMT2" s="72"/>
      <c r="FMU2" s="72"/>
      <c r="FMV2" s="72"/>
      <c r="FMW2" s="72"/>
      <c r="FMX2" s="72"/>
      <c r="FMY2" s="72"/>
      <c r="FMZ2" s="72"/>
      <c r="FNA2" s="72"/>
      <c r="FNB2" s="72"/>
      <c r="FNC2" s="72"/>
      <c r="FND2" s="72"/>
      <c r="FNE2" s="72"/>
      <c r="FNF2" s="72"/>
      <c r="FNG2" s="72"/>
      <c r="FNH2" s="72"/>
      <c r="FNI2" s="72"/>
      <c r="FNJ2" s="72"/>
      <c r="FNK2" s="72"/>
      <c r="FNL2" s="72"/>
      <c r="FNM2" s="72"/>
      <c r="FNN2" s="72"/>
      <c r="FNO2" s="72"/>
      <c r="FNP2" s="72"/>
      <c r="FNQ2" s="72"/>
      <c r="FNR2" s="72"/>
      <c r="FNS2" s="72"/>
      <c r="FNT2" s="72"/>
      <c r="FNU2" s="72"/>
      <c r="FNV2" s="72"/>
      <c r="FNW2" s="72"/>
      <c r="FNX2" s="72"/>
      <c r="FNY2" s="72"/>
      <c r="FNZ2" s="72"/>
      <c r="FOA2" s="72"/>
      <c r="FOB2" s="72"/>
      <c r="FOC2" s="72"/>
      <c r="FOD2" s="72"/>
      <c r="FOE2" s="72"/>
      <c r="FOF2" s="72"/>
      <c r="FOG2" s="72"/>
      <c r="FOH2" s="72"/>
      <c r="FOI2" s="72"/>
      <c r="FOJ2" s="72"/>
      <c r="FOK2" s="72"/>
      <c r="FOL2" s="72"/>
      <c r="FOM2" s="72"/>
      <c r="FON2" s="72"/>
      <c r="FOO2" s="72"/>
      <c r="FOP2" s="72"/>
      <c r="FOQ2" s="72"/>
      <c r="FOR2" s="72"/>
      <c r="FOS2" s="72"/>
      <c r="FOT2" s="72"/>
      <c r="FOU2" s="72"/>
      <c r="FOV2" s="72"/>
      <c r="FOW2" s="72"/>
      <c r="FOX2" s="72"/>
      <c r="FOY2" s="72"/>
      <c r="FOZ2" s="72"/>
      <c r="FPA2" s="72"/>
      <c r="FPB2" s="72"/>
      <c r="FPC2" s="72"/>
      <c r="FPD2" s="72"/>
      <c r="FPE2" s="72"/>
      <c r="FPF2" s="72"/>
      <c r="FPG2" s="72"/>
      <c r="FPH2" s="72"/>
      <c r="FPI2" s="72"/>
      <c r="FPJ2" s="72"/>
      <c r="FPK2" s="72"/>
      <c r="FPL2" s="72"/>
      <c r="FPM2" s="72"/>
      <c r="FPN2" s="72"/>
      <c r="FPO2" s="72"/>
      <c r="FPP2" s="72"/>
      <c r="FPQ2" s="72"/>
      <c r="FPR2" s="72"/>
      <c r="FPS2" s="72"/>
      <c r="FPT2" s="72"/>
      <c r="FPU2" s="72"/>
      <c r="FPV2" s="72"/>
      <c r="FPW2" s="72"/>
      <c r="FPX2" s="72"/>
      <c r="FPY2" s="72"/>
      <c r="FPZ2" s="72"/>
      <c r="FQA2" s="72"/>
      <c r="FQB2" s="72"/>
      <c r="FQC2" s="72"/>
      <c r="FQD2" s="72"/>
      <c r="FQE2" s="72"/>
      <c r="FQF2" s="72"/>
      <c r="FQG2" s="72"/>
      <c r="FQH2" s="72"/>
      <c r="FQI2" s="72"/>
      <c r="FQJ2" s="72"/>
      <c r="FQK2" s="72"/>
      <c r="FQL2" s="72"/>
      <c r="FQM2" s="72"/>
      <c r="FQN2" s="72"/>
      <c r="FQO2" s="72"/>
      <c r="FQP2" s="72"/>
      <c r="FQQ2" s="72"/>
      <c r="FQR2" s="72"/>
      <c r="FQS2" s="72"/>
      <c r="FQT2" s="72"/>
      <c r="FQU2" s="72"/>
      <c r="FQV2" s="72"/>
      <c r="FQW2" s="72"/>
      <c r="FQX2" s="72"/>
      <c r="FQY2" s="72"/>
      <c r="FQZ2" s="72"/>
      <c r="FRA2" s="72"/>
      <c r="FRB2" s="72"/>
      <c r="FRC2" s="72"/>
      <c r="FRD2" s="72"/>
      <c r="FRE2" s="72"/>
      <c r="FRF2" s="72"/>
      <c r="FRG2" s="72"/>
      <c r="FRH2" s="72"/>
      <c r="FRI2" s="72"/>
      <c r="FRJ2" s="72"/>
      <c r="FRK2" s="72"/>
      <c r="FRL2" s="72"/>
      <c r="FRM2" s="72"/>
      <c r="FRN2" s="72"/>
      <c r="FRO2" s="72"/>
      <c r="FRP2" s="72"/>
      <c r="FRQ2" s="72"/>
      <c r="FRR2" s="72"/>
      <c r="FRS2" s="72"/>
      <c r="FRT2" s="72"/>
      <c r="FRU2" s="72"/>
      <c r="FRV2" s="72"/>
      <c r="FRW2" s="72"/>
      <c r="FRX2" s="72"/>
      <c r="FRY2" s="72"/>
      <c r="FRZ2" s="72"/>
      <c r="FSA2" s="72"/>
      <c r="FSB2" s="72"/>
      <c r="FSC2" s="72"/>
      <c r="FSD2" s="72"/>
      <c r="FSE2" s="72"/>
      <c r="FSF2" s="72"/>
      <c r="FSG2" s="72"/>
      <c r="FSH2" s="72"/>
      <c r="FSI2" s="72"/>
      <c r="FSJ2" s="72"/>
      <c r="FSK2" s="72"/>
      <c r="FSL2" s="72"/>
      <c r="FSM2" s="72"/>
      <c r="FSN2" s="72"/>
      <c r="FSO2" s="72"/>
      <c r="FSP2" s="72"/>
      <c r="FSQ2" s="72"/>
      <c r="FSR2" s="72"/>
      <c r="FSS2" s="72"/>
      <c r="FST2" s="72"/>
      <c r="FSU2" s="72"/>
      <c r="FSV2" s="72"/>
      <c r="FSW2" s="72"/>
      <c r="FSX2" s="72"/>
      <c r="FSY2" s="72"/>
      <c r="FSZ2" s="72"/>
      <c r="FTA2" s="72"/>
      <c r="FTB2" s="72"/>
      <c r="FTC2" s="72"/>
      <c r="FTD2" s="72"/>
      <c r="FTE2" s="72"/>
      <c r="FTF2" s="72"/>
      <c r="FTG2" s="72"/>
      <c r="FTH2" s="72"/>
      <c r="FTI2" s="72"/>
      <c r="FTJ2" s="72"/>
      <c r="FTK2" s="72"/>
      <c r="FTL2" s="72"/>
      <c r="FTM2" s="72"/>
      <c r="FTN2" s="72"/>
      <c r="FTO2" s="72"/>
      <c r="FTP2" s="72"/>
      <c r="FTQ2" s="72"/>
      <c r="FTR2" s="72"/>
      <c r="FTS2" s="72"/>
      <c r="FTT2" s="72"/>
      <c r="FTU2" s="72"/>
      <c r="FTV2" s="72"/>
      <c r="FTW2" s="72"/>
      <c r="FTX2" s="72"/>
      <c r="FTY2" s="72"/>
      <c r="FTZ2" s="72"/>
      <c r="FUA2" s="72"/>
      <c r="FUB2" s="72"/>
      <c r="FUC2" s="72"/>
      <c r="FUD2" s="72"/>
      <c r="FUE2" s="72"/>
      <c r="FUF2" s="72"/>
      <c r="FUG2" s="72"/>
      <c r="FUH2" s="72"/>
      <c r="FUI2" s="72"/>
      <c r="FUJ2" s="72"/>
      <c r="FUK2" s="72"/>
      <c r="FUL2" s="72"/>
      <c r="FUM2" s="72"/>
      <c r="FUN2" s="72"/>
      <c r="FUO2" s="72"/>
      <c r="FUP2" s="72"/>
      <c r="FUQ2" s="72"/>
      <c r="FUR2" s="72"/>
      <c r="FUS2" s="72"/>
      <c r="FUT2" s="72"/>
      <c r="FUU2" s="72"/>
      <c r="FUV2" s="72"/>
      <c r="FUW2" s="72"/>
      <c r="FUX2" s="72"/>
      <c r="FUY2" s="72"/>
      <c r="FUZ2" s="72"/>
      <c r="FVA2" s="72"/>
      <c r="FVB2" s="72"/>
      <c r="FVC2" s="72"/>
      <c r="FVD2" s="72"/>
      <c r="FVE2" s="72"/>
      <c r="FVF2" s="72"/>
      <c r="FVG2" s="72"/>
      <c r="FVH2" s="72"/>
      <c r="FVI2" s="72"/>
      <c r="FVJ2" s="72"/>
      <c r="FVK2" s="72"/>
      <c r="FVL2" s="72"/>
      <c r="FVM2" s="72"/>
      <c r="FVN2" s="72"/>
      <c r="FVO2" s="72"/>
      <c r="FVP2" s="72"/>
      <c r="FVQ2" s="72"/>
      <c r="FVR2" s="72"/>
      <c r="FVS2" s="72"/>
      <c r="FVT2" s="72"/>
      <c r="FVU2" s="72"/>
      <c r="FVV2" s="72"/>
      <c r="FVW2" s="72"/>
      <c r="FVX2" s="72"/>
      <c r="FVY2" s="72"/>
      <c r="FVZ2" s="72"/>
      <c r="FWA2" s="72"/>
      <c r="FWB2" s="72"/>
      <c r="FWC2" s="72"/>
      <c r="FWD2" s="72"/>
      <c r="FWE2" s="72"/>
      <c r="FWF2" s="72"/>
      <c r="FWG2" s="72"/>
      <c r="FWH2" s="72"/>
      <c r="FWI2" s="72"/>
      <c r="FWJ2" s="72"/>
      <c r="FWK2" s="72"/>
      <c r="FWL2" s="72"/>
      <c r="FWM2" s="72"/>
      <c r="FWN2" s="72"/>
      <c r="FWO2" s="72"/>
      <c r="FWP2" s="72"/>
      <c r="FWQ2" s="72"/>
      <c r="FWR2" s="72"/>
      <c r="FWS2" s="72"/>
      <c r="FWT2" s="72"/>
      <c r="FWU2" s="72"/>
      <c r="FWV2" s="72"/>
      <c r="FWW2" s="72"/>
      <c r="FWX2" s="72"/>
      <c r="FWY2" s="72"/>
      <c r="FWZ2" s="72"/>
      <c r="FXA2" s="72"/>
      <c r="FXB2" s="72"/>
      <c r="FXC2" s="72"/>
      <c r="FXD2" s="72"/>
      <c r="FXE2" s="72"/>
      <c r="FXF2" s="72"/>
      <c r="FXG2" s="72"/>
      <c r="FXH2" s="72"/>
      <c r="FXI2" s="72"/>
      <c r="FXJ2" s="72"/>
      <c r="FXK2" s="72"/>
      <c r="FXL2" s="72"/>
      <c r="FXM2" s="72"/>
      <c r="FXN2" s="72"/>
      <c r="FXO2" s="72"/>
      <c r="FXP2" s="72"/>
      <c r="FXQ2" s="72"/>
      <c r="FXR2" s="72"/>
      <c r="FXS2" s="72"/>
      <c r="FXT2" s="72"/>
      <c r="FXU2" s="72"/>
      <c r="FXV2" s="72"/>
      <c r="FXW2" s="72"/>
      <c r="FXX2" s="72"/>
      <c r="FXY2" s="72"/>
      <c r="FXZ2" s="72"/>
      <c r="FYA2" s="72"/>
      <c r="FYB2" s="72"/>
      <c r="FYC2" s="72"/>
      <c r="FYD2" s="72"/>
      <c r="FYE2" s="72"/>
      <c r="FYF2" s="72"/>
      <c r="FYG2" s="72"/>
      <c r="FYH2" s="72"/>
      <c r="FYI2" s="72"/>
      <c r="FYJ2" s="72"/>
      <c r="FYK2" s="72"/>
      <c r="FYL2" s="72"/>
      <c r="FYM2" s="72"/>
      <c r="FYN2" s="72"/>
      <c r="FYO2" s="72"/>
      <c r="FYP2" s="72"/>
      <c r="FYQ2" s="72"/>
      <c r="FYR2" s="72"/>
      <c r="FYS2" s="72"/>
      <c r="FYT2" s="72"/>
      <c r="FYU2" s="72"/>
      <c r="FYV2" s="72"/>
      <c r="FYW2" s="72"/>
      <c r="FYX2" s="72"/>
      <c r="FYY2" s="72"/>
      <c r="FYZ2" s="72"/>
      <c r="FZA2" s="72"/>
      <c r="FZB2" s="72"/>
      <c r="FZC2" s="72"/>
      <c r="FZD2" s="72"/>
      <c r="FZE2" s="72"/>
      <c r="FZF2" s="72"/>
      <c r="FZG2" s="72"/>
      <c r="FZH2" s="72"/>
      <c r="FZI2" s="72"/>
      <c r="FZJ2" s="72"/>
      <c r="FZK2" s="72"/>
      <c r="FZL2" s="72"/>
      <c r="FZM2" s="72"/>
      <c r="FZN2" s="72"/>
      <c r="FZO2" s="72"/>
      <c r="FZP2" s="72"/>
      <c r="FZQ2" s="72"/>
      <c r="FZR2" s="72"/>
      <c r="FZS2" s="72"/>
      <c r="FZT2" s="72"/>
      <c r="FZU2" s="72"/>
      <c r="FZV2" s="72"/>
      <c r="FZW2" s="72"/>
      <c r="FZX2" s="72"/>
      <c r="FZY2" s="72"/>
      <c r="FZZ2" s="72"/>
      <c r="GAA2" s="72"/>
      <c r="GAB2" s="72"/>
      <c r="GAC2" s="72"/>
      <c r="GAD2" s="72"/>
      <c r="GAE2" s="72"/>
      <c r="GAF2" s="72"/>
      <c r="GAG2" s="72"/>
      <c r="GAH2" s="72"/>
      <c r="GAI2" s="72"/>
      <c r="GAJ2" s="72"/>
      <c r="GAK2" s="72"/>
      <c r="GAL2" s="72"/>
      <c r="GAM2" s="72"/>
      <c r="GAN2" s="72"/>
      <c r="GAO2" s="72"/>
      <c r="GAP2" s="72"/>
      <c r="GAQ2" s="72"/>
      <c r="GAR2" s="72"/>
      <c r="GAS2" s="72"/>
      <c r="GAT2" s="72"/>
      <c r="GAU2" s="72"/>
      <c r="GAV2" s="72"/>
      <c r="GAW2" s="72"/>
      <c r="GAX2" s="72"/>
      <c r="GAY2" s="72"/>
      <c r="GAZ2" s="72"/>
      <c r="GBA2" s="72"/>
      <c r="GBB2" s="72"/>
      <c r="GBC2" s="72"/>
      <c r="GBD2" s="72"/>
      <c r="GBE2" s="72"/>
      <c r="GBF2" s="72"/>
      <c r="GBG2" s="72"/>
      <c r="GBH2" s="72"/>
      <c r="GBI2" s="72"/>
      <c r="GBJ2" s="72"/>
      <c r="GBK2" s="72"/>
      <c r="GBL2" s="72"/>
      <c r="GBM2" s="72"/>
      <c r="GBN2" s="72"/>
      <c r="GBO2" s="72"/>
      <c r="GBP2" s="72"/>
      <c r="GBQ2" s="72"/>
      <c r="GBR2" s="72"/>
      <c r="GBS2" s="72"/>
      <c r="GBT2" s="72"/>
      <c r="GBU2" s="72"/>
      <c r="GBV2" s="72"/>
      <c r="GBW2" s="72"/>
      <c r="GBX2" s="72"/>
      <c r="GBY2" s="72"/>
      <c r="GBZ2" s="72"/>
      <c r="GCA2" s="72"/>
      <c r="GCB2" s="72"/>
      <c r="GCC2" s="72"/>
      <c r="GCD2" s="72"/>
      <c r="GCE2" s="72"/>
      <c r="GCF2" s="72"/>
      <c r="GCG2" s="72"/>
      <c r="GCH2" s="72"/>
      <c r="GCI2" s="72"/>
      <c r="GCJ2" s="72"/>
      <c r="GCK2" s="72"/>
      <c r="GCL2" s="72"/>
      <c r="GCM2" s="72"/>
      <c r="GCN2" s="72"/>
      <c r="GCO2" s="72"/>
      <c r="GCP2" s="72"/>
      <c r="GCQ2" s="72"/>
      <c r="GCR2" s="72"/>
      <c r="GCS2" s="72"/>
      <c r="GCT2" s="72"/>
      <c r="GCU2" s="72"/>
      <c r="GCV2" s="72"/>
      <c r="GCW2" s="72"/>
      <c r="GCX2" s="72"/>
      <c r="GCY2" s="72"/>
      <c r="GCZ2" s="72"/>
      <c r="GDA2" s="72"/>
      <c r="GDB2" s="72"/>
      <c r="GDC2" s="72"/>
      <c r="GDD2" s="72"/>
      <c r="GDE2" s="72"/>
      <c r="GDF2" s="72"/>
      <c r="GDG2" s="72"/>
      <c r="GDH2" s="72"/>
      <c r="GDI2" s="72"/>
      <c r="GDJ2" s="72"/>
      <c r="GDK2" s="72"/>
      <c r="GDL2" s="72"/>
      <c r="GDM2" s="72"/>
      <c r="GDN2" s="72"/>
      <c r="GDO2" s="72"/>
      <c r="GDP2" s="72"/>
      <c r="GDQ2" s="72"/>
      <c r="GDR2" s="72"/>
      <c r="GDS2" s="72"/>
      <c r="GDT2" s="72"/>
      <c r="GDU2" s="72"/>
      <c r="GDV2" s="72"/>
      <c r="GDW2" s="72"/>
      <c r="GDX2" s="72"/>
      <c r="GDY2" s="72"/>
      <c r="GDZ2" s="72"/>
      <c r="GEA2" s="72"/>
      <c r="GEB2" s="72"/>
      <c r="GEC2" s="72"/>
      <c r="GED2" s="72"/>
      <c r="GEE2" s="72"/>
      <c r="GEF2" s="72"/>
      <c r="GEG2" s="72"/>
      <c r="GEH2" s="72"/>
      <c r="GEI2" s="72"/>
      <c r="GEJ2" s="72"/>
      <c r="GEK2" s="72"/>
      <c r="GEL2" s="72"/>
      <c r="GEM2" s="72"/>
      <c r="GEN2" s="72"/>
      <c r="GEO2" s="72"/>
      <c r="GEP2" s="72"/>
      <c r="GEQ2" s="72"/>
      <c r="GER2" s="72"/>
      <c r="GES2" s="72"/>
      <c r="GET2" s="72"/>
      <c r="GEU2" s="72"/>
      <c r="GEV2" s="72"/>
      <c r="GEW2" s="72"/>
      <c r="GEX2" s="72"/>
      <c r="GEY2" s="72"/>
      <c r="GEZ2" s="72"/>
      <c r="GFA2" s="72"/>
      <c r="GFB2" s="72"/>
      <c r="GFC2" s="72"/>
      <c r="GFD2" s="72"/>
      <c r="GFE2" s="72"/>
      <c r="GFF2" s="72"/>
      <c r="GFG2" s="72"/>
      <c r="GFH2" s="72"/>
      <c r="GFI2" s="72"/>
      <c r="GFJ2" s="72"/>
      <c r="GFK2" s="72"/>
      <c r="GFL2" s="72"/>
      <c r="GFM2" s="72"/>
      <c r="GFN2" s="72"/>
      <c r="GFO2" s="72"/>
      <c r="GFP2" s="72"/>
      <c r="GFQ2" s="72"/>
      <c r="GFR2" s="72"/>
      <c r="GFS2" s="72"/>
      <c r="GFT2" s="72"/>
      <c r="GFU2" s="72"/>
      <c r="GFV2" s="72"/>
      <c r="GFW2" s="72"/>
      <c r="GFX2" s="72"/>
      <c r="GFY2" s="72"/>
      <c r="GFZ2" s="72"/>
      <c r="GGA2" s="72"/>
      <c r="GGB2" s="72"/>
      <c r="GGC2" s="72"/>
      <c r="GGD2" s="72"/>
      <c r="GGE2" s="72"/>
      <c r="GGF2" s="72"/>
      <c r="GGG2" s="72"/>
      <c r="GGH2" s="72"/>
      <c r="GGI2" s="72"/>
      <c r="GGJ2" s="72"/>
      <c r="GGK2" s="72"/>
      <c r="GGL2" s="72"/>
      <c r="GGM2" s="72"/>
      <c r="GGN2" s="72"/>
      <c r="GGO2" s="72"/>
      <c r="GGP2" s="72"/>
      <c r="GGQ2" s="72"/>
      <c r="GGR2" s="72"/>
      <c r="GGS2" s="72"/>
      <c r="GGT2" s="72"/>
      <c r="GGU2" s="72"/>
      <c r="GGV2" s="72"/>
      <c r="GGW2" s="72"/>
      <c r="GGX2" s="72"/>
      <c r="GGY2" s="72"/>
      <c r="GGZ2" s="72"/>
      <c r="GHA2" s="72"/>
      <c r="GHB2" s="72"/>
      <c r="GHC2" s="72"/>
      <c r="GHD2" s="72"/>
      <c r="GHE2" s="72"/>
      <c r="GHF2" s="72"/>
      <c r="GHG2" s="72"/>
      <c r="GHH2" s="72"/>
      <c r="GHI2" s="72"/>
      <c r="GHJ2" s="72"/>
      <c r="GHK2" s="72"/>
      <c r="GHL2" s="72"/>
      <c r="GHM2" s="72"/>
      <c r="GHN2" s="72"/>
      <c r="GHO2" s="72"/>
      <c r="GHP2" s="72"/>
      <c r="GHQ2" s="72"/>
      <c r="GHR2" s="72"/>
      <c r="GHS2" s="72"/>
      <c r="GHT2" s="72"/>
      <c r="GHU2" s="72"/>
      <c r="GHV2" s="72"/>
      <c r="GHW2" s="72"/>
      <c r="GHX2" s="72"/>
      <c r="GHY2" s="72"/>
      <c r="GHZ2" s="72"/>
      <c r="GIA2" s="72"/>
      <c r="GIB2" s="72"/>
      <c r="GIC2" s="72"/>
      <c r="GID2" s="72"/>
      <c r="GIE2" s="72"/>
      <c r="GIF2" s="72"/>
      <c r="GIG2" s="72"/>
      <c r="GIH2" s="72"/>
      <c r="GII2" s="72"/>
      <c r="GIJ2" s="72"/>
      <c r="GIK2" s="72"/>
      <c r="GIL2" s="72"/>
      <c r="GIM2" s="72"/>
      <c r="GIN2" s="72"/>
      <c r="GIO2" s="72"/>
      <c r="GIP2" s="72"/>
      <c r="GIQ2" s="72"/>
      <c r="GIR2" s="72"/>
      <c r="GIS2" s="72"/>
      <c r="GIT2" s="72"/>
      <c r="GIU2" s="72"/>
      <c r="GIV2" s="72"/>
      <c r="GIW2" s="72"/>
      <c r="GIX2" s="72"/>
      <c r="GIY2" s="72"/>
      <c r="GIZ2" s="72"/>
      <c r="GJA2" s="72"/>
      <c r="GJB2" s="72"/>
      <c r="GJC2" s="72"/>
      <c r="GJD2" s="72"/>
      <c r="GJE2" s="72"/>
      <c r="GJF2" s="72"/>
      <c r="GJG2" s="72"/>
      <c r="GJH2" s="72"/>
      <c r="GJI2" s="72"/>
      <c r="GJJ2" s="72"/>
      <c r="GJK2" s="72"/>
      <c r="GJL2" s="72"/>
      <c r="GJM2" s="72"/>
      <c r="GJN2" s="72"/>
      <c r="GJO2" s="72"/>
      <c r="GJP2" s="72"/>
      <c r="GJQ2" s="72"/>
      <c r="GJR2" s="72"/>
      <c r="GJS2" s="72"/>
      <c r="GJT2" s="72"/>
      <c r="GJU2" s="72"/>
      <c r="GJV2" s="72"/>
      <c r="GJW2" s="72"/>
      <c r="GJX2" s="72"/>
      <c r="GJY2" s="72"/>
      <c r="GJZ2" s="72"/>
      <c r="GKA2" s="72"/>
      <c r="GKB2" s="72"/>
      <c r="GKC2" s="72"/>
      <c r="GKD2" s="72"/>
      <c r="GKE2" s="72"/>
      <c r="GKF2" s="72"/>
      <c r="GKG2" s="72"/>
      <c r="GKH2" s="72"/>
      <c r="GKI2" s="72"/>
      <c r="GKJ2" s="72"/>
      <c r="GKK2" s="72"/>
      <c r="GKL2" s="72"/>
      <c r="GKM2" s="72"/>
      <c r="GKN2" s="72"/>
      <c r="GKO2" s="72"/>
      <c r="GKP2" s="72"/>
      <c r="GKQ2" s="72"/>
      <c r="GKR2" s="72"/>
      <c r="GKS2" s="72"/>
      <c r="GKT2" s="72"/>
      <c r="GKU2" s="72"/>
      <c r="GKV2" s="72"/>
      <c r="GKW2" s="72"/>
      <c r="GKX2" s="72"/>
      <c r="GKY2" s="72"/>
      <c r="GKZ2" s="72"/>
      <c r="GLA2" s="72"/>
      <c r="GLB2" s="72"/>
      <c r="GLC2" s="72"/>
      <c r="GLD2" s="72"/>
      <c r="GLE2" s="72"/>
      <c r="GLF2" s="72"/>
      <c r="GLG2" s="72"/>
      <c r="GLH2" s="72"/>
      <c r="GLI2" s="72"/>
      <c r="GLJ2" s="72"/>
      <c r="GLK2" s="72"/>
      <c r="GLL2" s="72"/>
      <c r="GLM2" s="72"/>
      <c r="GLN2" s="72"/>
      <c r="GLO2" s="72"/>
      <c r="GLP2" s="72"/>
      <c r="GLQ2" s="72"/>
      <c r="GLR2" s="72"/>
      <c r="GLS2" s="72"/>
      <c r="GLT2" s="72"/>
      <c r="GLU2" s="72"/>
      <c r="GLV2" s="72"/>
      <c r="GLW2" s="72"/>
      <c r="GLX2" s="72"/>
      <c r="GLY2" s="72"/>
      <c r="GLZ2" s="72"/>
      <c r="GMA2" s="72"/>
      <c r="GMB2" s="72"/>
      <c r="GMC2" s="72"/>
      <c r="GMD2" s="72"/>
      <c r="GME2" s="72"/>
      <c r="GMF2" s="72"/>
      <c r="GMG2" s="72"/>
      <c r="GMH2" s="72"/>
      <c r="GMI2" s="72"/>
      <c r="GMJ2" s="72"/>
      <c r="GMK2" s="72"/>
      <c r="GML2" s="72"/>
      <c r="GMM2" s="72"/>
      <c r="GMN2" s="72"/>
      <c r="GMO2" s="72"/>
      <c r="GMP2" s="72"/>
      <c r="GMQ2" s="72"/>
      <c r="GMR2" s="72"/>
      <c r="GMS2" s="72"/>
      <c r="GMT2" s="72"/>
      <c r="GMU2" s="72"/>
      <c r="GMV2" s="72"/>
      <c r="GMW2" s="72"/>
      <c r="GMX2" s="72"/>
      <c r="GMY2" s="72"/>
      <c r="GMZ2" s="72"/>
      <c r="GNA2" s="72"/>
      <c r="GNB2" s="72"/>
      <c r="GNC2" s="72"/>
      <c r="GND2" s="72"/>
      <c r="GNE2" s="72"/>
      <c r="GNF2" s="72"/>
      <c r="GNG2" s="72"/>
      <c r="GNH2" s="72"/>
      <c r="GNI2" s="72"/>
      <c r="GNJ2" s="72"/>
      <c r="GNK2" s="72"/>
      <c r="GNL2" s="72"/>
      <c r="GNM2" s="72"/>
      <c r="GNN2" s="72"/>
      <c r="GNO2" s="72"/>
      <c r="GNP2" s="72"/>
      <c r="GNQ2" s="72"/>
      <c r="GNR2" s="72"/>
      <c r="GNS2" s="72"/>
      <c r="GNT2" s="72"/>
      <c r="GNU2" s="72"/>
      <c r="GNV2" s="72"/>
      <c r="GNW2" s="72"/>
      <c r="GNX2" s="72"/>
      <c r="GNY2" s="72"/>
      <c r="GNZ2" s="72"/>
      <c r="GOA2" s="72"/>
      <c r="GOB2" s="72"/>
      <c r="GOC2" s="72"/>
      <c r="GOD2" s="72"/>
      <c r="GOE2" s="72"/>
      <c r="GOF2" s="72"/>
      <c r="GOG2" s="72"/>
      <c r="GOH2" s="72"/>
      <c r="GOI2" s="72"/>
      <c r="GOJ2" s="72"/>
      <c r="GOK2" s="72"/>
      <c r="GOL2" s="72"/>
      <c r="GOM2" s="72"/>
      <c r="GON2" s="72"/>
      <c r="GOO2" s="72"/>
      <c r="GOP2" s="72"/>
      <c r="GOQ2" s="72"/>
      <c r="GOR2" s="72"/>
      <c r="GOS2" s="72"/>
      <c r="GOT2" s="72"/>
      <c r="GOU2" s="72"/>
      <c r="GOV2" s="72"/>
      <c r="GOW2" s="72"/>
      <c r="GOX2" s="72"/>
      <c r="GOY2" s="72"/>
      <c r="GOZ2" s="72"/>
      <c r="GPA2" s="72"/>
      <c r="GPB2" s="72"/>
      <c r="GPC2" s="72"/>
      <c r="GPD2" s="72"/>
      <c r="GPE2" s="72"/>
      <c r="GPF2" s="72"/>
      <c r="GPG2" s="72"/>
      <c r="GPH2" s="72"/>
      <c r="GPI2" s="72"/>
      <c r="GPJ2" s="72"/>
      <c r="GPK2" s="72"/>
      <c r="GPL2" s="72"/>
      <c r="GPM2" s="72"/>
      <c r="GPN2" s="72"/>
      <c r="GPO2" s="72"/>
      <c r="GPP2" s="72"/>
      <c r="GPQ2" s="72"/>
      <c r="GPR2" s="72"/>
      <c r="GPS2" s="72"/>
      <c r="GPT2" s="72"/>
      <c r="GPU2" s="72"/>
      <c r="GPV2" s="72"/>
      <c r="GPW2" s="72"/>
      <c r="GPX2" s="72"/>
      <c r="GPY2" s="72"/>
      <c r="GPZ2" s="72"/>
      <c r="GQA2" s="72"/>
      <c r="GQB2" s="72"/>
      <c r="GQC2" s="72"/>
      <c r="GQD2" s="72"/>
      <c r="GQE2" s="72"/>
      <c r="GQF2" s="72"/>
      <c r="GQG2" s="72"/>
      <c r="GQH2" s="72"/>
      <c r="GQI2" s="72"/>
      <c r="GQJ2" s="72"/>
      <c r="GQK2" s="72"/>
      <c r="GQL2" s="72"/>
      <c r="GQM2" s="72"/>
      <c r="GQN2" s="72"/>
      <c r="GQO2" s="72"/>
      <c r="GQP2" s="72"/>
      <c r="GQQ2" s="72"/>
      <c r="GQR2" s="72"/>
      <c r="GQS2" s="72"/>
      <c r="GQT2" s="72"/>
      <c r="GQU2" s="72"/>
      <c r="GQV2" s="72"/>
      <c r="GQW2" s="72"/>
      <c r="GQX2" s="72"/>
      <c r="GQY2" s="72"/>
      <c r="GQZ2" s="72"/>
      <c r="GRA2" s="72"/>
      <c r="GRB2" s="72"/>
      <c r="GRC2" s="72"/>
      <c r="GRD2" s="72"/>
      <c r="GRE2" s="72"/>
      <c r="GRF2" s="72"/>
      <c r="GRG2" s="72"/>
      <c r="GRH2" s="72"/>
      <c r="GRI2" s="72"/>
      <c r="GRJ2" s="72"/>
      <c r="GRK2" s="72"/>
      <c r="GRL2" s="72"/>
      <c r="GRM2" s="72"/>
      <c r="GRN2" s="72"/>
      <c r="GRO2" s="72"/>
      <c r="GRP2" s="72"/>
      <c r="GRQ2" s="72"/>
      <c r="GRR2" s="72"/>
      <c r="GRS2" s="72"/>
      <c r="GRT2" s="72"/>
      <c r="GRU2" s="72"/>
      <c r="GRV2" s="72"/>
      <c r="GRW2" s="72"/>
      <c r="GRX2" s="72"/>
      <c r="GRY2" s="72"/>
      <c r="GRZ2" s="72"/>
      <c r="GSA2" s="72"/>
      <c r="GSB2" s="72"/>
      <c r="GSC2" s="72"/>
      <c r="GSD2" s="72"/>
      <c r="GSE2" s="72"/>
      <c r="GSF2" s="72"/>
      <c r="GSG2" s="72"/>
      <c r="GSH2" s="72"/>
      <c r="GSI2" s="72"/>
      <c r="GSJ2" s="72"/>
      <c r="GSK2" s="72"/>
      <c r="GSL2" s="72"/>
      <c r="GSM2" s="72"/>
      <c r="GSN2" s="72"/>
      <c r="GSO2" s="72"/>
      <c r="GSP2" s="72"/>
      <c r="GSQ2" s="72"/>
      <c r="GSR2" s="72"/>
      <c r="GSS2" s="72"/>
      <c r="GST2" s="72"/>
      <c r="GSU2" s="72"/>
      <c r="GSV2" s="72"/>
      <c r="GSW2" s="72"/>
      <c r="GSX2" s="72"/>
      <c r="GSY2" s="72"/>
      <c r="GSZ2" s="72"/>
      <c r="GTA2" s="72"/>
      <c r="GTB2" s="72"/>
      <c r="GTC2" s="72"/>
      <c r="GTD2" s="72"/>
      <c r="GTE2" s="72"/>
      <c r="GTF2" s="72"/>
      <c r="GTG2" s="72"/>
      <c r="GTH2" s="72"/>
      <c r="GTI2" s="72"/>
      <c r="GTJ2" s="72"/>
      <c r="GTK2" s="72"/>
      <c r="GTL2" s="72"/>
      <c r="GTM2" s="72"/>
      <c r="GTN2" s="72"/>
      <c r="GTO2" s="72"/>
      <c r="GTP2" s="72"/>
      <c r="GTQ2" s="72"/>
      <c r="GTR2" s="72"/>
      <c r="GTS2" s="72"/>
      <c r="GTT2" s="72"/>
      <c r="GTU2" s="72"/>
      <c r="GTV2" s="72"/>
      <c r="GTW2" s="72"/>
      <c r="GTX2" s="72"/>
      <c r="GTY2" s="72"/>
      <c r="GTZ2" s="72"/>
      <c r="GUA2" s="72"/>
      <c r="GUB2" s="72"/>
      <c r="GUC2" s="72"/>
      <c r="GUD2" s="72"/>
      <c r="GUE2" s="72"/>
      <c r="GUF2" s="72"/>
      <c r="GUG2" s="72"/>
      <c r="GUH2" s="72"/>
      <c r="GUI2" s="72"/>
      <c r="GUJ2" s="72"/>
      <c r="GUK2" s="72"/>
      <c r="GUL2" s="72"/>
      <c r="GUM2" s="72"/>
      <c r="GUN2" s="72"/>
      <c r="GUO2" s="72"/>
      <c r="GUP2" s="72"/>
      <c r="GUQ2" s="72"/>
      <c r="GUR2" s="72"/>
      <c r="GUS2" s="72"/>
      <c r="GUT2" s="72"/>
      <c r="GUU2" s="72"/>
      <c r="GUV2" s="72"/>
      <c r="GUW2" s="72"/>
      <c r="GUX2" s="72"/>
      <c r="GUY2" s="72"/>
      <c r="GUZ2" s="72"/>
      <c r="GVA2" s="72"/>
      <c r="GVB2" s="72"/>
      <c r="GVC2" s="72"/>
      <c r="GVD2" s="72"/>
      <c r="GVE2" s="72"/>
      <c r="GVF2" s="72"/>
      <c r="GVG2" s="72"/>
      <c r="GVH2" s="72"/>
      <c r="GVI2" s="72"/>
      <c r="GVJ2" s="72"/>
      <c r="GVK2" s="72"/>
      <c r="GVL2" s="72"/>
      <c r="GVM2" s="72"/>
      <c r="GVN2" s="72"/>
      <c r="GVO2" s="72"/>
      <c r="GVP2" s="72"/>
      <c r="GVQ2" s="72"/>
      <c r="GVR2" s="72"/>
      <c r="GVS2" s="72"/>
      <c r="GVT2" s="72"/>
      <c r="GVU2" s="72"/>
      <c r="GVV2" s="72"/>
      <c r="GVW2" s="72"/>
      <c r="GVX2" s="72"/>
      <c r="GVY2" s="72"/>
      <c r="GVZ2" s="72"/>
      <c r="GWA2" s="72"/>
      <c r="GWB2" s="72"/>
      <c r="GWC2" s="72"/>
      <c r="GWD2" s="72"/>
      <c r="GWE2" s="72"/>
      <c r="GWF2" s="72"/>
      <c r="GWG2" s="72"/>
      <c r="GWH2" s="72"/>
      <c r="GWI2" s="72"/>
      <c r="GWJ2" s="72"/>
      <c r="GWK2" s="72"/>
      <c r="GWL2" s="72"/>
      <c r="GWM2" s="72"/>
      <c r="GWN2" s="72"/>
      <c r="GWO2" s="72"/>
      <c r="GWP2" s="72"/>
      <c r="GWQ2" s="72"/>
      <c r="GWR2" s="72"/>
      <c r="GWS2" s="72"/>
      <c r="GWT2" s="72"/>
      <c r="GWU2" s="72"/>
      <c r="GWV2" s="72"/>
      <c r="GWW2" s="72"/>
      <c r="GWX2" s="72"/>
      <c r="GWY2" s="72"/>
      <c r="GWZ2" s="72"/>
      <c r="GXA2" s="72"/>
      <c r="GXB2" s="72"/>
      <c r="GXC2" s="72"/>
      <c r="GXD2" s="72"/>
      <c r="GXE2" s="72"/>
      <c r="GXF2" s="72"/>
      <c r="GXG2" s="72"/>
      <c r="GXH2" s="72"/>
      <c r="GXI2" s="72"/>
      <c r="GXJ2" s="72"/>
      <c r="GXK2" s="72"/>
      <c r="GXL2" s="72"/>
      <c r="GXM2" s="72"/>
      <c r="GXN2" s="72"/>
      <c r="GXO2" s="72"/>
      <c r="GXP2" s="72"/>
      <c r="GXQ2" s="72"/>
      <c r="GXR2" s="72"/>
      <c r="GXS2" s="72"/>
      <c r="GXT2" s="72"/>
      <c r="GXU2" s="72"/>
      <c r="GXV2" s="72"/>
      <c r="GXW2" s="72"/>
      <c r="GXX2" s="72"/>
      <c r="GXY2" s="72"/>
      <c r="GXZ2" s="72"/>
      <c r="GYA2" s="72"/>
      <c r="GYB2" s="72"/>
      <c r="GYC2" s="72"/>
      <c r="GYD2" s="72"/>
      <c r="GYE2" s="72"/>
      <c r="GYF2" s="72"/>
      <c r="GYG2" s="72"/>
      <c r="GYH2" s="72"/>
      <c r="GYI2" s="72"/>
      <c r="GYJ2" s="72"/>
      <c r="GYK2" s="72"/>
      <c r="GYL2" s="72"/>
      <c r="GYM2" s="72"/>
      <c r="GYN2" s="72"/>
      <c r="GYO2" s="72"/>
      <c r="GYP2" s="72"/>
      <c r="GYQ2" s="72"/>
      <c r="GYR2" s="72"/>
      <c r="GYS2" s="72"/>
      <c r="GYT2" s="72"/>
      <c r="GYU2" s="72"/>
      <c r="GYV2" s="72"/>
      <c r="GYW2" s="72"/>
      <c r="GYX2" s="72"/>
      <c r="GYY2" s="72"/>
      <c r="GYZ2" s="72"/>
      <c r="GZA2" s="72"/>
      <c r="GZB2" s="72"/>
      <c r="GZC2" s="72"/>
      <c r="GZD2" s="72"/>
      <c r="GZE2" s="72"/>
      <c r="GZF2" s="72"/>
      <c r="GZG2" s="72"/>
      <c r="GZH2" s="72"/>
      <c r="GZI2" s="72"/>
      <c r="GZJ2" s="72"/>
      <c r="GZK2" s="72"/>
      <c r="GZL2" s="72"/>
      <c r="GZM2" s="72"/>
      <c r="GZN2" s="72"/>
      <c r="GZO2" s="72"/>
      <c r="GZP2" s="72"/>
      <c r="GZQ2" s="72"/>
      <c r="GZR2" s="72"/>
      <c r="GZS2" s="72"/>
      <c r="GZT2" s="72"/>
      <c r="GZU2" s="72"/>
      <c r="GZV2" s="72"/>
      <c r="GZW2" s="72"/>
      <c r="GZX2" s="72"/>
      <c r="GZY2" s="72"/>
      <c r="GZZ2" s="72"/>
      <c r="HAA2" s="72"/>
      <c r="HAB2" s="72"/>
      <c r="HAC2" s="72"/>
      <c r="HAD2" s="72"/>
      <c r="HAE2" s="72"/>
      <c r="HAF2" s="72"/>
      <c r="HAG2" s="72"/>
      <c r="HAH2" s="72"/>
      <c r="HAI2" s="72"/>
      <c r="HAJ2" s="72"/>
      <c r="HAK2" s="72"/>
      <c r="HAL2" s="72"/>
      <c r="HAM2" s="72"/>
      <c r="HAN2" s="72"/>
      <c r="HAO2" s="72"/>
      <c r="HAP2" s="72"/>
      <c r="HAQ2" s="72"/>
      <c r="HAR2" s="72"/>
      <c r="HAS2" s="72"/>
      <c r="HAT2" s="72"/>
      <c r="HAU2" s="72"/>
      <c r="HAV2" s="72"/>
      <c r="HAW2" s="72"/>
      <c r="HAX2" s="72"/>
      <c r="HAY2" s="72"/>
      <c r="HAZ2" s="72"/>
      <c r="HBA2" s="72"/>
      <c r="HBB2" s="72"/>
      <c r="HBC2" s="72"/>
      <c r="HBD2" s="72"/>
      <c r="HBE2" s="72"/>
      <c r="HBF2" s="72"/>
      <c r="HBG2" s="72"/>
      <c r="HBH2" s="72"/>
      <c r="HBI2" s="72"/>
      <c r="HBJ2" s="72"/>
      <c r="HBK2" s="72"/>
      <c r="HBL2" s="72"/>
      <c r="HBM2" s="72"/>
      <c r="HBN2" s="72"/>
      <c r="HBO2" s="72"/>
      <c r="HBP2" s="72"/>
      <c r="HBQ2" s="72"/>
      <c r="HBR2" s="72"/>
      <c r="HBS2" s="72"/>
      <c r="HBT2" s="72"/>
      <c r="HBU2" s="72"/>
      <c r="HBV2" s="72"/>
      <c r="HBW2" s="72"/>
      <c r="HBX2" s="72"/>
      <c r="HBY2" s="72"/>
      <c r="HBZ2" s="72"/>
      <c r="HCA2" s="72"/>
      <c r="HCB2" s="72"/>
      <c r="HCC2" s="72"/>
      <c r="HCD2" s="72"/>
      <c r="HCE2" s="72"/>
      <c r="HCF2" s="72"/>
      <c r="HCG2" s="72"/>
      <c r="HCH2" s="72"/>
      <c r="HCI2" s="72"/>
      <c r="HCJ2" s="72"/>
      <c r="HCK2" s="72"/>
      <c r="HCL2" s="72"/>
      <c r="HCM2" s="72"/>
      <c r="HCN2" s="72"/>
      <c r="HCO2" s="72"/>
      <c r="HCP2" s="72"/>
      <c r="HCQ2" s="72"/>
      <c r="HCR2" s="72"/>
      <c r="HCS2" s="72"/>
      <c r="HCT2" s="72"/>
      <c r="HCU2" s="72"/>
      <c r="HCV2" s="72"/>
      <c r="HCW2" s="72"/>
      <c r="HCX2" s="72"/>
      <c r="HCY2" s="72"/>
      <c r="HCZ2" s="72"/>
      <c r="HDA2" s="72"/>
      <c r="HDB2" s="72"/>
      <c r="HDC2" s="72"/>
      <c r="HDD2" s="72"/>
      <c r="HDE2" s="72"/>
      <c r="HDF2" s="72"/>
      <c r="HDG2" s="72"/>
      <c r="HDH2" s="72"/>
      <c r="HDI2" s="72"/>
      <c r="HDJ2" s="72"/>
      <c r="HDK2" s="72"/>
      <c r="HDL2" s="72"/>
      <c r="HDM2" s="72"/>
      <c r="HDN2" s="72"/>
      <c r="HDO2" s="72"/>
      <c r="HDP2" s="72"/>
      <c r="HDQ2" s="72"/>
      <c r="HDR2" s="72"/>
      <c r="HDS2" s="72"/>
      <c r="HDT2" s="72"/>
      <c r="HDU2" s="72"/>
      <c r="HDV2" s="72"/>
      <c r="HDW2" s="72"/>
      <c r="HDX2" s="72"/>
      <c r="HDY2" s="72"/>
      <c r="HDZ2" s="72"/>
      <c r="HEA2" s="72"/>
      <c r="HEB2" s="72"/>
      <c r="HEC2" s="72"/>
      <c r="HED2" s="72"/>
      <c r="HEE2" s="72"/>
      <c r="HEF2" s="72"/>
      <c r="HEG2" s="72"/>
      <c r="HEH2" s="72"/>
      <c r="HEI2" s="72"/>
      <c r="HEJ2" s="72"/>
      <c r="HEK2" s="72"/>
      <c r="HEL2" s="72"/>
      <c r="HEM2" s="72"/>
      <c r="HEN2" s="72"/>
      <c r="HEO2" s="72"/>
      <c r="HEP2" s="72"/>
      <c r="HEQ2" s="72"/>
      <c r="HER2" s="72"/>
      <c r="HES2" s="72"/>
      <c r="HET2" s="72"/>
      <c r="HEU2" s="72"/>
      <c r="HEV2" s="72"/>
      <c r="HEW2" s="72"/>
      <c r="HEX2" s="72"/>
      <c r="HEY2" s="72"/>
      <c r="HEZ2" s="72"/>
      <c r="HFA2" s="72"/>
      <c r="HFB2" s="72"/>
      <c r="HFC2" s="72"/>
      <c r="HFD2" s="72"/>
      <c r="HFE2" s="72"/>
      <c r="HFF2" s="72"/>
      <c r="HFG2" s="72"/>
      <c r="HFH2" s="72"/>
      <c r="HFI2" s="72"/>
      <c r="HFJ2" s="72"/>
      <c r="HFK2" s="72"/>
      <c r="HFL2" s="72"/>
      <c r="HFM2" s="72"/>
      <c r="HFN2" s="72"/>
      <c r="HFO2" s="72"/>
      <c r="HFP2" s="72"/>
      <c r="HFQ2" s="72"/>
      <c r="HFR2" s="72"/>
      <c r="HFS2" s="72"/>
      <c r="HFT2" s="72"/>
      <c r="HFU2" s="72"/>
      <c r="HFV2" s="72"/>
      <c r="HFW2" s="72"/>
      <c r="HFX2" s="72"/>
      <c r="HFY2" s="72"/>
      <c r="HFZ2" s="72"/>
      <c r="HGA2" s="72"/>
      <c r="HGB2" s="72"/>
      <c r="HGC2" s="72"/>
      <c r="HGD2" s="72"/>
      <c r="HGE2" s="72"/>
      <c r="HGF2" s="72"/>
      <c r="HGG2" s="72"/>
      <c r="HGH2" s="72"/>
      <c r="HGI2" s="72"/>
      <c r="HGJ2" s="72"/>
      <c r="HGK2" s="72"/>
      <c r="HGL2" s="72"/>
      <c r="HGM2" s="72"/>
      <c r="HGN2" s="72"/>
      <c r="HGO2" s="72"/>
      <c r="HGP2" s="72"/>
      <c r="HGQ2" s="72"/>
      <c r="HGR2" s="72"/>
      <c r="HGS2" s="72"/>
      <c r="HGT2" s="72"/>
      <c r="HGU2" s="72"/>
      <c r="HGV2" s="72"/>
      <c r="HGW2" s="72"/>
      <c r="HGX2" s="72"/>
      <c r="HGY2" s="72"/>
      <c r="HGZ2" s="72"/>
      <c r="HHA2" s="72"/>
      <c r="HHB2" s="72"/>
      <c r="HHC2" s="72"/>
      <c r="HHD2" s="72"/>
      <c r="HHE2" s="72"/>
      <c r="HHF2" s="72"/>
      <c r="HHG2" s="72"/>
      <c r="HHH2" s="72"/>
      <c r="HHI2" s="72"/>
      <c r="HHJ2" s="72"/>
      <c r="HHK2" s="72"/>
      <c r="HHL2" s="72"/>
      <c r="HHM2" s="72"/>
      <c r="HHN2" s="72"/>
      <c r="HHO2" s="72"/>
      <c r="HHP2" s="72"/>
      <c r="HHQ2" s="72"/>
      <c r="HHR2" s="72"/>
      <c r="HHS2" s="72"/>
      <c r="HHT2" s="72"/>
      <c r="HHU2" s="72"/>
      <c r="HHV2" s="72"/>
      <c r="HHW2" s="72"/>
      <c r="HHX2" s="72"/>
      <c r="HHY2" s="72"/>
      <c r="HHZ2" s="72"/>
      <c r="HIA2" s="72"/>
      <c r="HIB2" s="72"/>
      <c r="HIC2" s="72"/>
      <c r="HID2" s="72"/>
      <c r="HIE2" s="72"/>
      <c r="HIF2" s="72"/>
      <c r="HIG2" s="72"/>
      <c r="HIH2" s="72"/>
      <c r="HII2" s="72"/>
      <c r="HIJ2" s="72"/>
      <c r="HIK2" s="72"/>
      <c r="HIL2" s="72"/>
      <c r="HIM2" s="72"/>
      <c r="HIN2" s="72"/>
      <c r="HIO2" s="72"/>
      <c r="HIP2" s="72"/>
      <c r="HIQ2" s="72"/>
      <c r="HIR2" s="72"/>
      <c r="HIS2" s="72"/>
      <c r="HIT2" s="72"/>
      <c r="HIU2" s="72"/>
      <c r="HIV2" s="72"/>
      <c r="HIW2" s="72"/>
      <c r="HIX2" s="72"/>
      <c r="HIY2" s="72"/>
      <c r="HIZ2" s="72"/>
      <c r="HJA2" s="72"/>
      <c r="HJB2" s="72"/>
      <c r="HJC2" s="72"/>
      <c r="HJD2" s="72"/>
      <c r="HJE2" s="72"/>
      <c r="HJF2" s="72"/>
      <c r="HJG2" s="72"/>
      <c r="HJH2" s="72"/>
      <c r="HJI2" s="72"/>
      <c r="HJJ2" s="72"/>
      <c r="HJK2" s="72"/>
      <c r="HJL2" s="72"/>
      <c r="HJM2" s="72"/>
      <c r="HJN2" s="72"/>
      <c r="HJO2" s="72"/>
      <c r="HJP2" s="72"/>
      <c r="HJQ2" s="72"/>
      <c r="HJR2" s="72"/>
      <c r="HJS2" s="72"/>
      <c r="HJT2" s="72"/>
      <c r="HJU2" s="72"/>
      <c r="HJV2" s="72"/>
      <c r="HJW2" s="72"/>
      <c r="HJX2" s="72"/>
      <c r="HJY2" s="72"/>
      <c r="HJZ2" s="72"/>
      <c r="HKA2" s="72"/>
      <c r="HKB2" s="72"/>
      <c r="HKC2" s="72"/>
      <c r="HKD2" s="72"/>
      <c r="HKE2" s="72"/>
      <c r="HKF2" s="72"/>
      <c r="HKG2" s="72"/>
      <c r="HKH2" s="72"/>
      <c r="HKI2" s="72"/>
      <c r="HKJ2" s="72"/>
      <c r="HKK2" s="72"/>
      <c r="HKL2" s="72"/>
      <c r="HKM2" s="72"/>
      <c r="HKN2" s="72"/>
      <c r="HKO2" s="72"/>
      <c r="HKP2" s="72"/>
      <c r="HKQ2" s="72"/>
      <c r="HKR2" s="72"/>
      <c r="HKS2" s="72"/>
      <c r="HKT2" s="72"/>
      <c r="HKU2" s="72"/>
      <c r="HKV2" s="72"/>
      <c r="HKW2" s="72"/>
      <c r="HKX2" s="72"/>
      <c r="HKY2" s="72"/>
      <c r="HKZ2" s="72"/>
      <c r="HLA2" s="72"/>
      <c r="HLB2" s="72"/>
      <c r="HLC2" s="72"/>
      <c r="HLD2" s="72"/>
      <c r="HLE2" s="72"/>
      <c r="HLF2" s="72"/>
      <c r="HLG2" s="72"/>
      <c r="HLH2" s="72"/>
      <c r="HLI2" s="72"/>
      <c r="HLJ2" s="72"/>
      <c r="HLK2" s="72"/>
      <c r="HLL2" s="72"/>
      <c r="HLM2" s="72"/>
      <c r="HLN2" s="72"/>
      <c r="HLO2" s="72"/>
      <c r="HLP2" s="72"/>
      <c r="HLQ2" s="72"/>
      <c r="HLR2" s="72"/>
      <c r="HLS2" s="72"/>
      <c r="HLT2" s="72"/>
      <c r="HLU2" s="72"/>
      <c r="HLV2" s="72"/>
      <c r="HLW2" s="72"/>
      <c r="HLX2" s="72"/>
      <c r="HLY2" s="72"/>
      <c r="HLZ2" s="72"/>
      <c r="HMA2" s="72"/>
      <c r="HMB2" s="72"/>
      <c r="HMC2" s="72"/>
      <c r="HMD2" s="72"/>
      <c r="HME2" s="72"/>
      <c r="HMF2" s="72"/>
      <c r="HMG2" s="72"/>
      <c r="HMH2" s="72"/>
      <c r="HMI2" s="72"/>
      <c r="HMJ2" s="72"/>
      <c r="HMK2" s="72"/>
      <c r="HML2" s="72"/>
      <c r="HMM2" s="72"/>
      <c r="HMN2" s="72"/>
      <c r="HMO2" s="72"/>
      <c r="HMP2" s="72"/>
      <c r="HMQ2" s="72"/>
      <c r="HMR2" s="72"/>
      <c r="HMS2" s="72"/>
      <c r="HMT2" s="72"/>
      <c r="HMU2" s="72"/>
      <c r="HMV2" s="72"/>
      <c r="HMW2" s="72"/>
      <c r="HMX2" s="72"/>
      <c r="HMY2" s="72"/>
      <c r="HMZ2" s="72"/>
      <c r="HNA2" s="72"/>
      <c r="HNB2" s="72"/>
      <c r="HNC2" s="72"/>
      <c r="HND2" s="72"/>
      <c r="HNE2" s="72"/>
      <c r="HNF2" s="72"/>
      <c r="HNG2" s="72"/>
      <c r="HNH2" s="72"/>
      <c r="HNI2" s="72"/>
      <c r="HNJ2" s="72"/>
      <c r="HNK2" s="72"/>
      <c r="HNL2" s="72"/>
      <c r="HNM2" s="72"/>
      <c r="HNN2" s="72"/>
      <c r="HNO2" s="72"/>
      <c r="HNP2" s="72"/>
      <c r="HNQ2" s="72"/>
      <c r="HNR2" s="72"/>
      <c r="HNS2" s="72"/>
      <c r="HNT2" s="72"/>
      <c r="HNU2" s="72"/>
      <c r="HNV2" s="72"/>
      <c r="HNW2" s="72"/>
      <c r="HNX2" s="72"/>
      <c r="HNY2" s="72"/>
      <c r="HNZ2" s="72"/>
      <c r="HOA2" s="72"/>
      <c r="HOB2" s="72"/>
      <c r="HOC2" s="72"/>
      <c r="HOD2" s="72"/>
      <c r="HOE2" s="72"/>
      <c r="HOF2" s="72"/>
      <c r="HOG2" s="72"/>
      <c r="HOH2" s="72"/>
      <c r="HOI2" s="72"/>
      <c r="HOJ2" s="72"/>
      <c r="HOK2" s="72"/>
      <c r="HOL2" s="72"/>
      <c r="HOM2" s="72"/>
      <c r="HON2" s="72"/>
      <c r="HOO2" s="72"/>
      <c r="HOP2" s="72"/>
      <c r="HOQ2" s="72"/>
      <c r="HOR2" s="72"/>
      <c r="HOS2" s="72"/>
      <c r="HOT2" s="72"/>
      <c r="HOU2" s="72"/>
      <c r="HOV2" s="72"/>
      <c r="HOW2" s="72"/>
      <c r="HOX2" s="72"/>
      <c r="HOY2" s="72"/>
      <c r="HOZ2" s="72"/>
      <c r="HPA2" s="72"/>
      <c r="HPB2" s="72"/>
      <c r="HPC2" s="72"/>
      <c r="HPD2" s="72"/>
      <c r="HPE2" s="72"/>
      <c r="HPF2" s="72"/>
      <c r="HPG2" s="72"/>
      <c r="HPH2" s="72"/>
      <c r="HPI2" s="72"/>
      <c r="HPJ2" s="72"/>
      <c r="HPK2" s="72"/>
      <c r="HPL2" s="72"/>
      <c r="HPM2" s="72"/>
      <c r="HPN2" s="72"/>
      <c r="HPO2" s="72"/>
      <c r="HPP2" s="72"/>
      <c r="HPQ2" s="72"/>
      <c r="HPR2" s="72"/>
      <c r="HPS2" s="72"/>
      <c r="HPT2" s="72"/>
      <c r="HPU2" s="72"/>
      <c r="HPV2" s="72"/>
      <c r="HPW2" s="72"/>
      <c r="HPX2" s="72"/>
      <c r="HPY2" s="72"/>
      <c r="HPZ2" s="72"/>
      <c r="HQA2" s="72"/>
      <c r="HQB2" s="72"/>
      <c r="HQC2" s="72"/>
      <c r="HQD2" s="72"/>
      <c r="HQE2" s="72"/>
      <c r="HQF2" s="72"/>
      <c r="HQG2" s="72"/>
      <c r="HQH2" s="72"/>
      <c r="HQI2" s="72"/>
      <c r="HQJ2" s="72"/>
      <c r="HQK2" s="72"/>
      <c r="HQL2" s="72"/>
      <c r="HQM2" s="72"/>
      <c r="HQN2" s="72"/>
      <c r="HQO2" s="72"/>
      <c r="HQP2" s="72"/>
      <c r="HQQ2" s="72"/>
      <c r="HQR2" s="72"/>
      <c r="HQS2" s="72"/>
      <c r="HQT2" s="72"/>
      <c r="HQU2" s="72"/>
      <c r="HQV2" s="72"/>
      <c r="HQW2" s="72"/>
      <c r="HQX2" s="72"/>
      <c r="HQY2" s="72"/>
      <c r="HQZ2" s="72"/>
      <c r="HRA2" s="72"/>
      <c r="HRB2" s="72"/>
      <c r="HRC2" s="72"/>
      <c r="HRD2" s="72"/>
      <c r="HRE2" s="72"/>
      <c r="HRF2" s="72"/>
      <c r="HRG2" s="72"/>
      <c r="HRH2" s="72"/>
      <c r="HRI2" s="72"/>
      <c r="HRJ2" s="72"/>
      <c r="HRK2" s="72"/>
      <c r="HRL2" s="72"/>
      <c r="HRM2" s="72"/>
      <c r="HRN2" s="72"/>
      <c r="HRO2" s="72"/>
      <c r="HRP2" s="72"/>
      <c r="HRQ2" s="72"/>
      <c r="HRR2" s="72"/>
      <c r="HRS2" s="72"/>
      <c r="HRT2" s="72"/>
      <c r="HRU2" s="72"/>
      <c r="HRV2" s="72"/>
      <c r="HRW2" s="72"/>
      <c r="HRX2" s="72"/>
      <c r="HRY2" s="72"/>
      <c r="HRZ2" s="72"/>
      <c r="HSA2" s="72"/>
      <c r="HSB2" s="72"/>
      <c r="HSC2" s="72"/>
      <c r="HSD2" s="72"/>
      <c r="HSE2" s="72"/>
      <c r="HSF2" s="72"/>
      <c r="HSG2" s="72"/>
      <c r="HSH2" s="72"/>
      <c r="HSI2" s="72"/>
      <c r="HSJ2" s="72"/>
      <c r="HSK2" s="72"/>
      <c r="HSL2" s="72"/>
      <c r="HSM2" s="72"/>
      <c r="HSN2" s="72"/>
      <c r="HSO2" s="72"/>
      <c r="HSP2" s="72"/>
      <c r="HSQ2" s="72"/>
      <c r="HSR2" s="72"/>
      <c r="HSS2" s="72"/>
      <c r="HST2" s="72"/>
      <c r="HSU2" s="72"/>
      <c r="HSV2" s="72"/>
      <c r="HSW2" s="72"/>
      <c r="HSX2" s="72"/>
      <c r="HSY2" s="72"/>
      <c r="HSZ2" s="72"/>
      <c r="HTA2" s="72"/>
      <c r="HTB2" s="72"/>
      <c r="HTC2" s="72"/>
      <c r="HTD2" s="72"/>
      <c r="HTE2" s="72"/>
      <c r="HTF2" s="72"/>
      <c r="HTG2" s="72"/>
      <c r="HTH2" s="72"/>
      <c r="HTI2" s="72"/>
      <c r="HTJ2" s="72"/>
      <c r="HTK2" s="72"/>
      <c r="HTL2" s="72"/>
      <c r="HTM2" s="72"/>
      <c r="HTN2" s="72"/>
      <c r="HTO2" s="72"/>
      <c r="HTP2" s="72"/>
      <c r="HTQ2" s="72"/>
      <c r="HTR2" s="72"/>
      <c r="HTS2" s="72"/>
      <c r="HTT2" s="72"/>
      <c r="HTU2" s="72"/>
      <c r="HTV2" s="72"/>
      <c r="HTW2" s="72"/>
      <c r="HTX2" s="72"/>
      <c r="HTY2" s="72"/>
      <c r="HTZ2" s="72"/>
      <c r="HUA2" s="72"/>
      <c r="HUB2" s="72"/>
      <c r="HUC2" s="72"/>
      <c r="HUD2" s="72"/>
      <c r="HUE2" s="72"/>
      <c r="HUF2" s="72"/>
      <c r="HUG2" s="72"/>
      <c r="HUH2" s="72"/>
      <c r="HUI2" s="72"/>
      <c r="HUJ2" s="72"/>
      <c r="HUK2" s="72"/>
      <c r="HUL2" s="72"/>
      <c r="HUM2" s="72"/>
      <c r="HUN2" s="72"/>
      <c r="HUO2" s="72"/>
      <c r="HUP2" s="72"/>
      <c r="HUQ2" s="72"/>
      <c r="HUR2" s="72"/>
      <c r="HUS2" s="72"/>
      <c r="HUT2" s="72"/>
      <c r="HUU2" s="72"/>
      <c r="HUV2" s="72"/>
      <c r="HUW2" s="72"/>
      <c r="HUX2" s="72"/>
      <c r="HUY2" s="72"/>
      <c r="HUZ2" s="72"/>
      <c r="HVA2" s="72"/>
      <c r="HVB2" s="72"/>
      <c r="HVC2" s="72"/>
      <c r="HVD2" s="72"/>
      <c r="HVE2" s="72"/>
      <c r="HVF2" s="72"/>
      <c r="HVG2" s="72"/>
      <c r="HVH2" s="72"/>
      <c r="HVI2" s="72"/>
      <c r="HVJ2" s="72"/>
      <c r="HVK2" s="72"/>
      <c r="HVL2" s="72"/>
      <c r="HVM2" s="72"/>
      <c r="HVN2" s="72"/>
      <c r="HVO2" s="72"/>
      <c r="HVP2" s="72"/>
      <c r="HVQ2" s="72"/>
      <c r="HVR2" s="72"/>
      <c r="HVS2" s="72"/>
      <c r="HVT2" s="72"/>
      <c r="HVU2" s="72"/>
      <c r="HVV2" s="72"/>
      <c r="HVW2" s="72"/>
      <c r="HVX2" s="72"/>
      <c r="HVY2" s="72"/>
      <c r="HVZ2" s="72"/>
      <c r="HWA2" s="72"/>
      <c r="HWB2" s="72"/>
      <c r="HWC2" s="72"/>
      <c r="HWD2" s="72"/>
      <c r="HWE2" s="72"/>
      <c r="HWF2" s="72"/>
      <c r="HWG2" s="72"/>
      <c r="HWH2" s="72"/>
      <c r="HWI2" s="72"/>
      <c r="HWJ2" s="72"/>
      <c r="HWK2" s="72"/>
      <c r="HWL2" s="72"/>
      <c r="HWM2" s="72"/>
      <c r="HWN2" s="72"/>
      <c r="HWO2" s="72"/>
      <c r="HWP2" s="72"/>
      <c r="HWQ2" s="72"/>
      <c r="HWR2" s="72"/>
      <c r="HWS2" s="72"/>
      <c r="HWT2" s="72"/>
      <c r="HWU2" s="72"/>
      <c r="HWV2" s="72"/>
      <c r="HWW2" s="72"/>
      <c r="HWX2" s="72"/>
      <c r="HWY2" s="72"/>
      <c r="HWZ2" s="72"/>
      <c r="HXA2" s="72"/>
      <c r="HXB2" s="72"/>
      <c r="HXC2" s="72"/>
      <c r="HXD2" s="72"/>
      <c r="HXE2" s="72"/>
      <c r="HXF2" s="72"/>
      <c r="HXG2" s="72"/>
      <c r="HXH2" s="72"/>
      <c r="HXI2" s="72"/>
      <c r="HXJ2" s="72"/>
      <c r="HXK2" s="72"/>
      <c r="HXL2" s="72"/>
      <c r="HXM2" s="72"/>
      <c r="HXN2" s="72"/>
      <c r="HXO2" s="72"/>
      <c r="HXP2" s="72"/>
      <c r="HXQ2" s="72"/>
      <c r="HXR2" s="72"/>
      <c r="HXS2" s="72"/>
      <c r="HXT2" s="72"/>
      <c r="HXU2" s="72"/>
      <c r="HXV2" s="72"/>
      <c r="HXW2" s="72"/>
      <c r="HXX2" s="72"/>
      <c r="HXY2" s="72"/>
      <c r="HXZ2" s="72"/>
      <c r="HYA2" s="72"/>
      <c r="HYB2" s="72"/>
      <c r="HYC2" s="72"/>
      <c r="HYD2" s="72"/>
      <c r="HYE2" s="72"/>
      <c r="HYF2" s="72"/>
      <c r="HYG2" s="72"/>
      <c r="HYH2" s="72"/>
      <c r="HYI2" s="72"/>
      <c r="HYJ2" s="72"/>
      <c r="HYK2" s="72"/>
      <c r="HYL2" s="72"/>
      <c r="HYM2" s="72"/>
      <c r="HYN2" s="72"/>
      <c r="HYO2" s="72"/>
      <c r="HYP2" s="72"/>
      <c r="HYQ2" s="72"/>
      <c r="HYR2" s="72"/>
      <c r="HYS2" s="72"/>
      <c r="HYT2" s="72"/>
      <c r="HYU2" s="72"/>
      <c r="HYV2" s="72"/>
      <c r="HYW2" s="72"/>
      <c r="HYX2" s="72"/>
      <c r="HYY2" s="72"/>
      <c r="HYZ2" s="72"/>
      <c r="HZA2" s="72"/>
      <c r="HZB2" s="72"/>
      <c r="HZC2" s="72"/>
      <c r="HZD2" s="72"/>
      <c r="HZE2" s="72"/>
      <c r="HZF2" s="72"/>
      <c r="HZG2" s="72"/>
      <c r="HZH2" s="72"/>
      <c r="HZI2" s="72"/>
      <c r="HZJ2" s="72"/>
      <c r="HZK2" s="72"/>
      <c r="HZL2" s="72"/>
      <c r="HZM2" s="72"/>
      <c r="HZN2" s="72"/>
      <c r="HZO2" s="72"/>
      <c r="HZP2" s="72"/>
      <c r="HZQ2" s="72"/>
      <c r="HZR2" s="72"/>
      <c r="HZS2" s="72"/>
      <c r="HZT2" s="72"/>
      <c r="HZU2" s="72"/>
      <c r="HZV2" s="72"/>
      <c r="HZW2" s="72"/>
      <c r="HZX2" s="72"/>
      <c r="HZY2" s="72"/>
      <c r="HZZ2" s="72"/>
      <c r="IAA2" s="72"/>
      <c r="IAB2" s="72"/>
      <c r="IAC2" s="72"/>
      <c r="IAD2" s="72"/>
      <c r="IAE2" s="72"/>
      <c r="IAF2" s="72"/>
      <c r="IAG2" s="72"/>
      <c r="IAH2" s="72"/>
      <c r="IAI2" s="72"/>
      <c r="IAJ2" s="72"/>
      <c r="IAK2" s="72"/>
      <c r="IAL2" s="72"/>
      <c r="IAM2" s="72"/>
      <c r="IAN2" s="72"/>
      <c r="IAO2" s="72"/>
      <c r="IAP2" s="72"/>
      <c r="IAQ2" s="72"/>
      <c r="IAR2" s="72"/>
      <c r="IAS2" s="72"/>
      <c r="IAT2" s="72"/>
      <c r="IAU2" s="72"/>
      <c r="IAV2" s="72"/>
      <c r="IAW2" s="72"/>
      <c r="IAX2" s="72"/>
      <c r="IAY2" s="72"/>
      <c r="IAZ2" s="72"/>
      <c r="IBA2" s="72"/>
      <c r="IBB2" s="72"/>
      <c r="IBC2" s="72"/>
      <c r="IBD2" s="72"/>
      <c r="IBE2" s="72"/>
      <c r="IBF2" s="72"/>
      <c r="IBG2" s="72"/>
      <c r="IBH2" s="72"/>
      <c r="IBI2" s="72"/>
      <c r="IBJ2" s="72"/>
      <c r="IBK2" s="72"/>
      <c r="IBL2" s="72"/>
      <c r="IBM2" s="72"/>
      <c r="IBN2" s="72"/>
      <c r="IBO2" s="72"/>
      <c r="IBP2" s="72"/>
      <c r="IBQ2" s="72"/>
      <c r="IBR2" s="72"/>
      <c r="IBS2" s="72"/>
      <c r="IBT2" s="72"/>
      <c r="IBU2" s="72"/>
      <c r="IBV2" s="72"/>
      <c r="IBW2" s="72"/>
      <c r="IBX2" s="72"/>
      <c r="IBY2" s="72"/>
      <c r="IBZ2" s="72"/>
      <c r="ICA2" s="72"/>
      <c r="ICB2" s="72"/>
      <c r="ICC2" s="72"/>
      <c r="ICD2" s="72"/>
      <c r="ICE2" s="72"/>
      <c r="ICF2" s="72"/>
      <c r="ICG2" s="72"/>
      <c r="ICH2" s="72"/>
      <c r="ICI2" s="72"/>
      <c r="ICJ2" s="72"/>
      <c r="ICK2" s="72"/>
      <c r="ICL2" s="72"/>
      <c r="ICM2" s="72"/>
      <c r="ICN2" s="72"/>
      <c r="ICO2" s="72"/>
      <c r="ICP2" s="72"/>
      <c r="ICQ2" s="72"/>
      <c r="ICR2" s="72"/>
      <c r="ICS2" s="72"/>
      <c r="ICT2" s="72"/>
      <c r="ICU2" s="72"/>
      <c r="ICV2" s="72"/>
      <c r="ICW2" s="72"/>
      <c r="ICX2" s="72"/>
      <c r="ICY2" s="72"/>
      <c r="ICZ2" s="72"/>
      <c r="IDA2" s="72"/>
      <c r="IDB2" s="72"/>
      <c r="IDC2" s="72"/>
      <c r="IDD2" s="72"/>
      <c r="IDE2" s="72"/>
      <c r="IDF2" s="72"/>
      <c r="IDG2" s="72"/>
      <c r="IDH2" s="72"/>
      <c r="IDI2" s="72"/>
      <c r="IDJ2" s="72"/>
      <c r="IDK2" s="72"/>
      <c r="IDL2" s="72"/>
      <c r="IDM2" s="72"/>
      <c r="IDN2" s="72"/>
      <c r="IDO2" s="72"/>
      <c r="IDP2" s="72"/>
      <c r="IDQ2" s="72"/>
      <c r="IDR2" s="72"/>
      <c r="IDS2" s="72"/>
      <c r="IDT2" s="72"/>
      <c r="IDU2" s="72"/>
      <c r="IDV2" s="72"/>
      <c r="IDW2" s="72"/>
      <c r="IDX2" s="72"/>
      <c r="IDY2" s="72"/>
      <c r="IDZ2" s="72"/>
      <c r="IEA2" s="72"/>
      <c r="IEB2" s="72"/>
      <c r="IEC2" s="72"/>
      <c r="IED2" s="72"/>
      <c r="IEE2" s="72"/>
      <c r="IEF2" s="72"/>
      <c r="IEG2" s="72"/>
      <c r="IEH2" s="72"/>
      <c r="IEI2" s="72"/>
      <c r="IEJ2" s="72"/>
      <c r="IEK2" s="72"/>
      <c r="IEL2" s="72"/>
      <c r="IEM2" s="72"/>
      <c r="IEN2" s="72"/>
      <c r="IEO2" s="72"/>
      <c r="IEP2" s="72"/>
      <c r="IEQ2" s="72"/>
      <c r="IER2" s="72"/>
      <c r="IES2" s="72"/>
      <c r="IET2" s="72"/>
      <c r="IEU2" s="72"/>
      <c r="IEV2" s="72"/>
      <c r="IEW2" s="72"/>
      <c r="IEX2" s="72"/>
      <c r="IEY2" s="72"/>
      <c r="IEZ2" s="72"/>
      <c r="IFA2" s="72"/>
      <c r="IFB2" s="72"/>
      <c r="IFC2" s="72"/>
      <c r="IFD2" s="72"/>
      <c r="IFE2" s="72"/>
      <c r="IFF2" s="72"/>
      <c r="IFG2" s="72"/>
      <c r="IFH2" s="72"/>
      <c r="IFI2" s="72"/>
      <c r="IFJ2" s="72"/>
      <c r="IFK2" s="72"/>
      <c r="IFL2" s="72"/>
      <c r="IFM2" s="72"/>
      <c r="IFN2" s="72"/>
      <c r="IFO2" s="72"/>
      <c r="IFP2" s="72"/>
      <c r="IFQ2" s="72"/>
      <c r="IFR2" s="72"/>
      <c r="IFS2" s="72"/>
      <c r="IFT2" s="72"/>
      <c r="IFU2" s="72"/>
      <c r="IFV2" s="72"/>
      <c r="IFW2" s="72"/>
      <c r="IFX2" s="72"/>
      <c r="IFY2" s="72"/>
      <c r="IFZ2" s="72"/>
      <c r="IGA2" s="72"/>
      <c r="IGB2" s="72"/>
      <c r="IGC2" s="72"/>
      <c r="IGD2" s="72"/>
      <c r="IGE2" s="72"/>
      <c r="IGF2" s="72"/>
      <c r="IGG2" s="72"/>
      <c r="IGH2" s="72"/>
      <c r="IGI2" s="72"/>
      <c r="IGJ2" s="72"/>
      <c r="IGK2" s="72"/>
      <c r="IGL2" s="72"/>
      <c r="IGM2" s="72"/>
      <c r="IGN2" s="72"/>
      <c r="IGO2" s="72"/>
      <c r="IGP2" s="72"/>
      <c r="IGQ2" s="72"/>
      <c r="IGR2" s="72"/>
      <c r="IGS2" s="72"/>
      <c r="IGT2" s="72"/>
      <c r="IGU2" s="72"/>
      <c r="IGV2" s="72"/>
      <c r="IGW2" s="72"/>
      <c r="IGX2" s="72"/>
      <c r="IGY2" s="72"/>
      <c r="IGZ2" s="72"/>
      <c r="IHA2" s="72"/>
      <c r="IHB2" s="72"/>
      <c r="IHC2" s="72"/>
      <c r="IHD2" s="72"/>
      <c r="IHE2" s="72"/>
      <c r="IHF2" s="72"/>
      <c r="IHG2" s="72"/>
      <c r="IHH2" s="72"/>
      <c r="IHI2" s="72"/>
      <c r="IHJ2" s="72"/>
      <c r="IHK2" s="72"/>
      <c r="IHL2" s="72"/>
      <c r="IHM2" s="72"/>
      <c r="IHN2" s="72"/>
      <c r="IHO2" s="72"/>
      <c r="IHP2" s="72"/>
      <c r="IHQ2" s="72"/>
      <c r="IHR2" s="72"/>
      <c r="IHS2" s="72"/>
      <c r="IHT2" s="72"/>
      <c r="IHU2" s="72"/>
      <c r="IHV2" s="72"/>
      <c r="IHW2" s="72"/>
      <c r="IHX2" s="72"/>
      <c r="IHY2" s="72"/>
      <c r="IHZ2" s="72"/>
      <c r="IIA2" s="72"/>
      <c r="IIB2" s="72"/>
      <c r="IIC2" s="72"/>
      <c r="IID2" s="72"/>
      <c r="IIE2" s="72"/>
      <c r="IIF2" s="72"/>
      <c r="IIG2" s="72"/>
      <c r="IIH2" s="72"/>
      <c r="III2" s="72"/>
      <c r="IIJ2" s="72"/>
      <c r="IIK2" s="72"/>
      <c r="IIL2" s="72"/>
      <c r="IIM2" s="72"/>
      <c r="IIN2" s="72"/>
      <c r="IIO2" s="72"/>
      <c r="IIP2" s="72"/>
      <c r="IIQ2" s="72"/>
      <c r="IIR2" s="72"/>
      <c r="IIS2" s="72"/>
      <c r="IIT2" s="72"/>
      <c r="IIU2" s="72"/>
      <c r="IIV2" s="72"/>
      <c r="IIW2" s="72"/>
      <c r="IIX2" s="72"/>
      <c r="IIY2" s="72"/>
      <c r="IIZ2" s="72"/>
      <c r="IJA2" s="72"/>
      <c r="IJB2" s="72"/>
      <c r="IJC2" s="72"/>
      <c r="IJD2" s="72"/>
      <c r="IJE2" s="72"/>
      <c r="IJF2" s="72"/>
      <c r="IJG2" s="72"/>
      <c r="IJH2" s="72"/>
      <c r="IJI2" s="72"/>
      <c r="IJJ2" s="72"/>
      <c r="IJK2" s="72"/>
      <c r="IJL2" s="72"/>
      <c r="IJM2" s="72"/>
      <c r="IJN2" s="72"/>
      <c r="IJO2" s="72"/>
      <c r="IJP2" s="72"/>
      <c r="IJQ2" s="72"/>
      <c r="IJR2" s="72"/>
      <c r="IJS2" s="72"/>
      <c r="IJT2" s="72"/>
      <c r="IJU2" s="72"/>
      <c r="IJV2" s="72"/>
      <c r="IJW2" s="72"/>
      <c r="IJX2" s="72"/>
      <c r="IJY2" s="72"/>
      <c r="IJZ2" s="72"/>
      <c r="IKA2" s="72"/>
      <c r="IKB2" s="72"/>
      <c r="IKC2" s="72"/>
      <c r="IKD2" s="72"/>
      <c r="IKE2" s="72"/>
      <c r="IKF2" s="72"/>
      <c r="IKG2" s="72"/>
      <c r="IKH2" s="72"/>
      <c r="IKI2" s="72"/>
      <c r="IKJ2" s="72"/>
      <c r="IKK2" s="72"/>
      <c r="IKL2" s="72"/>
      <c r="IKM2" s="72"/>
      <c r="IKN2" s="72"/>
      <c r="IKO2" s="72"/>
      <c r="IKP2" s="72"/>
      <c r="IKQ2" s="72"/>
      <c r="IKR2" s="72"/>
      <c r="IKS2" s="72"/>
      <c r="IKT2" s="72"/>
      <c r="IKU2" s="72"/>
      <c r="IKV2" s="72"/>
      <c r="IKW2" s="72"/>
      <c r="IKX2" s="72"/>
      <c r="IKY2" s="72"/>
      <c r="IKZ2" s="72"/>
      <c r="ILA2" s="72"/>
      <c r="ILB2" s="72"/>
      <c r="ILC2" s="72"/>
      <c r="ILD2" s="72"/>
      <c r="ILE2" s="72"/>
      <c r="ILF2" s="72"/>
      <c r="ILG2" s="72"/>
      <c r="ILH2" s="72"/>
      <c r="ILI2" s="72"/>
      <c r="ILJ2" s="72"/>
      <c r="ILK2" s="72"/>
      <c r="ILL2" s="72"/>
      <c r="ILM2" s="72"/>
      <c r="ILN2" s="72"/>
      <c r="ILO2" s="72"/>
      <c r="ILP2" s="72"/>
      <c r="ILQ2" s="72"/>
      <c r="ILR2" s="72"/>
      <c r="ILS2" s="72"/>
      <c r="ILT2" s="72"/>
      <c r="ILU2" s="72"/>
      <c r="ILV2" s="72"/>
      <c r="ILW2" s="72"/>
      <c r="ILX2" s="72"/>
      <c r="ILY2" s="72"/>
      <c r="ILZ2" s="72"/>
      <c r="IMA2" s="72"/>
      <c r="IMB2" s="72"/>
      <c r="IMC2" s="72"/>
      <c r="IMD2" s="72"/>
      <c r="IME2" s="72"/>
      <c r="IMF2" s="72"/>
      <c r="IMG2" s="72"/>
      <c r="IMH2" s="72"/>
      <c r="IMI2" s="72"/>
      <c r="IMJ2" s="72"/>
      <c r="IMK2" s="72"/>
      <c r="IML2" s="72"/>
      <c r="IMM2" s="72"/>
      <c r="IMN2" s="72"/>
      <c r="IMO2" s="72"/>
      <c r="IMP2" s="72"/>
      <c r="IMQ2" s="72"/>
      <c r="IMR2" s="72"/>
      <c r="IMS2" s="72"/>
      <c r="IMT2" s="72"/>
      <c r="IMU2" s="72"/>
      <c r="IMV2" s="72"/>
      <c r="IMW2" s="72"/>
      <c r="IMX2" s="72"/>
      <c r="IMY2" s="72"/>
      <c r="IMZ2" s="72"/>
      <c r="INA2" s="72"/>
      <c r="INB2" s="72"/>
      <c r="INC2" s="72"/>
      <c r="IND2" s="72"/>
      <c r="INE2" s="72"/>
      <c r="INF2" s="72"/>
      <c r="ING2" s="72"/>
      <c r="INH2" s="72"/>
      <c r="INI2" s="72"/>
      <c r="INJ2" s="72"/>
      <c r="INK2" s="72"/>
      <c r="INL2" s="72"/>
      <c r="INM2" s="72"/>
      <c r="INN2" s="72"/>
      <c r="INO2" s="72"/>
      <c r="INP2" s="72"/>
      <c r="INQ2" s="72"/>
      <c r="INR2" s="72"/>
      <c r="INS2" s="72"/>
      <c r="INT2" s="72"/>
      <c r="INU2" s="72"/>
      <c r="INV2" s="72"/>
      <c r="INW2" s="72"/>
      <c r="INX2" s="72"/>
      <c r="INY2" s="72"/>
      <c r="INZ2" s="72"/>
      <c r="IOA2" s="72"/>
      <c r="IOB2" s="72"/>
      <c r="IOC2" s="72"/>
      <c r="IOD2" s="72"/>
      <c r="IOE2" s="72"/>
      <c r="IOF2" s="72"/>
      <c r="IOG2" s="72"/>
      <c r="IOH2" s="72"/>
      <c r="IOI2" s="72"/>
      <c r="IOJ2" s="72"/>
      <c r="IOK2" s="72"/>
      <c r="IOL2" s="72"/>
      <c r="IOM2" s="72"/>
      <c r="ION2" s="72"/>
      <c r="IOO2" s="72"/>
      <c r="IOP2" s="72"/>
      <c r="IOQ2" s="72"/>
      <c r="IOR2" s="72"/>
      <c r="IOS2" s="72"/>
      <c r="IOT2" s="72"/>
      <c r="IOU2" s="72"/>
      <c r="IOV2" s="72"/>
      <c r="IOW2" s="72"/>
      <c r="IOX2" s="72"/>
      <c r="IOY2" s="72"/>
      <c r="IOZ2" s="72"/>
      <c r="IPA2" s="72"/>
      <c r="IPB2" s="72"/>
      <c r="IPC2" s="72"/>
      <c r="IPD2" s="72"/>
      <c r="IPE2" s="72"/>
      <c r="IPF2" s="72"/>
      <c r="IPG2" s="72"/>
      <c r="IPH2" s="72"/>
      <c r="IPI2" s="72"/>
      <c r="IPJ2" s="72"/>
      <c r="IPK2" s="72"/>
      <c r="IPL2" s="72"/>
      <c r="IPM2" s="72"/>
      <c r="IPN2" s="72"/>
      <c r="IPO2" s="72"/>
      <c r="IPP2" s="72"/>
      <c r="IPQ2" s="72"/>
      <c r="IPR2" s="72"/>
      <c r="IPS2" s="72"/>
      <c r="IPT2" s="72"/>
      <c r="IPU2" s="72"/>
      <c r="IPV2" s="72"/>
      <c r="IPW2" s="72"/>
      <c r="IPX2" s="72"/>
      <c r="IPY2" s="72"/>
      <c r="IPZ2" s="72"/>
      <c r="IQA2" s="72"/>
      <c r="IQB2" s="72"/>
      <c r="IQC2" s="72"/>
      <c r="IQD2" s="72"/>
      <c r="IQE2" s="72"/>
      <c r="IQF2" s="72"/>
      <c r="IQG2" s="72"/>
      <c r="IQH2" s="72"/>
      <c r="IQI2" s="72"/>
      <c r="IQJ2" s="72"/>
      <c r="IQK2" s="72"/>
      <c r="IQL2" s="72"/>
      <c r="IQM2" s="72"/>
      <c r="IQN2" s="72"/>
      <c r="IQO2" s="72"/>
      <c r="IQP2" s="72"/>
      <c r="IQQ2" s="72"/>
      <c r="IQR2" s="72"/>
      <c r="IQS2" s="72"/>
      <c r="IQT2" s="72"/>
      <c r="IQU2" s="72"/>
      <c r="IQV2" s="72"/>
      <c r="IQW2" s="72"/>
      <c r="IQX2" s="72"/>
      <c r="IQY2" s="72"/>
      <c r="IQZ2" s="72"/>
      <c r="IRA2" s="72"/>
      <c r="IRB2" s="72"/>
      <c r="IRC2" s="72"/>
      <c r="IRD2" s="72"/>
      <c r="IRE2" s="72"/>
      <c r="IRF2" s="72"/>
      <c r="IRG2" s="72"/>
      <c r="IRH2" s="72"/>
      <c r="IRI2" s="72"/>
      <c r="IRJ2" s="72"/>
      <c r="IRK2" s="72"/>
      <c r="IRL2" s="72"/>
      <c r="IRM2" s="72"/>
      <c r="IRN2" s="72"/>
      <c r="IRO2" s="72"/>
      <c r="IRP2" s="72"/>
      <c r="IRQ2" s="72"/>
      <c r="IRR2" s="72"/>
      <c r="IRS2" s="72"/>
      <c r="IRT2" s="72"/>
      <c r="IRU2" s="72"/>
      <c r="IRV2" s="72"/>
      <c r="IRW2" s="72"/>
      <c r="IRX2" s="72"/>
      <c r="IRY2" s="72"/>
      <c r="IRZ2" s="72"/>
      <c r="ISA2" s="72"/>
      <c r="ISB2" s="72"/>
      <c r="ISC2" s="72"/>
      <c r="ISD2" s="72"/>
      <c r="ISE2" s="72"/>
      <c r="ISF2" s="72"/>
      <c r="ISG2" s="72"/>
      <c r="ISH2" s="72"/>
      <c r="ISI2" s="72"/>
      <c r="ISJ2" s="72"/>
      <c r="ISK2" s="72"/>
      <c r="ISL2" s="72"/>
      <c r="ISM2" s="72"/>
      <c r="ISN2" s="72"/>
      <c r="ISO2" s="72"/>
      <c r="ISP2" s="72"/>
      <c r="ISQ2" s="72"/>
      <c r="ISR2" s="72"/>
      <c r="ISS2" s="72"/>
      <c r="IST2" s="72"/>
      <c r="ISU2" s="72"/>
      <c r="ISV2" s="72"/>
      <c r="ISW2" s="72"/>
      <c r="ISX2" s="72"/>
      <c r="ISY2" s="72"/>
      <c r="ISZ2" s="72"/>
      <c r="ITA2" s="72"/>
      <c r="ITB2" s="72"/>
      <c r="ITC2" s="72"/>
      <c r="ITD2" s="72"/>
      <c r="ITE2" s="72"/>
      <c r="ITF2" s="72"/>
      <c r="ITG2" s="72"/>
      <c r="ITH2" s="72"/>
      <c r="ITI2" s="72"/>
      <c r="ITJ2" s="72"/>
      <c r="ITK2" s="72"/>
      <c r="ITL2" s="72"/>
      <c r="ITM2" s="72"/>
      <c r="ITN2" s="72"/>
      <c r="ITO2" s="72"/>
      <c r="ITP2" s="72"/>
      <c r="ITQ2" s="72"/>
      <c r="ITR2" s="72"/>
      <c r="ITS2" s="72"/>
      <c r="ITT2" s="72"/>
      <c r="ITU2" s="72"/>
      <c r="ITV2" s="72"/>
      <c r="ITW2" s="72"/>
      <c r="ITX2" s="72"/>
      <c r="ITY2" s="72"/>
      <c r="ITZ2" s="72"/>
      <c r="IUA2" s="72"/>
      <c r="IUB2" s="72"/>
      <c r="IUC2" s="72"/>
      <c r="IUD2" s="72"/>
      <c r="IUE2" s="72"/>
      <c r="IUF2" s="72"/>
      <c r="IUG2" s="72"/>
      <c r="IUH2" s="72"/>
      <c r="IUI2" s="72"/>
      <c r="IUJ2" s="72"/>
      <c r="IUK2" s="72"/>
      <c r="IUL2" s="72"/>
      <c r="IUM2" s="72"/>
      <c r="IUN2" s="72"/>
      <c r="IUO2" s="72"/>
      <c r="IUP2" s="72"/>
      <c r="IUQ2" s="72"/>
      <c r="IUR2" s="72"/>
      <c r="IUS2" s="72"/>
      <c r="IUT2" s="72"/>
      <c r="IUU2" s="72"/>
      <c r="IUV2" s="72"/>
      <c r="IUW2" s="72"/>
      <c r="IUX2" s="72"/>
      <c r="IUY2" s="72"/>
      <c r="IUZ2" s="72"/>
      <c r="IVA2" s="72"/>
      <c r="IVB2" s="72"/>
      <c r="IVC2" s="72"/>
      <c r="IVD2" s="72"/>
      <c r="IVE2" s="72"/>
      <c r="IVF2" s="72"/>
      <c r="IVG2" s="72"/>
      <c r="IVH2" s="72"/>
      <c r="IVI2" s="72"/>
      <c r="IVJ2" s="72"/>
      <c r="IVK2" s="72"/>
      <c r="IVL2" s="72"/>
      <c r="IVM2" s="72"/>
      <c r="IVN2" s="72"/>
      <c r="IVO2" s="72"/>
      <c r="IVP2" s="72"/>
      <c r="IVQ2" s="72"/>
      <c r="IVR2" s="72"/>
      <c r="IVS2" s="72"/>
      <c r="IVT2" s="72"/>
      <c r="IVU2" s="72"/>
      <c r="IVV2" s="72"/>
      <c r="IVW2" s="72"/>
      <c r="IVX2" s="72"/>
      <c r="IVY2" s="72"/>
      <c r="IVZ2" s="72"/>
      <c r="IWA2" s="72"/>
      <c r="IWB2" s="72"/>
      <c r="IWC2" s="72"/>
      <c r="IWD2" s="72"/>
      <c r="IWE2" s="72"/>
      <c r="IWF2" s="72"/>
      <c r="IWG2" s="72"/>
      <c r="IWH2" s="72"/>
      <c r="IWI2" s="72"/>
      <c r="IWJ2" s="72"/>
      <c r="IWK2" s="72"/>
      <c r="IWL2" s="72"/>
      <c r="IWM2" s="72"/>
      <c r="IWN2" s="72"/>
      <c r="IWO2" s="72"/>
      <c r="IWP2" s="72"/>
      <c r="IWQ2" s="72"/>
      <c r="IWR2" s="72"/>
      <c r="IWS2" s="72"/>
      <c r="IWT2" s="72"/>
      <c r="IWU2" s="72"/>
      <c r="IWV2" s="72"/>
      <c r="IWW2" s="72"/>
      <c r="IWX2" s="72"/>
      <c r="IWY2" s="72"/>
      <c r="IWZ2" s="72"/>
      <c r="IXA2" s="72"/>
      <c r="IXB2" s="72"/>
      <c r="IXC2" s="72"/>
      <c r="IXD2" s="72"/>
      <c r="IXE2" s="72"/>
      <c r="IXF2" s="72"/>
      <c r="IXG2" s="72"/>
      <c r="IXH2" s="72"/>
      <c r="IXI2" s="72"/>
      <c r="IXJ2" s="72"/>
      <c r="IXK2" s="72"/>
      <c r="IXL2" s="72"/>
      <c r="IXM2" s="72"/>
      <c r="IXN2" s="72"/>
      <c r="IXO2" s="72"/>
      <c r="IXP2" s="72"/>
      <c r="IXQ2" s="72"/>
      <c r="IXR2" s="72"/>
      <c r="IXS2" s="72"/>
      <c r="IXT2" s="72"/>
      <c r="IXU2" s="72"/>
      <c r="IXV2" s="72"/>
      <c r="IXW2" s="72"/>
      <c r="IXX2" s="72"/>
      <c r="IXY2" s="72"/>
      <c r="IXZ2" s="72"/>
      <c r="IYA2" s="72"/>
      <c r="IYB2" s="72"/>
      <c r="IYC2" s="72"/>
      <c r="IYD2" s="72"/>
      <c r="IYE2" s="72"/>
      <c r="IYF2" s="72"/>
      <c r="IYG2" s="72"/>
      <c r="IYH2" s="72"/>
      <c r="IYI2" s="72"/>
      <c r="IYJ2" s="72"/>
      <c r="IYK2" s="72"/>
      <c r="IYL2" s="72"/>
      <c r="IYM2" s="72"/>
      <c r="IYN2" s="72"/>
      <c r="IYO2" s="72"/>
      <c r="IYP2" s="72"/>
      <c r="IYQ2" s="72"/>
      <c r="IYR2" s="72"/>
      <c r="IYS2" s="72"/>
      <c r="IYT2" s="72"/>
      <c r="IYU2" s="72"/>
      <c r="IYV2" s="72"/>
      <c r="IYW2" s="72"/>
      <c r="IYX2" s="72"/>
      <c r="IYY2" s="72"/>
      <c r="IYZ2" s="72"/>
      <c r="IZA2" s="72"/>
      <c r="IZB2" s="72"/>
      <c r="IZC2" s="72"/>
      <c r="IZD2" s="72"/>
      <c r="IZE2" s="72"/>
      <c r="IZF2" s="72"/>
      <c r="IZG2" s="72"/>
      <c r="IZH2" s="72"/>
      <c r="IZI2" s="72"/>
      <c r="IZJ2" s="72"/>
      <c r="IZK2" s="72"/>
      <c r="IZL2" s="72"/>
      <c r="IZM2" s="72"/>
      <c r="IZN2" s="72"/>
      <c r="IZO2" s="72"/>
      <c r="IZP2" s="72"/>
      <c r="IZQ2" s="72"/>
      <c r="IZR2" s="72"/>
      <c r="IZS2" s="72"/>
      <c r="IZT2" s="72"/>
      <c r="IZU2" s="72"/>
      <c r="IZV2" s="72"/>
      <c r="IZW2" s="72"/>
      <c r="IZX2" s="72"/>
      <c r="IZY2" s="72"/>
      <c r="IZZ2" s="72"/>
      <c r="JAA2" s="72"/>
      <c r="JAB2" s="72"/>
      <c r="JAC2" s="72"/>
      <c r="JAD2" s="72"/>
      <c r="JAE2" s="72"/>
      <c r="JAF2" s="72"/>
      <c r="JAG2" s="72"/>
      <c r="JAH2" s="72"/>
      <c r="JAI2" s="72"/>
      <c r="JAJ2" s="72"/>
      <c r="JAK2" s="72"/>
      <c r="JAL2" s="72"/>
      <c r="JAM2" s="72"/>
      <c r="JAN2" s="72"/>
      <c r="JAO2" s="72"/>
      <c r="JAP2" s="72"/>
      <c r="JAQ2" s="72"/>
      <c r="JAR2" s="72"/>
      <c r="JAS2" s="72"/>
      <c r="JAT2" s="72"/>
      <c r="JAU2" s="72"/>
      <c r="JAV2" s="72"/>
      <c r="JAW2" s="72"/>
      <c r="JAX2" s="72"/>
      <c r="JAY2" s="72"/>
      <c r="JAZ2" s="72"/>
      <c r="JBA2" s="72"/>
      <c r="JBB2" s="72"/>
      <c r="JBC2" s="72"/>
      <c r="JBD2" s="72"/>
      <c r="JBE2" s="72"/>
      <c r="JBF2" s="72"/>
      <c r="JBG2" s="72"/>
      <c r="JBH2" s="72"/>
      <c r="JBI2" s="72"/>
      <c r="JBJ2" s="72"/>
      <c r="JBK2" s="72"/>
      <c r="JBL2" s="72"/>
      <c r="JBM2" s="72"/>
      <c r="JBN2" s="72"/>
      <c r="JBO2" s="72"/>
      <c r="JBP2" s="72"/>
      <c r="JBQ2" s="72"/>
      <c r="JBR2" s="72"/>
      <c r="JBS2" s="72"/>
      <c r="JBT2" s="72"/>
      <c r="JBU2" s="72"/>
      <c r="JBV2" s="72"/>
      <c r="JBW2" s="72"/>
      <c r="JBX2" s="72"/>
      <c r="JBY2" s="72"/>
      <c r="JBZ2" s="72"/>
      <c r="JCA2" s="72"/>
      <c r="JCB2" s="72"/>
      <c r="JCC2" s="72"/>
      <c r="JCD2" s="72"/>
      <c r="JCE2" s="72"/>
      <c r="JCF2" s="72"/>
      <c r="JCG2" s="72"/>
      <c r="JCH2" s="72"/>
      <c r="JCI2" s="72"/>
      <c r="JCJ2" s="72"/>
      <c r="JCK2" s="72"/>
      <c r="JCL2" s="72"/>
      <c r="JCM2" s="72"/>
      <c r="JCN2" s="72"/>
      <c r="JCO2" s="72"/>
      <c r="JCP2" s="72"/>
      <c r="JCQ2" s="72"/>
      <c r="JCR2" s="72"/>
      <c r="JCS2" s="72"/>
      <c r="JCT2" s="72"/>
      <c r="JCU2" s="72"/>
      <c r="JCV2" s="72"/>
      <c r="JCW2" s="72"/>
      <c r="JCX2" s="72"/>
      <c r="JCY2" s="72"/>
      <c r="JCZ2" s="72"/>
      <c r="JDA2" s="72"/>
      <c r="JDB2" s="72"/>
      <c r="JDC2" s="72"/>
      <c r="JDD2" s="72"/>
      <c r="JDE2" s="72"/>
      <c r="JDF2" s="72"/>
      <c r="JDG2" s="72"/>
      <c r="JDH2" s="72"/>
      <c r="JDI2" s="72"/>
      <c r="JDJ2" s="72"/>
      <c r="JDK2" s="72"/>
      <c r="JDL2" s="72"/>
      <c r="JDM2" s="72"/>
      <c r="JDN2" s="72"/>
      <c r="JDO2" s="72"/>
      <c r="JDP2" s="72"/>
      <c r="JDQ2" s="72"/>
      <c r="JDR2" s="72"/>
      <c r="JDS2" s="72"/>
      <c r="JDT2" s="72"/>
      <c r="JDU2" s="72"/>
      <c r="JDV2" s="72"/>
      <c r="JDW2" s="72"/>
      <c r="JDX2" s="72"/>
      <c r="JDY2" s="72"/>
      <c r="JDZ2" s="72"/>
      <c r="JEA2" s="72"/>
      <c r="JEB2" s="72"/>
      <c r="JEC2" s="72"/>
      <c r="JED2" s="72"/>
      <c r="JEE2" s="72"/>
      <c r="JEF2" s="72"/>
      <c r="JEG2" s="72"/>
      <c r="JEH2" s="72"/>
      <c r="JEI2" s="72"/>
      <c r="JEJ2" s="72"/>
      <c r="JEK2" s="72"/>
      <c r="JEL2" s="72"/>
      <c r="JEM2" s="72"/>
      <c r="JEN2" s="72"/>
      <c r="JEO2" s="72"/>
      <c r="JEP2" s="72"/>
      <c r="JEQ2" s="72"/>
      <c r="JER2" s="72"/>
      <c r="JES2" s="72"/>
      <c r="JET2" s="72"/>
      <c r="JEU2" s="72"/>
      <c r="JEV2" s="72"/>
      <c r="JEW2" s="72"/>
      <c r="JEX2" s="72"/>
      <c r="JEY2" s="72"/>
      <c r="JEZ2" s="72"/>
      <c r="JFA2" s="72"/>
      <c r="JFB2" s="72"/>
      <c r="JFC2" s="72"/>
      <c r="JFD2" s="72"/>
      <c r="JFE2" s="72"/>
      <c r="JFF2" s="72"/>
      <c r="JFG2" s="72"/>
      <c r="JFH2" s="72"/>
      <c r="JFI2" s="72"/>
      <c r="JFJ2" s="72"/>
      <c r="JFK2" s="72"/>
      <c r="JFL2" s="72"/>
      <c r="JFM2" s="72"/>
      <c r="JFN2" s="72"/>
      <c r="JFO2" s="72"/>
      <c r="JFP2" s="72"/>
      <c r="JFQ2" s="72"/>
      <c r="JFR2" s="72"/>
      <c r="JFS2" s="72"/>
      <c r="JFT2" s="72"/>
      <c r="JFU2" s="72"/>
      <c r="JFV2" s="72"/>
      <c r="JFW2" s="72"/>
      <c r="JFX2" s="72"/>
      <c r="JFY2" s="72"/>
      <c r="JFZ2" s="72"/>
      <c r="JGA2" s="72"/>
      <c r="JGB2" s="72"/>
      <c r="JGC2" s="72"/>
      <c r="JGD2" s="72"/>
      <c r="JGE2" s="72"/>
      <c r="JGF2" s="72"/>
      <c r="JGG2" s="72"/>
      <c r="JGH2" s="72"/>
      <c r="JGI2" s="72"/>
      <c r="JGJ2" s="72"/>
      <c r="JGK2" s="72"/>
      <c r="JGL2" s="72"/>
      <c r="JGM2" s="72"/>
      <c r="JGN2" s="72"/>
      <c r="JGO2" s="72"/>
      <c r="JGP2" s="72"/>
      <c r="JGQ2" s="72"/>
      <c r="JGR2" s="72"/>
      <c r="JGS2" s="72"/>
      <c r="JGT2" s="72"/>
      <c r="JGU2" s="72"/>
      <c r="JGV2" s="72"/>
      <c r="JGW2" s="72"/>
      <c r="JGX2" s="72"/>
      <c r="JGY2" s="72"/>
      <c r="JGZ2" s="72"/>
      <c r="JHA2" s="72"/>
      <c r="JHB2" s="72"/>
      <c r="JHC2" s="72"/>
      <c r="JHD2" s="72"/>
      <c r="JHE2" s="72"/>
      <c r="JHF2" s="72"/>
      <c r="JHG2" s="72"/>
      <c r="JHH2" s="72"/>
      <c r="JHI2" s="72"/>
      <c r="JHJ2" s="72"/>
      <c r="JHK2" s="72"/>
      <c r="JHL2" s="72"/>
      <c r="JHM2" s="72"/>
      <c r="JHN2" s="72"/>
      <c r="JHO2" s="72"/>
      <c r="JHP2" s="72"/>
      <c r="JHQ2" s="72"/>
      <c r="JHR2" s="72"/>
      <c r="JHS2" s="72"/>
      <c r="JHT2" s="72"/>
      <c r="JHU2" s="72"/>
      <c r="JHV2" s="72"/>
      <c r="JHW2" s="72"/>
      <c r="JHX2" s="72"/>
      <c r="JHY2" s="72"/>
      <c r="JHZ2" s="72"/>
      <c r="JIA2" s="72"/>
      <c r="JIB2" s="72"/>
      <c r="JIC2" s="72"/>
      <c r="JID2" s="72"/>
      <c r="JIE2" s="72"/>
      <c r="JIF2" s="72"/>
      <c r="JIG2" s="72"/>
      <c r="JIH2" s="72"/>
      <c r="JII2" s="72"/>
      <c r="JIJ2" s="72"/>
      <c r="JIK2" s="72"/>
      <c r="JIL2" s="72"/>
      <c r="JIM2" s="72"/>
      <c r="JIN2" s="72"/>
      <c r="JIO2" s="72"/>
      <c r="JIP2" s="72"/>
      <c r="JIQ2" s="72"/>
      <c r="JIR2" s="72"/>
      <c r="JIS2" s="72"/>
      <c r="JIT2" s="72"/>
      <c r="JIU2" s="72"/>
      <c r="JIV2" s="72"/>
      <c r="JIW2" s="72"/>
      <c r="JIX2" s="72"/>
      <c r="JIY2" s="72"/>
      <c r="JIZ2" s="72"/>
      <c r="JJA2" s="72"/>
      <c r="JJB2" s="72"/>
      <c r="JJC2" s="72"/>
      <c r="JJD2" s="72"/>
      <c r="JJE2" s="72"/>
      <c r="JJF2" s="72"/>
      <c r="JJG2" s="72"/>
      <c r="JJH2" s="72"/>
      <c r="JJI2" s="72"/>
      <c r="JJJ2" s="72"/>
      <c r="JJK2" s="72"/>
      <c r="JJL2" s="72"/>
      <c r="JJM2" s="72"/>
      <c r="JJN2" s="72"/>
      <c r="JJO2" s="72"/>
      <c r="JJP2" s="72"/>
      <c r="JJQ2" s="72"/>
      <c r="JJR2" s="72"/>
      <c r="JJS2" s="72"/>
      <c r="JJT2" s="72"/>
      <c r="JJU2" s="72"/>
      <c r="JJV2" s="72"/>
      <c r="JJW2" s="72"/>
      <c r="JJX2" s="72"/>
      <c r="JJY2" s="72"/>
      <c r="JJZ2" s="72"/>
      <c r="JKA2" s="72"/>
      <c r="JKB2" s="72"/>
      <c r="JKC2" s="72"/>
      <c r="JKD2" s="72"/>
      <c r="JKE2" s="72"/>
      <c r="JKF2" s="72"/>
      <c r="JKG2" s="72"/>
      <c r="JKH2" s="72"/>
      <c r="JKI2" s="72"/>
      <c r="JKJ2" s="72"/>
      <c r="JKK2" s="72"/>
      <c r="JKL2" s="72"/>
      <c r="JKM2" s="72"/>
      <c r="JKN2" s="72"/>
      <c r="JKO2" s="72"/>
      <c r="JKP2" s="72"/>
      <c r="JKQ2" s="72"/>
      <c r="JKR2" s="72"/>
      <c r="JKS2" s="72"/>
      <c r="JKT2" s="72"/>
      <c r="JKU2" s="72"/>
      <c r="JKV2" s="72"/>
      <c r="JKW2" s="72"/>
      <c r="JKX2" s="72"/>
      <c r="JKY2" s="72"/>
      <c r="JKZ2" s="72"/>
      <c r="JLA2" s="72"/>
      <c r="JLB2" s="72"/>
      <c r="JLC2" s="72"/>
      <c r="JLD2" s="72"/>
      <c r="JLE2" s="72"/>
      <c r="JLF2" s="72"/>
      <c r="JLG2" s="72"/>
      <c r="JLH2" s="72"/>
      <c r="JLI2" s="72"/>
      <c r="JLJ2" s="72"/>
      <c r="JLK2" s="72"/>
      <c r="JLL2" s="72"/>
      <c r="JLM2" s="72"/>
      <c r="JLN2" s="72"/>
      <c r="JLO2" s="72"/>
      <c r="JLP2" s="72"/>
      <c r="JLQ2" s="72"/>
      <c r="JLR2" s="72"/>
      <c r="JLS2" s="72"/>
      <c r="JLT2" s="72"/>
      <c r="JLU2" s="72"/>
      <c r="JLV2" s="72"/>
      <c r="JLW2" s="72"/>
      <c r="JLX2" s="72"/>
      <c r="JLY2" s="72"/>
      <c r="JLZ2" s="72"/>
      <c r="JMA2" s="72"/>
      <c r="JMB2" s="72"/>
      <c r="JMC2" s="72"/>
      <c r="JMD2" s="72"/>
      <c r="JME2" s="72"/>
      <c r="JMF2" s="72"/>
      <c r="JMG2" s="72"/>
      <c r="JMH2" s="72"/>
      <c r="JMI2" s="72"/>
      <c r="JMJ2" s="72"/>
      <c r="JMK2" s="72"/>
      <c r="JML2" s="72"/>
      <c r="JMM2" s="72"/>
      <c r="JMN2" s="72"/>
      <c r="JMO2" s="72"/>
      <c r="JMP2" s="72"/>
      <c r="JMQ2" s="72"/>
      <c r="JMR2" s="72"/>
      <c r="JMS2" s="72"/>
      <c r="JMT2" s="72"/>
      <c r="JMU2" s="72"/>
      <c r="JMV2" s="72"/>
      <c r="JMW2" s="72"/>
      <c r="JMX2" s="72"/>
      <c r="JMY2" s="72"/>
      <c r="JMZ2" s="72"/>
      <c r="JNA2" s="72"/>
      <c r="JNB2" s="72"/>
      <c r="JNC2" s="72"/>
      <c r="JND2" s="72"/>
      <c r="JNE2" s="72"/>
      <c r="JNF2" s="72"/>
      <c r="JNG2" s="72"/>
      <c r="JNH2" s="72"/>
      <c r="JNI2" s="72"/>
      <c r="JNJ2" s="72"/>
      <c r="JNK2" s="72"/>
      <c r="JNL2" s="72"/>
      <c r="JNM2" s="72"/>
      <c r="JNN2" s="72"/>
      <c r="JNO2" s="72"/>
      <c r="JNP2" s="72"/>
      <c r="JNQ2" s="72"/>
      <c r="JNR2" s="72"/>
      <c r="JNS2" s="72"/>
      <c r="JNT2" s="72"/>
      <c r="JNU2" s="72"/>
      <c r="JNV2" s="72"/>
      <c r="JNW2" s="72"/>
      <c r="JNX2" s="72"/>
      <c r="JNY2" s="72"/>
      <c r="JNZ2" s="72"/>
      <c r="JOA2" s="72"/>
      <c r="JOB2" s="72"/>
      <c r="JOC2" s="72"/>
      <c r="JOD2" s="72"/>
      <c r="JOE2" s="72"/>
      <c r="JOF2" s="72"/>
      <c r="JOG2" s="72"/>
      <c r="JOH2" s="72"/>
      <c r="JOI2" s="72"/>
      <c r="JOJ2" s="72"/>
      <c r="JOK2" s="72"/>
      <c r="JOL2" s="72"/>
      <c r="JOM2" s="72"/>
      <c r="JON2" s="72"/>
      <c r="JOO2" s="72"/>
      <c r="JOP2" s="72"/>
      <c r="JOQ2" s="72"/>
      <c r="JOR2" s="72"/>
      <c r="JOS2" s="72"/>
      <c r="JOT2" s="72"/>
      <c r="JOU2" s="72"/>
      <c r="JOV2" s="72"/>
      <c r="JOW2" s="72"/>
      <c r="JOX2" s="72"/>
      <c r="JOY2" s="72"/>
      <c r="JOZ2" s="72"/>
      <c r="JPA2" s="72"/>
      <c r="JPB2" s="72"/>
      <c r="JPC2" s="72"/>
      <c r="JPD2" s="72"/>
      <c r="JPE2" s="72"/>
      <c r="JPF2" s="72"/>
      <c r="JPG2" s="72"/>
      <c r="JPH2" s="72"/>
      <c r="JPI2" s="72"/>
      <c r="JPJ2" s="72"/>
      <c r="JPK2" s="72"/>
      <c r="JPL2" s="72"/>
      <c r="JPM2" s="72"/>
      <c r="JPN2" s="72"/>
      <c r="JPO2" s="72"/>
      <c r="JPP2" s="72"/>
      <c r="JPQ2" s="72"/>
      <c r="JPR2" s="72"/>
      <c r="JPS2" s="72"/>
      <c r="JPT2" s="72"/>
      <c r="JPU2" s="72"/>
      <c r="JPV2" s="72"/>
      <c r="JPW2" s="72"/>
      <c r="JPX2" s="72"/>
      <c r="JPY2" s="72"/>
      <c r="JPZ2" s="72"/>
      <c r="JQA2" s="72"/>
      <c r="JQB2" s="72"/>
      <c r="JQC2" s="72"/>
      <c r="JQD2" s="72"/>
      <c r="JQE2" s="72"/>
      <c r="JQF2" s="72"/>
      <c r="JQG2" s="72"/>
      <c r="JQH2" s="72"/>
      <c r="JQI2" s="72"/>
      <c r="JQJ2" s="72"/>
      <c r="JQK2" s="72"/>
      <c r="JQL2" s="72"/>
      <c r="JQM2" s="72"/>
      <c r="JQN2" s="72"/>
      <c r="JQO2" s="72"/>
      <c r="JQP2" s="72"/>
      <c r="JQQ2" s="72"/>
      <c r="JQR2" s="72"/>
      <c r="JQS2" s="72"/>
      <c r="JQT2" s="72"/>
      <c r="JQU2" s="72"/>
      <c r="JQV2" s="72"/>
      <c r="JQW2" s="72"/>
      <c r="JQX2" s="72"/>
      <c r="JQY2" s="72"/>
      <c r="JQZ2" s="72"/>
      <c r="JRA2" s="72"/>
      <c r="JRB2" s="72"/>
      <c r="JRC2" s="72"/>
      <c r="JRD2" s="72"/>
      <c r="JRE2" s="72"/>
      <c r="JRF2" s="72"/>
      <c r="JRG2" s="72"/>
      <c r="JRH2" s="72"/>
      <c r="JRI2" s="72"/>
      <c r="JRJ2" s="72"/>
      <c r="JRK2" s="72"/>
      <c r="JRL2" s="72"/>
      <c r="JRM2" s="72"/>
      <c r="JRN2" s="72"/>
      <c r="JRO2" s="72"/>
      <c r="JRP2" s="72"/>
      <c r="JRQ2" s="72"/>
      <c r="JRR2" s="72"/>
      <c r="JRS2" s="72"/>
      <c r="JRT2" s="72"/>
      <c r="JRU2" s="72"/>
      <c r="JRV2" s="72"/>
      <c r="JRW2" s="72"/>
      <c r="JRX2" s="72"/>
      <c r="JRY2" s="72"/>
      <c r="JRZ2" s="72"/>
      <c r="JSA2" s="72"/>
      <c r="JSB2" s="72"/>
      <c r="JSC2" s="72"/>
      <c r="JSD2" s="72"/>
      <c r="JSE2" s="72"/>
      <c r="JSF2" s="72"/>
      <c r="JSG2" s="72"/>
      <c r="JSH2" s="72"/>
      <c r="JSI2" s="72"/>
      <c r="JSJ2" s="72"/>
      <c r="JSK2" s="72"/>
      <c r="JSL2" s="72"/>
      <c r="JSM2" s="72"/>
      <c r="JSN2" s="72"/>
      <c r="JSO2" s="72"/>
      <c r="JSP2" s="72"/>
      <c r="JSQ2" s="72"/>
      <c r="JSR2" s="72"/>
      <c r="JSS2" s="72"/>
      <c r="JST2" s="72"/>
      <c r="JSU2" s="72"/>
      <c r="JSV2" s="72"/>
      <c r="JSW2" s="72"/>
      <c r="JSX2" s="72"/>
      <c r="JSY2" s="72"/>
      <c r="JSZ2" s="72"/>
      <c r="JTA2" s="72"/>
      <c r="JTB2" s="72"/>
      <c r="JTC2" s="72"/>
      <c r="JTD2" s="72"/>
      <c r="JTE2" s="72"/>
      <c r="JTF2" s="72"/>
      <c r="JTG2" s="72"/>
      <c r="JTH2" s="72"/>
      <c r="JTI2" s="72"/>
      <c r="JTJ2" s="72"/>
      <c r="JTK2" s="72"/>
      <c r="JTL2" s="72"/>
      <c r="JTM2" s="72"/>
      <c r="JTN2" s="72"/>
      <c r="JTO2" s="72"/>
      <c r="JTP2" s="72"/>
      <c r="JTQ2" s="72"/>
      <c r="JTR2" s="72"/>
      <c r="JTS2" s="72"/>
      <c r="JTT2" s="72"/>
      <c r="JTU2" s="72"/>
      <c r="JTV2" s="72"/>
      <c r="JTW2" s="72"/>
      <c r="JTX2" s="72"/>
      <c r="JTY2" s="72"/>
      <c r="JTZ2" s="72"/>
      <c r="JUA2" s="72"/>
      <c r="JUB2" s="72"/>
      <c r="JUC2" s="72"/>
      <c r="JUD2" s="72"/>
      <c r="JUE2" s="72"/>
      <c r="JUF2" s="72"/>
      <c r="JUG2" s="72"/>
      <c r="JUH2" s="72"/>
      <c r="JUI2" s="72"/>
      <c r="JUJ2" s="72"/>
      <c r="JUK2" s="72"/>
      <c r="JUL2" s="72"/>
      <c r="JUM2" s="72"/>
      <c r="JUN2" s="72"/>
      <c r="JUO2" s="72"/>
      <c r="JUP2" s="72"/>
      <c r="JUQ2" s="72"/>
      <c r="JUR2" s="72"/>
      <c r="JUS2" s="72"/>
      <c r="JUT2" s="72"/>
      <c r="JUU2" s="72"/>
      <c r="JUV2" s="72"/>
      <c r="JUW2" s="72"/>
      <c r="JUX2" s="72"/>
      <c r="JUY2" s="72"/>
      <c r="JUZ2" s="72"/>
      <c r="JVA2" s="72"/>
      <c r="JVB2" s="72"/>
      <c r="JVC2" s="72"/>
      <c r="JVD2" s="72"/>
      <c r="JVE2" s="72"/>
      <c r="JVF2" s="72"/>
      <c r="JVG2" s="72"/>
      <c r="JVH2" s="72"/>
      <c r="JVI2" s="72"/>
      <c r="JVJ2" s="72"/>
      <c r="JVK2" s="72"/>
      <c r="JVL2" s="72"/>
      <c r="JVM2" s="72"/>
      <c r="JVN2" s="72"/>
      <c r="JVO2" s="72"/>
      <c r="JVP2" s="72"/>
      <c r="JVQ2" s="72"/>
      <c r="JVR2" s="72"/>
      <c r="JVS2" s="72"/>
      <c r="JVT2" s="72"/>
      <c r="JVU2" s="72"/>
      <c r="JVV2" s="72"/>
      <c r="JVW2" s="72"/>
      <c r="JVX2" s="72"/>
      <c r="JVY2" s="72"/>
      <c r="JVZ2" s="72"/>
      <c r="JWA2" s="72"/>
      <c r="JWB2" s="72"/>
      <c r="JWC2" s="72"/>
      <c r="JWD2" s="72"/>
      <c r="JWE2" s="72"/>
      <c r="JWF2" s="72"/>
      <c r="JWG2" s="72"/>
      <c r="JWH2" s="72"/>
      <c r="JWI2" s="72"/>
      <c r="JWJ2" s="72"/>
      <c r="JWK2" s="72"/>
      <c r="JWL2" s="72"/>
      <c r="JWM2" s="72"/>
      <c r="JWN2" s="72"/>
      <c r="JWO2" s="72"/>
      <c r="JWP2" s="72"/>
      <c r="JWQ2" s="72"/>
      <c r="JWR2" s="72"/>
      <c r="JWS2" s="72"/>
      <c r="JWT2" s="72"/>
      <c r="JWU2" s="72"/>
      <c r="JWV2" s="72"/>
      <c r="JWW2" s="72"/>
      <c r="JWX2" s="72"/>
      <c r="JWY2" s="72"/>
      <c r="JWZ2" s="72"/>
      <c r="JXA2" s="72"/>
      <c r="JXB2" s="72"/>
      <c r="JXC2" s="72"/>
      <c r="JXD2" s="72"/>
      <c r="JXE2" s="72"/>
      <c r="JXF2" s="72"/>
      <c r="JXG2" s="72"/>
      <c r="JXH2" s="72"/>
      <c r="JXI2" s="72"/>
      <c r="JXJ2" s="72"/>
      <c r="JXK2" s="72"/>
      <c r="JXL2" s="72"/>
      <c r="JXM2" s="72"/>
      <c r="JXN2" s="72"/>
      <c r="JXO2" s="72"/>
      <c r="JXP2" s="72"/>
      <c r="JXQ2" s="72"/>
      <c r="JXR2" s="72"/>
      <c r="JXS2" s="72"/>
      <c r="JXT2" s="72"/>
      <c r="JXU2" s="72"/>
      <c r="JXV2" s="72"/>
      <c r="JXW2" s="72"/>
      <c r="JXX2" s="72"/>
      <c r="JXY2" s="72"/>
      <c r="JXZ2" s="72"/>
      <c r="JYA2" s="72"/>
      <c r="JYB2" s="72"/>
      <c r="JYC2" s="72"/>
      <c r="JYD2" s="72"/>
      <c r="JYE2" s="72"/>
      <c r="JYF2" s="72"/>
      <c r="JYG2" s="72"/>
      <c r="JYH2" s="72"/>
      <c r="JYI2" s="72"/>
      <c r="JYJ2" s="72"/>
      <c r="JYK2" s="72"/>
      <c r="JYL2" s="72"/>
      <c r="JYM2" s="72"/>
      <c r="JYN2" s="72"/>
      <c r="JYO2" s="72"/>
      <c r="JYP2" s="72"/>
      <c r="JYQ2" s="72"/>
      <c r="JYR2" s="72"/>
      <c r="JYS2" s="72"/>
      <c r="JYT2" s="72"/>
      <c r="JYU2" s="72"/>
      <c r="JYV2" s="72"/>
      <c r="JYW2" s="72"/>
      <c r="JYX2" s="72"/>
      <c r="JYY2" s="72"/>
      <c r="JYZ2" s="72"/>
      <c r="JZA2" s="72"/>
      <c r="JZB2" s="72"/>
      <c r="JZC2" s="72"/>
      <c r="JZD2" s="72"/>
      <c r="JZE2" s="72"/>
      <c r="JZF2" s="72"/>
      <c r="JZG2" s="72"/>
      <c r="JZH2" s="72"/>
      <c r="JZI2" s="72"/>
      <c r="JZJ2" s="72"/>
      <c r="JZK2" s="72"/>
      <c r="JZL2" s="72"/>
      <c r="JZM2" s="72"/>
      <c r="JZN2" s="72"/>
      <c r="JZO2" s="72"/>
      <c r="JZP2" s="72"/>
      <c r="JZQ2" s="72"/>
      <c r="JZR2" s="72"/>
      <c r="JZS2" s="72"/>
      <c r="JZT2" s="72"/>
      <c r="JZU2" s="72"/>
      <c r="JZV2" s="72"/>
      <c r="JZW2" s="72"/>
      <c r="JZX2" s="72"/>
      <c r="JZY2" s="72"/>
      <c r="JZZ2" s="72"/>
      <c r="KAA2" s="72"/>
      <c r="KAB2" s="72"/>
      <c r="KAC2" s="72"/>
      <c r="KAD2" s="72"/>
      <c r="KAE2" s="72"/>
      <c r="KAF2" s="72"/>
      <c r="KAG2" s="72"/>
      <c r="KAH2" s="72"/>
      <c r="KAI2" s="72"/>
      <c r="KAJ2" s="72"/>
      <c r="KAK2" s="72"/>
      <c r="KAL2" s="72"/>
      <c r="KAM2" s="72"/>
      <c r="KAN2" s="72"/>
      <c r="KAO2" s="72"/>
      <c r="KAP2" s="72"/>
      <c r="KAQ2" s="72"/>
      <c r="KAR2" s="72"/>
      <c r="KAS2" s="72"/>
      <c r="KAT2" s="72"/>
      <c r="KAU2" s="72"/>
      <c r="KAV2" s="72"/>
      <c r="KAW2" s="72"/>
      <c r="KAX2" s="72"/>
      <c r="KAY2" s="72"/>
      <c r="KAZ2" s="72"/>
      <c r="KBA2" s="72"/>
      <c r="KBB2" s="72"/>
      <c r="KBC2" s="72"/>
      <c r="KBD2" s="72"/>
      <c r="KBE2" s="72"/>
      <c r="KBF2" s="72"/>
      <c r="KBG2" s="72"/>
      <c r="KBH2" s="72"/>
      <c r="KBI2" s="72"/>
      <c r="KBJ2" s="72"/>
      <c r="KBK2" s="72"/>
      <c r="KBL2" s="72"/>
      <c r="KBM2" s="72"/>
      <c r="KBN2" s="72"/>
      <c r="KBO2" s="72"/>
      <c r="KBP2" s="72"/>
      <c r="KBQ2" s="72"/>
      <c r="KBR2" s="72"/>
      <c r="KBS2" s="72"/>
      <c r="KBT2" s="72"/>
      <c r="KBU2" s="72"/>
      <c r="KBV2" s="72"/>
      <c r="KBW2" s="72"/>
      <c r="KBX2" s="72"/>
      <c r="KBY2" s="72"/>
      <c r="KBZ2" s="72"/>
      <c r="KCA2" s="72"/>
      <c r="KCB2" s="72"/>
      <c r="KCC2" s="72"/>
      <c r="KCD2" s="72"/>
      <c r="KCE2" s="72"/>
      <c r="KCF2" s="72"/>
      <c r="KCG2" s="72"/>
      <c r="KCH2" s="72"/>
      <c r="KCI2" s="72"/>
      <c r="KCJ2" s="72"/>
      <c r="KCK2" s="72"/>
      <c r="KCL2" s="72"/>
      <c r="KCM2" s="72"/>
      <c r="KCN2" s="72"/>
      <c r="KCO2" s="72"/>
      <c r="KCP2" s="72"/>
      <c r="KCQ2" s="72"/>
      <c r="KCR2" s="72"/>
      <c r="KCS2" s="72"/>
      <c r="KCT2" s="72"/>
      <c r="KCU2" s="72"/>
      <c r="KCV2" s="72"/>
      <c r="KCW2" s="72"/>
      <c r="KCX2" s="72"/>
      <c r="KCY2" s="72"/>
      <c r="KCZ2" s="72"/>
      <c r="KDA2" s="72"/>
      <c r="KDB2" s="72"/>
      <c r="KDC2" s="72"/>
      <c r="KDD2" s="72"/>
      <c r="KDE2" s="72"/>
      <c r="KDF2" s="72"/>
      <c r="KDG2" s="72"/>
      <c r="KDH2" s="72"/>
      <c r="KDI2" s="72"/>
      <c r="KDJ2" s="72"/>
      <c r="KDK2" s="72"/>
      <c r="KDL2" s="72"/>
      <c r="KDM2" s="72"/>
      <c r="KDN2" s="72"/>
      <c r="KDO2" s="72"/>
      <c r="KDP2" s="72"/>
      <c r="KDQ2" s="72"/>
      <c r="KDR2" s="72"/>
      <c r="KDS2" s="72"/>
      <c r="KDT2" s="72"/>
      <c r="KDU2" s="72"/>
      <c r="KDV2" s="72"/>
      <c r="KDW2" s="72"/>
      <c r="KDX2" s="72"/>
      <c r="KDY2" s="72"/>
      <c r="KDZ2" s="72"/>
      <c r="KEA2" s="72"/>
      <c r="KEB2" s="72"/>
      <c r="KEC2" s="72"/>
      <c r="KED2" s="72"/>
      <c r="KEE2" s="72"/>
      <c r="KEF2" s="72"/>
      <c r="KEG2" s="72"/>
      <c r="KEH2" s="72"/>
      <c r="KEI2" s="72"/>
      <c r="KEJ2" s="72"/>
      <c r="KEK2" s="72"/>
      <c r="KEL2" s="72"/>
      <c r="KEM2" s="72"/>
      <c r="KEN2" s="72"/>
      <c r="KEO2" s="72"/>
      <c r="KEP2" s="72"/>
      <c r="KEQ2" s="72"/>
      <c r="KER2" s="72"/>
      <c r="KES2" s="72"/>
      <c r="KET2" s="72"/>
      <c r="KEU2" s="72"/>
      <c r="KEV2" s="72"/>
      <c r="KEW2" s="72"/>
      <c r="KEX2" s="72"/>
      <c r="KEY2" s="72"/>
      <c r="KEZ2" s="72"/>
      <c r="KFA2" s="72"/>
      <c r="KFB2" s="72"/>
      <c r="KFC2" s="72"/>
      <c r="KFD2" s="72"/>
      <c r="KFE2" s="72"/>
      <c r="KFF2" s="72"/>
      <c r="KFG2" s="72"/>
      <c r="KFH2" s="72"/>
      <c r="KFI2" s="72"/>
      <c r="KFJ2" s="72"/>
      <c r="KFK2" s="72"/>
      <c r="KFL2" s="72"/>
      <c r="KFM2" s="72"/>
      <c r="KFN2" s="72"/>
      <c r="KFO2" s="72"/>
      <c r="KFP2" s="72"/>
      <c r="KFQ2" s="72"/>
      <c r="KFR2" s="72"/>
      <c r="KFS2" s="72"/>
      <c r="KFT2" s="72"/>
      <c r="KFU2" s="72"/>
      <c r="KFV2" s="72"/>
      <c r="KFW2" s="72"/>
      <c r="KFX2" s="72"/>
      <c r="KFY2" s="72"/>
      <c r="KFZ2" s="72"/>
      <c r="KGA2" s="72"/>
      <c r="KGB2" s="72"/>
      <c r="KGC2" s="72"/>
      <c r="KGD2" s="72"/>
      <c r="KGE2" s="72"/>
      <c r="KGF2" s="72"/>
      <c r="KGG2" s="72"/>
      <c r="KGH2" s="72"/>
      <c r="KGI2" s="72"/>
      <c r="KGJ2" s="72"/>
      <c r="KGK2" s="72"/>
      <c r="KGL2" s="72"/>
      <c r="KGM2" s="72"/>
      <c r="KGN2" s="72"/>
      <c r="KGO2" s="72"/>
      <c r="KGP2" s="72"/>
      <c r="KGQ2" s="72"/>
      <c r="KGR2" s="72"/>
      <c r="KGS2" s="72"/>
      <c r="KGT2" s="72"/>
      <c r="KGU2" s="72"/>
      <c r="KGV2" s="72"/>
      <c r="KGW2" s="72"/>
      <c r="KGX2" s="72"/>
      <c r="KGY2" s="72"/>
      <c r="KGZ2" s="72"/>
      <c r="KHA2" s="72"/>
      <c r="KHB2" s="72"/>
      <c r="KHC2" s="72"/>
      <c r="KHD2" s="72"/>
      <c r="KHE2" s="72"/>
      <c r="KHF2" s="72"/>
      <c r="KHG2" s="72"/>
      <c r="KHH2" s="72"/>
      <c r="KHI2" s="72"/>
      <c r="KHJ2" s="72"/>
      <c r="KHK2" s="72"/>
      <c r="KHL2" s="72"/>
      <c r="KHM2" s="72"/>
      <c r="KHN2" s="72"/>
      <c r="KHO2" s="72"/>
      <c r="KHP2" s="72"/>
      <c r="KHQ2" s="72"/>
      <c r="KHR2" s="72"/>
      <c r="KHS2" s="72"/>
      <c r="KHT2" s="72"/>
      <c r="KHU2" s="72"/>
      <c r="KHV2" s="72"/>
      <c r="KHW2" s="72"/>
      <c r="KHX2" s="72"/>
      <c r="KHY2" s="72"/>
      <c r="KHZ2" s="72"/>
      <c r="KIA2" s="72"/>
      <c r="KIB2" s="72"/>
      <c r="KIC2" s="72"/>
      <c r="KID2" s="72"/>
      <c r="KIE2" s="72"/>
      <c r="KIF2" s="72"/>
      <c r="KIG2" s="72"/>
      <c r="KIH2" s="72"/>
      <c r="KII2" s="72"/>
      <c r="KIJ2" s="72"/>
      <c r="KIK2" s="72"/>
      <c r="KIL2" s="72"/>
      <c r="KIM2" s="72"/>
      <c r="KIN2" s="72"/>
      <c r="KIO2" s="72"/>
      <c r="KIP2" s="72"/>
      <c r="KIQ2" s="72"/>
      <c r="KIR2" s="72"/>
      <c r="KIS2" s="72"/>
      <c r="KIT2" s="72"/>
      <c r="KIU2" s="72"/>
      <c r="KIV2" s="72"/>
      <c r="KIW2" s="72"/>
      <c r="KIX2" s="72"/>
      <c r="KIY2" s="72"/>
      <c r="KIZ2" s="72"/>
      <c r="KJA2" s="72"/>
      <c r="KJB2" s="72"/>
      <c r="KJC2" s="72"/>
      <c r="KJD2" s="72"/>
      <c r="KJE2" s="72"/>
      <c r="KJF2" s="72"/>
      <c r="KJG2" s="72"/>
      <c r="KJH2" s="72"/>
      <c r="KJI2" s="72"/>
      <c r="KJJ2" s="72"/>
      <c r="KJK2" s="72"/>
      <c r="KJL2" s="72"/>
      <c r="KJM2" s="72"/>
      <c r="KJN2" s="72"/>
      <c r="KJO2" s="72"/>
      <c r="KJP2" s="72"/>
      <c r="KJQ2" s="72"/>
      <c r="KJR2" s="72"/>
      <c r="KJS2" s="72"/>
      <c r="KJT2" s="72"/>
      <c r="KJU2" s="72"/>
      <c r="KJV2" s="72"/>
      <c r="KJW2" s="72"/>
      <c r="KJX2" s="72"/>
      <c r="KJY2" s="72"/>
      <c r="KJZ2" s="72"/>
      <c r="KKA2" s="72"/>
      <c r="KKB2" s="72"/>
      <c r="KKC2" s="72"/>
      <c r="KKD2" s="72"/>
      <c r="KKE2" s="72"/>
      <c r="KKF2" s="72"/>
      <c r="KKG2" s="72"/>
      <c r="KKH2" s="72"/>
      <c r="KKI2" s="72"/>
      <c r="KKJ2" s="72"/>
      <c r="KKK2" s="72"/>
      <c r="KKL2" s="72"/>
      <c r="KKM2" s="72"/>
      <c r="KKN2" s="72"/>
      <c r="KKO2" s="72"/>
      <c r="KKP2" s="72"/>
      <c r="KKQ2" s="72"/>
      <c r="KKR2" s="72"/>
      <c r="KKS2" s="72"/>
      <c r="KKT2" s="72"/>
      <c r="KKU2" s="72"/>
      <c r="KKV2" s="72"/>
      <c r="KKW2" s="72"/>
      <c r="KKX2" s="72"/>
      <c r="KKY2" s="72"/>
      <c r="KKZ2" s="72"/>
      <c r="KLA2" s="72"/>
      <c r="KLB2" s="72"/>
      <c r="KLC2" s="72"/>
      <c r="KLD2" s="72"/>
      <c r="KLE2" s="72"/>
      <c r="KLF2" s="72"/>
      <c r="KLG2" s="72"/>
      <c r="KLH2" s="72"/>
      <c r="KLI2" s="72"/>
      <c r="KLJ2" s="72"/>
      <c r="KLK2" s="72"/>
      <c r="KLL2" s="72"/>
      <c r="KLM2" s="72"/>
      <c r="KLN2" s="72"/>
      <c r="KLO2" s="72"/>
      <c r="KLP2" s="72"/>
      <c r="KLQ2" s="72"/>
      <c r="KLR2" s="72"/>
      <c r="KLS2" s="72"/>
      <c r="KLT2" s="72"/>
      <c r="KLU2" s="72"/>
      <c r="KLV2" s="72"/>
      <c r="KLW2" s="72"/>
      <c r="KLX2" s="72"/>
      <c r="KLY2" s="72"/>
      <c r="KLZ2" s="72"/>
      <c r="KMA2" s="72"/>
      <c r="KMB2" s="72"/>
      <c r="KMC2" s="72"/>
      <c r="KMD2" s="72"/>
      <c r="KME2" s="72"/>
      <c r="KMF2" s="72"/>
      <c r="KMG2" s="72"/>
      <c r="KMH2" s="72"/>
      <c r="KMI2" s="72"/>
      <c r="KMJ2" s="72"/>
      <c r="KMK2" s="72"/>
      <c r="KML2" s="72"/>
      <c r="KMM2" s="72"/>
      <c r="KMN2" s="72"/>
      <c r="KMO2" s="72"/>
      <c r="KMP2" s="72"/>
      <c r="KMQ2" s="72"/>
      <c r="KMR2" s="72"/>
      <c r="KMS2" s="72"/>
      <c r="KMT2" s="72"/>
      <c r="KMU2" s="72"/>
      <c r="KMV2" s="72"/>
      <c r="KMW2" s="72"/>
      <c r="KMX2" s="72"/>
      <c r="KMY2" s="72"/>
      <c r="KMZ2" s="72"/>
      <c r="KNA2" s="72"/>
      <c r="KNB2" s="72"/>
      <c r="KNC2" s="72"/>
      <c r="KND2" s="72"/>
      <c r="KNE2" s="72"/>
      <c r="KNF2" s="72"/>
      <c r="KNG2" s="72"/>
      <c r="KNH2" s="72"/>
      <c r="KNI2" s="72"/>
      <c r="KNJ2" s="72"/>
      <c r="KNK2" s="72"/>
      <c r="KNL2" s="72"/>
      <c r="KNM2" s="72"/>
      <c r="KNN2" s="72"/>
      <c r="KNO2" s="72"/>
      <c r="KNP2" s="72"/>
      <c r="KNQ2" s="72"/>
      <c r="KNR2" s="72"/>
      <c r="KNS2" s="72"/>
      <c r="KNT2" s="72"/>
      <c r="KNU2" s="72"/>
      <c r="KNV2" s="72"/>
      <c r="KNW2" s="72"/>
      <c r="KNX2" s="72"/>
      <c r="KNY2" s="72"/>
      <c r="KNZ2" s="72"/>
      <c r="KOA2" s="72"/>
      <c r="KOB2" s="72"/>
      <c r="KOC2" s="72"/>
      <c r="KOD2" s="72"/>
      <c r="KOE2" s="72"/>
      <c r="KOF2" s="72"/>
      <c r="KOG2" s="72"/>
      <c r="KOH2" s="72"/>
      <c r="KOI2" s="72"/>
      <c r="KOJ2" s="72"/>
      <c r="KOK2" s="72"/>
      <c r="KOL2" s="72"/>
      <c r="KOM2" s="72"/>
      <c r="KON2" s="72"/>
      <c r="KOO2" s="72"/>
      <c r="KOP2" s="72"/>
      <c r="KOQ2" s="72"/>
      <c r="KOR2" s="72"/>
      <c r="KOS2" s="72"/>
      <c r="KOT2" s="72"/>
      <c r="KOU2" s="72"/>
      <c r="KOV2" s="72"/>
      <c r="KOW2" s="72"/>
      <c r="KOX2" s="72"/>
      <c r="KOY2" s="72"/>
      <c r="KOZ2" s="72"/>
      <c r="KPA2" s="72"/>
      <c r="KPB2" s="72"/>
      <c r="KPC2" s="72"/>
      <c r="KPD2" s="72"/>
      <c r="KPE2" s="72"/>
      <c r="KPF2" s="72"/>
      <c r="KPG2" s="72"/>
      <c r="KPH2" s="72"/>
      <c r="KPI2" s="72"/>
      <c r="KPJ2" s="72"/>
      <c r="KPK2" s="72"/>
      <c r="KPL2" s="72"/>
      <c r="KPM2" s="72"/>
      <c r="KPN2" s="72"/>
      <c r="KPO2" s="72"/>
      <c r="KPP2" s="72"/>
      <c r="KPQ2" s="72"/>
      <c r="KPR2" s="72"/>
      <c r="KPS2" s="72"/>
      <c r="KPT2" s="72"/>
      <c r="KPU2" s="72"/>
      <c r="KPV2" s="72"/>
      <c r="KPW2" s="72"/>
      <c r="KPX2" s="72"/>
      <c r="KPY2" s="72"/>
      <c r="KPZ2" s="72"/>
      <c r="KQA2" s="72"/>
      <c r="KQB2" s="72"/>
      <c r="KQC2" s="72"/>
      <c r="KQD2" s="72"/>
      <c r="KQE2" s="72"/>
      <c r="KQF2" s="72"/>
      <c r="KQG2" s="72"/>
      <c r="KQH2" s="72"/>
      <c r="KQI2" s="72"/>
      <c r="KQJ2" s="72"/>
      <c r="KQK2" s="72"/>
      <c r="KQL2" s="72"/>
      <c r="KQM2" s="72"/>
      <c r="KQN2" s="72"/>
      <c r="KQO2" s="72"/>
      <c r="KQP2" s="72"/>
      <c r="KQQ2" s="72"/>
      <c r="KQR2" s="72"/>
      <c r="KQS2" s="72"/>
      <c r="KQT2" s="72"/>
      <c r="KQU2" s="72"/>
      <c r="KQV2" s="72"/>
      <c r="KQW2" s="72"/>
      <c r="KQX2" s="72"/>
      <c r="KQY2" s="72"/>
      <c r="KQZ2" s="72"/>
      <c r="KRA2" s="72"/>
      <c r="KRB2" s="72"/>
      <c r="KRC2" s="72"/>
      <c r="KRD2" s="72"/>
      <c r="KRE2" s="72"/>
      <c r="KRF2" s="72"/>
      <c r="KRG2" s="72"/>
      <c r="KRH2" s="72"/>
      <c r="KRI2" s="72"/>
      <c r="KRJ2" s="72"/>
      <c r="KRK2" s="72"/>
      <c r="KRL2" s="72"/>
      <c r="KRM2" s="72"/>
      <c r="KRN2" s="72"/>
      <c r="KRO2" s="72"/>
      <c r="KRP2" s="72"/>
      <c r="KRQ2" s="72"/>
      <c r="KRR2" s="72"/>
      <c r="KRS2" s="72"/>
      <c r="KRT2" s="72"/>
      <c r="KRU2" s="72"/>
      <c r="KRV2" s="72"/>
      <c r="KRW2" s="72"/>
      <c r="KRX2" s="72"/>
      <c r="KRY2" s="72"/>
      <c r="KRZ2" s="72"/>
      <c r="KSA2" s="72"/>
      <c r="KSB2" s="72"/>
      <c r="KSC2" s="72"/>
      <c r="KSD2" s="72"/>
      <c r="KSE2" s="72"/>
      <c r="KSF2" s="72"/>
      <c r="KSG2" s="72"/>
      <c r="KSH2" s="72"/>
      <c r="KSI2" s="72"/>
      <c r="KSJ2" s="72"/>
      <c r="KSK2" s="72"/>
      <c r="KSL2" s="72"/>
      <c r="KSM2" s="72"/>
      <c r="KSN2" s="72"/>
      <c r="KSO2" s="72"/>
      <c r="KSP2" s="72"/>
      <c r="KSQ2" s="72"/>
      <c r="KSR2" s="72"/>
      <c r="KSS2" s="72"/>
      <c r="KST2" s="72"/>
      <c r="KSU2" s="72"/>
      <c r="KSV2" s="72"/>
      <c r="KSW2" s="72"/>
      <c r="KSX2" s="72"/>
      <c r="KSY2" s="72"/>
      <c r="KSZ2" s="72"/>
      <c r="KTA2" s="72"/>
      <c r="KTB2" s="72"/>
      <c r="KTC2" s="72"/>
      <c r="KTD2" s="72"/>
      <c r="KTE2" s="72"/>
      <c r="KTF2" s="72"/>
      <c r="KTG2" s="72"/>
      <c r="KTH2" s="72"/>
      <c r="KTI2" s="72"/>
      <c r="KTJ2" s="72"/>
      <c r="KTK2" s="72"/>
      <c r="KTL2" s="72"/>
      <c r="KTM2" s="72"/>
      <c r="KTN2" s="72"/>
      <c r="KTO2" s="72"/>
      <c r="KTP2" s="72"/>
      <c r="KTQ2" s="72"/>
      <c r="KTR2" s="72"/>
      <c r="KTS2" s="72"/>
      <c r="KTT2" s="72"/>
      <c r="KTU2" s="72"/>
      <c r="KTV2" s="72"/>
      <c r="KTW2" s="72"/>
      <c r="KTX2" s="72"/>
      <c r="KTY2" s="72"/>
      <c r="KTZ2" s="72"/>
      <c r="KUA2" s="72"/>
      <c r="KUB2" s="72"/>
      <c r="KUC2" s="72"/>
      <c r="KUD2" s="72"/>
      <c r="KUE2" s="72"/>
      <c r="KUF2" s="72"/>
      <c r="KUG2" s="72"/>
      <c r="KUH2" s="72"/>
      <c r="KUI2" s="72"/>
      <c r="KUJ2" s="72"/>
      <c r="KUK2" s="72"/>
      <c r="KUL2" s="72"/>
      <c r="KUM2" s="72"/>
      <c r="KUN2" s="72"/>
      <c r="KUO2" s="72"/>
      <c r="KUP2" s="72"/>
      <c r="KUQ2" s="72"/>
      <c r="KUR2" s="72"/>
      <c r="KUS2" s="72"/>
      <c r="KUT2" s="72"/>
      <c r="KUU2" s="72"/>
      <c r="KUV2" s="72"/>
      <c r="KUW2" s="72"/>
      <c r="KUX2" s="72"/>
      <c r="KUY2" s="72"/>
      <c r="KUZ2" s="72"/>
      <c r="KVA2" s="72"/>
      <c r="KVB2" s="72"/>
      <c r="KVC2" s="72"/>
      <c r="KVD2" s="72"/>
      <c r="KVE2" s="72"/>
      <c r="KVF2" s="72"/>
      <c r="KVG2" s="72"/>
      <c r="KVH2" s="72"/>
      <c r="KVI2" s="72"/>
      <c r="KVJ2" s="72"/>
      <c r="KVK2" s="72"/>
      <c r="KVL2" s="72"/>
      <c r="KVM2" s="72"/>
      <c r="KVN2" s="72"/>
      <c r="KVO2" s="72"/>
      <c r="KVP2" s="72"/>
      <c r="KVQ2" s="72"/>
      <c r="KVR2" s="72"/>
      <c r="KVS2" s="72"/>
      <c r="KVT2" s="72"/>
      <c r="KVU2" s="72"/>
      <c r="KVV2" s="72"/>
      <c r="KVW2" s="72"/>
      <c r="KVX2" s="72"/>
      <c r="KVY2" s="72"/>
      <c r="KVZ2" s="72"/>
      <c r="KWA2" s="72"/>
      <c r="KWB2" s="72"/>
      <c r="KWC2" s="72"/>
      <c r="KWD2" s="72"/>
      <c r="KWE2" s="72"/>
      <c r="KWF2" s="72"/>
      <c r="KWG2" s="72"/>
      <c r="KWH2" s="72"/>
      <c r="KWI2" s="72"/>
      <c r="KWJ2" s="72"/>
      <c r="KWK2" s="72"/>
      <c r="KWL2" s="72"/>
      <c r="KWM2" s="72"/>
      <c r="KWN2" s="72"/>
      <c r="KWO2" s="72"/>
      <c r="KWP2" s="72"/>
      <c r="KWQ2" s="72"/>
      <c r="KWR2" s="72"/>
      <c r="KWS2" s="72"/>
      <c r="KWT2" s="72"/>
      <c r="KWU2" s="72"/>
      <c r="KWV2" s="72"/>
      <c r="KWW2" s="72"/>
      <c r="KWX2" s="72"/>
      <c r="KWY2" s="72"/>
      <c r="KWZ2" s="72"/>
      <c r="KXA2" s="72"/>
      <c r="KXB2" s="72"/>
      <c r="KXC2" s="72"/>
      <c r="KXD2" s="72"/>
      <c r="KXE2" s="72"/>
      <c r="KXF2" s="72"/>
      <c r="KXG2" s="72"/>
      <c r="KXH2" s="72"/>
      <c r="KXI2" s="72"/>
      <c r="KXJ2" s="72"/>
      <c r="KXK2" s="72"/>
      <c r="KXL2" s="72"/>
      <c r="KXM2" s="72"/>
      <c r="KXN2" s="72"/>
      <c r="KXO2" s="72"/>
      <c r="KXP2" s="72"/>
      <c r="KXQ2" s="72"/>
      <c r="KXR2" s="72"/>
      <c r="KXS2" s="72"/>
      <c r="KXT2" s="72"/>
      <c r="KXU2" s="72"/>
      <c r="KXV2" s="72"/>
      <c r="KXW2" s="72"/>
      <c r="KXX2" s="72"/>
      <c r="KXY2" s="72"/>
      <c r="KXZ2" s="72"/>
      <c r="KYA2" s="72"/>
      <c r="KYB2" s="72"/>
      <c r="KYC2" s="72"/>
      <c r="KYD2" s="72"/>
      <c r="KYE2" s="72"/>
      <c r="KYF2" s="72"/>
      <c r="KYG2" s="72"/>
      <c r="KYH2" s="72"/>
      <c r="KYI2" s="72"/>
      <c r="KYJ2" s="72"/>
      <c r="KYK2" s="72"/>
      <c r="KYL2" s="72"/>
      <c r="KYM2" s="72"/>
      <c r="KYN2" s="72"/>
      <c r="KYO2" s="72"/>
      <c r="KYP2" s="72"/>
      <c r="KYQ2" s="72"/>
      <c r="KYR2" s="72"/>
      <c r="KYS2" s="72"/>
      <c r="KYT2" s="72"/>
      <c r="KYU2" s="72"/>
      <c r="KYV2" s="72"/>
      <c r="KYW2" s="72"/>
      <c r="KYX2" s="72"/>
      <c r="KYY2" s="72"/>
      <c r="KYZ2" s="72"/>
      <c r="KZA2" s="72"/>
      <c r="KZB2" s="72"/>
      <c r="KZC2" s="72"/>
      <c r="KZD2" s="72"/>
      <c r="KZE2" s="72"/>
      <c r="KZF2" s="72"/>
      <c r="KZG2" s="72"/>
      <c r="KZH2" s="72"/>
      <c r="KZI2" s="72"/>
      <c r="KZJ2" s="72"/>
      <c r="KZK2" s="72"/>
      <c r="KZL2" s="72"/>
      <c r="KZM2" s="72"/>
      <c r="KZN2" s="72"/>
      <c r="KZO2" s="72"/>
      <c r="KZP2" s="72"/>
      <c r="KZQ2" s="72"/>
      <c r="KZR2" s="72"/>
      <c r="KZS2" s="72"/>
      <c r="KZT2" s="72"/>
      <c r="KZU2" s="72"/>
      <c r="KZV2" s="72"/>
      <c r="KZW2" s="72"/>
      <c r="KZX2" s="72"/>
      <c r="KZY2" s="72"/>
      <c r="KZZ2" s="72"/>
      <c r="LAA2" s="72"/>
      <c r="LAB2" s="72"/>
      <c r="LAC2" s="72"/>
      <c r="LAD2" s="72"/>
      <c r="LAE2" s="72"/>
      <c r="LAF2" s="72"/>
      <c r="LAG2" s="72"/>
      <c r="LAH2" s="72"/>
      <c r="LAI2" s="72"/>
      <c r="LAJ2" s="72"/>
      <c r="LAK2" s="72"/>
      <c r="LAL2" s="72"/>
      <c r="LAM2" s="72"/>
      <c r="LAN2" s="72"/>
      <c r="LAO2" s="72"/>
      <c r="LAP2" s="72"/>
      <c r="LAQ2" s="72"/>
      <c r="LAR2" s="72"/>
      <c r="LAS2" s="72"/>
      <c r="LAT2" s="72"/>
      <c r="LAU2" s="72"/>
      <c r="LAV2" s="72"/>
      <c r="LAW2" s="72"/>
      <c r="LAX2" s="72"/>
      <c r="LAY2" s="72"/>
      <c r="LAZ2" s="72"/>
      <c r="LBA2" s="72"/>
      <c r="LBB2" s="72"/>
      <c r="LBC2" s="72"/>
      <c r="LBD2" s="72"/>
      <c r="LBE2" s="72"/>
      <c r="LBF2" s="72"/>
      <c r="LBG2" s="72"/>
      <c r="LBH2" s="72"/>
      <c r="LBI2" s="72"/>
      <c r="LBJ2" s="72"/>
      <c r="LBK2" s="72"/>
      <c r="LBL2" s="72"/>
      <c r="LBM2" s="72"/>
      <c r="LBN2" s="72"/>
      <c r="LBO2" s="72"/>
      <c r="LBP2" s="72"/>
      <c r="LBQ2" s="72"/>
      <c r="LBR2" s="72"/>
      <c r="LBS2" s="72"/>
      <c r="LBT2" s="72"/>
      <c r="LBU2" s="72"/>
      <c r="LBV2" s="72"/>
      <c r="LBW2" s="72"/>
      <c r="LBX2" s="72"/>
      <c r="LBY2" s="72"/>
      <c r="LBZ2" s="72"/>
      <c r="LCA2" s="72"/>
      <c r="LCB2" s="72"/>
      <c r="LCC2" s="72"/>
      <c r="LCD2" s="72"/>
      <c r="LCE2" s="72"/>
      <c r="LCF2" s="72"/>
      <c r="LCG2" s="72"/>
      <c r="LCH2" s="72"/>
      <c r="LCI2" s="72"/>
      <c r="LCJ2" s="72"/>
      <c r="LCK2" s="72"/>
      <c r="LCL2" s="72"/>
      <c r="LCM2" s="72"/>
      <c r="LCN2" s="72"/>
      <c r="LCO2" s="72"/>
      <c r="LCP2" s="72"/>
      <c r="LCQ2" s="72"/>
      <c r="LCR2" s="72"/>
      <c r="LCS2" s="72"/>
      <c r="LCT2" s="72"/>
      <c r="LCU2" s="72"/>
      <c r="LCV2" s="72"/>
      <c r="LCW2" s="72"/>
      <c r="LCX2" s="72"/>
      <c r="LCY2" s="72"/>
      <c r="LCZ2" s="72"/>
      <c r="LDA2" s="72"/>
      <c r="LDB2" s="72"/>
      <c r="LDC2" s="72"/>
      <c r="LDD2" s="72"/>
      <c r="LDE2" s="72"/>
      <c r="LDF2" s="72"/>
      <c r="LDG2" s="72"/>
      <c r="LDH2" s="72"/>
      <c r="LDI2" s="72"/>
      <c r="LDJ2" s="72"/>
      <c r="LDK2" s="72"/>
      <c r="LDL2" s="72"/>
      <c r="LDM2" s="72"/>
      <c r="LDN2" s="72"/>
      <c r="LDO2" s="72"/>
      <c r="LDP2" s="72"/>
      <c r="LDQ2" s="72"/>
      <c r="LDR2" s="72"/>
      <c r="LDS2" s="72"/>
      <c r="LDT2" s="72"/>
      <c r="LDU2" s="72"/>
      <c r="LDV2" s="72"/>
      <c r="LDW2" s="72"/>
      <c r="LDX2" s="72"/>
      <c r="LDY2" s="72"/>
      <c r="LDZ2" s="72"/>
      <c r="LEA2" s="72"/>
      <c r="LEB2" s="72"/>
      <c r="LEC2" s="72"/>
      <c r="LED2" s="72"/>
      <c r="LEE2" s="72"/>
      <c r="LEF2" s="72"/>
      <c r="LEG2" s="72"/>
      <c r="LEH2" s="72"/>
      <c r="LEI2" s="72"/>
      <c r="LEJ2" s="72"/>
      <c r="LEK2" s="72"/>
      <c r="LEL2" s="72"/>
      <c r="LEM2" s="72"/>
      <c r="LEN2" s="72"/>
      <c r="LEO2" s="72"/>
      <c r="LEP2" s="72"/>
      <c r="LEQ2" s="72"/>
      <c r="LER2" s="72"/>
      <c r="LES2" s="72"/>
      <c r="LET2" s="72"/>
      <c r="LEU2" s="72"/>
      <c r="LEV2" s="72"/>
      <c r="LEW2" s="72"/>
      <c r="LEX2" s="72"/>
      <c r="LEY2" s="72"/>
      <c r="LEZ2" s="72"/>
      <c r="LFA2" s="72"/>
      <c r="LFB2" s="72"/>
      <c r="LFC2" s="72"/>
      <c r="LFD2" s="72"/>
      <c r="LFE2" s="72"/>
      <c r="LFF2" s="72"/>
      <c r="LFG2" s="72"/>
      <c r="LFH2" s="72"/>
      <c r="LFI2" s="72"/>
      <c r="LFJ2" s="72"/>
      <c r="LFK2" s="72"/>
      <c r="LFL2" s="72"/>
      <c r="LFM2" s="72"/>
      <c r="LFN2" s="72"/>
      <c r="LFO2" s="72"/>
      <c r="LFP2" s="72"/>
      <c r="LFQ2" s="72"/>
      <c r="LFR2" s="72"/>
      <c r="LFS2" s="72"/>
      <c r="LFT2" s="72"/>
      <c r="LFU2" s="72"/>
      <c r="LFV2" s="72"/>
      <c r="LFW2" s="72"/>
      <c r="LFX2" s="72"/>
      <c r="LFY2" s="72"/>
      <c r="LFZ2" s="72"/>
      <c r="LGA2" s="72"/>
      <c r="LGB2" s="72"/>
      <c r="LGC2" s="72"/>
      <c r="LGD2" s="72"/>
      <c r="LGE2" s="72"/>
      <c r="LGF2" s="72"/>
      <c r="LGG2" s="72"/>
      <c r="LGH2" s="72"/>
      <c r="LGI2" s="72"/>
      <c r="LGJ2" s="72"/>
      <c r="LGK2" s="72"/>
      <c r="LGL2" s="72"/>
      <c r="LGM2" s="72"/>
      <c r="LGN2" s="72"/>
      <c r="LGO2" s="72"/>
      <c r="LGP2" s="72"/>
      <c r="LGQ2" s="72"/>
      <c r="LGR2" s="72"/>
      <c r="LGS2" s="72"/>
      <c r="LGT2" s="72"/>
      <c r="LGU2" s="72"/>
      <c r="LGV2" s="72"/>
      <c r="LGW2" s="72"/>
      <c r="LGX2" s="72"/>
      <c r="LGY2" s="72"/>
      <c r="LGZ2" s="72"/>
      <c r="LHA2" s="72"/>
      <c r="LHB2" s="72"/>
      <c r="LHC2" s="72"/>
      <c r="LHD2" s="72"/>
      <c r="LHE2" s="72"/>
      <c r="LHF2" s="72"/>
      <c r="LHG2" s="72"/>
      <c r="LHH2" s="72"/>
      <c r="LHI2" s="72"/>
      <c r="LHJ2" s="72"/>
      <c r="LHK2" s="72"/>
      <c r="LHL2" s="72"/>
      <c r="LHM2" s="72"/>
      <c r="LHN2" s="72"/>
      <c r="LHO2" s="72"/>
      <c r="LHP2" s="72"/>
      <c r="LHQ2" s="72"/>
      <c r="LHR2" s="72"/>
      <c r="LHS2" s="72"/>
      <c r="LHT2" s="72"/>
      <c r="LHU2" s="72"/>
      <c r="LHV2" s="72"/>
      <c r="LHW2" s="72"/>
      <c r="LHX2" s="72"/>
      <c r="LHY2" s="72"/>
      <c r="LHZ2" s="72"/>
      <c r="LIA2" s="72"/>
      <c r="LIB2" s="72"/>
      <c r="LIC2" s="72"/>
      <c r="LID2" s="72"/>
      <c r="LIE2" s="72"/>
      <c r="LIF2" s="72"/>
      <c r="LIG2" s="72"/>
      <c r="LIH2" s="72"/>
      <c r="LII2" s="72"/>
      <c r="LIJ2" s="72"/>
      <c r="LIK2" s="72"/>
      <c r="LIL2" s="72"/>
      <c r="LIM2" s="72"/>
      <c r="LIN2" s="72"/>
      <c r="LIO2" s="72"/>
      <c r="LIP2" s="72"/>
      <c r="LIQ2" s="72"/>
      <c r="LIR2" s="72"/>
      <c r="LIS2" s="72"/>
      <c r="LIT2" s="72"/>
      <c r="LIU2" s="72"/>
      <c r="LIV2" s="72"/>
      <c r="LIW2" s="72"/>
      <c r="LIX2" s="72"/>
      <c r="LIY2" s="72"/>
      <c r="LIZ2" s="72"/>
      <c r="LJA2" s="72"/>
      <c r="LJB2" s="72"/>
      <c r="LJC2" s="72"/>
      <c r="LJD2" s="72"/>
      <c r="LJE2" s="72"/>
      <c r="LJF2" s="72"/>
      <c r="LJG2" s="72"/>
      <c r="LJH2" s="72"/>
      <c r="LJI2" s="72"/>
      <c r="LJJ2" s="72"/>
      <c r="LJK2" s="72"/>
      <c r="LJL2" s="72"/>
      <c r="LJM2" s="72"/>
      <c r="LJN2" s="72"/>
      <c r="LJO2" s="72"/>
      <c r="LJP2" s="72"/>
      <c r="LJQ2" s="72"/>
      <c r="LJR2" s="72"/>
      <c r="LJS2" s="72"/>
      <c r="LJT2" s="72"/>
      <c r="LJU2" s="72"/>
      <c r="LJV2" s="72"/>
      <c r="LJW2" s="72"/>
      <c r="LJX2" s="72"/>
      <c r="LJY2" s="72"/>
      <c r="LJZ2" s="72"/>
      <c r="LKA2" s="72"/>
      <c r="LKB2" s="72"/>
      <c r="LKC2" s="72"/>
      <c r="LKD2" s="72"/>
      <c r="LKE2" s="72"/>
      <c r="LKF2" s="72"/>
      <c r="LKG2" s="72"/>
      <c r="LKH2" s="72"/>
      <c r="LKI2" s="72"/>
      <c r="LKJ2" s="72"/>
      <c r="LKK2" s="72"/>
      <c r="LKL2" s="72"/>
      <c r="LKM2" s="72"/>
      <c r="LKN2" s="72"/>
      <c r="LKO2" s="72"/>
      <c r="LKP2" s="72"/>
      <c r="LKQ2" s="72"/>
      <c r="LKR2" s="72"/>
      <c r="LKS2" s="72"/>
      <c r="LKT2" s="72"/>
      <c r="LKU2" s="72"/>
      <c r="LKV2" s="72"/>
      <c r="LKW2" s="72"/>
      <c r="LKX2" s="72"/>
      <c r="LKY2" s="72"/>
      <c r="LKZ2" s="72"/>
      <c r="LLA2" s="72"/>
      <c r="LLB2" s="72"/>
      <c r="LLC2" s="72"/>
      <c r="LLD2" s="72"/>
      <c r="LLE2" s="72"/>
      <c r="LLF2" s="72"/>
      <c r="LLG2" s="72"/>
      <c r="LLH2" s="72"/>
      <c r="LLI2" s="72"/>
      <c r="LLJ2" s="72"/>
      <c r="LLK2" s="72"/>
      <c r="LLL2" s="72"/>
      <c r="LLM2" s="72"/>
      <c r="LLN2" s="72"/>
      <c r="LLO2" s="72"/>
      <c r="LLP2" s="72"/>
      <c r="LLQ2" s="72"/>
      <c r="LLR2" s="72"/>
      <c r="LLS2" s="72"/>
      <c r="LLT2" s="72"/>
      <c r="LLU2" s="72"/>
      <c r="LLV2" s="72"/>
      <c r="LLW2" s="72"/>
      <c r="LLX2" s="72"/>
      <c r="LLY2" s="72"/>
      <c r="LLZ2" s="72"/>
      <c r="LMA2" s="72"/>
      <c r="LMB2" s="72"/>
      <c r="LMC2" s="72"/>
      <c r="LMD2" s="72"/>
      <c r="LME2" s="72"/>
      <c r="LMF2" s="72"/>
      <c r="LMG2" s="72"/>
      <c r="LMH2" s="72"/>
      <c r="LMI2" s="72"/>
      <c r="LMJ2" s="72"/>
      <c r="LMK2" s="72"/>
      <c r="LML2" s="72"/>
      <c r="LMM2" s="72"/>
      <c r="LMN2" s="72"/>
      <c r="LMO2" s="72"/>
      <c r="LMP2" s="72"/>
      <c r="LMQ2" s="72"/>
      <c r="LMR2" s="72"/>
      <c r="LMS2" s="72"/>
      <c r="LMT2" s="72"/>
      <c r="LMU2" s="72"/>
      <c r="LMV2" s="72"/>
      <c r="LMW2" s="72"/>
      <c r="LMX2" s="72"/>
      <c r="LMY2" s="72"/>
      <c r="LMZ2" s="72"/>
      <c r="LNA2" s="72"/>
      <c r="LNB2" s="72"/>
      <c r="LNC2" s="72"/>
      <c r="LND2" s="72"/>
      <c r="LNE2" s="72"/>
      <c r="LNF2" s="72"/>
      <c r="LNG2" s="72"/>
      <c r="LNH2" s="72"/>
      <c r="LNI2" s="72"/>
      <c r="LNJ2" s="72"/>
      <c r="LNK2" s="72"/>
      <c r="LNL2" s="72"/>
      <c r="LNM2" s="72"/>
      <c r="LNN2" s="72"/>
      <c r="LNO2" s="72"/>
      <c r="LNP2" s="72"/>
      <c r="LNQ2" s="72"/>
      <c r="LNR2" s="72"/>
      <c r="LNS2" s="72"/>
      <c r="LNT2" s="72"/>
      <c r="LNU2" s="72"/>
      <c r="LNV2" s="72"/>
      <c r="LNW2" s="72"/>
      <c r="LNX2" s="72"/>
      <c r="LNY2" s="72"/>
      <c r="LNZ2" s="72"/>
      <c r="LOA2" s="72"/>
      <c r="LOB2" s="72"/>
      <c r="LOC2" s="72"/>
      <c r="LOD2" s="72"/>
      <c r="LOE2" s="72"/>
      <c r="LOF2" s="72"/>
      <c r="LOG2" s="72"/>
      <c r="LOH2" s="72"/>
      <c r="LOI2" s="72"/>
      <c r="LOJ2" s="72"/>
      <c r="LOK2" s="72"/>
      <c r="LOL2" s="72"/>
      <c r="LOM2" s="72"/>
      <c r="LON2" s="72"/>
      <c r="LOO2" s="72"/>
      <c r="LOP2" s="72"/>
      <c r="LOQ2" s="72"/>
      <c r="LOR2" s="72"/>
      <c r="LOS2" s="72"/>
      <c r="LOT2" s="72"/>
      <c r="LOU2" s="72"/>
      <c r="LOV2" s="72"/>
      <c r="LOW2" s="72"/>
      <c r="LOX2" s="72"/>
      <c r="LOY2" s="72"/>
      <c r="LOZ2" s="72"/>
      <c r="LPA2" s="72"/>
      <c r="LPB2" s="72"/>
      <c r="LPC2" s="72"/>
      <c r="LPD2" s="72"/>
      <c r="LPE2" s="72"/>
      <c r="LPF2" s="72"/>
      <c r="LPG2" s="72"/>
      <c r="LPH2" s="72"/>
      <c r="LPI2" s="72"/>
      <c r="LPJ2" s="72"/>
      <c r="LPK2" s="72"/>
      <c r="LPL2" s="72"/>
      <c r="LPM2" s="72"/>
      <c r="LPN2" s="72"/>
      <c r="LPO2" s="72"/>
      <c r="LPP2" s="72"/>
      <c r="LPQ2" s="72"/>
      <c r="LPR2" s="72"/>
      <c r="LPS2" s="72"/>
      <c r="LPT2" s="72"/>
      <c r="LPU2" s="72"/>
      <c r="LPV2" s="72"/>
      <c r="LPW2" s="72"/>
      <c r="LPX2" s="72"/>
      <c r="LPY2" s="72"/>
      <c r="LPZ2" s="72"/>
      <c r="LQA2" s="72"/>
      <c r="LQB2" s="72"/>
      <c r="LQC2" s="72"/>
      <c r="LQD2" s="72"/>
      <c r="LQE2" s="72"/>
      <c r="LQF2" s="72"/>
      <c r="LQG2" s="72"/>
      <c r="LQH2" s="72"/>
      <c r="LQI2" s="72"/>
      <c r="LQJ2" s="72"/>
      <c r="LQK2" s="72"/>
      <c r="LQL2" s="72"/>
      <c r="LQM2" s="72"/>
      <c r="LQN2" s="72"/>
      <c r="LQO2" s="72"/>
      <c r="LQP2" s="72"/>
      <c r="LQQ2" s="72"/>
      <c r="LQR2" s="72"/>
      <c r="LQS2" s="72"/>
      <c r="LQT2" s="72"/>
      <c r="LQU2" s="72"/>
      <c r="LQV2" s="72"/>
      <c r="LQW2" s="72"/>
      <c r="LQX2" s="72"/>
      <c r="LQY2" s="72"/>
      <c r="LQZ2" s="72"/>
      <c r="LRA2" s="72"/>
      <c r="LRB2" s="72"/>
      <c r="LRC2" s="72"/>
      <c r="LRD2" s="72"/>
      <c r="LRE2" s="72"/>
      <c r="LRF2" s="72"/>
      <c r="LRG2" s="72"/>
      <c r="LRH2" s="72"/>
      <c r="LRI2" s="72"/>
      <c r="LRJ2" s="72"/>
      <c r="LRK2" s="72"/>
      <c r="LRL2" s="72"/>
      <c r="LRM2" s="72"/>
      <c r="LRN2" s="72"/>
      <c r="LRO2" s="72"/>
      <c r="LRP2" s="72"/>
      <c r="LRQ2" s="72"/>
      <c r="LRR2" s="72"/>
      <c r="LRS2" s="72"/>
      <c r="LRT2" s="72"/>
      <c r="LRU2" s="72"/>
      <c r="LRV2" s="72"/>
      <c r="LRW2" s="72"/>
      <c r="LRX2" s="72"/>
      <c r="LRY2" s="72"/>
      <c r="LRZ2" s="72"/>
      <c r="LSA2" s="72"/>
      <c r="LSB2" s="72"/>
      <c r="LSC2" s="72"/>
      <c r="LSD2" s="72"/>
      <c r="LSE2" s="72"/>
      <c r="LSF2" s="72"/>
      <c r="LSG2" s="72"/>
      <c r="LSH2" s="72"/>
      <c r="LSI2" s="72"/>
      <c r="LSJ2" s="72"/>
      <c r="LSK2" s="72"/>
      <c r="LSL2" s="72"/>
      <c r="LSM2" s="72"/>
      <c r="LSN2" s="72"/>
      <c r="LSO2" s="72"/>
      <c r="LSP2" s="72"/>
      <c r="LSQ2" s="72"/>
      <c r="LSR2" s="72"/>
      <c r="LSS2" s="72"/>
      <c r="LST2" s="72"/>
      <c r="LSU2" s="72"/>
      <c r="LSV2" s="72"/>
      <c r="LSW2" s="72"/>
      <c r="LSX2" s="72"/>
      <c r="LSY2" s="72"/>
      <c r="LSZ2" s="72"/>
      <c r="LTA2" s="72"/>
      <c r="LTB2" s="72"/>
      <c r="LTC2" s="72"/>
      <c r="LTD2" s="72"/>
      <c r="LTE2" s="72"/>
      <c r="LTF2" s="72"/>
      <c r="LTG2" s="72"/>
      <c r="LTH2" s="72"/>
      <c r="LTI2" s="72"/>
      <c r="LTJ2" s="72"/>
      <c r="LTK2" s="72"/>
      <c r="LTL2" s="72"/>
      <c r="LTM2" s="72"/>
      <c r="LTN2" s="72"/>
      <c r="LTO2" s="72"/>
      <c r="LTP2" s="72"/>
      <c r="LTQ2" s="72"/>
      <c r="LTR2" s="72"/>
      <c r="LTS2" s="72"/>
      <c r="LTT2" s="72"/>
      <c r="LTU2" s="72"/>
      <c r="LTV2" s="72"/>
      <c r="LTW2" s="72"/>
      <c r="LTX2" s="72"/>
      <c r="LTY2" s="72"/>
      <c r="LTZ2" s="72"/>
      <c r="LUA2" s="72"/>
      <c r="LUB2" s="72"/>
      <c r="LUC2" s="72"/>
      <c r="LUD2" s="72"/>
      <c r="LUE2" s="72"/>
      <c r="LUF2" s="72"/>
      <c r="LUG2" s="72"/>
      <c r="LUH2" s="72"/>
      <c r="LUI2" s="72"/>
      <c r="LUJ2" s="72"/>
      <c r="LUK2" s="72"/>
      <c r="LUL2" s="72"/>
      <c r="LUM2" s="72"/>
      <c r="LUN2" s="72"/>
      <c r="LUO2" s="72"/>
      <c r="LUP2" s="72"/>
      <c r="LUQ2" s="72"/>
      <c r="LUR2" s="72"/>
      <c r="LUS2" s="72"/>
      <c r="LUT2" s="72"/>
      <c r="LUU2" s="72"/>
      <c r="LUV2" s="72"/>
      <c r="LUW2" s="72"/>
      <c r="LUX2" s="72"/>
      <c r="LUY2" s="72"/>
      <c r="LUZ2" s="72"/>
      <c r="LVA2" s="72"/>
      <c r="LVB2" s="72"/>
      <c r="LVC2" s="72"/>
      <c r="LVD2" s="72"/>
      <c r="LVE2" s="72"/>
      <c r="LVF2" s="72"/>
      <c r="LVG2" s="72"/>
      <c r="LVH2" s="72"/>
      <c r="LVI2" s="72"/>
      <c r="LVJ2" s="72"/>
      <c r="LVK2" s="72"/>
      <c r="LVL2" s="72"/>
      <c r="LVM2" s="72"/>
      <c r="LVN2" s="72"/>
      <c r="LVO2" s="72"/>
      <c r="LVP2" s="72"/>
      <c r="LVQ2" s="72"/>
      <c r="LVR2" s="72"/>
      <c r="LVS2" s="72"/>
      <c r="LVT2" s="72"/>
      <c r="LVU2" s="72"/>
      <c r="LVV2" s="72"/>
      <c r="LVW2" s="72"/>
      <c r="LVX2" s="72"/>
      <c r="LVY2" s="72"/>
      <c r="LVZ2" s="72"/>
      <c r="LWA2" s="72"/>
      <c r="LWB2" s="72"/>
      <c r="LWC2" s="72"/>
      <c r="LWD2" s="72"/>
      <c r="LWE2" s="72"/>
      <c r="LWF2" s="72"/>
      <c r="LWG2" s="72"/>
      <c r="LWH2" s="72"/>
      <c r="LWI2" s="72"/>
      <c r="LWJ2" s="72"/>
      <c r="LWK2" s="72"/>
      <c r="LWL2" s="72"/>
      <c r="LWM2" s="72"/>
      <c r="LWN2" s="72"/>
      <c r="LWO2" s="72"/>
      <c r="LWP2" s="72"/>
      <c r="LWQ2" s="72"/>
      <c r="LWR2" s="72"/>
      <c r="LWS2" s="72"/>
      <c r="LWT2" s="72"/>
      <c r="LWU2" s="72"/>
      <c r="LWV2" s="72"/>
      <c r="LWW2" s="72"/>
      <c r="LWX2" s="72"/>
      <c r="LWY2" s="72"/>
      <c r="LWZ2" s="72"/>
      <c r="LXA2" s="72"/>
      <c r="LXB2" s="72"/>
      <c r="LXC2" s="72"/>
      <c r="LXD2" s="72"/>
      <c r="LXE2" s="72"/>
      <c r="LXF2" s="72"/>
      <c r="LXG2" s="72"/>
      <c r="LXH2" s="72"/>
      <c r="LXI2" s="72"/>
      <c r="LXJ2" s="72"/>
      <c r="LXK2" s="72"/>
      <c r="LXL2" s="72"/>
      <c r="LXM2" s="72"/>
      <c r="LXN2" s="72"/>
      <c r="LXO2" s="72"/>
      <c r="LXP2" s="72"/>
      <c r="LXQ2" s="72"/>
      <c r="LXR2" s="72"/>
      <c r="LXS2" s="72"/>
      <c r="LXT2" s="72"/>
      <c r="LXU2" s="72"/>
      <c r="LXV2" s="72"/>
      <c r="LXW2" s="72"/>
      <c r="LXX2" s="72"/>
      <c r="LXY2" s="72"/>
      <c r="LXZ2" s="72"/>
      <c r="LYA2" s="72"/>
      <c r="LYB2" s="72"/>
      <c r="LYC2" s="72"/>
      <c r="LYD2" s="72"/>
      <c r="LYE2" s="72"/>
      <c r="LYF2" s="72"/>
      <c r="LYG2" s="72"/>
      <c r="LYH2" s="72"/>
      <c r="LYI2" s="72"/>
      <c r="LYJ2" s="72"/>
      <c r="LYK2" s="72"/>
      <c r="LYL2" s="72"/>
      <c r="LYM2" s="72"/>
      <c r="LYN2" s="72"/>
      <c r="LYO2" s="72"/>
      <c r="LYP2" s="72"/>
      <c r="LYQ2" s="72"/>
      <c r="LYR2" s="72"/>
      <c r="LYS2" s="72"/>
      <c r="LYT2" s="72"/>
      <c r="LYU2" s="72"/>
      <c r="LYV2" s="72"/>
      <c r="LYW2" s="72"/>
      <c r="LYX2" s="72"/>
      <c r="LYY2" s="72"/>
      <c r="LYZ2" s="72"/>
      <c r="LZA2" s="72"/>
      <c r="LZB2" s="72"/>
      <c r="LZC2" s="72"/>
      <c r="LZD2" s="72"/>
      <c r="LZE2" s="72"/>
      <c r="LZF2" s="72"/>
      <c r="LZG2" s="72"/>
      <c r="LZH2" s="72"/>
      <c r="LZI2" s="72"/>
      <c r="LZJ2" s="72"/>
      <c r="LZK2" s="72"/>
      <c r="LZL2" s="72"/>
      <c r="LZM2" s="72"/>
      <c r="LZN2" s="72"/>
      <c r="LZO2" s="72"/>
      <c r="LZP2" s="72"/>
      <c r="LZQ2" s="72"/>
      <c r="LZR2" s="72"/>
      <c r="LZS2" s="72"/>
      <c r="LZT2" s="72"/>
      <c r="LZU2" s="72"/>
      <c r="LZV2" s="72"/>
      <c r="LZW2" s="72"/>
      <c r="LZX2" s="72"/>
      <c r="LZY2" s="72"/>
      <c r="LZZ2" s="72"/>
      <c r="MAA2" s="72"/>
      <c r="MAB2" s="72"/>
      <c r="MAC2" s="72"/>
      <c r="MAD2" s="72"/>
      <c r="MAE2" s="72"/>
      <c r="MAF2" s="72"/>
      <c r="MAG2" s="72"/>
      <c r="MAH2" s="72"/>
      <c r="MAI2" s="72"/>
      <c r="MAJ2" s="72"/>
      <c r="MAK2" s="72"/>
      <c r="MAL2" s="72"/>
      <c r="MAM2" s="72"/>
      <c r="MAN2" s="72"/>
      <c r="MAO2" s="72"/>
      <c r="MAP2" s="72"/>
      <c r="MAQ2" s="72"/>
      <c r="MAR2" s="72"/>
      <c r="MAS2" s="72"/>
      <c r="MAT2" s="72"/>
      <c r="MAU2" s="72"/>
      <c r="MAV2" s="72"/>
      <c r="MAW2" s="72"/>
      <c r="MAX2" s="72"/>
      <c r="MAY2" s="72"/>
      <c r="MAZ2" s="72"/>
      <c r="MBA2" s="72"/>
      <c r="MBB2" s="72"/>
      <c r="MBC2" s="72"/>
      <c r="MBD2" s="72"/>
      <c r="MBE2" s="72"/>
      <c r="MBF2" s="72"/>
      <c r="MBG2" s="72"/>
      <c r="MBH2" s="72"/>
      <c r="MBI2" s="72"/>
      <c r="MBJ2" s="72"/>
      <c r="MBK2" s="72"/>
      <c r="MBL2" s="72"/>
      <c r="MBM2" s="72"/>
      <c r="MBN2" s="72"/>
      <c r="MBO2" s="72"/>
      <c r="MBP2" s="72"/>
      <c r="MBQ2" s="72"/>
      <c r="MBR2" s="72"/>
      <c r="MBS2" s="72"/>
      <c r="MBT2" s="72"/>
      <c r="MBU2" s="72"/>
      <c r="MBV2" s="72"/>
      <c r="MBW2" s="72"/>
      <c r="MBX2" s="72"/>
      <c r="MBY2" s="72"/>
      <c r="MBZ2" s="72"/>
      <c r="MCA2" s="72"/>
      <c r="MCB2" s="72"/>
      <c r="MCC2" s="72"/>
      <c r="MCD2" s="72"/>
      <c r="MCE2" s="72"/>
      <c r="MCF2" s="72"/>
      <c r="MCG2" s="72"/>
      <c r="MCH2" s="72"/>
      <c r="MCI2" s="72"/>
      <c r="MCJ2" s="72"/>
      <c r="MCK2" s="72"/>
      <c r="MCL2" s="72"/>
      <c r="MCM2" s="72"/>
      <c r="MCN2" s="72"/>
      <c r="MCO2" s="72"/>
      <c r="MCP2" s="72"/>
      <c r="MCQ2" s="72"/>
      <c r="MCR2" s="72"/>
      <c r="MCS2" s="72"/>
      <c r="MCT2" s="72"/>
      <c r="MCU2" s="72"/>
      <c r="MCV2" s="72"/>
      <c r="MCW2" s="72"/>
      <c r="MCX2" s="72"/>
      <c r="MCY2" s="72"/>
      <c r="MCZ2" s="72"/>
      <c r="MDA2" s="72"/>
      <c r="MDB2" s="72"/>
      <c r="MDC2" s="72"/>
      <c r="MDD2" s="72"/>
      <c r="MDE2" s="72"/>
      <c r="MDF2" s="72"/>
      <c r="MDG2" s="72"/>
      <c r="MDH2" s="72"/>
      <c r="MDI2" s="72"/>
      <c r="MDJ2" s="72"/>
      <c r="MDK2" s="72"/>
      <c r="MDL2" s="72"/>
      <c r="MDM2" s="72"/>
      <c r="MDN2" s="72"/>
      <c r="MDO2" s="72"/>
      <c r="MDP2" s="72"/>
      <c r="MDQ2" s="72"/>
      <c r="MDR2" s="72"/>
      <c r="MDS2" s="72"/>
      <c r="MDT2" s="72"/>
      <c r="MDU2" s="72"/>
      <c r="MDV2" s="72"/>
      <c r="MDW2" s="72"/>
      <c r="MDX2" s="72"/>
      <c r="MDY2" s="72"/>
      <c r="MDZ2" s="72"/>
      <c r="MEA2" s="72"/>
      <c r="MEB2" s="72"/>
      <c r="MEC2" s="72"/>
      <c r="MED2" s="72"/>
      <c r="MEE2" s="72"/>
      <c r="MEF2" s="72"/>
      <c r="MEG2" s="72"/>
      <c r="MEH2" s="72"/>
      <c r="MEI2" s="72"/>
      <c r="MEJ2" s="72"/>
      <c r="MEK2" s="72"/>
      <c r="MEL2" s="72"/>
      <c r="MEM2" s="72"/>
      <c r="MEN2" s="72"/>
      <c r="MEO2" s="72"/>
      <c r="MEP2" s="72"/>
      <c r="MEQ2" s="72"/>
      <c r="MER2" s="72"/>
      <c r="MES2" s="72"/>
      <c r="MET2" s="72"/>
      <c r="MEU2" s="72"/>
      <c r="MEV2" s="72"/>
      <c r="MEW2" s="72"/>
      <c r="MEX2" s="72"/>
      <c r="MEY2" s="72"/>
      <c r="MEZ2" s="72"/>
      <c r="MFA2" s="72"/>
      <c r="MFB2" s="72"/>
      <c r="MFC2" s="72"/>
      <c r="MFD2" s="72"/>
      <c r="MFE2" s="72"/>
      <c r="MFF2" s="72"/>
      <c r="MFG2" s="72"/>
      <c r="MFH2" s="72"/>
      <c r="MFI2" s="72"/>
      <c r="MFJ2" s="72"/>
      <c r="MFK2" s="72"/>
      <c r="MFL2" s="72"/>
      <c r="MFM2" s="72"/>
      <c r="MFN2" s="72"/>
      <c r="MFO2" s="72"/>
      <c r="MFP2" s="72"/>
      <c r="MFQ2" s="72"/>
      <c r="MFR2" s="72"/>
      <c r="MFS2" s="72"/>
      <c r="MFT2" s="72"/>
      <c r="MFU2" s="72"/>
      <c r="MFV2" s="72"/>
      <c r="MFW2" s="72"/>
      <c r="MFX2" s="72"/>
      <c r="MFY2" s="72"/>
      <c r="MFZ2" s="72"/>
      <c r="MGA2" s="72"/>
      <c r="MGB2" s="72"/>
      <c r="MGC2" s="72"/>
      <c r="MGD2" s="72"/>
      <c r="MGE2" s="72"/>
      <c r="MGF2" s="72"/>
      <c r="MGG2" s="72"/>
      <c r="MGH2" s="72"/>
      <c r="MGI2" s="72"/>
      <c r="MGJ2" s="72"/>
      <c r="MGK2" s="72"/>
      <c r="MGL2" s="72"/>
      <c r="MGM2" s="72"/>
      <c r="MGN2" s="72"/>
      <c r="MGO2" s="72"/>
      <c r="MGP2" s="72"/>
      <c r="MGQ2" s="72"/>
      <c r="MGR2" s="72"/>
      <c r="MGS2" s="72"/>
      <c r="MGT2" s="72"/>
      <c r="MGU2" s="72"/>
      <c r="MGV2" s="72"/>
      <c r="MGW2" s="72"/>
      <c r="MGX2" s="72"/>
      <c r="MGY2" s="72"/>
      <c r="MGZ2" s="72"/>
      <c r="MHA2" s="72"/>
      <c r="MHB2" s="72"/>
      <c r="MHC2" s="72"/>
      <c r="MHD2" s="72"/>
      <c r="MHE2" s="72"/>
      <c r="MHF2" s="72"/>
      <c r="MHG2" s="72"/>
      <c r="MHH2" s="72"/>
      <c r="MHI2" s="72"/>
      <c r="MHJ2" s="72"/>
      <c r="MHK2" s="72"/>
      <c r="MHL2" s="72"/>
      <c r="MHM2" s="72"/>
      <c r="MHN2" s="72"/>
      <c r="MHO2" s="72"/>
      <c r="MHP2" s="72"/>
      <c r="MHQ2" s="72"/>
      <c r="MHR2" s="72"/>
      <c r="MHS2" s="72"/>
      <c r="MHT2" s="72"/>
      <c r="MHU2" s="72"/>
      <c r="MHV2" s="72"/>
      <c r="MHW2" s="72"/>
      <c r="MHX2" s="72"/>
      <c r="MHY2" s="72"/>
      <c r="MHZ2" s="72"/>
      <c r="MIA2" s="72"/>
      <c r="MIB2" s="72"/>
      <c r="MIC2" s="72"/>
      <c r="MID2" s="72"/>
      <c r="MIE2" s="72"/>
      <c r="MIF2" s="72"/>
      <c r="MIG2" s="72"/>
      <c r="MIH2" s="72"/>
      <c r="MII2" s="72"/>
      <c r="MIJ2" s="72"/>
      <c r="MIK2" s="72"/>
      <c r="MIL2" s="72"/>
      <c r="MIM2" s="72"/>
      <c r="MIN2" s="72"/>
      <c r="MIO2" s="72"/>
      <c r="MIP2" s="72"/>
      <c r="MIQ2" s="72"/>
      <c r="MIR2" s="72"/>
      <c r="MIS2" s="72"/>
      <c r="MIT2" s="72"/>
      <c r="MIU2" s="72"/>
      <c r="MIV2" s="72"/>
      <c r="MIW2" s="72"/>
      <c r="MIX2" s="72"/>
      <c r="MIY2" s="72"/>
      <c r="MIZ2" s="72"/>
      <c r="MJA2" s="72"/>
      <c r="MJB2" s="72"/>
      <c r="MJC2" s="72"/>
      <c r="MJD2" s="72"/>
      <c r="MJE2" s="72"/>
      <c r="MJF2" s="72"/>
      <c r="MJG2" s="72"/>
      <c r="MJH2" s="72"/>
      <c r="MJI2" s="72"/>
      <c r="MJJ2" s="72"/>
      <c r="MJK2" s="72"/>
      <c r="MJL2" s="72"/>
      <c r="MJM2" s="72"/>
      <c r="MJN2" s="72"/>
      <c r="MJO2" s="72"/>
      <c r="MJP2" s="72"/>
      <c r="MJQ2" s="72"/>
      <c r="MJR2" s="72"/>
      <c r="MJS2" s="72"/>
      <c r="MJT2" s="72"/>
      <c r="MJU2" s="72"/>
      <c r="MJV2" s="72"/>
      <c r="MJW2" s="72"/>
      <c r="MJX2" s="72"/>
      <c r="MJY2" s="72"/>
      <c r="MJZ2" s="72"/>
      <c r="MKA2" s="72"/>
      <c r="MKB2" s="72"/>
      <c r="MKC2" s="72"/>
      <c r="MKD2" s="72"/>
      <c r="MKE2" s="72"/>
      <c r="MKF2" s="72"/>
      <c r="MKG2" s="72"/>
      <c r="MKH2" s="72"/>
      <c r="MKI2" s="72"/>
      <c r="MKJ2" s="72"/>
      <c r="MKK2" s="72"/>
      <c r="MKL2" s="72"/>
      <c r="MKM2" s="72"/>
      <c r="MKN2" s="72"/>
      <c r="MKO2" s="72"/>
      <c r="MKP2" s="72"/>
      <c r="MKQ2" s="72"/>
      <c r="MKR2" s="72"/>
      <c r="MKS2" s="72"/>
      <c r="MKT2" s="72"/>
      <c r="MKU2" s="72"/>
      <c r="MKV2" s="72"/>
      <c r="MKW2" s="72"/>
      <c r="MKX2" s="72"/>
      <c r="MKY2" s="72"/>
      <c r="MKZ2" s="72"/>
      <c r="MLA2" s="72"/>
      <c r="MLB2" s="72"/>
      <c r="MLC2" s="72"/>
      <c r="MLD2" s="72"/>
      <c r="MLE2" s="72"/>
      <c r="MLF2" s="72"/>
      <c r="MLG2" s="72"/>
      <c r="MLH2" s="72"/>
      <c r="MLI2" s="72"/>
      <c r="MLJ2" s="72"/>
      <c r="MLK2" s="72"/>
      <c r="MLL2" s="72"/>
      <c r="MLM2" s="72"/>
      <c r="MLN2" s="72"/>
      <c r="MLO2" s="72"/>
      <c r="MLP2" s="72"/>
      <c r="MLQ2" s="72"/>
      <c r="MLR2" s="72"/>
      <c r="MLS2" s="72"/>
      <c r="MLT2" s="72"/>
      <c r="MLU2" s="72"/>
      <c r="MLV2" s="72"/>
      <c r="MLW2" s="72"/>
      <c r="MLX2" s="72"/>
      <c r="MLY2" s="72"/>
      <c r="MLZ2" s="72"/>
      <c r="MMA2" s="72"/>
      <c r="MMB2" s="72"/>
      <c r="MMC2" s="72"/>
      <c r="MMD2" s="72"/>
      <c r="MME2" s="72"/>
      <c r="MMF2" s="72"/>
      <c r="MMG2" s="72"/>
      <c r="MMH2" s="72"/>
      <c r="MMI2" s="72"/>
      <c r="MMJ2" s="72"/>
      <c r="MMK2" s="72"/>
      <c r="MML2" s="72"/>
      <c r="MMM2" s="72"/>
      <c r="MMN2" s="72"/>
      <c r="MMO2" s="72"/>
      <c r="MMP2" s="72"/>
      <c r="MMQ2" s="72"/>
      <c r="MMR2" s="72"/>
      <c r="MMS2" s="72"/>
      <c r="MMT2" s="72"/>
      <c r="MMU2" s="72"/>
      <c r="MMV2" s="72"/>
      <c r="MMW2" s="72"/>
      <c r="MMX2" s="72"/>
      <c r="MMY2" s="72"/>
      <c r="MMZ2" s="72"/>
      <c r="MNA2" s="72"/>
      <c r="MNB2" s="72"/>
      <c r="MNC2" s="72"/>
      <c r="MND2" s="72"/>
      <c r="MNE2" s="72"/>
      <c r="MNF2" s="72"/>
      <c r="MNG2" s="72"/>
      <c r="MNH2" s="72"/>
      <c r="MNI2" s="72"/>
      <c r="MNJ2" s="72"/>
      <c r="MNK2" s="72"/>
      <c r="MNL2" s="72"/>
      <c r="MNM2" s="72"/>
      <c r="MNN2" s="72"/>
      <c r="MNO2" s="72"/>
      <c r="MNP2" s="72"/>
      <c r="MNQ2" s="72"/>
      <c r="MNR2" s="72"/>
      <c r="MNS2" s="72"/>
      <c r="MNT2" s="72"/>
      <c r="MNU2" s="72"/>
      <c r="MNV2" s="72"/>
      <c r="MNW2" s="72"/>
      <c r="MNX2" s="72"/>
      <c r="MNY2" s="72"/>
      <c r="MNZ2" s="72"/>
      <c r="MOA2" s="72"/>
      <c r="MOB2" s="72"/>
      <c r="MOC2" s="72"/>
      <c r="MOD2" s="72"/>
      <c r="MOE2" s="72"/>
      <c r="MOF2" s="72"/>
      <c r="MOG2" s="72"/>
      <c r="MOH2" s="72"/>
      <c r="MOI2" s="72"/>
      <c r="MOJ2" s="72"/>
      <c r="MOK2" s="72"/>
      <c r="MOL2" s="72"/>
      <c r="MOM2" s="72"/>
      <c r="MON2" s="72"/>
      <c r="MOO2" s="72"/>
      <c r="MOP2" s="72"/>
      <c r="MOQ2" s="72"/>
      <c r="MOR2" s="72"/>
      <c r="MOS2" s="72"/>
      <c r="MOT2" s="72"/>
      <c r="MOU2" s="72"/>
      <c r="MOV2" s="72"/>
      <c r="MOW2" s="72"/>
      <c r="MOX2" s="72"/>
      <c r="MOY2" s="72"/>
      <c r="MOZ2" s="72"/>
      <c r="MPA2" s="72"/>
      <c r="MPB2" s="72"/>
      <c r="MPC2" s="72"/>
      <c r="MPD2" s="72"/>
      <c r="MPE2" s="72"/>
      <c r="MPF2" s="72"/>
      <c r="MPG2" s="72"/>
      <c r="MPH2" s="72"/>
      <c r="MPI2" s="72"/>
      <c r="MPJ2" s="72"/>
      <c r="MPK2" s="72"/>
      <c r="MPL2" s="72"/>
      <c r="MPM2" s="72"/>
      <c r="MPN2" s="72"/>
      <c r="MPO2" s="72"/>
      <c r="MPP2" s="72"/>
      <c r="MPQ2" s="72"/>
      <c r="MPR2" s="72"/>
      <c r="MPS2" s="72"/>
      <c r="MPT2" s="72"/>
      <c r="MPU2" s="72"/>
      <c r="MPV2" s="72"/>
      <c r="MPW2" s="72"/>
      <c r="MPX2" s="72"/>
      <c r="MPY2" s="72"/>
      <c r="MPZ2" s="72"/>
      <c r="MQA2" s="72"/>
      <c r="MQB2" s="72"/>
      <c r="MQC2" s="72"/>
      <c r="MQD2" s="72"/>
      <c r="MQE2" s="72"/>
      <c r="MQF2" s="72"/>
      <c r="MQG2" s="72"/>
      <c r="MQH2" s="72"/>
      <c r="MQI2" s="72"/>
      <c r="MQJ2" s="72"/>
      <c r="MQK2" s="72"/>
      <c r="MQL2" s="72"/>
      <c r="MQM2" s="72"/>
      <c r="MQN2" s="72"/>
      <c r="MQO2" s="72"/>
      <c r="MQP2" s="72"/>
      <c r="MQQ2" s="72"/>
      <c r="MQR2" s="72"/>
      <c r="MQS2" s="72"/>
      <c r="MQT2" s="72"/>
      <c r="MQU2" s="72"/>
      <c r="MQV2" s="72"/>
      <c r="MQW2" s="72"/>
      <c r="MQX2" s="72"/>
      <c r="MQY2" s="72"/>
      <c r="MQZ2" s="72"/>
      <c r="MRA2" s="72"/>
      <c r="MRB2" s="72"/>
      <c r="MRC2" s="72"/>
      <c r="MRD2" s="72"/>
      <c r="MRE2" s="72"/>
      <c r="MRF2" s="72"/>
      <c r="MRG2" s="72"/>
      <c r="MRH2" s="72"/>
      <c r="MRI2" s="72"/>
      <c r="MRJ2" s="72"/>
      <c r="MRK2" s="72"/>
      <c r="MRL2" s="72"/>
      <c r="MRM2" s="72"/>
      <c r="MRN2" s="72"/>
      <c r="MRO2" s="72"/>
      <c r="MRP2" s="72"/>
      <c r="MRQ2" s="72"/>
      <c r="MRR2" s="72"/>
      <c r="MRS2" s="72"/>
      <c r="MRT2" s="72"/>
      <c r="MRU2" s="72"/>
      <c r="MRV2" s="72"/>
      <c r="MRW2" s="72"/>
      <c r="MRX2" s="72"/>
      <c r="MRY2" s="72"/>
      <c r="MRZ2" s="72"/>
      <c r="MSA2" s="72"/>
      <c r="MSB2" s="72"/>
      <c r="MSC2" s="72"/>
      <c r="MSD2" s="72"/>
      <c r="MSE2" s="72"/>
      <c r="MSF2" s="72"/>
      <c r="MSG2" s="72"/>
      <c r="MSH2" s="72"/>
      <c r="MSI2" s="72"/>
      <c r="MSJ2" s="72"/>
      <c r="MSK2" s="72"/>
      <c r="MSL2" s="72"/>
      <c r="MSM2" s="72"/>
      <c r="MSN2" s="72"/>
      <c r="MSO2" s="72"/>
      <c r="MSP2" s="72"/>
      <c r="MSQ2" s="72"/>
      <c r="MSR2" s="72"/>
      <c r="MSS2" s="72"/>
      <c r="MST2" s="72"/>
      <c r="MSU2" s="72"/>
      <c r="MSV2" s="72"/>
      <c r="MSW2" s="72"/>
      <c r="MSX2" s="72"/>
      <c r="MSY2" s="72"/>
      <c r="MSZ2" s="72"/>
      <c r="MTA2" s="72"/>
      <c r="MTB2" s="72"/>
      <c r="MTC2" s="72"/>
      <c r="MTD2" s="72"/>
      <c r="MTE2" s="72"/>
      <c r="MTF2" s="72"/>
      <c r="MTG2" s="72"/>
      <c r="MTH2" s="72"/>
      <c r="MTI2" s="72"/>
      <c r="MTJ2" s="72"/>
      <c r="MTK2" s="72"/>
      <c r="MTL2" s="72"/>
      <c r="MTM2" s="72"/>
      <c r="MTN2" s="72"/>
      <c r="MTO2" s="72"/>
      <c r="MTP2" s="72"/>
      <c r="MTQ2" s="72"/>
      <c r="MTR2" s="72"/>
      <c r="MTS2" s="72"/>
      <c r="MTT2" s="72"/>
      <c r="MTU2" s="72"/>
      <c r="MTV2" s="72"/>
      <c r="MTW2" s="72"/>
      <c r="MTX2" s="72"/>
      <c r="MTY2" s="72"/>
      <c r="MTZ2" s="72"/>
      <c r="MUA2" s="72"/>
      <c r="MUB2" s="72"/>
      <c r="MUC2" s="72"/>
      <c r="MUD2" s="72"/>
      <c r="MUE2" s="72"/>
      <c r="MUF2" s="72"/>
      <c r="MUG2" s="72"/>
      <c r="MUH2" s="72"/>
      <c r="MUI2" s="72"/>
      <c r="MUJ2" s="72"/>
      <c r="MUK2" s="72"/>
      <c r="MUL2" s="72"/>
      <c r="MUM2" s="72"/>
      <c r="MUN2" s="72"/>
      <c r="MUO2" s="72"/>
      <c r="MUP2" s="72"/>
      <c r="MUQ2" s="72"/>
      <c r="MUR2" s="72"/>
      <c r="MUS2" s="72"/>
      <c r="MUT2" s="72"/>
      <c r="MUU2" s="72"/>
      <c r="MUV2" s="72"/>
      <c r="MUW2" s="72"/>
      <c r="MUX2" s="72"/>
      <c r="MUY2" s="72"/>
      <c r="MUZ2" s="72"/>
      <c r="MVA2" s="72"/>
      <c r="MVB2" s="72"/>
      <c r="MVC2" s="72"/>
      <c r="MVD2" s="72"/>
      <c r="MVE2" s="72"/>
      <c r="MVF2" s="72"/>
      <c r="MVG2" s="72"/>
      <c r="MVH2" s="72"/>
      <c r="MVI2" s="72"/>
      <c r="MVJ2" s="72"/>
      <c r="MVK2" s="72"/>
      <c r="MVL2" s="72"/>
      <c r="MVM2" s="72"/>
      <c r="MVN2" s="72"/>
      <c r="MVO2" s="72"/>
      <c r="MVP2" s="72"/>
      <c r="MVQ2" s="72"/>
      <c r="MVR2" s="72"/>
      <c r="MVS2" s="72"/>
      <c r="MVT2" s="72"/>
      <c r="MVU2" s="72"/>
      <c r="MVV2" s="72"/>
      <c r="MVW2" s="72"/>
      <c r="MVX2" s="72"/>
      <c r="MVY2" s="72"/>
      <c r="MVZ2" s="72"/>
      <c r="MWA2" s="72"/>
      <c r="MWB2" s="72"/>
      <c r="MWC2" s="72"/>
      <c r="MWD2" s="72"/>
      <c r="MWE2" s="72"/>
      <c r="MWF2" s="72"/>
      <c r="MWG2" s="72"/>
      <c r="MWH2" s="72"/>
      <c r="MWI2" s="72"/>
      <c r="MWJ2" s="72"/>
      <c r="MWK2" s="72"/>
      <c r="MWL2" s="72"/>
      <c r="MWM2" s="72"/>
      <c r="MWN2" s="72"/>
      <c r="MWO2" s="72"/>
      <c r="MWP2" s="72"/>
      <c r="MWQ2" s="72"/>
      <c r="MWR2" s="72"/>
      <c r="MWS2" s="72"/>
      <c r="MWT2" s="72"/>
      <c r="MWU2" s="72"/>
      <c r="MWV2" s="72"/>
      <c r="MWW2" s="72"/>
      <c r="MWX2" s="72"/>
      <c r="MWY2" s="72"/>
      <c r="MWZ2" s="72"/>
      <c r="MXA2" s="72"/>
      <c r="MXB2" s="72"/>
      <c r="MXC2" s="72"/>
      <c r="MXD2" s="72"/>
      <c r="MXE2" s="72"/>
      <c r="MXF2" s="72"/>
      <c r="MXG2" s="72"/>
      <c r="MXH2" s="72"/>
      <c r="MXI2" s="72"/>
      <c r="MXJ2" s="72"/>
      <c r="MXK2" s="72"/>
      <c r="MXL2" s="72"/>
      <c r="MXM2" s="72"/>
      <c r="MXN2" s="72"/>
      <c r="MXO2" s="72"/>
      <c r="MXP2" s="72"/>
      <c r="MXQ2" s="72"/>
      <c r="MXR2" s="72"/>
      <c r="MXS2" s="72"/>
      <c r="MXT2" s="72"/>
      <c r="MXU2" s="72"/>
      <c r="MXV2" s="72"/>
      <c r="MXW2" s="72"/>
      <c r="MXX2" s="72"/>
      <c r="MXY2" s="72"/>
      <c r="MXZ2" s="72"/>
      <c r="MYA2" s="72"/>
      <c r="MYB2" s="72"/>
      <c r="MYC2" s="72"/>
      <c r="MYD2" s="72"/>
      <c r="MYE2" s="72"/>
      <c r="MYF2" s="72"/>
      <c r="MYG2" s="72"/>
      <c r="MYH2" s="72"/>
      <c r="MYI2" s="72"/>
      <c r="MYJ2" s="72"/>
      <c r="MYK2" s="72"/>
      <c r="MYL2" s="72"/>
      <c r="MYM2" s="72"/>
      <c r="MYN2" s="72"/>
      <c r="MYO2" s="72"/>
      <c r="MYP2" s="72"/>
      <c r="MYQ2" s="72"/>
      <c r="MYR2" s="72"/>
      <c r="MYS2" s="72"/>
      <c r="MYT2" s="72"/>
      <c r="MYU2" s="72"/>
      <c r="MYV2" s="72"/>
      <c r="MYW2" s="72"/>
      <c r="MYX2" s="72"/>
      <c r="MYY2" s="72"/>
      <c r="MYZ2" s="72"/>
      <c r="MZA2" s="72"/>
      <c r="MZB2" s="72"/>
      <c r="MZC2" s="72"/>
      <c r="MZD2" s="72"/>
      <c r="MZE2" s="72"/>
      <c r="MZF2" s="72"/>
      <c r="MZG2" s="72"/>
      <c r="MZH2" s="72"/>
      <c r="MZI2" s="72"/>
      <c r="MZJ2" s="72"/>
      <c r="MZK2" s="72"/>
      <c r="MZL2" s="72"/>
      <c r="MZM2" s="72"/>
      <c r="MZN2" s="72"/>
      <c r="MZO2" s="72"/>
      <c r="MZP2" s="72"/>
      <c r="MZQ2" s="72"/>
      <c r="MZR2" s="72"/>
      <c r="MZS2" s="72"/>
      <c r="MZT2" s="72"/>
      <c r="MZU2" s="72"/>
      <c r="MZV2" s="72"/>
      <c r="MZW2" s="72"/>
      <c r="MZX2" s="72"/>
      <c r="MZY2" s="72"/>
      <c r="MZZ2" s="72"/>
      <c r="NAA2" s="72"/>
      <c r="NAB2" s="72"/>
      <c r="NAC2" s="72"/>
      <c r="NAD2" s="72"/>
      <c r="NAE2" s="72"/>
      <c r="NAF2" s="72"/>
      <c r="NAG2" s="72"/>
      <c r="NAH2" s="72"/>
      <c r="NAI2" s="72"/>
      <c r="NAJ2" s="72"/>
      <c r="NAK2" s="72"/>
      <c r="NAL2" s="72"/>
      <c r="NAM2" s="72"/>
      <c r="NAN2" s="72"/>
      <c r="NAO2" s="72"/>
      <c r="NAP2" s="72"/>
      <c r="NAQ2" s="72"/>
      <c r="NAR2" s="72"/>
      <c r="NAS2" s="72"/>
      <c r="NAT2" s="72"/>
      <c r="NAU2" s="72"/>
      <c r="NAV2" s="72"/>
      <c r="NAW2" s="72"/>
      <c r="NAX2" s="72"/>
      <c r="NAY2" s="72"/>
      <c r="NAZ2" s="72"/>
      <c r="NBA2" s="72"/>
      <c r="NBB2" s="72"/>
      <c r="NBC2" s="72"/>
      <c r="NBD2" s="72"/>
      <c r="NBE2" s="72"/>
      <c r="NBF2" s="72"/>
      <c r="NBG2" s="72"/>
      <c r="NBH2" s="72"/>
      <c r="NBI2" s="72"/>
      <c r="NBJ2" s="72"/>
      <c r="NBK2" s="72"/>
      <c r="NBL2" s="72"/>
      <c r="NBM2" s="72"/>
      <c r="NBN2" s="72"/>
      <c r="NBO2" s="72"/>
      <c r="NBP2" s="72"/>
      <c r="NBQ2" s="72"/>
      <c r="NBR2" s="72"/>
      <c r="NBS2" s="72"/>
      <c r="NBT2" s="72"/>
      <c r="NBU2" s="72"/>
      <c r="NBV2" s="72"/>
      <c r="NBW2" s="72"/>
      <c r="NBX2" s="72"/>
      <c r="NBY2" s="72"/>
      <c r="NBZ2" s="72"/>
      <c r="NCA2" s="72"/>
      <c r="NCB2" s="72"/>
      <c r="NCC2" s="72"/>
      <c r="NCD2" s="72"/>
      <c r="NCE2" s="72"/>
      <c r="NCF2" s="72"/>
      <c r="NCG2" s="72"/>
      <c r="NCH2" s="72"/>
      <c r="NCI2" s="72"/>
      <c r="NCJ2" s="72"/>
      <c r="NCK2" s="72"/>
      <c r="NCL2" s="72"/>
      <c r="NCM2" s="72"/>
      <c r="NCN2" s="72"/>
      <c r="NCO2" s="72"/>
      <c r="NCP2" s="72"/>
      <c r="NCQ2" s="72"/>
      <c r="NCR2" s="72"/>
      <c r="NCS2" s="72"/>
      <c r="NCT2" s="72"/>
      <c r="NCU2" s="72"/>
      <c r="NCV2" s="72"/>
      <c r="NCW2" s="72"/>
      <c r="NCX2" s="72"/>
      <c r="NCY2" s="72"/>
      <c r="NCZ2" s="72"/>
      <c r="NDA2" s="72"/>
      <c r="NDB2" s="72"/>
      <c r="NDC2" s="72"/>
      <c r="NDD2" s="72"/>
      <c r="NDE2" s="72"/>
      <c r="NDF2" s="72"/>
      <c r="NDG2" s="72"/>
      <c r="NDH2" s="72"/>
      <c r="NDI2" s="72"/>
      <c r="NDJ2" s="72"/>
      <c r="NDK2" s="72"/>
      <c r="NDL2" s="72"/>
      <c r="NDM2" s="72"/>
      <c r="NDN2" s="72"/>
      <c r="NDO2" s="72"/>
      <c r="NDP2" s="72"/>
      <c r="NDQ2" s="72"/>
      <c r="NDR2" s="72"/>
      <c r="NDS2" s="72"/>
      <c r="NDT2" s="72"/>
      <c r="NDU2" s="72"/>
      <c r="NDV2" s="72"/>
      <c r="NDW2" s="72"/>
      <c r="NDX2" s="72"/>
      <c r="NDY2" s="72"/>
      <c r="NDZ2" s="72"/>
      <c r="NEA2" s="72"/>
      <c r="NEB2" s="72"/>
      <c r="NEC2" s="72"/>
      <c r="NED2" s="72"/>
      <c r="NEE2" s="72"/>
      <c r="NEF2" s="72"/>
      <c r="NEG2" s="72"/>
      <c r="NEH2" s="72"/>
      <c r="NEI2" s="72"/>
      <c r="NEJ2" s="72"/>
      <c r="NEK2" s="72"/>
      <c r="NEL2" s="72"/>
      <c r="NEM2" s="72"/>
      <c r="NEN2" s="72"/>
      <c r="NEO2" s="72"/>
      <c r="NEP2" s="72"/>
      <c r="NEQ2" s="72"/>
      <c r="NER2" s="72"/>
      <c r="NES2" s="72"/>
      <c r="NET2" s="72"/>
      <c r="NEU2" s="72"/>
      <c r="NEV2" s="72"/>
      <c r="NEW2" s="72"/>
      <c r="NEX2" s="72"/>
      <c r="NEY2" s="72"/>
      <c r="NEZ2" s="72"/>
      <c r="NFA2" s="72"/>
      <c r="NFB2" s="72"/>
      <c r="NFC2" s="72"/>
      <c r="NFD2" s="72"/>
      <c r="NFE2" s="72"/>
      <c r="NFF2" s="72"/>
      <c r="NFG2" s="72"/>
      <c r="NFH2" s="72"/>
      <c r="NFI2" s="72"/>
      <c r="NFJ2" s="72"/>
      <c r="NFK2" s="72"/>
      <c r="NFL2" s="72"/>
      <c r="NFM2" s="72"/>
      <c r="NFN2" s="72"/>
      <c r="NFO2" s="72"/>
      <c r="NFP2" s="72"/>
      <c r="NFQ2" s="72"/>
      <c r="NFR2" s="72"/>
      <c r="NFS2" s="72"/>
      <c r="NFT2" s="72"/>
      <c r="NFU2" s="72"/>
      <c r="NFV2" s="72"/>
      <c r="NFW2" s="72"/>
      <c r="NFX2" s="72"/>
      <c r="NFY2" s="72"/>
      <c r="NFZ2" s="72"/>
      <c r="NGA2" s="72"/>
      <c r="NGB2" s="72"/>
      <c r="NGC2" s="72"/>
      <c r="NGD2" s="72"/>
      <c r="NGE2" s="72"/>
      <c r="NGF2" s="72"/>
      <c r="NGG2" s="72"/>
      <c r="NGH2" s="72"/>
      <c r="NGI2" s="72"/>
      <c r="NGJ2" s="72"/>
      <c r="NGK2" s="72"/>
      <c r="NGL2" s="72"/>
      <c r="NGM2" s="72"/>
      <c r="NGN2" s="72"/>
      <c r="NGO2" s="72"/>
      <c r="NGP2" s="72"/>
      <c r="NGQ2" s="72"/>
      <c r="NGR2" s="72"/>
      <c r="NGS2" s="72"/>
      <c r="NGT2" s="72"/>
      <c r="NGU2" s="72"/>
      <c r="NGV2" s="72"/>
      <c r="NGW2" s="72"/>
      <c r="NGX2" s="72"/>
      <c r="NGY2" s="72"/>
      <c r="NGZ2" s="72"/>
      <c r="NHA2" s="72"/>
      <c r="NHB2" s="72"/>
      <c r="NHC2" s="72"/>
      <c r="NHD2" s="72"/>
      <c r="NHE2" s="72"/>
      <c r="NHF2" s="72"/>
      <c r="NHG2" s="72"/>
      <c r="NHH2" s="72"/>
      <c r="NHI2" s="72"/>
      <c r="NHJ2" s="72"/>
      <c r="NHK2" s="72"/>
      <c r="NHL2" s="72"/>
      <c r="NHM2" s="72"/>
      <c r="NHN2" s="72"/>
      <c r="NHO2" s="72"/>
      <c r="NHP2" s="72"/>
      <c r="NHQ2" s="72"/>
      <c r="NHR2" s="72"/>
      <c r="NHS2" s="72"/>
      <c r="NHT2" s="72"/>
      <c r="NHU2" s="72"/>
      <c r="NHV2" s="72"/>
      <c r="NHW2" s="72"/>
      <c r="NHX2" s="72"/>
      <c r="NHY2" s="72"/>
      <c r="NHZ2" s="72"/>
      <c r="NIA2" s="72"/>
      <c r="NIB2" s="72"/>
      <c r="NIC2" s="72"/>
      <c r="NID2" s="72"/>
      <c r="NIE2" s="72"/>
      <c r="NIF2" s="72"/>
      <c r="NIG2" s="72"/>
      <c r="NIH2" s="72"/>
      <c r="NII2" s="72"/>
      <c r="NIJ2" s="72"/>
      <c r="NIK2" s="72"/>
      <c r="NIL2" s="72"/>
      <c r="NIM2" s="72"/>
      <c r="NIN2" s="72"/>
      <c r="NIO2" s="72"/>
      <c r="NIP2" s="72"/>
      <c r="NIQ2" s="72"/>
      <c r="NIR2" s="72"/>
      <c r="NIS2" s="72"/>
      <c r="NIT2" s="72"/>
      <c r="NIU2" s="72"/>
      <c r="NIV2" s="72"/>
      <c r="NIW2" s="72"/>
      <c r="NIX2" s="72"/>
      <c r="NIY2" s="72"/>
      <c r="NIZ2" s="72"/>
      <c r="NJA2" s="72"/>
      <c r="NJB2" s="72"/>
      <c r="NJC2" s="72"/>
      <c r="NJD2" s="72"/>
      <c r="NJE2" s="72"/>
      <c r="NJF2" s="72"/>
      <c r="NJG2" s="72"/>
      <c r="NJH2" s="72"/>
      <c r="NJI2" s="72"/>
      <c r="NJJ2" s="72"/>
      <c r="NJK2" s="72"/>
      <c r="NJL2" s="72"/>
      <c r="NJM2" s="72"/>
      <c r="NJN2" s="72"/>
      <c r="NJO2" s="72"/>
      <c r="NJP2" s="72"/>
      <c r="NJQ2" s="72"/>
      <c r="NJR2" s="72"/>
      <c r="NJS2" s="72"/>
      <c r="NJT2" s="72"/>
      <c r="NJU2" s="72"/>
      <c r="NJV2" s="72"/>
      <c r="NJW2" s="72"/>
      <c r="NJX2" s="72"/>
      <c r="NJY2" s="72"/>
      <c r="NJZ2" s="72"/>
      <c r="NKA2" s="72"/>
      <c r="NKB2" s="72"/>
      <c r="NKC2" s="72"/>
      <c r="NKD2" s="72"/>
      <c r="NKE2" s="72"/>
      <c r="NKF2" s="72"/>
      <c r="NKG2" s="72"/>
      <c r="NKH2" s="72"/>
      <c r="NKI2" s="72"/>
      <c r="NKJ2" s="72"/>
      <c r="NKK2" s="72"/>
      <c r="NKL2" s="72"/>
      <c r="NKM2" s="72"/>
      <c r="NKN2" s="72"/>
      <c r="NKO2" s="72"/>
      <c r="NKP2" s="72"/>
      <c r="NKQ2" s="72"/>
      <c r="NKR2" s="72"/>
      <c r="NKS2" s="72"/>
      <c r="NKT2" s="72"/>
      <c r="NKU2" s="72"/>
      <c r="NKV2" s="72"/>
      <c r="NKW2" s="72"/>
      <c r="NKX2" s="72"/>
      <c r="NKY2" s="72"/>
      <c r="NKZ2" s="72"/>
      <c r="NLA2" s="72"/>
      <c r="NLB2" s="72"/>
      <c r="NLC2" s="72"/>
      <c r="NLD2" s="72"/>
      <c r="NLE2" s="72"/>
      <c r="NLF2" s="72"/>
      <c r="NLG2" s="72"/>
      <c r="NLH2" s="72"/>
      <c r="NLI2" s="72"/>
      <c r="NLJ2" s="72"/>
      <c r="NLK2" s="72"/>
      <c r="NLL2" s="72"/>
      <c r="NLM2" s="72"/>
      <c r="NLN2" s="72"/>
      <c r="NLO2" s="72"/>
      <c r="NLP2" s="72"/>
      <c r="NLQ2" s="72"/>
      <c r="NLR2" s="72"/>
      <c r="NLS2" s="72"/>
      <c r="NLT2" s="72"/>
      <c r="NLU2" s="72"/>
      <c r="NLV2" s="72"/>
      <c r="NLW2" s="72"/>
      <c r="NLX2" s="72"/>
      <c r="NLY2" s="72"/>
      <c r="NLZ2" s="72"/>
      <c r="NMA2" s="72"/>
      <c r="NMB2" s="72"/>
      <c r="NMC2" s="72"/>
      <c r="NMD2" s="72"/>
      <c r="NME2" s="72"/>
      <c r="NMF2" s="72"/>
      <c r="NMG2" s="72"/>
      <c r="NMH2" s="72"/>
      <c r="NMI2" s="72"/>
      <c r="NMJ2" s="72"/>
      <c r="NMK2" s="72"/>
      <c r="NML2" s="72"/>
      <c r="NMM2" s="72"/>
      <c r="NMN2" s="72"/>
      <c r="NMO2" s="72"/>
      <c r="NMP2" s="72"/>
      <c r="NMQ2" s="72"/>
      <c r="NMR2" s="72"/>
      <c r="NMS2" s="72"/>
      <c r="NMT2" s="72"/>
      <c r="NMU2" s="72"/>
      <c r="NMV2" s="72"/>
      <c r="NMW2" s="72"/>
      <c r="NMX2" s="72"/>
      <c r="NMY2" s="72"/>
      <c r="NMZ2" s="72"/>
      <c r="NNA2" s="72"/>
      <c r="NNB2" s="72"/>
      <c r="NNC2" s="72"/>
      <c r="NND2" s="72"/>
      <c r="NNE2" s="72"/>
      <c r="NNF2" s="72"/>
      <c r="NNG2" s="72"/>
      <c r="NNH2" s="72"/>
      <c r="NNI2" s="72"/>
      <c r="NNJ2" s="72"/>
      <c r="NNK2" s="72"/>
      <c r="NNL2" s="72"/>
      <c r="NNM2" s="72"/>
      <c r="NNN2" s="72"/>
      <c r="NNO2" s="72"/>
      <c r="NNP2" s="72"/>
      <c r="NNQ2" s="72"/>
      <c r="NNR2" s="72"/>
      <c r="NNS2" s="72"/>
      <c r="NNT2" s="72"/>
      <c r="NNU2" s="72"/>
      <c r="NNV2" s="72"/>
      <c r="NNW2" s="72"/>
      <c r="NNX2" s="72"/>
      <c r="NNY2" s="72"/>
      <c r="NNZ2" s="72"/>
      <c r="NOA2" s="72"/>
      <c r="NOB2" s="72"/>
      <c r="NOC2" s="72"/>
      <c r="NOD2" s="72"/>
      <c r="NOE2" s="72"/>
      <c r="NOF2" s="72"/>
      <c r="NOG2" s="72"/>
      <c r="NOH2" s="72"/>
      <c r="NOI2" s="72"/>
      <c r="NOJ2" s="72"/>
      <c r="NOK2" s="72"/>
      <c r="NOL2" s="72"/>
      <c r="NOM2" s="72"/>
      <c r="NON2" s="72"/>
      <c r="NOO2" s="72"/>
      <c r="NOP2" s="72"/>
      <c r="NOQ2" s="72"/>
      <c r="NOR2" s="72"/>
      <c r="NOS2" s="72"/>
      <c r="NOT2" s="72"/>
      <c r="NOU2" s="72"/>
      <c r="NOV2" s="72"/>
      <c r="NOW2" s="72"/>
      <c r="NOX2" s="72"/>
      <c r="NOY2" s="72"/>
      <c r="NOZ2" s="72"/>
      <c r="NPA2" s="72"/>
      <c r="NPB2" s="72"/>
      <c r="NPC2" s="72"/>
      <c r="NPD2" s="72"/>
      <c r="NPE2" s="72"/>
      <c r="NPF2" s="72"/>
      <c r="NPG2" s="72"/>
      <c r="NPH2" s="72"/>
      <c r="NPI2" s="72"/>
      <c r="NPJ2" s="72"/>
      <c r="NPK2" s="72"/>
      <c r="NPL2" s="72"/>
      <c r="NPM2" s="72"/>
      <c r="NPN2" s="72"/>
      <c r="NPO2" s="72"/>
      <c r="NPP2" s="72"/>
      <c r="NPQ2" s="72"/>
      <c r="NPR2" s="72"/>
      <c r="NPS2" s="72"/>
      <c r="NPT2" s="72"/>
      <c r="NPU2" s="72"/>
      <c r="NPV2" s="72"/>
      <c r="NPW2" s="72"/>
      <c r="NPX2" s="72"/>
      <c r="NPY2" s="72"/>
      <c r="NPZ2" s="72"/>
      <c r="NQA2" s="72"/>
      <c r="NQB2" s="72"/>
      <c r="NQC2" s="72"/>
      <c r="NQD2" s="72"/>
      <c r="NQE2" s="72"/>
      <c r="NQF2" s="72"/>
      <c r="NQG2" s="72"/>
      <c r="NQH2" s="72"/>
      <c r="NQI2" s="72"/>
      <c r="NQJ2" s="72"/>
      <c r="NQK2" s="72"/>
      <c r="NQL2" s="72"/>
      <c r="NQM2" s="72"/>
      <c r="NQN2" s="72"/>
      <c r="NQO2" s="72"/>
      <c r="NQP2" s="72"/>
      <c r="NQQ2" s="72"/>
      <c r="NQR2" s="72"/>
      <c r="NQS2" s="72"/>
      <c r="NQT2" s="72"/>
      <c r="NQU2" s="72"/>
      <c r="NQV2" s="72"/>
      <c r="NQW2" s="72"/>
      <c r="NQX2" s="72"/>
      <c r="NQY2" s="72"/>
      <c r="NQZ2" s="72"/>
      <c r="NRA2" s="72"/>
      <c r="NRB2" s="72"/>
      <c r="NRC2" s="72"/>
      <c r="NRD2" s="72"/>
      <c r="NRE2" s="72"/>
      <c r="NRF2" s="72"/>
      <c r="NRG2" s="72"/>
      <c r="NRH2" s="72"/>
      <c r="NRI2" s="72"/>
      <c r="NRJ2" s="72"/>
      <c r="NRK2" s="72"/>
      <c r="NRL2" s="72"/>
      <c r="NRM2" s="72"/>
      <c r="NRN2" s="72"/>
      <c r="NRO2" s="72"/>
      <c r="NRP2" s="72"/>
      <c r="NRQ2" s="72"/>
      <c r="NRR2" s="72"/>
      <c r="NRS2" s="72"/>
      <c r="NRT2" s="72"/>
      <c r="NRU2" s="72"/>
      <c r="NRV2" s="72"/>
      <c r="NRW2" s="72"/>
      <c r="NRX2" s="72"/>
      <c r="NRY2" s="72"/>
      <c r="NRZ2" s="72"/>
      <c r="NSA2" s="72"/>
      <c r="NSB2" s="72"/>
      <c r="NSC2" s="72"/>
      <c r="NSD2" s="72"/>
      <c r="NSE2" s="72"/>
      <c r="NSF2" s="72"/>
      <c r="NSG2" s="72"/>
      <c r="NSH2" s="72"/>
      <c r="NSI2" s="72"/>
      <c r="NSJ2" s="72"/>
      <c r="NSK2" s="72"/>
      <c r="NSL2" s="72"/>
      <c r="NSM2" s="72"/>
      <c r="NSN2" s="72"/>
      <c r="NSO2" s="72"/>
      <c r="NSP2" s="72"/>
      <c r="NSQ2" s="72"/>
      <c r="NSR2" s="72"/>
      <c r="NSS2" s="72"/>
      <c r="NST2" s="72"/>
      <c r="NSU2" s="72"/>
      <c r="NSV2" s="72"/>
      <c r="NSW2" s="72"/>
      <c r="NSX2" s="72"/>
      <c r="NSY2" s="72"/>
      <c r="NSZ2" s="72"/>
      <c r="NTA2" s="72"/>
      <c r="NTB2" s="72"/>
      <c r="NTC2" s="72"/>
      <c r="NTD2" s="72"/>
      <c r="NTE2" s="72"/>
      <c r="NTF2" s="72"/>
      <c r="NTG2" s="72"/>
      <c r="NTH2" s="72"/>
      <c r="NTI2" s="72"/>
      <c r="NTJ2" s="72"/>
      <c r="NTK2" s="72"/>
      <c r="NTL2" s="72"/>
      <c r="NTM2" s="72"/>
      <c r="NTN2" s="72"/>
      <c r="NTO2" s="72"/>
      <c r="NTP2" s="72"/>
      <c r="NTQ2" s="72"/>
      <c r="NTR2" s="72"/>
      <c r="NTS2" s="72"/>
      <c r="NTT2" s="72"/>
      <c r="NTU2" s="72"/>
      <c r="NTV2" s="72"/>
      <c r="NTW2" s="72"/>
      <c r="NTX2" s="72"/>
      <c r="NTY2" s="72"/>
      <c r="NTZ2" s="72"/>
      <c r="NUA2" s="72"/>
      <c r="NUB2" s="72"/>
      <c r="NUC2" s="72"/>
      <c r="NUD2" s="72"/>
      <c r="NUE2" s="72"/>
      <c r="NUF2" s="72"/>
      <c r="NUG2" s="72"/>
      <c r="NUH2" s="72"/>
      <c r="NUI2" s="72"/>
      <c r="NUJ2" s="72"/>
      <c r="NUK2" s="72"/>
      <c r="NUL2" s="72"/>
      <c r="NUM2" s="72"/>
      <c r="NUN2" s="72"/>
      <c r="NUO2" s="72"/>
      <c r="NUP2" s="72"/>
      <c r="NUQ2" s="72"/>
      <c r="NUR2" s="72"/>
      <c r="NUS2" s="72"/>
      <c r="NUT2" s="72"/>
      <c r="NUU2" s="72"/>
      <c r="NUV2" s="72"/>
      <c r="NUW2" s="72"/>
      <c r="NUX2" s="72"/>
      <c r="NUY2" s="72"/>
      <c r="NUZ2" s="72"/>
      <c r="NVA2" s="72"/>
      <c r="NVB2" s="72"/>
      <c r="NVC2" s="72"/>
      <c r="NVD2" s="72"/>
      <c r="NVE2" s="72"/>
      <c r="NVF2" s="72"/>
      <c r="NVG2" s="72"/>
      <c r="NVH2" s="72"/>
      <c r="NVI2" s="72"/>
      <c r="NVJ2" s="72"/>
      <c r="NVK2" s="72"/>
      <c r="NVL2" s="72"/>
      <c r="NVM2" s="72"/>
      <c r="NVN2" s="72"/>
      <c r="NVO2" s="72"/>
      <c r="NVP2" s="72"/>
      <c r="NVQ2" s="72"/>
      <c r="NVR2" s="72"/>
      <c r="NVS2" s="72"/>
      <c r="NVT2" s="72"/>
      <c r="NVU2" s="72"/>
      <c r="NVV2" s="72"/>
      <c r="NVW2" s="72"/>
      <c r="NVX2" s="72"/>
      <c r="NVY2" s="72"/>
      <c r="NVZ2" s="72"/>
      <c r="NWA2" s="72"/>
      <c r="NWB2" s="72"/>
      <c r="NWC2" s="72"/>
      <c r="NWD2" s="72"/>
      <c r="NWE2" s="72"/>
      <c r="NWF2" s="72"/>
      <c r="NWG2" s="72"/>
      <c r="NWH2" s="72"/>
      <c r="NWI2" s="72"/>
      <c r="NWJ2" s="72"/>
      <c r="NWK2" s="72"/>
      <c r="NWL2" s="72"/>
      <c r="NWM2" s="72"/>
      <c r="NWN2" s="72"/>
      <c r="NWO2" s="72"/>
      <c r="NWP2" s="72"/>
      <c r="NWQ2" s="72"/>
      <c r="NWR2" s="72"/>
      <c r="NWS2" s="72"/>
      <c r="NWT2" s="72"/>
      <c r="NWU2" s="72"/>
      <c r="NWV2" s="72"/>
      <c r="NWW2" s="72"/>
      <c r="NWX2" s="72"/>
      <c r="NWY2" s="72"/>
      <c r="NWZ2" s="72"/>
      <c r="NXA2" s="72"/>
      <c r="NXB2" s="72"/>
      <c r="NXC2" s="72"/>
      <c r="NXD2" s="72"/>
      <c r="NXE2" s="72"/>
      <c r="NXF2" s="72"/>
      <c r="NXG2" s="72"/>
      <c r="NXH2" s="72"/>
      <c r="NXI2" s="72"/>
      <c r="NXJ2" s="72"/>
      <c r="NXK2" s="72"/>
      <c r="NXL2" s="72"/>
      <c r="NXM2" s="72"/>
      <c r="NXN2" s="72"/>
      <c r="NXO2" s="72"/>
      <c r="NXP2" s="72"/>
      <c r="NXQ2" s="72"/>
      <c r="NXR2" s="72"/>
      <c r="NXS2" s="72"/>
      <c r="NXT2" s="72"/>
      <c r="NXU2" s="72"/>
      <c r="NXV2" s="72"/>
      <c r="NXW2" s="72"/>
      <c r="NXX2" s="72"/>
      <c r="NXY2" s="72"/>
      <c r="NXZ2" s="72"/>
      <c r="NYA2" s="72"/>
      <c r="NYB2" s="72"/>
      <c r="NYC2" s="72"/>
      <c r="NYD2" s="72"/>
      <c r="NYE2" s="72"/>
      <c r="NYF2" s="72"/>
      <c r="NYG2" s="72"/>
      <c r="NYH2" s="72"/>
      <c r="NYI2" s="72"/>
      <c r="NYJ2" s="72"/>
      <c r="NYK2" s="72"/>
      <c r="NYL2" s="72"/>
      <c r="NYM2" s="72"/>
      <c r="NYN2" s="72"/>
      <c r="NYO2" s="72"/>
      <c r="NYP2" s="72"/>
      <c r="NYQ2" s="72"/>
      <c r="NYR2" s="72"/>
      <c r="NYS2" s="72"/>
      <c r="NYT2" s="72"/>
      <c r="NYU2" s="72"/>
      <c r="NYV2" s="72"/>
      <c r="NYW2" s="72"/>
      <c r="NYX2" s="72"/>
      <c r="NYY2" s="72"/>
      <c r="NYZ2" s="72"/>
      <c r="NZA2" s="72"/>
      <c r="NZB2" s="72"/>
      <c r="NZC2" s="72"/>
      <c r="NZD2" s="72"/>
      <c r="NZE2" s="72"/>
      <c r="NZF2" s="72"/>
      <c r="NZG2" s="72"/>
      <c r="NZH2" s="72"/>
      <c r="NZI2" s="72"/>
      <c r="NZJ2" s="72"/>
      <c r="NZK2" s="72"/>
      <c r="NZL2" s="72"/>
      <c r="NZM2" s="72"/>
      <c r="NZN2" s="72"/>
      <c r="NZO2" s="72"/>
      <c r="NZP2" s="72"/>
      <c r="NZQ2" s="72"/>
      <c r="NZR2" s="72"/>
      <c r="NZS2" s="72"/>
      <c r="NZT2" s="72"/>
      <c r="NZU2" s="72"/>
      <c r="NZV2" s="72"/>
      <c r="NZW2" s="72"/>
      <c r="NZX2" s="72"/>
      <c r="NZY2" s="72"/>
      <c r="NZZ2" s="72"/>
      <c r="OAA2" s="72"/>
      <c r="OAB2" s="72"/>
      <c r="OAC2" s="72"/>
      <c r="OAD2" s="72"/>
      <c r="OAE2" s="72"/>
      <c r="OAF2" s="72"/>
      <c r="OAG2" s="72"/>
      <c r="OAH2" s="72"/>
      <c r="OAI2" s="72"/>
      <c r="OAJ2" s="72"/>
      <c r="OAK2" s="72"/>
      <c r="OAL2" s="72"/>
      <c r="OAM2" s="72"/>
      <c r="OAN2" s="72"/>
      <c r="OAO2" s="72"/>
      <c r="OAP2" s="72"/>
      <c r="OAQ2" s="72"/>
      <c r="OAR2" s="72"/>
      <c r="OAS2" s="72"/>
      <c r="OAT2" s="72"/>
      <c r="OAU2" s="72"/>
      <c r="OAV2" s="72"/>
      <c r="OAW2" s="72"/>
      <c r="OAX2" s="72"/>
      <c r="OAY2" s="72"/>
      <c r="OAZ2" s="72"/>
      <c r="OBA2" s="72"/>
      <c r="OBB2" s="72"/>
      <c r="OBC2" s="72"/>
      <c r="OBD2" s="72"/>
      <c r="OBE2" s="72"/>
      <c r="OBF2" s="72"/>
      <c r="OBG2" s="72"/>
      <c r="OBH2" s="72"/>
      <c r="OBI2" s="72"/>
      <c r="OBJ2" s="72"/>
      <c r="OBK2" s="72"/>
      <c r="OBL2" s="72"/>
      <c r="OBM2" s="72"/>
      <c r="OBN2" s="72"/>
      <c r="OBO2" s="72"/>
      <c r="OBP2" s="72"/>
      <c r="OBQ2" s="72"/>
      <c r="OBR2" s="72"/>
      <c r="OBS2" s="72"/>
      <c r="OBT2" s="72"/>
      <c r="OBU2" s="72"/>
      <c r="OBV2" s="72"/>
      <c r="OBW2" s="72"/>
      <c r="OBX2" s="72"/>
      <c r="OBY2" s="72"/>
      <c r="OBZ2" s="72"/>
      <c r="OCA2" s="72"/>
      <c r="OCB2" s="72"/>
      <c r="OCC2" s="72"/>
      <c r="OCD2" s="72"/>
      <c r="OCE2" s="72"/>
      <c r="OCF2" s="72"/>
      <c r="OCG2" s="72"/>
      <c r="OCH2" s="72"/>
      <c r="OCI2" s="72"/>
      <c r="OCJ2" s="72"/>
      <c r="OCK2" s="72"/>
      <c r="OCL2" s="72"/>
      <c r="OCM2" s="72"/>
      <c r="OCN2" s="72"/>
      <c r="OCO2" s="72"/>
      <c r="OCP2" s="72"/>
      <c r="OCQ2" s="72"/>
      <c r="OCR2" s="72"/>
      <c r="OCS2" s="72"/>
      <c r="OCT2" s="72"/>
      <c r="OCU2" s="72"/>
      <c r="OCV2" s="72"/>
      <c r="OCW2" s="72"/>
      <c r="OCX2" s="72"/>
      <c r="OCY2" s="72"/>
      <c r="OCZ2" s="72"/>
      <c r="ODA2" s="72"/>
      <c r="ODB2" s="72"/>
      <c r="ODC2" s="72"/>
      <c r="ODD2" s="72"/>
      <c r="ODE2" s="72"/>
      <c r="ODF2" s="72"/>
      <c r="ODG2" s="72"/>
      <c r="ODH2" s="72"/>
      <c r="ODI2" s="72"/>
      <c r="ODJ2" s="72"/>
      <c r="ODK2" s="72"/>
      <c r="ODL2" s="72"/>
      <c r="ODM2" s="72"/>
      <c r="ODN2" s="72"/>
      <c r="ODO2" s="72"/>
      <c r="ODP2" s="72"/>
      <c r="ODQ2" s="72"/>
      <c r="ODR2" s="72"/>
      <c r="ODS2" s="72"/>
      <c r="ODT2" s="72"/>
      <c r="ODU2" s="72"/>
      <c r="ODV2" s="72"/>
      <c r="ODW2" s="72"/>
      <c r="ODX2" s="72"/>
      <c r="ODY2" s="72"/>
      <c r="ODZ2" s="72"/>
      <c r="OEA2" s="72"/>
      <c r="OEB2" s="72"/>
      <c r="OEC2" s="72"/>
      <c r="OED2" s="72"/>
      <c r="OEE2" s="72"/>
      <c r="OEF2" s="72"/>
      <c r="OEG2" s="72"/>
      <c r="OEH2" s="72"/>
      <c r="OEI2" s="72"/>
      <c r="OEJ2" s="72"/>
      <c r="OEK2" s="72"/>
      <c r="OEL2" s="72"/>
      <c r="OEM2" s="72"/>
      <c r="OEN2" s="72"/>
      <c r="OEO2" s="72"/>
      <c r="OEP2" s="72"/>
      <c r="OEQ2" s="72"/>
      <c r="OER2" s="72"/>
      <c r="OES2" s="72"/>
      <c r="OET2" s="72"/>
      <c r="OEU2" s="72"/>
      <c r="OEV2" s="72"/>
      <c r="OEW2" s="72"/>
      <c r="OEX2" s="72"/>
      <c r="OEY2" s="72"/>
      <c r="OEZ2" s="72"/>
      <c r="OFA2" s="72"/>
      <c r="OFB2" s="72"/>
      <c r="OFC2" s="72"/>
      <c r="OFD2" s="72"/>
      <c r="OFE2" s="72"/>
      <c r="OFF2" s="72"/>
      <c r="OFG2" s="72"/>
      <c r="OFH2" s="72"/>
      <c r="OFI2" s="72"/>
      <c r="OFJ2" s="72"/>
      <c r="OFK2" s="72"/>
      <c r="OFL2" s="72"/>
      <c r="OFM2" s="72"/>
      <c r="OFN2" s="72"/>
      <c r="OFO2" s="72"/>
      <c r="OFP2" s="72"/>
      <c r="OFQ2" s="72"/>
      <c r="OFR2" s="72"/>
      <c r="OFS2" s="72"/>
      <c r="OFT2" s="72"/>
      <c r="OFU2" s="72"/>
      <c r="OFV2" s="72"/>
      <c r="OFW2" s="72"/>
      <c r="OFX2" s="72"/>
      <c r="OFY2" s="72"/>
      <c r="OFZ2" s="72"/>
      <c r="OGA2" s="72"/>
      <c r="OGB2" s="72"/>
      <c r="OGC2" s="72"/>
      <c r="OGD2" s="72"/>
      <c r="OGE2" s="72"/>
      <c r="OGF2" s="72"/>
      <c r="OGG2" s="72"/>
      <c r="OGH2" s="72"/>
      <c r="OGI2" s="72"/>
      <c r="OGJ2" s="72"/>
      <c r="OGK2" s="72"/>
      <c r="OGL2" s="72"/>
      <c r="OGM2" s="72"/>
      <c r="OGN2" s="72"/>
      <c r="OGO2" s="72"/>
      <c r="OGP2" s="72"/>
      <c r="OGQ2" s="72"/>
      <c r="OGR2" s="72"/>
      <c r="OGS2" s="72"/>
      <c r="OGT2" s="72"/>
      <c r="OGU2" s="72"/>
      <c r="OGV2" s="72"/>
      <c r="OGW2" s="72"/>
      <c r="OGX2" s="72"/>
      <c r="OGY2" s="72"/>
      <c r="OGZ2" s="72"/>
      <c r="OHA2" s="72"/>
      <c r="OHB2" s="72"/>
      <c r="OHC2" s="72"/>
      <c r="OHD2" s="72"/>
      <c r="OHE2" s="72"/>
      <c r="OHF2" s="72"/>
      <c r="OHG2" s="72"/>
      <c r="OHH2" s="72"/>
      <c r="OHI2" s="72"/>
      <c r="OHJ2" s="72"/>
      <c r="OHK2" s="72"/>
      <c r="OHL2" s="72"/>
      <c r="OHM2" s="72"/>
      <c r="OHN2" s="72"/>
      <c r="OHO2" s="72"/>
      <c r="OHP2" s="72"/>
      <c r="OHQ2" s="72"/>
      <c r="OHR2" s="72"/>
      <c r="OHS2" s="72"/>
      <c r="OHT2" s="72"/>
      <c r="OHU2" s="72"/>
      <c r="OHV2" s="72"/>
      <c r="OHW2" s="72"/>
      <c r="OHX2" s="72"/>
      <c r="OHY2" s="72"/>
      <c r="OHZ2" s="72"/>
      <c r="OIA2" s="72"/>
      <c r="OIB2" s="72"/>
      <c r="OIC2" s="72"/>
      <c r="OID2" s="72"/>
      <c r="OIE2" s="72"/>
      <c r="OIF2" s="72"/>
      <c r="OIG2" s="72"/>
      <c r="OIH2" s="72"/>
      <c r="OII2" s="72"/>
      <c r="OIJ2" s="72"/>
      <c r="OIK2" s="72"/>
      <c r="OIL2" s="72"/>
      <c r="OIM2" s="72"/>
      <c r="OIN2" s="72"/>
      <c r="OIO2" s="72"/>
      <c r="OIP2" s="72"/>
      <c r="OIQ2" s="72"/>
      <c r="OIR2" s="72"/>
      <c r="OIS2" s="72"/>
      <c r="OIT2" s="72"/>
      <c r="OIU2" s="72"/>
      <c r="OIV2" s="72"/>
      <c r="OIW2" s="72"/>
      <c r="OIX2" s="72"/>
      <c r="OIY2" s="72"/>
      <c r="OIZ2" s="72"/>
      <c r="OJA2" s="72"/>
      <c r="OJB2" s="72"/>
      <c r="OJC2" s="72"/>
      <c r="OJD2" s="72"/>
      <c r="OJE2" s="72"/>
      <c r="OJF2" s="72"/>
      <c r="OJG2" s="72"/>
      <c r="OJH2" s="72"/>
      <c r="OJI2" s="72"/>
      <c r="OJJ2" s="72"/>
      <c r="OJK2" s="72"/>
      <c r="OJL2" s="72"/>
      <c r="OJM2" s="72"/>
      <c r="OJN2" s="72"/>
      <c r="OJO2" s="72"/>
      <c r="OJP2" s="72"/>
      <c r="OJQ2" s="72"/>
      <c r="OJR2" s="72"/>
      <c r="OJS2" s="72"/>
      <c r="OJT2" s="72"/>
      <c r="OJU2" s="72"/>
      <c r="OJV2" s="72"/>
      <c r="OJW2" s="72"/>
      <c r="OJX2" s="72"/>
      <c r="OJY2" s="72"/>
      <c r="OJZ2" s="72"/>
      <c r="OKA2" s="72"/>
      <c r="OKB2" s="72"/>
      <c r="OKC2" s="72"/>
      <c r="OKD2" s="72"/>
      <c r="OKE2" s="72"/>
      <c r="OKF2" s="72"/>
      <c r="OKG2" s="72"/>
      <c r="OKH2" s="72"/>
      <c r="OKI2" s="72"/>
      <c r="OKJ2" s="72"/>
      <c r="OKK2" s="72"/>
      <c r="OKL2" s="72"/>
      <c r="OKM2" s="72"/>
      <c r="OKN2" s="72"/>
      <c r="OKO2" s="72"/>
      <c r="OKP2" s="72"/>
      <c r="OKQ2" s="72"/>
      <c r="OKR2" s="72"/>
      <c r="OKS2" s="72"/>
      <c r="OKT2" s="72"/>
      <c r="OKU2" s="72"/>
      <c r="OKV2" s="72"/>
      <c r="OKW2" s="72"/>
      <c r="OKX2" s="72"/>
      <c r="OKY2" s="72"/>
      <c r="OKZ2" s="72"/>
      <c r="OLA2" s="72"/>
      <c r="OLB2" s="72"/>
      <c r="OLC2" s="72"/>
      <c r="OLD2" s="72"/>
      <c r="OLE2" s="72"/>
      <c r="OLF2" s="72"/>
      <c r="OLG2" s="72"/>
      <c r="OLH2" s="72"/>
      <c r="OLI2" s="72"/>
      <c r="OLJ2" s="72"/>
      <c r="OLK2" s="72"/>
      <c r="OLL2" s="72"/>
      <c r="OLM2" s="72"/>
      <c r="OLN2" s="72"/>
      <c r="OLO2" s="72"/>
      <c r="OLP2" s="72"/>
      <c r="OLQ2" s="72"/>
      <c r="OLR2" s="72"/>
      <c r="OLS2" s="72"/>
      <c r="OLT2" s="72"/>
      <c r="OLU2" s="72"/>
      <c r="OLV2" s="72"/>
      <c r="OLW2" s="72"/>
      <c r="OLX2" s="72"/>
      <c r="OLY2" s="72"/>
      <c r="OLZ2" s="72"/>
      <c r="OMA2" s="72"/>
      <c r="OMB2" s="72"/>
      <c r="OMC2" s="72"/>
      <c r="OMD2" s="72"/>
      <c r="OME2" s="72"/>
      <c r="OMF2" s="72"/>
      <c r="OMG2" s="72"/>
      <c r="OMH2" s="72"/>
      <c r="OMI2" s="72"/>
      <c r="OMJ2" s="72"/>
      <c r="OMK2" s="72"/>
      <c r="OML2" s="72"/>
      <c r="OMM2" s="72"/>
      <c r="OMN2" s="72"/>
      <c r="OMO2" s="72"/>
      <c r="OMP2" s="72"/>
      <c r="OMQ2" s="72"/>
      <c r="OMR2" s="72"/>
      <c r="OMS2" s="72"/>
      <c r="OMT2" s="72"/>
      <c r="OMU2" s="72"/>
      <c r="OMV2" s="72"/>
      <c r="OMW2" s="72"/>
      <c r="OMX2" s="72"/>
      <c r="OMY2" s="72"/>
      <c r="OMZ2" s="72"/>
      <c r="ONA2" s="72"/>
      <c r="ONB2" s="72"/>
      <c r="ONC2" s="72"/>
      <c r="OND2" s="72"/>
      <c r="ONE2" s="72"/>
      <c r="ONF2" s="72"/>
      <c r="ONG2" s="72"/>
      <c r="ONH2" s="72"/>
      <c r="ONI2" s="72"/>
      <c r="ONJ2" s="72"/>
      <c r="ONK2" s="72"/>
      <c r="ONL2" s="72"/>
      <c r="ONM2" s="72"/>
      <c r="ONN2" s="72"/>
      <c r="ONO2" s="72"/>
      <c r="ONP2" s="72"/>
      <c r="ONQ2" s="72"/>
      <c r="ONR2" s="72"/>
      <c r="ONS2" s="72"/>
      <c r="ONT2" s="72"/>
      <c r="ONU2" s="72"/>
      <c r="ONV2" s="72"/>
      <c r="ONW2" s="72"/>
      <c r="ONX2" s="72"/>
      <c r="ONY2" s="72"/>
      <c r="ONZ2" s="72"/>
      <c r="OOA2" s="72"/>
      <c r="OOB2" s="72"/>
      <c r="OOC2" s="72"/>
      <c r="OOD2" s="72"/>
      <c r="OOE2" s="72"/>
      <c r="OOF2" s="72"/>
      <c r="OOG2" s="72"/>
      <c r="OOH2" s="72"/>
      <c r="OOI2" s="72"/>
      <c r="OOJ2" s="72"/>
      <c r="OOK2" s="72"/>
      <c r="OOL2" s="72"/>
      <c r="OOM2" s="72"/>
      <c r="OON2" s="72"/>
      <c r="OOO2" s="72"/>
      <c r="OOP2" s="72"/>
      <c r="OOQ2" s="72"/>
      <c r="OOR2" s="72"/>
      <c r="OOS2" s="72"/>
      <c r="OOT2" s="72"/>
      <c r="OOU2" s="72"/>
      <c r="OOV2" s="72"/>
      <c r="OOW2" s="72"/>
      <c r="OOX2" s="72"/>
      <c r="OOY2" s="72"/>
      <c r="OOZ2" s="72"/>
      <c r="OPA2" s="72"/>
      <c r="OPB2" s="72"/>
      <c r="OPC2" s="72"/>
      <c r="OPD2" s="72"/>
      <c r="OPE2" s="72"/>
      <c r="OPF2" s="72"/>
      <c r="OPG2" s="72"/>
      <c r="OPH2" s="72"/>
      <c r="OPI2" s="72"/>
      <c r="OPJ2" s="72"/>
      <c r="OPK2" s="72"/>
      <c r="OPL2" s="72"/>
      <c r="OPM2" s="72"/>
      <c r="OPN2" s="72"/>
      <c r="OPO2" s="72"/>
      <c r="OPP2" s="72"/>
      <c r="OPQ2" s="72"/>
      <c r="OPR2" s="72"/>
      <c r="OPS2" s="72"/>
      <c r="OPT2" s="72"/>
      <c r="OPU2" s="72"/>
      <c r="OPV2" s="72"/>
      <c r="OPW2" s="72"/>
      <c r="OPX2" s="72"/>
      <c r="OPY2" s="72"/>
      <c r="OPZ2" s="72"/>
      <c r="OQA2" s="72"/>
      <c r="OQB2" s="72"/>
      <c r="OQC2" s="72"/>
      <c r="OQD2" s="72"/>
      <c r="OQE2" s="72"/>
      <c r="OQF2" s="72"/>
      <c r="OQG2" s="72"/>
      <c r="OQH2" s="72"/>
      <c r="OQI2" s="72"/>
      <c r="OQJ2" s="72"/>
      <c r="OQK2" s="72"/>
      <c r="OQL2" s="72"/>
      <c r="OQM2" s="72"/>
      <c r="OQN2" s="72"/>
      <c r="OQO2" s="72"/>
      <c r="OQP2" s="72"/>
      <c r="OQQ2" s="72"/>
      <c r="OQR2" s="72"/>
      <c r="OQS2" s="72"/>
      <c r="OQT2" s="72"/>
      <c r="OQU2" s="72"/>
      <c r="OQV2" s="72"/>
      <c r="OQW2" s="72"/>
      <c r="OQX2" s="72"/>
      <c r="OQY2" s="72"/>
      <c r="OQZ2" s="72"/>
      <c r="ORA2" s="72"/>
      <c r="ORB2" s="72"/>
      <c r="ORC2" s="72"/>
      <c r="ORD2" s="72"/>
      <c r="ORE2" s="72"/>
      <c r="ORF2" s="72"/>
      <c r="ORG2" s="72"/>
      <c r="ORH2" s="72"/>
      <c r="ORI2" s="72"/>
      <c r="ORJ2" s="72"/>
      <c r="ORK2" s="72"/>
      <c r="ORL2" s="72"/>
      <c r="ORM2" s="72"/>
      <c r="ORN2" s="72"/>
      <c r="ORO2" s="72"/>
      <c r="ORP2" s="72"/>
      <c r="ORQ2" s="72"/>
      <c r="ORR2" s="72"/>
      <c r="ORS2" s="72"/>
      <c r="ORT2" s="72"/>
      <c r="ORU2" s="72"/>
      <c r="ORV2" s="72"/>
      <c r="ORW2" s="72"/>
      <c r="ORX2" s="72"/>
      <c r="ORY2" s="72"/>
      <c r="ORZ2" s="72"/>
      <c r="OSA2" s="72"/>
      <c r="OSB2" s="72"/>
      <c r="OSC2" s="72"/>
      <c r="OSD2" s="72"/>
      <c r="OSE2" s="72"/>
      <c r="OSF2" s="72"/>
      <c r="OSG2" s="72"/>
      <c r="OSH2" s="72"/>
      <c r="OSI2" s="72"/>
      <c r="OSJ2" s="72"/>
      <c r="OSK2" s="72"/>
      <c r="OSL2" s="72"/>
      <c r="OSM2" s="72"/>
      <c r="OSN2" s="72"/>
      <c r="OSO2" s="72"/>
      <c r="OSP2" s="72"/>
      <c r="OSQ2" s="72"/>
      <c r="OSR2" s="72"/>
      <c r="OSS2" s="72"/>
      <c r="OST2" s="72"/>
      <c r="OSU2" s="72"/>
      <c r="OSV2" s="72"/>
      <c r="OSW2" s="72"/>
      <c r="OSX2" s="72"/>
      <c r="OSY2" s="72"/>
      <c r="OSZ2" s="72"/>
      <c r="OTA2" s="72"/>
      <c r="OTB2" s="72"/>
      <c r="OTC2" s="72"/>
      <c r="OTD2" s="72"/>
      <c r="OTE2" s="72"/>
      <c r="OTF2" s="72"/>
      <c r="OTG2" s="72"/>
      <c r="OTH2" s="72"/>
      <c r="OTI2" s="72"/>
      <c r="OTJ2" s="72"/>
      <c r="OTK2" s="72"/>
      <c r="OTL2" s="72"/>
      <c r="OTM2" s="72"/>
      <c r="OTN2" s="72"/>
      <c r="OTO2" s="72"/>
      <c r="OTP2" s="72"/>
      <c r="OTQ2" s="72"/>
      <c r="OTR2" s="72"/>
      <c r="OTS2" s="72"/>
      <c r="OTT2" s="72"/>
      <c r="OTU2" s="72"/>
      <c r="OTV2" s="72"/>
      <c r="OTW2" s="72"/>
      <c r="OTX2" s="72"/>
      <c r="OTY2" s="72"/>
      <c r="OTZ2" s="72"/>
      <c r="OUA2" s="72"/>
      <c r="OUB2" s="72"/>
      <c r="OUC2" s="72"/>
      <c r="OUD2" s="72"/>
      <c r="OUE2" s="72"/>
      <c r="OUF2" s="72"/>
      <c r="OUG2" s="72"/>
      <c r="OUH2" s="72"/>
      <c r="OUI2" s="72"/>
      <c r="OUJ2" s="72"/>
      <c r="OUK2" s="72"/>
      <c r="OUL2" s="72"/>
      <c r="OUM2" s="72"/>
      <c r="OUN2" s="72"/>
      <c r="OUO2" s="72"/>
      <c r="OUP2" s="72"/>
      <c r="OUQ2" s="72"/>
      <c r="OUR2" s="72"/>
      <c r="OUS2" s="72"/>
      <c r="OUT2" s="72"/>
      <c r="OUU2" s="72"/>
      <c r="OUV2" s="72"/>
      <c r="OUW2" s="72"/>
      <c r="OUX2" s="72"/>
      <c r="OUY2" s="72"/>
      <c r="OUZ2" s="72"/>
      <c r="OVA2" s="72"/>
      <c r="OVB2" s="72"/>
      <c r="OVC2" s="72"/>
      <c r="OVD2" s="72"/>
      <c r="OVE2" s="72"/>
      <c r="OVF2" s="72"/>
      <c r="OVG2" s="72"/>
      <c r="OVH2" s="72"/>
      <c r="OVI2" s="72"/>
      <c r="OVJ2" s="72"/>
      <c r="OVK2" s="72"/>
      <c r="OVL2" s="72"/>
      <c r="OVM2" s="72"/>
      <c r="OVN2" s="72"/>
      <c r="OVO2" s="72"/>
      <c r="OVP2" s="72"/>
      <c r="OVQ2" s="72"/>
      <c r="OVR2" s="72"/>
      <c r="OVS2" s="72"/>
      <c r="OVT2" s="72"/>
      <c r="OVU2" s="72"/>
      <c r="OVV2" s="72"/>
      <c r="OVW2" s="72"/>
      <c r="OVX2" s="72"/>
      <c r="OVY2" s="72"/>
      <c r="OVZ2" s="72"/>
      <c r="OWA2" s="72"/>
      <c r="OWB2" s="72"/>
      <c r="OWC2" s="72"/>
      <c r="OWD2" s="72"/>
      <c r="OWE2" s="72"/>
      <c r="OWF2" s="72"/>
      <c r="OWG2" s="72"/>
      <c r="OWH2" s="72"/>
      <c r="OWI2" s="72"/>
      <c r="OWJ2" s="72"/>
      <c r="OWK2" s="72"/>
      <c r="OWL2" s="72"/>
      <c r="OWM2" s="72"/>
      <c r="OWN2" s="72"/>
      <c r="OWO2" s="72"/>
      <c r="OWP2" s="72"/>
      <c r="OWQ2" s="72"/>
      <c r="OWR2" s="72"/>
      <c r="OWS2" s="72"/>
      <c r="OWT2" s="72"/>
      <c r="OWU2" s="72"/>
      <c r="OWV2" s="72"/>
      <c r="OWW2" s="72"/>
      <c r="OWX2" s="72"/>
      <c r="OWY2" s="72"/>
      <c r="OWZ2" s="72"/>
      <c r="OXA2" s="72"/>
      <c r="OXB2" s="72"/>
      <c r="OXC2" s="72"/>
      <c r="OXD2" s="72"/>
      <c r="OXE2" s="72"/>
      <c r="OXF2" s="72"/>
      <c r="OXG2" s="72"/>
      <c r="OXH2" s="72"/>
      <c r="OXI2" s="72"/>
      <c r="OXJ2" s="72"/>
      <c r="OXK2" s="72"/>
      <c r="OXL2" s="72"/>
      <c r="OXM2" s="72"/>
      <c r="OXN2" s="72"/>
      <c r="OXO2" s="72"/>
      <c r="OXP2" s="72"/>
      <c r="OXQ2" s="72"/>
      <c r="OXR2" s="72"/>
      <c r="OXS2" s="72"/>
      <c r="OXT2" s="72"/>
      <c r="OXU2" s="72"/>
      <c r="OXV2" s="72"/>
      <c r="OXW2" s="72"/>
      <c r="OXX2" s="72"/>
      <c r="OXY2" s="72"/>
      <c r="OXZ2" s="72"/>
      <c r="OYA2" s="72"/>
      <c r="OYB2" s="72"/>
      <c r="OYC2" s="72"/>
      <c r="OYD2" s="72"/>
      <c r="OYE2" s="72"/>
      <c r="OYF2" s="72"/>
      <c r="OYG2" s="72"/>
      <c r="OYH2" s="72"/>
      <c r="OYI2" s="72"/>
      <c r="OYJ2" s="72"/>
      <c r="OYK2" s="72"/>
      <c r="OYL2" s="72"/>
      <c r="OYM2" s="72"/>
      <c r="OYN2" s="72"/>
      <c r="OYO2" s="72"/>
      <c r="OYP2" s="72"/>
      <c r="OYQ2" s="72"/>
      <c r="OYR2" s="72"/>
      <c r="OYS2" s="72"/>
      <c r="OYT2" s="72"/>
      <c r="OYU2" s="72"/>
      <c r="OYV2" s="72"/>
      <c r="OYW2" s="72"/>
      <c r="OYX2" s="72"/>
      <c r="OYY2" s="72"/>
      <c r="OYZ2" s="72"/>
      <c r="OZA2" s="72"/>
      <c r="OZB2" s="72"/>
      <c r="OZC2" s="72"/>
      <c r="OZD2" s="72"/>
      <c r="OZE2" s="72"/>
      <c r="OZF2" s="72"/>
      <c r="OZG2" s="72"/>
      <c r="OZH2" s="72"/>
      <c r="OZI2" s="72"/>
      <c r="OZJ2" s="72"/>
      <c r="OZK2" s="72"/>
      <c r="OZL2" s="72"/>
      <c r="OZM2" s="72"/>
      <c r="OZN2" s="72"/>
      <c r="OZO2" s="72"/>
      <c r="OZP2" s="72"/>
      <c r="OZQ2" s="72"/>
      <c r="OZR2" s="72"/>
      <c r="OZS2" s="72"/>
      <c r="OZT2" s="72"/>
      <c r="OZU2" s="72"/>
      <c r="OZV2" s="72"/>
      <c r="OZW2" s="72"/>
      <c r="OZX2" s="72"/>
      <c r="OZY2" s="72"/>
      <c r="OZZ2" s="72"/>
      <c r="PAA2" s="72"/>
      <c r="PAB2" s="72"/>
      <c r="PAC2" s="72"/>
      <c r="PAD2" s="72"/>
      <c r="PAE2" s="72"/>
      <c r="PAF2" s="72"/>
      <c r="PAG2" s="72"/>
      <c r="PAH2" s="72"/>
      <c r="PAI2" s="72"/>
      <c r="PAJ2" s="72"/>
      <c r="PAK2" s="72"/>
      <c r="PAL2" s="72"/>
      <c r="PAM2" s="72"/>
      <c r="PAN2" s="72"/>
      <c r="PAO2" s="72"/>
      <c r="PAP2" s="72"/>
      <c r="PAQ2" s="72"/>
      <c r="PAR2" s="72"/>
      <c r="PAS2" s="72"/>
      <c r="PAT2" s="72"/>
      <c r="PAU2" s="72"/>
      <c r="PAV2" s="72"/>
      <c r="PAW2" s="72"/>
      <c r="PAX2" s="72"/>
      <c r="PAY2" s="72"/>
      <c r="PAZ2" s="72"/>
      <c r="PBA2" s="72"/>
      <c r="PBB2" s="72"/>
      <c r="PBC2" s="72"/>
      <c r="PBD2" s="72"/>
      <c r="PBE2" s="72"/>
      <c r="PBF2" s="72"/>
      <c r="PBG2" s="72"/>
      <c r="PBH2" s="72"/>
      <c r="PBI2" s="72"/>
      <c r="PBJ2" s="72"/>
      <c r="PBK2" s="72"/>
      <c r="PBL2" s="72"/>
      <c r="PBM2" s="72"/>
      <c r="PBN2" s="72"/>
      <c r="PBO2" s="72"/>
      <c r="PBP2" s="72"/>
      <c r="PBQ2" s="72"/>
      <c r="PBR2" s="72"/>
      <c r="PBS2" s="72"/>
      <c r="PBT2" s="72"/>
      <c r="PBU2" s="72"/>
      <c r="PBV2" s="72"/>
      <c r="PBW2" s="72"/>
      <c r="PBX2" s="72"/>
      <c r="PBY2" s="72"/>
      <c r="PBZ2" s="72"/>
      <c r="PCA2" s="72"/>
      <c r="PCB2" s="72"/>
      <c r="PCC2" s="72"/>
      <c r="PCD2" s="72"/>
      <c r="PCE2" s="72"/>
      <c r="PCF2" s="72"/>
      <c r="PCG2" s="72"/>
      <c r="PCH2" s="72"/>
      <c r="PCI2" s="72"/>
      <c r="PCJ2" s="72"/>
      <c r="PCK2" s="72"/>
      <c r="PCL2" s="72"/>
      <c r="PCM2" s="72"/>
      <c r="PCN2" s="72"/>
      <c r="PCO2" s="72"/>
      <c r="PCP2" s="72"/>
      <c r="PCQ2" s="72"/>
      <c r="PCR2" s="72"/>
      <c r="PCS2" s="72"/>
      <c r="PCT2" s="72"/>
      <c r="PCU2" s="72"/>
      <c r="PCV2" s="72"/>
      <c r="PCW2" s="72"/>
      <c r="PCX2" s="72"/>
      <c r="PCY2" s="72"/>
      <c r="PCZ2" s="72"/>
      <c r="PDA2" s="72"/>
      <c r="PDB2" s="72"/>
      <c r="PDC2" s="72"/>
      <c r="PDD2" s="72"/>
      <c r="PDE2" s="72"/>
      <c r="PDF2" s="72"/>
      <c r="PDG2" s="72"/>
      <c r="PDH2" s="72"/>
      <c r="PDI2" s="72"/>
      <c r="PDJ2" s="72"/>
      <c r="PDK2" s="72"/>
      <c r="PDL2" s="72"/>
      <c r="PDM2" s="72"/>
      <c r="PDN2" s="72"/>
      <c r="PDO2" s="72"/>
      <c r="PDP2" s="72"/>
      <c r="PDQ2" s="72"/>
      <c r="PDR2" s="72"/>
      <c r="PDS2" s="72"/>
      <c r="PDT2" s="72"/>
      <c r="PDU2" s="72"/>
      <c r="PDV2" s="72"/>
      <c r="PDW2" s="72"/>
      <c r="PDX2" s="72"/>
      <c r="PDY2" s="72"/>
      <c r="PDZ2" s="72"/>
      <c r="PEA2" s="72"/>
      <c r="PEB2" s="72"/>
      <c r="PEC2" s="72"/>
      <c r="PED2" s="72"/>
      <c r="PEE2" s="72"/>
      <c r="PEF2" s="72"/>
      <c r="PEG2" s="72"/>
      <c r="PEH2" s="72"/>
      <c r="PEI2" s="72"/>
      <c r="PEJ2" s="72"/>
      <c r="PEK2" s="72"/>
      <c r="PEL2" s="72"/>
      <c r="PEM2" s="72"/>
      <c r="PEN2" s="72"/>
      <c r="PEO2" s="72"/>
      <c r="PEP2" s="72"/>
      <c r="PEQ2" s="72"/>
      <c r="PER2" s="72"/>
      <c r="PES2" s="72"/>
      <c r="PET2" s="72"/>
      <c r="PEU2" s="72"/>
      <c r="PEV2" s="72"/>
      <c r="PEW2" s="72"/>
      <c r="PEX2" s="72"/>
      <c r="PEY2" s="72"/>
      <c r="PEZ2" s="72"/>
      <c r="PFA2" s="72"/>
      <c r="PFB2" s="72"/>
      <c r="PFC2" s="72"/>
      <c r="PFD2" s="72"/>
      <c r="PFE2" s="72"/>
      <c r="PFF2" s="72"/>
      <c r="PFG2" s="72"/>
      <c r="PFH2" s="72"/>
      <c r="PFI2" s="72"/>
      <c r="PFJ2" s="72"/>
      <c r="PFK2" s="72"/>
      <c r="PFL2" s="72"/>
      <c r="PFM2" s="72"/>
      <c r="PFN2" s="72"/>
      <c r="PFO2" s="72"/>
      <c r="PFP2" s="72"/>
      <c r="PFQ2" s="72"/>
      <c r="PFR2" s="72"/>
      <c r="PFS2" s="72"/>
      <c r="PFT2" s="72"/>
      <c r="PFU2" s="72"/>
      <c r="PFV2" s="72"/>
      <c r="PFW2" s="72"/>
      <c r="PFX2" s="72"/>
      <c r="PFY2" s="72"/>
      <c r="PFZ2" s="72"/>
      <c r="PGA2" s="72"/>
      <c r="PGB2" s="72"/>
      <c r="PGC2" s="72"/>
      <c r="PGD2" s="72"/>
      <c r="PGE2" s="72"/>
      <c r="PGF2" s="72"/>
      <c r="PGG2" s="72"/>
      <c r="PGH2" s="72"/>
      <c r="PGI2" s="72"/>
      <c r="PGJ2" s="72"/>
      <c r="PGK2" s="72"/>
      <c r="PGL2" s="72"/>
      <c r="PGM2" s="72"/>
      <c r="PGN2" s="72"/>
      <c r="PGO2" s="72"/>
      <c r="PGP2" s="72"/>
      <c r="PGQ2" s="72"/>
      <c r="PGR2" s="72"/>
      <c r="PGS2" s="72"/>
      <c r="PGT2" s="72"/>
      <c r="PGU2" s="72"/>
      <c r="PGV2" s="72"/>
      <c r="PGW2" s="72"/>
      <c r="PGX2" s="72"/>
      <c r="PGY2" s="72"/>
      <c r="PGZ2" s="72"/>
      <c r="PHA2" s="72"/>
      <c r="PHB2" s="72"/>
      <c r="PHC2" s="72"/>
      <c r="PHD2" s="72"/>
      <c r="PHE2" s="72"/>
      <c r="PHF2" s="72"/>
      <c r="PHG2" s="72"/>
      <c r="PHH2" s="72"/>
      <c r="PHI2" s="72"/>
      <c r="PHJ2" s="72"/>
      <c r="PHK2" s="72"/>
      <c r="PHL2" s="72"/>
      <c r="PHM2" s="72"/>
      <c r="PHN2" s="72"/>
      <c r="PHO2" s="72"/>
      <c r="PHP2" s="72"/>
      <c r="PHQ2" s="72"/>
      <c r="PHR2" s="72"/>
      <c r="PHS2" s="72"/>
      <c r="PHT2" s="72"/>
      <c r="PHU2" s="72"/>
      <c r="PHV2" s="72"/>
      <c r="PHW2" s="72"/>
      <c r="PHX2" s="72"/>
      <c r="PHY2" s="72"/>
      <c r="PHZ2" s="72"/>
      <c r="PIA2" s="72"/>
      <c r="PIB2" s="72"/>
      <c r="PIC2" s="72"/>
      <c r="PID2" s="72"/>
      <c r="PIE2" s="72"/>
      <c r="PIF2" s="72"/>
      <c r="PIG2" s="72"/>
      <c r="PIH2" s="72"/>
      <c r="PII2" s="72"/>
      <c r="PIJ2" s="72"/>
      <c r="PIK2" s="72"/>
      <c r="PIL2" s="72"/>
      <c r="PIM2" s="72"/>
      <c r="PIN2" s="72"/>
      <c r="PIO2" s="72"/>
      <c r="PIP2" s="72"/>
      <c r="PIQ2" s="72"/>
      <c r="PIR2" s="72"/>
      <c r="PIS2" s="72"/>
      <c r="PIT2" s="72"/>
      <c r="PIU2" s="72"/>
      <c r="PIV2" s="72"/>
      <c r="PIW2" s="72"/>
      <c r="PIX2" s="72"/>
      <c r="PIY2" s="72"/>
      <c r="PIZ2" s="72"/>
      <c r="PJA2" s="72"/>
      <c r="PJB2" s="72"/>
      <c r="PJC2" s="72"/>
      <c r="PJD2" s="72"/>
      <c r="PJE2" s="72"/>
      <c r="PJF2" s="72"/>
      <c r="PJG2" s="72"/>
      <c r="PJH2" s="72"/>
      <c r="PJI2" s="72"/>
      <c r="PJJ2" s="72"/>
      <c r="PJK2" s="72"/>
      <c r="PJL2" s="72"/>
      <c r="PJM2" s="72"/>
      <c r="PJN2" s="72"/>
      <c r="PJO2" s="72"/>
      <c r="PJP2" s="72"/>
      <c r="PJQ2" s="72"/>
      <c r="PJR2" s="72"/>
      <c r="PJS2" s="72"/>
      <c r="PJT2" s="72"/>
      <c r="PJU2" s="72"/>
      <c r="PJV2" s="72"/>
      <c r="PJW2" s="72"/>
      <c r="PJX2" s="72"/>
      <c r="PJY2" s="72"/>
      <c r="PJZ2" s="72"/>
      <c r="PKA2" s="72"/>
      <c r="PKB2" s="72"/>
      <c r="PKC2" s="72"/>
      <c r="PKD2" s="72"/>
      <c r="PKE2" s="72"/>
      <c r="PKF2" s="72"/>
      <c r="PKG2" s="72"/>
      <c r="PKH2" s="72"/>
      <c r="PKI2" s="72"/>
      <c r="PKJ2" s="72"/>
      <c r="PKK2" s="72"/>
      <c r="PKL2" s="72"/>
      <c r="PKM2" s="72"/>
      <c r="PKN2" s="72"/>
      <c r="PKO2" s="72"/>
      <c r="PKP2" s="72"/>
      <c r="PKQ2" s="72"/>
      <c r="PKR2" s="72"/>
      <c r="PKS2" s="72"/>
      <c r="PKT2" s="72"/>
      <c r="PKU2" s="72"/>
      <c r="PKV2" s="72"/>
      <c r="PKW2" s="72"/>
      <c r="PKX2" s="72"/>
      <c r="PKY2" s="72"/>
      <c r="PKZ2" s="72"/>
      <c r="PLA2" s="72"/>
      <c r="PLB2" s="72"/>
      <c r="PLC2" s="72"/>
      <c r="PLD2" s="72"/>
      <c r="PLE2" s="72"/>
      <c r="PLF2" s="72"/>
      <c r="PLG2" s="72"/>
      <c r="PLH2" s="72"/>
      <c r="PLI2" s="72"/>
      <c r="PLJ2" s="72"/>
      <c r="PLK2" s="72"/>
      <c r="PLL2" s="72"/>
      <c r="PLM2" s="72"/>
      <c r="PLN2" s="72"/>
      <c r="PLO2" s="72"/>
      <c r="PLP2" s="72"/>
      <c r="PLQ2" s="72"/>
      <c r="PLR2" s="72"/>
      <c r="PLS2" s="72"/>
      <c r="PLT2" s="72"/>
      <c r="PLU2" s="72"/>
      <c r="PLV2" s="72"/>
      <c r="PLW2" s="72"/>
      <c r="PLX2" s="72"/>
      <c r="PLY2" s="72"/>
      <c r="PLZ2" s="72"/>
      <c r="PMA2" s="72"/>
      <c r="PMB2" s="72"/>
      <c r="PMC2" s="72"/>
      <c r="PMD2" s="72"/>
      <c r="PME2" s="72"/>
      <c r="PMF2" s="72"/>
      <c r="PMG2" s="72"/>
      <c r="PMH2" s="72"/>
      <c r="PMI2" s="72"/>
      <c r="PMJ2" s="72"/>
      <c r="PMK2" s="72"/>
      <c r="PML2" s="72"/>
      <c r="PMM2" s="72"/>
      <c r="PMN2" s="72"/>
      <c r="PMO2" s="72"/>
      <c r="PMP2" s="72"/>
      <c r="PMQ2" s="72"/>
      <c r="PMR2" s="72"/>
      <c r="PMS2" s="72"/>
      <c r="PMT2" s="72"/>
      <c r="PMU2" s="72"/>
      <c r="PMV2" s="72"/>
      <c r="PMW2" s="72"/>
      <c r="PMX2" s="72"/>
      <c r="PMY2" s="72"/>
      <c r="PMZ2" s="72"/>
      <c r="PNA2" s="72"/>
      <c r="PNB2" s="72"/>
      <c r="PNC2" s="72"/>
      <c r="PND2" s="72"/>
      <c r="PNE2" s="72"/>
      <c r="PNF2" s="72"/>
      <c r="PNG2" s="72"/>
      <c r="PNH2" s="72"/>
      <c r="PNI2" s="72"/>
      <c r="PNJ2" s="72"/>
      <c r="PNK2" s="72"/>
      <c r="PNL2" s="72"/>
      <c r="PNM2" s="72"/>
      <c r="PNN2" s="72"/>
      <c r="PNO2" s="72"/>
      <c r="PNP2" s="72"/>
      <c r="PNQ2" s="72"/>
      <c r="PNR2" s="72"/>
      <c r="PNS2" s="72"/>
      <c r="PNT2" s="72"/>
      <c r="PNU2" s="72"/>
      <c r="PNV2" s="72"/>
      <c r="PNW2" s="72"/>
      <c r="PNX2" s="72"/>
      <c r="PNY2" s="72"/>
      <c r="PNZ2" s="72"/>
      <c r="POA2" s="72"/>
      <c r="POB2" s="72"/>
      <c r="POC2" s="72"/>
      <c r="POD2" s="72"/>
      <c r="POE2" s="72"/>
      <c r="POF2" s="72"/>
      <c r="POG2" s="72"/>
      <c r="POH2" s="72"/>
      <c r="POI2" s="72"/>
      <c r="POJ2" s="72"/>
      <c r="POK2" s="72"/>
      <c r="POL2" s="72"/>
      <c r="POM2" s="72"/>
      <c r="PON2" s="72"/>
      <c r="POO2" s="72"/>
      <c r="POP2" s="72"/>
      <c r="POQ2" s="72"/>
      <c r="POR2" s="72"/>
      <c r="POS2" s="72"/>
      <c r="POT2" s="72"/>
      <c r="POU2" s="72"/>
      <c r="POV2" s="72"/>
      <c r="POW2" s="72"/>
      <c r="POX2" s="72"/>
      <c r="POY2" s="72"/>
      <c r="POZ2" s="72"/>
      <c r="PPA2" s="72"/>
      <c r="PPB2" s="72"/>
      <c r="PPC2" s="72"/>
      <c r="PPD2" s="72"/>
      <c r="PPE2" s="72"/>
      <c r="PPF2" s="72"/>
      <c r="PPG2" s="72"/>
      <c r="PPH2" s="72"/>
      <c r="PPI2" s="72"/>
      <c r="PPJ2" s="72"/>
      <c r="PPK2" s="72"/>
      <c r="PPL2" s="72"/>
      <c r="PPM2" s="72"/>
      <c r="PPN2" s="72"/>
      <c r="PPO2" s="72"/>
      <c r="PPP2" s="72"/>
      <c r="PPQ2" s="72"/>
      <c r="PPR2" s="72"/>
      <c r="PPS2" s="72"/>
      <c r="PPT2" s="72"/>
      <c r="PPU2" s="72"/>
      <c r="PPV2" s="72"/>
      <c r="PPW2" s="72"/>
      <c r="PPX2" s="72"/>
      <c r="PPY2" s="72"/>
      <c r="PPZ2" s="72"/>
      <c r="PQA2" s="72"/>
      <c r="PQB2" s="72"/>
      <c r="PQC2" s="72"/>
      <c r="PQD2" s="72"/>
      <c r="PQE2" s="72"/>
      <c r="PQF2" s="72"/>
      <c r="PQG2" s="72"/>
      <c r="PQH2" s="72"/>
      <c r="PQI2" s="72"/>
      <c r="PQJ2" s="72"/>
      <c r="PQK2" s="72"/>
      <c r="PQL2" s="72"/>
      <c r="PQM2" s="72"/>
      <c r="PQN2" s="72"/>
      <c r="PQO2" s="72"/>
      <c r="PQP2" s="72"/>
      <c r="PQQ2" s="72"/>
      <c r="PQR2" s="72"/>
      <c r="PQS2" s="72"/>
      <c r="PQT2" s="72"/>
      <c r="PQU2" s="72"/>
      <c r="PQV2" s="72"/>
      <c r="PQW2" s="72"/>
      <c r="PQX2" s="72"/>
      <c r="PQY2" s="72"/>
      <c r="PQZ2" s="72"/>
      <c r="PRA2" s="72"/>
      <c r="PRB2" s="72"/>
      <c r="PRC2" s="72"/>
      <c r="PRD2" s="72"/>
      <c r="PRE2" s="72"/>
      <c r="PRF2" s="72"/>
      <c r="PRG2" s="72"/>
      <c r="PRH2" s="72"/>
      <c r="PRI2" s="72"/>
      <c r="PRJ2" s="72"/>
      <c r="PRK2" s="72"/>
      <c r="PRL2" s="72"/>
      <c r="PRM2" s="72"/>
      <c r="PRN2" s="72"/>
      <c r="PRO2" s="72"/>
      <c r="PRP2" s="72"/>
      <c r="PRQ2" s="72"/>
      <c r="PRR2" s="72"/>
      <c r="PRS2" s="72"/>
      <c r="PRT2" s="72"/>
      <c r="PRU2" s="72"/>
      <c r="PRV2" s="72"/>
      <c r="PRW2" s="72"/>
      <c r="PRX2" s="72"/>
      <c r="PRY2" s="72"/>
      <c r="PRZ2" s="72"/>
      <c r="PSA2" s="72"/>
      <c r="PSB2" s="72"/>
      <c r="PSC2" s="72"/>
      <c r="PSD2" s="72"/>
      <c r="PSE2" s="72"/>
      <c r="PSF2" s="72"/>
      <c r="PSG2" s="72"/>
      <c r="PSH2" s="72"/>
      <c r="PSI2" s="72"/>
      <c r="PSJ2" s="72"/>
      <c r="PSK2" s="72"/>
      <c r="PSL2" s="72"/>
      <c r="PSM2" s="72"/>
      <c r="PSN2" s="72"/>
      <c r="PSO2" s="72"/>
      <c r="PSP2" s="72"/>
      <c r="PSQ2" s="72"/>
      <c r="PSR2" s="72"/>
      <c r="PSS2" s="72"/>
      <c r="PST2" s="72"/>
      <c r="PSU2" s="72"/>
      <c r="PSV2" s="72"/>
      <c r="PSW2" s="72"/>
      <c r="PSX2" s="72"/>
      <c r="PSY2" s="72"/>
      <c r="PSZ2" s="72"/>
      <c r="PTA2" s="72"/>
      <c r="PTB2" s="72"/>
      <c r="PTC2" s="72"/>
      <c r="PTD2" s="72"/>
      <c r="PTE2" s="72"/>
      <c r="PTF2" s="72"/>
      <c r="PTG2" s="72"/>
      <c r="PTH2" s="72"/>
      <c r="PTI2" s="72"/>
      <c r="PTJ2" s="72"/>
      <c r="PTK2" s="72"/>
      <c r="PTL2" s="72"/>
      <c r="PTM2" s="72"/>
      <c r="PTN2" s="72"/>
      <c r="PTO2" s="72"/>
      <c r="PTP2" s="72"/>
      <c r="PTQ2" s="72"/>
      <c r="PTR2" s="72"/>
      <c r="PTS2" s="72"/>
      <c r="PTT2" s="72"/>
      <c r="PTU2" s="72"/>
      <c r="PTV2" s="72"/>
      <c r="PTW2" s="72"/>
      <c r="PTX2" s="72"/>
      <c r="PTY2" s="72"/>
      <c r="PTZ2" s="72"/>
      <c r="PUA2" s="72"/>
      <c r="PUB2" s="72"/>
      <c r="PUC2" s="72"/>
      <c r="PUD2" s="72"/>
      <c r="PUE2" s="72"/>
      <c r="PUF2" s="72"/>
      <c r="PUG2" s="72"/>
      <c r="PUH2" s="72"/>
      <c r="PUI2" s="72"/>
      <c r="PUJ2" s="72"/>
      <c r="PUK2" s="72"/>
      <c r="PUL2" s="72"/>
      <c r="PUM2" s="72"/>
      <c r="PUN2" s="72"/>
      <c r="PUO2" s="72"/>
      <c r="PUP2" s="72"/>
      <c r="PUQ2" s="72"/>
      <c r="PUR2" s="72"/>
      <c r="PUS2" s="72"/>
      <c r="PUT2" s="72"/>
      <c r="PUU2" s="72"/>
      <c r="PUV2" s="72"/>
      <c r="PUW2" s="72"/>
      <c r="PUX2" s="72"/>
      <c r="PUY2" s="72"/>
      <c r="PUZ2" s="72"/>
      <c r="PVA2" s="72"/>
      <c r="PVB2" s="72"/>
      <c r="PVC2" s="72"/>
      <c r="PVD2" s="72"/>
      <c r="PVE2" s="72"/>
      <c r="PVF2" s="72"/>
      <c r="PVG2" s="72"/>
      <c r="PVH2" s="72"/>
      <c r="PVI2" s="72"/>
      <c r="PVJ2" s="72"/>
      <c r="PVK2" s="72"/>
      <c r="PVL2" s="72"/>
      <c r="PVM2" s="72"/>
      <c r="PVN2" s="72"/>
      <c r="PVO2" s="72"/>
      <c r="PVP2" s="72"/>
      <c r="PVQ2" s="72"/>
      <c r="PVR2" s="72"/>
      <c r="PVS2" s="72"/>
      <c r="PVT2" s="72"/>
      <c r="PVU2" s="72"/>
      <c r="PVV2" s="72"/>
      <c r="PVW2" s="72"/>
      <c r="PVX2" s="72"/>
      <c r="PVY2" s="72"/>
      <c r="PVZ2" s="72"/>
      <c r="PWA2" s="72"/>
      <c r="PWB2" s="72"/>
      <c r="PWC2" s="72"/>
      <c r="PWD2" s="72"/>
      <c r="PWE2" s="72"/>
      <c r="PWF2" s="72"/>
      <c r="PWG2" s="72"/>
      <c r="PWH2" s="72"/>
      <c r="PWI2" s="72"/>
      <c r="PWJ2" s="72"/>
      <c r="PWK2" s="72"/>
      <c r="PWL2" s="72"/>
      <c r="PWM2" s="72"/>
      <c r="PWN2" s="72"/>
      <c r="PWO2" s="72"/>
      <c r="PWP2" s="72"/>
      <c r="PWQ2" s="72"/>
      <c r="PWR2" s="72"/>
      <c r="PWS2" s="72"/>
      <c r="PWT2" s="72"/>
      <c r="PWU2" s="72"/>
      <c r="PWV2" s="72"/>
      <c r="PWW2" s="72"/>
      <c r="PWX2" s="72"/>
      <c r="PWY2" s="72"/>
      <c r="PWZ2" s="72"/>
      <c r="PXA2" s="72"/>
      <c r="PXB2" s="72"/>
      <c r="PXC2" s="72"/>
      <c r="PXD2" s="72"/>
      <c r="PXE2" s="72"/>
      <c r="PXF2" s="72"/>
      <c r="PXG2" s="72"/>
      <c r="PXH2" s="72"/>
      <c r="PXI2" s="72"/>
      <c r="PXJ2" s="72"/>
      <c r="PXK2" s="72"/>
      <c r="PXL2" s="72"/>
      <c r="PXM2" s="72"/>
      <c r="PXN2" s="72"/>
      <c r="PXO2" s="72"/>
      <c r="PXP2" s="72"/>
      <c r="PXQ2" s="72"/>
      <c r="PXR2" s="72"/>
      <c r="PXS2" s="72"/>
      <c r="PXT2" s="72"/>
      <c r="PXU2" s="72"/>
      <c r="PXV2" s="72"/>
      <c r="PXW2" s="72"/>
      <c r="PXX2" s="72"/>
      <c r="PXY2" s="72"/>
      <c r="PXZ2" s="72"/>
      <c r="PYA2" s="72"/>
      <c r="PYB2" s="72"/>
      <c r="PYC2" s="72"/>
      <c r="PYD2" s="72"/>
      <c r="PYE2" s="72"/>
      <c r="PYF2" s="72"/>
      <c r="PYG2" s="72"/>
      <c r="PYH2" s="72"/>
      <c r="PYI2" s="72"/>
      <c r="PYJ2" s="72"/>
      <c r="PYK2" s="72"/>
      <c r="PYL2" s="72"/>
      <c r="PYM2" s="72"/>
      <c r="PYN2" s="72"/>
      <c r="PYO2" s="72"/>
      <c r="PYP2" s="72"/>
      <c r="PYQ2" s="72"/>
      <c r="PYR2" s="72"/>
      <c r="PYS2" s="72"/>
      <c r="PYT2" s="72"/>
      <c r="PYU2" s="72"/>
      <c r="PYV2" s="72"/>
      <c r="PYW2" s="72"/>
      <c r="PYX2" s="72"/>
      <c r="PYY2" s="72"/>
      <c r="PYZ2" s="72"/>
      <c r="PZA2" s="72"/>
      <c r="PZB2" s="72"/>
      <c r="PZC2" s="72"/>
      <c r="PZD2" s="72"/>
      <c r="PZE2" s="72"/>
      <c r="PZF2" s="72"/>
      <c r="PZG2" s="72"/>
      <c r="PZH2" s="72"/>
      <c r="PZI2" s="72"/>
      <c r="PZJ2" s="72"/>
      <c r="PZK2" s="72"/>
      <c r="PZL2" s="72"/>
      <c r="PZM2" s="72"/>
      <c r="PZN2" s="72"/>
      <c r="PZO2" s="72"/>
      <c r="PZP2" s="72"/>
      <c r="PZQ2" s="72"/>
      <c r="PZR2" s="72"/>
      <c r="PZS2" s="72"/>
      <c r="PZT2" s="72"/>
      <c r="PZU2" s="72"/>
      <c r="PZV2" s="72"/>
      <c r="PZW2" s="72"/>
      <c r="PZX2" s="72"/>
      <c r="PZY2" s="72"/>
      <c r="PZZ2" s="72"/>
      <c r="QAA2" s="72"/>
      <c r="QAB2" s="72"/>
      <c r="QAC2" s="72"/>
      <c r="QAD2" s="72"/>
      <c r="QAE2" s="72"/>
      <c r="QAF2" s="72"/>
      <c r="QAG2" s="72"/>
      <c r="QAH2" s="72"/>
      <c r="QAI2" s="72"/>
      <c r="QAJ2" s="72"/>
      <c r="QAK2" s="72"/>
      <c r="QAL2" s="72"/>
      <c r="QAM2" s="72"/>
      <c r="QAN2" s="72"/>
      <c r="QAO2" s="72"/>
      <c r="QAP2" s="72"/>
      <c r="QAQ2" s="72"/>
      <c r="QAR2" s="72"/>
      <c r="QAS2" s="72"/>
      <c r="QAT2" s="72"/>
      <c r="QAU2" s="72"/>
      <c r="QAV2" s="72"/>
      <c r="QAW2" s="72"/>
      <c r="QAX2" s="72"/>
      <c r="QAY2" s="72"/>
      <c r="QAZ2" s="72"/>
      <c r="QBA2" s="72"/>
      <c r="QBB2" s="72"/>
      <c r="QBC2" s="72"/>
      <c r="QBD2" s="72"/>
      <c r="QBE2" s="72"/>
      <c r="QBF2" s="72"/>
      <c r="QBG2" s="72"/>
      <c r="QBH2" s="72"/>
      <c r="QBI2" s="72"/>
      <c r="QBJ2" s="72"/>
      <c r="QBK2" s="72"/>
      <c r="QBL2" s="72"/>
      <c r="QBM2" s="72"/>
      <c r="QBN2" s="72"/>
      <c r="QBO2" s="72"/>
      <c r="QBP2" s="72"/>
      <c r="QBQ2" s="72"/>
      <c r="QBR2" s="72"/>
      <c r="QBS2" s="72"/>
      <c r="QBT2" s="72"/>
      <c r="QBU2" s="72"/>
      <c r="QBV2" s="72"/>
      <c r="QBW2" s="72"/>
      <c r="QBX2" s="72"/>
      <c r="QBY2" s="72"/>
      <c r="QBZ2" s="72"/>
      <c r="QCA2" s="72"/>
      <c r="QCB2" s="72"/>
      <c r="QCC2" s="72"/>
      <c r="QCD2" s="72"/>
      <c r="QCE2" s="72"/>
      <c r="QCF2" s="72"/>
      <c r="QCG2" s="72"/>
      <c r="QCH2" s="72"/>
      <c r="QCI2" s="72"/>
      <c r="QCJ2" s="72"/>
      <c r="QCK2" s="72"/>
      <c r="QCL2" s="72"/>
      <c r="QCM2" s="72"/>
      <c r="QCN2" s="72"/>
      <c r="QCO2" s="72"/>
      <c r="QCP2" s="72"/>
      <c r="QCQ2" s="72"/>
      <c r="QCR2" s="72"/>
      <c r="QCS2" s="72"/>
      <c r="QCT2" s="72"/>
      <c r="QCU2" s="72"/>
      <c r="QCV2" s="72"/>
      <c r="QCW2" s="72"/>
      <c r="QCX2" s="72"/>
      <c r="QCY2" s="72"/>
      <c r="QCZ2" s="72"/>
      <c r="QDA2" s="72"/>
      <c r="QDB2" s="72"/>
      <c r="QDC2" s="72"/>
      <c r="QDD2" s="72"/>
      <c r="QDE2" s="72"/>
      <c r="QDF2" s="72"/>
      <c r="QDG2" s="72"/>
      <c r="QDH2" s="72"/>
      <c r="QDI2" s="72"/>
      <c r="QDJ2" s="72"/>
      <c r="QDK2" s="72"/>
      <c r="QDL2" s="72"/>
      <c r="QDM2" s="72"/>
      <c r="QDN2" s="72"/>
      <c r="QDO2" s="72"/>
      <c r="QDP2" s="72"/>
      <c r="QDQ2" s="72"/>
      <c r="QDR2" s="72"/>
      <c r="QDS2" s="72"/>
      <c r="QDT2" s="72"/>
      <c r="QDU2" s="72"/>
      <c r="QDV2" s="72"/>
      <c r="QDW2" s="72"/>
      <c r="QDX2" s="72"/>
      <c r="QDY2" s="72"/>
      <c r="QDZ2" s="72"/>
      <c r="QEA2" s="72"/>
      <c r="QEB2" s="72"/>
      <c r="QEC2" s="72"/>
      <c r="QED2" s="72"/>
      <c r="QEE2" s="72"/>
      <c r="QEF2" s="72"/>
      <c r="QEG2" s="72"/>
      <c r="QEH2" s="72"/>
      <c r="QEI2" s="72"/>
      <c r="QEJ2" s="72"/>
      <c r="QEK2" s="72"/>
      <c r="QEL2" s="72"/>
      <c r="QEM2" s="72"/>
      <c r="QEN2" s="72"/>
      <c r="QEO2" s="72"/>
      <c r="QEP2" s="72"/>
      <c r="QEQ2" s="72"/>
      <c r="QER2" s="72"/>
      <c r="QES2" s="72"/>
      <c r="QET2" s="72"/>
      <c r="QEU2" s="72"/>
      <c r="QEV2" s="72"/>
      <c r="QEW2" s="72"/>
      <c r="QEX2" s="72"/>
      <c r="QEY2" s="72"/>
      <c r="QEZ2" s="72"/>
      <c r="QFA2" s="72"/>
      <c r="QFB2" s="72"/>
      <c r="QFC2" s="72"/>
      <c r="QFD2" s="72"/>
      <c r="QFE2" s="72"/>
      <c r="QFF2" s="72"/>
      <c r="QFG2" s="72"/>
      <c r="QFH2" s="72"/>
      <c r="QFI2" s="72"/>
      <c r="QFJ2" s="72"/>
      <c r="QFK2" s="72"/>
      <c r="QFL2" s="72"/>
      <c r="QFM2" s="72"/>
      <c r="QFN2" s="72"/>
      <c r="QFO2" s="72"/>
      <c r="QFP2" s="72"/>
      <c r="QFQ2" s="72"/>
      <c r="QFR2" s="72"/>
      <c r="QFS2" s="72"/>
      <c r="QFT2" s="72"/>
      <c r="QFU2" s="72"/>
      <c r="QFV2" s="72"/>
      <c r="QFW2" s="72"/>
      <c r="QFX2" s="72"/>
      <c r="QFY2" s="72"/>
      <c r="QFZ2" s="72"/>
      <c r="QGA2" s="72"/>
      <c r="QGB2" s="72"/>
      <c r="QGC2" s="72"/>
      <c r="QGD2" s="72"/>
      <c r="QGE2" s="72"/>
      <c r="QGF2" s="72"/>
      <c r="QGG2" s="72"/>
      <c r="QGH2" s="72"/>
      <c r="QGI2" s="72"/>
      <c r="QGJ2" s="72"/>
      <c r="QGK2" s="72"/>
      <c r="QGL2" s="72"/>
      <c r="QGM2" s="72"/>
      <c r="QGN2" s="72"/>
      <c r="QGO2" s="72"/>
      <c r="QGP2" s="72"/>
      <c r="QGQ2" s="72"/>
      <c r="QGR2" s="72"/>
      <c r="QGS2" s="72"/>
      <c r="QGT2" s="72"/>
      <c r="QGU2" s="72"/>
      <c r="QGV2" s="72"/>
      <c r="QGW2" s="72"/>
      <c r="QGX2" s="72"/>
      <c r="QGY2" s="72"/>
      <c r="QGZ2" s="72"/>
      <c r="QHA2" s="72"/>
      <c r="QHB2" s="72"/>
      <c r="QHC2" s="72"/>
      <c r="QHD2" s="72"/>
      <c r="QHE2" s="72"/>
      <c r="QHF2" s="72"/>
      <c r="QHG2" s="72"/>
      <c r="QHH2" s="72"/>
      <c r="QHI2" s="72"/>
      <c r="QHJ2" s="72"/>
      <c r="QHK2" s="72"/>
      <c r="QHL2" s="72"/>
      <c r="QHM2" s="72"/>
      <c r="QHN2" s="72"/>
      <c r="QHO2" s="72"/>
      <c r="QHP2" s="72"/>
      <c r="QHQ2" s="72"/>
      <c r="QHR2" s="72"/>
      <c r="QHS2" s="72"/>
      <c r="QHT2" s="72"/>
      <c r="QHU2" s="72"/>
      <c r="QHV2" s="72"/>
      <c r="QHW2" s="72"/>
      <c r="QHX2" s="72"/>
      <c r="QHY2" s="72"/>
      <c r="QHZ2" s="72"/>
      <c r="QIA2" s="72"/>
      <c r="QIB2" s="72"/>
      <c r="QIC2" s="72"/>
      <c r="QID2" s="72"/>
      <c r="QIE2" s="72"/>
      <c r="QIF2" s="72"/>
      <c r="QIG2" s="72"/>
      <c r="QIH2" s="72"/>
      <c r="QII2" s="72"/>
      <c r="QIJ2" s="72"/>
      <c r="QIK2" s="72"/>
      <c r="QIL2" s="72"/>
      <c r="QIM2" s="72"/>
      <c r="QIN2" s="72"/>
      <c r="QIO2" s="72"/>
      <c r="QIP2" s="72"/>
      <c r="QIQ2" s="72"/>
      <c r="QIR2" s="72"/>
      <c r="QIS2" s="72"/>
      <c r="QIT2" s="72"/>
      <c r="QIU2" s="72"/>
      <c r="QIV2" s="72"/>
      <c r="QIW2" s="72"/>
      <c r="QIX2" s="72"/>
      <c r="QIY2" s="72"/>
      <c r="QIZ2" s="72"/>
      <c r="QJA2" s="72"/>
      <c r="QJB2" s="72"/>
      <c r="QJC2" s="72"/>
      <c r="QJD2" s="72"/>
      <c r="QJE2" s="72"/>
      <c r="QJF2" s="72"/>
      <c r="QJG2" s="72"/>
      <c r="QJH2" s="72"/>
      <c r="QJI2" s="72"/>
      <c r="QJJ2" s="72"/>
      <c r="QJK2" s="72"/>
      <c r="QJL2" s="72"/>
      <c r="QJM2" s="72"/>
      <c r="QJN2" s="72"/>
      <c r="QJO2" s="72"/>
      <c r="QJP2" s="72"/>
      <c r="QJQ2" s="72"/>
      <c r="QJR2" s="72"/>
      <c r="QJS2" s="72"/>
      <c r="QJT2" s="72"/>
      <c r="QJU2" s="72"/>
      <c r="QJV2" s="72"/>
      <c r="QJW2" s="72"/>
      <c r="QJX2" s="72"/>
      <c r="QJY2" s="72"/>
      <c r="QJZ2" s="72"/>
      <c r="QKA2" s="72"/>
      <c r="QKB2" s="72"/>
      <c r="QKC2" s="72"/>
      <c r="QKD2" s="72"/>
      <c r="QKE2" s="72"/>
      <c r="QKF2" s="72"/>
      <c r="QKG2" s="72"/>
      <c r="QKH2" s="72"/>
      <c r="QKI2" s="72"/>
      <c r="QKJ2" s="72"/>
      <c r="QKK2" s="72"/>
      <c r="QKL2" s="72"/>
      <c r="QKM2" s="72"/>
      <c r="QKN2" s="72"/>
      <c r="QKO2" s="72"/>
      <c r="QKP2" s="72"/>
      <c r="QKQ2" s="72"/>
      <c r="QKR2" s="72"/>
      <c r="QKS2" s="72"/>
      <c r="QKT2" s="72"/>
      <c r="QKU2" s="72"/>
      <c r="QKV2" s="72"/>
      <c r="QKW2" s="72"/>
      <c r="QKX2" s="72"/>
      <c r="QKY2" s="72"/>
      <c r="QKZ2" s="72"/>
      <c r="QLA2" s="72"/>
      <c r="QLB2" s="72"/>
      <c r="QLC2" s="72"/>
      <c r="QLD2" s="72"/>
      <c r="QLE2" s="72"/>
      <c r="QLF2" s="72"/>
      <c r="QLG2" s="72"/>
      <c r="QLH2" s="72"/>
      <c r="QLI2" s="72"/>
      <c r="QLJ2" s="72"/>
      <c r="QLK2" s="72"/>
      <c r="QLL2" s="72"/>
      <c r="QLM2" s="72"/>
      <c r="QLN2" s="72"/>
      <c r="QLO2" s="72"/>
      <c r="QLP2" s="72"/>
      <c r="QLQ2" s="72"/>
      <c r="QLR2" s="72"/>
      <c r="QLS2" s="72"/>
      <c r="QLT2" s="72"/>
      <c r="QLU2" s="72"/>
      <c r="QLV2" s="72"/>
      <c r="QLW2" s="72"/>
      <c r="QLX2" s="72"/>
      <c r="QLY2" s="72"/>
      <c r="QLZ2" s="72"/>
      <c r="QMA2" s="72"/>
      <c r="QMB2" s="72"/>
      <c r="QMC2" s="72"/>
      <c r="QMD2" s="72"/>
      <c r="QME2" s="72"/>
      <c r="QMF2" s="72"/>
      <c r="QMG2" s="72"/>
      <c r="QMH2" s="72"/>
      <c r="QMI2" s="72"/>
      <c r="QMJ2" s="72"/>
      <c r="QMK2" s="72"/>
      <c r="QML2" s="72"/>
      <c r="QMM2" s="72"/>
      <c r="QMN2" s="72"/>
      <c r="QMO2" s="72"/>
      <c r="QMP2" s="72"/>
      <c r="QMQ2" s="72"/>
      <c r="QMR2" s="72"/>
      <c r="QMS2" s="72"/>
      <c r="QMT2" s="72"/>
      <c r="QMU2" s="72"/>
      <c r="QMV2" s="72"/>
      <c r="QMW2" s="72"/>
      <c r="QMX2" s="72"/>
      <c r="QMY2" s="72"/>
      <c r="QMZ2" s="72"/>
      <c r="QNA2" s="72"/>
      <c r="QNB2" s="72"/>
      <c r="QNC2" s="72"/>
      <c r="QND2" s="72"/>
      <c r="QNE2" s="72"/>
      <c r="QNF2" s="72"/>
      <c r="QNG2" s="72"/>
      <c r="QNH2" s="72"/>
      <c r="QNI2" s="72"/>
      <c r="QNJ2" s="72"/>
      <c r="QNK2" s="72"/>
      <c r="QNL2" s="72"/>
      <c r="QNM2" s="72"/>
      <c r="QNN2" s="72"/>
      <c r="QNO2" s="72"/>
      <c r="QNP2" s="72"/>
      <c r="QNQ2" s="72"/>
      <c r="QNR2" s="72"/>
      <c r="QNS2" s="72"/>
      <c r="QNT2" s="72"/>
      <c r="QNU2" s="72"/>
      <c r="QNV2" s="72"/>
      <c r="QNW2" s="72"/>
      <c r="QNX2" s="72"/>
      <c r="QNY2" s="72"/>
      <c r="QNZ2" s="72"/>
      <c r="QOA2" s="72"/>
      <c r="QOB2" s="72"/>
      <c r="QOC2" s="72"/>
      <c r="QOD2" s="72"/>
      <c r="QOE2" s="72"/>
      <c r="QOF2" s="72"/>
      <c r="QOG2" s="72"/>
      <c r="QOH2" s="72"/>
      <c r="QOI2" s="72"/>
      <c r="QOJ2" s="72"/>
      <c r="QOK2" s="72"/>
      <c r="QOL2" s="72"/>
      <c r="QOM2" s="72"/>
      <c r="QON2" s="72"/>
      <c r="QOO2" s="72"/>
      <c r="QOP2" s="72"/>
      <c r="QOQ2" s="72"/>
      <c r="QOR2" s="72"/>
      <c r="QOS2" s="72"/>
      <c r="QOT2" s="72"/>
      <c r="QOU2" s="72"/>
      <c r="QOV2" s="72"/>
      <c r="QOW2" s="72"/>
      <c r="QOX2" s="72"/>
      <c r="QOY2" s="72"/>
      <c r="QOZ2" s="72"/>
      <c r="QPA2" s="72"/>
      <c r="QPB2" s="72"/>
      <c r="QPC2" s="72"/>
      <c r="QPD2" s="72"/>
      <c r="QPE2" s="72"/>
      <c r="QPF2" s="72"/>
      <c r="QPG2" s="72"/>
      <c r="QPH2" s="72"/>
      <c r="QPI2" s="72"/>
      <c r="QPJ2" s="72"/>
      <c r="QPK2" s="72"/>
      <c r="QPL2" s="72"/>
      <c r="QPM2" s="72"/>
      <c r="QPN2" s="72"/>
      <c r="QPO2" s="72"/>
      <c r="QPP2" s="72"/>
      <c r="QPQ2" s="72"/>
      <c r="QPR2" s="72"/>
      <c r="QPS2" s="72"/>
      <c r="QPT2" s="72"/>
      <c r="QPU2" s="72"/>
      <c r="QPV2" s="72"/>
      <c r="QPW2" s="72"/>
      <c r="QPX2" s="72"/>
      <c r="QPY2" s="72"/>
      <c r="QPZ2" s="72"/>
      <c r="QQA2" s="72"/>
      <c r="QQB2" s="72"/>
      <c r="QQC2" s="72"/>
      <c r="QQD2" s="72"/>
      <c r="QQE2" s="72"/>
      <c r="QQF2" s="72"/>
      <c r="QQG2" s="72"/>
      <c r="QQH2" s="72"/>
      <c r="QQI2" s="72"/>
      <c r="QQJ2" s="72"/>
      <c r="QQK2" s="72"/>
      <c r="QQL2" s="72"/>
      <c r="QQM2" s="72"/>
      <c r="QQN2" s="72"/>
      <c r="QQO2" s="72"/>
      <c r="QQP2" s="72"/>
      <c r="QQQ2" s="72"/>
      <c r="QQR2" s="72"/>
      <c r="QQS2" s="72"/>
      <c r="QQT2" s="72"/>
      <c r="QQU2" s="72"/>
      <c r="QQV2" s="72"/>
      <c r="QQW2" s="72"/>
      <c r="QQX2" s="72"/>
      <c r="QQY2" s="72"/>
      <c r="QQZ2" s="72"/>
      <c r="QRA2" s="72"/>
      <c r="QRB2" s="72"/>
      <c r="QRC2" s="72"/>
      <c r="QRD2" s="72"/>
      <c r="QRE2" s="72"/>
      <c r="QRF2" s="72"/>
      <c r="QRG2" s="72"/>
      <c r="QRH2" s="72"/>
      <c r="QRI2" s="72"/>
      <c r="QRJ2" s="72"/>
      <c r="QRK2" s="72"/>
      <c r="QRL2" s="72"/>
      <c r="QRM2" s="72"/>
      <c r="QRN2" s="72"/>
      <c r="QRO2" s="72"/>
      <c r="QRP2" s="72"/>
      <c r="QRQ2" s="72"/>
      <c r="QRR2" s="72"/>
      <c r="QRS2" s="72"/>
      <c r="QRT2" s="72"/>
      <c r="QRU2" s="72"/>
      <c r="QRV2" s="72"/>
      <c r="QRW2" s="72"/>
      <c r="QRX2" s="72"/>
      <c r="QRY2" s="72"/>
      <c r="QRZ2" s="72"/>
      <c r="QSA2" s="72"/>
      <c r="QSB2" s="72"/>
      <c r="QSC2" s="72"/>
      <c r="QSD2" s="72"/>
      <c r="QSE2" s="72"/>
      <c r="QSF2" s="72"/>
      <c r="QSG2" s="72"/>
      <c r="QSH2" s="72"/>
      <c r="QSI2" s="72"/>
      <c r="QSJ2" s="72"/>
      <c r="QSK2" s="72"/>
      <c r="QSL2" s="72"/>
      <c r="QSM2" s="72"/>
      <c r="QSN2" s="72"/>
      <c r="QSO2" s="72"/>
      <c r="QSP2" s="72"/>
      <c r="QSQ2" s="72"/>
      <c r="QSR2" s="72"/>
      <c r="QSS2" s="72"/>
      <c r="QST2" s="72"/>
      <c r="QSU2" s="72"/>
      <c r="QSV2" s="72"/>
      <c r="QSW2" s="72"/>
      <c r="QSX2" s="72"/>
      <c r="QSY2" s="72"/>
      <c r="QSZ2" s="72"/>
      <c r="QTA2" s="72"/>
      <c r="QTB2" s="72"/>
      <c r="QTC2" s="72"/>
      <c r="QTD2" s="72"/>
      <c r="QTE2" s="72"/>
      <c r="QTF2" s="72"/>
      <c r="QTG2" s="72"/>
      <c r="QTH2" s="72"/>
      <c r="QTI2" s="72"/>
      <c r="QTJ2" s="72"/>
      <c r="QTK2" s="72"/>
      <c r="QTL2" s="72"/>
      <c r="QTM2" s="72"/>
      <c r="QTN2" s="72"/>
      <c r="QTO2" s="72"/>
      <c r="QTP2" s="72"/>
      <c r="QTQ2" s="72"/>
      <c r="QTR2" s="72"/>
      <c r="QTS2" s="72"/>
      <c r="QTT2" s="72"/>
      <c r="QTU2" s="72"/>
      <c r="QTV2" s="72"/>
      <c r="QTW2" s="72"/>
      <c r="QTX2" s="72"/>
      <c r="QTY2" s="72"/>
      <c r="QTZ2" s="72"/>
      <c r="QUA2" s="72"/>
      <c r="QUB2" s="72"/>
      <c r="QUC2" s="72"/>
      <c r="QUD2" s="72"/>
      <c r="QUE2" s="72"/>
      <c r="QUF2" s="72"/>
      <c r="QUG2" s="72"/>
      <c r="QUH2" s="72"/>
      <c r="QUI2" s="72"/>
      <c r="QUJ2" s="72"/>
      <c r="QUK2" s="72"/>
      <c r="QUL2" s="72"/>
      <c r="QUM2" s="72"/>
      <c r="QUN2" s="72"/>
      <c r="QUO2" s="72"/>
      <c r="QUP2" s="72"/>
      <c r="QUQ2" s="72"/>
      <c r="QUR2" s="72"/>
      <c r="QUS2" s="72"/>
      <c r="QUT2" s="72"/>
      <c r="QUU2" s="72"/>
      <c r="QUV2" s="72"/>
      <c r="QUW2" s="72"/>
      <c r="QUX2" s="72"/>
      <c r="QUY2" s="72"/>
      <c r="QUZ2" s="72"/>
      <c r="QVA2" s="72"/>
      <c r="QVB2" s="72"/>
      <c r="QVC2" s="72"/>
      <c r="QVD2" s="72"/>
      <c r="QVE2" s="72"/>
      <c r="QVF2" s="72"/>
      <c r="QVG2" s="72"/>
      <c r="QVH2" s="72"/>
      <c r="QVI2" s="72"/>
      <c r="QVJ2" s="72"/>
      <c r="QVK2" s="72"/>
      <c r="QVL2" s="72"/>
      <c r="QVM2" s="72"/>
      <c r="QVN2" s="72"/>
      <c r="QVO2" s="72"/>
      <c r="QVP2" s="72"/>
      <c r="QVQ2" s="72"/>
      <c r="QVR2" s="72"/>
      <c r="QVS2" s="72"/>
      <c r="QVT2" s="72"/>
      <c r="QVU2" s="72"/>
      <c r="QVV2" s="72"/>
      <c r="QVW2" s="72"/>
      <c r="QVX2" s="72"/>
      <c r="QVY2" s="72"/>
      <c r="QVZ2" s="72"/>
      <c r="QWA2" s="72"/>
      <c r="QWB2" s="72"/>
      <c r="QWC2" s="72"/>
      <c r="QWD2" s="72"/>
      <c r="QWE2" s="72"/>
      <c r="QWF2" s="72"/>
      <c r="QWG2" s="72"/>
      <c r="QWH2" s="72"/>
      <c r="QWI2" s="72"/>
      <c r="QWJ2" s="72"/>
      <c r="QWK2" s="72"/>
      <c r="QWL2" s="72"/>
      <c r="QWM2" s="72"/>
      <c r="QWN2" s="72"/>
      <c r="QWO2" s="72"/>
      <c r="QWP2" s="72"/>
      <c r="QWQ2" s="72"/>
      <c r="QWR2" s="72"/>
      <c r="QWS2" s="72"/>
      <c r="QWT2" s="72"/>
      <c r="QWU2" s="72"/>
      <c r="QWV2" s="72"/>
      <c r="QWW2" s="72"/>
      <c r="QWX2" s="72"/>
      <c r="QWY2" s="72"/>
      <c r="QWZ2" s="72"/>
      <c r="QXA2" s="72"/>
      <c r="QXB2" s="72"/>
      <c r="QXC2" s="72"/>
      <c r="QXD2" s="72"/>
      <c r="QXE2" s="72"/>
      <c r="QXF2" s="72"/>
      <c r="QXG2" s="72"/>
      <c r="QXH2" s="72"/>
      <c r="QXI2" s="72"/>
      <c r="QXJ2" s="72"/>
      <c r="QXK2" s="72"/>
      <c r="QXL2" s="72"/>
      <c r="QXM2" s="72"/>
      <c r="QXN2" s="72"/>
      <c r="QXO2" s="72"/>
      <c r="QXP2" s="72"/>
      <c r="QXQ2" s="72"/>
      <c r="QXR2" s="72"/>
      <c r="QXS2" s="72"/>
      <c r="QXT2" s="72"/>
      <c r="QXU2" s="72"/>
      <c r="QXV2" s="72"/>
      <c r="QXW2" s="72"/>
      <c r="QXX2" s="72"/>
      <c r="QXY2" s="72"/>
      <c r="QXZ2" s="72"/>
      <c r="QYA2" s="72"/>
      <c r="QYB2" s="72"/>
      <c r="QYC2" s="72"/>
      <c r="QYD2" s="72"/>
      <c r="QYE2" s="72"/>
      <c r="QYF2" s="72"/>
      <c r="QYG2" s="72"/>
      <c r="QYH2" s="72"/>
      <c r="QYI2" s="72"/>
      <c r="QYJ2" s="72"/>
      <c r="QYK2" s="72"/>
      <c r="QYL2" s="72"/>
      <c r="QYM2" s="72"/>
      <c r="QYN2" s="72"/>
      <c r="QYO2" s="72"/>
      <c r="QYP2" s="72"/>
      <c r="QYQ2" s="72"/>
      <c r="QYR2" s="72"/>
      <c r="QYS2" s="72"/>
      <c r="QYT2" s="72"/>
      <c r="QYU2" s="72"/>
      <c r="QYV2" s="72"/>
      <c r="QYW2" s="72"/>
      <c r="QYX2" s="72"/>
      <c r="QYY2" s="72"/>
      <c r="QYZ2" s="72"/>
      <c r="QZA2" s="72"/>
      <c r="QZB2" s="72"/>
      <c r="QZC2" s="72"/>
      <c r="QZD2" s="72"/>
      <c r="QZE2" s="72"/>
      <c r="QZF2" s="72"/>
      <c r="QZG2" s="72"/>
      <c r="QZH2" s="72"/>
      <c r="QZI2" s="72"/>
      <c r="QZJ2" s="72"/>
      <c r="QZK2" s="72"/>
      <c r="QZL2" s="72"/>
      <c r="QZM2" s="72"/>
      <c r="QZN2" s="72"/>
      <c r="QZO2" s="72"/>
      <c r="QZP2" s="72"/>
      <c r="QZQ2" s="72"/>
      <c r="QZR2" s="72"/>
      <c r="QZS2" s="72"/>
      <c r="QZT2" s="72"/>
      <c r="QZU2" s="72"/>
      <c r="QZV2" s="72"/>
      <c r="QZW2" s="72"/>
      <c r="QZX2" s="72"/>
      <c r="QZY2" s="72"/>
      <c r="QZZ2" s="72"/>
      <c r="RAA2" s="72"/>
      <c r="RAB2" s="72"/>
      <c r="RAC2" s="72"/>
      <c r="RAD2" s="72"/>
      <c r="RAE2" s="72"/>
      <c r="RAF2" s="72"/>
      <c r="RAG2" s="72"/>
      <c r="RAH2" s="72"/>
      <c r="RAI2" s="72"/>
      <c r="RAJ2" s="72"/>
      <c r="RAK2" s="72"/>
      <c r="RAL2" s="72"/>
      <c r="RAM2" s="72"/>
      <c r="RAN2" s="72"/>
      <c r="RAO2" s="72"/>
      <c r="RAP2" s="72"/>
      <c r="RAQ2" s="72"/>
      <c r="RAR2" s="72"/>
      <c r="RAS2" s="72"/>
      <c r="RAT2" s="72"/>
      <c r="RAU2" s="72"/>
      <c r="RAV2" s="72"/>
      <c r="RAW2" s="72"/>
      <c r="RAX2" s="72"/>
      <c r="RAY2" s="72"/>
      <c r="RAZ2" s="72"/>
      <c r="RBA2" s="72"/>
      <c r="RBB2" s="72"/>
      <c r="RBC2" s="72"/>
      <c r="RBD2" s="72"/>
      <c r="RBE2" s="72"/>
      <c r="RBF2" s="72"/>
      <c r="RBG2" s="72"/>
      <c r="RBH2" s="72"/>
      <c r="RBI2" s="72"/>
      <c r="RBJ2" s="72"/>
      <c r="RBK2" s="72"/>
      <c r="RBL2" s="72"/>
      <c r="RBM2" s="72"/>
      <c r="RBN2" s="72"/>
      <c r="RBO2" s="72"/>
      <c r="RBP2" s="72"/>
      <c r="RBQ2" s="72"/>
      <c r="RBR2" s="72"/>
      <c r="RBS2" s="72"/>
      <c r="RBT2" s="72"/>
      <c r="RBU2" s="72"/>
      <c r="RBV2" s="72"/>
      <c r="RBW2" s="72"/>
      <c r="RBX2" s="72"/>
      <c r="RBY2" s="72"/>
      <c r="RBZ2" s="72"/>
      <c r="RCA2" s="72"/>
      <c r="RCB2" s="72"/>
      <c r="RCC2" s="72"/>
      <c r="RCD2" s="72"/>
      <c r="RCE2" s="72"/>
      <c r="RCF2" s="72"/>
      <c r="RCG2" s="72"/>
      <c r="RCH2" s="72"/>
      <c r="RCI2" s="72"/>
      <c r="RCJ2" s="72"/>
      <c r="RCK2" s="72"/>
      <c r="RCL2" s="72"/>
      <c r="RCM2" s="72"/>
      <c r="RCN2" s="72"/>
      <c r="RCO2" s="72"/>
      <c r="RCP2" s="72"/>
      <c r="RCQ2" s="72"/>
      <c r="RCR2" s="72"/>
      <c r="RCS2" s="72"/>
      <c r="RCT2" s="72"/>
      <c r="RCU2" s="72"/>
      <c r="RCV2" s="72"/>
      <c r="RCW2" s="72"/>
      <c r="RCX2" s="72"/>
      <c r="RCY2" s="72"/>
      <c r="RCZ2" s="72"/>
      <c r="RDA2" s="72"/>
      <c r="RDB2" s="72"/>
      <c r="RDC2" s="72"/>
      <c r="RDD2" s="72"/>
      <c r="RDE2" s="72"/>
      <c r="RDF2" s="72"/>
      <c r="RDG2" s="72"/>
      <c r="RDH2" s="72"/>
      <c r="RDI2" s="72"/>
      <c r="RDJ2" s="72"/>
      <c r="RDK2" s="72"/>
      <c r="RDL2" s="72"/>
      <c r="RDM2" s="72"/>
      <c r="RDN2" s="72"/>
      <c r="RDO2" s="72"/>
      <c r="RDP2" s="72"/>
      <c r="RDQ2" s="72"/>
      <c r="RDR2" s="72"/>
      <c r="RDS2" s="72"/>
      <c r="RDT2" s="72"/>
      <c r="RDU2" s="72"/>
      <c r="RDV2" s="72"/>
      <c r="RDW2" s="72"/>
      <c r="RDX2" s="72"/>
      <c r="RDY2" s="72"/>
      <c r="RDZ2" s="72"/>
      <c r="REA2" s="72"/>
      <c r="REB2" s="72"/>
      <c r="REC2" s="72"/>
      <c r="RED2" s="72"/>
      <c r="REE2" s="72"/>
      <c r="REF2" s="72"/>
      <c r="REG2" s="72"/>
      <c r="REH2" s="72"/>
      <c r="REI2" s="72"/>
      <c r="REJ2" s="72"/>
      <c r="REK2" s="72"/>
      <c r="REL2" s="72"/>
      <c r="REM2" s="72"/>
      <c r="REN2" s="72"/>
      <c r="REO2" s="72"/>
      <c r="REP2" s="72"/>
      <c r="REQ2" s="72"/>
      <c r="RER2" s="72"/>
      <c r="RES2" s="72"/>
      <c r="RET2" s="72"/>
      <c r="REU2" s="72"/>
      <c r="REV2" s="72"/>
      <c r="REW2" s="72"/>
      <c r="REX2" s="72"/>
      <c r="REY2" s="72"/>
      <c r="REZ2" s="72"/>
      <c r="RFA2" s="72"/>
      <c r="RFB2" s="72"/>
      <c r="RFC2" s="72"/>
      <c r="RFD2" s="72"/>
      <c r="RFE2" s="72"/>
      <c r="RFF2" s="72"/>
      <c r="RFG2" s="72"/>
      <c r="RFH2" s="72"/>
      <c r="RFI2" s="72"/>
      <c r="RFJ2" s="72"/>
      <c r="RFK2" s="72"/>
      <c r="RFL2" s="72"/>
      <c r="RFM2" s="72"/>
      <c r="RFN2" s="72"/>
      <c r="RFO2" s="72"/>
      <c r="RFP2" s="72"/>
      <c r="RFQ2" s="72"/>
      <c r="RFR2" s="72"/>
      <c r="RFS2" s="72"/>
      <c r="RFT2" s="72"/>
      <c r="RFU2" s="72"/>
      <c r="RFV2" s="72"/>
      <c r="RFW2" s="72"/>
      <c r="RFX2" s="72"/>
      <c r="RFY2" s="72"/>
      <c r="RFZ2" s="72"/>
      <c r="RGA2" s="72"/>
      <c r="RGB2" s="72"/>
      <c r="RGC2" s="72"/>
      <c r="RGD2" s="72"/>
      <c r="RGE2" s="72"/>
      <c r="RGF2" s="72"/>
      <c r="RGG2" s="72"/>
      <c r="RGH2" s="72"/>
      <c r="RGI2" s="72"/>
      <c r="RGJ2" s="72"/>
      <c r="RGK2" s="72"/>
      <c r="RGL2" s="72"/>
      <c r="RGM2" s="72"/>
      <c r="RGN2" s="72"/>
      <c r="RGO2" s="72"/>
      <c r="RGP2" s="72"/>
      <c r="RGQ2" s="72"/>
      <c r="RGR2" s="72"/>
      <c r="RGS2" s="72"/>
      <c r="RGT2" s="72"/>
      <c r="RGU2" s="72"/>
      <c r="RGV2" s="72"/>
      <c r="RGW2" s="72"/>
      <c r="RGX2" s="72"/>
      <c r="RGY2" s="72"/>
      <c r="RGZ2" s="72"/>
      <c r="RHA2" s="72"/>
      <c r="RHB2" s="72"/>
      <c r="RHC2" s="72"/>
      <c r="RHD2" s="72"/>
      <c r="RHE2" s="72"/>
      <c r="RHF2" s="72"/>
      <c r="RHG2" s="72"/>
      <c r="RHH2" s="72"/>
      <c r="RHI2" s="72"/>
      <c r="RHJ2" s="72"/>
      <c r="RHK2" s="72"/>
      <c r="RHL2" s="72"/>
      <c r="RHM2" s="72"/>
      <c r="RHN2" s="72"/>
      <c r="RHO2" s="72"/>
      <c r="RHP2" s="72"/>
      <c r="RHQ2" s="72"/>
      <c r="RHR2" s="72"/>
      <c r="RHS2" s="72"/>
      <c r="RHT2" s="72"/>
      <c r="RHU2" s="72"/>
      <c r="RHV2" s="72"/>
      <c r="RHW2" s="72"/>
      <c r="RHX2" s="72"/>
      <c r="RHY2" s="72"/>
      <c r="RHZ2" s="72"/>
      <c r="RIA2" s="72"/>
      <c r="RIB2" s="72"/>
      <c r="RIC2" s="72"/>
      <c r="RID2" s="72"/>
      <c r="RIE2" s="72"/>
      <c r="RIF2" s="72"/>
      <c r="RIG2" s="72"/>
      <c r="RIH2" s="72"/>
      <c r="RII2" s="72"/>
      <c r="RIJ2" s="72"/>
      <c r="RIK2" s="72"/>
      <c r="RIL2" s="72"/>
      <c r="RIM2" s="72"/>
      <c r="RIN2" s="72"/>
      <c r="RIO2" s="72"/>
      <c r="RIP2" s="72"/>
      <c r="RIQ2" s="72"/>
      <c r="RIR2" s="72"/>
      <c r="RIS2" s="72"/>
      <c r="RIT2" s="72"/>
      <c r="RIU2" s="72"/>
      <c r="RIV2" s="72"/>
      <c r="RIW2" s="72"/>
      <c r="RIX2" s="72"/>
      <c r="RIY2" s="72"/>
      <c r="RIZ2" s="72"/>
      <c r="RJA2" s="72"/>
      <c r="RJB2" s="72"/>
      <c r="RJC2" s="72"/>
      <c r="RJD2" s="72"/>
      <c r="RJE2" s="72"/>
      <c r="RJF2" s="72"/>
      <c r="RJG2" s="72"/>
      <c r="RJH2" s="72"/>
      <c r="RJI2" s="72"/>
      <c r="RJJ2" s="72"/>
      <c r="RJK2" s="72"/>
      <c r="RJL2" s="72"/>
      <c r="RJM2" s="72"/>
      <c r="RJN2" s="72"/>
      <c r="RJO2" s="72"/>
      <c r="RJP2" s="72"/>
      <c r="RJQ2" s="72"/>
      <c r="RJR2" s="72"/>
      <c r="RJS2" s="72"/>
      <c r="RJT2" s="72"/>
      <c r="RJU2" s="72"/>
      <c r="RJV2" s="72"/>
      <c r="RJW2" s="72"/>
      <c r="RJX2" s="72"/>
      <c r="RJY2" s="72"/>
      <c r="RJZ2" s="72"/>
      <c r="RKA2" s="72"/>
      <c r="RKB2" s="72"/>
      <c r="RKC2" s="72"/>
      <c r="RKD2" s="72"/>
      <c r="RKE2" s="72"/>
      <c r="RKF2" s="72"/>
      <c r="RKG2" s="72"/>
      <c r="RKH2" s="72"/>
      <c r="RKI2" s="72"/>
      <c r="RKJ2" s="72"/>
      <c r="RKK2" s="72"/>
      <c r="RKL2" s="72"/>
      <c r="RKM2" s="72"/>
      <c r="RKN2" s="72"/>
      <c r="RKO2" s="72"/>
      <c r="RKP2" s="72"/>
      <c r="RKQ2" s="72"/>
      <c r="RKR2" s="72"/>
      <c r="RKS2" s="72"/>
      <c r="RKT2" s="72"/>
      <c r="RKU2" s="72"/>
      <c r="RKV2" s="72"/>
      <c r="RKW2" s="72"/>
      <c r="RKX2" s="72"/>
      <c r="RKY2" s="72"/>
      <c r="RKZ2" s="72"/>
      <c r="RLA2" s="72"/>
      <c r="RLB2" s="72"/>
      <c r="RLC2" s="72"/>
      <c r="RLD2" s="72"/>
      <c r="RLE2" s="72"/>
      <c r="RLF2" s="72"/>
      <c r="RLG2" s="72"/>
      <c r="RLH2" s="72"/>
      <c r="RLI2" s="72"/>
      <c r="RLJ2" s="72"/>
      <c r="RLK2" s="72"/>
      <c r="RLL2" s="72"/>
      <c r="RLM2" s="72"/>
      <c r="RLN2" s="72"/>
      <c r="RLO2" s="72"/>
      <c r="RLP2" s="72"/>
      <c r="RLQ2" s="72"/>
      <c r="RLR2" s="72"/>
      <c r="RLS2" s="72"/>
      <c r="RLT2" s="72"/>
      <c r="RLU2" s="72"/>
      <c r="RLV2" s="72"/>
      <c r="RLW2" s="72"/>
      <c r="RLX2" s="72"/>
      <c r="RLY2" s="72"/>
      <c r="RLZ2" s="72"/>
      <c r="RMA2" s="72"/>
      <c r="RMB2" s="72"/>
      <c r="RMC2" s="72"/>
      <c r="RMD2" s="72"/>
      <c r="RME2" s="72"/>
      <c r="RMF2" s="72"/>
      <c r="RMG2" s="72"/>
      <c r="RMH2" s="72"/>
      <c r="RMI2" s="72"/>
      <c r="RMJ2" s="72"/>
      <c r="RMK2" s="72"/>
      <c r="RML2" s="72"/>
      <c r="RMM2" s="72"/>
      <c r="RMN2" s="72"/>
      <c r="RMO2" s="72"/>
      <c r="RMP2" s="72"/>
      <c r="RMQ2" s="72"/>
      <c r="RMR2" s="72"/>
      <c r="RMS2" s="72"/>
      <c r="RMT2" s="72"/>
      <c r="RMU2" s="72"/>
      <c r="RMV2" s="72"/>
      <c r="RMW2" s="72"/>
      <c r="RMX2" s="72"/>
      <c r="RMY2" s="72"/>
      <c r="RMZ2" s="72"/>
      <c r="RNA2" s="72"/>
      <c r="RNB2" s="72"/>
      <c r="RNC2" s="72"/>
      <c r="RND2" s="72"/>
      <c r="RNE2" s="72"/>
      <c r="RNF2" s="72"/>
      <c r="RNG2" s="72"/>
      <c r="RNH2" s="72"/>
      <c r="RNI2" s="72"/>
      <c r="RNJ2" s="72"/>
      <c r="RNK2" s="72"/>
      <c r="RNL2" s="72"/>
      <c r="RNM2" s="72"/>
      <c r="RNN2" s="72"/>
      <c r="RNO2" s="72"/>
      <c r="RNP2" s="72"/>
      <c r="RNQ2" s="72"/>
      <c r="RNR2" s="72"/>
      <c r="RNS2" s="72"/>
      <c r="RNT2" s="72"/>
      <c r="RNU2" s="72"/>
      <c r="RNV2" s="72"/>
      <c r="RNW2" s="72"/>
      <c r="RNX2" s="72"/>
      <c r="RNY2" s="72"/>
      <c r="RNZ2" s="72"/>
      <c r="ROA2" s="72"/>
      <c r="ROB2" s="72"/>
      <c r="ROC2" s="72"/>
      <c r="ROD2" s="72"/>
      <c r="ROE2" s="72"/>
      <c r="ROF2" s="72"/>
      <c r="ROG2" s="72"/>
      <c r="ROH2" s="72"/>
      <c r="ROI2" s="72"/>
      <c r="ROJ2" s="72"/>
      <c r="ROK2" s="72"/>
      <c r="ROL2" s="72"/>
      <c r="ROM2" s="72"/>
      <c r="RON2" s="72"/>
      <c r="ROO2" s="72"/>
      <c r="ROP2" s="72"/>
      <c r="ROQ2" s="72"/>
      <c r="ROR2" s="72"/>
      <c r="ROS2" s="72"/>
      <c r="ROT2" s="72"/>
      <c r="ROU2" s="72"/>
      <c r="ROV2" s="72"/>
      <c r="ROW2" s="72"/>
      <c r="ROX2" s="72"/>
      <c r="ROY2" s="72"/>
      <c r="ROZ2" s="72"/>
      <c r="RPA2" s="72"/>
      <c r="RPB2" s="72"/>
      <c r="RPC2" s="72"/>
      <c r="RPD2" s="72"/>
      <c r="RPE2" s="72"/>
      <c r="RPF2" s="72"/>
      <c r="RPG2" s="72"/>
      <c r="RPH2" s="72"/>
      <c r="RPI2" s="72"/>
      <c r="RPJ2" s="72"/>
      <c r="RPK2" s="72"/>
      <c r="RPL2" s="72"/>
      <c r="RPM2" s="72"/>
      <c r="RPN2" s="72"/>
      <c r="RPO2" s="72"/>
      <c r="RPP2" s="72"/>
      <c r="RPQ2" s="72"/>
      <c r="RPR2" s="72"/>
      <c r="RPS2" s="72"/>
      <c r="RPT2" s="72"/>
      <c r="RPU2" s="72"/>
      <c r="RPV2" s="72"/>
      <c r="RPW2" s="72"/>
      <c r="RPX2" s="72"/>
      <c r="RPY2" s="72"/>
      <c r="RPZ2" s="72"/>
      <c r="RQA2" s="72"/>
      <c r="RQB2" s="72"/>
      <c r="RQC2" s="72"/>
      <c r="RQD2" s="72"/>
      <c r="RQE2" s="72"/>
      <c r="RQF2" s="72"/>
      <c r="RQG2" s="72"/>
      <c r="RQH2" s="72"/>
      <c r="RQI2" s="72"/>
      <c r="RQJ2" s="72"/>
      <c r="RQK2" s="72"/>
      <c r="RQL2" s="72"/>
      <c r="RQM2" s="72"/>
      <c r="RQN2" s="72"/>
      <c r="RQO2" s="72"/>
      <c r="RQP2" s="72"/>
      <c r="RQQ2" s="72"/>
      <c r="RQR2" s="72"/>
      <c r="RQS2" s="72"/>
      <c r="RQT2" s="72"/>
      <c r="RQU2" s="72"/>
      <c r="RQV2" s="72"/>
      <c r="RQW2" s="72"/>
      <c r="RQX2" s="72"/>
      <c r="RQY2" s="72"/>
      <c r="RQZ2" s="72"/>
      <c r="RRA2" s="72"/>
      <c r="RRB2" s="72"/>
      <c r="RRC2" s="72"/>
      <c r="RRD2" s="72"/>
      <c r="RRE2" s="72"/>
      <c r="RRF2" s="72"/>
      <c r="RRG2" s="72"/>
      <c r="RRH2" s="72"/>
      <c r="RRI2" s="72"/>
      <c r="RRJ2" s="72"/>
      <c r="RRK2" s="72"/>
      <c r="RRL2" s="72"/>
      <c r="RRM2" s="72"/>
      <c r="RRN2" s="72"/>
      <c r="RRO2" s="72"/>
      <c r="RRP2" s="72"/>
      <c r="RRQ2" s="72"/>
      <c r="RRR2" s="72"/>
      <c r="RRS2" s="72"/>
      <c r="RRT2" s="72"/>
      <c r="RRU2" s="72"/>
      <c r="RRV2" s="72"/>
      <c r="RRW2" s="72"/>
      <c r="RRX2" s="72"/>
      <c r="RRY2" s="72"/>
      <c r="RRZ2" s="72"/>
      <c r="RSA2" s="72"/>
      <c r="RSB2" s="72"/>
      <c r="RSC2" s="72"/>
      <c r="RSD2" s="72"/>
      <c r="RSE2" s="72"/>
      <c r="RSF2" s="72"/>
      <c r="RSG2" s="72"/>
      <c r="RSH2" s="72"/>
      <c r="RSI2" s="72"/>
      <c r="RSJ2" s="72"/>
      <c r="RSK2" s="72"/>
      <c r="RSL2" s="72"/>
      <c r="RSM2" s="72"/>
      <c r="RSN2" s="72"/>
      <c r="RSO2" s="72"/>
      <c r="RSP2" s="72"/>
      <c r="RSQ2" s="72"/>
      <c r="RSR2" s="72"/>
      <c r="RSS2" s="72"/>
      <c r="RST2" s="72"/>
      <c r="RSU2" s="72"/>
      <c r="RSV2" s="72"/>
      <c r="RSW2" s="72"/>
      <c r="RSX2" s="72"/>
      <c r="RSY2" s="72"/>
      <c r="RSZ2" s="72"/>
      <c r="RTA2" s="72"/>
      <c r="RTB2" s="72"/>
      <c r="RTC2" s="72"/>
      <c r="RTD2" s="72"/>
      <c r="RTE2" s="72"/>
      <c r="RTF2" s="72"/>
      <c r="RTG2" s="72"/>
      <c r="RTH2" s="72"/>
      <c r="RTI2" s="72"/>
      <c r="RTJ2" s="72"/>
      <c r="RTK2" s="72"/>
      <c r="RTL2" s="72"/>
      <c r="RTM2" s="72"/>
      <c r="RTN2" s="72"/>
      <c r="RTO2" s="72"/>
      <c r="RTP2" s="72"/>
      <c r="RTQ2" s="72"/>
      <c r="RTR2" s="72"/>
      <c r="RTS2" s="72"/>
      <c r="RTT2" s="72"/>
      <c r="RTU2" s="72"/>
      <c r="RTV2" s="72"/>
      <c r="RTW2" s="72"/>
      <c r="RTX2" s="72"/>
      <c r="RTY2" s="72"/>
      <c r="RTZ2" s="72"/>
      <c r="RUA2" s="72"/>
      <c r="RUB2" s="72"/>
      <c r="RUC2" s="72"/>
      <c r="RUD2" s="72"/>
      <c r="RUE2" s="72"/>
      <c r="RUF2" s="72"/>
      <c r="RUG2" s="72"/>
      <c r="RUH2" s="72"/>
      <c r="RUI2" s="72"/>
      <c r="RUJ2" s="72"/>
      <c r="RUK2" s="72"/>
      <c r="RUL2" s="72"/>
      <c r="RUM2" s="72"/>
      <c r="RUN2" s="72"/>
      <c r="RUO2" s="72"/>
      <c r="RUP2" s="72"/>
      <c r="RUQ2" s="72"/>
      <c r="RUR2" s="72"/>
      <c r="RUS2" s="72"/>
      <c r="RUT2" s="72"/>
      <c r="RUU2" s="72"/>
      <c r="RUV2" s="72"/>
      <c r="RUW2" s="72"/>
      <c r="RUX2" s="72"/>
      <c r="RUY2" s="72"/>
      <c r="RUZ2" s="72"/>
      <c r="RVA2" s="72"/>
      <c r="RVB2" s="72"/>
      <c r="RVC2" s="72"/>
      <c r="RVD2" s="72"/>
      <c r="RVE2" s="72"/>
      <c r="RVF2" s="72"/>
      <c r="RVG2" s="72"/>
      <c r="RVH2" s="72"/>
      <c r="RVI2" s="72"/>
      <c r="RVJ2" s="72"/>
      <c r="RVK2" s="72"/>
      <c r="RVL2" s="72"/>
      <c r="RVM2" s="72"/>
      <c r="RVN2" s="72"/>
      <c r="RVO2" s="72"/>
      <c r="RVP2" s="72"/>
      <c r="RVQ2" s="72"/>
      <c r="RVR2" s="72"/>
      <c r="RVS2" s="72"/>
      <c r="RVT2" s="72"/>
      <c r="RVU2" s="72"/>
      <c r="RVV2" s="72"/>
      <c r="RVW2" s="72"/>
      <c r="RVX2" s="72"/>
      <c r="RVY2" s="72"/>
      <c r="RVZ2" s="72"/>
      <c r="RWA2" s="72"/>
      <c r="RWB2" s="72"/>
      <c r="RWC2" s="72"/>
      <c r="RWD2" s="72"/>
      <c r="RWE2" s="72"/>
      <c r="RWF2" s="72"/>
      <c r="RWG2" s="72"/>
      <c r="RWH2" s="72"/>
      <c r="RWI2" s="72"/>
      <c r="RWJ2" s="72"/>
      <c r="RWK2" s="72"/>
      <c r="RWL2" s="72"/>
      <c r="RWM2" s="72"/>
      <c r="RWN2" s="72"/>
      <c r="RWO2" s="72"/>
      <c r="RWP2" s="72"/>
      <c r="RWQ2" s="72"/>
      <c r="RWR2" s="72"/>
      <c r="RWS2" s="72"/>
      <c r="RWT2" s="72"/>
      <c r="RWU2" s="72"/>
      <c r="RWV2" s="72"/>
      <c r="RWW2" s="72"/>
      <c r="RWX2" s="72"/>
      <c r="RWY2" s="72"/>
      <c r="RWZ2" s="72"/>
      <c r="RXA2" s="72"/>
      <c r="RXB2" s="72"/>
      <c r="RXC2" s="72"/>
      <c r="RXD2" s="72"/>
      <c r="RXE2" s="72"/>
      <c r="RXF2" s="72"/>
      <c r="RXG2" s="72"/>
      <c r="RXH2" s="72"/>
      <c r="RXI2" s="72"/>
      <c r="RXJ2" s="72"/>
      <c r="RXK2" s="72"/>
      <c r="RXL2" s="72"/>
      <c r="RXM2" s="72"/>
      <c r="RXN2" s="72"/>
      <c r="RXO2" s="72"/>
      <c r="RXP2" s="72"/>
      <c r="RXQ2" s="72"/>
      <c r="RXR2" s="72"/>
      <c r="RXS2" s="72"/>
      <c r="RXT2" s="72"/>
      <c r="RXU2" s="72"/>
      <c r="RXV2" s="72"/>
      <c r="RXW2" s="72"/>
      <c r="RXX2" s="72"/>
      <c r="RXY2" s="72"/>
      <c r="RXZ2" s="72"/>
      <c r="RYA2" s="72"/>
      <c r="RYB2" s="72"/>
      <c r="RYC2" s="72"/>
      <c r="RYD2" s="72"/>
      <c r="RYE2" s="72"/>
      <c r="RYF2" s="72"/>
      <c r="RYG2" s="72"/>
      <c r="RYH2" s="72"/>
      <c r="RYI2" s="72"/>
      <c r="RYJ2" s="72"/>
      <c r="RYK2" s="72"/>
      <c r="RYL2" s="72"/>
      <c r="RYM2" s="72"/>
      <c r="RYN2" s="72"/>
      <c r="RYO2" s="72"/>
      <c r="RYP2" s="72"/>
      <c r="RYQ2" s="72"/>
      <c r="RYR2" s="72"/>
      <c r="RYS2" s="72"/>
      <c r="RYT2" s="72"/>
      <c r="RYU2" s="72"/>
      <c r="RYV2" s="72"/>
      <c r="RYW2" s="72"/>
      <c r="RYX2" s="72"/>
      <c r="RYY2" s="72"/>
      <c r="RYZ2" s="72"/>
      <c r="RZA2" s="72"/>
      <c r="RZB2" s="72"/>
      <c r="RZC2" s="72"/>
      <c r="RZD2" s="72"/>
      <c r="RZE2" s="72"/>
      <c r="RZF2" s="72"/>
      <c r="RZG2" s="72"/>
      <c r="RZH2" s="72"/>
      <c r="RZI2" s="72"/>
      <c r="RZJ2" s="72"/>
      <c r="RZK2" s="72"/>
      <c r="RZL2" s="72"/>
      <c r="RZM2" s="72"/>
      <c r="RZN2" s="72"/>
      <c r="RZO2" s="72"/>
      <c r="RZP2" s="72"/>
      <c r="RZQ2" s="72"/>
      <c r="RZR2" s="72"/>
      <c r="RZS2" s="72"/>
      <c r="RZT2" s="72"/>
      <c r="RZU2" s="72"/>
      <c r="RZV2" s="72"/>
      <c r="RZW2" s="72"/>
      <c r="RZX2" s="72"/>
      <c r="RZY2" s="72"/>
      <c r="RZZ2" s="72"/>
      <c r="SAA2" s="72"/>
      <c r="SAB2" s="72"/>
      <c r="SAC2" s="72"/>
      <c r="SAD2" s="72"/>
      <c r="SAE2" s="72"/>
      <c r="SAF2" s="72"/>
      <c r="SAG2" s="72"/>
      <c r="SAH2" s="72"/>
      <c r="SAI2" s="72"/>
      <c r="SAJ2" s="72"/>
      <c r="SAK2" s="72"/>
      <c r="SAL2" s="72"/>
      <c r="SAM2" s="72"/>
      <c r="SAN2" s="72"/>
      <c r="SAO2" s="72"/>
      <c r="SAP2" s="72"/>
      <c r="SAQ2" s="72"/>
      <c r="SAR2" s="72"/>
      <c r="SAS2" s="72"/>
      <c r="SAT2" s="72"/>
      <c r="SAU2" s="72"/>
      <c r="SAV2" s="72"/>
      <c r="SAW2" s="72"/>
      <c r="SAX2" s="72"/>
      <c r="SAY2" s="72"/>
      <c r="SAZ2" s="72"/>
      <c r="SBA2" s="72"/>
      <c r="SBB2" s="72"/>
      <c r="SBC2" s="72"/>
      <c r="SBD2" s="72"/>
      <c r="SBE2" s="72"/>
      <c r="SBF2" s="72"/>
      <c r="SBG2" s="72"/>
      <c r="SBH2" s="72"/>
      <c r="SBI2" s="72"/>
      <c r="SBJ2" s="72"/>
      <c r="SBK2" s="72"/>
      <c r="SBL2" s="72"/>
      <c r="SBM2" s="72"/>
      <c r="SBN2" s="72"/>
      <c r="SBO2" s="72"/>
      <c r="SBP2" s="72"/>
      <c r="SBQ2" s="72"/>
      <c r="SBR2" s="72"/>
      <c r="SBS2" s="72"/>
      <c r="SBT2" s="72"/>
      <c r="SBU2" s="72"/>
      <c r="SBV2" s="72"/>
      <c r="SBW2" s="72"/>
      <c r="SBX2" s="72"/>
      <c r="SBY2" s="72"/>
      <c r="SBZ2" s="72"/>
      <c r="SCA2" s="72"/>
      <c r="SCB2" s="72"/>
      <c r="SCC2" s="72"/>
      <c r="SCD2" s="72"/>
      <c r="SCE2" s="72"/>
      <c r="SCF2" s="72"/>
      <c r="SCG2" s="72"/>
      <c r="SCH2" s="72"/>
      <c r="SCI2" s="72"/>
      <c r="SCJ2" s="72"/>
      <c r="SCK2" s="72"/>
      <c r="SCL2" s="72"/>
      <c r="SCM2" s="72"/>
      <c r="SCN2" s="72"/>
      <c r="SCO2" s="72"/>
      <c r="SCP2" s="72"/>
      <c r="SCQ2" s="72"/>
      <c r="SCR2" s="72"/>
      <c r="SCS2" s="72"/>
      <c r="SCT2" s="72"/>
      <c r="SCU2" s="72"/>
      <c r="SCV2" s="72"/>
      <c r="SCW2" s="72"/>
      <c r="SCX2" s="72"/>
      <c r="SCY2" s="72"/>
      <c r="SCZ2" s="72"/>
      <c r="SDA2" s="72"/>
      <c r="SDB2" s="72"/>
      <c r="SDC2" s="72"/>
      <c r="SDD2" s="72"/>
      <c r="SDE2" s="72"/>
      <c r="SDF2" s="72"/>
      <c r="SDG2" s="72"/>
      <c r="SDH2" s="72"/>
      <c r="SDI2" s="72"/>
      <c r="SDJ2" s="72"/>
      <c r="SDK2" s="72"/>
      <c r="SDL2" s="72"/>
      <c r="SDM2" s="72"/>
      <c r="SDN2" s="72"/>
      <c r="SDO2" s="72"/>
      <c r="SDP2" s="72"/>
      <c r="SDQ2" s="72"/>
      <c r="SDR2" s="72"/>
      <c r="SDS2" s="72"/>
      <c r="SDT2" s="72"/>
      <c r="SDU2" s="72"/>
      <c r="SDV2" s="72"/>
      <c r="SDW2" s="72"/>
      <c r="SDX2" s="72"/>
      <c r="SDY2" s="72"/>
      <c r="SDZ2" s="72"/>
      <c r="SEA2" s="72"/>
      <c r="SEB2" s="72"/>
      <c r="SEC2" s="72"/>
      <c r="SED2" s="72"/>
      <c r="SEE2" s="72"/>
      <c r="SEF2" s="72"/>
      <c r="SEG2" s="72"/>
      <c r="SEH2" s="72"/>
      <c r="SEI2" s="72"/>
      <c r="SEJ2" s="72"/>
      <c r="SEK2" s="72"/>
      <c r="SEL2" s="72"/>
      <c r="SEM2" s="72"/>
      <c r="SEN2" s="72"/>
      <c r="SEO2" s="72"/>
      <c r="SEP2" s="72"/>
      <c r="SEQ2" s="72"/>
      <c r="SER2" s="72"/>
      <c r="SES2" s="72"/>
      <c r="SET2" s="72"/>
      <c r="SEU2" s="72"/>
      <c r="SEV2" s="72"/>
      <c r="SEW2" s="72"/>
      <c r="SEX2" s="72"/>
      <c r="SEY2" s="72"/>
      <c r="SEZ2" s="72"/>
      <c r="SFA2" s="72"/>
      <c r="SFB2" s="72"/>
      <c r="SFC2" s="72"/>
      <c r="SFD2" s="72"/>
      <c r="SFE2" s="72"/>
      <c r="SFF2" s="72"/>
      <c r="SFG2" s="72"/>
      <c r="SFH2" s="72"/>
      <c r="SFI2" s="72"/>
      <c r="SFJ2" s="72"/>
      <c r="SFK2" s="72"/>
      <c r="SFL2" s="72"/>
      <c r="SFM2" s="72"/>
      <c r="SFN2" s="72"/>
      <c r="SFO2" s="72"/>
      <c r="SFP2" s="72"/>
      <c r="SFQ2" s="72"/>
      <c r="SFR2" s="72"/>
      <c r="SFS2" s="72"/>
      <c r="SFT2" s="72"/>
      <c r="SFU2" s="72"/>
      <c r="SFV2" s="72"/>
      <c r="SFW2" s="72"/>
      <c r="SFX2" s="72"/>
      <c r="SFY2" s="72"/>
      <c r="SFZ2" s="72"/>
      <c r="SGA2" s="72"/>
      <c r="SGB2" s="72"/>
      <c r="SGC2" s="72"/>
      <c r="SGD2" s="72"/>
      <c r="SGE2" s="72"/>
      <c r="SGF2" s="72"/>
      <c r="SGG2" s="72"/>
      <c r="SGH2" s="72"/>
      <c r="SGI2" s="72"/>
      <c r="SGJ2" s="72"/>
      <c r="SGK2" s="72"/>
      <c r="SGL2" s="72"/>
      <c r="SGM2" s="72"/>
      <c r="SGN2" s="72"/>
      <c r="SGO2" s="72"/>
      <c r="SGP2" s="72"/>
      <c r="SGQ2" s="72"/>
      <c r="SGR2" s="72"/>
      <c r="SGS2" s="72"/>
      <c r="SGT2" s="72"/>
      <c r="SGU2" s="72"/>
      <c r="SGV2" s="72"/>
      <c r="SGW2" s="72"/>
      <c r="SGX2" s="72"/>
      <c r="SGY2" s="72"/>
      <c r="SGZ2" s="72"/>
      <c r="SHA2" s="72"/>
      <c r="SHB2" s="72"/>
      <c r="SHC2" s="72"/>
      <c r="SHD2" s="72"/>
      <c r="SHE2" s="72"/>
      <c r="SHF2" s="72"/>
      <c r="SHG2" s="72"/>
      <c r="SHH2" s="72"/>
      <c r="SHI2" s="72"/>
      <c r="SHJ2" s="72"/>
      <c r="SHK2" s="72"/>
      <c r="SHL2" s="72"/>
      <c r="SHM2" s="72"/>
      <c r="SHN2" s="72"/>
      <c r="SHO2" s="72"/>
      <c r="SHP2" s="72"/>
      <c r="SHQ2" s="72"/>
      <c r="SHR2" s="72"/>
      <c r="SHS2" s="72"/>
      <c r="SHT2" s="72"/>
      <c r="SHU2" s="72"/>
      <c r="SHV2" s="72"/>
      <c r="SHW2" s="72"/>
      <c r="SHX2" s="72"/>
      <c r="SHY2" s="72"/>
      <c r="SHZ2" s="72"/>
      <c r="SIA2" s="72"/>
      <c r="SIB2" s="72"/>
      <c r="SIC2" s="72"/>
      <c r="SID2" s="72"/>
      <c r="SIE2" s="72"/>
      <c r="SIF2" s="72"/>
      <c r="SIG2" s="72"/>
      <c r="SIH2" s="72"/>
      <c r="SII2" s="72"/>
      <c r="SIJ2" s="72"/>
      <c r="SIK2" s="72"/>
      <c r="SIL2" s="72"/>
      <c r="SIM2" s="72"/>
      <c r="SIN2" s="72"/>
      <c r="SIO2" s="72"/>
      <c r="SIP2" s="72"/>
      <c r="SIQ2" s="72"/>
      <c r="SIR2" s="72"/>
      <c r="SIS2" s="72"/>
      <c r="SIT2" s="72"/>
      <c r="SIU2" s="72"/>
      <c r="SIV2" s="72"/>
      <c r="SIW2" s="72"/>
      <c r="SIX2" s="72"/>
      <c r="SIY2" s="72"/>
      <c r="SIZ2" s="72"/>
      <c r="SJA2" s="72"/>
      <c r="SJB2" s="72"/>
      <c r="SJC2" s="72"/>
      <c r="SJD2" s="72"/>
      <c r="SJE2" s="72"/>
      <c r="SJF2" s="72"/>
      <c r="SJG2" s="72"/>
      <c r="SJH2" s="72"/>
      <c r="SJI2" s="72"/>
      <c r="SJJ2" s="72"/>
      <c r="SJK2" s="72"/>
      <c r="SJL2" s="72"/>
      <c r="SJM2" s="72"/>
      <c r="SJN2" s="72"/>
      <c r="SJO2" s="72"/>
      <c r="SJP2" s="72"/>
      <c r="SJQ2" s="72"/>
      <c r="SJR2" s="72"/>
      <c r="SJS2" s="72"/>
      <c r="SJT2" s="72"/>
      <c r="SJU2" s="72"/>
      <c r="SJV2" s="72"/>
      <c r="SJW2" s="72"/>
      <c r="SJX2" s="72"/>
      <c r="SJY2" s="72"/>
      <c r="SJZ2" s="72"/>
      <c r="SKA2" s="72"/>
      <c r="SKB2" s="72"/>
      <c r="SKC2" s="72"/>
      <c r="SKD2" s="72"/>
      <c r="SKE2" s="72"/>
      <c r="SKF2" s="72"/>
      <c r="SKG2" s="72"/>
      <c r="SKH2" s="72"/>
      <c r="SKI2" s="72"/>
      <c r="SKJ2" s="72"/>
      <c r="SKK2" s="72"/>
      <c r="SKL2" s="72"/>
      <c r="SKM2" s="72"/>
      <c r="SKN2" s="72"/>
      <c r="SKO2" s="72"/>
      <c r="SKP2" s="72"/>
      <c r="SKQ2" s="72"/>
      <c r="SKR2" s="72"/>
      <c r="SKS2" s="72"/>
      <c r="SKT2" s="72"/>
      <c r="SKU2" s="72"/>
      <c r="SKV2" s="72"/>
      <c r="SKW2" s="72"/>
      <c r="SKX2" s="72"/>
      <c r="SKY2" s="72"/>
      <c r="SKZ2" s="72"/>
      <c r="SLA2" s="72"/>
      <c r="SLB2" s="72"/>
      <c r="SLC2" s="72"/>
      <c r="SLD2" s="72"/>
      <c r="SLE2" s="72"/>
      <c r="SLF2" s="72"/>
      <c r="SLG2" s="72"/>
      <c r="SLH2" s="72"/>
      <c r="SLI2" s="72"/>
      <c r="SLJ2" s="72"/>
      <c r="SLK2" s="72"/>
      <c r="SLL2" s="72"/>
      <c r="SLM2" s="72"/>
      <c r="SLN2" s="72"/>
      <c r="SLO2" s="72"/>
      <c r="SLP2" s="72"/>
      <c r="SLQ2" s="72"/>
      <c r="SLR2" s="72"/>
      <c r="SLS2" s="72"/>
      <c r="SLT2" s="72"/>
      <c r="SLU2" s="72"/>
      <c r="SLV2" s="72"/>
      <c r="SLW2" s="72"/>
      <c r="SLX2" s="72"/>
      <c r="SLY2" s="72"/>
      <c r="SLZ2" s="72"/>
      <c r="SMA2" s="72"/>
      <c r="SMB2" s="72"/>
      <c r="SMC2" s="72"/>
      <c r="SMD2" s="72"/>
      <c r="SME2" s="72"/>
      <c r="SMF2" s="72"/>
      <c r="SMG2" s="72"/>
      <c r="SMH2" s="72"/>
      <c r="SMI2" s="72"/>
      <c r="SMJ2" s="72"/>
      <c r="SMK2" s="72"/>
      <c r="SML2" s="72"/>
      <c r="SMM2" s="72"/>
      <c r="SMN2" s="72"/>
      <c r="SMO2" s="72"/>
      <c r="SMP2" s="72"/>
      <c r="SMQ2" s="72"/>
      <c r="SMR2" s="72"/>
      <c r="SMS2" s="72"/>
      <c r="SMT2" s="72"/>
      <c r="SMU2" s="72"/>
      <c r="SMV2" s="72"/>
      <c r="SMW2" s="72"/>
      <c r="SMX2" s="72"/>
      <c r="SMY2" s="72"/>
      <c r="SMZ2" s="72"/>
      <c r="SNA2" s="72"/>
      <c r="SNB2" s="72"/>
      <c r="SNC2" s="72"/>
      <c r="SND2" s="72"/>
      <c r="SNE2" s="72"/>
      <c r="SNF2" s="72"/>
      <c r="SNG2" s="72"/>
      <c r="SNH2" s="72"/>
      <c r="SNI2" s="72"/>
      <c r="SNJ2" s="72"/>
      <c r="SNK2" s="72"/>
      <c r="SNL2" s="72"/>
      <c r="SNM2" s="72"/>
      <c r="SNN2" s="72"/>
      <c r="SNO2" s="72"/>
      <c r="SNP2" s="72"/>
      <c r="SNQ2" s="72"/>
      <c r="SNR2" s="72"/>
      <c r="SNS2" s="72"/>
      <c r="SNT2" s="72"/>
      <c r="SNU2" s="72"/>
      <c r="SNV2" s="72"/>
      <c r="SNW2" s="72"/>
      <c r="SNX2" s="72"/>
      <c r="SNY2" s="72"/>
      <c r="SNZ2" s="72"/>
      <c r="SOA2" s="72"/>
      <c r="SOB2" s="72"/>
      <c r="SOC2" s="72"/>
      <c r="SOD2" s="72"/>
      <c r="SOE2" s="72"/>
      <c r="SOF2" s="72"/>
      <c r="SOG2" s="72"/>
      <c r="SOH2" s="72"/>
      <c r="SOI2" s="72"/>
      <c r="SOJ2" s="72"/>
      <c r="SOK2" s="72"/>
      <c r="SOL2" s="72"/>
      <c r="SOM2" s="72"/>
      <c r="SON2" s="72"/>
      <c r="SOO2" s="72"/>
      <c r="SOP2" s="72"/>
      <c r="SOQ2" s="72"/>
      <c r="SOR2" s="72"/>
      <c r="SOS2" s="72"/>
      <c r="SOT2" s="72"/>
      <c r="SOU2" s="72"/>
      <c r="SOV2" s="72"/>
      <c r="SOW2" s="72"/>
      <c r="SOX2" s="72"/>
      <c r="SOY2" s="72"/>
      <c r="SOZ2" s="72"/>
      <c r="SPA2" s="72"/>
      <c r="SPB2" s="72"/>
      <c r="SPC2" s="72"/>
      <c r="SPD2" s="72"/>
      <c r="SPE2" s="72"/>
      <c r="SPF2" s="72"/>
      <c r="SPG2" s="72"/>
      <c r="SPH2" s="72"/>
      <c r="SPI2" s="72"/>
      <c r="SPJ2" s="72"/>
      <c r="SPK2" s="72"/>
      <c r="SPL2" s="72"/>
      <c r="SPM2" s="72"/>
      <c r="SPN2" s="72"/>
      <c r="SPO2" s="72"/>
      <c r="SPP2" s="72"/>
      <c r="SPQ2" s="72"/>
      <c r="SPR2" s="72"/>
      <c r="SPS2" s="72"/>
      <c r="SPT2" s="72"/>
      <c r="SPU2" s="72"/>
      <c r="SPV2" s="72"/>
      <c r="SPW2" s="72"/>
      <c r="SPX2" s="72"/>
      <c r="SPY2" s="72"/>
      <c r="SPZ2" s="72"/>
      <c r="SQA2" s="72"/>
      <c r="SQB2" s="72"/>
      <c r="SQC2" s="72"/>
      <c r="SQD2" s="72"/>
      <c r="SQE2" s="72"/>
      <c r="SQF2" s="72"/>
      <c r="SQG2" s="72"/>
      <c r="SQH2" s="72"/>
      <c r="SQI2" s="72"/>
      <c r="SQJ2" s="72"/>
      <c r="SQK2" s="72"/>
      <c r="SQL2" s="72"/>
      <c r="SQM2" s="72"/>
      <c r="SQN2" s="72"/>
      <c r="SQO2" s="72"/>
      <c r="SQP2" s="72"/>
      <c r="SQQ2" s="72"/>
      <c r="SQR2" s="72"/>
      <c r="SQS2" s="72"/>
      <c r="SQT2" s="72"/>
      <c r="SQU2" s="72"/>
      <c r="SQV2" s="72"/>
      <c r="SQW2" s="72"/>
      <c r="SQX2" s="72"/>
      <c r="SQY2" s="72"/>
      <c r="SQZ2" s="72"/>
      <c r="SRA2" s="72"/>
      <c r="SRB2" s="72"/>
      <c r="SRC2" s="72"/>
      <c r="SRD2" s="72"/>
      <c r="SRE2" s="72"/>
      <c r="SRF2" s="72"/>
      <c r="SRG2" s="72"/>
      <c r="SRH2" s="72"/>
      <c r="SRI2" s="72"/>
      <c r="SRJ2" s="72"/>
      <c r="SRK2" s="72"/>
      <c r="SRL2" s="72"/>
      <c r="SRM2" s="72"/>
      <c r="SRN2" s="72"/>
      <c r="SRO2" s="72"/>
      <c r="SRP2" s="72"/>
      <c r="SRQ2" s="72"/>
      <c r="SRR2" s="72"/>
      <c r="SRS2" s="72"/>
      <c r="SRT2" s="72"/>
      <c r="SRU2" s="72"/>
      <c r="SRV2" s="72"/>
      <c r="SRW2" s="72"/>
      <c r="SRX2" s="72"/>
      <c r="SRY2" s="72"/>
      <c r="SRZ2" s="72"/>
      <c r="SSA2" s="72"/>
      <c r="SSB2" s="72"/>
      <c r="SSC2" s="72"/>
      <c r="SSD2" s="72"/>
      <c r="SSE2" s="72"/>
      <c r="SSF2" s="72"/>
      <c r="SSG2" s="72"/>
      <c r="SSH2" s="72"/>
      <c r="SSI2" s="72"/>
      <c r="SSJ2" s="72"/>
      <c r="SSK2" s="72"/>
      <c r="SSL2" s="72"/>
      <c r="SSM2" s="72"/>
      <c r="SSN2" s="72"/>
      <c r="SSO2" s="72"/>
      <c r="SSP2" s="72"/>
      <c r="SSQ2" s="72"/>
      <c r="SSR2" s="72"/>
      <c r="SSS2" s="72"/>
      <c r="SST2" s="72"/>
      <c r="SSU2" s="72"/>
      <c r="SSV2" s="72"/>
      <c r="SSW2" s="72"/>
      <c r="SSX2" s="72"/>
      <c r="SSY2" s="72"/>
      <c r="SSZ2" s="72"/>
      <c r="STA2" s="72"/>
      <c r="STB2" s="72"/>
      <c r="STC2" s="72"/>
      <c r="STD2" s="72"/>
      <c r="STE2" s="72"/>
      <c r="STF2" s="72"/>
      <c r="STG2" s="72"/>
      <c r="STH2" s="72"/>
      <c r="STI2" s="72"/>
      <c r="STJ2" s="72"/>
      <c r="STK2" s="72"/>
      <c r="STL2" s="72"/>
      <c r="STM2" s="72"/>
      <c r="STN2" s="72"/>
      <c r="STO2" s="72"/>
      <c r="STP2" s="72"/>
      <c r="STQ2" s="72"/>
      <c r="STR2" s="72"/>
      <c r="STS2" s="72"/>
      <c r="STT2" s="72"/>
      <c r="STU2" s="72"/>
      <c r="STV2" s="72"/>
      <c r="STW2" s="72"/>
      <c r="STX2" s="72"/>
      <c r="STY2" s="72"/>
      <c r="STZ2" s="72"/>
      <c r="SUA2" s="72"/>
      <c r="SUB2" s="72"/>
      <c r="SUC2" s="72"/>
      <c r="SUD2" s="72"/>
      <c r="SUE2" s="72"/>
      <c r="SUF2" s="72"/>
      <c r="SUG2" s="72"/>
      <c r="SUH2" s="72"/>
      <c r="SUI2" s="72"/>
      <c r="SUJ2" s="72"/>
      <c r="SUK2" s="72"/>
      <c r="SUL2" s="72"/>
      <c r="SUM2" s="72"/>
      <c r="SUN2" s="72"/>
      <c r="SUO2" s="72"/>
      <c r="SUP2" s="72"/>
      <c r="SUQ2" s="72"/>
      <c r="SUR2" s="72"/>
      <c r="SUS2" s="72"/>
      <c r="SUT2" s="72"/>
      <c r="SUU2" s="72"/>
      <c r="SUV2" s="72"/>
      <c r="SUW2" s="72"/>
      <c r="SUX2" s="72"/>
      <c r="SUY2" s="72"/>
      <c r="SUZ2" s="72"/>
      <c r="SVA2" s="72"/>
      <c r="SVB2" s="72"/>
      <c r="SVC2" s="72"/>
      <c r="SVD2" s="72"/>
      <c r="SVE2" s="72"/>
      <c r="SVF2" s="72"/>
      <c r="SVG2" s="72"/>
      <c r="SVH2" s="72"/>
      <c r="SVI2" s="72"/>
      <c r="SVJ2" s="72"/>
      <c r="SVK2" s="72"/>
      <c r="SVL2" s="72"/>
      <c r="SVM2" s="72"/>
      <c r="SVN2" s="72"/>
      <c r="SVO2" s="72"/>
      <c r="SVP2" s="72"/>
      <c r="SVQ2" s="72"/>
      <c r="SVR2" s="72"/>
      <c r="SVS2" s="72"/>
      <c r="SVT2" s="72"/>
      <c r="SVU2" s="72"/>
      <c r="SVV2" s="72"/>
      <c r="SVW2" s="72"/>
      <c r="SVX2" s="72"/>
      <c r="SVY2" s="72"/>
      <c r="SVZ2" s="72"/>
      <c r="SWA2" s="72"/>
      <c r="SWB2" s="72"/>
      <c r="SWC2" s="72"/>
      <c r="SWD2" s="72"/>
      <c r="SWE2" s="72"/>
      <c r="SWF2" s="72"/>
      <c r="SWG2" s="72"/>
      <c r="SWH2" s="72"/>
      <c r="SWI2" s="72"/>
      <c r="SWJ2" s="72"/>
      <c r="SWK2" s="72"/>
      <c r="SWL2" s="72"/>
      <c r="SWM2" s="72"/>
      <c r="SWN2" s="72"/>
      <c r="SWO2" s="72"/>
      <c r="SWP2" s="72"/>
      <c r="SWQ2" s="72"/>
      <c r="SWR2" s="72"/>
      <c r="SWS2" s="72"/>
      <c r="SWT2" s="72"/>
      <c r="SWU2" s="72"/>
      <c r="SWV2" s="72"/>
      <c r="SWW2" s="72"/>
      <c r="SWX2" s="72"/>
      <c r="SWY2" s="72"/>
      <c r="SWZ2" s="72"/>
      <c r="SXA2" s="72"/>
      <c r="SXB2" s="72"/>
      <c r="SXC2" s="72"/>
      <c r="SXD2" s="72"/>
      <c r="SXE2" s="72"/>
      <c r="SXF2" s="72"/>
      <c r="SXG2" s="72"/>
      <c r="SXH2" s="72"/>
      <c r="SXI2" s="72"/>
      <c r="SXJ2" s="72"/>
      <c r="SXK2" s="72"/>
      <c r="SXL2" s="72"/>
      <c r="SXM2" s="72"/>
      <c r="SXN2" s="72"/>
      <c r="SXO2" s="72"/>
      <c r="SXP2" s="72"/>
      <c r="SXQ2" s="72"/>
      <c r="SXR2" s="72"/>
      <c r="SXS2" s="72"/>
      <c r="SXT2" s="72"/>
      <c r="SXU2" s="72"/>
      <c r="SXV2" s="72"/>
      <c r="SXW2" s="72"/>
      <c r="SXX2" s="72"/>
      <c r="SXY2" s="72"/>
      <c r="SXZ2" s="72"/>
      <c r="SYA2" s="72"/>
      <c r="SYB2" s="72"/>
      <c r="SYC2" s="72"/>
      <c r="SYD2" s="72"/>
      <c r="SYE2" s="72"/>
      <c r="SYF2" s="72"/>
      <c r="SYG2" s="72"/>
      <c r="SYH2" s="72"/>
      <c r="SYI2" s="72"/>
      <c r="SYJ2" s="72"/>
      <c r="SYK2" s="72"/>
      <c r="SYL2" s="72"/>
      <c r="SYM2" s="72"/>
      <c r="SYN2" s="72"/>
      <c r="SYO2" s="72"/>
      <c r="SYP2" s="72"/>
      <c r="SYQ2" s="72"/>
      <c r="SYR2" s="72"/>
      <c r="SYS2" s="72"/>
      <c r="SYT2" s="72"/>
      <c r="SYU2" s="72"/>
      <c r="SYV2" s="72"/>
      <c r="SYW2" s="72"/>
      <c r="SYX2" s="72"/>
      <c r="SYY2" s="72"/>
      <c r="SYZ2" s="72"/>
      <c r="SZA2" s="72"/>
      <c r="SZB2" s="72"/>
      <c r="SZC2" s="72"/>
      <c r="SZD2" s="72"/>
      <c r="SZE2" s="72"/>
      <c r="SZF2" s="72"/>
      <c r="SZG2" s="72"/>
      <c r="SZH2" s="72"/>
      <c r="SZI2" s="72"/>
      <c r="SZJ2" s="72"/>
      <c r="SZK2" s="72"/>
      <c r="SZL2" s="72"/>
      <c r="SZM2" s="72"/>
      <c r="SZN2" s="72"/>
      <c r="SZO2" s="72"/>
      <c r="SZP2" s="72"/>
      <c r="SZQ2" s="72"/>
      <c r="SZR2" s="72"/>
      <c r="SZS2" s="72"/>
      <c r="SZT2" s="72"/>
      <c r="SZU2" s="72"/>
      <c r="SZV2" s="72"/>
      <c r="SZW2" s="72"/>
      <c r="SZX2" s="72"/>
      <c r="SZY2" s="72"/>
      <c r="SZZ2" s="72"/>
      <c r="TAA2" s="72"/>
      <c r="TAB2" s="72"/>
      <c r="TAC2" s="72"/>
      <c r="TAD2" s="72"/>
      <c r="TAE2" s="72"/>
      <c r="TAF2" s="72"/>
      <c r="TAG2" s="72"/>
      <c r="TAH2" s="72"/>
      <c r="TAI2" s="72"/>
      <c r="TAJ2" s="72"/>
      <c r="TAK2" s="72"/>
      <c r="TAL2" s="72"/>
      <c r="TAM2" s="72"/>
      <c r="TAN2" s="72"/>
      <c r="TAO2" s="72"/>
      <c r="TAP2" s="72"/>
      <c r="TAQ2" s="72"/>
      <c r="TAR2" s="72"/>
      <c r="TAS2" s="72"/>
      <c r="TAT2" s="72"/>
      <c r="TAU2" s="72"/>
      <c r="TAV2" s="72"/>
      <c r="TAW2" s="72"/>
      <c r="TAX2" s="72"/>
      <c r="TAY2" s="72"/>
      <c r="TAZ2" s="72"/>
      <c r="TBA2" s="72"/>
      <c r="TBB2" s="72"/>
      <c r="TBC2" s="72"/>
      <c r="TBD2" s="72"/>
      <c r="TBE2" s="72"/>
      <c r="TBF2" s="72"/>
      <c r="TBG2" s="72"/>
      <c r="TBH2" s="72"/>
      <c r="TBI2" s="72"/>
      <c r="TBJ2" s="72"/>
      <c r="TBK2" s="72"/>
      <c r="TBL2" s="72"/>
      <c r="TBM2" s="72"/>
      <c r="TBN2" s="72"/>
      <c r="TBO2" s="72"/>
      <c r="TBP2" s="72"/>
      <c r="TBQ2" s="72"/>
      <c r="TBR2" s="72"/>
      <c r="TBS2" s="72"/>
      <c r="TBT2" s="72"/>
      <c r="TBU2" s="72"/>
      <c r="TBV2" s="72"/>
      <c r="TBW2" s="72"/>
      <c r="TBX2" s="72"/>
      <c r="TBY2" s="72"/>
      <c r="TBZ2" s="72"/>
      <c r="TCA2" s="72"/>
      <c r="TCB2" s="72"/>
      <c r="TCC2" s="72"/>
      <c r="TCD2" s="72"/>
      <c r="TCE2" s="72"/>
      <c r="TCF2" s="72"/>
      <c r="TCG2" s="72"/>
      <c r="TCH2" s="72"/>
      <c r="TCI2" s="72"/>
      <c r="TCJ2" s="72"/>
      <c r="TCK2" s="72"/>
      <c r="TCL2" s="72"/>
      <c r="TCM2" s="72"/>
      <c r="TCN2" s="72"/>
      <c r="TCO2" s="72"/>
      <c r="TCP2" s="72"/>
      <c r="TCQ2" s="72"/>
      <c r="TCR2" s="72"/>
      <c r="TCS2" s="72"/>
      <c r="TCT2" s="72"/>
      <c r="TCU2" s="72"/>
      <c r="TCV2" s="72"/>
      <c r="TCW2" s="72"/>
      <c r="TCX2" s="72"/>
      <c r="TCY2" s="72"/>
      <c r="TCZ2" s="72"/>
      <c r="TDA2" s="72"/>
      <c r="TDB2" s="72"/>
      <c r="TDC2" s="72"/>
      <c r="TDD2" s="72"/>
      <c r="TDE2" s="72"/>
      <c r="TDF2" s="72"/>
      <c r="TDG2" s="72"/>
      <c r="TDH2" s="72"/>
      <c r="TDI2" s="72"/>
      <c r="TDJ2" s="72"/>
      <c r="TDK2" s="72"/>
      <c r="TDL2" s="72"/>
      <c r="TDM2" s="72"/>
      <c r="TDN2" s="72"/>
      <c r="TDO2" s="72"/>
      <c r="TDP2" s="72"/>
      <c r="TDQ2" s="72"/>
      <c r="TDR2" s="72"/>
      <c r="TDS2" s="72"/>
      <c r="TDT2" s="72"/>
      <c r="TDU2" s="72"/>
      <c r="TDV2" s="72"/>
      <c r="TDW2" s="72"/>
      <c r="TDX2" s="72"/>
      <c r="TDY2" s="72"/>
      <c r="TDZ2" s="72"/>
      <c r="TEA2" s="72"/>
      <c r="TEB2" s="72"/>
      <c r="TEC2" s="72"/>
      <c r="TED2" s="72"/>
      <c r="TEE2" s="72"/>
      <c r="TEF2" s="72"/>
      <c r="TEG2" s="72"/>
      <c r="TEH2" s="72"/>
      <c r="TEI2" s="72"/>
      <c r="TEJ2" s="72"/>
      <c r="TEK2" s="72"/>
      <c r="TEL2" s="72"/>
      <c r="TEM2" s="72"/>
      <c r="TEN2" s="72"/>
      <c r="TEO2" s="72"/>
      <c r="TEP2" s="72"/>
      <c r="TEQ2" s="72"/>
      <c r="TER2" s="72"/>
      <c r="TES2" s="72"/>
      <c r="TET2" s="72"/>
      <c r="TEU2" s="72"/>
      <c r="TEV2" s="72"/>
      <c r="TEW2" s="72"/>
      <c r="TEX2" s="72"/>
      <c r="TEY2" s="72"/>
      <c r="TEZ2" s="72"/>
      <c r="TFA2" s="72"/>
      <c r="TFB2" s="72"/>
      <c r="TFC2" s="72"/>
      <c r="TFD2" s="72"/>
      <c r="TFE2" s="72"/>
      <c r="TFF2" s="72"/>
      <c r="TFG2" s="72"/>
      <c r="TFH2" s="72"/>
      <c r="TFI2" s="72"/>
      <c r="TFJ2" s="72"/>
      <c r="TFK2" s="72"/>
      <c r="TFL2" s="72"/>
      <c r="TFM2" s="72"/>
      <c r="TFN2" s="72"/>
      <c r="TFO2" s="72"/>
      <c r="TFP2" s="72"/>
      <c r="TFQ2" s="72"/>
      <c r="TFR2" s="72"/>
      <c r="TFS2" s="72"/>
      <c r="TFT2" s="72"/>
      <c r="TFU2" s="72"/>
      <c r="TFV2" s="72"/>
      <c r="TFW2" s="72"/>
      <c r="TFX2" s="72"/>
      <c r="TFY2" s="72"/>
      <c r="TFZ2" s="72"/>
      <c r="TGA2" s="72"/>
      <c r="TGB2" s="72"/>
      <c r="TGC2" s="72"/>
      <c r="TGD2" s="72"/>
      <c r="TGE2" s="72"/>
      <c r="TGF2" s="72"/>
      <c r="TGG2" s="72"/>
      <c r="TGH2" s="72"/>
      <c r="TGI2" s="72"/>
      <c r="TGJ2" s="72"/>
      <c r="TGK2" s="72"/>
      <c r="TGL2" s="72"/>
      <c r="TGM2" s="72"/>
      <c r="TGN2" s="72"/>
      <c r="TGO2" s="72"/>
      <c r="TGP2" s="72"/>
      <c r="TGQ2" s="72"/>
      <c r="TGR2" s="72"/>
      <c r="TGS2" s="72"/>
      <c r="TGT2" s="72"/>
      <c r="TGU2" s="72"/>
      <c r="TGV2" s="72"/>
      <c r="TGW2" s="72"/>
      <c r="TGX2" s="72"/>
      <c r="TGY2" s="72"/>
      <c r="TGZ2" s="72"/>
      <c r="THA2" s="72"/>
      <c r="THB2" s="72"/>
      <c r="THC2" s="72"/>
      <c r="THD2" s="72"/>
      <c r="THE2" s="72"/>
      <c r="THF2" s="72"/>
      <c r="THG2" s="72"/>
      <c r="THH2" s="72"/>
      <c r="THI2" s="72"/>
      <c r="THJ2" s="72"/>
      <c r="THK2" s="72"/>
      <c r="THL2" s="72"/>
      <c r="THM2" s="72"/>
      <c r="THN2" s="72"/>
      <c r="THO2" s="72"/>
      <c r="THP2" s="72"/>
      <c r="THQ2" s="72"/>
      <c r="THR2" s="72"/>
      <c r="THS2" s="72"/>
      <c r="THT2" s="72"/>
      <c r="THU2" s="72"/>
      <c r="THV2" s="72"/>
      <c r="THW2" s="72"/>
      <c r="THX2" s="72"/>
      <c r="THY2" s="72"/>
      <c r="THZ2" s="72"/>
      <c r="TIA2" s="72"/>
      <c r="TIB2" s="72"/>
      <c r="TIC2" s="72"/>
      <c r="TID2" s="72"/>
      <c r="TIE2" s="72"/>
      <c r="TIF2" s="72"/>
      <c r="TIG2" s="72"/>
      <c r="TIH2" s="72"/>
      <c r="TII2" s="72"/>
      <c r="TIJ2" s="72"/>
      <c r="TIK2" s="72"/>
      <c r="TIL2" s="72"/>
      <c r="TIM2" s="72"/>
      <c r="TIN2" s="72"/>
      <c r="TIO2" s="72"/>
      <c r="TIP2" s="72"/>
      <c r="TIQ2" s="72"/>
      <c r="TIR2" s="72"/>
      <c r="TIS2" s="72"/>
      <c r="TIT2" s="72"/>
      <c r="TIU2" s="72"/>
      <c r="TIV2" s="72"/>
      <c r="TIW2" s="72"/>
      <c r="TIX2" s="72"/>
      <c r="TIY2" s="72"/>
      <c r="TIZ2" s="72"/>
      <c r="TJA2" s="72"/>
      <c r="TJB2" s="72"/>
      <c r="TJC2" s="72"/>
      <c r="TJD2" s="72"/>
      <c r="TJE2" s="72"/>
      <c r="TJF2" s="72"/>
      <c r="TJG2" s="72"/>
      <c r="TJH2" s="72"/>
      <c r="TJI2" s="72"/>
      <c r="TJJ2" s="72"/>
      <c r="TJK2" s="72"/>
      <c r="TJL2" s="72"/>
      <c r="TJM2" s="72"/>
      <c r="TJN2" s="72"/>
      <c r="TJO2" s="72"/>
      <c r="TJP2" s="72"/>
      <c r="TJQ2" s="72"/>
      <c r="TJR2" s="72"/>
      <c r="TJS2" s="72"/>
      <c r="TJT2" s="72"/>
      <c r="TJU2" s="72"/>
      <c r="TJV2" s="72"/>
      <c r="TJW2" s="72"/>
      <c r="TJX2" s="72"/>
      <c r="TJY2" s="72"/>
      <c r="TJZ2" s="72"/>
      <c r="TKA2" s="72"/>
      <c r="TKB2" s="72"/>
      <c r="TKC2" s="72"/>
      <c r="TKD2" s="72"/>
      <c r="TKE2" s="72"/>
      <c r="TKF2" s="72"/>
      <c r="TKG2" s="72"/>
      <c r="TKH2" s="72"/>
      <c r="TKI2" s="72"/>
      <c r="TKJ2" s="72"/>
      <c r="TKK2" s="72"/>
      <c r="TKL2" s="72"/>
      <c r="TKM2" s="72"/>
      <c r="TKN2" s="72"/>
      <c r="TKO2" s="72"/>
      <c r="TKP2" s="72"/>
      <c r="TKQ2" s="72"/>
      <c r="TKR2" s="72"/>
      <c r="TKS2" s="72"/>
      <c r="TKT2" s="72"/>
      <c r="TKU2" s="72"/>
      <c r="TKV2" s="72"/>
      <c r="TKW2" s="72"/>
      <c r="TKX2" s="72"/>
      <c r="TKY2" s="72"/>
      <c r="TKZ2" s="72"/>
      <c r="TLA2" s="72"/>
      <c r="TLB2" s="72"/>
      <c r="TLC2" s="72"/>
      <c r="TLD2" s="72"/>
      <c r="TLE2" s="72"/>
      <c r="TLF2" s="72"/>
      <c r="TLG2" s="72"/>
      <c r="TLH2" s="72"/>
      <c r="TLI2" s="72"/>
      <c r="TLJ2" s="72"/>
      <c r="TLK2" s="72"/>
      <c r="TLL2" s="72"/>
      <c r="TLM2" s="72"/>
      <c r="TLN2" s="72"/>
      <c r="TLO2" s="72"/>
      <c r="TLP2" s="72"/>
      <c r="TLQ2" s="72"/>
      <c r="TLR2" s="72"/>
      <c r="TLS2" s="72"/>
      <c r="TLT2" s="72"/>
      <c r="TLU2" s="72"/>
      <c r="TLV2" s="72"/>
      <c r="TLW2" s="72"/>
      <c r="TLX2" s="72"/>
      <c r="TLY2" s="72"/>
      <c r="TLZ2" s="72"/>
      <c r="TMA2" s="72"/>
      <c r="TMB2" s="72"/>
      <c r="TMC2" s="72"/>
      <c r="TMD2" s="72"/>
      <c r="TME2" s="72"/>
      <c r="TMF2" s="72"/>
      <c r="TMG2" s="72"/>
      <c r="TMH2" s="72"/>
      <c r="TMI2" s="72"/>
      <c r="TMJ2" s="72"/>
      <c r="TMK2" s="72"/>
      <c r="TML2" s="72"/>
      <c r="TMM2" s="72"/>
      <c r="TMN2" s="72"/>
      <c r="TMO2" s="72"/>
      <c r="TMP2" s="72"/>
      <c r="TMQ2" s="72"/>
      <c r="TMR2" s="72"/>
      <c r="TMS2" s="72"/>
      <c r="TMT2" s="72"/>
      <c r="TMU2" s="72"/>
      <c r="TMV2" s="72"/>
      <c r="TMW2" s="72"/>
      <c r="TMX2" s="72"/>
      <c r="TMY2" s="72"/>
      <c r="TMZ2" s="72"/>
      <c r="TNA2" s="72"/>
      <c r="TNB2" s="72"/>
      <c r="TNC2" s="72"/>
      <c r="TND2" s="72"/>
      <c r="TNE2" s="72"/>
      <c r="TNF2" s="72"/>
      <c r="TNG2" s="72"/>
      <c r="TNH2" s="72"/>
      <c r="TNI2" s="72"/>
      <c r="TNJ2" s="72"/>
      <c r="TNK2" s="72"/>
      <c r="TNL2" s="72"/>
      <c r="TNM2" s="72"/>
      <c r="TNN2" s="72"/>
      <c r="TNO2" s="72"/>
      <c r="TNP2" s="72"/>
      <c r="TNQ2" s="72"/>
      <c r="TNR2" s="72"/>
      <c r="TNS2" s="72"/>
      <c r="TNT2" s="72"/>
      <c r="TNU2" s="72"/>
      <c r="TNV2" s="72"/>
      <c r="TNW2" s="72"/>
      <c r="TNX2" s="72"/>
      <c r="TNY2" s="72"/>
      <c r="TNZ2" s="72"/>
      <c r="TOA2" s="72"/>
      <c r="TOB2" s="72"/>
      <c r="TOC2" s="72"/>
      <c r="TOD2" s="72"/>
      <c r="TOE2" s="72"/>
      <c r="TOF2" s="72"/>
      <c r="TOG2" s="72"/>
      <c r="TOH2" s="72"/>
      <c r="TOI2" s="72"/>
      <c r="TOJ2" s="72"/>
      <c r="TOK2" s="72"/>
      <c r="TOL2" s="72"/>
      <c r="TOM2" s="72"/>
      <c r="TON2" s="72"/>
      <c r="TOO2" s="72"/>
      <c r="TOP2" s="72"/>
      <c r="TOQ2" s="72"/>
      <c r="TOR2" s="72"/>
      <c r="TOS2" s="72"/>
      <c r="TOT2" s="72"/>
      <c r="TOU2" s="72"/>
      <c r="TOV2" s="72"/>
      <c r="TOW2" s="72"/>
      <c r="TOX2" s="72"/>
      <c r="TOY2" s="72"/>
      <c r="TOZ2" s="72"/>
      <c r="TPA2" s="72"/>
      <c r="TPB2" s="72"/>
      <c r="TPC2" s="72"/>
      <c r="TPD2" s="72"/>
      <c r="TPE2" s="72"/>
      <c r="TPF2" s="72"/>
      <c r="TPG2" s="72"/>
      <c r="TPH2" s="72"/>
      <c r="TPI2" s="72"/>
      <c r="TPJ2" s="72"/>
      <c r="TPK2" s="72"/>
      <c r="TPL2" s="72"/>
      <c r="TPM2" s="72"/>
      <c r="TPN2" s="72"/>
      <c r="TPO2" s="72"/>
      <c r="TPP2" s="72"/>
      <c r="TPQ2" s="72"/>
      <c r="TPR2" s="72"/>
      <c r="TPS2" s="72"/>
      <c r="TPT2" s="72"/>
      <c r="TPU2" s="72"/>
      <c r="TPV2" s="72"/>
      <c r="TPW2" s="72"/>
      <c r="TPX2" s="72"/>
      <c r="TPY2" s="72"/>
      <c r="TPZ2" s="72"/>
      <c r="TQA2" s="72"/>
      <c r="TQB2" s="72"/>
      <c r="TQC2" s="72"/>
      <c r="TQD2" s="72"/>
      <c r="TQE2" s="72"/>
      <c r="TQF2" s="72"/>
      <c r="TQG2" s="72"/>
      <c r="TQH2" s="72"/>
      <c r="TQI2" s="72"/>
      <c r="TQJ2" s="72"/>
      <c r="TQK2" s="72"/>
      <c r="TQL2" s="72"/>
      <c r="TQM2" s="72"/>
      <c r="TQN2" s="72"/>
      <c r="TQO2" s="72"/>
      <c r="TQP2" s="72"/>
      <c r="TQQ2" s="72"/>
      <c r="TQR2" s="72"/>
      <c r="TQS2" s="72"/>
      <c r="TQT2" s="72"/>
      <c r="TQU2" s="72"/>
      <c r="TQV2" s="72"/>
      <c r="TQW2" s="72"/>
      <c r="TQX2" s="72"/>
      <c r="TQY2" s="72"/>
      <c r="TQZ2" s="72"/>
      <c r="TRA2" s="72"/>
      <c r="TRB2" s="72"/>
      <c r="TRC2" s="72"/>
      <c r="TRD2" s="72"/>
      <c r="TRE2" s="72"/>
      <c r="TRF2" s="72"/>
      <c r="TRG2" s="72"/>
      <c r="TRH2" s="72"/>
      <c r="TRI2" s="72"/>
      <c r="TRJ2" s="72"/>
      <c r="TRK2" s="72"/>
      <c r="TRL2" s="72"/>
      <c r="TRM2" s="72"/>
      <c r="TRN2" s="72"/>
      <c r="TRO2" s="72"/>
      <c r="TRP2" s="72"/>
      <c r="TRQ2" s="72"/>
      <c r="TRR2" s="72"/>
      <c r="TRS2" s="72"/>
      <c r="TRT2" s="72"/>
      <c r="TRU2" s="72"/>
      <c r="TRV2" s="72"/>
      <c r="TRW2" s="72"/>
      <c r="TRX2" s="72"/>
      <c r="TRY2" s="72"/>
      <c r="TRZ2" s="72"/>
      <c r="TSA2" s="72"/>
      <c r="TSB2" s="72"/>
      <c r="TSC2" s="72"/>
      <c r="TSD2" s="72"/>
      <c r="TSE2" s="72"/>
      <c r="TSF2" s="72"/>
      <c r="TSG2" s="72"/>
      <c r="TSH2" s="72"/>
      <c r="TSI2" s="72"/>
      <c r="TSJ2" s="72"/>
      <c r="TSK2" s="72"/>
      <c r="TSL2" s="72"/>
      <c r="TSM2" s="72"/>
      <c r="TSN2" s="72"/>
      <c r="TSO2" s="72"/>
      <c r="TSP2" s="72"/>
      <c r="TSQ2" s="72"/>
      <c r="TSR2" s="72"/>
      <c r="TSS2" s="72"/>
      <c r="TST2" s="72"/>
      <c r="TSU2" s="72"/>
      <c r="TSV2" s="72"/>
      <c r="TSW2" s="72"/>
      <c r="TSX2" s="72"/>
      <c r="TSY2" s="72"/>
      <c r="TSZ2" s="72"/>
      <c r="TTA2" s="72"/>
      <c r="TTB2" s="72"/>
      <c r="TTC2" s="72"/>
      <c r="TTD2" s="72"/>
      <c r="TTE2" s="72"/>
      <c r="TTF2" s="72"/>
      <c r="TTG2" s="72"/>
      <c r="TTH2" s="72"/>
      <c r="TTI2" s="72"/>
      <c r="TTJ2" s="72"/>
      <c r="TTK2" s="72"/>
      <c r="TTL2" s="72"/>
      <c r="TTM2" s="72"/>
      <c r="TTN2" s="72"/>
      <c r="TTO2" s="72"/>
      <c r="TTP2" s="72"/>
      <c r="TTQ2" s="72"/>
      <c r="TTR2" s="72"/>
      <c r="TTS2" s="72"/>
      <c r="TTT2" s="72"/>
      <c r="TTU2" s="72"/>
      <c r="TTV2" s="72"/>
      <c r="TTW2" s="72"/>
      <c r="TTX2" s="72"/>
      <c r="TTY2" s="72"/>
      <c r="TTZ2" s="72"/>
      <c r="TUA2" s="72"/>
      <c r="TUB2" s="72"/>
      <c r="TUC2" s="72"/>
      <c r="TUD2" s="72"/>
      <c r="TUE2" s="72"/>
      <c r="TUF2" s="72"/>
      <c r="TUG2" s="72"/>
      <c r="TUH2" s="72"/>
      <c r="TUI2" s="72"/>
      <c r="TUJ2" s="72"/>
      <c r="TUK2" s="72"/>
      <c r="TUL2" s="72"/>
      <c r="TUM2" s="72"/>
      <c r="TUN2" s="72"/>
      <c r="TUO2" s="72"/>
      <c r="TUP2" s="72"/>
      <c r="TUQ2" s="72"/>
      <c r="TUR2" s="72"/>
      <c r="TUS2" s="72"/>
      <c r="TUT2" s="72"/>
      <c r="TUU2" s="72"/>
      <c r="TUV2" s="72"/>
      <c r="TUW2" s="72"/>
      <c r="TUX2" s="72"/>
      <c r="TUY2" s="72"/>
      <c r="TUZ2" s="72"/>
      <c r="TVA2" s="72"/>
      <c r="TVB2" s="72"/>
      <c r="TVC2" s="72"/>
      <c r="TVD2" s="72"/>
      <c r="TVE2" s="72"/>
      <c r="TVF2" s="72"/>
      <c r="TVG2" s="72"/>
      <c r="TVH2" s="72"/>
      <c r="TVI2" s="72"/>
      <c r="TVJ2" s="72"/>
      <c r="TVK2" s="72"/>
      <c r="TVL2" s="72"/>
      <c r="TVM2" s="72"/>
      <c r="TVN2" s="72"/>
      <c r="TVO2" s="72"/>
      <c r="TVP2" s="72"/>
      <c r="TVQ2" s="72"/>
      <c r="TVR2" s="72"/>
      <c r="TVS2" s="72"/>
      <c r="TVT2" s="72"/>
      <c r="TVU2" s="72"/>
      <c r="TVV2" s="72"/>
      <c r="TVW2" s="72"/>
      <c r="TVX2" s="72"/>
      <c r="TVY2" s="72"/>
      <c r="TVZ2" s="72"/>
      <c r="TWA2" s="72"/>
      <c r="TWB2" s="72"/>
      <c r="TWC2" s="72"/>
      <c r="TWD2" s="72"/>
      <c r="TWE2" s="72"/>
      <c r="TWF2" s="72"/>
      <c r="TWG2" s="72"/>
      <c r="TWH2" s="72"/>
      <c r="TWI2" s="72"/>
      <c r="TWJ2" s="72"/>
      <c r="TWK2" s="72"/>
      <c r="TWL2" s="72"/>
      <c r="TWM2" s="72"/>
      <c r="TWN2" s="72"/>
      <c r="TWO2" s="72"/>
      <c r="TWP2" s="72"/>
      <c r="TWQ2" s="72"/>
      <c r="TWR2" s="72"/>
      <c r="TWS2" s="72"/>
      <c r="TWT2" s="72"/>
      <c r="TWU2" s="72"/>
      <c r="TWV2" s="72"/>
      <c r="TWW2" s="72"/>
      <c r="TWX2" s="72"/>
      <c r="TWY2" s="72"/>
      <c r="TWZ2" s="72"/>
      <c r="TXA2" s="72"/>
      <c r="TXB2" s="72"/>
      <c r="TXC2" s="72"/>
      <c r="TXD2" s="72"/>
      <c r="TXE2" s="72"/>
      <c r="TXF2" s="72"/>
      <c r="TXG2" s="72"/>
      <c r="TXH2" s="72"/>
      <c r="TXI2" s="72"/>
      <c r="TXJ2" s="72"/>
      <c r="TXK2" s="72"/>
      <c r="TXL2" s="72"/>
      <c r="TXM2" s="72"/>
      <c r="TXN2" s="72"/>
      <c r="TXO2" s="72"/>
      <c r="TXP2" s="72"/>
      <c r="TXQ2" s="72"/>
      <c r="TXR2" s="72"/>
      <c r="TXS2" s="72"/>
      <c r="TXT2" s="72"/>
      <c r="TXU2" s="72"/>
      <c r="TXV2" s="72"/>
      <c r="TXW2" s="72"/>
      <c r="TXX2" s="72"/>
      <c r="TXY2" s="72"/>
      <c r="TXZ2" s="72"/>
      <c r="TYA2" s="72"/>
      <c r="TYB2" s="72"/>
      <c r="TYC2" s="72"/>
      <c r="TYD2" s="72"/>
      <c r="TYE2" s="72"/>
      <c r="TYF2" s="72"/>
      <c r="TYG2" s="72"/>
      <c r="TYH2" s="72"/>
      <c r="TYI2" s="72"/>
      <c r="TYJ2" s="72"/>
      <c r="TYK2" s="72"/>
      <c r="TYL2" s="72"/>
      <c r="TYM2" s="72"/>
      <c r="TYN2" s="72"/>
      <c r="TYO2" s="72"/>
      <c r="TYP2" s="72"/>
      <c r="TYQ2" s="72"/>
      <c r="TYR2" s="72"/>
      <c r="TYS2" s="72"/>
      <c r="TYT2" s="72"/>
      <c r="TYU2" s="72"/>
      <c r="TYV2" s="72"/>
      <c r="TYW2" s="72"/>
      <c r="TYX2" s="72"/>
      <c r="TYY2" s="72"/>
      <c r="TYZ2" s="72"/>
      <c r="TZA2" s="72"/>
      <c r="TZB2" s="72"/>
      <c r="TZC2" s="72"/>
      <c r="TZD2" s="72"/>
      <c r="TZE2" s="72"/>
      <c r="TZF2" s="72"/>
      <c r="TZG2" s="72"/>
      <c r="TZH2" s="72"/>
      <c r="TZI2" s="72"/>
      <c r="TZJ2" s="72"/>
      <c r="TZK2" s="72"/>
      <c r="TZL2" s="72"/>
      <c r="TZM2" s="72"/>
      <c r="TZN2" s="72"/>
      <c r="TZO2" s="72"/>
      <c r="TZP2" s="72"/>
      <c r="TZQ2" s="72"/>
      <c r="TZR2" s="72"/>
      <c r="TZS2" s="72"/>
      <c r="TZT2" s="72"/>
      <c r="TZU2" s="72"/>
      <c r="TZV2" s="72"/>
      <c r="TZW2" s="72"/>
      <c r="TZX2" s="72"/>
      <c r="TZY2" s="72"/>
      <c r="TZZ2" s="72"/>
      <c r="UAA2" s="72"/>
      <c r="UAB2" s="72"/>
      <c r="UAC2" s="72"/>
      <c r="UAD2" s="72"/>
      <c r="UAE2" s="72"/>
      <c r="UAF2" s="72"/>
      <c r="UAG2" s="72"/>
      <c r="UAH2" s="72"/>
      <c r="UAI2" s="72"/>
      <c r="UAJ2" s="72"/>
      <c r="UAK2" s="72"/>
      <c r="UAL2" s="72"/>
      <c r="UAM2" s="72"/>
      <c r="UAN2" s="72"/>
      <c r="UAO2" s="72"/>
      <c r="UAP2" s="72"/>
      <c r="UAQ2" s="72"/>
      <c r="UAR2" s="72"/>
      <c r="UAS2" s="72"/>
      <c r="UAT2" s="72"/>
      <c r="UAU2" s="72"/>
      <c r="UAV2" s="72"/>
      <c r="UAW2" s="72"/>
      <c r="UAX2" s="72"/>
      <c r="UAY2" s="72"/>
      <c r="UAZ2" s="72"/>
      <c r="UBA2" s="72"/>
      <c r="UBB2" s="72"/>
      <c r="UBC2" s="72"/>
      <c r="UBD2" s="72"/>
      <c r="UBE2" s="72"/>
      <c r="UBF2" s="72"/>
      <c r="UBG2" s="72"/>
      <c r="UBH2" s="72"/>
      <c r="UBI2" s="72"/>
      <c r="UBJ2" s="72"/>
      <c r="UBK2" s="72"/>
      <c r="UBL2" s="72"/>
      <c r="UBM2" s="72"/>
      <c r="UBN2" s="72"/>
      <c r="UBO2" s="72"/>
      <c r="UBP2" s="72"/>
      <c r="UBQ2" s="72"/>
      <c r="UBR2" s="72"/>
      <c r="UBS2" s="72"/>
      <c r="UBT2" s="72"/>
      <c r="UBU2" s="72"/>
      <c r="UBV2" s="72"/>
      <c r="UBW2" s="72"/>
      <c r="UBX2" s="72"/>
      <c r="UBY2" s="72"/>
      <c r="UBZ2" s="72"/>
      <c r="UCA2" s="72"/>
      <c r="UCB2" s="72"/>
      <c r="UCC2" s="72"/>
      <c r="UCD2" s="72"/>
      <c r="UCE2" s="72"/>
      <c r="UCF2" s="72"/>
      <c r="UCG2" s="72"/>
      <c r="UCH2" s="72"/>
      <c r="UCI2" s="72"/>
      <c r="UCJ2" s="72"/>
      <c r="UCK2" s="72"/>
      <c r="UCL2" s="72"/>
      <c r="UCM2" s="72"/>
      <c r="UCN2" s="72"/>
      <c r="UCO2" s="72"/>
      <c r="UCP2" s="72"/>
      <c r="UCQ2" s="72"/>
      <c r="UCR2" s="72"/>
      <c r="UCS2" s="72"/>
      <c r="UCT2" s="72"/>
      <c r="UCU2" s="72"/>
      <c r="UCV2" s="72"/>
      <c r="UCW2" s="72"/>
      <c r="UCX2" s="72"/>
      <c r="UCY2" s="72"/>
      <c r="UCZ2" s="72"/>
      <c r="UDA2" s="72"/>
      <c r="UDB2" s="72"/>
      <c r="UDC2" s="72"/>
      <c r="UDD2" s="72"/>
      <c r="UDE2" s="72"/>
      <c r="UDF2" s="72"/>
      <c r="UDG2" s="72"/>
      <c r="UDH2" s="72"/>
      <c r="UDI2" s="72"/>
      <c r="UDJ2" s="72"/>
      <c r="UDK2" s="72"/>
      <c r="UDL2" s="72"/>
      <c r="UDM2" s="72"/>
      <c r="UDN2" s="72"/>
      <c r="UDO2" s="72"/>
      <c r="UDP2" s="72"/>
      <c r="UDQ2" s="72"/>
      <c r="UDR2" s="72"/>
      <c r="UDS2" s="72"/>
      <c r="UDT2" s="72"/>
      <c r="UDU2" s="72"/>
      <c r="UDV2" s="72"/>
      <c r="UDW2" s="72"/>
      <c r="UDX2" s="72"/>
      <c r="UDY2" s="72"/>
      <c r="UDZ2" s="72"/>
      <c r="UEA2" s="72"/>
      <c r="UEB2" s="72"/>
      <c r="UEC2" s="72"/>
      <c r="UED2" s="72"/>
      <c r="UEE2" s="72"/>
      <c r="UEF2" s="72"/>
      <c r="UEG2" s="72"/>
      <c r="UEH2" s="72"/>
      <c r="UEI2" s="72"/>
      <c r="UEJ2" s="72"/>
      <c r="UEK2" s="72"/>
      <c r="UEL2" s="72"/>
      <c r="UEM2" s="72"/>
      <c r="UEN2" s="72"/>
      <c r="UEO2" s="72"/>
      <c r="UEP2" s="72"/>
      <c r="UEQ2" s="72"/>
      <c r="UER2" s="72"/>
      <c r="UES2" s="72"/>
      <c r="UET2" s="72"/>
      <c r="UEU2" s="72"/>
      <c r="UEV2" s="72"/>
      <c r="UEW2" s="72"/>
      <c r="UEX2" s="72"/>
      <c r="UEY2" s="72"/>
      <c r="UEZ2" s="72"/>
      <c r="UFA2" s="72"/>
      <c r="UFB2" s="72"/>
      <c r="UFC2" s="72"/>
      <c r="UFD2" s="72"/>
      <c r="UFE2" s="72"/>
      <c r="UFF2" s="72"/>
      <c r="UFG2" s="72"/>
      <c r="UFH2" s="72"/>
      <c r="UFI2" s="72"/>
      <c r="UFJ2" s="72"/>
      <c r="UFK2" s="72"/>
      <c r="UFL2" s="72"/>
      <c r="UFM2" s="72"/>
      <c r="UFN2" s="72"/>
      <c r="UFO2" s="72"/>
      <c r="UFP2" s="72"/>
      <c r="UFQ2" s="72"/>
      <c r="UFR2" s="72"/>
      <c r="UFS2" s="72"/>
      <c r="UFT2" s="72"/>
      <c r="UFU2" s="72"/>
      <c r="UFV2" s="72"/>
      <c r="UFW2" s="72"/>
      <c r="UFX2" s="72"/>
      <c r="UFY2" s="72"/>
      <c r="UFZ2" s="72"/>
      <c r="UGA2" s="72"/>
      <c r="UGB2" s="72"/>
      <c r="UGC2" s="72"/>
      <c r="UGD2" s="72"/>
      <c r="UGE2" s="72"/>
      <c r="UGF2" s="72"/>
      <c r="UGG2" s="72"/>
      <c r="UGH2" s="72"/>
      <c r="UGI2" s="72"/>
      <c r="UGJ2" s="72"/>
      <c r="UGK2" s="72"/>
      <c r="UGL2" s="72"/>
      <c r="UGM2" s="72"/>
      <c r="UGN2" s="72"/>
      <c r="UGO2" s="72"/>
      <c r="UGP2" s="72"/>
      <c r="UGQ2" s="72"/>
      <c r="UGR2" s="72"/>
      <c r="UGS2" s="72"/>
      <c r="UGT2" s="72"/>
      <c r="UGU2" s="72"/>
      <c r="UGV2" s="72"/>
      <c r="UGW2" s="72"/>
      <c r="UGX2" s="72"/>
      <c r="UGY2" s="72"/>
      <c r="UGZ2" s="72"/>
      <c r="UHA2" s="72"/>
      <c r="UHB2" s="72"/>
      <c r="UHC2" s="72"/>
      <c r="UHD2" s="72"/>
      <c r="UHE2" s="72"/>
      <c r="UHF2" s="72"/>
      <c r="UHG2" s="72"/>
      <c r="UHH2" s="72"/>
      <c r="UHI2" s="72"/>
      <c r="UHJ2" s="72"/>
      <c r="UHK2" s="72"/>
      <c r="UHL2" s="72"/>
      <c r="UHM2" s="72"/>
      <c r="UHN2" s="72"/>
      <c r="UHO2" s="72"/>
      <c r="UHP2" s="72"/>
      <c r="UHQ2" s="72"/>
      <c r="UHR2" s="72"/>
      <c r="UHS2" s="72"/>
      <c r="UHT2" s="72"/>
      <c r="UHU2" s="72"/>
      <c r="UHV2" s="72"/>
      <c r="UHW2" s="72"/>
      <c r="UHX2" s="72"/>
      <c r="UHY2" s="72"/>
      <c r="UHZ2" s="72"/>
      <c r="UIA2" s="72"/>
      <c r="UIB2" s="72"/>
      <c r="UIC2" s="72"/>
      <c r="UID2" s="72"/>
      <c r="UIE2" s="72"/>
      <c r="UIF2" s="72"/>
      <c r="UIG2" s="72"/>
      <c r="UIH2" s="72"/>
      <c r="UII2" s="72"/>
      <c r="UIJ2" s="72"/>
      <c r="UIK2" s="72"/>
      <c r="UIL2" s="72"/>
      <c r="UIM2" s="72"/>
      <c r="UIN2" s="72"/>
      <c r="UIO2" s="72"/>
      <c r="UIP2" s="72"/>
      <c r="UIQ2" s="72"/>
      <c r="UIR2" s="72"/>
      <c r="UIS2" s="72"/>
      <c r="UIT2" s="72"/>
      <c r="UIU2" s="72"/>
      <c r="UIV2" s="72"/>
      <c r="UIW2" s="72"/>
      <c r="UIX2" s="72"/>
      <c r="UIY2" s="72"/>
      <c r="UIZ2" s="72"/>
      <c r="UJA2" s="72"/>
      <c r="UJB2" s="72"/>
      <c r="UJC2" s="72"/>
      <c r="UJD2" s="72"/>
      <c r="UJE2" s="72"/>
      <c r="UJF2" s="72"/>
      <c r="UJG2" s="72"/>
      <c r="UJH2" s="72"/>
      <c r="UJI2" s="72"/>
      <c r="UJJ2" s="72"/>
      <c r="UJK2" s="72"/>
      <c r="UJL2" s="72"/>
      <c r="UJM2" s="72"/>
      <c r="UJN2" s="72"/>
      <c r="UJO2" s="72"/>
      <c r="UJP2" s="72"/>
      <c r="UJQ2" s="72"/>
      <c r="UJR2" s="72"/>
      <c r="UJS2" s="72"/>
      <c r="UJT2" s="72"/>
      <c r="UJU2" s="72"/>
      <c r="UJV2" s="72"/>
      <c r="UJW2" s="72"/>
      <c r="UJX2" s="72"/>
      <c r="UJY2" s="72"/>
      <c r="UJZ2" s="72"/>
      <c r="UKA2" s="72"/>
      <c r="UKB2" s="72"/>
      <c r="UKC2" s="72"/>
      <c r="UKD2" s="72"/>
      <c r="UKE2" s="72"/>
      <c r="UKF2" s="72"/>
      <c r="UKG2" s="72"/>
      <c r="UKH2" s="72"/>
      <c r="UKI2" s="72"/>
      <c r="UKJ2" s="72"/>
      <c r="UKK2" s="72"/>
      <c r="UKL2" s="72"/>
      <c r="UKM2" s="72"/>
      <c r="UKN2" s="72"/>
      <c r="UKO2" s="72"/>
      <c r="UKP2" s="72"/>
      <c r="UKQ2" s="72"/>
      <c r="UKR2" s="72"/>
      <c r="UKS2" s="72"/>
      <c r="UKT2" s="72"/>
      <c r="UKU2" s="72"/>
      <c r="UKV2" s="72"/>
      <c r="UKW2" s="72"/>
      <c r="UKX2" s="72"/>
      <c r="UKY2" s="72"/>
      <c r="UKZ2" s="72"/>
      <c r="ULA2" s="72"/>
      <c r="ULB2" s="72"/>
      <c r="ULC2" s="72"/>
      <c r="ULD2" s="72"/>
      <c r="ULE2" s="72"/>
      <c r="ULF2" s="72"/>
      <c r="ULG2" s="72"/>
      <c r="ULH2" s="72"/>
      <c r="ULI2" s="72"/>
      <c r="ULJ2" s="72"/>
      <c r="ULK2" s="72"/>
      <c r="ULL2" s="72"/>
      <c r="ULM2" s="72"/>
      <c r="ULN2" s="72"/>
      <c r="ULO2" s="72"/>
      <c r="ULP2" s="72"/>
      <c r="ULQ2" s="72"/>
      <c r="ULR2" s="72"/>
      <c r="ULS2" s="72"/>
      <c r="ULT2" s="72"/>
      <c r="ULU2" s="72"/>
      <c r="ULV2" s="72"/>
      <c r="ULW2" s="72"/>
      <c r="ULX2" s="72"/>
      <c r="ULY2" s="72"/>
      <c r="ULZ2" s="72"/>
      <c r="UMA2" s="72"/>
      <c r="UMB2" s="72"/>
      <c r="UMC2" s="72"/>
      <c r="UMD2" s="72"/>
      <c r="UME2" s="72"/>
      <c r="UMF2" s="72"/>
      <c r="UMG2" s="72"/>
      <c r="UMH2" s="72"/>
      <c r="UMI2" s="72"/>
      <c r="UMJ2" s="72"/>
      <c r="UMK2" s="72"/>
      <c r="UML2" s="72"/>
      <c r="UMM2" s="72"/>
      <c r="UMN2" s="72"/>
      <c r="UMO2" s="72"/>
      <c r="UMP2" s="72"/>
      <c r="UMQ2" s="72"/>
      <c r="UMR2" s="72"/>
      <c r="UMS2" s="72"/>
      <c r="UMT2" s="72"/>
      <c r="UMU2" s="72"/>
      <c r="UMV2" s="72"/>
      <c r="UMW2" s="72"/>
      <c r="UMX2" s="72"/>
      <c r="UMY2" s="72"/>
      <c r="UMZ2" s="72"/>
      <c r="UNA2" s="72"/>
      <c r="UNB2" s="72"/>
      <c r="UNC2" s="72"/>
      <c r="UND2" s="72"/>
      <c r="UNE2" s="72"/>
      <c r="UNF2" s="72"/>
      <c r="UNG2" s="72"/>
      <c r="UNH2" s="72"/>
      <c r="UNI2" s="72"/>
      <c r="UNJ2" s="72"/>
      <c r="UNK2" s="72"/>
      <c r="UNL2" s="72"/>
      <c r="UNM2" s="72"/>
      <c r="UNN2" s="72"/>
      <c r="UNO2" s="72"/>
      <c r="UNP2" s="72"/>
      <c r="UNQ2" s="72"/>
      <c r="UNR2" s="72"/>
      <c r="UNS2" s="72"/>
      <c r="UNT2" s="72"/>
      <c r="UNU2" s="72"/>
      <c r="UNV2" s="72"/>
      <c r="UNW2" s="72"/>
      <c r="UNX2" s="72"/>
      <c r="UNY2" s="72"/>
      <c r="UNZ2" s="72"/>
      <c r="UOA2" s="72"/>
      <c r="UOB2" s="72"/>
      <c r="UOC2" s="72"/>
      <c r="UOD2" s="72"/>
      <c r="UOE2" s="72"/>
      <c r="UOF2" s="72"/>
      <c r="UOG2" s="72"/>
      <c r="UOH2" s="72"/>
      <c r="UOI2" s="72"/>
      <c r="UOJ2" s="72"/>
      <c r="UOK2" s="72"/>
      <c r="UOL2" s="72"/>
      <c r="UOM2" s="72"/>
      <c r="UON2" s="72"/>
      <c r="UOO2" s="72"/>
      <c r="UOP2" s="72"/>
      <c r="UOQ2" s="72"/>
      <c r="UOR2" s="72"/>
      <c r="UOS2" s="72"/>
      <c r="UOT2" s="72"/>
      <c r="UOU2" s="72"/>
      <c r="UOV2" s="72"/>
      <c r="UOW2" s="72"/>
      <c r="UOX2" s="72"/>
      <c r="UOY2" s="72"/>
      <c r="UOZ2" s="72"/>
      <c r="UPA2" s="72"/>
      <c r="UPB2" s="72"/>
      <c r="UPC2" s="72"/>
      <c r="UPD2" s="72"/>
      <c r="UPE2" s="72"/>
      <c r="UPF2" s="72"/>
      <c r="UPG2" s="72"/>
      <c r="UPH2" s="72"/>
      <c r="UPI2" s="72"/>
      <c r="UPJ2" s="72"/>
      <c r="UPK2" s="72"/>
      <c r="UPL2" s="72"/>
      <c r="UPM2" s="72"/>
      <c r="UPN2" s="72"/>
      <c r="UPO2" s="72"/>
      <c r="UPP2" s="72"/>
      <c r="UPQ2" s="72"/>
      <c r="UPR2" s="72"/>
      <c r="UPS2" s="72"/>
      <c r="UPT2" s="72"/>
      <c r="UPU2" s="72"/>
      <c r="UPV2" s="72"/>
      <c r="UPW2" s="72"/>
      <c r="UPX2" s="72"/>
      <c r="UPY2" s="72"/>
      <c r="UPZ2" s="72"/>
      <c r="UQA2" s="72"/>
      <c r="UQB2" s="72"/>
      <c r="UQC2" s="72"/>
      <c r="UQD2" s="72"/>
      <c r="UQE2" s="72"/>
      <c r="UQF2" s="72"/>
      <c r="UQG2" s="72"/>
      <c r="UQH2" s="72"/>
      <c r="UQI2" s="72"/>
      <c r="UQJ2" s="72"/>
      <c r="UQK2" s="72"/>
      <c r="UQL2" s="72"/>
      <c r="UQM2" s="72"/>
      <c r="UQN2" s="72"/>
      <c r="UQO2" s="72"/>
      <c r="UQP2" s="72"/>
      <c r="UQQ2" s="72"/>
      <c r="UQR2" s="72"/>
      <c r="UQS2" s="72"/>
      <c r="UQT2" s="72"/>
      <c r="UQU2" s="72"/>
      <c r="UQV2" s="72"/>
      <c r="UQW2" s="72"/>
      <c r="UQX2" s="72"/>
      <c r="UQY2" s="72"/>
      <c r="UQZ2" s="72"/>
      <c r="URA2" s="72"/>
      <c r="URB2" s="72"/>
      <c r="URC2" s="72"/>
      <c r="URD2" s="72"/>
      <c r="URE2" s="72"/>
      <c r="URF2" s="72"/>
      <c r="URG2" s="72"/>
      <c r="URH2" s="72"/>
      <c r="URI2" s="72"/>
      <c r="URJ2" s="72"/>
      <c r="URK2" s="72"/>
      <c r="URL2" s="72"/>
      <c r="URM2" s="72"/>
      <c r="URN2" s="72"/>
      <c r="URO2" s="72"/>
      <c r="URP2" s="72"/>
      <c r="URQ2" s="72"/>
      <c r="URR2" s="72"/>
      <c r="URS2" s="72"/>
      <c r="URT2" s="72"/>
      <c r="URU2" s="72"/>
      <c r="URV2" s="72"/>
      <c r="URW2" s="72"/>
      <c r="URX2" s="72"/>
      <c r="URY2" s="72"/>
      <c r="URZ2" s="72"/>
      <c r="USA2" s="72"/>
      <c r="USB2" s="72"/>
      <c r="USC2" s="72"/>
      <c r="USD2" s="72"/>
      <c r="USE2" s="72"/>
      <c r="USF2" s="72"/>
      <c r="USG2" s="72"/>
      <c r="USH2" s="72"/>
      <c r="USI2" s="72"/>
      <c r="USJ2" s="72"/>
      <c r="USK2" s="72"/>
      <c r="USL2" s="72"/>
      <c r="USM2" s="72"/>
      <c r="USN2" s="72"/>
      <c r="USO2" s="72"/>
      <c r="USP2" s="72"/>
      <c r="USQ2" s="72"/>
      <c r="USR2" s="72"/>
      <c r="USS2" s="72"/>
      <c r="UST2" s="72"/>
      <c r="USU2" s="72"/>
      <c r="USV2" s="72"/>
      <c r="USW2" s="72"/>
      <c r="USX2" s="72"/>
      <c r="USY2" s="72"/>
      <c r="USZ2" s="72"/>
      <c r="UTA2" s="72"/>
      <c r="UTB2" s="72"/>
      <c r="UTC2" s="72"/>
      <c r="UTD2" s="72"/>
      <c r="UTE2" s="72"/>
      <c r="UTF2" s="72"/>
      <c r="UTG2" s="72"/>
      <c r="UTH2" s="72"/>
      <c r="UTI2" s="72"/>
      <c r="UTJ2" s="72"/>
      <c r="UTK2" s="72"/>
      <c r="UTL2" s="72"/>
      <c r="UTM2" s="72"/>
      <c r="UTN2" s="72"/>
      <c r="UTO2" s="72"/>
      <c r="UTP2" s="72"/>
      <c r="UTQ2" s="72"/>
      <c r="UTR2" s="72"/>
      <c r="UTS2" s="72"/>
      <c r="UTT2" s="72"/>
      <c r="UTU2" s="72"/>
      <c r="UTV2" s="72"/>
      <c r="UTW2" s="72"/>
      <c r="UTX2" s="72"/>
      <c r="UTY2" s="72"/>
      <c r="UTZ2" s="72"/>
      <c r="UUA2" s="72"/>
      <c r="UUB2" s="72"/>
      <c r="UUC2" s="72"/>
      <c r="UUD2" s="72"/>
      <c r="UUE2" s="72"/>
      <c r="UUF2" s="72"/>
      <c r="UUG2" s="72"/>
      <c r="UUH2" s="72"/>
      <c r="UUI2" s="72"/>
      <c r="UUJ2" s="72"/>
      <c r="UUK2" s="72"/>
      <c r="UUL2" s="72"/>
      <c r="UUM2" s="72"/>
      <c r="UUN2" s="72"/>
      <c r="UUO2" s="72"/>
      <c r="UUP2" s="72"/>
      <c r="UUQ2" s="72"/>
      <c r="UUR2" s="72"/>
      <c r="UUS2" s="72"/>
      <c r="UUT2" s="72"/>
      <c r="UUU2" s="72"/>
      <c r="UUV2" s="72"/>
      <c r="UUW2" s="72"/>
      <c r="UUX2" s="72"/>
      <c r="UUY2" s="72"/>
      <c r="UUZ2" s="72"/>
      <c r="UVA2" s="72"/>
      <c r="UVB2" s="72"/>
      <c r="UVC2" s="72"/>
      <c r="UVD2" s="72"/>
      <c r="UVE2" s="72"/>
      <c r="UVF2" s="72"/>
      <c r="UVG2" s="72"/>
      <c r="UVH2" s="72"/>
      <c r="UVI2" s="72"/>
      <c r="UVJ2" s="72"/>
      <c r="UVK2" s="72"/>
      <c r="UVL2" s="72"/>
      <c r="UVM2" s="72"/>
      <c r="UVN2" s="72"/>
      <c r="UVO2" s="72"/>
      <c r="UVP2" s="72"/>
      <c r="UVQ2" s="72"/>
      <c r="UVR2" s="72"/>
      <c r="UVS2" s="72"/>
      <c r="UVT2" s="72"/>
      <c r="UVU2" s="72"/>
      <c r="UVV2" s="72"/>
      <c r="UVW2" s="72"/>
      <c r="UVX2" s="72"/>
      <c r="UVY2" s="72"/>
      <c r="UVZ2" s="72"/>
      <c r="UWA2" s="72"/>
      <c r="UWB2" s="72"/>
      <c r="UWC2" s="72"/>
      <c r="UWD2" s="72"/>
      <c r="UWE2" s="72"/>
      <c r="UWF2" s="72"/>
      <c r="UWG2" s="72"/>
      <c r="UWH2" s="72"/>
      <c r="UWI2" s="72"/>
      <c r="UWJ2" s="72"/>
      <c r="UWK2" s="72"/>
      <c r="UWL2" s="72"/>
      <c r="UWM2" s="72"/>
      <c r="UWN2" s="72"/>
      <c r="UWO2" s="72"/>
      <c r="UWP2" s="72"/>
      <c r="UWQ2" s="72"/>
      <c r="UWR2" s="72"/>
      <c r="UWS2" s="72"/>
      <c r="UWT2" s="72"/>
      <c r="UWU2" s="72"/>
      <c r="UWV2" s="72"/>
      <c r="UWW2" s="72"/>
      <c r="UWX2" s="72"/>
      <c r="UWY2" s="72"/>
      <c r="UWZ2" s="72"/>
      <c r="UXA2" s="72"/>
      <c r="UXB2" s="72"/>
      <c r="UXC2" s="72"/>
      <c r="UXD2" s="72"/>
      <c r="UXE2" s="72"/>
      <c r="UXF2" s="72"/>
      <c r="UXG2" s="72"/>
      <c r="UXH2" s="72"/>
      <c r="UXI2" s="72"/>
      <c r="UXJ2" s="72"/>
      <c r="UXK2" s="72"/>
      <c r="UXL2" s="72"/>
      <c r="UXM2" s="72"/>
      <c r="UXN2" s="72"/>
      <c r="UXO2" s="72"/>
      <c r="UXP2" s="72"/>
      <c r="UXQ2" s="72"/>
      <c r="UXR2" s="72"/>
      <c r="UXS2" s="72"/>
      <c r="UXT2" s="72"/>
      <c r="UXU2" s="72"/>
      <c r="UXV2" s="72"/>
      <c r="UXW2" s="72"/>
      <c r="UXX2" s="72"/>
      <c r="UXY2" s="72"/>
      <c r="UXZ2" s="72"/>
      <c r="UYA2" s="72"/>
      <c r="UYB2" s="72"/>
      <c r="UYC2" s="72"/>
      <c r="UYD2" s="72"/>
      <c r="UYE2" s="72"/>
      <c r="UYF2" s="72"/>
      <c r="UYG2" s="72"/>
      <c r="UYH2" s="72"/>
      <c r="UYI2" s="72"/>
      <c r="UYJ2" s="72"/>
      <c r="UYK2" s="72"/>
      <c r="UYL2" s="72"/>
      <c r="UYM2" s="72"/>
      <c r="UYN2" s="72"/>
      <c r="UYO2" s="72"/>
      <c r="UYP2" s="72"/>
      <c r="UYQ2" s="72"/>
      <c r="UYR2" s="72"/>
      <c r="UYS2" s="72"/>
      <c r="UYT2" s="72"/>
      <c r="UYU2" s="72"/>
      <c r="UYV2" s="72"/>
      <c r="UYW2" s="72"/>
      <c r="UYX2" s="72"/>
      <c r="UYY2" s="72"/>
      <c r="UYZ2" s="72"/>
      <c r="UZA2" s="72"/>
      <c r="UZB2" s="72"/>
      <c r="UZC2" s="72"/>
      <c r="UZD2" s="72"/>
      <c r="UZE2" s="72"/>
      <c r="UZF2" s="72"/>
      <c r="UZG2" s="72"/>
      <c r="UZH2" s="72"/>
      <c r="UZI2" s="72"/>
      <c r="UZJ2" s="72"/>
      <c r="UZK2" s="72"/>
      <c r="UZL2" s="72"/>
      <c r="UZM2" s="72"/>
      <c r="UZN2" s="72"/>
      <c r="UZO2" s="72"/>
      <c r="UZP2" s="72"/>
      <c r="UZQ2" s="72"/>
      <c r="UZR2" s="72"/>
      <c r="UZS2" s="72"/>
      <c r="UZT2" s="72"/>
      <c r="UZU2" s="72"/>
      <c r="UZV2" s="72"/>
      <c r="UZW2" s="72"/>
      <c r="UZX2" s="72"/>
      <c r="UZY2" s="72"/>
      <c r="UZZ2" s="72"/>
      <c r="VAA2" s="72"/>
      <c r="VAB2" s="72"/>
      <c r="VAC2" s="72"/>
      <c r="VAD2" s="72"/>
      <c r="VAE2" s="72"/>
      <c r="VAF2" s="72"/>
      <c r="VAG2" s="72"/>
      <c r="VAH2" s="72"/>
      <c r="VAI2" s="72"/>
      <c r="VAJ2" s="72"/>
      <c r="VAK2" s="72"/>
      <c r="VAL2" s="72"/>
      <c r="VAM2" s="72"/>
      <c r="VAN2" s="72"/>
      <c r="VAO2" s="72"/>
      <c r="VAP2" s="72"/>
      <c r="VAQ2" s="72"/>
      <c r="VAR2" s="72"/>
      <c r="VAS2" s="72"/>
      <c r="VAT2" s="72"/>
      <c r="VAU2" s="72"/>
      <c r="VAV2" s="72"/>
      <c r="VAW2" s="72"/>
      <c r="VAX2" s="72"/>
      <c r="VAY2" s="72"/>
      <c r="VAZ2" s="72"/>
      <c r="VBA2" s="72"/>
      <c r="VBB2" s="72"/>
      <c r="VBC2" s="72"/>
      <c r="VBD2" s="72"/>
      <c r="VBE2" s="72"/>
      <c r="VBF2" s="72"/>
      <c r="VBG2" s="72"/>
      <c r="VBH2" s="72"/>
      <c r="VBI2" s="72"/>
      <c r="VBJ2" s="72"/>
      <c r="VBK2" s="72"/>
      <c r="VBL2" s="72"/>
      <c r="VBM2" s="72"/>
      <c r="VBN2" s="72"/>
      <c r="VBO2" s="72"/>
      <c r="VBP2" s="72"/>
      <c r="VBQ2" s="72"/>
      <c r="VBR2" s="72"/>
      <c r="VBS2" s="72"/>
      <c r="VBT2" s="72"/>
      <c r="VBU2" s="72"/>
      <c r="VBV2" s="72"/>
      <c r="VBW2" s="72"/>
      <c r="VBX2" s="72"/>
      <c r="VBY2" s="72"/>
      <c r="VBZ2" s="72"/>
      <c r="VCA2" s="72"/>
      <c r="VCB2" s="72"/>
      <c r="VCC2" s="72"/>
      <c r="VCD2" s="72"/>
      <c r="VCE2" s="72"/>
      <c r="VCF2" s="72"/>
      <c r="VCG2" s="72"/>
      <c r="VCH2" s="72"/>
      <c r="VCI2" s="72"/>
      <c r="VCJ2" s="72"/>
      <c r="VCK2" s="72"/>
      <c r="VCL2" s="72"/>
      <c r="VCM2" s="72"/>
      <c r="VCN2" s="72"/>
      <c r="VCO2" s="72"/>
      <c r="VCP2" s="72"/>
      <c r="VCQ2" s="72"/>
      <c r="VCR2" s="72"/>
      <c r="VCS2" s="72"/>
      <c r="VCT2" s="72"/>
      <c r="VCU2" s="72"/>
      <c r="VCV2" s="72"/>
      <c r="VCW2" s="72"/>
      <c r="VCX2" s="72"/>
      <c r="VCY2" s="72"/>
      <c r="VCZ2" s="72"/>
      <c r="VDA2" s="72"/>
      <c r="VDB2" s="72"/>
      <c r="VDC2" s="72"/>
      <c r="VDD2" s="72"/>
      <c r="VDE2" s="72"/>
      <c r="VDF2" s="72"/>
      <c r="VDG2" s="72"/>
      <c r="VDH2" s="72"/>
      <c r="VDI2" s="72"/>
      <c r="VDJ2" s="72"/>
      <c r="VDK2" s="72"/>
      <c r="VDL2" s="72"/>
      <c r="VDM2" s="72"/>
      <c r="VDN2" s="72"/>
      <c r="VDO2" s="72"/>
      <c r="VDP2" s="72"/>
      <c r="VDQ2" s="72"/>
      <c r="VDR2" s="72"/>
      <c r="VDS2" s="72"/>
      <c r="VDT2" s="72"/>
      <c r="VDU2" s="72"/>
      <c r="VDV2" s="72"/>
      <c r="VDW2" s="72"/>
      <c r="VDX2" s="72"/>
      <c r="VDY2" s="72"/>
      <c r="VDZ2" s="72"/>
      <c r="VEA2" s="72"/>
      <c r="VEB2" s="72"/>
      <c r="VEC2" s="72"/>
      <c r="VED2" s="72"/>
      <c r="VEE2" s="72"/>
      <c r="VEF2" s="72"/>
      <c r="VEG2" s="72"/>
      <c r="VEH2" s="72"/>
      <c r="VEI2" s="72"/>
      <c r="VEJ2" s="72"/>
      <c r="VEK2" s="72"/>
      <c r="VEL2" s="72"/>
      <c r="VEM2" s="72"/>
      <c r="VEN2" s="72"/>
      <c r="VEO2" s="72"/>
      <c r="VEP2" s="72"/>
      <c r="VEQ2" s="72"/>
      <c r="VER2" s="72"/>
      <c r="VES2" s="72"/>
      <c r="VET2" s="72"/>
      <c r="VEU2" s="72"/>
      <c r="VEV2" s="72"/>
      <c r="VEW2" s="72"/>
      <c r="VEX2" s="72"/>
      <c r="VEY2" s="72"/>
      <c r="VEZ2" s="72"/>
      <c r="VFA2" s="72"/>
      <c r="VFB2" s="72"/>
      <c r="VFC2" s="72"/>
      <c r="VFD2" s="72"/>
      <c r="VFE2" s="72"/>
      <c r="VFF2" s="72"/>
      <c r="VFG2" s="72"/>
      <c r="VFH2" s="72"/>
      <c r="VFI2" s="72"/>
      <c r="VFJ2" s="72"/>
      <c r="VFK2" s="72"/>
      <c r="VFL2" s="72"/>
      <c r="VFM2" s="72"/>
      <c r="VFN2" s="72"/>
      <c r="VFO2" s="72"/>
      <c r="VFP2" s="72"/>
      <c r="VFQ2" s="72"/>
      <c r="VFR2" s="72"/>
      <c r="VFS2" s="72"/>
      <c r="VFT2" s="72"/>
      <c r="VFU2" s="72"/>
      <c r="VFV2" s="72"/>
      <c r="VFW2" s="72"/>
      <c r="VFX2" s="72"/>
      <c r="VFY2" s="72"/>
      <c r="VFZ2" s="72"/>
      <c r="VGA2" s="72"/>
      <c r="VGB2" s="72"/>
      <c r="VGC2" s="72"/>
      <c r="VGD2" s="72"/>
      <c r="VGE2" s="72"/>
      <c r="VGF2" s="72"/>
      <c r="VGG2" s="72"/>
      <c r="VGH2" s="72"/>
      <c r="VGI2" s="72"/>
      <c r="VGJ2" s="72"/>
      <c r="VGK2" s="72"/>
      <c r="VGL2" s="72"/>
      <c r="VGM2" s="72"/>
      <c r="VGN2" s="72"/>
      <c r="VGO2" s="72"/>
      <c r="VGP2" s="72"/>
      <c r="VGQ2" s="72"/>
      <c r="VGR2" s="72"/>
      <c r="VGS2" s="72"/>
      <c r="VGT2" s="72"/>
      <c r="VGU2" s="72"/>
      <c r="VGV2" s="72"/>
      <c r="VGW2" s="72"/>
      <c r="VGX2" s="72"/>
      <c r="VGY2" s="72"/>
      <c r="VGZ2" s="72"/>
      <c r="VHA2" s="72"/>
      <c r="VHB2" s="72"/>
      <c r="VHC2" s="72"/>
      <c r="VHD2" s="72"/>
      <c r="VHE2" s="72"/>
      <c r="VHF2" s="72"/>
      <c r="VHG2" s="72"/>
      <c r="VHH2" s="72"/>
      <c r="VHI2" s="72"/>
      <c r="VHJ2" s="72"/>
      <c r="VHK2" s="72"/>
      <c r="VHL2" s="72"/>
      <c r="VHM2" s="72"/>
      <c r="VHN2" s="72"/>
      <c r="VHO2" s="72"/>
      <c r="VHP2" s="72"/>
      <c r="VHQ2" s="72"/>
      <c r="VHR2" s="72"/>
      <c r="VHS2" s="72"/>
      <c r="VHT2" s="72"/>
      <c r="VHU2" s="72"/>
      <c r="VHV2" s="72"/>
      <c r="VHW2" s="72"/>
      <c r="VHX2" s="72"/>
      <c r="VHY2" s="72"/>
      <c r="VHZ2" s="72"/>
      <c r="VIA2" s="72"/>
      <c r="VIB2" s="72"/>
      <c r="VIC2" s="72"/>
      <c r="VID2" s="72"/>
      <c r="VIE2" s="72"/>
      <c r="VIF2" s="72"/>
      <c r="VIG2" s="72"/>
      <c r="VIH2" s="72"/>
      <c r="VII2" s="72"/>
      <c r="VIJ2" s="72"/>
      <c r="VIK2" s="72"/>
      <c r="VIL2" s="72"/>
      <c r="VIM2" s="72"/>
      <c r="VIN2" s="72"/>
      <c r="VIO2" s="72"/>
      <c r="VIP2" s="72"/>
      <c r="VIQ2" s="72"/>
      <c r="VIR2" s="72"/>
      <c r="VIS2" s="72"/>
      <c r="VIT2" s="72"/>
      <c r="VIU2" s="72"/>
      <c r="VIV2" s="72"/>
      <c r="VIW2" s="72"/>
      <c r="VIX2" s="72"/>
      <c r="VIY2" s="72"/>
      <c r="VIZ2" s="72"/>
      <c r="VJA2" s="72"/>
      <c r="VJB2" s="72"/>
      <c r="VJC2" s="72"/>
      <c r="VJD2" s="72"/>
      <c r="VJE2" s="72"/>
      <c r="VJF2" s="72"/>
      <c r="VJG2" s="72"/>
      <c r="VJH2" s="72"/>
      <c r="VJI2" s="72"/>
      <c r="VJJ2" s="72"/>
      <c r="VJK2" s="72"/>
      <c r="VJL2" s="72"/>
      <c r="VJM2" s="72"/>
      <c r="VJN2" s="72"/>
      <c r="VJO2" s="72"/>
      <c r="VJP2" s="72"/>
      <c r="VJQ2" s="72"/>
      <c r="VJR2" s="72"/>
      <c r="VJS2" s="72"/>
      <c r="VJT2" s="72"/>
      <c r="VJU2" s="72"/>
      <c r="VJV2" s="72"/>
      <c r="VJW2" s="72"/>
      <c r="VJX2" s="72"/>
      <c r="VJY2" s="72"/>
      <c r="VJZ2" s="72"/>
      <c r="VKA2" s="72"/>
      <c r="VKB2" s="72"/>
      <c r="VKC2" s="72"/>
      <c r="VKD2" s="72"/>
      <c r="VKE2" s="72"/>
      <c r="VKF2" s="72"/>
      <c r="VKG2" s="72"/>
      <c r="VKH2" s="72"/>
      <c r="VKI2" s="72"/>
      <c r="VKJ2" s="72"/>
      <c r="VKK2" s="72"/>
      <c r="VKL2" s="72"/>
      <c r="VKM2" s="72"/>
      <c r="VKN2" s="72"/>
      <c r="VKO2" s="72"/>
      <c r="VKP2" s="72"/>
      <c r="VKQ2" s="72"/>
      <c r="VKR2" s="72"/>
      <c r="VKS2" s="72"/>
      <c r="VKT2" s="72"/>
      <c r="VKU2" s="72"/>
      <c r="VKV2" s="72"/>
      <c r="VKW2" s="72"/>
      <c r="VKX2" s="72"/>
      <c r="VKY2" s="72"/>
      <c r="VKZ2" s="72"/>
      <c r="VLA2" s="72"/>
      <c r="VLB2" s="72"/>
      <c r="VLC2" s="72"/>
      <c r="VLD2" s="72"/>
      <c r="VLE2" s="72"/>
      <c r="VLF2" s="72"/>
      <c r="VLG2" s="72"/>
      <c r="VLH2" s="72"/>
      <c r="VLI2" s="72"/>
      <c r="VLJ2" s="72"/>
      <c r="VLK2" s="72"/>
      <c r="VLL2" s="72"/>
      <c r="VLM2" s="72"/>
      <c r="VLN2" s="72"/>
      <c r="VLO2" s="72"/>
      <c r="VLP2" s="72"/>
      <c r="VLQ2" s="72"/>
      <c r="VLR2" s="72"/>
      <c r="VLS2" s="72"/>
      <c r="VLT2" s="72"/>
      <c r="VLU2" s="72"/>
      <c r="VLV2" s="72"/>
      <c r="VLW2" s="72"/>
      <c r="VLX2" s="72"/>
      <c r="VLY2" s="72"/>
      <c r="VLZ2" s="72"/>
      <c r="VMA2" s="72"/>
      <c r="VMB2" s="72"/>
      <c r="VMC2" s="72"/>
      <c r="VMD2" s="72"/>
      <c r="VME2" s="72"/>
      <c r="VMF2" s="72"/>
      <c r="VMG2" s="72"/>
      <c r="VMH2" s="72"/>
      <c r="VMI2" s="72"/>
      <c r="VMJ2" s="72"/>
      <c r="VMK2" s="72"/>
      <c r="VML2" s="72"/>
      <c r="VMM2" s="72"/>
      <c r="VMN2" s="72"/>
      <c r="VMO2" s="72"/>
      <c r="VMP2" s="72"/>
      <c r="VMQ2" s="72"/>
      <c r="VMR2" s="72"/>
      <c r="VMS2" s="72"/>
      <c r="VMT2" s="72"/>
      <c r="VMU2" s="72"/>
      <c r="VMV2" s="72"/>
      <c r="VMW2" s="72"/>
      <c r="VMX2" s="72"/>
      <c r="VMY2" s="72"/>
      <c r="VMZ2" s="72"/>
      <c r="VNA2" s="72"/>
      <c r="VNB2" s="72"/>
      <c r="VNC2" s="72"/>
      <c r="VND2" s="72"/>
      <c r="VNE2" s="72"/>
      <c r="VNF2" s="72"/>
      <c r="VNG2" s="72"/>
      <c r="VNH2" s="72"/>
      <c r="VNI2" s="72"/>
      <c r="VNJ2" s="72"/>
      <c r="VNK2" s="72"/>
      <c r="VNL2" s="72"/>
      <c r="VNM2" s="72"/>
      <c r="VNN2" s="72"/>
      <c r="VNO2" s="72"/>
      <c r="VNP2" s="72"/>
      <c r="VNQ2" s="72"/>
      <c r="VNR2" s="72"/>
      <c r="VNS2" s="72"/>
      <c r="VNT2" s="72"/>
      <c r="VNU2" s="72"/>
      <c r="VNV2" s="72"/>
      <c r="VNW2" s="72"/>
      <c r="VNX2" s="72"/>
      <c r="VNY2" s="72"/>
      <c r="VNZ2" s="72"/>
      <c r="VOA2" s="72"/>
      <c r="VOB2" s="72"/>
      <c r="VOC2" s="72"/>
      <c r="VOD2" s="72"/>
      <c r="VOE2" s="72"/>
      <c r="VOF2" s="72"/>
      <c r="VOG2" s="72"/>
      <c r="VOH2" s="72"/>
      <c r="VOI2" s="72"/>
      <c r="VOJ2" s="72"/>
      <c r="VOK2" s="72"/>
      <c r="VOL2" s="72"/>
      <c r="VOM2" s="72"/>
      <c r="VON2" s="72"/>
      <c r="VOO2" s="72"/>
      <c r="VOP2" s="72"/>
      <c r="VOQ2" s="72"/>
      <c r="VOR2" s="72"/>
      <c r="VOS2" s="72"/>
      <c r="VOT2" s="72"/>
      <c r="VOU2" s="72"/>
      <c r="VOV2" s="72"/>
      <c r="VOW2" s="72"/>
      <c r="VOX2" s="72"/>
      <c r="VOY2" s="72"/>
      <c r="VOZ2" s="72"/>
      <c r="VPA2" s="72"/>
      <c r="VPB2" s="72"/>
      <c r="VPC2" s="72"/>
      <c r="VPD2" s="72"/>
      <c r="VPE2" s="72"/>
      <c r="VPF2" s="72"/>
      <c r="VPG2" s="72"/>
      <c r="VPH2" s="72"/>
      <c r="VPI2" s="72"/>
      <c r="VPJ2" s="72"/>
      <c r="VPK2" s="72"/>
      <c r="VPL2" s="72"/>
      <c r="VPM2" s="72"/>
      <c r="VPN2" s="72"/>
      <c r="VPO2" s="72"/>
      <c r="VPP2" s="72"/>
      <c r="VPQ2" s="72"/>
      <c r="VPR2" s="72"/>
      <c r="VPS2" s="72"/>
      <c r="VPT2" s="72"/>
      <c r="VPU2" s="72"/>
      <c r="VPV2" s="72"/>
      <c r="VPW2" s="72"/>
      <c r="VPX2" s="72"/>
      <c r="VPY2" s="72"/>
      <c r="VPZ2" s="72"/>
      <c r="VQA2" s="72"/>
      <c r="VQB2" s="72"/>
      <c r="VQC2" s="72"/>
      <c r="VQD2" s="72"/>
      <c r="VQE2" s="72"/>
      <c r="VQF2" s="72"/>
      <c r="VQG2" s="72"/>
      <c r="VQH2" s="72"/>
      <c r="VQI2" s="72"/>
      <c r="VQJ2" s="72"/>
      <c r="VQK2" s="72"/>
      <c r="VQL2" s="72"/>
      <c r="VQM2" s="72"/>
      <c r="VQN2" s="72"/>
      <c r="VQO2" s="72"/>
      <c r="VQP2" s="72"/>
      <c r="VQQ2" s="72"/>
      <c r="VQR2" s="72"/>
      <c r="VQS2" s="72"/>
      <c r="VQT2" s="72"/>
      <c r="VQU2" s="72"/>
      <c r="VQV2" s="72"/>
      <c r="VQW2" s="72"/>
      <c r="VQX2" s="72"/>
      <c r="VQY2" s="72"/>
      <c r="VQZ2" s="72"/>
      <c r="VRA2" s="72"/>
      <c r="VRB2" s="72"/>
      <c r="VRC2" s="72"/>
      <c r="VRD2" s="72"/>
      <c r="VRE2" s="72"/>
      <c r="VRF2" s="72"/>
      <c r="VRG2" s="72"/>
      <c r="VRH2" s="72"/>
      <c r="VRI2" s="72"/>
      <c r="VRJ2" s="72"/>
      <c r="VRK2" s="72"/>
      <c r="VRL2" s="72"/>
      <c r="VRM2" s="72"/>
      <c r="VRN2" s="72"/>
      <c r="VRO2" s="72"/>
      <c r="VRP2" s="72"/>
      <c r="VRQ2" s="72"/>
      <c r="VRR2" s="72"/>
      <c r="VRS2" s="72"/>
      <c r="VRT2" s="72"/>
      <c r="VRU2" s="72"/>
      <c r="VRV2" s="72"/>
      <c r="VRW2" s="72"/>
      <c r="VRX2" s="72"/>
      <c r="VRY2" s="72"/>
      <c r="VRZ2" s="72"/>
      <c r="VSA2" s="72"/>
      <c r="VSB2" s="72"/>
      <c r="VSC2" s="72"/>
      <c r="VSD2" s="72"/>
      <c r="VSE2" s="72"/>
      <c r="VSF2" s="72"/>
      <c r="VSG2" s="72"/>
      <c r="VSH2" s="72"/>
      <c r="VSI2" s="72"/>
      <c r="VSJ2" s="72"/>
      <c r="VSK2" s="72"/>
      <c r="VSL2" s="72"/>
      <c r="VSM2" s="72"/>
      <c r="VSN2" s="72"/>
      <c r="VSO2" s="72"/>
      <c r="VSP2" s="72"/>
      <c r="VSQ2" s="72"/>
      <c r="VSR2" s="72"/>
      <c r="VSS2" s="72"/>
      <c r="VST2" s="72"/>
      <c r="VSU2" s="72"/>
      <c r="VSV2" s="72"/>
      <c r="VSW2" s="72"/>
      <c r="VSX2" s="72"/>
      <c r="VSY2" s="72"/>
      <c r="VSZ2" s="72"/>
      <c r="VTA2" s="72"/>
      <c r="VTB2" s="72"/>
      <c r="VTC2" s="72"/>
      <c r="VTD2" s="72"/>
      <c r="VTE2" s="72"/>
      <c r="VTF2" s="72"/>
      <c r="VTG2" s="72"/>
      <c r="VTH2" s="72"/>
      <c r="VTI2" s="72"/>
      <c r="VTJ2" s="72"/>
      <c r="VTK2" s="72"/>
      <c r="VTL2" s="72"/>
      <c r="VTM2" s="72"/>
      <c r="VTN2" s="72"/>
      <c r="VTO2" s="72"/>
      <c r="VTP2" s="72"/>
      <c r="VTQ2" s="72"/>
      <c r="VTR2" s="72"/>
      <c r="VTS2" s="72"/>
      <c r="VTT2" s="72"/>
      <c r="VTU2" s="72"/>
      <c r="VTV2" s="72"/>
      <c r="VTW2" s="72"/>
      <c r="VTX2" s="72"/>
      <c r="VTY2" s="72"/>
      <c r="VTZ2" s="72"/>
      <c r="VUA2" s="72"/>
      <c r="VUB2" s="72"/>
      <c r="VUC2" s="72"/>
      <c r="VUD2" s="72"/>
      <c r="VUE2" s="72"/>
      <c r="VUF2" s="72"/>
      <c r="VUG2" s="72"/>
      <c r="VUH2" s="72"/>
      <c r="VUI2" s="72"/>
      <c r="VUJ2" s="72"/>
      <c r="VUK2" s="72"/>
      <c r="VUL2" s="72"/>
      <c r="VUM2" s="72"/>
      <c r="VUN2" s="72"/>
      <c r="VUO2" s="72"/>
      <c r="VUP2" s="72"/>
      <c r="VUQ2" s="72"/>
      <c r="VUR2" s="72"/>
      <c r="VUS2" s="72"/>
      <c r="VUT2" s="72"/>
      <c r="VUU2" s="72"/>
      <c r="VUV2" s="72"/>
      <c r="VUW2" s="72"/>
      <c r="VUX2" s="72"/>
      <c r="VUY2" s="72"/>
      <c r="VUZ2" s="72"/>
      <c r="VVA2" s="72"/>
      <c r="VVB2" s="72"/>
      <c r="VVC2" s="72"/>
      <c r="VVD2" s="72"/>
      <c r="VVE2" s="72"/>
      <c r="VVF2" s="72"/>
      <c r="VVG2" s="72"/>
      <c r="VVH2" s="72"/>
      <c r="VVI2" s="72"/>
      <c r="VVJ2" s="72"/>
      <c r="VVK2" s="72"/>
      <c r="VVL2" s="72"/>
      <c r="VVM2" s="72"/>
      <c r="VVN2" s="72"/>
      <c r="VVO2" s="72"/>
      <c r="VVP2" s="72"/>
      <c r="VVQ2" s="72"/>
      <c r="VVR2" s="72"/>
      <c r="VVS2" s="72"/>
      <c r="VVT2" s="72"/>
      <c r="VVU2" s="72"/>
      <c r="VVV2" s="72"/>
      <c r="VVW2" s="72"/>
      <c r="VVX2" s="72"/>
      <c r="VVY2" s="72"/>
      <c r="VVZ2" s="72"/>
      <c r="VWA2" s="72"/>
      <c r="VWB2" s="72"/>
      <c r="VWC2" s="72"/>
      <c r="VWD2" s="72"/>
      <c r="VWE2" s="72"/>
      <c r="VWF2" s="72"/>
      <c r="VWG2" s="72"/>
      <c r="VWH2" s="72"/>
      <c r="VWI2" s="72"/>
      <c r="VWJ2" s="72"/>
      <c r="VWK2" s="72"/>
      <c r="VWL2" s="72"/>
      <c r="VWM2" s="72"/>
      <c r="VWN2" s="72"/>
      <c r="VWO2" s="72"/>
      <c r="VWP2" s="72"/>
      <c r="VWQ2" s="72"/>
      <c r="VWR2" s="72"/>
      <c r="VWS2" s="72"/>
      <c r="VWT2" s="72"/>
      <c r="VWU2" s="72"/>
      <c r="VWV2" s="72"/>
      <c r="VWW2" s="72"/>
      <c r="VWX2" s="72"/>
      <c r="VWY2" s="72"/>
      <c r="VWZ2" s="72"/>
      <c r="VXA2" s="72"/>
      <c r="VXB2" s="72"/>
      <c r="VXC2" s="72"/>
      <c r="VXD2" s="72"/>
      <c r="VXE2" s="72"/>
      <c r="VXF2" s="72"/>
      <c r="VXG2" s="72"/>
      <c r="VXH2" s="72"/>
      <c r="VXI2" s="72"/>
      <c r="VXJ2" s="72"/>
      <c r="VXK2" s="72"/>
      <c r="VXL2" s="72"/>
      <c r="VXM2" s="72"/>
      <c r="VXN2" s="72"/>
      <c r="VXO2" s="72"/>
      <c r="VXP2" s="72"/>
      <c r="VXQ2" s="72"/>
      <c r="VXR2" s="72"/>
      <c r="VXS2" s="72"/>
      <c r="VXT2" s="72"/>
      <c r="VXU2" s="72"/>
      <c r="VXV2" s="72"/>
      <c r="VXW2" s="72"/>
      <c r="VXX2" s="72"/>
      <c r="VXY2" s="72"/>
      <c r="VXZ2" s="72"/>
      <c r="VYA2" s="72"/>
      <c r="VYB2" s="72"/>
      <c r="VYC2" s="72"/>
      <c r="VYD2" s="72"/>
      <c r="VYE2" s="72"/>
      <c r="VYF2" s="72"/>
      <c r="VYG2" s="72"/>
      <c r="VYH2" s="72"/>
      <c r="VYI2" s="72"/>
      <c r="VYJ2" s="72"/>
      <c r="VYK2" s="72"/>
      <c r="VYL2" s="72"/>
      <c r="VYM2" s="72"/>
      <c r="VYN2" s="72"/>
      <c r="VYO2" s="72"/>
      <c r="VYP2" s="72"/>
      <c r="VYQ2" s="72"/>
      <c r="VYR2" s="72"/>
      <c r="VYS2" s="72"/>
      <c r="VYT2" s="72"/>
      <c r="VYU2" s="72"/>
      <c r="VYV2" s="72"/>
      <c r="VYW2" s="72"/>
      <c r="VYX2" s="72"/>
      <c r="VYY2" s="72"/>
      <c r="VYZ2" s="72"/>
      <c r="VZA2" s="72"/>
      <c r="VZB2" s="72"/>
      <c r="VZC2" s="72"/>
      <c r="VZD2" s="72"/>
      <c r="VZE2" s="72"/>
      <c r="VZF2" s="72"/>
      <c r="VZG2" s="72"/>
      <c r="VZH2" s="72"/>
      <c r="VZI2" s="72"/>
      <c r="VZJ2" s="72"/>
      <c r="VZK2" s="72"/>
      <c r="VZL2" s="72"/>
      <c r="VZM2" s="72"/>
      <c r="VZN2" s="72"/>
      <c r="VZO2" s="72"/>
      <c r="VZP2" s="72"/>
      <c r="VZQ2" s="72"/>
      <c r="VZR2" s="72"/>
      <c r="VZS2" s="72"/>
      <c r="VZT2" s="72"/>
      <c r="VZU2" s="72"/>
      <c r="VZV2" s="72"/>
      <c r="VZW2" s="72"/>
      <c r="VZX2" s="72"/>
      <c r="VZY2" s="72"/>
      <c r="VZZ2" s="72"/>
      <c r="WAA2" s="72"/>
      <c r="WAB2" s="72"/>
      <c r="WAC2" s="72"/>
      <c r="WAD2" s="72"/>
      <c r="WAE2" s="72"/>
      <c r="WAF2" s="72"/>
      <c r="WAG2" s="72"/>
      <c r="WAH2" s="72"/>
      <c r="WAI2" s="72"/>
      <c r="WAJ2" s="72"/>
      <c r="WAK2" s="72"/>
      <c r="WAL2" s="72"/>
      <c r="WAM2" s="72"/>
      <c r="WAN2" s="72"/>
      <c r="WAO2" s="72"/>
      <c r="WAP2" s="72"/>
      <c r="WAQ2" s="72"/>
      <c r="WAR2" s="72"/>
      <c r="WAS2" s="72"/>
      <c r="WAT2" s="72"/>
      <c r="WAU2" s="72"/>
      <c r="WAV2" s="72"/>
      <c r="WAW2" s="72"/>
      <c r="WAX2" s="72"/>
      <c r="WAY2" s="72"/>
      <c r="WAZ2" s="72"/>
      <c r="WBA2" s="72"/>
      <c r="WBB2" s="72"/>
      <c r="WBC2" s="72"/>
      <c r="WBD2" s="72"/>
      <c r="WBE2" s="72"/>
      <c r="WBF2" s="72"/>
      <c r="WBG2" s="72"/>
      <c r="WBH2" s="72"/>
      <c r="WBI2" s="72"/>
      <c r="WBJ2" s="72"/>
      <c r="WBK2" s="72"/>
      <c r="WBL2" s="72"/>
      <c r="WBM2" s="72"/>
      <c r="WBN2" s="72"/>
      <c r="WBO2" s="72"/>
      <c r="WBP2" s="72"/>
      <c r="WBQ2" s="72"/>
      <c r="WBR2" s="72"/>
      <c r="WBS2" s="72"/>
      <c r="WBT2" s="72"/>
      <c r="WBU2" s="72"/>
      <c r="WBV2" s="72"/>
      <c r="WBW2" s="72"/>
      <c r="WBX2" s="72"/>
      <c r="WBY2" s="72"/>
      <c r="WBZ2" s="72"/>
      <c r="WCA2" s="72"/>
      <c r="WCB2" s="72"/>
      <c r="WCC2" s="72"/>
      <c r="WCD2" s="72"/>
      <c r="WCE2" s="72"/>
      <c r="WCF2" s="72"/>
      <c r="WCG2" s="72"/>
      <c r="WCH2" s="72"/>
      <c r="WCI2" s="72"/>
      <c r="WCJ2" s="72"/>
      <c r="WCK2" s="72"/>
      <c r="WCL2" s="72"/>
      <c r="WCM2" s="72"/>
      <c r="WCN2" s="72"/>
      <c r="WCO2" s="72"/>
      <c r="WCP2" s="72"/>
      <c r="WCQ2" s="72"/>
      <c r="WCR2" s="72"/>
      <c r="WCS2" s="72"/>
      <c r="WCT2" s="72"/>
      <c r="WCU2" s="72"/>
      <c r="WCV2" s="72"/>
      <c r="WCW2" s="72"/>
      <c r="WCX2" s="72"/>
      <c r="WCY2" s="72"/>
      <c r="WCZ2" s="72"/>
      <c r="WDA2" s="72"/>
      <c r="WDB2" s="72"/>
      <c r="WDC2" s="72"/>
      <c r="WDD2" s="72"/>
      <c r="WDE2" s="72"/>
      <c r="WDF2" s="72"/>
      <c r="WDG2" s="72"/>
      <c r="WDH2" s="72"/>
      <c r="WDI2" s="72"/>
      <c r="WDJ2" s="72"/>
      <c r="WDK2" s="72"/>
      <c r="WDL2" s="72"/>
      <c r="WDM2" s="72"/>
      <c r="WDN2" s="72"/>
      <c r="WDO2" s="72"/>
      <c r="WDP2" s="72"/>
      <c r="WDQ2" s="72"/>
      <c r="WDR2" s="72"/>
      <c r="WDS2" s="72"/>
      <c r="WDT2" s="72"/>
      <c r="WDU2" s="72"/>
      <c r="WDV2" s="72"/>
      <c r="WDW2" s="72"/>
      <c r="WDX2" s="72"/>
      <c r="WDY2" s="72"/>
      <c r="WDZ2" s="72"/>
      <c r="WEA2" s="72"/>
      <c r="WEB2" s="72"/>
      <c r="WEC2" s="72"/>
      <c r="WED2" s="72"/>
      <c r="WEE2" s="72"/>
      <c r="WEF2" s="72"/>
      <c r="WEG2" s="72"/>
      <c r="WEH2" s="72"/>
      <c r="WEI2" s="72"/>
      <c r="WEJ2" s="72"/>
      <c r="WEK2" s="72"/>
      <c r="WEL2" s="72"/>
      <c r="WEM2" s="72"/>
      <c r="WEN2" s="72"/>
      <c r="WEO2" s="72"/>
      <c r="WEP2" s="72"/>
      <c r="WEQ2" s="72"/>
      <c r="WER2" s="72"/>
      <c r="WES2" s="72"/>
      <c r="WET2" s="72"/>
      <c r="WEU2" s="72"/>
      <c r="WEV2" s="72"/>
      <c r="WEW2" s="72"/>
      <c r="WEX2" s="72"/>
      <c r="WEY2" s="72"/>
      <c r="WEZ2" s="72"/>
      <c r="WFA2" s="72"/>
      <c r="WFB2" s="72"/>
      <c r="WFC2" s="72"/>
      <c r="WFD2" s="72"/>
      <c r="WFE2" s="72"/>
      <c r="WFF2" s="72"/>
      <c r="WFG2" s="72"/>
      <c r="WFH2" s="72"/>
      <c r="WFI2" s="72"/>
      <c r="WFJ2" s="72"/>
      <c r="WFK2" s="72"/>
      <c r="WFL2" s="72"/>
      <c r="WFM2" s="72"/>
      <c r="WFN2" s="72"/>
      <c r="WFO2" s="72"/>
      <c r="WFP2" s="72"/>
      <c r="WFQ2" s="72"/>
      <c r="WFR2" s="72"/>
      <c r="WFS2" s="72"/>
      <c r="WFT2" s="72"/>
      <c r="WFU2" s="72"/>
      <c r="WFV2" s="72"/>
      <c r="WFW2" s="72"/>
      <c r="WFX2" s="72"/>
      <c r="WFY2" s="72"/>
      <c r="WFZ2" s="72"/>
      <c r="WGA2" s="72"/>
      <c r="WGB2" s="72"/>
      <c r="WGC2" s="72"/>
      <c r="WGD2" s="72"/>
      <c r="WGE2" s="72"/>
      <c r="WGF2" s="72"/>
      <c r="WGG2" s="72"/>
      <c r="WGH2" s="72"/>
      <c r="WGI2" s="72"/>
      <c r="WGJ2" s="72"/>
      <c r="WGK2" s="72"/>
      <c r="WGL2" s="72"/>
      <c r="WGM2" s="72"/>
      <c r="WGN2" s="72"/>
      <c r="WGO2" s="72"/>
      <c r="WGP2" s="72"/>
      <c r="WGQ2" s="72"/>
      <c r="WGR2" s="72"/>
      <c r="WGS2" s="72"/>
      <c r="WGT2" s="72"/>
      <c r="WGU2" s="72"/>
      <c r="WGV2" s="72"/>
      <c r="WGW2" s="72"/>
      <c r="WGX2" s="72"/>
      <c r="WGY2" s="72"/>
      <c r="WGZ2" s="72"/>
      <c r="WHA2" s="72"/>
      <c r="WHB2" s="72"/>
      <c r="WHC2" s="72"/>
      <c r="WHD2" s="72"/>
      <c r="WHE2" s="72"/>
      <c r="WHF2" s="72"/>
      <c r="WHG2" s="72"/>
      <c r="WHH2" s="72"/>
      <c r="WHI2" s="72"/>
      <c r="WHJ2" s="72"/>
      <c r="WHK2" s="72"/>
      <c r="WHL2" s="72"/>
      <c r="WHM2" s="72"/>
      <c r="WHN2" s="72"/>
      <c r="WHO2" s="72"/>
      <c r="WHP2" s="72"/>
      <c r="WHQ2" s="72"/>
      <c r="WHR2" s="72"/>
      <c r="WHS2" s="72"/>
      <c r="WHT2" s="72"/>
      <c r="WHU2" s="72"/>
      <c r="WHV2" s="72"/>
      <c r="WHW2" s="72"/>
      <c r="WHX2" s="72"/>
      <c r="WHY2" s="72"/>
      <c r="WHZ2" s="72"/>
      <c r="WIA2" s="72"/>
      <c r="WIB2" s="72"/>
      <c r="WIC2" s="72"/>
      <c r="WID2" s="72"/>
      <c r="WIE2" s="72"/>
      <c r="WIF2" s="72"/>
      <c r="WIG2" s="72"/>
      <c r="WIH2" s="72"/>
      <c r="WII2" s="72"/>
      <c r="WIJ2" s="72"/>
      <c r="WIK2" s="72"/>
      <c r="WIL2" s="72"/>
      <c r="WIM2" s="72"/>
      <c r="WIN2" s="72"/>
      <c r="WIO2" s="72"/>
      <c r="WIP2" s="72"/>
      <c r="WIQ2" s="72"/>
      <c r="WIR2" s="72"/>
      <c r="WIS2" s="72"/>
      <c r="WIT2" s="72"/>
      <c r="WIU2" s="72"/>
      <c r="WIV2" s="72"/>
      <c r="WIW2" s="72"/>
      <c r="WIX2" s="72"/>
      <c r="WIY2" s="72"/>
      <c r="WIZ2" s="72"/>
      <c r="WJA2" s="72"/>
      <c r="WJB2" s="72"/>
      <c r="WJC2" s="72"/>
      <c r="WJD2" s="72"/>
      <c r="WJE2" s="72"/>
      <c r="WJF2" s="72"/>
      <c r="WJG2" s="72"/>
      <c r="WJH2" s="72"/>
      <c r="WJI2" s="72"/>
      <c r="WJJ2" s="72"/>
      <c r="WJK2" s="72"/>
      <c r="WJL2" s="72"/>
      <c r="WJM2" s="72"/>
      <c r="WJN2" s="72"/>
      <c r="WJO2" s="72"/>
      <c r="WJP2" s="72"/>
      <c r="WJQ2" s="72"/>
      <c r="WJR2" s="72"/>
      <c r="WJS2" s="72"/>
      <c r="WJT2" s="72"/>
      <c r="WJU2" s="72"/>
      <c r="WJV2" s="72"/>
      <c r="WJW2" s="72"/>
      <c r="WJX2" s="72"/>
      <c r="WJY2" s="72"/>
      <c r="WJZ2" s="72"/>
      <c r="WKA2" s="72"/>
      <c r="WKB2" s="72"/>
      <c r="WKC2" s="72"/>
      <c r="WKD2" s="72"/>
      <c r="WKE2" s="72"/>
      <c r="WKF2" s="72"/>
      <c r="WKG2" s="72"/>
      <c r="WKH2" s="72"/>
      <c r="WKI2" s="72"/>
      <c r="WKJ2" s="72"/>
      <c r="WKK2" s="72"/>
      <c r="WKL2" s="72"/>
      <c r="WKM2" s="72"/>
      <c r="WKN2" s="72"/>
      <c r="WKO2" s="72"/>
      <c r="WKP2" s="72"/>
      <c r="WKQ2" s="72"/>
      <c r="WKR2" s="72"/>
      <c r="WKS2" s="72"/>
      <c r="WKT2" s="72"/>
      <c r="WKU2" s="72"/>
      <c r="WKV2" s="72"/>
      <c r="WKW2" s="72"/>
      <c r="WKX2" s="72"/>
      <c r="WKY2" s="72"/>
      <c r="WKZ2" s="72"/>
      <c r="WLA2" s="72"/>
      <c r="WLB2" s="72"/>
      <c r="WLC2" s="72"/>
      <c r="WLD2" s="72"/>
      <c r="WLE2" s="72"/>
      <c r="WLF2" s="72"/>
      <c r="WLG2" s="72"/>
      <c r="WLH2" s="72"/>
      <c r="WLI2" s="72"/>
      <c r="WLJ2" s="72"/>
      <c r="WLK2" s="72"/>
      <c r="WLL2" s="72"/>
      <c r="WLM2" s="72"/>
      <c r="WLN2" s="72"/>
      <c r="WLO2" s="72"/>
      <c r="WLP2" s="72"/>
      <c r="WLQ2" s="72"/>
      <c r="WLR2" s="72"/>
      <c r="WLS2" s="72"/>
      <c r="WLT2" s="72"/>
      <c r="WLU2" s="72"/>
      <c r="WLV2" s="72"/>
      <c r="WLW2" s="72"/>
      <c r="WLX2" s="72"/>
      <c r="WLY2" s="72"/>
      <c r="WLZ2" s="72"/>
      <c r="WMA2" s="72"/>
      <c r="WMB2" s="72"/>
      <c r="WMC2" s="72"/>
      <c r="WMD2" s="72"/>
      <c r="WME2" s="72"/>
      <c r="WMF2" s="72"/>
      <c r="WMG2" s="72"/>
      <c r="WMH2" s="72"/>
      <c r="WMI2" s="72"/>
      <c r="WMJ2" s="72"/>
      <c r="WMK2" s="72"/>
      <c r="WML2" s="72"/>
      <c r="WMM2" s="72"/>
      <c r="WMN2" s="72"/>
      <c r="WMO2" s="72"/>
      <c r="WMP2" s="72"/>
      <c r="WMQ2" s="72"/>
      <c r="WMR2" s="72"/>
      <c r="WMS2" s="72"/>
      <c r="WMT2" s="72"/>
      <c r="WMU2" s="72"/>
      <c r="WMV2" s="72"/>
      <c r="WMW2" s="72"/>
      <c r="WMX2" s="72"/>
      <c r="WMY2" s="72"/>
      <c r="WMZ2" s="72"/>
      <c r="WNA2" s="72"/>
      <c r="WNB2" s="72"/>
      <c r="WNC2" s="72"/>
      <c r="WND2" s="72"/>
      <c r="WNE2" s="72"/>
      <c r="WNF2" s="72"/>
      <c r="WNG2" s="72"/>
      <c r="WNH2" s="72"/>
      <c r="WNI2" s="72"/>
      <c r="WNJ2" s="72"/>
      <c r="WNK2" s="72"/>
      <c r="WNL2" s="72"/>
      <c r="WNM2" s="72"/>
      <c r="WNN2" s="72"/>
      <c r="WNO2" s="72"/>
      <c r="WNP2" s="72"/>
      <c r="WNQ2" s="72"/>
      <c r="WNR2" s="72"/>
      <c r="WNS2" s="72"/>
      <c r="WNT2" s="72"/>
      <c r="WNU2" s="72"/>
      <c r="WNV2" s="72"/>
      <c r="WNW2" s="72"/>
      <c r="WNX2" s="72"/>
      <c r="WNY2" s="72"/>
      <c r="WNZ2" s="72"/>
      <c r="WOA2" s="72"/>
      <c r="WOB2" s="72"/>
      <c r="WOC2" s="72"/>
      <c r="WOD2" s="72"/>
      <c r="WOE2" s="72"/>
      <c r="WOF2" s="72"/>
      <c r="WOG2" s="72"/>
      <c r="WOH2" s="72"/>
      <c r="WOI2" s="72"/>
      <c r="WOJ2" s="72"/>
      <c r="WOK2" s="72"/>
      <c r="WOL2" s="72"/>
      <c r="WOM2" s="72"/>
      <c r="WON2" s="72"/>
      <c r="WOO2" s="72"/>
      <c r="WOP2" s="72"/>
      <c r="WOQ2" s="72"/>
      <c r="WOR2" s="72"/>
      <c r="WOS2" s="72"/>
      <c r="WOT2" s="72"/>
      <c r="WOU2" s="72"/>
      <c r="WOV2" s="72"/>
      <c r="WOW2" s="72"/>
      <c r="WOX2" s="72"/>
      <c r="WOY2" s="72"/>
      <c r="WOZ2" s="72"/>
      <c r="WPA2" s="72"/>
      <c r="WPB2" s="72"/>
      <c r="WPC2" s="72"/>
      <c r="WPD2" s="72"/>
      <c r="WPE2" s="72"/>
      <c r="WPF2" s="72"/>
      <c r="WPG2" s="72"/>
      <c r="WPH2" s="72"/>
      <c r="WPI2" s="72"/>
      <c r="WPJ2" s="72"/>
      <c r="WPK2" s="72"/>
      <c r="WPL2" s="72"/>
      <c r="WPM2" s="72"/>
      <c r="WPN2" s="72"/>
      <c r="WPO2" s="72"/>
      <c r="WPP2" s="72"/>
      <c r="WPQ2" s="72"/>
      <c r="WPR2" s="72"/>
      <c r="WPS2" s="72"/>
      <c r="WPT2" s="72"/>
      <c r="WPU2" s="72"/>
      <c r="WPV2" s="72"/>
      <c r="WPW2" s="72"/>
      <c r="WPX2" s="72"/>
      <c r="WPY2" s="72"/>
      <c r="WPZ2" s="72"/>
      <c r="WQA2" s="72"/>
      <c r="WQB2" s="72"/>
      <c r="WQC2" s="72"/>
      <c r="WQD2" s="72"/>
      <c r="WQE2" s="72"/>
      <c r="WQF2" s="72"/>
      <c r="WQG2" s="72"/>
      <c r="WQH2" s="72"/>
      <c r="WQI2" s="72"/>
      <c r="WQJ2" s="72"/>
      <c r="WQK2" s="72"/>
      <c r="WQL2" s="72"/>
      <c r="WQM2" s="72"/>
      <c r="WQN2" s="72"/>
      <c r="WQO2" s="72"/>
      <c r="WQP2" s="72"/>
      <c r="WQQ2" s="72"/>
      <c r="WQR2" s="72"/>
      <c r="WQS2" s="72"/>
      <c r="WQT2" s="72"/>
      <c r="WQU2" s="72"/>
      <c r="WQV2" s="72"/>
      <c r="WQW2" s="72"/>
      <c r="WQX2" s="72"/>
      <c r="WQY2" s="72"/>
      <c r="WQZ2" s="72"/>
      <c r="WRA2" s="72"/>
      <c r="WRB2" s="72"/>
      <c r="WRC2" s="72"/>
      <c r="WRD2" s="72"/>
      <c r="WRE2" s="72"/>
      <c r="WRF2" s="72"/>
      <c r="WRG2" s="72"/>
      <c r="WRH2" s="72"/>
      <c r="WRI2" s="72"/>
      <c r="WRJ2" s="72"/>
      <c r="WRK2" s="72"/>
      <c r="WRL2" s="72"/>
      <c r="WRM2" s="72"/>
      <c r="WRN2" s="72"/>
      <c r="WRO2" s="72"/>
      <c r="WRP2" s="72"/>
      <c r="WRQ2" s="72"/>
      <c r="WRR2" s="72"/>
      <c r="WRS2" s="72"/>
      <c r="WRT2" s="72"/>
      <c r="WRU2" s="72"/>
      <c r="WRV2" s="72"/>
      <c r="WRW2" s="72"/>
      <c r="WRX2" s="72"/>
      <c r="WRY2" s="72"/>
      <c r="WRZ2" s="72"/>
      <c r="WSA2" s="72"/>
      <c r="WSB2" s="72"/>
      <c r="WSC2" s="72"/>
      <c r="WSD2" s="72"/>
      <c r="WSE2" s="72"/>
      <c r="WSF2" s="72"/>
      <c r="WSG2" s="72"/>
      <c r="WSH2" s="72"/>
      <c r="WSI2" s="72"/>
      <c r="WSJ2" s="72"/>
      <c r="WSK2" s="72"/>
      <c r="WSL2" s="72"/>
      <c r="WSM2" s="72"/>
      <c r="WSN2" s="72"/>
      <c r="WSO2" s="72"/>
      <c r="WSP2" s="72"/>
      <c r="WSQ2" s="72"/>
      <c r="WSR2" s="72"/>
      <c r="WSS2" s="72"/>
      <c r="WST2" s="72"/>
      <c r="WSU2" s="72"/>
      <c r="WSV2" s="72"/>
      <c r="WSW2" s="72"/>
      <c r="WSX2" s="72"/>
      <c r="WSY2" s="72"/>
      <c r="WSZ2" s="72"/>
      <c r="WTA2" s="72"/>
      <c r="WTB2" s="72"/>
      <c r="WTC2" s="72"/>
      <c r="WTD2" s="72"/>
      <c r="WTE2" s="72"/>
      <c r="WTF2" s="72"/>
      <c r="WTG2" s="72"/>
      <c r="WTH2" s="72"/>
      <c r="WTI2" s="72"/>
      <c r="WTJ2" s="72"/>
      <c r="WTK2" s="72"/>
      <c r="WTL2" s="72"/>
      <c r="WTM2" s="72"/>
      <c r="WTN2" s="72"/>
      <c r="WTO2" s="72"/>
      <c r="WTP2" s="72"/>
      <c r="WTQ2" s="72"/>
      <c r="WTR2" s="72"/>
      <c r="WTS2" s="72"/>
      <c r="WTT2" s="72"/>
      <c r="WTU2" s="72"/>
      <c r="WTV2" s="72"/>
      <c r="WTW2" s="72"/>
      <c r="WTX2" s="72"/>
      <c r="WTY2" s="72"/>
      <c r="WTZ2" s="72"/>
      <c r="WUA2" s="72"/>
      <c r="WUB2" s="72"/>
      <c r="WUC2" s="72"/>
      <c r="WUD2" s="72"/>
      <c r="WUE2" s="72"/>
      <c r="WUF2" s="72"/>
      <c r="WUG2" s="72"/>
      <c r="WUH2" s="72"/>
      <c r="WUI2" s="72"/>
      <c r="WUJ2" s="72"/>
      <c r="WUK2" s="72"/>
      <c r="WUL2" s="72"/>
      <c r="WUM2" s="72"/>
      <c r="WUN2" s="72"/>
      <c r="WUO2" s="72"/>
      <c r="WUP2" s="72"/>
      <c r="WUQ2" s="72"/>
      <c r="WUR2" s="72"/>
      <c r="WUS2" s="72"/>
      <c r="WUT2" s="72"/>
      <c r="WUU2" s="72"/>
      <c r="WUV2" s="72"/>
      <c r="WUW2" s="72"/>
      <c r="WUX2" s="72"/>
      <c r="WUY2" s="72"/>
      <c r="WUZ2" s="72"/>
      <c r="WVA2" s="72"/>
      <c r="WVB2" s="72"/>
      <c r="WVC2" s="72"/>
      <c r="WVD2" s="72"/>
      <c r="WVE2" s="72"/>
      <c r="WVF2" s="72"/>
      <c r="WVG2" s="72"/>
      <c r="WVH2" s="72"/>
      <c r="WVI2" s="72"/>
      <c r="WVJ2" s="72"/>
      <c r="WVK2" s="72"/>
      <c r="WVL2" s="72"/>
      <c r="WVM2" s="72"/>
      <c r="WVN2" s="72"/>
      <c r="WVO2" s="72"/>
      <c r="WVP2" s="72"/>
      <c r="WVQ2" s="72"/>
      <c r="WVR2" s="72"/>
      <c r="WVS2" s="72"/>
      <c r="WVT2" s="72"/>
      <c r="WVU2" s="72"/>
      <c r="WVV2" s="72"/>
      <c r="WVW2" s="72"/>
      <c r="WVX2" s="72"/>
      <c r="WVY2" s="72"/>
      <c r="WVZ2" s="72"/>
      <c r="WWA2" s="72"/>
      <c r="WWB2" s="72"/>
      <c r="WWC2" s="72"/>
      <c r="WWD2" s="72"/>
      <c r="WWE2" s="72"/>
      <c r="WWF2" s="72"/>
      <c r="WWG2" s="72"/>
      <c r="WWH2" s="72"/>
      <c r="WWI2" s="72"/>
      <c r="WWJ2" s="72"/>
      <c r="WWK2" s="72"/>
      <c r="WWL2" s="72"/>
      <c r="WWM2" s="72"/>
      <c r="WWN2" s="72"/>
      <c r="WWO2" s="72"/>
      <c r="WWP2" s="72"/>
      <c r="WWQ2" s="72"/>
      <c r="WWR2" s="72"/>
      <c r="WWS2" s="72"/>
      <c r="WWT2" s="72"/>
      <c r="WWU2" s="72"/>
      <c r="WWV2" s="72"/>
      <c r="WWW2" s="72"/>
      <c r="WWX2" s="72"/>
      <c r="WWY2" s="72"/>
      <c r="WWZ2" s="72"/>
      <c r="WXA2" s="72"/>
      <c r="WXB2" s="72"/>
      <c r="WXC2" s="72"/>
      <c r="WXD2" s="72"/>
      <c r="WXE2" s="72"/>
      <c r="WXF2" s="72"/>
      <c r="WXG2" s="72"/>
      <c r="WXH2" s="72"/>
      <c r="WXI2" s="72"/>
      <c r="WXJ2" s="72"/>
      <c r="WXK2" s="72"/>
      <c r="WXL2" s="72"/>
      <c r="WXM2" s="72"/>
      <c r="WXN2" s="72"/>
      <c r="WXO2" s="72"/>
      <c r="WXP2" s="72"/>
      <c r="WXQ2" s="72"/>
      <c r="WXR2" s="72"/>
      <c r="WXS2" s="72"/>
      <c r="WXT2" s="72"/>
      <c r="WXU2" s="72"/>
      <c r="WXV2" s="72"/>
      <c r="WXW2" s="72"/>
      <c r="WXX2" s="72"/>
      <c r="WXY2" s="72"/>
      <c r="WXZ2" s="72"/>
      <c r="WYA2" s="72"/>
      <c r="WYB2" s="72"/>
      <c r="WYC2" s="72"/>
      <c r="WYD2" s="72"/>
      <c r="WYE2" s="72"/>
      <c r="WYF2" s="72"/>
      <c r="WYG2" s="72"/>
      <c r="WYH2" s="72"/>
      <c r="WYI2" s="72"/>
      <c r="WYJ2" s="72"/>
      <c r="WYK2" s="72"/>
      <c r="WYL2" s="72"/>
      <c r="WYM2" s="72"/>
      <c r="WYN2" s="72"/>
      <c r="WYO2" s="72"/>
      <c r="WYP2" s="72"/>
      <c r="WYQ2" s="72"/>
      <c r="WYR2" s="72"/>
      <c r="WYS2" s="72"/>
      <c r="WYT2" s="72"/>
      <c r="WYU2" s="72"/>
      <c r="WYV2" s="72"/>
      <c r="WYW2" s="72"/>
      <c r="WYX2" s="72"/>
      <c r="WYY2" s="72"/>
      <c r="WYZ2" s="72"/>
      <c r="WZA2" s="72"/>
      <c r="WZB2" s="72"/>
      <c r="WZC2" s="72"/>
      <c r="WZD2" s="72"/>
      <c r="WZE2" s="72"/>
      <c r="WZF2" s="72"/>
      <c r="WZG2" s="72"/>
      <c r="WZH2" s="72"/>
      <c r="WZI2" s="72"/>
      <c r="WZJ2" s="72"/>
      <c r="WZK2" s="72"/>
      <c r="WZL2" s="72"/>
      <c r="WZM2" s="72"/>
      <c r="WZN2" s="72"/>
      <c r="WZO2" s="72"/>
      <c r="WZP2" s="72"/>
      <c r="WZQ2" s="72"/>
      <c r="WZR2" s="72"/>
      <c r="WZS2" s="72"/>
      <c r="WZT2" s="72"/>
      <c r="WZU2" s="72"/>
      <c r="WZV2" s="72"/>
      <c r="WZW2" s="72"/>
      <c r="WZX2" s="72"/>
      <c r="WZY2" s="72"/>
      <c r="WZZ2" s="72"/>
      <c r="XAA2" s="72"/>
      <c r="XAB2" s="72"/>
      <c r="XAC2" s="72"/>
      <c r="XAD2" s="72"/>
      <c r="XAE2" s="72"/>
      <c r="XAF2" s="72"/>
      <c r="XAG2" s="72"/>
      <c r="XAH2" s="72"/>
      <c r="XAI2" s="72"/>
      <c r="XAJ2" s="72"/>
      <c r="XAK2" s="72"/>
      <c r="XAL2" s="72"/>
      <c r="XAM2" s="72"/>
      <c r="XAN2" s="72"/>
      <c r="XAO2" s="72"/>
      <c r="XAP2" s="72"/>
      <c r="XAQ2" s="72"/>
      <c r="XAR2" s="72"/>
      <c r="XAS2" s="72"/>
      <c r="XAT2" s="72"/>
      <c r="XAU2" s="72"/>
      <c r="XAV2" s="72"/>
      <c r="XAW2" s="72"/>
      <c r="XAX2" s="72"/>
      <c r="XAY2" s="72"/>
      <c r="XAZ2" s="72"/>
      <c r="XBA2" s="72"/>
      <c r="XBB2" s="72"/>
      <c r="XBC2" s="72"/>
      <c r="XBD2" s="72"/>
      <c r="XBE2" s="72"/>
      <c r="XBF2" s="72"/>
      <c r="XBG2" s="72"/>
      <c r="XBH2" s="72"/>
      <c r="XBI2" s="72"/>
      <c r="XBJ2" s="72"/>
      <c r="XBK2" s="72"/>
      <c r="XBL2" s="72"/>
      <c r="XBM2" s="72"/>
      <c r="XBN2" s="72"/>
      <c r="XBO2" s="72"/>
      <c r="XBP2" s="72"/>
      <c r="XBQ2" s="72"/>
      <c r="XBR2" s="72"/>
      <c r="XBS2" s="72"/>
      <c r="XBT2" s="72"/>
      <c r="XBU2" s="72"/>
      <c r="XBV2" s="72"/>
      <c r="XBW2" s="72"/>
      <c r="XBX2" s="72"/>
      <c r="XBY2" s="72"/>
      <c r="XBZ2" s="72"/>
      <c r="XCA2" s="72"/>
      <c r="XCB2" s="72"/>
      <c r="XCC2" s="72"/>
      <c r="XCD2" s="72"/>
      <c r="XCE2" s="72"/>
      <c r="XCF2" s="72"/>
      <c r="XCG2" s="72"/>
      <c r="XCH2" s="72"/>
      <c r="XCI2" s="72"/>
      <c r="XCJ2" s="72"/>
      <c r="XCK2" s="72"/>
      <c r="XCL2" s="72"/>
      <c r="XCM2" s="72"/>
      <c r="XCN2" s="72"/>
      <c r="XCO2" s="72"/>
      <c r="XCP2" s="72"/>
      <c r="XCQ2" s="72"/>
      <c r="XCR2" s="72"/>
      <c r="XCS2" s="72"/>
      <c r="XCT2" s="72"/>
      <c r="XCU2" s="72"/>
      <c r="XCV2" s="72"/>
      <c r="XCW2" s="72"/>
      <c r="XCX2" s="72"/>
      <c r="XCY2" s="72"/>
      <c r="XCZ2" s="72"/>
      <c r="XDA2" s="72"/>
      <c r="XDB2" s="72"/>
      <c r="XDC2" s="72"/>
      <c r="XDD2" s="72"/>
      <c r="XDE2" s="72"/>
      <c r="XDF2" s="72"/>
      <c r="XDG2" s="72"/>
      <c r="XDH2" s="72"/>
      <c r="XDI2" s="72"/>
      <c r="XDJ2" s="72"/>
      <c r="XDK2" s="72"/>
      <c r="XDL2" s="72"/>
      <c r="XDM2" s="72"/>
      <c r="XDN2" s="72"/>
      <c r="XDO2" s="72"/>
      <c r="XDP2" s="72"/>
      <c r="XDQ2" s="72"/>
      <c r="XDR2" s="72"/>
      <c r="XDS2" s="72"/>
      <c r="XDT2" s="72"/>
      <c r="XDU2" s="72"/>
      <c r="XDV2" s="72"/>
      <c r="XDW2" s="72"/>
      <c r="XDX2" s="72"/>
      <c r="XDY2" s="72"/>
      <c r="XDZ2" s="72"/>
      <c r="XEA2" s="72"/>
      <c r="XEB2" s="72"/>
      <c r="XEC2" s="72"/>
      <c r="XED2" s="72"/>
      <c r="XEE2" s="72"/>
      <c r="XEF2" s="72"/>
      <c r="XEG2" s="72"/>
      <c r="XEH2" s="72"/>
      <c r="XEI2" s="72"/>
      <c r="XEJ2" s="72"/>
      <c r="XEK2" s="72"/>
      <c r="XEL2" s="72"/>
      <c r="XEM2" s="72"/>
      <c r="XEN2" s="72"/>
      <c r="XEO2" s="72"/>
      <c r="XEP2" s="72"/>
      <c r="XEQ2" s="72"/>
      <c r="XER2" s="72"/>
      <c r="XES2" s="72"/>
      <c r="XET2" s="72"/>
      <c r="XEU2" s="72"/>
      <c r="XEV2" s="72"/>
      <c r="XEW2" s="72"/>
      <c r="XEX2" s="72"/>
      <c r="XEY2" s="72"/>
      <c r="XEZ2" s="72"/>
      <c r="XFA2" s="72"/>
      <c r="XFB2" s="72"/>
      <c r="XFC2" s="72"/>
      <c r="XFD2" s="72"/>
    </row>
    <row r="3" ht="14" spans="1:12">
      <c r="A3" s="73">
        <v>1</v>
      </c>
      <c r="B3" s="75" t="s">
        <v>160</v>
      </c>
      <c r="C3" s="74" t="s">
        <v>161</v>
      </c>
      <c r="D3" s="74"/>
      <c r="E3" s="76" t="s">
        <v>162</v>
      </c>
      <c r="F3" s="77"/>
      <c r="G3" s="77"/>
      <c r="H3" s="77"/>
      <c r="I3" s="77"/>
      <c r="J3" s="77"/>
      <c r="K3" s="77"/>
      <c r="L3" s="77"/>
    </row>
    <row r="4" ht="14.1" customHeight="1" spans="1:12">
      <c r="A4" s="75">
        <v>2</v>
      </c>
      <c r="B4" s="78"/>
      <c r="C4" s="79" t="s">
        <v>163</v>
      </c>
      <c r="D4" s="79"/>
      <c r="E4" s="80" t="s">
        <v>164</v>
      </c>
      <c r="F4" s="77"/>
      <c r="G4" s="77"/>
      <c r="H4" s="77"/>
      <c r="I4" s="77"/>
      <c r="J4" s="77"/>
      <c r="K4" s="77"/>
      <c r="L4" s="77"/>
    </row>
    <row r="5" ht="14.1" customHeight="1" spans="1:12">
      <c r="A5" s="81"/>
      <c r="C5" s="82"/>
      <c r="D5" s="82"/>
      <c r="E5" s="83"/>
      <c r="F5" s="77"/>
      <c r="G5" s="77"/>
      <c r="H5" s="77"/>
      <c r="I5" s="77"/>
      <c r="J5" s="77"/>
      <c r="K5" s="77"/>
      <c r="L5" s="77"/>
    </row>
    <row r="6" ht="38" customHeight="1" spans="1:12">
      <c r="A6" s="73">
        <v>1</v>
      </c>
      <c r="B6" s="75" t="s">
        <v>165</v>
      </c>
      <c r="C6" s="74" t="s">
        <v>166</v>
      </c>
      <c r="D6" s="74"/>
      <c r="E6" s="76" t="s">
        <v>167</v>
      </c>
      <c r="F6" s="77"/>
      <c r="G6" s="77"/>
      <c r="H6" s="77"/>
      <c r="I6" s="77"/>
      <c r="J6" s="77"/>
      <c r="K6" s="77"/>
      <c r="L6" s="77"/>
    </row>
    <row r="7" ht="14" spans="1:12">
      <c r="A7" s="73">
        <v>2</v>
      </c>
      <c r="B7" s="84"/>
      <c r="C7" s="74" t="s">
        <v>168</v>
      </c>
      <c r="D7" s="74"/>
      <c r="E7" s="76" t="s">
        <v>169</v>
      </c>
      <c r="F7" s="77"/>
      <c r="G7" s="77"/>
      <c r="H7" s="77"/>
      <c r="I7" s="77"/>
      <c r="J7" s="77"/>
      <c r="K7" s="77"/>
      <c r="L7" s="77"/>
    </row>
    <row r="8" ht="14.1" customHeight="1" spans="1:12">
      <c r="A8" s="85"/>
      <c r="B8" s="85"/>
      <c r="C8" s="86"/>
      <c r="D8" s="86"/>
      <c r="E8" s="87"/>
      <c r="F8" s="77"/>
      <c r="G8" s="77"/>
      <c r="H8" s="77"/>
      <c r="I8" s="77"/>
      <c r="J8" s="77"/>
      <c r="K8" s="77"/>
      <c r="L8" s="77"/>
    </row>
    <row r="9" s="48" customFormat="1" ht="44" customHeight="1" spans="1:16384">
      <c r="A9" s="84">
        <v>1</v>
      </c>
      <c r="B9" s="78" t="s">
        <v>170</v>
      </c>
      <c r="C9" s="88" t="s">
        <v>171</v>
      </c>
      <c r="D9" s="88" t="s">
        <v>172</v>
      </c>
      <c r="E9" s="88"/>
      <c r="F9" s="71"/>
      <c r="G9" s="71"/>
      <c r="H9" s="71"/>
      <c r="I9" s="71"/>
      <c r="J9" s="71"/>
      <c r="K9" s="71"/>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c r="FV9" s="72"/>
      <c r="FW9" s="72"/>
      <c r="FX9" s="72"/>
      <c r="FY9" s="72"/>
      <c r="FZ9" s="72"/>
      <c r="GA9" s="72"/>
      <c r="GB9" s="72"/>
      <c r="GC9" s="72"/>
      <c r="GD9" s="72"/>
      <c r="GE9" s="72"/>
      <c r="GF9" s="72"/>
      <c r="GG9" s="72"/>
      <c r="GH9" s="72"/>
      <c r="GI9" s="72"/>
      <c r="GJ9" s="72"/>
      <c r="GK9" s="72"/>
      <c r="GL9" s="72"/>
      <c r="GM9" s="72"/>
      <c r="GN9" s="72"/>
      <c r="GO9" s="72"/>
      <c r="GP9" s="72"/>
      <c r="GQ9" s="72"/>
      <c r="GR9" s="72"/>
      <c r="GS9" s="72"/>
      <c r="GT9" s="72"/>
      <c r="GU9" s="72"/>
      <c r="GV9" s="72"/>
      <c r="GW9" s="72"/>
      <c r="GX9" s="72"/>
      <c r="GY9" s="72"/>
      <c r="GZ9" s="72"/>
      <c r="HA9" s="72"/>
      <c r="HB9" s="72"/>
      <c r="HC9" s="72"/>
      <c r="HD9" s="72"/>
      <c r="HE9" s="72"/>
      <c r="HF9" s="72"/>
      <c r="HG9" s="72"/>
      <c r="HH9" s="72"/>
      <c r="HI9" s="72"/>
      <c r="HJ9" s="72"/>
      <c r="HK9" s="72"/>
      <c r="HL9" s="72"/>
      <c r="HM9" s="72"/>
      <c r="HN9" s="72"/>
      <c r="HO9" s="72"/>
      <c r="HP9" s="72"/>
      <c r="HQ9" s="72"/>
      <c r="HR9" s="72"/>
      <c r="HS9" s="72"/>
      <c r="HT9" s="72"/>
      <c r="HU9" s="72"/>
      <c r="HV9" s="72"/>
      <c r="HW9" s="72"/>
      <c r="HX9" s="72"/>
      <c r="HY9" s="72"/>
      <c r="HZ9" s="72"/>
      <c r="IA9" s="72"/>
      <c r="IB9" s="72"/>
      <c r="IC9" s="72"/>
      <c r="ID9" s="72"/>
      <c r="IE9" s="72"/>
      <c r="IF9" s="72"/>
      <c r="IG9" s="72"/>
      <c r="IH9" s="72"/>
      <c r="II9" s="72"/>
      <c r="IJ9" s="72"/>
      <c r="IK9" s="72"/>
      <c r="IL9" s="72"/>
      <c r="IM9" s="72"/>
      <c r="IN9" s="72"/>
      <c r="IO9" s="72"/>
      <c r="IP9" s="72"/>
      <c r="IQ9" s="72"/>
      <c r="IR9" s="72"/>
      <c r="IS9" s="72"/>
      <c r="IT9" s="72"/>
      <c r="IU9" s="72"/>
      <c r="IV9" s="72"/>
      <c r="IW9" s="72"/>
      <c r="IX9" s="72"/>
      <c r="IY9" s="72"/>
      <c r="IZ9" s="72"/>
      <c r="JA9" s="72"/>
      <c r="JB9" s="72"/>
      <c r="JC9" s="72"/>
      <c r="JD9" s="72"/>
      <c r="JE9" s="72"/>
      <c r="JF9" s="72"/>
      <c r="JG9" s="72"/>
      <c r="JH9" s="72"/>
      <c r="JI9" s="72"/>
      <c r="JJ9" s="72"/>
      <c r="JK9" s="72"/>
      <c r="JL9" s="72"/>
      <c r="JM9" s="72"/>
      <c r="JN9" s="72"/>
      <c r="JO9" s="72"/>
      <c r="JP9" s="72"/>
      <c r="JQ9" s="72"/>
      <c r="JR9" s="72"/>
      <c r="JS9" s="72"/>
      <c r="JT9" s="72"/>
      <c r="JU9" s="72"/>
      <c r="JV9" s="72"/>
      <c r="JW9" s="72"/>
      <c r="JX9" s="72"/>
      <c r="JY9" s="72"/>
      <c r="JZ9" s="72"/>
      <c r="KA9" s="72"/>
      <c r="KB9" s="72"/>
      <c r="KC9" s="72"/>
      <c r="KD9" s="72"/>
      <c r="KE9" s="72"/>
      <c r="KF9" s="72"/>
      <c r="KG9" s="72"/>
      <c r="KH9" s="72"/>
      <c r="KI9" s="72"/>
      <c r="KJ9" s="72"/>
      <c r="KK9" s="72"/>
      <c r="KL9" s="72"/>
      <c r="KM9" s="72"/>
      <c r="KN9" s="72"/>
      <c r="KO9" s="72"/>
      <c r="KP9" s="72"/>
      <c r="KQ9" s="72"/>
      <c r="KR9" s="72"/>
      <c r="KS9" s="72"/>
      <c r="KT9" s="72"/>
      <c r="KU9" s="72"/>
      <c r="KV9" s="72"/>
      <c r="KW9" s="72"/>
      <c r="KX9" s="72"/>
      <c r="KY9" s="72"/>
      <c r="KZ9" s="72"/>
      <c r="LA9" s="72"/>
      <c r="LB9" s="72"/>
      <c r="LC9" s="72"/>
      <c r="LD9" s="72"/>
      <c r="LE9" s="72"/>
      <c r="LF9" s="72"/>
      <c r="LG9" s="72"/>
      <c r="LH9" s="72"/>
      <c r="LI9" s="72"/>
      <c r="LJ9" s="72"/>
      <c r="LK9" s="72"/>
      <c r="LL9" s="72"/>
      <c r="LM9" s="72"/>
      <c r="LN9" s="72"/>
      <c r="LO9" s="72"/>
      <c r="LP9" s="72"/>
      <c r="LQ9" s="72"/>
      <c r="LR9" s="72"/>
      <c r="LS9" s="72"/>
      <c r="LT9" s="72"/>
      <c r="LU9" s="72"/>
      <c r="LV9" s="72"/>
      <c r="LW9" s="72"/>
      <c r="LX9" s="72"/>
      <c r="LY9" s="72"/>
      <c r="LZ9" s="72"/>
      <c r="MA9" s="72"/>
      <c r="MB9" s="72"/>
      <c r="MC9" s="72"/>
      <c r="MD9" s="72"/>
      <c r="ME9" s="72"/>
      <c r="MF9" s="72"/>
      <c r="MG9" s="72"/>
      <c r="MH9" s="72"/>
      <c r="MI9" s="72"/>
      <c r="MJ9" s="72"/>
      <c r="MK9" s="72"/>
      <c r="ML9" s="72"/>
      <c r="MM9" s="72"/>
      <c r="MN9" s="72"/>
      <c r="MO9" s="72"/>
      <c r="MP9" s="72"/>
      <c r="MQ9" s="72"/>
      <c r="MR9" s="72"/>
      <c r="MS9" s="72"/>
      <c r="MT9" s="72"/>
      <c r="MU9" s="72"/>
      <c r="MV9" s="72"/>
      <c r="MW9" s="72"/>
      <c r="MX9" s="72"/>
      <c r="MY9" s="72"/>
      <c r="MZ9" s="72"/>
      <c r="NA9" s="72"/>
      <c r="NB9" s="72"/>
      <c r="NC9" s="72"/>
      <c r="ND9" s="72"/>
      <c r="NE9" s="72"/>
      <c r="NF9" s="72"/>
      <c r="NG9" s="72"/>
      <c r="NH9" s="72"/>
      <c r="NI9" s="72"/>
      <c r="NJ9" s="72"/>
      <c r="NK9" s="72"/>
      <c r="NL9" s="72"/>
      <c r="NM9" s="72"/>
      <c r="NN9" s="72"/>
      <c r="NO9" s="72"/>
      <c r="NP9" s="72"/>
      <c r="NQ9" s="72"/>
      <c r="NR9" s="72"/>
      <c r="NS9" s="72"/>
      <c r="NT9" s="72"/>
      <c r="NU9" s="72"/>
      <c r="NV9" s="72"/>
      <c r="NW9" s="72"/>
      <c r="NX9" s="72"/>
      <c r="NY9" s="72"/>
      <c r="NZ9" s="72"/>
      <c r="OA9" s="72"/>
      <c r="OB9" s="72"/>
      <c r="OC9" s="72"/>
      <c r="OD9" s="72"/>
      <c r="OE9" s="72"/>
      <c r="OF9" s="72"/>
      <c r="OG9" s="72"/>
      <c r="OH9" s="72"/>
      <c r="OI9" s="72"/>
      <c r="OJ9" s="72"/>
      <c r="OK9" s="72"/>
      <c r="OL9" s="72"/>
      <c r="OM9" s="72"/>
      <c r="ON9" s="72"/>
      <c r="OO9" s="72"/>
      <c r="OP9" s="72"/>
      <c r="OQ9" s="72"/>
      <c r="OR9" s="72"/>
      <c r="OS9" s="72"/>
      <c r="OT9" s="72"/>
      <c r="OU9" s="72"/>
      <c r="OV9" s="72"/>
      <c r="OW9" s="72"/>
      <c r="OX9" s="72"/>
      <c r="OY9" s="72"/>
      <c r="OZ9" s="72"/>
      <c r="PA9" s="72"/>
      <c r="PB9" s="72"/>
      <c r="PC9" s="72"/>
      <c r="PD9" s="72"/>
      <c r="PE9" s="72"/>
      <c r="PF9" s="72"/>
      <c r="PG9" s="72"/>
      <c r="PH9" s="72"/>
      <c r="PI9" s="72"/>
      <c r="PJ9" s="72"/>
      <c r="PK9" s="72"/>
      <c r="PL9" s="72"/>
      <c r="PM9" s="72"/>
      <c r="PN9" s="72"/>
      <c r="PO9" s="72"/>
      <c r="PP9" s="72"/>
      <c r="PQ9" s="72"/>
      <c r="PR9" s="72"/>
      <c r="PS9" s="72"/>
      <c r="PT9" s="72"/>
      <c r="PU9" s="72"/>
      <c r="PV9" s="72"/>
      <c r="PW9" s="72"/>
      <c r="PX9" s="72"/>
      <c r="PY9" s="72"/>
      <c r="PZ9" s="72"/>
      <c r="QA9" s="72"/>
      <c r="QB9" s="72"/>
      <c r="QC9" s="72"/>
      <c r="QD9" s="72"/>
      <c r="QE9" s="72"/>
      <c r="QF9" s="72"/>
      <c r="QG9" s="72"/>
      <c r="QH9" s="72"/>
      <c r="QI9" s="72"/>
      <c r="QJ9" s="72"/>
      <c r="QK9" s="72"/>
      <c r="QL9" s="72"/>
      <c r="QM9" s="72"/>
      <c r="QN9" s="72"/>
      <c r="QO9" s="72"/>
      <c r="QP9" s="72"/>
      <c r="QQ9" s="72"/>
      <c r="QR9" s="72"/>
      <c r="QS9" s="72"/>
      <c r="QT9" s="72"/>
      <c r="QU9" s="72"/>
      <c r="QV9" s="72"/>
      <c r="QW9" s="72"/>
      <c r="QX9" s="72"/>
      <c r="QY9" s="72"/>
      <c r="QZ9" s="72"/>
      <c r="RA9" s="72"/>
      <c r="RB9" s="72"/>
      <c r="RC9" s="72"/>
      <c r="RD9" s="72"/>
      <c r="RE9" s="72"/>
      <c r="RF9" s="72"/>
      <c r="RG9" s="72"/>
      <c r="RH9" s="72"/>
      <c r="RI9" s="72"/>
      <c r="RJ9" s="72"/>
      <c r="RK9" s="72"/>
      <c r="RL9" s="72"/>
      <c r="RM9" s="72"/>
      <c r="RN9" s="72"/>
      <c r="RO9" s="72"/>
      <c r="RP9" s="72"/>
      <c r="RQ9" s="72"/>
      <c r="RR9" s="72"/>
      <c r="RS9" s="72"/>
      <c r="RT9" s="72"/>
      <c r="RU9" s="72"/>
      <c r="RV9" s="72"/>
      <c r="RW9" s="72"/>
      <c r="RX9" s="72"/>
      <c r="RY9" s="72"/>
      <c r="RZ9" s="72"/>
      <c r="SA9" s="72"/>
      <c r="SB9" s="72"/>
      <c r="SC9" s="72"/>
      <c r="SD9" s="72"/>
      <c r="SE9" s="72"/>
      <c r="SF9" s="72"/>
      <c r="SG9" s="72"/>
      <c r="SH9" s="72"/>
      <c r="SI9" s="72"/>
      <c r="SJ9" s="72"/>
      <c r="SK9" s="72"/>
      <c r="SL9" s="72"/>
      <c r="SM9" s="72"/>
      <c r="SN9" s="72"/>
      <c r="SO9" s="72"/>
      <c r="SP9" s="72"/>
      <c r="SQ9" s="72"/>
      <c r="SR9" s="72"/>
      <c r="SS9" s="72"/>
      <c r="ST9" s="72"/>
      <c r="SU9" s="72"/>
      <c r="SV9" s="72"/>
      <c r="SW9" s="72"/>
      <c r="SX9" s="72"/>
      <c r="SY9" s="72"/>
      <c r="SZ9" s="72"/>
      <c r="TA9" s="72"/>
      <c r="TB9" s="72"/>
      <c r="TC9" s="72"/>
      <c r="TD9" s="72"/>
      <c r="TE9" s="72"/>
      <c r="TF9" s="72"/>
      <c r="TG9" s="72"/>
      <c r="TH9" s="72"/>
      <c r="TI9" s="72"/>
      <c r="TJ9" s="72"/>
      <c r="TK9" s="72"/>
      <c r="TL9" s="72"/>
      <c r="TM9" s="72"/>
      <c r="TN9" s="72"/>
      <c r="TO9" s="72"/>
      <c r="TP9" s="72"/>
      <c r="TQ9" s="72"/>
      <c r="TR9" s="72"/>
      <c r="TS9" s="72"/>
      <c r="TT9" s="72"/>
      <c r="TU9" s="72"/>
      <c r="TV9" s="72"/>
      <c r="TW9" s="72"/>
      <c r="TX9" s="72"/>
      <c r="TY9" s="72"/>
      <c r="TZ9" s="72"/>
      <c r="UA9" s="72"/>
      <c r="UB9" s="72"/>
      <c r="UC9" s="72"/>
      <c r="UD9" s="72"/>
      <c r="UE9" s="72"/>
      <c r="UF9" s="72"/>
      <c r="UG9" s="72"/>
      <c r="UH9" s="72"/>
      <c r="UI9" s="72"/>
      <c r="UJ9" s="72"/>
      <c r="UK9" s="72"/>
      <c r="UL9" s="72"/>
      <c r="UM9" s="72"/>
      <c r="UN9" s="72"/>
      <c r="UO9" s="72"/>
      <c r="UP9" s="72"/>
      <c r="UQ9" s="72"/>
      <c r="UR9" s="72"/>
      <c r="US9" s="72"/>
      <c r="UT9" s="72"/>
      <c r="UU9" s="72"/>
      <c r="UV9" s="72"/>
      <c r="UW9" s="72"/>
      <c r="UX9" s="72"/>
      <c r="UY9" s="72"/>
      <c r="UZ9" s="72"/>
      <c r="VA9" s="72"/>
      <c r="VB9" s="72"/>
      <c r="VC9" s="72"/>
      <c r="VD9" s="72"/>
      <c r="VE9" s="72"/>
      <c r="VF9" s="72"/>
      <c r="VG9" s="72"/>
      <c r="VH9" s="72"/>
      <c r="VI9" s="72"/>
      <c r="VJ9" s="72"/>
      <c r="VK9" s="72"/>
      <c r="VL9" s="72"/>
      <c r="VM9" s="72"/>
      <c r="VN9" s="72"/>
      <c r="VO9" s="72"/>
      <c r="VP9" s="72"/>
      <c r="VQ9" s="72"/>
      <c r="VR9" s="72"/>
      <c r="VS9" s="72"/>
      <c r="VT9" s="72"/>
      <c r="VU9" s="72"/>
      <c r="VV9" s="72"/>
      <c r="VW9" s="72"/>
      <c r="VX9" s="72"/>
      <c r="VY9" s="72"/>
      <c r="VZ9" s="72"/>
      <c r="WA9" s="72"/>
      <c r="WB9" s="72"/>
      <c r="WC9" s="72"/>
      <c r="WD9" s="72"/>
      <c r="WE9" s="72"/>
      <c r="WF9" s="72"/>
      <c r="WG9" s="72"/>
      <c r="WH9" s="72"/>
      <c r="WI9" s="72"/>
      <c r="WJ9" s="72"/>
      <c r="WK9" s="72"/>
      <c r="WL9" s="72"/>
      <c r="WM9" s="72"/>
      <c r="WN9" s="72"/>
      <c r="WO9" s="72"/>
      <c r="WP9" s="72"/>
      <c r="WQ9" s="72"/>
      <c r="WR9" s="72"/>
      <c r="WS9" s="72"/>
      <c r="WT9" s="72"/>
      <c r="WU9" s="72"/>
      <c r="WV9" s="72"/>
      <c r="WW9" s="72"/>
      <c r="WX9" s="72"/>
      <c r="WY9" s="72"/>
      <c r="WZ9" s="72"/>
      <c r="XA9" s="72"/>
      <c r="XB9" s="72"/>
      <c r="XC9" s="72"/>
      <c r="XD9" s="72"/>
      <c r="XE9" s="72"/>
      <c r="XF9" s="72"/>
      <c r="XG9" s="72"/>
      <c r="XH9" s="72"/>
      <c r="XI9" s="72"/>
      <c r="XJ9" s="72"/>
      <c r="XK9" s="72"/>
      <c r="XL9" s="72"/>
      <c r="XM9" s="72"/>
      <c r="XN9" s="72"/>
      <c r="XO9" s="72"/>
      <c r="XP9" s="72"/>
      <c r="XQ9" s="72"/>
      <c r="XR9" s="72"/>
      <c r="XS9" s="72"/>
      <c r="XT9" s="72"/>
      <c r="XU9" s="72"/>
      <c r="XV9" s="72"/>
      <c r="XW9" s="72"/>
      <c r="XX9" s="72"/>
      <c r="XY9" s="72"/>
      <c r="XZ9" s="72"/>
      <c r="YA9" s="72"/>
      <c r="YB9" s="72"/>
      <c r="YC9" s="72"/>
      <c r="YD9" s="72"/>
      <c r="YE9" s="72"/>
      <c r="YF9" s="72"/>
      <c r="YG9" s="72"/>
      <c r="YH9" s="72"/>
      <c r="YI9" s="72"/>
      <c r="YJ9" s="72"/>
      <c r="YK9" s="72"/>
      <c r="YL9" s="72"/>
      <c r="YM9" s="72"/>
      <c r="YN9" s="72"/>
      <c r="YO9" s="72"/>
      <c r="YP9" s="72"/>
      <c r="YQ9" s="72"/>
      <c r="YR9" s="72"/>
      <c r="YS9" s="72"/>
      <c r="YT9" s="72"/>
      <c r="YU9" s="72"/>
      <c r="YV9" s="72"/>
      <c r="YW9" s="72"/>
      <c r="YX9" s="72"/>
      <c r="YY9" s="72"/>
      <c r="YZ9" s="72"/>
      <c r="ZA9" s="72"/>
      <c r="ZB9" s="72"/>
      <c r="ZC9" s="72"/>
      <c r="ZD9" s="72"/>
      <c r="ZE9" s="72"/>
      <c r="ZF9" s="72"/>
      <c r="ZG9" s="72"/>
      <c r="ZH9" s="72"/>
      <c r="ZI9" s="72"/>
      <c r="ZJ9" s="72"/>
      <c r="ZK9" s="72"/>
      <c r="ZL9" s="72"/>
      <c r="ZM9" s="72"/>
      <c r="ZN9" s="72"/>
      <c r="ZO9" s="72"/>
      <c r="ZP9" s="72"/>
      <c r="ZQ9" s="72"/>
      <c r="ZR9" s="72"/>
      <c r="ZS9" s="72"/>
      <c r="ZT9" s="72"/>
      <c r="ZU9" s="72"/>
      <c r="ZV9" s="72"/>
      <c r="ZW9" s="72"/>
      <c r="ZX9" s="72"/>
      <c r="ZY9" s="72"/>
      <c r="ZZ9" s="72"/>
      <c r="AAA9" s="72"/>
      <c r="AAB9" s="72"/>
      <c r="AAC9" s="72"/>
      <c r="AAD9" s="72"/>
      <c r="AAE9" s="72"/>
      <c r="AAF9" s="72"/>
      <c r="AAG9" s="72"/>
      <c r="AAH9" s="72"/>
      <c r="AAI9" s="72"/>
      <c r="AAJ9" s="72"/>
      <c r="AAK9" s="72"/>
      <c r="AAL9" s="72"/>
      <c r="AAM9" s="72"/>
      <c r="AAN9" s="72"/>
      <c r="AAO9" s="72"/>
      <c r="AAP9" s="72"/>
      <c r="AAQ9" s="72"/>
      <c r="AAR9" s="72"/>
      <c r="AAS9" s="72"/>
      <c r="AAT9" s="72"/>
      <c r="AAU9" s="72"/>
      <c r="AAV9" s="72"/>
      <c r="AAW9" s="72"/>
      <c r="AAX9" s="72"/>
      <c r="AAY9" s="72"/>
      <c r="AAZ9" s="72"/>
      <c r="ABA9" s="72"/>
      <c r="ABB9" s="72"/>
      <c r="ABC9" s="72"/>
      <c r="ABD9" s="72"/>
      <c r="ABE9" s="72"/>
      <c r="ABF9" s="72"/>
      <c r="ABG9" s="72"/>
      <c r="ABH9" s="72"/>
      <c r="ABI9" s="72"/>
      <c r="ABJ9" s="72"/>
      <c r="ABK9" s="72"/>
      <c r="ABL9" s="72"/>
      <c r="ABM9" s="72"/>
      <c r="ABN9" s="72"/>
      <c r="ABO9" s="72"/>
      <c r="ABP9" s="72"/>
      <c r="ABQ9" s="72"/>
      <c r="ABR9" s="72"/>
      <c r="ABS9" s="72"/>
      <c r="ABT9" s="72"/>
      <c r="ABU9" s="72"/>
      <c r="ABV9" s="72"/>
      <c r="ABW9" s="72"/>
      <c r="ABX9" s="72"/>
      <c r="ABY9" s="72"/>
      <c r="ABZ9" s="72"/>
      <c r="ACA9" s="72"/>
      <c r="ACB9" s="72"/>
      <c r="ACC9" s="72"/>
      <c r="ACD9" s="72"/>
      <c r="ACE9" s="72"/>
      <c r="ACF9" s="72"/>
      <c r="ACG9" s="72"/>
      <c r="ACH9" s="72"/>
      <c r="ACI9" s="72"/>
      <c r="ACJ9" s="72"/>
      <c r="ACK9" s="72"/>
      <c r="ACL9" s="72"/>
      <c r="ACM9" s="72"/>
      <c r="ACN9" s="72"/>
      <c r="ACO9" s="72"/>
      <c r="ACP9" s="72"/>
      <c r="ACQ9" s="72"/>
      <c r="ACR9" s="72"/>
      <c r="ACS9" s="72"/>
      <c r="ACT9" s="72"/>
      <c r="ACU9" s="72"/>
      <c r="ACV9" s="72"/>
      <c r="ACW9" s="72"/>
      <c r="ACX9" s="72"/>
      <c r="ACY9" s="72"/>
      <c r="ACZ9" s="72"/>
      <c r="ADA9" s="72"/>
      <c r="ADB9" s="72"/>
      <c r="ADC9" s="72"/>
      <c r="ADD9" s="72"/>
      <c r="ADE9" s="72"/>
      <c r="ADF9" s="72"/>
      <c r="ADG9" s="72"/>
      <c r="ADH9" s="72"/>
      <c r="ADI9" s="72"/>
      <c r="ADJ9" s="72"/>
      <c r="ADK9" s="72"/>
      <c r="ADL9" s="72"/>
      <c r="ADM9" s="72"/>
      <c r="ADN9" s="72"/>
      <c r="ADO9" s="72"/>
      <c r="ADP9" s="72"/>
      <c r="ADQ9" s="72"/>
      <c r="ADR9" s="72"/>
      <c r="ADS9" s="72"/>
      <c r="ADT9" s="72"/>
      <c r="ADU9" s="72"/>
      <c r="ADV9" s="72"/>
      <c r="ADW9" s="72"/>
      <c r="ADX9" s="72"/>
      <c r="ADY9" s="72"/>
      <c r="ADZ9" s="72"/>
      <c r="AEA9" s="72"/>
      <c r="AEB9" s="72"/>
      <c r="AEC9" s="72"/>
      <c r="AED9" s="72"/>
      <c r="AEE9" s="72"/>
      <c r="AEF9" s="72"/>
      <c r="AEG9" s="72"/>
      <c r="AEH9" s="72"/>
      <c r="AEI9" s="72"/>
      <c r="AEJ9" s="72"/>
      <c r="AEK9" s="72"/>
      <c r="AEL9" s="72"/>
      <c r="AEM9" s="72"/>
      <c r="AEN9" s="72"/>
      <c r="AEO9" s="72"/>
      <c r="AEP9" s="72"/>
      <c r="AEQ9" s="72"/>
      <c r="AER9" s="72"/>
      <c r="AES9" s="72"/>
      <c r="AET9" s="72"/>
      <c r="AEU9" s="72"/>
      <c r="AEV9" s="72"/>
      <c r="AEW9" s="72"/>
      <c r="AEX9" s="72"/>
      <c r="AEY9" s="72"/>
      <c r="AEZ9" s="72"/>
      <c r="AFA9" s="72"/>
      <c r="AFB9" s="72"/>
      <c r="AFC9" s="72"/>
      <c r="AFD9" s="72"/>
      <c r="AFE9" s="72"/>
      <c r="AFF9" s="72"/>
      <c r="AFG9" s="72"/>
      <c r="AFH9" s="72"/>
      <c r="AFI9" s="72"/>
      <c r="AFJ9" s="72"/>
      <c r="AFK9" s="72"/>
      <c r="AFL9" s="72"/>
      <c r="AFM9" s="72"/>
      <c r="AFN9" s="72"/>
      <c r="AFO9" s="72"/>
      <c r="AFP9" s="72"/>
      <c r="AFQ9" s="72"/>
      <c r="AFR9" s="72"/>
      <c r="AFS9" s="72"/>
      <c r="AFT9" s="72"/>
      <c r="AFU9" s="72"/>
      <c r="AFV9" s="72"/>
      <c r="AFW9" s="72"/>
      <c r="AFX9" s="72"/>
      <c r="AFY9" s="72"/>
      <c r="AFZ9" s="72"/>
      <c r="AGA9" s="72"/>
      <c r="AGB9" s="72"/>
      <c r="AGC9" s="72"/>
      <c r="AGD9" s="72"/>
      <c r="AGE9" s="72"/>
      <c r="AGF9" s="72"/>
      <c r="AGG9" s="72"/>
      <c r="AGH9" s="72"/>
      <c r="AGI9" s="72"/>
      <c r="AGJ9" s="72"/>
      <c r="AGK9" s="72"/>
      <c r="AGL9" s="72"/>
      <c r="AGM9" s="72"/>
      <c r="AGN9" s="72"/>
      <c r="AGO9" s="72"/>
      <c r="AGP9" s="72"/>
      <c r="AGQ9" s="72"/>
      <c r="AGR9" s="72"/>
      <c r="AGS9" s="72"/>
      <c r="AGT9" s="72"/>
      <c r="AGU9" s="72"/>
      <c r="AGV9" s="72"/>
      <c r="AGW9" s="72"/>
      <c r="AGX9" s="72"/>
      <c r="AGY9" s="72"/>
      <c r="AGZ9" s="72"/>
      <c r="AHA9" s="72"/>
      <c r="AHB9" s="72"/>
      <c r="AHC9" s="72"/>
      <c r="AHD9" s="72"/>
      <c r="AHE9" s="72"/>
      <c r="AHF9" s="72"/>
      <c r="AHG9" s="72"/>
      <c r="AHH9" s="72"/>
      <c r="AHI9" s="72"/>
      <c r="AHJ9" s="72"/>
      <c r="AHK9" s="72"/>
      <c r="AHL9" s="72"/>
      <c r="AHM9" s="72"/>
      <c r="AHN9" s="72"/>
      <c r="AHO9" s="72"/>
      <c r="AHP9" s="72"/>
      <c r="AHQ9" s="72"/>
      <c r="AHR9" s="72"/>
      <c r="AHS9" s="72"/>
      <c r="AHT9" s="72"/>
      <c r="AHU9" s="72"/>
      <c r="AHV9" s="72"/>
      <c r="AHW9" s="72"/>
      <c r="AHX9" s="72"/>
      <c r="AHY9" s="72"/>
      <c r="AHZ9" s="72"/>
      <c r="AIA9" s="72"/>
      <c r="AIB9" s="72"/>
      <c r="AIC9" s="72"/>
      <c r="AID9" s="72"/>
      <c r="AIE9" s="72"/>
      <c r="AIF9" s="72"/>
      <c r="AIG9" s="72"/>
      <c r="AIH9" s="72"/>
      <c r="AII9" s="72"/>
      <c r="AIJ9" s="72"/>
      <c r="AIK9" s="72"/>
      <c r="AIL9" s="72"/>
      <c r="AIM9" s="72"/>
      <c r="AIN9" s="72"/>
      <c r="AIO9" s="72"/>
      <c r="AIP9" s="72"/>
      <c r="AIQ9" s="72"/>
      <c r="AIR9" s="72"/>
      <c r="AIS9" s="72"/>
      <c r="AIT9" s="72"/>
      <c r="AIU9" s="72"/>
      <c r="AIV9" s="72"/>
      <c r="AIW9" s="72"/>
      <c r="AIX9" s="72"/>
      <c r="AIY9" s="72"/>
      <c r="AIZ9" s="72"/>
      <c r="AJA9" s="72"/>
      <c r="AJB9" s="72"/>
      <c r="AJC9" s="72"/>
      <c r="AJD9" s="72"/>
      <c r="AJE9" s="72"/>
      <c r="AJF9" s="72"/>
      <c r="AJG9" s="72"/>
      <c r="AJH9" s="72"/>
      <c r="AJI9" s="72"/>
      <c r="AJJ9" s="72"/>
      <c r="AJK9" s="72"/>
      <c r="AJL9" s="72"/>
      <c r="AJM9" s="72"/>
      <c r="AJN9" s="72"/>
      <c r="AJO9" s="72"/>
      <c r="AJP9" s="72"/>
      <c r="AJQ9" s="72"/>
      <c r="AJR9" s="72"/>
      <c r="AJS9" s="72"/>
      <c r="AJT9" s="72"/>
      <c r="AJU9" s="72"/>
      <c r="AJV9" s="72"/>
      <c r="AJW9" s="72"/>
      <c r="AJX9" s="72"/>
      <c r="AJY9" s="72"/>
      <c r="AJZ9" s="72"/>
      <c r="AKA9" s="72"/>
      <c r="AKB9" s="72"/>
      <c r="AKC9" s="72"/>
      <c r="AKD9" s="72"/>
      <c r="AKE9" s="72"/>
      <c r="AKF9" s="72"/>
      <c r="AKG9" s="72"/>
      <c r="AKH9" s="72"/>
      <c r="AKI9" s="72"/>
      <c r="AKJ9" s="72"/>
      <c r="AKK9" s="72"/>
      <c r="AKL9" s="72"/>
      <c r="AKM9" s="72"/>
      <c r="AKN9" s="72"/>
      <c r="AKO9" s="72"/>
      <c r="AKP9" s="72"/>
      <c r="AKQ9" s="72"/>
      <c r="AKR9" s="72"/>
      <c r="AKS9" s="72"/>
      <c r="AKT9" s="72"/>
      <c r="AKU9" s="72"/>
      <c r="AKV9" s="72"/>
      <c r="AKW9" s="72"/>
      <c r="AKX9" s="72"/>
      <c r="AKY9" s="72"/>
      <c r="AKZ9" s="72"/>
      <c r="ALA9" s="72"/>
      <c r="ALB9" s="72"/>
      <c r="ALC9" s="72"/>
      <c r="ALD9" s="72"/>
      <c r="ALE9" s="72"/>
      <c r="ALF9" s="72"/>
      <c r="ALG9" s="72"/>
      <c r="ALH9" s="72"/>
      <c r="ALI9" s="72"/>
      <c r="ALJ9" s="72"/>
      <c r="ALK9" s="72"/>
      <c r="ALL9" s="72"/>
      <c r="ALM9" s="72"/>
      <c r="ALN9" s="72"/>
      <c r="ALO9" s="72"/>
      <c r="ALP9" s="72"/>
      <c r="ALQ9" s="72"/>
      <c r="ALR9" s="72"/>
      <c r="ALS9" s="72"/>
      <c r="ALT9" s="72"/>
      <c r="ALU9" s="72"/>
      <c r="ALV9" s="72"/>
      <c r="ALW9" s="72"/>
      <c r="ALX9" s="72"/>
      <c r="ALY9" s="72"/>
      <c r="ALZ9" s="72"/>
      <c r="AMA9" s="72"/>
      <c r="AMB9" s="72"/>
      <c r="AMC9" s="72"/>
      <c r="AMD9" s="72"/>
      <c r="AME9" s="72"/>
      <c r="AMF9" s="72"/>
      <c r="AMG9" s="72"/>
      <c r="AMH9" s="72"/>
      <c r="AMI9" s="72"/>
      <c r="AMJ9" s="72"/>
      <c r="AMK9" s="72"/>
      <c r="AML9" s="72"/>
      <c r="AMM9" s="72"/>
      <c r="AMN9" s="72"/>
      <c r="AMO9" s="72"/>
      <c r="AMP9" s="72"/>
      <c r="AMQ9" s="72"/>
      <c r="AMR9" s="72"/>
      <c r="AMS9" s="72"/>
      <c r="AMT9" s="72"/>
      <c r="AMU9" s="72"/>
      <c r="AMV9" s="72"/>
      <c r="AMW9" s="72"/>
      <c r="AMX9" s="72"/>
      <c r="AMY9" s="72"/>
      <c r="AMZ9" s="72"/>
      <c r="ANA9" s="72"/>
      <c r="ANB9" s="72"/>
      <c r="ANC9" s="72"/>
      <c r="AND9" s="72"/>
      <c r="ANE9" s="72"/>
      <c r="ANF9" s="72"/>
      <c r="ANG9" s="72"/>
      <c r="ANH9" s="72"/>
      <c r="ANI9" s="72"/>
      <c r="ANJ9" s="72"/>
      <c r="ANK9" s="72"/>
      <c r="ANL9" s="72"/>
      <c r="ANM9" s="72"/>
      <c r="ANN9" s="72"/>
      <c r="ANO9" s="72"/>
      <c r="ANP9" s="72"/>
      <c r="ANQ9" s="72"/>
      <c r="ANR9" s="72"/>
      <c r="ANS9" s="72"/>
      <c r="ANT9" s="72"/>
      <c r="ANU9" s="72"/>
      <c r="ANV9" s="72"/>
      <c r="ANW9" s="72"/>
      <c r="ANX9" s="72"/>
      <c r="ANY9" s="72"/>
      <c r="ANZ9" s="72"/>
      <c r="AOA9" s="72"/>
      <c r="AOB9" s="72"/>
      <c r="AOC9" s="72"/>
      <c r="AOD9" s="72"/>
      <c r="AOE9" s="72"/>
      <c r="AOF9" s="72"/>
      <c r="AOG9" s="72"/>
      <c r="AOH9" s="72"/>
      <c r="AOI9" s="72"/>
      <c r="AOJ9" s="72"/>
      <c r="AOK9" s="72"/>
      <c r="AOL9" s="72"/>
      <c r="AOM9" s="72"/>
      <c r="AON9" s="72"/>
      <c r="AOO9" s="72"/>
      <c r="AOP9" s="72"/>
      <c r="AOQ9" s="72"/>
      <c r="AOR9" s="72"/>
      <c r="AOS9" s="72"/>
      <c r="AOT9" s="72"/>
      <c r="AOU9" s="72"/>
      <c r="AOV9" s="72"/>
      <c r="AOW9" s="72"/>
      <c r="AOX9" s="72"/>
      <c r="AOY9" s="72"/>
      <c r="AOZ9" s="72"/>
      <c r="APA9" s="72"/>
      <c r="APB9" s="72"/>
      <c r="APC9" s="72"/>
      <c r="APD9" s="72"/>
      <c r="APE9" s="72"/>
      <c r="APF9" s="72"/>
      <c r="APG9" s="72"/>
      <c r="APH9" s="72"/>
      <c r="API9" s="72"/>
      <c r="APJ9" s="72"/>
      <c r="APK9" s="72"/>
      <c r="APL9" s="72"/>
      <c r="APM9" s="72"/>
      <c r="APN9" s="72"/>
      <c r="APO9" s="72"/>
      <c r="APP9" s="72"/>
      <c r="APQ9" s="72"/>
      <c r="APR9" s="72"/>
      <c r="APS9" s="72"/>
      <c r="APT9" s="72"/>
      <c r="APU9" s="72"/>
      <c r="APV9" s="72"/>
      <c r="APW9" s="72"/>
      <c r="APX9" s="72"/>
      <c r="APY9" s="72"/>
      <c r="APZ9" s="72"/>
      <c r="AQA9" s="72"/>
      <c r="AQB9" s="72"/>
      <c r="AQC9" s="72"/>
      <c r="AQD9" s="72"/>
      <c r="AQE9" s="72"/>
      <c r="AQF9" s="72"/>
      <c r="AQG9" s="72"/>
      <c r="AQH9" s="72"/>
      <c r="AQI9" s="72"/>
      <c r="AQJ9" s="72"/>
      <c r="AQK9" s="72"/>
      <c r="AQL9" s="72"/>
      <c r="AQM9" s="72"/>
      <c r="AQN9" s="72"/>
      <c r="AQO9" s="72"/>
      <c r="AQP9" s="72"/>
      <c r="AQQ9" s="72"/>
      <c r="AQR9" s="72"/>
      <c r="AQS9" s="72"/>
      <c r="AQT9" s="72"/>
      <c r="AQU9" s="72"/>
      <c r="AQV9" s="72"/>
      <c r="AQW9" s="72"/>
      <c r="AQX9" s="72"/>
      <c r="AQY9" s="72"/>
      <c r="AQZ9" s="72"/>
      <c r="ARA9" s="72"/>
      <c r="ARB9" s="72"/>
      <c r="ARC9" s="72"/>
      <c r="ARD9" s="72"/>
      <c r="ARE9" s="72"/>
      <c r="ARF9" s="72"/>
      <c r="ARG9" s="72"/>
      <c r="ARH9" s="72"/>
      <c r="ARI9" s="72"/>
      <c r="ARJ9" s="72"/>
      <c r="ARK9" s="72"/>
      <c r="ARL9" s="72"/>
      <c r="ARM9" s="72"/>
      <c r="ARN9" s="72"/>
      <c r="ARO9" s="72"/>
      <c r="ARP9" s="72"/>
      <c r="ARQ9" s="72"/>
      <c r="ARR9" s="72"/>
      <c r="ARS9" s="72"/>
      <c r="ART9" s="72"/>
      <c r="ARU9" s="72"/>
      <c r="ARV9" s="72"/>
      <c r="ARW9" s="72"/>
      <c r="ARX9" s="72"/>
      <c r="ARY9" s="72"/>
      <c r="ARZ9" s="72"/>
      <c r="ASA9" s="72"/>
      <c r="ASB9" s="72"/>
      <c r="ASC9" s="72"/>
      <c r="ASD9" s="72"/>
      <c r="ASE9" s="72"/>
      <c r="ASF9" s="72"/>
      <c r="ASG9" s="72"/>
      <c r="ASH9" s="72"/>
      <c r="ASI9" s="72"/>
      <c r="ASJ9" s="72"/>
      <c r="ASK9" s="72"/>
      <c r="ASL9" s="72"/>
      <c r="ASM9" s="72"/>
      <c r="ASN9" s="72"/>
      <c r="ASO9" s="72"/>
      <c r="ASP9" s="72"/>
      <c r="ASQ9" s="72"/>
      <c r="ASR9" s="72"/>
      <c r="ASS9" s="72"/>
      <c r="AST9" s="72"/>
      <c r="ASU9" s="72"/>
      <c r="ASV9" s="72"/>
      <c r="ASW9" s="72"/>
      <c r="ASX9" s="72"/>
      <c r="ASY9" s="72"/>
      <c r="ASZ9" s="72"/>
      <c r="ATA9" s="72"/>
      <c r="ATB9" s="72"/>
      <c r="ATC9" s="72"/>
      <c r="ATD9" s="72"/>
      <c r="ATE9" s="72"/>
      <c r="ATF9" s="72"/>
      <c r="ATG9" s="72"/>
      <c r="ATH9" s="72"/>
      <c r="ATI9" s="72"/>
      <c r="ATJ9" s="72"/>
      <c r="ATK9" s="72"/>
      <c r="ATL9" s="72"/>
      <c r="ATM9" s="72"/>
      <c r="ATN9" s="72"/>
      <c r="ATO9" s="72"/>
      <c r="ATP9" s="72"/>
      <c r="ATQ9" s="72"/>
      <c r="ATR9" s="72"/>
      <c r="ATS9" s="72"/>
      <c r="ATT9" s="72"/>
      <c r="ATU9" s="72"/>
      <c r="ATV9" s="72"/>
      <c r="ATW9" s="72"/>
      <c r="ATX9" s="72"/>
      <c r="ATY9" s="72"/>
      <c r="ATZ9" s="72"/>
      <c r="AUA9" s="72"/>
      <c r="AUB9" s="72"/>
      <c r="AUC9" s="72"/>
      <c r="AUD9" s="72"/>
      <c r="AUE9" s="72"/>
      <c r="AUF9" s="72"/>
      <c r="AUG9" s="72"/>
      <c r="AUH9" s="72"/>
      <c r="AUI9" s="72"/>
      <c r="AUJ9" s="72"/>
      <c r="AUK9" s="72"/>
      <c r="AUL9" s="72"/>
      <c r="AUM9" s="72"/>
      <c r="AUN9" s="72"/>
      <c r="AUO9" s="72"/>
      <c r="AUP9" s="72"/>
      <c r="AUQ9" s="72"/>
      <c r="AUR9" s="72"/>
      <c r="AUS9" s="72"/>
      <c r="AUT9" s="72"/>
      <c r="AUU9" s="72"/>
      <c r="AUV9" s="72"/>
      <c r="AUW9" s="72"/>
      <c r="AUX9" s="72"/>
      <c r="AUY9" s="72"/>
      <c r="AUZ9" s="72"/>
      <c r="AVA9" s="72"/>
      <c r="AVB9" s="72"/>
      <c r="AVC9" s="72"/>
      <c r="AVD9" s="72"/>
      <c r="AVE9" s="72"/>
      <c r="AVF9" s="72"/>
      <c r="AVG9" s="72"/>
      <c r="AVH9" s="72"/>
      <c r="AVI9" s="72"/>
      <c r="AVJ9" s="72"/>
      <c r="AVK9" s="72"/>
      <c r="AVL9" s="72"/>
      <c r="AVM9" s="72"/>
      <c r="AVN9" s="72"/>
      <c r="AVO9" s="72"/>
      <c r="AVP9" s="72"/>
      <c r="AVQ9" s="72"/>
      <c r="AVR9" s="72"/>
      <c r="AVS9" s="72"/>
      <c r="AVT9" s="72"/>
      <c r="AVU9" s="72"/>
      <c r="AVV9" s="72"/>
      <c r="AVW9" s="72"/>
      <c r="AVX9" s="72"/>
      <c r="AVY9" s="72"/>
      <c r="AVZ9" s="72"/>
      <c r="AWA9" s="72"/>
      <c r="AWB9" s="72"/>
      <c r="AWC9" s="72"/>
      <c r="AWD9" s="72"/>
      <c r="AWE9" s="72"/>
      <c r="AWF9" s="72"/>
      <c r="AWG9" s="72"/>
      <c r="AWH9" s="72"/>
      <c r="AWI9" s="72"/>
      <c r="AWJ9" s="72"/>
      <c r="AWK9" s="72"/>
      <c r="AWL9" s="72"/>
      <c r="AWM9" s="72"/>
      <c r="AWN9" s="72"/>
      <c r="AWO9" s="72"/>
      <c r="AWP9" s="72"/>
      <c r="AWQ9" s="72"/>
      <c r="AWR9" s="72"/>
      <c r="AWS9" s="72"/>
      <c r="AWT9" s="72"/>
      <c r="AWU9" s="72"/>
      <c r="AWV9" s="72"/>
      <c r="AWW9" s="72"/>
      <c r="AWX9" s="72"/>
      <c r="AWY9" s="72"/>
      <c r="AWZ9" s="72"/>
      <c r="AXA9" s="72"/>
      <c r="AXB9" s="72"/>
      <c r="AXC9" s="72"/>
      <c r="AXD9" s="72"/>
      <c r="AXE9" s="72"/>
      <c r="AXF9" s="72"/>
      <c r="AXG9" s="72"/>
      <c r="AXH9" s="72"/>
      <c r="AXI9" s="72"/>
      <c r="AXJ9" s="72"/>
      <c r="AXK9" s="72"/>
      <c r="AXL9" s="72"/>
      <c r="AXM9" s="72"/>
      <c r="AXN9" s="72"/>
      <c r="AXO9" s="72"/>
      <c r="AXP9" s="72"/>
      <c r="AXQ9" s="72"/>
      <c r="AXR9" s="72"/>
      <c r="AXS9" s="72"/>
      <c r="AXT9" s="72"/>
      <c r="AXU9" s="72"/>
      <c r="AXV9" s="72"/>
      <c r="AXW9" s="72"/>
      <c r="AXX9" s="72"/>
      <c r="AXY9" s="72"/>
      <c r="AXZ9" s="72"/>
      <c r="AYA9" s="72"/>
      <c r="AYB9" s="72"/>
      <c r="AYC9" s="72"/>
      <c r="AYD9" s="72"/>
      <c r="AYE9" s="72"/>
      <c r="AYF9" s="72"/>
      <c r="AYG9" s="72"/>
      <c r="AYH9" s="72"/>
      <c r="AYI9" s="72"/>
      <c r="AYJ9" s="72"/>
      <c r="AYK9" s="72"/>
      <c r="AYL9" s="72"/>
      <c r="AYM9" s="72"/>
      <c r="AYN9" s="72"/>
      <c r="AYO9" s="72"/>
      <c r="AYP9" s="72"/>
      <c r="AYQ9" s="72"/>
      <c r="AYR9" s="72"/>
      <c r="AYS9" s="72"/>
      <c r="AYT9" s="72"/>
      <c r="AYU9" s="72"/>
      <c r="AYV9" s="72"/>
      <c r="AYW9" s="72"/>
      <c r="AYX9" s="72"/>
      <c r="AYY9" s="72"/>
      <c r="AYZ9" s="72"/>
      <c r="AZA9" s="72"/>
      <c r="AZB9" s="72"/>
      <c r="AZC9" s="72"/>
      <c r="AZD9" s="72"/>
      <c r="AZE9" s="72"/>
      <c r="AZF9" s="72"/>
      <c r="AZG9" s="72"/>
      <c r="AZH9" s="72"/>
      <c r="AZI9" s="72"/>
      <c r="AZJ9" s="72"/>
      <c r="AZK9" s="72"/>
      <c r="AZL9" s="72"/>
      <c r="AZM9" s="72"/>
      <c r="AZN9" s="72"/>
      <c r="AZO9" s="72"/>
      <c r="AZP9" s="72"/>
      <c r="AZQ9" s="72"/>
      <c r="AZR9" s="72"/>
      <c r="AZS9" s="72"/>
      <c r="AZT9" s="72"/>
      <c r="AZU9" s="72"/>
      <c r="AZV9" s="72"/>
      <c r="AZW9" s="72"/>
      <c r="AZX9" s="72"/>
      <c r="AZY9" s="72"/>
      <c r="AZZ9" s="72"/>
      <c r="BAA9" s="72"/>
      <c r="BAB9" s="72"/>
      <c r="BAC9" s="72"/>
      <c r="BAD9" s="72"/>
      <c r="BAE9" s="72"/>
      <c r="BAF9" s="72"/>
      <c r="BAG9" s="72"/>
      <c r="BAH9" s="72"/>
      <c r="BAI9" s="72"/>
      <c r="BAJ9" s="72"/>
      <c r="BAK9" s="72"/>
      <c r="BAL9" s="72"/>
      <c r="BAM9" s="72"/>
      <c r="BAN9" s="72"/>
      <c r="BAO9" s="72"/>
      <c r="BAP9" s="72"/>
      <c r="BAQ9" s="72"/>
      <c r="BAR9" s="72"/>
      <c r="BAS9" s="72"/>
      <c r="BAT9" s="72"/>
      <c r="BAU9" s="72"/>
      <c r="BAV9" s="72"/>
      <c r="BAW9" s="72"/>
      <c r="BAX9" s="72"/>
      <c r="BAY9" s="72"/>
      <c r="BAZ9" s="72"/>
      <c r="BBA9" s="72"/>
      <c r="BBB9" s="72"/>
      <c r="BBC9" s="72"/>
      <c r="BBD9" s="72"/>
      <c r="BBE9" s="72"/>
      <c r="BBF9" s="72"/>
      <c r="BBG9" s="72"/>
      <c r="BBH9" s="72"/>
      <c r="BBI9" s="72"/>
      <c r="BBJ9" s="72"/>
      <c r="BBK9" s="72"/>
      <c r="BBL9" s="72"/>
      <c r="BBM9" s="72"/>
      <c r="BBN9" s="72"/>
      <c r="BBO9" s="72"/>
      <c r="BBP9" s="72"/>
      <c r="BBQ9" s="72"/>
      <c r="BBR9" s="72"/>
      <c r="BBS9" s="72"/>
      <c r="BBT9" s="72"/>
      <c r="BBU9" s="72"/>
      <c r="BBV9" s="72"/>
      <c r="BBW9" s="72"/>
      <c r="BBX9" s="72"/>
      <c r="BBY9" s="72"/>
      <c r="BBZ9" s="72"/>
      <c r="BCA9" s="72"/>
      <c r="BCB9" s="72"/>
      <c r="BCC9" s="72"/>
      <c r="BCD9" s="72"/>
      <c r="BCE9" s="72"/>
      <c r="BCF9" s="72"/>
      <c r="BCG9" s="72"/>
      <c r="BCH9" s="72"/>
      <c r="BCI9" s="72"/>
      <c r="BCJ9" s="72"/>
      <c r="BCK9" s="72"/>
      <c r="BCL9" s="72"/>
      <c r="BCM9" s="72"/>
      <c r="BCN9" s="72"/>
      <c r="BCO9" s="72"/>
      <c r="BCP9" s="72"/>
      <c r="BCQ9" s="72"/>
      <c r="BCR9" s="72"/>
      <c r="BCS9" s="72"/>
      <c r="BCT9" s="72"/>
      <c r="BCU9" s="72"/>
      <c r="BCV9" s="72"/>
      <c r="BCW9" s="72"/>
      <c r="BCX9" s="72"/>
      <c r="BCY9" s="72"/>
      <c r="BCZ9" s="72"/>
      <c r="BDA9" s="72"/>
      <c r="BDB9" s="72"/>
      <c r="BDC9" s="72"/>
      <c r="BDD9" s="72"/>
      <c r="BDE9" s="72"/>
      <c r="BDF9" s="72"/>
      <c r="BDG9" s="72"/>
      <c r="BDH9" s="72"/>
      <c r="BDI9" s="72"/>
      <c r="BDJ9" s="72"/>
      <c r="BDK9" s="72"/>
      <c r="BDL9" s="72"/>
      <c r="BDM9" s="72"/>
      <c r="BDN9" s="72"/>
      <c r="BDO9" s="72"/>
      <c r="BDP9" s="72"/>
      <c r="BDQ9" s="72"/>
      <c r="BDR9" s="72"/>
      <c r="BDS9" s="72"/>
      <c r="BDT9" s="72"/>
      <c r="BDU9" s="72"/>
      <c r="BDV9" s="72"/>
      <c r="BDW9" s="72"/>
      <c r="BDX9" s="72"/>
      <c r="BDY9" s="72"/>
      <c r="BDZ9" s="72"/>
      <c r="BEA9" s="72"/>
      <c r="BEB9" s="72"/>
      <c r="BEC9" s="72"/>
      <c r="BED9" s="72"/>
      <c r="BEE9" s="72"/>
      <c r="BEF9" s="72"/>
      <c r="BEG9" s="72"/>
      <c r="BEH9" s="72"/>
      <c r="BEI9" s="72"/>
      <c r="BEJ9" s="72"/>
      <c r="BEK9" s="72"/>
      <c r="BEL9" s="72"/>
      <c r="BEM9" s="72"/>
      <c r="BEN9" s="72"/>
      <c r="BEO9" s="72"/>
      <c r="BEP9" s="72"/>
      <c r="BEQ9" s="72"/>
      <c r="BER9" s="72"/>
      <c r="BES9" s="72"/>
      <c r="BET9" s="72"/>
      <c r="BEU9" s="72"/>
      <c r="BEV9" s="72"/>
      <c r="BEW9" s="72"/>
      <c r="BEX9" s="72"/>
      <c r="BEY9" s="72"/>
      <c r="BEZ9" s="72"/>
      <c r="BFA9" s="72"/>
      <c r="BFB9" s="72"/>
      <c r="BFC9" s="72"/>
      <c r="BFD9" s="72"/>
      <c r="BFE9" s="72"/>
      <c r="BFF9" s="72"/>
      <c r="BFG9" s="72"/>
      <c r="BFH9" s="72"/>
      <c r="BFI9" s="72"/>
      <c r="BFJ9" s="72"/>
      <c r="BFK9" s="72"/>
      <c r="BFL9" s="72"/>
      <c r="BFM9" s="72"/>
      <c r="BFN9" s="72"/>
      <c r="BFO9" s="72"/>
      <c r="BFP9" s="72"/>
      <c r="BFQ9" s="72"/>
      <c r="BFR9" s="72"/>
      <c r="BFS9" s="72"/>
      <c r="BFT9" s="72"/>
      <c r="BFU9" s="72"/>
      <c r="BFV9" s="72"/>
      <c r="BFW9" s="72"/>
      <c r="BFX9" s="72"/>
      <c r="BFY9" s="72"/>
      <c r="BFZ9" s="72"/>
      <c r="BGA9" s="72"/>
      <c r="BGB9" s="72"/>
      <c r="BGC9" s="72"/>
      <c r="BGD9" s="72"/>
      <c r="BGE9" s="72"/>
      <c r="BGF9" s="72"/>
      <c r="BGG9" s="72"/>
      <c r="BGH9" s="72"/>
      <c r="BGI9" s="72"/>
      <c r="BGJ9" s="72"/>
      <c r="BGK9" s="72"/>
      <c r="BGL9" s="72"/>
      <c r="BGM9" s="72"/>
      <c r="BGN9" s="72"/>
      <c r="BGO9" s="72"/>
      <c r="BGP9" s="72"/>
      <c r="BGQ9" s="72"/>
      <c r="BGR9" s="72"/>
      <c r="BGS9" s="72"/>
      <c r="BGT9" s="72"/>
      <c r="BGU9" s="72"/>
      <c r="BGV9" s="72"/>
      <c r="BGW9" s="72"/>
      <c r="BGX9" s="72"/>
      <c r="BGY9" s="72"/>
      <c r="BGZ9" s="72"/>
      <c r="BHA9" s="72"/>
      <c r="BHB9" s="72"/>
      <c r="BHC9" s="72"/>
      <c r="BHD9" s="72"/>
      <c r="BHE9" s="72"/>
      <c r="BHF9" s="72"/>
      <c r="BHG9" s="72"/>
      <c r="BHH9" s="72"/>
      <c r="BHI9" s="72"/>
      <c r="BHJ9" s="72"/>
      <c r="BHK9" s="72"/>
      <c r="BHL9" s="72"/>
      <c r="BHM9" s="72"/>
      <c r="BHN9" s="72"/>
      <c r="BHO9" s="72"/>
      <c r="BHP9" s="72"/>
      <c r="BHQ9" s="72"/>
      <c r="BHR9" s="72"/>
      <c r="BHS9" s="72"/>
      <c r="BHT9" s="72"/>
      <c r="BHU9" s="72"/>
      <c r="BHV9" s="72"/>
      <c r="BHW9" s="72"/>
      <c r="BHX9" s="72"/>
      <c r="BHY9" s="72"/>
      <c r="BHZ9" s="72"/>
      <c r="BIA9" s="72"/>
      <c r="BIB9" s="72"/>
      <c r="BIC9" s="72"/>
      <c r="BID9" s="72"/>
      <c r="BIE9" s="72"/>
      <c r="BIF9" s="72"/>
      <c r="BIG9" s="72"/>
      <c r="BIH9" s="72"/>
      <c r="BII9" s="72"/>
      <c r="BIJ9" s="72"/>
      <c r="BIK9" s="72"/>
      <c r="BIL9" s="72"/>
      <c r="BIM9" s="72"/>
      <c r="BIN9" s="72"/>
      <c r="BIO9" s="72"/>
      <c r="BIP9" s="72"/>
      <c r="BIQ9" s="72"/>
      <c r="BIR9" s="72"/>
      <c r="BIS9" s="72"/>
      <c r="BIT9" s="72"/>
      <c r="BIU9" s="72"/>
      <c r="BIV9" s="72"/>
      <c r="BIW9" s="72"/>
      <c r="BIX9" s="72"/>
      <c r="BIY9" s="72"/>
      <c r="BIZ9" s="72"/>
      <c r="BJA9" s="72"/>
      <c r="BJB9" s="72"/>
      <c r="BJC9" s="72"/>
      <c r="BJD9" s="72"/>
      <c r="BJE9" s="72"/>
      <c r="BJF9" s="72"/>
      <c r="BJG9" s="72"/>
      <c r="BJH9" s="72"/>
      <c r="BJI9" s="72"/>
      <c r="BJJ9" s="72"/>
      <c r="BJK9" s="72"/>
      <c r="BJL9" s="72"/>
      <c r="BJM9" s="72"/>
      <c r="BJN9" s="72"/>
      <c r="BJO9" s="72"/>
      <c r="BJP9" s="72"/>
      <c r="BJQ9" s="72"/>
      <c r="BJR9" s="72"/>
      <c r="BJS9" s="72"/>
      <c r="BJT9" s="72"/>
      <c r="BJU9" s="72"/>
      <c r="BJV9" s="72"/>
      <c r="BJW9" s="72"/>
      <c r="BJX9" s="72"/>
      <c r="BJY9" s="72"/>
      <c r="BJZ9" s="72"/>
      <c r="BKA9" s="72"/>
      <c r="BKB9" s="72"/>
      <c r="BKC9" s="72"/>
      <c r="BKD9" s="72"/>
      <c r="BKE9" s="72"/>
      <c r="BKF9" s="72"/>
      <c r="BKG9" s="72"/>
      <c r="BKH9" s="72"/>
      <c r="BKI9" s="72"/>
      <c r="BKJ9" s="72"/>
      <c r="BKK9" s="72"/>
      <c r="BKL9" s="72"/>
      <c r="BKM9" s="72"/>
      <c r="BKN9" s="72"/>
      <c r="BKO9" s="72"/>
      <c r="BKP9" s="72"/>
      <c r="BKQ9" s="72"/>
      <c r="BKR9" s="72"/>
      <c r="BKS9" s="72"/>
      <c r="BKT9" s="72"/>
      <c r="BKU9" s="72"/>
      <c r="BKV9" s="72"/>
      <c r="BKW9" s="72"/>
      <c r="BKX9" s="72"/>
      <c r="BKY9" s="72"/>
      <c r="BKZ9" s="72"/>
      <c r="BLA9" s="72"/>
      <c r="BLB9" s="72"/>
      <c r="BLC9" s="72"/>
      <c r="BLD9" s="72"/>
      <c r="BLE9" s="72"/>
      <c r="BLF9" s="72"/>
      <c r="BLG9" s="72"/>
      <c r="BLH9" s="72"/>
      <c r="BLI9" s="72"/>
      <c r="BLJ9" s="72"/>
      <c r="BLK9" s="72"/>
      <c r="BLL9" s="72"/>
      <c r="BLM9" s="72"/>
      <c r="BLN9" s="72"/>
      <c r="BLO9" s="72"/>
      <c r="BLP9" s="72"/>
      <c r="BLQ9" s="72"/>
      <c r="BLR9" s="72"/>
      <c r="BLS9" s="72"/>
      <c r="BLT9" s="72"/>
      <c r="BLU9" s="72"/>
      <c r="BLV9" s="72"/>
      <c r="BLW9" s="72"/>
      <c r="BLX9" s="72"/>
      <c r="BLY9" s="72"/>
      <c r="BLZ9" s="72"/>
      <c r="BMA9" s="72"/>
      <c r="BMB9" s="72"/>
      <c r="BMC9" s="72"/>
      <c r="BMD9" s="72"/>
      <c r="BME9" s="72"/>
      <c r="BMF9" s="72"/>
      <c r="BMG9" s="72"/>
      <c r="BMH9" s="72"/>
      <c r="BMI9" s="72"/>
      <c r="BMJ9" s="72"/>
      <c r="BMK9" s="72"/>
      <c r="BML9" s="72"/>
      <c r="BMM9" s="72"/>
      <c r="BMN9" s="72"/>
      <c r="BMO9" s="72"/>
      <c r="BMP9" s="72"/>
      <c r="BMQ9" s="72"/>
      <c r="BMR9" s="72"/>
      <c r="BMS9" s="72"/>
      <c r="BMT9" s="72"/>
      <c r="BMU9" s="72"/>
      <c r="BMV9" s="72"/>
      <c r="BMW9" s="72"/>
      <c r="BMX9" s="72"/>
      <c r="BMY9" s="72"/>
      <c r="BMZ9" s="72"/>
      <c r="BNA9" s="72"/>
      <c r="BNB9" s="72"/>
      <c r="BNC9" s="72"/>
      <c r="BND9" s="72"/>
      <c r="BNE9" s="72"/>
      <c r="BNF9" s="72"/>
      <c r="BNG9" s="72"/>
      <c r="BNH9" s="72"/>
      <c r="BNI9" s="72"/>
      <c r="BNJ9" s="72"/>
      <c r="BNK9" s="72"/>
      <c r="BNL9" s="72"/>
      <c r="BNM9" s="72"/>
      <c r="BNN9" s="72"/>
      <c r="BNO9" s="72"/>
      <c r="BNP9" s="72"/>
      <c r="BNQ9" s="72"/>
      <c r="BNR9" s="72"/>
      <c r="BNS9" s="72"/>
      <c r="BNT9" s="72"/>
      <c r="BNU9" s="72"/>
      <c r="BNV9" s="72"/>
      <c r="BNW9" s="72"/>
      <c r="BNX9" s="72"/>
      <c r="BNY9" s="72"/>
      <c r="BNZ9" s="72"/>
      <c r="BOA9" s="72"/>
      <c r="BOB9" s="72"/>
      <c r="BOC9" s="72"/>
      <c r="BOD9" s="72"/>
      <c r="BOE9" s="72"/>
      <c r="BOF9" s="72"/>
      <c r="BOG9" s="72"/>
      <c r="BOH9" s="72"/>
      <c r="BOI9" s="72"/>
      <c r="BOJ9" s="72"/>
      <c r="BOK9" s="72"/>
      <c r="BOL9" s="72"/>
      <c r="BOM9" s="72"/>
      <c r="BON9" s="72"/>
      <c r="BOO9" s="72"/>
      <c r="BOP9" s="72"/>
      <c r="BOQ9" s="72"/>
      <c r="BOR9" s="72"/>
      <c r="BOS9" s="72"/>
      <c r="BOT9" s="72"/>
      <c r="BOU9" s="72"/>
      <c r="BOV9" s="72"/>
      <c r="BOW9" s="72"/>
      <c r="BOX9" s="72"/>
      <c r="BOY9" s="72"/>
      <c r="BOZ9" s="72"/>
      <c r="BPA9" s="72"/>
      <c r="BPB9" s="72"/>
      <c r="BPC9" s="72"/>
      <c r="BPD9" s="72"/>
      <c r="BPE9" s="72"/>
      <c r="BPF9" s="72"/>
      <c r="BPG9" s="72"/>
      <c r="BPH9" s="72"/>
      <c r="BPI9" s="72"/>
      <c r="BPJ9" s="72"/>
      <c r="BPK9" s="72"/>
      <c r="BPL9" s="72"/>
      <c r="BPM9" s="72"/>
      <c r="BPN9" s="72"/>
      <c r="BPO9" s="72"/>
      <c r="BPP9" s="72"/>
      <c r="BPQ9" s="72"/>
      <c r="BPR9" s="72"/>
      <c r="BPS9" s="72"/>
      <c r="BPT9" s="72"/>
      <c r="BPU9" s="72"/>
      <c r="BPV9" s="72"/>
      <c r="BPW9" s="72"/>
      <c r="BPX9" s="72"/>
      <c r="BPY9" s="72"/>
      <c r="BPZ9" s="72"/>
      <c r="BQA9" s="72"/>
      <c r="BQB9" s="72"/>
      <c r="BQC9" s="72"/>
      <c r="BQD9" s="72"/>
      <c r="BQE9" s="72"/>
      <c r="BQF9" s="72"/>
      <c r="BQG9" s="72"/>
      <c r="BQH9" s="72"/>
      <c r="BQI9" s="72"/>
      <c r="BQJ9" s="72"/>
      <c r="BQK9" s="72"/>
      <c r="BQL9" s="72"/>
      <c r="BQM9" s="72"/>
      <c r="BQN9" s="72"/>
      <c r="BQO9" s="72"/>
      <c r="BQP9" s="72"/>
      <c r="BQQ9" s="72"/>
      <c r="BQR9" s="72"/>
      <c r="BQS9" s="72"/>
      <c r="BQT9" s="72"/>
      <c r="BQU9" s="72"/>
      <c r="BQV9" s="72"/>
      <c r="BQW9" s="72"/>
      <c r="BQX9" s="72"/>
      <c r="BQY9" s="72"/>
      <c r="BQZ9" s="72"/>
      <c r="BRA9" s="72"/>
      <c r="BRB9" s="72"/>
      <c r="BRC9" s="72"/>
      <c r="BRD9" s="72"/>
      <c r="BRE9" s="72"/>
      <c r="BRF9" s="72"/>
      <c r="BRG9" s="72"/>
      <c r="BRH9" s="72"/>
      <c r="BRI9" s="72"/>
      <c r="BRJ9" s="72"/>
      <c r="BRK9" s="72"/>
      <c r="BRL9" s="72"/>
      <c r="BRM9" s="72"/>
      <c r="BRN9" s="72"/>
      <c r="BRO9" s="72"/>
      <c r="BRP9" s="72"/>
      <c r="BRQ9" s="72"/>
      <c r="BRR9" s="72"/>
      <c r="BRS9" s="72"/>
      <c r="BRT9" s="72"/>
      <c r="BRU9" s="72"/>
      <c r="BRV9" s="72"/>
      <c r="BRW9" s="72"/>
      <c r="BRX9" s="72"/>
      <c r="BRY9" s="72"/>
      <c r="BRZ9" s="72"/>
      <c r="BSA9" s="72"/>
      <c r="BSB9" s="72"/>
      <c r="BSC9" s="72"/>
      <c r="BSD9" s="72"/>
      <c r="BSE9" s="72"/>
      <c r="BSF9" s="72"/>
      <c r="BSG9" s="72"/>
      <c r="BSH9" s="72"/>
      <c r="BSI9" s="72"/>
      <c r="BSJ9" s="72"/>
      <c r="BSK9" s="72"/>
      <c r="BSL9" s="72"/>
      <c r="BSM9" s="72"/>
      <c r="BSN9" s="72"/>
      <c r="BSO9" s="72"/>
      <c r="BSP9" s="72"/>
      <c r="BSQ9" s="72"/>
      <c r="BSR9" s="72"/>
      <c r="BSS9" s="72"/>
      <c r="BST9" s="72"/>
      <c r="BSU9" s="72"/>
      <c r="BSV9" s="72"/>
      <c r="BSW9" s="72"/>
      <c r="BSX9" s="72"/>
      <c r="BSY9" s="72"/>
      <c r="BSZ9" s="72"/>
      <c r="BTA9" s="72"/>
      <c r="BTB9" s="72"/>
      <c r="BTC9" s="72"/>
      <c r="BTD9" s="72"/>
      <c r="BTE9" s="72"/>
      <c r="BTF9" s="72"/>
      <c r="BTG9" s="72"/>
      <c r="BTH9" s="72"/>
      <c r="BTI9" s="72"/>
      <c r="BTJ9" s="72"/>
      <c r="BTK9" s="72"/>
      <c r="BTL9" s="72"/>
      <c r="BTM9" s="72"/>
      <c r="BTN9" s="72"/>
      <c r="BTO9" s="72"/>
      <c r="BTP9" s="72"/>
      <c r="BTQ9" s="72"/>
      <c r="BTR9" s="72"/>
      <c r="BTS9" s="72"/>
      <c r="BTT9" s="72"/>
      <c r="BTU9" s="72"/>
      <c r="BTV9" s="72"/>
      <c r="BTW9" s="72"/>
      <c r="BTX9" s="72"/>
      <c r="BTY9" s="72"/>
      <c r="BTZ9" s="72"/>
      <c r="BUA9" s="72"/>
      <c r="BUB9" s="72"/>
      <c r="BUC9" s="72"/>
      <c r="BUD9" s="72"/>
      <c r="BUE9" s="72"/>
      <c r="BUF9" s="72"/>
      <c r="BUG9" s="72"/>
      <c r="BUH9" s="72"/>
      <c r="BUI9" s="72"/>
      <c r="BUJ9" s="72"/>
      <c r="BUK9" s="72"/>
      <c r="BUL9" s="72"/>
      <c r="BUM9" s="72"/>
      <c r="BUN9" s="72"/>
      <c r="BUO9" s="72"/>
      <c r="BUP9" s="72"/>
      <c r="BUQ9" s="72"/>
      <c r="BUR9" s="72"/>
      <c r="BUS9" s="72"/>
      <c r="BUT9" s="72"/>
      <c r="BUU9" s="72"/>
      <c r="BUV9" s="72"/>
      <c r="BUW9" s="72"/>
      <c r="BUX9" s="72"/>
      <c r="BUY9" s="72"/>
      <c r="BUZ9" s="72"/>
      <c r="BVA9" s="72"/>
      <c r="BVB9" s="72"/>
      <c r="BVC9" s="72"/>
      <c r="BVD9" s="72"/>
      <c r="BVE9" s="72"/>
      <c r="BVF9" s="72"/>
      <c r="BVG9" s="72"/>
      <c r="BVH9" s="72"/>
      <c r="BVI9" s="72"/>
      <c r="BVJ9" s="72"/>
      <c r="BVK9" s="72"/>
      <c r="BVL9" s="72"/>
      <c r="BVM9" s="72"/>
      <c r="BVN9" s="72"/>
      <c r="BVO9" s="72"/>
      <c r="BVP9" s="72"/>
      <c r="BVQ9" s="72"/>
      <c r="BVR9" s="72"/>
      <c r="BVS9" s="72"/>
      <c r="BVT9" s="72"/>
      <c r="BVU9" s="72"/>
      <c r="BVV9" s="72"/>
      <c r="BVW9" s="72"/>
      <c r="BVX9" s="72"/>
      <c r="BVY9" s="72"/>
      <c r="BVZ9" s="72"/>
      <c r="BWA9" s="72"/>
      <c r="BWB9" s="72"/>
      <c r="BWC9" s="72"/>
      <c r="BWD9" s="72"/>
      <c r="BWE9" s="72"/>
      <c r="BWF9" s="72"/>
      <c r="BWG9" s="72"/>
      <c r="BWH9" s="72"/>
      <c r="BWI9" s="72"/>
      <c r="BWJ9" s="72"/>
      <c r="BWK9" s="72"/>
      <c r="BWL9" s="72"/>
      <c r="BWM9" s="72"/>
      <c r="BWN9" s="72"/>
      <c r="BWO9" s="72"/>
      <c r="BWP9" s="72"/>
      <c r="BWQ9" s="72"/>
      <c r="BWR9" s="72"/>
      <c r="BWS9" s="72"/>
      <c r="BWT9" s="72"/>
      <c r="BWU9" s="72"/>
      <c r="BWV9" s="72"/>
      <c r="BWW9" s="72"/>
      <c r="BWX9" s="72"/>
      <c r="BWY9" s="72"/>
      <c r="BWZ9" s="72"/>
      <c r="BXA9" s="72"/>
      <c r="BXB9" s="72"/>
      <c r="BXC9" s="72"/>
      <c r="BXD9" s="72"/>
      <c r="BXE9" s="72"/>
      <c r="BXF9" s="72"/>
      <c r="BXG9" s="72"/>
      <c r="BXH9" s="72"/>
      <c r="BXI9" s="72"/>
      <c r="BXJ9" s="72"/>
      <c r="BXK9" s="72"/>
      <c r="BXL9" s="72"/>
      <c r="BXM9" s="72"/>
      <c r="BXN9" s="72"/>
      <c r="BXO9" s="72"/>
      <c r="BXP9" s="72"/>
      <c r="BXQ9" s="72"/>
      <c r="BXR9" s="72"/>
      <c r="BXS9" s="72"/>
      <c r="BXT9" s="72"/>
      <c r="BXU9" s="72"/>
      <c r="BXV9" s="72"/>
      <c r="BXW9" s="72"/>
      <c r="BXX9" s="72"/>
      <c r="BXY9" s="72"/>
      <c r="BXZ9" s="72"/>
      <c r="BYA9" s="72"/>
      <c r="BYB9" s="72"/>
      <c r="BYC9" s="72"/>
      <c r="BYD9" s="72"/>
      <c r="BYE9" s="72"/>
      <c r="BYF9" s="72"/>
      <c r="BYG9" s="72"/>
      <c r="BYH9" s="72"/>
      <c r="BYI9" s="72"/>
      <c r="BYJ9" s="72"/>
      <c r="BYK9" s="72"/>
      <c r="BYL9" s="72"/>
      <c r="BYM9" s="72"/>
      <c r="BYN9" s="72"/>
      <c r="BYO9" s="72"/>
      <c r="BYP9" s="72"/>
      <c r="BYQ9" s="72"/>
      <c r="BYR9" s="72"/>
      <c r="BYS9" s="72"/>
      <c r="BYT9" s="72"/>
      <c r="BYU9" s="72"/>
      <c r="BYV9" s="72"/>
      <c r="BYW9" s="72"/>
      <c r="BYX9" s="72"/>
      <c r="BYY9" s="72"/>
      <c r="BYZ9" s="72"/>
      <c r="BZA9" s="72"/>
      <c r="BZB9" s="72"/>
      <c r="BZC9" s="72"/>
      <c r="BZD9" s="72"/>
      <c r="BZE9" s="72"/>
      <c r="BZF9" s="72"/>
      <c r="BZG9" s="72"/>
      <c r="BZH9" s="72"/>
      <c r="BZI9" s="72"/>
      <c r="BZJ9" s="72"/>
      <c r="BZK9" s="72"/>
      <c r="BZL9" s="72"/>
      <c r="BZM9" s="72"/>
      <c r="BZN9" s="72"/>
      <c r="BZO9" s="72"/>
      <c r="BZP9" s="72"/>
      <c r="BZQ9" s="72"/>
      <c r="BZR9" s="72"/>
      <c r="BZS9" s="72"/>
      <c r="BZT9" s="72"/>
      <c r="BZU9" s="72"/>
      <c r="BZV9" s="72"/>
      <c r="BZW9" s="72"/>
      <c r="BZX9" s="72"/>
      <c r="BZY9" s="72"/>
      <c r="BZZ9" s="72"/>
      <c r="CAA9" s="72"/>
      <c r="CAB9" s="72"/>
      <c r="CAC9" s="72"/>
      <c r="CAD9" s="72"/>
      <c r="CAE9" s="72"/>
      <c r="CAF9" s="72"/>
      <c r="CAG9" s="72"/>
      <c r="CAH9" s="72"/>
      <c r="CAI9" s="72"/>
      <c r="CAJ9" s="72"/>
      <c r="CAK9" s="72"/>
      <c r="CAL9" s="72"/>
      <c r="CAM9" s="72"/>
      <c r="CAN9" s="72"/>
      <c r="CAO9" s="72"/>
      <c r="CAP9" s="72"/>
      <c r="CAQ9" s="72"/>
      <c r="CAR9" s="72"/>
      <c r="CAS9" s="72"/>
      <c r="CAT9" s="72"/>
      <c r="CAU9" s="72"/>
      <c r="CAV9" s="72"/>
      <c r="CAW9" s="72"/>
      <c r="CAX9" s="72"/>
      <c r="CAY9" s="72"/>
      <c r="CAZ9" s="72"/>
      <c r="CBA9" s="72"/>
      <c r="CBB9" s="72"/>
      <c r="CBC9" s="72"/>
      <c r="CBD9" s="72"/>
      <c r="CBE9" s="72"/>
      <c r="CBF9" s="72"/>
      <c r="CBG9" s="72"/>
      <c r="CBH9" s="72"/>
      <c r="CBI9" s="72"/>
      <c r="CBJ9" s="72"/>
      <c r="CBK9" s="72"/>
      <c r="CBL9" s="72"/>
      <c r="CBM9" s="72"/>
      <c r="CBN9" s="72"/>
      <c r="CBO9" s="72"/>
      <c r="CBP9" s="72"/>
      <c r="CBQ9" s="72"/>
      <c r="CBR9" s="72"/>
      <c r="CBS9" s="72"/>
      <c r="CBT9" s="72"/>
      <c r="CBU9" s="72"/>
      <c r="CBV9" s="72"/>
      <c r="CBW9" s="72"/>
      <c r="CBX9" s="72"/>
      <c r="CBY9" s="72"/>
      <c r="CBZ9" s="72"/>
      <c r="CCA9" s="72"/>
      <c r="CCB9" s="72"/>
      <c r="CCC9" s="72"/>
      <c r="CCD9" s="72"/>
      <c r="CCE9" s="72"/>
      <c r="CCF9" s="72"/>
      <c r="CCG9" s="72"/>
      <c r="CCH9" s="72"/>
      <c r="CCI9" s="72"/>
      <c r="CCJ9" s="72"/>
      <c r="CCK9" s="72"/>
      <c r="CCL9" s="72"/>
      <c r="CCM9" s="72"/>
      <c r="CCN9" s="72"/>
      <c r="CCO9" s="72"/>
      <c r="CCP9" s="72"/>
      <c r="CCQ9" s="72"/>
      <c r="CCR9" s="72"/>
      <c r="CCS9" s="72"/>
      <c r="CCT9" s="72"/>
      <c r="CCU9" s="72"/>
      <c r="CCV9" s="72"/>
      <c r="CCW9" s="72"/>
      <c r="CCX9" s="72"/>
      <c r="CCY9" s="72"/>
      <c r="CCZ9" s="72"/>
      <c r="CDA9" s="72"/>
      <c r="CDB9" s="72"/>
      <c r="CDC9" s="72"/>
      <c r="CDD9" s="72"/>
      <c r="CDE9" s="72"/>
      <c r="CDF9" s="72"/>
      <c r="CDG9" s="72"/>
      <c r="CDH9" s="72"/>
      <c r="CDI9" s="72"/>
      <c r="CDJ9" s="72"/>
      <c r="CDK9" s="72"/>
      <c r="CDL9" s="72"/>
      <c r="CDM9" s="72"/>
      <c r="CDN9" s="72"/>
      <c r="CDO9" s="72"/>
      <c r="CDP9" s="72"/>
      <c r="CDQ9" s="72"/>
      <c r="CDR9" s="72"/>
      <c r="CDS9" s="72"/>
      <c r="CDT9" s="72"/>
      <c r="CDU9" s="72"/>
      <c r="CDV9" s="72"/>
      <c r="CDW9" s="72"/>
      <c r="CDX9" s="72"/>
      <c r="CDY9" s="72"/>
      <c r="CDZ9" s="72"/>
      <c r="CEA9" s="72"/>
      <c r="CEB9" s="72"/>
      <c r="CEC9" s="72"/>
      <c r="CED9" s="72"/>
      <c r="CEE9" s="72"/>
      <c r="CEF9" s="72"/>
      <c r="CEG9" s="72"/>
      <c r="CEH9" s="72"/>
      <c r="CEI9" s="72"/>
      <c r="CEJ9" s="72"/>
      <c r="CEK9" s="72"/>
      <c r="CEL9" s="72"/>
      <c r="CEM9" s="72"/>
      <c r="CEN9" s="72"/>
      <c r="CEO9" s="72"/>
      <c r="CEP9" s="72"/>
      <c r="CEQ9" s="72"/>
      <c r="CER9" s="72"/>
      <c r="CES9" s="72"/>
      <c r="CET9" s="72"/>
      <c r="CEU9" s="72"/>
      <c r="CEV9" s="72"/>
      <c r="CEW9" s="72"/>
      <c r="CEX9" s="72"/>
      <c r="CEY9" s="72"/>
      <c r="CEZ9" s="72"/>
      <c r="CFA9" s="72"/>
      <c r="CFB9" s="72"/>
      <c r="CFC9" s="72"/>
      <c r="CFD9" s="72"/>
      <c r="CFE9" s="72"/>
      <c r="CFF9" s="72"/>
      <c r="CFG9" s="72"/>
      <c r="CFH9" s="72"/>
      <c r="CFI9" s="72"/>
      <c r="CFJ9" s="72"/>
      <c r="CFK9" s="72"/>
      <c r="CFL9" s="72"/>
      <c r="CFM9" s="72"/>
      <c r="CFN9" s="72"/>
      <c r="CFO9" s="72"/>
      <c r="CFP9" s="72"/>
      <c r="CFQ9" s="72"/>
      <c r="CFR9" s="72"/>
      <c r="CFS9" s="72"/>
      <c r="CFT9" s="72"/>
      <c r="CFU9" s="72"/>
      <c r="CFV9" s="72"/>
      <c r="CFW9" s="72"/>
      <c r="CFX9" s="72"/>
      <c r="CFY9" s="72"/>
      <c r="CFZ9" s="72"/>
      <c r="CGA9" s="72"/>
      <c r="CGB9" s="72"/>
      <c r="CGC9" s="72"/>
      <c r="CGD9" s="72"/>
      <c r="CGE9" s="72"/>
      <c r="CGF9" s="72"/>
      <c r="CGG9" s="72"/>
      <c r="CGH9" s="72"/>
      <c r="CGI9" s="72"/>
      <c r="CGJ9" s="72"/>
      <c r="CGK9" s="72"/>
      <c r="CGL9" s="72"/>
      <c r="CGM9" s="72"/>
      <c r="CGN9" s="72"/>
      <c r="CGO9" s="72"/>
      <c r="CGP9" s="72"/>
      <c r="CGQ9" s="72"/>
      <c r="CGR9" s="72"/>
      <c r="CGS9" s="72"/>
      <c r="CGT9" s="72"/>
      <c r="CGU9" s="72"/>
      <c r="CGV9" s="72"/>
      <c r="CGW9" s="72"/>
      <c r="CGX9" s="72"/>
      <c r="CGY9" s="72"/>
      <c r="CGZ9" s="72"/>
      <c r="CHA9" s="72"/>
      <c r="CHB9" s="72"/>
      <c r="CHC9" s="72"/>
      <c r="CHD9" s="72"/>
      <c r="CHE9" s="72"/>
      <c r="CHF9" s="72"/>
      <c r="CHG9" s="72"/>
      <c r="CHH9" s="72"/>
      <c r="CHI9" s="72"/>
      <c r="CHJ9" s="72"/>
      <c r="CHK9" s="72"/>
      <c r="CHL9" s="72"/>
      <c r="CHM9" s="72"/>
      <c r="CHN9" s="72"/>
      <c r="CHO9" s="72"/>
      <c r="CHP9" s="72"/>
      <c r="CHQ9" s="72"/>
      <c r="CHR9" s="72"/>
      <c r="CHS9" s="72"/>
      <c r="CHT9" s="72"/>
      <c r="CHU9" s="72"/>
      <c r="CHV9" s="72"/>
      <c r="CHW9" s="72"/>
      <c r="CHX9" s="72"/>
      <c r="CHY9" s="72"/>
      <c r="CHZ9" s="72"/>
      <c r="CIA9" s="72"/>
      <c r="CIB9" s="72"/>
      <c r="CIC9" s="72"/>
      <c r="CID9" s="72"/>
      <c r="CIE9" s="72"/>
      <c r="CIF9" s="72"/>
      <c r="CIG9" s="72"/>
      <c r="CIH9" s="72"/>
      <c r="CII9" s="72"/>
      <c r="CIJ9" s="72"/>
      <c r="CIK9" s="72"/>
      <c r="CIL9" s="72"/>
      <c r="CIM9" s="72"/>
      <c r="CIN9" s="72"/>
      <c r="CIO9" s="72"/>
      <c r="CIP9" s="72"/>
      <c r="CIQ9" s="72"/>
      <c r="CIR9" s="72"/>
      <c r="CIS9" s="72"/>
      <c r="CIT9" s="72"/>
      <c r="CIU9" s="72"/>
      <c r="CIV9" s="72"/>
      <c r="CIW9" s="72"/>
      <c r="CIX9" s="72"/>
      <c r="CIY9" s="72"/>
      <c r="CIZ9" s="72"/>
      <c r="CJA9" s="72"/>
      <c r="CJB9" s="72"/>
      <c r="CJC9" s="72"/>
      <c r="CJD9" s="72"/>
      <c r="CJE9" s="72"/>
      <c r="CJF9" s="72"/>
      <c r="CJG9" s="72"/>
      <c r="CJH9" s="72"/>
      <c r="CJI9" s="72"/>
      <c r="CJJ9" s="72"/>
      <c r="CJK9" s="72"/>
      <c r="CJL9" s="72"/>
      <c r="CJM9" s="72"/>
      <c r="CJN9" s="72"/>
      <c r="CJO9" s="72"/>
      <c r="CJP9" s="72"/>
      <c r="CJQ9" s="72"/>
      <c r="CJR9" s="72"/>
      <c r="CJS9" s="72"/>
      <c r="CJT9" s="72"/>
      <c r="CJU9" s="72"/>
      <c r="CJV9" s="72"/>
      <c r="CJW9" s="72"/>
      <c r="CJX9" s="72"/>
      <c r="CJY9" s="72"/>
      <c r="CJZ9" s="72"/>
      <c r="CKA9" s="72"/>
      <c r="CKB9" s="72"/>
      <c r="CKC9" s="72"/>
      <c r="CKD9" s="72"/>
      <c r="CKE9" s="72"/>
      <c r="CKF9" s="72"/>
      <c r="CKG9" s="72"/>
      <c r="CKH9" s="72"/>
      <c r="CKI9" s="72"/>
      <c r="CKJ9" s="72"/>
      <c r="CKK9" s="72"/>
      <c r="CKL9" s="72"/>
      <c r="CKM9" s="72"/>
      <c r="CKN9" s="72"/>
      <c r="CKO9" s="72"/>
      <c r="CKP9" s="72"/>
      <c r="CKQ9" s="72"/>
      <c r="CKR9" s="72"/>
      <c r="CKS9" s="72"/>
      <c r="CKT9" s="72"/>
      <c r="CKU9" s="72"/>
      <c r="CKV9" s="72"/>
      <c r="CKW9" s="72"/>
      <c r="CKX9" s="72"/>
      <c r="CKY9" s="72"/>
      <c r="CKZ9" s="72"/>
      <c r="CLA9" s="72"/>
      <c r="CLB9" s="72"/>
      <c r="CLC9" s="72"/>
      <c r="CLD9" s="72"/>
      <c r="CLE9" s="72"/>
      <c r="CLF9" s="72"/>
      <c r="CLG9" s="72"/>
      <c r="CLH9" s="72"/>
      <c r="CLI9" s="72"/>
      <c r="CLJ9" s="72"/>
      <c r="CLK9" s="72"/>
      <c r="CLL9" s="72"/>
      <c r="CLM9" s="72"/>
      <c r="CLN9" s="72"/>
      <c r="CLO9" s="72"/>
      <c r="CLP9" s="72"/>
      <c r="CLQ9" s="72"/>
      <c r="CLR9" s="72"/>
      <c r="CLS9" s="72"/>
      <c r="CLT9" s="72"/>
      <c r="CLU9" s="72"/>
      <c r="CLV9" s="72"/>
      <c r="CLW9" s="72"/>
      <c r="CLX9" s="72"/>
      <c r="CLY9" s="72"/>
      <c r="CLZ9" s="72"/>
      <c r="CMA9" s="72"/>
      <c r="CMB9" s="72"/>
      <c r="CMC9" s="72"/>
      <c r="CMD9" s="72"/>
      <c r="CME9" s="72"/>
      <c r="CMF9" s="72"/>
      <c r="CMG9" s="72"/>
      <c r="CMH9" s="72"/>
      <c r="CMI9" s="72"/>
      <c r="CMJ9" s="72"/>
      <c r="CMK9" s="72"/>
      <c r="CML9" s="72"/>
      <c r="CMM9" s="72"/>
      <c r="CMN9" s="72"/>
      <c r="CMO9" s="72"/>
      <c r="CMP9" s="72"/>
      <c r="CMQ9" s="72"/>
      <c r="CMR9" s="72"/>
      <c r="CMS9" s="72"/>
      <c r="CMT9" s="72"/>
      <c r="CMU9" s="72"/>
      <c r="CMV9" s="72"/>
      <c r="CMW9" s="72"/>
      <c r="CMX9" s="72"/>
      <c r="CMY9" s="72"/>
      <c r="CMZ9" s="72"/>
      <c r="CNA9" s="72"/>
      <c r="CNB9" s="72"/>
      <c r="CNC9" s="72"/>
      <c r="CND9" s="72"/>
      <c r="CNE9" s="72"/>
      <c r="CNF9" s="72"/>
      <c r="CNG9" s="72"/>
      <c r="CNH9" s="72"/>
      <c r="CNI9" s="72"/>
      <c r="CNJ9" s="72"/>
      <c r="CNK9" s="72"/>
      <c r="CNL9" s="72"/>
      <c r="CNM9" s="72"/>
      <c r="CNN9" s="72"/>
      <c r="CNO9" s="72"/>
      <c r="CNP9" s="72"/>
      <c r="CNQ9" s="72"/>
      <c r="CNR9" s="72"/>
      <c r="CNS9" s="72"/>
      <c r="CNT9" s="72"/>
      <c r="CNU9" s="72"/>
      <c r="CNV9" s="72"/>
      <c r="CNW9" s="72"/>
      <c r="CNX9" s="72"/>
      <c r="CNY9" s="72"/>
      <c r="CNZ9" s="72"/>
      <c r="COA9" s="72"/>
      <c r="COB9" s="72"/>
      <c r="COC9" s="72"/>
      <c r="COD9" s="72"/>
      <c r="COE9" s="72"/>
      <c r="COF9" s="72"/>
      <c r="COG9" s="72"/>
      <c r="COH9" s="72"/>
      <c r="COI9" s="72"/>
      <c r="COJ9" s="72"/>
      <c r="COK9" s="72"/>
      <c r="COL9" s="72"/>
      <c r="COM9" s="72"/>
      <c r="CON9" s="72"/>
      <c r="COO9" s="72"/>
      <c r="COP9" s="72"/>
      <c r="COQ9" s="72"/>
      <c r="COR9" s="72"/>
      <c r="COS9" s="72"/>
      <c r="COT9" s="72"/>
      <c r="COU9" s="72"/>
      <c r="COV9" s="72"/>
      <c r="COW9" s="72"/>
      <c r="COX9" s="72"/>
      <c r="COY9" s="72"/>
      <c r="COZ9" s="72"/>
      <c r="CPA9" s="72"/>
      <c r="CPB9" s="72"/>
      <c r="CPC9" s="72"/>
      <c r="CPD9" s="72"/>
      <c r="CPE9" s="72"/>
      <c r="CPF9" s="72"/>
      <c r="CPG9" s="72"/>
      <c r="CPH9" s="72"/>
      <c r="CPI9" s="72"/>
      <c r="CPJ9" s="72"/>
      <c r="CPK9" s="72"/>
      <c r="CPL9" s="72"/>
      <c r="CPM9" s="72"/>
      <c r="CPN9" s="72"/>
      <c r="CPO9" s="72"/>
      <c r="CPP9" s="72"/>
      <c r="CPQ9" s="72"/>
      <c r="CPR9" s="72"/>
      <c r="CPS9" s="72"/>
      <c r="CPT9" s="72"/>
      <c r="CPU9" s="72"/>
      <c r="CPV9" s="72"/>
      <c r="CPW9" s="72"/>
      <c r="CPX9" s="72"/>
      <c r="CPY9" s="72"/>
      <c r="CPZ9" s="72"/>
      <c r="CQA9" s="72"/>
      <c r="CQB9" s="72"/>
      <c r="CQC9" s="72"/>
      <c r="CQD9" s="72"/>
      <c r="CQE9" s="72"/>
      <c r="CQF9" s="72"/>
      <c r="CQG9" s="72"/>
      <c r="CQH9" s="72"/>
      <c r="CQI9" s="72"/>
      <c r="CQJ9" s="72"/>
      <c r="CQK9" s="72"/>
      <c r="CQL9" s="72"/>
      <c r="CQM9" s="72"/>
      <c r="CQN9" s="72"/>
      <c r="CQO9" s="72"/>
      <c r="CQP9" s="72"/>
      <c r="CQQ9" s="72"/>
      <c r="CQR9" s="72"/>
      <c r="CQS9" s="72"/>
      <c r="CQT9" s="72"/>
      <c r="CQU9" s="72"/>
      <c r="CQV9" s="72"/>
      <c r="CQW9" s="72"/>
      <c r="CQX9" s="72"/>
      <c r="CQY9" s="72"/>
      <c r="CQZ9" s="72"/>
      <c r="CRA9" s="72"/>
      <c r="CRB9" s="72"/>
      <c r="CRC9" s="72"/>
      <c r="CRD9" s="72"/>
      <c r="CRE9" s="72"/>
      <c r="CRF9" s="72"/>
      <c r="CRG9" s="72"/>
      <c r="CRH9" s="72"/>
      <c r="CRI9" s="72"/>
      <c r="CRJ9" s="72"/>
      <c r="CRK9" s="72"/>
      <c r="CRL9" s="72"/>
      <c r="CRM9" s="72"/>
      <c r="CRN9" s="72"/>
      <c r="CRO9" s="72"/>
      <c r="CRP9" s="72"/>
      <c r="CRQ9" s="72"/>
      <c r="CRR9" s="72"/>
      <c r="CRS9" s="72"/>
      <c r="CRT9" s="72"/>
      <c r="CRU9" s="72"/>
      <c r="CRV9" s="72"/>
      <c r="CRW9" s="72"/>
      <c r="CRX9" s="72"/>
      <c r="CRY9" s="72"/>
      <c r="CRZ9" s="72"/>
      <c r="CSA9" s="72"/>
      <c r="CSB9" s="72"/>
      <c r="CSC9" s="72"/>
      <c r="CSD9" s="72"/>
      <c r="CSE9" s="72"/>
      <c r="CSF9" s="72"/>
      <c r="CSG9" s="72"/>
      <c r="CSH9" s="72"/>
      <c r="CSI9" s="72"/>
      <c r="CSJ9" s="72"/>
      <c r="CSK9" s="72"/>
      <c r="CSL9" s="72"/>
      <c r="CSM9" s="72"/>
      <c r="CSN9" s="72"/>
      <c r="CSO9" s="72"/>
      <c r="CSP9" s="72"/>
      <c r="CSQ9" s="72"/>
      <c r="CSR9" s="72"/>
      <c r="CSS9" s="72"/>
      <c r="CST9" s="72"/>
      <c r="CSU9" s="72"/>
      <c r="CSV9" s="72"/>
      <c r="CSW9" s="72"/>
      <c r="CSX9" s="72"/>
      <c r="CSY9" s="72"/>
      <c r="CSZ9" s="72"/>
      <c r="CTA9" s="72"/>
      <c r="CTB9" s="72"/>
      <c r="CTC9" s="72"/>
      <c r="CTD9" s="72"/>
      <c r="CTE9" s="72"/>
      <c r="CTF9" s="72"/>
      <c r="CTG9" s="72"/>
      <c r="CTH9" s="72"/>
      <c r="CTI9" s="72"/>
      <c r="CTJ9" s="72"/>
      <c r="CTK9" s="72"/>
      <c r="CTL9" s="72"/>
      <c r="CTM9" s="72"/>
      <c r="CTN9" s="72"/>
      <c r="CTO9" s="72"/>
      <c r="CTP9" s="72"/>
      <c r="CTQ9" s="72"/>
      <c r="CTR9" s="72"/>
      <c r="CTS9" s="72"/>
      <c r="CTT9" s="72"/>
      <c r="CTU9" s="72"/>
      <c r="CTV9" s="72"/>
      <c r="CTW9" s="72"/>
      <c r="CTX9" s="72"/>
      <c r="CTY9" s="72"/>
      <c r="CTZ9" s="72"/>
      <c r="CUA9" s="72"/>
      <c r="CUB9" s="72"/>
      <c r="CUC9" s="72"/>
      <c r="CUD9" s="72"/>
      <c r="CUE9" s="72"/>
      <c r="CUF9" s="72"/>
      <c r="CUG9" s="72"/>
      <c r="CUH9" s="72"/>
      <c r="CUI9" s="72"/>
      <c r="CUJ9" s="72"/>
      <c r="CUK9" s="72"/>
      <c r="CUL9" s="72"/>
      <c r="CUM9" s="72"/>
      <c r="CUN9" s="72"/>
      <c r="CUO9" s="72"/>
      <c r="CUP9" s="72"/>
      <c r="CUQ9" s="72"/>
      <c r="CUR9" s="72"/>
      <c r="CUS9" s="72"/>
      <c r="CUT9" s="72"/>
      <c r="CUU9" s="72"/>
      <c r="CUV9" s="72"/>
      <c r="CUW9" s="72"/>
      <c r="CUX9" s="72"/>
      <c r="CUY9" s="72"/>
      <c r="CUZ9" s="72"/>
      <c r="CVA9" s="72"/>
      <c r="CVB9" s="72"/>
      <c r="CVC9" s="72"/>
      <c r="CVD9" s="72"/>
      <c r="CVE9" s="72"/>
      <c r="CVF9" s="72"/>
      <c r="CVG9" s="72"/>
      <c r="CVH9" s="72"/>
      <c r="CVI9" s="72"/>
      <c r="CVJ9" s="72"/>
      <c r="CVK9" s="72"/>
      <c r="CVL9" s="72"/>
      <c r="CVM9" s="72"/>
      <c r="CVN9" s="72"/>
      <c r="CVO9" s="72"/>
      <c r="CVP9" s="72"/>
      <c r="CVQ9" s="72"/>
      <c r="CVR9" s="72"/>
      <c r="CVS9" s="72"/>
      <c r="CVT9" s="72"/>
      <c r="CVU9" s="72"/>
      <c r="CVV9" s="72"/>
      <c r="CVW9" s="72"/>
      <c r="CVX9" s="72"/>
      <c r="CVY9" s="72"/>
      <c r="CVZ9" s="72"/>
      <c r="CWA9" s="72"/>
      <c r="CWB9" s="72"/>
      <c r="CWC9" s="72"/>
      <c r="CWD9" s="72"/>
      <c r="CWE9" s="72"/>
      <c r="CWF9" s="72"/>
      <c r="CWG9" s="72"/>
      <c r="CWH9" s="72"/>
      <c r="CWI9" s="72"/>
      <c r="CWJ9" s="72"/>
      <c r="CWK9" s="72"/>
      <c r="CWL9" s="72"/>
      <c r="CWM9" s="72"/>
      <c r="CWN9" s="72"/>
      <c r="CWO9" s="72"/>
      <c r="CWP9" s="72"/>
      <c r="CWQ9" s="72"/>
      <c r="CWR9" s="72"/>
      <c r="CWS9" s="72"/>
      <c r="CWT9" s="72"/>
      <c r="CWU9" s="72"/>
      <c r="CWV9" s="72"/>
      <c r="CWW9" s="72"/>
      <c r="CWX9" s="72"/>
      <c r="CWY9" s="72"/>
      <c r="CWZ9" s="72"/>
      <c r="CXA9" s="72"/>
      <c r="CXB9" s="72"/>
      <c r="CXC9" s="72"/>
      <c r="CXD9" s="72"/>
      <c r="CXE9" s="72"/>
      <c r="CXF9" s="72"/>
      <c r="CXG9" s="72"/>
      <c r="CXH9" s="72"/>
      <c r="CXI9" s="72"/>
      <c r="CXJ9" s="72"/>
      <c r="CXK9" s="72"/>
      <c r="CXL9" s="72"/>
      <c r="CXM9" s="72"/>
      <c r="CXN9" s="72"/>
      <c r="CXO9" s="72"/>
      <c r="CXP9" s="72"/>
      <c r="CXQ9" s="72"/>
      <c r="CXR9" s="72"/>
      <c r="CXS9" s="72"/>
      <c r="CXT9" s="72"/>
      <c r="CXU9" s="72"/>
      <c r="CXV9" s="72"/>
      <c r="CXW9" s="72"/>
      <c r="CXX9" s="72"/>
      <c r="CXY9" s="72"/>
      <c r="CXZ9" s="72"/>
      <c r="CYA9" s="72"/>
      <c r="CYB9" s="72"/>
      <c r="CYC9" s="72"/>
      <c r="CYD9" s="72"/>
      <c r="CYE9" s="72"/>
      <c r="CYF9" s="72"/>
      <c r="CYG9" s="72"/>
      <c r="CYH9" s="72"/>
      <c r="CYI9" s="72"/>
      <c r="CYJ9" s="72"/>
      <c r="CYK9" s="72"/>
      <c r="CYL9" s="72"/>
      <c r="CYM9" s="72"/>
      <c r="CYN9" s="72"/>
      <c r="CYO9" s="72"/>
      <c r="CYP9" s="72"/>
      <c r="CYQ9" s="72"/>
      <c r="CYR9" s="72"/>
      <c r="CYS9" s="72"/>
      <c r="CYT9" s="72"/>
      <c r="CYU9" s="72"/>
      <c r="CYV9" s="72"/>
      <c r="CYW9" s="72"/>
      <c r="CYX9" s="72"/>
      <c r="CYY9" s="72"/>
      <c r="CYZ9" s="72"/>
      <c r="CZA9" s="72"/>
      <c r="CZB9" s="72"/>
      <c r="CZC9" s="72"/>
      <c r="CZD9" s="72"/>
      <c r="CZE9" s="72"/>
      <c r="CZF9" s="72"/>
      <c r="CZG9" s="72"/>
      <c r="CZH9" s="72"/>
      <c r="CZI9" s="72"/>
      <c r="CZJ9" s="72"/>
      <c r="CZK9" s="72"/>
      <c r="CZL9" s="72"/>
      <c r="CZM9" s="72"/>
      <c r="CZN9" s="72"/>
      <c r="CZO9" s="72"/>
      <c r="CZP9" s="72"/>
      <c r="CZQ9" s="72"/>
      <c r="CZR9" s="72"/>
      <c r="CZS9" s="72"/>
      <c r="CZT9" s="72"/>
      <c r="CZU9" s="72"/>
      <c r="CZV9" s="72"/>
      <c r="CZW9" s="72"/>
      <c r="CZX9" s="72"/>
      <c r="CZY9" s="72"/>
      <c r="CZZ9" s="72"/>
      <c r="DAA9" s="72"/>
      <c r="DAB9" s="72"/>
      <c r="DAC9" s="72"/>
      <c r="DAD9" s="72"/>
      <c r="DAE9" s="72"/>
      <c r="DAF9" s="72"/>
      <c r="DAG9" s="72"/>
      <c r="DAH9" s="72"/>
      <c r="DAI9" s="72"/>
      <c r="DAJ9" s="72"/>
      <c r="DAK9" s="72"/>
      <c r="DAL9" s="72"/>
      <c r="DAM9" s="72"/>
      <c r="DAN9" s="72"/>
      <c r="DAO9" s="72"/>
      <c r="DAP9" s="72"/>
      <c r="DAQ9" s="72"/>
      <c r="DAR9" s="72"/>
      <c r="DAS9" s="72"/>
      <c r="DAT9" s="72"/>
      <c r="DAU9" s="72"/>
      <c r="DAV9" s="72"/>
      <c r="DAW9" s="72"/>
      <c r="DAX9" s="72"/>
      <c r="DAY9" s="72"/>
      <c r="DAZ9" s="72"/>
      <c r="DBA9" s="72"/>
      <c r="DBB9" s="72"/>
      <c r="DBC9" s="72"/>
      <c r="DBD9" s="72"/>
      <c r="DBE9" s="72"/>
      <c r="DBF9" s="72"/>
      <c r="DBG9" s="72"/>
      <c r="DBH9" s="72"/>
      <c r="DBI9" s="72"/>
      <c r="DBJ9" s="72"/>
      <c r="DBK9" s="72"/>
      <c r="DBL9" s="72"/>
      <c r="DBM9" s="72"/>
      <c r="DBN9" s="72"/>
      <c r="DBO9" s="72"/>
      <c r="DBP9" s="72"/>
      <c r="DBQ9" s="72"/>
      <c r="DBR9" s="72"/>
      <c r="DBS9" s="72"/>
      <c r="DBT9" s="72"/>
      <c r="DBU9" s="72"/>
      <c r="DBV9" s="72"/>
      <c r="DBW9" s="72"/>
      <c r="DBX9" s="72"/>
      <c r="DBY9" s="72"/>
      <c r="DBZ9" s="72"/>
      <c r="DCA9" s="72"/>
      <c r="DCB9" s="72"/>
      <c r="DCC9" s="72"/>
      <c r="DCD9" s="72"/>
      <c r="DCE9" s="72"/>
      <c r="DCF9" s="72"/>
      <c r="DCG9" s="72"/>
      <c r="DCH9" s="72"/>
      <c r="DCI9" s="72"/>
      <c r="DCJ9" s="72"/>
      <c r="DCK9" s="72"/>
      <c r="DCL9" s="72"/>
      <c r="DCM9" s="72"/>
      <c r="DCN9" s="72"/>
      <c r="DCO9" s="72"/>
      <c r="DCP9" s="72"/>
      <c r="DCQ9" s="72"/>
      <c r="DCR9" s="72"/>
      <c r="DCS9" s="72"/>
      <c r="DCT9" s="72"/>
      <c r="DCU9" s="72"/>
      <c r="DCV9" s="72"/>
      <c r="DCW9" s="72"/>
      <c r="DCX9" s="72"/>
      <c r="DCY9" s="72"/>
      <c r="DCZ9" s="72"/>
      <c r="DDA9" s="72"/>
      <c r="DDB9" s="72"/>
      <c r="DDC9" s="72"/>
      <c r="DDD9" s="72"/>
      <c r="DDE9" s="72"/>
      <c r="DDF9" s="72"/>
      <c r="DDG9" s="72"/>
      <c r="DDH9" s="72"/>
      <c r="DDI9" s="72"/>
      <c r="DDJ9" s="72"/>
      <c r="DDK9" s="72"/>
      <c r="DDL9" s="72"/>
      <c r="DDM9" s="72"/>
      <c r="DDN9" s="72"/>
      <c r="DDO9" s="72"/>
      <c r="DDP9" s="72"/>
      <c r="DDQ9" s="72"/>
      <c r="DDR9" s="72"/>
      <c r="DDS9" s="72"/>
      <c r="DDT9" s="72"/>
      <c r="DDU9" s="72"/>
      <c r="DDV9" s="72"/>
      <c r="DDW9" s="72"/>
      <c r="DDX9" s="72"/>
      <c r="DDY9" s="72"/>
      <c r="DDZ9" s="72"/>
      <c r="DEA9" s="72"/>
      <c r="DEB9" s="72"/>
      <c r="DEC9" s="72"/>
      <c r="DED9" s="72"/>
      <c r="DEE9" s="72"/>
      <c r="DEF9" s="72"/>
      <c r="DEG9" s="72"/>
      <c r="DEH9" s="72"/>
      <c r="DEI9" s="72"/>
      <c r="DEJ9" s="72"/>
      <c r="DEK9" s="72"/>
      <c r="DEL9" s="72"/>
      <c r="DEM9" s="72"/>
      <c r="DEN9" s="72"/>
      <c r="DEO9" s="72"/>
      <c r="DEP9" s="72"/>
      <c r="DEQ9" s="72"/>
      <c r="DER9" s="72"/>
      <c r="DES9" s="72"/>
      <c r="DET9" s="72"/>
      <c r="DEU9" s="72"/>
      <c r="DEV9" s="72"/>
      <c r="DEW9" s="72"/>
      <c r="DEX9" s="72"/>
      <c r="DEY9" s="72"/>
      <c r="DEZ9" s="72"/>
      <c r="DFA9" s="72"/>
      <c r="DFB9" s="72"/>
      <c r="DFC9" s="72"/>
      <c r="DFD9" s="72"/>
      <c r="DFE9" s="72"/>
      <c r="DFF9" s="72"/>
      <c r="DFG9" s="72"/>
      <c r="DFH9" s="72"/>
      <c r="DFI9" s="72"/>
      <c r="DFJ9" s="72"/>
      <c r="DFK9" s="72"/>
      <c r="DFL9" s="72"/>
      <c r="DFM9" s="72"/>
      <c r="DFN9" s="72"/>
      <c r="DFO9" s="72"/>
      <c r="DFP9" s="72"/>
      <c r="DFQ9" s="72"/>
      <c r="DFR9" s="72"/>
      <c r="DFS9" s="72"/>
      <c r="DFT9" s="72"/>
      <c r="DFU9" s="72"/>
      <c r="DFV9" s="72"/>
      <c r="DFW9" s="72"/>
      <c r="DFX9" s="72"/>
      <c r="DFY9" s="72"/>
      <c r="DFZ9" s="72"/>
      <c r="DGA9" s="72"/>
      <c r="DGB9" s="72"/>
      <c r="DGC9" s="72"/>
      <c r="DGD9" s="72"/>
      <c r="DGE9" s="72"/>
      <c r="DGF9" s="72"/>
      <c r="DGG9" s="72"/>
      <c r="DGH9" s="72"/>
      <c r="DGI9" s="72"/>
      <c r="DGJ9" s="72"/>
      <c r="DGK9" s="72"/>
      <c r="DGL9" s="72"/>
      <c r="DGM9" s="72"/>
      <c r="DGN9" s="72"/>
      <c r="DGO9" s="72"/>
      <c r="DGP9" s="72"/>
      <c r="DGQ9" s="72"/>
      <c r="DGR9" s="72"/>
      <c r="DGS9" s="72"/>
      <c r="DGT9" s="72"/>
      <c r="DGU9" s="72"/>
      <c r="DGV9" s="72"/>
      <c r="DGW9" s="72"/>
      <c r="DGX9" s="72"/>
      <c r="DGY9" s="72"/>
      <c r="DGZ9" s="72"/>
      <c r="DHA9" s="72"/>
      <c r="DHB9" s="72"/>
      <c r="DHC9" s="72"/>
      <c r="DHD9" s="72"/>
      <c r="DHE9" s="72"/>
      <c r="DHF9" s="72"/>
      <c r="DHG9" s="72"/>
      <c r="DHH9" s="72"/>
      <c r="DHI9" s="72"/>
      <c r="DHJ9" s="72"/>
      <c r="DHK9" s="72"/>
      <c r="DHL9" s="72"/>
      <c r="DHM9" s="72"/>
      <c r="DHN9" s="72"/>
      <c r="DHO9" s="72"/>
      <c r="DHP9" s="72"/>
      <c r="DHQ9" s="72"/>
      <c r="DHR9" s="72"/>
      <c r="DHS9" s="72"/>
      <c r="DHT9" s="72"/>
      <c r="DHU9" s="72"/>
      <c r="DHV9" s="72"/>
      <c r="DHW9" s="72"/>
      <c r="DHX9" s="72"/>
      <c r="DHY9" s="72"/>
      <c r="DHZ9" s="72"/>
      <c r="DIA9" s="72"/>
      <c r="DIB9" s="72"/>
      <c r="DIC9" s="72"/>
      <c r="DID9" s="72"/>
      <c r="DIE9" s="72"/>
      <c r="DIF9" s="72"/>
      <c r="DIG9" s="72"/>
      <c r="DIH9" s="72"/>
      <c r="DII9" s="72"/>
      <c r="DIJ9" s="72"/>
      <c r="DIK9" s="72"/>
      <c r="DIL9" s="72"/>
      <c r="DIM9" s="72"/>
      <c r="DIN9" s="72"/>
      <c r="DIO9" s="72"/>
      <c r="DIP9" s="72"/>
      <c r="DIQ9" s="72"/>
      <c r="DIR9" s="72"/>
      <c r="DIS9" s="72"/>
      <c r="DIT9" s="72"/>
      <c r="DIU9" s="72"/>
      <c r="DIV9" s="72"/>
      <c r="DIW9" s="72"/>
      <c r="DIX9" s="72"/>
      <c r="DIY9" s="72"/>
      <c r="DIZ9" s="72"/>
      <c r="DJA9" s="72"/>
      <c r="DJB9" s="72"/>
      <c r="DJC9" s="72"/>
      <c r="DJD9" s="72"/>
      <c r="DJE9" s="72"/>
      <c r="DJF9" s="72"/>
      <c r="DJG9" s="72"/>
      <c r="DJH9" s="72"/>
      <c r="DJI9" s="72"/>
      <c r="DJJ9" s="72"/>
      <c r="DJK9" s="72"/>
      <c r="DJL9" s="72"/>
      <c r="DJM9" s="72"/>
      <c r="DJN9" s="72"/>
      <c r="DJO9" s="72"/>
      <c r="DJP9" s="72"/>
      <c r="DJQ9" s="72"/>
      <c r="DJR9" s="72"/>
      <c r="DJS9" s="72"/>
      <c r="DJT9" s="72"/>
      <c r="DJU9" s="72"/>
      <c r="DJV9" s="72"/>
      <c r="DJW9" s="72"/>
      <c r="DJX9" s="72"/>
      <c r="DJY9" s="72"/>
      <c r="DJZ9" s="72"/>
      <c r="DKA9" s="72"/>
      <c r="DKB9" s="72"/>
      <c r="DKC9" s="72"/>
      <c r="DKD9" s="72"/>
      <c r="DKE9" s="72"/>
      <c r="DKF9" s="72"/>
      <c r="DKG9" s="72"/>
      <c r="DKH9" s="72"/>
      <c r="DKI9" s="72"/>
      <c r="DKJ9" s="72"/>
      <c r="DKK9" s="72"/>
      <c r="DKL9" s="72"/>
      <c r="DKM9" s="72"/>
      <c r="DKN9" s="72"/>
      <c r="DKO9" s="72"/>
      <c r="DKP9" s="72"/>
      <c r="DKQ9" s="72"/>
      <c r="DKR9" s="72"/>
      <c r="DKS9" s="72"/>
      <c r="DKT9" s="72"/>
      <c r="DKU9" s="72"/>
      <c r="DKV9" s="72"/>
      <c r="DKW9" s="72"/>
      <c r="DKX9" s="72"/>
      <c r="DKY9" s="72"/>
      <c r="DKZ9" s="72"/>
      <c r="DLA9" s="72"/>
      <c r="DLB9" s="72"/>
      <c r="DLC9" s="72"/>
      <c r="DLD9" s="72"/>
      <c r="DLE9" s="72"/>
      <c r="DLF9" s="72"/>
      <c r="DLG9" s="72"/>
      <c r="DLH9" s="72"/>
      <c r="DLI9" s="72"/>
      <c r="DLJ9" s="72"/>
      <c r="DLK9" s="72"/>
      <c r="DLL9" s="72"/>
      <c r="DLM9" s="72"/>
      <c r="DLN9" s="72"/>
      <c r="DLO9" s="72"/>
      <c r="DLP9" s="72"/>
      <c r="DLQ9" s="72"/>
      <c r="DLR9" s="72"/>
      <c r="DLS9" s="72"/>
      <c r="DLT9" s="72"/>
      <c r="DLU9" s="72"/>
      <c r="DLV9" s="72"/>
      <c r="DLW9" s="72"/>
      <c r="DLX9" s="72"/>
      <c r="DLY9" s="72"/>
      <c r="DLZ9" s="72"/>
      <c r="DMA9" s="72"/>
      <c r="DMB9" s="72"/>
      <c r="DMC9" s="72"/>
      <c r="DMD9" s="72"/>
      <c r="DME9" s="72"/>
      <c r="DMF9" s="72"/>
      <c r="DMG9" s="72"/>
      <c r="DMH9" s="72"/>
      <c r="DMI9" s="72"/>
      <c r="DMJ9" s="72"/>
      <c r="DMK9" s="72"/>
      <c r="DML9" s="72"/>
      <c r="DMM9" s="72"/>
      <c r="DMN9" s="72"/>
      <c r="DMO9" s="72"/>
      <c r="DMP9" s="72"/>
      <c r="DMQ9" s="72"/>
      <c r="DMR9" s="72"/>
      <c r="DMS9" s="72"/>
      <c r="DMT9" s="72"/>
      <c r="DMU9" s="72"/>
      <c r="DMV9" s="72"/>
      <c r="DMW9" s="72"/>
      <c r="DMX9" s="72"/>
      <c r="DMY9" s="72"/>
      <c r="DMZ9" s="72"/>
      <c r="DNA9" s="72"/>
      <c r="DNB9" s="72"/>
      <c r="DNC9" s="72"/>
      <c r="DND9" s="72"/>
      <c r="DNE9" s="72"/>
      <c r="DNF9" s="72"/>
      <c r="DNG9" s="72"/>
      <c r="DNH9" s="72"/>
      <c r="DNI9" s="72"/>
      <c r="DNJ9" s="72"/>
      <c r="DNK9" s="72"/>
      <c r="DNL9" s="72"/>
      <c r="DNM9" s="72"/>
      <c r="DNN9" s="72"/>
      <c r="DNO9" s="72"/>
      <c r="DNP9" s="72"/>
      <c r="DNQ9" s="72"/>
      <c r="DNR9" s="72"/>
      <c r="DNS9" s="72"/>
      <c r="DNT9" s="72"/>
      <c r="DNU9" s="72"/>
      <c r="DNV9" s="72"/>
      <c r="DNW9" s="72"/>
      <c r="DNX9" s="72"/>
      <c r="DNY9" s="72"/>
      <c r="DNZ9" s="72"/>
      <c r="DOA9" s="72"/>
      <c r="DOB9" s="72"/>
      <c r="DOC9" s="72"/>
      <c r="DOD9" s="72"/>
      <c r="DOE9" s="72"/>
      <c r="DOF9" s="72"/>
      <c r="DOG9" s="72"/>
      <c r="DOH9" s="72"/>
      <c r="DOI9" s="72"/>
      <c r="DOJ9" s="72"/>
      <c r="DOK9" s="72"/>
      <c r="DOL9" s="72"/>
      <c r="DOM9" s="72"/>
      <c r="DON9" s="72"/>
      <c r="DOO9" s="72"/>
      <c r="DOP9" s="72"/>
      <c r="DOQ9" s="72"/>
      <c r="DOR9" s="72"/>
      <c r="DOS9" s="72"/>
      <c r="DOT9" s="72"/>
      <c r="DOU9" s="72"/>
      <c r="DOV9" s="72"/>
      <c r="DOW9" s="72"/>
      <c r="DOX9" s="72"/>
      <c r="DOY9" s="72"/>
      <c r="DOZ9" s="72"/>
      <c r="DPA9" s="72"/>
      <c r="DPB9" s="72"/>
      <c r="DPC9" s="72"/>
      <c r="DPD9" s="72"/>
      <c r="DPE9" s="72"/>
      <c r="DPF9" s="72"/>
      <c r="DPG9" s="72"/>
      <c r="DPH9" s="72"/>
      <c r="DPI9" s="72"/>
      <c r="DPJ9" s="72"/>
      <c r="DPK9" s="72"/>
      <c r="DPL9" s="72"/>
      <c r="DPM9" s="72"/>
      <c r="DPN9" s="72"/>
      <c r="DPO9" s="72"/>
      <c r="DPP9" s="72"/>
      <c r="DPQ9" s="72"/>
      <c r="DPR9" s="72"/>
      <c r="DPS9" s="72"/>
      <c r="DPT9" s="72"/>
      <c r="DPU9" s="72"/>
      <c r="DPV9" s="72"/>
      <c r="DPW9" s="72"/>
      <c r="DPX9" s="72"/>
      <c r="DPY9" s="72"/>
      <c r="DPZ9" s="72"/>
      <c r="DQA9" s="72"/>
      <c r="DQB9" s="72"/>
      <c r="DQC9" s="72"/>
      <c r="DQD9" s="72"/>
      <c r="DQE9" s="72"/>
      <c r="DQF9" s="72"/>
      <c r="DQG9" s="72"/>
      <c r="DQH9" s="72"/>
      <c r="DQI9" s="72"/>
      <c r="DQJ9" s="72"/>
      <c r="DQK9" s="72"/>
      <c r="DQL9" s="72"/>
      <c r="DQM9" s="72"/>
      <c r="DQN9" s="72"/>
      <c r="DQO9" s="72"/>
      <c r="DQP9" s="72"/>
      <c r="DQQ9" s="72"/>
      <c r="DQR9" s="72"/>
      <c r="DQS9" s="72"/>
      <c r="DQT9" s="72"/>
      <c r="DQU9" s="72"/>
      <c r="DQV9" s="72"/>
      <c r="DQW9" s="72"/>
      <c r="DQX9" s="72"/>
      <c r="DQY9" s="72"/>
      <c r="DQZ9" s="72"/>
      <c r="DRA9" s="72"/>
      <c r="DRB9" s="72"/>
      <c r="DRC9" s="72"/>
      <c r="DRD9" s="72"/>
      <c r="DRE9" s="72"/>
      <c r="DRF9" s="72"/>
      <c r="DRG9" s="72"/>
      <c r="DRH9" s="72"/>
      <c r="DRI9" s="72"/>
      <c r="DRJ9" s="72"/>
      <c r="DRK9" s="72"/>
      <c r="DRL9" s="72"/>
      <c r="DRM9" s="72"/>
      <c r="DRN9" s="72"/>
      <c r="DRO9" s="72"/>
      <c r="DRP9" s="72"/>
      <c r="DRQ9" s="72"/>
      <c r="DRR9" s="72"/>
      <c r="DRS9" s="72"/>
      <c r="DRT9" s="72"/>
      <c r="DRU9" s="72"/>
      <c r="DRV9" s="72"/>
      <c r="DRW9" s="72"/>
      <c r="DRX9" s="72"/>
      <c r="DRY9" s="72"/>
      <c r="DRZ9" s="72"/>
      <c r="DSA9" s="72"/>
      <c r="DSB9" s="72"/>
      <c r="DSC9" s="72"/>
      <c r="DSD9" s="72"/>
      <c r="DSE9" s="72"/>
      <c r="DSF9" s="72"/>
      <c r="DSG9" s="72"/>
      <c r="DSH9" s="72"/>
      <c r="DSI9" s="72"/>
      <c r="DSJ9" s="72"/>
      <c r="DSK9" s="72"/>
      <c r="DSL9" s="72"/>
      <c r="DSM9" s="72"/>
      <c r="DSN9" s="72"/>
      <c r="DSO9" s="72"/>
      <c r="DSP9" s="72"/>
      <c r="DSQ9" s="72"/>
      <c r="DSR9" s="72"/>
      <c r="DSS9" s="72"/>
      <c r="DST9" s="72"/>
      <c r="DSU9" s="72"/>
      <c r="DSV9" s="72"/>
      <c r="DSW9" s="72"/>
      <c r="DSX9" s="72"/>
      <c r="DSY9" s="72"/>
      <c r="DSZ9" s="72"/>
      <c r="DTA9" s="72"/>
      <c r="DTB9" s="72"/>
      <c r="DTC9" s="72"/>
      <c r="DTD9" s="72"/>
      <c r="DTE9" s="72"/>
      <c r="DTF9" s="72"/>
      <c r="DTG9" s="72"/>
      <c r="DTH9" s="72"/>
      <c r="DTI9" s="72"/>
      <c r="DTJ9" s="72"/>
      <c r="DTK9" s="72"/>
      <c r="DTL9" s="72"/>
      <c r="DTM9" s="72"/>
      <c r="DTN9" s="72"/>
      <c r="DTO9" s="72"/>
      <c r="DTP9" s="72"/>
      <c r="DTQ9" s="72"/>
      <c r="DTR9" s="72"/>
      <c r="DTS9" s="72"/>
      <c r="DTT9" s="72"/>
      <c r="DTU9" s="72"/>
      <c r="DTV9" s="72"/>
      <c r="DTW9" s="72"/>
      <c r="DTX9" s="72"/>
      <c r="DTY9" s="72"/>
      <c r="DTZ9" s="72"/>
      <c r="DUA9" s="72"/>
      <c r="DUB9" s="72"/>
      <c r="DUC9" s="72"/>
      <c r="DUD9" s="72"/>
      <c r="DUE9" s="72"/>
      <c r="DUF9" s="72"/>
      <c r="DUG9" s="72"/>
      <c r="DUH9" s="72"/>
      <c r="DUI9" s="72"/>
      <c r="DUJ9" s="72"/>
      <c r="DUK9" s="72"/>
      <c r="DUL9" s="72"/>
      <c r="DUM9" s="72"/>
      <c r="DUN9" s="72"/>
      <c r="DUO9" s="72"/>
      <c r="DUP9" s="72"/>
      <c r="DUQ9" s="72"/>
      <c r="DUR9" s="72"/>
      <c r="DUS9" s="72"/>
      <c r="DUT9" s="72"/>
      <c r="DUU9" s="72"/>
      <c r="DUV9" s="72"/>
      <c r="DUW9" s="72"/>
      <c r="DUX9" s="72"/>
      <c r="DUY9" s="72"/>
      <c r="DUZ9" s="72"/>
      <c r="DVA9" s="72"/>
      <c r="DVB9" s="72"/>
      <c r="DVC9" s="72"/>
      <c r="DVD9" s="72"/>
      <c r="DVE9" s="72"/>
      <c r="DVF9" s="72"/>
      <c r="DVG9" s="72"/>
      <c r="DVH9" s="72"/>
      <c r="DVI9" s="72"/>
      <c r="DVJ9" s="72"/>
      <c r="DVK9" s="72"/>
      <c r="DVL9" s="72"/>
      <c r="DVM9" s="72"/>
      <c r="DVN9" s="72"/>
      <c r="DVO9" s="72"/>
      <c r="DVP9" s="72"/>
      <c r="DVQ9" s="72"/>
      <c r="DVR9" s="72"/>
      <c r="DVS9" s="72"/>
      <c r="DVT9" s="72"/>
      <c r="DVU9" s="72"/>
      <c r="DVV9" s="72"/>
      <c r="DVW9" s="72"/>
      <c r="DVX9" s="72"/>
      <c r="DVY9" s="72"/>
      <c r="DVZ9" s="72"/>
      <c r="DWA9" s="72"/>
      <c r="DWB9" s="72"/>
      <c r="DWC9" s="72"/>
      <c r="DWD9" s="72"/>
      <c r="DWE9" s="72"/>
      <c r="DWF9" s="72"/>
      <c r="DWG9" s="72"/>
      <c r="DWH9" s="72"/>
      <c r="DWI9" s="72"/>
      <c r="DWJ9" s="72"/>
      <c r="DWK9" s="72"/>
      <c r="DWL9" s="72"/>
      <c r="DWM9" s="72"/>
      <c r="DWN9" s="72"/>
      <c r="DWO9" s="72"/>
      <c r="DWP9" s="72"/>
      <c r="DWQ9" s="72"/>
      <c r="DWR9" s="72"/>
      <c r="DWS9" s="72"/>
      <c r="DWT9" s="72"/>
      <c r="DWU9" s="72"/>
      <c r="DWV9" s="72"/>
      <c r="DWW9" s="72"/>
      <c r="DWX9" s="72"/>
      <c r="DWY9" s="72"/>
      <c r="DWZ9" s="72"/>
      <c r="DXA9" s="72"/>
      <c r="DXB9" s="72"/>
      <c r="DXC9" s="72"/>
      <c r="DXD9" s="72"/>
      <c r="DXE9" s="72"/>
      <c r="DXF9" s="72"/>
      <c r="DXG9" s="72"/>
      <c r="DXH9" s="72"/>
      <c r="DXI9" s="72"/>
      <c r="DXJ9" s="72"/>
      <c r="DXK9" s="72"/>
      <c r="DXL9" s="72"/>
      <c r="DXM9" s="72"/>
      <c r="DXN9" s="72"/>
      <c r="DXO9" s="72"/>
      <c r="DXP9" s="72"/>
      <c r="DXQ9" s="72"/>
      <c r="DXR9" s="72"/>
      <c r="DXS9" s="72"/>
      <c r="DXT9" s="72"/>
      <c r="DXU9" s="72"/>
      <c r="DXV9" s="72"/>
      <c r="DXW9" s="72"/>
      <c r="DXX9" s="72"/>
      <c r="DXY9" s="72"/>
      <c r="DXZ9" s="72"/>
      <c r="DYA9" s="72"/>
      <c r="DYB9" s="72"/>
      <c r="DYC9" s="72"/>
      <c r="DYD9" s="72"/>
      <c r="DYE9" s="72"/>
      <c r="DYF9" s="72"/>
      <c r="DYG9" s="72"/>
      <c r="DYH9" s="72"/>
      <c r="DYI9" s="72"/>
      <c r="DYJ9" s="72"/>
      <c r="DYK9" s="72"/>
      <c r="DYL9" s="72"/>
      <c r="DYM9" s="72"/>
      <c r="DYN9" s="72"/>
      <c r="DYO9" s="72"/>
      <c r="DYP9" s="72"/>
      <c r="DYQ9" s="72"/>
      <c r="DYR9" s="72"/>
      <c r="DYS9" s="72"/>
      <c r="DYT9" s="72"/>
      <c r="DYU9" s="72"/>
      <c r="DYV9" s="72"/>
      <c r="DYW9" s="72"/>
      <c r="DYX9" s="72"/>
      <c r="DYY9" s="72"/>
      <c r="DYZ9" s="72"/>
      <c r="DZA9" s="72"/>
      <c r="DZB9" s="72"/>
      <c r="DZC9" s="72"/>
      <c r="DZD9" s="72"/>
      <c r="DZE9" s="72"/>
      <c r="DZF9" s="72"/>
      <c r="DZG9" s="72"/>
      <c r="DZH9" s="72"/>
      <c r="DZI9" s="72"/>
      <c r="DZJ9" s="72"/>
      <c r="DZK9" s="72"/>
      <c r="DZL9" s="72"/>
      <c r="DZM9" s="72"/>
      <c r="DZN9" s="72"/>
      <c r="DZO9" s="72"/>
      <c r="DZP9" s="72"/>
      <c r="DZQ9" s="72"/>
      <c r="DZR9" s="72"/>
      <c r="DZS9" s="72"/>
      <c r="DZT9" s="72"/>
      <c r="DZU9" s="72"/>
      <c r="DZV9" s="72"/>
      <c r="DZW9" s="72"/>
      <c r="DZX9" s="72"/>
      <c r="DZY9" s="72"/>
      <c r="DZZ9" s="72"/>
      <c r="EAA9" s="72"/>
      <c r="EAB9" s="72"/>
      <c r="EAC9" s="72"/>
      <c r="EAD9" s="72"/>
      <c r="EAE9" s="72"/>
      <c r="EAF9" s="72"/>
      <c r="EAG9" s="72"/>
      <c r="EAH9" s="72"/>
      <c r="EAI9" s="72"/>
      <c r="EAJ9" s="72"/>
      <c r="EAK9" s="72"/>
      <c r="EAL9" s="72"/>
      <c r="EAM9" s="72"/>
      <c r="EAN9" s="72"/>
      <c r="EAO9" s="72"/>
      <c r="EAP9" s="72"/>
      <c r="EAQ9" s="72"/>
      <c r="EAR9" s="72"/>
      <c r="EAS9" s="72"/>
      <c r="EAT9" s="72"/>
      <c r="EAU9" s="72"/>
      <c r="EAV9" s="72"/>
      <c r="EAW9" s="72"/>
      <c r="EAX9" s="72"/>
      <c r="EAY9" s="72"/>
      <c r="EAZ9" s="72"/>
      <c r="EBA9" s="72"/>
      <c r="EBB9" s="72"/>
      <c r="EBC9" s="72"/>
      <c r="EBD9" s="72"/>
      <c r="EBE9" s="72"/>
      <c r="EBF9" s="72"/>
      <c r="EBG9" s="72"/>
      <c r="EBH9" s="72"/>
      <c r="EBI9" s="72"/>
      <c r="EBJ9" s="72"/>
      <c r="EBK9" s="72"/>
      <c r="EBL9" s="72"/>
      <c r="EBM9" s="72"/>
      <c r="EBN9" s="72"/>
      <c r="EBO9" s="72"/>
      <c r="EBP9" s="72"/>
      <c r="EBQ9" s="72"/>
      <c r="EBR9" s="72"/>
      <c r="EBS9" s="72"/>
      <c r="EBT9" s="72"/>
      <c r="EBU9" s="72"/>
      <c r="EBV9" s="72"/>
      <c r="EBW9" s="72"/>
      <c r="EBX9" s="72"/>
      <c r="EBY9" s="72"/>
      <c r="EBZ9" s="72"/>
      <c r="ECA9" s="72"/>
      <c r="ECB9" s="72"/>
      <c r="ECC9" s="72"/>
      <c r="ECD9" s="72"/>
      <c r="ECE9" s="72"/>
      <c r="ECF9" s="72"/>
      <c r="ECG9" s="72"/>
      <c r="ECH9" s="72"/>
      <c r="ECI9" s="72"/>
      <c r="ECJ9" s="72"/>
      <c r="ECK9" s="72"/>
      <c r="ECL9" s="72"/>
      <c r="ECM9" s="72"/>
      <c r="ECN9" s="72"/>
      <c r="ECO9" s="72"/>
      <c r="ECP9" s="72"/>
      <c r="ECQ9" s="72"/>
      <c r="ECR9" s="72"/>
      <c r="ECS9" s="72"/>
      <c r="ECT9" s="72"/>
      <c r="ECU9" s="72"/>
      <c r="ECV9" s="72"/>
      <c r="ECW9" s="72"/>
      <c r="ECX9" s="72"/>
      <c r="ECY9" s="72"/>
      <c r="ECZ9" s="72"/>
      <c r="EDA9" s="72"/>
      <c r="EDB9" s="72"/>
      <c r="EDC9" s="72"/>
      <c r="EDD9" s="72"/>
      <c r="EDE9" s="72"/>
      <c r="EDF9" s="72"/>
      <c r="EDG9" s="72"/>
      <c r="EDH9" s="72"/>
      <c r="EDI9" s="72"/>
      <c r="EDJ9" s="72"/>
      <c r="EDK9" s="72"/>
      <c r="EDL9" s="72"/>
      <c r="EDM9" s="72"/>
      <c r="EDN9" s="72"/>
      <c r="EDO9" s="72"/>
      <c r="EDP9" s="72"/>
      <c r="EDQ9" s="72"/>
      <c r="EDR9" s="72"/>
      <c r="EDS9" s="72"/>
      <c r="EDT9" s="72"/>
      <c r="EDU9" s="72"/>
      <c r="EDV9" s="72"/>
      <c r="EDW9" s="72"/>
      <c r="EDX9" s="72"/>
      <c r="EDY9" s="72"/>
      <c r="EDZ9" s="72"/>
      <c r="EEA9" s="72"/>
      <c r="EEB9" s="72"/>
      <c r="EEC9" s="72"/>
      <c r="EED9" s="72"/>
      <c r="EEE9" s="72"/>
      <c r="EEF9" s="72"/>
      <c r="EEG9" s="72"/>
      <c r="EEH9" s="72"/>
      <c r="EEI9" s="72"/>
      <c r="EEJ9" s="72"/>
      <c r="EEK9" s="72"/>
      <c r="EEL9" s="72"/>
      <c r="EEM9" s="72"/>
      <c r="EEN9" s="72"/>
      <c r="EEO9" s="72"/>
      <c r="EEP9" s="72"/>
      <c r="EEQ9" s="72"/>
      <c r="EER9" s="72"/>
      <c r="EES9" s="72"/>
      <c r="EET9" s="72"/>
      <c r="EEU9" s="72"/>
      <c r="EEV9" s="72"/>
      <c r="EEW9" s="72"/>
      <c r="EEX9" s="72"/>
      <c r="EEY9" s="72"/>
      <c r="EEZ9" s="72"/>
      <c r="EFA9" s="72"/>
      <c r="EFB9" s="72"/>
      <c r="EFC9" s="72"/>
      <c r="EFD9" s="72"/>
      <c r="EFE9" s="72"/>
      <c r="EFF9" s="72"/>
      <c r="EFG9" s="72"/>
      <c r="EFH9" s="72"/>
      <c r="EFI9" s="72"/>
      <c r="EFJ9" s="72"/>
      <c r="EFK9" s="72"/>
      <c r="EFL9" s="72"/>
      <c r="EFM9" s="72"/>
      <c r="EFN9" s="72"/>
      <c r="EFO9" s="72"/>
      <c r="EFP9" s="72"/>
      <c r="EFQ9" s="72"/>
      <c r="EFR9" s="72"/>
      <c r="EFS9" s="72"/>
      <c r="EFT9" s="72"/>
      <c r="EFU9" s="72"/>
      <c r="EFV9" s="72"/>
      <c r="EFW9" s="72"/>
      <c r="EFX9" s="72"/>
      <c r="EFY9" s="72"/>
      <c r="EFZ9" s="72"/>
      <c r="EGA9" s="72"/>
      <c r="EGB9" s="72"/>
      <c r="EGC9" s="72"/>
      <c r="EGD9" s="72"/>
      <c r="EGE9" s="72"/>
      <c r="EGF9" s="72"/>
      <c r="EGG9" s="72"/>
      <c r="EGH9" s="72"/>
      <c r="EGI9" s="72"/>
      <c r="EGJ9" s="72"/>
      <c r="EGK9" s="72"/>
      <c r="EGL9" s="72"/>
      <c r="EGM9" s="72"/>
      <c r="EGN9" s="72"/>
      <c r="EGO9" s="72"/>
      <c r="EGP9" s="72"/>
      <c r="EGQ9" s="72"/>
      <c r="EGR9" s="72"/>
      <c r="EGS9" s="72"/>
      <c r="EGT9" s="72"/>
      <c r="EGU9" s="72"/>
      <c r="EGV9" s="72"/>
      <c r="EGW9" s="72"/>
      <c r="EGX9" s="72"/>
      <c r="EGY9" s="72"/>
      <c r="EGZ9" s="72"/>
      <c r="EHA9" s="72"/>
      <c r="EHB9" s="72"/>
      <c r="EHC9" s="72"/>
      <c r="EHD9" s="72"/>
      <c r="EHE9" s="72"/>
      <c r="EHF9" s="72"/>
      <c r="EHG9" s="72"/>
      <c r="EHH9" s="72"/>
      <c r="EHI9" s="72"/>
      <c r="EHJ9" s="72"/>
      <c r="EHK9" s="72"/>
      <c r="EHL9" s="72"/>
      <c r="EHM9" s="72"/>
      <c r="EHN9" s="72"/>
      <c r="EHO9" s="72"/>
      <c r="EHP9" s="72"/>
      <c r="EHQ9" s="72"/>
      <c r="EHR9" s="72"/>
      <c r="EHS9" s="72"/>
      <c r="EHT9" s="72"/>
      <c r="EHU9" s="72"/>
      <c r="EHV9" s="72"/>
      <c r="EHW9" s="72"/>
      <c r="EHX9" s="72"/>
      <c r="EHY9" s="72"/>
      <c r="EHZ9" s="72"/>
      <c r="EIA9" s="72"/>
      <c r="EIB9" s="72"/>
      <c r="EIC9" s="72"/>
      <c r="EID9" s="72"/>
      <c r="EIE9" s="72"/>
      <c r="EIF9" s="72"/>
      <c r="EIG9" s="72"/>
      <c r="EIH9" s="72"/>
      <c r="EII9" s="72"/>
      <c r="EIJ9" s="72"/>
      <c r="EIK9" s="72"/>
      <c r="EIL9" s="72"/>
      <c r="EIM9" s="72"/>
      <c r="EIN9" s="72"/>
      <c r="EIO9" s="72"/>
      <c r="EIP9" s="72"/>
      <c r="EIQ9" s="72"/>
      <c r="EIR9" s="72"/>
      <c r="EIS9" s="72"/>
      <c r="EIT9" s="72"/>
      <c r="EIU9" s="72"/>
      <c r="EIV9" s="72"/>
      <c r="EIW9" s="72"/>
      <c r="EIX9" s="72"/>
      <c r="EIY9" s="72"/>
      <c r="EIZ9" s="72"/>
      <c r="EJA9" s="72"/>
      <c r="EJB9" s="72"/>
      <c r="EJC9" s="72"/>
      <c r="EJD9" s="72"/>
      <c r="EJE9" s="72"/>
      <c r="EJF9" s="72"/>
      <c r="EJG9" s="72"/>
      <c r="EJH9" s="72"/>
      <c r="EJI9" s="72"/>
      <c r="EJJ9" s="72"/>
      <c r="EJK9" s="72"/>
      <c r="EJL9" s="72"/>
      <c r="EJM9" s="72"/>
      <c r="EJN9" s="72"/>
      <c r="EJO9" s="72"/>
      <c r="EJP9" s="72"/>
      <c r="EJQ9" s="72"/>
      <c r="EJR9" s="72"/>
      <c r="EJS9" s="72"/>
      <c r="EJT9" s="72"/>
      <c r="EJU9" s="72"/>
      <c r="EJV9" s="72"/>
      <c r="EJW9" s="72"/>
      <c r="EJX9" s="72"/>
      <c r="EJY9" s="72"/>
      <c r="EJZ9" s="72"/>
      <c r="EKA9" s="72"/>
      <c r="EKB9" s="72"/>
      <c r="EKC9" s="72"/>
      <c r="EKD9" s="72"/>
      <c r="EKE9" s="72"/>
      <c r="EKF9" s="72"/>
      <c r="EKG9" s="72"/>
      <c r="EKH9" s="72"/>
      <c r="EKI9" s="72"/>
      <c r="EKJ9" s="72"/>
      <c r="EKK9" s="72"/>
      <c r="EKL9" s="72"/>
      <c r="EKM9" s="72"/>
      <c r="EKN9" s="72"/>
      <c r="EKO9" s="72"/>
      <c r="EKP9" s="72"/>
      <c r="EKQ9" s="72"/>
      <c r="EKR9" s="72"/>
      <c r="EKS9" s="72"/>
      <c r="EKT9" s="72"/>
      <c r="EKU9" s="72"/>
      <c r="EKV9" s="72"/>
      <c r="EKW9" s="72"/>
      <c r="EKX9" s="72"/>
      <c r="EKY9" s="72"/>
      <c r="EKZ9" s="72"/>
      <c r="ELA9" s="72"/>
      <c r="ELB9" s="72"/>
      <c r="ELC9" s="72"/>
      <c r="ELD9" s="72"/>
      <c r="ELE9" s="72"/>
      <c r="ELF9" s="72"/>
      <c r="ELG9" s="72"/>
      <c r="ELH9" s="72"/>
      <c r="ELI9" s="72"/>
      <c r="ELJ9" s="72"/>
      <c r="ELK9" s="72"/>
      <c r="ELL9" s="72"/>
      <c r="ELM9" s="72"/>
      <c r="ELN9" s="72"/>
      <c r="ELO9" s="72"/>
      <c r="ELP9" s="72"/>
      <c r="ELQ9" s="72"/>
      <c r="ELR9" s="72"/>
      <c r="ELS9" s="72"/>
      <c r="ELT9" s="72"/>
      <c r="ELU9" s="72"/>
      <c r="ELV9" s="72"/>
      <c r="ELW9" s="72"/>
      <c r="ELX9" s="72"/>
      <c r="ELY9" s="72"/>
      <c r="ELZ9" s="72"/>
      <c r="EMA9" s="72"/>
      <c r="EMB9" s="72"/>
      <c r="EMC9" s="72"/>
      <c r="EMD9" s="72"/>
      <c r="EME9" s="72"/>
      <c r="EMF9" s="72"/>
      <c r="EMG9" s="72"/>
      <c r="EMH9" s="72"/>
      <c r="EMI9" s="72"/>
      <c r="EMJ9" s="72"/>
      <c r="EMK9" s="72"/>
      <c r="EML9" s="72"/>
      <c r="EMM9" s="72"/>
      <c r="EMN9" s="72"/>
      <c r="EMO9" s="72"/>
      <c r="EMP9" s="72"/>
      <c r="EMQ9" s="72"/>
      <c r="EMR9" s="72"/>
      <c r="EMS9" s="72"/>
      <c r="EMT9" s="72"/>
      <c r="EMU9" s="72"/>
      <c r="EMV9" s="72"/>
      <c r="EMW9" s="72"/>
      <c r="EMX9" s="72"/>
      <c r="EMY9" s="72"/>
      <c r="EMZ9" s="72"/>
      <c r="ENA9" s="72"/>
      <c r="ENB9" s="72"/>
      <c r="ENC9" s="72"/>
      <c r="END9" s="72"/>
      <c r="ENE9" s="72"/>
      <c r="ENF9" s="72"/>
      <c r="ENG9" s="72"/>
      <c r="ENH9" s="72"/>
      <c r="ENI9" s="72"/>
      <c r="ENJ9" s="72"/>
      <c r="ENK9" s="72"/>
      <c r="ENL9" s="72"/>
      <c r="ENM9" s="72"/>
      <c r="ENN9" s="72"/>
      <c r="ENO9" s="72"/>
      <c r="ENP9" s="72"/>
      <c r="ENQ9" s="72"/>
      <c r="ENR9" s="72"/>
      <c r="ENS9" s="72"/>
      <c r="ENT9" s="72"/>
      <c r="ENU9" s="72"/>
      <c r="ENV9" s="72"/>
      <c r="ENW9" s="72"/>
      <c r="ENX9" s="72"/>
      <c r="ENY9" s="72"/>
      <c r="ENZ9" s="72"/>
      <c r="EOA9" s="72"/>
      <c r="EOB9" s="72"/>
      <c r="EOC9" s="72"/>
      <c r="EOD9" s="72"/>
      <c r="EOE9" s="72"/>
      <c r="EOF9" s="72"/>
      <c r="EOG9" s="72"/>
      <c r="EOH9" s="72"/>
      <c r="EOI9" s="72"/>
      <c r="EOJ9" s="72"/>
      <c r="EOK9" s="72"/>
      <c r="EOL9" s="72"/>
      <c r="EOM9" s="72"/>
      <c r="EON9" s="72"/>
      <c r="EOO9" s="72"/>
      <c r="EOP9" s="72"/>
      <c r="EOQ9" s="72"/>
      <c r="EOR9" s="72"/>
      <c r="EOS9" s="72"/>
      <c r="EOT9" s="72"/>
      <c r="EOU9" s="72"/>
      <c r="EOV9" s="72"/>
      <c r="EOW9" s="72"/>
      <c r="EOX9" s="72"/>
      <c r="EOY9" s="72"/>
      <c r="EOZ9" s="72"/>
      <c r="EPA9" s="72"/>
      <c r="EPB9" s="72"/>
      <c r="EPC9" s="72"/>
      <c r="EPD9" s="72"/>
      <c r="EPE9" s="72"/>
      <c r="EPF9" s="72"/>
      <c r="EPG9" s="72"/>
      <c r="EPH9" s="72"/>
      <c r="EPI9" s="72"/>
      <c r="EPJ9" s="72"/>
      <c r="EPK9" s="72"/>
      <c r="EPL9" s="72"/>
      <c r="EPM9" s="72"/>
      <c r="EPN9" s="72"/>
      <c r="EPO9" s="72"/>
      <c r="EPP9" s="72"/>
      <c r="EPQ9" s="72"/>
      <c r="EPR9" s="72"/>
      <c r="EPS9" s="72"/>
      <c r="EPT9" s="72"/>
      <c r="EPU9" s="72"/>
      <c r="EPV9" s="72"/>
      <c r="EPW9" s="72"/>
      <c r="EPX9" s="72"/>
      <c r="EPY9" s="72"/>
      <c r="EPZ9" s="72"/>
      <c r="EQA9" s="72"/>
      <c r="EQB9" s="72"/>
      <c r="EQC9" s="72"/>
      <c r="EQD9" s="72"/>
      <c r="EQE9" s="72"/>
      <c r="EQF9" s="72"/>
      <c r="EQG9" s="72"/>
      <c r="EQH9" s="72"/>
      <c r="EQI9" s="72"/>
      <c r="EQJ9" s="72"/>
      <c r="EQK9" s="72"/>
      <c r="EQL9" s="72"/>
      <c r="EQM9" s="72"/>
      <c r="EQN9" s="72"/>
      <c r="EQO9" s="72"/>
      <c r="EQP9" s="72"/>
      <c r="EQQ9" s="72"/>
      <c r="EQR9" s="72"/>
      <c r="EQS9" s="72"/>
      <c r="EQT9" s="72"/>
      <c r="EQU9" s="72"/>
      <c r="EQV9" s="72"/>
      <c r="EQW9" s="72"/>
      <c r="EQX9" s="72"/>
      <c r="EQY9" s="72"/>
      <c r="EQZ9" s="72"/>
      <c r="ERA9" s="72"/>
      <c r="ERB9" s="72"/>
      <c r="ERC9" s="72"/>
      <c r="ERD9" s="72"/>
      <c r="ERE9" s="72"/>
      <c r="ERF9" s="72"/>
      <c r="ERG9" s="72"/>
      <c r="ERH9" s="72"/>
      <c r="ERI9" s="72"/>
      <c r="ERJ9" s="72"/>
      <c r="ERK9" s="72"/>
      <c r="ERL9" s="72"/>
      <c r="ERM9" s="72"/>
      <c r="ERN9" s="72"/>
      <c r="ERO9" s="72"/>
      <c r="ERP9" s="72"/>
      <c r="ERQ9" s="72"/>
      <c r="ERR9" s="72"/>
      <c r="ERS9" s="72"/>
      <c r="ERT9" s="72"/>
      <c r="ERU9" s="72"/>
      <c r="ERV9" s="72"/>
      <c r="ERW9" s="72"/>
      <c r="ERX9" s="72"/>
      <c r="ERY9" s="72"/>
      <c r="ERZ9" s="72"/>
      <c r="ESA9" s="72"/>
      <c r="ESB9" s="72"/>
      <c r="ESC9" s="72"/>
      <c r="ESD9" s="72"/>
      <c r="ESE9" s="72"/>
      <c r="ESF9" s="72"/>
      <c r="ESG9" s="72"/>
      <c r="ESH9" s="72"/>
      <c r="ESI9" s="72"/>
      <c r="ESJ9" s="72"/>
      <c r="ESK9" s="72"/>
      <c r="ESL9" s="72"/>
      <c r="ESM9" s="72"/>
      <c r="ESN9" s="72"/>
      <c r="ESO9" s="72"/>
      <c r="ESP9" s="72"/>
      <c r="ESQ9" s="72"/>
      <c r="ESR9" s="72"/>
      <c r="ESS9" s="72"/>
      <c r="EST9" s="72"/>
      <c r="ESU9" s="72"/>
      <c r="ESV9" s="72"/>
      <c r="ESW9" s="72"/>
      <c r="ESX9" s="72"/>
      <c r="ESY9" s="72"/>
      <c r="ESZ9" s="72"/>
      <c r="ETA9" s="72"/>
      <c r="ETB9" s="72"/>
      <c r="ETC9" s="72"/>
      <c r="ETD9" s="72"/>
      <c r="ETE9" s="72"/>
      <c r="ETF9" s="72"/>
      <c r="ETG9" s="72"/>
      <c r="ETH9" s="72"/>
      <c r="ETI9" s="72"/>
      <c r="ETJ9" s="72"/>
      <c r="ETK9" s="72"/>
      <c r="ETL9" s="72"/>
      <c r="ETM9" s="72"/>
      <c r="ETN9" s="72"/>
      <c r="ETO9" s="72"/>
      <c r="ETP9" s="72"/>
      <c r="ETQ9" s="72"/>
      <c r="ETR9" s="72"/>
      <c r="ETS9" s="72"/>
      <c r="ETT9" s="72"/>
      <c r="ETU9" s="72"/>
      <c r="ETV9" s="72"/>
      <c r="ETW9" s="72"/>
      <c r="ETX9" s="72"/>
      <c r="ETY9" s="72"/>
      <c r="ETZ9" s="72"/>
      <c r="EUA9" s="72"/>
      <c r="EUB9" s="72"/>
      <c r="EUC9" s="72"/>
      <c r="EUD9" s="72"/>
      <c r="EUE9" s="72"/>
      <c r="EUF9" s="72"/>
      <c r="EUG9" s="72"/>
      <c r="EUH9" s="72"/>
      <c r="EUI9" s="72"/>
      <c r="EUJ9" s="72"/>
      <c r="EUK9" s="72"/>
      <c r="EUL9" s="72"/>
      <c r="EUM9" s="72"/>
      <c r="EUN9" s="72"/>
      <c r="EUO9" s="72"/>
      <c r="EUP9" s="72"/>
      <c r="EUQ9" s="72"/>
      <c r="EUR9" s="72"/>
      <c r="EUS9" s="72"/>
      <c r="EUT9" s="72"/>
      <c r="EUU9" s="72"/>
      <c r="EUV9" s="72"/>
      <c r="EUW9" s="72"/>
      <c r="EUX9" s="72"/>
      <c r="EUY9" s="72"/>
      <c r="EUZ9" s="72"/>
      <c r="EVA9" s="72"/>
      <c r="EVB9" s="72"/>
      <c r="EVC9" s="72"/>
      <c r="EVD9" s="72"/>
      <c r="EVE9" s="72"/>
      <c r="EVF9" s="72"/>
      <c r="EVG9" s="72"/>
      <c r="EVH9" s="72"/>
      <c r="EVI9" s="72"/>
      <c r="EVJ9" s="72"/>
      <c r="EVK9" s="72"/>
      <c r="EVL9" s="72"/>
      <c r="EVM9" s="72"/>
      <c r="EVN9" s="72"/>
      <c r="EVO9" s="72"/>
      <c r="EVP9" s="72"/>
      <c r="EVQ9" s="72"/>
      <c r="EVR9" s="72"/>
      <c r="EVS9" s="72"/>
      <c r="EVT9" s="72"/>
      <c r="EVU9" s="72"/>
      <c r="EVV9" s="72"/>
      <c r="EVW9" s="72"/>
      <c r="EVX9" s="72"/>
      <c r="EVY9" s="72"/>
      <c r="EVZ9" s="72"/>
      <c r="EWA9" s="72"/>
      <c r="EWB9" s="72"/>
      <c r="EWC9" s="72"/>
      <c r="EWD9" s="72"/>
      <c r="EWE9" s="72"/>
      <c r="EWF9" s="72"/>
      <c r="EWG9" s="72"/>
      <c r="EWH9" s="72"/>
      <c r="EWI9" s="72"/>
      <c r="EWJ9" s="72"/>
      <c r="EWK9" s="72"/>
      <c r="EWL9" s="72"/>
      <c r="EWM9" s="72"/>
      <c r="EWN9" s="72"/>
      <c r="EWO9" s="72"/>
      <c r="EWP9" s="72"/>
      <c r="EWQ9" s="72"/>
      <c r="EWR9" s="72"/>
      <c r="EWS9" s="72"/>
      <c r="EWT9" s="72"/>
      <c r="EWU9" s="72"/>
      <c r="EWV9" s="72"/>
      <c r="EWW9" s="72"/>
      <c r="EWX9" s="72"/>
      <c r="EWY9" s="72"/>
      <c r="EWZ9" s="72"/>
      <c r="EXA9" s="72"/>
      <c r="EXB9" s="72"/>
      <c r="EXC9" s="72"/>
      <c r="EXD9" s="72"/>
      <c r="EXE9" s="72"/>
      <c r="EXF9" s="72"/>
      <c r="EXG9" s="72"/>
      <c r="EXH9" s="72"/>
      <c r="EXI9" s="72"/>
      <c r="EXJ9" s="72"/>
      <c r="EXK9" s="72"/>
      <c r="EXL9" s="72"/>
      <c r="EXM9" s="72"/>
      <c r="EXN9" s="72"/>
      <c r="EXO9" s="72"/>
      <c r="EXP9" s="72"/>
      <c r="EXQ9" s="72"/>
      <c r="EXR9" s="72"/>
      <c r="EXS9" s="72"/>
      <c r="EXT9" s="72"/>
      <c r="EXU9" s="72"/>
      <c r="EXV9" s="72"/>
      <c r="EXW9" s="72"/>
      <c r="EXX9" s="72"/>
      <c r="EXY9" s="72"/>
      <c r="EXZ9" s="72"/>
      <c r="EYA9" s="72"/>
      <c r="EYB9" s="72"/>
      <c r="EYC9" s="72"/>
      <c r="EYD9" s="72"/>
      <c r="EYE9" s="72"/>
      <c r="EYF9" s="72"/>
      <c r="EYG9" s="72"/>
      <c r="EYH9" s="72"/>
      <c r="EYI9" s="72"/>
      <c r="EYJ9" s="72"/>
      <c r="EYK9" s="72"/>
      <c r="EYL9" s="72"/>
      <c r="EYM9" s="72"/>
      <c r="EYN9" s="72"/>
      <c r="EYO9" s="72"/>
      <c r="EYP9" s="72"/>
      <c r="EYQ9" s="72"/>
      <c r="EYR9" s="72"/>
      <c r="EYS9" s="72"/>
      <c r="EYT9" s="72"/>
      <c r="EYU9" s="72"/>
      <c r="EYV9" s="72"/>
      <c r="EYW9" s="72"/>
      <c r="EYX9" s="72"/>
      <c r="EYY9" s="72"/>
      <c r="EYZ9" s="72"/>
      <c r="EZA9" s="72"/>
      <c r="EZB9" s="72"/>
      <c r="EZC9" s="72"/>
      <c r="EZD9" s="72"/>
      <c r="EZE9" s="72"/>
      <c r="EZF9" s="72"/>
      <c r="EZG9" s="72"/>
      <c r="EZH9" s="72"/>
      <c r="EZI9" s="72"/>
      <c r="EZJ9" s="72"/>
      <c r="EZK9" s="72"/>
      <c r="EZL9" s="72"/>
      <c r="EZM9" s="72"/>
      <c r="EZN9" s="72"/>
      <c r="EZO9" s="72"/>
      <c r="EZP9" s="72"/>
      <c r="EZQ9" s="72"/>
      <c r="EZR9" s="72"/>
      <c r="EZS9" s="72"/>
      <c r="EZT9" s="72"/>
      <c r="EZU9" s="72"/>
      <c r="EZV9" s="72"/>
      <c r="EZW9" s="72"/>
      <c r="EZX9" s="72"/>
      <c r="EZY9" s="72"/>
      <c r="EZZ9" s="72"/>
      <c r="FAA9" s="72"/>
      <c r="FAB9" s="72"/>
      <c r="FAC9" s="72"/>
      <c r="FAD9" s="72"/>
      <c r="FAE9" s="72"/>
      <c r="FAF9" s="72"/>
      <c r="FAG9" s="72"/>
      <c r="FAH9" s="72"/>
      <c r="FAI9" s="72"/>
      <c r="FAJ9" s="72"/>
      <c r="FAK9" s="72"/>
      <c r="FAL9" s="72"/>
      <c r="FAM9" s="72"/>
      <c r="FAN9" s="72"/>
      <c r="FAO9" s="72"/>
      <c r="FAP9" s="72"/>
      <c r="FAQ9" s="72"/>
      <c r="FAR9" s="72"/>
      <c r="FAS9" s="72"/>
      <c r="FAT9" s="72"/>
      <c r="FAU9" s="72"/>
      <c r="FAV9" s="72"/>
      <c r="FAW9" s="72"/>
      <c r="FAX9" s="72"/>
      <c r="FAY9" s="72"/>
      <c r="FAZ9" s="72"/>
      <c r="FBA9" s="72"/>
      <c r="FBB9" s="72"/>
      <c r="FBC9" s="72"/>
      <c r="FBD9" s="72"/>
      <c r="FBE9" s="72"/>
      <c r="FBF9" s="72"/>
      <c r="FBG9" s="72"/>
      <c r="FBH9" s="72"/>
      <c r="FBI9" s="72"/>
      <c r="FBJ9" s="72"/>
      <c r="FBK9" s="72"/>
      <c r="FBL9" s="72"/>
      <c r="FBM9" s="72"/>
      <c r="FBN9" s="72"/>
      <c r="FBO9" s="72"/>
      <c r="FBP9" s="72"/>
      <c r="FBQ9" s="72"/>
      <c r="FBR9" s="72"/>
      <c r="FBS9" s="72"/>
      <c r="FBT9" s="72"/>
      <c r="FBU9" s="72"/>
      <c r="FBV9" s="72"/>
      <c r="FBW9" s="72"/>
      <c r="FBX9" s="72"/>
      <c r="FBY9" s="72"/>
      <c r="FBZ9" s="72"/>
      <c r="FCA9" s="72"/>
      <c r="FCB9" s="72"/>
      <c r="FCC9" s="72"/>
      <c r="FCD9" s="72"/>
      <c r="FCE9" s="72"/>
      <c r="FCF9" s="72"/>
      <c r="FCG9" s="72"/>
      <c r="FCH9" s="72"/>
      <c r="FCI9" s="72"/>
      <c r="FCJ9" s="72"/>
      <c r="FCK9" s="72"/>
      <c r="FCL9" s="72"/>
      <c r="FCM9" s="72"/>
      <c r="FCN9" s="72"/>
      <c r="FCO9" s="72"/>
      <c r="FCP9" s="72"/>
      <c r="FCQ9" s="72"/>
      <c r="FCR9" s="72"/>
      <c r="FCS9" s="72"/>
      <c r="FCT9" s="72"/>
      <c r="FCU9" s="72"/>
      <c r="FCV9" s="72"/>
      <c r="FCW9" s="72"/>
      <c r="FCX9" s="72"/>
      <c r="FCY9" s="72"/>
      <c r="FCZ9" s="72"/>
      <c r="FDA9" s="72"/>
      <c r="FDB9" s="72"/>
      <c r="FDC9" s="72"/>
      <c r="FDD9" s="72"/>
      <c r="FDE9" s="72"/>
      <c r="FDF9" s="72"/>
      <c r="FDG9" s="72"/>
      <c r="FDH9" s="72"/>
      <c r="FDI9" s="72"/>
      <c r="FDJ9" s="72"/>
      <c r="FDK9" s="72"/>
      <c r="FDL9" s="72"/>
      <c r="FDM9" s="72"/>
      <c r="FDN9" s="72"/>
      <c r="FDO9" s="72"/>
      <c r="FDP9" s="72"/>
      <c r="FDQ9" s="72"/>
      <c r="FDR9" s="72"/>
      <c r="FDS9" s="72"/>
      <c r="FDT9" s="72"/>
      <c r="FDU9" s="72"/>
      <c r="FDV9" s="72"/>
      <c r="FDW9" s="72"/>
      <c r="FDX9" s="72"/>
      <c r="FDY9" s="72"/>
      <c r="FDZ9" s="72"/>
      <c r="FEA9" s="72"/>
      <c r="FEB9" s="72"/>
      <c r="FEC9" s="72"/>
      <c r="FED9" s="72"/>
      <c r="FEE9" s="72"/>
      <c r="FEF9" s="72"/>
      <c r="FEG9" s="72"/>
      <c r="FEH9" s="72"/>
      <c r="FEI9" s="72"/>
      <c r="FEJ9" s="72"/>
      <c r="FEK9" s="72"/>
      <c r="FEL9" s="72"/>
      <c r="FEM9" s="72"/>
      <c r="FEN9" s="72"/>
      <c r="FEO9" s="72"/>
      <c r="FEP9" s="72"/>
      <c r="FEQ9" s="72"/>
      <c r="FER9" s="72"/>
      <c r="FES9" s="72"/>
      <c r="FET9" s="72"/>
      <c r="FEU9" s="72"/>
      <c r="FEV9" s="72"/>
      <c r="FEW9" s="72"/>
      <c r="FEX9" s="72"/>
      <c r="FEY9" s="72"/>
      <c r="FEZ9" s="72"/>
      <c r="FFA9" s="72"/>
      <c r="FFB9" s="72"/>
      <c r="FFC9" s="72"/>
      <c r="FFD9" s="72"/>
      <c r="FFE9" s="72"/>
      <c r="FFF9" s="72"/>
      <c r="FFG9" s="72"/>
      <c r="FFH9" s="72"/>
      <c r="FFI9" s="72"/>
      <c r="FFJ9" s="72"/>
      <c r="FFK9" s="72"/>
      <c r="FFL9" s="72"/>
      <c r="FFM9" s="72"/>
      <c r="FFN9" s="72"/>
      <c r="FFO9" s="72"/>
      <c r="FFP9" s="72"/>
      <c r="FFQ9" s="72"/>
      <c r="FFR9" s="72"/>
      <c r="FFS9" s="72"/>
      <c r="FFT9" s="72"/>
      <c r="FFU9" s="72"/>
      <c r="FFV9" s="72"/>
      <c r="FFW9" s="72"/>
      <c r="FFX9" s="72"/>
      <c r="FFY9" s="72"/>
      <c r="FFZ9" s="72"/>
      <c r="FGA9" s="72"/>
      <c r="FGB9" s="72"/>
      <c r="FGC9" s="72"/>
      <c r="FGD9" s="72"/>
      <c r="FGE9" s="72"/>
      <c r="FGF9" s="72"/>
      <c r="FGG9" s="72"/>
      <c r="FGH9" s="72"/>
      <c r="FGI9" s="72"/>
      <c r="FGJ9" s="72"/>
      <c r="FGK9" s="72"/>
      <c r="FGL9" s="72"/>
      <c r="FGM9" s="72"/>
      <c r="FGN9" s="72"/>
      <c r="FGO9" s="72"/>
      <c r="FGP9" s="72"/>
      <c r="FGQ9" s="72"/>
      <c r="FGR9" s="72"/>
      <c r="FGS9" s="72"/>
      <c r="FGT9" s="72"/>
      <c r="FGU9" s="72"/>
      <c r="FGV9" s="72"/>
      <c r="FGW9" s="72"/>
      <c r="FGX9" s="72"/>
      <c r="FGY9" s="72"/>
      <c r="FGZ9" s="72"/>
      <c r="FHA9" s="72"/>
      <c r="FHB9" s="72"/>
      <c r="FHC9" s="72"/>
      <c r="FHD9" s="72"/>
      <c r="FHE9" s="72"/>
      <c r="FHF9" s="72"/>
      <c r="FHG9" s="72"/>
      <c r="FHH9" s="72"/>
      <c r="FHI9" s="72"/>
      <c r="FHJ9" s="72"/>
      <c r="FHK9" s="72"/>
      <c r="FHL9" s="72"/>
      <c r="FHM9" s="72"/>
      <c r="FHN9" s="72"/>
      <c r="FHO9" s="72"/>
      <c r="FHP9" s="72"/>
      <c r="FHQ9" s="72"/>
      <c r="FHR9" s="72"/>
      <c r="FHS9" s="72"/>
      <c r="FHT9" s="72"/>
      <c r="FHU9" s="72"/>
      <c r="FHV9" s="72"/>
      <c r="FHW9" s="72"/>
      <c r="FHX9" s="72"/>
      <c r="FHY9" s="72"/>
      <c r="FHZ9" s="72"/>
      <c r="FIA9" s="72"/>
      <c r="FIB9" s="72"/>
      <c r="FIC9" s="72"/>
      <c r="FID9" s="72"/>
      <c r="FIE9" s="72"/>
      <c r="FIF9" s="72"/>
      <c r="FIG9" s="72"/>
      <c r="FIH9" s="72"/>
      <c r="FII9" s="72"/>
      <c r="FIJ9" s="72"/>
      <c r="FIK9" s="72"/>
      <c r="FIL9" s="72"/>
      <c r="FIM9" s="72"/>
      <c r="FIN9" s="72"/>
      <c r="FIO9" s="72"/>
      <c r="FIP9" s="72"/>
      <c r="FIQ9" s="72"/>
      <c r="FIR9" s="72"/>
      <c r="FIS9" s="72"/>
      <c r="FIT9" s="72"/>
      <c r="FIU9" s="72"/>
      <c r="FIV9" s="72"/>
      <c r="FIW9" s="72"/>
      <c r="FIX9" s="72"/>
      <c r="FIY9" s="72"/>
      <c r="FIZ9" s="72"/>
      <c r="FJA9" s="72"/>
      <c r="FJB9" s="72"/>
      <c r="FJC9" s="72"/>
      <c r="FJD9" s="72"/>
      <c r="FJE9" s="72"/>
      <c r="FJF9" s="72"/>
      <c r="FJG9" s="72"/>
      <c r="FJH9" s="72"/>
      <c r="FJI9" s="72"/>
      <c r="FJJ9" s="72"/>
      <c r="FJK9" s="72"/>
      <c r="FJL9" s="72"/>
      <c r="FJM9" s="72"/>
      <c r="FJN9" s="72"/>
      <c r="FJO9" s="72"/>
      <c r="FJP9" s="72"/>
      <c r="FJQ9" s="72"/>
      <c r="FJR9" s="72"/>
      <c r="FJS9" s="72"/>
      <c r="FJT9" s="72"/>
      <c r="FJU9" s="72"/>
      <c r="FJV9" s="72"/>
      <c r="FJW9" s="72"/>
      <c r="FJX9" s="72"/>
      <c r="FJY9" s="72"/>
      <c r="FJZ9" s="72"/>
      <c r="FKA9" s="72"/>
      <c r="FKB9" s="72"/>
      <c r="FKC9" s="72"/>
      <c r="FKD9" s="72"/>
      <c r="FKE9" s="72"/>
      <c r="FKF9" s="72"/>
      <c r="FKG9" s="72"/>
      <c r="FKH9" s="72"/>
      <c r="FKI9" s="72"/>
      <c r="FKJ9" s="72"/>
      <c r="FKK9" s="72"/>
      <c r="FKL9" s="72"/>
      <c r="FKM9" s="72"/>
      <c r="FKN9" s="72"/>
      <c r="FKO9" s="72"/>
      <c r="FKP9" s="72"/>
      <c r="FKQ9" s="72"/>
      <c r="FKR9" s="72"/>
      <c r="FKS9" s="72"/>
      <c r="FKT9" s="72"/>
      <c r="FKU9" s="72"/>
      <c r="FKV9" s="72"/>
      <c r="FKW9" s="72"/>
      <c r="FKX9" s="72"/>
      <c r="FKY9" s="72"/>
      <c r="FKZ9" s="72"/>
      <c r="FLA9" s="72"/>
      <c r="FLB9" s="72"/>
      <c r="FLC9" s="72"/>
      <c r="FLD9" s="72"/>
      <c r="FLE9" s="72"/>
      <c r="FLF9" s="72"/>
      <c r="FLG9" s="72"/>
      <c r="FLH9" s="72"/>
      <c r="FLI9" s="72"/>
      <c r="FLJ9" s="72"/>
      <c r="FLK9" s="72"/>
      <c r="FLL9" s="72"/>
      <c r="FLM9" s="72"/>
      <c r="FLN9" s="72"/>
      <c r="FLO9" s="72"/>
      <c r="FLP9" s="72"/>
      <c r="FLQ9" s="72"/>
      <c r="FLR9" s="72"/>
      <c r="FLS9" s="72"/>
      <c r="FLT9" s="72"/>
      <c r="FLU9" s="72"/>
      <c r="FLV9" s="72"/>
      <c r="FLW9" s="72"/>
      <c r="FLX9" s="72"/>
      <c r="FLY9" s="72"/>
      <c r="FLZ9" s="72"/>
      <c r="FMA9" s="72"/>
      <c r="FMB9" s="72"/>
      <c r="FMC9" s="72"/>
      <c r="FMD9" s="72"/>
      <c r="FME9" s="72"/>
      <c r="FMF9" s="72"/>
      <c r="FMG9" s="72"/>
      <c r="FMH9" s="72"/>
      <c r="FMI9" s="72"/>
      <c r="FMJ9" s="72"/>
      <c r="FMK9" s="72"/>
      <c r="FML9" s="72"/>
      <c r="FMM9" s="72"/>
      <c r="FMN9" s="72"/>
      <c r="FMO9" s="72"/>
      <c r="FMP9" s="72"/>
      <c r="FMQ9" s="72"/>
      <c r="FMR9" s="72"/>
      <c r="FMS9" s="72"/>
      <c r="FMT9" s="72"/>
      <c r="FMU9" s="72"/>
      <c r="FMV9" s="72"/>
      <c r="FMW9" s="72"/>
      <c r="FMX9" s="72"/>
      <c r="FMY9" s="72"/>
      <c r="FMZ9" s="72"/>
      <c r="FNA9" s="72"/>
      <c r="FNB9" s="72"/>
      <c r="FNC9" s="72"/>
      <c r="FND9" s="72"/>
      <c r="FNE9" s="72"/>
      <c r="FNF9" s="72"/>
      <c r="FNG9" s="72"/>
      <c r="FNH9" s="72"/>
      <c r="FNI9" s="72"/>
      <c r="FNJ9" s="72"/>
      <c r="FNK9" s="72"/>
      <c r="FNL9" s="72"/>
      <c r="FNM9" s="72"/>
      <c r="FNN9" s="72"/>
      <c r="FNO9" s="72"/>
      <c r="FNP9" s="72"/>
      <c r="FNQ9" s="72"/>
      <c r="FNR9" s="72"/>
      <c r="FNS9" s="72"/>
      <c r="FNT9" s="72"/>
      <c r="FNU9" s="72"/>
      <c r="FNV9" s="72"/>
      <c r="FNW9" s="72"/>
      <c r="FNX9" s="72"/>
      <c r="FNY9" s="72"/>
      <c r="FNZ9" s="72"/>
      <c r="FOA9" s="72"/>
      <c r="FOB9" s="72"/>
      <c r="FOC9" s="72"/>
      <c r="FOD9" s="72"/>
      <c r="FOE9" s="72"/>
      <c r="FOF9" s="72"/>
      <c r="FOG9" s="72"/>
      <c r="FOH9" s="72"/>
      <c r="FOI9" s="72"/>
      <c r="FOJ9" s="72"/>
      <c r="FOK9" s="72"/>
      <c r="FOL9" s="72"/>
      <c r="FOM9" s="72"/>
      <c r="FON9" s="72"/>
      <c r="FOO9" s="72"/>
      <c r="FOP9" s="72"/>
      <c r="FOQ9" s="72"/>
      <c r="FOR9" s="72"/>
      <c r="FOS9" s="72"/>
      <c r="FOT9" s="72"/>
      <c r="FOU9" s="72"/>
      <c r="FOV9" s="72"/>
      <c r="FOW9" s="72"/>
      <c r="FOX9" s="72"/>
      <c r="FOY9" s="72"/>
      <c r="FOZ9" s="72"/>
      <c r="FPA9" s="72"/>
      <c r="FPB9" s="72"/>
      <c r="FPC9" s="72"/>
      <c r="FPD9" s="72"/>
      <c r="FPE9" s="72"/>
      <c r="FPF9" s="72"/>
      <c r="FPG9" s="72"/>
      <c r="FPH9" s="72"/>
      <c r="FPI9" s="72"/>
      <c r="FPJ9" s="72"/>
      <c r="FPK9" s="72"/>
      <c r="FPL9" s="72"/>
      <c r="FPM9" s="72"/>
      <c r="FPN9" s="72"/>
      <c r="FPO9" s="72"/>
      <c r="FPP9" s="72"/>
      <c r="FPQ9" s="72"/>
      <c r="FPR9" s="72"/>
      <c r="FPS9" s="72"/>
      <c r="FPT9" s="72"/>
      <c r="FPU9" s="72"/>
      <c r="FPV9" s="72"/>
      <c r="FPW9" s="72"/>
      <c r="FPX9" s="72"/>
      <c r="FPY9" s="72"/>
      <c r="FPZ9" s="72"/>
      <c r="FQA9" s="72"/>
      <c r="FQB9" s="72"/>
      <c r="FQC9" s="72"/>
      <c r="FQD9" s="72"/>
      <c r="FQE9" s="72"/>
      <c r="FQF9" s="72"/>
      <c r="FQG9" s="72"/>
      <c r="FQH9" s="72"/>
      <c r="FQI9" s="72"/>
      <c r="FQJ9" s="72"/>
      <c r="FQK9" s="72"/>
      <c r="FQL9" s="72"/>
      <c r="FQM9" s="72"/>
      <c r="FQN9" s="72"/>
      <c r="FQO9" s="72"/>
      <c r="FQP9" s="72"/>
      <c r="FQQ9" s="72"/>
      <c r="FQR9" s="72"/>
      <c r="FQS9" s="72"/>
      <c r="FQT9" s="72"/>
      <c r="FQU9" s="72"/>
      <c r="FQV9" s="72"/>
      <c r="FQW9" s="72"/>
      <c r="FQX9" s="72"/>
      <c r="FQY9" s="72"/>
      <c r="FQZ9" s="72"/>
      <c r="FRA9" s="72"/>
      <c r="FRB9" s="72"/>
      <c r="FRC9" s="72"/>
      <c r="FRD9" s="72"/>
      <c r="FRE9" s="72"/>
      <c r="FRF9" s="72"/>
      <c r="FRG9" s="72"/>
      <c r="FRH9" s="72"/>
      <c r="FRI9" s="72"/>
      <c r="FRJ9" s="72"/>
      <c r="FRK9" s="72"/>
      <c r="FRL9" s="72"/>
      <c r="FRM9" s="72"/>
      <c r="FRN9" s="72"/>
      <c r="FRO9" s="72"/>
      <c r="FRP9" s="72"/>
      <c r="FRQ9" s="72"/>
      <c r="FRR9" s="72"/>
      <c r="FRS9" s="72"/>
      <c r="FRT9" s="72"/>
      <c r="FRU9" s="72"/>
      <c r="FRV9" s="72"/>
      <c r="FRW9" s="72"/>
      <c r="FRX9" s="72"/>
      <c r="FRY9" s="72"/>
      <c r="FRZ9" s="72"/>
      <c r="FSA9" s="72"/>
      <c r="FSB9" s="72"/>
      <c r="FSC9" s="72"/>
      <c r="FSD9" s="72"/>
      <c r="FSE9" s="72"/>
      <c r="FSF9" s="72"/>
      <c r="FSG9" s="72"/>
      <c r="FSH9" s="72"/>
      <c r="FSI9" s="72"/>
      <c r="FSJ9" s="72"/>
      <c r="FSK9" s="72"/>
      <c r="FSL9" s="72"/>
      <c r="FSM9" s="72"/>
      <c r="FSN9" s="72"/>
      <c r="FSO9" s="72"/>
      <c r="FSP9" s="72"/>
      <c r="FSQ9" s="72"/>
      <c r="FSR9" s="72"/>
      <c r="FSS9" s="72"/>
      <c r="FST9" s="72"/>
      <c r="FSU9" s="72"/>
      <c r="FSV9" s="72"/>
      <c r="FSW9" s="72"/>
      <c r="FSX9" s="72"/>
      <c r="FSY9" s="72"/>
      <c r="FSZ9" s="72"/>
      <c r="FTA9" s="72"/>
      <c r="FTB9" s="72"/>
      <c r="FTC9" s="72"/>
      <c r="FTD9" s="72"/>
      <c r="FTE9" s="72"/>
      <c r="FTF9" s="72"/>
      <c r="FTG9" s="72"/>
      <c r="FTH9" s="72"/>
      <c r="FTI9" s="72"/>
      <c r="FTJ9" s="72"/>
      <c r="FTK9" s="72"/>
      <c r="FTL9" s="72"/>
      <c r="FTM9" s="72"/>
      <c r="FTN9" s="72"/>
      <c r="FTO9" s="72"/>
      <c r="FTP9" s="72"/>
      <c r="FTQ9" s="72"/>
      <c r="FTR9" s="72"/>
      <c r="FTS9" s="72"/>
      <c r="FTT9" s="72"/>
      <c r="FTU9" s="72"/>
      <c r="FTV9" s="72"/>
      <c r="FTW9" s="72"/>
      <c r="FTX9" s="72"/>
      <c r="FTY9" s="72"/>
      <c r="FTZ9" s="72"/>
      <c r="FUA9" s="72"/>
      <c r="FUB9" s="72"/>
      <c r="FUC9" s="72"/>
      <c r="FUD9" s="72"/>
      <c r="FUE9" s="72"/>
      <c r="FUF9" s="72"/>
      <c r="FUG9" s="72"/>
      <c r="FUH9" s="72"/>
      <c r="FUI9" s="72"/>
      <c r="FUJ9" s="72"/>
      <c r="FUK9" s="72"/>
      <c r="FUL9" s="72"/>
      <c r="FUM9" s="72"/>
      <c r="FUN9" s="72"/>
      <c r="FUO9" s="72"/>
      <c r="FUP9" s="72"/>
      <c r="FUQ9" s="72"/>
      <c r="FUR9" s="72"/>
      <c r="FUS9" s="72"/>
      <c r="FUT9" s="72"/>
      <c r="FUU9" s="72"/>
      <c r="FUV9" s="72"/>
      <c r="FUW9" s="72"/>
      <c r="FUX9" s="72"/>
      <c r="FUY9" s="72"/>
      <c r="FUZ9" s="72"/>
      <c r="FVA9" s="72"/>
      <c r="FVB9" s="72"/>
      <c r="FVC9" s="72"/>
      <c r="FVD9" s="72"/>
      <c r="FVE9" s="72"/>
      <c r="FVF9" s="72"/>
      <c r="FVG9" s="72"/>
      <c r="FVH9" s="72"/>
      <c r="FVI9" s="72"/>
      <c r="FVJ9" s="72"/>
      <c r="FVK9" s="72"/>
      <c r="FVL9" s="72"/>
      <c r="FVM9" s="72"/>
      <c r="FVN9" s="72"/>
      <c r="FVO9" s="72"/>
      <c r="FVP9" s="72"/>
      <c r="FVQ9" s="72"/>
      <c r="FVR9" s="72"/>
      <c r="FVS9" s="72"/>
      <c r="FVT9" s="72"/>
      <c r="FVU9" s="72"/>
      <c r="FVV9" s="72"/>
      <c r="FVW9" s="72"/>
      <c r="FVX9" s="72"/>
      <c r="FVY9" s="72"/>
      <c r="FVZ9" s="72"/>
      <c r="FWA9" s="72"/>
      <c r="FWB9" s="72"/>
      <c r="FWC9" s="72"/>
      <c r="FWD9" s="72"/>
      <c r="FWE9" s="72"/>
      <c r="FWF9" s="72"/>
      <c r="FWG9" s="72"/>
      <c r="FWH9" s="72"/>
      <c r="FWI9" s="72"/>
      <c r="FWJ9" s="72"/>
      <c r="FWK9" s="72"/>
      <c r="FWL9" s="72"/>
      <c r="FWM9" s="72"/>
      <c r="FWN9" s="72"/>
      <c r="FWO9" s="72"/>
      <c r="FWP9" s="72"/>
      <c r="FWQ9" s="72"/>
      <c r="FWR9" s="72"/>
      <c r="FWS9" s="72"/>
      <c r="FWT9" s="72"/>
      <c r="FWU9" s="72"/>
      <c r="FWV9" s="72"/>
      <c r="FWW9" s="72"/>
      <c r="FWX9" s="72"/>
      <c r="FWY9" s="72"/>
      <c r="FWZ9" s="72"/>
      <c r="FXA9" s="72"/>
      <c r="FXB9" s="72"/>
      <c r="FXC9" s="72"/>
      <c r="FXD9" s="72"/>
      <c r="FXE9" s="72"/>
      <c r="FXF9" s="72"/>
      <c r="FXG9" s="72"/>
      <c r="FXH9" s="72"/>
      <c r="FXI9" s="72"/>
      <c r="FXJ9" s="72"/>
      <c r="FXK9" s="72"/>
      <c r="FXL9" s="72"/>
      <c r="FXM9" s="72"/>
      <c r="FXN9" s="72"/>
      <c r="FXO9" s="72"/>
      <c r="FXP9" s="72"/>
      <c r="FXQ9" s="72"/>
      <c r="FXR9" s="72"/>
      <c r="FXS9" s="72"/>
      <c r="FXT9" s="72"/>
      <c r="FXU9" s="72"/>
      <c r="FXV9" s="72"/>
      <c r="FXW9" s="72"/>
      <c r="FXX9" s="72"/>
      <c r="FXY9" s="72"/>
      <c r="FXZ9" s="72"/>
      <c r="FYA9" s="72"/>
      <c r="FYB9" s="72"/>
      <c r="FYC9" s="72"/>
      <c r="FYD9" s="72"/>
      <c r="FYE9" s="72"/>
      <c r="FYF9" s="72"/>
      <c r="FYG9" s="72"/>
      <c r="FYH9" s="72"/>
      <c r="FYI9" s="72"/>
      <c r="FYJ9" s="72"/>
      <c r="FYK9" s="72"/>
      <c r="FYL9" s="72"/>
      <c r="FYM9" s="72"/>
      <c r="FYN9" s="72"/>
      <c r="FYO9" s="72"/>
      <c r="FYP9" s="72"/>
      <c r="FYQ9" s="72"/>
      <c r="FYR9" s="72"/>
      <c r="FYS9" s="72"/>
      <c r="FYT9" s="72"/>
      <c r="FYU9" s="72"/>
      <c r="FYV9" s="72"/>
      <c r="FYW9" s="72"/>
      <c r="FYX9" s="72"/>
      <c r="FYY9" s="72"/>
      <c r="FYZ9" s="72"/>
      <c r="FZA9" s="72"/>
      <c r="FZB9" s="72"/>
      <c r="FZC9" s="72"/>
      <c r="FZD9" s="72"/>
      <c r="FZE9" s="72"/>
      <c r="FZF9" s="72"/>
      <c r="FZG9" s="72"/>
      <c r="FZH9" s="72"/>
      <c r="FZI9" s="72"/>
      <c r="FZJ9" s="72"/>
      <c r="FZK9" s="72"/>
      <c r="FZL9" s="72"/>
      <c r="FZM9" s="72"/>
      <c r="FZN9" s="72"/>
      <c r="FZO9" s="72"/>
      <c r="FZP9" s="72"/>
      <c r="FZQ9" s="72"/>
      <c r="FZR9" s="72"/>
      <c r="FZS9" s="72"/>
      <c r="FZT9" s="72"/>
      <c r="FZU9" s="72"/>
      <c r="FZV9" s="72"/>
      <c r="FZW9" s="72"/>
      <c r="FZX9" s="72"/>
      <c r="FZY9" s="72"/>
      <c r="FZZ9" s="72"/>
      <c r="GAA9" s="72"/>
      <c r="GAB9" s="72"/>
      <c r="GAC9" s="72"/>
      <c r="GAD9" s="72"/>
      <c r="GAE9" s="72"/>
      <c r="GAF9" s="72"/>
      <c r="GAG9" s="72"/>
      <c r="GAH9" s="72"/>
      <c r="GAI9" s="72"/>
      <c r="GAJ9" s="72"/>
      <c r="GAK9" s="72"/>
      <c r="GAL9" s="72"/>
      <c r="GAM9" s="72"/>
      <c r="GAN9" s="72"/>
      <c r="GAO9" s="72"/>
      <c r="GAP9" s="72"/>
      <c r="GAQ9" s="72"/>
      <c r="GAR9" s="72"/>
      <c r="GAS9" s="72"/>
      <c r="GAT9" s="72"/>
      <c r="GAU9" s="72"/>
      <c r="GAV9" s="72"/>
      <c r="GAW9" s="72"/>
      <c r="GAX9" s="72"/>
      <c r="GAY9" s="72"/>
      <c r="GAZ9" s="72"/>
      <c r="GBA9" s="72"/>
      <c r="GBB9" s="72"/>
      <c r="GBC9" s="72"/>
      <c r="GBD9" s="72"/>
      <c r="GBE9" s="72"/>
      <c r="GBF9" s="72"/>
      <c r="GBG9" s="72"/>
      <c r="GBH9" s="72"/>
      <c r="GBI9" s="72"/>
      <c r="GBJ9" s="72"/>
      <c r="GBK9" s="72"/>
      <c r="GBL9" s="72"/>
      <c r="GBM9" s="72"/>
      <c r="GBN9" s="72"/>
      <c r="GBO9" s="72"/>
      <c r="GBP9" s="72"/>
      <c r="GBQ9" s="72"/>
      <c r="GBR9" s="72"/>
      <c r="GBS9" s="72"/>
      <c r="GBT9" s="72"/>
      <c r="GBU9" s="72"/>
      <c r="GBV9" s="72"/>
      <c r="GBW9" s="72"/>
      <c r="GBX9" s="72"/>
      <c r="GBY9" s="72"/>
      <c r="GBZ9" s="72"/>
      <c r="GCA9" s="72"/>
      <c r="GCB9" s="72"/>
      <c r="GCC9" s="72"/>
      <c r="GCD9" s="72"/>
      <c r="GCE9" s="72"/>
      <c r="GCF9" s="72"/>
      <c r="GCG9" s="72"/>
      <c r="GCH9" s="72"/>
      <c r="GCI9" s="72"/>
      <c r="GCJ9" s="72"/>
      <c r="GCK9" s="72"/>
      <c r="GCL9" s="72"/>
      <c r="GCM9" s="72"/>
      <c r="GCN9" s="72"/>
      <c r="GCO9" s="72"/>
      <c r="GCP9" s="72"/>
      <c r="GCQ9" s="72"/>
      <c r="GCR9" s="72"/>
      <c r="GCS9" s="72"/>
      <c r="GCT9" s="72"/>
      <c r="GCU9" s="72"/>
      <c r="GCV9" s="72"/>
      <c r="GCW9" s="72"/>
      <c r="GCX9" s="72"/>
      <c r="GCY9" s="72"/>
      <c r="GCZ9" s="72"/>
      <c r="GDA9" s="72"/>
      <c r="GDB9" s="72"/>
      <c r="GDC9" s="72"/>
      <c r="GDD9" s="72"/>
      <c r="GDE9" s="72"/>
      <c r="GDF9" s="72"/>
      <c r="GDG9" s="72"/>
      <c r="GDH9" s="72"/>
      <c r="GDI9" s="72"/>
      <c r="GDJ9" s="72"/>
      <c r="GDK9" s="72"/>
      <c r="GDL9" s="72"/>
      <c r="GDM9" s="72"/>
      <c r="GDN9" s="72"/>
      <c r="GDO9" s="72"/>
      <c r="GDP9" s="72"/>
      <c r="GDQ9" s="72"/>
      <c r="GDR9" s="72"/>
      <c r="GDS9" s="72"/>
      <c r="GDT9" s="72"/>
      <c r="GDU9" s="72"/>
      <c r="GDV9" s="72"/>
      <c r="GDW9" s="72"/>
      <c r="GDX9" s="72"/>
      <c r="GDY9" s="72"/>
      <c r="GDZ9" s="72"/>
      <c r="GEA9" s="72"/>
      <c r="GEB9" s="72"/>
      <c r="GEC9" s="72"/>
      <c r="GED9" s="72"/>
      <c r="GEE9" s="72"/>
      <c r="GEF9" s="72"/>
      <c r="GEG9" s="72"/>
      <c r="GEH9" s="72"/>
      <c r="GEI9" s="72"/>
      <c r="GEJ9" s="72"/>
      <c r="GEK9" s="72"/>
      <c r="GEL9" s="72"/>
      <c r="GEM9" s="72"/>
      <c r="GEN9" s="72"/>
      <c r="GEO9" s="72"/>
      <c r="GEP9" s="72"/>
      <c r="GEQ9" s="72"/>
      <c r="GER9" s="72"/>
      <c r="GES9" s="72"/>
      <c r="GET9" s="72"/>
      <c r="GEU9" s="72"/>
      <c r="GEV9" s="72"/>
      <c r="GEW9" s="72"/>
      <c r="GEX9" s="72"/>
      <c r="GEY9" s="72"/>
      <c r="GEZ9" s="72"/>
      <c r="GFA9" s="72"/>
      <c r="GFB9" s="72"/>
      <c r="GFC9" s="72"/>
      <c r="GFD9" s="72"/>
      <c r="GFE9" s="72"/>
      <c r="GFF9" s="72"/>
      <c r="GFG9" s="72"/>
      <c r="GFH9" s="72"/>
      <c r="GFI9" s="72"/>
      <c r="GFJ9" s="72"/>
      <c r="GFK9" s="72"/>
      <c r="GFL9" s="72"/>
      <c r="GFM9" s="72"/>
      <c r="GFN9" s="72"/>
      <c r="GFO9" s="72"/>
      <c r="GFP9" s="72"/>
      <c r="GFQ9" s="72"/>
      <c r="GFR9" s="72"/>
      <c r="GFS9" s="72"/>
      <c r="GFT9" s="72"/>
      <c r="GFU9" s="72"/>
      <c r="GFV9" s="72"/>
      <c r="GFW9" s="72"/>
      <c r="GFX9" s="72"/>
      <c r="GFY9" s="72"/>
      <c r="GFZ9" s="72"/>
      <c r="GGA9" s="72"/>
      <c r="GGB9" s="72"/>
      <c r="GGC9" s="72"/>
      <c r="GGD9" s="72"/>
      <c r="GGE9" s="72"/>
      <c r="GGF9" s="72"/>
      <c r="GGG9" s="72"/>
      <c r="GGH9" s="72"/>
      <c r="GGI9" s="72"/>
      <c r="GGJ9" s="72"/>
      <c r="GGK9" s="72"/>
      <c r="GGL9" s="72"/>
      <c r="GGM9" s="72"/>
      <c r="GGN9" s="72"/>
      <c r="GGO9" s="72"/>
      <c r="GGP9" s="72"/>
      <c r="GGQ9" s="72"/>
      <c r="GGR9" s="72"/>
      <c r="GGS9" s="72"/>
      <c r="GGT9" s="72"/>
      <c r="GGU9" s="72"/>
      <c r="GGV9" s="72"/>
      <c r="GGW9" s="72"/>
      <c r="GGX9" s="72"/>
      <c r="GGY9" s="72"/>
      <c r="GGZ9" s="72"/>
      <c r="GHA9" s="72"/>
      <c r="GHB9" s="72"/>
      <c r="GHC9" s="72"/>
      <c r="GHD9" s="72"/>
      <c r="GHE9" s="72"/>
      <c r="GHF9" s="72"/>
      <c r="GHG9" s="72"/>
      <c r="GHH9" s="72"/>
      <c r="GHI9" s="72"/>
      <c r="GHJ9" s="72"/>
      <c r="GHK9" s="72"/>
      <c r="GHL9" s="72"/>
      <c r="GHM9" s="72"/>
      <c r="GHN9" s="72"/>
      <c r="GHO9" s="72"/>
      <c r="GHP9" s="72"/>
      <c r="GHQ9" s="72"/>
      <c r="GHR9" s="72"/>
      <c r="GHS9" s="72"/>
      <c r="GHT9" s="72"/>
      <c r="GHU9" s="72"/>
      <c r="GHV9" s="72"/>
      <c r="GHW9" s="72"/>
      <c r="GHX9" s="72"/>
      <c r="GHY9" s="72"/>
      <c r="GHZ9" s="72"/>
      <c r="GIA9" s="72"/>
      <c r="GIB9" s="72"/>
      <c r="GIC9" s="72"/>
      <c r="GID9" s="72"/>
      <c r="GIE9" s="72"/>
      <c r="GIF9" s="72"/>
      <c r="GIG9" s="72"/>
      <c r="GIH9" s="72"/>
      <c r="GII9" s="72"/>
      <c r="GIJ9" s="72"/>
      <c r="GIK9" s="72"/>
      <c r="GIL9" s="72"/>
      <c r="GIM9" s="72"/>
      <c r="GIN9" s="72"/>
      <c r="GIO9" s="72"/>
      <c r="GIP9" s="72"/>
      <c r="GIQ9" s="72"/>
      <c r="GIR9" s="72"/>
      <c r="GIS9" s="72"/>
      <c r="GIT9" s="72"/>
      <c r="GIU9" s="72"/>
      <c r="GIV9" s="72"/>
      <c r="GIW9" s="72"/>
      <c r="GIX9" s="72"/>
      <c r="GIY9" s="72"/>
      <c r="GIZ9" s="72"/>
      <c r="GJA9" s="72"/>
      <c r="GJB9" s="72"/>
      <c r="GJC9" s="72"/>
      <c r="GJD9" s="72"/>
      <c r="GJE9" s="72"/>
      <c r="GJF9" s="72"/>
      <c r="GJG9" s="72"/>
      <c r="GJH9" s="72"/>
      <c r="GJI9" s="72"/>
      <c r="GJJ9" s="72"/>
      <c r="GJK9" s="72"/>
      <c r="GJL9" s="72"/>
      <c r="GJM9" s="72"/>
      <c r="GJN9" s="72"/>
      <c r="GJO9" s="72"/>
      <c r="GJP9" s="72"/>
      <c r="GJQ9" s="72"/>
      <c r="GJR9" s="72"/>
      <c r="GJS9" s="72"/>
      <c r="GJT9" s="72"/>
      <c r="GJU9" s="72"/>
      <c r="GJV9" s="72"/>
      <c r="GJW9" s="72"/>
      <c r="GJX9" s="72"/>
      <c r="GJY9" s="72"/>
      <c r="GJZ9" s="72"/>
      <c r="GKA9" s="72"/>
      <c r="GKB9" s="72"/>
      <c r="GKC9" s="72"/>
      <c r="GKD9" s="72"/>
      <c r="GKE9" s="72"/>
      <c r="GKF9" s="72"/>
      <c r="GKG9" s="72"/>
      <c r="GKH9" s="72"/>
      <c r="GKI9" s="72"/>
      <c r="GKJ9" s="72"/>
      <c r="GKK9" s="72"/>
      <c r="GKL9" s="72"/>
      <c r="GKM9" s="72"/>
      <c r="GKN9" s="72"/>
      <c r="GKO9" s="72"/>
      <c r="GKP9" s="72"/>
      <c r="GKQ9" s="72"/>
      <c r="GKR9" s="72"/>
      <c r="GKS9" s="72"/>
      <c r="GKT9" s="72"/>
      <c r="GKU9" s="72"/>
      <c r="GKV9" s="72"/>
      <c r="GKW9" s="72"/>
      <c r="GKX9" s="72"/>
      <c r="GKY9" s="72"/>
      <c r="GKZ9" s="72"/>
      <c r="GLA9" s="72"/>
      <c r="GLB9" s="72"/>
      <c r="GLC9" s="72"/>
      <c r="GLD9" s="72"/>
      <c r="GLE9" s="72"/>
      <c r="GLF9" s="72"/>
      <c r="GLG9" s="72"/>
      <c r="GLH9" s="72"/>
      <c r="GLI9" s="72"/>
      <c r="GLJ9" s="72"/>
      <c r="GLK9" s="72"/>
      <c r="GLL9" s="72"/>
      <c r="GLM9" s="72"/>
      <c r="GLN9" s="72"/>
      <c r="GLO9" s="72"/>
      <c r="GLP9" s="72"/>
      <c r="GLQ9" s="72"/>
      <c r="GLR9" s="72"/>
      <c r="GLS9" s="72"/>
      <c r="GLT9" s="72"/>
      <c r="GLU9" s="72"/>
      <c r="GLV9" s="72"/>
      <c r="GLW9" s="72"/>
      <c r="GLX9" s="72"/>
      <c r="GLY9" s="72"/>
      <c r="GLZ9" s="72"/>
      <c r="GMA9" s="72"/>
      <c r="GMB9" s="72"/>
      <c r="GMC9" s="72"/>
      <c r="GMD9" s="72"/>
      <c r="GME9" s="72"/>
      <c r="GMF9" s="72"/>
      <c r="GMG9" s="72"/>
      <c r="GMH9" s="72"/>
      <c r="GMI9" s="72"/>
      <c r="GMJ9" s="72"/>
      <c r="GMK9" s="72"/>
      <c r="GML9" s="72"/>
      <c r="GMM9" s="72"/>
      <c r="GMN9" s="72"/>
      <c r="GMO9" s="72"/>
      <c r="GMP9" s="72"/>
      <c r="GMQ9" s="72"/>
      <c r="GMR9" s="72"/>
      <c r="GMS9" s="72"/>
      <c r="GMT9" s="72"/>
      <c r="GMU9" s="72"/>
      <c r="GMV9" s="72"/>
      <c r="GMW9" s="72"/>
      <c r="GMX9" s="72"/>
      <c r="GMY9" s="72"/>
      <c r="GMZ9" s="72"/>
      <c r="GNA9" s="72"/>
      <c r="GNB9" s="72"/>
      <c r="GNC9" s="72"/>
      <c r="GND9" s="72"/>
      <c r="GNE9" s="72"/>
      <c r="GNF9" s="72"/>
      <c r="GNG9" s="72"/>
      <c r="GNH9" s="72"/>
      <c r="GNI9" s="72"/>
      <c r="GNJ9" s="72"/>
      <c r="GNK9" s="72"/>
      <c r="GNL9" s="72"/>
      <c r="GNM9" s="72"/>
      <c r="GNN9" s="72"/>
      <c r="GNO9" s="72"/>
      <c r="GNP9" s="72"/>
      <c r="GNQ9" s="72"/>
      <c r="GNR9" s="72"/>
      <c r="GNS9" s="72"/>
      <c r="GNT9" s="72"/>
      <c r="GNU9" s="72"/>
      <c r="GNV9" s="72"/>
      <c r="GNW9" s="72"/>
      <c r="GNX9" s="72"/>
      <c r="GNY9" s="72"/>
      <c r="GNZ9" s="72"/>
      <c r="GOA9" s="72"/>
      <c r="GOB9" s="72"/>
      <c r="GOC9" s="72"/>
      <c r="GOD9" s="72"/>
      <c r="GOE9" s="72"/>
      <c r="GOF9" s="72"/>
      <c r="GOG9" s="72"/>
      <c r="GOH9" s="72"/>
      <c r="GOI9" s="72"/>
      <c r="GOJ9" s="72"/>
      <c r="GOK9" s="72"/>
      <c r="GOL9" s="72"/>
      <c r="GOM9" s="72"/>
      <c r="GON9" s="72"/>
      <c r="GOO9" s="72"/>
      <c r="GOP9" s="72"/>
      <c r="GOQ9" s="72"/>
      <c r="GOR9" s="72"/>
      <c r="GOS9" s="72"/>
      <c r="GOT9" s="72"/>
      <c r="GOU9" s="72"/>
      <c r="GOV9" s="72"/>
      <c r="GOW9" s="72"/>
      <c r="GOX9" s="72"/>
      <c r="GOY9" s="72"/>
      <c r="GOZ9" s="72"/>
      <c r="GPA9" s="72"/>
      <c r="GPB9" s="72"/>
      <c r="GPC9" s="72"/>
      <c r="GPD9" s="72"/>
      <c r="GPE9" s="72"/>
      <c r="GPF9" s="72"/>
      <c r="GPG9" s="72"/>
      <c r="GPH9" s="72"/>
      <c r="GPI9" s="72"/>
      <c r="GPJ9" s="72"/>
      <c r="GPK9" s="72"/>
      <c r="GPL9" s="72"/>
      <c r="GPM9" s="72"/>
      <c r="GPN9" s="72"/>
      <c r="GPO9" s="72"/>
      <c r="GPP9" s="72"/>
      <c r="GPQ9" s="72"/>
      <c r="GPR9" s="72"/>
      <c r="GPS9" s="72"/>
      <c r="GPT9" s="72"/>
      <c r="GPU9" s="72"/>
      <c r="GPV9" s="72"/>
      <c r="GPW9" s="72"/>
      <c r="GPX9" s="72"/>
      <c r="GPY9" s="72"/>
      <c r="GPZ9" s="72"/>
      <c r="GQA9" s="72"/>
      <c r="GQB9" s="72"/>
      <c r="GQC9" s="72"/>
      <c r="GQD9" s="72"/>
      <c r="GQE9" s="72"/>
      <c r="GQF9" s="72"/>
      <c r="GQG9" s="72"/>
      <c r="GQH9" s="72"/>
      <c r="GQI9" s="72"/>
      <c r="GQJ9" s="72"/>
      <c r="GQK9" s="72"/>
      <c r="GQL9" s="72"/>
      <c r="GQM9" s="72"/>
      <c r="GQN9" s="72"/>
      <c r="GQO9" s="72"/>
      <c r="GQP9" s="72"/>
      <c r="GQQ9" s="72"/>
      <c r="GQR9" s="72"/>
      <c r="GQS9" s="72"/>
      <c r="GQT9" s="72"/>
      <c r="GQU9" s="72"/>
      <c r="GQV9" s="72"/>
      <c r="GQW9" s="72"/>
      <c r="GQX9" s="72"/>
      <c r="GQY9" s="72"/>
      <c r="GQZ9" s="72"/>
      <c r="GRA9" s="72"/>
      <c r="GRB9" s="72"/>
      <c r="GRC9" s="72"/>
      <c r="GRD9" s="72"/>
      <c r="GRE9" s="72"/>
      <c r="GRF9" s="72"/>
      <c r="GRG9" s="72"/>
      <c r="GRH9" s="72"/>
      <c r="GRI9" s="72"/>
      <c r="GRJ9" s="72"/>
      <c r="GRK9" s="72"/>
      <c r="GRL9" s="72"/>
      <c r="GRM9" s="72"/>
      <c r="GRN9" s="72"/>
      <c r="GRO9" s="72"/>
      <c r="GRP9" s="72"/>
      <c r="GRQ9" s="72"/>
      <c r="GRR9" s="72"/>
      <c r="GRS9" s="72"/>
      <c r="GRT9" s="72"/>
      <c r="GRU9" s="72"/>
      <c r="GRV9" s="72"/>
      <c r="GRW9" s="72"/>
      <c r="GRX9" s="72"/>
      <c r="GRY9" s="72"/>
      <c r="GRZ9" s="72"/>
      <c r="GSA9" s="72"/>
      <c r="GSB9" s="72"/>
      <c r="GSC9" s="72"/>
      <c r="GSD9" s="72"/>
      <c r="GSE9" s="72"/>
      <c r="GSF9" s="72"/>
      <c r="GSG9" s="72"/>
      <c r="GSH9" s="72"/>
      <c r="GSI9" s="72"/>
      <c r="GSJ9" s="72"/>
      <c r="GSK9" s="72"/>
      <c r="GSL9" s="72"/>
      <c r="GSM9" s="72"/>
      <c r="GSN9" s="72"/>
      <c r="GSO9" s="72"/>
      <c r="GSP9" s="72"/>
      <c r="GSQ9" s="72"/>
      <c r="GSR9" s="72"/>
      <c r="GSS9" s="72"/>
      <c r="GST9" s="72"/>
      <c r="GSU9" s="72"/>
      <c r="GSV9" s="72"/>
      <c r="GSW9" s="72"/>
      <c r="GSX9" s="72"/>
      <c r="GSY9" s="72"/>
      <c r="GSZ9" s="72"/>
      <c r="GTA9" s="72"/>
      <c r="GTB9" s="72"/>
      <c r="GTC9" s="72"/>
      <c r="GTD9" s="72"/>
      <c r="GTE9" s="72"/>
      <c r="GTF9" s="72"/>
      <c r="GTG9" s="72"/>
      <c r="GTH9" s="72"/>
      <c r="GTI9" s="72"/>
      <c r="GTJ9" s="72"/>
      <c r="GTK9" s="72"/>
      <c r="GTL9" s="72"/>
      <c r="GTM9" s="72"/>
      <c r="GTN9" s="72"/>
      <c r="GTO9" s="72"/>
      <c r="GTP9" s="72"/>
      <c r="GTQ9" s="72"/>
      <c r="GTR9" s="72"/>
      <c r="GTS9" s="72"/>
      <c r="GTT9" s="72"/>
      <c r="GTU9" s="72"/>
      <c r="GTV9" s="72"/>
      <c r="GTW9" s="72"/>
      <c r="GTX9" s="72"/>
      <c r="GTY9" s="72"/>
      <c r="GTZ9" s="72"/>
      <c r="GUA9" s="72"/>
      <c r="GUB9" s="72"/>
      <c r="GUC9" s="72"/>
      <c r="GUD9" s="72"/>
      <c r="GUE9" s="72"/>
      <c r="GUF9" s="72"/>
      <c r="GUG9" s="72"/>
      <c r="GUH9" s="72"/>
      <c r="GUI9" s="72"/>
      <c r="GUJ9" s="72"/>
      <c r="GUK9" s="72"/>
      <c r="GUL9" s="72"/>
      <c r="GUM9" s="72"/>
      <c r="GUN9" s="72"/>
      <c r="GUO9" s="72"/>
      <c r="GUP9" s="72"/>
      <c r="GUQ9" s="72"/>
      <c r="GUR9" s="72"/>
      <c r="GUS9" s="72"/>
      <c r="GUT9" s="72"/>
      <c r="GUU9" s="72"/>
      <c r="GUV9" s="72"/>
      <c r="GUW9" s="72"/>
      <c r="GUX9" s="72"/>
      <c r="GUY9" s="72"/>
      <c r="GUZ9" s="72"/>
      <c r="GVA9" s="72"/>
      <c r="GVB9" s="72"/>
      <c r="GVC9" s="72"/>
      <c r="GVD9" s="72"/>
      <c r="GVE9" s="72"/>
      <c r="GVF9" s="72"/>
      <c r="GVG9" s="72"/>
      <c r="GVH9" s="72"/>
      <c r="GVI9" s="72"/>
      <c r="GVJ9" s="72"/>
      <c r="GVK9" s="72"/>
      <c r="GVL9" s="72"/>
      <c r="GVM9" s="72"/>
      <c r="GVN9" s="72"/>
      <c r="GVO9" s="72"/>
      <c r="GVP9" s="72"/>
      <c r="GVQ9" s="72"/>
      <c r="GVR9" s="72"/>
      <c r="GVS9" s="72"/>
      <c r="GVT9" s="72"/>
      <c r="GVU9" s="72"/>
      <c r="GVV9" s="72"/>
      <c r="GVW9" s="72"/>
      <c r="GVX9" s="72"/>
      <c r="GVY9" s="72"/>
      <c r="GVZ9" s="72"/>
      <c r="GWA9" s="72"/>
      <c r="GWB9" s="72"/>
      <c r="GWC9" s="72"/>
      <c r="GWD9" s="72"/>
      <c r="GWE9" s="72"/>
      <c r="GWF9" s="72"/>
      <c r="GWG9" s="72"/>
      <c r="GWH9" s="72"/>
      <c r="GWI9" s="72"/>
      <c r="GWJ9" s="72"/>
      <c r="GWK9" s="72"/>
      <c r="GWL9" s="72"/>
      <c r="GWM9" s="72"/>
      <c r="GWN9" s="72"/>
      <c r="GWO9" s="72"/>
      <c r="GWP9" s="72"/>
      <c r="GWQ9" s="72"/>
      <c r="GWR9" s="72"/>
      <c r="GWS9" s="72"/>
      <c r="GWT9" s="72"/>
      <c r="GWU9" s="72"/>
      <c r="GWV9" s="72"/>
      <c r="GWW9" s="72"/>
      <c r="GWX9" s="72"/>
      <c r="GWY9" s="72"/>
      <c r="GWZ9" s="72"/>
      <c r="GXA9" s="72"/>
      <c r="GXB9" s="72"/>
      <c r="GXC9" s="72"/>
      <c r="GXD9" s="72"/>
      <c r="GXE9" s="72"/>
      <c r="GXF9" s="72"/>
      <c r="GXG9" s="72"/>
      <c r="GXH9" s="72"/>
      <c r="GXI9" s="72"/>
      <c r="GXJ9" s="72"/>
      <c r="GXK9" s="72"/>
      <c r="GXL9" s="72"/>
      <c r="GXM9" s="72"/>
      <c r="GXN9" s="72"/>
      <c r="GXO9" s="72"/>
      <c r="GXP9" s="72"/>
      <c r="GXQ9" s="72"/>
      <c r="GXR9" s="72"/>
      <c r="GXS9" s="72"/>
      <c r="GXT9" s="72"/>
      <c r="GXU9" s="72"/>
      <c r="GXV9" s="72"/>
      <c r="GXW9" s="72"/>
      <c r="GXX9" s="72"/>
      <c r="GXY9" s="72"/>
      <c r="GXZ9" s="72"/>
      <c r="GYA9" s="72"/>
      <c r="GYB9" s="72"/>
      <c r="GYC9" s="72"/>
      <c r="GYD9" s="72"/>
      <c r="GYE9" s="72"/>
      <c r="GYF9" s="72"/>
      <c r="GYG9" s="72"/>
      <c r="GYH9" s="72"/>
      <c r="GYI9" s="72"/>
      <c r="GYJ9" s="72"/>
      <c r="GYK9" s="72"/>
      <c r="GYL9" s="72"/>
      <c r="GYM9" s="72"/>
      <c r="GYN9" s="72"/>
      <c r="GYO9" s="72"/>
      <c r="GYP9" s="72"/>
      <c r="GYQ9" s="72"/>
      <c r="GYR9" s="72"/>
      <c r="GYS9" s="72"/>
      <c r="GYT9" s="72"/>
      <c r="GYU9" s="72"/>
      <c r="GYV9" s="72"/>
      <c r="GYW9" s="72"/>
      <c r="GYX9" s="72"/>
      <c r="GYY9" s="72"/>
      <c r="GYZ9" s="72"/>
      <c r="GZA9" s="72"/>
      <c r="GZB9" s="72"/>
      <c r="GZC9" s="72"/>
      <c r="GZD9" s="72"/>
      <c r="GZE9" s="72"/>
      <c r="GZF9" s="72"/>
      <c r="GZG9" s="72"/>
      <c r="GZH9" s="72"/>
      <c r="GZI9" s="72"/>
      <c r="GZJ9" s="72"/>
      <c r="GZK9" s="72"/>
      <c r="GZL9" s="72"/>
      <c r="GZM9" s="72"/>
      <c r="GZN9" s="72"/>
      <c r="GZO9" s="72"/>
      <c r="GZP9" s="72"/>
      <c r="GZQ9" s="72"/>
      <c r="GZR9" s="72"/>
      <c r="GZS9" s="72"/>
      <c r="GZT9" s="72"/>
      <c r="GZU9" s="72"/>
      <c r="GZV9" s="72"/>
      <c r="GZW9" s="72"/>
      <c r="GZX9" s="72"/>
      <c r="GZY9" s="72"/>
      <c r="GZZ9" s="72"/>
      <c r="HAA9" s="72"/>
      <c r="HAB9" s="72"/>
      <c r="HAC9" s="72"/>
      <c r="HAD9" s="72"/>
      <c r="HAE9" s="72"/>
      <c r="HAF9" s="72"/>
      <c r="HAG9" s="72"/>
      <c r="HAH9" s="72"/>
      <c r="HAI9" s="72"/>
      <c r="HAJ9" s="72"/>
      <c r="HAK9" s="72"/>
      <c r="HAL9" s="72"/>
      <c r="HAM9" s="72"/>
      <c r="HAN9" s="72"/>
      <c r="HAO9" s="72"/>
      <c r="HAP9" s="72"/>
      <c r="HAQ9" s="72"/>
      <c r="HAR9" s="72"/>
      <c r="HAS9" s="72"/>
      <c r="HAT9" s="72"/>
      <c r="HAU9" s="72"/>
      <c r="HAV9" s="72"/>
      <c r="HAW9" s="72"/>
      <c r="HAX9" s="72"/>
      <c r="HAY9" s="72"/>
      <c r="HAZ9" s="72"/>
      <c r="HBA9" s="72"/>
      <c r="HBB9" s="72"/>
      <c r="HBC9" s="72"/>
      <c r="HBD9" s="72"/>
      <c r="HBE9" s="72"/>
      <c r="HBF9" s="72"/>
      <c r="HBG9" s="72"/>
      <c r="HBH9" s="72"/>
      <c r="HBI9" s="72"/>
      <c r="HBJ9" s="72"/>
      <c r="HBK9" s="72"/>
      <c r="HBL9" s="72"/>
      <c r="HBM9" s="72"/>
      <c r="HBN9" s="72"/>
      <c r="HBO9" s="72"/>
      <c r="HBP9" s="72"/>
      <c r="HBQ9" s="72"/>
      <c r="HBR9" s="72"/>
      <c r="HBS9" s="72"/>
      <c r="HBT9" s="72"/>
      <c r="HBU9" s="72"/>
      <c r="HBV9" s="72"/>
      <c r="HBW9" s="72"/>
      <c r="HBX9" s="72"/>
      <c r="HBY9" s="72"/>
      <c r="HBZ9" s="72"/>
      <c r="HCA9" s="72"/>
      <c r="HCB9" s="72"/>
      <c r="HCC9" s="72"/>
      <c r="HCD9" s="72"/>
      <c r="HCE9" s="72"/>
      <c r="HCF9" s="72"/>
      <c r="HCG9" s="72"/>
      <c r="HCH9" s="72"/>
      <c r="HCI9" s="72"/>
      <c r="HCJ9" s="72"/>
      <c r="HCK9" s="72"/>
      <c r="HCL9" s="72"/>
      <c r="HCM9" s="72"/>
      <c r="HCN9" s="72"/>
      <c r="HCO9" s="72"/>
      <c r="HCP9" s="72"/>
      <c r="HCQ9" s="72"/>
      <c r="HCR9" s="72"/>
      <c r="HCS9" s="72"/>
      <c r="HCT9" s="72"/>
      <c r="HCU9" s="72"/>
      <c r="HCV9" s="72"/>
      <c r="HCW9" s="72"/>
      <c r="HCX9" s="72"/>
      <c r="HCY9" s="72"/>
      <c r="HCZ9" s="72"/>
      <c r="HDA9" s="72"/>
      <c r="HDB9" s="72"/>
      <c r="HDC9" s="72"/>
      <c r="HDD9" s="72"/>
      <c r="HDE9" s="72"/>
      <c r="HDF9" s="72"/>
      <c r="HDG9" s="72"/>
      <c r="HDH9" s="72"/>
      <c r="HDI9" s="72"/>
      <c r="HDJ9" s="72"/>
      <c r="HDK9" s="72"/>
      <c r="HDL9" s="72"/>
      <c r="HDM9" s="72"/>
      <c r="HDN9" s="72"/>
      <c r="HDO9" s="72"/>
      <c r="HDP9" s="72"/>
      <c r="HDQ9" s="72"/>
      <c r="HDR9" s="72"/>
      <c r="HDS9" s="72"/>
      <c r="HDT9" s="72"/>
      <c r="HDU9" s="72"/>
      <c r="HDV9" s="72"/>
      <c r="HDW9" s="72"/>
      <c r="HDX9" s="72"/>
      <c r="HDY9" s="72"/>
      <c r="HDZ9" s="72"/>
      <c r="HEA9" s="72"/>
      <c r="HEB9" s="72"/>
      <c r="HEC9" s="72"/>
      <c r="HED9" s="72"/>
      <c r="HEE9" s="72"/>
      <c r="HEF9" s="72"/>
      <c r="HEG9" s="72"/>
      <c r="HEH9" s="72"/>
      <c r="HEI9" s="72"/>
      <c r="HEJ9" s="72"/>
      <c r="HEK9" s="72"/>
      <c r="HEL9" s="72"/>
      <c r="HEM9" s="72"/>
      <c r="HEN9" s="72"/>
      <c r="HEO9" s="72"/>
      <c r="HEP9" s="72"/>
      <c r="HEQ9" s="72"/>
      <c r="HER9" s="72"/>
      <c r="HES9" s="72"/>
      <c r="HET9" s="72"/>
      <c r="HEU9" s="72"/>
      <c r="HEV9" s="72"/>
      <c r="HEW9" s="72"/>
      <c r="HEX9" s="72"/>
      <c r="HEY9" s="72"/>
      <c r="HEZ9" s="72"/>
      <c r="HFA9" s="72"/>
      <c r="HFB9" s="72"/>
      <c r="HFC9" s="72"/>
      <c r="HFD9" s="72"/>
      <c r="HFE9" s="72"/>
      <c r="HFF9" s="72"/>
      <c r="HFG9" s="72"/>
      <c r="HFH9" s="72"/>
      <c r="HFI9" s="72"/>
      <c r="HFJ9" s="72"/>
      <c r="HFK9" s="72"/>
      <c r="HFL9" s="72"/>
      <c r="HFM9" s="72"/>
      <c r="HFN9" s="72"/>
      <c r="HFO9" s="72"/>
      <c r="HFP9" s="72"/>
      <c r="HFQ9" s="72"/>
      <c r="HFR9" s="72"/>
      <c r="HFS9" s="72"/>
      <c r="HFT9" s="72"/>
      <c r="HFU9" s="72"/>
      <c r="HFV9" s="72"/>
      <c r="HFW9" s="72"/>
      <c r="HFX9" s="72"/>
      <c r="HFY9" s="72"/>
      <c r="HFZ9" s="72"/>
      <c r="HGA9" s="72"/>
      <c r="HGB9" s="72"/>
      <c r="HGC9" s="72"/>
      <c r="HGD9" s="72"/>
      <c r="HGE9" s="72"/>
      <c r="HGF9" s="72"/>
      <c r="HGG9" s="72"/>
      <c r="HGH9" s="72"/>
      <c r="HGI9" s="72"/>
      <c r="HGJ9" s="72"/>
      <c r="HGK9" s="72"/>
      <c r="HGL9" s="72"/>
      <c r="HGM9" s="72"/>
      <c r="HGN9" s="72"/>
      <c r="HGO9" s="72"/>
      <c r="HGP9" s="72"/>
      <c r="HGQ9" s="72"/>
      <c r="HGR9" s="72"/>
      <c r="HGS9" s="72"/>
      <c r="HGT9" s="72"/>
      <c r="HGU9" s="72"/>
      <c r="HGV9" s="72"/>
      <c r="HGW9" s="72"/>
      <c r="HGX9" s="72"/>
      <c r="HGY9" s="72"/>
      <c r="HGZ9" s="72"/>
      <c r="HHA9" s="72"/>
      <c r="HHB9" s="72"/>
      <c r="HHC9" s="72"/>
      <c r="HHD9" s="72"/>
      <c r="HHE9" s="72"/>
      <c r="HHF9" s="72"/>
      <c r="HHG9" s="72"/>
      <c r="HHH9" s="72"/>
      <c r="HHI9" s="72"/>
      <c r="HHJ9" s="72"/>
      <c r="HHK9" s="72"/>
      <c r="HHL9" s="72"/>
      <c r="HHM9" s="72"/>
      <c r="HHN9" s="72"/>
      <c r="HHO9" s="72"/>
      <c r="HHP9" s="72"/>
      <c r="HHQ9" s="72"/>
      <c r="HHR9" s="72"/>
      <c r="HHS9" s="72"/>
      <c r="HHT9" s="72"/>
      <c r="HHU9" s="72"/>
      <c r="HHV9" s="72"/>
      <c r="HHW9" s="72"/>
      <c r="HHX9" s="72"/>
      <c r="HHY9" s="72"/>
      <c r="HHZ9" s="72"/>
      <c r="HIA9" s="72"/>
      <c r="HIB9" s="72"/>
      <c r="HIC9" s="72"/>
      <c r="HID9" s="72"/>
      <c r="HIE9" s="72"/>
      <c r="HIF9" s="72"/>
      <c r="HIG9" s="72"/>
      <c r="HIH9" s="72"/>
      <c r="HII9" s="72"/>
      <c r="HIJ9" s="72"/>
      <c r="HIK9" s="72"/>
      <c r="HIL9" s="72"/>
      <c r="HIM9" s="72"/>
      <c r="HIN9" s="72"/>
      <c r="HIO9" s="72"/>
      <c r="HIP9" s="72"/>
      <c r="HIQ9" s="72"/>
      <c r="HIR9" s="72"/>
      <c r="HIS9" s="72"/>
      <c r="HIT9" s="72"/>
      <c r="HIU9" s="72"/>
      <c r="HIV9" s="72"/>
      <c r="HIW9" s="72"/>
      <c r="HIX9" s="72"/>
      <c r="HIY9" s="72"/>
      <c r="HIZ9" s="72"/>
      <c r="HJA9" s="72"/>
      <c r="HJB9" s="72"/>
      <c r="HJC9" s="72"/>
      <c r="HJD9" s="72"/>
      <c r="HJE9" s="72"/>
      <c r="HJF9" s="72"/>
      <c r="HJG9" s="72"/>
      <c r="HJH9" s="72"/>
      <c r="HJI9" s="72"/>
      <c r="HJJ9" s="72"/>
      <c r="HJK9" s="72"/>
      <c r="HJL9" s="72"/>
      <c r="HJM9" s="72"/>
      <c r="HJN9" s="72"/>
      <c r="HJO9" s="72"/>
      <c r="HJP9" s="72"/>
      <c r="HJQ9" s="72"/>
      <c r="HJR9" s="72"/>
      <c r="HJS9" s="72"/>
      <c r="HJT9" s="72"/>
      <c r="HJU9" s="72"/>
      <c r="HJV9" s="72"/>
      <c r="HJW9" s="72"/>
      <c r="HJX9" s="72"/>
      <c r="HJY9" s="72"/>
      <c r="HJZ9" s="72"/>
      <c r="HKA9" s="72"/>
      <c r="HKB9" s="72"/>
      <c r="HKC9" s="72"/>
      <c r="HKD9" s="72"/>
      <c r="HKE9" s="72"/>
      <c r="HKF9" s="72"/>
      <c r="HKG9" s="72"/>
      <c r="HKH9" s="72"/>
      <c r="HKI9" s="72"/>
      <c r="HKJ9" s="72"/>
      <c r="HKK9" s="72"/>
      <c r="HKL9" s="72"/>
      <c r="HKM9" s="72"/>
      <c r="HKN9" s="72"/>
      <c r="HKO9" s="72"/>
      <c r="HKP9" s="72"/>
      <c r="HKQ9" s="72"/>
      <c r="HKR9" s="72"/>
      <c r="HKS9" s="72"/>
      <c r="HKT9" s="72"/>
      <c r="HKU9" s="72"/>
      <c r="HKV9" s="72"/>
      <c r="HKW9" s="72"/>
      <c r="HKX9" s="72"/>
      <c r="HKY9" s="72"/>
      <c r="HKZ9" s="72"/>
      <c r="HLA9" s="72"/>
      <c r="HLB9" s="72"/>
      <c r="HLC9" s="72"/>
      <c r="HLD9" s="72"/>
      <c r="HLE9" s="72"/>
      <c r="HLF9" s="72"/>
      <c r="HLG9" s="72"/>
      <c r="HLH9" s="72"/>
      <c r="HLI9" s="72"/>
      <c r="HLJ9" s="72"/>
      <c r="HLK9" s="72"/>
      <c r="HLL9" s="72"/>
      <c r="HLM9" s="72"/>
      <c r="HLN9" s="72"/>
      <c r="HLO9" s="72"/>
      <c r="HLP9" s="72"/>
      <c r="HLQ9" s="72"/>
      <c r="HLR9" s="72"/>
      <c r="HLS9" s="72"/>
      <c r="HLT9" s="72"/>
      <c r="HLU9" s="72"/>
      <c r="HLV9" s="72"/>
      <c r="HLW9" s="72"/>
      <c r="HLX9" s="72"/>
      <c r="HLY9" s="72"/>
      <c r="HLZ9" s="72"/>
      <c r="HMA9" s="72"/>
      <c r="HMB9" s="72"/>
      <c r="HMC9" s="72"/>
      <c r="HMD9" s="72"/>
      <c r="HME9" s="72"/>
      <c r="HMF9" s="72"/>
      <c r="HMG9" s="72"/>
      <c r="HMH9" s="72"/>
      <c r="HMI9" s="72"/>
      <c r="HMJ9" s="72"/>
      <c r="HMK9" s="72"/>
      <c r="HML9" s="72"/>
      <c r="HMM9" s="72"/>
      <c r="HMN9" s="72"/>
      <c r="HMO9" s="72"/>
      <c r="HMP9" s="72"/>
      <c r="HMQ9" s="72"/>
      <c r="HMR9" s="72"/>
      <c r="HMS9" s="72"/>
      <c r="HMT9" s="72"/>
      <c r="HMU9" s="72"/>
      <c r="HMV9" s="72"/>
      <c r="HMW9" s="72"/>
      <c r="HMX9" s="72"/>
      <c r="HMY9" s="72"/>
      <c r="HMZ9" s="72"/>
      <c r="HNA9" s="72"/>
      <c r="HNB9" s="72"/>
      <c r="HNC9" s="72"/>
      <c r="HND9" s="72"/>
      <c r="HNE9" s="72"/>
      <c r="HNF9" s="72"/>
      <c r="HNG9" s="72"/>
      <c r="HNH9" s="72"/>
      <c r="HNI9" s="72"/>
      <c r="HNJ9" s="72"/>
      <c r="HNK9" s="72"/>
      <c r="HNL9" s="72"/>
      <c r="HNM9" s="72"/>
      <c r="HNN9" s="72"/>
      <c r="HNO9" s="72"/>
      <c r="HNP9" s="72"/>
      <c r="HNQ9" s="72"/>
      <c r="HNR9" s="72"/>
      <c r="HNS9" s="72"/>
      <c r="HNT9" s="72"/>
      <c r="HNU9" s="72"/>
      <c r="HNV9" s="72"/>
      <c r="HNW9" s="72"/>
      <c r="HNX9" s="72"/>
      <c r="HNY9" s="72"/>
      <c r="HNZ9" s="72"/>
      <c r="HOA9" s="72"/>
      <c r="HOB9" s="72"/>
      <c r="HOC9" s="72"/>
      <c r="HOD9" s="72"/>
      <c r="HOE9" s="72"/>
      <c r="HOF9" s="72"/>
      <c r="HOG9" s="72"/>
      <c r="HOH9" s="72"/>
      <c r="HOI9" s="72"/>
      <c r="HOJ9" s="72"/>
      <c r="HOK9" s="72"/>
      <c r="HOL9" s="72"/>
      <c r="HOM9" s="72"/>
      <c r="HON9" s="72"/>
      <c r="HOO9" s="72"/>
      <c r="HOP9" s="72"/>
      <c r="HOQ9" s="72"/>
      <c r="HOR9" s="72"/>
      <c r="HOS9" s="72"/>
      <c r="HOT9" s="72"/>
      <c r="HOU9" s="72"/>
      <c r="HOV9" s="72"/>
      <c r="HOW9" s="72"/>
      <c r="HOX9" s="72"/>
      <c r="HOY9" s="72"/>
      <c r="HOZ9" s="72"/>
      <c r="HPA9" s="72"/>
      <c r="HPB9" s="72"/>
      <c r="HPC9" s="72"/>
      <c r="HPD9" s="72"/>
      <c r="HPE9" s="72"/>
      <c r="HPF9" s="72"/>
      <c r="HPG9" s="72"/>
      <c r="HPH9" s="72"/>
      <c r="HPI9" s="72"/>
      <c r="HPJ9" s="72"/>
      <c r="HPK9" s="72"/>
      <c r="HPL9" s="72"/>
      <c r="HPM9" s="72"/>
      <c r="HPN9" s="72"/>
      <c r="HPO9" s="72"/>
      <c r="HPP9" s="72"/>
      <c r="HPQ9" s="72"/>
      <c r="HPR9" s="72"/>
      <c r="HPS9" s="72"/>
      <c r="HPT9" s="72"/>
      <c r="HPU9" s="72"/>
      <c r="HPV9" s="72"/>
      <c r="HPW9" s="72"/>
      <c r="HPX9" s="72"/>
      <c r="HPY9" s="72"/>
      <c r="HPZ9" s="72"/>
      <c r="HQA9" s="72"/>
      <c r="HQB9" s="72"/>
      <c r="HQC9" s="72"/>
      <c r="HQD9" s="72"/>
      <c r="HQE9" s="72"/>
      <c r="HQF9" s="72"/>
      <c r="HQG9" s="72"/>
      <c r="HQH9" s="72"/>
      <c r="HQI9" s="72"/>
      <c r="HQJ9" s="72"/>
      <c r="HQK9" s="72"/>
      <c r="HQL9" s="72"/>
      <c r="HQM9" s="72"/>
      <c r="HQN9" s="72"/>
      <c r="HQO9" s="72"/>
      <c r="HQP9" s="72"/>
      <c r="HQQ9" s="72"/>
      <c r="HQR9" s="72"/>
      <c r="HQS9" s="72"/>
      <c r="HQT9" s="72"/>
      <c r="HQU9" s="72"/>
      <c r="HQV9" s="72"/>
      <c r="HQW9" s="72"/>
      <c r="HQX9" s="72"/>
      <c r="HQY9" s="72"/>
      <c r="HQZ9" s="72"/>
      <c r="HRA9" s="72"/>
      <c r="HRB9" s="72"/>
      <c r="HRC9" s="72"/>
      <c r="HRD9" s="72"/>
      <c r="HRE9" s="72"/>
      <c r="HRF9" s="72"/>
      <c r="HRG9" s="72"/>
      <c r="HRH9" s="72"/>
      <c r="HRI9" s="72"/>
      <c r="HRJ9" s="72"/>
      <c r="HRK9" s="72"/>
      <c r="HRL9" s="72"/>
      <c r="HRM9" s="72"/>
      <c r="HRN9" s="72"/>
      <c r="HRO9" s="72"/>
      <c r="HRP9" s="72"/>
      <c r="HRQ9" s="72"/>
      <c r="HRR9" s="72"/>
      <c r="HRS9" s="72"/>
      <c r="HRT9" s="72"/>
      <c r="HRU9" s="72"/>
      <c r="HRV9" s="72"/>
      <c r="HRW9" s="72"/>
      <c r="HRX9" s="72"/>
      <c r="HRY9" s="72"/>
      <c r="HRZ9" s="72"/>
      <c r="HSA9" s="72"/>
      <c r="HSB9" s="72"/>
      <c r="HSC9" s="72"/>
      <c r="HSD9" s="72"/>
      <c r="HSE9" s="72"/>
      <c r="HSF9" s="72"/>
      <c r="HSG9" s="72"/>
      <c r="HSH9" s="72"/>
      <c r="HSI9" s="72"/>
      <c r="HSJ9" s="72"/>
      <c r="HSK9" s="72"/>
      <c r="HSL9" s="72"/>
      <c r="HSM9" s="72"/>
      <c r="HSN9" s="72"/>
      <c r="HSO9" s="72"/>
      <c r="HSP9" s="72"/>
      <c r="HSQ9" s="72"/>
      <c r="HSR9" s="72"/>
      <c r="HSS9" s="72"/>
      <c r="HST9" s="72"/>
      <c r="HSU9" s="72"/>
      <c r="HSV9" s="72"/>
      <c r="HSW9" s="72"/>
      <c r="HSX9" s="72"/>
      <c r="HSY9" s="72"/>
      <c r="HSZ9" s="72"/>
      <c r="HTA9" s="72"/>
      <c r="HTB9" s="72"/>
      <c r="HTC9" s="72"/>
      <c r="HTD9" s="72"/>
      <c r="HTE9" s="72"/>
      <c r="HTF9" s="72"/>
      <c r="HTG9" s="72"/>
      <c r="HTH9" s="72"/>
      <c r="HTI9" s="72"/>
      <c r="HTJ9" s="72"/>
      <c r="HTK9" s="72"/>
      <c r="HTL9" s="72"/>
      <c r="HTM9" s="72"/>
      <c r="HTN9" s="72"/>
      <c r="HTO9" s="72"/>
      <c r="HTP9" s="72"/>
      <c r="HTQ9" s="72"/>
      <c r="HTR9" s="72"/>
      <c r="HTS9" s="72"/>
      <c r="HTT9" s="72"/>
      <c r="HTU9" s="72"/>
      <c r="HTV9" s="72"/>
      <c r="HTW9" s="72"/>
      <c r="HTX9" s="72"/>
      <c r="HTY9" s="72"/>
      <c r="HTZ9" s="72"/>
      <c r="HUA9" s="72"/>
      <c r="HUB9" s="72"/>
      <c r="HUC9" s="72"/>
      <c r="HUD9" s="72"/>
      <c r="HUE9" s="72"/>
      <c r="HUF9" s="72"/>
      <c r="HUG9" s="72"/>
      <c r="HUH9" s="72"/>
      <c r="HUI9" s="72"/>
      <c r="HUJ9" s="72"/>
      <c r="HUK9" s="72"/>
      <c r="HUL9" s="72"/>
      <c r="HUM9" s="72"/>
      <c r="HUN9" s="72"/>
      <c r="HUO9" s="72"/>
      <c r="HUP9" s="72"/>
      <c r="HUQ9" s="72"/>
      <c r="HUR9" s="72"/>
      <c r="HUS9" s="72"/>
      <c r="HUT9" s="72"/>
      <c r="HUU9" s="72"/>
      <c r="HUV9" s="72"/>
      <c r="HUW9" s="72"/>
      <c r="HUX9" s="72"/>
      <c r="HUY9" s="72"/>
      <c r="HUZ9" s="72"/>
      <c r="HVA9" s="72"/>
      <c r="HVB9" s="72"/>
      <c r="HVC9" s="72"/>
      <c r="HVD9" s="72"/>
      <c r="HVE9" s="72"/>
      <c r="HVF9" s="72"/>
      <c r="HVG9" s="72"/>
      <c r="HVH9" s="72"/>
      <c r="HVI9" s="72"/>
      <c r="HVJ9" s="72"/>
      <c r="HVK9" s="72"/>
      <c r="HVL9" s="72"/>
      <c r="HVM9" s="72"/>
      <c r="HVN9" s="72"/>
      <c r="HVO9" s="72"/>
      <c r="HVP9" s="72"/>
      <c r="HVQ9" s="72"/>
      <c r="HVR9" s="72"/>
      <c r="HVS9" s="72"/>
      <c r="HVT9" s="72"/>
      <c r="HVU9" s="72"/>
      <c r="HVV9" s="72"/>
      <c r="HVW9" s="72"/>
      <c r="HVX9" s="72"/>
      <c r="HVY9" s="72"/>
      <c r="HVZ9" s="72"/>
      <c r="HWA9" s="72"/>
      <c r="HWB9" s="72"/>
      <c r="HWC9" s="72"/>
      <c r="HWD9" s="72"/>
      <c r="HWE9" s="72"/>
      <c r="HWF9" s="72"/>
      <c r="HWG9" s="72"/>
      <c r="HWH9" s="72"/>
      <c r="HWI9" s="72"/>
      <c r="HWJ9" s="72"/>
      <c r="HWK9" s="72"/>
      <c r="HWL9" s="72"/>
      <c r="HWM9" s="72"/>
      <c r="HWN9" s="72"/>
      <c r="HWO9" s="72"/>
      <c r="HWP9" s="72"/>
      <c r="HWQ9" s="72"/>
      <c r="HWR9" s="72"/>
      <c r="HWS9" s="72"/>
      <c r="HWT9" s="72"/>
      <c r="HWU9" s="72"/>
      <c r="HWV9" s="72"/>
      <c r="HWW9" s="72"/>
      <c r="HWX9" s="72"/>
      <c r="HWY9" s="72"/>
      <c r="HWZ9" s="72"/>
      <c r="HXA9" s="72"/>
      <c r="HXB9" s="72"/>
      <c r="HXC9" s="72"/>
      <c r="HXD9" s="72"/>
      <c r="HXE9" s="72"/>
      <c r="HXF9" s="72"/>
      <c r="HXG9" s="72"/>
      <c r="HXH9" s="72"/>
      <c r="HXI9" s="72"/>
      <c r="HXJ9" s="72"/>
      <c r="HXK9" s="72"/>
      <c r="HXL9" s="72"/>
      <c r="HXM9" s="72"/>
      <c r="HXN9" s="72"/>
      <c r="HXO9" s="72"/>
      <c r="HXP9" s="72"/>
      <c r="HXQ9" s="72"/>
      <c r="HXR9" s="72"/>
      <c r="HXS9" s="72"/>
      <c r="HXT9" s="72"/>
      <c r="HXU9" s="72"/>
      <c r="HXV9" s="72"/>
      <c r="HXW9" s="72"/>
      <c r="HXX9" s="72"/>
      <c r="HXY9" s="72"/>
      <c r="HXZ9" s="72"/>
      <c r="HYA9" s="72"/>
      <c r="HYB9" s="72"/>
      <c r="HYC9" s="72"/>
      <c r="HYD9" s="72"/>
      <c r="HYE9" s="72"/>
      <c r="HYF9" s="72"/>
      <c r="HYG9" s="72"/>
      <c r="HYH9" s="72"/>
      <c r="HYI9" s="72"/>
      <c r="HYJ9" s="72"/>
      <c r="HYK9" s="72"/>
      <c r="HYL9" s="72"/>
      <c r="HYM9" s="72"/>
      <c r="HYN9" s="72"/>
      <c r="HYO9" s="72"/>
      <c r="HYP9" s="72"/>
      <c r="HYQ9" s="72"/>
      <c r="HYR9" s="72"/>
      <c r="HYS9" s="72"/>
      <c r="HYT9" s="72"/>
      <c r="HYU9" s="72"/>
      <c r="HYV9" s="72"/>
      <c r="HYW9" s="72"/>
      <c r="HYX9" s="72"/>
      <c r="HYY9" s="72"/>
      <c r="HYZ9" s="72"/>
      <c r="HZA9" s="72"/>
      <c r="HZB9" s="72"/>
      <c r="HZC9" s="72"/>
      <c r="HZD9" s="72"/>
      <c r="HZE9" s="72"/>
      <c r="HZF9" s="72"/>
      <c r="HZG9" s="72"/>
      <c r="HZH9" s="72"/>
      <c r="HZI9" s="72"/>
      <c r="HZJ9" s="72"/>
      <c r="HZK9" s="72"/>
      <c r="HZL9" s="72"/>
      <c r="HZM9" s="72"/>
      <c r="HZN9" s="72"/>
      <c r="HZO9" s="72"/>
      <c r="HZP9" s="72"/>
      <c r="HZQ9" s="72"/>
      <c r="HZR9" s="72"/>
      <c r="HZS9" s="72"/>
      <c r="HZT9" s="72"/>
      <c r="HZU9" s="72"/>
      <c r="HZV9" s="72"/>
      <c r="HZW9" s="72"/>
      <c r="HZX9" s="72"/>
      <c r="HZY9" s="72"/>
      <c r="HZZ9" s="72"/>
      <c r="IAA9" s="72"/>
      <c r="IAB9" s="72"/>
      <c r="IAC9" s="72"/>
      <c r="IAD9" s="72"/>
      <c r="IAE9" s="72"/>
      <c r="IAF9" s="72"/>
      <c r="IAG9" s="72"/>
      <c r="IAH9" s="72"/>
      <c r="IAI9" s="72"/>
      <c r="IAJ9" s="72"/>
      <c r="IAK9" s="72"/>
      <c r="IAL9" s="72"/>
      <c r="IAM9" s="72"/>
      <c r="IAN9" s="72"/>
      <c r="IAO9" s="72"/>
      <c r="IAP9" s="72"/>
      <c r="IAQ9" s="72"/>
      <c r="IAR9" s="72"/>
      <c r="IAS9" s="72"/>
      <c r="IAT9" s="72"/>
      <c r="IAU9" s="72"/>
      <c r="IAV9" s="72"/>
      <c r="IAW9" s="72"/>
      <c r="IAX9" s="72"/>
      <c r="IAY9" s="72"/>
      <c r="IAZ9" s="72"/>
      <c r="IBA9" s="72"/>
      <c r="IBB9" s="72"/>
      <c r="IBC9" s="72"/>
      <c r="IBD9" s="72"/>
      <c r="IBE9" s="72"/>
      <c r="IBF9" s="72"/>
      <c r="IBG9" s="72"/>
      <c r="IBH9" s="72"/>
      <c r="IBI9" s="72"/>
      <c r="IBJ9" s="72"/>
      <c r="IBK9" s="72"/>
      <c r="IBL9" s="72"/>
      <c r="IBM9" s="72"/>
      <c r="IBN9" s="72"/>
      <c r="IBO9" s="72"/>
      <c r="IBP9" s="72"/>
      <c r="IBQ9" s="72"/>
      <c r="IBR9" s="72"/>
      <c r="IBS9" s="72"/>
      <c r="IBT9" s="72"/>
      <c r="IBU9" s="72"/>
      <c r="IBV9" s="72"/>
      <c r="IBW9" s="72"/>
      <c r="IBX9" s="72"/>
      <c r="IBY9" s="72"/>
      <c r="IBZ9" s="72"/>
      <c r="ICA9" s="72"/>
      <c r="ICB9" s="72"/>
      <c r="ICC9" s="72"/>
      <c r="ICD9" s="72"/>
      <c r="ICE9" s="72"/>
      <c r="ICF9" s="72"/>
      <c r="ICG9" s="72"/>
      <c r="ICH9" s="72"/>
      <c r="ICI9" s="72"/>
      <c r="ICJ9" s="72"/>
      <c r="ICK9" s="72"/>
      <c r="ICL9" s="72"/>
      <c r="ICM9" s="72"/>
      <c r="ICN9" s="72"/>
      <c r="ICO9" s="72"/>
      <c r="ICP9" s="72"/>
      <c r="ICQ9" s="72"/>
      <c r="ICR9" s="72"/>
      <c r="ICS9" s="72"/>
      <c r="ICT9" s="72"/>
      <c r="ICU9" s="72"/>
      <c r="ICV9" s="72"/>
      <c r="ICW9" s="72"/>
      <c r="ICX9" s="72"/>
      <c r="ICY9" s="72"/>
      <c r="ICZ9" s="72"/>
      <c r="IDA9" s="72"/>
      <c r="IDB9" s="72"/>
      <c r="IDC9" s="72"/>
      <c r="IDD9" s="72"/>
      <c r="IDE9" s="72"/>
      <c r="IDF9" s="72"/>
      <c r="IDG9" s="72"/>
      <c r="IDH9" s="72"/>
      <c r="IDI9" s="72"/>
      <c r="IDJ9" s="72"/>
      <c r="IDK9" s="72"/>
      <c r="IDL9" s="72"/>
      <c r="IDM9" s="72"/>
      <c r="IDN9" s="72"/>
      <c r="IDO9" s="72"/>
      <c r="IDP9" s="72"/>
      <c r="IDQ9" s="72"/>
      <c r="IDR9" s="72"/>
      <c r="IDS9" s="72"/>
      <c r="IDT9" s="72"/>
      <c r="IDU9" s="72"/>
      <c r="IDV9" s="72"/>
      <c r="IDW9" s="72"/>
      <c r="IDX9" s="72"/>
      <c r="IDY9" s="72"/>
      <c r="IDZ9" s="72"/>
      <c r="IEA9" s="72"/>
      <c r="IEB9" s="72"/>
      <c r="IEC9" s="72"/>
      <c r="IED9" s="72"/>
      <c r="IEE9" s="72"/>
      <c r="IEF9" s="72"/>
      <c r="IEG9" s="72"/>
      <c r="IEH9" s="72"/>
      <c r="IEI9" s="72"/>
      <c r="IEJ9" s="72"/>
      <c r="IEK9" s="72"/>
      <c r="IEL9" s="72"/>
      <c r="IEM9" s="72"/>
      <c r="IEN9" s="72"/>
      <c r="IEO9" s="72"/>
      <c r="IEP9" s="72"/>
      <c r="IEQ9" s="72"/>
      <c r="IER9" s="72"/>
      <c r="IES9" s="72"/>
      <c r="IET9" s="72"/>
      <c r="IEU9" s="72"/>
      <c r="IEV9" s="72"/>
      <c r="IEW9" s="72"/>
      <c r="IEX9" s="72"/>
      <c r="IEY9" s="72"/>
      <c r="IEZ9" s="72"/>
      <c r="IFA9" s="72"/>
      <c r="IFB9" s="72"/>
      <c r="IFC9" s="72"/>
      <c r="IFD9" s="72"/>
      <c r="IFE9" s="72"/>
      <c r="IFF9" s="72"/>
      <c r="IFG9" s="72"/>
      <c r="IFH9" s="72"/>
      <c r="IFI9" s="72"/>
      <c r="IFJ9" s="72"/>
      <c r="IFK9" s="72"/>
      <c r="IFL9" s="72"/>
      <c r="IFM9" s="72"/>
      <c r="IFN9" s="72"/>
      <c r="IFO9" s="72"/>
      <c r="IFP9" s="72"/>
      <c r="IFQ9" s="72"/>
      <c r="IFR9" s="72"/>
      <c r="IFS9" s="72"/>
      <c r="IFT9" s="72"/>
      <c r="IFU9" s="72"/>
      <c r="IFV9" s="72"/>
      <c r="IFW9" s="72"/>
      <c r="IFX9" s="72"/>
      <c r="IFY9" s="72"/>
      <c r="IFZ9" s="72"/>
      <c r="IGA9" s="72"/>
      <c r="IGB9" s="72"/>
      <c r="IGC9" s="72"/>
      <c r="IGD9" s="72"/>
      <c r="IGE9" s="72"/>
      <c r="IGF9" s="72"/>
      <c r="IGG9" s="72"/>
      <c r="IGH9" s="72"/>
      <c r="IGI9" s="72"/>
      <c r="IGJ9" s="72"/>
      <c r="IGK9" s="72"/>
      <c r="IGL9" s="72"/>
      <c r="IGM9" s="72"/>
      <c r="IGN9" s="72"/>
      <c r="IGO9" s="72"/>
      <c r="IGP9" s="72"/>
      <c r="IGQ9" s="72"/>
      <c r="IGR9" s="72"/>
      <c r="IGS9" s="72"/>
      <c r="IGT9" s="72"/>
      <c r="IGU9" s="72"/>
      <c r="IGV9" s="72"/>
      <c r="IGW9" s="72"/>
      <c r="IGX9" s="72"/>
      <c r="IGY9" s="72"/>
      <c r="IGZ9" s="72"/>
      <c r="IHA9" s="72"/>
      <c r="IHB9" s="72"/>
      <c r="IHC9" s="72"/>
      <c r="IHD9" s="72"/>
      <c r="IHE9" s="72"/>
      <c r="IHF9" s="72"/>
      <c r="IHG9" s="72"/>
      <c r="IHH9" s="72"/>
      <c r="IHI9" s="72"/>
      <c r="IHJ9" s="72"/>
      <c r="IHK9" s="72"/>
      <c r="IHL9" s="72"/>
      <c r="IHM9" s="72"/>
      <c r="IHN9" s="72"/>
      <c r="IHO9" s="72"/>
      <c r="IHP9" s="72"/>
      <c r="IHQ9" s="72"/>
      <c r="IHR9" s="72"/>
      <c r="IHS9" s="72"/>
      <c r="IHT9" s="72"/>
      <c r="IHU9" s="72"/>
      <c r="IHV9" s="72"/>
      <c r="IHW9" s="72"/>
      <c r="IHX9" s="72"/>
      <c r="IHY9" s="72"/>
      <c r="IHZ9" s="72"/>
      <c r="IIA9" s="72"/>
      <c r="IIB9" s="72"/>
      <c r="IIC9" s="72"/>
      <c r="IID9" s="72"/>
      <c r="IIE9" s="72"/>
      <c r="IIF9" s="72"/>
      <c r="IIG9" s="72"/>
      <c r="IIH9" s="72"/>
      <c r="III9" s="72"/>
      <c r="IIJ9" s="72"/>
      <c r="IIK9" s="72"/>
      <c r="IIL9" s="72"/>
      <c r="IIM9" s="72"/>
      <c r="IIN9" s="72"/>
      <c r="IIO9" s="72"/>
      <c r="IIP9" s="72"/>
      <c r="IIQ9" s="72"/>
      <c r="IIR9" s="72"/>
      <c r="IIS9" s="72"/>
      <c r="IIT9" s="72"/>
      <c r="IIU9" s="72"/>
      <c r="IIV9" s="72"/>
      <c r="IIW9" s="72"/>
      <c r="IIX9" s="72"/>
      <c r="IIY9" s="72"/>
      <c r="IIZ9" s="72"/>
      <c r="IJA9" s="72"/>
      <c r="IJB9" s="72"/>
      <c r="IJC9" s="72"/>
      <c r="IJD9" s="72"/>
      <c r="IJE9" s="72"/>
      <c r="IJF9" s="72"/>
      <c r="IJG9" s="72"/>
      <c r="IJH9" s="72"/>
      <c r="IJI9" s="72"/>
      <c r="IJJ9" s="72"/>
      <c r="IJK9" s="72"/>
      <c r="IJL9" s="72"/>
      <c r="IJM9" s="72"/>
      <c r="IJN9" s="72"/>
      <c r="IJO9" s="72"/>
      <c r="IJP9" s="72"/>
      <c r="IJQ9" s="72"/>
      <c r="IJR9" s="72"/>
      <c r="IJS9" s="72"/>
      <c r="IJT9" s="72"/>
      <c r="IJU9" s="72"/>
      <c r="IJV9" s="72"/>
      <c r="IJW9" s="72"/>
      <c r="IJX9" s="72"/>
      <c r="IJY9" s="72"/>
      <c r="IJZ9" s="72"/>
      <c r="IKA9" s="72"/>
      <c r="IKB9" s="72"/>
      <c r="IKC9" s="72"/>
      <c r="IKD9" s="72"/>
      <c r="IKE9" s="72"/>
      <c r="IKF9" s="72"/>
      <c r="IKG9" s="72"/>
      <c r="IKH9" s="72"/>
      <c r="IKI9" s="72"/>
      <c r="IKJ9" s="72"/>
      <c r="IKK9" s="72"/>
      <c r="IKL9" s="72"/>
      <c r="IKM9" s="72"/>
      <c r="IKN9" s="72"/>
      <c r="IKO9" s="72"/>
      <c r="IKP9" s="72"/>
      <c r="IKQ9" s="72"/>
      <c r="IKR9" s="72"/>
      <c r="IKS9" s="72"/>
      <c r="IKT9" s="72"/>
      <c r="IKU9" s="72"/>
      <c r="IKV9" s="72"/>
      <c r="IKW9" s="72"/>
      <c r="IKX9" s="72"/>
      <c r="IKY9" s="72"/>
      <c r="IKZ9" s="72"/>
      <c r="ILA9" s="72"/>
      <c r="ILB9" s="72"/>
      <c r="ILC9" s="72"/>
      <c r="ILD9" s="72"/>
      <c r="ILE9" s="72"/>
      <c r="ILF9" s="72"/>
      <c r="ILG9" s="72"/>
      <c r="ILH9" s="72"/>
      <c r="ILI9" s="72"/>
      <c r="ILJ9" s="72"/>
      <c r="ILK9" s="72"/>
      <c r="ILL9" s="72"/>
      <c r="ILM9" s="72"/>
      <c r="ILN9" s="72"/>
      <c r="ILO9" s="72"/>
      <c r="ILP9" s="72"/>
      <c r="ILQ9" s="72"/>
      <c r="ILR9" s="72"/>
      <c r="ILS9" s="72"/>
      <c r="ILT9" s="72"/>
      <c r="ILU9" s="72"/>
      <c r="ILV9" s="72"/>
      <c r="ILW9" s="72"/>
      <c r="ILX9" s="72"/>
      <c r="ILY9" s="72"/>
      <c r="ILZ9" s="72"/>
      <c r="IMA9" s="72"/>
      <c r="IMB9" s="72"/>
      <c r="IMC9" s="72"/>
      <c r="IMD9" s="72"/>
      <c r="IME9" s="72"/>
      <c r="IMF9" s="72"/>
      <c r="IMG9" s="72"/>
      <c r="IMH9" s="72"/>
      <c r="IMI9" s="72"/>
      <c r="IMJ9" s="72"/>
      <c r="IMK9" s="72"/>
      <c r="IML9" s="72"/>
      <c r="IMM9" s="72"/>
      <c r="IMN9" s="72"/>
      <c r="IMO9" s="72"/>
      <c r="IMP9" s="72"/>
      <c r="IMQ9" s="72"/>
      <c r="IMR9" s="72"/>
      <c r="IMS9" s="72"/>
      <c r="IMT9" s="72"/>
      <c r="IMU9" s="72"/>
      <c r="IMV9" s="72"/>
      <c r="IMW9" s="72"/>
      <c r="IMX9" s="72"/>
      <c r="IMY9" s="72"/>
      <c r="IMZ9" s="72"/>
      <c r="INA9" s="72"/>
      <c r="INB9" s="72"/>
      <c r="INC9" s="72"/>
      <c r="IND9" s="72"/>
      <c r="INE9" s="72"/>
      <c r="INF9" s="72"/>
      <c r="ING9" s="72"/>
      <c r="INH9" s="72"/>
      <c r="INI9" s="72"/>
      <c r="INJ9" s="72"/>
      <c r="INK9" s="72"/>
      <c r="INL9" s="72"/>
      <c r="INM9" s="72"/>
      <c r="INN9" s="72"/>
      <c r="INO9" s="72"/>
      <c r="INP9" s="72"/>
      <c r="INQ9" s="72"/>
      <c r="INR9" s="72"/>
      <c r="INS9" s="72"/>
      <c r="INT9" s="72"/>
      <c r="INU9" s="72"/>
      <c r="INV9" s="72"/>
      <c r="INW9" s="72"/>
      <c r="INX9" s="72"/>
      <c r="INY9" s="72"/>
      <c r="INZ9" s="72"/>
      <c r="IOA9" s="72"/>
      <c r="IOB9" s="72"/>
      <c r="IOC9" s="72"/>
      <c r="IOD9" s="72"/>
      <c r="IOE9" s="72"/>
      <c r="IOF9" s="72"/>
      <c r="IOG9" s="72"/>
      <c r="IOH9" s="72"/>
      <c r="IOI9" s="72"/>
      <c r="IOJ9" s="72"/>
      <c r="IOK9" s="72"/>
      <c r="IOL9" s="72"/>
      <c r="IOM9" s="72"/>
      <c r="ION9" s="72"/>
      <c r="IOO9" s="72"/>
      <c r="IOP9" s="72"/>
      <c r="IOQ9" s="72"/>
      <c r="IOR9" s="72"/>
      <c r="IOS9" s="72"/>
      <c r="IOT9" s="72"/>
      <c r="IOU9" s="72"/>
      <c r="IOV9" s="72"/>
      <c r="IOW9" s="72"/>
      <c r="IOX9" s="72"/>
      <c r="IOY9" s="72"/>
      <c r="IOZ9" s="72"/>
      <c r="IPA9" s="72"/>
      <c r="IPB9" s="72"/>
      <c r="IPC9" s="72"/>
      <c r="IPD9" s="72"/>
      <c r="IPE9" s="72"/>
      <c r="IPF9" s="72"/>
      <c r="IPG9" s="72"/>
      <c r="IPH9" s="72"/>
      <c r="IPI9" s="72"/>
      <c r="IPJ9" s="72"/>
      <c r="IPK9" s="72"/>
      <c r="IPL9" s="72"/>
      <c r="IPM9" s="72"/>
      <c r="IPN9" s="72"/>
      <c r="IPO9" s="72"/>
      <c r="IPP9" s="72"/>
      <c r="IPQ9" s="72"/>
      <c r="IPR9" s="72"/>
      <c r="IPS9" s="72"/>
      <c r="IPT9" s="72"/>
      <c r="IPU9" s="72"/>
      <c r="IPV9" s="72"/>
      <c r="IPW9" s="72"/>
      <c r="IPX9" s="72"/>
      <c r="IPY9" s="72"/>
      <c r="IPZ9" s="72"/>
      <c r="IQA9" s="72"/>
      <c r="IQB9" s="72"/>
      <c r="IQC9" s="72"/>
      <c r="IQD9" s="72"/>
      <c r="IQE9" s="72"/>
      <c r="IQF9" s="72"/>
      <c r="IQG9" s="72"/>
      <c r="IQH9" s="72"/>
      <c r="IQI9" s="72"/>
      <c r="IQJ9" s="72"/>
      <c r="IQK9" s="72"/>
      <c r="IQL9" s="72"/>
      <c r="IQM9" s="72"/>
      <c r="IQN9" s="72"/>
      <c r="IQO9" s="72"/>
      <c r="IQP9" s="72"/>
      <c r="IQQ9" s="72"/>
      <c r="IQR9" s="72"/>
      <c r="IQS9" s="72"/>
      <c r="IQT9" s="72"/>
      <c r="IQU9" s="72"/>
      <c r="IQV9" s="72"/>
      <c r="IQW9" s="72"/>
      <c r="IQX9" s="72"/>
      <c r="IQY9" s="72"/>
      <c r="IQZ9" s="72"/>
      <c r="IRA9" s="72"/>
      <c r="IRB9" s="72"/>
      <c r="IRC9" s="72"/>
      <c r="IRD9" s="72"/>
      <c r="IRE9" s="72"/>
      <c r="IRF9" s="72"/>
      <c r="IRG9" s="72"/>
      <c r="IRH9" s="72"/>
      <c r="IRI9" s="72"/>
      <c r="IRJ9" s="72"/>
      <c r="IRK9" s="72"/>
      <c r="IRL9" s="72"/>
      <c r="IRM9" s="72"/>
      <c r="IRN9" s="72"/>
      <c r="IRO9" s="72"/>
      <c r="IRP9" s="72"/>
      <c r="IRQ9" s="72"/>
      <c r="IRR9" s="72"/>
      <c r="IRS9" s="72"/>
      <c r="IRT9" s="72"/>
      <c r="IRU9" s="72"/>
      <c r="IRV9" s="72"/>
      <c r="IRW9" s="72"/>
      <c r="IRX9" s="72"/>
      <c r="IRY9" s="72"/>
      <c r="IRZ9" s="72"/>
      <c r="ISA9" s="72"/>
      <c r="ISB9" s="72"/>
      <c r="ISC9" s="72"/>
      <c r="ISD9" s="72"/>
      <c r="ISE9" s="72"/>
      <c r="ISF9" s="72"/>
      <c r="ISG9" s="72"/>
      <c r="ISH9" s="72"/>
      <c r="ISI9" s="72"/>
      <c r="ISJ9" s="72"/>
      <c r="ISK9" s="72"/>
      <c r="ISL9" s="72"/>
      <c r="ISM9" s="72"/>
      <c r="ISN9" s="72"/>
      <c r="ISO9" s="72"/>
      <c r="ISP9" s="72"/>
      <c r="ISQ9" s="72"/>
      <c r="ISR9" s="72"/>
      <c r="ISS9" s="72"/>
      <c r="IST9" s="72"/>
      <c r="ISU9" s="72"/>
      <c r="ISV9" s="72"/>
      <c r="ISW9" s="72"/>
      <c r="ISX9" s="72"/>
      <c r="ISY9" s="72"/>
      <c r="ISZ9" s="72"/>
      <c r="ITA9" s="72"/>
      <c r="ITB9" s="72"/>
      <c r="ITC9" s="72"/>
      <c r="ITD9" s="72"/>
      <c r="ITE9" s="72"/>
      <c r="ITF9" s="72"/>
      <c r="ITG9" s="72"/>
      <c r="ITH9" s="72"/>
      <c r="ITI9" s="72"/>
      <c r="ITJ9" s="72"/>
      <c r="ITK9" s="72"/>
      <c r="ITL9" s="72"/>
      <c r="ITM9" s="72"/>
      <c r="ITN9" s="72"/>
      <c r="ITO9" s="72"/>
      <c r="ITP9" s="72"/>
      <c r="ITQ9" s="72"/>
      <c r="ITR9" s="72"/>
      <c r="ITS9" s="72"/>
      <c r="ITT9" s="72"/>
      <c r="ITU9" s="72"/>
      <c r="ITV9" s="72"/>
      <c r="ITW9" s="72"/>
      <c r="ITX9" s="72"/>
      <c r="ITY9" s="72"/>
      <c r="ITZ9" s="72"/>
      <c r="IUA9" s="72"/>
      <c r="IUB9" s="72"/>
      <c r="IUC9" s="72"/>
      <c r="IUD9" s="72"/>
      <c r="IUE9" s="72"/>
      <c r="IUF9" s="72"/>
      <c r="IUG9" s="72"/>
      <c r="IUH9" s="72"/>
      <c r="IUI9" s="72"/>
      <c r="IUJ9" s="72"/>
      <c r="IUK9" s="72"/>
      <c r="IUL9" s="72"/>
      <c r="IUM9" s="72"/>
      <c r="IUN9" s="72"/>
      <c r="IUO9" s="72"/>
      <c r="IUP9" s="72"/>
      <c r="IUQ9" s="72"/>
      <c r="IUR9" s="72"/>
      <c r="IUS9" s="72"/>
      <c r="IUT9" s="72"/>
      <c r="IUU9" s="72"/>
      <c r="IUV9" s="72"/>
      <c r="IUW9" s="72"/>
      <c r="IUX9" s="72"/>
      <c r="IUY9" s="72"/>
      <c r="IUZ9" s="72"/>
      <c r="IVA9" s="72"/>
      <c r="IVB9" s="72"/>
      <c r="IVC9" s="72"/>
      <c r="IVD9" s="72"/>
      <c r="IVE9" s="72"/>
      <c r="IVF9" s="72"/>
      <c r="IVG9" s="72"/>
      <c r="IVH9" s="72"/>
      <c r="IVI9" s="72"/>
      <c r="IVJ9" s="72"/>
      <c r="IVK9" s="72"/>
      <c r="IVL9" s="72"/>
      <c r="IVM9" s="72"/>
      <c r="IVN9" s="72"/>
      <c r="IVO9" s="72"/>
      <c r="IVP9" s="72"/>
      <c r="IVQ9" s="72"/>
      <c r="IVR9" s="72"/>
      <c r="IVS9" s="72"/>
      <c r="IVT9" s="72"/>
      <c r="IVU9" s="72"/>
      <c r="IVV9" s="72"/>
      <c r="IVW9" s="72"/>
      <c r="IVX9" s="72"/>
      <c r="IVY9" s="72"/>
      <c r="IVZ9" s="72"/>
      <c r="IWA9" s="72"/>
      <c r="IWB9" s="72"/>
      <c r="IWC9" s="72"/>
      <c r="IWD9" s="72"/>
      <c r="IWE9" s="72"/>
      <c r="IWF9" s="72"/>
      <c r="IWG9" s="72"/>
      <c r="IWH9" s="72"/>
      <c r="IWI9" s="72"/>
      <c r="IWJ9" s="72"/>
      <c r="IWK9" s="72"/>
      <c r="IWL9" s="72"/>
      <c r="IWM9" s="72"/>
      <c r="IWN9" s="72"/>
      <c r="IWO9" s="72"/>
      <c r="IWP9" s="72"/>
      <c r="IWQ9" s="72"/>
      <c r="IWR9" s="72"/>
      <c r="IWS9" s="72"/>
      <c r="IWT9" s="72"/>
      <c r="IWU9" s="72"/>
      <c r="IWV9" s="72"/>
      <c r="IWW9" s="72"/>
      <c r="IWX9" s="72"/>
      <c r="IWY9" s="72"/>
      <c r="IWZ9" s="72"/>
      <c r="IXA9" s="72"/>
      <c r="IXB9" s="72"/>
      <c r="IXC9" s="72"/>
      <c r="IXD9" s="72"/>
      <c r="IXE9" s="72"/>
      <c r="IXF9" s="72"/>
      <c r="IXG9" s="72"/>
      <c r="IXH9" s="72"/>
      <c r="IXI9" s="72"/>
      <c r="IXJ9" s="72"/>
      <c r="IXK9" s="72"/>
      <c r="IXL9" s="72"/>
      <c r="IXM9" s="72"/>
      <c r="IXN9" s="72"/>
      <c r="IXO9" s="72"/>
      <c r="IXP9" s="72"/>
      <c r="IXQ9" s="72"/>
      <c r="IXR9" s="72"/>
      <c r="IXS9" s="72"/>
      <c r="IXT9" s="72"/>
      <c r="IXU9" s="72"/>
      <c r="IXV9" s="72"/>
      <c r="IXW9" s="72"/>
      <c r="IXX9" s="72"/>
      <c r="IXY9" s="72"/>
      <c r="IXZ9" s="72"/>
      <c r="IYA9" s="72"/>
      <c r="IYB9" s="72"/>
      <c r="IYC9" s="72"/>
      <c r="IYD9" s="72"/>
      <c r="IYE9" s="72"/>
      <c r="IYF9" s="72"/>
      <c r="IYG9" s="72"/>
      <c r="IYH9" s="72"/>
      <c r="IYI9" s="72"/>
      <c r="IYJ9" s="72"/>
      <c r="IYK9" s="72"/>
      <c r="IYL9" s="72"/>
      <c r="IYM9" s="72"/>
      <c r="IYN9" s="72"/>
      <c r="IYO9" s="72"/>
      <c r="IYP9" s="72"/>
      <c r="IYQ9" s="72"/>
      <c r="IYR9" s="72"/>
      <c r="IYS9" s="72"/>
      <c r="IYT9" s="72"/>
      <c r="IYU9" s="72"/>
      <c r="IYV9" s="72"/>
      <c r="IYW9" s="72"/>
      <c r="IYX9" s="72"/>
      <c r="IYY9" s="72"/>
      <c r="IYZ9" s="72"/>
      <c r="IZA9" s="72"/>
      <c r="IZB9" s="72"/>
      <c r="IZC9" s="72"/>
      <c r="IZD9" s="72"/>
      <c r="IZE9" s="72"/>
      <c r="IZF9" s="72"/>
      <c r="IZG9" s="72"/>
      <c r="IZH9" s="72"/>
      <c r="IZI9" s="72"/>
      <c r="IZJ9" s="72"/>
      <c r="IZK9" s="72"/>
      <c r="IZL9" s="72"/>
      <c r="IZM9" s="72"/>
      <c r="IZN9" s="72"/>
      <c r="IZO9" s="72"/>
      <c r="IZP9" s="72"/>
      <c r="IZQ9" s="72"/>
      <c r="IZR9" s="72"/>
      <c r="IZS9" s="72"/>
      <c r="IZT9" s="72"/>
      <c r="IZU9" s="72"/>
      <c r="IZV9" s="72"/>
      <c r="IZW9" s="72"/>
      <c r="IZX9" s="72"/>
      <c r="IZY9" s="72"/>
      <c r="IZZ9" s="72"/>
      <c r="JAA9" s="72"/>
      <c r="JAB9" s="72"/>
      <c r="JAC9" s="72"/>
      <c r="JAD9" s="72"/>
      <c r="JAE9" s="72"/>
      <c r="JAF9" s="72"/>
      <c r="JAG9" s="72"/>
      <c r="JAH9" s="72"/>
      <c r="JAI9" s="72"/>
      <c r="JAJ9" s="72"/>
      <c r="JAK9" s="72"/>
      <c r="JAL9" s="72"/>
      <c r="JAM9" s="72"/>
      <c r="JAN9" s="72"/>
      <c r="JAO9" s="72"/>
      <c r="JAP9" s="72"/>
      <c r="JAQ9" s="72"/>
      <c r="JAR9" s="72"/>
      <c r="JAS9" s="72"/>
      <c r="JAT9" s="72"/>
      <c r="JAU9" s="72"/>
      <c r="JAV9" s="72"/>
      <c r="JAW9" s="72"/>
      <c r="JAX9" s="72"/>
      <c r="JAY9" s="72"/>
      <c r="JAZ9" s="72"/>
      <c r="JBA9" s="72"/>
      <c r="JBB9" s="72"/>
      <c r="JBC9" s="72"/>
      <c r="JBD9" s="72"/>
      <c r="JBE9" s="72"/>
      <c r="JBF9" s="72"/>
      <c r="JBG9" s="72"/>
      <c r="JBH9" s="72"/>
      <c r="JBI9" s="72"/>
      <c r="JBJ9" s="72"/>
      <c r="JBK9" s="72"/>
      <c r="JBL9" s="72"/>
      <c r="JBM9" s="72"/>
      <c r="JBN9" s="72"/>
      <c r="JBO9" s="72"/>
      <c r="JBP9" s="72"/>
      <c r="JBQ9" s="72"/>
      <c r="JBR9" s="72"/>
      <c r="JBS9" s="72"/>
      <c r="JBT9" s="72"/>
      <c r="JBU9" s="72"/>
      <c r="JBV9" s="72"/>
      <c r="JBW9" s="72"/>
      <c r="JBX9" s="72"/>
      <c r="JBY9" s="72"/>
      <c r="JBZ9" s="72"/>
      <c r="JCA9" s="72"/>
      <c r="JCB9" s="72"/>
      <c r="JCC9" s="72"/>
      <c r="JCD9" s="72"/>
      <c r="JCE9" s="72"/>
      <c r="JCF9" s="72"/>
      <c r="JCG9" s="72"/>
      <c r="JCH9" s="72"/>
      <c r="JCI9" s="72"/>
      <c r="JCJ9" s="72"/>
      <c r="JCK9" s="72"/>
      <c r="JCL9" s="72"/>
      <c r="JCM9" s="72"/>
      <c r="JCN9" s="72"/>
      <c r="JCO9" s="72"/>
      <c r="JCP9" s="72"/>
      <c r="JCQ9" s="72"/>
      <c r="JCR9" s="72"/>
      <c r="JCS9" s="72"/>
      <c r="JCT9" s="72"/>
      <c r="JCU9" s="72"/>
      <c r="JCV9" s="72"/>
      <c r="JCW9" s="72"/>
      <c r="JCX9" s="72"/>
      <c r="JCY9" s="72"/>
      <c r="JCZ9" s="72"/>
      <c r="JDA9" s="72"/>
      <c r="JDB9" s="72"/>
      <c r="JDC9" s="72"/>
      <c r="JDD9" s="72"/>
      <c r="JDE9" s="72"/>
      <c r="JDF9" s="72"/>
      <c r="JDG9" s="72"/>
      <c r="JDH9" s="72"/>
      <c r="JDI9" s="72"/>
      <c r="JDJ9" s="72"/>
      <c r="JDK9" s="72"/>
      <c r="JDL9" s="72"/>
      <c r="JDM9" s="72"/>
      <c r="JDN9" s="72"/>
      <c r="JDO9" s="72"/>
      <c r="JDP9" s="72"/>
      <c r="JDQ9" s="72"/>
      <c r="JDR9" s="72"/>
      <c r="JDS9" s="72"/>
      <c r="JDT9" s="72"/>
      <c r="JDU9" s="72"/>
      <c r="JDV9" s="72"/>
      <c r="JDW9" s="72"/>
      <c r="JDX9" s="72"/>
      <c r="JDY9" s="72"/>
      <c r="JDZ9" s="72"/>
      <c r="JEA9" s="72"/>
      <c r="JEB9" s="72"/>
      <c r="JEC9" s="72"/>
      <c r="JED9" s="72"/>
      <c r="JEE9" s="72"/>
      <c r="JEF9" s="72"/>
      <c r="JEG9" s="72"/>
      <c r="JEH9" s="72"/>
      <c r="JEI9" s="72"/>
      <c r="JEJ9" s="72"/>
      <c r="JEK9" s="72"/>
      <c r="JEL9" s="72"/>
      <c r="JEM9" s="72"/>
      <c r="JEN9" s="72"/>
      <c r="JEO9" s="72"/>
      <c r="JEP9" s="72"/>
      <c r="JEQ9" s="72"/>
      <c r="JER9" s="72"/>
      <c r="JES9" s="72"/>
      <c r="JET9" s="72"/>
      <c r="JEU9" s="72"/>
      <c r="JEV9" s="72"/>
      <c r="JEW9" s="72"/>
      <c r="JEX9" s="72"/>
      <c r="JEY9" s="72"/>
      <c r="JEZ9" s="72"/>
      <c r="JFA9" s="72"/>
      <c r="JFB9" s="72"/>
      <c r="JFC9" s="72"/>
      <c r="JFD9" s="72"/>
      <c r="JFE9" s="72"/>
      <c r="JFF9" s="72"/>
      <c r="JFG9" s="72"/>
      <c r="JFH9" s="72"/>
      <c r="JFI9" s="72"/>
      <c r="JFJ9" s="72"/>
      <c r="JFK9" s="72"/>
      <c r="JFL9" s="72"/>
      <c r="JFM9" s="72"/>
      <c r="JFN9" s="72"/>
      <c r="JFO9" s="72"/>
      <c r="JFP9" s="72"/>
      <c r="JFQ9" s="72"/>
      <c r="JFR9" s="72"/>
      <c r="JFS9" s="72"/>
      <c r="JFT9" s="72"/>
      <c r="JFU9" s="72"/>
      <c r="JFV9" s="72"/>
      <c r="JFW9" s="72"/>
      <c r="JFX9" s="72"/>
      <c r="JFY9" s="72"/>
      <c r="JFZ9" s="72"/>
      <c r="JGA9" s="72"/>
      <c r="JGB9" s="72"/>
      <c r="JGC9" s="72"/>
      <c r="JGD9" s="72"/>
      <c r="JGE9" s="72"/>
      <c r="JGF9" s="72"/>
      <c r="JGG9" s="72"/>
      <c r="JGH9" s="72"/>
      <c r="JGI9" s="72"/>
      <c r="JGJ9" s="72"/>
      <c r="JGK9" s="72"/>
      <c r="JGL9" s="72"/>
      <c r="JGM9" s="72"/>
      <c r="JGN9" s="72"/>
      <c r="JGO9" s="72"/>
      <c r="JGP9" s="72"/>
      <c r="JGQ9" s="72"/>
      <c r="JGR9" s="72"/>
      <c r="JGS9" s="72"/>
      <c r="JGT9" s="72"/>
      <c r="JGU9" s="72"/>
      <c r="JGV9" s="72"/>
      <c r="JGW9" s="72"/>
      <c r="JGX9" s="72"/>
      <c r="JGY9" s="72"/>
      <c r="JGZ9" s="72"/>
      <c r="JHA9" s="72"/>
      <c r="JHB9" s="72"/>
      <c r="JHC9" s="72"/>
      <c r="JHD9" s="72"/>
      <c r="JHE9" s="72"/>
      <c r="JHF9" s="72"/>
      <c r="JHG9" s="72"/>
      <c r="JHH9" s="72"/>
      <c r="JHI9" s="72"/>
      <c r="JHJ9" s="72"/>
      <c r="JHK9" s="72"/>
      <c r="JHL9" s="72"/>
      <c r="JHM9" s="72"/>
      <c r="JHN9" s="72"/>
      <c r="JHO9" s="72"/>
      <c r="JHP9" s="72"/>
      <c r="JHQ9" s="72"/>
      <c r="JHR9" s="72"/>
      <c r="JHS9" s="72"/>
      <c r="JHT9" s="72"/>
      <c r="JHU9" s="72"/>
      <c r="JHV9" s="72"/>
      <c r="JHW9" s="72"/>
      <c r="JHX9" s="72"/>
      <c r="JHY9" s="72"/>
      <c r="JHZ9" s="72"/>
      <c r="JIA9" s="72"/>
      <c r="JIB9" s="72"/>
      <c r="JIC9" s="72"/>
      <c r="JID9" s="72"/>
      <c r="JIE9" s="72"/>
      <c r="JIF9" s="72"/>
      <c r="JIG9" s="72"/>
      <c r="JIH9" s="72"/>
      <c r="JII9" s="72"/>
      <c r="JIJ9" s="72"/>
      <c r="JIK9" s="72"/>
      <c r="JIL9" s="72"/>
      <c r="JIM9" s="72"/>
      <c r="JIN9" s="72"/>
      <c r="JIO9" s="72"/>
      <c r="JIP9" s="72"/>
      <c r="JIQ9" s="72"/>
      <c r="JIR9" s="72"/>
      <c r="JIS9" s="72"/>
      <c r="JIT9" s="72"/>
      <c r="JIU9" s="72"/>
      <c r="JIV9" s="72"/>
      <c r="JIW9" s="72"/>
      <c r="JIX9" s="72"/>
      <c r="JIY9" s="72"/>
      <c r="JIZ9" s="72"/>
      <c r="JJA9" s="72"/>
      <c r="JJB9" s="72"/>
      <c r="JJC9" s="72"/>
      <c r="JJD9" s="72"/>
      <c r="JJE9" s="72"/>
      <c r="JJF9" s="72"/>
      <c r="JJG9" s="72"/>
      <c r="JJH9" s="72"/>
      <c r="JJI9" s="72"/>
      <c r="JJJ9" s="72"/>
      <c r="JJK9" s="72"/>
      <c r="JJL9" s="72"/>
      <c r="JJM9" s="72"/>
      <c r="JJN9" s="72"/>
      <c r="JJO9" s="72"/>
      <c r="JJP9" s="72"/>
      <c r="JJQ9" s="72"/>
      <c r="JJR9" s="72"/>
      <c r="JJS9" s="72"/>
      <c r="JJT9" s="72"/>
      <c r="JJU9" s="72"/>
      <c r="JJV9" s="72"/>
      <c r="JJW9" s="72"/>
      <c r="JJX9" s="72"/>
      <c r="JJY9" s="72"/>
      <c r="JJZ9" s="72"/>
      <c r="JKA9" s="72"/>
      <c r="JKB9" s="72"/>
      <c r="JKC9" s="72"/>
      <c r="JKD9" s="72"/>
      <c r="JKE9" s="72"/>
      <c r="JKF9" s="72"/>
      <c r="JKG9" s="72"/>
      <c r="JKH9" s="72"/>
      <c r="JKI9" s="72"/>
      <c r="JKJ9" s="72"/>
      <c r="JKK9" s="72"/>
      <c r="JKL9" s="72"/>
      <c r="JKM9" s="72"/>
      <c r="JKN9" s="72"/>
      <c r="JKO9" s="72"/>
      <c r="JKP9" s="72"/>
      <c r="JKQ9" s="72"/>
      <c r="JKR9" s="72"/>
      <c r="JKS9" s="72"/>
      <c r="JKT9" s="72"/>
      <c r="JKU9" s="72"/>
      <c r="JKV9" s="72"/>
      <c r="JKW9" s="72"/>
      <c r="JKX9" s="72"/>
      <c r="JKY9" s="72"/>
      <c r="JKZ9" s="72"/>
      <c r="JLA9" s="72"/>
      <c r="JLB9" s="72"/>
      <c r="JLC9" s="72"/>
      <c r="JLD9" s="72"/>
      <c r="JLE9" s="72"/>
      <c r="JLF9" s="72"/>
      <c r="JLG9" s="72"/>
      <c r="JLH9" s="72"/>
      <c r="JLI9" s="72"/>
      <c r="JLJ9" s="72"/>
      <c r="JLK9" s="72"/>
      <c r="JLL9" s="72"/>
      <c r="JLM9" s="72"/>
      <c r="JLN9" s="72"/>
      <c r="JLO9" s="72"/>
      <c r="JLP9" s="72"/>
      <c r="JLQ9" s="72"/>
      <c r="JLR9" s="72"/>
      <c r="JLS9" s="72"/>
      <c r="JLT9" s="72"/>
      <c r="JLU9" s="72"/>
      <c r="JLV9" s="72"/>
      <c r="JLW9" s="72"/>
      <c r="JLX9" s="72"/>
      <c r="JLY9" s="72"/>
      <c r="JLZ9" s="72"/>
      <c r="JMA9" s="72"/>
      <c r="JMB9" s="72"/>
      <c r="JMC9" s="72"/>
      <c r="JMD9" s="72"/>
      <c r="JME9" s="72"/>
      <c r="JMF9" s="72"/>
      <c r="JMG9" s="72"/>
      <c r="JMH9" s="72"/>
      <c r="JMI9" s="72"/>
      <c r="JMJ9" s="72"/>
      <c r="JMK9" s="72"/>
      <c r="JML9" s="72"/>
      <c r="JMM9" s="72"/>
      <c r="JMN9" s="72"/>
      <c r="JMO9" s="72"/>
      <c r="JMP9" s="72"/>
      <c r="JMQ9" s="72"/>
      <c r="JMR9" s="72"/>
      <c r="JMS9" s="72"/>
      <c r="JMT9" s="72"/>
      <c r="JMU9" s="72"/>
      <c r="JMV9" s="72"/>
      <c r="JMW9" s="72"/>
      <c r="JMX9" s="72"/>
      <c r="JMY9" s="72"/>
      <c r="JMZ9" s="72"/>
      <c r="JNA9" s="72"/>
      <c r="JNB9" s="72"/>
      <c r="JNC9" s="72"/>
      <c r="JND9" s="72"/>
      <c r="JNE9" s="72"/>
      <c r="JNF9" s="72"/>
      <c r="JNG9" s="72"/>
      <c r="JNH9" s="72"/>
      <c r="JNI9" s="72"/>
      <c r="JNJ9" s="72"/>
      <c r="JNK9" s="72"/>
      <c r="JNL9" s="72"/>
      <c r="JNM9" s="72"/>
      <c r="JNN9" s="72"/>
      <c r="JNO9" s="72"/>
      <c r="JNP9" s="72"/>
      <c r="JNQ9" s="72"/>
      <c r="JNR9" s="72"/>
      <c r="JNS9" s="72"/>
      <c r="JNT9" s="72"/>
      <c r="JNU9" s="72"/>
      <c r="JNV9" s="72"/>
      <c r="JNW9" s="72"/>
      <c r="JNX9" s="72"/>
      <c r="JNY9" s="72"/>
      <c r="JNZ9" s="72"/>
      <c r="JOA9" s="72"/>
      <c r="JOB9" s="72"/>
      <c r="JOC9" s="72"/>
      <c r="JOD9" s="72"/>
      <c r="JOE9" s="72"/>
      <c r="JOF9" s="72"/>
      <c r="JOG9" s="72"/>
      <c r="JOH9" s="72"/>
      <c r="JOI9" s="72"/>
      <c r="JOJ9" s="72"/>
      <c r="JOK9" s="72"/>
      <c r="JOL9" s="72"/>
      <c r="JOM9" s="72"/>
      <c r="JON9" s="72"/>
      <c r="JOO9" s="72"/>
      <c r="JOP9" s="72"/>
      <c r="JOQ9" s="72"/>
      <c r="JOR9" s="72"/>
      <c r="JOS9" s="72"/>
      <c r="JOT9" s="72"/>
      <c r="JOU9" s="72"/>
      <c r="JOV9" s="72"/>
      <c r="JOW9" s="72"/>
      <c r="JOX9" s="72"/>
      <c r="JOY9" s="72"/>
      <c r="JOZ9" s="72"/>
      <c r="JPA9" s="72"/>
      <c r="JPB9" s="72"/>
      <c r="JPC9" s="72"/>
      <c r="JPD9" s="72"/>
      <c r="JPE9" s="72"/>
      <c r="JPF9" s="72"/>
      <c r="JPG9" s="72"/>
      <c r="JPH9" s="72"/>
      <c r="JPI9" s="72"/>
      <c r="JPJ9" s="72"/>
      <c r="JPK9" s="72"/>
      <c r="JPL9" s="72"/>
      <c r="JPM9" s="72"/>
      <c r="JPN9" s="72"/>
      <c r="JPO9" s="72"/>
      <c r="JPP9" s="72"/>
      <c r="JPQ9" s="72"/>
      <c r="JPR9" s="72"/>
      <c r="JPS9" s="72"/>
      <c r="JPT9" s="72"/>
      <c r="JPU9" s="72"/>
      <c r="JPV9" s="72"/>
      <c r="JPW9" s="72"/>
      <c r="JPX9" s="72"/>
      <c r="JPY9" s="72"/>
      <c r="JPZ9" s="72"/>
      <c r="JQA9" s="72"/>
      <c r="JQB9" s="72"/>
      <c r="JQC9" s="72"/>
      <c r="JQD9" s="72"/>
      <c r="JQE9" s="72"/>
      <c r="JQF9" s="72"/>
      <c r="JQG9" s="72"/>
      <c r="JQH9" s="72"/>
      <c r="JQI9" s="72"/>
      <c r="JQJ9" s="72"/>
      <c r="JQK9" s="72"/>
      <c r="JQL9" s="72"/>
      <c r="JQM9" s="72"/>
      <c r="JQN9" s="72"/>
      <c r="JQO9" s="72"/>
      <c r="JQP9" s="72"/>
      <c r="JQQ9" s="72"/>
      <c r="JQR9" s="72"/>
      <c r="JQS9" s="72"/>
      <c r="JQT9" s="72"/>
      <c r="JQU9" s="72"/>
      <c r="JQV9" s="72"/>
      <c r="JQW9" s="72"/>
      <c r="JQX9" s="72"/>
      <c r="JQY9" s="72"/>
      <c r="JQZ9" s="72"/>
      <c r="JRA9" s="72"/>
      <c r="JRB9" s="72"/>
      <c r="JRC9" s="72"/>
      <c r="JRD9" s="72"/>
      <c r="JRE9" s="72"/>
      <c r="JRF9" s="72"/>
      <c r="JRG9" s="72"/>
      <c r="JRH9" s="72"/>
      <c r="JRI9" s="72"/>
      <c r="JRJ9" s="72"/>
      <c r="JRK9" s="72"/>
      <c r="JRL9" s="72"/>
      <c r="JRM9" s="72"/>
      <c r="JRN9" s="72"/>
      <c r="JRO9" s="72"/>
      <c r="JRP9" s="72"/>
      <c r="JRQ9" s="72"/>
      <c r="JRR9" s="72"/>
      <c r="JRS9" s="72"/>
      <c r="JRT9" s="72"/>
      <c r="JRU9" s="72"/>
      <c r="JRV9" s="72"/>
      <c r="JRW9" s="72"/>
      <c r="JRX9" s="72"/>
      <c r="JRY9" s="72"/>
      <c r="JRZ9" s="72"/>
      <c r="JSA9" s="72"/>
      <c r="JSB9" s="72"/>
      <c r="JSC9" s="72"/>
      <c r="JSD9" s="72"/>
      <c r="JSE9" s="72"/>
      <c r="JSF9" s="72"/>
      <c r="JSG9" s="72"/>
      <c r="JSH9" s="72"/>
      <c r="JSI9" s="72"/>
      <c r="JSJ9" s="72"/>
      <c r="JSK9" s="72"/>
      <c r="JSL9" s="72"/>
      <c r="JSM9" s="72"/>
      <c r="JSN9" s="72"/>
      <c r="JSO9" s="72"/>
      <c r="JSP9" s="72"/>
      <c r="JSQ9" s="72"/>
      <c r="JSR9" s="72"/>
      <c r="JSS9" s="72"/>
      <c r="JST9" s="72"/>
      <c r="JSU9" s="72"/>
      <c r="JSV9" s="72"/>
      <c r="JSW9" s="72"/>
      <c r="JSX9" s="72"/>
      <c r="JSY9" s="72"/>
      <c r="JSZ9" s="72"/>
      <c r="JTA9" s="72"/>
      <c r="JTB9" s="72"/>
      <c r="JTC9" s="72"/>
      <c r="JTD9" s="72"/>
      <c r="JTE9" s="72"/>
      <c r="JTF9" s="72"/>
      <c r="JTG9" s="72"/>
      <c r="JTH9" s="72"/>
      <c r="JTI9" s="72"/>
      <c r="JTJ9" s="72"/>
      <c r="JTK9" s="72"/>
      <c r="JTL9" s="72"/>
      <c r="JTM9" s="72"/>
      <c r="JTN9" s="72"/>
      <c r="JTO9" s="72"/>
      <c r="JTP9" s="72"/>
      <c r="JTQ9" s="72"/>
      <c r="JTR9" s="72"/>
      <c r="JTS9" s="72"/>
      <c r="JTT9" s="72"/>
      <c r="JTU9" s="72"/>
      <c r="JTV9" s="72"/>
      <c r="JTW9" s="72"/>
      <c r="JTX9" s="72"/>
      <c r="JTY9" s="72"/>
      <c r="JTZ9" s="72"/>
      <c r="JUA9" s="72"/>
      <c r="JUB9" s="72"/>
      <c r="JUC9" s="72"/>
      <c r="JUD9" s="72"/>
      <c r="JUE9" s="72"/>
      <c r="JUF9" s="72"/>
      <c r="JUG9" s="72"/>
      <c r="JUH9" s="72"/>
      <c r="JUI9" s="72"/>
      <c r="JUJ9" s="72"/>
      <c r="JUK9" s="72"/>
      <c r="JUL9" s="72"/>
      <c r="JUM9" s="72"/>
      <c r="JUN9" s="72"/>
      <c r="JUO9" s="72"/>
      <c r="JUP9" s="72"/>
      <c r="JUQ9" s="72"/>
      <c r="JUR9" s="72"/>
      <c r="JUS9" s="72"/>
      <c r="JUT9" s="72"/>
      <c r="JUU9" s="72"/>
      <c r="JUV9" s="72"/>
      <c r="JUW9" s="72"/>
      <c r="JUX9" s="72"/>
      <c r="JUY9" s="72"/>
      <c r="JUZ9" s="72"/>
      <c r="JVA9" s="72"/>
      <c r="JVB9" s="72"/>
      <c r="JVC9" s="72"/>
      <c r="JVD9" s="72"/>
      <c r="JVE9" s="72"/>
      <c r="JVF9" s="72"/>
      <c r="JVG9" s="72"/>
      <c r="JVH9" s="72"/>
      <c r="JVI9" s="72"/>
      <c r="JVJ9" s="72"/>
      <c r="JVK9" s="72"/>
      <c r="JVL9" s="72"/>
      <c r="JVM9" s="72"/>
      <c r="JVN9" s="72"/>
      <c r="JVO9" s="72"/>
      <c r="JVP9" s="72"/>
      <c r="JVQ9" s="72"/>
      <c r="JVR9" s="72"/>
      <c r="JVS9" s="72"/>
      <c r="JVT9" s="72"/>
      <c r="JVU9" s="72"/>
      <c r="JVV9" s="72"/>
      <c r="JVW9" s="72"/>
      <c r="JVX9" s="72"/>
      <c r="JVY9" s="72"/>
      <c r="JVZ9" s="72"/>
      <c r="JWA9" s="72"/>
      <c r="JWB9" s="72"/>
      <c r="JWC9" s="72"/>
      <c r="JWD9" s="72"/>
      <c r="JWE9" s="72"/>
      <c r="JWF9" s="72"/>
      <c r="JWG9" s="72"/>
      <c r="JWH9" s="72"/>
      <c r="JWI9" s="72"/>
      <c r="JWJ9" s="72"/>
      <c r="JWK9" s="72"/>
      <c r="JWL9" s="72"/>
      <c r="JWM9" s="72"/>
      <c r="JWN9" s="72"/>
      <c r="JWO9" s="72"/>
      <c r="JWP9" s="72"/>
      <c r="JWQ9" s="72"/>
      <c r="JWR9" s="72"/>
      <c r="JWS9" s="72"/>
      <c r="JWT9" s="72"/>
      <c r="JWU9" s="72"/>
      <c r="JWV9" s="72"/>
      <c r="JWW9" s="72"/>
      <c r="JWX9" s="72"/>
      <c r="JWY9" s="72"/>
      <c r="JWZ9" s="72"/>
      <c r="JXA9" s="72"/>
      <c r="JXB9" s="72"/>
      <c r="JXC9" s="72"/>
      <c r="JXD9" s="72"/>
      <c r="JXE9" s="72"/>
      <c r="JXF9" s="72"/>
      <c r="JXG9" s="72"/>
      <c r="JXH9" s="72"/>
      <c r="JXI9" s="72"/>
      <c r="JXJ9" s="72"/>
      <c r="JXK9" s="72"/>
      <c r="JXL9" s="72"/>
      <c r="JXM9" s="72"/>
      <c r="JXN9" s="72"/>
      <c r="JXO9" s="72"/>
      <c r="JXP9" s="72"/>
      <c r="JXQ9" s="72"/>
      <c r="JXR9" s="72"/>
      <c r="JXS9" s="72"/>
      <c r="JXT9" s="72"/>
      <c r="JXU9" s="72"/>
      <c r="JXV9" s="72"/>
      <c r="JXW9" s="72"/>
      <c r="JXX9" s="72"/>
      <c r="JXY9" s="72"/>
      <c r="JXZ9" s="72"/>
      <c r="JYA9" s="72"/>
      <c r="JYB9" s="72"/>
      <c r="JYC9" s="72"/>
      <c r="JYD9" s="72"/>
      <c r="JYE9" s="72"/>
      <c r="JYF9" s="72"/>
      <c r="JYG9" s="72"/>
      <c r="JYH9" s="72"/>
      <c r="JYI9" s="72"/>
      <c r="JYJ9" s="72"/>
      <c r="JYK9" s="72"/>
      <c r="JYL9" s="72"/>
      <c r="JYM9" s="72"/>
      <c r="JYN9" s="72"/>
      <c r="JYO9" s="72"/>
      <c r="JYP9" s="72"/>
      <c r="JYQ9" s="72"/>
      <c r="JYR9" s="72"/>
      <c r="JYS9" s="72"/>
      <c r="JYT9" s="72"/>
      <c r="JYU9" s="72"/>
      <c r="JYV9" s="72"/>
      <c r="JYW9" s="72"/>
      <c r="JYX9" s="72"/>
      <c r="JYY9" s="72"/>
      <c r="JYZ9" s="72"/>
      <c r="JZA9" s="72"/>
      <c r="JZB9" s="72"/>
      <c r="JZC9" s="72"/>
      <c r="JZD9" s="72"/>
      <c r="JZE9" s="72"/>
      <c r="JZF9" s="72"/>
      <c r="JZG9" s="72"/>
      <c r="JZH9" s="72"/>
      <c r="JZI9" s="72"/>
      <c r="JZJ9" s="72"/>
      <c r="JZK9" s="72"/>
      <c r="JZL9" s="72"/>
      <c r="JZM9" s="72"/>
      <c r="JZN9" s="72"/>
      <c r="JZO9" s="72"/>
      <c r="JZP9" s="72"/>
      <c r="JZQ9" s="72"/>
      <c r="JZR9" s="72"/>
      <c r="JZS9" s="72"/>
      <c r="JZT9" s="72"/>
      <c r="JZU9" s="72"/>
      <c r="JZV9" s="72"/>
      <c r="JZW9" s="72"/>
      <c r="JZX9" s="72"/>
      <c r="JZY9" s="72"/>
      <c r="JZZ9" s="72"/>
      <c r="KAA9" s="72"/>
      <c r="KAB9" s="72"/>
      <c r="KAC9" s="72"/>
      <c r="KAD9" s="72"/>
      <c r="KAE9" s="72"/>
      <c r="KAF9" s="72"/>
      <c r="KAG9" s="72"/>
      <c r="KAH9" s="72"/>
      <c r="KAI9" s="72"/>
      <c r="KAJ9" s="72"/>
      <c r="KAK9" s="72"/>
      <c r="KAL9" s="72"/>
      <c r="KAM9" s="72"/>
      <c r="KAN9" s="72"/>
      <c r="KAO9" s="72"/>
      <c r="KAP9" s="72"/>
      <c r="KAQ9" s="72"/>
      <c r="KAR9" s="72"/>
      <c r="KAS9" s="72"/>
      <c r="KAT9" s="72"/>
      <c r="KAU9" s="72"/>
      <c r="KAV9" s="72"/>
      <c r="KAW9" s="72"/>
      <c r="KAX9" s="72"/>
      <c r="KAY9" s="72"/>
      <c r="KAZ9" s="72"/>
      <c r="KBA9" s="72"/>
      <c r="KBB9" s="72"/>
      <c r="KBC9" s="72"/>
      <c r="KBD9" s="72"/>
      <c r="KBE9" s="72"/>
      <c r="KBF9" s="72"/>
      <c r="KBG9" s="72"/>
      <c r="KBH9" s="72"/>
      <c r="KBI9" s="72"/>
      <c r="KBJ9" s="72"/>
      <c r="KBK9" s="72"/>
      <c r="KBL9" s="72"/>
      <c r="KBM9" s="72"/>
      <c r="KBN9" s="72"/>
      <c r="KBO9" s="72"/>
      <c r="KBP9" s="72"/>
      <c r="KBQ9" s="72"/>
      <c r="KBR9" s="72"/>
      <c r="KBS9" s="72"/>
      <c r="KBT9" s="72"/>
      <c r="KBU9" s="72"/>
      <c r="KBV9" s="72"/>
      <c r="KBW9" s="72"/>
      <c r="KBX9" s="72"/>
      <c r="KBY9" s="72"/>
      <c r="KBZ9" s="72"/>
      <c r="KCA9" s="72"/>
      <c r="KCB9" s="72"/>
      <c r="KCC9" s="72"/>
      <c r="KCD9" s="72"/>
      <c r="KCE9" s="72"/>
      <c r="KCF9" s="72"/>
      <c r="KCG9" s="72"/>
      <c r="KCH9" s="72"/>
      <c r="KCI9" s="72"/>
      <c r="KCJ9" s="72"/>
      <c r="KCK9" s="72"/>
      <c r="KCL9" s="72"/>
      <c r="KCM9" s="72"/>
      <c r="KCN9" s="72"/>
      <c r="KCO9" s="72"/>
      <c r="KCP9" s="72"/>
      <c r="KCQ9" s="72"/>
      <c r="KCR9" s="72"/>
      <c r="KCS9" s="72"/>
      <c r="KCT9" s="72"/>
      <c r="KCU9" s="72"/>
      <c r="KCV9" s="72"/>
      <c r="KCW9" s="72"/>
      <c r="KCX9" s="72"/>
      <c r="KCY9" s="72"/>
      <c r="KCZ9" s="72"/>
      <c r="KDA9" s="72"/>
      <c r="KDB9" s="72"/>
      <c r="KDC9" s="72"/>
      <c r="KDD9" s="72"/>
      <c r="KDE9" s="72"/>
      <c r="KDF9" s="72"/>
      <c r="KDG9" s="72"/>
      <c r="KDH9" s="72"/>
      <c r="KDI9" s="72"/>
      <c r="KDJ9" s="72"/>
      <c r="KDK9" s="72"/>
      <c r="KDL9" s="72"/>
      <c r="KDM9" s="72"/>
      <c r="KDN9" s="72"/>
      <c r="KDO9" s="72"/>
      <c r="KDP9" s="72"/>
      <c r="KDQ9" s="72"/>
      <c r="KDR9" s="72"/>
      <c r="KDS9" s="72"/>
      <c r="KDT9" s="72"/>
      <c r="KDU9" s="72"/>
      <c r="KDV9" s="72"/>
      <c r="KDW9" s="72"/>
      <c r="KDX9" s="72"/>
      <c r="KDY9" s="72"/>
      <c r="KDZ9" s="72"/>
      <c r="KEA9" s="72"/>
      <c r="KEB9" s="72"/>
      <c r="KEC9" s="72"/>
      <c r="KED9" s="72"/>
      <c r="KEE9" s="72"/>
      <c r="KEF9" s="72"/>
      <c r="KEG9" s="72"/>
      <c r="KEH9" s="72"/>
      <c r="KEI9" s="72"/>
      <c r="KEJ9" s="72"/>
      <c r="KEK9" s="72"/>
      <c r="KEL9" s="72"/>
      <c r="KEM9" s="72"/>
      <c r="KEN9" s="72"/>
      <c r="KEO9" s="72"/>
      <c r="KEP9" s="72"/>
      <c r="KEQ9" s="72"/>
      <c r="KER9" s="72"/>
      <c r="KES9" s="72"/>
      <c r="KET9" s="72"/>
      <c r="KEU9" s="72"/>
      <c r="KEV9" s="72"/>
      <c r="KEW9" s="72"/>
      <c r="KEX9" s="72"/>
      <c r="KEY9" s="72"/>
      <c r="KEZ9" s="72"/>
      <c r="KFA9" s="72"/>
      <c r="KFB9" s="72"/>
      <c r="KFC9" s="72"/>
      <c r="KFD9" s="72"/>
      <c r="KFE9" s="72"/>
      <c r="KFF9" s="72"/>
      <c r="KFG9" s="72"/>
      <c r="KFH9" s="72"/>
      <c r="KFI9" s="72"/>
      <c r="KFJ9" s="72"/>
      <c r="KFK9" s="72"/>
      <c r="KFL9" s="72"/>
      <c r="KFM9" s="72"/>
      <c r="KFN9" s="72"/>
      <c r="KFO9" s="72"/>
      <c r="KFP9" s="72"/>
      <c r="KFQ9" s="72"/>
      <c r="KFR9" s="72"/>
      <c r="KFS9" s="72"/>
      <c r="KFT9" s="72"/>
      <c r="KFU9" s="72"/>
      <c r="KFV9" s="72"/>
      <c r="KFW9" s="72"/>
      <c r="KFX9" s="72"/>
      <c r="KFY9" s="72"/>
      <c r="KFZ9" s="72"/>
      <c r="KGA9" s="72"/>
      <c r="KGB9" s="72"/>
      <c r="KGC9" s="72"/>
      <c r="KGD9" s="72"/>
      <c r="KGE9" s="72"/>
      <c r="KGF9" s="72"/>
      <c r="KGG9" s="72"/>
      <c r="KGH9" s="72"/>
      <c r="KGI9" s="72"/>
      <c r="KGJ9" s="72"/>
      <c r="KGK9" s="72"/>
      <c r="KGL9" s="72"/>
      <c r="KGM9" s="72"/>
      <c r="KGN9" s="72"/>
      <c r="KGO9" s="72"/>
      <c r="KGP9" s="72"/>
      <c r="KGQ9" s="72"/>
      <c r="KGR9" s="72"/>
      <c r="KGS9" s="72"/>
      <c r="KGT9" s="72"/>
      <c r="KGU9" s="72"/>
      <c r="KGV9" s="72"/>
      <c r="KGW9" s="72"/>
      <c r="KGX9" s="72"/>
      <c r="KGY9" s="72"/>
      <c r="KGZ9" s="72"/>
      <c r="KHA9" s="72"/>
      <c r="KHB9" s="72"/>
      <c r="KHC9" s="72"/>
      <c r="KHD9" s="72"/>
      <c r="KHE9" s="72"/>
      <c r="KHF9" s="72"/>
      <c r="KHG9" s="72"/>
      <c r="KHH9" s="72"/>
      <c r="KHI9" s="72"/>
      <c r="KHJ9" s="72"/>
      <c r="KHK9" s="72"/>
      <c r="KHL9" s="72"/>
      <c r="KHM9" s="72"/>
      <c r="KHN9" s="72"/>
      <c r="KHO9" s="72"/>
      <c r="KHP9" s="72"/>
      <c r="KHQ9" s="72"/>
      <c r="KHR9" s="72"/>
      <c r="KHS9" s="72"/>
      <c r="KHT9" s="72"/>
      <c r="KHU9" s="72"/>
      <c r="KHV9" s="72"/>
      <c r="KHW9" s="72"/>
      <c r="KHX9" s="72"/>
      <c r="KHY9" s="72"/>
      <c r="KHZ9" s="72"/>
      <c r="KIA9" s="72"/>
      <c r="KIB9" s="72"/>
      <c r="KIC9" s="72"/>
      <c r="KID9" s="72"/>
      <c r="KIE9" s="72"/>
      <c r="KIF9" s="72"/>
      <c r="KIG9" s="72"/>
      <c r="KIH9" s="72"/>
      <c r="KII9" s="72"/>
      <c r="KIJ9" s="72"/>
      <c r="KIK9" s="72"/>
      <c r="KIL9" s="72"/>
      <c r="KIM9" s="72"/>
      <c r="KIN9" s="72"/>
      <c r="KIO9" s="72"/>
      <c r="KIP9" s="72"/>
      <c r="KIQ9" s="72"/>
      <c r="KIR9" s="72"/>
      <c r="KIS9" s="72"/>
      <c r="KIT9" s="72"/>
      <c r="KIU9" s="72"/>
      <c r="KIV9" s="72"/>
      <c r="KIW9" s="72"/>
      <c r="KIX9" s="72"/>
      <c r="KIY9" s="72"/>
      <c r="KIZ9" s="72"/>
      <c r="KJA9" s="72"/>
      <c r="KJB9" s="72"/>
      <c r="KJC9" s="72"/>
      <c r="KJD9" s="72"/>
      <c r="KJE9" s="72"/>
      <c r="KJF9" s="72"/>
      <c r="KJG9" s="72"/>
      <c r="KJH9" s="72"/>
      <c r="KJI9" s="72"/>
      <c r="KJJ9" s="72"/>
      <c r="KJK9" s="72"/>
      <c r="KJL9" s="72"/>
      <c r="KJM9" s="72"/>
      <c r="KJN9" s="72"/>
      <c r="KJO9" s="72"/>
      <c r="KJP9" s="72"/>
      <c r="KJQ9" s="72"/>
      <c r="KJR9" s="72"/>
      <c r="KJS9" s="72"/>
      <c r="KJT9" s="72"/>
      <c r="KJU9" s="72"/>
      <c r="KJV9" s="72"/>
      <c r="KJW9" s="72"/>
      <c r="KJX9" s="72"/>
      <c r="KJY9" s="72"/>
      <c r="KJZ9" s="72"/>
      <c r="KKA9" s="72"/>
      <c r="KKB9" s="72"/>
      <c r="KKC9" s="72"/>
      <c r="KKD9" s="72"/>
      <c r="KKE9" s="72"/>
      <c r="KKF9" s="72"/>
      <c r="KKG9" s="72"/>
      <c r="KKH9" s="72"/>
      <c r="KKI9" s="72"/>
      <c r="KKJ9" s="72"/>
      <c r="KKK9" s="72"/>
      <c r="KKL9" s="72"/>
      <c r="KKM9" s="72"/>
      <c r="KKN9" s="72"/>
      <c r="KKO9" s="72"/>
      <c r="KKP9" s="72"/>
      <c r="KKQ9" s="72"/>
      <c r="KKR9" s="72"/>
      <c r="KKS9" s="72"/>
      <c r="KKT9" s="72"/>
      <c r="KKU9" s="72"/>
      <c r="KKV9" s="72"/>
      <c r="KKW9" s="72"/>
      <c r="KKX9" s="72"/>
      <c r="KKY9" s="72"/>
      <c r="KKZ9" s="72"/>
      <c r="KLA9" s="72"/>
      <c r="KLB9" s="72"/>
      <c r="KLC9" s="72"/>
      <c r="KLD9" s="72"/>
      <c r="KLE9" s="72"/>
      <c r="KLF9" s="72"/>
      <c r="KLG9" s="72"/>
      <c r="KLH9" s="72"/>
      <c r="KLI9" s="72"/>
      <c r="KLJ9" s="72"/>
      <c r="KLK9" s="72"/>
      <c r="KLL9" s="72"/>
      <c r="KLM9" s="72"/>
      <c r="KLN9" s="72"/>
      <c r="KLO9" s="72"/>
      <c r="KLP9" s="72"/>
      <c r="KLQ9" s="72"/>
      <c r="KLR9" s="72"/>
      <c r="KLS9" s="72"/>
      <c r="KLT9" s="72"/>
      <c r="KLU9" s="72"/>
      <c r="KLV9" s="72"/>
      <c r="KLW9" s="72"/>
      <c r="KLX9" s="72"/>
      <c r="KLY9" s="72"/>
      <c r="KLZ9" s="72"/>
      <c r="KMA9" s="72"/>
      <c r="KMB9" s="72"/>
      <c r="KMC9" s="72"/>
      <c r="KMD9" s="72"/>
      <c r="KME9" s="72"/>
      <c r="KMF9" s="72"/>
      <c r="KMG9" s="72"/>
      <c r="KMH9" s="72"/>
      <c r="KMI9" s="72"/>
      <c r="KMJ9" s="72"/>
      <c r="KMK9" s="72"/>
      <c r="KML9" s="72"/>
      <c r="KMM9" s="72"/>
      <c r="KMN9" s="72"/>
      <c r="KMO9" s="72"/>
      <c r="KMP9" s="72"/>
      <c r="KMQ9" s="72"/>
      <c r="KMR9" s="72"/>
      <c r="KMS9" s="72"/>
      <c r="KMT9" s="72"/>
      <c r="KMU9" s="72"/>
      <c r="KMV9" s="72"/>
      <c r="KMW9" s="72"/>
      <c r="KMX9" s="72"/>
      <c r="KMY9" s="72"/>
      <c r="KMZ9" s="72"/>
      <c r="KNA9" s="72"/>
      <c r="KNB9" s="72"/>
      <c r="KNC9" s="72"/>
      <c r="KND9" s="72"/>
      <c r="KNE9" s="72"/>
      <c r="KNF9" s="72"/>
      <c r="KNG9" s="72"/>
      <c r="KNH9" s="72"/>
      <c r="KNI9" s="72"/>
      <c r="KNJ9" s="72"/>
      <c r="KNK9" s="72"/>
      <c r="KNL9" s="72"/>
      <c r="KNM9" s="72"/>
      <c r="KNN9" s="72"/>
      <c r="KNO9" s="72"/>
      <c r="KNP9" s="72"/>
      <c r="KNQ9" s="72"/>
      <c r="KNR9" s="72"/>
      <c r="KNS9" s="72"/>
      <c r="KNT9" s="72"/>
      <c r="KNU9" s="72"/>
      <c r="KNV9" s="72"/>
      <c r="KNW9" s="72"/>
      <c r="KNX9" s="72"/>
      <c r="KNY9" s="72"/>
      <c r="KNZ9" s="72"/>
      <c r="KOA9" s="72"/>
      <c r="KOB9" s="72"/>
      <c r="KOC9" s="72"/>
      <c r="KOD9" s="72"/>
      <c r="KOE9" s="72"/>
      <c r="KOF9" s="72"/>
      <c r="KOG9" s="72"/>
      <c r="KOH9" s="72"/>
      <c r="KOI9" s="72"/>
      <c r="KOJ9" s="72"/>
      <c r="KOK9" s="72"/>
      <c r="KOL9" s="72"/>
      <c r="KOM9" s="72"/>
      <c r="KON9" s="72"/>
      <c r="KOO9" s="72"/>
      <c r="KOP9" s="72"/>
      <c r="KOQ9" s="72"/>
      <c r="KOR9" s="72"/>
      <c r="KOS9" s="72"/>
      <c r="KOT9" s="72"/>
      <c r="KOU9" s="72"/>
      <c r="KOV9" s="72"/>
      <c r="KOW9" s="72"/>
      <c r="KOX9" s="72"/>
      <c r="KOY9" s="72"/>
      <c r="KOZ9" s="72"/>
      <c r="KPA9" s="72"/>
      <c r="KPB9" s="72"/>
      <c r="KPC9" s="72"/>
      <c r="KPD9" s="72"/>
      <c r="KPE9" s="72"/>
      <c r="KPF9" s="72"/>
      <c r="KPG9" s="72"/>
      <c r="KPH9" s="72"/>
      <c r="KPI9" s="72"/>
      <c r="KPJ9" s="72"/>
      <c r="KPK9" s="72"/>
      <c r="KPL9" s="72"/>
      <c r="KPM9" s="72"/>
      <c r="KPN9" s="72"/>
      <c r="KPO9" s="72"/>
      <c r="KPP9" s="72"/>
      <c r="KPQ9" s="72"/>
      <c r="KPR9" s="72"/>
      <c r="KPS9" s="72"/>
      <c r="KPT9" s="72"/>
      <c r="KPU9" s="72"/>
      <c r="KPV9" s="72"/>
      <c r="KPW9" s="72"/>
      <c r="KPX9" s="72"/>
      <c r="KPY9" s="72"/>
      <c r="KPZ9" s="72"/>
      <c r="KQA9" s="72"/>
      <c r="KQB9" s="72"/>
      <c r="KQC9" s="72"/>
      <c r="KQD9" s="72"/>
      <c r="KQE9" s="72"/>
      <c r="KQF9" s="72"/>
      <c r="KQG9" s="72"/>
      <c r="KQH9" s="72"/>
      <c r="KQI9" s="72"/>
      <c r="KQJ9" s="72"/>
      <c r="KQK9" s="72"/>
      <c r="KQL9" s="72"/>
      <c r="KQM9" s="72"/>
      <c r="KQN9" s="72"/>
      <c r="KQO9" s="72"/>
      <c r="KQP9" s="72"/>
      <c r="KQQ9" s="72"/>
      <c r="KQR9" s="72"/>
      <c r="KQS9" s="72"/>
      <c r="KQT9" s="72"/>
      <c r="KQU9" s="72"/>
      <c r="KQV9" s="72"/>
      <c r="KQW9" s="72"/>
      <c r="KQX9" s="72"/>
      <c r="KQY9" s="72"/>
      <c r="KQZ9" s="72"/>
      <c r="KRA9" s="72"/>
      <c r="KRB9" s="72"/>
      <c r="KRC9" s="72"/>
      <c r="KRD9" s="72"/>
      <c r="KRE9" s="72"/>
      <c r="KRF9" s="72"/>
      <c r="KRG9" s="72"/>
      <c r="KRH9" s="72"/>
      <c r="KRI9" s="72"/>
      <c r="KRJ9" s="72"/>
      <c r="KRK9" s="72"/>
      <c r="KRL9" s="72"/>
      <c r="KRM9" s="72"/>
      <c r="KRN9" s="72"/>
      <c r="KRO9" s="72"/>
      <c r="KRP9" s="72"/>
      <c r="KRQ9" s="72"/>
      <c r="KRR9" s="72"/>
      <c r="KRS9" s="72"/>
      <c r="KRT9" s="72"/>
      <c r="KRU9" s="72"/>
      <c r="KRV9" s="72"/>
      <c r="KRW9" s="72"/>
      <c r="KRX9" s="72"/>
      <c r="KRY9" s="72"/>
      <c r="KRZ9" s="72"/>
      <c r="KSA9" s="72"/>
      <c r="KSB9" s="72"/>
      <c r="KSC9" s="72"/>
      <c r="KSD9" s="72"/>
      <c r="KSE9" s="72"/>
      <c r="KSF9" s="72"/>
      <c r="KSG9" s="72"/>
      <c r="KSH9" s="72"/>
      <c r="KSI9" s="72"/>
      <c r="KSJ9" s="72"/>
      <c r="KSK9" s="72"/>
      <c r="KSL9" s="72"/>
      <c r="KSM9" s="72"/>
      <c r="KSN9" s="72"/>
      <c r="KSO9" s="72"/>
      <c r="KSP9" s="72"/>
      <c r="KSQ9" s="72"/>
      <c r="KSR9" s="72"/>
      <c r="KSS9" s="72"/>
      <c r="KST9" s="72"/>
      <c r="KSU9" s="72"/>
      <c r="KSV9" s="72"/>
      <c r="KSW9" s="72"/>
      <c r="KSX9" s="72"/>
      <c r="KSY9" s="72"/>
      <c r="KSZ9" s="72"/>
      <c r="KTA9" s="72"/>
      <c r="KTB9" s="72"/>
      <c r="KTC9" s="72"/>
      <c r="KTD9" s="72"/>
      <c r="KTE9" s="72"/>
      <c r="KTF9" s="72"/>
      <c r="KTG9" s="72"/>
      <c r="KTH9" s="72"/>
      <c r="KTI9" s="72"/>
      <c r="KTJ9" s="72"/>
      <c r="KTK9" s="72"/>
      <c r="KTL9" s="72"/>
      <c r="KTM9" s="72"/>
      <c r="KTN9" s="72"/>
      <c r="KTO9" s="72"/>
      <c r="KTP9" s="72"/>
      <c r="KTQ9" s="72"/>
      <c r="KTR9" s="72"/>
      <c r="KTS9" s="72"/>
      <c r="KTT9" s="72"/>
      <c r="KTU9" s="72"/>
      <c r="KTV9" s="72"/>
      <c r="KTW9" s="72"/>
      <c r="KTX9" s="72"/>
      <c r="KTY9" s="72"/>
      <c r="KTZ9" s="72"/>
      <c r="KUA9" s="72"/>
      <c r="KUB9" s="72"/>
      <c r="KUC9" s="72"/>
      <c r="KUD9" s="72"/>
      <c r="KUE9" s="72"/>
      <c r="KUF9" s="72"/>
      <c r="KUG9" s="72"/>
      <c r="KUH9" s="72"/>
      <c r="KUI9" s="72"/>
      <c r="KUJ9" s="72"/>
      <c r="KUK9" s="72"/>
      <c r="KUL9" s="72"/>
      <c r="KUM9" s="72"/>
      <c r="KUN9" s="72"/>
      <c r="KUO9" s="72"/>
      <c r="KUP9" s="72"/>
      <c r="KUQ9" s="72"/>
      <c r="KUR9" s="72"/>
      <c r="KUS9" s="72"/>
      <c r="KUT9" s="72"/>
      <c r="KUU9" s="72"/>
      <c r="KUV9" s="72"/>
      <c r="KUW9" s="72"/>
      <c r="KUX9" s="72"/>
      <c r="KUY9" s="72"/>
      <c r="KUZ9" s="72"/>
      <c r="KVA9" s="72"/>
      <c r="KVB9" s="72"/>
      <c r="KVC9" s="72"/>
      <c r="KVD9" s="72"/>
      <c r="KVE9" s="72"/>
      <c r="KVF9" s="72"/>
      <c r="KVG9" s="72"/>
      <c r="KVH9" s="72"/>
      <c r="KVI9" s="72"/>
      <c r="KVJ9" s="72"/>
      <c r="KVK9" s="72"/>
      <c r="KVL9" s="72"/>
      <c r="KVM9" s="72"/>
      <c r="KVN9" s="72"/>
      <c r="KVO9" s="72"/>
      <c r="KVP9" s="72"/>
      <c r="KVQ9" s="72"/>
      <c r="KVR9" s="72"/>
      <c r="KVS9" s="72"/>
      <c r="KVT9" s="72"/>
      <c r="KVU9" s="72"/>
      <c r="KVV9" s="72"/>
      <c r="KVW9" s="72"/>
      <c r="KVX9" s="72"/>
      <c r="KVY9" s="72"/>
      <c r="KVZ9" s="72"/>
      <c r="KWA9" s="72"/>
      <c r="KWB9" s="72"/>
      <c r="KWC9" s="72"/>
      <c r="KWD9" s="72"/>
      <c r="KWE9" s="72"/>
      <c r="KWF9" s="72"/>
      <c r="KWG9" s="72"/>
      <c r="KWH9" s="72"/>
      <c r="KWI9" s="72"/>
      <c r="KWJ9" s="72"/>
      <c r="KWK9" s="72"/>
      <c r="KWL9" s="72"/>
      <c r="KWM9" s="72"/>
      <c r="KWN9" s="72"/>
      <c r="KWO9" s="72"/>
      <c r="KWP9" s="72"/>
      <c r="KWQ9" s="72"/>
      <c r="KWR9" s="72"/>
      <c r="KWS9" s="72"/>
      <c r="KWT9" s="72"/>
      <c r="KWU9" s="72"/>
      <c r="KWV9" s="72"/>
      <c r="KWW9" s="72"/>
      <c r="KWX9" s="72"/>
      <c r="KWY9" s="72"/>
      <c r="KWZ9" s="72"/>
      <c r="KXA9" s="72"/>
      <c r="KXB9" s="72"/>
      <c r="KXC9" s="72"/>
      <c r="KXD9" s="72"/>
      <c r="KXE9" s="72"/>
      <c r="KXF9" s="72"/>
      <c r="KXG9" s="72"/>
      <c r="KXH9" s="72"/>
      <c r="KXI9" s="72"/>
      <c r="KXJ9" s="72"/>
      <c r="KXK9" s="72"/>
      <c r="KXL9" s="72"/>
      <c r="KXM9" s="72"/>
      <c r="KXN9" s="72"/>
      <c r="KXO9" s="72"/>
      <c r="KXP9" s="72"/>
      <c r="KXQ9" s="72"/>
      <c r="KXR9" s="72"/>
      <c r="KXS9" s="72"/>
      <c r="KXT9" s="72"/>
      <c r="KXU9" s="72"/>
      <c r="KXV9" s="72"/>
      <c r="KXW9" s="72"/>
      <c r="KXX9" s="72"/>
      <c r="KXY9" s="72"/>
      <c r="KXZ9" s="72"/>
      <c r="KYA9" s="72"/>
      <c r="KYB9" s="72"/>
      <c r="KYC9" s="72"/>
      <c r="KYD9" s="72"/>
      <c r="KYE9" s="72"/>
      <c r="KYF9" s="72"/>
      <c r="KYG9" s="72"/>
      <c r="KYH9" s="72"/>
      <c r="KYI9" s="72"/>
      <c r="KYJ9" s="72"/>
      <c r="KYK9" s="72"/>
      <c r="KYL9" s="72"/>
      <c r="KYM9" s="72"/>
      <c r="KYN9" s="72"/>
      <c r="KYO9" s="72"/>
      <c r="KYP9" s="72"/>
      <c r="KYQ9" s="72"/>
      <c r="KYR9" s="72"/>
      <c r="KYS9" s="72"/>
      <c r="KYT9" s="72"/>
      <c r="KYU9" s="72"/>
      <c r="KYV9" s="72"/>
      <c r="KYW9" s="72"/>
      <c r="KYX9" s="72"/>
      <c r="KYY9" s="72"/>
      <c r="KYZ9" s="72"/>
      <c r="KZA9" s="72"/>
      <c r="KZB9" s="72"/>
      <c r="KZC9" s="72"/>
      <c r="KZD9" s="72"/>
      <c r="KZE9" s="72"/>
      <c r="KZF9" s="72"/>
      <c r="KZG9" s="72"/>
      <c r="KZH9" s="72"/>
      <c r="KZI9" s="72"/>
      <c r="KZJ9" s="72"/>
      <c r="KZK9" s="72"/>
      <c r="KZL9" s="72"/>
      <c r="KZM9" s="72"/>
      <c r="KZN9" s="72"/>
      <c r="KZO9" s="72"/>
      <c r="KZP9" s="72"/>
      <c r="KZQ9" s="72"/>
      <c r="KZR9" s="72"/>
      <c r="KZS9" s="72"/>
      <c r="KZT9" s="72"/>
      <c r="KZU9" s="72"/>
      <c r="KZV9" s="72"/>
      <c r="KZW9" s="72"/>
      <c r="KZX9" s="72"/>
      <c r="KZY9" s="72"/>
      <c r="KZZ9" s="72"/>
      <c r="LAA9" s="72"/>
      <c r="LAB9" s="72"/>
      <c r="LAC9" s="72"/>
      <c r="LAD9" s="72"/>
      <c r="LAE9" s="72"/>
      <c r="LAF9" s="72"/>
      <c r="LAG9" s="72"/>
      <c r="LAH9" s="72"/>
      <c r="LAI9" s="72"/>
      <c r="LAJ9" s="72"/>
      <c r="LAK9" s="72"/>
      <c r="LAL9" s="72"/>
      <c r="LAM9" s="72"/>
      <c r="LAN9" s="72"/>
      <c r="LAO9" s="72"/>
      <c r="LAP9" s="72"/>
      <c r="LAQ9" s="72"/>
      <c r="LAR9" s="72"/>
      <c r="LAS9" s="72"/>
      <c r="LAT9" s="72"/>
      <c r="LAU9" s="72"/>
      <c r="LAV9" s="72"/>
      <c r="LAW9" s="72"/>
      <c r="LAX9" s="72"/>
      <c r="LAY9" s="72"/>
      <c r="LAZ9" s="72"/>
      <c r="LBA9" s="72"/>
      <c r="LBB9" s="72"/>
      <c r="LBC9" s="72"/>
      <c r="LBD9" s="72"/>
      <c r="LBE9" s="72"/>
      <c r="LBF9" s="72"/>
      <c r="LBG9" s="72"/>
      <c r="LBH9" s="72"/>
      <c r="LBI9" s="72"/>
      <c r="LBJ9" s="72"/>
      <c r="LBK9" s="72"/>
      <c r="LBL9" s="72"/>
      <c r="LBM9" s="72"/>
      <c r="LBN9" s="72"/>
      <c r="LBO9" s="72"/>
      <c r="LBP9" s="72"/>
      <c r="LBQ9" s="72"/>
      <c r="LBR9" s="72"/>
      <c r="LBS9" s="72"/>
      <c r="LBT9" s="72"/>
      <c r="LBU9" s="72"/>
      <c r="LBV9" s="72"/>
      <c r="LBW9" s="72"/>
      <c r="LBX9" s="72"/>
      <c r="LBY9" s="72"/>
      <c r="LBZ9" s="72"/>
      <c r="LCA9" s="72"/>
      <c r="LCB9" s="72"/>
      <c r="LCC9" s="72"/>
      <c r="LCD9" s="72"/>
      <c r="LCE9" s="72"/>
      <c r="LCF9" s="72"/>
      <c r="LCG9" s="72"/>
      <c r="LCH9" s="72"/>
      <c r="LCI9" s="72"/>
      <c r="LCJ9" s="72"/>
      <c r="LCK9" s="72"/>
      <c r="LCL9" s="72"/>
      <c r="LCM9" s="72"/>
      <c r="LCN9" s="72"/>
      <c r="LCO9" s="72"/>
      <c r="LCP9" s="72"/>
      <c r="LCQ9" s="72"/>
      <c r="LCR9" s="72"/>
      <c r="LCS9" s="72"/>
      <c r="LCT9" s="72"/>
      <c r="LCU9" s="72"/>
      <c r="LCV9" s="72"/>
      <c r="LCW9" s="72"/>
      <c r="LCX9" s="72"/>
      <c r="LCY9" s="72"/>
      <c r="LCZ9" s="72"/>
      <c r="LDA9" s="72"/>
      <c r="LDB9" s="72"/>
      <c r="LDC9" s="72"/>
      <c r="LDD9" s="72"/>
      <c r="LDE9" s="72"/>
      <c r="LDF9" s="72"/>
      <c r="LDG9" s="72"/>
      <c r="LDH9" s="72"/>
      <c r="LDI9" s="72"/>
      <c r="LDJ9" s="72"/>
      <c r="LDK9" s="72"/>
      <c r="LDL9" s="72"/>
      <c r="LDM9" s="72"/>
      <c r="LDN9" s="72"/>
      <c r="LDO9" s="72"/>
      <c r="LDP9" s="72"/>
      <c r="LDQ9" s="72"/>
      <c r="LDR9" s="72"/>
      <c r="LDS9" s="72"/>
      <c r="LDT9" s="72"/>
      <c r="LDU9" s="72"/>
      <c r="LDV9" s="72"/>
      <c r="LDW9" s="72"/>
      <c r="LDX9" s="72"/>
      <c r="LDY9" s="72"/>
      <c r="LDZ9" s="72"/>
      <c r="LEA9" s="72"/>
      <c r="LEB9" s="72"/>
      <c r="LEC9" s="72"/>
      <c r="LED9" s="72"/>
      <c r="LEE9" s="72"/>
      <c r="LEF9" s="72"/>
      <c r="LEG9" s="72"/>
      <c r="LEH9" s="72"/>
      <c r="LEI9" s="72"/>
      <c r="LEJ9" s="72"/>
      <c r="LEK9" s="72"/>
      <c r="LEL9" s="72"/>
      <c r="LEM9" s="72"/>
      <c r="LEN9" s="72"/>
      <c r="LEO9" s="72"/>
      <c r="LEP9" s="72"/>
      <c r="LEQ9" s="72"/>
      <c r="LER9" s="72"/>
      <c r="LES9" s="72"/>
      <c r="LET9" s="72"/>
      <c r="LEU9" s="72"/>
      <c r="LEV9" s="72"/>
      <c r="LEW9" s="72"/>
      <c r="LEX9" s="72"/>
      <c r="LEY9" s="72"/>
      <c r="LEZ9" s="72"/>
      <c r="LFA9" s="72"/>
      <c r="LFB9" s="72"/>
      <c r="LFC9" s="72"/>
      <c r="LFD9" s="72"/>
      <c r="LFE9" s="72"/>
      <c r="LFF9" s="72"/>
      <c r="LFG9" s="72"/>
      <c r="LFH9" s="72"/>
      <c r="LFI9" s="72"/>
      <c r="LFJ9" s="72"/>
      <c r="LFK9" s="72"/>
      <c r="LFL9" s="72"/>
      <c r="LFM9" s="72"/>
      <c r="LFN9" s="72"/>
      <c r="LFO9" s="72"/>
      <c r="LFP9" s="72"/>
      <c r="LFQ9" s="72"/>
      <c r="LFR9" s="72"/>
      <c r="LFS9" s="72"/>
      <c r="LFT9" s="72"/>
      <c r="LFU9" s="72"/>
      <c r="LFV9" s="72"/>
      <c r="LFW9" s="72"/>
      <c r="LFX9" s="72"/>
      <c r="LFY9" s="72"/>
      <c r="LFZ9" s="72"/>
      <c r="LGA9" s="72"/>
      <c r="LGB9" s="72"/>
      <c r="LGC9" s="72"/>
      <c r="LGD9" s="72"/>
      <c r="LGE9" s="72"/>
      <c r="LGF9" s="72"/>
      <c r="LGG9" s="72"/>
      <c r="LGH9" s="72"/>
      <c r="LGI9" s="72"/>
      <c r="LGJ9" s="72"/>
      <c r="LGK9" s="72"/>
      <c r="LGL9" s="72"/>
      <c r="LGM9" s="72"/>
      <c r="LGN9" s="72"/>
      <c r="LGO9" s="72"/>
      <c r="LGP9" s="72"/>
      <c r="LGQ9" s="72"/>
      <c r="LGR9" s="72"/>
      <c r="LGS9" s="72"/>
      <c r="LGT9" s="72"/>
      <c r="LGU9" s="72"/>
      <c r="LGV9" s="72"/>
      <c r="LGW9" s="72"/>
      <c r="LGX9" s="72"/>
      <c r="LGY9" s="72"/>
      <c r="LGZ9" s="72"/>
      <c r="LHA9" s="72"/>
      <c r="LHB9" s="72"/>
      <c r="LHC9" s="72"/>
      <c r="LHD9" s="72"/>
      <c r="LHE9" s="72"/>
      <c r="LHF9" s="72"/>
      <c r="LHG9" s="72"/>
      <c r="LHH9" s="72"/>
      <c r="LHI9" s="72"/>
      <c r="LHJ9" s="72"/>
      <c r="LHK9" s="72"/>
      <c r="LHL9" s="72"/>
      <c r="LHM9" s="72"/>
      <c r="LHN9" s="72"/>
      <c r="LHO9" s="72"/>
      <c r="LHP9" s="72"/>
      <c r="LHQ9" s="72"/>
      <c r="LHR9" s="72"/>
      <c r="LHS9" s="72"/>
      <c r="LHT9" s="72"/>
      <c r="LHU9" s="72"/>
      <c r="LHV9" s="72"/>
      <c r="LHW9" s="72"/>
      <c r="LHX9" s="72"/>
      <c r="LHY9" s="72"/>
      <c r="LHZ9" s="72"/>
      <c r="LIA9" s="72"/>
      <c r="LIB9" s="72"/>
      <c r="LIC9" s="72"/>
      <c r="LID9" s="72"/>
      <c r="LIE9" s="72"/>
      <c r="LIF9" s="72"/>
      <c r="LIG9" s="72"/>
      <c r="LIH9" s="72"/>
      <c r="LII9" s="72"/>
      <c r="LIJ9" s="72"/>
      <c r="LIK9" s="72"/>
      <c r="LIL9" s="72"/>
      <c r="LIM9" s="72"/>
      <c r="LIN9" s="72"/>
      <c r="LIO9" s="72"/>
      <c r="LIP9" s="72"/>
      <c r="LIQ9" s="72"/>
      <c r="LIR9" s="72"/>
      <c r="LIS9" s="72"/>
      <c r="LIT9" s="72"/>
      <c r="LIU9" s="72"/>
      <c r="LIV9" s="72"/>
      <c r="LIW9" s="72"/>
      <c r="LIX9" s="72"/>
      <c r="LIY9" s="72"/>
      <c r="LIZ9" s="72"/>
      <c r="LJA9" s="72"/>
      <c r="LJB9" s="72"/>
      <c r="LJC9" s="72"/>
      <c r="LJD9" s="72"/>
      <c r="LJE9" s="72"/>
      <c r="LJF9" s="72"/>
      <c r="LJG9" s="72"/>
      <c r="LJH9" s="72"/>
      <c r="LJI9" s="72"/>
      <c r="LJJ9" s="72"/>
      <c r="LJK9" s="72"/>
      <c r="LJL9" s="72"/>
      <c r="LJM9" s="72"/>
      <c r="LJN9" s="72"/>
      <c r="LJO9" s="72"/>
      <c r="LJP9" s="72"/>
      <c r="LJQ9" s="72"/>
      <c r="LJR9" s="72"/>
      <c r="LJS9" s="72"/>
      <c r="LJT9" s="72"/>
      <c r="LJU9" s="72"/>
      <c r="LJV9" s="72"/>
      <c r="LJW9" s="72"/>
      <c r="LJX9" s="72"/>
      <c r="LJY9" s="72"/>
      <c r="LJZ9" s="72"/>
      <c r="LKA9" s="72"/>
      <c r="LKB9" s="72"/>
      <c r="LKC9" s="72"/>
      <c r="LKD9" s="72"/>
      <c r="LKE9" s="72"/>
      <c r="LKF9" s="72"/>
      <c r="LKG9" s="72"/>
      <c r="LKH9" s="72"/>
      <c r="LKI9" s="72"/>
      <c r="LKJ9" s="72"/>
      <c r="LKK9" s="72"/>
      <c r="LKL9" s="72"/>
      <c r="LKM9" s="72"/>
      <c r="LKN9" s="72"/>
      <c r="LKO9" s="72"/>
      <c r="LKP9" s="72"/>
      <c r="LKQ9" s="72"/>
      <c r="LKR9" s="72"/>
      <c r="LKS9" s="72"/>
      <c r="LKT9" s="72"/>
      <c r="LKU9" s="72"/>
      <c r="LKV9" s="72"/>
      <c r="LKW9" s="72"/>
      <c r="LKX9" s="72"/>
      <c r="LKY9" s="72"/>
      <c r="LKZ9" s="72"/>
      <c r="LLA9" s="72"/>
      <c r="LLB9" s="72"/>
      <c r="LLC9" s="72"/>
      <c r="LLD9" s="72"/>
      <c r="LLE9" s="72"/>
      <c r="LLF9" s="72"/>
      <c r="LLG9" s="72"/>
      <c r="LLH9" s="72"/>
      <c r="LLI9" s="72"/>
      <c r="LLJ9" s="72"/>
      <c r="LLK9" s="72"/>
      <c r="LLL9" s="72"/>
      <c r="LLM9" s="72"/>
      <c r="LLN9" s="72"/>
      <c r="LLO9" s="72"/>
      <c r="LLP9" s="72"/>
      <c r="LLQ9" s="72"/>
      <c r="LLR9" s="72"/>
      <c r="LLS9" s="72"/>
      <c r="LLT9" s="72"/>
      <c r="LLU9" s="72"/>
      <c r="LLV9" s="72"/>
      <c r="LLW9" s="72"/>
      <c r="LLX9" s="72"/>
      <c r="LLY9" s="72"/>
      <c r="LLZ9" s="72"/>
      <c r="LMA9" s="72"/>
      <c r="LMB9" s="72"/>
      <c r="LMC9" s="72"/>
      <c r="LMD9" s="72"/>
      <c r="LME9" s="72"/>
      <c r="LMF9" s="72"/>
      <c r="LMG9" s="72"/>
      <c r="LMH9" s="72"/>
      <c r="LMI9" s="72"/>
      <c r="LMJ9" s="72"/>
      <c r="LMK9" s="72"/>
      <c r="LML9" s="72"/>
      <c r="LMM9" s="72"/>
      <c r="LMN9" s="72"/>
      <c r="LMO9" s="72"/>
      <c r="LMP9" s="72"/>
      <c r="LMQ9" s="72"/>
      <c r="LMR9" s="72"/>
      <c r="LMS9" s="72"/>
      <c r="LMT9" s="72"/>
      <c r="LMU9" s="72"/>
      <c r="LMV9" s="72"/>
      <c r="LMW9" s="72"/>
      <c r="LMX9" s="72"/>
      <c r="LMY9" s="72"/>
      <c r="LMZ9" s="72"/>
      <c r="LNA9" s="72"/>
      <c r="LNB9" s="72"/>
      <c r="LNC9" s="72"/>
      <c r="LND9" s="72"/>
      <c r="LNE9" s="72"/>
      <c r="LNF9" s="72"/>
      <c r="LNG9" s="72"/>
      <c r="LNH9" s="72"/>
      <c r="LNI9" s="72"/>
      <c r="LNJ9" s="72"/>
      <c r="LNK9" s="72"/>
      <c r="LNL9" s="72"/>
      <c r="LNM9" s="72"/>
      <c r="LNN9" s="72"/>
      <c r="LNO9" s="72"/>
      <c r="LNP9" s="72"/>
      <c r="LNQ9" s="72"/>
      <c r="LNR9" s="72"/>
      <c r="LNS9" s="72"/>
      <c r="LNT9" s="72"/>
      <c r="LNU9" s="72"/>
      <c r="LNV9" s="72"/>
      <c r="LNW9" s="72"/>
      <c r="LNX9" s="72"/>
      <c r="LNY9" s="72"/>
      <c r="LNZ9" s="72"/>
      <c r="LOA9" s="72"/>
      <c r="LOB9" s="72"/>
      <c r="LOC9" s="72"/>
      <c r="LOD9" s="72"/>
      <c r="LOE9" s="72"/>
      <c r="LOF9" s="72"/>
      <c r="LOG9" s="72"/>
      <c r="LOH9" s="72"/>
      <c r="LOI9" s="72"/>
      <c r="LOJ9" s="72"/>
      <c r="LOK9" s="72"/>
      <c r="LOL9" s="72"/>
      <c r="LOM9" s="72"/>
      <c r="LON9" s="72"/>
      <c r="LOO9" s="72"/>
      <c r="LOP9" s="72"/>
      <c r="LOQ9" s="72"/>
      <c r="LOR9" s="72"/>
      <c r="LOS9" s="72"/>
      <c r="LOT9" s="72"/>
      <c r="LOU9" s="72"/>
      <c r="LOV9" s="72"/>
      <c r="LOW9" s="72"/>
      <c r="LOX9" s="72"/>
      <c r="LOY9" s="72"/>
      <c r="LOZ9" s="72"/>
      <c r="LPA9" s="72"/>
      <c r="LPB9" s="72"/>
      <c r="LPC9" s="72"/>
      <c r="LPD9" s="72"/>
      <c r="LPE9" s="72"/>
      <c r="LPF9" s="72"/>
      <c r="LPG9" s="72"/>
      <c r="LPH9" s="72"/>
      <c r="LPI9" s="72"/>
      <c r="LPJ9" s="72"/>
      <c r="LPK9" s="72"/>
      <c r="LPL9" s="72"/>
      <c r="LPM9" s="72"/>
      <c r="LPN9" s="72"/>
      <c r="LPO9" s="72"/>
      <c r="LPP9" s="72"/>
      <c r="LPQ9" s="72"/>
      <c r="LPR9" s="72"/>
      <c r="LPS9" s="72"/>
      <c r="LPT9" s="72"/>
      <c r="LPU9" s="72"/>
      <c r="LPV9" s="72"/>
      <c r="LPW9" s="72"/>
      <c r="LPX9" s="72"/>
      <c r="LPY9" s="72"/>
      <c r="LPZ9" s="72"/>
      <c r="LQA9" s="72"/>
      <c r="LQB9" s="72"/>
      <c r="LQC9" s="72"/>
      <c r="LQD9" s="72"/>
      <c r="LQE9" s="72"/>
      <c r="LQF9" s="72"/>
      <c r="LQG9" s="72"/>
      <c r="LQH9" s="72"/>
      <c r="LQI9" s="72"/>
      <c r="LQJ9" s="72"/>
      <c r="LQK9" s="72"/>
      <c r="LQL9" s="72"/>
      <c r="LQM9" s="72"/>
      <c r="LQN9" s="72"/>
      <c r="LQO9" s="72"/>
      <c r="LQP9" s="72"/>
      <c r="LQQ9" s="72"/>
      <c r="LQR9" s="72"/>
      <c r="LQS9" s="72"/>
      <c r="LQT9" s="72"/>
      <c r="LQU9" s="72"/>
      <c r="LQV9" s="72"/>
      <c r="LQW9" s="72"/>
      <c r="LQX9" s="72"/>
      <c r="LQY9" s="72"/>
      <c r="LQZ9" s="72"/>
      <c r="LRA9" s="72"/>
      <c r="LRB9" s="72"/>
      <c r="LRC9" s="72"/>
      <c r="LRD9" s="72"/>
      <c r="LRE9" s="72"/>
      <c r="LRF9" s="72"/>
      <c r="LRG9" s="72"/>
      <c r="LRH9" s="72"/>
      <c r="LRI9" s="72"/>
      <c r="LRJ9" s="72"/>
      <c r="LRK9" s="72"/>
      <c r="LRL9" s="72"/>
      <c r="LRM9" s="72"/>
      <c r="LRN9" s="72"/>
      <c r="LRO9" s="72"/>
      <c r="LRP9" s="72"/>
      <c r="LRQ9" s="72"/>
      <c r="LRR9" s="72"/>
      <c r="LRS9" s="72"/>
      <c r="LRT9" s="72"/>
      <c r="LRU9" s="72"/>
      <c r="LRV9" s="72"/>
      <c r="LRW9" s="72"/>
      <c r="LRX9" s="72"/>
      <c r="LRY9" s="72"/>
      <c r="LRZ9" s="72"/>
      <c r="LSA9" s="72"/>
      <c r="LSB9" s="72"/>
      <c r="LSC9" s="72"/>
      <c r="LSD9" s="72"/>
      <c r="LSE9" s="72"/>
      <c r="LSF9" s="72"/>
      <c r="LSG9" s="72"/>
      <c r="LSH9" s="72"/>
      <c r="LSI9" s="72"/>
      <c r="LSJ9" s="72"/>
      <c r="LSK9" s="72"/>
      <c r="LSL9" s="72"/>
      <c r="LSM9" s="72"/>
      <c r="LSN9" s="72"/>
      <c r="LSO9" s="72"/>
      <c r="LSP9" s="72"/>
      <c r="LSQ9" s="72"/>
      <c r="LSR9" s="72"/>
      <c r="LSS9" s="72"/>
      <c r="LST9" s="72"/>
      <c r="LSU9" s="72"/>
      <c r="LSV9" s="72"/>
      <c r="LSW9" s="72"/>
      <c r="LSX9" s="72"/>
      <c r="LSY9" s="72"/>
      <c r="LSZ9" s="72"/>
      <c r="LTA9" s="72"/>
      <c r="LTB9" s="72"/>
      <c r="LTC9" s="72"/>
      <c r="LTD9" s="72"/>
      <c r="LTE9" s="72"/>
      <c r="LTF9" s="72"/>
      <c r="LTG9" s="72"/>
      <c r="LTH9" s="72"/>
      <c r="LTI9" s="72"/>
      <c r="LTJ9" s="72"/>
      <c r="LTK9" s="72"/>
      <c r="LTL9" s="72"/>
      <c r="LTM9" s="72"/>
      <c r="LTN9" s="72"/>
      <c r="LTO9" s="72"/>
      <c r="LTP9" s="72"/>
      <c r="LTQ9" s="72"/>
      <c r="LTR9" s="72"/>
      <c r="LTS9" s="72"/>
      <c r="LTT9" s="72"/>
      <c r="LTU9" s="72"/>
      <c r="LTV9" s="72"/>
      <c r="LTW9" s="72"/>
      <c r="LTX9" s="72"/>
      <c r="LTY9" s="72"/>
      <c r="LTZ9" s="72"/>
      <c r="LUA9" s="72"/>
      <c r="LUB9" s="72"/>
      <c r="LUC9" s="72"/>
      <c r="LUD9" s="72"/>
      <c r="LUE9" s="72"/>
      <c r="LUF9" s="72"/>
      <c r="LUG9" s="72"/>
      <c r="LUH9" s="72"/>
      <c r="LUI9" s="72"/>
      <c r="LUJ9" s="72"/>
      <c r="LUK9" s="72"/>
      <c r="LUL9" s="72"/>
      <c r="LUM9" s="72"/>
      <c r="LUN9" s="72"/>
      <c r="LUO9" s="72"/>
      <c r="LUP9" s="72"/>
      <c r="LUQ9" s="72"/>
      <c r="LUR9" s="72"/>
      <c r="LUS9" s="72"/>
      <c r="LUT9" s="72"/>
      <c r="LUU9" s="72"/>
      <c r="LUV9" s="72"/>
      <c r="LUW9" s="72"/>
      <c r="LUX9" s="72"/>
      <c r="LUY9" s="72"/>
      <c r="LUZ9" s="72"/>
      <c r="LVA9" s="72"/>
      <c r="LVB9" s="72"/>
      <c r="LVC9" s="72"/>
      <c r="LVD9" s="72"/>
      <c r="LVE9" s="72"/>
      <c r="LVF9" s="72"/>
      <c r="LVG9" s="72"/>
      <c r="LVH9" s="72"/>
      <c r="LVI9" s="72"/>
      <c r="LVJ9" s="72"/>
      <c r="LVK9" s="72"/>
      <c r="LVL9" s="72"/>
      <c r="LVM9" s="72"/>
      <c r="LVN9" s="72"/>
      <c r="LVO9" s="72"/>
      <c r="LVP9" s="72"/>
      <c r="LVQ9" s="72"/>
      <c r="LVR9" s="72"/>
      <c r="LVS9" s="72"/>
      <c r="LVT9" s="72"/>
      <c r="LVU9" s="72"/>
      <c r="LVV9" s="72"/>
      <c r="LVW9" s="72"/>
      <c r="LVX9" s="72"/>
      <c r="LVY9" s="72"/>
      <c r="LVZ9" s="72"/>
      <c r="LWA9" s="72"/>
      <c r="LWB9" s="72"/>
      <c r="LWC9" s="72"/>
      <c r="LWD9" s="72"/>
      <c r="LWE9" s="72"/>
      <c r="LWF9" s="72"/>
      <c r="LWG9" s="72"/>
      <c r="LWH9" s="72"/>
      <c r="LWI9" s="72"/>
      <c r="LWJ9" s="72"/>
      <c r="LWK9" s="72"/>
      <c r="LWL9" s="72"/>
      <c r="LWM9" s="72"/>
      <c r="LWN9" s="72"/>
      <c r="LWO9" s="72"/>
      <c r="LWP9" s="72"/>
      <c r="LWQ9" s="72"/>
      <c r="LWR9" s="72"/>
      <c r="LWS9" s="72"/>
      <c r="LWT9" s="72"/>
      <c r="LWU9" s="72"/>
      <c r="LWV9" s="72"/>
      <c r="LWW9" s="72"/>
      <c r="LWX9" s="72"/>
      <c r="LWY9" s="72"/>
      <c r="LWZ9" s="72"/>
      <c r="LXA9" s="72"/>
      <c r="LXB9" s="72"/>
      <c r="LXC9" s="72"/>
      <c r="LXD9" s="72"/>
      <c r="LXE9" s="72"/>
      <c r="LXF9" s="72"/>
      <c r="LXG9" s="72"/>
      <c r="LXH9" s="72"/>
      <c r="LXI9" s="72"/>
      <c r="LXJ9" s="72"/>
      <c r="LXK9" s="72"/>
      <c r="LXL9" s="72"/>
      <c r="LXM9" s="72"/>
      <c r="LXN9" s="72"/>
      <c r="LXO9" s="72"/>
      <c r="LXP9" s="72"/>
      <c r="LXQ9" s="72"/>
      <c r="LXR9" s="72"/>
      <c r="LXS9" s="72"/>
      <c r="LXT9" s="72"/>
      <c r="LXU9" s="72"/>
      <c r="LXV9" s="72"/>
      <c r="LXW9" s="72"/>
      <c r="LXX9" s="72"/>
      <c r="LXY9" s="72"/>
      <c r="LXZ9" s="72"/>
      <c r="LYA9" s="72"/>
      <c r="LYB9" s="72"/>
      <c r="LYC9" s="72"/>
      <c r="LYD9" s="72"/>
      <c r="LYE9" s="72"/>
      <c r="LYF9" s="72"/>
      <c r="LYG9" s="72"/>
      <c r="LYH9" s="72"/>
      <c r="LYI9" s="72"/>
      <c r="LYJ9" s="72"/>
      <c r="LYK9" s="72"/>
      <c r="LYL9" s="72"/>
      <c r="LYM9" s="72"/>
      <c r="LYN9" s="72"/>
      <c r="LYO9" s="72"/>
      <c r="LYP9" s="72"/>
      <c r="LYQ9" s="72"/>
      <c r="LYR9" s="72"/>
      <c r="LYS9" s="72"/>
      <c r="LYT9" s="72"/>
      <c r="LYU9" s="72"/>
      <c r="LYV9" s="72"/>
      <c r="LYW9" s="72"/>
      <c r="LYX9" s="72"/>
      <c r="LYY9" s="72"/>
      <c r="LYZ9" s="72"/>
      <c r="LZA9" s="72"/>
      <c r="LZB9" s="72"/>
      <c r="LZC9" s="72"/>
      <c r="LZD9" s="72"/>
      <c r="LZE9" s="72"/>
      <c r="LZF9" s="72"/>
      <c r="LZG9" s="72"/>
      <c r="LZH9" s="72"/>
      <c r="LZI9" s="72"/>
      <c r="LZJ9" s="72"/>
      <c r="LZK9" s="72"/>
      <c r="LZL9" s="72"/>
      <c r="LZM9" s="72"/>
      <c r="LZN9" s="72"/>
      <c r="LZO9" s="72"/>
      <c r="LZP9" s="72"/>
      <c r="LZQ9" s="72"/>
      <c r="LZR9" s="72"/>
      <c r="LZS9" s="72"/>
      <c r="LZT9" s="72"/>
      <c r="LZU9" s="72"/>
      <c r="LZV9" s="72"/>
      <c r="LZW9" s="72"/>
      <c r="LZX9" s="72"/>
      <c r="LZY9" s="72"/>
      <c r="LZZ9" s="72"/>
      <c r="MAA9" s="72"/>
      <c r="MAB9" s="72"/>
      <c r="MAC9" s="72"/>
      <c r="MAD9" s="72"/>
      <c r="MAE9" s="72"/>
      <c r="MAF9" s="72"/>
      <c r="MAG9" s="72"/>
      <c r="MAH9" s="72"/>
      <c r="MAI9" s="72"/>
      <c r="MAJ9" s="72"/>
      <c r="MAK9" s="72"/>
      <c r="MAL9" s="72"/>
      <c r="MAM9" s="72"/>
      <c r="MAN9" s="72"/>
      <c r="MAO9" s="72"/>
      <c r="MAP9" s="72"/>
      <c r="MAQ9" s="72"/>
      <c r="MAR9" s="72"/>
      <c r="MAS9" s="72"/>
      <c r="MAT9" s="72"/>
      <c r="MAU9" s="72"/>
      <c r="MAV9" s="72"/>
      <c r="MAW9" s="72"/>
      <c r="MAX9" s="72"/>
      <c r="MAY9" s="72"/>
      <c r="MAZ9" s="72"/>
      <c r="MBA9" s="72"/>
      <c r="MBB9" s="72"/>
      <c r="MBC9" s="72"/>
      <c r="MBD9" s="72"/>
      <c r="MBE9" s="72"/>
      <c r="MBF9" s="72"/>
      <c r="MBG9" s="72"/>
      <c r="MBH9" s="72"/>
      <c r="MBI9" s="72"/>
      <c r="MBJ9" s="72"/>
      <c r="MBK9" s="72"/>
      <c r="MBL9" s="72"/>
      <c r="MBM9" s="72"/>
      <c r="MBN9" s="72"/>
      <c r="MBO9" s="72"/>
      <c r="MBP9" s="72"/>
      <c r="MBQ9" s="72"/>
      <c r="MBR9" s="72"/>
      <c r="MBS9" s="72"/>
      <c r="MBT9" s="72"/>
      <c r="MBU9" s="72"/>
      <c r="MBV9" s="72"/>
      <c r="MBW9" s="72"/>
      <c r="MBX9" s="72"/>
      <c r="MBY9" s="72"/>
      <c r="MBZ9" s="72"/>
      <c r="MCA9" s="72"/>
      <c r="MCB9" s="72"/>
      <c r="MCC9" s="72"/>
      <c r="MCD9" s="72"/>
      <c r="MCE9" s="72"/>
      <c r="MCF9" s="72"/>
      <c r="MCG9" s="72"/>
      <c r="MCH9" s="72"/>
      <c r="MCI9" s="72"/>
      <c r="MCJ9" s="72"/>
      <c r="MCK9" s="72"/>
      <c r="MCL9" s="72"/>
      <c r="MCM9" s="72"/>
      <c r="MCN9" s="72"/>
      <c r="MCO9" s="72"/>
      <c r="MCP9" s="72"/>
      <c r="MCQ9" s="72"/>
      <c r="MCR9" s="72"/>
      <c r="MCS9" s="72"/>
      <c r="MCT9" s="72"/>
      <c r="MCU9" s="72"/>
      <c r="MCV9" s="72"/>
      <c r="MCW9" s="72"/>
      <c r="MCX9" s="72"/>
      <c r="MCY9" s="72"/>
      <c r="MCZ9" s="72"/>
      <c r="MDA9" s="72"/>
      <c r="MDB9" s="72"/>
      <c r="MDC9" s="72"/>
      <c r="MDD9" s="72"/>
      <c r="MDE9" s="72"/>
      <c r="MDF9" s="72"/>
      <c r="MDG9" s="72"/>
      <c r="MDH9" s="72"/>
      <c r="MDI9" s="72"/>
      <c r="MDJ9" s="72"/>
      <c r="MDK9" s="72"/>
      <c r="MDL9" s="72"/>
      <c r="MDM9" s="72"/>
      <c r="MDN9" s="72"/>
      <c r="MDO9" s="72"/>
      <c r="MDP9" s="72"/>
      <c r="MDQ9" s="72"/>
      <c r="MDR9" s="72"/>
      <c r="MDS9" s="72"/>
      <c r="MDT9" s="72"/>
      <c r="MDU9" s="72"/>
      <c r="MDV9" s="72"/>
      <c r="MDW9" s="72"/>
      <c r="MDX9" s="72"/>
      <c r="MDY9" s="72"/>
      <c r="MDZ9" s="72"/>
      <c r="MEA9" s="72"/>
      <c r="MEB9" s="72"/>
      <c r="MEC9" s="72"/>
      <c r="MED9" s="72"/>
      <c r="MEE9" s="72"/>
      <c r="MEF9" s="72"/>
      <c r="MEG9" s="72"/>
      <c r="MEH9" s="72"/>
      <c r="MEI9" s="72"/>
      <c r="MEJ9" s="72"/>
      <c r="MEK9" s="72"/>
      <c r="MEL9" s="72"/>
      <c r="MEM9" s="72"/>
      <c r="MEN9" s="72"/>
      <c r="MEO9" s="72"/>
      <c r="MEP9" s="72"/>
      <c r="MEQ9" s="72"/>
      <c r="MER9" s="72"/>
      <c r="MES9" s="72"/>
      <c r="MET9" s="72"/>
      <c r="MEU9" s="72"/>
      <c r="MEV9" s="72"/>
      <c r="MEW9" s="72"/>
      <c r="MEX9" s="72"/>
      <c r="MEY9" s="72"/>
      <c r="MEZ9" s="72"/>
      <c r="MFA9" s="72"/>
      <c r="MFB9" s="72"/>
      <c r="MFC9" s="72"/>
      <c r="MFD9" s="72"/>
      <c r="MFE9" s="72"/>
      <c r="MFF9" s="72"/>
      <c r="MFG9" s="72"/>
      <c r="MFH9" s="72"/>
      <c r="MFI9" s="72"/>
      <c r="MFJ9" s="72"/>
      <c r="MFK9" s="72"/>
      <c r="MFL9" s="72"/>
      <c r="MFM9" s="72"/>
      <c r="MFN9" s="72"/>
      <c r="MFO9" s="72"/>
      <c r="MFP9" s="72"/>
      <c r="MFQ9" s="72"/>
      <c r="MFR9" s="72"/>
      <c r="MFS9" s="72"/>
      <c r="MFT9" s="72"/>
      <c r="MFU9" s="72"/>
      <c r="MFV9" s="72"/>
      <c r="MFW9" s="72"/>
      <c r="MFX9" s="72"/>
      <c r="MFY9" s="72"/>
      <c r="MFZ9" s="72"/>
      <c r="MGA9" s="72"/>
      <c r="MGB9" s="72"/>
      <c r="MGC9" s="72"/>
      <c r="MGD9" s="72"/>
      <c r="MGE9" s="72"/>
      <c r="MGF9" s="72"/>
      <c r="MGG9" s="72"/>
      <c r="MGH9" s="72"/>
      <c r="MGI9" s="72"/>
      <c r="MGJ9" s="72"/>
      <c r="MGK9" s="72"/>
      <c r="MGL9" s="72"/>
      <c r="MGM9" s="72"/>
      <c r="MGN9" s="72"/>
      <c r="MGO9" s="72"/>
      <c r="MGP9" s="72"/>
      <c r="MGQ9" s="72"/>
      <c r="MGR9" s="72"/>
      <c r="MGS9" s="72"/>
      <c r="MGT9" s="72"/>
      <c r="MGU9" s="72"/>
      <c r="MGV9" s="72"/>
      <c r="MGW9" s="72"/>
      <c r="MGX9" s="72"/>
      <c r="MGY9" s="72"/>
      <c r="MGZ9" s="72"/>
      <c r="MHA9" s="72"/>
      <c r="MHB9" s="72"/>
      <c r="MHC9" s="72"/>
      <c r="MHD9" s="72"/>
      <c r="MHE9" s="72"/>
      <c r="MHF9" s="72"/>
      <c r="MHG9" s="72"/>
      <c r="MHH9" s="72"/>
      <c r="MHI9" s="72"/>
      <c r="MHJ9" s="72"/>
      <c r="MHK9" s="72"/>
      <c r="MHL9" s="72"/>
      <c r="MHM9" s="72"/>
      <c r="MHN9" s="72"/>
      <c r="MHO9" s="72"/>
      <c r="MHP9" s="72"/>
      <c r="MHQ9" s="72"/>
      <c r="MHR9" s="72"/>
      <c r="MHS9" s="72"/>
      <c r="MHT9" s="72"/>
      <c r="MHU9" s="72"/>
      <c r="MHV9" s="72"/>
      <c r="MHW9" s="72"/>
      <c r="MHX9" s="72"/>
      <c r="MHY9" s="72"/>
      <c r="MHZ9" s="72"/>
      <c r="MIA9" s="72"/>
      <c r="MIB9" s="72"/>
      <c r="MIC9" s="72"/>
      <c r="MID9" s="72"/>
      <c r="MIE9" s="72"/>
      <c r="MIF9" s="72"/>
      <c r="MIG9" s="72"/>
      <c r="MIH9" s="72"/>
      <c r="MII9" s="72"/>
      <c r="MIJ9" s="72"/>
      <c r="MIK9" s="72"/>
      <c r="MIL9" s="72"/>
      <c r="MIM9" s="72"/>
      <c r="MIN9" s="72"/>
      <c r="MIO9" s="72"/>
      <c r="MIP9" s="72"/>
      <c r="MIQ9" s="72"/>
      <c r="MIR9" s="72"/>
      <c r="MIS9" s="72"/>
      <c r="MIT9" s="72"/>
      <c r="MIU9" s="72"/>
      <c r="MIV9" s="72"/>
      <c r="MIW9" s="72"/>
      <c r="MIX9" s="72"/>
      <c r="MIY9" s="72"/>
      <c r="MIZ9" s="72"/>
      <c r="MJA9" s="72"/>
      <c r="MJB9" s="72"/>
      <c r="MJC9" s="72"/>
      <c r="MJD9" s="72"/>
      <c r="MJE9" s="72"/>
      <c r="MJF9" s="72"/>
      <c r="MJG9" s="72"/>
      <c r="MJH9" s="72"/>
      <c r="MJI9" s="72"/>
      <c r="MJJ9" s="72"/>
      <c r="MJK9" s="72"/>
      <c r="MJL9" s="72"/>
      <c r="MJM9" s="72"/>
      <c r="MJN9" s="72"/>
      <c r="MJO9" s="72"/>
      <c r="MJP9" s="72"/>
      <c r="MJQ9" s="72"/>
      <c r="MJR9" s="72"/>
      <c r="MJS9" s="72"/>
      <c r="MJT9" s="72"/>
      <c r="MJU9" s="72"/>
      <c r="MJV9" s="72"/>
      <c r="MJW9" s="72"/>
      <c r="MJX9" s="72"/>
      <c r="MJY9" s="72"/>
      <c r="MJZ9" s="72"/>
      <c r="MKA9" s="72"/>
      <c r="MKB9" s="72"/>
      <c r="MKC9" s="72"/>
      <c r="MKD9" s="72"/>
      <c r="MKE9" s="72"/>
      <c r="MKF9" s="72"/>
      <c r="MKG9" s="72"/>
      <c r="MKH9" s="72"/>
      <c r="MKI9" s="72"/>
      <c r="MKJ9" s="72"/>
      <c r="MKK9" s="72"/>
      <c r="MKL9" s="72"/>
      <c r="MKM9" s="72"/>
      <c r="MKN9" s="72"/>
      <c r="MKO9" s="72"/>
      <c r="MKP9" s="72"/>
      <c r="MKQ9" s="72"/>
      <c r="MKR9" s="72"/>
      <c r="MKS9" s="72"/>
      <c r="MKT9" s="72"/>
      <c r="MKU9" s="72"/>
      <c r="MKV9" s="72"/>
      <c r="MKW9" s="72"/>
      <c r="MKX9" s="72"/>
      <c r="MKY9" s="72"/>
      <c r="MKZ9" s="72"/>
      <c r="MLA9" s="72"/>
      <c r="MLB9" s="72"/>
      <c r="MLC9" s="72"/>
      <c r="MLD9" s="72"/>
      <c r="MLE9" s="72"/>
      <c r="MLF9" s="72"/>
      <c r="MLG9" s="72"/>
      <c r="MLH9" s="72"/>
      <c r="MLI9" s="72"/>
      <c r="MLJ9" s="72"/>
      <c r="MLK9" s="72"/>
      <c r="MLL9" s="72"/>
      <c r="MLM9" s="72"/>
      <c r="MLN9" s="72"/>
      <c r="MLO9" s="72"/>
      <c r="MLP9" s="72"/>
      <c r="MLQ9" s="72"/>
      <c r="MLR9" s="72"/>
      <c r="MLS9" s="72"/>
      <c r="MLT9" s="72"/>
      <c r="MLU9" s="72"/>
      <c r="MLV9" s="72"/>
      <c r="MLW9" s="72"/>
      <c r="MLX9" s="72"/>
      <c r="MLY9" s="72"/>
      <c r="MLZ9" s="72"/>
      <c r="MMA9" s="72"/>
      <c r="MMB9" s="72"/>
      <c r="MMC9" s="72"/>
      <c r="MMD9" s="72"/>
      <c r="MME9" s="72"/>
      <c r="MMF9" s="72"/>
      <c r="MMG9" s="72"/>
      <c r="MMH9" s="72"/>
      <c r="MMI9" s="72"/>
      <c r="MMJ9" s="72"/>
      <c r="MMK9" s="72"/>
      <c r="MML9" s="72"/>
      <c r="MMM9" s="72"/>
      <c r="MMN9" s="72"/>
      <c r="MMO9" s="72"/>
      <c r="MMP9" s="72"/>
      <c r="MMQ9" s="72"/>
      <c r="MMR9" s="72"/>
      <c r="MMS9" s="72"/>
      <c r="MMT9" s="72"/>
      <c r="MMU9" s="72"/>
      <c r="MMV9" s="72"/>
      <c r="MMW9" s="72"/>
      <c r="MMX9" s="72"/>
      <c r="MMY9" s="72"/>
      <c r="MMZ9" s="72"/>
      <c r="MNA9" s="72"/>
      <c r="MNB9" s="72"/>
      <c r="MNC9" s="72"/>
      <c r="MND9" s="72"/>
      <c r="MNE9" s="72"/>
      <c r="MNF9" s="72"/>
      <c r="MNG9" s="72"/>
      <c r="MNH9" s="72"/>
      <c r="MNI9" s="72"/>
      <c r="MNJ9" s="72"/>
      <c r="MNK9" s="72"/>
      <c r="MNL9" s="72"/>
      <c r="MNM9" s="72"/>
      <c r="MNN9" s="72"/>
      <c r="MNO9" s="72"/>
      <c r="MNP9" s="72"/>
      <c r="MNQ9" s="72"/>
      <c r="MNR9" s="72"/>
      <c r="MNS9" s="72"/>
      <c r="MNT9" s="72"/>
      <c r="MNU9" s="72"/>
      <c r="MNV9" s="72"/>
      <c r="MNW9" s="72"/>
      <c r="MNX9" s="72"/>
      <c r="MNY9" s="72"/>
      <c r="MNZ9" s="72"/>
      <c r="MOA9" s="72"/>
      <c r="MOB9" s="72"/>
      <c r="MOC9" s="72"/>
      <c r="MOD9" s="72"/>
      <c r="MOE9" s="72"/>
      <c r="MOF9" s="72"/>
      <c r="MOG9" s="72"/>
      <c r="MOH9" s="72"/>
      <c r="MOI9" s="72"/>
      <c r="MOJ9" s="72"/>
      <c r="MOK9" s="72"/>
      <c r="MOL9" s="72"/>
      <c r="MOM9" s="72"/>
      <c r="MON9" s="72"/>
      <c r="MOO9" s="72"/>
      <c r="MOP9" s="72"/>
      <c r="MOQ9" s="72"/>
      <c r="MOR9" s="72"/>
      <c r="MOS9" s="72"/>
      <c r="MOT9" s="72"/>
      <c r="MOU9" s="72"/>
      <c r="MOV9" s="72"/>
      <c r="MOW9" s="72"/>
      <c r="MOX9" s="72"/>
      <c r="MOY9" s="72"/>
      <c r="MOZ9" s="72"/>
      <c r="MPA9" s="72"/>
      <c r="MPB9" s="72"/>
      <c r="MPC9" s="72"/>
      <c r="MPD9" s="72"/>
      <c r="MPE9" s="72"/>
      <c r="MPF9" s="72"/>
      <c r="MPG9" s="72"/>
      <c r="MPH9" s="72"/>
      <c r="MPI9" s="72"/>
      <c r="MPJ9" s="72"/>
      <c r="MPK9" s="72"/>
      <c r="MPL9" s="72"/>
      <c r="MPM9" s="72"/>
      <c r="MPN9" s="72"/>
      <c r="MPO9" s="72"/>
      <c r="MPP9" s="72"/>
      <c r="MPQ9" s="72"/>
      <c r="MPR9" s="72"/>
      <c r="MPS9" s="72"/>
      <c r="MPT9" s="72"/>
      <c r="MPU9" s="72"/>
      <c r="MPV9" s="72"/>
      <c r="MPW9" s="72"/>
      <c r="MPX9" s="72"/>
      <c r="MPY9" s="72"/>
      <c r="MPZ9" s="72"/>
      <c r="MQA9" s="72"/>
      <c r="MQB9" s="72"/>
      <c r="MQC9" s="72"/>
      <c r="MQD9" s="72"/>
      <c r="MQE9" s="72"/>
      <c r="MQF9" s="72"/>
      <c r="MQG9" s="72"/>
      <c r="MQH9" s="72"/>
      <c r="MQI9" s="72"/>
      <c r="MQJ9" s="72"/>
      <c r="MQK9" s="72"/>
      <c r="MQL9" s="72"/>
      <c r="MQM9" s="72"/>
      <c r="MQN9" s="72"/>
      <c r="MQO9" s="72"/>
      <c r="MQP9" s="72"/>
      <c r="MQQ9" s="72"/>
      <c r="MQR9" s="72"/>
      <c r="MQS9" s="72"/>
      <c r="MQT9" s="72"/>
      <c r="MQU9" s="72"/>
      <c r="MQV9" s="72"/>
      <c r="MQW9" s="72"/>
      <c r="MQX9" s="72"/>
      <c r="MQY9" s="72"/>
      <c r="MQZ9" s="72"/>
      <c r="MRA9" s="72"/>
      <c r="MRB9" s="72"/>
      <c r="MRC9" s="72"/>
      <c r="MRD9" s="72"/>
      <c r="MRE9" s="72"/>
      <c r="MRF9" s="72"/>
      <c r="MRG9" s="72"/>
      <c r="MRH9" s="72"/>
      <c r="MRI9" s="72"/>
      <c r="MRJ9" s="72"/>
      <c r="MRK9" s="72"/>
      <c r="MRL9" s="72"/>
      <c r="MRM9" s="72"/>
      <c r="MRN9" s="72"/>
      <c r="MRO9" s="72"/>
      <c r="MRP9" s="72"/>
      <c r="MRQ9" s="72"/>
      <c r="MRR9" s="72"/>
      <c r="MRS9" s="72"/>
      <c r="MRT9" s="72"/>
      <c r="MRU9" s="72"/>
      <c r="MRV9" s="72"/>
      <c r="MRW9" s="72"/>
      <c r="MRX9" s="72"/>
      <c r="MRY9" s="72"/>
      <c r="MRZ9" s="72"/>
      <c r="MSA9" s="72"/>
      <c r="MSB9" s="72"/>
      <c r="MSC9" s="72"/>
      <c r="MSD9" s="72"/>
      <c r="MSE9" s="72"/>
      <c r="MSF9" s="72"/>
      <c r="MSG9" s="72"/>
      <c r="MSH9" s="72"/>
      <c r="MSI9" s="72"/>
      <c r="MSJ9" s="72"/>
      <c r="MSK9" s="72"/>
      <c r="MSL9" s="72"/>
      <c r="MSM9" s="72"/>
      <c r="MSN9" s="72"/>
      <c r="MSO9" s="72"/>
      <c r="MSP9" s="72"/>
      <c r="MSQ9" s="72"/>
      <c r="MSR9" s="72"/>
      <c r="MSS9" s="72"/>
      <c r="MST9" s="72"/>
      <c r="MSU9" s="72"/>
      <c r="MSV9" s="72"/>
      <c r="MSW9" s="72"/>
      <c r="MSX9" s="72"/>
      <c r="MSY9" s="72"/>
      <c r="MSZ9" s="72"/>
      <c r="MTA9" s="72"/>
      <c r="MTB9" s="72"/>
      <c r="MTC9" s="72"/>
      <c r="MTD9" s="72"/>
      <c r="MTE9" s="72"/>
      <c r="MTF9" s="72"/>
      <c r="MTG9" s="72"/>
      <c r="MTH9" s="72"/>
      <c r="MTI9" s="72"/>
      <c r="MTJ9" s="72"/>
      <c r="MTK9" s="72"/>
      <c r="MTL9" s="72"/>
      <c r="MTM9" s="72"/>
      <c r="MTN9" s="72"/>
      <c r="MTO9" s="72"/>
      <c r="MTP9" s="72"/>
      <c r="MTQ9" s="72"/>
      <c r="MTR9" s="72"/>
      <c r="MTS9" s="72"/>
      <c r="MTT9" s="72"/>
      <c r="MTU9" s="72"/>
      <c r="MTV9" s="72"/>
      <c r="MTW9" s="72"/>
      <c r="MTX9" s="72"/>
      <c r="MTY9" s="72"/>
      <c r="MTZ9" s="72"/>
      <c r="MUA9" s="72"/>
      <c r="MUB9" s="72"/>
      <c r="MUC9" s="72"/>
      <c r="MUD9" s="72"/>
      <c r="MUE9" s="72"/>
      <c r="MUF9" s="72"/>
      <c r="MUG9" s="72"/>
      <c r="MUH9" s="72"/>
      <c r="MUI9" s="72"/>
      <c r="MUJ9" s="72"/>
      <c r="MUK9" s="72"/>
      <c r="MUL9" s="72"/>
      <c r="MUM9" s="72"/>
      <c r="MUN9" s="72"/>
      <c r="MUO9" s="72"/>
      <c r="MUP9" s="72"/>
      <c r="MUQ9" s="72"/>
      <c r="MUR9" s="72"/>
      <c r="MUS9" s="72"/>
      <c r="MUT9" s="72"/>
      <c r="MUU9" s="72"/>
      <c r="MUV9" s="72"/>
      <c r="MUW9" s="72"/>
      <c r="MUX9" s="72"/>
      <c r="MUY9" s="72"/>
      <c r="MUZ9" s="72"/>
      <c r="MVA9" s="72"/>
      <c r="MVB9" s="72"/>
      <c r="MVC9" s="72"/>
      <c r="MVD9" s="72"/>
      <c r="MVE9" s="72"/>
      <c r="MVF9" s="72"/>
      <c r="MVG9" s="72"/>
      <c r="MVH9" s="72"/>
      <c r="MVI9" s="72"/>
      <c r="MVJ9" s="72"/>
      <c r="MVK9" s="72"/>
      <c r="MVL9" s="72"/>
      <c r="MVM9" s="72"/>
      <c r="MVN9" s="72"/>
      <c r="MVO9" s="72"/>
      <c r="MVP9" s="72"/>
      <c r="MVQ9" s="72"/>
      <c r="MVR9" s="72"/>
      <c r="MVS9" s="72"/>
      <c r="MVT9" s="72"/>
      <c r="MVU9" s="72"/>
      <c r="MVV9" s="72"/>
      <c r="MVW9" s="72"/>
      <c r="MVX9" s="72"/>
      <c r="MVY9" s="72"/>
      <c r="MVZ9" s="72"/>
      <c r="MWA9" s="72"/>
      <c r="MWB9" s="72"/>
      <c r="MWC9" s="72"/>
      <c r="MWD9" s="72"/>
      <c r="MWE9" s="72"/>
      <c r="MWF9" s="72"/>
      <c r="MWG9" s="72"/>
      <c r="MWH9" s="72"/>
      <c r="MWI9" s="72"/>
      <c r="MWJ9" s="72"/>
      <c r="MWK9" s="72"/>
      <c r="MWL9" s="72"/>
      <c r="MWM9" s="72"/>
      <c r="MWN9" s="72"/>
      <c r="MWO9" s="72"/>
      <c r="MWP9" s="72"/>
      <c r="MWQ9" s="72"/>
      <c r="MWR9" s="72"/>
      <c r="MWS9" s="72"/>
      <c r="MWT9" s="72"/>
      <c r="MWU9" s="72"/>
      <c r="MWV9" s="72"/>
      <c r="MWW9" s="72"/>
      <c r="MWX9" s="72"/>
      <c r="MWY9" s="72"/>
      <c r="MWZ9" s="72"/>
      <c r="MXA9" s="72"/>
      <c r="MXB9" s="72"/>
      <c r="MXC9" s="72"/>
      <c r="MXD9" s="72"/>
      <c r="MXE9" s="72"/>
      <c r="MXF9" s="72"/>
      <c r="MXG9" s="72"/>
      <c r="MXH9" s="72"/>
      <c r="MXI9" s="72"/>
      <c r="MXJ9" s="72"/>
      <c r="MXK9" s="72"/>
      <c r="MXL9" s="72"/>
      <c r="MXM9" s="72"/>
      <c r="MXN9" s="72"/>
      <c r="MXO9" s="72"/>
      <c r="MXP9" s="72"/>
      <c r="MXQ9" s="72"/>
      <c r="MXR9" s="72"/>
      <c r="MXS9" s="72"/>
      <c r="MXT9" s="72"/>
      <c r="MXU9" s="72"/>
      <c r="MXV9" s="72"/>
      <c r="MXW9" s="72"/>
      <c r="MXX9" s="72"/>
      <c r="MXY9" s="72"/>
      <c r="MXZ9" s="72"/>
      <c r="MYA9" s="72"/>
      <c r="MYB9" s="72"/>
      <c r="MYC9" s="72"/>
      <c r="MYD9" s="72"/>
      <c r="MYE9" s="72"/>
      <c r="MYF9" s="72"/>
      <c r="MYG9" s="72"/>
      <c r="MYH9" s="72"/>
      <c r="MYI9" s="72"/>
      <c r="MYJ9" s="72"/>
      <c r="MYK9" s="72"/>
      <c r="MYL9" s="72"/>
      <c r="MYM9" s="72"/>
      <c r="MYN9" s="72"/>
      <c r="MYO9" s="72"/>
      <c r="MYP9" s="72"/>
      <c r="MYQ9" s="72"/>
      <c r="MYR9" s="72"/>
      <c r="MYS9" s="72"/>
      <c r="MYT9" s="72"/>
      <c r="MYU9" s="72"/>
      <c r="MYV9" s="72"/>
      <c r="MYW9" s="72"/>
      <c r="MYX9" s="72"/>
      <c r="MYY9" s="72"/>
      <c r="MYZ9" s="72"/>
      <c r="MZA9" s="72"/>
      <c r="MZB9" s="72"/>
      <c r="MZC9" s="72"/>
      <c r="MZD9" s="72"/>
      <c r="MZE9" s="72"/>
      <c r="MZF9" s="72"/>
      <c r="MZG9" s="72"/>
      <c r="MZH9" s="72"/>
      <c r="MZI9" s="72"/>
      <c r="MZJ9" s="72"/>
      <c r="MZK9" s="72"/>
      <c r="MZL9" s="72"/>
      <c r="MZM9" s="72"/>
      <c r="MZN9" s="72"/>
      <c r="MZO9" s="72"/>
      <c r="MZP9" s="72"/>
      <c r="MZQ9" s="72"/>
      <c r="MZR9" s="72"/>
      <c r="MZS9" s="72"/>
      <c r="MZT9" s="72"/>
      <c r="MZU9" s="72"/>
      <c r="MZV9" s="72"/>
      <c r="MZW9" s="72"/>
      <c r="MZX9" s="72"/>
      <c r="MZY9" s="72"/>
      <c r="MZZ9" s="72"/>
      <c r="NAA9" s="72"/>
      <c r="NAB9" s="72"/>
      <c r="NAC9" s="72"/>
      <c r="NAD9" s="72"/>
      <c r="NAE9" s="72"/>
      <c r="NAF9" s="72"/>
      <c r="NAG9" s="72"/>
      <c r="NAH9" s="72"/>
      <c r="NAI9" s="72"/>
      <c r="NAJ9" s="72"/>
      <c r="NAK9" s="72"/>
      <c r="NAL9" s="72"/>
      <c r="NAM9" s="72"/>
      <c r="NAN9" s="72"/>
      <c r="NAO9" s="72"/>
      <c r="NAP9" s="72"/>
      <c r="NAQ9" s="72"/>
      <c r="NAR9" s="72"/>
      <c r="NAS9" s="72"/>
      <c r="NAT9" s="72"/>
      <c r="NAU9" s="72"/>
      <c r="NAV9" s="72"/>
      <c r="NAW9" s="72"/>
      <c r="NAX9" s="72"/>
      <c r="NAY9" s="72"/>
      <c r="NAZ9" s="72"/>
      <c r="NBA9" s="72"/>
      <c r="NBB9" s="72"/>
      <c r="NBC9" s="72"/>
      <c r="NBD9" s="72"/>
      <c r="NBE9" s="72"/>
      <c r="NBF9" s="72"/>
      <c r="NBG9" s="72"/>
      <c r="NBH9" s="72"/>
      <c r="NBI9" s="72"/>
      <c r="NBJ9" s="72"/>
      <c r="NBK9" s="72"/>
      <c r="NBL9" s="72"/>
      <c r="NBM9" s="72"/>
      <c r="NBN9" s="72"/>
      <c r="NBO9" s="72"/>
      <c r="NBP9" s="72"/>
      <c r="NBQ9" s="72"/>
      <c r="NBR9" s="72"/>
      <c r="NBS9" s="72"/>
      <c r="NBT9" s="72"/>
      <c r="NBU9" s="72"/>
      <c r="NBV9" s="72"/>
      <c r="NBW9" s="72"/>
      <c r="NBX9" s="72"/>
      <c r="NBY9" s="72"/>
      <c r="NBZ9" s="72"/>
      <c r="NCA9" s="72"/>
      <c r="NCB9" s="72"/>
      <c r="NCC9" s="72"/>
      <c r="NCD9" s="72"/>
      <c r="NCE9" s="72"/>
      <c r="NCF9" s="72"/>
      <c r="NCG9" s="72"/>
      <c r="NCH9" s="72"/>
      <c r="NCI9" s="72"/>
      <c r="NCJ9" s="72"/>
      <c r="NCK9" s="72"/>
      <c r="NCL9" s="72"/>
      <c r="NCM9" s="72"/>
      <c r="NCN9" s="72"/>
      <c r="NCO9" s="72"/>
      <c r="NCP9" s="72"/>
      <c r="NCQ9" s="72"/>
      <c r="NCR9" s="72"/>
      <c r="NCS9" s="72"/>
      <c r="NCT9" s="72"/>
      <c r="NCU9" s="72"/>
      <c r="NCV9" s="72"/>
      <c r="NCW9" s="72"/>
      <c r="NCX9" s="72"/>
      <c r="NCY9" s="72"/>
      <c r="NCZ9" s="72"/>
      <c r="NDA9" s="72"/>
      <c r="NDB9" s="72"/>
      <c r="NDC9" s="72"/>
      <c r="NDD9" s="72"/>
      <c r="NDE9" s="72"/>
      <c r="NDF9" s="72"/>
      <c r="NDG9" s="72"/>
      <c r="NDH9" s="72"/>
      <c r="NDI9" s="72"/>
      <c r="NDJ9" s="72"/>
      <c r="NDK9" s="72"/>
      <c r="NDL9" s="72"/>
      <c r="NDM9" s="72"/>
      <c r="NDN9" s="72"/>
      <c r="NDO9" s="72"/>
      <c r="NDP9" s="72"/>
      <c r="NDQ9" s="72"/>
      <c r="NDR9" s="72"/>
      <c r="NDS9" s="72"/>
      <c r="NDT9" s="72"/>
      <c r="NDU9" s="72"/>
      <c r="NDV9" s="72"/>
      <c r="NDW9" s="72"/>
      <c r="NDX9" s="72"/>
      <c r="NDY9" s="72"/>
      <c r="NDZ9" s="72"/>
      <c r="NEA9" s="72"/>
      <c r="NEB9" s="72"/>
      <c r="NEC9" s="72"/>
      <c r="NED9" s="72"/>
      <c r="NEE9" s="72"/>
      <c r="NEF9" s="72"/>
      <c r="NEG9" s="72"/>
      <c r="NEH9" s="72"/>
      <c r="NEI9" s="72"/>
      <c r="NEJ9" s="72"/>
      <c r="NEK9" s="72"/>
      <c r="NEL9" s="72"/>
      <c r="NEM9" s="72"/>
      <c r="NEN9" s="72"/>
      <c r="NEO9" s="72"/>
      <c r="NEP9" s="72"/>
      <c r="NEQ9" s="72"/>
      <c r="NER9" s="72"/>
      <c r="NES9" s="72"/>
      <c r="NET9" s="72"/>
      <c r="NEU9" s="72"/>
      <c r="NEV9" s="72"/>
      <c r="NEW9" s="72"/>
      <c r="NEX9" s="72"/>
      <c r="NEY9" s="72"/>
      <c r="NEZ9" s="72"/>
      <c r="NFA9" s="72"/>
      <c r="NFB9" s="72"/>
      <c r="NFC9" s="72"/>
      <c r="NFD9" s="72"/>
      <c r="NFE9" s="72"/>
      <c r="NFF9" s="72"/>
      <c r="NFG9" s="72"/>
      <c r="NFH9" s="72"/>
      <c r="NFI9" s="72"/>
      <c r="NFJ9" s="72"/>
      <c r="NFK9" s="72"/>
      <c r="NFL9" s="72"/>
      <c r="NFM9" s="72"/>
      <c r="NFN9" s="72"/>
      <c r="NFO9" s="72"/>
      <c r="NFP9" s="72"/>
      <c r="NFQ9" s="72"/>
      <c r="NFR9" s="72"/>
      <c r="NFS9" s="72"/>
      <c r="NFT9" s="72"/>
      <c r="NFU9" s="72"/>
      <c r="NFV9" s="72"/>
      <c r="NFW9" s="72"/>
      <c r="NFX9" s="72"/>
      <c r="NFY9" s="72"/>
      <c r="NFZ9" s="72"/>
      <c r="NGA9" s="72"/>
      <c r="NGB9" s="72"/>
      <c r="NGC9" s="72"/>
      <c r="NGD9" s="72"/>
      <c r="NGE9" s="72"/>
      <c r="NGF9" s="72"/>
      <c r="NGG9" s="72"/>
      <c r="NGH9" s="72"/>
      <c r="NGI9" s="72"/>
      <c r="NGJ9" s="72"/>
      <c r="NGK9" s="72"/>
      <c r="NGL9" s="72"/>
      <c r="NGM9" s="72"/>
      <c r="NGN9" s="72"/>
      <c r="NGO9" s="72"/>
      <c r="NGP9" s="72"/>
      <c r="NGQ9" s="72"/>
      <c r="NGR9" s="72"/>
      <c r="NGS9" s="72"/>
      <c r="NGT9" s="72"/>
      <c r="NGU9" s="72"/>
      <c r="NGV9" s="72"/>
      <c r="NGW9" s="72"/>
      <c r="NGX9" s="72"/>
      <c r="NGY9" s="72"/>
      <c r="NGZ9" s="72"/>
      <c r="NHA9" s="72"/>
      <c r="NHB9" s="72"/>
      <c r="NHC9" s="72"/>
      <c r="NHD9" s="72"/>
      <c r="NHE9" s="72"/>
      <c r="NHF9" s="72"/>
      <c r="NHG9" s="72"/>
      <c r="NHH9" s="72"/>
      <c r="NHI9" s="72"/>
      <c r="NHJ9" s="72"/>
      <c r="NHK9" s="72"/>
      <c r="NHL9" s="72"/>
      <c r="NHM9" s="72"/>
      <c r="NHN9" s="72"/>
      <c r="NHO9" s="72"/>
      <c r="NHP9" s="72"/>
      <c r="NHQ9" s="72"/>
      <c r="NHR9" s="72"/>
      <c r="NHS9" s="72"/>
      <c r="NHT9" s="72"/>
      <c r="NHU9" s="72"/>
      <c r="NHV9" s="72"/>
      <c r="NHW9" s="72"/>
      <c r="NHX9" s="72"/>
      <c r="NHY9" s="72"/>
      <c r="NHZ9" s="72"/>
      <c r="NIA9" s="72"/>
      <c r="NIB9" s="72"/>
      <c r="NIC9" s="72"/>
      <c r="NID9" s="72"/>
      <c r="NIE9" s="72"/>
      <c r="NIF9" s="72"/>
      <c r="NIG9" s="72"/>
      <c r="NIH9" s="72"/>
      <c r="NII9" s="72"/>
      <c r="NIJ9" s="72"/>
      <c r="NIK9" s="72"/>
      <c r="NIL9" s="72"/>
      <c r="NIM9" s="72"/>
      <c r="NIN9" s="72"/>
      <c r="NIO9" s="72"/>
      <c r="NIP9" s="72"/>
      <c r="NIQ9" s="72"/>
      <c r="NIR9" s="72"/>
      <c r="NIS9" s="72"/>
      <c r="NIT9" s="72"/>
      <c r="NIU9" s="72"/>
      <c r="NIV9" s="72"/>
      <c r="NIW9" s="72"/>
      <c r="NIX9" s="72"/>
      <c r="NIY9" s="72"/>
      <c r="NIZ9" s="72"/>
      <c r="NJA9" s="72"/>
      <c r="NJB9" s="72"/>
      <c r="NJC9" s="72"/>
      <c r="NJD9" s="72"/>
      <c r="NJE9" s="72"/>
      <c r="NJF9" s="72"/>
      <c r="NJG9" s="72"/>
      <c r="NJH9" s="72"/>
      <c r="NJI9" s="72"/>
      <c r="NJJ9" s="72"/>
      <c r="NJK9" s="72"/>
      <c r="NJL9" s="72"/>
      <c r="NJM9" s="72"/>
      <c r="NJN9" s="72"/>
      <c r="NJO9" s="72"/>
      <c r="NJP9" s="72"/>
      <c r="NJQ9" s="72"/>
      <c r="NJR9" s="72"/>
      <c r="NJS9" s="72"/>
      <c r="NJT9" s="72"/>
      <c r="NJU9" s="72"/>
      <c r="NJV9" s="72"/>
      <c r="NJW9" s="72"/>
      <c r="NJX9" s="72"/>
      <c r="NJY9" s="72"/>
      <c r="NJZ9" s="72"/>
      <c r="NKA9" s="72"/>
      <c r="NKB9" s="72"/>
      <c r="NKC9" s="72"/>
      <c r="NKD9" s="72"/>
      <c r="NKE9" s="72"/>
      <c r="NKF9" s="72"/>
      <c r="NKG9" s="72"/>
      <c r="NKH9" s="72"/>
      <c r="NKI9" s="72"/>
      <c r="NKJ9" s="72"/>
      <c r="NKK9" s="72"/>
      <c r="NKL9" s="72"/>
      <c r="NKM9" s="72"/>
      <c r="NKN9" s="72"/>
      <c r="NKO9" s="72"/>
      <c r="NKP9" s="72"/>
      <c r="NKQ9" s="72"/>
      <c r="NKR9" s="72"/>
      <c r="NKS9" s="72"/>
      <c r="NKT9" s="72"/>
      <c r="NKU9" s="72"/>
      <c r="NKV9" s="72"/>
      <c r="NKW9" s="72"/>
      <c r="NKX9" s="72"/>
      <c r="NKY9" s="72"/>
      <c r="NKZ9" s="72"/>
      <c r="NLA9" s="72"/>
      <c r="NLB9" s="72"/>
      <c r="NLC9" s="72"/>
      <c r="NLD9" s="72"/>
      <c r="NLE9" s="72"/>
      <c r="NLF9" s="72"/>
      <c r="NLG9" s="72"/>
      <c r="NLH9" s="72"/>
      <c r="NLI9" s="72"/>
      <c r="NLJ9" s="72"/>
      <c r="NLK9" s="72"/>
      <c r="NLL9" s="72"/>
      <c r="NLM9" s="72"/>
      <c r="NLN9" s="72"/>
      <c r="NLO9" s="72"/>
      <c r="NLP9" s="72"/>
      <c r="NLQ9" s="72"/>
      <c r="NLR9" s="72"/>
      <c r="NLS9" s="72"/>
      <c r="NLT9" s="72"/>
      <c r="NLU9" s="72"/>
      <c r="NLV9" s="72"/>
      <c r="NLW9" s="72"/>
      <c r="NLX9" s="72"/>
      <c r="NLY9" s="72"/>
      <c r="NLZ9" s="72"/>
      <c r="NMA9" s="72"/>
      <c r="NMB9" s="72"/>
      <c r="NMC9" s="72"/>
      <c r="NMD9" s="72"/>
      <c r="NME9" s="72"/>
      <c r="NMF9" s="72"/>
      <c r="NMG9" s="72"/>
      <c r="NMH9" s="72"/>
      <c r="NMI9" s="72"/>
      <c r="NMJ9" s="72"/>
      <c r="NMK9" s="72"/>
      <c r="NML9" s="72"/>
      <c r="NMM9" s="72"/>
      <c r="NMN9" s="72"/>
      <c r="NMO9" s="72"/>
      <c r="NMP9" s="72"/>
      <c r="NMQ9" s="72"/>
      <c r="NMR9" s="72"/>
      <c r="NMS9" s="72"/>
      <c r="NMT9" s="72"/>
      <c r="NMU9" s="72"/>
      <c r="NMV9" s="72"/>
      <c r="NMW9" s="72"/>
      <c r="NMX9" s="72"/>
      <c r="NMY9" s="72"/>
      <c r="NMZ9" s="72"/>
      <c r="NNA9" s="72"/>
      <c r="NNB9" s="72"/>
      <c r="NNC9" s="72"/>
      <c r="NND9" s="72"/>
      <c r="NNE9" s="72"/>
      <c r="NNF9" s="72"/>
      <c r="NNG9" s="72"/>
      <c r="NNH9" s="72"/>
      <c r="NNI9" s="72"/>
      <c r="NNJ9" s="72"/>
      <c r="NNK9" s="72"/>
      <c r="NNL9" s="72"/>
      <c r="NNM9" s="72"/>
      <c r="NNN9" s="72"/>
      <c r="NNO9" s="72"/>
      <c r="NNP9" s="72"/>
      <c r="NNQ9" s="72"/>
      <c r="NNR9" s="72"/>
      <c r="NNS9" s="72"/>
      <c r="NNT9" s="72"/>
      <c r="NNU9" s="72"/>
      <c r="NNV9" s="72"/>
      <c r="NNW9" s="72"/>
      <c r="NNX9" s="72"/>
      <c r="NNY9" s="72"/>
      <c r="NNZ9" s="72"/>
      <c r="NOA9" s="72"/>
      <c r="NOB9" s="72"/>
      <c r="NOC9" s="72"/>
      <c r="NOD9" s="72"/>
      <c r="NOE9" s="72"/>
      <c r="NOF9" s="72"/>
      <c r="NOG9" s="72"/>
      <c r="NOH9" s="72"/>
      <c r="NOI9" s="72"/>
      <c r="NOJ9" s="72"/>
      <c r="NOK9" s="72"/>
      <c r="NOL9" s="72"/>
      <c r="NOM9" s="72"/>
      <c r="NON9" s="72"/>
      <c r="NOO9" s="72"/>
      <c r="NOP9" s="72"/>
      <c r="NOQ9" s="72"/>
      <c r="NOR9" s="72"/>
      <c r="NOS9" s="72"/>
      <c r="NOT9" s="72"/>
      <c r="NOU9" s="72"/>
      <c r="NOV9" s="72"/>
      <c r="NOW9" s="72"/>
      <c r="NOX9" s="72"/>
      <c r="NOY9" s="72"/>
      <c r="NOZ9" s="72"/>
      <c r="NPA9" s="72"/>
      <c r="NPB9" s="72"/>
      <c r="NPC9" s="72"/>
      <c r="NPD9" s="72"/>
      <c r="NPE9" s="72"/>
      <c r="NPF9" s="72"/>
      <c r="NPG9" s="72"/>
      <c r="NPH9" s="72"/>
      <c r="NPI9" s="72"/>
      <c r="NPJ9" s="72"/>
      <c r="NPK9" s="72"/>
      <c r="NPL9" s="72"/>
      <c r="NPM9" s="72"/>
      <c r="NPN9" s="72"/>
      <c r="NPO9" s="72"/>
      <c r="NPP9" s="72"/>
      <c r="NPQ9" s="72"/>
      <c r="NPR9" s="72"/>
      <c r="NPS9" s="72"/>
      <c r="NPT9" s="72"/>
      <c r="NPU9" s="72"/>
      <c r="NPV9" s="72"/>
      <c r="NPW9" s="72"/>
      <c r="NPX9" s="72"/>
      <c r="NPY9" s="72"/>
      <c r="NPZ9" s="72"/>
      <c r="NQA9" s="72"/>
      <c r="NQB9" s="72"/>
      <c r="NQC9" s="72"/>
      <c r="NQD9" s="72"/>
      <c r="NQE9" s="72"/>
      <c r="NQF9" s="72"/>
      <c r="NQG9" s="72"/>
      <c r="NQH9" s="72"/>
      <c r="NQI9" s="72"/>
      <c r="NQJ9" s="72"/>
      <c r="NQK9" s="72"/>
      <c r="NQL9" s="72"/>
      <c r="NQM9" s="72"/>
      <c r="NQN9" s="72"/>
      <c r="NQO9" s="72"/>
      <c r="NQP9" s="72"/>
      <c r="NQQ9" s="72"/>
      <c r="NQR9" s="72"/>
      <c r="NQS9" s="72"/>
      <c r="NQT9" s="72"/>
      <c r="NQU9" s="72"/>
      <c r="NQV9" s="72"/>
      <c r="NQW9" s="72"/>
      <c r="NQX9" s="72"/>
      <c r="NQY9" s="72"/>
      <c r="NQZ9" s="72"/>
      <c r="NRA9" s="72"/>
      <c r="NRB9" s="72"/>
      <c r="NRC9" s="72"/>
      <c r="NRD9" s="72"/>
      <c r="NRE9" s="72"/>
      <c r="NRF9" s="72"/>
      <c r="NRG9" s="72"/>
      <c r="NRH9" s="72"/>
      <c r="NRI9" s="72"/>
      <c r="NRJ9" s="72"/>
      <c r="NRK9" s="72"/>
      <c r="NRL9" s="72"/>
      <c r="NRM9" s="72"/>
      <c r="NRN9" s="72"/>
      <c r="NRO9" s="72"/>
      <c r="NRP9" s="72"/>
      <c r="NRQ9" s="72"/>
      <c r="NRR9" s="72"/>
      <c r="NRS9" s="72"/>
      <c r="NRT9" s="72"/>
      <c r="NRU9" s="72"/>
      <c r="NRV9" s="72"/>
      <c r="NRW9" s="72"/>
      <c r="NRX9" s="72"/>
      <c r="NRY9" s="72"/>
      <c r="NRZ9" s="72"/>
      <c r="NSA9" s="72"/>
      <c r="NSB9" s="72"/>
      <c r="NSC9" s="72"/>
      <c r="NSD9" s="72"/>
      <c r="NSE9" s="72"/>
      <c r="NSF9" s="72"/>
      <c r="NSG9" s="72"/>
      <c r="NSH9" s="72"/>
      <c r="NSI9" s="72"/>
      <c r="NSJ9" s="72"/>
      <c r="NSK9" s="72"/>
      <c r="NSL9" s="72"/>
      <c r="NSM9" s="72"/>
      <c r="NSN9" s="72"/>
      <c r="NSO9" s="72"/>
      <c r="NSP9" s="72"/>
      <c r="NSQ9" s="72"/>
      <c r="NSR9" s="72"/>
      <c r="NSS9" s="72"/>
      <c r="NST9" s="72"/>
      <c r="NSU9" s="72"/>
      <c r="NSV9" s="72"/>
      <c r="NSW9" s="72"/>
      <c r="NSX9" s="72"/>
      <c r="NSY9" s="72"/>
      <c r="NSZ9" s="72"/>
      <c r="NTA9" s="72"/>
      <c r="NTB9" s="72"/>
      <c r="NTC9" s="72"/>
      <c r="NTD9" s="72"/>
      <c r="NTE9" s="72"/>
      <c r="NTF9" s="72"/>
      <c r="NTG9" s="72"/>
      <c r="NTH9" s="72"/>
      <c r="NTI9" s="72"/>
      <c r="NTJ9" s="72"/>
      <c r="NTK9" s="72"/>
      <c r="NTL9" s="72"/>
      <c r="NTM9" s="72"/>
      <c r="NTN9" s="72"/>
      <c r="NTO9" s="72"/>
      <c r="NTP9" s="72"/>
      <c r="NTQ9" s="72"/>
      <c r="NTR9" s="72"/>
      <c r="NTS9" s="72"/>
      <c r="NTT9" s="72"/>
      <c r="NTU9" s="72"/>
      <c r="NTV9" s="72"/>
      <c r="NTW9" s="72"/>
      <c r="NTX9" s="72"/>
      <c r="NTY9" s="72"/>
      <c r="NTZ9" s="72"/>
      <c r="NUA9" s="72"/>
      <c r="NUB9" s="72"/>
      <c r="NUC9" s="72"/>
      <c r="NUD9" s="72"/>
      <c r="NUE9" s="72"/>
      <c r="NUF9" s="72"/>
      <c r="NUG9" s="72"/>
      <c r="NUH9" s="72"/>
      <c r="NUI9" s="72"/>
      <c r="NUJ9" s="72"/>
      <c r="NUK9" s="72"/>
      <c r="NUL9" s="72"/>
      <c r="NUM9" s="72"/>
      <c r="NUN9" s="72"/>
      <c r="NUO9" s="72"/>
      <c r="NUP9" s="72"/>
      <c r="NUQ9" s="72"/>
      <c r="NUR9" s="72"/>
      <c r="NUS9" s="72"/>
      <c r="NUT9" s="72"/>
      <c r="NUU9" s="72"/>
      <c r="NUV9" s="72"/>
      <c r="NUW9" s="72"/>
      <c r="NUX9" s="72"/>
      <c r="NUY9" s="72"/>
      <c r="NUZ9" s="72"/>
      <c r="NVA9" s="72"/>
      <c r="NVB9" s="72"/>
      <c r="NVC9" s="72"/>
      <c r="NVD9" s="72"/>
      <c r="NVE9" s="72"/>
      <c r="NVF9" s="72"/>
      <c r="NVG9" s="72"/>
      <c r="NVH9" s="72"/>
      <c r="NVI9" s="72"/>
      <c r="NVJ9" s="72"/>
      <c r="NVK9" s="72"/>
      <c r="NVL9" s="72"/>
      <c r="NVM9" s="72"/>
      <c r="NVN9" s="72"/>
      <c r="NVO9" s="72"/>
      <c r="NVP9" s="72"/>
      <c r="NVQ9" s="72"/>
      <c r="NVR9" s="72"/>
      <c r="NVS9" s="72"/>
      <c r="NVT9" s="72"/>
      <c r="NVU9" s="72"/>
      <c r="NVV9" s="72"/>
      <c r="NVW9" s="72"/>
      <c r="NVX9" s="72"/>
      <c r="NVY9" s="72"/>
      <c r="NVZ9" s="72"/>
      <c r="NWA9" s="72"/>
      <c r="NWB9" s="72"/>
      <c r="NWC9" s="72"/>
      <c r="NWD9" s="72"/>
      <c r="NWE9" s="72"/>
      <c r="NWF9" s="72"/>
      <c r="NWG9" s="72"/>
      <c r="NWH9" s="72"/>
      <c r="NWI9" s="72"/>
      <c r="NWJ9" s="72"/>
      <c r="NWK9" s="72"/>
      <c r="NWL9" s="72"/>
      <c r="NWM9" s="72"/>
      <c r="NWN9" s="72"/>
      <c r="NWO9" s="72"/>
      <c r="NWP9" s="72"/>
      <c r="NWQ9" s="72"/>
      <c r="NWR9" s="72"/>
      <c r="NWS9" s="72"/>
      <c r="NWT9" s="72"/>
      <c r="NWU9" s="72"/>
      <c r="NWV9" s="72"/>
      <c r="NWW9" s="72"/>
      <c r="NWX9" s="72"/>
      <c r="NWY9" s="72"/>
      <c r="NWZ9" s="72"/>
      <c r="NXA9" s="72"/>
      <c r="NXB9" s="72"/>
      <c r="NXC9" s="72"/>
      <c r="NXD9" s="72"/>
      <c r="NXE9" s="72"/>
      <c r="NXF9" s="72"/>
      <c r="NXG9" s="72"/>
      <c r="NXH9" s="72"/>
      <c r="NXI9" s="72"/>
      <c r="NXJ9" s="72"/>
      <c r="NXK9" s="72"/>
      <c r="NXL9" s="72"/>
      <c r="NXM9" s="72"/>
      <c r="NXN9" s="72"/>
      <c r="NXO9" s="72"/>
      <c r="NXP9" s="72"/>
      <c r="NXQ9" s="72"/>
      <c r="NXR9" s="72"/>
      <c r="NXS9" s="72"/>
      <c r="NXT9" s="72"/>
      <c r="NXU9" s="72"/>
      <c r="NXV9" s="72"/>
      <c r="NXW9" s="72"/>
      <c r="NXX9" s="72"/>
      <c r="NXY9" s="72"/>
      <c r="NXZ9" s="72"/>
      <c r="NYA9" s="72"/>
      <c r="NYB9" s="72"/>
      <c r="NYC9" s="72"/>
      <c r="NYD9" s="72"/>
      <c r="NYE9" s="72"/>
      <c r="NYF9" s="72"/>
      <c r="NYG9" s="72"/>
      <c r="NYH9" s="72"/>
      <c r="NYI9" s="72"/>
      <c r="NYJ9" s="72"/>
      <c r="NYK9" s="72"/>
      <c r="NYL9" s="72"/>
      <c r="NYM9" s="72"/>
      <c r="NYN9" s="72"/>
      <c r="NYO9" s="72"/>
      <c r="NYP9" s="72"/>
      <c r="NYQ9" s="72"/>
      <c r="NYR9" s="72"/>
      <c r="NYS9" s="72"/>
      <c r="NYT9" s="72"/>
      <c r="NYU9" s="72"/>
      <c r="NYV9" s="72"/>
      <c r="NYW9" s="72"/>
      <c r="NYX9" s="72"/>
      <c r="NYY9" s="72"/>
      <c r="NYZ9" s="72"/>
      <c r="NZA9" s="72"/>
      <c r="NZB9" s="72"/>
      <c r="NZC9" s="72"/>
      <c r="NZD9" s="72"/>
      <c r="NZE9" s="72"/>
      <c r="NZF9" s="72"/>
      <c r="NZG9" s="72"/>
      <c r="NZH9" s="72"/>
      <c r="NZI9" s="72"/>
      <c r="NZJ9" s="72"/>
      <c r="NZK9" s="72"/>
      <c r="NZL9" s="72"/>
      <c r="NZM9" s="72"/>
      <c r="NZN9" s="72"/>
      <c r="NZO9" s="72"/>
      <c r="NZP9" s="72"/>
      <c r="NZQ9" s="72"/>
      <c r="NZR9" s="72"/>
      <c r="NZS9" s="72"/>
      <c r="NZT9" s="72"/>
      <c r="NZU9" s="72"/>
      <c r="NZV9" s="72"/>
      <c r="NZW9" s="72"/>
      <c r="NZX9" s="72"/>
      <c r="NZY9" s="72"/>
      <c r="NZZ9" s="72"/>
      <c r="OAA9" s="72"/>
      <c r="OAB9" s="72"/>
      <c r="OAC9" s="72"/>
      <c r="OAD9" s="72"/>
      <c r="OAE9" s="72"/>
      <c r="OAF9" s="72"/>
      <c r="OAG9" s="72"/>
      <c r="OAH9" s="72"/>
      <c r="OAI9" s="72"/>
      <c r="OAJ9" s="72"/>
      <c r="OAK9" s="72"/>
      <c r="OAL9" s="72"/>
      <c r="OAM9" s="72"/>
      <c r="OAN9" s="72"/>
      <c r="OAO9" s="72"/>
      <c r="OAP9" s="72"/>
      <c r="OAQ9" s="72"/>
      <c r="OAR9" s="72"/>
      <c r="OAS9" s="72"/>
      <c r="OAT9" s="72"/>
      <c r="OAU9" s="72"/>
      <c r="OAV9" s="72"/>
      <c r="OAW9" s="72"/>
      <c r="OAX9" s="72"/>
      <c r="OAY9" s="72"/>
      <c r="OAZ9" s="72"/>
      <c r="OBA9" s="72"/>
      <c r="OBB9" s="72"/>
      <c r="OBC9" s="72"/>
      <c r="OBD9" s="72"/>
      <c r="OBE9" s="72"/>
      <c r="OBF9" s="72"/>
      <c r="OBG9" s="72"/>
      <c r="OBH9" s="72"/>
      <c r="OBI9" s="72"/>
      <c r="OBJ9" s="72"/>
      <c r="OBK9" s="72"/>
      <c r="OBL9" s="72"/>
      <c r="OBM9" s="72"/>
      <c r="OBN9" s="72"/>
      <c r="OBO9" s="72"/>
      <c r="OBP9" s="72"/>
      <c r="OBQ9" s="72"/>
      <c r="OBR9" s="72"/>
      <c r="OBS9" s="72"/>
      <c r="OBT9" s="72"/>
      <c r="OBU9" s="72"/>
      <c r="OBV9" s="72"/>
      <c r="OBW9" s="72"/>
      <c r="OBX9" s="72"/>
      <c r="OBY9" s="72"/>
      <c r="OBZ9" s="72"/>
      <c r="OCA9" s="72"/>
      <c r="OCB9" s="72"/>
      <c r="OCC9" s="72"/>
      <c r="OCD9" s="72"/>
      <c r="OCE9" s="72"/>
      <c r="OCF9" s="72"/>
      <c r="OCG9" s="72"/>
      <c r="OCH9" s="72"/>
      <c r="OCI9" s="72"/>
      <c r="OCJ9" s="72"/>
      <c r="OCK9" s="72"/>
      <c r="OCL9" s="72"/>
      <c r="OCM9" s="72"/>
      <c r="OCN9" s="72"/>
      <c r="OCO9" s="72"/>
      <c r="OCP9" s="72"/>
      <c r="OCQ9" s="72"/>
      <c r="OCR9" s="72"/>
      <c r="OCS9" s="72"/>
      <c r="OCT9" s="72"/>
      <c r="OCU9" s="72"/>
      <c r="OCV9" s="72"/>
      <c r="OCW9" s="72"/>
      <c r="OCX9" s="72"/>
      <c r="OCY9" s="72"/>
      <c r="OCZ9" s="72"/>
      <c r="ODA9" s="72"/>
      <c r="ODB9" s="72"/>
      <c r="ODC9" s="72"/>
      <c r="ODD9" s="72"/>
      <c r="ODE9" s="72"/>
      <c r="ODF9" s="72"/>
      <c r="ODG9" s="72"/>
      <c r="ODH9" s="72"/>
      <c r="ODI9" s="72"/>
      <c r="ODJ9" s="72"/>
      <c r="ODK9" s="72"/>
      <c r="ODL9" s="72"/>
      <c r="ODM9" s="72"/>
      <c r="ODN9" s="72"/>
      <c r="ODO9" s="72"/>
      <c r="ODP9" s="72"/>
      <c r="ODQ9" s="72"/>
      <c r="ODR9" s="72"/>
      <c r="ODS9" s="72"/>
      <c r="ODT9" s="72"/>
      <c r="ODU9" s="72"/>
      <c r="ODV9" s="72"/>
      <c r="ODW9" s="72"/>
      <c r="ODX9" s="72"/>
      <c r="ODY9" s="72"/>
      <c r="ODZ9" s="72"/>
      <c r="OEA9" s="72"/>
      <c r="OEB9" s="72"/>
      <c r="OEC9" s="72"/>
      <c r="OED9" s="72"/>
      <c r="OEE9" s="72"/>
      <c r="OEF9" s="72"/>
      <c r="OEG9" s="72"/>
      <c r="OEH9" s="72"/>
      <c r="OEI9" s="72"/>
      <c r="OEJ9" s="72"/>
      <c r="OEK9" s="72"/>
      <c r="OEL9" s="72"/>
      <c r="OEM9" s="72"/>
      <c r="OEN9" s="72"/>
      <c r="OEO9" s="72"/>
      <c r="OEP9" s="72"/>
      <c r="OEQ9" s="72"/>
      <c r="OER9" s="72"/>
      <c r="OES9" s="72"/>
      <c r="OET9" s="72"/>
      <c r="OEU9" s="72"/>
      <c r="OEV9" s="72"/>
      <c r="OEW9" s="72"/>
      <c r="OEX9" s="72"/>
      <c r="OEY9" s="72"/>
      <c r="OEZ9" s="72"/>
      <c r="OFA9" s="72"/>
      <c r="OFB9" s="72"/>
      <c r="OFC9" s="72"/>
      <c r="OFD9" s="72"/>
      <c r="OFE9" s="72"/>
      <c r="OFF9" s="72"/>
      <c r="OFG9" s="72"/>
      <c r="OFH9" s="72"/>
      <c r="OFI9" s="72"/>
      <c r="OFJ9" s="72"/>
      <c r="OFK9" s="72"/>
      <c r="OFL9" s="72"/>
      <c r="OFM9" s="72"/>
      <c r="OFN9" s="72"/>
      <c r="OFO9" s="72"/>
      <c r="OFP9" s="72"/>
      <c r="OFQ9" s="72"/>
      <c r="OFR9" s="72"/>
      <c r="OFS9" s="72"/>
      <c r="OFT9" s="72"/>
      <c r="OFU9" s="72"/>
      <c r="OFV9" s="72"/>
      <c r="OFW9" s="72"/>
      <c r="OFX9" s="72"/>
      <c r="OFY9" s="72"/>
      <c r="OFZ9" s="72"/>
      <c r="OGA9" s="72"/>
      <c r="OGB9" s="72"/>
      <c r="OGC9" s="72"/>
      <c r="OGD9" s="72"/>
      <c r="OGE9" s="72"/>
      <c r="OGF9" s="72"/>
      <c r="OGG9" s="72"/>
      <c r="OGH9" s="72"/>
      <c r="OGI9" s="72"/>
      <c r="OGJ9" s="72"/>
      <c r="OGK9" s="72"/>
      <c r="OGL9" s="72"/>
      <c r="OGM9" s="72"/>
      <c r="OGN9" s="72"/>
      <c r="OGO9" s="72"/>
      <c r="OGP9" s="72"/>
      <c r="OGQ9" s="72"/>
      <c r="OGR9" s="72"/>
      <c r="OGS9" s="72"/>
      <c r="OGT9" s="72"/>
      <c r="OGU9" s="72"/>
      <c r="OGV9" s="72"/>
      <c r="OGW9" s="72"/>
      <c r="OGX9" s="72"/>
      <c r="OGY9" s="72"/>
      <c r="OGZ9" s="72"/>
      <c r="OHA9" s="72"/>
      <c r="OHB9" s="72"/>
      <c r="OHC9" s="72"/>
      <c r="OHD9" s="72"/>
      <c r="OHE9" s="72"/>
      <c r="OHF9" s="72"/>
      <c r="OHG9" s="72"/>
      <c r="OHH9" s="72"/>
      <c r="OHI9" s="72"/>
      <c r="OHJ9" s="72"/>
      <c r="OHK9" s="72"/>
      <c r="OHL9" s="72"/>
      <c r="OHM9" s="72"/>
      <c r="OHN9" s="72"/>
      <c r="OHO9" s="72"/>
      <c r="OHP9" s="72"/>
      <c r="OHQ9" s="72"/>
      <c r="OHR9" s="72"/>
      <c r="OHS9" s="72"/>
      <c r="OHT9" s="72"/>
      <c r="OHU9" s="72"/>
      <c r="OHV9" s="72"/>
      <c r="OHW9" s="72"/>
      <c r="OHX9" s="72"/>
      <c r="OHY9" s="72"/>
      <c r="OHZ9" s="72"/>
      <c r="OIA9" s="72"/>
      <c r="OIB9" s="72"/>
      <c r="OIC9" s="72"/>
      <c r="OID9" s="72"/>
      <c r="OIE9" s="72"/>
      <c r="OIF9" s="72"/>
      <c r="OIG9" s="72"/>
      <c r="OIH9" s="72"/>
      <c r="OII9" s="72"/>
      <c r="OIJ9" s="72"/>
      <c r="OIK9" s="72"/>
      <c r="OIL9" s="72"/>
      <c r="OIM9" s="72"/>
      <c r="OIN9" s="72"/>
      <c r="OIO9" s="72"/>
      <c r="OIP9" s="72"/>
      <c r="OIQ9" s="72"/>
      <c r="OIR9" s="72"/>
      <c r="OIS9" s="72"/>
      <c r="OIT9" s="72"/>
      <c r="OIU9" s="72"/>
      <c r="OIV9" s="72"/>
      <c r="OIW9" s="72"/>
      <c r="OIX9" s="72"/>
      <c r="OIY9" s="72"/>
      <c r="OIZ9" s="72"/>
      <c r="OJA9" s="72"/>
      <c r="OJB9" s="72"/>
      <c r="OJC9" s="72"/>
      <c r="OJD9" s="72"/>
      <c r="OJE9" s="72"/>
      <c r="OJF9" s="72"/>
      <c r="OJG9" s="72"/>
      <c r="OJH9" s="72"/>
      <c r="OJI9" s="72"/>
      <c r="OJJ9" s="72"/>
      <c r="OJK9" s="72"/>
      <c r="OJL9" s="72"/>
      <c r="OJM9" s="72"/>
      <c r="OJN9" s="72"/>
      <c r="OJO9" s="72"/>
      <c r="OJP9" s="72"/>
      <c r="OJQ9" s="72"/>
      <c r="OJR9" s="72"/>
      <c r="OJS9" s="72"/>
      <c r="OJT9" s="72"/>
      <c r="OJU9" s="72"/>
      <c r="OJV9" s="72"/>
      <c r="OJW9" s="72"/>
      <c r="OJX9" s="72"/>
      <c r="OJY9" s="72"/>
      <c r="OJZ9" s="72"/>
      <c r="OKA9" s="72"/>
      <c r="OKB9" s="72"/>
      <c r="OKC9" s="72"/>
      <c r="OKD9" s="72"/>
      <c r="OKE9" s="72"/>
      <c r="OKF9" s="72"/>
      <c r="OKG9" s="72"/>
      <c r="OKH9" s="72"/>
      <c r="OKI9" s="72"/>
      <c r="OKJ9" s="72"/>
      <c r="OKK9" s="72"/>
      <c r="OKL9" s="72"/>
      <c r="OKM9" s="72"/>
      <c r="OKN9" s="72"/>
      <c r="OKO9" s="72"/>
      <c r="OKP9" s="72"/>
      <c r="OKQ9" s="72"/>
      <c r="OKR9" s="72"/>
      <c r="OKS9" s="72"/>
      <c r="OKT9" s="72"/>
      <c r="OKU9" s="72"/>
      <c r="OKV9" s="72"/>
      <c r="OKW9" s="72"/>
      <c r="OKX9" s="72"/>
      <c r="OKY9" s="72"/>
      <c r="OKZ9" s="72"/>
      <c r="OLA9" s="72"/>
      <c r="OLB9" s="72"/>
      <c r="OLC9" s="72"/>
      <c r="OLD9" s="72"/>
      <c r="OLE9" s="72"/>
      <c r="OLF9" s="72"/>
      <c r="OLG9" s="72"/>
      <c r="OLH9" s="72"/>
      <c r="OLI9" s="72"/>
      <c r="OLJ9" s="72"/>
      <c r="OLK9" s="72"/>
      <c r="OLL9" s="72"/>
      <c r="OLM9" s="72"/>
      <c r="OLN9" s="72"/>
      <c r="OLO9" s="72"/>
      <c r="OLP9" s="72"/>
      <c r="OLQ9" s="72"/>
      <c r="OLR9" s="72"/>
      <c r="OLS9" s="72"/>
      <c r="OLT9" s="72"/>
      <c r="OLU9" s="72"/>
      <c r="OLV9" s="72"/>
      <c r="OLW9" s="72"/>
      <c r="OLX9" s="72"/>
      <c r="OLY9" s="72"/>
      <c r="OLZ9" s="72"/>
      <c r="OMA9" s="72"/>
      <c r="OMB9" s="72"/>
      <c r="OMC9" s="72"/>
      <c r="OMD9" s="72"/>
      <c r="OME9" s="72"/>
      <c r="OMF9" s="72"/>
      <c r="OMG9" s="72"/>
      <c r="OMH9" s="72"/>
      <c r="OMI9" s="72"/>
      <c r="OMJ9" s="72"/>
      <c r="OMK9" s="72"/>
      <c r="OML9" s="72"/>
      <c r="OMM9" s="72"/>
      <c r="OMN9" s="72"/>
      <c r="OMO9" s="72"/>
      <c r="OMP9" s="72"/>
      <c r="OMQ9" s="72"/>
      <c r="OMR9" s="72"/>
      <c r="OMS9" s="72"/>
      <c r="OMT9" s="72"/>
      <c r="OMU9" s="72"/>
      <c r="OMV9" s="72"/>
      <c r="OMW9" s="72"/>
      <c r="OMX9" s="72"/>
      <c r="OMY9" s="72"/>
      <c r="OMZ9" s="72"/>
      <c r="ONA9" s="72"/>
      <c r="ONB9" s="72"/>
      <c r="ONC9" s="72"/>
      <c r="OND9" s="72"/>
      <c r="ONE9" s="72"/>
      <c r="ONF9" s="72"/>
      <c r="ONG9" s="72"/>
      <c r="ONH9" s="72"/>
      <c r="ONI9" s="72"/>
      <c r="ONJ9" s="72"/>
      <c r="ONK9" s="72"/>
      <c r="ONL9" s="72"/>
      <c r="ONM9" s="72"/>
      <c r="ONN9" s="72"/>
      <c r="ONO9" s="72"/>
      <c r="ONP9" s="72"/>
      <c r="ONQ9" s="72"/>
      <c r="ONR9" s="72"/>
      <c r="ONS9" s="72"/>
      <c r="ONT9" s="72"/>
      <c r="ONU9" s="72"/>
      <c r="ONV9" s="72"/>
      <c r="ONW9" s="72"/>
      <c r="ONX9" s="72"/>
      <c r="ONY9" s="72"/>
      <c r="ONZ9" s="72"/>
      <c r="OOA9" s="72"/>
      <c r="OOB9" s="72"/>
      <c r="OOC9" s="72"/>
      <c r="OOD9" s="72"/>
      <c r="OOE9" s="72"/>
      <c r="OOF9" s="72"/>
      <c r="OOG9" s="72"/>
      <c r="OOH9" s="72"/>
      <c r="OOI9" s="72"/>
      <c r="OOJ9" s="72"/>
      <c r="OOK9" s="72"/>
      <c r="OOL9" s="72"/>
      <c r="OOM9" s="72"/>
      <c r="OON9" s="72"/>
      <c r="OOO9" s="72"/>
      <c r="OOP9" s="72"/>
      <c r="OOQ9" s="72"/>
      <c r="OOR9" s="72"/>
      <c r="OOS9" s="72"/>
      <c r="OOT9" s="72"/>
      <c r="OOU9" s="72"/>
      <c r="OOV9" s="72"/>
      <c r="OOW9" s="72"/>
      <c r="OOX9" s="72"/>
      <c r="OOY9" s="72"/>
      <c r="OOZ9" s="72"/>
      <c r="OPA9" s="72"/>
      <c r="OPB9" s="72"/>
      <c r="OPC9" s="72"/>
      <c r="OPD9" s="72"/>
      <c r="OPE9" s="72"/>
      <c r="OPF9" s="72"/>
      <c r="OPG9" s="72"/>
      <c r="OPH9" s="72"/>
      <c r="OPI9" s="72"/>
      <c r="OPJ9" s="72"/>
      <c r="OPK9" s="72"/>
      <c r="OPL9" s="72"/>
      <c r="OPM9" s="72"/>
      <c r="OPN9" s="72"/>
      <c r="OPO9" s="72"/>
      <c r="OPP9" s="72"/>
      <c r="OPQ9" s="72"/>
      <c r="OPR9" s="72"/>
      <c r="OPS9" s="72"/>
      <c r="OPT9" s="72"/>
      <c r="OPU9" s="72"/>
      <c r="OPV9" s="72"/>
      <c r="OPW9" s="72"/>
      <c r="OPX9" s="72"/>
      <c r="OPY9" s="72"/>
      <c r="OPZ9" s="72"/>
      <c r="OQA9" s="72"/>
      <c r="OQB9" s="72"/>
      <c r="OQC9" s="72"/>
      <c r="OQD9" s="72"/>
      <c r="OQE9" s="72"/>
      <c r="OQF9" s="72"/>
      <c r="OQG9" s="72"/>
      <c r="OQH9" s="72"/>
      <c r="OQI9" s="72"/>
      <c r="OQJ9" s="72"/>
      <c r="OQK9" s="72"/>
      <c r="OQL9" s="72"/>
      <c r="OQM9" s="72"/>
      <c r="OQN9" s="72"/>
      <c r="OQO9" s="72"/>
      <c r="OQP9" s="72"/>
      <c r="OQQ9" s="72"/>
      <c r="OQR9" s="72"/>
      <c r="OQS9" s="72"/>
      <c r="OQT9" s="72"/>
      <c r="OQU9" s="72"/>
      <c r="OQV9" s="72"/>
      <c r="OQW9" s="72"/>
      <c r="OQX9" s="72"/>
      <c r="OQY9" s="72"/>
      <c r="OQZ9" s="72"/>
      <c r="ORA9" s="72"/>
      <c r="ORB9" s="72"/>
      <c r="ORC9" s="72"/>
      <c r="ORD9" s="72"/>
      <c r="ORE9" s="72"/>
      <c r="ORF9" s="72"/>
      <c r="ORG9" s="72"/>
      <c r="ORH9" s="72"/>
      <c r="ORI9" s="72"/>
      <c r="ORJ9" s="72"/>
      <c r="ORK9" s="72"/>
      <c r="ORL9" s="72"/>
      <c r="ORM9" s="72"/>
      <c r="ORN9" s="72"/>
      <c r="ORO9" s="72"/>
      <c r="ORP9" s="72"/>
      <c r="ORQ9" s="72"/>
      <c r="ORR9" s="72"/>
      <c r="ORS9" s="72"/>
      <c r="ORT9" s="72"/>
      <c r="ORU9" s="72"/>
      <c r="ORV9" s="72"/>
      <c r="ORW9" s="72"/>
      <c r="ORX9" s="72"/>
      <c r="ORY9" s="72"/>
      <c r="ORZ9" s="72"/>
      <c r="OSA9" s="72"/>
      <c r="OSB9" s="72"/>
      <c r="OSC9" s="72"/>
      <c r="OSD9" s="72"/>
      <c r="OSE9" s="72"/>
      <c r="OSF9" s="72"/>
      <c r="OSG9" s="72"/>
      <c r="OSH9" s="72"/>
      <c r="OSI9" s="72"/>
      <c r="OSJ9" s="72"/>
      <c r="OSK9" s="72"/>
      <c r="OSL9" s="72"/>
      <c r="OSM9" s="72"/>
      <c r="OSN9" s="72"/>
      <c r="OSO9" s="72"/>
      <c r="OSP9" s="72"/>
      <c r="OSQ9" s="72"/>
      <c r="OSR9" s="72"/>
      <c r="OSS9" s="72"/>
      <c r="OST9" s="72"/>
      <c r="OSU9" s="72"/>
      <c r="OSV9" s="72"/>
      <c r="OSW9" s="72"/>
      <c r="OSX9" s="72"/>
      <c r="OSY9" s="72"/>
      <c r="OSZ9" s="72"/>
      <c r="OTA9" s="72"/>
      <c r="OTB9" s="72"/>
      <c r="OTC9" s="72"/>
      <c r="OTD9" s="72"/>
      <c r="OTE9" s="72"/>
      <c r="OTF9" s="72"/>
      <c r="OTG9" s="72"/>
      <c r="OTH9" s="72"/>
      <c r="OTI9" s="72"/>
      <c r="OTJ9" s="72"/>
      <c r="OTK9" s="72"/>
      <c r="OTL9" s="72"/>
      <c r="OTM9" s="72"/>
      <c r="OTN9" s="72"/>
      <c r="OTO9" s="72"/>
      <c r="OTP9" s="72"/>
      <c r="OTQ9" s="72"/>
      <c r="OTR9" s="72"/>
      <c r="OTS9" s="72"/>
      <c r="OTT9" s="72"/>
      <c r="OTU9" s="72"/>
      <c r="OTV9" s="72"/>
      <c r="OTW9" s="72"/>
      <c r="OTX9" s="72"/>
      <c r="OTY9" s="72"/>
      <c r="OTZ9" s="72"/>
      <c r="OUA9" s="72"/>
      <c r="OUB9" s="72"/>
      <c r="OUC9" s="72"/>
      <c r="OUD9" s="72"/>
      <c r="OUE9" s="72"/>
      <c r="OUF9" s="72"/>
      <c r="OUG9" s="72"/>
      <c r="OUH9" s="72"/>
      <c r="OUI9" s="72"/>
      <c r="OUJ9" s="72"/>
      <c r="OUK9" s="72"/>
      <c r="OUL9" s="72"/>
      <c r="OUM9" s="72"/>
      <c r="OUN9" s="72"/>
      <c r="OUO9" s="72"/>
      <c r="OUP9" s="72"/>
      <c r="OUQ9" s="72"/>
      <c r="OUR9" s="72"/>
      <c r="OUS9" s="72"/>
      <c r="OUT9" s="72"/>
      <c r="OUU9" s="72"/>
      <c r="OUV9" s="72"/>
      <c r="OUW9" s="72"/>
      <c r="OUX9" s="72"/>
      <c r="OUY9" s="72"/>
      <c r="OUZ9" s="72"/>
      <c r="OVA9" s="72"/>
      <c r="OVB9" s="72"/>
      <c r="OVC9" s="72"/>
      <c r="OVD9" s="72"/>
      <c r="OVE9" s="72"/>
      <c r="OVF9" s="72"/>
      <c r="OVG9" s="72"/>
      <c r="OVH9" s="72"/>
      <c r="OVI9" s="72"/>
      <c r="OVJ9" s="72"/>
      <c r="OVK9" s="72"/>
      <c r="OVL9" s="72"/>
      <c r="OVM9" s="72"/>
      <c r="OVN9" s="72"/>
      <c r="OVO9" s="72"/>
      <c r="OVP9" s="72"/>
      <c r="OVQ9" s="72"/>
      <c r="OVR9" s="72"/>
      <c r="OVS9" s="72"/>
      <c r="OVT9" s="72"/>
      <c r="OVU9" s="72"/>
      <c r="OVV9" s="72"/>
      <c r="OVW9" s="72"/>
      <c r="OVX9" s="72"/>
      <c r="OVY9" s="72"/>
      <c r="OVZ9" s="72"/>
      <c r="OWA9" s="72"/>
      <c r="OWB9" s="72"/>
      <c r="OWC9" s="72"/>
      <c r="OWD9" s="72"/>
      <c r="OWE9" s="72"/>
      <c r="OWF9" s="72"/>
      <c r="OWG9" s="72"/>
      <c r="OWH9" s="72"/>
      <c r="OWI9" s="72"/>
      <c r="OWJ9" s="72"/>
      <c r="OWK9" s="72"/>
      <c r="OWL9" s="72"/>
      <c r="OWM9" s="72"/>
      <c r="OWN9" s="72"/>
      <c r="OWO9" s="72"/>
      <c r="OWP9" s="72"/>
      <c r="OWQ9" s="72"/>
      <c r="OWR9" s="72"/>
      <c r="OWS9" s="72"/>
      <c r="OWT9" s="72"/>
      <c r="OWU9" s="72"/>
      <c r="OWV9" s="72"/>
      <c r="OWW9" s="72"/>
      <c r="OWX9" s="72"/>
      <c r="OWY9" s="72"/>
      <c r="OWZ9" s="72"/>
      <c r="OXA9" s="72"/>
      <c r="OXB9" s="72"/>
      <c r="OXC9" s="72"/>
      <c r="OXD9" s="72"/>
      <c r="OXE9" s="72"/>
      <c r="OXF9" s="72"/>
      <c r="OXG9" s="72"/>
      <c r="OXH9" s="72"/>
      <c r="OXI9" s="72"/>
      <c r="OXJ9" s="72"/>
      <c r="OXK9" s="72"/>
      <c r="OXL9" s="72"/>
      <c r="OXM9" s="72"/>
      <c r="OXN9" s="72"/>
      <c r="OXO9" s="72"/>
      <c r="OXP9" s="72"/>
      <c r="OXQ9" s="72"/>
      <c r="OXR9" s="72"/>
      <c r="OXS9" s="72"/>
      <c r="OXT9" s="72"/>
      <c r="OXU9" s="72"/>
      <c r="OXV9" s="72"/>
      <c r="OXW9" s="72"/>
      <c r="OXX9" s="72"/>
      <c r="OXY9" s="72"/>
      <c r="OXZ9" s="72"/>
      <c r="OYA9" s="72"/>
      <c r="OYB9" s="72"/>
      <c r="OYC9" s="72"/>
      <c r="OYD9" s="72"/>
      <c r="OYE9" s="72"/>
      <c r="OYF9" s="72"/>
      <c r="OYG9" s="72"/>
      <c r="OYH9" s="72"/>
      <c r="OYI9" s="72"/>
      <c r="OYJ9" s="72"/>
      <c r="OYK9" s="72"/>
      <c r="OYL9" s="72"/>
      <c r="OYM9" s="72"/>
      <c r="OYN9" s="72"/>
      <c r="OYO9" s="72"/>
      <c r="OYP9" s="72"/>
      <c r="OYQ9" s="72"/>
      <c r="OYR9" s="72"/>
      <c r="OYS9" s="72"/>
      <c r="OYT9" s="72"/>
      <c r="OYU9" s="72"/>
      <c r="OYV9" s="72"/>
      <c r="OYW9" s="72"/>
      <c r="OYX9" s="72"/>
      <c r="OYY9" s="72"/>
      <c r="OYZ9" s="72"/>
      <c r="OZA9" s="72"/>
      <c r="OZB9" s="72"/>
      <c r="OZC9" s="72"/>
      <c r="OZD9" s="72"/>
      <c r="OZE9" s="72"/>
      <c r="OZF9" s="72"/>
      <c r="OZG9" s="72"/>
      <c r="OZH9" s="72"/>
      <c r="OZI9" s="72"/>
      <c r="OZJ9" s="72"/>
      <c r="OZK9" s="72"/>
      <c r="OZL9" s="72"/>
      <c r="OZM9" s="72"/>
      <c r="OZN9" s="72"/>
      <c r="OZO9" s="72"/>
      <c r="OZP9" s="72"/>
      <c r="OZQ9" s="72"/>
      <c r="OZR9" s="72"/>
      <c r="OZS9" s="72"/>
      <c r="OZT9" s="72"/>
      <c r="OZU9" s="72"/>
      <c r="OZV9" s="72"/>
      <c r="OZW9" s="72"/>
      <c r="OZX9" s="72"/>
      <c r="OZY9" s="72"/>
      <c r="OZZ9" s="72"/>
      <c r="PAA9" s="72"/>
      <c r="PAB9" s="72"/>
      <c r="PAC9" s="72"/>
      <c r="PAD9" s="72"/>
      <c r="PAE9" s="72"/>
      <c r="PAF9" s="72"/>
      <c r="PAG9" s="72"/>
      <c r="PAH9" s="72"/>
      <c r="PAI9" s="72"/>
      <c r="PAJ9" s="72"/>
      <c r="PAK9" s="72"/>
      <c r="PAL9" s="72"/>
      <c r="PAM9" s="72"/>
      <c r="PAN9" s="72"/>
      <c r="PAO9" s="72"/>
      <c r="PAP9" s="72"/>
      <c r="PAQ9" s="72"/>
      <c r="PAR9" s="72"/>
      <c r="PAS9" s="72"/>
      <c r="PAT9" s="72"/>
      <c r="PAU9" s="72"/>
      <c r="PAV9" s="72"/>
      <c r="PAW9" s="72"/>
      <c r="PAX9" s="72"/>
      <c r="PAY9" s="72"/>
      <c r="PAZ9" s="72"/>
      <c r="PBA9" s="72"/>
      <c r="PBB9" s="72"/>
      <c r="PBC9" s="72"/>
      <c r="PBD9" s="72"/>
      <c r="PBE9" s="72"/>
      <c r="PBF9" s="72"/>
      <c r="PBG9" s="72"/>
      <c r="PBH9" s="72"/>
      <c r="PBI9" s="72"/>
      <c r="PBJ9" s="72"/>
      <c r="PBK9" s="72"/>
      <c r="PBL9" s="72"/>
      <c r="PBM9" s="72"/>
      <c r="PBN9" s="72"/>
      <c r="PBO9" s="72"/>
      <c r="PBP9" s="72"/>
      <c r="PBQ9" s="72"/>
      <c r="PBR9" s="72"/>
      <c r="PBS9" s="72"/>
      <c r="PBT9" s="72"/>
      <c r="PBU9" s="72"/>
      <c r="PBV9" s="72"/>
      <c r="PBW9" s="72"/>
      <c r="PBX9" s="72"/>
      <c r="PBY9" s="72"/>
      <c r="PBZ9" s="72"/>
      <c r="PCA9" s="72"/>
      <c r="PCB9" s="72"/>
      <c r="PCC9" s="72"/>
      <c r="PCD9" s="72"/>
      <c r="PCE9" s="72"/>
      <c r="PCF9" s="72"/>
      <c r="PCG9" s="72"/>
      <c r="PCH9" s="72"/>
      <c r="PCI9" s="72"/>
      <c r="PCJ9" s="72"/>
      <c r="PCK9" s="72"/>
      <c r="PCL9" s="72"/>
      <c r="PCM9" s="72"/>
      <c r="PCN9" s="72"/>
      <c r="PCO9" s="72"/>
      <c r="PCP9" s="72"/>
      <c r="PCQ9" s="72"/>
      <c r="PCR9" s="72"/>
      <c r="PCS9" s="72"/>
      <c r="PCT9" s="72"/>
      <c r="PCU9" s="72"/>
      <c r="PCV9" s="72"/>
      <c r="PCW9" s="72"/>
      <c r="PCX9" s="72"/>
      <c r="PCY9" s="72"/>
      <c r="PCZ9" s="72"/>
      <c r="PDA9" s="72"/>
      <c r="PDB9" s="72"/>
      <c r="PDC9" s="72"/>
      <c r="PDD9" s="72"/>
      <c r="PDE9" s="72"/>
      <c r="PDF9" s="72"/>
      <c r="PDG9" s="72"/>
      <c r="PDH9" s="72"/>
      <c r="PDI9" s="72"/>
      <c r="PDJ9" s="72"/>
      <c r="PDK9" s="72"/>
      <c r="PDL9" s="72"/>
      <c r="PDM9" s="72"/>
      <c r="PDN9" s="72"/>
      <c r="PDO9" s="72"/>
      <c r="PDP9" s="72"/>
      <c r="PDQ9" s="72"/>
      <c r="PDR9" s="72"/>
      <c r="PDS9" s="72"/>
      <c r="PDT9" s="72"/>
      <c r="PDU9" s="72"/>
      <c r="PDV9" s="72"/>
      <c r="PDW9" s="72"/>
      <c r="PDX9" s="72"/>
      <c r="PDY9" s="72"/>
      <c r="PDZ9" s="72"/>
      <c r="PEA9" s="72"/>
      <c r="PEB9" s="72"/>
      <c r="PEC9" s="72"/>
      <c r="PED9" s="72"/>
      <c r="PEE9" s="72"/>
      <c r="PEF9" s="72"/>
      <c r="PEG9" s="72"/>
      <c r="PEH9" s="72"/>
      <c r="PEI9" s="72"/>
      <c r="PEJ9" s="72"/>
      <c r="PEK9" s="72"/>
      <c r="PEL9" s="72"/>
      <c r="PEM9" s="72"/>
      <c r="PEN9" s="72"/>
      <c r="PEO9" s="72"/>
      <c r="PEP9" s="72"/>
      <c r="PEQ9" s="72"/>
      <c r="PER9" s="72"/>
      <c r="PES9" s="72"/>
      <c r="PET9" s="72"/>
      <c r="PEU9" s="72"/>
      <c r="PEV9" s="72"/>
      <c r="PEW9" s="72"/>
      <c r="PEX9" s="72"/>
      <c r="PEY9" s="72"/>
      <c r="PEZ9" s="72"/>
      <c r="PFA9" s="72"/>
      <c r="PFB9" s="72"/>
      <c r="PFC9" s="72"/>
      <c r="PFD9" s="72"/>
      <c r="PFE9" s="72"/>
      <c r="PFF9" s="72"/>
      <c r="PFG9" s="72"/>
      <c r="PFH9" s="72"/>
      <c r="PFI9" s="72"/>
      <c r="PFJ9" s="72"/>
      <c r="PFK9" s="72"/>
      <c r="PFL9" s="72"/>
      <c r="PFM9" s="72"/>
      <c r="PFN9" s="72"/>
      <c r="PFO9" s="72"/>
      <c r="PFP9" s="72"/>
      <c r="PFQ9" s="72"/>
      <c r="PFR9" s="72"/>
      <c r="PFS9" s="72"/>
      <c r="PFT9" s="72"/>
      <c r="PFU9" s="72"/>
      <c r="PFV9" s="72"/>
      <c r="PFW9" s="72"/>
      <c r="PFX9" s="72"/>
      <c r="PFY9" s="72"/>
      <c r="PFZ9" s="72"/>
      <c r="PGA9" s="72"/>
      <c r="PGB9" s="72"/>
      <c r="PGC9" s="72"/>
      <c r="PGD9" s="72"/>
      <c r="PGE9" s="72"/>
      <c r="PGF9" s="72"/>
      <c r="PGG9" s="72"/>
      <c r="PGH9" s="72"/>
      <c r="PGI9" s="72"/>
      <c r="PGJ9" s="72"/>
      <c r="PGK9" s="72"/>
      <c r="PGL9" s="72"/>
      <c r="PGM9" s="72"/>
      <c r="PGN9" s="72"/>
      <c r="PGO9" s="72"/>
      <c r="PGP9" s="72"/>
      <c r="PGQ9" s="72"/>
      <c r="PGR9" s="72"/>
      <c r="PGS9" s="72"/>
      <c r="PGT9" s="72"/>
      <c r="PGU9" s="72"/>
      <c r="PGV9" s="72"/>
      <c r="PGW9" s="72"/>
      <c r="PGX9" s="72"/>
      <c r="PGY9" s="72"/>
      <c r="PGZ9" s="72"/>
      <c r="PHA9" s="72"/>
      <c r="PHB9" s="72"/>
      <c r="PHC9" s="72"/>
      <c r="PHD9" s="72"/>
      <c r="PHE9" s="72"/>
      <c r="PHF9" s="72"/>
      <c r="PHG9" s="72"/>
      <c r="PHH9" s="72"/>
      <c r="PHI9" s="72"/>
      <c r="PHJ9" s="72"/>
      <c r="PHK9" s="72"/>
      <c r="PHL9" s="72"/>
      <c r="PHM9" s="72"/>
      <c r="PHN9" s="72"/>
      <c r="PHO9" s="72"/>
      <c r="PHP9" s="72"/>
      <c r="PHQ9" s="72"/>
      <c r="PHR9" s="72"/>
      <c r="PHS9" s="72"/>
      <c r="PHT9" s="72"/>
      <c r="PHU9" s="72"/>
      <c r="PHV9" s="72"/>
      <c r="PHW9" s="72"/>
      <c r="PHX9" s="72"/>
      <c r="PHY9" s="72"/>
      <c r="PHZ9" s="72"/>
      <c r="PIA9" s="72"/>
      <c r="PIB9" s="72"/>
      <c r="PIC9" s="72"/>
      <c r="PID9" s="72"/>
      <c r="PIE9" s="72"/>
      <c r="PIF9" s="72"/>
      <c r="PIG9" s="72"/>
      <c r="PIH9" s="72"/>
      <c r="PII9" s="72"/>
      <c r="PIJ9" s="72"/>
      <c r="PIK9" s="72"/>
      <c r="PIL9" s="72"/>
      <c r="PIM9" s="72"/>
      <c r="PIN9" s="72"/>
      <c r="PIO9" s="72"/>
      <c r="PIP9" s="72"/>
      <c r="PIQ9" s="72"/>
      <c r="PIR9" s="72"/>
      <c r="PIS9" s="72"/>
      <c r="PIT9" s="72"/>
      <c r="PIU9" s="72"/>
      <c r="PIV9" s="72"/>
      <c r="PIW9" s="72"/>
      <c r="PIX9" s="72"/>
      <c r="PIY9" s="72"/>
      <c r="PIZ9" s="72"/>
      <c r="PJA9" s="72"/>
      <c r="PJB9" s="72"/>
      <c r="PJC9" s="72"/>
      <c r="PJD9" s="72"/>
      <c r="PJE9" s="72"/>
      <c r="PJF9" s="72"/>
      <c r="PJG9" s="72"/>
      <c r="PJH9" s="72"/>
      <c r="PJI9" s="72"/>
      <c r="PJJ9" s="72"/>
      <c r="PJK9" s="72"/>
      <c r="PJL9" s="72"/>
      <c r="PJM9" s="72"/>
      <c r="PJN9" s="72"/>
      <c r="PJO9" s="72"/>
      <c r="PJP9" s="72"/>
      <c r="PJQ9" s="72"/>
      <c r="PJR9" s="72"/>
      <c r="PJS9" s="72"/>
      <c r="PJT9" s="72"/>
      <c r="PJU9" s="72"/>
      <c r="PJV9" s="72"/>
      <c r="PJW9" s="72"/>
      <c r="PJX9" s="72"/>
      <c r="PJY9" s="72"/>
      <c r="PJZ9" s="72"/>
      <c r="PKA9" s="72"/>
      <c r="PKB9" s="72"/>
      <c r="PKC9" s="72"/>
      <c r="PKD9" s="72"/>
      <c r="PKE9" s="72"/>
      <c r="PKF9" s="72"/>
      <c r="PKG9" s="72"/>
      <c r="PKH9" s="72"/>
      <c r="PKI9" s="72"/>
      <c r="PKJ9" s="72"/>
      <c r="PKK9" s="72"/>
      <c r="PKL9" s="72"/>
      <c r="PKM9" s="72"/>
      <c r="PKN9" s="72"/>
      <c r="PKO9" s="72"/>
      <c r="PKP9" s="72"/>
      <c r="PKQ9" s="72"/>
      <c r="PKR9" s="72"/>
      <c r="PKS9" s="72"/>
      <c r="PKT9" s="72"/>
      <c r="PKU9" s="72"/>
      <c r="PKV9" s="72"/>
      <c r="PKW9" s="72"/>
      <c r="PKX9" s="72"/>
      <c r="PKY9" s="72"/>
      <c r="PKZ9" s="72"/>
      <c r="PLA9" s="72"/>
      <c r="PLB9" s="72"/>
      <c r="PLC9" s="72"/>
      <c r="PLD9" s="72"/>
      <c r="PLE9" s="72"/>
      <c r="PLF9" s="72"/>
      <c r="PLG9" s="72"/>
      <c r="PLH9" s="72"/>
      <c r="PLI9" s="72"/>
      <c r="PLJ9" s="72"/>
      <c r="PLK9" s="72"/>
      <c r="PLL9" s="72"/>
      <c r="PLM9" s="72"/>
      <c r="PLN9" s="72"/>
      <c r="PLO9" s="72"/>
      <c r="PLP9" s="72"/>
      <c r="PLQ9" s="72"/>
      <c r="PLR9" s="72"/>
      <c r="PLS9" s="72"/>
      <c r="PLT9" s="72"/>
      <c r="PLU9" s="72"/>
      <c r="PLV9" s="72"/>
      <c r="PLW9" s="72"/>
      <c r="PLX9" s="72"/>
      <c r="PLY9" s="72"/>
      <c r="PLZ9" s="72"/>
      <c r="PMA9" s="72"/>
      <c r="PMB9" s="72"/>
      <c r="PMC9" s="72"/>
      <c r="PMD9" s="72"/>
      <c r="PME9" s="72"/>
      <c r="PMF9" s="72"/>
      <c r="PMG9" s="72"/>
      <c r="PMH9" s="72"/>
      <c r="PMI9" s="72"/>
      <c r="PMJ9" s="72"/>
      <c r="PMK9" s="72"/>
      <c r="PML9" s="72"/>
      <c r="PMM9" s="72"/>
      <c r="PMN9" s="72"/>
      <c r="PMO9" s="72"/>
      <c r="PMP9" s="72"/>
      <c r="PMQ9" s="72"/>
      <c r="PMR9" s="72"/>
      <c r="PMS9" s="72"/>
      <c r="PMT9" s="72"/>
      <c r="PMU9" s="72"/>
      <c r="PMV9" s="72"/>
      <c r="PMW9" s="72"/>
      <c r="PMX9" s="72"/>
      <c r="PMY9" s="72"/>
      <c r="PMZ9" s="72"/>
      <c r="PNA9" s="72"/>
      <c r="PNB9" s="72"/>
      <c r="PNC9" s="72"/>
      <c r="PND9" s="72"/>
      <c r="PNE9" s="72"/>
      <c r="PNF9" s="72"/>
      <c r="PNG9" s="72"/>
      <c r="PNH9" s="72"/>
      <c r="PNI9" s="72"/>
      <c r="PNJ9" s="72"/>
      <c r="PNK9" s="72"/>
      <c r="PNL9" s="72"/>
      <c r="PNM9" s="72"/>
      <c r="PNN9" s="72"/>
      <c r="PNO9" s="72"/>
      <c r="PNP9" s="72"/>
      <c r="PNQ9" s="72"/>
      <c r="PNR9" s="72"/>
      <c r="PNS9" s="72"/>
      <c r="PNT9" s="72"/>
      <c r="PNU9" s="72"/>
      <c r="PNV9" s="72"/>
      <c r="PNW9" s="72"/>
      <c r="PNX9" s="72"/>
      <c r="PNY9" s="72"/>
      <c r="PNZ9" s="72"/>
      <c r="POA9" s="72"/>
      <c r="POB9" s="72"/>
      <c r="POC9" s="72"/>
      <c r="POD9" s="72"/>
      <c r="POE9" s="72"/>
      <c r="POF9" s="72"/>
      <c r="POG9" s="72"/>
      <c r="POH9" s="72"/>
      <c r="POI9" s="72"/>
      <c r="POJ9" s="72"/>
      <c r="POK9" s="72"/>
      <c r="POL9" s="72"/>
      <c r="POM9" s="72"/>
      <c r="PON9" s="72"/>
      <c r="POO9" s="72"/>
      <c r="POP9" s="72"/>
      <c r="POQ9" s="72"/>
      <c r="POR9" s="72"/>
      <c r="POS9" s="72"/>
      <c r="POT9" s="72"/>
      <c r="POU9" s="72"/>
      <c r="POV9" s="72"/>
      <c r="POW9" s="72"/>
      <c r="POX9" s="72"/>
      <c r="POY9" s="72"/>
      <c r="POZ9" s="72"/>
      <c r="PPA9" s="72"/>
      <c r="PPB9" s="72"/>
      <c r="PPC9" s="72"/>
      <c r="PPD9" s="72"/>
      <c r="PPE9" s="72"/>
      <c r="PPF9" s="72"/>
      <c r="PPG9" s="72"/>
      <c r="PPH9" s="72"/>
      <c r="PPI9" s="72"/>
      <c r="PPJ9" s="72"/>
      <c r="PPK9" s="72"/>
      <c r="PPL9" s="72"/>
      <c r="PPM9" s="72"/>
      <c r="PPN9" s="72"/>
      <c r="PPO9" s="72"/>
      <c r="PPP9" s="72"/>
      <c r="PPQ9" s="72"/>
      <c r="PPR9" s="72"/>
      <c r="PPS9" s="72"/>
      <c r="PPT9" s="72"/>
      <c r="PPU9" s="72"/>
      <c r="PPV9" s="72"/>
      <c r="PPW9" s="72"/>
      <c r="PPX9" s="72"/>
      <c r="PPY9" s="72"/>
      <c r="PPZ9" s="72"/>
      <c r="PQA9" s="72"/>
      <c r="PQB9" s="72"/>
      <c r="PQC9" s="72"/>
      <c r="PQD9" s="72"/>
      <c r="PQE9" s="72"/>
      <c r="PQF9" s="72"/>
      <c r="PQG9" s="72"/>
      <c r="PQH9" s="72"/>
      <c r="PQI9" s="72"/>
      <c r="PQJ9" s="72"/>
      <c r="PQK9" s="72"/>
      <c r="PQL9" s="72"/>
      <c r="PQM9" s="72"/>
      <c r="PQN9" s="72"/>
      <c r="PQO9" s="72"/>
      <c r="PQP9" s="72"/>
      <c r="PQQ9" s="72"/>
      <c r="PQR9" s="72"/>
      <c r="PQS9" s="72"/>
      <c r="PQT9" s="72"/>
      <c r="PQU9" s="72"/>
      <c r="PQV9" s="72"/>
      <c r="PQW9" s="72"/>
      <c r="PQX9" s="72"/>
      <c r="PQY9" s="72"/>
      <c r="PQZ9" s="72"/>
      <c r="PRA9" s="72"/>
      <c r="PRB9" s="72"/>
      <c r="PRC9" s="72"/>
      <c r="PRD9" s="72"/>
      <c r="PRE9" s="72"/>
      <c r="PRF9" s="72"/>
      <c r="PRG9" s="72"/>
      <c r="PRH9" s="72"/>
      <c r="PRI9" s="72"/>
      <c r="PRJ9" s="72"/>
      <c r="PRK9" s="72"/>
      <c r="PRL9" s="72"/>
      <c r="PRM9" s="72"/>
      <c r="PRN9" s="72"/>
      <c r="PRO9" s="72"/>
      <c r="PRP9" s="72"/>
      <c r="PRQ9" s="72"/>
      <c r="PRR9" s="72"/>
      <c r="PRS9" s="72"/>
      <c r="PRT9" s="72"/>
      <c r="PRU9" s="72"/>
      <c r="PRV9" s="72"/>
      <c r="PRW9" s="72"/>
      <c r="PRX9" s="72"/>
      <c r="PRY9" s="72"/>
      <c r="PRZ9" s="72"/>
      <c r="PSA9" s="72"/>
      <c r="PSB9" s="72"/>
      <c r="PSC9" s="72"/>
      <c r="PSD9" s="72"/>
      <c r="PSE9" s="72"/>
      <c r="PSF9" s="72"/>
      <c r="PSG9" s="72"/>
      <c r="PSH9" s="72"/>
      <c r="PSI9" s="72"/>
      <c r="PSJ9" s="72"/>
      <c r="PSK9" s="72"/>
      <c r="PSL9" s="72"/>
      <c r="PSM9" s="72"/>
      <c r="PSN9" s="72"/>
      <c r="PSO9" s="72"/>
      <c r="PSP9" s="72"/>
      <c r="PSQ9" s="72"/>
      <c r="PSR9" s="72"/>
      <c r="PSS9" s="72"/>
      <c r="PST9" s="72"/>
      <c r="PSU9" s="72"/>
      <c r="PSV9" s="72"/>
      <c r="PSW9" s="72"/>
      <c r="PSX9" s="72"/>
      <c r="PSY9" s="72"/>
      <c r="PSZ9" s="72"/>
      <c r="PTA9" s="72"/>
      <c r="PTB9" s="72"/>
      <c r="PTC9" s="72"/>
      <c r="PTD9" s="72"/>
      <c r="PTE9" s="72"/>
      <c r="PTF9" s="72"/>
      <c r="PTG9" s="72"/>
      <c r="PTH9" s="72"/>
      <c r="PTI9" s="72"/>
      <c r="PTJ9" s="72"/>
      <c r="PTK9" s="72"/>
      <c r="PTL9" s="72"/>
      <c r="PTM9" s="72"/>
      <c r="PTN9" s="72"/>
      <c r="PTO9" s="72"/>
      <c r="PTP9" s="72"/>
      <c r="PTQ9" s="72"/>
      <c r="PTR9" s="72"/>
      <c r="PTS9" s="72"/>
      <c r="PTT9" s="72"/>
      <c r="PTU9" s="72"/>
      <c r="PTV9" s="72"/>
      <c r="PTW9" s="72"/>
      <c r="PTX9" s="72"/>
      <c r="PTY9" s="72"/>
      <c r="PTZ9" s="72"/>
      <c r="PUA9" s="72"/>
      <c r="PUB9" s="72"/>
      <c r="PUC9" s="72"/>
      <c r="PUD9" s="72"/>
      <c r="PUE9" s="72"/>
      <c r="PUF9" s="72"/>
      <c r="PUG9" s="72"/>
      <c r="PUH9" s="72"/>
      <c r="PUI9" s="72"/>
      <c r="PUJ9" s="72"/>
      <c r="PUK9" s="72"/>
      <c r="PUL9" s="72"/>
      <c r="PUM9" s="72"/>
      <c r="PUN9" s="72"/>
      <c r="PUO9" s="72"/>
      <c r="PUP9" s="72"/>
      <c r="PUQ9" s="72"/>
      <c r="PUR9" s="72"/>
      <c r="PUS9" s="72"/>
      <c r="PUT9" s="72"/>
      <c r="PUU9" s="72"/>
      <c r="PUV9" s="72"/>
      <c r="PUW9" s="72"/>
      <c r="PUX9" s="72"/>
      <c r="PUY9" s="72"/>
      <c r="PUZ9" s="72"/>
      <c r="PVA9" s="72"/>
      <c r="PVB9" s="72"/>
      <c r="PVC9" s="72"/>
      <c r="PVD9" s="72"/>
      <c r="PVE9" s="72"/>
      <c r="PVF9" s="72"/>
      <c r="PVG9" s="72"/>
      <c r="PVH9" s="72"/>
      <c r="PVI9" s="72"/>
      <c r="PVJ9" s="72"/>
      <c r="PVK9" s="72"/>
      <c r="PVL9" s="72"/>
      <c r="PVM9" s="72"/>
      <c r="PVN9" s="72"/>
      <c r="PVO9" s="72"/>
      <c r="PVP9" s="72"/>
      <c r="PVQ9" s="72"/>
      <c r="PVR9" s="72"/>
      <c r="PVS9" s="72"/>
      <c r="PVT9" s="72"/>
      <c r="PVU9" s="72"/>
      <c r="PVV9" s="72"/>
      <c r="PVW9" s="72"/>
      <c r="PVX9" s="72"/>
      <c r="PVY9" s="72"/>
      <c r="PVZ9" s="72"/>
      <c r="PWA9" s="72"/>
      <c r="PWB9" s="72"/>
      <c r="PWC9" s="72"/>
      <c r="PWD9" s="72"/>
      <c r="PWE9" s="72"/>
      <c r="PWF9" s="72"/>
      <c r="PWG9" s="72"/>
      <c r="PWH9" s="72"/>
      <c r="PWI9" s="72"/>
      <c r="PWJ9" s="72"/>
      <c r="PWK9" s="72"/>
      <c r="PWL9" s="72"/>
      <c r="PWM9" s="72"/>
      <c r="PWN9" s="72"/>
      <c r="PWO9" s="72"/>
      <c r="PWP9" s="72"/>
      <c r="PWQ9" s="72"/>
      <c r="PWR9" s="72"/>
      <c r="PWS9" s="72"/>
      <c r="PWT9" s="72"/>
      <c r="PWU9" s="72"/>
      <c r="PWV9" s="72"/>
      <c r="PWW9" s="72"/>
      <c r="PWX9" s="72"/>
      <c r="PWY9" s="72"/>
      <c r="PWZ9" s="72"/>
      <c r="PXA9" s="72"/>
      <c r="PXB9" s="72"/>
      <c r="PXC9" s="72"/>
      <c r="PXD9" s="72"/>
      <c r="PXE9" s="72"/>
      <c r="PXF9" s="72"/>
      <c r="PXG9" s="72"/>
      <c r="PXH9" s="72"/>
      <c r="PXI9" s="72"/>
      <c r="PXJ9" s="72"/>
      <c r="PXK9" s="72"/>
      <c r="PXL9" s="72"/>
      <c r="PXM9" s="72"/>
      <c r="PXN9" s="72"/>
      <c r="PXO9" s="72"/>
      <c r="PXP9" s="72"/>
      <c r="PXQ9" s="72"/>
      <c r="PXR9" s="72"/>
      <c r="PXS9" s="72"/>
      <c r="PXT9" s="72"/>
      <c r="PXU9" s="72"/>
      <c r="PXV9" s="72"/>
      <c r="PXW9" s="72"/>
      <c r="PXX9" s="72"/>
      <c r="PXY9" s="72"/>
      <c r="PXZ9" s="72"/>
      <c r="PYA9" s="72"/>
      <c r="PYB9" s="72"/>
      <c r="PYC9" s="72"/>
      <c r="PYD9" s="72"/>
      <c r="PYE9" s="72"/>
      <c r="PYF9" s="72"/>
      <c r="PYG9" s="72"/>
      <c r="PYH9" s="72"/>
      <c r="PYI9" s="72"/>
      <c r="PYJ9" s="72"/>
      <c r="PYK9" s="72"/>
      <c r="PYL9" s="72"/>
      <c r="PYM9" s="72"/>
      <c r="PYN9" s="72"/>
      <c r="PYO9" s="72"/>
      <c r="PYP9" s="72"/>
      <c r="PYQ9" s="72"/>
      <c r="PYR9" s="72"/>
      <c r="PYS9" s="72"/>
      <c r="PYT9" s="72"/>
      <c r="PYU9" s="72"/>
      <c r="PYV9" s="72"/>
      <c r="PYW9" s="72"/>
      <c r="PYX9" s="72"/>
      <c r="PYY9" s="72"/>
      <c r="PYZ9" s="72"/>
      <c r="PZA9" s="72"/>
      <c r="PZB9" s="72"/>
      <c r="PZC9" s="72"/>
      <c r="PZD9" s="72"/>
      <c r="PZE9" s="72"/>
      <c r="PZF9" s="72"/>
      <c r="PZG9" s="72"/>
      <c r="PZH9" s="72"/>
      <c r="PZI9" s="72"/>
      <c r="PZJ9" s="72"/>
      <c r="PZK9" s="72"/>
      <c r="PZL9" s="72"/>
      <c r="PZM9" s="72"/>
      <c r="PZN9" s="72"/>
      <c r="PZO9" s="72"/>
      <c r="PZP9" s="72"/>
      <c r="PZQ9" s="72"/>
      <c r="PZR9" s="72"/>
      <c r="PZS9" s="72"/>
      <c r="PZT9" s="72"/>
      <c r="PZU9" s="72"/>
      <c r="PZV9" s="72"/>
      <c r="PZW9" s="72"/>
      <c r="PZX9" s="72"/>
      <c r="PZY9" s="72"/>
      <c r="PZZ9" s="72"/>
      <c r="QAA9" s="72"/>
      <c r="QAB9" s="72"/>
      <c r="QAC9" s="72"/>
      <c r="QAD9" s="72"/>
      <c r="QAE9" s="72"/>
      <c r="QAF9" s="72"/>
      <c r="QAG9" s="72"/>
      <c r="QAH9" s="72"/>
      <c r="QAI9" s="72"/>
      <c r="QAJ9" s="72"/>
      <c r="QAK9" s="72"/>
      <c r="QAL9" s="72"/>
      <c r="QAM9" s="72"/>
      <c r="QAN9" s="72"/>
      <c r="QAO9" s="72"/>
      <c r="QAP9" s="72"/>
      <c r="QAQ9" s="72"/>
      <c r="QAR9" s="72"/>
      <c r="QAS9" s="72"/>
      <c r="QAT9" s="72"/>
      <c r="QAU9" s="72"/>
      <c r="QAV9" s="72"/>
      <c r="QAW9" s="72"/>
      <c r="QAX9" s="72"/>
      <c r="QAY9" s="72"/>
      <c r="QAZ9" s="72"/>
      <c r="QBA9" s="72"/>
      <c r="QBB9" s="72"/>
      <c r="QBC9" s="72"/>
      <c r="QBD9" s="72"/>
      <c r="QBE9" s="72"/>
      <c r="QBF9" s="72"/>
      <c r="QBG9" s="72"/>
      <c r="QBH9" s="72"/>
      <c r="QBI9" s="72"/>
      <c r="QBJ9" s="72"/>
      <c r="QBK9" s="72"/>
      <c r="QBL9" s="72"/>
      <c r="QBM9" s="72"/>
      <c r="QBN9" s="72"/>
      <c r="QBO9" s="72"/>
      <c r="QBP9" s="72"/>
      <c r="QBQ9" s="72"/>
      <c r="QBR9" s="72"/>
      <c r="QBS9" s="72"/>
      <c r="QBT9" s="72"/>
      <c r="QBU9" s="72"/>
      <c r="QBV9" s="72"/>
      <c r="QBW9" s="72"/>
      <c r="QBX9" s="72"/>
      <c r="QBY9" s="72"/>
      <c r="QBZ9" s="72"/>
      <c r="QCA9" s="72"/>
      <c r="QCB9" s="72"/>
      <c r="QCC9" s="72"/>
      <c r="QCD9" s="72"/>
      <c r="QCE9" s="72"/>
      <c r="QCF9" s="72"/>
      <c r="QCG9" s="72"/>
      <c r="QCH9" s="72"/>
      <c r="QCI9" s="72"/>
      <c r="QCJ9" s="72"/>
      <c r="QCK9" s="72"/>
      <c r="QCL9" s="72"/>
      <c r="QCM9" s="72"/>
      <c r="QCN9" s="72"/>
      <c r="QCO9" s="72"/>
      <c r="QCP9" s="72"/>
      <c r="QCQ9" s="72"/>
      <c r="QCR9" s="72"/>
      <c r="QCS9" s="72"/>
      <c r="QCT9" s="72"/>
      <c r="QCU9" s="72"/>
      <c r="QCV9" s="72"/>
      <c r="QCW9" s="72"/>
      <c r="QCX9" s="72"/>
      <c r="QCY9" s="72"/>
      <c r="QCZ9" s="72"/>
      <c r="QDA9" s="72"/>
      <c r="QDB9" s="72"/>
      <c r="QDC9" s="72"/>
      <c r="QDD9" s="72"/>
      <c r="QDE9" s="72"/>
      <c r="QDF9" s="72"/>
      <c r="QDG9" s="72"/>
      <c r="QDH9" s="72"/>
      <c r="QDI9" s="72"/>
      <c r="QDJ9" s="72"/>
      <c r="QDK9" s="72"/>
      <c r="QDL9" s="72"/>
      <c r="QDM9" s="72"/>
      <c r="QDN9" s="72"/>
      <c r="QDO9" s="72"/>
      <c r="QDP9" s="72"/>
      <c r="QDQ9" s="72"/>
      <c r="QDR9" s="72"/>
      <c r="QDS9" s="72"/>
      <c r="QDT9" s="72"/>
      <c r="QDU9" s="72"/>
      <c r="QDV9" s="72"/>
      <c r="QDW9" s="72"/>
      <c r="QDX9" s="72"/>
      <c r="QDY9" s="72"/>
      <c r="QDZ9" s="72"/>
      <c r="QEA9" s="72"/>
      <c r="QEB9" s="72"/>
      <c r="QEC9" s="72"/>
      <c r="QED9" s="72"/>
      <c r="QEE9" s="72"/>
      <c r="QEF9" s="72"/>
      <c r="QEG9" s="72"/>
      <c r="QEH9" s="72"/>
      <c r="QEI9" s="72"/>
      <c r="QEJ9" s="72"/>
      <c r="QEK9" s="72"/>
      <c r="QEL9" s="72"/>
      <c r="QEM9" s="72"/>
      <c r="QEN9" s="72"/>
      <c r="QEO9" s="72"/>
      <c r="QEP9" s="72"/>
      <c r="QEQ9" s="72"/>
      <c r="QER9" s="72"/>
      <c r="QES9" s="72"/>
      <c r="QET9" s="72"/>
      <c r="QEU9" s="72"/>
      <c r="QEV9" s="72"/>
      <c r="QEW9" s="72"/>
      <c r="QEX9" s="72"/>
      <c r="QEY9" s="72"/>
      <c r="QEZ9" s="72"/>
      <c r="QFA9" s="72"/>
      <c r="QFB9" s="72"/>
      <c r="QFC9" s="72"/>
      <c r="QFD9" s="72"/>
      <c r="QFE9" s="72"/>
      <c r="QFF9" s="72"/>
      <c r="QFG9" s="72"/>
      <c r="QFH9" s="72"/>
      <c r="QFI9" s="72"/>
      <c r="QFJ9" s="72"/>
      <c r="QFK9" s="72"/>
      <c r="QFL9" s="72"/>
      <c r="QFM9" s="72"/>
      <c r="QFN9" s="72"/>
      <c r="QFO9" s="72"/>
      <c r="QFP9" s="72"/>
      <c r="QFQ9" s="72"/>
      <c r="QFR9" s="72"/>
      <c r="QFS9" s="72"/>
      <c r="QFT9" s="72"/>
      <c r="QFU9" s="72"/>
      <c r="QFV9" s="72"/>
      <c r="QFW9" s="72"/>
      <c r="QFX9" s="72"/>
      <c r="QFY9" s="72"/>
      <c r="QFZ9" s="72"/>
      <c r="QGA9" s="72"/>
      <c r="QGB9" s="72"/>
      <c r="QGC9" s="72"/>
      <c r="QGD9" s="72"/>
      <c r="QGE9" s="72"/>
      <c r="QGF9" s="72"/>
      <c r="QGG9" s="72"/>
      <c r="QGH9" s="72"/>
      <c r="QGI9" s="72"/>
      <c r="QGJ9" s="72"/>
      <c r="QGK9" s="72"/>
      <c r="QGL9" s="72"/>
      <c r="QGM9" s="72"/>
      <c r="QGN9" s="72"/>
      <c r="QGO9" s="72"/>
      <c r="QGP9" s="72"/>
      <c r="QGQ9" s="72"/>
      <c r="QGR9" s="72"/>
      <c r="QGS9" s="72"/>
      <c r="QGT9" s="72"/>
      <c r="QGU9" s="72"/>
      <c r="QGV9" s="72"/>
      <c r="QGW9" s="72"/>
      <c r="QGX9" s="72"/>
      <c r="QGY9" s="72"/>
      <c r="QGZ9" s="72"/>
      <c r="QHA9" s="72"/>
      <c r="QHB9" s="72"/>
      <c r="QHC9" s="72"/>
      <c r="QHD9" s="72"/>
      <c r="QHE9" s="72"/>
      <c r="QHF9" s="72"/>
      <c r="QHG9" s="72"/>
      <c r="QHH9" s="72"/>
      <c r="QHI9" s="72"/>
      <c r="QHJ9" s="72"/>
      <c r="QHK9" s="72"/>
      <c r="QHL9" s="72"/>
      <c r="QHM9" s="72"/>
      <c r="QHN9" s="72"/>
      <c r="QHO9" s="72"/>
      <c r="QHP9" s="72"/>
      <c r="QHQ9" s="72"/>
      <c r="QHR9" s="72"/>
      <c r="QHS9" s="72"/>
      <c r="QHT9" s="72"/>
      <c r="QHU9" s="72"/>
      <c r="QHV9" s="72"/>
      <c r="QHW9" s="72"/>
      <c r="QHX9" s="72"/>
      <c r="QHY9" s="72"/>
      <c r="QHZ9" s="72"/>
      <c r="QIA9" s="72"/>
      <c r="QIB9" s="72"/>
      <c r="QIC9" s="72"/>
      <c r="QID9" s="72"/>
      <c r="QIE9" s="72"/>
      <c r="QIF9" s="72"/>
      <c r="QIG9" s="72"/>
      <c r="QIH9" s="72"/>
      <c r="QII9" s="72"/>
      <c r="QIJ9" s="72"/>
      <c r="QIK9" s="72"/>
      <c r="QIL9" s="72"/>
      <c r="QIM9" s="72"/>
      <c r="QIN9" s="72"/>
      <c r="QIO9" s="72"/>
      <c r="QIP9" s="72"/>
      <c r="QIQ9" s="72"/>
      <c r="QIR9" s="72"/>
      <c r="QIS9" s="72"/>
      <c r="QIT9" s="72"/>
      <c r="QIU9" s="72"/>
      <c r="QIV9" s="72"/>
      <c r="QIW9" s="72"/>
      <c r="QIX9" s="72"/>
      <c r="QIY9" s="72"/>
      <c r="QIZ9" s="72"/>
      <c r="QJA9" s="72"/>
      <c r="QJB9" s="72"/>
      <c r="QJC9" s="72"/>
      <c r="QJD9" s="72"/>
      <c r="QJE9" s="72"/>
      <c r="QJF9" s="72"/>
      <c r="QJG9" s="72"/>
      <c r="QJH9" s="72"/>
      <c r="QJI9" s="72"/>
      <c r="QJJ9" s="72"/>
      <c r="QJK9" s="72"/>
      <c r="QJL9" s="72"/>
      <c r="QJM9" s="72"/>
      <c r="QJN9" s="72"/>
      <c r="QJO9" s="72"/>
      <c r="QJP9" s="72"/>
      <c r="QJQ9" s="72"/>
      <c r="QJR9" s="72"/>
      <c r="QJS9" s="72"/>
      <c r="QJT9" s="72"/>
      <c r="QJU9" s="72"/>
      <c r="QJV9" s="72"/>
      <c r="QJW9" s="72"/>
      <c r="QJX9" s="72"/>
      <c r="QJY9" s="72"/>
      <c r="QJZ9" s="72"/>
      <c r="QKA9" s="72"/>
      <c r="QKB9" s="72"/>
      <c r="QKC9" s="72"/>
      <c r="QKD9" s="72"/>
      <c r="QKE9" s="72"/>
      <c r="QKF9" s="72"/>
      <c r="QKG9" s="72"/>
      <c r="QKH9" s="72"/>
      <c r="QKI9" s="72"/>
      <c r="QKJ9" s="72"/>
      <c r="QKK9" s="72"/>
      <c r="QKL9" s="72"/>
      <c r="QKM9" s="72"/>
      <c r="QKN9" s="72"/>
      <c r="QKO9" s="72"/>
      <c r="QKP9" s="72"/>
      <c r="QKQ9" s="72"/>
      <c r="QKR9" s="72"/>
      <c r="QKS9" s="72"/>
      <c r="QKT9" s="72"/>
      <c r="QKU9" s="72"/>
      <c r="QKV9" s="72"/>
      <c r="QKW9" s="72"/>
      <c r="QKX9" s="72"/>
      <c r="QKY9" s="72"/>
      <c r="QKZ9" s="72"/>
      <c r="QLA9" s="72"/>
      <c r="QLB9" s="72"/>
      <c r="QLC9" s="72"/>
      <c r="QLD9" s="72"/>
      <c r="QLE9" s="72"/>
      <c r="QLF9" s="72"/>
      <c r="QLG9" s="72"/>
      <c r="QLH9" s="72"/>
      <c r="QLI9" s="72"/>
      <c r="QLJ9" s="72"/>
      <c r="QLK9" s="72"/>
      <c r="QLL9" s="72"/>
      <c r="QLM9" s="72"/>
      <c r="QLN9" s="72"/>
      <c r="QLO9" s="72"/>
      <c r="QLP9" s="72"/>
      <c r="QLQ9" s="72"/>
      <c r="QLR9" s="72"/>
      <c r="QLS9" s="72"/>
      <c r="QLT9" s="72"/>
      <c r="QLU9" s="72"/>
      <c r="QLV9" s="72"/>
      <c r="QLW9" s="72"/>
      <c r="QLX9" s="72"/>
      <c r="QLY9" s="72"/>
      <c r="QLZ9" s="72"/>
      <c r="QMA9" s="72"/>
      <c r="QMB9" s="72"/>
      <c r="QMC9" s="72"/>
      <c r="QMD9" s="72"/>
      <c r="QME9" s="72"/>
      <c r="QMF9" s="72"/>
      <c r="QMG9" s="72"/>
      <c r="QMH9" s="72"/>
      <c r="QMI9" s="72"/>
      <c r="QMJ9" s="72"/>
      <c r="QMK9" s="72"/>
      <c r="QML9" s="72"/>
      <c r="QMM9" s="72"/>
      <c r="QMN9" s="72"/>
      <c r="QMO9" s="72"/>
      <c r="QMP9" s="72"/>
      <c r="QMQ9" s="72"/>
      <c r="QMR9" s="72"/>
      <c r="QMS9" s="72"/>
      <c r="QMT9" s="72"/>
      <c r="QMU9" s="72"/>
      <c r="QMV9" s="72"/>
      <c r="QMW9" s="72"/>
      <c r="QMX9" s="72"/>
      <c r="QMY9" s="72"/>
      <c r="QMZ9" s="72"/>
      <c r="QNA9" s="72"/>
      <c r="QNB9" s="72"/>
      <c r="QNC9" s="72"/>
      <c r="QND9" s="72"/>
      <c r="QNE9" s="72"/>
      <c r="QNF9" s="72"/>
      <c r="QNG9" s="72"/>
      <c r="QNH9" s="72"/>
      <c r="QNI9" s="72"/>
      <c r="QNJ9" s="72"/>
      <c r="QNK9" s="72"/>
      <c r="QNL9" s="72"/>
      <c r="QNM9" s="72"/>
      <c r="QNN9" s="72"/>
      <c r="QNO9" s="72"/>
      <c r="QNP9" s="72"/>
      <c r="QNQ9" s="72"/>
      <c r="QNR9" s="72"/>
      <c r="QNS9" s="72"/>
      <c r="QNT9" s="72"/>
      <c r="QNU9" s="72"/>
      <c r="QNV9" s="72"/>
      <c r="QNW9" s="72"/>
      <c r="QNX9" s="72"/>
      <c r="QNY9" s="72"/>
      <c r="QNZ9" s="72"/>
      <c r="QOA9" s="72"/>
      <c r="QOB9" s="72"/>
      <c r="QOC9" s="72"/>
      <c r="QOD9" s="72"/>
      <c r="QOE9" s="72"/>
      <c r="QOF9" s="72"/>
      <c r="QOG9" s="72"/>
      <c r="QOH9" s="72"/>
      <c r="QOI9" s="72"/>
      <c r="QOJ9" s="72"/>
      <c r="QOK9" s="72"/>
      <c r="QOL9" s="72"/>
      <c r="QOM9" s="72"/>
      <c r="QON9" s="72"/>
      <c r="QOO9" s="72"/>
      <c r="QOP9" s="72"/>
      <c r="QOQ9" s="72"/>
      <c r="QOR9" s="72"/>
      <c r="QOS9" s="72"/>
      <c r="QOT9" s="72"/>
      <c r="QOU9" s="72"/>
      <c r="QOV9" s="72"/>
      <c r="QOW9" s="72"/>
      <c r="QOX9" s="72"/>
      <c r="QOY9" s="72"/>
      <c r="QOZ9" s="72"/>
      <c r="QPA9" s="72"/>
      <c r="QPB9" s="72"/>
      <c r="QPC9" s="72"/>
      <c r="QPD9" s="72"/>
      <c r="QPE9" s="72"/>
      <c r="QPF9" s="72"/>
      <c r="QPG9" s="72"/>
      <c r="QPH9" s="72"/>
      <c r="QPI9" s="72"/>
      <c r="QPJ9" s="72"/>
      <c r="QPK9" s="72"/>
      <c r="QPL9" s="72"/>
      <c r="QPM9" s="72"/>
      <c r="QPN9" s="72"/>
      <c r="QPO9" s="72"/>
      <c r="QPP9" s="72"/>
      <c r="QPQ9" s="72"/>
      <c r="QPR9" s="72"/>
      <c r="QPS9" s="72"/>
      <c r="QPT9" s="72"/>
      <c r="QPU9" s="72"/>
      <c r="QPV9" s="72"/>
      <c r="QPW9" s="72"/>
      <c r="QPX9" s="72"/>
      <c r="QPY9" s="72"/>
      <c r="QPZ9" s="72"/>
      <c r="QQA9" s="72"/>
      <c r="QQB9" s="72"/>
      <c r="QQC9" s="72"/>
      <c r="QQD9" s="72"/>
      <c r="QQE9" s="72"/>
      <c r="QQF9" s="72"/>
      <c r="QQG9" s="72"/>
      <c r="QQH9" s="72"/>
      <c r="QQI9" s="72"/>
      <c r="QQJ9" s="72"/>
      <c r="QQK9" s="72"/>
      <c r="QQL9" s="72"/>
      <c r="QQM9" s="72"/>
      <c r="QQN9" s="72"/>
      <c r="QQO9" s="72"/>
      <c r="QQP9" s="72"/>
      <c r="QQQ9" s="72"/>
      <c r="QQR9" s="72"/>
      <c r="QQS9" s="72"/>
      <c r="QQT9" s="72"/>
      <c r="QQU9" s="72"/>
      <c r="QQV9" s="72"/>
      <c r="QQW9" s="72"/>
      <c r="QQX9" s="72"/>
      <c r="QQY9" s="72"/>
      <c r="QQZ9" s="72"/>
      <c r="QRA9" s="72"/>
      <c r="QRB9" s="72"/>
      <c r="QRC9" s="72"/>
      <c r="QRD9" s="72"/>
      <c r="QRE9" s="72"/>
      <c r="QRF9" s="72"/>
      <c r="QRG9" s="72"/>
      <c r="QRH9" s="72"/>
      <c r="QRI9" s="72"/>
      <c r="QRJ9" s="72"/>
      <c r="QRK9" s="72"/>
      <c r="QRL9" s="72"/>
      <c r="QRM9" s="72"/>
      <c r="QRN9" s="72"/>
      <c r="QRO9" s="72"/>
      <c r="QRP9" s="72"/>
      <c r="QRQ9" s="72"/>
      <c r="QRR9" s="72"/>
      <c r="QRS9" s="72"/>
      <c r="QRT9" s="72"/>
      <c r="QRU9" s="72"/>
      <c r="QRV9" s="72"/>
      <c r="QRW9" s="72"/>
      <c r="QRX9" s="72"/>
      <c r="QRY9" s="72"/>
      <c r="QRZ9" s="72"/>
      <c r="QSA9" s="72"/>
      <c r="QSB9" s="72"/>
      <c r="QSC9" s="72"/>
      <c r="QSD9" s="72"/>
      <c r="QSE9" s="72"/>
      <c r="QSF9" s="72"/>
      <c r="QSG9" s="72"/>
      <c r="QSH9" s="72"/>
      <c r="QSI9" s="72"/>
      <c r="QSJ9" s="72"/>
      <c r="QSK9" s="72"/>
      <c r="QSL9" s="72"/>
      <c r="QSM9" s="72"/>
      <c r="QSN9" s="72"/>
      <c r="QSO9" s="72"/>
      <c r="QSP9" s="72"/>
      <c r="QSQ9" s="72"/>
      <c r="QSR9" s="72"/>
      <c r="QSS9" s="72"/>
      <c r="QST9" s="72"/>
      <c r="QSU9" s="72"/>
      <c r="QSV9" s="72"/>
      <c r="QSW9" s="72"/>
      <c r="QSX9" s="72"/>
      <c r="QSY9" s="72"/>
      <c r="QSZ9" s="72"/>
      <c r="QTA9" s="72"/>
      <c r="QTB9" s="72"/>
      <c r="QTC9" s="72"/>
      <c r="QTD9" s="72"/>
      <c r="QTE9" s="72"/>
      <c r="QTF9" s="72"/>
      <c r="QTG9" s="72"/>
      <c r="QTH9" s="72"/>
      <c r="QTI9" s="72"/>
      <c r="QTJ9" s="72"/>
      <c r="QTK9" s="72"/>
      <c r="QTL9" s="72"/>
      <c r="QTM9" s="72"/>
      <c r="QTN9" s="72"/>
      <c r="QTO9" s="72"/>
      <c r="QTP9" s="72"/>
      <c r="QTQ9" s="72"/>
      <c r="QTR9" s="72"/>
      <c r="QTS9" s="72"/>
      <c r="QTT9" s="72"/>
      <c r="QTU9" s="72"/>
      <c r="QTV9" s="72"/>
      <c r="QTW9" s="72"/>
      <c r="QTX9" s="72"/>
      <c r="QTY9" s="72"/>
      <c r="QTZ9" s="72"/>
      <c r="QUA9" s="72"/>
      <c r="QUB9" s="72"/>
      <c r="QUC9" s="72"/>
      <c r="QUD9" s="72"/>
      <c r="QUE9" s="72"/>
      <c r="QUF9" s="72"/>
      <c r="QUG9" s="72"/>
      <c r="QUH9" s="72"/>
      <c r="QUI9" s="72"/>
      <c r="QUJ9" s="72"/>
      <c r="QUK9" s="72"/>
      <c r="QUL9" s="72"/>
      <c r="QUM9" s="72"/>
      <c r="QUN9" s="72"/>
      <c r="QUO9" s="72"/>
      <c r="QUP9" s="72"/>
      <c r="QUQ9" s="72"/>
      <c r="QUR9" s="72"/>
      <c r="QUS9" s="72"/>
      <c r="QUT9" s="72"/>
      <c r="QUU9" s="72"/>
      <c r="QUV9" s="72"/>
      <c r="QUW9" s="72"/>
      <c r="QUX9" s="72"/>
      <c r="QUY9" s="72"/>
      <c r="QUZ9" s="72"/>
      <c r="QVA9" s="72"/>
      <c r="QVB9" s="72"/>
      <c r="QVC9" s="72"/>
      <c r="QVD9" s="72"/>
      <c r="QVE9" s="72"/>
      <c r="QVF9" s="72"/>
      <c r="QVG9" s="72"/>
      <c r="QVH9" s="72"/>
      <c r="QVI9" s="72"/>
      <c r="QVJ9" s="72"/>
      <c r="QVK9" s="72"/>
      <c r="QVL9" s="72"/>
      <c r="QVM9" s="72"/>
      <c r="QVN9" s="72"/>
      <c r="QVO9" s="72"/>
      <c r="QVP9" s="72"/>
      <c r="QVQ9" s="72"/>
      <c r="QVR9" s="72"/>
      <c r="QVS9" s="72"/>
      <c r="QVT9" s="72"/>
      <c r="QVU9" s="72"/>
      <c r="QVV9" s="72"/>
      <c r="QVW9" s="72"/>
      <c r="QVX9" s="72"/>
      <c r="QVY9" s="72"/>
      <c r="QVZ9" s="72"/>
      <c r="QWA9" s="72"/>
      <c r="QWB9" s="72"/>
      <c r="QWC9" s="72"/>
      <c r="QWD9" s="72"/>
      <c r="QWE9" s="72"/>
      <c r="QWF9" s="72"/>
      <c r="QWG9" s="72"/>
      <c r="QWH9" s="72"/>
      <c r="QWI9" s="72"/>
      <c r="QWJ9" s="72"/>
      <c r="QWK9" s="72"/>
      <c r="QWL9" s="72"/>
      <c r="QWM9" s="72"/>
      <c r="QWN9" s="72"/>
      <c r="QWO9" s="72"/>
      <c r="QWP9" s="72"/>
      <c r="QWQ9" s="72"/>
      <c r="QWR9" s="72"/>
      <c r="QWS9" s="72"/>
      <c r="QWT9" s="72"/>
      <c r="QWU9" s="72"/>
      <c r="QWV9" s="72"/>
      <c r="QWW9" s="72"/>
      <c r="QWX9" s="72"/>
      <c r="QWY9" s="72"/>
      <c r="QWZ9" s="72"/>
      <c r="QXA9" s="72"/>
      <c r="QXB9" s="72"/>
      <c r="QXC9" s="72"/>
      <c r="QXD9" s="72"/>
      <c r="QXE9" s="72"/>
      <c r="QXF9" s="72"/>
      <c r="QXG9" s="72"/>
      <c r="QXH9" s="72"/>
      <c r="QXI9" s="72"/>
      <c r="QXJ9" s="72"/>
      <c r="QXK9" s="72"/>
      <c r="QXL9" s="72"/>
      <c r="QXM9" s="72"/>
      <c r="QXN9" s="72"/>
      <c r="QXO9" s="72"/>
      <c r="QXP9" s="72"/>
      <c r="QXQ9" s="72"/>
      <c r="QXR9" s="72"/>
      <c r="QXS9" s="72"/>
      <c r="QXT9" s="72"/>
      <c r="QXU9" s="72"/>
      <c r="QXV9" s="72"/>
      <c r="QXW9" s="72"/>
      <c r="QXX9" s="72"/>
      <c r="QXY9" s="72"/>
      <c r="QXZ9" s="72"/>
      <c r="QYA9" s="72"/>
      <c r="QYB9" s="72"/>
      <c r="QYC9" s="72"/>
      <c r="QYD9" s="72"/>
      <c r="QYE9" s="72"/>
      <c r="QYF9" s="72"/>
      <c r="QYG9" s="72"/>
      <c r="QYH9" s="72"/>
      <c r="QYI9" s="72"/>
      <c r="QYJ9" s="72"/>
      <c r="QYK9" s="72"/>
      <c r="QYL9" s="72"/>
      <c r="QYM9" s="72"/>
      <c r="QYN9" s="72"/>
      <c r="QYO9" s="72"/>
      <c r="QYP9" s="72"/>
      <c r="QYQ9" s="72"/>
      <c r="QYR9" s="72"/>
      <c r="QYS9" s="72"/>
      <c r="QYT9" s="72"/>
      <c r="QYU9" s="72"/>
      <c r="QYV9" s="72"/>
      <c r="QYW9" s="72"/>
      <c r="QYX9" s="72"/>
      <c r="QYY9" s="72"/>
      <c r="QYZ9" s="72"/>
      <c r="QZA9" s="72"/>
      <c r="QZB9" s="72"/>
      <c r="QZC9" s="72"/>
      <c r="QZD9" s="72"/>
      <c r="QZE9" s="72"/>
      <c r="QZF9" s="72"/>
      <c r="QZG9" s="72"/>
      <c r="QZH9" s="72"/>
      <c r="QZI9" s="72"/>
      <c r="QZJ9" s="72"/>
      <c r="QZK9" s="72"/>
      <c r="QZL9" s="72"/>
      <c r="QZM9" s="72"/>
      <c r="QZN9" s="72"/>
      <c r="QZO9" s="72"/>
      <c r="QZP9" s="72"/>
      <c r="QZQ9" s="72"/>
      <c r="QZR9" s="72"/>
      <c r="QZS9" s="72"/>
      <c r="QZT9" s="72"/>
      <c r="QZU9" s="72"/>
      <c r="QZV9" s="72"/>
      <c r="QZW9" s="72"/>
      <c r="QZX9" s="72"/>
      <c r="QZY9" s="72"/>
      <c r="QZZ9" s="72"/>
      <c r="RAA9" s="72"/>
      <c r="RAB9" s="72"/>
      <c r="RAC9" s="72"/>
      <c r="RAD9" s="72"/>
      <c r="RAE9" s="72"/>
      <c r="RAF9" s="72"/>
      <c r="RAG9" s="72"/>
      <c r="RAH9" s="72"/>
      <c r="RAI9" s="72"/>
      <c r="RAJ9" s="72"/>
      <c r="RAK9" s="72"/>
      <c r="RAL9" s="72"/>
      <c r="RAM9" s="72"/>
      <c r="RAN9" s="72"/>
      <c r="RAO9" s="72"/>
      <c r="RAP9" s="72"/>
      <c r="RAQ9" s="72"/>
      <c r="RAR9" s="72"/>
      <c r="RAS9" s="72"/>
      <c r="RAT9" s="72"/>
      <c r="RAU9" s="72"/>
      <c r="RAV9" s="72"/>
      <c r="RAW9" s="72"/>
      <c r="RAX9" s="72"/>
      <c r="RAY9" s="72"/>
      <c r="RAZ9" s="72"/>
      <c r="RBA9" s="72"/>
      <c r="RBB9" s="72"/>
      <c r="RBC9" s="72"/>
      <c r="RBD9" s="72"/>
      <c r="RBE9" s="72"/>
      <c r="RBF9" s="72"/>
      <c r="RBG9" s="72"/>
      <c r="RBH9" s="72"/>
      <c r="RBI9" s="72"/>
      <c r="RBJ9" s="72"/>
      <c r="RBK9" s="72"/>
      <c r="RBL9" s="72"/>
      <c r="RBM9" s="72"/>
      <c r="RBN9" s="72"/>
      <c r="RBO9" s="72"/>
      <c r="RBP9" s="72"/>
      <c r="RBQ9" s="72"/>
      <c r="RBR9" s="72"/>
      <c r="RBS9" s="72"/>
      <c r="RBT9" s="72"/>
      <c r="RBU9" s="72"/>
      <c r="RBV9" s="72"/>
      <c r="RBW9" s="72"/>
      <c r="RBX9" s="72"/>
      <c r="RBY9" s="72"/>
      <c r="RBZ9" s="72"/>
      <c r="RCA9" s="72"/>
      <c r="RCB9" s="72"/>
      <c r="RCC9" s="72"/>
      <c r="RCD9" s="72"/>
      <c r="RCE9" s="72"/>
      <c r="RCF9" s="72"/>
      <c r="RCG9" s="72"/>
      <c r="RCH9" s="72"/>
      <c r="RCI9" s="72"/>
      <c r="RCJ9" s="72"/>
      <c r="RCK9" s="72"/>
      <c r="RCL9" s="72"/>
      <c r="RCM9" s="72"/>
      <c r="RCN9" s="72"/>
      <c r="RCO9" s="72"/>
      <c r="RCP9" s="72"/>
      <c r="RCQ9" s="72"/>
      <c r="RCR9" s="72"/>
      <c r="RCS9" s="72"/>
      <c r="RCT9" s="72"/>
      <c r="RCU9" s="72"/>
      <c r="RCV9" s="72"/>
      <c r="RCW9" s="72"/>
      <c r="RCX9" s="72"/>
      <c r="RCY9" s="72"/>
      <c r="RCZ9" s="72"/>
      <c r="RDA9" s="72"/>
      <c r="RDB9" s="72"/>
      <c r="RDC9" s="72"/>
      <c r="RDD9" s="72"/>
      <c r="RDE9" s="72"/>
      <c r="RDF9" s="72"/>
      <c r="RDG9" s="72"/>
      <c r="RDH9" s="72"/>
      <c r="RDI9" s="72"/>
      <c r="RDJ9" s="72"/>
      <c r="RDK9" s="72"/>
      <c r="RDL9" s="72"/>
      <c r="RDM9" s="72"/>
      <c r="RDN9" s="72"/>
      <c r="RDO9" s="72"/>
      <c r="RDP9" s="72"/>
      <c r="RDQ9" s="72"/>
      <c r="RDR9" s="72"/>
      <c r="RDS9" s="72"/>
      <c r="RDT9" s="72"/>
      <c r="RDU9" s="72"/>
      <c r="RDV9" s="72"/>
      <c r="RDW9" s="72"/>
      <c r="RDX9" s="72"/>
      <c r="RDY9" s="72"/>
      <c r="RDZ9" s="72"/>
      <c r="REA9" s="72"/>
      <c r="REB9" s="72"/>
      <c r="REC9" s="72"/>
      <c r="RED9" s="72"/>
      <c r="REE9" s="72"/>
      <c r="REF9" s="72"/>
      <c r="REG9" s="72"/>
      <c r="REH9" s="72"/>
      <c r="REI9" s="72"/>
      <c r="REJ9" s="72"/>
      <c r="REK9" s="72"/>
      <c r="REL9" s="72"/>
      <c r="REM9" s="72"/>
      <c r="REN9" s="72"/>
      <c r="REO9" s="72"/>
      <c r="REP9" s="72"/>
      <c r="REQ9" s="72"/>
      <c r="RER9" s="72"/>
      <c r="RES9" s="72"/>
      <c r="RET9" s="72"/>
      <c r="REU9" s="72"/>
      <c r="REV9" s="72"/>
      <c r="REW9" s="72"/>
      <c r="REX9" s="72"/>
      <c r="REY9" s="72"/>
      <c r="REZ9" s="72"/>
      <c r="RFA9" s="72"/>
      <c r="RFB9" s="72"/>
      <c r="RFC9" s="72"/>
      <c r="RFD9" s="72"/>
      <c r="RFE9" s="72"/>
      <c r="RFF9" s="72"/>
      <c r="RFG9" s="72"/>
      <c r="RFH9" s="72"/>
      <c r="RFI9" s="72"/>
      <c r="RFJ9" s="72"/>
      <c r="RFK9" s="72"/>
      <c r="RFL9" s="72"/>
      <c r="RFM9" s="72"/>
      <c r="RFN9" s="72"/>
      <c r="RFO9" s="72"/>
      <c r="RFP9" s="72"/>
      <c r="RFQ9" s="72"/>
      <c r="RFR9" s="72"/>
      <c r="RFS9" s="72"/>
      <c r="RFT9" s="72"/>
      <c r="RFU9" s="72"/>
      <c r="RFV9" s="72"/>
      <c r="RFW9" s="72"/>
      <c r="RFX9" s="72"/>
      <c r="RFY9" s="72"/>
      <c r="RFZ9" s="72"/>
      <c r="RGA9" s="72"/>
      <c r="RGB9" s="72"/>
      <c r="RGC9" s="72"/>
      <c r="RGD9" s="72"/>
      <c r="RGE9" s="72"/>
      <c r="RGF9" s="72"/>
      <c r="RGG9" s="72"/>
      <c r="RGH9" s="72"/>
      <c r="RGI9" s="72"/>
      <c r="RGJ9" s="72"/>
      <c r="RGK9" s="72"/>
      <c r="RGL9" s="72"/>
      <c r="RGM9" s="72"/>
      <c r="RGN9" s="72"/>
      <c r="RGO9" s="72"/>
      <c r="RGP9" s="72"/>
      <c r="RGQ9" s="72"/>
      <c r="RGR9" s="72"/>
      <c r="RGS9" s="72"/>
      <c r="RGT9" s="72"/>
      <c r="RGU9" s="72"/>
      <c r="RGV9" s="72"/>
      <c r="RGW9" s="72"/>
      <c r="RGX9" s="72"/>
      <c r="RGY9" s="72"/>
      <c r="RGZ9" s="72"/>
      <c r="RHA9" s="72"/>
      <c r="RHB9" s="72"/>
      <c r="RHC9" s="72"/>
      <c r="RHD9" s="72"/>
      <c r="RHE9" s="72"/>
      <c r="RHF9" s="72"/>
      <c r="RHG9" s="72"/>
      <c r="RHH9" s="72"/>
      <c r="RHI9" s="72"/>
      <c r="RHJ9" s="72"/>
      <c r="RHK9" s="72"/>
      <c r="RHL9" s="72"/>
      <c r="RHM9" s="72"/>
      <c r="RHN9" s="72"/>
      <c r="RHO9" s="72"/>
      <c r="RHP9" s="72"/>
      <c r="RHQ9" s="72"/>
      <c r="RHR9" s="72"/>
      <c r="RHS9" s="72"/>
      <c r="RHT9" s="72"/>
      <c r="RHU9" s="72"/>
      <c r="RHV9" s="72"/>
      <c r="RHW9" s="72"/>
      <c r="RHX9" s="72"/>
      <c r="RHY9" s="72"/>
      <c r="RHZ9" s="72"/>
      <c r="RIA9" s="72"/>
      <c r="RIB9" s="72"/>
      <c r="RIC9" s="72"/>
      <c r="RID9" s="72"/>
      <c r="RIE9" s="72"/>
      <c r="RIF9" s="72"/>
      <c r="RIG9" s="72"/>
      <c r="RIH9" s="72"/>
      <c r="RII9" s="72"/>
      <c r="RIJ9" s="72"/>
      <c r="RIK9" s="72"/>
      <c r="RIL9" s="72"/>
      <c r="RIM9" s="72"/>
      <c r="RIN9" s="72"/>
      <c r="RIO9" s="72"/>
      <c r="RIP9" s="72"/>
      <c r="RIQ9" s="72"/>
      <c r="RIR9" s="72"/>
      <c r="RIS9" s="72"/>
      <c r="RIT9" s="72"/>
      <c r="RIU9" s="72"/>
      <c r="RIV9" s="72"/>
      <c r="RIW9" s="72"/>
      <c r="RIX9" s="72"/>
      <c r="RIY9" s="72"/>
      <c r="RIZ9" s="72"/>
      <c r="RJA9" s="72"/>
      <c r="RJB9" s="72"/>
      <c r="RJC9" s="72"/>
      <c r="RJD9" s="72"/>
      <c r="RJE9" s="72"/>
      <c r="RJF9" s="72"/>
      <c r="RJG9" s="72"/>
      <c r="RJH9" s="72"/>
      <c r="RJI9" s="72"/>
      <c r="RJJ9" s="72"/>
      <c r="RJK9" s="72"/>
      <c r="RJL9" s="72"/>
      <c r="RJM9" s="72"/>
      <c r="RJN9" s="72"/>
      <c r="RJO9" s="72"/>
      <c r="RJP9" s="72"/>
      <c r="RJQ9" s="72"/>
      <c r="RJR9" s="72"/>
      <c r="RJS9" s="72"/>
      <c r="RJT9" s="72"/>
      <c r="RJU9" s="72"/>
      <c r="RJV9" s="72"/>
      <c r="RJW9" s="72"/>
      <c r="RJX9" s="72"/>
      <c r="RJY9" s="72"/>
      <c r="RJZ9" s="72"/>
      <c r="RKA9" s="72"/>
      <c r="RKB9" s="72"/>
      <c r="RKC9" s="72"/>
      <c r="RKD9" s="72"/>
      <c r="RKE9" s="72"/>
      <c r="RKF9" s="72"/>
      <c r="RKG9" s="72"/>
      <c r="RKH9" s="72"/>
      <c r="RKI9" s="72"/>
      <c r="RKJ9" s="72"/>
      <c r="RKK9" s="72"/>
      <c r="RKL9" s="72"/>
      <c r="RKM9" s="72"/>
      <c r="RKN9" s="72"/>
      <c r="RKO9" s="72"/>
      <c r="RKP9" s="72"/>
      <c r="RKQ9" s="72"/>
      <c r="RKR9" s="72"/>
      <c r="RKS9" s="72"/>
      <c r="RKT9" s="72"/>
      <c r="RKU9" s="72"/>
      <c r="RKV9" s="72"/>
      <c r="RKW9" s="72"/>
      <c r="RKX9" s="72"/>
      <c r="RKY9" s="72"/>
      <c r="RKZ9" s="72"/>
      <c r="RLA9" s="72"/>
      <c r="RLB9" s="72"/>
      <c r="RLC9" s="72"/>
      <c r="RLD9" s="72"/>
      <c r="RLE9" s="72"/>
      <c r="RLF9" s="72"/>
      <c r="RLG9" s="72"/>
      <c r="RLH9" s="72"/>
      <c r="RLI9" s="72"/>
      <c r="RLJ9" s="72"/>
      <c r="RLK9" s="72"/>
      <c r="RLL9" s="72"/>
      <c r="RLM9" s="72"/>
      <c r="RLN9" s="72"/>
      <c r="RLO9" s="72"/>
      <c r="RLP9" s="72"/>
      <c r="RLQ9" s="72"/>
      <c r="RLR9" s="72"/>
      <c r="RLS9" s="72"/>
      <c r="RLT9" s="72"/>
      <c r="RLU9" s="72"/>
      <c r="RLV9" s="72"/>
      <c r="RLW9" s="72"/>
      <c r="RLX9" s="72"/>
      <c r="RLY9" s="72"/>
      <c r="RLZ9" s="72"/>
      <c r="RMA9" s="72"/>
      <c r="RMB9" s="72"/>
      <c r="RMC9" s="72"/>
      <c r="RMD9" s="72"/>
      <c r="RME9" s="72"/>
      <c r="RMF9" s="72"/>
      <c r="RMG9" s="72"/>
      <c r="RMH9" s="72"/>
      <c r="RMI9" s="72"/>
      <c r="RMJ9" s="72"/>
      <c r="RMK9" s="72"/>
      <c r="RML9" s="72"/>
      <c r="RMM9" s="72"/>
      <c r="RMN9" s="72"/>
      <c r="RMO9" s="72"/>
      <c r="RMP9" s="72"/>
      <c r="RMQ9" s="72"/>
      <c r="RMR9" s="72"/>
      <c r="RMS9" s="72"/>
      <c r="RMT9" s="72"/>
      <c r="RMU9" s="72"/>
      <c r="RMV9" s="72"/>
      <c r="RMW9" s="72"/>
      <c r="RMX9" s="72"/>
      <c r="RMY9" s="72"/>
      <c r="RMZ9" s="72"/>
      <c r="RNA9" s="72"/>
      <c r="RNB9" s="72"/>
      <c r="RNC9" s="72"/>
      <c r="RND9" s="72"/>
      <c r="RNE9" s="72"/>
      <c r="RNF9" s="72"/>
      <c r="RNG9" s="72"/>
      <c r="RNH9" s="72"/>
      <c r="RNI9" s="72"/>
      <c r="RNJ9" s="72"/>
      <c r="RNK9" s="72"/>
      <c r="RNL9" s="72"/>
      <c r="RNM9" s="72"/>
      <c r="RNN9" s="72"/>
      <c r="RNO9" s="72"/>
      <c r="RNP9" s="72"/>
      <c r="RNQ9" s="72"/>
      <c r="RNR9" s="72"/>
      <c r="RNS9" s="72"/>
      <c r="RNT9" s="72"/>
      <c r="RNU9" s="72"/>
      <c r="RNV9" s="72"/>
      <c r="RNW9" s="72"/>
      <c r="RNX9" s="72"/>
      <c r="RNY9" s="72"/>
      <c r="RNZ9" s="72"/>
      <c r="ROA9" s="72"/>
      <c r="ROB9" s="72"/>
      <c r="ROC9" s="72"/>
      <c r="ROD9" s="72"/>
      <c r="ROE9" s="72"/>
      <c r="ROF9" s="72"/>
      <c r="ROG9" s="72"/>
      <c r="ROH9" s="72"/>
      <c r="ROI9" s="72"/>
      <c r="ROJ9" s="72"/>
      <c r="ROK9" s="72"/>
      <c r="ROL9" s="72"/>
      <c r="ROM9" s="72"/>
      <c r="RON9" s="72"/>
      <c r="ROO9" s="72"/>
      <c r="ROP9" s="72"/>
      <c r="ROQ9" s="72"/>
      <c r="ROR9" s="72"/>
      <c r="ROS9" s="72"/>
      <c r="ROT9" s="72"/>
      <c r="ROU9" s="72"/>
      <c r="ROV9" s="72"/>
      <c r="ROW9" s="72"/>
      <c r="ROX9" s="72"/>
      <c r="ROY9" s="72"/>
      <c r="ROZ9" s="72"/>
      <c r="RPA9" s="72"/>
      <c r="RPB9" s="72"/>
      <c r="RPC9" s="72"/>
      <c r="RPD9" s="72"/>
      <c r="RPE9" s="72"/>
      <c r="RPF9" s="72"/>
      <c r="RPG9" s="72"/>
      <c r="RPH9" s="72"/>
      <c r="RPI9" s="72"/>
      <c r="RPJ9" s="72"/>
      <c r="RPK9" s="72"/>
      <c r="RPL9" s="72"/>
      <c r="RPM9" s="72"/>
      <c r="RPN9" s="72"/>
      <c r="RPO9" s="72"/>
      <c r="RPP9" s="72"/>
      <c r="RPQ9" s="72"/>
      <c r="RPR9" s="72"/>
      <c r="RPS9" s="72"/>
      <c r="RPT9" s="72"/>
      <c r="RPU9" s="72"/>
      <c r="RPV9" s="72"/>
      <c r="RPW9" s="72"/>
      <c r="RPX9" s="72"/>
      <c r="RPY9" s="72"/>
      <c r="RPZ9" s="72"/>
      <c r="RQA9" s="72"/>
      <c r="RQB9" s="72"/>
      <c r="RQC9" s="72"/>
      <c r="RQD9" s="72"/>
      <c r="RQE9" s="72"/>
      <c r="RQF9" s="72"/>
      <c r="RQG9" s="72"/>
      <c r="RQH9" s="72"/>
      <c r="RQI9" s="72"/>
      <c r="RQJ9" s="72"/>
      <c r="RQK9" s="72"/>
      <c r="RQL9" s="72"/>
      <c r="RQM9" s="72"/>
      <c r="RQN9" s="72"/>
      <c r="RQO9" s="72"/>
      <c r="RQP9" s="72"/>
      <c r="RQQ9" s="72"/>
      <c r="RQR9" s="72"/>
      <c r="RQS9" s="72"/>
      <c r="RQT9" s="72"/>
      <c r="RQU9" s="72"/>
      <c r="RQV9" s="72"/>
      <c r="RQW9" s="72"/>
      <c r="RQX9" s="72"/>
      <c r="RQY9" s="72"/>
      <c r="RQZ9" s="72"/>
      <c r="RRA9" s="72"/>
      <c r="RRB9" s="72"/>
      <c r="RRC9" s="72"/>
      <c r="RRD9" s="72"/>
      <c r="RRE9" s="72"/>
      <c r="RRF9" s="72"/>
      <c r="RRG9" s="72"/>
      <c r="RRH9" s="72"/>
      <c r="RRI9" s="72"/>
      <c r="RRJ9" s="72"/>
      <c r="RRK9" s="72"/>
      <c r="RRL9" s="72"/>
      <c r="RRM9" s="72"/>
      <c r="RRN9" s="72"/>
      <c r="RRO9" s="72"/>
      <c r="RRP9" s="72"/>
      <c r="RRQ9" s="72"/>
      <c r="RRR9" s="72"/>
      <c r="RRS9" s="72"/>
      <c r="RRT9" s="72"/>
      <c r="RRU9" s="72"/>
      <c r="RRV9" s="72"/>
      <c r="RRW9" s="72"/>
      <c r="RRX9" s="72"/>
      <c r="RRY9" s="72"/>
      <c r="RRZ9" s="72"/>
      <c r="RSA9" s="72"/>
      <c r="RSB9" s="72"/>
      <c r="RSC9" s="72"/>
      <c r="RSD9" s="72"/>
      <c r="RSE9" s="72"/>
      <c r="RSF9" s="72"/>
      <c r="RSG9" s="72"/>
      <c r="RSH9" s="72"/>
      <c r="RSI9" s="72"/>
      <c r="RSJ9" s="72"/>
      <c r="RSK9" s="72"/>
      <c r="RSL9" s="72"/>
      <c r="RSM9" s="72"/>
      <c r="RSN9" s="72"/>
      <c r="RSO9" s="72"/>
      <c r="RSP9" s="72"/>
      <c r="RSQ9" s="72"/>
      <c r="RSR9" s="72"/>
      <c r="RSS9" s="72"/>
      <c r="RST9" s="72"/>
      <c r="RSU9" s="72"/>
      <c r="RSV9" s="72"/>
      <c r="RSW9" s="72"/>
      <c r="RSX9" s="72"/>
      <c r="RSY9" s="72"/>
      <c r="RSZ9" s="72"/>
      <c r="RTA9" s="72"/>
      <c r="RTB9" s="72"/>
      <c r="RTC9" s="72"/>
      <c r="RTD9" s="72"/>
      <c r="RTE9" s="72"/>
      <c r="RTF9" s="72"/>
      <c r="RTG9" s="72"/>
      <c r="RTH9" s="72"/>
      <c r="RTI9" s="72"/>
      <c r="RTJ9" s="72"/>
      <c r="RTK9" s="72"/>
      <c r="RTL9" s="72"/>
      <c r="RTM9" s="72"/>
      <c r="RTN9" s="72"/>
      <c r="RTO9" s="72"/>
      <c r="RTP9" s="72"/>
      <c r="RTQ9" s="72"/>
      <c r="RTR9" s="72"/>
      <c r="RTS9" s="72"/>
      <c r="RTT9" s="72"/>
      <c r="RTU9" s="72"/>
      <c r="RTV9" s="72"/>
      <c r="RTW9" s="72"/>
      <c r="RTX9" s="72"/>
      <c r="RTY9" s="72"/>
      <c r="RTZ9" s="72"/>
      <c r="RUA9" s="72"/>
      <c r="RUB9" s="72"/>
      <c r="RUC9" s="72"/>
      <c r="RUD9" s="72"/>
      <c r="RUE9" s="72"/>
      <c r="RUF9" s="72"/>
      <c r="RUG9" s="72"/>
      <c r="RUH9" s="72"/>
      <c r="RUI9" s="72"/>
      <c r="RUJ9" s="72"/>
      <c r="RUK9" s="72"/>
      <c r="RUL9" s="72"/>
      <c r="RUM9" s="72"/>
      <c r="RUN9" s="72"/>
      <c r="RUO9" s="72"/>
      <c r="RUP9" s="72"/>
      <c r="RUQ9" s="72"/>
      <c r="RUR9" s="72"/>
      <c r="RUS9" s="72"/>
      <c r="RUT9" s="72"/>
      <c r="RUU9" s="72"/>
      <c r="RUV9" s="72"/>
      <c r="RUW9" s="72"/>
      <c r="RUX9" s="72"/>
      <c r="RUY9" s="72"/>
      <c r="RUZ9" s="72"/>
      <c r="RVA9" s="72"/>
      <c r="RVB9" s="72"/>
      <c r="RVC9" s="72"/>
      <c r="RVD9" s="72"/>
      <c r="RVE9" s="72"/>
      <c r="RVF9" s="72"/>
      <c r="RVG9" s="72"/>
      <c r="RVH9" s="72"/>
      <c r="RVI9" s="72"/>
      <c r="RVJ9" s="72"/>
      <c r="RVK9" s="72"/>
      <c r="RVL9" s="72"/>
      <c r="RVM9" s="72"/>
      <c r="RVN9" s="72"/>
      <c r="RVO9" s="72"/>
      <c r="RVP9" s="72"/>
      <c r="RVQ9" s="72"/>
      <c r="RVR9" s="72"/>
      <c r="RVS9" s="72"/>
      <c r="RVT9" s="72"/>
      <c r="RVU9" s="72"/>
      <c r="RVV9" s="72"/>
      <c r="RVW9" s="72"/>
      <c r="RVX9" s="72"/>
      <c r="RVY9" s="72"/>
      <c r="RVZ9" s="72"/>
      <c r="RWA9" s="72"/>
      <c r="RWB9" s="72"/>
      <c r="RWC9" s="72"/>
      <c r="RWD9" s="72"/>
      <c r="RWE9" s="72"/>
      <c r="RWF9" s="72"/>
      <c r="RWG9" s="72"/>
      <c r="RWH9" s="72"/>
      <c r="RWI9" s="72"/>
      <c r="RWJ9" s="72"/>
      <c r="RWK9" s="72"/>
      <c r="RWL9" s="72"/>
      <c r="RWM9" s="72"/>
      <c r="RWN9" s="72"/>
      <c r="RWO9" s="72"/>
      <c r="RWP9" s="72"/>
      <c r="RWQ9" s="72"/>
      <c r="RWR9" s="72"/>
      <c r="RWS9" s="72"/>
      <c r="RWT9" s="72"/>
      <c r="RWU9" s="72"/>
      <c r="RWV9" s="72"/>
      <c r="RWW9" s="72"/>
      <c r="RWX9" s="72"/>
      <c r="RWY9" s="72"/>
      <c r="RWZ9" s="72"/>
      <c r="RXA9" s="72"/>
      <c r="RXB9" s="72"/>
      <c r="RXC9" s="72"/>
      <c r="RXD9" s="72"/>
      <c r="RXE9" s="72"/>
      <c r="RXF9" s="72"/>
      <c r="RXG9" s="72"/>
      <c r="RXH9" s="72"/>
      <c r="RXI9" s="72"/>
      <c r="RXJ9" s="72"/>
      <c r="RXK9" s="72"/>
      <c r="RXL9" s="72"/>
      <c r="RXM9" s="72"/>
      <c r="RXN9" s="72"/>
      <c r="RXO9" s="72"/>
      <c r="RXP9" s="72"/>
      <c r="RXQ9" s="72"/>
      <c r="RXR9" s="72"/>
      <c r="RXS9" s="72"/>
      <c r="RXT9" s="72"/>
      <c r="RXU9" s="72"/>
      <c r="RXV9" s="72"/>
      <c r="RXW9" s="72"/>
      <c r="RXX9" s="72"/>
      <c r="RXY9" s="72"/>
      <c r="RXZ9" s="72"/>
      <c r="RYA9" s="72"/>
      <c r="RYB9" s="72"/>
      <c r="RYC9" s="72"/>
      <c r="RYD9" s="72"/>
      <c r="RYE9" s="72"/>
      <c r="RYF9" s="72"/>
      <c r="RYG9" s="72"/>
      <c r="RYH9" s="72"/>
      <c r="RYI9" s="72"/>
      <c r="RYJ9" s="72"/>
      <c r="RYK9" s="72"/>
      <c r="RYL9" s="72"/>
      <c r="RYM9" s="72"/>
      <c r="RYN9" s="72"/>
      <c r="RYO9" s="72"/>
      <c r="RYP9" s="72"/>
      <c r="RYQ9" s="72"/>
      <c r="RYR9" s="72"/>
      <c r="RYS9" s="72"/>
      <c r="RYT9" s="72"/>
      <c r="RYU9" s="72"/>
      <c r="RYV9" s="72"/>
      <c r="RYW9" s="72"/>
      <c r="RYX9" s="72"/>
      <c r="RYY9" s="72"/>
      <c r="RYZ9" s="72"/>
      <c r="RZA9" s="72"/>
      <c r="RZB9" s="72"/>
      <c r="RZC9" s="72"/>
      <c r="RZD9" s="72"/>
      <c r="RZE9" s="72"/>
      <c r="RZF9" s="72"/>
      <c r="RZG9" s="72"/>
      <c r="RZH9" s="72"/>
      <c r="RZI9" s="72"/>
      <c r="RZJ9" s="72"/>
      <c r="RZK9" s="72"/>
      <c r="RZL9" s="72"/>
      <c r="RZM9" s="72"/>
      <c r="RZN9" s="72"/>
      <c r="RZO9" s="72"/>
      <c r="RZP9" s="72"/>
      <c r="RZQ9" s="72"/>
      <c r="RZR9" s="72"/>
      <c r="RZS9" s="72"/>
      <c r="RZT9" s="72"/>
      <c r="RZU9" s="72"/>
      <c r="RZV9" s="72"/>
      <c r="RZW9" s="72"/>
      <c r="RZX9" s="72"/>
      <c r="RZY9" s="72"/>
      <c r="RZZ9" s="72"/>
      <c r="SAA9" s="72"/>
      <c r="SAB9" s="72"/>
      <c r="SAC9" s="72"/>
      <c r="SAD9" s="72"/>
      <c r="SAE9" s="72"/>
      <c r="SAF9" s="72"/>
      <c r="SAG9" s="72"/>
      <c r="SAH9" s="72"/>
      <c r="SAI9" s="72"/>
      <c r="SAJ9" s="72"/>
      <c r="SAK9" s="72"/>
      <c r="SAL9" s="72"/>
      <c r="SAM9" s="72"/>
      <c r="SAN9" s="72"/>
      <c r="SAO9" s="72"/>
      <c r="SAP9" s="72"/>
      <c r="SAQ9" s="72"/>
      <c r="SAR9" s="72"/>
      <c r="SAS9" s="72"/>
      <c r="SAT9" s="72"/>
      <c r="SAU9" s="72"/>
      <c r="SAV9" s="72"/>
      <c r="SAW9" s="72"/>
      <c r="SAX9" s="72"/>
      <c r="SAY9" s="72"/>
      <c r="SAZ9" s="72"/>
      <c r="SBA9" s="72"/>
      <c r="SBB9" s="72"/>
      <c r="SBC9" s="72"/>
      <c r="SBD9" s="72"/>
      <c r="SBE9" s="72"/>
      <c r="SBF9" s="72"/>
      <c r="SBG9" s="72"/>
      <c r="SBH9" s="72"/>
      <c r="SBI9" s="72"/>
      <c r="SBJ9" s="72"/>
      <c r="SBK9" s="72"/>
      <c r="SBL9" s="72"/>
      <c r="SBM9" s="72"/>
      <c r="SBN9" s="72"/>
      <c r="SBO9" s="72"/>
      <c r="SBP9" s="72"/>
      <c r="SBQ9" s="72"/>
      <c r="SBR9" s="72"/>
      <c r="SBS9" s="72"/>
      <c r="SBT9" s="72"/>
      <c r="SBU9" s="72"/>
      <c r="SBV9" s="72"/>
      <c r="SBW9" s="72"/>
      <c r="SBX9" s="72"/>
      <c r="SBY9" s="72"/>
      <c r="SBZ9" s="72"/>
      <c r="SCA9" s="72"/>
      <c r="SCB9" s="72"/>
      <c r="SCC9" s="72"/>
      <c r="SCD9" s="72"/>
      <c r="SCE9" s="72"/>
      <c r="SCF9" s="72"/>
      <c r="SCG9" s="72"/>
      <c r="SCH9" s="72"/>
      <c r="SCI9" s="72"/>
      <c r="SCJ9" s="72"/>
      <c r="SCK9" s="72"/>
      <c r="SCL9" s="72"/>
      <c r="SCM9" s="72"/>
      <c r="SCN9" s="72"/>
      <c r="SCO9" s="72"/>
      <c r="SCP9" s="72"/>
      <c r="SCQ9" s="72"/>
      <c r="SCR9" s="72"/>
      <c r="SCS9" s="72"/>
      <c r="SCT9" s="72"/>
      <c r="SCU9" s="72"/>
      <c r="SCV9" s="72"/>
      <c r="SCW9" s="72"/>
      <c r="SCX9" s="72"/>
      <c r="SCY9" s="72"/>
      <c r="SCZ9" s="72"/>
      <c r="SDA9" s="72"/>
      <c r="SDB9" s="72"/>
      <c r="SDC9" s="72"/>
      <c r="SDD9" s="72"/>
      <c r="SDE9" s="72"/>
      <c r="SDF9" s="72"/>
      <c r="SDG9" s="72"/>
      <c r="SDH9" s="72"/>
      <c r="SDI9" s="72"/>
      <c r="SDJ9" s="72"/>
      <c r="SDK9" s="72"/>
      <c r="SDL9" s="72"/>
      <c r="SDM9" s="72"/>
      <c r="SDN9" s="72"/>
      <c r="SDO9" s="72"/>
      <c r="SDP9" s="72"/>
      <c r="SDQ9" s="72"/>
      <c r="SDR9" s="72"/>
      <c r="SDS9" s="72"/>
      <c r="SDT9" s="72"/>
      <c r="SDU9" s="72"/>
      <c r="SDV9" s="72"/>
      <c r="SDW9" s="72"/>
      <c r="SDX9" s="72"/>
      <c r="SDY9" s="72"/>
      <c r="SDZ9" s="72"/>
      <c r="SEA9" s="72"/>
      <c r="SEB9" s="72"/>
      <c r="SEC9" s="72"/>
      <c r="SED9" s="72"/>
      <c r="SEE9" s="72"/>
      <c r="SEF9" s="72"/>
      <c r="SEG9" s="72"/>
      <c r="SEH9" s="72"/>
      <c r="SEI9" s="72"/>
      <c r="SEJ9" s="72"/>
      <c r="SEK9" s="72"/>
      <c r="SEL9" s="72"/>
      <c r="SEM9" s="72"/>
      <c r="SEN9" s="72"/>
      <c r="SEO9" s="72"/>
      <c r="SEP9" s="72"/>
      <c r="SEQ9" s="72"/>
      <c r="SER9" s="72"/>
      <c r="SES9" s="72"/>
      <c r="SET9" s="72"/>
      <c r="SEU9" s="72"/>
      <c r="SEV9" s="72"/>
      <c r="SEW9" s="72"/>
      <c r="SEX9" s="72"/>
      <c r="SEY9" s="72"/>
      <c r="SEZ9" s="72"/>
      <c r="SFA9" s="72"/>
      <c r="SFB9" s="72"/>
      <c r="SFC9" s="72"/>
      <c r="SFD9" s="72"/>
      <c r="SFE9" s="72"/>
      <c r="SFF9" s="72"/>
      <c r="SFG9" s="72"/>
      <c r="SFH9" s="72"/>
      <c r="SFI9" s="72"/>
      <c r="SFJ9" s="72"/>
      <c r="SFK9" s="72"/>
      <c r="SFL9" s="72"/>
      <c r="SFM9" s="72"/>
      <c r="SFN9" s="72"/>
      <c r="SFO9" s="72"/>
      <c r="SFP9" s="72"/>
      <c r="SFQ9" s="72"/>
      <c r="SFR9" s="72"/>
      <c r="SFS9" s="72"/>
      <c r="SFT9" s="72"/>
      <c r="SFU9" s="72"/>
      <c r="SFV9" s="72"/>
      <c r="SFW9" s="72"/>
      <c r="SFX9" s="72"/>
      <c r="SFY9" s="72"/>
      <c r="SFZ9" s="72"/>
      <c r="SGA9" s="72"/>
      <c r="SGB9" s="72"/>
      <c r="SGC9" s="72"/>
      <c r="SGD9" s="72"/>
      <c r="SGE9" s="72"/>
      <c r="SGF9" s="72"/>
      <c r="SGG9" s="72"/>
      <c r="SGH9" s="72"/>
      <c r="SGI9" s="72"/>
      <c r="SGJ9" s="72"/>
      <c r="SGK9" s="72"/>
      <c r="SGL9" s="72"/>
      <c r="SGM9" s="72"/>
      <c r="SGN9" s="72"/>
      <c r="SGO9" s="72"/>
      <c r="SGP9" s="72"/>
      <c r="SGQ9" s="72"/>
      <c r="SGR9" s="72"/>
      <c r="SGS9" s="72"/>
      <c r="SGT9" s="72"/>
      <c r="SGU9" s="72"/>
      <c r="SGV9" s="72"/>
      <c r="SGW9" s="72"/>
      <c r="SGX9" s="72"/>
      <c r="SGY9" s="72"/>
      <c r="SGZ9" s="72"/>
      <c r="SHA9" s="72"/>
      <c r="SHB9" s="72"/>
      <c r="SHC9" s="72"/>
      <c r="SHD9" s="72"/>
      <c r="SHE9" s="72"/>
      <c r="SHF9" s="72"/>
      <c r="SHG9" s="72"/>
      <c r="SHH9" s="72"/>
      <c r="SHI9" s="72"/>
      <c r="SHJ9" s="72"/>
      <c r="SHK9" s="72"/>
      <c r="SHL9" s="72"/>
      <c r="SHM9" s="72"/>
      <c r="SHN9" s="72"/>
      <c r="SHO9" s="72"/>
      <c r="SHP9" s="72"/>
      <c r="SHQ9" s="72"/>
      <c r="SHR9" s="72"/>
      <c r="SHS9" s="72"/>
      <c r="SHT9" s="72"/>
      <c r="SHU9" s="72"/>
      <c r="SHV9" s="72"/>
      <c r="SHW9" s="72"/>
      <c r="SHX9" s="72"/>
      <c r="SHY9" s="72"/>
      <c r="SHZ9" s="72"/>
      <c r="SIA9" s="72"/>
      <c r="SIB9" s="72"/>
      <c r="SIC9" s="72"/>
      <c r="SID9" s="72"/>
      <c r="SIE9" s="72"/>
      <c r="SIF9" s="72"/>
      <c r="SIG9" s="72"/>
      <c r="SIH9" s="72"/>
      <c r="SII9" s="72"/>
      <c r="SIJ9" s="72"/>
      <c r="SIK9" s="72"/>
      <c r="SIL9" s="72"/>
      <c r="SIM9" s="72"/>
      <c r="SIN9" s="72"/>
      <c r="SIO9" s="72"/>
      <c r="SIP9" s="72"/>
      <c r="SIQ9" s="72"/>
      <c r="SIR9" s="72"/>
      <c r="SIS9" s="72"/>
      <c r="SIT9" s="72"/>
      <c r="SIU9" s="72"/>
      <c r="SIV9" s="72"/>
      <c r="SIW9" s="72"/>
      <c r="SIX9" s="72"/>
      <c r="SIY9" s="72"/>
      <c r="SIZ9" s="72"/>
      <c r="SJA9" s="72"/>
      <c r="SJB9" s="72"/>
      <c r="SJC9" s="72"/>
      <c r="SJD9" s="72"/>
      <c r="SJE9" s="72"/>
      <c r="SJF9" s="72"/>
      <c r="SJG9" s="72"/>
      <c r="SJH9" s="72"/>
      <c r="SJI9" s="72"/>
      <c r="SJJ9" s="72"/>
      <c r="SJK9" s="72"/>
      <c r="SJL9" s="72"/>
      <c r="SJM9" s="72"/>
      <c r="SJN9" s="72"/>
      <c r="SJO9" s="72"/>
      <c r="SJP9" s="72"/>
      <c r="SJQ9" s="72"/>
      <c r="SJR9" s="72"/>
      <c r="SJS9" s="72"/>
      <c r="SJT9" s="72"/>
      <c r="SJU9" s="72"/>
      <c r="SJV9" s="72"/>
      <c r="SJW9" s="72"/>
      <c r="SJX9" s="72"/>
      <c r="SJY9" s="72"/>
      <c r="SJZ9" s="72"/>
      <c r="SKA9" s="72"/>
      <c r="SKB9" s="72"/>
      <c r="SKC9" s="72"/>
      <c r="SKD9" s="72"/>
      <c r="SKE9" s="72"/>
      <c r="SKF9" s="72"/>
      <c r="SKG9" s="72"/>
      <c r="SKH9" s="72"/>
      <c r="SKI9" s="72"/>
      <c r="SKJ9" s="72"/>
      <c r="SKK9" s="72"/>
      <c r="SKL9" s="72"/>
      <c r="SKM9" s="72"/>
      <c r="SKN9" s="72"/>
      <c r="SKO9" s="72"/>
      <c r="SKP9" s="72"/>
      <c r="SKQ9" s="72"/>
      <c r="SKR9" s="72"/>
      <c r="SKS9" s="72"/>
      <c r="SKT9" s="72"/>
      <c r="SKU9" s="72"/>
      <c r="SKV9" s="72"/>
      <c r="SKW9" s="72"/>
      <c r="SKX9" s="72"/>
      <c r="SKY9" s="72"/>
      <c r="SKZ9" s="72"/>
      <c r="SLA9" s="72"/>
      <c r="SLB9" s="72"/>
      <c r="SLC9" s="72"/>
      <c r="SLD9" s="72"/>
      <c r="SLE9" s="72"/>
      <c r="SLF9" s="72"/>
      <c r="SLG9" s="72"/>
      <c r="SLH9" s="72"/>
      <c r="SLI9" s="72"/>
      <c r="SLJ9" s="72"/>
      <c r="SLK9" s="72"/>
      <c r="SLL9" s="72"/>
      <c r="SLM9" s="72"/>
      <c r="SLN9" s="72"/>
      <c r="SLO9" s="72"/>
      <c r="SLP9" s="72"/>
      <c r="SLQ9" s="72"/>
      <c r="SLR9" s="72"/>
      <c r="SLS9" s="72"/>
      <c r="SLT9" s="72"/>
      <c r="SLU9" s="72"/>
      <c r="SLV9" s="72"/>
      <c r="SLW9" s="72"/>
      <c r="SLX9" s="72"/>
      <c r="SLY9" s="72"/>
      <c r="SLZ9" s="72"/>
      <c r="SMA9" s="72"/>
      <c r="SMB9" s="72"/>
      <c r="SMC9" s="72"/>
      <c r="SMD9" s="72"/>
      <c r="SME9" s="72"/>
      <c r="SMF9" s="72"/>
      <c r="SMG9" s="72"/>
      <c r="SMH9" s="72"/>
      <c r="SMI9" s="72"/>
      <c r="SMJ9" s="72"/>
      <c r="SMK9" s="72"/>
      <c r="SML9" s="72"/>
      <c r="SMM9" s="72"/>
      <c r="SMN9" s="72"/>
      <c r="SMO9" s="72"/>
      <c r="SMP9" s="72"/>
      <c r="SMQ9" s="72"/>
      <c r="SMR9" s="72"/>
      <c r="SMS9" s="72"/>
      <c r="SMT9" s="72"/>
      <c r="SMU9" s="72"/>
      <c r="SMV9" s="72"/>
      <c r="SMW9" s="72"/>
      <c r="SMX9" s="72"/>
      <c r="SMY9" s="72"/>
      <c r="SMZ9" s="72"/>
      <c r="SNA9" s="72"/>
      <c r="SNB9" s="72"/>
      <c r="SNC9" s="72"/>
      <c r="SND9" s="72"/>
      <c r="SNE9" s="72"/>
      <c r="SNF9" s="72"/>
      <c r="SNG9" s="72"/>
      <c r="SNH9" s="72"/>
      <c r="SNI9" s="72"/>
      <c r="SNJ9" s="72"/>
      <c r="SNK9" s="72"/>
      <c r="SNL9" s="72"/>
      <c r="SNM9" s="72"/>
      <c r="SNN9" s="72"/>
      <c r="SNO9" s="72"/>
      <c r="SNP9" s="72"/>
      <c r="SNQ9" s="72"/>
      <c r="SNR9" s="72"/>
      <c r="SNS9" s="72"/>
      <c r="SNT9" s="72"/>
      <c r="SNU9" s="72"/>
      <c r="SNV9" s="72"/>
      <c r="SNW9" s="72"/>
      <c r="SNX9" s="72"/>
      <c r="SNY9" s="72"/>
      <c r="SNZ9" s="72"/>
      <c r="SOA9" s="72"/>
      <c r="SOB9" s="72"/>
      <c r="SOC9" s="72"/>
      <c r="SOD9" s="72"/>
      <c r="SOE9" s="72"/>
      <c r="SOF9" s="72"/>
      <c r="SOG9" s="72"/>
      <c r="SOH9" s="72"/>
      <c r="SOI9" s="72"/>
      <c r="SOJ9" s="72"/>
      <c r="SOK9" s="72"/>
      <c r="SOL9" s="72"/>
      <c r="SOM9" s="72"/>
      <c r="SON9" s="72"/>
      <c r="SOO9" s="72"/>
      <c r="SOP9" s="72"/>
      <c r="SOQ9" s="72"/>
      <c r="SOR9" s="72"/>
      <c r="SOS9" s="72"/>
      <c r="SOT9" s="72"/>
      <c r="SOU9" s="72"/>
      <c r="SOV9" s="72"/>
      <c r="SOW9" s="72"/>
      <c r="SOX9" s="72"/>
      <c r="SOY9" s="72"/>
      <c r="SOZ9" s="72"/>
      <c r="SPA9" s="72"/>
      <c r="SPB9" s="72"/>
      <c r="SPC9" s="72"/>
      <c r="SPD9" s="72"/>
      <c r="SPE9" s="72"/>
      <c r="SPF9" s="72"/>
      <c r="SPG9" s="72"/>
      <c r="SPH9" s="72"/>
      <c r="SPI9" s="72"/>
      <c r="SPJ9" s="72"/>
      <c r="SPK9" s="72"/>
      <c r="SPL9" s="72"/>
      <c r="SPM9" s="72"/>
      <c r="SPN9" s="72"/>
      <c r="SPO9" s="72"/>
      <c r="SPP9" s="72"/>
      <c r="SPQ9" s="72"/>
      <c r="SPR9" s="72"/>
      <c r="SPS9" s="72"/>
      <c r="SPT9" s="72"/>
      <c r="SPU9" s="72"/>
      <c r="SPV9" s="72"/>
      <c r="SPW9" s="72"/>
      <c r="SPX9" s="72"/>
      <c r="SPY9" s="72"/>
      <c r="SPZ9" s="72"/>
      <c r="SQA9" s="72"/>
      <c r="SQB9" s="72"/>
      <c r="SQC9" s="72"/>
      <c r="SQD9" s="72"/>
      <c r="SQE9" s="72"/>
      <c r="SQF9" s="72"/>
      <c r="SQG9" s="72"/>
      <c r="SQH9" s="72"/>
      <c r="SQI9" s="72"/>
      <c r="SQJ9" s="72"/>
      <c r="SQK9" s="72"/>
      <c r="SQL9" s="72"/>
      <c r="SQM9" s="72"/>
      <c r="SQN9" s="72"/>
      <c r="SQO9" s="72"/>
      <c r="SQP9" s="72"/>
      <c r="SQQ9" s="72"/>
      <c r="SQR9" s="72"/>
      <c r="SQS9" s="72"/>
      <c r="SQT9" s="72"/>
      <c r="SQU9" s="72"/>
      <c r="SQV9" s="72"/>
      <c r="SQW9" s="72"/>
      <c r="SQX9" s="72"/>
      <c r="SQY9" s="72"/>
      <c r="SQZ9" s="72"/>
      <c r="SRA9" s="72"/>
      <c r="SRB9" s="72"/>
      <c r="SRC9" s="72"/>
      <c r="SRD9" s="72"/>
      <c r="SRE9" s="72"/>
      <c r="SRF9" s="72"/>
      <c r="SRG9" s="72"/>
      <c r="SRH9" s="72"/>
      <c r="SRI9" s="72"/>
      <c r="SRJ9" s="72"/>
      <c r="SRK9" s="72"/>
      <c r="SRL9" s="72"/>
      <c r="SRM9" s="72"/>
      <c r="SRN9" s="72"/>
      <c r="SRO9" s="72"/>
      <c r="SRP9" s="72"/>
      <c r="SRQ9" s="72"/>
      <c r="SRR9" s="72"/>
      <c r="SRS9" s="72"/>
      <c r="SRT9" s="72"/>
      <c r="SRU9" s="72"/>
      <c r="SRV9" s="72"/>
      <c r="SRW9" s="72"/>
      <c r="SRX9" s="72"/>
      <c r="SRY9" s="72"/>
      <c r="SRZ9" s="72"/>
      <c r="SSA9" s="72"/>
      <c r="SSB9" s="72"/>
      <c r="SSC9" s="72"/>
      <c r="SSD9" s="72"/>
      <c r="SSE9" s="72"/>
      <c r="SSF9" s="72"/>
      <c r="SSG9" s="72"/>
      <c r="SSH9" s="72"/>
      <c r="SSI9" s="72"/>
      <c r="SSJ9" s="72"/>
      <c r="SSK9" s="72"/>
      <c r="SSL9" s="72"/>
      <c r="SSM9" s="72"/>
      <c r="SSN9" s="72"/>
      <c r="SSO9" s="72"/>
      <c r="SSP9" s="72"/>
      <c r="SSQ9" s="72"/>
      <c r="SSR9" s="72"/>
      <c r="SSS9" s="72"/>
      <c r="SST9" s="72"/>
      <c r="SSU9" s="72"/>
      <c r="SSV9" s="72"/>
      <c r="SSW9" s="72"/>
      <c r="SSX9" s="72"/>
      <c r="SSY9" s="72"/>
      <c r="SSZ9" s="72"/>
      <c r="STA9" s="72"/>
      <c r="STB9" s="72"/>
      <c r="STC9" s="72"/>
      <c r="STD9" s="72"/>
      <c r="STE9" s="72"/>
      <c r="STF9" s="72"/>
      <c r="STG9" s="72"/>
      <c r="STH9" s="72"/>
      <c r="STI9" s="72"/>
      <c r="STJ9" s="72"/>
      <c r="STK9" s="72"/>
      <c r="STL9" s="72"/>
      <c r="STM9" s="72"/>
      <c r="STN9" s="72"/>
      <c r="STO9" s="72"/>
      <c r="STP9" s="72"/>
      <c r="STQ9" s="72"/>
      <c r="STR9" s="72"/>
      <c r="STS9" s="72"/>
      <c r="STT9" s="72"/>
      <c r="STU9" s="72"/>
      <c r="STV9" s="72"/>
      <c r="STW9" s="72"/>
      <c r="STX9" s="72"/>
      <c r="STY9" s="72"/>
      <c r="STZ9" s="72"/>
      <c r="SUA9" s="72"/>
      <c r="SUB9" s="72"/>
      <c r="SUC9" s="72"/>
      <c r="SUD9" s="72"/>
      <c r="SUE9" s="72"/>
      <c r="SUF9" s="72"/>
      <c r="SUG9" s="72"/>
      <c r="SUH9" s="72"/>
      <c r="SUI9" s="72"/>
      <c r="SUJ9" s="72"/>
      <c r="SUK9" s="72"/>
      <c r="SUL9" s="72"/>
      <c r="SUM9" s="72"/>
      <c r="SUN9" s="72"/>
      <c r="SUO9" s="72"/>
      <c r="SUP9" s="72"/>
      <c r="SUQ9" s="72"/>
      <c r="SUR9" s="72"/>
      <c r="SUS9" s="72"/>
      <c r="SUT9" s="72"/>
      <c r="SUU9" s="72"/>
      <c r="SUV9" s="72"/>
      <c r="SUW9" s="72"/>
      <c r="SUX9" s="72"/>
      <c r="SUY9" s="72"/>
      <c r="SUZ9" s="72"/>
      <c r="SVA9" s="72"/>
      <c r="SVB9" s="72"/>
      <c r="SVC9" s="72"/>
      <c r="SVD9" s="72"/>
      <c r="SVE9" s="72"/>
      <c r="SVF9" s="72"/>
      <c r="SVG9" s="72"/>
      <c r="SVH9" s="72"/>
      <c r="SVI9" s="72"/>
      <c r="SVJ9" s="72"/>
      <c r="SVK9" s="72"/>
      <c r="SVL9" s="72"/>
      <c r="SVM9" s="72"/>
      <c r="SVN9" s="72"/>
      <c r="SVO9" s="72"/>
      <c r="SVP9" s="72"/>
      <c r="SVQ9" s="72"/>
      <c r="SVR9" s="72"/>
      <c r="SVS9" s="72"/>
      <c r="SVT9" s="72"/>
      <c r="SVU9" s="72"/>
      <c r="SVV9" s="72"/>
      <c r="SVW9" s="72"/>
      <c r="SVX9" s="72"/>
      <c r="SVY9" s="72"/>
      <c r="SVZ9" s="72"/>
      <c r="SWA9" s="72"/>
      <c r="SWB9" s="72"/>
      <c r="SWC9" s="72"/>
      <c r="SWD9" s="72"/>
      <c r="SWE9" s="72"/>
      <c r="SWF9" s="72"/>
      <c r="SWG9" s="72"/>
      <c r="SWH9" s="72"/>
      <c r="SWI9" s="72"/>
      <c r="SWJ9" s="72"/>
      <c r="SWK9" s="72"/>
      <c r="SWL9" s="72"/>
      <c r="SWM9" s="72"/>
      <c r="SWN9" s="72"/>
      <c r="SWO9" s="72"/>
      <c r="SWP9" s="72"/>
      <c r="SWQ9" s="72"/>
      <c r="SWR9" s="72"/>
      <c r="SWS9" s="72"/>
      <c r="SWT9" s="72"/>
      <c r="SWU9" s="72"/>
      <c r="SWV9" s="72"/>
      <c r="SWW9" s="72"/>
      <c r="SWX9" s="72"/>
      <c r="SWY9" s="72"/>
      <c r="SWZ9" s="72"/>
      <c r="SXA9" s="72"/>
      <c r="SXB9" s="72"/>
      <c r="SXC9" s="72"/>
      <c r="SXD9" s="72"/>
      <c r="SXE9" s="72"/>
      <c r="SXF9" s="72"/>
      <c r="SXG9" s="72"/>
      <c r="SXH9" s="72"/>
      <c r="SXI9" s="72"/>
      <c r="SXJ9" s="72"/>
      <c r="SXK9" s="72"/>
      <c r="SXL9" s="72"/>
      <c r="SXM9" s="72"/>
      <c r="SXN9" s="72"/>
      <c r="SXO9" s="72"/>
      <c r="SXP9" s="72"/>
      <c r="SXQ9" s="72"/>
      <c r="SXR9" s="72"/>
      <c r="SXS9" s="72"/>
      <c r="SXT9" s="72"/>
      <c r="SXU9" s="72"/>
      <c r="SXV9" s="72"/>
      <c r="SXW9" s="72"/>
      <c r="SXX9" s="72"/>
      <c r="SXY9" s="72"/>
      <c r="SXZ9" s="72"/>
      <c r="SYA9" s="72"/>
      <c r="SYB9" s="72"/>
      <c r="SYC9" s="72"/>
      <c r="SYD9" s="72"/>
      <c r="SYE9" s="72"/>
      <c r="SYF9" s="72"/>
      <c r="SYG9" s="72"/>
      <c r="SYH9" s="72"/>
      <c r="SYI9" s="72"/>
      <c r="SYJ9" s="72"/>
      <c r="SYK9" s="72"/>
      <c r="SYL9" s="72"/>
      <c r="SYM9" s="72"/>
      <c r="SYN9" s="72"/>
      <c r="SYO9" s="72"/>
      <c r="SYP9" s="72"/>
      <c r="SYQ9" s="72"/>
      <c r="SYR9" s="72"/>
      <c r="SYS9" s="72"/>
      <c r="SYT9" s="72"/>
      <c r="SYU9" s="72"/>
      <c r="SYV9" s="72"/>
      <c r="SYW9" s="72"/>
      <c r="SYX9" s="72"/>
      <c r="SYY9" s="72"/>
      <c r="SYZ9" s="72"/>
      <c r="SZA9" s="72"/>
      <c r="SZB9" s="72"/>
      <c r="SZC9" s="72"/>
      <c r="SZD9" s="72"/>
      <c r="SZE9" s="72"/>
      <c r="SZF9" s="72"/>
      <c r="SZG9" s="72"/>
      <c r="SZH9" s="72"/>
      <c r="SZI9" s="72"/>
      <c r="SZJ9" s="72"/>
      <c r="SZK9" s="72"/>
      <c r="SZL9" s="72"/>
      <c r="SZM9" s="72"/>
      <c r="SZN9" s="72"/>
      <c r="SZO9" s="72"/>
      <c r="SZP9" s="72"/>
      <c r="SZQ9" s="72"/>
      <c r="SZR9" s="72"/>
      <c r="SZS9" s="72"/>
      <c r="SZT9" s="72"/>
      <c r="SZU9" s="72"/>
      <c r="SZV9" s="72"/>
      <c r="SZW9" s="72"/>
      <c r="SZX9" s="72"/>
      <c r="SZY9" s="72"/>
      <c r="SZZ9" s="72"/>
      <c r="TAA9" s="72"/>
      <c r="TAB9" s="72"/>
      <c r="TAC9" s="72"/>
      <c r="TAD9" s="72"/>
      <c r="TAE9" s="72"/>
      <c r="TAF9" s="72"/>
      <c r="TAG9" s="72"/>
      <c r="TAH9" s="72"/>
      <c r="TAI9" s="72"/>
      <c r="TAJ9" s="72"/>
      <c r="TAK9" s="72"/>
      <c r="TAL9" s="72"/>
      <c r="TAM9" s="72"/>
      <c r="TAN9" s="72"/>
      <c r="TAO9" s="72"/>
      <c r="TAP9" s="72"/>
      <c r="TAQ9" s="72"/>
      <c r="TAR9" s="72"/>
      <c r="TAS9" s="72"/>
      <c r="TAT9" s="72"/>
      <c r="TAU9" s="72"/>
      <c r="TAV9" s="72"/>
      <c r="TAW9" s="72"/>
      <c r="TAX9" s="72"/>
      <c r="TAY9" s="72"/>
      <c r="TAZ9" s="72"/>
      <c r="TBA9" s="72"/>
      <c r="TBB9" s="72"/>
      <c r="TBC9" s="72"/>
      <c r="TBD9" s="72"/>
      <c r="TBE9" s="72"/>
      <c r="TBF9" s="72"/>
      <c r="TBG9" s="72"/>
      <c r="TBH9" s="72"/>
      <c r="TBI9" s="72"/>
      <c r="TBJ9" s="72"/>
      <c r="TBK9" s="72"/>
      <c r="TBL9" s="72"/>
      <c r="TBM9" s="72"/>
      <c r="TBN9" s="72"/>
      <c r="TBO9" s="72"/>
      <c r="TBP9" s="72"/>
      <c r="TBQ9" s="72"/>
      <c r="TBR9" s="72"/>
      <c r="TBS9" s="72"/>
      <c r="TBT9" s="72"/>
      <c r="TBU9" s="72"/>
      <c r="TBV9" s="72"/>
      <c r="TBW9" s="72"/>
      <c r="TBX9" s="72"/>
      <c r="TBY9" s="72"/>
      <c r="TBZ9" s="72"/>
      <c r="TCA9" s="72"/>
      <c r="TCB9" s="72"/>
      <c r="TCC9" s="72"/>
      <c r="TCD9" s="72"/>
      <c r="TCE9" s="72"/>
      <c r="TCF9" s="72"/>
      <c r="TCG9" s="72"/>
      <c r="TCH9" s="72"/>
      <c r="TCI9" s="72"/>
      <c r="TCJ9" s="72"/>
      <c r="TCK9" s="72"/>
      <c r="TCL9" s="72"/>
      <c r="TCM9" s="72"/>
      <c r="TCN9" s="72"/>
      <c r="TCO9" s="72"/>
      <c r="TCP9" s="72"/>
      <c r="TCQ9" s="72"/>
      <c r="TCR9" s="72"/>
      <c r="TCS9" s="72"/>
      <c r="TCT9" s="72"/>
      <c r="TCU9" s="72"/>
      <c r="TCV9" s="72"/>
      <c r="TCW9" s="72"/>
      <c r="TCX9" s="72"/>
      <c r="TCY9" s="72"/>
      <c r="TCZ9" s="72"/>
      <c r="TDA9" s="72"/>
      <c r="TDB9" s="72"/>
      <c r="TDC9" s="72"/>
      <c r="TDD9" s="72"/>
      <c r="TDE9" s="72"/>
      <c r="TDF9" s="72"/>
      <c r="TDG9" s="72"/>
      <c r="TDH9" s="72"/>
      <c r="TDI9" s="72"/>
      <c r="TDJ9" s="72"/>
      <c r="TDK9" s="72"/>
      <c r="TDL9" s="72"/>
      <c r="TDM9" s="72"/>
      <c r="TDN9" s="72"/>
      <c r="TDO9" s="72"/>
      <c r="TDP9" s="72"/>
      <c r="TDQ9" s="72"/>
      <c r="TDR9" s="72"/>
      <c r="TDS9" s="72"/>
      <c r="TDT9" s="72"/>
      <c r="TDU9" s="72"/>
      <c r="TDV9" s="72"/>
      <c r="TDW9" s="72"/>
      <c r="TDX9" s="72"/>
      <c r="TDY9" s="72"/>
      <c r="TDZ9" s="72"/>
      <c r="TEA9" s="72"/>
      <c r="TEB9" s="72"/>
      <c r="TEC9" s="72"/>
      <c r="TED9" s="72"/>
      <c r="TEE9" s="72"/>
      <c r="TEF9" s="72"/>
      <c r="TEG9" s="72"/>
      <c r="TEH9" s="72"/>
      <c r="TEI9" s="72"/>
      <c r="TEJ9" s="72"/>
      <c r="TEK9" s="72"/>
      <c r="TEL9" s="72"/>
      <c r="TEM9" s="72"/>
      <c r="TEN9" s="72"/>
      <c r="TEO9" s="72"/>
      <c r="TEP9" s="72"/>
      <c r="TEQ9" s="72"/>
      <c r="TER9" s="72"/>
      <c r="TES9" s="72"/>
      <c r="TET9" s="72"/>
      <c r="TEU9" s="72"/>
      <c r="TEV9" s="72"/>
      <c r="TEW9" s="72"/>
      <c r="TEX9" s="72"/>
      <c r="TEY9" s="72"/>
      <c r="TEZ9" s="72"/>
      <c r="TFA9" s="72"/>
      <c r="TFB9" s="72"/>
      <c r="TFC9" s="72"/>
      <c r="TFD9" s="72"/>
      <c r="TFE9" s="72"/>
      <c r="TFF9" s="72"/>
      <c r="TFG9" s="72"/>
      <c r="TFH9" s="72"/>
      <c r="TFI9" s="72"/>
      <c r="TFJ9" s="72"/>
      <c r="TFK9" s="72"/>
      <c r="TFL9" s="72"/>
      <c r="TFM9" s="72"/>
      <c r="TFN9" s="72"/>
      <c r="TFO9" s="72"/>
      <c r="TFP9" s="72"/>
      <c r="TFQ9" s="72"/>
      <c r="TFR9" s="72"/>
      <c r="TFS9" s="72"/>
      <c r="TFT9" s="72"/>
      <c r="TFU9" s="72"/>
      <c r="TFV9" s="72"/>
      <c r="TFW9" s="72"/>
      <c r="TFX9" s="72"/>
      <c r="TFY9" s="72"/>
      <c r="TFZ9" s="72"/>
      <c r="TGA9" s="72"/>
      <c r="TGB9" s="72"/>
      <c r="TGC9" s="72"/>
      <c r="TGD9" s="72"/>
      <c r="TGE9" s="72"/>
      <c r="TGF9" s="72"/>
      <c r="TGG9" s="72"/>
      <c r="TGH9" s="72"/>
      <c r="TGI9" s="72"/>
      <c r="TGJ9" s="72"/>
      <c r="TGK9" s="72"/>
      <c r="TGL9" s="72"/>
      <c r="TGM9" s="72"/>
      <c r="TGN9" s="72"/>
      <c r="TGO9" s="72"/>
      <c r="TGP9" s="72"/>
      <c r="TGQ9" s="72"/>
      <c r="TGR9" s="72"/>
      <c r="TGS9" s="72"/>
      <c r="TGT9" s="72"/>
      <c r="TGU9" s="72"/>
      <c r="TGV9" s="72"/>
      <c r="TGW9" s="72"/>
      <c r="TGX9" s="72"/>
      <c r="TGY9" s="72"/>
      <c r="TGZ9" s="72"/>
      <c r="THA9" s="72"/>
      <c r="THB9" s="72"/>
      <c r="THC9" s="72"/>
      <c r="THD9" s="72"/>
      <c r="THE9" s="72"/>
      <c r="THF9" s="72"/>
      <c r="THG9" s="72"/>
      <c r="THH9" s="72"/>
      <c r="THI9" s="72"/>
      <c r="THJ9" s="72"/>
      <c r="THK9" s="72"/>
      <c r="THL9" s="72"/>
      <c r="THM9" s="72"/>
      <c r="THN9" s="72"/>
      <c r="THO9" s="72"/>
      <c r="THP9" s="72"/>
      <c r="THQ9" s="72"/>
      <c r="THR9" s="72"/>
      <c r="THS9" s="72"/>
      <c r="THT9" s="72"/>
      <c r="THU9" s="72"/>
      <c r="THV9" s="72"/>
      <c r="THW9" s="72"/>
      <c r="THX9" s="72"/>
      <c r="THY9" s="72"/>
      <c r="THZ9" s="72"/>
      <c r="TIA9" s="72"/>
      <c r="TIB9" s="72"/>
      <c r="TIC9" s="72"/>
      <c r="TID9" s="72"/>
      <c r="TIE9" s="72"/>
      <c r="TIF9" s="72"/>
      <c r="TIG9" s="72"/>
      <c r="TIH9" s="72"/>
      <c r="TII9" s="72"/>
      <c r="TIJ9" s="72"/>
      <c r="TIK9" s="72"/>
      <c r="TIL9" s="72"/>
      <c r="TIM9" s="72"/>
      <c r="TIN9" s="72"/>
      <c r="TIO9" s="72"/>
      <c r="TIP9" s="72"/>
      <c r="TIQ9" s="72"/>
      <c r="TIR9" s="72"/>
      <c r="TIS9" s="72"/>
      <c r="TIT9" s="72"/>
      <c r="TIU9" s="72"/>
      <c r="TIV9" s="72"/>
      <c r="TIW9" s="72"/>
      <c r="TIX9" s="72"/>
      <c r="TIY9" s="72"/>
      <c r="TIZ9" s="72"/>
      <c r="TJA9" s="72"/>
      <c r="TJB9" s="72"/>
      <c r="TJC9" s="72"/>
      <c r="TJD9" s="72"/>
      <c r="TJE9" s="72"/>
      <c r="TJF9" s="72"/>
      <c r="TJG9" s="72"/>
      <c r="TJH9" s="72"/>
      <c r="TJI9" s="72"/>
      <c r="TJJ9" s="72"/>
      <c r="TJK9" s="72"/>
      <c r="TJL9" s="72"/>
      <c r="TJM9" s="72"/>
      <c r="TJN9" s="72"/>
      <c r="TJO9" s="72"/>
      <c r="TJP9" s="72"/>
      <c r="TJQ9" s="72"/>
      <c r="TJR9" s="72"/>
      <c r="TJS9" s="72"/>
      <c r="TJT9" s="72"/>
      <c r="TJU9" s="72"/>
      <c r="TJV9" s="72"/>
      <c r="TJW9" s="72"/>
      <c r="TJX9" s="72"/>
      <c r="TJY9" s="72"/>
      <c r="TJZ9" s="72"/>
      <c r="TKA9" s="72"/>
      <c r="TKB9" s="72"/>
      <c r="TKC9" s="72"/>
      <c r="TKD9" s="72"/>
      <c r="TKE9" s="72"/>
      <c r="TKF9" s="72"/>
      <c r="TKG9" s="72"/>
      <c r="TKH9" s="72"/>
      <c r="TKI9" s="72"/>
      <c r="TKJ9" s="72"/>
      <c r="TKK9" s="72"/>
      <c r="TKL9" s="72"/>
      <c r="TKM9" s="72"/>
      <c r="TKN9" s="72"/>
      <c r="TKO9" s="72"/>
      <c r="TKP9" s="72"/>
      <c r="TKQ9" s="72"/>
      <c r="TKR9" s="72"/>
      <c r="TKS9" s="72"/>
      <c r="TKT9" s="72"/>
      <c r="TKU9" s="72"/>
      <c r="TKV9" s="72"/>
      <c r="TKW9" s="72"/>
      <c r="TKX9" s="72"/>
      <c r="TKY9" s="72"/>
      <c r="TKZ9" s="72"/>
      <c r="TLA9" s="72"/>
      <c r="TLB9" s="72"/>
      <c r="TLC9" s="72"/>
      <c r="TLD9" s="72"/>
      <c r="TLE9" s="72"/>
      <c r="TLF9" s="72"/>
      <c r="TLG9" s="72"/>
      <c r="TLH9" s="72"/>
      <c r="TLI9" s="72"/>
      <c r="TLJ9" s="72"/>
      <c r="TLK9" s="72"/>
      <c r="TLL9" s="72"/>
      <c r="TLM9" s="72"/>
      <c r="TLN9" s="72"/>
      <c r="TLO9" s="72"/>
      <c r="TLP9" s="72"/>
      <c r="TLQ9" s="72"/>
      <c r="TLR9" s="72"/>
      <c r="TLS9" s="72"/>
      <c r="TLT9" s="72"/>
      <c r="TLU9" s="72"/>
      <c r="TLV9" s="72"/>
      <c r="TLW9" s="72"/>
      <c r="TLX9" s="72"/>
      <c r="TLY9" s="72"/>
      <c r="TLZ9" s="72"/>
      <c r="TMA9" s="72"/>
      <c r="TMB9" s="72"/>
      <c r="TMC9" s="72"/>
      <c r="TMD9" s="72"/>
      <c r="TME9" s="72"/>
      <c r="TMF9" s="72"/>
      <c r="TMG9" s="72"/>
      <c r="TMH9" s="72"/>
      <c r="TMI9" s="72"/>
      <c r="TMJ9" s="72"/>
      <c r="TMK9" s="72"/>
      <c r="TML9" s="72"/>
      <c r="TMM9" s="72"/>
      <c r="TMN9" s="72"/>
      <c r="TMO9" s="72"/>
      <c r="TMP9" s="72"/>
      <c r="TMQ9" s="72"/>
      <c r="TMR9" s="72"/>
      <c r="TMS9" s="72"/>
      <c r="TMT9" s="72"/>
      <c r="TMU9" s="72"/>
      <c r="TMV9" s="72"/>
      <c r="TMW9" s="72"/>
      <c r="TMX9" s="72"/>
      <c r="TMY9" s="72"/>
      <c r="TMZ9" s="72"/>
      <c r="TNA9" s="72"/>
      <c r="TNB9" s="72"/>
      <c r="TNC9" s="72"/>
      <c r="TND9" s="72"/>
      <c r="TNE9" s="72"/>
      <c r="TNF9" s="72"/>
      <c r="TNG9" s="72"/>
      <c r="TNH9" s="72"/>
      <c r="TNI9" s="72"/>
      <c r="TNJ9" s="72"/>
      <c r="TNK9" s="72"/>
      <c r="TNL9" s="72"/>
      <c r="TNM9" s="72"/>
      <c r="TNN9" s="72"/>
      <c r="TNO9" s="72"/>
      <c r="TNP9" s="72"/>
      <c r="TNQ9" s="72"/>
      <c r="TNR9" s="72"/>
      <c r="TNS9" s="72"/>
      <c r="TNT9" s="72"/>
      <c r="TNU9" s="72"/>
      <c r="TNV9" s="72"/>
      <c r="TNW9" s="72"/>
      <c r="TNX9" s="72"/>
      <c r="TNY9" s="72"/>
      <c r="TNZ9" s="72"/>
      <c r="TOA9" s="72"/>
      <c r="TOB9" s="72"/>
      <c r="TOC9" s="72"/>
      <c r="TOD9" s="72"/>
      <c r="TOE9" s="72"/>
      <c r="TOF9" s="72"/>
      <c r="TOG9" s="72"/>
      <c r="TOH9" s="72"/>
      <c r="TOI9" s="72"/>
      <c r="TOJ9" s="72"/>
      <c r="TOK9" s="72"/>
      <c r="TOL9" s="72"/>
      <c r="TOM9" s="72"/>
      <c r="TON9" s="72"/>
      <c r="TOO9" s="72"/>
      <c r="TOP9" s="72"/>
      <c r="TOQ9" s="72"/>
      <c r="TOR9" s="72"/>
      <c r="TOS9" s="72"/>
      <c r="TOT9" s="72"/>
      <c r="TOU9" s="72"/>
      <c r="TOV9" s="72"/>
      <c r="TOW9" s="72"/>
      <c r="TOX9" s="72"/>
      <c r="TOY9" s="72"/>
      <c r="TOZ9" s="72"/>
      <c r="TPA9" s="72"/>
      <c r="TPB9" s="72"/>
      <c r="TPC9" s="72"/>
      <c r="TPD9" s="72"/>
      <c r="TPE9" s="72"/>
      <c r="TPF9" s="72"/>
      <c r="TPG9" s="72"/>
      <c r="TPH9" s="72"/>
      <c r="TPI9" s="72"/>
      <c r="TPJ9" s="72"/>
      <c r="TPK9" s="72"/>
      <c r="TPL9" s="72"/>
      <c r="TPM9" s="72"/>
      <c r="TPN9" s="72"/>
      <c r="TPO9" s="72"/>
      <c r="TPP9" s="72"/>
      <c r="TPQ9" s="72"/>
      <c r="TPR9" s="72"/>
      <c r="TPS9" s="72"/>
      <c r="TPT9" s="72"/>
      <c r="TPU9" s="72"/>
      <c r="TPV9" s="72"/>
      <c r="TPW9" s="72"/>
      <c r="TPX9" s="72"/>
      <c r="TPY9" s="72"/>
      <c r="TPZ9" s="72"/>
      <c r="TQA9" s="72"/>
      <c r="TQB9" s="72"/>
      <c r="TQC9" s="72"/>
      <c r="TQD9" s="72"/>
      <c r="TQE9" s="72"/>
      <c r="TQF9" s="72"/>
      <c r="TQG9" s="72"/>
      <c r="TQH9" s="72"/>
      <c r="TQI9" s="72"/>
      <c r="TQJ9" s="72"/>
      <c r="TQK9" s="72"/>
      <c r="TQL9" s="72"/>
      <c r="TQM9" s="72"/>
      <c r="TQN9" s="72"/>
      <c r="TQO9" s="72"/>
      <c r="TQP9" s="72"/>
      <c r="TQQ9" s="72"/>
      <c r="TQR9" s="72"/>
      <c r="TQS9" s="72"/>
      <c r="TQT9" s="72"/>
      <c r="TQU9" s="72"/>
      <c r="TQV9" s="72"/>
      <c r="TQW9" s="72"/>
      <c r="TQX9" s="72"/>
      <c r="TQY9" s="72"/>
      <c r="TQZ9" s="72"/>
      <c r="TRA9" s="72"/>
      <c r="TRB9" s="72"/>
      <c r="TRC9" s="72"/>
      <c r="TRD9" s="72"/>
      <c r="TRE9" s="72"/>
      <c r="TRF9" s="72"/>
      <c r="TRG9" s="72"/>
      <c r="TRH9" s="72"/>
      <c r="TRI9" s="72"/>
      <c r="TRJ9" s="72"/>
      <c r="TRK9" s="72"/>
      <c r="TRL9" s="72"/>
      <c r="TRM9" s="72"/>
      <c r="TRN9" s="72"/>
      <c r="TRO9" s="72"/>
      <c r="TRP9" s="72"/>
      <c r="TRQ9" s="72"/>
      <c r="TRR9" s="72"/>
      <c r="TRS9" s="72"/>
      <c r="TRT9" s="72"/>
      <c r="TRU9" s="72"/>
      <c r="TRV9" s="72"/>
      <c r="TRW9" s="72"/>
      <c r="TRX9" s="72"/>
      <c r="TRY9" s="72"/>
      <c r="TRZ9" s="72"/>
      <c r="TSA9" s="72"/>
      <c r="TSB9" s="72"/>
      <c r="TSC9" s="72"/>
      <c r="TSD9" s="72"/>
      <c r="TSE9" s="72"/>
      <c r="TSF9" s="72"/>
      <c r="TSG9" s="72"/>
      <c r="TSH9" s="72"/>
      <c r="TSI9" s="72"/>
      <c r="TSJ9" s="72"/>
      <c r="TSK9" s="72"/>
      <c r="TSL9" s="72"/>
      <c r="TSM9" s="72"/>
      <c r="TSN9" s="72"/>
      <c r="TSO9" s="72"/>
      <c r="TSP9" s="72"/>
      <c r="TSQ9" s="72"/>
      <c r="TSR9" s="72"/>
      <c r="TSS9" s="72"/>
      <c r="TST9" s="72"/>
      <c r="TSU9" s="72"/>
      <c r="TSV9" s="72"/>
      <c r="TSW9" s="72"/>
      <c r="TSX9" s="72"/>
      <c r="TSY9" s="72"/>
      <c r="TSZ9" s="72"/>
      <c r="TTA9" s="72"/>
      <c r="TTB9" s="72"/>
      <c r="TTC9" s="72"/>
      <c r="TTD9" s="72"/>
      <c r="TTE9" s="72"/>
      <c r="TTF9" s="72"/>
      <c r="TTG9" s="72"/>
      <c r="TTH9" s="72"/>
      <c r="TTI9" s="72"/>
      <c r="TTJ9" s="72"/>
      <c r="TTK9" s="72"/>
      <c r="TTL9" s="72"/>
      <c r="TTM9" s="72"/>
      <c r="TTN9" s="72"/>
      <c r="TTO9" s="72"/>
      <c r="TTP9" s="72"/>
      <c r="TTQ9" s="72"/>
      <c r="TTR9" s="72"/>
      <c r="TTS9" s="72"/>
      <c r="TTT9" s="72"/>
      <c r="TTU9" s="72"/>
      <c r="TTV9" s="72"/>
      <c r="TTW9" s="72"/>
      <c r="TTX9" s="72"/>
      <c r="TTY9" s="72"/>
      <c r="TTZ9" s="72"/>
      <c r="TUA9" s="72"/>
      <c r="TUB9" s="72"/>
      <c r="TUC9" s="72"/>
      <c r="TUD9" s="72"/>
      <c r="TUE9" s="72"/>
      <c r="TUF9" s="72"/>
      <c r="TUG9" s="72"/>
      <c r="TUH9" s="72"/>
      <c r="TUI9" s="72"/>
      <c r="TUJ9" s="72"/>
      <c r="TUK9" s="72"/>
      <c r="TUL9" s="72"/>
      <c r="TUM9" s="72"/>
      <c r="TUN9" s="72"/>
      <c r="TUO9" s="72"/>
      <c r="TUP9" s="72"/>
      <c r="TUQ9" s="72"/>
      <c r="TUR9" s="72"/>
      <c r="TUS9" s="72"/>
      <c r="TUT9" s="72"/>
      <c r="TUU9" s="72"/>
      <c r="TUV9" s="72"/>
      <c r="TUW9" s="72"/>
      <c r="TUX9" s="72"/>
      <c r="TUY9" s="72"/>
      <c r="TUZ9" s="72"/>
      <c r="TVA9" s="72"/>
      <c r="TVB9" s="72"/>
      <c r="TVC9" s="72"/>
      <c r="TVD9" s="72"/>
      <c r="TVE9" s="72"/>
      <c r="TVF9" s="72"/>
      <c r="TVG9" s="72"/>
      <c r="TVH9" s="72"/>
      <c r="TVI9" s="72"/>
      <c r="TVJ9" s="72"/>
      <c r="TVK9" s="72"/>
      <c r="TVL9" s="72"/>
      <c r="TVM9" s="72"/>
      <c r="TVN9" s="72"/>
      <c r="TVO9" s="72"/>
      <c r="TVP9" s="72"/>
      <c r="TVQ9" s="72"/>
      <c r="TVR9" s="72"/>
      <c r="TVS9" s="72"/>
      <c r="TVT9" s="72"/>
      <c r="TVU9" s="72"/>
      <c r="TVV9" s="72"/>
      <c r="TVW9" s="72"/>
      <c r="TVX9" s="72"/>
      <c r="TVY9" s="72"/>
      <c r="TVZ9" s="72"/>
      <c r="TWA9" s="72"/>
      <c r="TWB9" s="72"/>
      <c r="TWC9" s="72"/>
      <c r="TWD9" s="72"/>
      <c r="TWE9" s="72"/>
      <c r="TWF9" s="72"/>
      <c r="TWG9" s="72"/>
      <c r="TWH9" s="72"/>
      <c r="TWI9" s="72"/>
      <c r="TWJ9" s="72"/>
      <c r="TWK9" s="72"/>
      <c r="TWL9" s="72"/>
      <c r="TWM9" s="72"/>
      <c r="TWN9" s="72"/>
      <c r="TWO9" s="72"/>
      <c r="TWP9" s="72"/>
      <c r="TWQ9" s="72"/>
      <c r="TWR9" s="72"/>
      <c r="TWS9" s="72"/>
      <c r="TWT9" s="72"/>
      <c r="TWU9" s="72"/>
      <c r="TWV9" s="72"/>
      <c r="TWW9" s="72"/>
      <c r="TWX9" s="72"/>
      <c r="TWY9" s="72"/>
      <c r="TWZ9" s="72"/>
      <c r="TXA9" s="72"/>
      <c r="TXB9" s="72"/>
      <c r="TXC9" s="72"/>
      <c r="TXD9" s="72"/>
      <c r="TXE9" s="72"/>
      <c r="TXF9" s="72"/>
      <c r="TXG9" s="72"/>
      <c r="TXH9" s="72"/>
      <c r="TXI9" s="72"/>
      <c r="TXJ9" s="72"/>
      <c r="TXK9" s="72"/>
      <c r="TXL9" s="72"/>
      <c r="TXM9" s="72"/>
      <c r="TXN9" s="72"/>
      <c r="TXO9" s="72"/>
      <c r="TXP9" s="72"/>
      <c r="TXQ9" s="72"/>
      <c r="TXR9" s="72"/>
      <c r="TXS9" s="72"/>
      <c r="TXT9" s="72"/>
      <c r="TXU9" s="72"/>
      <c r="TXV9" s="72"/>
      <c r="TXW9" s="72"/>
      <c r="TXX9" s="72"/>
      <c r="TXY9" s="72"/>
      <c r="TXZ9" s="72"/>
      <c r="TYA9" s="72"/>
      <c r="TYB9" s="72"/>
      <c r="TYC9" s="72"/>
      <c r="TYD9" s="72"/>
      <c r="TYE9" s="72"/>
      <c r="TYF9" s="72"/>
      <c r="TYG9" s="72"/>
      <c r="TYH9" s="72"/>
      <c r="TYI9" s="72"/>
      <c r="TYJ9" s="72"/>
      <c r="TYK9" s="72"/>
      <c r="TYL9" s="72"/>
      <c r="TYM9" s="72"/>
      <c r="TYN9" s="72"/>
      <c r="TYO9" s="72"/>
      <c r="TYP9" s="72"/>
      <c r="TYQ9" s="72"/>
      <c r="TYR9" s="72"/>
      <c r="TYS9" s="72"/>
      <c r="TYT9" s="72"/>
      <c r="TYU9" s="72"/>
      <c r="TYV9" s="72"/>
      <c r="TYW9" s="72"/>
      <c r="TYX9" s="72"/>
      <c r="TYY9" s="72"/>
      <c r="TYZ9" s="72"/>
      <c r="TZA9" s="72"/>
      <c r="TZB9" s="72"/>
      <c r="TZC9" s="72"/>
      <c r="TZD9" s="72"/>
      <c r="TZE9" s="72"/>
      <c r="TZF9" s="72"/>
      <c r="TZG9" s="72"/>
      <c r="TZH9" s="72"/>
      <c r="TZI9" s="72"/>
      <c r="TZJ9" s="72"/>
      <c r="TZK9" s="72"/>
      <c r="TZL9" s="72"/>
      <c r="TZM9" s="72"/>
      <c r="TZN9" s="72"/>
      <c r="TZO9" s="72"/>
      <c r="TZP9" s="72"/>
      <c r="TZQ9" s="72"/>
      <c r="TZR9" s="72"/>
      <c r="TZS9" s="72"/>
      <c r="TZT9" s="72"/>
      <c r="TZU9" s="72"/>
      <c r="TZV9" s="72"/>
      <c r="TZW9" s="72"/>
      <c r="TZX9" s="72"/>
      <c r="TZY9" s="72"/>
      <c r="TZZ9" s="72"/>
      <c r="UAA9" s="72"/>
      <c r="UAB9" s="72"/>
      <c r="UAC9" s="72"/>
      <c r="UAD9" s="72"/>
      <c r="UAE9" s="72"/>
      <c r="UAF9" s="72"/>
      <c r="UAG9" s="72"/>
      <c r="UAH9" s="72"/>
      <c r="UAI9" s="72"/>
      <c r="UAJ9" s="72"/>
      <c r="UAK9" s="72"/>
      <c r="UAL9" s="72"/>
      <c r="UAM9" s="72"/>
      <c r="UAN9" s="72"/>
      <c r="UAO9" s="72"/>
      <c r="UAP9" s="72"/>
      <c r="UAQ9" s="72"/>
      <c r="UAR9" s="72"/>
      <c r="UAS9" s="72"/>
      <c r="UAT9" s="72"/>
      <c r="UAU9" s="72"/>
      <c r="UAV9" s="72"/>
      <c r="UAW9" s="72"/>
      <c r="UAX9" s="72"/>
      <c r="UAY9" s="72"/>
      <c r="UAZ9" s="72"/>
      <c r="UBA9" s="72"/>
      <c r="UBB9" s="72"/>
      <c r="UBC9" s="72"/>
      <c r="UBD9" s="72"/>
      <c r="UBE9" s="72"/>
      <c r="UBF9" s="72"/>
      <c r="UBG9" s="72"/>
      <c r="UBH9" s="72"/>
      <c r="UBI9" s="72"/>
      <c r="UBJ9" s="72"/>
      <c r="UBK9" s="72"/>
      <c r="UBL9" s="72"/>
      <c r="UBM9" s="72"/>
      <c r="UBN9" s="72"/>
      <c r="UBO9" s="72"/>
      <c r="UBP9" s="72"/>
      <c r="UBQ9" s="72"/>
      <c r="UBR9" s="72"/>
      <c r="UBS9" s="72"/>
      <c r="UBT9" s="72"/>
      <c r="UBU9" s="72"/>
      <c r="UBV9" s="72"/>
      <c r="UBW9" s="72"/>
      <c r="UBX9" s="72"/>
      <c r="UBY9" s="72"/>
      <c r="UBZ9" s="72"/>
      <c r="UCA9" s="72"/>
      <c r="UCB9" s="72"/>
      <c r="UCC9" s="72"/>
      <c r="UCD9" s="72"/>
      <c r="UCE9" s="72"/>
      <c r="UCF9" s="72"/>
      <c r="UCG9" s="72"/>
      <c r="UCH9" s="72"/>
      <c r="UCI9" s="72"/>
      <c r="UCJ9" s="72"/>
      <c r="UCK9" s="72"/>
      <c r="UCL9" s="72"/>
      <c r="UCM9" s="72"/>
      <c r="UCN9" s="72"/>
      <c r="UCO9" s="72"/>
      <c r="UCP9" s="72"/>
      <c r="UCQ9" s="72"/>
      <c r="UCR9" s="72"/>
      <c r="UCS9" s="72"/>
      <c r="UCT9" s="72"/>
      <c r="UCU9" s="72"/>
      <c r="UCV9" s="72"/>
      <c r="UCW9" s="72"/>
      <c r="UCX9" s="72"/>
      <c r="UCY9" s="72"/>
      <c r="UCZ9" s="72"/>
      <c r="UDA9" s="72"/>
      <c r="UDB9" s="72"/>
      <c r="UDC9" s="72"/>
      <c r="UDD9" s="72"/>
      <c r="UDE9" s="72"/>
      <c r="UDF9" s="72"/>
      <c r="UDG9" s="72"/>
      <c r="UDH9" s="72"/>
      <c r="UDI9" s="72"/>
      <c r="UDJ9" s="72"/>
      <c r="UDK9" s="72"/>
      <c r="UDL9" s="72"/>
      <c r="UDM9" s="72"/>
      <c r="UDN9" s="72"/>
      <c r="UDO9" s="72"/>
      <c r="UDP9" s="72"/>
      <c r="UDQ9" s="72"/>
      <c r="UDR9" s="72"/>
      <c r="UDS9" s="72"/>
      <c r="UDT9" s="72"/>
      <c r="UDU9" s="72"/>
      <c r="UDV9" s="72"/>
      <c r="UDW9" s="72"/>
      <c r="UDX9" s="72"/>
      <c r="UDY9" s="72"/>
      <c r="UDZ9" s="72"/>
      <c r="UEA9" s="72"/>
      <c r="UEB9" s="72"/>
      <c r="UEC9" s="72"/>
      <c r="UED9" s="72"/>
      <c r="UEE9" s="72"/>
      <c r="UEF9" s="72"/>
      <c r="UEG9" s="72"/>
      <c r="UEH9" s="72"/>
      <c r="UEI9" s="72"/>
      <c r="UEJ9" s="72"/>
      <c r="UEK9" s="72"/>
      <c r="UEL9" s="72"/>
      <c r="UEM9" s="72"/>
      <c r="UEN9" s="72"/>
      <c r="UEO9" s="72"/>
      <c r="UEP9" s="72"/>
      <c r="UEQ9" s="72"/>
      <c r="UER9" s="72"/>
      <c r="UES9" s="72"/>
      <c r="UET9" s="72"/>
      <c r="UEU9" s="72"/>
      <c r="UEV9" s="72"/>
      <c r="UEW9" s="72"/>
      <c r="UEX9" s="72"/>
      <c r="UEY9" s="72"/>
      <c r="UEZ9" s="72"/>
      <c r="UFA9" s="72"/>
      <c r="UFB9" s="72"/>
      <c r="UFC9" s="72"/>
      <c r="UFD9" s="72"/>
      <c r="UFE9" s="72"/>
      <c r="UFF9" s="72"/>
      <c r="UFG9" s="72"/>
      <c r="UFH9" s="72"/>
      <c r="UFI9" s="72"/>
      <c r="UFJ9" s="72"/>
      <c r="UFK9" s="72"/>
      <c r="UFL9" s="72"/>
      <c r="UFM9" s="72"/>
      <c r="UFN9" s="72"/>
      <c r="UFO9" s="72"/>
      <c r="UFP9" s="72"/>
      <c r="UFQ9" s="72"/>
      <c r="UFR9" s="72"/>
      <c r="UFS9" s="72"/>
      <c r="UFT9" s="72"/>
      <c r="UFU9" s="72"/>
      <c r="UFV9" s="72"/>
      <c r="UFW9" s="72"/>
      <c r="UFX9" s="72"/>
      <c r="UFY9" s="72"/>
      <c r="UFZ9" s="72"/>
      <c r="UGA9" s="72"/>
      <c r="UGB9" s="72"/>
      <c r="UGC9" s="72"/>
      <c r="UGD9" s="72"/>
      <c r="UGE9" s="72"/>
      <c r="UGF9" s="72"/>
      <c r="UGG9" s="72"/>
      <c r="UGH9" s="72"/>
      <c r="UGI9" s="72"/>
      <c r="UGJ9" s="72"/>
      <c r="UGK9" s="72"/>
      <c r="UGL9" s="72"/>
      <c r="UGM9" s="72"/>
      <c r="UGN9" s="72"/>
      <c r="UGO9" s="72"/>
      <c r="UGP9" s="72"/>
      <c r="UGQ9" s="72"/>
      <c r="UGR9" s="72"/>
      <c r="UGS9" s="72"/>
      <c r="UGT9" s="72"/>
      <c r="UGU9" s="72"/>
      <c r="UGV9" s="72"/>
      <c r="UGW9" s="72"/>
      <c r="UGX9" s="72"/>
      <c r="UGY9" s="72"/>
      <c r="UGZ9" s="72"/>
      <c r="UHA9" s="72"/>
      <c r="UHB9" s="72"/>
      <c r="UHC9" s="72"/>
      <c r="UHD9" s="72"/>
      <c r="UHE9" s="72"/>
      <c r="UHF9" s="72"/>
      <c r="UHG9" s="72"/>
      <c r="UHH9" s="72"/>
      <c r="UHI9" s="72"/>
      <c r="UHJ9" s="72"/>
      <c r="UHK9" s="72"/>
      <c r="UHL9" s="72"/>
      <c r="UHM9" s="72"/>
      <c r="UHN9" s="72"/>
      <c r="UHO9" s="72"/>
      <c r="UHP9" s="72"/>
      <c r="UHQ9" s="72"/>
      <c r="UHR9" s="72"/>
      <c r="UHS9" s="72"/>
      <c r="UHT9" s="72"/>
      <c r="UHU9" s="72"/>
      <c r="UHV9" s="72"/>
      <c r="UHW9" s="72"/>
      <c r="UHX9" s="72"/>
      <c r="UHY9" s="72"/>
      <c r="UHZ9" s="72"/>
      <c r="UIA9" s="72"/>
      <c r="UIB9" s="72"/>
      <c r="UIC9" s="72"/>
      <c r="UID9" s="72"/>
      <c r="UIE9" s="72"/>
      <c r="UIF9" s="72"/>
      <c r="UIG9" s="72"/>
      <c r="UIH9" s="72"/>
      <c r="UII9" s="72"/>
      <c r="UIJ9" s="72"/>
      <c r="UIK9" s="72"/>
      <c r="UIL9" s="72"/>
      <c r="UIM9" s="72"/>
      <c r="UIN9" s="72"/>
      <c r="UIO9" s="72"/>
      <c r="UIP9" s="72"/>
      <c r="UIQ9" s="72"/>
      <c r="UIR9" s="72"/>
      <c r="UIS9" s="72"/>
      <c r="UIT9" s="72"/>
      <c r="UIU9" s="72"/>
      <c r="UIV9" s="72"/>
      <c r="UIW9" s="72"/>
      <c r="UIX9" s="72"/>
      <c r="UIY9" s="72"/>
      <c r="UIZ9" s="72"/>
      <c r="UJA9" s="72"/>
      <c r="UJB9" s="72"/>
      <c r="UJC9" s="72"/>
      <c r="UJD9" s="72"/>
      <c r="UJE9" s="72"/>
      <c r="UJF9" s="72"/>
      <c r="UJG9" s="72"/>
      <c r="UJH9" s="72"/>
      <c r="UJI9" s="72"/>
      <c r="UJJ9" s="72"/>
      <c r="UJK9" s="72"/>
      <c r="UJL9" s="72"/>
      <c r="UJM9" s="72"/>
      <c r="UJN9" s="72"/>
      <c r="UJO9" s="72"/>
      <c r="UJP9" s="72"/>
      <c r="UJQ9" s="72"/>
      <c r="UJR9" s="72"/>
      <c r="UJS9" s="72"/>
      <c r="UJT9" s="72"/>
      <c r="UJU9" s="72"/>
      <c r="UJV9" s="72"/>
      <c r="UJW9" s="72"/>
      <c r="UJX9" s="72"/>
      <c r="UJY9" s="72"/>
      <c r="UJZ9" s="72"/>
      <c r="UKA9" s="72"/>
      <c r="UKB9" s="72"/>
      <c r="UKC9" s="72"/>
      <c r="UKD9" s="72"/>
      <c r="UKE9" s="72"/>
      <c r="UKF9" s="72"/>
      <c r="UKG9" s="72"/>
      <c r="UKH9" s="72"/>
      <c r="UKI9" s="72"/>
      <c r="UKJ9" s="72"/>
      <c r="UKK9" s="72"/>
      <c r="UKL9" s="72"/>
      <c r="UKM9" s="72"/>
      <c r="UKN9" s="72"/>
      <c r="UKO9" s="72"/>
      <c r="UKP9" s="72"/>
      <c r="UKQ9" s="72"/>
      <c r="UKR9" s="72"/>
      <c r="UKS9" s="72"/>
      <c r="UKT9" s="72"/>
      <c r="UKU9" s="72"/>
      <c r="UKV9" s="72"/>
      <c r="UKW9" s="72"/>
      <c r="UKX9" s="72"/>
      <c r="UKY9" s="72"/>
      <c r="UKZ9" s="72"/>
      <c r="ULA9" s="72"/>
      <c r="ULB9" s="72"/>
      <c r="ULC9" s="72"/>
      <c r="ULD9" s="72"/>
      <c r="ULE9" s="72"/>
      <c r="ULF9" s="72"/>
      <c r="ULG9" s="72"/>
      <c r="ULH9" s="72"/>
      <c r="ULI9" s="72"/>
      <c r="ULJ9" s="72"/>
      <c r="ULK9" s="72"/>
      <c r="ULL9" s="72"/>
      <c r="ULM9" s="72"/>
      <c r="ULN9" s="72"/>
      <c r="ULO9" s="72"/>
      <c r="ULP9" s="72"/>
      <c r="ULQ9" s="72"/>
      <c r="ULR9" s="72"/>
      <c r="ULS9" s="72"/>
      <c r="ULT9" s="72"/>
      <c r="ULU9" s="72"/>
      <c r="ULV9" s="72"/>
      <c r="ULW9" s="72"/>
      <c r="ULX9" s="72"/>
      <c r="ULY9" s="72"/>
      <c r="ULZ9" s="72"/>
      <c r="UMA9" s="72"/>
      <c r="UMB9" s="72"/>
      <c r="UMC9" s="72"/>
      <c r="UMD9" s="72"/>
      <c r="UME9" s="72"/>
      <c r="UMF9" s="72"/>
      <c r="UMG9" s="72"/>
      <c r="UMH9" s="72"/>
      <c r="UMI9" s="72"/>
      <c r="UMJ9" s="72"/>
      <c r="UMK9" s="72"/>
      <c r="UML9" s="72"/>
      <c r="UMM9" s="72"/>
      <c r="UMN9" s="72"/>
      <c r="UMO9" s="72"/>
      <c r="UMP9" s="72"/>
      <c r="UMQ9" s="72"/>
      <c r="UMR9" s="72"/>
      <c r="UMS9" s="72"/>
      <c r="UMT9" s="72"/>
      <c r="UMU9" s="72"/>
      <c r="UMV9" s="72"/>
      <c r="UMW9" s="72"/>
      <c r="UMX9" s="72"/>
      <c r="UMY9" s="72"/>
      <c r="UMZ9" s="72"/>
      <c r="UNA9" s="72"/>
      <c r="UNB9" s="72"/>
      <c r="UNC9" s="72"/>
      <c r="UND9" s="72"/>
      <c r="UNE9" s="72"/>
      <c r="UNF9" s="72"/>
      <c r="UNG9" s="72"/>
      <c r="UNH9" s="72"/>
      <c r="UNI9" s="72"/>
      <c r="UNJ9" s="72"/>
      <c r="UNK9" s="72"/>
      <c r="UNL9" s="72"/>
      <c r="UNM9" s="72"/>
      <c r="UNN9" s="72"/>
      <c r="UNO9" s="72"/>
      <c r="UNP9" s="72"/>
      <c r="UNQ9" s="72"/>
      <c r="UNR9" s="72"/>
      <c r="UNS9" s="72"/>
      <c r="UNT9" s="72"/>
      <c r="UNU9" s="72"/>
      <c r="UNV9" s="72"/>
      <c r="UNW9" s="72"/>
      <c r="UNX9" s="72"/>
      <c r="UNY9" s="72"/>
      <c r="UNZ9" s="72"/>
      <c r="UOA9" s="72"/>
      <c r="UOB9" s="72"/>
      <c r="UOC9" s="72"/>
      <c r="UOD9" s="72"/>
      <c r="UOE9" s="72"/>
      <c r="UOF9" s="72"/>
      <c r="UOG9" s="72"/>
      <c r="UOH9" s="72"/>
      <c r="UOI9" s="72"/>
      <c r="UOJ9" s="72"/>
      <c r="UOK9" s="72"/>
      <c r="UOL9" s="72"/>
      <c r="UOM9" s="72"/>
      <c r="UON9" s="72"/>
      <c r="UOO9" s="72"/>
      <c r="UOP9" s="72"/>
      <c r="UOQ9" s="72"/>
      <c r="UOR9" s="72"/>
      <c r="UOS9" s="72"/>
      <c r="UOT9" s="72"/>
      <c r="UOU9" s="72"/>
      <c r="UOV9" s="72"/>
      <c r="UOW9" s="72"/>
      <c r="UOX9" s="72"/>
      <c r="UOY9" s="72"/>
      <c r="UOZ9" s="72"/>
      <c r="UPA9" s="72"/>
      <c r="UPB9" s="72"/>
      <c r="UPC9" s="72"/>
      <c r="UPD9" s="72"/>
      <c r="UPE9" s="72"/>
      <c r="UPF9" s="72"/>
      <c r="UPG9" s="72"/>
      <c r="UPH9" s="72"/>
      <c r="UPI9" s="72"/>
      <c r="UPJ9" s="72"/>
      <c r="UPK9" s="72"/>
      <c r="UPL9" s="72"/>
      <c r="UPM9" s="72"/>
      <c r="UPN9" s="72"/>
      <c r="UPO9" s="72"/>
      <c r="UPP9" s="72"/>
      <c r="UPQ9" s="72"/>
      <c r="UPR9" s="72"/>
      <c r="UPS9" s="72"/>
      <c r="UPT9" s="72"/>
      <c r="UPU9" s="72"/>
      <c r="UPV9" s="72"/>
      <c r="UPW9" s="72"/>
      <c r="UPX9" s="72"/>
      <c r="UPY9" s="72"/>
      <c r="UPZ9" s="72"/>
      <c r="UQA9" s="72"/>
      <c r="UQB9" s="72"/>
      <c r="UQC9" s="72"/>
      <c r="UQD9" s="72"/>
      <c r="UQE9" s="72"/>
      <c r="UQF9" s="72"/>
      <c r="UQG9" s="72"/>
      <c r="UQH9" s="72"/>
      <c r="UQI9" s="72"/>
      <c r="UQJ9" s="72"/>
      <c r="UQK9" s="72"/>
      <c r="UQL9" s="72"/>
      <c r="UQM9" s="72"/>
      <c r="UQN9" s="72"/>
      <c r="UQO9" s="72"/>
      <c r="UQP9" s="72"/>
      <c r="UQQ9" s="72"/>
      <c r="UQR9" s="72"/>
      <c r="UQS9" s="72"/>
      <c r="UQT9" s="72"/>
      <c r="UQU9" s="72"/>
      <c r="UQV9" s="72"/>
      <c r="UQW9" s="72"/>
      <c r="UQX9" s="72"/>
      <c r="UQY9" s="72"/>
      <c r="UQZ9" s="72"/>
      <c r="URA9" s="72"/>
      <c r="URB9" s="72"/>
      <c r="URC9" s="72"/>
      <c r="URD9" s="72"/>
      <c r="URE9" s="72"/>
      <c r="URF9" s="72"/>
      <c r="URG9" s="72"/>
      <c r="URH9" s="72"/>
      <c r="URI9" s="72"/>
      <c r="URJ9" s="72"/>
      <c r="URK9" s="72"/>
      <c r="URL9" s="72"/>
      <c r="URM9" s="72"/>
      <c r="URN9" s="72"/>
      <c r="URO9" s="72"/>
      <c r="URP9" s="72"/>
      <c r="URQ9" s="72"/>
      <c r="URR9" s="72"/>
      <c r="URS9" s="72"/>
      <c r="URT9" s="72"/>
      <c r="URU9" s="72"/>
      <c r="URV9" s="72"/>
      <c r="URW9" s="72"/>
      <c r="URX9" s="72"/>
      <c r="URY9" s="72"/>
      <c r="URZ9" s="72"/>
      <c r="USA9" s="72"/>
      <c r="USB9" s="72"/>
      <c r="USC9" s="72"/>
      <c r="USD9" s="72"/>
      <c r="USE9" s="72"/>
      <c r="USF9" s="72"/>
      <c r="USG9" s="72"/>
      <c r="USH9" s="72"/>
      <c r="USI9" s="72"/>
      <c r="USJ9" s="72"/>
      <c r="USK9" s="72"/>
      <c r="USL9" s="72"/>
      <c r="USM9" s="72"/>
      <c r="USN9" s="72"/>
      <c r="USO9" s="72"/>
      <c r="USP9" s="72"/>
      <c r="USQ9" s="72"/>
      <c r="USR9" s="72"/>
      <c r="USS9" s="72"/>
      <c r="UST9" s="72"/>
      <c r="USU9" s="72"/>
      <c r="USV9" s="72"/>
      <c r="USW9" s="72"/>
      <c r="USX9" s="72"/>
      <c r="USY9" s="72"/>
      <c r="USZ9" s="72"/>
      <c r="UTA9" s="72"/>
      <c r="UTB9" s="72"/>
      <c r="UTC9" s="72"/>
      <c r="UTD9" s="72"/>
      <c r="UTE9" s="72"/>
      <c r="UTF9" s="72"/>
      <c r="UTG9" s="72"/>
      <c r="UTH9" s="72"/>
      <c r="UTI9" s="72"/>
      <c r="UTJ9" s="72"/>
      <c r="UTK9" s="72"/>
      <c r="UTL9" s="72"/>
      <c r="UTM9" s="72"/>
      <c r="UTN9" s="72"/>
      <c r="UTO9" s="72"/>
      <c r="UTP9" s="72"/>
      <c r="UTQ9" s="72"/>
      <c r="UTR9" s="72"/>
      <c r="UTS9" s="72"/>
      <c r="UTT9" s="72"/>
      <c r="UTU9" s="72"/>
      <c r="UTV9" s="72"/>
      <c r="UTW9" s="72"/>
      <c r="UTX9" s="72"/>
      <c r="UTY9" s="72"/>
      <c r="UTZ9" s="72"/>
      <c r="UUA9" s="72"/>
      <c r="UUB9" s="72"/>
      <c r="UUC9" s="72"/>
      <c r="UUD9" s="72"/>
      <c r="UUE9" s="72"/>
      <c r="UUF9" s="72"/>
      <c r="UUG9" s="72"/>
      <c r="UUH9" s="72"/>
      <c r="UUI9" s="72"/>
      <c r="UUJ9" s="72"/>
      <c r="UUK9" s="72"/>
      <c r="UUL9" s="72"/>
      <c r="UUM9" s="72"/>
      <c r="UUN9" s="72"/>
      <c r="UUO9" s="72"/>
      <c r="UUP9" s="72"/>
      <c r="UUQ9" s="72"/>
      <c r="UUR9" s="72"/>
      <c r="UUS9" s="72"/>
      <c r="UUT9" s="72"/>
      <c r="UUU9" s="72"/>
      <c r="UUV9" s="72"/>
      <c r="UUW9" s="72"/>
      <c r="UUX9" s="72"/>
      <c r="UUY9" s="72"/>
      <c r="UUZ9" s="72"/>
      <c r="UVA9" s="72"/>
      <c r="UVB9" s="72"/>
      <c r="UVC9" s="72"/>
      <c r="UVD9" s="72"/>
      <c r="UVE9" s="72"/>
      <c r="UVF9" s="72"/>
      <c r="UVG9" s="72"/>
      <c r="UVH9" s="72"/>
      <c r="UVI9" s="72"/>
      <c r="UVJ9" s="72"/>
      <c r="UVK9" s="72"/>
      <c r="UVL9" s="72"/>
      <c r="UVM9" s="72"/>
      <c r="UVN9" s="72"/>
      <c r="UVO9" s="72"/>
      <c r="UVP9" s="72"/>
      <c r="UVQ9" s="72"/>
      <c r="UVR9" s="72"/>
      <c r="UVS9" s="72"/>
      <c r="UVT9" s="72"/>
      <c r="UVU9" s="72"/>
      <c r="UVV9" s="72"/>
      <c r="UVW9" s="72"/>
      <c r="UVX9" s="72"/>
      <c r="UVY9" s="72"/>
      <c r="UVZ9" s="72"/>
      <c r="UWA9" s="72"/>
      <c r="UWB9" s="72"/>
      <c r="UWC9" s="72"/>
      <c r="UWD9" s="72"/>
      <c r="UWE9" s="72"/>
      <c r="UWF9" s="72"/>
      <c r="UWG9" s="72"/>
      <c r="UWH9" s="72"/>
      <c r="UWI9" s="72"/>
      <c r="UWJ9" s="72"/>
      <c r="UWK9" s="72"/>
      <c r="UWL9" s="72"/>
      <c r="UWM9" s="72"/>
      <c r="UWN9" s="72"/>
      <c r="UWO9" s="72"/>
      <c r="UWP9" s="72"/>
      <c r="UWQ9" s="72"/>
      <c r="UWR9" s="72"/>
      <c r="UWS9" s="72"/>
      <c r="UWT9" s="72"/>
      <c r="UWU9" s="72"/>
      <c r="UWV9" s="72"/>
      <c r="UWW9" s="72"/>
      <c r="UWX9" s="72"/>
      <c r="UWY9" s="72"/>
      <c r="UWZ9" s="72"/>
      <c r="UXA9" s="72"/>
      <c r="UXB9" s="72"/>
      <c r="UXC9" s="72"/>
      <c r="UXD9" s="72"/>
      <c r="UXE9" s="72"/>
      <c r="UXF9" s="72"/>
      <c r="UXG9" s="72"/>
      <c r="UXH9" s="72"/>
      <c r="UXI9" s="72"/>
      <c r="UXJ9" s="72"/>
      <c r="UXK9" s="72"/>
      <c r="UXL9" s="72"/>
      <c r="UXM9" s="72"/>
      <c r="UXN9" s="72"/>
      <c r="UXO9" s="72"/>
      <c r="UXP9" s="72"/>
      <c r="UXQ9" s="72"/>
      <c r="UXR9" s="72"/>
      <c r="UXS9" s="72"/>
      <c r="UXT9" s="72"/>
      <c r="UXU9" s="72"/>
      <c r="UXV9" s="72"/>
      <c r="UXW9" s="72"/>
      <c r="UXX9" s="72"/>
      <c r="UXY9" s="72"/>
      <c r="UXZ9" s="72"/>
      <c r="UYA9" s="72"/>
      <c r="UYB9" s="72"/>
      <c r="UYC9" s="72"/>
      <c r="UYD9" s="72"/>
      <c r="UYE9" s="72"/>
      <c r="UYF9" s="72"/>
      <c r="UYG9" s="72"/>
      <c r="UYH9" s="72"/>
      <c r="UYI9" s="72"/>
      <c r="UYJ9" s="72"/>
      <c r="UYK9" s="72"/>
      <c r="UYL9" s="72"/>
      <c r="UYM9" s="72"/>
      <c r="UYN9" s="72"/>
      <c r="UYO9" s="72"/>
      <c r="UYP9" s="72"/>
      <c r="UYQ9" s="72"/>
      <c r="UYR9" s="72"/>
      <c r="UYS9" s="72"/>
      <c r="UYT9" s="72"/>
      <c r="UYU9" s="72"/>
      <c r="UYV9" s="72"/>
      <c r="UYW9" s="72"/>
      <c r="UYX9" s="72"/>
      <c r="UYY9" s="72"/>
      <c r="UYZ9" s="72"/>
      <c r="UZA9" s="72"/>
      <c r="UZB9" s="72"/>
      <c r="UZC9" s="72"/>
      <c r="UZD9" s="72"/>
      <c r="UZE9" s="72"/>
      <c r="UZF9" s="72"/>
      <c r="UZG9" s="72"/>
      <c r="UZH9" s="72"/>
      <c r="UZI9" s="72"/>
      <c r="UZJ9" s="72"/>
      <c r="UZK9" s="72"/>
      <c r="UZL9" s="72"/>
      <c r="UZM9" s="72"/>
      <c r="UZN9" s="72"/>
      <c r="UZO9" s="72"/>
      <c r="UZP9" s="72"/>
      <c r="UZQ9" s="72"/>
      <c r="UZR9" s="72"/>
      <c r="UZS9" s="72"/>
      <c r="UZT9" s="72"/>
      <c r="UZU9" s="72"/>
      <c r="UZV9" s="72"/>
      <c r="UZW9" s="72"/>
      <c r="UZX9" s="72"/>
      <c r="UZY9" s="72"/>
      <c r="UZZ9" s="72"/>
      <c r="VAA9" s="72"/>
      <c r="VAB9" s="72"/>
      <c r="VAC9" s="72"/>
      <c r="VAD9" s="72"/>
      <c r="VAE9" s="72"/>
      <c r="VAF9" s="72"/>
      <c r="VAG9" s="72"/>
      <c r="VAH9" s="72"/>
      <c r="VAI9" s="72"/>
      <c r="VAJ9" s="72"/>
      <c r="VAK9" s="72"/>
      <c r="VAL9" s="72"/>
      <c r="VAM9" s="72"/>
      <c r="VAN9" s="72"/>
      <c r="VAO9" s="72"/>
      <c r="VAP9" s="72"/>
      <c r="VAQ9" s="72"/>
      <c r="VAR9" s="72"/>
      <c r="VAS9" s="72"/>
      <c r="VAT9" s="72"/>
      <c r="VAU9" s="72"/>
      <c r="VAV9" s="72"/>
      <c r="VAW9" s="72"/>
      <c r="VAX9" s="72"/>
      <c r="VAY9" s="72"/>
      <c r="VAZ9" s="72"/>
      <c r="VBA9" s="72"/>
      <c r="VBB9" s="72"/>
      <c r="VBC9" s="72"/>
      <c r="VBD9" s="72"/>
      <c r="VBE9" s="72"/>
      <c r="VBF9" s="72"/>
      <c r="VBG9" s="72"/>
      <c r="VBH9" s="72"/>
      <c r="VBI9" s="72"/>
      <c r="VBJ9" s="72"/>
      <c r="VBK9" s="72"/>
      <c r="VBL9" s="72"/>
      <c r="VBM9" s="72"/>
      <c r="VBN9" s="72"/>
      <c r="VBO9" s="72"/>
      <c r="VBP9" s="72"/>
      <c r="VBQ9" s="72"/>
      <c r="VBR9" s="72"/>
      <c r="VBS9" s="72"/>
      <c r="VBT9" s="72"/>
      <c r="VBU9" s="72"/>
      <c r="VBV9" s="72"/>
      <c r="VBW9" s="72"/>
      <c r="VBX9" s="72"/>
      <c r="VBY9" s="72"/>
      <c r="VBZ9" s="72"/>
      <c r="VCA9" s="72"/>
      <c r="VCB9" s="72"/>
      <c r="VCC9" s="72"/>
      <c r="VCD9" s="72"/>
      <c r="VCE9" s="72"/>
      <c r="VCF9" s="72"/>
      <c r="VCG9" s="72"/>
      <c r="VCH9" s="72"/>
      <c r="VCI9" s="72"/>
      <c r="VCJ9" s="72"/>
      <c r="VCK9" s="72"/>
      <c r="VCL9" s="72"/>
      <c r="VCM9" s="72"/>
      <c r="VCN9" s="72"/>
      <c r="VCO9" s="72"/>
      <c r="VCP9" s="72"/>
      <c r="VCQ9" s="72"/>
      <c r="VCR9" s="72"/>
      <c r="VCS9" s="72"/>
      <c r="VCT9" s="72"/>
      <c r="VCU9" s="72"/>
      <c r="VCV9" s="72"/>
      <c r="VCW9" s="72"/>
      <c r="VCX9" s="72"/>
      <c r="VCY9" s="72"/>
      <c r="VCZ9" s="72"/>
      <c r="VDA9" s="72"/>
      <c r="VDB9" s="72"/>
      <c r="VDC9" s="72"/>
      <c r="VDD9" s="72"/>
      <c r="VDE9" s="72"/>
      <c r="VDF9" s="72"/>
      <c r="VDG9" s="72"/>
      <c r="VDH9" s="72"/>
      <c r="VDI9" s="72"/>
      <c r="VDJ9" s="72"/>
      <c r="VDK9" s="72"/>
      <c r="VDL9" s="72"/>
      <c r="VDM9" s="72"/>
      <c r="VDN9" s="72"/>
      <c r="VDO9" s="72"/>
      <c r="VDP9" s="72"/>
      <c r="VDQ9" s="72"/>
      <c r="VDR9" s="72"/>
      <c r="VDS9" s="72"/>
      <c r="VDT9" s="72"/>
      <c r="VDU9" s="72"/>
      <c r="VDV9" s="72"/>
      <c r="VDW9" s="72"/>
      <c r="VDX9" s="72"/>
      <c r="VDY9" s="72"/>
      <c r="VDZ9" s="72"/>
      <c r="VEA9" s="72"/>
      <c r="VEB9" s="72"/>
      <c r="VEC9" s="72"/>
      <c r="VED9" s="72"/>
      <c r="VEE9" s="72"/>
      <c r="VEF9" s="72"/>
      <c r="VEG9" s="72"/>
      <c r="VEH9" s="72"/>
      <c r="VEI9" s="72"/>
      <c r="VEJ9" s="72"/>
      <c r="VEK9" s="72"/>
      <c r="VEL9" s="72"/>
      <c r="VEM9" s="72"/>
      <c r="VEN9" s="72"/>
      <c r="VEO9" s="72"/>
      <c r="VEP9" s="72"/>
      <c r="VEQ9" s="72"/>
      <c r="VER9" s="72"/>
      <c r="VES9" s="72"/>
      <c r="VET9" s="72"/>
      <c r="VEU9" s="72"/>
      <c r="VEV9" s="72"/>
      <c r="VEW9" s="72"/>
      <c r="VEX9" s="72"/>
      <c r="VEY9" s="72"/>
      <c r="VEZ9" s="72"/>
      <c r="VFA9" s="72"/>
      <c r="VFB9" s="72"/>
      <c r="VFC9" s="72"/>
      <c r="VFD9" s="72"/>
      <c r="VFE9" s="72"/>
      <c r="VFF9" s="72"/>
      <c r="VFG9" s="72"/>
      <c r="VFH9" s="72"/>
      <c r="VFI9" s="72"/>
      <c r="VFJ9" s="72"/>
      <c r="VFK9" s="72"/>
      <c r="VFL9" s="72"/>
      <c r="VFM9" s="72"/>
      <c r="VFN9" s="72"/>
      <c r="VFO9" s="72"/>
      <c r="VFP9" s="72"/>
      <c r="VFQ9" s="72"/>
      <c r="VFR9" s="72"/>
      <c r="VFS9" s="72"/>
      <c r="VFT9" s="72"/>
      <c r="VFU9" s="72"/>
      <c r="VFV9" s="72"/>
      <c r="VFW9" s="72"/>
      <c r="VFX9" s="72"/>
      <c r="VFY9" s="72"/>
      <c r="VFZ9" s="72"/>
      <c r="VGA9" s="72"/>
      <c r="VGB9" s="72"/>
      <c r="VGC9" s="72"/>
      <c r="VGD9" s="72"/>
      <c r="VGE9" s="72"/>
      <c r="VGF9" s="72"/>
      <c r="VGG9" s="72"/>
      <c r="VGH9" s="72"/>
      <c r="VGI9" s="72"/>
      <c r="VGJ9" s="72"/>
      <c r="VGK9" s="72"/>
      <c r="VGL9" s="72"/>
      <c r="VGM9" s="72"/>
      <c r="VGN9" s="72"/>
      <c r="VGO9" s="72"/>
      <c r="VGP9" s="72"/>
      <c r="VGQ9" s="72"/>
      <c r="VGR9" s="72"/>
      <c r="VGS9" s="72"/>
      <c r="VGT9" s="72"/>
      <c r="VGU9" s="72"/>
      <c r="VGV9" s="72"/>
      <c r="VGW9" s="72"/>
      <c r="VGX9" s="72"/>
      <c r="VGY9" s="72"/>
      <c r="VGZ9" s="72"/>
      <c r="VHA9" s="72"/>
      <c r="VHB9" s="72"/>
      <c r="VHC9" s="72"/>
      <c r="VHD9" s="72"/>
      <c r="VHE9" s="72"/>
      <c r="VHF9" s="72"/>
      <c r="VHG9" s="72"/>
      <c r="VHH9" s="72"/>
      <c r="VHI9" s="72"/>
      <c r="VHJ9" s="72"/>
      <c r="VHK9" s="72"/>
      <c r="VHL9" s="72"/>
      <c r="VHM9" s="72"/>
      <c r="VHN9" s="72"/>
      <c r="VHO9" s="72"/>
      <c r="VHP9" s="72"/>
      <c r="VHQ9" s="72"/>
      <c r="VHR9" s="72"/>
      <c r="VHS9" s="72"/>
      <c r="VHT9" s="72"/>
      <c r="VHU9" s="72"/>
      <c r="VHV9" s="72"/>
      <c r="VHW9" s="72"/>
      <c r="VHX9" s="72"/>
      <c r="VHY9" s="72"/>
      <c r="VHZ9" s="72"/>
      <c r="VIA9" s="72"/>
      <c r="VIB9" s="72"/>
      <c r="VIC9" s="72"/>
      <c r="VID9" s="72"/>
      <c r="VIE9" s="72"/>
      <c r="VIF9" s="72"/>
      <c r="VIG9" s="72"/>
      <c r="VIH9" s="72"/>
      <c r="VII9" s="72"/>
      <c r="VIJ9" s="72"/>
      <c r="VIK9" s="72"/>
      <c r="VIL9" s="72"/>
      <c r="VIM9" s="72"/>
      <c r="VIN9" s="72"/>
      <c r="VIO9" s="72"/>
      <c r="VIP9" s="72"/>
      <c r="VIQ9" s="72"/>
      <c r="VIR9" s="72"/>
      <c r="VIS9" s="72"/>
      <c r="VIT9" s="72"/>
      <c r="VIU9" s="72"/>
      <c r="VIV9" s="72"/>
      <c r="VIW9" s="72"/>
      <c r="VIX9" s="72"/>
      <c r="VIY9" s="72"/>
      <c r="VIZ9" s="72"/>
      <c r="VJA9" s="72"/>
      <c r="VJB9" s="72"/>
      <c r="VJC9" s="72"/>
      <c r="VJD9" s="72"/>
      <c r="VJE9" s="72"/>
      <c r="VJF9" s="72"/>
      <c r="VJG9" s="72"/>
      <c r="VJH9" s="72"/>
      <c r="VJI9" s="72"/>
      <c r="VJJ9" s="72"/>
      <c r="VJK9" s="72"/>
      <c r="VJL9" s="72"/>
      <c r="VJM9" s="72"/>
      <c r="VJN9" s="72"/>
      <c r="VJO9" s="72"/>
      <c r="VJP9" s="72"/>
      <c r="VJQ9" s="72"/>
      <c r="VJR9" s="72"/>
      <c r="VJS9" s="72"/>
      <c r="VJT9" s="72"/>
      <c r="VJU9" s="72"/>
      <c r="VJV9" s="72"/>
      <c r="VJW9" s="72"/>
      <c r="VJX9" s="72"/>
      <c r="VJY9" s="72"/>
      <c r="VJZ9" s="72"/>
      <c r="VKA9" s="72"/>
      <c r="VKB9" s="72"/>
      <c r="VKC9" s="72"/>
      <c r="VKD9" s="72"/>
      <c r="VKE9" s="72"/>
      <c r="VKF9" s="72"/>
      <c r="VKG9" s="72"/>
      <c r="VKH9" s="72"/>
      <c r="VKI9" s="72"/>
      <c r="VKJ9" s="72"/>
      <c r="VKK9" s="72"/>
      <c r="VKL9" s="72"/>
      <c r="VKM9" s="72"/>
      <c r="VKN9" s="72"/>
      <c r="VKO9" s="72"/>
      <c r="VKP9" s="72"/>
      <c r="VKQ9" s="72"/>
      <c r="VKR9" s="72"/>
      <c r="VKS9" s="72"/>
      <c r="VKT9" s="72"/>
      <c r="VKU9" s="72"/>
      <c r="VKV9" s="72"/>
      <c r="VKW9" s="72"/>
      <c r="VKX9" s="72"/>
      <c r="VKY9" s="72"/>
      <c r="VKZ9" s="72"/>
      <c r="VLA9" s="72"/>
      <c r="VLB9" s="72"/>
      <c r="VLC9" s="72"/>
      <c r="VLD9" s="72"/>
      <c r="VLE9" s="72"/>
      <c r="VLF9" s="72"/>
      <c r="VLG9" s="72"/>
      <c r="VLH9" s="72"/>
      <c r="VLI9" s="72"/>
      <c r="VLJ9" s="72"/>
      <c r="VLK9" s="72"/>
      <c r="VLL9" s="72"/>
      <c r="VLM9" s="72"/>
      <c r="VLN9" s="72"/>
      <c r="VLO9" s="72"/>
      <c r="VLP9" s="72"/>
      <c r="VLQ9" s="72"/>
      <c r="VLR9" s="72"/>
      <c r="VLS9" s="72"/>
      <c r="VLT9" s="72"/>
      <c r="VLU9" s="72"/>
      <c r="VLV9" s="72"/>
      <c r="VLW9" s="72"/>
      <c r="VLX9" s="72"/>
      <c r="VLY9" s="72"/>
      <c r="VLZ9" s="72"/>
      <c r="VMA9" s="72"/>
      <c r="VMB9" s="72"/>
      <c r="VMC9" s="72"/>
      <c r="VMD9" s="72"/>
      <c r="VME9" s="72"/>
      <c r="VMF9" s="72"/>
      <c r="VMG9" s="72"/>
      <c r="VMH9" s="72"/>
      <c r="VMI9" s="72"/>
      <c r="VMJ9" s="72"/>
      <c r="VMK9" s="72"/>
      <c r="VML9" s="72"/>
      <c r="VMM9" s="72"/>
      <c r="VMN9" s="72"/>
      <c r="VMO9" s="72"/>
      <c r="VMP9" s="72"/>
      <c r="VMQ9" s="72"/>
      <c r="VMR9" s="72"/>
      <c r="VMS9" s="72"/>
      <c r="VMT9" s="72"/>
      <c r="VMU9" s="72"/>
      <c r="VMV9" s="72"/>
      <c r="VMW9" s="72"/>
      <c r="VMX9" s="72"/>
      <c r="VMY9" s="72"/>
      <c r="VMZ9" s="72"/>
      <c r="VNA9" s="72"/>
      <c r="VNB9" s="72"/>
      <c r="VNC9" s="72"/>
      <c r="VND9" s="72"/>
      <c r="VNE9" s="72"/>
      <c r="VNF9" s="72"/>
      <c r="VNG9" s="72"/>
      <c r="VNH9" s="72"/>
      <c r="VNI9" s="72"/>
      <c r="VNJ9" s="72"/>
      <c r="VNK9" s="72"/>
      <c r="VNL9" s="72"/>
      <c r="VNM9" s="72"/>
      <c r="VNN9" s="72"/>
      <c r="VNO9" s="72"/>
      <c r="VNP9" s="72"/>
      <c r="VNQ9" s="72"/>
      <c r="VNR9" s="72"/>
      <c r="VNS9" s="72"/>
      <c r="VNT9" s="72"/>
      <c r="VNU9" s="72"/>
      <c r="VNV9" s="72"/>
      <c r="VNW9" s="72"/>
      <c r="VNX9" s="72"/>
      <c r="VNY9" s="72"/>
      <c r="VNZ9" s="72"/>
      <c r="VOA9" s="72"/>
      <c r="VOB9" s="72"/>
      <c r="VOC9" s="72"/>
      <c r="VOD9" s="72"/>
      <c r="VOE9" s="72"/>
      <c r="VOF9" s="72"/>
      <c r="VOG9" s="72"/>
      <c r="VOH9" s="72"/>
      <c r="VOI9" s="72"/>
      <c r="VOJ9" s="72"/>
      <c r="VOK9" s="72"/>
      <c r="VOL9" s="72"/>
      <c r="VOM9" s="72"/>
      <c r="VON9" s="72"/>
      <c r="VOO9" s="72"/>
      <c r="VOP9" s="72"/>
      <c r="VOQ9" s="72"/>
      <c r="VOR9" s="72"/>
      <c r="VOS9" s="72"/>
      <c r="VOT9" s="72"/>
      <c r="VOU9" s="72"/>
      <c r="VOV9" s="72"/>
      <c r="VOW9" s="72"/>
      <c r="VOX9" s="72"/>
      <c r="VOY9" s="72"/>
      <c r="VOZ9" s="72"/>
      <c r="VPA9" s="72"/>
      <c r="VPB9" s="72"/>
      <c r="VPC9" s="72"/>
      <c r="VPD9" s="72"/>
      <c r="VPE9" s="72"/>
      <c r="VPF9" s="72"/>
      <c r="VPG9" s="72"/>
      <c r="VPH9" s="72"/>
      <c r="VPI9" s="72"/>
      <c r="VPJ9" s="72"/>
      <c r="VPK9" s="72"/>
      <c r="VPL9" s="72"/>
      <c r="VPM9" s="72"/>
      <c r="VPN9" s="72"/>
      <c r="VPO9" s="72"/>
      <c r="VPP9" s="72"/>
      <c r="VPQ9" s="72"/>
      <c r="VPR9" s="72"/>
      <c r="VPS9" s="72"/>
      <c r="VPT9" s="72"/>
      <c r="VPU9" s="72"/>
      <c r="VPV9" s="72"/>
      <c r="VPW9" s="72"/>
      <c r="VPX9" s="72"/>
      <c r="VPY9" s="72"/>
      <c r="VPZ9" s="72"/>
      <c r="VQA9" s="72"/>
      <c r="VQB9" s="72"/>
      <c r="VQC9" s="72"/>
      <c r="VQD9" s="72"/>
      <c r="VQE9" s="72"/>
      <c r="VQF9" s="72"/>
      <c r="VQG9" s="72"/>
      <c r="VQH9" s="72"/>
      <c r="VQI9" s="72"/>
      <c r="VQJ9" s="72"/>
      <c r="VQK9" s="72"/>
      <c r="VQL9" s="72"/>
      <c r="VQM9" s="72"/>
      <c r="VQN9" s="72"/>
      <c r="VQO9" s="72"/>
      <c r="VQP9" s="72"/>
      <c r="VQQ9" s="72"/>
      <c r="VQR9" s="72"/>
      <c r="VQS9" s="72"/>
      <c r="VQT9" s="72"/>
      <c r="VQU9" s="72"/>
      <c r="VQV9" s="72"/>
      <c r="VQW9" s="72"/>
      <c r="VQX9" s="72"/>
      <c r="VQY9" s="72"/>
      <c r="VQZ9" s="72"/>
      <c r="VRA9" s="72"/>
      <c r="VRB9" s="72"/>
      <c r="VRC9" s="72"/>
      <c r="VRD9" s="72"/>
      <c r="VRE9" s="72"/>
      <c r="VRF9" s="72"/>
      <c r="VRG9" s="72"/>
      <c r="VRH9" s="72"/>
      <c r="VRI9" s="72"/>
      <c r="VRJ9" s="72"/>
      <c r="VRK9" s="72"/>
      <c r="VRL9" s="72"/>
      <c r="VRM9" s="72"/>
      <c r="VRN9" s="72"/>
      <c r="VRO9" s="72"/>
      <c r="VRP9" s="72"/>
      <c r="VRQ9" s="72"/>
      <c r="VRR9" s="72"/>
      <c r="VRS9" s="72"/>
      <c r="VRT9" s="72"/>
      <c r="VRU9" s="72"/>
      <c r="VRV9" s="72"/>
      <c r="VRW9" s="72"/>
      <c r="VRX9" s="72"/>
      <c r="VRY9" s="72"/>
      <c r="VRZ9" s="72"/>
      <c r="VSA9" s="72"/>
      <c r="VSB9" s="72"/>
      <c r="VSC9" s="72"/>
      <c r="VSD9" s="72"/>
      <c r="VSE9" s="72"/>
      <c r="VSF9" s="72"/>
      <c r="VSG9" s="72"/>
      <c r="VSH9" s="72"/>
      <c r="VSI9" s="72"/>
      <c r="VSJ9" s="72"/>
      <c r="VSK9" s="72"/>
      <c r="VSL9" s="72"/>
      <c r="VSM9" s="72"/>
      <c r="VSN9" s="72"/>
      <c r="VSO9" s="72"/>
      <c r="VSP9" s="72"/>
      <c r="VSQ9" s="72"/>
      <c r="VSR9" s="72"/>
      <c r="VSS9" s="72"/>
      <c r="VST9" s="72"/>
      <c r="VSU9" s="72"/>
      <c r="VSV9" s="72"/>
      <c r="VSW9" s="72"/>
      <c r="VSX9" s="72"/>
      <c r="VSY9" s="72"/>
      <c r="VSZ9" s="72"/>
      <c r="VTA9" s="72"/>
      <c r="VTB9" s="72"/>
      <c r="VTC9" s="72"/>
      <c r="VTD9" s="72"/>
      <c r="VTE9" s="72"/>
      <c r="VTF9" s="72"/>
      <c r="VTG9" s="72"/>
      <c r="VTH9" s="72"/>
      <c r="VTI9" s="72"/>
      <c r="VTJ9" s="72"/>
      <c r="VTK9" s="72"/>
      <c r="VTL9" s="72"/>
      <c r="VTM9" s="72"/>
      <c r="VTN9" s="72"/>
      <c r="VTO9" s="72"/>
      <c r="VTP9" s="72"/>
      <c r="VTQ9" s="72"/>
      <c r="VTR9" s="72"/>
      <c r="VTS9" s="72"/>
      <c r="VTT9" s="72"/>
      <c r="VTU9" s="72"/>
      <c r="VTV9" s="72"/>
      <c r="VTW9" s="72"/>
      <c r="VTX9" s="72"/>
      <c r="VTY9" s="72"/>
      <c r="VTZ9" s="72"/>
      <c r="VUA9" s="72"/>
      <c r="VUB9" s="72"/>
      <c r="VUC9" s="72"/>
      <c r="VUD9" s="72"/>
      <c r="VUE9" s="72"/>
      <c r="VUF9" s="72"/>
      <c r="VUG9" s="72"/>
      <c r="VUH9" s="72"/>
      <c r="VUI9" s="72"/>
      <c r="VUJ9" s="72"/>
      <c r="VUK9" s="72"/>
      <c r="VUL9" s="72"/>
      <c r="VUM9" s="72"/>
      <c r="VUN9" s="72"/>
      <c r="VUO9" s="72"/>
      <c r="VUP9" s="72"/>
      <c r="VUQ9" s="72"/>
      <c r="VUR9" s="72"/>
      <c r="VUS9" s="72"/>
      <c r="VUT9" s="72"/>
      <c r="VUU9" s="72"/>
      <c r="VUV9" s="72"/>
      <c r="VUW9" s="72"/>
      <c r="VUX9" s="72"/>
      <c r="VUY9" s="72"/>
      <c r="VUZ9" s="72"/>
      <c r="VVA9" s="72"/>
      <c r="VVB9" s="72"/>
      <c r="VVC9" s="72"/>
      <c r="VVD9" s="72"/>
      <c r="VVE9" s="72"/>
      <c r="VVF9" s="72"/>
      <c r="VVG9" s="72"/>
      <c r="VVH9" s="72"/>
      <c r="VVI9" s="72"/>
      <c r="VVJ9" s="72"/>
      <c r="VVK9" s="72"/>
      <c r="VVL9" s="72"/>
      <c r="VVM9" s="72"/>
      <c r="VVN9" s="72"/>
      <c r="VVO9" s="72"/>
      <c r="VVP9" s="72"/>
      <c r="VVQ9" s="72"/>
      <c r="VVR9" s="72"/>
      <c r="VVS9" s="72"/>
      <c r="VVT9" s="72"/>
      <c r="VVU9" s="72"/>
      <c r="VVV9" s="72"/>
      <c r="VVW9" s="72"/>
      <c r="VVX9" s="72"/>
      <c r="VVY9" s="72"/>
      <c r="VVZ9" s="72"/>
      <c r="VWA9" s="72"/>
      <c r="VWB9" s="72"/>
      <c r="VWC9" s="72"/>
      <c r="VWD9" s="72"/>
      <c r="VWE9" s="72"/>
      <c r="VWF9" s="72"/>
      <c r="VWG9" s="72"/>
      <c r="VWH9" s="72"/>
      <c r="VWI9" s="72"/>
      <c r="VWJ9" s="72"/>
      <c r="VWK9" s="72"/>
      <c r="VWL9" s="72"/>
      <c r="VWM9" s="72"/>
      <c r="VWN9" s="72"/>
      <c r="VWO9" s="72"/>
      <c r="VWP9" s="72"/>
      <c r="VWQ9" s="72"/>
      <c r="VWR9" s="72"/>
      <c r="VWS9" s="72"/>
      <c r="VWT9" s="72"/>
      <c r="VWU9" s="72"/>
      <c r="VWV9" s="72"/>
      <c r="VWW9" s="72"/>
      <c r="VWX9" s="72"/>
      <c r="VWY9" s="72"/>
      <c r="VWZ9" s="72"/>
      <c r="VXA9" s="72"/>
      <c r="VXB9" s="72"/>
      <c r="VXC9" s="72"/>
      <c r="VXD9" s="72"/>
      <c r="VXE9" s="72"/>
      <c r="VXF9" s="72"/>
      <c r="VXG9" s="72"/>
      <c r="VXH9" s="72"/>
      <c r="VXI9" s="72"/>
      <c r="VXJ9" s="72"/>
      <c r="VXK9" s="72"/>
      <c r="VXL9" s="72"/>
      <c r="VXM9" s="72"/>
      <c r="VXN9" s="72"/>
      <c r="VXO9" s="72"/>
      <c r="VXP9" s="72"/>
      <c r="VXQ9" s="72"/>
      <c r="VXR9" s="72"/>
      <c r="VXS9" s="72"/>
      <c r="VXT9" s="72"/>
      <c r="VXU9" s="72"/>
      <c r="VXV9" s="72"/>
      <c r="VXW9" s="72"/>
      <c r="VXX9" s="72"/>
      <c r="VXY9" s="72"/>
      <c r="VXZ9" s="72"/>
      <c r="VYA9" s="72"/>
      <c r="VYB9" s="72"/>
      <c r="VYC9" s="72"/>
      <c r="VYD9" s="72"/>
      <c r="VYE9" s="72"/>
      <c r="VYF9" s="72"/>
      <c r="VYG9" s="72"/>
      <c r="VYH9" s="72"/>
      <c r="VYI9" s="72"/>
      <c r="VYJ9" s="72"/>
      <c r="VYK9" s="72"/>
      <c r="VYL9" s="72"/>
      <c r="VYM9" s="72"/>
      <c r="VYN9" s="72"/>
      <c r="VYO9" s="72"/>
      <c r="VYP9" s="72"/>
      <c r="VYQ9" s="72"/>
      <c r="VYR9" s="72"/>
      <c r="VYS9" s="72"/>
      <c r="VYT9" s="72"/>
      <c r="VYU9" s="72"/>
      <c r="VYV9" s="72"/>
      <c r="VYW9" s="72"/>
      <c r="VYX9" s="72"/>
      <c r="VYY9" s="72"/>
      <c r="VYZ9" s="72"/>
      <c r="VZA9" s="72"/>
      <c r="VZB9" s="72"/>
      <c r="VZC9" s="72"/>
      <c r="VZD9" s="72"/>
      <c r="VZE9" s="72"/>
      <c r="VZF9" s="72"/>
      <c r="VZG9" s="72"/>
      <c r="VZH9" s="72"/>
      <c r="VZI9" s="72"/>
      <c r="VZJ9" s="72"/>
      <c r="VZK9" s="72"/>
      <c r="VZL9" s="72"/>
      <c r="VZM9" s="72"/>
      <c r="VZN9" s="72"/>
      <c r="VZO9" s="72"/>
      <c r="VZP9" s="72"/>
      <c r="VZQ9" s="72"/>
      <c r="VZR9" s="72"/>
      <c r="VZS9" s="72"/>
      <c r="VZT9" s="72"/>
      <c r="VZU9" s="72"/>
      <c r="VZV9" s="72"/>
      <c r="VZW9" s="72"/>
      <c r="VZX9" s="72"/>
      <c r="VZY9" s="72"/>
      <c r="VZZ9" s="72"/>
      <c r="WAA9" s="72"/>
      <c r="WAB9" s="72"/>
      <c r="WAC9" s="72"/>
      <c r="WAD9" s="72"/>
      <c r="WAE9" s="72"/>
      <c r="WAF9" s="72"/>
      <c r="WAG9" s="72"/>
      <c r="WAH9" s="72"/>
      <c r="WAI9" s="72"/>
      <c r="WAJ9" s="72"/>
      <c r="WAK9" s="72"/>
      <c r="WAL9" s="72"/>
      <c r="WAM9" s="72"/>
      <c r="WAN9" s="72"/>
      <c r="WAO9" s="72"/>
      <c r="WAP9" s="72"/>
      <c r="WAQ9" s="72"/>
      <c r="WAR9" s="72"/>
      <c r="WAS9" s="72"/>
      <c r="WAT9" s="72"/>
      <c r="WAU9" s="72"/>
      <c r="WAV9" s="72"/>
      <c r="WAW9" s="72"/>
      <c r="WAX9" s="72"/>
      <c r="WAY9" s="72"/>
      <c r="WAZ9" s="72"/>
      <c r="WBA9" s="72"/>
      <c r="WBB9" s="72"/>
      <c r="WBC9" s="72"/>
      <c r="WBD9" s="72"/>
      <c r="WBE9" s="72"/>
      <c r="WBF9" s="72"/>
      <c r="WBG9" s="72"/>
      <c r="WBH9" s="72"/>
      <c r="WBI9" s="72"/>
      <c r="WBJ9" s="72"/>
      <c r="WBK9" s="72"/>
      <c r="WBL9" s="72"/>
      <c r="WBM9" s="72"/>
      <c r="WBN9" s="72"/>
      <c r="WBO9" s="72"/>
      <c r="WBP9" s="72"/>
      <c r="WBQ9" s="72"/>
      <c r="WBR9" s="72"/>
      <c r="WBS9" s="72"/>
      <c r="WBT9" s="72"/>
      <c r="WBU9" s="72"/>
      <c r="WBV9" s="72"/>
      <c r="WBW9" s="72"/>
      <c r="WBX9" s="72"/>
      <c r="WBY9" s="72"/>
      <c r="WBZ9" s="72"/>
      <c r="WCA9" s="72"/>
      <c r="WCB9" s="72"/>
      <c r="WCC9" s="72"/>
      <c r="WCD9" s="72"/>
      <c r="WCE9" s="72"/>
      <c r="WCF9" s="72"/>
      <c r="WCG9" s="72"/>
      <c r="WCH9" s="72"/>
      <c r="WCI9" s="72"/>
      <c r="WCJ9" s="72"/>
      <c r="WCK9" s="72"/>
      <c r="WCL9" s="72"/>
      <c r="WCM9" s="72"/>
      <c r="WCN9" s="72"/>
      <c r="WCO9" s="72"/>
      <c r="WCP9" s="72"/>
      <c r="WCQ9" s="72"/>
      <c r="WCR9" s="72"/>
      <c r="WCS9" s="72"/>
      <c r="WCT9" s="72"/>
      <c r="WCU9" s="72"/>
      <c r="WCV9" s="72"/>
      <c r="WCW9" s="72"/>
      <c r="WCX9" s="72"/>
      <c r="WCY9" s="72"/>
      <c r="WCZ9" s="72"/>
      <c r="WDA9" s="72"/>
      <c r="WDB9" s="72"/>
      <c r="WDC9" s="72"/>
      <c r="WDD9" s="72"/>
      <c r="WDE9" s="72"/>
      <c r="WDF9" s="72"/>
      <c r="WDG9" s="72"/>
      <c r="WDH9" s="72"/>
      <c r="WDI9" s="72"/>
      <c r="WDJ9" s="72"/>
      <c r="WDK9" s="72"/>
      <c r="WDL9" s="72"/>
      <c r="WDM9" s="72"/>
      <c r="WDN9" s="72"/>
      <c r="WDO9" s="72"/>
      <c r="WDP9" s="72"/>
      <c r="WDQ9" s="72"/>
      <c r="WDR9" s="72"/>
      <c r="WDS9" s="72"/>
      <c r="WDT9" s="72"/>
      <c r="WDU9" s="72"/>
      <c r="WDV9" s="72"/>
      <c r="WDW9" s="72"/>
      <c r="WDX9" s="72"/>
      <c r="WDY9" s="72"/>
      <c r="WDZ9" s="72"/>
      <c r="WEA9" s="72"/>
      <c r="WEB9" s="72"/>
      <c r="WEC9" s="72"/>
      <c r="WED9" s="72"/>
      <c r="WEE9" s="72"/>
      <c r="WEF9" s="72"/>
      <c r="WEG9" s="72"/>
      <c r="WEH9" s="72"/>
      <c r="WEI9" s="72"/>
      <c r="WEJ9" s="72"/>
      <c r="WEK9" s="72"/>
      <c r="WEL9" s="72"/>
      <c r="WEM9" s="72"/>
      <c r="WEN9" s="72"/>
      <c r="WEO9" s="72"/>
      <c r="WEP9" s="72"/>
      <c r="WEQ9" s="72"/>
      <c r="WER9" s="72"/>
      <c r="WES9" s="72"/>
      <c r="WET9" s="72"/>
      <c r="WEU9" s="72"/>
      <c r="WEV9" s="72"/>
      <c r="WEW9" s="72"/>
      <c r="WEX9" s="72"/>
      <c r="WEY9" s="72"/>
      <c r="WEZ9" s="72"/>
      <c r="WFA9" s="72"/>
      <c r="WFB9" s="72"/>
      <c r="WFC9" s="72"/>
      <c r="WFD9" s="72"/>
      <c r="WFE9" s="72"/>
      <c r="WFF9" s="72"/>
      <c r="WFG9" s="72"/>
      <c r="WFH9" s="72"/>
      <c r="WFI9" s="72"/>
      <c r="WFJ9" s="72"/>
      <c r="WFK9" s="72"/>
      <c r="WFL9" s="72"/>
      <c r="WFM9" s="72"/>
      <c r="WFN9" s="72"/>
      <c r="WFO9" s="72"/>
      <c r="WFP9" s="72"/>
      <c r="WFQ9" s="72"/>
      <c r="WFR9" s="72"/>
      <c r="WFS9" s="72"/>
      <c r="WFT9" s="72"/>
      <c r="WFU9" s="72"/>
      <c r="WFV9" s="72"/>
      <c r="WFW9" s="72"/>
      <c r="WFX9" s="72"/>
      <c r="WFY9" s="72"/>
      <c r="WFZ9" s="72"/>
      <c r="WGA9" s="72"/>
      <c r="WGB9" s="72"/>
      <c r="WGC9" s="72"/>
      <c r="WGD9" s="72"/>
      <c r="WGE9" s="72"/>
      <c r="WGF9" s="72"/>
      <c r="WGG9" s="72"/>
      <c r="WGH9" s="72"/>
      <c r="WGI9" s="72"/>
      <c r="WGJ9" s="72"/>
      <c r="WGK9" s="72"/>
      <c r="WGL9" s="72"/>
      <c r="WGM9" s="72"/>
      <c r="WGN9" s="72"/>
      <c r="WGO9" s="72"/>
      <c r="WGP9" s="72"/>
      <c r="WGQ9" s="72"/>
      <c r="WGR9" s="72"/>
      <c r="WGS9" s="72"/>
      <c r="WGT9" s="72"/>
      <c r="WGU9" s="72"/>
      <c r="WGV9" s="72"/>
      <c r="WGW9" s="72"/>
      <c r="WGX9" s="72"/>
      <c r="WGY9" s="72"/>
      <c r="WGZ9" s="72"/>
      <c r="WHA9" s="72"/>
      <c r="WHB9" s="72"/>
      <c r="WHC9" s="72"/>
      <c r="WHD9" s="72"/>
      <c r="WHE9" s="72"/>
      <c r="WHF9" s="72"/>
      <c r="WHG9" s="72"/>
      <c r="WHH9" s="72"/>
      <c r="WHI9" s="72"/>
      <c r="WHJ9" s="72"/>
      <c r="WHK9" s="72"/>
      <c r="WHL9" s="72"/>
      <c r="WHM9" s="72"/>
      <c r="WHN9" s="72"/>
      <c r="WHO9" s="72"/>
      <c r="WHP9" s="72"/>
      <c r="WHQ9" s="72"/>
      <c r="WHR9" s="72"/>
      <c r="WHS9" s="72"/>
      <c r="WHT9" s="72"/>
      <c r="WHU9" s="72"/>
      <c r="WHV9" s="72"/>
      <c r="WHW9" s="72"/>
      <c r="WHX9" s="72"/>
      <c r="WHY9" s="72"/>
      <c r="WHZ9" s="72"/>
      <c r="WIA9" s="72"/>
      <c r="WIB9" s="72"/>
      <c r="WIC9" s="72"/>
      <c r="WID9" s="72"/>
      <c r="WIE9" s="72"/>
      <c r="WIF9" s="72"/>
      <c r="WIG9" s="72"/>
      <c r="WIH9" s="72"/>
      <c r="WII9" s="72"/>
      <c r="WIJ9" s="72"/>
      <c r="WIK9" s="72"/>
      <c r="WIL9" s="72"/>
      <c r="WIM9" s="72"/>
      <c r="WIN9" s="72"/>
      <c r="WIO9" s="72"/>
      <c r="WIP9" s="72"/>
      <c r="WIQ9" s="72"/>
      <c r="WIR9" s="72"/>
      <c r="WIS9" s="72"/>
      <c r="WIT9" s="72"/>
      <c r="WIU9" s="72"/>
      <c r="WIV9" s="72"/>
      <c r="WIW9" s="72"/>
      <c r="WIX9" s="72"/>
      <c r="WIY9" s="72"/>
      <c r="WIZ9" s="72"/>
      <c r="WJA9" s="72"/>
      <c r="WJB9" s="72"/>
      <c r="WJC9" s="72"/>
      <c r="WJD9" s="72"/>
      <c r="WJE9" s="72"/>
      <c r="WJF9" s="72"/>
      <c r="WJG9" s="72"/>
      <c r="WJH9" s="72"/>
      <c r="WJI9" s="72"/>
      <c r="WJJ9" s="72"/>
      <c r="WJK9" s="72"/>
      <c r="WJL9" s="72"/>
      <c r="WJM9" s="72"/>
      <c r="WJN9" s="72"/>
      <c r="WJO9" s="72"/>
      <c r="WJP9" s="72"/>
      <c r="WJQ9" s="72"/>
      <c r="WJR9" s="72"/>
      <c r="WJS9" s="72"/>
      <c r="WJT9" s="72"/>
      <c r="WJU9" s="72"/>
      <c r="WJV9" s="72"/>
      <c r="WJW9" s="72"/>
      <c r="WJX9" s="72"/>
      <c r="WJY9" s="72"/>
      <c r="WJZ9" s="72"/>
      <c r="WKA9" s="72"/>
      <c r="WKB9" s="72"/>
      <c r="WKC9" s="72"/>
      <c r="WKD9" s="72"/>
      <c r="WKE9" s="72"/>
      <c r="WKF9" s="72"/>
      <c r="WKG9" s="72"/>
      <c r="WKH9" s="72"/>
      <c r="WKI9" s="72"/>
      <c r="WKJ9" s="72"/>
      <c r="WKK9" s="72"/>
      <c r="WKL9" s="72"/>
      <c r="WKM9" s="72"/>
      <c r="WKN9" s="72"/>
      <c r="WKO9" s="72"/>
      <c r="WKP9" s="72"/>
      <c r="WKQ9" s="72"/>
      <c r="WKR9" s="72"/>
      <c r="WKS9" s="72"/>
      <c r="WKT9" s="72"/>
      <c r="WKU9" s="72"/>
      <c r="WKV9" s="72"/>
      <c r="WKW9" s="72"/>
      <c r="WKX9" s="72"/>
      <c r="WKY9" s="72"/>
      <c r="WKZ9" s="72"/>
      <c r="WLA9" s="72"/>
      <c r="WLB9" s="72"/>
      <c r="WLC9" s="72"/>
      <c r="WLD9" s="72"/>
      <c r="WLE9" s="72"/>
      <c r="WLF9" s="72"/>
      <c r="WLG9" s="72"/>
      <c r="WLH9" s="72"/>
      <c r="WLI9" s="72"/>
      <c r="WLJ9" s="72"/>
      <c r="WLK9" s="72"/>
      <c r="WLL9" s="72"/>
      <c r="WLM9" s="72"/>
      <c r="WLN9" s="72"/>
      <c r="WLO9" s="72"/>
      <c r="WLP9" s="72"/>
      <c r="WLQ9" s="72"/>
      <c r="WLR9" s="72"/>
      <c r="WLS9" s="72"/>
      <c r="WLT9" s="72"/>
      <c r="WLU9" s="72"/>
      <c r="WLV9" s="72"/>
      <c r="WLW9" s="72"/>
      <c r="WLX9" s="72"/>
      <c r="WLY9" s="72"/>
      <c r="WLZ9" s="72"/>
      <c r="WMA9" s="72"/>
      <c r="WMB9" s="72"/>
      <c r="WMC9" s="72"/>
      <c r="WMD9" s="72"/>
      <c r="WME9" s="72"/>
      <c r="WMF9" s="72"/>
      <c r="WMG9" s="72"/>
      <c r="WMH9" s="72"/>
      <c r="WMI9" s="72"/>
      <c r="WMJ9" s="72"/>
      <c r="WMK9" s="72"/>
      <c r="WML9" s="72"/>
      <c r="WMM9" s="72"/>
      <c r="WMN9" s="72"/>
      <c r="WMO9" s="72"/>
      <c r="WMP9" s="72"/>
      <c r="WMQ9" s="72"/>
      <c r="WMR9" s="72"/>
      <c r="WMS9" s="72"/>
      <c r="WMT9" s="72"/>
      <c r="WMU9" s="72"/>
      <c r="WMV9" s="72"/>
      <c r="WMW9" s="72"/>
      <c r="WMX9" s="72"/>
      <c r="WMY9" s="72"/>
      <c r="WMZ9" s="72"/>
      <c r="WNA9" s="72"/>
      <c r="WNB9" s="72"/>
      <c r="WNC9" s="72"/>
      <c r="WND9" s="72"/>
      <c r="WNE9" s="72"/>
      <c r="WNF9" s="72"/>
      <c r="WNG9" s="72"/>
      <c r="WNH9" s="72"/>
      <c r="WNI9" s="72"/>
      <c r="WNJ9" s="72"/>
      <c r="WNK9" s="72"/>
      <c r="WNL9" s="72"/>
      <c r="WNM9" s="72"/>
      <c r="WNN9" s="72"/>
      <c r="WNO9" s="72"/>
      <c r="WNP9" s="72"/>
      <c r="WNQ9" s="72"/>
      <c r="WNR9" s="72"/>
      <c r="WNS9" s="72"/>
      <c r="WNT9" s="72"/>
      <c r="WNU9" s="72"/>
      <c r="WNV9" s="72"/>
      <c r="WNW9" s="72"/>
      <c r="WNX9" s="72"/>
      <c r="WNY9" s="72"/>
      <c r="WNZ9" s="72"/>
      <c r="WOA9" s="72"/>
      <c r="WOB9" s="72"/>
      <c r="WOC9" s="72"/>
      <c r="WOD9" s="72"/>
      <c r="WOE9" s="72"/>
      <c r="WOF9" s="72"/>
      <c r="WOG9" s="72"/>
      <c r="WOH9" s="72"/>
      <c r="WOI9" s="72"/>
      <c r="WOJ9" s="72"/>
      <c r="WOK9" s="72"/>
      <c r="WOL9" s="72"/>
      <c r="WOM9" s="72"/>
      <c r="WON9" s="72"/>
      <c r="WOO9" s="72"/>
      <c r="WOP9" s="72"/>
      <c r="WOQ9" s="72"/>
      <c r="WOR9" s="72"/>
      <c r="WOS9" s="72"/>
      <c r="WOT9" s="72"/>
      <c r="WOU9" s="72"/>
      <c r="WOV9" s="72"/>
      <c r="WOW9" s="72"/>
      <c r="WOX9" s="72"/>
      <c r="WOY9" s="72"/>
      <c r="WOZ9" s="72"/>
      <c r="WPA9" s="72"/>
      <c r="WPB9" s="72"/>
      <c r="WPC9" s="72"/>
      <c r="WPD9" s="72"/>
      <c r="WPE9" s="72"/>
      <c r="WPF9" s="72"/>
      <c r="WPG9" s="72"/>
      <c r="WPH9" s="72"/>
      <c r="WPI9" s="72"/>
      <c r="WPJ9" s="72"/>
      <c r="WPK9" s="72"/>
      <c r="WPL9" s="72"/>
      <c r="WPM9" s="72"/>
      <c r="WPN9" s="72"/>
      <c r="WPO9" s="72"/>
      <c r="WPP9" s="72"/>
      <c r="WPQ9" s="72"/>
      <c r="WPR9" s="72"/>
      <c r="WPS9" s="72"/>
      <c r="WPT9" s="72"/>
      <c r="WPU9" s="72"/>
      <c r="WPV9" s="72"/>
      <c r="WPW9" s="72"/>
      <c r="WPX9" s="72"/>
      <c r="WPY9" s="72"/>
      <c r="WPZ9" s="72"/>
      <c r="WQA9" s="72"/>
      <c r="WQB9" s="72"/>
      <c r="WQC9" s="72"/>
      <c r="WQD9" s="72"/>
      <c r="WQE9" s="72"/>
      <c r="WQF9" s="72"/>
      <c r="WQG9" s="72"/>
      <c r="WQH9" s="72"/>
      <c r="WQI9" s="72"/>
      <c r="WQJ9" s="72"/>
      <c r="WQK9" s="72"/>
      <c r="WQL9" s="72"/>
      <c r="WQM9" s="72"/>
      <c r="WQN9" s="72"/>
      <c r="WQO9" s="72"/>
      <c r="WQP9" s="72"/>
      <c r="WQQ9" s="72"/>
      <c r="WQR9" s="72"/>
      <c r="WQS9" s="72"/>
      <c r="WQT9" s="72"/>
      <c r="WQU9" s="72"/>
      <c r="WQV9" s="72"/>
      <c r="WQW9" s="72"/>
      <c r="WQX9" s="72"/>
      <c r="WQY9" s="72"/>
      <c r="WQZ9" s="72"/>
      <c r="WRA9" s="72"/>
      <c r="WRB9" s="72"/>
      <c r="WRC9" s="72"/>
      <c r="WRD9" s="72"/>
      <c r="WRE9" s="72"/>
      <c r="WRF9" s="72"/>
      <c r="WRG9" s="72"/>
      <c r="WRH9" s="72"/>
      <c r="WRI9" s="72"/>
      <c r="WRJ9" s="72"/>
      <c r="WRK9" s="72"/>
      <c r="WRL9" s="72"/>
      <c r="WRM9" s="72"/>
      <c r="WRN9" s="72"/>
      <c r="WRO9" s="72"/>
      <c r="WRP9" s="72"/>
      <c r="WRQ9" s="72"/>
      <c r="WRR9" s="72"/>
      <c r="WRS9" s="72"/>
      <c r="WRT9" s="72"/>
      <c r="WRU9" s="72"/>
      <c r="WRV9" s="72"/>
      <c r="WRW9" s="72"/>
      <c r="WRX9" s="72"/>
      <c r="WRY9" s="72"/>
      <c r="WRZ9" s="72"/>
      <c r="WSA9" s="72"/>
      <c r="WSB9" s="72"/>
      <c r="WSC9" s="72"/>
      <c r="WSD9" s="72"/>
      <c r="WSE9" s="72"/>
      <c r="WSF9" s="72"/>
      <c r="WSG9" s="72"/>
      <c r="WSH9" s="72"/>
      <c r="WSI9" s="72"/>
      <c r="WSJ9" s="72"/>
      <c r="WSK9" s="72"/>
      <c r="WSL9" s="72"/>
      <c r="WSM9" s="72"/>
      <c r="WSN9" s="72"/>
      <c r="WSO9" s="72"/>
      <c r="WSP9" s="72"/>
      <c r="WSQ9" s="72"/>
      <c r="WSR9" s="72"/>
      <c r="WSS9" s="72"/>
      <c r="WST9" s="72"/>
      <c r="WSU9" s="72"/>
      <c r="WSV9" s="72"/>
      <c r="WSW9" s="72"/>
      <c r="WSX9" s="72"/>
      <c r="WSY9" s="72"/>
      <c r="WSZ9" s="72"/>
      <c r="WTA9" s="72"/>
      <c r="WTB9" s="72"/>
      <c r="WTC9" s="72"/>
      <c r="WTD9" s="72"/>
      <c r="WTE9" s="72"/>
      <c r="WTF9" s="72"/>
      <c r="WTG9" s="72"/>
      <c r="WTH9" s="72"/>
      <c r="WTI9" s="72"/>
      <c r="WTJ9" s="72"/>
      <c r="WTK9" s="72"/>
      <c r="WTL9" s="72"/>
      <c r="WTM9" s="72"/>
      <c r="WTN9" s="72"/>
      <c r="WTO9" s="72"/>
      <c r="WTP9" s="72"/>
      <c r="WTQ9" s="72"/>
      <c r="WTR9" s="72"/>
      <c r="WTS9" s="72"/>
      <c r="WTT9" s="72"/>
      <c r="WTU9" s="72"/>
      <c r="WTV9" s="72"/>
      <c r="WTW9" s="72"/>
      <c r="WTX9" s="72"/>
      <c r="WTY9" s="72"/>
      <c r="WTZ9" s="72"/>
      <c r="WUA9" s="72"/>
      <c r="WUB9" s="72"/>
      <c r="WUC9" s="72"/>
      <c r="WUD9" s="72"/>
      <c r="WUE9" s="72"/>
      <c r="WUF9" s="72"/>
      <c r="WUG9" s="72"/>
      <c r="WUH9" s="72"/>
      <c r="WUI9" s="72"/>
      <c r="WUJ9" s="72"/>
      <c r="WUK9" s="72"/>
      <c r="WUL9" s="72"/>
      <c r="WUM9" s="72"/>
      <c r="WUN9" s="72"/>
      <c r="WUO9" s="72"/>
      <c r="WUP9" s="72"/>
      <c r="WUQ9" s="72"/>
      <c r="WUR9" s="72"/>
      <c r="WUS9" s="72"/>
      <c r="WUT9" s="72"/>
      <c r="WUU9" s="72"/>
      <c r="WUV9" s="72"/>
      <c r="WUW9" s="72"/>
      <c r="WUX9" s="72"/>
      <c r="WUY9" s="72"/>
      <c r="WUZ9" s="72"/>
      <c r="WVA9" s="72"/>
      <c r="WVB9" s="72"/>
      <c r="WVC9" s="72"/>
      <c r="WVD9" s="72"/>
      <c r="WVE9" s="72"/>
      <c r="WVF9" s="72"/>
      <c r="WVG9" s="72"/>
      <c r="WVH9" s="72"/>
      <c r="WVI9" s="72"/>
      <c r="WVJ9" s="72"/>
      <c r="WVK9" s="72"/>
      <c r="WVL9" s="72"/>
      <c r="WVM9" s="72"/>
      <c r="WVN9" s="72"/>
      <c r="WVO9" s="72"/>
      <c r="WVP9" s="72"/>
      <c r="WVQ9" s="72"/>
      <c r="WVR9" s="72"/>
      <c r="WVS9" s="72"/>
      <c r="WVT9" s="72"/>
      <c r="WVU9" s="72"/>
      <c r="WVV9" s="72"/>
      <c r="WVW9" s="72"/>
      <c r="WVX9" s="72"/>
      <c r="WVY9" s="72"/>
      <c r="WVZ9" s="72"/>
      <c r="WWA9" s="72"/>
      <c r="WWB9" s="72"/>
      <c r="WWC9" s="72"/>
      <c r="WWD9" s="72"/>
      <c r="WWE9" s="72"/>
      <c r="WWF9" s="72"/>
      <c r="WWG9" s="72"/>
      <c r="WWH9" s="72"/>
      <c r="WWI9" s="72"/>
      <c r="WWJ9" s="72"/>
      <c r="WWK9" s="72"/>
      <c r="WWL9" s="72"/>
      <c r="WWM9" s="72"/>
      <c r="WWN9" s="72"/>
      <c r="WWO9" s="72"/>
      <c r="WWP9" s="72"/>
      <c r="WWQ9" s="72"/>
      <c r="WWR9" s="72"/>
      <c r="WWS9" s="72"/>
      <c r="WWT9" s="72"/>
      <c r="WWU9" s="72"/>
      <c r="WWV9" s="72"/>
      <c r="WWW9" s="72"/>
      <c r="WWX9" s="72"/>
      <c r="WWY9" s="72"/>
      <c r="WWZ9" s="72"/>
      <c r="WXA9" s="72"/>
      <c r="WXB9" s="72"/>
      <c r="WXC9" s="72"/>
      <c r="WXD9" s="72"/>
      <c r="WXE9" s="72"/>
      <c r="WXF9" s="72"/>
      <c r="WXG9" s="72"/>
      <c r="WXH9" s="72"/>
      <c r="WXI9" s="72"/>
      <c r="WXJ9" s="72"/>
      <c r="WXK9" s="72"/>
      <c r="WXL9" s="72"/>
      <c r="WXM9" s="72"/>
      <c r="WXN9" s="72"/>
      <c r="WXO9" s="72"/>
      <c r="WXP9" s="72"/>
      <c r="WXQ9" s="72"/>
      <c r="WXR9" s="72"/>
      <c r="WXS9" s="72"/>
      <c r="WXT9" s="72"/>
      <c r="WXU9" s="72"/>
      <c r="WXV9" s="72"/>
      <c r="WXW9" s="72"/>
      <c r="WXX9" s="72"/>
      <c r="WXY9" s="72"/>
      <c r="WXZ9" s="72"/>
      <c r="WYA9" s="72"/>
      <c r="WYB9" s="72"/>
      <c r="WYC9" s="72"/>
      <c r="WYD9" s="72"/>
      <c r="WYE9" s="72"/>
      <c r="WYF9" s="72"/>
      <c r="WYG9" s="72"/>
      <c r="WYH9" s="72"/>
      <c r="WYI9" s="72"/>
      <c r="WYJ9" s="72"/>
      <c r="WYK9" s="72"/>
      <c r="WYL9" s="72"/>
      <c r="WYM9" s="72"/>
      <c r="WYN9" s="72"/>
      <c r="WYO9" s="72"/>
      <c r="WYP9" s="72"/>
      <c r="WYQ9" s="72"/>
      <c r="WYR9" s="72"/>
      <c r="WYS9" s="72"/>
      <c r="WYT9" s="72"/>
      <c r="WYU9" s="72"/>
      <c r="WYV9" s="72"/>
      <c r="WYW9" s="72"/>
      <c r="WYX9" s="72"/>
      <c r="WYY9" s="72"/>
      <c r="WYZ9" s="72"/>
      <c r="WZA9" s="72"/>
      <c r="WZB9" s="72"/>
      <c r="WZC9" s="72"/>
      <c r="WZD9" s="72"/>
      <c r="WZE9" s="72"/>
      <c r="WZF9" s="72"/>
      <c r="WZG9" s="72"/>
      <c r="WZH9" s="72"/>
      <c r="WZI9" s="72"/>
      <c r="WZJ9" s="72"/>
      <c r="WZK9" s="72"/>
      <c r="WZL9" s="72"/>
      <c r="WZM9" s="72"/>
      <c r="WZN9" s="72"/>
      <c r="WZO9" s="72"/>
      <c r="WZP9" s="72"/>
      <c r="WZQ9" s="72"/>
      <c r="WZR9" s="72"/>
      <c r="WZS9" s="72"/>
      <c r="WZT9" s="72"/>
      <c r="WZU9" s="72"/>
      <c r="WZV9" s="72"/>
      <c r="WZW9" s="72"/>
      <c r="WZX9" s="72"/>
      <c r="WZY9" s="72"/>
      <c r="WZZ9" s="72"/>
      <c r="XAA9" s="72"/>
      <c r="XAB9" s="72"/>
      <c r="XAC9" s="72"/>
      <c r="XAD9" s="72"/>
      <c r="XAE9" s="72"/>
      <c r="XAF9" s="72"/>
      <c r="XAG9" s="72"/>
      <c r="XAH9" s="72"/>
      <c r="XAI9" s="72"/>
      <c r="XAJ9" s="72"/>
      <c r="XAK9" s="72"/>
      <c r="XAL9" s="72"/>
      <c r="XAM9" s="72"/>
      <c r="XAN9" s="72"/>
      <c r="XAO9" s="72"/>
      <c r="XAP9" s="72"/>
      <c r="XAQ9" s="72"/>
      <c r="XAR9" s="72"/>
      <c r="XAS9" s="72"/>
      <c r="XAT9" s="72"/>
      <c r="XAU9" s="72"/>
      <c r="XAV9" s="72"/>
      <c r="XAW9" s="72"/>
      <c r="XAX9" s="72"/>
      <c r="XAY9" s="72"/>
      <c r="XAZ9" s="72"/>
      <c r="XBA9" s="72"/>
      <c r="XBB9" s="72"/>
      <c r="XBC9" s="72"/>
      <c r="XBD9" s="72"/>
      <c r="XBE9" s="72"/>
      <c r="XBF9" s="72"/>
      <c r="XBG9" s="72"/>
      <c r="XBH9" s="72"/>
      <c r="XBI9" s="72"/>
      <c r="XBJ9" s="72"/>
      <c r="XBK9" s="72"/>
      <c r="XBL9" s="72"/>
      <c r="XBM9" s="72"/>
      <c r="XBN9" s="72"/>
      <c r="XBO9" s="72"/>
      <c r="XBP9" s="72"/>
      <c r="XBQ9" s="72"/>
      <c r="XBR9" s="72"/>
      <c r="XBS9" s="72"/>
      <c r="XBT9" s="72"/>
      <c r="XBU9" s="72"/>
      <c r="XBV9" s="72"/>
      <c r="XBW9" s="72"/>
      <c r="XBX9" s="72"/>
      <c r="XBY9" s="72"/>
      <c r="XBZ9" s="72"/>
      <c r="XCA9" s="72"/>
      <c r="XCB9" s="72"/>
      <c r="XCC9" s="72"/>
      <c r="XCD9" s="72"/>
      <c r="XCE9" s="72"/>
      <c r="XCF9" s="72"/>
      <c r="XCG9" s="72"/>
      <c r="XCH9" s="72"/>
      <c r="XCI9" s="72"/>
      <c r="XCJ9" s="72"/>
      <c r="XCK9" s="72"/>
      <c r="XCL9" s="72"/>
      <c r="XCM9" s="72"/>
      <c r="XCN9" s="72"/>
      <c r="XCO9" s="72"/>
      <c r="XCP9" s="72"/>
      <c r="XCQ9" s="72"/>
      <c r="XCR9" s="72"/>
      <c r="XCS9" s="72"/>
      <c r="XCT9" s="72"/>
      <c r="XCU9" s="72"/>
      <c r="XCV9" s="72"/>
      <c r="XCW9" s="72"/>
      <c r="XCX9" s="72"/>
      <c r="XCY9" s="72"/>
      <c r="XCZ9" s="72"/>
      <c r="XDA9" s="72"/>
      <c r="XDB9" s="72"/>
      <c r="XDC9" s="72"/>
      <c r="XDD9" s="72"/>
      <c r="XDE9" s="72"/>
      <c r="XDF9" s="72"/>
      <c r="XDG9" s="72"/>
      <c r="XDH9" s="72"/>
      <c r="XDI9" s="72"/>
      <c r="XDJ9" s="72"/>
      <c r="XDK9" s="72"/>
      <c r="XDL9" s="72"/>
      <c r="XDM9" s="72"/>
      <c r="XDN9" s="72"/>
      <c r="XDO9" s="72"/>
      <c r="XDP9" s="72"/>
      <c r="XDQ9" s="72"/>
      <c r="XDR9" s="72"/>
      <c r="XDS9" s="72"/>
      <c r="XDT9" s="72"/>
      <c r="XDU9" s="72"/>
      <c r="XDV9" s="72"/>
      <c r="XDW9" s="72"/>
      <c r="XDX9" s="72"/>
      <c r="XDY9" s="72"/>
      <c r="XDZ9" s="72"/>
      <c r="XEA9" s="72"/>
      <c r="XEB9" s="72"/>
      <c r="XEC9" s="72"/>
      <c r="XED9" s="72"/>
      <c r="XEE9" s="72"/>
      <c r="XEF9" s="72"/>
      <c r="XEG9" s="72"/>
      <c r="XEH9" s="72"/>
      <c r="XEI9" s="72"/>
      <c r="XEJ9" s="72"/>
      <c r="XEK9" s="72"/>
      <c r="XEL9" s="72"/>
      <c r="XEM9" s="72"/>
      <c r="XEN9" s="72"/>
      <c r="XEO9" s="72"/>
      <c r="XEP9" s="72"/>
      <c r="XEQ9" s="72"/>
      <c r="XER9" s="72"/>
      <c r="XES9" s="72"/>
      <c r="XET9" s="72"/>
      <c r="XEU9" s="72"/>
      <c r="XEV9" s="72"/>
      <c r="XEW9" s="72"/>
      <c r="XEX9" s="72"/>
      <c r="XEY9" s="72"/>
      <c r="XEZ9" s="72"/>
      <c r="XFA9" s="72"/>
      <c r="XFB9" s="72"/>
      <c r="XFC9" s="72"/>
      <c r="XFD9" s="72"/>
    </row>
    <row r="10" s="48" customFormat="1" ht="42" spans="1:16384">
      <c r="A10" s="73">
        <v>2</v>
      </c>
      <c r="B10" s="78"/>
      <c r="C10" s="74" t="s">
        <v>173</v>
      </c>
      <c r="D10" s="89" t="s">
        <v>174</v>
      </c>
      <c r="E10" s="74"/>
      <c r="F10" s="71"/>
      <c r="G10" s="71"/>
      <c r="H10" s="71"/>
      <c r="I10" s="71"/>
      <c r="J10" s="71"/>
      <c r="K10" s="71"/>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c r="FV10" s="72"/>
      <c r="FW10" s="72"/>
      <c r="FX10" s="72"/>
      <c r="FY10" s="72"/>
      <c r="FZ10" s="72"/>
      <c r="GA10" s="72"/>
      <c r="GB10" s="72"/>
      <c r="GC10" s="72"/>
      <c r="GD10" s="72"/>
      <c r="GE10" s="72"/>
      <c r="GF10" s="72"/>
      <c r="GG10" s="72"/>
      <c r="GH10" s="72"/>
      <c r="GI10" s="72"/>
      <c r="GJ10" s="72"/>
      <c r="GK10" s="72"/>
      <c r="GL10" s="72"/>
      <c r="GM10" s="72"/>
      <c r="GN10" s="72"/>
      <c r="GO10" s="72"/>
      <c r="GP10" s="72"/>
      <c r="GQ10" s="72"/>
      <c r="GR10" s="72"/>
      <c r="GS10" s="72"/>
      <c r="GT10" s="72"/>
      <c r="GU10" s="72"/>
      <c r="GV10" s="72"/>
      <c r="GW10" s="72"/>
      <c r="GX10" s="72"/>
      <c r="GY10" s="72"/>
      <c r="GZ10" s="72"/>
      <c r="HA10" s="72"/>
      <c r="HB10" s="72"/>
      <c r="HC10" s="72"/>
      <c r="HD10" s="72"/>
      <c r="HE10" s="72"/>
      <c r="HF10" s="72"/>
      <c r="HG10" s="72"/>
      <c r="HH10" s="72"/>
      <c r="HI10" s="72"/>
      <c r="HJ10" s="72"/>
      <c r="HK10" s="72"/>
      <c r="HL10" s="72"/>
      <c r="HM10" s="72"/>
      <c r="HN10" s="72"/>
      <c r="HO10" s="72"/>
      <c r="HP10" s="72"/>
      <c r="HQ10" s="72"/>
      <c r="HR10" s="72"/>
      <c r="HS10" s="72"/>
      <c r="HT10" s="72"/>
      <c r="HU10" s="72"/>
      <c r="HV10" s="72"/>
      <c r="HW10" s="72"/>
      <c r="HX10" s="72"/>
      <c r="HY10" s="72"/>
      <c r="HZ10" s="72"/>
      <c r="IA10" s="72"/>
      <c r="IB10" s="72"/>
      <c r="IC10" s="72"/>
      <c r="ID10" s="72"/>
      <c r="IE10" s="72"/>
      <c r="IF10" s="72"/>
      <c r="IG10" s="72"/>
      <c r="IH10" s="72"/>
      <c r="II10" s="72"/>
      <c r="IJ10" s="72"/>
      <c r="IK10" s="72"/>
      <c r="IL10" s="72"/>
      <c r="IM10" s="72"/>
      <c r="IN10" s="72"/>
      <c r="IO10" s="72"/>
      <c r="IP10" s="72"/>
      <c r="IQ10" s="72"/>
      <c r="IR10" s="72"/>
      <c r="IS10" s="72"/>
      <c r="IT10" s="72"/>
      <c r="IU10" s="72"/>
      <c r="IV10" s="72"/>
      <c r="IW10" s="72"/>
      <c r="IX10" s="72"/>
      <c r="IY10" s="72"/>
      <c r="IZ10" s="72"/>
      <c r="JA10" s="72"/>
      <c r="JB10" s="72"/>
      <c r="JC10" s="72"/>
      <c r="JD10" s="72"/>
      <c r="JE10" s="72"/>
      <c r="JF10" s="72"/>
      <c r="JG10" s="72"/>
      <c r="JH10" s="72"/>
      <c r="JI10" s="72"/>
      <c r="JJ10" s="72"/>
      <c r="JK10" s="72"/>
      <c r="JL10" s="72"/>
      <c r="JM10" s="72"/>
      <c r="JN10" s="72"/>
      <c r="JO10" s="72"/>
      <c r="JP10" s="72"/>
      <c r="JQ10" s="72"/>
      <c r="JR10" s="72"/>
      <c r="JS10" s="72"/>
      <c r="JT10" s="72"/>
      <c r="JU10" s="72"/>
      <c r="JV10" s="72"/>
      <c r="JW10" s="72"/>
      <c r="JX10" s="72"/>
      <c r="JY10" s="72"/>
      <c r="JZ10" s="72"/>
      <c r="KA10" s="72"/>
      <c r="KB10" s="72"/>
      <c r="KC10" s="72"/>
      <c r="KD10" s="72"/>
      <c r="KE10" s="72"/>
      <c r="KF10" s="72"/>
      <c r="KG10" s="72"/>
      <c r="KH10" s="72"/>
      <c r="KI10" s="72"/>
      <c r="KJ10" s="72"/>
      <c r="KK10" s="72"/>
      <c r="KL10" s="72"/>
      <c r="KM10" s="72"/>
      <c r="KN10" s="72"/>
      <c r="KO10" s="72"/>
      <c r="KP10" s="72"/>
      <c r="KQ10" s="72"/>
      <c r="KR10" s="72"/>
      <c r="KS10" s="72"/>
      <c r="KT10" s="72"/>
      <c r="KU10" s="72"/>
      <c r="KV10" s="72"/>
      <c r="KW10" s="72"/>
      <c r="KX10" s="72"/>
      <c r="KY10" s="72"/>
      <c r="KZ10" s="72"/>
      <c r="LA10" s="72"/>
      <c r="LB10" s="72"/>
      <c r="LC10" s="72"/>
      <c r="LD10" s="72"/>
      <c r="LE10" s="72"/>
      <c r="LF10" s="72"/>
      <c r="LG10" s="72"/>
      <c r="LH10" s="72"/>
      <c r="LI10" s="72"/>
      <c r="LJ10" s="72"/>
      <c r="LK10" s="72"/>
      <c r="LL10" s="72"/>
      <c r="LM10" s="72"/>
      <c r="LN10" s="72"/>
      <c r="LO10" s="72"/>
      <c r="LP10" s="72"/>
      <c r="LQ10" s="72"/>
      <c r="LR10" s="72"/>
      <c r="LS10" s="72"/>
      <c r="LT10" s="72"/>
      <c r="LU10" s="72"/>
      <c r="LV10" s="72"/>
      <c r="LW10" s="72"/>
      <c r="LX10" s="72"/>
      <c r="LY10" s="72"/>
      <c r="LZ10" s="72"/>
      <c r="MA10" s="72"/>
      <c r="MB10" s="72"/>
      <c r="MC10" s="72"/>
      <c r="MD10" s="72"/>
      <c r="ME10" s="72"/>
      <c r="MF10" s="72"/>
      <c r="MG10" s="72"/>
      <c r="MH10" s="72"/>
      <c r="MI10" s="72"/>
      <c r="MJ10" s="72"/>
      <c r="MK10" s="72"/>
      <c r="ML10" s="72"/>
      <c r="MM10" s="72"/>
      <c r="MN10" s="72"/>
      <c r="MO10" s="72"/>
      <c r="MP10" s="72"/>
      <c r="MQ10" s="72"/>
      <c r="MR10" s="72"/>
      <c r="MS10" s="72"/>
      <c r="MT10" s="72"/>
      <c r="MU10" s="72"/>
      <c r="MV10" s="72"/>
      <c r="MW10" s="72"/>
      <c r="MX10" s="72"/>
      <c r="MY10" s="72"/>
      <c r="MZ10" s="72"/>
      <c r="NA10" s="72"/>
      <c r="NB10" s="72"/>
      <c r="NC10" s="72"/>
      <c r="ND10" s="72"/>
      <c r="NE10" s="72"/>
      <c r="NF10" s="72"/>
      <c r="NG10" s="72"/>
      <c r="NH10" s="72"/>
      <c r="NI10" s="72"/>
      <c r="NJ10" s="72"/>
      <c r="NK10" s="72"/>
      <c r="NL10" s="72"/>
      <c r="NM10" s="72"/>
      <c r="NN10" s="72"/>
      <c r="NO10" s="72"/>
      <c r="NP10" s="72"/>
      <c r="NQ10" s="72"/>
      <c r="NR10" s="72"/>
      <c r="NS10" s="72"/>
      <c r="NT10" s="72"/>
      <c r="NU10" s="72"/>
      <c r="NV10" s="72"/>
      <c r="NW10" s="72"/>
      <c r="NX10" s="72"/>
      <c r="NY10" s="72"/>
      <c r="NZ10" s="72"/>
      <c r="OA10" s="72"/>
      <c r="OB10" s="72"/>
      <c r="OC10" s="72"/>
      <c r="OD10" s="72"/>
      <c r="OE10" s="72"/>
      <c r="OF10" s="72"/>
      <c r="OG10" s="72"/>
      <c r="OH10" s="72"/>
      <c r="OI10" s="72"/>
      <c r="OJ10" s="72"/>
      <c r="OK10" s="72"/>
      <c r="OL10" s="72"/>
      <c r="OM10" s="72"/>
      <c r="ON10" s="72"/>
      <c r="OO10" s="72"/>
      <c r="OP10" s="72"/>
      <c r="OQ10" s="72"/>
      <c r="OR10" s="72"/>
      <c r="OS10" s="72"/>
      <c r="OT10" s="72"/>
      <c r="OU10" s="72"/>
      <c r="OV10" s="72"/>
      <c r="OW10" s="72"/>
      <c r="OX10" s="72"/>
      <c r="OY10" s="72"/>
      <c r="OZ10" s="72"/>
      <c r="PA10" s="72"/>
      <c r="PB10" s="72"/>
      <c r="PC10" s="72"/>
      <c r="PD10" s="72"/>
      <c r="PE10" s="72"/>
      <c r="PF10" s="72"/>
      <c r="PG10" s="72"/>
      <c r="PH10" s="72"/>
      <c r="PI10" s="72"/>
      <c r="PJ10" s="72"/>
      <c r="PK10" s="72"/>
      <c r="PL10" s="72"/>
      <c r="PM10" s="72"/>
      <c r="PN10" s="72"/>
      <c r="PO10" s="72"/>
      <c r="PP10" s="72"/>
      <c r="PQ10" s="72"/>
      <c r="PR10" s="72"/>
      <c r="PS10" s="72"/>
      <c r="PT10" s="72"/>
      <c r="PU10" s="72"/>
      <c r="PV10" s="72"/>
      <c r="PW10" s="72"/>
      <c r="PX10" s="72"/>
      <c r="PY10" s="72"/>
      <c r="PZ10" s="72"/>
      <c r="QA10" s="72"/>
      <c r="QB10" s="72"/>
      <c r="QC10" s="72"/>
      <c r="QD10" s="72"/>
      <c r="QE10" s="72"/>
      <c r="QF10" s="72"/>
      <c r="QG10" s="72"/>
      <c r="QH10" s="72"/>
      <c r="QI10" s="72"/>
      <c r="QJ10" s="72"/>
      <c r="QK10" s="72"/>
      <c r="QL10" s="72"/>
      <c r="QM10" s="72"/>
      <c r="QN10" s="72"/>
      <c r="QO10" s="72"/>
      <c r="QP10" s="72"/>
      <c r="QQ10" s="72"/>
      <c r="QR10" s="72"/>
      <c r="QS10" s="72"/>
      <c r="QT10" s="72"/>
      <c r="QU10" s="72"/>
      <c r="QV10" s="72"/>
      <c r="QW10" s="72"/>
      <c r="QX10" s="72"/>
      <c r="QY10" s="72"/>
      <c r="QZ10" s="72"/>
      <c r="RA10" s="72"/>
      <c r="RB10" s="72"/>
      <c r="RC10" s="72"/>
      <c r="RD10" s="72"/>
      <c r="RE10" s="72"/>
      <c r="RF10" s="72"/>
      <c r="RG10" s="72"/>
      <c r="RH10" s="72"/>
      <c r="RI10" s="72"/>
      <c r="RJ10" s="72"/>
      <c r="RK10" s="72"/>
      <c r="RL10" s="72"/>
      <c r="RM10" s="72"/>
      <c r="RN10" s="72"/>
      <c r="RO10" s="72"/>
      <c r="RP10" s="72"/>
      <c r="RQ10" s="72"/>
      <c r="RR10" s="72"/>
      <c r="RS10" s="72"/>
      <c r="RT10" s="72"/>
      <c r="RU10" s="72"/>
      <c r="RV10" s="72"/>
      <c r="RW10" s="72"/>
      <c r="RX10" s="72"/>
      <c r="RY10" s="72"/>
      <c r="RZ10" s="72"/>
      <c r="SA10" s="72"/>
      <c r="SB10" s="72"/>
      <c r="SC10" s="72"/>
      <c r="SD10" s="72"/>
      <c r="SE10" s="72"/>
      <c r="SF10" s="72"/>
      <c r="SG10" s="72"/>
      <c r="SH10" s="72"/>
      <c r="SI10" s="72"/>
      <c r="SJ10" s="72"/>
      <c r="SK10" s="72"/>
      <c r="SL10" s="72"/>
      <c r="SM10" s="72"/>
      <c r="SN10" s="72"/>
      <c r="SO10" s="72"/>
      <c r="SP10" s="72"/>
      <c r="SQ10" s="72"/>
      <c r="SR10" s="72"/>
      <c r="SS10" s="72"/>
      <c r="ST10" s="72"/>
      <c r="SU10" s="72"/>
      <c r="SV10" s="72"/>
      <c r="SW10" s="72"/>
      <c r="SX10" s="72"/>
      <c r="SY10" s="72"/>
      <c r="SZ10" s="72"/>
      <c r="TA10" s="72"/>
      <c r="TB10" s="72"/>
      <c r="TC10" s="72"/>
      <c r="TD10" s="72"/>
      <c r="TE10" s="72"/>
      <c r="TF10" s="72"/>
      <c r="TG10" s="72"/>
      <c r="TH10" s="72"/>
      <c r="TI10" s="72"/>
      <c r="TJ10" s="72"/>
      <c r="TK10" s="72"/>
      <c r="TL10" s="72"/>
      <c r="TM10" s="72"/>
      <c r="TN10" s="72"/>
      <c r="TO10" s="72"/>
      <c r="TP10" s="72"/>
      <c r="TQ10" s="72"/>
      <c r="TR10" s="72"/>
      <c r="TS10" s="72"/>
      <c r="TT10" s="72"/>
      <c r="TU10" s="72"/>
      <c r="TV10" s="72"/>
      <c r="TW10" s="72"/>
      <c r="TX10" s="72"/>
      <c r="TY10" s="72"/>
      <c r="TZ10" s="72"/>
      <c r="UA10" s="72"/>
      <c r="UB10" s="72"/>
      <c r="UC10" s="72"/>
      <c r="UD10" s="72"/>
      <c r="UE10" s="72"/>
      <c r="UF10" s="72"/>
      <c r="UG10" s="72"/>
      <c r="UH10" s="72"/>
      <c r="UI10" s="72"/>
      <c r="UJ10" s="72"/>
      <c r="UK10" s="72"/>
      <c r="UL10" s="72"/>
      <c r="UM10" s="72"/>
      <c r="UN10" s="72"/>
      <c r="UO10" s="72"/>
      <c r="UP10" s="72"/>
      <c r="UQ10" s="72"/>
      <c r="UR10" s="72"/>
      <c r="US10" s="72"/>
      <c r="UT10" s="72"/>
      <c r="UU10" s="72"/>
      <c r="UV10" s="72"/>
      <c r="UW10" s="72"/>
      <c r="UX10" s="72"/>
      <c r="UY10" s="72"/>
      <c r="UZ10" s="72"/>
      <c r="VA10" s="72"/>
      <c r="VB10" s="72"/>
      <c r="VC10" s="72"/>
      <c r="VD10" s="72"/>
      <c r="VE10" s="72"/>
      <c r="VF10" s="72"/>
      <c r="VG10" s="72"/>
      <c r="VH10" s="72"/>
      <c r="VI10" s="72"/>
      <c r="VJ10" s="72"/>
      <c r="VK10" s="72"/>
      <c r="VL10" s="72"/>
      <c r="VM10" s="72"/>
      <c r="VN10" s="72"/>
      <c r="VO10" s="72"/>
      <c r="VP10" s="72"/>
      <c r="VQ10" s="72"/>
      <c r="VR10" s="72"/>
      <c r="VS10" s="72"/>
      <c r="VT10" s="72"/>
      <c r="VU10" s="72"/>
      <c r="VV10" s="72"/>
      <c r="VW10" s="72"/>
      <c r="VX10" s="72"/>
      <c r="VY10" s="72"/>
      <c r="VZ10" s="72"/>
      <c r="WA10" s="72"/>
      <c r="WB10" s="72"/>
      <c r="WC10" s="72"/>
      <c r="WD10" s="72"/>
      <c r="WE10" s="72"/>
      <c r="WF10" s="72"/>
      <c r="WG10" s="72"/>
      <c r="WH10" s="72"/>
      <c r="WI10" s="72"/>
      <c r="WJ10" s="72"/>
      <c r="WK10" s="72"/>
      <c r="WL10" s="72"/>
      <c r="WM10" s="72"/>
      <c r="WN10" s="72"/>
      <c r="WO10" s="72"/>
      <c r="WP10" s="72"/>
      <c r="WQ10" s="72"/>
      <c r="WR10" s="72"/>
      <c r="WS10" s="72"/>
      <c r="WT10" s="72"/>
      <c r="WU10" s="72"/>
      <c r="WV10" s="72"/>
      <c r="WW10" s="72"/>
      <c r="WX10" s="72"/>
      <c r="WY10" s="72"/>
      <c r="WZ10" s="72"/>
      <c r="XA10" s="72"/>
      <c r="XB10" s="72"/>
      <c r="XC10" s="72"/>
      <c r="XD10" s="72"/>
      <c r="XE10" s="72"/>
      <c r="XF10" s="72"/>
      <c r="XG10" s="72"/>
      <c r="XH10" s="72"/>
      <c r="XI10" s="72"/>
      <c r="XJ10" s="72"/>
      <c r="XK10" s="72"/>
      <c r="XL10" s="72"/>
      <c r="XM10" s="72"/>
      <c r="XN10" s="72"/>
      <c r="XO10" s="72"/>
      <c r="XP10" s="72"/>
      <c r="XQ10" s="72"/>
      <c r="XR10" s="72"/>
      <c r="XS10" s="72"/>
      <c r="XT10" s="72"/>
      <c r="XU10" s="72"/>
      <c r="XV10" s="72"/>
      <c r="XW10" s="72"/>
      <c r="XX10" s="72"/>
      <c r="XY10" s="72"/>
      <c r="XZ10" s="72"/>
      <c r="YA10" s="72"/>
      <c r="YB10" s="72"/>
      <c r="YC10" s="72"/>
      <c r="YD10" s="72"/>
      <c r="YE10" s="72"/>
      <c r="YF10" s="72"/>
      <c r="YG10" s="72"/>
      <c r="YH10" s="72"/>
      <c r="YI10" s="72"/>
      <c r="YJ10" s="72"/>
      <c r="YK10" s="72"/>
      <c r="YL10" s="72"/>
      <c r="YM10" s="72"/>
      <c r="YN10" s="72"/>
      <c r="YO10" s="72"/>
      <c r="YP10" s="72"/>
      <c r="YQ10" s="72"/>
      <c r="YR10" s="72"/>
      <c r="YS10" s="72"/>
      <c r="YT10" s="72"/>
      <c r="YU10" s="72"/>
      <c r="YV10" s="72"/>
      <c r="YW10" s="72"/>
      <c r="YX10" s="72"/>
      <c r="YY10" s="72"/>
      <c r="YZ10" s="72"/>
      <c r="ZA10" s="72"/>
      <c r="ZB10" s="72"/>
      <c r="ZC10" s="72"/>
      <c r="ZD10" s="72"/>
      <c r="ZE10" s="72"/>
      <c r="ZF10" s="72"/>
      <c r="ZG10" s="72"/>
      <c r="ZH10" s="72"/>
      <c r="ZI10" s="72"/>
      <c r="ZJ10" s="72"/>
      <c r="ZK10" s="72"/>
      <c r="ZL10" s="72"/>
      <c r="ZM10" s="72"/>
      <c r="ZN10" s="72"/>
      <c r="ZO10" s="72"/>
      <c r="ZP10" s="72"/>
      <c r="ZQ10" s="72"/>
      <c r="ZR10" s="72"/>
      <c r="ZS10" s="72"/>
      <c r="ZT10" s="72"/>
      <c r="ZU10" s="72"/>
      <c r="ZV10" s="72"/>
      <c r="ZW10" s="72"/>
      <c r="ZX10" s="72"/>
      <c r="ZY10" s="72"/>
      <c r="ZZ10" s="72"/>
      <c r="AAA10" s="72"/>
      <c r="AAB10" s="72"/>
      <c r="AAC10" s="72"/>
      <c r="AAD10" s="72"/>
      <c r="AAE10" s="72"/>
      <c r="AAF10" s="72"/>
      <c r="AAG10" s="72"/>
      <c r="AAH10" s="72"/>
      <c r="AAI10" s="72"/>
      <c r="AAJ10" s="72"/>
      <c r="AAK10" s="72"/>
      <c r="AAL10" s="72"/>
      <c r="AAM10" s="72"/>
      <c r="AAN10" s="72"/>
      <c r="AAO10" s="72"/>
      <c r="AAP10" s="72"/>
      <c r="AAQ10" s="72"/>
      <c r="AAR10" s="72"/>
      <c r="AAS10" s="72"/>
      <c r="AAT10" s="72"/>
      <c r="AAU10" s="72"/>
      <c r="AAV10" s="72"/>
      <c r="AAW10" s="72"/>
      <c r="AAX10" s="72"/>
      <c r="AAY10" s="72"/>
      <c r="AAZ10" s="72"/>
      <c r="ABA10" s="72"/>
      <c r="ABB10" s="72"/>
      <c r="ABC10" s="72"/>
      <c r="ABD10" s="72"/>
      <c r="ABE10" s="72"/>
      <c r="ABF10" s="72"/>
      <c r="ABG10" s="72"/>
      <c r="ABH10" s="72"/>
      <c r="ABI10" s="72"/>
      <c r="ABJ10" s="72"/>
      <c r="ABK10" s="72"/>
      <c r="ABL10" s="72"/>
      <c r="ABM10" s="72"/>
      <c r="ABN10" s="72"/>
      <c r="ABO10" s="72"/>
      <c r="ABP10" s="72"/>
      <c r="ABQ10" s="72"/>
      <c r="ABR10" s="72"/>
      <c r="ABS10" s="72"/>
      <c r="ABT10" s="72"/>
      <c r="ABU10" s="72"/>
      <c r="ABV10" s="72"/>
      <c r="ABW10" s="72"/>
      <c r="ABX10" s="72"/>
      <c r="ABY10" s="72"/>
      <c r="ABZ10" s="72"/>
      <c r="ACA10" s="72"/>
      <c r="ACB10" s="72"/>
      <c r="ACC10" s="72"/>
      <c r="ACD10" s="72"/>
      <c r="ACE10" s="72"/>
      <c r="ACF10" s="72"/>
      <c r="ACG10" s="72"/>
      <c r="ACH10" s="72"/>
      <c r="ACI10" s="72"/>
      <c r="ACJ10" s="72"/>
      <c r="ACK10" s="72"/>
      <c r="ACL10" s="72"/>
      <c r="ACM10" s="72"/>
      <c r="ACN10" s="72"/>
      <c r="ACO10" s="72"/>
      <c r="ACP10" s="72"/>
      <c r="ACQ10" s="72"/>
      <c r="ACR10" s="72"/>
      <c r="ACS10" s="72"/>
      <c r="ACT10" s="72"/>
      <c r="ACU10" s="72"/>
      <c r="ACV10" s="72"/>
      <c r="ACW10" s="72"/>
      <c r="ACX10" s="72"/>
      <c r="ACY10" s="72"/>
      <c r="ACZ10" s="72"/>
      <c r="ADA10" s="72"/>
      <c r="ADB10" s="72"/>
      <c r="ADC10" s="72"/>
      <c r="ADD10" s="72"/>
      <c r="ADE10" s="72"/>
      <c r="ADF10" s="72"/>
      <c r="ADG10" s="72"/>
      <c r="ADH10" s="72"/>
      <c r="ADI10" s="72"/>
      <c r="ADJ10" s="72"/>
      <c r="ADK10" s="72"/>
      <c r="ADL10" s="72"/>
      <c r="ADM10" s="72"/>
      <c r="ADN10" s="72"/>
      <c r="ADO10" s="72"/>
      <c r="ADP10" s="72"/>
      <c r="ADQ10" s="72"/>
      <c r="ADR10" s="72"/>
      <c r="ADS10" s="72"/>
      <c r="ADT10" s="72"/>
      <c r="ADU10" s="72"/>
      <c r="ADV10" s="72"/>
      <c r="ADW10" s="72"/>
      <c r="ADX10" s="72"/>
      <c r="ADY10" s="72"/>
      <c r="ADZ10" s="72"/>
      <c r="AEA10" s="72"/>
      <c r="AEB10" s="72"/>
      <c r="AEC10" s="72"/>
      <c r="AED10" s="72"/>
      <c r="AEE10" s="72"/>
      <c r="AEF10" s="72"/>
      <c r="AEG10" s="72"/>
      <c r="AEH10" s="72"/>
      <c r="AEI10" s="72"/>
      <c r="AEJ10" s="72"/>
      <c r="AEK10" s="72"/>
      <c r="AEL10" s="72"/>
      <c r="AEM10" s="72"/>
      <c r="AEN10" s="72"/>
      <c r="AEO10" s="72"/>
      <c r="AEP10" s="72"/>
      <c r="AEQ10" s="72"/>
      <c r="AER10" s="72"/>
      <c r="AES10" s="72"/>
      <c r="AET10" s="72"/>
      <c r="AEU10" s="72"/>
      <c r="AEV10" s="72"/>
      <c r="AEW10" s="72"/>
      <c r="AEX10" s="72"/>
      <c r="AEY10" s="72"/>
      <c r="AEZ10" s="72"/>
      <c r="AFA10" s="72"/>
      <c r="AFB10" s="72"/>
      <c r="AFC10" s="72"/>
      <c r="AFD10" s="72"/>
      <c r="AFE10" s="72"/>
      <c r="AFF10" s="72"/>
      <c r="AFG10" s="72"/>
      <c r="AFH10" s="72"/>
      <c r="AFI10" s="72"/>
      <c r="AFJ10" s="72"/>
      <c r="AFK10" s="72"/>
      <c r="AFL10" s="72"/>
      <c r="AFM10" s="72"/>
      <c r="AFN10" s="72"/>
      <c r="AFO10" s="72"/>
      <c r="AFP10" s="72"/>
      <c r="AFQ10" s="72"/>
      <c r="AFR10" s="72"/>
      <c r="AFS10" s="72"/>
      <c r="AFT10" s="72"/>
      <c r="AFU10" s="72"/>
      <c r="AFV10" s="72"/>
      <c r="AFW10" s="72"/>
      <c r="AFX10" s="72"/>
      <c r="AFY10" s="72"/>
      <c r="AFZ10" s="72"/>
      <c r="AGA10" s="72"/>
      <c r="AGB10" s="72"/>
      <c r="AGC10" s="72"/>
      <c r="AGD10" s="72"/>
      <c r="AGE10" s="72"/>
      <c r="AGF10" s="72"/>
      <c r="AGG10" s="72"/>
      <c r="AGH10" s="72"/>
      <c r="AGI10" s="72"/>
      <c r="AGJ10" s="72"/>
      <c r="AGK10" s="72"/>
      <c r="AGL10" s="72"/>
      <c r="AGM10" s="72"/>
      <c r="AGN10" s="72"/>
      <c r="AGO10" s="72"/>
      <c r="AGP10" s="72"/>
      <c r="AGQ10" s="72"/>
      <c r="AGR10" s="72"/>
      <c r="AGS10" s="72"/>
      <c r="AGT10" s="72"/>
      <c r="AGU10" s="72"/>
      <c r="AGV10" s="72"/>
      <c r="AGW10" s="72"/>
      <c r="AGX10" s="72"/>
      <c r="AGY10" s="72"/>
      <c r="AGZ10" s="72"/>
      <c r="AHA10" s="72"/>
      <c r="AHB10" s="72"/>
      <c r="AHC10" s="72"/>
      <c r="AHD10" s="72"/>
      <c r="AHE10" s="72"/>
      <c r="AHF10" s="72"/>
      <c r="AHG10" s="72"/>
      <c r="AHH10" s="72"/>
      <c r="AHI10" s="72"/>
      <c r="AHJ10" s="72"/>
      <c r="AHK10" s="72"/>
      <c r="AHL10" s="72"/>
      <c r="AHM10" s="72"/>
      <c r="AHN10" s="72"/>
      <c r="AHO10" s="72"/>
      <c r="AHP10" s="72"/>
      <c r="AHQ10" s="72"/>
      <c r="AHR10" s="72"/>
      <c r="AHS10" s="72"/>
      <c r="AHT10" s="72"/>
      <c r="AHU10" s="72"/>
      <c r="AHV10" s="72"/>
      <c r="AHW10" s="72"/>
      <c r="AHX10" s="72"/>
      <c r="AHY10" s="72"/>
      <c r="AHZ10" s="72"/>
      <c r="AIA10" s="72"/>
      <c r="AIB10" s="72"/>
      <c r="AIC10" s="72"/>
      <c r="AID10" s="72"/>
      <c r="AIE10" s="72"/>
      <c r="AIF10" s="72"/>
      <c r="AIG10" s="72"/>
      <c r="AIH10" s="72"/>
      <c r="AII10" s="72"/>
      <c r="AIJ10" s="72"/>
      <c r="AIK10" s="72"/>
      <c r="AIL10" s="72"/>
      <c r="AIM10" s="72"/>
      <c r="AIN10" s="72"/>
      <c r="AIO10" s="72"/>
      <c r="AIP10" s="72"/>
      <c r="AIQ10" s="72"/>
      <c r="AIR10" s="72"/>
      <c r="AIS10" s="72"/>
      <c r="AIT10" s="72"/>
      <c r="AIU10" s="72"/>
      <c r="AIV10" s="72"/>
      <c r="AIW10" s="72"/>
      <c r="AIX10" s="72"/>
      <c r="AIY10" s="72"/>
      <c r="AIZ10" s="72"/>
      <c r="AJA10" s="72"/>
      <c r="AJB10" s="72"/>
      <c r="AJC10" s="72"/>
      <c r="AJD10" s="72"/>
      <c r="AJE10" s="72"/>
      <c r="AJF10" s="72"/>
      <c r="AJG10" s="72"/>
      <c r="AJH10" s="72"/>
      <c r="AJI10" s="72"/>
      <c r="AJJ10" s="72"/>
      <c r="AJK10" s="72"/>
      <c r="AJL10" s="72"/>
      <c r="AJM10" s="72"/>
      <c r="AJN10" s="72"/>
      <c r="AJO10" s="72"/>
      <c r="AJP10" s="72"/>
      <c r="AJQ10" s="72"/>
      <c r="AJR10" s="72"/>
      <c r="AJS10" s="72"/>
      <c r="AJT10" s="72"/>
      <c r="AJU10" s="72"/>
      <c r="AJV10" s="72"/>
      <c r="AJW10" s="72"/>
      <c r="AJX10" s="72"/>
      <c r="AJY10" s="72"/>
      <c r="AJZ10" s="72"/>
      <c r="AKA10" s="72"/>
      <c r="AKB10" s="72"/>
      <c r="AKC10" s="72"/>
      <c r="AKD10" s="72"/>
      <c r="AKE10" s="72"/>
      <c r="AKF10" s="72"/>
      <c r="AKG10" s="72"/>
      <c r="AKH10" s="72"/>
      <c r="AKI10" s="72"/>
      <c r="AKJ10" s="72"/>
      <c r="AKK10" s="72"/>
      <c r="AKL10" s="72"/>
      <c r="AKM10" s="72"/>
      <c r="AKN10" s="72"/>
      <c r="AKO10" s="72"/>
      <c r="AKP10" s="72"/>
      <c r="AKQ10" s="72"/>
      <c r="AKR10" s="72"/>
      <c r="AKS10" s="72"/>
      <c r="AKT10" s="72"/>
      <c r="AKU10" s="72"/>
      <c r="AKV10" s="72"/>
      <c r="AKW10" s="72"/>
      <c r="AKX10" s="72"/>
      <c r="AKY10" s="72"/>
      <c r="AKZ10" s="72"/>
      <c r="ALA10" s="72"/>
      <c r="ALB10" s="72"/>
      <c r="ALC10" s="72"/>
      <c r="ALD10" s="72"/>
      <c r="ALE10" s="72"/>
      <c r="ALF10" s="72"/>
      <c r="ALG10" s="72"/>
      <c r="ALH10" s="72"/>
      <c r="ALI10" s="72"/>
      <c r="ALJ10" s="72"/>
      <c r="ALK10" s="72"/>
      <c r="ALL10" s="72"/>
      <c r="ALM10" s="72"/>
      <c r="ALN10" s="72"/>
      <c r="ALO10" s="72"/>
      <c r="ALP10" s="72"/>
      <c r="ALQ10" s="72"/>
      <c r="ALR10" s="72"/>
      <c r="ALS10" s="72"/>
      <c r="ALT10" s="72"/>
      <c r="ALU10" s="72"/>
      <c r="ALV10" s="72"/>
      <c r="ALW10" s="72"/>
      <c r="ALX10" s="72"/>
      <c r="ALY10" s="72"/>
      <c r="ALZ10" s="72"/>
      <c r="AMA10" s="72"/>
      <c r="AMB10" s="72"/>
      <c r="AMC10" s="72"/>
      <c r="AMD10" s="72"/>
      <c r="AME10" s="72"/>
      <c r="AMF10" s="72"/>
      <c r="AMG10" s="72"/>
      <c r="AMH10" s="72"/>
      <c r="AMI10" s="72"/>
      <c r="AMJ10" s="72"/>
      <c r="AMK10" s="72"/>
      <c r="AML10" s="72"/>
      <c r="AMM10" s="72"/>
      <c r="AMN10" s="72"/>
      <c r="AMO10" s="72"/>
      <c r="AMP10" s="72"/>
      <c r="AMQ10" s="72"/>
      <c r="AMR10" s="72"/>
      <c r="AMS10" s="72"/>
      <c r="AMT10" s="72"/>
      <c r="AMU10" s="72"/>
      <c r="AMV10" s="72"/>
      <c r="AMW10" s="72"/>
      <c r="AMX10" s="72"/>
      <c r="AMY10" s="72"/>
      <c r="AMZ10" s="72"/>
      <c r="ANA10" s="72"/>
      <c r="ANB10" s="72"/>
      <c r="ANC10" s="72"/>
      <c r="AND10" s="72"/>
      <c r="ANE10" s="72"/>
      <c r="ANF10" s="72"/>
      <c r="ANG10" s="72"/>
      <c r="ANH10" s="72"/>
      <c r="ANI10" s="72"/>
      <c r="ANJ10" s="72"/>
      <c r="ANK10" s="72"/>
      <c r="ANL10" s="72"/>
      <c r="ANM10" s="72"/>
      <c r="ANN10" s="72"/>
      <c r="ANO10" s="72"/>
      <c r="ANP10" s="72"/>
      <c r="ANQ10" s="72"/>
      <c r="ANR10" s="72"/>
      <c r="ANS10" s="72"/>
      <c r="ANT10" s="72"/>
      <c r="ANU10" s="72"/>
      <c r="ANV10" s="72"/>
      <c r="ANW10" s="72"/>
      <c r="ANX10" s="72"/>
      <c r="ANY10" s="72"/>
      <c r="ANZ10" s="72"/>
      <c r="AOA10" s="72"/>
      <c r="AOB10" s="72"/>
      <c r="AOC10" s="72"/>
      <c r="AOD10" s="72"/>
      <c r="AOE10" s="72"/>
      <c r="AOF10" s="72"/>
      <c r="AOG10" s="72"/>
      <c r="AOH10" s="72"/>
      <c r="AOI10" s="72"/>
      <c r="AOJ10" s="72"/>
      <c r="AOK10" s="72"/>
      <c r="AOL10" s="72"/>
      <c r="AOM10" s="72"/>
      <c r="AON10" s="72"/>
      <c r="AOO10" s="72"/>
      <c r="AOP10" s="72"/>
      <c r="AOQ10" s="72"/>
      <c r="AOR10" s="72"/>
      <c r="AOS10" s="72"/>
      <c r="AOT10" s="72"/>
      <c r="AOU10" s="72"/>
      <c r="AOV10" s="72"/>
      <c r="AOW10" s="72"/>
      <c r="AOX10" s="72"/>
      <c r="AOY10" s="72"/>
      <c r="AOZ10" s="72"/>
      <c r="APA10" s="72"/>
      <c r="APB10" s="72"/>
      <c r="APC10" s="72"/>
      <c r="APD10" s="72"/>
      <c r="APE10" s="72"/>
      <c r="APF10" s="72"/>
      <c r="APG10" s="72"/>
      <c r="APH10" s="72"/>
      <c r="API10" s="72"/>
      <c r="APJ10" s="72"/>
      <c r="APK10" s="72"/>
      <c r="APL10" s="72"/>
      <c r="APM10" s="72"/>
      <c r="APN10" s="72"/>
      <c r="APO10" s="72"/>
      <c r="APP10" s="72"/>
      <c r="APQ10" s="72"/>
      <c r="APR10" s="72"/>
      <c r="APS10" s="72"/>
      <c r="APT10" s="72"/>
      <c r="APU10" s="72"/>
      <c r="APV10" s="72"/>
      <c r="APW10" s="72"/>
      <c r="APX10" s="72"/>
      <c r="APY10" s="72"/>
      <c r="APZ10" s="72"/>
      <c r="AQA10" s="72"/>
      <c r="AQB10" s="72"/>
      <c r="AQC10" s="72"/>
      <c r="AQD10" s="72"/>
      <c r="AQE10" s="72"/>
      <c r="AQF10" s="72"/>
      <c r="AQG10" s="72"/>
      <c r="AQH10" s="72"/>
      <c r="AQI10" s="72"/>
      <c r="AQJ10" s="72"/>
      <c r="AQK10" s="72"/>
      <c r="AQL10" s="72"/>
      <c r="AQM10" s="72"/>
      <c r="AQN10" s="72"/>
      <c r="AQO10" s="72"/>
      <c r="AQP10" s="72"/>
      <c r="AQQ10" s="72"/>
      <c r="AQR10" s="72"/>
      <c r="AQS10" s="72"/>
      <c r="AQT10" s="72"/>
      <c r="AQU10" s="72"/>
      <c r="AQV10" s="72"/>
      <c r="AQW10" s="72"/>
      <c r="AQX10" s="72"/>
      <c r="AQY10" s="72"/>
      <c r="AQZ10" s="72"/>
      <c r="ARA10" s="72"/>
      <c r="ARB10" s="72"/>
      <c r="ARC10" s="72"/>
      <c r="ARD10" s="72"/>
      <c r="ARE10" s="72"/>
      <c r="ARF10" s="72"/>
      <c r="ARG10" s="72"/>
      <c r="ARH10" s="72"/>
      <c r="ARI10" s="72"/>
      <c r="ARJ10" s="72"/>
      <c r="ARK10" s="72"/>
      <c r="ARL10" s="72"/>
      <c r="ARM10" s="72"/>
      <c r="ARN10" s="72"/>
      <c r="ARO10" s="72"/>
      <c r="ARP10" s="72"/>
      <c r="ARQ10" s="72"/>
      <c r="ARR10" s="72"/>
      <c r="ARS10" s="72"/>
      <c r="ART10" s="72"/>
      <c r="ARU10" s="72"/>
      <c r="ARV10" s="72"/>
      <c r="ARW10" s="72"/>
      <c r="ARX10" s="72"/>
      <c r="ARY10" s="72"/>
      <c r="ARZ10" s="72"/>
      <c r="ASA10" s="72"/>
      <c r="ASB10" s="72"/>
      <c r="ASC10" s="72"/>
      <c r="ASD10" s="72"/>
      <c r="ASE10" s="72"/>
      <c r="ASF10" s="72"/>
      <c r="ASG10" s="72"/>
      <c r="ASH10" s="72"/>
      <c r="ASI10" s="72"/>
      <c r="ASJ10" s="72"/>
      <c r="ASK10" s="72"/>
      <c r="ASL10" s="72"/>
      <c r="ASM10" s="72"/>
      <c r="ASN10" s="72"/>
      <c r="ASO10" s="72"/>
      <c r="ASP10" s="72"/>
      <c r="ASQ10" s="72"/>
      <c r="ASR10" s="72"/>
      <c r="ASS10" s="72"/>
      <c r="AST10" s="72"/>
      <c r="ASU10" s="72"/>
      <c r="ASV10" s="72"/>
      <c r="ASW10" s="72"/>
      <c r="ASX10" s="72"/>
      <c r="ASY10" s="72"/>
      <c r="ASZ10" s="72"/>
      <c r="ATA10" s="72"/>
      <c r="ATB10" s="72"/>
      <c r="ATC10" s="72"/>
      <c r="ATD10" s="72"/>
      <c r="ATE10" s="72"/>
      <c r="ATF10" s="72"/>
      <c r="ATG10" s="72"/>
      <c r="ATH10" s="72"/>
      <c r="ATI10" s="72"/>
      <c r="ATJ10" s="72"/>
      <c r="ATK10" s="72"/>
      <c r="ATL10" s="72"/>
      <c r="ATM10" s="72"/>
      <c r="ATN10" s="72"/>
      <c r="ATO10" s="72"/>
      <c r="ATP10" s="72"/>
      <c r="ATQ10" s="72"/>
      <c r="ATR10" s="72"/>
      <c r="ATS10" s="72"/>
      <c r="ATT10" s="72"/>
      <c r="ATU10" s="72"/>
      <c r="ATV10" s="72"/>
      <c r="ATW10" s="72"/>
      <c r="ATX10" s="72"/>
      <c r="ATY10" s="72"/>
      <c r="ATZ10" s="72"/>
      <c r="AUA10" s="72"/>
      <c r="AUB10" s="72"/>
      <c r="AUC10" s="72"/>
      <c r="AUD10" s="72"/>
      <c r="AUE10" s="72"/>
      <c r="AUF10" s="72"/>
      <c r="AUG10" s="72"/>
      <c r="AUH10" s="72"/>
      <c r="AUI10" s="72"/>
      <c r="AUJ10" s="72"/>
      <c r="AUK10" s="72"/>
      <c r="AUL10" s="72"/>
      <c r="AUM10" s="72"/>
      <c r="AUN10" s="72"/>
      <c r="AUO10" s="72"/>
      <c r="AUP10" s="72"/>
      <c r="AUQ10" s="72"/>
      <c r="AUR10" s="72"/>
      <c r="AUS10" s="72"/>
      <c r="AUT10" s="72"/>
      <c r="AUU10" s="72"/>
      <c r="AUV10" s="72"/>
      <c r="AUW10" s="72"/>
      <c r="AUX10" s="72"/>
      <c r="AUY10" s="72"/>
      <c r="AUZ10" s="72"/>
      <c r="AVA10" s="72"/>
      <c r="AVB10" s="72"/>
      <c r="AVC10" s="72"/>
      <c r="AVD10" s="72"/>
      <c r="AVE10" s="72"/>
      <c r="AVF10" s="72"/>
      <c r="AVG10" s="72"/>
      <c r="AVH10" s="72"/>
      <c r="AVI10" s="72"/>
      <c r="AVJ10" s="72"/>
      <c r="AVK10" s="72"/>
      <c r="AVL10" s="72"/>
      <c r="AVM10" s="72"/>
      <c r="AVN10" s="72"/>
      <c r="AVO10" s="72"/>
      <c r="AVP10" s="72"/>
      <c r="AVQ10" s="72"/>
      <c r="AVR10" s="72"/>
      <c r="AVS10" s="72"/>
      <c r="AVT10" s="72"/>
      <c r="AVU10" s="72"/>
      <c r="AVV10" s="72"/>
      <c r="AVW10" s="72"/>
      <c r="AVX10" s="72"/>
      <c r="AVY10" s="72"/>
      <c r="AVZ10" s="72"/>
      <c r="AWA10" s="72"/>
      <c r="AWB10" s="72"/>
      <c r="AWC10" s="72"/>
      <c r="AWD10" s="72"/>
      <c r="AWE10" s="72"/>
      <c r="AWF10" s="72"/>
      <c r="AWG10" s="72"/>
      <c r="AWH10" s="72"/>
      <c r="AWI10" s="72"/>
      <c r="AWJ10" s="72"/>
      <c r="AWK10" s="72"/>
      <c r="AWL10" s="72"/>
      <c r="AWM10" s="72"/>
      <c r="AWN10" s="72"/>
      <c r="AWO10" s="72"/>
      <c r="AWP10" s="72"/>
      <c r="AWQ10" s="72"/>
      <c r="AWR10" s="72"/>
      <c r="AWS10" s="72"/>
      <c r="AWT10" s="72"/>
      <c r="AWU10" s="72"/>
      <c r="AWV10" s="72"/>
      <c r="AWW10" s="72"/>
      <c r="AWX10" s="72"/>
      <c r="AWY10" s="72"/>
      <c r="AWZ10" s="72"/>
      <c r="AXA10" s="72"/>
      <c r="AXB10" s="72"/>
      <c r="AXC10" s="72"/>
      <c r="AXD10" s="72"/>
      <c r="AXE10" s="72"/>
      <c r="AXF10" s="72"/>
      <c r="AXG10" s="72"/>
      <c r="AXH10" s="72"/>
      <c r="AXI10" s="72"/>
      <c r="AXJ10" s="72"/>
      <c r="AXK10" s="72"/>
      <c r="AXL10" s="72"/>
      <c r="AXM10" s="72"/>
      <c r="AXN10" s="72"/>
      <c r="AXO10" s="72"/>
      <c r="AXP10" s="72"/>
      <c r="AXQ10" s="72"/>
      <c r="AXR10" s="72"/>
      <c r="AXS10" s="72"/>
      <c r="AXT10" s="72"/>
      <c r="AXU10" s="72"/>
      <c r="AXV10" s="72"/>
      <c r="AXW10" s="72"/>
      <c r="AXX10" s="72"/>
      <c r="AXY10" s="72"/>
      <c r="AXZ10" s="72"/>
      <c r="AYA10" s="72"/>
      <c r="AYB10" s="72"/>
      <c r="AYC10" s="72"/>
      <c r="AYD10" s="72"/>
      <c r="AYE10" s="72"/>
      <c r="AYF10" s="72"/>
      <c r="AYG10" s="72"/>
      <c r="AYH10" s="72"/>
      <c r="AYI10" s="72"/>
      <c r="AYJ10" s="72"/>
      <c r="AYK10" s="72"/>
      <c r="AYL10" s="72"/>
      <c r="AYM10" s="72"/>
      <c r="AYN10" s="72"/>
      <c r="AYO10" s="72"/>
      <c r="AYP10" s="72"/>
      <c r="AYQ10" s="72"/>
      <c r="AYR10" s="72"/>
      <c r="AYS10" s="72"/>
      <c r="AYT10" s="72"/>
      <c r="AYU10" s="72"/>
      <c r="AYV10" s="72"/>
      <c r="AYW10" s="72"/>
      <c r="AYX10" s="72"/>
      <c r="AYY10" s="72"/>
      <c r="AYZ10" s="72"/>
      <c r="AZA10" s="72"/>
      <c r="AZB10" s="72"/>
      <c r="AZC10" s="72"/>
      <c r="AZD10" s="72"/>
      <c r="AZE10" s="72"/>
      <c r="AZF10" s="72"/>
      <c r="AZG10" s="72"/>
      <c r="AZH10" s="72"/>
      <c r="AZI10" s="72"/>
      <c r="AZJ10" s="72"/>
      <c r="AZK10" s="72"/>
      <c r="AZL10" s="72"/>
      <c r="AZM10" s="72"/>
      <c r="AZN10" s="72"/>
      <c r="AZO10" s="72"/>
      <c r="AZP10" s="72"/>
      <c r="AZQ10" s="72"/>
      <c r="AZR10" s="72"/>
      <c r="AZS10" s="72"/>
      <c r="AZT10" s="72"/>
      <c r="AZU10" s="72"/>
      <c r="AZV10" s="72"/>
      <c r="AZW10" s="72"/>
      <c r="AZX10" s="72"/>
      <c r="AZY10" s="72"/>
      <c r="AZZ10" s="72"/>
      <c r="BAA10" s="72"/>
      <c r="BAB10" s="72"/>
      <c r="BAC10" s="72"/>
      <c r="BAD10" s="72"/>
      <c r="BAE10" s="72"/>
      <c r="BAF10" s="72"/>
      <c r="BAG10" s="72"/>
      <c r="BAH10" s="72"/>
      <c r="BAI10" s="72"/>
      <c r="BAJ10" s="72"/>
      <c r="BAK10" s="72"/>
      <c r="BAL10" s="72"/>
      <c r="BAM10" s="72"/>
      <c r="BAN10" s="72"/>
      <c r="BAO10" s="72"/>
      <c r="BAP10" s="72"/>
      <c r="BAQ10" s="72"/>
      <c r="BAR10" s="72"/>
      <c r="BAS10" s="72"/>
      <c r="BAT10" s="72"/>
      <c r="BAU10" s="72"/>
      <c r="BAV10" s="72"/>
      <c r="BAW10" s="72"/>
      <c r="BAX10" s="72"/>
      <c r="BAY10" s="72"/>
      <c r="BAZ10" s="72"/>
      <c r="BBA10" s="72"/>
      <c r="BBB10" s="72"/>
      <c r="BBC10" s="72"/>
      <c r="BBD10" s="72"/>
      <c r="BBE10" s="72"/>
      <c r="BBF10" s="72"/>
      <c r="BBG10" s="72"/>
      <c r="BBH10" s="72"/>
      <c r="BBI10" s="72"/>
      <c r="BBJ10" s="72"/>
      <c r="BBK10" s="72"/>
      <c r="BBL10" s="72"/>
      <c r="BBM10" s="72"/>
      <c r="BBN10" s="72"/>
      <c r="BBO10" s="72"/>
      <c r="BBP10" s="72"/>
      <c r="BBQ10" s="72"/>
      <c r="BBR10" s="72"/>
      <c r="BBS10" s="72"/>
      <c r="BBT10" s="72"/>
      <c r="BBU10" s="72"/>
      <c r="BBV10" s="72"/>
      <c r="BBW10" s="72"/>
      <c r="BBX10" s="72"/>
      <c r="BBY10" s="72"/>
      <c r="BBZ10" s="72"/>
      <c r="BCA10" s="72"/>
      <c r="BCB10" s="72"/>
      <c r="BCC10" s="72"/>
      <c r="BCD10" s="72"/>
      <c r="BCE10" s="72"/>
      <c r="BCF10" s="72"/>
      <c r="BCG10" s="72"/>
      <c r="BCH10" s="72"/>
      <c r="BCI10" s="72"/>
      <c r="BCJ10" s="72"/>
      <c r="BCK10" s="72"/>
      <c r="BCL10" s="72"/>
      <c r="BCM10" s="72"/>
      <c r="BCN10" s="72"/>
      <c r="BCO10" s="72"/>
      <c r="BCP10" s="72"/>
      <c r="BCQ10" s="72"/>
      <c r="BCR10" s="72"/>
      <c r="BCS10" s="72"/>
      <c r="BCT10" s="72"/>
      <c r="BCU10" s="72"/>
      <c r="BCV10" s="72"/>
      <c r="BCW10" s="72"/>
      <c r="BCX10" s="72"/>
      <c r="BCY10" s="72"/>
      <c r="BCZ10" s="72"/>
      <c r="BDA10" s="72"/>
      <c r="BDB10" s="72"/>
      <c r="BDC10" s="72"/>
      <c r="BDD10" s="72"/>
      <c r="BDE10" s="72"/>
      <c r="BDF10" s="72"/>
      <c r="BDG10" s="72"/>
      <c r="BDH10" s="72"/>
      <c r="BDI10" s="72"/>
      <c r="BDJ10" s="72"/>
      <c r="BDK10" s="72"/>
      <c r="BDL10" s="72"/>
      <c r="BDM10" s="72"/>
      <c r="BDN10" s="72"/>
      <c r="BDO10" s="72"/>
      <c r="BDP10" s="72"/>
      <c r="BDQ10" s="72"/>
      <c r="BDR10" s="72"/>
      <c r="BDS10" s="72"/>
      <c r="BDT10" s="72"/>
      <c r="BDU10" s="72"/>
      <c r="BDV10" s="72"/>
      <c r="BDW10" s="72"/>
      <c r="BDX10" s="72"/>
      <c r="BDY10" s="72"/>
      <c r="BDZ10" s="72"/>
      <c r="BEA10" s="72"/>
      <c r="BEB10" s="72"/>
      <c r="BEC10" s="72"/>
      <c r="BED10" s="72"/>
      <c r="BEE10" s="72"/>
      <c r="BEF10" s="72"/>
      <c r="BEG10" s="72"/>
      <c r="BEH10" s="72"/>
      <c r="BEI10" s="72"/>
      <c r="BEJ10" s="72"/>
      <c r="BEK10" s="72"/>
      <c r="BEL10" s="72"/>
      <c r="BEM10" s="72"/>
      <c r="BEN10" s="72"/>
      <c r="BEO10" s="72"/>
      <c r="BEP10" s="72"/>
      <c r="BEQ10" s="72"/>
      <c r="BER10" s="72"/>
      <c r="BES10" s="72"/>
      <c r="BET10" s="72"/>
      <c r="BEU10" s="72"/>
      <c r="BEV10" s="72"/>
      <c r="BEW10" s="72"/>
      <c r="BEX10" s="72"/>
      <c r="BEY10" s="72"/>
      <c r="BEZ10" s="72"/>
      <c r="BFA10" s="72"/>
      <c r="BFB10" s="72"/>
      <c r="BFC10" s="72"/>
      <c r="BFD10" s="72"/>
      <c r="BFE10" s="72"/>
      <c r="BFF10" s="72"/>
      <c r="BFG10" s="72"/>
      <c r="BFH10" s="72"/>
      <c r="BFI10" s="72"/>
      <c r="BFJ10" s="72"/>
      <c r="BFK10" s="72"/>
      <c r="BFL10" s="72"/>
      <c r="BFM10" s="72"/>
      <c r="BFN10" s="72"/>
      <c r="BFO10" s="72"/>
      <c r="BFP10" s="72"/>
      <c r="BFQ10" s="72"/>
      <c r="BFR10" s="72"/>
      <c r="BFS10" s="72"/>
      <c r="BFT10" s="72"/>
      <c r="BFU10" s="72"/>
      <c r="BFV10" s="72"/>
      <c r="BFW10" s="72"/>
      <c r="BFX10" s="72"/>
      <c r="BFY10" s="72"/>
      <c r="BFZ10" s="72"/>
      <c r="BGA10" s="72"/>
      <c r="BGB10" s="72"/>
      <c r="BGC10" s="72"/>
      <c r="BGD10" s="72"/>
      <c r="BGE10" s="72"/>
      <c r="BGF10" s="72"/>
      <c r="BGG10" s="72"/>
      <c r="BGH10" s="72"/>
      <c r="BGI10" s="72"/>
      <c r="BGJ10" s="72"/>
      <c r="BGK10" s="72"/>
      <c r="BGL10" s="72"/>
      <c r="BGM10" s="72"/>
      <c r="BGN10" s="72"/>
      <c r="BGO10" s="72"/>
      <c r="BGP10" s="72"/>
      <c r="BGQ10" s="72"/>
      <c r="BGR10" s="72"/>
      <c r="BGS10" s="72"/>
      <c r="BGT10" s="72"/>
      <c r="BGU10" s="72"/>
      <c r="BGV10" s="72"/>
      <c r="BGW10" s="72"/>
      <c r="BGX10" s="72"/>
      <c r="BGY10" s="72"/>
      <c r="BGZ10" s="72"/>
      <c r="BHA10" s="72"/>
      <c r="BHB10" s="72"/>
      <c r="BHC10" s="72"/>
      <c r="BHD10" s="72"/>
      <c r="BHE10" s="72"/>
      <c r="BHF10" s="72"/>
      <c r="BHG10" s="72"/>
      <c r="BHH10" s="72"/>
      <c r="BHI10" s="72"/>
      <c r="BHJ10" s="72"/>
      <c r="BHK10" s="72"/>
      <c r="BHL10" s="72"/>
      <c r="BHM10" s="72"/>
      <c r="BHN10" s="72"/>
      <c r="BHO10" s="72"/>
      <c r="BHP10" s="72"/>
      <c r="BHQ10" s="72"/>
      <c r="BHR10" s="72"/>
      <c r="BHS10" s="72"/>
      <c r="BHT10" s="72"/>
      <c r="BHU10" s="72"/>
      <c r="BHV10" s="72"/>
      <c r="BHW10" s="72"/>
      <c r="BHX10" s="72"/>
      <c r="BHY10" s="72"/>
      <c r="BHZ10" s="72"/>
      <c r="BIA10" s="72"/>
      <c r="BIB10" s="72"/>
      <c r="BIC10" s="72"/>
      <c r="BID10" s="72"/>
      <c r="BIE10" s="72"/>
      <c r="BIF10" s="72"/>
      <c r="BIG10" s="72"/>
      <c r="BIH10" s="72"/>
      <c r="BII10" s="72"/>
      <c r="BIJ10" s="72"/>
      <c r="BIK10" s="72"/>
      <c r="BIL10" s="72"/>
      <c r="BIM10" s="72"/>
      <c r="BIN10" s="72"/>
      <c r="BIO10" s="72"/>
      <c r="BIP10" s="72"/>
      <c r="BIQ10" s="72"/>
      <c r="BIR10" s="72"/>
      <c r="BIS10" s="72"/>
      <c r="BIT10" s="72"/>
      <c r="BIU10" s="72"/>
      <c r="BIV10" s="72"/>
      <c r="BIW10" s="72"/>
      <c r="BIX10" s="72"/>
      <c r="BIY10" s="72"/>
      <c r="BIZ10" s="72"/>
      <c r="BJA10" s="72"/>
      <c r="BJB10" s="72"/>
      <c r="BJC10" s="72"/>
      <c r="BJD10" s="72"/>
      <c r="BJE10" s="72"/>
      <c r="BJF10" s="72"/>
      <c r="BJG10" s="72"/>
      <c r="BJH10" s="72"/>
      <c r="BJI10" s="72"/>
      <c r="BJJ10" s="72"/>
      <c r="BJK10" s="72"/>
      <c r="BJL10" s="72"/>
      <c r="BJM10" s="72"/>
      <c r="BJN10" s="72"/>
      <c r="BJO10" s="72"/>
      <c r="BJP10" s="72"/>
      <c r="BJQ10" s="72"/>
      <c r="BJR10" s="72"/>
      <c r="BJS10" s="72"/>
      <c r="BJT10" s="72"/>
      <c r="BJU10" s="72"/>
      <c r="BJV10" s="72"/>
      <c r="BJW10" s="72"/>
      <c r="BJX10" s="72"/>
      <c r="BJY10" s="72"/>
      <c r="BJZ10" s="72"/>
      <c r="BKA10" s="72"/>
      <c r="BKB10" s="72"/>
      <c r="BKC10" s="72"/>
      <c r="BKD10" s="72"/>
      <c r="BKE10" s="72"/>
      <c r="BKF10" s="72"/>
      <c r="BKG10" s="72"/>
      <c r="BKH10" s="72"/>
      <c r="BKI10" s="72"/>
      <c r="BKJ10" s="72"/>
      <c r="BKK10" s="72"/>
      <c r="BKL10" s="72"/>
      <c r="BKM10" s="72"/>
      <c r="BKN10" s="72"/>
      <c r="BKO10" s="72"/>
      <c r="BKP10" s="72"/>
      <c r="BKQ10" s="72"/>
      <c r="BKR10" s="72"/>
      <c r="BKS10" s="72"/>
      <c r="BKT10" s="72"/>
      <c r="BKU10" s="72"/>
      <c r="BKV10" s="72"/>
      <c r="BKW10" s="72"/>
      <c r="BKX10" s="72"/>
      <c r="BKY10" s="72"/>
      <c r="BKZ10" s="72"/>
      <c r="BLA10" s="72"/>
      <c r="BLB10" s="72"/>
      <c r="BLC10" s="72"/>
      <c r="BLD10" s="72"/>
      <c r="BLE10" s="72"/>
      <c r="BLF10" s="72"/>
      <c r="BLG10" s="72"/>
      <c r="BLH10" s="72"/>
      <c r="BLI10" s="72"/>
      <c r="BLJ10" s="72"/>
      <c r="BLK10" s="72"/>
      <c r="BLL10" s="72"/>
      <c r="BLM10" s="72"/>
      <c r="BLN10" s="72"/>
      <c r="BLO10" s="72"/>
      <c r="BLP10" s="72"/>
      <c r="BLQ10" s="72"/>
      <c r="BLR10" s="72"/>
      <c r="BLS10" s="72"/>
      <c r="BLT10" s="72"/>
      <c r="BLU10" s="72"/>
      <c r="BLV10" s="72"/>
      <c r="BLW10" s="72"/>
      <c r="BLX10" s="72"/>
      <c r="BLY10" s="72"/>
      <c r="BLZ10" s="72"/>
      <c r="BMA10" s="72"/>
      <c r="BMB10" s="72"/>
      <c r="BMC10" s="72"/>
      <c r="BMD10" s="72"/>
      <c r="BME10" s="72"/>
      <c r="BMF10" s="72"/>
      <c r="BMG10" s="72"/>
      <c r="BMH10" s="72"/>
      <c r="BMI10" s="72"/>
      <c r="BMJ10" s="72"/>
      <c r="BMK10" s="72"/>
      <c r="BML10" s="72"/>
      <c r="BMM10" s="72"/>
      <c r="BMN10" s="72"/>
      <c r="BMO10" s="72"/>
      <c r="BMP10" s="72"/>
      <c r="BMQ10" s="72"/>
      <c r="BMR10" s="72"/>
      <c r="BMS10" s="72"/>
      <c r="BMT10" s="72"/>
      <c r="BMU10" s="72"/>
      <c r="BMV10" s="72"/>
      <c r="BMW10" s="72"/>
      <c r="BMX10" s="72"/>
      <c r="BMY10" s="72"/>
      <c r="BMZ10" s="72"/>
      <c r="BNA10" s="72"/>
      <c r="BNB10" s="72"/>
      <c r="BNC10" s="72"/>
      <c r="BND10" s="72"/>
      <c r="BNE10" s="72"/>
      <c r="BNF10" s="72"/>
      <c r="BNG10" s="72"/>
      <c r="BNH10" s="72"/>
      <c r="BNI10" s="72"/>
      <c r="BNJ10" s="72"/>
      <c r="BNK10" s="72"/>
      <c r="BNL10" s="72"/>
      <c r="BNM10" s="72"/>
      <c r="BNN10" s="72"/>
      <c r="BNO10" s="72"/>
      <c r="BNP10" s="72"/>
      <c r="BNQ10" s="72"/>
      <c r="BNR10" s="72"/>
      <c r="BNS10" s="72"/>
      <c r="BNT10" s="72"/>
      <c r="BNU10" s="72"/>
      <c r="BNV10" s="72"/>
      <c r="BNW10" s="72"/>
      <c r="BNX10" s="72"/>
      <c r="BNY10" s="72"/>
      <c r="BNZ10" s="72"/>
      <c r="BOA10" s="72"/>
      <c r="BOB10" s="72"/>
      <c r="BOC10" s="72"/>
      <c r="BOD10" s="72"/>
      <c r="BOE10" s="72"/>
      <c r="BOF10" s="72"/>
      <c r="BOG10" s="72"/>
      <c r="BOH10" s="72"/>
      <c r="BOI10" s="72"/>
      <c r="BOJ10" s="72"/>
      <c r="BOK10" s="72"/>
      <c r="BOL10" s="72"/>
      <c r="BOM10" s="72"/>
      <c r="BON10" s="72"/>
      <c r="BOO10" s="72"/>
      <c r="BOP10" s="72"/>
      <c r="BOQ10" s="72"/>
      <c r="BOR10" s="72"/>
      <c r="BOS10" s="72"/>
      <c r="BOT10" s="72"/>
      <c r="BOU10" s="72"/>
      <c r="BOV10" s="72"/>
      <c r="BOW10" s="72"/>
      <c r="BOX10" s="72"/>
      <c r="BOY10" s="72"/>
      <c r="BOZ10" s="72"/>
      <c r="BPA10" s="72"/>
      <c r="BPB10" s="72"/>
      <c r="BPC10" s="72"/>
      <c r="BPD10" s="72"/>
      <c r="BPE10" s="72"/>
      <c r="BPF10" s="72"/>
      <c r="BPG10" s="72"/>
      <c r="BPH10" s="72"/>
      <c r="BPI10" s="72"/>
      <c r="BPJ10" s="72"/>
      <c r="BPK10" s="72"/>
      <c r="BPL10" s="72"/>
      <c r="BPM10" s="72"/>
      <c r="BPN10" s="72"/>
      <c r="BPO10" s="72"/>
      <c r="BPP10" s="72"/>
      <c r="BPQ10" s="72"/>
      <c r="BPR10" s="72"/>
      <c r="BPS10" s="72"/>
      <c r="BPT10" s="72"/>
      <c r="BPU10" s="72"/>
      <c r="BPV10" s="72"/>
      <c r="BPW10" s="72"/>
      <c r="BPX10" s="72"/>
      <c r="BPY10" s="72"/>
      <c r="BPZ10" s="72"/>
      <c r="BQA10" s="72"/>
      <c r="BQB10" s="72"/>
      <c r="BQC10" s="72"/>
      <c r="BQD10" s="72"/>
      <c r="BQE10" s="72"/>
      <c r="BQF10" s="72"/>
      <c r="BQG10" s="72"/>
      <c r="BQH10" s="72"/>
      <c r="BQI10" s="72"/>
      <c r="BQJ10" s="72"/>
      <c r="BQK10" s="72"/>
      <c r="BQL10" s="72"/>
      <c r="BQM10" s="72"/>
      <c r="BQN10" s="72"/>
      <c r="BQO10" s="72"/>
      <c r="BQP10" s="72"/>
      <c r="BQQ10" s="72"/>
      <c r="BQR10" s="72"/>
      <c r="BQS10" s="72"/>
      <c r="BQT10" s="72"/>
      <c r="BQU10" s="72"/>
      <c r="BQV10" s="72"/>
      <c r="BQW10" s="72"/>
      <c r="BQX10" s="72"/>
      <c r="BQY10" s="72"/>
      <c r="BQZ10" s="72"/>
      <c r="BRA10" s="72"/>
      <c r="BRB10" s="72"/>
      <c r="BRC10" s="72"/>
      <c r="BRD10" s="72"/>
      <c r="BRE10" s="72"/>
      <c r="BRF10" s="72"/>
      <c r="BRG10" s="72"/>
      <c r="BRH10" s="72"/>
      <c r="BRI10" s="72"/>
      <c r="BRJ10" s="72"/>
      <c r="BRK10" s="72"/>
      <c r="BRL10" s="72"/>
      <c r="BRM10" s="72"/>
      <c r="BRN10" s="72"/>
      <c r="BRO10" s="72"/>
      <c r="BRP10" s="72"/>
      <c r="BRQ10" s="72"/>
      <c r="BRR10" s="72"/>
      <c r="BRS10" s="72"/>
      <c r="BRT10" s="72"/>
      <c r="BRU10" s="72"/>
      <c r="BRV10" s="72"/>
      <c r="BRW10" s="72"/>
      <c r="BRX10" s="72"/>
      <c r="BRY10" s="72"/>
      <c r="BRZ10" s="72"/>
      <c r="BSA10" s="72"/>
      <c r="BSB10" s="72"/>
      <c r="BSC10" s="72"/>
      <c r="BSD10" s="72"/>
      <c r="BSE10" s="72"/>
      <c r="BSF10" s="72"/>
      <c r="BSG10" s="72"/>
      <c r="BSH10" s="72"/>
      <c r="BSI10" s="72"/>
      <c r="BSJ10" s="72"/>
      <c r="BSK10" s="72"/>
      <c r="BSL10" s="72"/>
      <c r="BSM10" s="72"/>
      <c r="BSN10" s="72"/>
      <c r="BSO10" s="72"/>
      <c r="BSP10" s="72"/>
      <c r="BSQ10" s="72"/>
      <c r="BSR10" s="72"/>
      <c r="BSS10" s="72"/>
      <c r="BST10" s="72"/>
      <c r="BSU10" s="72"/>
      <c r="BSV10" s="72"/>
      <c r="BSW10" s="72"/>
      <c r="BSX10" s="72"/>
      <c r="BSY10" s="72"/>
      <c r="BSZ10" s="72"/>
      <c r="BTA10" s="72"/>
      <c r="BTB10" s="72"/>
      <c r="BTC10" s="72"/>
      <c r="BTD10" s="72"/>
      <c r="BTE10" s="72"/>
      <c r="BTF10" s="72"/>
      <c r="BTG10" s="72"/>
      <c r="BTH10" s="72"/>
      <c r="BTI10" s="72"/>
      <c r="BTJ10" s="72"/>
      <c r="BTK10" s="72"/>
      <c r="BTL10" s="72"/>
      <c r="BTM10" s="72"/>
      <c r="BTN10" s="72"/>
      <c r="BTO10" s="72"/>
      <c r="BTP10" s="72"/>
      <c r="BTQ10" s="72"/>
      <c r="BTR10" s="72"/>
      <c r="BTS10" s="72"/>
      <c r="BTT10" s="72"/>
      <c r="BTU10" s="72"/>
      <c r="BTV10" s="72"/>
      <c r="BTW10" s="72"/>
      <c r="BTX10" s="72"/>
      <c r="BTY10" s="72"/>
      <c r="BTZ10" s="72"/>
      <c r="BUA10" s="72"/>
      <c r="BUB10" s="72"/>
      <c r="BUC10" s="72"/>
      <c r="BUD10" s="72"/>
      <c r="BUE10" s="72"/>
      <c r="BUF10" s="72"/>
      <c r="BUG10" s="72"/>
      <c r="BUH10" s="72"/>
      <c r="BUI10" s="72"/>
      <c r="BUJ10" s="72"/>
      <c r="BUK10" s="72"/>
      <c r="BUL10" s="72"/>
      <c r="BUM10" s="72"/>
      <c r="BUN10" s="72"/>
      <c r="BUO10" s="72"/>
      <c r="BUP10" s="72"/>
      <c r="BUQ10" s="72"/>
      <c r="BUR10" s="72"/>
      <c r="BUS10" s="72"/>
      <c r="BUT10" s="72"/>
      <c r="BUU10" s="72"/>
      <c r="BUV10" s="72"/>
      <c r="BUW10" s="72"/>
      <c r="BUX10" s="72"/>
      <c r="BUY10" s="72"/>
      <c r="BUZ10" s="72"/>
      <c r="BVA10" s="72"/>
      <c r="BVB10" s="72"/>
      <c r="BVC10" s="72"/>
      <c r="BVD10" s="72"/>
      <c r="BVE10" s="72"/>
      <c r="BVF10" s="72"/>
      <c r="BVG10" s="72"/>
      <c r="BVH10" s="72"/>
      <c r="BVI10" s="72"/>
      <c r="BVJ10" s="72"/>
      <c r="BVK10" s="72"/>
      <c r="BVL10" s="72"/>
      <c r="BVM10" s="72"/>
      <c r="BVN10" s="72"/>
      <c r="BVO10" s="72"/>
      <c r="BVP10" s="72"/>
      <c r="BVQ10" s="72"/>
      <c r="BVR10" s="72"/>
      <c r="BVS10" s="72"/>
      <c r="BVT10" s="72"/>
      <c r="BVU10" s="72"/>
      <c r="BVV10" s="72"/>
      <c r="BVW10" s="72"/>
      <c r="BVX10" s="72"/>
      <c r="BVY10" s="72"/>
      <c r="BVZ10" s="72"/>
      <c r="BWA10" s="72"/>
      <c r="BWB10" s="72"/>
      <c r="BWC10" s="72"/>
      <c r="BWD10" s="72"/>
      <c r="BWE10" s="72"/>
      <c r="BWF10" s="72"/>
      <c r="BWG10" s="72"/>
      <c r="BWH10" s="72"/>
      <c r="BWI10" s="72"/>
      <c r="BWJ10" s="72"/>
      <c r="BWK10" s="72"/>
      <c r="BWL10" s="72"/>
      <c r="BWM10" s="72"/>
      <c r="BWN10" s="72"/>
      <c r="BWO10" s="72"/>
      <c r="BWP10" s="72"/>
      <c r="BWQ10" s="72"/>
      <c r="BWR10" s="72"/>
      <c r="BWS10" s="72"/>
      <c r="BWT10" s="72"/>
      <c r="BWU10" s="72"/>
      <c r="BWV10" s="72"/>
      <c r="BWW10" s="72"/>
      <c r="BWX10" s="72"/>
      <c r="BWY10" s="72"/>
      <c r="BWZ10" s="72"/>
      <c r="BXA10" s="72"/>
      <c r="BXB10" s="72"/>
      <c r="BXC10" s="72"/>
      <c r="BXD10" s="72"/>
      <c r="BXE10" s="72"/>
      <c r="BXF10" s="72"/>
      <c r="BXG10" s="72"/>
      <c r="BXH10" s="72"/>
      <c r="BXI10" s="72"/>
      <c r="BXJ10" s="72"/>
      <c r="BXK10" s="72"/>
      <c r="BXL10" s="72"/>
      <c r="BXM10" s="72"/>
      <c r="BXN10" s="72"/>
      <c r="BXO10" s="72"/>
      <c r="BXP10" s="72"/>
      <c r="BXQ10" s="72"/>
      <c r="BXR10" s="72"/>
      <c r="BXS10" s="72"/>
      <c r="BXT10" s="72"/>
      <c r="BXU10" s="72"/>
      <c r="BXV10" s="72"/>
      <c r="BXW10" s="72"/>
      <c r="BXX10" s="72"/>
      <c r="BXY10" s="72"/>
      <c r="BXZ10" s="72"/>
      <c r="BYA10" s="72"/>
      <c r="BYB10" s="72"/>
      <c r="BYC10" s="72"/>
      <c r="BYD10" s="72"/>
      <c r="BYE10" s="72"/>
      <c r="BYF10" s="72"/>
      <c r="BYG10" s="72"/>
      <c r="BYH10" s="72"/>
      <c r="BYI10" s="72"/>
      <c r="BYJ10" s="72"/>
      <c r="BYK10" s="72"/>
      <c r="BYL10" s="72"/>
      <c r="BYM10" s="72"/>
      <c r="BYN10" s="72"/>
      <c r="BYO10" s="72"/>
      <c r="BYP10" s="72"/>
      <c r="BYQ10" s="72"/>
      <c r="BYR10" s="72"/>
      <c r="BYS10" s="72"/>
      <c r="BYT10" s="72"/>
      <c r="BYU10" s="72"/>
      <c r="BYV10" s="72"/>
      <c r="BYW10" s="72"/>
      <c r="BYX10" s="72"/>
      <c r="BYY10" s="72"/>
      <c r="BYZ10" s="72"/>
      <c r="BZA10" s="72"/>
      <c r="BZB10" s="72"/>
      <c r="BZC10" s="72"/>
      <c r="BZD10" s="72"/>
      <c r="BZE10" s="72"/>
      <c r="BZF10" s="72"/>
      <c r="BZG10" s="72"/>
      <c r="BZH10" s="72"/>
      <c r="BZI10" s="72"/>
      <c r="BZJ10" s="72"/>
      <c r="BZK10" s="72"/>
      <c r="BZL10" s="72"/>
      <c r="BZM10" s="72"/>
      <c r="BZN10" s="72"/>
      <c r="BZO10" s="72"/>
      <c r="BZP10" s="72"/>
      <c r="BZQ10" s="72"/>
      <c r="BZR10" s="72"/>
      <c r="BZS10" s="72"/>
      <c r="BZT10" s="72"/>
      <c r="BZU10" s="72"/>
      <c r="BZV10" s="72"/>
      <c r="BZW10" s="72"/>
      <c r="BZX10" s="72"/>
      <c r="BZY10" s="72"/>
      <c r="BZZ10" s="72"/>
      <c r="CAA10" s="72"/>
      <c r="CAB10" s="72"/>
      <c r="CAC10" s="72"/>
      <c r="CAD10" s="72"/>
      <c r="CAE10" s="72"/>
      <c r="CAF10" s="72"/>
      <c r="CAG10" s="72"/>
      <c r="CAH10" s="72"/>
      <c r="CAI10" s="72"/>
      <c r="CAJ10" s="72"/>
      <c r="CAK10" s="72"/>
      <c r="CAL10" s="72"/>
      <c r="CAM10" s="72"/>
      <c r="CAN10" s="72"/>
      <c r="CAO10" s="72"/>
      <c r="CAP10" s="72"/>
      <c r="CAQ10" s="72"/>
      <c r="CAR10" s="72"/>
      <c r="CAS10" s="72"/>
      <c r="CAT10" s="72"/>
      <c r="CAU10" s="72"/>
      <c r="CAV10" s="72"/>
      <c r="CAW10" s="72"/>
      <c r="CAX10" s="72"/>
      <c r="CAY10" s="72"/>
      <c r="CAZ10" s="72"/>
      <c r="CBA10" s="72"/>
      <c r="CBB10" s="72"/>
      <c r="CBC10" s="72"/>
      <c r="CBD10" s="72"/>
      <c r="CBE10" s="72"/>
      <c r="CBF10" s="72"/>
      <c r="CBG10" s="72"/>
      <c r="CBH10" s="72"/>
      <c r="CBI10" s="72"/>
      <c r="CBJ10" s="72"/>
      <c r="CBK10" s="72"/>
      <c r="CBL10" s="72"/>
      <c r="CBM10" s="72"/>
      <c r="CBN10" s="72"/>
      <c r="CBO10" s="72"/>
      <c r="CBP10" s="72"/>
      <c r="CBQ10" s="72"/>
      <c r="CBR10" s="72"/>
      <c r="CBS10" s="72"/>
      <c r="CBT10" s="72"/>
      <c r="CBU10" s="72"/>
      <c r="CBV10" s="72"/>
      <c r="CBW10" s="72"/>
      <c r="CBX10" s="72"/>
      <c r="CBY10" s="72"/>
      <c r="CBZ10" s="72"/>
      <c r="CCA10" s="72"/>
      <c r="CCB10" s="72"/>
      <c r="CCC10" s="72"/>
      <c r="CCD10" s="72"/>
      <c r="CCE10" s="72"/>
      <c r="CCF10" s="72"/>
      <c r="CCG10" s="72"/>
      <c r="CCH10" s="72"/>
      <c r="CCI10" s="72"/>
      <c r="CCJ10" s="72"/>
      <c r="CCK10" s="72"/>
      <c r="CCL10" s="72"/>
      <c r="CCM10" s="72"/>
      <c r="CCN10" s="72"/>
      <c r="CCO10" s="72"/>
      <c r="CCP10" s="72"/>
      <c r="CCQ10" s="72"/>
      <c r="CCR10" s="72"/>
      <c r="CCS10" s="72"/>
      <c r="CCT10" s="72"/>
      <c r="CCU10" s="72"/>
      <c r="CCV10" s="72"/>
      <c r="CCW10" s="72"/>
      <c r="CCX10" s="72"/>
      <c r="CCY10" s="72"/>
      <c r="CCZ10" s="72"/>
      <c r="CDA10" s="72"/>
      <c r="CDB10" s="72"/>
      <c r="CDC10" s="72"/>
      <c r="CDD10" s="72"/>
      <c r="CDE10" s="72"/>
      <c r="CDF10" s="72"/>
      <c r="CDG10" s="72"/>
      <c r="CDH10" s="72"/>
      <c r="CDI10" s="72"/>
      <c r="CDJ10" s="72"/>
      <c r="CDK10" s="72"/>
      <c r="CDL10" s="72"/>
      <c r="CDM10" s="72"/>
      <c r="CDN10" s="72"/>
      <c r="CDO10" s="72"/>
      <c r="CDP10" s="72"/>
      <c r="CDQ10" s="72"/>
      <c r="CDR10" s="72"/>
      <c r="CDS10" s="72"/>
      <c r="CDT10" s="72"/>
      <c r="CDU10" s="72"/>
      <c r="CDV10" s="72"/>
      <c r="CDW10" s="72"/>
      <c r="CDX10" s="72"/>
      <c r="CDY10" s="72"/>
      <c r="CDZ10" s="72"/>
      <c r="CEA10" s="72"/>
      <c r="CEB10" s="72"/>
      <c r="CEC10" s="72"/>
      <c r="CED10" s="72"/>
      <c r="CEE10" s="72"/>
      <c r="CEF10" s="72"/>
      <c r="CEG10" s="72"/>
      <c r="CEH10" s="72"/>
      <c r="CEI10" s="72"/>
      <c r="CEJ10" s="72"/>
      <c r="CEK10" s="72"/>
      <c r="CEL10" s="72"/>
      <c r="CEM10" s="72"/>
      <c r="CEN10" s="72"/>
      <c r="CEO10" s="72"/>
      <c r="CEP10" s="72"/>
      <c r="CEQ10" s="72"/>
      <c r="CER10" s="72"/>
      <c r="CES10" s="72"/>
      <c r="CET10" s="72"/>
      <c r="CEU10" s="72"/>
      <c r="CEV10" s="72"/>
      <c r="CEW10" s="72"/>
      <c r="CEX10" s="72"/>
      <c r="CEY10" s="72"/>
      <c r="CEZ10" s="72"/>
      <c r="CFA10" s="72"/>
      <c r="CFB10" s="72"/>
      <c r="CFC10" s="72"/>
      <c r="CFD10" s="72"/>
      <c r="CFE10" s="72"/>
      <c r="CFF10" s="72"/>
      <c r="CFG10" s="72"/>
      <c r="CFH10" s="72"/>
      <c r="CFI10" s="72"/>
      <c r="CFJ10" s="72"/>
      <c r="CFK10" s="72"/>
      <c r="CFL10" s="72"/>
      <c r="CFM10" s="72"/>
      <c r="CFN10" s="72"/>
      <c r="CFO10" s="72"/>
      <c r="CFP10" s="72"/>
      <c r="CFQ10" s="72"/>
      <c r="CFR10" s="72"/>
      <c r="CFS10" s="72"/>
      <c r="CFT10" s="72"/>
      <c r="CFU10" s="72"/>
      <c r="CFV10" s="72"/>
      <c r="CFW10" s="72"/>
      <c r="CFX10" s="72"/>
      <c r="CFY10" s="72"/>
      <c r="CFZ10" s="72"/>
      <c r="CGA10" s="72"/>
      <c r="CGB10" s="72"/>
      <c r="CGC10" s="72"/>
      <c r="CGD10" s="72"/>
      <c r="CGE10" s="72"/>
      <c r="CGF10" s="72"/>
      <c r="CGG10" s="72"/>
      <c r="CGH10" s="72"/>
      <c r="CGI10" s="72"/>
      <c r="CGJ10" s="72"/>
      <c r="CGK10" s="72"/>
      <c r="CGL10" s="72"/>
      <c r="CGM10" s="72"/>
      <c r="CGN10" s="72"/>
      <c r="CGO10" s="72"/>
      <c r="CGP10" s="72"/>
      <c r="CGQ10" s="72"/>
      <c r="CGR10" s="72"/>
      <c r="CGS10" s="72"/>
      <c r="CGT10" s="72"/>
      <c r="CGU10" s="72"/>
      <c r="CGV10" s="72"/>
      <c r="CGW10" s="72"/>
      <c r="CGX10" s="72"/>
      <c r="CGY10" s="72"/>
      <c r="CGZ10" s="72"/>
      <c r="CHA10" s="72"/>
      <c r="CHB10" s="72"/>
      <c r="CHC10" s="72"/>
      <c r="CHD10" s="72"/>
      <c r="CHE10" s="72"/>
      <c r="CHF10" s="72"/>
      <c r="CHG10" s="72"/>
      <c r="CHH10" s="72"/>
      <c r="CHI10" s="72"/>
      <c r="CHJ10" s="72"/>
      <c r="CHK10" s="72"/>
      <c r="CHL10" s="72"/>
      <c r="CHM10" s="72"/>
      <c r="CHN10" s="72"/>
      <c r="CHO10" s="72"/>
      <c r="CHP10" s="72"/>
      <c r="CHQ10" s="72"/>
      <c r="CHR10" s="72"/>
      <c r="CHS10" s="72"/>
      <c r="CHT10" s="72"/>
      <c r="CHU10" s="72"/>
      <c r="CHV10" s="72"/>
      <c r="CHW10" s="72"/>
      <c r="CHX10" s="72"/>
      <c r="CHY10" s="72"/>
      <c r="CHZ10" s="72"/>
      <c r="CIA10" s="72"/>
      <c r="CIB10" s="72"/>
      <c r="CIC10" s="72"/>
      <c r="CID10" s="72"/>
      <c r="CIE10" s="72"/>
      <c r="CIF10" s="72"/>
      <c r="CIG10" s="72"/>
      <c r="CIH10" s="72"/>
      <c r="CII10" s="72"/>
      <c r="CIJ10" s="72"/>
      <c r="CIK10" s="72"/>
      <c r="CIL10" s="72"/>
      <c r="CIM10" s="72"/>
      <c r="CIN10" s="72"/>
      <c r="CIO10" s="72"/>
      <c r="CIP10" s="72"/>
      <c r="CIQ10" s="72"/>
      <c r="CIR10" s="72"/>
      <c r="CIS10" s="72"/>
      <c r="CIT10" s="72"/>
      <c r="CIU10" s="72"/>
      <c r="CIV10" s="72"/>
      <c r="CIW10" s="72"/>
      <c r="CIX10" s="72"/>
      <c r="CIY10" s="72"/>
      <c r="CIZ10" s="72"/>
      <c r="CJA10" s="72"/>
      <c r="CJB10" s="72"/>
      <c r="CJC10" s="72"/>
      <c r="CJD10" s="72"/>
      <c r="CJE10" s="72"/>
      <c r="CJF10" s="72"/>
      <c r="CJG10" s="72"/>
      <c r="CJH10" s="72"/>
      <c r="CJI10" s="72"/>
      <c r="CJJ10" s="72"/>
      <c r="CJK10" s="72"/>
      <c r="CJL10" s="72"/>
      <c r="CJM10" s="72"/>
      <c r="CJN10" s="72"/>
      <c r="CJO10" s="72"/>
      <c r="CJP10" s="72"/>
      <c r="CJQ10" s="72"/>
      <c r="CJR10" s="72"/>
      <c r="CJS10" s="72"/>
      <c r="CJT10" s="72"/>
      <c r="CJU10" s="72"/>
      <c r="CJV10" s="72"/>
      <c r="CJW10" s="72"/>
      <c r="CJX10" s="72"/>
      <c r="CJY10" s="72"/>
      <c r="CJZ10" s="72"/>
      <c r="CKA10" s="72"/>
      <c r="CKB10" s="72"/>
      <c r="CKC10" s="72"/>
      <c r="CKD10" s="72"/>
      <c r="CKE10" s="72"/>
      <c r="CKF10" s="72"/>
      <c r="CKG10" s="72"/>
      <c r="CKH10" s="72"/>
      <c r="CKI10" s="72"/>
      <c r="CKJ10" s="72"/>
      <c r="CKK10" s="72"/>
      <c r="CKL10" s="72"/>
      <c r="CKM10" s="72"/>
      <c r="CKN10" s="72"/>
      <c r="CKO10" s="72"/>
      <c r="CKP10" s="72"/>
      <c r="CKQ10" s="72"/>
      <c r="CKR10" s="72"/>
      <c r="CKS10" s="72"/>
      <c r="CKT10" s="72"/>
      <c r="CKU10" s="72"/>
      <c r="CKV10" s="72"/>
      <c r="CKW10" s="72"/>
      <c r="CKX10" s="72"/>
      <c r="CKY10" s="72"/>
      <c r="CKZ10" s="72"/>
      <c r="CLA10" s="72"/>
      <c r="CLB10" s="72"/>
      <c r="CLC10" s="72"/>
      <c r="CLD10" s="72"/>
      <c r="CLE10" s="72"/>
      <c r="CLF10" s="72"/>
      <c r="CLG10" s="72"/>
      <c r="CLH10" s="72"/>
      <c r="CLI10" s="72"/>
      <c r="CLJ10" s="72"/>
      <c r="CLK10" s="72"/>
      <c r="CLL10" s="72"/>
      <c r="CLM10" s="72"/>
      <c r="CLN10" s="72"/>
      <c r="CLO10" s="72"/>
      <c r="CLP10" s="72"/>
      <c r="CLQ10" s="72"/>
      <c r="CLR10" s="72"/>
      <c r="CLS10" s="72"/>
      <c r="CLT10" s="72"/>
      <c r="CLU10" s="72"/>
      <c r="CLV10" s="72"/>
      <c r="CLW10" s="72"/>
      <c r="CLX10" s="72"/>
      <c r="CLY10" s="72"/>
      <c r="CLZ10" s="72"/>
      <c r="CMA10" s="72"/>
      <c r="CMB10" s="72"/>
      <c r="CMC10" s="72"/>
      <c r="CMD10" s="72"/>
      <c r="CME10" s="72"/>
      <c r="CMF10" s="72"/>
      <c r="CMG10" s="72"/>
      <c r="CMH10" s="72"/>
      <c r="CMI10" s="72"/>
      <c r="CMJ10" s="72"/>
      <c r="CMK10" s="72"/>
      <c r="CML10" s="72"/>
      <c r="CMM10" s="72"/>
      <c r="CMN10" s="72"/>
      <c r="CMO10" s="72"/>
      <c r="CMP10" s="72"/>
      <c r="CMQ10" s="72"/>
      <c r="CMR10" s="72"/>
      <c r="CMS10" s="72"/>
      <c r="CMT10" s="72"/>
      <c r="CMU10" s="72"/>
      <c r="CMV10" s="72"/>
      <c r="CMW10" s="72"/>
      <c r="CMX10" s="72"/>
      <c r="CMY10" s="72"/>
      <c r="CMZ10" s="72"/>
      <c r="CNA10" s="72"/>
      <c r="CNB10" s="72"/>
      <c r="CNC10" s="72"/>
      <c r="CND10" s="72"/>
      <c r="CNE10" s="72"/>
      <c r="CNF10" s="72"/>
      <c r="CNG10" s="72"/>
      <c r="CNH10" s="72"/>
      <c r="CNI10" s="72"/>
      <c r="CNJ10" s="72"/>
      <c r="CNK10" s="72"/>
      <c r="CNL10" s="72"/>
      <c r="CNM10" s="72"/>
      <c r="CNN10" s="72"/>
      <c r="CNO10" s="72"/>
      <c r="CNP10" s="72"/>
      <c r="CNQ10" s="72"/>
      <c r="CNR10" s="72"/>
      <c r="CNS10" s="72"/>
      <c r="CNT10" s="72"/>
      <c r="CNU10" s="72"/>
      <c r="CNV10" s="72"/>
      <c r="CNW10" s="72"/>
      <c r="CNX10" s="72"/>
      <c r="CNY10" s="72"/>
      <c r="CNZ10" s="72"/>
      <c r="COA10" s="72"/>
      <c r="COB10" s="72"/>
      <c r="COC10" s="72"/>
      <c r="COD10" s="72"/>
      <c r="COE10" s="72"/>
      <c r="COF10" s="72"/>
      <c r="COG10" s="72"/>
      <c r="COH10" s="72"/>
      <c r="COI10" s="72"/>
      <c r="COJ10" s="72"/>
      <c r="COK10" s="72"/>
      <c r="COL10" s="72"/>
      <c r="COM10" s="72"/>
      <c r="CON10" s="72"/>
      <c r="COO10" s="72"/>
      <c r="COP10" s="72"/>
      <c r="COQ10" s="72"/>
      <c r="COR10" s="72"/>
      <c r="COS10" s="72"/>
      <c r="COT10" s="72"/>
      <c r="COU10" s="72"/>
      <c r="COV10" s="72"/>
      <c r="COW10" s="72"/>
      <c r="COX10" s="72"/>
      <c r="COY10" s="72"/>
      <c r="COZ10" s="72"/>
      <c r="CPA10" s="72"/>
      <c r="CPB10" s="72"/>
      <c r="CPC10" s="72"/>
      <c r="CPD10" s="72"/>
      <c r="CPE10" s="72"/>
      <c r="CPF10" s="72"/>
      <c r="CPG10" s="72"/>
      <c r="CPH10" s="72"/>
      <c r="CPI10" s="72"/>
      <c r="CPJ10" s="72"/>
      <c r="CPK10" s="72"/>
      <c r="CPL10" s="72"/>
      <c r="CPM10" s="72"/>
      <c r="CPN10" s="72"/>
      <c r="CPO10" s="72"/>
      <c r="CPP10" s="72"/>
      <c r="CPQ10" s="72"/>
      <c r="CPR10" s="72"/>
      <c r="CPS10" s="72"/>
      <c r="CPT10" s="72"/>
      <c r="CPU10" s="72"/>
      <c r="CPV10" s="72"/>
      <c r="CPW10" s="72"/>
      <c r="CPX10" s="72"/>
      <c r="CPY10" s="72"/>
      <c r="CPZ10" s="72"/>
      <c r="CQA10" s="72"/>
      <c r="CQB10" s="72"/>
      <c r="CQC10" s="72"/>
      <c r="CQD10" s="72"/>
      <c r="CQE10" s="72"/>
      <c r="CQF10" s="72"/>
      <c r="CQG10" s="72"/>
      <c r="CQH10" s="72"/>
      <c r="CQI10" s="72"/>
      <c r="CQJ10" s="72"/>
      <c r="CQK10" s="72"/>
      <c r="CQL10" s="72"/>
      <c r="CQM10" s="72"/>
      <c r="CQN10" s="72"/>
      <c r="CQO10" s="72"/>
      <c r="CQP10" s="72"/>
      <c r="CQQ10" s="72"/>
      <c r="CQR10" s="72"/>
      <c r="CQS10" s="72"/>
      <c r="CQT10" s="72"/>
      <c r="CQU10" s="72"/>
      <c r="CQV10" s="72"/>
      <c r="CQW10" s="72"/>
      <c r="CQX10" s="72"/>
      <c r="CQY10" s="72"/>
      <c r="CQZ10" s="72"/>
      <c r="CRA10" s="72"/>
      <c r="CRB10" s="72"/>
      <c r="CRC10" s="72"/>
      <c r="CRD10" s="72"/>
      <c r="CRE10" s="72"/>
      <c r="CRF10" s="72"/>
      <c r="CRG10" s="72"/>
      <c r="CRH10" s="72"/>
      <c r="CRI10" s="72"/>
      <c r="CRJ10" s="72"/>
      <c r="CRK10" s="72"/>
      <c r="CRL10" s="72"/>
      <c r="CRM10" s="72"/>
      <c r="CRN10" s="72"/>
      <c r="CRO10" s="72"/>
      <c r="CRP10" s="72"/>
      <c r="CRQ10" s="72"/>
      <c r="CRR10" s="72"/>
      <c r="CRS10" s="72"/>
      <c r="CRT10" s="72"/>
      <c r="CRU10" s="72"/>
      <c r="CRV10" s="72"/>
      <c r="CRW10" s="72"/>
      <c r="CRX10" s="72"/>
      <c r="CRY10" s="72"/>
      <c r="CRZ10" s="72"/>
      <c r="CSA10" s="72"/>
      <c r="CSB10" s="72"/>
      <c r="CSC10" s="72"/>
      <c r="CSD10" s="72"/>
      <c r="CSE10" s="72"/>
      <c r="CSF10" s="72"/>
      <c r="CSG10" s="72"/>
      <c r="CSH10" s="72"/>
      <c r="CSI10" s="72"/>
      <c r="CSJ10" s="72"/>
      <c r="CSK10" s="72"/>
      <c r="CSL10" s="72"/>
      <c r="CSM10" s="72"/>
      <c r="CSN10" s="72"/>
      <c r="CSO10" s="72"/>
      <c r="CSP10" s="72"/>
      <c r="CSQ10" s="72"/>
      <c r="CSR10" s="72"/>
      <c r="CSS10" s="72"/>
      <c r="CST10" s="72"/>
      <c r="CSU10" s="72"/>
      <c r="CSV10" s="72"/>
      <c r="CSW10" s="72"/>
      <c r="CSX10" s="72"/>
      <c r="CSY10" s="72"/>
      <c r="CSZ10" s="72"/>
      <c r="CTA10" s="72"/>
      <c r="CTB10" s="72"/>
      <c r="CTC10" s="72"/>
      <c r="CTD10" s="72"/>
      <c r="CTE10" s="72"/>
      <c r="CTF10" s="72"/>
      <c r="CTG10" s="72"/>
      <c r="CTH10" s="72"/>
      <c r="CTI10" s="72"/>
      <c r="CTJ10" s="72"/>
      <c r="CTK10" s="72"/>
      <c r="CTL10" s="72"/>
      <c r="CTM10" s="72"/>
      <c r="CTN10" s="72"/>
      <c r="CTO10" s="72"/>
      <c r="CTP10" s="72"/>
      <c r="CTQ10" s="72"/>
      <c r="CTR10" s="72"/>
      <c r="CTS10" s="72"/>
      <c r="CTT10" s="72"/>
      <c r="CTU10" s="72"/>
      <c r="CTV10" s="72"/>
      <c r="CTW10" s="72"/>
      <c r="CTX10" s="72"/>
      <c r="CTY10" s="72"/>
      <c r="CTZ10" s="72"/>
      <c r="CUA10" s="72"/>
      <c r="CUB10" s="72"/>
      <c r="CUC10" s="72"/>
      <c r="CUD10" s="72"/>
      <c r="CUE10" s="72"/>
      <c r="CUF10" s="72"/>
      <c r="CUG10" s="72"/>
      <c r="CUH10" s="72"/>
      <c r="CUI10" s="72"/>
      <c r="CUJ10" s="72"/>
      <c r="CUK10" s="72"/>
      <c r="CUL10" s="72"/>
      <c r="CUM10" s="72"/>
      <c r="CUN10" s="72"/>
      <c r="CUO10" s="72"/>
      <c r="CUP10" s="72"/>
      <c r="CUQ10" s="72"/>
      <c r="CUR10" s="72"/>
      <c r="CUS10" s="72"/>
      <c r="CUT10" s="72"/>
      <c r="CUU10" s="72"/>
      <c r="CUV10" s="72"/>
      <c r="CUW10" s="72"/>
      <c r="CUX10" s="72"/>
      <c r="CUY10" s="72"/>
      <c r="CUZ10" s="72"/>
      <c r="CVA10" s="72"/>
      <c r="CVB10" s="72"/>
      <c r="CVC10" s="72"/>
      <c r="CVD10" s="72"/>
      <c r="CVE10" s="72"/>
      <c r="CVF10" s="72"/>
      <c r="CVG10" s="72"/>
      <c r="CVH10" s="72"/>
      <c r="CVI10" s="72"/>
      <c r="CVJ10" s="72"/>
      <c r="CVK10" s="72"/>
      <c r="CVL10" s="72"/>
      <c r="CVM10" s="72"/>
      <c r="CVN10" s="72"/>
      <c r="CVO10" s="72"/>
      <c r="CVP10" s="72"/>
      <c r="CVQ10" s="72"/>
      <c r="CVR10" s="72"/>
      <c r="CVS10" s="72"/>
      <c r="CVT10" s="72"/>
      <c r="CVU10" s="72"/>
      <c r="CVV10" s="72"/>
      <c r="CVW10" s="72"/>
      <c r="CVX10" s="72"/>
      <c r="CVY10" s="72"/>
      <c r="CVZ10" s="72"/>
      <c r="CWA10" s="72"/>
      <c r="CWB10" s="72"/>
      <c r="CWC10" s="72"/>
      <c r="CWD10" s="72"/>
      <c r="CWE10" s="72"/>
      <c r="CWF10" s="72"/>
      <c r="CWG10" s="72"/>
      <c r="CWH10" s="72"/>
      <c r="CWI10" s="72"/>
      <c r="CWJ10" s="72"/>
      <c r="CWK10" s="72"/>
      <c r="CWL10" s="72"/>
      <c r="CWM10" s="72"/>
      <c r="CWN10" s="72"/>
      <c r="CWO10" s="72"/>
      <c r="CWP10" s="72"/>
      <c r="CWQ10" s="72"/>
      <c r="CWR10" s="72"/>
      <c r="CWS10" s="72"/>
      <c r="CWT10" s="72"/>
      <c r="CWU10" s="72"/>
      <c r="CWV10" s="72"/>
      <c r="CWW10" s="72"/>
      <c r="CWX10" s="72"/>
      <c r="CWY10" s="72"/>
      <c r="CWZ10" s="72"/>
      <c r="CXA10" s="72"/>
      <c r="CXB10" s="72"/>
      <c r="CXC10" s="72"/>
      <c r="CXD10" s="72"/>
      <c r="CXE10" s="72"/>
      <c r="CXF10" s="72"/>
      <c r="CXG10" s="72"/>
      <c r="CXH10" s="72"/>
      <c r="CXI10" s="72"/>
      <c r="CXJ10" s="72"/>
      <c r="CXK10" s="72"/>
      <c r="CXL10" s="72"/>
      <c r="CXM10" s="72"/>
      <c r="CXN10" s="72"/>
      <c r="CXO10" s="72"/>
      <c r="CXP10" s="72"/>
      <c r="CXQ10" s="72"/>
      <c r="CXR10" s="72"/>
      <c r="CXS10" s="72"/>
      <c r="CXT10" s="72"/>
      <c r="CXU10" s="72"/>
      <c r="CXV10" s="72"/>
      <c r="CXW10" s="72"/>
      <c r="CXX10" s="72"/>
      <c r="CXY10" s="72"/>
      <c r="CXZ10" s="72"/>
      <c r="CYA10" s="72"/>
      <c r="CYB10" s="72"/>
      <c r="CYC10" s="72"/>
      <c r="CYD10" s="72"/>
      <c r="CYE10" s="72"/>
      <c r="CYF10" s="72"/>
      <c r="CYG10" s="72"/>
      <c r="CYH10" s="72"/>
      <c r="CYI10" s="72"/>
      <c r="CYJ10" s="72"/>
      <c r="CYK10" s="72"/>
      <c r="CYL10" s="72"/>
      <c r="CYM10" s="72"/>
      <c r="CYN10" s="72"/>
      <c r="CYO10" s="72"/>
      <c r="CYP10" s="72"/>
      <c r="CYQ10" s="72"/>
      <c r="CYR10" s="72"/>
      <c r="CYS10" s="72"/>
      <c r="CYT10" s="72"/>
      <c r="CYU10" s="72"/>
      <c r="CYV10" s="72"/>
      <c r="CYW10" s="72"/>
      <c r="CYX10" s="72"/>
      <c r="CYY10" s="72"/>
      <c r="CYZ10" s="72"/>
      <c r="CZA10" s="72"/>
      <c r="CZB10" s="72"/>
      <c r="CZC10" s="72"/>
      <c r="CZD10" s="72"/>
      <c r="CZE10" s="72"/>
      <c r="CZF10" s="72"/>
      <c r="CZG10" s="72"/>
      <c r="CZH10" s="72"/>
      <c r="CZI10" s="72"/>
      <c r="CZJ10" s="72"/>
      <c r="CZK10" s="72"/>
      <c r="CZL10" s="72"/>
      <c r="CZM10" s="72"/>
      <c r="CZN10" s="72"/>
      <c r="CZO10" s="72"/>
      <c r="CZP10" s="72"/>
      <c r="CZQ10" s="72"/>
      <c r="CZR10" s="72"/>
      <c r="CZS10" s="72"/>
      <c r="CZT10" s="72"/>
      <c r="CZU10" s="72"/>
      <c r="CZV10" s="72"/>
      <c r="CZW10" s="72"/>
      <c r="CZX10" s="72"/>
      <c r="CZY10" s="72"/>
      <c r="CZZ10" s="72"/>
      <c r="DAA10" s="72"/>
      <c r="DAB10" s="72"/>
      <c r="DAC10" s="72"/>
      <c r="DAD10" s="72"/>
      <c r="DAE10" s="72"/>
      <c r="DAF10" s="72"/>
      <c r="DAG10" s="72"/>
      <c r="DAH10" s="72"/>
      <c r="DAI10" s="72"/>
      <c r="DAJ10" s="72"/>
      <c r="DAK10" s="72"/>
      <c r="DAL10" s="72"/>
      <c r="DAM10" s="72"/>
      <c r="DAN10" s="72"/>
      <c r="DAO10" s="72"/>
      <c r="DAP10" s="72"/>
      <c r="DAQ10" s="72"/>
      <c r="DAR10" s="72"/>
      <c r="DAS10" s="72"/>
      <c r="DAT10" s="72"/>
      <c r="DAU10" s="72"/>
      <c r="DAV10" s="72"/>
      <c r="DAW10" s="72"/>
      <c r="DAX10" s="72"/>
      <c r="DAY10" s="72"/>
      <c r="DAZ10" s="72"/>
      <c r="DBA10" s="72"/>
      <c r="DBB10" s="72"/>
      <c r="DBC10" s="72"/>
      <c r="DBD10" s="72"/>
      <c r="DBE10" s="72"/>
      <c r="DBF10" s="72"/>
      <c r="DBG10" s="72"/>
      <c r="DBH10" s="72"/>
      <c r="DBI10" s="72"/>
      <c r="DBJ10" s="72"/>
      <c r="DBK10" s="72"/>
      <c r="DBL10" s="72"/>
      <c r="DBM10" s="72"/>
      <c r="DBN10" s="72"/>
      <c r="DBO10" s="72"/>
      <c r="DBP10" s="72"/>
      <c r="DBQ10" s="72"/>
      <c r="DBR10" s="72"/>
      <c r="DBS10" s="72"/>
      <c r="DBT10" s="72"/>
      <c r="DBU10" s="72"/>
      <c r="DBV10" s="72"/>
      <c r="DBW10" s="72"/>
      <c r="DBX10" s="72"/>
      <c r="DBY10" s="72"/>
      <c r="DBZ10" s="72"/>
      <c r="DCA10" s="72"/>
      <c r="DCB10" s="72"/>
      <c r="DCC10" s="72"/>
      <c r="DCD10" s="72"/>
      <c r="DCE10" s="72"/>
      <c r="DCF10" s="72"/>
      <c r="DCG10" s="72"/>
      <c r="DCH10" s="72"/>
      <c r="DCI10" s="72"/>
      <c r="DCJ10" s="72"/>
      <c r="DCK10" s="72"/>
      <c r="DCL10" s="72"/>
      <c r="DCM10" s="72"/>
      <c r="DCN10" s="72"/>
      <c r="DCO10" s="72"/>
      <c r="DCP10" s="72"/>
      <c r="DCQ10" s="72"/>
      <c r="DCR10" s="72"/>
      <c r="DCS10" s="72"/>
      <c r="DCT10" s="72"/>
      <c r="DCU10" s="72"/>
      <c r="DCV10" s="72"/>
      <c r="DCW10" s="72"/>
      <c r="DCX10" s="72"/>
      <c r="DCY10" s="72"/>
      <c r="DCZ10" s="72"/>
      <c r="DDA10" s="72"/>
      <c r="DDB10" s="72"/>
      <c r="DDC10" s="72"/>
      <c r="DDD10" s="72"/>
      <c r="DDE10" s="72"/>
      <c r="DDF10" s="72"/>
      <c r="DDG10" s="72"/>
      <c r="DDH10" s="72"/>
      <c r="DDI10" s="72"/>
      <c r="DDJ10" s="72"/>
      <c r="DDK10" s="72"/>
      <c r="DDL10" s="72"/>
      <c r="DDM10" s="72"/>
      <c r="DDN10" s="72"/>
      <c r="DDO10" s="72"/>
      <c r="DDP10" s="72"/>
      <c r="DDQ10" s="72"/>
      <c r="DDR10" s="72"/>
      <c r="DDS10" s="72"/>
      <c r="DDT10" s="72"/>
      <c r="DDU10" s="72"/>
      <c r="DDV10" s="72"/>
      <c r="DDW10" s="72"/>
      <c r="DDX10" s="72"/>
      <c r="DDY10" s="72"/>
      <c r="DDZ10" s="72"/>
      <c r="DEA10" s="72"/>
      <c r="DEB10" s="72"/>
      <c r="DEC10" s="72"/>
      <c r="DED10" s="72"/>
      <c r="DEE10" s="72"/>
      <c r="DEF10" s="72"/>
      <c r="DEG10" s="72"/>
      <c r="DEH10" s="72"/>
      <c r="DEI10" s="72"/>
      <c r="DEJ10" s="72"/>
      <c r="DEK10" s="72"/>
      <c r="DEL10" s="72"/>
      <c r="DEM10" s="72"/>
      <c r="DEN10" s="72"/>
      <c r="DEO10" s="72"/>
      <c r="DEP10" s="72"/>
      <c r="DEQ10" s="72"/>
      <c r="DER10" s="72"/>
      <c r="DES10" s="72"/>
      <c r="DET10" s="72"/>
      <c r="DEU10" s="72"/>
      <c r="DEV10" s="72"/>
      <c r="DEW10" s="72"/>
      <c r="DEX10" s="72"/>
      <c r="DEY10" s="72"/>
      <c r="DEZ10" s="72"/>
      <c r="DFA10" s="72"/>
      <c r="DFB10" s="72"/>
      <c r="DFC10" s="72"/>
      <c r="DFD10" s="72"/>
      <c r="DFE10" s="72"/>
      <c r="DFF10" s="72"/>
      <c r="DFG10" s="72"/>
      <c r="DFH10" s="72"/>
      <c r="DFI10" s="72"/>
      <c r="DFJ10" s="72"/>
      <c r="DFK10" s="72"/>
      <c r="DFL10" s="72"/>
      <c r="DFM10" s="72"/>
      <c r="DFN10" s="72"/>
      <c r="DFO10" s="72"/>
      <c r="DFP10" s="72"/>
      <c r="DFQ10" s="72"/>
      <c r="DFR10" s="72"/>
      <c r="DFS10" s="72"/>
      <c r="DFT10" s="72"/>
      <c r="DFU10" s="72"/>
      <c r="DFV10" s="72"/>
      <c r="DFW10" s="72"/>
      <c r="DFX10" s="72"/>
      <c r="DFY10" s="72"/>
      <c r="DFZ10" s="72"/>
      <c r="DGA10" s="72"/>
      <c r="DGB10" s="72"/>
      <c r="DGC10" s="72"/>
      <c r="DGD10" s="72"/>
      <c r="DGE10" s="72"/>
      <c r="DGF10" s="72"/>
      <c r="DGG10" s="72"/>
      <c r="DGH10" s="72"/>
      <c r="DGI10" s="72"/>
      <c r="DGJ10" s="72"/>
      <c r="DGK10" s="72"/>
      <c r="DGL10" s="72"/>
      <c r="DGM10" s="72"/>
      <c r="DGN10" s="72"/>
      <c r="DGO10" s="72"/>
      <c r="DGP10" s="72"/>
      <c r="DGQ10" s="72"/>
      <c r="DGR10" s="72"/>
      <c r="DGS10" s="72"/>
      <c r="DGT10" s="72"/>
      <c r="DGU10" s="72"/>
      <c r="DGV10" s="72"/>
      <c r="DGW10" s="72"/>
      <c r="DGX10" s="72"/>
      <c r="DGY10" s="72"/>
      <c r="DGZ10" s="72"/>
      <c r="DHA10" s="72"/>
      <c r="DHB10" s="72"/>
      <c r="DHC10" s="72"/>
      <c r="DHD10" s="72"/>
      <c r="DHE10" s="72"/>
      <c r="DHF10" s="72"/>
      <c r="DHG10" s="72"/>
      <c r="DHH10" s="72"/>
      <c r="DHI10" s="72"/>
      <c r="DHJ10" s="72"/>
      <c r="DHK10" s="72"/>
      <c r="DHL10" s="72"/>
      <c r="DHM10" s="72"/>
      <c r="DHN10" s="72"/>
      <c r="DHO10" s="72"/>
      <c r="DHP10" s="72"/>
      <c r="DHQ10" s="72"/>
      <c r="DHR10" s="72"/>
      <c r="DHS10" s="72"/>
      <c r="DHT10" s="72"/>
      <c r="DHU10" s="72"/>
      <c r="DHV10" s="72"/>
      <c r="DHW10" s="72"/>
      <c r="DHX10" s="72"/>
      <c r="DHY10" s="72"/>
      <c r="DHZ10" s="72"/>
      <c r="DIA10" s="72"/>
      <c r="DIB10" s="72"/>
      <c r="DIC10" s="72"/>
      <c r="DID10" s="72"/>
      <c r="DIE10" s="72"/>
      <c r="DIF10" s="72"/>
      <c r="DIG10" s="72"/>
      <c r="DIH10" s="72"/>
      <c r="DII10" s="72"/>
      <c r="DIJ10" s="72"/>
      <c r="DIK10" s="72"/>
      <c r="DIL10" s="72"/>
      <c r="DIM10" s="72"/>
      <c r="DIN10" s="72"/>
      <c r="DIO10" s="72"/>
      <c r="DIP10" s="72"/>
      <c r="DIQ10" s="72"/>
      <c r="DIR10" s="72"/>
      <c r="DIS10" s="72"/>
      <c r="DIT10" s="72"/>
      <c r="DIU10" s="72"/>
      <c r="DIV10" s="72"/>
      <c r="DIW10" s="72"/>
      <c r="DIX10" s="72"/>
      <c r="DIY10" s="72"/>
      <c r="DIZ10" s="72"/>
      <c r="DJA10" s="72"/>
      <c r="DJB10" s="72"/>
      <c r="DJC10" s="72"/>
      <c r="DJD10" s="72"/>
      <c r="DJE10" s="72"/>
      <c r="DJF10" s="72"/>
      <c r="DJG10" s="72"/>
      <c r="DJH10" s="72"/>
      <c r="DJI10" s="72"/>
      <c r="DJJ10" s="72"/>
      <c r="DJK10" s="72"/>
      <c r="DJL10" s="72"/>
      <c r="DJM10" s="72"/>
      <c r="DJN10" s="72"/>
      <c r="DJO10" s="72"/>
      <c r="DJP10" s="72"/>
      <c r="DJQ10" s="72"/>
      <c r="DJR10" s="72"/>
      <c r="DJS10" s="72"/>
      <c r="DJT10" s="72"/>
      <c r="DJU10" s="72"/>
      <c r="DJV10" s="72"/>
      <c r="DJW10" s="72"/>
      <c r="DJX10" s="72"/>
      <c r="DJY10" s="72"/>
      <c r="DJZ10" s="72"/>
      <c r="DKA10" s="72"/>
      <c r="DKB10" s="72"/>
      <c r="DKC10" s="72"/>
      <c r="DKD10" s="72"/>
      <c r="DKE10" s="72"/>
      <c r="DKF10" s="72"/>
      <c r="DKG10" s="72"/>
      <c r="DKH10" s="72"/>
      <c r="DKI10" s="72"/>
      <c r="DKJ10" s="72"/>
      <c r="DKK10" s="72"/>
      <c r="DKL10" s="72"/>
      <c r="DKM10" s="72"/>
      <c r="DKN10" s="72"/>
      <c r="DKO10" s="72"/>
      <c r="DKP10" s="72"/>
      <c r="DKQ10" s="72"/>
      <c r="DKR10" s="72"/>
      <c r="DKS10" s="72"/>
      <c r="DKT10" s="72"/>
      <c r="DKU10" s="72"/>
      <c r="DKV10" s="72"/>
      <c r="DKW10" s="72"/>
      <c r="DKX10" s="72"/>
      <c r="DKY10" s="72"/>
      <c r="DKZ10" s="72"/>
      <c r="DLA10" s="72"/>
      <c r="DLB10" s="72"/>
      <c r="DLC10" s="72"/>
      <c r="DLD10" s="72"/>
      <c r="DLE10" s="72"/>
      <c r="DLF10" s="72"/>
      <c r="DLG10" s="72"/>
      <c r="DLH10" s="72"/>
      <c r="DLI10" s="72"/>
      <c r="DLJ10" s="72"/>
      <c r="DLK10" s="72"/>
      <c r="DLL10" s="72"/>
      <c r="DLM10" s="72"/>
      <c r="DLN10" s="72"/>
      <c r="DLO10" s="72"/>
      <c r="DLP10" s="72"/>
      <c r="DLQ10" s="72"/>
      <c r="DLR10" s="72"/>
      <c r="DLS10" s="72"/>
      <c r="DLT10" s="72"/>
      <c r="DLU10" s="72"/>
      <c r="DLV10" s="72"/>
      <c r="DLW10" s="72"/>
      <c r="DLX10" s="72"/>
      <c r="DLY10" s="72"/>
      <c r="DLZ10" s="72"/>
      <c r="DMA10" s="72"/>
      <c r="DMB10" s="72"/>
      <c r="DMC10" s="72"/>
      <c r="DMD10" s="72"/>
      <c r="DME10" s="72"/>
      <c r="DMF10" s="72"/>
      <c r="DMG10" s="72"/>
      <c r="DMH10" s="72"/>
      <c r="DMI10" s="72"/>
      <c r="DMJ10" s="72"/>
      <c r="DMK10" s="72"/>
      <c r="DML10" s="72"/>
      <c r="DMM10" s="72"/>
      <c r="DMN10" s="72"/>
      <c r="DMO10" s="72"/>
      <c r="DMP10" s="72"/>
      <c r="DMQ10" s="72"/>
      <c r="DMR10" s="72"/>
      <c r="DMS10" s="72"/>
      <c r="DMT10" s="72"/>
      <c r="DMU10" s="72"/>
      <c r="DMV10" s="72"/>
      <c r="DMW10" s="72"/>
      <c r="DMX10" s="72"/>
      <c r="DMY10" s="72"/>
      <c r="DMZ10" s="72"/>
      <c r="DNA10" s="72"/>
      <c r="DNB10" s="72"/>
      <c r="DNC10" s="72"/>
      <c r="DND10" s="72"/>
      <c r="DNE10" s="72"/>
      <c r="DNF10" s="72"/>
      <c r="DNG10" s="72"/>
      <c r="DNH10" s="72"/>
      <c r="DNI10" s="72"/>
      <c r="DNJ10" s="72"/>
      <c r="DNK10" s="72"/>
      <c r="DNL10" s="72"/>
      <c r="DNM10" s="72"/>
      <c r="DNN10" s="72"/>
      <c r="DNO10" s="72"/>
      <c r="DNP10" s="72"/>
      <c r="DNQ10" s="72"/>
      <c r="DNR10" s="72"/>
      <c r="DNS10" s="72"/>
      <c r="DNT10" s="72"/>
      <c r="DNU10" s="72"/>
      <c r="DNV10" s="72"/>
      <c r="DNW10" s="72"/>
      <c r="DNX10" s="72"/>
      <c r="DNY10" s="72"/>
      <c r="DNZ10" s="72"/>
      <c r="DOA10" s="72"/>
      <c r="DOB10" s="72"/>
      <c r="DOC10" s="72"/>
      <c r="DOD10" s="72"/>
      <c r="DOE10" s="72"/>
      <c r="DOF10" s="72"/>
      <c r="DOG10" s="72"/>
      <c r="DOH10" s="72"/>
      <c r="DOI10" s="72"/>
      <c r="DOJ10" s="72"/>
      <c r="DOK10" s="72"/>
      <c r="DOL10" s="72"/>
      <c r="DOM10" s="72"/>
      <c r="DON10" s="72"/>
      <c r="DOO10" s="72"/>
      <c r="DOP10" s="72"/>
      <c r="DOQ10" s="72"/>
      <c r="DOR10" s="72"/>
      <c r="DOS10" s="72"/>
      <c r="DOT10" s="72"/>
      <c r="DOU10" s="72"/>
      <c r="DOV10" s="72"/>
      <c r="DOW10" s="72"/>
      <c r="DOX10" s="72"/>
      <c r="DOY10" s="72"/>
      <c r="DOZ10" s="72"/>
      <c r="DPA10" s="72"/>
      <c r="DPB10" s="72"/>
      <c r="DPC10" s="72"/>
      <c r="DPD10" s="72"/>
      <c r="DPE10" s="72"/>
      <c r="DPF10" s="72"/>
      <c r="DPG10" s="72"/>
      <c r="DPH10" s="72"/>
      <c r="DPI10" s="72"/>
      <c r="DPJ10" s="72"/>
      <c r="DPK10" s="72"/>
      <c r="DPL10" s="72"/>
      <c r="DPM10" s="72"/>
      <c r="DPN10" s="72"/>
      <c r="DPO10" s="72"/>
      <c r="DPP10" s="72"/>
      <c r="DPQ10" s="72"/>
      <c r="DPR10" s="72"/>
      <c r="DPS10" s="72"/>
      <c r="DPT10" s="72"/>
      <c r="DPU10" s="72"/>
      <c r="DPV10" s="72"/>
      <c r="DPW10" s="72"/>
      <c r="DPX10" s="72"/>
      <c r="DPY10" s="72"/>
      <c r="DPZ10" s="72"/>
      <c r="DQA10" s="72"/>
      <c r="DQB10" s="72"/>
      <c r="DQC10" s="72"/>
      <c r="DQD10" s="72"/>
      <c r="DQE10" s="72"/>
      <c r="DQF10" s="72"/>
      <c r="DQG10" s="72"/>
      <c r="DQH10" s="72"/>
      <c r="DQI10" s="72"/>
      <c r="DQJ10" s="72"/>
      <c r="DQK10" s="72"/>
      <c r="DQL10" s="72"/>
      <c r="DQM10" s="72"/>
      <c r="DQN10" s="72"/>
      <c r="DQO10" s="72"/>
      <c r="DQP10" s="72"/>
      <c r="DQQ10" s="72"/>
      <c r="DQR10" s="72"/>
      <c r="DQS10" s="72"/>
      <c r="DQT10" s="72"/>
      <c r="DQU10" s="72"/>
      <c r="DQV10" s="72"/>
      <c r="DQW10" s="72"/>
      <c r="DQX10" s="72"/>
      <c r="DQY10" s="72"/>
      <c r="DQZ10" s="72"/>
      <c r="DRA10" s="72"/>
      <c r="DRB10" s="72"/>
      <c r="DRC10" s="72"/>
      <c r="DRD10" s="72"/>
      <c r="DRE10" s="72"/>
      <c r="DRF10" s="72"/>
      <c r="DRG10" s="72"/>
      <c r="DRH10" s="72"/>
      <c r="DRI10" s="72"/>
      <c r="DRJ10" s="72"/>
      <c r="DRK10" s="72"/>
      <c r="DRL10" s="72"/>
      <c r="DRM10" s="72"/>
      <c r="DRN10" s="72"/>
      <c r="DRO10" s="72"/>
      <c r="DRP10" s="72"/>
      <c r="DRQ10" s="72"/>
      <c r="DRR10" s="72"/>
      <c r="DRS10" s="72"/>
      <c r="DRT10" s="72"/>
      <c r="DRU10" s="72"/>
      <c r="DRV10" s="72"/>
      <c r="DRW10" s="72"/>
      <c r="DRX10" s="72"/>
      <c r="DRY10" s="72"/>
      <c r="DRZ10" s="72"/>
      <c r="DSA10" s="72"/>
      <c r="DSB10" s="72"/>
      <c r="DSC10" s="72"/>
      <c r="DSD10" s="72"/>
      <c r="DSE10" s="72"/>
      <c r="DSF10" s="72"/>
      <c r="DSG10" s="72"/>
      <c r="DSH10" s="72"/>
      <c r="DSI10" s="72"/>
      <c r="DSJ10" s="72"/>
      <c r="DSK10" s="72"/>
      <c r="DSL10" s="72"/>
      <c r="DSM10" s="72"/>
      <c r="DSN10" s="72"/>
      <c r="DSO10" s="72"/>
      <c r="DSP10" s="72"/>
      <c r="DSQ10" s="72"/>
      <c r="DSR10" s="72"/>
      <c r="DSS10" s="72"/>
      <c r="DST10" s="72"/>
      <c r="DSU10" s="72"/>
      <c r="DSV10" s="72"/>
      <c r="DSW10" s="72"/>
      <c r="DSX10" s="72"/>
      <c r="DSY10" s="72"/>
      <c r="DSZ10" s="72"/>
      <c r="DTA10" s="72"/>
      <c r="DTB10" s="72"/>
      <c r="DTC10" s="72"/>
      <c r="DTD10" s="72"/>
      <c r="DTE10" s="72"/>
      <c r="DTF10" s="72"/>
      <c r="DTG10" s="72"/>
      <c r="DTH10" s="72"/>
      <c r="DTI10" s="72"/>
      <c r="DTJ10" s="72"/>
      <c r="DTK10" s="72"/>
      <c r="DTL10" s="72"/>
      <c r="DTM10" s="72"/>
      <c r="DTN10" s="72"/>
      <c r="DTO10" s="72"/>
      <c r="DTP10" s="72"/>
      <c r="DTQ10" s="72"/>
      <c r="DTR10" s="72"/>
      <c r="DTS10" s="72"/>
      <c r="DTT10" s="72"/>
      <c r="DTU10" s="72"/>
      <c r="DTV10" s="72"/>
      <c r="DTW10" s="72"/>
      <c r="DTX10" s="72"/>
      <c r="DTY10" s="72"/>
      <c r="DTZ10" s="72"/>
      <c r="DUA10" s="72"/>
      <c r="DUB10" s="72"/>
      <c r="DUC10" s="72"/>
      <c r="DUD10" s="72"/>
      <c r="DUE10" s="72"/>
      <c r="DUF10" s="72"/>
      <c r="DUG10" s="72"/>
      <c r="DUH10" s="72"/>
      <c r="DUI10" s="72"/>
      <c r="DUJ10" s="72"/>
      <c r="DUK10" s="72"/>
      <c r="DUL10" s="72"/>
      <c r="DUM10" s="72"/>
      <c r="DUN10" s="72"/>
      <c r="DUO10" s="72"/>
      <c r="DUP10" s="72"/>
      <c r="DUQ10" s="72"/>
      <c r="DUR10" s="72"/>
      <c r="DUS10" s="72"/>
      <c r="DUT10" s="72"/>
      <c r="DUU10" s="72"/>
      <c r="DUV10" s="72"/>
      <c r="DUW10" s="72"/>
      <c r="DUX10" s="72"/>
      <c r="DUY10" s="72"/>
      <c r="DUZ10" s="72"/>
      <c r="DVA10" s="72"/>
      <c r="DVB10" s="72"/>
      <c r="DVC10" s="72"/>
      <c r="DVD10" s="72"/>
      <c r="DVE10" s="72"/>
      <c r="DVF10" s="72"/>
      <c r="DVG10" s="72"/>
      <c r="DVH10" s="72"/>
      <c r="DVI10" s="72"/>
      <c r="DVJ10" s="72"/>
      <c r="DVK10" s="72"/>
      <c r="DVL10" s="72"/>
      <c r="DVM10" s="72"/>
      <c r="DVN10" s="72"/>
      <c r="DVO10" s="72"/>
      <c r="DVP10" s="72"/>
      <c r="DVQ10" s="72"/>
      <c r="DVR10" s="72"/>
      <c r="DVS10" s="72"/>
      <c r="DVT10" s="72"/>
      <c r="DVU10" s="72"/>
      <c r="DVV10" s="72"/>
      <c r="DVW10" s="72"/>
      <c r="DVX10" s="72"/>
      <c r="DVY10" s="72"/>
      <c r="DVZ10" s="72"/>
      <c r="DWA10" s="72"/>
      <c r="DWB10" s="72"/>
      <c r="DWC10" s="72"/>
      <c r="DWD10" s="72"/>
      <c r="DWE10" s="72"/>
      <c r="DWF10" s="72"/>
      <c r="DWG10" s="72"/>
      <c r="DWH10" s="72"/>
      <c r="DWI10" s="72"/>
      <c r="DWJ10" s="72"/>
      <c r="DWK10" s="72"/>
      <c r="DWL10" s="72"/>
      <c r="DWM10" s="72"/>
      <c r="DWN10" s="72"/>
      <c r="DWO10" s="72"/>
      <c r="DWP10" s="72"/>
      <c r="DWQ10" s="72"/>
      <c r="DWR10" s="72"/>
      <c r="DWS10" s="72"/>
      <c r="DWT10" s="72"/>
      <c r="DWU10" s="72"/>
      <c r="DWV10" s="72"/>
      <c r="DWW10" s="72"/>
      <c r="DWX10" s="72"/>
      <c r="DWY10" s="72"/>
      <c r="DWZ10" s="72"/>
      <c r="DXA10" s="72"/>
      <c r="DXB10" s="72"/>
      <c r="DXC10" s="72"/>
      <c r="DXD10" s="72"/>
      <c r="DXE10" s="72"/>
      <c r="DXF10" s="72"/>
      <c r="DXG10" s="72"/>
      <c r="DXH10" s="72"/>
      <c r="DXI10" s="72"/>
      <c r="DXJ10" s="72"/>
      <c r="DXK10" s="72"/>
      <c r="DXL10" s="72"/>
      <c r="DXM10" s="72"/>
      <c r="DXN10" s="72"/>
      <c r="DXO10" s="72"/>
      <c r="DXP10" s="72"/>
      <c r="DXQ10" s="72"/>
      <c r="DXR10" s="72"/>
      <c r="DXS10" s="72"/>
      <c r="DXT10" s="72"/>
      <c r="DXU10" s="72"/>
      <c r="DXV10" s="72"/>
      <c r="DXW10" s="72"/>
      <c r="DXX10" s="72"/>
      <c r="DXY10" s="72"/>
      <c r="DXZ10" s="72"/>
      <c r="DYA10" s="72"/>
      <c r="DYB10" s="72"/>
      <c r="DYC10" s="72"/>
      <c r="DYD10" s="72"/>
      <c r="DYE10" s="72"/>
      <c r="DYF10" s="72"/>
      <c r="DYG10" s="72"/>
      <c r="DYH10" s="72"/>
      <c r="DYI10" s="72"/>
      <c r="DYJ10" s="72"/>
      <c r="DYK10" s="72"/>
      <c r="DYL10" s="72"/>
      <c r="DYM10" s="72"/>
      <c r="DYN10" s="72"/>
      <c r="DYO10" s="72"/>
      <c r="DYP10" s="72"/>
      <c r="DYQ10" s="72"/>
      <c r="DYR10" s="72"/>
      <c r="DYS10" s="72"/>
      <c r="DYT10" s="72"/>
      <c r="DYU10" s="72"/>
      <c r="DYV10" s="72"/>
      <c r="DYW10" s="72"/>
      <c r="DYX10" s="72"/>
      <c r="DYY10" s="72"/>
      <c r="DYZ10" s="72"/>
      <c r="DZA10" s="72"/>
      <c r="DZB10" s="72"/>
      <c r="DZC10" s="72"/>
      <c r="DZD10" s="72"/>
      <c r="DZE10" s="72"/>
      <c r="DZF10" s="72"/>
      <c r="DZG10" s="72"/>
      <c r="DZH10" s="72"/>
      <c r="DZI10" s="72"/>
      <c r="DZJ10" s="72"/>
      <c r="DZK10" s="72"/>
      <c r="DZL10" s="72"/>
      <c r="DZM10" s="72"/>
      <c r="DZN10" s="72"/>
      <c r="DZO10" s="72"/>
      <c r="DZP10" s="72"/>
      <c r="DZQ10" s="72"/>
      <c r="DZR10" s="72"/>
      <c r="DZS10" s="72"/>
      <c r="DZT10" s="72"/>
      <c r="DZU10" s="72"/>
      <c r="DZV10" s="72"/>
      <c r="DZW10" s="72"/>
      <c r="DZX10" s="72"/>
      <c r="DZY10" s="72"/>
      <c r="DZZ10" s="72"/>
      <c r="EAA10" s="72"/>
      <c r="EAB10" s="72"/>
      <c r="EAC10" s="72"/>
      <c r="EAD10" s="72"/>
      <c r="EAE10" s="72"/>
      <c r="EAF10" s="72"/>
      <c r="EAG10" s="72"/>
      <c r="EAH10" s="72"/>
      <c r="EAI10" s="72"/>
      <c r="EAJ10" s="72"/>
      <c r="EAK10" s="72"/>
      <c r="EAL10" s="72"/>
      <c r="EAM10" s="72"/>
      <c r="EAN10" s="72"/>
      <c r="EAO10" s="72"/>
      <c r="EAP10" s="72"/>
      <c r="EAQ10" s="72"/>
      <c r="EAR10" s="72"/>
      <c r="EAS10" s="72"/>
      <c r="EAT10" s="72"/>
      <c r="EAU10" s="72"/>
      <c r="EAV10" s="72"/>
      <c r="EAW10" s="72"/>
      <c r="EAX10" s="72"/>
      <c r="EAY10" s="72"/>
      <c r="EAZ10" s="72"/>
      <c r="EBA10" s="72"/>
      <c r="EBB10" s="72"/>
      <c r="EBC10" s="72"/>
      <c r="EBD10" s="72"/>
      <c r="EBE10" s="72"/>
      <c r="EBF10" s="72"/>
      <c r="EBG10" s="72"/>
      <c r="EBH10" s="72"/>
      <c r="EBI10" s="72"/>
      <c r="EBJ10" s="72"/>
      <c r="EBK10" s="72"/>
      <c r="EBL10" s="72"/>
      <c r="EBM10" s="72"/>
      <c r="EBN10" s="72"/>
      <c r="EBO10" s="72"/>
      <c r="EBP10" s="72"/>
      <c r="EBQ10" s="72"/>
      <c r="EBR10" s="72"/>
      <c r="EBS10" s="72"/>
      <c r="EBT10" s="72"/>
      <c r="EBU10" s="72"/>
      <c r="EBV10" s="72"/>
      <c r="EBW10" s="72"/>
      <c r="EBX10" s="72"/>
      <c r="EBY10" s="72"/>
      <c r="EBZ10" s="72"/>
      <c r="ECA10" s="72"/>
      <c r="ECB10" s="72"/>
      <c r="ECC10" s="72"/>
      <c r="ECD10" s="72"/>
      <c r="ECE10" s="72"/>
      <c r="ECF10" s="72"/>
      <c r="ECG10" s="72"/>
      <c r="ECH10" s="72"/>
      <c r="ECI10" s="72"/>
      <c r="ECJ10" s="72"/>
      <c r="ECK10" s="72"/>
      <c r="ECL10" s="72"/>
      <c r="ECM10" s="72"/>
      <c r="ECN10" s="72"/>
      <c r="ECO10" s="72"/>
      <c r="ECP10" s="72"/>
      <c r="ECQ10" s="72"/>
      <c r="ECR10" s="72"/>
      <c r="ECS10" s="72"/>
      <c r="ECT10" s="72"/>
      <c r="ECU10" s="72"/>
      <c r="ECV10" s="72"/>
      <c r="ECW10" s="72"/>
      <c r="ECX10" s="72"/>
      <c r="ECY10" s="72"/>
      <c r="ECZ10" s="72"/>
      <c r="EDA10" s="72"/>
      <c r="EDB10" s="72"/>
      <c r="EDC10" s="72"/>
      <c r="EDD10" s="72"/>
      <c r="EDE10" s="72"/>
      <c r="EDF10" s="72"/>
      <c r="EDG10" s="72"/>
      <c r="EDH10" s="72"/>
      <c r="EDI10" s="72"/>
      <c r="EDJ10" s="72"/>
      <c r="EDK10" s="72"/>
      <c r="EDL10" s="72"/>
      <c r="EDM10" s="72"/>
      <c r="EDN10" s="72"/>
      <c r="EDO10" s="72"/>
      <c r="EDP10" s="72"/>
      <c r="EDQ10" s="72"/>
      <c r="EDR10" s="72"/>
      <c r="EDS10" s="72"/>
      <c r="EDT10" s="72"/>
      <c r="EDU10" s="72"/>
      <c r="EDV10" s="72"/>
      <c r="EDW10" s="72"/>
      <c r="EDX10" s="72"/>
      <c r="EDY10" s="72"/>
      <c r="EDZ10" s="72"/>
      <c r="EEA10" s="72"/>
      <c r="EEB10" s="72"/>
      <c r="EEC10" s="72"/>
      <c r="EED10" s="72"/>
      <c r="EEE10" s="72"/>
      <c r="EEF10" s="72"/>
      <c r="EEG10" s="72"/>
      <c r="EEH10" s="72"/>
      <c r="EEI10" s="72"/>
      <c r="EEJ10" s="72"/>
      <c r="EEK10" s="72"/>
      <c r="EEL10" s="72"/>
      <c r="EEM10" s="72"/>
      <c r="EEN10" s="72"/>
      <c r="EEO10" s="72"/>
      <c r="EEP10" s="72"/>
      <c r="EEQ10" s="72"/>
      <c r="EER10" s="72"/>
      <c r="EES10" s="72"/>
      <c r="EET10" s="72"/>
      <c r="EEU10" s="72"/>
      <c r="EEV10" s="72"/>
      <c r="EEW10" s="72"/>
      <c r="EEX10" s="72"/>
      <c r="EEY10" s="72"/>
      <c r="EEZ10" s="72"/>
      <c r="EFA10" s="72"/>
      <c r="EFB10" s="72"/>
      <c r="EFC10" s="72"/>
      <c r="EFD10" s="72"/>
      <c r="EFE10" s="72"/>
      <c r="EFF10" s="72"/>
      <c r="EFG10" s="72"/>
      <c r="EFH10" s="72"/>
      <c r="EFI10" s="72"/>
      <c r="EFJ10" s="72"/>
      <c r="EFK10" s="72"/>
      <c r="EFL10" s="72"/>
      <c r="EFM10" s="72"/>
      <c r="EFN10" s="72"/>
      <c r="EFO10" s="72"/>
      <c r="EFP10" s="72"/>
      <c r="EFQ10" s="72"/>
      <c r="EFR10" s="72"/>
      <c r="EFS10" s="72"/>
      <c r="EFT10" s="72"/>
      <c r="EFU10" s="72"/>
      <c r="EFV10" s="72"/>
      <c r="EFW10" s="72"/>
      <c r="EFX10" s="72"/>
      <c r="EFY10" s="72"/>
      <c r="EFZ10" s="72"/>
      <c r="EGA10" s="72"/>
      <c r="EGB10" s="72"/>
      <c r="EGC10" s="72"/>
      <c r="EGD10" s="72"/>
      <c r="EGE10" s="72"/>
      <c r="EGF10" s="72"/>
      <c r="EGG10" s="72"/>
      <c r="EGH10" s="72"/>
      <c r="EGI10" s="72"/>
      <c r="EGJ10" s="72"/>
      <c r="EGK10" s="72"/>
      <c r="EGL10" s="72"/>
      <c r="EGM10" s="72"/>
      <c r="EGN10" s="72"/>
      <c r="EGO10" s="72"/>
      <c r="EGP10" s="72"/>
      <c r="EGQ10" s="72"/>
      <c r="EGR10" s="72"/>
      <c r="EGS10" s="72"/>
      <c r="EGT10" s="72"/>
      <c r="EGU10" s="72"/>
      <c r="EGV10" s="72"/>
      <c r="EGW10" s="72"/>
      <c r="EGX10" s="72"/>
      <c r="EGY10" s="72"/>
      <c r="EGZ10" s="72"/>
      <c r="EHA10" s="72"/>
      <c r="EHB10" s="72"/>
      <c r="EHC10" s="72"/>
      <c r="EHD10" s="72"/>
      <c r="EHE10" s="72"/>
      <c r="EHF10" s="72"/>
      <c r="EHG10" s="72"/>
      <c r="EHH10" s="72"/>
      <c r="EHI10" s="72"/>
      <c r="EHJ10" s="72"/>
      <c r="EHK10" s="72"/>
      <c r="EHL10" s="72"/>
      <c r="EHM10" s="72"/>
      <c r="EHN10" s="72"/>
      <c r="EHO10" s="72"/>
      <c r="EHP10" s="72"/>
      <c r="EHQ10" s="72"/>
      <c r="EHR10" s="72"/>
      <c r="EHS10" s="72"/>
      <c r="EHT10" s="72"/>
      <c r="EHU10" s="72"/>
      <c r="EHV10" s="72"/>
      <c r="EHW10" s="72"/>
      <c r="EHX10" s="72"/>
      <c r="EHY10" s="72"/>
      <c r="EHZ10" s="72"/>
      <c r="EIA10" s="72"/>
      <c r="EIB10" s="72"/>
      <c r="EIC10" s="72"/>
      <c r="EID10" s="72"/>
      <c r="EIE10" s="72"/>
      <c r="EIF10" s="72"/>
      <c r="EIG10" s="72"/>
      <c r="EIH10" s="72"/>
      <c r="EII10" s="72"/>
      <c r="EIJ10" s="72"/>
      <c r="EIK10" s="72"/>
      <c r="EIL10" s="72"/>
      <c r="EIM10" s="72"/>
      <c r="EIN10" s="72"/>
      <c r="EIO10" s="72"/>
      <c r="EIP10" s="72"/>
      <c r="EIQ10" s="72"/>
      <c r="EIR10" s="72"/>
      <c r="EIS10" s="72"/>
      <c r="EIT10" s="72"/>
      <c r="EIU10" s="72"/>
      <c r="EIV10" s="72"/>
      <c r="EIW10" s="72"/>
      <c r="EIX10" s="72"/>
      <c r="EIY10" s="72"/>
      <c r="EIZ10" s="72"/>
      <c r="EJA10" s="72"/>
      <c r="EJB10" s="72"/>
      <c r="EJC10" s="72"/>
      <c r="EJD10" s="72"/>
      <c r="EJE10" s="72"/>
      <c r="EJF10" s="72"/>
      <c r="EJG10" s="72"/>
      <c r="EJH10" s="72"/>
      <c r="EJI10" s="72"/>
      <c r="EJJ10" s="72"/>
      <c r="EJK10" s="72"/>
      <c r="EJL10" s="72"/>
      <c r="EJM10" s="72"/>
      <c r="EJN10" s="72"/>
      <c r="EJO10" s="72"/>
      <c r="EJP10" s="72"/>
      <c r="EJQ10" s="72"/>
      <c r="EJR10" s="72"/>
      <c r="EJS10" s="72"/>
      <c r="EJT10" s="72"/>
      <c r="EJU10" s="72"/>
      <c r="EJV10" s="72"/>
      <c r="EJW10" s="72"/>
      <c r="EJX10" s="72"/>
      <c r="EJY10" s="72"/>
      <c r="EJZ10" s="72"/>
      <c r="EKA10" s="72"/>
      <c r="EKB10" s="72"/>
      <c r="EKC10" s="72"/>
      <c r="EKD10" s="72"/>
      <c r="EKE10" s="72"/>
      <c r="EKF10" s="72"/>
      <c r="EKG10" s="72"/>
      <c r="EKH10" s="72"/>
      <c r="EKI10" s="72"/>
      <c r="EKJ10" s="72"/>
      <c r="EKK10" s="72"/>
      <c r="EKL10" s="72"/>
      <c r="EKM10" s="72"/>
      <c r="EKN10" s="72"/>
      <c r="EKO10" s="72"/>
      <c r="EKP10" s="72"/>
      <c r="EKQ10" s="72"/>
      <c r="EKR10" s="72"/>
      <c r="EKS10" s="72"/>
      <c r="EKT10" s="72"/>
      <c r="EKU10" s="72"/>
      <c r="EKV10" s="72"/>
      <c r="EKW10" s="72"/>
      <c r="EKX10" s="72"/>
      <c r="EKY10" s="72"/>
      <c r="EKZ10" s="72"/>
      <c r="ELA10" s="72"/>
      <c r="ELB10" s="72"/>
      <c r="ELC10" s="72"/>
      <c r="ELD10" s="72"/>
      <c r="ELE10" s="72"/>
      <c r="ELF10" s="72"/>
      <c r="ELG10" s="72"/>
      <c r="ELH10" s="72"/>
      <c r="ELI10" s="72"/>
      <c r="ELJ10" s="72"/>
      <c r="ELK10" s="72"/>
      <c r="ELL10" s="72"/>
      <c r="ELM10" s="72"/>
      <c r="ELN10" s="72"/>
      <c r="ELO10" s="72"/>
      <c r="ELP10" s="72"/>
      <c r="ELQ10" s="72"/>
      <c r="ELR10" s="72"/>
      <c r="ELS10" s="72"/>
      <c r="ELT10" s="72"/>
      <c r="ELU10" s="72"/>
      <c r="ELV10" s="72"/>
      <c r="ELW10" s="72"/>
      <c r="ELX10" s="72"/>
      <c r="ELY10" s="72"/>
      <c r="ELZ10" s="72"/>
      <c r="EMA10" s="72"/>
      <c r="EMB10" s="72"/>
      <c r="EMC10" s="72"/>
      <c r="EMD10" s="72"/>
      <c r="EME10" s="72"/>
      <c r="EMF10" s="72"/>
      <c r="EMG10" s="72"/>
      <c r="EMH10" s="72"/>
      <c r="EMI10" s="72"/>
      <c r="EMJ10" s="72"/>
      <c r="EMK10" s="72"/>
      <c r="EML10" s="72"/>
      <c r="EMM10" s="72"/>
      <c r="EMN10" s="72"/>
      <c r="EMO10" s="72"/>
      <c r="EMP10" s="72"/>
      <c r="EMQ10" s="72"/>
      <c r="EMR10" s="72"/>
      <c r="EMS10" s="72"/>
      <c r="EMT10" s="72"/>
      <c r="EMU10" s="72"/>
      <c r="EMV10" s="72"/>
      <c r="EMW10" s="72"/>
      <c r="EMX10" s="72"/>
      <c r="EMY10" s="72"/>
      <c r="EMZ10" s="72"/>
      <c r="ENA10" s="72"/>
      <c r="ENB10" s="72"/>
      <c r="ENC10" s="72"/>
      <c r="END10" s="72"/>
      <c r="ENE10" s="72"/>
      <c r="ENF10" s="72"/>
      <c r="ENG10" s="72"/>
      <c r="ENH10" s="72"/>
      <c r="ENI10" s="72"/>
      <c r="ENJ10" s="72"/>
      <c r="ENK10" s="72"/>
      <c r="ENL10" s="72"/>
      <c r="ENM10" s="72"/>
      <c r="ENN10" s="72"/>
      <c r="ENO10" s="72"/>
      <c r="ENP10" s="72"/>
      <c r="ENQ10" s="72"/>
      <c r="ENR10" s="72"/>
      <c r="ENS10" s="72"/>
      <c r="ENT10" s="72"/>
      <c r="ENU10" s="72"/>
      <c r="ENV10" s="72"/>
      <c r="ENW10" s="72"/>
      <c r="ENX10" s="72"/>
      <c r="ENY10" s="72"/>
      <c r="ENZ10" s="72"/>
      <c r="EOA10" s="72"/>
      <c r="EOB10" s="72"/>
      <c r="EOC10" s="72"/>
      <c r="EOD10" s="72"/>
      <c r="EOE10" s="72"/>
      <c r="EOF10" s="72"/>
      <c r="EOG10" s="72"/>
      <c r="EOH10" s="72"/>
      <c r="EOI10" s="72"/>
      <c r="EOJ10" s="72"/>
      <c r="EOK10" s="72"/>
      <c r="EOL10" s="72"/>
      <c r="EOM10" s="72"/>
      <c r="EON10" s="72"/>
      <c r="EOO10" s="72"/>
      <c r="EOP10" s="72"/>
      <c r="EOQ10" s="72"/>
      <c r="EOR10" s="72"/>
      <c r="EOS10" s="72"/>
      <c r="EOT10" s="72"/>
      <c r="EOU10" s="72"/>
      <c r="EOV10" s="72"/>
      <c r="EOW10" s="72"/>
      <c r="EOX10" s="72"/>
      <c r="EOY10" s="72"/>
      <c r="EOZ10" s="72"/>
      <c r="EPA10" s="72"/>
      <c r="EPB10" s="72"/>
      <c r="EPC10" s="72"/>
      <c r="EPD10" s="72"/>
      <c r="EPE10" s="72"/>
      <c r="EPF10" s="72"/>
      <c r="EPG10" s="72"/>
      <c r="EPH10" s="72"/>
      <c r="EPI10" s="72"/>
      <c r="EPJ10" s="72"/>
      <c r="EPK10" s="72"/>
      <c r="EPL10" s="72"/>
      <c r="EPM10" s="72"/>
      <c r="EPN10" s="72"/>
      <c r="EPO10" s="72"/>
      <c r="EPP10" s="72"/>
      <c r="EPQ10" s="72"/>
      <c r="EPR10" s="72"/>
      <c r="EPS10" s="72"/>
      <c r="EPT10" s="72"/>
      <c r="EPU10" s="72"/>
      <c r="EPV10" s="72"/>
      <c r="EPW10" s="72"/>
      <c r="EPX10" s="72"/>
      <c r="EPY10" s="72"/>
      <c r="EPZ10" s="72"/>
      <c r="EQA10" s="72"/>
      <c r="EQB10" s="72"/>
      <c r="EQC10" s="72"/>
      <c r="EQD10" s="72"/>
      <c r="EQE10" s="72"/>
      <c r="EQF10" s="72"/>
      <c r="EQG10" s="72"/>
      <c r="EQH10" s="72"/>
      <c r="EQI10" s="72"/>
      <c r="EQJ10" s="72"/>
      <c r="EQK10" s="72"/>
      <c r="EQL10" s="72"/>
      <c r="EQM10" s="72"/>
      <c r="EQN10" s="72"/>
      <c r="EQO10" s="72"/>
      <c r="EQP10" s="72"/>
      <c r="EQQ10" s="72"/>
      <c r="EQR10" s="72"/>
      <c r="EQS10" s="72"/>
      <c r="EQT10" s="72"/>
      <c r="EQU10" s="72"/>
      <c r="EQV10" s="72"/>
      <c r="EQW10" s="72"/>
      <c r="EQX10" s="72"/>
      <c r="EQY10" s="72"/>
      <c r="EQZ10" s="72"/>
      <c r="ERA10" s="72"/>
      <c r="ERB10" s="72"/>
      <c r="ERC10" s="72"/>
      <c r="ERD10" s="72"/>
      <c r="ERE10" s="72"/>
      <c r="ERF10" s="72"/>
      <c r="ERG10" s="72"/>
      <c r="ERH10" s="72"/>
      <c r="ERI10" s="72"/>
      <c r="ERJ10" s="72"/>
      <c r="ERK10" s="72"/>
      <c r="ERL10" s="72"/>
      <c r="ERM10" s="72"/>
      <c r="ERN10" s="72"/>
      <c r="ERO10" s="72"/>
      <c r="ERP10" s="72"/>
      <c r="ERQ10" s="72"/>
      <c r="ERR10" s="72"/>
      <c r="ERS10" s="72"/>
      <c r="ERT10" s="72"/>
      <c r="ERU10" s="72"/>
      <c r="ERV10" s="72"/>
      <c r="ERW10" s="72"/>
      <c r="ERX10" s="72"/>
      <c r="ERY10" s="72"/>
      <c r="ERZ10" s="72"/>
      <c r="ESA10" s="72"/>
      <c r="ESB10" s="72"/>
      <c r="ESC10" s="72"/>
      <c r="ESD10" s="72"/>
      <c r="ESE10" s="72"/>
      <c r="ESF10" s="72"/>
      <c r="ESG10" s="72"/>
      <c r="ESH10" s="72"/>
      <c r="ESI10" s="72"/>
      <c r="ESJ10" s="72"/>
      <c r="ESK10" s="72"/>
      <c r="ESL10" s="72"/>
      <c r="ESM10" s="72"/>
      <c r="ESN10" s="72"/>
      <c r="ESO10" s="72"/>
      <c r="ESP10" s="72"/>
      <c r="ESQ10" s="72"/>
      <c r="ESR10" s="72"/>
      <c r="ESS10" s="72"/>
      <c r="EST10" s="72"/>
      <c r="ESU10" s="72"/>
      <c r="ESV10" s="72"/>
      <c r="ESW10" s="72"/>
      <c r="ESX10" s="72"/>
      <c r="ESY10" s="72"/>
      <c r="ESZ10" s="72"/>
      <c r="ETA10" s="72"/>
      <c r="ETB10" s="72"/>
      <c r="ETC10" s="72"/>
      <c r="ETD10" s="72"/>
      <c r="ETE10" s="72"/>
      <c r="ETF10" s="72"/>
      <c r="ETG10" s="72"/>
      <c r="ETH10" s="72"/>
      <c r="ETI10" s="72"/>
      <c r="ETJ10" s="72"/>
      <c r="ETK10" s="72"/>
      <c r="ETL10" s="72"/>
      <c r="ETM10" s="72"/>
      <c r="ETN10" s="72"/>
      <c r="ETO10" s="72"/>
      <c r="ETP10" s="72"/>
      <c r="ETQ10" s="72"/>
      <c r="ETR10" s="72"/>
      <c r="ETS10" s="72"/>
      <c r="ETT10" s="72"/>
      <c r="ETU10" s="72"/>
      <c r="ETV10" s="72"/>
      <c r="ETW10" s="72"/>
      <c r="ETX10" s="72"/>
      <c r="ETY10" s="72"/>
      <c r="ETZ10" s="72"/>
      <c r="EUA10" s="72"/>
      <c r="EUB10" s="72"/>
      <c r="EUC10" s="72"/>
      <c r="EUD10" s="72"/>
      <c r="EUE10" s="72"/>
      <c r="EUF10" s="72"/>
      <c r="EUG10" s="72"/>
      <c r="EUH10" s="72"/>
      <c r="EUI10" s="72"/>
      <c r="EUJ10" s="72"/>
      <c r="EUK10" s="72"/>
      <c r="EUL10" s="72"/>
      <c r="EUM10" s="72"/>
      <c r="EUN10" s="72"/>
      <c r="EUO10" s="72"/>
      <c r="EUP10" s="72"/>
      <c r="EUQ10" s="72"/>
      <c r="EUR10" s="72"/>
      <c r="EUS10" s="72"/>
      <c r="EUT10" s="72"/>
      <c r="EUU10" s="72"/>
      <c r="EUV10" s="72"/>
      <c r="EUW10" s="72"/>
      <c r="EUX10" s="72"/>
      <c r="EUY10" s="72"/>
      <c r="EUZ10" s="72"/>
      <c r="EVA10" s="72"/>
      <c r="EVB10" s="72"/>
      <c r="EVC10" s="72"/>
      <c r="EVD10" s="72"/>
      <c r="EVE10" s="72"/>
      <c r="EVF10" s="72"/>
      <c r="EVG10" s="72"/>
      <c r="EVH10" s="72"/>
      <c r="EVI10" s="72"/>
      <c r="EVJ10" s="72"/>
      <c r="EVK10" s="72"/>
      <c r="EVL10" s="72"/>
      <c r="EVM10" s="72"/>
      <c r="EVN10" s="72"/>
      <c r="EVO10" s="72"/>
      <c r="EVP10" s="72"/>
      <c r="EVQ10" s="72"/>
      <c r="EVR10" s="72"/>
      <c r="EVS10" s="72"/>
      <c r="EVT10" s="72"/>
      <c r="EVU10" s="72"/>
      <c r="EVV10" s="72"/>
      <c r="EVW10" s="72"/>
      <c r="EVX10" s="72"/>
      <c r="EVY10" s="72"/>
      <c r="EVZ10" s="72"/>
      <c r="EWA10" s="72"/>
      <c r="EWB10" s="72"/>
      <c r="EWC10" s="72"/>
      <c r="EWD10" s="72"/>
      <c r="EWE10" s="72"/>
      <c r="EWF10" s="72"/>
      <c r="EWG10" s="72"/>
      <c r="EWH10" s="72"/>
      <c r="EWI10" s="72"/>
      <c r="EWJ10" s="72"/>
      <c r="EWK10" s="72"/>
      <c r="EWL10" s="72"/>
      <c r="EWM10" s="72"/>
      <c r="EWN10" s="72"/>
      <c r="EWO10" s="72"/>
      <c r="EWP10" s="72"/>
      <c r="EWQ10" s="72"/>
      <c r="EWR10" s="72"/>
      <c r="EWS10" s="72"/>
      <c r="EWT10" s="72"/>
      <c r="EWU10" s="72"/>
      <c r="EWV10" s="72"/>
      <c r="EWW10" s="72"/>
      <c r="EWX10" s="72"/>
      <c r="EWY10" s="72"/>
      <c r="EWZ10" s="72"/>
      <c r="EXA10" s="72"/>
      <c r="EXB10" s="72"/>
      <c r="EXC10" s="72"/>
      <c r="EXD10" s="72"/>
      <c r="EXE10" s="72"/>
      <c r="EXF10" s="72"/>
      <c r="EXG10" s="72"/>
      <c r="EXH10" s="72"/>
      <c r="EXI10" s="72"/>
      <c r="EXJ10" s="72"/>
      <c r="EXK10" s="72"/>
      <c r="EXL10" s="72"/>
      <c r="EXM10" s="72"/>
      <c r="EXN10" s="72"/>
      <c r="EXO10" s="72"/>
      <c r="EXP10" s="72"/>
      <c r="EXQ10" s="72"/>
      <c r="EXR10" s="72"/>
      <c r="EXS10" s="72"/>
      <c r="EXT10" s="72"/>
      <c r="EXU10" s="72"/>
      <c r="EXV10" s="72"/>
      <c r="EXW10" s="72"/>
      <c r="EXX10" s="72"/>
      <c r="EXY10" s="72"/>
      <c r="EXZ10" s="72"/>
      <c r="EYA10" s="72"/>
      <c r="EYB10" s="72"/>
      <c r="EYC10" s="72"/>
      <c r="EYD10" s="72"/>
      <c r="EYE10" s="72"/>
      <c r="EYF10" s="72"/>
      <c r="EYG10" s="72"/>
      <c r="EYH10" s="72"/>
      <c r="EYI10" s="72"/>
      <c r="EYJ10" s="72"/>
      <c r="EYK10" s="72"/>
      <c r="EYL10" s="72"/>
      <c r="EYM10" s="72"/>
      <c r="EYN10" s="72"/>
      <c r="EYO10" s="72"/>
      <c r="EYP10" s="72"/>
      <c r="EYQ10" s="72"/>
      <c r="EYR10" s="72"/>
      <c r="EYS10" s="72"/>
      <c r="EYT10" s="72"/>
      <c r="EYU10" s="72"/>
      <c r="EYV10" s="72"/>
      <c r="EYW10" s="72"/>
      <c r="EYX10" s="72"/>
      <c r="EYY10" s="72"/>
      <c r="EYZ10" s="72"/>
      <c r="EZA10" s="72"/>
      <c r="EZB10" s="72"/>
      <c r="EZC10" s="72"/>
      <c r="EZD10" s="72"/>
      <c r="EZE10" s="72"/>
      <c r="EZF10" s="72"/>
      <c r="EZG10" s="72"/>
      <c r="EZH10" s="72"/>
      <c r="EZI10" s="72"/>
      <c r="EZJ10" s="72"/>
      <c r="EZK10" s="72"/>
      <c r="EZL10" s="72"/>
      <c r="EZM10" s="72"/>
      <c r="EZN10" s="72"/>
      <c r="EZO10" s="72"/>
      <c r="EZP10" s="72"/>
      <c r="EZQ10" s="72"/>
      <c r="EZR10" s="72"/>
      <c r="EZS10" s="72"/>
      <c r="EZT10" s="72"/>
      <c r="EZU10" s="72"/>
      <c r="EZV10" s="72"/>
      <c r="EZW10" s="72"/>
      <c r="EZX10" s="72"/>
      <c r="EZY10" s="72"/>
      <c r="EZZ10" s="72"/>
      <c r="FAA10" s="72"/>
      <c r="FAB10" s="72"/>
      <c r="FAC10" s="72"/>
      <c r="FAD10" s="72"/>
      <c r="FAE10" s="72"/>
      <c r="FAF10" s="72"/>
      <c r="FAG10" s="72"/>
      <c r="FAH10" s="72"/>
      <c r="FAI10" s="72"/>
      <c r="FAJ10" s="72"/>
      <c r="FAK10" s="72"/>
      <c r="FAL10" s="72"/>
      <c r="FAM10" s="72"/>
      <c r="FAN10" s="72"/>
      <c r="FAO10" s="72"/>
      <c r="FAP10" s="72"/>
      <c r="FAQ10" s="72"/>
      <c r="FAR10" s="72"/>
      <c r="FAS10" s="72"/>
      <c r="FAT10" s="72"/>
      <c r="FAU10" s="72"/>
      <c r="FAV10" s="72"/>
      <c r="FAW10" s="72"/>
      <c r="FAX10" s="72"/>
      <c r="FAY10" s="72"/>
      <c r="FAZ10" s="72"/>
      <c r="FBA10" s="72"/>
      <c r="FBB10" s="72"/>
      <c r="FBC10" s="72"/>
      <c r="FBD10" s="72"/>
      <c r="FBE10" s="72"/>
      <c r="FBF10" s="72"/>
      <c r="FBG10" s="72"/>
      <c r="FBH10" s="72"/>
      <c r="FBI10" s="72"/>
      <c r="FBJ10" s="72"/>
      <c r="FBK10" s="72"/>
      <c r="FBL10" s="72"/>
      <c r="FBM10" s="72"/>
      <c r="FBN10" s="72"/>
      <c r="FBO10" s="72"/>
      <c r="FBP10" s="72"/>
      <c r="FBQ10" s="72"/>
      <c r="FBR10" s="72"/>
      <c r="FBS10" s="72"/>
      <c r="FBT10" s="72"/>
      <c r="FBU10" s="72"/>
      <c r="FBV10" s="72"/>
      <c r="FBW10" s="72"/>
      <c r="FBX10" s="72"/>
      <c r="FBY10" s="72"/>
      <c r="FBZ10" s="72"/>
      <c r="FCA10" s="72"/>
      <c r="FCB10" s="72"/>
      <c r="FCC10" s="72"/>
      <c r="FCD10" s="72"/>
      <c r="FCE10" s="72"/>
      <c r="FCF10" s="72"/>
      <c r="FCG10" s="72"/>
      <c r="FCH10" s="72"/>
      <c r="FCI10" s="72"/>
      <c r="FCJ10" s="72"/>
      <c r="FCK10" s="72"/>
      <c r="FCL10" s="72"/>
      <c r="FCM10" s="72"/>
      <c r="FCN10" s="72"/>
      <c r="FCO10" s="72"/>
      <c r="FCP10" s="72"/>
      <c r="FCQ10" s="72"/>
      <c r="FCR10" s="72"/>
      <c r="FCS10" s="72"/>
      <c r="FCT10" s="72"/>
      <c r="FCU10" s="72"/>
      <c r="FCV10" s="72"/>
      <c r="FCW10" s="72"/>
      <c r="FCX10" s="72"/>
      <c r="FCY10" s="72"/>
      <c r="FCZ10" s="72"/>
      <c r="FDA10" s="72"/>
      <c r="FDB10" s="72"/>
      <c r="FDC10" s="72"/>
      <c r="FDD10" s="72"/>
      <c r="FDE10" s="72"/>
      <c r="FDF10" s="72"/>
      <c r="FDG10" s="72"/>
      <c r="FDH10" s="72"/>
      <c r="FDI10" s="72"/>
      <c r="FDJ10" s="72"/>
      <c r="FDK10" s="72"/>
      <c r="FDL10" s="72"/>
      <c r="FDM10" s="72"/>
      <c r="FDN10" s="72"/>
      <c r="FDO10" s="72"/>
      <c r="FDP10" s="72"/>
      <c r="FDQ10" s="72"/>
      <c r="FDR10" s="72"/>
      <c r="FDS10" s="72"/>
      <c r="FDT10" s="72"/>
      <c r="FDU10" s="72"/>
      <c r="FDV10" s="72"/>
      <c r="FDW10" s="72"/>
      <c r="FDX10" s="72"/>
      <c r="FDY10" s="72"/>
      <c r="FDZ10" s="72"/>
      <c r="FEA10" s="72"/>
      <c r="FEB10" s="72"/>
      <c r="FEC10" s="72"/>
      <c r="FED10" s="72"/>
      <c r="FEE10" s="72"/>
      <c r="FEF10" s="72"/>
      <c r="FEG10" s="72"/>
      <c r="FEH10" s="72"/>
      <c r="FEI10" s="72"/>
      <c r="FEJ10" s="72"/>
      <c r="FEK10" s="72"/>
      <c r="FEL10" s="72"/>
      <c r="FEM10" s="72"/>
      <c r="FEN10" s="72"/>
      <c r="FEO10" s="72"/>
      <c r="FEP10" s="72"/>
      <c r="FEQ10" s="72"/>
      <c r="FER10" s="72"/>
      <c r="FES10" s="72"/>
      <c r="FET10" s="72"/>
      <c r="FEU10" s="72"/>
      <c r="FEV10" s="72"/>
      <c r="FEW10" s="72"/>
      <c r="FEX10" s="72"/>
      <c r="FEY10" s="72"/>
      <c r="FEZ10" s="72"/>
      <c r="FFA10" s="72"/>
      <c r="FFB10" s="72"/>
      <c r="FFC10" s="72"/>
      <c r="FFD10" s="72"/>
      <c r="FFE10" s="72"/>
      <c r="FFF10" s="72"/>
      <c r="FFG10" s="72"/>
      <c r="FFH10" s="72"/>
      <c r="FFI10" s="72"/>
      <c r="FFJ10" s="72"/>
      <c r="FFK10" s="72"/>
      <c r="FFL10" s="72"/>
      <c r="FFM10" s="72"/>
      <c r="FFN10" s="72"/>
      <c r="FFO10" s="72"/>
      <c r="FFP10" s="72"/>
      <c r="FFQ10" s="72"/>
      <c r="FFR10" s="72"/>
      <c r="FFS10" s="72"/>
      <c r="FFT10" s="72"/>
      <c r="FFU10" s="72"/>
      <c r="FFV10" s="72"/>
      <c r="FFW10" s="72"/>
      <c r="FFX10" s="72"/>
      <c r="FFY10" s="72"/>
      <c r="FFZ10" s="72"/>
      <c r="FGA10" s="72"/>
      <c r="FGB10" s="72"/>
      <c r="FGC10" s="72"/>
      <c r="FGD10" s="72"/>
      <c r="FGE10" s="72"/>
      <c r="FGF10" s="72"/>
      <c r="FGG10" s="72"/>
      <c r="FGH10" s="72"/>
      <c r="FGI10" s="72"/>
      <c r="FGJ10" s="72"/>
      <c r="FGK10" s="72"/>
      <c r="FGL10" s="72"/>
      <c r="FGM10" s="72"/>
      <c r="FGN10" s="72"/>
      <c r="FGO10" s="72"/>
      <c r="FGP10" s="72"/>
      <c r="FGQ10" s="72"/>
      <c r="FGR10" s="72"/>
      <c r="FGS10" s="72"/>
      <c r="FGT10" s="72"/>
      <c r="FGU10" s="72"/>
      <c r="FGV10" s="72"/>
      <c r="FGW10" s="72"/>
      <c r="FGX10" s="72"/>
      <c r="FGY10" s="72"/>
      <c r="FGZ10" s="72"/>
      <c r="FHA10" s="72"/>
      <c r="FHB10" s="72"/>
      <c r="FHC10" s="72"/>
      <c r="FHD10" s="72"/>
      <c r="FHE10" s="72"/>
      <c r="FHF10" s="72"/>
      <c r="FHG10" s="72"/>
      <c r="FHH10" s="72"/>
      <c r="FHI10" s="72"/>
      <c r="FHJ10" s="72"/>
      <c r="FHK10" s="72"/>
      <c r="FHL10" s="72"/>
      <c r="FHM10" s="72"/>
      <c r="FHN10" s="72"/>
      <c r="FHO10" s="72"/>
      <c r="FHP10" s="72"/>
      <c r="FHQ10" s="72"/>
      <c r="FHR10" s="72"/>
      <c r="FHS10" s="72"/>
      <c r="FHT10" s="72"/>
      <c r="FHU10" s="72"/>
      <c r="FHV10" s="72"/>
      <c r="FHW10" s="72"/>
      <c r="FHX10" s="72"/>
      <c r="FHY10" s="72"/>
      <c r="FHZ10" s="72"/>
      <c r="FIA10" s="72"/>
      <c r="FIB10" s="72"/>
      <c r="FIC10" s="72"/>
      <c r="FID10" s="72"/>
      <c r="FIE10" s="72"/>
      <c r="FIF10" s="72"/>
      <c r="FIG10" s="72"/>
      <c r="FIH10" s="72"/>
      <c r="FII10" s="72"/>
      <c r="FIJ10" s="72"/>
      <c r="FIK10" s="72"/>
      <c r="FIL10" s="72"/>
      <c r="FIM10" s="72"/>
      <c r="FIN10" s="72"/>
      <c r="FIO10" s="72"/>
      <c r="FIP10" s="72"/>
      <c r="FIQ10" s="72"/>
      <c r="FIR10" s="72"/>
      <c r="FIS10" s="72"/>
      <c r="FIT10" s="72"/>
      <c r="FIU10" s="72"/>
      <c r="FIV10" s="72"/>
      <c r="FIW10" s="72"/>
      <c r="FIX10" s="72"/>
      <c r="FIY10" s="72"/>
      <c r="FIZ10" s="72"/>
      <c r="FJA10" s="72"/>
      <c r="FJB10" s="72"/>
      <c r="FJC10" s="72"/>
      <c r="FJD10" s="72"/>
      <c r="FJE10" s="72"/>
      <c r="FJF10" s="72"/>
      <c r="FJG10" s="72"/>
      <c r="FJH10" s="72"/>
      <c r="FJI10" s="72"/>
      <c r="FJJ10" s="72"/>
      <c r="FJK10" s="72"/>
      <c r="FJL10" s="72"/>
      <c r="FJM10" s="72"/>
      <c r="FJN10" s="72"/>
      <c r="FJO10" s="72"/>
      <c r="FJP10" s="72"/>
      <c r="FJQ10" s="72"/>
      <c r="FJR10" s="72"/>
      <c r="FJS10" s="72"/>
      <c r="FJT10" s="72"/>
      <c r="FJU10" s="72"/>
      <c r="FJV10" s="72"/>
      <c r="FJW10" s="72"/>
      <c r="FJX10" s="72"/>
      <c r="FJY10" s="72"/>
      <c r="FJZ10" s="72"/>
      <c r="FKA10" s="72"/>
      <c r="FKB10" s="72"/>
      <c r="FKC10" s="72"/>
      <c r="FKD10" s="72"/>
      <c r="FKE10" s="72"/>
      <c r="FKF10" s="72"/>
      <c r="FKG10" s="72"/>
      <c r="FKH10" s="72"/>
      <c r="FKI10" s="72"/>
      <c r="FKJ10" s="72"/>
      <c r="FKK10" s="72"/>
      <c r="FKL10" s="72"/>
      <c r="FKM10" s="72"/>
      <c r="FKN10" s="72"/>
      <c r="FKO10" s="72"/>
      <c r="FKP10" s="72"/>
      <c r="FKQ10" s="72"/>
      <c r="FKR10" s="72"/>
      <c r="FKS10" s="72"/>
      <c r="FKT10" s="72"/>
      <c r="FKU10" s="72"/>
      <c r="FKV10" s="72"/>
      <c r="FKW10" s="72"/>
      <c r="FKX10" s="72"/>
      <c r="FKY10" s="72"/>
      <c r="FKZ10" s="72"/>
      <c r="FLA10" s="72"/>
      <c r="FLB10" s="72"/>
      <c r="FLC10" s="72"/>
      <c r="FLD10" s="72"/>
      <c r="FLE10" s="72"/>
      <c r="FLF10" s="72"/>
      <c r="FLG10" s="72"/>
      <c r="FLH10" s="72"/>
      <c r="FLI10" s="72"/>
      <c r="FLJ10" s="72"/>
      <c r="FLK10" s="72"/>
      <c r="FLL10" s="72"/>
      <c r="FLM10" s="72"/>
      <c r="FLN10" s="72"/>
      <c r="FLO10" s="72"/>
      <c r="FLP10" s="72"/>
      <c r="FLQ10" s="72"/>
      <c r="FLR10" s="72"/>
      <c r="FLS10" s="72"/>
      <c r="FLT10" s="72"/>
      <c r="FLU10" s="72"/>
      <c r="FLV10" s="72"/>
      <c r="FLW10" s="72"/>
      <c r="FLX10" s="72"/>
      <c r="FLY10" s="72"/>
      <c r="FLZ10" s="72"/>
      <c r="FMA10" s="72"/>
      <c r="FMB10" s="72"/>
      <c r="FMC10" s="72"/>
      <c r="FMD10" s="72"/>
      <c r="FME10" s="72"/>
      <c r="FMF10" s="72"/>
      <c r="FMG10" s="72"/>
      <c r="FMH10" s="72"/>
      <c r="FMI10" s="72"/>
      <c r="FMJ10" s="72"/>
      <c r="FMK10" s="72"/>
      <c r="FML10" s="72"/>
      <c r="FMM10" s="72"/>
      <c r="FMN10" s="72"/>
      <c r="FMO10" s="72"/>
      <c r="FMP10" s="72"/>
      <c r="FMQ10" s="72"/>
      <c r="FMR10" s="72"/>
      <c r="FMS10" s="72"/>
      <c r="FMT10" s="72"/>
      <c r="FMU10" s="72"/>
      <c r="FMV10" s="72"/>
      <c r="FMW10" s="72"/>
      <c r="FMX10" s="72"/>
      <c r="FMY10" s="72"/>
      <c r="FMZ10" s="72"/>
      <c r="FNA10" s="72"/>
      <c r="FNB10" s="72"/>
      <c r="FNC10" s="72"/>
      <c r="FND10" s="72"/>
      <c r="FNE10" s="72"/>
      <c r="FNF10" s="72"/>
      <c r="FNG10" s="72"/>
      <c r="FNH10" s="72"/>
      <c r="FNI10" s="72"/>
      <c r="FNJ10" s="72"/>
      <c r="FNK10" s="72"/>
      <c r="FNL10" s="72"/>
      <c r="FNM10" s="72"/>
      <c r="FNN10" s="72"/>
      <c r="FNO10" s="72"/>
      <c r="FNP10" s="72"/>
      <c r="FNQ10" s="72"/>
      <c r="FNR10" s="72"/>
      <c r="FNS10" s="72"/>
      <c r="FNT10" s="72"/>
      <c r="FNU10" s="72"/>
      <c r="FNV10" s="72"/>
      <c r="FNW10" s="72"/>
      <c r="FNX10" s="72"/>
      <c r="FNY10" s="72"/>
      <c r="FNZ10" s="72"/>
      <c r="FOA10" s="72"/>
      <c r="FOB10" s="72"/>
      <c r="FOC10" s="72"/>
      <c r="FOD10" s="72"/>
      <c r="FOE10" s="72"/>
      <c r="FOF10" s="72"/>
      <c r="FOG10" s="72"/>
      <c r="FOH10" s="72"/>
      <c r="FOI10" s="72"/>
      <c r="FOJ10" s="72"/>
      <c r="FOK10" s="72"/>
      <c r="FOL10" s="72"/>
      <c r="FOM10" s="72"/>
      <c r="FON10" s="72"/>
      <c r="FOO10" s="72"/>
      <c r="FOP10" s="72"/>
      <c r="FOQ10" s="72"/>
      <c r="FOR10" s="72"/>
      <c r="FOS10" s="72"/>
      <c r="FOT10" s="72"/>
      <c r="FOU10" s="72"/>
      <c r="FOV10" s="72"/>
      <c r="FOW10" s="72"/>
      <c r="FOX10" s="72"/>
      <c r="FOY10" s="72"/>
      <c r="FOZ10" s="72"/>
      <c r="FPA10" s="72"/>
      <c r="FPB10" s="72"/>
      <c r="FPC10" s="72"/>
      <c r="FPD10" s="72"/>
      <c r="FPE10" s="72"/>
      <c r="FPF10" s="72"/>
      <c r="FPG10" s="72"/>
      <c r="FPH10" s="72"/>
      <c r="FPI10" s="72"/>
      <c r="FPJ10" s="72"/>
      <c r="FPK10" s="72"/>
      <c r="FPL10" s="72"/>
      <c r="FPM10" s="72"/>
      <c r="FPN10" s="72"/>
      <c r="FPO10" s="72"/>
      <c r="FPP10" s="72"/>
      <c r="FPQ10" s="72"/>
      <c r="FPR10" s="72"/>
      <c r="FPS10" s="72"/>
      <c r="FPT10" s="72"/>
      <c r="FPU10" s="72"/>
      <c r="FPV10" s="72"/>
      <c r="FPW10" s="72"/>
      <c r="FPX10" s="72"/>
      <c r="FPY10" s="72"/>
      <c r="FPZ10" s="72"/>
      <c r="FQA10" s="72"/>
      <c r="FQB10" s="72"/>
      <c r="FQC10" s="72"/>
      <c r="FQD10" s="72"/>
      <c r="FQE10" s="72"/>
      <c r="FQF10" s="72"/>
      <c r="FQG10" s="72"/>
      <c r="FQH10" s="72"/>
      <c r="FQI10" s="72"/>
      <c r="FQJ10" s="72"/>
      <c r="FQK10" s="72"/>
      <c r="FQL10" s="72"/>
      <c r="FQM10" s="72"/>
      <c r="FQN10" s="72"/>
      <c r="FQO10" s="72"/>
      <c r="FQP10" s="72"/>
      <c r="FQQ10" s="72"/>
      <c r="FQR10" s="72"/>
      <c r="FQS10" s="72"/>
      <c r="FQT10" s="72"/>
      <c r="FQU10" s="72"/>
      <c r="FQV10" s="72"/>
      <c r="FQW10" s="72"/>
      <c r="FQX10" s="72"/>
      <c r="FQY10" s="72"/>
      <c r="FQZ10" s="72"/>
      <c r="FRA10" s="72"/>
      <c r="FRB10" s="72"/>
      <c r="FRC10" s="72"/>
      <c r="FRD10" s="72"/>
      <c r="FRE10" s="72"/>
      <c r="FRF10" s="72"/>
      <c r="FRG10" s="72"/>
      <c r="FRH10" s="72"/>
      <c r="FRI10" s="72"/>
      <c r="FRJ10" s="72"/>
      <c r="FRK10" s="72"/>
      <c r="FRL10" s="72"/>
      <c r="FRM10" s="72"/>
      <c r="FRN10" s="72"/>
      <c r="FRO10" s="72"/>
      <c r="FRP10" s="72"/>
      <c r="FRQ10" s="72"/>
      <c r="FRR10" s="72"/>
      <c r="FRS10" s="72"/>
      <c r="FRT10" s="72"/>
      <c r="FRU10" s="72"/>
      <c r="FRV10" s="72"/>
      <c r="FRW10" s="72"/>
      <c r="FRX10" s="72"/>
      <c r="FRY10" s="72"/>
      <c r="FRZ10" s="72"/>
      <c r="FSA10" s="72"/>
      <c r="FSB10" s="72"/>
      <c r="FSC10" s="72"/>
      <c r="FSD10" s="72"/>
      <c r="FSE10" s="72"/>
      <c r="FSF10" s="72"/>
      <c r="FSG10" s="72"/>
      <c r="FSH10" s="72"/>
      <c r="FSI10" s="72"/>
      <c r="FSJ10" s="72"/>
      <c r="FSK10" s="72"/>
      <c r="FSL10" s="72"/>
      <c r="FSM10" s="72"/>
      <c r="FSN10" s="72"/>
      <c r="FSO10" s="72"/>
      <c r="FSP10" s="72"/>
      <c r="FSQ10" s="72"/>
      <c r="FSR10" s="72"/>
      <c r="FSS10" s="72"/>
      <c r="FST10" s="72"/>
      <c r="FSU10" s="72"/>
      <c r="FSV10" s="72"/>
      <c r="FSW10" s="72"/>
      <c r="FSX10" s="72"/>
      <c r="FSY10" s="72"/>
      <c r="FSZ10" s="72"/>
      <c r="FTA10" s="72"/>
      <c r="FTB10" s="72"/>
      <c r="FTC10" s="72"/>
      <c r="FTD10" s="72"/>
      <c r="FTE10" s="72"/>
      <c r="FTF10" s="72"/>
      <c r="FTG10" s="72"/>
      <c r="FTH10" s="72"/>
      <c r="FTI10" s="72"/>
      <c r="FTJ10" s="72"/>
      <c r="FTK10" s="72"/>
      <c r="FTL10" s="72"/>
      <c r="FTM10" s="72"/>
      <c r="FTN10" s="72"/>
      <c r="FTO10" s="72"/>
      <c r="FTP10" s="72"/>
      <c r="FTQ10" s="72"/>
      <c r="FTR10" s="72"/>
      <c r="FTS10" s="72"/>
      <c r="FTT10" s="72"/>
      <c r="FTU10" s="72"/>
      <c r="FTV10" s="72"/>
      <c r="FTW10" s="72"/>
      <c r="FTX10" s="72"/>
      <c r="FTY10" s="72"/>
      <c r="FTZ10" s="72"/>
      <c r="FUA10" s="72"/>
      <c r="FUB10" s="72"/>
      <c r="FUC10" s="72"/>
      <c r="FUD10" s="72"/>
      <c r="FUE10" s="72"/>
      <c r="FUF10" s="72"/>
      <c r="FUG10" s="72"/>
      <c r="FUH10" s="72"/>
      <c r="FUI10" s="72"/>
      <c r="FUJ10" s="72"/>
      <c r="FUK10" s="72"/>
      <c r="FUL10" s="72"/>
      <c r="FUM10" s="72"/>
      <c r="FUN10" s="72"/>
      <c r="FUO10" s="72"/>
      <c r="FUP10" s="72"/>
      <c r="FUQ10" s="72"/>
      <c r="FUR10" s="72"/>
      <c r="FUS10" s="72"/>
      <c r="FUT10" s="72"/>
      <c r="FUU10" s="72"/>
      <c r="FUV10" s="72"/>
      <c r="FUW10" s="72"/>
      <c r="FUX10" s="72"/>
      <c r="FUY10" s="72"/>
      <c r="FUZ10" s="72"/>
      <c r="FVA10" s="72"/>
      <c r="FVB10" s="72"/>
      <c r="FVC10" s="72"/>
      <c r="FVD10" s="72"/>
      <c r="FVE10" s="72"/>
      <c r="FVF10" s="72"/>
      <c r="FVG10" s="72"/>
      <c r="FVH10" s="72"/>
      <c r="FVI10" s="72"/>
      <c r="FVJ10" s="72"/>
      <c r="FVK10" s="72"/>
      <c r="FVL10" s="72"/>
      <c r="FVM10" s="72"/>
      <c r="FVN10" s="72"/>
      <c r="FVO10" s="72"/>
      <c r="FVP10" s="72"/>
      <c r="FVQ10" s="72"/>
      <c r="FVR10" s="72"/>
      <c r="FVS10" s="72"/>
      <c r="FVT10" s="72"/>
      <c r="FVU10" s="72"/>
      <c r="FVV10" s="72"/>
      <c r="FVW10" s="72"/>
      <c r="FVX10" s="72"/>
      <c r="FVY10" s="72"/>
      <c r="FVZ10" s="72"/>
      <c r="FWA10" s="72"/>
      <c r="FWB10" s="72"/>
      <c r="FWC10" s="72"/>
      <c r="FWD10" s="72"/>
      <c r="FWE10" s="72"/>
      <c r="FWF10" s="72"/>
      <c r="FWG10" s="72"/>
      <c r="FWH10" s="72"/>
      <c r="FWI10" s="72"/>
      <c r="FWJ10" s="72"/>
      <c r="FWK10" s="72"/>
      <c r="FWL10" s="72"/>
      <c r="FWM10" s="72"/>
      <c r="FWN10" s="72"/>
      <c r="FWO10" s="72"/>
      <c r="FWP10" s="72"/>
      <c r="FWQ10" s="72"/>
      <c r="FWR10" s="72"/>
      <c r="FWS10" s="72"/>
      <c r="FWT10" s="72"/>
      <c r="FWU10" s="72"/>
      <c r="FWV10" s="72"/>
      <c r="FWW10" s="72"/>
      <c r="FWX10" s="72"/>
      <c r="FWY10" s="72"/>
      <c r="FWZ10" s="72"/>
      <c r="FXA10" s="72"/>
      <c r="FXB10" s="72"/>
      <c r="FXC10" s="72"/>
      <c r="FXD10" s="72"/>
      <c r="FXE10" s="72"/>
      <c r="FXF10" s="72"/>
      <c r="FXG10" s="72"/>
      <c r="FXH10" s="72"/>
      <c r="FXI10" s="72"/>
      <c r="FXJ10" s="72"/>
      <c r="FXK10" s="72"/>
      <c r="FXL10" s="72"/>
      <c r="FXM10" s="72"/>
      <c r="FXN10" s="72"/>
      <c r="FXO10" s="72"/>
      <c r="FXP10" s="72"/>
      <c r="FXQ10" s="72"/>
      <c r="FXR10" s="72"/>
      <c r="FXS10" s="72"/>
      <c r="FXT10" s="72"/>
      <c r="FXU10" s="72"/>
      <c r="FXV10" s="72"/>
      <c r="FXW10" s="72"/>
      <c r="FXX10" s="72"/>
      <c r="FXY10" s="72"/>
      <c r="FXZ10" s="72"/>
      <c r="FYA10" s="72"/>
      <c r="FYB10" s="72"/>
      <c r="FYC10" s="72"/>
      <c r="FYD10" s="72"/>
      <c r="FYE10" s="72"/>
      <c r="FYF10" s="72"/>
      <c r="FYG10" s="72"/>
      <c r="FYH10" s="72"/>
      <c r="FYI10" s="72"/>
      <c r="FYJ10" s="72"/>
      <c r="FYK10" s="72"/>
      <c r="FYL10" s="72"/>
      <c r="FYM10" s="72"/>
      <c r="FYN10" s="72"/>
      <c r="FYO10" s="72"/>
      <c r="FYP10" s="72"/>
      <c r="FYQ10" s="72"/>
      <c r="FYR10" s="72"/>
      <c r="FYS10" s="72"/>
      <c r="FYT10" s="72"/>
      <c r="FYU10" s="72"/>
      <c r="FYV10" s="72"/>
      <c r="FYW10" s="72"/>
      <c r="FYX10" s="72"/>
      <c r="FYY10" s="72"/>
      <c r="FYZ10" s="72"/>
      <c r="FZA10" s="72"/>
      <c r="FZB10" s="72"/>
      <c r="FZC10" s="72"/>
      <c r="FZD10" s="72"/>
      <c r="FZE10" s="72"/>
      <c r="FZF10" s="72"/>
      <c r="FZG10" s="72"/>
      <c r="FZH10" s="72"/>
      <c r="FZI10" s="72"/>
      <c r="FZJ10" s="72"/>
      <c r="FZK10" s="72"/>
      <c r="FZL10" s="72"/>
      <c r="FZM10" s="72"/>
      <c r="FZN10" s="72"/>
      <c r="FZO10" s="72"/>
      <c r="FZP10" s="72"/>
      <c r="FZQ10" s="72"/>
      <c r="FZR10" s="72"/>
      <c r="FZS10" s="72"/>
      <c r="FZT10" s="72"/>
      <c r="FZU10" s="72"/>
      <c r="FZV10" s="72"/>
      <c r="FZW10" s="72"/>
      <c r="FZX10" s="72"/>
      <c r="FZY10" s="72"/>
      <c r="FZZ10" s="72"/>
      <c r="GAA10" s="72"/>
      <c r="GAB10" s="72"/>
      <c r="GAC10" s="72"/>
      <c r="GAD10" s="72"/>
      <c r="GAE10" s="72"/>
      <c r="GAF10" s="72"/>
      <c r="GAG10" s="72"/>
      <c r="GAH10" s="72"/>
      <c r="GAI10" s="72"/>
      <c r="GAJ10" s="72"/>
      <c r="GAK10" s="72"/>
      <c r="GAL10" s="72"/>
      <c r="GAM10" s="72"/>
      <c r="GAN10" s="72"/>
      <c r="GAO10" s="72"/>
      <c r="GAP10" s="72"/>
      <c r="GAQ10" s="72"/>
      <c r="GAR10" s="72"/>
      <c r="GAS10" s="72"/>
      <c r="GAT10" s="72"/>
      <c r="GAU10" s="72"/>
      <c r="GAV10" s="72"/>
      <c r="GAW10" s="72"/>
      <c r="GAX10" s="72"/>
      <c r="GAY10" s="72"/>
      <c r="GAZ10" s="72"/>
      <c r="GBA10" s="72"/>
      <c r="GBB10" s="72"/>
      <c r="GBC10" s="72"/>
      <c r="GBD10" s="72"/>
      <c r="GBE10" s="72"/>
      <c r="GBF10" s="72"/>
      <c r="GBG10" s="72"/>
      <c r="GBH10" s="72"/>
      <c r="GBI10" s="72"/>
      <c r="GBJ10" s="72"/>
      <c r="GBK10" s="72"/>
      <c r="GBL10" s="72"/>
      <c r="GBM10" s="72"/>
      <c r="GBN10" s="72"/>
      <c r="GBO10" s="72"/>
      <c r="GBP10" s="72"/>
      <c r="GBQ10" s="72"/>
      <c r="GBR10" s="72"/>
      <c r="GBS10" s="72"/>
      <c r="GBT10" s="72"/>
      <c r="GBU10" s="72"/>
      <c r="GBV10" s="72"/>
      <c r="GBW10" s="72"/>
      <c r="GBX10" s="72"/>
      <c r="GBY10" s="72"/>
      <c r="GBZ10" s="72"/>
      <c r="GCA10" s="72"/>
      <c r="GCB10" s="72"/>
      <c r="GCC10" s="72"/>
      <c r="GCD10" s="72"/>
      <c r="GCE10" s="72"/>
      <c r="GCF10" s="72"/>
      <c r="GCG10" s="72"/>
      <c r="GCH10" s="72"/>
      <c r="GCI10" s="72"/>
      <c r="GCJ10" s="72"/>
      <c r="GCK10" s="72"/>
      <c r="GCL10" s="72"/>
      <c r="GCM10" s="72"/>
      <c r="GCN10" s="72"/>
      <c r="GCO10" s="72"/>
      <c r="GCP10" s="72"/>
      <c r="GCQ10" s="72"/>
      <c r="GCR10" s="72"/>
      <c r="GCS10" s="72"/>
      <c r="GCT10" s="72"/>
      <c r="GCU10" s="72"/>
      <c r="GCV10" s="72"/>
      <c r="GCW10" s="72"/>
      <c r="GCX10" s="72"/>
      <c r="GCY10" s="72"/>
      <c r="GCZ10" s="72"/>
      <c r="GDA10" s="72"/>
      <c r="GDB10" s="72"/>
      <c r="GDC10" s="72"/>
      <c r="GDD10" s="72"/>
      <c r="GDE10" s="72"/>
      <c r="GDF10" s="72"/>
      <c r="GDG10" s="72"/>
      <c r="GDH10" s="72"/>
      <c r="GDI10" s="72"/>
      <c r="GDJ10" s="72"/>
      <c r="GDK10" s="72"/>
      <c r="GDL10" s="72"/>
      <c r="GDM10" s="72"/>
      <c r="GDN10" s="72"/>
      <c r="GDO10" s="72"/>
      <c r="GDP10" s="72"/>
      <c r="GDQ10" s="72"/>
      <c r="GDR10" s="72"/>
      <c r="GDS10" s="72"/>
      <c r="GDT10" s="72"/>
      <c r="GDU10" s="72"/>
      <c r="GDV10" s="72"/>
      <c r="GDW10" s="72"/>
      <c r="GDX10" s="72"/>
      <c r="GDY10" s="72"/>
      <c r="GDZ10" s="72"/>
      <c r="GEA10" s="72"/>
      <c r="GEB10" s="72"/>
      <c r="GEC10" s="72"/>
      <c r="GED10" s="72"/>
      <c r="GEE10" s="72"/>
      <c r="GEF10" s="72"/>
      <c r="GEG10" s="72"/>
      <c r="GEH10" s="72"/>
      <c r="GEI10" s="72"/>
      <c r="GEJ10" s="72"/>
      <c r="GEK10" s="72"/>
      <c r="GEL10" s="72"/>
      <c r="GEM10" s="72"/>
      <c r="GEN10" s="72"/>
      <c r="GEO10" s="72"/>
      <c r="GEP10" s="72"/>
      <c r="GEQ10" s="72"/>
      <c r="GER10" s="72"/>
      <c r="GES10" s="72"/>
      <c r="GET10" s="72"/>
      <c r="GEU10" s="72"/>
      <c r="GEV10" s="72"/>
      <c r="GEW10" s="72"/>
      <c r="GEX10" s="72"/>
      <c r="GEY10" s="72"/>
      <c r="GEZ10" s="72"/>
      <c r="GFA10" s="72"/>
      <c r="GFB10" s="72"/>
      <c r="GFC10" s="72"/>
      <c r="GFD10" s="72"/>
      <c r="GFE10" s="72"/>
      <c r="GFF10" s="72"/>
      <c r="GFG10" s="72"/>
      <c r="GFH10" s="72"/>
      <c r="GFI10" s="72"/>
      <c r="GFJ10" s="72"/>
      <c r="GFK10" s="72"/>
      <c r="GFL10" s="72"/>
      <c r="GFM10" s="72"/>
      <c r="GFN10" s="72"/>
      <c r="GFO10" s="72"/>
      <c r="GFP10" s="72"/>
      <c r="GFQ10" s="72"/>
      <c r="GFR10" s="72"/>
      <c r="GFS10" s="72"/>
      <c r="GFT10" s="72"/>
      <c r="GFU10" s="72"/>
      <c r="GFV10" s="72"/>
      <c r="GFW10" s="72"/>
      <c r="GFX10" s="72"/>
      <c r="GFY10" s="72"/>
      <c r="GFZ10" s="72"/>
      <c r="GGA10" s="72"/>
      <c r="GGB10" s="72"/>
      <c r="GGC10" s="72"/>
      <c r="GGD10" s="72"/>
      <c r="GGE10" s="72"/>
      <c r="GGF10" s="72"/>
      <c r="GGG10" s="72"/>
      <c r="GGH10" s="72"/>
      <c r="GGI10" s="72"/>
      <c r="GGJ10" s="72"/>
      <c r="GGK10" s="72"/>
      <c r="GGL10" s="72"/>
      <c r="GGM10" s="72"/>
      <c r="GGN10" s="72"/>
      <c r="GGO10" s="72"/>
      <c r="GGP10" s="72"/>
      <c r="GGQ10" s="72"/>
      <c r="GGR10" s="72"/>
      <c r="GGS10" s="72"/>
      <c r="GGT10" s="72"/>
      <c r="GGU10" s="72"/>
      <c r="GGV10" s="72"/>
      <c r="GGW10" s="72"/>
      <c r="GGX10" s="72"/>
      <c r="GGY10" s="72"/>
      <c r="GGZ10" s="72"/>
      <c r="GHA10" s="72"/>
      <c r="GHB10" s="72"/>
      <c r="GHC10" s="72"/>
      <c r="GHD10" s="72"/>
      <c r="GHE10" s="72"/>
      <c r="GHF10" s="72"/>
      <c r="GHG10" s="72"/>
      <c r="GHH10" s="72"/>
      <c r="GHI10" s="72"/>
      <c r="GHJ10" s="72"/>
      <c r="GHK10" s="72"/>
      <c r="GHL10" s="72"/>
      <c r="GHM10" s="72"/>
      <c r="GHN10" s="72"/>
      <c r="GHO10" s="72"/>
      <c r="GHP10" s="72"/>
      <c r="GHQ10" s="72"/>
      <c r="GHR10" s="72"/>
      <c r="GHS10" s="72"/>
      <c r="GHT10" s="72"/>
      <c r="GHU10" s="72"/>
      <c r="GHV10" s="72"/>
      <c r="GHW10" s="72"/>
      <c r="GHX10" s="72"/>
      <c r="GHY10" s="72"/>
      <c r="GHZ10" s="72"/>
      <c r="GIA10" s="72"/>
      <c r="GIB10" s="72"/>
      <c r="GIC10" s="72"/>
      <c r="GID10" s="72"/>
      <c r="GIE10" s="72"/>
      <c r="GIF10" s="72"/>
      <c r="GIG10" s="72"/>
      <c r="GIH10" s="72"/>
      <c r="GII10" s="72"/>
      <c r="GIJ10" s="72"/>
      <c r="GIK10" s="72"/>
      <c r="GIL10" s="72"/>
      <c r="GIM10" s="72"/>
      <c r="GIN10" s="72"/>
      <c r="GIO10" s="72"/>
      <c r="GIP10" s="72"/>
      <c r="GIQ10" s="72"/>
      <c r="GIR10" s="72"/>
      <c r="GIS10" s="72"/>
      <c r="GIT10" s="72"/>
      <c r="GIU10" s="72"/>
      <c r="GIV10" s="72"/>
      <c r="GIW10" s="72"/>
      <c r="GIX10" s="72"/>
      <c r="GIY10" s="72"/>
      <c r="GIZ10" s="72"/>
      <c r="GJA10" s="72"/>
      <c r="GJB10" s="72"/>
      <c r="GJC10" s="72"/>
      <c r="GJD10" s="72"/>
      <c r="GJE10" s="72"/>
      <c r="GJF10" s="72"/>
      <c r="GJG10" s="72"/>
      <c r="GJH10" s="72"/>
      <c r="GJI10" s="72"/>
      <c r="GJJ10" s="72"/>
      <c r="GJK10" s="72"/>
      <c r="GJL10" s="72"/>
      <c r="GJM10" s="72"/>
      <c r="GJN10" s="72"/>
      <c r="GJO10" s="72"/>
      <c r="GJP10" s="72"/>
      <c r="GJQ10" s="72"/>
      <c r="GJR10" s="72"/>
      <c r="GJS10" s="72"/>
      <c r="GJT10" s="72"/>
      <c r="GJU10" s="72"/>
      <c r="GJV10" s="72"/>
      <c r="GJW10" s="72"/>
      <c r="GJX10" s="72"/>
      <c r="GJY10" s="72"/>
      <c r="GJZ10" s="72"/>
      <c r="GKA10" s="72"/>
      <c r="GKB10" s="72"/>
      <c r="GKC10" s="72"/>
      <c r="GKD10" s="72"/>
      <c r="GKE10" s="72"/>
      <c r="GKF10" s="72"/>
      <c r="GKG10" s="72"/>
      <c r="GKH10" s="72"/>
      <c r="GKI10" s="72"/>
      <c r="GKJ10" s="72"/>
      <c r="GKK10" s="72"/>
      <c r="GKL10" s="72"/>
      <c r="GKM10" s="72"/>
      <c r="GKN10" s="72"/>
      <c r="GKO10" s="72"/>
      <c r="GKP10" s="72"/>
      <c r="GKQ10" s="72"/>
      <c r="GKR10" s="72"/>
      <c r="GKS10" s="72"/>
      <c r="GKT10" s="72"/>
      <c r="GKU10" s="72"/>
      <c r="GKV10" s="72"/>
      <c r="GKW10" s="72"/>
      <c r="GKX10" s="72"/>
      <c r="GKY10" s="72"/>
      <c r="GKZ10" s="72"/>
      <c r="GLA10" s="72"/>
      <c r="GLB10" s="72"/>
      <c r="GLC10" s="72"/>
      <c r="GLD10" s="72"/>
      <c r="GLE10" s="72"/>
      <c r="GLF10" s="72"/>
      <c r="GLG10" s="72"/>
      <c r="GLH10" s="72"/>
      <c r="GLI10" s="72"/>
      <c r="GLJ10" s="72"/>
      <c r="GLK10" s="72"/>
      <c r="GLL10" s="72"/>
      <c r="GLM10" s="72"/>
      <c r="GLN10" s="72"/>
      <c r="GLO10" s="72"/>
      <c r="GLP10" s="72"/>
      <c r="GLQ10" s="72"/>
      <c r="GLR10" s="72"/>
      <c r="GLS10" s="72"/>
      <c r="GLT10" s="72"/>
      <c r="GLU10" s="72"/>
      <c r="GLV10" s="72"/>
      <c r="GLW10" s="72"/>
      <c r="GLX10" s="72"/>
      <c r="GLY10" s="72"/>
      <c r="GLZ10" s="72"/>
      <c r="GMA10" s="72"/>
      <c r="GMB10" s="72"/>
      <c r="GMC10" s="72"/>
      <c r="GMD10" s="72"/>
      <c r="GME10" s="72"/>
      <c r="GMF10" s="72"/>
      <c r="GMG10" s="72"/>
      <c r="GMH10" s="72"/>
      <c r="GMI10" s="72"/>
      <c r="GMJ10" s="72"/>
      <c r="GMK10" s="72"/>
      <c r="GML10" s="72"/>
      <c r="GMM10" s="72"/>
      <c r="GMN10" s="72"/>
      <c r="GMO10" s="72"/>
      <c r="GMP10" s="72"/>
      <c r="GMQ10" s="72"/>
      <c r="GMR10" s="72"/>
      <c r="GMS10" s="72"/>
      <c r="GMT10" s="72"/>
      <c r="GMU10" s="72"/>
      <c r="GMV10" s="72"/>
      <c r="GMW10" s="72"/>
      <c r="GMX10" s="72"/>
      <c r="GMY10" s="72"/>
      <c r="GMZ10" s="72"/>
      <c r="GNA10" s="72"/>
      <c r="GNB10" s="72"/>
      <c r="GNC10" s="72"/>
      <c r="GND10" s="72"/>
      <c r="GNE10" s="72"/>
      <c r="GNF10" s="72"/>
      <c r="GNG10" s="72"/>
      <c r="GNH10" s="72"/>
      <c r="GNI10" s="72"/>
      <c r="GNJ10" s="72"/>
      <c r="GNK10" s="72"/>
      <c r="GNL10" s="72"/>
      <c r="GNM10" s="72"/>
      <c r="GNN10" s="72"/>
      <c r="GNO10" s="72"/>
      <c r="GNP10" s="72"/>
      <c r="GNQ10" s="72"/>
      <c r="GNR10" s="72"/>
      <c r="GNS10" s="72"/>
      <c r="GNT10" s="72"/>
      <c r="GNU10" s="72"/>
      <c r="GNV10" s="72"/>
      <c r="GNW10" s="72"/>
      <c r="GNX10" s="72"/>
      <c r="GNY10" s="72"/>
      <c r="GNZ10" s="72"/>
      <c r="GOA10" s="72"/>
      <c r="GOB10" s="72"/>
      <c r="GOC10" s="72"/>
      <c r="GOD10" s="72"/>
      <c r="GOE10" s="72"/>
      <c r="GOF10" s="72"/>
      <c r="GOG10" s="72"/>
      <c r="GOH10" s="72"/>
      <c r="GOI10" s="72"/>
      <c r="GOJ10" s="72"/>
      <c r="GOK10" s="72"/>
      <c r="GOL10" s="72"/>
      <c r="GOM10" s="72"/>
      <c r="GON10" s="72"/>
      <c r="GOO10" s="72"/>
      <c r="GOP10" s="72"/>
      <c r="GOQ10" s="72"/>
      <c r="GOR10" s="72"/>
      <c r="GOS10" s="72"/>
      <c r="GOT10" s="72"/>
      <c r="GOU10" s="72"/>
      <c r="GOV10" s="72"/>
      <c r="GOW10" s="72"/>
      <c r="GOX10" s="72"/>
      <c r="GOY10" s="72"/>
      <c r="GOZ10" s="72"/>
      <c r="GPA10" s="72"/>
      <c r="GPB10" s="72"/>
      <c r="GPC10" s="72"/>
      <c r="GPD10" s="72"/>
      <c r="GPE10" s="72"/>
      <c r="GPF10" s="72"/>
      <c r="GPG10" s="72"/>
      <c r="GPH10" s="72"/>
      <c r="GPI10" s="72"/>
      <c r="GPJ10" s="72"/>
      <c r="GPK10" s="72"/>
      <c r="GPL10" s="72"/>
      <c r="GPM10" s="72"/>
      <c r="GPN10" s="72"/>
      <c r="GPO10" s="72"/>
      <c r="GPP10" s="72"/>
      <c r="GPQ10" s="72"/>
      <c r="GPR10" s="72"/>
      <c r="GPS10" s="72"/>
      <c r="GPT10" s="72"/>
      <c r="GPU10" s="72"/>
      <c r="GPV10" s="72"/>
      <c r="GPW10" s="72"/>
      <c r="GPX10" s="72"/>
      <c r="GPY10" s="72"/>
      <c r="GPZ10" s="72"/>
      <c r="GQA10" s="72"/>
      <c r="GQB10" s="72"/>
      <c r="GQC10" s="72"/>
      <c r="GQD10" s="72"/>
      <c r="GQE10" s="72"/>
      <c r="GQF10" s="72"/>
      <c r="GQG10" s="72"/>
      <c r="GQH10" s="72"/>
      <c r="GQI10" s="72"/>
      <c r="GQJ10" s="72"/>
      <c r="GQK10" s="72"/>
      <c r="GQL10" s="72"/>
      <c r="GQM10" s="72"/>
      <c r="GQN10" s="72"/>
      <c r="GQO10" s="72"/>
      <c r="GQP10" s="72"/>
      <c r="GQQ10" s="72"/>
      <c r="GQR10" s="72"/>
      <c r="GQS10" s="72"/>
      <c r="GQT10" s="72"/>
      <c r="GQU10" s="72"/>
      <c r="GQV10" s="72"/>
      <c r="GQW10" s="72"/>
      <c r="GQX10" s="72"/>
      <c r="GQY10" s="72"/>
      <c r="GQZ10" s="72"/>
      <c r="GRA10" s="72"/>
      <c r="GRB10" s="72"/>
      <c r="GRC10" s="72"/>
      <c r="GRD10" s="72"/>
      <c r="GRE10" s="72"/>
      <c r="GRF10" s="72"/>
      <c r="GRG10" s="72"/>
      <c r="GRH10" s="72"/>
      <c r="GRI10" s="72"/>
      <c r="GRJ10" s="72"/>
      <c r="GRK10" s="72"/>
      <c r="GRL10" s="72"/>
      <c r="GRM10" s="72"/>
      <c r="GRN10" s="72"/>
      <c r="GRO10" s="72"/>
      <c r="GRP10" s="72"/>
      <c r="GRQ10" s="72"/>
      <c r="GRR10" s="72"/>
      <c r="GRS10" s="72"/>
      <c r="GRT10" s="72"/>
      <c r="GRU10" s="72"/>
      <c r="GRV10" s="72"/>
      <c r="GRW10" s="72"/>
      <c r="GRX10" s="72"/>
      <c r="GRY10" s="72"/>
      <c r="GRZ10" s="72"/>
      <c r="GSA10" s="72"/>
      <c r="GSB10" s="72"/>
      <c r="GSC10" s="72"/>
      <c r="GSD10" s="72"/>
      <c r="GSE10" s="72"/>
      <c r="GSF10" s="72"/>
      <c r="GSG10" s="72"/>
      <c r="GSH10" s="72"/>
      <c r="GSI10" s="72"/>
      <c r="GSJ10" s="72"/>
      <c r="GSK10" s="72"/>
      <c r="GSL10" s="72"/>
      <c r="GSM10" s="72"/>
      <c r="GSN10" s="72"/>
      <c r="GSO10" s="72"/>
      <c r="GSP10" s="72"/>
      <c r="GSQ10" s="72"/>
      <c r="GSR10" s="72"/>
      <c r="GSS10" s="72"/>
      <c r="GST10" s="72"/>
      <c r="GSU10" s="72"/>
      <c r="GSV10" s="72"/>
      <c r="GSW10" s="72"/>
      <c r="GSX10" s="72"/>
      <c r="GSY10" s="72"/>
      <c r="GSZ10" s="72"/>
      <c r="GTA10" s="72"/>
      <c r="GTB10" s="72"/>
      <c r="GTC10" s="72"/>
      <c r="GTD10" s="72"/>
      <c r="GTE10" s="72"/>
      <c r="GTF10" s="72"/>
      <c r="GTG10" s="72"/>
      <c r="GTH10" s="72"/>
      <c r="GTI10" s="72"/>
      <c r="GTJ10" s="72"/>
      <c r="GTK10" s="72"/>
      <c r="GTL10" s="72"/>
      <c r="GTM10" s="72"/>
      <c r="GTN10" s="72"/>
      <c r="GTO10" s="72"/>
      <c r="GTP10" s="72"/>
      <c r="GTQ10" s="72"/>
      <c r="GTR10" s="72"/>
      <c r="GTS10" s="72"/>
      <c r="GTT10" s="72"/>
      <c r="GTU10" s="72"/>
      <c r="GTV10" s="72"/>
      <c r="GTW10" s="72"/>
      <c r="GTX10" s="72"/>
      <c r="GTY10" s="72"/>
      <c r="GTZ10" s="72"/>
      <c r="GUA10" s="72"/>
      <c r="GUB10" s="72"/>
      <c r="GUC10" s="72"/>
      <c r="GUD10" s="72"/>
      <c r="GUE10" s="72"/>
      <c r="GUF10" s="72"/>
      <c r="GUG10" s="72"/>
      <c r="GUH10" s="72"/>
      <c r="GUI10" s="72"/>
      <c r="GUJ10" s="72"/>
      <c r="GUK10" s="72"/>
      <c r="GUL10" s="72"/>
      <c r="GUM10" s="72"/>
      <c r="GUN10" s="72"/>
      <c r="GUO10" s="72"/>
      <c r="GUP10" s="72"/>
      <c r="GUQ10" s="72"/>
      <c r="GUR10" s="72"/>
      <c r="GUS10" s="72"/>
      <c r="GUT10" s="72"/>
      <c r="GUU10" s="72"/>
      <c r="GUV10" s="72"/>
      <c r="GUW10" s="72"/>
      <c r="GUX10" s="72"/>
      <c r="GUY10" s="72"/>
      <c r="GUZ10" s="72"/>
      <c r="GVA10" s="72"/>
      <c r="GVB10" s="72"/>
      <c r="GVC10" s="72"/>
      <c r="GVD10" s="72"/>
      <c r="GVE10" s="72"/>
      <c r="GVF10" s="72"/>
      <c r="GVG10" s="72"/>
      <c r="GVH10" s="72"/>
      <c r="GVI10" s="72"/>
      <c r="GVJ10" s="72"/>
      <c r="GVK10" s="72"/>
      <c r="GVL10" s="72"/>
      <c r="GVM10" s="72"/>
      <c r="GVN10" s="72"/>
      <c r="GVO10" s="72"/>
      <c r="GVP10" s="72"/>
      <c r="GVQ10" s="72"/>
      <c r="GVR10" s="72"/>
      <c r="GVS10" s="72"/>
      <c r="GVT10" s="72"/>
      <c r="GVU10" s="72"/>
      <c r="GVV10" s="72"/>
      <c r="GVW10" s="72"/>
      <c r="GVX10" s="72"/>
      <c r="GVY10" s="72"/>
      <c r="GVZ10" s="72"/>
      <c r="GWA10" s="72"/>
      <c r="GWB10" s="72"/>
      <c r="GWC10" s="72"/>
      <c r="GWD10" s="72"/>
      <c r="GWE10" s="72"/>
      <c r="GWF10" s="72"/>
      <c r="GWG10" s="72"/>
      <c r="GWH10" s="72"/>
      <c r="GWI10" s="72"/>
      <c r="GWJ10" s="72"/>
      <c r="GWK10" s="72"/>
      <c r="GWL10" s="72"/>
      <c r="GWM10" s="72"/>
      <c r="GWN10" s="72"/>
      <c r="GWO10" s="72"/>
      <c r="GWP10" s="72"/>
      <c r="GWQ10" s="72"/>
      <c r="GWR10" s="72"/>
      <c r="GWS10" s="72"/>
      <c r="GWT10" s="72"/>
      <c r="GWU10" s="72"/>
      <c r="GWV10" s="72"/>
      <c r="GWW10" s="72"/>
      <c r="GWX10" s="72"/>
      <c r="GWY10" s="72"/>
      <c r="GWZ10" s="72"/>
      <c r="GXA10" s="72"/>
      <c r="GXB10" s="72"/>
      <c r="GXC10" s="72"/>
      <c r="GXD10" s="72"/>
      <c r="GXE10" s="72"/>
      <c r="GXF10" s="72"/>
      <c r="GXG10" s="72"/>
      <c r="GXH10" s="72"/>
      <c r="GXI10" s="72"/>
      <c r="GXJ10" s="72"/>
      <c r="GXK10" s="72"/>
      <c r="GXL10" s="72"/>
      <c r="GXM10" s="72"/>
      <c r="GXN10" s="72"/>
      <c r="GXO10" s="72"/>
      <c r="GXP10" s="72"/>
      <c r="GXQ10" s="72"/>
      <c r="GXR10" s="72"/>
      <c r="GXS10" s="72"/>
      <c r="GXT10" s="72"/>
      <c r="GXU10" s="72"/>
      <c r="GXV10" s="72"/>
      <c r="GXW10" s="72"/>
      <c r="GXX10" s="72"/>
      <c r="GXY10" s="72"/>
      <c r="GXZ10" s="72"/>
      <c r="GYA10" s="72"/>
      <c r="GYB10" s="72"/>
      <c r="GYC10" s="72"/>
      <c r="GYD10" s="72"/>
      <c r="GYE10" s="72"/>
      <c r="GYF10" s="72"/>
      <c r="GYG10" s="72"/>
      <c r="GYH10" s="72"/>
      <c r="GYI10" s="72"/>
      <c r="GYJ10" s="72"/>
      <c r="GYK10" s="72"/>
      <c r="GYL10" s="72"/>
      <c r="GYM10" s="72"/>
      <c r="GYN10" s="72"/>
      <c r="GYO10" s="72"/>
      <c r="GYP10" s="72"/>
      <c r="GYQ10" s="72"/>
      <c r="GYR10" s="72"/>
      <c r="GYS10" s="72"/>
      <c r="GYT10" s="72"/>
      <c r="GYU10" s="72"/>
      <c r="GYV10" s="72"/>
      <c r="GYW10" s="72"/>
      <c r="GYX10" s="72"/>
      <c r="GYY10" s="72"/>
      <c r="GYZ10" s="72"/>
      <c r="GZA10" s="72"/>
      <c r="GZB10" s="72"/>
      <c r="GZC10" s="72"/>
      <c r="GZD10" s="72"/>
      <c r="GZE10" s="72"/>
      <c r="GZF10" s="72"/>
      <c r="GZG10" s="72"/>
      <c r="GZH10" s="72"/>
      <c r="GZI10" s="72"/>
      <c r="GZJ10" s="72"/>
      <c r="GZK10" s="72"/>
      <c r="GZL10" s="72"/>
      <c r="GZM10" s="72"/>
      <c r="GZN10" s="72"/>
      <c r="GZO10" s="72"/>
      <c r="GZP10" s="72"/>
      <c r="GZQ10" s="72"/>
      <c r="GZR10" s="72"/>
      <c r="GZS10" s="72"/>
      <c r="GZT10" s="72"/>
      <c r="GZU10" s="72"/>
      <c r="GZV10" s="72"/>
      <c r="GZW10" s="72"/>
      <c r="GZX10" s="72"/>
      <c r="GZY10" s="72"/>
      <c r="GZZ10" s="72"/>
      <c r="HAA10" s="72"/>
      <c r="HAB10" s="72"/>
      <c r="HAC10" s="72"/>
      <c r="HAD10" s="72"/>
      <c r="HAE10" s="72"/>
      <c r="HAF10" s="72"/>
      <c r="HAG10" s="72"/>
      <c r="HAH10" s="72"/>
      <c r="HAI10" s="72"/>
      <c r="HAJ10" s="72"/>
      <c r="HAK10" s="72"/>
      <c r="HAL10" s="72"/>
      <c r="HAM10" s="72"/>
      <c r="HAN10" s="72"/>
      <c r="HAO10" s="72"/>
      <c r="HAP10" s="72"/>
      <c r="HAQ10" s="72"/>
      <c r="HAR10" s="72"/>
      <c r="HAS10" s="72"/>
      <c r="HAT10" s="72"/>
      <c r="HAU10" s="72"/>
      <c r="HAV10" s="72"/>
      <c r="HAW10" s="72"/>
      <c r="HAX10" s="72"/>
      <c r="HAY10" s="72"/>
      <c r="HAZ10" s="72"/>
      <c r="HBA10" s="72"/>
      <c r="HBB10" s="72"/>
      <c r="HBC10" s="72"/>
      <c r="HBD10" s="72"/>
      <c r="HBE10" s="72"/>
      <c r="HBF10" s="72"/>
      <c r="HBG10" s="72"/>
      <c r="HBH10" s="72"/>
      <c r="HBI10" s="72"/>
      <c r="HBJ10" s="72"/>
      <c r="HBK10" s="72"/>
      <c r="HBL10" s="72"/>
      <c r="HBM10" s="72"/>
      <c r="HBN10" s="72"/>
      <c r="HBO10" s="72"/>
      <c r="HBP10" s="72"/>
      <c r="HBQ10" s="72"/>
      <c r="HBR10" s="72"/>
      <c r="HBS10" s="72"/>
      <c r="HBT10" s="72"/>
      <c r="HBU10" s="72"/>
      <c r="HBV10" s="72"/>
      <c r="HBW10" s="72"/>
      <c r="HBX10" s="72"/>
      <c r="HBY10" s="72"/>
      <c r="HBZ10" s="72"/>
      <c r="HCA10" s="72"/>
      <c r="HCB10" s="72"/>
      <c r="HCC10" s="72"/>
      <c r="HCD10" s="72"/>
      <c r="HCE10" s="72"/>
      <c r="HCF10" s="72"/>
      <c r="HCG10" s="72"/>
      <c r="HCH10" s="72"/>
      <c r="HCI10" s="72"/>
      <c r="HCJ10" s="72"/>
      <c r="HCK10" s="72"/>
      <c r="HCL10" s="72"/>
      <c r="HCM10" s="72"/>
      <c r="HCN10" s="72"/>
      <c r="HCO10" s="72"/>
      <c r="HCP10" s="72"/>
      <c r="HCQ10" s="72"/>
      <c r="HCR10" s="72"/>
      <c r="HCS10" s="72"/>
      <c r="HCT10" s="72"/>
      <c r="HCU10" s="72"/>
      <c r="HCV10" s="72"/>
      <c r="HCW10" s="72"/>
      <c r="HCX10" s="72"/>
      <c r="HCY10" s="72"/>
      <c r="HCZ10" s="72"/>
      <c r="HDA10" s="72"/>
      <c r="HDB10" s="72"/>
      <c r="HDC10" s="72"/>
      <c r="HDD10" s="72"/>
      <c r="HDE10" s="72"/>
      <c r="HDF10" s="72"/>
      <c r="HDG10" s="72"/>
      <c r="HDH10" s="72"/>
      <c r="HDI10" s="72"/>
      <c r="HDJ10" s="72"/>
      <c r="HDK10" s="72"/>
      <c r="HDL10" s="72"/>
      <c r="HDM10" s="72"/>
      <c r="HDN10" s="72"/>
      <c r="HDO10" s="72"/>
      <c r="HDP10" s="72"/>
      <c r="HDQ10" s="72"/>
      <c r="HDR10" s="72"/>
      <c r="HDS10" s="72"/>
      <c r="HDT10" s="72"/>
      <c r="HDU10" s="72"/>
      <c r="HDV10" s="72"/>
      <c r="HDW10" s="72"/>
      <c r="HDX10" s="72"/>
      <c r="HDY10" s="72"/>
      <c r="HDZ10" s="72"/>
      <c r="HEA10" s="72"/>
      <c r="HEB10" s="72"/>
      <c r="HEC10" s="72"/>
      <c r="HED10" s="72"/>
      <c r="HEE10" s="72"/>
      <c r="HEF10" s="72"/>
      <c r="HEG10" s="72"/>
      <c r="HEH10" s="72"/>
      <c r="HEI10" s="72"/>
      <c r="HEJ10" s="72"/>
      <c r="HEK10" s="72"/>
      <c r="HEL10" s="72"/>
      <c r="HEM10" s="72"/>
      <c r="HEN10" s="72"/>
      <c r="HEO10" s="72"/>
      <c r="HEP10" s="72"/>
      <c r="HEQ10" s="72"/>
      <c r="HER10" s="72"/>
      <c r="HES10" s="72"/>
      <c r="HET10" s="72"/>
      <c r="HEU10" s="72"/>
      <c r="HEV10" s="72"/>
      <c r="HEW10" s="72"/>
      <c r="HEX10" s="72"/>
      <c r="HEY10" s="72"/>
      <c r="HEZ10" s="72"/>
      <c r="HFA10" s="72"/>
      <c r="HFB10" s="72"/>
      <c r="HFC10" s="72"/>
      <c r="HFD10" s="72"/>
      <c r="HFE10" s="72"/>
      <c r="HFF10" s="72"/>
      <c r="HFG10" s="72"/>
      <c r="HFH10" s="72"/>
      <c r="HFI10" s="72"/>
      <c r="HFJ10" s="72"/>
      <c r="HFK10" s="72"/>
      <c r="HFL10" s="72"/>
      <c r="HFM10" s="72"/>
      <c r="HFN10" s="72"/>
      <c r="HFO10" s="72"/>
      <c r="HFP10" s="72"/>
      <c r="HFQ10" s="72"/>
      <c r="HFR10" s="72"/>
      <c r="HFS10" s="72"/>
      <c r="HFT10" s="72"/>
      <c r="HFU10" s="72"/>
      <c r="HFV10" s="72"/>
      <c r="HFW10" s="72"/>
      <c r="HFX10" s="72"/>
      <c r="HFY10" s="72"/>
      <c r="HFZ10" s="72"/>
      <c r="HGA10" s="72"/>
      <c r="HGB10" s="72"/>
      <c r="HGC10" s="72"/>
      <c r="HGD10" s="72"/>
      <c r="HGE10" s="72"/>
      <c r="HGF10" s="72"/>
      <c r="HGG10" s="72"/>
      <c r="HGH10" s="72"/>
      <c r="HGI10" s="72"/>
      <c r="HGJ10" s="72"/>
      <c r="HGK10" s="72"/>
      <c r="HGL10" s="72"/>
      <c r="HGM10" s="72"/>
      <c r="HGN10" s="72"/>
      <c r="HGO10" s="72"/>
      <c r="HGP10" s="72"/>
      <c r="HGQ10" s="72"/>
      <c r="HGR10" s="72"/>
      <c r="HGS10" s="72"/>
      <c r="HGT10" s="72"/>
      <c r="HGU10" s="72"/>
      <c r="HGV10" s="72"/>
      <c r="HGW10" s="72"/>
      <c r="HGX10" s="72"/>
      <c r="HGY10" s="72"/>
      <c r="HGZ10" s="72"/>
      <c r="HHA10" s="72"/>
      <c r="HHB10" s="72"/>
      <c r="HHC10" s="72"/>
      <c r="HHD10" s="72"/>
      <c r="HHE10" s="72"/>
      <c r="HHF10" s="72"/>
      <c r="HHG10" s="72"/>
      <c r="HHH10" s="72"/>
      <c r="HHI10" s="72"/>
      <c r="HHJ10" s="72"/>
      <c r="HHK10" s="72"/>
      <c r="HHL10" s="72"/>
      <c r="HHM10" s="72"/>
      <c r="HHN10" s="72"/>
      <c r="HHO10" s="72"/>
      <c r="HHP10" s="72"/>
      <c r="HHQ10" s="72"/>
      <c r="HHR10" s="72"/>
      <c r="HHS10" s="72"/>
      <c r="HHT10" s="72"/>
      <c r="HHU10" s="72"/>
      <c r="HHV10" s="72"/>
      <c r="HHW10" s="72"/>
      <c r="HHX10" s="72"/>
      <c r="HHY10" s="72"/>
      <c r="HHZ10" s="72"/>
      <c r="HIA10" s="72"/>
      <c r="HIB10" s="72"/>
      <c r="HIC10" s="72"/>
      <c r="HID10" s="72"/>
      <c r="HIE10" s="72"/>
      <c r="HIF10" s="72"/>
      <c r="HIG10" s="72"/>
      <c r="HIH10" s="72"/>
      <c r="HII10" s="72"/>
      <c r="HIJ10" s="72"/>
      <c r="HIK10" s="72"/>
      <c r="HIL10" s="72"/>
      <c r="HIM10" s="72"/>
      <c r="HIN10" s="72"/>
      <c r="HIO10" s="72"/>
      <c r="HIP10" s="72"/>
      <c r="HIQ10" s="72"/>
      <c r="HIR10" s="72"/>
      <c r="HIS10" s="72"/>
      <c r="HIT10" s="72"/>
      <c r="HIU10" s="72"/>
      <c r="HIV10" s="72"/>
      <c r="HIW10" s="72"/>
      <c r="HIX10" s="72"/>
      <c r="HIY10" s="72"/>
      <c r="HIZ10" s="72"/>
      <c r="HJA10" s="72"/>
      <c r="HJB10" s="72"/>
      <c r="HJC10" s="72"/>
      <c r="HJD10" s="72"/>
      <c r="HJE10" s="72"/>
      <c r="HJF10" s="72"/>
      <c r="HJG10" s="72"/>
      <c r="HJH10" s="72"/>
      <c r="HJI10" s="72"/>
      <c r="HJJ10" s="72"/>
      <c r="HJK10" s="72"/>
      <c r="HJL10" s="72"/>
      <c r="HJM10" s="72"/>
      <c r="HJN10" s="72"/>
      <c r="HJO10" s="72"/>
      <c r="HJP10" s="72"/>
      <c r="HJQ10" s="72"/>
      <c r="HJR10" s="72"/>
      <c r="HJS10" s="72"/>
      <c r="HJT10" s="72"/>
      <c r="HJU10" s="72"/>
      <c r="HJV10" s="72"/>
      <c r="HJW10" s="72"/>
      <c r="HJX10" s="72"/>
      <c r="HJY10" s="72"/>
      <c r="HJZ10" s="72"/>
      <c r="HKA10" s="72"/>
      <c r="HKB10" s="72"/>
      <c r="HKC10" s="72"/>
      <c r="HKD10" s="72"/>
      <c r="HKE10" s="72"/>
      <c r="HKF10" s="72"/>
      <c r="HKG10" s="72"/>
      <c r="HKH10" s="72"/>
      <c r="HKI10" s="72"/>
      <c r="HKJ10" s="72"/>
      <c r="HKK10" s="72"/>
      <c r="HKL10" s="72"/>
      <c r="HKM10" s="72"/>
      <c r="HKN10" s="72"/>
      <c r="HKO10" s="72"/>
      <c r="HKP10" s="72"/>
      <c r="HKQ10" s="72"/>
      <c r="HKR10" s="72"/>
      <c r="HKS10" s="72"/>
      <c r="HKT10" s="72"/>
      <c r="HKU10" s="72"/>
      <c r="HKV10" s="72"/>
      <c r="HKW10" s="72"/>
      <c r="HKX10" s="72"/>
      <c r="HKY10" s="72"/>
      <c r="HKZ10" s="72"/>
      <c r="HLA10" s="72"/>
      <c r="HLB10" s="72"/>
      <c r="HLC10" s="72"/>
      <c r="HLD10" s="72"/>
      <c r="HLE10" s="72"/>
      <c r="HLF10" s="72"/>
      <c r="HLG10" s="72"/>
      <c r="HLH10" s="72"/>
      <c r="HLI10" s="72"/>
      <c r="HLJ10" s="72"/>
      <c r="HLK10" s="72"/>
      <c r="HLL10" s="72"/>
      <c r="HLM10" s="72"/>
      <c r="HLN10" s="72"/>
      <c r="HLO10" s="72"/>
      <c r="HLP10" s="72"/>
      <c r="HLQ10" s="72"/>
      <c r="HLR10" s="72"/>
      <c r="HLS10" s="72"/>
      <c r="HLT10" s="72"/>
      <c r="HLU10" s="72"/>
      <c r="HLV10" s="72"/>
      <c r="HLW10" s="72"/>
      <c r="HLX10" s="72"/>
      <c r="HLY10" s="72"/>
      <c r="HLZ10" s="72"/>
      <c r="HMA10" s="72"/>
      <c r="HMB10" s="72"/>
      <c r="HMC10" s="72"/>
      <c r="HMD10" s="72"/>
      <c r="HME10" s="72"/>
      <c r="HMF10" s="72"/>
      <c r="HMG10" s="72"/>
      <c r="HMH10" s="72"/>
      <c r="HMI10" s="72"/>
      <c r="HMJ10" s="72"/>
      <c r="HMK10" s="72"/>
      <c r="HML10" s="72"/>
      <c r="HMM10" s="72"/>
      <c r="HMN10" s="72"/>
      <c r="HMO10" s="72"/>
      <c r="HMP10" s="72"/>
      <c r="HMQ10" s="72"/>
      <c r="HMR10" s="72"/>
      <c r="HMS10" s="72"/>
      <c r="HMT10" s="72"/>
      <c r="HMU10" s="72"/>
      <c r="HMV10" s="72"/>
      <c r="HMW10" s="72"/>
      <c r="HMX10" s="72"/>
      <c r="HMY10" s="72"/>
      <c r="HMZ10" s="72"/>
      <c r="HNA10" s="72"/>
      <c r="HNB10" s="72"/>
      <c r="HNC10" s="72"/>
      <c r="HND10" s="72"/>
      <c r="HNE10" s="72"/>
      <c r="HNF10" s="72"/>
      <c r="HNG10" s="72"/>
      <c r="HNH10" s="72"/>
      <c r="HNI10" s="72"/>
      <c r="HNJ10" s="72"/>
      <c r="HNK10" s="72"/>
      <c r="HNL10" s="72"/>
      <c r="HNM10" s="72"/>
      <c r="HNN10" s="72"/>
      <c r="HNO10" s="72"/>
      <c r="HNP10" s="72"/>
      <c r="HNQ10" s="72"/>
      <c r="HNR10" s="72"/>
      <c r="HNS10" s="72"/>
      <c r="HNT10" s="72"/>
      <c r="HNU10" s="72"/>
      <c r="HNV10" s="72"/>
      <c r="HNW10" s="72"/>
      <c r="HNX10" s="72"/>
      <c r="HNY10" s="72"/>
      <c r="HNZ10" s="72"/>
      <c r="HOA10" s="72"/>
      <c r="HOB10" s="72"/>
      <c r="HOC10" s="72"/>
      <c r="HOD10" s="72"/>
      <c r="HOE10" s="72"/>
      <c r="HOF10" s="72"/>
      <c r="HOG10" s="72"/>
      <c r="HOH10" s="72"/>
      <c r="HOI10" s="72"/>
      <c r="HOJ10" s="72"/>
      <c r="HOK10" s="72"/>
      <c r="HOL10" s="72"/>
      <c r="HOM10" s="72"/>
      <c r="HON10" s="72"/>
      <c r="HOO10" s="72"/>
      <c r="HOP10" s="72"/>
      <c r="HOQ10" s="72"/>
      <c r="HOR10" s="72"/>
      <c r="HOS10" s="72"/>
      <c r="HOT10" s="72"/>
      <c r="HOU10" s="72"/>
      <c r="HOV10" s="72"/>
      <c r="HOW10" s="72"/>
      <c r="HOX10" s="72"/>
      <c r="HOY10" s="72"/>
      <c r="HOZ10" s="72"/>
      <c r="HPA10" s="72"/>
      <c r="HPB10" s="72"/>
      <c r="HPC10" s="72"/>
      <c r="HPD10" s="72"/>
      <c r="HPE10" s="72"/>
      <c r="HPF10" s="72"/>
      <c r="HPG10" s="72"/>
      <c r="HPH10" s="72"/>
      <c r="HPI10" s="72"/>
      <c r="HPJ10" s="72"/>
      <c r="HPK10" s="72"/>
      <c r="HPL10" s="72"/>
      <c r="HPM10" s="72"/>
      <c r="HPN10" s="72"/>
      <c r="HPO10" s="72"/>
      <c r="HPP10" s="72"/>
      <c r="HPQ10" s="72"/>
      <c r="HPR10" s="72"/>
      <c r="HPS10" s="72"/>
      <c r="HPT10" s="72"/>
      <c r="HPU10" s="72"/>
      <c r="HPV10" s="72"/>
      <c r="HPW10" s="72"/>
      <c r="HPX10" s="72"/>
      <c r="HPY10" s="72"/>
      <c r="HPZ10" s="72"/>
      <c r="HQA10" s="72"/>
      <c r="HQB10" s="72"/>
      <c r="HQC10" s="72"/>
      <c r="HQD10" s="72"/>
      <c r="HQE10" s="72"/>
      <c r="HQF10" s="72"/>
      <c r="HQG10" s="72"/>
      <c r="HQH10" s="72"/>
      <c r="HQI10" s="72"/>
      <c r="HQJ10" s="72"/>
      <c r="HQK10" s="72"/>
      <c r="HQL10" s="72"/>
      <c r="HQM10" s="72"/>
      <c r="HQN10" s="72"/>
      <c r="HQO10" s="72"/>
      <c r="HQP10" s="72"/>
      <c r="HQQ10" s="72"/>
      <c r="HQR10" s="72"/>
      <c r="HQS10" s="72"/>
      <c r="HQT10" s="72"/>
      <c r="HQU10" s="72"/>
      <c r="HQV10" s="72"/>
      <c r="HQW10" s="72"/>
      <c r="HQX10" s="72"/>
      <c r="HQY10" s="72"/>
      <c r="HQZ10" s="72"/>
      <c r="HRA10" s="72"/>
      <c r="HRB10" s="72"/>
      <c r="HRC10" s="72"/>
      <c r="HRD10" s="72"/>
      <c r="HRE10" s="72"/>
      <c r="HRF10" s="72"/>
      <c r="HRG10" s="72"/>
      <c r="HRH10" s="72"/>
      <c r="HRI10" s="72"/>
      <c r="HRJ10" s="72"/>
      <c r="HRK10" s="72"/>
      <c r="HRL10" s="72"/>
      <c r="HRM10" s="72"/>
      <c r="HRN10" s="72"/>
      <c r="HRO10" s="72"/>
      <c r="HRP10" s="72"/>
      <c r="HRQ10" s="72"/>
      <c r="HRR10" s="72"/>
      <c r="HRS10" s="72"/>
      <c r="HRT10" s="72"/>
      <c r="HRU10" s="72"/>
      <c r="HRV10" s="72"/>
      <c r="HRW10" s="72"/>
      <c r="HRX10" s="72"/>
      <c r="HRY10" s="72"/>
      <c r="HRZ10" s="72"/>
      <c r="HSA10" s="72"/>
      <c r="HSB10" s="72"/>
      <c r="HSC10" s="72"/>
      <c r="HSD10" s="72"/>
      <c r="HSE10" s="72"/>
      <c r="HSF10" s="72"/>
      <c r="HSG10" s="72"/>
      <c r="HSH10" s="72"/>
      <c r="HSI10" s="72"/>
      <c r="HSJ10" s="72"/>
      <c r="HSK10" s="72"/>
      <c r="HSL10" s="72"/>
      <c r="HSM10" s="72"/>
      <c r="HSN10" s="72"/>
      <c r="HSO10" s="72"/>
      <c r="HSP10" s="72"/>
      <c r="HSQ10" s="72"/>
      <c r="HSR10" s="72"/>
      <c r="HSS10" s="72"/>
      <c r="HST10" s="72"/>
      <c r="HSU10" s="72"/>
      <c r="HSV10" s="72"/>
      <c r="HSW10" s="72"/>
      <c r="HSX10" s="72"/>
      <c r="HSY10" s="72"/>
      <c r="HSZ10" s="72"/>
      <c r="HTA10" s="72"/>
      <c r="HTB10" s="72"/>
      <c r="HTC10" s="72"/>
      <c r="HTD10" s="72"/>
      <c r="HTE10" s="72"/>
      <c r="HTF10" s="72"/>
      <c r="HTG10" s="72"/>
      <c r="HTH10" s="72"/>
      <c r="HTI10" s="72"/>
      <c r="HTJ10" s="72"/>
      <c r="HTK10" s="72"/>
      <c r="HTL10" s="72"/>
      <c r="HTM10" s="72"/>
      <c r="HTN10" s="72"/>
      <c r="HTO10" s="72"/>
      <c r="HTP10" s="72"/>
      <c r="HTQ10" s="72"/>
      <c r="HTR10" s="72"/>
      <c r="HTS10" s="72"/>
      <c r="HTT10" s="72"/>
      <c r="HTU10" s="72"/>
      <c r="HTV10" s="72"/>
      <c r="HTW10" s="72"/>
      <c r="HTX10" s="72"/>
      <c r="HTY10" s="72"/>
      <c r="HTZ10" s="72"/>
      <c r="HUA10" s="72"/>
      <c r="HUB10" s="72"/>
      <c r="HUC10" s="72"/>
      <c r="HUD10" s="72"/>
      <c r="HUE10" s="72"/>
      <c r="HUF10" s="72"/>
      <c r="HUG10" s="72"/>
      <c r="HUH10" s="72"/>
      <c r="HUI10" s="72"/>
      <c r="HUJ10" s="72"/>
      <c r="HUK10" s="72"/>
      <c r="HUL10" s="72"/>
      <c r="HUM10" s="72"/>
      <c r="HUN10" s="72"/>
      <c r="HUO10" s="72"/>
      <c r="HUP10" s="72"/>
      <c r="HUQ10" s="72"/>
      <c r="HUR10" s="72"/>
      <c r="HUS10" s="72"/>
      <c r="HUT10" s="72"/>
      <c r="HUU10" s="72"/>
      <c r="HUV10" s="72"/>
      <c r="HUW10" s="72"/>
      <c r="HUX10" s="72"/>
      <c r="HUY10" s="72"/>
      <c r="HUZ10" s="72"/>
      <c r="HVA10" s="72"/>
      <c r="HVB10" s="72"/>
      <c r="HVC10" s="72"/>
      <c r="HVD10" s="72"/>
      <c r="HVE10" s="72"/>
      <c r="HVF10" s="72"/>
      <c r="HVG10" s="72"/>
      <c r="HVH10" s="72"/>
      <c r="HVI10" s="72"/>
      <c r="HVJ10" s="72"/>
      <c r="HVK10" s="72"/>
      <c r="HVL10" s="72"/>
      <c r="HVM10" s="72"/>
      <c r="HVN10" s="72"/>
      <c r="HVO10" s="72"/>
      <c r="HVP10" s="72"/>
      <c r="HVQ10" s="72"/>
      <c r="HVR10" s="72"/>
      <c r="HVS10" s="72"/>
      <c r="HVT10" s="72"/>
      <c r="HVU10" s="72"/>
      <c r="HVV10" s="72"/>
      <c r="HVW10" s="72"/>
      <c r="HVX10" s="72"/>
      <c r="HVY10" s="72"/>
      <c r="HVZ10" s="72"/>
      <c r="HWA10" s="72"/>
      <c r="HWB10" s="72"/>
      <c r="HWC10" s="72"/>
      <c r="HWD10" s="72"/>
      <c r="HWE10" s="72"/>
      <c r="HWF10" s="72"/>
      <c r="HWG10" s="72"/>
      <c r="HWH10" s="72"/>
      <c r="HWI10" s="72"/>
      <c r="HWJ10" s="72"/>
      <c r="HWK10" s="72"/>
      <c r="HWL10" s="72"/>
      <c r="HWM10" s="72"/>
      <c r="HWN10" s="72"/>
      <c r="HWO10" s="72"/>
      <c r="HWP10" s="72"/>
      <c r="HWQ10" s="72"/>
      <c r="HWR10" s="72"/>
      <c r="HWS10" s="72"/>
      <c r="HWT10" s="72"/>
      <c r="HWU10" s="72"/>
      <c r="HWV10" s="72"/>
      <c r="HWW10" s="72"/>
      <c r="HWX10" s="72"/>
      <c r="HWY10" s="72"/>
      <c r="HWZ10" s="72"/>
      <c r="HXA10" s="72"/>
      <c r="HXB10" s="72"/>
      <c r="HXC10" s="72"/>
      <c r="HXD10" s="72"/>
      <c r="HXE10" s="72"/>
      <c r="HXF10" s="72"/>
      <c r="HXG10" s="72"/>
      <c r="HXH10" s="72"/>
      <c r="HXI10" s="72"/>
      <c r="HXJ10" s="72"/>
      <c r="HXK10" s="72"/>
      <c r="HXL10" s="72"/>
      <c r="HXM10" s="72"/>
      <c r="HXN10" s="72"/>
      <c r="HXO10" s="72"/>
      <c r="HXP10" s="72"/>
      <c r="HXQ10" s="72"/>
      <c r="HXR10" s="72"/>
      <c r="HXS10" s="72"/>
      <c r="HXT10" s="72"/>
      <c r="HXU10" s="72"/>
      <c r="HXV10" s="72"/>
      <c r="HXW10" s="72"/>
      <c r="HXX10" s="72"/>
      <c r="HXY10" s="72"/>
      <c r="HXZ10" s="72"/>
      <c r="HYA10" s="72"/>
      <c r="HYB10" s="72"/>
      <c r="HYC10" s="72"/>
      <c r="HYD10" s="72"/>
      <c r="HYE10" s="72"/>
      <c r="HYF10" s="72"/>
      <c r="HYG10" s="72"/>
      <c r="HYH10" s="72"/>
      <c r="HYI10" s="72"/>
      <c r="HYJ10" s="72"/>
      <c r="HYK10" s="72"/>
      <c r="HYL10" s="72"/>
      <c r="HYM10" s="72"/>
      <c r="HYN10" s="72"/>
      <c r="HYO10" s="72"/>
      <c r="HYP10" s="72"/>
      <c r="HYQ10" s="72"/>
      <c r="HYR10" s="72"/>
      <c r="HYS10" s="72"/>
      <c r="HYT10" s="72"/>
      <c r="HYU10" s="72"/>
      <c r="HYV10" s="72"/>
      <c r="HYW10" s="72"/>
      <c r="HYX10" s="72"/>
      <c r="HYY10" s="72"/>
      <c r="HYZ10" s="72"/>
      <c r="HZA10" s="72"/>
      <c r="HZB10" s="72"/>
      <c r="HZC10" s="72"/>
      <c r="HZD10" s="72"/>
      <c r="HZE10" s="72"/>
      <c r="HZF10" s="72"/>
      <c r="HZG10" s="72"/>
      <c r="HZH10" s="72"/>
      <c r="HZI10" s="72"/>
      <c r="HZJ10" s="72"/>
      <c r="HZK10" s="72"/>
      <c r="HZL10" s="72"/>
      <c r="HZM10" s="72"/>
      <c r="HZN10" s="72"/>
      <c r="HZO10" s="72"/>
      <c r="HZP10" s="72"/>
      <c r="HZQ10" s="72"/>
      <c r="HZR10" s="72"/>
      <c r="HZS10" s="72"/>
      <c r="HZT10" s="72"/>
      <c r="HZU10" s="72"/>
      <c r="HZV10" s="72"/>
      <c r="HZW10" s="72"/>
      <c r="HZX10" s="72"/>
      <c r="HZY10" s="72"/>
      <c r="HZZ10" s="72"/>
      <c r="IAA10" s="72"/>
      <c r="IAB10" s="72"/>
      <c r="IAC10" s="72"/>
      <c r="IAD10" s="72"/>
      <c r="IAE10" s="72"/>
      <c r="IAF10" s="72"/>
      <c r="IAG10" s="72"/>
      <c r="IAH10" s="72"/>
      <c r="IAI10" s="72"/>
      <c r="IAJ10" s="72"/>
      <c r="IAK10" s="72"/>
      <c r="IAL10" s="72"/>
      <c r="IAM10" s="72"/>
      <c r="IAN10" s="72"/>
      <c r="IAO10" s="72"/>
      <c r="IAP10" s="72"/>
      <c r="IAQ10" s="72"/>
      <c r="IAR10" s="72"/>
      <c r="IAS10" s="72"/>
      <c r="IAT10" s="72"/>
      <c r="IAU10" s="72"/>
      <c r="IAV10" s="72"/>
      <c r="IAW10" s="72"/>
      <c r="IAX10" s="72"/>
      <c r="IAY10" s="72"/>
      <c r="IAZ10" s="72"/>
      <c r="IBA10" s="72"/>
      <c r="IBB10" s="72"/>
      <c r="IBC10" s="72"/>
      <c r="IBD10" s="72"/>
      <c r="IBE10" s="72"/>
      <c r="IBF10" s="72"/>
      <c r="IBG10" s="72"/>
      <c r="IBH10" s="72"/>
      <c r="IBI10" s="72"/>
      <c r="IBJ10" s="72"/>
      <c r="IBK10" s="72"/>
      <c r="IBL10" s="72"/>
      <c r="IBM10" s="72"/>
      <c r="IBN10" s="72"/>
      <c r="IBO10" s="72"/>
      <c r="IBP10" s="72"/>
      <c r="IBQ10" s="72"/>
      <c r="IBR10" s="72"/>
      <c r="IBS10" s="72"/>
      <c r="IBT10" s="72"/>
      <c r="IBU10" s="72"/>
      <c r="IBV10" s="72"/>
      <c r="IBW10" s="72"/>
      <c r="IBX10" s="72"/>
      <c r="IBY10" s="72"/>
      <c r="IBZ10" s="72"/>
      <c r="ICA10" s="72"/>
      <c r="ICB10" s="72"/>
      <c r="ICC10" s="72"/>
      <c r="ICD10" s="72"/>
      <c r="ICE10" s="72"/>
      <c r="ICF10" s="72"/>
      <c r="ICG10" s="72"/>
      <c r="ICH10" s="72"/>
      <c r="ICI10" s="72"/>
      <c r="ICJ10" s="72"/>
      <c r="ICK10" s="72"/>
      <c r="ICL10" s="72"/>
      <c r="ICM10" s="72"/>
      <c r="ICN10" s="72"/>
      <c r="ICO10" s="72"/>
      <c r="ICP10" s="72"/>
      <c r="ICQ10" s="72"/>
      <c r="ICR10" s="72"/>
      <c r="ICS10" s="72"/>
      <c r="ICT10" s="72"/>
      <c r="ICU10" s="72"/>
      <c r="ICV10" s="72"/>
      <c r="ICW10" s="72"/>
      <c r="ICX10" s="72"/>
      <c r="ICY10" s="72"/>
      <c r="ICZ10" s="72"/>
      <c r="IDA10" s="72"/>
      <c r="IDB10" s="72"/>
      <c r="IDC10" s="72"/>
      <c r="IDD10" s="72"/>
      <c r="IDE10" s="72"/>
      <c r="IDF10" s="72"/>
      <c r="IDG10" s="72"/>
      <c r="IDH10" s="72"/>
      <c r="IDI10" s="72"/>
      <c r="IDJ10" s="72"/>
      <c r="IDK10" s="72"/>
      <c r="IDL10" s="72"/>
      <c r="IDM10" s="72"/>
      <c r="IDN10" s="72"/>
      <c r="IDO10" s="72"/>
      <c r="IDP10" s="72"/>
      <c r="IDQ10" s="72"/>
      <c r="IDR10" s="72"/>
      <c r="IDS10" s="72"/>
      <c r="IDT10" s="72"/>
      <c r="IDU10" s="72"/>
      <c r="IDV10" s="72"/>
      <c r="IDW10" s="72"/>
      <c r="IDX10" s="72"/>
      <c r="IDY10" s="72"/>
      <c r="IDZ10" s="72"/>
      <c r="IEA10" s="72"/>
      <c r="IEB10" s="72"/>
      <c r="IEC10" s="72"/>
      <c r="IED10" s="72"/>
      <c r="IEE10" s="72"/>
      <c r="IEF10" s="72"/>
      <c r="IEG10" s="72"/>
      <c r="IEH10" s="72"/>
      <c r="IEI10" s="72"/>
      <c r="IEJ10" s="72"/>
      <c r="IEK10" s="72"/>
      <c r="IEL10" s="72"/>
      <c r="IEM10" s="72"/>
      <c r="IEN10" s="72"/>
      <c r="IEO10" s="72"/>
      <c r="IEP10" s="72"/>
      <c r="IEQ10" s="72"/>
      <c r="IER10" s="72"/>
      <c r="IES10" s="72"/>
      <c r="IET10" s="72"/>
      <c r="IEU10" s="72"/>
      <c r="IEV10" s="72"/>
      <c r="IEW10" s="72"/>
      <c r="IEX10" s="72"/>
      <c r="IEY10" s="72"/>
      <c r="IEZ10" s="72"/>
      <c r="IFA10" s="72"/>
      <c r="IFB10" s="72"/>
      <c r="IFC10" s="72"/>
      <c r="IFD10" s="72"/>
      <c r="IFE10" s="72"/>
      <c r="IFF10" s="72"/>
      <c r="IFG10" s="72"/>
      <c r="IFH10" s="72"/>
      <c r="IFI10" s="72"/>
      <c r="IFJ10" s="72"/>
      <c r="IFK10" s="72"/>
      <c r="IFL10" s="72"/>
      <c r="IFM10" s="72"/>
      <c r="IFN10" s="72"/>
      <c r="IFO10" s="72"/>
      <c r="IFP10" s="72"/>
      <c r="IFQ10" s="72"/>
      <c r="IFR10" s="72"/>
      <c r="IFS10" s="72"/>
      <c r="IFT10" s="72"/>
      <c r="IFU10" s="72"/>
      <c r="IFV10" s="72"/>
      <c r="IFW10" s="72"/>
      <c r="IFX10" s="72"/>
      <c r="IFY10" s="72"/>
      <c r="IFZ10" s="72"/>
      <c r="IGA10" s="72"/>
      <c r="IGB10" s="72"/>
      <c r="IGC10" s="72"/>
      <c r="IGD10" s="72"/>
      <c r="IGE10" s="72"/>
      <c r="IGF10" s="72"/>
      <c r="IGG10" s="72"/>
      <c r="IGH10" s="72"/>
      <c r="IGI10" s="72"/>
      <c r="IGJ10" s="72"/>
      <c r="IGK10" s="72"/>
      <c r="IGL10" s="72"/>
      <c r="IGM10" s="72"/>
      <c r="IGN10" s="72"/>
      <c r="IGO10" s="72"/>
      <c r="IGP10" s="72"/>
      <c r="IGQ10" s="72"/>
      <c r="IGR10" s="72"/>
      <c r="IGS10" s="72"/>
      <c r="IGT10" s="72"/>
      <c r="IGU10" s="72"/>
      <c r="IGV10" s="72"/>
      <c r="IGW10" s="72"/>
      <c r="IGX10" s="72"/>
      <c r="IGY10" s="72"/>
      <c r="IGZ10" s="72"/>
      <c r="IHA10" s="72"/>
      <c r="IHB10" s="72"/>
      <c r="IHC10" s="72"/>
      <c r="IHD10" s="72"/>
      <c r="IHE10" s="72"/>
      <c r="IHF10" s="72"/>
      <c r="IHG10" s="72"/>
      <c r="IHH10" s="72"/>
      <c r="IHI10" s="72"/>
      <c r="IHJ10" s="72"/>
      <c r="IHK10" s="72"/>
      <c r="IHL10" s="72"/>
      <c r="IHM10" s="72"/>
      <c r="IHN10" s="72"/>
      <c r="IHO10" s="72"/>
      <c r="IHP10" s="72"/>
      <c r="IHQ10" s="72"/>
      <c r="IHR10" s="72"/>
      <c r="IHS10" s="72"/>
      <c r="IHT10" s="72"/>
      <c r="IHU10" s="72"/>
      <c r="IHV10" s="72"/>
      <c r="IHW10" s="72"/>
      <c r="IHX10" s="72"/>
      <c r="IHY10" s="72"/>
      <c r="IHZ10" s="72"/>
      <c r="IIA10" s="72"/>
      <c r="IIB10" s="72"/>
      <c r="IIC10" s="72"/>
      <c r="IID10" s="72"/>
      <c r="IIE10" s="72"/>
      <c r="IIF10" s="72"/>
      <c r="IIG10" s="72"/>
      <c r="IIH10" s="72"/>
      <c r="III10" s="72"/>
      <c r="IIJ10" s="72"/>
      <c r="IIK10" s="72"/>
      <c r="IIL10" s="72"/>
      <c r="IIM10" s="72"/>
      <c r="IIN10" s="72"/>
      <c r="IIO10" s="72"/>
      <c r="IIP10" s="72"/>
      <c r="IIQ10" s="72"/>
      <c r="IIR10" s="72"/>
      <c r="IIS10" s="72"/>
      <c r="IIT10" s="72"/>
      <c r="IIU10" s="72"/>
      <c r="IIV10" s="72"/>
      <c r="IIW10" s="72"/>
      <c r="IIX10" s="72"/>
      <c r="IIY10" s="72"/>
      <c r="IIZ10" s="72"/>
      <c r="IJA10" s="72"/>
      <c r="IJB10" s="72"/>
      <c r="IJC10" s="72"/>
      <c r="IJD10" s="72"/>
      <c r="IJE10" s="72"/>
      <c r="IJF10" s="72"/>
      <c r="IJG10" s="72"/>
      <c r="IJH10" s="72"/>
      <c r="IJI10" s="72"/>
      <c r="IJJ10" s="72"/>
      <c r="IJK10" s="72"/>
      <c r="IJL10" s="72"/>
      <c r="IJM10" s="72"/>
      <c r="IJN10" s="72"/>
      <c r="IJO10" s="72"/>
      <c r="IJP10" s="72"/>
      <c r="IJQ10" s="72"/>
      <c r="IJR10" s="72"/>
      <c r="IJS10" s="72"/>
      <c r="IJT10" s="72"/>
      <c r="IJU10" s="72"/>
      <c r="IJV10" s="72"/>
      <c r="IJW10" s="72"/>
      <c r="IJX10" s="72"/>
      <c r="IJY10" s="72"/>
      <c r="IJZ10" s="72"/>
      <c r="IKA10" s="72"/>
      <c r="IKB10" s="72"/>
      <c r="IKC10" s="72"/>
      <c r="IKD10" s="72"/>
      <c r="IKE10" s="72"/>
      <c r="IKF10" s="72"/>
      <c r="IKG10" s="72"/>
      <c r="IKH10" s="72"/>
      <c r="IKI10" s="72"/>
      <c r="IKJ10" s="72"/>
      <c r="IKK10" s="72"/>
      <c r="IKL10" s="72"/>
      <c r="IKM10" s="72"/>
      <c r="IKN10" s="72"/>
      <c r="IKO10" s="72"/>
      <c r="IKP10" s="72"/>
      <c r="IKQ10" s="72"/>
      <c r="IKR10" s="72"/>
      <c r="IKS10" s="72"/>
      <c r="IKT10" s="72"/>
      <c r="IKU10" s="72"/>
      <c r="IKV10" s="72"/>
      <c r="IKW10" s="72"/>
      <c r="IKX10" s="72"/>
      <c r="IKY10" s="72"/>
      <c r="IKZ10" s="72"/>
      <c r="ILA10" s="72"/>
      <c r="ILB10" s="72"/>
      <c r="ILC10" s="72"/>
      <c r="ILD10" s="72"/>
      <c r="ILE10" s="72"/>
      <c r="ILF10" s="72"/>
      <c r="ILG10" s="72"/>
      <c r="ILH10" s="72"/>
      <c r="ILI10" s="72"/>
      <c r="ILJ10" s="72"/>
      <c r="ILK10" s="72"/>
      <c r="ILL10" s="72"/>
      <c r="ILM10" s="72"/>
      <c r="ILN10" s="72"/>
      <c r="ILO10" s="72"/>
      <c r="ILP10" s="72"/>
      <c r="ILQ10" s="72"/>
      <c r="ILR10" s="72"/>
      <c r="ILS10" s="72"/>
      <c r="ILT10" s="72"/>
      <c r="ILU10" s="72"/>
      <c r="ILV10" s="72"/>
      <c r="ILW10" s="72"/>
      <c r="ILX10" s="72"/>
      <c r="ILY10" s="72"/>
      <c r="ILZ10" s="72"/>
      <c r="IMA10" s="72"/>
      <c r="IMB10" s="72"/>
      <c r="IMC10" s="72"/>
      <c r="IMD10" s="72"/>
      <c r="IME10" s="72"/>
      <c r="IMF10" s="72"/>
      <c r="IMG10" s="72"/>
      <c r="IMH10" s="72"/>
      <c r="IMI10" s="72"/>
      <c r="IMJ10" s="72"/>
      <c r="IMK10" s="72"/>
      <c r="IML10" s="72"/>
      <c r="IMM10" s="72"/>
      <c r="IMN10" s="72"/>
      <c r="IMO10" s="72"/>
      <c r="IMP10" s="72"/>
      <c r="IMQ10" s="72"/>
      <c r="IMR10" s="72"/>
      <c r="IMS10" s="72"/>
      <c r="IMT10" s="72"/>
      <c r="IMU10" s="72"/>
      <c r="IMV10" s="72"/>
      <c r="IMW10" s="72"/>
      <c r="IMX10" s="72"/>
      <c r="IMY10" s="72"/>
      <c r="IMZ10" s="72"/>
      <c r="INA10" s="72"/>
      <c r="INB10" s="72"/>
      <c r="INC10" s="72"/>
      <c r="IND10" s="72"/>
      <c r="INE10" s="72"/>
      <c r="INF10" s="72"/>
      <c r="ING10" s="72"/>
      <c r="INH10" s="72"/>
      <c r="INI10" s="72"/>
      <c r="INJ10" s="72"/>
      <c r="INK10" s="72"/>
      <c r="INL10" s="72"/>
      <c r="INM10" s="72"/>
      <c r="INN10" s="72"/>
      <c r="INO10" s="72"/>
      <c r="INP10" s="72"/>
      <c r="INQ10" s="72"/>
      <c r="INR10" s="72"/>
      <c r="INS10" s="72"/>
      <c r="INT10" s="72"/>
      <c r="INU10" s="72"/>
      <c r="INV10" s="72"/>
      <c r="INW10" s="72"/>
      <c r="INX10" s="72"/>
      <c r="INY10" s="72"/>
      <c r="INZ10" s="72"/>
      <c r="IOA10" s="72"/>
      <c r="IOB10" s="72"/>
      <c r="IOC10" s="72"/>
      <c r="IOD10" s="72"/>
      <c r="IOE10" s="72"/>
      <c r="IOF10" s="72"/>
      <c r="IOG10" s="72"/>
      <c r="IOH10" s="72"/>
      <c r="IOI10" s="72"/>
      <c r="IOJ10" s="72"/>
      <c r="IOK10" s="72"/>
      <c r="IOL10" s="72"/>
      <c r="IOM10" s="72"/>
      <c r="ION10" s="72"/>
      <c r="IOO10" s="72"/>
      <c r="IOP10" s="72"/>
      <c r="IOQ10" s="72"/>
      <c r="IOR10" s="72"/>
      <c r="IOS10" s="72"/>
      <c r="IOT10" s="72"/>
      <c r="IOU10" s="72"/>
      <c r="IOV10" s="72"/>
      <c r="IOW10" s="72"/>
      <c r="IOX10" s="72"/>
      <c r="IOY10" s="72"/>
      <c r="IOZ10" s="72"/>
      <c r="IPA10" s="72"/>
      <c r="IPB10" s="72"/>
      <c r="IPC10" s="72"/>
      <c r="IPD10" s="72"/>
      <c r="IPE10" s="72"/>
      <c r="IPF10" s="72"/>
      <c r="IPG10" s="72"/>
      <c r="IPH10" s="72"/>
      <c r="IPI10" s="72"/>
      <c r="IPJ10" s="72"/>
      <c r="IPK10" s="72"/>
      <c r="IPL10" s="72"/>
      <c r="IPM10" s="72"/>
      <c r="IPN10" s="72"/>
      <c r="IPO10" s="72"/>
      <c r="IPP10" s="72"/>
      <c r="IPQ10" s="72"/>
      <c r="IPR10" s="72"/>
      <c r="IPS10" s="72"/>
      <c r="IPT10" s="72"/>
      <c r="IPU10" s="72"/>
      <c r="IPV10" s="72"/>
      <c r="IPW10" s="72"/>
      <c r="IPX10" s="72"/>
      <c r="IPY10" s="72"/>
      <c r="IPZ10" s="72"/>
      <c r="IQA10" s="72"/>
      <c r="IQB10" s="72"/>
      <c r="IQC10" s="72"/>
      <c r="IQD10" s="72"/>
      <c r="IQE10" s="72"/>
      <c r="IQF10" s="72"/>
      <c r="IQG10" s="72"/>
      <c r="IQH10" s="72"/>
      <c r="IQI10" s="72"/>
      <c r="IQJ10" s="72"/>
      <c r="IQK10" s="72"/>
      <c r="IQL10" s="72"/>
      <c r="IQM10" s="72"/>
      <c r="IQN10" s="72"/>
      <c r="IQO10" s="72"/>
      <c r="IQP10" s="72"/>
      <c r="IQQ10" s="72"/>
      <c r="IQR10" s="72"/>
      <c r="IQS10" s="72"/>
      <c r="IQT10" s="72"/>
      <c r="IQU10" s="72"/>
      <c r="IQV10" s="72"/>
      <c r="IQW10" s="72"/>
      <c r="IQX10" s="72"/>
      <c r="IQY10" s="72"/>
      <c r="IQZ10" s="72"/>
      <c r="IRA10" s="72"/>
      <c r="IRB10" s="72"/>
      <c r="IRC10" s="72"/>
      <c r="IRD10" s="72"/>
      <c r="IRE10" s="72"/>
      <c r="IRF10" s="72"/>
      <c r="IRG10" s="72"/>
      <c r="IRH10" s="72"/>
      <c r="IRI10" s="72"/>
      <c r="IRJ10" s="72"/>
      <c r="IRK10" s="72"/>
      <c r="IRL10" s="72"/>
      <c r="IRM10" s="72"/>
      <c r="IRN10" s="72"/>
      <c r="IRO10" s="72"/>
      <c r="IRP10" s="72"/>
      <c r="IRQ10" s="72"/>
      <c r="IRR10" s="72"/>
      <c r="IRS10" s="72"/>
      <c r="IRT10" s="72"/>
      <c r="IRU10" s="72"/>
      <c r="IRV10" s="72"/>
      <c r="IRW10" s="72"/>
      <c r="IRX10" s="72"/>
      <c r="IRY10" s="72"/>
      <c r="IRZ10" s="72"/>
      <c r="ISA10" s="72"/>
      <c r="ISB10" s="72"/>
      <c r="ISC10" s="72"/>
      <c r="ISD10" s="72"/>
      <c r="ISE10" s="72"/>
      <c r="ISF10" s="72"/>
      <c r="ISG10" s="72"/>
      <c r="ISH10" s="72"/>
      <c r="ISI10" s="72"/>
      <c r="ISJ10" s="72"/>
      <c r="ISK10" s="72"/>
      <c r="ISL10" s="72"/>
      <c r="ISM10" s="72"/>
      <c r="ISN10" s="72"/>
      <c r="ISO10" s="72"/>
      <c r="ISP10" s="72"/>
      <c r="ISQ10" s="72"/>
      <c r="ISR10" s="72"/>
      <c r="ISS10" s="72"/>
      <c r="IST10" s="72"/>
      <c r="ISU10" s="72"/>
      <c r="ISV10" s="72"/>
      <c r="ISW10" s="72"/>
      <c r="ISX10" s="72"/>
      <c r="ISY10" s="72"/>
      <c r="ISZ10" s="72"/>
      <c r="ITA10" s="72"/>
      <c r="ITB10" s="72"/>
      <c r="ITC10" s="72"/>
      <c r="ITD10" s="72"/>
      <c r="ITE10" s="72"/>
      <c r="ITF10" s="72"/>
      <c r="ITG10" s="72"/>
      <c r="ITH10" s="72"/>
      <c r="ITI10" s="72"/>
      <c r="ITJ10" s="72"/>
      <c r="ITK10" s="72"/>
      <c r="ITL10" s="72"/>
      <c r="ITM10" s="72"/>
      <c r="ITN10" s="72"/>
      <c r="ITO10" s="72"/>
      <c r="ITP10" s="72"/>
      <c r="ITQ10" s="72"/>
      <c r="ITR10" s="72"/>
      <c r="ITS10" s="72"/>
      <c r="ITT10" s="72"/>
      <c r="ITU10" s="72"/>
      <c r="ITV10" s="72"/>
      <c r="ITW10" s="72"/>
      <c r="ITX10" s="72"/>
      <c r="ITY10" s="72"/>
      <c r="ITZ10" s="72"/>
      <c r="IUA10" s="72"/>
      <c r="IUB10" s="72"/>
      <c r="IUC10" s="72"/>
      <c r="IUD10" s="72"/>
      <c r="IUE10" s="72"/>
      <c r="IUF10" s="72"/>
      <c r="IUG10" s="72"/>
      <c r="IUH10" s="72"/>
      <c r="IUI10" s="72"/>
      <c r="IUJ10" s="72"/>
      <c r="IUK10" s="72"/>
      <c r="IUL10" s="72"/>
      <c r="IUM10" s="72"/>
      <c r="IUN10" s="72"/>
      <c r="IUO10" s="72"/>
      <c r="IUP10" s="72"/>
      <c r="IUQ10" s="72"/>
      <c r="IUR10" s="72"/>
      <c r="IUS10" s="72"/>
      <c r="IUT10" s="72"/>
      <c r="IUU10" s="72"/>
      <c r="IUV10" s="72"/>
      <c r="IUW10" s="72"/>
      <c r="IUX10" s="72"/>
      <c r="IUY10" s="72"/>
      <c r="IUZ10" s="72"/>
      <c r="IVA10" s="72"/>
      <c r="IVB10" s="72"/>
      <c r="IVC10" s="72"/>
      <c r="IVD10" s="72"/>
      <c r="IVE10" s="72"/>
      <c r="IVF10" s="72"/>
      <c r="IVG10" s="72"/>
      <c r="IVH10" s="72"/>
      <c r="IVI10" s="72"/>
      <c r="IVJ10" s="72"/>
      <c r="IVK10" s="72"/>
      <c r="IVL10" s="72"/>
      <c r="IVM10" s="72"/>
      <c r="IVN10" s="72"/>
      <c r="IVO10" s="72"/>
      <c r="IVP10" s="72"/>
      <c r="IVQ10" s="72"/>
      <c r="IVR10" s="72"/>
      <c r="IVS10" s="72"/>
      <c r="IVT10" s="72"/>
      <c r="IVU10" s="72"/>
      <c r="IVV10" s="72"/>
      <c r="IVW10" s="72"/>
      <c r="IVX10" s="72"/>
      <c r="IVY10" s="72"/>
      <c r="IVZ10" s="72"/>
      <c r="IWA10" s="72"/>
      <c r="IWB10" s="72"/>
      <c r="IWC10" s="72"/>
      <c r="IWD10" s="72"/>
      <c r="IWE10" s="72"/>
      <c r="IWF10" s="72"/>
      <c r="IWG10" s="72"/>
      <c r="IWH10" s="72"/>
      <c r="IWI10" s="72"/>
      <c r="IWJ10" s="72"/>
      <c r="IWK10" s="72"/>
      <c r="IWL10" s="72"/>
      <c r="IWM10" s="72"/>
      <c r="IWN10" s="72"/>
      <c r="IWO10" s="72"/>
      <c r="IWP10" s="72"/>
      <c r="IWQ10" s="72"/>
      <c r="IWR10" s="72"/>
      <c r="IWS10" s="72"/>
      <c r="IWT10" s="72"/>
      <c r="IWU10" s="72"/>
      <c r="IWV10" s="72"/>
      <c r="IWW10" s="72"/>
      <c r="IWX10" s="72"/>
      <c r="IWY10" s="72"/>
      <c r="IWZ10" s="72"/>
      <c r="IXA10" s="72"/>
      <c r="IXB10" s="72"/>
      <c r="IXC10" s="72"/>
      <c r="IXD10" s="72"/>
      <c r="IXE10" s="72"/>
      <c r="IXF10" s="72"/>
      <c r="IXG10" s="72"/>
      <c r="IXH10" s="72"/>
      <c r="IXI10" s="72"/>
      <c r="IXJ10" s="72"/>
      <c r="IXK10" s="72"/>
      <c r="IXL10" s="72"/>
      <c r="IXM10" s="72"/>
      <c r="IXN10" s="72"/>
      <c r="IXO10" s="72"/>
      <c r="IXP10" s="72"/>
      <c r="IXQ10" s="72"/>
      <c r="IXR10" s="72"/>
      <c r="IXS10" s="72"/>
      <c r="IXT10" s="72"/>
      <c r="IXU10" s="72"/>
      <c r="IXV10" s="72"/>
      <c r="IXW10" s="72"/>
      <c r="IXX10" s="72"/>
      <c r="IXY10" s="72"/>
      <c r="IXZ10" s="72"/>
      <c r="IYA10" s="72"/>
      <c r="IYB10" s="72"/>
      <c r="IYC10" s="72"/>
      <c r="IYD10" s="72"/>
      <c r="IYE10" s="72"/>
      <c r="IYF10" s="72"/>
      <c r="IYG10" s="72"/>
      <c r="IYH10" s="72"/>
      <c r="IYI10" s="72"/>
      <c r="IYJ10" s="72"/>
      <c r="IYK10" s="72"/>
      <c r="IYL10" s="72"/>
      <c r="IYM10" s="72"/>
      <c r="IYN10" s="72"/>
      <c r="IYO10" s="72"/>
      <c r="IYP10" s="72"/>
      <c r="IYQ10" s="72"/>
      <c r="IYR10" s="72"/>
      <c r="IYS10" s="72"/>
      <c r="IYT10" s="72"/>
      <c r="IYU10" s="72"/>
      <c r="IYV10" s="72"/>
      <c r="IYW10" s="72"/>
      <c r="IYX10" s="72"/>
      <c r="IYY10" s="72"/>
      <c r="IYZ10" s="72"/>
      <c r="IZA10" s="72"/>
      <c r="IZB10" s="72"/>
      <c r="IZC10" s="72"/>
      <c r="IZD10" s="72"/>
      <c r="IZE10" s="72"/>
      <c r="IZF10" s="72"/>
      <c r="IZG10" s="72"/>
      <c r="IZH10" s="72"/>
      <c r="IZI10" s="72"/>
      <c r="IZJ10" s="72"/>
      <c r="IZK10" s="72"/>
      <c r="IZL10" s="72"/>
      <c r="IZM10" s="72"/>
      <c r="IZN10" s="72"/>
      <c r="IZO10" s="72"/>
      <c r="IZP10" s="72"/>
      <c r="IZQ10" s="72"/>
      <c r="IZR10" s="72"/>
      <c r="IZS10" s="72"/>
      <c r="IZT10" s="72"/>
      <c r="IZU10" s="72"/>
      <c r="IZV10" s="72"/>
      <c r="IZW10" s="72"/>
      <c r="IZX10" s="72"/>
      <c r="IZY10" s="72"/>
      <c r="IZZ10" s="72"/>
      <c r="JAA10" s="72"/>
      <c r="JAB10" s="72"/>
      <c r="JAC10" s="72"/>
      <c r="JAD10" s="72"/>
      <c r="JAE10" s="72"/>
      <c r="JAF10" s="72"/>
      <c r="JAG10" s="72"/>
      <c r="JAH10" s="72"/>
      <c r="JAI10" s="72"/>
      <c r="JAJ10" s="72"/>
      <c r="JAK10" s="72"/>
      <c r="JAL10" s="72"/>
      <c r="JAM10" s="72"/>
      <c r="JAN10" s="72"/>
      <c r="JAO10" s="72"/>
      <c r="JAP10" s="72"/>
      <c r="JAQ10" s="72"/>
      <c r="JAR10" s="72"/>
      <c r="JAS10" s="72"/>
      <c r="JAT10" s="72"/>
      <c r="JAU10" s="72"/>
      <c r="JAV10" s="72"/>
      <c r="JAW10" s="72"/>
      <c r="JAX10" s="72"/>
      <c r="JAY10" s="72"/>
      <c r="JAZ10" s="72"/>
      <c r="JBA10" s="72"/>
      <c r="JBB10" s="72"/>
      <c r="JBC10" s="72"/>
      <c r="JBD10" s="72"/>
      <c r="JBE10" s="72"/>
      <c r="JBF10" s="72"/>
      <c r="JBG10" s="72"/>
      <c r="JBH10" s="72"/>
      <c r="JBI10" s="72"/>
      <c r="JBJ10" s="72"/>
      <c r="JBK10" s="72"/>
      <c r="JBL10" s="72"/>
      <c r="JBM10" s="72"/>
      <c r="JBN10" s="72"/>
      <c r="JBO10" s="72"/>
      <c r="JBP10" s="72"/>
      <c r="JBQ10" s="72"/>
      <c r="JBR10" s="72"/>
      <c r="JBS10" s="72"/>
      <c r="JBT10" s="72"/>
      <c r="JBU10" s="72"/>
      <c r="JBV10" s="72"/>
      <c r="JBW10" s="72"/>
      <c r="JBX10" s="72"/>
      <c r="JBY10" s="72"/>
      <c r="JBZ10" s="72"/>
      <c r="JCA10" s="72"/>
      <c r="JCB10" s="72"/>
      <c r="JCC10" s="72"/>
      <c r="JCD10" s="72"/>
      <c r="JCE10" s="72"/>
      <c r="JCF10" s="72"/>
      <c r="JCG10" s="72"/>
      <c r="JCH10" s="72"/>
      <c r="JCI10" s="72"/>
      <c r="JCJ10" s="72"/>
      <c r="JCK10" s="72"/>
      <c r="JCL10" s="72"/>
      <c r="JCM10" s="72"/>
      <c r="JCN10" s="72"/>
      <c r="JCO10" s="72"/>
      <c r="JCP10" s="72"/>
      <c r="JCQ10" s="72"/>
      <c r="JCR10" s="72"/>
      <c r="JCS10" s="72"/>
      <c r="JCT10" s="72"/>
      <c r="JCU10" s="72"/>
      <c r="JCV10" s="72"/>
      <c r="JCW10" s="72"/>
      <c r="JCX10" s="72"/>
      <c r="JCY10" s="72"/>
      <c r="JCZ10" s="72"/>
      <c r="JDA10" s="72"/>
      <c r="JDB10" s="72"/>
      <c r="JDC10" s="72"/>
      <c r="JDD10" s="72"/>
      <c r="JDE10" s="72"/>
      <c r="JDF10" s="72"/>
      <c r="JDG10" s="72"/>
      <c r="JDH10" s="72"/>
      <c r="JDI10" s="72"/>
      <c r="JDJ10" s="72"/>
      <c r="JDK10" s="72"/>
      <c r="JDL10" s="72"/>
      <c r="JDM10" s="72"/>
      <c r="JDN10" s="72"/>
      <c r="JDO10" s="72"/>
      <c r="JDP10" s="72"/>
      <c r="JDQ10" s="72"/>
      <c r="JDR10" s="72"/>
      <c r="JDS10" s="72"/>
      <c r="JDT10" s="72"/>
      <c r="JDU10" s="72"/>
      <c r="JDV10" s="72"/>
      <c r="JDW10" s="72"/>
      <c r="JDX10" s="72"/>
      <c r="JDY10" s="72"/>
      <c r="JDZ10" s="72"/>
      <c r="JEA10" s="72"/>
      <c r="JEB10" s="72"/>
      <c r="JEC10" s="72"/>
      <c r="JED10" s="72"/>
      <c r="JEE10" s="72"/>
      <c r="JEF10" s="72"/>
      <c r="JEG10" s="72"/>
      <c r="JEH10" s="72"/>
      <c r="JEI10" s="72"/>
      <c r="JEJ10" s="72"/>
      <c r="JEK10" s="72"/>
      <c r="JEL10" s="72"/>
      <c r="JEM10" s="72"/>
      <c r="JEN10" s="72"/>
      <c r="JEO10" s="72"/>
      <c r="JEP10" s="72"/>
      <c r="JEQ10" s="72"/>
      <c r="JER10" s="72"/>
      <c r="JES10" s="72"/>
      <c r="JET10" s="72"/>
      <c r="JEU10" s="72"/>
      <c r="JEV10" s="72"/>
      <c r="JEW10" s="72"/>
      <c r="JEX10" s="72"/>
      <c r="JEY10" s="72"/>
      <c r="JEZ10" s="72"/>
      <c r="JFA10" s="72"/>
      <c r="JFB10" s="72"/>
      <c r="JFC10" s="72"/>
      <c r="JFD10" s="72"/>
      <c r="JFE10" s="72"/>
      <c r="JFF10" s="72"/>
      <c r="JFG10" s="72"/>
      <c r="JFH10" s="72"/>
      <c r="JFI10" s="72"/>
      <c r="JFJ10" s="72"/>
      <c r="JFK10" s="72"/>
      <c r="JFL10" s="72"/>
      <c r="JFM10" s="72"/>
      <c r="JFN10" s="72"/>
      <c r="JFO10" s="72"/>
      <c r="JFP10" s="72"/>
      <c r="JFQ10" s="72"/>
      <c r="JFR10" s="72"/>
      <c r="JFS10" s="72"/>
      <c r="JFT10" s="72"/>
      <c r="JFU10" s="72"/>
      <c r="JFV10" s="72"/>
      <c r="JFW10" s="72"/>
      <c r="JFX10" s="72"/>
      <c r="JFY10" s="72"/>
      <c r="JFZ10" s="72"/>
      <c r="JGA10" s="72"/>
      <c r="JGB10" s="72"/>
      <c r="JGC10" s="72"/>
      <c r="JGD10" s="72"/>
      <c r="JGE10" s="72"/>
      <c r="JGF10" s="72"/>
      <c r="JGG10" s="72"/>
      <c r="JGH10" s="72"/>
      <c r="JGI10" s="72"/>
      <c r="JGJ10" s="72"/>
      <c r="JGK10" s="72"/>
      <c r="JGL10" s="72"/>
      <c r="JGM10" s="72"/>
      <c r="JGN10" s="72"/>
      <c r="JGO10" s="72"/>
      <c r="JGP10" s="72"/>
      <c r="JGQ10" s="72"/>
      <c r="JGR10" s="72"/>
      <c r="JGS10" s="72"/>
      <c r="JGT10" s="72"/>
      <c r="JGU10" s="72"/>
      <c r="JGV10" s="72"/>
      <c r="JGW10" s="72"/>
      <c r="JGX10" s="72"/>
      <c r="JGY10" s="72"/>
      <c r="JGZ10" s="72"/>
      <c r="JHA10" s="72"/>
      <c r="JHB10" s="72"/>
      <c r="JHC10" s="72"/>
      <c r="JHD10" s="72"/>
      <c r="JHE10" s="72"/>
      <c r="JHF10" s="72"/>
      <c r="JHG10" s="72"/>
      <c r="JHH10" s="72"/>
      <c r="JHI10" s="72"/>
      <c r="JHJ10" s="72"/>
      <c r="JHK10" s="72"/>
      <c r="JHL10" s="72"/>
      <c r="JHM10" s="72"/>
      <c r="JHN10" s="72"/>
      <c r="JHO10" s="72"/>
      <c r="JHP10" s="72"/>
      <c r="JHQ10" s="72"/>
      <c r="JHR10" s="72"/>
      <c r="JHS10" s="72"/>
      <c r="JHT10" s="72"/>
      <c r="JHU10" s="72"/>
      <c r="JHV10" s="72"/>
      <c r="JHW10" s="72"/>
      <c r="JHX10" s="72"/>
      <c r="JHY10" s="72"/>
      <c r="JHZ10" s="72"/>
      <c r="JIA10" s="72"/>
      <c r="JIB10" s="72"/>
      <c r="JIC10" s="72"/>
      <c r="JID10" s="72"/>
      <c r="JIE10" s="72"/>
      <c r="JIF10" s="72"/>
      <c r="JIG10" s="72"/>
      <c r="JIH10" s="72"/>
      <c r="JII10" s="72"/>
      <c r="JIJ10" s="72"/>
      <c r="JIK10" s="72"/>
      <c r="JIL10" s="72"/>
      <c r="JIM10" s="72"/>
      <c r="JIN10" s="72"/>
      <c r="JIO10" s="72"/>
      <c r="JIP10" s="72"/>
      <c r="JIQ10" s="72"/>
      <c r="JIR10" s="72"/>
      <c r="JIS10" s="72"/>
      <c r="JIT10" s="72"/>
      <c r="JIU10" s="72"/>
      <c r="JIV10" s="72"/>
      <c r="JIW10" s="72"/>
      <c r="JIX10" s="72"/>
      <c r="JIY10" s="72"/>
      <c r="JIZ10" s="72"/>
      <c r="JJA10" s="72"/>
      <c r="JJB10" s="72"/>
      <c r="JJC10" s="72"/>
      <c r="JJD10" s="72"/>
      <c r="JJE10" s="72"/>
      <c r="JJF10" s="72"/>
      <c r="JJG10" s="72"/>
      <c r="JJH10" s="72"/>
      <c r="JJI10" s="72"/>
      <c r="JJJ10" s="72"/>
      <c r="JJK10" s="72"/>
      <c r="JJL10" s="72"/>
      <c r="JJM10" s="72"/>
      <c r="JJN10" s="72"/>
      <c r="JJO10" s="72"/>
      <c r="JJP10" s="72"/>
      <c r="JJQ10" s="72"/>
      <c r="JJR10" s="72"/>
      <c r="JJS10" s="72"/>
      <c r="JJT10" s="72"/>
      <c r="JJU10" s="72"/>
      <c r="JJV10" s="72"/>
      <c r="JJW10" s="72"/>
      <c r="JJX10" s="72"/>
      <c r="JJY10" s="72"/>
      <c r="JJZ10" s="72"/>
      <c r="JKA10" s="72"/>
      <c r="JKB10" s="72"/>
      <c r="JKC10" s="72"/>
      <c r="JKD10" s="72"/>
      <c r="JKE10" s="72"/>
      <c r="JKF10" s="72"/>
      <c r="JKG10" s="72"/>
      <c r="JKH10" s="72"/>
      <c r="JKI10" s="72"/>
      <c r="JKJ10" s="72"/>
      <c r="JKK10" s="72"/>
      <c r="JKL10" s="72"/>
      <c r="JKM10" s="72"/>
      <c r="JKN10" s="72"/>
      <c r="JKO10" s="72"/>
      <c r="JKP10" s="72"/>
      <c r="JKQ10" s="72"/>
      <c r="JKR10" s="72"/>
      <c r="JKS10" s="72"/>
      <c r="JKT10" s="72"/>
      <c r="JKU10" s="72"/>
      <c r="JKV10" s="72"/>
      <c r="JKW10" s="72"/>
      <c r="JKX10" s="72"/>
      <c r="JKY10" s="72"/>
      <c r="JKZ10" s="72"/>
      <c r="JLA10" s="72"/>
      <c r="JLB10" s="72"/>
      <c r="JLC10" s="72"/>
      <c r="JLD10" s="72"/>
      <c r="JLE10" s="72"/>
      <c r="JLF10" s="72"/>
      <c r="JLG10" s="72"/>
      <c r="JLH10" s="72"/>
      <c r="JLI10" s="72"/>
      <c r="JLJ10" s="72"/>
      <c r="JLK10" s="72"/>
      <c r="JLL10" s="72"/>
      <c r="JLM10" s="72"/>
      <c r="JLN10" s="72"/>
      <c r="JLO10" s="72"/>
      <c r="JLP10" s="72"/>
      <c r="JLQ10" s="72"/>
      <c r="JLR10" s="72"/>
      <c r="JLS10" s="72"/>
      <c r="JLT10" s="72"/>
      <c r="JLU10" s="72"/>
      <c r="JLV10" s="72"/>
      <c r="JLW10" s="72"/>
      <c r="JLX10" s="72"/>
      <c r="JLY10" s="72"/>
      <c r="JLZ10" s="72"/>
      <c r="JMA10" s="72"/>
      <c r="JMB10" s="72"/>
      <c r="JMC10" s="72"/>
      <c r="JMD10" s="72"/>
      <c r="JME10" s="72"/>
      <c r="JMF10" s="72"/>
      <c r="JMG10" s="72"/>
      <c r="JMH10" s="72"/>
      <c r="JMI10" s="72"/>
      <c r="JMJ10" s="72"/>
      <c r="JMK10" s="72"/>
      <c r="JML10" s="72"/>
      <c r="JMM10" s="72"/>
      <c r="JMN10" s="72"/>
      <c r="JMO10" s="72"/>
      <c r="JMP10" s="72"/>
      <c r="JMQ10" s="72"/>
      <c r="JMR10" s="72"/>
      <c r="JMS10" s="72"/>
      <c r="JMT10" s="72"/>
      <c r="JMU10" s="72"/>
      <c r="JMV10" s="72"/>
      <c r="JMW10" s="72"/>
      <c r="JMX10" s="72"/>
      <c r="JMY10" s="72"/>
      <c r="JMZ10" s="72"/>
      <c r="JNA10" s="72"/>
      <c r="JNB10" s="72"/>
      <c r="JNC10" s="72"/>
      <c r="JND10" s="72"/>
      <c r="JNE10" s="72"/>
      <c r="JNF10" s="72"/>
      <c r="JNG10" s="72"/>
      <c r="JNH10" s="72"/>
      <c r="JNI10" s="72"/>
      <c r="JNJ10" s="72"/>
      <c r="JNK10" s="72"/>
      <c r="JNL10" s="72"/>
      <c r="JNM10" s="72"/>
      <c r="JNN10" s="72"/>
      <c r="JNO10" s="72"/>
      <c r="JNP10" s="72"/>
      <c r="JNQ10" s="72"/>
      <c r="JNR10" s="72"/>
      <c r="JNS10" s="72"/>
      <c r="JNT10" s="72"/>
      <c r="JNU10" s="72"/>
      <c r="JNV10" s="72"/>
      <c r="JNW10" s="72"/>
      <c r="JNX10" s="72"/>
      <c r="JNY10" s="72"/>
      <c r="JNZ10" s="72"/>
      <c r="JOA10" s="72"/>
      <c r="JOB10" s="72"/>
      <c r="JOC10" s="72"/>
      <c r="JOD10" s="72"/>
      <c r="JOE10" s="72"/>
      <c r="JOF10" s="72"/>
      <c r="JOG10" s="72"/>
      <c r="JOH10" s="72"/>
      <c r="JOI10" s="72"/>
      <c r="JOJ10" s="72"/>
      <c r="JOK10" s="72"/>
      <c r="JOL10" s="72"/>
      <c r="JOM10" s="72"/>
      <c r="JON10" s="72"/>
      <c r="JOO10" s="72"/>
      <c r="JOP10" s="72"/>
      <c r="JOQ10" s="72"/>
      <c r="JOR10" s="72"/>
      <c r="JOS10" s="72"/>
      <c r="JOT10" s="72"/>
      <c r="JOU10" s="72"/>
      <c r="JOV10" s="72"/>
      <c r="JOW10" s="72"/>
      <c r="JOX10" s="72"/>
      <c r="JOY10" s="72"/>
      <c r="JOZ10" s="72"/>
      <c r="JPA10" s="72"/>
      <c r="JPB10" s="72"/>
      <c r="JPC10" s="72"/>
      <c r="JPD10" s="72"/>
      <c r="JPE10" s="72"/>
      <c r="JPF10" s="72"/>
      <c r="JPG10" s="72"/>
      <c r="JPH10" s="72"/>
      <c r="JPI10" s="72"/>
      <c r="JPJ10" s="72"/>
      <c r="JPK10" s="72"/>
      <c r="JPL10" s="72"/>
      <c r="JPM10" s="72"/>
      <c r="JPN10" s="72"/>
      <c r="JPO10" s="72"/>
      <c r="JPP10" s="72"/>
      <c r="JPQ10" s="72"/>
      <c r="JPR10" s="72"/>
      <c r="JPS10" s="72"/>
      <c r="JPT10" s="72"/>
      <c r="JPU10" s="72"/>
      <c r="JPV10" s="72"/>
      <c r="JPW10" s="72"/>
      <c r="JPX10" s="72"/>
      <c r="JPY10" s="72"/>
      <c r="JPZ10" s="72"/>
      <c r="JQA10" s="72"/>
      <c r="JQB10" s="72"/>
      <c r="JQC10" s="72"/>
      <c r="JQD10" s="72"/>
      <c r="JQE10" s="72"/>
      <c r="JQF10" s="72"/>
      <c r="JQG10" s="72"/>
      <c r="JQH10" s="72"/>
      <c r="JQI10" s="72"/>
      <c r="JQJ10" s="72"/>
      <c r="JQK10" s="72"/>
      <c r="JQL10" s="72"/>
      <c r="JQM10" s="72"/>
      <c r="JQN10" s="72"/>
      <c r="JQO10" s="72"/>
      <c r="JQP10" s="72"/>
      <c r="JQQ10" s="72"/>
      <c r="JQR10" s="72"/>
      <c r="JQS10" s="72"/>
      <c r="JQT10" s="72"/>
      <c r="JQU10" s="72"/>
      <c r="JQV10" s="72"/>
      <c r="JQW10" s="72"/>
      <c r="JQX10" s="72"/>
      <c r="JQY10" s="72"/>
      <c r="JQZ10" s="72"/>
      <c r="JRA10" s="72"/>
      <c r="JRB10" s="72"/>
      <c r="JRC10" s="72"/>
      <c r="JRD10" s="72"/>
      <c r="JRE10" s="72"/>
      <c r="JRF10" s="72"/>
      <c r="JRG10" s="72"/>
      <c r="JRH10" s="72"/>
      <c r="JRI10" s="72"/>
      <c r="JRJ10" s="72"/>
      <c r="JRK10" s="72"/>
      <c r="JRL10" s="72"/>
      <c r="JRM10" s="72"/>
      <c r="JRN10" s="72"/>
      <c r="JRO10" s="72"/>
      <c r="JRP10" s="72"/>
      <c r="JRQ10" s="72"/>
      <c r="JRR10" s="72"/>
      <c r="JRS10" s="72"/>
      <c r="JRT10" s="72"/>
      <c r="JRU10" s="72"/>
      <c r="JRV10" s="72"/>
      <c r="JRW10" s="72"/>
      <c r="JRX10" s="72"/>
      <c r="JRY10" s="72"/>
      <c r="JRZ10" s="72"/>
      <c r="JSA10" s="72"/>
      <c r="JSB10" s="72"/>
      <c r="JSC10" s="72"/>
      <c r="JSD10" s="72"/>
      <c r="JSE10" s="72"/>
      <c r="JSF10" s="72"/>
      <c r="JSG10" s="72"/>
      <c r="JSH10" s="72"/>
      <c r="JSI10" s="72"/>
      <c r="JSJ10" s="72"/>
      <c r="JSK10" s="72"/>
      <c r="JSL10" s="72"/>
      <c r="JSM10" s="72"/>
      <c r="JSN10" s="72"/>
      <c r="JSO10" s="72"/>
      <c r="JSP10" s="72"/>
      <c r="JSQ10" s="72"/>
      <c r="JSR10" s="72"/>
      <c r="JSS10" s="72"/>
      <c r="JST10" s="72"/>
      <c r="JSU10" s="72"/>
      <c r="JSV10" s="72"/>
      <c r="JSW10" s="72"/>
      <c r="JSX10" s="72"/>
      <c r="JSY10" s="72"/>
      <c r="JSZ10" s="72"/>
      <c r="JTA10" s="72"/>
      <c r="JTB10" s="72"/>
      <c r="JTC10" s="72"/>
      <c r="JTD10" s="72"/>
      <c r="JTE10" s="72"/>
      <c r="JTF10" s="72"/>
      <c r="JTG10" s="72"/>
      <c r="JTH10" s="72"/>
      <c r="JTI10" s="72"/>
      <c r="JTJ10" s="72"/>
      <c r="JTK10" s="72"/>
      <c r="JTL10" s="72"/>
      <c r="JTM10" s="72"/>
      <c r="JTN10" s="72"/>
      <c r="JTO10" s="72"/>
      <c r="JTP10" s="72"/>
      <c r="JTQ10" s="72"/>
      <c r="JTR10" s="72"/>
      <c r="JTS10" s="72"/>
      <c r="JTT10" s="72"/>
      <c r="JTU10" s="72"/>
      <c r="JTV10" s="72"/>
      <c r="JTW10" s="72"/>
      <c r="JTX10" s="72"/>
      <c r="JTY10" s="72"/>
      <c r="JTZ10" s="72"/>
      <c r="JUA10" s="72"/>
      <c r="JUB10" s="72"/>
      <c r="JUC10" s="72"/>
      <c r="JUD10" s="72"/>
      <c r="JUE10" s="72"/>
      <c r="JUF10" s="72"/>
      <c r="JUG10" s="72"/>
      <c r="JUH10" s="72"/>
      <c r="JUI10" s="72"/>
      <c r="JUJ10" s="72"/>
      <c r="JUK10" s="72"/>
      <c r="JUL10" s="72"/>
      <c r="JUM10" s="72"/>
      <c r="JUN10" s="72"/>
      <c r="JUO10" s="72"/>
      <c r="JUP10" s="72"/>
      <c r="JUQ10" s="72"/>
      <c r="JUR10" s="72"/>
      <c r="JUS10" s="72"/>
      <c r="JUT10" s="72"/>
      <c r="JUU10" s="72"/>
      <c r="JUV10" s="72"/>
      <c r="JUW10" s="72"/>
      <c r="JUX10" s="72"/>
      <c r="JUY10" s="72"/>
      <c r="JUZ10" s="72"/>
      <c r="JVA10" s="72"/>
      <c r="JVB10" s="72"/>
      <c r="JVC10" s="72"/>
      <c r="JVD10" s="72"/>
      <c r="JVE10" s="72"/>
      <c r="JVF10" s="72"/>
      <c r="JVG10" s="72"/>
      <c r="JVH10" s="72"/>
      <c r="JVI10" s="72"/>
      <c r="JVJ10" s="72"/>
      <c r="JVK10" s="72"/>
      <c r="JVL10" s="72"/>
      <c r="JVM10" s="72"/>
      <c r="JVN10" s="72"/>
      <c r="JVO10" s="72"/>
      <c r="JVP10" s="72"/>
      <c r="JVQ10" s="72"/>
      <c r="JVR10" s="72"/>
      <c r="JVS10" s="72"/>
      <c r="JVT10" s="72"/>
      <c r="JVU10" s="72"/>
      <c r="JVV10" s="72"/>
      <c r="JVW10" s="72"/>
      <c r="JVX10" s="72"/>
      <c r="JVY10" s="72"/>
      <c r="JVZ10" s="72"/>
      <c r="JWA10" s="72"/>
      <c r="JWB10" s="72"/>
      <c r="JWC10" s="72"/>
      <c r="JWD10" s="72"/>
      <c r="JWE10" s="72"/>
      <c r="JWF10" s="72"/>
      <c r="JWG10" s="72"/>
      <c r="JWH10" s="72"/>
      <c r="JWI10" s="72"/>
      <c r="JWJ10" s="72"/>
      <c r="JWK10" s="72"/>
      <c r="JWL10" s="72"/>
      <c r="JWM10" s="72"/>
      <c r="JWN10" s="72"/>
      <c r="JWO10" s="72"/>
      <c r="JWP10" s="72"/>
      <c r="JWQ10" s="72"/>
      <c r="JWR10" s="72"/>
      <c r="JWS10" s="72"/>
      <c r="JWT10" s="72"/>
      <c r="JWU10" s="72"/>
      <c r="JWV10" s="72"/>
      <c r="JWW10" s="72"/>
      <c r="JWX10" s="72"/>
      <c r="JWY10" s="72"/>
      <c r="JWZ10" s="72"/>
      <c r="JXA10" s="72"/>
      <c r="JXB10" s="72"/>
      <c r="JXC10" s="72"/>
      <c r="JXD10" s="72"/>
      <c r="JXE10" s="72"/>
      <c r="JXF10" s="72"/>
      <c r="JXG10" s="72"/>
      <c r="JXH10" s="72"/>
      <c r="JXI10" s="72"/>
      <c r="JXJ10" s="72"/>
      <c r="JXK10" s="72"/>
      <c r="JXL10" s="72"/>
      <c r="JXM10" s="72"/>
      <c r="JXN10" s="72"/>
      <c r="JXO10" s="72"/>
      <c r="JXP10" s="72"/>
      <c r="JXQ10" s="72"/>
      <c r="JXR10" s="72"/>
      <c r="JXS10" s="72"/>
      <c r="JXT10" s="72"/>
      <c r="JXU10" s="72"/>
      <c r="JXV10" s="72"/>
      <c r="JXW10" s="72"/>
      <c r="JXX10" s="72"/>
      <c r="JXY10" s="72"/>
      <c r="JXZ10" s="72"/>
      <c r="JYA10" s="72"/>
      <c r="JYB10" s="72"/>
      <c r="JYC10" s="72"/>
      <c r="JYD10" s="72"/>
      <c r="JYE10" s="72"/>
      <c r="JYF10" s="72"/>
      <c r="JYG10" s="72"/>
      <c r="JYH10" s="72"/>
      <c r="JYI10" s="72"/>
      <c r="JYJ10" s="72"/>
      <c r="JYK10" s="72"/>
      <c r="JYL10" s="72"/>
      <c r="JYM10" s="72"/>
      <c r="JYN10" s="72"/>
      <c r="JYO10" s="72"/>
      <c r="JYP10" s="72"/>
      <c r="JYQ10" s="72"/>
      <c r="JYR10" s="72"/>
      <c r="JYS10" s="72"/>
      <c r="JYT10" s="72"/>
      <c r="JYU10" s="72"/>
      <c r="JYV10" s="72"/>
      <c r="JYW10" s="72"/>
      <c r="JYX10" s="72"/>
      <c r="JYY10" s="72"/>
      <c r="JYZ10" s="72"/>
      <c r="JZA10" s="72"/>
      <c r="JZB10" s="72"/>
      <c r="JZC10" s="72"/>
      <c r="JZD10" s="72"/>
      <c r="JZE10" s="72"/>
      <c r="JZF10" s="72"/>
      <c r="JZG10" s="72"/>
      <c r="JZH10" s="72"/>
      <c r="JZI10" s="72"/>
      <c r="JZJ10" s="72"/>
      <c r="JZK10" s="72"/>
      <c r="JZL10" s="72"/>
      <c r="JZM10" s="72"/>
      <c r="JZN10" s="72"/>
      <c r="JZO10" s="72"/>
      <c r="JZP10" s="72"/>
      <c r="JZQ10" s="72"/>
      <c r="JZR10" s="72"/>
      <c r="JZS10" s="72"/>
      <c r="JZT10" s="72"/>
      <c r="JZU10" s="72"/>
      <c r="JZV10" s="72"/>
      <c r="JZW10" s="72"/>
      <c r="JZX10" s="72"/>
      <c r="JZY10" s="72"/>
      <c r="JZZ10" s="72"/>
      <c r="KAA10" s="72"/>
      <c r="KAB10" s="72"/>
      <c r="KAC10" s="72"/>
      <c r="KAD10" s="72"/>
      <c r="KAE10" s="72"/>
      <c r="KAF10" s="72"/>
      <c r="KAG10" s="72"/>
      <c r="KAH10" s="72"/>
      <c r="KAI10" s="72"/>
      <c r="KAJ10" s="72"/>
      <c r="KAK10" s="72"/>
      <c r="KAL10" s="72"/>
      <c r="KAM10" s="72"/>
      <c r="KAN10" s="72"/>
      <c r="KAO10" s="72"/>
      <c r="KAP10" s="72"/>
      <c r="KAQ10" s="72"/>
      <c r="KAR10" s="72"/>
      <c r="KAS10" s="72"/>
      <c r="KAT10" s="72"/>
      <c r="KAU10" s="72"/>
      <c r="KAV10" s="72"/>
      <c r="KAW10" s="72"/>
      <c r="KAX10" s="72"/>
      <c r="KAY10" s="72"/>
      <c r="KAZ10" s="72"/>
      <c r="KBA10" s="72"/>
      <c r="KBB10" s="72"/>
      <c r="KBC10" s="72"/>
      <c r="KBD10" s="72"/>
      <c r="KBE10" s="72"/>
      <c r="KBF10" s="72"/>
      <c r="KBG10" s="72"/>
      <c r="KBH10" s="72"/>
      <c r="KBI10" s="72"/>
      <c r="KBJ10" s="72"/>
      <c r="KBK10" s="72"/>
      <c r="KBL10" s="72"/>
      <c r="KBM10" s="72"/>
      <c r="KBN10" s="72"/>
      <c r="KBO10" s="72"/>
      <c r="KBP10" s="72"/>
      <c r="KBQ10" s="72"/>
      <c r="KBR10" s="72"/>
      <c r="KBS10" s="72"/>
      <c r="KBT10" s="72"/>
      <c r="KBU10" s="72"/>
      <c r="KBV10" s="72"/>
      <c r="KBW10" s="72"/>
      <c r="KBX10" s="72"/>
      <c r="KBY10" s="72"/>
      <c r="KBZ10" s="72"/>
      <c r="KCA10" s="72"/>
      <c r="KCB10" s="72"/>
      <c r="KCC10" s="72"/>
      <c r="KCD10" s="72"/>
      <c r="KCE10" s="72"/>
      <c r="KCF10" s="72"/>
      <c r="KCG10" s="72"/>
      <c r="KCH10" s="72"/>
      <c r="KCI10" s="72"/>
      <c r="KCJ10" s="72"/>
      <c r="KCK10" s="72"/>
      <c r="KCL10" s="72"/>
      <c r="KCM10" s="72"/>
      <c r="KCN10" s="72"/>
      <c r="KCO10" s="72"/>
      <c r="KCP10" s="72"/>
      <c r="KCQ10" s="72"/>
      <c r="KCR10" s="72"/>
      <c r="KCS10" s="72"/>
      <c r="KCT10" s="72"/>
      <c r="KCU10" s="72"/>
      <c r="KCV10" s="72"/>
      <c r="KCW10" s="72"/>
      <c r="KCX10" s="72"/>
      <c r="KCY10" s="72"/>
      <c r="KCZ10" s="72"/>
      <c r="KDA10" s="72"/>
      <c r="KDB10" s="72"/>
      <c r="KDC10" s="72"/>
      <c r="KDD10" s="72"/>
      <c r="KDE10" s="72"/>
      <c r="KDF10" s="72"/>
      <c r="KDG10" s="72"/>
      <c r="KDH10" s="72"/>
      <c r="KDI10" s="72"/>
      <c r="KDJ10" s="72"/>
      <c r="KDK10" s="72"/>
      <c r="KDL10" s="72"/>
      <c r="KDM10" s="72"/>
      <c r="KDN10" s="72"/>
      <c r="KDO10" s="72"/>
      <c r="KDP10" s="72"/>
      <c r="KDQ10" s="72"/>
      <c r="KDR10" s="72"/>
      <c r="KDS10" s="72"/>
      <c r="KDT10" s="72"/>
      <c r="KDU10" s="72"/>
      <c r="KDV10" s="72"/>
      <c r="KDW10" s="72"/>
      <c r="KDX10" s="72"/>
      <c r="KDY10" s="72"/>
      <c r="KDZ10" s="72"/>
      <c r="KEA10" s="72"/>
      <c r="KEB10" s="72"/>
      <c r="KEC10" s="72"/>
      <c r="KED10" s="72"/>
      <c r="KEE10" s="72"/>
      <c r="KEF10" s="72"/>
      <c r="KEG10" s="72"/>
      <c r="KEH10" s="72"/>
      <c r="KEI10" s="72"/>
      <c r="KEJ10" s="72"/>
      <c r="KEK10" s="72"/>
      <c r="KEL10" s="72"/>
      <c r="KEM10" s="72"/>
      <c r="KEN10" s="72"/>
      <c r="KEO10" s="72"/>
      <c r="KEP10" s="72"/>
      <c r="KEQ10" s="72"/>
      <c r="KER10" s="72"/>
      <c r="KES10" s="72"/>
      <c r="KET10" s="72"/>
      <c r="KEU10" s="72"/>
      <c r="KEV10" s="72"/>
      <c r="KEW10" s="72"/>
      <c r="KEX10" s="72"/>
      <c r="KEY10" s="72"/>
      <c r="KEZ10" s="72"/>
      <c r="KFA10" s="72"/>
      <c r="KFB10" s="72"/>
      <c r="KFC10" s="72"/>
      <c r="KFD10" s="72"/>
      <c r="KFE10" s="72"/>
      <c r="KFF10" s="72"/>
      <c r="KFG10" s="72"/>
      <c r="KFH10" s="72"/>
      <c r="KFI10" s="72"/>
      <c r="KFJ10" s="72"/>
      <c r="KFK10" s="72"/>
      <c r="KFL10" s="72"/>
      <c r="KFM10" s="72"/>
      <c r="KFN10" s="72"/>
      <c r="KFO10" s="72"/>
      <c r="KFP10" s="72"/>
      <c r="KFQ10" s="72"/>
      <c r="KFR10" s="72"/>
      <c r="KFS10" s="72"/>
      <c r="KFT10" s="72"/>
      <c r="KFU10" s="72"/>
      <c r="KFV10" s="72"/>
      <c r="KFW10" s="72"/>
      <c r="KFX10" s="72"/>
      <c r="KFY10" s="72"/>
      <c r="KFZ10" s="72"/>
      <c r="KGA10" s="72"/>
      <c r="KGB10" s="72"/>
      <c r="KGC10" s="72"/>
      <c r="KGD10" s="72"/>
      <c r="KGE10" s="72"/>
      <c r="KGF10" s="72"/>
      <c r="KGG10" s="72"/>
      <c r="KGH10" s="72"/>
      <c r="KGI10" s="72"/>
      <c r="KGJ10" s="72"/>
      <c r="KGK10" s="72"/>
      <c r="KGL10" s="72"/>
      <c r="KGM10" s="72"/>
      <c r="KGN10" s="72"/>
      <c r="KGO10" s="72"/>
      <c r="KGP10" s="72"/>
      <c r="KGQ10" s="72"/>
      <c r="KGR10" s="72"/>
      <c r="KGS10" s="72"/>
      <c r="KGT10" s="72"/>
      <c r="KGU10" s="72"/>
      <c r="KGV10" s="72"/>
      <c r="KGW10" s="72"/>
      <c r="KGX10" s="72"/>
      <c r="KGY10" s="72"/>
      <c r="KGZ10" s="72"/>
      <c r="KHA10" s="72"/>
      <c r="KHB10" s="72"/>
      <c r="KHC10" s="72"/>
      <c r="KHD10" s="72"/>
      <c r="KHE10" s="72"/>
      <c r="KHF10" s="72"/>
      <c r="KHG10" s="72"/>
      <c r="KHH10" s="72"/>
      <c r="KHI10" s="72"/>
      <c r="KHJ10" s="72"/>
      <c r="KHK10" s="72"/>
      <c r="KHL10" s="72"/>
      <c r="KHM10" s="72"/>
      <c r="KHN10" s="72"/>
      <c r="KHO10" s="72"/>
      <c r="KHP10" s="72"/>
      <c r="KHQ10" s="72"/>
      <c r="KHR10" s="72"/>
      <c r="KHS10" s="72"/>
      <c r="KHT10" s="72"/>
      <c r="KHU10" s="72"/>
      <c r="KHV10" s="72"/>
      <c r="KHW10" s="72"/>
      <c r="KHX10" s="72"/>
      <c r="KHY10" s="72"/>
      <c r="KHZ10" s="72"/>
      <c r="KIA10" s="72"/>
      <c r="KIB10" s="72"/>
      <c r="KIC10" s="72"/>
      <c r="KID10" s="72"/>
      <c r="KIE10" s="72"/>
      <c r="KIF10" s="72"/>
      <c r="KIG10" s="72"/>
      <c r="KIH10" s="72"/>
      <c r="KII10" s="72"/>
      <c r="KIJ10" s="72"/>
      <c r="KIK10" s="72"/>
      <c r="KIL10" s="72"/>
      <c r="KIM10" s="72"/>
      <c r="KIN10" s="72"/>
      <c r="KIO10" s="72"/>
      <c r="KIP10" s="72"/>
      <c r="KIQ10" s="72"/>
      <c r="KIR10" s="72"/>
      <c r="KIS10" s="72"/>
      <c r="KIT10" s="72"/>
      <c r="KIU10" s="72"/>
      <c r="KIV10" s="72"/>
      <c r="KIW10" s="72"/>
      <c r="KIX10" s="72"/>
      <c r="KIY10" s="72"/>
      <c r="KIZ10" s="72"/>
      <c r="KJA10" s="72"/>
      <c r="KJB10" s="72"/>
      <c r="KJC10" s="72"/>
      <c r="KJD10" s="72"/>
      <c r="KJE10" s="72"/>
      <c r="KJF10" s="72"/>
      <c r="KJG10" s="72"/>
      <c r="KJH10" s="72"/>
      <c r="KJI10" s="72"/>
      <c r="KJJ10" s="72"/>
      <c r="KJK10" s="72"/>
      <c r="KJL10" s="72"/>
      <c r="KJM10" s="72"/>
      <c r="KJN10" s="72"/>
      <c r="KJO10" s="72"/>
      <c r="KJP10" s="72"/>
      <c r="KJQ10" s="72"/>
      <c r="KJR10" s="72"/>
      <c r="KJS10" s="72"/>
      <c r="KJT10" s="72"/>
      <c r="KJU10" s="72"/>
      <c r="KJV10" s="72"/>
      <c r="KJW10" s="72"/>
      <c r="KJX10" s="72"/>
      <c r="KJY10" s="72"/>
      <c r="KJZ10" s="72"/>
      <c r="KKA10" s="72"/>
      <c r="KKB10" s="72"/>
      <c r="KKC10" s="72"/>
      <c r="KKD10" s="72"/>
      <c r="KKE10" s="72"/>
      <c r="KKF10" s="72"/>
      <c r="KKG10" s="72"/>
      <c r="KKH10" s="72"/>
      <c r="KKI10" s="72"/>
      <c r="KKJ10" s="72"/>
      <c r="KKK10" s="72"/>
      <c r="KKL10" s="72"/>
      <c r="KKM10" s="72"/>
      <c r="KKN10" s="72"/>
      <c r="KKO10" s="72"/>
      <c r="KKP10" s="72"/>
      <c r="KKQ10" s="72"/>
      <c r="KKR10" s="72"/>
      <c r="KKS10" s="72"/>
      <c r="KKT10" s="72"/>
      <c r="KKU10" s="72"/>
      <c r="KKV10" s="72"/>
      <c r="KKW10" s="72"/>
      <c r="KKX10" s="72"/>
      <c r="KKY10" s="72"/>
      <c r="KKZ10" s="72"/>
      <c r="KLA10" s="72"/>
      <c r="KLB10" s="72"/>
      <c r="KLC10" s="72"/>
      <c r="KLD10" s="72"/>
      <c r="KLE10" s="72"/>
      <c r="KLF10" s="72"/>
      <c r="KLG10" s="72"/>
      <c r="KLH10" s="72"/>
      <c r="KLI10" s="72"/>
      <c r="KLJ10" s="72"/>
      <c r="KLK10" s="72"/>
      <c r="KLL10" s="72"/>
      <c r="KLM10" s="72"/>
      <c r="KLN10" s="72"/>
      <c r="KLO10" s="72"/>
      <c r="KLP10" s="72"/>
      <c r="KLQ10" s="72"/>
      <c r="KLR10" s="72"/>
      <c r="KLS10" s="72"/>
      <c r="KLT10" s="72"/>
      <c r="KLU10" s="72"/>
      <c r="KLV10" s="72"/>
      <c r="KLW10" s="72"/>
      <c r="KLX10" s="72"/>
      <c r="KLY10" s="72"/>
      <c r="KLZ10" s="72"/>
      <c r="KMA10" s="72"/>
      <c r="KMB10" s="72"/>
      <c r="KMC10" s="72"/>
      <c r="KMD10" s="72"/>
      <c r="KME10" s="72"/>
      <c r="KMF10" s="72"/>
      <c r="KMG10" s="72"/>
      <c r="KMH10" s="72"/>
      <c r="KMI10" s="72"/>
      <c r="KMJ10" s="72"/>
      <c r="KMK10" s="72"/>
      <c r="KML10" s="72"/>
      <c r="KMM10" s="72"/>
      <c r="KMN10" s="72"/>
      <c r="KMO10" s="72"/>
      <c r="KMP10" s="72"/>
      <c r="KMQ10" s="72"/>
      <c r="KMR10" s="72"/>
      <c r="KMS10" s="72"/>
      <c r="KMT10" s="72"/>
      <c r="KMU10" s="72"/>
      <c r="KMV10" s="72"/>
      <c r="KMW10" s="72"/>
      <c r="KMX10" s="72"/>
      <c r="KMY10" s="72"/>
      <c r="KMZ10" s="72"/>
      <c r="KNA10" s="72"/>
      <c r="KNB10" s="72"/>
      <c r="KNC10" s="72"/>
      <c r="KND10" s="72"/>
      <c r="KNE10" s="72"/>
      <c r="KNF10" s="72"/>
      <c r="KNG10" s="72"/>
      <c r="KNH10" s="72"/>
      <c r="KNI10" s="72"/>
      <c r="KNJ10" s="72"/>
      <c r="KNK10" s="72"/>
      <c r="KNL10" s="72"/>
      <c r="KNM10" s="72"/>
      <c r="KNN10" s="72"/>
      <c r="KNO10" s="72"/>
      <c r="KNP10" s="72"/>
      <c r="KNQ10" s="72"/>
      <c r="KNR10" s="72"/>
      <c r="KNS10" s="72"/>
      <c r="KNT10" s="72"/>
      <c r="KNU10" s="72"/>
      <c r="KNV10" s="72"/>
      <c r="KNW10" s="72"/>
      <c r="KNX10" s="72"/>
      <c r="KNY10" s="72"/>
      <c r="KNZ10" s="72"/>
      <c r="KOA10" s="72"/>
      <c r="KOB10" s="72"/>
      <c r="KOC10" s="72"/>
      <c r="KOD10" s="72"/>
      <c r="KOE10" s="72"/>
      <c r="KOF10" s="72"/>
      <c r="KOG10" s="72"/>
      <c r="KOH10" s="72"/>
      <c r="KOI10" s="72"/>
      <c r="KOJ10" s="72"/>
      <c r="KOK10" s="72"/>
      <c r="KOL10" s="72"/>
      <c r="KOM10" s="72"/>
      <c r="KON10" s="72"/>
      <c r="KOO10" s="72"/>
      <c r="KOP10" s="72"/>
      <c r="KOQ10" s="72"/>
      <c r="KOR10" s="72"/>
      <c r="KOS10" s="72"/>
      <c r="KOT10" s="72"/>
      <c r="KOU10" s="72"/>
      <c r="KOV10" s="72"/>
      <c r="KOW10" s="72"/>
      <c r="KOX10" s="72"/>
      <c r="KOY10" s="72"/>
      <c r="KOZ10" s="72"/>
      <c r="KPA10" s="72"/>
      <c r="KPB10" s="72"/>
      <c r="KPC10" s="72"/>
      <c r="KPD10" s="72"/>
      <c r="KPE10" s="72"/>
      <c r="KPF10" s="72"/>
      <c r="KPG10" s="72"/>
      <c r="KPH10" s="72"/>
      <c r="KPI10" s="72"/>
      <c r="KPJ10" s="72"/>
      <c r="KPK10" s="72"/>
      <c r="KPL10" s="72"/>
      <c r="KPM10" s="72"/>
      <c r="KPN10" s="72"/>
      <c r="KPO10" s="72"/>
      <c r="KPP10" s="72"/>
      <c r="KPQ10" s="72"/>
      <c r="KPR10" s="72"/>
      <c r="KPS10" s="72"/>
      <c r="KPT10" s="72"/>
      <c r="KPU10" s="72"/>
      <c r="KPV10" s="72"/>
      <c r="KPW10" s="72"/>
      <c r="KPX10" s="72"/>
      <c r="KPY10" s="72"/>
      <c r="KPZ10" s="72"/>
      <c r="KQA10" s="72"/>
      <c r="KQB10" s="72"/>
      <c r="KQC10" s="72"/>
      <c r="KQD10" s="72"/>
      <c r="KQE10" s="72"/>
      <c r="KQF10" s="72"/>
      <c r="KQG10" s="72"/>
      <c r="KQH10" s="72"/>
      <c r="KQI10" s="72"/>
      <c r="KQJ10" s="72"/>
      <c r="KQK10" s="72"/>
      <c r="KQL10" s="72"/>
      <c r="KQM10" s="72"/>
      <c r="KQN10" s="72"/>
      <c r="KQO10" s="72"/>
      <c r="KQP10" s="72"/>
      <c r="KQQ10" s="72"/>
      <c r="KQR10" s="72"/>
      <c r="KQS10" s="72"/>
      <c r="KQT10" s="72"/>
      <c r="KQU10" s="72"/>
      <c r="KQV10" s="72"/>
      <c r="KQW10" s="72"/>
      <c r="KQX10" s="72"/>
      <c r="KQY10" s="72"/>
      <c r="KQZ10" s="72"/>
      <c r="KRA10" s="72"/>
      <c r="KRB10" s="72"/>
      <c r="KRC10" s="72"/>
      <c r="KRD10" s="72"/>
      <c r="KRE10" s="72"/>
      <c r="KRF10" s="72"/>
      <c r="KRG10" s="72"/>
      <c r="KRH10" s="72"/>
      <c r="KRI10" s="72"/>
      <c r="KRJ10" s="72"/>
      <c r="KRK10" s="72"/>
      <c r="KRL10" s="72"/>
      <c r="KRM10" s="72"/>
      <c r="KRN10" s="72"/>
      <c r="KRO10" s="72"/>
      <c r="KRP10" s="72"/>
      <c r="KRQ10" s="72"/>
      <c r="KRR10" s="72"/>
      <c r="KRS10" s="72"/>
      <c r="KRT10" s="72"/>
      <c r="KRU10" s="72"/>
      <c r="KRV10" s="72"/>
      <c r="KRW10" s="72"/>
      <c r="KRX10" s="72"/>
      <c r="KRY10" s="72"/>
      <c r="KRZ10" s="72"/>
      <c r="KSA10" s="72"/>
      <c r="KSB10" s="72"/>
      <c r="KSC10" s="72"/>
      <c r="KSD10" s="72"/>
      <c r="KSE10" s="72"/>
      <c r="KSF10" s="72"/>
      <c r="KSG10" s="72"/>
      <c r="KSH10" s="72"/>
      <c r="KSI10" s="72"/>
      <c r="KSJ10" s="72"/>
      <c r="KSK10" s="72"/>
      <c r="KSL10" s="72"/>
      <c r="KSM10" s="72"/>
      <c r="KSN10" s="72"/>
      <c r="KSO10" s="72"/>
      <c r="KSP10" s="72"/>
      <c r="KSQ10" s="72"/>
      <c r="KSR10" s="72"/>
      <c r="KSS10" s="72"/>
      <c r="KST10" s="72"/>
      <c r="KSU10" s="72"/>
      <c r="KSV10" s="72"/>
      <c r="KSW10" s="72"/>
      <c r="KSX10" s="72"/>
      <c r="KSY10" s="72"/>
      <c r="KSZ10" s="72"/>
      <c r="KTA10" s="72"/>
      <c r="KTB10" s="72"/>
      <c r="KTC10" s="72"/>
      <c r="KTD10" s="72"/>
      <c r="KTE10" s="72"/>
      <c r="KTF10" s="72"/>
      <c r="KTG10" s="72"/>
      <c r="KTH10" s="72"/>
      <c r="KTI10" s="72"/>
      <c r="KTJ10" s="72"/>
      <c r="KTK10" s="72"/>
      <c r="KTL10" s="72"/>
      <c r="KTM10" s="72"/>
      <c r="KTN10" s="72"/>
      <c r="KTO10" s="72"/>
      <c r="KTP10" s="72"/>
      <c r="KTQ10" s="72"/>
      <c r="KTR10" s="72"/>
      <c r="KTS10" s="72"/>
      <c r="KTT10" s="72"/>
      <c r="KTU10" s="72"/>
      <c r="KTV10" s="72"/>
      <c r="KTW10" s="72"/>
      <c r="KTX10" s="72"/>
      <c r="KTY10" s="72"/>
      <c r="KTZ10" s="72"/>
      <c r="KUA10" s="72"/>
      <c r="KUB10" s="72"/>
      <c r="KUC10" s="72"/>
      <c r="KUD10" s="72"/>
      <c r="KUE10" s="72"/>
      <c r="KUF10" s="72"/>
      <c r="KUG10" s="72"/>
      <c r="KUH10" s="72"/>
      <c r="KUI10" s="72"/>
      <c r="KUJ10" s="72"/>
      <c r="KUK10" s="72"/>
      <c r="KUL10" s="72"/>
      <c r="KUM10" s="72"/>
      <c r="KUN10" s="72"/>
      <c r="KUO10" s="72"/>
      <c r="KUP10" s="72"/>
      <c r="KUQ10" s="72"/>
      <c r="KUR10" s="72"/>
      <c r="KUS10" s="72"/>
      <c r="KUT10" s="72"/>
      <c r="KUU10" s="72"/>
      <c r="KUV10" s="72"/>
      <c r="KUW10" s="72"/>
      <c r="KUX10" s="72"/>
      <c r="KUY10" s="72"/>
      <c r="KUZ10" s="72"/>
      <c r="KVA10" s="72"/>
      <c r="KVB10" s="72"/>
      <c r="KVC10" s="72"/>
      <c r="KVD10" s="72"/>
      <c r="KVE10" s="72"/>
      <c r="KVF10" s="72"/>
      <c r="KVG10" s="72"/>
      <c r="KVH10" s="72"/>
      <c r="KVI10" s="72"/>
      <c r="KVJ10" s="72"/>
      <c r="KVK10" s="72"/>
      <c r="KVL10" s="72"/>
      <c r="KVM10" s="72"/>
      <c r="KVN10" s="72"/>
      <c r="KVO10" s="72"/>
      <c r="KVP10" s="72"/>
      <c r="KVQ10" s="72"/>
      <c r="KVR10" s="72"/>
      <c r="KVS10" s="72"/>
      <c r="KVT10" s="72"/>
      <c r="KVU10" s="72"/>
      <c r="KVV10" s="72"/>
      <c r="KVW10" s="72"/>
      <c r="KVX10" s="72"/>
      <c r="KVY10" s="72"/>
      <c r="KVZ10" s="72"/>
      <c r="KWA10" s="72"/>
      <c r="KWB10" s="72"/>
      <c r="KWC10" s="72"/>
      <c r="KWD10" s="72"/>
      <c r="KWE10" s="72"/>
      <c r="KWF10" s="72"/>
      <c r="KWG10" s="72"/>
      <c r="KWH10" s="72"/>
      <c r="KWI10" s="72"/>
      <c r="KWJ10" s="72"/>
      <c r="KWK10" s="72"/>
      <c r="KWL10" s="72"/>
      <c r="KWM10" s="72"/>
      <c r="KWN10" s="72"/>
      <c r="KWO10" s="72"/>
      <c r="KWP10" s="72"/>
      <c r="KWQ10" s="72"/>
      <c r="KWR10" s="72"/>
      <c r="KWS10" s="72"/>
      <c r="KWT10" s="72"/>
      <c r="KWU10" s="72"/>
      <c r="KWV10" s="72"/>
      <c r="KWW10" s="72"/>
      <c r="KWX10" s="72"/>
      <c r="KWY10" s="72"/>
      <c r="KWZ10" s="72"/>
      <c r="KXA10" s="72"/>
      <c r="KXB10" s="72"/>
      <c r="KXC10" s="72"/>
      <c r="KXD10" s="72"/>
      <c r="KXE10" s="72"/>
      <c r="KXF10" s="72"/>
      <c r="KXG10" s="72"/>
      <c r="KXH10" s="72"/>
      <c r="KXI10" s="72"/>
      <c r="KXJ10" s="72"/>
      <c r="KXK10" s="72"/>
      <c r="KXL10" s="72"/>
      <c r="KXM10" s="72"/>
      <c r="KXN10" s="72"/>
      <c r="KXO10" s="72"/>
      <c r="KXP10" s="72"/>
      <c r="KXQ10" s="72"/>
      <c r="KXR10" s="72"/>
      <c r="KXS10" s="72"/>
      <c r="KXT10" s="72"/>
      <c r="KXU10" s="72"/>
      <c r="KXV10" s="72"/>
      <c r="KXW10" s="72"/>
      <c r="KXX10" s="72"/>
      <c r="KXY10" s="72"/>
      <c r="KXZ10" s="72"/>
      <c r="KYA10" s="72"/>
      <c r="KYB10" s="72"/>
      <c r="KYC10" s="72"/>
      <c r="KYD10" s="72"/>
      <c r="KYE10" s="72"/>
      <c r="KYF10" s="72"/>
      <c r="KYG10" s="72"/>
      <c r="KYH10" s="72"/>
      <c r="KYI10" s="72"/>
      <c r="KYJ10" s="72"/>
      <c r="KYK10" s="72"/>
      <c r="KYL10" s="72"/>
      <c r="KYM10" s="72"/>
      <c r="KYN10" s="72"/>
      <c r="KYO10" s="72"/>
      <c r="KYP10" s="72"/>
      <c r="KYQ10" s="72"/>
      <c r="KYR10" s="72"/>
      <c r="KYS10" s="72"/>
      <c r="KYT10" s="72"/>
      <c r="KYU10" s="72"/>
      <c r="KYV10" s="72"/>
      <c r="KYW10" s="72"/>
      <c r="KYX10" s="72"/>
      <c r="KYY10" s="72"/>
      <c r="KYZ10" s="72"/>
      <c r="KZA10" s="72"/>
      <c r="KZB10" s="72"/>
      <c r="KZC10" s="72"/>
      <c r="KZD10" s="72"/>
      <c r="KZE10" s="72"/>
      <c r="KZF10" s="72"/>
      <c r="KZG10" s="72"/>
      <c r="KZH10" s="72"/>
      <c r="KZI10" s="72"/>
      <c r="KZJ10" s="72"/>
      <c r="KZK10" s="72"/>
      <c r="KZL10" s="72"/>
      <c r="KZM10" s="72"/>
      <c r="KZN10" s="72"/>
      <c r="KZO10" s="72"/>
      <c r="KZP10" s="72"/>
      <c r="KZQ10" s="72"/>
      <c r="KZR10" s="72"/>
      <c r="KZS10" s="72"/>
      <c r="KZT10" s="72"/>
      <c r="KZU10" s="72"/>
      <c r="KZV10" s="72"/>
      <c r="KZW10" s="72"/>
      <c r="KZX10" s="72"/>
      <c r="KZY10" s="72"/>
      <c r="KZZ10" s="72"/>
      <c r="LAA10" s="72"/>
      <c r="LAB10" s="72"/>
      <c r="LAC10" s="72"/>
      <c r="LAD10" s="72"/>
      <c r="LAE10" s="72"/>
      <c r="LAF10" s="72"/>
      <c r="LAG10" s="72"/>
      <c r="LAH10" s="72"/>
      <c r="LAI10" s="72"/>
      <c r="LAJ10" s="72"/>
      <c r="LAK10" s="72"/>
      <c r="LAL10" s="72"/>
      <c r="LAM10" s="72"/>
      <c r="LAN10" s="72"/>
      <c r="LAO10" s="72"/>
      <c r="LAP10" s="72"/>
      <c r="LAQ10" s="72"/>
      <c r="LAR10" s="72"/>
      <c r="LAS10" s="72"/>
      <c r="LAT10" s="72"/>
      <c r="LAU10" s="72"/>
      <c r="LAV10" s="72"/>
      <c r="LAW10" s="72"/>
      <c r="LAX10" s="72"/>
      <c r="LAY10" s="72"/>
      <c r="LAZ10" s="72"/>
      <c r="LBA10" s="72"/>
      <c r="LBB10" s="72"/>
      <c r="LBC10" s="72"/>
      <c r="LBD10" s="72"/>
      <c r="LBE10" s="72"/>
      <c r="LBF10" s="72"/>
      <c r="LBG10" s="72"/>
      <c r="LBH10" s="72"/>
      <c r="LBI10" s="72"/>
      <c r="LBJ10" s="72"/>
      <c r="LBK10" s="72"/>
      <c r="LBL10" s="72"/>
      <c r="LBM10" s="72"/>
      <c r="LBN10" s="72"/>
      <c r="LBO10" s="72"/>
      <c r="LBP10" s="72"/>
      <c r="LBQ10" s="72"/>
      <c r="LBR10" s="72"/>
      <c r="LBS10" s="72"/>
      <c r="LBT10" s="72"/>
      <c r="LBU10" s="72"/>
      <c r="LBV10" s="72"/>
      <c r="LBW10" s="72"/>
      <c r="LBX10" s="72"/>
      <c r="LBY10" s="72"/>
      <c r="LBZ10" s="72"/>
      <c r="LCA10" s="72"/>
      <c r="LCB10" s="72"/>
      <c r="LCC10" s="72"/>
      <c r="LCD10" s="72"/>
      <c r="LCE10" s="72"/>
      <c r="LCF10" s="72"/>
      <c r="LCG10" s="72"/>
      <c r="LCH10" s="72"/>
      <c r="LCI10" s="72"/>
      <c r="LCJ10" s="72"/>
      <c r="LCK10" s="72"/>
      <c r="LCL10" s="72"/>
      <c r="LCM10" s="72"/>
      <c r="LCN10" s="72"/>
      <c r="LCO10" s="72"/>
      <c r="LCP10" s="72"/>
      <c r="LCQ10" s="72"/>
      <c r="LCR10" s="72"/>
      <c r="LCS10" s="72"/>
      <c r="LCT10" s="72"/>
      <c r="LCU10" s="72"/>
      <c r="LCV10" s="72"/>
      <c r="LCW10" s="72"/>
      <c r="LCX10" s="72"/>
      <c r="LCY10" s="72"/>
      <c r="LCZ10" s="72"/>
      <c r="LDA10" s="72"/>
      <c r="LDB10" s="72"/>
      <c r="LDC10" s="72"/>
      <c r="LDD10" s="72"/>
      <c r="LDE10" s="72"/>
      <c r="LDF10" s="72"/>
      <c r="LDG10" s="72"/>
      <c r="LDH10" s="72"/>
      <c r="LDI10" s="72"/>
      <c r="LDJ10" s="72"/>
      <c r="LDK10" s="72"/>
      <c r="LDL10" s="72"/>
      <c r="LDM10" s="72"/>
      <c r="LDN10" s="72"/>
      <c r="LDO10" s="72"/>
      <c r="LDP10" s="72"/>
      <c r="LDQ10" s="72"/>
      <c r="LDR10" s="72"/>
      <c r="LDS10" s="72"/>
      <c r="LDT10" s="72"/>
      <c r="LDU10" s="72"/>
      <c r="LDV10" s="72"/>
      <c r="LDW10" s="72"/>
      <c r="LDX10" s="72"/>
      <c r="LDY10" s="72"/>
      <c r="LDZ10" s="72"/>
      <c r="LEA10" s="72"/>
      <c r="LEB10" s="72"/>
      <c r="LEC10" s="72"/>
      <c r="LED10" s="72"/>
      <c r="LEE10" s="72"/>
      <c r="LEF10" s="72"/>
      <c r="LEG10" s="72"/>
      <c r="LEH10" s="72"/>
      <c r="LEI10" s="72"/>
      <c r="LEJ10" s="72"/>
      <c r="LEK10" s="72"/>
      <c r="LEL10" s="72"/>
      <c r="LEM10" s="72"/>
      <c r="LEN10" s="72"/>
      <c r="LEO10" s="72"/>
      <c r="LEP10" s="72"/>
      <c r="LEQ10" s="72"/>
      <c r="LER10" s="72"/>
      <c r="LES10" s="72"/>
      <c r="LET10" s="72"/>
      <c r="LEU10" s="72"/>
      <c r="LEV10" s="72"/>
      <c r="LEW10" s="72"/>
      <c r="LEX10" s="72"/>
      <c r="LEY10" s="72"/>
      <c r="LEZ10" s="72"/>
      <c r="LFA10" s="72"/>
      <c r="LFB10" s="72"/>
      <c r="LFC10" s="72"/>
      <c r="LFD10" s="72"/>
      <c r="LFE10" s="72"/>
      <c r="LFF10" s="72"/>
      <c r="LFG10" s="72"/>
      <c r="LFH10" s="72"/>
      <c r="LFI10" s="72"/>
      <c r="LFJ10" s="72"/>
      <c r="LFK10" s="72"/>
      <c r="LFL10" s="72"/>
      <c r="LFM10" s="72"/>
      <c r="LFN10" s="72"/>
      <c r="LFO10" s="72"/>
      <c r="LFP10" s="72"/>
      <c r="LFQ10" s="72"/>
      <c r="LFR10" s="72"/>
      <c r="LFS10" s="72"/>
      <c r="LFT10" s="72"/>
      <c r="LFU10" s="72"/>
      <c r="LFV10" s="72"/>
      <c r="LFW10" s="72"/>
      <c r="LFX10" s="72"/>
      <c r="LFY10" s="72"/>
      <c r="LFZ10" s="72"/>
      <c r="LGA10" s="72"/>
      <c r="LGB10" s="72"/>
      <c r="LGC10" s="72"/>
      <c r="LGD10" s="72"/>
      <c r="LGE10" s="72"/>
      <c r="LGF10" s="72"/>
      <c r="LGG10" s="72"/>
      <c r="LGH10" s="72"/>
      <c r="LGI10" s="72"/>
      <c r="LGJ10" s="72"/>
      <c r="LGK10" s="72"/>
      <c r="LGL10" s="72"/>
      <c r="LGM10" s="72"/>
      <c r="LGN10" s="72"/>
      <c r="LGO10" s="72"/>
      <c r="LGP10" s="72"/>
      <c r="LGQ10" s="72"/>
      <c r="LGR10" s="72"/>
      <c r="LGS10" s="72"/>
      <c r="LGT10" s="72"/>
      <c r="LGU10" s="72"/>
      <c r="LGV10" s="72"/>
      <c r="LGW10" s="72"/>
      <c r="LGX10" s="72"/>
      <c r="LGY10" s="72"/>
      <c r="LGZ10" s="72"/>
      <c r="LHA10" s="72"/>
      <c r="LHB10" s="72"/>
      <c r="LHC10" s="72"/>
      <c r="LHD10" s="72"/>
      <c r="LHE10" s="72"/>
      <c r="LHF10" s="72"/>
      <c r="LHG10" s="72"/>
      <c r="LHH10" s="72"/>
      <c r="LHI10" s="72"/>
      <c r="LHJ10" s="72"/>
      <c r="LHK10" s="72"/>
      <c r="LHL10" s="72"/>
      <c r="LHM10" s="72"/>
      <c r="LHN10" s="72"/>
      <c r="LHO10" s="72"/>
      <c r="LHP10" s="72"/>
      <c r="LHQ10" s="72"/>
      <c r="LHR10" s="72"/>
      <c r="LHS10" s="72"/>
      <c r="LHT10" s="72"/>
      <c r="LHU10" s="72"/>
      <c r="LHV10" s="72"/>
      <c r="LHW10" s="72"/>
      <c r="LHX10" s="72"/>
      <c r="LHY10" s="72"/>
      <c r="LHZ10" s="72"/>
      <c r="LIA10" s="72"/>
      <c r="LIB10" s="72"/>
      <c r="LIC10" s="72"/>
      <c r="LID10" s="72"/>
      <c r="LIE10" s="72"/>
      <c r="LIF10" s="72"/>
      <c r="LIG10" s="72"/>
      <c r="LIH10" s="72"/>
      <c r="LII10" s="72"/>
      <c r="LIJ10" s="72"/>
      <c r="LIK10" s="72"/>
      <c r="LIL10" s="72"/>
      <c r="LIM10" s="72"/>
      <c r="LIN10" s="72"/>
      <c r="LIO10" s="72"/>
      <c r="LIP10" s="72"/>
      <c r="LIQ10" s="72"/>
      <c r="LIR10" s="72"/>
      <c r="LIS10" s="72"/>
      <c r="LIT10" s="72"/>
      <c r="LIU10" s="72"/>
      <c r="LIV10" s="72"/>
      <c r="LIW10" s="72"/>
      <c r="LIX10" s="72"/>
      <c r="LIY10" s="72"/>
      <c r="LIZ10" s="72"/>
      <c r="LJA10" s="72"/>
      <c r="LJB10" s="72"/>
      <c r="LJC10" s="72"/>
      <c r="LJD10" s="72"/>
      <c r="LJE10" s="72"/>
      <c r="LJF10" s="72"/>
      <c r="LJG10" s="72"/>
      <c r="LJH10" s="72"/>
      <c r="LJI10" s="72"/>
      <c r="LJJ10" s="72"/>
      <c r="LJK10" s="72"/>
      <c r="LJL10" s="72"/>
      <c r="LJM10" s="72"/>
      <c r="LJN10" s="72"/>
      <c r="LJO10" s="72"/>
      <c r="LJP10" s="72"/>
      <c r="LJQ10" s="72"/>
      <c r="LJR10" s="72"/>
      <c r="LJS10" s="72"/>
      <c r="LJT10" s="72"/>
      <c r="LJU10" s="72"/>
      <c r="LJV10" s="72"/>
      <c r="LJW10" s="72"/>
      <c r="LJX10" s="72"/>
      <c r="LJY10" s="72"/>
      <c r="LJZ10" s="72"/>
      <c r="LKA10" s="72"/>
      <c r="LKB10" s="72"/>
      <c r="LKC10" s="72"/>
      <c r="LKD10" s="72"/>
      <c r="LKE10" s="72"/>
      <c r="LKF10" s="72"/>
      <c r="LKG10" s="72"/>
      <c r="LKH10" s="72"/>
      <c r="LKI10" s="72"/>
      <c r="LKJ10" s="72"/>
      <c r="LKK10" s="72"/>
      <c r="LKL10" s="72"/>
      <c r="LKM10" s="72"/>
      <c r="LKN10" s="72"/>
      <c r="LKO10" s="72"/>
      <c r="LKP10" s="72"/>
      <c r="LKQ10" s="72"/>
      <c r="LKR10" s="72"/>
      <c r="LKS10" s="72"/>
      <c r="LKT10" s="72"/>
      <c r="LKU10" s="72"/>
      <c r="LKV10" s="72"/>
      <c r="LKW10" s="72"/>
      <c r="LKX10" s="72"/>
      <c r="LKY10" s="72"/>
      <c r="LKZ10" s="72"/>
      <c r="LLA10" s="72"/>
      <c r="LLB10" s="72"/>
      <c r="LLC10" s="72"/>
      <c r="LLD10" s="72"/>
      <c r="LLE10" s="72"/>
      <c r="LLF10" s="72"/>
      <c r="LLG10" s="72"/>
      <c r="LLH10" s="72"/>
      <c r="LLI10" s="72"/>
      <c r="LLJ10" s="72"/>
      <c r="LLK10" s="72"/>
      <c r="LLL10" s="72"/>
      <c r="LLM10" s="72"/>
      <c r="LLN10" s="72"/>
      <c r="LLO10" s="72"/>
      <c r="LLP10" s="72"/>
      <c r="LLQ10" s="72"/>
      <c r="LLR10" s="72"/>
      <c r="LLS10" s="72"/>
      <c r="LLT10" s="72"/>
      <c r="LLU10" s="72"/>
      <c r="LLV10" s="72"/>
      <c r="LLW10" s="72"/>
      <c r="LLX10" s="72"/>
      <c r="LLY10" s="72"/>
      <c r="LLZ10" s="72"/>
      <c r="LMA10" s="72"/>
      <c r="LMB10" s="72"/>
      <c r="LMC10" s="72"/>
      <c r="LMD10" s="72"/>
      <c r="LME10" s="72"/>
      <c r="LMF10" s="72"/>
      <c r="LMG10" s="72"/>
      <c r="LMH10" s="72"/>
      <c r="LMI10" s="72"/>
      <c r="LMJ10" s="72"/>
      <c r="LMK10" s="72"/>
      <c r="LML10" s="72"/>
      <c r="LMM10" s="72"/>
      <c r="LMN10" s="72"/>
      <c r="LMO10" s="72"/>
      <c r="LMP10" s="72"/>
      <c r="LMQ10" s="72"/>
      <c r="LMR10" s="72"/>
      <c r="LMS10" s="72"/>
      <c r="LMT10" s="72"/>
      <c r="LMU10" s="72"/>
      <c r="LMV10" s="72"/>
      <c r="LMW10" s="72"/>
      <c r="LMX10" s="72"/>
      <c r="LMY10" s="72"/>
      <c r="LMZ10" s="72"/>
      <c r="LNA10" s="72"/>
      <c r="LNB10" s="72"/>
      <c r="LNC10" s="72"/>
      <c r="LND10" s="72"/>
      <c r="LNE10" s="72"/>
      <c r="LNF10" s="72"/>
      <c r="LNG10" s="72"/>
      <c r="LNH10" s="72"/>
      <c r="LNI10" s="72"/>
      <c r="LNJ10" s="72"/>
      <c r="LNK10" s="72"/>
      <c r="LNL10" s="72"/>
      <c r="LNM10" s="72"/>
      <c r="LNN10" s="72"/>
      <c r="LNO10" s="72"/>
      <c r="LNP10" s="72"/>
      <c r="LNQ10" s="72"/>
      <c r="LNR10" s="72"/>
      <c r="LNS10" s="72"/>
      <c r="LNT10" s="72"/>
      <c r="LNU10" s="72"/>
      <c r="LNV10" s="72"/>
      <c r="LNW10" s="72"/>
      <c r="LNX10" s="72"/>
      <c r="LNY10" s="72"/>
      <c r="LNZ10" s="72"/>
      <c r="LOA10" s="72"/>
      <c r="LOB10" s="72"/>
      <c r="LOC10" s="72"/>
      <c r="LOD10" s="72"/>
      <c r="LOE10" s="72"/>
      <c r="LOF10" s="72"/>
      <c r="LOG10" s="72"/>
      <c r="LOH10" s="72"/>
      <c r="LOI10" s="72"/>
      <c r="LOJ10" s="72"/>
      <c r="LOK10" s="72"/>
      <c r="LOL10" s="72"/>
      <c r="LOM10" s="72"/>
      <c r="LON10" s="72"/>
      <c r="LOO10" s="72"/>
      <c r="LOP10" s="72"/>
      <c r="LOQ10" s="72"/>
      <c r="LOR10" s="72"/>
      <c r="LOS10" s="72"/>
      <c r="LOT10" s="72"/>
      <c r="LOU10" s="72"/>
      <c r="LOV10" s="72"/>
      <c r="LOW10" s="72"/>
      <c r="LOX10" s="72"/>
      <c r="LOY10" s="72"/>
      <c r="LOZ10" s="72"/>
      <c r="LPA10" s="72"/>
      <c r="LPB10" s="72"/>
      <c r="LPC10" s="72"/>
      <c r="LPD10" s="72"/>
      <c r="LPE10" s="72"/>
      <c r="LPF10" s="72"/>
      <c r="LPG10" s="72"/>
      <c r="LPH10" s="72"/>
      <c r="LPI10" s="72"/>
      <c r="LPJ10" s="72"/>
      <c r="LPK10" s="72"/>
      <c r="LPL10" s="72"/>
      <c r="LPM10" s="72"/>
      <c r="LPN10" s="72"/>
      <c r="LPO10" s="72"/>
      <c r="LPP10" s="72"/>
      <c r="LPQ10" s="72"/>
      <c r="LPR10" s="72"/>
      <c r="LPS10" s="72"/>
      <c r="LPT10" s="72"/>
      <c r="LPU10" s="72"/>
      <c r="LPV10" s="72"/>
      <c r="LPW10" s="72"/>
      <c r="LPX10" s="72"/>
      <c r="LPY10" s="72"/>
      <c r="LPZ10" s="72"/>
      <c r="LQA10" s="72"/>
      <c r="LQB10" s="72"/>
      <c r="LQC10" s="72"/>
      <c r="LQD10" s="72"/>
      <c r="LQE10" s="72"/>
      <c r="LQF10" s="72"/>
      <c r="LQG10" s="72"/>
      <c r="LQH10" s="72"/>
      <c r="LQI10" s="72"/>
      <c r="LQJ10" s="72"/>
      <c r="LQK10" s="72"/>
      <c r="LQL10" s="72"/>
      <c r="LQM10" s="72"/>
      <c r="LQN10" s="72"/>
      <c r="LQO10" s="72"/>
      <c r="LQP10" s="72"/>
      <c r="LQQ10" s="72"/>
      <c r="LQR10" s="72"/>
      <c r="LQS10" s="72"/>
      <c r="LQT10" s="72"/>
      <c r="LQU10" s="72"/>
      <c r="LQV10" s="72"/>
      <c r="LQW10" s="72"/>
      <c r="LQX10" s="72"/>
      <c r="LQY10" s="72"/>
      <c r="LQZ10" s="72"/>
      <c r="LRA10" s="72"/>
      <c r="LRB10" s="72"/>
      <c r="LRC10" s="72"/>
      <c r="LRD10" s="72"/>
      <c r="LRE10" s="72"/>
      <c r="LRF10" s="72"/>
      <c r="LRG10" s="72"/>
      <c r="LRH10" s="72"/>
      <c r="LRI10" s="72"/>
      <c r="LRJ10" s="72"/>
      <c r="LRK10" s="72"/>
      <c r="LRL10" s="72"/>
      <c r="LRM10" s="72"/>
      <c r="LRN10" s="72"/>
      <c r="LRO10" s="72"/>
      <c r="LRP10" s="72"/>
      <c r="LRQ10" s="72"/>
      <c r="LRR10" s="72"/>
      <c r="LRS10" s="72"/>
      <c r="LRT10" s="72"/>
      <c r="LRU10" s="72"/>
      <c r="LRV10" s="72"/>
      <c r="LRW10" s="72"/>
      <c r="LRX10" s="72"/>
      <c r="LRY10" s="72"/>
      <c r="LRZ10" s="72"/>
      <c r="LSA10" s="72"/>
      <c r="LSB10" s="72"/>
      <c r="LSC10" s="72"/>
      <c r="LSD10" s="72"/>
      <c r="LSE10" s="72"/>
      <c r="LSF10" s="72"/>
      <c r="LSG10" s="72"/>
      <c r="LSH10" s="72"/>
      <c r="LSI10" s="72"/>
      <c r="LSJ10" s="72"/>
      <c r="LSK10" s="72"/>
      <c r="LSL10" s="72"/>
      <c r="LSM10" s="72"/>
      <c r="LSN10" s="72"/>
      <c r="LSO10" s="72"/>
      <c r="LSP10" s="72"/>
      <c r="LSQ10" s="72"/>
      <c r="LSR10" s="72"/>
      <c r="LSS10" s="72"/>
      <c r="LST10" s="72"/>
      <c r="LSU10" s="72"/>
      <c r="LSV10" s="72"/>
      <c r="LSW10" s="72"/>
      <c r="LSX10" s="72"/>
      <c r="LSY10" s="72"/>
      <c r="LSZ10" s="72"/>
      <c r="LTA10" s="72"/>
      <c r="LTB10" s="72"/>
      <c r="LTC10" s="72"/>
      <c r="LTD10" s="72"/>
      <c r="LTE10" s="72"/>
      <c r="LTF10" s="72"/>
      <c r="LTG10" s="72"/>
      <c r="LTH10" s="72"/>
      <c r="LTI10" s="72"/>
      <c r="LTJ10" s="72"/>
      <c r="LTK10" s="72"/>
      <c r="LTL10" s="72"/>
      <c r="LTM10" s="72"/>
      <c r="LTN10" s="72"/>
      <c r="LTO10" s="72"/>
      <c r="LTP10" s="72"/>
      <c r="LTQ10" s="72"/>
      <c r="LTR10" s="72"/>
      <c r="LTS10" s="72"/>
      <c r="LTT10" s="72"/>
      <c r="LTU10" s="72"/>
      <c r="LTV10" s="72"/>
      <c r="LTW10" s="72"/>
      <c r="LTX10" s="72"/>
      <c r="LTY10" s="72"/>
      <c r="LTZ10" s="72"/>
      <c r="LUA10" s="72"/>
      <c r="LUB10" s="72"/>
      <c r="LUC10" s="72"/>
      <c r="LUD10" s="72"/>
      <c r="LUE10" s="72"/>
      <c r="LUF10" s="72"/>
      <c r="LUG10" s="72"/>
      <c r="LUH10" s="72"/>
      <c r="LUI10" s="72"/>
      <c r="LUJ10" s="72"/>
      <c r="LUK10" s="72"/>
      <c r="LUL10" s="72"/>
      <c r="LUM10" s="72"/>
      <c r="LUN10" s="72"/>
      <c r="LUO10" s="72"/>
      <c r="LUP10" s="72"/>
      <c r="LUQ10" s="72"/>
      <c r="LUR10" s="72"/>
      <c r="LUS10" s="72"/>
      <c r="LUT10" s="72"/>
      <c r="LUU10" s="72"/>
      <c r="LUV10" s="72"/>
      <c r="LUW10" s="72"/>
      <c r="LUX10" s="72"/>
      <c r="LUY10" s="72"/>
      <c r="LUZ10" s="72"/>
      <c r="LVA10" s="72"/>
      <c r="LVB10" s="72"/>
      <c r="LVC10" s="72"/>
      <c r="LVD10" s="72"/>
      <c r="LVE10" s="72"/>
      <c r="LVF10" s="72"/>
      <c r="LVG10" s="72"/>
      <c r="LVH10" s="72"/>
      <c r="LVI10" s="72"/>
      <c r="LVJ10" s="72"/>
      <c r="LVK10" s="72"/>
      <c r="LVL10" s="72"/>
      <c r="LVM10" s="72"/>
      <c r="LVN10" s="72"/>
      <c r="LVO10" s="72"/>
      <c r="LVP10" s="72"/>
      <c r="LVQ10" s="72"/>
      <c r="LVR10" s="72"/>
      <c r="LVS10" s="72"/>
      <c r="LVT10" s="72"/>
      <c r="LVU10" s="72"/>
      <c r="LVV10" s="72"/>
      <c r="LVW10" s="72"/>
      <c r="LVX10" s="72"/>
      <c r="LVY10" s="72"/>
      <c r="LVZ10" s="72"/>
      <c r="LWA10" s="72"/>
      <c r="LWB10" s="72"/>
      <c r="LWC10" s="72"/>
      <c r="LWD10" s="72"/>
      <c r="LWE10" s="72"/>
      <c r="LWF10" s="72"/>
      <c r="LWG10" s="72"/>
      <c r="LWH10" s="72"/>
      <c r="LWI10" s="72"/>
      <c r="LWJ10" s="72"/>
      <c r="LWK10" s="72"/>
      <c r="LWL10" s="72"/>
      <c r="LWM10" s="72"/>
      <c r="LWN10" s="72"/>
      <c r="LWO10" s="72"/>
      <c r="LWP10" s="72"/>
      <c r="LWQ10" s="72"/>
      <c r="LWR10" s="72"/>
      <c r="LWS10" s="72"/>
      <c r="LWT10" s="72"/>
      <c r="LWU10" s="72"/>
      <c r="LWV10" s="72"/>
      <c r="LWW10" s="72"/>
      <c r="LWX10" s="72"/>
      <c r="LWY10" s="72"/>
      <c r="LWZ10" s="72"/>
      <c r="LXA10" s="72"/>
      <c r="LXB10" s="72"/>
      <c r="LXC10" s="72"/>
      <c r="LXD10" s="72"/>
      <c r="LXE10" s="72"/>
      <c r="LXF10" s="72"/>
      <c r="LXG10" s="72"/>
      <c r="LXH10" s="72"/>
      <c r="LXI10" s="72"/>
      <c r="LXJ10" s="72"/>
      <c r="LXK10" s="72"/>
      <c r="LXL10" s="72"/>
      <c r="LXM10" s="72"/>
      <c r="LXN10" s="72"/>
      <c r="LXO10" s="72"/>
      <c r="LXP10" s="72"/>
      <c r="LXQ10" s="72"/>
      <c r="LXR10" s="72"/>
      <c r="LXS10" s="72"/>
      <c r="LXT10" s="72"/>
      <c r="LXU10" s="72"/>
      <c r="LXV10" s="72"/>
      <c r="LXW10" s="72"/>
      <c r="LXX10" s="72"/>
      <c r="LXY10" s="72"/>
      <c r="LXZ10" s="72"/>
      <c r="LYA10" s="72"/>
      <c r="LYB10" s="72"/>
      <c r="LYC10" s="72"/>
      <c r="LYD10" s="72"/>
      <c r="LYE10" s="72"/>
      <c r="LYF10" s="72"/>
      <c r="LYG10" s="72"/>
      <c r="LYH10" s="72"/>
      <c r="LYI10" s="72"/>
      <c r="LYJ10" s="72"/>
      <c r="LYK10" s="72"/>
      <c r="LYL10" s="72"/>
      <c r="LYM10" s="72"/>
      <c r="LYN10" s="72"/>
      <c r="LYO10" s="72"/>
      <c r="LYP10" s="72"/>
      <c r="LYQ10" s="72"/>
      <c r="LYR10" s="72"/>
      <c r="LYS10" s="72"/>
      <c r="LYT10" s="72"/>
      <c r="LYU10" s="72"/>
      <c r="LYV10" s="72"/>
      <c r="LYW10" s="72"/>
      <c r="LYX10" s="72"/>
      <c r="LYY10" s="72"/>
      <c r="LYZ10" s="72"/>
      <c r="LZA10" s="72"/>
      <c r="LZB10" s="72"/>
      <c r="LZC10" s="72"/>
      <c r="LZD10" s="72"/>
      <c r="LZE10" s="72"/>
      <c r="LZF10" s="72"/>
      <c r="LZG10" s="72"/>
      <c r="LZH10" s="72"/>
      <c r="LZI10" s="72"/>
      <c r="LZJ10" s="72"/>
      <c r="LZK10" s="72"/>
      <c r="LZL10" s="72"/>
      <c r="LZM10" s="72"/>
      <c r="LZN10" s="72"/>
      <c r="LZO10" s="72"/>
      <c r="LZP10" s="72"/>
      <c r="LZQ10" s="72"/>
      <c r="LZR10" s="72"/>
      <c r="LZS10" s="72"/>
      <c r="LZT10" s="72"/>
      <c r="LZU10" s="72"/>
      <c r="LZV10" s="72"/>
      <c r="LZW10" s="72"/>
      <c r="LZX10" s="72"/>
      <c r="LZY10" s="72"/>
      <c r="LZZ10" s="72"/>
      <c r="MAA10" s="72"/>
      <c r="MAB10" s="72"/>
      <c r="MAC10" s="72"/>
      <c r="MAD10" s="72"/>
      <c r="MAE10" s="72"/>
      <c r="MAF10" s="72"/>
      <c r="MAG10" s="72"/>
      <c r="MAH10" s="72"/>
      <c r="MAI10" s="72"/>
      <c r="MAJ10" s="72"/>
      <c r="MAK10" s="72"/>
      <c r="MAL10" s="72"/>
      <c r="MAM10" s="72"/>
      <c r="MAN10" s="72"/>
      <c r="MAO10" s="72"/>
      <c r="MAP10" s="72"/>
      <c r="MAQ10" s="72"/>
      <c r="MAR10" s="72"/>
      <c r="MAS10" s="72"/>
      <c r="MAT10" s="72"/>
      <c r="MAU10" s="72"/>
      <c r="MAV10" s="72"/>
      <c r="MAW10" s="72"/>
      <c r="MAX10" s="72"/>
      <c r="MAY10" s="72"/>
      <c r="MAZ10" s="72"/>
      <c r="MBA10" s="72"/>
      <c r="MBB10" s="72"/>
      <c r="MBC10" s="72"/>
      <c r="MBD10" s="72"/>
      <c r="MBE10" s="72"/>
      <c r="MBF10" s="72"/>
      <c r="MBG10" s="72"/>
      <c r="MBH10" s="72"/>
      <c r="MBI10" s="72"/>
      <c r="MBJ10" s="72"/>
      <c r="MBK10" s="72"/>
      <c r="MBL10" s="72"/>
      <c r="MBM10" s="72"/>
      <c r="MBN10" s="72"/>
      <c r="MBO10" s="72"/>
      <c r="MBP10" s="72"/>
      <c r="MBQ10" s="72"/>
      <c r="MBR10" s="72"/>
      <c r="MBS10" s="72"/>
      <c r="MBT10" s="72"/>
      <c r="MBU10" s="72"/>
      <c r="MBV10" s="72"/>
      <c r="MBW10" s="72"/>
      <c r="MBX10" s="72"/>
      <c r="MBY10" s="72"/>
      <c r="MBZ10" s="72"/>
      <c r="MCA10" s="72"/>
      <c r="MCB10" s="72"/>
      <c r="MCC10" s="72"/>
      <c r="MCD10" s="72"/>
      <c r="MCE10" s="72"/>
      <c r="MCF10" s="72"/>
      <c r="MCG10" s="72"/>
      <c r="MCH10" s="72"/>
      <c r="MCI10" s="72"/>
      <c r="MCJ10" s="72"/>
      <c r="MCK10" s="72"/>
      <c r="MCL10" s="72"/>
      <c r="MCM10" s="72"/>
      <c r="MCN10" s="72"/>
      <c r="MCO10" s="72"/>
      <c r="MCP10" s="72"/>
      <c r="MCQ10" s="72"/>
      <c r="MCR10" s="72"/>
      <c r="MCS10" s="72"/>
      <c r="MCT10" s="72"/>
      <c r="MCU10" s="72"/>
      <c r="MCV10" s="72"/>
      <c r="MCW10" s="72"/>
      <c r="MCX10" s="72"/>
      <c r="MCY10" s="72"/>
      <c r="MCZ10" s="72"/>
      <c r="MDA10" s="72"/>
      <c r="MDB10" s="72"/>
      <c r="MDC10" s="72"/>
      <c r="MDD10" s="72"/>
      <c r="MDE10" s="72"/>
      <c r="MDF10" s="72"/>
      <c r="MDG10" s="72"/>
      <c r="MDH10" s="72"/>
      <c r="MDI10" s="72"/>
      <c r="MDJ10" s="72"/>
      <c r="MDK10" s="72"/>
      <c r="MDL10" s="72"/>
      <c r="MDM10" s="72"/>
      <c r="MDN10" s="72"/>
      <c r="MDO10" s="72"/>
      <c r="MDP10" s="72"/>
      <c r="MDQ10" s="72"/>
      <c r="MDR10" s="72"/>
      <c r="MDS10" s="72"/>
      <c r="MDT10" s="72"/>
      <c r="MDU10" s="72"/>
      <c r="MDV10" s="72"/>
      <c r="MDW10" s="72"/>
      <c r="MDX10" s="72"/>
      <c r="MDY10" s="72"/>
      <c r="MDZ10" s="72"/>
      <c r="MEA10" s="72"/>
      <c r="MEB10" s="72"/>
      <c r="MEC10" s="72"/>
      <c r="MED10" s="72"/>
      <c r="MEE10" s="72"/>
      <c r="MEF10" s="72"/>
      <c r="MEG10" s="72"/>
      <c r="MEH10" s="72"/>
      <c r="MEI10" s="72"/>
      <c r="MEJ10" s="72"/>
      <c r="MEK10" s="72"/>
      <c r="MEL10" s="72"/>
      <c r="MEM10" s="72"/>
      <c r="MEN10" s="72"/>
      <c r="MEO10" s="72"/>
      <c r="MEP10" s="72"/>
      <c r="MEQ10" s="72"/>
      <c r="MER10" s="72"/>
      <c r="MES10" s="72"/>
      <c r="MET10" s="72"/>
      <c r="MEU10" s="72"/>
      <c r="MEV10" s="72"/>
      <c r="MEW10" s="72"/>
      <c r="MEX10" s="72"/>
      <c r="MEY10" s="72"/>
      <c r="MEZ10" s="72"/>
      <c r="MFA10" s="72"/>
      <c r="MFB10" s="72"/>
      <c r="MFC10" s="72"/>
      <c r="MFD10" s="72"/>
      <c r="MFE10" s="72"/>
      <c r="MFF10" s="72"/>
      <c r="MFG10" s="72"/>
      <c r="MFH10" s="72"/>
      <c r="MFI10" s="72"/>
      <c r="MFJ10" s="72"/>
      <c r="MFK10" s="72"/>
      <c r="MFL10" s="72"/>
      <c r="MFM10" s="72"/>
      <c r="MFN10" s="72"/>
      <c r="MFO10" s="72"/>
      <c r="MFP10" s="72"/>
      <c r="MFQ10" s="72"/>
      <c r="MFR10" s="72"/>
      <c r="MFS10" s="72"/>
      <c r="MFT10" s="72"/>
      <c r="MFU10" s="72"/>
      <c r="MFV10" s="72"/>
      <c r="MFW10" s="72"/>
      <c r="MFX10" s="72"/>
      <c r="MFY10" s="72"/>
      <c r="MFZ10" s="72"/>
      <c r="MGA10" s="72"/>
      <c r="MGB10" s="72"/>
      <c r="MGC10" s="72"/>
      <c r="MGD10" s="72"/>
      <c r="MGE10" s="72"/>
      <c r="MGF10" s="72"/>
      <c r="MGG10" s="72"/>
      <c r="MGH10" s="72"/>
      <c r="MGI10" s="72"/>
      <c r="MGJ10" s="72"/>
      <c r="MGK10" s="72"/>
      <c r="MGL10" s="72"/>
      <c r="MGM10" s="72"/>
      <c r="MGN10" s="72"/>
      <c r="MGO10" s="72"/>
      <c r="MGP10" s="72"/>
      <c r="MGQ10" s="72"/>
      <c r="MGR10" s="72"/>
      <c r="MGS10" s="72"/>
      <c r="MGT10" s="72"/>
      <c r="MGU10" s="72"/>
      <c r="MGV10" s="72"/>
      <c r="MGW10" s="72"/>
      <c r="MGX10" s="72"/>
      <c r="MGY10" s="72"/>
      <c r="MGZ10" s="72"/>
      <c r="MHA10" s="72"/>
      <c r="MHB10" s="72"/>
      <c r="MHC10" s="72"/>
      <c r="MHD10" s="72"/>
      <c r="MHE10" s="72"/>
      <c r="MHF10" s="72"/>
      <c r="MHG10" s="72"/>
      <c r="MHH10" s="72"/>
      <c r="MHI10" s="72"/>
      <c r="MHJ10" s="72"/>
      <c r="MHK10" s="72"/>
      <c r="MHL10" s="72"/>
      <c r="MHM10" s="72"/>
      <c r="MHN10" s="72"/>
      <c r="MHO10" s="72"/>
      <c r="MHP10" s="72"/>
      <c r="MHQ10" s="72"/>
      <c r="MHR10" s="72"/>
      <c r="MHS10" s="72"/>
      <c r="MHT10" s="72"/>
      <c r="MHU10" s="72"/>
      <c r="MHV10" s="72"/>
      <c r="MHW10" s="72"/>
      <c r="MHX10" s="72"/>
      <c r="MHY10" s="72"/>
      <c r="MHZ10" s="72"/>
      <c r="MIA10" s="72"/>
      <c r="MIB10" s="72"/>
      <c r="MIC10" s="72"/>
      <c r="MID10" s="72"/>
      <c r="MIE10" s="72"/>
      <c r="MIF10" s="72"/>
      <c r="MIG10" s="72"/>
      <c r="MIH10" s="72"/>
      <c r="MII10" s="72"/>
      <c r="MIJ10" s="72"/>
      <c r="MIK10" s="72"/>
      <c r="MIL10" s="72"/>
      <c r="MIM10" s="72"/>
      <c r="MIN10" s="72"/>
      <c r="MIO10" s="72"/>
      <c r="MIP10" s="72"/>
      <c r="MIQ10" s="72"/>
      <c r="MIR10" s="72"/>
      <c r="MIS10" s="72"/>
      <c r="MIT10" s="72"/>
      <c r="MIU10" s="72"/>
      <c r="MIV10" s="72"/>
      <c r="MIW10" s="72"/>
      <c r="MIX10" s="72"/>
      <c r="MIY10" s="72"/>
      <c r="MIZ10" s="72"/>
      <c r="MJA10" s="72"/>
      <c r="MJB10" s="72"/>
      <c r="MJC10" s="72"/>
      <c r="MJD10" s="72"/>
      <c r="MJE10" s="72"/>
      <c r="MJF10" s="72"/>
      <c r="MJG10" s="72"/>
      <c r="MJH10" s="72"/>
      <c r="MJI10" s="72"/>
      <c r="MJJ10" s="72"/>
      <c r="MJK10" s="72"/>
      <c r="MJL10" s="72"/>
      <c r="MJM10" s="72"/>
      <c r="MJN10" s="72"/>
      <c r="MJO10" s="72"/>
      <c r="MJP10" s="72"/>
      <c r="MJQ10" s="72"/>
      <c r="MJR10" s="72"/>
      <c r="MJS10" s="72"/>
      <c r="MJT10" s="72"/>
      <c r="MJU10" s="72"/>
      <c r="MJV10" s="72"/>
      <c r="MJW10" s="72"/>
      <c r="MJX10" s="72"/>
      <c r="MJY10" s="72"/>
      <c r="MJZ10" s="72"/>
      <c r="MKA10" s="72"/>
      <c r="MKB10" s="72"/>
      <c r="MKC10" s="72"/>
      <c r="MKD10" s="72"/>
      <c r="MKE10" s="72"/>
      <c r="MKF10" s="72"/>
      <c r="MKG10" s="72"/>
      <c r="MKH10" s="72"/>
      <c r="MKI10" s="72"/>
      <c r="MKJ10" s="72"/>
      <c r="MKK10" s="72"/>
      <c r="MKL10" s="72"/>
      <c r="MKM10" s="72"/>
      <c r="MKN10" s="72"/>
      <c r="MKO10" s="72"/>
      <c r="MKP10" s="72"/>
      <c r="MKQ10" s="72"/>
      <c r="MKR10" s="72"/>
      <c r="MKS10" s="72"/>
      <c r="MKT10" s="72"/>
      <c r="MKU10" s="72"/>
      <c r="MKV10" s="72"/>
      <c r="MKW10" s="72"/>
      <c r="MKX10" s="72"/>
      <c r="MKY10" s="72"/>
      <c r="MKZ10" s="72"/>
      <c r="MLA10" s="72"/>
      <c r="MLB10" s="72"/>
      <c r="MLC10" s="72"/>
      <c r="MLD10" s="72"/>
      <c r="MLE10" s="72"/>
      <c r="MLF10" s="72"/>
      <c r="MLG10" s="72"/>
      <c r="MLH10" s="72"/>
      <c r="MLI10" s="72"/>
      <c r="MLJ10" s="72"/>
      <c r="MLK10" s="72"/>
      <c r="MLL10" s="72"/>
      <c r="MLM10" s="72"/>
      <c r="MLN10" s="72"/>
      <c r="MLO10" s="72"/>
      <c r="MLP10" s="72"/>
      <c r="MLQ10" s="72"/>
      <c r="MLR10" s="72"/>
      <c r="MLS10" s="72"/>
      <c r="MLT10" s="72"/>
      <c r="MLU10" s="72"/>
      <c r="MLV10" s="72"/>
      <c r="MLW10" s="72"/>
      <c r="MLX10" s="72"/>
      <c r="MLY10" s="72"/>
      <c r="MLZ10" s="72"/>
      <c r="MMA10" s="72"/>
      <c r="MMB10" s="72"/>
      <c r="MMC10" s="72"/>
      <c r="MMD10" s="72"/>
      <c r="MME10" s="72"/>
      <c r="MMF10" s="72"/>
      <c r="MMG10" s="72"/>
      <c r="MMH10" s="72"/>
      <c r="MMI10" s="72"/>
      <c r="MMJ10" s="72"/>
      <c r="MMK10" s="72"/>
      <c r="MML10" s="72"/>
      <c r="MMM10" s="72"/>
      <c r="MMN10" s="72"/>
      <c r="MMO10" s="72"/>
      <c r="MMP10" s="72"/>
      <c r="MMQ10" s="72"/>
      <c r="MMR10" s="72"/>
      <c r="MMS10" s="72"/>
      <c r="MMT10" s="72"/>
      <c r="MMU10" s="72"/>
      <c r="MMV10" s="72"/>
      <c r="MMW10" s="72"/>
      <c r="MMX10" s="72"/>
      <c r="MMY10" s="72"/>
      <c r="MMZ10" s="72"/>
      <c r="MNA10" s="72"/>
      <c r="MNB10" s="72"/>
      <c r="MNC10" s="72"/>
      <c r="MND10" s="72"/>
      <c r="MNE10" s="72"/>
      <c r="MNF10" s="72"/>
      <c r="MNG10" s="72"/>
      <c r="MNH10" s="72"/>
      <c r="MNI10" s="72"/>
      <c r="MNJ10" s="72"/>
      <c r="MNK10" s="72"/>
      <c r="MNL10" s="72"/>
      <c r="MNM10" s="72"/>
      <c r="MNN10" s="72"/>
      <c r="MNO10" s="72"/>
      <c r="MNP10" s="72"/>
      <c r="MNQ10" s="72"/>
      <c r="MNR10" s="72"/>
      <c r="MNS10" s="72"/>
      <c r="MNT10" s="72"/>
      <c r="MNU10" s="72"/>
      <c r="MNV10" s="72"/>
      <c r="MNW10" s="72"/>
      <c r="MNX10" s="72"/>
      <c r="MNY10" s="72"/>
      <c r="MNZ10" s="72"/>
      <c r="MOA10" s="72"/>
      <c r="MOB10" s="72"/>
      <c r="MOC10" s="72"/>
      <c r="MOD10" s="72"/>
      <c r="MOE10" s="72"/>
      <c r="MOF10" s="72"/>
      <c r="MOG10" s="72"/>
      <c r="MOH10" s="72"/>
      <c r="MOI10" s="72"/>
      <c r="MOJ10" s="72"/>
      <c r="MOK10" s="72"/>
      <c r="MOL10" s="72"/>
      <c r="MOM10" s="72"/>
      <c r="MON10" s="72"/>
      <c r="MOO10" s="72"/>
      <c r="MOP10" s="72"/>
      <c r="MOQ10" s="72"/>
      <c r="MOR10" s="72"/>
      <c r="MOS10" s="72"/>
      <c r="MOT10" s="72"/>
      <c r="MOU10" s="72"/>
      <c r="MOV10" s="72"/>
      <c r="MOW10" s="72"/>
      <c r="MOX10" s="72"/>
      <c r="MOY10" s="72"/>
      <c r="MOZ10" s="72"/>
      <c r="MPA10" s="72"/>
      <c r="MPB10" s="72"/>
      <c r="MPC10" s="72"/>
      <c r="MPD10" s="72"/>
      <c r="MPE10" s="72"/>
      <c r="MPF10" s="72"/>
      <c r="MPG10" s="72"/>
      <c r="MPH10" s="72"/>
      <c r="MPI10" s="72"/>
      <c r="MPJ10" s="72"/>
      <c r="MPK10" s="72"/>
      <c r="MPL10" s="72"/>
      <c r="MPM10" s="72"/>
      <c r="MPN10" s="72"/>
      <c r="MPO10" s="72"/>
      <c r="MPP10" s="72"/>
      <c r="MPQ10" s="72"/>
      <c r="MPR10" s="72"/>
      <c r="MPS10" s="72"/>
      <c r="MPT10" s="72"/>
      <c r="MPU10" s="72"/>
      <c r="MPV10" s="72"/>
      <c r="MPW10" s="72"/>
      <c r="MPX10" s="72"/>
      <c r="MPY10" s="72"/>
      <c r="MPZ10" s="72"/>
      <c r="MQA10" s="72"/>
      <c r="MQB10" s="72"/>
      <c r="MQC10" s="72"/>
      <c r="MQD10" s="72"/>
      <c r="MQE10" s="72"/>
      <c r="MQF10" s="72"/>
      <c r="MQG10" s="72"/>
      <c r="MQH10" s="72"/>
      <c r="MQI10" s="72"/>
      <c r="MQJ10" s="72"/>
      <c r="MQK10" s="72"/>
      <c r="MQL10" s="72"/>
      <c r="MQM10" s="72"/>
      <c r="MQN10" s="72"/>
      <c r="MQO10" s="72"/>
      <c r="MQP10" s="72"/>
      <c r="MQQ10" s="72"/>
      <c r="MQR10" s="72"/>
      <c r="MQS10" s="72"/>
      <c r="MQT10" s="72"/>
      <c r="MQU10" s="72"/>
      <c r="MQV10" s="72"/>
      <c r="MQW10" s="72"/>
      <c r="MQX10" s="72"/>
      <c r="MQY10" s="72"/>
      <c r="MQZ10" s="72"/>
      <c r="MRA10" s="72"/>
      <c r="MRB10" s="72"/>
      <c r="MRC10" s="72"/>
      <c r="MRD10" s="72"/>
      <c r="MRE10" s="72"/>
      <c r="MRF10" s="72"/>
      <c r="MRG10" s="72"/>
      <c r="MRH10" s="72"/>
      <c r="MRI10" s="72"/>
      <c r="MRJ10" s="72"/>
      <c r="MRK10" s="72"/>
      <c r="MRL10" s="72"/>
      <c r="MRM10" s="72"/>
      <c r="MRN10" s="72"/>
      <c r="MRO10" s="72"/>
      <c r="MRP10" s="72"/>
      <c r="MRQ10" s="72"/>
      <c r="MRR10" s="72"/>
      <c r="MRS10" s="72"/>
      <c r="MRT10" s="72"/>
      <c r="MRU10" s="72"/>
      <c r="MRV10" s="72"/>
      <c r="MRW10" s="72"/>
      <c r="MRX10" s="72"/>
      <c r="MRY10" s="72"/>
      <c r="MRZ10" s="72"/>
      <c r="MSA10" s="72"/>
      <c r="MSB10" s="72"/>
      <c r="MSC10" s="72"/>
      <c r="MSD10" s="72"/>
      <c r="MSE10" s="72"/>
      <c r="MSF10" s="72"/>
      <c r="MSG10" s="72"/>
      <c r="MSH10" s="72"/>
      <c r="MSI10" s="72"/>
      <c r="MSJ10" s="72"/>
      <c r="MSK10" s="72"/>
      <c r="MSL10" s="72"/>
      <c r="MSM10" s="72"/>
      <c r="MSN10" s="72"/>
      <c r="MSO10" s="72"/>
      <c r="MSP10" s="72"/>
      <c r="MSQ10" s="72"/>
      <c r="MSR10" s="72"/>
      <c r="MSS10" s="72"/>
      <c r="MST10" s="72"/>
      <c r="MSU10" s="72"/>
      <c r="MSV10" s="72"/>
      <c r="MSW10" s="72"/>
      <c r="MSX10" s="72"/>
      <c r="MSY10" s="72"/>
      <c r="MSZ10" s="72"/>
      <c r="MTA10" s="72"/>
      <c r="MTB10" s="72"/>
      <c r="MTC10" s="72"/>
      <c r="MTD10" s="72"/>
      <c r="MTE10" s="72"/>
      <c r="MTF10" s="72"/>
      <c r="MTG10" s="72"/>
      <c r="MTH10" s="72"/>
      <c r="MTI10" s="72"/>
      <c r="MTJ10" s="72"/>
      <c r="MTK10" s="72"/>
      <c r="MTL10" s="72"/>
      <c r="MTM10" s="72"/>
      <c r="MTN10" s="72"/>
      <c r="MTO10" s="72"/>
      <c r="MTP10" s="72"/>
      <c r="MTQ10" s="72"/>
      <c r="MTR10" s="72"/>
      <c r="MTS10" s="72"/>
      <c r="MTT10" s="72"/>
      <c r="MTU10" s="72"/>
      <c r="MTV10" s="72"/>
      <c r="MTW10" s="72"/>
      <c r="MTX10" s="72"/>
      <c r="MTY10" s="72"/>
      <c r="MTZ10" s="72"/>
      <c r="MUA10" s="72"/>
      <c r="MUB10" s="72"/>
      <c r="MUC10" s="72"/>
      <c r="MUD10" s="72"/>
      <c r="MUE10" s="72"/>
      <c r="MUF10" s="72"/>
      <c r="MUG10" s="72"/>
      <c r="MUH10" s="72"/>
      <c r="MUI10" s="72"/>
      <c r="MUJ10" s="72"/>
      <c r="MUK10" s="72"/>
      <c r="MUL10" s="72"/>
      <c r="MUM10" s="72"/>
      <c r="MUN10" s="72"/>
      <c r="MUO10" s="72"/>
      <c r="MUP10" s="72"/>
      <c r="MUQ10" s="72"/>
      <c r="MUR10" s="72"/>
      <c r="MUS10" s="72"/>
      <c r="MUT10" s="72"/>
      <c r="MUU10" s="72"/>
      <c r="MUV10" s="72"/>
      <c r="MUW10" s="72"/>
      <c r="MUX10" s="72"/>
      <c r="MUY10" s="72"/>
      <c r="MUZ10" s="72"/>
      <c r="MVA10" s="72"/>
      <c r="MVB10" s="72"/>
      <c r="MVC10" s="72"/>
      <c r="MVD10" s="72"/>
      <c r="MVE10" s="72"/>
      <c r="MVF10" s="72"/>
      <c r="MVG10" s="72"/>
      <c r="MVH10" s="72"/>
      <c r="MVI10" s="72"/>
      <c r="MVJ10" s="72"/>
      <c r="MVK10" s="72"/>
      <c r="MVL10" s="72"/>
      <c r="MVM10" s="72"/>
      <c r="MVN10" s="72"/>
      <c r="MVO10" s="72"/>
      <c r="MVP10" s="72"/>
      <c r="MVQ10" s="72"/>
      <c r="MVR10" s="72"/>
      <c r="MVS10" s="72"/>
      <c r="MVT10" s="72"/>
      <c r="MVU10" s="72"/>
      <c r="MVV10" s="72"/>
      <c r="MVW10" s="72"/>
      <c r="MVX10" s="72"/>
      <c r="MVY10" s="72"/>
      <c r="MVZ10" s="72"/>
      <c r="MWA10" s="72"/>
      <c r="MWB10" s="72"/>
      <c r="MWC10" s="72"/>
      <c r="MWD10" s="72"/>
      <c r="MWE10" s="72"/>
      <c r="MWF10" s="72"/>
      <c r="MWG10" s="72"/>
      <c r="MWH10" s="72"/>
      <c r="MWI10" s="72"/>
      <c r="MWJ10" s="72"/>
      <c r="MWK10" s="72"/>
      <c r="MWL10" s="72"/>
      <c r="MWM10" s="72"/>
      <c r="MWN10" s="72"/>
      <c r="MWO10" s="72"/>
      <c r="MWP10" s="72"/>
      <c r="MWQ10" s="72"/>
      <c r="MWR10" s="72"/>
      <c r="MWS10" s="72"/>
      <c r="MWT10" s="72"/>
      <c r="MWU10" s="72"/>
      <c r="MWV10" s="72"/>
      <c r="MWW10" s="72"/>
      <c r="MWX10" s="72"/>
      <c r="MWY10" s="72"/>
      <c r="MWZ10" s="72"/>
      <c r="MXA10" s="72"/>
      <c r="MXB10" s="72"/>
      <c r="MXC10" s="72"/>
      <c r="MXD10" s="72"/>
      <c r="MXE10" s="72"/>
      <c r="MXF10" s="72"/>
      <c r="MXG10" s="72"/>
      <c r="MXH10" s="72"/>
      <c r="MXI10" s="72"/>
      <c r="MXJ10" s="72"/>
      <c r="MXK10" s="72"/>
      <c r="MXL10" s="72"/>
      <c r="MXM10" s="72"/>
      <c r="MXN10" s="72"/>
      <c r="MXO10" s="72"/>
      <c r="MXP10" s="72"/>
      <c r="MXQ10" s="72"/>
      <c r="MXR10" s="72"/>
      <c r="MXS10" s="72"/>
      <c r="MXT10" s="72"/>
      <c r="MXU10" s="72"/>
      <c r="MXV10" s="72"/>
      <c r="MXW10" s="72"/>
      <c r="MXX10" s="72"/>
      <c r="MXY10" s="72"/>
      <c r="MXZ10" s="72"/>
      <c r="MYA10" s="72"/>
      <c r="MYB10" s="72"/>
      <c r="MYC10" s="72"/>
      <c r="MYD10" s="72"/>
      <c r="MYE10" s="72"/>
      <c r="MYF10" s="72"/>
      <c r="MYG10" s="72"/>
      <c r="MYH10" s="72"/>
      <c r="MYI10" s="72"/>
      <c r="MYJ10" s="72"/>
      <c r="MYK10" s="72"/>
      <c r="MYL10" s="72"/>
      <c r="MYM10" s="72"/>
      <c r="MYN10" s="72"/>
      <c r="MYO10" s="72"/>
      <c r="MYP10" s="72"/>
      <c r="MYQ10" s="72"/>
      <c r="MYR10" s="72"/>
      <c r="MYS10" s="72"/>
      <c r="MYT10" s="72"/>
      <c r="MYU10" s="72"/>
      <c r="MYV10" s="72"/>
      <c r="MYW10" s="72"/>
      <c r="MYX10" s="72"/>
      <c r="MYY10" s="72"/>
      <c r="MYZ10" s="72"/>
      <c r="MZA10" s="72"/>
      <c r="MZB10" s="72"/>
      <c r="MZC10" s="72"/>
      <c r="MZD10" s="72"/>
      <c r="MZE10" s="72"/>
      <c r="MZF10" s="72"/>
      <c r="MZG10" s="72"/>
      <c r="MZH10" s="72"/>
      <c r="MZI10" s="72"/>
      <c r="MZJ10" s="72"/>
      <c r="MZK10" s="72"/>
      <c r="MZL10" s="72"/>
      <c r="MZM10" s="72"/>
      <c r="MZN10" s="72"/>
      <c r="MZO10" s="72"/>
      <c r="MZP10" s="72"/>
      <c r="MZQ10" s="72"/>
      <c r="MZR10" s="72"/>
      <c r="MZS10" s="72"/>
      <c r="MZT10" s="72"/>
      <c r="MZU10" s="72"/>
      <c r="MZV10" s="72"/>
      <c r="MZW10" s="72"/>
      <c r="MZX10" s="72"/>
      <c r="MZY10" s="72"/>
      <c r="MZZ10" s="72"/>
      <c r="NAA10" s="72"/>
      <c r="NAB10" s="72"/>
      <c r="NAC10" s="72"/>
      <c r="NAD10" s="72"/>
      <c r="NAE10" s="72"/>
      <c r="NAF10" s="72"/>
      <c r="NAG10" s="72"/>
      <c r="NAH10" s="72"/>
      <c r="NAI10" s="72"/>
      <c r="NAJ10" s="72"/>
      <c r="NAK10" s="72"/>
      <c r="NAL10" s="72"/>
      <c r="NAM10" s="72"/>
      <c r="NAN10" s="72"/>
      <c r="NAO10" s="72"/>
      <c r="NAP10" s="72"/>
      <c r="NAQ10" s="72"/>
      <c r="NAR10" s="72"/>
      <c r="NAS10" s="72"/>
      <c r="NAT10" s="72"/>
      <c r="NAU10" s="72"/>
      <c r="NAV10" s="72"/>
      <c r="NAW10" s="72"/>
      <c r="NAX10" s="72"/>
      <c r="NAY10" s="72"/>
      <c r="NAZ10" s="72"/>
      <c r="NBA10" s="72"/>
      <c r="NBB10" s="72"/>
      <c r="NBC10" s="72"/>
      <c r="NBD10" s="72"/>
      <c r="NBE10" s="72"/>
      <c r="NBF10" s="72"/>
      <c r="NBG10" s="72"/>
      <c r="NBH10" s="72"/>
      <c r="NBI10" s="72"/>
      <c r="NBJ10" s="72"/>
      <c r="NBK10" s="72"/>
      <c r="NBL10" s="72"/>
      <c r="NBM10" s="72"/>
      <c r="NBN10" s="72"/>
      <c r="NBO10" s="72"/>
      <c r="NBP10" s="72"/>
      <c r="NBQ10" s="72"/>
      <c r="NBR10" s="72"/>
      <c r="NBS10" s="72"/>
      <c r="NBT10" s="72"/>
      <c r="NBU10" s="72"/>
      <c r="NBV10" s="72"/>
      <c r="NBW10" s="72"/>
      <c r="NBX10" s="72"/>
      <c r="NBY10" s="72"/>
      <c r="NBZ10" s="72"/>
      <c r="NCA10" s="72"/>
      <c r="NCB10" s="72"/>
      <c r="NCC10" s="72"/>
      <c r="NCD10" s="72"/>
      <c r="NCE10" s="72"/>
      <c r="NCF10" s="72"/>
      <c r="NCG10" s="72"/>
      <c r="NCH10" s="72"/>
      <c r="NCI10" s="72"/>
      <c r="NCJ10" s="72"/>
      <c r="NCK10" s="72"/>
      <c r="NCL10" s="72"/>
      <c r="NCM10" s="72"/>
      <c r="NCN10" s="72"/>
      <c r="NCO10" s="72"/>
      <c r="NCP10" s="72"/>
      <c r="NCQ10" s="72"/>
      <c r="NCR10" s="72"/>
      <c r="NCS10" s="72"/>
      <c r="NCT10" s="72"/>
      <c r="NCU10" s="72"/>
      <c r="NCV10" s="72"/>
      <c r="NCW10" s="72"/>
      <c r="NCX10" s="72"/>
      <c r="NCY10" s="72"/>
      <c r="NCZ10" s="72"/>
      <c r="NDA10" s="72"/>
      <c r="NDB10" s="72"/>
      <c r="NDC10" s="72"/>
      <c r="NDD10" s="72"/>
      <c r="NDE10" s="72"/>
      <c r="NDF10" s="72"/>
      <c r="NDG10" s="72"/>
      <c r="NDH10" s="72"/>
      <c r="NDI10" s="72"/>
      <c r="NDJ10" s="72"/>
      <c r="NDK10" s="72"/>
      <c r="NDL10" s="72"/>
      <c r="NDM10" s="72"/>
      <c r="NDN10" s="72"/>
      <c r="NDO10" s="72"/>
      <c r="NDP10" s="72"/>
      <c r="NDQ10" s="72"/>
      <c r="NDR10" s="72"/>
      <c r="NDS10" s="72"/>
      <c r="NDT10" s="72"/>
      <c r="NDU10" s="72"/>
      <c r="NDV10" s="72"/>
      <c r="NDW10" s="72"/>
      <c r="NDX10" s="72"/>
      <c r="NDY10" s="72"/>
      <c r="NDZ10" s="72"/>
      <c r="NEA10" s="72"/>
      <c r="NEB10" s="72"/>
      <c r="NEC10" s="72"/>
      <c r="NED10" s="72"/>
      <c r="NEE10" s="72"/>
      <c r="NEF10" s="72"/>
      <c r="NEG10" s="72"/>
      <c r="NEH10" s="72"/>
      <c r="NEI10" s="72"/>
      <c r="NEJ10" s="72"/>
      <c r="NEK10" s="72"/>
      <c r="NEL10" s="72"/>
      <c r="NEM10" s="72"/>
      <c r="NEN10" s="72"/>
      <c r="NEO10" s="72"/>
      <c r="NEP10" s="72"/>
      <c r="NEQ10" s="72"/>
      <c r="NER10" s="72"/>
      <c r="NES10" s="72"/>
      <c r="NET10" s="72"/>
      <c r="NEU10" s="72"/>
      <c r="NEV10" s="72"/>
      <c r="NEW10" s="72"/>
      <c r="NEX10" s="72"/>
      <c r="NEY10" s="72"/>
      <c r="NEZ10" s="72"/>
      <c r="NFA10" s="72"/>
      <c r="NFB10" s="72"/>
      <c r="NFC10" s="72"/>
      <c r="NFD10" s="72"/>
      <c r="NFE10" s="72"/>
      <c r="NFF10" s="72"/>
      <c r="NFG10" s="72"/>
      <c r="NFH10" s="72"/>
      <c r="NFI10" s="72"/>
      <c r="NFJ10" s="72"/>
      <c r="NFK10" s="72"/>
      <c r="NFL10" s="72"/>
      <c r="NFM10" s="72"/>
      <c r="NFN10" s="72"/>
      <c r="NFO10" s="72"/>
      <c r="NFP10" s="72"/>
      <c r="NFQ10" s="72"/>
      <c r="NFR10" s="72"/>
      <c r="NFS10" s="72"/>
      <c r="NFT10" s="72"/>
      <c r="NFU10" s="72"/>
      <c r="NFV10" s="72"/>
      <c r="NFW10" s="72"/>
      <c r="NFX10" s="72"/>
      <c r="NFY10" s="72"/>
      <c r="NFZ10" s="72"/>
      <c r="NGA10" s="72"/>
      <c r="NGB10" s="72"/>
      <c r="NGC10" s="72"/>
      <c r="NGD10" s="72"/>
      <c r="NGE10" s="72"/>
      <c r="NGF10" s="72"/>
      <c r="NGG10" s="72"/>
      <c r="NGH10" s="72"/>
      <c r="NGI10" s="72"/>
      <c r="NGJ10" s="72"/>
      <c r="NGK10" s="72"/>
      <c r="NGL10" s="72"/>
      <c r="NGM10" s="72"/>
      <c r="NGN10" s="72"/>
      <c r="NGO10" s="72"/>
      <c r="NGP10" s="72"/>
      <c r="NGQ10" s="72"/>
      <c r="NGR10" s="72"/>
      <c r="NGS10" s="72"/>
      <c r="NGT10" s="72"/>
      <c r="NGU10" s="72"/>
      <c r="NGV10" s="72"/>
      <c r="NGW10" s="72"/>
      <c r="NGX10" s="72"/>
      <c r="NGY10" s="72"/>
      <c r="NGZ10" s="72"/>
      <c r="NHA10" s="72"/>
      <c r="NHB10" s="72"/>
      <c r="NHC10" s="72"/>
      <c r="NHD10" s="72"/>
      <c r="NHE10" s="72"/>
      <c r="NHF10" s="72"/>
      <c r="NHG10" s="72"/>
      <c r="NHH10" s="72"/>
      <c r="NHI10" s="72"/>
      <c r="NHJ10" s="72"/>
      <c r="NHK10" s="72"/>
      <c r="NHL10" s="72"/>
      <c r="NHM10" s="72"/>
      <c r="NHN10" s="72"/>
      <c r="NHO10" s="72"/>
      <c r="NHP10" s="72"/>
      <c r="NHQ10" s="72"/>
      <c r="NHR10" s="72"/>
      <c r="NHS10" s="72"/>
      <c r="NHT10" s="72"/>
      <c r="NHU10" s="72"/>
      <c r="NHV10" s="72"/>
      <c r="NHW10" s="72"/>
      <c r="NHX10" s="72"/>
      <c r="NHY10" s="72"/>
      <c r="NHZ10" s="72"/>
      <c r="NIA10" s="72"/>
      <c r="NIB10" s="72"/>
      <c r="NIC10" s="72"/>
      <c r="NID10" s="72"/>
      <c r="NIE10" s="72"/>
      <c r="NIF10" s="72"/>
      <c r="NIG10" s="72"/>
      <c r="NIH10" s="72"/>
      <c r="NII10" s="72"/>
      <c r="NIJ10" s="72"/>
      <c r="NIK10" s="72"/>
      <c r="NIL10" s="72"/>
      <c r="NIM10" s="72"/>
      <c r="NIN10" s="72"/>
      <c r="NIO10" s="72"/>
      <c r="NIP10" s="72"/>
      <c r="NIQ10" s="72"/>
      <c r="NIR10" s="72"/>
      <c r="NIS10" s="72"/>
      <c r="NIT10" s="72"/>
      <c r="NIU10" s="72"/>
      <c r="NIV10" s="72"/>
      <c r="NIW10" s="72"/>
      <c r="NIX10" s="72"/>
      <c r="NIY10" s="72"/>
      <c r="NIZ10" s="72"/>
      <c r="NJA10" s="72"/>
      <c r="NJB10" s="72"/>
      <c r="NJC10" s="72"/>
      <c r="NJD10" s="72"/>
      <c r="NJE10" s="72"/>
      <c r="NJF10" s="72"/>
      <c r="NJG10" s="72"/>
      <c r="NJH10" s="72"/>
      <c r="NJI10" s="72"/>
      <c r="NJJ10" s="72"/>
      <c r="NJK10" s="72"/>
      <c r="NJL10" s="72"/>
      <c r="NJM10" s="72"/>
      <c r="NJN10" s="72"/>
      <c r="NJO10" s="72"/>
      <c r="NJP10" s="72"/>
      <c r="NJQ10" s="72"/>
      <c r="NJR10" s="72"/>
      <c r="NJS10" s="72"/>
      <c r="NJT10" s="72"/>
      <c r="NJU10" s="72"/>
      <c r="NJV10" s="72"/>
      <c r="NJW10" s="72"/>
      <c r="NJX10" s="72"/>
      <c r="NJY10" s="72"/>
      <c r="NJZ10" s="72"/>
      <c r="NKA10" s="72"/>
      <c r="NKB10" s="72"/>
      <c r="NKC10" s="72"/>
      <c r="NKD10" s="72"/>
      <c r="NKE10" s="72"/>
      <c r="NKF10" s="72"/>
      <c r="NKG10" s="72"/>
      <c r="NKH10" s="72"/>
      <c r="NKI10" s="72"/>
      <c r="NKJ10" s="72"/>
      <c r="NKK10" s="72"/>
      <c r="NKL10" s="72"/>
      <c r="NKM10" s="72"/>
      <c r="NKN10" s="72"/>
      <c r="NKO10" s="72"/>
      <c r="NKP10" s="72"/>
      <c r="NKQ10" s="72"/>
      <c r="NKR10" s="72"/>
      <c r="NKS10" s="72"/>
      <c r="NKT10" s="72"/>
      <c r="NKU10" s="72"/>
      <c r="NKV10" s="72"/>
      <c r="NKW10" s="72"/>
      <c r="NKX10" s="72"/>
      <c r="NKY10" s="72"/>
      <c r="NKZ10" s="72"/>
      <c r="NLA10" s="72"/>
      <c r="NLB10" s="72"/>
      <c r="NLC10" s="72"/>
      <c r="NLD10" s="72"/>
      <c r="NLE10" s="72"/>
      <c r="NLF10" s="72"/>
      <c r="NLG10" s="72"/>
      <c r="NLH10" s="72"/>
      <c r="NLI10" s="72"/>
      <c r="NLJ10" s="72"/>
      <c r="NLK10" s="72"/>
      <c r="NLL10" s="72"/>
      <c r="NLM10" s="72"/>
      <c r="NLN10" s="72"/>
      <c r="NLO10" s="72"/>
      <c r="NLP10" s="72"/>
      <c r="NLQ10" s="72"/>
      <c r="NLR10" s="72"/>
      <c r="NLS10" s="72"/>
      <c r="NLT10" s="72"/>
      <c r="NLU10" s="72"/>
      <c r="NLV10" s="72"/>
      <c r="NLW10" s="72"/>
      <c r="NLX10" s="72"/>
      <c r="NLY10" s="72"/>
      <c r="NLZ10" s="72"/>
      <c r="NMA10" s="72"/>
      <c r="NMB10" s="72"/>
      <c r="NMC10" s="72"/>
      <c r="NMD10" s="72"/>
      <c r="NME10" s="72"/>
      <c r="NMF10" s="72"/>
      <c r="NMG10" s="72"/>
      <c r="NMH10" s="72"/>
      <c r="NMI10" s="72"/>
      <c r="NMJ10" s="72"/>
      <c r="NMK10" s="72"/>
      <c r="NML10" s="72"/>
      <c r="NMM10" s="72"/>
      <c r="NMN10" s="72"/>
      <c r="NMO10" s="72"/>
      <c r="NMP10" s="72"/>
      <c r="NMQ10" s="72"/>
      <c r="NMR10" s="72"/>
      <c r="NMS10" s="72"/>
      <c r="NMT10" s="72"/>
      <c r="NMU10" s="72"/>
      <c r="NMV10" s="72"/>
      <c r="NMW10" s="72"/>
      <c r="NMX10" s="72"/>
      <c r="NMY10" s="72"/>
      <c r="NMZ10" s="72"/>
      <c r="NNA10" s="72"/>
      <c r="NNB10" s="72"/>
      <c r="NNC10" s="72"/>
      <c r="NND10" s="72"/>
      <c r="NNE10" s="72"/>
      <c r="NNF10" s="72"/>
      <c r="NNG10" s="72"/>
      <c r="NNH10" s="72"/>
      <c r="NNI10" s="72"/>
      <c r="NNJ10" s="72"/>
      <c r="NNK10" s="72"/>
      <c r="NNL10" s="72"/>
      <c r="NNM10" s="72"/>
      <c r="NNN10" s="72"/>
      <c r="NNO10" s="72"/>
      <c r="NNP10" s="72"/>
      <c r="NNQ10" s="72"/>
      <c r="NNR10" s="72"/>
      <c r="NNS10" s="72"/>
      <c r="NNT10" s="72"/>
      <c r="NNU10" s="72"/>
      <c r="NNV10" s="72"/>
      <c r="NNW10" s="72"/>
      <c r="NNX10" s="72"/>
      <c r="NNY10" s="72"/>
      <c r="NNZ10" s="72"/>
      <c r="NOA10" s="72"/>
      <c r="NOB10" s="72"/>
      <c r="NOC10" s="72"/>
      <c r="NOD10" s="72"/>
      <c r="NOE10" s="72"/>
      <c r="NOF10" s="72"/>
      <c r="NOG10" s="72"/>
      <c r="NOH10" s="72"/>
      <c r="NOI10" s="72"/>
      <c r="NOJ10" s="72"/>
      <c r="NOK10" s="72"/>
      <c r="NOL10" s="72"/>
      <c r="NOM10" s="72"/>
      <c r="NON10" s="72"/>
      <c r="NOO10" s="72"/>
      <c r="NOP10" s="72"/>
      <c r="NOQ10" s="72"/>
      <c r="NOR10" s="72"/>
      <c r="NOS10" s="72"/>
      <c r="NOT10" s="72"/>
      <c r="NOU10" s="72"/>
      <c r="NOV10" s="72"/>
      <c r="NOW10" s="72"/>
      <c r="NOX10" s="72"/>
      <c r="NOY10" s="72"/>
      <c r="NOZ10" s="72"/>
      <c r="NPA10" s="72"/>
      <c r="NPB10" s="72"/>
      <c r="NPC10" s="72"/>
      <c r="NPD10" s="72"/>
      <c r="NPE10" s="72"/>
      <c r="NPF10" s="72"/>
      <c r="NPG10" s="72"/>
      <c r="NPH10" s="72"/>
      <c r="NPI10" s="72"/>
      <c r="NPJ10" s="72"/>
      <c r="NPK10" s="72"/>
      <c r="NPL10" s="72"/>
      <c r="NPM10" s="72"/>
      <c r="NPN10" s="72"/>
      <c r="NPO10" s="72"/>
      <c r="NPP10" s="72"/>
      <c r="NPQ10" s="72"/>
      <c r="NPR10" s="72"/>
      <c r="NPS10" s="72"/>
      <c r="NPT10" s="72"/>
      <c r="NPU10" s="72"/>
      <c r="NPV10" s="72"/>
      <c r="NPW10" s="72"/>
      <c r="NPX10" s="72"/>
      <c r="NPY10" s="72"/>
      <c r="NPZ10" s="72"/>
      <c r="NQA10" s="72"/>
      <c r="NQB10" s="72"/>
      <c r="NQC10" s="72"/>
      <c r="NQD10" s="72"/>
      <c r="NQE10" s="72"/>
      <c r="NQF10" s="72"/>
      <c r="NQG10" s="72"/>
      <c r="NQH10" s="72"/>
      <c r="NQI10" s="72"/>
      <c r="NQJ10" s="72"/>
      <c r="NQK10" s="72"/>
      <c r="NQL10" s="72"/>
      <c r="NQM10" s="72"/>
      <c r="NQN10" s="72"/>
      <c r="NQO10" s="72"/>
      <c r="NQP10" s="72"/>
      <c r="NQQ10" s="72"/>
      <c r="NQR10" s="72"/>
      <c r="NQS10" s="72"/>
      <c r="NQT10" s="72"/>
      <c r="NQU10" s="72"/>
      <c r="NQV10" s="72"/>
      <c r="NQW10" s="72"/>
      <c r="NQX10" s="72"/>
      <c r="NQY10" s="72"/>
      <c r="NQZ10" s="72"/>
      <c r="NRA10" s="72"/>
      <c r="NRB10" s="72"/>
      <c r="NRC10" s="72"/>
      <c r="NRD10" s="72"/>
      <c r="NRE10" s="72"/>
      <c r="NRF10" s="72"/>
      <c r="NRG10" s="72"/>
      <c r="NRH10" s="72"/>
      <c r="NRI10" s="72"/>
      <c r="NRJ10" s="72"/>
      <c r="NRK10" s="72"/>
      <c r="NRL10" s="72"/>
      <c r="NRM10" s="72"/>
      <c r="NRN10" s="72"/>
      <c r="NRO10" s="72"/>
      <c r="NRP10" s="72"/>
      <c r="NRQ10" s="72"/>
      <c r="NRR10" s="72"/>
      <c r="NRS10" s="72"/>
      <c r="NRT10" s="72"/>
      <c r="NRU10" s="72"/>
      <c r="NRV10" s="72"/>
      <c r="NRW10" s="72"/>
      <c r="NRX10" s="72"/>
      <c r="NRY10" s="72"/>
      <c r="NRZ10" s="72"/>
      <c r="NSA10" s="72"/>
      <c r="NSB10" s="72"/>
      <c r="NSC10" s="72"/>
      <c r="NSD10" s="72"/>
      <c r="NSE10" s="72"/>
      <c r="NSF10" s="72"/>
      <c r="NSG10" s="72"/>
      <c r="NSH10" s="72"/>
      <c r="NSI10" s="72"/>
      <c r="NSJ10" s="72"/>
      <c r="NSK10" s="72"/>
      <c r="NSL10" s="72"/>
      <c r="NSM10" s="72"/>
      <c r="NSN10" s="72"/>
      <c r="NSO10" s="72"/>
      <c r="NSP10" s="72"/>
      <c r="NSQ10" s="72"/>
      <c r="NSR10" s="72"/>
      <c r="NSS10" s="72"/>
      <c r="NST10" s="72"/>
      <c r="NSU10" s="72"/>
      <c r="NSV10" s="72"/>
      <c r="NSW10" s="72"/>
      <c r="NSX10" s="72"/>
      <c r="NSY10" s="72"/>
      <c r="NSZ10" s="72"/>
      <c r="NTA10" s="72"/>
      <c r="NTB10" s="72"/>
      <c r="NTC10" s="72"/>
      <c r="NTD10" s="72"/>
      <c r="NTE10" s="72"/>
      <c r="NTF10" s="72"/>
      <c r="NTG10" s="72"/>
      <c r="NTH10" s="72"/>
      <c r="NTI10" s="72"/>
      <c r="NTJ10" s="72"/>
      <c r="NTK10" s="72"/>
      <c r="NTL10" s="72"/>
      <c r="NTM10" s="72"/>
      <c r="NTN10" s="72"/>
      <c r="NTO10" s="72"/>
      <c r="NTP10" s="72"/>
      <c r="NTQ10" s="72"/>
      <c r="NTR10" s="72"/>
      <c r="NTS10" s="72"/>
      <c r="NTT10" s="72"/>
      <c r="NTU10" s="72"/>
      <c r="NTV10" s="72"/>
      <c r="NTW10" s="72"/>
      <c r="NTX10" s="72"/>
      <c r="NTY10" s="72"/>
      <c r="NTZ10" s="72"/>
      <c r="NUA10" s="72"/>
      <c r="NUB10" s="72"/>
      <c r="NUC10" s="72"/>
      <c r="NUD10" s="72"/>
      <c r="NUE10" s="72"/>
      <c r="NUF10" s="72"/>
      <c r="NUG10" s="72"/>
      <c r="NUH10" s="72"/>
      <c r="NUI10" s="72"/>
      <c r="NUJ10" s="72"/>
      <c r="NUK10" s="72"/>
      <c r="NUL10" s="72"/>
      <c r="NUM10" s="72"/>
      <c r="NUN10" s="72"/>
      <c r="NUO10" s="72"/>
      <c r="NUP10" s="72"/>
      <c r="NUQ10" s="72"/>
      <c r="NUR10" s="72"/>
      <c r="NUS10" s="72"/>
      <c r="NUT10" s="72"/>
      <c r="NUU10" s="72"/>
      <c r="NUV10" s="72"/>
      <c r="NUW10" s="72"/>
      <c r="NUX10" s="72"/>
      <c r="NUY10" s="72"/>
      <c r="NUZ10" s="72"/>
      <c r="NVA10" s="72"/>
      <c r="NVB10" s="72"/>
      <c r="NVC10" s="72"/>
      <c r="NVD10" s="72"/>
      <c r="NVE10" s="72"/>
      <c r="NVF10" s="72"/>
      <c r="NVG10" s="72"/>
      <c r="NVH10" s="72"/>
      <c r="NVI10" s="72"/>
      <c r="NVJ10" s="72"/>
      <c r="NVK10" s="72"/>
      <c r="NVL10" s="72"/>
      <c r="NVM10" s="72"/>
      <c r="NVN10" s="72"/>
      <c r="NVO10" s="72"/>
      <c r="NVP10" s="72"/>
      <c r="NVQ10" s="72"/>
      <c r="NVR10" s="72"/>
      <c r="NVS10" s="72"/>
      <c r="NVT10" s="72"/>
      <c r="NVU10" s="72"/>
      <c r="NVV10" s="72"/>
      <c r="NVW10" s="72"/>
      <c r="NVX10" s="72"/>
      <c r="NVY10" s="72"/>
      <c r="NVZ10" s="72"/>
      <c r="NWA10" s="72"/>
      <c r="NWB10" s="72"/>
      <c r="NWC10" s="72"/>
      <c r="NWD10" s="72"/>
      <c r="NWE10" s="72"/>
      <c r="NWF10" s="72"/>
      <c r="NWG10" s="72"/>
      <c r="NWH10" s="72"/>
      <c r="NWI10" s="72"/>
      <c r="NWJ10" s="72"/>
      <c r="NWK10" s="72"/>
      <c r="NWL10" s="72"/>
      <c r="NWM10" s="72"/>
      <c r="NWN10" s="72"/>
      <c r="NWO10" s="72"/>
      <c r="NWP10" s="72"/>
      <c r="NWQ10" s="72"/>
      <c r="NWR10" s="72"/>
      <c r="NWS10" s="72"/>
      <c r="NWT10" s="72"/>
      <c r="NWU10" s="72"/>
      <c r="NWV10" s="72"/>
      <c r="NWW10" s="72"/>
      <c r="NWX10" s="72"/>
      <c r="NWY10" s="72"/>
      <c r="NWZ10" s="72"/>
      <c r="NXA10" s="72"/>
      <c r="NXB10" s="72"/>
      <c r="NXC10" s="72"/>
      <c r="NXD10" s="72"/>
      <c r="NXE10" s="72"/>
      <c r="NXF10" s="72"/>
      <c r="NXG10" s="72"/>
      <c r="NXH10" s="72"/>
      <c r="NXI10" s="72"/>
      <c r="NXJ10" s="72"/>
      <c r="NXK10" s="72"/>
      <c r="NXL10" s="72"/>
      <c r="NXM10" s="72"/>
      <c r="NXN10" s="72"/>
      <c r="NXO10" s="72"/>
      <c r="NXP10" s="72"/>
      <c r="NXQ10" s="72"/>
      <c r="NXR10" s="72"/>
      <c r="NXS10" s="72"/>
      <c r="NXT10" s="72"/>
      <c r="NXU10" s="72"/>
      <c r="NXV10" s="72"/>
      <c r="NXW10" s="72"/>
      <c r="NXX10" s="72"/>
      <c r="NXY10" s="72"/>
      <c r="NXZ10" s="72"/>
      <c r="NYA10" s="72"/>
      <c r="NYB10" s="72"/>
      <c r="NYC10" s="72"/>
      <c r="NYD10" s="72"/>
      <c r="NYE10" s="72"/>
      <c r="NYF10" s="72"/>
      <c r="NYG10" s="72"/>
      <c r="NYH10" s="72"/>
      <c r="NYI10" s="72"/>
      <c r="NYJ10" s="72"/>
      <c r="NYK10" s="72"/>
      <c r="NYL10" s="72"/>
      <c r="NYM10" s="72"/>
      <c r="NYN10" s="72"/>
      <c r="NYO10" s="72"/>
      <c r="NYP10" s="72"/>
      <c r="NYQ10" s="72"/>
      <c r="NYR10" s="72"/>
      <c r="NYS10" s="72"/>
      <c r="NYT10" s="72"/>
      <c r="NYU10" s="72"/>
      <c r="NYV10" s="72"/>
      <c r="NYW10" s="72"/>
      <c r="NYX10" s="72"/>
      <c r="NYY10" s="72"/>
      <c r="NYZ10" s="72"/>
      <c r="NZA10" s="72"/>
      <c r="NZB10" s="72"/>
      <c r="NZC10" s="72"/>
      <c r="NZD10" s="72"/>
      <c r="NZE10" s="72"/>
      <c r="NZF10" s="72"/>
      <c r="NZG10" s="72"/>
      <c r="NZH10" s="72"/>
      <c r="NZI10" s="72"/>
      <c r="NZJ10" s="72"/>
      <c r="NZK10" s="72"/>
      <c r="NZL10" s="72"/>
      <c r="NZM10" s="72"/>
      <c r="NZN10" s="72"/>
      <c r="NZO10" s="72"/>
      <c r="NZP10" s="72"/>
      <c r="NZQ10" s="72"/>
      <c r="NZR10" s="72"/>
      <c r="NZS10" s="72"/>
      <c r="NZT10" s="72"/>
      <c r="NZU10" s="72"/>
      <c r="NZV10" s="72"/>
      <c r="NZW10" s="72"/>
      <c r="NZX10" s="72"/>
      <c r="NZY10" s="72"/>
      <c r="NZZ10" s="72"/>
      <c r="OAA10" s="72"/>
      <c r="OAB10" s="72"/>
      <c r="OAC10" s="72"/>
      <c r="OAD10" s="72"/>
      <c r="OAE10" s="72"/>
      <c r="OAF10" s="72"/>
      <c r="OAG10" s="72"/>
      <c r="OAH10" s="72"/>
      <c r="OAI10" s="72"/>
      <c r="OAJ10" s="72"/>
      <c r="OAK10" s="72"/>
      <c r="OAL10" s="72"/>
      <c r="OAM10" s="72"/>
      <c r="OAN10" s="72"/>
      <c r="OAO10" s="72"/>
      <c r="OAP10" s="72"/>
      <c r="OAQ10" s="72"/>
      <c r="OAR10" s="72"/>
      <c r="OAS10" s="72"/>
      <c r="OAT10" s="72"/>
      <c r="OAU10" s="72"/>
      <c r="OAV10" s="72"/>
      <c r="OAW10" s="72"/>
      <c r="OAX10" s="72"/>
      <c r="OAY10" s="72"/>
      <c r="OAZ10" s="72"/>
      <c r="OBA10" s="72"/>
      <c r="OBB10" s="72"/>
      <c r="OBC10" s="72"/>
      <c r="OBD10" s="72"/>
      <c r="OBE10" s="72"/>
      <c r="OBF10" s="72"/>
      <c r="OBG10" s="72"/>
      <c r="OBH10" s="72"/>
      <c r="OBI10" s="72"/>
      <c r="OBJ10" s="72"/>
      <c r="OBK10" s="72"/>
      <c r="OBL10" s="72"/>
      <c r="OBM10" s="72"/>
      <c r="OBN10" s="72"/>
      <c r="OBO10" s="72"/>
      <c r="OBP10" s="72"/>
      <c r="OBQ10" s="72"/>
      <c r="OBR10" s="72"/>
      <c r="OBS10" s="72"/>
      <c r="OBT10" s="72"/>
      <c r="OBU10" s="72"/>
      <c r="OBV10" s="72"/>
      <c r="OBW10" s="72"/>
      <c r="OBX10" s="72"/>
      <c r="OBY10" s="72"/>
      <c r="OBZ10" s="72"/>
      <c r="OCA10" s="72"/>
      <c r="OCB10" s="72"/>
      <c r="OCC10" s="72"/>
      <c r="OCD10" s="72"/>
      <c r="OCE10" s="72"/>
      <c r="OCF10" s="72"/>
      <c r="OCG10" s="72"/>
      <c r="OCH10" s="72"/>
      <c r="OCI10" s="72"/>
      <c r="OCJ10" s="72"/>
      <c r="OCK10" s="72"/>
      <c r="OCL10" s="72"/>
      <c r="OCM10" s="72"/>
      <c r="OCN10" s="72"/>
      <c r="OCO10" s="72"/>
      <c r="OCP10" s="72"/>
      <c r="OCQ10" s="72"/>
      <c r="OCR10" s="72"/>
      <c r="OCS10" s="72"/>
      <c r="OCT10" s="72"/>
      <c r="OCU10" s="72"/>
      <c r="OCV10" s="72"/>
      <c r="OCW10" s="72"/>
      <c r="OCX10" s="72"/>
      <c r="OCY10" s="72"/>
      <c r="OCZ10" s="72"/>
      <c r="ODA10" s="72"/>
      <c r="ODB10" s="72"/>
      <c r="ODC10" s="72"/>
      <c r="ODD10" s="72"/>
      <c r="ODE10" s="72"/>
      <c r="ODF10" s="72"/>
      <c r="ODG10" s="72"/>
      <c r="ODH10" s="72"/>
      <c r="ODI10" s="72"/>
      <c r="ODJ10" s="72"/>
      <c r="ODK10" s="72"/>
      <c r="ODL10" s="72"/>
      <c r="ODM10" s="72"/>
      <c r="ODN10" s="72"/>
      <c r="ODO10" s="72"/>
      <c r="ODP10" s="72"/>
      <c r="ODQ10" s="72"/>
      <c r="ODR10" s="72"/>
      <c r="ODS10" s="72"/>
      <c r="ODT10" s="72"/>
      <c r="ODU10" s="72"/>
      <c r="ODV10" s="72"/>
      <c r="ODW10" s="72"/>
      <c r="ODX10" s="72"/>
      <c r="ODY10" s="72"/>
      <c r="ODZ10" s="72"/>
      <c r="OEA10" s="72"/>
      <c r="OEB10" s="72"/>
      <c r="OEC10" s="72"/>
      <c r="OED10" s="72"/>
      <c r="OEE10" s="72"/>
      <c r="OEF10" s="72"/>
      <c r="OEG10" s="72"/>
      <c r="OEH10" s="72"/>
      <c r="OEI10" s="72"/>
      <c r="OEJ10" s="72"/>
      <c r="OEK10" s="72"/>
      <c r="OEL10" s="72"/>
      <c r="OEM10" s="72"/>
      <c r="OEN10" s="72"/>
      <c r="OEO10" s="72"/>
      <c r="OEP10" s="72"/>
      <c r="OEQ10" s="72"/>
      <c r="OER10" s="72"/>
      <c r="OES10" s="72"/>
      <c r="OET10" s="72"/>
      <c r="OEU10" s="72"/>
      <c r="OEV10" s="72"/>
      <c r="OEW10" s="72"/>
      <c r="OEX10" s="72"/>
      <c r="OEY10" s="72"/>
      <c r="OEZ10" s="72"/>
      <c r="OFA10" s="72"/>
      <c r="OFB10" s="72"/>
      <c r="OFC10" s="72"/>
      <c r="OFD10" s="72"/>
      <c r="OFE10" s="72"/>
      <c r="OFF10" s="72"/>
      <c r="OFG10" s="72"/>
      <c r="OFH10" s="72"/>
      <c r="OFI10" s="72"/>
      <c r="OFJ10" s="72"/>
      <c r="OFK10" s="72"/>
      <c r="OFL10" s="72"/>
      <c r="OFM10" s="72"/>
      <c r="OFN10" s="72"/>
      <c r="OFO10" s="72"/>
      <c r="OFP10" s="72"/>
      <c r="OFQ10" s="72"/>
      <c r="OFR10" s="72"/>
      <c r="OFS10" s="72"/>
      <c r="OFT10" s="72"/>
      <c r="OFU10" s="72"/>
      <c r="OFV10" s="72"/>
      <c r="OFW10" s="72"/>
      <c r="OFX10" s="72"/>
      <c r="OFY10" s="72"/>
      <c r="OFZ10" s="72"/>
      <c r="OGA10" s="72"/>
      <c r="OGB10" s="72"/>
      <c r="OGC10" s="72"/>
      <c r="OGD10" s="72"/>
      <c r="OGE10" s="72"/>
      <c r="OGF10" s="72"/>
      <c r="OGG10" s="72"/>
      <c r="OGH10" s="72"/>
      <c r="OGI10" s="72"/>
      <c r="OGJ10" s="72"/>
      <c r="OGK10" s="72"/>
      <c r="OGL10" s="72"/>
      <c r="OGM10" s="72"/>
      <c r="OGN10" s="72"/>
      <c r="OGO10" s="72"/>
      <c r="OGP10" s="72"/>
      <c r="OGQ10" s="72"/>
      <c r="OGR10" s="72"/>
      <c r="OGS10" s="72"/>
      <c r="OGT10" s="72"/>
      <c r="OGU10" s="72"/>
      <c r="OGV10" s="72"/>
      <c r="OGW10" s="72"/>
      <c r="OGX10" s="72"/>
      <c r="OGY10" s="72"/>
      <c r="OGZ10" s="72"/>
      <c r="OHA10" s="72"/>
      <c r="OHB10" s="72"/>
      <c r="OHC10" s="72"/>
      <c r="OHD10" s="72"/>
      <c r="OHE10" s="72"/>
      <c r="OHF10" s="72"/>
      <c r="OHG10" s="72"/>
      <c r="OHH10" s="72"/>
      <c r="OHI10" s="72"/>
      <c r="OHJ10" s="72"/>
      <c r="OHK10" s="72"/>
      <c r="OHL10" s="72"/>
      <c r="OHM10" s="72"/>
      <c r="OHN10" s="72"/>
      <c r="OHO10" s="72"/>
      <c r="OHP10" s="72"/>
      <c r="OHQ10" s="72"/>
      <c r="OHR10" s="72"/>
      <c r="OHS10" s="72"/>
      <c r="OHT10" s="72"/>
      <c r="OHU10" s="72"/>
      <c r="OHV10" s="72"/>
      <c r="OHW10" s="72"/>
      <c r="OHX10" s="72"/>
      <c r="OHY10" s="72"/>
      <c r="OHZ10" s="72"/>
      <c r="OIA10" s="72"/>
      <c r="OIB10" s="72"/>
      <c r="OIC10" s="72"/>
      <c r="OID10" s="72"/>
      <c r="OIE10" s="72"/>
      <c r="OIF10" s="72"/>
      <c r="OIG10" s="72"/>
      <c r="OIH10" s="72"/>
      <c r="OII10" s="72"/>
      <c r="OIJ10" s="72"/>
      <c r="OIK10" s="72"/>
      <c r="OIL10" s="72"/>
      <c r="OIM10" s="72"/>
      <c r="OIN10" s="72"/>
      <c r="OIO10" s="72"/>
      <c r="OIP10" s="72"/>
      <c r="OIQ10" s="72"/>
      <c r="OIR10" s="72"/>
      <c r="OIS10" s="72"/>
      <c r="OIT10" s="72"/>
      <c r="OIU10" s="72"/>
      <c r="OIV10" s="72"/>
      <c r="OIW10" s="72"/>
      <c r="OIX10" s="72"/>
      <c r="OIY10" s="72"/>
      <c r="OIZ10" s="72"/>
      <c r="OJA10" s="72"/>
      <c r="OJB10" s="72"/>
      <c r="OJC10" s="72"/>
      <c r="OJD10" s="72"/>
      <c r="OJE10" s="72"/>
      <c r="OJF10" s="72"/>
      <c r="OJG10" s="72"/>
      <c r="OJH10" s="72"/>
      <c r="OJI10" s="72"/>
      <c r="OJJ10" s="72"/>
      <c r="OJK10" s="72"/>
      <c r="OJL10" s="72"/>
      <c r="OJM10" s="72"/>
      <c r="OJN10" s="72"/>
      <c r="OJO10" s="72"/>
      <c r="OJP10" s="72"/>
      <c r="OJQ10" s="72"/>
      <c r="OJR10" s="72"/>
      <c r="OJS10" s="72"/>
      <c r="OJT10" s="72"/>
      <c r="OJU10" s="72"/>
      <c r="OJV10" s="72"/>
      <c r="OJW10" s="72"/>
      <c r="OJX10" s="72"/>
      <c r="OJY10" s="72"/>
      <c r="OJZ10" s="72"/>
      <c r="OKA10" s="72"/>
      <c r="OKB10" s="72"/>
      <c r="OKC10" s="72"/>
      <c r="OKD10" s="72"/>
      <c r="OKE10" s="72"/>
      <c r="OKF10" s="72"/>
      <c r="OKG10" s="72"/>
      <c r="OKH10" s="72"/>
      <c r="OKI10" s="72"/>
      <c r="OKJ10" s="72"/>
      <c r="OKK10" s="72"/>
      <c r="OKL10" s="72"/>
      <c r="OKM10" s="72"/>
      <c r="OKN10" s="72"/>
      <c r="OKO10" s="72"/>
      <c r="OKP10" s="72"/>
      <c r="OKQ10" s="72"/>
      <c r="OKR10" s="72"/>
      <c r="OKS10" s="72"/>
      <c r="OKT10" s="72"/>
      <c r="OKU10" s="72"/>
      <c r="OKV10" s="72"/>
      <c r="OKW10" s="72"/>
      <c r="OKX10" s="72"/>
      <c r="OKY10" s="72"/>
      <c r="OKZ10" s="72"/>
      <c r="OLA10" s="72"/>
      <c r="OLB10" s="72"/>
      <c r="OLC10" s="72"/>
      <c r="OLD10" s="72"/>
      <c r="OLE10" s="72"/>
      <c r="OLF10" s="72"/>
      <c r="OLG10" s="72"/>
      <c r="OLH10" s="72"/>
      <c r="OLI10" s="72"/>
      <c r="OLJ10" s="72"/>
      <c r="OLK10" s="72"/>
      <c r="OLL10" s="72"/>
      <c r="OLM10" s="72"/>
      <c r="OLN10" s="72"/>
      <c r="OLO10" s="72"/>
      <c r="OLP10" s="72"/>
      <c r="OLQ10" s="72"/>
      <c r="OLR10" s="72"/>
      <c r="OLS10" s="72"/>
      <c r="OLT10" s="72"/>
      <c r="OLU10" s="72"/>
      <c r="OLV10" s="72"/>
      <c r="OLW10" s="72"/>
      <c r="OLX10" s="72"/>
      <c r="OLY10" s="72"/>
      <c r="OLZ10" s="72"/>
      <c r="OMA10" s="72"/>
      <c r="OMB10" s="72"/>
      <c r="OMC10" s="72"/>
      <c r="OMD10" s="72"/>
      <c r="OME10" s="72"/>
      <c r="OMF10" s="72"/>
      <c r="OMG10" s="72"/>
      <c r="OMH10" s="72"/>
      <c r="OMI10" s="72"/>
      <c r="OMJ10" s="72"/>
      <c r="OMK10" s="72"/>
      <c r="OML10" s="72"/>
      <c r="OMM10" s="72"/>
      <c r="OMN10" s="72"/>
      <c r="OMO10" s="72"/>
      <c r="OMP10" s="72"/>
      <c r="OMQ10" s="72"/>
      <c r="OMR10" s="72"/>
      <c r="OMS10" s="72"/>
      <c r="OMT10" s="72"/>
      <c r="OMU10" s="72"/>
      <c r="OMV10" s="72"/>
      <c r="OMW10" s="72"/>
      <c r="OMX10" s="72"/>
      <c r="OMY10" s="72"/>
      <c r="OMZ10" s="72"/>
      <c r="ONA10" s="72"/>
      <c r="ONB10" s="72"/>
      <c r="ONC10" s="72"/>
      <c r="OND10" s="72"/>
      <c r="ONE10" s="72"/>
      <c r="ONF10" s="72"/>
      <c r="ONG10" s="72"/>
      <c r="ONH10" s="72"/>
      <c r="ONI10" s="72"/>
      <c r="ONJ10" s="72"/>
      <c r="ONK10" s="72"/>
      <c r="ONL10" s="72"/>
      <c r="ONM10" s="72"/>
      <c r="ONN10" s="72"/>
      <c r="ONO10" s="72"/>
      <c r="ONP10" s="72"/>
      <c r="ONQ10" s="72"/>
      <c r="ONR10" s="72"/>
      <c r="ONS10" s="72"/>
      <c r="ONT10" s="72"/>
      <c r="ONU10" s="72"/>
      <c r="ONV10" s="72"/>
      <c r="ONW10" s="72"/>
      <c r="ONX10" s="72"/>
      <c r="ONY10" s="72"/>
      <c r="ONZ10" s="72"/>
      <c r="OOA10" s="72"/>
      <c r="OOB10" s="72"/>
      <c r="OOC10" s="72"/>
      <c r="OOD10" s="72"/>
      <c r="OOE10" s="72"/>
      <c r="OOF10" s="72"/>
      <c r="OOG10" s="72"/>
      <c r="OOH10" s="72"/>
      <c r="OOI10" s="72"/>
      <c r="OOJ10" s="72"/>
      <c r="OOK10" s="72"/>
      <c r="OOL10" s="72"/>
      <c r="OOM10" s="72"/>
      <c r="OON10" s="72"/>
      <c r="OOO10" s="72"/>
      <c r="OOP10" s="72"/>
      <c r="OOQ10" s="72"/>
      <c r="OOR10" s="72"/>
      <c r="OOS10" s="72"/>
      <c r="OOT10" s="72"/>
      <c r="OOU10" s="72"/>
      <c r="OOV10" s="72"/>
      <c r="OOW10" s="72"/>
      <c r="OOX10" s="72"/>
      <c r="OOY10" s="72"/>
      <c r="OOZ10" s="72"/>
      <c r="OPA10" s="72"/>
      <c r="OPB10" s="72"/>
      <c r="OPC10" s="72"/>
      <c r="OPD10" s="72"/>
      <c r="OPE10" s="72"/>
      <c r="OPF10" s="72"/>
      <c r="OPG10" s="72"/>
      <c r="OPH10" s="72"/>
      <c r="OPI10" s="72"/>
      <c r="OPJ10" s="72"/>
      <c r="OPK10" s="72"/>
      <c r="OPL10" s="72"/>
      <c r="OPM10" s="72"/>
      <c r="OPN10" s="72"/>
      <c r="OPO10" s="72"/>
      <c r="OPP10" s="72"/>
      <c r="OPQ10" s="72"/>
      <c r="OPR10" s="72"/>
      <c r="OPS10" s="72"/>
      <c r="OPT10" s="72"/>
      <c r="OPU10" s="72"/>
      <c r="OPV10" s="72"/>
      <c r="OPW10" s="72"/>
      <c r="OPX10" s="72"/>
      <c r="OPY10" s="72"/>
      <c r="OPZ10" s="72"/>
      <c r="OQA10" s="72"/>
      <c r="OQB10" s="72"/>
      <c r="OQC10" s="72"/>
      <c r="OQD10" s="72"/>
      <c r="OQE10" s="72"/>
      <c r="OQF10" s="72"/>
      <c r="OQG10" s="72"/>
      <c r="OQH10" s="72"/>
      <c r="OQI10" s="72"/>
      <c r="OQJ10" s="72"/>
      <c r="OQK10" s="72"/>
      <c r="OQL10" s="72"/>
      <c r="OQM10" s="72"/>
      <c r="OQN10" s="72"/>
      <c r="OQO10" s="72"/>
      <c r="OQP10" s="72"/>
      <c r="OQQ10" s="72"/>
      <c r="OQR10" s="72"/>
      <c r="OQS10" s="72"/>
      <c r="OQT10" s="72"/>
      <c r="OQU10" s="72"/>
      <c r="OQV10" s="72"/>
      <c r="OQW10" s="72"/>
      <c r="OQX10" s="72"/>
      <c r="OQY10" s="72"/>
      <c r="OQZ10" s="72"/>
      <c r="ORA10" s="72"/>
      <c r="ORB10" s="72"/>
      <c r="ORC10" s="72"/>
      <c r="ORD10" s="72"/>
      <c r="ORE10" s="72"/>
      <c r="ORF10" s="72"/>
      <c r="ORG10" s="72"/>
      <c r="ORH10" s="72"/>
      <c r="ORI10" s="72"/>
      <c r="ORJ10" s="72"/>
      <c r="ORK10" s="72"/>
      <c r="ORL10" s="72"/>
      <c r="ORM10" s="72"/>
      <c r="ORN10" s="72"/>
      <c r="ORO10" s="72"/>
      <c r="ORP10" s="72"/>
      <c r="ORQ10" s="72"/>
      <c r="ORR10" s="72"/>
      <c r="ORS10" s="72"/>
      <c r="ORT10" s="72"/>
      <c r="ORU10" s="72"/>
      <c r="ORV10" s="72"/>
      <c r="ORW10" s="72"/>
      <c r="ORX10" s="72"/>
      <c r="ORY10" s="72"/>
      <c r="ORZ10" s="72"/>
      <c r="OSA10" s="72"/>
      <c r="OSB10" s="72"/>
      <c r="OSC10" s="72"/>
      <c r="OSD10" s="72"/>
      <c r="OSE10" s="72"/>
      <c r="OSF10" s="72"/>
      <c r="OSG10" s="72"/>
      <c r="OSH10" s="72"/>
      <c r="OSI10" s="72"/>
      <c r="OSJ10" s="72"/>
      <c r="OSK10" s="72"/>
      <c r="OSL10" s="72"/>
      <c r="OSM10" s="72"/>
      <c r="OSN10" s="72"/>
      <c r="OSO10" s="72"/>
      <c r="OSP10" s="72"/>
      <c r="OSQ10" s="72"/>
      <c r="OSR10" s="72"/>
      <c r="OSS10" s="72"/>
      <c r="OST10" s="72"/>
      <c r="OSU10" s="72"/>
      <c r="OSV10" s="72"/>
      <c r="OSW10" s="72"/>
      <c r="OSX10" s="72"/>
      <c r="OSY10" s="72"/>
      <c r="OSZ10" s="72"/>
      <c r="OTA10" s="72"/>
      <c r="OTB10" s="72"/>
      <c r="OTC10" s="72"/>
      <c r="OTD10" s="72"/>
      <c r="OTE10" s="72"/>
      <c r="OTF10" s="72"/>
      <c r="OTG10" s="72"/>
      <c r="OTH10" s="72"/>
      <c r="OTI10" s="72"/>
      <c r="OTJ10" s="72"/>
      <c r="OTK10" s="72"/>
      <c r="OTL10" s="72"/>
      <c r="OTM10" s="72"/>
      <c r="OTN10" s="72"/>
      <c r="OTO10" s="72"/>
      <c r="OTP10" s="72"/>
      <c r="OTQ10" s="72"/>
      <c r="OTR10" s="72"/>
      <c r="OTS10" s="72"/>
      <c r="OTT10" s="72"/>
      <c r="OTU10" s="72"/>
      <c r="OTV10" s="72"/>
      <c r="OTW10" s="72"/>
      <c r="OTX10" s="72"/>
      <c r="OTY10" s="72"/>
      <c r="OTZ10" s="72"/>
      <c r="OUA10" s="72"/>
      <c r="OUB10" s="72"/>
      <c r="OUC10" s="72"/>
      <c r="OUD10" s="72"/>
      <c r="OUE10" s="72"/>
      <c r="OUF10" s="72"/>
      <c r="OUG10" s="72"/>
      <c r="OUH10" s="72"/>
      <c r="OUI10" s="72"/>
      <c r="OUJ10" s="72"/>
      <c r="OUK10" s="72"/>
      <c r="OUL10" s="72"/>
      <c r="OUM10" s="72"/>
      <c r="OUN10" s="72"/>
      <c r="OUO10" s="72"/>
      <c r="OUP10" s="72"/>
      <c r="OUQ10" s="72"/>
      <c r="OUR10" s="72"/>
      <c r="OUS10" s="72"/>
      <c r="OUT10" s="72"/>
      <c r="OUU10" s="72"/>
      <c r="OUV10" s="72"/>
      <c r="OUW10" s="72"/>
      <c r="OUX10" s="72"/>
      <c r="OUY10" s="72"/>
      <c r="OUZ10" s="72"/>
      <c r="OVA10" s="72"/>
      <c r="OVB10" s="72"/>
      <c r="OVC10" s="72"/>
      <c r="OVD10" s="72"/>
      <c r="OVE10" s="72"/>
      <c r="OVF10" s="72"/>
      <c r="OVG10" s="72"/>
      <c r="OVH10" s="72"/>
      <c r="OVI10" s="72"/>
      <c r="OVJ10" s="72"/>
      <c r="OVK10" s="72"/>
      <c r="OVL10" s="72"/>
      <c r="OVM10" s="72"/>
      <c r="OVN10" s="72"/>
      <c r="OVO10" s="72"/>
      <c r="OVP10" s="72"/>
      <c r="OVQ10" s="72"/>
      <c r="OVR10" s="72"/>
      <c r="OVS10" s="72"/>
      <c r="OVT10" s="72"/>
      <c r="OVU10" s="72"/>
      <c r="OVV10" s="72"/>
      <c r="OVW10" s="72"/>
      <c r="OVX10" s="72"/>
      <c r="OVY10" s="72"/>
      <c r="OVZ10" s="72"/>
      <c r="OWA10" s="72"/>
      <c r="OWB10" s="72"/>
      <c r="OWC10" s="72"/>
      <c r="OWD10" s="72"/>
      <c r="OWE10" s="72"/>
      <c r="OWF10" s="72"/>
      <c r="OWG10" s="72"/>
      <c r="OWH10" s="72"/>
      <c r="OWI10" s="72"/>
      <c r="OWJ10" s="72"/>
      <c r="OWK10" s="72"/>
      <c r="OWL10" s="72"/>
      <c r="OWM10" s="72"/>
      <c r="OWN10" s="72"/>
      <c r="OWO10" s="72"/>
      <c r="OWP10" s="72"/>
      <c r="OWQ10" s="72"/>
      <c r="OWR10" s="72"/>
      <c r="OWS10" s="72"/>
      <c r="OWT10" s="72"/>
      <c r="OWU10" s="72"/>
      <c r="OWV10" s="72"/>
      <c r="OWW10" s="72"/>
      <c r="OWX10" s="72"/>
      <c r="OWY10" s="72"/>
      <c r="OWZ10" s="72"/>
      <c r="OXA10" s="72"/>
      <c r="OXB10" s="72"/>
      <c r="OXC10" s="72"/>
      <c r="OXD10" s="72"/>
      <c r="OXE10" s="72"/>
      <c r="OXF10" s="72"/>
      <c r="OXG10" s="72"/>
      <c r="OXH10" s="72"/>
      <c r="OXI10" s="72"/>
      <c r="OXJ10" s="72"/>
      <c r="OXK10" s="72"/>
      <c r="OXL10" s="72"/>
      <c r="OXM10" s="72"/>
      <c r="OXN10" s="72"/>
      <c r="OXO10" s="72"/>
      <c r="OXP10" s="72"/>
      <c r="OXQ10" s="72"/>
      <c r="OXR10" s="72"/>
      <c r="OXS10" s="72"/>
      <c r="OXT10" s="72"/>
      <c r="OXU10" s="72"/>
      <c r="OXV10" s="72"/>
      <c r="OXW10" s="72"/>
      <c r="OXX10" s="72"/>
      <c r="OXY10" s="72"/>
      <c r="OXZ10" s="72"/>
      <c r="OYA10" s="72"/>
      <c r="OYB10" s="72"/>
      <c r="OYC10" s="72"/>
      <c r="OYD10" s="72"/>
      <c r="OYE10" s="72"/>
      <c r="OYF10" s="72"/>
      <c r="OYG10" s="72"/>
      <c r="OYH10" s="72"/>
      <c r="OYI10" s="72"/>
      <c r="OYJ10" s="72"/>
      <c r="OYK10" s="72"/>
      <c r="OYL10" s="72"/>
      <c r="OYM10" s="72"/>
      <c r="OYN10" s="72"/>
      <c r="OYO10" s="72"/>
      <c r="OYP10" s="72"/>
      <c r="OYQ10" s="72"/>
      <c r="OYR10" s="72"/>
      <c r="OYS10" s="72"/>
      <c r="OYT10" s="72"/>
      <c r="OYU10" s="72"/>
      <c r="OYV10" s="72"/>
      <c r="OYW10" s="72"/>
      <c r="OYX10" s="72"/>
      <c r="OYY10" s="72"/>
      <c r="OYZ10" s="72"/>
      <c r="OZA10" s="72"/>
      <c r="OZB10" s="72"/>
      <c r="OZC10" s="72"/>
      <c r="OZD10" s="72"/>
      <c r="OZE10" s="72"/>
      <c r="OZF10" s="72"/>
      <c r="OZG10" s="72"/>
      <c r="OZH10" s="72"/>
      <c r="OZI10" s="72"/>
      <c r="OZJ10" s="72"/>
      <c r="OZK10" s="72"/>
      <c r="OZL10" s="72"/>
      <c r="OZM10" s="72"/>
      <c r="OZN10" s="72"/>
      <c r="OZO10" s="72"/>
      <c r="OZP10" s="72"/>
      <c r="OZQ10" s="72"/>
      <c r="OZR10" s="72"/>
      <c r="OZS10" s="72"/>
      <c r="OZT10" s="72"/>
      <c r="OZU10" s="72"/>
      <c r="OZV10" s="72"/>
      <c r="OZW10" s="72"/>
      <c r="OZX10" s="72"/>
      <c r="OZY10" s="72"/>
      <c r="OZZ10" s="72"/>
      <c r="PAA10" s="72"/>
      <c r="PAB10" s="72"/>
      <c r="PAC10" s="72"/>
      <c r="PAD10" s="72"/>
      <c r="PAE10" s="72"/>
      <c r="PAF10" s="72"/>
      <c r="PAG10" s="72"/>
      <c r="PAH10" s="72"/>
      <c r="PAI10" s="72"/>
      <c r="PAJ10" s="72"/>
      <c r="PAK10" s="72"/>
      <c r="PAL10" s="72"/>
      <c r="PAM10" s="72"/>
      <c r="PAN10" s="72"/>
      <c r="PAO10" s="72"/>
      <c r="PAP10" s="72"/>
      <c r="PAQ10" s="72"/>
      <c r="PAR10" s="72"/>
      <c r="PAS10" s="72"/>
      <c r="PAT10" s="72"/>
      <c r="PAU10" s="72"/>
      <c r="PAV10" s="72"/>
      <c r="PAW10" s="72"/>
      <c r="PAX10" s="72"/>
      <c r="PAY10" s="72"/>
      <c r="PAZ10" s="72"/>
      <c r="PBA10" s="72"/>
      <c r="PBB10" s="72"/>
      <c r="PBC10" s="72"/>
      <c r="PBD10" s="72"/>
      <c r="PBE10" s="72"/>
      <c r="PBF10" s="72"/>
      <c r="PBG10" s="72"/>
      <c r="PBH10" s="72"/>
      <c r="PBI10" s="72"/>
      <c r="PBJ10" s="72"/>
      <c r="PBK10" s="72"/>
      <c r="PBL10" s="72"/>
      <c r="PBM10" s="72"/>
      <c r="PBN10" s="72"/>
      <c r="PBO10" s="72"/>
      <c r="PBP10" s="72"/>
      <c r="PBQ10" s="72"/>
      <c r="PBR10" s="72"/>
      <c r="PBS10" s="72"/>
      <c r="PBT10" s="72"/>
      <c r="PBU10" s="72"/>
      <c r="PBV10" s="72"/>
      <c r="PBW10" s="72"/>
      <c r="PBX10" s="72"/>
      <c r="PBY10" s="72"/>
      <c r="PBZ10" s="72"/>
      <c r="PCA10" s="72"/>
      <c r="PCB10" s="72"/>
      <c r="PCC10" s="72"/>
      <c r="PCD10" s="72"/>
      <c r="PCE10" s="72"/>
      <c r="PCF10" s="72"/>
      <c r="PCG10" s="72"/>
      <c r="PCH10" s="72"/>
      <c r="PCI10" s="72"/>
      <c r="PCJ10" s="72"/>
      <c r="PCK10" s="72"/>
      <c r="PCL10" s="72"/>
      <c r="PCM10" s="72"/>
      <c r="PCN10" s="72"/>
      <c r="PCO10" s="72"/>
      <c r="PCP10" s="72"/>
      <c r="PCQ10" s="72"/>
      <c r="PCR10" s="72"/>
      <c r="PCS10" s="72"/>
      <c r="PCT10" s="72"/>
      <c r="PCU10" s="72"/>
      <c r="PCV10" s="72"/>
      <c r="PCW10" s="72"/>
      <c r="PCX10" s="72"/>
      <c r="PCY10" s="72"/>
      <c r="PCZ10" s="72"/>
      <c r="PDA10" s="72"/>
      <c r="PDB10" s="72"/>
      <c r="PDC10" s="72"/>
      <c r="PDD10" s="72"/>
      <c r="PDE10" s="72"/>
      <c r="PDF10" s="72"/>
      <c r="PDG10" s="72"/>
      <c r="PDH10" s="72"/>
      <c r="PDI10" s="72"/>
      <c r="PDJ10" s="72"/>
      <c r="PDK10" s="72"/>
      <c r="PDL10" s="72"/>
      <c r="PDM10" s="72"/>
      <c r="PDN10" s="72"/>
      <c r="PDO10" s="72"/>
      <c r="PDP10" s="72"/>
      <c r="PDQ10" s="72"/>
      <c r="PDR10" s="72"/>
      <c r="PDS10" s="72"/>
      <c r="PDT10" s="72"/>
      <c r="PDU10" s="72"/>
      <c r="PDV10" s="72"/>
      <c r="PDW10" s="72"/>
      <c r="PDX10" s="72"/>
      <c r="PDY10" s="72"/>
      <c r="PDZ10" s="72"/>
      <c r="PEA10" s="72"/>
      <c r="PEB10" s="72"/>
      <c r="PEC10" s="72"/>
      <c r="PED10" s="72"/>
      <c r="PEE10" s="72"/>
      <c r="PEF10" s="72"/>
      <c r="PEG10" s="72"/>
      <c r="PEH10" s="72"/>
      <c r="PEI10" s="72"/>
      <c r="PEJ10" s="72"/>
      <c r="PEK10" s="72"/>
      <c r="PEL10" s="72"/>
      <c r="PEM10" s="72"/>
      <c r="PEN10" s="72"/>
      <c r="PEO10" s="72"/>
      <c r="PEP10" s="72"/>
      <c r="PEQ10" s="72"/>
      <c r="PER10" s="72"/>
      <c r="PES10" s="72"/>
      <c r="PET10" s="72"/>
      <c r="PEU10" s="72"/>
      <c r="PEV10" s="72"/>
      <c r="PEW10" s="72"/>
      <c r="PEX10" s="72"/>
      <c r="PEY10" s="72"/>
      <c r="PEZ10" s="72"/>
      <c r="PFA10" s="72"/>
      <c r="PFB10" s="72"/>
      <c r="PFC10" s="72"/>
      <c r="PFD10" s="72"/>
      <c r="PFE10" s="72"/>
      <c r="PFF10" s="72"/>
      <c r="PFG10" s="72"/>
      <c r="PFH10" s="72"/>
      <c r="PFI10" s="72"/>
      <c r="PFJ10" s="72"/>
      <c r="PFK10" s="72"/>
      <c r="PFL10" s="72"/>
      <c r="PFM10" s="72"/>
      <c r="PFN10" s="72"/>
      <c r="PFO10" s="72"/>
      <c r="PFP10" s="72"/>
      <c r="PFQ10" s="72"/>
      <c r="PFR10" s="72"/>
      <c r="PFS10" s="72"/>
      <c r="PFT10" s="72"/>
      <c r="PFU10" s="72"/>
      <c r="PFV10" s="72"/>
      <c r="PFW10" s="72"/>
      <c r="PFX10" s="72"/>
      <c r="PFY10" s="72"/>
      <c r="PFZ10" s="72"/>
      <c r="PGA10" s="72"/>
      <c r="PGB10" s="72"/>
      <c r="PGC10" s="72"/>
      <c r="PGD10" s="72"/>
      <c r="PGE10" s="72"/>
      <c r="PGF10" s="72"/>
      <c r="PGG10" s="72"/>
      <c r="PGH10" s="72"/>
      <c r="PGI10" s="72"/>
      <c r="PGJ10" s="72"/>
      <c r="PGK10" s="72"/>
      <c r="PGL10" s="72"/>
      <c r="PGM10" s="72"/>
      <c r="PGN10" s="72"/>
      <c r="PGO10" s="72"/>
      <c r="PGP10" s="72"/>
      <c r="PGQ10" s="72"/>
      <c r="PGR10" s="72"/>
      <c r="PGS10" s="72"/>
      <c r="PGT10" s="72"/>
      <c r="PGU10" s="72"/>
      <c r="PGV10" s="72"/>
      <c r="PGW10" s="72"/>
      <c r="PGX10" s="72"/>
      <c r="PGY10" s="72"/>
      <c r="PGZ10" s="72"/>
      <c r="PHA10" s="72"/>
      <c r="PHB10" s="72"/>
      <c r="PHC10" s="72"/>
      <c r="PHD10" s="72"/>
      <c r="PHE10" s="72"/>
      <c r="PHF10" s="72"/>
      <c r="PHG10" s="72"/>
      <c r="PHH10" s="72"/>
      <c r="PHI10" s="72"/>
      <c r="PHJ10" s="72"/>
      <c r="PHK10" s="72"/>
      <c r="PHL10" s="72"/>
      <c r="PHM10" s="72"/>
      <c r="PHN10" s="72"/>
      <c r="PHO10" s="72"/>
      <c r="PHP10" s="72"/>
      <c r="PHQ10" s="72"/>
      <c r="PHR10" s="72"/>
      <c r="PHS10" s="72"/>
      <c r="PHT10" s="72"/>
      <c r="PHU10" s="72"/>
      <c r="PHV10" s="72"/>
      <c r="PHW10" s="72"/>
      <c r="PHX10" s="72"/>
      <c r="PHY10" s="72"/>
      <c r="PHZ10" s="72"/>
      <c r="PIA10" s="72"/>
      <c r="PIB10" s="72"/>
      <c r="PIC10" s="72"/>
      <c r="PID10" s="72"/>
      <c r="PIE10" s="72"/>
      <c r="PIF10" s="72"/>
      <c r="PIG10" s="72"/>
      <c r="PIH10" s="72"/>
      <c r="PII10" s="72"/>
      <c r="PIJ10" s="72"/>
      <c r="PIK10" s="72"/>
      <c r="PIL10" s="72"/>
      <c r="PIM10" s="72"/>
      <c r="PIN10" s="72"/>
      <c r="PIO10" s="72"/>
      <c r="PIP10" s="72"/>
      <c r="PIQ10" s="72"/>
      <c r="PIR10" s="72"/>
      <c r="PIS10" s="72"/>
      <c r="PIT10" s="72"/>
      <c r="PIU10" s="72"/>
      <c r="PIV10" s="72"/>
      <c r="PIW10" s="72"/>
      <c r="PIX10" s="72"/>
      <c r="PIY10" s="72"/>
      <c r="PIZ10" s="72"/>
      <c r="PJA10" s="72"/>
      <c r="PJB10" s="72"/>
      <c r="PJC10" s="72"/>
      <c r="PJD10" s="72"/>
      <c r="PJE10" s="72"/>
      <c r="PJF10" s="72"/>
      <c r="PJG10" s="72"/>
      <c r="PJH10" s="72"/>
      <c r="PJI10" s="72"/>
      <c r="PJJ10" s="72"/>
      <c r="PJK10" s="72"/>
      <c r="PJL10" s="72"/>
      <c r="PJM10" s="72"/>
      <c r="PJN10" s="72"/>
      <c r="PJO10" s="72"/>
      <c r="PJP10" s="72"/>
      <c r="PJQ10" s="72"/>
      <c r="PJR10" s="72"/>
      <c r="PJS10" s="72"/>
      <c r="PJT10" s="72"/>
      <c r="PJU10" s="72"/>
      <c r="PJV10" s="72"/>
      <c r="PJW10" s="72"/>
      <c r="PJX10" s="72"/>
      <c r="PJY10" s="72"/>
      <c r="PJZ10" s="72"/>
      <c r="PKA10" s="72"/>
      <c r="PKB10" s="72"/>
      <c r="PKC10" s="72"/>
      <c r="PKD10" s="72"/>
      <c r="PKE10" s="72"/>
      <c r="PKF10" s="72"/>
      <c r="PKG10" s="72"/>
      <c r="PKH10" s="72"/>
      <c r="PKI10" s="72"/>
      <c r="PKJ10" s="72"/>
      <c r="PKK10" s="72"/>
      <c r="PKL10" s="72"/>
      <c r="PKM10" s="72"/>
      <c r="PKN10" s="72"/>
      <c r="PKO10" s="72"/>
      <c r="PKP10" s="72"/>
      <c r="PKQ10" s="72"/>
      <c r="PKR10" s="72"/>
      <c r="PKS10" s="72"/>
      <c r="PKT10" s="72"/>
      <c r="PKU10" s="72"/>
      <c r="PKV10" s="72"/>
      <c r="PKW10" s="72"/>
      <c r="PKX10" s="72"/>
      <c r="PKY10" s="72"/>
      <c r="PKZ10" s="72"/>
      <c r="PLA10" s="72"/>
      <c r="PLB10" s="72"/>
      <c r="PLC10" s="72"/>
      <c r="PLD10" s="72"/>
      <c r="PLE10" s="72"/>
      <c r="PLF10" s="72"/>
      <c r="PLG10" s="72"/>
      <c r="PLH10" s="72"/>
      <c r="PLI10" s="72"/>
      <c r="PLJ10" s="72"/>
      <c r="PLK10" s="72"/>
      <c r="PLL10" s="72"/>
      <c r="PLM10" s="72"/>
      <c r="PLN10" s="72"/>
      <c r="PLO10" s="72"/>
      <c r="PLP10" s="72"/>
      <c r="PLQ10" s="72"/>
      <c r="PLR10" s="72"/>
      <c r="PLS10" s="72"/>
      <c r="PLT10" s="72"/>
      <c r="PLU10" s="72"/>
      <c r="PLV10" s="72"/>
      <c r="PLW10" s="72"/>
      <c r="PLX10" s="72"/>
      <c r="PLY10" s="72"/>
      <c r="PLZ10" s="72"/>
      <c r="PMA10" s="72"/>
      <c r="PMB10" s="72"/>
      <c r="PMC10" s="72"/>
      <c r="PMD10" s="72"/>
      <c r="PME10" s="72"/>
      <c r="PMF10" s="72"/>
      <c r="PMG10" s="72"/>
      <c r="PMH10" s="72"/>
      <c r="PMI10" s="72"/>
      <c r="PMJ10" s="72"/>
      <c r="PMK10" s="72"/>
      <c r="PML10" s="72"/>
      <c r="PMM10" s="72"/>
      <c r="PMN10" s="72"/>
      <c r="PMO10" s="72"/>
      <c r="PMP10" s="72"/>
      <c r="PMQ10" s="72"/>
      <c r="PMR10" s="72"/>
      <c r="PMS10" s="72"/>
      <c r="PMT10" s="72"/>
      <c r="PMU10" s="72"/>
      <c r="PMV10" s="72"/>
      <c r="PMW10" s="72"/>
      <c r="PMX10" s="72"/>
      <c r="PMY10" s="72"/>
      <c r="PMZ10" s="72"/>
      <c r="PNA10" s="72"/>
      <c r="PNB10" s="72"/>
      <c r="PNC10" s="72"/>
      <c r="PND10" s="72"/>
      <c r="PNE10" s="72"/>
      <c r="PNF10" s="72"/>
      <c r="PNG10" s="72"/>
      <c r="PNH10" s="72"/>
      <c r="PNI10" s="72"/>
      <c r="PNJ10" s="72"/>
      <c r="PNK10" s="72"/>
      <c r="PNL10" s="72"/>
      <c r="PNM10" s="72"/>
      <c r="PNN10" s="72"/>
      <c r="PNO10" s="72"/>
      <c r="PNP10" s="72"/>
      <c r="PNQ10" s="72"/>
      <c r="PNR10" s="72"/>
      <c r="PNS10" s="72"/>
      <c r="PNT10" s="72"/>
      <c r="PNU10" s="72"/>
      <c r="PNV10" s="72"/>
      <c r="PNW10" s="72"/>
      <c r="PNX10" s="72"/>
      <c r="PNY10" s="72"/>
      <c r="PNZ10" s="72"/>
      <c r="POA10" s="72"/>
      <c r="POB10" s="72"/>
      <c r="POC10" s="72"/>
      <c r="POD10" s="72"/>
      <c r="POE10" s="72"/>
      <c r="POF10" s="72"/>
      <c r="POG10" s="72"/>
      <c r="POH10" s="72"/>
      <c r="POI10" s="72"/>
      <c r="POJ10" s="72"/>
      <c r="POK10" s="72"/>
      <c r="POL10" s="72"/>
      <c r="POM10" s="72"/>
      <c r="PON10" s="72"/>
      <c r="POO10" s="72"/>
      <c r="POP10" s="72"/>
      <c r="POQ10" s="72"/>
      <c r="POR10" s="72"/>
      <c r="POS10" s="72"/>
      <c r="POT10" s="72"/>
      <c r="POU10" s="72"/>
      <c r="POV10" s="72"/>
      <c r="POW10" s="72"/>
      <c r="POX10" s="72"/>
      <c r="POY10" s="72"/>
      <c r="POZ10" s="72"/>
      <c r="PPA10" s="72"/>
      <c r="PPB10" s="72"/>
      <c r="PPC10" s="72"/>
      <c r="PPD10" s="72"/>
      <c r="PPE10" s="72"/>
      <c r="PPF10" s="72"/>
      <c r="PPG10" s="72"/>
      <c r="PPH10" s="72"/>
      <c r="PPI10" s="72"/>
      <c r="PPJ10" s="72"/>
      <c r="PPK10" s="72"/>
      <c r="PPL10" s="72"/>
      <c r="PPM10" s="72"/>
      <c r="PPN10" s="72"/>
      <c r="PPO10" s="72"/>
      <c r="PPP10" s="72"/>
      <c r="PPQ10" s="72"/>
      <c r="PPR10" s="72"/>
      <c r="PPS10" s="72"/>
      <c r="PPT10" s="72"/>
      <c r="PPU10" s="72"/>
      <c r="PPV10" s="72"/>
      <c r="PPW10" s="72"/>
      <c r="PPX10" s="72"/>
      <c r="PPY10" s="72"/>
      <c r="PPZ10" s="72"/>
      <c r="PQA10" s="72"/>
      <c r="PQB10" s="72"/>
      <c r="PQC10" s="72"/>
      <c r="PQD10" s="72"/>
      <c r="PQE10" s="72"/>
      <c r="PQF10" s="72"/>
      <c r="PQG10" s="72"/>
      <c r="PQH10" s="72"/>
      <c r="PQI10" s="72"/>
      <c r="PQJ10" s="72"/>
      <c r="PQK10" s="72"/>
      <c r="PQL10" s="72"/>
      <c r="PQM10" s="72"/>
      <c r="PQN10" s="72"/>
      <c r="PQO10" s="72"/>
      <c r="PQP10" s="72"/>
      <c r="PQQ10" s="72"/>
      <c r="PQR10" s="72"/>
      <c r="PQS10" s="72"/>
      <c r="PQT10" s="72"/>
      <c r="PQU10" s="72"/>
      <c r="PQV10" s="72"/>
      <c r="PQW10" s="72"/>
      <c r="PQX10" s="72"/>
      <c r="PQY10" s="72"/>
      <c r="PQZ10" s="72"/>
      <c r="PRA10" s="72"/>
      <c r="PRB10" s="72"/>
      <c r="PRC10" s="72"/>
      <c r="PRD10" s="72"/>
      <c r="PRE10" s="72"/>
      <c r="PRF10" s="72"/>
      <c r="PRG10" s="72"/>
      <c r="PRH10" s="72"/>
      <c r="PRI10" s="72"/>
      <c r="PRJ10" s="72"/>
      <c r="PRK10" s="72"/>
      <c r="PRL10" s="72"/>
      <c r="PRM10" s="72"/>
      <c r="PRN10" s="72"/>
      <c r="PRO10" s="72"/>
      <c r="PRP10" s="72"/>
      <c r="PRQ10" s="72"/>
      <c r="PRR10" s="72"/>
      <c r="PRS10" s="72"/>
      <c r="PRT10" s="72"/>
      <c r="PRU10" s="72"/>
      <c r="PRV10" s="72"/>
      <c r="PRW10" s="72"/>
      <c r="PRX10" s="72"/>
      <c r="PRY10" s="72"/>
      <c r="PRZ10" s="72"/>
      <c r="PSA10" s="72"/>
      <c r="PSB10" s="72"/>
      <c r="PSC10" s="72"/>
      <c r="PSD10" s="72"/>
      <c r="PSE10" s="72"/>
      <c r="PSF10" s="72"/>
      <c r="PSG10" s="72"/>
      <c r="PSH10" s="72"/>
      <c r="PSI10" s="72"/>
      <c r="PSJ10" s="72"/>
      <c r="PSK10" s="72"/>
      <c r="PSL10" s="72"/>
      <c r="PSM10" s="72"/>
      <c r="PSN10" s="72"/>
      <c r="PSO10" s="72"/>
      <c r="PSP10" s="72"/>
      <c r="PSQ10" s="72"/>
      <c r="PSR10" s="72"/>
      <c r="PSS10" s="72"/>
      <c r="PST10" s="72"/>
      <c r="PSU10" s="72"/>
      <c r="PSV10" s="72"/>
      <c r="PSW10" s="72"/>
      <c r="PSX10" s="72"/>
      <c r="PSY10" s="72"/>
      <c r="PSZ10" s="72"/>
      <c r="PTA10" s="72"/>
      <c r="PTB10" s="72"/>
      <c r="PTC10" s="72"/>
      <c r="PTD10" s="72"/>
      <c r="PTE10" s="72"/>
      <c r="PTF10" s="72"/>
      <c r="PTG10" s="72"/>
      <c r="PTH10" s="72"/>
      <c r="PTI10" s="72"/>
      <c r="PTJ10" s="72"/>
      <c r="PTK10" s="72"/>
      <c r="PTL10" s="72"/>
      <c r="PTM10" s="72"/>
      <c r="PTN10" s="72"/>
      <c r="PTO10" s="72"/>
      <c r="PTP10" s="72"/>
      <c r="PTQ10" s="72"/>
      <c r="PTR10" s="72"/>
      <c r="PTS10" s="72"/>
      <c r="PTT10" s="72"/>
      <c r="PTU10" s="72"/>
      <c r="PTV10" s="72"/>
      <c r="PTW10" s="72"/>
      <c r="PTX10" s="72"/>
      <c r="PTY10" s="72"/>
      <c r="PTZ10" s="72"/>
      <c r="PUA10" s="72"/>
      <c r="PUB10" s="72"/>
      <c r="PUC10" s="72"/>
      <c r="PUD10" s="72"/>
      <c r="PUE10" s="72"/>
      <c r="PUF10" s="72"/>
      <c r="PUG10" s="72"/>
      <c r="PUH10" s="72"/>
      <c r="PUI10" s="72"/>
      <c r="PUJ10" s="72"/>
      <c r="PUK10" s="72"/>
      <c r="PUL10" s="72"/>
      <c r="PUM10" s="72"/>
      <c r="PUN10" s="72"/>
      <c r="PUO10" s="72"/>
      <c r="PUP10" s="72"/>
      <c r="PUQ10" s="72"/>
      <c r="PUR10" s="72"/>
      <c r="PUS10" s="72"/>
      <c r="PUT10" s="72"/>
      <c r="PUU10" s="72"/>
      <c r="PUV10" s="72"/>
      <c r="PUW10" s="72"/>
      <c r="PUX10" s="72"/>
      <c r="PUY10" s="72"/>
      <c r="PUZ10" s="72"/>
      <c r="PVA10" s="72"/>
      <c r="PVB10" s="72"/>
      <c r="PVC10" s="72"/>
      <c r="PVD10" s="72"/>
      <c r="PVE10" s="72"/>
      <c r="PVF10" s="72"/>
      <c r="PVG10" s="72"/>
      <c r="PVH10" s="72"/>
      <c r="PVI10" s="72"/>
      <c r="PVJ10" s="72"/>
      <c r="PVK10" s="72"/>
      <c r="PVL10" s="72"/>
      <c r="PVM10" s="72"/>
      <c r="PVN10" s="72"/>
      <c r="PVO10" s="72"/>
      <c r="PVP10" s="72"/>
      <c r="PVQ10" s="72"/>
      <c r="PVR10" s="72"/>
      <c r="PVS10" s="72"/>
      <c r="PVT10" s="72"/>
      <c r="PVU10" s="72"/>
      <c r="PVV10" s="72"/>
      <c r="PVW10" s="72"/>
      <c r="PVX10" s="72"/>
      <c r="PVY10" s="72"/>
      <c r="PVZ10" s="72"/>
      <c r="PWA10" s="72"/>
      <c r="PWB10" s="72"/>
      <c r="PWC10" s="72"/>
      <c r="PWD10" s="72"/>
      <c r="PWE10" s="72"/>
      <c r="PWF10" s="72"/>
      <c r="PWG10" s="72"/>
      <c r="PWH10" s="72"/>
      <c r="PWI10" s="72"/>
      <c r="PWJ10" s="72"/>
      <c r="PWK10" s="72"/>
      <c r="PWL10" s="72"/>
      <c r="PWM10" s="72"/>
      <c r="PWN10" s="72"/>
      <c r="PWO10" s="72"/>
      <c r="PWP10" s="72"/>
      <c r="PWQ10" s="72"/>
      <c r="PWR10" s="72"/>
      <c r="PWS10" s="72"/>
      <c r="PWT10" s="72"/>
      <c r="PWU10" s="72"/>
      <c r="PWV10" s="72"/>
      <c r="PWW10" s="72"/>
      <c r="PWX10" s="72"/>
      <c r="PWY10" s="72"/>
      <c r="PWZ10" s="72"/>
      <c r="PXA10" s="72"/>
      <c r="PXB10" s="72"/>
      <c r="PXC10" s="72"/>
      <c r="PXD10" s="72"/>
      <c r="PXE10" s="72"/>
      <c r="PXF10" s="72"/>
      <c r="PXG10" s="72"/>
      <c r="PXH10" s="72"/>
      <c r="PXI10" s="72"/>
      <c r="PXJ10" s="72"/>
      <c r="PXK10" s="72"/>
      <c r="PXL10" s="72"/>
      <c r="PXM10" s="72"/>
      <c r="PXN10" s="72"/>
      <c r="PXO10" s="72"/>
      <c r="PXP10" s="72"/>
      <c r="PXQ10" s="72"/>
      <c r="PXR10" s="72"/>
      <c r="PXS10" s="72"/>
      <c r="PXT10" s="72"/>
      <c r="PXU10" s="72"/>
      <c r="PXV10" s="72"/>
      <c r="PXW10" s="72"/>
      <c r="PXX10" s="72"/>
      <c r="PXY10" s="72"/>
      <c r="PXZ10" s="72"/>
      <c r="PYA10" s="72"/>
      <c r="PYB10" s="72"/>
      <c r="PYC10" s="72"/>
      <c r="PYD10" s="72"/>
      <c r="PYE10" s="72"/>
      <c r="PYF10" s="72"/>
      <c r="PYG10" s="72"/>
      <c r="PYH10" s="72"/>
      <c r="PYI10" s="72"/>
      <c r="PYJ10" s="72"/>
      <c r="PYK10" s="72"/>
      <c r="PYL10" s="72"/>
      <c r="PYM10" s="72"/>
      <c r="PYN10" s="72"/>
      <c r="PYO10" s="72"/>
      <c r="PYP10" s="72"/>
      <c r="PYQ10" s="72"/>
      <c r="PYR10" s="72"/>
      <c r="PYS10" s="72"/>
      <c r="PYT10" s="72"/>
      <c r="PYU10" s="72"/>
      <c r="PYV10" s="72"/>
      <c r="PYW10" s="72"/>
      <c r="PYX10" s="72"/>
      <c r="PYY10" s="72"/>
      <c r="PYZ10" s="72"/>
      <c r="PZA10" s="72"/>
      <c r="PZB10" s="72"/>
      <c r="PZC10" s="72"/>
      <c r="PZD10" s="72"/>
      <c r="PZE10" s="72"/>
      <c r="PZF10" s="72"/>
      <c r="PZG10" s="72"/>
      <c r="PZH10" s="72"/>
      <c r="PZI10" s="72"/>
      <c r="PZJ10" s="72"/>
      <c r="PZK10" s="72"/>
      <c r="PZL10" s="72"/>
      <c r="PZM10" s="72"/>
      <c r="PZN10" s="72"/>
      <c r="PZO10" s="72"/>
      <c r="PZP10" s="72"/>
      <c r="PZQ10" s="72"/>
      <c r="PZR10" s="72"/>
      <c r="PZS10" s="72"/>
      <c r="PZT10" s="72"/>
      <c r="PZU10" s="72"/>
      <c r="PZV10" s="72"/>
      <c r="PZW10" s="72"/>
      <c r="PZX10" s="72"/>
      <c r="PZY10" s="72"/>
      <c r="PZZ10" s="72"/>
      <c r="QAA10" s="72"/>
      <c r="QAB10" s="72"/>
      <c r="QAC10" s="72"/>
      <c r="QAD10" s="72"/>
      <c r="QAE10" s="72"/>
      <c r="QAF10" s="72"/>
      <c r="QAG10" s="72"/>
      <c r="QAH10" s="72"/>
      <c r="QAI10" s="72"/>
      <c r="QAJ10" s="72"/>
      <c r="QAK10" s="72"/>
      <c r="QAL10" s="72"/>
      <c r="QAM10" s="72"/>
      <c r="QAN10" s="72"/>
      <c r="QAO10" s="72"/>
      <c r="QAP10" s="72"/>
      <c r="QAQ10" s="72"/>
      <c r="QAR10" s="72"/>
      <c r="QAS10" s="72"/>
      <c r="QAT10" s="72"/>
      <c r="QAU10" s="72"/>
      <c r="QAV10" s="72"/>
      <c r="QAW10" s="72"/>
      <c r="QAX10" s="72"/>
      <c r="QAY10" s="72"/>
      <c r="QAZ10" s="72"/>
      <c r="QBA10" s="72"/>
      <c r="QBB10" s="72"/>
      <c r="QBC10" s="72"/>
      <c r="QBD10" s="72"/>
      <c r="QBE10" s="72"/>
      <c r="QBF10" s="72"/>
      <c r="QBG10" s="72"/>
      <c r="QBH10" s="72"/>
      <c r="QBI10" s="72"/>
      <c r="QBJ10" s="72"/>
      <c r="QBK10" s="72"/>
      <c r="QBL10" s="72"/>
      <c r="QBM10" s="72"/>
      <c r="QBN10" s="72"/>
      <c r="QBO10" s="72"/>
      <c r="QBP10" s="72"/>
      <c r="QBQ10" s="72"/>
      <c r="QBR10" s="72"/>
      <c r="QBS10" s="72"/>
      <c r="QBT10" s="72"/>
      <c r="QBU10" s="72"/>
      <c r="QBV10" s="72"/>
      <c r="QBW10" s="72"/>
      <c r="QBX10" s="72"/>
      <c r="QBY10" s="72"/>
      <c r="QBZ10" s="72"/>
      <c r="QCA10" s="72"/>
      <c r="QCB10" s="72"/>
      <c r="QCC10" s="72"/>
      <c r="QCD10" s="72"/>
      <c r="QCE10" s="72"/>
      <c r="QCF10" s="72"/>
      <c r="QCG10" s="72"/>
      <c r="QCH10" s="72"/>
      <c r="QCI10" s="72"/>
      <c r="QCJ10" s="72"/>
      <c r="QCK10" s="72"/>
      <c r="QCL10" s="72"/>
      <c r="QCM10" s="72"/>
      <c r="QCN10" s="72"/>
      <c r="QCO10" s="72"/>
      <c r="QCP10" s="72"/>
      <c r="QCQ10" s="72"/>
      <c r="QCR10" s="72"/>
      <c r="QCS10" s="72"/>
      <c r="QCT10" s="72"/>
      <c r="QCU10" s="72"/>
      <c r="QCV10" s="72"/>
      <c r="QCW10" s="72"/>
      <c r="QCX10" s="72"/>
      <c r="QCY10" s="72"/>
      <c r="QCZ10" s="72"/>
      <c r="QDA10" s="72"/>
      <c r="QDB10" s="72"/>
      <c r="QDC10" s="72"/>
      <c r="QDD10" s="72"/>
      <c r="QDE10" s="72"/>
      <c r="QDF10" s="72"/>
      <c r="QDG10" s="72"/>
      <c r="QDH10" s="72"/>
      <c r="QDI10" s="72"/>
      <c r="QDJ10" s="72"/>
      <c r="QDK10" s="72"/>
      <c r="QDL10" s="72"/>
      <c r="QDM10" s="72"/>
      <c r="QDN10" s="72"/>
      <c r="QDO10" s="72"/>
      <c r="QDP10" s="72"/>
      <c r="QDQ10" s="72"/>
      <c r="QDR10" s="72"/>
      <c r="QDS10" s="72"/>
      <c r="QDT10" s="72"/>
      <c r="QDU10" s="72"/>
      <c r="QDV10" s="72"/>
      <c r="QDW10" s="72"/>
      <c r="QDX10" s="72"/>
      <c r="QDY10" s="72"/>
      <c r="QDZ10" s="72"/>
      <c r="QEA10" s="72"/>
      <c r="QEB10" s="72"/>
      <c r="QEC10" s="72"/>
      <c r="QED10" s="72"/>
      <c r="QEE10" s="72"/>
      <c r="QEF10" s="72"/>
      <c r="QEG10" s="72"/>
      <c r="QEH10" s="72"/>
      <c r="QEI10" s="72"/>
      <c r="QEJ10" s="72"/>
      <c r="QEK10" s="72"/>
      <c r="QEL10" s="72"/>
      <c r="QEM10" s="72"/>
      <c r="QEN10" s="72"/>
      <c r="QEO10" s="72"/>
      <c r="QEP10" s="72"/>
      <c r="QEQ10" s="72"/>
      <c r="QER10" s="72"/>
      <c r="QES10" s="72"/>
      <c r="QET10" s="72"/>
      <c r="QEU10" s="72"/>
      <c r="QEV10" s="72"/>
      <c r="QEW10" s="72"/>
      <c r="QEX10" s="72"/>
      <c r="QEY10" s="72"/>
      <c r="QEZ10" s="72"/>
      <c r="QFA10" s="72"/>
      <c r="QFB10" s="72"/>
      <c r="QFC10" s="72"/>
      <c r="QFD10" s="72"/>
      <c r="QFE10" s="72"/>
      <c r="QFF10" s="72"/>
      <c r="QFG10" s="72"/>
      <c r="QFH10" s="72"/>
      <c r="QFI10" s="72"/>
      <c r="QFJ10" s="72"/>
      <c r="QFK10" s="72"/>
      <c r="QFL10" s="72"/>
      <c r="QFM10" s="72"/>
      <c r="QFN10" s="72"/>
      <c r="QFO10" s="72"/>
      <c r="QFP10" s="72"/>
      <c r="QFQ10" s="72"/>
      <c r="QFR10" s="72"/>
      <c r="QFS10" s="72"/>
      <c r="QFT10" s="72"/>
      <c r="QFU10" s="72"/>
      <c r="QFV10" s="72"/>
      <c r="QFW10" s="72"/>
      <c r="QFX10" s="72"/>
      <c r="QFY10" s="72"/>
      <c r="QFZ10" s="72"/>
      <c r="QGA10" s="72"/>
      <c r="QGB10" s="72"/>
      <c r="QGC10" s="72"/>
      <c r="QGD10" s="72"/>
      <c r="QGE10" s="72"/>
      <c r="QGF10" s="72"/>
      <c r="QGG10" s="72"/>
      <c r="QGH10" s="72"/>
      <c r="QGI10" s="72"/>
      <c r="QGJ10" s="72"/>
      <c r="QGK10" s="72"/>
      <c r="QGL10" s="72"/>
      <c r="QGM10" s="72"/>
      <c r="QGN10" s="72"/>
      <c r="QGO10" s="72"/>
      <c r="QGP10" s="72"/>
      <c r="QGQ10" s="72"/>
      <c r="QGR10" s="72"/>
      <c r="QGS10" s="72"/>
      <c r="QGT10" s="72"/>
      <c r="QGU10" s="72"/>
      <c r="QGV10" s="72"/>
      <c r="QGW10" s="72"/>
      <c r="QGX10" s="72"/>
      <c r="QGY10" s="72"/>
      <c r="QGZ10" s="72"/>
      <c r="QHA10" s="72"/>
      <c r="QHB10" s="72"/>
      <c r="QHC10" s="72"/>
      <c r="QHD10" s="72"/>
      <c r="QHE10" s="72"/>
      <c r="QHF10" s="72"/>
      <c r="QHG10" s="72"/>
      <c r="QHH10" s="72"/>
      <c r="QHI10" s="72"/>
      <c r="QHJ10" s="72"/>
      <c r="QHK10" s="72"/>
      <c r="QHL10" s="72"/>
      <c r="QHM10" s="72"/>
      <c r="QHN10" s="72"/>
      <c r="QHO10" s="72"/>
      <c r="QHP10" s="72"/>
      <c r="QHQ10" s="72"/>
      <c r="QHR10" s="72"/>
      <c r="QHS10" s="72"/>
      <c r="QHT10" s="72"/>
      <c r="QHU10" s="72"/>
      <c r="QHV10" s="72"/>
      <c r="QHW10" s="72"/>
      <c r="QHX10" s="72"/>
      <c r="QHY10" s="72"/>
      <c r="QHZ10" s="72"/>
      <c r="QIA10" s="72"/>
      <c r="QIB10" s="72"/>
      <c r="QIC10" s="72"/>
      <c r="QID10" s="72"/>
      <c r="QIE10" s="72"/>
      <c r="QIF10" s="72"/>
      <c r="QIG10" s="72"/>
      <c r="QIH10" s="72"/>
      <c r="QII10" s="72"/>
      <c r="QIJ10" s="72"/>
      <c r="QIK10" s="72"/>
      <c r="QIL10" s="72"/>
      <c r="QIM10" s="72"/>
      <c r="QIN10" s="72"/>
      <c r="QIO10" s="72"/>
      <c r="QIP10" s="72"/>
      <c r="QIQ10" s="72"/>
      <c r="QIR10" s="72"/>
      <c r="QIS10" s="72"/>
      <c r="QIT10" s="72"/>
      <c r="QIU10" s="72"/>
      <c r="QIV10" s="72"/>
      <c r="QIW10" s="72"/>
      <c r="QIX10" s="72"/>
      <c r="QIY10" s="72"/>
      <c r="QIZ10" s="72"/>
      <c r="QJA10" s="72"/>
      <c r="QJB10" s="72"/>
      <c r="QJC10" s="72"/>
      <c r="QJD10" s="72"/>
      <c r="QJE10" s="72"/>
      <c r="QJF10" s="72"/>
      <c r="QJG10" s="72"/>
      <c r="QJH10" s="72"/>
      <c r="QJI10" s="72"/>
      <c r="QJJ10" s="72"/>
      <c r="QJK10" s="72"/>
      <c r="QJL10" s="72"/>
      <c r="QJM10" s="72"/>
      <c r="QJN10" s="72"/>
      <c r="QJO10" s="72"/>
      <c r="QJP10" s="72"/>
      <c r="QJQ10" s="72"/>
      <c r="QJR10" s="72"/>
      <c r="QJS10" s="72"/>
      <c r="QJT10" s="72"/>
      <c r="QJU10" s="72"/>
      <c r="QJV10" s="72"/>
      <c r="QJW10" s="72"/>
      <c r="QJX10" s="72"/>
      <c r="QJY10" s="72"/>
      <c r="QJZ10" s="72"/>
      <c r="QKA10" s="72"/>
      <c r="QKB10" s="72"/>
      <c r="QKC10" s="72"/>
      <c r="QKD10" s="72"/>
      <c r="QKE10" s="72"/>
      <c r="QKF10" s="72"/>
      <c r="QKG10" s="72"/>
      <c r="QKH10" s="72"/>
      <c r="QKI10" s="72"/>
      <c r="QKJ10" s="72"/>
      <c r="QKK10" s="72"/>
      <c r="QKL10" s="72"/>
      <c r="QKM10" s="72"/>
      <c r="QKN10" s="72"/>
      <c r="QKO10" s="72"/>
      <c r="QKP10" s="72"/>
      <c r="QKQ10" s="72"/>
      <c r="QKR10" s="72"/>
      <c r="QKS10" s="72"/>
      <c r="QKT10" s="72"/>
      <c r="QKU10" s="72"/>
      <c r="QKV10" s="72"/>
      <c r="QKW10" s="72"/>
      <c r="QKX10" s="72"/>
      <c r="QKY10" s="72"/>
      <c r="QKZ10" s="72"/>
      <c r="QLA10" s="72"/>
      <c r="QLB10" s="72"/>
      <c r="QLC10" s="72"/>
      <c r="QLD10" s="72"/>
      <c r="QLE10" s="72"/>
      <c r="QLF10" s="72"/>
      <c r="QLG10" s="72"/>
      <c r="QLH10" s="72"/>
      <c r="QLI10" s="72"/>
      <c r="QLJ10" s="72"/>
      <c r="QLK10" s="72"/>
      <c r="QLL10" s="72"/>
      <c r="QLM10" s="72"/>
      <c r="QLN10" s="72"/>
      <c r="QLO10" s="72"/>
      <c r="QLP10" s="72"/>
      <c r="QLQ10" s="72"/>
      <c r="QLR10" s="72"/>
      <c r="QLS10" s="72"/>
      <c r="QLT10" s="72"/>
      <c r="QLU10" s="72"/>
      <c r="QLV10" s="72"/>
      <c r="QLW10" s="72"/>
      <c r="QLX10" s="72"/>
      <c r="QLY10" s="72"/>
      <c r="QLZ10" s="72"/>
      <c r="QMA10" s="72"/>
      <c r="QMB10" s="72"/>
      <c r="QMC10" s="72"/>
      <c r="QMD10" s="72"/>
      <c r="QME10" s="72"/>
      <c r="QMF10" s="72"/>
      <c r="QMG10" s="72"/>
      <c r="QMH10" s="72"/>
      <c r="QMI10" s="72"/>
      <c r="QMJ10" s="72"/>
      <c r="QMK10" s="72"/>
      <c r="QML10" s="72"/>
      <c r="QMM10" s="72"/>
      <c r="QMN10" s="72"/>
      <c r="QMO10" s="72"/>
      <c r="QMP10" s="72"/>
      <c r="QMQ10" s="72"/>
      <c r="QMR10" s="72"/>
      <c r="QMS10" s="72"/>
      <c r="QMT10" s="72"/>
      <c r="QMU10" s="72"/>
      <c r="QMV10" s="72"/>
      <c r="QMW10" s="72"/>
      <c r="QMX10" s="72"/>
      <c r="QMY10" s="72"/>
      <c r="QMZ10" s="72"/>
      <c r="QNA10" s="72"/>
      <c r="QNB10" s="72"/>
      <c r="QNC10" s="72"/>
      <c r="QND10" s="72"/>
      <c r="QNE10" s="72"/>
      <c r="QNF10" s="72"/>
      <c r="QNG10" s="72"/>
      <c r="QNH10" s="72"/>
      <c r="QNI10" s="72"/>
      <c r="QNJ10" s="72"/>
      <c r="QNK10" s="72"/>
      <c r="QNL10" s="72"/>
      <c r="QNM10" s="72"/>
      <c r="QNN10" s="72"/>
      <c r="QNO10" s="72"/>
      <c r="QNP10" s="72"/>
      <c r="QNQ10" s="72"/>
      <c r="QNR10" s="72"/>
      <c r="QNS10" s="72"/>
      <c r="QNT10" s="72"/>
      <c r="QNU10" s="72"/>
      <c r="QNV10" s="72"/>
      <c r="QNW10" s="72"/>
      <c r="QNX10" s="72"/>
      <c r="QNY10" s="72"/>
      <c r="QNZ10" s="72"/>
      <c r="QOA10" s="72"/>
      <c r="QOB10" s="72"/>
      <c r="QOC10" s="72"/>
      <c r="QOD10" s="72"/>
      <c r="QOE10" s="72"/>
      <c r="QOF10" s="72"/>
      <c r="QOG10" s="72"/>
      <c r="QOH10" s="72"/>
      <c r="QOI10" s="72"/>
      <c r="QOJ10" s="72"/>
      <c r="QOK10" s="72"/>
      <c r="QOL10" s="72"/>
      <c r="QOM10" s="72"/>
      <c r="QON10" s="72"/>
      <c r="QOO10" s="72"/>
      <c r="QOP10" s="72"/>
      <c r="QOQ10" s="72"/>
      <c r="QOR10" s="72"/>
      <c r="QOS10" s="72"/>
      <c r="QOT10" s="72"/>
      <c r="QOU10" s="72"/>
      <c r="QOV10" s="72"/>
      <c r="QOW10" s="72"/>
      <c r="QOX10" s="72"/>
      <c r="QOY10" s="72"/>
      <c r="QOZ10" s="72"/>
      <c r="QPA10" s="72"/>
      <c r="QPB10" s="72"/>
      <c r="QPC10" s="72"/>
      <c r="QPD10" s="72"/>
      <c r="QPE10" s="72"/>
      <c r="QPF10" s="72"/>
      <c r="QPG10" s="72"/>
      <c r="QPH10" s="72"/>
      <c r="QPI10" s="72"/>
      <c r="QPJ10" s="72"/>
      <c r="QPK10" s="72"/>
      <c r="QPL10" s="72"/>
      <c r="QPM10" s="72"/>
      <c r="QPN10" s="72"/>
      <c r="QPO10" s="72"/>
      <c r="QPP10" s="72"/>
      <c r="QPQ10" s="72"/>
      <c r="QPR10" s="72"/>
      <c r="QPS10" s="72"/>
      <c r="QPT10" s="72"/>
      <c r="QPU10" s="72"/>
      <c r="QPV10" s="72"/>
      <c r="QPW10" s="72"/>
      <c r="QPX10" s="72"/>
      <c r="QPY10" s="72"/>
      <c r="QPZ10" s="72"/>
      <c r="QQA10" s="72"/>
      <c r="QQB10" s="72"/>
      <c r="QQC10" s="72"/>
      <c r="QQD10" s="72"/>
      <c r="QQE10" s="72"/>
      <c r="QQF10" s="72"/>
      <c r="QQG10" s="72"/>
      <c r="QQH10" s="72"/>
      <c r="QQI10" s="72"/>
      <c r="QQJ10" s="72"/>
      <c r="QQK10" s="72"/>
      <c r="QQL10" s="72"/>
      <c r="QQM10" s="72"/>
      <c r="QQN10" s="72"/>
      <c r="QQO10" s="72"/>
      <c r="QQP10" s="72"/>
      <c r="QQQ10" s="72"/>
      <c r="QQR10" s="72"/>
      <c r="QQS10" s="72"/>
      <c r="QQT10" s="72"/>
      <c r="QQU10" s="72"/>
      <c r="QQV10" s="72"/>
      <c r="QQW10" s="72"/>
      <c r="QQX10" s="72"/>
      <c r="QQY10" s="72"/>
      <c r="QQZ10" s="72"/>
      <c r="QRA10" s="72"/>
      <c r="QRB10" s="72"/>
      <c r="QRC10" s="72"/>
      <c r="QRD10" s="72"/>
      <c r="QRE10" s="72"/>
      <c r="QRF10" s="72"/>
      <c r="QRG10" s="72"/>
      <c r="QRH10" s="72"/>
      <c r="QRI10" s="72"/>
      <c r="QRJ10" s="72"/>
      <c r="QRK10" s="72"/>
      <c r="QRL10" s="72"/>
      <c r="QRM10" s="72"/>
      <c r="QRN10" s="72"/>
      <c r="QRO10" s="72"/>
      <c r="QRP10" s="72"/>
      <c r="QRQ10" s="72"/>
      <c r="QRR10" s="72"/>
      <c r="QRS10" s="72"/>
      <c r="QRT10" s="72"/>
      <c r="QRU10" s="72"/>
      <c r="QRV10" s="72"/>
      <c r="QRW10" s="72"/>
      <c r="QRX10" s="72"/>
      <c r="QRY10" s="72"/>
      <c r="QRZ10" s="72"/>
      <c r="QSA10" s="72"/>
      <c r="QSB10" s="72"/>
      <c r="QSC10" s="72"/>
      <c r="QSD10" s="72"/>
      <c r="QSE10" s="72"/>
      <c r="QSF10" s="72"/>
      <c r="QSG10" s="72"/>
      <c r="QSH10" s="72"/>
      <c r="QSI10" s="72"/>
      <c r="QSJ10" s="72"/>
      <c r="QSK10" s="72"/>
      <c r="QSL10" s="72"/>
      <c r="QSM10" s="72"/>
      <c r="QSN10" s="72"/>
      <c r="QSO10" s="72"/>
      <c r="QSP10" s="72"/>
      <c r="QSQ10" s="72"/>
      <c r="QSR10" s="72"/>
      <c r="QSS10" s="72"/>
      <c r="QST10" s="72"/>
      <c r="QSU10" s="72"/>
      <c r="QSV10" s="72"/>
      <c r="QSW10" s="72"/>
      <c r="QSX10" s="72"/>
      <c r="QSY10" s="72"/>
      <c r="QSZ10" s="72"/>
      <c r="QTA10" s="72"/>
      <c r="QTB10" s="72"/>
      <c r="QTC10" s="72"/>
      <c r="QTD10" s="72"/>
      <c r="QTE10" s="72"/>
      <c r="QTF10" s="72"/>
      <c r="QTG10" s="72"/>
      <c r="QTH10" s="72"/>
      <c r="QTI10" s="72"/>
      <c r="QTJ10" s="72"/>
      <c r="QTK10" s="72"/>
      <c r="QTL10" s="72"/>
      <c r="QTM10" s="72"/>
      <c r="QTN10" s="72"/>
      <c r="QTO10" s="72"/>
      <c r="QTP10" s="72"/>
      <c r="QTQ10" s="72"/>
      <c r="QTR10" s="72"/>
      <c r="QTS10" s="72"/>
      <c r="QTT10" s="72"/>
      <c r="QTU10" s="72"/>
      <c r="QTV10" s="72"/>
      <c r="QTW10" s="72"/>
      <c r="QTX10" s="72"/>
      <c r="QTY10" s="72"/>
      <c r="QTZ10" s="72"/>
      <c r="QUA10" s="72"/>
      <c r="QUB10" s="72"/>
      <c r="QUC10" s="72"/>
      <c r="QUD10" s="72"/>
      <c r="QUE10" s="72"/>
      <c r="QUF10" s="72"/>
      <c r="QUG10" s="72"/>
      <c r="QUH10" s="72"/>
      <c r="QUI10" s="72"/>
      <c r="QUJ10" s="72"/>
      <c r="QUK10" s="72"/>
      <c r="QUL10" s="72"/>
      <c r="QUM10" s="72"/>
      <c r="QUN10" s="72"/>
      <c r="QUO10" s="72"/>
      <c r="QUP10" s="72"/>
      <c r="QUQ10" s="72"/>
      <c r="QUR10" s="72"/>
      <c r="QUS10" s="72"/>
      <c r="QUT10" s="72"/>
      <c r="QUU10" s="72"/>
      <c r="QUV10" s="72"/>
      <c r="QUW10" s="72"/>
      <c r="QUX10" s="72"/>
      <c r="QUY10" s="72"/>
      <c r="QUZ10" s="72"/>
      <c r="QVA10" s="72"/>
      <c r="QVB10" s="72"/>
      <c r="QVC10" s="72"/>
      <c r="QVD10" s="72"/>
      <c r="QVE10" s="72"/>
      <c r="QVF10" s="72"/>
      <c r="QVG10" s="72"/>
      <c r="QVH10" s="72"/>
      <c r="QVI10" s="72"/>
      <c r="QVJ10" s="72"/>
      <c r="QVK10" s="72"/>
      <c r="QVL10" s="72"/>
      <c r="QVM10" s="72"/>
      <c r="QVN10" s="72"/>
      <c r="QVO10" s="72"/>
      <c r="QVP10" s="72"/>
      <c r="QVQ10" s="72"/>
      <c r="QVR10" s="72"/>
      <c r="QVS10" s="72"/>
      <c r="QVT10" s="72"/>
      <c r="QVU10" s="72"/>
      <c r="QVV10" s="72"/>
      <c r="QVW10" s="72"/>
      <c r="QVX10" s="72"/>
      <c r="QVY10" s="72"/>
      <c r="QVZ10" s="72"/>
      <c r="QWA10" s="72"/>
      <c r="QWB10" s="72"/>
      <c r="QWC10" s="72"/>
      <c r="QWD10" s="72"/>
      <c r="QWE10" s="72"/>
      <c r="QWF10" s="72"/>
      <c r="QWG10" s="72"/>
      <c r="QWH10" s="72"/>
      <c r="QWI10" s="72"/>
      <c r="QWJ10" s="72"/>
      <c r="QWK10" s="72"/>
      <c r="QWL10" s="72"/>
      <c r="QWM10" s="72"/>
      <c r="QWN10" s="72"/>
      <c r="QWO10" s="72"/>
      <c r="QWP10" s="72"/>
      <c r="QWQ10" s="72"/>
      <c r="QWR10" s="72"/>
      <c r="QWS10" s="72"/>
      <c r="QWT10" s="72"/>
      <c r="QWU10" s="72"/>
      <c r="QWV10" s="72"/>
      <c r="QWW10" s="72"/>
      <c r="QWX10" s="72"/>
      <c r="QWY10" s="72"/>
      <c r="QWZ10" s="72"/>
      <c r="QXA10" s="72"/>
      <c r="QXB10" s="72"/>
      <c r="QXC10" s="72"/>
      <c r="QXD10" s="72"/>
      <c r="QXE10" s="72"/>
      <c r="QXF10" s="72"/>
      <c r="QXG10" s="72"/>
      <c r="QXH10" s="72"/>
      <c r="QXI10" s="72"/>
      <c r="QXJ10" s="72"/>
      <c r="QXK10" s="72"/>
      <c r="QXL10" s="72"/>
      <c r="QXM10" s="72"/>
      <c r="QXN10" s="72"/>
      <c r="QXO10" s="72"/>
      <c r="QXP10" s="72"/>
      <c r="QXQ10" s="72"/>
      <c r="QXR10" s="72"/>
      <c r="QXS10" s="72"/>
      <c r="QXT10" s="72"/>
      <c r="QXU10" s="72"/>
      <c r="QXV10" s="72"/>
      <c r="QXW10" s="72"/>
      <c r="QXX10" s="72"/>
      <c r="QXY10" s="72"/>
      <c r="QXZ10" s="72"/>
      <c r="QYA10" s="72"/>
      <c r="QYB10" s="72"/>
      <c r="QYC10" s="72"/>
      <c r="QYD10" s="72"/>
      <c r="QYE10" s="72"/>
      <c r="QYF10" s="72"/>
      <c r="QYG10" s="72"/>
      <c r="QYH10" s="72"/>
      <c r="QYI10" s="72"/>
      <c r="QYJ10" s="72"/>
      <c r="QYK10" s="72"/>
      <c r="QYL10" s="72"/>
      <c r="QYM10" s="72"/>
      <c r="QYN10" s="72"/>
      <c r="QYO10" s="72"/>
      <c r="QYP10" s="72"/>
      <c r="QYQ10" s="72"/>
      <c r="QYR10" s="72"/>
      <c r="QYS10" s="72"/>
      <c r="QYT10" s="72"/>
      <c r="QYU10" s="72"/>
      <c r="QYV10" s="72"/>
      <c r="QYW10" s="72"/>
      <c r="QYX10" s="72"/>
      <c r="QYY10" s="72"/>
      <c r="QYZ10" s="72"/>
      <c r="QZA10" s="72"/>
      <c r="QZB10" s="72"/>
      <c r="QZC10" s="72"/>
      <c r="QZD10" s="72"/>
      <c r="QZE10" s="72"/>
      <c r="QZF10" s="72"/>
      <c r="QZG10" s="72"/>
      <c r="QZH10" s="72"/>
      <c r="QZI10" s="72"/>
      <c r="QZJ10" s="72"/>
      <c r="QZK10" s="72"/>
      <c r="QZL10" s="72"/>
      <c r="QZM10" s="72"/>
      <c r="QZN10" s="72"/>
      <c r="QZO10" s="72"/>
      <c r="QZP10" s="72"/>
      <c r="QZQ10" s="72"/>
      <c r="QZR10" s="72"/>
      <c r="QZS10" s="72"/>
      <c r="QZT10" s="72"/>
      <c r="QZU10" s="72"/>
      <c r="QZV10" s="72"/>
      <c r="QZW10" s="72"/>
      <c r="QZX10" s="72"/>
      <c r="QZY10" s="72"/>
      <c r="QZZ10" s="72"/>
      <c r="RAA10" s="72"/>
      <c r="RAB10" s="72"/>
      <c r="RAC10" s="72"/>
      <c r="RAD10" s="72"/>
      <c r="RAE10" s="72"/>
      <c r="RAF10" s="72"/>
      <c r="RAG10" s="72"/>
      <c r="RAH10" s="72"/>
      <c r="RAI10" s="72"/>
      <c r="RAJ10" s="72"/>
      <c r="RAK10" s="72"/>
      <c r="RAL10" s="72"/>
      <c r="RAM10" s="72"/>
      <c r="RAN10" s="72"/>
      <c r="RAO10" s="72"/>
      <c r="RAP10" s="72"/>
      <c r="RAQ10" s="72"/>
      <c r="RAR10" s="72"/>
      <c r="RAS10" s="72"/>
      <c r="RAT10" s="72"/>
      <c r="RAU10" s="72"/>
      <c r="RAV10" s="72"/>
      <c r="RAW10" s="72"/>
      <c r="RAX10" s="72"/>
      <c r="RAY10" s="72"/>
      <c r="RAZ10" s="72"/>
      <c r="RBA10" s="72"/>
      <c r="RBB10" s="72"/>
      <c r="RBC10" s="72"/>
      <c r="RBD10" s="72"/>
      <c r="RBE10" s="72"/>
      <c r="RBF10" s="72"/>
      <c r="RBG10" s="72"/>
      <c r="RBH10" s="72"/>
      <c r="RBI10" s="72"/>
      <c r="RBJ10" s="72"/>
      <c r="RBK10" s="72"/>
      <c r="RBL10" s="72"/>
      <c r="RBM10" s="72"/>
      <c r="RBN10" s="72"/>
      <c r="RBO10" s="72"/>
      <c r="RBP10" s="72"/>
      <c r="RBQ10" s="72"/>
      <c r="RBR10" s="72"/>
      <c r="RBS10" s="72"/>
      <c r="RBT10" s="72"/>
      <c r="RBU10" s="72"/>
      <c r="RBV10" s="72"/>
      <c r="RBW10" s="72"/>
      <c r="RBX10" s="72"/>
      <c r="RBY10" s="72"/>
      <c r="RBZ10" s="72"/>
      <c r="RCA10" s="72"/>
      <c r="RCB10" s="72"/>
      <c r="RCC10" s="72"/>
      <c r="RCD10" s="72"/>
      <c r="RCE10" s="72"/>
      <c r="RCF10" s="72"/>
      <c r="RCG10" s="72"/>
      <c r="RCH10" s="72"/>
      <c r="RCI10" s="72"/>
      <c r="RCJ10" s="72"/>
      <c r="RCK10" s="72"/>
      <c r="RCL10" s="72"/>
      <c r="RCM10" s="72"/>
      <c r="RCN10" s="72"/>
      <c r="RCO10" s="72"/>
      <c r="RCP10" s="72"/>
      <c r="RCQ10" s="72"/>
      <c r="RCR10" s="72"/>
      <c r="RCS10" s="72"/>
      <c r="RCT10" s="72"/>
      <c r="RCU10" s="72"/>
      <c r="RCV10" s="72"/>
      <c r="RCW10" s="72"/>
      <c r="RCX10" s="72"/>
      <c r="RCY10" s="72"/>
      <c r="RCZ10" s="72"/>
      <c r="RDA10" s="72"/>
      <c r="RDB10" s="72"/>
      <c r="RDC10" s="72"/>
      <c r="RDD10" s="72"/>
      <c r="RDE10" s="72"/>
      <c r="RDF10" s="72"/>
      <c r="RDG10" s="72"/>
      <c r="RDH10" s="72"/>
      <c r="RDI10" s="72"/>
      <c r="RDJ10" s="72"/>
      <c r="RDK10" s="72"/>
      <c r="RDL10" s="72"/>
      <c r="RDM10" s="72"/>
      <c r="RDN10" s="72"/>
      <c r="RDO10" s="72"/>
      <c r="RDP10" s="72"/>
      <c r="RDQ10" s="72"/>
      <c r="RDR10" s="72"/>
      <c r="RDS10" s="72"/>
      <c r="RDT10" s="72"/>
      <c r="RDU10" s="72"/>
      <c r="RDV10" s="72"/>
      <c r="RDW10" s="72"/>
      <c r="RDX10" s="72"/>
      <c r="RDY10" s="72"/>
      <c r="RDZ10" s="72"/>
      <c r="REA10" s="72"/>
      <c r="REB10" s="72"/>
      <c r="REC10" s="72"/>
      <c r="RED10" s="72"/>
      <c r="REE10" s="72"/>
      <c r="REF10" s="72"/>
      <c r="REG10" s="72"/>
      <c r="REH10" s="72"/>
      <c r="REI10" s="72"/>
      <c r="REJ10" s="72"/>
      <c r="REK10" s="72"/>
      <c r="REL10" s="72"/>
      <c r="REM10" s="72"/>
      <c r="REN10" s="72"/>
      <c r="REO10" s="72"/>
      <c r="REP10" s="72"/>
      <c r="REQ10" s="72"/>
      <c r="RER10" s="72"/>
      <c r="RES10" s="72"/>
      <c r="RET10" s="72"/>
      <c r="REU10" s="72"/>
      <c r="REV10" s="72"/>
      <c r="REW10" s="72"/>
      <c r="REX10" s="72"/>
      <c r="REY10" s="72"/>
      <c r="REZ10" s="72"/>
      <c r="RFA10" s="72"/>
      <c r="RFB10" s="72"/>
      <c r="RFC10" s="72"/>
      <c r="RFD10" s="72"/>
      <c r="RFE10" s="72"/>
      <c r="RFF10" s="72"/>
      <c r="RFG10" s="72"/>
      <c r="RFH10" s="72"/>
      <c r="RFI10" s="72"/>
      <c r="RFJ10" s="72"/>
      <c r="RFK10" s="72"/>
      <c r="RFL10" s="72"/>
      <c r="RFM10" s="72"/>
      <c r="RFN10" s="72"/>
      <c r="RFO10" s="72"/>
      <c r="RFP10" s="72"/>
      <c r="RFQ10" s="72"/>
      <c r="RFR10" s="72"/>
      <c r="RFS10" s="72"/>
      <c r="RFT10" s="72"/>
      <c r="RFU10" s="72"/>
      <c r="RFV10" s="72"/>
      <c r="RFW10" s="72"/>
      <c r="RFX10" s="72"/>
      <c r="RFY10" s="72"/>
      <c r="RFZ10" s="72"/>
      <c r="RGA10" s="72"/>
      <c r="RGB10" s="72"/>
      <c r="RGC10" s="72"/>
      <c r="RGD10" s="72"/>
      <c r="RGE10" s="72"/>
      <c r="RGF10" s="72"/>
      <c r="RGG10" s="72"/>
      <c r="RGH10" s="72"/>
      <c r="RGI10" s="72"/>
      <c r="RGJ10" s="72"/>
      <c r="RGK10" s="72"/>
      <c r="RGL10" s="72"/>
      <c r="RGM10" s="72"/>
      <c r="RGN10" s="72"/>
      <c r="RGO10" s="72"/>
      <c r="RGP10" s="72"/>
      <c r="RGQ10" s="72"/>
      <c r="RGR10" s="72"/>
      <c r="RGS10" s="72"/>
      <c r="RGT10" s="72"/>
      <c r="RGU10" s="72"/>
      <c r="RGV10" s="72"/>
      <c r="RGW10" s="72"/>
      <c r="RGX10" s="72"/>
      <c r="RGY10" s="72"/>
      <c r="RGZ10" s="72"/>
      <c r="RHA10" s="72"/>
      <c r="RHB10" s="72"/>
      <c r="RHC10" s="72"/>
      <c r="RHD10" s="72"/>
      <c r="RHE10" s="72"/>
      <c r="RHF10" s="72"/>
      <c r="RHG10" s="72"/>
      <c r="RHH10" s="72"/>
      <c r="RHI10" s="72"/>
      <c r="RHJ10" s="72"/>
      <c r="RHK10" s="72"/>
      <c r="RHL10" s="72"/>
      <c r="RHM10" s="72"/>
      <c r="RHN10" s="72"/>
      <c r="RHO10" s="72"/>
      <c r="RHP10" s="72"/>
      <c r="RHQ10" s="72"/>
      <c r="RHR10" s="72"/>
      <c r="RHS10" s="72"/>
      <c r="RHT10" s="72"/>
      <c r="RHU10" s="72"/>
      <c r="RHV10" s="72"/>
      <c r="RHW10" s="72"/>
      <c r="RHX10" s="72"/>
      <c r="RHY10" s="72"/>
      <c r="RHZ10" s="72"/>
      <c r="RIA10" s="72"/>
      <c r="RIB10" s="72"/>
      <c r="RIC10" s="72"/>
      <c r="RID10" s="72"/>
      <c r="RIE10" s="72"/>
      <c r="RIF10" s="72"/>
      <c r="RIG10" s="72"/>
      <c r="RIH10" s="72"/>
      <c r="RII10" s="72"/>
      <c r="RIJ10" s="72"/>
      <c r="RIK10" s="72"/>
      <c r="RIL10" s="72"/>
      <c r="RIM10" s="72"/>
      <c r="RIN10" s="72"/>
      <c r="RIO10" s="72"/>
      <c r="RIP10" s="72"/>
      <c r="RIQ10" s="72"/>
      <c r="RIR10" s="72"/>
      <c r="RIS10" s="72"/>
      <c r="RIT10" s="72"/>
      <c r="RIU10" s="72"/>
      <c r="RIV10" s="72"/>
      <c r="RIW10" s="72"/>
      <c r="RIX10" s="72"/>
      <c r="RIY10" s="72"/>
      <c r="RIZ10" s="72"/>
      <c r="RJA10" s="72"/>
      <c r="RJB10" s="72"/>
      <c r="RJC10" s="72"/>
      <c r="RJD10" s="72"/>
      <c r="RJE10" s="72"/>
      <c r="RJF10" s="72"/>
      <c r="RJG10" s="72"/>
      <c r="RJH10" s="72"/>
      <c r="RJI10" s="72"/>
      <c r="RJJ10" s="72"/>
      <c r="RJK10" s="72"/>
      <c r="RJL10" s="72"/>
      <c r="RJM10" s="72"/>
      <c r="RJN10" s="72"/>
      <c r="RJO10" s="72"/>
      <c r="RJP10" s="72"/>
      <c r="RJQ10" s="72"/>
      <c r="RJR10" s="72"/>
      <c r="RJS10" s="72"/>
      <c r="RJT10" s="72"/>
      <c r="RJU10" s="72"/>
      <c r="RJV10" s="72"/>
      <c r="RJW10" s="72"/>
      <c r="RJX10" s="72"/>
      <c r="RJY10" s="72"/>
      <c r="RJZ10" s="72"/>
      <c r="RKA10" s="72"/>
      <c r="RKB10" s="72"/>
      <c r="RKC10" s="72"/>
      <c r="RKD10" s="72"/>
      <c r="RKE10" s="72"/>
      <c r="RKF10" s="72"/>
      <c r="RKG10" s="72"/>
      <c r="RKH10" s="72"/>
      <c r="RKI10" s="72"/>
      <c r="RKJ10" s="72"/>
      <c r="RKK10" s="72"/>
      <c r="RKL10" s="72"/>
      <c r="RKM10" s="72"/>
      <c r="RKN10" s="72"/>
      <c r="RKO10" s="72"/>
      <c r="RKP10" s="72"/>
      <c r="RKQ10" s="72"/>
      <c r="RKR10" s="72"/>
      <c r="RKS10" s="72"/>
      <c r="RKT10" s="72"/>
      <c r="RKU10" s="72"/>
      <c r="RKV10" s="72"/>
      <c r="RKW10" s="72"/>
      <c r="RKX10" s="72"/>
      <c r="RKY10" s="72"/>
      <c r="RKZ10" s="72"/>
      <c r="RLA10" s="72"/>
      <c r="RLB10" s="72"/>
      <c r="RLC10" s="72"/>
      <c r="RLD10" s="72"/>
      <c r="RLE10" s="72"/>
      <c r="RLF10" s="72"/>
      <c r="RLG10" s="72"/>
      <c r="RLH10" s="72"/>
      <c r="RLI10" s="72"/>
      <c r="RLJ10" s="72"/>
      <c r="RLK10" s="72"/>
      <c r="RLL10" s="72"/>
      <c r="RLM10" s="72"/>
      <c r="RLN10" s="72"/>
      <c r="RLO10" s="72"/>
      <c r="RLP10" s="72"/>
      <c r="RLQ10" s="72"/>
      <c r="RLR10" s="72"/>
      <c r="RLS10" s="72"/>
      <c r="RLT10" s="72"/>
      <c r="RLU10" s="72"/>
      <c r="RLV10" s="72"/>
      <c r="RLW10" s="72"/>
      <c r="RLX10" s="72"/>
      <c r="RLY10" s="72"/>
      <c r="RLZ10" s="72"/>
      <c r="RMA10" s="72"/>
      <c r="RMB10" s="72"/>
      <c r="RMC10" s="72"/>
      <c r="RMD10" s="72"/>
      <c r="RME10" s="72"/>
      <c r="RMF10" s="72"/>
      <c r="RMG10" s="72"/>
      <c r="RMH10" s="72"/>
      <c r="RMI10" s="72"/>
      <c r="RMJ10" s="72"/>
      <c r="RMK10" s="72"/>
      <c r="RML10" s="72"/>
      <c r="RMM10" s="72"/>
      <c r="RMN10" s="72"/>
      <c r="RMO10" s="72"/>
      <c r="RMP10" s="72"/>
      <c r="RMQ10" s="72"/>
      <c r="RMR10" s="72"/>
      <c r="RMS10" s="72"/>
      <c r="RMT10" s="72"/>
      <c r="RMU10" s="72"/>
      <c r="RMV10" s="72"/>
      <c r="RMW10" s="72"/>
      <c r="RMX10" s="72"/>
      <c r="RMY10" s="72"/>
      <c r="RMZ10" s="72"/>
      <c r="RNA10" s="72"/>
      <c r="RNB10" s="72"/>
      <c r="RNC10" s="72"/>
      <c r="RND10" s="72"/>
      <c r="RNE10" s="72"/>
      <c r="RNF10" s="72"/>
      <c r="RNG10" s="72"/>
      <c r="RNH10" s="72"/>
      <c r="RNI10" s="72"/>
      <c r="RNJ10" s="72"/>
      <c r="RNK10" s="72"/>
      <c r="RNL10" s="72"/>
      <c r="RNM10" s="72"/>
      <c r="RNN10" s="72"/>
      <c r="RNO10" s="72"/>
      <c r="RNP10" s="72"/>
      <c r="RNQ10" s="72"/>
      <c r="RNR10" s="72"/>
      <c r="RNS10" s="72"/>
      <c r="RNT10" s="72"/>
      <c r="RNU10" s="72"/>
      <c r="RNV10" s="72"/>
      <c r="RNW10" s="72"/>
      <c r="RNX10" s="72"/>
      <c r="RNY10" s="72"/>
      <c r="RNZ10" s="72"/>
      <c r="ROA10" s="72"/>
      <c r="ROB10" s="72"/>
      <c r="ROC10" s="72"/>
      <c r="ROD10" s="72"/>
      <c r="ROE10" s="72"/>
      <c r="ROF10" s="72"/>
      <c r="ROG10" s="72"/>
      <c r="ROH10" s="72"/>
      <c r="ROI10" s="72"/>
      <c r="ROJ10" s="72"/>
      <c r="ROK10" s="72"/>
      <c r="ROL10" s="72"/>
      <c r="ROM10" s="72"/>
      <c r="RON10" s="72"/>
      <c r="ROO10" s="72"/>
      <c r="ROP10" s="72"/>
      <c r="ROQ10" s="72"/>
      <c r="ROR10" s="72"/>
      <c r="ROS10" s="72"/>
      <c r="ROT10" s="72"/>
      <c r="ROU10" s="72"/>
      <c r="ROV10" s="72"/>
      <c r="ROW10" s="72"/>
      <c r="ROX10" s="72"/>
      <c r="ROY10" s="72"/>
      <c r="ROZ10" s="72"/>
      <c r="RPA10" s="72"/>
      <c r="RPB10" s="72"/>
      <c r="RPC10" s="72"/>
      <c r="RPD10" s="72"/>
      <c r="RPE10" s="72"/>
      <c r="RPF10" s="72"/>
      <c r="RPG10" s="72"/>
      <c r="RPH10" s="72"/>
      <c r="RPI10" s="72"/>
      <c r="RPJ10" s="72"/>
      <c r="RPK10" s="72"/>
      <c r="RPL10" s="72"/>
      <c r="RPM10" s="72"/>
      <c r="RPN10" s="72"/>
      <c r="RPO10" s="72"/>
      <c r="RPP10" s="72"/>
      <c r="RPQ10" s="72"/>
      <c r="RPR10" s="72"/>
      <c r="RPS10" s="72"/>
      <c r="RPT10" s="72"/>
      <c r="RPU10" s="72"/>
      <c r="RPV10" s="72"/>
      <c r="RPW10" s="72"/>
      <c r="RPX10" s="72"/>
      <c r="RPY10" s="72"/>
      <c r="RPZ10" s="72"/>
      <c r="RQA10" s="72"/>
      <c r="RQB10" s="72"/>
      <c r="RQC10" s="72"/>
      <c r="RQD10" s="72"/>
      <c r="RQE10" s="72"/>
      <c r="RQF10" s="72"/>
      <c r="RQG10" s="72"/>
      <c r="RQH10" s="72"/>
      <c r="RQI10" s="72"/>
      <c r="RQJ10" s="72"/>
      <c r="RQK10" s="72"/>
      <c r="RQL10" s="72"/>
      <c r="RQM10" s="72"/>
      <c r="RQN10" s="72"/>
      <c r="RQO10" s="72"/>
      <c r="RQP10" s="72"/>
      <c r="RQQ10" s="72"/>
      <c r="RQR10" s="72"/>
      <c r="RQS10" s="72"/>
      <c r="RQT10" s="72"/>
      <c r="RQU10" s="72"/>
      <c r="RQV10" s="72"/>
      <c r="RQW10" s="72"/>
      <c r="RQX10" s="72"/>
      <c r="RQY10" s="72"/>
      <c r="RQZ10" s="72"/>
      <c r="RRA10" s="72"/>
      <c r="RRB10" s="72"/>
      <c r="RRC10" s="72"/>
      <c r="RRD10" s="72"/>
      <c r="RRE10" s="72"/>
      <c r="RRF10" s="72"/>
      <c r="RRG10" s="72"/>
      <c r="RRH10" s="72"/>
      <c r="RRI10" s="72"/>
      <c r="RRJ10" s="72"/>
      <c r="RRK10" s="72"/>
      <c r="RRL10" s="72"/>
      <c r="RRM10" s="72"/>
      <c r="RRN10" s="72"/>
      <c r="RRO10" s="72"/>
      <c r="RRP10" s="72"/>
      <c r="RRQ10" s="72"/>
      <c r="RRR10" s="72"/>
      <c r="RRS10" s="72"/>
      <c r="RRT10" s="72"/>
      <c r="RRU10" s="72"/>
      <c r="RRV10" s="72"/>
      <c r="RRW10" s="72"/>
      <c r="RRX10" s="72"/>
      <c r="RRY10" s="72"/>
      <c r="RRZ10" s="72"/>
      <c r="RSA10" s="72"/>
      <c r="RSB10" s="72"/>
      <c r="RSC10" s="72"/>
      <c r="RSD10" s="72"/>
      <c r="RSE10" s="72"/>
      <c r="RSF10" s="72"/>
      <c r="RSG10" s="72"/>
      <c r="RSH10" s="72"/>
      <c r="RSI10" s="72"/>
      <c r="RSJ10" s="72"/>
      <c r="RSK10" s="72"/>
      <c r="RSL10" s="72"/>
      <c r="RSM10" s="72"/>
      <c r="RSN10" s="72"/>
      <c r="RSO10" s="72"/>
      <c r="RSP10" s="72"/>
      <c r="RSQ10" s="72"/>
      <c r="RSR10" s="72"/>
      <c r="RSS10" s="72"/>
      <c r="RST10" s="72"/>
      <c r="RSU10" s="72"/>
      <c r="RSV10" s="72"/>
      <c r="RSW10" s="72"/>
      <c r="RSX10" s="72"/>
      <c r="RSY10" s="72"/>
      <c r="RSZ10" s="72"/>
      <c r="RTA10" s="72"/>
      <c r="RTB10" s="72"/>
      <c r="RTC10" s="72"/>
      <c r="RTD10" s="72"/>
      <c r="RTE10" s="72"/>
      <c r="RTF10" s="72"/>
      <c r="RTG10" s="72"/>
      <c r="RTH10" s="72"/>
      <c r="RTI10" s="72"/>
      <c r="RTJ10" s="72"/>
      <c r="RTK10" s="72"/>
      <c r="RTL10" s="72"/>
      <c r="RTM10" s="72"/>
      <c r="RTN10" s="72"/>
      <c r="RTO10" s="72"/>
      <c r="RTP10" s="72"/>
      <c r="RTQ10" s="72"/>
      <c r="RTR10" s="72"/>
      <c r="RTS10" s="72"/>
      <c r="RTT10" s="72"/>
      <c r="RTU10" s="72"/>
      <c r="RTV10" s="72"/>
      <c r="RTW10" s="72"/>
      <c r="RTX10" s="72"/>
      <c r="RTY10" s="72"/>
      <c r="RTZ10" s="72"/>
      <c r="RUA10" s="72"/>
      <c r="RUB10" s="72"/>
      <c r="RUC10" s="72"/>
      <c r="RUD10" s="72"/>
      <c r="RUE10" s="72"/>
      <c r="RUF10" s="72"/>
      <c r="RUG10" s="72"/>
      <c r="RUH10" s="72"/>
      <c r="RUI10" s="72"/>
      <c r="RUJ10" s="72"/>
      <c r="RUK10" s="72"/>
      <c r="RUL10" s="72"/>
      <c r="RUM10" s="72"/>
      <c r="RUN10" s="72"/>
      <c r="RUO10" s="72"/>
      <c r="RUP10" s="72"/>
      <c r="RUQ10" s="72"/>
      <c r="RUR10" s="72"/>
      <c r="RUS10" s="72"/>
      <c r="RUT10" s="72"/>
      <c r="RUU10" s="72"/>
      <c r="RUV10" s="72"/>
      <c r="RUW10" s="72"/>
      <c r="RUX10" s="72"/>
      <c r="RUY10" s="72"/>
      <c r="RUZ10" s="72"/>
      <c r="RVA10" s="72"/>
      <c r="RVB10" s="72"/>
      <c r="RVC10" s="72"/>
      <c r="RVD10" s="72"/>
      <c r="RVE10" s="72"/>
      <c r="RVF10" s="72"/>
      <c r="RVG10" s="72"/>
      <c r="RVH10" s="72"/>
      <c r="RVI10" s="72"/>
      <c r="RVJ10" s="72"/>
      <c r="RVK10" s="72"/>
      <c r="RVL10" s="72"/>
      <c r="RVM10" s="72"/>
      <c r="RVN10" s="72"/>
      <c r="RVO10" s="72"/>
      <c r="RVP10" s="72"/>
      <c r="RVQ10" s="72"/>
      <c r="RVR10" s="72"/>
      <c r="RVS10" s="72"/>
      <c r="RVT10" s="72"/>
      <c r="RVU10" s="72"/>
      <c r="RVV10" s="72"/>
      <c r="RVW10" s="72"/>
      <c r="RVX10" s="72"/>
      <c r="RVY10" s="72"/>
      <c r="RVZ10" s="72"/>
      <c r="RWA10" s="72"/>
      <c r="RWB10" s="72"/>
      <c r="RWC10" s="72"/>
      <c r="RWD10" s="72"/>
      <c r="RWE10" s="72"/>
      <c r="RWF10" s="72"/>
      <c r="RWG10" s="72"/>
      <c r="RWH10" s="72"/>
      <c r="RWI10" s="72"/>
      <c r="RWJ10" s="72"/>
      <c r="RWK10" s="72"/>
      <c r="RWL10" s="72"/>
      <c r="RWM10" s="72"/>
      <c r="RWN10" s="72"/>
      <c r="RWO10" s="72"/>
      <c r="RWP10" s="72"/>
      <c r="RWQ10" s="72"/>
      <c r="RWR10" s="72"/>
      <c r="RWS10" s="72"/>
      <c r="RWT10" s="72"/>
      <c r="RWU10" s="72"/>
      <c r="RWV10" s="72"/>
      <c r="RWW10" s="72"/>
      <c r="RWX10" s="72"/>
      <c r="RWY10" s="72"/>
      <c r="RWZ10" s="72"/>
      <c r="RXA10" s="72"/>
      <c r="RXB10" s="72"/>
      <c r="RXC10" s="72"/>
      <c r="RXD10" s="72"/>
      <c r="RXE10" s="72"/>
      <c r="RXF10" s="72"/>
      <c r="RXG10" s="72"/>
      <c r="RXH10" s="72"/>
      <c r="RXI10" s="72"/>
      <c r="RXJ10" s="72"/>
      <c r="RXK10" s="72"/>
      <c r="RXL10" s="72"/>
      <c r="RXM10" s="72"/>
      <c r="RXN10" s="72"/>
      <c r="RXO10" s="72"/>
      <c r="RXP10" s="72"/>
      <c r="RXQ10" s="72"/>
      <c r="RXR10" s="72"/>
      <c r="RXS10" s="72"/>
      <c r="RXT10" s="72"/>
      <c r="RXU10" s="72"/>
      <c r="RXV10" s="72"/>
      <c r="RXW10" s="72"/>
      <c r="RXX10" s="72"/>
      <c r="RXY10" s="72"/>
      <c r="RXZ10" s="72"/>
      <c r="RYA10" s="72"/>
      <c r="RYB10" s="72"/>
      <c r="RYC10" s="72"/>
      <c r="RYD10" s="72"/>
      <c r="RYE10" s="72"/>
      <c r="RYF10" s="72"/>
      <c r="RYG10" s="72"/>
      <c r="RYH10" s="72"/>
      <c r="RYI10" s="72"/>
      <c r="RYJ10" s="72"/>
      <c r="RYK10" s="72"/>
      <c r="RYL10" s="72"/>
      <c r="RYM10" s="72"/>
      <c r="RYN10" s="72"/>
      <c r="RYO10" s="72"/>
      <c r="RYP10" s="72"/>
      <c r="RYQ10" s="72"/>
      <c r="RYR10" s="72"/>
      <c r="RYS10" s="72"/>
      <c r="RYT10" s="72"/>
      <c r="RYU10" s="72"/>
      <c r="RYV10" s="72"/>
      <c r="RYW10" s="72"/>
      <c r="RYX10" s="72"/>
      <c r="RYY10" s="72"/>
      <c r="RYZ10" s="72"/>
      <c r="RZA10" s="72"/>
      <c r="RZB10" s="72"/>
      <c r="RZC10" s="72"/>
      <c r="RZD10" s="72"/>
      <c r="RZE10" s="72"/>
      <c r="RZF10" s="72"/>
      <c r="RZG10" s="72"/>
      <c r="RZH10" s="72"/>
      <c r="RZI10" s="72"/>
      <c r="RZJ10" s="72"/>
      <c r="RZK10" s="72"/>
      <c r="RZL10" s="72"/>
      <c r="RZM10" s="72"/>
      <c r="RZN10" s="72"/>
      <c r="RZO10" s="72"/>
      <c r="RZP10" s="72"/>
      <c r="RZQ10" s="72"/>
      <c r="RZR10" s="72"/>
      <c r="RZS10" s="72"/>
      <c r="RZT10" s="72"/>
      <c r="RZU10" s="72"/>
      <c r="RZV10" s="72"/>
      <c r="RZW10" s="72"/>
      <c r="RZX10" s="72"/>
      <c r="RZY10" s="72"/>
      <c r="RZZ10" s="72"/>
      <c r="SAA10" s="72"/>
      <c r="SAB10" s="72"/>
      <c r="SAC10" s="72"/>
      <c r="SAD10" s="72"/>
      <c r="SAE10" s="72"/>
      <c r="SAF10" s="72"/>
      <c r="SAG10" s="72"/>
      <c r="SAH10" s="72"/>
      <c r="SAI10" s="72"/>
      <c r="SAJ10" s="72"/>
      <c r="SAK10" s="72"/>
      <c r="SAL10" s="72"/>
      <c r="SAM10" s="72"/>
      <c r="SAN10" s="72"/>
      <c r="SAO10" s="72"/>
      <c r="SAP10" s="72"/>
      <c r="SAQ10" s="72"/>
      <c r="SAR10" s="72"/>
      <c r="SAS10" s="72"/>
      <c r="SAT10" s="72"/>
      <c r="SAU10" s="72"/>
      <c r="SAV10" s="72"/>
      <c r="SAW10" s="72"/>
      <c r="SAX10" s="72"/>
      <c r="SAY10" s="72"/>
      <c r="SAZ10" s="72"/>
      <c r="SBA10" s="72"/>
      <c r="SBB10" s="72"/>
      <c r="SBC10" s="72"/>
      <c r="SBD10" s="72"/>
      <c r="SBE10" s="72"/>
      <c r="SBF10" s="72"/>
      <c r="SBG10" s="72"/>
      <c r="SBH10" s="72"/>
      <c r="SBI10" s="72"/>
      <c r="SBJ10" s="72"/>
      <c r="SBK10" s="72"/>
      <c r="SBL10" s="72"/>
      <c r="SBM10" s="72"/>
      <c r="SBN10" s="72"/>
      <c r="SBO10" s="72"/>
      <c r="SBP10" s="72"/>
      <c r="SBQ10" s="72"/>
      <c r="SBR10" s="72"/>
      <c r="SBS10" s="72"/>
      <c r="SBT10" s="72"/>
      <c r="SBU10" s="72"/>
      <c r="SBV10" s="72"/>
      <c r="SBW10" s="72"/>
      <c r="SBX10" s="72"/>
      <c r="SBY10" s="72"/>
      <c r="SBZ10" s="72"/>
      <c r="SCA10" s="72"/>
      <c r="SCB10" s="72"/>
      <c r="SCC10" s="72"/>
      <c r="SCD10" s="72"/>
      <c r="SCE10" s="72"/>
      <c r="SCF10" s="72"/>
      <c r="SCG10" s="72"/>
      <c r="SCH10" s="72"/>
      <c r="SCI10" s="72"/>
      <c r="SCJ10" s="72"/>
      <c r="SCK10" s="72"/>
      <c r="SCL10" s="72"/>
      <c r="SCM10" s="72"/>
      <c r="SCN10" s="72"/>
      <c r="SCO10" s="72"/>
      <c r="SCP10" s="72"/>
      <c r="SCQ10" s="72"/>
      <c r="SCR10" s="72"/>
      <c r="SCS10" s="72"/>
      <c r="SCT10" s="72"/>
      <c r="SCU10" s="72"/>
      <c r="SCV10" s="72"/>
      <c r="SCW10" s="72"/>
      <c r="SCX10" s="72"/>
      <c r="SCY10" s="72"/>
      <c r="SCZ10" s="72"/>
      <c r="SDA10" s="72"/>
      <c r="SDB10" s="72"/>
      <c r="SDC10" s="72"/>
      <c r="SDD10" s="72"/>
      <c r="SDE10" s="72"/>
      <c r="SDF10" s="72"/>
      <c r="SDG10" s="72"/>
      <c r="SDH10" s="72"/>
      <c r="SDI10" s="72"/>
      <c r="SDJ10" s="72"/>
      <c r="SDK10" s="72"/>
      <c r="SDL10" s="72"/>
      <c r="SDM10" s="72"/>
      <c r="SDN10" s="72"/>
      <c r="SDO10" s="72"/>
      <c r="SDP10" s="72"/>
      <c r="SDQ10" s="72"/>
      <c r="SDR10" s="72"/>
      <c r="SDS10" s="72"/>
      <c r="SDT10" s="72"/>
      <c r="SDU10" s="72"/>
      <c r="SDV10" s="72"/>
      <c r="SDW10" s="72"/>
      <c r="SDX10" s="72"/>
      <c r="SDY10" s="72"/>
      <c r="SDZ10" s="72"/>
      <c r="SEA10" s="72"/>
      <c r="SEB10" s="72"/>
      <c r="SEC10" s="72"/>
      <c r="SED10" s="72"/>
      <c r="SEE10" s="72"/>
      <c r="SEF10" s="72"/>
      <c r="SEG10" s="72"/>
      <c r="SEH10" s="72"/>
      <c r="SEI10" s="72"/>
      <c r="SEJ10" s="72"/>
      <c r="SEK10" s="72"/>
      <c r="SEL10" s="72"/>
      <c r="SEM10" s="72"/>
      <c r="SEN10" s="72"/>
      <c r="SEO10" s="72"/>
      <c r="SEP10" s="72"/>
      <c r="SEQ10" s="72"/>
      <c r="SER10" s="72"/>
      <c r="SES10" s="72"/>
      <c r="SET10" s="72"/>
      <c r="SEU10" s="72"/>
      <c r="SEV10" s="72"/>
      <c r="SEW10" s="72"/>
      <c r="SEX10" s="72"/>
      <c r="SEY10" s="72"/>
      <c r="SEZ10" s="72"/>
      <c r="SFA10" s="72"/>
      <c r="SFB10" s="72"/>
      <c r="SFC10" s="72"/>
      <c r="SFD10" s="72"/>
      <c r="SFE10" s="72"/>
      <c r="SFF10" s="72"/>
      <c r="SFG10" s="72"/>
      <c r="SFH10" s="72"/>
      <c r="SFI10" s="72"/>
      <c r="SFJ10" s="72"/>
      <c r="SFK10" s="72"/>
      <c r="SFL10" s="72"/>
      <c r="SFM10" s="72"/>
      <c r="SFN10" s="72"/>
      <c r="SFO10" s="72"/>
      <c r="SFP10" s="72"/>
      <c r="SFQ10" s="72"/>
      <c r="SFR10" s="72"/>
      <c r="SFS10" s="72"/>
      <c r="SFT10" s="72"/>
      <c r="SFU10" s="72"/>
      <c r="SFV10" s="72"/>
      <c r="SFW10" s="72"/>
      <c r="SFX10" s="72"/>
      <c r="SFY10" s="72"/>
      <c r="SFZ10" s="72"/>
      <c r="SGA10" s="72"/>
      <c r="SGB10" s="72"/>
      <c r="SGC10" s="72"/>
      <c r="SGD10" s="72"/>
      <c r="SGE10" s="72"/>
      <c r="SGF10" s="72"/>
      <c r="SGG10" s="72"/>
      <c r="SGH10" s="72"/>
      <c r="SGI10" s="72"/>
      <c r="SGJ10" s="72"/>
      <c r="SGK10" s="72"/>
      <c r="SGL10" s="72"/>
      <c r="SGM10" s="72"/>
      <c r="SGN10" s="72"/>
      <c r="SGO10" s="72"/>
      <c r="SGP10" s="72"/>
      <c r="SGQ10" s="72"/>
      <c r="SGR10" s="72"/>
      <c r="SGS10" s="72"/>
      <c r="SGT10" s="72"/>
      <c r="SGU10" s="72"/>
      <c r="SGV10" s="72"/>
      <c r="SGW10" s="72"/>
      <c r="SGX10" s="72"/>
      <c r="SGY10" s="72"/>
      <c r="SGZ10" s="72"/>
      <c r="SHA10" s="72"/>
      <c r="SHB10" s="72"/>
      <c r="SHC10" s="72"/>
      <c r="SHD10" s="72"/>
      <c r="SHE10" s="72"/>
      <c r="SHF10" s="72"/>
      <c r="SHG10" s="72"/>
      <c r="SHH10" s="72"/>
      <c r="SHI10" s="72"/>
      <c r="SHJ10" s="72"/>
      <c r="SHK10" s="72"/>
      <c r="SHL10" s="72"/>
      <c r="SHM10" s="72"/>
      <c r="SHN10" s="72"/>
      <c r="SHO10" s="72"/>
      <c r="SHP10" s="72"/>
      <c r="SHQ10" s="72"/>
      <c r="SHR10" s="72"/>
      <c r="SHS10" s="72"/>
      <c r="SHT10" s="72"/>
      <c r="SHU10" s="72"/>
      <c r="SHV10" s="72"/>
      <c r="SHW10" s="72"/>
      <c r="SHX10" s="72"/>
      <c r="SHY10" s="72"/>
      <c r="SHZ10" s="72"/>
      <c r="SIA10" s="72"/>
      <c r="SIB10" s="72"/>
      <c r="SIC10" s="72"/>
      <c r="SID10" s="72"/>
      <c r="SIE10" s="72"/>
      <c r="SIF10" s="72"/>
      <c r="SIG10" s="72"/>
      <c r="SIH10" s="72"/>
      <c r="SII10" s="72"/>
      <c r="SIJ10" s="72"/>
      <c r="SIK10" s="72"/>
      <c r="SIL10" s="72"/>
      <c r="SIM10" s="72"/>
      <c r="SIN10" s="72"/>
      <c r="SIO10" s="72"/>
      <c r="SIP10" s="72"/>
      <c r="SIQ10" s="72"/>
      <c r="SIR10" s="72"/>
      <c r="SIS10" s="72"/>
      <c r="SIT10" s="72"/>
      <c r="SIU10" s="72"/>
      <c r="SIV10" s="72"/>
      <c r="SIW10" s="72"/>
      <c r="SIX10" s="72"/>
      <c r="SIY10" s="72"/>
      <c r="SIZ10" s="72"/>
      <c r="SJA10" s="72"/>
      <c r="SJB10" s="72"/>
      <c r="SJC10" s="72"/>
      <c r="SJD10" s="72"/>
      <c r="SJE10" s="72"/>
      <c r="SJF10" s="72"/>
      <c r="SJG10" s="72"/>
      <c r="SJH10" s="72"/>
      <c r="SJI10" s="72"/>
      <c r="SJJ10" s="72"/>
      <c r="SJK10" s="72"/>
      <c r="SJL10" s="72"/>
      <c r="SJM10" s="72"/>
      <c r="SJN10" s="72"/>
      <c r="SJO10" s="72"/>
      <c r="SJP10" s="72"/>
      <c r="SJQ10" s="72"/>
      <c r="SJR10" s="72"/>
      <c r="SJS10" s="72"/>
      <c r="SJT10" s="72"/>
      <c r="SJU10" s="72"/>
      <c r="SJV10" s="72"/>
      <c r="SJW10" s="72"/>
      <c r="SJX10" s="72"/>
      <c r="SJY10" s="72"/>
      <c r="SJZ10" s="72"/>
      <c r="SKA10" s="72"/>
      <c r="SKB10" s="72"/>
      <c r="SKC10" s="72"/>
      <c r="SKD10" s="72"/>
      <c r="SKE10" s="72"/>
      <c r="SKF10" s="72"/>
      <c r="SKG10" s="72"/>
      <c r="SKH10" s="72"/>
      <c r="SKI10" s="72"/>
      <c r="SKJ10" s="72"/>
      <c r="SKK10" s="72"/>
      <c r="SKL10" s="72"/>
      <c r="SKM10" s="72"/>
      <c r="SKN10" s="72"/>
      <c r="SKO10" s="72"/>
      <c r="SKP10" s="72"/>
      <c r="SKQ10" s="72"/>
      <c r="SKR10" s="72"/>
      <c r="SKS10" s="72"/>
      <c r="SKT10" s="72"/>
      <c r="SKU10" s="72"/>
      <c r="SKV10" s="72"/>
      <c r="SKW10" s="72"/>
      <c r="SKX10" s="72"/>
      <c r="SKY10" s="72"/>
      <c r="SKZ10" s="72"/>
      <c r="SLA10" s="72"/>
      <c r="SLB10" s="72"/>
      <c r="SLC10" s="72"/>
      <c r="SLD10" s="72"/>
      <c r="SLE10" s="72"/>
      <c r="SLF10" s="72"/>
      <c r="SLG10" s="72"/>
      <c r="SLH10" s="72"/>
      <c r="SLI10" s="72"/>
      <c r="SLJ10" s="72"/>
      <c r="SLK10" s="72"/>
      <c r="SLL10" s="72"/>
      <c r="SLM10" s="72"/>
      <c r="SLN10" s="72"/>
      <c r="SLO10" s="72"/>
      <c r="SLP10" s="72"/>
      <c r="SLQ10" s="72"/>
      <c r="SLR10" s="72"/>
      <c r="SLS10" s="72"/>
      <c r="SLT10" s="72"/>
      <c r="SLU10" s="72"/>
      <c r="SLV10" s="72"/>
      <c r="SLW10" s="72"/>
      <c r="SLX10" s="72"/>
      <c r="SLY10" s="72"/>
      <c r="SLZ10" s="72"/>
      <c r="SMA10" s="72"/>
      <c r="SMB10" s="72"/>
      <c r="SMC10" s="72"/>
      <c r="SMD10" s="72"/>
      <c r="SME10" s="72"/>
      <c r="SMF10" s="72"/>
      <c r="SMG10" s="72"/>
      <c r="SMH10" s="72"/>
      <c r="SMI10" s="72"/>
      <c r="SMJ10" s="72"/>
      <c r="SMK10" s="72"/>
      <c r="SML10" s="72"/>
      <c r="SMM10" s="72"/>
      <c r="SMN10" s="72"/>
      <c r="SMO10" s="72"/>
      <c r="SMP10" s="72"/>
      <c r="SMQ10" s="72"/>
      <c r="SMR10" s="72"/>
      <c r="SMS10" s="72"/>
      <c r="SMT10" s="72"/>
      <c r="SMU10" s="72"/>
      <c r="SMV10" s="72"/>
      <c r="SMW10" s="72"/>
      <c r="SMX10" s="72"/>
      <c r="SMY10" s="72"/>
      <c r="SMZ10" s="72"/>
      <c r="SNA10" s="72"/>
      <c r="SNB10" s="72"/>
      <c r="SNC10" s="72"/>
      <c r="SND10" s="72"/>
      <c r="SNE10" s="72"/>
      <c r="SNF10" s="72"/>
      <c r="SNG10" s="72"/>
      <c r="SNH10" s="72"/>
      <c r="SNI10" s="72"/>
      <c r="SNJ10" s="72"/>
      <c r="SNK10" s="72"/>
      <c r="SNL10" s="72"/>
      <c r="SNM10" s="72"/>
      <c r="SNN10" s="72"/>
      <c r="SNO10" s="72"/>
      <c r="SNP10" s="72"/>
      <c r="SNQ10" s="72"/>
      <c r="SNR10" s="72"/>
      <c r="SNS10" s="72"/>
      <c r="SNT10" s="72"/>
      <c r="SNU10" s="72"/>
      <c r="SNV10" s="72"/>
      <c r="SNW10" s="72"/>
      <c r="SNX10" s="72"/>
      <c r="SNY10" s="72"/>
      <c r="SNZ10" s="72"/>
      <c r="SOA10" s="72"/>
      <c r="SOB10" s="72"/>
      <c r="SOC10" s="72"/>
      <c r="SOD10" s="72"/>
      <c r="SOE10" s="72"/>
      <c r="SOF10" s="72"/>
      <c r="SOG10" s="72"/>
      <c r="SOH10" s="72"/>
      <c r="SOI10" s="72"/>
      <c r="SOJ10" s="72"/>
      <c r="SOK10" s="72"/>
      <c r="SOL10" s="72"/>
      <c r="SOM10" s="72"/>
      <c r="SON10" s="72"/>
      <c r="SOO10" s="72"/>
      <c r="SOP10" s="72"/>
      <c r="SOQ10" s="72"/>
      <c r="SOR10" s="72"/>
      <c r="SOS10" s="72"/>
      <c r="SOT10" s="72"/>
      <c r="SOU10" s="72"/>
      <c r="SOV10" s="72"/>
      <c r="SOW10" s="72"/>
      <c r="SOX10" s="72"/>
      <c r="SOY10" s="72"/>
      <c r="SOZ10" s="72"/>
      <c r="SPA10" s="72"/>
      <c r="SPB10" s="72"/>
      <c r="SPC10" s="72"/>
      <c r="SPD10" s="72"/>
      <c r="SPE10" s="72"/>
      <c r="SPF10" s="72"/>
      <c r="SPG10" s="72"/>
      <c r="SPH10" s="72"/>
      <c r="SPI10" s="72"/>
      <c r="SPJ10" s="72"/>
      <c r="SPK10" s="72"/>
      <c r="SPL10" s="72"/>
      <c r="SPM10" s="72"/>
      <c r="SPN10" s="72"/>
      <c r="SPO10" s="72"/>
      <c r="SPP10" s="72"/>
      <c r="SPQ10" s="72"/>
      <c r="SPR10" s="72"/>
      <c r="SPS10" s="72"/>
      <c r="SPT10" s="72"/>
      <c r="SPU10" s="72"/>
      <c r="SPV10" s="72"/>
      <c r="SPW10" s="72"/>
      <c r="SPX10" s="72"/>
      <c r="SPY10" s="72"/>
      <c r="SPZ10" s="72"/>
      <c r="SQA10" s="72"/>
      <c r="SQB10" s="72"/>
      <c r="SQC10" s="72"/>
      <c r="SQD10" s="72"/>
      <c r="SQE10" s="72"/>
      <c r="SQF10" s="72"/>
      <c r="SQG10" s="72"/>
      <c r="SQH10" s="72"/>
      <c r="SQI10" s="72"/>
      <c r="SQJ10" s="72"/>
      <c r="SQK10" s="72"/>
      <c r="SQL10" s="72"/>
      <c r="SQM10" s="72"/>
      <c r="SQN10" s="72"/>
      <c r="SQO10" s="72"/>
      <c r="SQP10" s="72"/>
      <c r="SQQ10" s="72"/>
      <c r="SQR10" s="72"/>
      <c r="SQS10" s="72"/>
      <c r="SQT10" s="72"/>
      <c r="SQU10" s="72"/>
      <c r="SQV10" s="72"/>
      <c r="SQW10" s="72"/>
      <c r="SQX10" s="72"/>
      <c r="SQY10" s="72"/>
      <c r="SQZ10" s="72"/>
      <c r="SRA10" s="72"/>
      <c r="SRB10" s="72"/>
      <c r="SRC10" s="72"/>
      <c r="SRD10" s="72"/>
      <c r="SRE10" s="72"/>
      <c r="SRF10" s="72"/>
      <c r="SRG10" s="72"/>
      <c r="SRH10" s="72"/>
      <c r="SRI10" s="72"/>
      <c r="SRJ10" s="72"/>
      <c r="SRK10" s="72"/>
      <c r="SRL10" s="72"/>
      <c r="SRM10" s="72"/>
      <c r="SRN10" s="72"/>
      <c r="SRO10" s="72"/>
      <c r="SRP10" s="72"/>
      <c r="SRQ10" s="72"/>
      <c r="SRR10" s="72"/>
      <c r="SRS10" s="72"/>
      <c r="SRT10" s="72"/>
      <c r="SRU10" s="72"/>
      <c r="SRV10" s="72"/>
      <c r="SRW10" s="72"/>
      <c r="SRX10" s="72"/>
      <c r="SRY10" s="72"/>
      <c r="SRZ10" s="72"/>
      <c r="SSA10" s="72"/>
      <c r="SSB10" s="72"/>
      <c r="SSC10" s="72"/>
      <c r="SSD10" s="72"/>
      <c r="SSE10" s="72"/>
      <c r="SSF10" s="72"/>
      <c r="SSG10" s="72"/>
      <c r="SSH10" s="72"/>
      <c r="SSI10" s="72"/>
      <c r="SSJ10" s="72"/>
      <c r="SSK10" s="72"/>
      <c r="SSL10" s="72"/>
      <c r="SSM10" s="72"/>
      <c r="SSN10" s="72"/>
      <c r="SSO10" s="72"/>
      <c r="SSP10" s="72"/>
      <c r="SSQ10" s="72"/>
      <c r="SSR10" s="72"/>
      <c r="SSS10" s="72"/>
      <c r="SST10" s="72"/>
      <c r="SSU10" s="72"/>
      <c r="SSV10" s="72"/>
      <c r="SSW10" s="72"/>
      <c r="SSX10" s="72"/>
      <c r="SSY10" s="72"/>
      <c r="SSZ10" s="72"/>
      <c r="STA10" s="72"/>
      <c r="STB10" s="72"/>
      <c r="STC10" s="72"/>
      <c r="STD10" s="72"/>
      <c r="STE10" s="72"/>
      <c r="STF10" s="72"/>
      <c r="STG10" s="72"/>
      <c r="STH10" s="72"/>
      <c r="STI10" s="72"/>
      <c r="STJ10" s="72"/>
      <c r="STK10" s="72"/>
      <c r="STL10" s="72"/>
      <c r="STM10" s="72"/>
      <c r="STN10" s="72"/>
      <c r="STO10" s="72"/>
      <c r="STP10" s="72"/>
      <c r="STQ10" s="72"/>
      <c r="STR10" s="72"/>
      <c r="STS10" s="72"/>
      <c r="STT10" s="72"/>
      <c r="STU10" s="72"/>
      <c r="STV10" s="72"/>
      <c r="STW10" s="72"/>
      <c r="STX10" s="72"/>
      <c r="STY10" s="72"/>
      <c r="STZ10" s="72"/>
      <c r="SUA10" s="72"/>
      <c r="SUB10" s="72"/>
      <c r="SUC10" s="72"/>
      <c r="SUD10" s="72"/>
      <c r="SUE10" s="72"/>
      <c r="SUF10" s="72"/>
      <c r="SUG10" s="72"/>
      <c r="SUH10" s="72"/>
      <c r="SUI10" s="72"/>
      <c r="SUJ10" s="72"/>
      <c r="SUK10" s="72"/>
      <c r="SUL10" s="72"/>
      <c r="SUM10" s="72"/>
      <c r="SUN10" s="72"/>
      <c r="SUO10" s="72"/>
      <c r="SUP10" s="72"/>
      <c r="SUQ10" s="72"/>
      <c r="SUR10" s="72"/>
      <c r="SUS10" s="72"/>
      <c r="SUT10" s="72"/>
      <c r="SUU10" s="72"/>
      <c r="SUV10" s="72"/>
      <c r="SUW10" s="72"/>
      <c r="SUX10" s="72"/>
      <c r="SUY10" s="72"/>
      <c r="SUZ10" s="72"/>
      <c r="SVA10" s="72"/>
      <c r="SVB10" s="72"/>
      <c r="SVC10" s="72"/>
      <c r="SVD10" s="72"/>
      <c r="SVE10" s="72"/>
      <c r="SVF10" s="72"/>
      <c r="SVG10" s="72"/>
      <c r="SVH10" s="72"/>
      <c r="SVI10" s="72"/>
      <c r="SVJ10" s="72"/>
      <c r="SVK10" s="72"/>
      <c r="SVL10" s="72"/>
      <c r="SVM10" s="72"/>
      <c r="SVN10" s="72"/>
      <c r="SVO10" s="72"/>
      <c r="SVP10" s="72"/>
      <c r="SVQ10" s="72"/>
      <c r="SVR10" s="72"/>
      <c r="SVS10" s="72"/>
      <c r="SVT10" s="72"/>
      <c r="SVU10" s="72"/>
      <c r="SVV10" s="72"/>
      <c r="SVW10" s="72"/>
      <c r="SVX10" s="72"/>
      <c r="SVY10" s="72"/>
      <c r="SVZ10" s="72"/>
      <c r="SWA10" s="72"/>
      <c r="SWB10" s="72"/>
      <c r="SWC10" s="72"/>
      <c r="SWD10" s="72"/>
      <c r="SWE10" s="72"/>
      <c r="SWF10" s="72"/>
      <c r="SWG10" s="72"/>
      <c r="SWH10" s="72"/>
      <c r="SWI10" s="72"/>
      <c r="SWJ10" s="72"/>
      <c r="SWK10" s="72"/>
      <c r="SWL10" s="72"/>
      <c r="SWM10" s="72"/>
      <c r="SWN10" s="72"/>
      <c r="SWO10" s="72"/>
      <c r="SWP10" s="72"/>
      <c r="SWQ10" s="72"/>
      <c r="SWR10" s="72"/>
      <c r="SWS10" s="72"/>
      <c r="SWT10" s="72"/>
      <c r="SWU10" s="72"/>
      <c r="SWV10" s="72"/>
      <c r="SWW10" s="72"/>
      <c r="SWX10" s="72"/>
      <c r="SWY10" s="72"/>
      <c r="SWZ10" s="72"/>
      <c r="SXA10" s="72"/>
      <c r="SXB10" s="72"/>
      <c r="SXC10" s="72"/>
      <c r="SXD10" s="72"/>
      <c r="SXE10" s="72"/>
      <c r="SXF10" s="72"/>
      <c r="SXG10" s="72"/>
      <c r="SXH10" s="72"/>
      <c r="SXI10" s="72"/>
      <c r="SXJ10" s="72"/>
      <c r="SXK10" s="72"/>
      <c r="SXL10" s="72"/>
      <c r="SXM10" s="72"/>
      <c r="SXN10" s="72"/>
      <c r="SXO10" s="72"/>
      <c r="SXP10" s="72"/>
      <c r="SXQ10" s="72"/>
      <c r="SXR10" s="72"/>
      <c r="SXS10" s="72"/>
      <c r="SXT10" s="72"/>
      <c r="SXU10" s="72"/>
      <c r="SXV10" s="72"/>
      <c r="SXW10" s="72"/>
      <c r="SXX10" s="72"/>
      <c r="SXY10" s="72"/>
      <c r="SXZ10" s="72"/>
      <c r="SYA10" s="72"/>
      <c r="SYB10" s="72"/>
      <c r="SYC10" s="72"/>
      <c r="SYD10" s="72"/>
      <c r="SYE10" s="72"/>
      <c r="SYF10" s="72"/>
      <c r="SYG10" s="72"/>
      <c r="SYH10" s="72"/>
      <c r="SYI10" s="72"/>
      <c r="SYJ10" s="72"/>
      <c r="SYK10" s="72"/>
      <c r="SYL10" s="72"/>
      <c r="SYM10" s="72"/>
      <c r="SYN10" s="72"/>
      <c r="SYO10" s="72"/>
      <c r="SYP10" s="72"/>
      <c r="SYQ10" s="72"/>
      <c r="SYR10" s="72"/>
      <c r="SYS10" s="72"/>
      <c r="SYT10" s="72"/>
      <c r="SYU10" s="72"/>
      <c r="SYV10" s="72"/>
      <c r="SYW10" s="72"/>
      <c r="SYX10" s="72"/>
      <c r="SYY10" s="72"/>
      <c r="SYZ10" s="72"/>
      <c r="SZA10" s="72"/>
      <c r="SZB10" s="72"/>
      <c r="SZC10" s="72"/>
      <c r="SZD10" s="72"/>
      <c r="SZE10" s="72"/>
      <c r="SZF10" s="72"/>
      <c r="SZG10" s="72"/>
      <c r="SZH10" s="72"/>
      <c r="SZI10" s="72"/>
      <c r="SZJ10" s="72"/>
      <c r="SZK10" s="72"/>
      <c r="SZL10" s="72"/>
      <c r="SZM10" s="72"/>
      <c r="SZN10" s="72"/>
      <c r="SZO10" s="72"/>
      <c r="SZP10" s="72"/>
      <c r="SZQ10" s="72"/>
      <c r="SZR10" s="72"/>
      <c r="SZS10" s="72"/>
      <c r="SZT10" s="72"/>
      <c r="SZU10" s="72"/>
      <c r="SZV10" s="72"/>
      <c r="SZW10" s="72"/>
      <c r="SZX10" s="72"/>
      <c r="SZY10" s="72"/>
      <c r="SZZ10" s="72"/>
      <c r="TAA10" s="72"/>
      <c r="TAB10" s="72"/>
      <c r="TAC10" s="72"/>
      <c r="TAD10" s="72"/>
      <c r="TAE10" s="72"/>
      <c r="TAF10" s="72"/>
      <c r="TAG10" s="72"/>
      <c r="TAH10" s="72"/>
      <c r="TAI10" s="72"/>
      <c r="TAJ10" s="72"/>
      <c r="TAK10" s="72"/>
      <c r="TAL10" s="72"/>
      <c r="TAM10" s="72"/>
      <c r="TAN10" s="72"/>
      <c r="TAO10" s="72"/>
      <c r="TAP10" s="72"/>
      <c r="TAQ10" s="72"/>
      <c r="TAR10" s="72"/>
      <c r="TAS10" s="72"/>
      <c r="TAT10" s="72"/>
      <c r="TAU10" s="72"/>
      <c r="TAV10" s="72"/>
      <c r="TAW10" s="72"/>
      <c r="TAX10" s="72"/>
      <c r="TAY10" s="72"/>
      <c r="TAZ10" s="72"/>
      <c r="TBA10" s="72"/>
      <c r="TBB10" s="72"/>
      <c r="TBC10" s="72"/>
      <c r="TBD10" s="72"/>
      <c r="TBE10" s="72"/>
      <c r="TBF10" s="72"/>
      <c r="TBG10" s="72"/>
      <c r="TBH10" s="72"/>
      <c r="TBI10" s="72"/>
      <c r="TBJ10" s="72"/>
      <c r="TBK10" s="72"/>
      <c r="TBL10" s="72"/>
      <c r="TBM10" s="72"/>
      <c r="TBN10" s="72"/>
      <c r="TBO10" s="72"/>
      <c r="TBP10" s="72"/>
      <c r="TBQ10" s="72"/>
      <c r="TBR10" s="72"/>
      <c r="TBS10" s="72"/>
      <c r="TBT10" s="72"/>
      <c r="TBU10" s="72"/>
      <c r="TBV10" s="72"/>
      <c r="TBW10" s="72"/>
      <c r="TBX10" s="72"/>
      <c r="TBY10" s="72"/>
      <c r="TBZ10" s="72"/>
      <c r="TCA10" s="72"/>
      <c r="TCB10" s="72"/>
      <c r="TCC10" s="72"/>
      <c r="TCD10" s="72"/>
      <c r="TCE10" s="72"/>
      <c r="TCF10" s="72"/>
      <c r="TCG10" s="72"/>
      <c r="TCH10" s="72"/>
      <c r="TCI10" s="72"/>
      <c r="TCJ10" s="72"/>
      <c r="TCK10" s="72"/>
      <c r="TCL10" s="72"/>
      <c r="TCM10" s="72"/>
      <c r="TCN10" s="72"/>
      <c r="TCO10" s="72"/>
      <c r="TCP10" s="72"/>
      <c r="TCQ10" s="72"/>
      <c r="TCR10" s="72"/>
      <c r="TCS10" s="72"/>
      <c r="TCT10" s="72"/>
      <c r="TCU10" s="72"/>
      <c r="TCV10" s="72"/>
      <c r="TCW10" s="72"/>
      <c r="TCX10" s="72"/>
      <c r="TCY10" s="72"/>
      <c r="TCZ10" s="72"/>
      <c r="TDA10" s="72"/>
      <c r="TDB10" s="72"/>
      <c r="TDC10" s="72"/>
      <c r="TDD10" s="72"/>
      <c r="TDE10" s="72"/>
      <c r="TDF10" s="72"/>
      <c r="TDG10" s="72"/>
      <c r="TDH10" s="72"/>
      <c r="TDI10" s="72"/>
      <c r="TDJ10" s="72"/>
      <c r="TDK10" s="72"/>
      <c r="TDL10" s="72"/>
      <c r="TDM10" s="72"/>
      <c r="TDN10" s="72"/>
      <c r="TDO10" s="72"/>
      <c r="TDP10" s="72"/>
      <c r="TDQ10" s="72"/>
      <c r="TDR10" s="72"/>
      <c r="TDS10" s="72"/>
      <c r="TDT10" s="72"/>
      <c r="TDU10" s="72"/>
      <c r="TDV10" s="72"/>
      <c r="TDW10" s="72"/>
      <c r="TDX10" s="72"/>
      <c r="TDY10" s="72"/>
      <c r="TDZ10" s="72"/>
      <c r="TEA10" s="72"/>
      <c r="TEB10" s="72"/>
      <c r="TEC10" s="72"/>
      <c r="TED10" s="72"/>
      <c r="TEE10" s="72"/>
      <c r="TEF10" s="72"/>
      <c r="TEG10" s="72"/>
      <c r="TEH10" s="72"/>
      <c r="TEI10" s="72"/>
      <c r="TEJ10" s="72"/>
      <c r="TEK10" s="72"/>
      <c r="TEL10" s="72"/>
      <c r="TEM10" s="72"/>
      <c r="TEN10" s="72"/>
      <c r="TEO10" s="72"/>
      <c r="TEP10" s="72"/>
      <c r="TEQ10" s="72"/>
      <c r="TER10" s="72"/>
      <c r="TES10" s="72"/>
      <c r="TET10" s="72"/>
      <c r="TEU10" s="72"/>
      <c r="TEV10" s="72"/>
      <c r="TEW10" s="72"/>
      <c r="TEX10" s="72"/>
      <c r="TEY10" s="72"/>
      <c r="TEZ10" s="72"/>
      <c r="TFA10" s="72"/>
      <c r="TFB10" s="72"/>
      <c r="TFC10" s="72"/>
      <c r="TFD10" s="72"/>
      <c r="TFE10" s="72"/>
      <c r="TFF10" s="72"/>
      <c r="TFG10" s="72"/>
      <c r="TFH10" s="72"/>
      <c r="TFI10" s="72"/>
      <c r="TFJ10" s="72"/>
      <c r="TFK10" s="72"/>
      <c r="TFL10" s="72"/>
      <c r="TFM10" s="72"/>
      <c r="TFN10" s="72"/>
      <c r="TFO10" s="72"/>
      <c r="TFP10" s="72"/>
      <c r="TFQ10" s="72"/>
      <c r="TFR10" s="72"/>
      <c r="TFS10" s="72"/>
      <c r="TFT10" s="72"/>
      <c r="TFU10" s="72"/>
      <c r="TFV10" s="72"/>
      <c r="TFW10" s="72"/>
      <c r="TFX10" s="72"/>
      <c r="TFY10" s="72"/>
      <c r="TFZ10" s="72"/>
      <c r="TGA10" s="72"/>
      <c r="TGB10" s="72"/>
      <c r="TGC10" s="72"/>
      <c r="TGD10" s="72"/>
      <c r="TGE10" s="72"/>
      <c r="TGF10" s="72"/>
      <c r="TGG10" s="72"/>
      <c r="TGH10" s="72"/>
      <c r="TGI10" s="72"/>
      <c r="TGJ10" s="72"/>
      <c r="TGK10" s="72"/>
      <c r="TGL10" s="72"/>
      <c r="TGM10" s="72"/>
      <c r="TGN10" s="72"/>
      <c r="TGO10" s="72"/>
      <c r="TGP10" s="72"/>
      <c r="TGQ10" s="72"/>
      <c r="TGR10" s="72"/>
      <c r="TGS10" s="72"/>
      <c r="TGT10" s="72"/>
      <c r="TGU10" s="72"/>
      <c r="TGV10" s="72"/>
      <c r="TGW10" s="72"/>
      <c r="TGX10" s="72"/>
      <c r="TGY10" s="72"/>
      <c r="TGZ10" s="72"/>
      <c r="THA10" s="72"/>
      <c r="THB10" s="72"/>
      <c r="THC10" s="72"/>
      <c r="THD10" s="72"/>
      <c r="THE10" s="72"/>
      <c r="THF10" s="72"/>
      <c r="THG10" s="72"/>
      <c r="THH10" s="72"/>
      <c r="THI10" s="72"/>
      <c r="THJ10" s="72"/>
      <c r="THK10" s="72"/>
      <c r="THL10" s="72"/>
      <c r="THM10" s="72"/>
      <c r="THN10" s="72"/>
      <c r="THO10" s="72"/>
      <c r="THP10" s="72"/>
      <c r="THQ10" s="72"/>
      <c r="THR10" s="72"/>
      <c r="THS10" s="72"/>
      <c r="THT10" s="72"/>
      <c r="THU10" s="72"/>
      <c r="THV10" s="72"/>
      <c r="THW10" s="72"/>
      <c r="THX10" s="72"/>
      <c r="THY10" s="72"/>
      <c r="THZ10" s="72"/>
      <c r="TIA10" s="72"/>
      <c r="TIB10" s="72"/>
      <c r="TIC10" s="72"/>
      <c r="TID10" s="72"/>
      <c r="TIE10" s="72"/>
      <c r="TIF10" s="72"/>
      <c r="TIG10" s="72"/>
      <c r="TIH10" s="72"/>
      <c r="TII10" s="72"/>
      <c r="TIJ10" s="72"/>
      <c r="TIK10" s="72"/>
      <c r="TIL10" s="72"/>
      <c r="TIM10" s="72"/>
      <c r="TIN10" s="72"/>
      <c r="TIO10" s="72"/>
      <c r="TIP10" s="72"/>
      <c r="TIQ10" s="72"/>
      <c r="TIR10" s="72"/>
      <c r="TIS10" s="72"/>
      <c r="TIT10" s="72"/>
      <c r="TIU10" s="72"/>
      <c r="TIV10" s="72"/>
      <c r="TIW10" s="72"/>
      <c r="TIX10" s="72"/>
      <c r="TIY10" s="72"/>
      <c r="TIZ10" s="72"/>
      <c r="TJA10" s="72"/>
      <c r="TJB10" s="72"/>
      <c r="TJC10" s="72"/>
      <c r="TJD10" s="72"/>
      <c r="TJE10" s="72"/>
      <c r="TJF10" s="72"/>
      <c r="TJG10" s="72"/>
      <c r="TJH10" s="72"/>
      <c r="TJI10" s="72"/>
      <c r="TJJ10" s="72"/>
      <c r="TJK10" s="72"/>
      <c r="TJL10" s="72"/>
      <c r="TJM10" s="72"/>
      <c r="TJN10" s="72"/>
      <c r="TJO10" s="72"/>
      <c r="TJP10" s="72"/>
      <c r="TJQ10" s="72"/>
      <c r="TJR10" s="72"/>
      <c r="TJS10" s="72"/>
      <c r="TJT10" s="72"/>
      <c r="TJU10" s="72"/>
      <c r="TJV10" s="72"/>
      <c r="TJW10" s="72"/>
      <c r="TJX10" s="72"/>
      <c r="TJY10" s="72"/>
      <c r="TJZ10" s="72"/>
      <c r="TKA10" s="72"/>
      <c r="TKB10" s="72"/>
      <c r="TKC10" s="72"/>
      <c r="TKD10" s="72"/>
      <c r="TKE10" s="72"/>
      <c r="TKF10" s="72"/>
      <c r="TKG10" s="72"/>
      <c r="TKH10" s="72"/>
      <c r="TKI10" s="72"/>
      <c r="TKJ10" s="72"/>
      <c r="TKK10" s="72"/>
      <c r="TKL10" s="72"/>
      <c r="TKM10" s="72"/>
      <c r="TKN10" s="72"/>
      <c r="TKO10" s="72"/>
      <c r="TKP10" s="72"/>
      <c r="TKQ10" s="72"/>
      <c r="TKR10" s="72"/>
      <c r="TKS10" s="72"/>
      <c r="TKT10" s="72"/>
      <c r="TKU10" s="72"/>
      <c r="TKV10" s="72"/>
      <c r="TKW10" s="72"/>
      <c r="TKX10" s="72"/>
      <c r="TKY10" s="72"/>
      <c r="TKZ10" s="72"/>
      <c r="TLA10" s="72"/>
      <c r="TLB10" s="72"/>
      <c r="TLC10" s="72"/>
      <c r="TLD10" s="72"/>
      <c r="TLE10" s="72"/>
      <c r="TLF10" s="72"/>
      <c r="TLG10" s="72"/>
      <c r="TLH10" s="72"/>
      <c r="TLI10" s="72"/>
      <c r="TLJ10" s="72"/>
      <c r="TLK10" s="72"/>
      <c r="TLL10" s="72"/>
      <c r="TLM10" s="72"/>
      <c r="TLN10" s="72"/>
      <c r="TLO10" s="72"/>
      <c r="TLP10" s="72"/>
      <c r="TLQ10" s="72"/>
      <c r="TLR10" s="72"/>
      <c r="TLS10" s="72"/>
      <c r="TLT10" s="72"/>
      <c r="TLU10" s="72"/>
      <c r="TLV10" s="72"/>
      <c r="TLW10" s="72"/>
      <c r="TLX10" s="72"/>
      <c r="TLY10" s="72"/>
      <c r="TLZ10" s="72"/>
      <c r="TMA10" s="72"/>
      <c r="TMB10" s="72"/>
      <c r="TMC10" s="72"/>
      <c r="TMD10" s="72"/>
      <c r="TME10" s="72"/>
      <c r="TMF10" s="72"/>
      <c r="TMG10" s="72"/>
      <c r="TMH10" s="72"/>
      <c r="TMI10" s="72"/>
      <c r="TMJ10" s="72"/>
      <c r="TMK10" s="72"/>
      <c r="TML10" s="72"/>
      <c r="TMM10" s="72"/>
      <c r="TMN10" s="72"/>
      <c r="TMO10" s="72"/>
      <c r="TMP10" s="72"/>
      <c r="TMQ10" s="72"/>
      <c r="TMR10" s="72"/>
      <c r="TMS10" s="72"/>
      <c r="TMT10" s="72"/>
      <c r="TMU10" s="72"/>
      <c r="TMV10" s="72"/>
      <c r="TMW10" s="72"/>
      <c r="TMX10" s="72"/>
      <c r="TMY10" s="72"/>
      <c r="TMZ10" s="72"/>
      <c r="TNA10" s="72"/>
      <c r="TNB10" s="72"/>
      <c r="TNC10" s="72"/>
      <c r="TND10" s="72"/>
      <c r="TNE10" s="72"/>
      <c r="TNF10" s="72"/>
      <c r="TNG10" s="72"/>
      <c r="TNH10" s="72"/>
      <c r="TNI10" s="72"/>
      <c r="TNJ10" s="72"/>
      <c r="TNK10" s="72"/>
      <c r="TNL10" s="72"/>
      <c r="TNM10" s="72"/>
      <c r="TNN10" s="72"/>
      <c r="TNO10" s="72"/>
      <c r="TNP10" s="72"/>
      <c r="TNQ10" s="72"/>
      <c r="TNR10" s="72"/>
      <c r="TNS10" s="72"/>
      <c r="TNT10" s="72"/>
      <c r="TNU10" s="72"/>
      <c r="TNV10" s="72"/>
      <c r="TNW10" s="72"/>
      <c r="TNX10" s="72"/>
      <c r="TNY10" s="72"/>
      <c r="TNZ10" s="72"/>
      <c r="TOA10" s="72"/>
      <c r="TOB10" s="72"/>
      <c r="TOC10" s="72"/>
      <c r="TOD10" s="72"/>
      <c r="TOE10" s="72"/>
      <c r="TOF10" s="72"/>
      <c r="TOG10" s="72"/>
      <c r="TOH10" s="72"/>
      <c r="TOI10" s="72"/>
      <c r="TOJ10" s="72"/>
      <c r="TOK10" s="72"/>
      <c r="TOL10" s="72"/>
      <c r="TOM10" s="72"/>
      <c r="TON10" s="72"/>
      <c r="TOO10" s="72"/>
      <c r="TOP10" s="72"/>
      <c r="TOQ10" s="72"/>
      <c r="TOR10" s="72"/>
      <c r="TOS10" s="72"/>
      <c r="TOT10" s="72"/>
      <c r="TOU10" s="72"/>
      <c r="TOV10" s="72"/>
      <c r="TOW10" s="72"/>
      <c r="TOX10" s="72"/>
      <c r="TOY10" s="72"/>
      <c r="TOZ10" s="72"/>
      <c r="TPA10" s="72"/>
      <c r="TPB10" s="72"/>
      <c r="TPC10" s="72"/>
      <c r="TPD10" s="72"/>
      <c r="TPE10" s="72"/>
      <c r="TPF10" s="72"/>
      <c r="TPG10" s="72"/>
      <c r="TPH10" s="72"/>
      <c r="TPI10" s="72"/>
      <c r="TPJ10" s="72"/>
      <c r="TPK10" s="72"/>
      <c r="TPL10" s="72"/>
      <c r="TPM10" s="72"/>
      <c r="TPN10" s="72"/>
      <c r="TPO10" s="72"/>
      <c r="TPP10" s="72"/>
      <c r="TPQ10" s="72"/>
      <c r="TPR10" s="72"/>
      <c r="TPS10" s="72"/>
      <c r="TPT10" s="72"/>
      <c r="TPU10" s="72"/>
      <c r="TPV10" s="72"/>
      <c r="TPW10" s="72"/>
      <c r="TPX10" s="72"/>
      <c r="TPY10" s="72"/>
      <c r="TPZ10" s="72"/>
      <c r="TQA10" s="72"/>
      <c r="TQB10" s="72"/>
      <c r="TQC10" s="72"/>
      <c r="TQD10" s="72"/>
      <c r="TQE10" s="72"/>
      <c r="TQF10" s="72"/>
      <c r="TQG10" s="72"/>
      <c r="TQH10" s="72"/>
      <c r="TQI10" s="72"/>
      <c r="TQJ10" s="72"/>
      <c r="TQK10" s="72"/>
      <c r="TQL10" s="72"/>
      <c r="TQM10" s="72"/>
      <c r="TQN10" s="72"/>
      <c r="TQO10" s="72"/>
      <c r="TQP10" s="72"/>
      <c r="TQQ10" s="72"/>
      <c r="TQR10" s="72"/>
      <c r="TQS10" s="72"/>
      <c r="TQT10" s="72"/>
      <c r="TQU10" s="72"/>
      <c r="TQV10" s="72"/>
      <c r="TQW10" s="72"/>
      <c r="TQX10" s="72"/>
      <c r="TQY10" s="72"/>
      <c r="TQZ10" s="72"/>
      <c r="TRA10" s="72"/>
      <c r="TRB10" s="72"/>
      <c r="TRC10" s="72"/>
      <c r="TRD10" s="72"/>
      <c r="TRE10" s="72"/>
      <c r="TRF10" s="72"/>
      <c r="TRG10" s="72"/>
      <c r="TRH10" s="72"/>
      <c r="TRI10" s="72"/>
      <c r="TRJ10" s="72"/>
      <c r="TRK10" s="72"/>
      <c r="TRL10" s="72"/>
      <c r="TRM10" s="72"/>
      <c r="TRN10" s="72"/>
      <c r="TRO10" s="72"/>
      <c r="TRP10" s="72"/>
      <c r="TRQ10" s="72"/>
      <c r="TRR10" s="72"/>
      <c r="TRS10" s="72"/>
      <c r="TRT10" s="72"/>
      <c r="TRU10" s="72"/>
      <c r="TRV10" s="72"/>
      <c r="TRW10" s="72"/>
      <c r="TRX10" s="72"/>
      <c r="TRY10" s="72"/>
      <c r="TRZ10" s="72"/>
      <c r="TSA10" s="72"/>
      <c r="TSB10" s="72"/>
      <c r="TSC10" s="72"/>
      <c r="TSD10" s="72"/>
      <c r="TSE10" s="72"/>
      <c r="TSF10" s="72"/>
      <c r="TSG10" s="72"/>
      <c r="TSH10" s="72"/>
      <c r="TSI10" s="72"/>
      <c r="TSJ10" s="72"/>
      <c r="TSK10" s="72"/>
      <c r="TSL10" s="72"/>
      <c r="TSM10" s="72"/>
      <c r="TSN10" s="72"/>
      <c r="TSO10" s="72"/>
      <c r="TSP10" s="72"/>
      <c r="TSQ10" s="72"/>
      <c r="TSR10" s="72"/>
      <c r="TSS10" s="72"/>
      <c r="TST10" s="72"/>
      <c r="TSU10" s="72"/>
      <c r="TSV10" s="72"/>
      <c r="TSW10" s="72"/>
      <c r="TSX10" s="72"/>
      <c r="TSY10" s="72"/>
      <c r="TSZ10" s="72"/>
      <c r="TTA10" s="72"/>
      <c r="TTB10" s="72"/>
      <c r="TTC10" s="72"/>
      <c r="TTD10" s="72"/>
      <c r="TTE10" s="72"/>
      <c r="TTF10" s="72"/>
      <c r="TTG10" s="72"/>
      <c r="TTH10" s="72"/>
      <c r="TTI10" s="72"/>
      <c r="TTJ10" s="72"/>
      <c r="TTK10" s="72"/>
      <c r="TTL10" s="72"/>
      <c r="TTM10" s="72"/>
      <c r="TTN10" s="72"/>
      <c r="TTO10" s="72"/>
      <c r="TTP10" s="72"/>
      <c r="TTQ10" s="72"/>
      <c r="TTR10" s="72"/>
      <c r="TTS10" s="72"/>
      <c r="TTT10" s="72"/>
      <c r="TTU10" s="72"/>
      <c r="TTV10" s="72"/>
      <c r="TTW10" s="72"/>
      <c r="TTX10" s="72"/>
      <c r="TTY10" s="72"/>
      <c r="TTZ10" s="72"/>
      <c r="TUA10" s="72"/>
      <c r="TUB10" s="72"/>
      <c r="TUC10" s="72"/>
      <c r="TUD10" s="72"/>
      <c r="TUE10" s="72"/>
      <c r="TUF10" s="72"/>
      <c r="TUG10" s="72"/>
      <c r="TUH10" s="72"/>
      <c r="TUI10" s="72"/>
      <c r="TUJ10" s="72"/>
      <c r="TUK10" s="72"/>
      <c r="TUL10" s="72"/>
      <c r="TUM10" s="72"/>
      <c r="TUN10" s="72"/>
      <c r="TUO10" s="72"/>
      <c r="TUP10" s="72"/>
      <c r="TUQ10" s="72"/>
      <c r="TUR10" s="72"/>
      <c r="TUS10" s="72"/>
      <c r="TUT10" s="72"/>
      <c r="TUU10" s="72"/>
      <c r="TUV10" s="72"/>
      <c r="TUW10" s="72"/>
      <c r="TUX10" s="72"/>
      <c r="TUY10" s="72"/>
      <c r="TUZ10" s="72"/>
      <c r="TVA10" s="72"/>
      <c r="TVB10" s="72"/>
      <c r="TVC10" s="72"/>
      <c r="TVD10" s="72"/>
      <c r="TVE10" s="72"/>
      <c r="TVF10" s="72"/>
      <c r="TVG10" s="72"/>
      <c r="TVH10" s="72"/>
      <c r="TVI10" s="72"/>
      <c r="TVJ10" s="72"/>
      <c r="TVK10" s="72"/>
      <c r="TVL10" s="72"/>
      <c r="TVM10" s="72"/>
      <c r="TVN10" s="72"/>
      <c r="TVO10" s="72"/>
      <c r="TVP10" s="72"/>
      <c r="TVQ10" s="72"/>
      <c r="TVR10" s="72"/>
      <c r="TVS10" s="72"/>
      <c r="TVT10" s="72"/>
      <c r="TVU10" s="72"/>
      <c r="TVV10" s="72"/>
      <c r="TVW10" s="72"/>
      <c r="TVX10" s="72"/>
      <c r="TVY10" s="72"/>
      <c r="TVZ10" s="72"/>
      <c r="TWA10" s="72"/>
      <c r="TWB10" s="72"/>
      <c r="TWC10" s="72"/>
      <c r="TWD10" s="72"/>
      <c r="TWE10" s="72"/>
      <c r="TWF10" s="72"/>
      <c r="TWG10" s="72"/>
      <c r="TWH10" s="72"/>
      <c r="TWI10" s="72"/>
      <c r="TWJ10" s="72"/>
      <c r="TWK10" s="72"/>
      <c r="TWL10" s="72"/>
      <c r="TWM10" s="72"/>
      <c r="TWN10" s="72"/>
      <c r="TWO10" s="72"/>
      <c r="TWP10" s="72"/>
      <c r="TWQ10" s="72"/>
      <c r="TWR10" s="72"/>
      <c r="TWS10" s="72"/>
      <c r="TWT10" s="72"/>
      <c r="TWU10" s="72"/>
      <c r="TWV10" s="72"/>
      <c r="TWW10" s="72"/>
      <c r="TWX10" s="72"/>
      <c r="TWY10" s="72"/>
      <c r="TWZ10" s="72"/>
      <c r="TXA10" s="72"/>
      <c r="TXB10" s="72"/>
      <c r="TXC10" s="72"/>
      <c r="TXD10" s="72"/>
      <c r="TXE10" s="72"/>
      <c r="TXF10" s="72"/>
      <c r="TXG10" s="72"/>
      <c r="TXH10" s="72"/>
      <c r="TXI10" s="72"/>
      <c r="TXJ10" s="72"/>
      <c r="TXK10" s="72"/>
      <c r="TXL10" s="72"/>
      <c r="TXM10" s="72"/>
      <c r="TXN10" s="72"/>
      <c r="TXO10" s="72"/>
      <c r="TXP10" s="72"/>
      <c r="TXQ10" s="72"/>
      <c r="TXR10" s="72"/>
      <c r="TXS10" s="72"/>
      <c r="TXT10" s="72"/>
      <c r="TXU10" s="72"/>
      <c r="TXV10" s="72"/>
      <c r="TXW10" s="72"/>
      <c r="TXX10" s="72"/>
      <c r="TXY10" s="72"/>
      <c r="TXZ10" s="72"/>
      <c r="TYA10" s="72"/>
      <c r="TYB10" s="72"/>
      <c r="TYC10" s="72"/>
      <c r="TYD10" s="72"/>
      <c r="TYE10" s="72"/>
      <c r="TYF10" s="72"/>
      <c r="TYG10" s="72"/>
      <c r="TYH10" s="72"/>
      <c r="TYI10" s="72"/>
      <c r="TYJ10" s="72"/>
      <c r="TYK10" s="72"/>
      <c r="TYL10" s="72"/>
      <c r="TYM10" s="72"/>
      <c r="TYN10" s="72"/>
      <c r="TYO10" s="72"/>
      <c r="TYP10" s="72"/>
      <c r="TYQ10" s="72"/>
      <c r="TYR10" s="72"/>
      <c r="TYS10" s="72"/>
      <c r="TYT10" s="72"/>
      <c r="TYU10" s="72"/>
      <c r="TYV10" s="72"/>
      <c r="TYW10" s="72"/>
      <c r="TYX10" s="72"/>
      <c r="TYY10" s="72"/>
      <c r="TYZ10" s="72"/>
      <c r="TZA10" s="72"/>
      <c r="TZB10" s="72"/>
      <c r="TZC10" s="72"/>
      <c r="TZD10" s="72"/>
      <c r="TZE10" s="72"/>
      <c r="TZF10" s="72"/>
      <c r="TZG10" s="72"/>
      <c r="TZH10" s="72"/>
      <c r="TZI10" s="72"/>
      <c r="TZJ10" s="72"/>
      <c r="TZK10" s="72"/>
      <c r="TZL10" s="72"/>
      <c r="TZM10" s="72"/>
      <c r="TZN10" s="72"/>
      <c r="TZO10" s="72"/>
      <c r="TZP10" s="72"/>
      <c r="TZQ10" s="72"/>
      <c r="TZR10" s="72"/>
      <c r="TZS10" s="72"/>
      <c r="TZT10" s="72"/>
      <c r="TZU10" s="72"/>
      <c r="TZV10" s="72"/>
      <c r="TZW10" s="72"/>
      <c r="TZX10" s="72"/>
      <c r="TZY10" s="72"/>
      <c r="TZZ10" s="72"/>
      <c r="UAA10" s="72"/>
      <c r="UAB10" s="72"/>
      <c r="UAC10" s="72"/>
      <c r="UAD10" s="72"/>
      <c r="UAE10" s="72"/>
      <c r="UAF10" s="72"/>
      <c r="UAG10" s="72"/>
      <c r="UAH10" s="72"/>
      <c r="UAI10" s="72"/>
      <c r="UAJ10" s="72"/>
      <c r="UAK10" s="72"/>
      <c r="UAL10" s="72"/>
      <c r="UAM10" s="72"/>
      <c r="UAN10" s="72"/>
      <c r="UAO10" s="72"/>
      <c r="UAP10" s="72"/>
      <c r="UAQ10" s="72"/>
      <c r="UAR10" s="72"/>
      <c r="UAS10" s="72"/>
      <c r="UAT10" s="72"/>
      <c r="UAU10" s="72"/>
      <c r="UAV10" s="72"/>
      <c r="UAW10" s="72"/>
      <c r="UAX10" s="72"/>
      <c r="UAY10" s="72"/>
      <c r="UAZ10" s="72"/>
      <c r="UBA10" s="72"/>
      <c r="UBB10" s="72"/>
      <c r="UBC10" s="72"/>
      <c r="UBD10" s="72"/>
      <c r="UBE10" s="72"/>
      <c r="UBF10" s="72"/>
      <c r="UBG10" s="72"/>
      <c r="UBH10" s="72"/>
      <c r="UBI10" s="72"/>
      <c r="UBJ10" s="72"/>
      <c r="UBK10" s="72"/>
      <c r="UBL10" s="72"/>
      <c r="UBM10" s="72"/>
      <c r="UBN10" s="72"/>
      <c r="UBO10" s="72"/>
      <c r="UBP10" s="72"/>
      <c r="UBQ10" s="72"/>
      <c r="UBR10" s="72"/>
      <c r="UBS10" s="72"/>
      <c r="UBT10" s="72"/>
      <c r="UBU10" s="72"/>
      <c r="UBV10" s="72"/>
      <c r="UBW10" s="72"/>
      <c r="UBX10" s="72"/>
      <c r="UBY10" s="72"/>
      <c r="UBZ10" s="72"/>
      <c r="UCA10" s="72"/>
      <c r="UCB10" s="72"/>
      <c r="UCC10" s="72"/>
      <c r="UCD10" s="72"/>
      <c r="UCE10" s="72"/>
      <c r="UCF10" s="72"/>
      <c r="UCG10" s="72"/>
      <c r="UCH10" s="72"/>
      <c r="UCI10" s="72"/>
      <c r="UCJ10" s="72"/>
      <c r="UCK10" s="72"/>
      <c r="UCL10" s="72"/>
      <c r="UCM10" s="72"/>
      <c r="UCN10" s="72"/>
      <c r="UCO10" s="72"/>
      <c r="UCP10" s="72"/>
      <c r="UCQ10" s="72"/>
      <c r="UCR10" s="72"/>
      <c r="UCS10" s="72"/>
      <c r="UCT10" s="72"/>
      <c r="UCU10" s="72"/>
      <c r="UCV10" s="72"/>
      <c r="UCW10" s="72"/>
      <c r="UCX10" s="72"/>
      <c r="UCY10" s="72"/>
      <c r="UCZ10" s="72"/>
      <c r="UDA10" s="72"/>
      <c r="UDB10" s="72"/>
      <c r="UDC10" s="72"/>
      <c r="UDD10" s="72"/>
      <c r="UDE10" s="72"/>
      <c r="UDF10" s="72"/>
      <c r="UDG10" s="72"/>
      <c r="UDH10" s="72"/>
      <c r="UDI10" s="72"/>
      <c r="UDJ10" s="72"/>
      <c r="UDK10" s="72"/>
      <c r="UDL10" s="72"/>
      <c r="UDM10" s="72"/>
      <c r="UDN10" s="72"/>
      <c r="UDO10" s="72"/>
      <c r="UDP10" s="72"/>
      <c r="UDQ10" s="72"/>
      <c r="UDR10" s="72"/>
      <c r="UDS10" s="72"/>
      <c r="UDT10" s="72"/>
      <c r="UDU10" s="72"/>
      <c r="UDV10" s="72"/>
      <c r="UDW10" s="72"/>
      <c r="UDX10" s="72"/>
      <c r="UDY10" s="72"/>
      <c r="UDZ10" s="72"/>
      <c r="UEA10" s="72"/>
      <c r="UEB10" s="72"/>
      <c r="UEC10" s="72"/>
      <c r="UED10" s="72"/>
      <c r="UEE10" s="72"/>
      <c r="UEF10" s="72"/>
      <c r="UEG10" s="72"/>
      <c r="UEH10" s="72"/>
      <c r="UEI10" s="72"/>
      <c r="UEJ10" s="72"/>
      <c r="UEK10" s="72"/>
      <c r="UEL10" s="72"/>
      <c r="UEM10" s="72"/>
      <c r="UEN10" s="72"/>
      <c r="UEO10" s="72"/>
      <c r="UEP10" s="72"/>
      <c r="UEQ10" s="72"/>
      <c r="UER10" s="72"/>
      <c r="UES10" s="72"/>
      <c r="UET10" s="72"/>
      <c r="UEU10" s="72"/>
      <c r="UEV10" s="72"/>
      <c r="UEW10" s="72"/>
      <c r="UEX10" s="72"/>
      <c r="UEY10" s="72"/>
      <c r="UEZ10" s="72"/>
      <c r="UFA10" s="72"/>
      <c r="UFB10" s="72"/>
      <c r="UFC10" s="72"/>
      <c r="UFD10" s="72"/>
      <c r="UFE10" s="72"/>
      <c r="UFF10" s="72"/>
      <c r="UFG10" s="72"/>
      <c r="UFH10" s="72"/>
      <c r="UFI10" s="72"/>
      <c r="UFJ10" s="72"/>
      <c r="UFK10" s="72"/>
      <c r="UFL10" s="72"/>
      <c r="UFM10" s="72"/>
      <c r="UFN10" s="72"/>
      <c r="UFO10" s="72"/>
      <c r="UFP10" s="72"/>
      <c r="UFQ10" s="72"/>
      <c r="UFR10" s="72"/>
      <c r="UFS10" s="72"/>
      <c r="UFT10" s="72"/>
      <c r="UFU10" s="72"/>
      <c r="UFV10" s="72"/>
      <c r="UFW10" s="72"/>
      <c r="UFX10" s="72"/>
      <c r="UFY10" s="72"/>
      <c r="UFZ10" s="72"/>
      <c r="UGA10" s="72"/>
      <c r="UGB10" s="72"/>
      <c r="UGC10" s="72"/>
      <c r="UGD10" s="72"/>
      <c r="UGE10" s="72"/>
      <c r="UGF10" s="72"/>
      <c r="UGG10" s="72"/>
      <c r="UGH10" s="72"/>
      <c r="UGI10" s="72"/>
      <c r="UGJ10" s="72"/>
      <c r="UGK10" s="72"/>
      <c r="UGL10" s="72"/>
      <c r="UGM10" s="72"/>
      <c r="UGN10" s="72"/>
      <c r="UGO10" s="72"/>
      <c r="UGP10" s="72"/>
      <c r="UGQ10" s="72"/>
      <c r="UGR10" s="72"/>
      <c r="UGS10" s="72"/>
      <c r="UGT10" s="72"/>
      <c r="UGU10" s="72"/>
      <c r="UGV10" s="72"/>
      <c r="UGW10" s="72"/>
      <c r="UGX10" s="72"/>
      <c r="UGY10" s="72"/>
      <c r="UGZ10" s="72"/>
      <c r="UHA10" s="72"/>
      <c r="UHB10" s="72"/>
      <c r="UHC10" s="72"/>
      <c r="UHD10" s="72"/>
      <c r="UHE10" s="72"/>
      <c r="UHF10" s="72"/>
      <c r="UHG10" s="72"/>
      <c r="UHH10" s="72"/>
      <c r="UHI10" s="72"/>
      <c r="UHJ10" s="72"/>
      <c r="UHK10" s="72"/>
      <c r="UHL10" s="72"/>
      <c r="UHM10" s="72"/>
      <c r="UHN10" s="72"/>
      <c r="UHO10" s="72"/>
      <c r="UHP10" s="72"/>
      <c r="UHQ10" s="72"/>
      <c r="UHR10" s="72"/>
      <c r="UHS10" s="72"/>
      <c r="UHT10" s="72"/>
      <c r="UHU10" s="72"/>
      <c r="UHV10" s="72"/>
      <c r="UHW10" s="72"/>
      <c r="UHX10" s="72"/>
      <c r="UHY10" s="72"/>
      <c r="UHZ10" s="72"/>
      <c r="UIA10" s="72"/>
      <c r="UIB10" s="72"/>
      <c r="UIC10" s="72"/>
      <c r="UID10" s="72"/>
      <c r="UIE10" s="72"/>
      <c r="UIF10" s="72"/>
      <c r="UIG10" s="72"/>
      <c r="UIH10" s="72"/>
      <c r="UII10" s="72"/>
      <c r="UIJ10" s="72"/>
      <c r="UIK10" s="72"/>
      <c r="UIL10" s="72"/>
      <c r="UIM10" s="72"/>
      <c r="UIN10" s="72"/>
      <c r="UIO10" s="72"/>
      <c r="UIP10" s="72"/>
      <c r="UIQ10" s="72"/>
      <c r="UIR10" s="72"/>
      <c r="UIS10" s="72"/>
      <c r="UIT10" s="72"/>
      <c r="UIU10" s="72"/>
      <c r="UIV10" s="72"/>
      <c r="UIW10" s="72"/>
      <c r="UIX10" s="72"/>
      <c r="UIY10" s="72"/>
      <c r="UIZ10" s="72"/>
      <c r="UJA10" s="72"/>
      <c r="UJB10" s="72"/>
      <c r="UJC10" s="72"/>
      <c r="UJD10" s="72"/>
      <c r="UJE10" s="72"/>
      <c r="UJF10" s="72"/>
      <c r="UJG10" s="72"/>
      <c r="UJH10" s="72"/>
      <c r="UJI10" s="72"/>
      <c r="UJJ10" s="72"/>
      <c r="UJK10" s="72"/>
      <c r="UJL10" s="72"/>
      <c r="UJM10" s="72"/>
      <c r="UJN10" s="72"/>
      <c r="UJO10" s="72"/>
      <c r="UJP10" s="72"/>
      <c r="UJQ10" s="72"/>
      <c r="UJR10" s="72"/>
      <c r="UJS10" s="72"/>
      <c r="UJT10" s="72"/>
      <c r="UJU10" s="72"/>
      <c r="UJV10" s="72"/>
      <c r="UJW10" s="72"/>
      <c r="UJX10" s="72"/>
      <c r="UJY10" s="72"/>
      <c r="UJZ10" s="72"/>
      <c r="UKA10" s="72"/>
      <c r="UKB10" s="72"/>
      <c r="UKC10" s="72"/>
      <c r="UKD10" s="72"/>
      <c r="UKE10" s="72"/>
      <c r="UKF10" s="72"/>
      <c r="UKG10" s="72"/>
      <c r="UKH10" s="72"/>
      <c r="UKI10" s="72"/>
      <c r="UKJ10" s="72"/>
      <c r="UKK10" s="72"/>
      <c r="UKL10" s="72"/>
      <c r="UKM10" s="72"/>
      <c r="UKN10" s="72"/>
      <c r="UKO10" s="72"/>
      <c r="UKP10" s="72"/>
      <c r="UKQ10" s="72"/>
      <c r="UKR10" s="72"/>
      <c r="UKS10" s="72"/>
      <c r="UKT10" s="72"/>
      <c r="UKU10" s="72"/>
      <c r="UKV10" s="72"/>
      <c r="UKW10" s="72"/>
      <c r="UKX10" s="72"/>
      <c r="UKY10" s="72"/>
      <c r="UKZ10" s="72"/>
      <c r="ULA10" s="72"/>
      <c r="ULB10" s="72"/>
      <c r="ULC10" s="72"/>
      <c r="ULD10" s="72"/>
      <c r="ULE10" s="72"/>
      <c r="ULF10" s="72"/>
      <c r="ULG10" s="72"/>
      <c r="ULH10" s="72"/>
      <c r="ULI10" s="72"/>
      <c r="ULJ10" s="72"/>
      <c r="ULK10" s="72"/>
      <c r="ULL10" s="72"/>
      <c r="ULM10" s="72"/>
      <c r="ULN10" s="72"/>
      <c r="ULO10" s="72"/>
      <c r="ULP10" s="72"/>
      <c r="ULQ10" s="72"/>
      <c r="ULR10" s="72"/>
      <c r="ULS10" s="72"/>
      <c r="ULT10" s="72"/>
      <c r="ULU10" s="72"/>
      <c r="ULV10" s="72"/>
      <c r="ULW10" s="72"/>
      <c r="ULX10" s="72"/>
      <c r="ULY10" s="72"/>
      <c r="ULZ10" s="72"/>
      <c r="UMA10" s="72"/>
      <c r="UMB10" s="72"/>
      <c r="UMC10" s="72"/>
      <c r="UMD10" s="72"/>
      <c r="UME10" s="72"/>
      <c r="UMF10" s="72"/>
      <c r="UMG10" s="72"/>
      <c r="UMH10" s="72"/>
      <c r="UMI10" s="72"/>
      <c r="UMJ10" s="72"/>
      <c r="UMK10" s="72"/>
      <c r="UML10" s="72"/>
      <c r="UMM10" s="72"/>
      <c r="UMN10" s="72"/>
      <c r="UMO10" s="72"/>
      <c r="UMP10" s="72"/>
      <c r="UMQ10" s="72"/>
      <c r="UMR10" s="72"/>
      <c r="UMS10" s="72"/>
      <c r="UMT10" s="72"/>
      <c r="UMU10" s="72"/>
      <c r="UMV10" s="72"/>
      <c r="UMW10" s="72"/>
      <c r="UMX10" s="72"/>
      <c r="UMY10" s="72"/>
      <c r="UMZ10" s="72"/>
      <c r="UNA10" s="72"/>
      <c r="UNB10" s="72"/>
      <c r="UNC10" s="72"/>
      <c r="UND10" s="72"/>
      <c r="UNE10" s="72"/>
      <c r="UNF10" s="72"/>
      <c r="UNG10" s="72"/>
      <c r="UNH10" s="72"/>
      <c r="UNI10" s="72"/>
      <c r="UNJ10" s="72"/>
      <c r="UNK10" s="72"/>
      <c r="UNL10" s="72"/>
      <c r="UNM10" s="72"/>
      <c r="UNN10" s="72"/>
      <c r="UNO10" s="72"/>
      <c r="UNP10" s="72"/>
      <c r="UNQ10" s="72"/>
      <c r="UNR10" s="72"/>
      <c r="UNS10" s="72"/>
      <c r="UNT10" s="72"/>
      <c r="UNU10" s="72"/>
      <c r="UNV10" s="72"/>
      <c r="UNW10" s="72"/>
      <c r="UNX10" s="72"/>
      <c r="UNY10" s="72"/>
      <c r="UNZ10" s="72"/>
      <c r="UOA10" s="72"/>
      <c r="UOB10" s="72"/>
      <c r="UOC10" s="72"/>
      <c r="UOD10" s="72"/>
      <c r="UOE10" s="72"/>
      <c r="UOF10" s="72"/>
      <c r="UOG10" s="72"/>
      <c r="UOH10" s="72"/>
      <c r="UOI10" s="72"/>
      <c r="UOJ10" s="72"/>
      <c r="UOK10" s="72"/>
      <c r="UOL10" s="72"/>
      <c r="UOM10" s="72"/>
      <c r="UON10" s="72"/>
      <c r="UOO10" s="72"/>
      <c r="UOP10" s="72"/>
      <c r="UOQ10" s="72"/>
      <c r="UOR10" s="72"/>
      <c r="UOS10" s="72"/>
      <c r="UOT10" s="72"/>
      <c r="UOU10" s="72"/>
      <c r="UOV10" s="72"/>
      <c r="UOW10" s="72"/>
      <c r="UOX10" s="72"/>
      <c r="UOY10" s="72"/>
      <c r="UOZ10" s="72"/>
      <c r="UPA10" s="72"/>
      <c r="UPB10" s="72"/>
      <c r="UPC10" s="72"/>
      <c r="UPD10" s="72"/>
      <c r="UPE10" s="72"/>
      <c r="UPF10" s="72"/>
      <c r="UPG10" s="72"/>
      <c r="UPH10" s="72"/>
      <c r="UPI10" s="72"/>
      <c r="UPJ10" s="72"/>
      <c r="UPK10" s="72"/>
      <c r="UPL10" s="72"/>
      <c r="UPM10" s="72"/>
      <c r="UPN10" s="72"/>
      <c r="UPO10" s="72"/>
      <c r="UPP10" s="72"/>
      <c r="UPQ10" s="72"/>
      <c r="UPR10" s="72"/>
      <c r="UPS10" s="72"/>
      <c r="UPT10" s="72"/>
      <c r="UPU10" s="72"/>
      <c r="UPV10" s="72"/>
      <c r="UPW10" s="72"/>
      <c r="UPX10" s="72"/>
      <c r="UPY10" s="72"/>
      <c r="UPZ10" s="72"/>
      <c r="UQA10" s="72"/>
      <c r="UQB10" s="72"/>
      <c r="UQC10" s="72"/>
      <c r="UQD10" s="72"/>
      <c r="UQE10" s="72"/>
      <c r="UQF10" s="72"/>
      <c r="UQG10" s="72"/>
      <c r="UQH10" s="72"/>
      <c r="UQI10" s="72"/>
      <c r="UQJ10" s="72"/>
      <c r="UQK10" s="72"/>
      <c r="UQL10" s="72"/>
      <c r="UQM10" s="72"/>
      <c r="UQN10" s="72"/>
      <c r="UQO10" s="72"/>
      <c r="UQP10" s="72"/>
      <c r="UQQ10" s="72"/>
      <c r="UQR10" s="72"/>
      <c r="UQS10" s="72"/>
      <c r="UQT10" s="72"/>
      <c r="UQU10" s="72"/>
      <c r="UQV10" s="72"/>
      <c r="UQW10" s="72"/>
      <c r="UQX10" s="72"/>
      <c r="UQY10" s="72"/>
      <c r="UQZ10" s="72"/>
      <c r="URA10" s="72"/>
      <c r="URB10" s="72"/>
      <c r="URC10" s="72"/>
      <c r="URD10" s="72"/>
      <c r="URE10" s="72"/>
      <c r="URF10" s="72"/>
      <c r="URG10" s="72"/>
      <c r="URH10" s="72"/>
      <c r="URI10" s="72"/>
      <c r="URJ10" s="72"/>
      <c r="URK10" s="72"/>
      <c r="URL10" s="72"/>
      <c r="URM10" s="72"/>
      <c r="URN10" s="72"/>
      <c r="URO10" s="72"/>
      <c r="URP10" s="72"/>
      <c r="URQ10" s="72"/>
      <c r="URR10" s="72"/>
      <c r="URS10" s="72"/>
      <c r="URT10" s="72"/>
      <c r="URU10" s="72"/>
      <c r="URV10" s="72"/>
      <c r="URW10" s="72"/>
      <c r="URX10" s="72"/>
      <c r="URY10" s="72"/>
      <c r="URZ10" s="72"/>
      <c r="USA10" s="72"/>
      <c r="USB10" s="72"/>
      <c r="USC10" s="72"/>
      <c r="USD10" s="72"/>
      <c r="USE10" s="72"/>
      <c r="USF10" s="72"/>
      <c r="USG10" s="72"/>
      <c r="USH10" s="72"/>
      <c r="USI10" s="72"/>
      <c r="USJ10" s="72"/>
      <c r="USK10" s="72"/>
      <c r="USL10" s="72"/>
      <c r="USM10" s="72"/>
      <c r="USN10" s="72"/>
      <c r="USO10" s="72"/>
      <c r="USP10" s="72"/>
      <c r="USQ10" s="72"/>
      <c r="USR10" s="72"/>
      <c r="USS10" s="72"/>
      <c r="UST10" s="72"/>
      <c r="USU10" s="72"/>
      <c r="USV10" s="72"/>
      <c r="USW10" s="72"/>
      <c r="USX10" s="72"/>
      <c r="USY10" s="72"/>
      <c r="USZ10" s="72"/>
      <c r="UTA10" s="72"/>
      <c r="UTB10" s="72"/>
      <c r="UTC10" s="72"/>
      <c r="UTD10" s="72"/>
      <c r="UTE10" s="72"/>
      <c r="UTF10" s="72"/>
      <c r="UTG10" s="72"/>
      <c r="UTH10" s="72"/>
      <c r="UTI10" s="72"/>
      <c r="UTJ10" s="72"/>
      <c r="UTK10" s="72"/>
      <c r="UTL10" s="72"/>
      <c r="UTM10" s="72"/>
      <c r="UTN10" s="72"/>
      <c r="UTO10" s="72"/>
      <c r="UTP10" s="72"/>
      <c r="UTQ10" s="72"/>
      <c r="UTR10" s="72"/>
      <c r="UTS10" s="72"/>
      <c r="UTT10" s="72"/>
      <c r="UTU10" s="72"/>
      <c r="UTV10" s="72"/>
      <c r="UTW10" s="72"/>
      <c r="UTX10" s="72"/>
      <c r="UTY10" s="72"/>
      <c r="UTZ10" s="72"/>
      <c r="UUA10" s="72"/>
      <c r="UUB10" s="72"/>
      <c r="UUC10" s="72"/>
      <c r="UUD10" s="72"/>
      <c r="UUE10" s="72"/>
      <c r="UUF10" s="72"/>
      <c r="UUG10" s="72"/>
      <c r="UUH10" s="72"/>
      <c r="UUI10" s="72"/>
      <c r="UUJ10" s="72"/>
      <c r="UUK10" s="72"/>
      <c r="UUL10" s="72"/>
      <c r="UUM10" s="72"/>
      <c r="UUN10" s="72"/>
      <c r="UUO10" s="72"/>
      <c r="UUP10" s="72"/>
      <c r="UUQ10" s="72"/>
      <c r="UUR10" s="72"/>
      <c r="UUS10" s="72"/>
      <c r="UUT10" s="72"/>
      <c r="UUU10" s="72"/>
      <c r="UUV10" s="72"/>
      <c r="UUW10" s="72"/>
      <c r="UUX10" s="72"/>
      <c r="UUY10" s="72"/>
      <c r="UUZ10" s="72"/>
      <c r="UVA10" s="72"/>
      <c r="UVB10" s="72"/>
      <c r="UVC10" s="72"/>
      <c r="UVD10" s="72"/>
      <c r="UVE10" s="72"/>
      <c r="UVF10" s="72"/>
      <c r="UVG10" s="72"/>
      <c r="UVH10" s="72"/>
      <c r="UVI10" s="72"/>
      <c r="UVJ10" s="72"/>
      <c r="UVK10" s="72"/>
      <c r="UVL10" s="72"/>
      <c r="UVM10" s="72"/>
      <c r="UVN10" s="72"/>
      <c r="UVO10" s="72"/>
      <c r="UVP10" s="72"/>
      <c r="UVQ10" s="72"/>
      <c r="UVR10" s="72"/>
      <c r="UVS10" s="72"/>
      <c r="UVT10" s="72"/>
      <c r="UVU10" s="72"/>
      <c r="UVV10" s="72"/>
      <c r="UVW10" s="72"/>
      <c r="UVX10" s="72"/>
      <c r="UVY10" s="72"/>
      <c r="UVZ10" s="72"/>
      <c r="UWA10" s="72"/>
      <c r="UWB10" s="72"/>
      <c r="UWC10" s="72"/>
      <c r="UWD10" s="72"/>
      <c r="UWE10" s="72"/>
      <c r="UWF10" s="72"/>
      <c r="UWG10" s="72"/>
      <c r="UWH10" s="72"/>
      <c r="UWI10" s="72"/>
      <c r="UWJ10" s="72"/>
      <c r="UWK10" s="72"/>
      <c r="UWL10" s="72"/>
      <c r="UWM10" s="72"/>
      <c r="UWN10" s="72"/>
      <c r="UWO10" s="72"/>
      <c r="UWP10" s="72"/>
      <c r="UWQ10" s="72"/>
      <c r="UWR10" s="72"/>
      <c r="UWS10" s="72"/>
      <c r="UWT10" s="72"/>
      <c r="UWU10" s="72"/>
      <c r="UWV10" s="72"/>
      <c r="UWW10" s="72"/>
      <c r="UWX10" s="72"/>
      <c r="UWY10" s="72"/>
      <c r="UWZ10" s="72"/>
      <c r="UXA10" s="72"/>
      <c r="UXB10" s="72"/>
      <c r="UXC10" s="72"/>
      <c r="UXD10" s="72"/>
      <c r="UXE10" s="72"/>
      <c r="UXF10" s="72"/>
      <c r="UXG10" s="72"/>
      <c r="UXH10" s="72"/>
      <c r="UXI10" s="72"/>
      <c r="UXJ10" s="72"/>
      <c r="UXK10" s="72"/>
      <c r="UXL10" s="72"/>
      <c r="UXM10" s="72"/>
      <c r="UXN10" s="72"/>
      <c r="UXO10" s="72"/>
      <c r="UXP10" s="72"/>
      <c r="UXQ10" s="72"/>
      <c r="UXR10" s="72"/>
      <c r="UXS10" s="72"/>
      <c r="UXT10" s="72"/>
      <c r="UXU10" s="72"/>
      <c r="UXV10" s="72"/>
      <c r="UXW10" s="72"/>
      <c r="UXX10" s="72"/>
      <c r="UXY10" s="72"/>
      <c r="UXZ10" s="72"/>
      <c r="UYA10" s="72"/>
      <c r="UYB10" s="72"/>
      <c r="UYC10" s="72"/>
      <c r="UYD10" s="72"/>
      <c r="UYE10" s="72"/>
      <c r="UYF10" s="72"/>
      <c r="UYG10" s="72"/>
      <c r="UYH10" s="72"/>
      <c r="UYI10" s="72"/>
      <c r="UYJ10" s="72"/>
      <c r="UYK10" s="72"/>
      <c r="UYL10" s="72"/>
      <c r="UYM10" s="72"/>
      <c r="UYN10" s="72"/>
      <c r="UYO10" s="72"/>
      <c r="UYP10" s="72"/>
      <c r="UYQ10" s="72"/>
      <c r="UYR10" s="72"/>
      <c r="UYS10" s="72"/>
      <c r="UYT10" s="72"/>
      <c r="UYU10" s="72"/>
      <c r="UYV10" s="72"/>
      <c r="UYW10" s="72"/>
      <c r="UYX10" s="72"/>
      <c r="UYY10" s="72"/>
      <c r="UYZ10" s="72"/>
      <c r="UZA10" s="72"/>
      <c r="UZB10" s="72"/>
      <c r="UZC10" s="72"/>
      <c r="UZD10" s="72"/>
      <c r="UZE10" s="72"/>
      <c r="UZF10" s="72"/>
      <c r="UZG10" s="72"/>
      <c r="UZH10" s="72"/>
      <c r="UZI10" s="72"/>
      <c r="UZJ10" s="72"/>
      <c r="UZK10" s="72"/>
      <c r="UZL10" s="72"/>
      <c r="UZM10" s="72"/>
      <c r="UZN10" s="72"/>
      <c r="UZO10" s="72"/>
      <c r="UZP10" s="72"/>
      <c r="UZQ10" s="72"/>
      <c r="UZR10" s="72"/>
      <c r="UZS10" s="72"/>
      <c r="UZT10" s="72"/>
      <c r="UZU10" s="72"/>
      <c r="UZV10" s="72"/>
      <c r="UZW10" s="72"/>
      <c r="UZX10" s="72"/>
      <c r="UZY10" s="72"/>
      <c r="UZZ10" s="72"/>
      <c r="VAA10" s="72"/>
      <c r="VAB10" s="72"/>
      <c r="VAC10" s="72"/>
      <c r="VAD10" s="72"/>
      <c r="VAE10" s="72"/>
      <c r="VAF10" s="72"/>
      <c r="VAG10" s="72"/>
      <c r="VAH10" s="72"/>
      <c r="VAI10" s="72"/>
      <c r="VAJ10" s="72"/>
      <c r="VAK10" s="72"/>
      <c r="VAL10" s="72"/>
      <c r="VAM10" s="72"/>
      <c r="VAN10" s="72"/>
      <c r="VAO10" s="72"/>
      <c r="VAP10" s="72"/>
      <c r="VAQ10" s="72"/>
      <c r="VAR10" s="72"/>
      <c r="VAS10" s="72"/>
      <c r="VAT10" s="72"/>
      <c r="VAU10" s="72"/>
      <c r="VAV10" s="72"/>
      <c r="VAW10" s="72"/>
      <c r="VAX10" s="72"/>
      <c r="VAY10" s="72"/>
      <c r="VAZ10" s="72"/>
      <c r="VBA10" s="72"/>
      <c r="VBB10" s="72"/>
      <c r="VBC10" s="72"/>
      <c r="VBD10" s="72"/>
      <c r="VBE10" s="72"/>
      <c r="VBF10" s="72"/>
      <c r="VBG10" s="72"/>
      <c r="VBH10" s="72"/>
      <c r="VBI10" s="72"/>
      <c r="VBJ10" s="72"/>
      <c r="VBK10" s="72"/>
      <c r="VBL10" s="72"/>
      <c r="VBM10" s="72"/>
      <c r="VBN10" s="72"/>
      <c r="VBO10" s="72"/>
      <c r="VBP10" s="72"/>
      <c r="VBQ10" s="72"/>
      <c r="VBR10" s="72"/>
      <c r="VBS10" s="72"/>
      <c r="VBT10" s="72"/>
      <c r="VBU10" s="72"/>
      <c r="VBV10" s="72"/>
      <c r="VBW10" s="72"/>
      <c r="VBX10" s="72"/>
      <c r="VBY10" s="72"/>
      <c r="VBZ10" s="72"/>
      <c r="VCA10" s="72"/>
      <c r="VCB10" s="72"/>
      <c r="VCC10" s="72"/>
      <c r="VCD10" s="72"/>
      <c r="VCE10" s="72"/>
      <c r="VCF10" s="72"/>
      <c r="VCG10" s="72"/>
      <c r="VCH10" s="72"/>
      <c r="VCI10" s="72"/>
      <c r="VCJ10" s="72"/>
      <c r="VCK10" s="72"/>
      <c r="VCL10" s="72"/>
      <c r="VCM10" s="72"/>
      <c r="VCN10" s="72"/>
      <c r="VCO10" s="72"/>
      <c r="VCP10" s="72"/>
      <c r="VCQ10" s="72"/>
      <c r="VCR10" s="72"/>
      <c r="VCS10" s="72"/>
      <c r="VCT10" s="72"/>
      <c r="VCU10" s="72"/>
      <c r="VCV10" s="72"/>
      <c r="VCW10" s="72"/>
      <c r="VCX10" s="72"/>
      <c r="VCY10" s="72"/>
      <c r="VCZ10" s="72"/>
      <c r="VDA10" s="72"/>
      <c r="VDB10" s="72"/>
      <c r="VDC10" s="72"/>
      <c r="VDD10" s="72"/>
      <c r="VDE10" s="72"/>
      <c r="VDF10" s="72"/>
      <c r="VDG10" s="72"/>
      <c r="VDH10" s="72"/>
      <c r="VDI10" s="72"/>
      <c r="VDJ10" s="72"/>
      <c r="VDK10" s="72"/>
      <c r="VDL10" s="72"/>
      <c r="VDM10" s="72"/>
      <c r="VDN10" s="72"/>
      <c r="VDO10" s="72"/>
      <c r="VDP10" s="72"/>
      <c r="VDQ10" s="72"/>
      <c r="VDR10" s="72"/>
      <c r="VDS10" s="72"/>
      <c r="VDT10" s="72"/>
      <c r="VDU10" s="72"/>
      <c r="VDV10" s="72"/>
      <c r="VDW10" s="72"/>
      <c r="VDX10" s="72"/>
      <c r="VDY10" s="72"/>
      <c r="VDZ10" s="72"/>
      <c r="VEA10" s="72"/>
      <c r="VEB10" s="72"/>
      <c r="VEC10" s="72"/>
      <c r="VED10" s="72"/>
      <c r="VEE10" s="72"/>
      <c r="VEF10" s="72"/>
      <c r="VEG10" s="72"/>
      <c r="VEH10" s="72"/>
      <c r="VEI10" s="72"/>
      <c r="VEJ10" s="72"/>
      <c r="VEK10" s="72"/>
      <c r="VEL10" s="72"/>
      <c r="VEM10" s="72"/>
      <c r="VEN10" s="72"/>
      <c r="VEO10" s="72"/>
      <c r="VEP10" s="72"/>
      <c r="VEQ10" s="72"/>
      <c r="VER10" s="72"/>
      <c r="VES10" s="72"/>
      <c r="VET10" s="72"/>
      <c r="VEU10" s="72"/>
      <c r="VEV10" s="72"/>
      <c r="VEW10" s="72"/>
      <c r="VEX10" s="72"/>
      <c r="VEY10" s="72"/>
      <c r="VEZ10" s="72"/>
      <c r="VFA10" s="72"/>
      <c r="VFB10" s="72"/>
      <c r="VFC10" s="72"/>
      <c r="VFD10" s="72"/>
      <c r="VFE10" s="72"/>
      <c r="VFF10" s="72"/>
      <c r="VFG10" s="72"/>
      <c r="VFH10" s="72"/>
      <c r="VFI10" s="72"/>
      <c r="VFJ10" s="72"/>
      <c r="VFK10" s="72"/>
      <c r="VFL10" s="72"/>
      <c r="VFM10" s="72"/>
      <c r="VFN10" s="72"/>
      <c r="VFO10" s="72"/>
      <c r="VFP10" s="72"/>
      <c r="VFQ10" s="72"/>
      <c r="VFR10" s="72"/>
      <c r="VFS10" s="72"/>
      <c r="VFT10" s="72"/>
      <c r="VFU10" s="72"/>
      <c r="VFV10" s="72"/>
      <c r="VFW10" s="72"/>
      <c r="VFX10" s="72"/>
      <c r="VFY10" s="72"/>
      <c r="VFZ10" s="72"/>
      <c r="VGA10" s="72"/>
      <c r="VGB10" s="72"/>
      <c r="VGC10" s="72"/>
      <c r="VGD10" s="72"/>
      <c r="VGE10" s="72"/>
      <c r="VGF10" s="72"/>
      <c r="VGG10" s="72"/>
      <c r="VGH10" s="72"/>
      <c r="VGI10" s="72"/>
      <c r="VGJ10" s="72"/>
      <c r="VGK10" s="72"/>
      <c r="VGL10" s="72"/>
      <c r="VGM10" s="72"/>
      <c r="VGN10" s="72"/>
      <c r="VGO10" s="72"/>
      <c r="VGP10" s="72"/>
      <c r="VGQ10" s="72"/>
      <c r="VGR10" s="72"/>
      <c r="VGS10" s="72"/>
      <c r="VGT10" s="72"/>
      <c r="VGU10" s="72"/>
      <c r="VGV10" s="72"/>
      <c r="VGW10" s="72"/>
      <c r="VGX10" s="72"/>
      <c r="VGY10" s="72"/>
      <c r="VGZ10" s="72"/>
      <c r="VHA10" s="72"/>
      <c r="VHB10" s="72"/>
      <c r="VHC10" s="72"/>
      <c r="VHD10" s="72"/>
      <c r="VHE10" s="72"/>
      <c r="VHF10" s="72"/>
      <c r="VHG10" s="72"/>
      <c r="VHH10" s="72"/>
      <c r="VHI10" s="72"/>
      <c r="VHJ10" s="72"/>
      <c r="VHK10" s="72"/>
      <c r="VHL10" s="72"/>
      <c r="VHM10" s="72"/>
      <c r="VHN10" s="72"/>
      <c r="VHO10" s="72"/>
      <c r="VHP10" s="72"/>
      <c r="VHQ10" s="72"/>
      <c r="VHR10" s="72"/>
      <c r="VHS10" s="72"/>
      <c r="VHT10" s="72"/>
      <c r="VHU10" s="72"/>
      <c r="VHV10" s="72"/>
      <c r="VHW10" s="72"/>
      <c r="VHX10" s="72"/>
      <c r="VHY10" s="72"/>
      <c r="VHZ10" s="72"/>
      <c r="VIA10" s="72"/>
      <c r="VIB10" s="72"/>
      <c r="VIC10" s="72"/>
      <c r="VID10" s="72"/>
      <c r="VIE10" s="72"/>
      <c r="VIF10" s="72"/>
      <c r="VIG10" s="72"/>
      <c r="VIH10" s="72"/>
      <c r="VII10" s="72"/>
      <c r="VIJ10" s="72"/>
      <c r="VIK10" s="72"/>
      <c r="VIL10" s="72"/>
      <c r="VIM10" s="72"/>
      <c r="VIN10" s="72"/>
      <c r="VIO10" s="72"/>
      <c r="VIP10" s="72"/>
      <c r="VIQ10" s="72"/>
      <c r="VIR10" s="72"/>
      <c r="VIS10" s="72"/>
      <c r="VIT10" s="72"/>
      <c r="VIU10" s="72"/>
      <c r="VIV10" s="72"/>
      <c r="VIW10" s="72"/>
      <c r="VIX10" s="72"/>
      <c r="VIY10" s="72"/>
      <c r="VIZ10" s="72"/>
      <c r="VJA10" s="72"/>
      <c r="VJB10" s="72"/>
      <c r="VJC10" s="72"/>
      <c r="VJD10" s="72"/>
      <c r="VJE10" s="72"/>
      <c r="VJF10" s="72"/>
      <c r="VJG10" s="72"/>
      <c r="VJH10" s="72"/>
      <c r="VJI10" s="72"/>
      <c r="VJJ10" s="72"/>
      <c r="VJK10" s="72"/>
      <c r="VJL10" s="72"/>
      <c r="VJM10" s="72"/>
      <c r="VJN10" s="72"/>
      <c r="VJO10" s="72"/>
      <c r="VJP10" s="72"/>
      <c r="VJQ10" s="72"/>
      <c r="VJR10" s="72"/>
      <c r="VJS10" s="72"/>
      <c r="VJT10" s="72"/>
      <c r="VJU10" s="72"/>
      <c r="VJV10" s="72"/>
      <c r="VJW10" s="72"/>
      <c r="VJX10" s="72"/>
      <c r="VJY10" s="72"/>
      <c r="VJZ10" s="72"/>
      <c r="VKA10" s="72"/>
      <c r="VKB10" s="72"/>
      <c r="VKC10" s="72"/>
      <c r="VKD10" s="72"/>
      <c r="VKE10" s="72"/>
      <c r="VKF10" s="72"/>
      <c r="VKG10" s="72"/>
      <c r="VKH10" s="72"/>
      <c r="VKI10" s="72"/>
      <c r="VKJ10" s="72"/>
      <c r="VKK10" s="72"/>
      <c r="VKL10" s="72"/>
      <c r="VKM10" s="72"/>
      <c r="VKN10" s="72"/>
      <c r="VKO10" s="72"/>
      <c r="VKP10" s="72"/>
      <c r="VKQ10" s="72"/>
      <c r="VKR10" s="72"/>
      <c r="VKS10" s="72"/>
      <c r="VKT10" s="72"/>
      <c r="VKU10" s="72"/>
      <c r="VKV10" s="72"/>
      <c r="VKW10" s="72"/>
      <c r="VKX10" s="72"/>
      <c r="VKY10" s="72"/>
      <c r="VKZ10" s="72"/>
      <c r="VLA10" s="72"/>
      <c r="VLB10" s="72"/>
      <c r="VLC10" s="72"/>
      <c r="VLD10" s="72"/>
      <c r="VLE10" s="72"/>
      <c r="VLF10" s="72"/>
      <c r="VLG10" s="72"/>
      <c r="VLH10" s="72"/>
      <c r="VLI10" s="72"/>
      <c r="VLJ10" s="72"/>
      <c r="VLK10" s="72"/>
      <c r="VLL10" s="72"/>
      <c r="VLM10" s="72"/>
      <c r="VLN10" s="72"/>
      <c r="VLO10" s="72"/>
      <c r="VLP10" s="72"/>
      <c r="VLQ10" s="72"/>
      <c r="VLR10" s="72"/>
      <c r="VLS10" s="72"/>
      <c r="VLT10" s="72"/>
      <c r="VLU10" s="72"/>
      <c r="VLV10" s="72"/>
      <c r="VLW10" s="72"/>
      <c r="VLX10" s="72"/>
      <c r="VLY10" s="72"/>
      <c r="VLZ10" s="72"/>
      <c r="VMA10" s="72"/>
      <c r="VMB10" s="72"/>
      <c r="VMC10" s="72"/>
      <c r="VMD10" s="72"/>
      <c r="VME10" s="72"/>
      <c r="VMF10" s="72"/>
      <c r="VMG10" s="72"/>
      <c r="VMH10" s="72"/>
      <c r="VMI10" s="72"/>
      <c r="VMJ10" s="72"/>
      <c r="VMK10" s="72"/>
      <c r="VML10" s="72"/>
      <c r="VMM10" s="72"/>
      <c r="VMN10" s="72"/>
      <c r="VMO10" s="72"/>
      <c r="VMP10" s="72"/>
      <c r="VMQ10" s="72"/>
      <c r="VMR10" s="72"/>
      <c r="VMS10" s="72"/>
      <c r="VMT10" s="72"/>
      <c r="VMU10" s="72"/>
      <c r="VMV10" s="72"/>
      <c r="VMW10" s="72"/>
      <c r="VMX10" s="72"/>
      <c r="VMY10" s="72"/>
      <c r="VMZ10" s="72"/>
      <c r="VNA10" s="72"/>
      <c r="VNB10" s="72"/>
      <c r="VNC10" s="72"/>
      <c r="VND10" s="72"/>
      <c r="VNE10" s="72"/>
      <c r="VNF10" s="72"/>
      <c r="VNG10" s="72"/>
      <c r="VNH10" s="72"/>
      <c r="VNI10" s="72"/>
      <c r="VNJ10" s="72"/>
      <c r="VNK10" s="72"/>
      <c r="VNL10" s="72"/>
      <c r="VNM10" s="72"/>
      <c r="VNN10" s="72"/>
      <c r="VNO10" s="72"/>
      <c r="VNP10" s="72"/>
      <c r="VNQ10" s="72"/>
      <c r="VNR10" s="72"/>
      <c r="VNS10" s="72"/>
      <c r="VNT10" s="72"/>
      <c r="VNU10" s="72"/>
      <c r="VNV10" s="72"/>
      <c r="VNW10" s="72"/>
      <c r="VNX10" s="72"/>
      <c r="VNY10" s="72"/>
      <c r="VNZ10" s="72"/>
      <c r="VOA10" s="72"/>
      <c r="VOB10" s="72"/>
      <c r="VOC10" s="72"/>
      <c r="VOD10" s="72"/>
      <c r="VOE10" s="72"/>
      <c r="VOF10" s="72"/>
      <c r="VOG10" s="72"/>
      <c r="VOH10" s="72"/>
      <c r="VOI10" s="72"/>
      <c r="VOJ10" s="72"/>
      <c r="VOK10" s="72"/>
      <c r="VOL10" s="72"/>
      <c r="VOM10" s="72"/>
      <c r="VON10" s="72"/>
      <c r="VOO10" s="72"/>
      <c r="VOP10" s="72"/>
      <c r="VOQ10" s="72"/>
      <c r="VOR10" s="72"/>
      <c r="VOS10" s="72"/>
      <c r="VOT10" s="72"/>
      <c r="VOU10" s="72"/>
      <c r="VOV10" s="72"/>
      <c r="VOW10" s="72"/>
      <c r="VOX10" s="72"/>
      <c r="VOY10" s="72"/>
      <c r="VOZ10" s="72"/>
      <c r="VPA10" s="72"/>
      <c r="VPB10" s="72"/>
      <c r="VPC10" s="72"/>
      <c r="VPD10" s="72"/>
      <c r="VPE10" s="72"/>
      <c r="VPF10" s="72"/>
      <c r="VPG10" s="72"/>
      <c r="VPH10" s="72"/>
      <c r="VPI10" s="72"/>
      <c r="VPJ10" s="72"/>
      <c r="VPK10" s="72"/>
      <c r="VPL10" s="72"/>
      <c r="VPM10" s="72"/>
      <c r="VPN10" s="72"/>
      <c r="VPO10" s="72"/>
      <c r="VPP10" s="72"/>
      <c r="VPQ10" s="72"/>
      <c r="VPR10" s="72"/>
      <c r="VPS10" s="72"/>
      <c r="VPT10" s="72"/>
      <c r="VPU10" s="72"/>
      <c r="VPV10" s="72"/>
      <c r="VPW10" s="72"/>
      <c r="VPX10" s="72"/>
      <c r="VPY10" s="72"/>
      <c r="VPZ10" s="72"/>
      <c r="VQA10" s="72"/>
      <c r="VQB10" s="72"/>
      <c r="VQC10" s="72"/>
      <c r="VQD10" s="72"/>
      <c r="VQE10" s="72"/>
      <c r="VQF10" s="72"/>
      <c r="VQG10" s="72"/>
      <c r="VQH10" s="72"/>
      <c r="VQI10" s="72"/>
      <c r="VQJ10" s="72"/>
      <c r="VQK10" s="72"/>
      <c r="VQL10" s="72"/>
      <c r="VQM10" s="72"/>
      <c r="VQN10" s="72"/>
      <c r="VQO10" s="72"/>
      <c r="VQP10" s="72"/>
      <c r="VQQ10" s="72"/>
      <c r="VQR10" s="72"/>
      <c r="VQS10" s="72"/>
      <c r="VQT10" s="72"/>
      <c r="VQU10" s="72"/>
      <c r="VQV10" s="72"/>
      <c r="VQW10" s="72"/>
      <c r="VQX10" s="72"/>
      <c r="VQY10" s="72"/>
      <c r="VQZ10" s="72"/>
      <c r="VRA10" s="72"/>
      <c r="VRB10" s="72"/>
      <c r="VRC10" s="72"/>
      <c r="VRD10" s="72"/>
      <c r="VRE10" s="72"/>
      <c r="VRF10" s="72"/>
      <c r="VRG10" s="72"/>
      <c r="VRH10" s="72"/>
      <c r="VRI10" s="72"/>
      <c r="VRJ10" s="72"/>
      <c r="VRK10" s="72"/>
      <c r="VRL10" s="72"/>
      <c r="VRM10" s="72"/>
      <c r="VRN10" s="72"/>
      <c r="VRO10" s="72"/>
      <c r="VRP10" s="72"/>
      <c r="VRQ10" s="72"/>
      <c r="VRR10" s="72"/>
      <c r="VRS10" s="72"/>
      <c r="VRT10" s="72"/>
      <c r="VRU10" s="72"/>
      <c r="VRV10" s="72"/>
      <c r="VRW10" s="72"/>
      <c r="VRX10" s="72"/>
      <c r="VRY10" s="72"/>
      <c r="VRZ10" s="72"/>
      <c r="VSA10" s="72"/>
      <c r="VSB10" s="72"/>
      <c r="VSC10" s="72"/>
      <c r="VSD10" s="72"/>
      <c r="VSE10" s="72"/>
      <c r="VSF10" s="72"/>
      <c r="VSG10" s="72"/>
      <c r="VSH10" s="72"/>
      <c r="VSI10" s="72"/>
      <c r="VSJ10" s="72"/>
      <c r="VSK10" s="72"/>
      <c r="VSL10" s="72"/>
      <c r="VSM10" s="72"/>
      <c r="VSN10" s="72"/>
      <c r="VSO10" s="72"/>
      <c r="VSP10" s="72"/>
      <c r="VSQ10" s="72"/>
      <c r="VSR10" s="72"/>
      <c r="VSS10" s="72"/>
      <c r="VST10" s="72"/>
      <c r="VSU10" s="72"/>
      <c r="VSV10" s="72"/>
      <c r="VSW10" s="72"/>
      <c r="VSX10" s="72"/>
      <c r="VSY10" s="72"/>
      <c r="VSZ10" s="72"/>
      <c r="VTA10" s="72"/>
      <c r="VTB10" s="72"/>
      <c r="VTC10" s="72"/>
      <c r="VTD10" s="72"/>
      <c r="VTE10" s="72"/>
      <c r="VTF10" s="72"/>
      <c r="VTG10" s="72"/>
      <c r="VTH10" s="72"/>
      <c r="VTI10" s="72"/>
      <c r="VTJ10" s="72"/>
      <c r="VTK10" s="72"/>
      <c r="VTL10" s="72"/>
      <c r="VTM10" s="72"/>
      <c r="VTN10" s="72"/>
      <c r="VTO10" s="72"/>
      <c r="VTP10" s="72"/>
      <c r="VTQ10" s="72"/>
      <c r="VTR10" s="72"/>
      <c r="VTS10" s="72"/>
      <c r="VTT10" s="72"/>
      <c r="VTU10" s="72"/>
      <c r="VTV10" s="72"/>
      <c r="VTW10" s="72"/>
      <c r="VTX10" s="72"/>
      <c r="VTY10" s="72"/>
      <c r="VTZ10" s="72"/>
      <c r="VUA10" s="72"/>
      <c r="VUB10" s="72"/>
      <c r="VUC10" s="72"/>
      <c r="VUD10" s="72"/>
      <c r="VUE10" s="72"/>
      <c r="VUF10" s="72"/>
      <c r="VUG10" s="72"/>
      <c r="VUH10" s="72"/>
      <c r="VUI10" s="72"/>
      <c r="VUJ10" s="72"/>
      <c r="VUK10" s="72"/>
      <c r="VUL10" s="72"/>
      <c r="VUM10" s="72"/>
      <c r="VUN10" s="72"/>
      <c r="VUO10" s="72"/>
      <c r="VUP10" s="72"/>
      <c r="VUQ10" s="72"/>
      <c r="VUR10" s="72"/>
      <c r="VUS10" s="72"/>
      <c r="VUT10" s="72"/>
      <c r="VUU10" s="72"/>
      <c r="VUV10" s="72"/>
      <c r="VUW10" s="72"/>
      <c r="VUX10" s="72"/>
      <c r="VUY10" s="72"/>
      <c r="VUZ10" s="72"/>
      <c r="VVA10" s="72"/>
      <c r="VVB10" s="72"/>
      <c r="VVC10" s="72"/>
      <c r="VVD10" s="72"/>
      <c r="VVE10" s="72"/>
      <c r="VVF10" s="72"/>
      <c r="VVG10" s="72"/>
      <c r="VVH10" s="72"/>
      <c r="VVI10" s="72"/>
      <c r="VVJ10" s="72"/>
      <c r="VVK10" s="72"/>
      <c r="VVL10" s="72"/>
      <c r="VVM10" s="72"/>
      <c r="VVN10" s="72"/>
      <c r="VVO10" s="72"/>
      <c r="VVP10" s="72"/>
      <c r="VVQ10" s="72"/>
      <c r="VVR10" s="72"/>
      <c r="VVS10" s="72"/>
      <c r="VVT10" s="72"/>
      <c r="VVU10" s="72"/>
      <c r="VVV10" s="72"/>
      <c r="VVW10" s="72"/>
      <c r="VVX10" s="72"/>
      <c r="VVY10" s="72"/>
      <c r="VVZ10" s="72"/>
      <c r="VWA10" s="72"/>
      <c r="VWB10" s="72"/>
      <c r="VWC10" s="72"/>
      <c r="VWD10" s="72"/>
      <c r="VWE10" s="72"/>
      <c r="VWF10" s="72"/>
      <c r="VWG10" s="72"/>
      <c r="VWH10" s="72"/>
      <c r="VWI10" s="72"/>
      <c r="VWJ10" s="72"/>
      <c r="VWK10" s="72"/>
      <c r="VWL10" s="72"/>
      <c r="VWM10" s="72"/>
      <c r="VWN10" s="72"/>
      <c r="VWO10" s="72"/>
      <c r="VWP10" s="72"/>
      <c r="VWQ10" s="72"/>
      <c r="VWR10" s="72"/>
      <c r="VWS10" s="72"/>
      <c r="VWT10" s="72"/>
      <c r="VWU10" s="72"/>
      <c r="VWV10" s="72"/>
      <c r="VWW10" s="72"/>
      <c r="VWX10" s="72"/>
      <c r="VWY10" s="72"/>
      <c r="VWZ10" s="72"/>
      <c r="VXA10" s="72"/>
      <c r="VXB10" s="72"/>
      <c r="VXC10" s="72"/>
      <c r="VXD10" s="72"/>
      <c r="VXE10" s="72"/>
      <c r="VXF10" s="72"/>
      <c r="VXG10" s="72"/>
      <c r="VXH10" s="72"/>
      <c r="VXI10" s="72"/>
      <c r="VXJ10" s="72"/>
      <c r="VXK10" s="72"/>
      <c r="VXL10" s="72"/>
      <c r="VXM10" s="72"/>
      <c r="VXN10" s="72"/>
      <c r="VXO10" s="72"/>
      <c r="VXP10" s="72"/>
      <c r="VXQ10" s="72"/>
      <c r="VXR10" s="72"/>
      <c r="VXS10" s="72"/>
      <c r="VXT10" s="72"/>
      <c r="VXU10" s="72"/>
      <c r="VXV10" s="72"/>
      <c r="VXW10" s="72"/>
      <c r="VXX10" s="72"/>
      <c r="VXY10" s="72"/>
      <c r="VXZ10" s="72"/>
      <c r="VYA10" s="72"/>
      <c r="VYB10" s="72"/>
      <c r="VYC10" s="72"/>
      <c r="VYD10" s="72"/>
      <c r="VYE10" s="72"/>
      <c r="VYF10" s="72"/>
      <c r="VYG10" s="72"/>
      <c r="VYH10" s="72"/>
      <c r="VYI10" s="72"/>
      <c r="VYJ10" s="72"/>
      <c r="VYK10" s="72"/>
      <c r="VYL10" s="72"/>
      <c r="VYM10" s="72"/>
      <c r="VYN10" s="72"/>
      <c r="VYO10" s="72"/>
      <c r="VYP10" s="72"/>
      <c r="VYQ10" s="72"/>
      <c r="VYR10" s="72"/>
      <c r="VYS10" s="72"/>
      <c r="VYT10" s="72"/>
      <c r="VYU10" s="72"/>
      <c r="VYV10" s="72"/>
      <c r="VYW10" s="72"/>
      <c r="VYX10" s="72"/>
      <c r="VYY10" s="72"/>
      <c r="VYZ10" s="72"/>
      <c r="VZA10" s="72"/>
      <c r="VZB10" s="72"/>
      <c r="VZC10" s="72"/>
      <c r="VZD10" s="72"/>
      <c r="VZE10" s="72"/>
      <c r="VZF10" s="72"/>
      <c r="VZG10" s="72"/>
      <c r="VZH10" s="72"/>
      <c r="VZI10" s="72"/>
      <c r="VZJ10" s="72"/>
      <c r="VZK10" s="72"/>
      <c r="VZL10" s="72"/>
      <c r="VZM10" s="72"/>
      <c r="VZN10" s="72"/>
      <c r="VZO10" s="72"/>
      <c r="VZP10" s="72"/>
      <c r="VZQ10" s="72"/>
      <c r="VZR10" s="72"/>
      <c r="VZS10" s="72"/>
      <c r="VZT10" s="72"/>
      <c r="VZU10" s="72"/>
      <c r="VZV10" s="72"/>
      <c r="VZW10" s="72"/>
      <c r="VZX10" s="72"/>
      <c r="VZY10" s="72"/>
      <c r="VZZ10" s="72"/>
      <c r="WAA10" s="72"/>
      <c r="WAB10" s="72"/>
      <c r="WAC10" s="72"/>
      <c r="WAD10" s="72"/>
      <c r="WAE10" s="72"/>
      <c r="WAF10" s="72"/>
      <c r="WAG10" s="72"/>
      <c r="WAH10" s="72"/>
      <c r="WAI10" s="72"/>
      <c r="WAJ10" s="72"/>
      <c r="WAK10" s="72"/>
      <c r="WAL10" s="72"/>
      <c r="WAM10" s="72"/>
      <c r="WAN10" s="72"/>
      <c r="WAO10" s="72"/>
      <c r="WAP10" s="72"/>
      <c r="WAQ10" s="72"/>
      <c r="WAR10" s="72"/>
      <c r="WAS10" s="72"/>
      <c r="WAT10" s="72"/>
      <c r="WAU10" s="72"/>
      <c r="WAV10" s="72"/>
      <c r="WAW10" s="72"/>
      <c r="WAX10" s="72"/>
      <c r="WAY10" s="72"/>
      <c r="WAZ10" s="72"/>
      <c r="WBA10" s="72"/>
      <c r="WBB10" s="72"/>
      <c r="WBC10" s="72"/>
      <c r="WBD10" s="72"/>
      <c r="WBE10" s="72"/>
      <c r="WBF10" s="72"/>
      <c r="WBG10" s="72"/>
      <c r="WBH10" s="72"/>
      <c r="WBI10" s="72"/>
      <c r="WBJ10" s="72"/>
      <c r="WBK10" s="72"/>
      <c r="WBL10" s="72"/>
      <c r="WBM10" s="72"/>
      <c r="WBN10" s="72"/>
      <c r="WBO10" s="72"/>
      <c r="WBP10" s="72"/>
      <c r="WBQ10" s="72"/>
      <c r="WBR10" s="72"/>
      <c r="WBS10" s="72"/>
      <c r="WBT10" s="72"/>
      <c r="WBU10" s="72"/>
      <c r="WBV10" s="72"/>
      <c r="WBW10" s="72"/>
      <c r="WBX10" s="72"/>
      <c r="WBY10" s="72"/>
      <c r="WBZ10" s="72"/>
      <c r="WCA10" s="72"/>
      <c r="WCB10" s="72"/>
      <c r="WCC10" s="72"/>
      <c r="WCD10" s="72"/>
      <c r="WCE10" s="72"/>
      <c r="WCF10" s="72"/>
      <c r="WCG10" s="72"/>
      <c r="WCH10" s="72"/>
      <c r="WCI10" s="72"/>
      <c r="WCJ10" s="72"/>
      <c r="WCK10" s="72"/>
      <c r="WCL10" s="72"/>
      <c r="WCM10" s="72"/>
      <c r="WCN10" s="72"/>
      <c r="WCO10" s="72"/>
      <c r="WCP10" s="72"/>
      <c r="WCQ10" s="72"/>
      <c r="WCR10" s="72"/>
      <c r="WCS10" s="72"/>
      <c r="WCT10" s="72"/>
      <c r="WCU10" s="72"/>
      <c r="WCV10" s="72"/>
      <c r="WCW10" s="72"/>
      <c r="WCX10" s="72"/>
      <c r="WCY10" s="72"/>
      <c r="WCZ10" s="72"/>
      <c r="WDA10" s="72"/>
      <c r="WDB10" s="72"/>
      <c r="WDC10" s="72"/>
      <c r="WDD10" s="72"/>
      <c r="WDE10" s="72"/>
      <c r="WDF10" s="72"/>
      <c r="WDG10" s="72"/>
      <c r="WDH10" s="72"/>
      <c r="WDI10" s="72"/>
      <c r="WDJ10" s="72"/>
      <c r="WDK10" s="72"/>
      <c r="WDL10" s="72"/>
      <c r="WDM10" s="72"/>
      <c r="WDN10" s="72"/>
      <c r="WDO10" s="72"/>
      <c r="WDP10" s="72"/>
      <c r="WDQ10" s="72"/>
      <c r="WDR10" s="72"/>
      <c r="WDS10" s="72"/>
      <c r="WDT10" s="72"/>
      <c r="WDU10" s="72"/>
      <c r="WDV10" s="72"/>
      <c r="WDW10" s="72"/>
      <c r="WDX10" s="72"/>
      <c r="WDY10" s="72"/>
      <c r="WDZ10" s="72"/>
      <c r="WEA10" s="72"/>
      <c r="WEB10" s="72"/>
      <c r="WEC10" s="72"/>
      <c r="WED10" s="72"/>
      <c r="WEE10" s="72"/>
      <c r="WEF10" s="72"/>
      <c r="WEG10" s="72"/>
      <c r="WEH10" s="72"/>
      <c r="WEI10" s="72"/>
      <c r="WEJ10" s="72"/>
      <c r="WEK10" s="72"/>
      <c r="WEL10" s="72"/>
      <c r="WEM10" s="72"/>
      <c r="WEN10" s="72"/>
      <c r="WEO10" s="72"/>
      <c r="WEP10" s="72"/>
      <c r="WEQ10" s="72"/>
      <c r="WER10" s="72"/>
      <c r="WES10" s="72"/>
      <c r="WET10" s="72"/>
      <c r="WEU10" s="72"/>
      <c r="WEV10" s="72"/>
      <c r="WEW10" s="72"/>
      <c r="WEX10" s="72"/>
      <c r="WEY10" s="72"/>
      <c r="WEZ10" s="72"/>
      <c r="WFA10" s="72"/>
      <c r="WFB10" s="72"/>
      <c r="WFC10" s="72"/>
      <c r="WFD10" s="72"/>
      <c r="WFE10" s="72"/>
      <c r="WFF10" s="72"/>
      <c r="WFG10" s="72"/>
      <c r="WFH10" s="72"/>
      <c r="WFI10" s="72"/>
      <c r="WFJ10" s="72"/>
      <c r="WFK10" s="72"/>
      <c r="WFL10" s="72"/>
      <c r="WFM10" s="72"/>
      <c r="WFN10" s="72"/>
      <c r="WFO10" s="72"/>
      <c r="WFP10" s="72"/>
      <c r="WFQ10" s="72"/>
      <c r="WFR10" s="72"/>
      <c r="WFS10" s="72"/>
      <c r="WFT10" s="72"/>
      <c r="WFU10" s="72"/>
      <c r="WFV10" s="72"/>
      <c r="WFW10" s="72"/>
      <c r="WFX10" s="72"/>
      <c r="WFY10" s="72"/>
      <c r="WFZ10" s="72"/>
      <c r="WGA10" s="72"/>
      <c r="WGB10" s="72"/>
      <c r="WGC10" s="72"/>
      <c r="WGD10" s="72"/>
      <c r="WGE10" s="72"/>
      <c r="WGF10" s="72"/>
      <c r="WGG10" s="72"/>
      <c r="WGH10" s="72"/>
      <c r="WGI10" s="72"/>
      <c r="WGJ10" s="72"/>
      <c r="WGK10" s="72"/>
      <c r="WGL10" s="72"/>
      <c r="WGM10" s="72"/>
      <c r="WGN10" s="72"/>
      <c r="WGO10" s="72"/>
      <c r="WGP10" s="72"/>
      <c r="WGQ10" s="72"/>
      <c r="WGR10" s="72"/>
      <c r="WGS10" s="72"/>
      <c r="WGT10" s="72"/>
      <c r="WGU10" s="72"/>
      <c r="WGV10" s="72"/>
      <c r="WGW10" s="72"/>
      <c r="WGX10" s="72"/>
      <c r="WGY10" s="72"/>
      <c r="WGZ10" s="72"/>
      <c r="WHA10" s="72"/>
      <c r="WHB10" s="72"/>
      <c r="WHC10" s="72"/>
      <c r="WHD10" s="72"/>
      <c r="WHE10" s="72"/>
      <c r="WHF10" s="72"/>
      <c r="WHG10" s="72"/>
      <c r="WHH10" s="72"/>
      <c r="WHI10" s="72"/>
      <c r="WHJ10" s="72"/>
      <c r="WHK10" s="72"/>
      <c r="WHL10" s="72"/>
      <c r="WHM10" s="72"/>
      <c r="WHN10" s="72"/>
      <c r="WHO10" s="72"/>
      <c r="WHP10" s="72"/>
      <c r="WHQ10" s="72"/>
      <c r="WHR10" s="72"/>
      <c r="WHS10" s="72"/>
      <c r="WHT10" s="72"/>
      <c r="WHU10" s="72"/>
      <c r="WHV10" s="72"/>
      <c r="WHW10" s="72"/>
      <c r="WHX10" s="72"/>
      <c r="WHY10" s="72"/>
      <c r="WHZ10" s="72"/>
      <c r="WIA10" s="72"/>
      <c r="WIB10" s="72"/>
      <c r="WIC10" s="72"/>
      <c r="WID10" s="72"/>
      <c r="WIE10" s="72"/>
      <c r="WIF10" s="72"/>
      <c r="WIG10" s="72"/>
      <c r="WIH10" s="72"/>
      <c r="WII10" s="72"/>
      <c r="WIJ10" s="72"/>
      <c r="WIK10" s="72"/>
      <c r="WIL10" s="72"/>
      <c r="WIM10" s="72"/>
      <c r="WIN10" s="72"/>
      <c r="WIO10" s="72"/>
      <c r="WIP10" s="72"/>
      <c r="WIQ10" s="72"/>
      <c r="WIR10" s="72"/>
      <c r="WIS10" s="72"/>
      <c r="WIT10" s="72"/>
      <c r="WIU10" s="72"/>
      <c r="WIV10" s="72"/>
      <c r="WIW10" s="72"/>
      <c r="WIX10" s="72"/>
      <c r="WIY10" s="72"/>
      <c r="WIZ10" s="72"/>
      <c r="WJA10" s="72"/>
      <c r="WJB10" s="72"/>
      <c r="WJC10" s="72"/>
      <c r="WJD10" s="72"/>
      <c r="WJE10" s="72"/>
      <c r="WJF10" s="72"/>
      <c r="WJG10" s="72"/>
      <c r="WJH10" s="72"/>
      <c r="WJI10" s="72"/>
      <c r="WJJ10" s="72"/>
      <c r="WJK10" s="72"/>
      <c r="WJL10" s="72"/>
      <c r="WJM10" s="72"/>
      <c r="WJN10" s="72"/>
      <c r="WJO10" s="72"/>
      <c r="WJP10" s="72"/>
      <c r="WJQ10" s="72"/>
      <c r="WJR10" s="72"/>
      <c r="WJS10" s="72"/>
      <c r="WJT10" s="72"/>
      <c r="WJU10" s="72"/>
      <c r="WJV10" s="72"/>
      <c r="WJW10" s="72"/>
      <c r="WJX10" s="72"/>
      <c r="WJY10" s="72"/>
      <c r="WJZ10" s="72"/>
      <c r="WKA10" s="72"/>
      <c r="WKB10" s="72"/>
      <c r="WKC10" s="72"/>
      <c r="WKD10" s="72"/>
      <c r="WKE10" s="72"/>
      <c r="WKF10" s="72"/>
      <c r="WKG10" s="72"/>
      <c r="WKH10" s="72"/>
      <c r="WKI10" s="72"/>
      <c r="WKJ10" s="72"/>
      <c r="WKK10" s="72"/>
      <c r="WKL10" s="72"/>
      <c r="WKM10" s="72"/>
      <c r="WKN10" s="72"/>
      <c r="WKO10" s="72"/>
      <c r="WKP10" s="72"/>
      <c r="WKQ10" s="72"/>
      <c r="WKR10" s="72"/>
      <c r="WKS10" s="72"/>
      <c r="WKT10" s="72"/>
      <c r="WKU10" s="72"/>
      <c r="WKV10" s="72"/>
      <c r="WKW10" s="72"/>
      <c r="WKX10" s="72"/>
      <c r="WKY10" s="72"/>
      <c r="WKZ10" s="72"/>
      <c r="WLA10" s="72"/>
      <c r="WLB10" s="72"/>
      <c r="WLC10" s="72"/>
      <c r="WLD10" s="72"/>
      <c r="WLE10" s="72"/>
      <c r="WLF10" s="72"/>
      <c r="WLG10" s="72"/>
      <c r="WLH10" s="72"/>
      <c r="WLI10" s="72"/>
      <c r="WLJ10" s="72"/>
      <c r="WLK10" s="72"/>
      <c r="WLL10" s="72"/>
      <c r="WLM10" s="72"/>
      <c r="WLN10" s="72"/>
      <c r="WLO10" s="72"/>
      <c r="WLP10" s="72"/>
      <c r="WLQ10" s="72"/>
      <c r="WLR10" s="72"/>
      <c r="WLS10" s="72"/>
      <c r="WLT10" s="72"/>
      <c r="WLU10" s="72"/>
      <c r="WLV10" s="72"/>
      <c r="WLW10" s="72"/>
      <c r="WLX10" s="72"/>
      <c r="WLY10" s="72"/>
      <c r="WLZ10" s="72"/>
      <c r="WMA10" s="72"/>
      <c r="WMB10" s="72"/>
      <c r="WMC10" s="72"/>
      <c r="WMD10" s="72"/>
      <c r="WME10" s="72"/>
      <c r="WMF10" s="72"/>
      <c r="WMG10" s="72"/>
      <c r="WMH10" s="72"/>
      <c r="WMI10" s="72"/>
      <c r="WMJ10" s="72"/>
      <c r="WMK10" s="72"/>
      <c r="WML10" s="72"/>
      <c r="WMM10" s="72"/>
      <c r="WMN10" s="72"/>
      <c r="WMO10" s="72"/>
      <c r="WMP10" s="72"/>
      <c r="WMQ10" s="72"/>
      <c r="WMR10" s="72"/>
      <c r="WMS10" s="72"/>
      <c r="WMT10" s="72"/>
      <c r="WMU10" s="72"/>
      <c r="WMV10" s="72"/>
      <c r="WMW10" s="72"/>
      <c r="WMX10" s="72"/>
      <c r="WMY10" s="72"/>
      <c r="WMZ10" s="72"/>
      <c r="WNA10" s="72"/>
      <c r="WNB10" s="72"/>
      <c r="WNC10" s="72"/>
      <c r="WND10" s="72"/>
      <c r="WNE10" s="72"/>
      <c r="WNF10" s="72"/>
      <c r="WNG10" s="72"/>
      <c r="WNH10" s="72"/>
      <c r="WNI10" s="72"/>
      <c r="WNJ10" s="72"/>
      <c r="WNK10" s="72"/>
      <c r="WNL10" s="72"/>
      <c r="WNM10" s="72"/>
      <c r="WNN10" s="72"/>
      <c r="WNO10" s="72"/>
      <c r="WNP10" s="72"/>
      <c r="WNQ10" s="72"/>
      <c r="WNR10" s="72"/>
      <c r="WNS10" s="72"/>
      <c r="WNT10" s="72"/>
      <c r="WNU10" s="72"/>
      <c r="WNV10" s="72"/>
      <c r="WNW10" s="72"/>
      <c r="WNX10" s="72"/>
      <c r="WNY10" s="72"/>
      <c r="WNZ10" s="72"/>
      <c r="WOA10" s="72"/>
      <c r="WOB10" s="72"/>
      <c r="WOC10" s="72"/>
      <c r="WOD10" s="72"/>
      <c r="WOE10" s="72"/>
      <c r="WOF10" s="72"/>
      <c r="WOG10" s="72"/>
      <c r="WOH10" s="72"/>
      <c r="WOI10" s="72"/>
      <c r="WOJ10" s="72"/>
      <c r="WOK10" s="72"/>
      <c r="WOL10" s="72"/>
      <c r="WOM10" s="72"/>
      <c r="WON10" s="72"/>
      <c r="WOO10" s="72"/>
      <c r="WOP10" s="72"/>
      <c r="WOQ10" s="72"/>
      <c r="WOR10" s="72"/>
      <c r="WOS10" s="72"/>
      <c r="WOT10" s="72"/>
      <c r="WOU10" s="72"/>
      <c r="WOV10" s="72"/>
      <c r="WOW10" s="72"/>
      <c r="WOX10" s="72"/>
      <c r="WOY10" s="72"/>
      <c r="WOZ10" s="72"/>
      <c r="WPA10" s="72"/>
      <c r="WPB10" s="72"/>
      <c r="WPC10" s="72"/>
      <c r="WPD10" s="72"/>
      <c r="WPE10" s="72"/>
      <c r="WPF10" s="72"/>
      <c r="WPG10" s="72"/>
      <c r="WPH10" s="72"/>
      <c r="WPI10" s="72"/>
      <c r="WPJ10" s="72"/>
      <c r="WPK10" s="72"/>
      <c r="WPL10" s="72"/>
      <c r="WPM10" s="72"/>
      <c r="WPN10" s="72"/>
      <c r="WPO10" s="72"/>
      <c r="WPP10" s="72"/>
      <c r="WPQ10" s="72"/>
      <c r="WPR10" s="72"/>
      <c r="WPS10" s="72"/>
      <c r="WPT10" s="72"/>
      <c r="WPU10" s="72"/>
      <c r="WPV10" s="72"/>
      <c r="WPW10" s="72"/>
      <c r="WPX10" s="72"/>
      <c r="WPY10" s="72"/>
      <c r="WPZ10" s="72"/>
      <c r="WQA10" s="72"/>
      <c r="WQB10" s="72"/>
      <c r="WQC10" s="72"/>
      <c r="WQD10" s="72"/>
      <c r="WQE10" s="72"/>
      <c r="WQF10" s="72"/>
      <c r="WQG10" s="72"/>
      <c r="WQH10" s="72"/>
      <c r="WQI10" s="72"/>
      <c r="WQJ10" s="72"/>
      <c r="WQK10" s="72"/>
      <c r="WQL10" s="72"/>
      <c r="WQM10" s="72"/>
      <c r="WQN10" s="72"/>
      <c r="WQO10" s="72"/>
      <c r="WQP10" s="72"/>
      <c r="WQQ10" s="72"/>
      <c r="WQR10" s="72"/>
      <c r="WQS10" s="72"/>
      <c r="WQT10" s="72"/>
      <c r="WQU10" s="72"/>
      <c r="WQV10" s="72"/>
      <c r="WQW10" s="72"/>
      <c r="WQX10" s="72"/>
      <c r="WQY10" s="72"/>
      <c r="WQZ10" s="72"/>
      <c r="WRA10" s="72"/>
      <c r="WRB10" s="72"/>
      <c r="WRC10" s="72"/>
      <c r="WRD10" s="72"/>
      <c r="WRE10" s="72"/>
      <c r="WRF10" s="72"/>
      <c r="WRG10" s="72"/>
      <c r="WRH10" s="72"/>
      <c r="WRI10" s="72"/>
      <c r="WRJ10" s="72"/>
      <c r="WRK10" s="72"/>
      <c r="WRL10" s="72"/>
      <c r="WRM10" s="72"/>
      <c r="WRN10" s="72"/>
      <c r="WRO10" s="72"/>
      <c r="WRP10" s="72"/>
      <c r="WRQ10" s="72"/>
      <c r="WRR10" s="72"/>
      <c r="WRS10" s="72"/>
      <c r="WRT10" s="72"/>
      <c r="WRU10" s="72"/>
      <c r="WRV10" s="72"/>
      <c r="WRW10" s="72"/>
      <c r="WRX10" s="72"/>
      <c r="WRY10" s="72"/>
      <c r="WRZ10" s="72"/>
      <c r="WSA10" s="72"/>
      <c r="WSB10" s="72"/>
      <c r="WSC10" s="72"/>
      <c r="WSD10" s="72"/>
      <c r="WSE10" s="72"/>
      <c r="WSF10" s="72"/>
      <c r="WSG10" s="72"/>
      <c r="WSH10" s="72"/>
      <c r="WSI10" s="72"/>
      <c r="WSJ10" s="72"/>
      <c r="WSK10" s="72"/>
      <c r="WSL10" s="72"/>
      <c r="WSM10" s="72"/>
      <c r="WSN10" s="72"/>
      <c r="WSO10" s="72"/>
      <c r="WSP10" s="72"/>
      <c r="WSQ10" s="72"/>
      <c r="WSR10" s="72"/>
      <c r="WSS10" s="72"/>
      <c r="WST10" s="72"/>
      <c r="WSU10" s="72"/>
      <c r="WSV10" s="72"/>
      <c r="WSW10" s="72"/>
      <c r="WSX10" s="72"/>
      <c r="WSY10" s="72"/>
      <c r="WSZ10" s="72"/>
      <c r="WTA10" s="72"/>
      <c r="WTB10" s="72"/>
      <c r="WTC10" s="72"/>
      <c r="WTD10" s="72"/>
      <c r="WTE10" s="72"/>
      <c r="WTF10" s="72"/>
      <c r="WTG10" s="72"/>
      <c r="WTH10" s="72"/>
      <c r="WTI10" s="72"/>
      <c r="WTJ10" s="72"/>
      <c r="WTK10" s="72"/>
      <c r="WTL10" s="72"/>
      <c r="WTM10" s="72"/>
      <c r="WTN10" s="72"/>
      <c r="WTO10" s="72"/>
      <c r="WTP10" s="72"/>
      <c r="WTQ10" s="72"/>
      <c r="WTR10" s="72"/>
      <c r="WTS10" s="72"/>
      <c r="WTT10" s="72"/>
      <c r="WTU10" s="72"/>
      <c r="WTV10" s="72"/>
      <c r="WTW10" s="72"/>
      <c r="WTX10" s="72"/>
      <c r="WTY10" s="72"/>
      <c r="WTZ10" s="72"/>
      <c r="WUA10" s="72"/>
      <c r="WUB10" s="72"/>
      <c r="WUC10" s="72"/>
      <c r="WUD10" s="72"/>
      <c r="WUE10" s="72"/>
      <c r="WUF10" s="72"/>
      <c r="WUG10" s="72"/>
      <c r="WUH10" s="72"/>
      <c r="WUI10" s="72"/>
      <c r="WUJ10" s="72"/>
      <c r="WUK10" s="72"/>
      <c r="WUL10" s="72"/>
      <c r="WUM10" s="72"/>
      <c r="WUN10" s="72"/>
      <c r="WUO10" s="72"/>
      <c r="WUP10" s="72"/>
      <c r="WUQ10" s="72"/>
      <c r="WUR10" s="72"/>
      <c r="WUS10" s="72"/>
      <c r="WUT10" s="72"/>
      <c r="WUU10" s="72"/>
      <c r="WUV10" s="72"/>
      <c r="WUW10" s="72"/>
      <c r="WUX10" s="72"/>
      <c r="WUY10" s="72"/>
      <c r="WUZ10" s="72"/>
      <c r="WVA10" s="72"/>
      <c r="WVB10" s="72"/>
      <c r="WVC10" s="72"/>
      <c r="WVD10" s="72"/>
      <c r="WVE10" s="72"/>
      <c r="WVF10" s="72"/>
      <c r="WVG10" s="72"/>
      <c r="WVH10" s="72"/>
      <c r="WVI10" s="72"/>
      <c r="WVJ10" s="72"/>
      <c r="WVK10" s="72"/>
      <c r="WVL10" s="72"/>
      <c r="WVM10" s="72"/>
      <c r="WVN10" s="72"/>
      <c r="WVO10" s="72"/>
      <c r="WVP10" s="72"/>
      <c r="WVQ10" s="72"/>
      <c r="WVR10" s="72"/>
      <c r="WVS10" s="72"/>
      <c r="WVT10" s="72"/>
      <c r="WVU10" s="72"/>
      <c r="WVV10" s="72"/>
      <c r="WVW10" s="72"/>
      <c r="WVX10" s="72"/>
      <c r="WVY10" s="72"/>
      <c r="WVZ10" s="72"/>
      <c r="WWA10" s="72"/>
      <c r="WWB10" s="72"/>
      <c r="WWC10" s="72"/>
      <c r="WWD10" s="72"/>
      <c r="WWE10" s="72"/>
      <c r="WWF10" s="72"/>
      <c r="WWG10" s="72"/>
      <c r="WWH10" s="72"/>
      <c r="WWI10" s="72"/>
      <c r="WWJ10" s="72"/>
      <c r="WWK10" s="72"/>
      <c r="WWL10" s="72"/>
      <c r="WWM10" s="72"/>
      <c r="WWN10" s="72"/>
      <c r="WWO10" s="72"/>
      <c r="WWP10" s="72"/>
      <c r="WWQ10" s="72"/>
      <c r="WWR10" s="72"/>
      <c r="WWS10" s="72"/>
      <c r="WWT10" s="72"/>
      <c r="WWU10" s="72"/>
      <c r="WWV10" s="72"/>
      <c r="WWW10" s="72"/>
      <c r="WWX10" s="72"/>
      <c r="WWY10" s="72"/>
      <c r="WWZ10" s="72"/>
      <c r="WXA10" s="72"/>
      <c r="WXB10" s="72"/>
      <c r="WXC10" s="72"/>
      <c r="WXD10" s="72"/>
      <c r="WXE10" s="72"/>
      <c r="WXF10" s="72"/>
      <c r="WXG10" s="72"/>
      <c r="WXH10" s="72"/>
      <c r="WXI10" s="72"/>
      <c r="WXJ10" s="72"/>
      <c r="WXK10" s="72"/>
      <c r="WXL10" s="72"/>
      <c r="WXM10" s="72"/>
      <c r="WXN10" s="72"/>
      <c r="WXO10" s="72"/>
      <c r="WXP10" s="72"/>
      <c r="WXQ10" s="72"/>
      <c r="WXR10" s="72"/>
      <c r="WXS10" s="72"/>
      <c r="WXT10" s="72"/>
      <c r="WXU10" s="72"/>
      <c r="WXV10" s="72"/>
      <c r="WXW10" s="72"/>
      <c r="WXX10" s="72"/>
      <c r="WXY10" s="72"/>
      <c r="WXZ10" s="72"/>
      <c r="WYA10" s="72"/>
      <c r="WYB10" s="72"/>
      <c r="WYC10" s="72"/>
      <c r="WYD10" s="72"/>
      <c r="WYE10" s="72"/>
      <c r="WYF10" s="72"/>
      <c r="WYG10" s="72"/>
      <c r="WYH10" s="72"/>
      <c r="WYI10" s="72"/>
      <c r="WYJ10" s="72"/>
      <c r="WYK10" s="72"/>
      <c r="WYL10" s="72"/>
      <c r="WYM10" s="72"/>
      <c r="WYN10" s="72"/>
      <c r="WYO10" s="72"/>
      <c r="WYP10" s="72"/>
      <c r="WYQ10" s="72"/>
      <c r="WYR10" s="72"/>
      <c r="WYS10" s="72"/>
      <c r="WYT10" s="72"/>
      <c r="WYU10" s="72"/>
      <c r="WYV10" s="72"/>
      <c r="WYW10" s="72"/>
      <c r="WYX10" s="72"/>
      <c r="WYY10" s="72"/>
      <c r="WYZ10" s="72"/>
      <c r="WZA10" s="72"/>
      <c r="WZB10" s="72"/>
      <c r="WZC10" s="72"/>
      <c r="WZD10" s="72"/>
      <c r="WZE10" s="72"/>
      <c r="WZF10" s="72"/>
      <c r="WZG10" s="72"/>
      <c r="WZH10" s="72"/>
      <c r="WZI10" s="72"/>
      <c r="WZJ10" s="72"/>
      <c r="WZK10" s="72"/>
      <c r="WZL10" s="72"/>
      <c r="WZM10" s="72"/>
      <c r="WZN10" s="72"/>
      <c r="WZO10" s="72"/>
      <c r="WZP10" s="72"/>
      <c r="WZQ10" s="72"/>
      <c r="WZR10" s="72"/>
      <c r="WZS10" s="72"/>
      <c r="WZT10" s="72"/>
      <c r="WZU10" s="72"/>
      <c r="WZV10" s="72"/>
      <c r="WZW10" s="72"/>
      <c r="WZX10" s="72"/>
      <c r="WZY10" s="72"/>
      <c r="WZZ10" s="72"/>
      <c r="XAA10" s="72"/>
      <c r="XAB10" s="72"/>
      <c r="XAC10" s="72"/>
      <c r="XAD10" s="72"/>
      <c r="XAE10" s="72"/>
      <c r="XAF10" s="72"/>
      <c r="XAG10" s="72"/>
      <c r="XAH10" s="72"/>
      <c r="XAI10" s="72"/>
      <c r="XAJ10" s="72"/>
      <c r="XAK10" s="72"/>
      <c r="XAL10" s="72"/>
      <c r="XAM10" s="72"/>
      <c r="XAN10" s="72"/>
      <c r="XAO10" s="72"/>
      <c r="XAP10" s="72"/>
      <c r="XAQ10" s="72"/>
      <c r="XAR10" s="72"/>
      <c r="XAS10" s="72"/>
      <c r="XAT10" s="72"/>
      <c r="XAU10" s="72"/>
      <c r="XAV10" s="72"/>
      <c r="XAW10" s="72"/>
      <c r="XAX10" s="72"/>
      <c r="XAY10" s="72"/>
      <c r="XAZ10" s="72"/>
      <c r="XBA10" s="72"/>
      <c r="XBB10" s="72"/>
      <c r="XBC10" s="72"/>
      <c r="XBD10" s="72"/>
      <c r="XBE10" s="72"/>
      <c r="XBF10" s="72"/>
      <c r="XBG10" s="72"/>
      <c r="XBH10" s="72"/>
      <c r="XBI10" s="72"/>
      <c r="XBJ10" s="72"/>
      <c r="XBK10" s="72"/>
      <c r="XBL10" s="72"/>
      <c r="XBM10" s="72"/>
      <c r="XBN10" s="72"/>
      <c r="XBO10" s="72"/>
      <c r="XBP10" s="72"/>
      <c r="XBQ10" s="72"/>
      <c r="XBR10" s="72"/>
      <c r="XBS10" s="72"/>
      <c r="XBT10" s="72"/>
      <c r="XBU10" s="72"/>
      <c r="XBV10" s="72"/>
      <c r="XBW10" s="72"/>
      <c r="XBX10" s="72"/>
      <c r="XBY10" s="72"/>
      <c r="XBZ10" s="72"/>
      <c r="XCA10" s="72"/>
      <c r="XCB10" s="72"/>
      <c r="XCC10" s="72"/>
      <c r="XCD10" s="72"/>
      <c r="XCE10" s="72"/>
      <c r="XCF10" s="72"/>
      <c r="XCG10" s="72"/>
      <c r="XCH10" s="72"/>
      <c r="XCI10" s="72"/>
      <c r="XCJ10" s="72"/>
      <c r="XCK10" s="72"/>
      <c r="XCL10" s="72"/>
      <c r="XCM10" s="72"/>
      <c r="XCN10" s="72"/>
      <c r="XCO10" s="72"/>
      <c r="XCP10" s="72"/>
      <c r="XCQ10" s="72"/>
      <c r="XCR10" s="72"/>
      <c r="XCS10" s="72"/>
      <c r="XCT10" s="72"/>
      <c r="XCU10" s="72"/>
      <c r="XCV10" s="72"/>
      <c r="XCW10" s="72"/>
      <c r="XCX10" s="72"/>
      <c r="XCY10" s="72"/>
      <c r="XCZ10" s="72"/>
      <c r="XDA10" s="72"/>
      <c r="XDB10" s="72"/>
      <c r="XDC10" s="72"/>
      <c r="XDD10" s="72"/>
      <c r="XDE10" s="72"/>
      <c r="XDF10" s="72"/>
      <c r="XDG10" s="72"/>
      <c r="XDH10" s="72"/>
      <c r="XDI10" s="72"/>
      <c r="XDJ10" s="72"/>
      <c r="XDK10" s="72"/>
      <c r="XDL10" s="72"/>
      <c r="XDM10" s="72"/>
      <c r="XDN10" s="72"/>
      <c r="XDO10" s="72"/>
      <c r="XDP10" s="72"/>
      <c r="XDQ10" s="72"/>
      <c r="XDR10" s="72"/>
      <c r="XDS10" s="72"/>
      <c r="XDT10" s="72"/>
      <c r="XDU10" s="72"/>
      <c r="XDV10" s="72"/>
      <c r="XDW10" s="72"/>
      <c r="XDX10" s="72"/>
      <c r="XDY10" s="72"/>
      <c r="XDZ10" s="72"/>
      <c r="XEA10" s="72"/>
      <c r="XEB10" s="72"/>
      <c r="XEC10" s="72"/>
      <c r="XED10" s="72"/>
      <c r="XEE10" s="72"/>
      <c r="XEF10" s="72"/>
      <c r="XEG10" s="72"/>
      <c r="XEH10" s="72"/>
      <c r="XEI10" s="72"/>
      <c r="XEJ10" s="72"/>
      <c r="XEK10" s="72"/>
      <c r="XEL10" s="72"/>
      <c r="XEM10" s="72"/>
      <c r="XEN10" s="72"/>
      <c r="XEO10" s="72"/>
      <c r="XEP10" s="72"/>
      <c r="XEQ10" s="72"/>
      <c r="XER10" s="72"/>
      <c r="XES10" s="72"/>
      <c r="XET10" s="72"/>
      <c r="XEU10" s="72"/>
      <c r="XEV10" s="72"/>
      <c r="XEW10" s="72"/>
      <c r="XEX10" s="72"/>
      <c r="XEY10" s="72"/>
      <c r="XEZ10" s="72"/>
      <c r="XFA10" s="72"/>
      <c r="XFB10" s="72"/>
      <c r="XFC10" s="72"/>
      <c r="XFD10" s="72"/>
    </row>
    <row r="11" s="48" customFormat="1" ht="14.1" customHeight="1" spans="1:16384">
      <c r="A11" s="73">
        <v>3</v>
      </c>
      <c r="B11" s="78"/>
      <c r="C11" s="74" t="s">
        <v>175</v>
      </c>
      <c r="D11" s="74"/>
      <c r="E11" s="74"/>
      <c r="F11" s="71"/>
      <c r="G11" s="71"/>
      <c r="H11" s="71"/>
      <c r="I11" s="71"/>
      <c r="J11" s="71"/>
      <c r="K11" s="71"/>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c r="FV11" s="72"/>
      <c r="FW11" s="72"/>
      <c r="FX11" s="72"/>
      <c r="FY11" s="72"/>
      <c r="FZ11" s="72"/>
      <c r="GA11" s="72"/>
      <c r="GB11" s="72"/>
      <c r="GC11" s="72"/>
      <c r="GD11" s="72"/>
      <c r="GE11" s="72"/>
      <c r="GF11" s="72"/>
      <c r="GG11" s="72"/>
      <c r="GH11" s="72"/>
      <c r="GI11" s="72"/>
      <c r="GJ11" s="72"/>
      <c r="GK11" s="72"/>
      <c r="GL11" s="72"/>
      <c r="GM11" s="72"/>
      <c r="GN11" s="72"/>
      <c r="GO11" s="72"/>
      <c r="GP11" s="72"/>
      <c r="GQ11" s="72"/>
      <c r="GR11" s="72"/>
      <c r="GS11" s="72"/>
      <c r="GT11" s="72"/>
      <c r="GU11" s="72"/>
      <c r="GV11" s="72"/>
      <c r="GW11" s="72"/>
      <c r="GX11" s="72"/>
      <c r="GY11" s="72"/>
      <c r="GZ11" s="72"/>
      <c r="HA11" s="72"/>
      <c r="HB11" s="72"/>
      <c r="HC11" s="72"/>
      <c r="HD11" s="72"/>
      <c r="HE11" s="72"/>
      <c r="HF11" s="72"/>
      <c r="HG11" s="72"/>
      <c r="HH11" s="72"/>
      <c r="HI11" s="72"/>
      <c r="HJ11" s="72"/>
      <c r="HK11" s="72"/>
      <c r="HL11" s="72"/>
      <c r="HM11" s="72"/>
      <c r="HN11" s="72"/>
      <c r="HO11" s="72"/>
      <c r="HP11" s="72"/>
      <c r="HQ11" s="72"/>
      <c r="HR11" s="72"/>
      <c r="HS11" s="72"/>
      <c r="HT11" s="72"/>
      <c r="HU11" s="72"/>
      <c r="HV11" s="72"/>
      <c r="HW11" s="72"/>
      <c r="HX11" s="72"/>
      <c r="HY11" s="72"/>
      <c r="HZ11" s="72"/>
      <c r="IA11" s="72"/>
      <c r="IB11" s="72"/>
      <c r="IC11" s="72"/>
      <c r="ID11" s="72"/>
      <c r="IE11" s="72"/>
      <c r="IF11" s="72"/>
      <c r="IG11" s="72"/>
      <c r="IH11" s="72"/>
      <c r="II11" s="72"/>
      <c r="IJ11" s="72"/>
      <c r="IK11" s="72"/>
      <c r="IL11" s="72"/>
      <c r="IM11" s="72"/>
      <c r="IN11" s="72"/>
      <c r="IO11" s="72"/>
      <c r="IP11" s="72"/>
      <c r="IQ11" s="72"/>
      <c r="IR11" s="72"/>
      <c r="IS11" s="72"/>
      <c r="IT11" s="72"/>
      <c r="IU11" s="72"/>
      <c r="IV11" s="72"/>
      <c r="IW11" s="72"/>
      <c r="IX11" s="72"/>
      <c r="IY11" s="72"/>
      <c r="IZ11" s="72"/>
      <c r="JA11" s="72"/>
      <c r="JB11" s="72"/>
      <c r="JC11" s="72"/>
      <c r="JD11" s="72"/>
      <c r="JE11" s="72"/>
      <c r="JF11" s="72"/>
      <c r="JG11" s="72"/>
      <c r="JH11" s="72"/>
      <c r="JI11" s="72"/>
      <c r="JJ11" s="72"/>
      <c r="JK11" s="72"/>
      <c r="JL11" s="72"/>
      <c r="JM11" s="72"/>
      <c r="JN11" s="72"/>
      <c r="JO11" s="72"/>
      <c r="JP11" s="72"/>
      <c r="JQ11" s="72"/>
      <c r="JR11" s="72"/>
      <c r="JS11" s="72"/>
      <c r="JT11" s="72"/>
      <c r="JU11" s="72"/>
      <c r="JV11" s="72"/>
      <c r="JW11" s="72"/>
      <c r="JX11" s="72"/>
      <c r="JY11" s="72"/>
      <c r="JZ11" s="72"/>
      <c r="KA11" s="72"/>
      <c r="KB11" s="72"/>
      <c r="KC11" s="72"/>
      <c r="KD11" s="72"/>
      <c r="KE11" s="72"/>
      <c r="KF11" s="72"/>
      <c r="KG11" s="72"/>
      <c r="KH11" s="72"/>
      <c r="KI11" s="72"/>
      <c r="KJ11" s="72"/>
      <c r="KK11" s="72"/>
      <c r="KL11" s="72"/>
      <c r="KM11" s="72"/>
      <c r="KN11" s="72"/>
      <c r="KO11" s="72"/>
      <c r="KP11" s="72"/>
      <c r="KQ11" s="72"/>
      <c r="KR11" s="72"/>
      <c r="KS11" s="72"/>
      <c r="KT11" s="72"/>
      <c r="KU11" s="72"/>
      <c r="KV11" s="72"/>
      <c r="KW11" s="72"/>
      <c r="KX11" s="72"/>
      <c r="KY11" s="72"/>
      <c r="KZ11" s="72"/>
      <c r="LA11" s="72"/>
      <c r="LB11" s="72"/>
      <c r="LC11" s="72"/>
      <c r="LD11" s="72"/>
      <c r="LE11" s="72"/>
      <c r="LF11" s="72"/>
      <c r="LG11" s="72"/>
      <c r="LH11" s="72"/>
      <c r="LI11" s="72"/>
      <c r="LJ11" s="72"/>
      <c r="LK11" s="72"/>
      <c r="LL11" s="72"/>
      <c r="LM11" s="72"/>
      <c r="LN11" s="72"/>
      <c r="LO11" s="72"/>
      <c r="LP11" s="72"/>
      <c r="LQ11" s="72"/>
      <c r="LR11" s="72"/>
      <c r="LS11" s="72"/>
      <c r="LT11" s="72"/>
      <c r="LU11" s="72"/>
      <c r="LV11" s="72"/>
      <c r="LW11" s="72"/>
      <c r="LX11" s="72"/>
      <c r="LY11" s="72"/>
      <c r="LZ11" s="72"/>
      <c r="MA11" s="72"/>
      <c r="MB11" s="72"/>
      <c r="MC11" s="72"/>
      <c r="MD11" s="72"/>
      <c r="ME11" s="72"/>
      <c r="MF11" s="72"/>
      <c r="MG11" s="72"/>
      <c r="MH11" s="72"/>
      <c r="MI11" s="72"/>
      <c r="MJ11" s="72"/>
      <c r="MK11" s="72"/>
      <c r="ML11" s="72"/>
      <c r="MM11" s="72"/>
      <c r="MN11" s="72"/>
      <c r="MO11" s="72"/>
      <c r="MP11" s="72"/>
      <c r="MQ11" s="72"/>
      <c r="MR11" s="72"/>
      <c r="MS11" s="72"/>
      <c r="MT11" s="72"/>
      <c r="MU11" s="72"/>
      <c r="MV11" s="72"/>
      <c r="MW11" s="72"/>
      <c r="MX11" s="72"/>
      <c r="MY11" s="72"/>
      <c r="MZ11" s="72"/>
      <c r="NA11" s="72"/>
      <c r="NB11" s="72"/>
      <c r="NC11" s="72"/>
      <c r="ND11" s="72"/>
      <c r="NE11" s="72"/>
      <c r="NF11" s="72"/>
      <c r="NG11" s="72"/>
      <c r="NH11" s="72"/>
      <c r="NI11" s="72"/>
      <c r="NJ11" s="72"/>
      <c r="NK11" s="72"/>
      <c r="NL11" s="72"/>
      <c r="NM11" s="72"/>
      <c r="NN11" s="72"/>
      <c r="NO11" s="72"/>
      <c r="NP11" s="72"/>
      <c r="NQ11" s="72"/>
      <c r="NR11" s="72"/>
      <c r="NS11" s="72"/>
      <c r="NT11" s="72"/>
      <c r="NU11" s="72"/>
      <c r="NV11" s="72"/>
      <c r="NW11" s="72"/>
      <c r="NX11" s="72"/>
      <c r="NY11" s="72"/>
      <c r="NZ11" s="72"/>
      <c r="OA11" s="72"/>
      <c r="OB11" s="72"/>
      <c r="OC11" s="72"/>
      <c r="OD11" s="72"/>
      <c r="OE11" s="72"/>
      <c r="OF11" s="72"/>
      <c r="OG11" s="72"/>
      <c r="OH11" s="72"/>
      <c r="OI11" s="72"/>
      <c r="OJ11" s="72"/>
      <c r="OK11" s="72"/>
      <c r="OL11" s="72"/>
      <c r="OM11" s="72"/>
      <c r="ON11" s="72"/>
      <c r="OO11" s="72"/>
      <c r="OP11" s="72"/>
      <c r="OQ11" s="72"/>
      <c r="OR11" s="72"/>
      <c r="OS11" s="72"/>
      <c r="OT11" s="72"/>
      <c r="OU11" s="72"/>
      <c r="OV11" s="72"/>
      <c r="OW11" s="72"/>
      <c r="OX11" s="72"/>
      <c r="OY11" s="72"/>
      <c r="OZ11" s="72"/>
      <c r="PA11" s="72"/>
      <c r="PB11" s="72"/>
      <c r="PC11" s="72"/>
      <c r="PD11" s="72"/>
      <c r="PE11" s="72"/>
      <c r="PF11" s="72"/>
      <c r="PG11" s="72"/>
      <c r="PH11" s="72"/>
      <c r="PI11" s="72"/>
      <c r="PJ11" s="72"/>
      <c r="PK11" s="72"/>
      <c r="PL11" s="72"/>
      <c r="PM11" s="72"/>
      <c r="PN11" s="72"/>
      <c r="PO11" s="72"/>
      <c r="PP11" s="72"/>
      <c r="PQ11" s="72"/>
      <c r="PR11" s="72"/>
      <c r="PS11" s="72"/>
      <c r="PT11" s="72"/>
      <c r="PU11" s="72"/>
      <c r="PV11" s="72"/>
      <c r="PW11" s="72"/>
      <c r="PX11" s="72"/>
      <c r="PY11" s="72"/>
      <c r="PZ11" s="72"/>
      <c r="QA11" s="72"/>
      <c r="QB11" s="72"/>
      <c r="QC11" s="72"/>
      <c r="QD11" s="72"/>
      <c r="QE11" s="72"/>
      <c r="QF11" s="72"/>
      <c r="QG11" s="72"/>
      <c r="QH11" s="72"/>
      <c r="QI11" s="72"/>
      <c r="QJ11" s="72"/>
      <c r="QK11" s="72"/>
      <c r="QL11" s="72"/>
      <c r="QM11" s="72"/>
      <c r="QN11" s="72"/>
      <c r="QO11" s="72"/>
      <c r="QP11" s="72"/>
      <c r="QQ11" s="72"/>
      <c r="QR11" s="72"/>
      <c r="QS11" s="72"/>
      <c r="QT11" s="72"/>
      <c r="QU11" s="72"/>
      <c r="QV11" s="72"/>
      <c r="QW11" s="72"/>
      <c r="QX11" s="72"/>
      <c r="QY11" s="72"/>
      <c r="QZ11" s="72"/>
      <c r="RA11" s="72"/>
      <c r="RB11" s="72"/>
      <c r="RC11" s="72"/>
      <c r="RD11" s="72"/>
      <c r="RE11" s="72"/>
      <c r="RF11" s="72"/>
      <c r="RG11" s="72"/>
      <c r="RH11" s="72"/>
      <c r="RI11" s="72"/>
      <c r="RJ11" s="72"/>
      <c r="RK11" s="72"/>
      <c r="RL11" s="72"/>
      <c r="RM11" s="72"/>
      <c r="RN11" s="72"/>
      <c r="RO11" s="72"/>
      <c r="RP11" s="72"/>
      <c r="RQ11" s="72"/>
      <c r="RR11" s="72"/>
      <c r="RS11" s="72"/>
      <c r="RT11" s="72"/>
      <c r="RU11" s="72"/>
      <c r="RV11" s="72"/>
      <c r="RW11" s="72"/>
      <c r="RX11" s="72"/>
      <c r="RY11" s="72"/>
      <c r="RZ11" s="72"/>
      <c r="SA11" s="72"/>
      <c r="SB11" s="72"/>
      <c r="SC11" s="72"/>
      <c r="SD11" s="72"/>
      <c r="SE11" s="72"/>
      <c r="SF11" s="72"/>
      <c r="SG11" s="72"/>
      <c r="SH11" s="72"/>
      <c r="SI11" s="72"/>
      <c r="SJ11" s="72"/>
      <c r="SK11" s="72"/>
      <c r="SL11" s="72"/>
      <c r="SM11" s="72"/>
      <c r="SN11" s="72"/>
      <c r="SO11" s="72"/>
      <c r="SP11" s="72"/>
      <c r="SQ11" s="72"/>
      <c r="SR11" s="72"/>
      <c r="SS11" s="72"/>
      <c r="ST11" s="72"/>
      <c r="SU11" s="72"/>
      <c r="SV11" s="72"/>
      <c r="SW11" s="72"/>
      <c r="SX11" s="72"/>
      <c r="SY11" s="72"/>
      <c r="SZ11" s="72"/>
      <c r="TA11" s="72"/>
      <c r="TB11" s="72"/>
      <c r="TC11" s="72"/>
      <c r="TD11" s="72"/>
      <c r="TE11" s="72"/>
      <c r="TF11" s="72"/>
      <c r="TG11" s="72"/>
      <c r="TH11" s="72"/>
      <c r="TI11" s="72"/>
      <c r="TJ11" s="72"/>
      <c r="TK11" s="72"/>
      <c r="TL11" s="72"/>
      <c r="TM11" s="72"/>
      <c r="TN11" s="72"/>
      <c r="TO11" s="72"/>
      <c r="TP11" s="72"/>
      <c r="TQ11" s="72"/>
      <c r="TR11" s="72"/>
      <c r="TS11" s="72"/>
      <c r="TT11" s="72"/>
      <c r="TU11" s="72"/>
      <c r="TV11" s="72"/>
      <c r="TW11" s="72"/>
      <c r="TX11" s="72"/>
      <c r="TY11" s="72"/>
      <c r="TZ11" s="72"/>
      <c r="UA11" s="72"/>
      <c r="UB11" s="72"/>
      <c r="UC11" s="72"/>
      <c r="UD11" s="72"/>
      <c r="UE11" s="72"/>
      <c r="UF11" s="72"/>
      <c r="UG11" s="72"/>
      <c r="UH11" s="72"/>
      <c r="UI11" s="72"/>
      <c r="UJ11" s="72"/>
      <c r="UK11" s="72"/>
      <c r="UL11" s="72"/>
      <c r="UM11" s="72"/>
      <c r="UN11" s="72"/>
      <c r="UO11" s="72"/>
      <c r="UP11" s="72"/>
      <c r="UQ11" s="72"/>
      <c r="UR11" s="72"/>
      <c r="US11" s="72"/>
      <c r="UT11" s="72"/>
      <c r="UU11" s="72"/>
      <c r="UV11" s="72"/>
      <c r="UW11" s="72"/>
      <c r="UX11" s="72"/>
      <c r="UY11" s="72"/>
      <c r="UZ11" s="72"/>
      <c r="VA11" s="72"/>
      <c r="VB11" s="72"/>
      <c r="VC11" s="72"/>
      <c r="VD11" s="72"/>
      <c r="VE11" s="72"/>
      <c r="VF11" s="72"/>
      <c r="VG11" s="72"/>
      <c r="VH11" s="72"/>
      <c r="VI11" s="72"/>
      <c r="VJ11" s="72"/>
      <c r="VK11" s="72"/>
      <c r="VL11" s="72"/>
      <c r="VM11" s="72"/>
      <c r="VN11" s="72"/>
      <c r="VO11" s="72"/>
      <c r="VP11" s="72"/>
      <c r="VQ11" s="72"/>
      <c r="VR11" s="72"/>
      <c r="VS11" s="72"/>
      <c r="VT11" s="72"/>
      <c r="VU11" s="72"/>
      <c r="VV11" s="72"/>
      <c r="VW11" s="72"/>
      <c r="VX11" s="72"/>
      <c r="VY11" s="72"/>
      <c r="VZ11" s="72"/>
      <c r="WA11" s="72"/>
      <c r="WB11" s="72"/>
      <c r="WC11" s="72"/>
      <c r="WD11" s="72"/>
      <c r="WE11" s="72"/>
      <c r="WF11" s="72"/>
      <c r="WG11" s="72"/>
      <c r="WH11" s="72"/>
      <c r="WI11" s="72"/>
      <c r="WJ11" s="72"/>
      <c r="WK11" s="72"/>
      <c r="WL11" s="72"/>
      <c r="WM11" s="72"/>
      <c r="WN11" s="72"/>
      <c r="WO11" s="72"/>
      <c r="WP11" s="72"/>
      <c r="WQ11" s="72"/>
      <c r="WR11" s="72"/>
      <c r="WS11" s="72"/>
      <c r="WT11" s="72"/>
      <c r="WU11" s="72"/>
      <c r="WV11" s="72"/>
      <c r="WW11" s="72"/>
      <c r="WX11" s="72"/>
      <c r="WY11" s="72"/>
      <c r="WZ11" s="72"/>
      <c r="XA11" s="72"/>
      <c r="XB11" s="72"/>
      <c r="XC11" s="72"/>
      <c r="XD11" s="72"/>
      <c r="XE11" s="72"/>
      <c r="XF11" s="72"/>
      <c r="XG11" s="72"/>
      <c r="XH11" s="72"/>
      <c r="XI11" s="72"/>
      <c r="XJ11" s="72"/>
      <c r="XK11" s="72"/>
      <c r="XL11" s="72"/>
      <c r="XM11" s="72"/>
      <c r="XN11" s="72"/>
      <c r="XO11" s="72"/>
      <c r="XP11" s="72"/>
      <c r="XQ11" s="72"/>
      <c r="XR11" s="72"/>
      <c r="XS11" s="72"/>
      <c r="XT11" s="72"/>
      <c r="XU11" s="72"/>
      <c r="XV11" s="72"/>
      <c r="XW11" s="72"/>
      <c r="XX11" s="72"/>
      <c r="XY11" s="72"/>
      <c r="XZ11" s="72"/>
      <c r="YA11" s="72"/>
      <c r="YB11" s="72"/>
      <c r="YC11" s="72"/>
      <c r="YD11" s="72"/>
      <c r="YE11" s="72"/>
      <c r="YF11" s="72"/>
      <c r="YG11" s="72"/>
      <c r="YH11" s="72"/>
      <c r="YI11" s="72"/>
      <c r="YJ11" s="72"/>
      <c r="YK11" s="72"/>
      <c r="YL11" s="72"/>
      <c r="YM11" s="72"/>
      <c r="YN11" s="72"/>
      <c r="YO11" s="72"/>
      <c r="YP11" s="72"/>
      <c r="YQ11" s="72"/>
      <c r="YR11" s="72"/>
      <c r="YS11" s="72"/>
      <c r="YT11" s="72"/>
      <c r="YU11" s="72"/>
      <c r="YV11" s="72"/>
      <c r="YW11" s="72"/>
      <c r="YX11" s="72"/>
      <c r="YY11" s="72"/>
      <c r="YZ11" s="72"/>
      <c r="ZA11" s="72"/>
      <c r="ZB11" s="72"/>
      <c r="ZC11" s="72"/>
      <c r="ZD11" s="72"/>
      <c r="ZE11" s="72"/>
      <c r="ZF11" s="72"/>
      <c r="ZG11" s="72"/>
      <c r="ZH11" s="72"/>
      <c r="ZI11" s="72"/>
      <c r="ZJ11" s="72"/>
      <c r="ZK11" s="72"/>
      <c r="ZL11" s="72"/>
      <c r="ZM11" s="72"/>
      <c r="ZN11" s="72"/>
      <c r="ZO11" s="72"/>
      <c r="ZP11" s="72"/>
      <c r="ZQ11" s="72"/>
      <c r="ZR11" s="72"/>
      <c r="ZS11" s="72"/>
      <c r="ZT11" s="72"/>
      <c r="ZU11" s="72"/>
      <c r="ZV11" s="72"/>
      <c r="ZW11" s="72"/>
      <c r="ZX11" s="72"/>
      <c r="ZY11" s="72"/>
      <c r="ZZ11" s="72"/>
      <c r="AAA11" s="72"/>
      <c r="AAB11" s="72"/>
      <c r="AAC11" s="72"/>
      <c r="AAD11" s="72"/>
      <c r="AAE11" s="72"/>
      <c r="AAF11" s="72"/>
      <c r="AAG11" s="72"/>
      <c r="AAH11" s="72"/>
      <c r="AAI11" s="72"/>
      <c r="AAJ11" s="72"/>
      <c r="AAK11" s="72"/>
      <c r="AAL11" s="72"/>
      <c r="AAM11" s="72"/>
      <c r="AAN11" s="72"/>
      <c r="AAO11" s="72"/>
      <c r="AAP11" s="72"/>
      <c r="AAQ11" s="72"/>
      <c r="AAR11" s="72"/>
      <c r="AAS11" s="72"/>
      <c r="AAT11" s="72"/>
      <c r="AAU11" s="72"/>
      <c r="AAV11" s="72"/>
      <c r="AAW11" s="72"/>
      <c r="AAX11" s="72"/>
      <c r="AAY11" s="72"/>
      <c r="AAZ11" s="72"/>
      <c r="ABA11" s="72"/>
      <c r="ABB11" s="72"/>
      <c r="ABC11" s="72"/>
      <c r="ABD11" s="72"/>
      <c r="ABE11" s="72"/>
      <c r="ABF11" s="72"/>
      <c r="ABG11" s="72"/>
      <c r="ABH11" s="72"/>
      <c r="ABI11" s="72"/>
      <c r="ABJ11" s="72"/>
      <c r="ABK11" s="72"/>
      <c r="ABL11" s="72"/>
      <c r="ABM11" s="72"/>
      <c r="ABN11" s="72"/>
      <c r="ABO11" s="72"/>
      <c r="ABP11" s="72"/>
      <c r="ABQ11" s="72"/>
      <c r="ABR11" s="72"/>
      <c r="ABS11" s="72"/>
      <c r="ABT11" s="72"/>
      <c r="ABU11" s="72"/>
      <c r="ABV11" s="72"/>
      <c r="ABW11" s="72"/>
      <c r="ABX11" s="72"/>
      <c r="ABY11" s="72"/>
      <c r="ABZ11" s="72"/>
      <c r="ACA11" s="72"/>
      <c r="ACB11" s="72"/>
      <c r="ACC11" s="72"/>
      <c r="ACD11" s="72"/>
      <c r="ACE11" s="72"/>
      <c r="ACF11" s="72"/>
      <c r="ACG11" s="72"/>
      <c r="ACH11" s="72"/>
      <c r="ACI11" s="72"/>
      <c r="ACJ11" s="72"/>
      <c r="ACK11" s="72"/>
      <c r="ACL11" s="72"/>
      <c r="ACM11" s="72"/>
      <c r="ACN11" s="72"/>
      <c r="ACO11" s="72"/>
      <c r="ACP11" s="72"/>
      <c r="ACQ11" s="72"/>
      <c r="ACR11" s="72"/>
      <c r="ACS11" s="72"/>
      <c r="ACT11" s="72"/>
      <c r="ACU11" s="72"/>
      <c r="ACV11" s="72"/>
      <c r="ACW11" s="72"/>
      <c r="ACX11" s="72"/>
      <c r="ACY11" s="72"/>
      <c r="ACZ11" s="72"/>
      <c r="ADA11" s="72"/>
      <c r="ADB11" s="72"/>
      <c r="ADC11" s="72"/>
      <c r="ADD11" s="72"/>
      <c r="ADE11" s="72"/>
      <c r="ADF11" s="72"/>
      <c r="ADG11" s="72"/>
      <c r="ADH11" s="72"/>
      <c r="ADI11" s="72"/>
      <c r="ADJ11" s="72"/>
      <c r="ADK11" s="72"/>
      <c r="ADL11" s="72"/>
      <c r="ADM11" s="72"/>
      <c r="ADN11" s="72"/>
      <c r="ADO11" s="72"/>
      <c r="ADP11" s="72"/>
      <c r="ADQ11" s="72"/>
      <c r="ADR11" s="72"/>
      <c r="ADS11" s="72"/>
      <c r="ADT11" s="72"/>
      <c r="ADU11" s="72"/>
      <c r="ADV11" s="72"/>
      <c r="ADW11" s="72"/>
      <c r="ADX11" s="72"/>
      <c r="ADY11" s="72"/>
      <c r="ADZ11" s="72"/>
      <c r="AEA11" s="72"/>
      <c r="AEB11" s="72"/>
      <c r="AEC11" s="72"/>
      <c r="AED11" s="72"/>
      <c r="AEE11" s="72"/>
      <c r="AEF11" s="72"/>
      <c r="AEG11" s="72"/>
      <c r="AEH11" s="72"/>
      <c r="AEI11" s="72"/>
      <c r="AEJ11" s="72"/>
      <c r="AEK11" s="72"/>
      <c r="AEL11" s="72"/>
      <c r="AEM11" s="72"/>
      <c r="AEN11" s="72"/>
      <c r="AEO11" s="72"/>
      <c r="AEP11" s="72"/>
      <c r="AEQ11" s="72"/>
      <c r="AER11" s="72"/>
      <c r="AES11" s="72"/>
      <c r="AET11" s="72"/>
      <c r="AEU11" s="72"/>
      <c r="AEV11" s="72"/>
      <c r="AEW11" s="72"/>
      <c r="AEX11" s="72"/>
      <c r="AEY11" s="72"/>
      <c r="AEZ11" s="72"/>
      <c r="AFA11" s="72"/>
      <c r="AFB11" s="72"/>
      <c r="AFC11" s="72"/>
      <c r="AFD11" s="72"/>
      <c r="AFE11" s="72"/>
      <c r="AFF11" s="72"/>
      <c r="AFG11" s="72"/>
      <c r="AFH11" s="72"/>
      <c r="AFI11" s="72"/>
      <c r="AFJ11" s="72"/>
      <c r="AFK11" s="72"/>
      <c r="AFL11" s="72"/>
      <c r="AFM11" s="72"/>
      <c r="AFN11" s="72"/>
      <c r="AFO11" s="72"/>
      <c r="AFP11" s="72"/>
      <c r="AFQ11" s="72"/>
      <c r="AFR11" s="72"/>
      <c r="AFS11" s="72"/>
      <c r="AFT11" s="72"/>
      <c r="AFU11" s="72"/>
      <c r="AFV11" s="72"/>
      <c r="AFW11" s="72"/>
      <c r="AFX11" s="72"/>
      <c r="AFY11" s="72"/>
      <c r="AFZ11" s="72"/>
      <c r="AGA11" s="72"/>
      <c r="AGB11" s="72"/>
      <c r="AGC11" s="72"/>
      <c r="AGD11" s="72"/>
      <c r="AGE11" s="72"/>
      <c r="AGF11" s="72"/>
      <c r="AGG11" s="72"/>
      <c r="AGH11" s="72"/>
      <c r="AGI11" s="72"/>
      <c r="AGJ11" s="72"/>
      <c r="AGK11" s="72"/>
      <c r="AGL11" s="72"/>
      <c r="AGM11" s="72"/>
      <c r="AGN11" s="72"/>
      <c r="AGO11" s="72"/>
      <c r="AGP11" s="72"/>
      <c r="AGQ11" s="72"/>
      <c r="AGR11" s="72"/>
      <c r="AGS11" s="72"/>
      <c r="AGT11" s="72"/>
      <c r="AGU11" s="72"/>
      <c r="AGV11" s="72"/>
      <c r="AGW11" s="72"/>
      <c r="AGX11" s="72"/>
      <c r="AGY11" s="72"/>
      <c r="AGZ11" s="72"/>
      <c r="AHA11" s="72"/>
      <c r="AHB11" s="72"/>
      <c r="AHC11" s="72"/>
      <c r="AHD11" s="72"/>
      <c r="AHE11" s="72"/>
      <c r="AHF11" s="72"/>
      <c r="AHG11" s="72"/>
      <c r="AHH11" s="72"/>
      <c r="AHI11" s="72"/>
      <c r="AHJ11" s="72"/>
      <c r="AHK11" s="72"/>
      <c r="AHL11" s="72"/>
      <c r="AHM11" s="72"/>
      <c r="AHN11" s="72"/>
      <c r="AHO11" s="72"/>
      <c r="AHP11" s="72"/>
      <c r="AHQ11" s="72"/>
      <c r="AHR11" s="72"/>
      <c r="AHS11" s="72"/>
      <c r="AHT11" s="72"/>
      <c r="AHU11" s="72"/>
      <c r="AHV11" s="72"/>
      <c r="AHW11" s="72"/>
      <c r="AHX11" s="72"/>
      <c r="AHY11" s="72"/>
      <c r="AHZ11" s="72"/>
      <c r="AIA11" s="72"/>
      <c r="AIB11" s="72"/>
      <c r="AIC11" s="72"/>
      <c r="AID11" s="72"/>
      <c r="AIE11" s="72"/>
      <c r="AIF11" s="72"/>
      <c r="AIG11" s="72"/>
      <c r="AIH11" s="72"/>
      <c r="AII11" s="72"/>
      <c r="AIJ11" s="72"/>
      <c r="AIK11" s="72"/>
      <c r="AIL11" s="72"/>
      <c r="AIM11" s="72"/>
      <c r="AIN11" s="72"/>
      <c r="AIO11" s="72"/>
      <c r="AIP11" s="72"/>
      <c r="AIQ11" s="72"/>
      <c r="AIR11" s="72"/>
      <c r="AIS11" s="72"/>
      <c r="AIT11" s="72"/>
      <c r="AIU11" s="72"/>
      <c r="AIV11" s="72"/>
      <c r="AIW11" s="72"/>
      <c r="AIX11" s="72"/>
      <c r="AIY11" s="72"/>
      <c r="AIZ11" s="72"/>
      <c r="AJA11" s="72"/>
      <c r="AJB11" s="72"/>
      <c r="AJC11" s="72"/>
      <c r="AJD11" s="72"/>
      <c r="AJE11" s="72"/>
      <c r="AJF11" s="72"/>
      <c r="AJG11" s="72"/>
      <c r="AJH11" s="72"/>
      <c r="AJI11" s="72"/>
      <c r="AJJ11" s="72"/>
      <c r="AJK11" s="72"/>
      <c r="AJL11" s="72"/>
      <c r="AJM11" s="72"/>
      <c r="AJN11" s="72"/>
      <c r="AJO11" s="72"/>
      <c r="AJP11" s="72"/>
      <c r="AJQ11" s="72"/>
      <c r="AJR11" s="72"/>
      <c r="AJS11" s="72"/>
      <c r="AJT11" s="72"/>
      <c r="AJU11" s="72"/>
      <c r="AJV11" s="72"/>
      <c r="AJW11" s="72"/>
      <c r="AJX11" s="72"/>
      <c r="AJY11" s="72"/>
      <c r="AJZ11" s="72"/>
      <c r="AKA11" s="72"/>
      <c r="AKB11" s="72"/>
      <c r="AKC11" s="72"/>
      <c r="AKD11" s="72"/>
      <c r="AKE11" s="72"/>
      <c r="AKF11" s="72"/>
      <c r="AKG11" s="72"/>
      <c r="AKH11" s="72"/>
      <c r="AKI11" s="72"/>
      <c r="AKJ11" s="72"/>
      <c r="AKK11" s="72"/>
      <c r="AKL11" s="72"/>
      <c r="AKM11" s="72"/>
      <c r="AKN11" s="72"/>
      <c r="AKO11" s="72"/>
      <c r="AKP11" s="72"/>
      <c r="AKQ11" s="72"/>
      <c r="AKR11" s="72"/>
      <c r="AKS11" s="72"/>
      <c r="AKT11" s="72"/>
      <c r="AKU11" s="72"/>
      <c r="AKV11" s="72"/>
      <c r="AKW11" s="72"/>
      <c r="AKX11" s="72"/>
      <c r="AKY11" s="72"/>
      <c r="AKZ11" s="72"/>
      <c r="ALA11" s="72"/>
      <c r="ALB11" s="72"/>
      <c r="ALC11" s="72"/>
      <c r="ALD11" s="72"/>
      <c r="ALE11" s="72"/>
      <c r="ALF11" s="72"/>
      <c r="ALG11" s="72"/>
      <c r="ALH11" s="72"/>
      <c r="ALI11" s="72"/>
      <c r="ALJ11" s="72"/>
      <c r="ALK11" s="72"/>
      <c r="ALL11" s="72"/>
      <c r="ALM11" s="72"/>
      <c r="ALN11" s="72"/>
      <c r="ALO11" s="72"/>
      <c r="ALP11" s="72"/>
      <c r="ALQ11" s="72"/>
      <c r="ALR11" s="72"/>
      <c r="ALS11" s="72"/>
      <c r="ALT11" s="72"/>
      <c r="ALU11" s="72"/>
      <c r="ALV11" s="72"/>
      <c r="ALW11" s="72"/>
      <c r="ALX11" s="72"/>
      <c r="ALY11" s="72"/>
      <c r="ALZ11" s="72"/>
      <c r="AMA11" s="72"/>
      <c r="AMB11" s="72"/>
      <c r="AMC11" s="72"/>
      <c r="AMD11" s="72"/>
      <c r="AME11" s="72"/>
      <c r="AMF11" s="72"/>
      <c r="AMG11" s="72"/>
      <c r="AMH11" s="72"/>
      <c r="AMI11" s="72"/>
      <c r="AMJ11" s="72"/>
      <c r="AMK11" s="72"/>
      <c r="AML11" s="72"/>
      <c r="AMM11" s="72"/>
      <c r="AMN11" s="72"/>
      <c r="AMO11" s="72"/>
      <c r="AMP11" s="72"/>
      <c r="AMQ11" s="72"/>
      <c r="AMR11" s="72"/>
      <c r="AMS11" s="72"/>
      <c r="AMT11" s="72"/>
      <c r="AMU11" s="72"/>
      <c r="AMV11" s="72"/>
      <c r="AMW11" s="72"/>
      <c r="AMX11" s="72"/>
      <c r="AMY11" s="72"/>
      <c r="AMZ11" s="72"/>
      <c r="ANA11" s="72"/>
      <c r="ANB11" s="72"/>
      <c r="ANC11" s="72"/>
      <c r="AND11" s="72"/>
      <c r="ANE11" s="72"/>
      <c r="ANF11" s="72"/>
      <c r="ANG11" s="72"/>
      <c r="ANH11" s="72"/>
      <c r="ANI11" s="72"/>
      <c r="ANJ11" s="72"/>
      <c r="ANK11" s="72"/>
      <c r="ANL11" s="72"/>
      <c r="ANM11" s="72"/>
      <c r="ANN11" s="72"/>
      <c r="ANO11" s="72"/>
      <c r="ANP11" s="72"/>
      <c r="ANQ11" s="72"/>
      <c r="ANR11" s="72"/>
      <c r="ANS11" s="72"/>
      <c r="ANT11" s="72"/>
      <c r="ANU11" s="72"/>
      <c r="ANV11" s="72"/>
      <c r="ANW11" s="72"/>
      <c r="ANX11" s="72"/>
      <c r="ANY11" s="72"/>
      <c r="ANZ11" s="72"/>
      <c r="AOA11" s="72"/>
      <c r="AOB11" s="72"/>
      <c r="AOC11" s="72"/>
      <c r="AOD11" s="72"/>
      <c r="AOE11" s="72"/>
      <c r="AOF11" s="72"/>
      <c r="AOG11" s="72"/>
      <c r="AOH11" s="72"/>
      <c r="AOI11" s="72"/>
      <c r="AOJ11" s="72"/>
      <c r="AOK11" s="72"/>
      <c r="AOL11" s="72"/>
      <c r="AOM11" s="72"/>
      <c r="AON11" s="72"/>
      <c r="AOO11" s="72"/>
      <c r="AOP11" s="72"/>
      <c r="AOQ11" s="72"/>
      <c r="AOR11" s="72"/>
      <c r="AOS11" s="72"/>
      <c r="AOT11" s="72"/>
      <c r="AOU11" s="72"/>
      <c r="AOV11" s="72"/>
      <c r="AOW11" s="72"/>
      <c r="AOX11" s="72"/>
      <c r="AOY11" s="72"/>
      <c r="AOZ11" s="72"/>
      <c r="APA11" s="72"/>
      <c r="APB11" s="72"/>
      <c r="APC11" s="72"/>
      <c r="APD11" s="72"/>
      <c r="APE11" s="72"/>
      <c r="APF11" s="72"/>
      <c r="APG11" s="72"/>
      <c r="APH11" s="72"/>
      <c r="API11" s="72"/>
      <c r="APJ11" s="72"/>
      <c r="APK11" s="72"/>
      <c r="APL11" s="72"/>
      <c r="APM11" s="72"/>
      <c r="APN11" s="72"/>
      <c r="APO11" s="72"/>
      <c r="APP11" s="72"/>
      <c r="APQ11" s="72"/>
      <c r="APR11" s="72"/>
      <c r="APS11" s="72"/>
      <c r="APT11" s="72"/>
      <c r="APU11" s="72"/>
      <c r="APV11" s="72"/>
      <c r="APW11" s="72"/>
      <c r="APX11" s="72"/>
      <c r="APY11" s="72"/>
      <c r="APZ11" s="72"/>
      <c r="AQA11" s="72"/>
      <c r="AQB11" s="72"/>
      <c r="AQC11" s="72"/>
      <c r="AQD11" s="72"/>
      <c r="AQE11" s="72"/>
      <c r="AQF11" s="72"/>
      <c r="AQG11" s="72"/>
      <c r="AQH11" s="72"/>
      <c r="AQI11" s="72"/>
      <c r="AQJ11" s="72"/>
      <c r="AQK11" s="72"/>
      <c r="AQL11" s="72"/>
      <c r="AQM11" s="72"/>
      <c r="AQN11" s="72"/>
      <c r="AQO11" s="72"/>
      <c r="AQP11" s="72"/>
      <c r="AQQ11" s="72"/>
      <c r="AQR11" s="72"/>
      <c r="AQS11" s="72"/>
      <c r="AQT11" s="72"/>
      <c r="AQU11" s="72"/>
      <c r="AQV11" s="72"/>
      <c r="AQW11" s="72"/>
      <c r="AQX11" s="72"/>
      <c r="AQY11" s="72"/>
      <c r="AQZ11" s="72"/>
      <c r="ARA11" s="72"/>
      <c r="ARB11" s="72"/>
      <c r="ARC11" s="72"/>
      <c r="ARD11" s="72"/>
      <c r="ARE11" s="72"/>
      <c r="ARF11" s="72"/>
      <c r="ARG11" s="72"/>
      <c r="ARH11" s="72"/>
      <c r="ARI11" s="72"/>
      <c r="ARJ11" s="72"/>
      <c r="ARK11" s="72"/>
      <c r="ARL11" s="72"/>
      <c r="ARM11" s="72"/>
      <c r="ARN11" s="72"/>
      <c r="ARO11" s="72"/>
      <c r="ARP11" s="72"/>
      <c r="ARQ11" s="72"/>
      <c r="ARR11" s="72"/>
      <c r="ARS11" s="72"/>
      <c r="ART11" s="72"/>
      <c r="ARU11" s="72"/>
      <c r="ARV11" s="72"/>
      <c r="ARW11" s="72"/>
      <c r="ARX11" s="72"/>
      <c r="ARY11" s="72"/>
      <c r="ARZ11" s="72"/>
      <c r="ASA11" s="72"/>
      <c r="ASB11" s="72"/>
      <c r="ASC11" s="72"/>
      <c r="ASD11" s="72"/>
      <c r="ASE11" s="72"/>
      <c r="ASF11" s="72"/>
      <c r="ASG11" s="72"/>
      <c r="ASH11" s="72"/>
      <c r="ASI11" s="72"/>
      <c r="ASJ11" s="72"/>
      <c r="ASK11" s="72"/>
      <c r="ASL11" s="72"/>
      <c r="ASM11" s="72"/>
      <c r="ASN11" s="72"/>
      <c r="ASO11" s="72"/>
      <c r="ASP11" s="72"/>
      <c r="ASQ11" s="72"/>
      <c r="ASR11" s="72"/>
      <c r="ASS11" s="72"/>
      <c r="AST11" s="72"/>
      <c r="ASU11" s="72"/>
      <c r="ASV11" s="72"/>
      <c r="ASW11" s="72"/>
      <c r="ASX11" s="72"/>
      <c r="ASY11" s="72"/>
      <c r="ASZ11" s="72"/>
      <c r="ATA11" s="72"/>
      <c r="ATB11" s="72"/>
      <c r="ATC11" s="72"/>
      <c r="ATD11" s="72"/>
      <c r="ATE11" s="72"/>
      <c r="ATF11" s="72"/>
      <c r="ATG11" s="72"/>
      <c r="ATH11" s="72"/>
      <c r="ATI11" s="72"/>
      <c r="ATJ11" s="72"/>
      <c r="ATK11" s="72"/>
      <c r="ATL11" s="72"/>
      <c r="ATM11" s="72"/>
      <c r="ATN11" s="72"/>
      <c r="ATO11" s="72"/>
      <c r="ATP11" s="72"/>
      <c r="ATQ11" s="72"/>
      <c r="ATR11" s="72"/>
      <c r="ATS11" s="72"/>
      <c r="ATT11" s="72"/>
      <c r="ATU11" s="72"/>
      <c r="ATV11" s="72"/>
      <c r="ATW11" s="72"/>
      <c r="ATX11" s="72"/>
      <c r="ATY11" s="72"/>
      <c r="ATZ11" s="72"/>
      <c r="AUA11" s="72"/>
      <c r="AUB11" s="72"/>
      <c r="AUC11" s="72"/>
      <c r="AUD11" s="72"/>
      <c r="AUE11" s="72"/>
      <c r="AUF11" s="72"/>
      <c r="AUG11" s="72"/>
      <c r="AUH11" s="72"/>
      <c r="AUI11" s="72"/>
      <c r="AUJ11" s="72"/>
      <c r="AUK11" s="72"/>
      <c r="AUL11" s="72"/>
      <c r="AUM11" s="72"/>
      <c r="AUN11" s="72"/>
      <c r="AUO11" s="72"/>
      <c r="AUP11" s="72"/>
      <c r="AUQ11" s="72"/>
      <c r="AUR11" s="72"/>
      <c r="AUS11" s="72"/>
      <c r="AUT11" s="72"/>
      <c r="AUU11" s="72"/>
      <c r="AUV11" s="72"/>
      <c r="AUW11" s="72"/>
      <c r="AUX11" s="72"/>
      <c r="AUY11" s="72"/>
      <c r="AUZ11" s="72"/>
      <c r="AVA11" s="72"/>
      <c r="AVB11" s="72"/>
      <c r="AVC11" s="72"/>
      <c r="AVD11" s="72"/>
      <c r="AVE11" s="72"/>
      <c r="AVF11" s="72"/>
      <c r="AVG11" s="72"/>
      <c r="AVH11" s="72"/>
      <c r="AVI11" s="72"/>
      <c r="AVJ11" s="72"/>
      <c r="AVK11" s="72"/>
      <c r="AVL11" s="72"/>
      <c r="AVM11" s="72"/>
      <c r="AVN11" s="72"/>
      <c r="AVO11" s="72"/>
      <c r="AVP11" s="72"/>
      <c r="AVQ11" s="72"/>
      <c r="AVR11" s="72"/>
      <c r="AVS11" s="72"/>
      <c r="AVT11" s="72"/>
      <c r="AVU11" s="72"/>
      <c r="AVV11" s="72"/>
      <c r="AVW11" s="72"/>
      <c r="AVX11" s="72"/>
      <c r="AVY11" s="72"/>
      <c r="AVZ11" s="72"/>
      <c r="AWA11" s="72"/>
      <c r="AWB11" s="72"/>
      <c r="AWC11" s="72"/>
      <c r="AWD11" s="72"/>
      <c r="AWE11" s="72"/>
      <c r="AWF11" s="72"/>
      <c r="AWG11" s="72"/>
      <c r="AWH11" s="72"/>
      <c r="AWI11" s="72"/>
      <c r="AWJ11" s="72"/>
      <c r="AWK11" s="72"/>
      <c r="AWL11" s="72"/>
      <c r="AWM11" s="72"/>
      <c r="AWN11" s="72"/>
      <c r="AWO11" s="72"/>
      <c r="AWP11" s="72"/>
      <c r="AWQ11" s="72"/>
      <c r="AWR11" s="72"/>
      <c r="AWS11" s="72"/>
      <c r="AWT11" s="72"/>
      <c r="AWU11" s="72"/>
      <c r="AWV11" s="72"/>
      <c r="AWW11" s="72"/>
      <c r="AWX11" s="72"/>
      <c r="AWY11" s="72"/>
      <c r="AWZ11" s="72"/>
      <c r="AXA11" s="72"/>
      <c r="AXB11" s="72"/>
      <c r="AXC11" s="72"/>
      <c r="AXD11" s="72"/>
      <c r="AXE11" s="72"/>
      <c r="AXF11" s="72"/>
      <c r="AXG11" s="72"/>
      <c r="AXH11" s="72"/>
      <c r="AXI11" s="72"/>
      <c r="AXJ11" s="72"/>
      <c r="AXK11" s="72"/>
      <c r="AXL11" s="72"/>
      <c r="AXM11" s="72"/>
      <c r="AXN11" s="72"/>
      <c r="AXO11" s="72"/>
      <c r="AXP11" s="72"/>
      <c r="AXQ11" s="72"/>
      <c r="AXR11" s="72"/>
      <c r="AXS11" s="72"/>
      <c r="AXT11" s="72"/>
      <c r="AXU11" s="72"/>
      <c r="AXV11" s="72"/>
      <c r="AXW11" s="72"/>
      <c r="AXX11" s="72"/>
      <c r="AXY11" s="72"/>
      <c r="AXZ11" s="72"/>
      <c r="AYA11" s="72"/>
      <c r="AYB11" s="72"/>
      <c r="AYC11" s="72"/>
      <c r="AYD11" s="72"/>
      <c r="AYE11" s="72"/>
      <c r="AYF11" s="72"/>
      <c r="AYG11" s="72"/>
      <c r="AYH11" s="72"/>
      <c r="AYI11" s="72"/>
      <c r="AYJ11" s="72"/>
      <c r="AYK11" s="72"/>
      <c r="AYL11" s="72"/>
      <c r="AYM11" s="72"/>
      <c r="AYN11" s="72"/>
      <c r="AYO11" s="72"/>
      <c r="AYP11" s="72"/>
      <c r="AYQ11" s="72"/>
      <c r="AYR11" s="72"/>
      <c r="AYS11" s="72"/>
      <c r="AYT11" s="72"/>
      <c r="AYU11" s="72"/>
      <c r="AYV11" s="72"/>
      <c r="AYW11" s="72"/>
      <c r="AYX11" s="72"/>
      <c r="AYY11" s="72"/>
      <c r="AYZ11" s="72"/>
      <c r="AZA11" s="72"/>
      <c r="AZB11" s="72"/>
      <c r="AZC11" s="72"/>
      <c r="AZD11" s="72"/>
      <c r="AZE11" s="72"/>
      <c r="AZF11" s="72"/>
      <c r="AZG11" s="72"/>
      <c r="AZH11" s="72"/>
      <c r="AZI11" s="72"/>
      <c r="AZJ11" s="72"/>
      <c r="AZK11" s="72"/>
      <c r="AZL11" s="72"/>
      <c r="AZM11" s="72"/>
      <c r="AZN11" s="72"/>
      <c r="AZO11" s="72"/>
      <c r="AZP11" s="72"/>
      <c r="AZQ11" s="72"/>
      <c r="AZR11" s="72"/>
      <c r="AZS11" s="72"/>
      <c r="AZT11" s="72"/>
      <c r="AZU11" s="72"/>
      <c r="AZV11" s="72"/>
      <c r="AZW11" s="72"/>
      <c r="AZX11" s="72"/>
      <c r="AZY11" s="72"/>
      <c r="AZZ11" s="72"/>
      <c r="BAA11" s="72"/>
      <c r="BAB11" s="72"/>
      <c r="BAC11" s="72"/>
      <c r="BAD11" s="72"/>
      <c r="BAE11" s="72"/>
      <c r="BAF11" s="72"/>
      <c r="BAG11" s="72"/>
      <c r="BAH11" s="72"/>
      <c r="BAI11" s="72"/>
      <c r="BAJ11" s="72"/>
      <c r="BAK11" s="72"/>
      <c r="BAL11" s="72"/>
      <c r="BAM11" s="72"/>
      <c r="BAN11" s="72"/>
      <c r="BAO11" s="72"/>
      <c r="BAP11" s="72"/>
      <c r="BAQ11" s="72"/>
      <c r="BAR11" s="72"/>
      <c r="BAS11" s="72"/>
      <c r="BAT11" s="72"/>
      <c r="BAU11" s="72"/>
      <c r="BAV11" s="72"/>
      <c r="BAW11" s="72"/>
      <c r="BAX11" s="72"/>
      <c r="BAY11" s="72"/>
      <c r="BAZ11" s="72"/>
      <c r="BBA11" s="72"/>
      <c r="BBB11" s="72"/>
      <c r="BBC11" s="72"/>
      <c r="BBD11" s="72"/>
      <c r="BBE11" s="72"/>
      <c r="BBF11" s="72"/>
      <c r="BBG11" s="72"/>
      <c r="BBH11" s="72"/>
      <c r="BBI11" s="72"/>
      <c r="BBJ11" s="72"/>
      <c r="BBK11" s="72"/>
      <c r="BBL11" s="72"/>
      <c r="BBM11" s="72"/>
      <c r="BBN11" s="72"/>
      <c r="BBO11" s="72"/>
      <c r="BBP11" s="72"/>
      <c r="BBQ11" s="72"/>
      <c r="BBR11" s="72"/>
      <c r="BBS11" s="72"/>
      <c r="BBT11" s="72"/>
      <c r="BBU11" s="72"/>
      <c r="BBV11" s="72"/>
      <c r="BBW11" s="72"/>
      <c r="BBX11" s="72"/>
      <c r="BBY11" s="72"/>
      <c r="BBZ11" s="72"/>
      <c r="BCA11" s="72"/>
      <c r="BCB11" s="72"/>
      <c r="BCC11" s="72"/>
      <c r="BCD11" s="72"/>
      <c r="BCE11" s="72"/>
      <c r="BCF11" s="72"/>
      <c r="BCG11" s="72"/>
      <c r="BCH11" s="72"/>
      <c r="BCI11" s="72"/>
      <c r="BCJ11" s="72"/>
      <c r="BCK11" s="72"/>
      <c r="BCL11" s="72"/>
      <c r="BCM11" s="72"/>
      <c r="BCN11" s="72"/>
      <c r="BCO11" s="72"/>
      <c r="BCP11" s="72"/>
      <c r="BCQ11" s="72"/>
      <c r="BCR11" s="72"/>
      <c r="BCS11" s="72"/>
      <c r="BCT11" s="72"/>
      <c r="BCU11" s="72"/>
      <c r="BCV11" s="72"/>
      <c r="BCW11" s="72"/>
      <c r="BCX11" s="72"/>
      <c r="BCY11" s="72"/>
      <c r="BCZ11" s="72"/>
      <c r="BDA11" s="72"/>
      <c r="BDB11" s="72"/>
      <c r="BDC11" s="72"/>
      <c r="BDD11" s="72"/>
      <c r="BDE11" s="72"/>
      <c r="BDF11" s="72"/>
      <c r="BDG11" s="72"/>
      <c r="BDH11" s="72"/>
      <c r="BDI11" s="72"/>
      <c r="BDJ11" s="72"/>
      <c r="BDK11" s="72"/>
      <c r="BDL11" s="72"/>
      <c r="BDM11" s="72"/>
      <c r="BDN11" s="72"/>
      <c r="BDO11" s="72"/>
      <c r="BDP11" s="72"/>
      <c r="BDQ11" s="72"/>
      <c r="BDR11" s="72"/>
      <c r="BDS11" s="72"/>
      <c r="BDT11" s="72"/>
      <c r="BDU11" s="72"/>
      <c r="BDV11" s="72"/>
      <c r="BDW11" s="72"/>
      <c r="BDX11" s="72"/>
      <c r="BDY11" s="72"/>
      <c r="BDZ11" s="72"/>
      <c r="BEA11" s="72"/>
      <c r="BEB11" s="72"/>
      <c r="BEC11" s="72"/>
      <c r="BED11" s="72"/>
      <c r="BEE11" s="72"/>
      <c r="BEF11" s="72"/>
      <c r="BEG11" s="72"/>
      <c r="BEH11" s="72"/>
      <c r="BEI11" s="72"/>
      <c r="BEJ11" s="72"/>
      <c r="BEK11" s="72"/>
      <c r="BEL11" s="72"/>
      <c r="BEM11" s="72"/>
      <c r="BEN11" s="72"/>
      <c r="BEO11" s="72"/>
      <c r="BEP11" s="72"/>
      <c r="BEQ11" s="72"/>
      <c r="BER11" s="72"/>
      <c r="BES11" s="72"/>
      <c r="BET11" s="72"/>
      <c r="BEU11" s="72"/>
      <c r="BEV11" s="72"/>
      <c r="BEW11" s="72"/>
      <c r="BEX11" s="72"/>
      <c r="BEY11" s="72"/>
      <c r="BEZ11" s="72"/>
      <c r="BFA11" s="72"/>
      <c r="BFB11" s="72"/>
      <c r="BFC11" s="72"/>
      <c r="BFD11" s="72"/>
      <c r="BFE11" s="72"/>
      <c r="BFF11" s="72"/>
      <c r="BFG11" s="72"/>
      <c r="BFH11" s="72"/>
      <c r="BFI11" s="72"/>
      <c r="BFJ11" s="72"/>
      <c r="BFK11" s="72"/>
      <c r="BFL11" s="72"/>
      <c r="BFM11" s="72"/>
      <c r="BFN11" s="72"/>
      <c r="BFO11" s="72"/>
      <c r="BFP11" s="72"/>
      <c r="BFQ11" s="72"/>
      <c r="BFR11" s="72"/>
      <c r="BFS11" s="72"/>
      <c r="BFT11" s="72"/>
      <c r="BFU11" s="72"/>
      <c r="BFV11" s="72"/>
      <c r="BFW11" s="72"/>
      <c r="BFX11" s="72"/>
      <c r="BFY11" s="72"/>
      <c r="BFZ11" s="72"/>
      <c r="BGA11" s="72"/>
      <c r="BGB11" s="72"/>
      <c r="BGC11" s="72"/>
      <c r="BGD11" s="72"/>
      <c r="BGE11" s="72"/>
      <c r="BGF11" s="72"/>
      <c r="BGG11" s="72"/>
      <c r="BGH11" s="72"/>
      <c r="BGI11" s="72"/>
      <c r="BGJ11" s="72"/>
      <c r="BGK11" s="72"/>
      <c r="BGL11" s="72"/>
      <c r="BGM11" s="72"/>
      <c r="BGN11" s="72"/>
      <c r="BGO11" s="72"/>
      <c r="BGP11" s="72"/>
      <c r="BGQ11" s="72"/>
      <c r="BGR11" s="72"/>
      <c r="BGS11" s="72"/>
      <c r="BGT11" s="72"/>
      <c r="BGU11" s="72"/>
      <c r="BGV11" s="72"/>
      <c r="BGW11" s="72"/>
      <c r="BGX11" s="72"/>
      <c r="BGY11" s="72"/>
      <c r="BGZ11" s="72"/>
      <c r="BHA11" s="72"/>
      <c r="BHB11" s="72"/>
      <c r="BHC11" s="72"/>
      <c r="BHD11" s="72"/>
      <c r="BHE11" s="72"/>
      <c r="BHF11" s="72"/>
      <c r="BHG11" s="72"/>
      <c r="BHH11" s="72"/>
      <c r="BHI11" s="72"/>
      <c r="BHJ11" s="72"/>
      <c r="BHK11" s="72"/>
      <c r="BHL11" s="72"/>
      <c r="BHM11" s="72"/>
      <c r="BHN11" s="72"/>
      <c r="BHO11" s="72"/>
      <c r="BHP11" s="72"/>
      <c r="BHQ11" s="72"/>
      <c r="BHR11" s="72"/>
      <c r="BHS11" s="72"/>
      <c r="BHT11" s="72"/>
      <c r="BHU11" s="72"/>
      <c r="BHV11" s="72"/>
      <c r="BHW11" s="72"/>
      <c r="BHX11" s="72"/>
      <c r="BHY11" s="72"/>
      <c r="BHZ11" s="72"/>
      <c r="BIA11" s="72"/>
      <c r="BIB11" s="72"/>
      <c r="BIC11" s="72"/>
      <c r="BID11" s="72"/>
      <c r="BIE11" s="72"/>
      <c r="BIF11" s="72"/>
      <c r="BIG11" s="72"/>
      <c r="BIH11" s="72"/>
      <c r="BII11" s="72"/>
      <c r="BIJ11" s="72"/>
      <c r="BIK11" s="72"/>
      <c r="BIL11" s="72"/>
      <c r="BIM11" s="72"/>
      <c r="BIN11" s="72"/>
      <c r="BIO11" s="72"/>
      <c r="BIP11" s="72"/>
      <c r="BIQ11" s="72"/>
      <c r="BIR11" s="72"/>
      <c r="BIS11" s="72"/>
      <c r="BIT11" s="72"/>
      <c r="BIU11" s="72"/>
      <c r="BIV11" s="72"/>
      <c r="BIW11" s="72"/>
      <c r="BIX11" s="72"/>
      <c r="BIY11" s="72"/>
      <c r="BIZ11" s="72"/>
      <c r="BJA11" s="72"/>
      <c r="BJB11" s="72"/>
      <c r="BJC11" s="72"/>
      <c r="BJD11" s="72"/>
      <c r="BJE11" s="72"/>
      <c r="BJF11" s="72"/>
      <c r="BJG11" s="72"/>
      <c r="BJH11" s="72"/>
      <c r="BJI11" s="72"/>
      <c r="BJJ11" s="72"/>
      <c r="BJK11" s="72"/>
      <c r="BJL11" s="72"/>
      <c r="BJM11" s="72"/>
      <c r="BJN11" s="72"/>
      <c r="BJO11" s="72"/>
      <c r="BJP11" s="72"/>
      <c r="BJQ11" s="72"/>
      <c r="BJR11" s="72"/>
      <c r="BJS11" s="72"/>
      <c r="BJT11" s="72"/>
      <c r="BJU11" s="72"/>
      <c r="BJV11" s="72"/>
      <c r="BJW11" s="72"/>
      <c r="BJX11" s="72"/>
      <c r="BJY11" s="72"/>
      <c r="BJZ11" s="72"/>
      <c r="BKA11" s="72"/>
      <c r="BKB11" s="72"/>
      <c r="BKC11" s="72"/>
      <c r="BKD11" s="72"/>
      <c r="BKE11" s="72"/>
      <c r="BKF11" s="72"/>
      <c r="BKG11" s="72"/>
      <c r="BKH11" s="72"/>
      <c r="BKI11" s="72"/>
      <c r="BKJ11" s="72"/>
      <c r="BKK11" s="72"/>
      <c r="BKL11" s="72"/>
      <c r="BKM11" s="72"/>
      <c r="BKN11" s="72"/>
      <c r="BKO11" s="72"/>
      <c r="BKP11" s="72"/>
      <c r="BKQ11" s="72"/>
      <c r="BKR11" s="72"/>
      <c r="BKS11" s="72"/>
      <c r="BKT11" s="72"/>
      <c r="BKU11" s="72"/>
      <c r="BKV11" s="72"/>
      <c r="BKW11" s="72"/>
      <c r="BKX11" s="72"/>
      <c r="BKY11" s="72"/>
      <c r="BKZ11" s="72"/>
      <c r="BLA11" s="72"/>
      <c r="BLB11" s="72"/>
      <c r="BLC11" s="72"/>
      <c r="BLD11" s="72"/>
      <c r="BLE11" s="72"/>
      <c r="BLF11" s="72"/>
      <c r="BLG11" s="72"/>
      <c r="BLH11" s="72"/>
      <c r="BLI11" s="72"/>
      <c r="BLJ11" s="72"/>
      <c r="BLK11" s="72"/>
      <c r="BLL11" s="72"/>
      <c r="BLM11" s="72"/>
      <c r="BLN11" s="72"/>
      <c r="BLO11" s="72"/>
      <c r="BLP11" s="72"/>
      <c r="BLQ11" s="72"/>
      <c r="BLR11" s="72"/>
      <c r="BLS11" s="72"/>
      <c r="BLT11" s="72"/>
      <c r="BLU11" s="72"/>
      <c r="BLV11" s="72"/>
      <c r="BLW11" s="72"/>
      <c r="BLX11" s="72"/>
      <c r="BLY11" s="72"/>
      <c r="BLZ11" s="72"/>
      <c r="BMA11" s="72"/>
      <c r="BMB11" s="72"/>
      <c r="BMC11" s="72"/>
      <c r="BMD11" s="72"/>
      <c r="BME11" s="72"/>
      <c r="BMF11" s="72"/>
      <c r="BMG11" s="72"/>
      <c r="BMH11" s="72"/>
      <c r="BMI11" s="72"/>
      <c r="BMJ11" s="72"/>
      <c r="BMK11" s="72"/>
      <c r="BML11" s="72"/>
      <c r="BMM11" s="72"/>
      <c r="BMN11" s="72"/>
      <c r="BMO11" s="72"/>
      <c r="BMP11" s="72"/>
      <c r="BMQ11" s="72"/>
      <c r="BMR11" s="72"/>
      <c r="BMS11" s="72"/>
      <c r="BMT11" s="72"/>
      <c r="BMU11" s="72"/>
      <c r="BMV11" s="72"/>
      <c r="BMW11" s="72"/>
      <c r="BMX11" s="72"/>
      <c r="BMY11" s="72"/>
      <c r="BMZ11" s="72"/>
      <c r="BNA11" s="72"/>
      <c r="BNB11" s="72"/>
      <c r="BNC11" s="72"/>
      <c r="BND11" s="72"/>
      <c r="BNE11" s="72"/>
      <c r="BNF11" s="72"/>
      <c r="BNG11" s="72"/>
      <c r="BNH11" s="72"/>
      <c r="BNI11" s="72"/>
      <c r="BNJ11" s="72"/>
      <c r="BNK11" s="72"/>
      <c r="BNL11" s="72"/>
      <c r="BNM11" s="72"/>
      <c r="BNN11" s="72"/>
      <c r="BNO11" s="72"/>
      <c r="BNP11" s="72"/>
      <c r="BNQ11" s="72"/>
      <c r="BNR11" s="72"/>
      <c r="BNS11" s="72"/>
      <c r="BNT11" s="72"/>
      <c r="BNU11" s="72"/>
      <c r="BNV11" s="72"/>
      <c r="BNW11" s="72"/>
      <c r="BNX11" s="72"/>
      <c r="BNY11" s="72"/>
      <c r="BNZ11" s="72"/>
      <c r="BOA11" s="72"/>
      <c r="BOB11" s="72"/>
      <c r="BOC11" s="72"/>
      <c r="BOD11" s="72"/>
      <c r="BOE11" s="72"/>
      <c r="BOF11" s="72"/>
      <c r="BOG11" s="72"/>
      <c r="BOH11" s="72"/>
      <c r="BOI11" s="72"/>
      <c r="BOJ11" s="72"/>
      <c r="BOK11" s="72"/>
      <c r="BOL11" s="72"/>
      <c r="BOM11" s="72"/>
      <c r="BON11" s="72"/>
      <c r="BOO11" s="72"/>
      <c r="BOP11" s="72"/>
      <c r="BOQ11" s="72"/>
      <c r="BOR11" s="72"/>
      <c r="BOS11" s="72"/>
      <c r="BOT11" s="72"/>
      <c r="BOU11" s="72"/>
      <c r="BOV11" s="72"/>
      <c r="BOW11" s="72"/>
      <c r="BOX11" s="72"/>
      <c r="BOY11" s="72"/>
      <c r="BOZ11" s="72"/>
      <c r="BPA11" s="72"/>
      <c r="BPB11" s="72"/>
      <c r="BPC11" s="72"/>
      <c r="BPD11" s="72"/>
      <c r="BPE11" s="72"/>
      <c r="BPF11" s="72"/>
      <c r="BPG11" s="72"/>
      <c r="BPH11" s="72"/>
      <c r="BPI11" s="72"/>
      <c r="BPJ11" s="72"/>
      <c r="BPK11" s="72"/>
      <c r="BPL11" s="72"/>
      <c r="BPM11" s="72"/>
      <c r="BPN11" s="72"/>
      <c r="BPO11" s="72"/>
      <c r="BPP11" s="72"/>
      <c r="BPQ11" s="72"/>
      <c r="BPR11" s="72"/>
      <c r="BPS11" s="72"/>
      <c r="BPT11" s="72"/>
      <c r="BPU11" s="72"/>
      <c r="BPV11" s="72"/>
      <c r="BPW11" s="72"/>
      <c r="BPX11" s="72"/>
      <c r="BPY11" s="72"/>
      <c r="BPZ11" s="72"/>
      <c r="BQA11" s="72"/>
      <c r="BQB11" s="72"/>
      <c r="BQC11" s="72"/>
      <c r="BQD11" s="72"/>
      <c r="BQE11" s="72"/>
      <c r="BQF11" s="72"/>
      <c r="BQG11" s="72"/>
      <c r="BQH11" s="72"/>
      <c r="BQI11" s="72"/>
      <c r="BQJ11" s="72"/>
      <c r="BQK11" s="72"/>
      <c r="BQL11" s="72"/>
      <c r="BQM11" s="72"/>
      <c r="BQN11" s="72"/>
      <c r="BQO11" s="72"/>
      <c r="BQP11" s="72"/>
      <c r="BQQ11" s="72"/>
      <c r="BQR11" s="72"/>
      <c r="BQS11" s="72"/>
      <c r="BQT11" s="72"/>
      <c r="BQU11" s="72"/>
      <c r="BQV11" s="72"/>
      <c r="BQW11" s="72"/>
      <c r="BQX11" s="72"/>
      <c r="BQY11" s="72"/>
      <c r="BQZ11" s="72"/>
      <c r="BRA11" s="72"/>
      <c r="BRB11" s="72"/>
      <c r="BRC11" s="72"/>
      <c r="BRD11" s="72"/>
      <c r="BRE11" s="72"/>
      <c r="BRF11" s="72"/>
      <c r="BRG11" s="72"/>
      <c r="BRH11" s="72"/>
      <c r="BRI11" s="72"/>
      <c r="BRJ11" s="72"/>
      <c r="BRK11" s="72"/>
      <c r="BRL11" s="72"/>
      <c r="BRM11" s="72"/>
      <c r="BRN11" s="72"/>
      <c r="BRO11" s="72"/>
      <c r="BRP11" s="72"/>
      <c r="BRQ11" s="72"/>
      <c r="BRR11" s="72"/>
      <c r="BRS11" s="72"/>
      <c r="BRT11" s="72"/>
      <c r="BRU11" s="72"/>
      <c r="BRV11" s="72"/>
      <c r="BRW11" s="72"/>
      <c r="BRX11" s="72"/>
      <c r="BRY11" s="72"/>
      <c r="BRZ11" s="72"/>
      <c r="BSA11" s="72"/>
      <c r="BSB11" s="72"/>
      <c r="BSC11" s="72"/>
      <c r="BSD11" s="72"/>
      <c r="BSE11" s="72"/>
      <c r="BSF11" s="72"/>
      <c r="BSG11" s="72"/>
      <c r="BSH11" s="72"/>
      <c r="BSI11" s="72"/>
      <c r="BSJ11" s="72"/>
      <c r="BSK11" s="72"/>
      <c r="BSL11" s="72"/>
      <c r="BSM11" s="72"/>
      <c r="BSN11" s="72"/>
      <c r="BSO11" s="72"/>
      <c r="BSP11" s="72"/>
      <c r="BSQ11" s="72"/>
      <c r="BSR11" s="72"/>
      <c r="BSS11" s="72"/>
      <c r="BST11" s="72"/>
      <c r="BSU11" s="72"/>
      <c r="BSV11" s="72"/>
      <c r="BSW11" s="72"/>
      <c r="BSX11" s="72"/>
      <c r="BSY11" s="72"/>
      <c r="BSZ11" s="72"/>
      <c r="BTA11" s="72"/>
      <c r="BTB11" s="72"/>
      <c r="BTC11" s="72"/>
      <c r="BTD11" s="72"/>
      <c r="BTE11" s="72"/>
      <c r="BTF11" s="72"/>
      <c r="BTG11" s="72"/>
      <c r="BTH11" s="72"/>
      <c r="BTI11" s="72"/>
      <c r="BTJ11" s="72"/>
      <c r="BTK11" s="72"/>
      <c r="BTL11" s="72"/>
      <c r="BTM11" s="72"/>
      <c r="BTN11" s="72"/>
      <c r="BTO11" s="72"/>
      <c r="BTP11" s="72"/>
      <c r="BTQ11" s="72"/>
      <c r="BTR11" s="72"/>
      <c r="BTS11" s="72"/>
      <c r="BTT11" s="72"/>
      <c r="BTU11" s="72"/>
      <c r="BTV11" s="72"/>
      <c r="BTW11" s="72"/>
      <c r="BTX11" s="72"/>
      <c r="BTY11" s="72"/>
      <c r="BTZ11" s="72"/>
      <c r="BUA11" s="72"/>
      <c r="BUB11" s="72"/>
      <c r="BUC11" s="72"/>
      <c r="BUD11" s="72"/>
      <c r="BUE11" s="72"/>
      <c r="BUF11" s="72"/>
      <c r="BUG11" s="72"/>
      <c r="BUH11" s="72"/>
      <c r="BUI11" s="72"/>
      <c r="BUJ11" s="72"/>
      <c r="BUK11" s="72"/>
      <c r="BUL11" s="72"/>
      <c r="BUM11" s="72"/>
      <c r="BUN11" s="72"/>
      <c r="BUO11" s="72"/>
      <c r="BUP11" s="72"/>
      <c r="BUQ11" s="72"/>
      <c r="BUR11" s="72"/>
      <c r="BUS11" s="72"/>
      <c r="BUT11" s="72"/>
      <c r="BUU11" s="72"/>
      <c r="BUV11" s="72"/>
      <c r="BUW11" s="72"/>
      <c r="BUX11" s="72"/>
      <c r="BUY11" s="72"/>
      <c r="BUZ11" s="72"/>
      <c r="BVA11" s="72"/>
      <c r="BVB11" s="72"/>
      <c r="BVC11" s="72"/>
      <c r="BVD11" s="72"/>
      <c r="BVE11" s="72"/>
      <c r="BVF11" s="72"/>
      <c r="BVG11" s="72"/>
      <c r="BVH11" s="72"/>
      <c r="BVI11" s="72"/>
      <c r="BVJ11" s="72"/>
      <c r="BVK11" s="72"/>
      <c r="BVL11" s="72"/>
      <c r="BVM11" s="72"/>
      <c r="BVN11" s="72"/>
      <c r="BVO11" s="72"/>
      <c r="BVP11" s="72"/>
      <c r="BVQ11" s="72"/>
      <c r="BVR11" s="72"/>
      <c r="BVS11" s="72"/>
      <c r="BVT11" s="72"/>
      <c r="BVU11" s="72"/>
      <c r="BVV11" s="72"/>
      <c r="BVW11" s="72"/>
      <c r="BVX11" s="72"/>
      <c r="BVY11" s="72"/>
      <c r="BVZ11" s="72"/>
      <c r="BWA11" s="72"/>
      <c r="BWB11" s="72"/>
      <c r="BWC11" s="72"/>
      <c r="BWD11" s="72"/>
      <c r="BWE11" s="72"/>
      <c r="BWF11" s="72"/>
      <c r="BWG11" s="72"/>
      <c r="BWH11" s="72"/>
      <c r="BWI11" s="72"/>
      <c r="BWJ11" s="72"/>
      <c r="BWK11" s="72"/>
      <c r="BWL11" s="72"/>
      <c r="BWM11" s="72"/>
      <c r="BWN11" s="72"/>
      <c r="BWO11" s="72"/>
      <c r="BWP11" s="72"/>
      <c r="BWQ11" s="72"/>
      <c r="BWR11" s="72"/>
      <c r="BWS11" s="72"/>
      <c r="BWT11" s="72"/>
      <c r="BWU11" s="72"/>
      <c r="BWV11" s="72"/>
      <c r="BWW11" s="72"/>
      <c r="BWX11" s="72"/>
      <c r="BWY11" s="72"/>
      <c r="BWZ11" s="72"/>
      <c r="BXA11" s="72"/>
      <c r="BXB11" s="72"/>
      <c r="BXC11" s="72"/>
      <c r="BXD11" s="72"/>
      <c r="BXE11" s="72"/>
      <c r="BXF11" s="72"/>
      <c r="BXG11" s="72"/>
      <c r="BXH11" s="72"/>
      <c r="BXI11" s="72"/>
      <c r="BXJ11" s="72"/>
      <c r="BXK11" s="72"/>
      <c r="BXL11" s="72"/>
      <c r="BXM11" s="72"/>
      <c r="BXN11" s="72"/>
      <c r="BXO11" s="72"/>
      <c r="BXP11" s="72"/>
      <c r="BXQ11" s="72"/>
      <c r="BXR11" s="72"/>
      <c r="BXS11" s="72"/>
      <c r="BXT11" s="72"/>
      <c r="BXU11" s="72"/>
      <c r="BXV11" s="72"/>
      <c r="BXW11" s="72"/>
      <c r="BXX11" s="72"/>
      <c r="BXY11" s="72"/>
      <c r="BXZ11" s="72"/>
      <c r="BYA11" s="72"/>
      <c r="BYB11" s="72"/>
      <c r="BYC11" s="72"/>
      <c r="BYD11" s="72"/>
      <c r="BYE11" s="72"/>
      <c r="BYF11" s="72"/>
      <c r="BYG11" s="72"/>
      <c r="BYH11" s="72"/>
      <c r="BYI11" s="72"/>
      <c r="BYJ11" s="72"/>
      <c r="BYK11" s="72"/>
      <c r="BYL11" s="72"/>
      <c r="BYM11" s="72"/>
      <c r="BYN11" s="72"/>
      <c r="BYO11" s="72"/>
      <c r="BYP11" s="72"/>
      <c r="BYQ11" s="72"/>
      <c r="BYR11" s="72"/>
      <c r="BYS11" s="72"/>
      <c r="BYT11" s="72"/>
      <c r="BYU11" s="72"/>
      <c r="BYV11" s="72"/>
      <c r="BYW11" s="72"/>
      <c r="BYX11" s="72"/>
      <c r="BYY11" s="72"/>
      <c r="BYZ11" s="72"/>
      <c r="BZA11" s="72"/>
      <c r="BZB11" s="72"/>
      <c r="BZC11" s="72"/>
      <c r="BZD11" s="72"/>
      <c r="BZE11" s="72"/>
      <c r="BZF11" s="72"/>
      <c r="BZG11" s="72"/>
      <c r="BZH11" s="72"/>
      <c r="BZI11" s="72"/>
      <c r="BZJ11" s="72"/>
      <c r="BZK11" s="72"/>
      <c r="BZL11" s="72"/>
      <c r="BZM11" s="72"/>
      <c r="BZN11" s="72"/>
      <c r="BZO11" s="72"/>
      <c r="BZP11" s="72"/>
      <c r="BZQ11" s="72"/>
      <c r="BZR11" s="72"/>
      <c r="BZS11" s="72"/>
      <c r="BZT11" s="72"/>
      <c r="BZU11" s="72"/>
      <c r="BZV11" s="72"/>
      <c r="BZW11" s="72"/>
      <c r="BZX11" s="72"/>
      <c r="BZY11" s="72"/>
      <c r="BZZ11" s="72"/>
      <c r="CAA11" s="72"/>
      <c r="CAB11" s="72"/>
      <c r="CAC11" s="72"/>
      <c r="CAD11" s="72"/>
      <c r="CAE11" s="72"/>
      <c r="CAF11" s="72"/>
      <c r="CAG11" s="72"/>
      <c r="CAH11" s="72"/>
      <c r="CAI11" s="72"/>
      <c r="CAJ11" s="72"/>
      <c r="CAK11" s="72"/>
      <c r="CAL11" s="72"/>
      <c r="CAM11" s="72"/>
      <c r="CAN11" s="72"/>
      <c r="CAO11" s="72"/>
      <c r="CAP11" s="72"/>
      <c r="CAQ11" s="72"/>
      <c r="CAR11" s="72"/>
      <c r="CAS11" s="72"/>
      <c r="CAT11" s="72"/>
      <c r="CAU11" s="72"/>
      <c r="CAV11" s="72"/>
      <c r="CAW11" s="72"/>
      <c r="CAX11" s="72"/>
      <c r="CAY11" s="72"/>
      <c r="CAZ11" s="72"/>
      <c r="CBA11" s="72"/>
      <c r="CBB11" s="72"/>
      <c r="CBC11" s="72"/>
      <c r="CBD11" s="72"/>
      <c r="CBE11" s="72"/>
      <c r="CBF11" s="72"/>
      <c r="CBG11" s="72"/>
      <c r="CBH11" s="72"/>
      <c r="CBI11" s="72"/>
      <c r="CBJ11" s="72"/>
      <c r="CBK11" s="72"/>
      <c r="CBL11" s="72"/>
      <c r="CBM11" s="72"/>
      <c r="CBN11" s="72"/>
      <c r="CBO11" s="72"/>
      <c r="CBP11" s="72"/>
      <c r="CBQ11" s="72"/>
      <c r="CBR11" s="72"/>
      <c r="CBS11" s="72"/>
      <c r="CBT11" s="72"/>
      <c r="CBU11" s="72"/>
      <c r="CBV11" s="72"/>
      <c r="CBW11" s="72"/>
      <c r="CBX11" s="72"/>
      <c r="CBY11" s="72"/>
      <c r="CBZ11" s="72"/>
      <c r="CCA11" s="72"/>
      <c r="CCB11" s="72"/>
      <c r="CCC11" s="72"/>
      <c r="CCD11" s="72"/>
      <c r="CCE11" s="72"/>
      <c r="CCF11" s="72"/>
      <c r="CCG11" s="72"/>
      <c r="CCH11" s="72"/>
      <c r="CCI11" s="72"/>
      <c r="CCJ11" s="72"/>
      <c r="CCK11" s="72"/>
      <c r="CCL11" s="72"/>
      <c r="CCM11" s="72"/>
      <c r="CCN11" s="72"/>
      <c r="CCO11" s="72"/>
      <c r="CCP11" s="72"/>
      <c r="CCQ11" s="72"/>
      <c r="CCR11" s="72"/>
      <c r="CCS11" s="72"/>
      <c r="CCT11" s="72"/>
      <c r="CCU11" s="72"/>
      <c r="CCV11" s="72"/>
      <c r="CCW11" s="72"/>
      <c r="CCX11" s="72"/>
      <c r="CCY11" s="72"/>
      <c r="CCZ11" s="72"/>
      <c r="CDA11" s="72"/>
      <c r="CDB11" s="72"/>
      <c r="CDC11" s="72"/>
      <c r="CDD11" s="72"/>
      <c r="CDE11" s="72"/>
      <c r="CDF11" s="72"/>
      <c r="CDG11" s="72"/>
      <c r="CDH11" s="72"/>
      <c r="CDI11" s="72"/>
      <c r="CDJ11" s="72"/>
      <c r="CDK11" s="72"/>
      <c r="CDL11" s="72"/>
      <c r="CDM11" s="72"/>
      <c r="CDN11" s="72"/>
      <c r="CDO11" s="72"/>
      <c r="CDP11" s="72"/>
      <c r="CDQ11" s="72"/>
      <c r="CDR11" s="72"/>
      <c r="CDS11" s="72"/>
      <c r="CDT11" s="72"/>
      <c r="CDU11" s="72"/>
      <c r="CDV11" s="72"/>
      <c r="CDW11" s="72"/>
      <c r="CDX11" s="72"/>
      <c r="CDY11" s="72"/>
      <c r="CDZ11" s="72"/>
      <c r="CEA11" s="72"/>
      <c r="CEB11" s="72"/>
      <c r="CEC11" s="72"/>
      <c r="CED11" s="72"/>
      <c r="CEE11" s="72"/>
      <c r="CEF11" s="72"/>
      <c r="CEG11" s="72"/>
      <c r="CEH11" s="72"/>
      <c r="CEI11" s="72"/>
      <c r="CEJ11" s="72"/>
      <c r="CEK11" s="72"/>
      <c r="CEL11" s="72"/>
      <c r="CEM11" s="72"/>
      <c r="CEN11" s="72"/>
      <c r="CEO11" s="72"/>
      <c r="CEP11" s="72"/>
      <c r="CEQ11" s="72"/>
      <c r="CER11" s="72"/>
      <c r="CES11" s="72"/>
      <c r="CET11" s="72"/>
      <c r="CEU11" s="72"/>
      <c r="CEV11" s="72"/>
      <c r="CEW11" s="72"/>
      <c r="CEX11" s="72"/>
      <c r="CEY11" s="72"/>
      <c r="CEZ11" s="72"/>
      <c r="CFA11" s="72"/>
      <c r="CFB11" s="72"/>
      <c r="CFC11" s="72"/>
      <c r="CFD11" s="72"/>
      <c r="CFE11" s="72"/>
      <c r="CFF11" s="72"/>
      <c r="CFG11" s="72"/>
      <c r="CFH11" s="72"/>
      <c r="CFI11" s="72"/>
      <c r="CFJ11" s="72"/>
      <c r="CFK11" s="72"/>
      <c r="CFL11" s="72"/>
      <c r="CFM11" s="72"/>
      <c r="CFN11" s="72"/>
      <c r="CFO11" s="72"/>
      <c r="CFP11" s="72"/>
      <c r="CFQ11" s="72"/>
      <c r="CFR11" s="72"/>
      <c r="CFS11" s="72"/>
      <c r="CFT11" s="72"/>
      <c r="CFU11" s="72"/>
      <c r="CFV11" s="72"/>
      <c r="CFW11" s="72"/>
      <c r="CFX11" s="72"/>
      <c r="CFY11" s="72"/>
      <c r="CFZ11" s="72"/>
      <c r="CGA11" s="72"/>
      <c r="CGB11" s="72"/>
      <c r="CGC11" s="72"/>
      <c r="CGD11" s="72"/>
      <c r="CGE11" s="72"/>
      <c r="CGF11" s="72"/>
      <c r="CGG11" s="72"/>
      <c r="CGH11" s="72"/>
      <c r="CGI11" s="72"/>
      <c r="CGJ11" s="72"/>
      <c r="CGK11" s="72"/>
      <c r="CGL11" s="72"/>
      <c r="CGM11" s="72"/>
      <c r="CGN11" s="72"/>
      <c r="CGO11" s="72"/>
      <c r="CGP11" s="72"/>
      <c r="CGQ11" s="72"/>
      <c r="CGR11" s="72"/>
      <c r="CGS11" s="72"/>
      <c r="CGT11" s="72"/>
      <c r="CGU11" s="72"/>
      <c r="CGV11" s="72"/>
      <c r="CGW11" s="72"/>
      <c r="CGX11" s="72"/>
      <c r="CGY11" s="72"/>
      <c r="CGZ11" s="72"/>
      <c r="CHA11" s="72"/>
      <c r="CHB11" s="72"/>
      <c r="CHC11" s="72"/>
      <c r="CHD11" s="72"/>
      <c r="CHE11" s="72"/>
      <c r="CHF11" s="72"/>
      <c r="CHG11" s="72"/>
      <c r="CHH11" s="72"/>
      <c r="CHI11" s="72"/>
      <c r="CHJ11" s="72"/>
      <c r="CHK11" s="72"/>
      <c r="CHL11" s="72"/>
      <c r="CHM11" s="72"/>
      <c r="CHN11" s="72"/>
      <c r="CHO11" s="72"/>
      <c r="CHP11" s="72"/>
      <c r="CHQ11" s="72"/>
      <c r="CHR11" s="72"/>
      <c r="CHS11" s="72"/>
      <c r="CHT11" s="72"/>
      <c r="CHU11" s="72"/>
      <c r="CHV11" s="72"/>
      <c r="CHW11" s="72"/>
      <c r="CHX11" s="72"/>
      <c r="CHY11" s="72"/>
      <c r="CHZ11" s="72"/>
      <c r="CIA11" s="72"/>
      <c r="CIB11" s="72"/>
      <c r="CIC11" s="72"/>
      <c r="CID11" s="72"/>
      <c r="CIE11" s="72"/>
      <c r="CIF11" s="72"/>
      <c r="CIG11" s="72"/>
      <c r="CIH11" s="72"/>
      <c r="CII11" s="72"/>
      <c r="CIJ11" s="72"/>
      <c r="CIK11" s="72"/>
      <c r="CIL11" s="72"/>
      <c r="CIM11" s="72"/>
      <c r="CIN11" s="72"/>
      <c r="CIO11" s="72"/>
      <c r="CIP11" s="72"/>
      <c r="CIQ11" s="72"/>
      <c r="CIR11" s="72"/>
      <c r="CIS11" s="72"/>
      <c r="CIT11" s="72"/>
      <c r="CIU11" s="72"/>
      <c r="CIV11" s="72"/>
      <c r="CIW11" s="72"/>
      <c r="CIX11" s="72"/>
      <c r="CIY11" s="72"/>
      <c r="CIZ11" s="72"/>
      <c r="CJA11" s="72"/>
      <c r="CJB11" s="72"/>
      <c r="CJC11" s="72"/>
      <c r="CJD11" s="72"/>
      <c r="CJE11" s="72"/>
      <c r="CJF11" s="72"/>
      <c r="CJG11" s="72"/>
      <c r="CJH11" s="72"/>
      <c r="CJI11" s="72"/>
      <c r="CJJ11" s="72"/>
      <c r="CJK11" s="72"/>
      <c r="CJL11" s="72"/>
      <c r="CJM11" s="72"/>
      <c r="CJN11" s="72"/>
      <c r="CJO11" s="72"/>
      <c r="CJP11" s="72"/>
      <c r="CJQ11" s="72"/>
      <c r="CJR11" s="72"/>
      <c r="CJS11" s="72"/>
      <c r="CJT11" s="72"/>
      <c r="CJU11" s="72"/>
      <c r="CJV11" s="72"/>
      <c r="CJW11" s="72"/>
      <c r="CJX11" s="72"/>
      <c r="CJY11" s="72"/>
      <c r="CJZ11" s="72"/>
      <c r="CKA11" s="72"/>
      <c r="CKB11" s="72"/>
      <c r="CKC11" s="72"/>
      <c r="CKD11" s="72"/>
      <c r="CKE11" s="72"/>
      <c r="CKF11" s="72"/>
      <c r="CKG11" s="72"/>
      <c r="CKH11" s="72"/>
      <c r="CKI11" s="72"/>
      <c r="CKJ11" s="72"/>
      <c r="CKK11" s="72"/>
      <c r="CKL11" s="72"/>
      <c r="CKM11" s="72"/>
      <c r="CKN11" s="72"/>
      <c r="CKO11" s="72"/>
      <c r="CKP11" s="72"/>
      <c r="CKQ11" s="72"/>
      <c r="CKR11" s="72"/>
      <c r="CKS11" s="72"/>
      <c r="CKT11" s="72"/>
      <c r="CKU11" s="72"/>
      <c r="CKV11" s="72"/>
      <c r="CKW11" s="72"/>
      <c r="CKX11" s="72"/>
      <c r="CKY11" s="72"/>
      <c r="CKZ11" s="72"/>
      <c r="CLA11" s="72"/>
      <c r="CLB11" s="72"/>
      <c r="CLC11" s="72"/>
      <c r="CLD11" s="72"/>
      <c r="CLE11" s="72"/>
      <c r="CLF11" s="72"/>
      <c r="CLG11" s="72"/>
      <c r="CLH11" s="72"/>
      <c r="CLI11" s="72"/>
      <c r="CLJ11" s="72"/>
      <c r="CLK11" s="72"/>
      <c r="CLL11" s="72"/>
      <c r="CLM11" s="72"/>
      <c r="CLN11" s="72"/>
      <c r="CLO11" s="72"/>
      <c r="CLP11" s="72"/>
      <c r="CLQ11" s="72"/>
      <c r="CLR11" s="72"/>
      <c r="CLS11" s="72"/>
      <c r="CLT11" s="72"/>
      <c r="CLU11" s="72"/>
      <c r="CLV11" s="72"/>
      <c r="CLW11" s="72"/>
      <c r="CLX11" s="72"/>
      <c r="CLY11" s="72"/>
      <c r="CLZ11" s="72"/>
      <c r="CMA11" s="72"/>
      <c r="CMB11" s="72"/>
      <c r="CMC11" s="72"/>
      <c r="CMD11" s="72"/>
      <c r="CME11" s="72"/>
      <c r="CMF11" s="72"/>
      <c r="CMG11" s="72"/>
      <c r="CMH11" s="72"/>
      <c r="CMI11" s="72"/>
      <c r="CMJ11" s="72"/>
      <c r="CMK11" s="72"/>
      <c r="CML11" s="72"/>
      <c r="CMM11" s="72"/>
      <c r="CMN11" s="72"/>
      <c r="CMO11" s="72"/>
      <c r="CMP11" s="72"/>
      <c r="CMQ11" s="72"/>
      <c r="CMR11" s="72"/>
      <c r="CMS11" s="72"/>
      <c r="CMT11" s="72"/>
      <c r="CMU11" s="72"/>
      <c r="CMV11" s="72"/>
      <c r="CMW11" s="72"/>
      <c r="CMX11" s="72"/>
      <c r="CMY11" s="72"/>
      <c r="CMZ11" s="72"/>
      <c r="CNA11" s="72"/>
      <c r="CNB11" s="72"/>
      <c r="CNC11" s="72"/>
      <c r="CND11" s="72"/>
      <c r="CNE11" s="72"/>
      <c r="CNF11" s="72"/>
      <c r="CNG11" s="72"/>
      <c r="CNH11" s="72"/>
      <c r="CNI11" s="72"/>
      <c r="CNJ11" s="72"/>
      <c r="CNK11" s="72"/>
      <c r="CNL11" s="72"/>
      <c r="CNM11" s="72"/>
      <c r="CNN11" s="72"/>
      <c r="CNO11" s="72"/>
      <c r="CNP11" s="72"/>
      <c r="CNQ11" s="72"/>
      <c r="CNR11" s="72"/>
      <c r="CNS11" s="72"/>
      <c r="CNT11" s="72"/>
      <c r="CNU11" s="72"/>
      <c r="CNV11" s="72"/>
      <c r="CNW11" s="72"/>
      <c r="CNX11" s="72"/>
      <c r="CNY11" s="72"/>
      <c r="CNZ11" s="72"/>
      <c r="COA11" s="72"/>
      <c r="COB11" s="72"/>
      <c r="COC11" s="72"/>
      <c r="COD11" s="72"/>
      <c r="COE11" s="72"/>
      <c r="COF11" s="72"/>
      <c r="COG11" s="72"/>
      <c r="COH11" s="72"/>
      <c r="COI11" s="72"/>
      <c r="COJ11" s="72"/>
      <c r="COK11" s="72"/>
      <c r="COL11" s="72"/>
      <c r="COM11" s="72"/>
      <c r="CON11" s="72"/>
      <c r="COO11" s="72"/>
      <c r="COP11" s="72"/>
      <c r="COQ11" s="72"/>
      <c r="COR11" s="72"/>
      <c r="COS11" s="72"/>
      <c r="COT11" s="72"/>
      <c r="COU11" s="72"/>
      <c r="COV11" s="72"/>
      <c r="COW11" s="72"/>
      <c r="COX11" s="72"/>
      <c r="COY11" s="72"/>
      <c r="COZ11" s="72"/>
      <c r="CPA11" s="72"/>
      <c r="CPB11" s="72"/>
      <c r="CPC11" s="72"/>
      <c r="CPD11" s="72"/>
      <c r="CPE11" s="72"/>
      <c r="CPF11" s="72"/>
      <c r="CPG11" s="72"/>
      <c r="CPH11" s="72"/>
      <c r="CPI11" s="72"/>
      <c r="CPJ11" s="72"/>
      <c r="CPK11" s="72"/>
      <c r="CPL11" s="72"/>
      <c r="CPM11" s="72"/>
      <c r="CPN11" s="72"/>
      <c r="CPO11" s="72"/>
      <c r="CPP11" s="72"/>
      <c r="CPQ11" s="72"/>
      <c r="CPR11" s="72"/>
      <c r="CPS11" s="72"/>
      <c r="CPT11" s="72"/>
      <c r="CPU11" s="72"/>
      <c r="CPV11" s="72"/>
      <c r="CPW11" s="72"/>
      <c r="CPX11" s="72"/>
      <c r="CPY11" s="72"/>
      <c r="CPZ11" s="72"/>
      <c r="CQA11" s="72"/>
      <c r="CQB11" s="72"/>
      <c r="CQC11" s="72"/>
      <c r="CQD11" s="72"/>
      <c r="CQE11" s="72"/>
      <c r="CQF11" s="72"/>
      <c r="CQG11" s="72"/>
      <c r="CQH11" s="72"/>
      <c r="CQI11" s="72"/>
      <c r="CQJ11" s="72"/>
      <c r="CQK11" s="72"/>
      <c r="CQL11" s="72"/>
      <c r="CQM11" s="72"/>
      <c r="CQN11" s="72"/>
      <c r="CQO11" s="72"/>
      <c r="CQP11" s="72"/>
      <c r="CQQ11" s="72"/>
      <c r="CQR11" s="72"/>
      <c r="CQS11" s="72"/>
      <c r="CQT11" s="72"/>
      <c r="CQU11" s="72"/>
      <c r="CQV11" s="72"/>
      <c r="CQW11" s="72"/>
      <c r="CQX11" s="72"/>
      <c r="CQY11" s="72"/>
      <c r="CQZ11" s="72"/>
      <c r="CRA11" s="72"/>
      <c r="CRB11" s="72"/>
      <c r="CRC11" s="72"/>
      <c r="CRD11" s="72"/>
      <c r="CRE11" s="72"/>
      <c r="CRF11" s="72"/>
      <c r="CRG11" s="72"/>
      <c r="CRH11" s="72"/>
      <c r="CRI11" s="72"/>
      <c r="CRJ11" s="72"/>
      <c r="CRK11" s="72"/>
      <c r="CRL11" s="72"/>
      <c r="CRM11" s="72"/>
      <c r="CRN11" s="72"/>
      <c r="CRO11" s="72"/>
      <c r="CRP11" s="72"/>
      <c r="CRQ11" s="72"/>
      <c r="CRR11" s="72"/>
      <c r="CRS11" s="72"/>
      <c r="CRT11" s="72"/>
      <c r="CRU11" s="72"/>
      <c r="CRV11" s="72"/>
      <c r="CRW11" s="72"/>
      <c r="CRX11" s="72"/>
      <c r="CRY11" s="72"/>
      <c r="CRZ11" s="72"/>
      <c r="CSA11" s="72"/>
      <c r="CSB11" s="72"/>
      <c r="CSC11" s="72"/>
      <c r="CSD11" s="72"/>
      <c r="CSE11" s="72"/>
      <c r="CSF11" s="72"/>
      <c r="CSG11" s="72"/>
      <c r="CSH11" s="72"/>
      <c r="CSI11" s="72"/>
      <c r="CSJ11" s="72"/>
      <c r="CSK11" s="72"/>
      <c r="CSL11" s="72"/>
      <c r="CSM11" s="72"/>
      <c r="CSN11" s="72"/>
      <c r="CSO11" s="72"/>
      <c r="CSP11" s="72"/>
      <c r="CSQ11" s="72"/>
      <c r="CSR11" s="72"/>
      <c r="CSS11" s="72"/>
      <c r="CST11" s="72"/>
      <c r="CSU11" s="72"/>
      <c r="CSV11" s="72"/>
      <c r="CSW11" s="72"/>
      <c r="CSX11" s="72"/>
      <c r="CSY11" s="72"/>
      <c r="CSZ11" s="72"/>
      <c r="CTA11" s="72"/>
      <c r="CTB11" s="72"/>
      <c r="CTC11" s="72"/>
      <c r="CTD11" s="72"/>
      <c r="CTE11" s="72"/>
      <c r="CTF11" s="72"/>
      <c r="CTG11" s="72"/>
      <c r="CTH11" s="72"/>
      <c r="CTI11" s="72"/>
      <c r="CTJ11" s="72"/>
      <c r="CTK11" s="72"/>
      <c r="CTL11" s="72"/>
      <c r="CTM11" s="72"/>
      <c r="CTN11" s="72"/>
      <c r="CTO11" s="72"/>
      <c r="CTP11" s="72"/>
      <c r="CTQ11" s="72"/>
      <c r="CTR11" s="72"/>
      <c r="CTS11" s="72"/>
      <c r="CTT11" s="72"/>
      <c r="CTU11" s="72"/>
      <c r="CTV11" s="72"/>
      <c r="CTW11" s="72"/>
      <c r="CTX11" s="72"/>
      <c r="CTY11" s="72"/>
      <c r="CTZ11" s="72"/>
      <c r="CUA11" s="72"/>
      <c r="CUB11" s="72"/>
      <c r="CUC11" s="72"/>
      <c r="CUD11" s="72"/>
      <c r="CUE11" s="72"/>
      <c r="CUF11" s="72"/>
      <c r="CUG11" s="72"/>
      <c r="CUH11" s="72"/>
      <c r="CUI11" s="72"/>
      <c r="CUJ11" s="72"/>
      <c r="CUK11" s="72"/>
      <c r="CUL11" s="72"/>
      <c r="CUM11" s="72"/>
      <c r="CUN11" s="72"/>
      <c r="CUO11" s="72"/>
      <c r="CUP11" s="72"/>
      <c r="CUQ11" s="72"/>
      <c r="CUR11" s="72"/>
      <c r="CUS11" s="72"/>
      <c r="CUT11" s="72"/>
      <c r="CUU11" s="72"/>
      <c r="CUV11" s="72"/>
      <c r="CUW11" s="72"/>
      <c r="CUX11" s="72"/>
      <c r="CUY11" s="72"/>
      <c r="CUZ11" s="72"/>
      <c r="CVA11" s="72"/>
      <c r="CVB11" s="72"/>
      <c r="CVC11" s="72"/>
      <c r="CVD11" s="72"/>
      <c r="CVE11" s="72"/>
      <c r="CVF11" s="72"/>
      <c r="CVG11" s="72"/>
      <c r="CVH11" s="72"/>
      <c r="CVI11" s="72"/>
      <c r="CVJ11" s="72"/>
      <c r="CVK11" s="72"/>
      <c r="CVL11" s="72"/>
      <c r="CVM11" s="72"/>
      <c r="CVN11" s="72"/>
      <c r="CVO11" s="72"/>
      <c r="CVP11" s="72"/>
      <c r="CVQ11" s="72"/>
      <c r="CVR11" s="72"/>
      <c r="CVS11" s="72"/>
      <c r="CVT11" s="72"/>
      <c r="CVU11" s="72"/>
      <c r="CVV11" s="72"/>
      <c r="CVW11" s="72"/>
      <c r="CVX11" s="72"/>
      <c r="CVY11" s="72"/>
      <c r="CVZ11" s="72"/>
      <c r="CWA11" s="72"/>
      <c r="CWB11" s="72"/>
      <c r="CWC11" s="72"/>
      <c r="CWD11" s="72"/>
      <c r="CWE11" s="72"/>
      <c r="CWF11" s="72"/>
      <c r="CWG11" s="72"/>
      <c r="CWH11" s="72"/>
      <c r="CWI11" s="72"/>
      <c r="CWJ11" s="72"/>
      <c r="CWK11" s="72"/>
      <c r="CWL11" s="72"/>
      <c r="CWM11" s="72"/>
      <c r="CWN11" s="72"/>
      <c r="CWO11" s="72"/>
      <c r="CWP11" s="72"/>
      <c r="CWQ11" s="72"/>
      <c r="CWR11" s="72"/>
      <c r="CWS11" s="72"/>
      <c r="CWT11" s="72"/>
      <c r="CWU11" s="72"/>
      <c r="CWV11" s="72"/>
      <c r="CWW11" s="72"/>
      <c r="CWX11" s="72"/>
      <c r="CWY11" s="72"/>
      <c r="CWZ11" s="72"/>
      <c r="CXA11" s="72"/>
      <c r="CXB11" s="72"/>
      <c r="CXC11" s="72"/>
      <c r="CXD11" s="72"/>
      <c r="CXE11" s="72"/>
      <c r="CXF11" s="72"/>
      <c r="CXG11" s="72"/>
      <c r="CXH11" s="72"/>
      <c r="CXI11" s="72"/>
      <c r="CXJ11" s="72"/>
      <c r="CXK11" s="72"/>
      <c r="CXL11" s="72"/>
      <c r="CXM11" s="72"/>
      <c r="CXN11" s="72"/>
      <c r="CXO11" s="72"/>
      <c r="CXP11" s="72"/>
      <c r="CXQ11" s="72"/>
      <c r="CXR11" s="72"/>
      <c r="CXS11" s="72"/>
      <c r="CXT11" s="72"/>
      <c r="CXU11" s="72"/>
      <c r="CXV11" s="72"/>
      <c r="CXW11" s="72"/>
      <c r="CXX11" s="72"/>
      <c r="CXY11" s="72"/>
      <c r="CXZ11" s="72"/>
      <c r="CYA11" s="72"/>
      <c r="CYB11" s="72"/>
      <c r="CYC11" s="72"/>
      <c r="CYD11" s="72"/>
      <c r="CYE11" s="72"/>
      <c r="CYF11" s="72"/>
      <c r="CYG11" s="72"/>
      <c r="CYH11" s="72"/>
      <c r="CYI11" s="72"/>
      <c r="CYJ11" s="72"/>
      <c r="CYK11" s="72"/>
      <c r="CYL11" s="72"/>
      <c r="CYM11" s="72"/>
      <c r="CYN11" s="72"/>
      <c r="CYO11" s="72"/>
      <c r="CYP11" s="72"/>
      <c r="CYQ11" s="72"/>
      <c r="CYR11" s="72"/>
      <c r="CYS11" s="72"/>
      <c r="CYT11" s="72"/>
      <c r="CYU11" s="72"/>
      <c r="CYV11" s="72"/>
      <c r="CYW11" s="72"/>
      <c r="CYX11" s="72"/>
      <c r="CYY11" s="72"/>
      <c r="CYZ11" s="72"/>
      <c r="CZA11" s="72"/>
      <c r="CZB11" s="72"/>
      <c r="CZC11" s="72"/>
      <c r="CZD11" s="72"/>
      <c r="CZE11" s="72"/>
      <c r="CZF11" s="72"/>
      <c r="CZG11" s="72"/>
      <c r="CZH11" s="72"/>
      <c r="CZI11" s="72"/>
      <c r="CZJ11" s="72"/>
      <c r="CZK11" s="72"/>
      <c r="CZL11" s="72"/>
      <c r="CZM11" s="72"/>
      <c r="CZN11" s="72"/>
      <c r="CZO11" s="72"/>
      <c r="CZP11" s="72"/>
      <c r="CZQ11" s="72"/>
      <c r="CZR11" s="72"/>
      <c r="CZS11" s="72"/>
      <c r="CZT11" s="72"/>
      <c r="CZU11" s="72"/>
      <c r="CZV11" s="72"/>
      <c r="CZW11" s="72"/>
      <c r="CZX11" s="72"/>
      <c r="CZY11" s="72"/>
      <c r="CZZ11" s="72"/>
      <c r="DAA11" s="72"/>
      <c r="DAB11" s="72"/>
      <c r="DAC11" s="72"/>
      <c r="DAD11" s="72"/>
      <c r="DAE11" s="72"/>
      <c r="DAF11" s="72"/>
      <c r="DAG11" s="72"/>
      <c r="DAH11" s="72"/>
      <c r="DAI11" s="72"/>
      <c r="DAJ11" s="72"/>
      <c r="DAK11" s="72"/>
      <c r="DAL11" s="72"/>
      <c r="DAM11" s="72"/>
      <c r="DAN11" s="72"/>
      <c r="DAO11" s="72"/>
      <c r="DAP11" s="72"/>
      <c r="DAQ11" s="72"/>
      <c r="DAR11" s="72"/>
      <c r="DAS11" s="72"/>
      <c r="DAT11" s="72"/>
      <c r="DAU11" s="72"/>
      <c r="DAV11" s="72"/>
      <c r="DAW11" s="72"/>
      <c r="DAX11" s="72"/>
      <c r="DAY11" s="72"/>
      <c r="DAZ11" s="72"/>
      <c r="DBA11" s="72"/>
      <c r="DBB11" s="72"/>
      <c r="DBC11" s="72"/>
      <c r="DBD11" s="72"/>
      <c r="DBE11" s="72"/>
      <c r="DBF11" s="72"/>
      <c r="DBG11" s="72"/>
      <c r="DBH11" s="72"/>
      <c r="DBI11" s="72"/>
      <c r="DBJ11" s="72"/>
      <c r="DBK11" s="72"/>
      <c r="DBL11" s="72"/>
      <c r="DBM11" s="72"/>
      <c r="DBN11" s="72"/>
      <c r="DBO11" s="72"/>
      <c r="DBP11" s="72"/>
      <c r="DBQ11" s="72"/>
      <c r="DBR11" s="72"/>
      <c r="DBS11" s="72"/>
      <c r="DBT11" s="72"/>
      <c r="DBU11" s="72"/>
      <c r="DBV11" s="72"/>
      <c r="DBW11" s="72"/>
      <c r="DBX11" s="72"/>
      <c r="DBY11" s="72"/>
      <c r="DBZ11" s="72"/>
      <c r="DCA11" s="72"/>
      <c r="DCB11" s="72"/>
      <c r="DCC11" s="72"/>
      <c r="DCD11" s="72"/>
      <c r="DCE11" s="72"/>
      <c r="DCF11" s="72"/>
      <c r="DCG11" s="72"/>
      <c r="DCH11" s="72"/>
      <c r="DCI11" s="72"/>
      <c r="DCJ11" s="72"/>
      <c r="DCK11" s="72"/>
      <c r="DCL11" s="72"/>
      <c r="DCM11" s="72"/>
      <c r="DCN11" s="72"/>
      <c r="DCO11" s="72"/>
      <c r="DCP11" s="72"/>
      <c r="DCQ11" s="72"/>
      <c r="DCR11" s="72"/>
      <c r="DCS11" s="72"/>
      <c r="DCT11" s="72"/>
      <c r="DCU11" s="72"/>
      <c r="DCV11" s="72"/>
      <c r="DCW11" s="72"/>
      <c r="DCX11" s="72"/>
      <c r="DCY11" s="72"/>
      <c r="DCZ11" s="72"/>
      <c r="DDA11" s="72"/>
      <c r="DDB11" s="72"/>
      <c r="DDC11" s="72"/>
      <c r="DDD11" s="72"/>
      <c r="DDE11" s="72"/>
      <c r="DDF11" s="72"/>
      <c r="DDG11" s="72"/>
      <c r="DDH11" s="72"/>
      <c r="DDI11" s="72"/>
      <c r="DDJ11" s="72"/>
      <c r="DDK11" s="72"/>
      <c r="DDL11" s="72"/>
      <c r="DDM11" s="72"/>
      <c r="DDN11" s="72"/>
      <c r="DDO11" s="72"/>
      <c r="DDP11" s="72"/>
      <c r="DDQ11" s="72"/>
      <c r="DDR11" s="72"/>
      <c r="DDS11" s="72"/>
      <c r="DDT11" s="72"/>
      <c r="DDU11" s="72"/>
      <c r="DDV11" s="72"/>
      <c r="DDW11" s="72"/>
      <c r="DDX11" s="72"/>
      <c r="DDY11" s="72"/>
      <c r="DDZ11" s="72"/>
      <c r="DEA11" s="72"/>
      <c r="DEB11" s="72"/>
      <c r="DEC11" s="72"/>
      <c r="DED11" s="72"/>
      <c r="DEE11" s="72"/>
      <c r="DEF11" s="72"/>
      <c r="DEG11" s="72"/>
      <c r="DEH11" s="72"/>
      <c r="DEI11" s="72"/>
      <c r="DEJ11" s="72"/>
      <c r="DEK11" s="72"/>
      <c r="DEL11" s="72"/>
      <c r="DEM11" s="72"/>
      <c r="DEN11" s="72"/>
      <c r="DEO11" s="72"/>
      <c r="DEP11" s="72"/>
      <c r="DEQ11" s="72"/>
      <c r="DER11" s="72"/>
      <c r="DES11" s="72"/>
      <c r="DET11" s="72"/>
      <c r="DEU11" s="72"/>
      <c r="DEV11" s="72"/>
      <c r="DEW11" s="72"/>
      <c r="DEX11" s="72"/>
      <c r="DEY11" s="72"/>
      <c r="DEZ11" s="72"/>
      <c r="DFA11" s="72"/>
      <c r="DFB11" s="72"/>
      <c r="DFC11" s="72"/>
      <c r="DFD11" s="72"/>
      <c r="DFE11" s="72"/>
      <c r="DFF11" s="72"/>
      <c r="DFG11" s="72"/>
      <c r="DFH11" s="72"/>
      <c r="DFI11" s="72"/>
      <c r="DFJ11" s="72"/>
      <c r="DFK11" s="72"/>
      <c r="DFL11" s="72"/>
      <c r="DFM11" s="72"/>
      <c r="DFN11" s="72"/>
      <c r="DFO11" s="72"/>
      <c r="DFP11" s="72"/>
      <c r="DFQ11" s="72"/>
      <c r="DFR11" s="72"/>
      <c r="DFS11" s="72"/>
      <c r="DFT11" s="72"/>
      <c r="DFU11" s="72"/>
      <c r="DFV11" s="72"/>
      <c r="DFW11" s="72"/>
      <c r="DFX11" s="72"/>
      <c r="DFY11" s="72"/>
      <c r="DFZ11" s="72"/>
      <c r="DGA11" s="72"/>
      <c r="DGB11" s="72"/>
      <c r="DGC11" s="72"/>
      <c r="DGD11" s="72"/>
      <c r="DGE11" s="72"/>
      <c r="DGF11" s="72"/>
      <c r="DGG11" s="72"/>
      <c r="DGH11" s="72"/>
      <c r="DGI11" s="72"/>
      <c r="DGJ11" s="72"/>
      <c r="DGK11" s="72"/>
      <c r="DGL11" s="72"/>
      <c r="DGM11" s="72"/>
      <c r="DGN11" s="72"/>
      <c r="DGO11" s="72"/>
      <c r="DGP11" s="72"/>
      <c r="DGQ11" s="72"/>
      <c r="DGR11" s="72"/>
      <c r="DGS11" s="72"/>
      <c r="DGT11" s="72"/>
      <c r="DGU11" s="72"/>
      <c r="DGV11" s="72"/>
      <c r="DGW11" s="72"/>
      <c r="DGX11" s="72"/>
      <c r="DGY11" s="72"/>
      <c r="DGZ11" s="72"/>
      <c r="DHA11" s="72"/>
      <c r="DHB11" s="72"/>
      <c r="DHC11" s="72"/>
      <c r="DHD11" s="72"/>
      <c r="DHE11" s="72"/>
      <c r="DHF11" s="72"/>
      <c r="DHG11" s="72"/>
      <c r="DHH11" s="72"/>
      <c r="DHI11" s="72"/>
      <c r="DHJ11" s="72"/>
      <c r="DHK11" s="72"/>
      <c r="DHL11" s="72"/>
      <c r="DHM11" s="72"/>
      <c r="DHN11" s="72"/>
      <c r="DHO11" s="72"/>
      <c r="DHP11" s="72"/>
      <c r="DHQ11" s="72"/>
      <c r="DHR11" s="72"/>
      <c r="DHS11" s="72"/>
      <c r="DHT11" s="72"/>
      <c r="DHU11" s="72"/>
      <c r="DHV11" s="72"/>
      <c r="DHW11" s="72"/>
      <c r="DHX11" s="72"/>
      <c r="DHY11" s="72"/>
      <c r="DHZ11" s="72"/>
      <c r="DIA11" s="72"/>
      <c r="DIB11" s="72"/>
      <c r="DIC11" s="72"/>
      <c r="DID11" s="72"/>
      <c r="DIE11" s="72"/>
      <c r="DIF11" s="72"/>
      <c r="DIG11" s="72"/>
      <c r="DIH11" s="72"/>
      <c r="DII11" s="72"/>
      <c r="DIJ11" s="72"/>
      <c r="DIK11" s="72"/>
      <c r="DIL11" s="72"/>
      <c r="DIM11" s="72"/>
      <c r="DIN11" s="72"/>
      <c r="DIO11" s="72"/>
      <c r="DIP11" s="72"/>
      <c r="DIQ11" s="72"/>
      <c r="DIR11" s="72"/>
      <c r="DIS11" s="72"/>
      <c r="DIT11" s="72"/>
      <c r="DIU11" s="72"/>
      <c r="DIV11" s="72"/>
      <c r="DIW11" s="72"/>
      <c r="DIX11" s="72"/>
      <c r="DIY11" s="72"/>
      <c r="DIZ11" s="72"/>
      <c r="DJA11" s="72"/>
      <c r="DJB11" s="72"/>
      <c r="DJC11" s="72"/>
      <c r="DJD11" s="72"/>
      <c r="DJE11" s="72"/>
      <c r="DJF11" s="72"/>
      <c r="DJG11" s="72"/>
      <c r="DJH11" s="72"/>
      <c r="DJI11" s="72"/>
      <c r="DJJ11" s="72"/>
      <c r="DJK11" s="72"/>
      <c r="DJL11" s="72"/>
      <c r="DJM11" s="72"/>
      <c r="DJN11" s="72"/>
      <c r="DJO11" s="72"/>
      <c r="DJP11" s="72"/>
      <c r="DJQ11" s="72"/>
      <c r="DJR11" s="72"/>
      <c r="DJS11" s="72"/>
      <c r="DJT11" s="72"/>
      <c r="DJU11" s="72"/>
      <c r="DJV11" s="72"/>
      <c r="DJW11" s="72"/>
      <c r="DJX11" s="72"/>
      <c r="DJY11" s="72"/>
      <c r="DJZ11" s="72"/>
      <c r="DKA11" s="72"/>
      <c r="DKB11" s="72"/>
      <c r="DKC11" s="72"/>
      <c r="DKD11" s="72"/>
      <c r="DKE11" s="72"/>
      <c r="DKF11" s="72"/>
      <c r="DKG11" s="72"/>
      <c r="DKH11" s="72"/>
      <c r="DKI11" s="72"/>
      <c r="DKJ11" s="72"/>
      <c r="DKK11" s="72"/>
      <c r="DKL11" s="72"/>
      <c r="DKM11" s="72"/>
      <c r="DKN11" s="72"/>
      <c r="DKO11" s="72"/>
      <c r="DKP11" s="72"/>
      <c r="DKQ11" s="72"/>
      <c r="DKR11" s="72"/>
      <c r="DKS11" s="72"/>
      <c r="DKT11" s="72"/>
      <c r="DKU11" s="72"/>
      <c r="DKV11" s="72"/>
      <c r="DKW11" s="72"/>
      <c r="DKX11" s="72"/>
      <c r="DKY11" s="72"/>
      <c r="DKZ11" s="72"/>
      <c r="DLA11" s="72"/>
      <c r="DLB11" s="72"/>
      <c r="DLC11" s="72"/>
      <c r="DLD11" s="72"/>
      <c r="DLE11" s="72"/>
      <c r="DLF11" s="72"/>
      <c r="DLG11" s="72"/>
      <c r="DLH11" s="72"/>
      <c r="DLI11" s="72"/>
      <c r="DLJ11" s="72"/>
      <c r="DLK11" s="72"/>
      <c r="DLL11" s="72"/>
      <c r="DLM11" s="72"/>
      <c r="DLN11" s="72"/>
      <c r="DLO11" s="72"/>
      <c r="DLP11" s="72"/>
      <c r="DLQ11" s="72"/>
      <c r="DLR11" s="72"/>
      <c r="DLS11" s="72"/>
      <c r="DLT11" s="72"/>
      <c r="DLU11" s="72"/>
      <c r="DLV11" s="72"/>
      <c r="DLW11" s="72"/>
      <c r="DLX11" s="72"/>
      <c r="DLY11" s="72"/>
      <c r="DLZ11" s="72"/>
      <c r="DMA11" s="72"/>
      <c r="DMB11" s="72"/>
      <c r="DMC11" s="72"/>
      <c r="DMD11" s="72"/>
      <c r="DME11" s="72"/>
      <c r="DMF11" s="72"/>
      <c r="DMG11" s="72"/>
      <c r="DMH11" s="72"/>
      <c r="DMI11" s="72"/>
      <c r="DMJ11" s="72"/>
      <c r="DMK11" s="72"/>
      <c r="DML11" s="72"/>
      <c r="DMM11" s="72"/>
      <c r="DMN11" s="72"/>
      <c r="DMO11" s="72"/>
      <c r="DMP11" s="72"/>
      <c r="DMQ11" s="72"/>
      <c r="DMR11" s="72"/>
      <c r="DMS11" s="72"/>
      <c r="DMT11" s="72"/>
      <c r="DMU11" s="72"/>
      <c r="DMV11" s="72"/>
      <c r="DMW11" s="72"/>
      <c r="DMX11" s="72"/>
      <c r="DMY11" s="72"/>
      <c r="DMZ11" s="72"/>
      <c r="DNA11" s="72"/>
      <c r="DNB11" s="72"/>
      <c r="DNC11" s="72"/>
      <c r="DND11" s="72"/>
      <c r="DNE11" s="72"/>
      <c r="DNF11" s="72"/>
      <c r="DNG11" s="72"/>
      <c r="DNH11" s="72"/>
      <c r="DNI11" s="72"/>
      <c r="DNJ11" s="72"/>
      <c r="DNK11" s="72"/>
      <c r="DNL11" s="72"/>
      <c r="DNM11" s="72"/>
      <c r="DNN11" s="72"/>
      <c r="DNO11" s="72"/>
      <c r="DNP11" s="72"/>
      <c r="DNQ11" s="72"/>
      <c r="DNR11" s="72"/>
      <c r="DNS11" s="72"/>
      <c r="DNT11" s="72"/>
      <c r="DNU11" s="72"/>
      <c r="DNV11" s="72"/>
      <c r="DNW11" s="72"/>
      <c r="DNX11" s="72"/>
      <c r="DNY11" s="72"/>
      <c r="DNZ11" s="72"/>
      <c r="DOA11" s="72"/>
      <c r="DOB11" s="72"/>
      <c r="DOC11" s="72"/>
      <c r="DOD11" s="72"/>
      <c r="DOE11" s="72"/>
      <c r="DOF11" s="72"/>
      <c r="DOG11" s="72"/>
      <c r="DOH11" s="72"/>
      <c r="DOI11" s="72"/>
      <c r="DOJ11" s="72"/>
      <c r="DOK11" s="72"/>
      <c r="DOL11" s="72"/>
      <c r="DOM11" s="72"/>
      <c r="DON11" s="72"/>
      <c r="DOO11" s="72"/>
      <c r="DOP11" s="72"/>
      <c r="DOQ11" s="72"/>
      <c r="DOR11" s="72"/>
      <c r="DOS11" s="72"/>
      <c r="DOT11" s="72"/>
      <c r="DOU11" s="72"/>
      <c r="DOV11" s="72"/>
      <c r="DOW11" s="72"/>
      <c r="DOX11" s="72"/>
      <c r="DOY11" s="72"/>
      <c r="DOZ11" s="72"/>
      <c r="DPA11" s="72"/>
      <c r="DPB11" s="72"/>
      <c r="DPC11" s="72"/>
      <c r="DPD11" s="72"/>
      <c r="DPE11" s="72"/>
      <c r="DPF11" s="72"/>
      <c r="DPG11" s="72"/>
      <c r="DPH11" s="72"/>
      <c r="DPI11" s="72"/>
      <c r="DPJ11" s="72"/>
      <c r="DPK11" s="72"/>
      <c r="DPL11" s="72"/>
      <c r="DPM11" s="72"/>
      <c r="DPN11" s="72"/>
      <c r="DPO11" s="72"/>
      <c r="DPP11" s="72"/>
      <c r="DPQ11" s="72"/>
      <c r="DPR11" s="72"/>
      <c r="DPS11" s="72"/>
      <c r="DPT11" s="72"/>
      <c r="DPU11" s="72"/>
      <c r="DPV11" s="72"/>
      <c r="DPW11" s="72"/>
      <c r="DPX11" s="72"/>
      <c r="DPY11" s="72"/>
      <c r="DPZ11" s="72"/>
      <c r="DQA11" s="72"/>
      <c r="DQB11" s="72"/>
      <c r="DQC11" s="72"/>
      <c r="DQD11" s="72"/>
      <c r="DQE11" s="72"/>
      <c r="DQF11" s="72"/>
      <c r="DQG11" s="72"/>
      <c r="DQH11" s="72"/>
      <c r="DQI11" s="72"/>
      <c r="DQJ11" s="72"/>
      <c r="DQK11" s="72"/>
      <c r="DQL11" s="72"/>
      <c r="DQM11" s="72"/>
      <c r="DQN11" s="72"/>
      <c r="DQO11" s="72"/>
      <c r="DQP11" s="72"/>
      <c r="DQQ11" s="72"/>
      <c r="DQR11" s="72"/>
      <c r="DQS11" s="72"/>
      <c r="DQT11" s="72"/>
      <c r="DQU11" s="72"/>
      <c r="DQV11" s="72"/>
      <c r="DQW11" s="72"/>
      <c r="DQX11" s="72"/>
      <c r="DQY11" s="72"/>
      <c r="DQZ11" s="72"/>
      <c r="DRA11" s="72"/>
      <c r="DRB11" s="72"/>
      <c r="DRC11" s="72"/>
      <c r="DRD11" s="72"/>
      <c r="DRE11" s="72"/>
      <c r="DRF11" s="72"/>
      <c r="DRG11" s="72"/>
      <c r="DRH11" s="72"/>
      <c r="DRI11" s="72"/>
      <c r="DRJ11" s="72"/>
      <c r="DRK11" s="72"/>
      <c r="DRL11" s="72"/>
      <c r="DRM11" s="72"/>
      <c r="DRN11" s="72"/>
      <c r="DRO11" s="72"/>
      <c r="DRP11" s="72"/>
      <c r="DRQ11" s="72"/>
      <c r="DRR11" s="72"/>
      <c r="DRS11" s="72"/>
      <c r="DRT11" s="72"/>
      <c r="DRU11" s="72"/>
      <c r="DRV11" s="72"/>
      <c r="DRW11" s="72"/>
      <c r="DRX11" s="72"/>
      <c r="DRY11" s="72"/>
      <c r="DRZ11" s="72"/>
      <c r="DSA11" s="72"/>
      <c r="DSB11" s="72"/>
      <c r="DSC11" s="72"/>
      <c r="DSD11" s="72"/>
      <c r="DSE11" s="72"/>
      <c r="DSF11" s="72"/>
      <c r="DSG11" s="72"/>
      <c r="DSH11" s="72"/>
      <c r="DSI11" s="72"/>
      <c r="DSJ11" s="72"/>
      <c r="DSK11" s="72"/>
      <c r="DSL11" s="72"/>
      <c r="DSM11" s="72"/>
      <c r="DSN11" s="72"/>
      <c r="DSO11" s="72"/>
      <c r="DSP11" s="72"/>
      <c r="DSQ11" s="72"/>
      <c r="DSR11" s="72"/>
      <c r="DSS11" s="72"/>
      <c r="DST11" s="72"/>
      <c r="DSU11" s="72"/>
      <c r="DSV11" s="72"/>
      <c r="DSW11" s="72"/>
      <c r="DSX11" s="72"/>
      <c r="DSY11" s="72"/>
      <c r="DSZ11" s="72"/>
      <c r="DTA11" s="72"/>
      <c r="DTB11" s="72"/>
      <c r="DTC11" s="72"/>
      <c r="DTD11" s="72"/>
      <c r="DTE11" s="72"/>
      <c r="DTF11" s="72"/>
      <c r="DTG11" s="72"/>
      <c r="DTH11" s="72"/>
      <c r="DTI11" s="72"/>
      <c r="DTJ11" s="72"/>
      <c r="DTK11" s="72"/>
      <c r="DTL11" s="72"/>
      <c r="DTM11" s="72"/>
      <c r="DTN11" s="72"/>
      <c r="DTO11" s="72"/>
      <c r="DTP11" s="72"/>
      <c r="DTQ11" s="72"/>
      <c r="DTR11" s="72"/>
      <c r="DTS11" s="72"/>
      <c r="DTT11" s="72"/>
      <c r="DTU11" s="72"/>
      <c r="DTV11" s="72"/>
      <c r="DTW11" s="72"/>
      <c r="DTX11" s="72"/>
      <c r="DTY11" s="72"/>
      <c r="DTZ11" s="72"/>
      <c r="DUA11" s="72"/>
      <c r="DUB11" s="72"/>
      <c r="DUC11" s="72"/>
      <c r="DUD11" s="72"/>
      <c r="DUE11" s="72"/>
      <c r="DUF11" s="72"/>
      <c r="DUG11" s="72"/>
      <c r="DUH11" s="72"/>
      <c r="DUI11" s="72"/>
      <c r="DUJ11" s="72"/>
      <c r="DUK11" s="72"/>
      <c r="DUL11" s="72"/>
      <c r="DUM11" s="72"/>
      <c r="DUN11" s="72"/>
      <c r="DUO11" s="72"/>
      <c r="DUP11" s="72"/>
      <c r="DUQ11" s="72"/>
      <c r="DUR11" s="72"/>
      <c r="DUS11" s="72"/>
      <c r="DUT11" s="72"/>
      <c r="DUU11" s="72"/>
      <c r="DUV11" s="72"/>
      <c r="DUW11" s="72"/>
      <c r="DUX11" s="72"/>
      <c r="DUY11" s="72"/>
      <c r="DUZ11" s="72"/>
      <c r="DVA11" s="72"/>
      <c r="DVB11" s="72"/>
      <c r="DVC11" s="72"/>
      <c r="DVD11" s="72"/>
      <c r="DVE11" s="72"/>
      <c r="DVF11" s="72"/>
      <c r="DVG11" s="72"/>
      <c r="DVH11" s="72"/>
      <c r="DVI11" s="72"/>
      <c r="DVJ11" s="72"/>
      <c r="DVK11" s="72"/>
      <c r="DVL11" s="72"/>
      <c r="DVM11" s="72"/>
      <c r="DVN11" s="72"/>
      <c r="DVO11" s="72"/>
      <c r="DVP11" s="72"/>
      <c r="DVQ11" s="72"/>
      <c r="DVR11" s="72"/>
      <c r="DVS11" s="72"/>
      <c r="DVT11" s="72"/>
      <c r="DVU11" s="72"/>
      <c r="DVV11" s="72"/>
      <c r="DVW11" s="72"/>
      <c r="DVX11" s="72"/>
      <c r="DVY11" s="72"/>
      <c r="DVZ11" s="72"/>
      <c r="DWA11" s="72"/>
      <c r="DWB11" s="72"/>
      <c r="DWC11" s="72"/>
      <c r="DWD11" s="72"/>
      <c r="DWE11" s="72"/>
      <c r="DWF11" s="72"/>
      <c r="DWG11" s="72"/>
      <c r="DWH11" s="72"/>
      <c r="DWI11" s="72"/>
      <c r="DWJ11" s="72"/>
      <c r="DWK11" s="72"/>
      <c r="DWL11" s="72"/>
      <c r="DWM11" s="72"/>
      <c r="DWN11" s="72"/>
      <c r="DWO11" s="72"/>
      <c r="DWP11" s="72"/>
      <c r="DWQ11" s="72"/>
      <c r="DWR11" s="72"/>
      <c r="DWS11" s="72"/>
      <c r="DWT11" s="72"/>
      <c r="DWU11" s="72"/>
      <c r="DWV11" s="72"/>
      <c r="DWW11" s="72"/>
      <c r="DWX11" s="72"/>
      <c r="DWY11" s="72"/>
      <c r="DWZ11" s="72"/>
      <c r="DXA11" s="72"/>
      <c r="DXB11" s="72"/>
      <c r="DXC11" s="72"/>
      <c r="DXD11" s="72"/>
      <c r="DXE11" s="72"/>
      <c r="DXF11" s="72"/>
      <c r="DXG11" s="72"/>
      <c r="DXH11" s="72"/>
      <c r="DXI11" s="72"/>
      <c r="DXJ11" s="72"/>
      <c r="DXK11" s="72"/>
      <c r="DXL11" s="72"/>
      <c r="DXM11" s="72"/>
      <c r="DXN11" s="72"/>
      <c r="DXO11" s="72"/>
      <c r="DXP11" s="72"/>
      <c r="DXQ11" s="72"/>
      <c r="DXR11" s="72"/>
      <c r="DXS11" s="72"/>
      <c r="DXT11" s="72"/>
      <c r="DXU11" s="72"/>
      <c r="DXV11" s="72"/>
      <c r="DXW11" s="72"/>
      <c r="DXX11" s="72"/>
      <c r="DXY11" s="72"/>
      <c r="DXZ11" s="72"/>
      <c r="DYA11" s="72"/>
      <c r="DYB11" s="72"/>
      <c r="DYC11" s="72"/>
      <c r="DYD11" s="72"/>
      <c r="DYE11" s="72"/>
      <c r="DYF11" s="72"/>
      <c r="DYG11" s="72"/>
      <c r="DYH11" s="72"/>
      <c r="DYI11" s="72"/>
      <c r="DYJ11" s="72"/>
      <c r="DYK11" s="72"/>
      <c r="DYL11" s="72"/>
      <c r="DYM11" s="72"/>
      <c r="DYN11" s="72"/>
      <c r="DYO11" s="72"/>
      <c r="DYP11" s="72"/>
      <c r="DYQ11" s="72"/>
      <c r="DYR11" s="72"/>
      <c r="DYS11" s="72"/>
      <c r="DYT11" s="72"/>
      <c r="DYU11" s="72"/>
      <c r="DYV11" s="72"/>
      <c r="DYW11" s="72"/>
      <c r="DYX11" s="72"/>
      <c r="DYY11" s="72"/>
      <c r="DYZ11" s="72"/>
      <c r="DZA11" s="72"/>
      <c r="DZB11" s="72"/>
      <c r="DZC11" s="72"/>
      <c r="DZD11" s="72"/>
      <c r="DZE11" s="72"/>
      <c r="DZF11" s="72"/>
      <c r="DZG11" s="72"/>
      <c r="DZH11" s="72"/>
      <c r="DZI11" s="72"/>
      <c r="DZJ11" s="72"/>
      <c r="DZK11" s="72"/>
      <c r="DZL11" s="72"/>
      <c r="DZM11" s="72"/>
      <c r="DZN11" s="72"/>
      <c r="DZO11" s="72"/>
      <c r="DZP11" s="72"/>
      <c r="DZQ11" s="72"/>
      <c r="DZR11" s="72"/>
      <c r="DZS11" s="72"/>
      <c r="DZT11" s="72"/>
      <c r="DZU11" s="72"/>
      <c r="DZV11" s="72"/>
      <c r="DZW11" s="72"/>
      <c r="DZX11" s="72"/>
      <c r="DZY11" s="72"/>
      <c r="DZZ11" s="72"/>
      <c r="EAA11" s="72"/>
      <c r="EAB11" s="72"/>
      <c r="EAC11" s="72"/>
      <c r="EAD11" s="72"/>
      <c r="EAE11" s="72"/>
      <c r="EAF11" s="72"/>
      <c r="EAG11" s="72"/>
      <c r="EAH11" s="72"/>
      <c r="EAI11" s="72"/>
      <c r="EAJ11" s="72"/>
      <c r="EAK11" s="72"/>
      <c r="EAL11" s="72"/>
      <c r="EAM11" s="72"/>
      <c r="EAN11" s="72"/>
      <c r="EAO11" s="72"/>
      <c r="EAP11" s="72"/>
      <c r="EAQ11" s="72"/>
      <c r="EAR11" s="72"/>
      <c r="EAS11" s="72"/>
      <c r="EAT11" s="72"/>
      <c r="EAU11" s="72"/>
      <c r="EAV11" s="72"/>
      <c r="EAW11" s="72"/>
      <c r="EAX11" s="72"/>
      <c r="EAY11" s="72"/>
      <c r="EAZ11" s="72"/>
      <c r="EBA11" s="72"/>
      <c r="EBB11" s="72"/>
      <c r="EBC11" s="72"/>
      <c r="EBD11" s="72"/>
      <c r="EBE11" s="72"/>
      <c r="EBF11" s="72"/>
      <c r="EBG11" s="72"/>
      <c r="EBH11" s="72"/>
      <c r="EBI11" s="72"/>
      <c r="EBJ11" s="72"/>
      <c r="EBK11" s="72"/>
      <c r="EBL11" s="72"/>
      <c r="EBM11" s="72"/>
      <c r="EBN11" s="72"/>
      <c r="EBO11" s="72"/>
      <c r="EBP11" s="72"/>
      <c r="EBQ11" s="72"/>
      <c r="EBR11" s="72"/>
      <c r="EBS11" s="72"/>
      <c r="EBT11" s="72"/>
      <c r="EBU11" s="72"/>
      <c r="EBV11" s="72"/>
      <c r="EBW11" s="72"/>
      <c r="EBX11" s="72"/>
      <c r="EBY11" s="72"/>
      <c r="EBZ11" s="72"/>
      <c r="ECA11" s="72"/>
      <c r="ECB11" s="72"/>
      <c r="ECC11" s="72"/>
      <c r="ECD11" s="72"/>
      <c r="ECE11" s="72"/>
      <c r="ECF11" s="72"/>
      <c r="ECG11" s="72"/>
      <c r="ECH11" s="72"/>
      <c r="ECI11" s="72"/>
      <c r="ECJ11" s="72"/>
      <c r="ECK11" s="72"/>
      <c r="ECL11" s="72"/>
      <c r="ECM11" s="72"/>
      <c r="ECN11" s="72"/>
      <c r="ECO11" s="72"/>
      <c r="ECP11" s="72"/>
      <c r="ECQ11" s="72"/>
      <c r="ECR11" s="72"/>
      <c r="ECS11" s="72"/>
      <c r="ECT11" s="72"/>
      <c r="ECU11" s="72"/>
      <c r="ECV11" s="72"/>
      <c r="ECW11" s="72"/>
      <c r="ECX11" s="72"/>
      <c r="ECY11" s="72"/>
      <c r="ECZ11" s="72"/>
      <c r="EDA11" s="72"/>
      <c r="EDB11" s="72"/>
      <c r="EDC11" s="72"/>
      <c r="EDD11" s="72"/>
      <c r="EDE11" s="72"/>
      <c r="EDF11" s="72"/>
      <c r="EDG11" s="72"/>
      <c r="EDH11" s="72"/>
      <c r="EDI11" s="72"/>
      <c r="EDJ11" s="72"/>
      <c r="EDK11" s="72"/>
      <c r="EDL11" s="72"/>
      <c r="EDM11" s="72"/>
      <c r="EDN11" s="72"/>
      <c r="EDO11" s="72"/>
      <c r="EDP11" s="72"/>
      <c r="EDQ11" s="72"/>
      <c r="EDR11" s="72"/>
      <c r="EDS11" s="72"/>
      <c r="EDT11" s="72"/>
      <c r="EDU11" s="72"/>
      <c r="EDV11" s="72"/>
      <c r="EDW11" s="72"/>
      <c r="EDX11" s="72"/>
      <c r="EDY11" s="72"/>
      <c r="EDZ11" s="72"/>
      <c r="EEA11" s="72"/>
      <c r="EEB11" s="72"/>
      <c r="EEC11" s="72"/>
      <c r="EED11" s="72"/>
      <c r="EEE11" s="72"/>
      <c r="EEF11" s="72"/>
      <c r="EEG11" s="72"/>
      <c r="EEH11" s="72"/>
      <c r="EEI11" s="72"/>
      <c r="EEJ11" s="72"/>
      <c r="EEK11" s="72"/>
      <c r="EEL11" s="72"/>
      <c r="EEM11" s="72"/>
      <c r="EEN11" s="72"/>
      <c r="EEO11" s="72"/>
      <c r="EEP11" s="72"/>
      <c r="EEQ11" s="72"/>
      <c r="EER11" s="72"/>
      <c r="EES11" s="72"/>
      <c r="EET11" s="72"/>
      <c r="EEU11" s="72"/>
      <c r="EEV11" s="72"/>
      <c r="EEW11" s="72"/>
      <c r="EEX11" s="72"/>
      <c r="EEY11" s="72"/>
      <c r="EEZ11" s="72"/>
      <c r="EFA11" s="72"/>
      <c r="EFB11" s="72"/>
      <c r="EFC11" s="72"/>
      <c r="EFD11" s="72"/>
      <c r="EFE11" s="72"/>
      <c r="EFF11" s="72"/>
      <c r="EFG11" s="72"/>
      <c r="EFH11" s="72"/>
      <c r="EFI11" s="72"/>
      <c r="EFJ11" s="72"/>
      <c r="EFK11" s="72"/>
      <c r="EFL11" s="72"/>
      <c r="EFM11" s="72"/>
      <c r="EFN11" s="72"/>
      <c r="EFO11" s="72"/>
      <c r="EFP11" s="72"/>
      <c r="EFQ11" s="72"/>
      <c r="EFR11" s="72"/>
      <c r="EFS11" s="72"/>
      <c r="EFT11" s="72"/>
      <c r="EFU11" s="72"/>
      <c r="EFV11" s="72"/>
      <c r="EFW11" s="72"/>
      <c r="EFX11" s="72"/>
      <c r="EFY11" s="72"/>
      <c r="EFZ11" s="72"/>
      <c r="EGA11" s="72"/>
      <c r="EGB11" s="72"/>
      <c r="EGC11" s="72"/>
      <c r="EGD11" s="72"/>
      <c r="EGE11" s="72"/>
      <c r="EGF11" s="72"/>
      <c r="EGG11" s="72"/>
      <c r="EGH11" s="72"/>
      <c r="EGI11" s="72"/>
      <c r="EGJ11" s="72"/>
      <c r="EGK11" s="72"/>
      <c r="EGL11" s="72"/>
      <c r="EGM11" s="72"/>
      <c r="EGN11" s="72"/>
      <c r="EGO11" s="72"/>
      <c r="EGP11" s="72"/>
      <c r="EGQ11" s="72"/>
      <c r="EGR11" s="72"/>
      <c r="EGS11" s="72"/>
      <c r="EGT11" s="72"/>
      <c r="EGU11" s="72"/>
      <c r="EGV11" s="72"/>
      <c r="EGW11" s="72"/>
      <c r="EGX11" s="72"/>
      <c r="EGY11" s="72"/>
      <c r="EGZ11" s="72"/>
      <c r="EHA11" s="72"/>
      <c r="EHB11" s="72"/>
      <c r="EHC11" s="72"/>
      <c r="EHD11" s="72"/>
      <c r="EHE11" s="72"/>
      <c r="EHF11" s="72"/>
      <c r="EHG11" s="72"/>
      <c r="EHH11" s="72"/>
      <c r="EHI11" s="72"/>
      <c r="EHJ11" s="72"/>
      <c r="EHK11" s="72"/>
      <c r="EHL11" s="72"/>
      <c r="EHM11" s="72"/>
      <c r="EHN11" s="72"/>
      <c r="EHO11" s="72"/>
      <c r="EHP11" s="72"/>
      <c r="EHQ11" s="72"/>
      <c r="EHR11" s="72"/>
      <c r="EHS11" s="72"/>
      <c r="EHT11" s="72"/>
      <c r="EHU11" s="72"/>
      <c r="EHV11" s="72"/>
      <c r="EHW11" s="72"/>
      <c r="EHX11" s="72"/>
      <c r="EHY11" s="72"/>
      <c r="EHZ11" s="72"/>
      <c r="EIA11" s="72"/>
      <c r="EIB11" s="72"/>
      <c r="EIC11" s="72"/>
      <c r="EID11" s="72"/>
      <c r="EIE11" s="72"/>
      <c r="EIF11" s="72"/>
      <c r="EIG11" s="72"/>
      <c r="EIH11" s="72"/>
      <c r="EII11" s="72"/>
      <c r="EIJ11" s="72"/>
      <c r="EIK11" s="72"/>
      <c r="EIL11" s="72"/>
      <c r="EIM11" s="72"/>
      <c r="EIN11" s="72"/>
      <c r="EIO11" s="72"/>
      <c r="EIP11" s="72"/>
      <c r="EIQ11" s="72"/>
      <c r="EIR11" s="72"/>
      <c r="EIS11" s="72"/>
      <c r="EIT11" s="72"/>
      <c r="EIU11" s="72"/>
      <c r="EIV11" s="72"/>
      <c r="EIW11" s="72"/>
      <c r="EIX11" s="72"/>
      <c r="EIY11" s="72"/>
      <c r="EIZ11" s="72"/>
      <c r="EJA11" s="72"/>
      <c r="EJB11" s="72"/>
      <c r="EJC11" s="72"/>
      <c r="EJD11" s="72"/>
      <c r="EJE11" s="72"/>
      <c r="EJF11" s="72"/>
      <c r="EJG11" s="72"/>
      <c r="EJH11" s="72"/>
      <c r="EJI11" s="72"/>
      <c r="EJJ11" s="72"/>
      <c r="EJK11" s="72"/>
      <c r="EJL11" s="72"/>
      <c r="EJM11" s="72"/>
      <c r="EJN11" s="72"/>
      <c r="EJO11" s="72"/>
      <c r="EJP11" s="72"/>
      <c r="EJQ11" s="72"/>
      <c r="EJR11" s="72"/>
      <c r="EJS11" s="72"/>
      <c r="EJT11" s="72"/>
      <c r="EJU11" s="72"/>
      <c r="EJV11" s="72"/>
      <c r="EJW11" s="72"/>
      <c r="EJX11" s="72"/>
      <c r="EJY11" s="72"/>
      <c r="EJZ11" s="72"/>
      <c r="EKA11" s="72"/>
      <c r="EKB11" s="72"/>
      <c r="EKC11" s="72"/>
      <c r="EKD11" s="72"/>
      <c r="EKE11" s="72"/>
      <c r="EKF11" s="72"/>
      <c r="EKG11" s="72"/>
      <c r="EKH11" s="72"/>
      <c r="EKI11" s="72"/>
      <c r="EKJ11" s="72"/>
      <c r="EKK11" s="72"/>
      <c r="EKL11" s="72"/>
      <c r="EKM11" s="72"/>
      <c r="EKN11" s="72"/>
      <c r="EKO11" s="72"/>
      <c r="EKP11" s="72"/>
      <c r="EKQ11" s="72"/>
      <c r="EKR11" s="72"/>
      <c r="EKS11" s="72"/>
      <c r="EKT11" s="72"/>
      <c r="EKU11" s="72"/>
      <c r="EKV11" s="72"/>
      <c r="EKW11" s="72"/>
      <c r="EKX11" s="72"/>
      <c r="EKY11" s="72"/>
      <c r="EKZ11" s="72"/>
      <c r="ELA11" s="72"/>
      <c r="ELB11" s="72"/>
      <c r="ELC11" s="72"/>
      <c r="ELD11" s="72"/>
      <c r="ELE11" s="72"/>
      <c r="ELF11" s="72"/>
      <c r="ELG11" s="72"/>
      <c r="ELH11" s="72"/>
      <c r="ELI11" s="72"/>
      <c r="ELJ11" s="72"/>
      <c r="ELK11" s="72"/>
      <c r="ELL11" s="72"/>
      <c r="ELM11" s="72"/>
      <c r="ELN11" s="72"/>
      <c r="ELO11" s="72"/>
      <c r="ELP11" s="72"/>
      <c r="ELQ11" s="72"/>
      <c r="ELR11" s="72"/>
      <c r="ELS11" s="72"/>
      <c r="ELT11" s="72"/>
      <c r="ELU11" s="72"/>
      <c r="ELV11" s="72"/>
      <c r="ELW11" s="72"/>
      <c r="ELX11" s="72"/>
      <c r="ELY11" s="72"/>
      <c r="ELZ11" s="72"/>
      <c r="EMA11" s="72"/>
      <c r="EMB11" s="72"/>
      <c r="EMC11" s="72"/>
      <c r="EMD11" s="72"/>
      <c r="EME11" s="72"/>
      <c r="EMF11" s="72"/>
      <c r="EMG11" s="72"/>
      <c r="EMH11" s="72"/>
      <c r="EMI11" s="72"/>
      <c r="EMJ11" s="72"/>
      <c r="EMK11" s="72"/>
      <c r="EML11" s="72"/>
      <c r="EMM11" s="72"/>
      <c r="EMN11" s="72"/>
      <c r="EMO11" s="72"/>
      <c r="EMP11" s="72"/>
      <c r="EMQ11" s="72"/>
      <c r="EMR11" s="72"/>
      <c r="EMS11" s="72"/>
      <c r="EMT11" s="72"/>
      <c r="EMU11" s="72"/>
      <c r="EMV11" s="72"/>
      <c r="EMW11" s="72"/>
      <c r="EMX11" s="72"/>
      <c r="EMY11" s="72"/>
      <c r="EMZ11" s="72"/>
      <c r="ENA11" s="72"/>
      <c r="ENB11" s="72"/>
      <c r="ENC11" s="72"/>
      <c r="END11" s="72"/>
      <c r="ENE11" s="72"/>
      <c r="ENF11" s="72"/>
      <c r="ENG11" s="72"/>
      <c r="ENH11" s="72"/>
      <c r="ENI11" s="72"/>
      <c r="ENJ11" s="72"/>
      <c r="ENK11" s="72"/>
      <c r="ENL11" s="72"/>
      <c r="ENM11" s="72"/>
      <c r="ENN11" s="72"/>
      <c r="ENO11" s="72"/>
      <c r="ENP11" s="72"/>
      <c r="ENQ11" s="72"/>
      <c r="ENR11" s="72"/>
      <c r="ENS11" s="72"/>
      <c r="ENT11" s="72"/>
      <c r="ENU11" s="72"/>
      <c r="ENV11" s="72"/>
      <c r="ENW11" s="72"/>
      <c r="ENX11" s="72"/>
      <c r="ENY11" s="72"/>
      <c r="ENZ11" s="72"/>
      <c r="EOA11" s="72"/>
      <c r="EOB11" s="72"/>
      <c r="EOC11" s="72"/>
      <c r="EOD11" s="72"/>
      <c r="EOE11" s="72"/>
      <c r="EOF11" s="72"/>
      <c r="EOG11" s="72"/>
      <c r="EOH11" s="72"/>
      <c r="EOI11" s="72"/>
      <c r="EOJ11" s="72"/>
      <c r="EOK11" s="72"/>
      <c r="EOL11" s="72"/>
      <c r="EOM11" s="72"/>
      <c r="EON11" s="72"/>
      <c r="EOO11" s="72"/>
      <c r="EOP11" s="72"/>
      <c r="EOQ11" s="72"/>
      <c r="EOR11" s="72"/>
      <c r="EOS11" s="72"/>
      <c r="EOT11" s="72"/>
      <c r="EOU11" s="72"/>
      <c r="EOV11" s="72"/>
      <c r="EOW11" s="72"/>
      <c r="EOX11" s="72"/>
      <c r="EOY11" s="72"/>
      <c r="EOZ11" s="72"/>
      <c r="EPA11" s="72"/>
      <c r="EPB11" s="72"/>
      <c r="EPC11" s="72"/>
      <c r="EPD11" s="72"/>
      <c r="EPE11" s="72"/>
      <c r="EPF11" s="72"/>
      <c r="EPG11" s="72"/>
      <c r="EPH11" s="72"/>
      <c r="EPI11" s="72"/>
      <c r="EPJ11" s="72"/>
      <c r="EPK11" s="72"/>
      <c r="EPL11" s="72"/>
      <c r="EPM11" s="72"/>
      <c r="EPN11" s="72"/>
      <c r="EPO11" s="72"/>
      <c r="EPP11" s="72"/>
      <c r="EPQ11" s="72"/>
      <c r="EPR11" s="72"/>
      <c r="EPS11" s="72"/>
      <c r="EPT11" s="72"/>
      <c r="EPU11" s="72"/>
      <c r="EPV11" s="72"/>
      <c r="EPW11" s="72"/>
      <c r="EPX11" s="72"/>
      <c r="EPY11" s="72"/>
      <c r="EPZ11" s="72"/>
      <c r="EQA11" s="72"/>
      <c r="EQB11" s="72"/>
      <c r="EQC11" s="72"/>
      <c r="EQD11" s="72"/>
      <c r="EQE11" s="72"/>
      <c r="EQF11" s="72"/>
      <c r="EQG11" s="72"/>
      <c r="EQH11" s="72"/>
      <c r="EQI11" s="72"/>
      <c r="EQJ11" s="72"/>
      <c r="EQK11" s="72"/>
      <c r="EQL11" s="72"/>
      <c r="EQM11" s="72"/>
      <c r="EQN11" s="72"/>
      <c r="EQO11" s="72"/>
      <c r="EQP11" s="72"/>
      <c r="EQQ11" s="72"/>
      <c r="EQR11" s="72"/>
      <c r="EQS11" s="72"/>
      <c r="EQT11" s="72"/>
      <c r="EQU11" s="72"/>
      <c r="EQV11" s="72"/>
      <c r="EQW11" s="72"/>
      <c r="EQX11" s="72"/>
      <c r="EQY11" s="72"/>
      <c r="EQZ11" s="72"/>
      <c r="ERA11" s="72"/>
      <c r="ERB11" s="72"/>
      <c r="ERC11" s="72"/>
      <c r="ERD11" s="72"/>
      <c r="ERE11" s="72"/>
      <c r="ERF11" s="72"/>
      <c r="ERG11" s="72"/>
      <c r="ERH11" s="72"/>
      <c r="ERI11" s="72"/>
      <c r="ERJ11" s="72"/>
      <c r="ERK11" s="72"/>
      <c r="ERL11" s="72"/>
      <c r="ERM11" s="72"/>
      <c r="ERN11" s="72"/>
      <c r="ERO11" s="72"/>
      <c r="ERP11" s="72"/>
      <c r="ERQ11" s="72"/>
      <c r="ERR11" s="72"/>
      <c r="ERS11" s="72"/>
      <c r="ERT11" s="72"/>
      <c r="ERU11" s="72"/>
      <c r="ERV11" s="72"/>
      <c r="ERW11" s="72"/>
      <c r="ERX11" s="72"/>
      <c r="ERY11" s="72"/>
      <c r="ERZ11" s="72"/>
      <c r="ESA11" s="72"/>
      <c r="ESB11" s="72"/>
      <c r="ESC11" s="72"/>
      <c r="ESD11" s="72"/>
      <c r="ESE11" s="72"/>
      <c r="ESF11" s="72"/>
      <c r="ESG11" s="72"/>
      <c r="ESH11" s="72"/>
      <c r="ESI11" s="72"/>
      <c r="ESJ11" s="72"/>
      <c r="ESK11" s="72"/>
      <c r="ESL11" s="72"/>
      <c r="ESM11" s="72"/>
      <c r="ESN11" s="72"/>
      <c r="ESO11" s="72"/>
      <c r="ESP11" s="72"/>
      <c r="ESQ11" s="72"/>
      <c r="ESR11" s="72"/>
      <c r="ESS11" s="72"/>
      <c r="EST11" s="72"/>
      <c r="ESU11" s="72"/>
      <c r="ESV11" s="72"/>
      <c r="ESW11" s="72"/>
      <c r="ESX11" s="72"/>
      <c r="ESY11" s="72"/>
      <c r="ESZ11" s="72"/>
      <c r="ETA11" s="72"/>
      <c r="ETB11" s="72"/>
      <c r="ETC11" s="72"/>
      <c r="ETD11" s="72"/>
      <c r="ETE11" s="72"/>
      <c r="ETF11" s="72"/>
      <c r="ETG11" s="72"/>
      <c r="ETH11" s="72"/>
      <c r="ETI11" s="72"/>
      <c r="ETJ11" s="72"/>
      <c r="ETK11" s="72"/>
      <c r="ETL11" s="72"/>
      <c r="ETM11" s="72"/>
      <c r="ETN11" s="72"/>
      <c r="ETO11" s="72"/>
      <c r="ETP11" s="72"/>
      <c r="ETQ11" s="72"/>
      <c r="ETR11" s="72"/>
      <c r="ETS11" s="72"/>
      <c r="ETT11" s="72"/>
      <c r="ETU11" s="72"/>
      <c r="ETV11" s="72"/>
      <c r="ETW11" s="72"/>
      <c r="ETX11" s="72"/>
      <c r="ETY11" s="72"/>
      <c r="ETZ11" s="72"/>
      <c r="EUA11" s="72"/>
      <c r="EUB11" s="72"/>
      <c r="EUC11" s="72"/>
      <c r="EUD11" s="72"/>
      <c r="EUE11" s="72"/>
      <c r="EUF11" s="72"/>
      <c r="EUG11" s="72"/>
      <c r="EUH11" s="72"/>
      <c r="EUI11" s="72"/>
      <c r="EUJ11" s="72"/>
      <c r="EUK11" s="72"/>
      <c r="EUL11" s="72"/>
      <c r="EUM11" s="72"/>
      <c r="EUN11" s="72"/>
      <c r="EUO11" s="72"/>
      <c r="EUP11" s="72"/>
      <c r="EUQ11" s="72"/>
      <c r="EUR11" s="72"/>
      <c r="EUS11" s="72"/>
      <c r="EUT11" s="72"/>
      <c r="EUU11" s="72"/>
      <c r="EUV11" s="72"/>
      <c r="EUW11" s="72"/>
      <c r="EUX11" s="72"/>
      <c r="EUY11" s="72"/>
      <c r="EUZ11" s="72"/>
      <c r="EVA11" s="72"/>
      <c r="EVB11" s="72"/>
      <c r="EVC11" s="72"/>
      <c r="EVD11" s="72"/>
      <c r="EVE11" s="72"/>
      <c r="EVF11" s="72"/>
      <c r="EVG11" s="72"/>
      <c r="EVH11" s="72"/>
      <c r="EVI11" s="72"/>
      <c r="EVJ11" s="72"/>
      <c r="EVK11" s="72"/>
      <c r="EVL11" s="72"/>
      <c r="EVM11" s="72"/>
      <c r="EVN11" s="72"/>
      <c r="EVO11" s="72"/>
      <c r="EVP11" s="72"/>
      <c r="EVQ11" s="72"/>
      <c r="EVR11" s="72"/>
      <c r="EVS11" s="72"/>
      <c r="EVT11" s="72"/>
      <c r="EVU11" s="72"/>
      <c r="EVV11" s="72"/>
      <c r="EVW11" s="72"/>
      <c r="EVX11" s="72"/>
      <c r="EVY11" s="72"/>
      <c r="EVZ11" s="72"/>
      <c r="EWA11" s="72"/>
      <c r="EWB11" s="72"/>
      <c r="EWC11" s="72"/>
      <c r="EWD11" s="72"/>
      <c r="EWE11" s="72"/>
      <c r="EWF11" s="72"/>
      <c r="EWG11" s="72"/>
      <c r="EWH11" s="72"/>
      <c r="EWI11" s="72"/>
      <c r="EWJ11" s="72"/>
      <c r="EWK11" s="72"/>
      <c r="EWL11" s="72"/>
      <c r="EWM11" s="72"/>
      <c r="EWN11" s="72"/>
      <c r="EWO11" s="72"/>
      <c r="EWP11" s="72"/>
      <c r="EWQ11" s="72"/>
      <c r="EWR11" s="72"/>
      <c r="EWS11" s="72"/>
      <c r="EWT11" s="72"/>
      <c r="EWU11" s="72"/>
      <c r="EWV11" s="72"/>
      <c r="EWW11" s="72"/>
      <c r="EWX11" s="72"/>
      <c r="EWY11" s="72"/>
      <c r="EWZ11" s="72"/>
      <c r="EXA11" s="72"/>
      <c r="EXB11" s="72"/>
      <c r="EXC11" s="72"/>
      <c r="EXD11" s="72"/>
      <c r="EXE11" s="72"/>
      <c r="EXF11" s="72"/>
      <c r="EXG11" s="72"/>
      <c r="EXH11" s="72"/>
      <c r="EXI11" s="72"/>
      <c r="EXJ11" s="72"/>
      <c r="EXK11" s="72"/>
      <c r="EXL11" s="72"/>
      <c r="EXM11" s="72"/>
      <c r="EXN11" s="72"/>
      <c r="EXO11" s="72"/>
      <c r="EXP11" s="72"/>
      <c r="EXQ11" s="72"/>
      <c r="EXR11" s="72"/>
      <c r="EXS11" s="72"/>
      <c r="EXT11" s="72"/>
      <c r="EXU11" s="72"/>
      <c r="EXV11" s="72"/>
      <c r="EXW11" s="72"/>
      <c r="EXX11" s="72"/>
      <c r="EXY11" s="72"/>
      <c r="EXZ11" s="72"/>
      <c r="EYA11" s="72"/>
      <c r="EYB11" s="72"/>
      <c r="EYC11" s="72"/>
      <c r="EYD11" s="72"/>
      <c r="EYE11" s="72"/>
      <c r="EYF11" s="72"/>
      <c r="EYG11" s="72"/>
      <c r="EYH11" s="72"/>
      <c r="EYI11" s="72"/>
      <c r="EYJ11" s="72"/>
      <c r="EYK11" s="72"/>
      <c r="EYL11" s="72"/>
      <c r="EYM11" s="72"/>
      <c r="EYN11" s="72"/>
      <c r="EYO11" s="72"/>
      <c r="EYP11" s="72"/>
      <c r="EYQ11" s="72"/>
      <c r="EYR11" s="72"/>
      <c r="EYS11" s="72"/>
      <c r="EYT11" s="72"/>
      <c r="EYU11" s="72"/>
      <c r="EYV11" s="72"/>
      <c r="EYW11" s="72"/>
      <c r="EYX11" s="72"/>
      <c r="EYY11" s="72"/>
      <c r="EYZ11" s="72"/>
      <c r="EZA11" s="72"/>
      <c r="EZB11" s="72"/>
      <c r="EZC11" s="72"/>
      <c r="EZD11" s="72"/>
      <c r="EZE11" s="72"/>
      <c r="EZF11" s="72"/>
      <c r="EZG11" s="72"/>
      <c r="EZH11" s="72"/>
      <c r="EZI11" s="72"/>
      <c r="EZJ11" s="72"/>
      <c r="EZK11" s="72"/>
      <c r="EZL11" s="72"/>
      <c r="EZM11" s="72"/>
      <c r="EZN11" s="72"/>
      <c r="EZO11" s="72"/>
      <c r="EZP11" s="72"/>
      <c r="EZQ11" s="72"/>
      <c r="EZR11" s="72"/>
      <c r="EZS11" s="72"/>
      <c r="EZT11" s="72"/>
      <c r="EZU11" s="72"/>
      <c r="EZV11" s="72"/>
      <c r="EZW11" s="72"/>
      <c r="EZX11" s="72"/>
      <c r="EZY11" s="72"/>
      <c r="EZZ11" s="72"/>
      <c r="FAA11" s="72"/>
      <c r="FAB11" s="72"/>
      <c r="FAC11" s="72"/>
      <c r="FAD11" s="72"/>
      <c r="FAE11" s="72"/>
      <c r="FAF11" s="72"/>
      <c r="FAG11" s="72"/>
      <c r="FAH11" s="72"/>
      <c r="FAI11" s="72"/>
      <c r="FAJ11" s="72"/>
      <c r="FAK11" s="72"/>
      <c r="FAL11" s="72"/>
      <c r="FAM11" s="72"/>
      <c r="FAN11" s="72"/>
      <c r="FAO11" s="72"/>
      <c r="FAP11" s="72"/>
      <c r="FAQ11" s="72"/>
      <c r="FAR11" s="72"/>
      <c r="FAS11" s="72"/>
      <c r="FAT11" s="72"/>
      <c r="FAU11" s="72"/>
      <c r="FAV11" s="72"/>
      <c r="FAW11" s="72"/>
      <c r="FAX11" s="72"/>
      <c r="FAY11" s="72"/>
      <c r="FAZ11" s="72"/>
      <c r="FBA11" s="72"/>
      <c r="FBB11" s="72"/>
      <c r="FBC11" s="72"/>
      <c r="FBD11" s="72"/>
      <c r="FBE11" s="72"/>
      <c r="FBF11" s="72"/>
      <c r="FBG11" s="72"/>
      <c r="FBH11" s="72"/>
      <c r="FBI11" s="72"/>
      <c r="FBJ11" s="72"/>
      <c r="FBK11" s="72"/>
      <c r="FBL11" s="72"/>
      <c r="FBM11" s="72"/>
      <c r="FBN11" s="72"/>
      <c r="FBO11" s="72"/>
      <c r="FBP11" s="72"/>
      <c r="FBQ11" s="72"/>
      <c r="FBR11" s="72"/>
      <c r="FBS11" s="72"/>
      <c r="FBT11" s="72"/>
      <c r="FBU11" s="72"/>
      <c r="FBV11" s="72"/>
      <c r="FBW11" s="72"/>
      <c r="FBX11" s="72"/>
      <c r="FBY11" s="72"/>
      <c r="FBZ11" s="72"/>
      <c r="FCA11" s="72"/>
      <c r="FCB11" s="72"/>
      <c r="FCC11" s="72"/>
      <c r="FCD11" s="72"/>
      <c r="FCE11" s="72"/>
      <c r="FCF11" s="72"/>
      <c r="FCG11" s="72"/>
      <c r="FCH11" s="72"/>
      <c r="FCI11" s="72"/>
      <c r="FCJ11" s="72"/>
      <c r="FCK11" s="72"/>
      <c r="FCL11" s="72"/>
      <c r="FCM11" s="72"/>
      <c r="FCN11" s="72"/>
      <c r="FCO11" s="72"/>
      <c r="FCP11" s="72"/>
      <c r="FCQ11" s="72"/>
      <c r="FCR11" s="72"/>
      <c r="FCS11" s="72"/>
      <c r="FCT11" s="72"/>
      <c r="FCU11" s="72"/>
      <c r="FCV11" s="72"/>
      <c r="FCW11" s="72"/>
      <c r="FCX11" s="72"/>
      <c r="FCY11" s="72"/>
      <c r="FCZ11" s="72"/>
      <c r="FDA11" s="72"/>
      <c r="FDB11" s="72"/>
      <c r="FDC11" s="72"/>
      <c r="FDD11" s="72"/>
      <c r="FDE11" s="72"/>
      <c r="FDF11" s="72"/>
      <c r="FDG11" s="72"/>
      <c r="FDH11" s="72"/>
      <c r="FDI11" s="72"/>
      <c r="FDJ11" s="72"/>
      <c r="FDK11" s="72"/>
      <c r="FDL11" s="72"/>
      <c r="FDM11" s="72"/>
      <c r="FDN11" s="72"/>
      <c r="FDO11" s="72"/>
      <c r="FDP11" s="72"/>
      <c r="FDQ11" s="72"/>
      <c r="FDR11" s="72"/>
      <c r="FDS11" s="72"/>
      <c r="FDT11" s="72"/>
      <c r="FDU11" s="72"/>
      <c r="FDV11" s="72"/>
      <c r="FDW11" s="72"/>
      <c r="FDX11" s="72"/>
      <c r="FDY11" s="72"/>
      <c r="FDZ11" s="72"/>
      <c r="FEA11" s="72"/>
      <c r="FEB11" s="72"/>
      <c r="FEC11" s="72"/>
      <c r="FED11" s="72"/>
      <c r="FEE11" s="72"/>
      <c r="FEF11" s="72"/>
      <c r="FEG11" s="72"/>
      <c r="FEH11" s="72"/>
      <c r="FEI11" s="72"/>
      <c r="FEJ11" s="72"/>
      <c r="FEK11" s="72"/>
      <c r="FEL11" s="72"/>
      <c r="FEM11" s="72"/>
      <c r="FEN11" s="72"/>
      <c r="FEO11" s="72"/>
      <c r="FEP11" s="72"/>
      <c r="FEQ11" s="72"/>
      <c r="FER11" s="72"/>
      <c r="FES11" s="72"/>
      <c r="FET11" s="72"/>
      <c r="FEU11" s="72"/>
      <c r="FEV11" s="72"/>
      <c r="FEW11" s="72"/>
      <c r="FEX11" s="72"/>
      <c r="FEY11" s="72"/>
      <c r="FEZ11" s="72"/>
      <c r="FFA11" s="72"/>
      <c r="FFB11" s="72"/>
      <c r="FFC11" s="72"/>
      <c r="FFD11" s="72"/>
      <c r="FFE11" s="72"/>
      <c r="FFF11" s="72"/>
      <c r="FFG11" s="72"/>
      <c r="FFH11" s="72"/>
      <c r="FFI11" s="72"/>
      <c r="FFJ11" s="72"/>
      <c r="FFK11" s="72"/>
      <c r="FFL11" s="72"/>
      <c r="FFM11" s="72"/>
      <c r="FFN11" s="72"/>
      <c r="FFO11" s="72"/>
      <c r="FFP11" s="72"/>
      <c r="FFQ11" s="72"/>
      <c r="FFR11" s="72"/>
      <c r="FFS11" s="72"/>
      <c r="FFT11" s="72"/>
      <c r="FFU11" s="72"/>
      <c r="FFV11" s="72"/>
      <c r="FFW11" s="72"/>
      <c r="FFX11" s="72"/>
      <c r="FFY11" s="72"/>
      <c r="FFZ11" s="72"/>
      <c r="FGA11" s="72"/>
      <c r="FGB11" s="72"/>
      <c r="FGC11" s="72"/>
      <c r="FGD11" s="72"/>
      <c r="FGE11" s="72"/>
      <c r="FGF11" s="72"/>
      <c r="FGG11" s="72"/>
      <c r="FGH11" s="72"/>
      <c r="FGI11" s="72"/>
      <c r="FGJ11" s="72"/>
      <c r="FGK11" s="72"/>
      <c r="FGL11" s="72"/>
      <c r="FGM11" s="72"/>
      <c r="FGN11" s="72"/>
      <c r="FGO11" s="72"/>
      <c r="FGP11" s="72"/>
      <c r="FGQ11" s="72"/>
      <c r="FGR11" s="72"/>
      <c r="FGS11" s="72"/>
      <c r="FGT11" s="72"/>
      <c r="FGU11" s="72"/>
      <c r="FGV11" s="72"/>
      <c r="FGW11" s="72"/>
      <c r="FGX11" s="72"/>
      <c r="FGY11" s="72"/>
      <c r="FGZ11" s="72"/>
      <c r="FHA11" s="72"/>
      <c r="FHB11" s="72"/>
      <c r="FHC11" s="72"/>
      <c r="FHD11" s="72"/>
      <c r="FHE11" s="72"/>
      <c r="FHF11" s="72"/>
      <c r="FHG11" s="72"/>
      <c r="FHH11" s="72"/>
      <c r="FHI11" s="72"/>
      <c r="FHJ11" s="72"/>
      <c r="FHK11" s="72"/>
      <c r="FHL11" s="72"/>
      <c r="FHM11" s="72"/>
      <c r="FHN11" s="72"/>
      <c r="FHO11" s="72"/>
      <c r="FHP11" s="72"/>
      <c r="FHQ11" s="72"/>
      <c r="FHR11" s="72"/>
      <c r="FHS11" s="72"/>
      <c r="FHT11" s="72"/>
      <c r="FHU11" s="72"/>
      <c r="FHV11" s="72"/>
      <c r="FHW11" s="72"/>
      <c r="FHX11" s="72"/>
      <c r="FHY11" s="72"/>
      <c r="FHZ11" s="72"/>
      <c r="FIA11" s="72"/>
      <c r="FIB11" s="72"/>
      <c r="FIC11" s="72"/>
      <c r="FID11" s="72"/>
      <c r="FIE11" s="72"/>
      <c r="FIF11" s="72"/>
      <c r="FIG11" s="72"/>
      <c r="FIH11" s="72"/>
      <c r="FII11" s="72"/>
      <c r="FIJ11" s="72"/>
      <c r="FIK11" s="72"/>
      <c r="FIL11" s="72"/>
      <c r="FIM11" s="72"/>
      <c r="FIN11" s="72"/>
      <c r="FIO11" s="72"/>
      <c r="FIP11" s="72"/>
      <c r="FIQ11" s="72"/>
      <c r="FIR11" s="72"/>
      <c r="FIS11" s="72"/>
      <c r="FIT11" s="72"/>
      <c r="FIU11" s="72"/>
      <c r="FIV11" s="72"/>
      <c r="FIW11" s="72"/>
      <c r="FIX11" s="72"/>
      <c r="FIY11" s="72"/>
      <c r="FIZ11" s="72"/>
      <c r="FJA11" s="72"/>
      <c r="FJB11" s="72"/>
      <c r="FJC11" s="72"/>
      <c r="FJD11" s="72"/>
      <c r="FJE11" s="72"/>
      <c r="FJF11" s="72"/>
      <c r="FJG11" s="72"/>
      <c r="FJH11" s="72"/>
      <c r="FJI11" s="72"/>
      <c r="FJJ11" s="72"/>
      <c r="FJK11" s="72"/>
      <c r="FJL11" s="72"/>
      <c r="FJM11" s="72"/>
      <c r="FJN11" s="72"/>
      <c r="FJO11" s="72"/>
      <c r="FJP11" s="72"/>
      <c r="FJQ11" s="72"/>
      <c r="FJR11" s="72"/>
      <c r="FJS11" s="72"/>
      <c r="FJT11" s="72"/>
      <c r="FJU11" s="72"/>
      <c r="FJV11" s="72"/>
      <c r="FJW11" s="72"/>
      <c r="FJX11" s="72"/>
      <c r="FJY11" s="72"/>
      <c r="FJZ11" s="72"/>
      <c r="FKA11" s="72"/>
      <c r="FKB11" s="72"/>
      <c r="FKC11" s="72"/>
      <c r="FKD11" s="72"/>
      <c r="FKE11" s="72"/>
      <c r="FKF11" s="72"/>
      <c r="FKG11" s="72"/>
      <c r="FKH11" s="72"/>
      <c r="FKI11" s="72"/>
      <c r="FKJ11" s="72"/>
      <c r="FKK11" s="72"/>
      <c r="FKL11" s="72"/>
      <c r="FKM11" s="72"/>
      <c r="FKN11" s="72"/>
      <c r="FKO11" s="72"/>
      <c r="FKP11" s="72"/>
      <c r="FKQ11" s="72"/>
      <c r="FKR11" s="72"/>
      <c r="FKS11" s="72"/>
      <c r="FKT11" s="72"/>
      <c r="FKU11" s="72"/>
      <c r="FKV11" s="72"/>
      <c r="FKW11" s="72"/>
      <c r="FKX11" s="72"/>
      <c r="FKY11" s="72"/>
      <c r="FKZ11" s="72"/>
      <c r="FLA11" s="72"/>
      <c r="FLB11" s="72"/>
      <c r="FLC11" s="72"/>
      <c r="FLD11" s="72"/>
      <c r="FLE11" s="72"/>
      <c r="FLF11" s="72"/>
      <c r="FLG11" s="72"/>
      <c r="FLH11" s="72"/>
      <c r="FLI11" s="72"/>
      <c r="FLJ11" s="72"/>
      <c r="FLK11" s="72"/>
      <c r="FLL11" s="72"/>
      <c r="FLM11" s="72"/>
      <c r="FLN11" s="72"/>
      <c r="FLO11" s="72"/>
      <c r="FLP11" s="72"/>
      <c r="FLQ11" s="72"/>
      <c r="FLR11" s="72"/>
      <c r="FLS11" s="72"/>
      <c r="FLT11" s="72"/>
      <c r="FLU11" s="72"/>
      <c r="FLV11" s="72"/>
      <c r="FLW11" s="72"/>
      <c r="FLX11" s="72"/>
      <c r="FLY11" s="72"/>
      <c r="FLZ11" s="72"/>
      <c r="FMA11" s="72"/>
      <c r="FMB11" s="72"/>
      <c r="FMC11" s="72"/>
      <c r="FMD11" s="72"/>
      <c r="FME11" s="72"/>
      <c r="FMF11" s="72"/>
      <c r="FMG11" s="72"/>
      <c r="FMH11" s="72"/>
      <c r="FMI11" s="72"/>
      <c r="FMJ11" s="72"/>
      <c r="FMK11" s="72"/>
      <c r="FML11" s="72"/>
      <c r="FMM11" s="72"/>
      <c r="FMN11" s="72"/>
      <c r="FMO11" s="72"/>
      <c r="FMP11" s="72"/>
      <c r="FMQ11" s="72"/>
      <c r="FMR11" s="72"/>
      <c r="FMS11" s="72"/>
      <c r="FMT11" s="72"/>
      <c r="FMU11" s="72"/>
      <c r="FMV11" s="72"/>
      <c r="FMW11" s="72"/>
      <c r="FMX11" s="72"/>
      <c r="FMY11" s="72"/>
      <c r="FMZ11" s="72"/>
      <c r="FNA11" s="72"/>
      <c r="FNB11" s="72"/>
      <c r="FNC11" s="72"/>
      <c r="FND11" s="72"/>
      <c r="FNE11" s="72"/>
      <c r="FNF11" s="72"/>
      <c r="FNG11" s="72"/>
      <c r="FNH11" s="72"/>
      <c r="FNI11" s="72"/>
      <c r="FNJ11" s="72"/>
      <c r="FNK11" s="72"/>
      <c r="FNL11" s="72"/>
      <c r="FNM11" s="72"/>
      <c r="FNN11" s="72"/>
      <c r="FNO11" s="72"/>
      <c r="FNP11" s="72"/>
      <c r="FNQ11" s="72"/>
      <c r="FNR11" s="72"/>
      <c r="FNS11" s="72"/>
      <c r="FNT11" s="72"/>
      <c r="FNU11" s="72"/>
      <c r="FNV11" s="72"/>
      <c r="FNW11" s="72"/>
      <c r="FNX11" s="72"/>
      <c r="FNY11" s="72"/>
      <c r="FNZ11" s="72"/>
      <c r="FOA11" s="72"/>
      <c r="FOB11" s="72"/>
      <c r="FOC11" s="72"/>
      <c r="FOD11" s="72"/>
      <c r="FOE11" s="72"/>
      <c r="FOF11" s="72"/>
      <c r="FOG11" s="72"/>
      <c r="FOH11" s="72"/>
      <c r="FOI11" s="72"/>
      <c r="FOJ11" s="72"/>
      <c r="FOK11" s="72"/>
      <c r="FOL11" s="72"/>
      <c r="FOM11" s="72"/>
      <c r="FON11" s="72"/>
      <c r="FOO11" s="72"/>
      <c r="FOP11" s="72"/>
      <c r="FOQ11" s="72"/>
      <c r="FOR11" s="72"/>
      <c r="FOS11" s="72"/>
      <c r="FOT11" s="72"/>
      <c r="FOU11" s="72"/>
      <c r="FOV11" s="72"/>
      <c r="FOW11" s="72"/>
      <c r="FOX11" s="72"/>
      <c r="FOY11" s="72"/>
      <c r="FOZ11" s="72"/>
      <c r="FPA11" s="72"/>
      <c r="FPB11" s="72"/>
      <c r="FPC11" s="72"/>
      <c r="FPD11" s="72"/>
      <c r="FPE11" s="72"/>
      <c r="FPF11" s="72"/>
      <c r="FPG11" s="72"/>
      <c r="FPH11" s="72"/>
      <c r="FPI11" s="72"/>
      <c r="FPJ11" s="72"/>
      <c r="FPK11" s="72"/>
      <c r="FPL11" s="72"/>
      <c r="FPM11" s="72"/>
      <c r="FPN11" s="72"/>
      <c r="FPO11" s="72"/>
      <c r="FPP11" s="72"/>
      <c r="FPQ11" s="72"/>
      <c r="FPR11" s="72"/>
      <c r="FPS11" s="72"/>
      <c r="FPT11" s="72"/>
      <c r="FPU11" s="72"/>
      <c r="FPV11" s="72"/>
      <c r="FPW11" s="72"/>
      <c r="FPX11" s="72"/>
      <c r="FPY11" s="72"/>
      <c r="FPZ11" s="72"/>
      <c r="FQA11" s="72"/>
      <c r="FQB11" s="72"/>
      <c r="FQC11" s="72"/>
      <c r="FQD11" s="72"/>
      <c r="FQE11" s="72"/>
      <c r="FQF11" s="72"/>
      <c r="FQG11" s="72"/>
      <c r="FQH11" s="72"/>
      <c r="FQI11" s="72"/>
      <c r="FQJ11" s="72"/>
      <c r="FQK11" s="72"/>
      <c r="FQL11" s="72"/>
      <c r="FQM11" s="72"/>
      <c r="FQN11" s="72"/>
      <c r="FQO11" s="72"/>
      <c r="FQP11" s="72"/>
      <c r="FQQ11" s="72"/>
      <c r="FQR11" s="72"/>
      <c r="FQS11" s="72"/>
      <c r="FQT11" s="72"/>
      <c r="FQU11" s="72"/>
      <c r="FQV11" s="72"/>
      <c r="FQW11" s="72"/>
      <c r="FQX11" s="72"/>
      <c r="FQY11" s="72"/>
      <c r="FQZ11" s="72"/>
      <c r="FRA11" s="72"/>
      <c r="FRB11" s="72"/>
      <c r="FRC11" s="72"/>
      <c r="FRD11" s="72"/>
      <c r="FRE11" s="72"/>
      <c r="FRF11" s="72"/>
      <c r="FRG11" s="72"/>
      <c r="FRH11" s="72"/>
      <c r="FRI11" s="72"/>
      <c r="FRJ11" s="72"/>
      <c r="FRK11" s="72"/>
      <c r="FRL11" s="72"/>
      <c r="FRM11" s="72"/>
      <c r="FRN11" s="72"/>
      <c r="FRO11" s="72"/>
      <c r="FRP11" s="72"/>
      <c r="FRQ11" s="72"/>
      <c r="FRR11" s="72"/>
      <c r="FRS11" s="72"/>
      <c r="FRT11" s="72"/>
      <c r="FRU11" s="72"/>
      <c r="FRV11" s="72"/>
      <c r="FRW11" s="72"/>
      <c r="FRX11" s="72"/>
      <c r="FRY11" s="72"/>
      <c r="FRZ11" s="72"/>
      <c r="FSA11" s="72"/>
      <c r="FSB11" s="72"/>
      <c r="FSC11" s="72"/>
      <c r="FSD11" s="72"/>
      <c r="FSE11" s="72"/>
      <c r="FSF11" s="72"/>
      <c r="FSG11" s="72"/>
      <c r="FSH11" s="72"/>
      <c r="FSI11" s="72"/>
      <c r="FSJ11" s="72"/>
      <c r="FSK11" s="72"/>
      <c r="FSL11" s="72"/>
      <c r="FSM11" s="72"/>
      <c r="FSN11" s="72"/>
      <c r="FSO11" s="72"/>
      <c r="FSP11" s="72"/>
      <c r="FSQ11" s="72"/>
      <c r="FSR11" s="72"/>
      <c r="FSS11" s="72"/>
      <c r="FST11" s="72"/>
      <c r="FSU11" s="72"/>
      <c r="FSV11" s="72"/>
      <c r="FSW11" s="72"/>
      <c r="FSX11" s="72"/>
      <c r="FSY11" s="72"/>
      <c r="FSZ11" s="72"/>
      <c r="FTA11" s="72"/>
      <c r="FTB11" s="72"/>
      <c r="FTC11" s="72"/>
      <c r="FTD11" s="72"/>
      <c r="FTE11" s="72"/>
      <c r="FTF11" s="72"/>
      <c r="FTG11" s="72"/>
      <c r="FTH11" s="72"/>
      <c r="FTI11" s="72"/>
      <c r="FTJ11" s="72"/>
      <c r="FTK11" s="72"/>
      <c r="FTL11" s="72"/>
      <c r="FTM11" s="72"/>
      <c r="FTN11" s="72"/>
      <c r="FTO11" s="72"/>
      <c r="FTP11" s="72"/>
      <c r="FTQ11" s="72"/>
      <c r="FTR11" s="72"/>
      <c r="FTS11" s="72"/>
      <c r="FTT11" s="72"/>
      <c r="FTU11" s="72"/>
      <c r="FTV11" s="72"/>
      <c r="FTW11" s="72"/>
      <c r="FTX11" s="72"/>
      <c r="FTY11" s="72"/>
      <c r="FTZ11" s="72"/>
      <c r="FUA11" s="72"/>
      <c r="FUB11" s="72"/>
      <c r="FUC11" s="72"/>
      <c r="FUD11" s="72"/>
      <c r="FUE11" s="72"/>
      <c r="FUF11" s="72"/>
      <c r="FUG11" s="72"/>
      <c r="FUH11" s="72"/>
      <c r="FUI11" s="72"/>
      <c r="FUJ11" s="72"/>
      <c r="FUK11" s="72"/>
      <c r="FUL11" s="72"/>
      <c r="FUM11" s="72"/>
      <c r="FUN11" s="72"/>
      <c r="FUO11" s="72"/>
      <c r="FUP11" s="72"/>
      <c r="FUQ11" s="72"/>
      <c r="FUR11" s="72"/>
      <c r="FUS11" s="72"/>
      <c r="FUT11" s="72"/>
      <c r="FUU11" s="72"/>
      <c r="FUV11" s="72"/>
      <c r="FUW11" s="72"/>
      <c r="FUX11" s="72"/>
      <c r="FUY11" s="72"/>
      <c r="FUZ11" s="72"/>
      <c r="FVA11" s="72"/>
      <c r="FVB11" s="72"/>
      <c r="FVC11" s="72"/>
      <c r="FVD11" s="72"/>
      <c r="FVE11" s="72"/>
      <c r="FVF11" s="72"/>
      <c r="FVG11" s="72"/>
      <c r="FVH11" s="72"/>
      <c r="FVI11" s="72"/>
      <c r="FVJ11" s="72"/>
      <c r="FVK11" s="72"/>
      <c r="FVL11" s="72"/>
      <c r="FVM11" s="72"/>
      <c r="FVN11" s="72"/>
      <c r="FVO11" s="72"/>
      <c r="FVP11" s="72"/>
      <c r="FVQ11" s="72"/>
      <c r="FVR11" s="72"/>
      <c r="FVS11" s="72"/>
      <c r="FVT11" s="72"/>
      <c r="FVU11" s="72"/>
      <c r="FVV11" s="72"/>
      <c r="FVW11" s="72"/>
      <c r="FVX11" s="72"/>
      <c r="FVY11" s="72"/>
      <c r="FVZ11" s="72"/>
      <c r="FWA11" s="72"/>
      <c r="FWB11" s="72"/>
      <c r="FWC11" s="72"/>
      <c r="FWD11" s="72"/>
      <c r="FWE11" s="72"/>
      <c r="FWF11" s="72"/>
      <c r="FWG11" s="72"/>
      <c r="FWH11" s="72"/>
      <c r="FWI11" s="72"/>
      <c r="FWJ11" s="72"/>
      <c r="FWK11" s="72"/>
      <c r="FWL11" s="72"/>
      <c r="FWM11" s="72"/>
      <c r="FWN11" s="72"/>
      <c r="FWO11" s="72"/>
      <c r="FWP11" s="72"/>
      <c r="FWQ11" s="72"/>
      <c r="FWR11" s="72"/>
      <c r="FWS11" s="72"/>
      <c r="FWT11" s="72"/>
      <c r="FWU11" s="72"/>
      <c r="FWV11" s="72"/>
      <c r="FWW11" s="72"/>
      <c r="FWX11" s="72"/>
      <c r="FWY11" s="72"/>
      <c r="FWZ11" s="72"/>
      <c r="FXA11" s="72"/>
      <c r="FXB11" s="72"/>
      <c r="FXC11" s="72"/>
      <c r="FXD11" s="72"/>
      <c r="FXE11" s="72"/>
      <c r="FXF11" s="72"/>
      <c r="FXG11" s="72"/>
      <c r="FXH11" s="72"/>
      <c r="FXI11" s="72"/>
      <c r="FXJ11" s="72"/>
      <c r="FXK11" s="72"/>
      <c r="FXL11" s="72"/>
      <c r="FXM11" s="72"/>
      <c r="FXN11" s="72"/>
      <c r="FXO11" s="72"/>
      <c r="FXP11" s="72"/>
      <c r="FXQ11" s="72"/>
      <c r="FXR11" s="72"/>
      <c r="FXS11" s="72"/>
      <c r="FXT11" s="72"/>
      <c r="FXU11" s="72"/>
      <c r="FXV11" s="72"/>
      <c r="FXW11" s="72"/>
      <c r="FXX11" s="72"/>
      <c r="FXY11" s="72"/>
      <c r="FXZ11" s="72"/>
      <c r="FYA11" s="72"/>
      <c r="FYB11" s="72"/>
      <c r="FYC11" s="72"/>
      <c r="FYD11" s="72"/>
      <c r="FYE11" s="72"/>
      <c r="FYF11" s="72"/>
      <c r="FYG11" s="72"/>
      <c r="FYH11" s="72"/>
      <c r="FYI11" s="72"/>
      <c r="FYJ11" s="72"/>
      <c r="FYK11" s="72"/>
      <c r="FYL11" s="72"/>
      <c r="FYM11" s="72"/>
      <c r="FYN11" s="72"/>
      <c r="FYO11" s="72"/>
      <c r="FYP11" s="72"/>
      <c r="FYQ11" s="72"/>
      <c r="FYR11" s="72"/>
      <c r="FYS11" s="72"/>
      <c r="FYT11" s="72"/>
      <c r="FYU11" s="72"/>
      <c r="FYV11" s="72"/>
      <c r="FYW11" s="72"/>
      <c r="FYX11" s="72"/>
      <c r="FYY11" s="72"/>
      <c r="FYZ11" s="72"/>
      <c r="FZA11" s="72"/>
      <c r="FZB11" s="72"/>
      <c r="FZC11" s="72"/>
      <c r="FZD11" s="72"/>
      <c r="FZE11" s="72"/>
      <c r="FZF11" s="72"/>
      <c r="FZG11" s="72"/>
      <c r="FZH11" s="72"/>
      <c r="FZI11" s="72"/>
      <c r="FZJ11" s="72"/>
      <c r="FZK11" s="72"/>
      <c r="FZL11" s="72"/>
      <c r="FZM11" s="72"/>
      <c r="FZN11" s="72"/>
      <c r="FZO11" s="72"/>
      <c r="FZP11" s="72"/>
      <c r="FZQ11" s="72"/>
      <c r="FZR11" s="72"/>
      <c r="FZS11" s="72"/>
      <c r="FZT11" s="72"/>
      <c r="FZU11" s="72"/>
      <c r="FZV11" s="72"/>
      <c r="FZW11" s="72"/>
      <c r="FZX11" s="72"/>
      <c r="FZY11" s="72"/>
      <c r="FZZ11" s="72"/>
      <c r="GAA11" s="72"/>
      <c r="GAB11" s="72"/>
      <c r="GAC11" s="72"/>
      <c r="GAD11" s="72"/>
      <c r="GAE11" s="72"/>
      <c r="GAF11" s="72"/>
      <c r="GAG11" s="72"/>
      <c r="GAH11" s="72"/>
      <c r="GAI11" s="72"/>
      <c r="GAJ11" s="72"/>
      <c r="GAK11" s="72"/>
      <c r="GAL11" s="72"/>
      <c r="GAM11" s="72"/>
      <c r="GAN11" s="72"/>
      <c r="GAO11" s="72"/>
      <c r="GAP11" s="72"/>
      <c r="GAQ11" s="72"/>
      <c r="GAR11" s="72"/>
      <c r="GAS11" s="72"/>
      <c r="GAT11" s="72"/>
      <c r="GAU11" s="72"/>
      <c r="GAV11" s="72"/>
      <c r="GAW11" s="72"/>
      <c r="GAX11" s="72"/>
      <c r="GAY11" s="72"/>
      <c r="GAZ11" s="72"/>
      <c r="GBA11" s="72"/>
      <c r="GBB11" s="72"/>
      <c r="GBC11" s="72"/>
      <c r="GBD11" s="72"/>
      <c r="GBE11" s="72"/>
      <c r="GBF11" s="72"/>
      <c r="GBG11" s="72"/>
      <c r="GBH11" s="72"/>
      <c r="GBI11" s="72"/>
      <c r="GBJ11" s="72"/>
      <c r="GBK11" s="72"/>
      <c r="GBL11" s="72"/>
      <c r="GBM11" s="72"/>
      <c r="GBN11" s="72"/>
      <c r="GBO11" s="72"/>
      <c r="GBP11" s="72"/>
      <c r="GBQ11" s="72"/>
      <c r="GBR11" s="72"/>
      <c r="GBS11" s="72"/>
      <c r="GBT11" s="72"/>
      <c r="GBU11" s="72"/>
      <c r="GBV11" s="72"/>
      <c r="GBW11" s="72"/>
      <c r="GBX11" s="72"/>
      <c r="GBY11" s="72"/>
      <c r="GBZ11" s="72"/>
      <c r="GCA11" s="72"/>
      <c r="GCB11" s="72"/>
      <c r="GCC11" s="72"/>
      <c r="GCD11" s="72"/>
      <c r="GCE11" s="72"/>
      <c r="GCF11" s="72"/>
      <c r="GCG11" s="72"/>
      <c r="GCH11" s="72"/>
      <c r="GCI11" s="72"/>
      <c r="GCJ11" s="72"/>
      <c r="GCK11" s="72"/>
      <c r="GCL11" s="72"/>
      <c r="GCM11" s="72"/>
      <c r="GCN11" s="72"/>
      <c r="GCO11" s="72"/>
      <c r="GCP11" s="72"/>
      <c r="GCQ11" s="72"/>
      <c r="GCR11" s="72"/>
      <c r="GCS11" s="72"/>
      <c r="GCT11" s="72"/>
      <c r="GCU11" s="72"/>
      <c r="GCV11" s="72"/>
      <c r="GCW11" s="72"/>
      <c r="GCX11" s="72"/>
      <c r="GCY11" s="72"/>
      <c r="GCZ11" s="72"/>
      <c r="GDA11" s="72"/>
      <c r="GDB11" s="72"/>
      <c r="GDC11" s="72"/>
      <c r="GDD11" s="72"/>
      <c r="GDE11" s="72"/>
      <c r="GDF11" s="72"/>
      <c r="GDG11" s="72"/>
      <c r="GDH11" s="72"/>
      <c r="GDI11" s="72"/>
      <c r="GDJ11" s="72"/>
      <c r="GDK11" s="72"/>
      <c r="GDL11" s="72"/>
      <c r="GDM11" s="72"/>
      <c r="GDN11" s="72"/>
      <c r="GDO11" s="72"/>
      <c r="GDP11" s="72"/>
      <c r="GDQ11" s="72"/>
      <c r="GDR11" s="72"/>
      <c r="GDS11" s="72"/>
      <c r="GDT11" s="72"/>
      <c r="GDU11" s="72"/>
      <c r="GDV11" s="72"/>
      <c r="GDW11" s="72"/>
      <c r="GDX11" s="72"/>
      <c r="GDY11" s="72"/>
      <c r="GDZ11" s="72"/>
      <c r="GEA11" s="72"/>
      <c r="GEB11" s="72"/>
      <c r="GEC11" s="72"/>
      <c r="GED11" s="72"/>
      <c r="GEE11" s="72"/>
      <c r="GEF11" s="72"/>
      <c r="GEG11" s="72"/>
      <c r="GEH11" s="72"/>
      <c r="GEI11" s="72"/>
      <c r="GEJ11" s="72"/>
      <c r="GEK11" s="72"/>
      <c r="GEL11" s="72"/>
      <c r="GEM11" s="72"/>
      <c r="GEN11" s="72"/>
      <c r="GEO11" s="72"/>
      <c r="GEP11" s="72"/>
      <c r="GEQ11" s="72"/>
      <c r="GER11" s="72"/>
      <c r="GES11" s="72"/>
      <c r="GET11" s="72"/>
      <c r="GEU11" s="72"/>
      <c r="GEV11" s="72"/>
      <c r="GEW11" s="72"/>
      <c r="GEX11" s="72"/>
      <c r="GEY11" s="72"/>
      <c r="GEZ11" s="72"/>
      <c r="GFA11" s="72"/>
      <c r="GFB11" s="72"/>
      <c r="GFC11" s="72"/>
      <c r="GFD11" s="72"/>
      <c r="GFE11" s="72"/>
      <c r="GFF11" s="72"/>
      <c r="GFG11" s="72"/>
      <c r="GFH11" s="72"/>
      <c r="GFI11" s="72"/>
      <c r="GFJ11" s="72"/>
      <c r="GFK11" s="72"/>
      <c r="GFL11" s="72"/>
      <c r="GFM11" s="72"/>
      <c r="GFN11" s="72"/>
      <c r="GFO11" s="72"/>
      <c r="GFP11" s="72"/>
      <c r="GFQ11" s="72"/>
      <c r="GFR11" s="72"/>
      <c r="GFS11" s="72"/>
      <c r="GFT11" s="72"/>
      <c r="GFU11" s="72"/>
      <c r="GFV11" s="72"/>
      <c r="GFW11" s="72"/>
      <c r="GFX11" s="72"/>
      <c r="GFY11" s="72"/>
      <c r="GFZ11" s="72"/>
      <c r="GGA11" s="72"/>
      <c r="GGB11" s="72"/>
      <c r="GGC11" s="72"/>
      <c r="GGD11" s="72"/>
      <c r="GGE11" s="72"/>
      <c r="GGF11" s="72"/>
      <c r="GGG11" s="72"/>
      <c r="GGH11" s="72"/>
      <c r="GGI11" s="72"/>
      <c r="GGJ11" s="72"/>
      <c r="GGK11" s="72"/>
      <c r="GGL11" s="72"/>
      <c r="GGM11" s="72"/>
      <c r="GGN11" s="72"/>
      <c r="GGO11" s="72"/>
      <c r="GGP11" s="72"/>
      <c r="GGQ11" s="72"/>
      <c r="GGR11" s="72"/>
      <c r="GGS11" s="72"/>
      <c r="GGT11" s="72"/>
      <c r="GGU11" s="72"/>
      <c r="GGV11" s="72"/>
      <c r="GGW11" s="72"/>
      <c r="GGX11" s="72"/>
      <c r="GGY11" s="72"/>
      <c r="GGZ11" s="72"/>
      <c r="GHA11" s="72"/>
      <c r="GHB11" s="72"/>
      <c r="GHC11" s="72"/>
      <c r="GHD11" s="72"/>
      <c r="GHE11" s="72"/>
      <c r="GHF11" s="72"/>
      <c r="GHG11" s="72"/>
      <c r="GHH11" s="72"/>
      <c r="GHI11" s="72"/>
      <c r="GHJ11" s="72"/>
      <c r="GHK11" s="72"/>
      <c r="GHL11" s="72"/>
      <c r="GHM11" s="72"/>
      <c r="GHN11" s="72"/>
      <c r="GHO11" s="72"/>
      <c r="GHP11" s="72"/>
      <c r="GHQ11" s="72"/>
      <c r="GHR11" s="72"/>
      <c r="GHS11" s="72"/>
      <c r="GHT11" s="72"/>
      <c r="GHU11" s="72"/>
      <c r="GHV11" s="72"/>
      <c r="GHW11" s="72"/>
      <c r="GHX11" s="72"/>
      <c r="GHY11" s="72"/>
      <c r="GHZ11" s="72"/>
      <c r="GIA11" s="72"/>
      <c r="GIB11" s="72"/>
      <c r="GIC11" s="72"/>
      <c r="GID11" s="72"/>
      <c r="GIE11" s="72"/>
      <c r="GIF11" s="72"/>
      <c r="GIG11" s="72"/>
      <c r="GIH11" s="72"/>
      <c r="GII11" s="72"/>
      <c r="GIJ11" s="72"/>
      <c r="GIK11" s="72"/>
      <c r="GIL11" s="72"/>
      <c r="GIM11" s="72"/>
      <c r="GIN11" s="72"/>
      <c r="GIO11" s="72"/>
      <c r="GIP11" s="72"/>
      <c r="GIQ11" s="72"/>
      <c r="GIR11" s="72"/>
      <c r="GIS11" s="72"/>
      <c r="GIT11" s="72"/>
      <c r="GIU11" s="72"/>
      <c r="GIV11" s="72"/>
      <c r="GIW11" s="72"/>
      <c r="GIX11" s="72"/>
      <c r="GIY11" s="72"/>
      <c r="GIZ11" s="72"/>
      <c r="GJA11" s="72"/>
      <c r="GJB11" s="72"/>
      <c r="GJC11" s="72"/>
      <c r="GJD11" s="72"/>
      <c r="GJE11" s="72"/>
      <c r="GJF11" s="72"/>
      <c r="GJG11" s="72"/>
      <c r="GJH11" s="72"/>
      <c r="GJI11" s="72"/>
      <c r="GJJ11" s="72"/>
      <c r="GJK11" s="72"/>
      <c r="GJL11" s="72"/>
      <c r="GJM11" s="72"/>
      <c r="GJN11" s="72"/>
      <c r="GJO11" s="72"/>
      <c r="GJP11" s="72"/>
      <c r="GJQ11" s="72"/>
      <c r="GJR11" s="72"/>
      <c r="GJS11" s="72"/>
      <c r="GJT11" s="72"/>
      <c r="GJU11" s="72"/>
      <c r="GJV11" s="72"/>
      <c r="GJW11" s="72"/>
      <c r="GJX11" s="72"/>
      <c r="GJY11" s="72"/>
      <c r="GJZ11" s="72"/>
      <c r="GKA11" s="72"/>
      <c r="GKB11" s="72"/>
      <c r="GKC11" s="72"/>
      <c r="GKD11" s="72"/>
      <c r="GKE11" s="72"/>
      <c r="GKF11" s="72"/>
      <c r="GKG11" s="72"/>
      <c r="GKH11" s="72"/>
      <c r="GKI11" s="72"/>
      <c r="GKJ11" s="72"/>
      <c r="GKK11" s="72"/>
      <c r="GKL11" s="72"/>
      <c r="GKM11" s="72"/>
      <c r="GKN11" s="72"/>
      <c r="GKO11" s="72"/>
      <c r="GKP11" s="72"/>
      <c r="GKQ11" s="72"/>
      <c r="GKR11" s="72"/>
      <c r="GKS11" s="72"/>
      <c r="GKT11" s="72"/>
      <c r="GKU11" s="72"/>
      <c r="GKV11" s="72"/>
      <c r="GKW11" s="72"/>
      <c r="GKX11" s="72"/>
      <c r="GKY11" s="72"/>
      <c r="GKZ11" s="72"/>
      <c r="GLA11" s="72"/>
      <c r="GLB11" s="72"/>
      <c r="GLC11" s="72"/>
      <c r="GLD11" s="72"/>
      <c r="GLE11" s="72"/>
      <c r="GLF11" s="72"/>
      <c r="GLG11" s="72"/>
      <c r="GLH11" s="72"/>
      <c r="GLI11" s="72"/>
      <c r="GLJ11" s="72"/>
      <c r="GLK11" s="72"/>
      <c r="GLL11" s="72"/>
      <c r="GLM11" s="72"/>
      <c r="GLN11" s="72"/>
      <c r="GLO11" s="72"/>
      <c r="GLP11" s="72"/>
      <c r="GLQ11" s="72"/>
      <c r="GLR11" s="72"/>
      <c r="GLS11" s="72"/>
      <c r="GLT11" s="72"/>
      <c r="GLU11" s="72"/>
      <c r="GLV11" s="72"/>
      <c r="GLW11" s="72"/>
      <c r="GLX11" s="72"/>
      <c r="GLY11" s="72"/>
      <c r="GLZ11" s="72"/>
      <c r="GMA11" s="72"/>
      <c r="GMB11" s="72"/>
      <c r="GMC11" s="72"/>
      <c r="GMD11" s="72"/>
      <c r="GME11" s="72"/>
      <c r="GMF11" s="72"/>
      <c r="GMG11" s="72"/>
      <c r="GMH11" s="72"/>
      <c r="GMI11" s="72"/>
      <c r="GMJ11" s="72"/>
      <c r="GMK11" s="72"/>
      <c r="GML11" s="72"/>
      <c r="GMM11" s="72"/>
      <c r="GMN11" s="72"/>
      <c r="GMO11" s="72"/>
      <c r="GMP11" s="72"/>
      <c r="GMQ11" s="72"/>
      <c r="GMR11" s="72"/>
      <c r="GMS11" s="72"/>
      <c r="GMT11" s="72"/>
      <c r="GMU11" s="72"/>
      <c r="GMV11" s="72"/>
      <c r="GMW11" s="72"/>
      <c r="GMX11" s="72"/>
      <c r="GMY11" s="72"/>
      <c r="GMZ11" s="72"/>
      <c r="GNA11" s="72"/>
      <c r="GNB11" s="72"/>
      <c r="GNC11" s="72"/>
      <c r="GND11" s="72"/>
      <c r="GNE11" s="72"/>
      <c r="GNF11" s="72"/>
      <c r="GNG11" s="72"/>
      <c r="GNH11" s="72"/>
      <c r="GNI11" s="72"/>
      <c r="GNJ11" s="72"/>
      <c r="GNK11" s="72"/>
      <c r="GNL11" s="72"/>
      <c r="GNM11" s="72"/>
      <c r="GNN11" s="72"/>
      <c r="GNO11" s="72"/>
      <c r="GNP11" s="72"/>
      <c r="GNQ11" s="72"/>
      <c r="GNR11" s="72"/>
      <c r="GNS11" s="72"/>
      <c r="GNT11" s="72"/>
      <c r="GNU11" s="72"/>
      <c r="GNV11" s="72"/>
      <c r="GNW11" s="72"/>
      <c r="GNX11" s="72"/>
      <c r="GNY11" s="72"/>
      <c r="GNZ11" s="72"/>
      <c r="GOA11" s="72"/>
      <c r="GOB11" s="72"/>
      <c r="GOC11" s="72"/>
      <c r="GOD11" s="72"/>
      <c r="GOE11" s="72"/>
      <c r="GOF11" s="72"/>
      <c r="GOG11" s="72"/>
      <c r="GOH11" s="72"/>
      <c r="GOI11" s="72"/>
      <c r="GOJ11" s="72"/>
      <c r="GOK11" s="72"/>
      <c r="GOL11" s="72"/>
      <c r="GOM11" s="72"/>
      <c r="GON11" s="72"/>
      <c r="GOO11" s="72"/>
      <c r="GOP11" s="72"/>
      <c r="GOQ11" s="72"/>
      <c r="GOR11" s="72"/>
      <c r="GOS11" s="72"/>
      <c r="GOT11" s="72"/>
      <c r="GOU11" s="72"/>
      <c r="GOV11" s="72"/>
      <c r="GOW11" s="72"/>
      <c r="GOX11" s="72"/>
      <c r="GOY11" s="72"/>
      <c r="GOZ11" s="72"/>
      <c r="GPA11" s="72"/>
      <c r="GPB11" s="72"/>
      <c r="GPC11" s="72"/>
      <c r="GPD11" s="72"/>
      <c r="GPE11" s="72"/>
      <c r="GPF11" s="72"/>
      <c r="GPG11" s="72"/>
      <c r="GPH11" s="72"/>
      <c r="GPI11" s="72"/>
      <c r="GPJ11" s="72"/>
      <c r="GPK11" s="72"/>
      <c r="GPL11" s="72"/>
      <c r="GPM11" s="72"/>
      <c r="GPN11" s="72"/>
      <c r="GPO11" s="72"/>
      <c r="GPP11" s="72"/>
      <c r="GPQ11" s="72"/>
      <c r="GPR11" s="72"/>
      <c r="GPS11" s="72"/>
      <c r="GPT11" s="72"/>
      <c r="GPU11" s="72"/>
      <c r="GPV11" s="72"/>
      <c r="GPW11" s="72"/>
      <c r="GPX11" s="72"/>
      <c r="GPY11" s="72"/>
      <c r="GPZ11" s="72"/>
      <c r="GQA11" s="72"/>
      <c r="GQB11" s="72"/>
      <c r="GQC11" s="72"/>
      <c r="GQD11" s="72"/>
      <c r="GQE11" s="72"/>
      <c r="GQF11" s="72"/>
      <c r="GQG11" s="72"/>
      <c r="GQH11" s="72"/>
      <c r="GQI11" s="72"/>
      <c r="GQJ11" s="72"/>
      <c r="GQK11" s="72"/>
      <c r="GQL11" s="72"/>
      <c r="GQM11" s="72"/>
      <c r="GQN11" s="72"/>
      <c r="GQO11" s="72"/>
      <c r="GQP11" s="72"/>
      <c r="GQQ11" s="72"/>
      <c r="GQR11" s="72"/>
      <c r="GQS11" s="72"/>
      <c r="GQT11" s="72"/>
      <c r="GQU11" s="72"/>
      <c r="GQV11" s="72"/>
      <c r="GQW11" s="72"/>
      <c r="GQX11" s="72"/>
      <c r="GQY11" s="72"/>
      <c r="GQZ11" s="72"/>
      <c r="GRA11" s="72"/>
      <c r="GRB11" s="72"/>
      <c r="GRC11" s="72"/>
      <c r="GRD11" s="72"/>
      <c r="GRE11" s="72"/>
      <c r="GRF11" s="72"/>
      <c r="GRG11" s="72"/>
      <c r="GRH11" s="72"/>
      <c r="GRI11" s="72"/>
      <c r="GRJ11" s="72"/>
      <c r="GRK11" s="72"/>
      <c r="GRL11" s="72"/>
      <c r="GRM11" s="72"/>
      <c r="GRN11" s="72"/>
      <c r="GRO11" s="72"/>
      <c r="GRP11" s="72"/>
      <c r="GRQ11" s="72"/>
      <c r="GRR11" s="72"/>
      <c r="GRS11" s="72"/>
      <c r="GRT11" s="72"/>
      <c r="GRU11" s="72"/>
      <c r="GRV11" s="72"/>
      <c r="GRW11" s="72"/>
      <c r="GRX11" s="72"/>
      <c r="GRY11" s="72"/>
      <c r="GRZ11" s="72"/>
      <c r="GSA11" s="72"/>
      <c r="GSB11" s="72"/>
      <c r="GSC11" s="72"/>
      <c r="GSD11" s="72"/>
      <c r="GSE11" s="72"/>
      <c r="GSF11" s="72"/>
      <c r="GSG11" s="72"/>
      <c r="GSH11" s="72"/>
      <c r="GSI11" s="72"/>
      <c r="GSJ11" s="72"/>
      <c r="GSK11" s="72"/>
      <c r="GSL11" s="72"/>
      <c r="GSM11" s="72"/>
      <c r="GSN11" s="72"/>
      <c r="GSO11" s="72"/>
      <c r="GSP11" s="72"/>
      <c r="GSQ11" s="72"/>
      <c r="GSR11" s="72"/>
      <c r="GSS11" s="72"/>
      <c r="GST11" s="72"/>
      <c r="GSU11" s="72"/>
      <c r="GSV11" s="72"/>
      <c r="GSW11" s="72"/>
      <c r="GSX11" s="72"/>
      <c r="GSY11" s="72"/>
      <c r="GSZ11" s="72"/>
      <c r="GTA11" s="72"/>
      <c r="GTB11" s="72"/>
      <c r="GTC11" s="72"/>
      <c r="GTD11" s="72"/>
      <c r="GTE11" s="72"/>
      <c r="GTF11" s="72"/>
      <c r="GTG11" s="72"/>
      <c r="GTH11" s="72"/>
      <c r="GTI11" s="72"/>
      <c r="GTJ11" s="72"/>
      <c r="GTK11" s="72"/>
      <c r="GTL11" s="72"/>
      <c r="GTM11" s="72"/>
      <c r="GTN11" s="72"/>
      <c r="GTO11" s="72"/>
      <c r="GTP11" s="72"/>
      <c r="GTQ11" s="72"/>
      <c r="GTR11" s="72"/>
      <c r="GTS11" s="72"/>
      <c r="GTT11" s="72"/>
      <c r="GTU11" s="72"/>
      <c r="GTV11" s="72"/>
      <c r="GTW11" s="72"/>
      <c r="GTX11" s="72"/>
      <c r="GTY11" s="72"/>
      <c r="GTZ11" s="72"/>
      <c r="GUA11" s="72"/>
      <c r="GUB11" s="72"/>
      <c r="GUC11" s="72"/>
      <c r="GUD11" s="72"/>
      <c r="GUE11" s="72"/>
      <c r="GUF11" s="72"/>
      <c r="GUG11" s="72"/>
      <c r="GUH11" s="72"/>
      <c r="GUI11" s="72"/>
      <c r="GUJ11" s="72"/>
      <c r="GUK11" s="72"/>
      <c r="GUL11" s="72"/>
      <c r="GUM11" s="72"/>
      <c r="GUN11" s="72"/>
      <c r="GUO11" s="72"/>
      <c r="GUP11" s="72"/>
      <c r="GUQ11" s="72"/>
      <c r="GUR11" s="72"/>
      <c r="GUS11" s="72"/>
      <c r="GUT11" s="72"/>
      <c r="GUU11" s="72"/>
      <c r="GUV11" s="72"/>
      <c r="GUW11" s="72"/>
      <c r="GUX11" s="72"/>
      <c r="GUY11" s="72"/>
      <c r="GUZ11" s="72"/>
      <c r="GVA11" s="72"/>
      <c r="GVB11" s="72"/>
      <c r="GVC11" s="72"/>
      <c r="GVD11" s="72"/>
      <c r="GVE11" s="72"/>
      <c r="GVF11" s="72"/>
      <c r="GVG11" s="72"/>
      <c r="GVH11" s="72"/>
      <c r="GVI11" s="72"/>
      <c r="GVJ11" s="72"/>
      <c r="GVK11" s="72"/>
      <c r="GVL11" s="72"/>
      <c r="GVM11" s="72"/>
      <c r="GVN11" s="72"/>
      <c r="GVO11" s="72"/>
      <c r="GVP11" s="72"/>
      <c r="GVQ11" s="72"/>
      <c r="GVR11" s="72"/>
      <c r="GVS11" s="72"/>
      <c r="GVT11" s="72"/>
      <c r="GVU11" s="72"/>
      <c r="GVV11" s="72"/>
      <c r="GVW11" s="72"/>
      <c r="GVX11" s="72"/>
      <c r="GVY11" s="72"/>
      <c r="GVZ11" s="72"/>
      <c r="GWA11" s="72"/>
      <c r="GWB11" s="72"/>
      <c r="GWC11" s="72"/>
      <c r="GWD11" s="72"/>
      <c r="GWE11" s="72"/>
      <c r="GWF11" s="72"/>
      <c r="GWG11" s="72"/>
      <c r="GWH11" s="72"/>
      <c r="GWI11" s="72"/>
      <c r="GWJ11" s="72"/>
      <c r="GWK11" s="72"/>
      <c r="GWL11" s="72"/>
      <c r="GWM11" s="72"/>
      <c r="GWN11" s="72"/>
      <c r="GWO11" s="72"/>
      <c r="GWP11" s="72"/>
      <c r="GWQ11" s="72"/>
      <c r="GWR11" s="72"/>
      <c r="GWS11" s="72"/>
      <c r="GWT11" s="72"/>
      <c r="GWU11" s="72"/>
      <c r="GWV11" s="72"/>
      <c r="GWW11" s="72"/>
      <c r="GWX11" s="72"/>
      <c r="GWY11" s="72"/>
      <c r="GWZ11" s="72"/>
      <c r="GXA11" s="72"/>
      <c r="GXB11" s="72"/>
      <c r="GXC11" s="72"/>
      <c r="GXD11" s="72"/>
      <c r="GXE11" s="72"/>
      <c r="GXF11" s="72"/>
      <c r="GXG11" s="72"/>
      <c r="GXH11" s="72"/>
      <c r="GXI11" s="72"/>
      <c r="GXJ11" s="72"/>
      <c r="GXK11" s="72"/>
      <c r="GXL11" s="72"/>
      <c r="GXM11" s="72"/>
      <c r="GXN11" s="72"/>
      <c r="GXO11" s="72"/>
      <c r="GXP11" s="72"/>
      <c r="GXQ11" s="72"/>
      <c r="GXR11" s="72"/>
      <c r="GXS11" s="72"/>
      <c r="GXT11" s="72"/>
      <c r="GXU11" s="72"/>
      <c r="GXV11" s="72"/>
      <c r="GXW11" s="72"/>
      <c r="GXX11" s="72"/>
      <c r="GXY11" s="72"/>
      <c r="GXZ11" s="72"/>
      <c r="GYA11" s="72"/>
      <c r="GYB11" s="72"/>
      <c r="GYC11" s="72"/>
      <c r="GYD11" s="72"/>
      <c r="GYE11" s="72"/>
      <c r="GYF11" s="72"/>
      <c r="GYG11" s="72"/>
      <c r="GYH11" s="72"/>
      <c r="GYI11" s="72"/>
      <c r="GYJ11" s="72"/>
      <c r="GYK11" s="72"/>
      <c r="GYL11" s="72"/>
      <c r="GYM11" s="72"/>
      <c r="GYN11" s="72"/>
      <c r="GYO11" s="72"/>
      <c r="GYP11" s="72"/>
      <c r="GYQ11" s="72"/>
      <c r="GYR11" s="72"/>
      <c r="GYS11" s="72"/>
      <c r="GYT11" s="72"/>
      <c r="GYU11" s="72"/>
      <c r="GYV11" s="72"/>
      <c r="GYW11" s="72"/>
      <c r="GYX11" s="72"/>
      <c r="GYY11" s="72"/>
      <c r="GYZ11" s="72"/>
      <c r="GZA11" s="72"/>
      <c r="GZB11" s="72"/>
      <c r="GZC11" s="72"/>
      <c r="GZD11" s="72"/>
      <c r="GZE11" s="72"/>
      <c r="GZF11" s="72"/>
      <c r="GZG11" s="72"/>
      <c r="GZH11" s="72"/>
      <c r="GZI11" s="72"/>
      <c r="GZJ11" s="72"/>
      <c r="GZK11" s="72"/>
      <c r="GZL11" s="72"/>
      <c r="GZM11" s="72"/>
      <c r="GZN11" s="72"/>
      <c r="GZO11" s="72"/>
      <c r="GZP11" s="72"/>
      <c r="GZQ11" s="72"/>
      <c r="GZR11" s="72"/>
      <c r="GZS11" s="72"/>
      <c r="GZT11" s="72"/>
      <c r="GZU11" s="72"/>
      <c r="GZV11" s="72"/>
      <c r="GZW11" s="72"/>
      <c r="GZX11" s="72"/>
      <c r="GZY11" s="72"/>
      <c r="GZZ11" s="72"/>
      <c r="HAA11" s="72"/>
      <c r="HAB11" s="72"/>
      <c r="HAC11" s="72"/>
      <c r="HAD11" s="72"/>
      <c r="HAE11" s="72"/>
      <c r="HAF11" s="72"/>
      <c r="HAG11" s="72"/>
      <c r="HAH11" s="72"/>
      <c r="HAI11" s="72"/>
      <c r="HAJ11" s="72"/>
      <c r="HAK11" s="72"/>
      <c r="HAL11" s="72"/>
      <c r="HAM11" s="72"/>
      <c r="HAN11" s="72"/>
      <c r="HAO11" s="72"/>
      <c r="HAP11" s="72"/>
      <c r="HAQ11" s="72"/>
      <c r="HAR11" s="72"/>
      <c r="HAS11" s="72"/>
      <c r="HAT11" s="72"/>
      <c r="HAU11" s="72"/>
      <c r="HAV11" s="72"/>
      <c r="HAW11" s="72"/>
      <c r="HAX11" s="72"/>
      <c r="HAY11" s="72"/>
      <c r="HAZ11" s="72"/>
      <c r="HBA11" s="72"/>
      <c r="HBB11" s="72"/>
      <c r="HBC11" s="72"/>
      <c r="HBD11" s="72"/>
      <c r="HBE11" s="72"/>
      <c r="HBF11" s="72"/>
      <c r="HBG11" s="72"/>
      <c r="HBH11" s="72"/>
      <c r="HBI11" s="72"/>
      <c r="HBJ11" s="72"/>
      <c r="HBK11" s="72"/>
      <c r="HBL11" s="72"/>
      <c r="HBM11" s="72"/>
      <c r="HBN11" s="72"/>
      <c r="HBO11" s="72"/>
      <c r="HBP11" s="72"/>
      <c r="HBQ11" s="72"/>
      <c r="HBR11" s="72"/>
      <c r="HBS11" s="72"/>
      <c r="HBT11" s="72"/>
      <c r="HBU11" s="72"/>
      <c r="HBV11" s="72"/>
      <c r="HBW11" s="72"/>
      <c r="HBX11" s="72"/>
      <c r="HBY11" s="72"/>
      <c r="HBZ11" s="72"/>
      <c r="HCA11" s="72"/>
      <c r="HCB11" s="72"/>
      <c r="HCC11" s="72"/>
      <c r="HCD11" s="72"/>
      <c r="HCE11" s="72"/>
      <c r="HCF11" s="72"/>
      <c r="HCG11" s="72"/>
      <c r="HCH11" s="72"/>
      <c r="HCI11" s="72"/>
      <c r="HCJ11" s="72"/>
      <c r="HCK11" s="72"/>
      <c r="HCL11" s="72"/>
      <c r="HCM11" s="72"/>
      <c r="HCN11" s="72"/>
      <c r="HCO11" s="72"/>
      <c r="HCP11" s="72"/>
      <c r="HCQ11" s="72"/>
      <c r="HCR11" s="72"/>
      <c r="HCS11" s="72"/>
      <c r="HCT11" s="72"/>
      <c r="HCU11" s="72"/>
      <c r="HCV11" s="72"/>
      <c r="HCW11" s="72"/>
      <c r="HCX11" s="72"/>
      <c r="HCY11" s="72"/>
      <c r="HCZ11" s="72"/>
      <c r="HDA11" s="72"/>
      <c r="HDB11" s="72"/>
      <c r="HDC11" s="72"/>
      <c r="HDD11" s="72"/>
      <c r="HDE11" s="72"/>
      <c r="HDF11" s="72"/>
      <c r="HDG11" s="72"/>
      <c r="HDH11" s="72"/>
      <c r="HDI11" s="72"/>
      <c r="HDJ11" s="72"/>
      <c r="HDK11" s="72"/>
      <c r="HDL11" s="72"/>
      <c r="HDM11" s="72"/>
      <c r="HDN11" s="72"/>
      <c r="HDO11" s="72"/>
      <c r="HDP11" s="72"/>
      <c r="HDQ11" s="72"/>
      <c r="HDR11" s="72"/>
      <c r="HDS11" s="72"/>
      <c r="HDT11" s="72"/>
      <c r="HDU11" s="72"/>
      <c r="HDV11" s="72"/>
      <c r="HDW11" s="72"/>
      <c r="HDX11" s="72"/>
      <c r="HDY11" s="72"/>
      <c r="HDZ11" s="72"/>
      <c r="HEA11" s="72"/>
      <c r="HEB11" s="72"/>
      <c r="HEC11" s="72"/>
      <c r="HED11" s="72"/>
      <c r="HEE11" s="72"/>
      <c r="HEF11" s="72"/>
      <c r="HEG11" s="72"/>
      <c r="HEH11" s="72"/>
      <c r="HEI11" s="72"/>
      <c r="HEJ11" s="72"/>
      <c r="HEK11" s="72"/>
      <c r="HEL11" s="72"/>
      <c r="HEM11" s="72"/>
      <c r="HEN11" s="72"/>
      <c r="HEO11" s="72"/>
      <c r="HEP11" s="72"/>
      <c r="HEQ11" s="72"/>
      <c r="HER11" s="72"/>
      <c r="HES11" s="72"/>
      <c r="HET11" s="72"/>
      <c r="HEU11" s="72"/>
      <c r="HEV11" s="72"/>
      <c r="HEW11" s="72"/>
      <c r="HEX11" s="72"/>
      <c r="HEY11" s="72"/>
      <c r="HEZ11" s="72"/>
      <c r="HFA11" s="72"/>
      <c r="HFB11" s="72"/>
      <c r="HFC11" s="72"/>
      <c r="HFD11" s="72"/>
      <c r="HFE11" s="72"/>
      <c r="HFF11" s="72"/>
      <c r="HFG11" s="72"/>
      <c r="HFH11" s="72"/>
      <c r="HFI11" s="72"/>
      <c r="HFJ11" s="72"/>
      <c r="HFK11" s="72"/>
      <c r="HFL11" s="72"/>
      <c r="HFM11" s="72"/>
      <c r="HFN11" s="72"/>
      <c r="HFO11" s="72"/>
      <c r="HFP11" s="72"/>
      <c r="HFQ11" s="72"/>
      <c r="HFR11" s="72"/>
      <c r="HFS11" s="72"/>
      <c r="HFT11" s="72"/>
      <c r="HFU11" s="72"/>
      <c r="HFV11" s="72"/>
      <c r="HFW11" s="72"/>
      <c r="HFX11" s="72"/>
      <c r="HFY11" s="72"/>
      <c r="HFZ11" s="72"/>
      <c r="HGA11" s="72"/>
      <c r="HGB11" s="72"/>
      <c r="HGC11" s="72"/>
      <c r="HGD11" s="72"/>
      <c r="HGE11" s="72"/>
      <c r="HGF11" s="72"/>
      <c r="HGG11" s="72"/>
      <c r="HGH11" s="72"/>
      <c r="HGI11" s="72"/>
      <c r="HGJ11" s="72"/>
      <c r="HGK11" s="72"/>
      <c r="HGL11" s="72"/>
      <c r="HGM11" s="72"/>
      <c r="HGN11" s="72"/>
      <c r="HGO11" s="72"/>
      <c r="HGP11" s="72"/>
      <c r="HGQ11" s="72"/>
      <c r="HGR11" s="72"/>
      <c r="HGS11" s="72"/>
      <c r="HGT11" s="72"/>
      <c r="HGU11" s="72"/>
      <c r="HGV11" s="72"/>
      <c r="HGW11" s="72"/>
      <c r="HGX11" s="72"/>
      <c r="HGY11" s="72"/>
      <c r="HGZ11" s="72"/>
      <c r="HHA11" s="72"/>
      <c r="HHB11" s="72"/>
      <c r="HHC11" s="72"/>
      <c r="HHD11" s="72"/>
      <c r="HHE11" s="72"/>
      <c r="HHF11" s="72"/>
      <c r="HHG11" s="72"/>
      <c r="HHH11" s="72"/>
      <c r="HHI11" s="72"/>
      <c r="HHJ11" s="72"/>
      <c r="HHK11" s="72"/>
      <c r="HHL11" s="72"/>
      <c r="HHM11" s="72"/>
      <c r="HHN11" s="72"/>
      <c r="HHO11" s="72"/>
      <c r="HHP11" s="72"/>
      <c r="HHQ11" s="72"/>
      <c r="HHR11" s="72"/>
      <c r="HHS11" s="72"/>
      <c r="HHT11" s="72"/>
      <c r="HHU11" s="72"/>
      <c r="HHV11" s="72"/>
      <c r="HHW11" s="72"/>
      <c r="HHX11" s="72"/>
      <c r="HHY11" s="72"/>
      <c r="HHZ11" s="72"/>
      <c r="HIA11" s="72"/>
      <c r="HIB11" s="72"/>
      <c r="HIC11" s="72"/>
      <c r="HID11" s="72"/>
      <c r="HIE11" s="72"/>
      <c r="HIF11" s="72"/>
      <c r="HIG11" s="72"/>
      <c r="HIH11" s="72"/>
      <c r="HII11" s="72"/>
      <c r="HIJ11" s="72"/>
      <c r="HIK11" s="72"/>
      <c r="HIL11" s="72"/>
      <c r="HIM11" s="72"/>
      <c r="HIN11" s="72"/>
      <c r="HIO11" s="72"/>
      <c r="HIP11" s="72"/>
      <c r="HIQ11" s="72"/>
      <c r="HIR11" s="72"/>
      <c r="HIS11" s="72"/>
      <c r="HIT11" s="72"/>
      <c r="HIU11" s="72"/>
      <c r="HIV11" s="72"/>
      <c r="HIW11" s="72"/>
      <c r="HIX11" s="72"/>
      <c r="HIY11" s="72"/>
      <c r="HIZ11" s="72"/>
      <c r="HJA11" s="72"/>
      <c r="HJB11" s="72"/>
      <c r="HJC11" s="72"/>
      <c r="HJD11" s="72"/>
      <c r="HJE11" s="72"/>
      <c r="HJF11" s="72"/>
      <c r="HJG11" s="72"/>
      <c r="HJH11" s="72"/>
      <c r="HJI11" s="72"/>
      <c r="HJJ11" s="72"/>
      <c r="HJK11" s="72"/>
      <c r="HJL11" s="72"/>
      <c r="HJM11" s="72"/>
      <c r="HJN11" s="72"/>
      <c r="HJO11" s="72"/>
      <c r="HJP11" s="72"/>
      <c r="HJQ11" s="72"/>
      <c r="HJR11" s="72"/>
      <c r="HJS11" s="72"/>
      <c r="HJT11" s="72"/>
      <c r="HJU11" s="72"/>
      <c r="HJV11" s="72"/>
      <c r="HJW11" s="72"/>
      <c r="HJX11" s="72"/>
      <c r="HJY11" s="72"/>
      <c r="HJZ11" s="72"/>
      <c r="HKA11" s="72"/>
      <c r="HKB11" s="72"/>
      <c r="HKC11" s="72"/>
      <c r="HKD11" s="72"/>
      <c r="HKE11" s="72"/>
      <c r="HKF11" s="72"/>
      <c r="HKG11" s="72"/>
      <c r="HKH11" s="72"/>
      <c r="HKI11" s="72"/>
      <c r="HKJ11" s="72"/>
      <c r="HKK11" s="72"/>
      <c r="HKL11" s="72"/>
      <c r="HKM11" s="72"/>
      <c r="HKN11" s="72"/>
      <c r="HKO11" s="72"/>
      <c r="HKP11" s="72"/>
      <c r="HKQ11" s="72"/>
      <c r="HKR11" s="72"/>
      <c r="HKS11" s="72"/>
      <c r="HKT11" s="72"/>
      <c r="HKU11" s="72"/>
      <c r="HKV11" s="72"/>
      <c r="HKW11" s="72"/>
      <c r="HKX11" s="72"/>
      <c r="HKY11" s="72"/>
      <c r="HKZ11" s="72"/>
      <c r="HLA11" s="72"/>
      <c r="HLB11" s="72"/>
      <c r="HLC11" s="72"/>
      <c r="HLD11" s="72"/>
      <c r="HLE11" s="72"/>
      <c r="HLF11" s="72"/>
      <c r="HLG11" s="72"/>
      <c r="HLH11" s="72"/>
      <c r="HLI11" s="72"/>
      <c r="HLJ11" s="72"/>
      <c r="HLK11" s="72"/>
      <c r="HLL11" s="72"/>
      <c r="HLM11" s="72"/>
      <c r="HLN11" s="72"/>
      <c r="HLO11" s="72"/>
      <c r="HLP11" s="72"/>
      <c r="HLQ11" s="72"/>
      <c r="HLR11" s="72"/>
      <c r="HLS11" s="72"/>
      <c r="HLT11" s="72"/>
      <c r="HLU11" s="72"/>
      <c r="HLV11" s="72"/>
      <c r="HLW11" s="72"/>
      <c r="HLX11" s="72"/>
      <c r="HLY11" s="72"/>
      <c r="HLZ11" s="72"/>
      <c r="HMA11" s="72"/>
      <c r="HMB11" s="72"/>
      <c r="HMC11" s="72"/>
      <c r="HMD11" s="72"/>
      <c r="HME11" s="72"/>
      <c r="HMF11" s="72"/>
      <c r="HMG11" s="72"/>
      <c r="HMH11" s="72"/>
      <c r="HMI11" s="72"/>
      <c r="HMJ11" s="72"/>
      <c r="HMK11" s="72"/>
      <c r="HML11" s="72"/>
      <c r="HMM11" s="72"/>
      <c r="HMN11" s="72"/>
      <c r="HMO11" s="72"/>
      <c r="HMP11" s="72"/>
      <c r="HMQ11" s="72"/>
      <c r="HMR11" s="72"/>
      <c r="HMS11" s="72"/>
      <c r="HMT11" s="72"/>
      <c r="HMU11" s="72"/>
      <c r="HMV11" s="72"/>
      <c r="HMW11" s="72"/>
      <c r="HMX11" s="72"/>
      <c r="HMY11" s="72"/>
      <c r="HMZ11" s="72"/>
      <c r="HNA11" s="72"/>
      <c r="HNB11" s="72"/>
      <c r="HNC11" s="72"/>
      <c r="HND11" s="72"/>
      <c r="HNE11" s="72"/>
      <c r="HNF11" s="72"/>
      <c r="HNG11" s="72"/>
      <c r="HNH11" s="72"/>
      <c r="HNI11" s="72"/>
      <c r="HNJ11" s="72"/>
      <c r="HNK11" s="72"/>
      <c r="HNL11" s="72"/>
      <c r="HNM11" s="72"/>
      <c r="HNN11" s="72"/>
      <c r="HNO11" s="72"/>
      <c r="HNP11" s="72"/>
      <c r="HNQ11" s="72"/>
      <c r="HNR11" s="72"/>
      <c r="HNS11" s="72"/>
      <c r="HNT11" s="72"/>
      <c r="HNU11" s="72"/>
      <c r="HNV11" s="72"/>
      <c r="HNW11" s="72"/>
      <c r="HNX11" s="72"/>
      <c r="HNY11" s="72"/>
      <c r="HNZ11" s="72"/>
      <c r="HOA11" s="72"/>
      <c r="HOB11" s="72"/>
      <c r="HOC11" s="72"/>
      <c r="HOD11" s="72"/>
      <c r="HOE11" s="72"/>
      <c r="HOF11" s="72"/>
      <c r="HOG11" s="72"/>
      <c r="HOH11" s="72"/>
      <c r="HOI11" s="72"/>
      <c r="HOJ11" s="72"/>
      <c r="HOK11" s="72"/>
      <c r="HOL11" s="72"/>
      <c r="HOM11" s="72"/>
      <c r="HON11" s="72"/>
      <c r="HOO11" s="72"/>
      <c r="HOP11" s="72"/>
      <c r="HOQ11" s="72"/>
      <c r="HOR11" s="72"/>
      <c r="HOS11" s="72"/>
      <c r="HOT11" s="72"/>
      <c r="HOU11" s="72"/>
      <c r="HOV11" s="72"/>
      <c r="HOW11" s="72"/>
      <c r="HOX11" s="72"/>
      <c r="HOY11" s="72"/>
      <c r="HOZ11" s="72"/>
      <c r="HPA11" s="72"/>
      <c r="HPB11" s="72"/>
      <c r="HPC11" s="72"/>
      <c r="HPD11" s="72"/>
      <c r="HPE11" s="72"/>
      <c r="HPF11" s="72"/>
      <c r="HPG11" s="72"/>
      <c r="HPH11" s="72"/>
      <c r="HPI11" s="72"/>
      <c r="HPJ11" s="72"/>
      <c r="HPK11" s="72"/>
      <c r="HPL11" s="72"/>
      <c r="HPM11" s="72"/>
      <c r="HPN11" s="72"/>
      <c r="HPO11" s="72"/>
      <c r="HPP11" s="72"/>
      <c r="HPQ11" s="72"/>
      <c r="HPR11" s="72"/>
      <c r="HPS11" s="72"/>
      <c r="HPT11" s="72"/>
      <c r="HPU11" s="72"/>
      <c r="HPV11" s="72"/>
      <c r="HPW11" s="72"/>
      <c r="HPX11" s="72"/>
      <c r="HPY11" s="72"/>
      <c r="HPZ11" s="72"/>
      <c r="HQA11" s="72"/>
      <c r="HQB11" s="72"/>
      <c r="HQC11" s="72"/>
      <c r="HQD11" s="72"/>
      <c r="HQE11" s="72"/>
      <c r="HQF11" s="72"/>
      <c r="HQG11" s="72"/>
      <c r="HQH11" s="72"/>
      <c r="HQI11" s="72"/>
      <c r="HQJ11" s="72"/>
      <c r="HQK11" s="72"/>
      <c r="HQL11" s="72"/>
      <c r="HQM11" s="72"/>
      <c r="HQN11" s="72"/>
      <c r="HQO11" s="72"/>
      <c r="HQP11" s="72"/>
      <c r="HQQ11" s="72"/>
      <c r="HQR11" s="72"/>
      <c r="HQS11" s="72"/>
      <c r="HQT11" s="72"/>
      <c r="HQU11" s="72"/>
      <c r="HQV11" s="72"/>
      <c r="HQW11" s="72"/>
      <c r="HQX11" s="72"/>
      <c r="HQY11" s="72"/>
      <c r="HQZ11" s="72"/>
      <c r="HRA11" s="72"/>
      <c r="HRB11" s="72"/>
      <c r="HRC11" s="72"/>
      <c r="HRD11" s="72"/>
      <c r="HRE11" s="72"/>
      <c r="HRF11" s="72"/>
      <c r="HRG11" s="72"/>
      <c r="HRH11" s="72"/>
      <c r="HRI11" s="72"/>
      <c r="HRJ11" s="72"/>
      <c r="HRK11" s="72"/>
      <c r="HRL11" s="72"/>
      <c r="HRM11" s="72"/>
      <c r="HRN11" s="72"/>
      <c r="HRO11" s="72"/>
      <c r="HRP11" s="72"/>
      <c r="HRQ11" s="72"/>
      <c r="HRR11" s="72"/>
      <c r="HRS11" s="72"/>
      <c r="HRT11" s="72"/>
      <c r="HRU11" s="72"/>
      <c r="HRV11" s="72"/>
      <c r="HRW11" s="72"/>
      <c r="HRX11" s="72"/>
      <c r="HRY11" s="72"/>
      <c r="HRZ11" s="72"/>
      <c r="HSA11" s="72"/>
      <c r="HSB11" s="72"/>
      <c r="HSC11" s="72"/>
      <c r="HSD11" s="72"/>
      <c r="HSE11" s="72"/>
      <c r="HSF11" s="72"/>
      <c r="HSG11" s="72"/>
      <c r="HSH11" s="72"/>
      <c r="HSI11" s="72"/>
      <c r="HSJ11" s="72"/>
      <c r="HSK11" s="72"/>
      <c r="HSL11" s="72"/>
      <c r="HSM11" s="72"/>
      <c r="HSN11" s="72"/>
      <c r="HSO11" s="72"/>
      <c r="HSP11" s="72"/>
      <c r="HSQ11" s="72"/>
      <c r="HSR11" s="72"/>
      <c r="HSS11" s="72"/>
      <c r="HST11" s="72"/>
      <c r="HSU11" s="72"/>
      <c r="HSV11" s="72"/>
      <c r="HSW11" s="72"/>
      <c r="HSX11" s="72"/>
      <c r="HSY11" s="72"/>
      <c r="HSZ11" s="72"/>
      <c r="HTA11" s="72"/>
      <c r="HTB11" s="72"/>
      <c r="HTC11" s="72"/>
      <c r="HTD11" s="72"/>
      <c r="HTE11" s="72"/>
      <c r="HTF11" s="72"/>
      <c r="HTG11" s="72"/>
      <c r="HTH11" s="72"/>
      <c r="HTI11" s="72"/>
      <c r="HTJ11" s="72"/>
      <c r="HTK11" s="72"/>
      <c r="HTL11" s="72"/>
      <c r="HTM11" s="72"/>
      <c r="HTN11" s="72"/>
      <c r="HTO11" s="72"/>
      <c r="HTP11" s="72"/>
      <c r="HTQ11" s="72"/>
      <c r="HTR11" s="72"/>
      <c r="HTS11" s="72"/>
      <c r="HTT11" s="72"/>
      <c r="HTU11" s="72"/>
      <c r="HTV11" s="72"/>
      <c r="HTW11" s="72"/>
      <c r="HTX11" s="72"/>
      <c r="HTY11" s="72"/>
      <c r="HTZ11" s="72"/>
      <c r="HUA11" s="72"/>
      <c r="HUB11" s="72"/>
      <c r="HUC11" s="72"/>
      <c r="HUD11" s="72"/>
      <c r="HUE11" s="72"/>
      <c r="HUF11" s="72"/>
      <c r="HUG11" s="72"/>
      <c r="HUH11" s="72"/>
      <c r="HUI11" s="72"/>
      <c r="HUJ11" s="72"/>
      <c r="HUK11" s="72"/>
      <c r="HUL11" s="72"/>
      <c r="HUM11" s="72"/>
      <c r="HUN11" s="72"/>
      <c r="HUO11" s="72"/>
      <c r="HUP11" s="72"/>
      <c r="HUQ11" s="72"/>
      <c r="HUR11" s="72"/>
      <c r="HUS11" s="72"/>
      <c r="HUT11" s="72"/>
      <c r="HUU11" s="72"/>
      <c r="HUV11" s="72"/>
      <c r="HUW11" s="72"/>
      <c r="HUX11" s="72"/>
      <c r="HUY11" s="72"/>
      <c r="HUZ11" s="72"/>
      <c r="HVA11" s="72"/>
      <c r="HVB11" s="72"/>
      <c r="HVC11" s="72"/>
      <c r="HVD11" s="72"/>
      <c r="HVE11" s="72"/>
      <c r="HVF11" s="72"/>
      <c r="HVG11" s="72"/>
      <c r="HVH11" s="72"/>
      <c r="HVI11" s="72"/>
      <c r="HVJ11" s="72"/>
      <c r="HVK11" s="72"/>
      <c r="HVL11" s="72"/>
      <c r="HVM11" s="72"/>
      <c r="HVN11" s="72"/>
      <c r="HVO11" s="72"/>
      <c r="HVP11" s="72"/>
      <c r="HVQ11" s="72"/>
      <c r="HVR11" s="72"/>
      <c r="HVS11" s="72"/>
      <c r="HVT11" s="72"/>
      <c r="HVU11" s="72"/>
      <c r="HVV11" s="72"/>
      <c r="HVW11" s="72"/>
      <c r="HVX11" s="72"/>
      <c r="HVY11" s="72"/>
      <c r="HVZ11" s="72"/>
      <c r="HWA11" s="72"/>
      <c r="HWB11" s="72"/>
      <c r="HWC11" s="72"/>
      <c r="HWD11" s="72"/>
      <c r="HWE11" s="72"/>
      <c r="HWF11" s="72"/>
      <c r="HWG11" s="72"/>
      <c r="HWH11" s="72"/>
      <c r="HWI11" s="72"/>
      <c r="HWJ11" s="72"/>
      <c r="HWK11" s="72"/>
      <c r="HWL11" s="72"/>
      <c r="HWM11" s="72"/>
      <c r="HWN11" s="72"/>
      <c r="HWO11" s="72"/>
      <c r="HWP11" s="72"/>
      <c r="HWQ11" s="72"/>
      <c r="HWR11" s="72"/>
      <c r="HWS11" s="72"/>
      <c r="HWT11" s="72"/>
      <c r="HWU11" s="72"/>
      <c r="HWV11" s="72"/>
      <c r="HWW11" s="72"/>
      <c r="HWX11" s="72"/>
      <c r="HWY11" s="72"/>
      <c r="HWZ11" s="72"/>
      <c r="HXA11" s="72"/>
      <c r="HXB11" s="72"/>
      <c r="HXC11" s="72"/>
      <c r="HXD11" s="72"/>
      <c r="HXE11" s="72"/>
      <c r="HXF11" s="72"/>
      <c r="HXG11" s="72"/>
      <c r="HXH11" s="72"/>
      <c r="HXI11" s="72"/>
      <c r="HXJ11" s="72"/>
      <c r="HXK11" s="72"/>
      <c r="HXL11" s="72"/>
      <c r="HXM11" s="72"/>
      <c r="HXN11" s="72"/>
      <c r="HXO11" s="72"/>
      <c r="HXP11" s="72"/>
      <c r="HXQ11" s="72"/>
      <c r="HXR11" s="72"/>
      <c r="HXS11" s="72"/>
      <c r="HXT11" s="72"/>
      <c r="HXU11" s="72"/>
      <c r="HXV11" s="72"/>
      <c r="HXW11" s="72"/>
      <c r="HXX11" s="72"/>
      <c r="HXY11" s="72"/>
      <c r="HXZ11" s="72"/>
      <c r="HYA11" s="72"/>
      <c r="HYB11" s="72"/>
      <c r="HYC11" s="72"/>
      <c r="HYD11" s="72"/>
      <c r="HYE11" s="72"/>
      <c r="HYF11" s="72"/>
      <c r="HYG11" s="72"/>
      <c r="HYH11" s="72"/>
      <c r="HYI11" s="72"/>
      <c r="HYJ11" s="72"/>
      <c r="HYK11" s="72"/>
      <c r="HYL11" s="72"/>
      <c r="HYM11" s="72"/>
      <c r="HYN11" s="72"/>
      <c r="HYO11" s="72"/>
      <c r="HYP11" s="72"/>
      <c r="HYQ11" s="72"/>
      <c r="HYR11" s="72"/>
      <c r="HYS11" s="72"/>
      <c r="HYT11" s="72"/>
      <c r="HYU11" s="72"/>
      <c r="HYV11" s="72"/>
      <c r="HYW11" s="72"/>
      <c r="HYX11" s="72"/>
      <c r="HYY11" s="72"/>
      <c r="HYZ11" s="72"/>
      <c r="HZA11" s="72"/>
      <c r="HZB11" s="72"/>
      <c r="HZC11" s="72"/>
      <c r="HZD11" s="72"/>
      <c r="HZE11" s="72"/>
      <c r="HZF11" s="72"/>
      <c r="HZG11" s="72"/>
      <c r="HZH11" s="72"/>
      <c r="HZI11" s="72"/>
      <c r="HZJ11" s="72"/>
      <c r="HZK11" s="72"/>
      <c r="HZL11" s="72"/>
      <c r="HZM11" s="72"/>
      <c r="HZN11" s="72"/>
      <c r="HZO11" s="72"/>
      <c r="HZP11" s="72"/>
      <c r="HZQ11" s="72"/>
      <c r="HZR11" s="72"/>
      <c r="HZS11" s="72"/>
      <c r="HZT11" s="72"/>
      <c r="HZU11" s="72"/>
      <c r="HZV11" s="72"/>
      <c r="HZW11" s="72"/>
      <c r="HZX11" s="72"/>
      <c r="HZY11" s="72"/>
      <c r="HZZ11" s="72"/>
      <c r="IAA11" s="72"/>
      <c r="IAB11" s="72"/>
      <c r="IAC11" s="72"/>
      <c r="IAD11" s="72"/>
      <c r="IAE11" s="72"/>
      <c r="IAF11" s="72"/>
      <c r="IAG11" s="72"/>
      <c r="IAH11" s="72"/>
      <c r="IAI11" s="72"/>
      <c r="IAJ11" s="72"/>
      <c r="IAK11" s="72"/>
      <c r="IAL11" s="72"/>
      <c r="IAM11" s="72"/>
      <c r="IAN11" s="72"/>
      <c r="IAO11" s="72"/>
      <c r="IAP11" s="72"/>
      <c r="IAQ11" s="72"/>
      <c r="IAR11" s="72"/>
      <c r="IAS11" s="72"/>
      <c r="IAT11" s="72"/>
      <c r="IAU11" s="72"/>
      <c r="IAV11" s="72"/>
      <c r="IAW11" s="72"/>
      <c r="IAX11" s="72"/>
      <c r="IAY11" s="72"/>
      <c r="IAZ11" s="72"/>
      <c r="IBA11" s="72"/>
      <c r="IBB11" s="72"/>
      <c r="IBC11" s="72"/>
      <c r="IBD11" s="72"/>
      <c r="IBE11" s="72"/>
      <c r="IBF11" s="72"/>
      <c r="IBG11" s="72"/>
      <c r="IBH11" s="72"/>
      <c r="IBI11" s="72"/>
      <c r="IBJ11" s="72"/>
      <c r="IBK11" s="72"/>
      <c r="IBL11" s="72"/>
      <c r="IBM11" s="72"/>
      <c r="IBN11" s="72"/>
      <c r="IBO11" s="72"/>
      <c r="IBP11" s="72"/>
      <c r="IBQ11" s="72"/>
      <c r="IBR11" s="72"/>
      <c r="IBS11" s="72"/>
      <c r="IBT11" s="72"/>
      <c r="IBU11" s="72"/>
      <c r="IBV11" s="72"/>
      <c r="IBW11" s="72"/>
      <c r="IBX11" s="72"/>
      <c r="IBY11" s="72"/>
      <c r="IBZ11" s="72"/>
      <c r="ICA11" s="72"/>
      <c r="ICB11" s="72"/>
      <c r="ICC11" s="72"/>
      <c r="ICD11" s="72"/>
      <c r="ICE11" s="72"/>
      <c r="ICF11" s="72"/>
      <c r="ICG11" s="72"/>
      <c r="ICH11" s="72"/>
      <c r="ICI11" s="72"/>
      <c r="ICJ11" s="72"/>
      <c r="ICK11" s="72"/>
      <c r="ICL11" s="72"/>
      <c r="ICM11" s="72"/>
      <c r="ICN11" s="72"/>
      <c r="ICO11" s="72"/>
      <c r="ICP11" s="72"/>
      <c r="ICQ11" s="72"/>
      <c r="ICR11" s="72"/>
      <c r="ICS11" s="72"/>
      <c r="ICT11" s="72"/>
      <c r="ICU11" s="72"/>
      <c r="ICV11" s="72"/>
      <c r="ICW11" s="72"/>
      <c r="ICX11" s="72"/>
      <c r="ICY11" s="72"/>
      <c r="ICZ11" s="72"/>
      <c r="IDA11" s="72"/>
      <c r="IDB11" s="72"/>
      <c r="IDC11" s="72"/>
      <c r="IDD11" s="72"/>
      <c r="IDE11" s="72"/>
      <c r="IDF11" s="72"/>
      <c r="IDG11" s="72"/>
      <c r="IDH11" s="72"/>
      <c r="IDI11" s="72"/>
      <c r="IDJ11" s="72"/>
      <c r="IDK11" s="72"/>
      <c r="IDL11" s="72"/>
      <c r="IDM11" s="72"/>
      <c r="IDN11" s="72"/>
      <c r="IDO11" s="72"/>
      <c r="IDP11" s="72"/>
      <c r="IDQ11" s="72"/>
      <c r="IDR11" s="72"/>
      <c r="IDS11" s="72"/>
      <c r="IDT11" s="72"/>
      <c r="IDU11" s="72"/>
      <c r="IDV11" s="72"/>
      <c r="IDW11" s="72"/>
      <c r="IDX11" s="72"/>
      <c r="IDY11" s="72"/>
      <c r="IDZ11" s="72"/>
      <c r="IEA11" s="72"/>
      <c r="IEB11" s="72"/>
      <c r="IEC11" s="72"/>
      <c r="IED11" s="72"/>
      <c r="IEE11" s="72"/>
      <c r="IEF11" s="72"/>
      <c r="IEG11" s="72"/>
      <c r="IEH11" s="72"/>
      <c r="IEI11" s="72"/>
      <c r="IEJ11" s="72"/>
      <c r="IEK11" s="72"/>
      <c r="IEL11" s="72"/>
      <c r="IEM11" s="72"/>
      <c r="IEN11" s="72"/>
      <c r="IEO11" s="72"/>
      <c r="IEP11" s="72"/>
      <c r="IEQ11" s="72"/>
      <c r="IER11" s="72"/>
      <c r="IES11" s="72"/>
      <c r="IET11" s="72"/>
      <c r="IEU11" s="72"/>
      <c r="IEV11" s="72"/>
      <c r="IEW11" s="72"/>
      <c r="IEX11" s="72"/>
      <c r="IEY11" s="72"/>
      <c r="IEZ11" s="72"/>
      <c r="IFA11" s="72"/>
      <c r="IFB11" s="72"/>
      <c r="IFC11" s="72"/>
      <c r="IFD11" s="72"/>
      <c r="IFE11" s="72"/>
      <c r="IFF11" s="72"/>
      <c r="IFG11" s="72"/>
      <c r="IFH11" s="72"/>
      <c r="IFI11" s="72"/>
      <c r="IFJ11" s="72"/>
      <c r="IFK11" s="72"/>
      <c r="IFL11" s="72"/>
      <c r="IFM11" s="72"/>
      <c r="IFN11" s="72"/>
      <c r="IFO11" s="72"/>
      <c r="IFP11" s="72"/>
      <c r="IFQ11" s="72"/>
      <c r="IFR11" s="72"/>
      <c r="IFS11" s="72"/>
      <c r="IFT11" s="72"/>
      <c r="IFU11" s="72"/>
      <c r="IFV11" s="72"/>
      <c r="IFW11" s="72"/>
      <c r="IFX11" s="72"/>
      <c r="IFY11" s="72"/>
      <c r="IFZ11" s="72"/>
      <c r="IGA11" s="72"/>
      <c r="IGB11" s="72"/>
      <c r="IGC11" s="72"/>
      <c r="IGD11" s="72"/>
      <c r="IGE11" s="72"/>
      <c r="IGF11" s="72"/>
      <c r="IGG11" s="72"/>
      <c r="IGH11" s="72"/>
      <c r="IGI11" s="72"/>
      <c r="IGJ11" s="72"/>
      <c r="IGK11" s="72"/>
      <c r="IGL11" s="72"/>
      <c r="IGM11" s="72"/>
      <c r="IGN11" s="72"/>
      <c r="IGO11" s="72"/>
      <c r="IGP11" s="72"/>
      <c r="IGQ11" s="72"/>
      <c r="IGR11" s="72"/>
      <c r="IGS11" s="72"/>
      <c r="IGT11" s="72"/>
      <c r="IGU11" s="72"/>
      <c r="IGV11" s="72"/>
      <c r="IGW11" s="72"/>
      <c r="IGX11" s="72"/>
      <c r="IGY11" s="72"/>
      <c r="IGZ11" s="72"/>
      <c r="IHA11" s="72"/>
      <c r="IHB11" s="72"/>
      <c r="IHC11" s="72"/>
      <c r="IHD11" s="72"/>
      <c r="IHE11" s="72"/>
      <c r="IHF11" s="72"/>
      <c r="IHG11" s="72"/>
      <c r="IHH11" s="72"/>
      <c r="IHI11" s="72"/>
      <c r="IHJ11" s="72"/>
      <c r="IHK11" s="72"/>
      <c r="IHL11" s="72"/>
      <c r="IHM11" s="72"/>
      <c r="IHN11" s="72"/>
      <c r="IHO11" s="72"/>
      <c r="IHP11" s="72"/>
      <c r="IHQ11" s="72"/>
      <c r="IHR11" s="72"/>
      <c r="IHS11" s="72"/>
      <c r="IHT11" s="72"/>
      <c r="IHU11" s="72"/>
      <c r="IHV11" s="72"/>
      <c r="IHW11" s="72"/>
      <c r="IHX11" s="72"/>
      <c r="IHY11" s="72"/>
      <c r="IHZ11" s="72"/>
      <c r="IIA11" s="72"/>
      <c r="IIB11" s="72"/>
      <c r="IIC11" s="72"/>
      <c r="IID11" s="72"/>
      <c r="IIE11" s="72"/>
      <c r="IIF11" s="72"/>
      <c r="IIG11" s="72"/>
      <c r="IIH11" s="72"/>
      <c r="III11" s="72"/>
      <c r="IIJ11" s="72"/>
      <c r="IIK11" s="72"/>
      <c r="IIL11" s="72"/>
      <c r="IIM11" s="72"/>
      <c r="IIN11" s="72"/>
      <c r="IIO11" s="72"/>
      <c r="IIP11" s="72"/>
      <c r="IIQ11" s="72"/>
      <c r="IIR11" s="72"/>
      <c r="IIS11" s="72"/>
      <c r="IIT11" s="72"/>
      <c r="IIU11" s="72"/>
      <c r="IIV11" s="72"/>
      <c r="IIW11" s="72"/>
      <c r="IIX11" s="72"/>
      <c r="IIY11" s="72"/>
      <c r="IIZ11" s="72"/>
      <c r="IJA11" s="72"/>
      <c r="IJB11" s="72"/>
      <c r="IJC11" s="72"/>
      <c r="IJD11" s="72"/>
      <c r="IJE11" s="72"/>
      <c r="IJF11" s="72"/>
      <c r="IJG11" s="72"/>
      <c r="IJH11" s="72"/>
      <c r="IJI11" s="72"/>
      <c r="IJJ11" s="72"/>
      <c r="IJK11" s="72"/>
      <c r="IJL11" s="72"/>
      <c r="IJM11" s="72"/>
      <c r="IJN11" s="72"/>
      <c r="IJO11" s="72"/>
      <c r="IJP11" s="72"/>
      <c r="IJQ11" s="72"/>
      <c r="IJR11" s="72"/>
      <c r="IJS11" s="72"/>
      <c r="IJT11" s="72"/>
      <c r="IJU11" s="72"/>
      <c r="IJV11" s="72"/>
      <c r="IJW11" s="72"/>
      <c r="IJX11" s="72"/>
      <c r="IJY11" s="72"/>
      <c r="IJZ11" s="72"/>
      <c r="IKA11" s="72"/>
      <c r="IKB11" s="72"/>
      <c r="IKC11" s="72"/>
      <c r="IKD11" s="72"/>
      <c r="IKE11" s="72"/>
      <c r="IKF11" s="72"/>
      <c r="IKG11" s="72"/>
      <c r="IKH11" s="72"/>
      <c r="IKI11" s="72"/>
      <c r="IKJ11" s="72"/>
      <c r="IKK11" s="72"/>
      <c r="IKL11" s="72"/>
      <c r="IKM11" s="72"/>
      <c r="IKN11" s="72"/>
      <c r="IKO11" s="72"/>
      <c r="IKP11" s="72"/>
      <c r="IKQ11" s="72"/>
      <c r="IKR11" s="72"/>
      <c r="IKS11" s="72"/>
      <c r="IKT11" s="72"/>
      <c r="IKU11" s="72"/>
      <c r="IKV11" s="72"/>
      <c r="IKW11" s="72"/>
      <c r="IKX11" s="72"/>
      <c r="IKY11" s="72"/>
      <c r="IKZ11" s="72"/>
      <c r="ILA11" s="72"/>
      <c r="ILB11" s="72"/>
      <c r="ILC11" s="72"/>
      <c r="ILD11" s="72"/>
      <c r="ILE11" s="72"/>
      <c r="ILF11" s="72"/>
      <c r="ILG11" s="72"/>
      <c r="ILH11" s="72"/>
      <c r="ILI11" s="72"/>
      <c r="ILJ11" s="72"/>
      <c r="ILK11" s="72"/>
      <c r="ILL11" s="72"/>
      <c r="ILM11" s="72"/>
      <c r="ILN11" s="72"/>
      <c r="ILO11" s="72"/>
      <c r="ILP11" s="72"/>
      <c r="ILQ11" s="72"/>
      <c r="ILR11" s="72"/>
      <c r="ILS11" s="72"/>
      <c r="ILT11" s="72"/>
      <c r="ILU11" s="72"/>
      <c r="ILV11" s="72"/>
      <c r="ILW11" s="72"/>
      <c r="ILX11" s="72"/>
      <c r="ILY11" s="72"/>
      <c r="ILZ11" s="72"/>
      <c r="IMA11" s="72"/>
      <c r="IMB11" s="72"/>
      <c r="IMC11" s="72"/>
      <c r="IMD11" s="72"/>
      <c r="IME11" s="72"/>
      <c r="IMF11" s="72"/>
      <c r="IMG11" s="72"/>
      <c r="IMH11" s="72"/>
      <c r="IMI11" s="72"/>
      <c r="IMJ11" s="72"/>
      <c r="IMK11" s="72"/>
      <c r="IML11" s="72"/>
      <c r="IMM11" s="72"/>
      <c r="IMN11" s="72"/>
      <c r="IMO11" s="72"/>
      <c r="IMP11" s="72"/>
      <c r="IMQ11" s="72"/>
      <c r="IMR11" s="72"/>
      <c r="IMS11" s="72"/>
      <c r="IMT11" s="72"/>
      <c r="IMU11" s="72"/>
      <c r="IMV11" s="72"/>
      <c r="IMW11" s="72"/>
      <c r="IMX11" s="72"/>
      <c r="IMY11" s="72"/>
      <c r="IMZ11" s="72"/>
      <c r="INA11" s="72"/>
      <c r="INB11" s="72"/>
      <c r="INC11" s="72"/>
      <c r="IND11" s="72"/>
      <c r="INE11" s="72"/>
      <c r="INF11" s="72"/>
      <c r="ING11" s="72"/>
      <c r="INH11" s="72"/>
      <c r="INI11" s="72"/>
      <c r="INJ11" s="72"/>
      <c r="INK11" s="72"/>
      <c r="INL11" s="72"/>
      <c r="INM11" s="72"/>
      <c r="INN11" s="72"/>
      <c r="INO11" s="72"/>
      <c r="INP11" s="72"/>
      <c r="INQ11" s="72"/>
      <c r="INR11" s="72"/>
      <c r="INS11" s="72"/>
      <c r="INT11" s="72"/>
      <c r="INU11" s="72"/>
      <c r="INV11" s="72"/>
      <c r="INW11" s="72"/>
      <c r="INX11" s="72"/>
      <c r="INY11" s="72"/>
      <c r="INZ11" s="72"/>
      <c r="IOA11" s="72"/>
      <c r="IOB11" s="72"/>
      <c r="IOC11" s="72"/>
      <c r="IOD11" s="72"/>
      <c r="IOE11" s="72"/>
      <c r="IOF11" s="72"/>
      <c r="IOG11" s="72"/>
      <c r="IOH11" s="72"/>
      <c r="IOI11" s="72"/>
      <c r="IOJ11" s="72"/>
      <c r="IOK11" s="72"/>
      <c r="IOL11" s="72"/>
      <c r="IOM11" s="72"/>
      <c r="ION11" s="72"/>
      <c r="IOO11" s="72"/>
      <c r="IOP11" s="72"/>
      <c r="IOQ11" s="72"/>
      <c r="IOR11" s="72"/>
      <c r="IOS11" s="72"/>
      <c r="IOT11" s="72"/>
      <c r="IOU11" s="72"/>
      <c r="IOV11" s="72"/>
      <c r="IOW11" s="72"/>
      <c r="IOX11" s="72"/>
      <c r="IOY11" s="72"/>
      <c r="IOZ11" s="72"/>
      <c r="IPA11" s="72"/>
      <c r="IPB11" s="72"/>
      <c r="IPC11" s="72"/>
      <c r="IPD11" s="72"/>
      <c r="IPE11" s="72"/>
      <c r="IPF11" s="72"/>
      <c r="IPG11" s="72"/>
      <c r="IPH11" s="72"/>
      <c r="IPI11" s="72"/>
      <c r="IPJ11" s="72"/>
      <c r="IPK11" s="72"/>
      <c r="IPL11" s="72"/>
      <c r="IPM11" s="72"/>
      <c r="IPN11" s="72"/>
      <c r="IPO11" s="72"/>
      <c r="IPP11" s="72"/>
      <c r="IPQ11" s="72"/>
      <c r="IPR11" s="72"/>
      <c r="IPS11" s="72"/>
      <c r="IPT11" s="72"/>
      <c r="IPU11" s="72"/>
      <c r="IPV11" s="72"/>
      <c r="IPW11" s="72"/>
      <c r="IPX11" s="72"/>
      <c r="IPY11" s="72"/>
      <c r="IPZ11" s="72"/>
      <c r="IQA11" s="72"/>
      <c r="IQB11" s="72"/>
      <c r="IQC11" s="72"/>
      <c r="IQD11" s="72"/>
      <c r="IQE11" s="72"/>
      <c r="IQF11" s="72"/>
      <c r="IQG11" s="72"/>
      <c r="IQH11" s="72"/>
      <c r="IQI11" s="72"/>
      <c r="IQJ11" s="72"/>
      <c r="IQK11" s="72"/>
      <c r="IQL11" s="72"/>
      <c r="IQM11" s="72"/>
      <c r="IQN11" s="72"/>
      <c r="IQO11" s="72"/>
      <c r="IQP11" s="72"/>
      <c r="IQQ11" s="72"/>
      <c r="IQR11" s="72"/>
      <c r="IQS11" s="72"/>
      <c r="IQT11" s="72"/>
      <c r="IQU11" s="72"/>
      <c r="IQV11" s="72"/>
      <c r="IQW11" s="72"/>
      <c r="IQX11" s="72"/>
      <c r="IQY11" s="72"/>
      <c r="IQZ11" s="72"/>
      <c r="IRA11" s="72"/>
      <c r="IRB11" s="72"/>
      <c r="IRC11" s="72"/>
      <c r="IRD11" s="72"/>
      <c r="IRE11" s="72"/>
      <c r="IRF11" s="72"/>
      <c r="IRG11" s="72"/>
      <c r="IRH11" s="72"/>
      <c r="IRI11" s="72"/>
      <c r="IRJ11" s="72"/>
      <c r="IRK11" s="72"/>
      <c r="IRL11" s="72"/>
      <c r="IRM11" s="72"/>
      <c r="IRN11" s="72"/>
      <c r="IRO11" s="72"/>
      <c r="IRP11" s="72"/>
      <c r="IRQ11" s="72"/>
      <c r="IRR11" s="72"/>
      <c r="IRS11" s="72"/>
      <c r="IRT11" s="72"/>
      <c r="IRU11" s="72"/>
      <c r="IRV11" s="72"/>
      <c r="IRW11" s="72"/>
      <c r="IRX11" s="72"/>
      <c r="IRY11" s="72"/>
      <c r="IRZ11" s="72"/>
      <c r="ISA11" s="72"/>
      <c r="ISB11" s="72"/>
      <c r="ISC11" s="72"/>
      <c r="ISD11" s="72"/>
      <c r="ISE11" s="72"/>
      <c r="ISF11" s="72"/>
      <c r="ISG11" s="72"/>
      <c r="ISH11" s="72"/>
      <c r="ISI11" s="72"/>
      <c r="ISJ11" s="72"/>
      <c r="ISK11" s="72"/>
      <c r="ISL11" s="72"/>
      <c r="ISM11" s="72"/>
      <c r="ISN11" s="72"/>
      <c r="ISO11" s="72"/>
      <c r="ISP11" s="72"/>
      <c r="ISQ11" s="72"/>
      <c r="ISR11" s="72"/>
      <c r="ISS11" s="72"/>
      <c r="IST11" s="72"/>
      <c r="ISU11" s="72"/>
      <c r="ISV11" s="72"/>
      <c r="ISW11" s="72"/>
      <c r="ISX11" s="72"/>
      <c r="ISY11" s="72"/>
      <c r="ISZ11" s="72"/>
      <c r="ITA11" s="72"/>
      <c r="ITB11" s="72"/>
      <c r="ITC11" s="72"/>
      <c r="ITD11" s="72"/>
      <c r="ITE11" s="72"/>
      <c r="ITF11" s="72"/>
      <c r="ITG11" s="72"/>
      <c r="ITH11" s="72"/>
      <c r="ITI11" s="72"/>
      <c r="ITJ11" s="72"/>
      <c r="ITK11" s="72"/>
      <c r="ITL11" s="72"/>
      <c r="ITM11" s="72"/>
      <c r="ITN11" s="72"/>
      <c r="ITO11" s="72"/>
      <c r="ITP11" s="72"/>
      <c r="ITQ11" s="72"/>
      <c r="ITR11" s="72"/>
      <c r="ITS11" s="72"/>
      <c r="ITT11" s="72"/>
      <c r="ITU11" s="72"/>
      <c r="ITV11" s="72"/>
      <c r="ITW11" s="72"/>
      <c r="ITX11" s="72"/>
      <c r="ITY11" s="72"/>
      <c r="ITZ11" s="72"/>
      <c r="IUA11" s="72"/>
      <c r="IUB11" s="72"/>
      <c r="IUC11" s="72"/>
      <c r="IUD11" s="72"/>
      <c r="IUE11" s="72"/>
      <c r="IUF11" s="72"/>
      <c r="IUG11" s="72"/>
      <c r="IUH11" s="72"/>
      <c r="IUI11" s="72"/>
      <c r="IUJ11" s="72"/>
      <c r="IUK11" s="72"/>
      <c r="IUL11" s="72"/>
      <c r="IUM11" s="72"/>
      <c r="IUN11" s="72"/>
      <c r="IUO11" s="72"/>
      <c r="IUP11" s="72"/>
      <c r="IUQ11" s="72"/>
      <c r="IUR11" s="72"/>
      <c r="IUS11" s="72"/>
      <c r="IUT11" s="72"/>
      <c r="IUU11" s="72"/>
      <c r="IUV11" s="72"/>
      <c r="IUW11" s="72"/>
      <c r="IUX11" s="72"/>
      <c r="IUY11" s="72"/>
      <c r="IUZ11" s="72"/>
      <c r="IVA11" s="72"/>
      <c r="IVB11" s="72"/>
      <c r="IVC11" s="72"/>
      <c r="IVD11" s="72"/>
      <c r="IVE11" s="72"/>
      <c r="IVF11" s="72"/>
      <c r="IVG11" s="72"/>
      <c r="IVH11" s="72"/>
      <c r="IVI11" s="72"/>
      <c r="IVJ11" s="72"/>
      <c r="IVK11" s="72"/>
      <c r="IVL11" s="72"/>
      <c r="IVM11" s="72"/>
      <c r="IVN11" s="72"/>
      <c r="IVO11" s="72"/>
      <c r="IVP11" s="72"/>
      <c r="IVQ11" s="72"/>
      <c r="IVR11" s="72"/>
      <c r="IVS11" s="72"/>
      <c r="IVT11" s="72"/>
      <c r="IVU11" s="72"/>
      <c r="IVV11" s="72"/>
      <c r="IVW11" s="72"/>
      <c r="IVX11" s="72"/>
      <c r="IVY11" s="72"/>
      <c r="IVZ11" s="72"/>
      <c r="IWA11" s="72"/>
      <c r="IWB11" s="72"/>
      <c r="IWC11" s="72"/>
      <c r="IWD11" s="72"/>
      <c r="IWE11" s="72"/>
      <c r="IWF11" s="72"/>
      <c r="IWG11" s="72"/>
      <c r="IWH11" s="72"/>
      <c r="IWI11" s="72"/>
      <c r="IWJ11" s="72"/>
      <c r="IWK11" s="72"/>
      <c r="IWL11" s="72"/>
      <c r="IWM11" s="72"/>
      <c r="IWN11" s="72"/>
      <c r="IWO11" s="72"/>
      <c r="IWP11" s="72"/>
      <c r="IWQ11" s="72"/>
      <c r="IWR11" s="72"/>
      <c r="IWS11" s="72"/>
      <c r="IWT11" s="72"/>
      <c r="IWU11" s="72"/>
      <c r="IWV11" s="72"/>
      <c r="IWW11" s="72"/>
      <c r="IWX11" s="72"/>
      <c r="IWY11" s="72"/>
      <c r="IWZ11" s="72"/>
      <c r="IXA11" s="72"/>
      <c r="IXB11" s="72"/>
      <c r="IXC11" s="72"/>
      <c r="IXD11" s="72"/>
      <c r="IXE11" s="72"/>
      <c r="IXF11" s="72"/>
      <c r="IXG11" s="72"/>
      <c r="IXH11" s="72"/>
      <c r="IXI11" s="72"/>
      <c r="IXJ11" s="72"/>
      <c r="IXK11" s="72"/>
      <c r="IXL11" s="72"/>
      <c r="IXM11" s="72"/>
      <c r="IXN11" s="72"/>
      <c r="IXO11" s="72"/>
      <c r="IXP11" s="72"/>
      <c r="IXQ11" s="72"/>
      <c r="IXR11" s="72"/>
      <c r="IXS11" s="72"/>
      <c r="IXT11" s="72"/>
      <c r="IXU11" s="72"/>
      <c r="IXV11" s="72"/>
      <c r="IXW11" s="72"/>
      <c r="IXX11" s="72"/>
      <c r="IXY11" s="72"/>
      <c r="IXZ11" s="72"/>
      <c r="IYA11" s="72"/>
      <c r="IYB11" s="72"/>
      <c r="IYC11" s="72"/>
      <c r="IYD11" s="72"/>
      <c r="IYE11" s="72"/>
      <c r="IYF11" s="72"/>
      <c r="IYG11" s="72"/>
      <c r="IYH11" s="72"/>
      <c r="IYI11" s="72"/>
      <c r="IYJ11" s="72"/>
      <c r="IYK11" s="72"/>
      <c r="IYL11" s="72"/>
      <c r="IYM11" s="72"/>
      <c r="IYN11" s="72"/>
      <c r="IYO11" s="72"/>
      <c r="IYP11" s="72"/>
      <c r="IYQ11" s="72"/>
      <c r="IYR11" s="72"/>
      <c r="IYS11" s="72"/>
      <c r="IYT11" s="72"/>
      <c r="IYU11" s="72"/>
      <c r="IYV11" s="72"/>
      <c r="IYW11" s="72"/>
      <c r="IYX11" s="72"/>
      <c r="IYY11" s="72"/>
      <c r="IYZ11" s="72"/>
      <c r="IZA11" s="72"/>
      <c r="IZB11" s="72"/>
      <c r="IZC11" s="72"/>
      <c r="IZD11" s="72"/>
      <c r="IZE11" s="72"/>
      <c r="IZF11" s="72"/>
      <c r="IZG11" s="72"/>
      <c r="IZH11" s="72"/>
      <c r="IZI11" s="72"/>
      <c r="IZJ11" s="72"/>
      <c r="IZK11" s="72"/>
      <c r="IZL11" s="72"/>
      <c r="IZM11" s="72"/>
      <c r="IZN11" s="72"/>
      <c r="IZO11" s="72"/>
      <c r="IZP11" s="72"/>
      <c r="IZQ11" s="72"/>
      <c r="IZR11" s="72"/>
      <c r="IZS11" s="72"/>
      <c r="IZT11" s="72"/>
      <c r="IZU11" s="72"/>
      <c r="IZV11" s="72"/>
      <c r="IZW11" s="72"/>
      <c r="IZX11" s="72"/>
      <c r="IZY11" s="72"/>
      <c r="IZZ11" s="72"/>
      <c r="JAA11" s="72"/>
      <c r="JAB11" s="72"/>
      <c r="JAC11" s="72"/>
      <c r="JAD11" s="72"/>
      <c r="JAE11" s="72"/>
      <c r="JAF11" s="72"/>
      <c r="JAG11" s="72"/>
      <c r="JAH11" s="72"/>
      <c r="JAI11" s="72"/>
      <c r="JAJ11" s="72"/>
      <c r="JAK11" s="72"/>
      <c r="JAL11" s="72"/>
      <c r="JAM11" s="72"/>
      <c r="JAN11" s="72"/>
      <c r="JAO11" s="72"/>
      <c r="JAP11" s="72"/>
      <c r="JAQ11" s="72"/>
      <c r="JAR11" s="72"/>
      <c r="JAS11" s="72"/>
      <c r="JAT11" s="72"/>
      <c r="JAU11" s="72"/>
      <c r="JAV11" s="72"/>
      <c r="JAW11" s="72"/>
      <c r="JAX11" s="72"/>
      <c r="JAY11" s="72"/>
      <c r="JAZ11" s="72"/>
      <c r="JBA11" s="72"/>
      <c r="JBB11" s="72"/>
      <c r="JBC11" s="72"/>
      <c r="JBD11" s="72"/>
      <c r="JBE11" s="72"/>
      <c r="JBF11" s="72"/>
      <c r="JBG11" s="72"/>
      <c r="JBH11" s="72"/>
      <c r="JBI11" s="72"/>
      <c r="JBJ11" s="72"/>
      <c r="JBK11" s="72"/>
      <c r="JBL11" s="72"/>
      <c r="JBM11" s="72"/>
      <c r="JBN11" s="72"/>
      <c r="JBO11" s="72"/>
      <c r="JBP11" s="72"/>
      <c r="JBQ11" s="72"/>
      <c r="JBR11" s="72"/>
      <c r="JBS11" s="72"/>
      <c r="JBT11" s="72"/>
      <c r="JBU11" s="72"/>
      <c r="JBV11" s="72"/>
      <c r="JBW11" s="72"/>
      <c r="JBX11" s="72"/>
      <c r="JBY11" s="72"/>
      <c r="JBZ11" s="72"/>
      <c r="JCA11" s="72"/>
      <c r="JCB11" s="72"/>
      <c r="JCC11" s="72"/>
      <c r="JCD11" s="72"/>
      <c r="JCE11" s="72"/>
      <c r="JCF11" s="72"/>
      <c r="JCG11" s="72"/>
      <c r="JCH11" s="72"/>
      <c r="JCI11" s="72"/>
      <c r="JCJ11" s="72"/>
      <c r="JCK11" s="72"/>
      <c r="JCL11" s="72"/>
      <c r="JCM11" s="72"/>
      <c r="JCN11" s="72"/>
      <c r="JCO11" s="72"/>
      <c r="JCP11" s="72"/>
      <c r="JCQ11" s="72"/>
      <c r="JCR11" s="72"/>
      <c r="JCS11" s="72"/>
      <c r="JCT11" s="72"/>
      <c r="JCU11" s="72"/>
      <c r="JCV11" s="72"/>
      <c r="JCW11" s="72"/>
      <c r="JCX11" s="72"/>
      <c r="JCY11" s="72"/>
      <c r="JCZ11" s="72"/>
      <c r="JDA11" s="72"/>
      <c r="JDB11" s="72"/>
      <c r="JDC11" s="72"/>
      <c r="JDD11" s="72"/>
      <c r="JDE11" s="72"/>
      <c r="JDF11" s="72"/>
      <c r="JDG11" s="72"/>
      <c r="JDH11" s="72"/>
      <c r="JDI11" s="72"/>
      <c r="JDJ11" s="72"/>
      <c r="JDK11" s="72"/>
      <c r="JDL11" s="72"/>
      <c r="JDM11" s="72"/>
      <c r="JDN11" s="72"/>
      <c r="JDO11" s="72"/>
      <c r="JDP11" s="72"/>
      <c r="JDQ11" s="72"/>
      <c r="JDR11" s="72"/>
      <c r="JDS11" s="72"/>
      <c r="JDT11" s="72"/>
      <c r="JDU11" s="72"/>
      <c r="JDV11" s="72"/>
      <c r="JDW11" s="72"/>
      <c r="JDX11" s="72"/>
      <c r="JDY11" s="72"/>
      <c r="JDZ11" s="72"/>
      <c r="JEA11" s="72"/>
      <c r="JEB11" s="72"/>
      <c r="JEC11" s="72"/>
      <c r="JED11" s="72"/>
      <c r="JEE11" s="72"/>
      <c r="JEF11" s="72"/>
      <c r="JEG11" s="72"/>
      <c r="JEH11" s="72"/>
      <c r="JEI11" s="72"/>
      <c r="JEJ11" s="72"/>
      <c r="JEK11" s="72"/>
      <c r="JEL11" s="72"/>
      <c r="JEM11" s="72"/>
      <c r="JEN11" s="72"/>
      <c r="JEO11" s="72"/>
      <c r="JEP11" s="72"/>
      <c r="JEQ11" s="72"/>
      <c r="JER11" s="72"/>
      <c r="JES11" s="72"/>
      <c r="JET11" s="72"/>
      <c r="JEU11" s="72"/>
      <c r="JEV11" s="72"/>
      <c r="JEW11" s="72"/>
      <c r="JEX11" s="72"/>
      <c r="JEY11" s="72"/>
      <c r="JEZ11" s="72"/>
      <c r="JFA11" s="72"/>
      <c r="JFB11" s="72"/>
      <c r="JFC11" s="72"/>
      <c r="JFD11" s="72"/>
      <c r="JFE11" s="72"/>
      <c r="JFF11" s="72"/>
      <c r="JFG11" s="72"/>
      <c r="JFH11" s="72"/>
      <c r="JFI11" s="72"/>
      <c r="JFJ11" s="72"/>
      <c r="JFK11" s="72"/>
      <c r="JFL11" s="72"/>
      <c r="JFM11" s="72"/>
      <c r="JFN11" s="72"/>
      <c r="JFO11" s="72"/>
      <c r="JFP11" s="72"/>
      <c r="JFQ11" s="72"/>
      <c r="JFR11" s="72"/>
      <c r="JFS11" s="72"/>
      <c r="JFT11" s="72"/>
      <c r="JFU11" s="72"/>
      <c r="JFV11" s="72"/>
      <c r="JFW11" s="72"/>
      <c r="JFX11" s="72"/>
      <c r="JFY11" s="72"/>
      <c r="JFZ11" s="72"/>
      <c r="JGA11" s="72"/>
      <c r="JGB11" s="72"/>
      <c r="JGC11" s="72"/>
      <c r="JGD11" s="72"/>
      <c r="JGE11" s="72"/>
      <c r="JGF11" s="72"/>
      <c r="JGG11" s="72"/>
      <c r="JGH11" s="72"/>
      <c r="JGI11" s="72"/>
      <c r="JGJ11" s="72"/>
      <c r="JGK11" s="72"/>
      <c r="JGL11" s="72"/>
      <c r="JGM11" s="72"/>
      <c r="JGN11" s="72"/>
      <c r="JGO11" s="72"/>
      <c r="JGP11" s="72"/>
      <c r="JGQ11" s="72"/>
      <c r="JGR11" s="72"/>
      <c r="JGS11" s="72"/>
      <c r="JGT11" s="72"/>
      <c r="JGU11" s="72"/>
      <c r="JGV11" s="72"/>
      <c r="JGW11" s="72"/>
      <c r="JGX11" s="72"/>
      <c r="JGY11" s="72"/>
      <c r="JGZ11" s="72"/>
      <c r="JHA11" s="72"/>
      <c r="JHB11" s="72"/>
      <c r="JHC11" s="72"/>
      <c r="JHD11" s="72"/>
      <c r="JHE11" s="72"/>
      <c r="JHF11" s="72"/>
      <c r="JHG11" s="72"/>
      <c r="JHH11" s="72"/>
      <c r="JHI11" s="72"/>
      <c r="JHJ11" s="72"/>
      <c r="JHK11" s="72"/>
      <c r="JHL11" s="72"/>
      <c r="JHM11" s="72"/>
      <c r="JHN11" s="72"/>
      <c r="JHO11" s="72"/>
      <c r="JHP11" s="72"/>
      <c r="JHQ11" s="72"/>
      <c r="JHR11" s="72"/>
      <c r="JHS11" s="72"/>
      <c r="JHT11" s="72"/>
      <c r="JHU11" s="72"/>
      <c r="JHV11" s="72"/>
      <c r="JHW11" s="72"/>
      <c r="JHX11" s="72"/>
      <c r="JHY11" s="72"/>
      <c r="JHZ11" s="72"/>
      <c r="JIA11" s="72"/>
      <c r="JIB11" s="72"/>
      <c r="JIC11" s="72"/>
      <c r="JID11" s="72"/>
      <c r="JIE11" s="72"/>
      <c r="JIF11" s="72"/>
      <c r="JIG11" s="72"/>
      <c r="JIH11" s="72"/>
      <c r="JII11" s="72"/>
      <c r="JIJ11" s="72"/>
      <c r="JIK11" s="72"/>
      <c r="JIL11" s="72"/>
      <c r="JIM11" s="72"/>
      <c r="JIN11" s="72"/>
      <c r="JIO11" s="72"/>
      <c r="JIP11" s="72"/>
      <c r="JIQ11" s="72"/>
      <c r="JIR11" s="72"/>
      <c r="JIS11" s="72"/>
      <c r="JIT11" s="72"/>
      <c r="JIU11" s="72"/>
      <c r="JIV11" s="72"/>
      <c r="JIW11" s="72"/>
      <c r="JIX11" s="72"/>
      <c r="JIY11" s="72"/>
      <c r="JIZ11" s="72"/>
      <c r="JJA11" s="72"/>
      <c r="JJB11" s="72"/>
      <c r="JJC11" s="72"/>
      <c r="JJD11" s="72"/>
      <c r="JJE11" s="72"/>
      <c r="JJF11" s="72"/>
      <c r="JJG11" s="72"/>
      <c r="JJH11" s="72"/>
      <c r="JJI11" s="72"/>
      <c r="JJJ11" s="72"/>
      <c r="JJK11" s="72"/>
      <c r="JJL11" s="72"/>
      <c r="JJM11" s="72"/>
      <c r="JJN11" s="72"/>
      <c r="JJO11" s="72"/>
      <c r="JJP11" s="72"/>
      <c r="JJQ11" s="72"/>
      <c r="JJR11" s="72"/>
      <c r="JJS11" s="72"/>
      <c r="JJT11" s="72"/>
      <c r="JJU11" s="72"/>
      <c r="JJV11" s="72"/>
      <c r="JJW11" s="72"/>
      <c r="JJX11" s="72"/>
      <c r="JJY11" s="72"/>
      <c r="JJZ11" s="72"/>
      <c r="JKA11" s="72"/>
      <c r="JKB11" s="72"/>
      <c r="JKC11" s="72"/>
      <c r="JKD11" s="72"/>
      <c r="JKE11" s="72"/>
      <c r="JKF11" s="72"/>
      <c r="JKG11" s="72"/>
      <c r="JKH11" s="72"/>
      <c r="JKI11" s="72"/>
      <c r="JKJ11" s="72"/>
      <c r="JKK11" s="72"/>
      <c r="JKL11" s="72"/>
      <c r="JKM11" s="72"/>
      <c r="JKN11" s="72"/>
      <c r="JKO11" s="72"/>
      <c r="JKP11" s="72"/>
      <c r="JKQ11" s="72"/>
      <c r="JKR11" s="72"/>
      <c r="JKS11" s="72"/>
      <c r="JKT11" s="72"/>
      <c r="JKU11" s="72"/>
      <c r="JKV11" s="72"/>
      <c r="JKW11" s="72"/>
      <c r="JKX11" s="72"/>
      <c r="JKY11" s="72"/>
      <c r="JKZ11" s="72"/>
      <c r="JLA11" s="72"/>
      <c r="JLB11" s="72"/>
      <c r="JLC11" s="72"/>
      <c r="JLD11" s="72"/>
      <c r="JLE11" s="72"/>
      <c r="JLF11" s="72"/>
      <c r="JLG11" s="72"/>
      <c r="JLH11" s="72"/>
      <c r="JLI11" s="72"/>
      <c r="JLJ11" s="72"/>
      <c r="JLK11" s="72"/>
      <c r="JLL11" s="72"/>
      <c r="JLM11" s="72"/>
      <c r="JLN11" s="72"/>
      <c r="JLO11" s="72"/>
      <c r="JLP11" s="72"/>
      <c r="JLQ11" s="72"/>
      <c r="JLR11" s="72"/>
      <c r="JLS11" s="72"/>
      <c r="JLT11" s="72"/>
      <c r="JLU11" s="72"/>
      <c r="JLV11" s="72"/>
      <c r="JLW11" s="72"/>
      <c r="JLX11" s="72"/>
      <c r="JLY11" s="72"/>
      <c r="JLZ11" s="72"/>
      <c r="JMA11" s="72"/>
      <c r="JMB11" s="72"/>
      <c r="JMC11" s="72"/>
      <c r="JMD11" s="72"/>
      <c r="JME11" s="72"/>
      <c r="JMF11" s="72"/>
      <c r="JMG11" s="72"/>
      <c r="JMH11" s="72"/>
      <c r="JMI11" s="72"/>
      <c r="JMJ11" s="72"/>
      <c r="JMK11" s="72"/>
      <c r="JML11" s="72"/>
      <c r="JMM11" s="72"/>
      <c r="JMN11" s="72"/>
      <c r="JMO11" s="72"/>
      <c r="JMP11" s="72"/>
      <c r="JMQ11" s="72"/>
      <c r="JMR11" s="72"/>
      <c r="JMS11" s="72"/>
      <c r="JMT11" s="72"/>
      <c r="JMU11" s="72"/>
      <c r="JMV11" s="72"/>
      <c r="JMW11" s="72"/>
      <c r="JMX11" s="72"/>
      <c r="JMY11" s="72"/>
      <c r="JMZ11" s="72"/>
      <c r="JNA11" s="72"/>
      <c r="JNB11" s="72"/>
      <c r="JNC11" s="72"/>
      <c r="JND11" s="72"/>
      <c r="JNE11" s="72"/>
      <c r="JNF11" s="72"/>
      <c r="JNG11" s="72"/>
      <c r="JNH11" s="72"/>
      <c r="JNI11" s="72"/>
      <c r="JNJ11" s="72"/>
      <c r="JNK11" s="72"/>
      <c r="JNL11" s="72"/>
      <c r="JNM11" s="72"/>
      <c r="JNN11" s="72"/>
      <c r="JNO11" s="72"/>
      <c r="JNP11" s="72"/>
      <c r="JNQ11" s="72"/>
      <c r="JNR11" s="72"/>
      <c r="JNS11" s="72"/>
      <c r="JNT11" s="72"/>
      <c r="JNU11" s="72"/>
      <c r="JNV11" s="72"/>
      <c r="JNW11" s="72"/>
      <c r="JNX11" s="72"/>
      <c r="JNY11" s="72"/>
      <c r="JNZ11" s="72"/>
      <c r="JOA11" s="72"/>
      <c r="JOB11" s="72"/>
      <c r="JOC11" s="72"/>
      <c r="JOD11" s="72"/>
      <c r="JOE11" s="72"/>
      <c r="JOF11" s="72"/>
      <c r="JOG11" s="72"/>
      <c r="JOH11" s="72"/>
      <c r="JOI11" s="72"/>
      <c r="JOJ11" s="72"/>
      <c r="JOK11" s="72"/>
      <c r="JOL11" s="72"/>
      <c r="JOM11" s="72"/>
      <c r="JON11" s="72"/>
      <c r="JOO11" s="72"/>
      <c r="JOP11" s="72"/>
      <c r="JOQ11" s="72"/>
      <c r="JOR11" s="72"/>
      <c r="JOS11" s="72"/>
      <c r="JOT11" s="72"/>
      <c r="JOU11" s="72"/>
      <c r="JOV11" s="72"/>
      <c r="JOW11" s="72"/>
      <c r="JOX11" s="72"/>
      <c r="JOY11" s="72"/>
      <c r="JOZ11" s="72"/>
      <c r="JPA11" s="72"/>
      <c r="JPB11" s="72"/>
      <c r="JPC11" s="72"/>
      <c r="JPD11" s="72"/>
      <c r="JPE11" s="72"/>
      <c r="JPF11" s="72"/>
      <c r="JPG11" s="72"/>
      <c r="JPH11" s="72"/>
      <c r="JPI11" s="72"/>
      <c r="JPJ11" s="72"/>
      <c r="JPK11" s="72"/>
      <c r="JPL11" s="72"/>
      <c r="JPM11" s="72"/>
      <c r="JPN11" s="72"/>
      <c r="JPO11" s="72"/>
      <c r="JPP11" s="72"/>
      <c r="JPQ11" s="72"/>
      <c r="JPR11" s="72"/>
      <c r="JPS11" s="72"/>
      <c r="JPT11" s="72"/>
      <c r="JPU11" s="72"/>
      <c r="JPV11" s="72"/>
      <c r="JPW11" s="72"/>
      <c r="JPX11" s="72"/>
      <c r="JPY11" s="72"/>
      <c r="JPZ11" s="72"/>
      <c r="JQA11" s="72"/>
      <c r="JQB11" s="72"/>
      <c r="JQC11" s="72"/>
      <c r="JQD11" s="72"/>
      <c r="JQE11" s="72"/>
      <c r="JQF11" s="72"/>
      <c r="JQG11" s="72"/>
      <c r="JQH11" s="72"/>
      <c r="JQI11" s="72"/>
      <c r="JQJ11" s="72"/>
      <c r="JQK11" s="72"/>
      <c r="JQL11" s="72"/>
      <c r="JQM11" s="72"/>
      <c r="JQN11" s="72"/>
      <c r="JQO11" s="72"/>
      <c r="JQP11" s="72"/>
      <c r="JQQ11" s="72"/>
      <c r="JQR11" s="72"/>
      <c r="JQS11" s="72"/>
      <c r="JQT11" s="72"/>
      <c r="JQU11" s="72"/>
      <c r="JQV11" s="72"/>
      <c r="JQW11" s="72"/>
      <c r="JQX11" s="72"/>
      <c r="JQY11" s="72"/>
      <c r="JQZ11" s="72"/>
      <c r="JRA11" s="72"/>
      <c r="JRB11" s="72"/>
      <c r="JRC11" s="72"/>
      <c r="JRD11" s="72"/>
      <c r="JRE11" s="72"/>
      <c r="JRF11" s="72"/>
      <c r="JRG11" s="72"/>
      <c r="JRH11" s="72"/>
      <c r="JRI11" s="72"/>
      <c r="JRJ11" s="72"/>
      <c r="JRK11" s="72"/>
      <c r="JRL11" s="72"/>
      <c r="JRM11" s="72"/>
      <c r="JRN11" s="72"/>
      <c r="JRO11" s="72"/>
      <c r="JRP11" s="72"/>
      <c r="JRQ11" s="72"/>
      <c r="JRR11" s="72"/>
      <c r="JRS11" s="72"/>
      <c r="JRT11" s="72"/>
      <c r="JRU11" s="72"/>
      <c r="JRV11" s="72"/>
      <c r="JRW11" s="72"/>
      <c r="JRX11" s="72"/>
      <c r="JRY11" s="72"/>
      <c r="JRZ11" s="72"/>
      <c r="JSA11" s="72"/>
      <c r="JSB11" s="72"/>
      <c r="JSC11" s="72"/>
      <c r="JSD11" s="72"/>
      <c r="JSE11" s="72"/>
      <c r="JSF11" s="72"/>
      <c r="JSG11" s="72"/>
      <c r="JSH11" s="72"/>
      <c r="JSI11" s="72"/>
      <c r="JSJ11" s="72"/>
      <c r="JSK11" s="72"/>
      <c r="JSL11" s="72"/>
      <c r="JSM11" s="72"/>
      <c r="JSN11" s="72"/>
      <c r="JSO11" s="72"/>
      <c r="JSP11" s="72"/>
      <c r="JSQ11" s="72"/>
      <c r="JSR11" s="72"/>
      <c r="JSS11" s="72"/>
      <c r="JST11" s="72"/>
      <c r="JSU11" s="72"/>
      <c r="JSV11" s="72"/>
      <c r="JSW11" s="72"/>
      <c r="JSX11" s="72"/>
      <c r="JSY11" s="72"/>
      <c r="JSZ11" s="72"/>
      <c r="JTA11" s="72"/>
      <c r="JTB11" s="72"/>
      <c r="JTC11" s="72"/>
      <c r="JTD11" s="72"/>
      <c r="JTE11" s="72"/>
      <c r="JTF11" s="72"/>
      <c r="JTG11" s="72"/>
      <c r="JTH11" s="72"/>
      <c r="JTI11" s="72"/>
      <c r="JTJ11" s="72"/>
      <c r="JTK11" s="72"/>
      <c r="JTL11" s="72"/>
      <c r="JTM11" s="72"/>
      <c r="JTN11" s="72"/>
      <c r="JTO11" s="72"/>
      <c r="JTP11" s="72"/>
      <c r="JTQ11" s="72"/>
      <c r="JTR11" s="72"/>
      <c r="JTS11" s="72"/>
      <c r="JTT11" s="72"/>
      <c r="JTU11" s="72"/>
      <c r="JTV11" s="72"/>
      <c r="JTW11" s="72"/>
      <c r="JTX11" s="72"/>
      <c r="JTY11" s="72"/>
      <c r="JTZ11" s="72"/>
      <c r="JUA11" s="72"/>
      <c r="JUB11" s="72"/>
      <c r="JUC11" s="72"/>
      <c r="JUD11" s="72"/>
      <c r="JUE11" s="72"/>
      <c r="JUF11" s="72"/>
      <c r="JUG11" s="72"/>
      <c r="JUH11" s="72"/>
      <c r="JUI11" s="72"/>
      <c r="JUJ11" s="72"/>
      <c r="JUK11" s="72"/>
      <c r="JUL11" s="72"/>
      <c r="JUM11" s="72"/>
      <c r="JUN11" s="72"/>
      <c r="JUO11" s="72"/>
      <c r="JUP11" s="72"/>
      <c r="JUQ11" s="72"/>
      <c r="JUR11" s="72"/>
      <c r="JUS11" s="72"/>
      <c r="JUT11" s="72"/>
      <c r="JUU11" s="72"/>
      <c r="JUV11" s="72"/>
      <c r="JUW11" s="72"/>
      <c r="JUX11" s="72"/>
      <c r="JUY11" s="72"/>
      <c r="JUZ11" s="72"/>
      <c r="JVA11" s="72"/>
      <c r="JVB11" s="72"/>
      <c r="JVC11" s="72"/>
      <c r="JVD11" s="72"/>
      <c r="JVE11" s="72"/>
      <c r="JVF11" s="72"/>
      <c r="JVG11" s="72"/>
      <c r="JVH11" s="72"/>
      <c r="JVI11" s="72"/>
      <c r="JVJ11" s="72"/>
      <c r="JVK11" s="72"/>
      <c r="JVL11" s="72"/>
      <c r="JVM11" s="72"/>
      <c r="JVN11" s="72"/>
      <c r="JVO11" s="72"/>
      <c r="JVP11" s="72"/>
      <c r="JVQ11" s="72"/>
      <c r="JVR11" s="72"/>
      <c r="JVS11" s="72"/>
      <c r="JVT11" s="72"/>
      <c r="JVU11" s="72"/>
      <c r="JVV11" s="72"/>
      <c r="JVW11" s="72"/>
      <c r="JVX11" s="72"/>
      <c r="JVY11" s="72"/>
      <c r="JVZ11" s="72"/>
      <c r="JWA11" s="72"/>
      <c r="JWB11" s="72"/>
      <c r="JWC11" s="72"/>
      <c r="JWD11" s="72"/>
      <c r="JWE11" s="72"/>
      <c r="JWF11" s="72"/>
      <c r="JWG11" s="72"/>
      <c r="JWH11" s="72"/>
      <c r="JWI11" s="72"/>
      <c r="JWJ11" s="72"/>
      <c r="JWK11" s="72"/>
      <c r="JWL11" s="72"/>
      <c r="JWM11" s="72"/>
      <c r="JWN11" s="72"/>
      <c r="JWO11" s="72"/>
      <c r="JWP11" s="72"/>
      <c r="JWQ11" s="72"/>
      <c r="JWR11" s="72"/>
      <c r="JWS11" s="72"/>
      <c r="JWT11" s="72"/>
      <c r="JWU11" s="72"/>
      <c r="JWV11" s="72"/>
      <c r="JWW11" s="72"/>
      <c r="JWX11" s="72"/>
      <c r="JWY11" s="72"/>
      <c r="JWZ11" s="72"/>
      <c r="JXA11" s="72"/>
      <c r="JXB11" s="72"/>
      <c r="JXC11" s="72"/>
      <c r="JXD11" s="72"/>
      <c r="JXE11" s="72"/>
      <c r="JXF11" s="72"/>
      <c r="JXG11" s="72"/>
      <c r="JXH11" s="72"/>
      <c r="JXI11" s="72"/>
      <c r="JXJ11" s="72"/>
      <c r="JXK11" s="72"/>
      <c r="JXL11" s="72"/>
      <c r="JXM11" s="72"/>
      <c r="JXN11" s="72"/>
      <c r="JXO11" s="72"/>
      <c r="JXP11" s="72"/>
      <c r="JXQ11" s="72"/>
      <c r="JXR11" s="72"/>
      <c r="JXS11" s="72"/>
      <c r="JXT11" s="72"/>
      <c r="JXU11" s="72"/>
      <c r="JXV11" s="72"/>
      <c r="JXW11" s="72"/>
      <c r="JXX11" s="72"/>
      <c r="JXY11" s="72"/>
      <c r="JXZ11" s="72"/>
      <c r="JYA11" s="72"/>
      <c r="JYB11" s="72"/>
      <c r="JYC11" s="72"/>
      <c r="JYD11" s="72"/>
      <c r="JYE11" s="72"/>
      <c r="JYF11" s="72"/>
      <c r="JYG11" s="72"/>
      <c r="JYH11" s="72"/>
      <c r="JYI11" s="72"/>
      <c r="JYJ11" s="72"/>
      <c r="JYK11" s="72"/>
      <c r="JYL11" s="72"/>
      <c r="JYM11" s="72"/>
      <c r="JYN11" s="72"/>
      <c r="JYO11" s="72"/>
      <c r="JYP11" s="72"/>
      <c r="JYQ11" s="72"/>
      <c r="JYR11" s="72"/>
      <c r="JYS11" s="72"/>
      <c r="JYT11" s="72"/>
      <c r="JYU11" s="72"/>
      <c r="JYV11" s="72"/>
      <c r="JYW11" s="72"/>
      <c r="JYX11" s="72"/>
      <c r="JYY11" s="72"/>
      <c r="JYZ11" s="72"/>
      <c r="JZA11" s="72"/>
      <c r="JZB11" s="72"/>
      <c r="JZC11" s="72"/>
      <c r="JZD11" s="72"/>
      <c r="JZE11" s="72"/>
      <c r="JZF11" s="72"/>
      <c r="JZG11" s="72"/>
      <c r="JZH11" s="72"/>
      <c r="JZI11" s="72"/>
      <c r="JZJ11" s="72"/>
      <c r="JZK11" s="72"/>
      <c r="JZL11" s="72"/>
      <c r="JZM11" s="72"/>
      <c r="JZN11" s="72"/>
      <c r="JZO11" s="72"/>
      <c r="JZP11" s="72"/>
      <c r="JZQ11" s="72"/>
      <c r="JZR11" s="72"/>
      <c r="JZS11" s="72"/>
      <c r="JZT11" s="72"/>
      <c r="JZU11" s="72"/>
      <c r="JZV11" s="72"/>
      <c r="JZW11" s="72"/>
      <c r="JZX11" s="72"/>
      <c r="JZY11" s="72"/>
      <c r="JZZ11" s="72"/>
      <c r="KAA11" s="72"/>
      <c r="KAB11" s="72"/>
      <c r="KAC11" s="72"/>
      <c r="KAD11" s="72"/>
      <c r="KAE11" s="72"/>
      <c r="KAF11" s="72"/>
      <c r="KAG11" s="72"/>
      <c r="KAH11" s="72"/>
      <c r="KAI11" s="72"/>
      <c r="KAJ11" s="72"/>
      <c r="KAK11" s="72"/>
      <c r="KAL11" s="72"/>
      <c r="KAM11" s="72"/>
      <c r="KAN11" s="72"/>
      <c r="KAO11" s="72"/>
      <c r="KAP11" s="72"/>
      <c r="KAQ11" s="72"/>
      <c r="KAR11" s="72"/>
      <c r="KAS11" s="72"/>
      <c r="KAT11" s="72"/>
      <c r="KAU11" s="72"/>
      <c r="KAV11" s="72"/>
      <c r="KAW11" s="72"/>
      <c r="KAX11" s="72"/>
      <c r="KAY11" s="72"/>
      <c r="KAZ11" s="72"/>
      <c r="KBA11" s="72"/>
      <c r="KBB11" s="72"/>
      <c r="KBC11" s="72"/>
      <c r="KBD11" s="72"/>
      <c r="KBE11" s="72"/>
      <c r="KBF11" s="72"/>
      <c r="KBG11" s="72"/>
      <c r="KBH11" s="72"/>
      <c r="KBI11" s="72"/>
      <c r="KBJ11" s="72"/>
      <c r="KBK11" s="72"/>
      <c r="KBL11" s="72"/>
      <c r="KBM11" s="72"/>
      <c r="KBN11" s="72"/>
      <c r="KBO11" s="72"/>
      <c r="KBP11" s="72"/>
      <c r="KBQ11" s="72"/>
      <c r="KBR11" s="72"/>
      <c r="KBS11" s="72"/>
      <c r="KBT11" s="72"/>
      <c r="KBU11" s="72"/>
      <c r="KBV11" s="72"/>
      <c r="KBW11" s="72"/>
      <c r="KBX11" s="72"/>
      <c r="KBY11" s="72"/>
      <c r="KBZ11" s="72"/>
      <c r="KCA11" s="72"/>
      <c r="KCB11" s="72"/>
      <c r="KCC11" s="72"/>
      <c r="KCD11" s="72"/>
      <c r="KCE11" s="72"/>
      <c r="KCF11" s="72"/>
      <c r="KCG11" s="72"/>
      <c r="KCH11" s="72"/>
      <c r="KCI11" s="72"/>
      <c r="KCJ11" s="72"/>
      <c r="KCK11" s="72"/>
      <c r="KCL11" s="72"/>
      <c r="KCM11" s="72"/>
      <c r="KCN11" s="72"/>
      <c r="KCO11" s="72"/>
      <c r="KCP11" s="72"/>
      <c r="KCQ11" s="72"/>
      <c r="KCR11" s="72"/>
      <c r="KCS11" s="72"/>
      <c r="KCT11" s="72"/>
      <c r="KCU11" s="72"/>
      <c r="KCV11" s="72"/>
      <c r="KCW11" s="72"/>
      <c r="KCX11" s="72"/>
      <c r="KCY11" s="72"/>
      <c r="KCZ11" s="72"/>
      <c r="KDA11" s="72"/>
      <c r="KDB11" s="72"/>
      <c r="KDC11" s="72"/>
      <c r="KDD11" s="72"/>
      <c r="KDE11" s="72"/>
      <c r="KDF11" s="72"/>
      <c r="KDG11" s="72"/>
      <c r="KDH11" s="72"/>
      <c r="KDI11" s="72"/>
      <c r="KDJ11" s="72"/>
      <c r="KDK11" s="72"/>
      <c r="KDL11" s="72"/>
      <c r="KDM11" s="72"/>
      <c r="KDN11" s="72"/>
      <c r="KDO11" s="72"/>
      <c r="KDP11" s="72"/>
      <c r="KDQ11" s="72"/>
      <c r="KDR11" s="72"/>
      <c r="KDS11" s="72"/>
      <c r="KDT11" s="72"/>
      <c r="KDU11" s="72"/>
      <c r="KDV11" s="72"/>
      <c r="KDW11" s="72"/>
      <c r="KDX11" s="72"/>
      <c r="KDY11" s="72"/>
      <c r="KDZ11" s="72"/>
      <c r="KEA11" s="72"/>
      <c r="KEB11" s="72"/>
      <c r="KEC11" s="72"/>
      <c r="KED11" s="72"/>
      <c r="KEE11" s="72"/>
      <c r="KEF11" s="72"/>
      <c r="KEG11" s="72"/>
      <c r="KEH11" s="72"/>
      <c r="KEI11" s="72"/>
      <c r="KEJ11" s="72"/>
      <c r="KEK11" s="72"/>
      <c r="KEL11" s="72"/>
      <c r="KEM11" s="72"/>
      <c r="KEN11" s="72"/>
      <c r="KEO11" s="72"/>
      <c r="KEP11" s="72"/>
      <c r="KEQ11" s="72"/>
      <c r="KER11" s="72"/>
      <c r="KES11" s="72"/>
      <c r="KET11" s="72"/>
      <c r="KEU11" s="72"/>
      <c r="KEV11" s="72"/>
      <c r="KEW11" s="72"/>
      <c r="KEX11" s="72"/>
      <c r="KEY11" s="72"/>
      <c r="KEZ11" s="72"/>
      <c r="KFA11" s="72"/>
      <c r="KFB11" s="72"/>
      <c r="KFC11" s="72"/>
      <c r="KFD11" s="72"/>
      <c r="KFE11" s="72"/>
      <c r="KFF11" s="72"/>
      <c r="KFG11" s="72"/>
      <c r="KFH11" s="72"/>
      <c r="KFI11" s="72"/>
      <c r="KFJ11" s="72"/>
      <c r="KFK11" s="72"/>
      <c r="KFL11" s="72"/>
      <c r="KFM11" s="72"/>
      <c r="KFN11" s="72"/>
      <c r="KFO11" s="72"/>
      <c r="KFP11" s="72"/>
      <c r="KFQ11" s="72"/>
      <c r="KFR11" s="72"/>
      <c r="KFS11" s="72"/>
      <c r="KFT11" s="72"/>
      <c r="KFU11" s="72"/>
      <c r="KFV11" s="72"/>
      <c r="KFW11" s="72"/>
      <c r="KFX11" s="72"/>
      <c r="KFY11" s="72"/>
      <c r="KFZ11" s="72"/>
      <c r="KGA11" s="72"/>
      <c r="KGB11" s="72"/>
      <c r="KGC11" s="72"/>
      <c r="KGD11" s="72"/>
      <c r="KGE11" s="72"/>
      <c r="KGF11" s="72"/>
      <c r="KGG11" s="72"/>
      <c r="KGH11" s="72"/>
      <c r="KGI11" s="72"/>
      <c r="KGJ11" s="72"/>
      <c r="KGK11" s="72"/>
      <c r="KGL11" s="72"/>
      <c r="KGM11" s="72"/>
      <c r="KGN11" s="72"/>
      <c r="KGO11" s="72"/>
      <c r="KGP11" s="72"/>
      <c r="KGQ11" s="72"/>
      <c r="KGR11" s="72"/>
      <c r="KGS11" s="72"/>
      <c r="KGT11" s="72"/>
      <c r="KGU11" s="72"/>
      <c r="KGV11" s="72"/>
      <c r="KGW11" s="72"/>
      <c r="KGX11" s="72"/>
      <c r="KGY11" s="72"/>
      <c r="KGZ11" s="72"/>
      <c r="KHA11" s="72"/>
      <c r="KHB11" s="72"/>
      <c r="KHC11" s="72"/>
      <c r="KHD11" s="72"/>
      <c r="KHE11" s="72"/>
      <c r="KHF11" s="72"/>
      <c r="KHG11" s="72"/>
      <c r="KHH11" s="72"/>
      <c r="KHI11" s="72"/>
      <c r="KHJ11" s="72"/>
      <c r="KHK11" s="72"/>
      <c r="KHL11" s="72"/>
      <c r="KHM11" s="72"/>
      <c r="KHN11" s="72"/>
      <c r="KHO11" s="72"/>
      <c r="KHP11" s="72"/>
      <c r="KHQ11" s="72"/>
      <c r="KHR11" s="72"/>
      <c r="KHS11" s="72"/>
      <c r="KHT11" s="72"/>
      <c r="KHU11" s="72"/>
      <c r="KHV11" s="72"/>
      <c r="KHW11" s="72"/>
      <c r="KHX11" s="72"/>
      <c r="KHY11" s="72"/>
      <c r="KHZ11" s="72"/>
      <c r="KIA11" s="72"/>
      <c r="KIB11" s="72"/>
      <c r="KIC11" s="72"/>
      <c r="KID11" s="72"/>
      <c r="KIE11" s="72"/>
      <c r="KIF11" s="72"/>
      <c r="KIG11" s="72"/>
      <c r="KIH11" s="72"/>
      <c r="KII11" s="72"/>
      <c r="KIJ11" s="72"/>
      <c r="KIK11" s="72"/>
      <c r="KIL11" s="72"/>
      <c r="KIM11" s="72"/>
      <c r="KIN11" s="72"/>
      <c r="KIO11" s="72"/>
      <c r="KIP11" s="72"/>
      <c r="KIQ11" s="72"/>
      <c r="KIR11" s="72"/>
      <c r="KIS11" s="72"/>
      <c r="KIT11" s="72"/>
      <c r="KIU11" s="72"/>
      <c r="KIV11" s="72"/>
      <c r="KIW11" s="72"/>
      <c r="KIX11" s="72"/>
      <c r="KIY11" s="72"/>
      <c r="KIZ11" s="72"/>
      <c r="KJA11" s="72"/>
      <c r="KJB11" s="72"/>
      <c r="KJC11" s="72"/>
      <c r="KJD11" s="72"/>
      <c r="KJE11" s="72"/>
      <c r="KJF11" s="72"/>
      <c r="KJG11" s="72"/>
      <c r="KJH11" s="72"/>
      <c r="KJI11" s="72"/>
      <c r="KJJ11" s="72"/>
      <c r="KJK11" s="72"/>
      <c r="KJL11" s="72"/>
      <c r="KJM11" s="72"/>
      <c r="KJN11" s="72"/>
      <c r="KJO11" s="72"/>
      <c r="KJP11" s="72"/>
      <c r="KJQ11" s="72"/>
      <c r="KJR11" s="72"/>
      <c r="KJS11" s="72"/>
      <c r="KJT11" s="72"/>
      <c r="KJU11" s="72"/>
      <c r="KJV11" s="72"/>
      <c r="KJW11" s="72"/>
      <c r="KJX11" s="72"/>
      <c r="KJY11" s="72"/>
      <c r="KJZ11" s="72"/>
      <c r="KKA11" s="72"/>
      <c r="KKB11" s="72"/>
      <c r="KKC11" s="72"/>
      <c r="KKD11" s="72"/>
      <c r="KKE11" s="72"/>
      <c r="KKF11" s="72"/>
      <c r="KKG11" s="72"/>
      <c r="KKH11" s="72"/>
      <c r="KKI11" s="72"/>
      <c r="KKJ11" s="72"/>
      <c r="KKK11" s="72"/>
      <c r="KKL11" s="72"/>
      <c r="KKM11" s="72"/>
      <c r="KKN11" s="72"/>
      <c r="KKO11" s="72"/>
      <c r="KKP11" s="72"/>
      <c r="KKQ11" s="72"/>
      <c r="KKR11" s="72"/>
      <c r="KKS11" s="72"/>
      <c r="KKT11" s="72"/>
      <c r="KKU11" s="72"/>
      <c r="KKV11" s="72"/>
      <c r="KKW11" s="72"/>
      <c r="KKX11" s="72"/>
      <c r="KKY11" s="72"/>
      <c r="KKZ11" s="72"/>
      <c r="KLA11" s="72"/>
      <c r="KLB11" s="72"/>
      <c r="KLC11" s="72"/>
      <c r="KLD11" s="72"/>
      <c r="KLE11" s="72"/>
      <c r="KLF11" s="72"/>
      <c r="KLG11" s="72"/>
      <c r="KLH11" s="72"/>
      <c r="KLI11" s="72"/>
      <c r="KLJ11" s="72"/>
      <c r="KLK11" s="72"/>
      <c r="KLL11" s="72"/>
      <c r="KLM11" s="72"/>
      <c r="KLN11" s="72"/>
      <c r="KLO11" s="72"/>
      <c r="KLP11" s="72"/>
      <c r="KLQ11" s="72"/>
      <c r="KLR11" s="72"/>
      <c r="KLS11" s="72"/>
      <c r="KLT11" s="72"/>
      <c r="KLU11" s="72"/>
      <c r="KLV11" s="72"/>
      <c r="KLW11" s="72"/>
      <c r="KLX11" s="72"/>
      <c r="KLY11" s="72"/>
      <c r="KLZ11" s="72"/>
      <c r="KMA11" s="72"/>
      <c r="KMB11" s="72"/>
      <c r="KMC11" s="72"/>
      <c r="KMD11" s="72"/>
      <c r="KME11" s="72"/>
      <c r="KMF11" s="72"/>
      <c r="KMG11" s="72"/>
      <c r="KMH11" s="72"/>
      <c r="KMI11" s="72"/>
      <c r="KMJ11" s="72"/>
      <c r="KMK11" s="72"/>
      <c r="KML11" s="72"/>
      <c r="KMM11" s="72"/>
      <c r="KMN11" s="72"/>
      <c r="KMO11" s="72"/>
      <c r="KMP11" s="72"/>
      <c r="KMQ11" s="72"/>
      <c r="KMR11" s="72"/>
      <c r="KMS11" s="72"/>
      <c r="KMT11" s="72"/>
      <c r="KMU11" s="72"/>
      <c r="KMV11" s="72"/>
      <c r="KMW11" s="72"/>
      <c r="KMX11" s="72"/>
      <c r="KMY11" s="72"/>
      <c r="KMZ11" s="72"/>
      <c r="KNA11" s="72"/>
      <c r="KNB11" s="72"/>
      <c r="KNC11" s="72"/>
      <c r="KND11" s="72"/>
      <c r="KNE11" s="72"/>
      <c r="KNF11" s="72"/>
      <c r="KNG11" s="72"/>
      <c r="KNH11" s="72"/>
      <c r="KNI11" s="72"/>
      <c r="KNJ11" s="72"/>
      <c r="KNK11" s="72"/>
      <c r="KNL11" s="72"/>
      <c r="KNM11" s="72"/>
      <c r="KNN11" s="72"/>
      <c r="KNO11" s="72"/>
      <c r="KNP11" s="72"/>
      <c r="KNQ11" s="72"/>
      <c r="KNR11" s="72"/>
      <c r="KNS11" s="72"/>
      <c r="KNT11" s="72"/>
      <c r="KNU11" s="72"/>
      <c r="KNV11" s="72"/>
      <c r="KNW11" s="72"/>
      <c r="KNX11" s="72"/>
      <c r="KNY11" s="72"/>
      <c r="KNZ11" s="72"/>
      <c r="KOA11" s="72"/>
      <c r="KOB11" s="72"/>
      <c r="KOC11" s="72"/>
      <c r="KOD11" s="72"/>
      <c r="KOE11" s="72"/>
      <c r="KOF11" s="72"/>
      <c r="KOG11" s="72"/>
      <c r="KOH11" s="72"/>
      <c r="KOI11" s="72"/>
      <c r="KOJ11" s="72"/>
      <c r="KOK11" s="72"/>
      <c r="KOL11" s="72"/>
      <c r="KOM11" s="72"/>
      <c r="KON11" s="72"/>
      <c r="KOO11" s="72"/>
      <c r="KOP11" s="72"/>
      <c r="KOQ11" s="72"/>
      <c r="KOR11" s="72"/>
      <c r="KOS11" s="72"/>
      <c r="KOT11" s="72"/>
      <c r="KOU11" s="72"/>
      <c r="KOV11" s="72"/>
      <c r="KOW11" s="72"/>
      <c r="KOX11" s="72"/>
      <c r="KOY11" s="72"/>
      <c r="KOZ11" s="72"/>
      <c r="KPA11" s="72"/>
      <c r="KPB11" s="72"/>
      <c r="KPC11" s="72"/>
      <c r="KPD11" s="72"/>
      <c r="KPE11" s="72"/>
      <c r="KPF11" s="72"/>
      <c r="KPG11" s="72"/>
      <c r="KPH11" s="72"/>
      <c r="KPI11" s="72"/>
      <c r="KPJ11" s="72"/>
      <c r="KPK11" s="72"/>
      <c r="KPL11" s="72"/>
      <c r="KPM11" s="72"/>
      <c r="KPN11" s="72"/>
      <c r="KPO11" s="72"/>
      <c r="KPP11" s="72"/>
      <c r="KPQ11" s="72"/>
      <c r="KPR11" s="72"/>
      <c r="KPS11" s="72"/>
      <c r="KPT11" s="72"/>
      <c r="KPU11" s="72"/>
      <c r="KPV11" s="72"/>
      <c r="KPW11" s="72"/>
      <c r="KPX11" s="72"/>
      <c r="KPY11" s="72"/>
      <c r="KPZ11" s="72"/>
      <c r="KQA11" s="72"/>
      <c r="KQB11" s="72"/>
      <c r="KQC11" s="72"/>
      <c r="KQD11" s="72"/>
      <c r="KQE11" s="72"/>
      <c r="KQF11" s="72"/>
      <c r="KQG11" s="72"/>
      <c r="KQH11" s="72"/>
      <c r="KQI11" s="72"/>
      <c r="KQJ11" s="72"/>
      <c r="KQK11" s="72"/>
      <c r="KQL11" s="72"/>
      <c r="KQM11" s="72"/>
      <c r="KQN11" s="72"/>
      <c r="KQO11" s="72"/>
      <c r="KQP11" s="72"/>
      <c r="KQQ11" s="72"/>
      <c r="KQR11" s="72"/>
      <c r="KQS11" s="72"/>
      <c r="KQT11" s="72"/>
      <c r="KQU11" s="72"/>
      <c r="KQV11" s="72"/>
      <c r="KQW11" s="72"/>
      <c r="KQX11" s="72"/>
      <c r="KQY11" s="72"/>
      <c r="KQZ11" s="72"/>
      <c r="KRA11" s="72"/>
      <c r="KRB11" s="72"/>
      <c r="KRC11" s="72"/>
      <c r="KRD11" s="72"/>
      <c r="KRE11" s="72"/>
      <c r="KRF11" s="72"/>
      <c r="KRG11" s="72"/>
      <c r="KRH11" s="72"/>
      <c r="KRI11" s="72"/>
      <c r="KRJ11" s="72"/>
      <c r="KRK11" s="72"/>
      <c r="KRL11" s="72"/>
      <c r="KRM11" s="72"/>
      <c r="KRN11" s="72"/>
      <c r="KRO11" s="72"/>
      <c r="KRP11" s="72"/>
      <c r="KRQ11" s="72"/>
      <c r="KRR11" s="72"/>
      <c r="KRS11" s="72"/>
      <c r="KRT11" s="72"/>
      <c r="KRU11" s="72"/>
      <c r="KRV11" s="72"/>
      <c r="KRW11" s="72"/>
      <c r="KRX11" s="72"/>
      <c r="KRY11" s="72"/>
      <c r="KRZ11" s="72"/>
      <c r="KSA11" s="72"/>
      <c r="KSB11" s="72"/>
      <c r="KSC11" s="72"/>
      <c r="KSD11" s="72"/>
      <c r="KSE11" s="72"/>
      <c r="KSF11" s="72"/>
      <c r="KSG11" s="72"/>
      <c r="KSH11" s="72"/>
      <c r="KSI11" s="72"/>
      <c r="KSJ11" s="72"/>
      <c r="KSK11" s="72"/>
      <c r="KSL11" s="72"/>
      <c r="KSM11" s="72"/>
      <c r="KSN11" s="72"/>
      <c r="KSO11" s="72"/>
      <c r="KSP11" s="72"/>
      <c r="KSQ11" s="72"/>
      <c r="KSR11" s="72"/>
      <c r="KSS11" s="72"/>
      <c r="KST11" s="72"/>
      <c r="KSU11" s="72"/>
      <c r="KSV11" s="72"/>
      <c r="KSW11" s="72"/>
      <c r="KSX11" s="72"/>
      <c r="KSY11" s="72"/>
      <c r="KSZ11" s="72"/>
      <c r="KTA11" s="72"/>
      <c r="KTB11" s="72"/>
      <c r="KTC11" s="72"/>
      <c r="KTD11" s="72"/>
      <c r="KTE11" s="72"/>
      <c r="KTF11" s="72"/>
      <c r="KTG11" s="72"/>
      <c r="KTH11" s="72"/>
      <c r="KTI11" s="72"/>
      <c r="KTJ11" s="72"/>
      <c r="KTK11" s="72"/>
      <c r="KTL11" s="72"/>
      <c r="KTM11" s="72"/>
      <c r="KTN11" s="72"/>
      <c r="KTO11" s="72"/>
      <c r="KTP11" s="72"/>
      <c r="KTQ11" s="72"/>
      <c r="KTR11" s="72"/>
      <c r="KTS11" s="72"/>
      <c r="KTT11" s="72"/>
      <c r="KTU11" s="72"/>
      <c r="KTV11" s="72"/>
      <c r="KTW11" s="72"/>
      <c r="KTX11" s="72"/>
      <c r="KTY11" s="72"/>
      <c r="KTZ11" s="72"/>
      <c r="KUA11" s="72"/>
      <c r="KUB11" s="72"/>
      <c r="KUC11" s="72"/>
      <c r="KUD11" s="72"/>
      <c r="KUE11" s="72"/>
      <c r="KUF11" s="72"/>
      <c r="KUG11" s="72"/>
      <c r="KUH11" s="72"/>
      <c r="KUI11" s="72"/>
      <c r="KUJ11" s="72"/>
      <c r="KUK11" s="72"/>
      <c r="KUL11" s="72"/>
      <c r="KUM11" s="72"/>
      <c r="KUN11" s="72"/>
      <c r="KUO11" s="72"/>
      <c r="KUP11" s="72"/>
      <c r="KUQ11" s="72"/>
      <c r="KUR11" s="72"/>
      <c r="KUS11" s="72"/>
      <c r="KUT11" s="72"/>
      <c r="KUU11" s="72"/>
      <c r="KUV11" s="72"/>
      <c r="KUW11" s="72"/>
      <c r="KUX11" s="72"/>
      <c r="KUY11" s="72"/>
      <c r="KUZ11" s="72"/>
      <c r="KVA11" s="72"/>
      <c r="KVB11" s="72"/>
      <c r="KVC11" s="72"/>
      <c r="KVD11" s="72"/>
      <c r="KVE11" s="72"/>
      <c r="KVF11" s="72"/>
      <c r="KVG11" s="72"/>
      <c r="KVH11" s="72"/>
      <c r="KVI11" s="72"/>
      <c r="KVJ11" s="72"/>
      <c r="KVK11" s="72"/>
      <c r="KVL11" s="72"/>
      <c r="KVM11" s="72"/>
      <c r="KVN11" s="72"/>
      <c r="KVO11" s="72"/>
      <c r="KVP11" s="72"/>
      <c r="KVQ11" s="72"/>
      <c r="KVR11" s="72"/>
      <c r="KVS11" s="72"/>
      <c r="KVT11" s="72"/>
      <c r="KVU11" s="72"/>
      <c r="KVV11" s="72"/>
      <c r="KVW11" s="72"/>
      <c r="KVX11" s="72"/>
      <c r="KVY11" s="72"/>
      <c r="KVZ11" s="72"/>
      <c r="KWA11" s="72"/>
      <c r="KWB11" s="72"/>
      <c r="KWC11" s="72"/>
      <c r="KWD11" s="72"/>
      <c r="KWE11" s="72"/>
      <c r="KWF11" s="72"/>
      <c r="KWG11" s="72"/>
      <c r="KWH11" s="72"/>
      <c r="KWI11" s="72"/>
      <c r="KWJ11" s="72"/>
      <c r="KWK11" s="72"/>
      <c r="KWL11" s="72"/>
      <c r="KWM11" s="72"/>
      <c r="KWN11" s="72"/>
      <c r="KWO11" s="72"/>
      <c r="KWP11" s="72"/>
      <c r="KWQ11" s="72"/>
      <c r="KWR11" s="72"/>
      <c r="KWS11" s="72"/>
      <c r="KWT11" s="72"/>
      <c r="KWU11" s="72"/>
      <c r="KWV11" s="72"/>
      <c r="KWW11" s="72"/>
      <c r="KWX11" s="72"/>
      <c r="KWY11" s="72"/>
      <c r="KWZ11" s="72"/>
      <c r="KXA11" s="72"/>
      <c r="KXB11" s="72"/>
      <c r="KXC11" s="72"/>
      <c r="KXD11" s="72"/>
      <c r="KXE11" s="72"/>
      <c r="KXF11" s="72"/>
      <c r="KXG11" s="72"/>
      <c r="KXH11" s="72"/>
      <c r="KXI11" s="72"/>
      <c r="KXJ11" s="72"/>
      <c r="KXK11" s="72"/>
      <c r="KXL11" s="72"/>
      <c r="KXM11" s="72"/>
      <c r="KXN11" s="72"/>
      <c r="KXO11" s="72"/>
      <c r="KXP11" s="72"/>
      <c r="KXQ11" s="72"/>
      <c r="KXR11" s="72"/>
      <c r="KXS11" s="72"/>
      <c r="KXT11" s="72"/>
      <c r="KXU11" s="72"/>
      <c r="KXV11" s="72"/>
      <c r="KXW11" s="72"/>
      <c r="KXX11" s="72"/>
      <c r="KXY11" s="72"/>
      <c r="KXZ11" s="72"/>
      <c r="KYA11" s="72"/>
      <c r="KYB11" s="72"/>
      <c r="KYC11" s="72"/>
      <c r="KYD11" s="72"/>
      <c r="KYE11" s="72"/>
      <c r="KYF11" s="72"/>
      <c r="KYG11" s="72"/>
      <c r="KYH11" s="72"/>
      <c r="KYI11" s="72"/>
      <c r="KYJ11" s="72"/>
      <c r="KYK11" s="72"/>
      <c r="KYL11" s="72"/>
      <c r="KYM11" s="72"/>
      <c r="KYN11" s="72"/>
      <c r="KYO11" s="72"/>
      <c r="KYP11" s="72"/>
      <c r="KYQ11" s="72"/>
      <c r="KYR11" s="72"/>
      <c r="KYS11" s="72"/>
      <c r="KYT11" s="72"/>
      <c r="KYU11" s="72"/>
      <c r="KYV11" s="72"/>
      <c r="KYW11" s="72"/>
      <c r="KYX11" s="72"/>
      <c r="KYY11" s="72"/>
      <c r="KYZ11" s="72"/>
      <c r="KZA11" s="72"/>
      <c r="KZB11" s="72"/>
      <c r="KZC11" s="72"/>
      <c r="KZD11" s="72"/>
      <c r="KZE11" s="72"/>
      <c r="KZF11" s="72"/>
      <c r="KZG11" s="72"/>
      <c r="KZH11" s="72"/>
      <c r="KZI11" s="72"/>
      <c r="KZJ11" s="72"/>
      <c r="KZK11" s="72"/>
      <c r="KZL11" s="72"/>
      <c r="KZM11" s="72"/>
      <c r="KZN11" s="72"/>
      <c r="KZO11" s="72"/>
      <c r="KZP11" s="72"/>
      <c r="KZQ11" s="72"/>
      <c r="KZR11" s="72"/>
      <c r="KZS11" s="72"/>
      <c r="KZT11" s="72"/>
      <c r="KZU11" s="72"/>
      <c r="KZV11" s="72"/>
      <c r="KZW11" s="72"/>
      <c r="KZX11" s="72"/>
      <c r="KZY11" s="72"/>
      <c r="KZZ11" s="72"/>
      <c r="LAA11" s="72"/>
      <c r="LAB11" s="72"/>
      <c r="LAC11" s="72"/>
      <c r="LAD11" s="72"/>
      <c r="LAE11" s="72"/>
      <c r="LAF11" s="72"/>
      <c r="LAG11" s="72"/>
      <c r="LAH11" s="72"/>
      <c r="LAI11" s="72"/>
      <c r="LAJ11" s="72"/>
      <c r="LAK11" s="72"/>
      <c r="LAL11" s="72"/>
      <c r="LAM11" s="72"/>
      <c r="LAN11" s="72"/>
      <c r="LAO11" s="72"/>
      <c r="LAP11" s="72"/>
      <c r="LAQ11" s="72"/>
      <c r="LAR11" s="72"/>
      <c r="LAS11" s="72"/>
      <c r="LAT11" s="72"/>
      <c r="LAU11" s="72"/>
      <c r="LAV11" s="72"/>
      <c r="LAW11" s="72"/>
      <c r="LAX11" s="72"/>
      <c r="LAY11" s="72"/>
      <c r="LAZ11" s="72"/>
      <c r="LBA11" s="72"/>
      <c r="LBB11" s="72"/>
      <c r="LBC11" s="72"/>
      <c r="LBD11" s="72"/>
      <c r="LBE11" s="72"/>
      <c r="LBF11" s="72"/>
      <c r="LBG11" s="72"/>
      <c r="LBH11" s="72"/>
      <c r="LBI11" s="72"/>
      <c r="LBJ11" s="72"/>
      <c r="LBK11" s="72"/>
      <c r="LBL11" s="72"/>
      <c r="LBM11" s="72"/>
      <c r="LBN11" s="72"/>
      <c r="LBO11" s="72"/>
      <c r="LBP11" s="72"/>
      <c r="LBQ11" s="72"/>
      <c r="LBR11" s="72"/>
      <c r="LBS11" s="72"/>
      <c r="LBT11" s="72"/>
      <c r="LBU11" s="72"/>
      <c r="LBV11" s="72"/>
      <c r="LBW11" s="72"/>
      <c r="LBX11" s="72"/>
      <c r="LBY11" s="72"/>
      <c r="LBZ11" s="72"/>
      <c r="LCA11" s="72"/>
      <c r="LCB11" s="72"/>
      <c r="LCC11" s="72"/>
      <c r="LCD11" s="72"/>
      <c r="LCE11" s="72"/>
      <c r="LCF11" s="72"/>
      <c r="LCG11" s="72"/>
      <c r="LCH11" s="72"/>
      <c r="LCI11" s="72"/>
      <c r="LCJ11" s="72"/>
      <c r="LCK11" s="72"/>
      <c r="LCL11" s="72"/>
      <c r="LCM11" s="72"/>
      <c r="LCN11" s="72"/>
      <c r="LCO11" s="72"/>
      <c r="LCP11" s="72"/>
      <c r="LCQ11" s="72"/>
      <c r="LCR11" s="72"/>
      <c r="LCS11" s="72"/>
      <c r="LCT11" s="72"/>
      <c r="LCU11" s="72"/>
      <c r="LCV11" s="72"/>
      <c r="LCW11" s="72"/>
      <c r="LCX11" s="72"/>
      <c r="LCY11" s="72"/>
      <c r="LCZ11" s="72"/>
      <c r="LDA11" s="72"/>
      <c r="LDB11" s="72"/>
      <c r="LDC11" s="72"/>
      <c r="LDD11" s="72"/>
      <c r="LDE11" s="72"/>
      <c r="LDF11" s="72"/>
      <c r="LDG11" s="72"/>
      <c r="LDH11" s="72"/>
      <c r="LDI11" s="72"/>
      <c r="LDJ11" s="72"/>
      <c r="LDK11" s="72"/>
      <c r="LDL11" s="72"/>
      <c r="LDM11" s="72"/>
      <c r="LDN11" s="72"/>
      <c r="LDO11" s="72"/>
      <c r="LDP11" s="72"/>
      <c r="LDQ11" s="72"/>
      <c r="LDR11" s="72"/>
      <c r="LDS11" s="72"/>
      <c r="LDT11" s="72"/>
      <c r="LDU11" s="72"/>
      <c r="LDV11" s="72"/>
      <c r="LDW11" s="72"/>
      <c r="LDX11" s="72"/>
      <c r="LDY11" s="72"/>
      <c r="LDZ11" s="72"/>
      <c r="LEA11" s="72"/>
      <c r="LEB11" s="72"/>
      <c r="LEC11" s="72"/>
      <c r="LED11" s="72"/>
      <c r="LEE11" s="72"/>
      <c r="LEF11" s="72"/>
      <c r="LEG11" s="72"/>
      <c r="LEH11" s="72"/>
      <c r="LEI11" s="72"/>
      <c r="LEJ11" s="72"/>
      <c r="LEK11" s="72"/>
      <c r="LEL11" s="72"/>
      <c r="LEM11" s="72"/>
      <c r="LEN11" s="72"/>
      <c r="LEO11" s="72"/>
      <c r="LEP11" s="72"/>
      <c r="LEQ11" s="72"/>
      <c r="LER11" s="72"/>
      <c r="LES11" s="72"/>
      <c r="LET11" s="72"/>
      <c r="LEU11" s="72"/>
      <c r="LEV11" s="72"/>
      <c r="LEW11" s="72"/>
      <c r="LEX11" s="72"/>
      <c r="LEY11" s="72"/>
      <c r="LEZ11" s="72"/>
      <c r="LFA11" s="72"/>
      <c r="LFB11" s="72"/>
      <c r="LFC11" s="72"/>
      <c r="LFD11" s="72"/>
      <c r="LFE11" s="72"/>
      <c r="LFF11" s="72"/>
      <c r="LFG11" s="72"/>
      <c r="LFH11" s="72"/>
      <c r="LFI11" s="72"/>
      <c r="LFJ11" s="72"/>
      <c r="LFK11" s="72"/>
      <c r="LFL11" s="72"/>
      <c r="LFM11" s="72"/>
      <c r="LFN11" s="72"/>
      <c r="LFO11" s="72"/>
      <c r="LFP11" s="72"/>
      <c r="LFQ11" s="72"/>
      <c r="LFR11" s="72"/>
      <c r="LFS11" s="72"/>
      <c r="LFT11" s="72"/>
      <c r="LFU11" s="72"/>
      <c r="LFV11" s="72"/>
      <c r="LFW11" s="72"/>
      <c r="LFX11" s="72"/>
      <c r="LFY11" s="72"/>
      <c r="LFZ11" s="72"/>
      <c r="LGA11" s="72"/>
      <c r="LGB11" s="72"/>
      <c r="LGC11" s="72"/>
      <c r="LGD11" s="72"/>
      <c r="LGE11" s="72"/>
      <c r="LGF11" s="72"/>
      <c r="LGG11" s="72"/>
      <c r="LGH11" s="72"/>
      <c r="LGI11" s="72"/>
      <c r="LGJ11" s="72"/>
      <c r="LGK11" s="72"/>
      <c r="LGL11" s="72"/>
      <c r="LGM11" s="72"/>
      <c r="LGN11" s="72"/>
      <c r="LGO11" s="72"/>
      <c r="LGP11" s="72"/>
      <c r="LGQ11" s="72"/>
      <c r="LGR11" s="72"/>
      <c r="LGS11" s="72"/>
      <c r="LGT11" s="72"/>
      <c r="LGU11" s="72"/>
      <c r="LGV11" s="72"/>
      <c r="LGW11" s="72"/>
      <c r="LGX11" s="72"/>
      <c r="LGY11" s="72"/>
      <c r="LGZ11" s="72"/>
      <c r="LHA11" s="72"/>
      <c r="LHB11" s="72"/>
      <c r="LHC11" s="72"/>
      <c r="LHD11" s="72"/>
      <c r="LHE11" s="72"/>
      <c r="LHF11" s="72"/>
      <c r="LHG11" s="72"/>
      <c r="LHH11" s="72"/>
      <c r="LHI11" s="72"/>
      <c r="LHJ11" s="72"/>
      <c r="LHK11" s="72"/>
      <c r="LHL11" s="72"/>
      <c r="LHM11" s="72"/>
      <c r="LHN11" s="72"/>
      <c r="LHO11" s="72"/>
      <c r="LHP11" s="72"/>
      <c r="LHQ11" s="72"/>
      <c r="LHR11" s="72"/>
      <c r="LHS11" s="72"/>
      <c r="LHT11" s="72"/>
      <c r="LHU11" s="72"/>
      <c r="LHV11" s="72"/>
      <c r="LHW11" s="72"/>
      <c r="LHX11" s="72"/>
      <c r="LHY11" s="72"/>
      <c r="LHZ11" s="72"/>
      <c r="LIA11" s="72"/>
      <c r="LIB11" s="72"/>
      <c r="LIC11" s="72"/>
      <c r="LID11" s="72"/>
      <c r="LIE11" s="72"/>
      <c r="LIF11" s="72"/>
      <c r="LIG11" s="72"/>
      <c r="LIH11" s="72"/>
      <c r="LII11" s="72"/>
      <c r="LIJ11" s="72"/>
      <c r="LIK11" s="72"/>
      <c r="LIL11" s="72"/>
      <c r="LIM11" s="72"/>
      <c r="LIN11" s="72"/>
      <c r="LIO11" s="72"/>
      <c r="LIP11" s="72"/>
      <c r="LIQ11" s="72"/>
      <c r="LIR11" s="72"/>
      <c r="LIS11" s="72"/>
      <c r="LIT11" s="72"/>
      <c r="LIU11" s="72"/>
      <c r="LIV11" s="72"/>
      <c r="LIW11" s="72"/>
      <c r="LIX11" s="72"/>
      <c r="LIY11" s="72"/>
      <c r="LIZ11" s="72"/>
      <c r="LJA11" s="72"/>
      <c r="LJB11" s="72"/>
      <c r="LJC11" s="72"/>
      <c r="LJD11" s="72"/>
      <c r="LJE11" s="72"/>
      <c r="LJF11" s="72"/>
      <c r="LJG11" s="72"/>
      <c r="LJH11" s="72"/>
      <c r="LJI11" s="72"/>
      <c r="LJJ11" s="72"/>
      <c r="LJK11" s="72"/>
      <c r="LJL11" s="72"/>
      <c r="LJM11" s="72"/>
      <c r="LJN11" s="72"/>
      <c r="LJO11" s="72"/>
      <c r="LJP11" s="72"/>
      <c r="LJQ11" s="72"/>
      <c r="LJR11" s="72"/>
      <c r="LJS11" s="72"/>
      <c r="LJT11" s="72"/>
      <c r="LJU11" s="72"/>
      <c r="LJV11" s="72"/>
      <c r="LJW11" s="72"/>
      <c r="LJX11" s="72"/>
      <c r="LJY11" s="72"/>
      <c r="LJZ11" s="72"/>
      <c r="LKA11" s="72"/>
      <c r="LKB11" s="72"/>
      <c r="LKC11" s="72"/>
      <c r="LKD11" s="72"/>
      <c r="LKE11" s="72"/>
      <c r="LKF11" s="72"/>
      <c r="LKG11" s="72"/>
      <c r="LKH11" s="72"/>
      <c r="LKI11" s="72"/>
      <c r="LKJ11" s="72"/>
      <c r="LKK11" s="72"/>
      <c r="LKL11" s="72"/>
      <c r="LKM11" s="72"/>
      <c r="LKN11" s="72"/>
      <c r="LKO11" s="72"/>
      <c r="LKP11" s="72"/>
      <c r="LKQ11" s="72"/>
      <c r="LKR11" s="72"/>
      <c r="LKS11" s="72"/>
      <c r="LKT11" s="72"/>
      <c r="LKU11" s="72"/>
      <c r="LKV11" s="72"/>
      <c r="LKW11" s="72"/>
      <c r="LKX11" s="72"/>
      <c r="LKY11" s="72"/>
      <c r="LKZ11" s="72"/>
      <c r="LLA11" s="72"/>
      <c r="LLB11" s="72"/>
      <c r="LLC11" s="72"/>
      <c r="LLD11" s="72"/>
      <c r="LLE11" s="72"/>
      <c r="LLF11" s="72"/>
      <c r="LLG11" s="72"/>
      <c r="LLH11" s="72"/>
      <c r="LLI11" s="72"/>
      <c r="LLJ11" s="72"/>
      <c r="LLK11" s="72"/>
      <c r="LLL11" s="72"/>
      <c r="LLM11" s="72"/>
      <c r="LLN11" s="72"/>
      <c r="LLO11" s="72"/>
      <c r="LLP11" s="72"/>
      <c r="LLQ11" s="72"/>
      <c r="LLR11" s="72"/>
      <c r="LLS11" s="72"/>
      <c r="LLT11" s="72"/>
      <c r="LLU11" s="72"/>
      <c r="LLV11" s="72"/>
      <c r="LLW11" s="72"/>
      <c r="LLX11" s="72"/>
      <c r="LLY11" s="72"/>
      <c r="LLZ11" s="72"/>
      <c r="LMA11" s="72"/>
      <c r="LMB11" s="72"/>
      <c r="LMC11" s="72"/>
      <c r="LMD11" s="72"/>
      <c r="LME11" s="72"/>
      <c r="LMF11" s="72"/>
      <c r="LMG11" s="72"/>
      <c r="LMH11" s="72"/>
      <c r="LMI11" s="72"/>
      <c r="LMJ11" s="72"/>
      <c r="LMK11" s="72"/>
      <c r="LML11" s="72"/>
      <c r="LMM11" s="72"/>
      <c r="LMN11" s="72"/>
      <c r="LMO11" s="72"/>
      <c r="LMP11" s="72"/>
      <c r="LMQ11" s="72"/>
      <c r="LMR11" s="72"/>
      <c r="LMS11" s="72"/>
      <c r="LMT11" s="72"/>
      <c r="LMU11" s="72"/>
      <c r="LMV11" s="72"/>
      <c r="LMW11" s="72"/>
      <c r="LMX11" s="72"/>
      <c r="LMY11" s="72"/>
      <c r="LMZ11" s="72"/>
      <c r="LNA11" s="72"/>
      <c r="LNB11" s="72"/>
      <c r="LNC11" s="72"/>
      <c r="LND11" s="72"/>
      <c r="LNE11" s="72"/>
      <c r="LNF11" s="72"/>
      <c r="LNG11" s="72"/>
      <c r="LNH11" s="72"/>
      <c r="LNI11" s="72"/>
      <c r="LNJ11" s="72"/>
      <c r="LNK11" s="72"/>
      <c r="LNL11" s="72"/>
      <c r="LNM11" s="72"/>
      <c r="LNN11" s="72"/>
      <c r="LNO11" s="72"/>
      <c r="LNP11" s="72"/>
      <c r="LNQ11" s="72"/>
      <c r="LNR11" s="72"/>
      <c r="LNS11" s="72"/>
      <c r="LNT11" s="72"/>
      <c r="LNU11" s="72"/>
      <c r="LNV11" s="72"/>
      <c r="LNW11" s="72"/>
      <c r="LNX11" s="72"/>
      <c r="LNY11" s="72"/>
      <c r="LNZ11" s="72"/>
      <c r="LOA11" s="72"/>
      <c r="LOB11" s="72"/>
      <c r="LOC11" s="72"/>
      <c r="LOD11" s="72"/>
      <c r="LOE11" s="72"/>
      <c r="LOF11" s="72"/>
      <c r="LOG11" s="72"/>
      <c r="LOH11" s="72"/>
      <c r="LOI11" s="72"/>
      <c r="LOJ11" s="72"/>
      <c r="LOK11" s="72"/>
      <c r="LOL11" s="72"/>
      <c r="LOM11" s="72"/>
      <c r="LON11" s="72"/>
      <c r="LOO11" s="72"/>
      <c r="LOP11" s="72"/>
      <c r="LOQ11" s="72"/>
      <c r="LOR11" s="72"/>
      <c r="LOS11" s="72"/>
      <c r="LOT11" s="72"/>
      <c r="LOU11" s="72"/>
      <c r="LOV11" s="72"/>
      <c r="LOW11" s="72"/>
      <c r="LOX11" s="72"/>
      <c r="LOY11" s="72"/>
      <c r="LOZ11" s="72"/>
      <c r="LPA11" s="72"/>
      <c r="LPB11" s="72"/>
      <c r="LPC11" s="72"/>
      <c r="LPD11" s="72"/>
      <c r="LPE11" s="72"/>
      <c r="LPF11" s="72"/>
      <c r="LPG11" s="72"/>
      <c r="LPH11" s="72"/>
      <c r="LPI11" s="72"/>
      <c r="LPJ11" s="72"/>
      <c r="LPK11" s="72"/>
      <c r="LPL11" s="72"/>
      <c r="LPM11" s="72"/>
      <c r="LPN11" s="72"/>
      <c r="LPO11" s="72"/>
      <c r="LPP11" s="72"/>
      <c r="LPQ11" s="72"/>
      <c r="LPR11" s="72"/>
      <c r="LPS11" s="72"/>
      <c r="LPT11" s="72"/>
      <c r="LPU11" s="72"/>
      <c r="LPV11" s="72"/>
      <c r="LPW11" s="72"/>
      <c r="LPX11" s="72"/>
      <c r="LPY11" s="72"/>
      <c r="LPZ11" s="72"/>
      <c r="LQA11" s="72"/>
      <c r="LQB11" s="72"/>
      <c r="LQC11" s="72"/>
      <c r="LQD11" s="72"/>
      <c r="LQE11" s="72"/>
      <c r="LQF11" s="72"/>
      <c r="LQG11" s="72"/>
      <c r="LQH11" s="72"/>
      <c r="LQI11" s="72"/>
      <c r="LQJ11" s="72"/>
      <c r="LQK11" s="72"/>
      <c r="LQL11" s="72"/>
      <c r="LQM11" s="72"/>
      <c r="LQN11" s="72"/>
      <c r="LQO11" s="72"/>
      <c r="LQP11" s="72"/>
      <c r="LQQ11" s="72"/>
      <c r="LQR11" s="72"/>
      <c r="LQS11" s="72"/>
      <c r="LQT11" s="72"/>
      <c r="LQU11" s="72"/>
      <c r="LQV11" s="72"/>
      <c r="LQW11" s="72"/>
      <c r="LQX11" s="72"/>
      <c r="LQY11" s="72"/>
      <c r="LQZ11" s="72"/>
      <c r="LRA11" s="72"/>
      <c r="LRB11" s="72"/>
      <c r="LRC11" s="72"/>
      <c r="LRD11" s="72"/>
      <c r="LRE11" s="72"/>
      <c r="LRF11" s="72"/>
      <c r="LRG11" s="72"/>
      <c r="LRH11" s="72"/>
      <c r="LRI11" s="72"/>
      <c r="LRJ11" s="72"/>
      <c r="LRK11" s="72"/>
      <c r="LRL11" s="72"/>
      <c r="LRM11" s="72"/>
      <c r="LRN11" s="72"/>
      <c r="LRO11" s="72"/>
      <c r="LRP11" s="72"/>
      <c r="LRQ11" s="72"/>
      <c r="LRR11" s="72"/>
      <c r="LRS11" s="72"/>
      <c r="LRT11" s="72"/>
      <c r="LRU11" s="72"/>
      <c r="LRV11" s="72"/>
      <c r="LRW11" s="72"/>
      <c r="LRX11" s="72"/>
      <c r="LRY11" s="72"/>
      <c r="LRZ11" s="72"/>
      <c r="LSA11" s="72"/>
      <c r="LSB11" s="72"/>
      <c r="LSC11" s="72"/>
      <c r="LSD11" s="72"/>
      <c r="LSE11" s="72"/>
      <c r="LSF11" s="72"/>
      <c r="LSG11" s="72"/>
      <c r="LSH11" s="72"/>
      <c r="LSI11" s="72"/>
      <c r="LSJ11" s="72"/>
      <c r="LSK11" s="72"/>
      <c r="LSL11" s="72"/>
      <c r="LSM11" s="72"/>
      <c r="LSN11" s="72"/>
      <c r="LSO11" s="72"/>
      <c r="LSP11" s="72"/>
      <c r="LSQ11" s="72"/>
      <c r="LSR11" s="72"/>
      <c r="LSS11" s="72"/>
      <c r="LST11" s="72"/>
      <c r="LSU11" s="72"/>
      <c r="LSV11" s="72"/>
      <c r="LSW11" s="72"/>
      <c r="LSX11" s="72"/>
      <c r="LSY11" s="72"/>
      <c r="LSZ11" s="72"/>
      <c r="LTA11" s="72"/>
      <c r="LTB11" s="72"/>
      <c r="LTC11" s="72"/>
      <c r="LTD11" s="72"/>
      <c r="LTE11" s="72"/>
      <c r="LTF11" s="72"/>
      <c r="LTG11" s="72"/>
      <c r="LTH11" s="72"/>
      <c r="LTI11" s="72"/>
      <c r="LTJ11" s="72"/>
      <c r="LTK11" s="72"/>
      <c r="LTL11" s="72"/>
      <c r="LTM11" s="72"/>
      <c r="LTN11" s="72"/>
      <c r="LTO11" s="72"/>
      <c r="LTP11" s="72"/>
      <c r="LTQ11" s="72"/>
      <c r="LTR11" s="72"/>
      <c r="LTS11" s="72"/>
      <c r="LTT11" s="72"/>
      <c r="LTU11" s="72"/>
      <c r="LTV11" s="72"/>
      <c r="LTW11" s="72"/>
      <c r="LTX11" s="72"/>
      <c r="LTY11" s="72"/>
      <c r="LTZ11" s="72"/>
      <c r="LUA11" s="72"/>
      <c r="LUB11" s="72"/>
      <c r="LUC11" s="72"/>
      <c r="LUD11" s="72"/>
      <c r="LUE11" s="72"/>
      <c r="LUF11" s="72"/>
      <c r="LUG11" s="72"/>
      <c r="LUH11" s="72"/>
      <c r="LUI11" s="72"/>
      <c r="LUJ11" s="72"/>
      <c r="LUK11" s="72"/>
      <c r="LUL11" s="72"/>
      <c r="LUM11" s="72"/>
      <c r="LUN11" s="72"/>
      <c r="LUO11" s="72"/>
      <c r="LUP11" s="72"/>
      <c r="LUQ11" s="72"/>
      <c r="LUR11" s="72"/>
      <c r="LUS11" s="72"/>
      <c r="LUT11" s="72"/>
      <c r="LUU11" s="72"/>
      <c r="LUV11" s="72"/>
      <c r="LUW11" s="72"/>
      <c r="LUX11" s="72"/>
      <c r="LUY11" s="72"/>
      <c r="LUZ11" s="72"/>
      <c r="LVA11" s="72"/>
      <c r="LVB11" s="72"/>
      <c r="LVC11" s="72"/>
      <c r="LVD11" s="72"/>
      <c r="LVE11" s="72"/>
      <c r="LVF11" s="72"/>
      <c r="LVG11" s="72"/>
      <c r="LVH11" s="72"/>
      <c r="LVI11" s="72"/>
      <c r="LVJ11" s="72"/>
      <c r="LVK11" s="72"/>
      <c r="LVL11" s="72"/>
      <c r="LVM11" s="72"/>
      <c r="LVN11" s="72"/>
      <c r="LVO11" s="72"/>
      <c r="LVP11" s="72"/>
      <c r="LVQ11" s="72"/>
      <c r="LVR11" s="72"/>
      <c r="LVS11" s="72"/>
      <c r="LVT11" s="72"/>
      <c r="LVU11" s="72"/>
      <c r="LVV11" s="72"/>
      <c r="LVW11" s="72"/>
      <c r="LVX11" s="72"/>
      <c r="LVY11" s="72"/>
      <c r="LVZ11" s="72"/>
      <c r="LWA11" s="72"/>
      <c r="LWB11" s="72"/>
      <c r="LWC11" s="72"/>
      <c r="LWD11" s="72"/>
      <c r="LWE11" s="72"/>
      <c r="LWF11" s="72"/>
      <c r="LWG11" s="72"/>
      <c r="LWH11" s="72"/>
      <c r="LWI11" s="72"/>
      <c r="LWJ11" s="72"/>
      <c r="LWK11" s="72"/>
      <c r="LWL11" s="72"/>
      <c r="LWM11" s="72"/>
      <c r="LWN11" s="72"/>
      <c r="LWO11" s="72"/>
      <c r="LWP11" s="72"/>
      <c r="LWQ11" s="72"/>
      <c r="LWR11" s="72"/>
      <c r="LWS11" s="72"/>
      <c r="LWT11" s="72"/>
      <c r="LWU11" s="72"/>
      <c r="LWV11" s="72"/>
      <c r="LWW11" s="72"/>
      <c r="LWX11" s="72"/>
      <c r="LWY11" s="72"/>
      <c r="LWZ11" s="72"/>
      <c r="LXA11" s="72"/>
      <c r="LXB11" s="72"/>
      <c r="LXC11" s="72"/>
      <c r="LXD11" s="72"/>
      <c r="LXE11" s="72"/>
      <c r="LXF11" s="72"/>
      <c r="LXG11" s="72"/>
      <c r="LXH11" s="72"/>
      <c r="LXI11" s="72"/>
      <c r="LXJ11" s="72"/>
      <c r="LXK11" s="72"/>
      <c r="LXL11" s="72"/>
      <c r="LXM11" s="72"/>
      <c r="LXN11" s="72"/>
      <c r="LXO11" s="72"/>
      <c r="LXP11" s="72"/>
      <c r="LXQ11" s="72"/>
      <c r="LXR11" s="72"/>
      <c r="LXS11" s="72"/>
      <c r="LXT11" s="72"/>
      <c r="LXU11" s="72"/>
      <c r="LXV11" s="72"/>
      <c r="LXW11" s="72"/>
      <c r="LXX11" s="72"/>
      <c r="LXY11" s="72"/>
      <c r="LXZ11" s="72"/>
      <c r="LYA11" s="72"/>
      <c r="LYB11" s="72"/>
      <c r="LYC11" s="72"/>
      <c r="LYD11" s="72"/>
      <c r="LYE11" s="72"/>
      <c r="LYF11" s="72"/>
      <c r="LYG11" s="72"/>
      <c r="LYH11" s="72"/>
      <c r="LYI11" s="72"/>
      <c r="LYJ11" s="72"/>
      <c r="LYK11" s="72"/>
      <c r="LYL11" s="72"/>
      <c r="LYM11" s="72"/>
      <c r="LYN11" s="72"/>
      <c r="LYO11" s="72"/>
      <c r="LYP11" s="72"/>
      <c r="LYQ11" s="72"/>
      <c r="LYR11" s="72"/>
      <c r="LYS11" s="72"/>
      <c r="LYT11" s="72"/>
      <c r="LYU11" s="72"/>
      <c r="LYV11" s="72"/>
      <c r="LYW11" s="72"/>
      <c r="LYX11" s="72"/>
      <c r="LYY11" s="72"/>
      <c r="LYZ11" s="72"/>
      <c r="LZA11" s="72"/>
      <c r="LZB11" s="72"/>
      <c r="LZC11" s="72"/>
      <c r="LZD11" s="72"/>
      <c r="LZE11" s="72"/>
      <c r="LZF11" s="72"/>
      <c r="LZG11" s="72"/>
      <c r="LZH11" s="72"/>
      <c r="LZI11" s="72"/>
      <c r="LZJ11" s="72"/>
      <c r="LZK11" s="72"/>
      <c r="LZL11" s="72"/>
      <c r="LZM11" s="72"/>
      <c r="LZN11" s="72"/>
      <c r="LZO11" s="72"/>
      <c r="LZP11" s="72"/>
      <c r="LZQ11" s="72"/>
      <c r="LZR11" s="72"/>
      <c r="LZS11" s="72"/>
      <c r="LZT11" s="72"/>
      <c r="LZU11" s="72"/>
      <c r="LZV11" s="72"/>
      <c r="LZW11" s="72"/>
      <c r="LZX11" s="72"/>
      <c r="LZY11" s="72"/>
      <c r="LZZ11" s="72"/>
      <c r="MAA11" s="72"/>
      <c r="MAB11" s="72"/>
      <c r="MAC11" s="72"/>
      <c r="MAD11" s="72"/>
      <c r="MAE11" s="72"/>
      <c r="MAF11" s="72"/>
      <c r="MAG11" s="72"/>
      <c r="MAH11" s="72"/>
      <c r="MAI11" s="72"/>
      <c r="MAJ11" s="72"/>
      <c r="MAK11" s="72"/>
      <c r="MAL11" s="72"/>
      <c r="MAM11" s="72"/>
      <c r="MAN11" s="72"/>
      <c r="MAO11" s="72"/>
      <c r="MAP11" s="72"/>
      <c r="MAQ11" s="72"/>
      <c r="MAR11" s="72"/>
      <c r="MAS11" s="72"/>
      <c r="MAT11" s="72"/>
      <c r="MAU11" s="72"/>
      <c r="MAV11" s="72"/>
      <c r="MAW11" s="72"/>
      <c r="MAX11" s="72"/>
      <c r="MAY11" s="72"/>
      <c r="MAZ11" s="72"/>
      <c r="MBA11" s="72"/>
      <c r="MBB11" s="72"/>
      <c r="MBC11" s="72"/>
      <c r="MBD11" s="72"/>
      <c r="MBE11" s="72"/>
      <c r="MBF11" s="72"/>
      <c r="MBG11" s="72"/>
      <c r="MBH11" s="72"/>
      <c r="MBI11" s="72"/>
      <c r="MBJ11" s="72"/>
      <c r="MBK11" s="72"/>
      <c r="MBL11" s="72"/>
      <c r="MBM11" s="72"/>
      <c r="MBN11" s="72"/>
      <c r="MBO11" s="72"/>
      <c r="MBP11" s="72"/>
      <c r="MBQ11" s="72"/>
      <c r="MBR11" s="72"/>
      <c r="MBS11" s="72"/>
      <c r="MBT11" s="72"/>
      <c r="MBU11" s="72"/>
      <c r="MBV11" s="72"/>
      <c r="MBW11" s="72"/>
      <c r="MBX11" s="72"/>
      <c r="MBY11" s="72"/>
      <c r="MBZ11" s="72"/>
      <c r="MCA11" s="72"/>
      <c r="MCB11" s="72"/>
      <c r="MCC11" s="72"/>
      <c r="MCD11" s="72"/>
      <c r="MCE11" s="72"/>
      <c r="MCF11" s="72"/>
      <c r="MCG11" s="72"/>
      <c r="MCH11" s="72"/>
      <c r="MCI11" s="72"/>
      <c r="MCJ11" s="72"/>
      <c r="MCK11" s="72"/>
      <c r="MCL11" s="72"/>
      <c r="MCM11" s="72"/>
      <c r="MCN11" s="72"/>
      <c r="MCO11" s="72"/>
      <c r="MCP11" s="72"/>
      <c r="MCQ11" s="72"/>
      <c r="MCR11" s="72"/>
      <c r="MCS11" s="72"/>
      <c r="MCT11" s="72"/>
      <c r="MCU11" s="72"/>
      <c r="MCV11" s="72"/>
      <c r="MCW11" s="72"/>
      <c r="MCX11" s="72"/>
      <c r="MCY11" s="72"/>
      <c r="MCZ11" s="72"/>
      <c r="MDA11" s="72"/>
      <c r="MDB11" s="72"/>
      <c r="MDC11" s="72"/>
      <c r="MDD11" s="72"/>
      <c r="MDE11" s="72"/>
      <c r="MDF11" s="72"/>
      <c r="MDG11" s="72"/>
      <c r="MDH11" s="72"/>
      <c r="MDI11" s="72"/>
      <c r="MDJ11" s="72"/>
      <c r="MDK11" s="72"/>
      <c r="MDL11" s="72"/>
      <c r="MDM11" s="72"/>
      <c r="MDN11" s="72"/>
      <c r="MDO11" s="72"/>
      <c r="MDP11" s="72"/>
      <c r="MDQ11" s="72"/>
      <c r="MDR11" s="72"/>
      <c r="MDS11" s="72"/>
      <c r="MDT11" s="72"/>
      <c r="MDU11" s="72"/>
      <c r="MDV11" s="72"/>
      <c r="MDW11" s="72"/>
      <c r="MDX11" s="72"/>
      <c r="MDY11" s="72"/>
      <c r="MDZ11" s="72"/>
      <c r="MEA11" s="72"/>
      <c r="MEB11" s="72"/>
      <c r="MEC11" s="72"/>
      <c r="MED11" s="72"/>
      <c r="MEE11" s="72"/>
      <c r="MEF11" s="72"/>
      <c r="MEG11" s="72"/>
      <c r="MEH11" s="72"/>
      <c r="MEI11" s="72"/>
      <c r="MEJ11" s="72"/>
      <c r="MEK11" s="72"/>
      <c r="MEL11" s="72"/>
      <c r="MEM11" s="72"/>
      <c r="MEN11" s="72"/>
      <c r="MEO11" s="72"/>
      <c r="MEP11" s="72"/>
      <c r="MEQ11" s="72"/>
      <c r="MER11" s="72"/>
      <c r="MES11" s="72"/>
      <c r="MET11" s="72"/>
      <c r="MEU11" s="72"/>
      <c r="MEV11" s="72"/>
      <c r="MEW11" s="72"/>
      <c r="MEX11" s="72"/>
      <c r="MEY11" s="72"/>
      <c r="MEZ11" s="72"/>
      <c r="MFA11" s="72"/>
      <c r="MFB11" s="72"/>
      <c r="MFC11" s="72"/>
      <c r="MFD11" s="72"/>
      <c r="MFE11" s="72"/>
      <c r="MFF11" s="72"/>
      <c r="MFG11" s="72"/>
      <c r="MFH11" s="72"/>
      <c r="MFI11" s="72"/>
      <c r="MFJ11" s="72"/>
      <c r="MFK11" s="72"/>
      <c r="MFL11" s="72"/>
      <c r="MFM11" s="72"/>
      <c r="MFN11" s="72"/>
      <c r="MFO11" s="72"/>
      <c r="MFP11" s="72"/>
      <c r="MFQ11" s="72"/>
      <c r="MFR11" s="72"/>
      <c r="MFS11" s="72"/>
      <c r="MFT11" s="72"/>
      <c r="MFU11" s="72"/>
      <c r="MFV11" s="72"/>
      <c r="MFW11" s="72"/>
      <c r="MFX11" s="72"/>
      <c r="MFY11" s="72"/>
      <c r="MFZ11" s="72"/>
      <c r="MGA11" s="72"/>
      <c r="MGB11" s="72"/>
      <c r="MGC11" s="72"/>
      <c r="MGD11" s="72"/>
      <c r="MGE11" s="72"/>
      <c r="MGF11" s="72"/>
      <c r="MGG11" s="72"/>
      <c r="MGH11" s="72"/>
      <c r="MGI11" s="72"/>
      <c r="MGJ11" s="72"/>
      <c r="MGK11" s="72"/>
      <c r="MGL11" s="72"/>
      <c r="MGM11" s="72"/>
      <c r="MGN11" s="72"/>
      <c r="MGO11" s="72"/>
      <c r="MGP11" s="72"/>
      <c r="MGQ11" s="72"/>
      <c r="MGR11" s="72"/>
      <c r="MGS11" s="72"/>
      <c r="MGT11" s="72"/>
      <c r="MGU11" s="72"/>
      <c r="MGV11" s="72"/>
      <c r="MGW11" s="72"/>
      <c r="MGX11" s="72"/>
      <c r="MGY11" s="72"/>
      <c r="MGZ11" s="72"/>
      <c r="MHA11" s="72"/>
      <c r="MHB11" s="72"/>
      <c r="MHC11" s="72"/>
      <c r="MHD11" s="72"/>
      <c r="MHE11" s="72"/>
      <c r="MHF11" s="72"/>
      <c r="MHG11" s="72"/>
      <c r="MHH11" s="72"/>
      <c r="MHI11" s="72"/>
      <c r="MHJ11" s="72"/>
      <c r="MHK11" s="72"/>
      <c r="MHL11" s="72"/>
      <c r="MHM11" s="72"/>
      <c r="MHN11" s="72"/>
      <c r="MHO11" s="72"/>
      <c r="MHP11" s="72"/>
      <c r="MHQ11" s="72"/>
      <c r="MHR11" s="72"/>
      <c r="MHS11" s="72"/>
      <c r="MHT11" s="72"/>
      <c r="MHU11" s="72"/>
      <c r="MHV11" s="72"/>
      <c r="MHW11" s="72"/>
      <c r="MHX11" s="72"/>
      <c r="MHY11" s="72"/>
      <c r="MHZ11" s="72"/>
      <c r="MIA11" s="72"/>
      <c r="MIB11" s="72"/>
      <c r="MIC11" s="72"/>
      <c r="MID11" s="72"/>
      <c r="MIE11" s="72"/>
      <c r="MIF11" s="72"/>
      <c r="MIG11" s="72"/>
      <c r="MIH11" s="72"/>
      <c r="MII11" s="72"/>
      <c r="MIJ11" s="72"/>
      <c r="MIK11" s="72"/>
      <c r="MIL11" s="72"/>
      <c r="MIM11" s="72"/>
      <c r="MIN11" s="72"/>
      <c r="MIO11" s="72"/>
      <c r="MIP11" s="72"/>
      <c r="MIQ11" s="72"/>
      <c r="MIR11" s="72"/>
      <c r="MIS11" s="72"/>
      <c r="MIT11" s="72"/>
      <c r="MIU11" s="72"/>
      <c r="MIV11" s="72"/>
      <c r="MIW11" s="72"/>
      <c r="MIX11" s="72"/>
      <c r="MIY11" s="72"/>
      <c r="MIZ11" s="72"/>
      <c r="MJA11" s="72"/>
      <c r="MJB11" s="72"/>
      <c r="MJC11" s="72"/>
      <c r="MJD11" s="72"/>
      <c r="MJE11" s="72"/>
      <c r="MJF11" s="72"/>
      <c r="MJG11" s="72"/>
      <c r="MJH11" s="72"/>
      <c r="MJI11" s="72"/>
      <c r="MJJ11" s="72"/>
      <c r="MJK11" s="72"/>
      <c r="MJL11" s="72"/>
      <c r="MJM11" s="72"/>
      <c r="MJN11" s="72"/>
      <c r="MJO11" s="72"/>
      <c r="MJP11" s="72"/>
      <c r="MJQ11" s="72"/>
      <c r="MJR11" s="72"/>
      <c r="MJS11" s="72"/>
      <c r="MJT11" s="72"/>
      <c r="MJU11" s="72"/>
      <c r="MJV11" s="72"/>
      <c r="MJW11" s="72"/>
      <c r="MJX11" s="72"/>
      <c r="MJY11" s="72"/>
      <c r="MJZ11" s="72"/>
      <c r="MKA11" s="72"/>
      <c r="MKB11" s="72"/>
      <c r="MKC11" s="72"/>
      <c r="MKD11" s="72"/>
      <c r="MKE11" s="72"/>
      <c r="MKF11" s="72"/>
      <c r="MKG11" s="72"/>
      <c r="MKH11" s="72"/>
      <c r="MKI11" s="72"/>
      <c r="MKJ11" s="72"/>
      <c r="MKK11" s="72"/>
      <c r="MKL11" s="72"/>
      <c r="MKM11" s="72"/>
      <c r="MKN11" s="72"/>
      <c r="MKO11" s="72"/>
      <c r="MKP11" s="72"/>
      <c r="MKQ11" s="72"/>
      <c r="MKR11" s="72"/>
      <c r="MKS11" s="72"/>
      <c r="MKT11" s="72"/>
      <c r="MKU11" s="72"/>
      <c r="MKV11" s="72"/>
      <c r="MKW11" s="72"/>
      <c r="MKX11" s="72"/>
      <c r="MKY11" s="72"/>
      <c r="MKZ11" s="72"/>
      <c r="MLA11" s="72"/>
      <c r="MLB11" s="72"/>
      <c r="MLC11" s="72"/>
      <c r="MLD11" s="72"/>
      <c r="MLE11" s="72"/>
      <c r="MLF11" s="72"/>
      <c r="MLG11" s="72"/>
      <c r="MLH11" s="72"/>
      <c r="MLI11" s="72"/>
      <c r="MLJ11" s="72"/>
      <c r="MLK11" s="72"/>
      <c r="MLL11" s="72"/>
      <c r="MLM11" s="72"/>
      <c r="MLN11" s="72"/>
      <c r="MLO11" s="72"/>
      <c r="MLP11" s="72"/>
      <c r="MLQ11" s="72"/>
      <c r="MLR11" s="72"/>
      <c r="MLS11" s="72"/>
      <c r="MLT11" s="72"/>
      <c r="MLU11" s="72"/>
      <c r="MLV11" s="72"/>
      <c r="MLW11" s="72"/>
      <c r="MLX11" s="72"/>
      <c r="MLY11" s="72"/>
      <c r="MLZ11" s="72"/>
      <c r="MMA11" s="72"/>
      <c r="MMB11" s="72"/>
      <c r="MMC11" s="72"/>
      <c r="MMD11" s="72"/>
      <c r="MME11" s="72"/>
      <c r="MMF11" s="72"/>
      <c r="MMG11" s="72"/>
      <c r="MMH11" s="72"/>
      <c r="MMI11" s="72"/>
      <c r="MMJ11" s="72"/>
      <c r="MMK11" s="72"/>
      <c r="MML11" s="72"/>
      <c r="MMM11" s="72"/>
      <c r="MMN11" s="72"/>
      <c r="MMO11" s="72"/>
      <c r="MMP11" s="72"/>
      <c r="MMQ11" s="72"/>
      <c r="MMR11" s="72"/>
      <c r="MMS11" s="72"/>
      <c r="MMT11" s="72"/>
      <c r="MMU11" s="72"/>
      <c r="MMV11" s="72"/>
      <c r="MMW11" s="72"/>
      <c r="MMX11" s="72"/>
      <c r="MMY11" s="72"/>
      <c r="MMZ11" s="72"/>
      <c r="MNA11" s="72"/>
      <c r="MNB11" s="72"/>
      <c r="MNC11" s="72"/>
      <c r="MND11" s="72"/>
      <c r="MNE11" s="72"/>
      <c r="MNF11" s="72"/>
      <c r="MNG11" s="72"/>
      <c r="MNH11" s="72"/>
      <c r="MNI11" s="72"/>
      <c r="MNJ11" s="72"/>
      <c r="MNK11" s="72"/>
      <c r="MNL11" s="72"/>
      <c r="MNM11" s="72"/>
      <c r="MNN11" s="72"/>
      <c r="MNO11" s="72"/>
      <c r="MNP11" s="72"/>
      <c r="MNQ11" s="72"/>
      <c r="MNR11" s="72"/>
      <c r="MNS11" s="72"/>
      <c r="MNT11" s="72"/>
      <c r="MNU11" s="72"/>
      <c r="MNV11" s="72"/>
      <c r="MNW11" s="72"/>
      <c r="MNX11" s="72"/>
      <c r="MNY11" s="72"/>
      <c r="MNZ11" s="72"/>
      <c r="MOA11" s="72"/>
      <c r="MOB11" s="72"/>
      <c r="MOC11" s="72"/>
      <c r="MOD11" s="72"/>
      <c r="MOE11" s="72"/>
      <c r="MOF11" s="72"/>
      <c r="MOG11" s="72"/>
      <c r="MOH11" s="72"/>
      <c r="MOI11" s="72"/>
      <c r="MOJ11" s="72"/>
      <c r="MOK11" s="72"/>
      <c r="MOL11" s="72"/>
      <c r="MOM11" s="72"/>
      <c r="MON11" s="72"/>
      <c r="MOO11" s="72"/>
      <c r="MOP11" s="72"/>
      <c r="MOQ11" s="72"/>
      <c r="MOR11" s="72"/>
      <c r="MOS11" s="72"/>
      <c r="MOT11" s="72"/>
      <c r="MOU11" s="72"/>
      <c r="MOV11" s="72"/>
      <c r="MOW11" s="72"/>
      <c r="MOX11" s="72"/>
      <c r="MOY11" s="72"/>
      <c r="MOZ11" s="72"/>
      <c r="MPA11" s="72"/>
      <c r="MPB11" s="72"/>
      <c r="MPC11" s="72"/>
      <c r="MPD11" s="72"/>
      <c r="MPE11" s="72"/>
      <c r="MPF11" s="72"/>
      <c r="MPG11" s="72"/>
      <c r="MPH11" s="72"/>
      <c r="MPI11" s="72"/>
      <c r="MPJ11" s="72"/>
      <c r="MPK11" s="72"/>
      <c r="MPL11" s="72"/>
      <c r="MPM11" s="72"/>
      <c r="MPN11" s="72"/>
      <c r="MPO11" s="72"/>
      <c r="MPP11" s="72"/>
      <c r="MPQ11" s="72"/>
      <c r="MPR11" s="72"/>
      <c r="MPS11" s="72"/>
      <c r="MPT11" s="72"/>
      <c r="MPU11" s="72"/>
      <c r="MPV11" s="72"/>
      <c r="MPW11" s="72"/>
      <c r="MPX11" s="72"/>
      <c r="MPY11" s="72"/>
      <c r="MPZ11" s="72"/>
      <c r="MQA11" s="72"/>
      <c r="MQB11" s="72"/>
      <c r="MQC11" s="72"/>
      <c r="MQD11" s="72"/>
      <c r="MQE11" s="72"/>
      <c r="MQF11" s="72"/>
      <c r="MQG11" s="72"/>
      <c r="MQH11" s="72"/>
      <c r="MQI11" s="72"/>
      <c r="MQJ11" s="72"/>
      <c r="MQK11" s="72"/>
      <c r="MQL11" s="72"/>
      <c r="MQM11" s="72"/>
      <c r="MQN11" s="72"/>
      <c r="MQO11" s="72"/>
      <c r="MQP11" s="72"/>
      <c r="MQQ11" s="72"/>
      <c r="MQR11" s="72"/>
      <c r="MQS11" s="72"/>
      <c r="MQT11" s="72"/>
      <c r="MQU11" s="72"/>
      <c r="MQV11" s="72"/>
      <c r="MQW11" s="72"/>
      <c r="MQX11" s="72"/>
      <c r="MQY11" s="72"/>
      <c r="MQZ11" s="72"/>
      <c r="MRA11" s="72"/>
      <c r="MRB11" s="72"/>
      <c r="MRC11" s="72"/>
      <c r="MRD11" s="72"/>
      <c r="MRE11" s="72"/>
      <c r="MRF11" s="72"/>
      <c r="MRG11" s="72"/>
      <c r="MRH11" s="72"/>
      <c r="MRI11" s="72"/>
      <c r="MRJ11" s="72"/>
      <c r="MRK11" s="72"/>
      <c r="MRL11" s="72"/>
      <c r="MRM11" s="72"/>
      <c r="MRN11" s="72"/>
      <c r="MRO11" s="72"/>
      <c r="MRP11" s="72"/>
      <c r="MRQ11" s="72"/>
      <c r="MRR11" s="72"/>
      <c r="MRS11" s="72"/>
      <c r="MRT11" s="72"/>
      <c r="MRU11" s="72"/>
      <c r="MRV11" s="72"/>
      <c r="MRW11" s="72"/>
      <c r="MRX11" s="72"/>
      <c r="MRY11" s="72"/>
      <c r="MRZ11" s="72"/>
      <c r="MSA11" s="72"/>
      <c r="MSB11" s="72"/>
      <c r="MSC11" s="72"/>
      <c r="MSD11" s="72"/>
      <c r="MSE11" s="72"/>
      <c r="MSF11" s="72"/>
      <c r="MSG11" s="72"/>
      <c r="MSH11" s="72"/>
      <c r="MSI11" s="72"/>
      <c r="MSJ11" s="72"/>
      <c r="MSK11" s="72"/>
      <c r="MSL11" s="72"/>
      <c r="MSM11" s="72"/>
      <c r="MSN11" s="72"/>
      <c r="MSO11" s="72"/>
      <c r="MSP11" s="72"/>
      <c r="MSQ11" s="72"/>
      <c r="MSR11" s="72"/>
      <c r="MSS11" s="72"/>
      <c r="MST11" s="72"/>
      <c r="MSU11" s="72"/>
      <c r="MSV11" s="72"/>
      <c r="MSW11" s="72"/>
      <c r="MSX11" s="72"/>
      <c r="MSY11" s="72"/>
      <c r="MSZ11" s="72"/>
      <c r="MTA11" s="72"/>
      <c r="MTB11" s="72"/>
      <c r="MTC11" s="72"/>
      <c r="MTD11" s="72"/>
      <c r="MTE11" s="72"/>
      <c r="MTF11" s="72"/>
      <c r="MTG11" s="72"/>
      <c r="MTH11" s="72"/>
      <c r="MTI11" s="72"/>
      <c r="MTJ11" s="72"/>
      <c r="MTK11" s="72"/>
      <c r="MTL11" s="72"/>
      <c r="MTM11" s="72"/>
      <c r="MTN11" s="72"/>
      <c r="MTO11" s="72"/>
      <c r="MTP11" s="72"/>
      <c r="MTQ11" s="72"/>
      <c r="MTR11" s="72"/>
      <c r="MTS11" s="72"/>
      <c r="MTT11" s="72"/>
      <c r="MTU11" s="72"/>
      <c r="MTV11" s="72"/>
      <c r="MTW11" s="72"/>
      <c r="MTX11" s="72"/>
      <c r="MTY11" s="72"/>
      <c r="MTZ11" s="72"/>
      <c r="MUA11" s="72"/>
      <c r="MUB11" s="72"/>
      <c r="MUC11" s="72"/>
      <c r="MUD11" s="72"/>
      <c r="MUE11" s="72"/>
      <c r="MUF11" s="72"/>
      <c r="MUG11" s="72"/>
      <c r="MUH11" s="72"/>
      <c r="MUI11" s="72"/>
      <c r="MUJ11" s="72"/>
      <c r="MUK11" s="72"/>
      <c r="MUL11" s="72"/>
      <c r="MUM11" s="72"/>
      <c r="MUN11" s="72"/>
      <c r="MUO11" s="72"/>
      <c r="MUP11" s="72"/>
      <c r="MUQ11" s="72"/>
      <c r="MUR11" s="72"/>
      <c r="MUS11" s="72"/>
      <c r="MUT11" s="72"/>
      <c r="MUU11" s="72"/>
      <c r="MUV11" s="72"/>
      <c r="MUW11" s="72"/>
      <c r="MUX11" s="72"/>
      <c r="MUY11" s="72"/>
      <c r="MUZ11" s="72"/>
      <c r="MVA11" s="72"/>
      <c r="MVB11" s="72"/>
      <c r="MVC11" s="72"/>
      <c r="MVD11" s="72"/>
      <c r="MVE11" s="72"/>
      <c r="MVF11" s="72"/>
      <c r="MVG11" s="72"/>
      <c r="MVH11" s="72"/>
      <c r="MVI11" s="72"/>
      <c r="MVJ11" s="72"/>
      <c r="MVK11" s="72"/>
      <c r="MVL11" s="72"/>
      <c r="MVM11" s="72"/>
      <c r="MVN11" s="72"/>
      <c r="MVO11" s="72"/>
      <c r="MVP11" s="72"/>
      <c r="MVQ11" s="72"/>
      <c r="MVR11" s="72"/>
      <c r="MVS11" s="72"/>
      <c r="MVT11" s="72"/>
      <c r="MVU11" s="72"/>
      <c r="MVV11" s="72"/>
      <c r="MVW11" s="72"/>
      <c r="MVX11" s="72"/>
      <c r="MVY11" s="72"/>
      <c r="MVZ11" s="72"/>
      <c r="MWA11" s="72"/>
      <c r="MWB11" s="72"/>
      <c r="MWC11" s="72"/>
      <c r="MWD11" s="72"/>
      <c r="MWE11" s="72"/>
      <c r="MWF11" s="72"/>
      <c r="MWG11" s="72"/>
      <c r="MWH11" s="72"/>
      <c r="MWI11" s="72"/>
      <c r="MWJ11" s="72"/>
      <c r="MWK11" s="72"/>
      <c r="MWL11" s="72"/>
      <c r="MWM11" s="72"/>
      <c r="MWN11" s="72"/>
      <c r="MWO11" s="72"/>
      <c r="MWP11" s="72"/>
      <c r="MWQ11" s="72"/>
      <c r="MWR11" s="72"/>
      <c r="MWS11" s="72"/>
      <c r="MWT11" s="72"/>
      <c r="MWU11" s="72"/>
      <c r="MWV11" s="72"/>
      <c r="MWW11" s="72"/>
      <c r="MWX11" s="72"/>
      <c r="MWY11" s="72"/>
      <c r="MWZ11" s="72"/>
      <c r="MXA11" s="72"/>
      <c r="MXB11" s="72"/>
      <c r="MXC11" s="72"/>
      <c r="MXD11" s="72"/>
      <c r="MXE11" s="72"/>
      <c r="MXF11" s="72"/>
      <c r="MXG11" s="72"/>
      <c r="MXH11" s="72"/>
      <c r="MXI11" s="72"/>
      <c r="MXJ11" s="72"/>
      <c r="MXK11" s="72"/>
      <c r="MXL11" s="72"/>
      <c r="MXM11" s="72"/>
      <c r="MXN11" s="72"/>
      <c r="MXO11" s="72"/>
      <c r="MXP11" s="72"/>
      <c r="MXQ11" s="72"/>
      <c r="MXR11" s="72"/>
      <c r="MXS11" s="72"/>
      <c r="MXT11" s="72"/>
      <c r="MXU11" s="72"/>
      <c r="MXV11" s="72"/>
      <c r="MXW11" s="72"/>
      <c r="MXX11" s="72"/>
      <c r="MXY11" s="72"/>
      <c r="MXZ11" s="72"/>
      <c r="MYA11" s="72"/>
      <c r="MYB11" s="72"/>
      <c r="MYC11" s="72"/>
      <c r="MYD11" s="72"/>
      <c r="MYE11" s="72"/>
      <c r="MYF11" s="72"/>
      <c r="MYG11" s="72"/>
      <c r="MYH11" s="72"/>
      <c r="MYI11" s="72"/>
      <c r="MYJ11" s="72"/>
      <c r="MYK11" s="72"/>
      <c r="MYL11" s="72"/>
      <c r="MYM11" s="72"/>
      <c r="MYN11" s="72"/>
      <c r="MYO11" s="72"/>
      <c r="MYP11" s="72"/>
      <c r="MYQ11" s="72"/>
      <c r="MYR11" s="72"/>
      <c r="MYS11" s="72"/>
      <c r="MYT11" s="72"/>
      <c r="MYU11" s="72"/>
      <c r="MYV11" s="72"/>
      <c r="MYW11" s="72"/>
      <c r="MYX11" s="72"/>
      <c r="MYY11" s="72"/>
      <c r="MYZ11" s="72"/>
      <c r="MZA11" s="72"/>
      <c r="MZB11" s="72"/>
      <c r="MZC11" s="72"/>
      <c r="MZD11" s="72"/>
      <c r="MZE11" s="72"/>
      <c r="MZF11" s="72"/>
      <c r="MZG11" s="72"/>
      <c r="MZH11" s="72"/>
      <c r="MZI11" s="72"/>
      <c r="MZJ11" s="72"/>
      <c r="MZK11" s="72"/>
      <c r="MZL11" s="72"/>
      <c r="MZM11" s="72"/>
      <c r="MZN11" s="72"/>
      <c r="MZO11" s="72"/>
      <c r="MZP11" s="72"/>
      <c r="MZQ11" s="72"/>
      <c r="MZR11" s="72"/>
      <c r="MZS11" s="72"/>
      <c r="MZT11" s="72"/>
      <c r="MZU11" s="72"/>
      <c r="MZV11" s="72"/>
      <c r="MZW11" s="72"/>
      <c r="MZX11" s="72"/>
      <c r="MZY11" s="72"/>
      <c r="MZZ11" s="72"/>
      <c r="NAA11" s="72"/>
      <c r="NAB11" s="72"/>
      <c r="NAC11" s="72"/>
      <c r="NAD11" s="72"/>
      <c r="NAE11" s="72"/>
      <c r="NAF11" s="72"/>
      <c r="NAG11" s="72"/>
      <c r="NAH11" s="72"/>
      <c r="NAI11" s="72"/>
      <c r="NAJ11" s="72"/>
      <c r="NAK11" s="72"/>
      <c r="NAL11" s="72"/>
      <c r="NAM11" s="72"/>
      <c r="NAN11" s="72"/>
      <c r="NAO11" s="72"/>
      <c r="NAP11" s="72"/>
      <c r="NAQ11" s="72"/>
      <c r="NAR11" s="72"/>
      <c r="NAS11" s="72"/>
      <c r="NAT11" s="72"/>
      <c r="NAU11" s="72"/>
      <c r="NAV11" s="72"/>
      <c r="NAW11" s="72"/>
      <c r="NAX11" s="72"/>
      <c r="NAY11" s="72"/>
      <c r="NAZ11" s="72"/>
      <c r="NBA11" s="72"/>
      <c r="NBB11" s="72"/>
      <c r="NBC11" s="72"/>
      <c r="NBD11" s="72"/>
      <c r="NBE11" s="72"/>
      <c r="NBF11" s="72"/>
      <c r="NBG11" s="72"/>
      <c r="NBH11" s="72"/>
      <c r="NBI11" s="72"/>
      <c r="NBJ11" s="72"/>
      <c r="NBK11" s="72"/>
      <c r="NBL11" s="72"/>
      <c r="NBM11" s="72"/>
      <c r="NBN11" s="72"/>
      <c r="NBO11" s="72"/>
      <c r="NBP11" s="72"/>
      <c r="NBQ11" s="72"/>
      <c r="NBR11" s="72"/>
      <c r="NBS11" s="72"/>
      <c r="NBT11" s="72"/>
      <c r="NBU11" s="72"/>
      <c r="NBV11" s="72"/>
      <c r="NBW11" s="72"/>
      <c r="NBX11" s="72"/>
      <c r="NBY11" s="72"/>
      <c r="NBZ11" s="72"/>
      <c r="NCA11" s="72"/>
      <c r="NCB11" s="72"/>
      <c r="NCC11" s="72"/>
      <c r="NCD11" s="72"/>
      <c r="NCE11" s="72"/>
      <c r="NCF11" s="72"/>
      <c r="NCG11" s="72"/>
      <c r="NCH11" s="72"/>
      <c r="NCI11" s="72"/>
      <c r="NCJ11" s="72"/>
      <c r="NCK11" s="72"/>
      <c r="NCL11" s="72"/>
      <c r="NCM11" s="72"/>
      <c r="NCN11" s="72"/>
      <c r="NCO11" s="72"/>
      <c r="NCP11" s="72"/>
      <c r="NCQ11" s="72"/>
      <c r="NCR11" s="72"/>
      <c r="NCS11" s="72"/>
      <c r="NCT11" s="72"/>
      <c r="NCU11" s="72"/>
      <c r="NCV11" s="72"/>
      <c r="NCW11" s="72"/>
      <c r="NCX11" s="72"/>
      <c r="NCY11" s="72"/>
      <c r="NCZ11" s="72"/>
      <c r="NDA11" s="72"/>
      <c r="NDB11" s="72"/>
      <c r="NDC11" s="72"/>
      <c r="NDD11" s="72"/>
      <c r="NDE11" s="72"/>
      <c r="NDF11" s="72"/>
      <c r="NDG11" s="72"/>
      <c r="NDH11" s="72"/>
      <c r="NDI11" s="72"/>
      <c r="NDJ11" s="72"/>
      <c r="NDK11" s="72"/>
      <c r="NDL11" s="72"/>
      <c r="NDM11" s="72"/>
      <c r="NDN11" s="72"/>
      <c r="NDO11" s="72"/>
      <c r="NDP11" s="72"/>
      <c r="NDQ11" s="72"/>
      <c r="NDR11" s="72"/>
      <c r="NDS11" s="72"/>
      <c r="NDT11" s="72"/>
      <c r="NDU11" s="72"/>
      <c r="NDV11" s="72"/>
      <c r="NDW11" s="72"/>
      <c r="NDX11" s="72"/>
      <c r="NDY11" s="72"/>
      <c r="NDZ11" s="72"/>
      <c r="NEA11" s="72"/>
      <c r="NEB11" s="72"/>
      <c r="NEC11" s="72"/>
      <c r="NED11" s="72"/>
      <c r="NEE11" s="72"/>
      <c r="NEF11" s="72"/>
      <c r="NEG11" s="72"/>
      <c r="NEH11" s="72"/>
      <c r="NEI11" s="72"/>
      <c r="NEJ11" s="72"/>
      <c r="NEK11" s="72"/>
      <c r="NEL11" s="72"/>
      <c r="NEM11" s="72"/>
      <c r="NEN11" s="72"/>
      <c r="NEO11" s="72"/>
      <c r="NEP11" s="72"/>
      <c r="NEQ11" s="72"/>
      <c r="NER11" s="72"/>
      <c r="NES11" s="72"/>
      <c r="NET11" s="72"/>
      <c r="NEU11" s="72"/>
      <c r="NEV11" s="72"/>
      <c r="NEW11" s="72"/>
      <c r="NEX11" s="72"/>
      <c r="NEY11" s="72"/>
      <c r="NEZ11" s="72"/>
      <c r="NFA11" s="72"/>
      <c r="NFB11" s="72"/>
      <c r="NFC11" s="72"/>
      <c r="NFD11" s="72"/>
      <c r="NFE11" s="72"/>
      <c r="NFF11" s="72"/>
      <c r="NFG11" s="72"/>
      <c r="NFH11" s="72"/>
      <c r="NFI11" s="72"/>
      <c r="NFJ11" s="72"/>
      <c r="NFK11" s="72"/>
      <c r="NFL11" s="72"/>
      <c r="NFM11" s="72"/>
      <c r="NFN11" s="72"/>
      <c r="NFO11" s="72"/>
      <c r="NFP11" s="72"/>
      <c r="NFQ11" s="72"/>
      <c r="NFR11" s="72"/>
      <c r="NFS11" s="72"/>
      <c r="NFT11" s="72"/>
      <c r="NFU11" s="72"/>
      <c r="NFV11" s="72"/>
      <c r="NFW11" s="72"/>
      <c r="NFX11" s="72"/>
      <c r="NFY11" s="72"/>
      <c r="NFZ11" s="72"/>
      <c r="NGA11" s="72"/>
      <c r="NGB11" s="72"/>
      <c r="NGC11" s="72"/>
      <c r="NGD11" s="72"/>
      <c r="NGE11" s="72"/>
      <c r="NGF11" s="72"/>
      <c r="NGG11" s="72"/>
      <c r="NGH11" s="72"/>
      <c r="NGI11" s="72"/>
      <c r="NGJ11" s="72"/>
      <c r="NGK11" s="72"/>
      <c r="NGL11" s="72"/>
      <c r="NGM11" s="72"/>
      <c r="NGN11" s="72"/>
      <c r="NGO11" s="72"/>
      <c r="NGP11" s="72"/>
      <c r="NGQ11" s="72"/>
      <c r="NGR11" s="72"/>
      <c r="NGS11" s="72"/>
      <c r="NGT11" s="72"/>
      <c r="NGU11" s="72"/>
      <c r="NGV11" s="72"/>
      <c r="NGW11" s="72"/>
      <c r="NGX11" s="72"/>
      <c r="NGY11" s="72"/>
      <c r="NGZ11" s="72"/>
      <c r="NHA11" s="72"/>
      <c r="NHB11" s="72"/>
      <c r="NHC11" s="72"/>
      <c r="NHD11" s="72"/>
      <c r="NHE11" s="72"/>
      <c r="NHF11" s="72"/>
      <c r="NHG11" s="72"/>
      <c r="NHH11" s="72"/>
      <c r="NHI11" s="72"/>
      <c r="NHJ11" s="72"/>
      <c r="NHK11" s="72"/>
      <c r="NHL11" s="72"/>
      <c r="NHM11" s="72"/>
      <c r="NHN11" s="72"/>
      <c r="NHO11" s="72"/>
      <c r="NHP11" s="72"/>
      <c r="NHQ11" s="72"/>
      <c r="NHR11" s="72"/>
      <c r="NHS11" s="72"/>
      <c r="NHT11" s="72"/>
      <c r="NHU11" s="72"/>
      <c r="NHV11" s="72"/>
      <c r="NHW11" s="72"/>
      <c r="NHX11" s="72"/>
      <c r="NHY11" s="72"/>
      <c r="NHZ11" s="72"/>
      <c r="NIA11" s="72"/>
      <c r="NIB11" s="72"/>
      <c r="NIC11" s="72"/>
      <c r="NID11" s="72"/>
      <c r="NIE11" s="72"/>
      <c r="NIF11" s="72"/>
      <c r="NIG11" s="72"/>
      <c r="NIH11" s="72"/>
      <c r="NII11" s="72"/>
      <c r="NIJ11" s="72"/>
      <c r="NIK11" s="72"/>
      <c r="NIL11" s="72"/>
      <c r="NIM11" s="72"/>
      <c r="NIN11" s="72"/>
      <c r="NIO11" s="72"/>
      <c r="NIP11" s="72"/>
      <c r="NIQ11" s="72"/>
      <c r="NIR11" s="72"/>
      <c r="NIS11" s="72"/>
      <c r="NIT11" s="72"/>
      <c r="NIU11" s="72"/>
      <c r="NIV11" s="72"/>
      <c r="NIW11" s="72"/>
      <c r="NIX11" s="72"/>
      <c r="NIY11" s="72"/>
      <c r="NIZ11" s="72"/>
      <c r="NJA11" s="72"/>
      <c r="NJB11" s="72"/>
      <c r="NJC11" s="72"/>
      <c r="NJD11" s="72"/>
      <c r="NJE11" s="72"/>
      <c r="NJF11" s="72"/>
      <c r="NJG11" s="72"/>
      <c r="NJH11" s="72"/>
      <c r="NJI11" s="72"/>
      <c r="NJJ11" s="72"/>
      <c r="NJK11" s="72"/>
      <c r="NJL11" s="72"/>
      <c r="NJM11" s="72"/>
      <c r="NJN11" s="72"/>
      <c r="NJO11" s="72"/>
      <c r="NJP11" s="72"/>
      <c r="NJQ11" s="72"/>
      <c r="NJR11" s="72"/>
      <c r="NJS11" s="72"/>
      <c r="NJT11" s="72"/>
      <c r="NJU11" s="72"/>
      <c r="NJV11" s="72"/>
      <c r="NJW11" s="72"/>
      <c r="NJX11" s="72"/>
      <c r="NJY11" s="72"/>
      <c r="NJZ11" s="72"/>
      <c r="NKA11" s="72"/>
      <c r="NKB11" s="72"/>
      <c r="NKC11" s="72"/>
      <c r="NKD11" s="72"/>
      <c r="NKE11" s="72"/>
      <c r="NKF11" s="72"/>
      <c r="NKG11" s="72"/>
      <c r="NKH11" s="72"/>
      <c r="NKI11" s="72"/>
      <c r="NKJ11" s="72"/>
      <c r="NKK11" s="72"/>
      <c r="NKL11" s="72"/>
      <c r="NKM11" s="72"/>
      <c r="NKN11" s="72"/>
      <c r="NKO11" s="72"/>
      <c r="NKP11" s="72"/>
      <c r="NKQ11" s="72"/>
      <c r="NKR11" s="72"/>
      <c r="NKS11" s="72"/>
      <c r="NKT11" s="72"/>
      <c r="NKU11" s="72"/>
      <c r="NKV11" s="72"/>
      <c r="NKW11" s="72"/>
      <c r="NKX11" s="72"/>
      <c r="NKY11" s="72"/>
      <c r="NKZ11" s="72"/>
      <c r="NLA11" s="72"/>
      <c r="NLB11" s="72"/>
      <c r="NLC11" s="72"/>
      <c r="NLD11" s="72"/>
      <c r="NLE11" s="72"/>
      <c r="NLF11" s="72"/>
      <c r="NLG11" s="72"/>
      <c r="NLH11" s="72"/>
      <c r="NLI11" s="72"/>
      <c r="NLJ11" s="72"/>
      <c r="NLK11" s="72"/>
      <c r="NLL11" s="72"/>
      <c r="NLM11" s="72"/>
      <c r="NLN11" s="72"/>
      <c r="NLO11" s="72"/>
      <c r="NLP11" s="72"/>
      <c r="NLQ11" s="72"/>
      <c r="NLR11" s="72"/>
      <c r="NLS11" s="72"/>
      <c r="NLT11" s="72"/>
      <c r="NLU11" s="72"/>
      <c r="NLV11" s="72"/>
      <c r="NLW11" s="72"/>
      <c r="NLX11" s="72"/>
      <c r="NLY11" s="72"/>
      <c r="NLZ11" s="72"/>
      <c r="NMA11" s="72"/>
      <c r="NMB11" s="72"/>
      <c r="NMC11" s="72"/>
      <c r="NMD11" s="72"/>
      <c r="NME11" s="72"/>
      <c r="NMF11" s="72"/>
      <c r="NMG11" s="72"/>
      <c r="NMH11" s="72"/>
      <c r="NMI11" s="72"/>
      <c r="NMJ11" s="72"/>
      <c r="NMK11" s="72"/>
      <c r="NML11" s="72"/>
      <c r="NMM11" s="72"/>
      <c r="NMN11" s="72"/>
      <c r="NMO11" s="72"/>
      <c r="NMP11" s="72"/>
      <c r="NMQ11" s="72"/>
      <c r="NMR11" s="72"/>
      <c r="NMS11" s="72"/>
      <c r="NMT11" s="72"/>
      <c r="NMU11" s="72"/>
      <c r="NMV11" s="72"/>
      <c r="NMW11" s="72"/>
      <c r="NMX11" s="72"/>
      <c r="NMY11" s="72"/>
      <c r="NMZ11" s="72"/>
      <c r="NNA11" s="72"/>
      <c r="NNB11" s="72"/>
      <c r="NNC11" s="72"/>
      <c r="NND11" s="72"/>
      <c r="NNE11" s="72"/>
      <c r="NNF11" s="72"/>
      <c r="NNG11" s="72"/>
      <c r="NNH11" s="72"/>
      <c r="NNI11" s="72"/>
      <c r="NNJ11" s="72"/>
      <c r="NNK11" s="72"/>
      <c r="NNL11" s="72"/>
      <c r="NNM11" s="72"/>
      <c r="NNN11" s="72"/>
      <c r="NNO11" s="72"/>
      <c r="NNP11" s="72"/>
      <c r="NNQ11" s="72"/>
      <c r="NNR11" s="72"/>
      <c r="NNS11" s="72"/>
      <c r="NNT11" s="72"/>
      <c r="NNU11" s="72"/>
      <c r="NNV11" s="72"/>
      <c r="NNW11" s="72"/>
      <c r="NNX11" s="72"/>
      <c r="NNY11" s="72"/>
      <c r="NNZ11" s="72"/>
      <c r="NOA11" s="72"/>
      <c r="NOB11" s="72"/>
      <c r="NOC11" s="72"/>
      <c r="NOD11" s="72"/>
      <c r="NOE11" s="72"/>
      <c r="NOF11" s="72"/>
      <c r="NOG11" s="72"/>
      <c r="NOH11" s="72"/>
      <c r="NOI11" s="72"/>
      <c r="NOJ11" s="72"/>
      <c r="NOK11" s="72"/>
      <c r="NOL11" s="72"/>
      <c r="NOM11" s="72"/>
      <c r="NON11" s="72"/>
      <c r="NOO11" s="72"/>
      <c r="NOP11" s="72"/>
      <c r="NOQ11" s="72"/>
      <c r="NOR11" s="72"/>
      <c r="NOS11" s="72"/>
      <c r="NOT11" s="72"/>
      <c r="NOU11" s="72"/>
      <c r="NOV11" s="72"/>
      <c r="NOW11" s="72"/>
      <c r="NOX11" s="72"/>
      <c r="NOY11" s="72"/>
      <c r="NOZ11" s="72"/>
      <c r="NPA11" s="72"/>
      <c r="NPB11" s="72"/>
      <c r="NPC11" s="72"/>
      <c r="NPD11" s="72"/>
      <c r="NPE11" s="72"/>
      <c r="NPF11" s="72"/>
      <c r="NPG11" s="72"/>
      <c r="NPH11" s="72"/>
      <c r="NPI11" s="72"/>
      <c r="NPJ11" s="72"/>
      <c r="NPK11" s="72"/>
      <c r="NPL11" s="72"/>
      <c r="NPM11" s="72"/>
      <c r="NPN11" s="72"/>
      <c r="NPO11" s="72"/>
      <c r="NPP11" s="72"/>
      <c r="NPQ11" s="72"/>
      <c r="NPR11" s="72"/>
      <c r="NPS11" s="72"/>
      <c r="NPT11" s="72"/>
      <c r="NPU11" s="72"/>
      <c r="NPV11" s="72"/>
      <c r="NPW11" s="72"/>
      <c r="NPX11" s="72"/>
      <c r="NPY11" s="72"/>
      <c r="NPZ11" s="72"/>
      <c r="NQA11" s="72"/>
      <c r="NQB11" s="72"/>
      <c r="NQC11" s="72"/>
      <c r="NQD11" s="72"/>
      <c r="NQE11" s="72"/>
      <c r="NQF11" s="72"/>
      <c r="NQG11" s="72"/>
      <c r="NQH11" s="72"/>
      <c r="NQI11" s="72"/>
      <c r="NQJ11" s="72"/>
      <c r="NQK11" s="72"/>
      <c r="NQL11" s="72"/>
      <c r="NQM11" s="72"/>
      <c r="NQN11" s="72"/>
      <c r="NQO11" s="72"/>
      <c r="NQP11" s="72"/>
      <c r="NQQ11" s="72"/>
      <c r="NQR11" s="72"/>
      <c r="NQS11" s="72"/>
      <c r="NQT11" s="72"/>
      <c r="NQU11" s="72"/>
      <c r="NQV11" s="72"/>
      <c r="NQW11" s="72"/>
      <c r="NQX11" s="72"/>
      <c r="NQY11" s="72"/>
      <c r="NQZ11" s="72"/>
      <c r="NRA11" s="72"/>
      <c r="NRB11" s="72"/>
      <c r="NRC11" s="72"/>
      <c r="NRD11" s="72"/>
      <c r="NRE11" s="72"/>
      <c r="NRF11" s="72"/>
      <c r="NRG11" s="72"/>
      <c r="NRH11" s="72"/>
      <c r="NRI11" s="72"/>
      <c r="NRJ11" s="72"/>
      <c r="NRK11" s="72"/>
      <c r="NRL11" s="72"/>
      <c r="NRM11" s="72"/>
      <c r="NRN11" s="72"/>
      <c r="NRO11" s="72"/>
      <c r="NRP11" s="72"/>
      <c r="NRQ11" s="72"/>
      <c r="NRR11" s="72"/>
      <c r="NRS11" s="72"/>
      <c r="NRT11" s="72"/>
      <c r="NRU11" s="72"/>
      <c r="NRV11" s="72"/>
      <c r="NRW11" s="72"/>
      <c r="NRX11" s="72"/>
      <c r="NRY11" s="72"/>
      <c r="NRZ11" s="72"/>
      <c r="NSA11" s="72"/>
      <c r="NSB11" s="72"/>
      <c r="NSC11" s="72"/>
      <c r="NSD11" s="72"/>
      <c r="NSE11" s="72"/>
      <c r="NSF11" s="72"/>
      <c r="NSG11" s="72"/>
      <c r="NSH11" s="72"/>
      <c r="NSI11" s="72"/>
      <c r="NSJ11" s="72"/>
      <c r="NSK11" s="72"/>
      <c r="NSL11" s="72"/>
      <c r="NSM11" s="72"/>
      <c r="NSN11" s="72"/>
      <c r="NSO11" s="72"/>
      <c r="NSP11" s="72"/>
      <c r="NSQ11" s="72"/>
      <c r="NSR11" s="72"/>
      <c r="NSS11" s="72"/>
      <c r="NST11" s="72"/>
      <c r="NSU11" s="72"/>
      <c r="NSV11" s="72"/>
      <c r="NSW11" s="72"/>
      <c r="NSX11" s="72"/>
      <c r="NSY11" s="72"/>
      <c r="NSZ11" s="72"/>
      <c r="NTA11" s="72"/>
      <c r="NTB11" s="72"/>
      <c r="NTC11" s="72"/>
      <c r="NTD11" s="72"/>
      <c r="NTE11" s="72"/>
      <c r="NTF11" s="72"/>
      <c r="NTG11" s="72"/>
      <c r="NTH11" s="72"/>
      <c r="NTI11" s="72"/>
      <c r="NTJ11" s="72"/>
      <c r="NTK11" s="72"/>
      <c r="NTL11" s="72"/>
      <c r="NTM11" s="72"/>
      <c r="NTN11" s="72"/>
      <c r="NTO11" s="72"/>
      <c r="NTP11" s="72"/>
      <c r="NTQ11" s="72"/>
      <c r="NTR11" s="72"/>
      <c r="NTS11" s="72"/>
      <c r="NTT11" s="72"/>
      <c r="NTU11" s="72"/>
      <c r="NTV11" s="72"/>
      <c r="NTW11" s="72"/>
      <c r="NTX11" s="72"/>
      <c r="NTY11" s="72"/>
      <c r="NTZ11" s="72"/>
      <c r="NUA11" s="72"/>
      <c r="NUB11" s="72"/>
      <c r="NUC11" s="72"/>
      <c r="NUD11" s="72"/>
      <c r="NUE11" s="72"/>
      <c r="NUF11" s="72"/>
      <c r="NUG11" s="72"/>
      <c r="NUH11" s="72"/>
      <c r="NUI11" s="72"/>
      <c r="NUJ11" s="72"/>
      <c r="NUK11" s="72"/>
      <c r="NUL11" s="72"/>
      <c r="NUM11" s="72"/>
      <c r="NUN11" s="72"/>
      <c r="NUO11" s="72"/>
      <c r="NUP11" s="72"/>
      <c r="NUQ11" s="72"/>
      <c r="NUR11" s="72"/>
      <c r="NUS11" s="72"/>
      <c r="NUT11" s="72"/>
      <c r="NUU11" s="72"/>
      <c r="NUV11" s="72"/>
      <c r="NUW11" s="72"/>
      <c r="NUX11" s="72"/>
      <c r="NUY11" s="72"/>
      <c r="NUZ11" s="72"/>
      <c r="NVA11" s="72"/>
      <c r="NVB11" s="72"/>
      <c r="NVC11" s="72"/>
      <c r="NVD11" s="72"/>
      <c r="NVE11" s="72"/>
      <c r="NVF11" s="72"/>
      <c r="NVG11" s="72"/>
      <c r="NVH11" s="72"/>
      <c r="NVI11" s="72"/>
      <c r="NVJ11" s="72"/>
      <c r="NVK11" s="72"/>
      <c r="NVL11" s="72"/>
      <c r="NVM11" s="72"/>
      <c r="NVN11" s="72"/>
      <c r="NVO11" s="72"/>
      <c r="NVP11" s="72"/>
      <c r="NVQ11" s="72"/>
      <c r="NVR11" s="72"/>
      <c r="NVS11" s="72"/>
      <c r="NVT11" s="72"/>
      <c r="NVU11" s="72"/>
      <c r="NVV11" s="72"/>
      <c r="NVW11" s="72"/>
      <c r="NVX11" s="72"/>
      <c r="NVY11" s="72"/>
      <c r="NVZ11" s="72"/>
      <c r="NWA11" s="72"/>
      <c r="NWB11" s="72"/>
      <c r="NWC11" s="72"/>
      <c r="NWD11" s="72"/>
      <c r="NWE11" s="72"/>
      <c r="NWF11" s="72"/>
      <c r="NWG11" s="72"/>
      <c r="NWH11" s="72"/>
      <c r="NWI11" s="72"/>
      <c r="NWJ11" s="72"/>
      <c r="NWK11" s="72"/>
      <c r="NWL11" s="72"/>
      <c r="NWM11" s="72"/>
      <c r="NWN11" s="72"/>
      <c r="NWO11" s="72"/>
      <c r="NWP11" s="72"/>
      <c r="NWQ11" s="72"/>
      <c r="NWR11" s="72"/>
      <c r="NWS11" s="72"/>
      <c r="NWT11" s="72"/>
      <c r="NWU11" s="72"/>
      <c r="NWV11" s="72"/>
      <c r="NWW11" s="72"/>
      <c r="NWX11" s="72"/>
      <c r="NWY11" s="72"/>
      <c r="NWZ11" s="72"/>
      <c r="NXA11" s="72"/>
      <c r="NXB11" s="72"/>
      <c r="NXC11" s="72"/>
      <c r="NXD11" s="72"/>
      <c r="NXE11" s="72"/>
      <c r="NXF11" s="72"/>
      <c r="NXG11" s="72"/>
      <c r="NXH11" s="72"/>
      <c r="NXI11" s="72"/>
      <c r="NXJ11" s="72"/>
      <c r="NXK11" s="72"/>
      <c r="NXL11" s="72"/>
      <c r="NXM11" s="72"/>
      <c r="NXN11" s="72"/>
      <c r="NXO11" s="72"/>
      <c r="NXP11" s="72"/>
      <c r="NXQ11" s="72"/>
      <c r="NXR11" s="72"/>
      <c r="NXS11" s="72"/>
      <c r="NXT11" s="72"/>
      <c r="NXU11" s="72"/>
      <c r="NXV11" s="72"/>
      <c r="NXW11" s="72"/>
      <c r="NXX11" s="72"/>
      <c r="NXY11" s="72"/>
      <c r="NXZ11" s="72"/>
      <c r="NYA11" s="72"/>
      <c r="NYB11" s="72"/>
      <c r="NYC11" s="72"/>
      <c r="NYD11" s="72"/>
      <c r="NYE11" s="72"/>
      <c r="NYF11" s="72"/>
      <c r="NYG11" s="72"/>
      <c r="NYH11" s="72"/>
      <c r="NYI11" s="72"/>
      <c r="NYJ11" s="72"/>
      <c r="NYK11" s="72"/>
      <c r="NYL11" s="72"/>
      <c r="NYM11" s="72"/>
      <c r="NYN11" s="72"/>
      <c r="NYO11" s="72"/>
      <c r="NYP11" s="72"/>
      <c r="NYQ11" s="72"/>
      <c r="NYR11" s="72"/>
      <c r="NYS11" s="72"/>
      <c r="NYT11" s="72"/>
      <c r="NYU11" s="72"/>
      <c r="NYV11" s="72"/>
      <c r="NYW11" s="72"/>
      <c r="NYX11" s="72"/>
      <c r="NYY11" s="72"/>
      <c r="NYZ11" s="72"/>
      <c r="NZA11" s="72"/>
      <c r="NZB11" s="72"/>
      <c r="NZC11" s="72"/>
      <c r="NZD11" s="72"/>
      <c r="NZE11" s="72"/>
      <c r="NZF11" s="72"/>
      <c r="NZG11" s="72"/>
      <c r="NZH11" s="72"/>
      <c r="NZI11" s="72"/>
      <c r="NZJ11" s="72"/>
      <c r="NZK11" s="72"/>
      <c r="NZL11" s="72"/>
      <c r="NZM11" s="72"/>
      <c r="NZN11" s="72"/>
      <c r="NZO11" s="72"/>
      <c r="NZP11" s="72"/>
      <c r="NZQ11" s="72"/>
      <c r="NZR11" s="72"/>
      <c r="NZS11" s="72"/>
      <c r="NZT11" s="72"/>
      <c r="NZU11" s="72"/>
      <c r="NZV11" s="72"/>
      <c r="NZW11" s="72"/>
      <c r="NZX11" s="72"/>
      <c r="NZY11" s="72"/>
      <c r="NZZ11" s="72"/>
      <c r="OAA11" s="72"/>
      <c r="OAB11" s="72"/>
      <c r="OAC11" s="72"/>
      <c r="OAD11" s="72"/>
      <c r="OAE11" s="72"/>
      <c r="OAF11" s="72"/>
      <c r="OAG11" s="72"/>
      <c r="OAH11" s="72"/>
      <c r="OAI11" s="72"/>
      <c r="OAJ11" s="72"/>
      <c r="OAK11" s="72"/>
      <c r="OAL11" s="72"/>
      <c r="OAM11" s="72"/>
      <c r="OAN11" s="72"/>
      <c r="OAO11" s="72"/>
      <c r="OAP11" s="72"/>
      <c r="OAQ11" s="72"/>
      <c r="OAR11" s="72"/>
      <c r="OAS11" s="72"/>
      <c r="OAT11" s="72"/>
      <c r="OAU11" s="72"/>
      <c r="OAV11" s="72"/>
      <c r="OAW11" s="72"/>
      <c r="OAX11" s="72"/>
      <c r="OAY11" s="72"/>
      <c r="OAZ11" s="72"/>
      <c r="OBA11" s="72"/>
      <c r="OBB11" s="72"/>
      <c r="OBC11" s="72"/>
      <c r="OBD11" s="72"/>
      <c r="OBE11" s="72"/>
      <c r="OBF11" s="72"/>
      <c r="OBG11" s="72"/>
      <c r="OBH11" s="72"/>
      <c r="OBI11" s="72"/>
      <c r="OBJ11" s="72"/>
      <c r="OBK11" s="72"/>
      <c r="OBL11" s="72"/>
      <c r="OBM11" s="72"/>
      <c r="OBN11" s="72"/>
      <c r="OBO11" s="72"/>
      <c r="OBP11" s="72"/>
      <c r="OBQ11" s="72"/>
      <c r="OBR11" s="72"/>
      <c r="OBS11" s="72"/>
      <c r="OBT11" s="72"/>
      <c r="OBU11" s="72"/>
      <c r="OBV11" s="72"/>
      <c r="OBW11" s="72"/>
      <c r="OBX11" s="72"/>
      <c r="OBY11" s="72"/>
      <c r="OBZ11" s="72"/>
      <c r="OCA11" s="72"/>
      <c r="OCB11" s="72"/>
      <c r="OCC11" s="72"/>
      <c r="OCD11" s="72"/>
      <c r="OCE11" s="72"/>
      <c r="OCF11" s="72"/>
      <c r="OCG11" s="72"/>
      <c r="OCH11" s="72"/>
      <c r="OCI11" s="72"/>
      <c r="OCJ11" s="72"/>
      <c r="OCK11" s="72"/>
      <c r="OCL11" s="72"/>
      <c r="OCM11" s="72"/>
      <c r="OCN11" s="72"/>
      <c r="OCO11" s="72"/>
      <c r="OCP11" s="72"/>
      <c r="OCQ11" s="72"/>
      <c r="OCR11" s="72"/>
      <c r="OCS11" s="72"/>
      <c r="OCT11" s="72"/>
      <c r="OCU11" s="72"/>
      <c r="OCV11" s="72"/>
      <c r="OCW11" s="72"/>
      <c r="OCX11" s="72"/>
      <c r="OCY11" s="72"/>
      <c r="OCZ11" s="72"/>
      <c r="ODA11" s="72"/>
      <c r="ODB11" s="72"/>
      <c r="ODC11" s="72"/>
      <c r="ODD11" s="72"/>
      <c r="ODE11" s="72"/>
      <c r="ODF11" s="72"/>
      <c r="ODG11" s="72"/>
      <c r="ODH11" s="72"/>
      <c r="ODI11" s="72"/>
      <c r="ODJ11" s="72"/>
      <c r="ODK11" s="72"/>
      <c r="ODL11" s="72"/>
      <c r="ODM11" s="72"/>
      <c r="ODN11" s="72"/>
      <c r="ODO11" s="72"/>
      <c r="ODP11" s="72"/>
      <c r="ODQ11" s="72"/>
      <c r="ODR11" s="72"/>
      <c r="ODS11" s="72"/>
      <c r="ODT11" s="72"/>
      <c r="ODU11" s="72"/>
      <c r="ODV11" s="72"/>
      <c r="ODW11" s="72"/>
      <c r="ODX11" s="72"/>
      <c r="ODY11" s="72"/>
      <c r="ODZ11" s="72"/>
      <c r="OEA11" s="72"/>
      <c r="OEB11" s="72"/>
      <c r="OEC11" s="72"/>
      <c r="OED11" s="72"/>
      <c r="OEE11" s="72"/>
      <c r="OEF11" s="72"/>
      <c r="OEG11" s="72"/>
      <c r="OEH11" s="72"/>
      <c r="OEI11" s="72"/>
      <c r="OEJ11" s="72"/>
      <c r="OEK11" s="72"/>
      <c r="OEL11" s="72"/>
      <c r="OEM11" s="72"/>
      <c r="OEN11" s="72"/>
      <c r="OEO11" s="72"/>
      <c r="OEP11" s="72"/>
      <c r="OEQ11" s="72"/>
      <c r="OER11" s="72"/>
      <c r="OES11" s="72"/>
      <c r="OET11" s="72"/>
      <c r="OEU11" s="72"/>
      <c r="OEV11" s="72"/>
      <c r="OEW11" s="72"/>
      <c r="OEX11" s="72"/>
      <c r="OEY11" s="72"/>
      <c r="OEZ11" s="72"/>
      <c r="OFA11" s="72"/>
      <c r="OFB11" s="72"/>
      <c r="OFC11" s="72"/>
      <c r="OFD11" s="72"/>
      <c r="OFE11" s="72"/>
      <c r="OFF11" s="72"/>
      <c r="OFG11" s="72"/>
      <c r="OFH11" s="72"/>
      <c r="OFI11" s="72"/>
      <c r="OFJ11" s="72"/>
      <c r="OFK11" s="72"/>
      <c r="OFL11" s="72"/>
      <c r="OFM11" s="72"/>
      <c r="OFN11" s="72"/>
      <c r="OFO11" s="72"/>
      <c r="OFP11" s="72"/>
      <c r="OFQ11" s="72"/>
      <c r="OFR11" s="72"/>
      <c r="OFS11" s="72"/>
      <c r="OFT11" s="72"/>
      <c r="OFU11" s="72"/>
      <c r="OFV11" s="72"/>
      <c r="OFW11" s="72"/>
      <c r="OFX11" s="72"/>
      <c r="OFY11" s="72"/>
      <c r="OFZ11" s="72"/>
      <c r="OGA11" s="72"/>
      <c r="OGB11" s="72"/>
      <c r="OGC11" s="72"/>
      <c r="OGD11" s="72"/>
      <c r="OGE11" s="72"/>
      <c r="OGF11" s="72"/>
      <c r="OGG11" s="72"/>
      <c r="OGH11" s="72"/>
      <c r="OGI11" s="72"/>
      <c r="OGJ11" s="72"/>
      <c r="OGK11" s="72"/>
      <c r="OGL11" s="72"/>
      <c r="OGM11" s="72"/>
      <c r="OGN11" s="72"/>
      <c r="OGO11" s="72"/>
      <c r="OGP11" s="72"/>
      <c r="OGQ11" s="72"/>
      <c r="OGR11" s="72"/>
      <c r="OGS11" s="72"/>
      <c r="OGT11" s="72"/>
      <c r="OGU11" s="72"/>
      <c r="OGV11" s="72"/>
      <c r="OGW11" s="72"/>
      <c r="OGX11" s="72"/>
      <c r="OGY11" s="72"/>
      <c r="OGZ11" s="72"/>
      <c r="OHA11" s="72"/>
      <c r="OHB11" s="72"/>
      <c r="OHC11" s="72"/>
      <c r="OHD11" s="72"/>
      <c r="OHE11" s="72"/>
      <c r="OHF11" s="72"/>
      <c r="OHG11" s="72"/>
      <c r="OHH11" s="72"/>
      <c r="OHI11" s="72"/>
      <c r="OHJ11" s="72"/>
      <c r="OHK11" s="72"/>
      <c r="OHL11" s="72"/>
      <c r="OHM11" s="72"/>
      <c r="OHN11" s="72"/>
      <c r="OHO11" s="72"/>
      <c r="OHP11" s="72"/>
      <c r="OHQ11" s="72"/>
      <c r="OHR11" s="72"/>
      <c r="OHS11" s="72"/>
      <c r="OHT11" s="72"/>
      <c r="OHU11" s="72"/>
      <c r="OHV11" s="72"/>
      <c r="OHW11" s="72"/>
      <c r="OHX11" s="72"/>
      <c r="OHY11" s="72"/>
      <c r="OHZ11" s="72"/>
      <c r="OIA11" s="72"/>
      <c r="OIB11" s="72"/>
      <c r="OIC11" s="72"/>
      <c r="OID11" s="72"/>
      <c r="OIE11" s="72"/>
      <c r="OIF11" s="72"/>
      <c r="OIG11" s="72"/>
      <c r="OIH11" s="72"/>
      <c r="OII11" s="72"/>
      <c r="OIJ11" s="72"/>
      <c r="OIK11" s="72"/>
      <c r="OIL11" s="72"/>
      <c r="OIM11" s="72"/>
      <c r="OIN11" s="72"/>
      <c r="OIO11" s="72"/>
      <c r="OIP11" s="72"/>
      <c r="OIQ11" s="72"/>
      <c r="OIR11" s="72"/>
      <c r="OIS11" s="72"/>
      <c r="OIT11" s="72"/>
      <c r="OIU11" s="72"/>
      <c r="OIV11" s="72"/>
      <c r="OIW11" s="72"/>
      <c r="OIX11" s="72"/>
      <c r="OIY11" s="72"/>
      <c r="OIZ11" s="72"/>
      <c r="OJA11" s="72"/>
      <c r="OJB11" s="72"/>
      <c r="OJC11" s="72"/>
      <c r="OJD11" s="72"/>
      <c r="OJE11" s="72"/>
      <c r="OJF11" s="72"/>
      <c r="OJG11" s="72"/>
      <c r="OJH11" s="72"/>
      <c r="OJI11" s="72"/>
      <c r="OJJ11" s="72"/>
      <c r="OJK11" s="72"/>
      <c r="OJL11" s="72"/>
      <c r="OJM11" s="72"/>
      <c r="OJN11" s="72"/>
      <c r="OJO11" s="72"/>
      <c r="OJP11" s="72"/>
      <c r="OJQ11" s="72"/>
      <c r="OJR11" s="72"/>
      <c r="OJS11" s="72"/>
      <c r="OJT11" s="72"/>
      <c r="OJU11" s="72"/>
      <c r="OJV11" s="72"/>
      <c r="OJW11" s="72"/>
      <c r="OJX11" s="72"/>
      <c r="OJY11" s="72"/>
      <c r="OJZ11" s="72"/>
      <c r="OKA11" s="72"/>
      <c r="OKB11" s="72"/>
      <c r="OKC11" s="72"/>
      <c r="OKD11" s="72"/>
      <c r="OKE11" s="72"/>
      <c r="OKF11" s="72"/>
      <c r="OKG11" s="72"/>
      <c r="OKH11" s="72"/>
      <c r="OKI11" s="72"/>
      <c r="OKJ11" s="72"/>
      <c r="OKK11" s="72"/>
      <c r="OKL11" s="72"/>
      <c r="OKM11" s="72"/>
      <c r="OKN11" s="72"/>
      <c r="OKO11" s="72"/>
      <c r="OKP11" s="72"/>
      <c r="OKQ11" s="72"/>
      <c r="OKR11" s="72"/>
      <c r="OKS11" s="72"/>
      <c r="OKT11" s="72"/>
      <c r="OKU11" s="72"/>
      <c r="OKV11" s="72"/>
      <c r="OKW11" s="72"/>
      <c r="OKX11" s="72"/>
      <c r="OKY11" s="72"/>
      <c r="OKZ11" s="72"/>
      <c r="OLA11" s="72"/>
      <c r="OLB11" s="72"/>
      <c r="OLC11" s="72"/>
      <c r="OLD11" s="72"/>
      <c r="OLE11" s="72"/>
      <c r="OLF11" s="72"/>
      <c r="OLG11" s="72"/>
      <c r="OLH11" s="72"/>
      <c r="OLI11" s="72"/>
      <c r="OLJ11" s="72"/>
      <c r="OLK11" s="72"/>
      <c r="OLL11" s="72"/>
      <c r="OLM11" s="72"/>
      <c r="OLN11" s="72"/>
      <c r="OLO11" s="72"/>
      <c r="OLP11" s="72"/>
      <c r="OLQ11" s="72"/>
      <c r="OLR11" s="72"/>
      <c r="OLS11" s="72"/>
      <c r="OLT11" s="72"/>
      <c r="OLU11" s="72"/>
      <c r="OLV11" s="72"/>
      <c r="OLW11" s="72"/>
      <c r="OLX11" s="72"/>
      <c r="OLY11" s="72"/>
      <c r="OLZ11" s="72"/>
      <c r="OMA11" s="72"/>
      <c r="OMB11" s="72"/>
      <c r="OMC11" s="72"/>
      <c r="OMD11" s="72"/>
      <c r="OME11" s="72"/>
      <c r="OMF11" s="72"/>
      <c r="OMG11" s="72"/>
      <c r="OMH11" s="72"/>
      <c r="OMI11" s="72"/>
      <c r="OMJ11" s="72"/>
      <c r="OMK11" s="72"/>
      <c r="OML11" s="72"/>
      <c r="OMM11" s="72"/>
      <c r="OMN11" s="72"/>
      <c r="OMO11" s="72"/>
      <c r="OMP11" s="72"/>
      <c r="OMQ11" s="72"/>
      <c r="OMR11" s="72"/>
      <c r="OMS11" s="72"/>
      <c r="OMT11" s="72"/>
      <c r="OMU11" s="72"/>
      <c r="OMV11" s="72"/>
      <c r="OMW11" s="72"/>
      <c r="OMX11" s="72"/>
      <c r="OMY11" s="72"/>
      <c r="OMZ11" s="72"/>
      <c r="ONA11" s="72"/>
      <c r="ONB11" s="72"/>
      <c r="ONC11" s="72"/>
      <c r="OND11" s="72"/>
      <c r="ONE11" s="72"/>
      <c r="ONF11" s="72"/>
      <c r="ONG11" s="72"/>
      <c r="ONH11" s="72"/>
      <c r="ONI11" s="72"/>
      <c r="ONJ11" s="72"/>
      <c r="ONK11" s="72"/>
      <c r="ONL11" s="72"/>
      <c r="ONM11" s="72"/>
      <c r="ONN11" s="72"/>
      <c r="ONO11" s="72"/>
      <c r="ONP11" s="72"/>
      <c r="ONQ11" s="72"/>
      <c r="ONR11" s="72"/>
      <c r="ONS11" s="72"/>
      <c r="ONT11" s="72"/>
      <c r="ONU11" s="72"/>
      <c r="ONV11" s="72"/>
      <c r="ONW11" s="72"/>
      <c r="ONX11" s="72"/>
      <c r="ONY11" s="72"/>
      <c r="ONZ11" s="72"/>
      <c r="OOA11" s="72"/>
      <c r="OOB11" s="72"/>
      <c r="OOC11" s="72"/>
      <c r="OOD11" s="72"/>
      <c r="OOE11" s="72"/>
      <c r="OOF11" s="72"/>
      <c r="OOG11" s="72"/>
      <c r="OOH11" s="72"/>
      <c r="OOI11" s="72"/>
      <c r="OOJ11" s="72"/>
      <c r="OOK11" s="72"/>
      <c r="OOL11" s="72"/>
      <c r="OOM11" s="72"/>
      <c r="OON11" s="72"/>
      <c r="OOO11" s="72"/>
      <c r="OOP11" s="72"/>
      <c r="OOQ11" s="72"/>
      <c r="OOR11" s="72"/>
      <c r="OOS11" s="72"/>
      <c r="OOT11" s="72"/>
      <c r="OOU11" s="72"/>
      <c r="OOV11" s="72"/>
      <c r="OOW11" s="72"/>
      <c r="OOX11" s="72"/>
      <c r="OOY11" s="72"/>
      <c r="OOZ11" s="72"/>
      <c r="OPA11" s="72"/>
      <c r="OPB11" s="72"/>
      <c r="OPC11" s="72"/>
      <c r="OPD11" s="72"/>
      <c r="OPE11" s="72"/>
      <c r="OPF11" s="72"/>
      <c r="OPG11" s="72"/>
      <c r="OPH11" s="72"/>
      <c r="OPI11" s="72"/>
      <c r="OPJ11" s="72"/>
      <c r="OPK11" s="72"/>
      <c r="OPL11" s="72"/>
      <c r="OPM11" s="72"/>
      <c r="OPN11" s="72"/>
      <c r="OPO11" s="72"/>
      <c r="OPP11" s="72"/>
      <c r="OPQ11" s="72"/>
      <c r="OPR11" s="72"/>
      <c r="OPS11" s="72"/>
      <c r="OPT11" s="72"/>
      <c r="OPU11" s="72"/>
      <c r="OPV11" s="72"/>
      <c r="OPW11" s="72"/>
      <c r="OPX11" s="72"/>
      <c r="OPY11" s="72"/>
      <c r="OPZ11" s="72"/>
      <c r="OQA11" s="72"/>
      <c r="OQB11" s="72"/>
      <c r="OQC11" s="72"/>
      <c r="OQD11" s="72"/>
      <c r="OQE11" s="72"/>
      <c r="OQF11" s="72"/>
      <c r="OQG11" s="72"/>
      <c r="OQH11" s="72"/>
      <c r="OQI11" s="72"/>
      <c r="OQJ11" s="72"/>
      <c r="OQK11" s="72"/>
      <c r="OQL11" s="72"/>
      <c r="OQM11" s="72"/>
      <c r="OQN11" s="72"/>
      <c r="OQO11" s="72"/>
      <c r="OQP11" s="72"/>
      <c r="OQQ11" s="72"/>
      <c r="OQR11" s="72"/>
      <c r="OQS11" s="72"/>
      <c r="OQT11" s="72"/>
      <c r="OQU11" s="72"/>
      <c r="OQV11" s="72"/>
      <c r="OQW11" s="72"/>
      <c r="OQX11" s="72"/>
      <c r="OQY11" s="72"/>
      <c r="OQZ11" s="72"/>
      <c r="ORA11" s="72"/>
      <c r="ORB11" s="72"/>
      <c r="ORC11" s="72"/>
      <c r="ORD11" s="72"/>
      <c r="ORE11" s="72"/>
      <c r="ORF11" s="72"/>
      <c r="ORG11" s="72"/>
      <c r="ORH11" s="72"/>
      <c r="ORI11" s="72"/>
      <c r="ORJ11" s="72"/>
      <c r="ORK11" s="72"/>
      <c r="ORL11" s="72"/>
      <c r="ORM11" s="72"/>
      <c r="ORN11" s="72"/>
      <c r="ORO11" s="72"/>
      <c r="ORP11" s="72"/>
      <c r="ORQ11" s="72"/>
      <c r="ORR11" s="72"/>
      <c r="ORS11" s="72"/>
      <c r="ORT11" s="72"/>
      <c r="ORU11" s="72"/>
      <c r="ORV11" s="72"/>
      <c r="ORW11" s="72"/>
      <c r="ORX11" s="72"/>
      <c r="ORY11" s="72"/>
      <c r="ORZ11" s="72"/>
      <c r="OSA11" s="72"/>
      <c r="OSB11" s="72"/>
      <c r="OSC11" s="72"/>
      <c r="OSD11" s="72"/>
      <c r="OSE11" s="72"/>
      <c r="OSF11" s="72"/>
      <c r="OSG11" s="72"/>
      <c r="OSH11" s="72"/>
      <c r="OSI11" s="72"/>
      <c r="OSJ11" s="72"/>
      <c r="OSK11" s="72"/>
      <c r="OSL11" s="72"/>
      <c r="OSM11" s="72"/>
      <c r="OSN11" s="72"/>
      <c r="OSO11" s="72"/>
      <c r="OSP11" s="72"/>
      <c r="OSQ11" s="72"/>
      <c r="OSR11" s="72"/>
      <c r="OSS11" s="72"/>
      <c r="OST11" s="72"/>
      <c r="OSU11" s="72"/>
      <c r="OSV11" s="72"/>
      <c r="OSW11" s="72"/>
      <c r="OSX11" s="72"/>
      <c r="OSY11" s="72"/>
      <c r="OSZ11" s="72"/>
      <c r="OTA11" s="72"/>
      <c r="OTB11" s="72"/>
      <c r="OTC11" s="72"/>
      <c r="OTD11" s="72"/>
      <c r="OTE11" s="72"/>
      <c r="OTF11" s="72"/>
      <c r="OTG11" s="72"/>
      <c r="OTH11" s="72"/>
      <c r="OTI11" s="72"/>
      <c r="OTJ11" s="72"/>
      <c r="OTK11" s="72"/>
      <c r="OTL11" s="72"/>
      <c r="OTM11" s="72"/>
      <c r="OTN11" s="72"/>
      <c r="OTO11" s="72"/>
      <c r="OTP11" s="72"/>
      <c r="OTQ11" s="72"/>
      <c r="OTR11" s="72"/>
      <c r="OTS11" s="72"/>
      <c r="OTT11" s="72"/>
      <c r="OTU11" s="72"/>
      <c r="OTV11" s="72"/>
      <c r="OTW11" s="72"/>
      <c r="OTX11" s="72"/>
      <c r="OTY11" s="72"/>
      <c r="OTZ11" s="72"/>
      <c r="OUA11" s="72"/>
      <c r="OUB11" s="72"/>
      <c r="OUC11" s="72"/>
      <c r="OUD11" s="72"/>
      <c r="OUE11" s="72"/>
      <c r="OUF11" s="72"/>
      <c r="OUG11" s="72"/>
      <c r="OUH11" s="72"/>
      <c r="OUI11" s="72"/>
      <c r="OUJ11" s="72"/>
      <c r="OUK11" s="72"/>
      <c r="OUL11" s="72"/>
      <c r="OUM11" s="72"/>
      <c r="OUN11" s="72"/>
      <c r="OUO11" s="72"/>
      <c r="OUP11" s="72"/>
      <c r="OUQ11" s="72"/>
      <c r="OUR11" s="72"/>
      <c r="OUS11" s="72"/>
      <c r="OUT11" s="72"/>
      <c r="OUU11" s="72"/>
      <c r="OUV11" s="72"/>
      <c r="OUW11" s="72"/>
      <c r="OUX11" s="72"/>
      <c r="OUY11" s="72"/>
      <c r="OUZ11" s="72"/>
      <c r="OVA11" s="72"/>
      <c r="OVB11" s="72"/>
      <c r="OVC11" s="72"/>
      <c r="OVD11" s="72"/>
      <c r="OVE11" s="72"/>
      <c r="OVF11" s="72"/>
      <c r="OVG11" s="72"/>
      <c r="OVH11" s="72"/>
      <c r="OVI11" s="72"/>
      <c r="OVJ11" s="72"/>
      <c r="OVK11" s="72"/>
      <c r="OVL11" s="72"/>
      <c r="OVM11" s="72"/>
      <c r="OVN11" s="72"/>
      <c r="OVO11" s="72"/>
      <c r="OVP11" s="72"/>
      <c r="OVQ11" s="72"/>
      <c r="OVR11" s="72"/>
      <c r="OVS11" s="72"/>
      <c r="OVT11" s="72"/>
      <c r="OVU11" s="72"/>
      <c r="OVV11" s="72"/>
      <c r="OVW11" s="72"/>
      <c r="OVX11" s="72"/>
      <c r="OVY11" s="72"/>
      <c r="OVZ11" s="72"/>
      <c r="OWA11" s="72"/>
      <c r="OWB11" s="72"/>
      <c r="OWC11" s="72"/>
      <c r="OWD11" s="72"/>
      <c r="OWE11" s="72"/>
      <c r="OWF11" s="72"/>
      <c r="OWG11" s="72"/>
      <c r="OWH11" s="72"/>
      <c r="OWI11" s="72"/>
      <c r="OWJ11" s="72"/>
      <c r="OWK11" s="72"/>
      <c r="OWL11" s="72"/>
      <c r="OWM11" s="72"/>
      <c r="OWN11" s="72"/>
      <c r="OWO11" s="72"/>
      <c r="OWP11" s="72"/>
      <c r="OWQ11" s="72"/>
      <c r="OWR11" s="72"/>
      <c r="OWS11" s="72"/>
      <c r="OWT11" s="72"/>
      <c r="OWU11" s="72"/>
      <c r="OWV11" s="72"/>
      <c r="OWW11" s="72"/>
      <c r="OWX11" s="72"/>
      <c r="OWY11" s="72"/>
      <c r="OWZ11" s="72"/>
      <c r="OXA11" s="72"/>
      <c r="OXB11" s="72"/>
      <c r="OXC11" s="72"/>
      <c r="OXD11" s="72"/>
      <c r="OXE11" s="72"/>
      <c r="OXF11" s="72"/>
      <c r="OXG11" s="72"/>
      <c r="OXH11" s="72"/>
      <c r="OXI11" s="72"/>
      <c r="OXJ11" s="72"/>
      <c r="OXK11" s="72"/>
      <c r="OXL11" s="72"/>
      <c r="OXM11" s="72"/>
      <c r="OXN11" s="72"/>
      <c r="OXO11" s="72"/>
      <c r="OXP11" s="72"/>
      <c r="OXQ11" s="72"/>
      <c r="OXR11" s="72"/>
      <c r="OXS11" s="72"/>
      <c r="OXT11" s="72"/>
      <c r="OXU11" s="72"/>
      <c r="OXV11" s="72"/>
      <c r="OXW11" s="72"/>
      <c r="OXX11" s="72"/>
      <c r="OXY11" s="72"/>
      <c r="OXZ11" s="72"/>
      <c r="OYA11" s="72"/>
      <c r="OYB11" s="72"/>
      <c r="OYC11" s="72"/>
      <c r="OYD11" s="72"/>
      <c r="OYE11" s="72"/>
      <c r="OYF11" s="72"/>
      <c r="OYG11" s="72"/>
      <c r="OYH11" s="72"/>
      <c r="OYI11" s="72"/>
      <c r="OYJ11" s="72"/>
      <c r="OYK11" s="72"/>
      <c r="OYL11" s="72"/>
      <c r="OYM11" s="72"/>
      <c r="OYN11" s="72"/>
      <c r="OYO11" s="72"/>
      <c r="OYP11" s="72"/>
      <c r="OYQ11" s="72"/>
      <c r="OYR11" s="72"/>
      <c r="OYS11" s="72"/>
      <c r="OYT11" s="72"/>
      <c r="OYU11" s="72"/>
      <c r="OYV11" s="72"/>
      <c r="OYW11" s="72"/>
      <c r="OYX11" s="72"/>
      <c r="OYY11" s="72"/>
      <c r="OYZ11" s="72"/>
      <c r="OZA11" s="72"/>
      <c r="OZB11" s="72"/>
      <c r="OZC11" s="72"/>
      <c r="OZD11" s="72"/>
      <c r="OZE11" s="72"/>
      <c r="OZF11" s="72"/>
      <c r="OZG11" s="72"/>
      <c r="OZH11" s="72"/>
      <c r="OZI11" s="72"/>
      <c r="OZJ11" s="72"/>
      <c r="OZK11" s="72"/>
      <c r="OZL11" s="72"/>
      <c r="OZM11" s="72"/>
      <c r="OZN11" s="72"/>
      <c r="OZO11" s="72"/>
      <c r="OZP11" s="72"/>
      <c r="OZQ11" s="72"/>
      <c r="OZR11" s="72"/>
      <c r="OZS11" s="72"/>
      <c r="OZT11" s="72"/>
      <c r="OZU11" s="72"/>
      <c r="OZV11" s="72"/>
      <c r="OZW11" s="72"/>
      <c r="OZX11" s="72"/>
      <c r="OZY11" s="72"/>
      <c r="OZZ11" s="72"/>
      <c r="PAA11" s="72"/>
      <c r="PAB11" s="72"/>
      <c r="PAC11" s="72"/>
      <c r="PAD11" s="72"/>
      <c r="PAE11" s="72"/>
      <c r="PAF11" s="72"/>
      <c r="PAG11" s="72"/>
      <c r="PAH11" s="72"/>
      <c r="PAI11" s="72"/>
      <c r="PAJ11" s="72"/>
      <c r="PAK11" s="72"/>
      <c r="PAL11" s="72"/>
      <c r="PAM11" s="72"/>
      <c r="PAN11" s="72"/>
      <c r="PAO11" s="72"/>
      <c r="PAP11" s="72"/>
      <c r="PAQ11" s="72"/>
      <c r="PAR11" s="72"/>
      <c r="PAS11" s="72"/>
      <c r="PAT11" s="72"/>
      <c r="PAU11" s="72"/>
      <c r="PAV11" s="72"/>
      <c r="PAW11" s="72"/>
      <c r="PAX11" s="72"/>
      <c r="PAY11" s="72"/>
      <c r="PAZ11" s="72"/>
      <c r="PBA11" s="72"/>
      <c r="PBB11" s="72"/>
      <c r="PBC11" s="72"/>
      <c r="PBD11" s="72"/>
      <c r="PBE11" s="72"/>
      <c r="PBF11" s="72"/>
      <c r="PBG11" s="72"/>
      <c r="PBH11" s="72"/>
      <c r="PBI11" s="72"/>
      <c r="PBJ11" s="72"/>
      <c r="PBK11" s="72"/>
      <c r="PBL11" s="72"/>
      <c r="PBM11" s="72"/>
      <c r="PBN11" s="72"/>
      <c r="PBO11" s="72"/>
      <c r="PBP11" s="72"/>
      <c r="PBQ11" s="72"/>
      <c r="PBR11" s="72"/>
      <c r="PBS11" s="72"/>
      <c r="PBT11" s="72"/>
      <c r="PBU11" s="72"/>
      <c r="PBV11" s="72"/>
      <c r="PBW11" s="72"/>
      <c r="PBX11" s="72"/>
      <c r="PBY11" s="72"/>
      <c r="PBZ11" s="72"/>
      <c r="PCA11" s="72"/>
      <c r="PCB11" s="72"/>
      <c r="PCC11" s="72"/>
      <c r="PCD11" s="72"/>
      <c r="PCE11" s="72"/>
      <c r="PCF11" s="72"/>
      <c r="PCG11" s="72"/>
      <c r="PCH11" s="72"/>
      <c r="PCI11" s="72"/>
      <c r="PCJ11" s="72"/>
      <c r="PCK11" s="72"/>
      <c r="PCL11" s="72"/>
      <c r="PCM11" s="72"/>
      <c r="PCN11" s="72"/>
      <c r="PCO11" s="72"/>
      <c r="PCP11" s="72"/>
      <c r="PCQ11" s="72"/>
      <c r="PCR11" s="72"/>
      <c r="PCS11" s="72"/>
      <c r="PCT11" s="72"/>
      <c r="PCU11" s="72"/>
      <c r="PCV11" s="72"/>
      <c r="PCW11" s="72"/>
      <c r="PCX11" s="72"/>
      <c r="PCY11" s="72"/>
      <c r="PCZ11" s="72"/>
      <c r="PDA11" s="72"/>
      <c r="PDB11" s="72"/>
      <c r="PDC11" s="72"/>
      <c r="PDD11" s="72"/>
      <c r="PDE11" s="72"/>
      <c r="PDF11" s="72"/>
      <c r="PDG11" s="72"/>
      <c r="PDH11" s="72"/>
      <c r="PDI11" s="72"/>
      <c r="PDJ11" s="72"/>
      <c r="PDK11" s="72"/>
      <c r="PDL11" s="72"/>
      <c r="PDM11" s="72"/>
      <c r="PDN11" s="72"/>
      <c r="PDO11" s="72"/>
      <c r="PDP11" s="72"/>
      <c r="PDQ11" s="72"/>
      <c r="PDR11" s="72"/>
      <c r="PDS11" s="72"/>
      <c r="PDT11" s="72"/>
      <c r="PDU11" s="72"/>
      <c r="PDV11" s="72"/>
      <c r="PDW11" s="72"/>
      <c r="PDX11" s="72"/>
      <c r="PDY11" s="72"/>
      <c r="PDZ11" s="72"/>
      <c r="PEA11" s="72"/>
      <c r="PEB11" s="72"/>
      <c r="PEC11" s="72"/>
      <c r="PED11" s="72"/>
      <c r="PEE11" s="72"/>
      <c r="PEF11" s="72"/>
      <c r="PEG11" s="72"/>
      <c r="PEH11" s="72"/>
      <c r="PEI11" s="72"/>
      <c r="PEJ11" s="72"/>
      <c r="PEK11" s="72"/>
      <c r="PEL11" s="72"/>
      <c r="PEM11" s="72"/>
      <c r="PEN11" s="72"/>
      <c r="PEO11" s="72"/>
      <c r="PEP11" s="72"/>
      <c r="PEQ11" s="72"/>
      <c r="PER11" s="72"/>
      <c r="PES11" s="72"/>
      <c r="PET11" s="72"/>
      <c r="PEU11" s="72"/>
      <c r="PEV11" s="72"/>
      <c r="PEW11" s="72"/>
      <c r="PEX11" s="72"/>
      <c r="PEY11" s="72"/>
      <c r="PEZ11" s="72"/>
      <c r="PFA11" s="72"/>
      <c r="PFB11" s="72"/>
      <c r="PFC11" s="72"/>
      <c r="PFD11" s="72"/>
      <c r="PFE11" s="72"/>
      <c r="PFF11" s="72"/>
      <c r="PFG11" s="72"/>
      <c r="PFH11" s="72"/>
      <c r="PFI11" s="72"/>
      <c r="PFJ11" s="72"/>
      <c r="PFK11" s="72"/>
      <c r="PFL11" s="72"/>
      <c r="PFM11" s="72"/>
      <c r="PFN11" s="72"/>
      <c r="PFO11" s="72"/>
      <c r="PFP11" s="72"/>
      <c r="PFQ11" s="72"/>
      <c r="PFR11" s="72"/>
      <c r="PFS11" s="72"/>
      <c r="PFT11" s="72"/>
      <c r="PFU11" s="72"/>
      <c r="PFV11" s="72"/>
      <c r="PFW11" s="72"/>
      <c r="PFX11" s="72"/>
      <c r="PFY11" s="72"/>
      <c r="PFZ11" s="72"/>
      <c r="PGA11" s="72"/>
      <c r="PGB11" s="72"/>
      <c r="PGC11" s="72"/>
      <c r="PGD11" s="72"/>
      <c r="PGE11" s="72"/>
      <c r="PGF11" s="72"/>
      <c r="PGG11" s="72"/>
      <c r="PGH11" s="72"/>
      <c r="PGI11" s="72"/>
      <c r="PGJ11" s="72"/>
      <c r="PGK11" s="72"/>
      <c r="PGL11" s="72"/>
      <c r="PGM11" s="72"/>
      <c r="PGN11" s="72"/>
      <c r="PGO11" s="72"/>
      <c r="PGP11" s="72"/>
      <c r="PGQ11" s="72"/>
      <c r="PGR11" s="72"/>
      <c r="PGS11" s="72"/>
      <c r="PGT11" s="72"/>
      <c r="PGU11" s="72"/>
      <c r="PGV11" s="72"/>
      <c r="PGW11" s="72"/>
      <c r="PGX11" s="72"/>
      <c r="PGY11" s="72"/>
      <c r="PGZ11" s="72"/>
      <c r="PHA11" s="72"/>
      <c r="PHB11" s="72"/>
      <c r="PHC11" s="72"/>
      <c r="PHD11" s="72"/>
      <c r="PHE11" s="72"/>
      <c r="PHF11" s="72"/>
      <c r="PHG11" s="72"/>
      <c r="PHH11" s="72"/>
      <c r="PHI11" s="72"/>
      <c r="PHJ11" s="72"/>
      <c r="PHK11" s="72"/>
      <c r="PHL11" s="72"/>
      <c r="PHM11" s="72"/>
      <c r="PHN11" s="72"/>
      <c r="PHO11" s="72"/>
      <c r="PHP11" s="72"/>
      <c r="PHQ11" s="72"/>
      <c r="PHR11" s="72"/>
      <c r="PHS11" s="72"/>
      <c r="PHT11" s="72"/>
      <c r="PHU11" s="72"/>
      <c r="PHV11" s="72"/>
      <c r="PHW11" s="72"/>
      <c r="PHX11" s="72"/>
      <c r="PHY11" s="72"/>
      <c r="PHZ11" s="72"/>
      <c r="PIA11" s="72"/>
      <c r="PIB11" s="72"/>
      <c r="PIC11" s="72"/>
      <c r="PID11" s="72"/>
      <c r="PIE11" s="72"/>
      <c r="PIF11" s="72"/>
      <c r="PIG11" s="72"/>
      <c r="PIH11" s="72"/>
      <c r="PII11" s="72"/>
      <c r="PIJ11" s="72"/>
      <c r="PIK11" s="72"/>
      <c r="PIL11" s="72"/>
      <c r="PIM11" s="72"/>
      <c r="PIN11" s="72"/>
      <c r="PIO11" s="72"/>
      <c r="PIP11" s="72"/>
      <c r="PIQ11" s="72"/>
      <c r="PIR11" s="72"/>
      <c r="PIS11" s="72"/>
      <c r="PIT11" s="72"/>
      <c r="PIU11" s="72"/>
      <c r="PIV11" s="72"/>
      <c r="PIW11" s="72"/>
      <c r="PIX11" s="72"/>
      <c r="PIY11" s="72"/>
      <c r="PIZ11" s="72"/>
      <c r="PJA11" s="72"/>
      <c r="PJB11" s="72"/>
      <c r="PJC11" s="72"/>
      <c r="PJD11" s="72"/>
      <c r="PJE11" s="72"/>
      <c r="PJF11" s="72"/>
      <c r="PJG11" s="72"/>
      <c r="PJH11" s="72"/>
      <c r="PJI11" s="72"/>
      <c r="PJJ11" s="72"/>
      <c r="PJK11" s="72"/>
      <c r="PJL11" s="72"/>
      <c r="PJM11" s="72"/>
      <c r="PJN11" s="72"/>
      <c r="PJO11" s="72"/>
      <c r="PJP11" s="72"/>
      <c r="PJQ11" s="72"/>
      <c r="PJR11" s="72"/>
      <c r="PJS11" s="72"/>
      <c r="PJT11" s="72"/>
      <c r="PJU11" s="72"/>
      <c r="PJV11" s="72"/>
      <c r="PJW11" s="72"/>
      <c r="PJX11" s="72"/>
      <c r="PJY11" s="72"/>
      <c r="PJZ11" s="72"/>
      <c r="PKA11" s="72"/>
      <c r="PKB11" s="72"/>
      <c r="PKC11" s="72"/>
      <c r="PKD11" s="72"/>
      <c r="PKE11" s="72"/>
      <c r="PKF11" s="72"/>
      <c r="PKG11" s="72"/>
      <c r="PKH11" s="72"/>
      <c r="PKI11" s="72"/>
      <c r="PKJ11" s="72"/>
      <c r="PKK11" s="72"/>
      <c r="PKL11" s="72"/>
      <c r="PKM11" s="72"/>
      <c r="PKN11" s="72"/>
      <c r="PKO11" s="72"/>
      <c r="PKP11" s="72"/>
      <c r="PKQ11" s="72"/>
      <c r="PKR11" s="72"/>
      <c r="PKS11" s="72"/>
      <c r="PKT11" s="72"/>
      <c r="PKU11" s="72"/>
      <c r="PKV11" s="72"/>
      <c r="PKW11" s="72"/>
      <c r="PKX11" s="72"/>
      <c r="PKY11" s="72"/>
      <c r="PKZ11" s="72"/>
      <c r="PLA11" s="72"/>
      <c r="PLB11" s="72"/>
      <c r="PLC11" s="72"/>
      <c r="PLD11" s="72"/>
      <c r="PLE11" s="72"/>
      <c r="PLF11" s="72"/>
      <c r="PLG11" s="72"/>
      <c r="PLH11" s="72"/>
      <c r="PLI11" s="72"/>
      <c r="PLJ11" s="72"/>
      <c r="PLK11" s="72"/>
      <c r="PLL11" s="72"/>
      <c r="PLM11" s="72"/>
      <c r="PLN11" s="72"/>
      <c r="PLO11" s="72"/>
      <c r="PLP11" s="72"/>
      <c r="PLQ11" s="72"/>
      <c r="PLR11" s="72"/>
      <c r="PLS11" s="72"/>
      <c r="PLT11" s="72"/>
      <c r="PLU11" s="72"/>
      <c r="PLV11" s="72"/>
      <c r="PLW11" s="72"/>
      <c r="PLX11" s="72"/>
      <c r="PLY11" s="72"/>
      <c r="PLZ11" s="72"/>
      <c r="PMA11" s="72"/>
      <c r="PMB11" s="72"/>
      <c r="PMC11" s="72"/>
      <c r="PMD11" s="72"/>
      <c r="PME11" s="72"/>
      <c r="PMF11" s="72"/>
      <c r="PMG11" s="72"/>
      <c r="PMH11" s="72"/>
      <c r="PMI11" s="72"/>
      <c r="PMJ11" s="72"/>
      <c r="PMK11" s="72"/>
      <c r="PML11" s="72"/>
      <c r="PMM11" s="72"/>
      <c r="PMN11" s="72"/>
      <c r="PMO11" s="72"/>
      <c r="PMP11" s="72"/>
      <c r="PMQ11" s="72"/>
      <c r="PMR11" s="72"/>
      <c r="PMS11" s="72"/>
      <c r="PMT11" s="72"/>
      <c r="PMU11" s="72"/>
      <c r="PMV11" s="72"/>
      <c r="PMW11" s="72"/>
      <c r="PMX11" s="72"/>
      <c r="PMY11" s="72"/>
      <c r="PMZ11" s="72"/>
      <c r="PNA11" s="72"/>
      <c r="PNB11" s="72"/>
      <c r="PNC11" s="72"/>
      <c r="PND11" s="72"/>
      <c r="PNE11" s="72"/>
      <c r="PNF11" s="72"/>
      <c r="PNG11" s="72"/>
      <c r="PNH11" s="72"/>
      <c r="PNI11" s="72"/>
      <c r="PNJ11" s="72"/>
      <c r="PNK11" s="72"/>
      <c r="PNL11" s="72"/>
      <c r="PNM11" s="72"/>
      <c r="PNN11" s="72"/>
      <c r="PNO11" s="72"/>
      <c r="PNP11" s="72"/>
      <c r="PNQ11" s="72"/>
      <c r="PNR11" s="72"/>
      <c r="PNS11" s="72"/>
      <c r="PNT11" s="72"/>
      <c r="PNU11" s="72"/>
      <c r="PNV11" s="72"/>
      <c r="PNW11" s="72"/>
      <c r="PNX11" s="72"/>
      <c r="PNY11" s="72"/>
      <c r="PNZ11" s="72"/>
      <c r="POA11" s="72"/>
      <c r="POB11" s="72"/>
      <c r="POC11" s="72"/>
      <c r="POD11" s="72"/>
      <c r="POE11" s="72"/>
      <c r="POF11" s="72"/>
      <c r="POG11" s="72"/>
      <c r="POH11" s="72"/>
      <c r="POI11" s="72"/>
      <c r="POJ11" s="72"/>
      <c r="POK11" s="72"/>
      <c r="POL11" s="72"/>
      <c r="POM11" s="72"/>
      <c r="PON11" s="72"/>
      <c r="POO11" s="72"/>
      <c r="POP11" s="72"/>
      <c r="POQ11" s="72"/>
      <c r="POR11" s="72"/>
      <c r="POS11" s="72"/>
      <c r="POT11" s="72"/>
      <c r="POU11" s="72"/>
      <c r="POV11" s="72"/>
      <c r="POW11" s="72"/>
      <c r="POX11" s="72"/>
      <c r="POY11" s="72"/>
      <c r="POZ11" s="72"/>
      <c r="PPA11" s="72"/>
      <c r="PPB11" s="72"/>
      <c r="PPC11" s="72"/>
      <c r="PPD11" s="72"/>
      <c r="PPE11" s="72"/>
      <c r="PPF11" s="72"/>
      <c r="PPG11" s="72"/>
      <c r="PPH11" s="72"/>
      <c r="PPI11" s="72"/>
      <c r="PPJ11" s="72"/>
      <c r="PPK11" s="72"/>
      <c r="PPL11" s="72"/>
      <c r="PPM11" s="72"/>
      <c r="PPN11" s="72"/>
      <c r="PPO11" s="72"/>
      <c r="PPP11" s="72"/>
      <c r="PPQ11" s="72"/>
      <c r="PPR11" s="72"/>
      <c r="PPS11" s="72"/>
      <c r="PPT11" s="72"/>
      <c r="PPU11" s="72"/>
      <c r="PPV11" s="72"/>
      <c r="PPW11" s="72"/>
      <c r="PPX11" s="72"/>
      <c r="PPY11" s="72"/>
      <c r="PPZ11" s="72"/>
      <c r="PQA11" s="72"/>
      <c r="PQB11" s="72"/>
      <c r="PQC11" s="72"/>
      <c r="PQD11" s="72"/>
      <c r="PQE11" s="72"/>
      <c r="PQF11" s="72"/>
      <c r="PQG11" s="72"/>
      <c r="PQH11" s="72"/>
      <c r="PQI11" s="72"/>
      <c r="PQJ11" s="72"/>
      <c r="PQK11" s="72"/>
      <c r="PQL11" s="72"/>
      <c r="PQM11" s="72"/>
      <c r="PQN11" s="72"/>
      <c r="PQO11" s="72"/>
      <c r="PQP11" s="72"/>
      <c r="PQQ11" s="72"/>
      <c r="PQR11" s="72"/>
      <c r="PQS11" s="72"/>
      <c r="PQT11" s="72"/>
      <c r="PQU11" s="72"/>
      <c r="PQV11" s="72"/>
      <c r="PQW11" s="72"/>
      <c r="PQX11" s="72"/>
      <c r="PQY11" s="72"/>
      <c r="PQZ11" s="72"/>
      <c r="PRA11" s="72"/>
      <c r="PRB11" s="72"/>
      <c r="PRC11" s="72"/>
      <c r="PRD11" s="72"/>
      <c r="PRE11" s="72"/>
      <c r="PRF11" s="72"/>
      <c r="PRG11" s="72"/>
      <c r="PRH11" s="72"/>
      <c r="PRI11" s="72"/>
      <c r="PRJ11" s="72"/>
      <c r="PRK11" s="72"/>
      <c r="PRL11" s="72"/>
      <c r="PRM11" s="72"/>
      <c r="PRN11" s="72"/>
      <c r="PRO11" s="72"/>
      <c r="PRP11" s="72"/>
      <c r="PRQ11" s="72"/>
      <c r="PRR11" s="72"/>
      <c r="PRS11" s="72"/>
      <c r="PRT11" s="72"/>
      <c r="PRU11" s="72"/>
      <c r="PRV11" s="72"/>
      <c r="PRW11" s="72"/>
      <c r="PRX11" s="72"/>
      <c r="PRY11" s="72"/>
      <c r="PRZ11" s="72"/>
      <c r="PSA11" s="72"/>
      <c r="PSB11" s="72"/>
      <c r="PSC11" s="72"/>
      <c r="PSD11" s="72"/>
      <c r="PSE11" s="72"/>
      <c r="PSF11" s="72"/>
      <c r="PSG11" s="72"/>
      <c r="PSH11" s="72"/>
      <c r="PSI11" s="72"/>
      <c r="PSJ11" s="72"/>
      <c r="PSK11" s="72"/>
      <c r="PSL11" s="72"/>
      <c r="PSM11" s="72"/>
      <c r="PSN11" s="72"/>
      <c r="PSO11" s="72"/>
      <c r="PSP11" s="72"/>
      <c r="PSQ11" s="72"/>
      <c r="PSR11" s="72"/>
      <c r="PSS11" s="72"/>
      <c r="PST11" s="72"/>
      <c r="PSU11" s="72"/>
      <c r="PSV11" s="72"/>
      <c r="PSW11" s="72"/>
      <c r="PSX11" s="72"/>
      <c r="PSY11" s="72"/>
      <c r="PSZ11" s="72"/>
      <c r="PTA11" s="72"/>
      <c r="PTB11" s="72"/>
      <c r="PTC11" s="72"/>
      <c r="PTD11" s="72"/>
      <c r="PTE11" s="72"/>
      <c r="PTF11" s="72"/>
      <c r="PTG11" s="72"/>
      <c r="PTH11" s="72"/>
      <c r="PTI11" s="72"/>
      <c r="PTJ11" s="72"/>
      <c r="PTK11" s="72"/>
      <c r="PTL11" s="72"/>
      <c r="PTM11" s="72"/>
      <c r="PTN11" s="72"/>
      <c r="PTO11" s="72"/>
      <c r="PTP11" s="72"/>
      <c r="PTQ11" s="72"/>
      <c r="PTR11" s="72"/>
      <c r="PTS11" s="72"/>
      <c r="PTT11" s="72"/>
      <c r="PTU11" s="72"/>
      <c r="PTV11" s="72"/>
      <c r="PTW11" s="72"/>
      <c r="PTX11" s="72"/>
      <c r="PTY11" s="72"/>
      <c r="PTZ11" s="72"/>
      <c r="PUA11" s="72"/>
      <c r="PUB11" s="72"/>
      <c r="PUC11" s="72"/>
      <c r="PUD11" s="72"/>
      <c r="PUE11" s="72"/>
      <c r="PUF11" s="72"/>
      <c r="PUG11" s="72"/>
      <c r="PUH11" s="72"/>
      <c r="PUI11" s="72"/>
      <c r="PUJ11" s="72"/>
      <c r="PUK11" s="72"/>
      <c r="PUL11" s="72"/>
      <c r="PUM11" s="72"/>
      <c r="PUN11" s="72"/>
      <c r="PUO11" s="72"/>
      <c r="PUP11" s="72"/>
      <c r="PUQ11" s="72"/>
      <c r="PUR11" s="72"/>
      <c r="PUS11" s="72"/>
      <c r="PUT11" s="72"/>
      <c r="PUU11" s="72"/>
      <c r="PUV11" s="72"/>
      <c r="PUW11" s="72"/>
      <c r="PUX11" s="72"/>
      <c r="PUY11" s="72"/>
      <c r="PUZ11" s="72"/>
      <c r="PVA11" s="72"/>
      <c r="PVB11" s="72"/>
      <c r="PVC11" s="72"/>
      <c r="PVD11" s="72"/>
      <c r="PVE11" s="72"/>
      <c r="PVF11" s="72"/>
      <c r="PVG11" s="72"/>
      <c r="PVH11" s="72"/>
      <c r="PVI11" s="72"/>
      <c r="PVJ11" s="72"/>
      <c r="PVK11" s="72"/>
      <c r="PVL11" s="72"/>
      <c r="PVM11" s="72"/>
      <c r="PVN11" s="72"/>
      <c r="PVO11" s="72"/>
      <c r="PVP11" s="72"/>
      <c r="PVQ11" s="72"/>
      <c r="PVR11" s="72"/>
      <c r="PVS11" s="72"/>
      <c r="PVT11" s="72"/>
      <c r="PVU11" s="72"/>
      <c r="PVV11" s="72"/>
      <c r="PVW11" s="72"/>
      <c r="PVX11" s="72"/>
      <c r="PVY11" s="72"/>
      <c r="PVZ11" s="72"/>
      <c r="PWA11" s="72"/>
      <c r="PWB11" s="72"/>
      <c r="PWC11" s="72"/>
      <c r="PWD11" s="72"/>
      <c r="PWE11" s="72"/>
      <c r="PWF11" s="72"/>
      <c r="PWG11" s="72"/>
      <c r="PWH11" s="72"/>
      <c r="PWI11" s="72"/>
      <c r="PWJ11" s="72"/>
      <c r="PWK11" s="72"/>
      <c r="PWL11" s="72"/>
      <c r="PWM11" s="72"/>
      <c r="PWN11" s="72"/>
      <c r="PWO11" s="72"/>
      <c r="PWP11" s="72"/>
      <c r="PWQ11" s="72"/>
      <c r="PWR11" s="72"/>
      <c r="PWS11" s="72"/>
      <c r="PWT11" s="72"/>
      <c r="PWU11" s="72"/>
      <c r="PWV11" s="72"/>
      <c r="PWW11" s="72"/>
      <c r="PWX11" s="72"/>
      <c r="PWY11" s="72"/>
      <c r="PWZ11" s="72"/>
      <c r="PXA11" s="72"/>
      <c r="PXB11" s="72"/>
      <c r="PXC11" s="72"/>
      <c r="PXD11" s="72"/>
      <c r="PXE11" s="72"/>
      <c r="PXF11" s="72"/>
      <c r="PXG11" s="72"/>
      <c r="PXH11" s="72"/>
      <c r="PXI11" s="72"/>
      <c r="PXJ11" s="72"/>
      <c r="PXK11" s="72"/>
      <c r="PXL11" s="72"/>
      <c r="PXM11" s="72"/>
      <c r="PXN11" s="72"/>
      <c r="PXO11" s="72"/>
      <c r="PXP11" s="72"/>
      <c r="PXQ11" s="72"/>
      <c r="PXR11" s="72"/>
      <c r="PXS11" s="72"/>
      <c r="PXT11" s="72"/>
      <c r="PXU11" s="72"/>
      <c r="PXV11" s="72"/>
      <c r="PXW11" s="72"/>
      <c r="PXX11" s="72"/>
      <c r="PXY11" s="72"/>
      <c r="PXZ11" s="72"/>
      <c r="PYA11" s="72"/>
      <c r="PYB11" s="72"/>
      <c r="PYC11" s="72"/>
      <c r="PYD11" s="72"/>
      <c r="PYE11" s="72"/>
      <c r="PYF11" s="72"/>
      <c r="PYG11" s="72"/>
      <c r="PYH11" s="72"/>
      <c r="PYI11" s="72"/>
      <c r="PYJ11" s="72"/>
      <c r="PYK11" s="72"/>
      <c r="PYL11" s="72"/>
      <c r="PYM11" s="72"/>
      <c r="PYN11" s="72"/>
      <c r="PYO11" s="72"/>
      <c r="PYP11" s="72"/>
      <c r="PYQ11" s="72"/>
      <c r="PYR11" s="72"/>
      <c r="PYS11" s="72"/>
      <c r="PYT11" s="72"/>
      <c r="PYU11" s="72"/>
      <c r="PYV11" s="72"/>
      <c r="PYW11" s="72"/>
      <c r="PYX11" s="72"/>
      <c r="PYY11" s="72"/>
      <c r="PYZ11" s="72"/>
      <c r="PZA11" s="72"/>
      <c r="PZB11" s="72"/>
      <c r="PZC11" s="72"/>
      <c r="PZD11" s="72"/>
      <c r="PZE11" s="72"/>
      <c r="PZF11" s="72"/>
      <c r="PZG11" s="72"/>
      <c r="PZH11" s="72"/>
      <c r="PZI11" s="72"/>
      <c r="PZJ11" s="72"/>
      <c r="PZK11" s="72"/>
      <c r="PZL11" s="72"/>
      <c r="PZM11" s="72"/>
      <c r="PZN11" s="72"/>
      <c r="PZO11" s="72"/>
      <c r="PZP11" s="72"/>
      <c r="PZQ11" s="72"/>
      <c r="PZR11" s="72"/>
      <c r="PZS11" s="72"/>
      <c r="PZT11" s="72"/>
      <c r="PZU11" s="72"/>
      <c r="PZV11" s="72"/>
      <c r="PZW11" s="72"/>
      <c r="PZX11" s="72"/>
      <c r="PZY11" s="72"/>
      <c r="PZZ11" s="72"/>
      <c r="QAA11" s="72"/>
      <c r="QAB11" s="72"/>
      <c r="QAC11" s="72"/>
      <c r="QAD11" s="72"/>
      <c r="QAE11" s="72"/>
      <c r="QAF11" s="72"/>
      <c r="QAG11" s="72"/>
      <c r="QAH11" s="72"/>
      <c r="QAI11" s="72"/>
      <c r="QAJ11" s="72"/>
      <c r="QAK11" s="72"/>
      <c r="QAL11" s="72"/>
      <c r="QAM11" s="72"/>
      <c r="QAN11" s="72"/>
      <c r="QAO11" s="72"/>
      <c r="QAP11" s="72"/>
      <c r="QAQ11" s="72"/>
      <c r="QAR11" s="72"/>
      <c r="QAS11" s="72"/>
      <c r="QAT11" s="72"/>
      <c r="QAU11" s="72"/>
      <c r="QAV11" s="72"/>
      <c r="QAW11" s="72"/>
      <c r="QAX11" s="72"/>
      <c r="QAY11" s="72"/>
      <c r="QAZ11" s="72"/>
      <c r="QBA11" s="72"/>
      <c r="QBB11" s="72"/>
      <c r="QBC11" s="72"/>
      <c r="QBD11" s="72"/>
      <c r="QBE11" s="72"/>
      <c r="QBF11" s="72"/>
      <c r="QBG11" s="72"/>
      <c r="QBH11" s="72"/>
      <c r="QBI11" s="72"/>
      <c r="QBJ11" s="72"/>
      <c r="QBK11" s="72"/>
      <c r="QBL11" s="72"/>
      <c r="QBM11" s="72"/>
      <c r="QBN11" s="72"/>
      <c r="QBO11" s="72"/>
      <c r="QBP11" s="72"/>
      <c r="QBQ11" s="72"/>
      <c r="QBR11" s="72"/>
      <c r="QBS11" s="72"/>
      <c r="QBT11" s="72"/>
      <c r="QBU11" s="72"/>
      <c r="QBV11" s="72"/>
      <c r="QBW11" s="72"/>
      <c r="QBX11" s="72"/>
      <c r="QBY11" s="72"/>
      <c r="QBZ11" s="72"/>
      <c r="QCA11" s="72"/>
      <c r="QCB11" s="72"/>
      <c r="QCC11" s="72"/>
      <c r="QCD11" s="72"/>
      <c r="QCE11" s="72"/>
      <c r="QCF11" s="72"/>
      <c r="QCG11" s="72"/>
      <c r="QCH11" s="72"/>
      <c r="QCI11" s="72"/>
      <c r="QCJ11" s="72"/>
      <c r="QCK11" s="72"/>
      <c r="QCL11" s="72"/>
      <c r="QCM11" s="72"/>
      <c r="QCN11" s="72"/>
      <c r="QCO11" s="72"/>
      <c r="QCP11" s="72"/>
      <c r="QCQ11" s="72"/>
      <c r="QCR11" s="72"/>
      <c r="QCS11" s="72"/>
      <c r="QCT11" s="72"/>
      <c r="QCU11" s="72"/>
      <c r="QCV11" s="72"/>
      <c r="QCW11" s="72"/>
      <c r="QCX11" s="72"/>
      <c r="QCY11" s="72"/>
      <c r="QCZ11" s="72"/>
      <c r="QDA11" s="72"/>
      <c r="QDB11" s="72"/>
      <c r="QDC11" s="72"/>
      <c r="QDD11" s="72"/>
      <c r="QDE11" s="72"/>
      <c r="QDF11" s="72"/>
      <c r="QDG11" s="72"/>
      <c r="QDH11" s="72"/>
      <c r="QDI11" s="72"/>
      <c r="QDJ11" s="72"/>
      <c r="QDK11" s="72"/>
      <c r="QDL11" s="72"/>
      <c r="QDM11" s="72"/>
      <c r="QDN11" s="72"/>
      <c r="QDO11" s="72"/>
      <c r="QDP11" s="72"/>
      <c r="QDQ11" s="72"/>
      <c r="QDR11" s="72"/>
      <c r="QDS11" s="72"/>
      <c r="QDT11" s="72"/>
      <c r="QDU11" s="72"/>
      <c r="QDV11" s="72"/>
      <c r="QDW11" s="72"/>
      <c r="QDX11" s="72"/>
      <c r="QDY11" s="72"/>
      <c r="QDZ11" s="72"/>
      <c r="QEA11" s="72"/>
      <c r="QEB11" s="72"/>
      <c r="QEC11" s="72"/>
      <c r="QED11" s="72"/>
      <c r="QEE11" s="72"/>
      <c r="QEF11" s="72"/>
      <c r="QEG11" s="72"/>
      <c r="QEH11" s="72"/>
      <c r="QEI11" s="72"/>
      <c r="QEJ11" s="72"/>
      <c r="QEK11" s="72"/>
      <c r="QEL11" s="72"/>
      <c r="QEM11" s="72"/>
      <c r="QEN11" s="72"/>
      <c r="QEO11" s="72"/>
      <c r="QEP11" s="72"/>
      <c r="QEQ11" s="72"/>
      <c r="QER11" s="72"/>
      <c r="QES11" s="72"/>
      <c r="QET11" s="72"/>
      <c r="QEU11" s="72"/>
      <c r="QEV11" s="72"/>
      <c r="QEW11" s="72"/>
      <c r="QEX11" s="72"/>
      <c r="QEY11" s="72"/>
      <c r="QEZ11" s="72"/>
      <c r="QFA11" s="72"/>
      <c r="QFB11" s="72"/>
      <c r="QFC11" s="72"/>
      <c r="QFD11" s="72"/>
      <c r="QFE11" s="72"/>
      <c r="QFF11" s="72"/>
      <c r="QFG11" s="72"/>
      <c r="QFH11" s="72"/>
      <c r="QFI11" s="72"/>
      <c r="QFJ11" s="72"/>
      <c r="QFK11" s="72"/>
      <c r="QFL11" s="72"/>
      <c r="QFM11" s="72"/>
      <c r="QFN11" s="72"/>
      <c r="QFO11" s="72"/>
      <c r="QFP11" s="72"/>
      <c r="QFQ11" s="72"/>
      <c r="QFR11" s="72"/>
      <c r="QFS11" s="72"/>
      <c r="QFT11" s="72"/>
      <c r="QFU11" s="72"/>
      <c r="QFV11" s="72"/>
      <c r="QFW11" s="72"/>
      <c r="QFX11" s="72"/>
      <c r="QFY11" s="72"/>
      <c r="QFZ11" s="72"/>
      <c r="QGA11" s="72"/>
      <c r="QGB11" s="72"/>
      <c r="QGC11" s="72"/>
      <c r="QGD11" s="72"/>
      <c r="QGE11" s="72"/>
      <c r="QGF11" s="72"/>
      <c r="QGG11" s="72"/>
      <c r="QGH11" s="72"/>
      <c r="QGI11" s="72"/>
      <c r="QGJ11" s="72"/>
      <c r="QGK11" s="72"/>
      <c r="QGL11" s="72"/>
      <c r="QGM11" s="72"/>
      <c r="QGN11" s="72"/>
      <c r="QGO11" s="72"/>
      <c r="QGP11" s="72"/>
      <c r="QGQ11" s="72"/>
      <c r="QGR11" s="72"/>
      <c r="QGS11" s="72"/>
      <c r="QGT11" s="72"/>
      <c r="QGU11" s="72"/>
      <c r="QGV11" s="72"/>
      <c r="QGW11" s="72"/>
      <c r="QGX11" s="72"/>
      <c r="QGY11" s="72"/>
      <c r="QGZ11" s="72"/>
      <c r="QHA11" s="72"/>
      <c r="QHB11" s="72"/>
      <c r="QHC11" s="72"/>
      <c r="QHD11" s="72"/>
      <c r="QHE11" s="72"/>
      <c r="QHF11" s="72"/>
      <c r="QHG11" s="72"/>
      <c r="QHH11" s="72"/>
      <c r="QHI11" s="72"/>
      <c r="QHJ11" s="72"/>
      <c r="QHK11" s="72"/>
      <c r="QHL11" s="72"/>
      <c r="QHM11" s="72"/>
      <c r="QHN11" s="72"/>
      <c r="QHO11" s="72"/>
      <c r="QHP11" s="72"/>
      <c r="QHQ11" s="72"/>
      <c r="QHR11" s="72"/>
      <c r="QHS11" s="72"/>
      <c r="QHT11" s="72"/>
      <c r="QHU11" s="72"/>
      <c r="QHV11" s="72"/>
      <c r="QHW11" s="72"/>
      <c r="QHX11" s="72"/>
      <c r="QHY11" s="72"/>
      <c r="QHZ11" s="72"/>
      <c r="QIA11" s="72"/>
      <c r="QIB11" s="72"/>
      <c r="QIC11" s="72"/>
      <c r="QID11" s="72"/>
      <c r="QIE11" s="72"/>
      <c r="QIF11" s="72"/>
      <c r="QIG11" s="72"/>
      <c r="QIH11" s="72"/>
      <c r="QII11" s="72"/>
      <c r="QIJ11" s="72"/>
      <c r="QIK11" s="72"/>
      <c r="QIL11" s="72"/>
      <c r="QIM11" s="72"/>
      <c r="QIN11" s="72"/>
      <c r="QIO11" s="72"/>
      <c r="QIP11" s="72"/>
      <c r="QIQ11" s="72"/>
      <c r="QIR11" s="72"/>
      <c r="QIS11" s="72"/>
      <c r="QIT11" s="72"/>
      <c r="QIU11" s="72"/>
      <c r="QIV11" s="72"/>
      <c r="QIW11" s="72"/>
      <c r="QIX11" s="72"/>
      <c r="QIY11" s="72"/>
      <c r="QIZ11" s="72"/>
      <c r="QJA11" s="72"/>
      <c r="QJB11" s="72"/>
      <c r="QJC11" s="72"/>
      <c r="QJD11" s="72"/>
      <c r="QJE11" s="72"/>
      <c r="QJF11" s="72"/>
      <c r="QJG11" s="72"/>
      <c r="QJH11" s="72"/>
      <c r="QJI11" s="72"/>
      <c r="QJJ11" s="72"/>
      <c r="QJK11" s="72"/>
      <c r="QJL11" s="72"/>
      <c r="QJM11" s="72"/>
      <c r="QJN11" s="72"/>
      <c r="QJO11" s="72"/>
      <c r="QJP11" s="72"/>
      <c r="QJQ11" s="72"/>
      <c r="QJR11" s="72"/>
      <c r="QJS11" s="72"/>
      <c r="QJT11" s="72"/>
      <c r="QJU11" s="72"/>
      <c r="QJV11" s="72"/>
      <c r="QJW11" s="72"/>
      <c r="QJX11" s="72"/>
      <c r="QJY11" s="72"/>
      <c r="QJZ11" s="72"/>
      <c r="QKA11" s="72"/>
      <c r="QKB11" s="72"/>
      <c r="QKC11" s="72"/>
      <c r="QKD11" s="72"/>
      <c r="QKE11" s="72"/>
      <c r="QKF11" s="72"/>
      <c r="QKG11" s="72"/>
      <c r="QKH11" s="72"/>
      <c r="QKI11" s="72"/>
      <c r="QKJ11" s="72"/>
      <c r="QKK11" s="72"/>
      <c r="QKL11" s="72"/>
      <c r="QKM11" s="72"/>
      <c r="QKN11" s="72"/>
      <c r="QKO11" s="72"/>
      <c r="QKP11" s="72"/>
      <c r="QKQ11" s="72"/>
      <c r="QKR11" s="72"/>
      <c r="QKS11" s="72"/>
      <c r="QKT11" s="72"/>
      <c r="QKU11" s="72"/>
      <c r="QKV11" s="72"/>
      <c r="QKW11" s="72"/>
      <c r="QKX11" s="72"/>
      <c r="QKY11" s="72"/>
      <c r="QKZ11" s="72"/>
      <c r="QLA11" s="72"/>
      <c r="QLB11" s="72"/>
      <c r="QLC11" s="72"/>
      <c r="QLD11" s="72"/>
      <c r="QLE11" s="72"/>
      <c r="QLF11" s="72"/>
      <c r="QLG11" s="72"/>
      <c r="QLH11" s="72"/>
      <c r="QLI11" s="72"/>
      <c r="QLJ11" s="72"/>
      <c r="QLK11" s="72"/>
      <c r="QLL11" s="72"/>
      <c r="QLM11" s="72"/>
      <c r="QLN11" s="72"/>
      <c r="QLO11" s="72"/>
      <c r="QLP11" s="72"/>
      <c r="QLQ11" s="72"/>
      <c r="QLR11" s="72"/>
      <c r="QLS11" s="72"/>
      <c r="QLT11" s="72"/>
      <c r="QLU11" s="72"/>
      <c r="QLV11" s="72"/>
      <c r="QLW11" s="72"/>
      <c r="QLX11" s="72"/>
      <c r="QLY11" s="72"/>
      <c r="QLZ11" s="72"/>
      <c r="QMA11" s="72"/>
      <c r="QMB11" s="72"/>
      <c r="QMC11" s="72"/>
      <c r="QMD11" s="72"/>
      <c r="QME11" s="72"/>
      <c r="QMF11" s="72"/>
      <c r="QMG11" s="72"/>
      <c r="QMH11" s="72"/>
      <c r="QMI11" s="72"/>
      <c r="QMJ11" s="72"/>
      <c r="QMK11" s="72"/>
      <c r="QML11" s="72"/>
      <c r="QMM11" s="72"/>
      <c r="QMN11" s="72"/>
      <c r="QMO11" s="72"/>
      <c r="QMP11" s="72"/>
      <c r="QMQ11" s="72"/>
      <c r="QMR11" s="72"/>
      <c r="QMS11" s="72"/>
      <c r="QMT11" s="72"/>
      <c r="QMU11" s="72"/>
      <c r="QMV11" s="72"/>
      <c r="QMW11" s="72"/>
      <c r="QMX11" s="72"/>
      <c r="QMY11" s="72"/>
      <c r="QMZ11" s="72"/>
      <c r="QNA11" s="72"/>
      <c r="QNB11" s="72"/>
      <c r="QNC11" s="72"/>
      <c r="QND11" s="72"/>
      <c r="QNE11" s="72"/>
      <c r="QNF11" s="72"/>
      <c r="QNG11" s="72"/>
      <c r="QNH11" s="72"/>
      <c r="QNI11" s="72"/>
      <c r="QNJ11" s="72"/>
      <c r="QNK11" s="72"/>
      <c r="QNL11" s="72"/>
      <c r="QNM11" s="72"/>
      <c r="QNN11" s="72"/>
      <c r="QNO11" s="72"/>
      <c r="QNP11" s="72"/>
      <c r="QNQ11" s="72"/>
      <c r="QNR11" s="72"/>
      <c r="QNS11" s="72"/>
      <c r="QNT11" s="72"/>
      <c r="QNU11" s="72"/>
      <c r="QNV11" s="72"/>
      <c r="QNW11" s="72"/>
      <c r="QNX11" s="72"/>
      <c r="QNY11" s="72"/>
      <c r="QNZ11" s="72"/>
      <c r="QOA11" s="72"/>
      <c r="QOB11" s="72"/>
      <c r="QOC11" s="72"/>
      <c r="QOD11" s="72"/>
      <c r="QOE11" s="72"/>
      <c r="QOF11" s="72"/>
      <c r="QOG11" s="72"/>
      <c r="QOH11" s="72"/>
      <c r="QOI11" s="72"/>
      <c r="QOJ11" s="72"/>
      <c r="QOK11" s="72"/>
      <c r="QOL11" s="72"/>
      <c r="QOM11" s="72"/>
      <c r="QON11" s="72"/>
      <c r="QOO11" s="72"/>
      <c r="QOP11" s="72"/>
      <c r="QOQ11" s="72"/>
      <c r="QOR11" s="72"/>
      <c r="QOS11" s="72"/>
      <c r="QOT11" s="72"/>
      <c r="QOU11" s="72"/>
      <c r="QOV11" s="72"/>
      <c r="QOW11" s="72"/>
      <c r="QOX11" s="72"/>
      <c r="QOY11" s="72"/>
      <c r="QOZ11" s="72"/>
      <c r="QPA11" s="72"/>
      <c r="QPB11" s="72"/>
      <c r="QPC11" s="72"/>
      <c r="QPD11" s="72"/>
      <c r="QPE11" s="72"/>
      <c r="QPF11" s="72"/>
      <c r="QPG11" s="72"/>
      <c r="QPH11" s="72"/>
      <c r="QPI11" s="72"/>
      <c r="QPJ11" s="72"/>
      <c r="QPK11" s="72"/>
      <c r="QPL11" s="72"/>
      <c r="QPM11" s="72"/>
      <c r="QPN11" s="72"/>
      <c r="QPO11" s="72"/>
      <c r="QPP11" s="72"/>
      <c r="QPQ11" s="72"/>
      <c r="QPR11" s="72"/>
      <c r="QPS11" s="72"/>
      <c r="QPT11" s="72"/>
      <c r="QPU11" s="72"/>
      <c r="QPV11" s="72"/>
      <c r="QPW11" s="72"/>
      <c r="QPX11" s="72"/>
      <c r="QPY11" s="72"/>
      <c r="QPZ11" s="72"/>
      <c r="QQA11" s="72"/>
      <c r="QQB11" s="72"/>
      <c r="QQC11" s="72"/>
      <c r="QQD11" s="72"/>
      <c r="QQE11" s="72"/>
      <c r="QQF11" s="72"/>
      <c r="QQG11" s="72"/>
      <c r="QQH11" s="72"/>
      <c r="QQI11" s="72"/>
      <c r="QQJ11" s="72"/>
      <c r="QQK11" s="72"/>
      <c r="QQL11" s="72"/>
      <c r="QQM11" s="72"/>
      <c r="QQN11" s="72"/>
      <c r="QQO11" s="72"/>
      <c r="QQP11" s="72"/>
      <c r="QQQ11" s="72"/>
      <c r="QQR11" s="72"/>
      <c r="QQS11" s="72"/>
      <c r="QQT11" s="72"/>
      <c r="QQU11" s="72"/>
      <c r="QQV11" s="72"/>
      <c r="QQW11" s="72"/>
      <c r="QQX11" s="72"/>
      <c r="QQY11" s="72"/>
      <c r="QQZ11" s="72"/>
      <c r="QRA11" s="72"/>
      <c r="QRB11" s="72"/>
      <c r="QRC11" s="72"/>
      <c r="QRD11" s="72"/>
      <c r="QRE11" s="72"/>
      <c r="QRF11" s="72"/>
      <c r="QRG11" s="72"/>
      <c r="QRH11" s="72"/>
      <c r="QRI11" s="72"/>
      <c r="QRJ11" s="72"/>
      <c r="QRK11" s="72"/>
      <c r="QRL11" s="72"/>
      <c r="QRM11" s="72"/>
      <c r="QRN11" s="72"/>
      <c r="QRO11" s="72"/>
      <c r="QRP11" s="72"/>
      <c r="QRQ11" s="72"/>
      <c r="QRR11" s="72"/>
      <c r="QRS11" s="72"/>
      <c r="QRT11" s="72"/>
      <c r="QRU11" s="72"/>
      <c r="QRV11" s="72"/>
      <c r="QRW11" s="72"/>
      <c r="QRX11" s="72"/>
      <c r="QRY11" s="72"/>
      <c r="QRZ11" s="72"/>
      <c r="QSA11" s="72"/>
      <c r="QSB11" s="72"/>
      <c r="QSC11" s="72"/>
      <c r="QSD11" s="72"/>
      <c r="QSE11" s="72"/>
      <c r="QSF11" s="72"/>
      <c r="QSG11" s="72"/>
      <c r="QSH11" s="72"/>
      <c r="QSI11" s="72"/>
      <c r="QSJ11" s="72"/>
      <c r="QSK11" s="72"/>
      <c r="QSL11" s="72"/>
      <c r="QSM11" s="72"/>
      <c r="QSN11" s="72"/>
      <c r="QSO11" s="72"/>
      <c r="QSP11" s="72"/>
      <c r="QSQ11" s="72"/>
      <c r="QSR11" s="72"/>
      <c r="QSS11" s="72"/>
      <c r="QST11" s="72"/>
      <c r="QSU11" s="72"/>
      <c r="QSV11" s="72"/>
      <c r="QSW11" s="72"/>
      <c r="QSX11" s="72"/>
      <c r="QSY11" s="72"/>
      <c r="QSZ11" s="72"/>
      <c r="QTA11" s="72"/>
      <c r="QTB11" s="72"/>
      <c r="QTC11" s="72"/>
      <c r="QTD11" s="72"/>
      <c r="QTE11" s="72"/>
      <c r="QTF11" s="72"/>
      <c r="QTG11" s="72"/>
      <c r="QTH11" s="72"/>
      <c r="QTI11" s="72"/>
      <c r="QTJ11" s="72"/>
      <c r="QTK11" s="72"/>
      <c r="QTL11" s="72"/>
      <c r="QTM11" s="72"/>
      <c r="QTN11" s="72"/>
      <c r="QTO11" s="72"/>
      <c r="QTP11" s="72"/>
      <c r="QTQ11" s="72"/>
      <c r="QTR11" s="72"/>
      <c r="QTS11" s="72"/>
      <c r="QTT11" s="72"/>
      <c r="QTU11" s="72"/>
      <c r="QTV11" s="72"/>
      <c r="QTW11" s="72"/>
      <c r="QTX11" s="72"/>
      <c r="QTY11" s="72"/>
      <c r="QTZ11" s="72"/>
      <c r="QUA11" s="72"/>
      <c r="QUB11" s="72"/>
      <c r="QUC11" s="72"/>
      <c r="QUD11" s="72"/>
      <c r="QUE11" s="72"/>
      <c r="QUF11" s="72"/>
      <c r="QUG11" s="72"/>
      <c r="QUH11" s="72"/>
      <c r="QUI11" s="72"/>
      <c r="QUJ11" s="72"/>
      <c r="QUK11" s="72"/>
      <c r="QUL11" s="72"/>
      <c r="QUM11" s="72"/>
      <c r="QUN11" s="72"/>
      <c r="QUO11" s="72"/>
      <c r="QUP11" s="72"/>
      <c r="QUQ11" s="72"/>
      <c r="QUR11" s="72"/>
      <c r="QUS11" s="72"/>
      <c r="QUT11" s="72"/>
      <c r="QUU11" s="72"/>
      <c r="QUV11" s="72"/>
      <c r="QUW11" s="72"/>
      <c r="QUX11" s="72"/>
      <c r="QUY11" s="72"/>
      <c r="QUZ11" s="72"/>
      <c r="QVA11" s="72"/>
      <c r="QVB11" s="72"/>
      <c r="QVC11" s="72"/>
      <c r="QVD11" s="72"/>
      <c r="QVE11" s="72"/>
      <c r="QVF11" s="72"/>
      <c r="QVG11" s="72"/>
      <c r="QVH11" s="72"/>
      <c r="QVI11" s="72"/>
      <c r="QVJ11" s="72"/>
      <c r="QVK11" s="72"/>
      <c r="QVL11" s="72"/>
      <c r="QVM11" s="72"/>
      <c r="QVN11" s="72"/>
      <c r="QVO11" s="72"/>
      <c r="QVP11" s="72"/>
      <c r="QVQ11" s="72"/>
      <c r="QVR11" s="72"/>
      <c r="QVS11" s="72"/>
      <c r="QVT11" s="72"/>
      <c r="QVU11" s="72"/>
      <c r="QVV11" s="72"/>
      <c r="QVW11" s="72"/>
      <c r="QVX11" s="72"/>
      <c r="QVY11" s="72"/>
      <c r="QVZ11" s="72"/>
      <c r="QWA11" s="72"/>
      <c r="QWB11" s="72"/>
      <c r="QWC11" s="72"/>
      <c r="QWD11" s="72"/>
      <c r="QWE11" s="72"/>
      <c r="QWF11" s="72"/>
      <c r="QWG11" s="72"/>
      <c r="QWH11" s="72"/>
      <c r="QWI11" s="72"/>
      <c r="QWJ11" s="72"/>
      <c r="QWK11" s="72"/>
      <c r="QWL11" s="72"/>
      <c r="QWM11" s="72"/>
      <c r="QWN11" s="72"/>
      <c r="QWO11" s="72"/>
      <c r="QWP11" s="72"/>
      <c r="QWQ11" s="72"/>
      <c r="QWR11" s="72"/>
      <c r="QWS11" s="72"/>
      <c r="QWT11" s="72"/>
      <c r="QWU11" s="72"/>
      <c r="QWV11" s="72"/>
      <c r="QWW11" s="72"/>
      <c r="QWX11" s="72"/>
      <c r="QWY11" s="72"/>
      <c r="QWZ11" s="72"/>
      <c r="QXA11" s="72"/>
      <c r="QXB11" s="72"/>
      <c r="QXC11" s="72"/>
      <c r="QXD11" s="72"/>
      <c r="QXE11" s="72"/>
      <c r="QXF11" s="72"/>
      <c r="QXG11" s="72"/>
      <c r="QXH11" s="72"/>
      <c r="QXI11" s="72"/>
      <c r="QXJ11" s="72"/>
      <c r="QXK11" s="72"/>
      <c r="QXL11" s="72"/>
      <c r="QXM11" s="72"/>
      <c r="QXN11" s="72"/>
      <c r="QXO11" s="72"/>
      <c r="QXP11" s="72"/>
      <c r="QXQ11" s="72"/>
      <c r="QXR11" s="72"/>
      <c r="QXS11" s="72"/>
      <c r="QXT11" s="72"/>
      <c r="QXU11" s="72"/>
      <c r="QXV11" s="72"/>
      <c r="QXW11" s="72"/>
      <c r="QXX11" s="72"/>
      <c r="QXY11" s="72"/>
      <c r="QXZ11" s="72"/>
      <c r="QYA11" s="72"/>
      <c r="QYB11" s="72"/>
      <c r="QYC11" s="72"/>
      <c r="QYD11" s="72"/>
      <c r="QYE11" s="72"/>
      <c r="QYF11" s="72"/>
      <c r="QYG11" s="72"/>
      <c r="QYH11" s="72"/>
      <c r="QYI11" s="72"/>
      <c r="QYJ11" s="72"/>
      <c r="QYK11" s="72"/>
      <c r="QYL11" s="72"/>
      <c r="QYM11" s="72"/>
      <c r="QYN11" s="72"/>
      <c r="QYO11" s="72"/>
      <c r="QYP11" s="72"/>
      <c r="QYQ11" s="72"/>
      <c r="QYR11" s="72"/>
      <c r="QYS11" s="72"/>
      <c r="QYT11" s="72"/>
      <c r="QYU11" s="72"/>
      <c r="QYV11" s="72"/>
      <c r="QYW11" s="72"/>
      <c r="QYX11" s="72"/>
      <c r="QYY11" s="72"/>
      <c r="QYZ11" s="72"/>
      <c r="QZA11" s="72"/>
      <c r="QZB11" s="72"/>
      <c r="QZC11" s="72"/>
      <c r="QZD11" s="72"/>
      <c r="QZE11" s="72"/>
      <c r="QZF11" s="72"/>
      <c r="QZG11" s="72"/>
      <c r="QZH11" s="72"/>
      <c r="QZI11" s="72"/>
      <c r="QZJ11" s="72"/>
      <c r="QZK11" s="72"/>
      <c r="QZL11" s="72"/>
      <c r="QZM11" s="72"/>
      <c r="QZN11" s="72"/>
      <c r="QZO11" s="72"/>
      <c r="QZP11" s="72"/>
      <c r="QZQ11" s="72"/>
      <c r="QZR11" s="72"/>
      <c r="QZS11" s="72"/>
      <c r="QZT11" s="72"/>
      <c r="QZU11" s="72"/>
      <c r="QZV11" s="72"/>
      <c r="QZW11" s="72"/>
      <c r="QZX11" s="72"/>
      <c r="QZY11" s="72"/>
      <c r="QZZ11" s="72"/>
      <c r="RAA11" s="72"/>
      <c r="RAB11" s="72"/>
      <c r="RAC11" s="72"/>
      <c r="RAD11" s="72"/>
      <c r="RAE11" s="72"/>
      <c r="RAF11" s="72"/>
      <c r="RAG11" s="72"/>
      <c r="RAH11" s="72"/>
      <c r="RAI11" s="72"/>
      <c r="RAJ11" s="72"/>
      <c r="RAK11" s="72"/>
      <c r="RAL11" s="72"/>
      <c r="RAM11" s="72"/>
      <c r="RAN11" s="72"/>
      <c r="RAO11" s="72"/>
      <c r="RAP11" s="72"/>
      <c r="RAQ11" s="72"/>
      <c r="RAR11" s="72"/>
      <c r="RAS11" s="72"/>
      <c r="RAT11" s="72"/>
      <c r="RAU11" s="72"/>
      <c r="RAV11" s="72"/>
      <c r="RAW11" s="72"/>
      <c r="RAX11" s="72"/>
      <c r="RAY11" s="72"/>
      <c r="RAZ11" s="72"/>
      <c r="RBA11" s="72"/>
      <c r="RBB11" s="72"/>
      <c r="RBC11" s="72"/>
      <c r="RBD11" s="72"/>
      <c r="RBE11" s="72"/>
      <c r="RBF11" s="72"/>
      <c r="RBG11" s="72"/>
      <c r="RBH11" s="72"/>
      <c r="RBI11" s="72"/>
      <c r="RBJ11" s="72"/>
      <c r="RBK11" s="72"/>
      <c r="RBL11" s="72"/>
      <c r="RBM11" s="72"/>
      <c r="RBN11" s="72"/>
      <c r="RBO11" s="72"/>
      <c r="RBP11" s="72"/>
      <c r="RBQ11" s="72"/>
      <c r="RBR11" s="72"/>
      <c r="RBS11" s="72"/>
      <c r="RBT11" s="72"/>
      <c r="RBU11" s="72"/>
      <c r="RBV11" s="72"/>
      <c r="RBW11" s="72"/>
      <c r="RBX11" s="72"/>
      <c r="RBY11" s="72"/>
      <c r="RBZ11" s="72"/>
      <c r="RCA11" s="72"/>
      <c r="RCB11" s="72"/>
      <c r="RCC11" s="72"/>
      <c r="RCD11" s="72"/>
      <c r="RCE11" s="72"/>
      <c r="RCF11" s="72"/>
      <c r="RCG11" s="72"/>
      <c r="RCH11" s="72"/>
      <c r="RCI11" s="72"/>
      <c r="RCJ11" s="72"/>
      <c r="RCK11" s="72"/>
      <c r="RCL11" s="72"/>
      <c r="RCM11" s="72"/>
      <c r="RCN11" s="72"/>
      <c r="RCO11" s="72"/>
      <c r="RCP11" s="72"/>
      <c r="RCQ11" s="72"/>
      <c r="RCR11" s="72"/>
      <c r="RCS11" s="72"/>
      <c r="RCT11" s="72"/>
      <c r="RCU11" s="72"/>
      <c r="RCV11" s="72"/>
      <c r="RCW11" s="72"/>
      <c r="RCX11" s="72"/>
      <c r="RCY11" s="72"/>
      <c r="RCZ11" s="72"/>
      <c r="RDA11" s="72"/>
      <c r="RDB11" s="72"/>
      <c r="RDC11" s="72"/>
      <c r="RDD11" s="72"/>
      <c r="RDE11" s="72"/>
      <c r="RDF11" s="72"/>
      <c r="RDG11" s="72"/>
      <c r="RDH11" s="72"/>
      <c r="RDI11" s="72"/>
      <c r="RDJ11" s="72"/>
      <c r="RDK11" s="72"/>
      <c r="RDL11" s="72"/>
      <c r="RDM11" s="72"/>
      <c r="RDN11" s="72"/>
      <c r="RDO11" s="72"/>
      <c r="RDP11" s="72"/>
      <c r="RDQ11" s="72"/>
      <c r="RDR11" s="72"/>
      <c r="RDS11" s="72"/>
      <c r="RDT11" s="72"/>
      <c r="RDU11" s="72"/>
      <c r="RDV11" s="72"/>
      <c r="RDW11" s="72"/>
      <c r="RDX11" s="72"/>
      <c r="RDY11" s="72"/>
      <c r="RDZ11" s="72"/>
      <c r="REA11" s="72"/>
      <c r="REB11" s="72"/>
      <c r="REC11" s="72"/>
      <c r="RED11" s="72"/>
      <c r="REE11" s="72"/>
      <c r="REF11" s="72"/>
      <c r="REG11" s="72"/>
      <c r="REH11" s="72"/>
      <c r="REI11" s="72"/>
      <c r="REJ11" s="72"/>
      <c r="REK11" s="72"/>
      <c r="REL11" s="72"/>
      <c r="REM11" s="72"/>
      <c r="REN11" s="72"/>
      <c r="REO11" s="72"/>
      <c r="REP11" s="72"/>
      <c r="REQ11" s="72"/>
      <c r="RER11" s="72"/>
      <c r="RES11" s="72"/>
      <c r="RET11" s="72"/>
      <c r="REU11" s="72"/>
      <c r="REV11" s="72"/>
      <c r="REW11" s="72"/>
      <c r="REX11" s="72"/>
      <c r="REY11" s="72"/>
      <c r="REZ11" s="72"/>
      <c r="RFA11" s="72"/>
      <c r="RFB11" s="72"/>
      <c r="RFC11" s="72"/>
      <c r="RFD11" s="72"/>
      <c r="RFE11" s="72"/>
      <c r="RFF11" s="72"/>
      <c r="RFG11" s="72"/>
      <c r="RFH11" s="72"/>
      <c r="RFI11" s="72"/>
      <c r="RFJ11" s="72"/>
      <c r="RFK11" s="72"/>
      <c r="RFL11" s="72"/>
      <c r="RFM11" s="72"/>
      <c r="RFN11" s="72"/>
      <c r="RFO11" s="72"/>
      <c r="RFP11" s="72"/>
      <c r="RFQ11" s="72"/>
      <c r="RFR11" s="72"/>
      <c r="RFS11" s="72"/>
      <c r="RFT11" s="72"/>
      <c r="RFU11" s="72"/>
      <c r="RFV11" s="72"/>
      <c r="RFW11" s="72"/>
      <c r="RFX11" s="72"/>
      <c r="RFY11" s="72"/>
      <c r="RFZ11" s="72"/>
      <c r="RGA11" s="72"/>
      <c r="RGB11" s="72"/>
      <c r="RGC11" s="72"/>
      <c r="RGD11" s="72"/>
      <c r="RGE11" s="72"/>
      <c r="RGF11" s="72"/>
      <c r="RGG11" s="72"/>
      <c r="RGH11" s="72"/>
      <c r="RGI11" s="72"/>
      <c r="RGJ11" s="72"/>
      <c r="RGK11" s="72"/>
      <c r="RGL11" s="72"/>
      <c r="RGM11" s="72"/>
      <c r="RGN11" s="72"/>
      <c r="RGO11" s="72"/>
      <c r="RGP11" s="72"/>
      <c r="RGQ11" s="72"/>
      <c r="RGR11" s="72"/>
      <c r="RGS11" s="72"/>
      <c r="RGT11" s="72"/>
      <c r="RGU11" s="72"/>
      <c r="RGV11" s="72"/>
      <c r="RGW11" s="72"/>
      <c r="RGX11" s="72"/>
      <c r="RGY11" s="72"/>
      <c r="RGZ11" s="72"/>
      <c r="RHA11" s="72"/>
      <c r="RHB11" s="72"/>
      <c r="RHC11" s="72"/>
      <c r="RHD11" s="72"/>
      <c r="RHE11" s="72"/>
      <c r="RHF11" s="72"/>
      <c r="RHG11" s="72"/>
      <c r="RHH11" s="72"/>
      <c r="RHI11" s="72"/>
      <c r="RHJ11" s="72"/>
      <c r="RHK11" s="72"/>
      <c r="RHL11" s="72"/>
      <c r="RHM11" s="72"/>
      <c r="RHN11" s="72"/>
      <c r="RHO11" s="72"/>
      <c r="RHP11" s="72"/>
      <c r="RHQ11" s="72"/>
      <c r="RHR11" s="72"/>
      <c r="RHS11" s="72"/>
      <c r="RHT11" s="72"/>
      <c r="RHU11" s="72"/>
      <c r="RHV11" s="72"/>
      <c r="RHW11" s="72"/>
      <c r="RHX11" s="72"/>
      <c r="RHY11" s="72"/>
      <c r="RHZ11" s="72"/>
      <c r="RIA11" s="72"/>
      <c r="RIB11" s="72"/>
      <c r="RIC11" s="72"/>
      <c r="RID11" s="72"/>
      <c r="RIE11" s="72"/>
      <c r="RIF11" s="72"/>
      <c r="RIG11" s="72"/>
      <c r="RIH11" s="72"/>
      <c r="RII11" s="72"/>
      <c r="RIJ11" s="72"/>
      <c r="RIK11" s="72"/>
      <c r="RIL11" s="72"/>
      <c r="RIM11" s="72"/>
      <c r="RIN11" s="72"/>
      <c r="RIO11" s="72"/>
      <c r="RIP11" s="72"/>
      <c r="RIQ11" s="72"/>
      <c r="RIR11" s="72"/>
      <c r="RIS11" s="72"/>
      <c r="RIT11" s="72"/>
      <c r="RIU11" s="72"/>
      <c r="RIV11" s="72"/>
      <c r="RIW11" s="72"/>
      <c r="RIX11" s="72"/>
      <c r="RIY11" s="72"/>
      <c r="RIZ11" s="72"/>
      <c r="RJA11" s="72"/>
      <c r="RJB11" s="72"/>
      <c r="RJC11" s="72"/>
      <c r="RJD11" s="72"/>
      <c r="RJE11" s="72"/>
      <c r="RJF11" s="72"/>
      <c r="RJG11" s="72"/>
      <c r="RJH11" s="72"/>
      <c r="RJI11" s="72"/>
      <c r="RJJ11" s="72"/>
      <c r="RJK11" s="72"/>
      <c r="RJL11" s="72"/>
      <c r="RJM11" s="72"/>
      <c r="RJN11" s="72"/>
      <c r="RJO11" s="72"/>
      <c r="RJP11" s="72"/>
      <c r="RJQ11" s="72"/>
      <c r="RJR11" s="72"/>
      <c r="RJS11" s="72"/>
      <c r="RJT11" s="72"/>
      <c r="RJU11" s="72"/>
      <c r="RJV11" s="72"/>
      <c r="RJW11" s="72"/>
      <c r="RJX11" s="72"/>
      <c r="RJY11" s="72"/>
      <c r="RJZ11" s="72"/>
      <c r="RKA11" s="72"/>
      <c r="RKB11" s="72"/>
      <c r="RKC11" s="72"/>
      <c r="RKD11" s="72"/>
      <c r="RKE11" s="72"/>
      <c r="RKF11" s="72"/>
      <c r="RKG11" s="72"/>
      <c r="RKH11" s="72"/>
      <c r="RKI11" s="72"/>
      <c r="RKJ11" s="72"/>
      <c r="RKK11" s="72"/>
      <c r="RKL11" s="72"/>
      <c r="RKM11" s="72"/>
      <c r="RKN11" s="72"/>
      <c r="RKO11" s="72"/>
      <c r="RKP11" s="72"/>
      <c r="RKQ11" s="72"/>
      <c r="RKR11" s="72"/>
      <c r="RKS11" s="72"/>
      <c r="RKT11" s="72"/>
      <c r="RKU11" s="72"/>
      <c r="RKV11" s="72"/>
      <c r="RKW11" s="72"/>
      <c r="RKX11" s="72"/>
      <c r="RKY11" s="72"/>
      <c r="RKZ11" s="72"/>
      <c r="RLA11" s="72"/>
      <c r="RLB11" s="72"/>
      <c r="RLC11" s="72"/>
      <c r="RLD11" s="72"/>
      <c r="RLE11" s="72"/>
      <c r="RLF11" s="72"/>
      <c r="RLG11" s="72"/>
      <c r="RLH11" s="72"/>
      <c r="RLI11" s="72"/>
      <c r="RLJ11" s="72"/>
      <c r="RLK11" s="72"/>
      <c r="RLL11" s="72"/>
      <c r="RLM11" s="72"/>
      <c r="RLN11" s="72"/>
      <c r="RLO11" s="72"/>
      <c r="RLP11" s="72"/>
      <c r="RLQ11" s="72"/>
      <c r="RLR11" s="72"/>
      <c r="RLS11" s="72"/>
      <c r="RLT11" s="72"/>
      <c r="RLU11" s="72"/>
      <c r="RLV11" s="72"/>
      <c r="RLW11" s="72"/>
      <c r="RLX11" s="72"/>
      <c r="RLY11" s="72"/>
      <c r="RLZ11" s="72"/>
      <c r="RMA11" s="72"/>
      <c r="RMB11" s="72"/>
      <c r="RMC11" s="72"/>
      <c r="RMD11" s="72"/>
      <c r="RME11" s="72"/>
      <c r="RMF11" s="72"/>
      <c r="RMG11" s="72"/>
      <c r="RMH11" s="72"/>
      <c r="RMI11" s="72"/>
      <c r="RMJ11" s="72"/>
      <c r="RMK11" s="72"/>
      <c r="RML11" s="72"/>
      <c r="RMM11" s="72"/>
      <c r="RMN11" s="72"/>
      <c r="RMO11" s="72"/>
      <c r="RMP11" s="72"/>
      <c r="RMQ11" s="72"/>
      <c r="RMR11" s="72"/>
      <c r="RMS11" s="72"/>
      <c r="RMT11" s="72"/>
      <c r="RMU11" s="72"/>
      <c r="RMV11" s="72"/>
      <c r="RMW11" s="72"/>
      <c r="RMX11" s="72"/>
      <c r="RMY11" s="72"/>
      <c r="RMZ11" s="72"/>
      <c r="RNA11" s="72"/>
      <c r="RNB11" s="72"/>
      <c r="RNC11" s="72"/>
      <c r="RND11" s="72"/>
      <c r="RNE11" s="72"/>
      <c r="RNF11" s="72"/>
      <c r="RNG11" s="72"/>
      <c r="RNH11" s="72"/>
      <c r="RNI11" s="72"/>
      <c r="RNJ11" s="72"/>
      <c r="RNK11" s="72"/>
      <c r="RNL11" s="72"/>
      <c r="RNM11" s="72"/>
      <c r="RNN11" s="72"/>
      <c r="RNO11" s="72"/>
      <c r="RNP11" s="72"/>
      <c r="RNQ11" s="72"/>
      <c r="RNR11" s="72"/>
      <c r="RNS11" s="72"/>
      <c r="RNT11" s="72"/>
      <c r="RNU11" s="72"/>
      <c r="RNV11" s="72"/>
      <c r="RNW11" s="72"/>
      <c r="RNX11" s="72"/>
      <c r="RNY11" s="72"/>
      <c r="RNZ11" s="72"/>
      <c r="ROA11" s="72"/>
      <c r="ROB11" s="72"/>
      <c r="ROC11" s="72"/>
      <c r="ROD11" s="72"/>
      <c r="ROE11" s="72"/>
      <c r="ROF11" s="72"/>
      <c r="ROG11" s="72"/>
      <c r="ROH11" s="72"/>
      <c r="ROI11" s="72"/>
      <c r="ROJ11" s="72"/>
      <c r="ROK11" s="72"/>
      <c r="ROL11" s="72"/>
      <c r="ROM11" s="72"/>
      <c r="RON11" s="72"/>
      <c r="ROO11" s="72"/>
      <c r="ROP11" s="72"/>
      <c r="ROQ11" s="72"/>
      <c r="ROR11" s="72"/>
      <c r="ROS11" s="72"/>
      <c r="ROT11" s="72"/>
      <c r="ROU11" s="72"/>
      <c r="ROV11" s="72"/>
      <c r="ROW11" s="72"/>
      <c r="ROX11" s="72"/>
      <c r="ROY11" s="72"/>
      <c r="ROZ11" s="72"/>
      <c r="RPA11" s="72"/>
      <c r="RPB11" s="72"/>
      <c r="RPC11" s="72"/>
      <c r="RPD11" s="72"/>
      <c r="RPE11" s="72"/>
      <c r="RPF11" s="72"/>
      <c r="RPG11" s="72"/>
      <c r="RPH11" s="72"/>
      <c r="RPI11" s="72"/>
      <c r="RPJ11" s="72"/>
      <c r="RPK11" s="72"/>
      <c r="RPL11" s="72"/>
      <c r="RPM11" s="72"/>
      <c r="RPN11" s="72"/>
      <c r="RPO11" s="72"/>
      <c r="RPP11" s="72"/>
      <c r="RPQ11" s="72"/>
      <c r="RPR11" s="72"/>
      <c r="RPS11" s="72"/>
      <c r="RPT11" s="72"/>
      <c r="RPU11" s="72"/>
      <c r="RPV11" s="72"/>
      <c r="RPW11" s="72"/>
      <c r="RPX11" s="72"/>
      <c r="RPY11" s="72"/>
      <c r="RPZ11" s="72"/>
      <c r="RQA11" s="72"/>
      <c r="RQB11" s="72"/>
      <c r="RQC11" s="72"/>
      <c r="RQD11" s="72"/>
      <c r="RQE11" s="72"/>
      <c r="RQF11" s="72"/>
      <c r="RQG11" s="72"/>
      <c r="RQH11" s="72"/>
      <c r="RQI11" s="72"/>
      <c r="RQJ11" s="72"/>
      <c r="RQK11" s="72"/>
      <c r="RQL11" s="72"/>
      <c r="RQM11" s="72"/>
      <c r="RQN11" s="72"/>
      <c r="RQO11" s="72"/>
      <c r="RQP11" s="72"/>
      <c r="RQQ11" s="72"/>
      <c r="RQR11" s="72"/>
      <c r="RQS11" s="72"/>
      <c r="RQT11" s="72"/>
      <c r="RQU11" s="72"/>
      <c r="RQV11" s="72"/>
      <c r="RQW11" s="72"/>
      <c r="RQX11" s="72"/>
      <c r="RQY11" s="72"/>
      <c r="RQZ11" s="72"/>
      <c r="RRA11" s="72"/>
      <c r="RRB11" s="72"/>
      <c r="RRC11" s="72"/>
      <c r="RRD11" s="72"/>
      <c r="RRE11" s="72"/>
      <c r="RRF11" s="72"/>
      <c r="RRG11" s="72"/>
      <c r="RRH11" s="72"/>
      <c r="RRI11" s="72"/>
      <c r="RRJ11" s="72"/>
      <c r="RRK11" s="72"/>
      <c r="RRL11" s="72"/>
      <c r="RRM11" s="72"/>
      <c r="RRN11" s="72"/>
      <c r="RRO11" s="72"/>
      <c r="RRP11" s="72"/>
      <c r="RRQ11" s="72"/>
      <c r="RRR11" s="72"/>
      <c r="RRS11" s="72"/>
      <c r="RRT11" s="72"/>
      <c r="RRU11" s="72"/>
      <c r="RRV11" s="72"/>
      <c r="RRW11" s="72"/>
      <c r="RRX11" s="72"/>
      <c r="RRY11" s="72"/>
      <c r="RRZ11" s="72"/>
      <c r="RSA11" s="72"/>
      <c r="RSB11" s="72"/>
      <c r="RSC11" s="72"/>
      <c r="RSD11" s="72"/>
      <c r="RSE11" s="72"/>
      <c r="RSF11" s="72"/>
      <c r="RSG11" s="72"/>
      <c r="RSH11" s="72"/>
      <c r="RSI11" s="72"/>
      <c r="RSJ11" s="72"/>
      <c r="RSK11" s="72"/>
      <c r="RSL11" s="72"/>
      <c r="RSM11" s="72"/>
      <c r="RSN11" s="72"/>
      <c r="RSO11" s="72"/>
      <c r="RSP11" s="72"/>
      <c r="RSQ11" s="72"/>
      <c r="RSR11" s="72"/>
      <c r="RSS11" s="72"/>
      <c r="RST11" s="72"/>
      <c r="RSU11" s="72"/>
      <c r="RSV11" s="72"/>
      <c r="RSW11" s="72"/>
      <c r="RSX11" s="72"/>
      <c r="RSY11" s="72"/>
      <c r="RSZ11" s="72"/>
      <c r="RTA11" s="72"/>
      <c r="RTB11" s="72"/>
      <c r="RTC11" s="72"/>
      <c r="RTD11" s="72"/>
      <c r="RTE11" s="72"/>
      <c r="RTF11" s="72"/>
      <c r="RTG11" s="72"/>
      <c r="RTH11" s="72"/>
      <c r="RTI11" s="72"/>
      <c r="RTJ11" s="72"/>
      <c r="RTK11" s="72"/>
      <c r="RTL11" s="72"/>
      <c r="RTM11" s="72"/>
      <c r="RTN11" s="72"/>
      <c r="RTO11" s="72"/>
      <c r="RTP11" s="72"/>
      <c r="RTQ11" s="72"/>
      <c r="RTR11" s="72"/>
      <c r="RTS11" s="72"/>
      <c r="RTT11" s="72"/>
      <c r="RTU11" s="72"/>
      <c r="RTV11" s="72"/>
      <c r="RTW11" s="72"/>
      <c r="RTX11" s="72"/>
      <c r="RTY11" s="72"/>
      <c r="RTZ11" s="72"/>
      <c r="RUA11" s="72"/>
      <c r="RUB11" s="72"/>
      <c r="RUC11" s="72"/>
      <c r="RUD11" s="72"/>
      <c r="RUE11" s="72"/>
      <c r="RUF11" s="72"/>
      <c r="RUG11" s="72"/>
      <c r="RUH11" s="72"/>
      <c r="RUI11" s="72"/>
      <c r="RUJ11" s="72"/>
      <c r="RUK11" s="72"/>
      <c r="RUL11" s="72"/>
      <c r="RUM11" s="72"/>
      <c r="RUN11" s="72"/>
      <c r="RUO11" s="72"/>
      <c r="RUP11" s="72"/>
      <c r="RUQ11" s="72"/>
      <c r="RUR11" s="72"/>
      <c r="RUS11" s="72"/>
      <c r="RUT11" s="72"/>
      <c r="RUU11" s="72"/>
      <c r="RUV11" s="72"/>
      <c r="RUW11" s="72"/>
      <c r="RUX11" s="72"/>
      <c r="RUY11" s="72"/>
      <c r="RUZ11" s="72"/>
      <c r="RVA11" s="72"/>
      <c r="RVB11" s="72"/>
      <c r="RVC11" s="72"/>
      <c r="RVD11" s="72"/>
      <c r="RVE11" s="72"/>
      <c r="RVF11" s="72"/>
      <c r="RVG11" s="72"/>
      <c r="RVH11" s="72"/>
      <c r="RVI11" s="72"/>
      <c r="RVJ11" s="72"/>
      <c r="RVK11" s="72"/>
      <c r="RVL11" s="72"/>
      <c r="RVM11" s="72"/>
      <c r="RVN11" s="72"/>
      <c r="RVO11" s="72"/>
      <c r="RVP11" s="72"/>
      <c r="RVQ11" s="72"/>
      <c r="RVR11" s="72"/>
      <c r="RVS11" s="72"/>
      <c r="RVT11" s="72"/>
      <c r="RVU11" s="72"/>
      <c r="RVV11" s="72"/>
      <c r="RVW11" s="72"/>
      <c r="RVX11" s="72"/>
      <c r="RVY11" s="72"/>
      <c r="RVZ11" s="72"/>
      <c r="RWA11" s="72"/>
      <c r="RWB11" s="72"/>
      <c r="RWC11" s="72"/>
      <c r="RWD11" s="72"/>
      <c r="RWE11" s="72"/>
      <c r="RWF11" s="72"/>
      <c r="RWG11" s="72"/>
      <c r="RWH11" s="72"/>
      <c r="RWI11" s="72"/>
      <c r="RWJ11" s="72"/>
      <c r="RWK11" s="72"/>
      <c r="RWL11" s="72"/>
      <c r="RWM11" s="72"/>
      <c r="RWN11" s="72"/>
      <c r="RWO11" s="72"/>
      <c r="RWP11" s="72"/>
      <c r="RWQ11" s="72"/>
      <c r="RWR11" s="72"/>
      <c r="RWS11" s="72"/>
      <c r="RWT11" s="72"/>
      <c r="RWU11" s="72"/>
      <c r="RWV11" s="72"/>
      <c r="RWW11" s="72"/>
      <c r="RWX11" s="72"/>
      <c r="RWY11" s="72"/>
      <c r="RWZ11" s="72"/>
      <c r="RXA11" s="72"/>
      <c r="RXB11" s="72"/>
      <c r="RXC11" s="72"/>
      <c r="RXD11" s="72"/>
      <c r="RXE11" s="72"/>
      <c r="RXF11" s="72"/>
      <c r="RXG11" s="72"/>
      <c r="RXH11" s="72"/>
      <c r="RXI11" s="72"/>
      <c r="RXJ11" s="72"/>
      <c r="RXK11" s="72"/>
      <c r="RXL11" s="72"/>
      <c r="RXM11" s="72"/>
      <c r="RXN11" s="72"/>
      <c r="RXO11" s="72"/>
      <c r="RXP11" s="72"/>
      <c r="RXQ11" s="72"/>
      <c r="RXR11" s="72"/>
      <c r="RXS11" s="72"/>
      <c r="RXT11" s="72"/>
      <c r="RXU11" s="72"/>
      <c r="RXV11" s="72"/>
      <c r="RXW11" s="72"/>
      <c r="RXX11" s="72"/>
      <c r="RXY11" s="72"/>
      <c r="RXZ11" s="72"/>
      <c r="RYA11" s="72"/>
      <c r="RYB11" s="72"/>
      <c r="RYC11" s="72"/>
      <c r="RYD11" s="72"/>
      <c r="RYE11" s="72"/>
      <c r="RYF11" s="72"/>
      <c r="RYG11" s="72"/>
      <c r="RYH11" s="72"/>
      <c r="RYI11" s="72"/>
      <c r="RYJ11" s="72"/>
      <c r="RYK11" s="72"/>
      <c r="RYL11" s="72"/>
      <c r="RYM11" s="72"/>
      <c r="RYN11" s="72"/>
      <c r="RYO11" s="72"/>
      <c r="RYP11" s="72"/>
      <c r="RYQ11" s="72"/>
      <c r="RYR11" s="72"/>
      <c r="RYS11" s="72"/>
      <c r="RYT11" s="72"/>
      <c r="RYU11" s="72"/>
      <c r="RYV11" s="72"/>
      <c r="RYW11" s="72"/>
      <c r="RYX11" s="72"/>
      <c r="RYY11" s="72"/>
      <c r="RYZ11" s="72"/>
      <c r="RZA11" s="72"/>
      <c r="RZB11" s="72"/>
      <c r="RZC11" s="72"/>
      <c r="RZD11" s="72"/>
      <c r="RZE11" s="72"/>
      <c r="RZF11" s="72"/>
      <c r="RZG11" s="72"/>
      <c r="RZH11" s="72"/>
      <c r="RZI11" s="72"/>
      <c r="RZJ11" s="72"/>
      <c r="RZK11" s="72"/>
      <c r="RZL11" s="72"/>
      <c r="RZM11" s="72"/>
      <c r="RZN11" s="72"/>
      <c r="RZO11" s="72"/>
      <c r="RZP11" s="72"/>
      <c r="RZQ11" s="72"/>
      <c r="RZR11" s="72"/>
      <c r="RZS11" s="72"/>
      <c r="RZT11" s="72"/>
      <c r="RZU11" s="72"/>
      <c r="RZV11" s="72"/>
      <c r="RZW11" s="72"/>
      <c r="RZX11" s="72"/>
      <c r="RZY11" s="72"/>
      <c r="RZZ11" s="72"/>
      <c r="SAA11" s="72"/>
      <c r="SAB11" s="72"/>
      <c r="SAC11" s="72"/>
      <c r="SAD11" s="72"/>
      <c r="SAE11" s="72"/>
      <c r="SAF11" s="72"/>
      <c r="SAG11" s="72"/>
      <c r="SAH11" s="72"/>
      <c r="SAI11" s="72"/>
      <c r="SAJ11" s="72"/>
      <c r="SAK11" s="72"/>
      <c r="SAL11" s="72"/>
      <c r="SAM11" s="72"/>
      <c r="SAN11" s="72"/>
      <c r="SAO11" s="72"/>
      <c r="SAP11" s="72"/>
      <c r="SAQ11" s="72"/>
      <c r="SAR11" s="72"/>
      <c r="SAS11" s="72"/>
      <c r="SAT11" s="72"/>
      <c r="SAU11" s="72"/>
      <c r="SAV11" s="72"/>
      <c r="SAW11" s="72"/>
      <c r="SAX11" s="72"/>
      <c r="SAY11" s="72"/>
      <c r="SAZ11" s="72"/>
      <c r="SBA11" s="72"/>
      <c r="SBB11" s="72"/>
      <c r="SBC11" s="72"/>
      <c r="SBD11" s="72"/>
      <c r="SBE11" s="72"/>
      <c r="SBF11" s="72"/>
      <c r="SBG11" s="72"/>
      <c r="SBH11" s="72"/>
      <c r="SBI11" s="72"/>
      <c r="SBJ11" s="72"/>
      <c r="SBK11" s="72"/>
      <c r="SBL11" s="72"/>
      <c r="SBM11" s="72"/>
      <c r="SBN11" s="72"/>
      <c r="SBO11" s="72"/>
      <c r="SBP11" s="72"/>
      <c r="SBQ11" s="72"/>
      <c r="SBR11" s="72"/>
      <c r="SBS11" s="72"/>
      <c r="SBT11" s="72"/>
      <c r="SBU11" s="72"/>
      <c r="SBV11" s="72"/>
      <c r="SBW11" s="72"/>
      <c r="SBX11" s="72"/>
      <c r="SBY11" s="72"/>
      <c r="SBZ11" s="72"/>
      <c r="SCA11" s="72"/>
      <c r="SCB11" s="72"/>
      <c r="SCC11" s="72"/>
      <c r="SCD11" s="72"/>
      <c r="SCE11" s="72"/>
      <c r="SCF11" s="72"/>
      <c r="SCG11" s="72"/>
      <c r="SCH11" s="72"/>
      <c r="SCI11" s="72"/>
      <c r="SCJ11" s="72"/>
      <c r="SCK11" s="72"/>
      <c r="SCL11" s="72"/>
      <c r="SCM11" s="72"/>
      <c r="SCN11" s="72"/>
      <c r="SCO11" s="72"/>
      <c r="SCP11" s="72"/>
      <c r="SCQ11" s="72"/>
      <c r="SCR11" s="72"/>
      <c r="SCS11" s="72"/>
      <c r="SCT11" s="72"/>
      <c r="SCU11" s="72"/>
      <c r="SCV11" s="72"/>
      <c r="SCW11" s="72"/>
      <c r="SCX11" s="72"/>
      <c r="SCY11" s="72"/>
      <c r="SCZ11" s="72"/>
      <c r="SDA11" s="72"/>
      <c r="SDB11" s="72"/>
      <c r="SDC11" s="72"/>
      <c r="SDD11" s="72"/>
      <c r="SDE11" s="72"/>
      <c r="SDF11" s="72"/>
      <c r="SDG11" s="72"/>
      <c r="SDH11" s="72"/>
      <c r="SDI11" s="72"/>
      <c r="SDJ11" s="72"/>
      <c r="SDK11" s="72"/>
      <c r="SDL11" s="72"/>
      <c r="SDM11" s="72"/>
      <c r="SDN11" s="72"/>
      <c r="SDO11" s="72"/>
      <c r="SDP11" s="72"/>
      <c r="SDQ11" s="72"/>
      <c r="SDR11" s="72"/>
      <c r="SDS11" s="72"/>
      <c r="SDT11" s="72"/>
      <c r="SDU11" s="72"/>
      <c r="SDV11" s="72"/>
      <c r="SDW11" s="72"/>
      <c r="SDX11" s="72"/>
      <c r="SDY11" s="72"/>
      <c r="SDZ11" s="72"/>
      <c r="SEA11" s="72"/>
      <c r="SEB11" s="72"/>
      <c r="SEC11" s="72"/>
      <c r="SED11" s="72"/>
      <c r="SEE11" s="72"/>
      <c r="SEF11" s="72"/>
      <c r="SEG11" s="72"/>
      <c r="SEH11" s="72"/>
      <c r="SEI11" s="72"/>
      <c r="SEJ11" s="72"/>
      <c r="SEK11" s="72"/>
      <c r="SEL11" s="72"/>
      <c r="SEM11" s="72"/>
      <c r="SEN11" s="72"/>
      <c r="SEO11" s="72"/>
      <c r="SEP11" s="72"/>
      <c r="SEQ11" s="72"/>
      <c r="SER11" s="72"/>
      <c r="SES11" s="72"/>
      <c r="SET11" s="72"/>
      <c r="SEU11" s="72"/>
      <c r="SEV11" s="72"/>
      <c r="SEW11" s="72"/>
      <c r="SEX11" s="72"/>
      <c r="SEY11" s="72"/>
      <c r="SEZ11" s="72"/>
      <c r="SFA11" s="72"/>
      <c r="SFB11" s="72"/>
      <c r="SFC11" s="72"/>
      <c r="SFD11" s="72"/>
      <c r="SFE11" s="72"/>
      <c r="SFF11" s="72"/>
      <c r="SFG11" s="72"/>
      <c r="SFH11" s="72"/>
      <c r="SFI11" s="72"/>
      <c r="SFJ11" s="72"/>
      <c r="SFK11" s="72"/>
      <c r="SFL11" s="72"/>
      <c r="SFM11" s="72"/>
      <c r="SFN11" s="72"/>
      <c r="SFO11" s="72"/>
      <c r="SFP11" s="72"/>
      <c r="SFQ11" s="72"/>
      <c r="SFR11" s="72"/>
      <c r="SFS11" s="72"/>
      <c r="SFT11" s="72"/>
      <c r="SFU11" s="72"/>
      <c r="SFV11" s="72"/>
      <c r="SFW11" s="72"/>
      <c r="SFX11" s="72"/>
      <c r="SFY11" s="72"/>
      <c r="SFZ11" s="72"/>
      <c r="SGA11" s="72"/>
      <c r="SGB11" s="72"/>
      <c r="SGC11" s="72"/>
      <c r="SGD11" s="72"/>
      <c r="SGE11" s="72"/>
      <c r="SGF11" s="72"/>
      <c r="SGG11" s="72"/>
      <c r="SGH11" s="72"/>
      <c r="SGI11" s="72"/>
      <c r="SGJ11" s="72"/>
      <c r="SGK11" s="72"/>
      <c r="SGL11" s="72"/>
      <c r="SGM11" s="72"/>
      <c r="SGN11" s="72"/>
      <c r="SGO11" s="72"/>
      <c r="SGP11" s="72"/>
      <c r="SGQ11" s="72"/>
      <c r="SGR11" s="72"/>
      <c r="SGS11" s="72"/>
      <c r="SGT11" s="72"/>
      <c r="SGU11" s="72"/>
      <c r="SGV11" s="72"/>
      <c r="SGW11" s="72"/>
      <c r="SGX11" s="72"/>
      <c r="SGY11" s="72"/>
      <c r="SGZ11" s="72"/>
      <c r="SHA11" s="72"/>
      <c r="SHB11" s="72"/>
      <c r="SHC11" s="72"/>
      <c r="SHD11" s="72"/>
      <c r="SHE11" s="72"/>
      <c r="SHF11" s="72"/>
      <c r="SHG11" s="72"/>
      <c r="SHH11" s="72"/>
      <c r="SHI11" s="72"/>
      <c r="SHJ11" s="72"/>
      <c r="SHK11" s="72"/>
      <c r="SHL11" s="72"/>
      <c r="SHM11" s="72"/>
      <c r="SHN11" s="72"/>
      <c r="SHO11" s="72"/>
      <c r="SHP11" s="72"/>
      <c r="SHQ11" s="72"/>
      <c r="SHR11" s="72"/>
      <c r="SHS11" s="72"/>
      <c r="SHT11" s="72"/>
      <c r="SHU11" s="72"/>
      <c r="SHV11" s="72"/>
      <c r="SHW11" s="72"/>
      <c r="SHX11" s="72"/>
      <c r="SHY11" s="72"/>
      <c r="SHZ11" s="72"/>
      <c r="SIA11" s="72"/>
      <c r="SIB11" s="72"/>
      <c r="SIC11" s="72"/>
      <c r="SID11" s="72"/>
      <c r="SIE11" s="72"/>
      <c r="SIF11" s="72"/>
      <c r="SIG11" s="72"/>
      <c r="SIH11" s="72"/>
      <c r="SII11" s="72"/>
      <c r="SIJ11" s="72"/>
      <c r="SIK11" s="72"/>
      <c r="SIL11" s="72"/>
      <c r="SIM11" s="72"/>
      <c r="SIN11" s="72"/>
      <c r="SIO11" s="72"/>
      <c r="SIP11" s="72"/>
      <c r="SIQ11" s="72"/>
      <c r="SIR11" s="72"/>
      <c r="SIS11" s="72"/>
      <c r="SIT11" s="72"/>
      <c r="SIU11" s="72"/>
      <c r="SIV11" s="72"/>
      <c r="SIW11" s="72"/>
      <c r="SIX11" s="72"/>
      <c r="SIY11" s="72"/>
      <c r="SIZ11" s="72"/>
      <c r="SJA11" s="72"/>
      <c r="SJB11" s="72"/>
      <c r="SJC11" s="72"/>
      <c r="SJD11" s="72"/>
      <c r="SJE11" s="72"/>
      <c r="SJF11" s="72"/>
      <c r="SJG11" s="72"/>
      <c r="SJH11" s="72"/>
      <c r="SJI11" s="72"/>
      <c r="SJJ11" s="72"/>
      <c r="SJK11" s="72"/>
      <c r="SJL11" s="72"/>
      <c r="SJM11" s="72"/>
      <c r="SJN11" s="72"/>
      <c r="SJO11" s="72"/>
      <c r="SJP11" s="72"/>
      <c r="SJQ11" s="72"/>
      <c r="SJR11" s="72"/>
      <c r="SJS11" s="72"/>
      <c r="SJT11" s="72"/>
      <c r="SJU11" s="72"/>
      <c r="SJV11" s="72"/>
      <c r="SJW11" s="72"/>
      <c r="SJX11" s="72"/>
      <c r="SJY11" s="72"/>
      <c r="SJZ11" s="72"/>
      <c r="SKA11" s="72"/>
      <c r="SKB11" s="72"/>
      <c r="SKC11" s="72"/>
      <c r="SKD11" s="72"/>
      <c r="SKE11" s="72"/>
      <c r="SKF11" s="72"/>
      <c r="SKG11" s="72"/>
      <c r="SKH11" s="72"/>
      <c r="SKI11" s="72"/>
      <c r="SKJ11" s="72"/>
      <c r="SKK11" s="72"/>
      <c r="SKL11" s="72"/>
      <c r="SKM11" s="72"/>
      <c r="SKN11" s="72"/>
      <c r="SKO11" s="72"/>
      <c r="SKP11" s="72"/>
      <c r="SKQ11" s="72"/>
      <c r="SKR11" s="72"/>
      <c r="SKS11" s="72"/>
      <c r="SKT11" s="72"/>
      <c r="SKU11" s="72"/>
      <c r="SKV11" s="72"/>
      <c r="SKW11" s="72"/>
      <c r="SKX11" s="72"/>
      <c r="SKY11" s="72"/>
      <c r="SKZ11" s="72"/>
      <c r="SLA11" s="72"/>
      <c r="SLB11" s="72"/>
      <c r="SLC11" s="72"/>
      <c r="SLD11" s="72"/>
      <c r="SLE11" s="72"/>
      <c r="SLF11" s="72"/>
      <c r="SLG11" s="72"/>
      <c r="SLH11" s="72"/>
      <c r="SLI11" s="72"/>
      <c r="SLJ11" s="72"/>
      <c r="SLK11" s="72"/>
      <c r="SLL11" s="72"/>
      <c r="SLM11" s="72"/>
      <c r="SLN11" s="72"/>
      <c r="SLO11" s="72"/>
      <c r="SLP11" s="72"/>
      <c r="SLQ11" s="72"/>
      <c r="SLR11" s="72"/>
      <c r="SLS11" s="72"/>
      <c r="SLT11" s="72"/>
      <c r="SLU11" s="72"/>
      <c r="SLV11" s="72"/>
      <c r="SLW11" s="72"/>
      <c r="SLX11" s="72"/>
      <c r="SLY11" s="72"/>
      <c r="SLZ11" s="72"/>
      <c r="SMA11" s="72"/>
      <c r="SMB11" s="72"/>
      <c r="SMC11" s="72"/>
      <c r="SMD11" s="72"/>
      <c r="SME11" s="72"/>
      <c r="SMF11" s="72"/>
      <c r="SMG11" s="72"/>
      <c r="SMH11" s="72"/>
      <c r="SMI11" s="72"/>
      <c r="SMJ11" s="72"/>
      <c r="SMK11" s="72"/>
      <c r="SML11" s="72"/>
      <c r="SMM11" s="72"/>
      <c r="SMN11" s="72"/>
      <c r="SMO11" s="72"/>
      <c r="SMP11" s="72"/>
      <c r="SMQ11" s="72"/>
      <c r="SMR11" s="72"/>
      <c r="SMS11" s="72"/>
      <c r="SMT11" s="72"/>
      <c r="SMU11" s="72"/>
      <c r="SMV11" s="72"/>
      <c r="SMW11" s="72"/>
      <c r="SMX11" s="72"/>
      <c r="SMY11" s="72"/>
      <c r="SMZ11" s="72"/>
      <c r="SNA11" s="72"/>
      <c r="SNB11" s="72"/>
      <c r="SNC11" s="72"/>
      <c r="SND11" s="72"/>
      <c r="SNE11" s="72"/>
      <c r="SNF11" s="72"/>
      <c r="SNG11" s="72"/>
      <c r="SNH11" s="72"/>
      <c r="SNI11" s="72"/>
      <c r="SNJ11" s="72"/>
      <c r="SNK11" s="72"/>
      <c r="SNL11" s="72"/>
      <c r="SNM11" s="72"/>
      <c r="SNN11" s="72"/>
      <c r="SNO11" s="72"/>
      <c r="SNP11" s="72"/>
      <c r="SNQ11" s="72"/>
      <c r="SNR11" s="72"/>
      <c r="SNS11" s="72"/>
      <c r="SNT11" s="72"/>
      <c r="SNU11" s="72"/>
      <c r="SNV11" s="72"/>
      <c r="SNW11" s="72"/>
      <c r="SNX11" s="72"/>
      <c r="SNY11" s="72"/>
      <c r="SNZ11" s="72"/>
      <c r="SOA11" s="72"/>
      <c r="SOB11" s="72"/>
      <c r="SOC11" s="72"/>
      <c r="SOD11" s="72"/>
      <c r="SOE11" s="72"/>
      <c r="SOF11" s="72"/>
      <c r="SOG11" s="72"/>
      <c r="SOH11" s="72"/>
      <c r="SOI11" s="72"/>
      <c r="SOJ11" s="72"/>
      <c r="SOK11" s="72"/>
      <c r="SOL11" s="72"/>
      <c r="SOM11" s="72"/>
      <c r="SON11" s="72"/>
      <c r="SOO11" s="72"/>
      <c r="SOP11" s="72"/>
      <c r="SOQ11" s="72"/>
      <c r="SOR11" s="72"/>
      <c r="SOS11" s="72"/>
      <c r="SOT11" s="72"/>
      <c r="SOU11" s="72"/>
      <c r="SOV11" s="72"/>
      <c r="SOW11" s="72"/>
      <c r="SOX11" s="72"/>
      <c r="SOY11" s="72"/>
      <c r="SOZ11" s="72"/>
      <c r="SPA11" s="72"/>
      <c r="SPB11" s="72"/>
      <c r="SPC11" s="72"/>
      <c r="SPD11" s="72"/>
      <c r="SPE11" s="72"/>
      <c r="SPF11" s="72"/>
      <c r="SPG11" s="72"/>
      <c r="SPH11" s="72"/>
      <c r="SPI11" s="72"/>
      <c r="SPJ11" s="72"/>
      <c r="SPK11" s="72"/>
      <c r="SPL11" s="72"/>
      <c r="SPM11" s="72"/>
      <c r="SPN11" s="72"/>
      <c r="SPO11" s="72"/>
      <c r="SPP11" s="72"/>
      <c r="SPQ11" s="72"/>
      <c r="SPR11" s="72"/>
      <c r="SPS11" s="72"/>
      <c r="SPT11" s="72"/>
      <c r="SPU11" s="72"/>
      <c r="SPV11" s="72"/>
      <c r="SPW11" s="72"/>
      <c r="SPX11" s="72"/>
      <c r="SPY11" s="72"/>
      <c r="SPZ11" s="72"/>
      <c r="SQA11" s="72"/>
      <c r="SQB11" s="72"/>
      <c r="SQC11" s="72"/>
      <c r="SQD11" s="72"/>
      <c r="SQE11" s="72"/>
      <c r="SQF11" s="72"/>
      <c r="SQG11" s="72"/>
      <c r="SQH11" s="72"/>
      <c r="SQI11" s="72"/>
      <c r="SQJ11" s="72"/>
      <c r="SQK11" s="72"/>
      <c r="SQL11" s="72"/>
      <c r="SQM11" s="72"/>
      <c r="SQN11" s="72"/>
      <c r="SQO11" s="72"/>
      <c r="SQP11" s="72"/>
      <c r="SQQ11" s="72"/>
      <c r="SQR11" s="72"/>
      <c r="SQS11" s="72"/>
      <c r="SQT11" s="72"/>
      <c r="SQU11" s="72"/>
      <c r="SQV11" s="72"/>
      <c r="SQW11" s="72"/>
      <c r="SQX11" s="72"/>
      <c r="SQY11" s="72"/>
      <c r="SQZ11" s="72"/>
      <c r="SRA11" s="72"/>
      <c r="SRB11" s="72"/>
      <c r="SRC11" s="72"/>
      <c r="SRD11" s="72"/>
      <c r="SRE11" s="72"/>
      <c r="SRF11" s="72"/>
      <c r="SRG11" s="72"/>
      <c r="SRH11" s="72"/>
      <c r="SRI11" s="72"/>
      <c r="SRJ11" s="72"/>
      <c r="SRK11" s="72"/>
      <c r="SRL11" s="72"/>
      <c r="SRM11" s="72"/>
      <c r="SRN11" s="72"/>
      <c r="SRO11" s="72"/>
      <c r="SRP11" s="72"/>
      <c r="SRQ11" s="72"/>
      <c r="SRR11" s="72"/>
      <c r="SRS11" s="72"/>
      <c r="SRT11" s="72"/>
      <c r="SRU11" s="72"/>
      <c r="SRV11" s="72"/>
      <c r="SRW11" s="72"/>
      <c r="SRX11" s="72"/>
      <c r="SRY11" s="72"/>
      <c r="SRZ11" s="72"/>
      <c r="SSA11" s="72"/>
      <c r="SSB11" s="72"/>
      <c r="SSC11" s="72"/>
      <c r="SSD11" s="72"/>
      <c r="SSE11" s="72"/>
      <c r="SSF11" s="72"/>
      <c r="SSG11" s="72"/>
      <c r="SSH11" s="72"/>
      <c r="SSI11" s="72"/>
      <c r="SSJ11" s="72"/>
      <c r="SSK11" s="72"/>
      <c r="SSL11" s="72"/>
      <c r="SSM11" s="72"/>
      <c r="SSN11" s="72"/>
      <c r="SSO11" s="72"/>
      <c r="SSP11" s="72"/>
      <c r="SSQ11" s="72"/>
      <c r="SSR11" s="72"/>
      <c r="SSS11" s="72"/>
      <c r="SST11" s="72"/>
      <c r="SSU11" s="72"/>
      <c r="SSV11" s="72"/>
      <c r="SSW11" s="72"/>
      <c r="SSX11" s="72"/>
      <c r="SSY11" s="72"/>
      <c r="SSZ11" s="72"/>
      <c r="STA11" s="72"/>
      <c r="STB11" s="72"/>
      <c r="STC11" s="72"/>
      <c r="STD11" s="72"/>
      <c r="STE11" s="72"/>
      <c r="STF11" s="72"/>
      <c r="STG11" s="72"/>
      <c r="STH11" s="72"/>
      <c r="STI11" s="72"/>
      <c r="STJ11" s="72"/>
      <c r="STK11" s="72"/>
      <c r="STL11" s="72"/>
      <c r="STM11" s="72"/>
      <c r="STN11" s="72"/>
      <c r="STO11" s="72"/>
      <c r="STP11" s="72"/>
      <c r="STQ11" s="72"/>
      <c r="STR11" s="72"/>
      <c r="STS11" s="72"/>
      <c r="STT11" s="72"/>
      <c r="STU11" s="72"/>
      <c r="STV11" s="72"/>
      <c r="STW11" s="72"/>
      <c r="STX11" s="72"/>
      <c r="STY11" s="72"/>
      <c r="STZ11" s="72"/>
      <c r="SUA11" s="72"/>
      <c r="SUB11" s="72"/>
      <c r="SUC11" s="72"/>
      <c r="SUD11" s="72"/>
      <c r="SUE11" s="72"/>
      <c r="SUF11" s="72"/>
      <c r="SUG11" s="72"/>
      <c r="SUH11" s="72"/>
      <c r="SUI11" s="72"/>
      <c r="SUJ11" s="72"/>
      <c r="SUK11" s="72"/>
      <c r="SUL11" s="72"/>
      <c r="SUM11" s="72"/>
      <c r="SUN11" s="72"/>
      <c r="SUO11" s="72"/>
      <c r="SUP11" s="72"/>
      <c r="SUQ11" s="72"/>
      <c r="SUR11" s="72"/>
      <c r="SUS11" s="72"/>
      <c r="SUT11" s="72"/>
      <c r="SUU11" s="72"/>
      <c r="SUV11" s="72"/>
      <c r="SUW11" s="72"/>
      <c r="SUX11" s="72"/>
      <c r="SUY11" s="72"/>
      <c r="SUZ11" s="72"/>
      <c r="SVA11" s="72"/>
      <c r="SVB11" s="72"/>
      <c r="SVC11" s="72"/>
      <c r="SVD11" s="72"/>
      <c r="SVE11" s="72"/>
      <c r="SVF11" s="72"/>
      <c r="SVG11" s="72"/>
      <c r="SVH11" s="72"/>
      <c r="SVI11" s="72"/>
      <c r="SVJ11" s="72"/>
      <c r="SVK11" s="72"/>
      <c r="SVL11" s="72"/>
      <c r="SVM11" s="72"/>
      <c r="SVN11" s="72"/>
      <c r="SVO11" s="72"/>
      <c r="SVP11" s="72"/>
      <c r="SVQ11" s="72"/>
      <c r="SVR11" s="72"/>
      <c r="SVS11" s="72"/>
      <c r="SVT11" s="72"/>
      <c r="SVU11" s="72"/>
      <c r="SVV11" s="72"/>
      <c r="SVW11" s="72"/>
      <c r="SVX11" s="72"/>
      <c r="SVY11" s="72"/>
      <c r="SVZ11" s="72"/>
      <c r="SWA11" s="72"/>
      <c r="SWB11" s="72"/>
      <c r="SWC11" s="72"/>
      <c r="SWD11" s="72"/>
      <c r="SWE11" s="72"/>
      <c r="SWF11" s="72"/>
      <c r="SWG11" s="72"/>
      <c r="SWH11" s="72"/>
      <c r="SWI11" s="72"/>
      <c r="SWJ11" s="72"/>
      <c r="SWK11" s="72"/>
      <c r="SWL11" s="72"/>
      <c r="SWM11" s="72"/>
      <c r="SWN11" s="72"/>
      <c r="SWO11" s="72"/>
      <c r="SWP11" s="72"/>
      <c r="SWQ11" s="72"/>
      <c r="SWR11" s="72"/>
      <c r="SWS11" s="72"/>
      <c r="SWT11" s="72"/>
      <c r="SWU11" s="72"/>
      <c r="SWV11" s="72"/>
      <c r="SWW11" s="72"/>
      <c r="SWX11" s="72"/>
      <c r="SWY11" s="72"/>
      <c r="SWZ11" s="72"/>
      <c r="SXA11" s="72"/>
      <c r="SXB11" s="72"/>
      <c r="SXC11" s="72"/>
      <c r="SXD11" s="72"/>
      <c r="SXE11" s="72"/>
      <c r="SXF11" s="72"/>
      <c r="SXG11" s="72"/>
      <c r="SXH11" s="72"/>
      <c r="SXI11" s="72"/>
      <c r="SXJ11" s="72"/>
      <c r="SXK11" s="72"/>
      <c r="SXL11" s="72"/>
      <c r="SXM11" s="72"/>
      <c r="SXN11" s="72"/>
      <c r="SXO11" s="72"/>
      <c r="SXP11" s="72"/>
      <c r="SXQ11" s="72"/>
      <c r="SXR11" s="72"/>
      <c r="SXS11" s="72"/>
      <c r="SXT11" s="72"/>
      <c r="SXU11" s="72"/>
      <c r="SXV11" s="72"/>
      <c r="SXW11" s="72"/>
      <c r="SXX11" s="72"/>
      <c r="SXY11" s="72"/>
      <c r="SXZ11" s="72"/>
      <c r="SYA11" s="72"/>
      <c r="SYB11" s="72"/>
      <c r="SYC11" s="72"/>
      <c r="SYD11" s="72"/>
      <c r="SYE11" s="72"/>
      <c r="SYF11" s="72"/>
      <c r="SYG11" s="72"/>
      <c r="SYH11" s="72"/>
      <c r="SYI11" s="72"/>
      <c r="SYJ11" s="72"/>
      <c r="SYK11" s="72"/>
      <c r="SYL11" s="72"/>
      <c r="SYM11" s="72"/>
      <c r="SYN11" s="72"/>
      <c r="SYO11" s="72"/>
      <c r="SYP11" s="72"/>
      <c r="SYQ11" s="72"/>
      <c r="SYR11" s="72"/>
      <c r="SYS11" s="72"/>
      <c r="SYT11" s="72"/>
      <c r="SYU11" s="72"/>
      <c r="SYV11" s="72"/>
      <c r="SYW11" s="72"/>
      <c r="SYX11" s="72"/>
      <c r="SYY11" s="72"/>
      <c r="SYZ11" s="72"/>
      <c r="SZA11" s="72"/>
      <c r="SZB11" s="72"/>
      <c r="SZC11" s="72"/>
      <c r="SZD11" s="72"/>
      <c r="SZE11" s="72"/>
      <c r="SZF11" s="72"/>
      <c r="SZG11" s="72"/>
      <c r="SZH11" s="72"/>
      <c r="SZI11" s="72"/>
      <c r="SZJ11" s="72"/>
      <c r="SZK11" s="72"/>
      <c r="SZL11" s="72"/>
      <c r="SZM11" s="72"/>
      <c r="SZN11" s="72"/>
      <c r="SZO11" s="72"/>
      <c r="SZP11" s="72"/>
      <c r="SZQ11" s="72"/>
      <c r="SZR11" s="72"/>
      <c r="SZS11" s="72"/>
      <c r="SZT11" s="72"/>
      <c r="SZU11" s="72"/>
      <c r="SZV11" s="72"/>
      <c r="SZW11" s="72"/>
      <c r="SZX11" s="72"/>
      <c r="SZY11" s="72"/>
      <c r="SZZ11" s="72"/>
      <c r="TAA11" s="72"/>
      <c r="TAB11" s="72"/>
      <c r="TAC11" s="72"/>
      <c r="TAD11" s="72"/>
      <c r="TAE11" s="72"/>
      <c r="TAF11" s="72"/>
      <c r="TAG11" s="72"/>
      <c r="TAH11" s="72"/>
      <c r="TAI11" s="72"/>
      <c r="TAJ11" s="72"/>
      <c r="TAK11" s="72"/>
      <c r="TAL11" s="72"/>
      <c r="TAM11" s="72"/>
      <c r="TAN11" s="72"/>
      <c r="TAO11" s="72"/>
      <c r="TAP11" s="72"/>
      <c r="TAQ11" s="72"/>
      <c r="TAR11" s="72"/>
      <c r="TAS11" s="72"/>
      <c r="TAT11" s="72"/>
      <c r="TAU11" s="72"/>
      <c r="TAV11" s="72"/>
      <c r="TAW11" s="72"/>
      <c r="TAX11" s="72"/>
      <c r="TAY11" s="72"/>
      <c r="TAZ11" s="72"/>
      <c r="TBA11" s="72"/>
      <c r="TBB11" s="72"/>
      <c r="TBC11" s="72"/>
      <c r="TBD11" s="72"/>
      <c r="TBE11" s="72"/>
      <c r="TBF11" s="72"/>
      <c r="TBG11" s="72"/>
      <c r="TBH11" s="72"/>
      <c r="TBI11" s="72"/>
      <c r="TBJ11" s="72"/>
      <c r="TBK11" s="72"/>
      <c r="TBL11" s="72"/>
      <c r="TBM11" s="72"/>
      <c r="TBN11" s="72"/>
      <c r="TBO11" s="72"/>
      <c r="TBP11" s="72"/>
      <c r="TBQ11" s="72"/>
      <c r="TBR11" s="72"/>
      <c r="TBS11" s="72"/>
      <c r="TBT11" s="72"/>
      <c r="TBU11" s="72"/>
      <c r="TBV11" s="72"/>
      <c r="TBW11" s="72"/>
      <c r="TBX11" s="72"/>
      <c r="TBY11" s="72"/>
      <c r="TBZ11" s="72"/>
      <c r="TCA11" s="72"/>
      <c r="TCB11" s="72"/>
      <c r="TCC11" s="72"/>
      <c r="TCD11" s="72"/>
      <c r="TCE11" s="72"/>
      <c r="TCF11" s="72"/>
      <c r="TCG11" s="72"/>
      <c r="TCH11" s="72"/>
      <c r="TCI11" s="72"/>
      <c r="TCJ11" s="72"/>
      <c r="TCK11" s="72"/>
      <c r="TCL11" s="72"/>
      <c r="TCM11" s="72"/>
      <c r="TCN11" s="72"/>
      <c r="TCO11" s="72"/>
      <c r="TCP11" s="72"/>
      <c r="TCQ11" s="72"/>
      <c r="TCR11" s="72"/>
      <c r="TCS11" s="72"/>
      <c r="TCT11" s="72"/>
      <c r="TCU11" s="72"/>
      <c r="TCV11" s="72"/>
      <c r="TCW11" s="72"/>
      <c r="TCX11" s="72"/>
      <c r="TCY11" s="72"/>
      <c r="TCZ11" s="72"/>
      <c r="TDA11" s="72"/>
      <c r="TDB11" s="72"/>
      <c r="TDC11" s="72"/>
      <c r="TDD11" s="72"/>
      <c r="TDE11" s="72"/>
      <c r="TDF11" s="72"/>
      <c r="TDG11" s="72"/>
      <c r="TDH11" s="72"/>
      <c r="TDI11" s="72"/>
      <c r="TDJ11" s="72"/>
      <c r="TDK11" s="72"/>
      <c r="TDL11" s="72"/>
      <c r="TDM11" s="72"/>
      <c r="TDN11" s="72"/>
      <c r="TDO11" s="72"/>
      <c r="TDP11" s="72"/>
      <c r="TDQ11" s="72"/>
      <c r="TDR11" s="72"/>
      <c r="TDS11" s="72"/>
      <c r="TDT11" s="72"/>
      <c r="TDU11" s="72"/>
      <c r="TDV11" s="72"/>
      <c r="TDW11" s="72"/>
      <c r="TDX11" s="72"/>
      <c r="TDY11" s="72"/>
      <c r="TDZ11" s="72"/>
      <c r="TEA11" s="72"/>
      <c r="TEB11" s="72"/>
      <c r="TEC11" s="72"/>
      <c r="TED11" s="72"/>
      <c r="TEE11" s="72"/>
      <c r="TEF11" s="72"/>
      <c r="TEG11" s="72"/>
      <c r="TEH11" s="72"/>
      <c r="TEI11" s="72"/>
      <c r="TEJ11" s="72"/>
      <c r="TEK11" s="72"/>
      <c r="TEL11" s="72"/>
      <c r="TEM11" s="72"/>
      <c r="TEN11" s="72"/>
      <c r="TEO11" s="72"/>
      <c r="TEP11" s="72"/>
      <c r="TEQ11" s="72"/>
      <c r="TER11" s="72"/>
      <c r="TES11" s="72"/>
      <c r="TET11" s="72"/>
      <c r="TEU11" s="72"/>
      <c r="TEV11" s="72"/>
      <c r="TEW11" s="72"/>
      <c r="TEX11" s="72"/>
      <c r="TEY11" s="72"/>
      <c r="TEZ11" s="72"/>
      <c r="TFA11" s="72"/>
      <c r="TFB11" s="72"/>
      <c r="TFC11" s="72"/>
      <c r="TFD11" s="72"/>
      <c r="TFE11" s="72"/>
      <c r="TFF11" s="72"/>
      <c r="TFG11" s="72"/>
      <c r="TFH11" s="72"/>
      <c r="TFI11" s="72"/>
      <c r="TFJ11" s="72"/>
      <c r="TFK11" s="72"/>
      <c r="TFL11" s="72"/>
      <c r="TFM11" s="72"/>
      <c r="TFN11" s="72"/>
      <c r="TFO11" s="72"/>
      <c r="TFP11" s="72"/>
      <c r="TFQ11" s="72"/>
      <c r="TFR11" s="72"/>
      <c r="TFS11" s="72"/>
      <c r="TFT11" s="72"/>
      <c r="TFU11" s="72"/>
      <c r="TFV11" s="72"/>
      <c r="TFW11" s="72"/>
      <c r="TFX11" s="72"/>
      <c r="TFY11" s="72"/>
      <c r="TFZ11" s="72"/>
      <c r="TGA11" s="72"/>
      <c r="TGB11" s="72"/>
      <c r="TGC11" s="72"/>
      <c r="TGD11" s="72"/>
      <c r="TGE11" s="72"/>
      <c r="TGF11" s="72"/>
      <c r="TGG11" s="72"/>
      <c r="TGH11" s="72"/>
      <c r="TGI11" s="72"/>
      <c r="TGJ11" s="72"/>
      <c r="TGK11" s="72"/>
      <c r="TGL11" s="72"/>
      <c r="TGM11" s="72"/>
      <c r="TGN11" s="72"/>
      <c r="TGO11" s="72"/>
      <c r="TGP11" s="72"/>
      <c r="TGQ11" s="72"/>
      <c r="TGR11" s="72"/>
      <c r="TGS11" s="72"/>
      <c r="TGT11" s="72"/>
      <c r="TGU11" s="72"/>
      <c r="TGV11" s="72"/>
      <c r="TGW11" s="72"/>
      <c r="TGX11" s="72"/>
      <c r="TGY11" s="72"/>
      <c r="TGZ11" s="72"/>
      <c r="THA11" s="72"/>
      <c r="THB11" s="72"/>
      <c r="THC11" s="72"/>
      <c r="THD11" s="72"/>
      <c r="THE11" s="72"/>
      <c r="THF11" s="72"/>
      <c r="THG11" s="72"/>
      <c r="THH11" s="72"/>
      <c r="THI11" s="72"/>
      <c r="THJ11" s="72"/>
      <c r="THK11" s="72"/>
      <c r="THL11" s="72"/>
      <c r="THM11" s="72"/>
      <c r="THN11" s="72"/>
      <c r="THO11" s="72"/>
      <c r="THP11" s="72"/>
      <c r="THQ11" s="72"/>
      <c r="THR11" s="72"/>
      <c r="THS11" s="72"/>
      <c r="THT11" s="72"/>
      <c r="THU11" s="72"/>
      <c r="THV11" s="72"/>
      <c r="THW11" s="72"/>
      <c r="THX11" s="72"/>
      <c r="THY11" s="72"/>
      <c r="THZ11" s="72"/>
      <c r="TIA11" s="72"/>
      <c r="TIB11" s="72"/>
      <c r="TIC11" s="72"/>
      <c r="TID11" s="72"/>
      <c r="TIE11" s="72"/>
      <c r="TIF11" s="72"/>
      <c r="TIG11" s="72"/>
      <c r="TIH11" s="72"/>
      <c r="TII11" s="72"/>
      <c r="TIJ11" s="72"/>
      <c r="TIK11" s="72"/>
      <c r="TIL11" s="72"/>
      <c r="TIM11" s="72"/>
      <c r="TIN11" s="72"/>
      <c r="TIO11" s="72"/>
      <c r="TIP11" s="72"/>
      <c r="TIQ11" s="72"/>
      <c r="TIR11" s="72"/>
      <c r="TIS11" s="72"/>
      <c r="TIT11" s="72"/>
      <c r="TIU11" s="72"/>
      <c r="TIV11" s="72"/>
      <c r="TIW11" s="72"/>
      <c r="TIX11" s="72"/>
      <c r="TIY11" s="72"/>
      <c r="TIZ11" s="72"/>
      <c r="TJA11" s="72"/>
      <c r="TJB11" s="72"/>
      <c r="TJC11" s="72"/>
      <c r="TJD11" s="72"/>
      <c r="TJE11" s="72"/>
      <c r="TJF11" s="72"/>
      <c r="TJG11" s="72"/>
      <c r="TJH11" s="72"/>
      <c r="TJI11" s="72"/>
      <c r="TJJ11" s="72"/>
      <c r="TJK11" s="72"/>
      <c r="TJL11" s="72"/>
      <c r="TJM11" s="72"/>
      <c r="TJN11" s="72"/>
      <c r="TJO11" s="72"/>
      <c r="TJP11" s="72"/>
      <c r="TJQ11" s="72"/>
      <c r="TJR11" s="72"/>
      <c r="TJS11" s="72"/>
      <c r="TJT11" s="72"/>
      <c r="TJU11" s="72"/>
      <c r="TJV11" s="72"/>
      <c r="TJW11" s="72"/>
      <c r="TJX11" s="72"/>
      <c r="TJY11" s="72"/>
      <c r="TJZ11" s="72"/>
      <c r="TKA11" s="72"/>
      <c r="TKB11" s="72"/>
      <c r="TKC11" s="72"/>
      <c r="TKD11" s="72"/>
      <c r="TKE11" s="72"/>
      <c r="TKF11" s="72"/>
      <c r="TKG11" s="72"/>
      <c r="TKH11" s="72"/>
      <c r="TKI11" s="72"/>
      <c r="TKJ11" s="72"/>
      <c r="TKK11" s="72"/>
      <c r="TKL11" s="72"/>
      <c r="TKM11" s="72"/>
      <c r="TKN11" s="72"/>
      <c r="TKO11" s="72"/>
      <c r="TKP11" s="72"/>
      <c r="TKQ11" s="72"/>
      <c r="TKR11" s="72"/>
      <c r="TKS11" s="72"/>
      <c r="TKT11" s="72"/>
      <c r="TKU11" s="72"/>
      <c r="TKV11" s="72"/>
      <c r="TKW11" s="72"/>
      <c r="TKX11" s="72"/>
      <c r="TKY11" s="72"/>
      <c r="TKZ11" s="72"/>
      <c r="TLA11" s="72"/>
      <c r="TLB11" s="72"/>
      <c r="TLC11" s="72"/>
      <c r="TLD11" s="72"/>
      <c r="TLE11" s="72"/>
      <c r="TLF11" s="72"/>
      <c r="TLG11" s="72"/>
      <c r="TLH11" s="72"/>
      <c r="TLI11" s="72"/>
      <c r="TLJ11" s="72"/>
      <c r="TLK11" s="72"/>
      <c r="TLL11" s="72"/>
      <c r="TLM11" s="72"/>
      <c r="TLN11" s="72"/>
      <c r="TLO11" s="72"/>
      <c r="TLP11" s="72"/>
      <c r="TLQ11" s="72"/>
      <c r="TLR11" s="72"/>
      <c r="TLS11" s="72"/>
      <c r="TLT11" s="72"/>
      <c r="TLU11" s="72"/>
      <c r="TLV11" s="72"/>
      <c r="TLW11" s="72"/>
      <c r="TLX11" s="72"/>
      <c r="TLY11" s="72"/>
      <c r="TLZ11" s="72"/>
      <c r="TMA11" s="72"/>
      <c r="TMB11" s="72"/>
      <c r="TMC11" s="72"/>
      <c r="TMD11" s="72"/>
      <c r="TME11" s="72"/>
      <c r="TMF11" s="72"/>
      <c r="TMG11" s="72"/>
      <c r="TMH11" s="72"/>
      <c r="TMI11" s="72"/>
      <c r="TMJ11" s="72"/>
      <c r="TMK11" s="72"/>
      <c r="TML11" s="72"/>
      <c r="TMM11" s="72"/>
      <c r="TMN11" s="72"/>
      <c r="TMO11" s="72"/>
      <c r="TMP11" s="72"/>
      <c r="TMQ11" s="72"/>
      <c r="TMR11" s="72"/>
      <c r="TMS11" s="72"/>
      <c r="TMT11" s="72"/>
      <c r="TMU11" s="72"/>
      <c r="TMV11" s="72"/>
      <c r="TMW11" s="72"/>
      <c r="TMX11" s="72"/>
      <c r="TMY11" s="72"/>
      <c r="TMZ11" s="72"/>
      <c r="TNA11" s="72"/>
      <c r="TNB11" s="72"/>
      <c r="TNC11" s="72"/>
      <c r="TND11" s="72"/>
      <c r="TNE11" s="72"/>
      <c r="TNF11" s="72"/>
      <c r="TNG11" s="72"/>
      <c r="TNH11" s="72"/>
      <c r="TNI11" s="72"/>
      <c r="TNJ11" s="72"/>
      <c r="TNK11" s="72"/>
      <c r="TNL11" s="72"/>
      <c r="TNM11" s="72"/>
      <c r="TNN11" s="72"/>
      <c r="TNO11" s="72"/>
      <c r="TNP11" s="72"/>
      <c r="TNQ11" s="72"/>
      <c r="TNR11" s="72"/>
      <c r="TNS11" s="72"/>
      <c r="TNT11" s="72"/>
      <c r="TNU11" s="72"/>
      <c r="TNV11" s="72"/>
      <c r="TNW11" s="72"/>
      <c r="TNX11" s="72"/>
      <c r="TNY11" s="72"/>
      <c r="TNZ11" s="72"/>
      <c r="TOA11" s="72"/>
      <c r="TOB11" s="72"/>
      <c r="TOC11" s="72"/>
      <c r="TOD11" s="72"/>
      <c r="TOE11" s="72"/>
      <c r="TOF11" s="72"/>
      <c r="TOG11" s="72"/>
      <c r="TOH11" s="72"/>
      <c r="TOI11" s="72"/>
      <c r="TOJ11" s="72"/>
      <c r="TOK11" s="72"/>
      <c r="TOL11" s="72"/>
      <c r="TOM11" s="72"/>
      <c r="TON11" s="72"/>
      <c r="TOO11" s="72"/>
      <c r="TOP11" s="72"/>
      <c r="TOQ11" s="72"/>
      <c r="TOR11" s="72"/>
      <c r="TOS11" s="72"/>
      <c r="TOT11" s="72"/>
      <c r="TOU11" s="72"/>
      <c r="TOV11" s="72"/>
      <c r="TOW11" s="72"/>
      <c r="TOX11" s="72"/>
      <c r="TOY11" s="72"/>
      <c r="TOZ11" s="72"/>
      <c r="TPA11" s="72"/>
      <c r="TPB11" s="72"/>
      <c r="TPC11" s="72"/>
      <c r="TPD11" s="72"/>
      <c r="TPE11" s="72"/>
      <c r="TPF11" s="72"/>
      <c r="TPG11" s="72"/>
      <c r="TPH11" s="72"/>
      <c r="TPI11" s="72"/>
      <c r="TPJ11" s="72"/>
      <c r="TPK11" s="72"/>
      <c r="TPL11" s="72"/>
      <c r="TPM11" s="72"/>
      <c r="TPN11" s="72"/>
      <c r="TPO11" s="72"/>
      <c r="TPP11" s="72"/>
      <c r="TPQ11" s="72"/>
      <c r="TPR11" s="72"/>
      <c r="TPS11" s="72"/>
      <c r="TPT11" s="72"/>
      <c r="TPU11" s="72"/>
      <c r="TPV11" s="72"/>
      <c r="TPW11" s="72"/>
      <c r="TPX11" s="72"/>
      <c r="TPY11" s="72"/>
      <c r="TPZ11" s="72"/>
      <c r="TQA11" s="72"/>
      <c r="TQB11" s="72"/>
      <c r="TQC11" s="72"/>
      <c r="TQD11" s="72"/>
      <c r="TQE11" s="72"/>
      <c r="TQF11" s="72"/>
      <c r="TQG11" s="72"/>
      <c r="TQH11" s="72"/>
      <c r="TQI11" s="72"/>
      <c r="TQJ11" s="72"/>
      <c r="TQK11" s="72"/>
      <c r="TQL11" s="72"/>
      <c r="TQM11" s="72"/>
      <c r="TQN11" s="72"/>
      <c r="TQO11" s="72"/>
      <c r="TQP11" s="72"/>
      <c r="TQQ11" s="72"/>
      <c r="TQR11" s="72"/>
      <c r="TQS11" s="72"/>
      <c r="TQT11" s="72"/>
      <c r="TQU11" s="72"/>
      <c r="TQV11" s="72"/>
      <c r="TQW11" s="72"/>
      <c r="TQX11" s="72"/>
      <c r="TQY11" s="72"/>
      <c r="TQZ11" s="72"/>
      <c r="TRA11" s="72"/>
      <c r="TRB11" s="72"/>
      <c r="TRC11" s="72"/>
      <c r="TRD11" s="72"/>
      <c r="TRE11" s="72"/>
      <c r="TRF11" s="72"/>
      <c r="TRG11" s="72"/>
      <c r="TRH11" s="72"/>
      <c r="TRI11" s="72"/>
      <c r="TRJ11" s="72"/>
      <c r="TRK11" s="72"/>
      <c r="TRL11" s="72"/>
      <c r="TRM11" s="72"/>
      <c r="TRN11" s="72"/>
      <c r="TRO11" s="72"/>
      <c r="TRP11" s="72"/>
      <c r="TRQ11" s="72"/>
      <c r="TRR11" s="72"/>
      <c r="TRS11" s="72"/>
      <c r="TRT11" s="72"/>
      <c r="TRU11" s="72"/>
      <c r="TRV11" s="72"/>
      <c r="TRW11" s="72"/>
      <c r="TRX11" s="72"/>
      <c r="TRY11" s="72"/>
      <c r="TRZ11" s="72"/>
      <c r="TSA11" s="72"/>
      <c r="TSB11" s="72"/>
      <c r="TSC11" s="72"/>
      <c r="TSD11" s="72"/>
      <c r="TSE11" s="72"/>
      <c r="TSF11" s="72"/>
      <c r="TSG11" s="72"/>
      <c r="TSH11" s="72"/>
      <c r="TSI11" s="72"/>
      <c r="TSJ11" s="72"/>
      <c r="TSK11" s="72"/>
      <c r="TSL11" s="72"/>
      <c r="TSM11" s="72"/>
      <c r="TSN11" s="72"/>
      <c r="TSO11" s="72"/>
      <c r="TSP11" s="72"/>
      <c r="TSQ11" s="72"/>
      <c r="TSR11" s="72"/>
      <c r="TSS11" s="72"/>
      <c r="TST11" s="72"/>
      <c r="TSU11" s="72"/>
      <c r="TSV11" s="72"/>
      <c r="TSW11" s="72"/>
      <c r="TSX11" s="72"/>
      <c r="TSY11" s="72"/>
      <c r="TSZ11" s="72"/>
      <c r="TTA11" s="72"/>
      <c r="TTB11" s="72"/>
      <c r="TTC11" s="72"/>
      <c r="TTD11" s="72"/>
      <c r="TTE11" s="72"/>
      <c r="TTF11" s="72"/>
      <c r="TTG11" s="72"/>
      <c r="TTH11" s="72"/>
      <c r="TTI11" s="72"/>
      <c r="TTJ11" s="72"/>
      <c r="TTK11" s="72"/>
      <c r="TTL11" s="72"/>
      <c r="TTM11" s="72"/>
      <c r="TTN11" s="72"/>
      <c r="TTO11" s="72"/>
      <c r="TTP11" s="72"/>
      <c r="TTQ11" s="72"/>
      <c r="TTR11" s="72"/>
      <c r="TTS11" s="72"/>
      <c r="TTT11" s="72"/>
      <c r="TTU11" s="72"/>
      <c r="TTV11" s="72"/>
      <c r="TTW11" s="72"/>
      <c r="TTX11" s="72"/>
      <c r="TTY11" s="72"/>
      <c r="TTZ11" s="72"/>
      <c r="TUA11" s="72"/>
      <c r="TUB11" s="72"/>
      <c r="TUC11" s="72"/>
      <c r="TUD11" s="72"/>
      <c r="TUE11" s="72"/>
      <c r="TUF11" s="72"/>
      <c r="TUG11" s="72"/>
      <c r="TUH11" s="72"/>
      <c r="TUI11" s="72"/>
      <c r="TUJ11" s="72"/>
      <c r="TUK11" s="72"/>
      <c r="TUL11" s="72"/>
      <c r="TUM11" s="72"/>
      <c r="TUN11" s="72"/>
      <c r="TUO11" s="72"/>
      <c r="TUP11" s="72"/>
      <c r="TUQ11" s="72"/>
      <c r="TUR11" s="72"/>
      <c r="TUS11" s="72"/>
      <c r="TUT11" s="72"/>
      <c r="TUU11" s="72"/>
      <c r="TUV11" s="72"/>
      <c r="TUW11" s="72"/>
      <c r="TUX11" s="72"/>
      <c r="TUY11" s="72"/>
      <c r="TUZ11" s="72"/>
      <c r="TVA11" s="72"/>
      <c r="TVB11" s="72"/>
      <c r="TVC11" s="72"/>
      <c r="TVD11" s="72"/>
      <c r="TVE11" s="72"/>
      <c r="TVF11" s="72"/>
      <c r="TVG11" s="72"/>
      <c r="TVH11" s="72"/>
      <c r="TVI11" s="72"/>
      <c r="TVJ11" s="72"/>
      <c r="TVK11" s="72"/>
      <c r="TVL11" s="72"/>
      <c r="TVM11" s="72"/>
      <c r="TVN11" s="72"/>
      <c r="TVO11" s="72"/>
      <c r="TVP11" s="72"/>
      <c r="TVQ11" s="72"/>
      <c r="TVR11" s="72"/>
      <c r="TVS11" s="72"/>
      <c r="TVT11" s="72"/>
      <c r="TVU11" s="72"/>
      <c r="TVV11" s="72"/>
      <c r="TVW11" s="72"/>
      <c r="TVX11" s="72"/>
      <c r="TVY11" s="72"/>
      <c r="TVZ11" s="72"/>
      <c r="TWA11" s="72"/>
      <c r="TWB11" s="72"/>
      <c r="TWC11" s="72"/>
      <c r="TWD11" s="72"/>
      <c r="TWE11" s="72"/>
      <c r="TWF11" s="72"/>
      <c r="TWG11" s="72"/>
      <c r="TWH11" s="72"/>
      <c r="TWI11" s="72"/>
      <c r="TWJ11" s="72"/>
      <c r="TWK11" s="72"/>
      <c r="TWL11" s="72"/>
      <c r="TWM11" s="72"/>
      <c r="TWN11" s="72"/>
      <c r="TWO11" s="72"/>
      <c r="TWP11" s="72"/>
      <c r="TWQ11" s="72"/>
      <c r="TWR11" s="72"/>
      <c r="TWS11" s="72"/>
      <c r="TWT11" s="72"/>
      <c r="TWU11" s="72"/>
      <c r="TWV11" s="72"/>
      <c r="TWW11" s="72"/>
      <c r="TWX11" s="72"/>
      <c r="TWY11" s="72"/>
      <c r="TWZ11" s="72"/>
      <c r="TXA11" s="72"/>
      <c r="TXB11" s="72"/>
      <c r="TXC11" s="72"/>
      <c r="TXD11" s="72"/>
      <c r="TXE11" s="72"/>
      <c r="TXF11" s="72"/>
      <c r="TXG11" s="72"/>
      <c r="TXH11" s="72"/>
      <c r="TXI11" s="72"/>
      <c r="TXJ11" s="72"/>
      <c r="TXK11" s="72"/>
      <c r="TXL11" s="72"/>
      <c r="TXM11" s="72"/>
      <c r="TXN11" s="72"/>
      <c r="TXO11" s="72"/>
      <c r="TXP11" s="72"/>
      <c r="TXQ11" s="72"/>
      <c r="TXR11" s="72"/>
      <c r="TXS11" s="72"/>
      <c r="TXT11" s="72"/>
      <c r="TXU11" s="72"/>
      <c r="TXV11" s="72"/>
      <c r="TXW11" s="72"/>
      <c r="TXX11" s="72"/>
      <c r="TXY11" s="72"/>
      <c r="TXZ11" s="72"/>
      <c r="TYA11" s="72"/>
      <c r="TYB11" s="72"/>
      <c r="TYC11" s="72"/>
      <c r="TYD11" s="72"/>
      <c r="TYE11" s="72"/>
      <c r="TYF11" s="72"/>
      <c r="TYG11" s="72"/>
      <c r="TYH11" s="72"/>
      <c r="TYI11" s="72"/>
      <c r="TYJ11" s="72"/>
      <c r="TYK11" s="72"/>
      <c r="TYL11" s="72"/>
      <c r="TYM11" s="72"/>
      <c r="TYN11" s="72"/>
      <c r="TYO11" s="72"/>
      <c r="TYP11" s="72"/>
      <c r="TYQ11" s="72"/>
      <c r="TYR11" s="72"/>
      <c r="TYS11" s="72"/>
      <c r="TYT11" s="72"/>
      <c r="TYU11" s="72"/>
      <c r="TYV11" s="72"/>
      <c r="TYW11" s="72"/>
      <c r="TYX11" s="72"/>
      <c r="TYY11" s="72"/>
      <c r="TYZ11" s="72"/>
      <c r="TZA11" s="72"/>
      <c r="TZB11" s="72"/>
      <c r="TZC11" s="72"/>
      <c r="TZD11" s="72"/>
      <c r="TZE11" s="72"/>
      <c r="TZF11" s="72"/>
      <c r="TZG11" s="72"/>
      <c r="TZH11" s="72"/>
      <c r="TZI11" s="72"/>
      <c r="TZJ11" s="72"/>
      <c r="TZK11" s="72"/>
      <c r="TZL11" s="72"/>
      <c r="TZM11" s="72"/>
      <c r="TZN11" s="72"/>
      <c r="TZO11" s="72"/>
      <c r="TZP11" s="72"/>
      <c r="TZQ11" s="72"/>
      <c r="TZR11" s="72"/>
      <c r="TZS11" s="72"/>
      <c r="TZT11" s="72"/>
      <c r="TZU11" s="72"/>
      <c r="TZV11" s="72"/>
      <c r="TZW11" s="72"/>
      <c r="TZX11" s="72"/>
      <c r="TZY11" s="72"/>
      <c r="TZZ11" s="72"/>
      <c r="UAA11" s="72"/>
      <c r="UAB11" s="72"/>
      <c r="UAC11" s="72"/>
      <c r="UAD11" s="72"/>
      <c r="UAE11" s="72"/>
      <c r="UAF11" s="72"/>
      <c r="UAG11" s="72"/>
      <c r="UAH11" s="72"/>
      <c r="UAI11" s="72"/>
      <c r="UAJ11" s="72"/>
      <c r="UAK11" s="72"/>
      <c r="UAL11" s="72"/>
      <c r="UAM11" s="72"/>
      <c r="UAN11" s="72"/>
      <c r="UAO11" s="72"/>
      <c r="UAP11" s="72"/>
      <c r="UAQ11" s="72"/>
      <c r="UAR11" s="72"/>
      <c r="UAS11" s="72"/>
      <c r="UAT11" s="72"/>
      <c r="UAU11" s="72"/>
      <c r="UAV11" s="72"/>
      <c r="UAW11" s="72"/>
      <c r="UAX11" s="72"/>
      <c r="UAY11" s="72"/>
      <c r="UAZ11" s="72"/>
      <c r="UBA11" s="72"/>
      <c r="UBB11" s="72"/>
      <c r="UBC11" s="72"/>
      <c r="UBD11" s="72"/>
      <c r="UBE11" s="72"/>
      <c r="UBF11" s="72"/>
      <c r="UBG11" s="72"/>
      <c r="UBH11" s="72"/>
      <c r="UBI11" s="72"/>
      <c r="UBJ11" s="72"/>
      <c r="UBK11" s="72"/>
      <c r="UBL11" s="72"/>
      <c r="UBM11" s="72"/>
      <c r="UBN11" s="72"/>
      <c r="UBO11" s="72"/>
      <c r="UBP11" s="72"/>
      <c r="UBQ11" s="72"/>
      <c r="UBR11" s="72"/>
      <c r="UBS11" s="72"/>
      <c r="UBT11" s="72"/>
      <c r="UBU11" s="72"/>
      <c r="UBV11" s="72"/>
      <c r="UBW11" s="72"/>
      <c r="UBX11" s="72"/>
      <c r="UBY11" s="72"/>
      <c r="UBZ11" s="72"/>
      <c r="UCA11" s="72"/>
      <c r="UCB11" s="72"/>
      <c r="UCC11" s="72"/>
      <c r="UCD11" s="72"/>
      <c r="UCE11" s="72"/>
      <c r="UCF11" s="72"/>
      <c r="UCG11" s="72"/>
      <c r="UCH11" s="72"/>
      <c r="UCI11" s="72"/>
      <c r="UCJ11" s="72"/>
      <c r="UCK11" s="72"/>
      <c r="UCL11" s="72"/>
      <c r="UCM11" s="72"/>
      <c r="UCN11" s="72"/>
      <c r="UCO11" s="72"/>
      <c r="UCP11" s="72"/>
      <c r="UCQ11" s="72"/>
      <c r="UCR11" s="72"/>
      <c r="UCS11" s="72"/>
      <c r="UCT11" s="72"/>
      <c r="UCU11" s="72"/>
      <c r="UCV11" s="72"/>
      <c r="UCW11" s="72"/>
      <c r="UCX11" s="72"/>
      <c r="UCY11" s="72"/>
      <c r="UCZ11" s="72"/>
      <c r="UDA11" s="72"/>
      <c r="UDB11" s="72"/>
      <c r="UDC11" s="72"/>
      <c r="UDD11" s="72"/>
      <c r="UDE11" s="72"/>
      <c r="UDF11" s="72"/>
      <c r="UDG11" s="72"/>
      <c r="UDH11" s="72"/>
      <c r="UDI11" s="72"/>
      <c r="UDJ11" s="72"/>
      <c r="UDK11" s="72"/>
      <c r="UDL11" s="72"/>
      <c r="UDM11" s="72"/>
      <c r="UDN11" s="72"/>
      <c r="UDO11" s="72"/>
      <c r="UDP11" s="72"/>
      <c r="UDQ11" s="72"/>
      <c r="UDR11" s="72"/>
      <c r="UDS11" s="72"/>
      <c r="UDT11" s="72"/>
      <c r="UDU11" s="72"/>
      <c r="UDV11" s="72"/>
      <c r="UDW11" s="72"/>
      <c r="UDX11" s="72"/>
      <c r="UDY11" s="72"/>
      <c r="UDZ11" s="72"/>
      <c r="UEA11" s="72"/>
      <c r="UEB11" s="72"/>
      <c r="UEC11" s="72"/>
      <c r="UED11" s="72"/>
      <c r="UEE11" s="72"/>
      <c r="UEF11" s="72"/>
      <c r="UEG11" s="72"/>
      <c r="UEH11" s="72"/>
      <c r="UEI11" s="72"/>
      <c r="UEJ11" s="72"/>
      <c r="UEK11" s="72"/>
      <c r="UEL11" s="72"/>
      <c r="UEM11" s="72"/>
      <c r="UEN11" s="72"/>
      <c r="UEO11" s="72"/>
      <c r="UEP11" s="72"/>
      <c r="UEQ11" s="72"/>
      <c r="UER11" s="72"/>
      <c r="UES11" s="72"/>
      <c r="UET11" s="72"/>
      <c r="UEU11" s="72"/>
      <c r="UEV11" s="72"/>
      <c r="UEW11" s="72"/>
      <c r="UEX11" s="72"/>
      <c r="UEY11" s="72"/>
      <c r="UEZ11" s="72"/>
      <c r="UFA11" s="72"/>
      <c r="UFB11" s="72"/>
      <c r="UFC11" s="72"/>
      <c r="UFD11" s="72"/>
      <c r="UFE11" s="72"/>
      <c r="UFF11" s="72"/>
      <c r="UFG11" s="72"/>
      <c r="UFH11" s="72"/>
      <c r="UFI11" s="72"/>
      <c r="UFJ11" s="72"/>
      <c r="UFK11" s="72"/>
      <c r="UFL11" s="72"/>
      <c r="UFM11" s="72"/>
      <c r="UFN11" s="72"/>
      <c r="UFO11" s="72"/>
      <c r="UFP11" s="72"/>
      <c r="UFQ11" s="72"/>
      <c r="UFR11" s="72"/>
      <c r="UFS11" s="72"/>
      <c r="UFT11" s="72"/>
      <c r="UFU11" s="72"/>
      <c r="UFV11" s="72"/>
      <c r="UFW11" s="72"/>
      <c r="UFX11" s="72"/>
      <c r="UFY11" s="72"/>
      <c r="UFZ11" s="72"/>
      <c r="UGA11" s="72"/>
      <c r="UGB11" s="72"/>
      <c r="UGC11" s="72"/>
      <c r="UGD11" s="72"/>
      <c r="UGE11" s="72"/>
      <c r="UGF11" s="72"/>
      <c r="UGG11" s="72"/>
      <c r="UGH11" s="72"/>
      <c r="UGI11" s="72"/>
      <c r="UGJ11" s="72"/>
      <c r="UGK11" s="72"/>
      <c r="UGL11" s="72"/>
      <c r="UGM11" s="72"/>
      <c r="UGN11" s="72"/>
      <c r="UGO11" s="72"/>
      <c r="UGP11" s="72"/>
      <c r="UGQ11" s="72"/>
      <c r="UGR11" s="72"/>
      <c r="UGS11" s="72"/>
      <c r="UGT11" s="72"/>
      <c r="UGU11" s="72"/>
      <c r="UGV11" s="72"/>
      <c r="UGW11" s="72"/>
      <c r="UGX11" s="72"/>
      <c r="UGY11" s="72"/>
      <c r="UGZ11" s="72"/>
      <c r="UHA11" s="72"/>
      <c r="UHB11" s="72"/>
      <c r="UHC11" s="72"/>
      <c r="UHD11" s="72"/>
      <c r="UHE11" s="72"/>
      <c r="UHF11" s="72"/>
      <c r="UHG11" s="72"/>
      <c r="UHH11" s="72"/>
      <c r="UHI11" s="72"/>
      <c r="UHJ11" s="72"/>
      <c r="UHK11" s="72"/>
      <c r="UHL11" s="72"/>
      <c r="UHM11" s="72"/>
      <c r="UHN11" s="72"/>
      <c r="UHO11" s="72"/>
      <c r="UHP11" s="72"/>
      <c r="UHQ11" s="72"/>
      <c r="UHR11" s="72"/>
      <c r="UHS11" s="72"/>
      <c r="UHT11" s="72"/>
      <c r="UHU11" s="72"/>
      <c r="UHV11" s="72"/>
      <c r="UHW11" s="72"/>
      <c r="UHX11" s="72"/>
      <c r="UHY11" s="72"/>
      <c r="UHZ11" s="72"/>
      <c r="UIA11" s="72"/>
      <c r="UIB11" s="72"/>
      <c r="UIC11" s="72"/>
      <c r="UID11" s="72"/>
      <c r="UIE11" s="72"/>
      <c r="UIF11" s="72"/>
      <c r="UIG11" s="72"/>
      <c r="UIH11" s="72"/>
      <c r="UII11" s="72"/>
      <c r="UIJ11" s="72"/>
      <c r="UIK11" s="72"/>
      <c r="UIL11" s="72"/>
      <c r="UIM11" s="72"/>
      <c r="UIN11" s="72"/>
      <c r="UIO11" s="72"/>
      <c r="UIP11" s="72"/>
      <c r="UIQ11" s="72"/>
      <c r="UIR11" s="72"/>
      <c r="UIS11" s="72"/>
      <c r="UIT11" s="72"/>
      <c r="UIU11" s="72"/>
      <c r="UIV11" s="72"/>
      <c r="UIW11" s="72"/>
      <c r="UIX11" s="72"/>
      <c r="UIY11" s="72"/>
      <c r="UIZ11" s="72"/>
      <c r="UJA11" s="72"/>
      <c r="UJB11" s="72"/>
      <c r="UJC11" s="72"/>
      <c r="UJD11" s="72"/>
      <c r="UJE11" s="72"/>
      <c r="UJF11" s="72"/>
      <c r="UJG11" s="72"/>
      <c r="UJH11" s="72"/>
      <c r="UJI11" s="72"/>
      <c r="UJJ11" s="72"/>
      <c r="UJK11" s="72"/>
      <c r="UJL11" s="72"/>
      <c r="UJM11" s="72"/>
      <c r="UJN11" s="72"/>
      <c r="UJO11" s="72"/>
      <c r="UJP11" s="72"/>
      <c r="UJQ11" s="72"/>
      <c r="UJR11" s="72"/>
      <c r="UJS11" s="72"/>
      <c r="UJT11" s="72"/>
      <c r="UJU11" s="72"/>
      <c r="UJV11" s="72"/>
      <c r="UJW11" s="72"/>
      <c r="UJX11" s="72"/>
      <c r="UJY11" s="72"/>
      <c r="UJZ11" s="72"/>
      <c r="UKA11" s="72"/>
      <c r="UKB11" s="72"/>
      <c r="UKC11" s="72"/>
      <c r="UKD11" s="72"/>
      <c r="UKE11" s="72"/>
      <c r="UKF11" s="72"/>
      <c r="UKG11" s="72"/>
      <c r="UKH11" s="72"/>
      <c r="UKI11" s="72"/>
      <c r="UKJ11" s="72"/>
      <c r="UKK11" s="72"/>
      <c r="UKL11" s="72"/>
      <c r="UKM11" s="72"/>
      <c r="UKN11" s="72"/>
      <c r="UKO11" s="72"/>
      <c r="UKP11" s="72"/>
      <c r="UKQ11" s="72"/>
      <c r="UKR11" s="72"/>
      <c r="UKS11" s="72"/>
      <c r="UKT11" s="72"/>
      <c r="UKU11" s="72"/>
      <c r="UKV11" s="72"/>
      <c r="UKW11" s="72"/>
      <c r="UKX11" s="72"/>
      <c r="UKY11" s="72"/>
      <c r="UKZ11" s="72"/>
      <c r="ULA11" s="72"/>
      <c r="ULB11" s="72"/>
      <c r="ULC11" s="72"/>
      <c r="ULD11" s="72"/>
      <c r="ULE11" s="72"/>
      <c r="ULF11" s="72"/>
      <c r="ULG11" s="72"/>
      <c r="ULH11" s="72"/>
      <c r="ULI11" s="72"/>
      <c r="ULJ11" s="72"/>
      <c r="ULK11" s="72"/>
      <c r="ULL11" s="72"/>
      <c r="ULM11" s="72"/>
      <c r="ULN11" s="72"/>
      <c r="ULO11" s="72"/>
      <c r="ULP11" s="72"/>
      <c r="ULQ11" s="72"/>
      <c r="ULR11" s="72"/>
      <c r="ULS11" s="72"/>
      <c r="ULT11" s="72"/>
      <c r="ULU11" s="72"/>
      <c r="ULV11" s="72"/>
      <c r="ULW11" s="72"/>
      <c r="ULX11" s="72"/>
      <c r="ULY11" s="72"/>
      <c r="ULZ11" s="72"/>
      <c r="UMA11" s="72"/>
      <c r="UMB11" s="72"/>
      <c r="UMC11" s="72"/>
      <c r="UMD11" s="72"/>
      <c r="UME11" s="72"/>
      <c r="UMF11" s="72"/>
      <c r="UMG11" s="72"/>
      <c r="UMH11" s="72"/>
      <c r="UMI11" s="72"/>
      <c r="UMJ11" s="72"/>
      <c r="UMK11" s="72"/>
      <c r="UML11" s="72"/>
      <c r="UMM11" s="72"/>
      <c r="UMN11" s="72"/>
      <c r="UMO11" s="72"/>
      <c r="UMP11" s="72"/>
      <c r="UMQ11" s="72"/>
      <c r="UMR11" s="72"/>
      <c r="UMS11" s="72"/>
      <c r="UMT11" s="72"/>
      <c r="UMU11" s="72"/>
      <c r="UMV11" s="72"/>
      <c r="UMW11" s="72"/>
      <c r="UMX11" s="72"/>
      <c r="UMY11" s="72"/>
      <c r="UMZ11" s="72"/>
      <c r="UNA11" s="72"/>
      <c r="UNB11" s="72"/>
      <c r="UNC11" s="72"/>
      <c r="UND11" s="72"/>
      <c r="UNE11" s="72"/>
      <c r="UNF11" s="72"/>
      <c r="UNG11" s="72"/>
      <c r="UNH11" s="72"/>
      <c r="UNI11" s="72"/>
      <c r="UNJ11" s="72"/>
      <c r="UNK11" s="72"/>
      <c r="UNL11" s="72"/>
      <c r="UNM11" s="72"/>
      <c r="UNN11" s="72"/>
      <c r="UNO11" s="72"/>
      <c r="UNP11" s="72"/>
      <c r="UNQ11" s="72"/>
      <c r="UNR11" s="72"/>
      <c r="UNS11" s="72"/>
      <c r="UNT11" s="72"/>
      <c r="UNU11" s="72"/>
      <c r="UNV11" s="72"/>
      <c r="UNW11" s="72"/>
      <c r="UNX11" s="72"/>
      <c r="UNY11" s="72"/>
      <c r="UNZ11" s="72"/>
      <c r="UOA11" s="72"/>
      <c r="UOB11" s="72"/>
      <c r="UOC11" s="72"/>
      <c r="UOD11" s="72"/>
      <c r="UOE11" s="72"/>
      <c r="UOF11" s="72"/>
      <c r="UOG11" s="72"/>
      <c r="UOH11" s="72"/>
      <c r="UOI11" s="72"/>
      <c r="UOJ11" s="72"/>
      <c r="UOK11" s="72"/>
      <c r="UOL11" s="72"/>
      <c r="UOM11" s="72"/>
      <c r="UON11" s="72"/>
      <c r="UOO11" s="72"/>
      <c r="UOP11" s="72"/>
      <c r="UOQ11" s="72"/>
      <c r="UOR11" s="72"/>
      <c r="UOS11" s="72"/>
      <c r="UOT11" s="72"/>
      <c r="UOU11" s="72"/>
      <c r="UOV11" s="72"/>
      <c r="UOW11" s="72"/>
      <c r="UOX11" s="72"/>
      <c r="UOY11" s="72"/>
      <c r="UOZ11" s="72"/>
      <c r="UPA11" s="72"/>
      <c r="UPB11" s="72"/>
      <c r="UPC11" s="72"/>
      <c r="UPD11" s="72"/>
      <c r="UPE11" s="72"/>
      <c r="UPF11" s="72"/>
      <c r="UPG11" s="72"/>
      <c r="UPH11" s="72"/>
      <c r="UPI11" s="72"/>
      <c r="UPJ11" s="72"/>
      <c r="UPK11" s="72"/>
      <c r="UPL11" s="72"/>
      <c r="UPM11" s="72"/>
      <c r="UPN11" s="72"/>
      <c r="UPO11" s="72"/>
      <c r="UPP11" s="72"/>
      <c r="UPQ11" s="72"/>
      <c r="UPR11" s="72"/>
      <c r="UPS11" s="72"/>
      <c r="UPT11" s="72"/>
      <c r="UPU11" s="72"/>
      <c r="UPV11" s="72"/>
      <c r="UPW11" s="72"/>
      <c r="UPX11" s="72"/>
      <c r="UPY11" s="72"/>
      <c r="UPZ11" s="72"/>
      <c r="UQA11" s="72"/>
      <c r="UQB11" s="72"/>
      <c r="UQC11" s="72"/>
      <c r="UQD11" s="72"/>
      <c r="UQE11" s="72"/>
      <c r="UQF11" s="72"/>
      <c r="UQG11" s="72"/>
      <c r="UQH11" s="72"/>
      <c r="UQI11" s="72"/>
      <c r="UQJ11" s="72"/>
      <c r="UQK11" s="72"/>
      <c r="UQL11" s="72"/>
      <c r="UQM11" s="72"/>
      <c r="UQN11" s="72"/>
      <c r="UQO11" s="72"/>
      <c r="UQP11" s="72"/>
      <c r="UQQ11" s="72"/>
      <c r="UQR11" s="72"/>
      <c r="UQS11" s="72"/>
      <c r="UQT11" s="72"/>
      <c r="UQU11" s="72"/>
      <c r="UQV11" s="72"/>
      <c r="UQW11" s="72"/>
      <c r="UQX11" s="72"/>
      <c r="UQY11" s="72"/>
      <c r="UQZ11" s="72"/>
      <c r="URA11" s="72"/>
      <c r="URB11" s="72"/>
      <c r="URC11" s="72"/>
      <c r="URD11" s="72"/>
      <c r="URE11" s="72"/>
      <c r="URF11" s="72"/>
      <c r="URG11" s="72"/>
      <c r="URH11" s="72"/>
      <c r="URI11" s="72"/>
      <c r="URJ11" s="72"/>
      <c r="URK11" s="72"/>
      <c r="URL11" s="72"/>
      <c r="URM11" s="72"/>
      <c r="URN11" s="72"/>
      <c r="URO11" s="72"/>
      <c r="URP11" s="72"/>
      <c r="URQ11" s="72"/>
      <c r="URR11" s="72"/>
      <c r="URS11" s="72"/>
      <c r="URT11" s="72"/>
      <c r="URU11" s="72"/>
      <c r="URV11" s="72"/>
      <c r="URW11" s="72"/>
      <c r="URX11" s="72"/>
      <c r="URY11" s="72"/>
      <c r="URZ11" s="72"/>
      <c r="USA11" s="72"/>
      <c r="USB11" s="72"/>
      <c r="USC11" s="72"/>
      <c r="USD11" s="72"/>
      <c r="USE11" s="72"/>
      <c r="USF11" s="72"/>
      <c r="USG11" s="72"/>
      <c r="USH11" s="72"/>
      <c r="USI11" s="72"/>
      <c r="USJ11" s="72"/>
      <c r="USK11" s="72"/>
      <c r="USL11" s="72"/>
      <c r="USM11" s="72"/>
      <c r="USN11" s="72"/>
      <c r="USO11" s="72"/>
      <c r="USP11" s="72"/>
      <c r="USQ11" s="72"/>
      <c r="USR11" s="72"/>
      <c r="USS11" s="72"/>
      <c r="UST11" s="72"/>
      <c r="USU11" s="72"/>
      <c r="USV11" s="72"/>
      <c r="USW11" s="72"/>
      <c r="USX11" s="72"/>
      <c r="USY11" s="72"/>
      <c r="USZ11" s="72"/>
      <c r="UTA11" s="72"/>
      <c r="UTB11" s="72"/>
      <c r="UTC11" s="72"/>
      <c r="UTD11" s="72"/>
      <c r="UTE11" s="72"/>
      <c r="UTF11" s="72"/>
      <c r="UTG11" s="72"/>
      <c r="UTH11" s="72"/>
      <c r="UTI11" s="72"/>
      <c r="UTJ11" s="72"/>
      <c r="UTK11" s="72"/>
      <c r="UTL11" s="72"/>
      <c r="UTM11" s="72"/>
      <c r="UTN11" s="72"/>
      <c r="UTO11" s="72"/>
      <c r="UTP11" s="72"/>
      <c r="UTQ11" s="72"/>
      <c r="UTR11" s="72"/>
      <c r="UTS11" s="72"/>
      <c r="UTT11" s="72"/>
      <c r="UTU11" s="72"/>
      <c r="UTV11" s="72"/>
      <c r="UTW11" s="72"/>
      <c r="UTX11" s="72"/>
      <c r="UTY11" s="72"/>
      <c r="UTZ11" s="72"/>
      <c r="UUA11" s="72"/>
      <c r="UUB11" s="72"/>
      <c r="UUC11" s="72"/>
      <c r="UUD11" s="72"/>
      <c r="UUE11" s="72"/>
      <c r="UUF11" s="72"/>
      <c r="UUG11" s="72"/>
      <c r="UUH11" s="72"/>
      <c r="UUI11" s="72"/>
      <c r="UUJ11" s="72"/>
      <c r="UUK11" s="72"/>
      <c r="UUL11" s="72"/>
      <c r="UUM11" s="72"/>
      <c r="UUN11" s="72"/>
      <c r="UUO11" s="72"/>
      <c r="UUP11" s="72"/>
      <c r="UUQ11" s="72"/>
      <c r="UUR11" s="72"/>
      <c r="UUS11" s="72"/>
      <c r="UUT11" s="72"/>
      <c r="UUU11" s="72"/>
      <c r="UUV11" s="72"/>
      <c r="UUW11" s="72"/>
      <c r="UUX11" s="72"/>
      <c r="UUY11" s="72"/>
      <c r="UUZ11" s="72"/>
      <c r="UVA11" s="72"/>
      <c r="UVB11" s="72"/>
      <c r="UVC11" s="72"/>
      <c r="UVD11" s="72"/>
      <c r="UVE11" s="72"/>
      <c r="UVF11" s="72"/>
      <c r="UVG11" s="72"/>
      <c r="UVH11" s="72"/>
      <c r="UVI11" s="72"/>
      <c r="UVJ11" s="72"/>
      <c r="UVK11" s="72"/>
      <c r="UVL11" s="72"/>
      <c r="UVM11" s="72"/>
      <c r="UVN11" s="72"/>
      <c r="UVO11" s="72"/>
      <c r="UVP11" s="72"/>
      <c r="UVQ11" s="72"/>
      <c r="UVR11" s="72"/>
      <c r="UVS11" s="72"/>
      <c r="UVT11" s="72"/>
      <c r="UVU11" s="72"/>
      <c r="UVV11" s="72"/>
      <c r="UVW11" s="72"/>
      <c r="UVX11" s="72"/>
      <c r="UVY11" s="72"/>
      <c r="UVZ11" s="72"/>
      <c r="UWA11" s="72"/>
      <c r="UWB11" s="72"/>
      <c r="UWC11" s="72"/>
      <c r="UWD11" s="72"/>
      <c r="UWE11" s="72"/>
      <c r="UWF11" s="72"/>
      <c r="UWG11" s="72"/>
      <c r="UWH11" s="72"/>
      <c r="UWI11" s="72"/>
      <c r="UWJ11" s="72"/>
      <c r="UWK11" s="72"/>
      <c r="UWL11" s="72"/>
      <c r="UWM11" s="72"/>
      <c r="UWN11" s="72"/>
      <c r="UWO11" s="72"/>
      <c r="UWP11" s="72"/>
      <c r="UWQ11" s="72"/>
      <c r="UWR11" s="72"/>
      <c r="UWS11" s="72"/>
      <c r="UWT11" s="72"/>
      <c r="UWU11" s="72"/>
      <c r="UWV11" s="72"/>
      <c r="UWW11" s="72"/>
      <c r="UWX11" s="72"/>
      <c r="UWY11" s="72"/>
      <c r="UWZ11" s="72"/>
      <c r="UXA11" s="72"/>
      <c r="UXB11" s="72"/>
      <c r="UXC11" s="72"/>
      <c r="UXD11" s="72"/>
      <c r="UXE11" s="72"/>
      <c r="UXF11" s="72"/>
      <c r="UXG11" s="72"/>
      <c r="UXH11" s="72"/>
      <c r="UXI11" s="72"/>
      <c r="UXJ11" s="72"/>
      <c r="UXK11" s="72"/>
      <c r="UXL11" s="72"/>
      <c r="UXM11" s="72"/>
      <c r="UXN11" s="72"/>
      <c r="UXO11" s="72"/>
      <c r="UXP11" s="72"/>
      <c r="UXQ11" s="72"/>
      <c r="UXR11" s="72"/>
      <c r="UXS11" s="72"/>
      <c r="UXT11" s="72"/>
      <c r="UXU11" s="72"/>
      <c r="UXV11" s="72"/>
      <c r="UXW11" s="72"/>
      <c r="UXX11" s="72"/>
      <c r="UXY11" s="72"/>
      <c r="UXZ11" s="72"/>
      <c r="UYA11" s="72"/>
      <c r="UYB11" s="72"/>
      <c r="UYC11" s="72"/>
      <c r="UYD11" s="72"/>
      <c r="UYE11" s="72"/>
      <c r="UYF11" s="72"/>
      <c r="UYG11" s="72"/>
      <c r="UYH11" s="72"/>
      <c r="UYI11" s="72"/>
      <c r="UYJ11" s="72"/>
      <c r="UYK11" s="72"/>
      <c r="UYL11" s="72"/>
      <c r="UYM11" s="72"/>
      <c r="UYN11" s="72"/>
      <c r="UYO11" s="72"/>
      <c r="UYP11" s="72"/>
      <c r="UYQ11" s="72"/>
      <c r="UYR11" s="72"/>
      <c r="UYS11" s="72"/>
      <c r="UYT11" s="72"/>
      <c r="UYU11" s="72"/>
      <c r="UYV11" s="72"/>
      <c r="UYW11" s="72"/>
      <c r="UYX11" s="72"/>
      <c r="UYY11" s="72"/>
      <c r="UYZ11" s="72"/>
      <c r="UZA11" s="72"/>
      <c r="UZB11" s="72"/>
      <c r="UZC11" s="72"/>
      <c r="UZD11" s="72"/>
      <c r="UZE11" s="72"/>
      <c r="UZF11" s="72"/>
      <c r="UZG11" s="72"/>
      <c r="UZH11" s="72"/>
      <c r="UZI11" s="72"/>
      <c r="UZJ11" s="72"/>
      <c r="UZK11" s="72"/>
      <c r="UZL11" s="72"/>
      <c r="UZM11" s="72"/>
      <c r="UZN11" s="72"/>
      <c r="UZO11" s="72"/>
      <c r="UZP11" s="72"/>
      <c r="UZQ11" s="72"/>
      <c r="UZR11" s="72"/>
      <c r="UZS11" s="72"/>
      <c r="UZT11" s="72"/>
      <c r="UZU11" s="72"/>
      <c r="UZV11" s="72"/>
      <c r="UZW11" s="72"/>
      <c r="UZX11" s="72"/>
      <c r="UZY11" s="72"/>
      <c r="UZZ11" s="72"/>
      <c r="VAA11" s="72"/>
      <c r="VAB11" s="72"/>
      <c r="VAC11" s="72"/>
      <c r="VAD11" s="72"/>
      <c r="VAE11" s="72"/>
      <c r="VAF11" s="72"/>
      <c r="VAG11" s="72"/>
      <c r="VAH11" s="72"/>
      <c r="VAI11" s="72"/>
      <c r="VAJ11" s="72"/>
      <c r="VAK11" s="72"/>
      <c r="VAL11" s="72"/>
      <c r="VAM11" s="72"/>
      <c r="VAN11" s="72"/>
      <c r="VAO11" s="72"/>
      <c r="VAP11" s="72"/>
      <c r="VAQ11" s="72"/>
      <c r="VAR11" s="72"/>
      <c r="VAS11" s="72"/>
      <c r="VAT11" s="72"/>
      <c r="VAU11" s="72"/>
      <c r="VAV11" s="72"/>
      <c r="VAW11" s="72"/>
      <c r="VAX11" s="72"/>
      <c r="VAY11" s="72"/>
      <c r="VAZ11" s="72"/>
      <c r="VBA11" s="72"/>
      <c r="VBB11" s="72"/>
      <c r="VBC11" s="72"/>
      <c r="VBD11" s="72"/>
      <c r="VBE11" s="72"/>
      <c r="VBF11" s="72"/>
      <c r="VBG11" s="72"/>
      <c r="VBH11" s="72"/>
      <c r="VBI11" s="72"/>
      <c r="VBJ11" s="72"/>
      <c r="VBK11" s="72"/>
      <c r="VBL11" s="72"/>
      <c r="VBM11" s="72"/>
      <c r="VBN11" s="72"/>
      <c r="VBO11" s="72"/>
      <c r="VBP11" s="72"/>
      <c r="VBQ11" s="72"/>
      <c r="VBR11" s="72"/>
      <c r="VBS11" s="72"/>
      <c r="VBT11" s="72"/>
      <c r="VBU11" s="72"/>
      <c r="VBV11" s="72"/>
      <c r="VBW11" s="72"/>
      <c r="VBX11" s="72"/>
      <c r="VBY11" s="72"/>
      <c r="VBZ11" s="72"/>
      <c r="VCA11" s="72"/>
      <c r="VCB11" s="72"/>
      <c r="VCC11" s="72"/>
      <c r="VCD11" s="72"/>
      <c r="VCE11" s="72"/>
      <c r="VCF11" s="72"/>
      <c r="VCG11" s="72"/>
      <c r="VCH11" s="72"/>
      <c r="VCI11" s="72"/>
      <c r="VCJ11" s="72"/>
      <c r="VCK11" s="72"/>
      <c r="VCL11" s="72"/>
      <c r="VCM11" s="72"/>
      <c r="VCN11" s="72"/>
      <c r="VCO11" s="72"/>
      <c r="VCP11" s="72"/>
      <c r="VCQ11" s="72"/>
      <c r="VCR11" s="72"/>
      <c r="VCS11" s="72"/>
      <c r="VCT11" s="72"/>
      <c r="VCU11" s="72"/>
      <c r="VCV11" s="72"/>
      <c r="VCW11" s="72"/>
      <c r="VCX11" s="72"/>
      <c r="VCY11" s="72"/>
      <c r="VCZ11" s="72"/>
      <c r="VDA11" s="72"/>
      <c r="VDB11" s="72"/>
      <c r="VDC11" s="72"/>
      <c r="VDD11" s="72"/>
      <c r="VDE11" s="72"/>
      <c r="VDF11" s="72"/>
      <c r="VDG11" s="72"/>
      <c r="VDH11" s="72"/>
      <c r="VDI11" s="72"/>
      <c r="VDJ11" s="72"/>
      <c r="VDK11" s="72"/>
      <c r="VDL11" s="72"/>
      <c r="VDM11" s="72"/>
      <c r="VDN11" s="72"/>
      <c r="VDO11" s="72"/>
      <c r="VDP11" s="72"/>
      <c r="VDQ11" s="72"/>
      <c r="VDR11" s="72"/>
      <c r="VDS11" s="72"/>
      <c r="VDT11" s="72"/>
      <c r="VDU11" s="72"/>
      <c r="VDV11" s="72"/>
      <c r="VDW11" s="72"/>
      <c r="VDX11" s="72"/>
      <c r="VDY11" s="72"/>
      <c r="VDZ11" s="72"/>
      <c r="VEA11" s="72"/>
      <c r="VEB11" s="72"/>
      <c r="VEC11" s="72"/>
      <c r="VED11" s="72"/>
      <c r="VEE11" s="72"/>
      <c r="VEF11" s="72"/>
      <c r="VEG11" s="72"/>
      <c r="VEH11" s="72"/>
      <c r="VEI11" s="72"/>
      <c r="VEJ11" s="72"/>
      <c r="VEK11" s="72"/>
      <c r="VEL11" s="72"/>
      <c r="VEM11" s="72"/>
      <c r="VEN11" s="72"/>
      <c r="VEO11" s="72"/>
      <c r="VEP11" s="72"/>
      <c r="VEQ11" s="72"/>
      <c r="VER11" s="72"/>
      <c r="VES11" s="72"/>
      <c r="VET11" s="72"/>
      <c r="VEU11" s="72"/>
      <c r="VEV11" s="72"/>
      <c r="VEW11" s="72"/>
      <c r="VEX11" s="72"/>
      <c r="VEY11" s="72"/>
      <c r="VEZ11" s="72"/>
      <c r="VFA11" s="72"/>
      <c r="VFB11" s="72"/>
      <c r="VFC11" s="72"/>
      <c r="VFD11" s="72"/>
      <c r="VFE11" s="72"/>
      <c r="VFF11" s="72"/>
      <c r="VFG11" s="72"/>
      <c r="VFH11" s="72"/>
      <c r="VFI11" s="72"/>
      <c r="VFJ11" s="72"/>
      <c r="VFK11" s="72"/>
      <c r="VFL11" s="72"/>
      <c r="VFM11" s="72"/>
      <c r="VFN11" s="72"/>
      <c r="VFO11" s="72"/>
      <c r="VFP11" s="72"/>
      <c r="VFQ11" s="72"/>
      <c r="VFR11" s="72"/>
      <c r="VFS11" s="72"/>
      <c r="VFT11" s="72"/>
      <c r="VFU11" s="72"/>
      <c r="VFV11" s="72"/>
      <c r="VFW11" s="72"/>
      <c r="VFX11" s="72"/>
      <c r="VFY11" s="72"/>
      <c r="VFZ11" s="72"/>
      <c r="VGA11" s="72"/>
      <c r="VGB11" s="72"/>
      <c r="VGC11" s="72"/>
      <c r="VGD11" s="72"/>
      <c r="VGE11" s="72"/>
      <c r="VGF11" s="72"/>
      <c r="VGG11" s="72"/>
      <c r="VGH11" s="72"/>
      <c r="VGI11" s="72"/>
      <c r="VGJ11" s="72"/>
      <c r="VGK11" s="72"/>
      <c r="VGL11" s="72"/>
      <c r="VGM11" s="72"/>
      <c r="VGN11" s="72"/>
      <c r="VGO11" s="72"/>
      <c r="VGP11" s="72"/>
      <c r="VGQ11" s="72"/>
      <c r="VGR11" s="72"/>
      <c r="VGS11" s="72"/>
      <c r="VGT11" s="72"/>
      <c r="VGU11" s="72"/>
      <c r="VGV11" s="72"/>
      <c r="VGW11" s="72"/>
      <c r="VGX11" s="72"/>
      <c r="VGY11" s="72"/>
      <c r="VGZ11" s="72"/>
      <c r="VHA11" s="72"/>
      <c r="VHB11" s="72"/>
      <c r="VHC11" s="72"/>
      <c r="VHD11" s="72"/>
      <c r="VHE11" s="72"/>
      <c r="VHF11" s="72"/>
      <c r="VHG11" s="72"/>
      <c r="VHH11" s="72"/>
      <c r="VHI11" s="72"/>
      <c r="VHJ11" s="72"/>
      <c r="VHK11" s="72"/>
      <c r="VHL11" s="72"/>
      <c r="VHM11" s="72"/>
      <c r="VHN11" s="72"/>
      <c r="VHO11" s="72"/>
      <c r="VHP11" s="72"/>
      <c r="VHQ11" s="72"/>
      <c r="VHR11" s="72"/>
      <c r="VHS11" s="72"/>
      <c r="VHT11" s="72"/>
      <c r="VHU11" s="72"/>
      <c r="VHV11" s="72"/>
      <c r="VHW11" s="72"/>
      <c r="VHX11" s="72"/>
      <c r="VHY11" s="72"/>
      <c r="VHZ11" s="72"/>
      <c r="VIA11" s="72"/>
      <c r="VIB11" s="72"/>
      <c r="VIC11" s="72"/>
      <c r="VID11" s="72"/>
      <c r="VIE11" s="72"/>
      <c r="VIF11" s="72"/>
      <c r="VIG11" s="72"/>
      <c r="VIH11" s="72"/>
      <c r="VII11" s="72"/>
      <c r="VIJ11" s="72"/>
      <c r="VIK11" s="72"/>
      <c r="VIL11" s="72"/>
      <c r="VIM11" s="72"/>
      <c r="VIN11" s="72"/>
      <c r="VIO11" s="72"/>
      <c r="VIP11" s="72"/>
      <c r="VIQ11" s="72"/>
      <c r="VIR11" s="72"/>
      <c r="VIS11" s="72"/>
      <c r="VIT11" s="72"/>
      <c r="VIU11" s="72"/>
      <c r="VIV11" s="72"/>
      <c r="VIW11" s="72"/>
      <c r="VIX11" s="72"/>
      <c r="VIY11" s="72"/>
      <c r="VIZ11" s="72"/>
      <c r="VJA11" s="72"/>
      <c r="VJB11" s="72"/>
      <c r="VJC11" s="72"/>
      <c r="VJD11" s="72"/>
      <c r="VJE11" s="72"/>
      <c r="VJF11" s="72"/>
      <c r="VJG11" s="72"/>
      <c r="VJH11" s="72"/>
      <c r="VJI11" s="72"/>
      <c r="VJJ11" s="72"/>
      <c r="VJK11" s="72"/>
      <c r="VJL11" s="72"/>
      <c r="VJM11" s="72"/>
      <c r="VJN11" s="72"/>
      <c r="VJO11" s="72"/>
      <c r="VJP11" s="72"/>
      <c r="VJQ11" s="72"/>
      <c r="VJR11" s="72"/>
      <c r="VJS11" s="72"/>
      <c r="VJT11" s="72"/>
      <c r="VJU11" s="72"/>
      <c r="VJV11" s="72"/>
      <c r="VJW11" s="72"/>
      <c r="VJX11" s="72"/>
      <c r="VJY11" s="72"/>
      <c r="VJZ11" s="72"/>
      <c r="VKA11" s="72"/>
      <c r="VKB11" s="72"/>
      <c r="VKC11" s="72"/>
      <c r="VKD11" s="72"/>
      <c r="VKE11" s="72"/>
      <c r="VKF11" s="72"/>
      <c r="VKG11" s="72"/>
      <c r="VKH11" s="72"/>
      <c r="VKI11" s="72"/>
      <c r="VKJ11" s="72"/>
      <c r="VKK11" s="72"/>
      <c r="VKL11" s="72"/>
      <c r="VKM11" s="72"/>
      <c r="VKN11" s="72"/>
      <c r="VKO11" s="72"/>
      <c r="VKP11" s="72"/>
      <c r="VKQ11" s="72"/>
      <c r="VKR11" s="72"/>
      <c r="VKS11" s="72"/>
      <c r="VKT11" s="72"/>
      <c r="VKU11" s="72"/>
      <c r="VKV11" s="72"/>
      <c r="VKW11" s="72"/>
      <c r="VKX11" s="72"/>
      <c r="VKY11" s="72"/>
      <c r="VKZ11" s="72"/>
      <c r="VLA11" s="72"/>
      <c r="VLB11" s="72"/>
      <c r="VLC11" s="72"/>
      <c r="VLD11" s="72"/>
      <c r="VLE11" s="72"/>
      <c r="VLF11" s="72"/>
      <c r="VLG11" s="72"/>
      <c r="VLH11" s="72"/>
      <c r="VLI11" s="72"/>
      <c r="VLJ11" s="72"/>
      <c r="VLK11" s="72"/>
      <c r="VLL11" s="72"/>
      <c r="VLM11" s="72"/>
      <c r="VLN11" s="72"/>
      <c r="VLO11" s="72"/>
      <c r="VLP11" s="72"/>
      <c r="VLQ11" s="72"/>
      <c r="VLR11" s="72"/>
      <c r="VLS11" s="72"/>
      <c r="VLT11" s="72"/>
      <c r="VLU11" s="72"/>
      <c r="VLV11" s="72"/>
      <c r="VLW11" s="72"/>
      <c r="VLX11" s="72"/>
      <c r="VLY11" s="72"/>
      <c r="VLZ11" s="72"/>
      <c r="VMA11" s="72"/>
      <c r="VMB11" s="72"/>
      <c r="VMC11" s="72"/>
      <c r="VMD11" s="72"/>
      <c r="VME11" s="72"/>
      <c r="VMF11" s="72"/>
      <c r="VMG11" s="72"/>
      <c r="VMH11" s="72"/>
      <c r="VMI11" s="72"/>
      <c r="VMJ11" s="72"/>
      <c r="VMK11" s="72"/>
      <c r="VML11" s="72"/>
      <c r="VMM11" s="72"/>
      <c r="VMN11" s="72"/>
      <c r="VMO11" s="72"/>
      <c r="VMP11" s="72"/>
      <c r="VMQ11" s="72"/>
      <c r="VMR11" s="72"/>
      <c r="VMS11" s="72"/>
      <c r="VMT11" s="72"/>
      <c r="VMU11" s="72"/>
      <c r="VMV11" s="72"/>
      <c r="VMW11" s="72"/>
      <c r="VMX11" s="72"/>
      <c r="VMY11" s="72"/>
      <c r="VMZ11" s="72"/>
      <c r="VNA11" s="72"/>
      <c r="VNB11" s="72"/>
      <c r="VNC11" s="72"/>
      <c r="VND11" s="72"/>
      <c r="VNE11" s="72"/>
      <c r="VNF11" s="72"/>
      <c r="VNG11" s="72"/>
      <c r="VNH11" s="72"/>
      <c r="VNI11" s="72"/>
      <c r="VNJ11" s="72"/>
      <c r="VNK11" s="72"/>
      <c r="VNL11" s="72"/>
      <c r="VNM11" s="72"/>
      <c r="VNN11" s="72"/>
      <c r="VNO11" s="72"/>
      <c r="VNP11" s="72"/>
      <c r="VNQ11" s="72"/>
      <c r="VNR11" s="72"/>
      <c r="VNS11" s="72"/>
      <c r="VNT11" s="72"/>
      <c r="VNU11" s="72"/>
      <c r="VNV11" s="72"/>
      <c r="VNW11" s="72"/>
      <c r="VNX11" s="72"/>
      <c r="VNY11" s="72"/>
      <c r="VNZ11" s="72"/>
      <c r="VOA11" s="72"/>
      <c r="VOB11" s="72"/>
      <c r="VOC11" s="72"/>
      <c r="VOD11" s="72"/>
      <c r="VOE11" s="72"/>
      <c r="VOF11" s="72"/>
      <c r="VOG11" s="72"/>
      <c r="VOH11" s="72"/>
      <c r="VOI11" s="72"/>
      <c r="VOJ11" s="72"/>
      <c r="VOK11" s="72"/>
      <c r="VOL11" s="72"/>
      <c r="VOM11" s="72"/>
      <c r="VON11" s="72"/>
      <c r="VOO11" s="72"/>
      <c r="VOP11" s="72"/>
      <c r="VOQ11" s="72"/>
      <c r="VOR11" s="72"/>
      <c r="VOS11" s="72"/>
      <c r="VOT11" s="72"/>
      <c r="VOU11" s="72"/>
      <c r="VOV11" s="72"/>
      <c r="VOW11" s="72"/>
      <c r="VOX11" s="72"/>
      <c r="VOY11" s="72"/>
      <c r="VOZ11" s="72"/>
      <c r="VPA11" s="72"/>
      <c r="VPB11" s="72"/>
      <c r="VPC11" s="72"/>
      <c r="VPD11" s="72"/>
      <c r="VPE11" s="72"/>
      <c r="VPF11" s="72"/>
      <c r="VPG11" s="72"/>
      <c r="VPH11" s="72"/>
      <c r="VPI11" s="72"/>
      <c r="VPJ11" s="72"/>
      <c r="VPK11" s="72"/>
      <c r="VPL11" s="72"/>
      <c r="VPM11" s="72"/>
      <c r="VPN11" s="72"/>
      <c r="VPO11" s="72"/>
      <c r="VPP11" s="72"/>
      <c r="VPQ11" s="72"/>
      <c r="VPR11" s="72"/>
      <c r="VPS11" s="72"/>
      <c r="VPT11" s="72"/>
      <c r="VPU11" s="72"/>
      <c r="VPV11" s="72"/>
      <c r="VPW11" s="72"/>
      <c r="VPX11" s="72"/>
      <c r="VPY11" s="72"/>
      <c r="VPZ11" s="72"/>
      <c r="VQA11" s="72"/>
      <c r="VQB11" s="72"/>
      <c r="VQC11" s="72"/>
      <c r="VQD11" s="72"/>
      <c r="VQE11" s="72"/>
      <c r="VQF11" s="72"/>
      <c r="VQG11" s="72"/>
      <c r="VQH11" s="72"/>
      <c r="VQI11" s="72"/>
      <c r="VQJ11" s="72"/>
      <c r="VQK11" s="72"/>
      <c r="VQL11" s="72"/>
      <c r="VQM11" s="72"/>
      <c r="VQN11" s="72"/>
      <c r="VQO11" s="72"/>
      <c r="VQP11" s="72"/>
      <c r="VQQ11" s="72"/>
      <c r="VQR11" s="72"/>
      <c r="VQS11" s="72"/>
      <c r="VQT11" s="72"/>
      <c r="VQU11" s="72"/>
      <c r="VQV11" s="72"/>
      <c r="VQW11" s="72"/>
      <c r="VQX11" s="72"/>
      <c r="VQY11" s="72"/>
      <c r="VQZ11" s="72"/>
      <c r="VRA11" s="72"/>
      <c r="VRB11" s="72"/>
      <c r="VRC11" s="72"/>
      <c r="VRD11" s="72"/>
      <c r="VRE11" s="72"/>
      <c r="VRF11" s="72"/>
      <c r="VRG11" s="72"/>
      <c r="VRH11" s="72"/>
      <c r="VRI11" s="72"/>
      <c r="VRJ11" s="72"/>
      <c r="VRK11" s="72"/>
      <c r="VRL11" s="72"/>
      <c r="VRM11" s="72"/>
      <c r="VRN11" s="72"/>
      <c r="VRO11" s="72"/>
      <c r="VRP11" s="72"/>
      <c r="VRQ11" s="72"/>
      <c r="VRR11" s="72"/>
      <c r="VRS11" s="72"/>
      <c r="VRT11" s="72"/>
      <c r="VRU11" s="72"/>
      <c r="VRV11" s="72"/>
      <c r="VRW11" s="72"/>
      <c r="VRX11" s="72"/>
      <c r="VRY11" s="72"/>
      <c r="VRZ11" s="72"/>
      <c r="VSA11" s="72"/>
      <c r="VSB11" s="72"/>
      <c r="VSC11" s="72"/>
      <c r="VSD11" s="72"/>
      <c r="VSE11" s="72"/>
      <c r="VSF11" s="72"/>
      <c r="VSG11" s="72"/>
      <c r="VSH11" s="72"/>
      <c r="VSI11" s="72"/>
      <c r="VSJ11" s="72"/>
      <c r="VSK11" s="72"/>
      <c r="VSL11" s="72"/>
      <c r="VSM11" s="72"/>
      <c r="VSN11" s="72"/>
      <c r="VSO11" s="72"/>
      <c r="VSP11" s="72"/>
      <c r="VSQ11" s="72"/>
      <c r="VSR11" s="72"/>
      <c r="VSS11" s="72"/>
      <c r="VST11" s="72"/>
      <c r="VSU11" s="72"/>
      <c r="VSV11" s="72"/>
      <c r="VSW11" s="72"/>
      <c r="VSX11" s="72"/>
      <c r="VSY11" s="72"/>
      <c r="VSZ11" s="72"/>
      <c r="VTA11" s="72"/>
      <c r="VTB11" s="72"/>
      <c r="VTC11" s="72"/>
      <c r="VTD11" s="72"/>
      <c r="VTE11" s="72"/>
      <c r="VTF11" s="72"/>
      <c r="VTG11" s="72"/>
      <c r="VTH11" s="72"/>
      <c r="VTI11" s="72"/>
      <c r="VTJ11" s="72"/>
      <c r="VTK11" s="72"/>
      <c r="VTL11" s="72"/>
      <c r="VTM11" s="72"/>
      <c r="VTN11" s="72"/>
      <c r="VTO11" s="72"/>
      <c r="VTP11" s="72"/>
      <c r="VTQ11" s="72"/>
      <c r="VTR11" s="72"/>
      <c r="VTS11" s="72"/>
      <c r="VTT11" s="72"/>
      <c r="VTU11" s="72"/>
      <c r="VTV11" s="72"/>
      <c r="VTW11" s="72"/>
      <c r="VTX11" s="72"/>
      <c r="VTY11" s="72"/>
      <c r="VTZ11" s="72"/>
      <c r="VUA11" s="72"/>
      <c r="VUB11" s="72"/>
      <c r="VUC11" s="72"/>
      <c r="VUD11" s="72"/>
      <c r="VUE11" s="72"/>
      <c r="VUF11" s="72"/>
      <c r="VUG11" s="72"/>
      <c r="VUH11" s="72"/>
      <c r="VUI11" s="72"/>
      <c r="VUJ11" s="72"/>
      <c r="VUK11" s="72"/>
      <c r="VUL11" s="72"/>
      <c r="VUM11" s="72"/>
      <c r="VUN11" s="72"/>
      <c r="VUO11" s="72"/>
      <c r="VUP11" s="72"/>
      <c r="VUQ11" s="72"/>
      <c r="VUR11" s="72"/>
      <c r="VUS11" s="72"/>
      <c r="VUT11" s="72"/>
      <c r="VUU11" s="72"/>
      <c r="VUV11" s="72"/>
      <c r="VUW11" s="72"/>
      <c r="VUX11" s="72"/>
      <c r="VUY11" s="72"/>
      <c r="VUZ11" s="72"/>
      <c r="VVA11" s="72"/>
      <c r="VVB11" s="72"/>
      <c r="VVC11" s="72"/>
      <c r="VVD11" s="72"/>
      <c r="VVE11" s="72"/>
      <c r="VVF11" s="72"/>
      <c r="VVG11" s="72"/>
      <c r="VVH11" s="72"/>
      <c r="VVI11" s="72"/>
      <c r="VVJ11" s="72"/>
      <c r="VVK11" s="72"/>
      <c r="VVL11" s="72"/>
      <c r="VVM11" s="72"/>
      <c r="VVN11" s="72"/>
      <c r="VVO11" s="72"/>
      <c r="VVP11" s="72"/>
      <c r="VVQ11" s="72"/>
      <c r="VVR11" s="72"/>
      <c r="VVS11" s="72"/>
      <c r="VVT11" s="72"/>
      <c r="VVU11" s="72"/>
      <c r="VVV11" s="72"/>
      <c r="VVW11" s="72"/>
      <c r="VVX11" s="72"/>
      <c r="VVY11" s="72"/>
      <c r="VVZ11" s="72"/>
      <c r="VWA11" s="72"/>
      <c r="VWB11" s="72"/>
      <c r="VWC11" s="72"/>
      <c r="VWD11" s="72"/>
      <c r="VWE11" s="72"/>
      <c r="VWF11" s="72"/>
      <c r="VWG11" s="72"/>
      <c r="VWH11" s="72"/>
      <c r="VWI11" s="72"/>
      <c r="VWJ11" s="72"/>
      <c r="VWK11" s="72"/>
      <c r="VWL11" s="72"/>
      <c r="VWM11" s="72"/>
      <c r="VWN11" s="72"/>
      <c r="VWO11" s="72"/>
      <c r="VWP11" s="72"/>
      <c r="VWQ11" s="72"/>
      <c r="VWR11" s="72"/>
      <c r="VWS11" s="72"/>
      <c r="VWT11" s="72"/>
      <c r="VWU11" s="72"/>
      <c r="VWV11" s="72"/>
      <c r="VWW11" s="72"/>
      <c r="VWX11" s="72"/>
      <c r="VWY11" s="72"/>
      <c r="VWZ11" s="72"/>
      <c r="VXA11" s="72"/>
      <c r="VXB11" s="72"/>
      <c r="VXC11" s="72"/>
      <c r="VXD11" s="72"/>
      <c r="VXE11" s="72"/>
      <c r="VXF11" s="72"/>
      <c r="VXG11" s="72"/>
      <c r="VXH11" s="72"/>
      <c r="VXI11" s="72"/>
      <c r="VXJ11" s="72"/>
      <c r="VXK11" s="72"/>
      <c r="VXL11" s="72"/>
      <c r="VXM11" s="72"/>
      <c r="VXN11" s="72"/>
      <c r="VXO11" s="72"/>
      <c r="VXP11" s="72"/>
      <c r="VXQ11" s="72"/>
      <c r="VXR11" s="72"/>
      <c r="VXS11" s="72"/>
      <c r="VXT11" s="72"/>
      <c r="VXU11" s="72"/>
      <c r="VXV11" s="72"/>
      <c r="VXW11" s="72"/>
      <c r="VXX11" s="72"/>
      <c r="VXY11" s="72"/>
      <c r="VXZ11" s="72"/>
      <c r="VYA11" s="72"/>
      <c r="VYB11" s="72"/>
      <c r="VYC11" s="72"/>
      <c r="VYD11" s="72"/>
      <c r="VYE11" s="72"/>
      <c r="VYF11" s="72"/>
      <c r="VYG11" s="72"/>
      <c r="VYH11" s="72"/>
      <c r="VYI11" s="72"/>
      <c r="VYJ11" s="72"/>
      <c r="VYK11" s="72"/>
      <c r="VYL11" s="72"/>
      <c r="VYM11" s="72"/>
      <c r="VYN11" s="72"/>
      <c r="VYO11" s="72"/>
      <c r="VYP11" s="72"/>
      <c r="VYQ11" s="72"/>
      <c r="VYR11" s="72"/>
      <c r="VYS11" s="72"/>
      <c r="VYT11" s="72"/>
      <c r="VYU11" s="72"/>
      <c r="VYV11" s="72"/>
      <c r="VYW11" s="72"/>
      <c r="VYX11" s="72"/>
      <c r="VYY11" s="72"/>
      <c r="VYZ11" s="72"/>
      <c r="VZA11" s="72"/>
      <c r="VZB11" s="72"/>
      <c r="VZC11" s="72"/>
      <c r="VZD11" s="72"/>
      <c r="VZE11" s="72"/>
      <c r="VZF11" s="72"/>
      <c r="VZG11" s="72"/>
      <c r="VZH11" s="72"/>
      <c r="VZI11" s="72"/>
      <c r="VZJ11" s="72"/>
      <c r="VZK11" s="72"/>
      <c r="VZL11" s="72"/>
      <c r="VZM11" s="72"/>
      <c r="VZN11" s="72"/>
      <c r="VZO11" s="72"/>
      <c r="VZP11" s="72"/>
      <c r="VZQ11" s="72"/>
      <c r="VZR11" s="72"/>
      <c r="VZS11" s="72"/>
      <c r="VZT11" s="72"/>
      <c r="VZU11" s="72"/>
      <c r="VZV11" s="72"/>
      <c r="VZW11" s="72"/>
      <c r="VZX11" s="72"/>
      <c r="VZY11" s="72"/>
      <c r="VZZ11" s="72"/>
      <c r="WAA11" s="72"/>
      <c r="WAB11" s="72"/>
      <c r="WAC11" s="72"/>
      <c r="WAD11" s="72"/>
      <c r="WAE11" s="72"/>
      <c r="WAF11" s="72"/>
      <c r="WAG11" s="72"/>
      <c r="WAH11" s="72"/>
      <c r="WAI11" s="72"/>
      <c r="WAJ11" s="72"/>
      <c r="WAK11" s="72"/>
      <c r="WAL11" s="72"/>
      <c r="WAM11" s="72"/>
      <c r="WAN11" s="72"/>
      <c r="WAO11" s="72"/>
      <c r="WAP11" s="72"/>
      <c r="WAQ11" s="72"/>
      <c r="WAR11" s="72"/>
      <c r="WAS11" s="72"/>
      <c r="WAT11" s="72"/>
      <c r="WAU11" s="72"/>
      <c r="WAV11" s="72"/>
      <c r="WAW11" s="72"/>
      <c r="WAX11" s="72"/>
      <c r="WAY11" s="72"/>
      <c r="WAZ11" s="72"/>
      <c r="WBA11" s="72"/>
      <c r="WBB11" s="72"/>
      <c r="WBC11" s="72"/>
      <c r="WBD11" s="72"/>
      <c r="WBE11" s="72"/>
      <c r="WBF11" s="72"/>
      <c r="WBG11" s="72"/>
      <c r="WBH11" s="72"/>
      <c r="WBI11" s="72"/>
      <c r="WBJ11" s="72"/>
      <c r="WBK11" s="72"/>
      <c r="WBL11" s="72"/>
      <c r="WBM11" s="72"/>
      <c r="WBN11" s="72"/>
      <c r="WBO11" s="72"/>
      <c r="WBP11" s="72"/>
      <c r="WBQ11" s="72"/>
      <c r="WBR11" s="72"/>
      <c r="WBS11" s="72"/>
      <c r="WBT11" s="72"/>
      <c r="WBU11" s="72"/>
      <c r="WBV11" s="72"/>
      <c r="WBW11" s="72"/>
      <c r="WBX11" s="72"/>
      <c r="WBY11" s="72"/>
      <c r="WBZ11" s="72"/>
      <c r="WCA11" s="72"/>
      <c r="WCB11" s="72"/>
      <c r="WCC11" s="72"/>
      <c r="WCD11" s="72"/>
      <c r="WCE11" s="72"/>
      <c r="WCF11" s="72"/>
      <c r="WCG11" s="72"/>
      <c r="WCH11" s="72"/>
      <c r="WCI11" s="72"/>
      <c r="WCJ11" s="72"/>
      <c r="WCK11" s="72"/>
      <c r="WCL11" s="72"/>
      <c r="WCM11" s="72"/>
      <c r="WCN11" s="72"/>
      <c r="WCO11" s="72"/>
      <c r="WCP11" s="72"/>
      <c r="WCQ11" s="72"/>
      <c r="WCR11" s="72"/>
      <c r="WCS11" s="72"/>
      <c r="WCT11" s="72"/>
      <c r="WCU11" s="72"/>
      <c r="WCV11" s="72"/>
      <c r="WCW11" s="72"/>
      <c r="WCX11" s="72"/>
      <c r="WCY11" s="72"/>
      <c r="WCZ11" s="72"/>
      <c r="WDA11" s="72"/>
      <c r="WDB11" s="72"/>
      <c r="WDC11" s="72"/>
      <c r="WDD11" s="72"/>
      <c r="WDE11" s="72"/>
      <c r="WDF11" s="72"/>
      <c r="WDG11" s="72"/>
      <c r="WDH11" s="72"/>
      <c r="WDI11" s="72"/>
      <c r="WDJ11" s="72"/>
      <c r="WDK11" s="72"/>
      <c r="WDL11" s="72"/>
      <c r="WDM11" s="72"/>
      <c r="WDN11" s="72"/>
      <c r="WDO11" s="72"/>
      <c r="WDP11" s="72"/>
      <c r="WDQ11" s="72"/>
      <c r="WDR11" s="72"/>
      <c r="WDS11" s="72"/>
      <c r="WDT11" s="72"/>
      <c r="WDU11" s="72"/>
      <c r="WDV11" s="72"/>
      <c r="WDW11" s="72"/>
      <c r="WDX11" s="72"/>
      <c r="WDY11" s="72"/>
      <c r="WDZ11" s="72"/>
      <c r="WEA11" s="72"/>
      <c r="WEB11" s="72"/>
      <c r="WEC11" s="72"/>
      <c r="WED11" s="72"/>
      <c r="WEE11" s="72"/>
      <c r="WEF11" s="72"/>
      <c r="WEG11" s="72"/>
      <c r="WEH11" s="72"/>
      <c r="WEI11" s="72"/>
      <c r="WEJ11" s="72"/>
      <c r="WEK11" s="72"/>
      <c r="WEL11" s="72"/>
      <c r="WEM11" s="72"/>
      <c r="WEN11" s="72"/>
      <c r="WEO11" s="72"/>
      <c r="WEP11" s="72"/>
      <c r="WEQ11" s="72"/>
      <c r="WER11" s="72"/>
      <c r="WES11" s="72"/>
      <c r="WET11" s="72"/>
      <c r="WEU11" s="72"/>
      <c r="WEV11" s="72"/>
      <c r="WEW11" s="72"/>
      <c r="WEX11" s="72"/>
      <c r="WEY11" s="72"/>
      <c r="WEZ11" s="72"/>
      <c r="WFA11" s="72"/>
      <c r="WFB11" s="72"/>
      <c r="WFC11" s="72"/>
      <c r="WFD11" s="72"/>
      <c r="WFE11" s="72"/>
      <c r="WFF11" s="72"/>
      <c r="WFG11" s="72"/>
      <c r="WFH11" s="72"/>
      <c r="WFI11" s="72"/>
      <c r="WFJ11" s="72"/>
      <c r="WFK11" s="72"/>
      <c r="WFL11" s="72"/>
      <c r="WFM11" s="72"/>
      <c r="WFN11" s="72"/>
      <c r="WFO11" s="72"/>
      <c r="WFP11" s="72"/>
      <c r="WFQ11" s="72"/>
      <c r="WFR11" s="72"/>
      <c r="WFS11" s="72"/>
      <c r="WFT11" s="72"/>
      <c r="WFU11" s="72"/>
      <c r="WFV11" s="72"/>
      <c r="WFW11" s="72"/>
      <c r="WFX11" s="72"/>
      <c r="WFY11" s="72"/>
      <c r="WFZ11" s="72"/>
      <c r="WGA11" s="72"/>
      <c r="WGB11" s="72"/>
      <c r="WGC11" s="72"/>
      <c r="WGD11" s="72"/>
      <c r="WGE11" s="72"/>
      <c r="WGF11" s="72"/>
      <c r="WGG11" s="72"/>
      <c r="WGH11" s="72"/>
      <c r="WGI11" s="72"/>
      <c r="WGJ11" s="72"/>
      <c r="WGK11" s="72"/>
      <c r="WGL11" s="72"/>
      <c r="WGM11" s="72"/>
      <c r="WGN11" s="72"/>
      <c r="WGO11" s="72"/>
      <c r="WGP11" s="72"/>
      <c r="WGQ11" s="72"/>
      <c r="WGR11" s="72"/>
      <c r="WGS11" s="72"/>
      <c r="WGT11" s="72"/>
      <c r="WGU11" s="72"/>
      <c r="WGV11" s="72"/>
      <c r="WGW11" s="72"/>
      <c r="WGX11" s="72"/>
      <c r="WGY11" s="72"/>
      <c r="WGZ11" s="72"/>
      <c r="WHA11" s="72"/>
      <c r="WHB11" s="72"/>
      <c r="WHC11" s="72"/>
      <c r="WHD11" s="72"/>
      <c r="WHE11" s="72"/>
      <c r="WHF11" s="72"/>
      <c r="WHG11" s="72"/>
      <c r="WHH11" s="72"/>
      <c r="WHI11" s="72"/>
      <c r="WHJ11" s="72"/>
      <c r="WHK11" s="72"/>
      <c r="WHL11" s="72"/>
      <c r="WHM11" s="72"/>
      <c r="WHN11" s="72"/>
      <c r="WHO11" s="72"/>
      <c r="WHP11" s="72"/>
      <c r="WHQ11" s="72"/>
      <c r="WHR11" s="72"/>
      <c r="WHS11" s="72"/>
      <c r="WHT11" s="72"/>
      <c r="WHU11" s="72"/>
      <c r="WHV11" s="72"/>
      <c r="WHW11" s="72"/>
      <c r="WHX11" s="72"/>
      <c r="WHY11" s="72"/>
      <c r="WHZ11" s="72"/>
      <c r="WIA11" s="72"/>
      <c r="WIB11" s="72"/>
      <c r="WIC11" s="72"/>
      <c r="WID11" s="72"/>
      <c r="WIE11" s="72"/>
      <c r="WIF11" s="72"/>
      <c r="WIG11" s="72"/>
      <c r="WIH11" s="72"/>
      <c r="WII11" s="72"/>
      <c r="WIJ11" s="72"/>
      <c r="WIK11" s="72"/>
      <c r="WIL11" s="72"/>
      <c r="WIM11" s="72"/>
      <c r="WIN11" s="72"/>
      <c r="WIO11" s="72"/>
      <c r="WIP11" s="72"/>
      <c r="WIQ11" s="72"/>
      <c r="WIR11" s="72"/>
      <c r="WIS11" s="72"/>
      <c r="WIT11" s="72"/>
      <c r="WIU11" s="72"/>
      <c r="WIV11" s="72"/>
      <c r="WIW11" s="72"/>
      <c r="WIX11" s="72"/>
      <c r="WIY11" s="72"/>
      <c r="WIZ11" s="72"/>
      <c r="WJA11" s="72"/>
      <c r="WJB11" s="72"/>
      <c r="WJC11" s="72"/>
      <c r="WJD11" s="72"/>
      <c r="WJE11" s="72"/>
      <c r="WJF11" s="72"/>
      <c r="WJG11" s="72"/>
      <c r="WJH11" s="72"/>
      <c r="WJI11" s="72"/>
      <c r="WJJ11" s="72"/>
      <c r="WJK11" s="72"/>
      <c r="WJL11" s="72"/>
      <c r="WJM11" s="72"/>
      <c r="WJN11" s="72"/>
      <c r="WJO11" s="72"/>
      <c r="WJP11" s="72"/>
      <c r="WJQ11" s="72"/>
      <c r="WJR11" s="72"/>
      <c r="WJS11" s="72"/>
      <c r="WJT11" s="72"/>
      <c r="WJU11" s="72"/>
      <c r="WJV11" s="72"/>
      <c r="WJW11" s="72"/>
      <c r="WJX11" s="72"/>
      <c r="WJY11" s="72"/>
      <c r="WJZ11" s="72"/>
      <c r="WKA11" s="72"/>
      <c r="WKB11" s="72"/>
      <c r="WKC11" s="72"/>
      <c r="WKD11" s="72"/>
      <c r="WKE11" s="72"/>
      <c r="WKF11" s="72"/>
      <c r="WKG11" s="72"/>
      <c r="WKH11" s="72"/>
      <c r="WKI11" s="72"/>
      <c r="WKJ11" s="72"/>
      <c r="WKK11" s="72"/>
      <c r="WKL11" s="72"/>
      <c r="WKM11" s="72"/>
      <c r="WKN11" s="72"/>
      <c r="WKO11" s="72"/>
      <c r="WKP11" s="72"/>
      <c r="WKQ11" s="72"/>
      <c r="WKR11" s="72"/>
      <c r="WKS11" s="72"/>
      <c r="WKT11" s="72"/>
      <c r="WKU11" s="72"/>
      <c r="WKV11" s="72"/>
      <c r="WKW11" s="72"/>
      <c r="WKX11" s="72"/>
      <c r="WKY11" s="72"/>
      <c r="WKZ11" s="72"/>
      <c r="WLA11" s="72"/>
      <c r="WLB11" s="72"/>
      <c r="WLC11" s="72"/>
      <c r="WLD11" s="72"/>
      <c r="WLE11" s="72"/>
      <c r="WLF11" s="72"/>
      <c r="WLG11" s="72"/>
      <c r="WLH11" s="72"/>
      <c r="WLI11" s="72"/>
      <c r="WLJ11" s="72"/>
      <c r="WLK11" s="72"/>
      <c r="WLL11" s="72"/>
      <c r="WLM11" s="72"/>
      <c r="WLN11" s="72"/>
      <c r="WLO11" s="72"/>
      <c r="WLP11" s="72"/>
      <c r="WLQ11" s="72"/>
      <c r="WLR11" s="72"/>
      <c r="WLS11" s="72"/>
      <c r="WLT11" s="72"/>
      <c r="WLU11" s="72"/>
      <c r="WLV11" s="72"/>
      <c r="WLW11" s="72"/>
      <c r="WLX11" s="72"/>
      <c r="WLY11" s="72"/>
      <c r="WLZ11" s="72"/>
      <c r="WMA11" s="72"/>
      <c r="WMB11" s="72"/>
      <c r="WMC11" s="72"/>
      <c r="WMD11" s="72"/>
      <c r="WME11" s="72"/>
      <c r="WMF11" s="72"/>
      <c r="WMG11" s="72"/>
      <c r="WMH11" s="72"/>
      <c r="WMI11" s="72"/>
      <c r="WMJ11" s="72"/>
      <c r="WMK11" s="72"/>
      <c r="WML11" s="72"/>
      <c r="WMM11" s="72"/>
      <c r="WMN11" s="72"/>
      <c r="WMO11" s="72"/>
      <c r="WMP11" s="72"/>
      <c r="WMQ11" s="72"/>
      <c r="WMR11" s="72"/>
      <c r="WMS11" s="72"/>
      <c r="WMT11" s="72"/>
      <c r="WMU11" s="72"/>
      <c r="WMV11" s="72"/>
      <c r="WMW11" s="72"/>
      <c r="WMX11" s="72"/>
      <c r="WMY11" s="72"/>
      <c r="WMZ11" s="72"/>
      <c r="WNA11" s="72"/>
      <c r="WNB11" s="72"/>
      <c r="WNC11" s="72"/>
      <c r="WND11" s="72"/>
      <c r="WNE11" s="72"/>
      <c r="WNF11" s="72"/>
      <c r="WNG11" s="72"/>
      <c r="WNH11" s="72"/>
      <c r="WNI11" s="72"/>
      <c r="WNJ11" s="72"/>
      <c r="WNK11" s="72"/>
      <c r="WNL11" s="72"/>
      <c r="WNM11" s="72"/>
      <c r="WNN11" s="72"/>
      <c r="WNO11" s="72"/>
      <c r="WNP11" s="72"/>
      <c r="WNQ11" s="72"/>
      <c r="WNR11" s="72"/>
      <c r="WNS11" s="72"/>
      <c r="WNT11" s="72"/>
      <c r="WNU11" s="72"/>
      <c r="WNV11" s="72"/>
      <c r="WNW11" s="72"/>
      <c r="WNX11" s="72"/>
      <c r="WNY11" s="72"/>
      <c r="WNZ11" s="72"/>
      <c r="WOA11" s="72"/>
      <c r="WOB11" s="72"/>
      <c r="WOC11" s="72"/>
      <c r="WOD11" s="72"/>
      <c r="WOE11" s="72"/>
      <c r="WOF11" s="72"/>
      <c r="WOG11" s="72"/>
      <c r="WOH11" s="72"/>
      <c r="WOI11" s="72"/>
      <c r="WOJ11" s="72"/>
      <c r="WOK11" s="72"/>
      <c r="WOL11" s="72"/>
      <c r="WOM11" s="72"/>
      <c r="WON11" s="72"/>
      <c r="WOO11" s="72"/>
      <c r="WOP11" s="72"/>
      <c r="WOQ11" s="72"/>
      <c r="WOR11" s="72"/>
      <c r="WOS11" s="72"/>
      <c r="WOT11" s="72"/>
      <c r="WOU11" s="72"/>
      <c r="WOV11" s="72"/>
      <c r="WOW11" s="72"/>
      <c r="WOX11" s="72"/>
      <c r="WOY11" s="72"/>
      <c r="WOZ11" s="72"/>
      <c r="WPA11" s="72"/>
      <c r="WPB11" s="72"/>
      <c r="WPC11" s="72"/>
      <c r="WPD11" s="72"/>
      <c r="WPE11" s="72"/>
      <c r="WPF11" s="72"/>
      <c r="WPG11" s="72"/>
      <c r="WPH11" s="72"/>
      <c r="WPI11" s="72"/>
      <c r="WPJ11" s="72"/>
      <c r="WPK11" s="72"/>
      <c r="WPL11" s="72"/>
      <c r="WPM11" s="72"/>
      <c r="WPN11" s="72"/>
      <c r="WPO11" s="72"/>
      <c r="WPP11" s="72"/>
      <c r="WPQ11" s="72"/>
      <c r="WPR11" s="72"/>
      <c r="WPS11" s="72"/>
      <c r="WPT11" s="72"/>
      <c r="WPU11" s="72"/>
      <c r="WPV11" s="72"/>
      <c r="WPW11" s="72"/>
      <c r="WPX11" s="72"/>
      <c r="WPY11" s="72"/>
      <c r="WPZ11" s="72"/>
      <c r="WQA11" s="72"/>
      <c r="WQB11" s="72"/>
      <c r="WQC11" s="72"/>
      <c r="WQD11" s="72"/>
      <c r="WQE11" s="72"/>
      <c r="WQF11" s="72"/>
      <c r="WQG11" s="72"/>
      <c r="WQH11" s="72"/>
      <c r="WQI11" s="72"/>
      <c r="WQJ11" s="72"/>
      <c r="WQK11" s="72"/>
      <c r="WQL11" s="72"/>
      <c r="WQM11" s="72"/>
      <c r="WQN11" s="72"/>
      <c r="WQO11" s="72"/>
      <c r="WQP11" s="72"/>
      <c r="WQQ11" s="72"/>
      <c r="WQR11" s="72"/>
      <c r="WQS11" s="72"/>
      <c r="WQT11" s="72"/>
      <c r="WQU11" s="72"/>
      <c r="WQV11" s="72"/>
      <c r="WQW11" s="72"/>
      <c r="WQX11" s="72"/>
      <c r="WQY11" s="72"/>
      <c r="WQZ11" s="72"/>
      <c r="WRA11" s="72"/>
      <c r="WRB11" s="72"/>
      <c r="WRC11" s="72"/>
      <c r="WRD11" s="72"/>
      <c r="WRE11" s="72"/>
      <c r="WRF11" s="72"/>
      <c r="WRG11" s="72"/>
      <c r="WRH11" s="72"/>
      <c r="WRI11" s="72"/>
      <c r="WRJ11" s="72"/>
      <c r="WRK11" s="72"/>
      <c r="WRL11" s="72"/>
      <c r="WRM11" s="72"/>
      <c r="WRN11" s="72"/>
      <c r="WRO11" s="72"/>
      <c r="WRP11" s="72"/>
      <c r="WRQ11" s="72"/>
      <c r="WRR11" s="72"/>
      <c r="WRS11" s="72"/>
      <c r="WRT11" s="72"/>
      <c r="WRU11" s="72"/>
      <c r="WRV11" s="72"/>
      <c r="WRW11" s="72"/>
      <c r="WRX11" s="72"/>
      <c r="WRY11" s="72"/>
      <c r="WRZ11" s="72"/>
      <c r="WSA11" s="72"/>
      <c r="WSB11" s="72"/>
      <c r="WSC11" s="72"/>
      <c r="WSD11" s="72"/>
      <c r="WSE11" s="72"/>
      <c r="WSF11" s="72"/>
      <c r="WSG11" s="72"/>
      <c r="WSH11" s="72"/>
      <c r="WSI11" s="72"/>
      <c r="WSJ11" s="72"/>
      <c r="WSK11" s="72"/>
      <c r="WSL11" s="72"/>
      <c r="WSM11" s="72"/>
      <c r="WSN11" s="72"/>
      <c r="WSO11" s="72"/>
      <c r="WSP11" s="72"/>
      <c r="WSQ11" s="72"/>
      <c r="WSR11" s="72"/>
      <c r="WSS11" s="72"/>
      <c r="WST11" s="72"/>
      <c r="WSU11" s="72"/>
      <c r="WSV11" s="72"/>
      <c r="WSW11" s="72"/>
      <c r="WSX11" s="72"/>
      <c r="WSY11" s="72"/>
      <c r="WSZ11" s="72"/>
      <c r="WTA11" s="72"/>
      <c r="WTB11" s="72"/>
      <c r="WTC11" s="72"/>
      <c r="WTD11" s="72"/>
      <c r="WTE11" s="72"/>
      <c r="WTF11" s="72"/>
      <c r="WTG11" s="72"/>
      <c r="WTH11" s="72"/>
      <c r="WTI11" s="72"/>
      <c r="WTJ11" s="72"/>
      <c r="WTK11" s="72"/>
      <c r="WTL11" s="72"/>
      <c r="WTM11" s="72"/>
      <c r="WTN11" s="72"/>
      <c r="WTO11" s="72"/>
      <c r="WTP11" s="72"/>
      <c r="WTQ11" s="72"/>
      <c r="WTR11" s="72"/>
      <c r="WTS11" s="72"/>
      <c r="WTT11" s="72"/>
      <c r="WTU11" s="72"/>
      <c r="WTV11" s="72"/>
      <c r="WTW11" s="72"/>
      <c r="WTX11" s="72"/>
      <c r="WTY11" s="72"/>
      <c r="WTZ11" s="72"/>
      <c r="WUA11" s="72"/>
      <c r="WUB11" s="72"/>
      <c r="WUC11" s="72"/>
      <c r="WUD11" s="72"/>
      <c r="WUE11" s="72"/>
      <c r="WUF11" s="72"/>
      <c r="WUG11" s="72"/>
      <c r="WUH11" s="72"/>
      <c r="WUI11" s="72"/>
      <c r="WUJ11" s="72"/>
      <c r="WUK11" s="72"/>
      <c r="WUL11" s="72"/>
      <c r="WUM11" s="72"/>
      <c r="WUN11" s="72"/>
      <c r="WUO11" s="72"/>
      <c r="WUP11" s="72"/>
      <c r="WUQ11" s="72"/>
      <c r="WUR11" s="72"/>
      <c r="WUS11" s="72"/>
      <c r="WUT11" s="72"/>
      <c r="WUU11" s="72"/>
      <c r="WUV11" s="72"/>
      <c r="WUW11" s="72"/>
      <c r="WUX11" s="72"/>
      <c r="WUY11" s="72"/>
      <c r="WUZ11" s="72"/>
      <c r="WVA11" s="72"/>
      <c r="WVB11" s="72"/>
      <c r="WVC11" s="72"/>
      <c r="WVD11" s="72"/>
      <c r="WVE11" s="72"/>
      <c r="WVF11" s="72"/>
      <c r="WVG11" s="72"/>
      <c r="WVH11" s="72"/>
      <c r="WVI11" s="72"/>
      <c r="WVJ11" s="72"/>
      <c r="WVK11" s="72"/>
      <c r="WVL11" s="72"/>
      <c r="WVM11" s="72"/>
      <c r="WVN11" s="72"/>
      <c r="WVO11" s="72"/>
      <c r="WVP11" s="72"/>
      <c r="WVQ11" s="72"/>
      <c r="WVR11" s="72"/>
      <c r="WVS11" s="72"/>
      <c r="WVT11" s="72"/>
      <c r="WVU11" s="72"/>
      <c r="WVV11" s="72"/>
      <c r="WVW11" s="72"/>
      <c r="WVX11" s="72"/>
      <c r="WVY11" s="72"/>
      <c r="WVZ11" s="72"/>
      <c r="WWA11" s="72"/>
      <c r="WWB11" s="72"/>
      <c r="WWC11" s="72"/>
      <c r="WWD11" s="72"/>
      <c r="WWE11" s="72"/>
      <c r="WWF11" s="72"/>
      <c r="WWG11" s="72"/>
      <c r="WWH11" s="72"/>
      <c r="WWI11" s="72"/>
      <c r="WWJ11" s="72"/>
      <c r="WWK11" s="72"/>
      <c r="WWL11" s="72"/>
      <c r="WWM11" s="72"/>
      <c r="WWN11" s="72"/>
      <c r="WWO11" s="72"/>
      <c r="WWP11" s="72"/>
      <c r="WWQ11" s="72"/>
      <c r="WWR11" s="72"/>
      <c r="WWS11" s="72"/>
      <c r="WWT11" s="72"/>
      <c r="WWU11" s="72"/>
      <c r="WWV11" s="72"/>
      <c r="WWW11" s="72"/>
      <c r="WWX11" s="72"/>
      <c r="WWY11" s="72"/>
      <c r="WWZ11" s="72"/>
      <c r="WXA11" s="72"/>
      <c r="WXB11" s="72"/>
      <c r="WXC11" s="72"/>
      <c r="WXD11" s="72"/>
      <c r="WXE11" s="72"/>
      <c r="WXF11" s="72"/>
      <c r="WXG11" s="72"/>
      <c r="WXH11" s="72"/>
      <c r="WXI11" s="72"/>
      <c r="WXJ11" s="72"/>
      <c r="WXK11" s="72"/>
      <c r="WXL11" s="72"/>
      <c r="WXM11" s="72"/>
      <c r="WXN11" s="72"/>
      <c r="WXO11" s="72"/>
      <c r="WXP11" s="72"/>
      <c r="WXQ11" s="72"/>
      <c r="WXR11" s="72"/>
      <c r="WXS11" s="72"/>
      <c r="WXT11" s="72"/>
      <c r="WXU11" s="72"/>
      <c r="WXV11" s="72"/>
      <c r="WXW11" s="72"/>
      <c r="WXX11" s="72"/>
      <c r="WXY11" s="72"/>
      <c r="WXZ11" s="72"/>
      <c r="WYA11" s="72"/>
      <c r="WYB11" s="72"/>
      <c r="WYC11" s="72"/>
      <c r="WYD11" s="72"/>
      <c r="WYE11" s="72"/>
      <c r="WYF11" s="72"/>
      <c r="WYG11" s="72"/>
      <c r="WYH11" s="72"/>
      <c r="WYI11" s="72"/>
      <c r="WYJ11" s="72"/>
      <c r="WYK11" s="72"/>
      <c r="WYL11" s="72"/>
      <c r="WYM11" s="72"/>
      <c r="WYN11" s="72"/>
      <c r="WYO11" s="72"/>
      <c r="WYP11" s="72"/>
      <c r="WYQ11" s="72"/>
      <c r="WYR11" s="72"/>
      <c r="WYS11" s="72"/>
      <c r="WYT11" s="72"/>
      <c r="WYU11" s="72"/>
      <c r="WYV11" s="72"/>
      <c r="WYW11" s="72"/>
      <c r="WYX11" s="72"/>
      <c r="WYY11" s="72"/>
      <c r="WYZ11" s="72"/>
      <c r="WZA11" s="72"/>
      <c r="WZB11" s="72"/>
      <c r="WZC11" s="72"/>
      <c r="WZD11" s="72"/>
      <c r="WZE11" s="72"/>
      <c r="WZF11" s="72"/>
      <c r="WZG11" s="72"/>
      <c r="WZH11" s="72"/>
      <c r="WZI11" s="72"/>
      <c r="WZJ11" s="72"/>
      <c r="WZK11" s="72"/>
      <c r="WZL11" s="72"/>
      <c r="WZM11" s="72"/>
      <c r="WZN11" s="72"/>
      <c r="WZO11" s="72"/>
      <c r="WZP11" s="72"/>
      <c r="WZQ11" s="72"/>
      <c r="WZR11" s="72"/>
      <c r="WZS11" s="72"/>
      <c r="WZT11" s="72"/>
      <c r="WZU11" s="72"/>
      <c r="WZV11" s="72"/>
      <c r="WZW11" s="72"/>
      <c r="WZX11" s="72"/>
      <c r="WZY11" s="72"/>
      <c r="WZZ11" s="72"/>
      <c r="XAA11" s="72"/>
      <c r="XAB11" s="72"/>
      <c r="XAC11" s="72"/>
      <c r="XAD11" s="72"/>
      <c r="XAE11" s="72"/>
      <c r="XAF11" s="72"/>
      <c r="XAG11" s="72"/>
      <c r="XAH11" s="72"/>
      <c r="XAI11" s="72"/>
      <c r="XAJ11" s="72"/>
      <c r="XAK11" s="72"/>
      <c r="XAL11" s="72"/>
      <c r="XAM11" s="72"/>
      <c r="XAN11" s="72"/>
      <c r="XAO11" s="72"/>
      <c r="XAP11" s="72"/>
      <c r="XAQ11" s="72"/>
      <c r="XAR11" s="72"/>
      <c r="XAS11" s="72"/>
      <c r="XAT11" s="72"/>
      <c r="XAU11" s="72"/>
      <c r="XAV11" s="72"/>
      <c r="XAW11" s="72"/>
      <c r="XAX11" s="72"/>
      <c r="XAY11" s="72"/>
      <c r="XAZ11" s="72"/>
      <c r="XBA11" s="72"/>
      <c r="XBB11" s="72"/>
      <c r="XBC11" s="72"/>
      <c r="XBD11" s="72"/>
      <c r="XBE11" s="72"/>
      <c r="XBF11" s="72"/>
      <c r="XBG11" s="72"/>
      <c r="XBH11" s="72"/>
      <c r="XBI11" s="72"/>
      <c r="XBJ11" s="72"/>
      <c r="XBK11" s="72"/>
      <c r="XBL11" s="72"/>
      <c r="XBM11" s="72"/>
      <c r="XBN11" s="72"/>
      <c r="XBO11" s="72"/>
      <c r="XBP11" s="72"/>
      <c r="XBQ11" s="72"/>
      <c r="XBR11" s="72"/>
      <c r="XBS11" s="72"/>
      <c r="XBT11" s="72"/>
      <c r="XBU11" s="72"/>
      <c r="XBV11" s="72"/>
      <c r="XBW11" s="72"/>
      <c r="XBX11" s="72"/>
      <c r="XBY11" s="72"/>
      <c r="XBZ11" s="72"/>
      <c r="XCA11" s="72"/>
      <c r="XCB11" s="72"/>
      <c r="XCC11" s="72"/>
      <c r="XCD11" s="72"/>
      <c r="XCE11" s="72"/>
      <c r="XCF11" s="72"/>
      <c r="XCG11" s="72"/>
      <c r="XCH11" s="72"/>
      <c r="XCI11" s="72"/>
      <c r="XCJ11" s="72"/>
      <c r="XCK11" s="72"/>
      <c r="XCL11" s="72"/>
      <c r="XCM11" s="72"/>
      <c r="XCN11" s="72"/>
      <c r="XCO11" s="72"/>
      <c r="XCP11" s="72"/>
      <c r="XCQ11" s="72"/>
      <c r="XCR11" s="72"/>
      <c r="XCS11" s="72"/>
      <c r="XCT11" s="72"/>
      <c r="XCU11" s="72"/>
      <c r="XCV11" s="72"/>
      <c r="XCW11" s="72"/>
      <c r="XCX11" s="72"/>
      <c r="XCY11" s="72"/>
      <c r="XCZ11" s="72"/>
      <c r="XDA11" s="72"/>
      <c r="XDB11" s="72"/>
      <c r="XDC11" s="72"/>
      <c r="XDD11" s="72"/>
      <c r="XDE11" s="72"/>
      <c r="XDF11" s="72"/>
      <c r="XDG11" s="72"/>
      <c r="XDH11" s="72"/>
      <c r="XDI11" s="72"/>
      <c r="XDJ11" s="72"/>
      <c r="XDK11" s="72"/>
      <c r="XDL11" s="72"/>
      <c r="XDM11" s="72"/>
      <c r="XDN11" s="72"/>
      <c r="XDO11" s="72"/>
      <c r="XDP11" s="72"/>
      <c r="XDQ11" s="72"/>
      <c r="XDR11" s="72"/>
      <c r="XDS11" s="72"/>
      <c r="XDT11" s="72"/>
      <c r="XDU11" s="72"/>
      <c r="XDV11" s="72"/>
      <c r="XDW11" s="72"/>
      <c r="XDX11" s="72"/>
      <c r="XDY11" s="72"/>
      <c r="XDZ11" s="72"/>
      <c r="XEA11" s="72"/>
      <c r="XEB11" s="72"/>
      <c r="XEC11" s="72"/>
      <c r="XED11" s="72"/>
      <c r="XEE11" s="72"/>
      <c r="XEF11" s="72"/>
      <c r="XEG11" s="72"/>
      <c r="XEH11" s="72"/>
      <c r="XEI11" s="72"/>
      <c r="XEJ11" s="72"/>
      <c r="XEK11" s="72"/>
      <c r="XEL11" s="72"/>
      <c r="XEM11" s="72"/>
      <c r="XEN11" s="72"/>
      <c r="XEO11" s="72"/>
      <c r="XEP11" s="72"/>
      <c r="XEQ11" s="72"/>
      <c r="XER11" s="72"/>
      <c r="XES11" s="72"/>
      <c r="XET11" s="72"/>
      <c r="XEU11" s="72"/>
      <c r="XEV11" s="72"/>
      <c r="XEW11" s="72"/>
      <c r="XEX11" s="72"/>
      <c r="XEY11" s="72"/>
      <c r="XEZ11" s="72"/>
      <c r="XFA11" s="72"/>
      <c r="XFB11" s="72"/>
      <c r="XFC11" s="72"/>
      <c r="XFD11" s="72"/>
    </row>
    <row r="12" s="48" customFormat="1" ht="14.1" customHeight="1" spans="1:16384">
      <c r="A12" s="73">
        <v>4</v>
      </c>
      <c r="B12" s="78"/>
      <c r="C12" s="90" t="s">
        <v>176</v>
      </c>
      <c r="D12" s="74"/>
      <c r="E12" s="74"/>
      <c r="F12" s="91" t="s">
        <v>177</v>
      </c>
      <c r="G12" s="74" t="s">
        <v>178</v>
      </c>
      <c r="H12" s="74">
        <v>58</v>
      </c>
      <c r="I12" s="71"/>
      <c r="J12" s="71"/>
      <c r="K12" s="71"/>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c r="FV12" s="72"/>
      <c r="FW12" s="72"/>
      <c r="FX12" s="72"/>
      <c r="FY12" s="72"/>
      <c r="FZ12" s="72"/>
      <c r="GA12" s="72"/>
      <c r="GB12" s="72"/>
      <c r="GC12" s="72"/>
      <c r="GD12" s="72"/>
      <c r="GE12" s="72"/>
      <c r="GF12" s="72"/>
      <c r="GG12" s="72"/>
      <c r="GH12" s="72"/>
      <c r="GI12" s="72"/>
      <c r="GJ12" s="72"/>
      <c r="GK12" s="72"/>
      <c r="GL12" s="72"/>
      <c r="GM12" s="72"/>
      <c r="GN12" s="72"/>
      <c r="GO12" s="72"/>
      <c r="GP12" s="72"/>
      <c r="GQ12" s="72"/>
      <c r="GR12" s="72"/>
      <c r="GS12" s="72"/>
      <c r="GT12" s="72"/>
      <c r="GU12" s="72"/>
      <c r="GV12" s="72"/>
      <c r="GW12" s="72"/>
      <c r="GX12" s="72"/>
      <c r="GY12" s="72"/>
      <c r="GZ12" s="72"/>
      <c r="HA12" s="72"/>
      <c r="HB12" s="72"/>
      <c r="HC12" s="72"/>
      <c r="HD12" s="72"/>
      <c r="HE12" s="72"/>
      <c r="HF12" s="72"/>
      <c r="HG12" s="72"/>
      <c r="HH12" s="72"/>
      <c r="HI12" s="72"/>
      <c r="HJ12" s="72"/>
      <c r="HK12" s="72"/>
      <c r="HL12" s="72"/>
      <c r="HM12" s="72"/>
      <c r="HN12" s="72"/>
      <c r="HO12" s="72"/>
      <c r="HP12" s="72"/>
      <c r="HQ12" s="72"/>
      <c r="HR12" s="72"/>
      <c r="HS12" s="72"/>
      <c r="HT12" s="72"/>
      <c r="HU12" s="72"/>
      <c r="HV12" s="72"/>
      <c r="HW12" s="72"/>
      <c r="HX12" s="72"/>
      <c r="HY12" s="72"/>
      <c r="HZ12" s="72"/>
      <c r="IA12" s="72"/>
      <c r="IB12" s="72"/>
      <c r="IC12" s="72"/>
      <c r="ID12" s="72"/>
      <c r="IE12" s="72"/>
      <c r="IF12" s="72"/>
      <c r="IG12" s="72"/>
      <c r="IH12" s="72"/>
      <c r="II12" s="72"/>
      <c r="IJ12" s="72"/>
      <c r="IK12" s="72"/>
      <c r="IL12" s="72"/>
      <c r="IM12" s="72"/>
      <c r="IN12" s="72"/>
      <c r="IO12" s="72"/>
      <c r="IP12" s="72"/>
      <c r="IQ12" s="72"/>
      <c r="IR12" s="72"/>
      <c r="IS12" s="72"/>
      <c r="IT12" s="72"/>
      <c r="IU12" s="72"/>
      <c r="IV12" s="72"/>
      <c r="IW12" s="72"/>
      <c r="IX12" s="72"/>
      <c r="IY12" s="72"/>
      <c r="IZ12" s="72"/>
      <c r="JA12" s="72"/>
      <c r="JB12" s="72"/>
      <c r="JC12" s="72"/>
      <c r="JD12" s="72"/>
      <c r="JE12" s="72"/>
      <c r="JF12" s="72"/>
      <c r="JG12" s="72"/>
      <c r="JH12" s="72"/>
      <c r="JI12" s="72"/>
      <c r="JJ12" s="72"/>
      <c r="JK12" s="72"/>
      <c r="JL12" s="72"/>
      <c r="JM12" s="72"/>
      <c r="JN12" s="72"/>
      <c r="JO12" s="72"/>
      <c r="JP12" s="72"/>
      <c r="JQ12" s="72"/>
      <c r="JR12" s="72"/>
      <c r="JS12" s="72"/>
      <c r="JT12" s="72"/>
      <c r="JU12" s="72"/>
      <c r="JV12" s="72"/>
      <c r="JW12" s="72"/>
      <c r="JX12" s="72"/>
      <c r="JY12" s="72"/>
      <c r="JZ12" s="72"/>
      <c r="KA12" s="72"/>
      <c r="KB12" s="72"/>
      <c r="KC12" s="72"/>
      <c r="KD12" s="72"/>
      <c r="KE12" s="72"/>
      <c r="KF12" s="72"/>
      <c r="KG12" s="72"/>
      <c r="KH12" s="72"/>
      <c r="KI12" s="72"/>
      <c r="KJ12" s="72"/>
      <c r="KK12" s="72"/>
      <c r="KL12" s="72"/>
      <c r="KM12" s="72"/>
      <c r="KN12" s="72"/>
      <c r="KO12" s="72"/>
      <c r="KP12" s="72"/>
      <c r="KQ12" s="72"/>
      <c r="KR12" s="72"/>
      <c r="KS12" s="72"/>
      <c r="KT12" s="72"/>
      <c r="KU12" s="72"/>
      <c r="KV12" s="72"/>
      <c r="KW12" s="72"/>
      <c r="KX12" s="72"/>
      <c r="KY12" s="72"/>
      <c r="KZ12" s="72"/>
      <c r="LA12" s="72"/>
      <c r="LB12" s="72"/>
      <c r="LC12" s="72"/>
      <c r="LD12" s="72"/>
      <c r="LE12" s="72"/>
      <c r="LF12" s="72"/>
      <c r="LG12" s="72"/>
      <c r="LH12" s="72"/>
      <c r="LI12" s="72"/>
      <c r="LJ12" s="72"/>
      <c r="LK12" s="72"/>
      <c r="LL12" s="72"/>
      <c r="LM12" s="72"/>
      <c r="LN12" s="72"/>
      <c r="LO12" s="72"/>
      <c r="LP12" s="72"/>
      <c r="LQ12" s="72"/>
      <c r="LR12" s="72"/>
      <c r="LS12" s="72"/>
      <c r="LT12" s="72"/>
      <c r="LU12" s="72"/>
      <c r="LV12" s="72"/>
      <c r="LW12" s="72"/>
      <c r="LX12" s="72"/>
      <c r="LY12" s="72"/>
      <c r="LZ12" s="72"/>
      <c r="MA12" s="72"/>
      <c r="MB12" s="72"/>
      <c r="MC12" s="72"/>
      <c r="MD12" s="72"/>
      <c r="ME12" s="72"/>
      <c r="MF12" s="72"/>
      <c r="MG12" s="72"/>
      <c r="MH12" s="72"/>
      <c r="MI12" s="72"/>
      <c r="MJ12" s="72"/>
      <c r="MK12" s="72"/>
      <c r="ML12" s="72"/>
      <c r="MM12" s="72"/>
      <c r="MN12" s="72"/>
      <c r="MO12" s="72"/>
      <c r="MP12" s="72"/>
      <c r="MQ12" s="72"/>
      <c r="MR12" s="72"/>
      <c r="MS12" s="72"/>
      <c r="MT12" s="72"/>
      <c r="MU12" s="72"/>
      <c r="MV12" s="72"/>
      <c r="MW12" s="72"/>
      <c r="MX12" s="72"/>
      <c r="MY12" s="72"/>
      <c r="MZ12" s="72"/>
      <c r="NA12" s="72"/>
      <c r="NB12" s="72"/>
      <c r="NC12" s="72"/>
      <c r="ND12" s="72"/>
      <c r="NE12" s="72"/>
      <c r="NF12" s="72"/>
      <c r="NG12" s="72"/>
      <c r="NH12" s="72"/>
      <c r="NI12" s="72"/>
      <c r="NJ12" s="72"/>
      <c r="NK12" s="72"/>
      <c r="NL12" s="72"/>
      <c r="NM12" s="72"/>
      <c r="NN12" s="72"/>
      <c r="NO12" s="72"/>
      <c r="NP12" s="72"/>
      <c r="NQ12" s="72"/>
      <c r="NR12" s="72"/>
      <c r="NS12" s="72"/>
      <c r="NT12" s="72"/>
      <c r="NU12" s="72"/>
      <c r="NV12" s="72"/>
      <c r="NW12" s="72"/>
      <c r="NX12" s="72"/>
      <c r="NY12" s="72"/>
      <c r="NZ12" s="72"/>
      <c r="OA12" s="72"/>
      <c r="OB12" s="72"/>
      <c r="OC12" s="72"/>
      <c r="OD12" s="72"/>
      <c r="OE12" s="72"/>
      <c r="OF12" s="72"/>
      <c r="OG12" s="72"/>
      <c r="OH12" s="72"/>
      <c r="OI12" s="72"/>
      <c r="OJ12" s="72"/>
      <c r="OK12" s="72"/>
      <c r="OL12" s="72"/>
      <c r="OM12" s="72"/>
      <c r="ON12" s="72"/>
      <c r="OO12" s="72"/>
      <c r="OP12" s="72"/>
      <c r="OQ12" s="72"/>
      <c r="OR12" s="72"/>
      <c r="OS12" s="72"/>
      <c r="OT12" s="72"/>
      <c r="OU12" s="72"/>
      <c r="OV12" s="72"/>
      <c r="OW12" s="72"/>
      <c r="OX12" s="72"/>
      <c r="OY12" s="72"/>
      <c r="OZ12" s="72"/>
      <c r="PA12" s="72"/>
      <c r="PB12" s="72"/>
      <c r="PC12" s="72"/>
      <c r="PD12" s="72"/>
      <c r="PE12" s="72"/>
      <c r="PF12" s="72"/>
      <c r="PG12" s="72"/>
      <c r="PH12" s="72"/>
      <c r="PI12" s="72"/>
      <c r="PJ12" s="72"/>
      <c r="PK12" s="72"/>
      <c r="PL12" s="72"/>
      <c r="PM12" s="72"/>
      <c r="PN12" s="72"/>
      <c r="PO12" s="72"/>
      <c r="PP12" s="72"/>
      <c r="PQ12" s="72"/>
      <c r="PR12" s="72"/>
      <c r="PS12" s="72"/>
      <c r="PT12" s="72"/>
      <c r="PU12" s="72"/>
      <c r="PV12" s="72"/>
      <c r="PW12" s="72"/>
      <c r="PX12" s="72"/>
      <c r="PY12" s="72"/>
      <c r="PZ12" s="72"/>
      <c r="QA12" s="72"/>
      <c r="QB12" s="72"/>
      <c r="QC12" s="72"/>
      <c r="QD12" s="72"/>
      <c r="QE12" s="72"/>
      <c r="QF12" s="72"/>
      <c r="QG12" s="72"/>
      <c r="QH12" s="72"/>
      <c r="QI12" s="72"/>
      <c r="QJ12" s="72"/>
      <c r="QK12" s="72"/>
      <c r="QL12" s="72"/>
      <c r="QM12" s="72"/>
      <c r="QN12" s="72"/>
      <c r="QO12" s="72"/>
      <c r="QP12" s="72"/>
      <c r="QQ12" s="72"/>
      <c r="QR12" s="72"/>
      <c r="QS12" s="72"/>
      <c r="QT12" s="72"/>
      <c r="QU12" s="72"/>
      <c r="QV12" s="72"/>
      <c r="QW12" s="72"/>
      <c r="QX12" s="72"/>
      <c r="QY12" s="72"/>
      <c r="QZ12" s="72"/>
      <c r="RA12" s="72"/>
      <c r="RB12" s="72"/>
      <c r="RC12" s="72"/>
      <c r="RD12" s="72"/>
      <c r="RE12" s="72"/>
      <c r="RF12" s="72"/>
      <c r="RG12" s="72"/>
      <c r="RH12" s="72"/>
      <c r="RI12" s="72"/>
      <c r="RJ12" s="72"/>
      <c r="RK12" s="72"/>
      <c r="RL12" s="72"/>
      <c r="RM12" s="72"/>
      <c r="RN12" s="72"/>
      <c r="RO12" s="72"/>
      <c r="RP12" s="72"/>
      <c r="RQ12" s="72"/>
      <c r="RR12" s="72"/>
      <c r="RS12" s="72"/>
      <c r="RT12" s="72"/>
      <c r="RU12" s="72"/>
      <c r="RV12" s="72"/>
      <c r="RW12" s="72"/>
      <c r="RX12" s="72"/>
      <c r="RY12" s="72"/>
      <c r="RZ12" s="72"/>
      <c r="SA12" s="72"/>
      <c r="SB12" s="72"/>
      <c r="SC12" s="72"/>
      <c r="SD12" s="72"/>
      <c r="SE12" s="72"/>
      <c r="SF12" s="72"/>
      <c r="SG12" s="72"/>
      <c r="SH12" s="72"/>
      <c r="SI12" s="72"/>
      <c r="SJ12" s="72"/>
      <c r="SK12" s="72"/>
      <c r="SL12" s="72"/>
      <c r="SM12" s="72"/>
      <c r="SN12" s="72"/>
      <c r="SO12" s="72"/>
      <c r="SP12" s="72"/>
      <c r="SQ12" s="72"/>
      <c r="SR12" s="72"/>
      <c r="SS12" s="72"/>
      <c r="ST12" s="72"/>
      <c r="SU12" s="72"/>
      <c r="SV12" s="72"/>
      <c r="SW12" s="72"/>
      <c r="SX12" s="72"/>
      <c r="SY12" s="72"/>
      <c r="SZ12" s="72"/>
      <c r="TA12" s="72"/>
      <c r="TB12" s="72"/>
      <c r="TC12" s="72"/>
      <c r="TD12" s="72"/>
      <c r="TE12" s="72"/>
      <c r="TF12" s="72"/>
      <c r="TG12" s="72"/>
      <c r="TH12" s="72"/>
      <c r="TI12" s="72"/>
      <c r="TJ12" s="72"/>
      <c r="TK12" s="72"/>
      <c r="TL12" s="72"/>
      <c r="TM12" s="72"/>
      <c r="TN12" s="72"/>
      <c r="TO12" s="72"/>
      <c r="TP12" s="72"/>
      <c r="TQ12" s="72"/>
      <c r="TR12" s="72"/>
      <c r="TS12" s="72"/>
      <c r="TT12" s="72"/>
      <c r="TU12" s="72"/>
      <c r="TV12" s="72"/>
      <c r="TW12" s="72"/>
      <c r="TX12" s="72"/>
      <c r="TY12" s="72"/>
      <c r="TZ12" s="72"/>
      <c r="UA12" s="72"/>
      <c r="UB12" s="72"/>
      <c r="UC12" s="72"/>
      <c r="UD12" s="72"/>
      <c r="UE12" s="72"/>
      <c r="UF12" s="72"/>
      <c r="UG12" s="72"/>
      <c r="UH12" s="72"/>
      <c r="UI12" s="72"/>
      <c r="UJ12" s="72"/>
      <c r="UK12" s="72"/>
      <c r="UL12" s="72"/>
      <c r="UM12" s="72"/>
      <c r="UN12" s="72"/>
      <c r="UO12" s="72"/>
      <c r="UP12" s="72"/>
      <c r="UQ12" s="72"/>
      <c r="UR12" s="72"/>
      <c r="US12" s="72"/>
      <c r="UT12" s="72"/>
      <c r="UU12" s="72"/>
      <c r="UV12" s="72"/>
      <c r="UW12" s="72"/>
      <c r="UX12" s="72"/>
      <c r="UY12" s="72"/>
      <c r="UZ12" s="72"/>
      <c r="VA12" s="72"/>
      <c r="VB12" s="72"/>
      <c r="VC12" s="72"/>
      <c r="VD12" s="72"/>
      <c r="VE12" s="72"/>
      <c r="VF12" s="72"/>
      <c r="VG12" s="72"/>
      <c r="VH12" s="72"/>
      <c r="VI12" s="72"/>
      <c r="VJ12" s="72"/>
      <c r="VK12" s="72"/>
      <c r="VL12" s="72"/>
      <c r="VM12" s="72"/>
      <c r="VN12" s="72"/>
      <c r="VO12" s="72"/>
      <c r="VP12" s="72"/>
      <c r="VQ12" s="72"/>
      <c r="VR12" s="72"/>
      <c r="VS12" s="72"/>
      <c r="VT12" s="72"/>
      <c r="VU12" s="72"/>
      <c r="VV12" s="72"/>
      <c r="VW12" s="72"/>
      <c r="VX12" s="72"/>
      <c r="VY12" s="72"/>
      <c r="VZ12" s="72"/>
      <c r="WA12" s="72"/>
      <c r="WB12" s="72"/>
      <c r="WC12" s="72"/>
      <c r="WD12" s="72"/>
      <c r="WE12" s="72"/>
      <c r="WF12" s="72"/>
      <c r="WG12" s="72"/>
      <c r="WH12" s="72"/>
      <c r="WI12" s="72"/>
      <c r="WJ12" s="72"/>
      <c r="WK12" s="72"/>
      <c r="WL12" s="72"/>
      <c r="WM12" s="72"/>
      <c r="WN12" s="72"/>
      <c r="WO12" s="72"/>
      <c r="WP12" s="72"/>
      <c r="WQ12" s="72"/>
      <c r="WR12" s="72"/>
      <c r="WS12" s="72"/>
      <c r="WT12" s="72"/>
      <c r="WU12" s="72"/>
      <c r="WV12" s="72"/>
      <c r="WW12" s="72"/>
      <c r="WX12" s="72"/>
      <c r="WY12" s="72"/>
      <c r="WZ12" s="72"/>
      <c r="XA12" s="72"/>
      <c r="XB12" s="72"/>
      <c r="XC12" s="72"/>
      <c r="XD12" s="72"/>
      <c r="XE12" s="72"/>
      <c r="XF12" s="72"/>
      <c r="XG12" s="72"/>
      <c r="XH12" s="72"/>
      <c r="XI12" s="72"/>
      <c r="XJ12" s="72"/>
      <c r="XK12" s="72"/>
      <c r="XL12" s="72"/>
      <c r="XM12" s="72"/>
      <c r="XN12" s="72"/>
      <c r="XO12" s="72"/>
      <c r="XP12" s="72"/>
      <c r="XQ12" s="72"/>
      <c r="XR12" s="72"/>
      <c r="XS12" s="72"/>
      <c r="XT12" s="72"/>
      <c r="XU12" s="72"/>
      <c r="XV12" s="72"/>
      <c r="XW12" s="72"/>
      <c r="XX12" s="72"/>
      <c r="XY12" s="72"/>
      <c r="XZ12" s="72"/>
      <c r="YA12" s="72"/>
      <c r="YB12" s="72"/>
      <c r="YC12" s="72"/>
      <c r="YD12" s="72"/>
      <c r="YE12" s="72"/>
      <c r="YF12" s="72"/>
      <c r="YG12" s="72"/>
      <c r="YH12" s="72"/>
      <c r="YI12" s="72"/>
      <c r="YJ12" s="72"/>
      <c r="YK12" s="72"/>
      <c r="YL12" s="72"/>
      <c r="YM12" s="72"/>
      <c r="YN12" s="72"/>
      <c r="YO12" s="72"/>
      <c r="YP12" s="72"/>
      <c r="YQ12" s="72"/>
      <c r="YR12" s="72"/>
      <c r="YS12" s="72"/>
      <c r="YT12" s="72"/>
      <c r="YU12" s="72"/>
      <c r="YV12" s="72"/>
      <c r="YW12" s="72"/>
      <c r="YX12" s="72"/>
      <c r="YY12" s="72"/>
      <c r="YZ12" s="72"/>
      <c r="ZA12" s="72"/>
      <c r="ZB12" s="72"/>
      <c r="ZC12" s="72"/>
      <c r="ZD12" s="72"/>
      <c r="ZE12" s="72"/>
      <c r="ZF12" s="72"/>
      <c r="ZG12" s="72"/>
      <c r="ZH12" s="72"/>
      <c r="ZI12" s="72"/>
      <c r="ZJ12" s="72"/>
      <c r="ZK12" s="72"/>
      <c r="ZL12" s="72"/>
      <c r="ZM12" s="72"/>
      <c r="ZN12" s="72"/>
      <c r="ZO12" s="72"/>
      <c r="ZP12" s="72"/>
      <c r="ZQ12" s="72"/>
      <c r="ZR12" s="72"/>
      <c r="ZS12" s="72"/>
      <c r="ZT12" s="72"/>
      <c r="ZU12" s="72"/>
      <c r="ZV12" s="72"/>
      <c r="ZW12" s="72"/>
      <c r="ZX12" s="72"/>
      <c r="ZY12" s="72"/>
      <c r="ZZ12" s="72"/>
      <c r="AAA12" s="72"/>
      <c r="AAB12" s="72"/>
      <c r="AAC12" s="72"/>
      <c r="AAD12" s="72"/>
      <c r="AAE12" s="72"/>
      <c r="AAF12" s="72"/>
      <c r="AAG12" s="72"/>
      <c r="AAH12" s="72"/>
      <c r="AAI12" s="72"/>
      <c r="AAJ12" s="72"/>
      <c r="AAK12" s="72"/>
      <c r="AAL12" s="72"/>
      <c r="AAM12" s="72"/>
      <c r="AAN12" s="72"/>
      <c r="AAO12" s="72"/>
      <c r="AAP12" s="72"/>
      <c r="AAQ12" s="72"/>
      <c r="AAR12" s="72"/>
      <c r="AAS12" s="72"/>
      <c r="AAT12" s="72"/>
      <c r="AAU12" s="72"/>
      <c r="AAV12" s="72"/>
      <c r="AAW12" s="72"/>
      <c r="AAX12" s="72"/>
      <c r="AAY12" s="72"/>
      <c r="AAZ12" s="72"/>
      <c r="ABA12" s="72"/>
      <c r="ABB12" s="72"/>
      <c r="ABC12" s="72"/>
      <c r="ABD12" s="72"/>
      <c r="ABE12" s="72"/>
      <c r="ABF12" s="72"/>
      <c r="ABG12" s="72"/>
      <c r="ABH12" s="72"/>
      <c r="ABI12" s="72"/>
      <c r="ABJ12" s="72"/>
      <c r="ABK12" s="72"/>
      <c r="ABL12" s="72"/>
      <c r="ABM12" s="72"/>
      <c r="ABN12" s="72"/>
      <c r="ABO12" s="72"/>
      <c r="ABP12" s="72"/>
      <c r="ABQ12" s="72"/>
      <c r="ABR12" s="72"/>
      <c r="ABS12" s="72"/>
      <c r="ABT12" s="72"/>
      <c r="ABU12" s="72"/>
      <c r="ABV12" s="72"/>
      <c r="ABW12" s="72"/>
      <c r="ABX12" s="72"/>
      <c r="ABY12" s="72"/>
      <c r="ABZ12" s="72"/>
      <c r="ACA12" s="72"/>
      <c r="ACB12" s="72"/>
      <c r="ACC12" s="72"/>
      <c r="ACD12" s="72"/>
      <c r="ACE12" s="72"/>
      <c r="ACF12" s="72"/>
      <c r="ACG12" s="72"/>
      <c r="ACH12" s="72"/>
      <c r="ACI12" s="72"/>
      <c r="ACJ12" s="72"/>
      <c r="ACK12" s="72"/>
      <c r="ACL12" s="72"/>
      <c r="ACM12" s="72"/>
      <c r="ACN12" s="72"/>
      <c r="ACO12" s="72"/>
      <c r="ACP12" s="72"/>
      <c r="ACQ12" s="72"/>
      <c r="ACR12" s="72"/>
      <c r="ACS12" s="72"/>
      <c r="ACT12" s="72"/>
      <c r="ACU12" s="72"/>
      <c r="ACV12" s="72"/>
      <c r="ACW12" s="72"/>
      <c r="ACX12" s="72"/>
      <c r="ACY12" s="72"/>
      <c r="ACZ12" s="72"/>
      <c r="ADA12" s="72"/>
      <c r="ADB12" s="72"/>
      <c r="ADC12" s="72"/>
      <c r="ADD12" s="72"/>
      <c r="ADE12" s="72"/>
      <c r="ADF12" s="72"/>
      <c r="ADG12" s="72"/>
      <c r="ADH12" s="72"/>
      <c r="ADI12" s="72"/>
      <c r="ADJ12" s="72"/>
      <c r="ADK12" s="72"/>
      <c r="ADL12" s="72"/>
      <c r="ADM12" s="72"/>
      <c r="ADN12" s="72"/>
      <c r="ADO12" s="72"/>
      <c r="ADP12" s="72"/>
      <c r="ADQ12" s="72"/>
      <c r="ADR12" s="72"/>
      <c r="ADS12" s="72"/>
      <c r="ADT12" s="72"/>
      <c r="ADU12" s="72"/>
      <c r="ADV12" s="72"/>
      <c r="ADW12" s="72"/>
      <c r="ADX12" s="72"/>
      <c r="ADY12" s="72"/>
      <c r="ADZ12" s="72"/>
      <c r="AEA12" s="72"/>
      <c r="AEB12" s="72"/>
      <c r="AEC12" s="72"/>
      <c r="AED12" s="72"/>
      <c r="AEE12" s="72"/>
      <c r="AEF12" s="72"/>
      <c r="AEG12" s="72"/>
      <c r="AEH12" s="72"/>
      <c r="AEI12" s="72"/>
      <c r="AEJ12" s="72"/>
      <c r="AEK12" s="72"/>
      <c r="AEL12" s="72"/>
      <c r="AEM12" s="72"/>
      <c r="AEN12" s="72"/>
      <c r="AEO12" s="72"/>
      <c r="AEP12" s="72"/>
      <c r="AEQ12" s="72"/>
      <c r="AER12" s="72"/>
      <c r="AES12" s="72"/>
      <c r="AET12" s="72"/>
      <c r="AEU12" s="72"/>
      <c r="AEV12" s="72"/>
      <c r="AEW12" s="72"/>
      <c r="AEX12" s="72"/>
      <c r="AEY12" s="72"/>
      <c r="AEZ12" s="72"/>
      <c r="AFA12" s="72"/>
      <c r="AFB12" s="72"/>
      <c r="AFC12" s="72"/>
      <c r="AFD12" s="72"/>
      <c r="AFE12" s="72"/>
      <c r="AFF12" s="72"/>
      <c r="AFG12" s="72"/>
      <c r="AFH12" s="72"/>
      <c r="AFI12" s="72"/>
      <c r="AFJ12" s="72"/>
      <c r="AFK12" s="72"/>
      <c r="AFL12" s="72"/>
      <c r="AFM12" s="72"/>
      <c r="AFN12" s="72"/>
      <c r="AFO12" s="72"/>
      <c r="AFP12" s="72"/>
      <c r="AFQ12" s="72"/>
      <c r="AFR12" s="72"/>
      <c r="AFS12" s="72"/>
      <c r="AFT12" s="72"/>
      <c r="AFU12" s="72"/>
      <c r="AFV12" s="72"/>
      <c r="AFW12" s="72"/>
      <c r="AFX12" s="72"/>
      <c r="AFY12" s="72"/>
      <c r="AFZ12" s="72"/>
      <c r="AGA12" s="72"/>
      <c r="AGB12" s="72"/>
      <c r="AGC12" s="72"/>
      <c r="AGD12" s="72"/>
      <c r="AGE12" s="72"/>
      <c r="AGF12" s="72"/>
      <c r="AGG12" s="72"/>
      <c r="AGH12" s="72"/>
      <c r="AGI12" s="72"/>
      <c r="AGJ12" s="72"/>
      <c r="AGK12" s="72"/>
      <c r="AGL12" s="72"/>
      <c r="AGM12" s="72"/>
      <c r="AGN12" s="72"/>
      <c r="AGO12" s="72"/>
      <c r="AGP12" s="72"/>
      <c r="AGQ12" s="72"/>
      <c r="AGR12" s="72"/>
      <c r="AGS12" s="72"/>
      <c r="AGT12" s="72"/>
      <c r="AGU12" s="72"/>
      <c r="AGV12" s="72"/>
      <c r="AGW12" s="72"/>
      <c r="AGX12" s="72"/>
      <c r="AGY12" s="72"/>
      <c r="AGZ12" s="72"/>
      <c r="AHA12" s="72"/>
      <c r="AHB12" s="72"/>
      <c r="AHC12" s="72"/>
      <c r="AHD12" s="72"/>
      <c r="AHE12" s="72"/>
      <c r="AHF12" s="72"/>
      <c r="AHG12" s="72"/>
      <c r="AHH12" s="72"/>
      <c r="AHI12" s="72"/>
      <c r="AHJ12" s="72"/>
      <c r="AHK12" s="72"/>
      <c r="AHL12" s="72"/>
      <c r="AHM12" s="72"/>
      <c r="AHN12" s="72"/>
      <c r="AHO12" s="72"/>
      <c r="AHP12" s="72"/>
      <c r="AHQ12" s="72"/>
      <c r="AHR12" s="72"/>
      <c r="AHS12" s="72"/>
      <c r="AHT12" s="72"/>
      <c r="AHU12" s="72"/>
      <c r="AHV12" s="72"/>
      <c r="AHW12" s="72"/>
      <c r="AHX12" s="72"/>
      <c r="AHY12" s="72"/>
      <c r="AHZ12" s="72"/>
      <c r="AIA12" s="72"/>
      <c r="AIB12" s="72"/>
      <c r="AIC12" s="72"/>
      <c r="AID12" s="72"/>
      <c r="AIE12" s="72"/>
      <c r="AIF12" s="72"/>
      <c r="AIG12" s="72"/>
      <c r="AIH12" s="72"/>
      <c r="AII12" s="72"/>
      <c r="AIJ12" s="72"/>
      <c r="AIK12" s="72"/>
      <c r="AIL12" s="72"/>
      <c r="AIM12" s="72"/>
      <c r="AIN12" s="72"/>
      <c r="AIO12" s="72"/>
      <c r="AIP12" s="72"/>
      <c r="AIQ12" s="72"/>
      <c r="AIR12" s="72"/>
      <c r="AIS12" s="72"/>
      <c r="AIT12" s="72"/>
      <c r="AIU12" s="72"/>
      <c r="AIV12" s="72"/>
      <c r="AIW12" s="72"/>
      <c r="AIX12" s="72"/>
      <c r="AIY12" s="72"/>
      <c r="AIZ12" s="72"/>
      <c r="AJA12" s="72"/>
      <c r="AJB12" s="72"/>
      <c r="AJC12" s="72"/>
      <c r="AJD12" s="72"/>
      <c r="AJE12" s="72"/>
      <c r="AJF12" s="72"/>
      <c r="AJG12" s="72"/>
      <c r="AJH12" s="72"/>
      <c r="AJI12" s="72"/>
      <c r="AJJ12" s="72"/>
      <c r="AJK12" s="72"/>
      <c r="AJL12" s="72"/>
      <c r="AJM12" s="72"/>
      <c r="AJN12" s="72"/>
      <c r="AJO12" s="72"/>
      <c r="AJP12" s="72"/>
      <c r="AJQ12" s="72"/>
      <c r="AJR12" s="72"/>
      <c r="AJS12" s="72"/>
      <c r="AJT12" s="72"/>
      <c r="AJU12" s="72"/>
      <c r="AJV12" s="72"/>
      <c r="AJW12" s="72"/>
      <c r="AJX12" s="72"/>
      <c r="AJY12" s="72"/>
      <c r="AJZ12" s="72"/>
      <c r="AKA12" s="72"/>
      <c r="AKB12" s="72"/>
      <c r="AKC12" s="72"/>
      <c r="AKD12" s="72"/>
      <c r="AKE12" s="72"/>
      <c r="AKF12" s="72"/>
      <c r="AKG12" s="72"/>
      <c r="AKH12" s="72"/>
      <c r="AKI12" s="72"/>
      <c r="AKJ12" s="72"/>
      <c r="AKK12" s="72"/>
      <c r="AKL12" s="72"/>
      <c r="AKM12" s="72"/>
      <c r="AKN12" s="72"/>
      <c r="AKO12" s="72"/>
      <c r="AKP12" s="72"/>
      <c r="AKQ12" s="72"/>
      <c r="AKR12" s="72"/>
      <c r="AKS12" s="72"/>
      <c r="AKT12" s="72"/>
      <c r="AKU12" s="72"/>
      <c r="AKV12" s="72"/>
      <c r="AKW12" s="72"/>
      <c r="AKX12" s="72"/>
      <c r="AKY12" s="72"/>
      <c r="AKZ12" s="72"/>
      <c r="ALA12" s="72"/>
      <c r="ALB12" s="72"/>
      <c r="ALC12" s="72"/>
      <c r="ALD12" s="72"/>
      <c r="ALE12" s="72"/>
      <c r="ALF12" s="72"/>
      <c r="ALG12" s="72"/>
      <c r="ALH12" s="72"/>
      <c r="ALI12" s="72"/>
      <c r="ALJ12" s="72"/>
      <c r="ALK12" s="72"/>
      <c r="ALL12" s="72"/>
      <c r="ALM12" s="72"/>
      <c r="ALN12" s="72"/>
      <c r="ALO12" s="72"/>
      <c r="ALP12" s="72"/>
      <c r="ALQ12" s="72"/>
      <c r="ALR12" s="72"/>
      <c r="ALS12" s="72"/>
      <c r="ALT12" s="72"/>
      <c r="ALU12" s="72"/>
      <c r="ALV12" s="72"/>
      <c r="ALW12" s="72"/>
      <c r="ALX12" s="72"/>
      <c r="ALY12" s="72"/>
      <c r="ALZ12" s="72"/>
      <c r="AMA12" s="72"/>
      <c r="AMB12" s="72"/>
      <c r="AMC12" s="72"/>
      <c r="AMD12" s="72"/>
      <c r="AME12" s="72"/>
      <c r="AMF12" s="72"/>
      <c r="AMG12" s="72"/>
      <c r="AMH12" s="72"/>
      <c r="AMI12" s="72"/>
      <c r="AMJ12" s="72"/>
      <c r="AMK12" s="72"/>
      <c r="AML12" s="72"/>
      <c r="AMM12" s="72"/>
      <c r="AMN12" s="72"/>
      <c r="AMO12" s="72"/>
      <c r="AMP12" s="72"/>
      <c r="AMQ12" s="72"/>
      <c r="AMR12" s="72"/>
      <c r="AMS12" s="72"/>
      <c r="AMT12" s="72"/>
      <c r="AMU12" s="72"/>
      <c r="AMV12" s="72"/>
      <c r="AMW12" s="72"/>
      <c r="AMX12" s="72"/>
      <c r="AMY12" s="72"/>
      <c r="AMZ12" s="72"/>
      <c r="ANA12" s="72"/>
      <c r="ANB12" s="72"/>
      <c r="ANC12" s="72"/>
      <c r="AND12" s="72"/>
      <c r="ANE12" s="72"/>
      <c r="ANF12" s="72"/>
      <c r="ANG12" s="72"/>
      <c r="ANH12" s="72"/>
      <c r="ANI12" s="72"/>
      <c r="ANJ12" s="72"/>
      <c r="ANK12" s="72"/>
      <c r="ANL12" s="72"/>
      <c r="ANM12" s="72"/>
      <c r="ANN12" s="72"/>
      <c r="ANO12" s="72"/>
      <c r="ANP12" s="72"/>
      <c r="ANQ12" s="72"/>
      <c r="ANR12" s="72"/>
      <c r="ANS12" s="72"/>
      <c r="ANT12" s="72"/>
      <c r="ANU12" s="72"/>
      <c r="ANV12" s="72"/>
      <c r="ANW12" s="72"/>
      <c r="ANX12" s="72"/>
      <c r="ANY12" s="72"/>
      <c r="ANZ12" s="72"/>
      <c r="AOA12" s="72"/>
      <c r="AOB12" s="72"/>
      <c r="AOC12" s="72"/>
      <c r="AOD12" s="72"/>
      <c r="AOE12" s="72"/>
      <c r="AOF12" s="72"/>
      <c r="AOG12" s="72"/>
      <c r="AOH12" s="72"/>
      <c r="AOI12" s="72"/>
      <c r="AOJ12" s="72"/>
      <c r="AOK12" s="72"/>
      <c r="AOL12" s="72"/>
      <c r="AOM12" s="72"/>
      <c r="AON12" s="72"/>
      <c r="AOO12" s="72"/>
      <c r="AOP12" s="72"/>
      <c r="AOQ12" s="72"/>
      <c r="AOR12" s="72"/>
      <c r="AOS12" s="72"/>
      <c r="AOT12" s="72"/>
      <c r="AOU12" s="72"/>
      <c r="AOV12" s="72"/>
      <c r="AOW12" s="72"/>
      <c r="AOX12" s="72"/>
      <c r="AOY12" s="72"/>
      <c r="AOZ12" s="72"/>
      <c r="APA12" s="72"/>
      <c r="APB12" s="72"/>
      <c r="APC12" s="72"/>
      <c r="APD12" s="72"/>
      <c r="APE12" s="72"/>
      <c r="APF12" s="72"/>
      <c r="APG12" s="72"/>
      <c r="APH12" s="72"/>
      <c r="API12" s="72"/>
      <c r="APJ12" s="72"/>
      <c r="APK12" s="72"/>
      <c r="APL12" s="72"/>
      <c r="APM12" s="72"/>
      <c r="APN12" s="72"/>
      <c r="APO12" s="72"/>
      <c r="APP12" s="72"/>
      <c r="APQ12" s="72"/>
      <c r="APR12" s="72"/>
      <c r="APS12" s="72"/>
      <c r="APT12" s="72"/>
      <c r="APU12" s="72"/>
      <c r="APV12" s="72"/>
      <c r="APW12" s="72"/>
      <c r="APX12" s="72"/>
      <c r="APY12" s="72"/>
      <c r="APZ12" s="72"/>
      <c r="AQA12" s="72"/>
      <c r="AQB12" s="72"/>
      <c r="AQC12" s="72"/>
      <c r="AQD12" s="72"/>
      <c r="AQE12" s="72"/>
      <c r="AQF12" s="72"/>
      <c r="AQG12" s="72"/>
      <c r="AQH12" s="72"/>
      <c r="AQI12" s="72"/>
      <c r="AQJ12" s="72"/>
      <c r="AQK12" s="72"/>
      <c r="AQL12" s="72"/>
      <c r="AQM12" s="72"/>
      <c r="AQN12" s="72"/>
      <c r="AQO12" s="72"/>
      <c r="AQP12" s="72"/>
      <c r="AQQ12" s="72"/>
      <c r="AQR12" s="72"/>
      <c r="AQS12" s="72"/>
      <c r="AQT12" s="72"/>
      <c r="AQU12" s="72"/>
      <c r="AQV12" s="72"/>
      <c r="AQW12" s="72"/>
      <c r="AQX12" s="72"/>
      <c r="AQY12" s="72"/>
      <c r="AQZ12" s="72"/>
      <c r="ARA12" s="72"/>
      <c r="ARB12" s="72"/>
      <c r="ARC12" s="72"/>
      <c r="ARD12" s="72"/>
      <c r="ARE12" s="72"/>
      <c r="ARF12" s="72"/>
      <c r="ARG12" s="72"/>
      <c r="ARH12" s="72"/>
      <c r="ARI12" s="72"/>
      <c r="ARJ12" s="72"/>
      <c r="ARK12" s="72"/>
      <c r="ARL12" s="72"/>
      <c r="ARM12" s="72"/>
      <c r="ARN12" s="72"/>
      <c r="ARO12" s="72"/>
      <c r="ARP12" s="72"/>
      <c r="ARQ12" s="72"/>
      <c r="ARR12" s="72"/>
      <c r="ARS12" s="72"/>
      <c r="ART12" s="72"/>
      <c r="ARU12" s="72"/>
      <c r="ARV12" s="72"/>
      <c r="ARW12" s="72"/>
      <c r="ARX12" s="72"/>
      <c r="ARY12" s="72"/>
      <c r="ARZ12" s="72"/>
      <c r="ASA12" s="72"/>
      <c r="ASB12" s="72"/>
      <c r="ASC12" s="72"/>
      <c r="ASD12" s="72"/>
      <c r="ASE12" s="72"/>
      <c r="ASF12" s="72"/>
      <c r="ASG12" s="72"/>
      <c r="ASH12" s="72"/>
      <c r="ASI12" s="72"/>
      <c r="ASJ12" s="72"/>
      <c r="ASK12" s="72"/>
      <c r="ASL12" s="72"/>
      <c r="ASM12" s="72"/>
      <c r="ASN12" s="72"/>
      <c r="ASO12" s="72"/>
      <c r="ASP12" s="72"/>
      <c r="ASQ12" s="72"/>
      <c r="ASR12" s="72"/>
      <c r="ASS12" s="72"/>
      <c r="AST12" s="72"/>
      <c r="ASU12" s="72"/>
      <c r="ASV12" s="72"/>
      <c r="ASW12" s="72"/>
      <c r="ASX12" s="72"/>
      <c r="ASY12" s="72"/>
      <c r="ASZ12" s="72"/>
      <c r="ATA12" s="72"/>
      <c r="ATB12" s="72"/>
      <c r="ATC12" s="72"/>
      <c r="ATD12" s="72"/>
      <c r="ATE12" s="72"/>
      <c r="ATF12" s="72"/>
      <c r="ATG12" s="72"/>
      <c r="ATH12" s="72"/>
      <c r="ATI12" s="72"/>
      <c r="ATJ12" s="72"/>
      <c r="ATK12" s="72"/>
      <c r="ATL12" s="72"/>
      <c r="ATM12" s="72"/>
      <c r="ATN12" s="72"/>
      <c r="ATO12" s="72"/>
      <c r="ATP12" s="72"/>
      <c r="ATQ12" s="72"/>
      <c r="ATR12" s="72"/>
      <c r="ATS12" s="72"/>
      <c r="ATT12" s="72"/>
      <c r="ATU12" s="72"/>
      <c r="ATV12" s="72"/>
      <c r="ATW12" s="72"/>
      <c r="ATX12" s="72"/>
      <c r="ATY12" s="72"/>
      <c r="ATZ12" s="72"/>
      <c r="AUA12" s="72"/>
      <c r="AUB12" s="72"/>
      <c r="AUC12" s="72"/>
      <c r="AUD12" s="72"/>
      <c r="AUE12" s="72"/>
      <c r="AUF12" s="72"/>
      <c r="AUG12" s="72"/>
      <c r="AUH12" s="72"/>
      <c r="AUI12" s="72"/>
      <c r="AUJ12" s="72"/>
      <c r="AUK12" s="72"/>
      <c r="AUL12" s="72"/>
      <c r="AUM12" s="72"/>
      <c r="AUN12" s="72"/>
      <c r="AUO12" s="72"/>
      <c r="AUP12" s="72"/>
      <c r="AUQ12" s="72"/>
      <c r="AUR12" s="72"/>
      <c r="AUS12" s="72"/>
      <c r="AUT12" s="72"/>
      <c r="AUU12" s="72"/>
      <c r="AUV12" s="72"/>
      <c r="AUW12" s="72"/>
      <c r="AUX12" s="72"/>
      <c r="AUY12" s="72"/>
      <c r="AUZ12" s="72"/>
      <c r="AVA12" s="72"/>
      <c r="AVB12" s="72"/>
      <c r="AVC12" s="72"/>
      <c r="AVD12" s="72"/>
      <c r="AVE12" s="72"/>
      <c r="AVF12" s="72"/>
      <c r="AVG12" s="72"/>
      <c r="AVH12" s="72"/>
      <c r="AVI12" s="72"/>
      <c r="AVJ12" s="72"/>
      <c r="AVK12" s="72"/>
      <c r="AVL12" s="72"/>
      <c r="AVM12" s="72"/>
      <c r="AVN12" s="72"/>
      <c r="AVO12" s="72"/>
      <c r="AVP12" s="72"/>
      <c r="AVQ12" s="72"/>
      <c r="AVR12" s="72"/>
      <c r="AVS12" s="72"/>
      <c r="AVT12" s="72"/>
      <c r="AVU12" s="72"/>
      <c r="AVV12" s="72"/>
      <c r="AVW12" s="72"/>
      <c r="AVX12" s="72"/>
      <c r="AVY12" s="72"/>
      <c r="AVZ12" s="72"/>
      <c r="AWA12" s="72"/>
      <c r="AWB12" s="72"/>
      <c r="AWC12" s="72"/>
      <c r="AWD12" s="72"/>
      <c r="AWE12" s="72"/>
      <c r="AWF12" s="72"/>
      <c r="AWG12" s="72"/>
      <c r="AWH12" s="72"/>
      <c r="AWI12" s="72"/>
      <c r="AWJ12" s="72"/>
      <c r="AWK12" s="72"/>
      <c r="AWL12" s="72"/>
      <c r="AWM12" s="72"/>
      <c r="AWN12" s="72"/>
      <c r="AWO12" s="72"/>
      <c r="AWP12" s="72"/>
      <c r="AWQ12" s="72"/>
      <c r="AWR12" s="72"/>
      <c r="AWS12" s="72"/>
      <c r="AWT12" s="72"/>
      <c r="AWU12" s="72"/>
      <c r="AWV12" s="72"/>
      <c r="AWW12" s="72"/>
      <c r="AWX12" s="72"/>
      <c r="AWY12" s="72"/>
      <c r="AWZ12" s="72"/>
      <c r="AXA12" s="72"/>
      <c r="AXB12" s="72"/>
      <c r="AXC12" s="72"/>
      <c r="AXD12" s="72"/>
      <c r="AXE12" s="72"/>
      <c r="AXF12" s="72"/>
      <c r="AXG12" s="72"/>
      <c r="AXH12" s="72"/>
      <c r="AXI12" s="72"/>
      <c r="AXJ12" s="72"/>
      <c r="AXK12" s="72"/>
      <c r="AXL12" s="72"/>
      <c r="AXM12" s="72"/>
      <c r="AXN12" s="72"/>
      <c r="AXO12" s="72"/>
      <c r="AXP12" s="72"/>
      <c r="AXQ12" s="72"/>
      <c r="AXR12" s="72"/>
      <c r="AXS12" s="72"/>
      <c r="AXT12" s="72"/>
      <c r="AXU12" s="72"/>
      <c r="AXV12" s="72"/>
      <c r="AXW12" s="72"/>
      <c r="AXX12" s="72"/>
      <c r="AXY12" s="72"/>
      <c r="AXZ12" s="72"/>
      <c r="AYA12" s="72"/>
      <c r="AYB12" s="72"/>
      <c r="AYC12" s="72"/>
      <c r="AYD12" s="72"/>
      <c r="AYE12" s="72"/>
      <c r="AYF12" s="72"/>
      <c r="AYG12" s="72"/>
      <c r="AYH12" s="72"/>
      <c r="AYI12" s="72"/>
      <c r="AYJ12" s="72"/>
      <c r="AYK12" s="72"/>
      <c r="AYL12" s="72"/>
      <c r="AYM12" s="72"/>
      <c r="AYN12" s="72"/>
      <c r="AYO12" s="72"/>
      <c r="AYP12" s="72"/>
      <c r="AYQ12" s="72"/>
      <c r="AYR12" s="72"/>
      <c r="AYS12" s="72"/>
      <c r="AYT12" s="72"/>
      <c r="AYU12" s="72"/>
      <c r="AYV12" s="72"/>
      <c r="AYW12" s="72"/>
      <c r="AYX12" s="72"/>
      <c r="AYY12" s="72"/>
      <c r="AYZ12" s="72"/>
      <c r="AZA12" s="72"/>
      <c r="AZB12" s="72"/>
      <c r="AZC12" s="72"/>
      <c r="AZD12" s="72"/>
      <c r="AZE12" s="72"/>
      <c r="AZF12" s="72"/>
      <c r="AZG12" s="72"/>
      <c r="AZH12" s="72"/>
      <c r="AZI12" s="72"/>
      <c r="AZJ12" s="72"/>
      <c r="AZK12" s="72"/>
      <c r="AZL12" s="72"/>
      <c r="AZM12" s="72"/>
      <c r="AZN12" s="72"/>
      <c r="AZO12" s="72"/>
      <c r="AZP12" s="72"/>
      <c r="AZQ12" s="72"/>
      <c r="AZR12" s="72"/>
      <c r="AZS12" s="72"/>
      <c r="AZT12" s="72"/>
      <c r="AZU12" s="72"/>
      <c r="AZV12" s="72"/>
      <c r="AZW12" s="72"/>
      <c r="AZX12" s="72"/>
      <c r="AZY12" s="72"/>
      <c r="AZZ12" s="72"/>
      <c r="BAA12" s="72"/>
      <c r="BAB12" s="72"/>
      <c r="BAC12" s="72"/>
      <c r="BAD12" s="72"/>
      <c r="BAE12" s="72"/>
      <c r="BAF12" s="72"/>
      <c r="BAG12" s="72"/>
      <c r="BAH12" s="72"/>
      <c r="BAI12" s="72"/>
      <c r="BAJ12" s="72"/>
      <c r="BAK12" s="72"/>
      <c r="BAL12" s="72"/>
      <c r="BAM12" s="72"/>
      <c r="BAN12" s="72"/>
      <c r="BAO12" s="72"/>
      <c r="BAP12" s="72"/>
      <c r="BAQ12" s="72"/>
      <c r="BAR12" s="72"/>
      <c r="BAS12" s="72"/>
      <c r="BAT12" s="72"/>
      <c r="BAU12" s="72"/>
      <c r="BAV12" s="72"/>
      <c r="BAW12" s="72"/>
      <c r="BAX12" s="72"/>
      <c r="BAY12" s="72"/>
      <c r="BAZ12" s="72"/>
      <c r="BBA12" s="72"/>
      <c r="BBB12" s="72"/>
      <c r="BBC12" s="72"/>
      <c r="BBD12" s="72"/>
      <c r="BBE12" s="72"/>
      <c r="BBF12" s="72"/>
      <c r="BBG12" s="72"/>
      <c r="BBH12" s="72"/>
      <c r="BBI12" s="72"/>
      <c r="BBJ12" s="72"/>
      <c r="BBK12" s="72"/>
      <c r="BBL12" s="72"/>
      <c r="BBM12" s="72"/>
      <c r="BBN12" s="72"/>
      <c r="BBO12" s="72"/>
      <c r="BBP12" s="72"/>
      <c r="BBQ12" s="72"/>
      <c r="BBR12" s="72"/>
      <c r="BBS12" s="72"/>
      <c r="BBT12" s="72"/>
      <c r="BBU12" s="72"/>
      <c r="BBV12" s="72"/>
      <c r="BBW12" s="72"/>
      <c r="BBX12" s="72"/>
      <c r="BBY12" s="72"/>
      <c r="BBZ12" s="72"/>
      <c r="BCA12" s="72"/>
      <c r="BCB12" s="72"/>
      <c r="BCC12" s="72"/>
      <c r="BCD12" s="72"/>
      <c r="BCE12" s="72"/>
      <c r="BCF12" s="72"/>
      <c r="BCG12" s="72"/>
      <c r="BCH12" s="72"/>
      <c r="BCI12" s="72"/>
      <c r="BCJ12" s="72"/>
      <c r="BCK12" s="72"/>
      <c r="BCL12" s="72"/>
      <c r="BCM12" s="72"/>
      <c r="BCN12" s="72"/>
      <c r="BCO12" s="72"/>
      <c r="BCP12" s="72"/>
      <c r="BCQ12" s="72"/>
      <c r="BCR12" s="72"/>
      <c r="BCS12" s="72"/>
      <c r="BCT12" s="72"/>
      <c r="BCU12" s="72"/>
      <c r="BCV12" s="72"/>
      <c r="BCW12" s="72"/>
      <c r="BCX12" s="72"/>
      <c r="BCY12" s="72"/>
      <c r="BCZ12" s="72"/>
      <c r="BDA12" s="72"/>
      <c r="BDB12" s="72"/>
      <c r="BDC12" s="72"/>
      <c r="BDD12" s="72"/>
      <c r="BDE12" s="72"/>
      <c r="BDF12" s="72"/>
      <c r="BDG12" s="72"/>
      <c r="BDH12" s="72"/>
      <c r="BDI12" s="72"/>
      <c r="BDJ12" s="72"/>
      <c r="BDK12" s="72"/>
      <c r="BDL12" s="72"/>
      <c r="BDM12" s="72"/>
      <c r="BDN12" s="72"/>
      <c r="BDO12" s="72"/>
      <c r="BDP12" s="72"/>
      <c r="BDQ12" s="72"/>
      <c r="BDR12" s="72"/>
      <c r="BDS12" s="72"/>
      <c r="BDT12" s="72"/>
      <c r="BDU12" s="72"/>
      <c r="BDV12" s="72"/>
      <c r="BDW12" s="72"/>
      <c r="BDX12" s="72"/>
      <c r="BDY12" s="72"/>
      <c r="BDZ12" s="72"/>
      <c r="BEA12" s="72"/>
      <c r="BEB12" s="72"/>
      <c r="BEC12" s="72"/>
      <c r="BED12" s="72"/>
      <c r="BEE12" s="72"/>
      <c r="BEF12" s="72"/>
      <c r="BEG12" s="72"/>
      <c r="BEH12" s="72"/>
      <c r="BEI12" s="72"/>
      <c r="BEJ12" s="72"/>
      <c r="BEK12" s="72"/>
      <c r="BEL12" s="72"/>
      <c r="BEM12" s="72"/>
      <c r="BEN12" s="72"/>
      <c r="BEO12" s="72"/>
      <c r="BEP12" s="72"/>
      <c r="BEQ12" s="72"/>
      <c r="BER12" s="72"/>
      <c r="BES12" s="72"/>
      <c r="BET12" s="72"/>
      <c r="BEU12" s="72"/>
      <c r="BEV12" s="72"/>
      <c r="BEW12" s="72"/>
      <c r="BEX12" s="72"/>
      <c r="BEY12" s="72"/>
      <c r="BEZ12" s="72"/>
      <c r="BFA12" s="72"/>
      <c r="BFB12" s="72"/>
      <c r="BFC12" s="72"/>
      <c r="BFD12" s="72"/>
      <c r="BFE12" s="72"/>
      <c r="BFF12" s="72"/>
      <c r="BFG12" s="72"/>
      <c r="BFH12" s="72"/>
      <c r="BFI12" s="72"/>
      <c r="BFJ12" s="72"/>
      <c r="BFK12" s="72"/>
      <c r="BFL12" s="72"/>
      <c r="BFM12" s="72"/>
      <c r="BFN12" s="72"/>
      <c r="BFO12" s="72"/>
      <c r="BFP12" s="72"/>
      <c r="BFQ12" s="72"/>
      <c r="BFR12" s="72"/>
      <c r="BFS12" s="72"/>
      <c r="BFT12" s="72"/>
      <c r="BFU12" s="72"/>
      <c r="BFV12" s="72"/>
      <c r="BFW12" s="72"/>
      <c r="BFX12" s="72"/>
      <c r="BFY12" s="72"/>
      <c r="BFZ12" s="72"/>
      <c r="BGA12" s="72"/>
      <c r="BGB12" s="72"/>
      <c r="BGC12" s="72"/>
      <c r="BGD12" s="72"/>
      <c r="BGE12" s="72"/>
      <c r="BGF12" s="72"/>
      <c r="BGG12" s="72"/>
      <c r="BGH12" s="72"/>
      <c r="BGI12" s="72"/>
      <c r="BGJ12" s="72"/>
      <c r="BGK12" s="72"/>
      <c r="BGL12" s="72"/>
      <c r="BGM12" s="72"/>
      <c r="BGN12" s="72"/>
      <c r="BGO12" s="72"/>
      <c r="BGP12" s="72"/>
      <c r="BGQ12" s="72"/>
      <c r="BGR12" s="72"/>
      <c r="BGS12" s="72"/>
      <c r="BGT12" s="72"/>
      <c r="BGU12" s="72"/>
      <c r="BGV12" s="72"/>
      <c r="BGW12" s="72"/>
      <c r="BGX12" s="72"/>
      <c r="BGY12" s="72"/>
      <c r="BGZ12" s="72"/>
      <c r="BHA12" s="72"/>
      <c r="BHB12" s="72"/>
      <c r="BHC12" s="72"/>
      <c r="BHD12" s="72"/>
      <c r="BHE12" s="72"/>
      <c r="BHF12" s="72"/>
      <c r="BHG12" s="72"/>
      <c r="BHH12" s="72"/>
      <c r="BHI12" s="72"/>
      <c r="BHJ12" s="72"/>
      <c r="BHK12" s="72"/>
      <c r="BHL12" s="72"/>
      <c r="BHM12" s="72"/>
      <c r="BHN12" s="72"/>
      <c r="BHO12" s="72"/>
      <c r="BHP12" s="72"/>
      <c r="BHQ12" s="72"/>
      <c r="BHR12" s="72"/>
      <c r="BHS12" s="72"/>
      <c r="BHT12" s="72"/>
      <c r="BHU12" s="72"/>
      <c r="BHV12" s="72"/>
      <c r="BHW12" s="72"/>
      <c r="BHX12" s="72"/>
      <c r="BHY12" s="72"/>
      <c r="BHZ12" s="72"/>
      <c r="BIA12" s="72"/>
      <c r="BIB12" s="72"/>
      <c r="BIC12" s="72"/>
      <c r="BID12" s="72"/>
      <c r="BIE12" s="72"/>
      <c r="BIF12" s="72"/>
      <c r="BIG12" s="72"/>
      <c r="BIH12" s="72"/>
      <c r="BII12" s="72"/>
      <c r="BIJ12" s="72"/>
      <c r="BIK12" s="72"/>
      <c r="BIL12" s="72"/>
      <c r="BIM12" s="72"/>
      <c r="BIN12" s="72"/>
      <c r="BIO12" s="72"/>
      <c r="BIP12" s="72"/>
      <c r="BIQ12" s="72"/>
      <c r="BIR12" s="72"/>
      <c r="BIS12" s="72"/>
      <c r="BIT12" s="72"/>
      <c r="BIU12" s="72"/>
      <c r="BIV12" s="72"/>
      <c r="BIW12" s="72"/>
      <c r="BIX12" s="72"/>
      <c r="BIY12" s="72"/>
      <c r="BIZ12" s="72"/>
      <c r="BJA12" s="72"/>
      <c r="BJB12" s="72"/>
      <c r="BJC12" s="72"/>
      <c r="BJD12" s="72"/>
      <c r="BJE12" s="72"/>
      <c r="BJF12" s="72"/>
      <c r="BJG12" s="72"/>
      <c r="BJH12" s="72"/>
      <c r="BJI12" s="72"/>
      <c r="BJJ12" s="72"/>
      <c r="BJK12" s="72"/>
      <c r="BJL12" s="72"/>
      <c r="BJM12" s="72"/>
      <c r="BJN12" s="72"/>
      <c r="BJO12" s="72"/>
      <c r="BJP12" s="72"/>
      <c r="BJQ12" s="72"/>
      <c r="BJR12" s="72"/>
      <c r="BJS12" s="72"/>
      <c r="BJT12" s="72"/>
      <c r="BJU12" s="72"/>
      <c r="BJV12" s="72"/>
      <c r="BJW12" s="72"/>
      <c r="BJX12" s="72"/>
      <c r="BJY12" s="72"/>
      <c r="BJZ12" s="72"/>
      <c r="BKA12" s="72"/>
      <c r="BKB12" s="72"/>
      <c r="BKC12" s="72"/>
      <c r="BKD12" s="72"/>
      <c r="BKE12" s="72"/>
      <c r="BKF12" s="72"/>
      <c r="BKG12" s="72"/>
      <c r="BKH12" s="72"/>
      <c r="BKI12" s="72"/>
      <c r="BKJ12" s="72"/>
      <c r="BKK12" s="72"/>
      <c r="BKL12" s="72"/>
      <c r="BKM12" s="72"/>
      <c r="BKN12" s="72"/>
      <c r="BKO12" s="72"/>
      <c r="BKP12" s="72"/>
      <c r="BKQ12" s="72"/>
      <c r="BKR12" s="72"/>
      <c r="BKS12" s="72"/>
      <c r="BKT12" s="72"/>
      <c r="BKU12" s="72"/>
      <c r="BKV12" s="72"/>
      <c r="BKW12" s="72"/>
      <c r="BKX12" s="72"/>
      <c r="BKY12" s="72"/>
      <c r="BKZ12" s="72"/>
      <c r="BLA12" s="72"/>
      <c r="BLB12" s="72"/>
      <c r="BLC12" s="72"/>
      <c r="BLD12" s="72"/>
      <c r="BLE12" s="72"/>
      <c r="BLF12" s="72"/>
      <c r="BLG12" s="72"/>
      <c r="BLH12" s="72"/>
      <c r="BLI12" s="72"/>
      <c r="BLJ12" s="72"/>
      <c r="BLK12" s="72"/>
      <c r="BLL12" s="72"/>
      <c r="BLM12" s="72"/>
      <c r="BLN12" s="72"/>
      <c r="BLO12" s="72"/>
      <c r="BLP12" s="72"/>
      <c r="BLQ12" s="72"/>
      <c r="BLR12" s="72"/>
      <c r="BLS12" s="72"/>
      <c r="BLT12" s="72"/>
      <c r="BLU12" s="72"/>
      <c r="BLV12" s="72"/>
      <c r="BLW12" s="72"/>
      <c r="BLX12" s="72"/>
      <c r="BLY12" s="72"/>
      <c r="BLZ12" s="72"/>
      <c r="BMA12" s="72"/>
      <c r="BMB12" s="72"/>
      <c r="BMC12" s="72"/>
      <c r="BMD12" s="72"/>
      <c r="BME12" s="72"/>
      <c r="BMF12" s="72"/>
      <c r="BMG12" s="72"/>
      <c r="BMH12" s="72"/>
      <c r="BMI12" s="72"/>
      <c r="BMJ12" s="72"/>
      <c r="BMK12" s="72"/>
      <c r="BML12" s="72"/>
      <c r="BMM12" s="72"/>
      <c r="BMN12" s="72"/>
      <c r="BMO12" s="72"/>
      <c r="BMP12" s="72"/>
      <c r="BMQ12" s="72"/>
      <c r="BMR12" s="72"/>
      <c r="BMS12" s="72"/>
      <c r="BMT12" s="72"/>
      <c r="BMU12" s="72"/>
      <c r="BMV12" s="72"/>
      <c r="BMW12" s="72"/>
      <c r="BMX12" s="72"/>
      <c r="BMY12" s="72"/>
      <c r="BMZ12" s="72"/>
      <c r="BNA12" s="72"/>
      <c r="BNB12" s="72"/>
      <c r="BNC12" s="72"/>
      <c r="BND12" s="72"/>
      <c r="BNE12" s="72"/>
      <c r="BNF12" s="72"/>
      <c r="BNG12" s="72"/>
      <c r="BNH12" s="72"/>
      <c r="BNI12" s="72"/>
      <c r="BNJ12" s="72"/>
      <c r="BNK12" s="72"/>
      <c r="BNL12" s="72"/>
      <c r="BNM12" s="72"/>
      <c r="BNN12" s="72"/>
      <c r="BNO12" s="72"/>
      <c r="BNP12" s="72"/>
      <c r="BNQ12" s="72"/>
      <c r="BNR12" s="72"/>
      <c r="BNS12" s="72"/>
      <c r="BNT12" s="72"/>
      <c r="BNU12" s="72"/>
      <c r="BNV12" s="72"/>
      <c r="BNW12" s="72"/>
      <c r="BNX12" s="72"/>
      <c r="BNY12" s="72"/>
      <c r="BNZ12" s="72"/>
      <c r="BOA12" s="72"/>
      <c r="BOB12" s="72"/>
      <c r="BOC12" s="72"/>
      <c r="BOD12" s="72"/>
      <c r="BOE12" s="72"/>
      <c r="BOF12" s="72"/>
      <c r="BOG12" s="72"/>
      <c r="BOH12" s="72"/>
      <c r="BOI12" s="72"/>
      <c r="BOJ12" s="72"/>
      <c r="BOK12" s="72"/>
      <c r="BOL12" s="72"/>
      <c r="BOM12" s="72"/>
      <c r="BON12" s="72"/>
      <c r="BOO12" s="72"/>
      <c r="BOP12" s="72"/>
      <c r="BOQ12" s="72"/>
      <c r="BOR12" s="72"/>
      <c r="BOS12" s="72"/>
      <c r="BOT12" s="72"/>
      <c r="BOU12" s="72"/>
      <c r="BOV12" s="72"/>
      <c r="BOW12" s="72"/>
      <c r="BOX12" s="72"/>
      <c r="BOY12" s="72"/>
      <c r="BOZ12" s="72"/>
      <c r="BPA12" s="72"/>
      <c r="BPB12" s="72"/>
      <c r="BPC12" s="72"/>
      <c r="BPD12" s="72"/>
      <c r="BPE12" s="72"/>
      <c r="BPF12" s="72"/>
      <c r="BPG12" s="72"/>
      <c r="BPH12" s="72"/>
      <c r="BPI12" s="72"/>
      <c r="BPJ12" s="72"/>
      <c r="BPK12" s="72"/>
      <c r="BPL12" s="72"/>
      <c r="BPM12" s="72"/>
      <c r="BPN12" s="72"/>
      <c r="BPO12" s="72"/>
      <c r="BPP12" s="72"/>
      <c r="BPQ12" s="72"/>
      <c r="BPR12" s="72"/>
      <c r="BPS12" s="72"/>
      <c r="BPT12" s="72"/>
      <c r="BPU12" s="72"/>
      <c r="BPV12" s="72"/>
      <c r="BPW12" s="72"/>
      <c r="BPX12" s="72"/>
      <c r="BPY12" s="72"/>
      <c r="BPZ12" s="72"/>
      <c r="BQA12" s="72"/>
      <c r="BQB12" s="72"/>
      <c r="BQC12" s="72"/>
      <c r="BQD12" s="72"/>
      <c r="BQE12" s="72"/>
      <c r="BQF12" s="72"/>
      <c r="BQG12" s="72"/>
      <c r="BQH12" s="72"/>
      <c r="BQI12" s="72"/>
      <c r="BQJ12" s="72"/>
      <c r="BQK12" s="72"/>
      <c r="BQL12" s="72"/>
      <c r="BQM12" s="72"/>
      <c r="BQN12" s="72"/>
      <c r="BQO12" s="72"/>
      <c r="BQP12" s="72"/>
      <c r="BQQ12" s="72"/>
      <c r="BQR12" s="72"/>
      <c r="BQS12" s="72"/>
      <c r="BQT12" s="72"/>
      <c r="BQU12" s="72"/>
      <c r="BQV12" s="72"/>
      <c r="BQW12" s="72"/>
      <c r="BQX12" s="72"/>
      <c r="BQY12" s="72"/>
      <c r="BQZ12" s="72"/>
      <c r="BRA12" s="72"/>
      <c r="BRB12" s="72"/>
      <c r="BRC12" s="72"/>
      <c r="BRD12" s="72"/>
      <c r="BRE12" s="72"/>
      <c r="BRF12" s="72"/>
      <c r="BRG12" s="72"/>
      <c r="BRH12" s="72"/>
      <c r="BRI12" s="72"/>
      <c r="BRJ12" s="72"/>
      <c r="BRK12" s="72"/>
      <c r="BRL12" s="72"/>
      <c r="BRM12" s="72"/>
      <c r="BRN12" s="72"/>
      <c r="BRO12" s="72"/>
      <c r="BRP12" s="72"/>
      <c r="BRQ12" s="72"/>
      <c r="BRR12" s="72"/>
      <c r="BRS12" s="72"/>
      <c r="BRT12" s="72"/>
      <c r="BRU12" s="72"/>
      <c r="BRV12" s="72"/>
      <c r="BRW12" s="72"/>
      <c r="BRX12" s="72"/>
      <c r="BRY12" s="72"/>
      <c r="BRZ12" s="72"/>
      <c r="BSA12" s="72"/>
      <c r="BSB12" s="72"/>
      <c r="BSC12" s="72"/>
      <c r="BSD12" s="72"/>
      <c r="BSE12" s="72"/>
      <c r="BSF12" s="72"/>
      <c r="BSG12" s="72"/>
      <c r="BSH12" s="72"/>
      <c r="BSI12" s="72"/>
      <c r="BSJ12" s="72"/>
      <c r="BSK12" s="72"/>
      <c r="BSL12" s="72"/>
      <c r="BSM12" s="72"/>
      <c r="BSN12" s="72"/>
      <c r="BSO12" s="72"/>
      <c r="BSP12" s="72"/>
      <c r="BSQ12" s="72"/>
      <c r="BSR12" s="72"/>
      <c r="BSS12" s="72"/>
      <c r="BST12" s="72"/>
      <c r="BSU12" s="72"/>
      <c r="BSV12" s="72"/>
      <c r="BSW12" s="72"/>
      <c r="BSX12" s="72"/>
      <c r="BSY12" s="72"/>
      <c r="BSZ12" s="72"/>
      <c r="BTA12" s="72"/>
      <c r="BTB12" s="72"/>
      <c r="BTC12" s="72"/>
      <c r="BTD12" s="72"/>
      <c r="BTE12" s="72"/>
      <c r="BTF12" s="72"/>
      <c r="BTG12" s="72"/>
      <c r="BTH12" s="72"/>
      <c r="BTI12" s="72"/>
      <c r="BTJ12" s="72"/>
      <c r="BTK12" s="72"/>
      <c r="BTL12" s="72"/>
      <c r="BTM12" s="72"/>
      <c r="BTN12" s="72"/>
      <c r="BTO12" s="72"/>
      <c r="BTP12" s="72"/>
      <c r="BTQ12" s="72"/>
      <c r="BTR12" s="72"/>
      <c r="BTS12" s="72"/>
      <c r="BTT12" s="72"/>
      <c r="BTU12" s="72"/>
      <c r="BTV12" s="72"/>
      <c r="BTW12" s="72"/>
      <c r="BTX12" s="72"/>
      <c r="BTY12" s="72"/>
      <c r="BTZ12" s="72"/>
      <c r="BUA12" s="72"/>
      <c r="BUB12" s="72"/>
      <c r="BUC12" s="72"/>
      <c r="BUD12" s="72"/>
      <c r="BUE12" s="72"/>
      <c r="BUF12" s="72"/>
      <c r="BUG12" s="72"/>
      <c r="BUH12" s="72"/>
      <c r="BUI12" s="72"/>
      <c r="BUJ12" s="72"/>
      <c r="BUK12" s="72"/>
      <c r="BUL12" s="72"/>
      <c r="BUM12" s="72"/>
      <c r="BUN12" s="72"/>
      <c r="BUO12" s="72"/>
      <c r="BUP12" s="72"/>
      <c r="BUQ12" s="72"/>
      <c r="BUR12" s="72"/>
      <c r="BUS12" s="72"/>
      <c r="BUT12" s="72"/>
      <c r="BUU12" s="72"/>
      <c r="BUV12" s="72"/>
      <c r="BUW12" s="72"/>
      <c r="BUX12" s="72"/>
      <c r="BUY12" s="72"/>
      <c r="BUZ12" s="72"/>
      <c r="BVA12" s="72"/>
      <c r="BVB12" s="72"/>
      <c r="BVC12" s="72"/>
      <c r="BVD12" s="72"/>
      <c r="BVE12" s="72"/>
      <c r="BVF12" s="72"/>
      <c r="BVG12" s="72"/>
      <c r="BVH12" s="72"/>
      <c r="BVI12" s="72"/>
      <c r="BVJ12" s="72"/>
      <c r="BVK12" s="72"/>
      <c r="BVL12" s="72"/>
      <c r="BVM12" s="72"/>
      <c r="BVN12" s="72"/>
      <c r="BVO12" s="72"/>
      <c r="BVP12" s="72"/>
      <c r="BVQ12" s="72"/>
      <c r="BVR12" s="72"/>
      <c r="BVS12" s="72"/>
      <c r="BVT12" s="72"/>
      <c r="BVU12" s="72"/>
      <c r="BVV12" s="72"/>
      <c r="BVW12" s="72"/>
      <c r="BVX12" s="72"/>
      <c r="BVY12" s="72"/>
      <c r="BVZ12" s="72"/>
      <c r="BWA12" s="72"/>
      <c r="BWB12" s="72"/>
      <c r="BWC12" s="72"/>
      <c r="BWD12" s="72"/>
      <c r="BWE12" s="72"/>
      <c r="BWF12" s="72"/>
      <c r="BWG12" s="72"/>
      <c r="BWH12" s="72"/>
      <c r="BWI12" s="72"/>
      <c r="BWJ12" s="72"/>
      <c r="BWK12" s="72"/>
      <c r="BWL12" s="72"/>
      <c r="BWM12" s="72"/>
      <c r="BWN12" s="72"/>
      <c r="BWO12" s="72"/>
      <c r="BWP12" s="72"/>
      <c r="BWQ12" s="72"/>
      <c r="BWR12" s="72"/>
      <c r="BWS12" s="72"/>
      <c r="BWT12" s="72"/>
      <c r="BWU12" s="72"/>
      <c r="BWV12" s="72"/>
      <c r="BWW12" s="72"/>
      <c r="BWX12" s="72"/>
      <c r="BWY12" s="72"/>
      <c r="BWZ12" s="72"/>
      <c r="BXA12" s="72"/>
      <c r="BXB12" s="72"/>
      <c r="BXC12" s="72"/>
      <c r="BXD12" s="72"/>
      <c r="BXE12" s="72"/>
      <c r="BXF12" s="72"/>
      <c r="BXG12" s="72"/>
      <c r="BXH12" s="72"/>
      <c r="BXI12" s="72"/>
      <c r="BXJ12" s="72"/>
      <c r="BXK12" s="72"/>
      <c r="BXL12" s="72"/>
      <c r="BXM12" s="72"/>
      <c r="BXN12" s="72"/>
      <c r="BXO12" s="72"/>
      <c r="BXP12" s="72"/>
      <c r="BXQ12" s="72"/>
      <c r="BXR12" s="72"/>
      <c r="BXS12" s="72"/>
      <c r="BXT12" s="72"/>
      <c r="BXU12" s="72"/>
      <c r="BXV12" s="72"/>
      <c r="BXW12" s="72"/>
      <c r="BXX12" s="72"/>
      <c r="BXY12" s="72"/>
      <c r="BXZ12" s="72"/>
      <c r="BYA12" s="72"/>
      <c r="BYB12" s="72"/>
      <c r="BYC12" s="72"/>
      <c r="BYD12" s="72"/>
      <c r="BYE12" s="72"/>
      <c r="BYF12" s="72"/>
      <c r="BYG12" s="72"/>
      <c r="BYH12" s="72"/>
      <c r="BYI12" s="72"/>
      <c r="BYJ12" s="72"/>
      <c r="BYK12" s="72"/>
      <c r="BYL12" s="72"/>
      <c r="BYM12" s="72"/>
      <c r="BYN12" s="72"/>
      <c r="BYO12" s="72"/>
      <c r="BYP12" s="72"/>
      <c r="BYQ12" s="72"/>
      <c r="BYR12" s="72"/>
      <c r="BYS12" s="72"/>
      <c r="BYT12" s="72"/>
      <c r="BYU12" s="72"/>
      <c r="BYV12" s="72"/>
      <c r="BYW12" s="72"/>
      <c r="BYX12" s="72"/>
      <c r="BYY12" s="72"/>
      <c r="BYZ12" s="72"/>
      <c r="BZA12" s="72"/>
      <c r="BZB12" s="72"/>
      <c r="BZC12" s="72"/>
      <c r="BZD12" s="72"/>
      <c r="BZE12" s="72"/>
      <c r="BZF12" s="72"/>
      <c r="BZG12" s="72"/>
      <c r="BZH12" s="72"/>
      <c r="BZI12" s="72"/>
      <c r="BZJ12" s="72"/>
      <c r="BZK12" s="72"/>
      <c r="BZL12" s="72"/>
      <c r="BZM12" s="72"/>
      <c r="BZN12" s="72"/>
      <c r="BZO12" s="72"/>
      <c r="BZP12" s="72"/>
      <c r="BZQ12" s="72"/>
      <c r="BZR12" s="72"/>
      <c r="BZS12" s="72"/>
      <c r="BZT12" s="72"/>
      <c r="BZU12" s="72"/>
      <c r="BZV12" s="72"/>
      <c r="BZW12" s="72"/>
      <c r="BZX12" s="72"/>
      <c r="BZY12" s="72"/>
      <c r="BZZ12" s="72"/>
      <c r="CAA12" s="72"/>
      <c r="CAB12" s="72"/>
      <c r="CAC12" s="72"/>
      <c r="CAD12" s="72"/>
      <c r="CAE12" s="72"/>
      <c r="CAF12" s="72"/>
      <c r="CAG12" s="72"/>
      <c r="CAH12" s="72"/>
      <c r="CAI12" s="72"/>
      <c r="CAJ12" s="72"/>
      <c r="CAK12" s="72"/>
      <c r="CAL12" s="72"/>
      <c r="CAM12" s="72"/>
      <c r="CAN12" s="72"/>
      <c r="CAO12" s="72"/>
      <c r="CAP12" s="72"/>
      <c r="CAQ12" s="72"/>
      <c r="CAR12" s="72"/>
      <c r="CAS12" s="72"/>
      <c r="CAT12" s="72"/>
      <c r="CAU12" s="72"/>
      <c r="CAV12" s="72"/>
      <c r="CAW12" s="72"/>
      <c r="CAX12" s="72"/>
      <c r="CAY12" s="72"/>
      <c r="CAZ12" s="72"/>
      <c r="CBA12" s="72"/>
      <c r="CBB12" s="72"/>
      <c r="CBC12" s="72"/>
      <c r="CBD12" s="72"/>
      <c r="CBE12" s="72"/>
      <c r="CBF12" s="72"/>
      <c r="CBG12" s="72"/>
      <c r="CBH12" s="72"/>
      <c r="CBI12" s="72"/>
      <c r="CBJ12" s="72"/>
      <c r="CBK12" s="72"/>
      <c r="CBL12" s="72"/>
      <c r="CBM12" s="72"/>
      <c r="CBN12" s="72"/>
      <c r="CBO12" s="72"/>
      <c r="CBP12" s="72"/>
      <c r="CBQ12" s="72"/>
      <c r="CBR12" s="72"/>
      <c r="CBS12" s="72"/>
      <c r="CBT12" s="72"/>
      <c r="CBU12" s="72"/>
      <c r="CBV12" s="72"/>
      <c r="CBW12" s="72"/>
      <c r="CBX12" s="72"/>
      <c r="CBY12" s="72"/>
      <c r="CBZ12" s="72"/>
      <c r="CCA12" s="72"/>
      <c r="CCB12" s="72"/>
      <c r="CCC12" s="72"/>
      <c r="CCD12" s="72"/>
      <c r="CCE12" s="72"/>
      <c r="CCF12" s="72"/>
      <c r="CCG12" s="72"/>
      <c r="CCH12" s="72"/>
      <c r="CCI12" s="72"/>
      <c r="CCJ12" s="72"/>
      <c r="CCK12" s="72"/>
      <c r="CCL12" s="72"/>
      <c r="CCM12" s="72"/>
      <c r="CCN12" s="72"/>
      <c r="CCO12" s="72"/>
      <c r="CCP12" s="72"/>
      <c r="CCQ12" s="72"/>
      <c r="CCR12" s="72"/>
      <c r="CCS12" s="72"/>
      <c r="CCT12" s="72"/>
      <c r="CCU12" s="72"/>
      <c r="CCV12" s="72"/>
      <c r="CCW12" s="72"/>
      <c r="CCX12" s="72"/>
      <c r="CCY12" s="72"/>
      <c r="CCZ12" s="72"/>
      <c r="CDA12" s="72"/>
      <c r="CDB12" s="72"/>
      <c r="CDC12" s="72"/>
      <c r="CDD12" s="72"/>
      <c r="CDE12" s="72"/>
      <c r="CDF12" s="72"/>
      <c r="CDG12" s="72"/>
      <c r="CDH12" s="72"/>
      <c r="CDI12" s="72"/>
      <c r="CDJ12" s="72"/>
      <c r="CDK12" s="72"/>
      <c r="CDL12" s="72"/>
      <c r="CDM12" s="72"/>
      <c r="CDN12" s="72"/>
      <c r="CDO12" s="72"/>
      <c r="CDP12" s="72"/>
      <c r="CDQ12" s="72"/>
      <c r="CDR12" s="72"/>
      <c r="CDS12" s="72"/>
      <c r="CDT12" s="72"/>
      <c r="CDU12" s="72"/>
      <c r="CDV12" s="72"/>
      <c r="CDW12" s="72"/>
      <c r="CDX12" s="72"/>
      <c r="CDY12" s="72"/>
      <c r="CDZ12" s="72"/>
      <c r="CEA12" s="72"/>
      <c r="CEB12" s="72"/>
      <c r="CEC12" s="72"/>
      <c r="CED12" s="72"/>
      <c r="CEE12" s="72"/>
      <c r="CEF12" s="72"/>
      <c r="CEG12" s="72"/>
      <c r="CEH12" s="72"/>
      <c r="CEI12" s="72"/>
      <c r="CEJ12" s="72"/>
      <c r="CEK12" s="72"/>
      <c r="CEL12" s="72"/>
      <c r="CEM12" s="72"/>
      <c r="CEN12" s="72"/>
      <c r="CEO12" s="72"/>
      <c r="CEP12" s="72"/>
      <c r="CEQ12" s="72"/>
      <c r="CER12" s="72"/>
      <c r="CES12" s="72"/>
      <c r="CET12" s="72"/>
      <c r="CEU12" s="72"/>
      <c r="CEV12" s="72"/>
      <c r="CEW12" s="72"/>
      <c r="CEX12" s="72"/>
      <c r="CEY12" s="72"/>
      <c r="CEZ12" s="72"/>
      <c r="CFA12" s="72"/>
      <c r="CFB12" s="72"/>
      <c r="CFC12" s="72"/>
      <c r="CFD12" s="72"/>
      <c r="CFE12" s="72"/>
      <c r="CFF12" s="72"/>
      <c r="CFG12" s="72"/>
      <c r="CFH12" s="72"/>
      <c r="CFI12" s="72"/>
      <c r="CFJ12" s="72"/>
      <c r="CFK12" s="72"/>
      <c r="CFL12" s="72"/>
      <c r="CFM12" s="72"/>
      <c r="CFN12" s="72"/>
      <c r="CFO12" s="72"/>
      <c r="CFP12" s="72"/>
      <c r="CFQ12" s="72"/>
      <c r="CFR12" s="72"/>
      <c r="CFS12" s="72"/>
      <c r="CFT12" s="72"/>
      <c r="CFU12" s="72"/>
      <c r="CFV12" s="72"/>
      <c r="CFW12" s="72"/>
      <c r="CFX12" s="72"/>
      <c r="CFY12" s="72"/>
      <c r="CFZ12" s="72"/>
      <c r="CGA12" s="72"/>
      <c r="CGB12" s="72"/>
      <c r="CGC12" s="72"/>
      <c r="CGD12" s="72"/>
      <c r="CGE12" s="72"/>
      <c r="CGF12" s="72"/>
      <c r="CGG12" s="72"/>
      <c r="CGH12" s="72"/>
      <c r="CGI12" s="72"/>
      <c r="CGJ12" s="72"/>
      <c r="CGK12" s="72"/>
      <c r="CGL12" s="72"/>
      <c r="CGM12" s="72"/>
      <c r="CGN12" s="72"/>
      <c r="CGO12" s="72"/>
      <c r="CGP12" s="72"/>
      <c r="CGQ12" s="72"/>
      <c r="CGR12" s="72"/>
      <c r="CGS12" s="72"/>
      <c r="CGT12" s="72"/>
      <c r="CGU12" s="72"/>
      <c r="CGV12" s="72"/>
      <c r="CGW12" s="72"/>
      <c r="CGX12" s="72"/>
      <c r="CGY12" s="72"/>
      <c r="CGZ12" s="72"/>
      <c r="CHA12" s="72"/>
      <c r="CHB12" s="72"/>
      <c r="CHC12" s="72"/>
      <c r="CHD12" s="72"/>
      <c r="CHE12" s="72"/>
      <c r="CHF12" s="72"/>
      <c r="CHG12" s="72"/>
      <c r="CHH12" s="72"/>
      <c r="CHI12" s="72"/>
      <c r="CHJ12" s="72"/>
      <c r="CHK12" s="72"/>
      <c r="CHL12" s="72"/>
      <c r="CHM12" s="72"/>
      <c r="CHN12" s="72"/>
      <c r="CHO12" s="72"/>
      <c r="CHP12" s="72"/>
      <c r="CHQ12" s="72"/>
      <c r="CHR12" s="72"/>
      <c r="CHS12" s="72"/>
      <c r="CHT12" s="72"/>
      <c r="CHU12" s="72"/>
      <c r="CHV12" s="72"/>
      <c r="CHW12" s="72"/>
      <c r="CHX12" s="72"/>
      <c r="CHY12" s="72"/>
      <c r="CHZ12" s="72"/>
      <c r="CIA12" s="72"/>
      <c r="CIB12" s="72"/>
      <c r="CIC12" s="72"/>
      <c r="CID12" s="72"/>
      <c r="CIE12" s="72"/>
      <c r="CIF12" s="72"/>
      <c r="CIG12" s="72"/>
      <c r="CIH12" s="72"/>
      <c r="CII12" s="72"/>
      <c r="CIJ12" s="72"/>
      <c r="CIK12" s="72"/>
      <c r="CIL12" s="72"/>
      <c r="CIM12" s="72"/>
      <c r="CIN12" s="72"/>
      <c r="CIO12" s="72"/>
      <c r="CIP12" s="72"/>
      <c r="CIQ12" s="72"/>
      <c r="CIR12" s="72"/>
      <c r="CIS12" s="72"/>
      <c r="CIT12" s="72"/>
      <c r="CIU12" s="72"/>
      <c r="CIV12" s="72"/>
      <c r="CIW12" s="72"/>
      <c r="CIX12" s="72"/>
      <c r="CIY12" s="72"/>
      <c r="CIZ12" s="72"/>
      <c r="CJA12" s="72"/>
      <c r="CJB12" s="72"/>
      <c r="CJC12" s="72"/>
      <c r="CJD12" s="72"/>
      <c r="CJE12" s="72"/>
      <c r="CJF12" s="72"/>
      <c r="CJG12" s="72"/>
      <c r="CJH12" s="72"/>
      <c r="CJI12" s="72"/>
      <c r="CJJ12" s="72"/>
      <c r="CJK12" s="72"/>
      <c r="CJL12" s="72"/>
      <c r="CJM12" s="72"/>
      <c r="CJN12" s="72"/>
      <c r="CJO12" s="72"/>
      <c r="CJP12" s="72"/>
      <c r="CJQ12" s="72"/>
      <c r="CJR12" s="72"/>
      <c r="CJS12" s="72"/>
      <c r="CJT12" s="72"/>
      <c r="CJU12" s="72"/>
      <c r="CJV12" s="72"/>
      <c r="CJW12" s="72"/>
      <c r="CJX12" s="72"/>
      <c r="CJY12" s="72"/>
      <c r="CJZ12" s="72"/>
      <c r="CKA12" s="72"/>
      <c r="CKB12" s="72"/>
      <c r="CKC12" s="72"/>
      <c r="CKD12" s="72"/>
      <c r="CKE12" s="72"/>
      <c r="CKF12" s="72"/>
      <c r="CKG12" s="72"/>
      <c r="CKH12" s="72"/>
      <c r="CKI12" s="72"/>
      <c r="CKJ12" s="72"/>
      <c r="CKK12" s="72"/>
      <c r="CKL12" s="72"/>
      <c r="CKM12" s="72"/>
      <c r="CKN12" s="72"/>
      <c r="CKO12" s="72"/>
      <c r="CKP12" s="72"/>
      <c r="CKQ12" s="72"/>
      <c r="CKR12" s="72"/>
      <c r="CKS12" s="72"/>
      <c r="CKT12" s="72"/>
      <c r="CKU12" s="72"/>
      <c r="CKV12" s="72"/>
      <c r="CKW12" s="72"/>
      <c r="CKX12" s="72"/>
      <c r="CKY12" s="72"/>
      <c r="CKZ12" s="72"/>
      <c r="CLA12" s="72"/>
      <c r="CLB12" s="72"/>
      <c r="CLC12" s="72"/>
      <c r="CLD12" s="72"/>
      <c r="CLE12" s="72"/>
      <c r="CLF12" s="72"/>
      <c r="CLG12" s="72"/>
      <c r="CLH12" s="72"/>
      <c r="CLI12" s="72"/>
      <c r="CLJ12" s="72"/>
      <c r="CLK12" s="72"/>
      <c r="CLL12" s="72"/>
      <c r="CLM12" s="72"/>
      <c r="CLN12" s="72"/>
      <c r="CLO12" s="72"/>
      <c r="CLP12" s="72"/>
      <c r="CLQ12" s="72"/>
      <c r="CLR12" s="72"/>
      <c r="CLS12" s="72"/>
      <c r="CLT12" s="72"/>
      <c r="CLU12" s="72"/>
      <c r="CLV12" s="72"/>
      <c r="CLW12" s="72"/>
      <c r="CLX12" s="72"/>
      <c r="CLY12" s="72"/>
      <c r="CLZ12" s="72"/>
      <c r="CMA12" s="72"/>
      <c r="CMB12" s="72"/>
      <c r="CMC12" s="72"/>
      <c r="CMD12" s="72"/>
      <c r="CME12" s="72"/>
      <c r="CMF12" s="72"/>
      <c r="CMG12" s="72"/>
      <c r="CMH12" s="72"/>
      <c r="CMI12" s="72"/>
      <c r="CMJ12" s="72"/>
      <c r="CMK12" s="72"/>
      <c r="CML12" s="72"/>
      <c r="CMM12" s="72"/>
      <c r="CMN12" s="72"/>
      <c r="CMO12" s="72"/>
      <c r="CMP12" s="72"/>
      <c r="CMQ12" s="72"/>
      <c r="CMR12" s="72"/>
      <c r="CMS12" s="72"/>
      <c r="CMT12" s="72"/>
      <c r="CMU12" s="72"/>
      <c r="CMV12" s="72"/>
      <c r="CMW12" s="72"/>
      <c r="CMX12" s="72"/>
      <c r="CMY12" s="72"/>
      <c r="CMZ12" s="72"/>
      <c r="CNA12" s="72"/>
      <c r="CNB12" s="72"/>
      <c r="CNC12" s="72"/>
      <c r="CND12" s="72"/>
      <c r="CNE12" s="72"/>
      <c r="CNF12" s="72"/>
      <c r="CNG12" s="72"/>
      <c r="CNH12" s="72"/>
      <c r="CNI12" s="72"/>
      <c r="CNJ12" s="72"/>
      <c r="CNK12" s="72"/>
      <c r="CNL12" s="72"/>
      <c r="CNM12" s="72"/>
      <c r="CNN12" s="72"/>
      <c r="CNO12" s="72"/>
      <c r="CNP12" s="72"/>
      <c r="CNQ12" s="72"/>
      <c r="CNR12" s="72"/>
      <c r="CNS12" s="72"/>
      <c r="CNT12" s="72"/>
      <c r="CNU12" s="72"/>
      <c r="CNV12" s="72"/>
      <c r="CNW12" s="72"/>
      <c r="CNX12" s="72"/>
      <c r="CNY12" s="72"/>
      <c r="CNZ12" s="72"/>
      <c r="COA12" s="72"/>
      <c r="COB12" s="72"/>
      <c r="COC12" s="72"/>
      <c r="COD12" s="72"/>
      <c r="COE12" s="72"/>
      <c r="COF12" s="72"/>
      <c r="COG12" s="72"/>
      <c r="COH12" s="72"/>
      <c r="COI12" s="72"/>
      <c r="COJ12" s="72"/>
      <c r="COK12" s="72"/>
      <c r="COL12" s="72"/>
      <c r="COM12" s="72"/>
      <c r="CON12" s="72"/>
      <c r="COO12" s="72"/>
      <c r="COP12" s="72"/>
      <c r="COQ12" s="72"/>
      <c r="COR12" s="72"/>
      <c r="COS12" s="72"/>
      <c r="COT12" s="72"/>
      <c r="COU12" s="72"/>
      <c r="COV12" s="72"/>
      <c r="COW12" s="72"/>
      <c r="COX12" s="72"/>
      <c r="COY12" s="72"/>
      <c r="COZ12" s="72"/>
      <c r="CPA12" s="72"/>
      <c r="CPB12" s="72"/>
      <c r="CPC12" s="72"/>
      <c r="CPD12" s="72"/>
      <c r="CPE12" s="72"/>
      <c r="CPF12" s="72"/>
      <c r="CPG12" s="72"/>
      <c r="CPH12" s="72"/>
      <c r="CPI12" s="72"/>
      <c r="CPJ12" s="72"/>
      <c r="CPK12" s="72"/>
      <c r="CPL12" s="72"/>
      <c r="CPM12" s="72"/>
      <c r="CPN12" s="72"/>
      <c r="CPO12" s="72"/>
      <c r="CPP12" s="72"/>
      <c r="CPQ12" s="72"/>
      <c r="CPR12" s="72"/>
      <c r="CPS12" s="72"/>
      <c r="CPT12" s="72"/>
      <c r="CPU12" s="72"/>
      <c r="CPV12" s="72"/>
      <c r="CPW12" s="72"/>
      <c r="CPX12" s="72"/>
      <c r="CPY12" s="72"/>
      <c r="CPZ12" s="72"/>
      <c r="CQA12" s="72"/>
      <c r="CQB12" s="72"/>
      <c r="CQC12" s="72"/>
      <c r="CQD12" s="72"/>
      <c r="CQE12" s="72"/>
      <c r="CQF12" s="72"/>
      <c r="CQG12" s="72"/>
      <c r="CQH12" s="72"/>
      <c r="CQI12" s="72"/>
      <c r="CQJ12" s="72"/>
      <c r="CQK12" s="72"/>
      <c r="CQL12" s="72"/>
      <c r="CQM12" s="72"/>
      <c r="CQN12" s="72"/>
      <c r="CQO12" s="72"/>
      <c r="CQP12" s="72"/>
      <c r="CQQ12" s="72"/>
      <c r="CQR12" s="72"/>
      <c r="CQS12" s="72"/>
      <c r="CQT12" s="72"/>
      <c r="CQU12" s="72"/>
      <c r="CQV12" s="72"/>
      <c r="CQW12" s="72"/>
      <c r="CQX12" s="72"/>
      <c r="CQY12" s="72"/>
      <c r="CQZ12" s="72"/>
      <c r="CRA12" s="72"/>
      <c r="CRB12" s="72"/>
      <c r="CRC12" s="72"/>
      <c r="CRD12" s="72"/>
      <c r="CRE12" s="72"/>
      <c r="CRF12" s="72"/>
      <c r="CRG12" s="72"/>
      <c r="CRH12" s="72"/>
      <c r="CRI12" s="72"/>
      <c r="CRJ12" s="72"/>
      <c r="CRK12" s="72"/>
      <c r="CRL12" s="72"/>
      <c r="CRM12" s="72"/>
      <c r="CRN12" s="72"/>
      <c r="CRO12" s="72"/>
      <c r="CRP12" s="72"/>
      <c r="CRQ12" s="72"/>
      <c r="CRR12" s="72"/>
      <c r="CRS12" s="72"/>
      <c r="CRT12" s="72"/>
      <c r="CRU12" s="72"/>
      <c r="CRV12" s="72"/>
      <c r="CRW12" s="72"/>
      <c r="CRX12" s="72"/>
      <c r="CRY12" s="72"/>
      <c r="CRZ12" s="72"/>
      <c r="CSA12" s="72"/>
      <c r="CSB12" s="72"/>
      <c r="CSC12" s="72"/>
      <c r="CSD12" s="72"/>
      <c r="CSE12" s="72"/>
      <c r="CSF12" s="72"/>
      <c r="CSG12" s="72"/>
      <c r="CSH12" s="72"/>
      <c r="CSI12" s="72"/>
      <c r="CSJ12" s="72"/>
      <c r="CSK12" s="72"/>
      <c r="CSL12" s="72"/>
      <c r="CSM12" s="72"/>
      <c r="CSN12" s="72"/>
      <c r="CSO12" s="72"/>
      <c r="CSP12" s="72"/>
      <c r="CSQ12" s="72"/>
      <c r="CSR12" s="72"/>
      <c r="CSS12" s="72"/>
      <c r="CST12" s="72"/>
      <c r="CSU12" s="72"/>
      <c r="CSV12" s="72"/>
      <c r="CSW12" s="72"/>
      <c r="CSX12" s="72"/>
      <c r="CSY12" s="72"/>
      <c r="CSZ12" s="72"/>
      <c r="CTA12" s="72"/>
      <c r="CTB12" s="72"/>
      <c r="CTC12" s="72"/>
      <c r="CTD12" s="72"/>
      <c r="CTE12" s="72"/>
      <c r="CTF12" s="72"/>
      <c r="CTG12" s="72"/>
      <c r="CTH12" s="72"/>
      <c r="CTI12" s="72"/>
      <c r="CTJ12" s="72"/>
      <c r="CTK12" s="72"/>
      <c r="CTL12" s="72"/>
      <c r="CTM12" s="72"/>
      <c r="CTN12" s="72"/>
      <c r="CTO12" s="72"/>
      <c r="CTP12" s="72"/>
      <c r="CTQ12" s="72"/>
      <c r="CTR12" s="72"/>
      <c r="CTS12" s="72"/>
      <c r="CTT12" s="72"/>
      <c r="CTU12" s="72"/>
      <c r="CTV12" s="72"/>
      <c r="CTW12" s="72"/>
      <c r="CTX12" s="72"/>
      <c r="CTY12" s="72"/>
      <c r="CTZ12" s="72"/>
      <c r="CUA12" s="72"/>
      <c r="CUB12" s="72"/>
      <c r="CUC12" s="72"/>
      <c r="CUD12" s="72"/>
      <c r="CUE12" s="72"/>
      <c r="CUF12" s="72"/>
      <c r="CUG12" s="72"/>
      <c r="CUH12" s="72"/>
      <c r="CUI12" s="72"/>
      <c r="CUJ12" s="72"/>
      <c r="CUK12" s="72"/>
      <c r="CUL12" s="72"/>
      <c r="CUM12" s="72"/>
      <c r="CUN12" s="72"/>
      <c r="CUO12" s="72"/>
      <c r="CUP12" s="72"/>
      <c r="CUQ12" s="72"/>
      <c r="CUR12" s="72"/>
      <c r="CUS12" s="72"/>
      <c r="CUT12" s="72"/>
      <c r="CUU12" s="72"/>
      <c r="CUV12" s="72"/>
      <c r="CUW12" s="72"/>
      <c r="CUX12" s="72"/>
      <c r="CUY12" s="72"/>
      <c r="CUZ12" s="72"/>
      <c r="CVA12" s="72"/>
      <c r="CVB12" s="72"/>
      <c r="CVC12" s="72"/>
      <c r="CVD12" s="72"/>
      <c r="CVE12" s="72"/>
      <c r="CVF12" s="72"/>
      <c r="CVG12" s="72"/>
      <c r="CVH12" s="72"/>
      <c r="CVI12" s="72"/>
      <c r="CVJ12" s="72"/>
      <c r="CVK12" s="72"/>
      <c r="CVL12" s="72"/>
      <c r="CVM12" s="72"/>
      <c r="CVN12" s="72"/>
      <c r="CVO12" s="72"/>
      <c r="CVP12" s="72"/>
      <c r="CVQ12" s="72"/>
      <c r="CVR12" s="72"/>
      <c r="CVS12" s="72"/>
      <c r="CVT12" s="72"/>
      <c r="CVU12" s="72"/>
      <c r="CVV12" s="72"/>
      <c r="CVW12" s="72"/>
      <c r="CVX12" s="72"/>
      <c r="CVY12" s="72"/>
      <c r="CVZ12" s="72"/>
      <c r="CWA12" s="72"/>
      <c r="CWB12" s="72"/>
      <c r="CWC12" s="72"/>
      <c r="CWD12" s="72"/>
      <c r="CWE12" s="72"/>
      <c r="CWF12" s="72"/>
      <c r="CWG12" s="72"/>
      <c r="CWH12" s="72"/>
      <c r="CWI12" s="72"/>
      <c r="CWJ12" s="72"/>
      <c r="CWK12" s="72"/>
      <c r="CWL12" s="72"/>
      <c r="CWM12" s="72"/>
      <c r="CWN12" s="72"/>
      <c r="CWO12" s="72"/>
      <c r="CWP12" s="72"/>
      <c r="CWQ12" s="72"/>
      <c r="CWR12" s="72"/>
      <c r="CWS12" s="72"/>
      <c r="CWT12" s="72"/>
      <c r="CWU12" s="72"/>
      <c r="CWV12" s="72"/>
      <c r="CWW12" s="72"/>
      <c r="CWX12" s="72"/>
      <c r="CWY12" s="72"/>
      <c r="CWZ12" s="72"/>
      <c r="CXA12" s="72"/>
      <c r="CXB12" s="72"/>
      <c r="CXC12" s="72"/>
      <c r="CXD12" s="72"/>
      <c r="CXE12" s="72"/>
      <c r="CXF12" s="72"/>
      <c r="CXG12" s="72"/>
      <c r="CXH12" s="72"/>
      <c r="CXI12" s="72"/>
      <c r="CXJ12" s="72"/>
      <c r="CXK12" s="72"/>
      <c r="CXL12" s="72"/>
      <c r="CXM12" s="72"/>
      <c r="CXN12" s="72"/>
      <c r="CXO12" s="72"/>
      <c r="CXP12" s="72"/>
      <c r="CXQ12" s="72"/>
      <c r="CXR12" s="72"/>
      <c r="CXS12" s="72"/>
      <c r="CXT12" s="72"/>
      <c r="CXU12" s="72"/>
      <c r="CXV12" s="72"/>
      <c r="CXW12" s="72"/>
      <c r="CXX12" s="72"/>
      <c r="CXY12" s="72"/>
      <c r="CXZ12" s="72"/>
      <c r="CYA12" s="72"/>
      <c r="CYB12" s="72"/>
      <c r="CYC12" s="72"/>
      <c r="CYD12" s="72"/>
      <c r="CYE12" s="72"/>
      <c r="CYF12" s="72"/>
      <c r="CYG12" s="72"/>
      <c r="CYH12" s="72"/>
      <c r="CYI12" s="72"/>
      <c r="CYJ12" s="72"/>
      <c r="CYK12" s="72"/>
      <c r="CYL12" s="72"/>
      <c r="CYM12" s="72"/>
      <c r="CYN12" s="72"/>
      <c r="CYO12" s="72"/>
      <c r="CYP12" s="72"/>
      <c r="CYQ12" s="72"/>
      <c r="CYR12" s="72"/>
      <c r="CYS12" s="72"/>
      <c r="CYT12" s="72"/>
      <c r="CYU12" s="72"/>
      <c r="CYV12" s="72"/>
      <c r="CYW12" s="72"/>
      <c r="CYX12" s="72"/>
      <c r="CYY12" s="72"/>
      <c r="CYZ12" s="72"/>
      <c r="CZA12" s="72"/>
      <c r="CZB12" s="72"/>
      <c r="CZC12" s="72"/>
      <c r="CZD12" s="72"/>
      <c r="CZE12" s="72"/>
      <c r="CZF12" s="72"/>
      <c r="CZG12" s="72"/>
      <c r="CZH12" s="72"/>
      <c r="CZI12" s="72"/>
      <c r="CZJ12" s="72"/>
      <c r="CZK12" s="72"/>
      <c r="CZL12" s="72"/>
      <c r="CZM12" s="72"/>
      <c r="CZN12" s="72"/>
      <c r="CZO12" s="72"/>
      <c r="CZP12" s="72"/>
      <c r="CZQ12" s="72"/>
      <c r="CZR12" s="72"/>
      <c r="CZS12" s="72"/>
      <c r="CZT12" s="72"/>
      <c r="CZU12" s="72"/>
      <c r="CZV12" s="72"/>
      <c r="CZW12" s="72"/>
      <c r="CZX12" s="72"/>
      <c r="CZY12" s="72"/>
      <c r="CZZ12" s="72"/>
      <c r="DAA12" s="72"/>
      <c r="DAB12" s="72"/>
      <c r="DAC12" s="72"/>
      <c r="DAD12" s="72"/>
      <c r="DAE12" s="72"/>
      <c r="DAF12" s="72"/>
      <c r="DAG12" s="72"/>
      <c r="DAH12" s="72"/>
      <c r="DAI12" s="72"/>
      <c r="DAJ12" s="72"/>
      <c r="DAK12" s="72"/>
      <c r="DAL12" s="72"/>
      <c r="DAM12" s="72"/>
      <c r="DAN12" s="72"/>
      <c r="DAO12" s="72"/>
      <c r="DAP12" s="72"/>
      <c r="DAQ12" s="72"/>
      <c r="DAR12" s="72"/>
      <c r="DAS12" s="72"/>
      <c r="DAT12" s="72"/>
      <c r="DAU12" s="72"/>
      <c r="DAV12" s="72"/>
      <c r="DAW12" s="72"/>
      <c r="DAX12" s="72"/>
      <c r="DAY12" s="72"/>
      <c r="DAZ12" s="72"/>
      <c r="DBA12" s="72"/>
      <c r="DBB12" s="72"/>
      <c r="DBC12" s="72"/>
      <c r="DBD12" s="72"/>
      <c r="DBE12" s="72"/>
      <c r="DBF12" s="72"/>
      <c r="DBG12" s="72"/>
      <c r="DBH12" s="72"/>
      <c r="DBI12" s="72"/>
      <c r="DBJ12" s="72"/>
      <c r="DBK12" s="72"/>
      <c r="DBL12" s="72"/>
      <c r="DBM12" s="72"/>
      <c r="DBN12" s="72"/>
      <c r="DBO12" s="72"/>
      <c r="DBP12" s="72"/>
      <c r="DBQ12" s="72"/>
      <c r="DBR12" s="72"/>
      <c r="DBS12" s="72"/>
      <c r="DBT12" s="72"/>
      <c r="DBU12" s="72"/>
      <c r="DBV12" s="72"/>
      <c r="DBW12" s="72"/>
      <c r="DBX12" s="72"/>
      <c r="DBY12" s="72"/>
      <c r="DBZ12" s="72"/>
      <c r="DCA12" s="72"/>
      <c r="DCB12" s="72"/>
      <c r="DCC12" s="72"/>
      <c r="DCD12" s="72"/>
      <c r="DCE12" s="72"/>
      <c r="DCF12" s="72"/>
      <c r="DCG12" s="72"/>
      <c r="DCH12" s="72"/>
      <c r="DCI12" s="72"/>
      <c r="DCJ12" s="72"/>
      <c r="DCK12" s="72"/>
      <c r="DCL12" s="72"/>
      <c r="DCM12" s="72"/>
      <c r="DCN12" s="72"/>
      <c r="DCO12" s="72"/>
      <c r="DCP12" s="72"/>
      <c r="DCQ12" s="72"/>
      <c r="DCR12" s="72"/>
      <c r="DCS12" s="72"/>
      <c r="DCT12" s="72"/>
      <c r="DCU12" s="72"/>
      <c r="DCV12" s="72"/>
      <c r="DCW12" s="72"/>
      <c r="DCX12" s="72"/>
      <c r="DCY12" s="72"/>
      <c r="DCZ12" s="72"/>
      <c r="DDA12" s="72"/>
      <c r="DDB12" s="72"/>
      <c r="DDC12" s="72"/>
      <c r="DDD12" s="72"/>
      <c r="DDE12" s="72"/>
      <c r="DDF12" s="72"/>
      <c r="DDG12" s="72"/>
      <c r="DDH12" s="72"/>
      <c r="DDI12" s="72"/>
      <c r="DDJ12" s="72"/>
      <c r="DDK12" s="72"/>
      <c r="DDL12" s="72"/>
      <c r="DDM12" s="72"/>
      <c r="DDN12" s="72"/>
      <c r="DDO12" s="72"/>
      <c r="DDP12" s="72"/>
      <c r="DDQ12" s="72"/>
      <c r="DDR12" s="72"/>
      <c r="DDS12" s="72"/>
      <c r="DDT12" s="72"/>
      <c r="DDU12" s="72"/>
      <c r="DDV12" s="72"/>
      <c r="DDW12" s="72"/>
      <c r="DDX12" s="72"/>
      <c r="DDY12" s="72"/>
      <c r="DDZ12" s="72"/>
      <c r="DEA12" s="72"/>
      <c r="DEB12" s="72"/>
      <c r="DEC12" s="72"/>
      <c r="DED12" s="72"/>
      <c r="DEE12" s="72"/>
      <c r="DEF12" s="72"/>
      <c r="DEG12" s="72"/>
      <c r="DEH12" s="72"/>
      <c r="DEI12" s="72"/>
      <c r="DEJ12" s="72"/>
      <c r="DEK12" s="72"/>
      <c r="DEL12" s="72"/>
      <c r="DEM12" s="72"/>
      <c r="DEN12" s="72"/>
      <c r="DEO12" s="72"/>
      <c r="DEP12" s="72"/>
      <c r="DEQ12" s="72"/>
      <c r="DER12" s="72"/>
      <c r="DES12" s="72"/>
      <c r="DET12" s="72"/>
      <c r="DEU12" s="72"/>
      <c r="DEV12" s="72"/>
      <c r="DEW12" s="72"/>
      <c r="DEX12" s="72"/>
      <c r="DEY12" s="72"/>
      <c r="DEZ12" s="72"/>
      <c r="DFA12" s="72"/>
      <c r="DFB12" s="72"/>
      <c r="DFC12" s="72"/>
      <c r="DFD12" s="72"/>
      <c r="DFE12" s="72"/>
      <c r="DFF12" s="72"/>
      <c r="DFG12" s="72"/>
      <c r="DFH12" s="72"/>
      <c r="DFI12" s="72"/>
      <c r="DFJ12" s="72"/>
      <c r="DFK12" s="72"/>
      <c r="DFL12" s="72"/>
      <c r="DFM12" s="72"/>
      <c r="DFN12" s="72"/>
      <c r="DFO12" s="72"/>
      <c r="DFP12" s="72"/>
      <c r="DFQ12" s="72"/>
      <c r="DFR12" s="72"/>
      <c r="DFS12" s="72"/>
      <c r="DFT12" s="72"/>
      <c r="DFU12" s="72"/>
      <c r="DFV12" s="72"/>
      <c r="DFW12" s="72"/>
      <c r="DFX12" s="72"/>
      <c r="DFY12" s="72"/>
      <c r="DFZ12" s="72"/>
      <c r="DGA12" s="72"/>
      <c r="DGB12" s="72"/>
      <c r="DGC12" s="72"/>
      <c r="DGD12" s="72"/>
      <c r="DGE12" s="72"/>
      <c r="DGF12" s="72"/>
      <c r="DGG12" s="72"/>
      <c r="DGH12" s="72"/>
      <c r="DGI12" s="72"/>
      <c r="DGJ12" s="72"/>
      <c r="DGK12" s="72"/>
      <c r="DGL12" s="72"/>
      <c r="DGM12" s="72"/>
      <c r="DGN12" s="72"/>
      <c r="DGO12" s="72"/>
      <c r="DGP12" s="72"/>
      <c r="DGQ12" s="72"/>
      <c r="DGR12" s="72"/>
      <c r="DGS12" s="72"/>
      <c r="DGT12" s="72"/>
      <c r="DGU12" s="72"/>
      <c r="DGV12" s="72"/>
      <c r="DGW12" s="72"/>
      <c r="DGX12" s="72"/>
      <c r="DGY12" s="72"/>
      <c r="DGZ12" s="72"/>
      <c r="DHA12" s="72"/>
      <c r="DHB12" s="72"/>
      <c r="DHC12" s="72"/>
      <c r="DHD12" s="72"/>
      <c r="DHE12" s="72"/>
      <c r="DHF12" s="72"/>
      <c r="DHG12" s="72"/>
      <c r="DHH12" s="72"/>
      <c r="DHI12" s="72"/>
      <c r="DHJ12" s="72"/>
      <c r="DHK12" s="72"/>
      <c r="DHL12" s="72"/>
      <c r="DHM12" s="72"/>
      <c r="DHN12" s="72"/>
      <c r="DHO12" s="72"/>
      <c r="DHP12" s="72"/>
      <c r="DHQ12" s="72"/>
      <c r="DHR12" s="72"/>
      <c r="DHS12" s="72"/>
      <c r="DHT12" s="72"/>
      <c r="DHU12" s="72"/>
      <c r="DHV12" s="72"/>
      <c r="DHW12" s="72"/>
      <c r="DHX12" s="72"/>
      <c r="DHY12" s="72"/>
      <c r="DHZ12" s="72"/>
      <c r="DIA12" s="72"/>
      <c r="DIB12" s="72"/>
      <c r="DIC12" s="72"/>
      <c r="DID12" s="72"/>
      <c r="DIE12" s="72"/>
      <c r="DIF12" s="72"/>
      <c r="DIG12" s="72"/>
      <c r="DIH12" s="72"/>
      <c r="DII12" s="72"/>
      <c r="DIJ12" s="72"/>
      <c r="DIK12" s="72"/>
      <c r="DIL12" s="72"/>
      <c r="DIM12" s="72"/>
      <c r="DIN12" s="72"/>
      <c r="DIO12" s="72"/>
      <c r="DIP12" s="72"/>
      <c r="DIQ12" s="72"/>
      <c r="DIR12" s="72"/>
      <c r="DIS12" s="72"/>
      <c r="DIT12" s="72"/>
      <c r="DIU12" s="72"/>
      <c r="DIV12" s="72"/>
      <c r="DIW12" s="72"/>
      <c r="DIX12" s="72"/>
      <c r="DIY12" s="72"/>
      <c r="DIZ12" s="72"/>
      <c r="DJA12" s="72"/>
      <c r="DJB12" s="72"/>
      <c r="DJC12" s="72"/>
      <c r="DJD12" s="72"/>
      <c r="DJE12" s="72"/>
      <c r="DJF12" s="72"/>
      <c r="DJG12" s="72"/>
      <c r="DJH12" s="72"/>
      <c r="DJI12" s="72"/>
      <c r="DJJ12" s="72"/>
      <c r="DJK12" s="72"/>
      <c r="DJL12" s="72"/>
      <c r="DJM12" s="72"/>
      <c r="DJN12" s="72"/>
      <c r="DJO12" s="72"/>
      <c r="DJP12" s="72"/>
      <c r="DJQ12" s="72"/>
      <c r="DJR12" s="72"/>
      <c r="DJS12" s="72"/>
      <c r="DJT12" s="72"/>
      <c r="DJU12" s="72"/>
      <c r="DJV12" s="72"/>
      <c r="DJW12" s="72"/>
      <c r="DJX12" s="72"/>
      <c r="DJY12" s="72"/>
      <c r="DJZ12" s="72"/>
      <c r="DKA12" s="72"/>
      <c r="DKB12" s="72"/>
      <c r="DKC12" s="72"/>
      <c r="DKD12" s="72"/>
      <c r="DKE12" s="72"/>
      <c r="DKF12" s="72"/>
      <c r="DKG12" s="72"/>
      <c r="DKH12" s="72"/>
      <c r="DKI12" s="72"/>
      <c r="DKJ12" s="72"/>
      <c r="DKK12" s="72"/>
      <c r="DKL12" s="72"/>
      <c r="DKM12" s="72"/>
      <c r="DKN12" s="72"/>
      <c r="DKO12" s="72"/>
      <c r="DKP12" s="72"/>
      <c r="DKQ12" s="72"/>
      <c r="DKR12" s="72"/>
      <c r="DKS12" s="72"/>
      <c r="DKT12" s="72"/>
      <c r="DKU12" s="72"/>
      <c r="DKV12" s="72"/>
      <c r="DKW12" s="72"/>
      <c r="DKX12" s="72"/>
      <c r="DKY12" s="72"/>
      <c r="DKZ12" s="72"/>
      <c r="DLA12" s="72"/>
      <c r="DLB12" s="72"/>
      <c r="DLC12" s="72"/>
      <c r="DLD12" s="72"/>
      <c r="DLE12" s="72"/>
      <c r="DLF12" s="72"/>
      <c r="DLG12" s="72"/>
      <c r="DLH12" s="72"/>
      <c r="DLI12" s="72"/>
      <c r="DLJ12" s="72"/>
      <c r="DLK12" s="72"/>
      <c r="DLL12" s="72"/>
      <c r="DLM12" s="72"/>
      <c r="DLN12" s="72"/>
      <c r="DLO12" s="72"/>
      <c r="DLP12" s="72"/>
      <c r="DLQ12" s="72"/>
      <c r="DLR12" s="72"/>
      <c r="DLS12" s="72"/>
      <c r="DLT12" s="72"/>
      <c r="DLU12" s="72"/>
      <c r="DLV12" s="72"/>
      <c r="DLW12" s="72"/>
      <c r="DLX12" s="72"/>
      <c r="DLY12" s="72"/>
      <c r="DLZ12" s="72"/>
      <c r="DMA12" s="72"/>
      <c r="DMB12" s="72"/>
      <c r="DMC12" s="72"/>
      <c r="DMD12" s="72"/>
      <c r="DME12" s="72"/>
      <c r="DMF12" s="72"/>
      <c r="DMG12" s="72"/>
      <c r="DMH12" s="72"/>
      <c r="DMI12" s="72"/>
      <c r="DMJ12" s="72"/>
      <c r="DMK12" s="72"/>
      <c r="DML12" s="72"/>
      <c r="DMM12" s="72"/>
      <c r="DMN12" s="72"/>
      <c r="DMO12" s="72"/>
      <c r="DMP12" s="72"/>
      <c r="DMQ12" s="72"/>
      <c r="DMR12" s="72"/>
      <c r="DMS12" s="72"/>
      <c r="DMT12" s="72"/>
      <c r="DMU12" s="72"/>
      <c r="DMV12" s="72"/>
      <c r="DMW12" s="72"/>
      <c r="DMX12" s="72"/>
      <c r="DMY12" s="72"/>
      <c r="DMZ12" s="72"/>
      <c r="DNA12" s="72"/>
      <c r="DNB12" s="72"/>
      <c r="DNC12" s="72"/>
      <c r="DND12" s="72"/>
      <c r="DNE12" s="72"/>
      <c r="DNF12" s="72"/>
      <c r="DNG12" s="72"/>
      <c r="DNH12" s="72"/>
      <c r="DNI12" s="72"/>
      <c r="DNJ12" s="72"/>
      <c r="DNK12" s="72"/>
      <c r="DNL12" s="72"/>
      <c r="DNM12" s="72"/>
      <c r="DNN12" s="72"/>
      <c r="DNO12" s="72"/>
      <c r="DNP12" s="72"/>
      <c r="DNQ12" s="72"/>
      <c r="DNR12" s="72"/>
      <c r="DNS12" s="72"/>
      <c r="DNT12" s="72"/>
      <c r="DNU12" s="72"/>
      <c r="DNV12" s="72"/>
      <c r="DNW12" s="72"/>
      <c r="DNX12" s="72"/>
      <c r="DNY12" s="72"/>
      <c r="DNZ12" s="72"/>
      <c r="DOA12" s="72"/>
      <c r="DOB12" s="72"/>
      <c r="DOC12" s="72"/>
      <c r="DOD12" s="72"/>
      <c r="DOE12" s="72"/>
      <c r="DOF12" s="72"/>
      <c r="DOG12" s="72"/>
      <c r="DOH12" s="72"/>
      <c r="DOI12" s="72"/>
      <c r="DOJ12" s="72"/>
      <c r="DOK12" s="72"/>
      <c r="DOL12" s="72"/>
      <c r="DOM12" s="72"/>
      <c r="DON12" s="72"/>
      <c r="DOO12" s="72"/>
      <c r="DOP12" s="72"/>
      <c r="DOQ12" s="72"/>
      <c r="DOR12" s="72"/>
      <c r="DOS12" s="72"/>
      <c r="DOT12" s="72"/>
      <c r="DOU12" s="72"/>
      <c r="DOV12" s="72"/>
      <c r="DOW12" s="72"/>
      <c r="DOX12" s="72"/>
      <c r="DOY12" s="72"/>
      <c r="DOZ12" s="72"/>
      <c r="DPA12" s="72"/>
      <c r="DPB12" s="72"/>
      <c r="DPC12" s="72"/>
      <c r="DPD12" s="72"/>
      <c r="DPE12" s="72"/>
      <c r="DPF12" s="72"/>
      <c r="DPG12" s="72"/>
      <c r="DPH12" s="72"/>
      <c r="DPI12" s="72"/>
      <c r="DPJ12" s="72"/>
      <c r="DPK12" s="72"/>
      <c r="DPL12" s="72"/>
      <c r="DPM12" s="72"/>
      <c r="DPN12" s="72"/>
      <c r="DPO12" s="72"/>
      <c r="DPP12" s="72"/>
      <c r="DPQ12" s="72"/>
      <c r="DPR12" s="72"/>
      <c r="DPS12" s="72"/>
      <c r="DPT12" s="72"/>
      <c r="DPU12" s="72"/>
      <c r="DPV12" s="72"/>
      <c r="DPW12" s="72"/>
      <c r="DPX12" s="72"/>
      <c r="DPY12" s="72"/>
      <c r="DPZ12" s="72"/>
      <c r="DQA12" s="72"/>
      <c r="DQB12" s="72"/>
      <c r="DQC12" s="72"/>
      <c r="DQD12" s="72"/>
      <c r="DQE12" s="72"/>
      <c r="DQF12" s="72"/>
      <c r="DQG12" s="72"/>
      <c r="DQH12" s="72"/>
      <c r="DQI12" s="72"/>
      <c r="DQJ12" s="72"/>
      <c r="DQK12" s="72"/>
      <c r="DQL12" s="72"/>
      <c r="DQM12" s="72"/>
      <c r="DQN12" s="72"/>
      <c r="DQO12" s="72"/>
      <c r="DQP12" s="72"/>
      <c r="DQQ12" s="72"/>
      <c r="DQR12" s="72"/>
      <c r="DQS12" s="72"/>
      <c r="DQT12" s="72"/>
      <c r="DQU12" s="72"/>
      <c r="DQV12" s="72"/>
      <c r="DQW12" s="72"/>
      <c r="DQX12" s="72"/>
      <c r="DQY12" s="72"/>
      <c r="DQZ12" s="72"/>
      <c r="DRA12" s="72"/>
      <c r="DRB12" s="72"/>
      <c r="DRC12" s="72"/>
      <c r="DRD12" s="72"/>
      <c r="DRE12" s="72"/>
      <c r="DRF12" s="72"/>
      <c r="DRG12" s="72"/>
      <c r="DRH12" s="72"/>
      <c r="DRI12" s="72"/>
      <c r="DRJ12" s="72"/>
      <c r="DRK12" s="72"/>
      <c r="DRL12" s="72"/>
      <c r="DRM12" s="72"/>
      <c r="DRN12" s="72"/>
      <c r="DRO12" s="72"/>
      <c r="DRP12" s="72"/>
      <c r="DRQ12" s="72"/>
      <c r="DRR12" s="72"/>
      <c r="DRS12" s="72"/>
      <c r="DRT12" s="72"/>
      <c r="DRU12" s="72"/>
      <c r="DRV12" s="72"/>
      <c r="DRW12" s="72"/>
      <c r="DRX12" s="72"/>
      <c r="DRY12" s="72"/>
      <c r="DRZ12" s="72"/>
      <c r="DSA12" s="72"/>
      <c r="DSB12" s="72"/>
      <c r="DSC12" s="72"/>
      <c r="DSD12" s="72"/>
      <c r="DSE12" s="72"/>
      <c r="DSF12" s="72"/>
      <c r="DSG12" s="72"/>
      <c r="DSH12" s="72"/>
      <c r="DSI12" s="72"/>
      <c r="DSJ12" s="72"/>
      <c r="DSK12" s="72"/>
      <c r="DSL12" s="72"/>
      <c r="DSM12" s="72"/>
      <c r="DSN12" s="72"/>
      <c r="DSO12" s="72"/>
      <c r="DSP12" s="72"/>
      <c r="DSQ12" s="72"/>
      <c r="DSR12" s="72"/>
      <c r="DSS12" s="72"/>
      <c r="DST12" s="72"/>
      <c r="DSU12" s="72"/>
      <c r="DSV12" s="72"/>
      <c r="DSW12" s="72"/>
      <c r="DSX12" s="72"/>
      <c r="DSY12" s="72"/>
      <c r="DSZ12" s="72"/>
      <c r="DTA12" s="72"/>
      <c r="DTB12" s="72"/>
      <c r="DTC12" s="72"/>
      <c r="DTD12" s="72"/>
      <c r="DTE12" s="72"/>
      <c r="DTF12" s="72"/>
      <c r="DTG12" s="72"/>
      <c r="DTH12" s="72"/>
      <c r="DTI12" s="72"/>
      <c r="DTJ12" s="72"/>
      <c r="DTK12" s="72"/>
      <c r="DTL12" s="72"/>
      <c r="DTM12" s="72"/>
      <c r="DTN12" s="72"/>
      <c r="DTO12" s="72"/>
      <c r="DTP12" s="72"/>
      <c r="DTQ12" s="72"/>
      <c r="DTR12" s="72"/>
      <c r="DTS12" s="72"/>
      <c r="DTT12" s="72"/>
      <c r="DTU12" s="72"/>
      <c r="DTV12" s="72"/>
      <c r="DTW12" s="72"/>
      <c r="DTX12" s="72"/>
      <c r="DTY12" s="72"/>
      <c r="DTZ12" s="72"/>
      <c r="DUA12" s="72"/>
      <c r="DUB12" s="72"/>
      <c r="DUC12" s="72"/>
      <c r="DUD12" s="72"/>
      <c r="DUE12" s="72"/>
      <c r="DUF12" s="72"/>
      <c r="DUG12" s="72"/>
      <c r="DUH12" s="72"/>
      <c r="DUI12" s="72"/>
      <c r="DUJ12" s="72"/>
      <c r="DUK12" s="72"/>
      <c r="DUL12" s="72"/>
      <c r="DUM12" s="72"/>
      <c r="DUN12" s="72"/>
      <c r="DUO12" s="72"/>
      <c r="DUP12" s="72"/>
      <c r="DUQ12" s="72"/>
      <c r="DUR12" s="72"/>
      <c r="DUS12" s="72"/>
      <c r="DUT12" s="72"/>
      <c r="DUU12" s="72"/>
      <c r="DUV12" s="72"/>
      <c r="DUW12" s="72"/>
      <c r="DUX12" s="72"/>
      <c r="DUY12" s="72"/>
      <c r="DUZ12" s="72"/>
      <c r="DVA12" s="72"/>
      <c r="DVB12" s="72"/>
      <c r="DVC12" s="72"/>
      <c r="DVD12" s="72"/>
      <c r="DVE12" s="72"/>
      <c r="DVF12" s="72"/>
      <c r="DVG12" s="72"/>
      <c r="DVH12" s="72"/>
      <c r="DVI12" s="72"/>
      <c r="DVJ12" s="72"/>
      <c r="DVK12" s="72"/>
      <c r="DVL12" s="72"/>
      <c r="DVM12" s="72"/>
      <c r="DVN12" s="72"/>
      <c r="DVO12" s="72"/>
      <c r="DVP12" s="72"/>
      <c r="DVQ12" s="72"/>
      <c r="DVR12" s="72"/>
      <c r="DVS12" s="72"/>
      <c r="DVT12" s="72"/>
      <c r="DVU12" s="72"/>
      <c r="DVV12" s="72"/>
      <c r="DVW12" s="72"/>
      <c r="DVX12" s="72"/>
      <c r="DVY12" s="72"/>
      <c r="DVZ12" s="72"/>
      <c r="DWA12" s="72"/>
      <c r="DWB12" s="72"/>
      <c r="DWC12" s="72"/>
      <c r="DWD12" s="72"/>
      <c r="DWE12" s="72"/>
      <c r="DWF12" s="72"/>
      <c r="DWG12" s="72"/>
      <c r="DWH12" s="72"/>
      <c r="DWI12" s="72"/>
      <c r="DWJ12" s="72"/>
      <c r="DWK12" s="72"/>
      <c r="DWL12" s="72"/>
      <c r="DWM12" s="72"/>
      <c r="DWN12" s="72"/>
      <c r="DWO12" s="72"/>
      <c r="DWP12" s="72"/>
      <c r="DWQ12" s="72"/>
      <c r="DWR12" s="72"/>
      <c r="DWS12" s="72"/>
      <c r="DWT12" s="72"/>
      <c r="DWU12" s="72"/>
      <c r="DWV12" s="72"/>
      <c r="DWW12" s="72"/>
      <c r="DWX12" s="72"/>
      <c r="DWY12" s="72"/>
      <c r="DWZ12" s="72"/>
      <c r="DXA12" s="72"/>
      <c r="DXB12" s="72"/>
      <c r="DXC12" s="72"/>
      <c r="DXD12" s="72"/>
      <c r="DXE12" s="72"/>
      <c r="DXF12" s="72"/>
      <c r="DXG12" s="72"/>
      <c r="DXH12" s="72"/>
      <c r="DXI12" s="72"/>
      <c r="DXJ12" s="72"/>
      <c r="DXK12" s="72"/>
      <c r="DXL12" s="72"/>
      <c r="DXM12" s="72"/>
      <c r="DXN12" s="72"/>
      <c r="DXO12" s="72"/>
      <c r="DXP12" s="72"/>
      <c r="DXQ12" s="72"/>
      <c r="DXR12" s="72"/>
      <c r="DXS12" s="72"/>
      <c r="DXT12" s="72"/>
      <c r="DXU12" s="72"/>
      <c r="DXV12" s="72"/>
      <c r="DXW12" s="72"/>
      <c r="DXX12" s="72"/>
      <c r="DXY12" s="72"/>
      <c r="DXZ12" s="72"/>
      <c r="DYA12" s="72"/>
      <c r="DYB12" s="72"/>
      <c r="DYC12" s="72"/>
      <c r="DYD12" s="72"/>
      <c r="DYE12" s="72"/>
      <c r="DYF12" s="72"/>
      <c r="DYG12" s="72"/>
      <c r="DYH12" s="72"/>
      <c r="DYI12" s="72"/>
      <c r="DYJ12" s="72"/>
      <c r="DYK12" s="72"/>
      <c r="DYL12" s="72"/>
      <c r="DYM12" s="72"/>
      <c r="DYN12" s="72"/>
      <c r="DYO12" s="72"/>
      <c r="DYP12" s="72"/>
      <c r="DYQ12" s="72"/>
      <c r="DYR12" s="72"/>
      <c r="DYS12" s="72"/>
      <c r="DYT12" s="72"/>
      <c r="DYU12" s="72"/>
      <c r="DYV12" s="72"/>
      <c r="DYW12" s="72"/>
      <c r="DYX12" s="72"/>
      <c r="DYY12" s="72"/>
      <c r="DYZ12" s="72"/>
      <c r="DZA12" s="72"/>
      <c r="DZB12" s="72"/>
      <c r="DZC12" s="72"/>
      <c r="DZD12" s="72"/>
      <c r="DZE12" s="72"/>
      <c r="DZF12" s="72"/>
      <c r="DZG12" s="72"/>
      <c r="DZH12" s="72"/>
      <c r="DZI12" s="72"/>
      <c r="DZJ12" s="72"/>
      <c r="DZK12" s="72"/>
      <c r="DZL12" s="72"/>
      <c r="DZM12" s="72"/>
      <c r="DZN12" s="72"/>
      <c r="DZO12" s="72"/>
      <c r="DZP12" s="72"/>
      <c r="DZQ12" s="72"/>
      <c r="DZR12" s="72"/>
      <c r="DZS12" s="72"/>
      <c r="DZT12" s="72"/>
      <c r="DZU12" s="72"/>
      <c r="DZV12" s="72"/>
      <c r="DZW12" s="72"/>
      <c r="DZX12" s="72"/>
      <c r="DZY12" s="72"/>
      <c r="DZZ12" s="72"/>
      <c r="EAA12" s="72"/>
      <c r="EAB12" s="72"/>
      <c r="EAC12" s="72"/>
      <c r="EAD12" s="72"/>
      <c r="EAE12" s="72"/>
      <c r="EAF12" s="72"/>
      <c r="EAG12" s="72"/>
      <c r="EAH12" s="72"/>
      <c r="EAI12" s="72"/>
      <c r="EAJ12" s="72"/>
      <c r="EAK12" s="72"/>
      <c r="EAL12" s="72"/>
      <c r="EAM12" s="72"/>
      <c r="EAN12" s="72"/>
      <c r="EAO12" s="72"/>
      <c r="EAP12" s="72"/>
      <c r="EAQ12" s="72"/>
      <c r="EAR12" s="72"/>
      <c r="EAS12" s="72"/>
      <c r="EAT12" s="72"/>
      <c r="EAU12" s="72"/>
      <c r="EAV12" s="72"/>
      <c r="EAW12" s="72"/>
      <c r="EAX12" s="72"/>
      <c r="EAY12" s="72"/>
      <c r="EAZ12" s="72"/>
      <c r="EBA12" s="72"/>
      <c r="EBB12" s="72"/>
      <c r="EBC12" s="72"/>
      <c r="EBD12" s="72"/>
      <c r="EBE12" s="72"/>
      <c r="EBF12" s="72"/>
      <c r="EBG12" s="72"/>
      <c r="EBH12" s="72"/>
      <c r="EBI12" s="72"/>
      <c r="EBJ12" s="72"/>
      <c r="EBK12" s="72"/>
      <c r="EBL12" s="72"/>
      <c r="EBM12" s="72"/>
      <c r="EBN12" s="72"/>
      <c r="EBO12" s="72"/>
      <c r="EBP12" s="72"/>
      <c r="EBQ12" s="72"/>
      <c r="EBR12" s="72"/>
      <c r="EBS12" s="72"/>
      <c r="EBT12" s="72"/>
      <c r="EBU12" s="72"/>
      <c r="EBV12" s="72"/>
      <c r="EBW12" s="72"/>
      <c r="EBX12" s="72"/>
      <c r="EBY12" s="72"/>
      <c r="EBZ12" s="72"/>
      <c r="ECA12" s="72"/>
      <c r="ECB12" s="72"/>
      <c r="ECC12" s="72"/>
      <c r="ECD12" s="72"/>
      <c r="ECE12" s="72"/>
      <c r="ECF12" s="72"/>
      <c r="ECG12" s="72"/>
      <c r="ECH12" s="72"/>
      <c r="ECI12" s="72"/>
      <c r="ECJ12" s="72"/>
      <c r="ECK12" s="72"/>
      <c r="ECL12" s="72"/>
      <c r="ECM12" s="72"/>
      <c r="ECN12" s="72"/>
      <c r="ECO12" s="72"/>
      <c r="ECP12" s="72"/>
      <c r="ECQ12" s="72"/>
      <c r="ECR12" s="72"/>
      <c r="ECS12" s="72"/>
      <c r="ECT12" s="72"/>
      <c r="ECU12" s="72"/>
      <c r="ECV12" s="72"/>
      <c r="ECW12" s="72"/>
      <c r="ECX12" s="72"/>
      <c r="ECY12" s="72"/>
      <c r="ECZ12" s="72"/>
      <c r="EDA12" s="72"/>
      <c r="EDB12" s="72"/>
      <c r="EDC12" s="72"/>
      <c r="EDD12" s="72"/>
      <c r="EDE12" s="72"/>
      <c r="EDF12" s="72"/>
      <c r="EDG12" s="72"/>
      <c r="EDH12" s="72"/>
      <c r="EDI12" s="72"/>
      <c r="EDJ12" s="72"/>
      <c r="EDK12" s="72"/>
      <c r="EDL12" s="72"/>
      <c r="EDM12" s="72"/>
      <c r="EDN12" s="72"/>
      <c r="EDO12" s="72"/>
      <c r="EDP12" s="72"/>
      <c r="EDQ12" s="72"/>
      <c r="EDR12" s="72"/>
      <c r="EDS12" s="72"/>
      <c r="EDT12" s="72"/>
      <c r="EDU12" s="72"/>
      <c r="EDV12" s="72"/>
      <c r="EDW12" s="72"/>
      <c r="EDX12" s="72"/>
      <c r="EDY12" s="72"/>
      <c r="EDZ12" s="72"/>
      <c r="EEA12" s="72"/>
      <c r="EEB12" s="72"/>
      <c r="EEC12" s="72"/>
      <c r="EED12" s="72"/>
      <c r="EEE12" s="72"/>
      <c r="EEF12" s="72"/>
      <c r="EEG12" s="72"/>
      <c r="EEH12" s="72"/>
      <c r="EEI12" s="72"/>
      <c r="EEJ12" s="72"/>
      <c r="EEK12" s="72"/>
      <c r="EEL12" s="72"/>
      <c r="EEM12" s="72"/>
      <c r="EEN12" s="72"/>
      <c r="EEO12" s="72"/>
      <c r="EEP12" s="72"/>
      <c r="EEQ12" s="72"/>
      <c r="EER12" s="72"/>
      <c r="EES12" s="72"/>
      <c r="EET12" s="72"/>
      <c r="EEU12" s="72"/>
      <c r="EEV12" s="72"/>
      <c r="EEW12" s="72"/>
      <c r="EEX12" s="72"/>
      <c r="EEY12" s="72"/>
      <c r="EEZ12" s="72"/>
      <c r="EFA12" s="72"/>
      <c r="EFB12" s="72"/>
      <c r="EFC12" s="72"/>
      <c r="EFD12" s="72"/>
      <c r="EFE12" s="72"/>
      <c r="EFF12" s="72"/>
      <c r="EFG12" s="72"/>
      <c r="EFH12" s="72"/>
      <c r="EFI12" s="72"/>
      <c r="EFJ12" s="72"/>
      <c r="EFK12" s="72"/>
      <c r="EFL12" s="72"/>
      <c r="EFM12" s="72"/>
      <c r="EFN12" s="72"/>
      <c r="EFO12" s="72"/>
      <c r="EFP12" s="72"/>
      <c r="EFQ12" s="72"/>
      <c r="EFR12" s="72"/>
      <c r="EFS12" s="72"/>
      <c r="EFT12" s="72"/>
      <c r="EFU12" s="72"/>
      <c r="EFV12" s="72"/>
      <c r="EFW12" s="72"/>
      <c r="EFX12" s="72"/>
      <c r="EFY12" s="72"/>
      <c r="EFZ12" s="72"/>
      <c r="EGA12" s="72"/>
      <c r="EGB12" s="72"/>
      <c r="EGC12" s="72"/>
      <c r="EGD12" s="72"/>
      <c r="EGE12" s="72"/>
      <c r="EGF12" s="72"/>
      <c r="EGG12" s="72"/>
      <c r="EGH12" s="72"/>
      <c r="EGI12" s="72"/>
      <c r="EGJ12" s="72"/>
      <c r="EGK12" s="72"/>
      <c r="EGL12" s="72"/>
      <c r="EGM12" s="72"/>
      <c r="EGN12" s="72"/>
      <c r="EGO12" s="72"/>
      <c r="EGP12" s="72"/>
      <c r="EGQ12" s="72"/>
      <c r="EGR12" s="72"/>
      <c r="EGS12" s="72"/>
      <c r="EGT12" s="72"/>
      <c r="EGU12" s="72"/>
      <c r="EGV12" s="72"/>
      <c r="EGW12" s="72"/>
      <c r="EGX12" s="72"/>
      <c r="EGY12" s="72"/>
      <c r="EGZ12" s="72"/>
      <c r="EHA12" s="72"/>
      <c r="EHB12" s="72"/>
      <c r="EHC12" s="72"/>
      <c r="EHD12" s="72"/>
      <c r="EHE12" s="72"/>
      <c r="EHF12" s="72"/>
      <c r="EHG12" s="72"/>
      <c r="EHH12" s="72"/>
      <c r="EHI12" s="72"/>
      <c r="EHJ12" s="72"/>
      <c r="EHK12" s="72"/>
      <c r="EHL12" s="72"/>
      <c r="EHM12" s="72"/>
      <c r="EHN12" s="72"/>
      <c r="EHO12" s="72"/>
      <c r="EHP12" s="72"/>
      <c r="EHQ12" s="72"/>
      <c r="EHR12" s="72"/>
      <c r="EHS12" s="72"/>
      <c r="EHT12" s="72"/>
      <c r="EHU12" s="72"/>
      <c r="EHV12" s="72"/>
      <c r="EHW12" s="72"/>
      <c r="EHX12" s="72"/>
      <c r="EHY12" s="72"/>
      <c r="EHZ12" s="72"/>
      <c r="EIA12" s="72"/>
      <c r="EIB12" s="72"/>
      <c r="EIC12" s="72"/>
      <c r="EID12" s="72"/>
      <c r="EIE12" s="72"/>
      <c r="EIF12" s="72"/>
      <c r="EIG12" s="72"/>
      <c r="EIH12" s="72"/>
      <c r="EII12" s="72"/>
      <c r="EIJ12" s="72"/>
      <c r="EIK12" s="72"/>
      <c r="EIL12" s="72"/>
      <c r="EIM12" s="72"/>
      <c r="EIN12" s="72"/>
      <c r="EIO12" s="72"/>
      <c r="EIP12" s="72"/>
      <c r="EIQ12" s="72"/>
      <c r="EIR12" s="72"/>
      <c r="EIS12" s="72"/>
      <c r="EIT12" s="72"/>
      <c r="EIU12" s="72"/>
      <c r="EIV12" s="72"/>
      <c r="EIW12" s="72"/>
      <c r="EIX12" s="72"/>
      <c r="EIY12" s="72"/>
      <c r="EIZ12" s="72"/>
      <c r="EJA12" s="72"/>
      <c r="EJB12" s="72"/>
      <c r="EJC12" s="72"/>
      <c r="EJD12" s="72"/>
      <c r="EJE12" s="72"/>
      <c r="EJF12" s="72"/>
      <c r="EJG12" s="72"/>
      <c r="EJH12" s="72"/>
      <c r="EJI12" s="72"/>
      <c r="EJJ12" s="72"/>
      <c r="EJK12" s="72"/>
      <c r="EJL12" s="72"/>
      <c r="EJM12" s="72"/>
      <c r="EJN12" s="72"/>
      <c r="EJO12" s="72"/>
      <c r="EJP12" s="72"/>
      <c r="EJQ12" s="72"/>
      <c r="EJR12" s="72"/>
      <c r="EJS12" s="72"/>
      <c r="EJT12" s="72"/>
      <c r="EJU12" s="72"/>
      <c r="EJV12" s="72"/>
      <c r="EJW12" s="72"/>
      <c r="EJX12" s="72"/>
      <c r="EJY12" s="72"/>
      <c r="EJZ12" s="72"/>
      <c r="EKA12" s="72"/>
      <c r="EKB12" s="72"/>
      <c r="EKC12" s="72"/>
      <c r="EKD12" s="72"/>
      <c r="EKE12" s="72"/>
      <c r="EKF12" s="72"/>
      <c r="EKG12" s="72"/>
      <c r="EKH12" s="72"/>
      <c r="EKI12" s="72"/>
      <c r="EKJ12" s="72"/>
      <c r="EKK12" s="72"/>
      <c r="EKL12" s="72"/>
      <c r="EKM12" s="72"/>
      <c r="EKN12" s="72"/>
      <c r="EKO12" s="72"/>
      <c r="EKP12" s="72"/>
      <c r="EKQ12" s="72"/>
      <c r="EKR12" s="72"/>
      <c r="EKS12" s="72"/>
      <c r="EKT12" s="72"/>
      <c r="EKU12" s="72"/>
      <c r="EKV12" s="72"/>
      <c r="EKW12" s="72"/>
      <c r="EKX12" s="72"/>
      <c r="EKY12" s="72"/>
      <c r="EKZ12" s="72"/>
      <c r="ELA12" s="72"/>
      <c r="ELB12" s="72"/>
      <c r="ELC12" s="72"/>
      <c r="ELD12" s="72"/>
      <c r="ELE12" s="72"/>
      <c r="ELF12" s="72"/>
      <c r="ELG12" s="72"/>
      <c r="ELH12" s="72"/>
      <c r="ELI12" s="72"/>
      <c r="ELJ12" s="72"/>
      <c r="ELK12" s="72"/>
      <c r="ELL12" s="72"/>
      <c r="ELM12" s="72"/>
      <c r="ELN12" s="72"/>
      <c r="ELO12" s="72"/>
      <c r="ELP12" s="72"/>
      <c r="ELQ12" s="72"/>
      <c r="ELR12" s="72"/>
      <c r="ELS12" s="72"/>
      <c r="ELT12" s="72"/>
      <c r="ELU12" s="72"/>
      <c r="ELV12" s="72"/>
      <c r="ELW12" s="72"/>
      <c r="ELX12" s="72"/>
      <c r="ELY12" s="72"/>
      <c r="ELZ12" s="72"/>
      <c r="EMA12" s="72"/>
      <c r="EMB12" s="72"/>
      <c r="EMC12" s="72"/>
      <c r="EMD12" s="72"/>
      <c r="EME12" s="72"/>
      <c r="EMF12" s="72"/>
      <c r="EMG12" s="72"/>
      <c r="EMH12" s="72"/>
      <c r="EMI12" s="72"/>
      <c r="EMJ12" s="72"/>
      <c r="EMK12" s="72"/>
      <c r="EML12" s="72"/>
      <c r="EMM12" s="72"/>
      <c r="EMN12" s="72"/>
      <c r="EMO12" s="72"/>
      <c r="EMP12" s="72"/>
      <c r="EMQ12" s="72"/>
      <c r="EMR12" s="72"/>
      <c r="EMS12" s="72"/>
      <c r="EMT12" s="72"/>
      <c r="EMU12" s="72"/>
      <c r="EMV12" s="72"/>
      <c r="EMW12" s="72"/>
      <c r="EMX12" s="72"/>
      <c r="EMY12" s="72"/>
      <c r="EMZ12" s="72"/>
      <c r="ENA12" s="72"/>
      <c r="ENB12" s="72"/>
      <c r="ENC12" s="72"/>
      <c r="END12" s="72"/>
      <c r="ENE12" s="72"/>
      <c r="ENF12" s="72"/>
      <c r="ENG12" s="72"/>
      <c r="ENH12" s="72"/>
      <c r="ENI12" s="72"/>
      <c r="ENJ12" s="72"/>
      <c r="ENK12" s="72"/>
      <c r="ENL12" s="72"/>
      <c r="ENM12" s="72"/>
      <c r="ENN12" s="72"/>
      <c r="ENO12" s="72"/>
      <c r="ENP12" s="72"/>
      <c r="ENQ12" s="72"/>
      <c r="ENR12" s="72"/>
      <c r="ENS12" s="72"/>
      <c r="ENT12" s="72"/>
      <c r="ENU12" s="72"/>
      <c r="ENV12" s="72"/>
      <c r="ENW12" s="72"/>
      <c r="ENX12" s="72"/>
      <c r="ENY12" s="72"/>
      <c r="ENZ12" s="72"/>
      <c r="EOA12" s="72"/>
      <c r="EOB12" s="72"/>
      <c r="EOC12" s="72"/>
      <c r="EOD12" s="72"/>
      <c r="EOE12" s="72"/>
      <c r="EOF12" s="72"/>
      <c r="EOG12" s="72"/>
      <c r="EOH12" s="72"/>
      <c r="EOI12" s="72"/>
      <c r="EOJ12" s="72"/>
      <c r="EOK12" s="72"/>
      <c r="EOL12" s="72"/>
      <c r="EOM12" s="72"/>
      <c r="EON12" s="72"/>
      <c r="EOO12" s="72"/>
      <c r="EOP12" s="72"/>
      <c r="EOQ12" s="72"/>
      <c r="EOR12" s="72"/>
      <c r="EOS12" s="72"/>
      <c r="EOT12" s="72"/>
      <c r="EOU12" s="72"/>
      <c r="EOV12" s="72"/>
      <c r="EOW12" s="72"/>
      <c r="EOX12" s="72"/>
      <c r="EOY12" s="72"/>
      <c r="EOZ12" s="72"/>
      <c r="EPA12" s="72"/>
      <c r="EPB12" s="72"/>
      <c r="EPC12" s="72"/>
      <c r="EPD12" s="72"/>
      <c r="EPE12" s="72"/>
      <c r="EPF12" s="72"/>
      <c r="EPG12" s="72"/>
      <c r="EPH12" s="72"/>
      <c r="EPI12" s="72"/>
      <c r="EPJ12" s="72"/>
      <c r="EPK12" s="72"/>
      <c r="EPL12" s="72"/>
      <c r="EPM12" s="72"/>
      <c r="EPN12" s="72"/>
      <c r="EPO12" s="72"/>
      <c r="EPP12" s="72"/>
      <c r="EPQ12" s="72"/>
      <c r="EPR12" s="72"/>
      <c r="EPS12" s="72"/>
      <c r="EPT12" s="72"/>
      <c r="EPU12" s="72"/>
      <c r="EPV12" s="72"/>
      <c r="EPW12" s="72"/>
      <c r="EPX12" s="72"/>
      <c r="EPY12" s="72"/>
      <c r="EPZ12" s="72"/>
      <c r="EQA12" s="72"/>
      <c r="EQB12" s="72"/>
      <c r="EQC12" s="72"/>
      <c r="EQD12" s="72"/>
      <c r="EQE12" s="72"/>
      <c r="EQF12" s="72"/>
      <c r="EQG12" s="72"/>
      <c r="EQH12" s="72"/>
      <c r="EQI12" s="72"/>
      <c r="EQJ12" s="72"/>
      <c r="EQK12" s="72"/>
      <c r="EQL12" s="72"/>
      <c r="EQM12" s="72"/>
      <c r="EQN12" s="72"/>
      <c r="EQO12" s="72"/>
      <c r="EQP12" s="72"/>
      <c r="EQQ12" s="72"/>
      <c r="EQR12" s="72"/>
      <c r="EQS12" s="72"/>
      <c r="EQT12" s="72"/>
      <c r="EQU12" s="72"/>
      <c r="EQV12" s="72"/>
      <c r="EQW12" s="72"/>
      <c r="EQX12" s="72"/>
      <c r="EQY12" s="72"/>
      <c r="EQZ12" s="72"/>
      <c r="ERA12" s="72"/>
      <c r="ERB12" s="72"/>
      <c r="ERC12" s="72"/>
      <c r="ERD12" s="72"/>
      <c r="ERE12" s="72"/>
      <c r="ERF12" s="72"/>
      <c r="ERG12" s="72"/>
      <c r="ERH12" s="72"/>
      <c r="ERI12" s="72"/>
      <c r="ERJ12" s="72"/>
      <c r="ERK12" s="72"/>
      <c r="ERL12" s="72"/>
      <c r="ERM12" s="72"/>
      <c r="ERN12" s="72"/>
      <c r="ERO12" s="72"/>
      <c r="ERP12" s="72"/>
      <c r="ERQ12" s="72"/>
      <c r="ERR12" s="72"/>
      <c r="ERS12" s="72"/>
      <c r="ERT12" s="72"/>
      <c r="ERU12" s="72"/>
      <c r="ERV12" s="72"/>
      <c r="ERW12" s="72"/>
      <c r="ERX12" s="72"/>
      <c r="ERY12" s="72"/>
      <c r="ERZ12" s="72"/>
      <c r="ESA12" s="72"/>
      <c r="ESB12" s="72"/>
      <c r="ESC12" s="72"/>
      <c r="ESD12" s="72"/>
      <c r="ESE12" s="72"/>
      <c r="ESF12" s="72"/>
      <c r="ESG12" s="72"/>
      <c r="ESH12" s="72"/>
      <c r="ESI12" s="72"/>
      <c r="ESJ12" s="72"/>
      <c r="ESK12" s="72"/>
      <c r="ESL12" s="72"/>
      <c r="ESM12" s="72"/>
      <c r="ESN12" s="72"/>
      <c r="ESO12" s="72"/>
      <c r="ESP12" s="72"/>
      <c r="ESQ12" s="72"/>
      <c r="ESR12" s="72"/>
      <c r="ESS12" s="72"/>
      <c r="EST12" s="72"/>
      <c r="ESU12" s="72"/>
      <c r="ESV12" s="72"/>
      <c r="ESW12" s="72"/>
      <c r="ESX12" s="72"/>
      <c r="ESY12" s="72"/>
      <c r="ESZ12" s="72"/>
      <c r="ETA12" s="72"/>
      <c r="ETB12" s="72"/>
      <c r="ETC12" s="72"/>
      <c r="ETD12" s="72"/>
      <c r="ETE12" s="72"/>
      <c r="ETF12" s="72"/>
      <c r="ETG12" s="72"/>
      <c r="ETH12" s="72"/>
      <c r="ETI12" s="72"/>
      <c r="ETJ12" s="72"/>
      <c r="ETK12" s="72"/>
      <c r="ETL12" s="72"/>
      <c r="ETM12" s="72"/>
      <c r="ETN12" s="72"/>
      <c r="ETO12" s="72"/>
      <c r="ETP12" s="72"/>
      <c r="ETQ12" s="72"/>
      <c r="ETR12" s="72"/>
      <c r="ETS12" s="72"/>
      <c r="ETT12" s="72"/>
      <c r="ETU12" s="72"/>
      <c r="ETV12" s="72"/>
      <c r="ETW12" s="72"/>
      <c r="ETX12" s="72"/>
      <c r="ETY12" s="72"/>
      <c r="ETZ12" s="72"/>
      <c r="EUA12" s="72"/>
      <c r="EUB12" s="72"/>
      <c r="EUC12" s="72"/>
      <c r="EUD12" s="72"/>
      <c r="EUE12" s="72"/>
      <c r="EUF12" s="72"/>
      <c r="EUG12" s="72"/>
      <c r="EUH12" s="72"/>
      <c r="EUI12" s="72"/>
      <c r="EUJ12" s="72"/>
      <c r="EUK12" s="72"/>
      <c r="EUL12" s="72"/>
      <c r="EUM12" s="72"/>
      <c r="EUN12" s="72"/>
      <c r="EUO12" s="72"/>
      <c r="EUP12" s="72"/>
      <c r="EUQ12" s="72"/>
      <c r="EUR12" s="72"/>
      <c r="EUS12" s="72"/>
      <c r="EUT12" s="72"/>
      <c r="EUU12" s="72"/>
      <c r="EUV12" s="72"/>
      <c r="EUW12" s="72"/>
      <c r="EUX12" s="72"/>
      <c r="EUY12" s="72"/>
      <c r="EUZ12" s="72"/>
      <c r="EVA12" s="72"/>
      <c r="EVB12" s="72"/>
      <c r="EVC12" s="72"/>
      <c r="EVD12" s="72"/>
      <c r="EVE12" s="72"/>
      <c r="EVF12" s="72"/>
      <c r="EVG12" s="72"/>
      <c r="EVH12" s="72"/>
      <c r="EVI12" s="72"/>
      <c r="EVJ12" s="72"/>
      <c r="EVK12" s="72"/>
      <c r="EVL12" s="72"/>
      <c r="EVM12" s="72"/>
      <c r="EVN12" s="72"/>
      <c r="EVO12" s="72"/>
      <c r="EVP12" s="72"/>
      <c r="EVQ12" s="72"/>
      <c r="EVR12" s="72"/>
      <c r="EVS12" s="72"/>
      <c r="EVT12" s="72"/>
      <c r="EVU12" s="72"/>
      <c r="EVV12" s="72"/>
      <c r="EVW12" s="72"/>
      <c r="EVX12" s="72"/>
      <c r="EVY12" s="72"/>
      <c r="EVZ12" s="72"/>
      <c r="EWA12" s="72"/>
      <c r="EWB12" s="72"/>
      <c r="EWC12" s="72"/>
      <c r="EWD12" s="72"/>
      <c r="EWE12" s="72"/>
      <c r="EWF12" s="72"/>
      <c r="EWG12" s="72"/>
      <c r="EWH12" s="72"/>
      <c r="EWI12" s="72"/>
      <c r="EWJ12" s="72"/>
      <c r="EWK12" s="72"/>
      <c r="EWL12" s="72"/>
      <c r="EWM12" s="72"/>
      <c r="EWN12" s="72"/>
      <c r="EWO12" s="72"/>
      <c r="EWP12" s="72"/>
      <c r="EWQ12" s="72"/>
      <c r="EWR12" s="72"/>
      <c r="EWS12" s="72"/>
      <c r="EWT12" s="72"/>
      <c r="EWU12" s="72"/>
      <c r="EWV12" s="72"/>
      <c r="EWW12" s="72"/>
      <c r="EWX12" s="72"/>
      <c r="EWY12" s="72"/>
      <c r="EWZ12" s="72"/>
      <c r="EXA12" s="72"/>
      <c r="EXB12" s="72"/>
      <c r="EXC12" s="72"/>
      <c r="EXD12" s="72"/>
      <c r="EXE12" s="72"/>
      <c r="EXF12" s="72"/>
      <c r="EXG12" s="72"/>
      <c r="EXH12" s="72"/>
      <c r="EXI12" s="72"/>
      <c r="EXJ12" s="72"/>
      <c r="EXK12" s="72"/>
      <c r="EXL12" s="72"/>
      <c r="EXM12" s="72"/>
      <c r="EXN12" s="72"/>
      <c r="EXO12" s="72"/>
      <c r="EXP12" s="72"/>
      <c r="EXQ12" s="72"/>
      <c r="EXR12" s="72"/>
      <c r="EXS12" s="72"/>
      <c r="EXT12" s="72"/>
      <c r="EXU12" s="72"/>
      <c r="EXV12" s="72"/>
      <c r="EXW12" s="72"/>
      <c r="EXX12" s="72"/>
      <c r="EXY12" s="72"/>
      <c r="EXZ12" s="72"/>
      <c r="EYA12" s="72"/>
      <c r="EYB12" s="72"/>
      <c r="EYC12" s="72"/>
      <c r="EYD12" s="72"/>
      <c r="EYE12" s="72"/>
      <c r="EYF12" s="72"/>
      <c r="EYG12" s="72"/>
      <c r="EYH12" s="72"/>
      <c r="EYI12" s="72"/>
      <c r="EYJ12" s="72"/>
      <c r="EYK12" s="72"/>
      <c r="EYL12" s="72"/>
      <c r="EYM12" s="72"/>
      <c r="EYN12" s="72"/>
      <c r="EYO12" s="72"/>
      <c r="EYP12" s="72"/>
      <c r="EYQ12" s="72"/>
      <c r="EYR12" s="72"/>
      <c r="EYS12" s="72"/>
      <c r="EYT12" s="72"/>
      <c r="EYU12" s="72"/>
      <c r="EYV12" s="72"/>
      <c r="EYW12" s="72"/>
      <c r="EYX12" s="72"/>
      <c r="EYY12" s="72"/>
      <c r="EYZ12" s="72"/>
      <c r="EZA12" s="72"/>
      <c r="EZB12" s="72"/>
      <c r="EZC12" s="72"/>
      <c r="EZD12" s="72"/>
      <c r="EZE12" s="72"/>
      <c r="EZF12" s="72"/>
      <c r="EZG12" s="72"/>
      <c r="EZH12" s="72"/>
      <c r="EZI12" s="72"/>
      <c r="EZJ12" s="72"/>
      <c r="EZK12" s="72"/>
      <c r="EZL12" s="72"/>
      <c r="EZM12" s="72"/>
      <c r="EZN12" s="72"/>
      <c r="EZO12" s="72"/>
      <c r="EZP12" s="72"/>
      <c r="EZQ12" s="72"/>
      <c r="EZR12" s="72"/>
      <c r="EZS12" s="72"/>
      <c r="EZT12" s="72"/>
      <c r="EZU12" s="72"/>
      <c r="EZV12" s="72"/>
      <c r="EZW12" s="72"/>
      <c r="EZX12" s="72"/>
      <c r="EZY12" s="72"/>
      <c r="EZZ12" s="72"/>
      <c r="FAA12" s="72"/>
      <c r="FAB12" s="72"/>
      <c r="FAC12" s="72"/>
      <c r="FAD12" s="72"/>
      <c r="FAE12" s="72"/>
      <c r="FAF12" s="72"/>
      <c r="FAG12" s="72"/>
      <c r="FAH12" s="72"/>
      <c r="FAI12" s="72"/>
      <c r="FAJ12" s="72"/>
      <c r="FAK12" s="72"/>
      <c r="FAL12" s="72"/>
      <c r="FAM12" s="72"/>
      <c r="FAN12" s="72"/>
      <c r="FAO12" s="72"/>
      <c r="FAP12" s="72"/>
      <c r="FAQ12" s="72"/>
      <c r="FAR12" s="72"/>
      <c r="FAS12" s="72"/>
      <c r="FAT12" s="72"/>
      <c r="FAU12" s="72"/>
      <c r="FAV12" s="72"/>
      <c r="FAW12" s="72"/>
      <c r="FAX12" s="72"/>
      <c r="FAY12" s="72"/>
      <c r="FAZ12" s="72"/>
      <c r="FBA12" s="72"/>
      <c r="FBB12" s="72"/>
      <c r="FBC12" s="72"/>
      <c r="FBD12" s="72"/>
      <c r="FBE12" s="72"/>
      <c r="FBF12" s="72"/>
      <c r="FBG12" s="72"/>
      <c r="FBH12" s="72"/>
      <c r="FBI12" s="72"/>
      <c r="FBJ12" s="72"/>
      <c r="FBK12" s="72"/>
      <c r="FBL12" s="72"/>
      <c r="FBM12" s="72"/>
      <c r="FBN12" s="72"/>
      <c r="FBO12" s="72"/>
      <c r="FBP12" s="72"/>
      <c r="FBQ12" s="72"/>
      <c r="FBR12" s="72"/>
      <c r="FBS12" s="72"/>
      <c r="FBT12" s="72"/>
      <c r="FBU12" s="72"/>
      <c r="FBV12" s="72"/>
      <c r="FBW12" s="72"/>
      <c r="FBX12" s="72"/>
      <c r="FBY12" s="72"/>
      <c r="FBZ12" s="72"/>
      <c r="FCA12" s="72"/>
      <c r="FCB12" s="72"/>
      <c r="FCC12" s="72"/>
      <c r="FCD12" s="72"/>
      <c r="FCE12" s="72"/>
      <c r="FCF12" s="72"/>
      <c r="FCG12" s="72"/>
      <c r="FCH12" s="72"/>
      <c r="FCI12" s="72"/>
      <c r="FCJ12" s="72"/>
      <c r="FCK12" s="72"/>
      <c r="FCL12" s="72"/>
      <c r="FCM12" s="72"/>
      <c r="FCN12" s="72"/>
      <c r="FCO12" s="72"/>
      <c r="FCP12" s="72"/>
      <c r="FCQ12" s="72"/>
      <c r="FCR12" s="72"/>
      <c r="FCS12" s="72"/>
      <c r="FCT12" s="72"/>
      <c r="FCU12" s="72"/>
      <c r="FCV12" s="72"/>
      <c r="FCW12" s="72"/>
      <c r="FCX12" s="72"/>
      <c r="FCY12" s="72"/>
      <c r="FCZ12" s="72"/>
      <c r="FDA12" s="72"/>
      <c r="FDB12" s="72"/>
      <c r="FDC12" s="72"/>
      <c r="FDD12" s="72"/>
      <c r="FDE12" s="72"/>
      <c r="FDF12" s="72"/>
      <c r="FDG12" s="72"/>
      <c r="FDH12" s="72"/>
      <c r="FDI12" s="72"/>
      <c r="FDJ12" s="72"/>
      <c r="FDK12" s="72"/>
      <c r="FDL12" s="72"/>
      <c r="FDM12" s="72"/>
      <c r="FDN12" s="72"/>
      <c r="FDO12" s="72"/>
      <c r="FDP12" s="72"/>
      <c r="FDQ12" s="72"/>
      <c r="FDR12" s="72"/>
      <c r="FDS12" s="72"/>
      <c r="FDT12" s="72"/>
      <c r="FDU12" s="72"/>
      <c r="FDV12" s="72"/>
      <c r="FDW12" s="72"/>
      <c r="FDX12" s="72"/>
      <c r="FDY12" s="72"/>
      <c r="FDZ12" s="72"/>
      <c r="FEA12" s="72"/>
      <c r="FEB12" s="72"/>
      <c r="FEC12" s="72"/>
      <c r="FED12" s="72"/>
      <c r="FEE12" s="72"/>
      <c r="FEF12" s="72"/>
      <c r="FEG12" s="72"/>
      <c r="FEH12" s="72"/>
      <c r="FEI12" s="72"/>
      <c r="FEJ12" s="72"/>
      <c r="FEK12" s="72"/>
      <c r="FEL12" s="72"/>
      <c r="FEM12" s="72"/>
      <c r="FEN12" s="72"/>
      <c r="FEO12" s="72"/>
      <c r="FEP12" s="72"/>
      <c r="FEQ12" s="72"/>
      <c r="FER12" s="72"/>
      <c r="FES12" s="72"/>
      <c r="FET12" s="72"/>
      <c r="FEU12" s="72"/>
      <c r="FEV12" s="72"/>
      <c r="FEW12" s="72"/>
      <c r="FEX12" s="72"/>
      <c r="FEY12" s="72"/>
      <c r="FEZ12" s="72"/>
      <c r="FFA12" s="72"/>
      <c r="FFB12" s="72"/>
      <c r="FFC12" s="72"/>
      <c r="FFD12" s="72"/>
      <c r="FFE12" s="72"/>
      <c r="FFF12" s="72"/>
      <c r="FFG12" s="72"/>
      <c r="FFH12" s="72"/>
      <c r="FFI12" s="72"/>
      <c r="FFJ12" s="72"/>
      <c r="FFK12" s="72"/>
      <c r="FFL12" s="72"/>
      <c r="FFM12" s="72"/>
      <c r="FFN12" s="72"/>
      <c r="FFO12" s="72"/>
      <c r="FFP12" s="72"/>
      <c r="FFQ12" s="72"/>
      <c r="FFR12" s="72"/>
      <c r="FFS12" s="72"/>
      <c r="FFT12" s="72"/>
      <c r="FFU12" s="72"/>
      <c r="FFV12" s="72"/>
      <c r="FFW12" s="72"/>
      <c r="FFX12" s="72"/>
      <c r="FFY12" s="72"/>
      <c r="FFZ12" s="72"/>
      <c r="FGA12" s="72"/>
      <c r="FGB12" s="72"/>
      <c r="FGC12" s="72"/>
      <c r="FGD12" s="72"/>
      <c r="FGE12" s="72"/>
      <c r="FGF12" s="72"/>
      <c r="FGG12" s="72"/>
      <c r="FGH12" s="72"/>
      <c r="FGI12" s="72"/>
      <c r="FGJ12" s="72"/>
      <c r="FGK12" s="72"/>
      <c r="FGL12" s="72"/>
      <c r="FGM12" s="72"/>
      <c r="FGN12" s="72"/>
      <c r="FGO12" s="72"/>
      <c r="FGP12" s="72"/>
      <c r="FGQ12" s="72"/>
      <c r="FGR12" s="72"/>
      <c r="FGS12" s="72"/>
      <c r="FGT12" s="72"/>
      <c r="FGU12" s="72"/>
      <c r="FGV12" s="72"/>
      <c r="FGW12" s="72"/>
      <c r="FGX12" s="72"/>
      <c r="FGY12" s="72"/>
      <c r="FGZ12" s="72"/>
      <c r="FHA12" s="72"/>
      <c r="FHB12" s="72"/>
      <c r="FHC12" s="72"/>
      <c r="FHD12" s="72"/>
      <c r="FHE12" s="72"/>
      <c r="FHF12" s="72"/>
      <c r="FHG12" s="72"/>
      <c r="FHH12" s="72"/>
      <c r="FHI12" s="72"/>
      <c r="FHJ12" s="72"/>
      <c r="FHK12" s="72"/>
      <c r="FHL12" s="72"/>
      <c r="FHM12" s="72"/>
      <c r="FHN12" s="72"/>
      <c r="FHO12" s="72"/>
      <c r="FHP12" s="72"/>
      <c r="FHQ12" s="72"/>
      <c r="FHR12" s="72"/>
      <c r="FHS12" s="72"/>
      <c r="FHT12" s="72"/>
      <c r="FHU12" s="72"/>
      <c r="FHV12" s="72"/>
      <c r="FHW12" s="72"/>
      <c r="FHX12" s="72"/>
      <c r="FHY12" s="72"/>
      <c r="FHZ12" s="72"/>
      <c r="FIA12" s="72"/>
      <c r="FIB12" s="72"/>
      <c r="FIC12" s="72"/>
      <c r="FID12" s="72"/>
      <c r="FIE12" s="72"/>
      <c r="FIF12" s="72"/>
      <c r="FIG12" s="72"/>
      <c r="FIH12" s="72"/>
      <c r="FII12" s="72"/>
      <c r="FIJ12" s="72"/>
      <c r="FIK12" s="72"/>
      <c r="FIL12" s="72"/>
      <c r="FIM12" s="72"/>
      <c r="FIN12" s="72"/>
      <c r="FIO12" s="72"/>
      <c r="FIP12" s="72"/>
      <c r="FIQ12" s="72"/>
      <c r="FIR12" s="72"/>
      <c r="FIS12" s="72"/>
      <c r="FIT12" s="72"/>
      <c r="FIU12" s="72"/>
      <c r="FIV12" s="72"/>
      <c r="FIW12" s="72"/>
      <c r="FIX12" s="72"/>
      <c r="FIY12" s="72"/>
      <c r="FIZ12" s="72"/>
      <c r="FJA12" s="72"/>
      <c r="FJB12" s="72"/>
      <c r="FJC12" s="72"/>
      <c r="FJD12" s="72"/>
      <c r="FJE12" s="72"/>
      <c r="FJF12" s="72"/>
      <c r="FJG12" s="72"/>
      <c r="FJH12" s="72"/>
      <c r="FJI12" s="72"/>
      <c r="FJJ12" s="72"/>
      <c r="FJK12" s="72"/>
      <c r="FJL12" s="72"/>
      <c r="FJM12" s="72"/>
      <c r="FJN12" s="72"/>
      <c r="FJO12" s="72"/>
      <c r="FJP12" s="72"/>
      <c r="FJQ12" s="72"/>
      <c r="FJR12" s="72"/>
      <c r="FJS12" s="72"/>
      <c r="FJT12" s="72"/>
      <c r="FJU12" s="72"/>
      <c r="FJV12" s="72"/>
      <c r="FJW12" s="72"/>
      <c r="FJX12" s="72"/>
      <c r="FJY12" s="72"/>
      <c r="FJZ12" s="72"/>
      <c r="FKA12" s="72"/>
      <c r="FKB12" s="72"/>
      <c r="FKC12" s="72"/>
      <c r="FKD12" s="72"/>
      <c r="FKE12" s="72"/>
      <c r="FKF12" s="72"/>
      <c r="FKG12" s="72"/>
      <c r="FKH12" s="72"/>
      <c r="FKI12" s="72"/>
      <c r="FKJ12" s="72"/>
      <c r="FKK12" s="72"/>
      <c r="FKL12" s="72"/>
      <c r="FKM12" s="72"/>
      <c r="FKN12" s="72"/>
      <c r="FKO12" s="72"/>
      <c r="FKP12" s="72"/>
      <c r="FKQ12" s="72"/>
      <c r="FKR12" s="72"/>
      <c r="FKS12" s="72"/>
      <c r="FKT12" s="72"/>
      <c r="FKU12" s="72"/>
      <c r="FKV12" s="72"/>
      <c r="FKW12" s="72"/>
      <c r="FKX12" s="72"/>
      <c r="FKY12" s="72"/>
      <c r="FKZ12" s="72"/>
      <c r="FLA12" s="72"/>
      <c r="FLB12" s="72"/>
      <c r="FLC12" s="72"/>
      <c r="FLD12" s="72"/>
      <c r="FLE12" s="72"/>
      <c r="FLF12" s="72"/>
      <c r="FLG12" s="72"/>
      <c r="FLH12" s="72"/>
      <c r="FLI12" s="72"/>
      <c r="FLJ12" s="72"/>
      <c r="FLK12" s="72"/>
      <c r="FLL12" s="72"/>
      <c r="FLM12" s="72"/>
      <c r="FLN12" s="72"/>
      <c r="FLO12" s="72"/>
      <c r="FLP12" s="72"/>
      <c r="FLQ12" s="72"/>
      <c r="FLR12" s="72"/>
      <c r="FLS12" s="72"/>
      <c r="FLT12" s="72"/>
      <c r="FLU12" s="72"/>
      <c r="FLV12" s="72"/>
      <c r="FLW12" s="72"/>
      <c r="FLX12" s="72"/>
      <c r="FLY12" s="72"/>
      <c r="FLZ12" s="72"/>
      <c r="FMA12" s="72"/>
      <c r="FMB12" s="72"/>
      <c r="FMC12" s="72"/>
      <c r="FMD12" s="72"/>
      <c r="FME12" s="72"/>
      <c r="FMF12" s="72"/>
      <c r="FMG12" s="72"/>
      <c r="FMH12" s="72"/>
      <c r="FMI12" s="72"/>
      <c r="FMJ12" s="72"/>
      <c r="FMK12" s="72"/>
      <c r="FML12" s="72"/>
      <c r="FMM12" s="72"/>
      <c r="FMN12" s="72"/>
      <c r="FMO12" s="72"/>
      <c r="FMP12" s="72"/>
      <c r="FMQ12" s="72"/>
      <c r="FMR12" s="72"/>
      <c r="FMS12" s="72"/>
      <c r="FMT12" s="72"/>
      <c r="FMU12" s="72"/>
      <c r="FMV12" s="72"/>
      <c r="FMW12" s="72"/>
      <c r="FMX12" s="72"/>
      <c r="FMY12" s="72"/>
      <c r="FMZ12" s="72"/>
      <c r="FNA12" s="72"/>
      <c r="FNB12" s="72"/>
      <c r="FNC12" s="72"/>
      <c r="FND12" s="72"/>
      <c r="FNE12" s="72"/>
      <c r="FNF12" s="72"/>
      <c r="FNG12" s="72"/>
      <c r="FNH12" s="72"/>
      <c r="FNI12" s="72"/>
      <c r="FNJ12" s="72"/>
      <c r="FNK12" s="72"/>
      <c r="FNL12" s="72"/>
      <c r="FNM12" s="72"/>
      <c r="FNN12" s="72"/>
      <c r="FNO12" s="72"/>
      <c r="FNP12" s="72"/>
      <c r="FNQ12" s="72"/>
      <c r="FNR12" s="72"/>
      <c r="FNS12" s="72"/>
      <c r="FNT12" s="72"/>
      <c r="FNU12" s="72"/>
      <c r="FNV12" s="72"/>
      <c r="FNW12" s="72"/>
      <c r="FNX12" s="72"/>
      <c r="FNY12" s="72"/>
      <c r="FNZ12" s="72"/>
      <c r="FOA12" s="72"/>
      <c r="FOB12" s="72"/>
      <c r="FOC12" s="72"/>
      <c r="FOD12" s="72"/>
      <c r="FOE12" s="72"/>
      <c r="FOF12" s="72"/>
      <c r="FOG12" s="72"/>
      <c r="FOH12" s="72"/>
      <c r="FOI12" s="72"/>
      <c r="FOJ12" s="72"/>
      <c r="FOK12" s="72"/>
      <c r="FOL12" s="72"/>
      <c r="FOM12" s="72"/>
      <c r="FON12" s="72"/>
      <c r="FOO12" s="72"/>
      <c r="FOP12" s="72"/>
      <c r="FOQ12" s="72"/>
      <c r="FOR12" s="72"/>
      <c r="FOS12" s="72"/>
      <c r="FOT12" s="72"/>
      <c r="FOU12" s="72"/>
      <c r="FOV12" s="72"/>
      <c r="FOW12" s="72"/>
      <c r="FOX12" s="72"/>
      <c r="FOY12" s="72"/>
      <c r="FOZ12" s="72"/>
      <c r="FPA12" s="72"/>
      <c r="FPB12" s="72"/>
      <c r="FPC12" s="72"/>
      <c r="FPD12" s="72"/>
      <c r="FPE12" s="72"/>
      <c r="FPF12" s="72"/>
      <c r="FPG12" s="72"/>
      <c r="FPH12" s="72"/>
      <c r="FPI12" s="72"/>
      <c r="FPJ12" s="72"/>
      <c r="FPK12" s="72"/>
      <c r="FPL12" s="72"/>
      <c r="FPM12" s="72"/>
      <c r="FPN12" s="72"/>
      <c r="FPO12" s="72"/>
      <c r="FPP12" s="72"/>
      <c r="FPQ12" s="72"/>
      <c r="FPR12" s="72"/>
      <c r="FPS12" s="72"/>
      <c r="FPT12" s="72"/>
      <c r="FPU12" s="72"/>
      <c r="FPV12" s="72"/>
      <c r="FPW12" s="72"/>
      <c r="FPX12" s="72"/>
      <c r="FPY12" s="72"/>
      <c r="FPZ12" s="72"/>
      <c r="FQA12" s="72"/>
      <c r="FQB12" s="72"/>
      <c r="FQC12" s="72"/>
      <c r="FQD12" s="72"/>
      <c r="FQE12" s="72"/>
      <c r="FQF12" s="72"/>
      <c r="FQG12" s="72"/>
      <c r="FQH12" s="72"/>
      <c r="FQI12" s="72"/>
      <c r="FQJ12" s="72"/>
      <c r="FQK12" s="72"/>
      <c r="FQL12" s="72"/>
      <c r="FQM12" s="72"/>
      <c r="FQN12" s="72"/>
      <c r="FQO12" s="72"/>
      <c r="FQP12" s="72"/>
      <c r="FQQ12" s="72"/>
      <c r="FQR12" s="72"/>
      <c r="FQS12" s="72"/>
      <c r="FQT12" s="72"/>
      <c r="FQU12" s="72"/>
      <c r="FQV12" s="72"/>
      <c r="FQW12" s="72"/>
      <c r="FQX12" s="72"/>
      <c r="FQY12" s="72"/>
      <c r="FQZ12" s="72"/>
      <c r="FRA12" s="72"/>
      <c r="FRB12" s="72"/>
      <c r="FRC12" s="72"/>
      <c r="FRD12" s="72"/>
      <c r="FRE12" s="72"/>
      <c r="FRF12" s="72"/>
      <c r="FRG12" s="72"/>
      <c r="FRH12" s="72"/>
      <c r="FRI12" s="72"/>
      <c r="FRJ12" s="72"/>
      <c r="FRK12" s="72"/>
      <c r="FRL12" s="72"/>
      <c r="FRM12" s="72"/>
      <c r="FRN12" s="72"/>
      <c r="FRO12" s="72"/>
      <c r="FRP12" s="72"/>
      <c r="FRQ12" s="72"/>
      <c r="FRR12" s="72"/>
      <c r="FRS12" s="72"/>
      <c r="FRT12" s="72"/>
      <c r="FRU12" s="72"/>
      <c r="FRV12" s="72"/>
      <c r="FRW12" s="72"/>
      <c r="FRX12" s="72"/>
      <c r="FRY12" s="72"/>
      <c r="FRZ12" s="72"/>
      <c r="FSA12" s="72"/>
      <c r="FSB12" s="72"/>
      <c r="FSC12" s="72"/>
      <c r="FSD12" s="72"/>
      <c r="FSE12" s="72"/>
      <c r="FSF12" s="72"/>
      <c r="FSG12" s="72"/>
      <c r="FSH12" s="72"/>
      <c r="FSI12" s="72"/>
      <c r="FSJ12" s="72"/>
      <c r="FSK12" s="72"/>
      <c r="FSL12" s="72"/>
      <c r="FSM12" s="72"/>
      <c r="FSN12" s="72"/>
      <c r="FSO12" s="72"/>
      <c r="FSP12" s="72"/>
      <c r="FSQ12" s="72"/>
      <c r="FSR12" s="72"/>
      <c r="FSS12" s="72"/>
      <c r="FST12" s="72"/>
      <c r="FSU12" s="72"/>
      <c r="FSV12" s="72"/>
      <c r="FSW12" s="72"/>
      <c r="FSX12" s="72"/>
      <c r="FSY12" s="72"/>
      <c r="FSZ12" s="72"/>
      <c r="FTA12" s="72"/>
      <c r="FTB12" s="72"/>
      <c r="FTC12" s="72"/>
      <c r="FTD12" s="72"/>
      <c r="FTE12" s="72"/>
      <c r="FTF12" s="72"/>
      <c r="FTG12" s="72"/>
      <c r="FTH12" s="72"/>
      <c r="FTI12" s="72"/>
      <c r="FTJ12" s="72"/>
      <c r="FTK12" s="72"/>
      <c r="FTL12" s="72"/>
      <c r="FTM12" s="72"/>
      <c r="FTN12" s="72"/>
      <c r="FTO12" s="72"/>
      <c r="FTP12" s="72"/>
      <c r="FTQ12" s="72"/>
      <c r="FTR12" s="72"/>
      <c r="FTS12" s="72"/>
      <c r="FTT12" s="72"/>
      <c r="FTU12" s="72"/>
      <c r="FTV12" s="72"/>
      <c r="FTW12" s="72"/>
      <c r="FTX12" s="72"/>
      <c r="FTY12" s="72"/>
      <c r="FTZ12" s="72"/>
      <c r="FUA12" s="72"/>
      <c r="FUB12" s="72"/>
      <c r="FUC12" s="72"/>
      <c r="FUD12" s="72"/>
      <c r="FUE12" s="72"/>
      <c r="FUF12" s="72"/>
      <c r="FUG12" s="72"/>
      <c r="FUH12" s="72"/>
      <c r="FUI12" s="72"/>
      <c r="FUJ12" s="72"/>
      <c r="FUK12" s="72"/>
      <c r="FUL12" s="72"/>
      <c r="FUM12" s="72"/>
      <c r="FUN12" s="72"/>
      <c r="FUO12" s="72"/>
      <c r="FUP12" s="72"/>
      <c r="FUQ12" s="72"/>
      <c r="FUR12" s="72"/>
      <c r="FUS12" s="72"/>
      <c r="FUT12" s="72"/>
      <c r="FUU12" s="72"/>
      <c r="FUV12" s="72"/>
      <c r="FUW12" s="72"/>
      <c r="FUX12" s="72"/>
      <c r="FUY12" s="72"/>
      <c r="FUZ12" s="72"/>
      <c r="FVA12" s="72"/>
      <c r="FVB12" s="72"/>
      <c r="FVC12" s="72"/>
      <c r="FVD12" s="72"/>
      <c r="FVE12" s="72"/>
      <c r="FVF12" s="72"/>
      <c r="FVG12" s="72"/>
      <c r="FVH12" s="72"/>
      <c r="FVI12" s="72"/>
      <c r="FVJ12" s="72"/>
      <c r="FVK12" s="72"/>
      <c r="FVL12" s="72"/>
      <c r="FVM12" s="72"/>
      <c r="FVN12" s="72"/>
      <c r="FVO12" s="72"/>
      <c r="FVP12" s="72"/>
      <c r="FVQ12" s="72"/>
      <c r="FVR12" s="72"/>
      <c r="FVS12" s="72"/>
      <c r="FVT12" s="72"/>
      <c r="FVU12" s="72"/>
      <c r="FVV12" s="72"/>
      <c r="FVW12" s="72"/>
      <c r="FVX12" s="72"/>
      <c r="FVY12" s="72"/>
      <c r="FVZ12" s="72"/>
      <c r="FWA12" s="72"/>
      <c r="FWB12" s="72"/>
      <c r="FWC12" s="72"/>
      <c r="FWD12" s="72"/>
      <c r="FWE12" s="72"/>
      <c r="FWF12" s="72"/>
      <c r="FWG12" s="72"/>
      <c r="FWH12" s="72"/>
      <c r="FWI12" s="72"/>
      <c r="FWJ12" s="72"/>
      <c r="FWK12" s="72"/>
      <c r="FWL12" s="72"/>
      <c r="FWM12" s="72"/>
      <c r="FWN12" s="72"/>
      <c r="FWO12" s="72"/>
      <c r="FWP12" s="72"/>
      <c r="FWQ12" s="72"/>
      <c r="FWR12" s="72"/>
      <c r="FWS12" s="72"/>
      <c r="FWT12" s="72"/>
      <c r="FWU12" s="72"/>
      <c r="FWV12" s="72"/>
      <c r="FWW12" s="72"/>
      <c r="FWX12" s="72"/>
      <c r="FWY12" s="72"/>
      <c r="FWZ12" s="72"/>
      <c r="FXA12" s="72"/>
      <c r="FXB12" s="72"/>
      <c r="FXC12" s="72"/>
      <c r="FXD12" s="72"/>
      <c r="FXE12" s="72"/>
      <c r="FXF12" s="72"/>
      <c r="FXG12" s="72"/>
      <c r="FXH12" s="72"/>
      <c r="FXI12" s="72"/>
      <c r="FXJ12" s="72"/>
      <c r="FXK12" s="72"/>
      <c r="FXL12" s="72"/>
      <c r="FXM12" s="72"/>
      <c r="FXN12" s="72"/>
      <c r="FXO12" s="72"/>
      <c r="FXP12" s="72"/>
      <c r="FXQ12" s="72"/>
      <c r="FXR12" s="72"/>
      <c r="FXS12" s="72"/>
      <c r="FXT12" s="72"/>
      <c r="FXU12" s="72"/>
      <c r="FXV12" s="72"/>
      <c r="FXW12" s="72"/>
      <c r="FXX12" s="72"/>
      <c r="FXY12" s="72"/>
      <c r="FXZ12" s="72"/>
      <c r="FYA12" s="72"/>
      <c r="FYB12" s="72"/>
      <c r="FYC12" s="72"/>
      <c r="FYD12" s="72"/>
      <c r="FYE12" s="72"/>
      <c r="FYF12" s="72"/>
      <c r="FYG12" s="72"/>
      <c r="FYH12" s="72"/>
      <c r="FYI12" s="72"/>
      <c r="FYJ12" s="72"/>
      <c r="FYK12" s="72"/>
      <c r="FYL12" s="72"/>
      <c r="FYM12" s="72"/>
      <c r="FYN12" s="72"/>
      <c r="FYO12" s="72"/>
      <c r="FYP12" s="72"/>
      <c r="FYQ12" s="72"/>
      <c r="FYR12" s="72"/>
      <c r="FYS12" s="72"/>
      <c r="FYT12" s="72"/>
      <c r="FYU12" s="72"/>
      <c r="FYV12" s="72"/>
      <c r="FYW12" s="72"/>
      <c r="FYX12" s="72"/>
      <c r="FYY12" s="72"/>
      <c r="FYZ12" s="72"/>
      <c r="FZA12" s="72"/>
      <c r="FZB12" s="72"/>
      <c r="FZC12" s="72"/>
      <c r="FZD12" s="72"/>
      <c r="FZE12" s="72"/>
      <c r="FZF12" s="72"/>
      <c r="FZG12" s="72"/>
      <c r="FZH12" s="72"/>
      <c r="FZI12" s="72"/>
      <c r="FZJ12" s="72"/>
      <c r="FZK12" s="72"/>
      <c r="FZL12" s="72"/>
      <c r="FZM12" s="72"/>
      <c r="FZN12" s="72"/>
      <c r="FZO12" s="72"/>
      <c r="FZP12" s="72"/>
      <c r="FZQ12" s="72"/>
      <c r="FZR12" s="72"/>
      <c r="FZS12" s="72"/>
      <c r="FZT12" s="72"/>
      <c r="FZU12" s="72"/>
      <c r="FZV12" s="72"/>
      <c r="FZW12" s="72"/>
      <c r="FZX12" s="72"/>
      <c r="FZY12" s="72"/>
      <c r="FZZ12" s="72"/>
      <c r="GAA12" s="72"/>
      <c r="GAB12" s="72"/>
      <c r="GAC12" s="72"/>
      <c r="GAD12" s="72"/>
      <c r="GAE12" s="72"/>
      <c r="GAF12" s="72"/>
      <c r="GAG12" s="72"/>
      <c r="GAH12" s="72"/>
      <c r="GAI12" s="72"/>
      <c r="GAJ12" s="72"/>
      <c r="GAK12" s="72"/>
      <c r="GAL12" s="72"/>
      <c r="GAM12" s="72"/>
      <c r="GAN12" s="72"/>
      <c r="GAO12" s="72"/>
      <c r="GAP12" s="72"/>
      <c r="GAQ12" s="72"/>
      <c r="GAR12" s="72"/>
      <c r="GAS12" s="72"/>
      <c r="GAT12" s="72"/>
      <c r="GAU12" s="72"/>
      <c r="GAV12" s="72"/>
      <c r="GAW12" s="72"/>
      <c r="GAX12" s="72"/>
      <c r="GAY12" s="72"/>
      <c r="GAZ12" s="72"/>
      <c r="GBA12" s="72"/>
      <c r="GBB12" s="72"/>
      <c r="GBC12" s="72"/>
      <c r="GBD12" s="72"/>
      <c r="GBE12" s="72"/>
      <c r="GBF12" s="72"/>
      <c r="GBG12" s="72"/>
      <c r="GBH12" s="72"/>
      <c r="GBI12" s="72"/>
      <c r="GBJ12" s="72"/>
      <c r="GBK12" s="72"/>
      <c r="GBL12" s="72"/>
      <c r="GBM12" s="72"/>
      <c r="GBN12" s="72"/>
      <c r="GBO12" s="72"/>
      <c r="GBP12" s="72"/>
      <c r="GBQ12" s="72"/>
      <c r="GBR12" s="72"/>
      <c r="GBS12" s="72"/>
      <c r="GBT12" s="72"/>
      <c r="GBU12" s="72"/>
      <c r="GBV12" s="72"/>
      <c r="GBW12" s="72"/>
      <c r="GBX12" s="72"/>
      <c r="GBY12" s="72"/>
      <c r="GBZ12" s="72"/>
      <c r="GCA12" s="72"/>
      <c r="GCB12" s="72"/>
      <c r="GCC12" s="72"/>
      <c r="GCD12" s="72"/>
      <c r="GCE12" s="72"/>
      <c r="GCF12" s="72"/>
      <c r="GCG12" s="72"/>
      <c r="GCH12" s="72"/>
      <c r="GCI12" s="72"/>
      <c r="GCJ12" s="72"/>
      <c r="GCK12" s="72"/>
      <c r="GCL12" s="72"/>
      <c r="GCM12" s="72"/>
      <c r="GCN12" s="72"/>
      <c r="GCO12" s="72"/>
      <c r="GCP12" s="72"/>
      <c r="GCQ12" s="72"/>
      <c r="GCR12" s="72"/>
      <c r="GCS12" s="72"/>
      <c r="GCT12" s="72"/>
      <c r="GCU12" s="72"/>
      <c r="GCV12" s="72"/>
      <c r="GCW12" s="72"/>
      <c r="GCX12" s="72"/>
      <c r="GCY12" s="72"/>
      <c r="GCZ12" s="72"/>
      <c r="GDA12" s="72"/>
      <c r="GDB12" s="72"/>
      <c r="GDC12" s="72"/>
      <c r="GDD12" s="72"/>
      <c r="GDE12" s="72"/>
      <c r="GDF12" s="72"/>
      <c r="GDG12" s="72"/>
      <c r="GDH12" s="72"/>
      <c r="GDI12" s="72"/>
      <c r="GDJ12" s="72"/>
      <c r="GDK12" s="72"/>
      <c r="GDL12" s="72"/>
      <c r="GDM12" s="72"/>
      <c r="GDN12" s="72"/>
      <c r="GDO12" s="72"/>
      <c r="GDP12" s="72"/>
      <c r="GDQ12" s="72"/>
      <c r="GDR12" s="72"/>
      <c r="GDS12" s="72"/>
      <c r="GDT12" s="72"/>
      <c r="GDU12" s="72"/>
      <c r="GDV12" s="72"/>
      <c r="GDW12" s="72"/>
      <c r="GDX12" s="72"/>
      <c r="GDY12" s="72"/>
      <c r="GDZ12" s="72"/>
      <c r="GEA12" s="72"/>
      <c r="GEB12" s="72"/>
      <c r="GEC12" s="72"/>
      <c r="GED12" s="72"/>
      <c r="GEE12" s="72"/>
      <c r="GEF12" s="72"/>
      <c r="GEG12" s="72"/>
      <c r="GEH12" s="72"/>
      <c r="GEI12" s="72"/>
      <c r="GEJ12" s="72"/>
      <c r="GEK12" s="72"/>
      <c r="GEL12" s="72"/>
      <c r="GEM12" s="72"/>
      <c r="GEN12" s="72"/>
      <c r="GEO12" s="72"/>
      <c r="GEP12" s="72"/>
      <c r="GEQ12" s="72"/>
      <c r="GER12" s="72"/>
      <c r="GES12" s="72"/>
      <c r="GET12" s="72"/>
      <c r="GEU12" s="72"/>
      <c r="GEV12" s="72"/>
      <c r="GEW12" s="72"/>
      <c r="GEX12" s="72"/>
      <c r="GEY12" s="72"/>
      <c r="GEZ12" s="72"/>
      <c r="GFA12" s="72"/>
      <c r="GFB12" s="72"/>
      <c r="GFC12" s="72"/>
      <c r="GFD12" s="72"/>
      <c r="GFE12" s="72"/>
      <c r="GFF12" s="72"/>
      <c r="GFG12" s="72"/>
      <c r="GFH12" s="72"/>
      <c r="GFI12" s="72"/>
      <c r="GFJ12" s="72"/>
      <c r="GFK12" s="72"/>
      <c r="GFL12" s="72"/>
      <c r="GFM12" s="72"/>
      <c r="GFN12" s="72"/>
      <c r="GFO12" s="72"/>
      <c r="GFP12" s="72"/>
      <c r="GFQ12" s="72"/>
      <c r="GFR12" s="72"/>
      <c r="GFS12" s="72"/>
      <c r="GFT12" s="72"/>
      <c r="GFU12" s="72"/>
      <c r="GFV12" s="72"/>
      <c r="GFW12" s="72"/>
      <c r="GFX12" s="72"/>
      <c r="GFY12" s="72"/>
      <c r="GFZ12" s="72"/>
      <c r="GGA12" s="72"/>
      <c r="GGB12" s="72"/>
      <c r="GGC12" s="72"/>
      <c r="GGD12" s="72"/>
      <c r="GGE12" s="72"/>
      <c r="GGF12" s="72"/>
      <c r="GGG12" s="72"/>
      <c r="GGH12" s="72"/>
      <c r="GGI12" s="72"/>
      <c r="GGJ12" s="72"/>
      <c r="GGK12" s="72"/>
      <c r="GGL12" s="72"/>
      <c r="GGM12" s="72"/>
      <c r="GGN12" s="72"/>
      <c r="GGO12" s="72"/>
      <c r="GGP12" s="72"/>
      <c r="GGQ12" s="72"/>
      <c r="GGR12" s="72"/>
      <c r="GGS12" s="72"/>
      <c r="GGT12" s="72"/>
      <c r="GGU12" s="72"/>
      <c r="GGV12" s="72"/>
      <c r="GGW12" s="72"/>
      <c r="GGX12" s="72"/>
      <c r="GGY12" s="72"/>
      <c r="GGZ12" s="72"/>
      <c r="GHA12" s="72"/>
      <c r="GHB12" s="72"/>
      <c r="GHC12" s="72"/>
      <c r="GHD12" s="72"/>
      <c r="GHE12" s="72"/>
      <c r="GHF12" s="72"/>
      <c r="GHG12" s="72"/>
      <c r="GHH12" s="72"/>
      <c r="GHI12" s="72"/>
      <c r="GHJ12" s="72"/>
      <c r="GHK12" s="72"/>
      <c r="GHL12" s="72"/>
      <c r="GHM12" s="72"/>
      <c r="GHN12" s="72"/>
      <c r="GHO12" s="72"/>
      <c r="GHP12" s="72"/>
      <c r="GHQ12" s="72"/>
      <c r="GHR12" s="72"/>
      <c r="GHS12" s="72"/>
      <c r="GHT12" s="72"/>
      <c r="GHU12" s="72"/>
      <c r="GHV12" s="72"/>
      <c r="GHW12" s="72"/>
      <c r="GHX12" s="72"/>
      <c r="GHY12" s="72"/>
      <c r="GHZ12" s="72"/>
      <c r="GIA12" s="72"/>
      <c r="GIB12" s="72"/>
      <c r="GIC12" s="72"/>
      <c r="GID12" s="72"/>
      <c r="GIE12" s="72"/>
      <c r="GIF12" s="72"/>
      <c r="GIG12" s="72"/>
      <c r="GIH12" s="72"/>
      <c r="GII12" s="72"/>
      <c r="GIJ12" s="72"/>
      <c r="GIK12" s="72"/>
      <c r="GIL12" s="72"/>
      <c r="GIM12" s="72"/>
      <c r="GIN12" s="72"/>
      <c r="GIO12" s="72"/>
      <c r="GIP12" s="72"/>
      <c r="GIQ12" s="72"/>
      <c r="GIR12" s="72"/>
      <c r="GIS12" s="72"/>
      <c r="GIT12" s="72"/>
      <c r="GIU12" s="72"/>
      <c r="GIV12" s="72"/>
      <c r="GIW12" s="72"/>
      <c r="GIX12" s="72"/>
      <c r="GIY12" s="72"/>
      <c r="GIZ12" s="72"/>
      <c r="GJA12" s="72"/>
      <c r="GJB12" s="72"/>
      <c r="GJC12" s="72"/>
      <c r="GJD12" s="72"/>
      <c r="GJE12" s="72"/>
      <c r="GJF12" s="72"/>
      <c r="GJG12" s="72"/>
      <c r="GJH12" s="72"/>
      <c r="GJI12" s="72"/>
      <c r="GJJ12" s="72"/>
      <c r="GJK12" s="72"/>
      <c r="GJL12" s="72"/>
      <c r="GJM12" s="72"/>
      <c r="GJN12" s="72"/>
      <c r="GJO12" s="72"/>
      <c r="GJP12" s="72"/>
      <c r="GJQ12" s="72"/>
      <c r="GJR12" s="72"/>
      <c r="GJS12" s="72"/>
      <c r="GJT12" s="72"/>
      <c r="GJU12" s="72"/>
      <c r="GJV12" s="72"/>
      <c r="GJW12" s="72"/>
      <c r="GJX12" s="72"/>
      <c r="GJY12" s="72"/>
      <c r="GJZ12" s="72"/>
      <c r="GKA12" s="72"/>
      <c r="GKB12" s="72"/>
      <c r="GKC12" s="72"/>
      <c r="GKD12" s="72"/>
      <c r="GKE12" s="72"/>
      <c r="GKF12" s="72"/>
      <c r="GKG12" s="72"/>
      <c r="GKH12" s="72"/>
      <c r="GKI12" s="72"/>
      <c r="GKJ12" s="72"/>
      <c r="GKK12" s="72"/>
      <c r="GKL12" s="72"/>
      <c r="GKM12" s="72"/>
      <c r="GKN12" s="72"/>
      <c r="GKO12" s="72"/>
      <c r="GKP12" s="72"/>
      <c r="GKQ12" s="72"/>
      <c r="GKR12" s="72"/>
      <c r="GKS12" s="72"/>
      <c r="GKT12" s="72"/>
      <c r="GKU12" s="72"/>
      <c r="GKV12" s="72"/>
      <c r="GKW12" s="72"/>
      <c r="GKX12" s="72"/>
      <c r="GKY12" s="72"/>
      <c r="GKZ12" s="72"/>
      <c r="GLA12" s="72"/>
      <c r="GLB12" s="72"/>
      <c r="GLC12" s="72"/>
      <c r="GLD12" s="72"/>
      <c r="GLE12" s="72"/>
      <c r="GLF12" s="72"/>
      <c r="GLG12" s="72"/>
      <c r="GLH12" s="72"/>
      <c r="GLI12" s="72"/>
      <c r="GLJ12" s="72"/>
      <c r="GLK12" s="72"/>
      <c r="GLL12" s="72"/>
      <c r="GLM12" s="72"/>
      <c r="GLN12" s="72"/>
      <c r="GLO12" s="72"/>
      <c r="GLP12" s="72"/>
      <c r="GLQ12" s="72"/>
      <c r="GLR12" s="72"/>
      <c r="GLS12" s="72"/>
      <c r="GLT12" s="72"/>
      <c r="GLU12" s="72"/>
      <c r="GLV12" s="72"/>
      <c r="GLW12" s="72"/>
      <c r="GLX12" s="72"/>
      <c r="GLY12" s="72"/>
      <c r="GLZ12" s="72"/>
      <c r="GMA12" s="72"/>
      <c r="GMB12" s="72"/>
      <c r="GMC12" s="72"/>
      <c r="GMD12" s="72"/>
      <c r="GME12" s="72"/>
      <c r="GMF12" s="72"/>
      <c r="GMG12" s="72"/>
      <c r="GMH12" s="72"/>
      <c r="GMI12" s="72"/>
      <c r="GMJ12" s="72"/>
      <c r="GMK12" s="72"/>
      <c r="GML12" s="72"/>
      <c r="GMM12" s="72"/>
      <c r="GMN12" s="72"/>
      <c r="GMO12" s="72"/>
      <c r="GMP12" s="72"/>
      <c r="GMQ12" s="72"/>
      <c r="GMR12" s="72"/>
      <c r="GMS12" s="72"/>
      <c r="GMT12" s="72"/>
      <c r="GMU12" s="72"/>
      <c r="GMV12" s="72"/>
      <c r="GMW12" s="72"/>
      <c r="GMX12" s="72"/>
      <c r="GMY12" s="72"/>
      <c r="GMZ12" s="72"/>
      <c r="GNA12" s="72"/>
      <c r="GNB12" s="72"/>
      <c r="GNC12" s="72"/>
      <c r="GND12" s="72"/>
      <c r="GNE12" s="72"/>
      <c r="GNF12" s="72"/>
      <c r="GNG12" s="72"/>
      <c r="GNH12" s="72"/>
      <c r="GNI12" s="72"/>
      <c r="GNJ12" s="72"/>
      <c r="GNK12" s="72"/>
      <c r="GNL12" s="72"/>
      <c r="GNM12" s="72"/>
      <c r="GNN12" s="72"/>
      <c r="GNO12" s="72"/>
      <c r="GNP12" s="72"/>
      <c r="GNQ12" s="72"/>
      <c r="GNR12" s="72"/>
      <c r="GNS12" s="72"/>
      <c r="GNT12" s="72"/>
      <c r="GNU12" s="72"/>
      <c r="GNV12" s="72"/>
      <c r="GNW12" s="72"/>
      <c r="GNX12" s="72"/>
      <c r="GNY12" s="72"/>
      <c r="GNZ12" s="72"/>
      <c r="GOA12" s="72"/>
      <c r="GOB12" s="72"/>
      <c r="GOC12" s="72"/>
      <c r="GOD12" s="72"/>
      <c r="GOE12" s="72"/>
      <c r="GOF12" s="72"/>
      <c r="GOG12" s="72"/>
      <c r="GOH12" s="72"/>
      <c r="GOI12" s="72"/>
      <c r="GOJ12" s="72"/>
      <c r="GOK12" s="72"/>
      <c r="GOL12" s="72"/>
      <c r="GOM12" s="72"/>
      <c r="GON12" s="72"/>
      <c r="GOO12" s="72"/>
      <c r="GOP12" s="72"/>
      <c r="GOQ12" s="72"/>
      <c r="GOR12" s="72"/>
      <c r="GOS12" s="72"/>
      <c r="GOT12" s="72"/>
      <c r="GOU12" s="72"/>
      <c r="GOV12" s="72"/>
      <c r="GOW12" s="72"/>
      <c r="GOX12" s="72"/>
      <c r="GOY12" s="72"/>
      <c r="GOZ12" s="72"/>
      <c r="GPA12" s="72"/>
      <c r="GPB12" s="72"/>
      <c r="GPC12" s="72"/>
      <c r="GPD12" s="72"/>
      <c r="GPE12" s="72"/>
      <c r="GPF12" s="72"/>
      <c r="GPG12" s="72"/>
      <c r="GPH12" s="72"/>
      <c r="GPI12" s="72"/>
      <c r="GPJ12" s="72"/>
      <c r="GPK12" s="72"/>
      <c r="GPL12" s="72"/>
      <c r="GPM12" s="72"/>
      <c r="GPN12" s="72"/>
      <c r="GPO12" s="72"/>
      <c r="GPP12" s="72"/>
      <c r="GPQ12" s="72"/>
      <c r="GPR12" s="72"/>
      <c r="GPS12" s="72"/>
      <c r="GPT12" s="72"/>
      <c r="GPU12" s="72"/>
      <c r="GPV12" s="72"/>
      <c r="GPW12" s="72"/>
      <c r="GPX12" s="72"/>
      <c r="GPY12" s="72"/>
      <c r="GPZ12" s="72"/>
      <c r="GQA12" s="72"/>
      <c r="GQB12" s="72"/>
      <c r="GQC12" s="72"/>
      <c r="GQD12" s="72"/>
      <c r="GQE12" s="72"/>
      <c r="GQF12" s="72"/>
      <c r="GQG12" s="72"/>
      <c r="GQH12" s="72"/>
      <c r="GQI12" s="72"/>
      <c r="GQJ12" s="72"/>
      <c r="GQK12" s="72"/>
      <c r="GQL12" s="72"/>
      <c r="GQM12" s="72"/>
      <c r="GQN12" s="72"/>
      <c r="GQO12" s="72"/>
      <c r="GQP12" s="72"/>
      <c r="GQQ12" s="72"/>
      <c r="GQR12" s="72"/>
      <c r="GQS12" s="72"/>
      <c r="GQT12" s="72"/>
      <c r="GQU12" s="72"/>
      <c r="GQV12" s="72"/>
      <c r="GQW12" s="72"/>
      <c r="GQX12" s="72"/>
      <c r="GQY12" s="72"/>
      <c r="GQZ12" s="72"/>
      <c r="GRA12" s="72"/>
      <c r="GRB12" s="72"/>
      <c r="GRC12" s="72"/>
      <c r="GRD12" s="72"/>
      <c r="GRE12" s="72"/>
      <c r="GRF12" s="72"/>
      <c r="GRG12" s="72"/>
      <c r="GRH12" s="72"/>
      <c r="GRI12" s="72"/>
      <c r="GRJ12" s="72"/>
      <c r="GRK12" s="72"/>
      <c r="GRL12" s="72"/>
      <c r="GRM12" s="72"/>
      <c r="GRN12" s="72"/>
      <c r="GRO12" s="72"/>
      <c r="GRP12" s="72"/>
      <c r="GRQ12" s="72"/>
      <c r="GRR12" s="72"/>
      <c r="GRS12" s="72"/>
      <c r="GRT12" s="72"/>
      <c r="GRU12" s="72"/>
      <c r="GRV12" s="72"/>
      <c r="GRW12" s="72"/>
      <c r="GRX12" s="72"/>
      <c r="GRY12" s="72"/>
      <c r="GRZ12" s="72"/>
      <c r="GSA12" s="72"/>
      <c r="GSB12" s="72"/>
      <c r="GSC12" s="72"/>
      <c r="GSD12" s="72"/>
      <c r="GSE12" s="72"/>
      <c r="GSF12" s="72"/>
      <c r="GSG12" s="72"/>
      <c r="GSH12" s="72"/>
      <c r="GSI12" s="72"/>
      <c r="GSJ12" s="72"/>
      <c r="GSK12" s="72"/>
      <c r="GSL12" s="72"/>
      <c r="GSM12" s="72"/>
      <c r="GSN12" s="72"/>
      <c r="GSO12" s="72"/>
      <c r="GSP12" s="72"/>
      <c r="GSQ12" s="72"/>
      <c r="GSR12" s="72"/>
      <c r="GSS12" s="72"/>
      <c r="GST12" s="72"/>
      <c r="GSU12" s="72"/>
      <c r="GSV12" s="72"/>
      <c r="GSW12" s="72"/>
      <c r="GSX12" s="72"/>
      <c r="GSY12" s="72"/>
      <c r="GSZ12" s="72"/>
      <c r="GTA12" s="72"/>
      <c r="GTB12" s="72"/>
      <c r="GTC12" s="72"/>
      <c r="GTD12" s="72"/>
      <c r="GTE12" s="72"/>
      <c r="GTF12" s="72"/>
      <c r="GTG12" s="72"/>
      <c r="GTH12" s="72"/>
      <c r="GTI12" s="72"/>
      <c r="GTJ12" s="72"/>
      <c r="GTK12" s="72"/>
      <c r="GTL12" s="72"/>
      <c r="GTM12" s="72"/>
      <c r="GTN12" s="72"/>
      <c r="GTO12" s="72"/>
      <c r="GTP12" s="72"/>
      <c r="GTQ12" s="72"/>
      <c r="GTR12" s="72"/>
      <c r="GTS12" s="72"/>
      <c r="GTT12" s="72"/>
      <c r="GTU12" s="72"/>
      <c r="GTV12" s="72"/>
      <c r="GTW12" s="72"/>
      <c r="GTX12" s="72"/>
      <c r="GTY12" s="72"/>
      <c r="GTZ12" s="72"/>
      <c r="GUA12" s="72"/>
      <c r="GUB12" s="72"/>
      <c r="GUC12" s="72"/>
      <c r="GUD12" s="72"/>
      <c r="GUE12" s="72"/>
      <c r="GUF12" s="72"/>
      <c r="GUG12" s="72"/>
      <c r="GUH12" s="72"/>
      <c r="GUI12" s="72"/>
      <c r="GUJ12" s="72"/>
      <c r="GUK12" s="72"/>
      <c r="GUL12" s="72"/>
      <c r="GUM12" s="72"/>
      <c r="GUN12" s="72"/>
      <c r="GUO12" s="72"/>
      <c r="GUP12" s="72"/>
      <c r="GUQ12" s="72"/>
      <c r="GUR12" s="72"/>
      <c r="GUS12" s="72"/>
      <c r="GUT12" s="72"/>
      <c r="GUU12" s="72"/>
      <c r="GUV12" s="72"/>
      <c r="GUW12" s="72"/>
      <c r="GUX12" s="72"/>
      <c r="GUY12" s="72"/>
      <c r="GUZ12" s="72"/>
      <c r="GVA12" s="72"/>
      <c r="GVB12" s="72"/>
      <c r="GVC12" s="72"/>
      <c r="GVD12" s="72"/>
      <c r="GVE12" s="72"/>
      <c r="GVF12" s="72"/>
      <c r="GVG12" s="72"/>
      <c r="GVH12" s="72"/>
      <c r="GVI12" s="72"/>
      <c r="GVJ12" s="72"/>
      <c r="GVK12" s="72"/>
      <c r="GVL12" s="72"/>
      <c r="GVM12" s="72"/>
      <c r="GVN12" s="72"/>
      <c r="GVO12" s="72"/>
      <c r="GVP12" s="72"/>
      <c r="GVQ12" s="72"/>
      <c r="GVR12" s="72"/>
      <c r="GVS12" s="72"/>
      <c r="GVT12" s="72"/>
      <c r="GVU12" s="72"/>
      <c r="GVV12" s="72"/>
      <c r="GVW12" s="72"/>
      <c r="GVX12" s="72"/>
      <c r="GVY12" s="72"/>
      <c r="GVZ12" s="72"/>
      <c r="GWA12" s="72"/>
      <c r="GWB12" s="72"/>
      <c r="GWC12" s="72"/>
      <c r="GWD12" s="72"/>
      <c r="GWE12" s="72"/>
      <c r="GWF12" s="72"/>
      <c r="GWG12" s="72"/>
      <c r="GWH12" s="72"/>
      <c r="GWI12" s="72"/>
      <c r="GWJ12" s="72"/>
      <c r="GWK12" s="72"/>
      <c r="GWL12" s="72"/>
      <c r="GWM12" s="72"/>
      <c r="GWN12" s="72"/>
      <c r="GWO12" s="72"/>
      <c r="GWP12" s="72"/>
      <c r="GWQ12" s="72"/>
      <c r="GWR12" s="72"/>
      <c r="GWS12" s="72"/>
      <c r="GWT12" s="72"/>
      <c r="GWU12" s="72"/>
      <c r="GWV12" s="72"/>
      <c r="GWW12" s="72"/>
      <c r="GWX12" s="72"/>
      <c r="GWY12" s="72"/>
      <c r="GWZ12" s="72"/>
      <c r="GXA12" s="72"/>
      <c r="GXB12" s="72"/>
      <c r="GXC12" s="72"/>
      <c r="GXD12" s="72"/>
      <c r="GXE12" s="72"/>
      <c r="GXF12" s="72"/>
      <c r="GXG12" s="72"/>
      <c r="GXH12" s="72"/>
      <c r="GXI12" s="72"/>
      <c r="GXJ12" s="72"/>
      <c r="GXK12" s="72"/>
      <c r="GXL12" s="72"/>
      <c r="GXM12" s="72"/>
      <c r="GXN12" s="72"/>
      <c r="GXO12" s="72"/>
      <c r="GXP12" s="72"/>
      <c r="GXQ12" s="72"/>
      <c r="GXR12" s="72"/>
      <c r="GXS12" s="72"/>
      <c r="GXT12" s="72"/>
      <c r="GXU12" s="72"/>
      <c r="GXV12" s="72"/>
      <c r="GXW12" s="72"/>
      <c r="GXX12" s="72"/>
      <c r="GXY12" s="72"/>
      <c r="GXZ12" s="72"/>
      <c r="GYA12" s="72"/>
      <c r="GYB12" s="72"/>
      <c r="GYC12" s="72"/>
      <c r="GYD12" s="72"/>
      <c r="GYE12" s="72"/>
      <c r="GYF12" s="72"/>
      <c r="GYG12" s="72"/>
      <c r="GYH12" s="72"/>
      <c r="GYI12" s="72"/>
      <c r="GYJ12" s="72"/>
      <c r="GYK12" s="72"/>
      <c r="GYL12" s="72"/>
      <c r="GYM12" s="72"/>
      <c r="GYN12" s="72"/>
      <c r="GYO12" s="72"/>
      <c r="GYP12" s="72"/>
      <c r="GYQ12" s="72"/>
      <c r="GYR12" s="72"/>
      <c r="GYS12" s="72"/>
      <c r="GYT12" s="72"/>
      <c r="GYU12" s="72"/>
      <c r="GYV12" s="72"/>
      <c r="GYW12" s="72"/>
      <c r="GYX12" s="72"/>
      <c r="GYY12" s="72"/>
      <c r="GYZ12" s="72"/>
      <c r="GZA12" s="72"/>
      <c r="GZB12" s="72"/>
      <c r="GZC12" s="72"/>
      <c r="GZD12" s="72"/>
      <c r="GZE12" s="72"/>
      <c r="GZF12" s="72"/>
      <c r="GZG12" s="72"/>
      <c r="GZH12" s="72"/>
      <c r="GZI12" s="72"/>
      <c r="GZJ12" s="72"/>
      <c r="GZK12" s="72"/>
      <c r="GZL12" s="72"/>
      <c r="GZM12" s="72"/>
      <c r="GZN12" s="72"/>
      <c r="GZO12" s="72"/>
      <c r="GZP12" s="72"/>
      <c r="GZQ12" s="72"/>
      <c r="GZR12" s="72"/>
      <c r="GZS12" s="72"/>
      <c r="GZT12" s="72"/>
      <c r="GZU12" s="72"/>
      <c r="GZV12" s="72"/>
      <c r="GZW12" s="72"/>
      <c r="GZX12" s="72"/>
      <c r="GZY12" s="72"/>
      <c r="GZZ12" s="72"/>
      <c r="HAA12" s="72"/>
      <c r="HAB12" s="72"/>
      <c r="HAC12" s="72"/>
      <c r="HAD12" s="72"/>
      <c r="HAE12" s="72"/>
      <c r="HAF12" s="72"/>
      <c r="HAG12" s="72"/>
      <c r="HAH12" s="72"/>
      <c r="HAI12" s="72"/>
      <c r="HAJ12" s="72"/>
      <c r="HAK12" s="72"/>
      <c r="HAL12" s="72"/>
      <c r="HAM12" s="72"/>
      <c r="HAN12" s="72"/>
      <c r="HAO12" s="72"/>
      <c r="HAP12" s="72"/>
      <c r="HAQ12" s="72"/>
      <c r="HAR12" s="72"/>
      <c r="HAS12" s="72"/>
      <c r="HAT12" s="72"/>
      <c r="HAU12" s="72"/>
      <c r="HAV12" s="72"/>
      <c r="HAW12" s="72"/>
      <c r="HAX12" s="72"/>
      <c r="HAY12" s="72"/>
      <c r="HAZ12" s="72"/>
      <c r="HBA12" s="72"/>
      <c r="HBB12" s="72"/>
      <c r="HBC12" s="72"/>
      <c r="HBD12" s="72"/>
      <c r="HBE12" s="72"/>
      <c r="HBF12" s="72"/>
      <c r="HBG12" s="72"/>
      <c r="HBH12" s="72"/>
      <c r="HBI12" s="72"/>
      <c r="HBJ12" s="72"/>
      <c r="HBK12" s="72"/>
      <c r="HBL12" s="72"/>
      <c r="HBM12" s="72"/>
      <c r="HBN12" s="72"/>
      <c r="HBO12" s="72"/>
      <c r="HBP12" s="72"/>
      <c r="HBQ12" s="72"/>
      <c r="HBR12" s="72"/>
      <c r="HBS12" s="72"/>
      <c r="HBT12" s="72"/>
      <c r="HBU12" s="72"/>
      <c r="HBV12" s="72"/>
      <c r="HBW12" s="72"/>
      <c r="HBX12" s="72"/>
      <c r="HBY12" s="72"/>
      <c r="HBZ12" s="72"/>
      <c r="HCA12" s="72"/>
      <c r="HCB12" s="72"/>
      <c r="HCC12" s="72"/>
      <c r="HCD12" s="72"/>
      <c r="HCE12" s="72"/>
      <c r="HCF12" s="72"/>
      <c r="HCG12" s="72"/>
      <c r="HCH12" s="72"/>
      <c r="HCI12" s="72"/>
      <c r="HCJ12" s="72"/>
      <c r="HCK12" s="72"/>
      <c r="HCL12" s="72"/>
      <c r="HCM12" s="72"/>
      <c r="HCN12" s="72"/>
      <c r="HCO12" s="72"/>
      <c r="HCP12" s="72"/>
      <c r="HCQ12" s="72"/>
      <c r="HCR12" s="72"/>
      <c r="HCS12" s="72"/>
      <c r="HCT12" s="72"/>
      <c r="HCU12" s="72"/>
      <c r="HCV12" s="72"/>
      <c r="HCW12" s="72"/>
      <c r="HCX12" s="72"/>
      <c r="HCY12" s="72"/>
      <c r="HCZ12" s="72"/>
      <c r="HDA12" s="72"/>
      <c r="HDB12" s="72"/>
      <c r="HDC12" s="72"/>
      <c r="HDD12" s="72"/>
      <c r="HDE12" s="72"/>
      <c r="HDF12" s="72"/>
      <c r="HDG12" s="72"/>
      <c r="HDH12" s="72"/>
      <c r="HDI12" s="72"/>
      <c r="HDJ12" s="72"/>
      <c r="HDK12" s="72"/>
      <c r="HDL12" s="72"/>
      <c r="HDM12" s="72"/>
      <c r="HDN12" s="72"/>
      <c r="HDO12" s="72"/>
      <c r="HDP12" s="72"/>
      <c r="HDQ12" s="72"/>
      <c r="HDR12" s="72"/>
      <c r="HDS12" s="72"/>
      <c r="HDT12" s="72"/>
      <c r="HDU12" s="72"/>
      <c r="HDV12" s="72"/>
      <c r="HDW12" s="72"/>
      <c r="HDX12" s="72"/>
      <c r="HDY12" s="72"/>
      <c r="HDZ12" s="72"/>
      <c r="HEA12" s="72"/>
      <c r="HEB12" s="72"/>
      <c r="HEC12" s="72"/>
      <c r="HED12" s="72"/>
      <c r="HEE12" s="72"/>
      <c r="HEF12" s="72"/>
      <c r="HEG12" s="72"/>
      <c r="HEH12" s="72"/>
      <c r="HEI12" s="72"/>
      <c r="HEJ12" s="72"/>
      <c r="HEK12" s="72"/>
      <c r="HEL12" s="72"/>
      <c r="HEM12" s="72"/>
      <c r="HEN12" s="72"/>
      <c r="HEO12" s="72"/>
      <c r="HEP12" s="72"/>
      <c r="HEQ12" s="72"/>
      <c r="HER12" s="72"/>
      <c r="HES12" s="72"/>
      <c r="HET12" s="72"/>
      <c r="HEU12" s="72"/>
      <c r="HEV12" s="72"/>
      <c r="HEW12" s="72"/>
      <c r="HEX12" s="72"/>
      <c r="HEY12" s="72"/>
      <c r="HEZ12" s="72"/>
      <c r="HFA12" s="72"/>
      <c r="HFB12" s="72"/>
      <c r="HFC12" s="72"/>
      <c r="HFD12" s="72"/>
      <c r="HFE12" s="72"/>
      <c r="HFF12" s="72"/>
      <c r="HFG12" s="72"/>
      <c r="HFH12" s="72"/>
      <c r="HFI12" s="72"/>
      <c r="HFJ12" s="72"/>
      <c r="HFK12" s="72"/>
      <c r="HFL12" s="72"/>
      <c r="HFM12" s="72"/>
      <c r="HFN12" s="72"/>
      <c r="HFO12" s="72"/>
      <c r="HFP12" s="72"/>
      <c r="HFQ12" s="72"/>
      <c r="HFR12" s="72"/>
      <c r="HFS12" s="72"/>
      <c r="HFT12" s="72"/>
      <c r="HFU12" s="72"/>
      <c r="HFV12" s="72"/>
      <c r="HFW12" s="72"/>
      <c r="HFX12" s="72"/>
      <c r="HFY12" s="72"/>
      <c r="HFZ12" s="72"/>
      <c r="HGA12" s="72"/>
      <c r="HGB12" s="72"/>
      <c r="HGC12" s="72"/>
      <c r="HGD12" s="72"/>
      <c r="HGE12" s="72"/>
      <c r="HGF12" s="72"/>
      <c r="HGG12" s="72"/>
      <c r="HGH12" s="72"/>
      <c r="HGI12" s="72"/>
      <c r="HGJ12" s="72"/>
      <c r="HGK12" s="72"/>
      <c r="HGL12" s="72"/>
      <c r="HGM12" s="72"/>
      <c r="HGN12" s="72"/>
      <c r="HGO12" s="72"/>
      <c r="HGP12" s="72"/>
      <c r="HGQ12" s="72"/>
      <c r="HGR12" s="72"/>
      <c r="HGS12" s="72"/>
      <c r="HGT12" s="72"/>
      <c r="HGU12" s="72"/>
      <c r="HGV12" s="72"/>
      <c r="HGW12" s="72"/>
      <c r="HGX12" s="72"/>
      <c r="HGY12" s="72"/>
      <c r="HGZ12" s="72"/>
      <c r="HHA12" s="72"/>
      <c r="HHB12" s="72"/>
      <c r="HHC12" s="72"/>
      <c r="HHD12" s="72"/>
      <c r="HHE12" s="72"/>
      <c r="HHF12" s="72"/>
      <c r="HHG12" s="72"/>
      <c r="HHH12" s="72"/>
      <c r="HHI12" s="72"/>
      <c r="HHJ12" s="72"/>
      <c r="HHK12" s="72"/>
      <c r="HHL12" s="72"/>
      <c r="HHM12" s="72"/>
      <c r="HHN12" s="72"/>
      <c r="HHO12" s="72"/>
      <c r="HHP12" s="72"/>
      <c r="HHQ12" s="72"/>
      <c r="HHR12" s="72"/>
      <c r="HHS12" s="72"/>
      <c r="HHT12" s="72"/>
      <c r="HHU12" s="72"/>
      <c r="HHV12" s="72"/>
      <c r="HHW12" s="72"/>
      <c r="HHX12" s="72"/>
      <c r="HHY12" s="72"/>
      <c r="HHZ12" s="72"/>
      <c r="HIA12" s="72"/>
      <c r="HIB12" s="72"/>
      <c r="HIC12" s="72"/>
      <c r="HID12" s="72"/>
      <c r="HIE12" s="72"/>
      <c r="HIF12" s="72"/>
      <c r="HIG12" s="72"/>
      <c r="HIH12" s="72"/>
      <c r="HII12" s="72"/>
      <c r="HIJ12" s="72"/>
      <c r="HIK12" s="72"/>
      <c r="HIL12" s="72"/>
      <c r="HIM12" s="72"/>
      <c r="HIN12" s="72"/>
      <c r="HIO12" s="72"/>
      <c r="HIP12" s="72"/>
      <c r="HIQ12" s="72"/>
      <c r="HIR12" s="72"/>
      <c r="HIS12" s="72"/>
      <c r="HIT12" s="72"/>
      <c r="HIU12" s="72"/>
      <c r="HIV12" s="72"/>
      <c r="HIW12" s="72"/>
      <c r="HIX12" s="72"/>
      <c r="HIY12" s="72"/>
      <c r="HIZ12" s="72"/>
      <c r="HJA12" s="72"/>
      <c r="HJB12" s="72"/>
      <c r="HJC12" s="72"/>
      <c r="HJD12" s="72"/>
      <c r="HJE12" s="72"/>
      <c r="HJF12" s="72"/>
      <c r="HJG12" s="72"/>
      <c r="HJH12" s="72"/>
      <c r="HJI12" s="72"/>
      <c r="HJJ12" s="72"/>
      <c r="HJK12" s="72"/>
      <c r="HJL12" s="72"/>
      <c r="HJM12" s="72"/>
      <c r="HJN12" s="72"/>
      <c r="HJO12" s="72"/>
      <c r="HJP12" s="72"/>
      <c r="HJQ12" s="72"/>
      <c r="HJR12" s="72"/>
      <c r="HJS12" s="72"/>
      <c r="HJT12" s="72"/>
      <c r="HJU12" s="72"/>
      <c r="HJV12" s="72"/>
      <c r="HJW12" s="72"/>
      <c r="HJX12" s="72"/>
      <c r="HJY12" s="72"/>
      <c r="HJZ12" s="72"/>
      <c r="HKA12" s="72"/>
      <c r="HKB12" s="72"/>
      <c r="HKC12" s="72"/>
      <c r="HKD12" s="72"/>
      <c r="HKE12" s="72"/>
      <c r="HKF12" s="72"/>
      <c r="HKG12" s="72"/>
      <c r="HKH12" s="72"/>
      <c r="HKI12" s="72"/>
      <c r="HKJ12" s="72"/>
      <c r="HKK12" s="72"/>
      <c r="HKL12" s="72"/>
      <c r="HKM12" s="72"/>
      <c r="HKN12" s="72"/>
      <c r="HKO12" s="72"/>
      <c r="HKP12" s="72"/>
      <c r="HKQ12" s="72"/>
      <c r="HKR12" s="72"/>
      <c r="HKS12" s="72"/>
      <c r="HKT12" s="72"/>
      <c r="HKU12" s="72"/>
      <c r="HKV12" s="72"/>
      <c r="HKW12" s="72"/>
      <c r="HKX12" s="72"/>
      <c r="HKY12" s="72"/>
      <c r="HKZ12" s="72"/>
      <c r="HLA12" s="72"/>
      <c r="HLB12" s="72"/>
      <c r="HLC12" s="72"/>
      <c r="HLD12" s="72"/>
      <c r="HLE12" s="72"/>
      <c r="HLF12" s="72"/>
      <c r="HLG12" s="72"/>
      <c r="HLH12" s="72"/>
      <c r="HLI12" s="72"/>
      <c r="HLJ12" s="72"/>
      <c r="HLK12" s="72"/>
      <c r="HLL12" s="72"/>
      <c r="HLM12" s="72"/>
      <c r="HLN12" s="72"/>
      <c r="HLO12" s="72"/>
      <c r="HLP12" s="72"/>
      <c r="HLQ12" s="72"/>
      <c r="HLR12" s="72"/>
      <c r="HLS12" s="72"/>
      <c r="HLT12" s="72"/>
      <c r="HLU12" s="72"/>
      <c r="HLV12" s="72"/>
      <c r="HLW12" s="72"/>
      <c r="HLX12" s="72"/>
      <c r="HLY12" s="72"/>
      <c r="HLZ12" s="72"/>
      <c r="HMA12" s="72"/>
      <c r="HMB12" s="72"/>
      <c r="HMC12" s="72"/>
      <c r="HMD12" s="72"/>
      <c r="HME12" s="72"/>
      <c r="HMF12" s="72"/>
      <c r="HMG12" s="72"/>
      <c r="HMH12" s="72"/>
      <c r="HMI12" s="72"/>
      <c r="HMJ12" s="72"/>
      <c r="HMK12" s="72"/>
      <c r="HML12" s="72"/>
      <c r="HMM12" s="72"/>
      <c r="HMN12" s="72"/>
      <c r="HMO12" s="72"/>
      <c r="HMP12" s="72"/>
      <c r="HMQ12" s="72"/>
      <c r="HMR12" s="72"/>
      <c r="HMS12" s="72"/>
      <c r="HMT12" s="72"/>
      <c r="HMU12" s="72"/>
      <c r="HMV12" s="72"/>
      <c r="HMW12" s="72"/>
      <c r="HMX12" s="72"/>
      <c r="HMY12" s="72"/>
      <c r="HMZ12" s="72"/>
      <c r="HNA12" s="72"/>
      <c r="HNB12" s="72"/>
      <c r="HNC12" s="72"/>
      <c r="HND12" s="72"/>
      <c r="HNE12" s="72"/>
      <c r="HNF12" s="72"/>
      <c r="HNG12" s="72"/>
      <c r="HNH12" s="72"/>
      <c r="HNI12" s="72"/>
      <c r="HNJ12" s="72"/>
      <c r="HNK12" s="72"/>
      <c r="HNL12" s="72"/>
      <c r="HNM12" s="72"/>
      <c r="HNN12" s="72"/>
      <c r="HNO12" s="72"/>
      <c r="HNP12" s="72"/>
      <c r="HNQ12" s="72"/>
      <c r="HNR12" s="72"/>
      <c r="HNS12" s="72"/>
      <c r="HNT12" s="72"/>
      <c r="HNU12" s="72"/>
      <c r="HNV12" s="72"/>
      <c r="HNW12" s="72"/>
      <c r="HNX12" s="72"/>
      <c r="HNY12" s="72"/>
      <c r="HNZ12" s="72"/>
      <c r="HOA12" s="72"/>
      <c r="HOB12" s="72"/>
      <c r="HOC12" s="72"/>
      <c r="HOD12" s="72"/>
      <c r="HOE12" s="72"/>
      <c r="HOF12" s="72"/>
      <c r="HOG12" s="72"/>
      <c r="HOH12" s="72"/>
      <c r="HOI12" s="72"/>
      <c r="HOJ12" s="72"/>
      <c r="HOK12" s="72"/>
      <c r="HOL12" s="72"/>
      <c r="HOM12" s="72"/>
      <c r="HON12" s="72"/>
      <c r="HOO12" s="72"/>
      <c r="HOP12" s="72"/>
      <c r="HOQ12" s="72"/>
      <c r="HOR12" s="72"/>
      <c r="HOS12" s="72"/>
      <c r="HOT12" s="72"/>
      <c r="HOU12" s="72"/>
      <c r="HOV12" s="72"/>
      <c r="HOW12" s="72"/>
      <c r="HOX12" s="72"/>
      <c r="HOY12" s="72"/>
      <c r="HOZ12" s="72"/>
      <c r="HPA12" s="72"/>
      <c r="HPB12" s="72"/>
      <c r="HPC12" s="72"/>
      <c r="HPD12" s="72"/>
      <c r="HPE12" s="72"/>
      <c r="HPF12" s="72"/>
      <c r="HPG12" s="72"/>
      <c r="HPH12" s="72"/>
      <c r="HPI12" s="72"/>
      <c r="HPJ12" s="72"/>
      <c r="HPK12" s="72"/>
      <c r="HPL12" s="72"/>
      <c r="HPM12" s="72"/>
      <c r="HPN12" s="72"/>
      <c r="HPO12" s="72"/>
      <c r="HPP12" s="72"/>
      <c r="HPQ12" s="72"/>
      <c r="HPR12" s="72"/>
      <c r="HPS12" s="72"/>
      <c r="HPT12" s="72"/>
      <c r="HPU12" s="72"/>
      <c r="HPV12" s="72"/>
      <c r="HPW12" s="72"/>
      <c r="HPX12" s="72"/>
      <c r="HPY12" s="72"/>
      <c r="HPZ12" s="72"/>
      <c r="HQA12" s="72"/>
      <c r="HQB12" s="72"/>
      <c r="HQC12" s="72"/>
      <c r="HQD12" s="72"/>
      <c r="HQE12" s="72"/>
      <c r="HQF12" s="72"/>
      <c r="HQG12" s="72"/>
      <c r="HQH12" s="72"/>
      <c r="HQI12" s="72"/>
      <c r="HQJ12" s="72"/>
      <c r="HQK12" s="72"/>
      <c r="HQL12" s="72"/>
      <c r="HQM12" s="72"/>
      <c r="HQN12" s="72"/>
      <c r="HQO12" s="72"/>
      <c r="HQP12" s="72"/>
      <c r="HQQ12" s="72"/>
      <c r="HQR12" s="72"/>
      <c r="HQS12" s="72"/>
      <c r="HQT12" s="72"/>
      <c r="HQU12" s="72"/>
      <c r="HQV12" s="72"/>
      <c r="HQW12" s="72"/>
      <c r="HQX12" s="72"/>
      <c r="HQY12" s="72"/>
      <c r="HQZ12" s="72"/>
      <c r="HRA12" s="72"/>
      <c r="HRB12" s="72"/>
      <c r="HRC12" s="72"/>
      <c r="HRD12" s="72"/>
      <c r="HRE12" s="72"/>
      <c r="HRF12" s="72"/>
      <c r="HRG12" s="72"/>
      <c r="HRH12" s="72"/>
      <c r="HRI12" s="72"/>
      <c r="HRJ12" s="72"/>
      <c r="HRK12" s="72"/>
      <c r="HRL12" s="72"/>
      <c r="HRM12" s="72"/>
      <c r="HRN12" s="72"/>
      <c r="HRO12" s="72"/>
      <c r="HRP12" s="72"/>
      <c r="HRQ12" s="72"/>
      <c r="HRR12" s="72"/>
      <c r="HRS12" s="72"/>
      <c r="HRT12" s="72"/>
      <c r="HRU12" s="72"/>
      <c r="HRV12" s="72"/>
      <c r="HRW12" s="72"/>
      <c r="HRX12" s="72"/>
      <c r="HRY12" s="72"/>
      <c r="HRZ12" s="72"/>
      <c r="HSA12" s="72"/>
      <c r="HSB12" s="72"/>
      <c r="HSC12" s="72"/>
      <c r="HSD12" s="72"/>
      <c r="HSE12" s="72"/>
      <c r="HSF12" s="72"/>
      <c r="HSG12" s="72"/>
      <c r="HSH12" s="72"/>
      <c r="HSI12" s="72"/>
      <c r="HSJ12" s="72"/>
      <c r="HSK12" s="72"/>
      <c r="HSL12" s="72"/>
      <c r="HSM12" s="72"/>
      <c r="HSN12" s="72"/>
      <c r="HSO12" s="72"/>
      <c r="HSP12" s="72"/>
      <c r="HSQ12" s="72"/>
      <c r="HSR12" s="72"/>
      <c r="HSS12" s="72"/>
      <c r="HST12" s="72"/>
      <c r="HSU12" s="72"/>
      <c r="HSV12" s="72"/>
      <c r="HSW12" s="72"/>
      <c r="HSX12" s="72"/>
      <c r="HSY12" s="72"/>
      <c r="HSZ12" s="72"/>
      <c r="HTA12" s="72"/>
      <c r="HTB12" s="72"/>
      <c r="HTC12" s="72"/>
      <c r="HTD12" s="72"/>
      <c r="HTE12" s="72"/>
      <c r="HTF12" s="72"/>
      <c r="HTG12" s="72"/>
      <c r="HTH12" s="72"/>
      <c r="HTI12" s="72"/>
      <c r="HTJ12" s="72"/>
      <c r="HTK12" s="72"/>
      <c r="HTL12" s="72"/>
      <c r="HTM12" s="72"/>
      <c r="HTN12" s="72"/>
      <c r="HTO12" s="72"/>
      <c r="HTP12" s="72"/>
      <c r="HTQ12" s="72"/>
      <c r="HTR12" s="72"/>
      <c r="HTS12" s="72"/>
      <c r="HTT12" s="72"/>
      <c r="HTU12" s="72"/>
      <c r="HTV12" s="72"/>
      <c r="HTW12" s="72"/>
      <c r="HTX12" s="72"/>
      <c r="HTY12" s="72"/>
      <c r="HTZ12" s="72"/>
      <c r="HUA12" s="72"/>
      <c r="HUB12" s="72"/>
      <c r="HUC12" s="72"/>
      <c r="HUD12" s="72"/>
      <c r="HUE12" s="72"/>
      <c r="HUF12" s="72"/>
      <c r="HUG12" s="72"/>
      <c r="HUH12" s="72"/>
      <c r="HUI12" s="72"/>
      <c r="HUJ12" s="72"/>
      <c r="HUK12" s="72"/>
      <c r="HUL12" s="72"/>
      <c r="HUM12" s="72"/>
      <c r="HUN12" s="72"/>
      <c r="HUO12" s="72"/>
      <c r="HUP12" s="72"/>
      <c r="HUQ12" s="72"/>
      <c r="HUR12" s="72"/>
      <c r="HUS12" s="72"/>
      <c r="HUT12" s="72"/>
      <c r="HUU12" s="72"/>
      <c r="HUV12" s="72"/>
      <c r="HUW12" s="72"/>
      <c r="HUX12" s="72"/>
      <c r="HUY12" s="72"/>
      <c r="HUZ12" s="72"/>
      <c r="HVA12" s="72"/>
      <c r="HVB12" s="72"/>
      <c r="HVC12" s="72"/>
      <c r="HVD12" s="72"/>
      <c r="HVE12" s="72"/>
      <c r="HVF12" s="72"/>
      <c r="HVG12" s="72"/>
      <c r="HVH12" s="72"/>
      <c r="HVI12" s="72"/>
      <c r="HVJ12" s="72"/>
      <c r="HVK12" s="72"/>
      <c r="HVL12" s="72"/>
      <c r="HVM12" s="72"/>
      <c r="HVN12" s="72"/>
      <c r="HVO12" s="72"/>
      <c r="HVP12" s="72"/>
      <c r="HVQ12" s="72"/>
      <c r="HVR12" s="72"/>
      <c r="HVS12" s="72"/>
      <c r="HVT12" s="72"/>
      <c r="HVU12" s="72"/>
      <c r="HVV12" s="72"/>
      <c r="HVW12" s="72"/>
      <c r="HVX12" s="72"/>
      <c r="HVY12" s="72"/>
      <c r="HVZ12" s="72"/>
      <c r="HWA12" s="72"/>
      <c r="HWB12" s="72"/>
      <c r="HWC12" s="72"/>
      <c r="HWD12" s="72"/>
      <c r="HWE12" s="72"/>
      <c r="HWF12" s="72"/>
      <c r="HWG12" s="72"/>
      <c r="HWH12" s="72"/>
      <c r="HWI12" s="72"/>
      <c r="HWJ12" s="72"/>
      <c r="HWK12" s="72"/>
      <c r="HWL12" s="72"/>
      <c r="HWM12" s="72"/>
      <c r="HWN12" s="72"/>
      <c r="HWO12" s="72"/>
      <c r="HWP12" s="72"/>
      <c r="HWQ12" s="72"/>
      <c r="HWR12" s="72"/>
      <c r="HWS12" s="72"/>
      <c r="HWT12" s="72"/>
      <c r="HWU12" s="72"/>
      <c r="HWV12" s="72"/>
      <c r="HWW12" s="72"/>
      <c r="HWX12" s="72"/>
      <c r="HWY12" s="72"/>
      <c r="HWZ12" s="72"/>
      <c r="HXA12" s="72"/>
      <c r="HXB12" s="72"/>
      <c r="HXC12" s="72"/>
      <c r="HXD12" s="72"/>
      <c r="HXE12" s="72"/>
      <c r="HXF12" s="72"/>
      <c r="HXG12" s="72"/>
      <c r="HXH12" s="72"/>
      <c r="HXI12" s="72"/>
      <c r="HXJ12" s="72"/>
      <c r="HXK12" s="72"/>
      <c r="HXL12" s="72"/>
      <c r="HXM12" s="72"/>
      <c r="HXN12" s="72"/>
      <c r="HXO12" s="72"/>
      <c r="HXP12" s="72"/>
      <c r="HXQ12" s="72"/>
      <c r="HXR12" s="72"/>
      <c r="HXS12" s="72"/>
      <c r="HXT12" s="72"/>
      <c r="HXU12" s="72"/>
      <c r="HXV12" s="72"/>
      <c r="HXW12" s="72"/>
      <c r="HXX12" s="72"/>
      <c r="HXY12" s="72"/>
      <c r="HXZ12" s="72"/>
      <c r="HYA12" s="72"/>
      <c r="HYB12" s="72"/>
      <c r="HYC12" s="72"/>
      <c r="HYD12" s="72"/>
      <c r="HYE12" s="72"/>
      <c r="HYF12" s="72"/>
      <c r="HYG12" s="72"/>
      <c r="HYH12" s="72"/>
      <c r="HYI12" s="72"/>
      <c r="HYJ12" s="72"/>
      <c r="HYK12" s="72"/>
      <c r="HYL12" s="72"/>
      <c r="HYM12" s="72"/>
      <c r="HYN12" s="72"/>
      <c r="HYO12" s="72"/>
      <c r="HYP12" s="72"/>
      <c r="HYQ12" s="72"/>
      <c r="HYR12" s="72"/>
      <c r="HYS12" s="72"/>
      <c r="HYT12" s="72"/>
      <c r="HYU12" s="72"/>
      <c r="HYV12" s="72"/>
      <c r="HYW12" s="72"/>
      <c r="HYX12" s="72"/>
      <c r="HYY12" s="72"/>
      <c r="HYZ12" s="72"/>
      <c r="HZA12" s="72"/>
      <c r="HZB12" s="72"/>
      <c r="HZC12" s="72"/>
      <c r="HZD12" s="72"/>
      <c r="HZE12" s="72"/>
      <c r="HZF12" s="72"/>
      <c r="HZG12" s="72"/>
      <c r="HZH12" s="72"/>
      <c r="HZI12" s="72"/>
      <c r="HZJ12" s="72"/>
      <c r="HZK12" s="72"/>
      <c r="HZL12" s="72"/>
      <c r="HZM12" s="72"/>
      <c r="HZN12" s="72"/>
      <c r="HZO12" s="72"/>
      <c r="HZP12" s="72"/>
      <c r="HZQ12" s="72"/>
      <c r="HZR12" s="72"/>
      <c r="HZS12" s="72"/>
      <c r="HZT12" s="72"/>
      <c r="HZU12" s="72"/>
      <c r="HZV12" s="72"/>
      <c r="HZW12" s="72"/>
      <c r="HZX12" s="72"/>
      <c r="HZY12" s="72"/>
      <c r="HZZ12" s="72"/>
      <c r="IAA12" s="72"/>
      <c r="IAB12" s="72"/>
      <c r="IAC12" s="72"/>
      <c r="IAD12" s="72"/>
      <c r="IAE12" s="72"/>
      <c r="IAF12" s="72"/>
      <c r="IAG12" s="72"/>
      <c r="IAH12" s="72"/>
      <c r="IAI12" s="72"/>
      <c r="IAJ12" s="72"/>
      <c r="IAK12" s="72"/>
      <c r="IAL12" s="72"/>
      <c r="IAM12" s="72"/>
      <c r="IAN12" s="72"/>
      <c r="IAO12" s="72"/>
      <c r="IAP12" s="72"/>
      <c r="IAQ12" s="72"/>
      <c r="IAR12" s="72"/>
      <c r="IAS12" s="72"/>
      <c r="IAT12" s="72"/>
      <c r="IAU12" s="72"/>
      <c r="IAV12" s="72"/>
      <c r="IAW12" s="72"/>
      <c r="IAX12" s="72"/>
      <c r="IAY12" s="72"/>
      <c r="IAZ12" s="72"/>
      <c r="IBA12" s="72"/>
      <c r="IBB12" s="72"/>
      <c r="IBC12" s="72"/>
      <c r="IBD12" s="72"/>
      <c r="IBE12" s="72"/>
      <c r="IBF12" s="72"/>
      <c r="IBG12" s="72"/>
      <c r="IBH12" s="72"/>
      <c r="IBI12" s="72"/>
      <c r="IBJ12" s="72"/>
      <c r="IBK12" s="72"/>
      <c r="IBL12" s="72"/>
      <c r="IBM12" s="72"/>
      <c r="IBN12" s="72"/>
      <c r="IBO12" s="72"/>
      <c r="IBP12" s="72"/>
      <c r="IBQ12" s="72"/>
      <c r="IBR12" s="72"/>
      <c r="IBS12" s="72"/>
      <c r="IBT12" s="72"/>
      <c r="IBU12" s="72"/>
      <c r="IBV12" s="72"/>
      <c r="IBW12" s="72"/>
      <c r="IBX12" s="72"/>
      <c r="IBY12" s="72"/>
      <c r="IBZ12" s="72"/>
      <c r="ICA12" s="72"/>
      <c r="ICB12" s="72"/>
      <c r="ICC12" s="72"/>
      <c r="ICD12" s="72"/>
      <c r="ICE12" s="72"/>
      <c r="ICF12" s="72"/>
      <c r="ICG12" s="72"/>
      <c r="ICH12" s="72"/>
      <c r="ICI12" s="72"/>
      <c r="ICJ12" s="72"/>
      <c r="ICK12" s="72"/>
      <c r="ICL12" s="72"/>
      <c r="ICM12" s="72"/>
      <c r="ICN12" s="72"/>
      <c r="ICO12" s="72"/>
      <c r="ICP12" s="72"/>
      <c r="ICQ12" s="72"/>
      <c r="ICR12" s="72"/>
      <c r="ICS12" s="72"/>
      <c r="ICT12" s="72"/>
      <c r="ICU12" s="72"/>
      <c r="ICV12" s="72"/>
      <c r="ICW12" s="72"/>
      <c r="ICX12" s="72"/>
      <c r="ICY12" s="72"/>
      <c r="ICZ12" s="72"/>
      <c r="IDA12" s="72"/>
      <c r="IDB12" s="72"/>
      <c r="IDC12" s="72"/>
      <c r="IDD12" s="72"/>
      <c r="IDE12" s="72"/>
      <c r="IDF12" s="72"/>
      <c r="IDG12" s="72"/>
      <c r="IDH12" s="72"/>
      <c r="IDI12" s="72"/>
      <c r="IDJ12" s="72"/>
      <c r="IDK12" s="72"/>
      <c r="IDL12" s="72"/>
      <c r="IDM12" s="72"/>
      <c r="IDN12" s="72"/>
      <c r="IDO12" s="72"/>
      <c r="IDP12" s="72"/>
      <c r="IDQ12" s="72"/>
      <c r="IDR12" s="72"/>
      <c r="IDS12" s="72"/>
      <c r="IDT12" s="72"/>
      <c r="IDU12" s="72"/>
      <c r="IDV12" s="72"/>
      <c r="IDW12" s="72"/>
      <c r="IDX12" s="72"/>
      <c r="IDY12" s="72"/>
      <c r="IDZ12" s="72"/>
      <c r="IEA12" s="72"/>
      <c r="IEB12" s="72"/>
      <c r="IEC12" s="72"/>
      <c r="IED12" s="72"/>
      <c r="IEE12" s="72"/>
      <c r="IEF12" s="72"/>
      <c r="IEG12" s="72"/>
      <c r="IEH12" s="72"/>
      <c r="IEI12" s="72"/>
      <c r="IEJ12" s="72"/>
      <c r="IEK12" s="72"/>
      <c r="IEL12" s="72"/>
      <c r="IEM12" s="72"/>
      <c r="IEN12" s="72"/>
      <c r="IEO12" s="72"/>
      <c r="IEP12" s="72"/>
      <c r="IEQ12" s="72"/>
      <c r="IER12" s="72"/>
      <c r="IES12" s="72"/>
      <c r="IET12" s="72"/>
      <c r="IEU12" s="72"/>
      <c r="IEV12" s="72"/>
      <c r="IEW12" s="72"/>
      <c r="IEX12" s="72"/>
      <c r="IEY12" s="72"/>
      <c r="IEZ12" s="72"/>
      <c r="IFA12" s="72"/>
      <c r="IFB12" s="72"/>
      <c r="IFC12" s="72"/>
      <c r="IFD12" s="72"/>
      <c r="IFE12" s="72"/>
      <c r="IFF12" s="72"/>
      <c r="IFG12" s="72"/>
      <c r="IFH12" s="72"/>
      <c r="IFI12" s="72"/>
      <c r="IFJ12" s="72"/>
      <c r="IFK12" s="72"/>
      <c r="IFL12" s="72"/>
      <c r="IFM12" s="72"/>
      <c r="IFN12" s="72"/>
      <c r="IFO12" s="72"/>
      <c r="IFP12" s="72"/>
      <c r="IFQ12" s="72"/>
      <c r="IFR12" s="72"/>
      <c r="IFS12" s="72"/>
      <c r="IFT12" s="72"/>
      <c r="IFU12" s="72"/>
      <c r="IFV12" s="72"/>
      <c r="IFW12" s="72"/>
      <c r="IFX12" s="72"/>
      <c r="IFY12" s="72"/>
      <c r="IFZ12" s="72"/>
      <c r="IGA12" s="72"/>
      <c r="IGB12" s="72"/>
      <c r="IGC12" s="72"/>
      <c r="IGD12" s="72"/>
      <c r="IGE12" s="72"/>
      <c r="IGF12" s="72"/>
      <c r="IGG12" s="72"/>
      <c r="IGH12" s="72"/>
      <c r="IGI12" s="72"/>
      <c r="IGJ12" s="72"/>
      <c r="IGK12" s="72"/>
      <c r="IGL12" s="72"/>
      <c r="IGM12" s="72"/>
      <c r="IGN12" s="72"/>
      <c r="IGO12" s="72"/>
      <c r="IGP12" s="72"/>
      <c r="IGQ12" s="72"/>
      <c r="IGR12" s="72"/>
      <c r="IGS12" s="72"/>
      <c r="IGT12" s="72"/>
      <c r="IGU12" s="72"/>
      <c r="IGV12" s="72"/>
      <c r="IGW12" s="72"/>
      <c r="IGX12" s="72"/>
      <c r="IGY12" s="72"/>
      <c r="IGZ12" s="72"/>
      <c r="IHA12" s="72"/>
      <c r="IHB12" s="72"/>
      <c r="IHC12" s="72"/>
      <c r="IHD12" s="72"/>
      <c r="IHE12" s="72"/>
      <c r="IHF12" s="72"/>
      <c r="IHG12" s="72"/>
      <c r="IHH12" s="72"/>
      <c r="IHI12" s="72"/>
      <c r="IHJ12" s="72"/>
      <c r="IHK12" s="72"/>
      <c r="IHL12" s="72"/>
      <c r="IHM12" s="72"/>
      <c r="IHN12" s="72"/>
      <c r="IHO12" s="72"/>
      <c r="IHP12" s="72"/>
      <c r="IHQ12" s="72"/>
      <c r="IHR12" s="72"/>
      <c r="IHS12" s="72"/>
      <c r="IHT12" s="72"/>
      <c r="IHU12" s="72"/>
      <c r="IHV12" s="72"/>
      <c r="IHW12" s="72"/>
      <c r="IHX12" s="72"/>
      <c r="IHY12" s="72"/>
      <c r="IHZ12" s="72"/>
      <c r="IIA12" s="72"/>
      <c r="IIB12" s="72"/>
      <c r="IIC12" s="72"/>
      <c r="IID12" s="72"/>
      <c r="IIE12" s="72"/>
      <c r="IIF12" s="72"/>
      <c r="IIG12" s="72"/>
      <c r="IIH12" s="72"/>
      <c r="III12" s="72"/>
      <c r="IIJ12" s="72"/>
      <c r="IIK12" s="72"/>
      <c r="IIL12" s="72"/>
      <c r="IIM12" s="72"/>
      <c r="IIN12" s="72"/>
      <c r="IIO12" s="72"/>
      <c r="IIP12" s="72"/>
      <c r="IIQ12" s="72"/>
      <c r="IIR12" s="72"/>
      <c r="IIS12" s="72"/>
      <c r="IIT12" s="72"/>
      <c r="IIU12" s="72"/>
      <c r="IIV12" s="72"/>
      <c r="IIW12" s="72"/>
      <c r="IIX12" s="72"/>
      <c r="IIY12" s="72"/>
      <c r="IIZ12" s="72"/>
      <c r="IJA12" s="72"/>
      <c r="IJB12" s="72"/>
      <c r="IJC12" s="72"/>
      <c r="IJD12" s="72"/>
      <c r="IJE12" s="72"/>
      <c r="IJF12" s="72"/>
      <c r="IJG12" s="72"/>
      <c r="IJH12" s="72"/>
      <c r="IJI12" s="72"/>
      <c r="IJJ12" s="72"/>
      <c r="IJK12" s="72"/>
      <c r="IJL12" s="72"/>
      <c r="IJM12" s="72"/>
      <c r="IJN12" s="72"/>
      <c r="IJO12" s="72"/>
      <c r="IJP12" s="72"/>
      <c r="IJQ12" s="72"/>
      <c r="IJR12" s="72"/>
      <c r="IJS12" s="72"/>
      <c r="IJT12" s="72"/>
      <c r="IJU12" s="72"/>
      <c r="IJV12" s="72"/>
      <c r="IJW12" s="72"/>
      <c r="IJX12" s="72"/>
      <c r="IJY12" s="72"/>
      <c r="IJZ12" s="72"/>
      <c r="IKA12" s="72"/>
      <c r="IKB12" s="72"/>
      <c r="IKC12" s="72"/>
      <c r="IKD12" s="72"/>
      <c r="IKE12" s="72"/>
      <c r="IKF12" s="72"/>
      <c r="IKG12" s="72"/>
      <c r="IKH12" s="72"/>
      <c r="IKI12" s="72"/>
      <c r="IKJ12" s="72"/>
      <c r="IKK12" s="72"/>
      <c r="IKL12" s="72"/>
      <c r="IKM12" s="72"/>
      <c r="IKN12" s="72"/>
      <c r="IKO12" s="72"/>
      <c r="IKP12" s="72"/>
      <c r="IKQ12" s="72"/>
      <c r="IKR12" s="72"/>
      <c r="IKS12" s="72"/>
      <c r="IKT12" s="72"/>
      <c r="IKU12" s="72"/>
      <c r="IKV12" s="72"/>
      <c r="IKW12" s="72"/>
      <c r="IKX12" s="72"/>
      <c r="IKY12" s="72"/>
      <c r="IKZ12" s="72"/>
      <c r="ILA12" s="72"/>
      <c r="ILB12" s="72"/>
      <c r="ILC12" s="72"/>
      <c r="ILD12" s="72"/>
      <c r="ILE12" s="72"/>
      <c r="ILF12" s="72"/>
      <c r="ILG12" s="72"/>
      <c r="ILH12" s="72"/>
      <c r="ILI12" s="72"/>
      <c r="ILJ12" s="72"/>
      <c r="ILK12" s="72"/>
      <c r="ILL12" s="72"/>
      <c r="ILM12" s="72"/>
      <c r="ILN12" s="72"/>
      <c r="ILO12" s="72"/>
      <c r="ILP12" s="72"/>
      <c r="ILQ12" s="72"/>
      <c r="ILR12" s="72"/>
      <c r="ILS12" s="72"/>
      <c r="ILT12" s="72"/>
      <c r="ILU12" s="72"/>
      <c r="ILV12" s="72"/>
      <c r="ILW12" s="72"/>
      <c r="ILX12" s="72"/>
      <c r="ILY12" s="72"/>
      <c r="ILZ12" s="72"/>
      <c r="IMA12" s="72"/>
      <c r="IMB12" s="72"/>
      <c r="IMC12" s="72"/>
      <c r="IMD12" s="72"/>
      <c r="IME12" s="72"/>
      <c r="IMF12" s="72"/>
      <c r="IMG12" s="72"/>
      <c r="IMH12" s="72"/>
      <c r="IMI12" s="72"/>
      <c r="IMJ12" s="72"/>
      <c r="IMK12" s="72"/>
      <c r="IML12" s="72"/>
      <c r="IMM12" s="72"/>
      <c r="IMN12" s="72"/>
      <c r="IMO12" s="72"/>
      <c r="IMP12" s="72"/>
      <c r="IMQ12" s="72"/>
      <c r="IMR12" s="72"/>
      <c r="IMS12" s="72"/>
      <c r="IMT12" s="72"/>
      <c r="IMU12" s="72"/>
      <c r="IMV12" s="72"/>
      <c r="IMW12" s="72"/>
      <c r="IMX12" s="72"/>
      <c r="IMY12" s="72"/>
      <c r="IMZ12" s="72"/>
      <c r="INA12" s="72"/>
      <c r="INB12" s="72"/>
      <c r="INC12" s="72"/>
      <c r="IND12" s="72"/>
      <c r="INE12" s="72"/>
      <c r="INF12" s="72"/>
      <c r="ING12" s="72"/>
      <c r="INH12" s="72"/>
      <c r="INI12" s="72"/>
      <c r="INJ12" s="72"/>
      <c r="INK12" s="72"/>
      <c r="INL12" s="72"/>
      <c r="INM12" s="72"/>
      <c r="INN12" s="72"/>
      <c r="INO12" s="72"/>
      <c r="INP12" s="72"/>
      <c r="INQ12" s="72"/>
      <c r="INR12" s="72"/>
      <c r="INS12" s="72"/>
      <c r="INT12" s="72"/>
      <c r="INU12" s="72"/>
      <c r="INV12" s="72"/>
      <c r="INW12" s="72"/>
      <c r="INX12" s="72"/>
      <c r="INY12" s="72"/>
      <c r="INZ12" s="72"/>
      <c r="IOA12" s="72"/>
      <c r="IOB12" s="72"/>
      <c r="IOC12" s="72"/>
      <c r="IOD12" s="72"/>
      <c r="IOE12" s="72"/>
      <c r="IOF12" s="72"/>
      <c r="IOG12" s="72"/>
      <c r="IOH12" s="72"/>
      <c r="IOI12" s="72"/>
      <c r="IOJ12" s="72"/>
      <c r="IOK12" s="72"/>
      <c r="IOL12" s="72"/>
      <c r="IOM12" s="72"/>
      <c r="ION12" s="72"/>
      <c r="IOO12" s="72"/>
      <c r="IOP12" s="72"/>
      <c r="IOQ12" s="72"/>
      <c r="IOR12" s="72"/>
      <c r="IOS12" s="72"/>
      <c r="IOT12" s="72"/>
      <c r="IOU12" s="72"/>
      <c r="IOV12" s="72"/>
      <c r="IOW12" s="72"/>
      <c r="IOX12" s="72"/>
      <c r="IOY12" s="72"/>
      <c r="IOZ12" s="72"/>
      <c r="IPA12" s="72"/>
      <c r="IPB12" s="72"/>
      <c r="IPC12" s="72"/>
      <c r="IPD12" s="72"/>
      <c r="IPE12" s="72"/>
      <c r="IPF12" s="72"/>
      <c r="IPG12" s="72"/>
      <c r="IPH12" s="72"/>
      <c r="IPI12" s="72"/>
      <c r="IPJ12" s="72"/>
      <c r="IPK12" s="72"/>
      <c r="IPL12" s="72"/>
      <c r="IPM12" s="72"/>
      <c r="IPN12" s="72"/>
      <c r="IPO12" s="72"/>
      <c r="IPP12" s="72"/>
      <c r="IPQ12" s="72"/>
      <c r="IPR12" s="72"/>
      <c r="IPS12" s="72"/>
      <c r="IPT12" s="72"/>
      <c r="IPU12" s="72"/>
      <c r="IPV12" s="72"/>
      <c r="IPW12" s="72"/>
      <c r="IPX12" s="72"/>
      <c r="IPY12" s="72"/>
      <c r="IPZ12" s="72"/>
      <c r="IQA12" s="72"/>
      <c r="IQB12" s="72"/>
      <c r="IQC12" s="72"/>
      <c r="IQD12" s="72"/>
      <c r="IQE12" s="72"/>
      <c r="IQF12" s="72"/>
      <c r="IQG12" s="72"/>
      <c r="IQH12" s="72"/>
      <c r="IQI12" s="72"/>
      <c r="IQJ12" s="72"/>
      <c r="IQK12" s="72"/>
      <c r="IQL12" s="72"/>
      <c r="IQM12" s="72"/>
      <c r="IQN12" s="72"/>
      <c r="IQO12" s="72"/>
      <c r="IQP12" s="72"/>
      <c r="IQQ12" s="72"/>
      <c r="IQR12" s="72"/>
      <c r="IQS12" s="72"/>
      <c r="IQT12" s="72"/>
      <c r="IQU12" s="72"/>
      <c r="IQV12" s="72"/>
      <c r="IQW12" s="72"/>
      <c r="IQX12" s="72"/>
      <c r="IQY12" s="72"/>
      <c r="IQZ12" s="72"/>
      <c r="IRA12" s="72"/>
      <c r="IRB12" s="72"/>
      <c r="IRC12" s="72"/>
      <c r="IRD12" s="72"/>
      <c r="IRE12" s="72"/>
      <c r="IRF12" s="72"/>
      <c r="IRG12" s="72"/>
      <c r="IRH12" s="72"/>
      <c r="IRI12" s="72"/>
      <c r="IRJ12" s="72"/>
      <c r="IRK12" s="72"/>
      <c r="IRL12" s="72"/>
      <c r="IRM12" s="72"/>
      <c r="IRN12" s="72"/>
      <c r="IRO12" s="72"/>
      <c r="IRP12" s="72"/>
      <c r="IRQ12" s="72"/>
      <c r="IRR12" s="72"/>
      <c r="IRS12" s="72"/>
      <c r="IRT12" s="72"/>
      <c r="IRU12" s="72"/>
      <c r="IRV12" s="72"/>
      <c r="IRW12" s="72"/>
      <c r="IRX12" s="72"/>
      <c r="IRY12" s="72"/>
      <c r="IRZ12" s="72"/>
      <c r="ISA12" s="72"/>
      <c r="ISB12" s="72"/>
      <c r="ISC12" s="72"/>
      <c r="ISD12" s="72"/>
      <c r="ISE12" s="72"/>
      <c r="ISF12" s="72"/>
      <c r="ISG12" s="72"/>
      <c r="ISH12" s="72"/>
      <c r="ISI12" s="72"/>
      <c r="ISJ12" s="72"/>
      <c r="ISK12" s="72"/>
      <c r="ISL12" s="72"/>
      <c r="ISM12" s="72"/>
      <c r="ISN12" s="72"/>
      <c r="ISO12" s="72"/>
      <c r="ISP12" s="72"/>
      <c r="ISQ12" s="72"/>
      <c r="ISR12" s="72"/>
      <c r="ISS12" s="72"/>
      <c r="IST12" s="72"/>
      <c r="ISU12" s="72"/>
      <c r="ISV12" s="72"/>
      <c r="ISW12" s="72"/>
      <c r="ISX12" s="72"/>
      <c r="ISY12" s="72"/>
      <c r="ISZ12" s="72"/>
      <c r="ITA12" s="72"/>
      <c r="ITB12" s="72"/>
      <c r="ITC12" s="72"/>
      <c r="ITD12" s="72"/>
      <c r="ITE12" s="72"/>
      <c r="ITF12" s="72"/>
      <c r="ITG12" s="72"/>
      <c r="ITH12" s="72"/>
      <c r="ITI12" s="72"/>
      <c r="ITJ12" s="72"/>
      <c r="ITK12" s="72"/>
      <c r="ITL12" s="72"/>
      <c r="ITM12" s="72"/>
      <c r="ITN12" s="72"/>
      <c r="ITO12" s="72"/>
      <c r="ITP12" s="72"/>
      <c r="ITQ12" s="72"/>
      <c r="ITR12" s="72"/>
      <c r="ITS12" s="72"/>
      <c r="ITT12" s="72"/>
      <c r="ITU12" s="72"/>
      <c r="ITV12" s="72"/>
      <c r="ITW12" s="72"/>
      <c r="ITX12" s="72"/>
      <c r="ITY12" s="72"/>
      <c r="ITZ12" s="72"/>
      <c r="IUA12" s="72"/>
      <c r="IUB12" s="72"/>
      <c r="IUC12" s="72"/>
      <c r="IUD12" s="72"/>
      <c r="IUE12" s="72"/>
      <c r="IUF12" s="72"/>
      <c r="IUG12" s="72"/>
      <c r="IUH12" s="72"/>
      <c r="IUI12" s="72"/>
      <c r="IUJ12" s="72"/>
      <c r="IUK12" s="72"/>
      <c r="IUL12" s="72"/>
      <c r="IUM12" s="72"/>
      <c r="IUN12" s="72"/>
      <c r="IUO12" s="72"/>
      <c r="IUP12" s="72"/>
      <c r="IUQ12" s="72"/>
      <c r="IUR12" s="72"/>
      <c r="IUS12" s="72"/>
      <c r="IUT12" s="72"/>
      <c r="IUU12" s="72"/>
      <c r="IUV12" s="72"/>
      <c r="IUW12" s="72"/>
      <c r="IUX12" s="72"/>
      <c r="IUY12" s="72"/>
      <c r="IUZ12" s="72"/>
      <c r="IVA12" s="72"/>
      <c r="IVB12" s="72"/>
      <c r="IVC12" s="72"/>
      <c r="IVD12" s="72"/>
      <c r="IVE12" s="72"/>
      <c r="IVF12" s="72"/>
      <c r="IVG12" s="72"/>
      <c r="IVH12" s="72"/>
      <c r="IVI12" s="72"/>
      <c r="IVJ12" s="72"/>
      <c r="IVK12" s="72"/>
      <c r="IVL12" s="72"/>
      <c r="IVM12" s="72"/>
      <c r="IVN12" s="72"/>
      <c r="IVO12" s="72"/>
      <c r="IVP12" s="72"/>
      <c r="IVQ12" s="72"/>
      <c r="IVR12" s="72"/>
      <c r="IVS12" s="72"/>
      <c r="IVT12" s="72"/>
      <c r="IVU12" s="72"/>
      <c r="IVV12" s="72"/>
      <c r="IVW12" s="72"/>
      <c r="IVX12" s="72"/>
      <c r="IVY12" s="72"/>
      <c r="IVZ12" s="72"/>
      <c r="IWA12" s="72"/>
      <c r="IWB12" s="72"/>
      <c r="IWC12" s="72"/>
      <c r="IWD12" s="72"/>
      <c r="IWE12" s="72"/>
      <c r="IWF12" s="72"/>
      <c r="IWG12" s="72"/>
      <c r="IWH12" s="72"/>
      <c r="IWI12" s="72"/>
      <c r="IWJ12" s="72"/>
      <c r="IWK12" s="72"/>
      <c r="IWL12" s="72"/>
      <c r="IWM12" s="72"/>
      <c r="IWN12" s="72"/>
      <c r="IWO12" s="72"/>
      <c r="IWP12" s="72"/>
      <c r="IWQ12" s="72"/>
      <c r="IWR12" s="72"/>
      <c r="IWS12" s="72"/>
      <c r="IWT12" s="72"/>
      <c r="IWU12" s="72"/>
      <c r="IWV12" s="72"/>
      <c r="IWW12" s="72"/>
      <c r="IWX12" s="72"/>
      <c r="IWY12" s="72"/>
      <c r="IWZ12" s="72"/>
      <c r="IXA12" s="72"/>
      <c r="IXB12" s="72"/>
      <c r="IXC12" s="72"/>
      <c r="IXD12" s="72"/>
      <c r="IXE12" s="72"/>
      <c r="IXF12" s="72"/>
      <c r="IXG12" s="72"/>
      <c r="IXH12" s="72"/>
      <c r="IXI12" s="72"/>
      <c r="IXJ12" s="72"/>
      <c r="IXK12" s="72"/>
      <c r="IXL12" s="72"/>
      <c r="IXM12" s="72"/>
      <c r="IXN12" s="72"/>
      <c r="IXO12" s="72"/>
      <c r="IXP12" s="72"/>
      <c r="IXQ12" s="72"/>
      <c r="IXR12" s="72"/>
      <c r="IXS12" s="72"/>
      <c r="IXT12" s="72"/>
      <c r="IXU12" s="72"/>
      <c r="IXV12" s="72"/>
      <c r="IXW12" s="72"/>
      <c r="IXX12" s="72"/>
      <c r="IXY12" s="72"/>
      <c r="IXZ12" s="72"/>
      <c r="IYA12" s="72"/>
      <c r="IYB12" s="72"/>
      <c r="IYC12" s="72"/>
      <c r="IYD12" s="72"/>
      <c r="IYE12" s="72"/>
      <c r="IYF12" s="72"/>
      <c r="IYG12" s="72"/>
      <c r="IYH12" s="72"/>
      <c r="IYI12" s="72"/>
      <c r="IYJ12" s="72"/>
      <c r="IYK12" s="72"/>
      <c r="IYL12" s="72"/>
      <c r="IYM12" s="72"/>
      <c r="IYN12" s="72"/>
      <c r="IYO12" s="72"/>
      <c r="IYP12" s="72"/>
      <c r="IYQ12" s="72"/>
      <c r="IYR12" s="72"/>
      <c r="IYS12" s="72"/>
      <c r="IYT12" s="72"/>
      <c r="IYU12" s="72"/>
      <c r="IYV12" s="72"/>
      <c r="IYW12" s="72"/>
      <c r="IYX12" s="72"/>
      <c r="IYY12" s="72"/>
      <c r="IYZ12" s="72"/>
      <c r="IZA12" s="72"/>
      <c r="IZB12" s="72"/>
      <c r="IZC12" s="72"/>
      <c r="IZD12" s="72"/>
      <c r="IZE12" s="72"/>
      <c r="IZF12" s="72"/>
      <c r="IZG12" s="72"/>
      <c r="IZH12" s="72"/>
      <c r="IZI12" s="72"/>
      <c r="IZJ12" s="72"/>
      <c r="IZK12" s="72"/>
      <c r="IZL12" s="72"/>
      <c r="IZM12" s="72"/>
      <c r="IZN12" s="72"/>
      <c r="IZO12" s="72"/>
      <c r="IZP12" s="72"/>
      <c r="IZQ12" s="72"/>
      <c r="IZR12" s="72"/>
      <c r="IZS12" s="72"/>
      <c r="IZT12" s="72"/>
      <c r="IZU12" s="72"/>
      <c r="IZV12" s="72"/>
      <c r="IZW12" s="72"/>
      <c r="IZX12" s="72"/>
      <c r="IZY12" s="72"/>
      <c r="IZZ12" s="72"/>
      <c r="JAA12" s="72"/>
      <c r="JAB12" s="72"/>
      <c r="JAC12" s="72"/>
      <c r="JAD12" s="72"/>
      <c r="JAE12" s="72"/>
      <c r="JAF12" s="72"/>
      <c r="JAG12" s="72"/>
      <c r="JAH12" s="72"/>
      <c r="JAI12" s="72"/>
      <c r="JAJ12" s="72"/>
      <c r="JAK12" s="72"/>
      <c r="JAL12" s="72"/>
      <c r="JAM12" s="72"/>
      <c r="JAN12" s="72"/>
      <c r="JAO12" s="72"/>
      <c r="JAP12" s="72"/>
      <c r="JAQ12" s="72"/>
      <c r="JAR12" s="72"/>
      <c r="JAS12" s="72"/>
      <c r="JAT12" s="72"/>
      <c r="JAU12" s="72"/>
      <c r="JAV12" s="72"/>
      <c r="JAW12" s="72"/>
      <c r="JAX12" s="72"/>
      <c r="JAY12" s="72"/>
      <c r="JAZ12" s="72"/>
      <c r="JBA12" s="72"/>
      <c r="JBB12" s="72"/>
      <c r="JBC12" s="72"/>
      <c r="JBD12" s="72"/>
      <c r="JBE12" s="72"/>
      <c r="JBF12" s="72"/>
      <c r="JBG12" s="72"/>
      <c r="JBH12" s="72"/>
      <c r="JBI12" s="72"/>
      <c r="JBJ12" s="72"/>
      <c r="JBK12" s="72"/>
      <c r="JBL12" s="72"/>
      <c r="JBM12" s="72"/>
      <c r="JBN12" s="72"/>
      <c r="JBO12" s="72"/>
      <c r="JBP12" s="72"/>
      <c r="JBQ12" s="72"/>
      <c r="JBR12" s="72"/>
      <c r="JBS12" s="72"/>
      <c r="JBT12" s="72"/>
      <c r="JBU12" s="72"/>
      <c r="JBV12" s="72"/>
      <c r="JBW12" s="72"/>
      <c r="JBX12" s="72"/>
      <c r="JBY12" s="72"/>
      <c r="JBZ12" s="72"/>
      <c r="JCA12" s="72"/>
      <c r="JCB12" s="72"/>
      <c r="JCC12" s="72"/>
      <c r="JCD12" s="72"/>
      <c r="JCE12" s="72"/>
      <c r="JCF12" s="72"/>
      <c r="JCG12" s="72"/>
      <c r="JCH12" s="72"/>
      <c r="JCI12" s="72"/>
      <c r="JCJ12" s="72"/>
      <c r="JCK12" s="72"/>
      <c r="JCL12" s="72"/>
      <c r="JCM12" s="72"/>
      <c r="JCN12" s="72"/>
      <c r="JCO12" s="72"/>
      <c r="JCP12" s="72"/>
      <c r="JCQ12" s="72"/>
      <c r="JCR12" s="72"/>
      <c r="JCS12" s="72"/>
      <c r="JCT12" s="72"/>
      <c r="JCU12" s="72"/>
      <c r="JCV12" s="72"/>
      <c r="JCW12" s="72"/>
      <c r="JCX12" s="72"/>
      <c r="JCY12" s="72"/>
      <c r="JCZ12" s="72"/>
      <c r="JDA12" s="72"/>
      <c r="JDB12" s="72"/>
      <c r="JDC12" s="72"/>
      <c r="JDD12" s="72"/>
      <c r="JDE12" s="72"/>
      <c r="JDF12" s="72"/>
      <c r="JDG12" s="72"/>
      <c r="JDH12" s="72"/>
      <c r="JDI12" s="72"/>
      <c r="JDJ12" s="72"/>
      <c r="JDK12" s="72"/>
      <c r="JDL12" s="72"/>
      <c r="JDM12" s="72"/>
      <c r="JDN12" s="72"/>
      <c r="JDO12" s="72"/>
      <c r="JDP12" s="72"/>
      <c r="JDQ12" s="72"/>
      <c r="JDR12" s="72"/>
      <c r="JDS12" s="72"/>
      <c r="JDT12" s="72"/>
      <c r="JDU12" s="72"/>
      <c r="JDV12" s="72"/>
      <c r="JDW12" s="72"/>
      <c r="JDX12" s="72"/>
      <c r="JDY12" s="72"/>
      <c r="JDZ12" s="72"/>
      <c r="JEA12" s="72"/>
      <c r="JEB12" s="72"/>
      <c r="JEC12" s="72"/>
      <c r="JED12" s="72"/>
      <c r="JEE12" s="72"/>
      <c r="JEF12" s="72"/>
      <c r="JEG12" s="72"/>
      <c r="JEH12" s="72"/>
      <c r="JEI12" s="72"/>
      <c r="JEJ12" s="72"/>
      <c r="JEK12" s="72"/>
      <c r="JEL12" s="72"/>
      <c r="JEM12" s="72"/>
      <c r="JEN12" s="72"/>
      <c r="JEO12" s="72"/>
      <c r="JEP12" s="72"/>
      <c r="JEQ12" s="72"/>
      <c r="JER12" s="72"/>
      <c r="JES12" s="72"/>
      <c r="JET12" s="72"/>
      <c r="JEU12" s="72"/>
      <c r="JEV12" s="72"/>
      <c r="JEW12" s="72"/>
      <c r="JEX12" s="72"/>
      <c r="JEY12" s="72"/>
      <c r="JEZ12" s="72"/>
      <c r="JFA12" s="72"/>
      <c r="JFB12" s="72"/>
      <c r="JFC12" s="72"/>
      <c r="JFD12" s="72"/>
      <c r="JFE12" s="72"/>
      <c r="JFF12" s="72"/>
      <c r="JFG12" s="72"/>
      <c r="JFH12" s="72"/>
      <c r="JFI12" s="72"/>
      <c r="JFJ12" s="72"/>
      <c r="JFK12" s="72"/>
      <c r="JFL12" s="72"/>
      <c r="JFM12" s="72"/>
      <c r="JFN12" s="72"/>
      <c r="JFO12" s="72"/>
      <c r="JFP12" s="72"/>
      <c r="JFQ12" s="72"/>
      <c r="JFR12" s="72"/>
      <c r="JFS12" s="72"/>
      <c r="JFT12" s="72"/>
      <c r="JFU12" s="72"/>
      <c r="JFV12" s="72"/>
      <c r="JFW12" s="72"/>
      <c r="JFX12" s="72"/>
      <c r="JFY12" s="72"/>
      <c r="JFZ12" s="72"/>
      <c r="JGA12" s="72"/>
      <c r="JGB12" s="72"/>
      <c r="JGC12" s="72"/>
      <c r="JGD12" s="72"/>
      <c r="JGE12" s="72"/>
      <c r="JGF12" s="72"/>
      <c r="JGG12" s="72"/>
      <c r="JGH12" s="72"/>
      <c r="JGI12" s="72"/>
      <c r="JGJ12" s="72"/>
      <c r="JGK12" s="72"/>
      <c r="JGL12" s="72"/>
      <c r="JGM12" s="72"/>
      <c r="JGN12" s="72"/>
      <c r="JGO12" s="72"/>
      <c r="JGP12" s="72"/>
      <c r="JGQ12" s="72"/>
      <c r="JGR12" s="72"/>
      <c r="JGS12" s="72"/>
      <c r="JGT12" s="72"/>
      <c r="JGU12" s="72"/>
      <c r="JGV12" s="72"/>
      <c r="JGW12" s="72"/>
      <c r="JGX12" s="72"/>
      <c r="JGY12" s="72"/>
      <c r="JGZ12" s="72"/>
      <c r="JHA12" s="72"/>
      <c r="JHB12" s="72"/>
      <c r="JHC12" s="72"/>
      <c r="JHD12" s="72"/>
      <c r="JHE12" s="72"/>
      <c r="JHF12" s="72"/>
      <c r="JHG12" s="72"/>
      <c r="JHH12" s="72"/>
      <c r="JHI12" s="72"/>
      <c r="JHJ12" s="72"/>
      <c r="JHK12" s="72"/>
      <c r="JHL12" s="72"/>
      <c r="JHM12" s="72"/>
      <c r="JHN12" s="72"/>
      <c r="JHO12" s="72"/>
      <c r="JHP12" s="72"/>
      <c r="JHQ12" s="72"/>
      <c r="JHR12" s="72"/>
      <c r="JHS12" s="72"/>
      <c r="JHT12" s="72"/>
      <c r="JHU12" s="72"/>
      <c r="JHV12" s="72"/>
      <c r="JHW12" s="72"/>
      <c r="JHX12" s="72"/>
      <c r="JHY12" s="72"/>
      <c r="JHZ12" s="72"/>
      <c r="JIA12" s="72"/>
      <c r="JIB12" s="72"/>
      <c r="JIC12" s="72"/>
      <c r="JID12" s="72"/>
      <c r="JIE12" s="72"/>
      <c r="JIF12" s="72"/>
      <c r="JIG12" s="72"/>
      <c r="JIH12" s="72"/>
      <c r="JII12" s="72"/>
      <c r="JIJ12" s="72"/>
      <c r="JIK12" s="72"/>
      <c r="JIL12" s="72"/>
      <c r="JIM12" s="72"/>
      <c r="JIN12" s="72"/>
      <c r="JIO12" s="72"/>
      <c r="JIP12" s="72"/>
      <c r="JIQ12" s="72"/>
      <c r="JIR12" s="72"/>
      <c r="JIS12" s="72"/>
      <c r="JIT12" s="72"/>
      <c r="JIU12" s="72"/>
      <c r="JIV12" s="72"/>
      <c r="JIW12" s="72"/>
      <c r="JIX12" s="72"/>
      <c r="JIY12" s="72"/>
      <c r="JIZ12" s="72"/>
      <c r="JJA12" s="72"/>
      <c r="JJB12" s="72"/>
      <c r="JJC12" s="72"/>
      <c r="JJD12" s="72"/>
      <c r="JJE12" s="72"/>
      <c r="JJF12" s="72"/>
      <c r="JJG12" s="72"/>
      <c r="JJH12" s="72"/>
      <c r="JJI12" s="72"/>
      <c r="JJJ12" s="72"/>
      <c r="JJK12" s="72"/>
      <c r="JJL12" s="72"/>
      <c r="JJM12" s="72"/>
      <c r="JJN12" s="72"/>
      <c r="JJO12" s="72"/>
      <c r="JJP12" s="72"/>
      <c r="JJQ12" s="72"/>
      <c r="JJR12" s="72"/>
      <c r="JJS12" s="72"/>
      <c r="JJT12" s="72"/>
      <c r="JJU12" s="72"/>
      <c r="JJV12" s="72"/>
      <c r="JJW12" s="72"/>
      <c r="JJX12" s="72"/>
      <c r="JJY12" s="72"/>
      <c r="JJZ12" s="72"/>
      <c r="JKA12" s="72"/>
      <c r="JKB12" s="72"/>
      <c r="JKC12" s="72"/>
      <c r="JKD12" s="72"/>
      <c r="JKE12" s="72"/>
      <c r="JKF12" s="72"/>
      <c r="JKG12" s="72"/>
      <c r="JKH12" s="72"/>
      <c r="JKI12" s="72"/>
      <c r="JKJ12" s="72"/>
      <c r="JKK12" s="72"/>
      <c r="JKL12" s="72"/>
      <c r="JKM12" s="72"/>
      <c r="JKN12" s="72"/>
      <c r="JKO12" s="72"/>
      <c r="JKP12" s="72"/>
      <c r="JKQ12" s="72"/>
      <c r="JKR12" s="72"/>
      <c r="JKS12" s="72"/>
      <c r="JKT12" s="72"/>
      <c r="JKU12" s="72"/>
      <c r="JKV12" s="72"/>
      <c r="JKW12" s="72"/>
      <c r="JKX12" s="72"/>
      <c r="JKY12" s="72"/>
      <c r="JKZ12" s="72"/>
      <c r="JLA12" s="72"/>
      <c r="JLB12" s="72"/>
      <c r="JLC12" s="72"/>
      <c r="JLD12" s="72"/>
      <c r="JLE12" s="72"/>
      <c r="JLF12" s="72"/>
      <c r="JLG12" s="72"/>
      <c r="JLH12" s="72"/>
      <c r="JLI12" s="72"/>
      <c r="JLJ12" s="72"/>
      <c r="JLK12" s="72"/>
      <c r="JLL12" s="72"/>
      <c r="JLM12" s="72"/>
      <c r="JLN12" s="72"/>
      <c r="JLO12" s="72"/>
      <c r="JLP12" s="72"/>
      <c r="JLQ12" s="72"/>
      <c r="JLR12" s="72"/>
      <c r="JLS12" s="72"/>
      <c r="JLT12" s="72"/>
      <c r="JLU12" s="72"/>
      <c r="JLV12" s="72"/>
      <c r="JLW12" s="72"/>
      <c r="JLX12" s="72"/>
      <c r="JLY12" s="72"/>
      <c r="JLZ12" s="72"/>
      <c r="JMA12" s="72"/>
      <c r="JMB12" s="72"/>
      <c r="JMC12" s="72"/>
      <c r="JMD12" s="72"/>
      <c r="JME12" s="72"/>
      <c r="JMF12" s="72"/>
      <c r="JMG12" s="72"/>
      <c r="JMH12" s="72"/>
      <c r="JMI12" s="72"/>
      <c r="JMJ12" s="72"/>
      <c r="JMK12" s="72"/>
      <c r="JML12" s="72"/>
      <c r="JMM12" s="72"/>
      <c r="JMN12" s="72"/>
      <c r="JMO12" s="72"/>
      <c r="JMP12" s="72"/>
      <c r="JMQ12" s="72"/>
      <c r="JMR12" s="72"/>
      <c r="JMS12" s="72"/>
      <c r="JMT12" s="72"/>
      <c r="JMU12" s="72"/>
      <c r="JMV12" s="72"/>
      <c r="JMW12" s="72"/>
      <c r="JMX12" s="72"/>
      <c r="JMY12" s="72"/>
      <c r="JMZ12" s="72"/>
      <c r="JNA12" s="72"/>
      <c r="JNB12" s="72"/>
      <c r="JNC12" s="72"/>
      <c r="JND12" s="72"/>
      <c r="JNE12" s="72"/>
      <c r="JNF12" s="72"/>
      <c r="JNG12" s="72"/>
      <c r="JNH12" s="72"/>
      <c r="JNI12" s="72"/>
      <c r="JNJ12" s="72"/>
      <c r="JNK12" s="72"/>
      <c r="JNL12" s="72"/>
      <c r="JNM12" s="72"/>
      <c r="JNN12" s="72"/>
      <c r="JNO12" s="72"/>
      <c r="JNP12" s="72"/>
      <c r="JNQ12" s="72"/>
      <c r="JNR12" s="72"/>
      <c r="JNS12" s="72"/>
      <c r="JNT12" s="72"/>
      <c r="JNU12" s="72"/>
      <c r="JNV12" s="72"/>
      <c r="JNW12" s="72"/>
      <c r="JNX12" s="72"/>
      <c r="JNY12" s="72"/>
      <c r="JNZ12" s="72"/>
      <c r="JOA12" s="72"/>
      <c r="JOB12" s="72"/>
      <c r="JOC12" s="72"/>
      <c r="JOD12" s="72"/>
      <c r="JOE12" s="72"/>
      <c r="JOF12" s="72"/>
      <c r="JOG12" s="72"/>
      <c r="JOH12" s="72"/>
      <c r="JOI12" s="72"/>
      <c r="JOJ12" s="72"/>
      <c r="JOK12" s="72"/>
      <c r="JOL12" s="72"/>
      <c r="JOM12" s="72"/>
      <c r="JON12" s="72"/>
      <c r="JOO12" s="72"/>
      <c r="JOP12" s="72"/>
      <c r="JOQ12" s="72"/>
      <c r="JOR12" s="72"/>
      <c r="JOS12" s="72"/>
      <c r="JOT12" s="72"/>
      <c r="JOU12" s="72"/>
      <c r="JOV12" s="72"/>
      <c r="JOW12" s="72"/>
      <c r="JOX12" s="72"/>
      <c r="JOY12" s="72"/>
      <c r="JOZ12" s="72"/>
      <c r="JPA12" s="72"/>
      <c r="JPB12" s="72"/>
      <c r="JPC12" s="72"/>
      <c r="JPD12" s="72"/>
      <c r="JPE12" s="72"/>
      <c r="JPF12" s="72"/>
      <c r="JPG12" s="72"/>
      <c r="JPH12" s="72"/>
      <c r="JPI12" s="72"/>
      <c r="JPJ12" s="72"/>
      <c r="JPK12" s="72"/>
      <c r="JPL12" s="72"/>
      <c r="JPM12" s="72"/>
      <c r="JPN12" s="72"/>
      <c r="JPO12" s="72"/>
      <c r="JPP12" s="72"/>
      <c r="JPQ12" s="72"/>
      <c r="JPR12" s="72"/>
      <c r="JPS12" s="72"/>
      <c r="JPT12" s="72"/>
      <c r="JPU12" s="72"/>
      <c r="JPV12" s="72"/>
      <c r="JPW12" s="72"/>
      <c r="JPX12" s="72"/>
      <c r="JPY12" s="72"/>
      <c r="JPZ12" s="72"/>
      <c r="JQA12" s="72"/>
      <c r="JQB12" s="72"/>
      <c r="JQC12" s="72"/>
      <c r="JQD12" s="72"/>
      <c r="JQE12" s="72"/>
      <c r="JQF12" s="72"/>
      <c r="JQG12" s="72"/>
      <c r="JQH12" s="72"/>
      <c r="JQI12" s="72"/>
      <c r="JQJ12" s="72"/>
      <c r="JQK12" s="72"/>
      <c r="JQL12" s="72"/>
      <c r="JQM12" s="72"/>
      <c r="JQN12" s="72"/>
      <c r="JQO12" s="72"/>
      <c r="JQP12" s="72"/>
      <c r="JQQ12" s="72"/>
      <c r="JQR12" s="72"/>
      <c r="JQS12" s="72"/>
      <c r="JQT12" s="72"/>
      <c r="JQU12" s="72"/>
      <c r="JQV12" s="72"/>
      <c r="JQW12" s="72"/>
      <c r="JQX12" s="72"/>
      <c r="JQY12" s="72"/>
      <c r="JQZ12" s="72"/>
      <c r="JRA12" s="72"/>
      <c r="JRB12" s="72"/>
      <c r="JRC12" s="72"/>
      <c r="JRD12" s="72"/>
      <c r="JRE12" s="72"/>
      <c r="JRF12" s="72"/>
      <c r="JRG12" s="72"/>
      <c r="JRH12" s="72"/>
      <c r="JRI12" s="72"/>
      <c r="JRJ12" s="72"/>
      <c r="JRK12" s="72"/>
      <c r="JRL12" s="72"/>
      <c r="JRM12" s="72"/>
      <c r="JRN12" s="72"/>
      <c r="JRO12" s="72"/>
      <c r="JRP12" s="72"/>
      <c r="JRQ12" s="72"/>
      <c r="JRR12" s="72"/>
      <c r="JRS12" s="72"/>
      <c r="JRT12" s="72"/>
      <c r="JRU12" s="72"/>
      <c r="JRV12" s="72"/>
      <c r="JRW12" s="72"/>
      <c r="JRX12" s="72"/>
      <c r="JRY12" s="72"/>
      <c r="JRZ12" s="72"/>
      <c r="JSA12" s="72"/>
      <c r="JSB12" s="72"/>
      <c r="JSC12" s="72"/>
      <c r="JSD12" s="72"/>
      <c r="JSE12" s="72"/>
      <c r="JSF12" s="72"/>
      <c r="JSG12" s="72"/>
      <c r="JSH12" s="72"/>
      <c r="JSI12" s="72"/>
      <c r="JSJ12" s="72"/>
      <c r="JSK12" s="72"/>
      <c r="JSL12" s="72"/>
      <c r="JSM12" s="72"/>
      <c r="JSN12" s="72"/>
      <c r="JSO12" s="72"/>
      <c r="JSP12" s="72"/>
      <c r="JSQ12" s="72"/>
      <c r="JSR12" s="72"/>
      <c r="JSS12" s="72"/>
      <c r="JST12" s="72"/>
      <c r="JSU12" s="72"/>
      <c r="JSV12" s="72"/>
      <c r="JSW12" s="72"/>
      <c r="JSX12" s="72"/>
      <c r="JSY12" s="72"/>
      <c r="JSZ12" s="72"/>
      <c r="JTA12" s="72"/>
      <c r="JTB12" s="72"/>
      <c r="JTC12" s="72"/>
      <c r="JTD12" s="72"/>
      <c r="JTE12" s="72"/>
      <c r="JTF12" s="72"/>
      <c r="JTG12" s="72"/>
      <c r="JTH12" s="72"/>
      <c r="JTI12" s="72"/>
      <c r="JTJ12" s="72"/>
      <c r="JTK12" s="72"/>
      <c r="JTL12" s="72"/>
      <c r="JTM12" s="72"/>
      <c r="JTN12" s="72"/>
      <c r="JTO12" s="72"/>
      <c r="JTP12" s="72"/>
      <c r="JTQ12" s="72"/>
      <c r="JTR12" s="72"/>
      <c r="JTS12" s="72"/>
      <c r="JTT12" s="72"/>
      <c r="JTU12" s="72"/>
      <c r="JTV12" s="72"/>
      <c r="JTW12" s="72"/>
      <c r="JTX12" s="72"/>
      <c r="JTY12" s="72"/>
      <c r="JTZ12" s="72"/>
      <c r="JUA12" s="72"/>
      <c r="JUB12" s="72"/>
      <c r="JUC12" s="72"/>
      <c r="JUD12" s="72"/>
      <c r="JUE12" s="72"/>
      <c r="JUF12" s="72"/>
      <c r="JUG12" s="72"/>
      <c r="JUH12" s="72"/>
      <c r="JUI12" s="72"/>
      <c r="JUJ12" s="72"/>
      <c r="JUK12" s="72"/>
      <c r="JUL12" s="72"/>
      <c r="JUM12" s="72"/>
      <c r="JUN12" s="72"/>
      <c r="JUO12" s="72"/>
      <c r="JUP12" s="72"/>
      <c r="JUQ12" s="72"/>
      <c r="JUR12" s="72"/>
      <c r="JUS12" s="72"/>
      <c r="JUT12" s="72"/>
      <c r="JUU12" s="72"/>
      <c r="JUV12" s="72"/>
      <c r="JUW12" s="72"/>
      <c r="JUX12" s="72"/>
      <c r="JUY12" s="72"/>
      <c r="JUZ12" s="72"/>
      <c r="JVA12" s="72"/>
      <c r="JVB12" s="72"/>
      <c r="JVC12" s="72"/>
      <c r="JVD12" s="72"/>
      <c r="JVE12" s="72"/>
      <c r="JVF12" s="72"/>
      <c r="JVG12" s="72"/>
      <c r="JVH12" s="72"/>
      <c r="JVI12" s="72"/>
      <c r="JVJ12" s="72"/>
      <c r="JVK12" s="72"/>
      <c r="JVL12" s="72"/>
      <c r="JVM12" s="72"/>
      <c r="JVN12" s="72"/>
      <c r="JVO12" s="72"/>
      <c r="JVP12" s="72"/>
      <c r="JVQ12" s="72"/>
      <c r="JVR12" s="72"/>
      <c r="JVS12" s="72"/>
      <c r="JVT12" s="72"/>
      <c r="JVU12" s="72"/>
      <c r="JVV12" s="72"/>
      <c r="JVW12" s="72"/>
      <c r="JVX12" s="72"/>
      <c r="JVY12" s="72"/>
      <c r="JVZ12" s="72"/>
      <c r="JWA12" s="72"/>
      <c r="JWB12" s="72"/>
      <c r="JWC12" s="72"/>
      <c r="JWD12" s="72"/>
      <c r="JWE12" s="72"/>
      <c r="JWF12" s="72"/>
      <c r="JWG12" s="72"/>
      <c r="JWH12" s="72"/>
      <c r="JWI12" s="72"/>
      <c r="JWJ12" s="72"/>
      <c r="JWK12" s="72"/>
      <c r="JWL12" s="72"/>
      <c r="JWM12" s="72"/>
      <c r="JWN12" s="72"/>
      <c r="JWO12" s="72"/>
      <c r="JWP12" s="72"/>
      <c r="JWQ12" s="72"/>
      <c r="JWR12" s="72"/>
      <c r="JWS12" s="72"/>
      <c r="JWT12" s="72"/>
      <c r="JWU12" s="72"/>
      <c r="JWV12" s="72"/>
      <c r="JWW12" s="72"/>
      <c r="JWX12" s="72"/>
      <c r="JWY12" s="72"/>
      <c r="JWZ12" s="72"/>
      <c r="JXA12" s="72"/>
      <c r="JXB12" s="72"/>
      <c r="JXC12" s="72"/>
      <c r="JXD12" s="72"/>
      <c r="JXE12" s="72"/>
      <c r="JXF12" s="72"/>
      <c r="JXG12" s="72"/>
      <c r="JXH12" s="72"/>
      <c r="JXI12" s="72"/>
      <c r="JXJ12" s="72"/>
      <c r="JXK12" s="72"/>
      <c r="JXL12" s="72"/>
      <c r="JXM12" s="72"/>
      <c r="JXN12" s="72"/>
      <c r="JXO12" s="72"/>
      <c r="JXP12" s="72"/>
      <c r="JXQ12" s="72"/>
      <c r="JXR12" s="72"/>
      <c r="JXS12" s="72"/>
      <c r="JXT12" s="72"/>
      <c r="JXU12" s="72"/>
      <c r="JXV12" s="72"/>
      <c r="JXW12" s="72"/>
      <c r="JXX12" s="72"/>
      <c r="JXY12" s="72"/>
      <c r="JXZ12" s="72"/>
      <c r="JYA12" s="72"/>
      <c r="JYB12" s="72"/>
      <c r="JYC12" s="72"/>
      <c r="JYD12" s="72"/>
      <c r="JYE12" s="72"/>
      <c r="JYF12" s="72"/>
      <c r="JYG12" s="72"/>
      <c r="JYH12" s="72"/>
      <c r="JYI12" s="72"/>
      <c r="JYJ12" s="72"/>
      <c r="JYK12" s="72"/>
      <c r="JYL12" s="72"/>
      <c r="JYM12" s="72"/>
      <c r="JYN12" s="72"/>
      <c r="JYO12" s="72"/>
      <c r="JYP12" s="72"/>
      <c r="JYQ12" s="72"/>
      <c r="JYR12" s="72"/>
      <c r="JYS12" s="72"/>
      <c r="JYT12" s="72"/>
      <c r="JYU12" s="72"/>
      <c r="JYV12" s="72"/>
      <c r="JYW12" s="72"/>
      <c r="JYX12" s="72"/>
      <c r="JYY12" s="72"/>
      <c r="JYZ12" s="72"/>
      <c r="JZA12" s="72"/>
      <c r="JZB12" s="72"/>
      <c r="JZC12" s="72"/>
      <c r="JZD12" s="72"/>
      <c r="JZE12" s="72"/>
      <c r="JZF12" s="72"/>
      <c r="JZG12" s="72"/>
      <c r="JZH12" s="72"/>
      <c r="JZI12" s="72"/>
      <c r="JZJ12" s="72"/>
      <c r="JZK12" s="72"/>
      <c r="JZL12" s="72"/>
      <c r="JZM12" s="72"/>
      <c r="JZN12" s="72"/>
      <c r="JZO12" s="72"/>
      <c r="JZP12" s="72"/>
      <c r="JZQ12" s="72"/>
      <c r="JZR12" s="72"/>
      <c r="JZS12" s="72"/>
      <c r="JZT12" s="72"/>
      <c r="JZU12" s="72"/>
      <c r="JZV12" s="72"/>
      <c r="JZW12" s="72"/>
      <c r="JZX12" s="72"/>
      <c r="JZY12" s="72"/>
      <c r="JZZ12" s="72"/>
      <c r="KAA12" s="72"/>
      <c r="KAB12" s="72"/>
      <c r="KAC12" s="72"/>
      <c r="KAD12" s="72"/>
      <c r="KAE12" s="72"/>
      <c r="KAF12" s="72"/>
      <c r="KAG12" s="72"/>
      <c r="KAH12" s="72"/>
      <c r="KAI12" s="72"/>
      <c r="KAJ12" s="72"/>
      <c r="KAK12" s="72"/>
      <c r="KAL12" s="72"/>
      <c r="KAM12" s="72"/>
      <c r="KAN12" s="72"/>
      <c r="KAO12" s="72"/>
      <c r="KAP12" s="72"/>
      <c r="KAQ12" s="72"/>
      <c r="KAR12" s="72"/>
      <c r="KAS12" s="72"/>
      <c r="KAT12" s="72"/>
      <c r="KAU12" s="72"/>
      <c r="KAV12" s="72"/>
      <c r="KAW12" s="72"/>
      <c r="KAX12" s="72"/>
      <c r="KAY12" s="72"/>
      <c r="KAZ12" s="72"/>
      <c r="KBA12" s="72"/>
      <c r="KBB12" s="72"/>
      <c r="KBC12" s="72"/>
      <c r="KBD12" s="72"/>
      <c r="KBE12" s="72"/>
      <c r="KBF12" s="72"/>
      <c r="KBG12" s="72"/>
      <c r="KBH12" s="72"/>
      <c r="KBI12" s="72"/>
      <c r="KBJ12" s="72"/>
      <c r="KBK12" s="72"/>
      <c r="KBL12" s="72"/>
      <c r="KBM12" s="72"/>
      <c r="KBN12" s="72"/>
      <c r="KBO12" s="72"/>
      <c r="KBP12" s="72"/>
      <c r="KBQ12" s="72"/>
      <c r="KBR12" s="72"/>
      <c r="KBS12" s="72"/>
      <c r="KBT12" s="72"/>
      <c r="KBU12" s="72"/>
      <c r="KBV12" s="72"/>
      <c r="KBW12" s="72"/>
      <c r="KBX12" s="72"/>
      <c r="KBY12" s="72"/>
      <c r="KBZ12" s="72"/>
      <c r="KCA12" s="72"/>
      <c r="KCB12" s="72"/>
      <c r="KCC12" s="72"/>
      <c r="KCD12" s="72"/>
      <c r="KCE12" s="72"/>
      <c r="KCF12" s="72"/>
      <c r="KCG12" s="72"/>
      <c r="KCH12" s="72"/>
      <c r="KCI12" s="72"/>
      <c r="KCJ12" s="72"/>
      <c r="KCK12" s="72"/>
      <c r="KCL12" s="72"/>
      <c r="KCM12" s="72"/>
      <c r="KCN12" s="72"/>
      <c r="KCO12" s="72"/>
      <c r="KCP12" s="72"/>
      <c r="KCQ12" s="72"/>
      <c r="KCR12" s="72"/>
      <c r="KCS12" s="72"/>
      <c r="KCT12" s="72"/>
      <c r="KCU12" s="72"/>
      <c r="KCV12" s="72"/>
      <c r="KCW12" s="72"/>
      <c r="KCX12" s="72"/>
      <c r="KCY12" s="72"/>
      <c r="KCZ12" s="72"/>
      <c r="KDA12" s="72"/>
      <c r="KDB12" s="72"/>
      <c r="KDC12" s="72"/>
      <c r="KDD12" s="72"/>
      <c r="KDE12" s="72"/>
      <c r="KDF12" s="72"/>
      <c r="KDG12" s="72"/>
      <c r="KDH12" s="72"/>
      <c r="KDI12" s="72"/>
      <c r="KDJ12" s="72"/>
      <c r="KDK12" s="72"/>
      <c r="KDL12" s="72"/>
      <c r="KDM12" s="72"/>
      <c r="KDN12" s="72"/>
      <c r="KDO12" s="72"/>
      <c r="KDP12" s="72"/>
      <c r="KDQ12" s="72"/>
      <c r="KDR12" s="72"/>
      <c r="KDS12" s="72"/>
      <c r="KDT12" s="72"/>
      <c r="KDU12" s="72"/>
      <c r="KDV12" s="72"/>
      <c r="KDW12" s="72"/>
      <c r="KDX12" s="72"/>
      <c r="KDY12" s="72"/>
      <c r="KDZ12" s="72"/>
      <c r="KEA12" s="72"/>
      <c r="KEB12" s="72"/>
      <c r="KEC12" s="72"/>
      <c r="KED12" s="72"/>
      <c r="KEE12" s="72"/>
      <c r="KEF12" s="72"/>
      <c r="KEG12" s="72"/>
      <c r="KEH12" s="72"/>
      <c r="KEI12" s="72"/>
      <c r="KEJ12" s="72"/>
      <c r="KEK12" s="72"/>
      <c r="KEL12" s="72"/>
      <c r="KEM12" s="72"/>
      <c r="KEN12" s="72"/>
      <c r="KEO12" s="72"/>
      <c r="KEP12" s="72"/>
      <c r="KEQ12" s="72"/>
      <c r="KER12" s="72"/>
      <c r="KES12" s="72"/>
      <c r="KET12" s="72"/>
      <c r="KEU12" s="72"/>
      <c r="KEV12" s="72"/>
      <c r="KEW12" s="72"/>
      <c r="KEX12" s="72"/>
      <c r="KEY12" s="72"/>
      <c r="KEZ12" s="72"/>
      <c r="KFA12" s="72"/>
      <c r="KFB12" s="72"/>
      <c r="KFC12" s="72"/>
      <c r="KFD12" s="72"/>
      <c r="KFE12" s="72"/>
      <c r="KFF12" s="72"/>
      <c r="KFG12" s="72"/>
      <c r="KFH12" s="72"/>
      <c r="KFI12" s="72"/>
      <c r="KFJ12" s="72"/>
      <c r="KFK12" s="72"/>
      <c r="KFL12" s="72"/>
      <c r="KFM12" s="72"/>
      <c r="KFN12" s="72"/>
      <c r="KFO12" s="72"/>
      <c r="KFP12" s="72"/>
      <c r="KFQ12" s="72"/>
      <c r="KFR12" s="72"/>
      <c r="KFS12" s="72"/>
      <c r="KFT12" s="72"/>
      <c r="KFU12" s="72"/>
      <c r="KFV12" s="72"/>
      <c r="KFW12" s="72"/>
      <c r="KFX12" s="72"/>
      <c r="KFY12" s="72"/>
      <c r="KFZ12" s="72"/>
      <c r="KGA12" s="72"/>
      <c r="KGB12" s="72"/>
      <c r="KGC12" s="72"/>
      <c r="KGD12" s="72"/>
      <c r="KGE12" s="72"/>
      <c r="KGF12" s="72"/>
      <c r="KGG12" s="72"/>
      <c r="KGH12" s="72"/>
      <c r="KGI12" s="72"/>
      <c r="KGJ12" s="72"/>
      <c r="KGK12" s="72"/>
      <c r="KGL12" s="72"/>
      <c r="KGM12" s="72"/>
      <c r="KGN12" s="72"/>
      <c r="KGO12" s="72"/>
      <c r="KGP12" s="72"/>
      <c r="KGQ12" s="72"/>
      <c r="KGR12" s="72"/>
      <c r="KGS12" s="72"/>
      <c r="KGT12" s="72"/>
      <c r="KGU12" s="72"/>
      <c r="KGV12" s="72"/>
      <c r="KGW12" s="72"/>
      <c r="KGX12" s="72"/>
      <c r="KGY12" s="72"/>
      <c r="KGZ12" s="72"/>
      <c r="KHA12" s="72"/>
      <c r="KHB12" s="72"/>
      <c r="KHC12" s="72"/>
      <c r="KHD12" s="72"/>
      <c r="KHE12" s="72"/>
      <c r="KHF12" s="72"/>
      <c r="KHG12" s="72"/>
      <c r="KHH12" s="72"/>
      <c r="KHI12" s="72"/>
      <c r="KHJ12" s="72"/>
      <c r="KHK12" s="72"/>
      <c r="KHL12" s="72"/>
      <c r="KHM12" s="72"/>
      <c r="KHN12" s="72"/>
      <c r="KHO12" s="72"/>
      <c r="KHP12" s="72"/>
      <c r="KHQ12" s="72"/>
      <c r="KHR12" s="72"/>
      <c r="KHS12" s="72"/>
      <c r="KHT12" s="72"/>
      <c r="KHU12" s="72"/>
      <c r="KHV12" s="72"/>
      <c r="KHW12" s="72"/>
      <c r="KHX12" s="72"/>
      <c r="KHY12" s="72"/>
      <c r="KHZ12" s="72"/>
      <c r="KIA12" s="72"/>
      <c r="KIB12" s="72"/>
      <c r="KIC12" s="72"/>
      <c r="KID12" s="72"/>
      <c r="KIE12" s="72"/>
      <c r="KIF12" s="72"/>
      <c r="KIG12" s="72"/>
      <c r="KIH12" s="72"/>
      <c r="KII12" s="72"/>
      <c r="KIJ12" s="72"/>
      <c r="KIK12" s="72"/>
      <c r="KIL12" s="72"/>
      <c r="KIM12" s="72"/>
      <c r="KIN12" s="72"/>
      <c r="KIO12" s="72"/>
      <c r="KIP12" s="72"/>
      <c r="KIQ12" s="72"/>
      <c r="KIR12" s="72"/>
      <c r="KIS12" s="72"/>
      <c r="KIT12" s="72"/>
      <c r="KIU12" s="72"/>
      <c r="KIV12" s="72"/>
      <c r="KIW12" s="72"/>
      <c r="KIX12" s="72"/>
      <c r="KIY12" s="72"/>
      <c r="KIZ12" s="72"/>
      <c r="KJA12" s="72"/>
      <c r="KJB12" s="72"/>
      <c r="KJC12" s="72"/>
      <c r="KJD12" s="72"/>
      <c r="KJE12" s="72"/>
      <c r="KJF12" s="72"/>
      <c r="KJG12" s="72"/>
      <c r="KJH12" s="72"/>
      <c r="KJI12" s="72"/>
      <c r="KJJ12" s="72"/>
      <c r="KJK12" s="72"/>
      <c r="KJL12" s="72"/>
      <c r="KJM12" s="72"/>
      <c r="KJN12" s="72"/>
      <c r="KJO12" s="72"/>
      <c r="KJP12" s="72"/>
      <c r="KJQ12" s="72"/>
      <c r="KJR12" s="72"/>
      <c r="KJS12" s="72"/>
      <c r="KJT12" s="72"/>
      <c r="KJU12" s="72"/>
      <c r="KJV12" s="72"/>
      <c r="KJW12" s="72"/>
      <c r="KJX12" s="72"/>
      <c r="KJY12" s="72"/>
      <c r="KJZ12" s="72"/>
      <c r="KKA12" s="72"/>
      <c r="KKB12" s="72"/>
      <c r="KKC12" s="72"/>
      <c r="KKD12" s="72"/>
      <c r="KKE12" s="72"/>
      <c r="KKF12" s="72"/>
      <c r="KKG12" s="72"/>
      <c r="KKH12" s="72"/>
      <c r="KKI12" s="72"/>
      <c r="KKJ12" s="72"/>
      <c r="KKK12" s="72"/>
      <c r="KKL12" s="72"/>
      <c r="KKM12" s="72"/>
      <c r="KKN12" s="72"/>
      <c r="KKO12" s="72"/>
      <c r="KKP12" s="72"/>
      <c r="KKQ12" s="72"/>
      <c r="KKR12" s="72"/>
      <c r="KKS12" s="72"/>
      <c r="KKT12" s="72"/>
      <c r="KKU12" s="72"/>
      <c r="KKV12" s="72"/>
      <c r="KKW12" s="72"/>
      <c r="KKX12" s="72"/>
      <c r="KKY12" s="72"/>
      <c r="KKZ12" s="72"/>
      <c r="KLA12" s="72"/>
      <c r="KLB12" s="72"/>
      <c r="KLC12" s="72"/>
      <c r="KLD12" s="72"/>
      <c r="KLE12" s="72"/>
      <c r="KLF12" s="72"/>
      <c r="KLG12" s="72"/>
      <c r="KLH12" s="72"/>
      <c r="KLI12" s="72"/>
      <c r="KLJ12" s="72"/>
      <c r="KLK12" s="72"/>
      <c r="KLL12" s="72"/>
      <c r="KLM12" s="72"/>
      <c r="KLN12" s="72"/>
      <c r="KLO12" s="72"/>
      <c r="KLP12" s="72"/>
      <c r="KLQ12" s="72"/>
      <c r="KLR12" s="72"/>
      <c r="KLS12" s="72"/>
      <c r="KLT12" s="72"/>
      <c r="KLU12" s="72"/>
      <c r="KLV12" s="72"/>
      <c r="KLW12" s="72"/>
      <c r="KLX12" s="72"/>
      <c r="KLY12" s="72"/>
      <c r="KLZ12" s="72"/>
      <c r="KMA12" s="72"/>
      <c r="KMB12" s="72"/>
      <c r="KMC12" s="72"/>
      <c r="KMD12" s="72"/>
      <c r="KME12" s="72"/>
      <c r="KMF12" s="72"/>
      <c r="KMG12" s="72"/>
      <c r="KMH12" s="72"/>
      <c r="KMI12" s="72"/>
      <c r="KMJ12" s="72"/>
      <c r="KMK12" s="72"/>
      <c r="KML12" s="72"/>
      <c r="KMM12" s="72"/>
      <c r="KMN12" s="72"/>
      <c r="KMO12" s="72"/>
      <c r="KMP12" s="72"/>
      <c r="KMQ12" s="72"/>
      <c r="KMR12" s="72"/>
      <c r="KMS12" s="72"/>
      <c r="KMT12" s="72"/>
      <c r="KMU12" s="72"/>
      <c r="KMV12" s="72"/>
      <c r="KMW12" s="72"/>
      <c r="KMX12" s="72"/>
      <c r="KMY12" s="72"/>
      <c r="KMZ12" s="72"/>
      <c r="KNA12" s="72"/>
      <c r="KNB12" s="72"/>
      <c r="KNC12" s="72"/>
      <c r="KND12" s="72"/>
      <c r="KNE12" s="72"/>
      <c r="KNF12" s="72"/>
      <c r="KNG12" s="72"/>
      <c r="KNH12" s="72"/>
      <c r="KNI12" s="72"/>
      <c r="KNJ12" s="72"/>
      <c r="KNK12" s="72"/>
      <c r="KNL12" s="72"/>
      <c r="KNM12" s="72"/>
      <c r="KNN12" s="72"/>
      <c r="KNO12" s="72"/>
      <c r="KNP12" s="72"/>
      <c r="KNQ12" s="72"/>
      <c r="KNR12" s="72"/>
      <c r="KNS12" s="72"/>
      <c r="KNT12" s="72"/>
      <c r="KNU12" s="72"/>
      <c r="KNV12" s="72"/>
      <c r="KNW12" s="72"/>
      <c r="KNX12" s="72"/>
      <c r="KNY12" s="72"/>
      <c r="KNZ12" s="72"/>
      <c r="KOA12" s="72"/>
      <c r="KOB12" s="72"/>
      <c r="KOC12" s="72"/>
      <c r="KOD12" s="72"/>
      <c r="KOE12" s="72"/>
      <c r="KOF12" s="72"/>
      <c r="KOG12" s="72"/>
      <c r="KOH12" s="72"/>
      <c r="KOI12" s="72"/>
      <c r="KOJ12" s="72"/>
      <c r="KOK12" s="72"/>
      <c r="KOL12" s="72"/>
      <c r="KOM12" s="72"/>
      <c r="KON12" s="72"/>
      <c r="KOO12" s="72"/>
      <c r="KOP12" s="72"/>
      <c r="KOQ12" s="72"/>
      <c r="KOR12" s="72"/>
      <c r="KOS12" s="72"/>
      <c r="KOT12" s="72"/>
      <c r="KOU12" s="72"/>
      <c r="KOV12" s="72"/>
      <c r="KOW12" s="72"/>
      <c r="KOX12" s="72"/>
      <c r="KOY12" s="72"/>
      <c r="KOZ12" s="72"/>
      <c r="KPA12" s="72"/>
      <c r="KPB12" s="72"/>
      <c r="KPC12" s="72"/>
      <c r="KPD12" s="72"/>
      <c r="KPE12" s="72"/>
      <c r="KPF12" s="72"/>
      <c r="KPG12" s="72"/>
      <c r="KPH12" s="72"/>
      <c r="KPI12" s="72"/>
      <c r="KPJ12" s="72"/>
      <c r="KPK12" s="72"/>
      <c r="KPL12" s="72"/>
      <c r="KPM12" s="72"/>
      <c r="KPN12" s="72"/>
      <c r="KPO12" s="72"/>
      <c r="KPP12" s="72"/>
      <c r="KPQ12" s="72"/>
      <c r="KPR12" s="72"/>
      <c r="KPS12" s="72"/>
      <c r="KPT12" s="72"/>
      <c r="KPU12" s="72"/>
      <c r="KPV12" s="72"/>
      <c r="KPW12" s="72"/>
      <c r="KPX12" s="72"/>
      <c r="KPY12" s="72"/>
      <c r="KPZ12" s="72"/>
      <c r="KQA12" s="72"/>
      <c r="KQB12" s="72"/>
      <c r="KQC12" s="72"/>
      <c r="KQD12" s="72"/>
      <c r="KQE12" s="72"/>
      <c r="KQF12" s="72"/>
      <c r="KQG12" s="72"/>
      <c r="KQH12" s="72"/>
      <c r="KQI12" s="72"/>
      <c r="KQJ12" s="72"/>
      <c r="KQK12" s="72"/>
      <c r="KQL12" s="72"/>
      <c r="KQM12" s="72"/>
      <c r="KQN12" s="72"/>
      <c r="KQO12" s="72"/>
      <c r="KQP12" s="72"/>
      <c r="KQQ12" s="72"/>
      <c r="KQR12" s="72"/>
      <c r="KQS12" s="72"/>
      <c r="KQT12" s="72"/>
      <c r="KQU12" s="72"/>
      <c r="KQV12" s="72"/>
      <c r="KQW12" s="72"/>
      <c r="KQX12" s="72"/>
      <c r="KQY12" s="72"/>
      <c r="KQZ12" s="72"/>
      <c r="KRA12" s="72"/>
      <c r="KRB12" s="72"/>
      <c r="KRC12" s="72"/>
      <c r="KRD12" s="72"/>
      <c r="KRE12" s="72"/>
      <c r="KRF12" s="72"/>
      <c r="KRG12" s="72"/>
      <c r="KRH12" s="72"/>
      <c r="KRI12" s="72"/>
      <c r="KRJ12" s="72"/>
      <c r="KRK12" s="72"/>
      <c r="KRL12" s="72"/>
      <c r="KRM12" s="72"/>
      <c r="KRN12" s="72"/>
      <c r="KRO12" s="72"/>
      <c r="KRP12" s="72"/>
      <c r="KRQ12" s="72"/>
      <c r="KRR12" s="72"/>
      <c r="KRS12" s="72"/>
      <c r="KRT12" s="72"/>
      <c r="KRU12" s="72"/>
      <c r="KRV12" s="72"/>
      <c r="KRW12" s="72"/>
      <c r="KRX12" s="72"/>
      <c r="KRY12" s="72"/>
      <c r="KRZ12" s="72"/>
      <c r="KSA12" s="72"/>
      <c r="KSB12" s="72"/>
      <c r="KSC12" s="72"/>
      <c r="KSD12" s="72"/>
      <c r="KSE12" s="72"/>
      <c r="KSF12" s="72"/>
      <c r="KSG12" s="72"/>
      <c r="KSH12" s="72"/>
      <c r="KSI12" s="72"/>
      <c r="KSJ12" s="72"/>
      <c r="KSK12" s="72"/>
      <c r="KSL12" s="72"/>
      <c r="KSM12" s="72"/>
      <c r="KSN12" s="72"/>
      <c r="KSO12" s="72"/>
      <c r="KSP12" s="72"/>
      <c r="KSQ12" s="72"/>
      <c r="KSR12" s="72"/>
      <c r="KSS12" s="72"/>
      <c r="KST12" s="72"/>
      <c r="KSU12" s="72"/>
      <c r="KSV12" s="72"/>
      <c r="KSW12" s="72"/>
      <c r="KSX12" s="72"/>
      <c r="KSY12" s="72"/>
      <c r="KSZ12" s="72"/>
      <c r="KTA12" s="72"/>
      <c r="KTB12" s="72"/>
      <c r="KTC12" s="72"/>
      <c r="KTD12" s="72"/>
      <c r="KTE12" s="72"/>
      <c r="KTF12" s="72"/>
      <c r="KTG12" s="72"/>
      <c r="KTH12" s="72"/>
      <c r="KTI12" s="72"/>
      <c r="KTJ12" s="72"/>
      <c r="KTK12" s="72"/>
      <c r="KTL12" s="72"/>
      <c r="KTM12" s="72"/>
      <c r="KTN12" s="72"/>
      <c r="KTO12" s="72"/>
      <c r="KTP12" s="72"/>
      <c r="KTQ12" s="72"/>
      <c r="KTR12" s="72"/>
      <c r="KTS12" s="72"/>
      <c r="KTT12" s="72"/>
      <c r="KTU12" s="72"/>
      <c r="KTV12" s="72"/>
      <c r="KTW12" s="72"/>
      <c r="KTX12" s="72"/>
      <c r="KTY12" s="72"/>
      <c r="KTZ12" s="72"/>
      <c r="KUA12" s="72"/>
      <c r="KUB12" s="72"/>
      <c r="KUC12" s="72"/>
      <c r="KUD12" s="72"/>
      <c r="KUE12" s="72"/>
      <c r="KUF12" s="72"/>
      <c r="KUG12" s="72"/>
      <c r="KUH12" s="72"/>
      <c r="KUI12" s="72"/>
      <c r="KUJ12" s="72"/>
      <c r="KUK12" s="72"/>
      <c r="KUL12" s="72"/>
      <c r="KUM12" s="72"/>
      <c r="KUN12" s="72"/>
      <c r="KUO12" s="72"/>
      <c r="KUP12" s="72"/>
      <c r="KUQ12" s="72"/>
      <c r="KUR12" s="72"/>
      <c r="KUS12" s="72"/>
      <c r="KUT12" s="72"/>
      <c r="KUU12" s="72"/>
      <c r="KUV12" s="72"/>
      <c r="KUW12" s="72"/>
      <c r="KUX12" s="72"/>
      <c r="KUY12" s="72"/>
      <c r="KUZ12" s="72"/>
      <c r="KVA12" s="72"/>
      <c r="KVB12" s="72"/>
      <c r="KVC12" s="72"/>
      <c r="KVD12" s="72"/>
      <c r="KVE12" s="72"/>
      <c r="KVF12" s="72"/>
      <c r="KVG12" s="72"/>
      <c r="KVH12" s="72"/>
      <c r="KVI12" s="72"/>
      <c r="KVJ12" s="72"/>
      <c r="KVK12" s="72"/>
      <c r="KVL12" s="72"/>
      <c r="KVM12" s="72"/>
      <c r="KVN12" s="72"/>
      <c r="KVO12" s="72"/>
      <c r="KVP12" s="72"/>
      <c r="KVQ12" s="72"/>
      <c r="KVR12" s="72"/>
      <c r="KVS12" s="72"/>
      <c r="KVT12" s="72"/>
      <c r="KVU12" s="72"/>
      <c r="KVV12" s="72"/>
      <c r="KVW12" s="72"/>
      <c r="KVX12" s="72"/>
      <c r="KVY12" s="72"/>
      <c r="KVZ12" s="72"/>
      <c r="KWA12" s="72"/>
      <c r="KWB12" s="72"/>
      <c r="KWC12" s="72"/>
      <c r="KWD12" s="72"/>
      <c r="KWE12" s="72"/>
      <c r="KWF12" s="72"/>
      <c r="KWG12" s="72"/>
      <c r="KWH12" s="72"/>
      <c r="KWI12" s="72"/>
      <c r="KWJ12" s="72"/>
      <c r="KWK12" s="72"/>
      <c r="KWL12" s="72"/>
      <c r="KWM12" s="72"/>
      <c r="KWN12" s="72"/>
      <c r="KWO12" s="72"/>
      <c r="KWP12" s="72"/>
      <c r="KWQ12" s="72"/>
      <c r="KWR12" s="72"/>
      <c r="KWS12" s="72"/>
      <c r="KWT12" s="72"/>
      <c r="KWU12" s="72"/>
      <c r="KWV12" s="72"/>
      <c r="KWW12" s="72"/>
      <c r="KWX12" s="72"/>
      <c r="KWY12" s="72"/>
      <c r="KWZ12" s="72"/>
      <c r="KXA12" s="72"/>
      <c r="KXB12" s="72"/>
      <c r="KXC12" s="72"/>
      <c r="KXD12" s="72"/>
      <c r="KXE12" s="72"/>
      <c r="KXF12" s="72"/>
      <c r="KXG12" s="72"/>
      <c r="KXH12" s="72"/>
      <c r="KXI12" s="72"/>
      <c r="KXJ12" s="72"/>
      <c r="KXK12" s="72"/>
      <c r="KXL12" s="72"/>
      <c r="KXM12" s="72"/>
      <c r="KXN12" s="72"/>
      <c r="KXO12" s="72"/>
      <c r="KXP12" s="72"/>
      <c r="KXQ12" s="72"/>
      <c r="KXR12" s="72"/>
      <c r="KXS12" s="72"/>
      <c r="KXT12" s="72"/>
      <c r="KXU12" s="72"/>
      <c r="KXV12" s="72"/>
      <c r="KXW12" s="72"/>
      <c r="KXX12" s="72"/>
      <c r="KXY12" s="72"/>
      <c r="KXZ12" s="72"/>
      <c r="KYA12" s="72"/>
      <c r="KYB12" s="72"/>
      <c r="KYC12" s="72"/>
      <c r="KYD12" s="72"/>
      <c r="KYE12" s="72"/>
      <c r="KYF12" s="72"/>
      <c r="KYG12" s="72"/>
      <c r="KYH12" s="72"/>
      <c r="KYI12" s="72"/>
      <c r="KYJ12" s="72"/>
      <c r="KYK12" s="72"/>
      <c r="KYL12" s="72"/>
      <c r="KYM12" s="72"/>
      <c r="KYN12" s="72"/>
      <c r="KYO12" s="72"/>
      <c r="KYP12" s="72"/>
      <c r="KYQ12" s="72"/>
      <c r="KYR12" s="72"/>
      <c r="KYS12" s="72"/>
      <c r="KYT12" s="72"/>
      <c r="KYU12" s="72"/>
      <c r="KYV12" s="72"/>
      <c r="KYW12" s="72"/>
      <c r="KYX12" s="72"/>
      <c r="KYY12" s="72"/>
      <c r="KYZ12" s="72"/>
      <c r="KZA12" s="72"/>
      <c r="KZB12" s="72"/>
      <c r="KZC12" s="72"/>
      <c r="KZD12" s="72"/>
      <c r="KZE12" s="72"/>
      <c r="KZF12" s="72"/>
      <c r="KZG12" s="72"/>
      <c r="KZH12" s="72"/>
      <c r="KZI12" s="72"/>
      <c r="KZJ12" s="72"/>
      <c r="KZK12" s="72"/>
      <c r="KZL12" s="72"/>
      <c r="KZM12" s="72"/>
      <c r="KZN12" s="72"/>
      <c r="KZO12" s="72"/>
      <c r="KZP12" s="72"/>
      <c r="KZQ12" s="72"/>
      <c r="KZR12" s="72"/>
      <c r="KZS12" s="72"/>
      <c r="KZT12" s="72"/>
      <c r="KZU12" s="72"/>
      <c r="KZV12" s="72"/>
      <c r="KZW12" s="72"/>
      <c r="KZX12" s="72"/>
      <c r="KZY12" s="72"/>
      <c r="KZZ12" s="72"/>
      <c r="LAA12" s="72"/>
      <c r="LAB12" s="72"/>
      <c r="LAC12" s="72"/>
      <c r="LAD12" s="72"/>
      <c r="LAE12" s="72"/>
      <c r="LAF12" s="72"/>
      <c r="LAG12" s="72"/>
      <c r="LAH12" s="72"/>
      <c r="LAI12" s="72"/>
      <c r="LAJ12" s="72"/>
      <c r="LAK12" s="72"/>
      <c r="LAL12" s="72"/>
      <c r="LAM12" s="72"/>
      <c r="LAN12" s="72"/>
      <c r="LAO12" s="72"/>
      <c r="LAP12" s="72"/>
      <c r="LAQ12" s="72"/>
      <c r="LAR12" s="72"/>
      <c r="LAS12" s="72"/>
      <c r="LAT12" s="72"/>
      <c r="LAU12" s="72"/>
      <c r="LAV12" s="72"/>
      <c r="LAW12" s="72"/>
      <c r="LAX12" s="72"/>
      <c r="LAY12" s="72"/>
      <c r="LAZ12" s="72"/>
      <c r="LBA12" s="72"/>
      <c r="LBB12" s="72"/>
      <c r="LBC12" s="72"/>
      <c r="LBD12" s="72"/>
      <c r="LBE12" s="72"/>
      <c r="LBF12" s="72"/>
      <c r="LBG12" s="72"/>
      <c r="LBH12" s="72"/>
      <c r="LBI12" s="72"/>
      <c r="LBJ12" s="72"/>
      <c r="LBK12" s="72"/>
      <c r="LBL12" s="72"/>
      <c r="LBM12" s="72"/>
      <c r="LBN12" s="72"/>
      <c r="LBO12" s="72"/>
      <c r="LBP12" s="72"/>
      <c r="LBQ12" s="72"/>
      <c r="LBR12" s="72"/>
      <c r="LBS12" s="72"/>
      <c r="LBT12" s="72"/>
      <c r="LBU12" s="72"/>
      <c r="LBV12" s="72"/>
      <c r="LBW12" s="72"/>
      <c r="LBX12" s="72"/>
      <c r="LBY12" s="72"/>
      <c r="LBZ12" s="72"/>
      <c r="LCA12" s="72"/>
      <c r="LCB12" s="72"/>
      <c r="LCC12" s="72"/>
      <c r="LCD12" s="72"/>
      <c r="LCE12" s="72"/>
      <c r="LCF12" s="72"/>
      <c r="LCG12" s="72"/>
      <c r="LCH12" s="72"/>
      <c r="LCI12" s="72"/>
      <c r="LCJ12" s="72"/>
      <c r="LCK12" s="72"/>
      <c r="LCL12" s="72"/>
      <c r="LCM12" s="72"/>
      <c r="LCN12" s="72"/>
      <c r="LCO12" s="72"/>
      <c r="LCP12" s="72"/>
      <c r="LCQ12" s="72"/>
      <c r="LCR12" s="72"/>
      <c r="LCS12" s="72"/>
      <c r="LCT12" s="72"/>
      <c r="LCU12" s="72"/>
      <c r="LCV12" s="72"/>
      <c r="LCW12" s="72"/>
      <c r="LCX12" s="72"/>
      <c r="LCY12" s="72"/>
      <c r="LCZ12" s="72"/>
      <c r="LDA12" s="72"/>
      <c r="LDB12" s="72"/>
      <c r="LDC12" s="72"/>
      <c r="LDD12" s="72"/>
      <c r="LDE12" s="72"/>
      <c r="LDF12" s="72"/>
      <c r="LDG12" s="72"/>
      <c r="LDH12" s="72"/>
      <c r="LDI12" s="72"/>
      <c r="LDJ12" s="72"/>
      <c r="LDK12" s="72"/>
      <c r="LDL12" s="72"/>
      <c r="LDM12" s="72"/>
      <c r="LDN12" s="72"/>
      <c r="LDO12" s="72"/>
      <c r="LDP12" s="72"/>
      <c r="LDQ12" s="72"/>
      <c r="LDR12" s="72"/>
      <c r="LDS12" s="72"/>
      <c r="LDT12" s="72"/>
      <c r="LDU12" s="72"/>
      <c r="LDV12" s="72"/>
      <c r="LDW12" s="72"/>
      <c r="LDX12" s="72"/>
      <c r="LDY12" s="72"/>
      <c r="LDZ12" s="72"/>
      <c r="LEA12" s="72"/>
      <c r="LEB12" s="72"/>
      <c r="LEC12" s="72"/>
      <c r="LED12" s="72"/>
      <c r="LEE12" s="72"/>
      <c r="LEF12" s="72"/>
      <c r="LEG12" s="72"/>
      <c r="LEH12" s="72"/>
      <c r="LEI12" s="72"/>
      <c r="LEJ12" s="72"/>
      <c r="LEK12" s="72"/>
      <c r="LEL12" s="72"/>
      <c r="LEM12" s="72"/>
      <c r="LEN12" s="72"/>
      <c r="LEO12" s="72"/>
      <c r="LEP12" s="72"/>
      <c r="LEQ12" s="72"/>
      <c r="LER12" s="72"/>
      <c r="LES12" s="72"/>
      <c r="LET12" s="72"/>
      <c r="LEU12" s="72"/>
      <c r="LEV12" s="72"/>
      <c r="LEW12" s="72"/>
      <c r="LEX12" s="72"/>
      <c r="LEY12" s="72"/>
      <c r="LEZ12" s="72"/>
      <c r="LFA12" s="72"/>
      <c r="LFB12" s="72"/>
      <c r="LFC12" s="72"/>
      <c r="LFD12" s="72"/>
      <c r="LFE12" s="72"/>
      <c r="LFF12" s="72"/>
      <c r="LFG12" s="72"/>
      <c r="LFH12" s="72"/>
      <c r="LFI12" s="72"/>
      <c r="LFJ12" s="72"/>
      <c r="LFK12" s="72"/>
      <c r="LFL12" s="72"/>
      <c r="LFM12" s="72"/>
      <c r="LFN12" s="72"/>
      <c r="LFO12" s="72"/>
      <c r="LFP12" s="72"/>
      <c r="LFQ12" s="72"/>
      <c r="LFR12" s="72"/>
      <c r="LFS12" s="72"/>
      <c r="LFT12" s="72"/>
      <c r="LFU12" s="72"/>
      <c r="LFV12" s="72"/>
      <c r="LFW12" s="72"/>
      <c r="LFX12" s="72"/>
      <c r="LFY12" s="72"/>
      <c r="LFZ12" s="72"/>
      <c r="LGA12" s="72"/>
      <c r="LGB12" s="72"/>
      <c r="LGC12" s="72"/>
      <c r="LGD12" s="72"/>
      <c r="LGE12" s="72"/>
      <c r="LGF12" s="72"/>
      <c r="LGG12" s="72"/>
      <c r="LGH12" s="72"/>
      <c r="LGI12" s="72"/>
      <c r="LGJ12" s="72"/>
      <c r="LGK12" s="72"/>
      <c r="LGL12" s="72"/>
      <c r="LGM12" s="72"/>
      <c r="LGN12" s="72"/>
      <c r="LGO12" s="72"/>
      <c r="LGP12" s="72"/>
      <c r="LGQ12" s="72"/>
      <c r="LGR12" s="72"/>
      <c r="LGS12" s="72"/>
      <c r="LGT12" s="72"/>
      <c r="LGU12" s="72"/>
      <c r="LGV12" s="72"/>
      <c r="LGW12" s="72"/>
      <c r="LGX12" s="72"/>
      <c r="LGY12" s="72"/>
      <c r="LGZ12" s="72"/>
      <c r="LHA12" s="72"/>
      <c r="LHB12" s="72"/>
      <c r="LHC12" s="72"/>
      <c r="LHD12" s="72"/>
      <c r="LHE12" s="72"/>
      <c r="LHF12" s="72"/>
      <c r="LHG12" s="72"/>
      <c r="LHH12" s="72"/>
      <c r="LHI12" s="72"/>
      <c r="LHJ12" s="72"/>
      <c r="LHK12" s="72"/>
      <c r="LHL12" s="72"/>
      <c r="LHM12" s="72"/>
      <c r="LHN12" s="72"/>
      <c r="LHO12" s="72"/>
      <c r="LHP12" s="72"/>
      <c r="LHQ12" s="72"/>
      <c r="LHR12" s="72"/>
      <c r="LHS12" s="72"/>
      <c r="LHT12" s="72"/>
      <c r="LHU12" s="72"/>
      <c r="LHV12" s="72"/>
      <c r="LHW12" s="72"/>
      <c r="LHX12" s="72"/>
      <c r="LHY12" s="72"/>
      <c r="LHZ12" s="72"/>
      <c r="LIA12" s="72"/>
      <c r="LIB12" s="72"/>
      <c r="LIC12" s="72"/>
      <c r="LID12" s="72"/>
      <c r="LIE12" s="72"/>
      <c r="LIF12" s="72"/>
      <c r="LIG12" s="72"/>
      <c r="LIH12" s="72"/>
      <c r="LII12" s="72"/>
      <c r="LIJ12" s="72"/>
      <c r="LIK12" s="72"/>
      <c r="LIL12" s="72"/>
      <c r="LIM12" s="72"/>
      <c r="LIN12" s="72"/>
      <c r="LIO12" s="72"/>
      <c r="LIP12" s="72"/>
      <c r="LIQ12" s="72"/>
      <c r="LIR12" s="72"/>
      <c r="LIS12" s="72"/>
      <c r="LIT12" s="72"/>
      <c r="LIU12" s="72"/>
      <c r="LIV12" s="72"/>
      <c r="LIW12" s="72"/>
      <c r="LIX12" s="72"/>
      <c r="LIY12" s="72"/>
      <c r="LIZ12" s="72"/>
      <c r="LJA12" s="72"/>
      <c r="LJB12" s="72"/>
      <c r="LJC12" s="72"/>
      <c r="LJD12" s="72"/>
      <c r="LJE12" s="72"/>
      <c r="LJF12" s="72"/>
      <c r="LJG12" s="72"/>
      <c r="LJH12" s="72"/>
      <c r="LJI12" s="72"/>
      <c r="LJJ12" s="72"/>
      <c r="LJK12" s="72"/>
      <c r="LJL12" s="72"/>
      <c r="LJM12" s="72"/>
      <c r="LJN12" s="72"/>
      <c r="LJO12" s="72"/>
      <c r="LJP12" s="72"/>
      <c r="LJQ12" s="72"/>
      <c r="LJR12" s="72"/>
      <c r="LJS12" s="72"/>
      <c r="LJT12" s="72"/>
      <c r="LJU12" s="72"/>
      <c r="LJV12" s="72"/>
      <c r="LJW12" s="72"/>
      <c r="LJX12" s="72"/>
      <c r="LJY12" s="72"/>
      <c r="LJZ12" s="72"/>
      <c r="LKA12" s="72"/>
      <c r="LKB12" s="72"/>
      <c r="LKC12" s="72"/>
      <c r="LKD12" s="72"/>
      <c r="LKE12" s="72"/>
      <c r="LKF12" s="72"/>
      <c r="LKG12" s="72"/>
      <c r="LKH12" s="72"/>
      <c r="LKI12" s="72"/>
      <c r="LKJ12" s="72"/>
      <c r="LKK12" s="72"/>
      <c r="LKL12" s="72"/>
      <c r="LKM12" s="72"/>
      <c r="LKN12" s="72"/>
      <c r="LKO12" s="72"/>
      <c r="LKP12" s="72"/>
      <c r="LKQ12" s="72"/>
      <c r="LKR12" s="72"/>
      <c r="LKS12" s="72"/>
      <c r="LKT12" s="72"/>
      <c r="LKU12" s="72"/>
      <c r="LKV12" s="72"/>
      <c r="LKW12" s="72"/>
      <c r="LKX12" s="72"/>
      <c r="LKY12" s="72"/>
      <c r="LKZ12" s="72"/>
      <c r="LLA12" s="72"/>
      <c r="LLB12" s="72"/>
      <c r="LLC12" s="72"/>
      <c r="LLD12" s="72"/>
      <c r="LLE12" s="72"/>
      <c r="LLF12" s="72"/>
      <c r="LLG12" s="72"/>
      <c r="LLH12" s="72"/>
      <c r="LLI12" s="72"/>
      <c r="LLJ12" s="72"/>
      <c r="LLK12" s="72"/>
      <c r="LLL12" s="72"/>
      <c r="LLM12" s="72"/>
      <c r="LLN12" s="72"/>
      <c r="LLO12" s="72"/>
      <c r="LLP12" s="72"/>
      <c r="LLQ12" s="72"/>
      <c r="LLR12" s="72"/>
      <c r="LLS12" s="72"/>
      <c r="LLT12" s="72"/>
      <c r="LLU12" s="72"/>
      <c r="LLV12" s="72"/>
      <c r="LLW12" s="72"/>
      <c r="LLX12" s="72"/>
      <c r="LLY12" s="72"/>
      <c r="LLZ12" s="72"/>
      <c r="LMA12" s="72"/>
      <c r="LMB12" s="72"/>
      <c r="LMC12" s="72"/>
      <c r="LMD12" s="72"/>
      <c r="LME12" s="72"/>
      <c r="LMF12" s="72"/>
      <c r="LMG12" s="72"/>
      <c r="LMH12" s="72"/>
      <c r="LMI12" s="72"/>
      <c r="LMJ12" s="72"/>
      <c r="LMK12" s="72"/>
      <c r="LML12" s="72"/>
      <c r="LMM12" s="72"/>
      <c r="LMN12" s="72"/>
      <c r="LMO12" s="72"/>
      <c r="LMP12" s="72"/>
      <c r="LMQ12" s="72"/>
      <c r="LMR12" s="72"/>
      <c r="LMS12" s="72"/>
      <c r="LMT12" s="72"/>
      <c r="LMU12" s="72"/>
      <c r="LMV12" s="72"/>
      <c r="LMW12" s="72"/>
      <c r="LMX12" s="72"/>
      <c r="LMY12" s="72"/>
      <c r="LMZ12" s="72"/>
      <c r="LNA12" s="72"/>
      <c r="LNB12" s="72"/>
      <c r="LNC12" s="72"/>
      <c r="LND12" s="72"/>
      <c r="LNE12" s="72"/>
      <c r="LNF12" s="72"/>
      <c r="LNG12" s="72"/>
      <c r="LNH12" s="72"/>
      <c r="LNI12" s="72"/>
      <c r="LNJ12" s="72"/>
      <c r="LNK12" s="72"/>
      <c r="LNL12" s="72"/>
      <c r="LNM12" s="72"/>
      <c r="LNN12" s="72"/>
      <c r="LNO12" s="72"/>
      <c r="LNP12" s="72"/>
      <c r="LNQ12" s="72"/>
      <c r="LNR12" s="72"/>
      <c r="LNS12" s="72"/>
      <c r="LNT12" s="72"/>
      <c r="LNU12" s="72"/>
      <c r="LNV12" s="72"/>
      <c r="LNW12" s="72"/>
      <c r="LNX12" s="72"/>
      <c r="LNY12" s="72"/>
      <c r="LNZ12" s="72"/>
      <c r="LOA12" s="72"/>
      <c r="LOB12" s="72"/>
      <c r="LOC12" s="72"/>
      <c r="LOD12" s="72"/>
      <c r="LOE12" s="72"/>
      <c r="LOF12" s="72"/>
      <c r="LOG12" s="72"/>
      <c r="LOH12" s="72"/>
      <c r="LOI12" s="72"/>
      <c r="LOJ12" s="72"/>
      <c r="LOK12" s="72"/>
      <c r="LOL12" s="72"/>
      <c r="LOM12" s="72"/>
      <c r="LON12" s="72"/>
      <c r="LOO12" s="72"/>
      <c r="LOP12" s="72"/>
      <c r="LOQ12" s="72"/>
      <c r="LOR12" s="72"/>
      <c r="LOS12" s="72"/>
      <c r="LOT12" s="72"/>
      <c r="LOU12" s="72"/>
      <c r="LOV12" s="72"/>
      <c r="LOW12" s="72"/>
      <c r="LOX12" s="72"/>
      <c r="LOY12" s="72"/>
      <c r="LOZ12" s="72"/>
      <c r="LPA12" s="72"/>
      <c r="LPB12" s="72"/>
      <c r="LPC12" s="72"/>
      <c r="LPD12" s="72"/>
      <c r="LPE12" s="72"/>
      <c r="LPF12" s="72"/>
      <c r="LPG12" s="72"/>
      <c r="LPH12" s="72"/>
      <c r="LPI12" s="72"/>
      <c r="LPJ12" s="72"/>
      <c r="LPK12" s="72"/>
      <c r="LPL12" s="72"/>
      <c r="LPM12" s="72"/>
      <c r="LPN12" s="72"/>
      <c r="LPO12" s="72"/>
      <c r="LPP12" s="72"/>
      <c r="LPQ12" s="72"/>
      <c r="LPR12" s="72"/>
      <c r="LPS12" s="72"/>
      <c r="LPT12" s="72"/>
      <c r="LPU12" s="72"/>
      <c r="LPV12" s="72"/>
      <c r="LPW12" s="72"/>
      <c r="LPX12" s="72"/>
      <c r="LPY12" s="72"/>
      <c r="LPZ12" s="72"/>
      <c r="LQA12" s="72"/>
      <c r="LQB12" s="72"/>
      <c r="LQC12" s="72"/>
      <c r="LQD12" s="72"/>
      <c r="LQE12" s="72"/>
      <c r="LQF12" s="72"/>
      <c r="LQG12" s="72"/>
      <c r="LQH12" s="72"/>
      <c r="LQI12" s="72"/>
      <c r="LQJ12" s="72"/>
      <c r="LQK12" s="72"/>
      <c r="LQL12" s="72"/>
      <c r="LQM12" s="72"/>
      <c r="LQN12" s="72"/>
      <c r="LQO12" s="72"/>
      <c r="LQP12" s="72"/>
      <c r="LQQ12" s="72"/>
      <c r="LQR12" s="72"/>
      <c r="LQS12" s="72"/>
      <c r="LQT12" s="72"/>
      <c r="LQU12" s="72"/>
      <c r="LQV12" s="72"/>
      <c r="LQW12" s="72"/>
      <c r="LQX12" s="72"/>
      <c r="LQY12" s="72"/>
      <c r="LQZ12" s="72"/>
      <c r="LRA12" s="72"/>
      <c r="LRB12" s="72"/>
      <c r="LRC12" s="72"/>
      <c r="LRD12" s="72"/>
      <c r="LRE12" s="72"/>
      <c r="LRF12" s="72"/>
      <c r="LRG12" s="72"/>
      <c r="LRH12" s="72"/>
      <c r="LRI12" s="72"/>
      <c r="LRJ12" s="72"/>
      <c r="LRK12" s="72"/>
      <c r="LRL12" s="72"/>
      <c r="LRM12" s="72"/>
      <c r="LRN12" s="72"/>
      <c r="LRO12" s="72"/>
      <c r="LRP12" s="72"/>
      <c r="LRQ12" s="72"/>
      <c r="LRR12" s="72"/>
      <c r="LRS12" s="72"/>
      <c r="LRT12" s="72"/>
      <c r="LRU12" s="72"/>
      <c r="LRV12" s="72"/>
      <c r="LRW12" s="72"/>
      <c r="LRX12" s="72"/>
      <c r="LRY12" s="72"/>
      <c r="LRZ12" s="72"/>
      <c r="LSA12" s="72"/>
      <c r="LSB12" s="72"/>
      <c r="LSC12" s="72"/>
      <c r="LSD12" s="72"/>
      <c r="LSE12" s="72"/>
      <c r="LSF12" s="72"/>
      <c r="LSG12" s="72"/>
      <c r="LSH12" s="72"/>
      <c r="LSI12" s="72"/>
      <c r="LSJ12" s="72"/>
      <c r="LSK12" s="72"/>
      <c r="LSL12" s="72"/>
      <c r="LSM12" s="72"/>
      <c r="LSN12" s="72"/>
      <c r="LSO12" s="72"/>
      <c r="LSP12" s="72"/>
      <c r="LSQ12" s="72"/>
      <c r="LSR12" s="72"/>
      <c r="LSS12" s="72"/>
      <c r="LST12" s="72"/>
      <c r="LSU12" s="72"/>
      <c r="LSV12" s="72"/>
      <c r="LSW12" s="72"/>
      <c r="LSX12" s="72"/>
      <c r="LSY12" s="72"/>
      <c r="LSZ12" s="72"/>
      <c r="LTA12" s="72"/>
      <c r="LTB12" s="72"/>
      <c r="LTC12" s="72"/>
      <c r="LTD12" s="72"/>
      <c r="LTE12" s="72"/>
      <c r="LTF12" s="72"/>
      <c r="LTG12" s="72"/>
      <c r="LTH12" s="72"/>
      <c r="LTI12" s="72"/>
      <c r="LTJ12" s="72"/>
      <c r="LTK12" s="72"/>
      <c r="LTL12" s="72"/>
      <c r="LTM12" s="72"/>
      <c r="LTN12" s="72"/>
      <c r="LTO12" s="72"/>
      <c r="LTP12" s="72"/>
      <c r="LTQ12" s="72"/>
      <c r="LTR12" s="72"/>
      <c r="LTS12" s="72"/>
      <c r="LTT12" s="72"/>
      <c r="LTU12" s="72"/>
      <c r="LTV12" s="72"/>
      <c r="LTW12" s="72"/>
      <c r="LTX12" s="72"/>
      <c r="LTY12" s="72"/>
      <c r="LTZ12" s="72"/>
      <c r="LUA12" s="72"/>
      <c r="LUB12" s="72"/>
      <c r="LUC12" s="72"/>
      <c r="LUD12" s="72"/>
      <c r="LUE12" s="72"/>
      <c r="LUF12" s="72"/>
      <c r="LUG12" s="72"/>
      <c r="LUH12" s="72"/>
      <c r="LUI12" s="72"/>
      <c r="LUJ12" s="72"/>
      <c r="LUK12" s="72"/>
      <c r="LUL12" s="72"/>
      <c r="LUM12" s="72"/>
      <c r="LUN12" s="72"/>
      <c r="LUO12" s="72"/>
      <c r="LUP12" s="72"/>
      <c r="LUQ12" s="72"/>
      <c r="LUR12" s="72"/>
      <c r="LUS12" s="72"/>
      <c r="LUT12" s="72"/>
      <c r="LUU12" s="72"/>
      <c r="LUV12" s="72"/>
      <c r="LUW12" s="72"/>
      <c r="LUX12" s="72"/>
      <c r="LUY12" s="72"/>
      <c r="LUZ12" s="72"/>
      <c r="LVA12" s="72"/>
      <c r="LVB12" s="72"/>
      <c r="LVC12" s="72"/>
      <c r="LVD12" s="72"/>
      <c r="LVE12" s="72"/>
      <c r="LVF12" s="72"/>
      <c r="LVG12" s="72"/>
      <c r="LVH12" s="72"/>
      <c r="LVI12" s="72"/>
      <c r="LVJ12" s="72"/>
      <c r="LVK12" s="72"/>
      <c r="LVL12" s="72"/>
      <c r="LVM12" s="72"/>
      <c r="LVN12" s="72"/>
      <c r="LVO12" s="72"/>
      <c r="LVP12" s="72"/>
      <c r="LVQ12" s="72"/>
      <c r="LVR12" s="72"/>
      <c r="LVS12" s="72"/>
      <c r="LVT12" s="72"/>
      <c r="LVU12" s="72"/>
      <c r="LVV12" s="72"/>
      <c r="LVW12" s="72"/>
      <c r="LVX12" s="72"/>
      <c r="LVY12" s="72"/>
      <c r="LVZ12" s="72"/>
      <c r="LWA12" s="72"/>
      <c r="LWB12" s="72"/>
      <c r="LWC12" s="72"/>
      <c r="LWD12" s="72"/>
      <c r="LWE12" s="72"/>
      <c r="LWF12" s="72"/>
      <c r="LWG12" s="72"/>
      <c r="LWH12" s="72"/>
      <c r="LWI12" s="72"/>
      <c r="LWJ12" s="72"/>
      <c r="LWK12" s="72"/>
      <c r="LWL12" s="72"/>
      <c r="LWM12" s="72"/>
      <c r="LWN12" s="72"/>
      <c r="LWO12" s="72"/>
      <c r="LWP12" s="72"/>
      <c r="LWQ12" s="72"/>
      <c r="LWR12" s="72"/>
      <c r="LWS12" s="72"/>
      <c r="LWT12" s="72"/>
      <c r="LWU12" s="72"/>
      <c r="LWV12" s="72"/>
      <c r="LWW12" s="72"/>
      <c r="LWX12" s="72"/>
      <c r="LWY12" s="72"/>
      <c r="LWZ12" s="72"/>
      <c r="LXA12" s="72"/>
      <c r="LXB12" s="72"/>
      <c r="LXC12" s="72"/>
      <c r="LXD12" s="72"/>
      <c r="LXE12" s="72"/>
      <c r="LXF12" s="72"/>
      <c r="LXG12" s="72"/>
      <c r="LXH12" s="72"/>
      <c r="LXI12" s="72"/>
      <c r="LXJ12" s="72"/>
      <c r="LXK12" s="72"/>
      <c r="LXL12" s="72"/>
      <c r="LXM12" s="72"/>
      <c r="LXN12" s="72"/>
      <c r="LXO12" s="72"/>
      <c r="LXP12" s="72"/>
      <c r="LXQ12" s="72"/>
      <c r="LXR12" s="72"/>
      <c r="LXS12" s="72"/>
      <c r="LXT12" s="72"/>
      <c r="LXU12" s="72"/>
      <c r="LXV12" s="72"/>
      <c r="LXW12" s="72"/>
      <c r="LXX12" s="72"/>
      <c r="LXY12" s="72"/>
      <c r="LXZ12" s="72"/>
      <c r="LYA12" s="72"/>
      <c r="LYB12" s="72"/>
      <c r="LYC12" s="72"/>
      <c r="LYD12" s="72"/>
      <c r="LYE12" s="72"/>
      <c r="LYF12" s="72"/>
      <c r="LYG12" s="72"/>
      <c r="LYH12" s="72"/>
      <c r="LYI12" s="72"/>
      <c r="LYJ12" s="72"/>
      <c r="LYK12" s="72"/>
      <c r="LYL12" s="72"/>
      <c r="LYM12" s="72"/>
      <c r="LYN12" s="72"/>
      <c r="LYO12" s="72"/>
      <c r="LYP12" s="72"/>
      <c r="LYQ12" s="72"/>
      <c r="LYR12" s="72"/>
      <c r="LYS12" s="72"/>
      <c r="LYT12" s="72"/>
      <c r="LYU12" s="72"/>
      <c r="LYV12" s="72"/>
      <c r="LYW12" s="72"/>
      <c r="LYX12" s="72"/>
      <c r="LYY12" s="72"/>
      <c r="LYZ12" s="72"/>
      <c r="LZA12" s="72"/>
      <c r="LZB12" s="72"/>
      <c r="LZC12" s="72"/>
      <c r="LZD12" s="72"/>
      <c r="LZE12" s="72"/>
      <c r="LZF12" s="72"/>
      <c r="LZG12" s="72"/>
      <c r="LZH12" s="72"/>
      <c r="LZI12" s="72"/>
      <c r="LZJ12" s="72"/>
      <c r="LZK12" s="72"/>
      <c r="LZL12" s="72"/>
      <c r="LZM12" s="72"/>
      <c r="LZN12" s="72"/>
      <c r="LZO12" s="72"/>
      <c r="LZP12" s="72"/>
      <c r="LZQ12" s="72"/>
      <c r="LZR12" s="72"/>
      <c r="LZS12" s="72"/>
      <c r="LZT12" s="72"/>
      <c r="LZU12" s="72"/>
      <c r="LZV12" s="72"/>
      <c r="LZW12" s="72"/>
      <c r="LZX12" s="72"/>
      <c r="LZY12" s="72"/>
      <c r="LZZ12" s="72"/>
      <c r="MAA12" s="72"/>
      <c r="MAB12" s="72"/>
      <c r="MAC12" s="72"/>
      <c r="MAD12" s="72"/>
      <c r="MAE12" s="72"/>
      <c r="MAF12" s="72"/>
      <c r="MAG12" s="72"/>
      <c r="MAH12" s="72"/>
      <c r="MAI12" s="72"/>
      <c r="MAJ12" s="72"/>
      <c r="MAK12" s="72"/>
      <c r="MAL12" s="72"/>
      <c r="MAM12" s="72"/>
      <c r="MAN12" s="72"/>
      <c r="MAO12" s="72"/>
      <c r="MAP12" s="72"/>
      <c r="MAQ12" s="72"/>
      <c r="MAR12" s="72"/>
      <c r="MAS12" s="72"/>
      <c r="MAT12" s="72"/>
      <c r="MAU12" s="72"/>
      <c r="MAV12" s="72"/>
      <c r="MAW12" s="72"/>
      <c r="MAX12" s="72"/>
      <c r="MAY12" s="72"/>
      <c r="MAZ12" s="72"/>
      <c r="MBA12" s="72"/>
      <c r="MBB12" s="72"/>
      <c r="MBC12" s="72"/>
      <c r="MBD12" s="72"/>
      <c r="MBE12" s="72"/>
      <c r="MBF12" s="72"/>
      <c r="MBG12" s="72"/>
      <c r="MBH12" s="72"/>
      <c r="MBI12" s="72"/>
      <c r="MBJ12" s="72"/>
      <c r="MBK12" s="72"/>
      <c r="MBL12" s="72"/>
      <c r="MBM12" s="72"/>
      <c r="MBN12" s="72"/>
      <c r="MBO12" s="72"/>
      <c r="MBP12" s="72"/>
      <c r="MBQ12" s="72"/>
      <c r="MBR12" s="72"/>
      <c r="MBS12" s="72"/>
      <c r="MBT12" s="72"/>
      <c r="MBU12" s="72"/>
      <c r="MBV12" s="72"/>
      <c r="MBW12" s="72"/>
      <c r="MBX12" s="72"/>
      <c r="MBY12" s="72"/>
      <c r="MBZ12" s="72"/>
      <c r="MCA12" s="72"/>
      <c r="MCB12" s="72"/>
      <c r="MCC12" s="72"/>
      <c r="MCD12" s="72"/>
      <c r="MCE12" s="72"/>
      <c r="MCF12" s="72"/>
      <c r="MCG12" s="72"/>
      <c r="MCH12" s="72"/>
      <c r="MCI12" s="72"/>
      <c r="MCJ12" s="72"/>
      <c r="MCK12" s="72"/>
      <c r="MCL12" s="72"/>
      <c r="MCM12" s="72"/>
      <c r="MCN12" s="72"/>
      <c r="MCO12" s="72"/>
      <c r="MCP12" s="72"/>
      <c r="MCQ12" s="72"/>
      <c r="MCR12" s="72"/>
      <c r="MCS12" s="72"/>
      <c r="MCT12" s="72"/>
      <c r="MCU12" s="72"/>
      <c r="MCV12" s="72"/>
      <c r="MCW12" s="72"/>
      <c r="MCX12" s="72"/>
      <c r="MCY12" s="72"/>
      <c r="MCZ12" s="72"/>
      <c r="MDA12" s="72"/>
      <c r="MDB12" s="72"/>
      <c r="MDC12" s="72"/>
      <c r="MDD12" s="72"/>
      <c r="MDE12" s="72"/>
      <c r="MDF12" s="72"/>
      <c r="MDG12" s="72"/>
      <c r="MDH12" s="72"/>
      <c r="MDI12" s="72"/>
      <c r="MDJ12" s="72"/>
      <c r="MDK12" s="72"/>
      <c r="MDL12" s="72"/>
      <c r="MDM12" s="72"/>
      <c r="MDN12" s="72"/>
      <c r="MDO12" s="72"/>
      <c r="MDP12" s="72"/>
      <c r="MDQ12" s="72"/>
      <c r="MDR12" s="72"/>
      <c r="MDS12" s="72"/>
      <c r="MDT12" s="72"/>
      <c r="MDU12" s="72"/>
      <c r="MDV12" s="72"/>
      <c r="MDW12" s="72"/>
      <c r="MDX12" s="72"/>
      <c r="MDY12" s="72"/>
      <c r="MDZ12" s="72"/>
      <c r="MEA12" s="72"/>
      <c r="MEB12" s="72"/>
      <c r="MEC12" s="72"/>
      <c r="MED12" s="72"/>
      <c r="MEE12" s="72"/>
      <c r="MEF12" s="72"/>
      <c r="MEG12" s="72"/>
      <c r="MEH12" s="72"/>
      <c r="MEI12" s="72"/>
      <c r="MEJ12" s="72"/>
      <c r="MEK12" s="72"/>
      <c r="MEL12" s="72"/>
      <c r="MEM12" s="72"/>
      <c r="MEN12" s="72"/>
      <c r="MEO12" s="72"/>
      <c r="MEP12" s="72"/>
      <c r="MEQ12" s="72"/>
      <c r="MER12" s="72"/>
      <c r="MES12" s="72"/>
      <c r="MET12" s="72"/>
      <c r="MEU12" s="72"/>
      <c r="MEV12" s="72"/>
      <c r="MEW12" s="72"/>
      <c r="MEX12" s="72"/>
      <c r="MEY12" s="72"/>
      <c r="MEZ12" s="72"/>
      <c r="MFA12" s="72"/>
      <c r="MFB12" s="72"/>
      <c r="MFC12" s="72"/>
      <c r="MFD12" s="72"/>
      <c r="MFE12" s="72"/>
      <c r="MFF12" s="72"/>
      <c r="MFG12" s="72"/>
      <c r="MFH12" s="72"/>
      <c r="MFI12" s="72"/>
      <c r="MFJ12" s="72"/>
      <c r="MFK12" s="72"/>
      <c r="MFL12" s="72"/>
      <c r="MFM12" s="72"/>
      <c r="MFN12" s="72"/>
      <c r="MFO12" s="72"/>
      <c r="MFP12" s="72"/>
      <c r="MFQ12" s="72"/>
      <c r="MFR12" s="72"/>
      <c r="MFS12" s="72"/>
      <c r="MFT12" s="72"/>
      <c r="MFU12" s="72"/>
      <c r="MFV12" s="72"/>
      <c r="MFW12" s="72"/>
      <c r="MFX12" s="72"/>
      <c r="MFY12" s="72"/>
      <c r="MFZ12" s="72"/>
      <c r="MGA12" s="72"/>
      <c r="MGB12" s="72"/>
      <c r="MGC12" s="72"/>
      <c r="MGD12" s="72"/>
      <c r="MGE12" s="72"/>
      <c r="MGF12" s="72"/>
      <c r="MGG12" s="72"/>
      <c r="MGH12" s="72"/>
      <c r="MGI12" s="72"/>
      <c r="MGJ12" s="72"/>
      <c r="MGK12" s="72"/>
      <c r="MGL12" s="72"/>
      <c r="MGM12" s="72"/>
      <c r="MGN12" s="72"/>
      <c r="MGO12" s="72"/>
      <c r="MGP12" s="72"/>
      <c r="MGQ12" s="72"/>
      <c r="MGR12" s="72"/>
      <c r="MGS12" s="72"/>
      <c r="MGT12" s="72"/>
      <c r="MGU12" s="72"/>
      <c r="MGV12" s="72"/>
      <c r="MGW12" s="72"/>
      <c r="MGX12" s="72"/>
      <c r="MGY12" s="72"/>
      <c r="MGZ12" s="72"/>
      <c r="MHA12" s="72"/>
      <c r="MHB12" s="72"/>
      <c r="MHC12" s="72"/>
      <c r="MHD12" s="72"/>
      <c r="MHE12" s="72"/>
      <c r="MHF12" s="72"/>
      <c r="MHG12" s="72"/>
      <c r="MHH12" s="72"/>
      <c r="MHI12" s="72"/>
      <c r="MHJ12" s="72"/>
      <c r="MHK12" s="72"/>
      <c r="MHL12" s="72"/>
      <c r="MHM12" s="72"/>
      <c r="MHN12" s="72"/>
      <c r="MHO12" s="72"/>
      <c r="MHP12" s="72"/>
      <c r="MHQ12" s="72"/>
      <c r="MHR12" s="72"/>
      <c r="MHS12" s="72"/>
      <c r="MHT12" s="72"/>
      <c r="MHU12" s="72"/>
      <c r="MHV12" s="72"/>
      <c r="MHW12" s="72"/>
      <c r="MHX12" s="72"/>
      <c r="MHY12" s="72"/>
      <c r="MHZ12" s="72"/>
      <c r="MIA12" s="72"/>
      <c r="MIB12" s="72"/>
      <c r="MIC12" s="72"/>
      <c r="MID12" s="72"/>
      <c r="MIE12" s="72"/>
      <c r="MIF12" s="72"/>
      <c r="MIG12" s="72"/>
      <c r="MIH12" s="72"/>
      <c r="MII12" s="72"/>
      <c r="MIJ12" s="72"/>
      <c r="MIK12" s="72"/>
      <c r="MIL12" s="72"/>
      <c r="MIM12" s="72"/>
      <c r="MIN12" s="72"/>
      <c r="MIO12" s="72"/>
      <c r="MIP12" s="72"/>
      <c r="MIQ12" s="72"/>
      <c r="MIR12" s="72"/>
      <c r="MIS12" s="72"/>
      <c r="MIT12" s="72"/>
      <c r="MIU12" s="72"/>
      <c r="MIV12" s="72"/>
      <c r="MIW12" s="72"/>
      <c r="MIX12" s="72"/>
      <c r="MIY12" s="72"/>
      <c r="MIZ12" s="72"/>
      <c r="MJA12" s="72"/>
      <c r="MJB12" s="72"/>
      <c r="MJC12" s="72"/>
      <c r="MJD12" s="72"/>
      <c r="MJE12" s="72"/>
      <c r="MJF12" s="72"/>
      <c r="MJG12" s="72"/>
      <c r="MJH12" s="72"/>
      <c r="MJI12" s="72"/>
      <c r="MJJ12" s="72"/>
      <c r="MJK12" s="72"/>
      <c r="MJL12" s="72"/>
      <c r="MJM12" s="72"/>
      <c r="MJN12" s="72"/>
      <c r="MJO12" s="72"/>
      <c r="MJP12" s="72"/>
      <c r="MJQ12" s="72"/>
      <c r="MJR12" s="72"/>
      <c r="MJS12" s="72"/>
      <c r="MJT12" s="72"/>
      <c r="MJU12" s="72"/>
      <c r="MJV12" s="72"/>
      <c r="MJW12" s="72"/>
      <c r="MJX12" s="72"/>
      <c r="MJY12" s="72"/>
      <c r="MJZ12" s="72"/>
      <c r="MKA12" s="72"/>
      <c r="MKB12" s="72"/>
      <c r="MKC12" s="72"/>
      <c r="MKD12" s="72"/>
      <c r="MKE12" s="72"/>
      <c r="MKF12" s="72"/>
      <c r="MKG12" s="72"/>
      <c r="MKH12" s="72"/>
      <c r="MKI12" s="72"/>
      <c r="MKJ12" s="72"/>
      <c r="MKK12" s="72"/>
      <c r="MKL12" s="72"/>
      <c r="MKM12" s="72"/>
      <c r="MKN12" s="72"/>
      <c r="MKO12" s="72"/>
      <c r="MKP12" s="72"/>
      <c r="MKQ12" s="72"/>
      <c r="MKR12" s="72"/>
      <c r="MKS12" s="72"/>
      <c r="MKT12" s="72"/>
      <c r="MKU12" s="72"/>
      <c r="MKV12" s="72"/>
      <c r="MKW12" s="72"/>
      <c r="MKX12" s="72"/>
      <c r="MKY12" s="72"/>
      <c r="MKZ12" s="72"/>
      <c r="MLA12" s="72"/>
      <c r="MLB12" s="72"/>
      <c r="MLC12" s="72"/>
      <c r="MLD12" s="72"/>
      <c r="MLE12" s="72"/>
      <c r="MLF12" s="72"/>
      <c r="MLG12" s="72"/>
      <c r="MLH12" s="72"/>
      <c r="MLI12" s="72"/>
      <c r="MLJ12" s="72"/>
      <c r="MLK12" s="72"/>
      <c r="MLL12" s="72"/>
      <c r="MLM12" s="72"/>
      <c r="MLN12" s="72"/>
      <c r="MLO12" s="72"/>
      <c r="MLP12" s="72"/>
      <c r="MLQ12" s="72"/>
      <c r="MLR12" s="72"/>
      <c r="MLS12" s="72"/>
      <c r="MLT12" s="72"/>
      <c r="MLU12" s="72"/>
      <c r="MLV12" s="72"/>
      <c r="MLW12" s="72"/>
      <c r="MLX12" s="72"/>
      <c r="MLY12" s="72"/>
      <c r="MLZ12" s="72"/>
      <c r="MMA12" s="72"/>
      <c r="MMB12" s="72"/>
      <c r="MMC12" s="72"/>
      <c r="MMD12" s="72"/>
      <c r="MME12" s="72"/>
      <c r="MMF12" s="72"/>
      <c r="MMG12" s="72"/>
      <c r="MMH12" s="72"/>
      <c r="MMI12" s="72"/>
      <c r="MMJ12" s="72"/>
      <c r="MMK12" s="72"/>
      <c r="MML12" s="72"/>
      <c r="MMM12" s="72"/>
      <c r="MMN12" s="72"/>
      <c r="MMO12" s="72"/>
      <c r="MMP12" s="72"/>
      <c r="MMQ12" s="72"/>
      <c r="MMR12" s="72"/>
      <c r="MMS12" s="72"/>
      <c r="MMT12" s="72"/>
      <c r="MMU12" s="72"/>
      <c r="MMV12" s="72"/>
      <c r="MMW12" s="72"/>
      <c r="MMX12" s="72"/>
      <c r="MMY12" s="72"/>
      <c r="MMZ12" s="72"/>
      <c r="MNA12" s="72"/>
      <c r="MNB12" s="72"/>
      <c r="MNC12" s="72"/>
      <c r="MND12" s="72"/>
      <c r="MNE12" s="72"/>
      <c r="MNF12" s="72"/>
      <c r="MNG12" s="72"/>
      <c r="MNH12" s="72"/>
      <c r="MNI12" s="72"/>
      <c r="MNJ12" s="72"/>
      <c r="MNK12" s="72"/>
      <c r="MNL12" s="72"/>
      <c r="MNM12" s="72"/>
      <c r="MNN12" s="72"/>
      <c r="MNO12" s="72"/>
      <c r="MNP12" s="72"/>
      <c r="MNQ12" s="72"/>
      <c r="MNR12" s="72"/>
      <c r="MNS12" s="72"/>
      <c r="MNT12" s="72"/>
      <c r="MNU12" s="72"/>
      <c r="MNV12" s="72"/>
      <c r="MNW12" s="72"/>
      <c r="MNX12" s="72"/>
      <c r="MNY12" s="72"/>
      <c r="MNZ12" s="72"/>
      <c r="MOA12" s="72"/>
      <c r="MOB12" s="72"/>
      <c r="MOC12" s="72"/>
      <c r="MOD12" s="72"/>
      <c r="MOE12" s="72"/>
      <c r="MOF12" s="72"/>
      <c r="MOG12" s="72"/>
      <c r="MOH12" s="72"/>
      <c r="MOI12" s="72"/>
      <c r="MOJ12" s="72"/>
      <c r="MOK12" s="72"/>
      <c r="MOL12" s="72"/>
      <c r="MOM12" s="72"/>
      <c r="MON12" s="72"/>
      <c r="MOO12" s="72"/>
      <c r="MOP12" s="72"/>
      <c r="MOQ12" s="72"/>
      <c r="MOR12" s="72"/>
      <c r="MOS12" s="72"/>
      <c r="MOT12" s="72"/>
      <c r="MOU12" s="72"/>
      <c r="MOV12" s="72"/>
      <c r="MOW12" s="72"/>
      <c r="MOX12" s="72"/>
      <c r="MOY12" s="72"/>
      <c r="MOZ12" s="72"/>
      <c r="MPA12" s="72"/>
      <c r="MPB12" s="72"/>
      <c r="MPC12" s="72"/>
      <c r="MPD12" s="72"/>
      <c r="MPE12" s="72"/>
      <c r="MPF12" s="72"/>
      <c r="MPG12" s="72"/>
      <c r="MPH12" s="72"/>
      <c r="MPI12" s="72"/>
      <c r="MPJ12" s="72"/>
      <c r="MPK12" s="72"/>
      <c r="MPL12" s="72"/>
      <c r="MPM12" s="72"/>
      <c r="MPN12" s="72"/>
      <c r="MPO12" s="72"/>
      <c r="MPP12" s="72"/>
      <c r="MPQ12" s="72"/>
      <c r="MPR12" s="72"/>
      <c r="MPS12" s="72"/>
      <c r="MPT12" s="72"/>
      <c r="MPU12" s="72"/>
      <c r="MPV12" s="72"/>
      <c r="MPW12" s="72"/>
      <c r="MPX12" s="72"/>
      <c r="MPY12" s="72"/>
      <c r="MPZ12" s="72"/>
      <c r="MQA12" s="72"/>
      <c r="MQB12" s="72"/>
      <c r="MQC12" s="72"/>
      <c r="MQD12" s="72"/>
      <c r="MQE12" s="72"/>
      <c r="MQF12" s="72"/>
      <c r="MQG12" s="72"/>
      <c r="MQH12" s="72"/>
      <c r="MQI12" s="72"/>
      <c r="MQJ12" s="72"/>
      <c r="MQK12" s="72"/>
      <c r="MQL12" s="72"/>
      <c r="MQM12" s="72"/>
      <c r="MQN12" s="72"/>
      <c r="MQO12" s="72"/>
      <c r="MQP12" s="72"/>
      <c r="MQQ12" s="72"/>
      <c r="MQR12" s="72"/>
      <c r="MQS12" s="72"/>
      <c r="MQT12" s="72"/>
      <c r="MQU12" s="72"/>
      <c r="MQV12" s="72"/>
      <c r="MQW12" s="72"/>
      <c r="MQX12" s="72"/>
      <c r="MQY12" s="72"/>
      <c r="MQZ12" s="72"/>
      <c r="MRA12" s="72"/>
      <c r="MRB12" s="72"/>
      <c r="MRC12" s="72"/>
      <c r="MRD12" s="72"/>
      <c r="MRE12" s="72"/>
      <c r="MRF12" s="72"/>
      <c r="MRG12" s="72"/>
      <c r="MRH12" s="72"/>
      <c r="MRI12" s="72"/>
      <c r="MRJ12" s="72"/>
      <c r="MRK12" s="72"/>
      <c r="MRL12" s="72"/>
      <c r="MRM12" s="72"/>
      <c r="MRN12" s="72"/>
      <c r="MRO12" s="72"/>
      <c r="MRP12" s="72"/>
      <c r="MRQ12" s="72"/>
      <c r="MRR12" s="72"/>
      <c r="MRS12" s="72"/>
      <c r="MRT12" s="72"/>
      <c r="MRU12" s="72"/>
      <c r="MRV12" s="72"/>
      <c r="MRW12" s="72"/>
      <c r="MRX12" s="72"/>
      <c r="MRY12" s="72"/>
      <c r="MRZ12" s="72"/>
      <c r="MSA12" s="72"/>
      <c r="MSB12" s="72"/>
      <c r="MSC12" s="72"/>
      <c r="MSD12" s="72"/>
      <c r="MSE12" s="72"/>
      <c r="MSF12" s="72"/>
      <c r="MSG12" s="72"/>
      <c r="MSH12" s="72"/>
      <c r="MSI12" s="72"/>
      <c r="MSJ12" s="72"/>
      <c r="MSK12" s="72"/>
      <c r="MSL12" s="72"/>
      <c r="MSM12" s="72"/>
      <c r="MSN12" s="72"/>
      <c r="MSO12" s="72"/>
      <c r="MSP12" s="72"/>
      <c r="MSQ12" s="72"/>
      <c r="MSR12" s="72"/>
      <c r="MSS12" s="72"/>
      <c r="MST12" s="72"/>
      <c r="MSU12" s="72"/>
      <c r="MSV12" s="72"/>
      <c r="MSW12" s="72"/>
      <c r="MSX12" s="72"/>
      <c r="MSY12" s="72"/>
      <c r="MSZ12" s="72"/>
      <c r="MTA12" s="72"/>
      <c r="MTB12" s="72"/>
      <c r="MTC12" s="72"/>
      <c r="MTD12" s="72"/>
      <c r="MTE12" s="72"/>
      <c r="MTF12" s="72"/>
      <c r="MTG12" s="72"/>
      <c r="MTH12" s="72"/>
      <c r="MTI12" s="72"/>
      <c r="MTJ12" s="72"/>
      <c r="MTK12" s="72"/>
      <c r="MTL12" s="72"/>
      <c r="MTM12" s="72"/>
      <c r="MTN12" s="72"/>
      <c r="MTO12" s="72"/>
      <c r="MTP12" s="72"/>
      <c r="MTQ12" s="72"/>
      <c r="MTR12" s="72"/>
      <c r="MTS12" s="72"/>
      <c r="MTT12" s="72"/>
      <c r="MTU12" s="72"/>
      <c r="MTV12" s="72"/>
      <c r="MTW12" s="72"/>
      <c r="MTX12" s="72"/>
      <c r="MTY12" s="72"/>
      <c r="MTZ12" s="72"/>
      <c r="MUA12" s="72"/>
      <c r="MUB12" s="72"/>
      <c r="MUC12" s="72"/>
      <c r="MUD12" s="72"/>
      <c r="MUE12" s="72"/>
      <c r="MUF12" s="72"/>
      <c r="MUG12" s="72"/>
      <c r="MUH12" s="72"/>
      <c r="MUI12" s="72"/>
      <c r="MUJ12" s="72"/>
      <c r="MUK12" s="72"/>
      <c r="MUL12" s="72"/>
      <c r="MUM12" s="72"/>
      <c r="MUN12" s="72"/>
      <c r="MUO12" s="72"/>
      <c r="MUP12" s="72"/>
      <c r="MUQ12" s="72"/>
      <c r="MUR12" s="72"/>
      <c r="MUS12" s="72"/>
      <c r="MUT12" s="72"/>
      <c r="MUU12" s="72"/>
      <c r="MUV12" s="72"/>
      <c r="MUW12" s="72"/>
      <c r="MUX12" s="72"/>
      <c r="MUY12" s="72"/>
      <c r="MUZ12" s="72"/>
      <c r="MVA12" s="72"/>
      <c r="MVB12" s="72"/>
      <c r="MVC12" s="72"/>
      <c r="MVD12" s="72"/>
      <c r="MVE12" s="72"/>
      <c r="MVF12" s="72"/>
      <c r="MVG12" s="72"/>
      <c r="MVH12" s="72"/>
      <c r="MVI12" s="72"/>
      <c r="MVJ12" s="72"/>
      <c r="MVK12" s="72"/>
      <c r="MVL12" s="72"/>
      <c r="MVM12" s="72"/>
      <c r="MVN12" s="72"/>
      <c r="MVO12" s="72"/>
      <c r="MVP12" s="72"/>
      <c r="MVQ12" s="72"/>
      <c r="MVR12" s="72"/>
      <c r="MVS12" s="72"/>
      <c r="MVT12" s="72"/>
      <c r="MVU12" s="72"/>
      <c r="MVV12" s="72"/>
      <c r="MVW12" s="72"/>
      <c r="MVX12" s="72"/>
      <c r="MVY12" s="72"/>
      <c r="MVZ12" s="72"/>
      <c r="MWA12" s="72"/>
      <c r="MWB12" s="72"/>
      <c r="MWC12" s="72"/>
      <c r="MWD12" s="72"/>
      <c r="MWE12" s="72"/>
      <c r="MWF12" s="72"/>
      <c r="MWG12" s="72"/>
      <c r="MWH12" s="72"/>
      <c r="MWI12" s="72"/>
      <c r="MWJ12" s="72"/>
      <c r="MWK12" s="72"/>
      <c r="MWL12" s="72"/>
      <c r="MWM12" s="72"/>
      <c r="MWN12" s="72"/>
      <c r="MWO12" s="72"/>
      <c r="MWP12" s="72"/>
      <c r="MWQ12" s="72"/>
      <c r="MWR12" s="72"/>
      <c r="MWS12" s="72"/>
      <c r="MWT12" s="72"/>
      <c r="MWU12" s="72"/>
      <c r="MWV12" s="72"/>
      <c r="MWW12" s="72"/>
      <c r="MWX12" s="72"/>
      <c r="MWY12" s="72"/>
      <c r="MWZ12" s="72"/>
      <c r="MXA12" s="72"/>
      <c r="MXB12" s="72"/>
      <c r="MXC12" s="72"/>
      <c r="MXD12" s="72"/>
      <c r="MXE12" s="72"/>
      <c r="MXF12" s="72"/>
      <c r="MXG12" s="72"/>
      <c r="MXH12" s="72"/>
      <c r="MXI12" s="72"/>
      <c r="MXJ12" s="72"/>
      <c r="MXK12" s="72"/>
      <c r="MXL12" s="72"/>
      <c r="MXM12" s="72"/>
      <c r="MXN12" s="72"/>
      <c r="MXO12" s="72"/>
      <c r="MXP12" s="72"/>
      <c r="MXQ12" s="72"/>
      <c r="MXR12" s="72"/>
      <c r="MXS12" s="72"/>
      <c r="MXT12" s="72"/>
      <c r="MXU12" s="72"/>
      <c r="MXV12" s="72"/>
      <c r="MXW12" s="72"/>
      <c r="MXX12" s="72"/>
      <c r="MXY12" s="72"/>
      <c r="MXZ12" s="72"/>
      <c r="MYA12" s="72"/>
      <c r="MYB12" s="72"/>
      <c r="MYC12" s="72"/>
      <c r="MYD12" s="72"/>
      <c r="MYE12" s="72"/>
      <c r="MYF12" s="72"/>
      <c r="MYG12" s="72"/>
      <c r="MYH12" s="72"/>
      <c r="MYI12" s="72"/>
      <c r="MYJ12" s="72"/>
      <c r="MYK12" s="72"/>
      <c r="MYL12" s="72"/>
      <c r="MYM12" s="72"/>
      <c r="MYN12" s="72"/>
      <c r="MYO12" s="72"/>
      <c r="MYP12" s="72"/>
      <c r="MYQ12" s="72"/>
      <c r="MYR12" s="72"/>
      <c r="MYS12" s="72"/>
      <c r="MYT12" s="72"/>
      <c r="MYU12" s="72"/>
      <c r="MYV12" s="72"/>
      <c r="MYW12" s="72"/>
      <c r="MYX12" s="72"/>
      <c r="MYY12" s="72"/>
      <c r="MYZ12" s="72"/>
      <c r="MZA12" s="72"/>
      <c r="MZB12" s="72"/>
      <c r="MZC12" s="72"/>
      <c r="MZD12" s="72"/>
      <c r="MZE12" s="72"/>
      <c r="MZF12" s="72"/>
      <c r="MZG12" s="72"/>
      <c r="MZH12" s="72"/>
      <c r="MZI12" s="72"/>
      <c r="MZJ12" s="72"/>
      <c r="MZK12" s="72"/>
      <c r="MZL12" s="72"/>
      <c r="MZM12" s="72"/>
      <c r="MZN12" s="72"/>
      <c r="MZO12" s="72"/>
      <c r="MZP12" s="72"/>
      <c r="MZQ12" s="72"/>
      <c r="MZR12" s="72"/>
      <c r="MZS12" s="72"/>
      <c r="MZT12" s="72"/>
      <c r="MZU12" s="72"/>
      <c r="MZV12" s="72"/>
      <c r="MZW12" s="72"/>
      <c r="MZX12" s="72"/>
      <c r="MZY12" s="72"/>
      <c r="MZZ12" s="72"/>
      <c r="NAA12" s="72"/>
      <c r="NAB12" s="72"/>
      <c r="NAC12" s="72"/>
      <c r="NAD12" s="72"/>
      <c r="NAE12" s="72"/>
      <c r="NAF12" s="72"/>
      <c r="NAG12" s="72"/>
      <c r="NAH12" s="72"/>
      <c r="NAI12" s="72"/>
      <c r="NAJ12" s="72"/>
      <c r="NAK12" s="72"/>
      <c r="NAL12" s="72"/>
      <c r="NAM12" s="72"/>
      <c r="NAN12" s="72"/>
      <c r="NAO12" s="72"/>
      <c r="NAP12" s="72"/>
      <c r="NAQ12" s="72"/>
      <c r="NAR12" s="72"/>
      <c r="NAS12" s="72"/>
      <c r="NAT12" s="72"/>
      <c r="NAU12" s="72"/>
      <c r="NAV12" s="72"/>
      <c r="NAW12" s="72"/>
      <c r="NAX12" s="72"/>
      <c r="NAY12" s="72"/>
      <c r="NAZ12" s="72"/>
      <c r="NBA12" s="72"/>
      <c r="NBB12" s="72"/>
      <c r="NBC12" s="72"/>
      <c r="NBD12" s="72"/>
      <c r="NBE12" s="72"/>
      <c r="NBF12" s="72"/>
      <c r="NBG12" s="72"/>
      <c r="NBH12" s="72"/>
      <c r="NBI12" s="72"/>
      <c r="NBJ12" s="72"/>
      <c r="NBK12" s="72"/>
      <c r="NBL12" s="72"/>
      <c r="NBM12" s="72"/>
      <c r="NBN12" s="72"/>
      <c r="NBO12" s="72"/>
      <c r="NBP12" s="72"/>
      <c r="NBQ12" s="72"/>
      <c r="NBR12" s="72"/>
      <c r="NBS12" s="72"/>
      <c r="NBT12" s="72"/>
      <c r="NBU12" s="72"/>
      <c r="NBV12" s="72"/>
      <c r="NBW12" s="72"/>
      <c r="NBX12" s="72"/>
      <c r="NBY12" s="72"/>
      <c r="NBZ12" s="72"/>
      <c r="NCA12" s="72"/>
      <c r="NCB12" s="72"/>
      <c r="NCC12" s="72"/>
      <c r="NCD12" s="72"/>
      <c r="NCE12" s="72"/>
      <c r="NCF12" s="72"/>
      <c r="NCG12" s="72"/>
      <c r="NCH12" s="72"/>
      <c r="NCI12" s="72"/>
      <c r="NCJ12" s="72"/>
      <c r="NCK12" s="72"/>
      <c r="NCL12" s="72"/>
      <c r="NCM12" s="72"/>
      <c r="NCN12" s="72"/>
      <c r="NCO12" s="72"/>
      <c r="NCP12" s="72"/>
      <c r="NCQ12" s="72"/>
      <c r="NCR12" s="72"/>
      <c r="NCS12" s="72"/>
      <c r="NCT12" s="72"/>
      <c r="NCU12" s="72"/>
      <c r="NCV12" s="72"/>
      <c r="NCW12" s="72"/>
      <c r="NCX12" s="72"/>
      <c r="NCY12" s="72"/>
      <c r="NCZ12" s="72"/>
      <c r="NDA12" s="72"/>
      <c r="NDB12" s="72"/>
      <c r="NDC12" s="72"/>
      <c r="NDD12" s="72"/>
      <c r="NDE12" s="72"/>
      <c r="NDF12" s="72"/>
      <c r="NDG12" s="72"/>
      <c r="NDH12" s="72"/>
      <c r="NDI12" s="72"/>
      <c r="NDJ12" s="72"/>
      <c r="NDK12" s="72"/>
      <c r="NDL12" s="72"/>
      <c r="NDM12" s="72"/>
      <c r="NDN12" s="72"/>
      <c r="NDO12" s="72"/>
      <c r="NDP12" s="72"/>
      <c r="NDQ12" s="72"/>
      <c r="NDR12" s="72"/>
      <c r="NDS12" s="72"/>
      <c r="NDT12" s="72"/>
      <c r="NDU12" s="72"/>
      <c r="NDV12" s="72"/>
      <c r="NDW12" s="72"/>
      <c r="NDX12" s="72"/>
      <c r="NDY12" s="72"/>
      <c r="NDZ12" s="72"/>
      <c r="NEA12" s="72"/>
      <c r="NEB12" s="72"/>
      <c r="NEC12" s="72"/>
      <c r="NED12" s="72"/>
      <c r="NEE12" s="72"/>
      <c r="NEF12" s="72"/>
      <c r="NEG12" s="72"/>
      <c r="NEH12" s="72"/>
      <c r="NEI12" s="72"/>
      <c r="NEJ12" s="72"/>
      <c r="NEK12" s="72"/>
      <c r="NEL12" s="72"/>
      <c r="NEM12" s="72"/>
      <c r="NEN12" s="72"/>
      <c r="NEO12" s="72"/>
      <c r="NEP12" s="72"/>
      <c r="NEQ12" s="72"/>
      <c r="NER12" s="72"/>
      <c r="NES12" s="72"/>
      <c r="NET12" s="72"/>
      <c r="NEU12" s="72"/>
      <c r="NEV12" s="72"/>
      <c r="NEW12" s="72"/>
      <c r="NEX12" s="72"/>
      <c r="NEY12" s="72"/>
      <c r="NEZ12" s="72"/>
      <c r="NFA12" s="72"/>
      <c r="NFB12" s="72"/>
      <c r="NFC12" s="72"/>
      <c r="NFD12" s="72"/>
      <c r="NFE12" s="72"/>
      <c r="NFF12" s="72"/>
      <c r="NFG12" s="72"/>
      <c r="NFH12" s="72"/>
      <c r="NFI12" s="72"/>
      <c r="NFJ12" s="72"/>
      <c r="NFK12" s="72"/>
      <c r="NFL12" s="72"/>
      <c r="NFM12" s="72"/>
      <c r="NFN12" s="72"/>
      <c r="NFO12" s="72"/>
      <c r="NFP12" s="72"/>
      <c r="NFQ12" s="72"/>
      <c r="NFR12" s="72"/>
      <c r="NFS12" s="72"/>
      <c r="NFT12" s="72"/>
      <c r="NFU12" s="72"/>
      <c r="NFV12" s="72"/>
      <c r="NFW12" s="72"/>
      <c r="NFX12" s="72"/>
      <c r="NFY12" s="72"/>
      <c r="NFZ12" s="72"/>
      <c r="NGA12" s="72"/>
      <c r="NGB12" s="72"/>
      <c r="NGC12" s="72"/>
      <c r="NGD12" s="72"/>
      <c r="NGE12" s="72"/>
      <c r="NGF12" s="72"/>
      <c r="NGG12" s="72"/>
      <c r="NGH12" s="72"/>
      <c r="NGI12" s="72"/>
      <c r="NGJ12" s="72"/>
      <c r="NGK12" s="72"/>
      <c r="NGL12" s="72"/>
      <c r="NGM12" s="72"/>
      <c r="NGN12" s="72"/>
      <c r="NGO12" s="72"/>
      <c r="NGP12" s="72"/>
      <c r="NGQ12" s="72"/>
      <c r="NGR12" s="72"/>
      <c r="NGS12" s="72"/>
      <c r="NGT12" s="72"/>
      <c r="NGU12" s="72"/>
      <c r="NGV12" s="72"/>
      <c r="NGW12" s="72"/>
      <c r="NGX12" s="72"/>
      <c r="NGY12" s="72"/>
      <c r="NGZ12" s="72"/>
      <c r="NHA12" s="72"/>
      <c r="NHB12" s="72"/>
      <c r="NHC12" s="72"/>
      <c r="NHD12" s="72"/>
      <c r="NHE12" s="72"/>
      <c r="NHF12" s="72"/>
      <c r="NHG12" s="72"/>
      <c r="NHH12" s="72"/>
      <c r="NHI12" s="72"/>
      <c r="NHJ12" s="72"/>
      <c r="NHK12" s="72"/>
      <c r="NHL12" s="72"/>
      <c r="NHM12" s="72"/>
      <c r="NHN12" s="72"/>
      <c r="NHO12" s="72"/>
      <c r="NHP12" s="72"/>
      <c r="NHQ12" s="72"/>
      <c r="NHR12" s="72"/>
      <c r="NHS12" s="72"/>
      <c r="NHT12" s="72"/>
      <c r="NHU12" s="72"/>
      <c r="NHV12" s="72"/>
      <c r="NHW12" s="72"/>
      <c r="NHX12" s="72"/>
      <c r="NHY12" s="72"/>
      <c r="NHZ12" s="72"/>
      <c r="NIA12" s="72"/>
      <c r="NIB12" s="72"/>
      <c r="NIC12" s="72"/>
      <c r="NID12" s="72"/>
      <c r="NIE12" s="72"/>
      <c r="NIF12" s="72"/>
      <c r="NIG12" s="72"/>
      <c r="NIH12" s="72"/>
      <c r="NII12" s="72"/>
      <c r="NIJ12" s="72"/>
      <c r="NIK12" s="72"/>
      <c r="NIL12" s="72"/>
      <c r="NIM12" s="72"/>
      <c r="NIN12" s="72"/>
      <c r="NIO12" s="72"/>
      <c r="NIP12" s="72"/>
      <c r="NIQ12" s="72"/>
      <c r="NIR12" s="72"/>
      <c r="NIS12" s="72"/>
      <c r="NIT12" s="72"/>
      <c r="NIU12" s="72"/>
      <c r="NIV12" s="72"/>
      <c r="NIW12" s="72"/>
      <c r="NIX12" s="72"/>
      <c r="NIY12" s="72"/>
      <c r="NIZ12" s="72"/>
      <c r="NJA12" s="72"/>
      <c r="NJB12" s="72"/>
      <c r="NJC12" s="72"/>
      <c r="NJD12" s="72"/>
      <c r="NJE12" s="72"/>
      <c r="NJF12" s="72"/>
      <c r="NJG12" s="72"/>
      <c r="NJH12" s="72"/>
      <c r="NJI12" s="72"/>
      <c r="NJJ12" s="72"/>
      <c r="NJK12" s="72"/>
      <c r="NJL12" s="72"/>
      <c r="NJM12" s="72"/>
      <c r="NJN12" s="72"/>
      <c r="NJO12" s="72"/>
      <c r="NJP12" s="72"/>
      <c r="NJQ12" s="72"/>
      <c r="NJR12" s="72"/>
      <c r="NJS12" s="72"/>
      <c r="NJT12" s="72"/>
      <c r="NJU12" s="72"/>
      <c r="NJV12" s="72"/>
      <c r="NJW12" s="72"/>
      <c r="NJX12" s="72"/>
      <c r="NJY12" s="72"/>
      <c r="NJZ12" s="72"/>
      <c r="NKA12" s="72"/>
      <c r="NKB12" s="72"/>
      <c r="NKC12" s="72"/>
      <c r="NKD12" s="72"/>
      <c r="NKE12" s="72"/>
      <c r="NKF12" s="72"/>
      <c r="NKG12" s="72"/>
      <c r="NKH12" s="72"/>
      <c r="NKI12" s="72"/>
      <c r="NKJ12" s="72"/>
      <c r="NKK12" s="72"/>
      <c r="NKL12" s="72"/>
      <c r="NKM12" s="72"/>
      <c r="NKN12" s="72"/>
      <c r="NKO12" s="72"/>
      <c r="NKP12" s="72"/>
      <c r="NKQ12" s="72"/>
      <c r="NKR12" s="72"/>
      <c r="NKS12" s="72"/>
      <c r="NKT12" s="72"/>
      <c r="NKU12" s="72"/>
      <c r="NKV12" s="72"/>
      <c r="NKW12" s="72"/>
      <c r="NKX12" s="72"/>
      <c r="NKY12" s="72"/>
      <c r="NKZ12" s="72"/>
      <c r="NLA12" s="72"/>
      <c r="NLB12" s="72"/>
      <c r="NLC12" s="72"/>
      <c r="NLD12" s="72"/>
      <c r="NLE12" s="72"/>
      <c r="NLF12" s="72"/>
      <c r="NLG12" s="72"/>
      <c r="NLH12" s="72"/>
      <c r="NLI12" s="72"/>
      <c r="NLJ12" s="72"/>
      <c r="NLK12" s="72"/>
      <c r="NLL12" s="72"/>
      <c r="NLM12" s="72"/>
      <c r="NLN12" s="72"/>
      <c r="NLO12" s="72"/>
      <c r="NLP12" s="72"/>
      <c r="NLQ12" s="72"/>
      <c r="NLR12" s="72"/>
      <c r="NLS12" s="72"/>
      <c r="NLT12" s="72"/>
      <c r="NLU12" s="72"/>
      <c r="NLV12" s="72"/>
      <c r="NLW12" s="72"/>
      <c r="NLX12" s="72"/>
      <c r="NLY12" s="72"/>
      <c r="NLZ12" s="72"/>
      <c r="NMA12" s="72"/>
      <c r="NMB12" s="72"/>
      <c r="NMC12" s="72"/>
      <c r="NMD12" s="72"/>
      <c r="NME12" s="72"/>
      <c r="NMF12" s="72"/>
      <c r="NMG12" s="72"/>
      <c r="NMH12" s="72"/>
      <c r="NMI12" s="72"/>
      <c r="NMJ12" s="72"/>
      <c r="NMK12" s="72"/>
      <c r="NML12" s="72"/>
      <c r="NMM12" s="72"/>
      <c r="NMN12" s="72"/>
      <c r="NMO12" s="72"/>
      <c r="NMP12" s="72"/>
      <c r="NMQ12" s="72"/>
      <c r="NMR12" s="72"/>
      <c r="NMS12" s="72"/>
      <c r="NMT12" s="72"/>
      <c r="NMU12" s="72"/>
      <c r="NMV12" s="72"/>
      <c r="NMW12" s="72"/>
      <c r="NMX12" s="72"/>
      <c r="NMY12" s="72"/>
      <c r="NMZ12" s="72"/>
      <c r="NNA12" s="72"/>
      <c r="NNB12" s="72"/>
      <c r="NNC12" s="72"/>
      <c r="NND12" s="72"/>
      <c r="NNE12" s="72"/>
      <c r="NNF12" s="72"/>
      <c r="NNG12" s="72"/>
      <c r="NNH12" s="72"/>
      <c r="NNI12" s="72"/>
      <c r="NNJ12" s="72"/>
      <c r="NNK12" s="72"/>
      <c r="NNL12" s="72"/>
      <c r="NNM12" s="72"/>
      <c r="NNN12" s="72"/>
      <c r="NNO12" s="72"/>
      <c r="NNP12" s="72"/>
      <c r="NNQ12" s="72"/>
      <c r="NNR12" s="72"/>
      <c r="NNS12" s="72"/>
      <c r="NNT12" s="72"/>
      <c r="NNU12" s="72"/>
      <c r="NNV12" s="72"/>
      <c r="NNW12" s="72"/>
      <c r="NNX12" s="72"/>
      <c r="NNY12" s="72"/>
      <c r="NNZ12" s="72"/>
      <c r="NOA12" s="72"/>
      <c r="NOB12" s="72"/>
      <c r="NOC12" s="72"/>
      <c r="NOD12" s="72"/>
      <c r="NOE12" s="72"/>
      <c r="NOF12" s="72"/>
      <c r="NOG12" s="72"/>
      <c r="NOH12" s="72"/>
      <c r="NOI12" s="72"/>
      <c r="NOJ12" s="72"/>
      <c r="NOK12" s="72"/>
      <c r="NOL12" s="72"/>
      <c r="NOM12" s="72"/>
      <c r="NON12" s="72"/>
      <c r="NOO12" s="72"/>
      <c r="NOP12" s="72"/>
      <c r="NOQ12" s="72"/>
      <c r="NOR12" s="72"/>
      <c r="NOS12" s="72"/>
      <c r="NOT12" s="72"/>
      <c r="NOU12" s="72"/>
      <c r="NOV12" s="72"/>
      <c r="NOW12" s="72"/>
      <c r="NOX12" s="72"/>
      <c r="NOY12" s="72"/>
      <c r="NOZ12" s="72"/>
      <c r="NPA12" s="72"/>
      <c r="NPB12" s="72"/>
      <c r="NPC12" s="72"/>
      <c r="NPD12" s="72"/>
      <c r="NPE12" s="72"/>
      <c r="NPF12" s="72"/>
      <c r="NPG12" s="72"/>
      <c r="NPH12" s="72"/>
      <c r="NPI12" s="72"/>
      <c r="NPJ12" s="72"/>
      <c r="NPK12" s="72"/>
      <c r="NPL12" s="72"/>
      <c r="NPM12" s="72"/>
      <c r="NPN12" s="72"/>
      <c r="NPO12" s="72"/>
      <c r="NPP12" s="72"/>
      <c r="NPQ12" s="72"/>
      <c r="NPR12" s="72"/>
      <c r="NPS12" s="72"/>
      <c r="NPT12" s="72"/>
      <c r="NPU12" s="72"/>
      <c r="NPV12" s="72"/>
      <c r="NPW12" s="72"/>
      <c r="NPX12" s="72"/>
      <c r="NPY12" s="72"/>
      <c r="NPZ12" s="72"/>
      <c r="NQA12" s="72"/>
      <c r="NQB12" s="72"/>
      <c r="NQC12" s="72"/>
      <c r="NQD12" s="72"/>
      <c r="NQE12" s="72"/>
      <c r="NQF12" s="72"/>
      <c r="NQG12" s="72"/>
      <c r="NQH12" s="72"/>
      <c r="NQI12" s="72"/>
      <c r="NQJ12" s="72"/>
      <c r="NQK12" s="72"/>
      <c r="NQL12" s="72"/>
      <c r="NQM12" s="72"/>
      <c r="NQN12" s="72"/>
      <c r="NQO12" s="72"/>
      <c r="NQP12" s="72"/>
      <c r="NQQ12" s="72"/>
      <c r="NQR12" s="72"/>
      <c r="NQS12" s="72"/>
      <c r="NQT12" s="72"/>
      <c r="NQU12" s="72"/>
      <c r="NQV12" s="72"/>
      <c r="NQW12" s="72"/>
      <c r="NQX12" s="72"/>
      <c r="NQY12" s="72"/>
      <c r="NQZ12" s="72"/>
      <c r="NRA12" s="72"/>
      <c r="NRB12" s="72"/>
      <c r="NRC12" s="72"/>
      <c r="NRD12" s="72"/>
      <c r="NRE12" s="72"/>
      <c r="NRF12" s="72"/>
      <c r="NRG12" s="72"/>
      <c r="NRH12" s="72"/>
      <c r="NRI12" s="72"/>
      <c r="NRJ12" s="72"/>
      <c r="NRK12" s="72"/>
      <c r="NRL12" s="72"/>
      <c r="NRM12" s="72"/>
      <c r="NRN12" s="72"/>
      <c r="NRO12" s="72"/>
      <c r="NRP12" s="72"/>
      <c r="NRQ12" s="72"/>
      <c r="NRR12" s="72"/>
      <c r="NRS12" s="72"/>
      <c r="NRT12" s="72"/>
      <c r="NRU12" s="72"/>
      <c r="NRV12" s="72"/>
      <c r="NRW12" s="72"/>
      <c r="NRX12" s="72"/>
      <c r="NRY12" s="72"/>
      <c r="NRZ12" s="72"/>
      <c r="NSA12" s="72"/>
      <c r="NSB12" s="72"/>
      <c r="NSC12" s="72"/>
      <c r="NSD12" s="72"/>
      <c r="NSE12" s="72"/>
      <c r="NSF12" s="72"/>
      <c r="NSG12" s="72"/>
      <c r="NSH12" s="72"/>
      <c r="NSI12" s="72"/>
      <c r="NSJ12" s="72"/>
      <c r="NSK12" s="72"/>
      <c r="NSL12" s="72"/>
      <c r="NSM12" s="72"/>
      <c r="NSN12" s="72"/>
      <c r="NSO12" s="72"/>
      <c r="NSP12" s="72"/>
      <c r="NSQ12" s="72"/>
      <c r="NSR12" s="72"/>
      <c r="NSS12" s="72"/>
      <c r="NST12" s="72"/>
      <c r="NSU12" s="72"/>
      <c r="NSV12" s="72"/>
      <c r="NSW12" s="72"/>
      <c r="NSX12" s="72"/>
      <c r="NSY12" s="72"/>
      <c r="NSZ12" s="72"/>
      <c r="NTA12" s="72"/>
      <c r="NTB12" s="72"/>
      <c r="NTC12" s="72"/>
      <c r="NTD12" s="72"/>
      <c r="NTE12" s="72"/>
      <c r="NTF12" s="72"/>
      <c r="NTG12" s="72"/>
      <c r="NTH12" s="72"/>
      <c r="NTI12" s="72"/>
      <c r="NTJ12" s="72"/>
      <c r="NTK12" s="72"/>
      <c r="NTL12" s="72"/>
      <c r="NTM12" s="72"/>
      <c r="NTN12" s="72"/>
      <c r="NTO12" s="72"/>
      <c r="NTP12" s="72"/>
      <c r="NTQ12" s="72"/>
      <c r="NTR12" s="72"/>
      <c r="NTS12" s="72"/>
      <c r="NTT12" s="72"/>
      <c r="NTU12" s="72"/>
      <c r="NTV12" s="72"/>
      <c r="NTW12" s="72"/>
      <c r="NTX12" s="72"/>
      <c r="NTY12" s="72"/>
      <c r="NTZ12" s="72"/>
      <c r="NUA12" s="72"/>
      <c r="NUB12" s="72"/>
      <c r="NUC12" s="72"/>
      <c r="NUD12" s="72"/>
      <c r="NUE12" s="72"/>
      <c r="NUF12" s="72"/>
      <c r="NUG12" s="72"/>
      <c r="NUH12" s="72"/>
      <c r="NUI12" s="72"/>
      <c r="NUJ12" s="72"/>
      <c r="NUK12" s="72"/>
      <c r="NUL12" s="72"/>
      <c r="NUM12" s="72"/>
      <c r="NUN12" s="72"/>
      <c r="NUO12" s="72"/>
      <c r="NUP12" s="72"/>
      <c r="NUQ12" s="72"/>
      <c r="NUR12" s="72"/>
      <c r="NUS12" s="72"/>
      <c r="NUT12" s="72"/>
      <c r="NUU12" s="72"/>
      <c r="NUV12" s="72"/>
      <c r="NUW12" s="72"/>
      <c r="NUX12" s="72"/>
      <c r="NUY12" s="72"/>
      <c r="NUZ12" s="72"/>
      <c r="NVA12" s="72"/>
      <c r="NVB12" s="72"/>
      <c r="NVC12" s="72"/>
      <c r="NVD12" s="72"/>
      <c r="NVE12" s="72"/>
      <c r="NVF12" s="72"/>
      <c r="NVG12" s="72"/>
      <c r="NVH12" s="72"/>
      <c r="NVI12" s="72"/>
      <c r="NVJ12" s="72"/>
      <c r="NVK12" s="72"/>
      <c r="NVL12" s="72"/>
      <c r="NVM12" s="72"/>
      <c r="NVN12" s="72"/>
      <c r="NVO12" s="72"/>
      <c r="NVP12" s="72"/>
      <c r="NVQ12" s="72"/>
      <c r="NVR12" s="72"/>
      <c r="NVS12" s="72"/>
      <c r="NVT12" s="72"/>
      <c r="NVU12" s="72"/>
      <c r="NVV12" s="72"/>
      <c r="NVW12" s="72"/>
      <c r="NVX12" s="72"/>
      <c r="NVY12" s="72"/>
      <c r="NVZ12" s="72"/>
      <c r="NWA12" s="72"/>
      <c r="NWB12" s="72"/>
      <c r="NWC12" s="72"/>
      <c r="NWD12" s="72"/>
      <c r="NWE12" s="72"/>
      <c r="NWF12" s="72"/>
      <c r="NWG12" s="72"/>
      <c r="NWH12" s="72"/>
      <c r="NWI12" s="72"/>
      <c r="NWJ12" s="72"/>
      <c r="NWK12" s="72"/>
      <c r="NWL12" s="72"/>
      <c r="NWM12" s="72"/>
      <c r="NWN12" s="72"/>
      <c r="NWO12" s="72"/>
      <c r="NWP12" s="72"/>
      <c r="NWQ12" s="72"/>
      <c r="NWR12" s="72"/>
      <c r="NWS12" s="72"/>
      <c r="NWT12" s="72"/>
      <c r="NWU12" s="72"/>
      <c r="NWV12" s="72"/>
      <c r="NWW12" s="72"/>
      <c r="NWX12" s="72"/>
      <c r="NWY12" s="72"/>
      <c r="NWZ12" s="72"/>
      <c r="NXA12" s="72"/>
      <c r="NXB12" s="72"/>
      <c r="NXC12" s="72"/>
      <c r="NXD12" s="72"/>
      <c r="NXE12" s="72"/>
      <c r="NXF12" s="72"/>
      <c r="NXG12" s="72"/>
      <c r="NXH12" s="72"/>
      <c r="NXI12" s="72"/>
      <c r="NXJ12" s="72"/>
      <c r="NXK12" s="72"/>
      <c r="NXL12" s="72"/>
      <c r="NXM12" s="72"/>
      <c r="NXN12" s="72"/>
      <c r="NXO12" s="72"/>
      <c r="NXP12" s="72"/>
      <c r="NXQ12" s="72"/>
      <c r="NXR12" s="72"/>
      <c r="NXS12" s="72"/>
      <c r="NXT12" s="72"/>
      <c r="NXU12" s="72"/>
      <c r="NXV12" s="72"/>
      <c r="NXW12" s="72"/>
      <c r="NXX12" s="72"/>
      <c r="NXY12" s="72"/>
      <c r="NXZ12" s="72"/>
      <c r="NYA12" s="72"/>
      <c r="NYB12" s="72"/>
      <c r="NYC12" s="72"/>
      <c r="NYD12" s="72"/>
      <c r="NYE12" s="72"/>
      <c r="NYF12" s="72"/>
      <c r="NYG12" s="72"/>
      <c r="NYH12" s="72"/>
      <c r="NYI12" s="72"/>
      <c r="NYJ12" s="72"/>
      <c r="NYK12" s="72"/>
      <c r="NYL12" s="72"/>
      <c r="NYM12" s="72"/>
      <c r="NYN12" s="72"/>
      <c r="NYO12" s="72"/>
      <c r="NYP12" s="72"/>
      <c r="NYQ12" s="72"/>
      <c r="NYR12" s="72"/>
      <c r="NYS12" s="72"/>
      <c r="NYT12" s="72"/>
      <c r="NYU12" s="72"/>
      <c r="NYV12" s="72"/>
      <c r="NYW12" s="72"/>
      <c r="NYX12" s="72"/>
      <c r="NYY12" s="72"/>
      <c r="NYZ12" s="72"/>
      <c r="NZA12" s="72"/>
      <c r="NZB12" s="72"/>
      <c r="NZC12" s="72"/>
      <c r="NZD12" s="72"/>
      <c r="NZE12" s="72"/>
      <c r="NZF12" s="72"/>
      <c r="NZG12" s="72"/>
      <c r="NZH12" s="72"/>
      <c r="NZI12" s="72"/>
      <c r="NZJ12" s="72"/>
      <c r="NZK12" s="72"/>
      <c r="NZL12" s="72"/>
      <c r="NZM12" s="72"/>
      <c r="NZN12" s="72"/>
      <c r="NZO12" s="72"/>
      <c r="NZP12" s="72"/>
      <c r="NZQ12" s="72"/>
      <c r="NZR12" s="72"/>
      <c r="NZS12" s="72"/>
      <c r="NZT12" s="72"/>
      <c r="NZU12" s="72"/>
      <c r="NZV12" s="72"/>
      <c r="NZW12" s="72"/>
      <c r="NZX12" s="72"/>
      <c r="NZY12" s="72"/>
      <c r="NZZ12" s="72"/>
      <c r="OAA12" s="72"/>
      <c r="OAB12" s="72"/>
      <c r="OAC12" s="72"/>
      <c r="OAD12" s="72"/>
      <c r="OAE12" s="72"/>
      <c r="OAF12" s="72"/>
      <c r="OAG12" s="72"/>
      <c r="OAH12" s="72"/>
      <c r="OAI12" s="72"/>
      <c r="OAJ12" s="72"/>
      <c r="OAK12" s="72"/>
      <c r="OAL12" s="72"/>
      <c r="OAM12" s="72"/>
      <c r="OAN12" s="72"/>
      <c r="OAO12" s="72"/>
      <c r="OAP12" s="72"/>
      <c r="OAQ12" s="72"/>
      <c r="OAR12" s="72"/>
      <c r="OAS12" s="72"/>
      <c r="OAT12" s="72"/>
      <c r="OAU12" s="72"/>
      <c r="OAV12" s="72"/>
      <c r="OAW12" s="72"/>
      <c r="OAX12" s="72"/>
      <c r="OAY12" s="72"/>
      <c r="OAZ12" s="72"/>
      <c r="OBA12" s="72"/>
      <c r="OBB12" s="72"/>
      <c r="OBC12" s="72"/>
      <c r="OBD12" s="72"/>
      <c r="OBE12" s="72"/>
      <c r="OBF12" s="72"/>
      <c r="OBG12" s="72"/>
      <c r="OBH12" s="72"/>
      <c r="OBI12" s="72"/>
      <c r="OBJ12" s="72"/>
      <c r="OBK12" s="72"/>
      <c r="OBL12" s="72"/>
      <c r="OBM12" s="72"/>
      <c r="OBN12" s="72"/>
      <c r="OBO12" s="72"/>
      <c r="OBP12" s="72"/>
      <c r="OBQ12" s="72"/>
      <c r="OBR12" s="72"/>
      <c r="OBS12" s="72"/>
      <c r="OBT12" s="72"/>
      <c r="OBU12" s="72"/>
      <c r="OBV12" s="72"/>
      <c r="OBW12" s="72"/>
      <c r="OBX12" s="72"/>
      <c r="OBY12" s="72"/>
      <c r="OBZ12" s="72"/>
      <c r="OCA12" s="72"/>
      <c r="OCB12" s="72"/>
      <c r="OCC12" s="72"/>
      <c r="OCD12" s="72"/>
      <c r="OCE12" s="72"/>
      <c r="OCF12" s="72"/>
      <c r="OCG12" s="72"/>
      <c r="OCH12" s="72"/>
      <c r="OCI12" s="72"/>
      <c r="OCJ12" s="72"/>
      <c r="OCK12" s="72"/>
      <c r="OCL12" s="72"/>
      <c r="OCM12" s="72"/>
      <c r="OCN12" s="72"/>
      <c r="OCO12" s="72"/>
      <c r="OCP12" s="72"/>
      <c r="OCQ12" s="72"/>
      <c r="OCR12" s="72"/>
      <c r="OCS12" s="72"/>
      <c r="OCT12" s="72"/>
      <c r="OCU12" s="72"/>
      <c r="OCV12" s="72"/>
      <c r="OCW12" s="72"/>
      <c r="OCX12" s="72"/>
      <c r="OCY12" s="72"/>
      <c r="OCZ12" s="72"/>
      <c r="ODA12" s="72"/>
      <c r="ODB12" s="72"/>
      <c r="ODC12" s="72"/>
      <c r="ODD12" s="72"/>
      <c r="ODE12" s="72"/>
      <c r="ODF12" s="72"/>
      <c r="ODG12" s="72"/>
      <c r="ODH12" s="72"/>
      <c r="ODI12" s="72"/>
      <c r="ODJ12" s="72"/>
      <c r="ODK12" s="72"/>
      <c r="ODL12" s="72"/>
      <c r="ODM12" s="72"/>
      <c r="ODN12" s="72"/>
      <c r="ODO12" s="72"/>
      <c r="ODP12" s="72"/>
      <c r="ODQ12" s="72"/>
      <c r="ODR12" s="72"/>
      <c r="ODS12" s="72"/>
      <c r="ODT12" s="72"/>
      <c r="ODU12" s="72"/>
      <c r="ODV12" s="72"/>
      <c r="ODW12" s="72"/>
      <c r="ODX12" s="72"/>
      <c r="ODY12" s="72"/>
      <c r="ODZ12" s="72"/>
      <c r="OEA12" s="72"/>
      <c r="OEB12" s="72"/>
      <c r="OEC12" s="72"/>
      <c r="OED12" s="72"/>
      <c r="OEE12" s="72"/>
      <c r="OEF12" s="72"/>
      <c r="OEG12" s="72"/>
      <c r="OEH12" s="72"/>
      <c r="OEI12" s="72"/>
      <c r="OEJ12" s="72"/>
      <c r="OEK12" s="72"/>
      <c r="OEL12" s="72"/>
      <c r="OEM12" s="72"/>
      <c r="OEN12" s="72"/>
      <c r="OEO12" s="72"/>
      <c r="OEP12" s="72"/>
      <c r="OEQ12" s="72"/>
      <c r="OER12" s="72"/>
      <c r="OES12" s="72"/>
      <c r="OET12" s="72"/>
      <c r="OEU12" s="72"/>
      <c r="OEV12" s="72"/>
      <c r="OEW12" s="72"/>
      <c r="OEX12" s="72"/>
      <c r="OEY12" s="72"/>
      <c r="OEZ12" s="72"/>
      <c r="OFA12" s="72"/>
      <c r="OFB12" s="72"/>
      <c r="OFC12" s="72"/>
      <c r="OFD12" s="72"/>
      <c r="OFE12" s="72"/>
      <c r="OFF12" s="72"/>
      <c r="OFG12" s="72"/>
      <c r="OFH12" s="72"/>
      <c r="OFI12" s="72"/>
      <c r="OFJ12" s="72"/>
      <c r="OFK12" s="72"/>
      <c r="OFL12" s="72"/>
      <c r="OFM12" s="72"/>
      <c r="OFN12" s="72"/>
      <c r="OFO12" s="72"/>
      <c r="OFP12" s="72"/>
      <c r="OFQ12" s="72"/>
      <c r="OFR12" s="72"/>
      <c r="OFS12" s="72"/>
      <c r="OFT12" s="72"/>
      <c r="OFU12" s="72"/>
      <c r="OFV12" s="72"/>
      <c r="OFW12" s="72"/>
      <c r="OFX12" s="72"/>
      <c r="OFY12" s="72"/>
      <c r="OFZ12" s="72"/>
      <c r="OGA12" s="72"/>
      <c r="OGB12" s="72"/>
      <c r="OGC12" s="72"/>
      <c r="OGD12" s="72"/>
      <c r="OGE12" s="72"/>
      <c r="OGF12" s="72"/>
      <c r="OGG12" s="72"/>
      <c r="OGH12" s="72"/>
      <c r="OGI12" s="72"/>
      <c r="OGJ12" s="72"/>
      <c r="OGK12" s="72"/>
      <c r="OGL12" s="72"/>
      <c r="OGM12" s="72"/>
      <c r="OGN12" s="72"/>
      <c r="OGO12" s="72"/>
      <c r="OGP12" s="72"/>
      <c r="OGQ12" s="72"/>
      <c r="OGR12" s="72"/>
      <c r="OGS12" s="72"/>
      <c r="OGT12" s="72"/>
      <c r="OGU12" s="72"/>
      <c r="OGV12" s="72"/>
      <c r="OGW12" s="72"/>
      <c r="OGX12" s="72"/>
      <c r="OGY12" s="72"/>
      <c r="OGZ12" s="72"/>
      <c r="OHA12" s="72"/>
      <c r="OHB12" s="72"/>
      <c r="OHC12" s="72"/>
      <c r="OHD12" s="72"/>
      <c r="OHE12" s="72"/>
      <c r="OHF12" s="72"/>
      <c r="OHG12" s="72"/>
      <c r="OHH12" s="72"/>
      <c r="OHI12" s="72"/>
      <c r="OHJ12" s="72"/>
      <c r="OHK12" s="72"/>
      <c r="OHL12" s="72"/>
      <c r="OHM12" s="72"/>
      <c r="OHN12" s="72"/>
      <c r="OHO12" s="72"/>
      <c r="OHP12" s="72"/>
      <c r="OHQ12" s="72"/>
      <c r="OHR12" s="72"/>
      <c r="OHS12" s="72"/>
      <c r="OHT12" s="72"/>
      <c r="OHU12" s="72"/>
      <c r="OHV12" s="72"/>
      <c r="OHW12" s="72"/>
      <c r="OHX12" s="72"/>
      <c r="OHY12" s="72"/>
      <c r="OHZ12" s="72"/>
      <c r="OIA12" s="72"/>
      <c r="OIB12" s="72"/>
      <c r="OIC12" s="72"/>
      <c r="OID12" s="72"/>
      <c r="OIE12" s="72"/>
      <c r="OIF12" s="72"/>
      <c r="OIG12" s="72"/>
      <c r="OIH12" s="72"/>
      <c r="OII12" s="72"/>
      <c r="OIJ12" s="72"/>
      <c r="OIK12" s="72"/>
      <c r="OIL12" s="72"/>
      <c r="OIM12" s="72"/>
      <c r="OIN12" s="72"/>
      <c r="OIO12" s="72"/>
      <c r="OIP12" s="72"/>
      <c r="OIQ12" s="72"/>
      <c r="OIR12" s="72"/>
      <c r="OIS12" s="72"/>
      <c r="OIT12" s="72"/>
      <c r="OIU12" s="72"/>
      <c r="OIV12" s="72"/>
      <c r="OIW12" s="72"/>
      <c r="OIX12" s="72"/>
      <c r="OIY12" s="72"/>
      <c r="OIZ12" s="72"/>
      <c r="OJA12" s="72"/>
      <c r="OJB12" s="72"/>
      <c r="OJC12" s="72"/>
      <c r="OJD12" s="72"/>
      <c r="OJE12" s="72"/>
      <c r="OJF12" s="72"/>
      <c r="OJG12" s="72"/>
      <c r="OJH12" s="72"/>
      <c r="OJI12" s="72"/>
      <c r="OJJ12" s="72"/>
      <c r="OJK12" s="72"/>
      <c r="OJL12" s="72"/>
      <c r="OJM12" s="72"/>
      <c r="OJN12" s="72"/>
      <c r="OJO12" s="72"/>
      <c r="OJP12" s="72"/>
      <c r="OJQ12" s="72"/>
      <c r="OJR12" s="72"/>
      <c r="OJS12" s="72"/>
      <c r="OJT12" s="72"/>
      <c r="OJU12" s="72"/>
      <c r="OJV12" s="72"/>
      <c r="OJW12" s="72"/>
      <c r="OJX12" s="72"/>
      <c r="OJY12" s="72"/>
      <c r="OJZ12" s="72"/>
      <c r="OKA12" s="72"/>
      <c r="OKB12" s="72"/>
      <c r="OKC12" s="72"/>
      <c r="OKD12" s="72"/>
      <c r="OKE12" s="72"/>
      <c r="OKF12" s="72"/>
      <c r="OKG12" s="72"/>
      <c r="OKH12" s="72"/>
      <c r="OKI12" s="72"/>
      <c r="OKJ12" s="72"/>
      <c r="OKK12" s="72"/>
      <c r="OKL12" s="72"/>
      <c r="OKM12" s="72"/>
      <c r="OKN12" s="72"/>
      <c r="OKO12" s="72"/>
      <c r="OKP12" s="72"/>
      <c r="OKQ12" s="72"/>
      <c r="OKR12" s="72"/>
      <c r="OKS12" s="72"/>
      <c r="OKT12" s="72"/>
      <c r="OKU12" s="72"/>
      <c r="OKV12" s="72"/>
      <c r="OKW12" s="72"/>
      <c r="OKX12" s="72"/>
      <c r="OKY12" s="72"/>
      <c r="OKZ12" s="72"/>
      <c r="OLA12" s="72"/>
      <c r="OLB12" s="72"/>
      <c r="OLC12" s="72"/>
      <c r="OLD12" s="72"/>
      <c r="OLE12" s="72"/>
      <c r="OLF12" s="72"/>
      <c r="OLG12" s="72"/>
      <c r="OLH12" s="72"/>
      <c r="OLI12" s="72"/>
      <c r="OLJ12" s="72"/>
      <c r="OLK12" s="72"/>
      <c r="OLL12" s="72"/>
      <c r="OLM12" s="72"/>
      <c r="OLN12" s="72"/>
      <c r="OLO12" s="72"/>
      <c r="OLP12" s="72"/>
      <c r="OLQ12" s="72"/>
      <c r="OLR12" s="72"/>
      <c r="OLS12" s="72"/>
      <c r="OLT12" s="72"/>
      <c r="OLU12" s="72"/>
      <c r="OLV12" s="72"/>
      <c r="OLW12" s="72"/>
      <c r="OLX12" s="72"/>
      <c r="OLY12" s="72"/>
      <c r="OLZ12" s="72"/>
      <c r="OMA12" s="72"/>
      <c r="OMB12" s="72"/>
      <c r="OMC12" s="72"/>
      <c r="OMD12" s="72"/>
      <c r="OME12" s="72"/>
      <c r="OMF12" s="72"/>
      <c r="OMG12" s="72"/>
      <c r="OMH12" s="72"/>
      <c r="OMI12" s="72"/>
      <c r="OMJ12" s="72"/>
      <c r="OMK12" s="72"/>
      <c r="OML12" s="72"/>
      <c r="OMM12" s="72"/>
      <c r="OMN12" s="72"/>
      <c r="OMO12" s="72"/>
      <c r="OMP12" s="72"/>
      <c r="OMQ12" s="72"/>
      <c r="OMR12" s="72"/>
      <c r="OMS12" s="72"/>
      <c r="OMT12" s="72"/>
      <c r="OMU12" s="72"/>
      <c r="OMV12" s="72"/>
      <c r="OMW12" s="72"/>
      <c r="OMX12" s="72"/>
      <c r="OMY12" s="72"/>
      <c r="OMZ12" s="72"/>
      <c r="ONA12" s="72"/>
      <c r="ONB12" s="72"/>
      <c r="ONC12" s="72"/>
      <c r="OND12" s="72"/>
      <c r="ONE12" s="72"/>
      <c r="ONF12" s="72"/>
      <c r="ONG12" s="72"/>
      <c r="ONH12" s="72"/>
      <c r="ONI12" s="72"/>
      <c r="ONJ12" s="72"/>
      <c r="ONK12" s="72"/>
      <c r="ONL12" s="72"/>
      <c r="ONM12" s="72"/>
      <c r="ONN12" s="72"/>
      <c r="ONO12" s="72"/>
      <c r="ONP12" s="72"/>
      <c r="ONQ12" s="72"/>
      <c r="ONR12" s="72"/>
      <c r="ONS12" s="72"/>
      <c r="ONT12" s="72"/>
      <c r="ONU12" s="72"/>
      <c r="ONV12" s="72"/>
      <c r="ONW12" s="72"/>
      <c r="ONX12" s="72"/>
      <c r="ONY12" s="72"/>
      <c r="ONZ12" s="72"/>
      <c r="OOA12" s="72"/>
      <c r="OOB12" s="72"/>
      <c r="OOC12" s="72"/>
      <c r="OOD12" s="72"/>
      <c r="OOE12" s="72"/>
      <c r="OOF12" s="72"/>
      <c r="OOG12" s="72"/>
      <c r="OOH12" s="72"/>
      <c r="OOI12" s="72"/>
      <c r="OOJ12" s="72"/>
      <c r="OOK12" s="72"/>
      <c r="OOL12" s="72"/>
      <c r="OOM12" s="72"/>
      <c r="OON12" s="72"/>
      <c r="OOO12" s="72"/>
      <c r="OOP12" s="72"/>
      <c r="OOQ12" s="72"/>
      <c r="OOR12" s="72"/>
      <c r="OOS12" s="72"/>
      <c r="OOT12" s="72"/>
      <c r="OOU12" s="72"/>
      <c r="OOV12" s="72"/>
      <c r="OOW12" s="72"/>
      <c r="OOX12" s="72"/>
      <c r="OOY12" s="72"/>
      <c r="OOZ12" s="72"/>
      <c r="OPA12" s="72"/>
      <c r="OPB12" s="72"/>
      <c r="OPC12" s="72"/>
      <c r="OPD12" s="72"/>
      <c r="OPE12" s="72"/>
      <c r="OPF12" s="72"/>
      <c r="OPG12" s="72"/>
      <c r="OPH12" s="72"/>
      <c r="OPI12" s="72"/>
      <c r="OPJ12" s="72"/>
      <c r="OPK12" s="72"/>
      <c r="OPL12" s="72"/>
      <c r="OPM12" s="72"/>
      <c r="OPN12" s="72"/>
      <c r="OPO12" s="72"/>
      <c r="OPP12" s="72"/>
      <c r="OPQ12" s="72"/>
      <c r="OPR12" s="72"/>
      <c r="OPS12" s="72"/>
      <c r="OPT12" s="72"/>
      <c r="OPU12" s="72"/>
      <c r="OPV12" s="72"/>
      <c r="OPW12" s="72"/>
      <c r="OPX12" s="72"/>
      <c r="OPY12" s="72"/>
      <c r="OPZ12" s="72"/>
      <c r="OQA12" s="72"/>
      <c r="OQB12" s="72"/>
      <c r="OQC12" s="72"/>
      <c r="OQD12" s="72"/>
      <c r="OQE12" s="72"/>
      <c r="OQF12" s="72"/>
      <c r="OQG12" s="72"/>
      <c r="OQH12" s="72"/>
      <c r="OQI12" s="72"/>
      <c r="OQJ12" s="72"/>
      <c r="OQK12" s="72"/>
      <c r="OQL12" s="72"/>
      <c r="OQM12" s="72"/>
      <c r="OQN12" s="72"/>
      <c r="OQO12" s="72"/>
      <c r="OQP12" s="72"/>
      <c r="OQQ12" s="72"/>
      <c r="OQR12" s="72"/>
      <c r="OQS12" s="72"/>
      <c r="OQT12" s="72"/>
      <c r="OQU12" s="72"/>
      <c r="OQV12" s="72"/>
      <c r="OQW12" s="72"/>
      <c r="OQX12" s="72"/>
      <c r="OQY12" s="72"/>
      <c r="OQZ12" s="72"/>
      <c r="ORA12" s="72"/>
      <c r="ORB12" s="72"/>
      <c r="ORC12" s="72"/>
      <c r="ORD12" s="72"/>
      <c r="ORE12" s="72"/>
      <c r="ORF12" s="72"/>
      <c r="ORG12" s="72"/>
      <c r="ORH12" s="72"/>
      <c r="ORI12" s="72"/>
      <c r="ORJ12" s="72"/>
      <c r="ORK12" s="72"/>
      <c r="ORL12" s="72"/>
      <c r="ORM12" s="72"/>
      <c r="ORN12" s="72"/>
      <c r="ORO12" s="72"/>
      <c r="ORP12" s="72"/>
      <c r="ORQ12" s="72"/>
      <c r="ORR12" s="72"/>
      <c r="ORS12" s="72"/>
      <c r="ORT12" s="72"/>
      <c r="ORU12" s="72"/>
      <c r="ORV12" s="72"/>
      <c r="ORW12" s="72"/>
      <c r="ORX12" s="72"/>
      <c r="ORY12" s="72"/>
      <c r="ORZ12" s="72"/>
      <c r="OSA12" s="72"/>
      <c r="OSB12" s="72"/>
      <c r="OSC12" s="72"/>
      <c r="OSD12" s="72"/>
      <c r="OSE12" s="72"/>
      <c r="OSF12" s="72"/>
      <c r="OSG12" s="72"/>
      <c r="OSH12" s="72"/>
      <c r="OSI12" s="72"/>
      <c r="OSJ12" s="72"/>
      <c r="OSK12" s="72"/>
      <c r="OSL12" s="72"/>
      <c r="OSM12" s="72"/>
      <c r="OSN12" s="72"/>
      <c r="OSO12" s="72"/>
      <c r="OSP12" s="72"/>
      <c r="OSQ12" s="72"/>
      <c r="OSR12" s="72"/>
      <c r="OSS12" s="72"/>
      <c r="OST12" s="72"/>
      <c r="OSU12" s="72"/>
      <c r="OSV12" s="72"/>
      <c r="OSW12" s="72"/>
      <c r="OSX12" s="72"/>
      <c r="OSY12" s="72"/>
      <c r="OSZ12" s="72"/>
      <c r="OTA12" s="72"/>
      <c r="OTB12" s="72"/>
      <c r="OTC12" s="72"/>
      <c r="OTD12" s="72"/>
      <c r="OTE12" s="72"/>
      <c r="OTF12" s="72"/>
      <c r="OTG12" s="72"/>
      <c r="OTH12" s="72"/>
      <c r="OTI12" s="72"/>
      <c r="OTJ12" s="72"/>
      <c r="OTK12" s="72"/>
      <c r="OTL12" s="72"/>
      <c r="OTM12" s="72"/>
      <c r="OTN12" s="72"/>
      <c r="OTO12" s="72"/>
      <c r="OTP12" s="72"/>
      <c r="OTQ12" s="72"/>
      <c r="OTR12" s="72"/>
      <c r="OTS12" s="72"/>
      <c r="OTT12" s="72"/>
      <c r="OTU12" s="72"/>
      <c r="OTV12" s="72"/>
      <c r="OTW12" s="72"/>
      <c r="OTX12" s="72"/>
      <c r="OTY12" s="72"/>
      <c r="OTZ12" s="72"/>
      <c r="OUA12" s="72"/>
      <c r="OUB12" s="72"/>
      <c r="OUC12" s="72"/>
      <c r="OUD12" s="72"/>
      <c r="OUE12" s="72"/>
      <c r="OUF12" s="72"/>
      <c r="OUG12" s="72"/>
      <c r="OUH12" s="72"/>
      <c r="OUI12" s="72"/>
      <c r="OUJ12" s="72"/>
      <c r="OUK12" s="72"/>
      <c r="OUL12" s="72"/>
      <c r="OUM12" s="72"/>
      <c r="OUN12" s="72"/>
      <c r="OUO12" s="72"/>
      <c r="OUP12" s="72"/>
      <c r="OUQ12" s="72"/>
      <c r="OUR12" s="72"/>
      <c r="OUS12" s="72"/>
      <c r="OUT12" s="72"/>
      <c r="OUU12" s="72"/>
      <c r="OUV12" s="72"/>
      <c r="OUW12" s="72"/>
      <c r="OUX12" s="72"/>
      <c r="OUY12" s="72"/>
      <c r="OUZ12" s="72"/>
      <c r="OVA12" s="72"/>
      <c r="OVB12" s="72"/>
      <c r="OVC12" s="72"/>
      <c r="OVD12" s="72"/>
      <c r="OVE12" s="72"/>
      <c r="OVF12" s="72"/>
      <c r="OVG12" s="72"/>
      <c r="OVH12" s="72"/>
      <c r="OVI12" s="72"/>
      <c r="OVJ12" s="72"/>
      <c r="OVK12" s="72"/>
      <c r="OVL12" s="72"/>
      <c r="OVM12" s="72"/>
      <c r="OVN12" s="72"/>
      <c r="OVO12" s="72"/>
      <c r="OVP12" s="72"/>
      <c r="OVQ12" s="72"/>
      <c r="OVR12" s="72"/>
      <c r="OVS12" s="72"/>
      <c r="OVT12" s="72"/>
      <c r="OVU12" s="72"/>
      <c r="OVV12" s="72"/>
      <c r="OVW12" s="72"/>
      <c r="OVX12" s="72"/>
      <c r="OVY12" s="72"/>
      <c r="OVZ12" s="72"/>
      <c r="OWA12" s="72"/>
      <c r="OWB12" s="72"/>
      <c r="OWC12" s="72"/>
      <c r="OWD12" s="72"/>
      <c r="OWE12" s="72"/>
      <c r="OWF12" s="72"/>
      <c r="OWG12" s="72"/>
      <c r="OWH12" s="72"/>
      <c r="OWI12" s="72"/>
      <c r="OWJ12" s="72"/>
      <c r="OWK12" s="72"/>
      <c r="OWL12" s="72"/>
      <c r="OWM12" s="72"/>
      <c r="OWN12" s="72"/>
      <c r="OWO12" s="72"/>
      <c r="OWP12" s="72"/>
      <c r="OWQ12" s="72"/>
      <c r="OWR12" s="72"/>
      <c r="OWS12" s="72"/>
      <c r="OWT12" s="72"/>
      <c r="OWU12" s="72"/>
      <c r="OWV12" s="72"/>
      <c r="OWW12" s="72"/>
      <c r="OWX12" s="72"/>
      <c r="OWY12" s="72"/>
      <c r="OWZ12" s="72"/>
      <c r="OXA12" s="72"/>
      <c r="OXB12" s="72"/>
      <c r="OXC12" s="72"/>
      <c r="OXD12" s="72"/>
      <c r="OXE12" s="72"/>
      <c r="OXF12" s="72"/>
      <c r="OXG12" s="72"/>
      <c r="OXH12" s="72"/>
      <c r="OXI12" s="72"/>
      <c r="OXJ12" s="72"/>
      <c r="OXK12" s="72"/>
      <c r="OXL12" s="72"/>
      <c r="OXM12" s="72"/>
      <c r="OXN12" s="72"/>
      <c r="OXO12" s="72"/>
      <c r="OXP12" s="72"/>
      <c r="OXQ12" s="72"/>
      <c r="OXR12" s="72"/>
      <c r="OXS12" s="72"/>
      <c r="OXT12" s="72"/>
      <c r="OXU12" s="72"/>
      <c r="OXV12" s="72"/>
      <c r="OXW12" s="72"/>
      <c r="OXX12" s="72"/>
      <c r="OXY12" s="72"/>
      <c r="OXZ12" s="72"/>
      <c r="OYA12" s="72"/>
      <c r="OYB12" s="72"/>
      <c r="OYC12" s="72"/>
      <c r="OYD12" s="72"/>
      <c r="OYE12" s="72"/>
      <c r="OYF12" s="72"/>
      <c r="OYG12" s="72"/>
      <c r="OYH12" s="72"/>
      <c r="OYI12" s="72"/>
      <c r="OYJ12" s="72"/>
      <c r="OYK12" s="72"/>
      <c r="OYL12" s="72"/>
      <c r="OYM12" s="72"/>
      <c r="OYN12" s="72"/>
      <c r="OYO12" s="72"/>
      <c r="OYP12" s="72"/>
      <c r="OYQ12" s="72"/>
      <c r="OYR12" s="72"/>
      <c r="OYS12" s="72"/>
      <c r="OYT12" s="72"/>
      <c r="OYU12" s="72"/>
      <c r="OYV12" s="72"/>
      <c r="OYW12" s="72"/>
      <c r="OYX12" s="72"/>
      <c r="OYY12" s="72"/>
      <c r="OYZ12" s="72"/>
      <c r="OZA12" s="72"/>
      <c r="OZB12" s="72"/>
      <c r="OZC12" s="72"/>
      <c r="OZD12" s="72"/>
      <c r="OZE12" s="72"/>
      <c r="OZF12" s="72"/>
      <c r="OZG12" s="72"/>
      <c r="OZH12" s="72"/>
      <c r="OZI12" s="72"/>
      <c r="OZJ12" s="72"/>
      <c r="OZK12" s="72"/>
      <c r="OZL12" s="72"/>
      <c r="OZM12" s="72"/>
      <c r="OZN12" s="72"/>
      <c r="OZO12" s="72"/>
      <c r="OZP12" s="72"/>
      <c r="OZQ12" s="72"/>
      <c r="OZR12" s="72"/>
      <c r="OZS12" s="72"/>
      <c r="OZT12" s="72"/>
      <c r="OZU12" s="72"/>
      <c r="OZV12" s="72"/>
      <c r="OZW12" s="72"/>
      <c r="OZX12" s="72"/>
      <c r="OZY12" s="72"/>
      <c r="OZZ12" s="72"/>
      <c r="PAA12" s="72"/>
      <c r="PAB12" s="72"/>
      <c r="PAC12" s="72"/>
      <c r="PAD12" s="72"/>
      <c r="PAE12" s="72"/>
      <c r="PAF12" s="72"/>
      <c r="PAG12" s="72"/>
      <c r="PAH12" s="72"/>
      <c r="PAI12" s="72"/>
      <c r="PAJ12" s="72"/>
      <c r="PAK12" s="72"/>
      <c r="PAL12" s="72"/>
      <c r="PAM12" s="72"/>
      <c r="PAN12" s="72"/>
      <c r="PAO12" s="72"/>
      <c r="PAP12" s="72"/>
      <c r="PAQ12" s="72"/>
      <c r="PAR12" s="72"/>
      <c r="PAS12" s="72"/>
      <c r="PAT12" s="72"/>
      <c r="PAU12" s="72"/>
      <c r="PAV12" s="72"/>
      <c r="PAW12" s="72"/>
      <c r="PAX12" s="72"/>
      <c r="PAY12" s="72"/>
      <c r="PAZ12" s="72"/>
      <c r="PBA12" s="72"/>
      <c r="PBB12" s="72"/>
      <c r="PBC12" s="72"/>
      <c r="PBD12" s="72"/>
      <c r="PBE12" s="72"/>
      <c r="PBF12" s="72"/>
      <c r="PBG12" s="72"/>
      <c r="PBH12" s="72"/>
      <c r="PBI12" s="72"/>
      <c r="PBJ12" s="72"/>
      <c r="PBK12" s="72"/>
      <c r="PBL12" s="72"/>
      <c r="PBM12" s="72"/>
      <c r="PBN12" s="72"/>
      <c r="PBO12" s="72"/>
      <c r="PBP12" s="72"/>
      <c r="PBQ12" s="72"/>
      <c r="PBR12" s="72"/>
      <c r="PBS12" s="72"/>
      <c r="PBT12" s="72"/>
      <c r="PBU12" s="72"/>
      <c r="PBV12" s="72"/>
      <c r="PBW12" s="72"/>
      <c r="PBX12" s="72"/>
      <c r="PBY12" s="72"/>
      <c r="PBZ12" s="72"/>
      <c r="PCA12" s="72"/>
      <c r="PCB12" s="72"/>
      <c r="PCC12" s="72"/>
      <c r="PCD12" s="72"/>
      <c r="PCE12" s="72"/>
      <c r="PCF12" s="72"/>
      <c r="PCG12" s="72"/>
      <c r="PCH12" s="72"/>
      <c r="PCI12" s="72"/>
      <c r="PCJ12" s="72"/>
      <c r="PCK12" s="72"/>
      <c r="PCL12" s="72"/>
      <c r="PCM12" s="72"/>
      <c r="PCN12" s="72"/>
      <c r="PCO12" s="72"/>
      <c r="PCP12" s="72"/>
      <c r="PCQ12" s="72"/>
      <c r="PCR12" s="72"/>
      <c r="PCS12" s="72"/>
      <c r="PCT12" s="72"/>
      <c r="PCU12" s="72"/>
      <c r="PCV12" s="72"/>
      <c r="PCW12" s="72"/>
      <c r="PCX12" s="72"/>
      <c r="PCY12" s="72"/>
      <c r="PCZ12" s="72"/>
      <c r="PDA12" s="72"/>
      <c r="PDB12" s="72"/>
      <c r="PDC12" s="72"/>
      <c r="PDD12" s="72"/>
      <c r="PDE12" s="72"/>
      <c r="PDF12" s="72"/>
      <c r="PDG12" s="72"/>
      <c r="PDH12" s="72"/>
      <c r="PDI12" s="72"/>
      <c r="PDJ12" s="72"/>
      <c r="PDK12" s="72"/>
      <c r="PDL12" s="72"/>
      <c r="PDM12" s="72"/>
      <c r="PDN12" s="72"/>
      <c r="PDO12" s="72"/>
      <c r="PDP12" s="72"/>
      <c r="PDQ12" s="72"/>
      <c r="PDR12" s="72"/>
      <c r="PDS12" s="72"/>
      <c r="PDT12" s="72"/>
      <c r="PDU12" s="72"/>
      <c r="PDV12" s="72"/>
      <c r="PDW12" s="72"/>
      <c r="PDX12" s="72"/>
      <c r="PDY12" s="72"/>
      <c r="PDZ12" s="72"/>
      <c r="PEA12" s="72"/>
      <c r="PEB12" s="72"/>
      <c r="PEC12" s="72"/>
      <c r="PED12" s="72"/>
      <c r="PEE12" s="72"/>
      <c r="PEF12" s="72"/>
      <c r="PEG12" s="72"/>
      <c r="PEH12" s="72"/>
      <c r="PEI12" s="72"/>
      <c r="PEJ12" s="72"/>
      <c r="PEK12" s="72"/>
      <c r="PEL12" s="72"/>
      <c r="PEM12" s="72"/>
      <c r="PEN12" s="72"/>
      <c r="PEO12" s="72"/>
      <c r="PEP12" s="72"/>
      <c r="PEQ12" s="72"/>
      <c r="PER12" s="72"/>
      <c r="PES12" s="72"/>
      <c r="PET12" s="72"/>
      <c r="PEU12" s="72"/>
      <c r="PEV12" s="72"/>
      <c r="PEW12" s="72"/>
      <c r="PEX12" s="72"/>
      <c r="PEY12" s="72"/>
      <c r="PEZ12" s="72"/>
      <c r="PFA12" s="72"/>
      <c r="PFB12" s="72"/>
      <c r="PFC12" s="72"/>
      <c r="PFD12" s="72"/>
      <c r="PFE12" s="72"/>
      <c r="PFF12" s="72"/>
      <c r="PFG12" s="72"/>
      <c r="PFH12" s="72"/>
      <c r="PFI12" s="72"/>
      <c r="PFJ12" s="72"/>
      <c r="PFK12" s="72"/>
      <c r="PFL12" s="72"/>
      <c r="PFM12" s="72"/>
      <c r="PFN12" s="72"/>
      <c r="PFO12" s="72"/>
      <c r="PFP12" s="72"/>
      <c r="PFQ12" s="72"/>
      <c r="PFR12" s="72"/>
      <c r="PFS12" s="72"/>
      <c r="PFT12" s="72"/>
      <c r="PFU12" s="72"/>
      <c r="PFV12" s="72"/>
      <c r="PFW12" s="72"/>
      <c r="PFX12" s="72"/>
      <c r="PFY12" s="72"/>
      <c r="PFZ12" s="72"/>
      <c r="PGA12" s="72"/>
      <c r="PGB12" s="72"/>
      <c r="PGC12" s="72"/>
      <c r="PGD12" s="72"/>
      <c r="PGE12" s="72"/>
      <c r="PGF12" s="72"/>
      <c r="PGG12" s="72"/>
      <c r="PGH12" s="72"/>
      <c r="PGI12" s="72"/>
      <c r="PGJ12" s="72"/>
      <c r="PGK12" s="72"/>
      <c r="PGL12" s="72"/>
      <c r="PGM12" s="72"/>
      <c r="PGN12" s="72"/>
      <c r="PGO12" s="72"/>
      <c r="PGP12" s="72"/>
      <c r="PGQ12" s="72"/>
      <c r="PGR12" s="72"/>
      <c r="PGS12" s="72"/>
      <c r="PGT12" s="72"/>
      <c r="PGU12" s="72"/>
      <c r="PGV12" s="72"/>
      <c r="PGW12" s="72"/>
      <c r="PGX12" s="72"/>
      <c r="PGY12" s="72"/>
      <c r="PGZ12" s="72"/>
      <c r="PHA12" s="72"/>
      <c r="PHB12" s="72"/>
      <c r="PHC12" s="72"/>
      <c r="PHD12" s="72"/>
      <c r="PHE12" s="72"/>
      <c r="PHF12" s="72"/>
      <c r="PHG12" s="72"/>
      <c r="PHH12" s="72"/>
      <c r="PHI12" s="72"/>
      <c r="PHJ12" s="72"/>
      <c r="PHK12" s="72"/>
      <c r="PHL12" s="72"/>
      <c r="PHM12" s="72"/>
      <c r="PHN12" s="72"/>
      <c r="PHO12" s="72"/>
      <c r="PHP12" s="72"/>
      <c r="PHQ12" s="72"/>
      <c r="PHR12" s="72"/>
      <c r="PHS12" s="72"/>
      <c r="PHT12" s="72"/>
      <c r="PHU12" s="72"/>
      <c r="PHV12" s="72"/>
      <c r="PHW12" s="72"/>
      <c r="PHX12" s="72"/>
      <c r="PHY12" s="72"/>
      <c r="PHZ12" s="72"/>
      <c r="PIA12" s="72"/>
      <c r="PIB12" s="72"/>
      <c r="PIC12" s="72"/>
      <c r="PID12" s="72"/>
      <c r="PIE12" s="72"/>
      <c r="PIF12" s="72"/>
      <c r="PIG12" s="72"/>
      <c r="PIH12" s="72"/>
      <c r="PII12" s="72"/>
      <c r="PIJ12" s="72"/>
      <c r="PIK12" s="72"/>
      <c r="PIL12" s="72"/>
      <c r="PIM12" s="72"/>
      <c r="PIN12" s="72"/>
      <c r="PIO12" s="72"/>
      <c r="PIP12" s="72"/>
      <c r="PIQ12" s="72"/>
      <c r="PIR12" s="72"/>
      <c r="PIS12" s="72"/>
      <c r="PIT12" s="72"/>
      <c r="PIU12" s="72"/>
      <c r="PIV12" s="72"/>
      <c r="PIW12" s="72"/>
      <c r="PIX12" s="72"/>
      <c r="PIY12" s="72"/>
      <c r="PIZ12" s="72"/>
      <c r="PJA12" s="72"/>
      <c r="PJB12" s="72"/>
      <c r="PJC12" s="72"/>
      <c r="PJD12" s="72"/>
      <c r="PJE12" s="72"/>
      <c r="PJF12" s="72"/>
      <c r="PJG12" s="72"/>
      <c r="PJH12" s="72"/>
      <c r="PJI12" s="72"/>
      <c r="PJJ12" s="72"/>
      <c r="PJK12" s="72"/>
      <c r="PJL12" s="72"/>
      <c r="PJM12" s="72"/>
      <c r="PJN12" s="72"/>
      <c r="PJO12" s="72"/>
      <c r="PJP12" s="72"/>
      <c r="PJQ12" s="72"/>
      <c r="PJR12" s="72"/>
      <c r="PJS12" s="72"/>
      <c r="PJT12" s="72"/>
      <c r="PJU12" s="72"/>
      <c r="PJV12" s="72"/>
      <c r="PJW12" s="72"/>
      <c r="PJX12" s="72"/>
      <c r="PJY12" s="72"/>
      <c r="PJZ12" s="72"/>
      <c r="PKA12" s="72"/>
      <c r="PKB12" s="72"/>
      <c r="PKC12" s="72"/>
      <c r="PKD12" s="72"/>
      <c r="PKE12" s="72"/>
      <c r="PKF12" s="72"/>
      <c r="PKG12" s="72"/>
      <c r="PKH12" s="72"/>
      <c r="PKI12" s="72"/>
      <c r="PKJ12" s="72"/>
      <c r="PKK12" s="72"/>
      <c r="PKL12" s="72"/>
      <c r="PKM12" s="72"/>
      <c r="PKN12" s="72"/>
      <c r="PKO12" s="72"/>
      <c r="PKP12" s="72"/>
      <c r="PKQ12" s="72"/>
      <c r="PKR12" s="72"/>
      <c r="PKS12" s="72"/>
      <c r="PKT12" s="72"/>
      <c r="PKU12" s="72"/>
      <c r="PKV12" s="72"/>
      <c r="PKW12" s="72"/>
      <c r="PKX12" s="72"/>
      <c r="PKY12" s="72"/>
      <c r="PKZ12" s="72"/>
      <c r="PLA12" s="72"/>
      <c r="PLB12" s="72"/>
      <c r="PLC12" s="72"/>
      <c r="PLD12" s="72"/>
      <c r="PLE12" s="72"/>
      <c r="PLF12" s="72"/>
      <c r="PLG12" s="72"/>
      <c r="PLH12" s="72"/>
      <c r="PLI12" s="72"/>
      <c r="PLJ12" s="72"/>
      <c r="PLK12" s="72"/>
      <c r="PLL12" s="72"/>
      <c r="PLM12" s="72"/>
      <c r="PLN12" s="72"/>
      <c r="PLO12" s="72"/>
      <c r="PLP12" s="72"/>
      <c r="PLQ12" s="72"/>
      <c r="PLR12" s="72"/>
      <c r="PLS12" s="72"/>
      <c r="PLT12" s="72"/>
      <c r="PLU12" s="72"/>
      <c r="PLV12" s="72"/>
      <c r="PLW12" s="72"/>
      <c r="PLX12" s="72"/>
      <c r="PLY12" s="72"/>
      <c r="PLZ12" s="72"/>
      <c r="PMA12" s="72"/>
      <c r="PMB12" s="72"/>
      <c r="PMC12" s="72"/>
      <c r="PMD12" s="72"/>
      <c r="PME12" s="72"/>
      <c r="PMF12" s="72"/>
      <c r="PMG12" s="72"/>
      <c r="PMH12" s="72"/>
      <c r="PMI12" s="72"/>
      <c r="PMJ12" s="72"/>
      <c r="PMK12" s="72"/>
      <c r="PML12" s="72"/>
      <c r="PMM12" s="72"/>
      <c r="PMN12" s="72"/>
      <c r="PMO12" s="72"/>
      <c r="PMP12" s="72"/>
      <c r="PMQ12" s="72"/>
      <c r="PMR12" s="72"/>
      <c r="PMS12" s="72"/>
      <c r="PMT12" s="72"/>
      <c r="PMU12" s="72"/>
      <c r="PMV12" s="72"/>
      <c r="PMW12" s="72"/>
      <c r="PMX12" s="72"/>
      <c r="PMY12" s="72"/>
      <c r="PMZ12" s="72"/>
      <c r="PNA12" s="72"/>
      <c r="PNB12" s="72"/>
      <c r="PNC12" s="72"/>
      <c r="PND12" s="72"/>
      <c r="PNE12" s="72"/>
      <c r="PNF12" s="72"/>
      <c r="PNG12" s="72"/>
      <c r="PNH12" s="72"/>
      <c r="PNI12" s="72"/>
      <c r="PNJ12" s="72"/>
      <c r="PNK12" s="72"/>
      <c r="PNL12" s="72"/>
      <c r="PNM12" s="72"/>
      <c r="PNN12" s="72"/>
      <c r="PNO12" s="72"/>
      <c r="PNP12" s="72"/>
      <c r="PNQ12" s="72"/>
      <c r="PNR12" s="72"/>
      <c r="PNS12" s="72"/>
      <c r="PNT12" s="72"/>
      <c r="PNU12" s="72"/>
      <c r="PNV12" s="72"/>
      <c r="PNW12" s="72"/>
      <c r="PNX12" s="72"/>
      <c r="PNY12" s="72"/>
      <c r="PNZ12" s="72"/>
      <c r="POA12" s="72"/>
      <c r="POB12" s="72"/>
      <c r="POC12" s="72"/>
      <c r="POD12" s="72"/>
      <c r="POE12" s="72"/>
      <c r="POF12" s="72"/>
      <c r="POG12" s="72"/>
      <c r="POH12" s="72"/>
      <c r="POI12" s="72"/>
      <c r="POJ12" s="72"/>
      <c r="POK12" s="72"/>
      <c r="POL12" s="72"/>
      <c r="POM12" s="72"/>
      <c r="PON12" s="72"/>
      <c r="POO12" s="72"/>
      <c r="POP12" s="72"/>
      <c r="POQ12" s="72"/>
      <c r="POR12" s="72"/>
      <c r="POS12" s="72"/>
      <c r="POT12" s="72"/>
      <c r="POU12" s="72"/>
      <c r="POV12" s="72"/>
      <c r="POW12" s="72"/>
      <c r="POX12" s="72"/>
      <c r="POY12" s="72"/>
      <c r="POZ12" s="72"/>
      <c r="PPA12" s="72"/>
      <c r="PPB12" s="72"/>
      <c r="PPC12" s="72"/>
      <c r="PPD12" s="72"/>
      <c r="PPE12" s="72"/>
      <c r="PPF12" s="72"/>
      <c r="PPG12" s="72"/>
      <c r="PPH12" s="72"/>
      <c r="PPI12" s="72"/>
      <c r="PPJ12" s="72"/>
      <c r="PPK12" s="72"/>
      <c r="PPL12" s="72"/>
      <c r="PPM12" s="72"/>
      <c r="PPN12" s="72"/>
      <c r="PPO12" s="72"/>
      <c r="PPP12" s="72"/>
      <c r="PPQ12" s="72"/>
      <c r="PPR12" s="72"/>
      <c r="PPS12" s="72"/>
      <c r="PPT12" s="72"/>
      <c r="PPU12" s="72"/>
      <c r="PPV12" s="72"/>
      <c r="PPW12" s="72"/>
      <c r="PPX12" s="72"/>
      <c r="PPY12" s="72"/>
      <c r="PPZ12" s="72"/>
      <c r="PQA12" s="72"/>
      <c r="PQB12" s="72"/>
      <c r="PQC12" s="72"/>
      <c r="PQD12" s="72"/>
      <c r="PQE12" s="72"/>
      <c r="PQF12" s="72"/>
      <c r="PQG12" s="72"/>
      <c r="PQH12" s="72"/>
      <c r="PQI12" s="72"/>
      <c r="PQJ12" s="72"/>
      <c r="PQK12" s="72"/>
      <c r="PQL12" s="72"/>
      <c r="PQM12" s="72"/>
      <c r="PQN12" s="72"/>
      <c r="PQO12" s="72"/>
      <c r="PQP12" s="72"/>
      <c r="PQQ12" s="72"/>
      <c r="PQR12" s="72"/>
      <c r="PQS12" s="72"/>
      <c r="PQT12" s="72"/>
      <c r="PQU12" s="72"/>
      <c r="PQV12" s="72"/>
      <c r="PQW12" s="72"/>
      <c r="PQX12" s="72"/>
      <c r="PQY12" s="72"/>
      <c r="PQZ12" s="72"/>
      <c r="PRA12" s="72"/>
      <c r="PRB12" s="72"/>
      <c r="PRC12" s="72"/>
      <c r="PRD12" s="72"/>
      <c r="PRE12" s="72"/>
      <c r="PRF12" s="72"/>
      <c r="PRG12" s="72"/>
      <c r="PRH12" s="72"/>
      <c r="PRI12" s="72"/>
      <c r="PRJ12" s="72"/>
      <c r="PRK12" s="72"/>
      <c r="PRL12" s="72"/>
      <c r="PRM12" s="72"/>
      <c r="PRN12" s="72"/>
      <c r="PRO12" s="72"/>
      <c r="PRP12" s="72"/>
      <c r="PRQ12" s="72"/>
      <c r="PRR12" s="72"/>
      <c r="PRS12" s="72"/>
      <c r="PRT12" s="72"/>
      <c r="PRU12" s="72"/>
      <c r="PRV12" s="72"/>
      <c r="PRW12" s="72"/>
      <c r="PRX12" s="72"/>
      <c r="PRY12" s="72"/>
      <c r="PRZ12" s="72"/>
      <c r="PSA12" s="72"/>
      <c r="PSB12" s="72"/>
      <c r="PSC12" s="72"/>
      <c r="PSD12" s="72"/>
      <c r="PSE12" s="72"/>
      <c r="PSF12" s="72"/>
      <c r="PSG12" s="72"/>
      <c r="PSH12" s="72"/>
      <c r="PSI12" s="72"/>
      <c r="PSJ12" s="72"/>
      <c r="PSK12" s="72"/>
      <c r="PSL12" s="72"/>
      <c r="PSM12" s="72"/>
      <c r="PSN12" s="72"/>
      <c r="PSO12" s="72"/>
      <c r="PSP12" s="72"/>
      <c r="PSQ12" s="72"/>
      <c r="PSR12" s="72"/>
      <c r="PSS12" s="72"/>
      <c r="PST12" s="72"/>
      <c r="PSU12" s="72"/>
      <c r="PSV12" s="72"/>
      <c r="PSW12" s="72"/>
      <c r="PSX12" s="72"/>
      <c r="PSY12" s="72"/>
      <c r="PSZ12" s="72"/>
      <c r="PTA12" s="72"/>
      <c r="PTB12" s="72"/>
      <c r="PTC12" s="72"/>
      <c r="PTD12" s="72"/>
      <c r="PTE12" s="72"/>
      <c r="PTF12" s="72"/>
      <c r="PTG12" s="72"/>
      <c r="PTH12" s="72"/>
      <c r="PTI12" s="72"/>
      <c r="PTJ12" s="72"/>
      <c r="PTK12" s="72"/>
      <c r="PTL12" s="72"/>
      <c r="PTM12" s="72"/>
      <c r="PTN12" s="72"/>
      <c r="PTO12" s="72"/>
      <c r="PTP12" s="72"/>
      <c r="PTQ12" s="72"/>
      <c r="PTR12" s="72"/>
      <c r="PTS12" s="72"/>
      <c r="PTT12" s="72"/>
      <c r="PTU12" s="72"/>
      <c r="PTV12" s="72"/>
      <c r="PTW12" s="72"/>
      <c r="PTX12" s="72"/>
      <c r="PTY12" s="72"/>
      <c r="PTZ12" s="72"/>
      <c r="PUA12" s="72"/>
      <c r="PUB12" s="72"/>
      <c r="PUC12" s="72"/>
      <c r="PUD12" s="72"/>
      <c r="PUE12" s="72"/>
      <c r="PUF12" s="72"/>
      <c r="PUG12" s="72"/>
      <c r="PUH12" s="72"/>
      <c r="PUI12" s="72"/>
      <c r="PUJ12" s="72"/>
      <c r="PUK12" s="72"/>
      <c r="PUL12" s="72"/>
      <c r="PUM12" s="72"/>
      <c r="PUN12" s="72"/>
      <c r="PUO12" s="72"/>
      <c r="PUP12" s="72"/>
      <c r="PUQ12" s="72"/>
      <c r="PUR12" s="72"/>
      <c r="PUS12" s="72"/>
      <c r="PUT12" s="72"/>
      <c r="PUU12" s="72"/>
      <c r="PUV12" s="72"/>
      <c r="PUW12" s="72"/>
      <c r="PUX12" s="72"/>
      <c r="PUY12" s="72"/>
      <c r="PUZ12" s="72"/>
      <c r="PVA12" s="72"/>
      <c r="PVB12" s="72"/>
      <c r="PVC12" s="72"/>
      <c r="PVD12" s="72"/>
      <c r="PVE12" s="72"/>
      <c r="PVF12" s="72"/>
      <c r="PVG12" s="72"/>
      <c r="PVH12" s="72"/>
      <c r="PVI12" s="72"/>
      <c r="PVJ12" s="72"/>
      <c r="PVK12" s="72"/>
      <c r="PVL12" s="72"/>
      <c r="PVM12" s="72"/>
      <c r="PVN12" s="72"/>
      <c r="PVO12" s="72"/>
      <c r="PVP12" s="72"/>
      <c r="PVQ12" s="72"/>
      <c r="PVR12" s="72"/>
      <c r="PVS12" s="72"/>
      <c r="PVT12" s="72"/>
      <c r="PVU12" s="72"/>
      <c r="PVV12" s="72"/>
      <c r="PVW12" s="72"/>
      <c r="PVX12" s="72"/>
      <c r="PVY12" s="72"/>
      <c r="PVZ12" s="72"/>
      <c r="PWA12" s="72"/>
      <c r="PWB12" s="72"/>
      <c r="PWC12" s="72"/>
      <c r="PWD12" s="72"/>
      <c r="PWE12" s="72"/>
      <c r="PWF12" s="72"/>
      <c r="PWG12" s="72"/>
      <c r="PWH12" s="72"/>
      <c r="PWI12" s="72"/>
      <c r="PWJ12" s="72"/>
      <c r="PWK12" s="72"/>
      <c r="PWL12" s="72"/>
      <c r="PWM12" s="72"/>
      <c r="PWN12" s="72"/>
      <c r="PWO12" s="72"/>
      <c r="PWP12" s="72"/>
      <c r="PWQ12" s="72"/>
      <c r="PWR12" s="72"/>
      <c r="PWS12" s="72"/>
      <c r="PWT12" s="72"/>
      <c r="PWU12" s="72"/>
      <c r="PWV12" s="72"/>
      <c r="PWW12" s="72"/>
      <c r="PWX12" s="72"/>
      <c r="PWY12" s="72"/>
      <c r="PWZ12" s="72"/>
      <c r="PXA12" s="72"/>
      <c r="PXB12" s="72"/>
      <c r="PXC12" s="72"/>
      <c r="PXD12" s="72"/>
      <c r="PXE12" s="72"/>
      <c r="PXF12" s="72"/>
      <c r="PXG12" s="72"/>
      <c r="PXH12" s="72"/>
      <c r="PXI12" s="72"/>
      <c r="PXJ12" s="72"/>
      <c r="PXK12" s="72"/>
      <c r="PXL12" s="72"/>
      <c r="PXM12" s="72"/>
      <c r="PXN12" s="72"/>
      <c r="PXO12" s="72"/>
      <c r="PXP12" s="72"/>
      <c r="PXQ12" s="72"/>
      <c r="PXR12" s="72"/>
      <c r="PXS12" s="72"/>
      <c r="PXT12" s="72"/>
      <c r="PXU12" s="72"/>
      <c r="PXV12" s="72"/>
      <c r="PXW12" s="72"/>
      <c r="PXX12" s="72"/>
      <c r="PXY12" s="72"/>
      <c r="PXZ12" s="72"/>
      <c r="PYA12" s="72"/>
      <c r="PYB12" s="72"/>
      <c r="PYC12" s="72"/>
      <c r="PYD12" s="72"/>
      <c r="PYE12" s="72"/>
      <c r="PYF12" s="72"/>
      <c r="PYG12" s="72"/>
      <c r="PYH12" s="72"/>
      <c r="PYI12" s="72"/>
      <c r="PYJ12" s="72"/>
      <c r="PYK12" s="72"/>
      <c r="PYL12" s="72"/>
      <c r="PYM12" s="72"/>
      <c r="PYN12" s="72"/>
      <c r="PYO12" s="72"/>
      <c r="PYP12" s="72"/>
      <c r="PYQ12" s="72"/>
      <c r="PYR12" s="72"/>
      <c r="PYS12" s="72"/>
      <c r="PYT12" s="72"/>
      <c r="PYU12" s="72"/>
      <c r="PYV12" s="72"/>
      <c r="PYW12" s="72"/>
      <c r="PYX12" s="72"/>
      <c r="PYY12" s="72"/>
      <c r="PYZ12" s="72"/>
      <c r="PZA12" s="72"/>
      <c r="PZB12" s="72"/>
      <c r="PZC12" s="72"/>
      <c r="PZD12" s="72"/>
      <c r="PZE12" s="72"/>
      <c r="PZF12" s="72"/>
      <c r="PZG12" s="72"/>
      <c r="PZH12" s="72"/>
      <c r="PZI12" s="72"/>
      <c r="PZJ12" s="72"/>
      <c r="PZK12" s="72"/>
      <c r="PZL12" s="72"/>
      <c r="PZM12" s="72"/>
      <c r="PZN12" s="72"/>
      <c r="PZO12" s="72"/>
      <c r="PZP12" s="72"/>
      <c r="PZQ12" s="72"/>
      <c r="PZR12" s="72"/>
      <c r="PZS12" s="72"/>
      <c r="PZT12" s="72"/>
      <c r="PZU12" s="72"/>
      <c r="PZV12" s="72"/>
      <c r="PZW12" s="72"/>
      <c r="PZX12" s="72"/>
      <c r="PZY12" s="72"/>
      <c r="PZZ12" s="72"/>
      <c r="QAA12" s="72"/>
      <c r="QAB12" s="72"/>
      <c r="QAC12" s="72"/>
      <c r="QAD12" s="72"/>
      <c r="QAE12" s="72"/>
      <c r="QAF12" s="72"/>
      <c r="QAG12" s="72"/>
      <c r="QAH12" s="72"/>
      <c r="QAI12" s="72"/>
      <c r="QAJ12" s="72"/>
      <c r="QAK12" s="72"/>
      <c r="QAL12" s="72"/>
      <c r="QAM12" s="72"/>
      <c r="QAN12" s="72"/>
      <c r="QAO12" s="72"/>
      <c r="QAP12" s="72"/>
      <c r="QAQ12" s="72"/>
      <c r="QAR12" s="72"/>
      <c r="QAS12" s="72"/>
      <c r="QAT12" s="72"/>
      <c r="QAU12" s="72"/>
      <c r="QAV12" s="72"/>
      <c r="QAW12" s="72"/>
      <c r="QAX12" s="72"/>
      <c r="QAY12" s="72"/>
      <c r="QAZ12" s="72"/>
      <c r="QBA12" s="72"/>
      <c r="QBB12" s="72"/>
      <c r="QBC12" s="72"/>
      <c r="QBD12" s="72"/>
      <c r="QBE12" s="72"/>
      <c r="QBF12" s="72"/>
      <c r="QBG12" s="72"/>
      <c r="QBH12" s="72"/>
      <c r="QBI12" s="72"/>
      <c r="QBJ12" s="72"/>
      <c r="QBK12" s="72"/>
      <c r="QBL12" s="72"/>
      <c r="QBM12" s="72"/>
      <c r="QBN12" s="72"/>
      <c r="QBO12" s="72"/>
      <c r="QBP12" s="72"/>
      <c r="QBQ12" s="72"/>
      <c r="QBR12" s="72"/>
      <c r="QBS12" s="72"/>
      <c r="QBT12" s="72"/>
      <c r="QBU12" s="72"/>
      <c r="QBV12" s="72"/>
      <c r="QBW12" s="72"/>
      <c r="QBX12" s="72"/>
      <c r="QBY12" s="72"/>
      <c r="QBZ12" s="72"/>
      <c r="QCA12" s="72"/>
      <c r="QCB12" s="72"/>
      <c r="QCC12" s="72"/>
      <c r="QCD12" s="72"/>
      <c r="QCE12" s="72"/>
      <c r="QCF12" s="72"/>
      <c r="QCG12" s="72"/>
      <c r="QCH12" s="72"/>
      <c r="QCI12" s="72"/>
      <c r="QCJ12" s="72"/>
      <c r="QCK12" s="72"/>
      <c r="QCL12" s="72"/>
      <c r="QCM12" s="72"/>
      <c r="QCN12" s="72"/>
      <c r="QCO12" s="72"/>
      <c r="QCP12" s="72"/>
      <c r="QCQ12" s="72"/>
      <c r="QCR12" s="72"/>
      <c r="QCS12" s="72"/>
      <c r="QCT12" s="72"/>
      <c r="QCU12" s="72"/>
      <c r="QCV12" s="72"/>
      <c r="QCW12" s="72"/>
      <c r="QCX12" s="72"/>
      <c r="QCY12" s="72"/>
      <c r="QCZ12" s="72"/>
      <c r="QDA12" s="72"/>
      <c r="QDB12" s="72"/>
      <c r="QDC12" s="72"/>
      <c r="QDD12" s="72"/>
      <c r="QDE12" s="72"/>
      <c r="QDF12" s="72"/>
      <c r="QDG12" s="72"/>
      <c r="QDH12" s="72"/>
      <c r="QDI12" s="72"/>
      <c r="QDJ12" s="72"/>
      <c r="QDK12" s="72"/>
      <c r="QDL12" s="72"/>
      <c r="QDM12" s="72"/>
      <c r="QDN12" s="72"/>
      <c r="QDO12" s="72"/>
      <c r="QDP12" s="72"/>
      <c r="QDQ12" s="72"/>
      <c r="QDR12" s="72"/>
      <c r="QDS12" s="72"/>
      <c r="QDT12" s="72"/>
      <c r="QDU12" s="72"/>
      <c r="QDV12" s="72"/>
      <c r="QDW12" s="72"/>
      <c r="QDX12" s="72"/>
      <c r="QDY12" s="72"/>
      <c r="QDZ12" s="72"/>
      <c r="QEA12" s="72"/>
      <c r="QEB12" s="72"/>
      <c r="QEC12" s="72"/>
      <c r="QED12" s="72"/>
      <c r="QEE12" s="72"/>
      <c r="QEF12" s="72"/>
      <c r="QEG12" s="72"/>
      <c r="QEH12" s="72"/>
      <c r="QEI12" s="72"/>
      <c r="QEJ12" s="72"/>
      <c r="QEK12" s="72"/>
      <c r="QEL12" s="72"/>
      <c r="QEM12" s="72"/>
      <c r="QEN12" s="72"/>
      <c r="QEO12" s="72"/>
      <c r="QEP12" s="72"/>
      <c r="QEQ12" s="72"/>
      <c r="QER12" s="72"/>
      <c r="QES12" s="72"/>
      <c r="QET12" s="72"/>
      <c r="QEU12" s="72"/>
      <c r="QEV12" s="72"/>
      <c r="QEW12" s="72"/>
      <c r="QEX12" s="72"/>
      <c r="QEY12" s="72"/>
      <c r="QEZ12" s="72"/>
      <c r="QFA12" s="72"/>
      <c r="QFB12" s="72"/>
      <c r="QFC12" s="72"/>
      <c r="QFD12" s="72"/>
      <c r="QFE12" s="72"/>
      <c r="QFF12" s="72"/>
      <c r="QFG12" s="72"/>
      <c r="QFH12" s="72"/>
      <c r="QFI12" s="72"/>
      <c r="QFJ12" s="72"/>
      <c r="QFK12" s="72"/>
      <c r="QFL12" s="72"/>
      <c r="QFM12" s="72"/>
      <c r="QFN12" s="72"/>
      <c r="QFO12" s="72"/>
      <c r="QFP12" s="72"/>
      <c r="QFQ12" s="72"/>
      <c r="QFR12" s="72"/>
      <c r="QFS12" s="72"/>
      <c r="QFT12" s="72"/>
      <c r="QFU12" s="72"/>
      <c r="QFV12" s="72"/>
      <c r="QFW12" s="72"/>
      <c r="QFX12" s="72"/>
      <c r="QFY12" s="72"/>
      <c r="QFZ12" s="72"/>
      <c r="QGA12" s="72"/>
      <c r="QGB12" s="72"/>
      <c r="QGC12" s="72"/>
      <c r="QGD12" s="72"/>
      <c r="QGE12" s="72"/>
      <c r="QGF12" s="72"/>
      <c r="QGG12" s="72"/>
      <c r="QGH12" s="72"/>
      <c r="QGI12" s="72"/>
      <c r="QGJ12" s="72"/>
      <c r="QGK12" s="72"/>
      <c r="QGL12" s="72"/>
      <c r="QGM12" s="72"/>
      <c r="QGN12" s="72"/>
      <c r="QGO12" s="72"/>
      <c r="QGP12" s="72"/>
      <c r="QGQ12" s="72"/>
      <c r="QGR12" s="72"/>
      <c r="QGS12" s="72"/>
      <c r="QGT12" s="72"/>
      <c r="QGU12" s="72"/>
      <c r="QGV12" s="72"/>
      <c r="QGW12" s="72"/>
      <c r="QGX12" s="72"/>
      <c r="QGY12" s="72"/>
      <c r="QGZ12" s="72"/>
      <c r="QHA12" s="72"/>
      <c r="QHB12" s="72"/>
      <c r="QHC12" s="72"/>
      <c r="QHD12" s="72"/>
      <c r="QHE12" s="72"/>
      <c r="QHF12" s="72"/>
      <c r="QHG12" s="72"/>
      <c r="QHH12" s="72"/>
      <c r="QHI12" s="72"/>
      <c r="QHJ12" s="72"/>
      <c r="QHK12" s="72"/>
      <c r="QHL12" s="72"/>
      <c r="QHM12" s="72"/>
      <c r="QHN12" s="72"/>
      <c r="QHO12" s="72"/>
      <c r="QHP12" s="72"/>
      <c r="QHQ12" s="72"/>
      <c r="QHR12" s="72"/>
      <c r="QHS12" s="72"/>
      <c r="QHT12" s="72"/>
      <c r="QHU12" s="72"/>
      <c r="QHV12" s="72"/>
      <c r="QHW12" s="72"/>
      <c r="QHX12" s="72"/>
      <c r="QHY12" s="72"/>
      <c r="QHZ12" s="72"/>
      <c r="QIA12" s="72"/>
      <c r="QIB12" s="72"/>
      <c r="QIC12" s="72"/>
      <c r="QID12" s="72"/>
      <c r="QIE12" s="72"/>
      <c r="QIF12" s="72"/>
      <c r="QIG12" s="72"/>
      <c r="QIH12" s="72"/>
      <c r="QII12" s="72"/>
      <c r="QIJ12" s="72"/>
      <c r="QIK12" s="72"/>
      <c r="QIL12" s="72"/>
      <c r="QIM12" s="72"/>
      <c r="QIN12" s="72"/>
      <c r="QIO12" s="72"/>
      <c r="QIP12" s="72"/>
      <c r="QIQ12" s="72"/>
      <c r="QIR12" s="72"/>
      <c r="QIS12" s="72"/>
      <c r="QIT12" s="72"/>
      <c r="QIU12" s="72"/>
      <c r="QIV12" s="72"/>
      <c r="QIW12" s="72"/>
      <c r="QIX12" s="72"/>
      <c r="QIY12" s="72"/>
      <c r="QIZ12" s="72"/>
      <c r="QJA12" s="72"/>
      <c r="QJB12" s="72"/>
      <c r="QJC12" s="72"/>
      <c r="QJD12" s="72"/>
      <c r="QJE12" s="72"/>
      <c r="QJF12" s="72"/>
      <c r="QJG12" s="72"/>
      <c r="QJH12" s="72"/>
      <c r="QJI12" s="72"/>
      <c r="QJJ12" s="72"/>
      <c r="QJK12" s="72"/>
      <c r="QJL12" s="72"/>
      <c r="QJM12" s="72"/>
      <c r="QJN12" s="72"/>
      <c r="QJO12" s="72"/>
      <c r="QJP12" s="72"/>
      <c r="QJQ12" s="72"/>
      <c r="QJR12" s="72"/>
      <c r="QJS12" s="72"/>
      <c r="QJT12" s="72"/>
      <c r="QJU12" s="72"/>
      <c r="QJV12" s="72"/>
      <c r="QJW12" s="72"/>
      <c r="QJX12" s="72"/>
      <c r="QJY12" s="72"/>
      <c r="QJZ12" s="72"/>
      <c r="QKA12" s="72"/>
      <c r="QKB12" s="72"/>
      <c r="QKC12" s="72"/>
      <c r="QKD12" s="72"/>
      <c r="QKE12" s="72"/>
      <c r="QKF12" s="72"/>
      <c r="QKG12" s="72"/>
      <c r="QKH12" s="72"/>
      <c r="QKI12" s="72"/>
      <c r="QKJ12" s="72"/>
      <c r="QKK12" s="72"/>
      <c r="QKL12" s="72"/>
      <c r="QKM12" s="72"/>
      <c r="QKN12" s="72"/>
      <c r="QKO12" s="72"/>
      <c r="QKP12" s="72"/>
      <c r="QKQ12" s="72"/>
      <c r="QKR12" s="72"/>
      <c r="QKS12" s="72"/>
      <c r="QKT12" s="72"/>
      <c r="QKU12" s="72"/>
      <c r="QKV12" s="72"/>
      <c r="QKW12" s="72"/>
      <c r="QKX12" s="72"/>
      <c r="QKY12" s="72"/>
      <c r="QKZ12" s="72"/>
      <c r="QLA12" s="72"/>
      <c r="QLB12" s="72"/>
      <c r="QLC12" s="72"/>
      <c r="QLD12" s="72"/>
      <c r="QLE12" s="72"/>
      <c r="QLF12" s="72"/>
      <c r="QLG12" s="72"/>
      <c r="QLH12" s="72"/>
      <c r="QLI12" s="72"/>
      <c r="QLJ12" s="72"/>
      <c r="QLK12" s="72"/>
      <c r="QLL12" s="72"/>
      <c r="QLM12" s="72"/>
      <c r="QLN12" s="72"/>
      <c r="QLO12" s="72"/>
      <c r="QLP12" s="72"/>
      <c r="QLQ12" s="72"/>
      <c r="QLR12" s="72"/>
      <c r="QLS12" s="72"/>
      <c r="QLT12" s="72"/>
      <c r="QLU12" s="72"/>
      <c r="QLV12" s="72"/>
      <c r="QLW12" s="72"/>
      <c r="QLX12" s="72"/>
      <c r="QLY12" s="72"/>
      <c r="QLZ12" s="72"/>
      <c r="QMA12" s="72"/>
      <c r="QMB12" s="72"/>
      <c r="QMC12" s="72"/>
      <c r="QMD12" s="72"/>
      <c r="QME12" s="72"/>
      <c r="QMF12" s="72"/>
      <c r="QMG12" s="72"/>
      <c r="QMH12" s="72"/>
      <c r="QMI12" s="72"/>
      <c r="QMJ12" s="72"/>
      <c r="QMK12" s="72"/>
      <c r="QML12" s="72"/>
      <c r="QMM12" s="72"/>
      <c r="QMN12" s="72"/>
      <c r="QMO12" s="72"/>
      <c r="QMP12" s="72"/>
      <c r="QMQ12" s="72"/>
      <c r="QMR12" s="72"/>
      <c r="QMS12" s="72"/>
      <c r="QMT12" s="72"/>
      <c r="QMU12" s="72"/>
      <c r="QMV12" s="72"/>
      <c r="QMW12" s="72"/>
      <c r="QMX12" s="72"/>
      <c r="QMY12" s="72"/>
      <c r="QMZ12" s="72"/>
      <c r="QNA12" s="72"/>
      <c r="QNB12" s="72"/>
      <c r="QNC12" s="72"/>
      <c r="QND12" s="72"/>
      <c r="QNE12" s="72"/>
      <c r="QNF12" s="72"/>
      <c r="QNG12" s="72"/>
      <c r="QNH12" s="72"/>
      <c r="QNI12" s="72"/>
      <c r="QNJ12" s="72"/>
      <c r="QNK12" s="72"/>
      <c r="QNL12" s="72"/>
      <c r="QNM12" s="72"/>
      <c r="QNN12" s="72"/>
      <c r="QNO12" s="72"/>
      <c r="QNP12" s="72"/>
      <c r="QNQ12" s="72"/>
      <c r="QNR12" s="72"/>
      <c r="QNS12" s="72"/>
      <c r="QNT12" s="72"/>
      <c r="QNU12" s="72"/>
      <c r="QNV12" s="72"/>
      <c r="QNW12" s="72"/>
      <c r="QNX12" s="72"/>
      <c r="QNY12" s="72"/>
      <c r="QNZ12" s="72"/>
      <c r="QOA12" s="72"/>
      <c r="QOB12" s="72"/>
      <c r="QOC12" s="72"/>
      <c r="QOD12" s="72"/>
      <c r="QOE12" s="72"/>
      <c r="QOF12" s="72"/>
      <c r="QOG12" s="72"/>
      <c r="QOH12" s="72"/>
      <c r="QOI12" s="72"/>
      <c r="QOJ12" s="72"/>
      <c r="QOK12" s="72"/>
      <c r="QOL12" s="72"/>
      <c r="QOM12" s="72"/>
      <c r="QON12" s="72"/>
      <c r="QOO12" s="72"/>
      <c r="QOP12" s="72"/>
      <c r="QOQ12" s="72"/>
      <c r="QOR12" s="72"/>
      <c r="QOS12" s="72"/>
      <c r="QOT12" s="72"/>
      <c r="QOU12" s="72"/>
      <c r="QOV12" s="72"/>
      <c r="QOW12" s="72"/>
      <c r="QOX12" s="72"/>
      <c r="QOY12" s="72"/>
      <c r="QOZ12" s="72"/>
      <c r="QPA12" s="72"/>
      <c r="QPB12" s="72"/>
      <c r="QPC12" s="72"/>
      <c r="QPD12" s="72"/>
      <c r="QPE12" s="72"/>
      <c r="QPF12" s="72"/>
      <c r="QPG12" s="72"/>
      <c r="QPH12" s="72"/>
      <c r="QPI12" s="72"/>
      <c r="QPJ12" s="72"/>
      <c r="QPK12" s="72"/>
      <c r="QPL12" s="72"/>
      <c r="QPM12" s="72"/>
      <c r="QPN12" s="72"/>
      <c r="QPO12" s="72"/>
      <c r="QPP12" s="72"/>
      <c r="QPQ12" s="72"/>
      <c r="QPR12" s="72"/>
      <c r="QPS12" s="72"/>
      <c r="QPT12" s="72"/>
      <c r="QPU12" s="72"/>
      <c r="QPV12" s="72"/>
      <c r="QPW12" s="72"/>
      <c r="QPX12" s="72"/>
      <c r="QPY12" s="72"/>
      <c r="QPZ12" s="72"/>
      <c r="QQA12" s="72"/>
      <c r="QQB12" s="72"/>
      <c r="QQC12" s="72"/>
      <c r="QQD12" s="72"/>
      <c r="QQE12" s="72"/>
      <c r="QQF12" s="72"/>
      <c r="QQG12" s="72"/>
      <c r="QQH12" s="72"/>
      <c r="QQI12" s="72"/>
      <c r="QQJ12" s="72"/>
      <c r="QQK12" s="72"/>
      <c r="QQL12" s="72"/>
      <c r="QQM12" s="72"/>
      <c r="QQN12" s="72"/>
      <c r="QQO12" s="72"/>
      <c r="QQP12" s="72"/>
      <c r="QQQ12" s="72"/>
      <c r="QQR12" s="72"/>
      <c r="QQS12" s="72"/>
      <c r="QQT12" s="72"/>
      <c r="QQU12" s="72"/>
      <c r="QQV12" s="72"/>
      <c r="QQW12" s="72"/>
      <c r="QQX12" s="72"/>
      <c r="QQY12" s="72"/>
      <c r="QQZ12" s="72"/>
      <c r="QRA12" s="72"/>
      <c r="QRB12" s="72"/>
      <c r="QRC12" s="72"/>
      <c r="QRD12" s="72"/>
      <c r="QRE12" s="72"/>
      <c r="QRF12" s="72"/>
      <c r="QRG12" s="72"/>
      <c r="QRH12" s="72"/>
      <c r="QRI12" s="72"/>
      <c r="QRJ12" s="72"/>
      <c r="QRK12" s="72"/>
      <c r="QRL12" s="72"/>
      <c r="QRM12" s="72"/>
      <c r="QRN12" s="72"/>
      <c r="QRO12" s="72"/>
      <c r="QRP12" s="72"/>
      <c r="QRQ12" s="72"/>
      <c r="QRR12" s="72"/>
      <c r="QRS12" s="72"/>
      <c r="QRT12" s="72"/>
      <c r="QRU12" s="72"/>
      <c r="QRV12" s="72"/>
      <c r="QRW12" s="72"/>
      <c r="QRX12" s="72"/>
      <c r="QRY12" s="72"/>
      <c r="QRZ12" s="72"/>
      <c r="QSA12" s="72"/>
      <c r="QSB12" s="72"/>
      <c r="QSC12" s="72"/>
      <c r="QSD12" s="72"/>
      <c r="QSE12" s="72"/>
      <c r="QSF12" s="72"/>
      <c r="QSG12" s="72"/>
      <c r="QSH12" s="72"/>
      <c r="QSI12" s="72"/>
      <c r="QSJ12" s="72"/>
      <c r="QSK12" s="72"/>
      <c r="QSL12" s="72"/>
      <c r="QSM12" s="72"/>
      <c r="QSN12" s="72"/>
      <c r="QSO12" s="72"/>
      <c r="QSP12" s="72"/>
      <c r="QSQ12" s="72"/>
      <c r="QSR12" s="72"/>
      <c r="QSS12" s="72"/>
      <c r="QST12" s="72"/>
      <c r="QSU12" s="72"/>
      <c r="QSV12" s="72"/>
      <c r="QSW12" s="72"/>
      <c r="QSX12" s="72"/>
      <c r="QSY12" s="72"/>
      <c r="QSZ12" s="72"/>
      <c r="QTA12" s="72"/>
      <c r="QTB12" s="72"/>
      <c r="QTC12" s="72"/>
      <c r="QTD12" s="72"/>
      <c r="QTE12" s="72"/>
      <c r="QTF12" s="72"/>
      <c r="QTG12" s="72"/>
      <c r="QTH12" s="72"/>
      <c r="QTI12" s="72"/>
      <c r="QTJ12" s="72"/>
      <c r="QTK12" s="72"/>
      <c r="QTL12" s="72"/>
      <c r="QTM12" s="72"/>
      <c r="QTN12" s="72"/>
      <c r="QTO12" s="72"/>
      <c r="QTP12" s="72"/>
      <c r="QTQ12" s="72"/>
      <c r="QTR12" s="72"/>
      <c r="QTS12" s="72"/>
      <c r="QTT12" s="72"/>
      <c r="QTU12" s="72"/>
      <c r="QTV12" s="72"/>
      <c r="QTW12" s="72"/>
      <c r="QTX12" s="72"/>
      <c r="QTY12" s="72"/>
      <c r="QTZ12" s="72"/>
      <c r="QUA12" s="72"/>
      <c r="QUB12" s="72"/>
      <c r="QUC12" s="72"/>
      <c r="QUD12" s="72"/>
      <c r="QUE12" s="72"/>
      <c r="QUF12" s="72"/>
      <c r="QUG12" s="72"/>
      <c r="QUH12" s="72"/>
      <c r="QUI12" s="72"/>
      <c r="QUJ12" s="72"/>
      <c r="QUK12" s="72"/>
      <c r="QUL12" s="72"/>
      <c r="QUM12" s="72"/>
      <c r="QUN12" s="72"/>
      <c r="QUO12" s="72"/>
      <c r="QUP12" s="72"/>
      <c r="QUQ12" s="72"/>
      <c r="QUR12" s="72"/>
      <c r="QUS12" s="72"/>
      <c r="QUT12" s="72"/>
      <c r="QUU12" s="72"/>
      <c r="QUV12" s="72"/>
      <c r="QUW12" s="72"/>
      <c r="QUX12" s="72"/>
      <c r="QUY12" s="72"/>
      <c r="QUZ12" s="72"/>
      <c r="QVA12" s="72"/>
      <c r="QVB12" s="72"/>
      <c r="QVC12" s="72"/>
      <c r="QVD12" s="72"/>
      <c r="QVE12" s="72"/>
      <c r="QVF12" s="72"/>
      <c r="QVG12" s="72"/>
      <c r="QVH12" s="72"/>
      <c r="QVI12" s="72"/>
      <c r="QVJ12" s="72"/>
      <c r="QVK12" s="72"/>
      <c r="QVL12" s="72"/>
      <c r="QVM12" s="72"/>
      <c r="QVN12" s="72"/>
      <c r="QVO12" s="72"/>
      <c r="QVP12" s="72"/>
      <c r="QVQ12" s="72"/>
      <c r="QVR12" s="72"/>
      <c r="QVS12" s="72"/>
      <c r="QVT12" s="72"/>
      <c r="QVU12" s="72"/>
      <c r="QVV12" s="72"/>
      <c r="QVW12" s="72"/>
      <c r="QVX12" s="72"/>
      <c r="QVY12" s="72"/>
      <c r="QVZ12" s="72"/>
      <c r="QWA12" s="72"/>
      <c r="QWB12" s="72"/>
      <c r="QWC12" s="72"/>
      <c r="QWD12" s="72"/>
      <c r="QWE12" s="72"/>
      <c r="QWF12" s="72"/>
      <c r="QWG12" s="72"/>
      <c r="QWH12" s="72"/>
      <c r="QWI12" s="72"/>
      <c r="QWJ12" s="72"/>
      <c r="QWK12" s="72"/>
      <c r="QWL12" s="72"/>
      <c r="QWM12" s="72"/>
      <c r="QWN12" s="72"/>
      <c r="QWO12" s="72"/>
      <c r="QWP12" s="72"/>
      <c r="QWQ12" s="72"/>
      <c r="QWR12" s="72"/>
      <c r="QWS12" s="72"/>
      <c r="QWT12" s="72"/>
      <c r="QWU12" s="72"/>
      <c r="QWV12" s="72"/>
      <c r="QWW12" s="72"/>
      <c r="QWX12" s="72"/>
      <c r="QWY12" s="72"/>
      <c r="QWZ12" s="72"/>
      <c r="QXA12" s="72"/>
      <c r="QXB12" s="72"/>
      <c r="QXC12" s="72"/>
      <c r="QXD12" s="72"/>
      <c r="QXE12" s="72"/>
      <c r="QXF12" s="72"/>
      <c r="QXG12" s="72"/>
      <c r="QXH12" s="72"/>
      <c r="QXI12" s="72"/>
      <c r="QXJ12" s="72"/>
      <c r="QXK12" s="72"/>
      <c r="QXL12" s="72"/>
      <c r="QXM12" s="72"/>
      <c r="QXN12" s="72"/>
      <c r="QXO12" s="72"/>
      <c r="QXP12" s="72"/>
      <c r="QXQ12" s="72"/>
      <c r="QXR12" s="72"/>
      <c r="QXS12" s="72"/>
      <c r="QXT12" s="72"/>
      <c r="QXU12" s="72"/>
      <c r="QXV12" s="72"/>
      <c r="QXW12" s="72"/>
      <c r="QXX12" s="72"/>
      <c r="QXY12" s="72"/>
      <c r="QXZ12" s="72"/>
      <c r="QYA12" s="72"/>
      <c r="QYB12" s="72"/>
      <c r="QYC12" s="72"/>
      <c r="QYD12" s="72"/>
      <c r="QYE12" s="72"/>
      <c r="QYF12" s="72"/>
      <c r="QYG12" s="72"/>
      <c r="QYH12" s="72"/>
      <c r="QYI12" s="72"/>
      <c r="QYJ12" s="72"/>
      <c r="QYK12" s="72"/>
      <c r="QYL12" s="72"/>
      <c r="QYM12" s="72"/>
      <c r="QYN12" s="72"/>
      <c r="QYO12" s="72"/>
      <c r="QYP12" s="72"/>
      <c r="QYQ12" s="72"/>
      <c r="QYR12" s="72"/>
      <c r="QYS12" s="72"/>
      <c r="QYT12" s="72"/>
      <c r="QYU12" s="72"/>
      <c r="QYV12" s="72"/>
      <c r="QYW12" s="72"/>
      <c r="QYX12" s="72"/>
      <c r="QYY12" s="72"/>
      <c r="QYZ12" s="72"/>
      <c r="QZA12" s="72"/>
      <c r="QZB12" s="72"/>
      <c r="QZC12" s="72"/>
      <c r="QZD12" s="72"/>
      <c r="QZE12" s="72"/>
      <c r="QZF12" s="72"/>
      <c r="QZG12" s="72"/>
      <c r="QZH12" s="72"/>
      <c r="QZI12" s="72"/>
      <c r="QZJ12" s="72"/>
      <c r="QZK12" s="72"/>
      <c r="QZL12" s="72"/>
      <c r="QZM12" s="72"/>
      <c r="QZN12" s="72"/>
      <c r="QZO12" s="72"/>
      <c r="QZP12" s="72"/>
      <c r="QZQ12" s="72"/>
      <c r="QZR12" s="72"/>
      <c r="QZS12" s="72"/>
      <c r="QZT12" s="72"/>
      <c r="QZU12" s="72"/>
      <c r="QZV12" s="72"/>
      <c r="QZW12" s="72"/>
      <c r="QZX12" s="72"/>
      <c r="QZY12" s="72"/>
      <c r="QZZ12" s="72"/>
      <c r="RAA12" s="72"/>
      <c r="RAB12" s="72"/>
      <c r="RAC12" s="72"/>
      <c r="RAD12" s="72"/>
      <c r="RAE12" s="72"/>
      <c r="RAF12" s="72"/>
      <c r="RAG12" s="72"/>
      <c r="RAH12" s="72"/>
      <c r="RAI12" s="72"/>
      <c r="RAJ12" s="72"/>
      <c r="RAK12" s="72"/>
      <c r="RAL12" s="72"/>
      <c r="RAM12" s="72"/>
      <c r="RAN12" s="72"/>
      <c r="RAO12" s="72"/>
      <c r="RAP12" s="72"/>
      <c r="RAQ12" s="72"/>
      <c r="RAR12" s="72"/>
      <c r="RAS12" s="72"/>
      <c r="RAT12" s="72"/>
      <c r="RAU12" s="72"/>
      <c r="RAV12" s="72"/>
      <c r="RAW12" s="72"/>
      <c r="RAX12" s="72"/>
      <c r="RAY12" s="72"/>
      <c r="RAZ12" s="72"/>
      <c r="RBA12" s="72"/>
      <c r="RBB12" s="72"/>
      <c r="RBC12" s="72"/>
      <c r="RBD12" s="72"/>
      <c r="RBE12" s="72"/>
      <c r="RBF12" s="72"/>
      <c r="RBG12" s="72"/>
      <c r="RBH12" s="72"/>
      <c r="RBI12" s="72"/>
      <c r="RBJ12" s="72"/>
      <c r="RBK12" s="72"/>
      <c r="RBL12" s="72"/>
      <c r="RBM12" s="72"/>
      <c r="RBN12" s="72"/>
      <c r="RBO12" s="72"/>
      <c r="RBP12" s="72"/>
      <c r="RBQ12" s="72"/>
      <c r="RBR12" s="72"/>
      <c r="RBS12" s="72"/>
      <c r="RBT12" s="72"/>
      <c r="RBU12" s="72"/>
      <c r="RBV12" s="72"/>
      <c r="RBW12" s="72"/>
      <c r="RBX12" s="72"/>
      <c r="RBY12" s="72"/>
      <c r="RBZ12" s="72"/>
      <c r="RCA12" s="72"/>
      <c r="RCB12" s="72"/>
      <c r="RCC12" s="72"/>
      <c r="RCD12" s="72"/>
      <c r="RCE12" s="72"/>
      <c r="RCF12" s="72"/>
      <c r="RCG12" s="72"/>
      <c r="RCH12" s="72"/>
      <c r="RCI12" s="72"/>
      <c r="RCJ12" s="72"/>
      <c r="RCK12" s="72"/>
      <c r="RCL12" s="72"/>
      <c r="RCM12" s="72"/>
      <c r="RCN12" s="72"/>
      <c r="RCO12" s="72"/>
      <c r="RCP12" s="72"/>
      <c r="RCQ12" s="72"/>
      <c r="RCR12" s="72"/>
      <c r="RCS12" s="72"/>
      <c r="RCT12" s="72"/>
      <c r="RCU12" s="72"/>
      <c r="RCV12" s="72"/>
      <c r="RCW12" s="72"/>
      <c r="RCX12" s="72"/>
      <c r="RCY12" s="72"/>
      <c r="RCZ12" s="72"/>
      <c r="RDA12" s="72"/>
      <c r="RDB12" s="72"/>
      <c r="RDC12" s="72"/>
      <c r="RDD12" s="72"/>
      <c r="RDE12" s="72"/>
      <c r="RDF12" s="72"/>
      <c r="RDG12" s="72"/>
      <c r="RDH12" s="72"/>
      <c r="RDI12" s="72"/>
      <c r="RDJ12" s="72"/>
      <c r="RDK12" s="72"/>
      <c r="RDL12" s="72"/>
      <c r="RDM12" s="72"/>
      <c r="RDN12" s="72"/>
      <c r="RDO12" s="72"/>
      <c r="RDP12" s="72"/>
      <c r="RDQ12" s="72"/>
      <c r="RDR12" s="72"/>
      <c r="RDS12" s="72"/>
      <c r="RDT12" s="72"/>
      <c r="RDU12" s="72"/>
      <c r="RDV12" s="72"/>
      <c r="RDW12" s="72"/>
      <c r="RDX12" s="72"/>
      <c r="RDY12" s="72"/>
      <c r="RDZ12" s="72"/>
      <c r="REA12" s="72"/>
      <c r="REB12" s="72"/>
      <c r="REC12" s="72"/>
      <c r="RED12" s="72"/>
      <c r="REE12" s="72"/>
      <c r="REF12" s="72"/>
      <c r="REG12" s="72"/>
      <c r="REH12" s="72"/>
      <c r="REI12" s="72"/>
      <c r="REJ12" s="72"/>
      <c r="REK12" s="72"/>
      <c r="REL12" s="72"/>
      <c r="REM12" s="72"/>
      <c r="REN12" s="72"/>
      <c r="REO12" s="72"/>
      <c r="REP12" s="72"/>
      <c r="REQ12" s="72"/>
      <c r="RER12" s="72"/>
      <c r="RES12" s="72"/>
      <c r="RET12" s="72"/>
      <c r="REU12" s="72"/>
      <c r="REV12" s="72"/>
      <c r="REW12" s="72"/>
      <c r="REX12" s="72"/>
      <c r="REY12" s="72"/>
      <c r="REZ12" s="72"/>
      <c r="RFA12" s="72"/>
      <c r="RFB12" s="72"/>
      <c r="RFC12" s="72"/>
      <c r="RFD12" s="72"/>
      <c r="RFE12" s="72"/>
      <c r="RFF12" s="72"/>
      <c r="RFG12" s="72"/>
      <c r="RFH12" s="72"/>
      <c r="RFI12" s="72"/>
      <c r="RFJ12" s="72"/>
      <c r="RFK12" s="72"/>
      <c r="RFL12" s="72"/>
      <c r="RFM12" s="72"/>
      <c r="RFN12" s="72"/>
      <c r="RFO12" s="72"/>
      <c r="RFP12" s="72"/>
      <c r="RFQ12" s="72"/>
      <c r="RFR12" s="72"/>
      <c r="RFS12" s="72"/>
      <c r="RFT12" s="72"/>
      <c r="RFU12" s="72"/>
      <c r="RFV12" s="72"/>
      <c r="RFW12" s="72"/>
      <c r="RFX12" s="72"/>
      <c r="RFY12" s="72"/>
      <c r="RFZ12" s="72"/>
      <c r="RGA12" s="72"/>
      <c r="RGB12" s="72"/>
      <c r="RGC12" s="72"/>
      <c r="RGD12" s="72"/>
      <c r="RGE12" s="72"/>
      <c r="RGF12" s="72"/>
      <c r="RGG12" s="72"/>
      <c r="RGH12" s="72"/>
      <c r="RGI12" s="72"/>
      <c r="RGJ12" s="72"/>
      <c r="RGK12" s="72"/>
      <c r="RGL12" s="72"/>
      <c r="RGM12" s="72"/>
      <c r="RGN12" s="72"/>
      <c r="RGO12" s="72"/>
      <c r="RGP12" s="72"/>
      <c r="RGQ12" s="72"/>
      <c r="RGR12" s="72"/>
      <c r="RGS12" s="72"/>
      <c r="RGT12" s="72"/>
      <c r="RGU12" s="72"/>
      <c r="RGV12" s="72"/>
      <c r="RGW12" s="72"/>
      <c r="RGX12" s="72"/>
      <c r="RGY12" s="72"/>
      <c r="RGZ12" s="72"/>
      <c r="RHA12" s="72"/>
      <c r="RHB12" s="72"/>
      <c r="RHC12" s="72"/>
      <c r="RHD12" s="72"/>
      <c r="RHE12" s="72"/>
      <c r="RHF12" s="72"/>
      <c r="RHG12" s="72"/>
      <c r="RHH12" s="72"/>
      <c r="RHI12" s="72"/>
      <c r="RHJ12" s="72"/>
      <c r="RHK12" s="72"/>
      <c r="RHL12" s="72"/>
      <c r="RHM12" s="72"/>
      <c r="RHN12" s="72"/>
      <c r="RHO12" s="72"/>
      <c r="RHP12" s="72"/>
      <c r="RHQ12" s="72"/>
      <c r="RHR12" s="72"/>
      <c r="RHS12" s="72"/>
      <c r="RHT12" s="72"/>
      <c r="RHU12" s="72"/>
      <c r="RHV12" s="72"/>
      <c r="RHW12" s="72"/>
      <c r="RHX12" s="72"/>
      <c r="RHY12" s="72"/>
      <c r="RHZ12" s="72"/>
      <c r="RIA12" s="72"/>
      <c r="RIB12" s="72"/>
      <c r="RIC12" s="72"/>
      <c r="RID12" s="72"/>
      <c r="RIE12" s="72"/>
      <c r="RIF12" s="72"/>
      <c r="RIG12" s="72"/>
      <c r="RIH12" s="72"/>
      <c r="RII12" s="72"/>
      <c r="RIJ12" s="72"/>
      <c r="RIK12" s="72"/>
      <c r="RIL12" s="72"/>
      <c r="RIM12" s="72"/>
      <c r="RIN12" s="72"/>
      <c r="RIO12" s="72"/>
      <c r="RIP12" s="72"/>
      <c r="RIQ12" s="72"/>
      <c r="RIR12" s="72"/>
      <c r="RIS12" s="72"/>
      <c r="RIT12" s="72"/>
      <c r="RIU12" s="72"/>
      <c r="RIV12" s="72"/>
      <c r="RIW12" s="72"/>
      <c r="RIX12" s="72"/>
      <c r="RIY12" s="72"/>
      <c r="RIZ12" s="72"/>
      <c r="RJA12" s="72"/>
      <c r="RJB12" s="72"/>
      <c r="RJC12" s="72"/>
      <c r="RJD12" s="72"/>
      <c r="RJE12" s="72"/>
      <c r="RJF12" s="72"/>
      <c r="RJG12" s="72"/>
      <c r="RJH12" s="72"/>
      <c r="RJI12" s="72"/>
      <c r="RJJ12" s="72"/>
      <c r="RJK12" s="72"/>
      <c r="RJL12" s="72"/>
      <c r="RJM12" s="72"/>
      <c r="RJN12" s="72"/>
      <c r="RJO12" s="72"/>
      <c r="RJP12" s="72"/>
      <c r="RJQ12" s="72"/>
      <c r="RJR12" s="72"/>
      <c r="RJS12" s="72"/>
      <c r="RJT12" s="72"/>
      <c r="RJU12" s="72"/>
      <c r="RJV12" s="72"/>
      <c r="RJW12" s="72"/>
      <c r="RJX12" s="72"/>
      <c r="RJY12" s="72"/>
      <c r="RJZ12" s="72"/>
      <c r="RKA12" s="72"/>
      <c r="RKB12" s="72"/>
      <c r="RKC12" s="72"/>
      <c r="RKD12" s="72"/>
      <c r="RKE12" s="72"/>
      <c r="RKF12" s="72"/>
      <c r="RKG12" s="72"/>
      <c r="RKH12" s="72"/>
      <c r="RKI12" s="72"/>
      <c r="RKJ12" s="72"/>
      <c r="RKK12" s="72"/>
      <c r="RKL12" s="72"/>
      <c r="RKM12" s="72"/>
      <c r="RKN12" s="72"/>
      <c r="RKO12" s="72"/>
      <c r="RKP12" s="72"/>
      <c r="RKQ12" s="72"/>
      <c r="RKR12" s="72"/>
      <c r="RKS12" s="72"/>
      <c r="RKT12" s="72"/>
      <c r="RKU12" s="72"/>
      <c r="RKV12" s="72"/>
      <c r="RKW12" s="72"/>
      <c r="RKX12" s="72"/>
      <c r="RKY12" s="72"/>
      <c r="RKZ12" s="72"/>
      <c r="RLA12" s="72"/>
      <c r="RLB12" s="72"/>
      <c r="RLC12" s="72"/>
      <c r="RLD12" s="72"/>
      <c r="RLE12" s="72"/>
      <c r="RLF12" s="72"/>
      <c r="RLG12" s="72"/>
      <c r="RLH12" s="72"/>
      <c r="RLI12" s="72"/>
      <c r="RLJ12" s="72"/>
      <c r="RLK12" s="72"/>
      <c r="RLL12" s="72"/>
      <c r="RLM12" s="72"/>
      <c r="RLN12" s="72"/>
      <c r="RLO12" s="72"/>
      <c r="RLP12" s="72"/>
      <c r="RLQ12" s="72"/>
      <c r="RLR12" s="72"/>
      <c r="RLS12" s="72"/>
      <c r="RLT12" s="72"/>
      <c r="RLU12" s="72"/>
      <c r="RLV12" s="72"/>
      <c r="RLW12" s="72"/>
      <c r="RLX12" s="72"/>
      <c r="RLY12" s="72"/>
      <c r="RLZ12" s="72"/>
      <c r="RMA12" s="72"/>
      <c r="RMB12" s="72"/>
      <c r="RMC12" s="72"/>
      <c r="RMD12" s="72"/>
      <c r="RME12" s="72"/>
      <c r="RMF12" s="72"/>
      <c r="RMG12" s="72"/>
      <c r="RMH12" s="72"/>
      <c r="RMI12" s="72"/>
      <c r="RMJ12" s="72"/>
      <c r="RMK12" s="72"/>
      <c r="RML12" s="72"/>
      <c r="RMM12" s="72"/>
      <c r="RMN12" s="72"/>
      <c r="RMO12" s="72"/>
      <c r="RMP12" s="72"/>
      <c r="RMQ12" s="72"/>
      <c r="RMR12" s="72"/>
      <c r="RMS12" s="72"/>
      <c r="RMT12" s="72"/>
      <c r="RMU12" s="72"/>
      <c r="RMV12" s="72"/>
      <c r="RMW12" s="72"/>
      <c r="RMX12" s="72"/>
      <c r="RMY12" s="72"/>
      <c r="RMZ12" s="72"/>
      <c r="RNA12" s="72"/>
      <c r="RNB12" s="72"/>
      <c r="RNC12" s="72"/>
      <c r="RND12" s="72"/>
      <c r="RNE12" s="72"/>
      <c r="RNF12" s="72"/>
      <c r="RNG12" s="72"/>
      <c r="RNH12" s="72"/>
      <c r="RNI12" s="72"/>
      <c r="RNJ12" s="72"/>
      <c r="RNK12" s="72"/>
      <c r="RNL12" s="72"/>
      <c r="RNM12" s="72"/>
      <c r="RNN12" s="72"/>
      <c r="RNO12" s="72"/>
      <c r="RNP12" s="72"/>
      <c r="RNQ12" s="72"/>
      <c r="RNR12" s="72"/>
      <c r="RNS12" s="72"/>
      <c r="RNT12" s="72"/>
      <c r="RNU12" s="72"/>
      <c r="RNV12" s="72"/>
      <c r="RNW12" s="72"/>
      <c r="RNX12" s="72"/>
      <c r="RNY12" s="72"/>
      <c r="RNZ12" s="72"/>
      <c r="ROA12" s="72"/>
      <c r="ROB12" s="72"/>
      <c r="ROC12" s="72"/>
      <c r="ROD12" s="72"/>
      <c r="ROE12" s="72"/>
      <c r="ROF12" s="72"/>
      <c r="ROG12" s="72"/>
      <c r="ROH12" s="72"/>
      <c r="ROI12" s="72"/>
      <c r="ROJ12" s="72"/>
      <c r="ROK12" s="72"/>
      <c r="ROL12" s="72"/>
      <c r="ROM12" s="72"/>
      <c r="RON12" s="72"/>
      <c r="ROO12" s="72"/>
      <c r="ROP12" s="72"/>
      <c r="ROQ12" s="72"/>
      <c r="ROR12" s="72"/>
      <c r="ROS12" s="72"/>
      <c r="ROT12" s="72"/>
      <c r="ROU12" s="72"/>
      <c r="ROV12" s="72"/>
      <c r="ROW12" s="72"/>
      <c r="ROX12" s="72"/>
      <c r="ROY12" s="72"/>
      <c r="ROZ12" s="72"/>
      <c r="RPA12" s="72"/>
      <c r="RPB12" s="72"/>
      <c r="RPC12" s="72"/>
      <c r="RPD12" s="72"/>
      <c r="RPE12" s="72"/>
      <c r="RPF12" s="72"/>
      <c r="RPG12" s="72"/>
      <c r="RPH12" s="72"/>
      <c r="RPI12" s="72"/>
      <c r="RPJ12" s="72"/>
      <c r="RPK12" s="72"/>
      <c r="RPL12" s="72"/>
      <c r="RPM12" s="72"/>
      <c r="RPN12" s="72"/>
      <c r="RPO12" s="72"/>
      <c r="RPP12" s="72"/>
      <c r="RPQ12" s="72"/>
      <c r="RPR12" s="72"/>
      <c r="RPS12" s="72"/>
      <c r="RPT12" s="72"/>
      <c r="RPU12" s="72"/>
      <c r="RPV12" s="72"/>
      <c r="RPW12" s="72"/>
      <c r="RPX12" s="72"/>
      <c r="RPY12" s="72"/>
      <c r="RPZ12" s="72"/>
      <c r="RQA12" s="72"/>
      <c r="RQB12" s="72"/>
      <c r="RQC12" s="72"/>
      <c r="RQD12" s="72"/>
      <c r="RQE12" s="72"/>
      <c r="RQF12" s="72"/>
      <c r="RQG12" s="72"/>
      <c r="RQH12" s="72"/>
      <c r="RQI12" s="72"/>
      <c r="RQJ12" s="72"/>
      <c r="RQK12" s="72"/>
      <c r="RQL12" s="72"/>
      <c r="RQM12" s="72"/>
      <c r="RQN12" s="72"/>
      <c r="RQO12" s="72"/>
      <c r="RQP12" s="72"/>
      <c r="RQQ12" s="72"/>
      <c r="RQR12" s="72"/>
      <c r="RQS12" s="72"/>
      <c r="RQT12" s="72"/>
      <c r="RQU12" s="72"/>
      <c r="RQV12" s="72"/>
      <c r="RQW12" s="72"/>
      <c r="RQX12" s="72"/>
      <c r="RQY12" s="72"/>
      <c r="RQZ12" s="72"/>
      <c r="RRA12" s="72"/>
      <c r="RRB12" s="72"/>
      <c r="RRC12" s="72"/>
      <c r="RRD12" s="72"/>
      <c r="RRE12" s="72"/>
      <c r="RRF12" s="72"/>
      <c r="RRG12" s="72"/>
      <c r="RRH12" s="72"/>
      <c r="RRI12" s="72"/>
      <c r="RRJ12" s="72"/>
      <c r="RRK12" s="72"/>
      <c r="RRL12" s="72"/>
      <c r="RRM12" s="72"/>
      <c r="RRN12" s="72"/>
      <c r="RRO12" s="72"/>
      <c r="RRP12" s="72"/>
      <c r="RRQ12" s="72"/>
      <c r="RRR12" s="72"/>
      <c r="RRS12" s="72"/>
      <c r="RRT12" s="72"/>
      <c r="RRU12" s="72"/>
      <c r="RRV12" s="72"/>
      <c r="RRW12" s="72"/>
      <c r="RRX12" s="72"/>
      <c r="RRY12" s="72"/>
      <c r="RRZ12" s="72"/>
      <c r="RSA12" s="72"/>
      <c r="RSB12" s="72"/>
      <c r="RSC12" s="72"/>
      <c r="RSD12" s="72"/>
      <c r="RSE12" s="72"/>
      <c r="RSF12" s="72"/>
      <c r="RSG12" s="72"/>
      <c r="RSH12" s="72"/>
      <c r="RSI12" s="72"/>
      <c r="RSJ12" s="72"/>
      <c r="RSK12" s="72"/>
      <c r="RSL12" s="72"/>
      <c r="RSM12" s="72"/>
      <c r="RSN12" s="72"/>
      <c r="RSO12" s="72"/>
      <c r="RSP12" s="72"/>
      <c r="RSQ12" s="72"/>
      <c r="RSR12" s="72"/>
      <c r="RSS12" s="72"/>
      <c r="RST12" s="72"/>
      <c r="RSU12" s="72"/>
      <c r="RSV12" s="72"/>
      <c r="RSW12" s="72"/>
      <c r="RSX12" s="72"/>
      <c r="RSY12" s="72"/>
      <c r="RSZ12" s="72"/>
      <c r="RTA12" s="72"/>
      <c r="RTB12" s="72"/>
      <c r="RTC12" s="72"/>
      <c r="RTD12" s="72"/>
      <c r="RTE12" s="72"/>
      <c r="RTF12" s="72"/>
      <c r="RTG12" s="72"/>
      <c r="RTH12" s="72"/>
      <c r="RTI12" s="72"/>
      <c r="RTJ12" s="72"/>
      <c r="RTK12" s="72"/>
      <c r="RTL12" s="72"/>
      <c r="RTM12" s="72"/>
      <c r="RTN12" s="72"/>
      <c r="RTO12" s="72"/>
      <c r="RTP12" s="72"/>
      <c r="RTQ12" s="72"/>
      <c r="RTR12" s="72"/>
      <c r="RTS12" s="72"/>
      <c r="RTT12" s="72"/>
      <c r="RTU12" s="72"/>
      <c r="RTV12" s="72"/>
      <c r="RTW12" s="72"/>
      <c r="RTX12" s="72"/>
      <c r="RTY12" s="72"/>
      <c r="RTZ12" s="72"/>
      <c r="RUA12" s="72"/>
      <c r="RUB12" s="72"/>
      <c r="RUC12" s="72"/>
      <c r="RUD12" s="72"/>
      <c r="RUE12" s="72"/>
      <c r="RUF12" s="72"/>
      <c r="RUG12" s="72"/>
      <c r="RUH12" s="72"/>
      <c r="RUI12" s="72"/>
      <c r="RUJ12" s="72"/>
      <c r="RUK12" s="72"/>
      <c r="RUL12" s="72"/>
      <c r="RUM12" s="72"/>
      <c r="RUN12" s="72"/>
      <c r="RUO12" s="72"/>
      <c r="RUP12" s="72"/>
      <c r="RUQ12" s="72"/>
      <c r="RUR12" s="72"/>
      <c r="RUS12" s="72"/>
      <c r="RUT12" s="72"/>
      <c r="RUU12" s="72"/>
      <c r="RUV12" s="72"/>
      <c r="RUW12" s="72"/>
      <c r="RUX12" s="72"/>
      <c r="RUY12" s="72"/>
      <c r="RUZ12" s="72"/>
      <c r="RVA12" s="72"/>
      <c r="RVB12" s="72"/>
      <c r="RVC12" s="72"/>
      <c r="RVD12" s="72"/>
      <c r="RVE12" s="72"/>
      <c r="RVF12" s="72"/>
      <c r="RVG12" s="72"/>
      <c r="RVH12" s="72"/>
      <c r="RVI12" s="72"/>
      <c r="RVJ12" s="72"/>
      <c r="RVK12" s="72"/>
      <c r="RVL12" s="72"/>
      <c r="RVM12" s="72"/>
      <c r="RVN12" s="72"/>
      <c r="RVO12" s="72"/>
      <c r="RVP12" s="72"/>
      <c r="RVQ12" s="72"/>
      <c r="RVR12" s="72"/>
      <c r="RVS12" s="72"/>
      <c r="RVT12" s="72"/>
      <c r="RVU12" s="72"/>
      <c r="RVV12" s="72"/>
      <c r="RVW12" s="72"/>
      <c r="RVX12" s="72"/>
      <c r="RVY12" s="72"/>
      <c r="RVZ12" s="72"/>
      <c r="RWA12" s="72"/>
      <c r="RWB12" s="72"/>
      <c r="RWC12" s="72"/>
      <c r="RWD12" s="72"/>
      <c r="RWE12" s="72"/>
      <c r="RWF12" s="72"/>
      <c r="RWG12" s="72"/>
      <c r="RWH12" s="72"/>
      <c r="RWI12" s="72"/>
      <c r="RWJ12" s="72"/>
      <c r="RWK12" s="72"/>
      <c r="RWL12" s="72"/>
      <c r="RWM12" s="72"/>
      <c r="RWN12" s="72"/>
      <c r="RWO12" s="72"/>
      <c r="RWP12" s="72"/>
      <c r="RWQ12" s="72"/>
      <c r="RWR12" s="72"/>
      <c r="RWS12" s="72"/>
      <c r="RWT12" s="72"/>
      <c r="RWU12" s="72"/>
      <c r="RWV12" s="72"/>
      <c r="RWW12" s="72"/>
      <c r="RWX12" s="72"/>
      <c r="RWY12" s="72"/>
      <c r="RWZ12" s="72"/>
      <c r="RXA12" s="72"/>
      <c r="RXB12" s="72"/>
      <c r="RXC12" s="72"/>
      <c r="RXD12" s="72"/>
      <c r="RXE12" s="72"/>
      <c r="RXF12" s="72"/>
      <c r="RXG12" s="72"/>
      <c r="RXH12" s="72"/>
      <c r="RXI12" s="72"/>
      <c r="RXJ12" s="72"/>
      <c r="RXK12" s="72"/>
      <c r="RXL12" s="72"/>
      <c r="RXM12" s="72"/>
      <c r="RXN12" s="72"/>
      <c r="RXO12" s="72"/>
      <c r="RXP12" s="72"/>
      <c r="RXQ12" s="72"/>
      <c r="RXR12" s="72"/>
      <c r="RXS12" s="72"/>
      <c r="RXT12" s="72"/>
      <c r="RXU12" s="72"/>
      <c r="RXV12" s="72"/>
      <c r="RXW12" s="72"/>
      <c r="RXX12" s="72"/>
      <c r="RXY12" s="72"/>
      <c r="RXZ12" s="72"/>
      <c r="RYA12" s="72"/>
      <c r="RYB12" s="72"/>
      <c r="RYC12" s="72"/>
      <c r="RYD12" s="72"/>
      <c r="RYE12" s="72"/>
      <c r="RYF12" s="72"/>
      <c r="RYG12" s="72"/>
      <c r="RYH12" s="72"/>
      <c r="RYI12" s="72"/>
      <c r="RYJ12" s="72"/>
      <c r="RYK12" s="72"/>
      <c r="RYL12" s="72"/>
      <c r="RYM12" s="72"/>
      <c r="RYN12" s="72"/>
      <c r="RYO12" s="72"/>
      <c r="RYP12" s="72"/>
      <c r="RYQ12" s="72"/>
      <c r="RYR12" s="72"/>
      <c r="RYS12" s="72"/>
      <c r="RYT12" s="72"/>
      <c r="RYU12" s="72"/>
      <c r="RYV12" s="72"/>
      <c r="RYW12" s="72"/>
      <c r="RYX12" s="72"/>
      <c r="RYY12" s="72"/>
      <c r="RYZ12" s="72"/>
      <c r="RZA12" s="72"/>
      <c r="RZB12" s="72"/>
      <c r="RZC12" s="72"/>
      <c r="RZD12" s="72"/>
      <c r="RZE12" s="72"/>
      <c r="RZF12" s="72"/>
      <c r="RZG12" s="72"/>
      <c r="RZH12" s="72"/>
      <c r="RZI12" s="72"/>
      <c r="RZJ12" s="72"/>
      <c r="RZK12" s="72"/>
      <c r="RZL12" s="72"/>
      <c r="RZM12" s="72"/>
      <c r="RZN12" s="72"/>
      <c r="RZO12" s="72"/>
      <c r="RZP12" s="72"/>
      <c r="RZQ12" s="72"/>
      <c r="RZR12" s="72"/>
      <c r="RZS12" s="72"/>
      <c r="RZT12" s="72"/>
      <c r="RZU12" s="72"/>
      <c r="RZV12" s="72"/>
      <c r="RZW12" s="72"/>
      <c r="RZX12" s="72"/>
      <c r="RZY12" s="72"/>
      <c r="RZZ12" s="72"/>
      <c r="SAA12" s="72"/>
      <c r="SAB12" s="72"/>
      <c r="SAC12" s="72"/>
      <c r="SAD12" s="72"/>
      <c r="SAE12" s="72"/>
      <c r="SAF12" s="72"/>
      <c r="SAG12" s="72"/>
      <c r="SAH12" s="72"/>
      <c r="SAI12" s="72"/>
      <c r="SAJ12" s="72"/>
      <c r="SAK12" s="72"/>
      <c r="SAL12" s="72"/>
      <c r="SAM12" s="72"/>
      <c r="SAN12" s="72"/>
      <c r="SAO12" s="72"/>
      <c r="SAP12" s="72"/>
      <c r="SAQ12" s="72"/>
      <c r="SAR12" s="72"/>
      <c r="SAS12" s="72"/>
      <c r="SAT12" s="72"/>
      <c r="SAU12" s="72"/>
      <c r="SAV12" s="72"/>
      <c r="SAW12" s="72"/>
      <c r="SAX12" s="72"/>
      <c r="SAY12" s="72"/>
      <c r="SAZ12" s="72"/>
      <c r="SBA12" s="72"/>
      <c r="SBB12" s="72"/>
      <c r="SBC12" s="72"/>
      <c r="SBD12" s="72"/>
      <c r="SBE12" s="72"/>
      <c r="SBF12" s="72"/>
      <c r="SBG12" s="72"/>
      <c r="SBH12" s="72"/>
      <c r="SBI12" s="72"/>
      <c r="SBJ12" s="72"/>
      <c r="SBK12" s="72"/>
      <c r="SBL12" s="72"/>
      <c r="SBM12" s="72"/>
      <c r="SBN12" s="72"/>
      <c r="SBO12" s="72"/>
      <c r="SBP12" s="72"/>
      <c r="SBQ12" s="72"/>
      <c r="SBR12" s="72"/>
      <c r="SBS12" s="72"/>
      <c r="SBT12" s="72"/>
      <c r="SBU12" s="72"/>
      <c r="SBV12" s="72"/>
      <c r="SBW12" s="72"/>
      <c r="SBX12" s="72"/>
      <c r="SBY12" s="72"/>
      <c r="SBZ12" s="72"/>
      <c r="SCA12" s="72"/>
      <c r="SCB12" s="72"/>
      <c r="SCC12" s="72"/>
      <c r="SCD12" s="72"/>
      <c r="SCE12" s="72"/>
      <c r="SCF12" s="72"/>
      <c r="SCG12" s="72"/>
      <c r="SCH12" s="72"/>
      <c r="SCI12" s="72"/>
      <c r="SCJ12" s="72"/>
      <c r="SCK12" s="72"/>
      <c r="SCL12" s="72"/>
      <c r="SCM12" s="72"/>
      <c r="SCN12" s="72"/>
      <c r="SCO12" s="72"/>
      <c r="SCP12" s="72"/>
      <c r="SCQ12" s="72"/>
      <c r="SCR12" s="72"/>
      <c r="SCS12" s="72"/>
      <c r="SCT12" s="72"/>
      <c r="SCU12" s="72"/>
      <c r="SCV12" s="72"/>
      <c r="SCW12" s="72"/>
      <c r="SCX12" s="72"/>
      <c r="SCY12" s="72"/>
      <c r="SCZ12" s="72"/>
      <c r="SDA12" s="72"/>
      <c r="SDB12" s="72"/>
      <c r="SDC12" s="72"/>
      <c r="SDD12" s="72"/>
      <c r="SDE12" s="72"/>
      <c r="SDF12" s="72"/>
      <c r="SDG12" s="72"/>
      <c r="SDH12" s="72"/>
      <c r="SDI12" s="72"/>
      <c r="SDJ12" s="72"/>
      <c r="SDK12" s="72"/>
      <c r="SDL12" s="72"/>
      <c r="SDM12" s="72"/>
      <c r="SDN12" s="72"/>
      <c r="SDO12" s="72"/>
      <c r="SDP12" s="72"/>
      <c r="SDQ12" s="72"/>
      <c r="SDR12" s="72"/>
      <c r="SDS12" s="72"/>
      <c r="SDT12" s="72"/>
      <c r="SDU12" s="72"/>
      <c r="SDV12" s="72"/>
      <c r="SDW12" s="72"/>
      <c r="SDX12" s="72"/>
      <c r="SDY12" s="72"/>
      <c r="SDZ12" s="72"/>
      <c r="SEA12" s="72"/>
      <c r="SEB12" s="72"/>
      <c r="SEC12" s="72"/>
      <c r="SED12" s="72"/>
      <c r="SEE12" s="72"/>
      <c r="SEF12" s="72"/>
      <c r="SEG12" s="72"/>
      <c r="SEH12" s="72"/>
      <c r="SEI12" s="72"/>
      <c r="SEJ12" s="72"/>
      <c r="SEK12" s="72"/>
      <c r="SEL12" s="72"/>
      <c r="SEM12" s="72"/>
      <c r="SEN12" s="72"/>
      <c r="SEO12" s="72"/>
      <c r="SEP12" s="72"/>
      <c r="SEQ12" s="72"/>
      <c r="SER12" s="72"/>
      <c r="SES12" s="72"/>
      <c r="SET12" s="72"/>
      <c r="SEU12" s="72"/>
      <c r="SEV12" s="72"/>
      <c r="SEW12" s="72"/>
      <c r="SEX12" s="72"/>
      <c r="SEY12" s="72"/>
      <c r="SEZ12" s="72"/>
      <c r="SFA12" s="72"/>
      <c r="SFB12" s="72"/>
      <c r="SFC12" s="72"/>
      <c r="SFD12" s="72"/>
      <c r="SFE12" s="72"/>
      <c r="SFF12" s="72"/>
      <c r="SFG12" s="72"/>
      <c r="SFH12" s="72"/>
      <c r="SFI12" s="72"/>
      <c r="SFJ12" s="72"/>
      <c r="SFK12" s="72"/>
      <c r="SFL12" s="72"/>
      <c r="SFM12" s="72"/>
      <c r="SFN12" s="72"/>
      <c r="SFO12" s="72"/>
      <c r="SFP12" s="72"/>
      <c r="SFQ12" s="72"/>
      <c r="SFR12" s="72"/>
      <c r="SFS12" s="72"/>
      <c r="SFT12" s="72"/>
      <c r="SFU12" s="72"/>
      <c r="SFV12" s="72"/>
      <c r="SFW12" s="72"/>
      <c r="SFX12" s="72"/>
      <c r="SFY12" s="72"/>
      <c r="SFZ12" s="72"/>
      <c r="SGA12" s="72"/>
      <c r="SGB12" s="72"/>
      <c r="SGC12" s="72"/>
      <c r="SGD12" s="72"/>
      <c r="SGE12" s="72"/>
      <c r="SGF12" s="72"/>
      <c r="SGG12" s="72"/>
      <c r="SGH12" s="72"/>
      <c r="SGI12" s="72"/>
      <c r="SGJ12" s="72"/>
      <c r="SGK12" s="72"/>
      <c r="SGL12" s="72"/>
      <c r="SGM12" s="72"/>
      <c r="SGN12" s="72"/>
      <c r="SGO12" s="72"/>
      <c r="SGP12" s="72"/>
      <c r="SGQ12" s="72"/>
      <c r="SGR12" s="72"/>
      <c r="SGS12" s="72"/>
      <c r="SGT12" s="72"/>
      <c r="SGU12" s="72"/>
      <c r="SGV12" s="72"/>
      <c r="SGW12" s="72"/>
      <c r="SGX12" s="72"/>
      <c r="SGY12" s="72"/>
      <c r="SGZ12" s="72"/>
      <c r="SHA12" s="72"/>
      <c r="SHB12" s="72"/>
      <c r="SHC12" s="72"/>
      <c r="SHD12" s="72"/>
      <c r="SHE12" s="72"/>
      <c r="SHF12" s="72"/>
      <c r="SHG12" s="72"/>
      <c r="SHH12" s="72"/>
      <c r="SHI12" s="72"/>
      <c r="SHJ12" s="72"/>
      <c r="SHK12" s="72"/>
      <c r="SHL12" s="72"/>
      <c r="SHM12" s="72"/>
      <c r="SHN12" s="72"/>
      <c r="SHO12" s="72"/>
      <c r="SHP12" s="72"/>
      <c r="SHQ12" s="72"/>
      <c r="SHR12" s="72"/>
      <c r="SHS12" s="72"/>
      <c r="SHT12" s="72"/>
      <c r="SHU12" s="72"/>
      <c r="SHV12" s="72"/>
      <c r="SHW12" s="72"/>
      <c r="SHX12" s="72"/>
      <c r="SHY12" s="72"/>
      <c r="SHZ12" s="72"/>
      <c r="SIA12" s="72"/>
      <c r="SIB12" s="72"/>
      <c r="SIC12" s="72"/>
      <c r="SID12" s="72"/>
      <c r="SIE12" s="72"/>
      <c r="SIF12" s="72"/>
      <c r="SIG12" s="72"/>
      <c r="SIH12" s="72"/>
      <c r="SII12" s="72"/>
      <c r="SIJ12" s="72"/>
      <c r="SIK12" s="72"/>
      <c r="SIL12" s="72"/>
      <c r="SIM12" s="72"/>
      <c r="SIN12" s="72"/>
      <c r="SIO12" s="72"/>
      <c r="SIP12" s="72"/>
      <c r="SIQ12" s="72"/>
      <c r="SIR12" s="72"/>
      <c r="SIS12" s="72"/>
      <c r="SIT12" s="72"/>
      <c r="SIU12" s="72"/>
      <c r="SIV12" s="72"/>
      <c r="SIW12" s="72"/>
      <c r="SIX12" s="72"/>
      <c r="SIY12" s="72"/>
      <c r="SIZ12" s="72"/>
      <c r="SJA12" s="72"/>
      <c r="SJB12" s="72"/>
      <c r="SJC12" s="72"/>
      <c r="SJD12" s="72"/>
      <c r="SJE12" s="72"/>
      <c r="SJF12" s="72"/>
      <c r="SJG12" s="72"/>
      <c r="SJH12" s="72"/>
      <c r="SJI12" s="72"/>
      <c r="SJJ12" s="72"/>
      <c r="SJK12" s="72"/>
      <c r="SJL12" s="72"/>
      <c r="SJM12" s="72"/>
      <c r="SJN12" s="72"/>
      <c r="SJO12" s="72"/>
      <c r="SJP12" s="72"/>
      <c r="SJQ12" s="72"/>
      <c r="SJR12" s="72"/>
      <c r="SJS12" s="72"/>
      <c r="SJT12" s="72"/>
      <c r="SJU12" s="72"/>
      <c r="SJV12" s="72"/>
      <c r="SJW12" s="72"/>
      <c r="SJX12" s="72"/>
      <c r="SJY12" s="72"/>
      <c r="SJZ12" s="72"/>
      <c r="SKA12" s="72"/>
      <c r="SKB12" s="72"/>
      <c r="SKC12" s="72"/>
      <c r="SKD12" s="72"/>
      <c r="SKE12" s="72"/>
      <c r="SKF12" s="72"/>
      <c r="SKG12" s="72"/>
      <c r="SKH12" s="72"/>
      <c r="SKI12" s="72"/>
      <c r="SKJ12" s="72"/>
      <c r="SKK12" s="72"/>
      <c r="SKL12" s="72"/>
      <c r="SKM12" s="72"/>
      <c r="SKN12" s="72"/>
      <c r="SKO12" s="72"/>
      <c r="SKP12" s="72"/>
      <c r="SKQ12" s="72"/>
      <c r="SKR12" s="72"/>
      <c r="SKS12" s="72"/>
      <c r="SKT12" s="72"/>
      <c r="SKU12" s="72"/>
      <c r="SKV12" s="72"/>
      <c r="SKW12" s="72"/>
      <c r="SKX12" s="72"/>
      <c r="SKY12" s="72"/>
      <c r="SKZ12" s="72"/>
      <c r="SLA12" s="72"/>
      <c r="SLB12" s="72"/>
      <c r="SLC12" s="72"/>
      <c r="SLD12" s="72"/>
      <c r="SLE12" s="72"/>
      <c r="SLF12" s="72"/>
      <c r="SLG12" s="72"/>
      <c r="SLH12" s="72"/>
      <c r="SLI12" s="72"/>
      <c r="SLJ12" s="72"/>
      <c r="SLK12" s="72"/>
      <c r="SLL12" s="72"/>
      <c r="SLM12" s="72"/>
      <c r="SLN12" s="72"/>
      <c r="SLO12" s="72"/>
      <c r="SLP12" s="72"/>
      <c r="SLQ12" s="72"/>
      <c r="SLR12" s="72"/>
      <c r="SLS12" s="72"/>
      <c r="SLT12" s="72"/>
      <c r="SLU12" s="72"/>
      <c r="SLV12" s="72"/>
      <c r="SLW12" s="72"/>
      <c r="SLX12" s="72"/>
      <c r="SLY12" s="72"/>
      <c r="SLZ12" s="72"/>
      <c r="SMA12" s="72"/>
      <c r="SMB12" s="72"/>
      <c r="SMC12" s="72"/>
      <c r="SMD12" s="72"/>
      <c r="SME12" s="72"/>
      <c r="SMF12" s="72"/>
      <c r="SMG12" s="72"/>
      <c r="SMH12" s="72"/>
      <c r="SMI12" s="72"/>
      <c r="SMJ12" s="72"/>
      <c r="SMK12" s="72"/>
      <c r="SML12" s="72"/>
      <c r="SMM12" s="72"/>
      <c r="SMN12" s="72"/>
      <c r="SMO12" s="72"/>
      <c r="SMP12" s="72"/>
      <c r="SMQ12" s="72"/>
      <c r="SMR12" s="72"/>
      <c r="SMS12" s="72"/>
      <c r="SMT12" s="72"/>
      <c r="SMU12" s="72"/>
      <c r="SMV12" s="72"/>
      <c r="SMW12" s="72"/>
      <c r="SMX12" s="72"/>
      <c r="SMY12" s="72"/>
      <c r="SMZ12" s="72"/>
      <c r="SNA12" s="72"/>
      <c r="SNB12" s="72"/>
      <c r="SNC12" s="72"/>
      <c r="SND12" s="72"/>
      <c r="SNE12" s="72"/>
      <c r="SNF12" s="72"/>
      <c r="SNG12" s="72"/>
      <c r="SNH12" s="72"/>
      <c r="SNI12" s="72"/>
      <c r="SNJ12" s="72"/>
      <c r="SNK12" s="72"/>
      <c r="SNL12" s="72"/>
      <c r="SNM12" s="72"/>
      <c r="SNN12" s="72"/>
      <c r="SNO12" s="72"/>
      <c r="SNP12" s="72"/>
      <c r="SNQ12" s="72"/>
      <c r="SNR12" s="72"/>
      <c r="SNS12" s="72"/>
      <c r="SNT12" s="72"/>
      <c r="SNU12" s="72"/>
      <c r="SNV12" s="72"/>
      <c r="SNW12" s="72"/>
      <c r="SNX12" s="72"/>
      <c r="SNY12" s="72"/>
      <c r="SNZ12" s="72"/>
      <c r="SOA12" s="72"/>
      <c r="SOB12" s="72"/>
      <c r="SOC12" s="72"/>
      <c r="SOD12" s="72"/>
      <c r="SOE12" s="72"/>
      <c r="SOF12" s="72"/>
      <c r="SOG12" s="72"/>
      <c r="SOH12" s="72"/>
      <c r="SOI12" s="72"/>
      <c r="SOJ12" s="72"/>
      <c r="SOK12" s="72"/>
      <c r="SOL12" s="72"/>
      <c r="SOM12" s="72"/>
      <c r="SON12" s="72"/>
      <c r="SOO12" s="72"/>
      <c r="SOP12" s="72"/>
      <c r="SOQ12" s="72"/>
      <c r="SOR12" s="72"/>
      <c r="SOS12" s="72"/>
      <c r="SOT12" s="72"/>
      <c r="SOU12" s="72"/>
      <c r="SOV12" s="72"/>
      <c r="SOW12" s="72"/>
      <c r="SOX12" s="72"/>
      <c r="SOY12" s="72"/>
      <c r="SOZ12" s="72"/>
      <c r="SPA12" s="72"/>
      <c r="SPB12" s="72"/>
      <c r="SPC12" s="72"/>
      <c r="SPD12" s="72"/>
      <c r="SPE12" s="72"/>
      <c r="SPF12" s="72"/>
      <c r="SPG12" s="72"/>
      <c r="SPH12" s="72"/>
      <c r="SPI12" s="72"/>
      <c r="SPJ12" s="72"/>
      <c r="SPK12" s="72"/>
      <c r="SPL12" s="72"/>
      <c r="SPM12" s="72"/>
      <c r="SPN12" s="72"/>
      <c r="SPO12" s="72"/>
      <c r="SPP12" s="72"/>
      <c r="SPQ12" s="72"/>
      <c r="SPR12" s="72"/>
      <c r="SPS12" s="72"/>
      <c r="SPT12" s="72"/>
      <c r="SPU12" s="72"/>
      <c r="SPV12" s="72"/>
      <c r="SPW12" s="72"/>
      <c r="SPX12" s="72"/>
      <c r="SPY12" s="72"/>
      <c r="SPZ12" s="72"/>
      <c r="SQA12" s="72"/>
      <c r="SQB12" s="72"/>
      <c r="SQC12" s="72"/>
      <c r="SQD12" s="72"/>
      <c r="SQE12" s="72"/>
      <c r="SQF12" s="72"/>
      <c r="SQG12" s="72"/>
      <c r="SQH12" s="72"/>
      <c r="SQI12" s="72"/>
      <c r="SQJ12" s="72"/>
      <c r="SQK12" s="72"/>
      <c r="SQL12" s="72"/>
      <c r="SQM12" s="72"/>
      <c r="SQN12" s="72"/>
      <c r="SQO12" s="72"/>
      <c r="SQP12" s="72"/>
      <c r="SQQ12" s="72"/>
      <c r="SQR12" s="72"/>
      <c r="SQS12" s="72"/>
      <c r="SQT12" s="72"/>
      <c r="SQU12" s="72"/>
      <c r="SQV12" s="72"/>
      <c r="SQW12" s="72"/>
      <c r="SQX12" s="72"/>
      <c r="SQY12" s="72"/>
      <c r="SQZ12" s="72"/>
      <c r="SRA12" s="72"/>
      <c r="SRB12" s="72"/>
      <c r="SRC12" s="72"/>
      <c r="SRD12" s="72"/>
      <c r="SRE12" s="72"/>
      <c r="SRF12" s="72"/>
      <c r="SRG12" s="72"/>
      <c r="SRH12" s="72"/>
      <c r="SRI12" s="72"/>
      <c r="SRJ12" s="72"/>
      <c r="SRK12" s="72"/>
      <c r="SRL12" s="72"/>
      <c r="SRM12" s="72"/>
      <c r="SRN12" s="72"/>
      <c r="SRO12" s="72"/>
      <c r="SRP12" s="72"/>
      <c r="SRQ12" s="72"/>
      <c r="SRR12" s="72"/>
      <c r="SRS12" s="72"/>
      <c r="SRT12" s="72"/>
      <c r="SRU12" s="72"/>
      <c r="SRV12" s="72"/>
      <c r="SRW12" s="72"/>
      <c r="SRX12" s="72"/>
      <c r="SRY12" s="72"/>
      <c r="SRZ12" s="72"/>
      <c r="SSA12" s="72"/>
      <c r="SSB12" s="72"/>
      <c r="SSC12" s="72"/>
      <c r="SSD12" s="72"/>
      <c r="SSE12" s="72"/>
      <c r="SSF12" s="72"/>
      <c r="SSG12" s="72"/>
      <c r="SSH12" s="72"/>
      <c r="SSI12" s="72"/>
      <c r="SSJ12" s="72"/>
      <c r="SSK12" s="72"/>
      <c r="SSL12" s="72"/>
      <c r="SSM12" s="72"/>
      <c r="SSN12" s="72"/>
      <c r="SSO12" s="72"/>
      <c r="SSP12" s="72"/>
      <c r="SSQ12" s="72"/>
      <c r="SSR12" s="72"/>
      <c r="SSS12" s="72"/>
      <c r="SST12" s="72"/>
      <c r="SSU12" s="72"/>
      <c r="SSV12" s="72"/>
      <c r="SSW12" s="72"/>
      <c r="SSX12" s="72"/>
      <c r="SSY12" s="72"/>
      <c r="SSZ12" s="72"/>
      <c r="STA12" s="72"/>
      <c r="STB12" s="72"/>
      <c r="STC12" s="72"/>
      <c r="STD12" s="72"/>
      <c r="STE12" s="72"/>
      <c r="STF12" s="72"/>
      <c r="STG12" s="72"/>
      <c r="STH12" s="72"/>
      <c r="STI12" s="72"/>
      <c r="STJ12" s="72"/>
      <c r="STK12" s="72"/>
      <c r="STL12" s="72"/>
      <c r="STM12" s="72"/>
      <c r="STN12" s="72"/>
      <c r="STO12" s="72"/>
      <c r="STP12" s="72"/>
      <c r="STQ12" s="72"/>
      <c r="STR12" s="72"/>
      <c r="STS12" s="72"/>
      <c r="STT12" s="72"/>
      <c r="STU12" s="72"/>
      <c r="STV12" s="72"/>
      <c r="STW12" s="72"/>
      <c r="STX12" s="72"/>
      <c r="STY12" s="72"/>
      <c r="STZ12" s="72"/>
      <c r="SUA12" s="72"/>
      <c r="SUB12" s="72"/>
      <c r="SUC12" s="72"/>
      <c r="SUD12" s="72"/>
      <c r="SUE12" s="72"/>
      <c r="SUF12" s="72"/>
      <c r="SUG12" s="72"/>
      <c r="SUH12" s="72"/>
      <c r="SUI12" s="72"/>
      <c r="SUJ12" s="72"/>
      <c r="SUK12" s="72"/>
      <c r="SUL12" s="72"/>
      <c r="SUM12" s="72"/>
      <c r="SUN12" s="72"/>
      <c r="SUO12" s="72"/>
      <c r="SUP12" s="72"/>
      <c r="SUQ12" s="72"/>
      <c r="SUR12" s="72"/>
      <c r="SUS12" s="72"/>
      <c r="SUT12" s="72"/>
      <c r="SUU12" s="72"/>
      <c r="SUV12" s="72"/>
      <c r="SUW12" s="72"/>
      <c r="SUX12" s="72"/>
      <c r="SUY12" s="72"/>
      <c r="SUZ12" s="72"/>
      <c r="SVA12" s="72"/>
      <c r="SVB12" s="72"/>
      <c r="SVC12" s="72"/>
      <c r="SVD12" s="72"/>
      <c r="SVE12" s="72"/>
      <c r="SVF12" s="72"/>
      <c r="SVG12" s="72"/>
      <c r="SVH12" s="72"/>
      <c r="SVI12" s="72"/>
      <c r="SVJ12" s="72"/>
      <c r="SVK12" s="72"/>
      <c r="SVL12" s="72"/>
      <c r="SVM12" s="72"/>
      <c r="SVN12" s="72"/>
      <c r="SVO12" s="72"/>
      <c r="SVP12" s="72"/>
      <c r="SVQ12" s="72"/>
      <c r="SVR12" s="72"/>
      <c r="SVS12" s="72"/>
      <c r="SVT12" s="72"/>
      <c r="SVU12" s="72"/>
      <c r="SVV12" s="72"/>
      <c r="SVW12" s="72"/>
      <c r="SVX12" s="72"/>
      <c r="SVY12" s="72"/>
      <c r="SVZ12" s="72"/>
      <c r="SWA12" s="72"/>
      <c r="SWB12" s="72"/>
      <c r="SWC12" s="72"/>
      <c r="SWD12" s="72"/>
      <c r="SWE12" s="72"/>
      <c r="SWF12" s="72"/>
      <c r="SWG12" s="72"/>
      <c r="SWH12" s="72"/>
      <c r="SWI12" s="72"/>
      <c r="SWJ12" s="72"/>
      <c r="SWK12" s="72"/>
      <c r="SWL12" s="72"/>
      <c r="SWM12" s="72"/>
      <c r="SWN12" s="72"/>
      <c r="SWO12" s="72"/>
      <c r="SWP12" s="72"/>
      <c r="SWQ12" s="72"/>
      <c r="SWR12" s="72"/>
      <c r="SWS12" s="72"/>
      <c r="SWT12" s="72"/>
      <c r="SWU12" s="72"/>
      <c r="SWV12" s="72"/>
      <c r="SWW12" s="72"/>
      <c r="SWX12" s="72"/>
      <c r="SWY12" s="72"/>
      <c r="SWZ12" s="72"/>
      <c r="SXA12" s="72"/>
      <c r="SXB12" s="72"/>
      <c r="SXC12" s="72"/>
      <c r="SXD12" s="72"/>
      <c r="SXE12" s="72"/>
      <c r="SXF12" s="72"/>
      <c r="SXG12" s="72"/>
      <c r="SXH12" s="72"/>
      <c r="SXI12" s="72"/>
      <c r="SXJ12" s="72"/>
      <c r="SXK12" s="72"/>
      <c r="SXL12" s="72"/>
      <c r="SXM12" s="72"/>
      <c r="SXN12" s="72"/>
      <c r="SXO12" s="72"/>
      <c r="SXP12" s="72"/>
      <c r="SXQ12" s="72"/>
      <c r="SXR12" s="72"/>
      <c r="SXS12" s="72"/>
      <c r="SXT12" s="72"/>
      <c r="SXU12" s="72"/>
      <c r="SXV12" s="72"/>
      <c r="SXW12" s="72"/>
      <c r="SXX12" s="72"/>
      <c r="SXY12" s="72"/>
      <c r="SXZ12" s="72"/>
      <c r="SYA12" s="72"/>
      <c r="SYB12" s="72"/>
      <c r="SYC12" s="72"/>
      <c r="SYD12" s="72"/>
      <c r="SYE12" s="72"/>
      <c r="SYF12" s="72"/>
      <c r="SYG12" s="72"/>
      <c r="SYH12" s="72"/>
      <c r="SYI12" s="72"/>
      <c r="SYJ12" s="72"/>
      <c r="SYK12" s="72"/>
      <c r="SYL12" s="72"/>
      <c r="SYM12" s="72"/>
      <c r="SYN12" s="72"/>
      <c r="SYO12" s="72"/>
      <c r="SYP12" s="72"/>
      <c r="SYQ12" s="72"/>
      <c r="SYR12" s="72"/>
      <c r="SYS12" s="72"/>
      <c r="SYT12" s="72"/>
      <c r="SYU12" s="72"/>
      <c r="SYV12" s="72"/>
      <c r="SYW12" s="72"/>
      <c r="SYX12" s="72"/>
      <c r="SYY12" s="72"/>
      <c r="SYZ12" s="72"/>
      <c r="SZA12" s="72"/>
      <c r="SZB12" s="72"/>
      <c r="SZC12" s="72"/>
      <c r="SZD12" s="72"/>
      <c r="SZE12" s="72"/>
      <c r="SZF12" s="72"/>
      <c r="SZG12" s="72"/>
      <c r="SZH12" s="72"/>
      <c r="SZI12" s="72"/>
      <c r="SZJ12" s="72"/>
      <c r="SZK12" s="72"/>
      <c r="SZL12" s="72"/>
      <c r="SZM12" s="72"/>
      <c r="SZN12" s="72"/>
      <c r="SZO12" s="72"/>
      <c r="SZP12" s="72"/>
      <c r="SZQ12" s="72"/>
      <c r="SZR12" s="72"/>
      <c r="SZS12" s="72"/>
      <c r="SZT12" s="72"/>
      <c r="SZU12" s="72"/>
      <c r="SZV12" s="72"/>
      <c r="SZW12" s="72"/>
      <c r="SZX12" s="72"/>
      <c r="SZY12" s="72"/>
      <c r="SZZ12" s="72"/>
      <c r="TAA12" s="72"/>
      <c r="TAB12" s="72"/>
      <c r="TAC12" s="72"/>
      <c r="TAD12" s="72"/>
      <c r="TAE12" s="72"/>
      <c r="TAF12" s="72"/>
      <c r="TAG12" s="72"/>
      <c r="TAH12" s="72"/>
      <c r="TAI12" s="72"/>
      <c r="TAJ12" s="72"/>
      <c r="TAK12" s="72"/>
      <c r="TAL12" s="72"/>
      <c r="TAM12" s="72"/>
      <c r="TAN12" s="72"/>
      <c r="TAO12" s="72"/>
      <c r="TAP12" s="72"/>
      <c r="TAQ12" s="72"/>
      <c r="TAR12" s="72"/>
      <c r="TAS12" s="72"/>
      <c r="TAT12" s="72"/>
      <c r="TAU12" s="72"/>
      <c r="TAV12" s="72"/>
      <c r="TAW12" s="72"/>
      <c r="TAX12" s="72"/>
      <c r="TAY12" s="72"/>
      <c r="TAZ12" s="72"/>
      <c r="TBA12" s="72"/>
      <c r="TBB12" s="72"/>
      <c r="TBC12" s="72"/>
      <c r="TBD12" s="72"/>
      <c r="TBE12" s="72"/>
      <c r="TBF12" s="72"/>
      <c r="TBG12" s="72"/>
      <c r="TBH12" s="72"/>
      <c r="TBI12" s="72"/>
      <c r="TBJ12" s="72"/>
      <c r="TBK12" s="72"/>
      <c r="TBL12" s="72"/>
      <c r="TBM12" s="72"/>
      <c r="TBN12" s="72"/>
      <c r="TBO12" s="72"/>
      <c r="TBP12" s="72"/>
      <c r="TBQ12" s="72"/>
      <c r="TBR12" s="72"/>
      <c r="TBS12" s="72"/>
      <c r="TBT12" s="72"/>
      <c r="TBU12" s="72"/>
      <c r="TBV12" s="72"/>
      <c r="TBW12" s="72"/>
      <c r="TBX12" s="72"/>
      <c r="TBY12" s="72"/>
      <c r="TBZ12" s="72"/>
      <c r="TCA12" s="72"/>
      <c r="TCB12" s="72"/>
      <c r="TCC12" s="72"/>
      <c r="TCD12" s="72"/>
      <c r="TCE12" s="72"/>
      <c r="TCF12" s="72"/>
      <c r="TCG12" s="72"/>
      <c r="TCH12" s="72"/>
      <c r="TCI12" s="72"/>
      <c r="TCJ12" s="72"/>
      <c r="TCK12" s="72"/>
      <c r="TCL12" s="72"/>
      <c r="TCM12" s="72"/>
      <c r="TCN12" s="72"/>
      <c r="TCO12" s="72"/>
      <c r="TCP12" s="72"/>
      <c r="TCQ12" s="72"/>
      <c r="TCR12" s="72"/>
      <c r="TCS12" s="72"/>
      <c r="TCT12" s="72"/>
      <c r="TCU12" s="72"/>
      <c r="TCV12" s="72"/>
      <c r="TCW12" s="72"/>
      <c r="TCX12" s="72"/>
      <c r="TCY12" s="72"/>
      <c r="TCZ12" s="72"/>
      <c r="TDA12" s="72"/>
      <c r="TDB12" s="72"/>
      <c r="TDC12" s="72"/>
      <c r="TDD12" s="72"/>
      <c r="TDE12" s="72"/>
      <c r="TDF12" s="72"/>
      <c r="TDG12" s="72"/>
      <c r="TDH12" s="72"/>
      <c r="TDI12" s="72"/>
      <c r="TDJ12" s="72"/>
      <c r="TDK12" s="72"/>
      <c r="TDL12" s="72"/>
      <c r="TDM12" s="72"/>
      <c r="TDN12" s="72"/>
      <c r="TDO12" s="72"/>
      <c r="TDP12" s="72"/>
      <c r="TDQ12" s="72"/>
      <c r="TDR12" s="72"/>
      <c r="TDS12" s="72"/>
      <c r="TDT12" s="72"/>
      <c r="TDU12" s="72"/>
      <c r="TDV12" s="72"/>
      <c r="TDW12" s="72"/>
      <c r="TDX12" s="72"/>
      <c r="TDY12" s="72"/>
      <c r="TDZ12" s="72"/>
      <c r="TEA12" s="72"/>
      <c r="TEB12" s="72"/>
      <c r="TEC12" s="72"/>
      <c r="TED12" s="72"/>
      <c r="TEE12" s="72"/>
      <c r="TEF12" s="72"/>
      <c r="TEG12" s="72"/>
      <c r="TEH12" s="72"/>
      <c r="TEI12" s="72"/>
      <c r="TEJ12" s="72"/>
      <c r="TEK12" s="72"/>
      <c r="TEL12" s="72"/>
      <c r="TEM12" s="72"/>
      <c r="TEN12" s="72"/>
      <c r="TEO12" s="72"/>
      <c r="TEP12" s="72"/>
      <c r="TEQ12" s="72"/>
      <c r="TER12" s="72"/>
      <c r="TES12" s="72"/>
      <c r="TET12" s="72"/>
      <c r="TEU12" s="72"/>
      <c r="TEV12" s="72"/>
      <c r="TEW12" s="72"/>
      <c r="TEX12" s="72"/>
      <c r="TEY12" s="72"/>
      <c r="TEZ12" s="72"/>
      <c r="TFA12" s="72"/>
      <c r="TFB12" s="72"/>
      <c r="TFC12" s="72"/>
      <c r="TFD12" s="72"/>
      <c r="TFE12" s="72"/>
      <c r="TFF12" s="72"/>
      <c r="TFG12" s="72"/>
      <c r="TFH12" s="72"/>
      <c r="TFI12" s="72"/>
      <c r="TFJ12" s="72"/>
      <c r="TFK12" s="72"/>
      <c r="TFL12" s="72"/>
      <c r="TFM12" s="72"/>
      <c r="TFN12" s="72"/>
      <c r="TFO12" s="72"/>
      <c r="TFP12" s="72"/>
      <c r="TFQ12" s="72"/>
      <c r="TFR12" s="72"/>
      <c r="TFS12" s="72"/>
      <c r="TFT12" s="72"/>
      <c r="TFU12" s="72"/>
      <c r="TFV12" s="72"/>
      <c r="TFW12" s="72"/>
      <c r="TFX12" s="72"/>
      <c r="TFY12" s="72"/>
      <c r="TFZ12" s="72"/>
      <c r="TGA12" s="72"/>
      <c r="TGB12" s="72"/>
      <c r="TGC12" s="72"/>
      <c r="TGD12" s="72"/>
      <c r="TGE12" s="72"/>
      <c r="TGF12" s="72"/>
      <c r="TGG12" s="72"/>
      <c r="TGH12" s="72"/>
      <c r="TGI12" s="72"/>
      <c r="TGJ12" s="72"/>
      <c r="TGK12" s="72"/>
      <c r="TGL12" s="72"/>
      <c r="TGM12" s="72"/>
      <c r="TGN12" s="72"/>
      <c r="TGO12" s="72"/>
      <c r="TGP12" s="72"/>
      <c r="TGQ12" s="72"/>
      <c r="TGR12" s="72"/>
      <c r="TGS12" s="72"/>
      <c r="TGT12" s="72"/>
      <c r="TGU12" s="72"/>
      <c r="TGV12" s="72"/>
      <c r="TGW12" s="72"/>
      <c r="TGX12" s="72"/>
      <c r="TGY12" s="72"/>
      <c r="TGZ12" s="72"/>
      <c r="THA12" s="72"/>
      <c r="THB12" s="72"/>
      <c r="THC12" s="72"/>
      <c r="THD12" s="72"/>
      <c r="THE12" s="72"/>
      <c r="THF12" s="72"/>
      <c r="THG12" s="72"/>
      <c r="THH12" s="72"/>
      <c r="THI12" s="72"/>
      <c r="THJ12" s="72"/>
      <c r="THK12" s="72"/>
      <c r="THL12" s="72"/>
      <c r="THM12" s="72"/>
      <c r="THN12" s="72"/>
      <c r="THO12" s="72"/>
      <c r="THP12" s="72"/>
      <c r="THQ12" s="72"/>
      <c r="THR12" s="72"/>
      <c r="THS12" s="72"/>
      <c r="THT12" s="72"/>
      <c r="THU12" s="72"/>
      <c r="THV12" s="72"/>
      <c r="THW12" s="72"/>
      <c r="THX12" s="72"/>
      <c r="THY12" s="72"/>
      <c r="THZ12" s="72"/>
      <c r="TIA12" s="72"/>
      <c r="TIB12" s="72"/>
      <c r="TIC12" s="72"/>
      <c r="TID12" s="72"/>
      <c r="TIE12" s="72"/>
      <c r="TIF12" s="72"/>
      <c r="TIG12" s="72"/>
      <c r="TIH12" s="72"/>
      <c r="TII12" s="72"/>
      <c r="TIJ12" s="72"/>
      <c r="TIK12" s="72"/>
      <c r="TIL12" s="72"/>
      <c r="TIM12" s="72"/>
      <c r="TIN12" s="72"/>
      <c r="TIO12" s="72"/>
      <c r="TIP12" s="72"/>
      <c r="TIQ12" s="72"/>
      <c r="TIR12" s="72"/>
      <c r="TIS12" s="72"/>
      <c r="TIT12" s="72"/>
      <c r="TIU12" s="72"/>
      <c r="TIV12" s="72"/>
      <c r="TIW12" s="72"/>
      <c r="TIX12" s="72"/>
      <c r="TIY12" s="72"/>
      <c r="TIZ12" s="72"/>
      <c r="TJA12" s="72"/>
      <c r="TJB12" s="72"/>
      <c r="TJC12" s="72"/>
      <c r="TJD12" s="72"/>
      <c r="TJE12" s="72"/>
      <c r="TJF12" s="72"/>
      <c r="TJG12" s="72"/>
      <c r="TJH12" s="72"/>
      <c r="TJI12" s="72"/>
      <c r="TJJ12" s="72"/>
      <c r="TJK12" s="72"/>
      <c r="TJL12" s="72"/>
      <c r="TJM12" s="72"/>
      <c r="TJN12" s="72"/>
      <c r="TJO12" s="72"/>
      <c r="TJP12" s="72"/>
      <c r="TJQ12" s="72"/>
      <c r="TJR12" s="72"/>
      <c r="TJS12" s="72"/>
      <c r="TJT12" s="72"/>
      <c r="TJU12" s="72"/>
      <c r="TJV12" s="72"/>
      <c r="TJW12" s="72"/>
      <c r="TJX12" s="72"/>
      <c r="TJY12" s="72"/>
      <c r="TJZ12" s="72"/>
      <c r="TKA12" s="72"/>
      <c r="TKB12" s="72"/>
      <c r="TKC12" s="72"/>
      <c r="TKD12" s="72"/>
      <c r="TKE12" s="72"/>
      <c r="TKF12" s="72"/>
      <c r="TKG12" s="72"/>
      <c r="TKH12" s="72"/>
      <c r="TKI12" s="72"/>
      <c r="TKJ12" s="72"/>
      <c r="TKK12" s="72"/>
      <c r="TKL12" s="72"/>
      <c r="TKM12" s="72"/>
      <c r="TKN12" s="72"/>
      <c r="TKO12" s="72"/>
      <c r="TKP12" s="72"/>
      <c r="TKQ12" s="72"/>
      <c r="TKR12" s="72"/>
      <c r="TKS12" s="72"/>
      <c r="TKT12" s="72"/>
      <c r="TKU12" s="72"/>
      <c r="TKV12" s="72"/>
      <c r="TKW12" s="72"/>
      <c r="TKX12" s="72"/>
      <c r="TKY12" s="72"/>
      <c r="TKZ12" s="72"/>
      <c r="TLA12" s="72"/>
      <c r="TLB12" s="72"/>
      <c r="TLC12" s="72"/>
      <c r="TLD12" s="72"/>
      <c r="TLE12" s="72"/>
      <c r="TLF12" s="72"/>
      <c r="TLG12" s="72"/>
      <c r="TLH12" s="72"/>
      <c r="TLI12" s="72"/>
      <c r="TLJ12" s="72"/>
      <c r="TLK12" s="72"/>
      <c r="TLL12" s="72"/>
      <c r="TLM12" s="72"/>
      <c r="TLN12" s="72"/>
      <c r="TLO12" s="72"/>
      <c r="TLP12" s="72"/>
      <c r="TLQ12" s="72"/>
      <c r="TLR12" s="72"/>
      <c r="TLS12" s="72"/>
      <c r="TLT12" s="72"/>
      <c r="TLU12" s="72"/>
      <c r="TLV12" s="72"/>
      <c r="TLW12" s="72"/>
      <c r="TLX12" s="72"/>
      <c r="TLY12" s="72"/>
      <c r="TLZ12" s="72"/>
      <c r="TMA12" s="72"/>
      <c r="TMB12" s="72"/>
      <c r="TMC12" s="72"/>
      <c r="TMD12" s="72"/>
      <c r="TME12" s="72"/>
      <c r="TMF12" s="72"/>
      <c r="TMG12" s="72"/>
      <c r="TMH12" s="72"/>
      <c r="TMI12" s="72"/>
      <c r="TMJ12" s="72"/>
      <c r="TMK12" s="72"/>
      <c r="TML12" s="72"/>
      <c r="TMM12" s="72"/>
      <c r="TMN12" s="72"/>
      <c r="TMO12" s="72"/>
      <c r="TMP12" s="72"/>
      <c r="TMQ12" s="72"/>
      <c r="TMR12" s="72"/>
      <c r="TMS12" s="72"/>
      <c r="TMT12" s="72"/>
      <c r="TMU12" s="72"/>
      <c r="TMV12" s="72"/>
      <c r="TMW12" s="72"/>
      <c r="TMX12" s="72"/>
      <c r="TMY12" s="72"/>
      <c r="TMZ12" s="72"/>
      <c r="TNA12" s="72"/>
      <c r="TNB12" s="72"/>
      <c r="TNC12" s="72"/>
      <c r="TND12" s="72"/>
      <c r="TNE12" s="72"/>
      <c r="TNF12" s="72"/>
      <c r="TNG12" s="72"/>
      <c r="TNH12" s="72"/>
      <c r="TNI12" s="72"/>
      <c r="TNJ12" s="72"/>
      <c r="TNK12" s="72"/>
      <c r="TNL12" s="72"/>
      <c r="TNM12" s="72"/>
      <c r="TNN12" s="72"/>
      <c r="TNO12" s="72"/>
      <c r="TNP12" s="72"/>
      <c r="TNQ12" s="72"/>
      <c r="TNR12" s="72"/>
      <c r="TNS12" s="72"/>
      <c r="TNT12" s="72"/>
      <c r="TNU12" s="72"/>
      <c r="TNV12" s="72"/>
      <c r="TNW12" s="72"/>
      <c r="TNX12" s="72"/>
      <c r="TNY12" s="72"/>
      <c r="TNZ12" s="72"/>
      <c r="TOA12" s="72"/>
      <c r="TOB12" s="72"/>
      <c r="TOC12" s="72"/>
      <c r="TOD12" s="72"/>
      <c r="TOE12" s="72"/>
      <c r="TOF12" s="72"/>
      <c r="TOG12" s="72"/>
      <c r="TOH12" s="72"/>
      <c r="TOI12" s="72"/>
      <c r="TOJ12" s="72"/>
      <c r="TOK12" s="72"/>
      <c r="TOL12" s="72"/>
      <c r="TOM12" s="72"/>
      <c r="TON12" s="72"/>
      <c r="TOO12" s="72"/>
      <c r="TOP12" s="72"/>
      <c r="TOQ12" s="72"/>
      <c r="TOR12" s="72"/>
      <c r="TOS12" s="72"/>
      <c r="TOT12" s="72"/>
      <c r="TOU12" s="72"/>
      <c r="TOV12" s="72"/>
      <c r="TOW12" s="72"/>
      <c r="TOX12" s="72"/>
      <c r="TOY12" s="72"/>
      <c r="TOZ12" s="72"/>
      <c r="TPA12" s="72"/>
      <c r="TPB12" s="72"/>
      <c r="TPC12" s="72"/>
      <c r="TPD12" s="72"/>
      <c r="TPE12" s="72"/>
      <c r="TPF12" s="72"/>
      <c r="TPG12" s="72"/>
      <c r="TPH12" s="72"/>
      <c r="TPI12" s="72"/>
      <c r="TPJ12" s="72"/>
      <c r="TPK12" s="72"/>
      <c r="TPL12" s="72"/>
      <c r="TPM12" s="72"/>
      <c r="TPN12" s="72"/>
      <c r="TPO12" s="72"/>
      <c r="TPP12" s="72"/>
      <c r="TPQ12" s="72"/>
      <c r="TPR12" s="72"/>
      <c r="TPS12" s="72"/>
      <c r="TPT12" s="72"/>
      <c r="TPU12" s="72"/>
      <c r="TPV12" s="72"/>
      <c r="TPW12" s="72"/>
      <c r="TPX12" s="72"/>
      <c r="TPY12" s="72"/>
      <c r="TPZ12" s="72"/>
      <c r="TQA12" s="72"/>
      <c r="TQB12" s="72"/>
      <c r="TQC12" s="72"/>
      <c r="TQD12" s="72"/>
      <c r="TQE12" s="72"/>
      <c r="TQF12" s="72"/>
      <c r="TQG12" s="72"/>
      <c r="TQH12" s="72"/>
      <c r="TQI12" s="72"/>
      <c r="TQJ12" s="72"/>
      <c r="TQK12" s="72"/>
      <c r="TQL12" s="72"/>
      <c r="TQM12" s="72"/>
      <c r="TQN12" s="72"/>
      <c r="TQO12" s="72"/>
      <c r="TQP12" s="72"/>
      <c r="TQQ12" s="72"/>
      <c r="TQR12" s="72"/>
      <c r="TQS12" s="72"/>
      <c r="TQT12" s="72"/>
      <c r="TQU12" s="72"/>
      <c r="TQV12" s="72"/>
      <c r="TQW12" s="72"/>
      <c r="TQX12" s="72"/>
      <c r="TQY12" s="72"/>
      <c r="TQZ12" s="72"/>
      <c r="TRA12" s="72"/>
      <c r="TRB12" s="72"/>
      <c r="TRC12" s="72"/>
      <c r="TRD12" s="72"/>
      <c r="TRE12" s="72"/>
      <c r="TRF12" s="72"/>
      <c r="TRG12" s="72"/>
      <c r="TRH12" s="72"/>
      <c r="TRI12" s="72"/>
      <c r="TRJ12" s="72"/>
      <c r="TRK12" s="72"/>
      <c r="TRL12" s="72"/>
      <c r="TRM12" s="72"/>
      <c r="TRN12" s="72"/>
      <c r="TRO12" s="72"/>
      <c r="TRP12" s="72"/>
      <c r="TRQ12" s="72"/>
      <c r="TRR12" s="72"/>
      <c r="TRS12" s="72"/>
      <c r="TRT12" s="72"/>
      <c r="TRU12" s="72"/>
      <c r="TRV12" s="72"/>
      <c r="TRW12" s="72"/>
      <c r="TRX12" s="72"/>
      <c r="TRY12" s="72"/>
      <c r="TRZ12" s="72"/>
      <c r="TSA12" s="72"/>
      <c r="TSB12" s="72"/>
      <c r="TSC12" s="72"/>
      <c r="TSD12" s="72"/>
      <c r="TSE12" s="72"/>
      <c r="TSF12" s="72"/>
      <c r="TSG12" s="72"/>
      <c r="TSH12" s="72"/>
      <c r="TSI12" s="72"/>
      <c r="TSJ12" s="72"/>
      <c r="TSK12" s="72"/>
      <c r="TSL12" s="72"/>
      <c r="TSM12" s="72"/>
      <c r="TSN12" s="72"/>
      <c r="TSO12" s="72"/>
      <c r="TSP12" s="72"/>
      <c r="TSQ12" s="72"/>
      <c r="TSR12" s="72"/>
      <c r="TSS12" s="72"/>
      <c r="TST12" s="72"/>
      <c r="TSU12" s="72"/>
      <c r="TSV12" s="72"/>
      <c r="TSW12" s="72"/>
      <c r="TSX12" s="72"/>
      <c r="TSY12" s="72"/>
      <c r="TSZ12" s="72"/>
      <c r="TTA12" s="72"/>
      <c r="TTB12" s="72"/>
      <c r="TTC12" s="72"/>
      <c r="TTD12" s="72"/>
      <c r="TTE12" s="72"/>
      <c r="TTF12" s="72"/>
      <c r="TTG12" s="72"/>
      <c r="TTH12" s="72"/>
      <c r="TTI12" s="72"/>
      <c r="TTJ12" s="72"/>
      <c r="TTK12" s="72"/>
      <c r="TTL12" s="72"/>
      <c r="TTM12" s="72"/>
      <c r="TTN12" s="72"/>
      <c r="TTO12" s="72"/>
      <c r="TTP12" s="72"/>
      <c r="TTQ12" s="72"/>
      <c r="TTR12" s="72"/>
      <c r="TTS12" s="72"/>
      <c r="TTT12" s="72"/>
      <c r="TTU12" s="72"/>
      <c r="TTV12" s="72"/>
      <c r="TTW12" s="72"/>
      <c r="TTX12" s="72"/>
      <c r="TTY12" s="72"/>
      <c r="TTZ12" s="72"/>
      <c r="TUA12" s="72"/>
      <c r="TUB12" s="72"/>
      <c r="TUC12" s="72"/>
      <c r="TUD12" s="72"/>
      <c r="TUE12" s="72"/>
      <c r="TUF12" s="72"/>
      <c r="TUG12" s="72"/>
      <c r="TUH12" s="72"/>
      <c r="TUI12" s="72"/>
      <c r="TUJ12" s="72"/>
      <c r="TUK12" s="72"/>
      <c r="TUL12" s="72"/>
      <c r="TUM12" s="72"/>
      <c r="TUN12" s="72"/>
      <c r="TUO12" s="72"/>
      <c r="TUP12" s="72"/>
      <c r="TUQ12" s="72"/>
      <c r="TUR12" s="72"/>
      <c r="TUS12" s="72"/>
      <c r="TUT12" s="72"/>
      <c r="TUU12" s="72"/>
      <c r="TUV12" s="72"/>
      <c r="TUW12" s="72"/>
      <c r="TUX12" s="72"/>
      <c r="TUY12" s="72"/>
      <c r="TUZ12" s="72"/>
      <c r="TVA12" s="72"/>
      <c r="TVB12" s="72"/>
      <c r="TVC12" s="72"/>
      <c r="TVD12" s="72"/>
      <c r="TVE12" s="72"/>
      <c r="TVF12" s="72"/>
      <c r="TVG12" s="72"/>
      <c r="TVH12" s="72"/>
      <c r="TVI12" s="72"/>
      <c r="TVJ12" s="72"/>
      <c r="TVK12" s="72"/>
      <c r="TVL12" s="72"/>
      <c r="TVM12" s="72"/>
      <c r="TVN12" s="72"/>
      <c r="TVO12" s="72"/>
      <c r="TVP12" s="72"/>
      <c r="TVQ12" s="72"/>
      <c r="TVR12" s="72"/>
      <c r="TVS12" s="72"/>
      <c r="TVT12" s="72"/>
      <c r="TVU12" s="72"/>
      <c r="TVV12" s="72"/>
      <c r="TVW12" s="72"/>
      <c r="TVX12" s="72"/>
      <c r="TVY12" s="72"/>
      <c r="TVZ12" s="72"/>
      <c r="TWA12" s="72"/>
      <c r="TWB12" s="72"/>
      <c r="TWC12" s="72"/>
      <c r="TWD12" s="72"/>
      <c r="TWE12" s="72"/>
      <c r="TWF12" s="72"/>
      <c r="TWG12" s="72"/>
      <c r="TWH12" s="72"/>
      <c r="TWI12" s="72"/>
      <c r="TWJ12" s="72"/>
      <c r="TWK12" s="72"/>
      <c r="TWL12" s="72"/>
      <c r="TWM12" s="72"/>
      <c r="TWN12" s="72"/>
      <c r="TWO12" s="72"/>
      <c r="TWP12" s="72"/>
      <c r="TWQ12" s="72"/>
      <c r="TWR12" s="72"/>
      <c r="TWS12" s="72"/>
      <c r="TWT12" s="72"/>
      <c r="TWU12" s="72"/>
      <c r="TWV12" s="72"/>
      <c r="TWW12" s="72"/>
      <c r="TWX12" s="72"/>
      <c r="TWY12" s="72"/>
      <c r="TWZ12" s="72"/>
      <c r="TXA12" s="72"/>
      <c r="TXB12" s="72"/>
      <c r="TXC12" s="72"/>
      <c r="TXD12" s="72"/>
      <c r="TXE12" s="72"/>
      <c r="TXF12" s="72"/>
      <c r="TXG12" s="72"/>
      <c r="TXH12" s="72"/>
      <c r="TXI12" s="72"/>
      <c r="TXJ12" s="72"/>
      <c r="TXK12" s="72"/>
      <c r="TXL12" s="72"/>
      <c r="TXM12" s="72"/>
      <c r="TXN12" s="72"/>
      <c r="TXO12" s="72"/>
      <c r="TXP12" s="72"/>
      <c r="TXQ12" s="72"/>
      <c r="TXR12" s="72"/>
      <c r="TXS12" s="72"/>
      <c r="TXT12" s="72"/>
      <c r="TXU12" s="72"/>
      <c r="TXV12" s="72"/>
      <c r="TXW12" s="72"/>
      <c r="TXX12" s="72"/>
      <c r="TXY12" s="72"/>
      <c r="TXZ12" s="72"/>
      <c r="TYA12" s="72"/>
      <c r="TYB12" s="72"/>
      <c r="TYC12" s="72"/>
      <c r="TYD12" s="72"/>
      <c r="TYE12" s="72"/>
      <c r="TYF12" s="72"/>
      <c r="TYG12" s="72"/>
      <c r="TYH12" s="72"/>
      <c r="TYI12" s="72"/>
      <c r="TYJ12" s="72"/>
      <c r="TYK12" s="72"/>
      <c r="TYL12" s="72"/>
      <c r="TYM12" s="72"/>
      <c r="TYN12" s="72"/>
      <c r="TYO12" s="72"/>
      <c r="TYP12" s="72"/>
      <c r="TYQ12" s="72"/>
      <c r="TYR12" s="72"/>
      <c r="TYS12" s="72"/>
      <c r="TYT12" s="72"/>
      <c r="TYU12" s="72"/>
      <c r="TYV12" s="72"/>
      <c r="TYW12" s="72"/>
      <c r="TYX12" s="72"/>
      <c r="TYY12" s="72"/>
      <c r="TYZ12" s="72"/>
      <c r="TZA12" s="72"/>
      <c r="TZB12" s="72"/>
      <c r="TZC12" s="72"/>
      <c r="TZD12" s="72"/>
      <c r="TZE12" s="72"/>
      <c r="TZF12" s="72"/>
      <c r="TZG12" s="72"/>
      <c r="TZH12" s="72"/>
      <c r="TZI12" s="72"/>
      <c r="TZJ12" s="72"/>
      <c r="TZK12" s="72"/>
      <c r="TZL12" s="72"/>
      <c r="TZM12" s="72"/>
      <c r="TZN12" s="72"/>
      <c r="TZO12" s="72"/>
      <c r="TZP12" s="72"/>
      <c r="TZQ12" s="72"/>
      <c r="TZR12" s="72"/>
      <c r="TZS12" s="72"/>
      <c r="TZT12" s="72"/>
      <c r="TZU12" s="72"/>
      <c r="TZV12" s="72"/>
      <c r="TZW12" s="72"/>
      <c r="TZX12" s="72"/>
      <c r="TZY12" s="72"/>
      <c r="TZZ12" s="72"/>
      <c r="UAA12" s="72"/>
      <c r="UAB12" s="72"/>
      <c r="UAC12" s="72"/>
      <c r="UAD12" s="72"/>
      <c r="UAE12" s="72"/>
      <c r="UAF12" s="72"/>
      <c r="UAG12" s="72"/>
      <c r="UAH12" s="72"/>
      <c r="UAI12" s="72"/>
      <c r="UAJ12" s="72"/>
      <c r="UAK12" s="72"/>
      <c r="UAL12" s="72"/>
      <c r="UAM12" s="72"/>
      <c r="UAN12" s="72"/>
      <c r="UAO12" s="72"/>
      <c r="UAP12" s="72"/>
      <c r="UAQ12" s="72"/>
      <c r="UAR12" s="72"/>
      <c r="UAS12" s="72"/>
      <c r="UAT12" s="72"/>
      <c r="UAU12" s="72"/>
      <c r="UAV12" s="72"/>
      <c r="UAW12" s="72"/>
      <c r="UAX12" s="72"/>
      <c r="UAY12" s="72"/>
      <c r="UAZ12" s="72"/>
      <c r="UBA12" s="72"/>
      <c r="UBB12" s="72"/>
      <c r="UBC12" s="72"/>
      <c r="UBD12" s="72"/>
      <c r="UBE12" s="72"/>
      <c r="UBF12" s="72"/>
      <c r="UBG12" s="72"/>
      <c r="UBH12" s="72"/>
      <c r="UBI12" s="72"/>
      <c r="UBJ12" s="72"/>
      <c r="UBK12" s="72"/>
      <c r="UBL12" s="72"/>
      <c r="UBM12" s="72"/>
      <c r="UBN12" s="72"/>
      <c r="UBO12" s="72"/>
      <c r="UBP12" s="72"/>
      <c r="UBQ12" s="72"/>
      <c r="UBR12" s="72"/>
      <c r="UBS12" s="72"/>
      <c r="UBT12" s="72"/>
      <c r="UBU12" s="72"/>
      <c r="UBV12" s="72"/>
      <c r="UBW12" s="72"/>
      <c r="UBX12" s="72"/>
      <c r="UBY12" s="72"/>
      <c r="UBZ12" s="72"/>
      <c r="UCA12" s="72"/>
      <c r="UCB12" s="72"/>
      <c r="UCC12" s="72"/>
      <c r="UCD12" s="72"/>
      <c r="UCE12" s="72"/>
      <c r="UCF12" s="72"/>
      <c r="UCG12" s="72"/>
      <c r="UCH12" s="72"/>
      <c r="UCI12" s="72"/>
      <c r="UCJ12" s="72"/>
      <c r="UCK12" s="72"/>
      <c r="UCL12" s="72"/>
      <c r="UCM12" s="72"/>
      <c r="UCN12" s="72"/>
      <c r="UCO12" s="72"/>
      <c r="UCP12" s="72"/>
      <c r="UCQ12" s="72"/>
      <c r="UCR12" s="72"/>
      <c r="UCS12" s="72"/>
      <c r="UCT12" s="72"/>
      <c r="UCU12" s="72"/>
      <c r="UCV12" s="72"/>
      <c r="UCW12" s="72"/>
      <c r="UCX12" s="72"/>
      <c r="UCY12" s="72"/>
      <c r="UCZ12" s="72"/>
      <c r="UDA12" s="72"/>
      <c r="UDB12" s="72"/>
      <c r="UDC12" s="72"/>
      <c r="UDD12" s="72"/>
      <c r="UDE12" s="72"/>
      <c r="UDF12" s="72"/>
      <c r="UDG12" s="72"/>
      <c r="UDH12" s="72"/>
      <c r="UDI12" s="72"/>
      <c r="UDJ12" s="72"/>
      <c r="UDK12" s="72"/>
      <c r="UDL12" s="72"/>
      <c r="UDM12" s="72"/>
      <c r="UDN12" s="72"/>
      <c r="UDO12" s="72"/>
      <c r="UDP12" s="72"/>
      <c r="UDQ12" s="72"/>
      <c r="UDR12" s="72"/>
      <c r="UDS12" s="72"/>
      <c r="UDT12" s="72"/>
      <c r="UDU12" s="72"/>
      <c r="UDV12" s="72"/>
      <c r="UDW12" s="72"/>
      <c r="UDX12" s="72"/>
      <c r="UDY12" s="72"/>
      <c r="UDZ12" s="72"/>
      <c r="UEA12" s="72"/>
      <c r="UEB12" s="72"/>
      <c r="UEC12" s="72"/>
      <c r="UED12" s="72"/>
      <c r="UEE12" s="72"/>
      <c r="UEF12" s="72"/>
      <c r="UEG12" s="72"/>
      <c r="UEH12" s="72"/>
      <c r="UEI12" s="72"/>
      <c r="UEJ12" s="72"/>
      <c r="UEK12" s="72"/>
      <c r="UEL12" s="72"/>
      <c r="UEM12" s="72"/>
      <c r="UEN12" s="72"/>
      <c r="UEO12" s="72"/>
      <c r="UEP12" s="72"/>
      <c r="UEQ12" s="72"/>
      <c r="UER12" s="72"/>
      <c r="UES12" s="72"/>
      <c r="UET12" s="72"/>
      <c r="UEU12" s="72"/>
      <c r="UEV12" s="72"/>
      <c r="UEW12" s="72"/>
      <c r="UEX12" s="72"/>
      <c r="UEY12" s="72"/>
      <c r="UEZ12" s="72"/>
      <c r="UFA12" s="72"/>
      <c r="UFB12" s="72"/>
      <c r="UFC12" s="72"/>
      <c r="UFD12" s="72"/>
      <c r="UFE12" s="72"/>
      <c r="UFF12" s="72"/>
      <c r="UFG12" s="72"/>
      <c r="UFH12" s="72"/>
      <c r="UFI12" s="72"/>
      <c r="UFJ12" s="72"/>
      <c r="UFK12" s="72"/>
      <c r="UFL12" s="72"/>
      <c r="UFM12" s="72"/>
      <c r="UFN12" s="72"/>
      <c r="UFO12" s="72"/>
      <c r="UFP12" s="72"/>
      <c r="UFQ12" s="72"/>
      <c r="UFR12" s="72"/>
      <c r="UFS12" s="72"/>
      <c r="UFT12" s="72"/>
      <c r="UFU12" s="72"/>
      <c r="UFV12" s="72"/>
      <c r="UFW12" s="72"/>
      <c r="UFX12" s="72"/>
      <c r="UFY12" s="72"/>
      <c r="UFZ12" s="72"/>
      <c r="UGA12" s="72"/>
      <c r="UGB12" s="72"/>
      <c r="UGC12" s="72"/>
      <c r="UGD12" s="72"/>
      <c r="UGE12" s="72"/>
      <c r="UGF12" s="72"/>
      <c r="UGG12" s="72"/>
      <c r="UGH12" s="72"/>
      <c r="UGI12" s="72"/>
      <c r="UGJ12" s="72"/>
      <c r="UGK12" s="72"/>
      <c r="UGL12" s="72"/>
      <c r="UGM12" s="72"/>
      <c r="UGN12" s="72"/>
      <c r="UGO12" s="72"/>
      <c r="UGP12" s="72"/>
      <c r="UGQ12" s="72"/>
      <c r="UGR12" s="72"/>
      <c r="UGS12" s="72"/>
      <c r="UGT12" s="72"/>
      <c r="UGU12" s="72"/>
      <c r="UGV12" s="72"/>
      <c r="UGW12" s="72"/>
      <c r="UGX12" s="72"/>
      <c r="UGY12" s="72"/>
      <c r="UGZ12" s="72"/>
      <c r="UHA12" s="72"/>
      <c r="UHB12" s="72"/>
      <c r="UHC12" s="72"/>
      <c r="UHD12" s="72"/>
      <c r="UHE12" s="72"/>
      <c r="UHF12" s="72"/>
      <c r="UHG12" s="72"/>
      <c r="UHH12" s="72"/>
      <c r="UHI12" s="72"/>
      <c r="UHJ12" s="72"/>
      <c r="UHK12" s="72"/>
      <c r="UHL12" s="72"/>
      <c r="UHM12" s="72"/>
      <c r="UHN12" s="72"/>
      <c r="UHO12" s="72"/>
      <c r="UHP12" s="72"/>
      <c r="UHQ12" s="72"/>
      <c r="UHR12" s="72"/>
      <c r="UHS12" s="72"/>
      <c r="UHT12" s="72"/>
      <c r="UHU12" s="72"/>
      <c r="UHV12" s="72"/>
      <c r="UHW12" s="72"/>
      <c r="UHX12" s="72"/>
      <c r="UHY12" s="72"/>
      <c r="UHZ12" s="72"/>
      <c r="UIA12" s="72"/>
      <c r="UIB12" s="72"/>
      <c r="UIC12" s="72"/>
      <c r="UID12" s="72"/>
      <c r="UIE12" s="72"/>
      <c r="UIF12" s="72"/>
      <c r="UIG12" s="72"/>
      <c r="UIH12" s="72"/>
      <c r="UII12" s="72"/>
      <c r="UIJ12" s="72"/>
      <c r="UIK12" s="72"/>
      <c r="UIL12" s="72"/>
      <c r="UIM12" s="72"/>
      <c r="UIN12" s="72"/>
      <c r="UIO12" s="72"/>
      <c r="UIP12" s="72"/>
      <c r="UIQ12" s="72"/>
      <c r="UIR12" s="72"/>
      <c r="UIS12" s="72"/>
      <c r="UIT12" s="72"/>
      <c r="UIU12" s="72"/>
      <c r="UIV12" s="72"/>
      <c r="UIW12" s="72"/>
      <c r="UIX12" s="72"/>
      <c r="UIY12" s="72"/>
      <c r="UIZ12" s="72"/>
      <c r="UJA12" s="72"/>
      <c r="UJB12" s="72"/>
      <c r="UJC12" s="72"/>
      <c r="UJD12" s="72"/>
      <c r="UJE12" s="72"/>
      <c r="UJF12" s="72"/>
      <c r="UJG12" s="72"/>
      <c r="UJH12" s="72"/>
      <c r="UJI12" s="72"/>
      <c r="UJJ12" s="72"/>
      <c r="UJK12" s="72"/>
      <c r="UJL12" s="72"/>
      <c r="UJM12" s="72"/>
      <c r="UJN12" s="72"/>
      <c r="UJO12" s="72"/>
      <c r="UJP12" s="72"/>
      <c r="UJQ12" s="72"/>
      <c r="UJR12" s="72"/>
      <c r="UJS12" s="72"/>
      <c r="UJT12" s="72"/>
      <c r="UJU12" s="72"/>
      <c r="UJV12" s="72"/>
      <c r="UJW12" s="72"/>
      <c r="UJX12" s="72"/>
      <c r="UJY12" s="72"/>
      <c r="UJZ12" s="72"/>
      <c r="UKA12" s="72"/>
      <c r="UKB12" s="72"/>
      <c r="UKC12" s="72"/>
      <c r="UKD12" s="72"/>
      <c r="UKE12" s="72"/>
      <c r="UKF12" s="72"/>
      <c r="UKG12" s="72"/>
      <c r="UKH12" s="72"/>
      <c r="UKI12" s="72"/>
      <c r="UKJ12" s="72"/>
      <c r="UKK12" s="72"/>
      <c r="UKL12" s="72"/>
      <c r="UKM12" s="72"/>
      <c r="UKN12" s="72"/>
      <c r="UKO12" s="72"/>
      <c r="UKP12" s="72"/>
      <c r="UKQ12" s="72"/>
      <c r="UKR12" s="72"/>
      <c r="UKS12" s="72"/>
      <c r="UKT12" s="72"/>
      <c r="UKU12" s="72"/>
      <c r="UKV12" s="72"/>
      <c r="UKW12" s="72"/>
      <c r="UKX12" s="72"/>
      <c r="UKY12" s="72"/>
      <c r="UKZ12" s="72"/>
      <c r="ULA12" s="72"/>
      <c r="ULB12" s="72"/>
      <c r="ULC12" s="72"/>
      <c r="ULD12" s="72"/>
      <c r="ULE12" s="72"/>
      <c r="ULF12" s="72"/>
      <c r="ULG12" s="72"/>
      <c r="ULH12" s="72"/>
      <c r="ULI12" s="72"/>
      <c r="ULJ12" s="72"/>
      <c r="ULK12" s="72"/>
      <c r="ULL12" s="72"/>
      <c r="ULM12" s="72"/>
      <c r="ULN12" s="72"/>
      <c r="ULO12" s="72"/>
      <c r="ULP12" s="72"/>
      <c r="ULQ12" s="72"/>
      <c r="ULR12" s="72"/>
      <c r="ULS12" s="72"/>
      <c r="ULT12" s="72"/>
      <c r="ULU12" s="72"/>
      <c r="ULV12" s="72"/>
      <c r="ULW12" s="72"/>
      <c r="ULX12" s="72"/>
      <c r="ULY12" s="72"/>
      <c r="ULZ12" s="72"/>
      <c r="UMA12" s="72"/>
      <c r="UMB12" s="72"/>
      <c r="UMC12" s="72"/>
      <c r="UMD12" s="72"/>
      <c r="UME12" s="72"/>
      <c r="UMF12" s="72"/>
      <c r="UMG12" s="72"/>
      <c r="UMH12" s="72"/>
      <c r="UMI12" s="72"/>
      <c r="UMJ12" s="72"/>
      <c r="UMK12" s="72"/>
      <c r="UML12" s="72"/>
      <c r="UMM12" s="72"/>
      <c r="UMN12" s="72"/>
      <c r="UMO12" s="72"/>
      <c r="UMP12" s="72"/>
      <c r="UMQ12" s="72"/>
      <c r="UMR12" s="72"/>
      <c r="UMS12" s="72"/>
      <c r="UMT12" s="72"/>
      <c r="UMU12" s="72"/>
      <c r="UMV12" s="72"/>
      <c r="UMW12" s="72"/>
      <c r="UMX12" s="72"/>
      <c r="UMY12" s="72"/>
      <c r="UMZ12" s="72"/>
      <c r="UNA12" s="72"/>
      <c r="UNB12" s="72"/>
      <c r="UNC12" s="72"/>
      <c r="UND12" s="72"/>
      <c r="UNE12" s="72"/>
      <c r="UNF12" s="72"/>
      <c r="UNG12" s="72"/>
      <c r="UNH12" s="72"/>
      <c r="UNI12" s="72"/>
      <c r="UNJ12" s="72"/>
      <c r="UNK12" s="72"/>
      <c r="UNL12" s="72"/>
      <c r="UNM12" s="72"/>
      <c r="UNN12" s="72"/>
      <c r="UNO12" s="72"/>
      <c r="UNP12" s="72"/>
      <c r="UNQ12" s="72"/>
      <c r="UNR12" s="72"/>
      <c r="UNS12" s="72"/>
      <c r="UNT12" s="72"/>
      <c r="UNU12" s="72"/>
      <c r="UNV12" s="72"/>
      <c r="UNW12" s="72"/>
      <c r="UNX12" s="72"/>
      <c r="UNY12" s="72"/>
      <c r="UNZ12" s="72"/>
      <c r="UOA12" s="72"/>
      <c r="UOB12" s="72"/>
      <c r="UOC12" s="72"/>
      <c r="UOD12" s="72"/>
      <c r="UOE12" s="72"/>
      <c r="UOF12" s="72"/>
      <c r="UOG12" s="72"/>
      <c r="UOH12" s="72"/>
      <c r="UOI12" s="72"/>
      <c r="UOJ12" s="72"/>
      <c r="UOK12" s="72"/>
      <c r="UOL12" s="72"/>
      <c r="UOM12" s="72"/>
      <c r="UON12" s="72"/>
      <c r="UOO12" s="72"/>
      <c r="UOP12" s="72"/>
      <c r="UOQ12" s="72"/>
      <c r="UOR12" s="72"/>
      <c r="UOS12" s="72"/>
      <c r="UOT12" s="72"/>
      <c r="UOU12" s="72"/>
      <c r="UOV12" s="72"/>
      <c r="UOW12" s="72"/>
      <c r="UOX12" s="72"/>
      <c r="UOY12" s="72"/>
      <c r="UOZ12" s="72"/>
      <c r="UPA12" s="72"/>
      <c r="UPB12" s="72"/>
      <c r="UPC12" s="72"/>
      <c r="UPD12" s="72"/>
      <c r="UPE12" s="72"/>
      <c r="UPF12" s="72"/>
      <c r="UPG12" s="72"/>
      <c r="UPH12" s="72"/>
      <c r="UPI12" s="72"/>
      <c r="UPJ12" s="72"/>
      <c r="UPK12" s="72"/>
      <c r="UPL12" s="72"/>
      <c r="UPM12" s="72"/>
      <c r="UPN12" s="72"/>
      <c r="UPO12" s="72"/>
      <c r="UPP12" s="72"/>
      <c r="UPQ12" s="72"/>
      <c r="UPR12" s="72"/>
      <c r="UPS12" s="72"/>
      <c r="UPT12" s="72"/>
      <c r="UPU12" s="72"/>
      <c r="UPV12" s="72"/>
      <c r="UPW12" s="72"/>
      <c r="UPX12" s="72"/>
      <c r="UPY12" s="72"/>
      <c r="UPZ12" s="72"/>
      <c r="UQA12" s="72"/>
      <c r="UQB12" s="72"/>
      <c r="UQC12" s="72"/>
      <c r="UQD12" s="72"/>
      <c r="UQE12" s="72"/>
      <c r="UQF12" s="72"/>
      <c r="UQG12" s="72"/>
      <c r="UQH12" s="72"/>
      <c r="UQI12" s="72"/>
      <c r="UQJ12" s="72"/>
      <c r="UQK12" s="72"/>
      <c r="UQL12" s="72"/>
      <c r="UQM12" s="72"/>
      <c r="UQN12" s="72"/>
      <c r="UQO12" s="72"/>
      <c r="UQP12" s="72"/>
      <c r="UQQ12" s="72"/>
      <c r="UQR12" s="72"/>
      <c r="UQS12" s="72"/>
      <c r="UQT12" s="72"/>
      <c r="UQU12" s="72"/>
      <c r="UQV12" s="72"/>
      <c r="UQW12" s="72"/>
      <c r="UQX12" s="72"/>
      <c r="UQY12" s="72"/>
      <c r="UQZ12" s="72"/>
      <c r="URA12" s="72"/>
      <c r="URB12" s="72"/>
      <c r="URC12" s="72"/>
      <c r="URD12" s="72"/>
      <c r="URE12" s="72"/>
      <c r="URF12" s="72"/>
      <c r="URG12" s="72"/>
      <c r="URH12" s="72"/>
      <c r="URI12" s="72"/>
      <c r="URJ12" s="72"/>
      <c r="URK12" s="72"/>
      <c r="URL12" s="72"/>
      <c r="URM12" s="72"/>
      <c r="URN12" s="72"/>
      <c r="URO12" s="72"/>
      <c r="URP12" s="72"/>
      <c r="URQ12" s="72"/>
      <c r="URR12" s="72"/>
      <c r="URS12" s="72"/>
      <c r="URT12" s="72"/>
      <c r="URU12" s="72"/>
      <c r="URV12" s="72"/>
      <c r="URW12" s="72"/>
      <c r="URX12" s="72"/>
      <c r="URY12" s="72"/>
      <c r="URZ12" s="72"/>
      <c r="USA12" s="72"/>
      <c r="USB12" s="72"/>
      <c r="USC12" s="72"/>
      <c r="USD12" s="72"/>
      <c r="USE12" s="72"/>
      <c r="USF12" s="72"/>
      <c r="USG12" s="72"/>
      <c r="USH12" s="72"/>
      <c r="USI12" s="72"/>
      <c r="USJ12" s="72"/>
      <c r="USK12" s="72"/>
      <c r="USL12" s="72"/>
      <c r="USM12" s="72"/>
      <c r="USN12" s="72"/>
      <c r="USO12" s="72"/>
      <c r="USP12" s="72"/>
      <c r="USQ12" s="72"/>
      <c r="USR12" s="72"/>
      <c r="USS12" s="72"/>
      <c r="UST12" s="72"/>
      <c r="USU12" s="72"/>
      <c r="USV12" s="72"/>
      <c r="USW12" s="72"/>
      <c r="USX12" s="72"/>
      <c r="USY12" s="72"/>
      <c r="USZ12" s="72"/>
      <c r="UTA12" s="72"/>
      <c r="UTB12" s="72"/>
      <c r="UTC12" s="72"/>
      <c r="UTD12" s="72"/>
      <c r="UTE12" s="72"/>
      <c r="UTF12" s="72"/>
      <c r="UTG12" s="72"/>
      <c r="UTH12" s="72"/>
      <c r="UTI12" s="72"/>
      <c r="UTJ12" s="72"/>
      <c r="UTK12" s="72"/>
      <c r="UTL12" s="72"/>
      <c r="UTM12" s="72"/>
      <c r="UTN12" s="72"/>
      <c r="UTO12" s="72"/>
      <c r="UTP12" s="72"/>
      <c r="UTQ12" s="72"/>
      <c r="UTR12" s="72"/>
      <c r="UTS12" s="72"/>
      <c r="UTT12" s="72"/>
      <c r="UTU12" s="72"/>
      <c r="UTV12" s="72"/>
      <c r="UTW12" s="72"/>
      <c r="UTX12" s="72"/>
      <c r="UTY12" s="72"/>
      <c r="UTZ12" s="72"/>
      <c r="UUA12" s="72"/>
      <c r="UUB12" s="72"/>
      <c r="UUC12" s="72"/>
      <c r="UUD12" s="72"/>
      <c r="UUE12" s="72"/>
      <c r="UUF12" s="72"/>
      <c r="UUG12" s="72"/>
      <c r="UUH12" s="72"/>
      <c r="UUI12" s="72"/>
      <c r="UUJ12" s="72"/>
      <c r="UUK12" s="72"/>
      <c r="UUL12" s="72"/>
      <c r="UUM12" s="72"/>
      <c r="UUN12" s="72"/>
      <c r="UUO12" s="72"/>
      <c r="UUP12" s="72"/>
      <c r="UUQ12" s="72"/>
      <c r="UUR12" s="72"/>
      <c r="UUS12" s="72"/>
      <c r="UUT12" s="72"/>
      <c r="UUU12" s="72"/>
      <c r="UUV12" s="72"/>
      <c r="UUW12" s="72"/>
      <c r="UUX12" s="72"/>
      <c r="UUY12" s="72"/>
      <c r="UUZ12" s="72"/>
      <c r="UVA12" s="72"/>
      <c r="UVB12" s="72"/>
      <c r="UVC12" s="72"/>
      <c r="UVD12" s="72"/>
      <c r="UVE12" s="72"/>
      <c r="UVF12" s="72"/>
      <c r="UVG12" s="72"/>
      <c r="UVH12" s="72"/>
      <c r="UVI12" s="72"/>
      <c r="UVJ12" s="72"/>
      <c r="UVK12" s="72"/>
      <c r="UVL12" s="72"/>
      <c r="UVM12" s="72"/>
      <c r="UVN12" s="72"/>
      <c r="UVO12" s="72"/>
      <c r="UVP12" s="72"/>
      <c r="UVQ12" s="72"/>
      <c r="UVR12" s="72"/>
      <c r="UVS12" s="72"/>
      <c r="UVT12" s="72"/>
      <c r="UVU12" s="72"/>
      <c r="UVV12" s="72"/>
      <c r="UVW12" s="72"/>
      <c r="UVX12" s="72"/>
      <c r="UVY12" s="72"/>
      <c r="UVZ12" s="72"/>
      <c r="UWA12" s="72"/>
      <c r="UWB12" s="72"/>
      <c r="UWC12" s="72"/>
      <c r="UWD12" s="72"/>
      <c r="UWE12" s="72"/>
      <c r="UWF12" s="72"/>
      <c r="UWG12" s="72"/>
      <c r="UWH12" s="72"/>
      <c r="UWI12" s="72"/>
      <c r="UWJ12" s="72"/>
      <c r="UWK12" s="72"/>
      <c r="UWL12" s="72"/>
      <c r="UWM12" s="72"/>
      <c r="UWN12" s="72"/>
      <c r="UWO12" s="72"/>
      <c r="UWP12" s="72"/>
      <c r="UWQ12" s="72"/>
      <c r="UWR12" s="72"/>
      <c r="UWS12" s="72"/>
      <c r="UWT12" s="72"/>
      <c r="UWU12" s="72"/>
      <c r="UWV12" s="72"/>
      <c r="UWW12" s="72"/>
      <c r="UWX12" s="72"/>
      <c r="UWY12" s="72"/>
      <c r="UWZ12" s="72"/>
      <c r="UXA12" s="72"/>
      <c r="UXB12" s="72"/>
      <c r="UXC12" s="72"/>
      <c r="UXD12" s="72"/>
      <c r="UXE12" s="72"/>
      <c r="UXF12" s="72"/>
      <c r="UXG12" s="72"/>
      <c r="UXH12" s="72"/>
      <c r="UXI12" s="72"/>
      <c r="UXJ12" s="72"/>
      <c r="UXK12" s="72"/>
      <c r="UXL12" s="72"/>
      <c r="UXM12" s="72"/>
      <c r="UXN12" s="72"/>
      <c r="UXO12" s="72"/>
      <c r="UXP12" s="72"/>
      <c r="UXQ12" s="72"/>
      <c r="UXR12" s="72"/>
      <c r="UXS12" s="72"/>
      <c r="UXT12" s="72"/>
      <c r="UXU12" s="72"/>
      <c r="UXV12" s="72"/>
      <c r="UXW12" s="72"/>
      <c r="UXX12" s="72"/>
      <c r="UXY12" s="72"/>
      <c r="UXZ12" s="72"/>
      <c r="UYA12" s="72"/>
      <c r="UYB12" s="72"/>
      <c r="UYC12" s="72"/>
      <c r="UYD12" s="72"/>
      <c r="UYE12" s="72"/>
      <c r="UYF12" s="72"/>
      <c r="UYG12" s="72"/>
      <c r="UYH12" s="72"/>
      <c r="UYI12" s="72"/>
      <c r="UYJ12" s="72"/>
      <c r="UYK12" s="72"/>
      <c r="UYL12" s="72"/>
      <c r="UYM12" s="72"/>
      <c r="UYN12" s="72"/>
      <c r="UYO12" s="72"/>
      <c r="UYP12" s="72"/>
      <c r="UYQ12" s="72"/>
      <c r="UYR12" s="72"/>
      <c r="UYS12" s="72"/>
      <c r="UYT12" s="72"/>
      <c r="UYU12" s="72"/>
      <c r="UYV12" s="72"/>
      <c r="UYW12" s="72"/>
      <c r="UYX12" s="72"/>
      <c r="UYY12" s="72"/>
      <c r="UYZ12" s="72"/>
      <c r="UZA12" s="72"/>
      <c r="UZB12" s="72"/>
      <c r="UZC12" s="72"/>
      <c r="UZD12" s="72"/>
      <c r="UZE12" s="72"/>
      <c r="UZF12" s="72"/>
      <c r="UZG12" s="72"/>
      <c r="UZH12" s="72"/>
      <c r="UZI12" s="72"/>
      <c r="UZJ12" s="72"/>
      <c r="UZK12" s="72"/>
      <c r="UZL12" s="72"/>
      <c r="UZM12" s="72"/>
      <c r="UZN12" s="72"/>
      <c r="UZO12" s="72"/>
      <c r="UZP12" s="72"/>
      <c r="UZQ12" s="72"/>
      <c r="UZR12" s="72"/>
      <c r="UZS12" s="72"/>
      <c r="UZT12" s="72"/>
      <c r="UZU12" s="72"/>
      <c r="UZV12" s="72"/>
      <c r="UZW12" s="72"/>
      <c r="UZX12" s="72"/>
      <c r="UZY12" s="72"/>
      <c r="UZZ12" s="72"/>
      <c r="VAA12" s="72"/>
      <c r="VAB12" s="72"/>
      <c r="VAC12" s="72"/>
      <c r="VAD12" s="72"/>
      <c r="VAE12" s="72"/>
      <c r="VAF12" s="72"/>
      <c r="VAG12" s="72"/>
      <c r="VAH12" s="72"/>
      <c r="VAI12" s="72"/>
      <c r="VAJ12" s="72"/>
      <c r="VAK12" s="72"/>
      <c r="VAL12" s="72"/>
      <c r="VAM12" s="72"/>
      <c r="VAN12" s="72"/>
      <c r="VAO12" s="72"/>
      <c r="VAP12" s="72"/>
      <c r="VAQ12" s="72"/>
      <c r="VAR12" s="72"/>
      <c r="VAS12" s="72"/>
      <c r="VAT12" s="72"/>
      <c r="VAU12" s="72"/>
      <c r="VAV12" s="72"/>
      <c r="VAW12" s="72"/>
      <c r="VAX12" s="72"/>
      <c r="VAY12" s="72"/>
      <c r="VAZ12" s="72"/>
      <c r="VBA12" s="72"/>
      <c r="VBB12" s="72"/>
      <c r="VBC12" s="72"/>
      <c r="VBD12" s="72"/>
      <c r="VBE12" s="72"/>
      <c r="VBF12" s="72"/>
      <c r="VBG12" s="72"/>
      <c r="VBH12" s="72"/>
      <c r="VBI12" s="72"/>
      <c r="VBJ12" s="72"/>
      <c r="VBK12" s="72"/>
      <c r="VBL12" s="72"/>
      <c r="VBM12" s="72"/>
      <c r="VBN12" s="72"/>
      <c r="VBO12" s="72"/>
      <c r="VBP12" s="72"/>
      <c r="VBQ12" s="72"/>
      <c r="VBR12" s="72"/>
      <c r="VBS12" s="72"/>
      <c r="VBT12" s="72"/>
      <c r="VBU12" s="72"/>
      <c r="VBV12" s="72"/>
      <c r="VBW12" s="72"/>
      <c r="VBX12" s="72"/>
      <c r="VBY12" s="72"/>
      <c r="VBZ12" s="72"/>
      <c r="VCA12" s="72"/>
      <c r="VCB12" s="72"/>
      <c r="VCC12" s="72"/>
      <c r="VCD12" s="72"/>
      <c r="VCE12" s="72"/>
      <c r="VCF12" s="72"/>
      <c r="VCG12" s="72"/>
      <c r="VCH12" s="72"/>
      <c r="VCI12" s="72"/>
      <c r="VCJ12" s="72"/>
      <c r="VCK12" s="72"/>
      <c r="VCL12" s="72"/>
      <c r="VCM12" s="72"/>
      <c r="VCN12" s="72"/>
      <c r="VCO12" s="72"/>
      <c r="VCP12" s="72"/>
      <c r="VCQ12" s="72"/>
      <c r="VCR12" s="72"/>
      <c r="VCS12" s="72"/>
      <c r="VCT12" s="72"/>
      <c r="VCU12" s="72"/>
      <c r="VCV12" s="72"/>
      <c r="VCW12" s="72"/>
      <c r="VCX12" s="72"/>
      <c r="VCY12" s="72"/>
      <c r="VCZ12" s="72"/>
      <c r="VDA12" s="72"/>
      <c r="VDB12" s="72"/>
      <c r="VDC12" s="72"/>
      <c r="VDD12" s="72"/>
      <c r="VDE12" s="72"/>
      <c r="VDF12" s="72"/>
      <c r="VDG12" s="72"/>
      <c r="VDH12" s="72"/>
      <c r="VDI12" s="72"/>
      <c r="VDJ12" s="72"/>
      <c r="VDK12" s="72"/>
      <c r="VDL12" s="72"/>
      <c r="VDM12" s="72"/>
      <c r="VDN12" s="72"/>
      <c r="VDO12" s="72"/>
      <c r="VDP12" s="72"/>
      <c r="VDQ12" s="72"/>
      <c r="VDR12" s="72"/>
      <c r="VDS12" s="72"/>
      <c r="VDT12" s="72"/>
      <c r="VDU12" s="72"/>
      <c r="VDV12" s="72"/>
      <c r="VDW12" s="72"/>
      <c r="VDX12" s="72"/>
      <c r="VDY12" s="72"/>
      <c r="VDZ12" s="72"/>
      <c r="VEA12" s="72"/>
      <c r="VEB12" s="72"/>
      <c r="VEC12" s="72"/>
      <c r="VED12" s="72"/>
      <c r="VEE12" s="72"/>
      <c r="VEF12" s="72"/>
      <c r="VEG12" s="72"/>
      <c r="VEH12" s="72"/>
      <c r="VEI12" s="72"/>
      <c r="VEJ12" s="72"/>
      <c r="VEK12" s="72"/>
      <c r="VEL12" s="72"/>
      <c r="VEM12" s="72"/>
      <c r="VEN12" s="72"/>
      <c r="VEO12" s="72"/>
      <c r="VEP12" s="72"/>
      <c r="VEQ12" s="72"/>
      <c r="VER12" s="72"/>
      <c r="VES12" s="72"/>
      <c r="VET12" s="72"/>
      <c r="VEU12" s="72"/>
      <c r="VEV12" s="72"/>
      <c r="VEW12" s="72"/>
      <c r="VEX12" s="72"/>
      <c r="VEY12" s="72"/>
      <c r="VEZ12" s="72"/>
      <c r="VFA12" s="72"/>
      <c r="VFB12" s="72"/>
      <c r="VFC12" s="72"/>
      <c r="VFD12" s="72"/>
      <c r="VFE12" s="72"/>
      <c r="VFF12" s="72"/>
      <c r="VFG12" s="72"/>
      <c r="VFH12" s="72"/>
      <c r="VFI12" s="72"/>
      <c r="VFJ12" s="72"/>
      <c r="VFK12" s="72"/>
      <c r="VFL12" s="72"/>
      <c r="VFM12" s="72"/>
      <c r="VFN12" s="72"/>
      <c r="VFO12" s="72"/>
      <c r="VFP12" s="72"/>
      <c r="VFQ12" s="72"/>
      <c r="VFR12" s="72"/>
      <c r="VFS12" s="72"/>
      <c r="VFT12" s="72"/>
      <c r="VFU12" s="72"/>
      <c r="VFV12" s="72"/>
      <c r="VFW12" s="72"/>
      <c r="VFX12" s="72"/>
      <c r="VFY12" s="72"/>
      <c r="VFZ12" s="72"/>
      <c r="VGA12" s="72"/>
      <c r="VGB12" s="72"/>
      <c r="VGC12" s="72"/>
      <c r="VGD12" s="72"/>
      <c r="VGE12" s="72"/>
      <c r="VGF12" s="72"/>
      <c r="VGG12" s="72"/>
      <c r="VGH12" s="72"/>
      <c r="VGI12" s="72"/>
      <c r="VGJ12" s="72"/>
      <c r="VGK12" s="72"/>
      <c r="VGL12" s="72"/>
      <c r="VGM12" s="72"/>
      <c r="VGN12" s="72"/>
      <c r="VGO12" s="72"/>
      <c r="VGP12" s="72"/>
      <c r="VGQ12" s="72"/>
      <c r="VGR12" s="72"/>
      <c r="VGS12" s="72"/>
      <c r="VGT12" s="72"/>
      <c r="VGU12" s="72"/>
      <c r="VGV12" s="72"/>
      <c r="VGW12" s="72"/>
      <c r="VGX12" s="72"/>
      <c r="VGY12" s="72"/>
      <c r="VGZ12" s="72"/>
      <c r="VHA12" s="72"/>
      <c r="VHB12" s="72"/>
      <c r="VHC12" s="72"/>
      <c r="VHD12" s="72"/>
      <c r="VHE12" s="72"/>
      <c r="VHF12" s="72"/>
      <c r="VHG12" s="72"/>
      <c r="VHH12" s="72"/>
      <c r="VHI12" s="72"/>
      <c r="VHJ12" s="72"/>
      <c r="VHK12" s="72"/>
      <c r="VHL12" s="72"/>
      <c r="VHM12" s="72"/>
      <c r="VHN12" s="72"/>
      <c r="VHO12" s="72"/>
      <c r="VHP12" s="72"/>
      <c r="VHQ12" s="72"/>
      <c r="VHR12" s="72"/>
      <c r="VHS12" s="72"/>
      <c r="VHT12" s="72"/>
      <c r="VHU12" s="72"/>
      <c r="VHV12" s="72"/>
      <c r="VHW12" s="72"/>
      <c r="VHX12" s="72"/>
      <c r="VHY12" s="72"/>
      <c r="VHZ12" s="72"/>
      <c r="VIA12" s="72"/>
      <c r="VIB12" s="72"/>
      <c r="VIC12" s="72"/>
      <c r="VID12" s="72"/>
      <c r="VIE12" s="72"/>
      <c r="VIF12" s="72"/>
      <c r="VIG12" s="72"/>
      <c r="VIH12" s="72"/>
      <c r="VII12" s="72"/>
      <c r="VIJ12" s="72"/>
      <c r="VIK12" s="72"/>
      <c r="VIL12" s="72"/>
      <c r="VIM12" s="72"/>
      <c r="VIN12" s="72"/>
      <c r="VIO12" s="72"/>
      <c r="VIP12" s="72"/>
      <c r="VIQ12" s="72"/>
      <c r="VIR12" s="72"/>
      <c r="VIS12" s="72"/>
      <c r="VIT12" s="72"/>
      <c r="VIU12" s="72"/>
      <c r="VIV12" s="72"/>
      <c r="VIW12" s="72"/>
      <c r="VIX12" s="72"/>
      <c r="VIY12" s="72"/>
      <c r="VIZ12" s="72"/>
      <c r="VJA12" s="72"/>
      <c r="VJB12" s="72"/>
      <c r="VJC12" s="72"/>
      <c r="VJD12" s="72"/>
      <c r="VJE12" s="72"/>
      <c r="VJF12" s="72"/>
      <c r="VJG12" s="72"/>
      <c r="VJH12" s="72"/>
      <c r="VJI12" s="72"/>
      <c r="VJJ12" s="72"/>
      <c r="VJK12" s="72"/>
      <c r="VJL12" s="72"/>
      <c r="VJM12" s="72"/>
      <c r="VJN12" s="72"/>
      <c r="VJO12" s="72"/>
      <c r="VJP12" s="72"/>
      <c r="VJQ12" s="72"/>
      <c r="VJR12" s="72"/>
      <c r="VJS12" s="72"/>
      <c r="VJT12" s="72"/>
      <c r="VJU12" s="72"/>
      <c r="VJV12" s="72"/>
      <c r="VJW12" s="72"/>
      <c r="VJX12" s="72"/>
      <c r="VJY12" s="72"/>
      <c r="VJZ12" s="72"/>
      <c r="VKA12" s="72"/>
      <c r="VKB12" s="72"/>
      <c r="VKC12" s="72"/>
      <c r="VKD12" s="72"/>
      <c r="VKE12" s="72"/>
      <c r="VKF12" s="72"/>
      <c r="VKG12" s="72"/>
      <c r="VKH12" s="72"/>
      <c r="VKI12" s="72"/>
      <c r="VKJ12" s="72"/>
      <c r="VKK12" s="72"/>
      <c r="VKL12" s="72"/>
      <c r="VKM12" s="72"/>
      <c r="VKN12" s="72"/>
      <c r="VKO12" s="72"/>
      <c r="VKP12" s="72"/>
      <c r="VKQ12" s="72"/>
      <c r="VKR12" s="72"/>
      <c r="VKS12" s="72"/>
      <c r="VKT12" s="72"/>
      <c r="VKU12" s="72"/>
      <c r="VKV12" s="72"/>
      <c r="VKW12" s="72"/>
      <c r="VKX12" s="72"/>
      <c r="VKY12" s="72"/>
      <c r="VKZ12" s="72"/>
      <c r="VLA12" s="72"/>
      <c r="VLB12" s="72"/>
      <c r="VLC12" s="72"/>
      <c r="VLD12" s="72"/>
      <c r="VLE12" s="72"/>
      <c r="VLF12" s="72"/>
      <c r="VLG12" s="72"/>
      <c r="VLH12" s="72"/>
      <c r="VLI12" s="72"/>
      <c r="VLJ12" s="72"/>
      <c r="VLK12" s="72"/>
      <c r="VLL12" s="72"/>
      <c r="VLM12" s="72"/>
      <c r="VLN12" s="72"/>
      <c r="VLO12" s="72"/>
      <c r="VLP12" s="72"/>
      <c r="VLQ12" s="72"/>
      <c r="VLR12" s="72"/>
      <c r="VLS12" s="72"/>
      <c r="VLT12" s="72"/>
      <c r="VLU12" s="72"/>
      <c r="VLV12" s="72"/>
      <c r="VLW12" s="72"/>
      <c r="VLX12" s="72"/>
      <c r="VLY12" s="72"/>
      <c r="VLZ12" s="72"/>
      <c r="VMA12" s="72"/>
      <c r="VMB12" s="72"/>
      <c r="VMC12" s="72"/>
      <c r="VMD12" s="72"/>
      <c r="VME12" s="72"/>
      <c r="VMF12" s="72"/>
      <c r="VMG12" s="72"/>
      <c r="VMH12" s="72"/>
      <c r="VMI12" s="72"/>
      <c r="VMJ12" s="72"/>
      <c r="VMK12" s="72"/>
      <c r="VML12" s="72"/>
      <c r="VMM12" s="72"/>
      <c r="VMN12" s="72"/>
      <c r="VMO12" s="72"/>
      <c r="VMP12" s="72"/>
      <c r="VMQ12" s="72"/>
      <c r="VMR12" s="72"/>
      <c r="VMS12" s="72"/>
      <c r="VMT12" s="72"/>
      <c r="VMU12" s="72"/>
      <c r="VMV12" s="72"/>
      <c r="VMW12" s="72"/>
      <c r="VMX12" s="72"/>
      <c r="VMY12" s="72"/>
      <c r="VMZ12" s="72"/>
      <c r="VNA12" s="72"/>
      <c r="VNB12" s="72"/>
      <c r="VNC12" s="72"/>
      <c r="VND12" s="72"/>
      <c r="VNE12" s="72"/>
      <c r="VNF12" s="72"/>
      <c r="VNG12" s="72"/>
      <c r="VNH12" s="72"/>
      <c r="VNI12" s="72"/>
      <c r="VNJ12" s="72"/>
      <c r="VNK12" s="72"/>
      <c r="VNL12" s="72"/>
      <c r="VNM12" s="72"/>
      <c r="VNN12" s="72"/>
      <c r="VNO12" s="72"/>
      <c r="VNP12" s="72"/>
      <c r="VNQ12" s="72"/>
      <c r="VNR12" s="72"/>
      <c r="VNS12" s="72"/>
      <c r="VNT12" s="72"/>
      <c r="VNU12" s="72"/>
      <c r="VNV12" s="72"/>
      <c r="VNW12" s="72"/>
      <c r="VNX12" s="72"/>
      <c r="VNY12" s="72"/>
      <c r="VNZ12" s="72"/>
      <c r="VOA12" s="72"/>
      <c r="VOB12" s="72"/>
      <c r="VOC12" s="72"/>
      <c r="VOD12" s="72"/>
      <c r="VOE12" s="72"/>
      <c r="VOF12" s="72"/>
      <c r="VOG12" s="72"/>
      <c r="VOH12" s="72"/>
      <c r="VOI12" s="72"/>
      <c r="VOJ12" s="72"/>
      <c r="VOK12" s="72"/>
      <c r="VOL12" s="72"/>
      <c r="VOM12" s="72"/>
      <c r="VON12" s="72"/>
      <c r="VOO12" s="72"/>
      <c r="VOP12" s="72"/>
      <c r="VOQ12" s="72"/>
      <c r="VOR12" s="72"/>
      <c r="VOS12" s="72"/>
      <c r="VOT12" s="72"/>
      <c r="VOU12" s="72"/>
      <c r="VOV12" s="72"/>
      <c r="VOW12" s="72"/>
      <c r="VOX12" s="72"/>
      <c r="VOY12" s="72"/>
      <c r="VOZ12" s="72"/>
      <c r="VPA12" s="72"/>
      <c r="VPB12" s="72"/>
      <c r="VPC12" s="72"/>
      <c r="VPD12" s="72"/>
      <c r="VPE12" s="72"/>
      <c r="VPF12" s="72"/>
      <c r="VPG12" s="72"/>
      <c r="VPH12" s="72"/>
      <c r="VPI12" s="72"/>
      <c r="VPJ12" s="72"/>
      <c r="VPK12" s="72"/>
      <c r="VPL12" s="72"/>
      <c r="VPM12" s="72"/>
      <c r="VPN12" s="72"/>
      <c r="VPO12" s="72"/>
      <c r="VPP12" s="72"/>
      <c r="VPQ12" s="72"/>
      <c r="VPR12" s="72"/>
      <c r="VPS12" s="72"/>
      <c r="VPT12" s="72"/>
      <c r="VPU12" s="72"/>
      <c r="VPV12" s="72"/>
      <c r="VPW12" s="72"/>
      <c r="VPX12" s="72"/>
      <c r="VPY12" s="72"/>
      <c r="VPZ12" s="72"/>
      <c r="VQA12" s="72"/>
      <c r="VQB12" s="72"/>
      <c r="VQC12" s="72"/>
      <c r="VQD12" s="72"/>
      <c r="VQE12" s="72"/>
      <c r="VQF12" s="72"/>
      <c r="VQG12" s="72"/>
      <c r="VQH12" s="72"/>
      <c r="VQI12" s="72"/>
      <c r="VQJ12" s="72"/>
      <c r="VQK12" s="72"/>
      <c r="VQL12" s="72"/>
      <c r="VQM12" s="72"/>
      <c r="VQN12" s="72"/>
      <c r="VQO12" s="72"/>
      <c r="VQP12" s="72"/>
      <c r="VQQ12" s="72"/>
      <c r="VQR12" s="72"/>
      <c r="VQS12" s="72"/>
      <c r="VQT12" s="72"/>
      <c r="VQU12" s="72"/>
      <c r="VQV12" s="72"/>
      <c r="VQW12" s="72"/>
      <c r="VQX12" s="72"/>
      <c r="VQY12" s="72"/>
      <c r="VQZ12" s="72"/>
      <c r="VRA12" s="72"/>
      <c r="VRB12" s="72"/>
      <c r="VRC12" s="72"/>
      <c r="VRD12" s="72"/>
      <c r="VRE12" s="72"/>
      <c r="VRF12" s="72"/>
      <c r="VRG12" s="72"/>
      <c r="VRH12" s="72"/>
      <c r="VRI12" s="72"/>
      <c r="VRJ12" s="72"/>
      <c r="VRK12" s="72"/>
      <c r="VRL12" s="72"/>
      <c r="VRM12" s="72"/>
      <c r="VRN12" s="72"/>
      <c r="VRO12" s="72"/>
      <c r="VRP12" s="72"/>
      <c r="VRQ12" s="72"/>
      <c r="VRR12" s="72"/>
      <c r="VRS12" s="72"/>
      <c r="VRT12" s="72"/>
      <c r="VRU12" s="72"/>
      <c r="VRV12" s="72"/>
      <c r="VRW12" s="72"/>
      <c r="VRX12" s="72"/>
      <c r="VRY12" s="72"/>
      <c r="VRZ12" s="72"/>
      <c r="VSA12" s="72"/>
      <c r="VSB12" s="72"/>
      <c r="VSC12" s="72"/>
      <c r="VSD12" s="72"/>
      <c r="VSE12" s="72"/>
      <c r="VSF12" s="72"/>
      <c r="VSG12" s="72"/>
      <c r="VSH12" s="72"/>
      <c r="VSI12" s="72"/>
      <c r="VSJ12" s="72"/>
      <c r="VSK12" s="72"/>
      <c r="VSL12" s="72"/>
      <c r="VSM12" s="72"/>
      <c r="VSN12" s="72"/>
      <c r="VSO12" s="72"/>
      <c r="VSP12" s="72"/>
      <c r="VSQ12" s="72"/>
      <c r="VSR12" s="72"/>
      <c r="VSS12" s="72"/>
      <c r="VST12" s="72"/>
      <c r="VSU12" s="72"/>
      <c r="VSV12" s="72"/>
      <c r="VSW12" s="72"/>
      <c r="VSX12" s="72"/>
      <c r="VSY12" s="72"/>
      <c r="VSZ12" s="72"/>
      <c r="VTA12" s="72"/>
      <c r="VTB12" s="72"/>
      <c r="VTC12" s="72"/>
      <c r="VTD12" s="72"/>
      <c r="VTE12" s="72"/>
      <c r="VTF12" s="72"/>
      <c r="VTG12" s="72"/>
      <c r="VTH12" s="72"/>
      <c r="VTI12" s="72"/>
      <c r="VTJ12" s="72"/>
      <c r="VTK12" s="72"/>
      <c r="VTL12" s="72"/>
      <c r="VTM12" s="72"/>
      <c r="VTN12" s="72"/>
      <c r="VTO12" s="72"/>
      <c r="VTP12" s="72"/>
      <c r="VTQ12" s="72"/>
      <c r="VTR12" s="72"/>
      <c r="VTS12" s="72"/>
      <c r="VTT12" s="72"/>
      <c r="VTU12" s="72"/>
      <c r="VTV12" s="72"/>
      <c r="VTW12" s="72"/>
      <c r="VTX12" s="72"/>
      <c r="VTY12" s="72"/>
      <c r="VTZ12" s="72"/>
      <c r="VUA12" s="72"/>
      <c r="VUB12" s="72"/>
      <c r="VUC12" s="72"/>
      <c r="VUD12" s="72"/>
      <c r="VUE12" s="72"/>
      <c r="VUF12" s="72"/>
      <c r="VUG12" s="72"/>
      <c r="VUH12" s="72"/>
      <c r="VUI12" s="72"/>
      <c r="VUJ12" s="72"/>
      <c r="VUK12" s="72"/>
      <c r="VUL12" s="72"/>
      <c r="VUM12" s="72"/>
      <c r="VUN12" s="72"/>
      <c r="VUO12" s="72"/>
      <c r="VUP12" s="72"/>
      <c r="VUQ12" s="72"/>
      <c r="VUR12" s="72"/>
      <c r="VUS12" s="72"/>
      <c r="VUT12" s="72"/>
      <c r="VUU12" s="72"/>
      <c r="VUV12" s="72"/>
      <c r="VUW12" s="72"/>
      <c r="VUX12" s="72"/>
      <c r="VUY12" s="72"/>
      <c r="VUZ12" s="72"/>
      <c r="VVA12" s="72"/>
      <c r="VVB12" s="72"/>
      <c r="VVC12" s="72"/>
      <c r="VVD12" s="72"/>
      <c r="VVE12" s="72"/>
      <c r="VVF12" s="72"/>
      <c r="VVG12" s="72"/>
      <c r="VVH12" s="72"/>
      <c r="VVI12" s="72"/>
      <c r="VVJ12" s="72"/>
      <c r="VVK12" s="72"/>
      <c r="VVL12" s="72"/>
      <c r="VVM12" s="72"/>
      <c r="VVN12" s="72"/>
      <c r="VVO12" s="72"/>
      <c r="VVP12" s="72"/>
      <c r="VVQ12" s="72"/>
      <c r="VVR12" s="72"/>
      <c r="VVS12" s="72"/>
      <c r="VVT12" s="72"/>
      <c r="VVU12" s="72"/>
      <c r="VVV12" s="72"/>
      <c r="VVW12" s="72"/>
      <c r="VVX12" s="72"/>
      <c r="VVY12" s="72"/>
      <c r="VVZ12" s="72"/>
      <c r="VWA12" s="72"/>
      <c r="VWB12" s="72"/>
      <c r="VWC12" s="72"/>
      <c r="VWD12" s="72"/>
      <c r="VWE12" s="72"/>
      <c r="VWF12" s="72"/>
      <c r="VWG12" s="72"/>
      <c r="VWH12" s="72"/>
      <c r="VWI12" s="72"/>
      <c r="VWJ12" s="72"/>
      <c r="VWK12" s="72"/>
      <c r="VWL12" s="72"/>
      <c r="VWM12" s="72"/>
      <c r="VWN12" s="72"/>
      <c r="VWO12" s="72"/>
      <c r="VWP12" s="72"/>
      <c r="VWQ12" s="72"/>
      <c r="VWR12" s="72"/>
      <c r="VWS12" s="72"/>
      <c r="VWT12" s="72"/>
      <c r="VWU12" s="72"/>
      <c r="VWV12" s="72"/>
      <c r="VWW12" s="72"/>
      <c r="VWX12" s="72"/>
      <c r="VWY12" s="72"/>
      <c r="VWZ12" s="72"/>
      <c r="VXA12" s="72"/>
      <c r="VXB12" s="72"/>
      <c r="VXC12" s="72"/>
      <c r="VXD12" s="72"/>
      <c r="VXE12" s="72"/>
      <c r="VXF12" s="72"/>
      <c r="VXG12" s="72"/>
      <c r="VXH12" s="72"/>
      <c r="VXI12" s="72"/>
      <c r="VXJ12" s="72"/>
      <c r="VXK12" s="72"/>
      <c r="VXL12" s="72"/>
      <c r="VXM12" s="72"/>
      <c r="VXN12" s="72"/>
      <c r="VXO12" s="72"/>
      <c r="VXP12" s="72"/>
      <c r="VXQ12" s="72"/>
      <c r="VXR12" s="72"/>
      <c r="VXS12" s="72"/>
      <c r="VXT12" s="72"/>
      <c r="VXU12" s="72"/>
      <c r="VXV12" s="72"/>
      <c r="VXW12" s="72"/>
      <c r="VXX12" s="72"/>
      <c r="VXY12" s="72"/>
      <c r="VXZ12" s="72"/>
      <c r="VYA12" s="72"/>
      <c r="VYB12" s="72"/>
      <c r="VYC12" s="72"/>
      <c r="VYD12" s="72"/>
      <c r="VYE12" s="72"/>
      <c r="VYF12" s="72"/>
      <c r="VYG12" s="72"/>
      <c r="VYH12" s="72"/>
      <c r="VYI12" s="72"/>
      <c r="VYJ12" s="72"/>
      <c r="VYK12" s="72"/>
      <c r="VYL12" s="72"/>
      <c r="VYM12" s="72"/>
      <c r="VYN12" s="72"/>
      <c r="VYO12" s="72"/>
      <c r="VYP12" s="72"/>
      <c r="VYQ12" s="72"/>
      <c r="VYR12" s="72"/>
      <c r="VYS12" s="72"/>
      <c r="VYT12" s="72"/>
      <c r="VYU12" s="72"/>
      <c r="VYV12" s="72"/>
      <c r="VYW12" s="72"/>
      <c r="VYX12" s="72"/>
      <c r="VYY12" s="72"/>
      <c r="VYZ12" s="72"/>
      <c r="VZA12" s="72"/>
      <c r="VZB12" s="72"/>
      <c r="VZC12" s="72"/>
      <c r="VZD12" s="72"/>
      <c r="VZE12" s="72"/>
      <c r="VZF12" s="72"/>
      <c r="VZG12" s="72"/>
      <c r="VZH12" s="72"/>
      <c r="VZI12" s="72"/>
      <c r="VZJ12" s="72"/>
      <c r="VZK12" s="72"/>
      <c r="VZL12" s="72"/>
      <c r="VZM12" s="72"/>
      <c r="VZN12" s="72"/>
      <c r="VZO12" s="72"/>
      <c r="VZP12" s="72"/>
      <c r="VZQ12" s="72"/>
      <c r="VZR12" s="72"/>
      <c r="VZS12" s="72"/>
      <c r="VZT12" s="72"/>
      <c r="VZU12" s="72"/>
      <c r="VZV12" s="72"/>
      <c r="VZW12" s="72"/>
      <c r="VZX12" s="72"/>
      <c r="VZY12" s="72"/>
      <c r="VZZ12" s="72"/>
      <c r="WAA12" s="72"/>
      <c r="WAB12" s="72"/>
      <c r="WAC12" s="72"/>
      <c r="WAD12" s="72"/>
      <c r="WAE12" s="72"/>
      <c r="WAF12" s="72"/>
      <c r="WAG12" s="72"/>
      <c r="WAH12" s="72"/>
      <c r="WAI12" s="72"/>
      <c r="WAJ12" s="72"/>
      <c r="WAK12" s="72"/>
      <c r="WAL12" s="72"/>
      <c r="WAM12" s="72"/>
      <c r="WAN12" s="72"/>
      <c r="WAO12" s="72"/>
      <c r="WAP12" s="72"/>
      <c r="WAQ12" s="72"/>
      <c r="WAR12" s="72"/>
      <c r="WAS12" s="72"/>
      <c r="WAT12" s="72"/>
      <c r="WAU12" s="72"/>
      <c r="WAV12" s="72"/>
      <c r="WAW12" s="72"/>
      <c r="WAX12" s="72"/>
      <c r="WAY12" s="72"/>
      <c r="WAZ12" s="72"/>
      <c r="WBA12" s="72"/>
      <c r="WBB12" s="72"/>
      <c r="WBC12" s="72"/>
      <c r="WBD12" s="72"/>
      <c r="WBE12" s="72"/>
      <c r="WBF12" s="72"/>
      <c r="WBG12" s="72"/>
      <c r="WBH12" s="72"/>
      <c r="WBI12" s="72"/>
      <c r="WBJ12" s="72"/>
      <c r="WBK12" s="72"/>
      <c r="WBL12" s="72"/>
      <c r="WBM12" s="72"/>
      <c r="WBN12" s="72"/>
      <c r="WBO12" s="72"/>
      <c r="WBP12" s="72"/>
      <c r="WBQ12" s="72"/>
      <c r="WBR12" s="72"/>
      <c r="WBS12" s="72"/>
      <c r="WBT12" s="72"/>
      <c r="WBU12" s="72"/>
      <c r="WBV12" s="72"/>
      <c r="WBW12" s="72"/>
      <c r="WBX12" s="72"/>
      <c r="WBY12" s="72"/>
      <c r="WBZ12" s="72"/>
      <c r="WCA12" s="72"/>
      <c r="WCB12" s="72"/>
      <c r="WCC12" s="72"/>
      <c r="WCD12" s="72"/>
      <c r="WCE12" s="72"/>
      <c r="WCF12" s="72"/>
      <c r="WCG12" s="72"/>
      <c r="WCH12" s="72"/>
      <c r="WCI12" s="72"/>
      <c r="WCJ12" s="72"/>
      <c r="WCK12" s="72"/>
      <c r="WCL12" s="72"/>
      <c r="WCM12" s="72"/>
      <c r="WCN12" s="72"/>
      <c r="WCO12" s="72"/>
      <c r="WCP12" s="72"/>
      <c r="WCQ12" s="72"/>
      <c r="WCR12" s="72"/>
      <c r="WCS12" s="72"/>
      <c r="WCT12" s="72"/>
      <c r="WCU12" s="72"/>
      <c r="WCV12" s="72"/>
      <c r="WCW12" s="72"/>
      <c r="WCX12" s="72"/>
      <c r="WCY12" s="72"/>
      <c r="WCZ12" s="72"/>
      <c r="WDA12" s="72"/>
      <c r="WDB12" s="72"/>
      <c r="WDC12" s="72"/>
      <c r="WDD12" s="72"/>
      <c r="WDE12" s="72"/>
      <c r="WDF12" s="72"/>
      <c r="WDG12" s="72"/>
      <c r="WDH12" s="72"/>
      <c r="WDI12" s="72"/>
      <c r="WDJ12" s="72"/>
      <c r="WDK12" s="72"/>
      <c r="WDL12" s="72"/>
      <c r="WDM12" s="72"/>
      <c r="WDN12" s="72"/>
      <c r="WDO12" s="72"/>
      <c r="WDP12" s="72"/>
      <c r="WDQ12" s="72"/>
      <c r="WDR12" s="72"/>
      <c r="WDS12" s="72"/>
      <c r="WDT12" s="72"/>
      <c r="WDU12" s="72"/>
      <c r="WDV12" s="72"/>
      <c r="WDW12" s="72"/>
      <c r="WDX12" s="72"/>
      <c r="WDY12" s="72"/>
      <c r="WDZ12" s="72"/>
      <c r="WEA12" s="72"/>
      <c r="WEB12" s="72"/>
      <c r="WEC12" s="72"/>
      <c r="WED12" s="72"/>
      <c r="WEE12" s="72"/>
      <c r="WEF12" s="72"/>
      <c r="WEG12" s="72"/>
      <c r="WEH12" s="72"/>
      <c r="WEI12" s="72"/>
      <c r="WEJ12" s="72"/>
      <c r="WEK12" s="72"/>
      <c r="WEL12" s="72"/>
      <c r="WEM12" s="72"/>
      <c r="WEN12" s="72"/>
      <c r="WEO12" s="72"/>
      <c r="WEP12" s="72"/>
      <c r="WEQ12" s="72"/>
      <c r="WER12" s="72"/>
      <c r="WES12" s="72"/>
      <c r="WET12" s="72"/>
      <c r="WEU12" s="72"/>
      <c r="WEV12" s="72"/>
      <c r="WEW12" s="72"/>
      <c r="WEX12" s="72"/>
      <c r="WEY12" s="72"/>
      <c r="WEZ12" s="72"/>
      <c r="WFA12" s="72"/>
      <c r="WFB12" s="72"/>
      <c r="WFC12" s="72"/>
      <c r="WFD12" s="72"/>
      <c r="WFE12" s="72"/>
      <c r="WFF12" s="72"/>
      <c r="WFG12" s="72"/>
      <c r="WFH12" s="72"/>
      <c r="WFI12" s="72"/>
      <c r="WFJ12" s="72"/>
      <c r="WFK12" s="72"/>
      <c r="WFL12" s="72"/>
      <c r="WFM12" s="72"/>
      <c r="WFN12" s="72"/>
      <c r="WFO12" s="72"/>
      <c r="WFP12" s="72"/>
      <c r="WFQ12" s="72"/>
      <c r="WFR12" s="72"/>
      <c r="WFS12" s="72"/>
      <c r="WFT12" s="72"/>
      <c r="WFU12" s="72"/>
      <c r="WFV12" s="72"/>
      <c r="WFW12" s="72"/>
      <c r="WFX12" s="72"/>
      <c r="WFY12" s="72"/>
      <c r="WFZ12" s="72"/>
      <c r="WGA12" s="72"/>
      <c r="WGB12" s="72"/>
      <c r="WGC12" s="72"/>
      <c r="WGD12" s="72"/>
      <c r="WGE12" s="72"/>
      <c r="WGF12" s="72"/>
      <c r="WGG12" s="72"/>
      <c r="WGH12" s="72"/>
      <c r="WGI12" s="72"/>
      <c r="WGJ12" s="72"/>
      <c r="WGK12" s="72"/>
      <c r="WGL12" s="72"/>
      <c r="WGM12" s="72"/>
      <c r="WGN12" s="72"/>
      <c r="WGO12" s="72"/>
      <c r="WGP12" s="72"/>
      <c r="WGQ12" s="72"/>
      <c r="WGR12" s="72"/>
      <c r="WGS12" s="72"/>
      <c r="WGT12" s="72"/>
      <c r="WGU12" s="72"/>
      <c r="WGV12" s="72"/>
      <c r="WGW12" s="72"/>
      <c r="WGX12" s="72"/>
      <c r="WGY12" s="72"/>
      <c r="WGZ12" s="72"/>
      <c r="WHA12" s="72"/>
      <c r="WHB12" s="72"/>
      <c r="WHC12" s="72"/>
      <c r="WHD12" s="72"/>
      <c r="WHE12" s="72"/>
      <c r="WHF12" s="72"/>
      <c r="WHG12" s="72"/>
      <c r="WHH12" s="72"/>
      <c r="WHI12" s="72"/>
      <c r="WHJ12" s="72"/>
      <c r="WHK12" s="72"/>
      <c r="WHL12" s="72"/>
      <c r="WHM12" s="72"/>
      <c r="WHN12" s="72"/>
      <c r="WHO12" s="72"/>
      <c r="WHP12" s="72"/>
      <c r="WHQ12" s="72"/>
      <c r="WHR12" s="72"/>
      <c r="WHS12" s="72"/>
      <c r="WHT12" s="72"/>
      <c r="WHU12" s="72"/>
      <c r="WHV12" s="72"/>
      <c r="WHW12" s="72"/>
      <c r="WHX12" s="72"/>
      <c r="WHY12" s="72"/>
      <c r="WHZ12" s="72"/>
      <c r="WIA12" s="72"/>
      <c r="WIB12" s="72"/>
      <c r="WIC12" s="72"/>
      <c r="WID12" s="72"/>
      <c r="WIE12" s="72"/>
      <c r="WIF12" s="72"/>
      <c r="WIG12" s="72"/>
      <c r="WIH12" s="72"/>
      <c r="WII12" s="72"/>
      <c r="WIJ12" s="72"/>
      <c r="WIK12" s="72"/>
      <c r="WIL12" s="72"/>
      <c r="WIM12" s="72"/>
      <c r="WIN12" s="72"/>
      <c r="WIO12" s="72"/>
      <c r="WIP12" s="72"/>
      <c r="WIQ12" s="72"/>
      <c r="WIR12" s="72"/>
      <c r="WIS12" s="72"/>
      <c r="WIT12" s="72"/>
      <c r="WIU12" s="72"/>
      <c r="WIV12" s="72"/>
      <c r="WIW12" s="72"/>
      <c r="WIX12" s="72"/>
      <c r="WIY12" s="72"/>
      <c r="WIZ12" s="72"/>
      <c r="WJA12" s="72"/>
      <c r="WJB12" s="72"/>
      <c r="WJC12" s="72"/>
      <c r="WJD12" s="72"/>
      <c r="WJE12" s="72"/>
      <c r="WJF12" s="72"/>
      <c r="WJG12" s="72"/>
      <c r="WJH12" s="72"/>
      <c r="WJI12" s="72"/>
      <c r="WJJ12" s="72"/>
      <c r="WJK12" s="72"/>
      <c r="WJL12" s="72"/>
      <c r="WJM12" s="72"/>
      <c r="WJN12" s="72"/>
      <c r="WJO12" s="72"/>
      <c r="WJP12" s="72"/>
      <c r="WJQ12" s="72"/>
      <c r="WJR12" s="72"/>
      <c r="WJS12" s="72"/>
      <c r="WJT12" s="72"/>
      <c r="WJU12" s="72"/>
      <c r="WJV12" s="72"/>
      <c r="WJW12" s="72"/>
      <c r="WJX12" s="72"/>
      <c r="WJY12" s="72"/>
      <c r="WJZ12" s="72"/>
      <c r="WKA12" s="72"/>
      <c r="WKB12" s="72"/>
      <c r="WKC12" s="72"/>
      <c r="WKD12" s="72"/>
      <c r="WKE12" s="72"/>
      <c r="WKF12" s="72"/>
      <c r="WKG12" s="72"/>
      <c r="WKH12" s="72"/>
      <c r="WKI12" s="72"/>
      <c r="WKJ12" s="72"/>
      <c r="WKK12" s="72"/>
      <c r="WKL12" s="72"/>
      <c r="WKM12" s="72"/>
      <c r="WKN12" s="72"/>
      <c r="WKO12" s="72"/>
      <c r="WKP12" s="72"/>
      <c r="WKQ12" s="72"/>
      <c r="WKR12" s="72"/>
      <c r="WKS12" s="72"/>
      <c r="WKT12" s="72"/>
      <c r="WKU12" s="72"/>
      <c r="WKV12" s="72"/>
      <c r="WKW12" s="72"/>
      <c r="WKX12" s="72"/>
      <c r="WKY12" s="72"/>
      <c r="WKZ12" s="72"/>
      <c r="WLA12" s="72"/>
      <c r="WLB12" s="72"/>
      <c r="WLC12" s="72"/>
      <c r="WLD12" s="72"/>
      <c r="WLE12" s="72"/>
      <c r="WLF12" s="72"/>
      <c r="WLG12" s="72"/>
      <c r="WLH12" s="72"/>
      <c r="WLI12" s="72"/>
      <c r="WLJ12" s="72"/>
      <c r="WLK12" s="72"/>
      <c r="WLL12" s="72"/>
      <c r="WLM12" s="72"/>
      <c r="WLN12" s="72"/>
      <c r="WLO12" s="72"/>
      <c r="WLP12" s="72"/>
      <c r="WLQ12" s="72"/>
      <c r="WLR12" s="72"/>
      <c r="WLS12" s="72"/>
      <c r="WLT12" s="72"/>
      <c r="WLU12" s="72"/>
      <c r="WLV12" s="72"/>
      <c r="WLW12" s="72"/>
      <c r="WLX12" s="72"/>
      <c r="WLY12" s="72"/>
      <c r="WLZ12" s="72"/>
      <c r="WMA12" s="72"/>
      <c r="WMB12" s="72"/>
      <c r="WMC12" s="72"/>
      <c r="WMD12" s="72"/>
      <c r="WME12" s="72"/>
      <c r="WMF12" s="72"/>
      <c r="WMG12" s="72"/>
      <c r="WMH12" s="72"/>
      <c r="WMI12" s="72"/>
      <c r="WMJ12" s="72"/>
      <c r="WMK12" s="72"/>
      <c r="WML12" s="72"/>
      <c r="WMM12" s="72"/>
      <c r="WMN12" s="72"/>
      <c r="WMO12" s="72"/>
      <c r="WMP12" s="72"/>
      <c r="WMQ12" s="72"/>
      <c r="WMR12" s="72"/>
      <c r="WMS12" s="72"/>
      <c r="WMT12" s="72"/>
      <c r="WMU12" s="72"/>
      <c r="WMV12" s="72"/>
      <c r="WMW12" s="72"/>
      <c r="WMX12" s="72"/>
      <c r="WMY12" s="72"/>
      <c r="WMZ12" s="72"/>
      <c r="WNA12" s="72"/>
      <c r="WNB12" s="72"/>
      <c r="WNC12" s="72"/>
      <c r="WND12" s="72"/>
      <c r="WNE12" s="72"/>
      <c r="WNF12" s="72"/>
      <c r="WNG12" s="72"/>
      <c r="WNH12" s="72"/>
      <c r="WNI12" s="72"/>
      <c r="WNJ12" s="72"/>
      <c r="WNK12" s="72"/>
      <c r="WNL12" s="72"/>
      <c r="WNM12" s="72"/>
      <c r="WNN12" s="72"/>
      <c r="WNO12" s="72"/>
      <c r="WNP12" s="72"/>
      <c r="WNQ12" s="72"/>
      <c r="WNR12" s="72"/>
      <c r="WNS12" s="72"/>
      <c r="WNT12" s="72"/>
      <c r="WNU12" s="72"/>
      <c r="WNV12" s="72"/>
      <c r="WNW12" s="72"/>
      <c r="WNX12" s="72"/>
      <c r="WNY12" s="72"/>
      <c r="WNZ12" s="72"/>
      <c r="WOA12" s="72"/>
      <c r="WOB12" s="72"/>
      <c r="WOC12" s="72"/>
      <c r="WOD12" s="72"/>
      <c r="WOE12" s="72"/>
      <c r="WOF12" s="72"/>
      <c r="WOG12" s="72"/>
      <c r="WOH12" s="72"/>
      <c r="WOI12" s="72"/>
      <c r="WOJ12" s="72"/>
      <c r="WOK12" s="72"/>
      <c r="WOL12" s="72"/>
      <c r="WOM12" s="72"/>
      <c r="WON12" s="72"/>
      <c r="WOO12" s="72"/>
      <c r="WOP12" s="72"/>
      <c r="WOQ12" s="72"/>
      <c r="WOR12" s="72"/>
      <c r="WOS12" s="72"/>
      <c r="WOT12" s="72"/>
      <c r="WOU12" s="72"/>
      <c r="WOV12" s="72"/>
      <c r="WOW12" s="72"/>
      <c r="WOX12" s="72"/>
      <c r="WOY12" s="72"/>
      <c r="WOZ12" s="72"/>
      <c r="WPA12" s="72"/>
      <c r="WPB12" s="72"/>
      <c r="WPC12" s="72"/>
      <c r="WPD12" s="72"/>
      <c r="WPE12" s="72"/>
      <c r="WPF12" s="72"/>
      <c r="WPG12" s="72"/>
      <c r="WPH12" s="72"/>
      <c r="WPI12" s="72"/>
      <c r="WPJ12" s="72"/>
      <c r="WPK12" s="72"/>
      <c r="WPL12" s="72"/>
      <c r="WPM12" s="72"/>
      <c r="WPN12" s="72"/>
      <c r="WPO12" s="72"/>
      <c r="WPP12" s="72"/>
      <c r="WPQ12" s="72"/>
      <c r="WPR12" s="72"/>
      <c r="WPS12" s="72"/>
      <c r="WPT12" s="72"/>
      <c r="WPU12" s="72"/>
      <c r="WPV12" s="72"/>
      <c r="WPW12" s="72"/>
      <c r="WPX12" s="72"/>
      <c r="WPY12" s="72"/>
      <c r="WPZ12" s="72"/>
      <c r="WQA12" s="72"/>
      <c r="WQB12" s="72"/>
      <c r="WQC12" s="72"/>
      <c r="WQD12" s="72"/>
      <c r="WQE12" s="72"/>
      <c r="WQF12" s="72"/>
      <c r="WQG12" s="72"/>
      <c r="WQH12" s="72"/>
      <c r="WQI12" s="72"/>
      <c r="WQJ12" s="72"/>
      <c r="WQK12" s="72"/>
      <c r="WQL12" s="72"/>
      <c r="WQM12" s="72"/>
      <c r="WQN12" s="72"/>
      <c r="WQO12" s="72"/>
      <c r="WQP12" s="72"/>
      <c r="WQQ12" s="72"/>
      <c r="WQR12" s="72"/>
      <c r="WQS12" s="72"/>
      <c r="WQT12" s="72"/>
      <c r="WQU12" s="72"/>
      <c r="WQV12" s="72"/>
      <c r="WQW12" s="72"/>
      <c r="WQX12" s="72"/>
      <c r="WQY12" s="72"/>
      <c r="WQZ12" s="72"/>
      <c r="WRA12" s="72"/>
      <c r="WRB12" s="72"/>
      <c r="WRC12" s="72"/>
      <c r="WRD12" s="72"/>
      <c r="WRE12" s="72"/>
      <c r="WRF12" s="72"/>
      <c r="WRG12" s="72"/>
      <c r="WRH12" s="72"/>
      <c r="WRI12" s="72"/>
      <c r="WRJ12" s="72"/>
      <c r="WRK12" s="72"/>
      <c r="WRL12" s="72"/>
      <c r="WRM12" s="72"/>
      <c r="WRN12" s="72"/>
      <c r="WRO12" s="72"/>
      <c r="WRP12" s="72"/>
      <c r="WRQ12" s="72"/>
      <c r="WRR12" s="72"/>
      <c r="WRS12" s="72"/>
      <c r="WRT12" s="72"/>
      <c r="WRU12" s="72"/>
      <c r="WRV12" s="72"/>
      <c r="WRW12" s="72"/>
      <c r="WRX12" s="72"/>
      <c r="WRY12" s="72"/>
      <c r="WRZ12" s="72"/>
      <c r="WSA12" s="72"/>
      <c r="WSB12" s="72"/>
      <c r="WSC12" s="72"/>
      <c r="WSD12" s="72"/>
      <c r="WSE12" s="72"/>
      <c r="WSF12" s="72"/>
      <c r="WSG12" s="72"/>
      <c r="WSH12" s="72"/>
      <c r="WSI12" s="72"/>
      <c r="WSJ12" s="72"/>
      <c r="WSK12" s="72"/>
      <c r="WSL12" s="72"/>
      <c r="WSM12" s="72"/>
      <c r="WSN12" s="72"/>
      <c r="WSO12" s="72"/>
      <c r="WSP12" s="72"/>
      <c r="WSQ12" s="72"/>
      <c r="WSR12" s="72"/>
      <c r="WSS12" s="72"/>
      <c r="WST12" s="72"/>
      <c r="WSU12" s="72"/>
      <c r="WSV12" s="72"/>
      <c r="WSW12" s="72"/>
      <c r="WSX12" s="72"/>
      <c r="WSY12" s="72"/>
      <c r="WSZ12" s="72"/>
      <c r="WTA12" s="72"/>
      <c r="WTB12" s="72"/>
      <c r="WTC12" s="72"/>
      <c r="WTD12" s="72"/>
      <c r="WTE12" s="72"/>
      <c r="WTF12" s="72"/>
      <c r="WTG12" s="72"/>
      <c r="WTH12" s="72"/>
      <c r="WTI12" s="72"/>
      <c r="WTJ12" s="72"/>
      <c r="WTK12" s="72"/>
      <c r="WTL12" s="72"/>
      <c r="WTM12" s="72"/>
      <c r="WTN12" s="72"/>
      <c r="WTO12" s="72"/>
      <c r="WTP12" s="72"/>
      <c r="WTQ12" s="72"/>
      <c r="WTR12" s="72"/>
      <c r="WTS12" s="72"/>
      <c r="WTT12" s="72"/>
      <c r="WTU12" s="72"/>
      <c r="WTV12" s="72"/>
      <c r="WTW12" s="72"/>
      <c r="WTX12" s="72"/>
      <c r="WTY12" s="72"/>
      <c r="WTZ12" s="72"/>
      <c r="WUA12" s="72"/>
      <c r="WUB12" s="72"/>
      <c r="WUC12" s="72"/>
      <c r="WUD12" s="72"/>
      <c r="WUE12" s="72"/>
      <c r="WUF12" s="72"/>
      <c r="WUG12" s="72"/>
      <c r="WUH12" s="72"/>
      <c r="WUI12" s="72"/>
      <c r="WUJ12" s="72"/>
      <c r="WUK12" s="72"/>
      <c r="WUL12" s="72"/>
      <c r="WUM12" s="72"/>
      <c r="WUN12" s="72"/>
      <c r="WUO12" s="72"/>
      <c r="WUP12" s="72"/>
      <c r="WUQ12" s="72"/>
      <c r="WUR12" s="72"/>
      <c r="WUS12" s="72"/>
      <c r="WUT12" s="72"/>
      <c r="WUU12" s="72"/>
      <c r="WUV12" s="72"/>
      <c r="WUW12" s="72"/>
      <c r="WUX12" s="72"/>
      <c r="WUY12" s="72"/>
      <c r="WUZ12" s="72"/>
      <c r="WVA12" s="72"/>
      <c r="WVB12" s="72"/>
      <c r="WVC12" s="72"/>
      <c r="WVD12" s="72"/>
      <c r="WVE12" s="72"/>
      <c r="WVF12" s="72"/>
      <c r="WVG12" s="72"/>
      <c r="WVH12" s="72"/>
      <c r="WVI12" s="72"/>
      <c r="WVJ12" s="72"/>
      <c r="WVK12" s="72"/>
      <c r="WVL12" s="72"/>
      <c r="WVM12" s="72"/>
      <c r="WVN12" s="72"/>
      <c r="WVO12" s="72"/>
      <c r="WVP12" s="72"/>
      <c r="WVQ12" s="72"/>
      <c r="WVR12" s="72"/>
      <c r="WVS12" s="72"/>
      <c r="WVT12" s="72"/>
      <c r="WVU12" s="72"/>
      <c r="WVV12" s="72"/>
      <c r="WVW12" s="72"/>
      <c r="WVX12" s="72"/>
      <c r="WVY12" s="72"/>
      <c r="WVZ12" s="72"/>
      <c r="WWA12" s="72"/>
      <c r="WWB12" s="72"/>
      <c r="WWC12" s="72"/>
      <c r="WWD12" s="72"/>
      <c r="WWE12" s="72"/>
      <c r="WWF12" s="72"/>
      <c r="WWG12" s="72"/>
      <c r="WWH12" s="72"/>
      <c r="WWI12" s="72"/>
      <c r="WWJ12" s="72"/>
      <c r="WWK12" s="72"/>
      <c r="WWL12" s="72"/>
      <c r="WWM12" s="72"/>
      <c r="WWN12" s="72"/>
      <c r="WWO12" s="72"/>
      <c r="WWP12" s="72"/>
      <c r="WWQ12" s="72"/>
      <c r="WWR12" s="72"/>
      <c r="WWS12" s="72"/>
      <c r="WWT12" s="72"/>
      <c r="WWU12" s="72"/>
      <c r="WWV12" s="72"/>
      <c r="WWW12" s="72"/>
      <c r="WWX12" s="72"/>
      <c r="WWY12" s="72"/>
      <c r="WWZ12" s="72"/>
      <c r="WXA12" s="72"/>
      <c r="WXB12" s="72"/>
      <c r="WXC12" s="72"/>
      <c r="WXD12" s="72"/>
      <c r="WXE12" s="72"/>
      <c r="WXF12" s="72"/>
      <c r="WXG12" s="72"/>
      <c r="WXH12" s="72"/>
      <c r="WXI12" s="72"/>
      <c r="WXJ12" s="72"/>
      <c r="WXK12" s="72"/>
      <c r="WXL12" s="72"/>
      <c r="WXM12" s="72"/>
      <c r="WXN12" s="72"/>
      <c r="WXO12" s="72"/>
      <c r="WXP12" s="72"/>
      <c r="WXQ12" s="72"/>
      <c r="WXR12" s="72"/>
      <c r="WXS12" s="72"/>
      <c r="WXT12" s="72"/>
      <c r="WXU12" s="72"/>
      <c r="WXV12" s="72"/>
      <c r="WXW12" s="72"/>
      <c r="WXX12" s="72"/>
      <c r="WXY12" s="72"/>
      <c r="WXZ12" s="72"/>
      <c r="WYA12" s="72"/>
      <c r="WYB12" s="72"/>
      <c r="WYC12" s="72"/>
      <c r="WYD12" s="72"/>
      <c r="WYE12" s="72"/>
      <c r="WYF12" s="72"/>
      <c r="WYG12" s="72"/>
      <c r="WYH12" s="72"/>
      <c r="WYI12" s="72"/>
      <c r="WYJ12" s="72"/>
      <c r="WYK12" s="72"/>
      <c r="WYL12" s="72"/>
      <c r="WYM12" s="72"/>
      <c r="WYN12" s="72"/>
      <c r="WYO12" s="72"/>
      <c r="WYP12" s="72"/>
      <c r="WYQ12" s="72"/>
      <c r="WYR12" s="72"/>
      <c r="WYS12" s="72"/>
      <c r="WYT12" s="72"/>
      <c r="WYU12" s="72"/>
      <c r="WYV12" s="72"/>
      <c r="WYW12" s="72"/>
      <c r="WYX12" s="72"/>
      <c r="WYY12" s="72"/>
      <c r="WYZ12" s="72"/>
      <c r="WZA12" s="72"/>
      <c r="WZB12" s="72"/>
      <c r="WZC12" s="72"/>
      <c r="WZD12" s="72"/>
      <c r="WZE12" s="72"/>
      <c r="WZF12" s="72"/>
      <c r="WZG12" s="72"/>
      <c r="WZH12" s="72"/>
      <c r="WZI12" s="72"/>
      <c r="WZJ12" s="72"/>
      <c r="WZK12" s="72"/>
      <c r="WZL12" s="72"/>
      <c r="WZM12" s="72"/>
      <c r="WZN12" s="72"/>
      <c r="WZO12" s="72"/>
      <c r="WZP12" s="72"/>
      <c r="WZQ12" s="72"/>
      <c r="WZR12" s="72"/>
      <c r="WZS12" s="72"/>
      <c r="WZT12" s="72"/>
      <c r="WZU12" s="72"/>
      <c r="WZV12" s="72"/>
      <c r="WZW12" s="72"/>
      <c r="WZX12" s="72"/>
      <c r="WZY12" s="72"/>
      <c r="WZZ12" s="72"/>
      <c r="XAA12" s="72"/>
      <c r="XAB12" s="72"/>
      <c r="XAC12" s="72"/>
      <c r="XAD12" s="72"/>
      <c r="XAE12" s="72"/>
      <c r="XAF12" s="72"/>
      <c r="XAG12" s="72"/>
      <c r="XAH12" s="72"/>
      <c r="XAI12" s="72"/>
      <c r="XAJ12" s="72"/>
      <c r="XAK12" s="72"/>
      <c r="XAL12" s="72"/>
      <c r="XAM12" s="72"/>
      <c r="XAN12" s="72"/>
      <c r="XAO12" s="72"/>
      <c r="XAP12" s="72"/>
      <c r="XAQ12" s="72"/>
      <c r="XAR12" s="72"/>
      <c r="XAS12" s="72"/>
      <c r="XAT12" s="72"/>
      <c r="XAU12" s="72"/>
      <c r="XAV12" s="72"/>
      <c r="XAW12" s="72"/>
      <c r="XAX12" s="72"/>
      <c r="XAY12" s="72"/>
      <c r="XAZ12" s="72"/>
      <c r="XBA12" s="72"/>
      <c r="XBB12" s="72"/>
      <c r="XBC12" s="72"/>
      <c r="XBD12" s="72"/>
      <c r="XBE12" s="72"/>
      <c r="XBF12" s="72"/>
      <c r="XBG12" s="72"/>
      <c r="XBH12" s="72"/>
      <c r="XBI12" s="72"/>
      <c r="XBJ12" s="72"/>
      <c r="XBK12" s="72"/>
      <c r="XBL12" s="72"/>
      <c r="XBM12" s="72"/>
      <c r="XBN12" s="72"/>
      <c r="XBO12" s="72"/>
      <c r="XBP12" s="72"/>
      <c r="XBQ12" s="72"/>
      <c r="XBR12" s="72"/>
      <c r="XBS12" s="72"/>
      <c r="XBT12" s="72"/>
      <c r="XBU12" s="72"/>
      <c r="XBV12" s="72"/>
      <c r="XBW12" s="72"/>
      <c r="XBX12" s="72"/>
      <c r="XBY12" s="72"/>
      <c r="XBZ12" s="72"/>
      <c r="XCA12" s="72"/>
      <c r="XCB12" s="72"/>
      <c r="XCC12" s="72"/>
      <c r="XCD12" s="72"/>
      <c r="XCE12" s="72"/>
      <c r="XCF12" s="72"/>
      <c r="XCG12" s="72"/>
      <c r="XCH12" s="72"/>
      <c r="XCI12" s="72"/>
      <c r="XCJ12" s="72"/>
      <c r="XCK12" s="72"/>
      <c r="XCL12" s="72"/>
      <c r="XCM12" s="72"/>
      <c r="XCN12" s="72"/>
      <c r="XCO12" s="72"/>
      <c r="XCP12" s="72"/>
      <c r="XCQ12" s="72"/>
      <c r="XCR12" s="72"/>
      <c r="XCS12" s="72"/>
      <c r="XCT12" s="72"/>
      <c r="XCU12" s="72"/>
      <c r="XCV12" s="72"/>
      <c r="XCW12" s="72"/>
      <c r="XCX12" s="72"/>
      <c r="XCY12" s="72"/>
      <c r="XCZ12" s="72"/>
      <c r="XDA12" s="72"/>
      <c r="XDB12" s="72"/>
      <c r="XDC12" s="72"/>
      <c r="XDD12" s="72"/>
      <c r="XDE12" s="72"/>
      <c r="XDF12" s="72"/>
      <c r="XDG12" s="72"/>
      <c r="XDH12" s="72"/>
      <c r="XDI12" s="72"/>
      <c r="XDJ12" s="72"/>
      <c r="XDK12" s="72"/>
      <c r="XDL12" s="72"/>
      <c r="XDM12" s="72"/>
      <c r="XDN12" s="72"/>
      <c r="XDO12" s="72"/>
      <c r="XDP12" s="72"/>
      <c r="XDQ12" s="72"/>
      <c r="XDR12" s="72"/>
      <c r="XDS12" s="72"/>
      <c r="XDT12" s="72"/>
      <c r="XDU12" s="72"/>
      <c r="XDV12" s="72"/>
      <c r="XDW12" s="72"/>
      <c r="XDX12" s="72"/>
      <c r="XDY12" s="72"/>
      <c r="XDZ12" s="72"/>
      <c r="XEA12" s="72"/>
      <c r="XEB12" s="72"/>
      <c r="XEC12" s="72"/>
      <c r="XED12" s="72"/>
      <c r="XEE12" s="72"/>
      <c r="XEF12" s="72"/>
      <c r="XEG12" s="72"/>
      <c r="XEH12" s="72"/>
      <c r="XEI12" s="72"/>
      <c r="XEJ12" s="72"/>
      <c r="XEK12" s="72"/>
      <c r="XEL12" s="72"/>
      <c r="XEM12" s="72"/>
      <c r="XEN12" s="72"/>
      <c r="XEO12" s="72"/>
      <c r="XEP12" s="72"/>
      <c r="XEQ12" s="72"/>
      <c r="XER12" s="72"/>
      <c r="XES12" s="72"/>
      <c r="XET12" s="72"/>
      <c r="XEU12" s="72"/>
      <c r="XEV12" s="72"/>
      <c r="XEW12" s="72"/>
      <c r="XEX12" s="72"/>
      <c r="XEY12" s="72"/>
      <c r="XEZ12" s="72"/>
      <c r="XFA12" s="72"/>
      <c r="XFB12" s="72"/>
      <c r="XFC12" s="72"/>
      <c r="XFD12" s="72"/>
    </row>
    <row r="13" s="48" customFormat="1" ht="14.1" customHeight="1" spans="1:16384">
      <c r="A13" s="73">
        <v>5</v>
      </c>
      <c r="B13" s="78"/>
      <c r="C13" s="74" t="s">
        <v>179</v>
      </c>
      <c r="D13" s="74"/>
      <c r="E13" s="74"/>
      <c r="F13" s="71"/>
      <c r="G13" s="71"/>
      <c r="H13" s="71"/>
      <c r="I13" s="71"/>
      <c r="J13" s="71"/>
      <c r="K13" s="71"/>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c r="FV13" s="72"/>
      <c r="FW13" s="72"/>
      <c r="FX13" s="72"/>
      <c r="FY13" s="72"/>
      <c r="FZ13" s="72"/>
      <c r="GA13" s="72"/>
      <c r="GB13" s="72"/>
      <c r="GC13" s="72"/>
      <c r="GD13" s="72"/>
      <c r="GE13" s="72"/>
      <c r="GF13" s="72"/>
      <c r="GG13" s="72"/>
      <c r="GH13" s="72"/>
      <c r="GI13" s="72"/>
      <c r="GJ13" s="72"/>
      <c r="GK13" s="72"/>
      <c r="GL13" s="72"/>
      <c r="GM13" s="72"/>
      <c r="GN13" s="72"/>
      <c r="GO13" s="72"/>
      <c r="GP13" s="72"/>
      <c r="GQ13" s="72"/>
      <c r="GR13" s="72"/>
      <c r="GS13" s="72"/>
      <c r="GT13" s="72"/>
      <c r="GU13" s="72"/>
      <c r="GV13" s="72"/>
      <c r="GW13" s="72"/>
      <c r="GX13" s="72"/>
      <c r="GY13" s="72"/>
      <c r="GZ13" s="72"/>
      <c r="HA13" s="72"/>
      <c r="HB13" s="72"/>
      <c r="HC13" s="72"/>
      <c r="HD13" s="72"/>
      <c r="HE13" s="72"/>
      <c r="HF13" s="72"/>
      <c r="HG13" s="72"/>
      <c r="HH13" s="72"/>
      <c r="HI13" s="72"/>
      <c r="HJ13" s="72"/>
      <c r="HK13" s="72"/>
      <c r="HL13" s="72"/>
      <c r="HM13" s="72"/>
      <c r="HN13" s="72"/>
      <c r="HO13" s="72"/>
      <c r="HP13" s="72"/>
      <c r="HQ13" s="72"/>
      <c r="HR13" s="72"/>
      <c r="HS13" s="72"/>
      <c r="HT13" s="72"/>
      <c r="HU13" s="72"/>
      <c r="HV13" s="72"/>
      <c r="HW13" s="72"/>
      <c r="HX13" s="72"/>
      <c r="HY13" s="72"/>
      <c r="HZ13" s="72"/>
      <c r="IA13" s="72"/>
      <c r="IB13" s="72"/>
      <c r="IC13" s="72"/>
      <c r="ID13" s="72"/>
      <c r="IE13" s="72"/>
      <c r="IF13" s="72"/>
      <c r="IG13" s="72"/>
      <c r="IH13" s="72"/>
      <c r="II13" s="72"/>
      <c r="IJ13" s="72"/>
      <c r="IK13" s="72"/>
      <c r="IL13" s="72"/>
      <c r="IM13" s="72"/>
      <c r="IN13" s="72"/>
      <c r="IO13" s="72"/>
      <c r="IP13" s="72"/>
      <c r="IQ13" s="72"/>
      <c r="IR13" s="72"/>
      <c r="IS13" s="72"/>
      <c r="IT13" s="72"/>
      <c r="IU13" s="72"/>
      <c r="IV13" s="72"/>
      <c r="IW13" s="72"/>
      <c r="IX13" s="72"/>
      <c r="IY13" s="72"/>
      <c r="IZ13" s="72"/>
      <c r="JA13" s="72"/>
      <c r="JB13" s="72"/>
      <c r="JC13" s="72"/>
      <c r="JD13" s="72"/>
      <c r="JE13" s="72"/>
      <c r="JF13" s="72"/>
      <c r="JG13" s="72"/>
      <c r="JH13" s="72"/>
      <c r="JI13" s="72"/>
      <c r="JJ13" s="72"/>
      <c r="JK13" s="72"/>
      <c r="JL13" s="72"/>
      <c r="JM13" s="72"/>
      <c r="JN13" s="72"/>
      <c r="JO13" s="72"/>
      <c r="JP13" s="72"/>
      <c r="JQ13" s="72"/>
      <c r="JR13" s="72"/>
      <c r="JS13" s="72"/>
      <c r="JT13" s="72"/>
      <c r="JU13" s="72"/>
      <c r="JV13" s="72"/>
      <c r="JW13" s="72"/>
      <c r="JX13" s="72"/>
      <c r="JY13" s="72"/>
      <c r="JZ13" s="72"/>
      <c r="KA13" s="72"/>
      <c r="KB13" s="72"/>
      <c r="KC13" s="72"/>
      <c r="KD13" s="72"/>
      <c r="KE13" s="72"/>
      <c r="KF13" s="72"/>
      <c r="KG13" s="72"/>
      <c r="KH13" s="72"/>
      <c r="KI13" s="72"/>
      <c r="KJ13" s="72"/>
      <c r="KK13" s="72"/>
      <c r="KL13" s="72"/>
      <c r="KM13" s="72"/>
      <c r="KN13" s="72"/>
      <c r="KO13" s="72"/>
      <c r="KP13" s="72"/>
      <c r="KQ13" s="72"/>
      <c r="KR13" s="72"/>
      <c r="KS13" s="72"/>
      <c r="KT13" s="72"/>
      <c r="KU13" s="72"/>
      <c r="KV13" s="72"/>
      <c r="KW13" s="72"/>
      <c r="KX13" s="72"/>
      <c r="KY13" s="72"/>
      <c r="KZ13" s="72"/>
      <c r="LA13" s="72"/>
      <c r="LB13" s="72"/>
      <c r="LC13" s="72"/>
      <c r="LD13" s="72"/>
      <c r="LE13" s="72"/>
      <c r="LF13" s="72"/>
      <c r="LG13" s="72"/>
      <c r="LH13" s="72"/>
      <c r="LI13" s="72"/>
      <c r="LJ13" s="72"/>
      <c r="LK13" s="72"/>
      <c r="LL13" s="72"/>
      <c r="LM13" s="72"/>
      <c r="LN13" s="72"/>
      <c r="LO13" s="72"/>
      <c r="LP13" s="72"/>
      <c r="LQ13" s="72"/>
      <c r="LR13" s="72"/>
      <c r="LS13" s="72"/>
      <c r="LT13" s="72"/>
      <c r="LU13" s="72"/>
      <c r="LV13" s="72"/>
      <c r="LW13" s="72"/>
      <c r="LX13" s="72"/>
      <c r="LY13" s="72"/>
      <c r="LZ13" s="72"/>
      <c r="MA13" s="72"/>
      <c r="MB13" s="72"/>
      <c r="MC13" s="72"/>
      <c r="MD13" s="72"/>
      <c r="ME13" s="72"/>
      <c r="MF13" s="72"/>
      <c r="MG13" s="72"/>
      <c r="MH13" s="72"/>
      <c r="MI13" s="72"/>
      <c r="MJ13" s="72"/>
      <c r="MK13" s="72"/>
      <c r="ML13" s="72"/>
      <c r="MM13" s="72"/>
      <c r="MN13" s="72"/>
      <c r="MO13" s="72"/>
      <c r="MP13" s="72"/>
      <c r="MQ13" s="72"/>
      <c r="MR13" s="72"/>
      <c r="MS13" s="72"/>
      <c r="MT13" s="72"/>
      <c r="MU13" s="72"/>
      <c r="MV13" s="72"/>
      <c r="MW13" s="72"/>
      <c r="MX13" s="72"/>
      <c r="MY13" s="72"/>
      <c r="MZ13" s="72"/>
      <c r="NA13" s="72"/>
      <c r="NB13" s="72"/>
      <c r="NC13" s="72"/>
      <c r="ND13" s="72"/>
      <c r="NE13" s="72"/>
      <c r="NF13" s="72"/>
      <c r="NG13" s="72"/>
      <c r="NH13" s="72"/>
      <c r="NI13" s="72"/>
      <c r="NJ13" s="72"/>
      <c r="NK13" s="72"/>
      <c r="NL13" s="72"/>
      <c r="NM13" s="72"/>
      <c r="NN13" s="72"/>
      <c r="NO13" s="72"/>
      <c r="NP13" s="72"/>
      <c r="NQ13" s="72"/>
      <c r="NR13" s="72"/>
      <c r="NS13" s="72"/>
      <c r="NT13" s="72"/>
      <c r="NU13" s="72"/>
      <c r="NV13" s="72"/>
      <c r="NW13" s="72"/>
      <c r="NX13" s="72"/>
      <c r="NY13" s="72"/>
      <c r="NZ13" s="72"/>
      <c r="OA13" s="72"/>
      <c r="OB13" s="72"/>
      <c r="OC13" s="72"/>
      <c r="OD13" s="72"/>
      <c r="OE13" s="72"/>
      <c r="OF13" s="72"/>
      <c r="OG13" s="72"/>
      <c r="OH13" s="72"/>
      <c r="OI13" s="72"/>
      <c r="OJ13" s="72"/>
      <c r="OK13" s="72"/>
      <c r="OL13" s="72"/>
      <c r="OM13" s="72"/>
      <c r="ON13" s="72"/>
      <c r="OO13" s="72"/>
      <c r="OP13" s="72"/>
      <c r="OQ13" s="72"/>
      <c r="OR13" s="72"/>
      <c r="OS13" s="72"/>
      <c r="OT13" s="72"/>
      <c r="OU13" s="72"/>
      <c r="OV13" s="72"/>
      <c r="OW13" s="72"/>
      <c r="OX13" s="72"/>
      <c r="OY13" s="72"/>
      <c r="OZ13" s="72"/>
      <c r="PA13" s="72"/>
      <c r="PB13" s="72"/>
      <c r="PC13" s="72"/>
      <c r="PD13" s="72"/>
      <c r="PE13" s="72"/>
      <c r="PF13" s="72"/>
      <c r="PG13" s="72"/>
      <c r="PH13" s="72"/>
      <c r="PI13" s="72"/>
      <c r="PJ13" s="72"/>
      <c r="PK13" s="72"/>
      <c r="PL13" s="72"/>
      <c r="PM13" s="72"/>
      <c r="PN13" s="72"/>
      <c r="PO13" s="72"/>
      <c r="PP13" s="72"/>
      <c r="PQ13" s="72"/>
      <c r="PR13" s="72"/>
      <c r="PS13" s="72"/>
      <c r="PT13" s="72"/>
      <c r="PU13" s="72"/>
      <c r="PV13" s="72"/>
      <c r="PW13" s="72"/>
      <c r="PX13" s="72"/>
      <c r="PY13" s="72"/>
      <c r="PZ13" s="72"/>
      <c r="QA13" s="72"/>
      <c r="QB13" s="72"/>
      <c r="QC13" s="72"/>
      <c r="QD13" s="72"/>
      <c r="QE13" s="72"/>
      <c r="QF13" s="72"/>
      <c r="QG13" s="72"/>
      <c r="QH13" s="72"/>
      <c r="QI13" s="72"/>
      <c r="QJ13" s="72"/>
      <c r="QK13" s="72"/>
      <c r="QL13" s="72"/>
      <c r="QM13" s="72"/>
      <c r="QN13" s="72"/>
      <c r="QO13" s="72"/>
      <c r="QP13" s="72"/>
      <c r="QQ13" s="72"/>
      <c r="QR13" s="72"/>
      <c r="QS13" s="72"/>
      <c r="QT13" s="72"/>
      <c r="QU13" s="72"/>
      <c r="QV13" s="72"/>
      <c r="QW13" s="72"/>
      <c r="QX13" s="72"/>
      <c r="QY13" s="72"/>
      <c r="QZ13" s="72"/>
      <c r="RA13" s="72"/>
      <c r="RB13" s="72"/>
      <c r="RC13" s="72"/>
      <c r="RD13" s="72"/>
      <c r="RE13" s="72"/>
      <c r="RF13" s="72"/>
      <c r="RG13" s="72"/>
      <c r="RH13" s="72"/>
      <c r="RI13" s="72"/>
      <c r="RJ13" s="72"/>
      <c r="RK13" s="72"/>
      <c r="RL13" s="72"/>
      <c r="RM13" s="72"/>
      <c r="RN13" s="72"/>
      <c r="RO13" s="72"/>
      <c r="RP13" s="72"/>
      <c r="RQ13" s="72"/>
      <c r="RR13" s="72"/>
      <c r="RS13" s="72"/>
      <c r="RT13" s="72"/>
      <c r="RU13" s="72"/>
      <c r="RV13" s="72"/>
      <c r="RW13" s="72"/>
      <c r="RX13" s="72"/>
      <c r="RY13" s="72"/>
      <c r="RZ13" s="72"/>
      <c r="SA13" s="72"/>
      <c r="SB13" s="72"/>
      <c r="SC13" s="72"/>
      <c r="SD13" s="72"/>
      <c r="SE13" s="72"/>
      <c r="SF13" s="72"/>
      <c r="SG13" s="72"/>
      <c r="SH13" s="72"/>
      <c r="SI13" s="72"/>
      <c r="SJ13" s="72"/>
      <c r="SK13" s="72"/>
      <c r="SL13" s="72"/>
      <c r="SM13" s="72"/>
      <c r="SN13" s="72"/>
      <c r="SO13" s="72"/>
      <c r="SP13" s="72"/>
      <c r="SQ13" s="72"/>
      <c r="SR13" s="72"/>
      <c r="SS13" s="72"/>
      <c r="ST13" s="72"/>
      <c r="SU13" s="72"/>
      <c r="SV13" s="72"/>
      <c r="SW13" s="72"/>
      <c r="SX13" s="72"/>
      <c r="SY13" s="72"/>
      <c r="SZ13" s="72"/>
      <c r="TA13" s="72"/>
      <c r="TB13" s="72"/>
      <c r="TC13" s="72"/>
      <c r="TD13" s="72"/>
      <c r="TE13" s="72"/>
      <c r="TF13" s="72"/>
      <c r="TG13" s="72"/>
      <c r="TH13" s="72"/>
      <c r="TI13" s="72"/>
      <c r="TJ13" s="72"/>
      <c r="TK13" s="72"/>
      <c r="TL13" s="72"/>
      <c r="TM13" s="72"/>
      <c r="TN13" s="72"/>
      <c r="TO13" s="72"/>
      <c r="TP13" s="72"/>
      <c r="TQ13" s="72"/>
      <c r="TR13" s="72"/>
      <c r="TS13" s="72"/>
      <c r="TT13" s="72"/>
      <c r="TU13" s="72"/>
      <c r="TV13" s="72"/>
      <c r="TW13" s="72"/>
      <c r="TX13" s="72"/>
      <c r="TY13" s="72"/>
      <c r="TZ13" s="72"/>
      <c r="UA13" s="72"/>
      <c r="UB13" s="72"/>
      <c r="UC13" s="72"/>
      <c r="UD13" s="72"/>
      <c r="UE13" s="72"/>
      <c r="UF13" s="72"/>
      <c r="UG13" s="72"/>
      <c r="UH13" s="72"/>
      <c r="UI13" s="72"/>
      <c r="UJ13" s="72"/>
      <c r="UK13" s="72"/>
      <c r="UL13" s="72"/>
      <c r="UM13" s="72"/>
      <c r="UN13" s="72"/>
      <c r="UO13" s="72"/>
      <c r="UP13" s="72"/>
      <c r="UQ13" s="72"/>
      <c r="UR13" s="72"/>
      <c r="US13" s="72"/>
      <c r="UT13" s="72"/>
      <c r="UU13" s="72"/>
      <c r="UV13" s="72"/>
      <c r="UW13" s="72"/>
      <c r="UX13" s="72"/>
      <c r="UY13" s="72"/>
      <c r="UZ13" s="72"/>
      <c r="VA13" s="72"/>
      <c r="VB13" s="72"/>
      <c r="VC13" s="72"/>
      <c r="VD13" s="72"/>
      <c r="VE13" s="72"/>
      <c r="VF13" s="72"/>
      <c r="VG13" s="72"/>
      <c r="VH13" s="72"/>
      <c r="VI13" s="72"/>
      <c r="VJ13" s="72"/>
      <c r="VK13" s="72"/>
      <c r="VL13" s="72"/>
      <c r="VM13" s="72"/>
      <c r="VN13" s="72"/>
      <c r="VO13" s="72"/>
      <c r="VP13" s="72"/>
      <c r="VQ13" s="72"/>
      <c r="VR13" s="72"/>
      <c r="VS13" s="72"/>
      <c r="VT13" s="72"/>
      <c r="VU13" s="72"/>
      <c r="VV13" s="72"/>
      <c r="VW13" s="72"/>
      <c r="VX13" s="72"/>
      <c r="VY13" s="72"/>
      <c r="VZ13" s="72"/>
      <c r="WA13" s="72"/>
      <c r="WB13" s="72"/>
      <c r="WC13" s="72"/>
      <c r="WD13" s="72"/>
      <c r="WE13" s="72"/>
      <c r="WF13" s="72"/>
      <c r="WG13" s="72"/>
      <c r="WH13" s="72"/>
      <c r="WI13" s="72"/>
      <c r="WJ13" s="72"/>
      <c r="WK13" s="72"/>
      <c r="WL13" s="72"/>
      <c r="WM13" s="72"/>
      <c r="WN13" s="72"/>
      <c r="WO13" s="72"/>
      <c r="WP13" s="72"/>
      <c r="WQ13" s="72"/>
      <c r="WR13" s="72"/>
      <c r="WS13" s="72"/>
      <c r="WT13" s="72"/>
      <c r="WU13" s="72"/>
      <c r="WV13" s="72"/>
      <c r="WW13" s="72"/>
      <c r="WX13" s="72"/>
      <c r="WY13" s="72"/>
      <c r="WZ13" s="72"/>
      <c r="XA13" s="72"/>
      <c r="XB13" s="72"/>
      <c r="XC13" s="72"/>
      <c r="XD13" s="72"/>
      <c r="XE13" s="72"/>
      <c r="XF13" s="72"/>
      <c r="XG13" s="72"/>
      <c r="XH13" s="72"/>
      <c r="XI13" s="72"/>
      <c r="XJ13" s="72"/>
      <c r="XK13" s="72"/>
      <c r="XL13" s="72"/>
      <c r="XM13" s="72"/>
      <c r="XN13" s="72"/>
      <c r="XO13" s="72"/>
      <c r="XP13" s="72"/>
      <c r="XQ13" s="72"/>
      <c r="XR13" s="72"/>
      <c r="XS13" s="72"/>
      <c r="XT13" s="72"/>
      <c r="XU13" s="72"/>
      <c r="XV13" s="72"/>
      <c r="XW13" s="72"/>
      <c r="XX13" s="72"/>
      <c r="XY13" s="72"/>
      <c r="XZ13" s="72"/>
      <c r="YA13" s="72"/>
      <c r="YB13" s="72"/>
      <c r="YC13" s="72"/>
      <c r="YD13" s="72"/>
      <c r="YE13" s="72"/>
      <c r="YF13" s="72"/>
      <c r="YG13" s="72"/>
      <c r="YH13" s="72"/>
      <c r="YI13" s="72"/>
      <c r="YJ13" s="72"/>
      <c r="YK13" s="72"/>
      <c r="YL13" s="72"/>
      <c r="YM13" s="72"/>
      <c r="YN13" s="72"/>
      <c r="YO13" s="72"/>
      <c r="YP13" s="72"/>
      <c r="YQ13" s="72"/>
      <c r="YR13" s="72"/>
      <c r="YS13" s="72"/>
      <c r="YT13" s="72"/>
      <c r="YU13" s="72"/>
      <c r="YV13" s="72"/>
      <c r="YW13" s="72"/>
      <c r="YX13" s="72"/>
      <c r="YY13" s="72"/>
      <c r="YZ13" s="72"/>
      <c r="ZA13" s="72"/>
      <c r="ZB13" s="72"/>
      <c r="ZC13" s="72"/>
      <c r="ZD13" s="72"/>
      <c r="ZE13" s="72"/>
      <c r="ZF13" s="72"/>
      <c r="ZG13" s="72"/>
      <c r="ZH13" s="72"/>
      <c r="ZI13" s="72"/>
      <c r="ZJ13" s="72"/>
      <c r="ZK13" s="72"/>
      <c r="ZL13" s="72"/>
      <c r="ZM13" s="72"/>
      <c r="ZN13" s="72"/>
      <c r="ZO13" s="72"/>
      <c r="ZP13" s="72"/>
      <c r="ZQ13" s="72"/>
      <c r="ZR13" s="72"/>
      <c r="ZS13" s="72"/>
      <c r="ZT13" s="72"/>
      <c r="ZU13" s="72"/>
      <c r="ZV13" s="72"/>
      <c r="ZW13" s="72"/>
      <c r="ZX13" s="72"/>
      <c r="ZY13" s="72"/>
      <c r="ZZ13" s="72"/>
      <c r="AAA13" s="72"/>
      <c r="AAB13" s="72"/>
      <c r="AAC13" s="72"/>
      <c r="AAD13" s="72"/>
      <c r="AAE13" s="72"/>
      <c r="AAF13" s="72"/>
      <c r="AAG13" s="72"/>
      <c r="AAH13" s="72"/>
      <c r="AAI13" s="72"/>
      <c r="AAJ13" s="72"/>
      <c r="AAK13" s="72"/>
      <c r="AAL13" s="72"/>
      <c r="AAM13" s="72"/>
      <c r="AAN13" s="72"/>
      <c r="AAO13" s="72"/>
      <c r="AAP13" s="72"/>
      <c r="AAQ13" s="72"/>
      <c r="AAR13" s="72"/>
      <c r="AAS13" s="72"/>
      <c r="AAT13" s="72"/>
      <c r="AAU13" s="72"/>
      <c r="AAV13" s="72"/>
      <c r="AAW13" s="72"/>
      <c r="AAX13" s="72"/>
      <c r="AAY13" s="72"/>
      <c r="AAZ13" s="72"/>
      <c r="ABA13" s="72"/>
      <c r="ABB13" s="72"/>
      <c r="ABC13" s="72"/>
      <c r="ABD13" s="72"/>
      <c r="ABE13" s="72"/>
      <c r="ABF13" s="72"/>
      <c r="ABG13" s="72"/>
      <c r="ABH13" s="72"/>
      <c r="ABI13" s="72"/>
      <c r="ABJ13" s="72"/>
      <c r="ABK13" s="72"/>
      <c r="ABL13" s="72"/>
      <c r="ABM13" s="72"/>
      <c r="ABN13" s="72"/>
      <c r="ABO13" s="72"/>
      <c r="ABP13" s="72"/>
      <c r="ABQ13" s="72"/>
      <c r="ABR13" s="72"/>
      <c r="ABS13" s="72"/>
      <c r="ABT13" s="72"/>
      <c r="ABU13" s="72"/>
      <c r="ABV13" s="72"/>
      <c r="ABW13" s="72"/>
      <c r="ABX13" s="72"/>
      <c r="ABY13" s="72"/>
      <c r="ABZ13" s="72"/>
      <c r="ACA13" s="72"/>
      <c r="ACB13" s="72"/>
      <c r="ACC13" s="72"/>
      <c r="ACD13" s="72"/>
      <c r="ACE13" s="72"/>
      <c r="ACF13" s="72"/>
      <c r="ACG13" s="72"/>
      <c r="ACH13" s="72"/>
      <c r="ACI13" s="72"/>
      <c r="ACJ13" s="72"/>
      <c r="ACK13" s="72"/>
      <c r="ACL13" s="72"/>
      <c r="ACM13" s="72"/>
      <c r="ACN13" s="72"/>
      <c r="ACO13" s="72"/>
      <c r="ACP13" s="72"/>
      <c r="ACQ13" s="72"/>
      <c r="ACR13" s="72"/>
      <c r="ACS13" s="72"/>
      <c r="ACT13" s="72"/>
      <c r="ACU13" s="72"/>
      <c r="ACV13" s="72"/>
      <c r="ACW13" s="72"/>
      <c r="ACX13" s="72"/>
      <c r="ACY13" s="72"/>
      <c r="ACZ13" s="72"/>
      <c r="ADA13" s="72"/>
      <c r="ADB13" s="72"/>
      <c r="ADC13" s="72"/>
      <c r="ADD13" s="72"/>
      <c r="ADE13" s="72"/>
      <c r="ADF13" s="72"/>
      <c r="ADG13" s="72"/>
      <c r="ADH13" s="72"/>
      <c r="ADI13" s="72"/>
      <c r="ADJ13" s="72"/>
      <c r="ADK13" s="72"/>
      <c r="ADL13" s="72"/>
      <c r="ADM13" s="72"/>
      <c r="ADN13" s="72"/>
      <c r="ADO13" s="72"/>
      <c r="ADP13" s="72"/>
      <c r="ADQ13" s="72"/>
      <c r="ADR13" s="72"/>
      <c r="ADS13" s="72"/>
      <c r="ADT13" s="72"/>
      <c r="ADU13" s="72"/>
      <c r="ADV13" s="72"/>
      <c r="ADW13" s="72"/>
      <c r="ADX13" s="72"/>
      <c r="ADY13" s="72"/>
      <c r="ADZ13" s="72"/>
      <c r="AEA13" s="72"/>
      <c r="AEB13" s="72"/>
      <c r="AEC13" s="72"/>
      <c r="AED13" s="72"/>
      <c r="AEE13" s="72"/>
      <c r="AEF13" s="72"/>
      <c r="AEG13" s="72"/>
      <c r="AEH13" s="72"/>
      <c r="AEI13" s="72"/>
      <c r="AEJ13" s="72"/>
      <c r="AEK13" s="72"/>
      <c r="AEL13" s="72"/>
      <c r="AEM13" s="72"/>
      <c r="AEN13" s="72"/>
      <c r="AEO13" s="72"/>
      <c r="AEP13" s="72"/>
      <c r="AEQ13" s="72"/>
      <c r="AER13" s="72"/>
      <c r="AES13" s="72"/>
      <c r="AET13" s="72"/>
      <c r="AEU13" s="72"/>
      <c r="AEV13" s="72"/>
      <c r="AEW13" s="72"/>
      <c r="AEX13" s="72"/>
      <c r="AEY13" s="72"/>
      <c r="AEZ13" s="72"/>
      <c r="AFA13" s="72"/>
      <c r="AFB13" s="72"/>
      <c r="AFC13" s="72"/>
      <c r="AFD13" s="72"/>
      <c r="AFE13" s="72"/>
      <c r="AFF13" s="72"/>
      <c r="AFG13" s="72"/>
      <c r="AFH13" s="72"/>
      <c r="AFI13" s="72"/>
      <c r="AFJ13" s="72"/>
      <c r="AFK13" s="72"/>
      <c r="AFL13" s="72"/>
      <c r="AFM13" s="72"/>
      <c r="AFN13" s="72"/>
      <c r="AFO13" s="72"/>
      <c r="AFP13" s="72"/>
      <c r="AFQ13" s="72"/>
      <c r="AFR13" s="72"/>
      <c r="AFS13" s="72"/>
      <c r="AFT13" s="72"/>
      <c r="AFU13" s="72"/>
      <c r="AFV13" s="72"/>
      <c r="AFW13" s="72"/>
      <c r="AFX13" s="72"/>
      <c r="AFY13" s="72"/>
      <c r="AFZ13" s="72"/>
      <c r="AGA13" s="72"/>
      <c r="AGB13" s="72"/>
      <c r="AGC13" s="72"/>
      <c r="AGD13" s="72"/>
      <c r="AGE13" s="72"/>
      <c r="AGF13" s="72"/>
      <c r="AGG13" s="72"/>
      <c r="AGH13" s="72"/>
      <c r="AGI13" s="72"/>
      <c r="AGJ13" s="72"/>
      <c r="AGK13" s="72"/>
      <c r="AGL13" s="72"/>
      <c r="AGM13" s="72"/>
      <c r="AGN13" s="72"/>
      <c r="AGO13" s="72"/>
      <c r="AGP13" s="72"/>
      <c r="AGQ13" s="72"/>
      <c r="AGR13" s="72"/>
      <c r="AGS13" s="72"/>
      <c r="AGT13" s="72"/>
      <c r="AGU13" s="72"/>
      <c r="AGV13" s="72"/>
      <c r="AGW13" s="72"/>
      <c r="AGX13" s="72"/>
      <c r="AGY13" s="72"/>
      <c r="AGZ13" s="72"/>
      <c r="AHA13" s="72"/>
      <c r="AHB13" s="72"/>
      <c r="AHC13" s="72"/>
      <c r="AHD13" s="72"/>
      <c r="AHE13" s="72"/>
      <c r="AHF13" s="72"/>
      <c r="AHG13" s="72"/>
      <c r="AHH13" s="72"/>
      <c r="AHI13" s="72"/>
      <c r="AHJ13" s="72"/>
      <c r="AHK13" s="72"/>
      <c r="AHL13" s="72"/>
      <c r="AHM13" s="72"/>
      <c r="AHN13" s="72"/>
      <c r="AHO13" s="72"/>
      <c r="AHP13" s="72"/>
      <c r="AHQ13" s="72"/>
      <c r="AHR13" s="72"/>
      <c r="AHS13" s="72"/>
      <c r="AHT13" s="72"/>
      <c r="AHU13" s="72"/>
      <c r="AHV13" s="72"/>
      <c r="AHW13" s="72"/>
      <c r="AHX13" s="72"/>
      <c r="AHY13" s="72"/>
      <c r="AHZ13" s="72"/>
      <c r="AIA13" s="72"/>
      <c r="AIB13" s="72"/>
      <c r="AIC13" s="72"/>
      <c r="AID13" s="72"/>
      <c r="AIE13" s="72"/>
      <c r="AIF13" s="72"/>
      <c r="AIG13" s="72"/>
      <c r="AIH13" s="72"/>
      <c r="AII13" s="72"/>
      <c r="AIJ13" s="72"/>
      <c r="AIK13" s="72"/>
      <c r="AIL13" s="72"/>
      <c r="AIM13" s="72"/>
      <c r="AIN13" s="72"/>
      <c r="AIO13" s="72"/>
      <c r="AIP13" s="72"/>
      <c r="AIQ13" s="72"/>
      <c r="AIR13" s="72"/>
      <c r="AIS13" s="72"/>
      <c r="AIT13" s="72"/>
      <c r="AIU13" s="72"/>
      <c r="AIV13" s="72"/>
      <c r="AIW13" s="72"/>
      <c r="AIX13" s="72"/>
      <c r="AIY13" s="72"/>
      <c r="AIZ13" s="72"/>
      <c r="AJA13" s="72"/>
      <c r="AJB13" s="72"/>
      <c r="AJC13" s="72"/>
      <c r="AJD13" s="72"/>
      <c r="AJE13" s="72"/>
      <c r="AJF13" s="72"/>
      <c r="AJG13" s="72"/>
      <c r="AJH13" s="72"/>
      <c r="AJI13" s="72"/>
      <c r="AJJ13" s="72"/>
      <c r="AJK13" s="72"/>
      <c r="AJL13" s="72"/>
      <c r="AJM13" s="72"/>
      <c r="AJN13" s="72"/>
      <c r="AJO13" s="72"/>
      <c r="AJP13" s="72"/>
      <c r="AJQ13" s="72"/>
      <c r="AJR13" s="72"/>
      <c r="AJS13" s="72"/>
      <c r="AJT13" s="72"/>
      <c r="AJU13" s="72"/>
      <c r="AJV13" s="72"/>
      <c r="AJW13" s="72"/>
      <c r="AJX13" s="72"/>
      <c r="AJY13" s="72"/>
      <c r="AJZ13" s="72"/>
      <c r="AKA13" s="72"/>
      <c r="AKB13" s="72"/>
      <c r="AKC13" s="72"/>
      <c r="AKD13" s="72"/>
      <c r="AKE13" s="72"/>
      <c r="AKF13" s="72"/>
      <c r="AKG13" s="72"/>
      <c r="AKH13" s="72"/>
      <c r="AKI13" s="72"/>
      <c r="AKJ13" s="72"/>
      <c r="AKK13" s="72"/>
      <c r="AKL13" s="72"/>
      <c r="AKM13" s="72"/>
      <c r="AKN13" s="72"/>
      <c r="AKO13" s="72"/>
      <c r="AKP13" s="72"/>
      <c r="AKQ13" s="72"/>
      <c r="AKR13" s="72"/>
      <c r="AKS13" s="72"/>
      <c r="AKT13" s="72"/>
      <c r="AKU13" s="72"/>
      <c r="AKV13" s="72"/>
      <c r="AKW13" s="72"/>
      <c r="AKX13" s="72"/>
      <c r="AKY13" s="72"/>
      <c r="AKZ13" s="72"/>
      <c r="ALA13" s="72"/>
      <c r="ALB13" s="72"/>
      <c r="ALC13" s="72"/>
      <c r="ALD13" s="72"/>
      <c r="ALE13" s="72"/>
      <c r="ALF13" s="72"/>
      <c r="ALG13" s="72"/>
      <c r="ALH13" s="72"/>
      <c r="ALI13" s="72"/>
      <c r="ALJ13" s="72"/>
      <c r="ALK13" s="72"/>
      <c r="ALL13" s="72"/>
      <c r="ALM13" s="72"/>
      <c r="ALN13" s="72"/>
      <c r="ALO13" s="72"/>
      <c r="ALP13" s="72"/>
      <c r="ALQ13" s="72"/>
      <c r="ALR13" s="72"/>
      <c r="ALS13" s="72"/>
      <c r="ALT13" s="72"/>
      <c r="ALU13" s="72"/>
      <c r="ALV13" s="72"/>
      <c r="ALW13" s="72"/>
      <c r="ALX13" s="72"/>
      <c r="ALY13" s="72"/>
      <c r="ALZ13" s="72"/>
      <c r="AMA13" s="72"/>
      <c r="AMB13" s="72"/>
      <c r="AMC13" s="72"/>
      <c r="AMD13" s="72"/>
      <c r="AME13" s="72"/>
      <c r="AMF13" s="72"/>
      <c r="AMG13" s="72"/>
      <c r="AMH13" s="72"/>
      <c r="AMI13" s="72"/>
      <c r="AMJ13" s="72"/>
      <c r="AMK13" s="72"/>
      <c r="AML13" s="72"/>
      <c r="AMM13" s="72"/>
      <c r="AMN13" s="72"/>
      <c r="AMO13" s="72"/>
      <c r="AMP13" s="72"/>
      <c r="AMQ13" s="72"/>
      <c r="AMR13" s="72"/>
      <c r="AMS13" s="72"/>
      <c r="AMT13" s="72"/>
      <c r="AMU13" s="72"/>
      <c r="AMV13" s="72"/>
      <c r="AMW13" s="72"/>
      <c r="AMX13" s="72"/>
      <c r="AMY13" s="72"/>
      <c r="AMZ13" s="72"/>
      <c r="ANA13" s="72"/>
      <c r="ANB13" s="72"/>
      <c r="ANC13" s="72"/>
      <c r="AND13" s="72"/>
      <c r="ANE13" s="72"/>
      <c r="ANF13" s="72"/>
      <c r="ANG13" s="72"/>
      <c r="ANH13" s="72"/>
      <c r="ANI13" s="72"/>
      <c r="ANJ13" s="72"/>
      <c r="ANK13" s="72"/>
      <c r="ANL13" s="72"/>
      <c r="ANM13" s="72"/>
      <c r="ANN13" s="72"/>
      <c r="ANO13" s="72"/>
      <c r="ANP13" s="72"/>
      <c r="ANQ13" s="72"/>
      <c r="ANR13" s="72"/>
      <c r="ANS13" s="72"/>
      <c r="ANT13" s="72"/>
      <c r="ANU13" s="72"/>
      <c r="ANV13" s="72"/>
      <c r="ANW13" s="72"/>
      <c r="ANX13" s="72"/>
      <c r="ANY13" s="72"/>
      <c r="ANZ13" s="72"/>
      <c r="AOA13" s="72"/>
      <c r="AOB13" s="72"/>
      <c r="AOC13" s="72"/>
      <c r="AOD13" s="72"/>
      <c r="AOE13" s="72"/>
      <c r="AOF13" s="72"/>
      <c r="AOG13" s="72"/>
      <c r="AOH13" s="72"/>
      <c r="AOI13" s="72"/>
      <c r="AOJ13" s="72"/>
      <c r="AOK13" s="72"/>
      <c r="AOL13" s="72"/>
      <c r="AOM13" s="72"/>
      <c r="AON13" s="72"/>
      <c r="AOO13" s="72"/>
      <c r="AOP13" s="72"/>
      <c r="AOQ13" s="72"/>
      <c r="AOR13" s="72"/>
      <c r="AOS13" s="72"/>
      <c r="AOT13" s="72"/>
      <c r="AOU13" s="72"/>
      <c r="AOV13" s="72"/>
      <c r="AOW13" s="72"/>
      <c r="AOX13" s="72"/>
      <c r="AOY13" s="72"/>
      <c r="AOZ13" s="72"/>
      <c r="APA13" s="72"/>
      <c r="APB13" s="72"/>
      <c r="APC13" s="72"/>
      <c r="APD13" s="72"/>
      <c r="APE13" s="72"/>
      <c r="APF13" s="72"/>
      <c r="APG13" s="72"/>
      <c r="APH13" s="72"/>
      <c r="API13" s="72"/>
      <c r="APJ13" s="72"/>
      <c r="APK13" s="72"/>
      <c r="APL13" s="72"/>
      <c r="APM13" s="72"/>
      <c r="APN13" s="72"/>
      <c r="APO13" s="72"/>
      <c r="APP13" s="72"/>
      <c r="APQ13" s="72"/>
      <c r="APR13" s="72"/>
      <c r="APS13" s="72"/>
      <c r="APT13" s="72"/>
      <c r="APU13" s="72"/>
      <c r="APV13" s="72"/>
      <c r="APW13" s="72"/>
      <c r="APX13" s="72"/>
      <c r="APY13" s="72"/>
      <c r="APZ13" s="72"/>
      <c r="AQA13" s="72"/>
      <c r="AQB13" s="72"/>
      <c r="AQC13" s="72"/>
      <c r="AQD13" s="72"/>
      <c r="AQE13" s="72"/>
      <c r="AQF13" s="72"/>
      <c r="AQG13" s="72"/>
      <c r="AQH13" s="72"/>
      <c r="AQI13" s="72"/>
      <c r="AQJ13" s="72"/>
      <c r="AQK13" s="72"/>
      <c r="AQL13" s="72"/>
      <c r="AQM13" s="72"/>
      <c r="AQN13" s="72"/>
      <c r="AQO13" s="72"/>
      <c r="AQP13" s="72"/>
      <c r="AQQ13" s="72"/>
      <c r="AQR13" s="72"/>
      <c r="AQS13" s="72"/>
      <c r="AQT13" s="72"/>
      <c r="AQU13" s="72"/>
      <c r="AQV13" s="72"/>
      <c r="AQW13" s="72"/>
      <c r="AQX13" s="72"/>
      <c r="AQY13" s="72"/>
      <c r="AQZ13" s="72"/>
      <c r="ARA13" s="72"/>
      <c r="ARB13" s="72"/>
      <c r="ARC13" s="72"/>
      <c r="ARD13" s="72"/>
      <c r="ARE13" s="72"/>
      <c r="ARF13" s="72"/>
      <c r="ARG13" s="72"/>
      <c r="ARH13" s="72"/>
      <c r="ARI13" s="72"/>
      <c r="ARJ13" s="72"/>
      <c r="ARK13" s="72"/>
      <c r="ARL13" s="72"/>
      <c r="ARM13" s="72"/>
      <c r="ARN13" s="72"/>
      <c r="ARO13" s="72"/>
      <c r="ARP13" s="72"/>
      <c r="ARQ13" s="72"/>
      <c r="ARR13" s="72"/>
      <c r="ARS13" s="72"/>
      <c r="ART13" s="72"/>
      <c r="ARU13" s="72"/>
      <c r="ARV13" s="72"/>
      <c r="ARW13" s="72"/>
      <c r="ARX13" s="72"/>
      <c r="ARY13" s="72"/>
      <c r="ARZ13" s="72"/>
      <c r="ASA13" s="72"/>
      <c r="ASB13" s="72"/>
      <c r="ASC13" s="72"/>
      <c r="ASD13" s="72"/>
      <c r="ASE13" s="72"/>
      <c r="ASF13" s="72"/>
      <c r="ASG13" s="72"/>
      <c r="ASH13" s="72"/>
      <c r="ASI13" s="72"/>
      <c r="ASJ13" s="72"/>
      <c r="ASK13" s="72"/>
      <c r="ASL13" s="72"/>
      <c r="ASM13" s="72"/>
      <c r="ASN13" s="72"/>
      <c r="ASO13" s="72"/>
      <c r="ASP13" s="72"/>
      <c r="ASQ13" s="72"/>
      <c r="ASR13" s="72"/>
      <c r="ASS13" s="72"/>
      <c r="AST13" s="72"/>
      <c r="ASU13" s="72"/>
      <c r="ASV13" s="72"/>
      <c r="ASW13" s="72"/>
      <c r="ASX13" s="72"/>
      <c r="ASY13" s="72"/>
      <c r="ASZ13" s="72"/>
      <c r="ATA13" s="72"/>
      <c r="ATB13" s="72"/>
      <c r="ATC13" s="72"/>
      <c r="ATD13" s="72"/>
      <c r="ATE13" s="72"/>
      <c r="ATF13" s="72"/>
      <c r="ATG13" s="72"/>
      <c r="ATH13" s="72"/>
      <c r="ATI13" s="72"/>
      <c r="ATJ13" s="72"/>
      <c r="ATK13" s="72"/>
      <c r="ATL13" s="72"/>
      <c r="ATM13" s="72"/>
      <c r="ATN13" s="72"/>
      <c r="ATO13" s="72"/>
      <c r="ATP13" s="72"/>
      <c r="ATQ13" s="72"/>
      <c r="ATR13" s="72"/>
      <c r="ATS13" s="72"/>
      <c r="ATT13" s="72"/>
      <c r="ATU13" s="72"/>
      <c r="ATV13" s="72"/>
      <c r="ATW13" s="72"/>
      <c r="ATX13" s="72"/>
      <c r="ATY13" s="72"/>
      <c r="ATZ13" s="72"/>
      <c r="AUA13" s="72"/>
      <c r="AUB13" s="72"/>
      <c r="AUC13" s="72"/>
      <c r="AUD13" s="72"/>
      <c r="AUE13" s="72"/>
      <c r="AUF13" s="72"/>
      <c r="AUG13" s="72"/>
      <c r="AUH13" s="72"/>
      <c r="AUI13" s="72"/>
      <c r="AUJ13" s="72"/>
      <c r="AUK13" s="72"/>
      <c r="AUL13" s="72"/>
      <c r="AUM13" s="72"/>
      <c r="AUN13" s="72"/>
      <c r="AUO13" s="72"/>
      <c r="AUP13" s="72"/>
      <c r="AUQ13" s="72"/>
      <c r="AUR13" s="72"/>
      <c r="AUS13" s="72"/>
      <c r="AUT13" s="72"/>
      <c r="AUU13" s="72"/>
      <c r="AUV13" s="72"/>
      <c r="AUW13" s="72"/>
      <c r="AUX13" s="72"/>
      <c r="AUY13" s="72"/>
      <c r="AUZ13" s="72"/>
      <c r="AVA13" s="72"/>
      <c r="AVB13" s="72"/>
      <c r="AVC13" s="72"/>
      <c r="AVD13" s="72"/>
      <c r="AVE13" s="72"/>
      <c r="AVF13" s="72"/>
      <c r="AVG13" s="72"/>
      <c r="AVH13" s="72"/>
      <c r="AVI13" s="72"/>
      <c r="AVJ13" s="72"/>
      <c r="AVK13" s="72"/>
      <c r="AVL13" s="72"/>
      <c r="AVM13" s="72"/>
      <c r="AVN13" s="72"/>
      <c r="AVO13" s="72"/>
      <c r="AVP13" s="72"/>
      <c r="AVQ13" s="72"/>
      <c r="AVR13" s="72"/>
      <c r="AVS13" s="72"/>
      <c r="AVT13" s="72"/>
      <c r="AVU13" s="72"/>
      <c r="AVV13" s="72"/>
      <c r="AVW13" s="72"/>
      <c r="AVX13" s="72"/>
      <c r="AVY13" s="72"/>
      <c r="AVZ13" s="72"/>
      <c r="AWA13" s="72"/>
      <c r="AWB13" s="72"/>
      <c r="AWC13" s="72"/>
      <c r="AWD13" s="72"/>
      <c r="AWE13" s="72"/>
      <c r="AWF13" s="72"/>
      <c r="AWG13" s="72"/>
      <c r="AWH13" s="72"/>
      <c r="AWI13" s="72"/>
      <c r="AWJ13" s="72"/>
      <c r="AWK13" s="72"/>
      <c r="AWL13" s="72"/>
      <c r="AWM13" s="72"/>
      <c r="AWN13" s="72"/>
      <c r="AWO13" s="72"/>
      <c r="AWP13" s="72"/>
      <c r="AWQ13" s="72"/>
      <c r="AWR13" s="72"/>
      <c r="AWS13" s="72"/>
      <c r="AWT13" s="72"/>
      <c r="AWU13" s="72"/>
      <c r="AWV13" s="72"/>
      <c r="AWW13" s="72"/>
      <c r="AWX13" s="72"/>
      <c r="AWY13" s="72"/>
      <c r="AWZ13" s="72"/>
      <c r="AXA13" s="72"/>
      <c r="AXB13" s="72"/>
      <c r="AXC13" s="72"/>
      <c r="AXD13" s="72"/>
      <c r="AXE13" s="72"/>
      <c r="AXF13" s="72"/>
      <c r="AXG13" s="72"/>
      <c r="AXH13" s="72"/>
      <c r="AXI13" s="72"/>
      <c r="AXJ13" s="72"/>
      <c r="AXK13" s="72"/>
      <c r="AXL13" s="72"/>
      <c r="AXM13" s="72"/>
      <c r="AXN13" s="72"/>
      <c r="AXO13" s="72"/>
      <c r="AXP13" s="72"/>
      <c r="AXQ13" s="72"/>
      <c r="AXR13" s="72"/>
      <c r="AXS13" s="72"/>
      <c r="AXT13" s="72"/>
      <c r="AXU13" s="72"/>
      <c r="AXV13" s="72"/>
      <c r="AXW13" s="72"/>
      <c r="AXX13" s="72"/>
      <c r="AXY13" s="72"/>
      <c r="AXZ13" s="72"/>
      <c r="AYA13" s="72"/>
      <c r="AYB13" s="72"/>
      <c r="AYC13" s="72"/>
      <c r="AYD13" s="72"/>
      <c r="AYE13" s="72"/>
      <c r="AYF13" s="72"/>
      <c r="AYG13" s="72"/>
      <c r="AYH13" s="72"/>
      <c r="AYI13" s="72"/>
      <c r="AYJ13" s="72"/>
      <c r="AYK13" s="72"/>
      <c r="AYL13" s="72"/>
      <c r="AYM13" s="72"/>
      <c r="AYN13" s="72"/>
      <c r="AYO13" s="72"/>
      <c r="AYP13" s="72"/>
      <c r="AYQ13" s="72"/>
      <c r="AYR13" s="72"/>
      <c r="AYS13" s="72"/>
      <c r="AYT13" s="72"/>
      <c r="AYU13" s="72"/>
      <c r="AYV13" s="72"/>
      <c r="AYW13" s="72"/>
      <c r="AYX13" s="72"/>
      <c r="AYY13" s="72"/>
      <c r="AYZ13" s="72"/>
      <c r="AZA13" s="72"/>
      <c r="AZB13" s="72"/>
      <c r="AZC13" s="72"/>
      <c r="AZD13" s="72"/>
      <c r="AZE13" s="72"/>
      <c r="AZF13" s="72"/>
      <c r="AZG13" s="72"/>
      <c r="AZH13" s="72"/>
      <c r="AZI13" s="72"/>
      <c r="AZJ13" s="72"/>
      <c r="AZK13" s="72"/>
      <c r="AZL13" s="72"/>
      <c r="AZM13" s="72"/>
      <c r="AZN13" s="72"/>
      <c r="AZO13" s="72"/>
      <c r="AZP13" s="72"/>
      <c r="AZQ13" s="72"/>
      <c r="AZR13" s="72"/>
      <c r="AZS13" s="72"/>
      <c r="AZT13" s="72"/>
      <c r="AZU13" s="72"/>
      <c r="AZV13" s="72"/>
      <c r="AZW13" s="72"/>
      <c r="AZX13" s="72"/>
      <c r="AZY13" s="72"/>
      <c r="AZZ13" s="72"/>
      <c r="BAA13" s="72"/>
      <c r="BAB13" s="72"/>
      <c r="BAC13" s="72"/>
      <c r="BAD13" s="72"/>
      <c r="BAE13" s="72"/>
      <c r="BAF13" s="72"/>
      <c r="BAG13" s="72"/>
      <c r="BAH13" s="72"/>
      <c r="BAI13" s="72"/>
      <c r="BAJ13" s="72"/>
      <c r="BAK13" s="72"/>
      <c r="BAL13" s="72"/>
      <c r="BAM13" s="72"/>
      <c r="BAN13" s="72"/>
      <c r="BAO13" s="72"/>
      <c r="BAP13" s="72"/>
      <c r="BAQ13" s="72"/>
      <c r="BAR13" s="72"/>
      <c r="BAS13" s="72"/>
      <c r="BAT13" s="72"/>
      <c r="BAU13" s="72"/>
      <c r="BAV13" s="72"/>
      <c r="BAW13" s="72"/>
      <c r="BAX13" s="72"/>
      <c r="BAY13" s="72"/>
      <c r="BAZ13" s="72"/>
      <c r="BBA13" s="72"/>
      <c r="BBB13" s="72"/>
      <c r="BBC13" s="72"/>
      <c r="BBD13" s="72"/>
      <c r="BBE13" s="72"/>
      <c r="BBF13" s="72"/>
      <c r="BBG13" s="72"/>
      <c r="BBH13" s="72"/>
      <c r="BBI13" s="72"/>
      <c r="BBJ13" s="72"/>
      <c r="BBK13" s="72"/>
      <c r="BBL13" s="72"/>
      <c r="BBM13" s="72"/>
      <c r="BBN13" s="72"/>
      <c r="BBO13" s="72"/>
      <c r="BBP13" s="72"/>
      <c r="BBQ13" s="72"/>
      <c r="BBR13" s="72"/>
      <c r="BBS13" s="72"/>
      <c r="BBT13" s="72"/>
      <c r="BBU13" s="72"/>
      <c r="BBV13" s="72"/>
      <c r="BBW13" s="72"/>
      <c r="BBX13" s="72"/>
      <c r="BBY13" s="72"/>
      <c r="BBZ13" s="72"/>
      <c r="BCA13" s="72"/>
      <c r="BCB13" s="72"/>
      <c r="BCC13" s="72"/>
      <c r="BCD13" s="72"/>
      <c r="BCE13" s="72"/>
      <c r="BCF13" s="72"/>
      <c r="BCG13" s="72"/>
      <c r="BCH13" s="72"/>
      <c r="BCI13" s="72"/>
      <c r="BCJ13" s="72"/>
      <c r="BCK13" s="72"/>
      <c r="BCL13" s="72"/>
      <c r="BCM13" s="72"/>
      <c r="BCN13" s="72"/>
      <c r="BCO13" s="72"/>
      <c r="BCP13" s="72"/>
      <c r="BCQ13" s="72"/>
      <c r="BCR13" s="72"/>
      <c r="BCS13" s="72"/>
      <c r="BCT13" s="72"/>
      <c r="BCU13" s="72"/>
      <c r="BCV13" s="72"/>
      <c r="BCW13" s="72"/>
      <c r="BCX13" s="72"/>
      <c r="BCY13" s="72"/>
      <c r="BCZ13" s="72"/>
      <c r="BDA13" s="72"/>
      <c r="BDB13" s="72"/>
      <c r="BDC13" s="72"/>
      <c r="BDD13" s="72"/>
      <c r="BDE13" s="72"/>
      <c r="BDF13" s="72"/>
      <c r="BDG13" s="72"/>
      <c r="BDH13" s="72"/>
      <c r="BDI13" s="72"/>
      <c r="BDJ13" s="72"/>
      <c r="BDK13" s="72"/>
      <c r="BDL13" s="72"/>
      <c r="BDM13" s="72"/>
      <c r="BDN13" s="72"/>
      <c r="BDO13" s="72"/>
      <c r="BDP13" s="72"/>
      <c r="BDQ13" s="72"/>
      <c r="BDR13" s="72"/>
      <c r="BDS13" s="72"/>
      <c r="BDT13" s="72"/>
      <c r="BDU13" s="72"/>
      <c r="BDV13" s="72"/>
      <c r="BDW13" s="72"/>
      <c r="BDX13" s="72"/>
      <c r="BDY13" s="72"/>
      <c r="BDZ13" s="72"/>
      <c r="BEA13" s="72"/>
      <c r="BEB13" s="72"/>
      <c r="BEC13" s="72"/>
      <c r="BED13" s="72"/>
      <c r="BEE13" s="72"/>
      <c r="BEF13" s="72"/>
      <c r="BEG13" s="72"/>
      <c r="BEH13" s="72"/>
      <c r="BEI13" s="72"/>
      <c r="BEJ13" s="72"/>
      <c r="BEK13" s="72"/>
      <c r="BEL13" s="72"/>
      <c r="BEM13" s="72"/>
      <c r="BEN13" s="72"/>
      <c r="BEO13" s="72"/>
      <c r="BEP13" s="72"/>
      <c r="BEQ13" s="72"/>
      <c r="BER13" s="72"/>
      <c r="BES13" s="72"/>
      <c r="BET13" s="72"/>
      <c r="BEU13" s="72"/>
      <c r="BEV13" s="72"/>
      <c r="BEW13" s="72"/>
      <c r="BEX13" s="72"/>
      <c r="BEY13" s="72"/>
      <c r="BEZ13" s="72"/>
      <c r="BFA13" s="72"/>
      <c r="BFB13" s="72"/>
      <c r="BFC13" s="72"/>
      <c r="BFD13" s="72"/>
      <c r="BFE13" s="72"/>
      <c r="BFF13" s="72"/>
      <c r="BFG13" s="72"/>
      <c r="BFH13" s="72"/>
      <c r="BFI13" s="72"/>
      <c r="BFJ13" s="72"/>
      <c r="BFK13" s="72"/>
      <c r="BFL13" s="72"/>
      <c r="BFM13" s="72"/>
      <c r="BFN13" s="72"/>
      <c r="BFO13" s="72"/>
      <c r="BFP13" s="72"/>
      <c r="BFQ13" s="72"/>
      <c r="BFR13" s="72"/>
      <c r="BFS13" s="72"/>
      <c r="BFT13" s="72"/>
      <c r="BFU13" s="72"/>
      <c r="BFV13" s="72"/>
      <c r="BFW13" s="72"/>
      <c r="BFX13" s="72"/>
      <c r="BFY13" s="72"/>
      <c r="BFZ13" s="72"/>
      <c r="BGA13" s="72"/>
      <c r="BGB13" s="72"/>
      <c r="BGC13" s="72"/>
      <c r="BGD13" s="72"/>
      <c r="BGE13" s="72"/>
      <c r="BGF13" s="72"/>
      <c r="BGG13" s="72"/>
      <c r="BGH13" s="72"/>
      <c r="BGI13" s="72"/>
      <c r="BGJ13" s="72"/>
      <c r="BGK13" s="72"/>
      <c r="BGL13" s="72"/>
      <c r="BGM13" s="72"/>
      <c r="BGN13" s="72"/>
      <c r="BGO13" s="72"/>
      <c r="BGP13" s="72"/>
      <c r="BGQ13" s="72"/>
      <c r="BGR13" s="72"/>
      <c r="BGS13" s="72"/>
      <c r="BGT13" s="72"/>
      <c r="BGU13" s="72"/>
      <c r="BGV13" s="72"/>
      <c r="BGW13" s="72"/>
      <c r="BGX13" s="72"/>
      <c r="BGY13" s="72"/>
      <c r="BGZ13" s="72"/>
      <c r="BHA13" s="72"/>
      <c r="BHB13" s="72"/>
      <c r="BHC13" s="72"/>
      <c r="BHD13" s="72"/>
      <c r="BHE13" s="72"/>
      <c r="BHF13" s="72"/>
      <c r="BHG13" s="72"/>
      <c r="BHH13" s="72"/>
      <c r="BHI13" s="72"/>
      <c r="BHJ13" s="72"/>
      <c r="BHK13" s="72"/>
      <c r="BHL13" s="72"/>
      <c r="BHM13" s="72"/>
      <c r="BHN13" s="72"/>
      <c r="BHO13" s="72"/>
      <c r="BHP13" s="72"/>
      <c r="BHQ13" s="72"/>
      <c r="BHR13" s="72"/>
      <c r="BHS13" s="72"/>
      <c r="BHT13" s="72"/>
      <c r="BHU13" s="72"/>
      <c r="BHV13" s="72"/>
      <c r="BHW13" s="72"/>
      <c r="BHX13" s="72"/>
      <c r="BHY13" s="72"/>
      <c r="BHZ13" s="72"/>
      <c r="BIA13" s="72"/>
      <c r="BIB13" s="72"/>
      <c r="BIC13" s="72"/>
      <c r="BID13" s="72"/>
      <c r="BIE13" s="72"/>
      <c r="BIF13" s="72"/>
      <c r="BIG13" s="72"/>
      <c r="BIH13" s="72"/>
      <c r="BII13" s="72"/>
      <c r="BIJ13" s="72"/>
      <c r="BIK13" s="72"/>
      <c r="BIL13" s="72"/>
      <c r="BIM13" s="72"/>
      <c r="BIN13" s="72"/>
      <c r="BIO13" s="72"/>
      <c r="BIP13" s="72"/>
      <c r="BIQ13" s="72"/>
      <c r="BIR13" s="72"/>
      <c r="BIS13" s="72"/>
      <c r="BIT13" s="72"/>
      <c r="BIU13" s="72"/>
      <c r="BIV13" s="72"/>
      <c r="BIW13" s="72"/>
      <c r="BIX13" s="72"/>
      <c r="BIY13" s="72"/>
      <c r="BIZ13" s="72"/>
      <c r="BJA13" s="72"/>
      <c r="BJB13" s="72"/>
      <c r="BJC13" s="72"/>
      <c r="BJD13" s="72"/>
      <c r="BJE13" s="72"/>
      <c r="BJF13" s="72"/>
      <c r="BJG13" s="72"/>
      <c r="BJH13" s="72"/>
      <c r="BJI13" s="72"/>
      <c r="BJJ13" s="72"/>
      <c r="BJK13" s="72"/>
      <c r="BJL13" s="72"/>
      <c r="BJM13" s="72"/>
      <c r="BJN13" s="72"/>
      <c r="BJO13" s="72"/>
      <c r="BJP13" s="72"/>
      <c r="BJQ13" s="72"/>
      <c r="BJR13" s="72"/>
      <c r="BJS13" s="72"/>
      <c r="BJT13" s="72"/>
      <c r="BJU13" s="72"/>
      <c r="BJV13" s="72"/>
      <c r="BJW13" s="72"/>
      <c r="BJX13" s="72"/>
      <c r="BJY13" s="72"/>
      <c r="BJZ13" s="72"/>
      <c r="BKA13" s="72"/>
      <c r="BKB13" s="72"/>
      <c r="BKC13" s="72"/>
      <c r="BKD13" s="72"/>
      <c r="BKE13" s="72"/>
      <c r="BKF13" s="72"/>
      <c r="BKG13" s="72"/>
      <c r="BKH13" s="72"/>
      <c r="BKI13" s="72"/>
      <c r="BKJ13" s="72"/>
      <c r="BKK13" s="72"/>
      <c r="BKL13" s="72"/>
      <c r="BKM13" s="72"/>
      <c r="BKN13" s="72"/>
      <c r="BKO13" s="72"/>
      <c r="BKP13" s="72"/>
      <c r="BKQ13" s="72"/>
      <c r="BKR13" s="72"/>
      <c r="BKS13" s="72"/>
      <c r="BKT13" s="72"/>
      <c r="BKU13" s="72"/>
      <c r="BKV13" s="72"/>
      <c r="BKW13" s="72"/>
      <c r="BKX13" s="72"/>
      <c r="BKY13" s="72"/>
      <c r="BKZ13" s="72"/>
      <c r="BLA13" s="72"/>
      <c r="BLB13" s="72"/>
      <c r="BLC13" s="72"/>
      <c r="BLD13" s="72"/>
      <c r="BLE13" s="72"/>
      <c r="BLF13" s="72"/>
      <c r="BLG13" s="72"/>
      <c r="BLH13" s="72"/>
      <c r="BLI13" s="72"/>
      <c r="BLJ13" s="72"/>
      <c r="BLK13" s="72"/>
      <c r="BLL13" s="72"/>
      <c r="BLM13" s="72"/>
      <c r="BLN13" s="72"/>
      <c r="BLO13" s="72"/>
      <c r="BLP13" s="72"/>
      <c r="BLQ13" s="72"/>
      <c r="BLR13" s="72"/>
      <c r="BLS13" s="72"/>
      <c r="BLT13" s="72"/>
      <c r="BLU13" s="72"/>
      <c r="BLV13" s="72"/>
      <c r="BLW13" s="72"/>
      <c r="BLX13" s="72"/>
      <c r="BLY13" s="72"/>
      <c r="BLZ13" s="72"/>
      <c r="BMA13" s="72"/>
      <c r="BMB13" s="72"/>
      <c r="BMC13" s="72"/>
      <c r="BMD13" s="72"/>
      <c r="BME13" s="72"/>
      <c r="BMF13" s="72"/>
      <c r="BMG13" s="72"/>
      <c r="BMH13" s="72"/>
      <c r="BMI13" s="72"/>
      <c r="BMJ13" s="72"/>
      <c r="BMK13" s="72"/>
      <c r="BML13" s="72"/>
      <c r="BMM13" s="72"/>
      <c r="BMN13" s="72"/>
      <c r="BMO13" s="72"/>
      <c r="BMP13" s="72"/>
      <c r="BMQ13" s="72"/>
      <c r="BMR13" s="72"/>
      <c r="BMS13" s="72"/>
      <c r="BMT13" s="72"/>
      <c r="BMU13" s="72"/>
      <c r="BMV13" s="72"/>
      <c r="BMW13" s="72"/>
      <c r="BMX13" s="72"/>
      <c r="BMY13" s="72"/>
      <c r="BMZ13" s="72"/>
      <c r="BNA13" s="72"/>
      <c r="BNB13" s="72"/>
      <c r="BNC13" s="72"/>
      <c r="BND13" s="72"/>
      <c r="BNE13" s="72"/>
      <c r="BNF13" s="72"/>
      <c r="BNG13" s="72"/>
      <c r="BNH13" s="72"/>
      <c r="BNI13" s="72"/>
      <c r="BNJ13" s="72"/>
      <c r="BNK13" s="72"/>
      <c r="BNL13" s="72"/>
      <c r="BNM13" s="72"/>
      <c r="BNN13" s="72"/>
      <c r="BNO13" s="72"/>
      <c r="BNP13" s="72"/>
      <c r="BNQ13" s="72"/>
      <c r="BNR13" s="72"/>
      <c r="BNS13" s="72"/>
      <c r="BNT13" s="72"/>
      <c r="BNU13" s="72"/>
      <c r="BNV13" s="72"/>
      <c r="BNW13" s="72"/>
      <c r="BNX13" s="72"/>
      <c r="BNY13" s="72"/>
      <c r="BNZ13" s="72"/>
      <c r="BOA13" s="72"/>
      <c r="BOB13" s="72"/>
      <c r="BOC13" s="72"/>
      <c r="BOD13" s="72"/>
      <c r="BOE13" s="72"/>
      <c r="BOF13" s="72"/>
      <c r="BOG13" s="72"/>
      <c r="BOH13" s="72"/>
      <c r="BOI13" s="72"/>
      <c r="BOJ13" s="72"/>
      <c r="BOK13" s="72"/>
      <c r="BOL13" s="72"/>
      <c r="BOM13" s="72"/>
      <c r="BON13" s="72"/>
      <c r="BOO13" s="72"/>
      <c r="BOP13" s="72"/>
      <c r="BOQ13" s="72"/>
      <c r="BOR13" s="72"/>
      <c r="BOS13" s="72"/>
      <c r="BOT13" s="72"/>
      <c r="BOU13" s="72"/>
      <c r="BOV13" s="72"/>
      <c r="BOW13" s="72"/>
      <c r="BOX13" s="72"/>
      <c r="BOY13" s="72"/>
      <c r="BOZ13" s="72"/>
      <c r="BPA13" s="72"/>
      <c r="BPB13" s="72"/>
      <c r="BPC13" s="72"/>
      <c r="BPD13" s="72"/>
      <c r="BPE13" s="72"/>
      <c r="BPF13" s="72"/>
      <c r="BPG13" s="72"/>
      <c r="BPH13" s="72"/>
      <c r="BPI13" s="72"/>
      <c r="BPJ13" s="72"/>
      <c r="BPK13" s="72"/>
      <c r="BPL13" s="72"/>
      <c r="BPM13" s="72"/>
      <c r="BPN13" s="72"/>
      <c r="BPO13" s="72"/>
      <c r="BPP13" s="72"/>
      <c r="BPQ13" s="72"/>
      <c r="BPR13" s="72"/>
      <c r="BPS13" s="72"/>
      <c r="BPT13" s="72"/>
      <c r="BPU13" s="72"/>
      <c r="BPV13" s="72"/>
      <c r="BPW13" s="72"/>
      <c r="BPX13" s="72"/>
      <c r="BPY13" s="72"/>
      <c r="BPZ13" s="72"/>
      <c r="BQA13" s="72"/>
      <c r="BQB13" s="72"/>
      <c r="BQC13" s="72"/>
      <c r="BQD13" s="72"/>
      <c r="BQE13" s="72"/>
      <c r="BQF13" s="72"/>
      <c r="BQG13" s="72"/>
      <c r="BQH13" s="72"/>
      <c r="BQI13" s="72"/>
      <c r="BQJ13" s="72"/>
      <c r="BQK13" s="72"/>
      <c r="BQL13" s="72"/>
      <c r="BQM13" s="72"/>
      <c r="BQN13" s="72"/>
      <c r="BQO13" s="72"/>
      <c r="BQP13" s="72"/>
      <c r="BQQ13" s="72"/>
      <c r="BQR13" s="72"/>
      <c r="BQS13" s="72"/>
      <c r="BQT13" s="72"/>
      <c r="BQU13" s="72"/>
      <c r="BQV13" s="72"/>
      <c r="BQW13" s="72"/>
      <c r="BQX13" s="72"/>
      <c r="BQY13" s="72"/>
      <c r="BQZ13" s="72"/>
      <c r="BRA13" s="72"/>
      <c r="BRB13" s="72"/>
      <c r="BRC13" s="72"/>
      <c r="BRD13" s="72"/>
      <c r="BRE13" s="72"/>
      <c r="BRF13" s="72"/>
      <c r="BRG13" s="72"/>
      <c r="BRH13" s="72"/>
      <c r="BRI13" s="72"/>
      <c r="BRJ13" s="72"/>
      <c r="BRK13" s="72"/>
      <c r="BRL13" s="72"/>
      <c r="BRM13" s="72"/>
      <c r="BRN13" s="72"/>
      <c r="BRO13" s="72"/>
      <c r="BRP13" s="72"/>
      <c r="BRQ13" s="72"/>
      <c r="BRR13" s="72"/>
      <c r="BRS13" s="72"/>
      <c r="BRT13" s="72"/>
      <c r="BRU13" s="72"/>
      <c r="BRV13" s="72"/>
      <c r="BRW13" s="72"/>
      <c r="BRX13" s="72"/>
      <c r="BRY13" s="72"/>
      <c r="BRZ13" s="72"/>
      <c r="BSA13" s="72"/>
      <c r="BSB13" s="72"/>
      <c r="BSC13" s="72"/>
      <c r="BSD13" s="72"/>
      <c r="BSE13" s="72"/>
      <c r="BSF13" s="72"/>
      <c r="BSG13" s="72"/>
      <c r="BSH13" s="72"/>
      <c r="BSI13" s="72"/>
      <c r="BSJ13" s="72"/>
      <c r="BSK13" s="72"/>
      <c r="BSL13" s="72"/>
      <c r="BSM13" s="72"/>
      <c r="BSN13" s="72"/>
      <c r="BSO13" s="72"/>
      <c r="BSP13" s="72"/>
      <c r="BSQ13" s="72"/>
      <c r="BSR13" s="72"/>
      <c r="BSS13" s="72"/>
      <c r="BST13" s="72"/>
      <c r="BSU13" s="72"/>
      <c r="BSV13" s="72"/>
      <c r="BSW13" s="72"/>
      <c r="BSX13" s="72"/>
      <c r="BSY13" s="72"/>
      <c r="BSZ13" s="72"/>
      <c r="BTA13" s="72"/>
      <c r="BTB13" s="72"/>
      <c r="BTC13" s="72"/>
      <c r="BTD13" s="72"/>
      <c r="BTE13" s="72"/>
      <c r="BTF13" s="72"/>
      <c r="BTG13" s="72"/>
      <c r="BTH13" s="72"/>
      <c r="BTI13" s="72"/>
      <c r="BTJ13" s="72"/>
      <c r="BTK13" s="72"/>
      <c r="BTL13" s="72"/>
      <c r="BTM13" s="72"/>
      <c r="BTN13" s="72"/>
      <c r="BTO13" s="72"/>
      <c r="BTP13" s="72"/>
      <c r="BTQ13" s="72"/>
      <c r="BTR13" s="72"/>
      <c r="BTS13" s="72"/>
      <c r="BTT13" s="72"/>
      <c r="BTU13" s="72"/>
      <c r="BTV13" s="72"/>
      <c r="BTW13" s="72"/>
      <c r="BTX13" s="72"/>
      <c r="BTY13" s="72"/>
      <c r="BTZ13" s="72"/>
      <c r="BUA13" s="72"/>
      <c r="BUB13" s="72"/>
      <c r="BUC13" s="72"/>
      <c r="BUD13" s="72"/>
      <c r="BUE13" s="72"/>
      <c r="BUF13" s="72"/>
      <c r="BUG13" s="72"/>
      <c r="BUH13" s="72"/>
      <c r="BUI13" s="72"/>
      <c r="BUJ13" s="72"/>
      <c r="BUK13" s="72"/>
      <c r="BUL13" s="72"/>
      <c r="BUM13" s="72"/>
      <c r="BUN13" s="72"/>
      <c r="BUO13" s="72"/>
      <c r="BUP13" s="72"/>
      <c r="BUQ13" s="72"/>
      <c r="BUR13" s="72"/>
      <c r="BUS13" s="72"/>
      <c r="BUT13" s="72"/>
      <c r="BUU13" s="72"/>
      <c r="BUV13" s="72"/>
      <c r="BUW13" s="72"/>
      <c r="BUX13" s="72"/>
      <c r="BUY13" s="72"/>
      <c r="BUZ13" s="72"/>
      <c r="BVA13" s="72"/>
      <c r="BVB13" s="72"/>
      <c r="BVC13" s="72"/>
      <c r="BVD13" s="72"/>
      <c r="BVE13" s="72"/>
      <c r="BVF13" s="72"/>
      <c r="BVG13" s="72"/>
      <c r="BVH13" s="72"/>
      <c r="BVI13" s="72"/>
      <c r="BVJ13" s="72"/>
      <c r="BVK13" s="72"/>
      <c r="BVL13" s="72"/>
      <c r="BVM13" s="72"/>
      <c r="BVN13" s="72"/>
      <c r="BVO13" s="72"/>
      <c r="BVP13" s="72"/>
      <c r="BVQ13" s="72"/>
      <c r="BVR13" s="72"/>
      <c r="BVS13" s="72"/>
      <c r="BVT13" s="72"/>
      <c r="BVU13" s="72"/>
      <c r="BVV13" s="72"/>
      <c r="BVW13" s="72"/>
      <c r="BVX13" s="72"/>
      <c r="BVY13" s="72"/>
      <c r="BVZ13" s="72"/>
      <c r="BWA13" s="72"/>
      <c r="BWB13" s="72"/>
      <c r="BWC13" s="72"/>
      <c r="BWD13" s="72"/>
      <c r="BWE13" s="72"/>
      <c r="BWF13" s="72"/>
      <c r="BWG13" s="72"/>
      <c r="BWH13" s="72"/>
      <c r="BWI13" s="72"/>
      <c r="BWJ13" s="72"/>
      <c r="BWK13" s="72"/>
      <c r="BWL13" s="72"/>
      <c r="BWM13" s="72"/>
      <c r="BWN13" s="72"/>
      <c r="BWO13" s="72"/>
      <c r="BWP13" s="72"/>
      <c r="BWQ13" s="72"/>
      <c r="BWR13" s="72"/>
      <c r="BWS13" s="72"/>
      <c r="BWT13" s="72"/>
      <c r="BWU13" s="72"/>
      <c r="BWV13" s="72"/>
      <c r="BWW13" s="72"/>
      <c r="BWX13" s="72"/>
      <c r="BWY13" s="72"/>
      <c r="BWZ13" s="72"/>
      <c r="BXA13" s="72"/>
      <c r="BXB13" s="72"/>
      <c r="BXC13" s="72"/>
      <c r="BXD13" s="72"/>
      <c r="BXE13" s="72"/>
      <c r="BXF13" s="72"/>
      <c r="BXG13" s="72"/>
      <c r="BXH13" s="72"/>
      <c r="BXI13" s="72"/>
      <c r="BXJ13" s="72"/>
      <c r="BXK13" s="72"/>
      <c r="BXL13" s="72"/>
      <c r="BXM13" s="72"/>
      <c r="BXN13" s="72"/>
      <c r="BXO13" s="72"/>
      <c r="BXP13" s="72"/>
      <c r="BXQ13" s="72"/>
      <c r="BXR13" s="72"/>
      <c r="BXS13" s="72"/>
      <c r="BXT13" s="72"/>
      <c r="BXU13" s="72"/>
      <c r="BXV13" s="72"/>
      <c r="BXW13" s="72"/>
      <c r="BXX13" s="72"/>
      <c r="BXY13" s="72"/>
      <c r="BXZ13" s="72"/>
      <c r="BYA13" s="72"/>
      <c r="BYB13" s="72"/>
      <c r="BYC13" s="72"/>
      <c r="BYD13" s="72"/>
      <c r="BYE13" s="72"/>
      <c r="BYF13" s="72"/>
      <c r="BYG13" s="72"/>
      <c r="BYH13" s="72"/>
      <c r="BYI13" s="72"/>
      <c r="BYJ13" s="72"/>
      <c r="BYK13" s="72"/>
      <c r="BYL13" s="72"/>
      <c r="BYM13" s="72"/>
      <c r="BYN13" s="72"/>
      <c r="BYO13" s="72"/>
      <c r="BYP13" s="72"/>
      <c r="BYQ13" s="72"/>
      <c r="BYR13" s="72"/>
      <c r="BYS13" s="72"/>
      <c r="BYT13" s="72"/>
      <c r="BYU13" s="72"/>
      <c r="BYV13" s="72"/>
      <c r="BYW13" s="72"/>
      <c r="BYX13" s="72"/>
      <c r="BYY13" s="72"/>
      <c r="BYZ13" s="72"/>
      <c r="BZA13" s="72"/>
      <c r="BZB13" s="72"/>
      <c r="BZC13" s="72"/>
      <c r="BZD13" s="72"/>
      <c r="BZE13" s="72"/>
      <c r="BZF13" s="72"/>
      <c r="BZG13" s="72"/>
      <c r="BZH13" s="72"/>
      <c r="BZI13" s="72"/>
      <c r="BZJ13" s="72"/>
      <c r="BZK13" s="72"/>
      <c r="BZL13" s="72"/>
      <c r="BZM13" s="72"/>
      <c r="BZN13" s="72"/>
      <c r="BZO13" s="72"/>
      <c r="BZP13" s="72"/>
      <c r="BZQ13" s="72"/>
      <c r="BZR13" s="72"/>
      <c r="BZS13" s="72"/>
      <c r="BZT13" s="72"/>
      <c r="BZU13" s="72"/>
      <c r="BZV13" s="72"/>
      <c r="BZW13" s="72"/>
      <c r="BZX13" s="72"/>
      <c r="BZY13" s="72"/>
      <c r="BZZ13" s="72"/>
      <c r="CAA13" s="72"/>
      <c r="CAB13" s="72"/>
      <c r="CAC13" s="72"/>
      <c r="CAD13" s="72"/>
      <c r="CAE13" s="72"/>
      <c r="CAF13" s="72"/>
      <c r="CAG13" s="72"/>
      <c r="CAH13" s="72"/>
      <c r="CAI13" s="72"/>
      <c r="CAJ13" s="72"/>
      <c r="CAK13" s="72"/>
      <c r="CAL13" s="72"/>
      <c r="CAM13" s="72"/>
      <c r="CAN13" s="72"/>
      <c r="CAO13" s="72"/>
      <c r="CAP13" s="72"/>
      <c r="CAQ13" s="72"/>
      <c r="CAR13" s="72"/>
      <c r="CAS13" s="72"/>
      <c r="CAT13" s="72"/>
      <c r="CAU13" s="72"/>
      <c r="CAV13" s="72"/>
      <c r="CAW13" s="72"/>
      <c r="CAX13" s="72"/>
      <c r="CAY13" s="72"/>
      <c r="CAZ13" s="72"/>
      <c r="CBA13" s="72"/>
      <c r="CBB13" s="72"/>
      <c r="CBC13" s="72"/>
      <c r="CBD13" s="72"/>
      <c r="CBE13" s="72"/>
      <c r="CBF13" s="72"/>
      <c r="CBG13" s="72"/>
      <c r="CBH13" s="72"/>
      <c r="CBI13" s="72"/>
      <c r="CBJ13" s="72"/>
      <c r="CBK13" s="72"/>
      <c r="CBL13" s="72"/>
      <c r="CBM13" s="72"/>
      <c r="CBN13" s="72"/>
      <c r="CBO13" s="72"/>
      <c r="CBP13" s="72"/>
      <c r="CBQ13" s="72"/>
      <c r="CBR13" s="72"/>
      <c r="CBS13" s="72"/>
      <c r="CBT13" s="72"/>
      <c r="CBU13" s="72"/>
      <c r="CBV13" s="72"/>
      <c r="CBW13" s="72"/>
      <c r="CBX13" s="72"/>
      <c r="CBY13" s="72"/>
      <c r="CBZ13" s="72"/>
      <c r="CCA13" s="72"/>
      <c r="CCB13" s="72"/>
      <c r="CCC13" s="72"/>
      <c r="CCD13" s="72"/>
      <c r="CCE13" s="72"/>
      <c r="CCF13" s="72"/>
      <c r="CCG13" s="72"/>
      <c r="CCH13" s="72"/>
      <c r="CCI13" s="72"/>
      <c r="CCJ13" s="72"/>
      <c r="CCK13" s="72"/>
      <c r="CCL13" s="72"/>
      <c r="CCM13" s="72"/>
      <c r="CCN13" s="72"/>
      <c r="CCO13" s="72"/>
      <c r="CCP13" s="72"/>
      <c r="CCQ13" s="72"/>
      <c r="CCR13" s="72"/>
      <c r="CCS13" s="72"/>
      <c r="CCT13" s="72"/>
      <c r="CCU13" s="72"/>
      <c r="CCV13" s="72"/>
      <c r="CCW13" s="72"/>
      <c r="CCX13" s="72"/>
      <c r="CCY13" s="72"/>
      <c r="CCZ13" s="72"/>
      <c r="CDA13" s="72"/>
      <c r="CDB13" s="72"/>
      <c r="CDC13" s="72"/>
      <c r="CDD13" s="72"/>
      <c r="CDE13" s="72"/>
      <c r="CDF13" s="72"/>
      <c r="CDG13" s="72"/>
      <c r="CDH13" s="72"/>
      <c r="CDI13" s="72"/>
      <c r="CDJ13" s="72"/>
      <c r="CDK13" s="72"/>
      <c r="CDL13" s="72"/>
      <c r="CDM13" s="72"/>
      <c r="CDN13" s="72"/>
      <c r="CDO13" s="72"/>
      <c r="CDP13" s="72"/>
      <c r="CDQ13" s="72"/>
      <c r="CDR13" s="72"/>
      <c r="CDS13" s="72"/>
      <c r="CDT13" s="72"/>
      <c r="CDU13" s="72"/>
      <c r="CDV13" s="72"/>
      <c r="CDW13" s="72"/>
      <c r="CDX13" s="72"/>
      <c r="CDY13" s="72"/>
      <c r="CDZ13" s="72"/>
      <c r="CEA13" s="72"/>
      <c r="CEB13" s="72"/>
      <c r="CEC13" s="72"/>
      <c r="CED13" s="72"/>
      <c r="CEE13" s="72"/>
      <c r="CEF13" s="72"/>
      <c r="CEG13" s="72"/>
      <c r="CEH13" s="72"/>
      <c r="CEI13" s="72"/>
      <c r="CEJ13" s="72"/>
      <c r="CEK13" s="72"/>
      <c r="CEL13" s="72"/>
      <c r="CEM13" s="72"/>
      <c r="CEN13" s="72"/>
      <c r="CEO13" s="72"/>
      <c r="CEP13" s="72"/>
      <c r="CEQ13" s="72"/>
      <c r="CER13" s="72"/>
      <c r="CES13" s="72"/>
      <c r="CET13" s="72"/>
      <c r="CEU13" s="72"/>
      <c r="CEV13" s="72"/>
      <c r="CEW13" s="72"/>
      <c r="CEX13" s="72"/>
      <c r="CEY13" s="72"/>
      <c r="CEZ13" s="72"/>
      <c r="CFA13" s="72"/>
      <c r="CFB13" s="72"/>
      <c r="CFC13" s="72"/>
      <c r="CFD13" s="72"/>
      <c r="CFE13" s="72"/>
      <c r="CFF13" s="72"/>
      <c r="CFG13" s="72"/>
      <c r="CFH13" s="72"/>
      <c r="CFI13" s="72"/>
      <c r="CFJ13" s="72"/>
      <c r="CFK13" s="72"/>
      <c r="CFL13" s="72"/>
      <c r="CFM13" s="72"/>
      <c r="CFN13" s="72"/>
      <c r="CFO13" s="72"/>
      <c r="CFP13" s="72"/>
      <c r="CFQ13" s="72"/>
      <c r="CFR13" s="72"/>
      <c r="CFS13" s="72"/>
      <c r="CFT13" s="72"/>
      <c r="CFU13" s="72"/>
      <c r="CFV13" s="72"/>
      <c r="CFW13" s="72"/>
      <c r="CFX13" s="72"/>
      <c r="CFY13" s="72"/>
      <c r="CFZ13" s="72"/>
      <c r="CGA13" s="72"/>
      <c r="CGB13" s="72"/>
      <c r="CGC13" s="72"/>
      <c r="CGD13" s="72"/>
      <c r="CGE13" s="72"/>
      <c r="CGF13" s="72"/>
      <c r="CGG13" s="72"/>
      <c r="CGH13" s="72"/>
      <c r="CGI13" s="72"/>
      <c r="CGJ13" s="72"/>
      <c r="CGK13" s="72"/>
      <c r="CGL13" s="72"/>
      <c r="CGM13" s="72"/>
      <c r="CGN13" s="72"/>
      <c r="CGO13" s="72"/>
      <c r="CGP13" s="72"/>
      <c r="CGQ13" s="72"/>
      <c r="CGR13" s="72"/>
      <c r="CGS13" s="72"/>
      <c r="CGT13" s="72"/>
      <c r="CGU13" s="72"/>
      <c r="CGV13" s="72"/>
      <c r="CGW13" s="72"/>
      <c r="CGX13" s="72"/>
      <c r="CGY13" s="72"/>
      <c r="CGZ13" s="72"/>
      <c r="CHA13" s="72"/>
      <c r="CHB13" s="72"/>
      <c r="CHC13" s="72"/>
      <c r="CHD13" s="72"/>
      <c r="CHE13" s="72"/>
      <c r="CHF13" s="72"/>
      <c r="CHG13" s="72"/>
      <c r="CHH13" s="72"/>
      <c r="CHI13" s="72"/>
      <c r="CHJ13" s="72"/>
      <c r="CHK13" s="72"/>
      <c r="CHL13" s="72"/>
      <c r="CHM13" s="72"/>
      <c r="CHN13" s="72"/>
      <c r="CHO13" s="72"/>
      <c r="CHP13" s="72"/>
      <c r="CHQ13" s="72"/>
      <c r="CHR13" s="72"/>
      <c r="CHS13" s="72"/>
      <c r="CHT13" s="72"/>
      <c r="CHU13" s="72"/>
      <c r="CHV13" s="72"/>
      <c r="CHW13" s="72"/>
      <c r="CHX13" s="72"/>
      <c r="CHY13" s="72"/>
      <c r="CHZ13" s="72"/>
      <c r="CIA13" s="72"/>
      <c r="CIB13" s="72"/>
      <c r="CIC13" s="72"/>
      <c r="CID13" s="72"/>
      <c r="CIE13" s="72"/>
      <c r="CIF13" s="72"/>
      <c r="CIG13" s="72"/>
      <c r="CIH13" s="72"/>
      <c r="CII13" s="72"/>
      <c r="CIJ13" s="72"/>
      <c r="CIK13" s="72"/>
      <c r="CIL13" s="72"/>
      <c r="CIM13" s="72"/>
      <c r="CIN13" s="72"/>
      <c r="CIO13" s="72"/>
      <c r="CIP13" s="72"/>
      <c r="CIQ13" s="72"/>
      <c r="CIR13" s="72"/>
      <c r="CIS13" s="72"/>
      <c r="CIT13" s="72"/>
      <c r="CIU13" s="72"/>
      <c r="CIV13" s="72"/>
      <c r="CIW13" s="72"/>
      <c r="CIX13" s="72"/>
      <c r="CIY13" s="72"/>
      <c r="CIZ13" s="72"/>
      <c r="CJA13" s="72"/>
      <c r="CJB13" s="72"/>
      <c r="CJC13" s="72"/>
      <c r="CJD13" s="72"/>
      <c r="CJE13" s="72"/>
      <c r="CJF13" s="72"/>
      <c r="CJG13" s="72"/>
      <c r="CJH13" s="72"/>
      <c r="CJI13" s="72"/>
      <c r="CJJ13" s="72"/>
      <c r="CJK13" s="72"/>
      <c r="CJL13" s="72"/>
      <c r="CJM13" s="72"/>
      <c r="CJN13" s="72"/>
      <c r="CJO13" s="72"/>
      <c r="CJP13" s="72"/>
      <c r="CJQ13" s="72"/>
      <c r="CJR13" s="72"/>
      <c r="CJS13" s="72"/>
      <c r="CJT13" s="72"/>
      <c r="CJU13" s="72"/>
      <c r="CJV13" s="72"/>
      <c r="CJW13" s="72"/>
      <c r="CJX13" s="72"/>
      <c r="CJY13" s="72"/>
      <c r="CJZ13" s="72"/>
      <c r="CKA13" s="72"/>
      <c r="CKB13" s="72"/>
      <c r="CKC13" s="72"/>
      <c r="CKD13" s="72"/>
      <c r="CKE13" s="72"/>
      <c r="CKF13" s="72"/>
      <c r="CKG13" s="72"/>
      <c r="CKH13" s="72"/>
      <c r="CKI13" s="72"/>
      <c r="CKJ13" s="72"/>
      <c r="CKK13" s="72"/>
      <c r="CKL13" s="72"/>
      <c r="CKM13" s="72"/>
      <c r="CKN13" s="72"/>
      <c r="CKO13" s="72"/>
      <c r="CKP13" s="72"/>
      <c r="CKQ13" s="72"/>
      <c r="CKR13" s="72"/>
      <c r="CKS13" s="72"/>
      <c r="CKT13" s="72"/>
      <c r="CKU13" s="72"/>
      <c r="CKV13" s="72"/>
      <c r="CKW13" s="72"/>
      <c r="CKX13" s="72"/>
      <c r="CKY13" s="72"/>
      <c r="CKZ13" s="72"/>
      <c r="CLA13" s="72"/>
      <c r="CLB13" s="72"/>
      <c r="CLC13" s="72"/>
      <c r="CLD13" s="72"/>
      <c r="CLE13" s="72"/>
      <c r="CLF13" s="72"/>
      <c r="CLG13" s="72"/>
      <c r="CLH13" s="72"/>
      <c r="CLI13" s="72"/>
      <c r="CLJ13" s="72"/>
      <c r="CLK13" s="72"/>
      <c r="CLL13" s="72"/>
      <c r="CLM13" s="72"/>
      <c r="CLN13" s="72"/>
      <c r="CLO13" s="72"/>
      <c r="CLP13" s="72"/>
      <c r="CLQ13" s="72"/>
      <c r="CLR13" s="72"/>
      <c r="CLS13" s="72"/>
      <c r="CLT13" s="72"/>
      <c r="CLU13" s="72"/>
      <c r="CLV13" s="72"/>
      <c r="CLW13" s="72"/>
      <c r="CLX13" s="72"/>
      <c r="CLY13" s="72"/>
      <c r="CLZ13" s="72"/>
      <c r="CMA13" s="72"/>
      <c r="CMB13" s="72"/>
      <c r="CMC13" s="72"/>
      <c r="CMD13" s="72"/>
      <c r="CME13" s="72"/>
      <c r="CMF13" s="72"/>
      <c r="CMG13" s="72"/>
      <c r="CMH13" s="72"/>
      <c r="CMI13" s="72"/>
      <c r="CMJ13" s="72"/>
      <c r="CMK13" s="72"/>
      <c r="CML13" s="72"/>
      <c r="CMM13" s="72"/>
      <c r="CMN13" s="72"/>
      <c r="CMO13" s="72"/>
      <c r="CMP13" s="72"/>
      <c r="CMQ13" s="72"/>
      <c r="CMR13" s="72"/>
      <c r="CMS13" s="72"/>
      <c r="CMT13" s="72"/>
      <c r="CMU13" s="72"/>
      <c r="CMV13" s="72"/>
      <c r="CMW13" s="72"/>
      <c r="CMX13" s="72"/>
      <c r="CMY13" s="72"/>
      <c r="CMZ13" s="72"/>
      <c r="CNA13" s="72"/>
      <c r="CNB13" s="72"/>
      <c r="CNC13" s="72"/>
      <c r="CND13" s="72"/>
      <c r="CNE13" s="72"/>
      <c r="CNF13" s="72"/>
      <c r="CNG13" s="72"/>
      <c r="CNH13" s="72"/>
      <c r="CNI13" s="72"/>
      <c r="CNJ13" s="72"/>
      <c r="CNK13" s="72"/>
      <c r="CNL13" s="72"/>
      <c r="CNM13" s="72"/>
      <c r="CNN13" s="72"/>
      <c r="CNO13" s="72"/>
      <c r="CNP13" s="72"/>
      <c r="CNQ13" s="72"/>
      <c r="CNR13" s="72"/>
      <c r="CNS13" s="72"/>
      <c r="CNT13" s="72"/>
      <c r="CNU13" s="72"/>
      <c r="CNV13" s="72"/>
      <c r="CNW13" s="72"/>
      <c r="CNX13" s="72"/>
      <c r="CNY13" s="72"/>
      <c r="CNZ13" s="72"/>
      <c r="COA13" s="72"/>
      <c r="COB13" s="72"/>
      <c r="COC13" s="72"/>
      <c r="COD13" s="72"/>
      <c r="COE13" s="72"/>
      <c r="COF13" s="72"/>
      <c r="COG13" s="72"/>
      <c r="COH13" s="72"/>
      <c r="COI13" s="72"/>
      <c r="COJ13" s="72"/>
      <c r="COK13" s="72"/>
      <c r="COL13" s="72"/>
      <c r="COM13" s="72"/>
      <c r="CON13" s="72"/>
      <c r="COO13" s="72"/>
      <c r="COP13" s="72"/>
      <c r="COQ13" s="72"/>
      <c r="COR13" s="72"/>
      <c r="COS13" s="72"/>
      <c r="COT13" s="72"/>
      <c r="COU13" s="72"/>
      <c r="COV13" s="72"/>
      <c r="COW13" s="72"/>
      <c r="COX13" s="72"/>
      <c r="COY13" s="72"/>
      <c r="COZ13" s="72"/>
      <c r="CPA13" s="72"/>
      <c r="CPB13" s="72"/>
      <c r="CPC13" s="72"/>
      <c r="CPD13" s="72"/>
      <c r="CPE13" s="72"/>
      <c r="CPF13" s="72"/>
      <c r="CPG13" s="72"/>
      <c r="CPH13" s="72"/>
      <c r="CPI13" s="72"/>
      <c r="CPJ13" s="72"/>
      <c r="CPK13" s="72"/>
      <c r="CPL13" s="72"/>
      <c r="CPM13" s="72"/>
      <c r="CPN13" s="72"/>
      <c r="CPO13" s="72"/>
      <c r="CPP13" s="72"/>
      <c r="CPQ13" s="72"/>
      <c r="CPR13" s="72"/>
      <c r="CPS13" s="72"/>
      <c r="CPT13" s="72"/>
      <c r="CPU13" s="72"/>
      <c r="CPV13" s="72"/>
      <c r="CPW13" s="72"/>
      <c r="CPX13" s="72"/>
      <c r="CPY13" s="72"/>
      <c r="CPZ13" s="72"/>
      <c r="CQA13" s="72"/>
      <c r="CQB13" s="72"/>
      <c r="CQC13" s="72"/>
      <c r="CQD13" s="72"/>
      <c r="CQE13" s="72"/>
      <c r="CQF13" s="72"/>
      <c r="CQG13" s="72"/>
      <c r="CQH13" s="72"/>
      <c r="CQI13" s="72"/>
      <c r="CQJ13" s="72"/>
      <c r="CQK13" s="72"/>
      <c r="CQL13" s="72"/>
      <c r="CQM13" s="72"/>
      <c r="CQN13" s="72"/>
      <c r="CQO13" s="72"/>
      <c r="CQP13" s="72"/>
      <c r="CQQ13" s="72"/>
      <c r="CQR13" s="72"/>
      <c r="CQS13" s="72"/>
      <c r="CQT13" s="72"/>
      <c r="CQU13" s="72"/>
      <c r="CQV13" s="72"/>
      <c r="CQW13" s="72"/>
      <c r="CQX13" s="72"/>
      <c r="CQY13" s="72"/>
      <c r="CQZ13" s="72"/>
      <c r="CRA13" s="72"/>
      <c r="CRB13" s="72"/>
      <c r="CRC13" s="72"/>
      <c r="CRD13" s="72"/>
      <c r="CRE13" s="72"/>
      <c r="CRF13" s="72"/>
      <c r="CRG13" s="72"/>
      <c r="CRH13" s="72"/>
      <c r="CRI13" s="72"/>
      <c r="CRJ13" s="72"/>
      <c r="CRK13" s="72"/>
      <c r="CRL13" s="72"/>
      <c r="CRM13" s="72"/>
      <c r="CRN13" s="72"/>
      <c r="CRO13" s="72"/>
      <c r="CRP13" s="72"/>
      <c r="CRQ13" s="72"/>
      <c r="CRR13" s="72"/>
      <c r="CRS13" s="72"/>
      <c r="CRT13" s="72"/>
      <c r="CRU13" s="72"/>
      <c r="CRV13" s="72"/>
      <c r="CRW13" s="72"/>
      <c r="CRX13" s="72"/>
      <c r="CRY13" s="72"/>
      <c r="CRZ13" s="72"/>
      <c r="CSA13" s="72"/>
      <c r="CSB13" s="72"/>
      <c r="CSC13" s="72"/>
      <c r="CSD13" s="72"/>
      <c r="CSE13" s="72"/>
      <c r="CSF13" s="72"/>
      <c r="CSG13" s="72"/>
      <c r="CSH13" s="72"/>
      <c r="CSI13" s="72"/>
      <c r="CSJ13" s="72"/>
      <c r="CSK13" s="72"/>
      <c r="CSL13" s="72"/>
      <c r="CSM13" s="72"/>
      <c r="CSN13" s="72"/>
      <c r="CSO13" s="72"/>
      <c r="CSP13" s="72"/>
      <c r="CSQ13" s="72"/>
      <c r="CSR13" s="72"/>
      <c r="CSS13" s="72"/>
      <c r="CST13" s="72"/>
      <c r="CSU13" s="72"/>
      <c r="CSV13" s="72"/>
      <c r="CSW13" s="72"/>
      <c r="CSX13" s="72"/>
      <c r="CSY13" s="72"/>
      <c r="CSZ13" s="72"/>
      <c r="CTA13" s="72"/>
      <c r="CTB13" s="72"/>
      <c r="CTC13" s="72"/>
      <c r="CTD13" s="72"/>
      <c r="CTE13" s="72"/>
      <c r="CTF13" s="72"/>
      <c r="CTG13" s="72"/>
      <c r="CTH13" s="72"/>
      <c r="CTI13" s="72"/>
      <c r="CTJ13" s="72"/>
      <c r="CTK13" s="72"/>
      <c r="CTL13" s="72"/>
      <c r="CTM13" s="72"/>
      <c r="CTN13" s="72"/>
      <c r="CTO13" s="72"/>
      <c r="CTP13" s="72"/>
      <c r="CTQ13" s="72"/>
      <c r="CTR13" s="72"/>
      <c r="CTS13" s="72"/>
      <c r="CTT13" s="72"/>
      <c r="CTU13" s="72"/>
      <c r="CTV13" s="72"/>
      <c r="CTW13" s="72"/>
      <c r="CTX13" s="72"/>
      <c r="CTY13" s="72"/>
      <c r="CTZ13" s="72"/>
      <c r="CUA13" s="72"/>
      <c r="CUB13" s="72"/>
      <c r="CUC13" s="72"/>
      <c r="CUD13" s="72"/>
      <c r="CUE13" s="72"/>
      <c r="CUF13" s="72"/>
      <c r="CUG13" s="72"/>
      <c r="CUH13" s="72"/>
      <c r="CUI13" s="72"/>
      <c r="CUJ13" s="72"/>
      <c r="CUK13" s="72"/>
      <c r="CUL13" s="72"/>
      <c r="CUM13" s="72"/>
      <c r="CUN13" s="72"/>
      <c r="CUO13" s="72"/>
      <c r="CUP13" s="72"/>
      <c r="CUQ13" s="72"/>
      <c r="CUR13" s="72"/>
      <c r="CUS13" s="72"/>
      <c r="CUT13" s="72"/>
      <c r="CUU13" s="72"/>
      <c r="CUV13" s="72"/>
      <c r="CUW13" s="72"/>
      <c r="CUX13" s="72"/>
      <c r="CUY13" s="72"/>
      <c r="CUZ13" s="72"/>
      <c r="CVA13" s="72"/>
      <c r="CVB13" s="72"/>
      <c r="CVC13" s="72"/>
      <c r="CVD13" s="72"/>
      <c r="CVE13" s="72"/>
      <c r="CVF13" s="72"/>
      <c r="CVG13" s="72"/>
      <c r="CVH13" s="72"/>
      <c r="CVI13" s="72"/>
      <c r="CVJ13" s="72"/>
      <c r="CVK13" s="72"/>
      <c r="CVL13" s="72"/>
      <c r="CVM13" s="72"/>
      <c r="CVN13" s="72"/>
      <c r="CVO13" s="72"/>
      <c r="CVP13" s="72"/>
      <c r="CVQ13" s="72"/>
      <c r="CVR13" s="72"/>
      <c r="CVS13" s="72"/>
      <c r="CVT13" s="72"/>
      <c r="CVU13" s="72"/>
      <c r="CVV13" s="72"/>
      <c r="CVW13" s="72"/>
      <c r="CVX13" s="72"/>
      <c r="CVY13" s="72"/>
      <c r="CVZ13" s="72"/>
      <c r="CWA13" s="72"/>
      <c r="CWB13" s="72"/>
      <c r="CWC13" s="72"/>
      <c r="CWD13" s="72"/>
      <c r="CWE13" s="72"/>
      <c r="CWF13" s="72"/>
      <c r="CWG13" s="72"/>
      <c r="CWH13" s="72"/>
      <c r="CWI13" s="72"/>
      <c r="CWJ13" s="72"/>
      <c r="CWK13" s="72"/>
      <c r="CWL13" s="72"/>
      <c r="CWM13" s="72"/>
      <c r="CWN13" s="72"/>
      <c r="CWO13" s="72"/>
      <c r="CWP13" s="72"/>
      <c r="CWQ13" s="72"/>
      <c r="CWR13" s="72"/>
      <c r="CWS13" s="72"/>
      <c r="CWT13" s="72"/>
      <c r="CWU13" s="72"/>
      <c r="CWV13" s="72"/>
      <c r="CWW13" s="72"/>
      <c r="CWX13" s="72"/>
      <c r="CWY13" s="72"/>
      <c r="CWZ13" s="72"/>
      <c r="CXA13" s="72"/>
      <c r="CXB13" s="72"/>
      <c r="CXC13" s="72"/>
      <c r="CXD13" s="72"/>
      <c r="CXE13" s="72"/>
      <c r="CXF13" s="72"/>
      <c r="CXG13" s="72"/>
      <c r="CXH13" s="72"/>
      <c r="CXI13" s="72"/>
      <c r="CXJ13" s="72"/>
      <c r="CXK13" s="72"/>
      <c r="CXL13" s="72"/>
      <c r="CXM13" s="72"/>
      <c r="CXN13" s="72"/>
      <c r="CXO13" s="72"/>
      <c r="CXP13" s="72"/>
      <c r="CXQ13" s="72"/>
      <c r="CXR13" s="72"/>
      <c r="CXS13" s="72"/>
      <c r="CXT13" s="72"/>
      <c r="CXU13" s="72"/>
      <c r="CXV13" s="72"/>
      <c r="CXW13" s="72"/>
      <c r="CXX13" s="72"/>
      <c r="CXY13" s="72"/>
      <c r="CXZ13" s="72"/>
      <c r="CYA13" s="72"/>
      <c r="CYB13" s="72"/>
      <c r="CYC13" s="72"/>
      <c r="CYD13" s="72"/>
      <c r="CYE13" s="72"/>
      <c r="CYF13" s="72"/>
      <c r="CYG13" s="72"/>
      <c r="CYH13" s="72"/>
      <c r="CYI13" s="72"/>
      <c r="CYJ13" s="72"/>
      <c r="CYK13" s="72"/>
      <c r="CYL13" s="72"/>
      <c r="CYM13" s="72"/>
      <c r="CYN13" s="72"/>
      <c r="CYO13" s="72"/>
      <c r="CYP13" s="72"/>
      <c r="CYQ13" s="72"/>
      <c r="CYR13" s="72"/>
      <c r="CYS13" s="72"/>
      <c r="CYT13" s="72"/>
      <c r="CYU13" s="72"/>
      <c r="CYV13" s="72"/>
      <c r="CYW13" s="72"/>
      <c r="CYX13" s="72"/>
      <c r="CYY13" s="72"/>
      <c r="CYZ13" s="72"/>
      <c r="CZA13" s="72"/>
      <c r="CZB13" s="72"/>
      <c r="CZC13" s="72"/>
      <c r="CZD13" s="72"/>
      <c r="CZE13" s="72"/>
      <c r="CZF13" s="72"/>
      <c r="CZG13" s="72"/>
      <c r="CZH13" s="72"/>
      <c r="CZI13" s="72"/>
      <c r="CZJ13" s="72"/>
      <c r="CZK13" s="72"/>
      <c r="CZL13" s="72"/>
      <c r="CZM13" s="72"/>
      <c r="CZN13" s="72"/>
      <c r="CZO13" s="72"/>
      <c r="CZP13" s="72"/>
      <c r="CZQ13" s="72"/>
      <c r="CZR13" s="72"/>
      <c r="CZS13" s="72"/>
      <c r="CZT13" s="72"/>
      <c r="CZU13" s="72"/>
      <c r="CZV13" s="72"/>
      <c r="CZW13" s="72"/>
      <c r="CZX13" s="72"/>
      <c r="CZY13" s="72"/>
      <c r="CZZ13" s="72"/>
      <c r="DAA13" s="72"/>
      <c r="DAB13" s="72"/>
      <c r="DAC13" s="72"/>
      <c r="DAD13" s="72"/>
      <c r="DAE13" s="72"/>
      <c r="DAF13" s="72"/>
      <c r="DAG13" s="72"/>
      <c r="DAH13" s="72"/>
      <c r="DAI13" s="72"/>
      <c r="DAJ13" s="72"/>
      <c r="DAK13" s="72"/>
      <c r="DAL13" s="72"/>
      <c r="DAM13" s="72"/>
      <c r="DAN13" s="72"/>
      <c r="DAO13" s="72"/>
      <c r="DAP13" s="72"/>
      <c r="DAQ13" s="72"/>
      <c r="DAR13" s="72"/>
      <c r="DAS13" s="72"/>
      <c r="DAT13" s="72"/>
      <c r="DAU13" s="72"/>
      <c r="DAV13" s="72"/>
      <c r="DAW13" s="72"/>
      <c r="DAX13" s="72"/>
      <c r="DAY13" s="72"/>
      <c r="DAZ13" s="72"/>
      <c r="DBA13" s="72"/>
      <c r="DBB13" s="72"/>
      <c r="DBC13" s="72"/>
      <c r="DBD13" s="72"/>
      <c r="DBE13" s="72"/>
      <c r="DBF13" s="72"/>
      <c r="DBG13" s="72"/>
      <c r="DBH13" s="72"/>
      <c r="DBI13" s="72"/>
      <c r="DBJ13" s="72"/>
      <c r="DBK13" s="72"/>
      <c r="DBL13" s="72"/>
      <c r="DBM13" s="72"/>
      <c r="DBN13" s="72"/>
      <c r="DBO13" s="72"/>
      <c r="DBP13" s="72"/>
      <c r="DBQ13" s="72"/>
      <c r="DBR13" s="72"/>
      <c r="DBS13" s="72"/>
      <c r="DBT13" s="72"/>
      <c r="DBU13" s="72"/>
      <c r="DBV13" s="72"/>
      <c r="DBW13" s="72"/>
      <c r="DBX13" s="72"/>
      <c r="DBY13" s="72"/>
      <c r="DBZ13" s="72"/>
      <c r="DCA13" s="72"/>
      <c r="DCB13" s="72"/>
      <c r="DCC13" s="72"/>
      <c r="DCD13" s="72"/>
      <c r="DCE13" s="72"/>
      <c r="DCF13" s="72"/>
      <c r="DCG13" s="72"/>
      <c r="DCH13" s="72"/>
      <c r="DCI13" s="72"/>
      <c r="DCJ13" s="72"/>
      <c r="DCK13" s="72"/>
      <c r="DCL13" s="72"/>
      <c r="DCM13" s="72"/>
      <c r="DCN13" s="72"/>
      <c r="DCO13" s="72"/>
      <c r="DCP13" s="72"/>
      <c r="DCQ13" s="72"/>
      <c r="DCR13" s="72"/>
      <c r="DCS13" s="72"/>
      <c r="DCT13" s="72"/>
      <c r="DCU13" s="72"/>
      <c r="DCV13" s="72"/>
      <c r="DCW13" s="72"/>
      <c r="DCX13" s="72"/>
      <c r="DCY13" s="72"/>
      <c r="DCZ13" s="72"/>
      <c r="DDA13" s="72"/>
      <c r="DDB13" s="72"/>
      <c r="DDC13" s="72"/>
      <c r="DDD13" s="72"/>
      <c r="DDE13" s="72"/>
      <c r="DDF13" s="72"/>
      <c r="DDG13" s="72"/>
      <c r="DDH13" s="72"/>
      <c r="DDI13" s="72"/>
      <c r="DDJ13" s="72"/>
      <c r="DDK13" s="72"/>
      <c r="DDL13" s="72"/>
      <c r="DDM13" s="72"/>
      <c r="DDN13" s="72"/>
      <c r="DDO13" s="72"/>
      <c r="DDP13" s="72"/>
      <c r="DDQ13" s="72"/>
      <c r="DDR13" s="72"/>
      <c r="DDS13" s="72"/>
      <c r="DDT13" s="72"/>
      <c r="DDU13" s="72"/>
      <c r="DDV13" s="72"/>
      <c r="DDW13" s="72"/>
      <c r="DDX13" s="72"/>
      <c r="DDY13" s="72"/>
      <c r="DDZ13" s="72"/>
      <c r="DEA13" s="72"/>
      <c r="DEB13" s="72"/>
      <c r="DEC13" s="72"/>
      <c r="DED13" s="72"/>
      <c r="DEE13" s="72"/>
      <c r="DEF13" s="72"/>
      <c r="DEG13" s="72"/>
      <c r="DEH13" s="72"/>
      <c r="DEI13" s="72"/>
      <c r="DEJ13" s="72"/>
      <c r="DEK13" s="72"/>
      <c r="DEL13" s="72"/>
      <c r="DEM13" s="72"/>
      <c r="DEN13" s="72"/>
      <c r="DEO13" s="72"/>
      <c r="DEP13" s="72"/>
      <c r="DEQ13" s="72"/>
      <c r="DER13" s="72"/>
      <c r="DES13" s="72"/>
      <c r="DET13" s="72"/>
      <c r="DEU13" s="72"/>
      <c r="DEV13" s="72"/>
      <c r="DEW13" s="72"/>
      <c r="DEX13" s="72"/>
      <c r="DEY13" s="72"/>
      <c r="DEZ13" s="72"/>
      <c r="DFA13" s="72"/>
      <c r="DFB13" s="72"/>
      <c r="DFC13" s="72"/>
      <c r="DFD13" s="72"/>
      <c r="DFE13" s="72"/>
      <c r="DFF13" s="72"/>
      <c r="DFG13" s="72"/>
      <c r="DFH13" s="72"/>
      <c r="DFI13" s="72"/>
      <c r="DFJ13" s="72"/>
      <c r="DFK13" s="72"/>
      <c r="DFL13" s="72"/>
      <c r="DFM13" s="72"/>
      <c r="DFN13" s="72"/>
      <c r="DFO13" s="72"/>
      <c r="DFP13" s="72"/>
      <c r="DFQ13" s="72"/>
      <c r="DFR13" s="72"/>
      <c r="DFS13" s="72"/>
      <c r="DFT13" s="72"/>
      <c r="DFU13" s="72"/>
      <c r="DFV13" s="72"/>
      <c r="DFW13" s="72"/>
      <c r="DFX13" s="72"/>
      <c r="DFY13" s="72"/>
      <c r="DFZ13" s="72"/>
      <c r="DGA13" s="72"/>
      <c r="DGB13" s="72"/>
      <c r="DGC13" s="72"/>
      <c r="DGD13" s="72"/>
      <c r="DGE13" s="72"/>
      <c r="DGF13" s="72"/>
      <c r="DGG13" s="72"/>
      <c r="DGH13" s="72"/>
      <c r="DGI13" s="72"/>
      <c r="DGJ13" s="72"/>
      <c r="DGK13" s="72"/>
      <c r="DGL13" s="72"/>
      <c r="DGM13" s="72"/>
      <c r="DGN13" s="72"/>
      <c r="DGO13" s="72"/>
      <c r="DGP13" s="72"/>
      <c r="DGQ13" s="72"/>
      <c r="DGR13" s="72"/>
      <c r="DGS13" s="72"/>
      <c r="DGT13" s="72"/>
      <c r="DGU13" s="72"/>
      <c r="DGV13" s="72"/>
      <c r="DGW13" s="72"/>
      <c r="DGX13" s="72"/>
      <c r="DGY13" s="72"/>
      <c r="DGZ13" s="72"/>
      <c r="DHA13" s="72"/>
      <c r="DHB13" s="72"/>
      <c r="DHC13" s="72"/>
      <c r="DHD13" s="72"/>
      <c r="DHE13" s="72"/>
      <c r="DHF13" s="72"/>
      <c r="DHG13" s="72"/>
      <c r="DHH13" s="72"/>
      <c r="DHI13" s="72"/>
      <c r="DHJ13" s="72"/>
      <c r="DHK13" s="72"/>
      <c r="DHL13" s="72"/>
      <c r="DHM13" s="72"/>
      <c r="DHN13" s="72"/>
      <c r="DHO13" s="72"/>
      <c r="DHP13" s="72"/>
      <c r="DHQ13" s="72"/>
      <c r="DHR13" s="72"/>
      <c r="DHS13" s="72"/>
      <c r="DHT13" s="72"/>
      <c r="DHU13" s="72"/>
      <c r="DHV13" s="72"/>
      <c r="DHW13" s="72"/>
      <c r="DHX13" s="72"/>
      <c r="DHY13" s="72"/>
      <c r="DHZ13" s="72"/>
      <c r="DIA13" s="72"/>
      <c r="DIB13" s="72"/>
      <c r="DIC13" s="72"/>
      <c r="DID13" s="72"/>
      <c r="DIE13" s="72"/>
      <c r="DIF13" s="72"/>
      <c r="DIG13" s="72"/>
      <c r="DIH13" s="72"/>
      <c r="DII13" s="72"/>
      <c r="DIJ13" s="72"/>
      <c r="DIK13" s="72"/>
      <c r="DIL13" s="72"/>
      <c r="DIM13" s="72"/>
      <c r="DIN13" s="72"/>
      <c r="DIO13" s="72"/>
      <c r="DIP13" s="72"/>
      <c r="DIQ13" s="72"/>
      <c r="DIR13" s="72"/>
      <c r="DIS13" s="72"/>
      <c r="DIT13" s="72"/>
      <c r="DIU13" s="72"/>
      <c r="DIV13" s="72"/>
      <c r="DIW13" s="72"/>
      <c r="DIX13" s="72"/>
      <c r="DIY13" s="72"/>
      <c r="DIZ13" s="72"/>
      <c r="DJA13" s="72"/>
      <c r="DJB13" s="72"/>
      <c r="DJC13" s="72"/>
      <c r="DJD13" s="72"/>
      <c r="DJE13" s="72"/>
      <c r="DJF13" s="72"/>
      <c r="DJG13" s="72"/>
      <c r="DJH13" s="72"/>
      <c r="DJI13" s="72"/>
      <c r="DJJ13" s="72"/>
      <c r="DJK13" s="72"/>
      <c r="DJL13" s="72"/>
      <c r="DJM13" s="72"/>
      <c r="DJN13" s="72"/>
      <c r="DJO13" s="72"/>
      <c r="DJP13" s="72"/>
      <c r="DJQ13" s="72"/>
      <c r="DJR13" s="72"/>
      <c r="DJS13" s="72"/>
      <c r="DJT13" s="72"/>
      <c r="DJU13" s="72"/>
      <c r="DJV13" s="72"/>
      <c r="DJW13" s="72"/>
      <c r="DJX13" s="72"/>
      <c r="DJY13" s="72"/>
      <c r="DJZ13" s="72"/>
      <c r="DKA13" s="72"/>
      <c r="DKB13" s="72"/>
      <c r="DKC13" s="72"/>
      <c r="DKD13" s="72"/>
      <c r="DKE13" s="72"/>
      <c r="DKF13" s="72"/>
      <c r="DKG13" s="72"/>
      <c r="DKH13" s="72"/>
      <c r="DKI13" s="72"/>
      <c r="DKJ13" s="72"/>
      <c r="DKK13" s="72"/>
      <c r="DKL13" s="72"/>
      <c r="DKM13" s="72"/>
      <c r="DKN13" s="72"/>
      <c r="DKO13" s="72"/>
      <c r="DKP13" s="72"/>
      <c r="DKQ13" s="72"/>
      <c r="DKR13" s="72"/>
      <c r="DKS13" s="72"/>
      <c r="DKT13" s="72"/>
      <c r="DKU13" s="72"/>
      <c r="DKV13" s="72"/>
      <c r="DKW13" s="72"/>
      <c r="DKX13" s="72"/>
      <c r="DKY13" s="72"/>
      <c r="DKZ13" s="72"/>
      <c r="DLA13" s="72"/>
      <c r="DLB13" s="72"/>
      <c r="DLC13" s="72"/>
      <c r="DLD13" s="72"/>
      <c r="DLE13" s="72"/>
      <c r="DLF13" s="72"/>
      <c r="DLG13" s="72"/>
      <c r="DLH13" s="72"/>
      <c r="DLI13" s="72"/>
      <c r="DLJ13" s="72"/>
      <c r="DLK13" s="72"/>
      <c r="DLL13" s="72"/>
      <c r="DLM13" s="72"/>
      <c r="DLN13" s="72"/>
      <c r="DLO13" s="72"/>
      <c r="DLP13" s="72"/>
      <c r="DLQ13" s="72"/>
      <c r="DLR13" s="72"/>
      <c r="DLS13" s="72"/>
      <c r="DLT13" s="72"/>
      <c r="DLU13" s="72"/>
      <c r="DLV13" s="72"/>
      <c r="DLW13" s="72"/>
      <c r="DLX13" s="72"/>
      <c r="DLY13" s="72"/>
      <c r="DLZ13" s="72"/>
      <c r="DMA13" s="72"/>
      <c r="DMB13" s="72"/>
      <c r="DMC13" s="72"/>
      <c r="DMD13" s="72"/>
      <c r="DME13" s="72"/>
      <c r="DMF13" s="72"/>
      <c r="DMG13" s="72"/>
      <c r="DMH13" s="72"/>
      <c r="DMI13" s="72"/>
      <c r="DMJ13" s="72"/>
      <c r="DMK13" s="72"/>
      <c r="DML13" s="72"/>
      <c r="DMM13" s="72"/>
      <c r="DMN13" s="72"/>
      <c r="DMO13" s="72"/>
      <c r="DMP13" s="72"/>
      <c r="DMQ13" s="72"/>
      <c r="DMR13" s="72"/>
      <c r="DMS13" s="72"/>
      <c r="DMT13" s="72"/>
      <c r="DMU13" s="72"/>
      <c r="DMV13" s="72"/>
      <c r="DMW13" s="72"/>
      <c r="DMX13" s="72"/>
      <c r="DMY13" s="72"/>
      <c r="DMZ13" s="72"/>
      <c r="DNA13" s="72"/>
      <c r="DNB13" s="72"/>
      <c r="DNC13" s="72"/>
      <c r="DND13" s="72"/>
      <c r="DNE13" s="72"/>
      <c r="DNF13" s="72"/>
      <c r="DNG13" s="72"/>
      <c r="DNH13" s="72"/>
      <c r="DNI13" s="72"/>
      <c r="DNJ13" s="72"/>
      <c r="DNK13" s="72"/>
      <c r="DNL13" s="72"/>
      <c r="DNM13" s="72"/>
      <c r="DNN13" s="72"/>
      <c r="DNO13" s="72"/>
      <c r="DNP13" s="72"/>
      <c r="DNQ13" s="72"/>
      <c r="DNR13" s="72"/>
      <c r="DNS13" s="72"/>
      <c r="DNT13" s="72"/>
      <c r="DNU13" s="72"/>
      <c r="DNV13" s="72"/>
      <c r="DNW13" s="72"/>
      <c r="DNX13" s="72"/>
      <c r="DNY13" s="72"/>
      <c r="DNZ13" s="72"/>
      <c r="DOA13" s="72"/>
      <c r="DOB13" s="72"/>
      <c r="DOC13" s="72"/>
      <c r="DOD13" s="72"/>
      <c r="DOE13" s="72"/>
      <c r="DOF13" s="72"/>
      <c r="DOG13" s="72"/>
      <c r="DOH13" s="72"/>
      <c r="DOI13" s="72"/>
      <c r="DOJ13" s="72"/>
      <c r="DOK13" s="72"/>
      <c r="DOL13" s="72"/>
      <c r="DOM13" s="72"/>
      <c r="DON13" s="72"/>
      <c r="DOO13" s="72"/>
      <c r="DOP13" s="72"/>
      <c r="DOQ13" s="72"/>
      <c r="DOR13" s="72"/>
      <c r="DOS13" s="72"/>
      <c r="DOT13" s="72"/>
      <c r="DOU13" s="72"/>
      <c r="DOV13" s="72"/>
      <c r="DOW13" s="72"/>
      <c r="DOX13" s="72"/>
      <c r="DOY13" s="72"/>
      <c r="DOZ13" s="72"/>
      <c r="DPA13" s="72"/>
      <c r="DPB13" s="72"/>
      <c r="DPC13" s="72"/>
      <c r="DPD13" s="72"/>
      <c r="DPE13" s="72"/>
      <c r="DPF13" s="72"/>
      <c r="DPG13" s="72"/>
      <c r="DPH13" s="72"/>
      <c r="DPI13" s="72"/>
      <c r="DPJ13" s="72"/>
      <c r="DPK13" s="72"/>
      <c r="DPL13" s="72"/>
      <c r="DPM13" s="72"/>
      <c r="DPN13" s="72"/>
      <c r="DPO13" s="72"/>
      <c r="DPP13" s="72"/>
      <c r="DPQ13" s="72"/>
      <c r="DPR13" s="72"/>
      <c r="DPS13" s="72"/>
      <c r="DPT13" s="72"/>
      <c r="DPU13" s="72"/>
      <c r="DPV13" s="72"/>
      <c r="DPW13" s="72"/>
      <c r="DPX13" s="72"/>
      <c r="DPY13" s="72"/>
      <c r="DPZ13" s="72"/>
      <c r="DQA13" s="72"/>
      <c r="DQB13" s="72"/>
      <c r="DQC13" s="72"/>
      <c r="DQD13" s="72"/>
      <c r="DQE13" s="72"/>
      <c r="DQF13" s="72"/>
      <c r="DQG13" s="72"/>
      <c r="DQH13" s="72"/>
      <c r="DQI13" s="72"/>
      <c r="DQJ13" s="72"/>
      <c r="DQK13" s="72"/>
      <c r="DQL13" s="72"/>
      <c r="DQM13" s="72"/>
      <c r="DQN13" s="72"/>
      <c r="DQO13" s="72"/>
      <c r="DQP13" s="72"/>
      <c r="DQQ13" s="72"/>
      <c r="DQR13" s="72"/>
      <c r="DQS13" s="72"/>
      <c r="DQT13" s="72"/>
      <c r="DQU13" s="72"/>
      <c r="DQV13" s="72"/>
      <c r="DQW13" s="72"/>
      <c r="DQX13" s="72"/>
      <c r="DQY13" s="72"/>
      <c r="DQZ13" s="72"/>
      <c r="DRA13" s="72"/>
      <c r="DRB13" s="72"/>
      <c r="DRC13" s="72"/>
      <c r="DRD13" s="72"/>
      <c r="DRE13" s="72"/>
      <c r="DRF13" s="72"/>
      <c r="DRG13" s="72"/>
      <c r="DRH13" s="72"/>
      <c r="DRI13" s="72"/>
      <c r="DRJ13" s="72"/>
      <c r="DRK13" s="72"/>
      <c r="DRL13" s="72"/>
      <c r="DRM13" s="72"/>
      <c r="DRN13" s="72"/>
      <c r="DRO13" s="72"/>
      <c r="DRP13" s="72"/>
      <c r="DRQ13" s="72"/>
      <c r="DRR13" s="72"/>
      <c r="DRS13" s="72"/>
      <c r="DRT13" s="72"/>
      <c r="DRU13" s="72"/>
      <c r="DRV13" s="72"/>
      <c r="DRW13" s="72"/>
      <c r="DRX13" s="72"/>
      <c r="DRY13" s="72"/>
      <c r="DRZ13" s="72"/>
      <c r="DSA13" s="72"/>
      <c r="DSB13" s="72"/>
      <c r="DSC13" s="72"/>
      <c r="DSD13" s="72"/>
      <c r="DSE13" s="72"/>
      <c r="DSF13" s="72"/>
      <c r="DSG13" s="72"/>
      <c r="DSH13" s="72"/>
      <c r="DSI13" s="72"/>
      <c r="DSJ13" s="72"/>
      <c r="DSK13" s="72"/>
      <c r="DSL13" s="72"/>
      <c r="DSM13" s="72"/>
      <c r="DSN13" s="72"/>
      <c r="DSO13" s="72"/>
      <c r="DSP13" s="72"/>
      <c r="DSQ13" s="72"/>
      <c r="DSR13" s="72"/>
      <c r="DSS13" s="72"/>
      <c r="DST13" s="72"/>
      <c r="DSU13" s="72"/>
      <c r="DSV13" s="72"/>
      <c r="DSW13" s="72"/>
      <c r="DSX13" s="72"/>
      <c r="DSY13" s="72"/>
      <c r="DSZ13" s="72"/>
      <c r="DTA13" s="72"/>
      <c r="DTB13" s="72"/>
      <c r="DTC13" s="72"/>
      <c r="DTD13" s="72"/>
      <c r="DTE13" s="72"/>
      <c r="DTF13" s="72"/>
      <c r="DTG13" s="72"/>
      <c r="DTH13" s="72"/>
      <c r="DTI13" s="72"/>
      <c r="DTJ13" s="72"/>
      <c r="DTK13" s="72"/>
      <c r="DTL13" s="72"/>
      <c r="DTM13" s="72"/>
      <c r="DTN13" s="72"/>
      <c r="DTO13" s="72"/>
      <c r="DTP13" s="72"/>
      <c r="DTQ13" s="72"/>
      <c r="DTR13" s="72"/>
      <c r="DTS13" s="72"/>
      <c r="DTT13" s="72"/>
      <c r="DTU13" s="72"/>
      <c r="DTV13" s="72"/>
      <c r="DTW13" s="72"/>
      <c r="DTX13" s="72"/>
      <c r="DTY13" s="72"/>
      <c r="DTZ13" s="72"/>
      <c r="DUA13" s="72"/>
      <c r="DUB13" s="72"/>
      <c r="DUC13" s="72"/>
      <c r="DUD13" s="72"/>
      <c r="DUE13" s="72"/>
      <c r="DUF13" s="72"/>
      <c r="DUG13" s="72"/>
      <c r="DUH13" s="72"/>
      <c r="DUI13" s="72"/>
      <c r="DUJ13" s="72"/>
      <c r="DUK13" s="72"/>
      <c r="DUL13" s="72"/>
      <c r="DUM13" s="72"/>
      <c r="DUN13" s="72"/>
      <c r="DUO13" s="72"/>
      <c r="DUP13" s="72"/>
      <c r="DUQ13" s="72"/>
      <c r="DUR13" s="72"/>
      <c r="DUS13" s="72"/>
      <c r="DUT13" s="72"/>
      <c r="DUU13" s="72"/>
      <c r="DUV13" s="72"/>
      <c r="DUW13" s="72"/>
      <c r="DUX13" s="72"/>
      <c r="DUY13" s="72"/>
      <c r="DUZ13" s="72"/>
      <c r="DVA13" s="72"/>
      <c r="DVB13" s="72"/>
      <c r="DVC13" s="72"/>
      <c r="DVD13" s="72"/>
      <c r="DVE13" s="72"/>
      <c r="DVF13" s="72"/>
      <c r="DVG13" s="72"/>
      <c r="DVH13" s="72"/>
      <c r="DVI13" s="72"/>
      <c r="DVJ13" s="72"/>
      <c r="DVK13" s="72"/>
      <c r="DVL13" s="72"/>
      <c r="DVM13" s="72"/>
      <c r="DVN13" s="72"/>
      <c r="DVO13" s="72"/>
      <c r="DVP13" s="72"/>
      <c r="DVQ13" s="72"/>
      <c r="DVR13" s="72"/>
      <c r="DVS13" s="72"/>
      <c r="DVT13" s="72"/>
      <c r="DVU13" s="72"/>
      <c r="DVV13" s="72"/>
      <c r="DVW13" s="72"/>
      <c r="DVX13" s="72"/>
      <c r="DVY13" s="72"/>
      <c r="DVZ13" s="72"/>
      <c r="DWA13" s="72"/>
      <c r="DWB13" s="72"/>
      <c r="DWC13" s="72"/>
      <c r="DWD13" s="72"/>
      <c r="DWE13" s="72"/>
      <c r="DWF13" s="72"/>
      <c r="DWG13" s="72"/>
      <c r="DWH13" s="72"/>
      <c r="DWI13" s="72"/>
      <c r="DWJ13" s="72"/>
      <c r="DWK13" s="72"/>
      <c r="DWL13" s="72"/>
      <c r="DWM13" s="72"/>
      <c r="DWN13" s="72"/>
      <c r="DWO13" s="72"/>
      <c r="DWP13" s="72"/>
      <c r="DWQ13" s="72"/>
      <c r="DWR13" s="72"/>
      <c r="DWS13" s="72"/>
      <c r="DWT13" s="72"/>
      <c r="DWU13" s="72"/>
      <c r="DWV13" s="72"/>
      <c r="DWW13" s="72"/>
      <c r="DWX13" s="72"/>
      <c r="DWY13" s="72"/>
      <c r="DWZ13" s="72"/>
      <c r="DXA13" s="72"/>
      <c r="DXB13" s="72"/>
      <c r="DXC13" s="72"/>
      <c r="DXD13" s="72"/>
      <c r="DXE13" s="72"/>
      <c r="DXF13" s="72"/>
      <c r="DXG13" s="72"/>
      <c r="DXH13" s="72"/>
      <c r="DXI13" s="72"/>
      <c r="DXJ13" s="72"/>
      <c r="DXK13" s="72"/>
      <c r="DXL13" s="72"/>
      <c r="DXM13" s="72"/>
      <c r="DXN13" s="72"/>
      <c r="DXO13" s="72"/>
      <c r="DXP13" s="72"/>
      <c r="DXQ13" s="72"/>
      <c r="DXR13" s="72"/>
      <c r="DXS13" s="72"/>
      <c r="DXT13" s="72"/>
      <c r="DXU13" s="72"/>
      <c r="DXV13" s="72"/>
      <c r="DXW13" s="72"/>
      <c r="DXX13" s="72"/>
      <c r="DXY13" s="72"/>
      <c r="DXZ13" s="72"/>
      <c r="DYA13" s="72"/>
      <c r="DYB13" s="72"/>
      <c r="DYC13" s="72"/>
      <c r="DYD13" s="72"/>
      <c r="DYE13" s="72"/>
      <c r="DYF13" s="72"/>
      <c r="DYG13" s="72"/>
      <c r="DYH13" s="72"/>
      <c r="DYI13" s="72"/>
      <c r="DYJ13" s="72"/>
      <c r="DYK13" s="72"/>
      <c r="DYL13" s="72"/>
      <c r="DYM13" s="72"/>
      <c r="DYN13" s="72"/>
      <c r="DYO13" s="72"/>
      <c r="DYP13" s="72"/>
      <c r="DYQ13" s="72"/>
      <c r="DYR13" s="72"/>
      <c r="DYS13" s="72"/>
      <c r="DYT13" s="72"/>
      <c r="DYU13" s="72"/>
      <c r="DYV13" s="72"/>
      <c r="DYW13" s="72"/>
      <c r="DYX13" s="72"/>
      <c r="DYY13" s="72"/>
      <c r="DYZ13" s="72"/>
      <c r="DZA13" s="72"/>
      <c r="DZB13" s="72"/>
      <c r="DZC13" s="72"/>
      <c r="DZD13" s="72"/>
      <c r="DZE13" s="72"/>
      <c r="DZF13" s="72"/>
      <c r="DZG13" s="72"/>
      <c r="DZH13" s="72"/>
      <c r="DZI13" s="72"/>
      <c r="DZJ13" s="72"/>
      <c r="DZK13" s="72"/>
      <c r="DZL13" s="72"/>
      <c r="DZM13" s="72"/>
      <c r="DZN13" s="72"/>
      <c r="DZO13" s="72"/>
      <c r="DZP13" s="72"/>
      <c r="DZQ13" s="72"/>
      <c r="DZR13" s="72"/>
      <c r="DZS13" s="72"/>
      <c r="DZT13" s="72"/>
      <c r="DZU13" s="72"/>
      <c r="DZV13" s="72"/>
      <c r="DZW13" s="72"/>
      <c r="DZX13" s="72"/>
      <c r="DZY13" s="72"/>
      <c r="DZZ13" s="72"/>
      <c r="EAA13" s="72"/>
      <c r="EAB13" s="72"/>
      <c r="EAC13" s="72"/>
      <c r="EAD13" s="72"/>
      <c r="EAE13" s="72"/>
      <c r="EAF13" s="72"/>
      <c r="EAG13" s="72"/>
      <c r="EAH13" s="72"/>
      <c r="EAI13" s="72"/>
      <c r="EAJ13" s="72"/>
      <c r="EAK13" s="72"/>
      <c r="EAL13" s="72"/>
      <c r="EAM13" s="72"/>
      <c r="EAN13" s="72"/>
      <c r="EAO13" s="72"/>
      <c r="EAP13" s="72"/>
      <c r="EAQ13" s="72"/>
      <c r="EAR13" s="72"/>
      <c r="EAS13" s="72"/>
      <c r="EAT13" s="72"/>
      <c r="EAU13" s="72"/>
      <c r="EAV13" s="72"/>
      <c r="EAW13" s="72"/>
      <c r="EAX13" s="72"/>
      <c r="EAY13" s="72"/>
      <c r="EAZ13" s="72"/>
      <c r="EBA13" s="72"/>
      <c r="EBB13" s="72"/>
      <c r="EBC13" s="72"/>
      <c r="EBD13" s="72"/>
      <c r="EBE13" s="72"/>
      <c r="EBF13" s="72"/>
      <c r="EBG13" s="72"/>
      <c r="EBH13" s="72"/>
      <c r="EBI13" s="72"/>
      <c r="EBJ13" s="72"/>
      <c r="EBK13" s="72"/>
      <c r="EBL13" s="72"/>
      <c r="EBM13" s="72"/>
      <c r="EBN13" s="72"/>
      <c r="EBO13" s="72"/>
      <c r="EBP13" s="72"/>
      <c r="EBQ13" s="72"/>
      <c r="EBR13" s="72"/>
      <c r="EBS13" s="72"/>
      <c r="EBT13" s="72"/>
      <c r="EBU13" s="72"/>
      <c r="EBV13" s="72"/>
      <c r="EBW13" s="72"/>
      <c r="EBX13" s="72"/>
      <c r="EBY13" s="72"/>
      <c r="EBZ13" s="72"/>
      <c r="ECA13" s="72"/>
      <c r="ECB13" s="72"/>
      <c r="ECC13" s="72"/>
      <c r="ECD13" s="72"/>
      <c r="ECE13" s="72"/>
      <c r="ECF13" s="72"/>
      <c r="ECG13" s="72"/>
      <c r="ECH13" s="72"/>
      <c r="ECI13" s="72"/>
      <c r="ECJ13" s="72"/>
      <c r="ECK13" s="72"/>
      <c r="ECL13" s="72"/>
      <c r="ECM13" s="72"/>
      <c r="ECN13" s="72"/>
      <c r="ECO13" s="72"/>
      <c r="ECP13" s="72"/>
      <c r="ECQ13" s="72"/>
      <c r="ECR13" s="72"/>
      <c r="ECS13" s="72"/>
      <c r="ECT13" s="72"/>
      <c r="ECU13" s="72"/>
      <c r="ECV13" s="72"/>
      <c r="ECW13" s="72"/>
      <c r="ECX13" s="72"/>
      <c r="ECY13" s="72"/>
      <c r="ECZ13" s="72"/>
      <c r="EDA13" s="72"/>
      <c r="EDB13" s="72"/>
      <c r="EDC13" s="72"/>
      <c r="EDD13" s="72"/>
      <c r="EDE13" s="72"/>
      <c r="EDF13" s="72"/>
      <c r="EDG13" s="72"/>
      <c r="EDH13" s="72"/>
      <c r="EDI13" s="72"/>
      <c r="EDJ13" s="72"/>
      <c r="EDK13" s="72"/>
      <c r="EDL13" s="72"/>
      <c r="EDM13" s="72"/>
      <c r="EDN13" s="72"/>
      <c r="EDO13" s="72"/>
      <c r="EDP13" s="72"/>
      <c r="EDQ13" s="72"/>
      <c r="EDR13" s="72"/>
      <c r="EDS13" s="72"/>
      <c r="EDT13" s="72"/>
      <c r="EDU13" s="72"/>
      <c r="EDV13" s="72"/>
      <c r="EDW13" s="72"/>
      <c r="EDX13" s="72"/>
      <c r="EDY13" s="72"/>
      <c r="EDZ13" s="72"/>
      <c r="EEA13" s="72"/>
      <c r="EEB13" s="72"/>
      <c r="EEC13" s="72"/>
      <c r="EED13" s="72"/>
      <c r="EEE13" s="72"/>
      <c r="EEF13" s="72"/>
      <c r="EEG13" s="72"/>
      <c r="EEH13" s="72"/>
      <c r="EEI13" s="72"/>
      <c r="EEJ13" s="72"/>
      <c r="EEK13" s="72"/>
      <c r="EEL13" s="72"/>
      <c r="EEM13" s="72"/>
      <c r="EEN13" s="72"/>
      <c r="EEO13" s="72"/>
      <c r="EEP13" s="72"/>
      <c r="EEQ13" s="72"/>
      <c r="EER13" s="72"/>
      <c r="EES13" s="72"/>
      <c r="EET13" s="72"/>
      <c r="EEU13" s="72"/>
      <c r="EEV13" s="72"/>
      <c r="EEW13" s="72"/>
      <c r="EEX13" s="72"/>
      <c r="EEY13" s="72"/>
      <c r="EEZ13" s="72"/>
      <c r="EFA13" s="72"/>
      <c r="EFB13" s="72"/>
      <c r="EFC13" s="72"/>
      <c r="EFD13" s="72"/>
      <c r="EFE13" s="72"/>
      <c r="EFF13" s="72"/>
      <c r="EFG13" s="72"/>
      <c r="EFH13" s="72"/>
      <c r="EFI13" s="72"/>
      <c r="EFJ13" s="72"/>
      <c r="EFK13" s="72"/>
      <c r="EFL13" s="72"/>
      <c r="EFM13" s="72"/>
      <c r="EFN13" s="72"/>
      <c r="EFO13" s="72"/>
      <c r="EFP13" s="72"/>
      <c r="EFQ13" s="72"/>
      <c r="EFR13" s="72"/>
      <c r="EFS13" s="72"/>
      <c r="EFT13" s="72"/>
      <c r="EFU13" s="72"/>
      <c r="EFV13" s="72"/>
      <c r="EFW13" s="72"/>
      <c r="EFX13" s="72"/>
      <c r="EFY13" s="72"/>
      <c r="EFZ13" s="72"/>
      <c r="EGA13" s="72"/>
      <c r="EGB13" s="72"/>
      <c r="EGC13" s="72"/>
      <c r="EGD13" s="72"/>
      <c r="EGE13" s="72"/>
      <c r="EGF13" s="72"/>
      <c r="EGG13" s="72"/>
      <c r="EGH13" s="72"/>
      <c r="EGI13" s="72"/>
      <c r="EGJ13" s="72"/>
      <c r="EGK13" s="72"/>
      <c r="EGL13" s="72"/>
      <c r="EGM13" s="72"/>
      <c r="EGN13" s="72"/>
      <c r="EGO13" s="72"/>
      <c r="EGP13" s="72"/>
      <c r="EGQ13" s="72"/>
      <c r="EGR13" s="72"/>
      <c r="EGS13" s="72"/>
      <c r="EGT13" s="72"/>
      <c r="EGU13" s="72"/>
      <c r="EGV13" s="72"/>
      <c r="EGW13" s="72"/>
      <c r="EGX13" s="72"/>
      <c r="EGY13" s="72"/>
      <c r="EGZ13" s="72"/>
      <c r="EHA13" s="72"/>
      <c r="EHB13" s="72"/>
      <c r="EHC13" s="72"/>
      <c r="EHD13" s="72"/>
      <c r="EHE13" s="72"/>
      <c r="EHF13" s="72"/>
      <c r="EHG13" s="72"/>
      <c r="EHH13" s="72"/>
      <c r="EHI13" s="72"/>
      <c r="EHJ13" s="72"/>
      <c r="EHK13" s="72"/>
      <c r="EHL13" s="72"/>
      <c r="EHM13" s="72"/>
      <c r="EHN13" s="72"/>
      <c r="EHO13" s="72"/>
      <c r="EHP13" s="72"/>
      <c r="EHQ13" s="72"/>
      <c r="EHR13" s="72"/>
      <c r="EHS13" s="72"/>
      <c r="EHT13" s="72"/>
      <c r="EHU13" s="72"/>
      <c r="EHV13" s="72"/>
      <c r="EHW13" s="72"/>
      <c r="EHX13" s="72"/>
      <c r="EHY13" s="72"/>
      <c r="EHZ13" s="72"/>
      <c r="EIA13" s="72"/>
      <c r="EIB13" s="72"/>
      <c r="EIC13" s="72"/>
      <c r="EID13" s="72"/>
      <c r="EIE13" s="72"/>
      <c r="EIF13" s="72"/>
      <c r="EIG13" s="72"/>
      <c r="EIH13" s="72"/>
      <c r="EII13" s="72"/>
      <c r="EIJ13" s="72"/>
      <c r="EIK13" s="72"/>
      <c r="EIL13" s="72"/>
      <c r="EIM13" s="72"/>
      <c r="EIN13" s="72"/>
      <c r="EIO13" s="72"/>
      <c r="EIP13" s="72"/>
      <c r="EIQ13" s="72"/>
      <c r="EIR13" s="72"/>
      <c r="EIS13" s="72"/>
      <c r="EIT13" s="72"/>
      <c r="EIU13" s="72"/>
      <c r="EIV13" s="72"/>
      <c r="EIW13" s="72"/>
      <c r="EIX13" s="72"/>
      <c r="EIY13" s="72"/>
      <c r="EIZ13" s="72"/>
      <c r="EJA13" s="72"/>
      <c r="EJB13" s="72"/>
      <c r="EJC13" s="72"/>
      <c r="EJD13" s="72"/>
      <c r="EJE13" s="72"/>
      <c r="EJF13" s="72"/>
      <c r="EJG13" s="72"/>
      <c r="EJH13" s="72"/>
      <c r="EJI13" s="72"/>
      <c r="EJJ13" s="72"/>
      <c r="EJK13" s="72"/>
      <c r="EJL13" s="72"/>
      <c r="EJM13" s="72"/>
      <c r="EJN13" s="72"/>
      <c r="EJO13" s="72"/>
      <c r="EJP13" s="72"/>
      <c r="EJQ13" s="72"/>
      <c r="EJR13" s="72"/>
      <c r="EJS13" s="72"/>
      <c r="EJT13" s="72"/>
      <c r="EJU13" s="72"/>
      <c r="EJV13" s="72"/>
      <c r="EJW13" s="72"/>
      <c r="EJX13" s="72"/>
      <c r="EJY13" s="72"/>
      <c r="EJZ13" s="72"/>
      <c r="EKA13" s="72"/>
      <c r="EKB13" s="72"/>
      <c r="EKC13" s="72"/>
      <c r="EKD13" s="72"/>
      <c r="EKE13" s="72"/>
      <c r="EKF13" s="72"/>
      <c r="EKG13" s="72"/>
      <c r="EKH13" s="72"/>
      <c r="EKI13" s="72"/>
      <c r="EKJ13" s="72"/>
      <c r="EKK13" s="72"/>
      <c r="EKL13" s="72"/>
      <c r="EKM13" s="72"/>
      <c r="EKN13" s="72"/>
      <c r="EKO13" s="72"/>
      <c r="EKP13" s="72"/>
      <c r="EKQ13" s="72"/>
      <c r="EKR13" s="72"/>
      <c r="EKS13" s="72"/>
      <c r="EKT13" s="72"/>
      <c r="EKU13" s="72"/>
      <c r="EKV13" s="72"/>
      <c r="EKW13" s="72"/>
      <c r="EKX13" s="72"/>
      <c r="EKY13" s="72"/>
      <c r="EKZ13" s="72"/>
      <c r="ELA13" s="72"/>
      <c r="ELB13" s="72"/>
      <c r="ELC13" s="72"/>
      <c r="ELD13" s="72"/>
      <c r="ELE13" s="72"/>
      <c r="ELF13" s="72"/>
      <c r="ELG13" s="72"/>
      <c r="ELH13" s="72"/>
      <c r="ELI13" s="72"/>
      <c r="ELJ13" s="72"/>
      <c r="ELK13" s="72"/>
      <c r="ELL13" s="72"/>
      <c r="ELM13" s="72"/>
      <c r="ELN13" s="72"/>
      <c r="ELO13" s="72"/>
      <c r="ELP13" s="72"/>
      <c r="ELQ13" s="72"/>
      <c r="ELR13" s="72"/>
      <c r="ELS13" s="72"/>
      <c r="ELT13" s="72"/>
      <c r="ELU13" s="72"/>
      <c r="ELV13" s="72"/>
      <c r="ELW13" s="72"/>
      <c r="ELX13" s="72"/>
      <c r="ELY13" s="72"/>
      <c r="ELZ13" s="72"/>
      <c r="EMA13" s="72"/>
      <c r="EMB13" s="72"/>
      <c r="EMC13" s="72"/>
      <c r="EMD13" s="72"/>
      <c r="EME13" s="72"/>
      <c r="EMF13" s="72"/>
      <c r="EMG13" s="72"/>
      <c r="EMH13" s="72"/>
      <c r="EMI13" s="72"/>
      <c r="EMJ13" s="72"/>
      <c r="EMK13" s="72"/>
      <c r="EML13" s="72"/>
      <c r="EMM13" s="72"/>
      <c r="EMN13" s="72"/>
      <c r="EMO13" s="72"/>
      <c r="EMP13" s="72"/>
      <c r="EMQ13" s="72"/>
      <c r="EMR13" s="72"/>
      <c r="EMS13" s="72"/>
      <c r="EMT13" s="72"/>
      <c r="EMU13" s="72"/>
      <c r="EMV13" s="72"/>
      <c r="EMW13" s="72"/>
      <c r="EMX13" s="72"/>
      <c r="EMY13" s="72"/>
      <c r="EMZ13" s="72"/>
      <c r="ENA13" s="72"/>
      <c r="ENB13" s="72"/>
      <c r="ENC13" s="72"/>
      <c r="END13" s="72"/>
      <c r="ENE13" s="72"/>
      <c r="ENF13" s="72"/>
      <c r="ENG13" s="72"/>
      <c r="ENH13" s="72"/>
      <c r="ENI13" s="72"/>
      <c r="ENJ13" s="72"/>
      <c r="ENK13" s="72"/>
      <c r="ENL13" s="72"/>
      <c r="ENM13" s="72"/>
      <c r="ENN13" s="72"/>
      <c r="ENO13" s="72"/>
      <c r="ENP13" s="72"/>
      <c r="ENQ13" s="72"/>
      <c r="ENR13" s="72"/>
      <c r="ENS13" s="72"/>
      <c r="ENT13" s="72"/>
      <c r="ENU13" s="72"/>
      <c r="ENV13" s="72"/>
      <c r="ENW13" s="72"/>
      <c r="ENX13" s="72"/>
      <c r="ENY13" s="72"/>
      <c r="ENZ13" s="72"/>
      <c r="EOA13" s="72"/>
      <c r="EOB13" s="72"/>
      <c r="EOC13" s="72"/>
      <c r="EOD13" s="72"/>
      <c r="EOE13" s="72"/>
      <c r="EOF13" s="72"/>
      <c r="EOG13" s="72"/>
      <c r="EOH13" s="72"/>
      <c r="EOI13" s="72"/>
      <c r="EOJ13" s="72"/>
      <c r="EOK13" s="72"/>
      <c r="EOL13" s="72"/>
      <c r="EOM13" s="72"/>
      <c r="EON13" s="72"/>
      <c r="EOO13" s="72"/>
      <c r="EOP13" s="72"/>
      <c r="EOQ13" s="72"/>
      <c r="EOR13" s="72"/>
      <c r="EOS13" s="72"/>
      <c r="EOT13" s="72"/>
      <c r="EOU13" s="72"/>
      <c r="EOV13" s="72"/>
      <c r="EOW13" s="72"/>
      <c r="EOX13" s="72"/>
      <c r="EOY13" s="72"/>
      <c r="EOZ13" s="72"/>
      <c r="EPA13" s="72"/>
      <c r="EPB13" s="72"/>
      <c r="EPC13" s="72"/>
      <c r="EPD13" s="72"/>
      <c r="EPE13" s="72"/>
      <c r="EPF13" s="72"/>
      <c r="EPG13" s="72"/>
      <c r="EPH13" s="72"/>
      <c r="EPI13" s="72"/>
      <c r="EPJ13" s="72"/>
      <c r="EPK13" s="72"/>
      <c r="EPL13" s="72"/>
      <c r="EPM13" s="72"/>
      <c r="EPN13" s="72"/>
      <c r="EPO13" s="72"/>
      <c r="EPP13" s="72"/>
      <c r="EPQ13" s="72"/>
      <c r="EPR13" s="72"/>
      <c r="EPS13" s="72"/>
      <c r="EPT13" s="72"/>
      <c r="EPU13" s="72"/>
      <c r="EPV13" s="72"/>
      <c r="EPW13" s="72"/>
      <c r="EPX13" s="72"/>
      <c r="EPY13" s="72"/>
      <c r="EPZ13" s="72"/>
      <c r="EQA13" s="72"/>
      <c r="EQB13" s="72"/>
      <c r="EQC13" s="72"/>
      <c r="EQD13" s="72"/>
      <c r="EQE13" s="72"/>
      <c r="EQF13" s="72"/>
      <c r="EQG13" s="72"/>
      <c r="EQH13" s="72"/>
      <c r="EQI13" s="72"/>
      <c r="EQJ13" s="72"/>
      <c r="EQK13" s="72"/>
      <c r="EQL13" s="72"/>
      <c r="EQM13" s="72"/>
      <c r="EQN13" s="72"/>
      <c r="EQO13" s="72"/>
      <c r="EQP13" s="72"/>
      <c r="EQQ13" s="72"/>
      <c r="EQR13" s="72"/>
      <c r="EQS13" s="72"/>
      <c r="EQT13" s="72"/>
      <c r="EQU13" s="72"/>
      <c r="EQV13" s="72"/>
      <c r="EQW13" s="72"/>
      <c r="EQX13" s="72"/>
      <c r="EQY13" s="72"/>
      <c r="EQZ13" s="72"/>
      <c r="ERA13" s="72"/>
      <c r="ERB13" s="72"/>
      <c r="ERC13" s="72"/>
      <c r="ERD13" s="72"/>
      <c r="ERE13" s="72"/>
      <c r="ERF13" s="72"/>
      <c r="ERG13" s="72"/>
      <c r="ERH13" s="72"/>
      <c r="ERI13" s="72"/>
      <c r="ERJ13" s="72"/>
      <c r="ERK13" s="72"/>
      <c r="ERL13" s="72"/>
      <c r="ERM13" s="72"/>
      <c r="ERN13" s="72"/>
      <c r="ERO13" s="72"/>
      <c r="ERP13" s="72"/>
      <c r="ERQ13" s="72"/>
      <c r="ERR13" s="72"/>
      <c r="ERS13" s="72"/>
      <c r="ERT13" s="72"/>
      <c r="ERU13" s="72"/>
      <c r="ERV13" s="72"/>
      <c r="ERW13" s="72"/>
      <c r="ERX13" s="72"/>
      <c r="ERY13" s="72"/>
      <c r="ERZ13" s="72"/>
      <c r="ESA13" s="72"/>
      <c r="ESB13" s="72"/>
      <c r="ESC13" s="72"/>
      <c r="ESD13" s="72"/>
      <c r="ESE13" s="72"/>
      <c r="ESF13" s="72"/>
      <c r="ESG13" s="72"/>
      <c r="ESH13" s="72"/>
      <c r="ESI13" s="72"/>
      <c r="ESJ13" s="72"/>
      <c r="ESK13" s="72"/>
      <c r="ESL13" s="72"/>
      <c r="ESM13" s="72"/>
      <c r="ESN13" s="72"/>
      <c r="ESO13" s="72"/>
      <c r="ESP13" s="72"/>
      <c r="ESQ13" s="72"/>
      <c r="ESR13" s="72"/>
      <c r="ESS13" s="72"/>
      <c r="EST13" s="72"/>
      <c r="ESU13" s="72"/>
      <c r="ESV13" s="72"/>
      <c r="ESW13" s="72"/>
      <c r="ESX13" s="72"/>
      <c r="ESY13" s="72"/>
      <c r="ESZ13" s="72"/>
      <c r="ETA13" s="72"/>
      <c r="ETB13" s="72"/>
      <c r="ETC13" s="72"/>
      <c r="ETD13" s="72"/>
      <c r="ETE13" s="72"/>
      <c r="ETF13" s="72"/>
      <c r="ETG13" s="72"/>
      <c r="ETH13" s="72"/>
      <c r="ETI13" s="72"/>
      <c r="ETJ13" s="72"/>
      <c r="ETK13" s="72"/>
      <c r="ETL13" s="72"/>
      <c r="ETM13" s="72"/>
      <c r="ETN13" s="72"/>
      <c r="ETO13" s="72"/>
      <c r="ETP13" s="72"/>
      <c r="ETQ13" s="72"/>
      <c r="ETR13" s="72"/>
      <c r="ETS13" s="72"/>
      <c r="ETT13" s="72"/>
      <c r="ETU13" s="72"/>
      <c r="ETV13" s="72"/>
      <c r="ETW13" s="72"/>
      <c r="ETX13" s="72"/>
      <c r="ETY13" s="72"/>
      <c r="ETZ13" s="72"/>
      <c r="EUA13" s="72"/>
      <c r="EUB13" s="72"/>
      <c r="EUC13" s="72"/>
      <c r="EUD13" s="72"/>
      <c r="EUE13" s="72"/>
      <c r="EUF13" s="72"/>
      <c r="EUG13" s="72"/>
      <c r="EUH13" s="72"/>
      <c r="EUI13" s="72"/>
      <c r="EUJ13" s="72"/>
      <c r="EUK13" s="72"/>
      <c r="EUL13" s="72"/>
      <c r="EUM13" s="72"/>
      <c r="EUN13" s="72"/>
      <c r="EUO13" s="72"/>
      <c r="EUP13" s="72"/>
      <c r="EUQ13" s="72"/>
      <c r="EUR13" s="72"/>
      <c r="EUS13" s="72"/>
      <c r="EUT13" s="72"/>
      <c r="EUU13" s="72"/>
      <c r="EUV13" s="72"/>
      <c r="EUW13" s="72"/>
      <c r="EUX13" s="72"/>
      <c r="EUY13" s="72"/>
      <c r="EUZ13" s="72"/>
      <c r="EVA13" s="72"/>
      <c r="EVB13" s="72"/>
      <c r="EVC13" s="72"/>
      <c r="EVD13" s="72"/>
      <c r="EVE13" s="72"/>
      <c r="EVF13" s="72"/>
      <c r="EVG13" s="72"/>
      <c r="EVH13" s="72"/>
      <c r="EVI13" s="72"/>
      <c r="EVJ13" s="72"/>
      <c r="EVK13" s="72"/>
      <c r="EVL13" s="72"/>
      <c r="EVM13" s="72"/>
      <c r="EVN13" s="72"/>
      <c r="EVO13" s="72"/>
      <c r="EVP13" s="72"/>
      <c r="EVQ13" s="72"/>
      <c r="EVR13" s="72"/>
      <c r="EVS13" s="72"/>
      <c r="EVT13" s="72"/>
      <c r="EVU13" s="72"/>
      <c r="EVV13" s="72"/>
      <c r="EVW13" s="72"/>
      <c r="EVX13" s="72"/>
      <c r="EVY13" s="72"/>
      <c r="EVZ13" s="72"/>
      <c r="EWA13" s="72"/>
      <c r="EWB13" s="72"/>
      <c r="EWC13" s="72"/>
      <c r="EWD13" s="72"/>
      <c r="EWE13" s="72"/>
      <c r="EWF13" s="72"/>
      <c r="EWG13" s="72"/>
      <c r="EWH13" s="72"/>
      <c r="EWI13" s="72"/>
      <c r="EWJ13" s="72"/>
      <c r="EWK13" s="72"/>
      <c r="EWL13" s="72"/>
      <c r="EWM13" s="72"/>
      <c r="EWN13" s="72"/>
      <c r="EWO13" s="72"/>
      <c r="EWP13" s="72"/>
      <c r="EWQ13" s="72"/>
      <c r="EWR13" s="72"/>
      <c r="EWS13" s="72"/>
      <c r="EWT13" s="72"/>
      <c r="EWU13" s="72"/>
      <c r="EWV13" s="72"/>
      <c r="EWW13" s="72"/>
      <c r="EWX13" s="72"/>
      <c r="EWY13" s="72"/>
      <c r="EWZ13" s="72"/>
      <c r="EXA13" s="72"/>
      <c r="EXB13" s="72"/>
      <c r="EXC13" s="72"/>
      <c r="EXD13" s="72"/>
      <c r="EXE13" s="72"/>
      <c r="EXF13" s="72"/>
      <c r="EXG13" s="72"/>
      <c r="EXH13" s="72"/>
      <c r="EXI13" s="72"/>
      <c r="EXJ13" s="72"/>
      <c r="EXK13" s="72"/>
      <c r="EXL13" s="72"/>
      <c r="EXM13" s="72"/>
      <c r="EXN13" s="72"/>
      <c r="EXO13" s="72"/>
      <c r="EXP13" s="72"/>
      <c r="EXQ13" s="72"/>
      <c r="EXR13" s="72"/>
      <c r="EXS13" s="72"/>
      <c r="EXT13" s="72"/>
      <c r="EXU13" s="72"/>
      <c r="EXV13" s="72"/>
      <c r="EXW13" s="72"/>
      <c r="EXX13" s="72"/>
      <c r="EXY13" s="72"/>
      <c r="EXZ13" s="72"/>
      <c r="EYA13" s="72"/>
      <c r="EYB13" s="72"/>
      <c r="EYC13" s="72"/>
      <c r="EYD13" s="72"/>
      <c r="EYE13" s="72"/>
      <c r="EYF13" s="72"/>
      <c r="EYG13" s="72"/>
      <c r="EYH13" s="72"/>
      <c r="EYI13" s="72"/>
      <c r="EYJ13" s="72"/>
      <c r="EYK13" s="72"/>
      <c r="EYL13" s="72"/>
      <c r="EYM13" s="72"/>
      <c r="EYN13" s="72"/>
      <c r="EYO13" s="72"/>
      <c r="EYP13" s="72"/>
      <c r="EYQ13" s="72"/>
      <c r="EYR13" s="72"/>
      <c r="EYS13" s="72"/>
      <c r="EYT13" s="72"/>
      <c r="EYU13" s="72"/>
      <c r="EYV13" s="72"/>
      <c r="EYW13" s="72"/>
      <c r="EYX13" s="72"/>
      <c r="EYY13" s="72"/>
      <c r="EYZ13" s="72"/>
      <c r="EZA13" s="72"/>
      <c r="EZB13" s="72"/>
      <c r="EZC13" s="72"/>
      <c r="EZD13" s="72"/>
      <c r="EZE13" s="72"/>
      <c r="EZF13" s="72"/>
      <c r="EZG13" s="72"/>
      <c r="EZH13" s="72"/>
      <c r="EZI13" s="72"/>
      <c r="EZJ13" s="72"/>
      <c r="EZK13" s="72"/>
      <c r="EZL13" s="72"/>
      <c r="EZM13" s="72"/>
      <c r="EZN13" s="72"/>
      <c r="EZO13" s="72"/>
      <c r="EZP13" s="72"/>
      <c r="EZQ13" s="72"/>
      <c r="EZR13" s="72"/>
      <c r="EZS13" s="72"/>
      <c r="EZT13" s="72"/>
      <c r="EZU13" s="72"/>
      <c r="EZV13" s="72"/>
      <c r="EZW13" s="72"/>
      <c r="EZX13" s="72"/>
      <c r="EZY13" s="72"/>
      <c r="EZZ13" s="72"/>
      <c r="FAA13" s="72"/>
      <c r="FAB13" s="72"/>
      <c r="FAC13" s="72"/>
      <c r="FAD13" s="72"/>
      <c r="FAE13" s="72"/>
      <c r="FAF13" s="72"/>
      <c r="FAG13" s="72"/>
      <c r="FAH13" s="72"/>
      <c r="FAI13" s="72"/>
      <c r="FAJ13" s="72"/>
      <c r="FAK13" s="72"/>
      <c r="FAL13" s="72"/>
      <c r="FAM13" s="72"/>
      <c r="FAN13" s="72"/>
      <c r="FAO13" s="72"/>
      <c r="FAP13" s="72"/>
      <c r="FAQ13" s="72"/>
      <c r="FAR13" s="72"/>
      <c r="FAS13" s="72"/>
      <c r="FAT13" s="72"/>
      <c r="FAU13" s="72"/>
      <c r="FAV13" s="72"/>
      <c r="FAW13" s="72"/>
      <c r="FAX13" s="72"/>
      <c r="FAY13" s="72"/>
      <c r="FAZ13" s="72"/>
      <c r="FBA13" s="72"/>
      <c r="FBB13" s="72"/>
      <c r="FBC13" s="72"/>
      <c r="FBD13" s="72"/>
      <c r="FBE13" s="72"/>
      <c r="FBF13" s="72"/>
      <c r="FBG13" s="72"/>
      <c r="FBH13" s="72"/>
      <c r="FBI13" s="72"/>
      <c r="FBJ13" s="72"/>
      <c r="FBK13" s="72"/>
      <c r="FBL13" s="72"/>
      <c r="FBM13" s="72"/>
      <c r="FBN13" s="72"/>
      <c r="FBO13" s="72"/>
      <c r="FBP13" s="72"/>
      <c r="FBQ13" s="72"/>
      <c r="FBR13" s="72"/>
      <c r="FBS13" s="72"/>
      <c r="FBT13" s="72"/>
      <c r="FBU13" s="72"/>
      <c r="FBV13" s="72"/>
      <c r="FBW13" s="72"/>
      <c r="FBX13" s="72"/>
      <c r="FBY13" s="72"/>
      <c r="FBZ13" s="72"/>
      <c r="FCA13" s="72"/>
      <c r="FCB13" s="72"/>
      <c r="FCC13" s="72"/>
      <c r="FCD13" s="72"/>
      <c r="FCE13" s="72"/>
      <c r="FCF13" s="72"/>
      <c r="FCG13" s="72"/>
      <c r="FCH13" s="72"/>
      <c r="FCI13" s="72"/>
      <c r="FCJ13" s="72"/>
      <c r="FCK13" s="72"/>
      <c r="FCL13" s="72"/>
      <c r="FCM13" s="72"/>
      <c r="FCN13" s="72"/>
      <c r="FCO13" s="72"/>
      <c r="FCP13" s="72"/>
      <c r="FCQ13" s="72"/>
      <c r="FCR13" s="72"/>
      <c r="FCS13" s="72"/>
      <c r="FCT13" s="72"/>
      <c r="FCU13" s="72"/>
      <c r="FCV13" s="72"/>
      <c r="FCW13" s="72"/>
      <c r="FCX13" s="72"/>
      <c r="FCY13" s="72"/>
      <c r="FCZ13" s="72"/>
      <c r="FDA13" s="72"/>
      <c r="FDB13" s="72"/>
      <c r="FDC13" s="72"/>
      <c r="FDD13" s="72"/>
      <c r="FDE13" s="72"/>
      <c r="FDF13" s="72"/>
      <c r="FDG13" s="72"/>
      <c r="FDH13" s="72"/>
      <c r="FDI13" s="72"/>
      <c r="FDJ13" s="72"/>
      <c r="FDK13" s="72"/>
      <c r="FDL13" s="72"/>
      <c r="FDM13" s="72"/>
      <c r="FDN13" s="72"/>
      <c r="FDO13" s="72"/>
      <c r="FDP13" s="72"/>
      <c r="FDQ13" s="72"/>
      <c r="FDR13" s="72"/>
      <c r="FDS13" s="72"/>
      <c r="FDT13" s="72"/>
      <c r="FDU13" s="72"/>
      <c r="FDV13" s="72"/>
      <c r="FDW13" s="72"/>
      <c r="FDX13" s="72"/>
      <c r="FDY13" s="72"/>
      <c r="FDZ13" s="72"/>
      <c r="FEA13" s="72"/>
      <c r="FEB13" s="72"/>
      <c r="FEC13" s="72"/>
      <c r="FED13" s="72"/>
      <c r="FEE13" s="72"/>
      <c r="FEF13" s="72"/>
      <c r="FEG13" s="72"/>
      <c r="FEH13" s="72"/>
      <c r="FEI13" s="72"/>
      <c r="FEJ13" s="72"/>
      <c r="FEK13" s="72"/>
      <c r="FEL13" s="72"/>
      <c r="FEM13" s="72"/>
      <c r="FEN13" s="72"/>
      <c r="FEO13" s="72"/>
      <c r="FEP13" s="72"/>
      <c r="FEQ13" s="72"/>
      <c r="FER13" s="72"/>
      <c r="FES13" s="72"/>
      <c r="FET13" s="72"/>
      <c r="FEU13" s="72"/>
      <c r="FEV13" s="72"/>
      <c r="FEW13" s="72"/>
      <c r="FEX13" s="72"/>
      <c r="FEY13" s="72"/>
      <c r="FEZ13" s="72"/>
      <c r="FFA13" s="72"/>
      <c r="FFB13" s="72"/>
      <c r="FFC13" s="72"/>
      <c r="FFD13" s="72"/>
      <c r="FFE13" s="72"/>
      <c r="FFF13" s="72"/>
      <c r="FFG13" s="72"/>
      <c r="FFH13" s="72"/>
      <c r="FFI13" s="72"/>
      <c r="FFJ13" s="72"/>
      <c r="FFK13" s="72"/>
      <c r="FFL13" s="72"/>
      <c r="FFM13" s="72"/>
      <c r="FFN13" s="72"/>
      <c r="FFO13" s="72"/>
      <c r="FFP13" s="72"/>
      <c r="FFQ13" s="72"/>
      <c r="FFR13" s="72"/>
      <c r="FFS13" s="72"/>
      <c r="FFT13" s="72"/>
      <c r="FFU13" s="72"/>
      <c r="FFV13" s="72"/>
      <c r="FFW13" s="72"/>
      <c r="FFX13" s="72"/>
      <c r="FFY13" s="72"/>
      <c r="FFZ13" s="72"/>
      <c r="FGA13" s="72"/>
      <c r="FGB13" s="72"/>
      <c r="FGC13" s="72"/>
      <c r="FGD13" s="72"/>
      <c r="FGE13" s="72"/>
      <c r="FGF13" s="72"/>
      <c r="FGG13" s="72"/>
      <c r="FGH13" s="72"/>
      <c r="FGI13" s="72"/>
      <c r="FGJ13" s="72"/>
      <c r="FGK13" s="72"/>
      <c r="FGL13" s="72"/>
      <c r="FGM13" s="72"/>
      <c r="FGN13" s="72"/>
      <c r="FGO13" s="72"/>
      <c r="FGP13" s="72"/>
      <c r="FGQ13" s="72"/>
      <c r="FGR13" s="72"/>
      <c r="FGS13" s="72"/>
      <c r="FGT13" s="72"/>
      <c r="FGU13" s="72"/>
      <c r="FGV13" s="72"/>
      <c r="FGW13" s="72"/>
      <c r="FGX13" s="72"/>
      <c r="FGY13" s="72"/>
      <c r="FGZ13" s="72"/>
      <c r="FHA13" s="72"/>
      <c r="FHB13" s="72"/>
      <c r="FHC13" s="72"/>
      <c r="FHD13" s="72"/>
      <c r="FHE13" s="72"/>
      <c r="FHF13" s="72"/>
      <c r="FHG13" s="72"/>
      <c r="FHH13" s="72"/>
      <c r="FHI13" s="72"/>
      <c r="FHJ13" s="72"/>
      <c r="FHK13" s="72"/>
      <c r="FHL13" s="72"/>
      <c r="FHM13" s="72"/>
      <c r="FHN13" s="72"/>
      <c r="FHO13" s="72"/>
      <c r="FHP13" s="72"/>
      <c r="FHQ13" s="72"/>
      <c r="FHR13" s="72"/>
      <c r="FHS13" s="72"/>
      <c r="FHT13" s="72"/>
      <c r="FHU13" s="72"/>
      <c r="FHV13" s="72"/>
      <c r="FHW13" s="72"/>
      <c r="FHX13" s="72"/>
      <c r="FHY13" s="72"/>
      <c r="FHZ13" s="72"/>
      <c r="FIA13" s="72"/>
      <c r="FIB13" s="72"/>
      <c r="FIC13" s="72"/>
      <c r="FID13" s="72"/>
      <c r="FIE13" s="72"/>
      <c r="FIF13" s="72"/>
      <c r="FIG13" s="72"/>
      <c r="FIH13" s="72"/>
      <c r="FII13" s="72"/>
      <c r="FIJ13" s="72"/>
      <c r="FIK13" s="72"/>
      <c r="FIL13" s="72"/>
      <c r="FIM13" s="72"/>
      <c r="FIN13" s="72"/>
      <c r="FIO13" s="72"/>
      <c r="FIP13" s="72"/>
      <c r="FIQ13" s="72"/>
      <c r="FIR13" s="72"/>
      <c r="FIS13" s="72"/>
      <c r="FIT13" s="72"/>
      <c r="FIU13" s="72"/>
      <c r="FIV13" s="72"/>
      <c r="FIW13" s="72"/>
      <c r="FIX13" s="72"/>
      <c r="FIY13" s="72"/>
      <c r="FIZ13" s="72"/>
      <c r="FJA13" s="72"/>
      <c r="FJB13" s="72"/>
      <c r="FJC13" s="72"/>
      <c r="FJD13" s="72"/>
      <c r="FJE13" s="72"/>
      <c r="FJF13" s="72"/>
      <c r="FJG13" s="72"/>
      <c r="FJH13" s="72"/>
      <c r="FJI13" s="72"/>
      <c r="FJJ13" s="72"/>
      <c r="FJK13" s="72"/>
      <c r="FJL13" s="72"/>
      <c r="FJM13" s="72"/>
      <c r="FJN13" s="72"/>
      <c r="FJO13" s="72"/>
      <c r="FJP13" s="72"/>
      <c r="FJQ13" s="72"/>
      <c r="FJR13" s="72"/>
      <c r="FJS13" s="72"/>
      <c r="FJT13" s="72"/>
      <c r="FJU13" s="72"/>
      <c r="FJV13" s="72"/>
      <c r="FJW13" s="72"/>
      <c r="FJX13" s="72"/>
      <c r="FJY13" s="72"/>
      <c r="FJZ13" s="72"/>
      <c r="FKA13" s="72"/>
      <c r="FKB13" s="72"/>
      <c r="FKC13" s="72"/>
      <c r="FKD13" s="72"/>
      <c r="FKE13" s="72"/>
      <c r="FKF13" s="72"/>
      <c r="FKG13" s="72"/>
      <c r="FKH13" s="72"/>
      <c r="FKI13" s="72"/>
      <c r="FKJ13" s="72"/>
      <c r="FKK13" s="72"/>
      <c r="FKL13" s="72"/>
      <c r="FKM13" s="72"/>
      <c r="FKN13" s="72"/>
      <c r="FKO13" s="72"/>
      <c r="FKP13" s="72"/>
      <c r="FKQ13" s="72"/>
      <c r="FKR13" s="72"/>
      <c r="FKS13" s="72"/>
      <c r="FKT13" s="72"/>
      <c r="FKU13" s="72"/>
      <c r="FKV13" s="72"/>
      <c r="FKW13" s="72"/>
      <c r="FKX13" s="72"/>
      <c r="FKY13" s="72"/>
      <c r="FKZ13" s="72"/>
      <c r="FLA13" s="72"/>
      <c r="FLB13" s="72"/>
      <c r="FLC13" s="72"/>
      <c r="FLD13" s="72"/>
      <c r="FLE13" s="72"/>
      <c r="FLF13" s="72"/>
      <c r="FLG13" s="72"/>
      <c r="FLH13" s="72"/>
      <c r="FLI13" s="72"/>
      <c r="FLJ13" s="72"/>
      <c r="FLK13" s="72"/>
      <c r="FLL13" s="72"/>
      <c r="FLM13" s="72"/>
      <c r="FLN13" s="72"/>
      <c r="FLO13" s="72"/>
      <c r="FLP13" s="72"/>
      <c r="FLQ13" s="72"/>
      <c r="FLR13" s="72"/>
      <c r="FLS13" s="72"/>
      <c r="FLT13" s="72"/>
      <c r="FLU13" s="72"/>
      <c r="FLV13" s="72"/>
      <c r="FLW13" s="72"/>
      <c r="FLX13" s="72"/>
      <c r="FLY13" s="72"/>
      <c r="FLZ13" s="72"/>
      <c r="FMA13" s="72"/>
      <c r="FMB13" s="72"/>
      <c r="FMC13" s="72"/>
      <c r="FMD13" s="72"/>
      <c r="FME13" s="72"/>
      <c r="FMF13" s="72"/>
      <c r="FMG13" s="72"/>
      <c r="FMH13" s="72"/>
      <c r="FMI13" s="72"/>
      <c r="FMJ13" s="72"/>
      <c r="FMK13" s="72"/>
      <c r="FML13" s="72"/>
      <c r="FMM13" s="72"/>
      <c r="FMN13" s="72"/>
      <c r="FMO13" s="72"/>
      <c r="FMP13" s="72"/>
      <c r="FMQ13" s="72"/>
      <c r="FMR13" s="72"/>
      <c r="FMS13" s="72"/>
      <c r="FMT13" s="72"/>
      <c r="FMU13" s="72"/>
      <c r="FMV13" s="72"/>
      <c r="FMW13" s="72"/>
      <c r="FMX13" s="72"/>
      <c r="FMY13" s="72"/>
      <c r="FMZ13" s="72"/>
      <c r="FNA13" s="72"/>
      <c r="FNB13" s="72"/>
      <c r="FNC13" s="72"/>
      <c r="FND13" s="72"/>
      <c r="FNE13" s="72"/>
      <c r="FNF13" s="72"/>
      <c r="FNG13" s="72"/>
      <c r="FNH13" s="72"/>
      <c r="FNI13" s="72"/>
      <c r="FNJ13" s="72"/>
      <c r="FNK13" s="72"/>
      <c r="FNL13" s="72"/>
      <c r="FNM13" s="72"/>
      <c r="FNN13" s="72"/>
      <c r="FNO13" s="72"/>
      <c r="FNP13" s="72"/>
      <c r="FNQ13" s="72"/>
      <c r="FNR13" s="72"/>
      <c r="FNS13" s="72"/>
      <c r="FNT13" s="72"/>
      <c r="FNU13" s="72"/>
      <c r="FNV13" s="72"/>
      <c r="FNW13" s="72"/>
      <c r="FNX13" s="72"/>
      <c r="FNY13" s="72"/>
      <c r="FNZ13" s="72"/>
      <c r="FOA13" s="72"/>
      <c r="FOB13" s="72"/>
      <c r="FOC13" s="72"/>
      <c r="FOD13" s="72"/>
      <c r="FOE13" s="72"/>
      <c r="FOF13" s="72"/>
      <c r="FOG13" s="72"/>
      <c r="FOH13" s="72"/>
      <c r="FOI13" s="72"/>
      <c r="FOJ13" s="72"/>
      <c r="FOK13" s="72"/>
      <c r="FOL13" s="72"/>
      <c r="FOM13" s="72"/>
      <c r="FON13" s="72"/>
      <c r="FOO13" s="72"/>
      <c r="FOP13" s="72"/>
      <c r="FOQ13" s="72"/>
      <c r="FOR13" s="72"/>
      <c r="FOS13" s="72"/>
      <c r="FOT13" s="72"/>
      <c r="FOU13" s="72"/>
      <c r="FOV13" s="72"/>
      <c r="FOW13" s="72"/>
      <c r="FOX13" s="72"/>
      <c r="FOY13" s="72"/>
      <c r="FOZ13" s="72"/>
      <c r="FPA13" s="72"/>
      <c r="FPB13" s="72"/>
      <c r="FPC13" s="72"/>
      <c r="FPD13" s="72"/>
      <c r="FPE13" s="72"/>
      <c r="FPF13" s="72"/>
      <c r="FPG13" s="72"/>
      <c r="FPH13" s="72"/>
      <c r="FPI13" s="72"/>
      <c r="FPJ13" s="72"/>
      <c r="FPK13" s="72"/>
      <c r="FPL13" s="72"/>
      <c r="FPM13" s="72"/>
      <c r="FPN13" s="72"/>
      <c r="FPO13" s="72"/>
      <c r="FPP13" s="72"/>
      <c r="FPQ13" s="72"/>
      <c r="FPR13" s="72"/>
      <c r="FPS13" s="72"/>
      <c r="FPT13" s="72"/>
      <c r="FPU13" s="72"/>
      <c r="FPV13" s="72"/>
      <c r="FPW13" s="72"/>
      <c r="FPX13" s="72"/>
      <c r="FPY13" s="72"/>
      <c r="FPZ13" s="72"/>
      <c r="FQA13" s="72"/>
      <c r="FQB13" s="72"/>
      <c r="FQC13" s="72"/>
      <c r="FQD13" s="72"/>
      <c r="FQE13" s="72"/>
      <c r="FQF13" s="72"/>
      <c r="FQG13" s="72"/>
      <c r="FQH13" s="72"/>
      <c r="FQI13" s="72"/>
      <c r="FQJ13" s="72"/>
      <c r="FQK13" s="72"/>
      <c r="FQL13" s="72"/>
      <c r="FQM13" s="72"/>
      <c r="FQN13" s="72"/>
      <c r="FQO13" s="72"/>
      <c r="FQP13" s="72"/>
      <c r="FQQ13" s="72"/>
      <c r="FQR13" s="72"/>
      <c r="FQS13" s="72"/>
      <c r="FQT13" s="72"/>
      <c r="FQU13" s="72"/>
      <c r="FQV13" s="72"/>
      <c r="FQW13" s="72"/>
      <c r="FQX13" s="72"/>
      <c r="FQY13" s="72"/>
      <c r="FQZ13" s="72"/>
      <c r="FRA13" s="72"/>
      <c r="FRB13" s="72"/>
      <c r="FRC13" s="72"/>
      <c r="FRD13" s="72"/>
      <c r="FRE13" s="72"/>
      <c r="FRF13" s="72"/>
      <c r="FRG13" s="72"/>
      <c r="FRH13" s="72"/>
      <c r="FRI13" s="72"/>
      <c r="FRJ13" s="72"/>
      <c r="FRK13" s="72"/>
      <c r="FRL13" s="72"/>
      <c r="FRM13" s="72"/>
      <c r="FRN13" s="72"/>
      <c r="FRO13" s="72"/>
      <c r="FRP13" s="72"/>
      <c r="FRQ13" s="72"/>
      <c r="FRR13" s="72"/>
      <c r="FRS13" s="72"/>
      <c r="FRT13" s="72"/>
      <c r="FRU13" s="72"/>
      <c r="FRV13" s="72"/>
      <c r="FRW13" s="72"/>
      <c r="FRX13" s="72"/>
      <c r="FRY13" s="72"/>
      <c r="FRZ13" s="72"/>
      <c r="FSA13" s="72"/>
      <c r="FSB13" s="72"/>
      <c r="FSC13" s="72"/>
      <c r="FSD13" s="72"/>
      <c r="FSE13" s="72"/>
      <c r="FSF13" s="72"/>
      <c r="FSG13" s="72"/>
      <c r="FSH13" s="72"/>
      <c r="FSI13" s="72"/>
      <c r="FSJ13" s="72"/>
      <c r="FSK13" s="72"/>
      <c r="FSL13" s="72"/>
      <c r="FSM13" s="72"/>
      <c r="FSN13" s="72"/>
      <c r="FSO13" s="72"/>
      <c r="FSP13" s="72"/>
      <c r="FSQ13" s="72"/>
      <c r="FSR13" s="72"/>
      <c r="FSS13" s="72"/>
      <c r="FST13" s="72"/>
      <c r="FSU13" s="72"/>
      <c r="FSV13" s="72"/>
      <c r="FSW13" s="72"/>
      <c r="FSX13" s="72"/>
      <c r="FSY13" s="72"/>
      <c r="FSZ13" s="72"/>
      <c r="FTA13" s="72"/>
      <c r="FTB13" s="72"/>
      <c r="FTC13" s="72"/>
      <c r="FTD13" s="72"/>
      <c r="FTE13" s="72"/>
      <c r="FTF13" s="72"/>
      <c r="FTG13" s="72"/>
      <c r="FTH13" s="72"/>
      <c r="FTI13" s="72"/>
      <c r="FTJ13" s="72"/>
      <c r="FTK13" s="72"/>
      <c r="FTL13" s="72"/>
      <c r="FTM13" s="72"/>
      <c r="FTN13" s="72"/>
      <c r="FTO13" s="72"/>
      <c r="FTP13" s="72"/>
      <c r="FTQ13" s="72"/>
      <c r="FTR13" s="72"/>
      <c r="FTS13" s="72"/>
      <c r="FTT13" s="72"/>
      <c r="FTU13" s="72"/>
      <c r="FTV13" s="72"/>
      <c r="FTW13" s="72"/>
      <c r="FTX13" s="72"/>
      <c r="FTY13" s="72"/>
      <c r="FTZ13" s="72"/>
      <c r="FUA13" s="72"/>
      <c r="FUB13" s="72"/>
      <c r="FUC13" s="72"/>
      <c r="FUD13" s="72"/>
      <c r="FUE13" s="72"/>
      <c r="FUF13" s="72"/>
      <c r="FUG13" s="72"/>
      <c r="FUH13" s="72"/>
      <c r="FUI13" s="72"/>
      <c r="FUJ13" s="72"/>
      <c r="FUK13" s="72"/>
      <c r="FUL13" s="72"/>
      <c r="FUM13" s="72"/>
      <c r="FUN13" s="72"/>
      <c r="FUO13" s="72"/>
      <c r="FUP13" s="72"/>
      <c r="FUQ13" s="72"/>
      <c r="FUR13" s="72"/>
      <c r="FUS13" s="72"/>
      <c r="FUT13" s="72"/>
      <c r="FUU13" s="72"/>
      <c r="FUV13" s="72"/>
      <c r="FUW13" s="72"/>
      <c r="FUX13" s="72"/>
      <c r="FUY13" s="72"/>
      <c r="FUZ13" s="72"/>
      <c r="FVA13" s="72"/>
      <c r="FVB13" s="72"/>
      <c r="FVC13" s="72"/>
      <c r="FVD13" s="72"/>
      <c r="FVE13" s="72"/>
      <c r="FVF13" s="72"/>
      <c r="FVG13" s="72"/>
      <c r="FVH13" s="72"/>
      <c r="FVI13" s="72"/>
      <c r="FVJ13" s="72"/>
      <c r="FVK13" s="72"/>
      <c r="FVL13" s="72"/>
      <c r="FVM13" s="72"/>
      <c r="FVN13" s="72"/>
      <c r="FVO13" s="72"/>
      <c r="FVP13" s="72"/>
      <c r="FVQ13" s="72"/>
      <c r="FVR13" s="72"/>
      <c r="FVS13" s="72"/>
      <c r="FVT13" s="72"/>
      <c r="FVU13" s="72"/>
      <c r="FVV13" s="72"/>
      <c r="FVW13" s="72"/>
      <c r="FVX13" s="72"/>
      <c r="FVY13" s="72"/>
      <c r="FVZ13" s="72"/>
      <c r="FWA13" s="72"/>
      <c r="FWB13" s="72"/>
      <c r="FWC13" s="72"/>
      <c r="FWD13" s="72"/>
      <c r="FWE13" s="72"/>
      <c r="FWF13" s="72"/>
      <c r="FWG13" s="72"/>
      <c r="FWH13" s="72"/>
      <c r="FWI13" s="72"/>
      <c r="FWJ13" s="72"/>
      <c r="FWK13" s="72"/>
      <c r="FWL13" s="72"/>
      <c r="FWM13" s="72"/>
      <c r="FWN13" s="72"/>
      <c r="FWO13" s="72"/>
      <c r="FWP13" s="72"/>
      <c r="FWQ13" s="72"/>
      <c r="FWR13" s="72"/>
      <c r="FWS13" s="72"/>
      <c r="FWT13" s="72"/>
      <c r="FWU13" s="72"/>
      <c r="FWV13" s="72"/>
      <c r="FWW13" s="72"/>
      <c r="FWX13" s="72"/>
      <c r="FWY13" s="72"/>
      <c r="FWZ13" s="72"/>
      <c r="FXA13" s="72"/>
      <c r="FXB13" s="72"/>
      <c r="FXC13" s="72"/>
      <c r="FXD13" s="72"/>
      <c r="FXE13" s="72"/>
      <c r="FXF13" s="72"/>
      <c r="FXG13" s="72"/>
      <c r="FXH13" s="72"/>
      <c r="FXI13" s="72"/>
      <c r="FXJ13" s="72"/>
      <c r="FXK13" s="72"/>
      <c r="FXL13" s="72"/>
      <c r="FXM13" s="72"/>
      <c r="FXN13" s="72"/>
      <c r="FXO13" s="72"/>
      <c r="FXP13" s="72"/>
      <c r="FXQ13" s="72"/>
      <c r="FXR13" s="72"/>
      <c r="FXS13" s="72"/>
      <c r="FXT13" s="72"/>
      <c r="FXU13" s="72"/>
      <c r="FXV13" s="72"/>
      <c r="FXW13" s="72"/>
      <c r="FXX13" s="72"/>
      <c r="FXY13" s="72"/>
      <c r="FXZ13" s="72"/>
      <c r="FYA13" s="72"/>
      <c r="FYB13" s="72"/>
      <c r="FYC13" s="72"/>
      <c r="FYD13" s="72"/>
      <c r="FYE13" s="72"/>
      <c r="FYF13" s="72"/>
      <c r="FYG13" s="72"/>
      <c r="FYH13" s="72"/>
      <c r="FYI13" s="72"/>
      <c r="FYJ13" s="72"/>
      <c r="FYK13" s="72"/>
      <c r="FYL13" s="72"/>
      <c r="FYM13" s="72"/>
      <c r="FYN13" s="72"/>
      <c r="FYO13" s="72"/>
      <c r="FYP13" s="72"/>
      <c r="FYQ13" s="72"/>
      <c r="FYR13" s="72"/>
      <c r="FYS13" s="72"/>
      <c r="FYT13" s="72"/>
      <c r="FYU13" s="72"/>
      <c r="FYV13" s="72"/>
      <c r="FYW13" s="72"/>
      <c r="FYX13" s="72"/>
      <c r="FYY13" s="72"/>
      <c r="FYZ13" s="72"/>
      <c r="FZA13" s="72"/>
      <c r="FZB13" s="72"/>
      <c r="FZC13" s="72"/>
      <c r="FZD13" s="72"/>
      <c r="FZE13" s="72"/>
      <c r="FZF13" s="72"/>
      <c r="FZG13" s="72"/>
      <c r="FZH13" s="72"/>
      <c r="FZI13" s="72"/>
      <c r="FZJ13" s="72"/>
      <c r="FZK13" s="72"/>
      <c r="FZL13" s="72"/>
      <c r="FZM13" s="72"/>
      <c r="FZN13" s="72"/>
      <c r="FZO13" s="72"/>
      <c r="FZP13" s="72"/>
      <c r="FZQ13" s="72"/>
      <c r="FZR13" s="72"/>
      <c r="FZS13" s="72"/>
      <c r="FZT13" s="72"/>
      <c r="FZU13" s="72"/>
      <c r="FZV13" s="72"/>
      <c r="FZW13" s="72"/>
      <c r="FZX13" s="72"/>
      <c r="FZY13" s="72"/>
      <c r="FZZ13" s="72"/>
      <c r="GAA13" s="72"/>
      <c r="GAB13" s="72"/>
      <c r="GAC13" s="72"/>
      <c r="GAD13" s="72"/>
      <c r="GAE13" s="72"/>
      <c r="GAF13" s="72"/>
      <c r="GAG13" s="72"/>
      <c r="GAH13" s="72"/>
      <c r="GAI13" s="72"/>
      <c r="GAJ13" s="72"/>
      <c r="GAK13" s="72"/>
      <c r="GAL13" s="72"/>
      <c r="GAM13" s="72"/>
      <c r="GAN13" s="72"/>
      <c r="GAO13" s="72"/>
      <c r="GAP13" s="72"/>
      <c r="GAQ13" s="72"/>
      <c r="GAR13" s="72"/>
      <c r="GAS13" s="72"/>
      <c r="GAT13" s="72"/>
      <c r="GAU13" s="72"/>
      <c r="GAV13" s="72"/>
      <c r="GAW13" s="72"/>
      <c r="GAX13" s="72"/>
      <c r="GAY13" s="72"/>
      <c r="GAZ13" s="72"/>
      <c r="GBA13" s="72"/>
      <c r="GBB13" s="72"/>
      <c r="GBC13" s="72"/>
      <c r="GBD13" s="72"/>
      <c r="GBE13" s="72"/>
      <c r="GBF13" s="72"/>
      <c r="GBG13" s="72"/>
      <c r="GBH13" s="72"/>
      <c r="GBI13" s="72"/>
      <c r="GBJ13" s="72"/>
      <c r="GBK13" s="72"/>
      <c r="GBL13" s="72"/>
      <c r="GBM13" s="72"/>
      <c r="GBN13" s="72"/>
      <c r="GBO13" s="72"/>
      <c r="GBP13" s="72"/>
      <c r="GBQ13" s="72"/>
      <c r="GBR13" s="72"/>
      <c r="GBS13" s="72"/>
      <c r="GBT13" s="72"/>
      <c r="GBU13" s="72"/>
      <c r="GBV13" s="72"/>
      <c r="GBW13" s="72"/>
      <c r="GBX13" s="72"/>
      <c r="GBY13" s="72"/>
      <c r="GBZ13" s="72"/>
      <c r="GCA13" s="72"/>
      <c r="GCB13" s="72"/>
      <c r="GCC13" s="72"/>
      <c r="GCD13" s="72"/>
      <c r="GCE13" s="72"/>
      <c r="GCF13" s="72"/>
      <c r="GCG13" s="72"/>
      <c r="GCH13" s="72"/>
      <c r="GCI13" s="72"/>
      <c r="GCJ13" s="72"/>
      <c r="GCK13" s="72"/>
      <c r="GCL13" s="72"/>
      <c r="GCM13" s="72"/>
      <c r="GCN13" s="72"/>
      <c r="GCO13" s="72"/>
      <c r="GCP13" s="72"/>
      <c r="GCQ13" s="72"/>
      <c r="GCR13" s="72"/>
      <c r="GCS13" s="72"/>
      <c r="GCT13" s="72"/>
      <c r="GCU13" s="72"/>
      <c r="GCV13" s="72"/>
      <c r="GCW13" s="72"/>
      <c r="GCX13" s="72"/>
      <c r="GCY13" s="72"/>
      <c r="GCZ13" s="72"/>
      <c r="GDA13" s="72"/>
      <c r="GDB13" s="72"/>
      <c r="GDC13" s="72"/>
      <c r="GDD13" s="72"/>
      <c r="GDE13" s="72"/>
      <c r="GDF13" s="72"/>
      <c r="GDG13" s="72"/>
      <c r="GDH13" s="72"/>
      <c r="GDI13" s="72"/>
      <c r="GDJ13" s="72"/>
      <c r="GDK13" s="72"/>
      <c r="GDL13" s="72"/>
      <c r="GDM13" s="72"/>
      <c r="GDN13" s="72"/>
      <c r="GDO13" s="72"/>
      <c r="GDP13" s="72"/>
      <c r="GDQ13" s="72"/>
      <c r="GDR13" s="72"/>
      <c r="GDS13" s="72"/>
      <c r="GDT13" s="72"/>
      <c r="GDU13" s="72"/>
      <c r="GDV13" s="72"/>
      <c r="GDW13" s="72"/>
      <c r="GDX13" s="72"/>
      <c r="GDY13" s="72"/>
      <c r="GDZ13" s="72"/>
      <c r="GEA13" s="72"/>
      <c r="GEB13" s="72"/>
      <c r="GEC13" s="72"/>
      <c r="GED13" s="72"/>
      <c r="GEE13" s="72"/>
      <c r="GEF13" s="72"/>
      <c r="GEG13" s="72"/>
      <c r="GEH13" s="72"/>
      <c r="GEI13" s="72"/>
      <c r="GEJ13" s="72"/>
      <c r="GEK13" s="72"/>
      <c r="GEL13" s="72"/>
      <c r="GEM13" s="72"/>
      <c r="GEN13" s="72"/>
      <c r="GEO13" s="72"/>
      <c r="GEP13" s="72"/>
      <c r="GEQ13" s="72"/>
      <c r="GER13" s="72"/>
      <c r="GES13" s="72"/>
      <c r="GET13" s="72"/>
      <c r="GEU13" s="72"/>
      <c r="GEV13" s="72"/>
      <c r="GEW13" s="72"/>
      <c r="GEX13" s="72"/>
      <c r="GEY13" s="72"/>
      <c r="GEZ13" s="72"/>
      <c r="GFA13" s="72"/>
      <c r="GFB13" s="72"/>
      <c r="GFC13" s="72"/>
      <c r="GFD13" s="72"/>
      <c r="GFE13" s="72"/>
      <c r="GFF13" s="72"/>
      <c r="GFG13" s="72"/>
      <c r="GFH13" s="72"/>
      <c r="GFI13" s="72"/>
      <c r="GFJ13" s="72"/>
      <c r="GFK13" s="72"/>
      <c r="GFL13" s="72"/>
      <c r="GFM13" s="72"/>
      <c r="GFN13" s="72"/>
      <c r="GFO13" s="72"/>
      <c r="GFP13" s="72"/>
      <c r="GFQ13" s="72"/>
      <c r="GFR13" s="72"/>
      <c r="GFS13" s="72"/>
      <c r="GFT13" s="72"/>
      <c r="GFU13" s="72"/>
      <c r="GFV13" s="72"/>
      <c r="GFW13" s="72"/>
      <c r="GFX13" s="72"/>
      <c r="GFY13" s="72"/>
      <c r="GFZ13" s="72"/>
      <c r="GGA13" s="72"/>
      <c r="GGB13" s="72"/>
      <c r="GGC13" s="72"/>
      <c r="GGD13" s="72"/>
      <c r="GGE13" s="72"/>
      <c r="GGF13" s="72"/>
      <c r="GGG13" s="72"/>
      <c r="GGH13" s="72"/>
      <c r="GGI13" s="72"/>
      <c r="GGJ13" s="72"/>
      <c r="GGK13" s="72"/>
      <c r="GGL13" s="72"/>
      <c r="GGM13" s="72"/>
      <c r="GGN13" s="72"/>
      <c r="GGO13" s="72"/>
      <c r="GGP13" s="72"/>
      <c r="GGQ13" s="72"/>
      <c r="GGR13" s="72"/>
      <c r="GGS13" s="72"/>
      <c r="GGT13" s="72"/>
      <c r="GGU13" s="72"/>
      <c r="GGV13" s="72"/>
      <c r="GGW13" s="72"/>
      <c r="GGX13" s="72"/>
      <c r="GGY13" s="72"/>
      <c r="GGZ13" s="72"/>
      <c r="GHA13" s="72"/>
      <c r="GHB13" s="72"/>
      <c r="GHC13" s="72"/>
      <c r="GHD13" s="72"/>
      <c r="GHE13" s="72"/>
      <c r="GHF13" s="72"/>
      <c r="GHG13" s="72"/>
      <c r="GHH13" s="72"/>
      <c r="GHI13" s="72"/>
      <c r="GHJ13" s="72"/>
      <c r="GHK13" s="72"/>
      <c r="GHL13" s="72"/>
      <c r="GHM13" s="72"/>
      <c r="GHN13" s="72"/>
      <c r="GHO13" s="72"/>
      <c r="GHP13" s="72"/>
      <c r="GHQ13" s="72"/>
      <c r="GHR13" s="72"/>
      <c r="GHS13" s="72"/>
      <c r="GHT13" s="72"/>
      <c r="GHU13" s="72"/>
      <c r="GHV13" s="72"/>
      <c r="GHW13" s="72"/>
      <c r="GHX13" s="72"/>
      <c r="GHY13" s="72"/>
      <c r="GHZ13" s="72"/>
      <c r="GIA13" s="72"/>
      <c r="GIB13" s="72"/>
      <c r="GIC13" s="72"/>
      <c r="GID13" s="72"/>
      <c r="GIE13" s="72"/>
      <c r="GIF13" s="72"/>
      <c r="GIG13" s="72"/>
      <c r="GIH13" s="72"/>
      <c r="GII13" s="72"/>
      <c r="GIJ13" s="72"/>
      <c r="GIK13" s="72"/>
      <c r="GIL13" s="72"/>
      <c r="GIM13" s="72"/>
      <c r="GIN13" s="72"/>
      <c r="GIO13" s="72"/>
      <c r="GIP13" s="72"/>
      <c r="GIQ13" s="72"/>
      <c r="GIR13" s="72"/>
      <c r="GIS13" s="72"/>
      <c r="GIT13" s="72"/>
      <c r="GIU13" s="72"/>
      <c r="GIV13" s="72"/>
      <c r="GIW13" s="72"/>
      <c r="GIX13" s="72"/>
      <c r="GIY13" s="72"/>
      <c r="GIZ13" s="72"/>
      <c r="GJA13" s="72"/>
      <c r="GJB13" s="72"/>
      <c r="GJC13" s="72"/>
      <c r="GJD13" s="72"/>
      <c r="GJE13" s="72"/>
      <c r="GJF13" s="72"/>
      <c r="GJG13" s="72"/>
      <c r="GJH13" s="72"/>
      <c r="GJI13" s="72"/>
      <c r="GJJ13" s="72"/>
      <c r="GJK13" s="72"/>
      <c r="GJL13" s="72"/>
      <c r="GJM13" s="72"/>
      <c r="GJN13" s="72"/>
      <c r="GJO13" s="72"/>
      <c r="GJP13" s="72"/>
      <c r="GJQ13" s="72"/>
      <c r="GJR13" s="72"/>
      <c r="GJS13" s="72"/>
      <c r="GJT13" s="72"/>
      <c r="GJU13" s="72"/>
      <c r="GJV13" s="72"/>
      <c r="GJW13" s="72"/>
      <c r="GJX13" s="72"/>
      <c r="GJY13" s="72"/>
      <c r="GJZ13" s="72"/>
      <c r="GKA13" s="72"/>
      <c r="GKB13" s="72"/>
      <c r="GKC13" s="72"/>
      <c r="GKD13" s="72"/>
      <c r="GKE13" s="72"/>
      <c r="GKF13" s="72"/>
      <c r="GKG13" s="72"/>
      <c r="GKH13" s="72"/>
      <c r="GKI13" s="72"/>
      <c r="GKJ13" s="72"/>
      <c r="GKK13" s="72"/>
      <c r="GKL13" s="72"/>
      <c r="GKM13" s="72"/>
      <c r="GKN13" s="72"/>
      <c r="GKO13" s="72"/>
      <c r="GKP13" s="72"/>
      <c r="GKQ13" s="72"/>
      <c r="GKR13" s="72"/>
      <c r="GKS13" s="72"/>
      <c r="GKT13" s="72"/>
      <c r="GKU13" s="72"/>
      <c r="GKV13" s="72"/>
      <c r="GKW13" s="72"/>
      <c r="GKX13" s="72"/>
      <c r="GKY13" s="72"/>
      <c r="GKZ13" s="72"/>
      <c r="GLA13" s="72"/>
      <c r="GLB13" s="72"/>
      <c r="GLC13" s="72"/>
      <c r="GLD13" s="72"/>
      <c r="GLE13" s="72"/>
      <c r="GLF13" s="72"/>
      <c r="GLG13" s="72"/>
      <c r="GLH13" s="72"/>
      <c r="GLI13" s="72"/>
      <c r="GLJ13" s="72"/>
      <c r="GLK13" s="72"/>
      <c r="GLL13" s="72"/>
      <c r="GLM13" s="72"/>
      <c r="GLN13" s="72"/>
      <c r="GLO13" s="72"/>
      <c r="GLP13" s="72"/>
      <c r="GLQ13" s="72"/>
      <c r="GLR13" s="72"/>
      <c r="GLS13" s="72"/>
      <c r="GLT13" s="72"/>
      <c r="GLU13" s="72"/>
      <c r="GLV13" s="72"/>
      <c r="GLW13" s="72"/>
      <c r="GLX13" s="72"/>
      <c r="GLY13" s="72"/>
      <c r="GLZ13" s="72"/>
      <c r="GMA13" s="72"/>
      <c r="GMB13" s="72"/>
      <c r="GMC13" s="72"/>
      <c r="GMD13" s="72"/>
      <c r="GME13" s="72"/>
      <c r="GMF13" s="72"/>
      <c r="GMG13" s="72"/>
      <c r="GMH13" s="72"/>
      <c r="GMI13" s="72"/>
      <c r="GMJ13" s="72"/>
      <c r="GMK13" s="72"/>
      <c r="GML13" s="72"/>
      <c r="GMM13" s="72"/>
      <c r="GMN13" s="72"/>
      <c r="GMO13" s="72"/>
      <c r="GMP13" s="72"/>
      <c r="GMQ13" s="72"/>
      <c r="GMR13" s="72"/>
      <c r="GMS13" s="72"/>
      <c r="GMT13" s="72"/>
      <c r="GMU13" s="72"/>
      <c r="GMV13" s="72"/>
      <c r="GMW13" s="72"/>
      <c r="GMX13" s="72"/>
      <c r="GMY13" s="72"/>
      <c r="GMZ13" s="72"/>
      <c r="GNA13" s="72"/>
      <c r="GNB13" s="72"/>
      <c r="GNC13" s="72"/>
      <c r="GND13" s="72"/>
      <c r="GNE13" s="72"/>
      <c r="GNF13" s="72"/>
      <c r="GNG13" s="72"/>
      <c r="GNH13" s="72"/>
      <c r="GNI13" s="72"/>
      <c r="GNJ13" s="72"/>
      <c r="GNK13" s="72"/>
      <c r="GNL13" s="72"/>
      <c r="GNM13" s="72"/>
      <c r="GNN13" s="72"/>
      <c r="GNO13" s="72"/>
      <c r="GNP13" s="72"/>
      <c r="GNQ13" s="72"/>
      <c r="GNR13" s="72"/>
      <c r="GNS13" s="72"/>
      <c r="GNT13" s="72"/>
      <c r="GNU13" s="72"/>
      <c r="GNV13" s="72"/>
      <c r="GNW13" s="72"/>
      <c r="GNX13" s="72"/>
      <c r="GNY13" s="72"/>
      <c r="GNZ13" s="72"/>
      <c r="GOA13" s="72"/>
      <c r="GOB13" s="72"/>
      <c r="GOC13" s="72"/>
      <c r="GOD13" s="72"/>
      <c r="GOE13" s="72"/>
      <c r="GOF13" s="72"/>
      <c r="GOG13" s="72"/>
      <c r="GOH13" s="72"/>
      <c r="GOI13" s="72"/>
      <c r="GOJ13" s="72"/>
      <c r="GOK13" s="72"/>
      <c r="GOL13" s="72"/>
      <c r="GOM13" s="72"/>
      <c r="GON13" s="72"/>
      <c r="GOO13" s="72"/>
      <c r="GOP13" s="72"/>
      <c r="GOQ13" s="72"/>
      <c r="GOR13" s="72"/>
      <c r="GOS13" s="72"/>
      <c r="GOT13" s="72"/>
      <c r="GOU13" s="72"/>
      <c r="GOV13" s="72"/>
      <c r="GOW13" s="72"/>
      <c r="GOX13" s="72"/>
      <c r="GOY13" s="72"/>
      <c r="GOZ13" s="72"/>
      <c r="GPA13" s="72"/>
      <c r="GPB13" s="72"/>
      <c r="GPC13" s="72"/>
      <c r="GPD13" s="72"/>
      <c r="GPE13" s="72"/>
      <c r="GPF13" s="72"/>
      <c r="GPG13" s="72"/>
      <c r="GPH13" s="72"/>
      <c r="GPI13" s="72"/>
      <c r="GPJ13" s="72"/>
      <c r="GPK13" s="72"/>
      <c r="GPL13" s="72"/>
      <c r="GPM13" s="72"/>
      <c r="GPN13" s="72"/>
      <c r="GPO13" s="72"/>
      <c r="GPP13" s="72"/>
      <c r="GPQ13" s="72"/>
      <c r="GPR13" s="72"/>
      <c r="GPS13" s="72"/>
      <c r="GPT13" s="72"/>
      <c r="GPU13" s="72"/>
      <c r="GPV13" s="72"/>
      <c r="GPW13" s="72"/>
      <c r="GPX13" s="72"/>
      <c r="GPY13" s="72"/>
      <c r="GPZ13" s="72"/>
      <c r="GQA13" s="72"/>
      <c r="GQB13" s="72"/>
      <c r="GQC13" s="72"/>
      <c r="GQD13" s="72"/>
      <c r="GQE13" s="72"/>
      <c r="GQF13" s="72"/>
      <c r="GQG13" s="72"/>
      <c r="GQH13" s="72"/>
      <c r="GQI13" s="72"/>
      <c r="GQJ13" s="72"/>
      <c r="GQK13" s="72"/>
      <c r="GQL13" s="72"/>
      <c r="GQM13" s="72"/>
      <c r="GQN13" s="72"/>
      <c r="GQO13" s="72"/>
      <c r="GQP13" s="72"/>
      <c r="GQQ13" s="72"/>
      <c r="GQR13" s="72"/>
      <c r="GQS13" s="72"/>
      <c r="GQT13" s="72"/>
      <c r="GQU13" s="72"/>
      <c r="GQV13" s="72"/>
      <c r="GQW13" s="72"/>
      <c r="GQX13" s="72"/>
      <c r="GQY13" s="72"/>
      <c r="GQZ13" s="72"/>
      <c r="GRA13" s="72"/>
      <c r="GRB13" s="72"/>
      <c r="GRC13" s="72"/>
      <c r="GRD13" s="72"/>
      <c r="GRE13" s="72"/>
      <c r="GRF13" s="72"/>
      <c r="GRG13" s="72"/>
      <c r="GRH13" s="72"/>
      <c r="GRI13" s="72"/>
      <c r="GRJ13" s="72"/>
      <c r="GRK13" s="72"/>
      <c r="GRL13" s="72"/>
      <c r="GRM13" s="72"/>
      <c r="GRN13" s="72"/>
      <c r="GRO13" s="72"/>
      <c r="GRP13" s="72"/>
      <c r="GRQ13" s="72"/>
      <c r="GRR13" s="72"/>
      <c r="GRS13" s="72"/>
      <c r="GRT13" s="72"/>
      <c r="GRU13" s="72"/>
      <c r="GRV13" s="72"/>
      <c r="GRW13" s="72"/>
      <c r="GRX13" s="72"/>
      <c r="GRY13" s="72"/>
      <c r="GRZ13" s="72"/>
      <c r="GSA13" s="72"/>
      <c r="GSB13" s="72"/>
      <c r="GSC13" s="72"/>
      <c r="GSD13" s="72"/>
      <c r="GSE13" s="72"/>
      <c r="GSF13" s="72"/>
      <c r="GSG13" s="72"/>
      <c r="GSH13" s="72"/>
      <c r="GSI13" s="72"/>
      <c r="GSJ13" s="72"/>
      <c r="GSK13" s="72"/>
      <c r="GSL13" s="72"/>
      <c r="GSM13" s="72"/>
      <c r="GSN13" s="72"/>
      <c r="GSO13" s="72"/>
      <c r="GSP13" s="72"/>
      <c r="GSQ13" s="72"/>
      <c r="GSR13" s="72"/>
      <c r="GSS13" s="72"/>
      <c r="GST13" s="72"/>
      <c r="GSU13" s="72"/>
      <c r="GSV13" s="72"/>
      <c r="GSW13" s="72"/>
      <c r="GSX13" s="72"/>
      <c r="GSY13" s="72"/>
      <c r="GSZ13" s="72"/>
      <c r="GTA13" s="72"/>
      <c r="GTB13" s="72"/>
      <c r="GTC13" s="72"/>
      <c r="GTD13" s="72"/>
      <c r="GTE13" s="72"/>
      <c r="GTF13" s="72"/>
      <c r="GTG13" s="72"/>
      <c r="GTH13" s="72"/>
      <c r="GTI13" s="72"/>
      <c r="GTJ13" s="72"/>
      <c r="GTK13" s="72"/>
      <c r="GTL13" s="72"/>
      <c r="GTM13" s="72"/>
      <c r="GTN13" s="72"/>
      <c r="GTO13" s="72"/>
      <c r="GTP13" s="72"/>
      <c r="GTQ13" s="72"/>
      <c r="GTR13" s="72"/>
      <c r="GTS13" s="72"/>
      <c r="GTT13" s="72"/>
      <c r="GTU13" s="72"/>
      <c r="GTV13" s="72"/>
      <c r="GTW13" s="72"/>
      <c r="GTX13" s="72"/>
      <c r="GTY13" s="72"/>
      <c r="GTZ13" s="72"/>
      <c r="GUA13" s="72"/>
      <c r="GUB13" s="72"/>
      <c r="GUC13" s="72"/>
      <c r="GUD13" s="72"/>
      <c r="GUE13" s="72"/>
      <c r="GUF13" s="72"/>
      <c r="GUG13" s="72"/>
      <c r="GUH13" s="72"/>
      <c r="GUI13" s="72"/>
      <c r="GUJ13" s="72"/>
      <c r="GUK13" s="72"/>
      <c r="GUL13" s="72"/>
      <c r="GUM13" s="72"/>
      <c r="GUN13" s="72"/>
      <c r="GUO13" s="72"/>
      <c r="GUP13" s="72"/>
      <c r="GUQ13" s="72"/>
      <c r="GUR13" s="72"/>
      <c r="GUS13" s="72"/>
      <c r="GUT13" s="72"/>
      <c r="GUU13" s="72"/>
      <c r="GUV13" s="72"/>
      <c r="GUW13" s="72"/>
      <c r="GUX13" s="72"/>
      <c r="GUY13" s="72"/>
      <c r="GUZ13" s="72"/>
      <c r="GVA13" s="72"/>
      <c r="GVB13" s="72"/>
      <c r="GVC13" s="72"/>
      <c r="GVD13" s="72"/>
      <c r="GVE13" s="72"/>
      <c r="GVF13" s="72"/>
      <c r="GVG13" s="72"/>
      <c r="GVH13" s="72"/>
      <c r="GVI13" s="72"/>
      <c r="GVJ13" s="72"/>
      <c r="GVK13" s="72"/>
      <c r="GVL13" s="72"/>
      <c r="GVM13" s="72"/>
      <c r="GVN13" s="72"/>
      <c r="GVO13" s="72"/>
      <c r="GVP13" s="72"/>
      <c r="GVQ13" s="72"/>
      <c r="GVR13" s="72"/>
      <c r="GVS13" s="72"/>
      <c r="GVT13" s="72"/>
      <c r="GVU13" s="72"/>
      <c r="GVV13" s="72"/>
      <c r="GVW13" s="72"/>
      <c r="GVX13" s="72"/>
      <c r="GVY13" s="72"/>
      <c r="GVZ13" s="72"/>
      <c r="GWA13" s="72"/>
      <c r="GWB13" s="72"/>
      <c r="GWC13" s="72"/>
      <c r="GWD13" s="72"/>
      <c r="GWE13" s="72"/>
      <c r="GWF13" s="72"/>
      <c r="GWG13" s="72"/>
      <c r="GWH13" s="72"/>
      <c r="GWI13" s="72"/>
      <c r="GWJ13" s="72"/>
      <c r="GWK13" s="72"/>
      <c r="GWL13" s="72"/>
      <c r="GWM13" s="72"/>
      <c r="GWN13" s="72"/>
      <c r="GWO13" s="72"/>
      <c r="GWP13" s="72"/>
      <c r="GWQ13" s="72"/>
      <c r="GWR13" s="72"/>
      <c r="GWS13" s="72"/>
      <c r="GWT13" s="72"/>
      <c r="GWU13" s="72"/>
      <c r="GWV13" s="72"/>
      <c r="GWW13" s="72"/>
      <c r="GWX13" s="72"/>
      <c r="GWY13" s="72"/>
      <c r="GWZ13" s="72"/>
      <c r="GXA13" s="72"/>
      <c r="GXB13" s="72"/>
      <c r="GXC13" s="72"/>
      <c r="GXD13" s="72"/>
      <c r="GXE13" s="72"/>
      <c r="GXF13" s="72"/>
      <c r="GXG13" s="72"/>
      <c r="GXH13" s="72"/>
      <c r="GXI13" s="72"/>
      <c r="GXJ13" s="72"/>
      <c r="GXK13" s="72"/>
      <c r="GXL13" s="72"/>
      <c r="GXM13" s="72"/>
      <c r="GXN13" s="72"/>
      <c r="GXO13" s="72"/>
      <c r="GXP13" s="72"/>
      <c r="GXQ13" s="72"/>
      <c r="GXR13" s="72"/>
      <c r="GXS13" s="72"/>
      <c r="GXT13" s="72"/>
      <c r="GXU13" s="72"/>
      <c r="GXV13" s="72"/>
      <c r="GXW13" s="72"/>
      <c r="GXX13" s="72"/>
      <c r="GXY13" s="72"/>
      <c r="GXZ13" s="72"/>
      <c r="GYA13" s="72"/>
      <c r="GYB13" s="72"/>
      <c r="GYC13" s="72"/>
      <c r="GYD13" s="72"/>
      <c r="GYE13" s="72"/>
      <c r="GYF13" s="72"/>
      <c r="GYG13" s="72"/>
      <c r="GYH13" s="72"/>
      <c r="GYI13" s="72"/>
      <c r="GYJ13" s="72"/>
      <c r="GYK13" s="72"/>
      <c r="GYL13" s="72"/>
      <c r="GYM13" s="72"/>
      <c r="GYN13" s="72"/>
      <c r="GYO13" s="72"/>
      <c r="GYP13" s="72"/>
      <c r="GYQ13" s="72"/>
      <c r="GYR13" s="72"/>
      <c r="GYS13" s="72"/>
      <c r="GYT13" s="72"/>
      <c r="GYU13" s="72"/>
      <c r="GYV13" s="72"/>
      <c r="GYW13" s="72"/>
      <c r="GYX13" s="72"/>
      <c r="GYY13" s="72"/>
      <c r="GYZ13" s="72"/>
      <c r="GZA13" s="72"/>
      <c r="GZB13" s="72"/>
      <c r="GZC13" s="72"/>
      <c r="GZD13" s="72"/>
      <c r="GZE13" s="72"/>
      <c r="GZF13" s="72"/>
      <c r="GZG13" s="72"/>
      <c r="GZH13" s="72"/>
      <c r="GZI13" s="72"/>
      <c r="GZJ13" s="72"/>
      <c r="GZK13" s="72"/>
      <c r="GZL13" s="72"/>
      <c r="GZM13" s="72"/>
      <c r="GZN13" s="72"/>
      <c r="GZO13" s="72"/>
      <c r="GZP13" s="72"/>
      <c r="GZQ13" s="72"/>
      <c r="GZR13" s="72"/>
      <c r="GZS13" s="72"/>
      <c r="GZT13" s="72"/>
      <c r="GZU13" s="72"/>
      <c r="GZV13" s="72"/>
      <c r="GZW13" s="72"/>
      <c r="GZX13" s="72"/>
      <c r="GZY13" s="72"/>
      <c r="GZZ13" s="72"/>
      <c r="HAA13" s="72"/>
      <c r="HAB13" s="72"/>
      <c r="HAC13" s="72"/>
      <c r="HAD13" s="72"/>
      <c r="HAE13" s="72"/>
      <c r="HAF13" s="72"/>
      <c r="HAG13" s="72"/>
      <c r="HAH13" s="72"/>
      <c r="HAI13" s="72"/>
      <c r="HAJ13" s="72"/>
      <c r="HAK13" s="72"/>
      <c r="HAL13" s="72"/>
      <c r="HAM13" s="72"/>
      <c r="HAN13" s="72"/>
      <c r="HAO13" s="72"/>
      <c r="HAP13" s="72"/>
      <c r="HAQ13" s="72"/>
      <c r="HAR13" s="72"/>
      <c r="HAS13" s="72"/>
      <c r="HAT13" s="72"/>
      <c r="HAU13" s="72"/>
      <c r="HAV13" s="72"/>
      <c r="HAW13" s="72"/>
      <c r="HAX13" s="72"/>
      <c r="HAY13" s="72"/>
      <c r="HAZ13" s="72"/>
      <c r="HBA13" s="72"/>
      <c r="HBB13" s="72"/>
      <c r="HBC13" s="72"/>
      <c r="HBD13" s="72"/>
      <c r="HBE13" s="72"/>
      <c r="HBF13" s="72"/>
      <c r="HBG13" s="72"/>
      <c r="HBH13" s="72"/>
      <c r="HBI13" s="72"/>
      <c r="HBJ13" s="72"/>
      <c r="HBK13" s="72"/>
      <c r="HBL13" s="72"/>
      <c r="HBM13" s="72"/>
      <c r="HBN13" s="72"/>
      <c r="HBO13" s="72"/>
      <c r="HBP13" s="72"/>
      <c r="HBQ13" s="72"/>
      <c r="HBR13" s="72"/>
      <c r="HBS13" s="72"/>
      <c r="HBT13" s="72"/>
      <c r="HBU13" s="72"/>
      <c r="HBV13" s="72"/>
      <c r="HBW13" s="72"/>
      <c r="HBX13" s="72"/>
      <c r="HBY13" s="72"/>
      <c r="HBZ13" s="72"/>
      <c r="HCA13" s="72"/>
      <c r="HCB13" s="72"/>
      <c r="HCC13" s="72"/>
      <c r="HCD13" s="72"/>
      <c r="HCE13" s="72"/>
      <c r="HCF13" s="72"/>
      <c r="HCG13" s="72"/>
      <c r="HCH13" s="72"/>
      <c r="HCI13" s="72"/>
      <c r="HCJ13" s="72"/>
      <c r="HCK13" s="72"/>
      <c r="HCL13" s="72"/>
      <c r="HCM13" s="72"/>
      <c r="HCN13" s="72"/>
      <c r="HCO13" s="72"/>
      <c r="HCP13" s="72"/>
      <c r="HCQ13" s="72"/>
      <c r="HCR13" s="72"/>
      <c r="HCS13" s="72"/>
      <c r="HCT13" s="72"/>
      <c r="HCU13" s="72"/>
      <c r="HCV13" s="72"/>
      <c r="HCW13" s="72"/>
      <c r="HCX13" s="72"/>
      <c r="HCY13" s="72"/>
      <c r="HCZ13" s="72"/>
      <c r="HDA13" s="72"/>
      <c r="HDB13" s="72"/>
      <c r="HDC13" s="72"/>
      <c r="HDD13" s="72"/>
      <c r="HDE13" s="72"/>
      <c r="HDF13" s="72"/>
      <c r="HDG13" s="72"/>
      <c r="HDH13" s="72"/>
      <c r="HDI13" s="72"/>
      <c r="HDJ13" s="72"/>
      <c r="HDK13" s="72"/>
      <c r="HDL13" s="72"/>
      <c r="HDM13" s="72"/>
      <c r="HDN13" s="72"/>
      <c r="HDO13" s="72"/>
      <c r="HDP13" s="72"/>
      <c r="HDQ13" s="72"/>
      <c r="HDR13" s="72"/>
      <c r="HDS13" s="72"/>
      <c r="HDT13" s="72"/>
      <c r="HDU13" s="72"/>
      <c r="HDV13" s="72"/>
      <c r="HDW13" s="72"/>
      <c r="HDX13" s="72"/>
      <c r="HDY13" s="72"/>
      <c r="HDZ13" s="72"/>
      <c r="HEA13" s="72"/>
      <c r="HEB13" s="72"/>
      <c r="HEC13" s="72"/>
      <c r="HED13" s="72"/>
      <c r="HEE13" s="72"/>
      <c r="HEF13" s="72"/>
      <c r="HEG13" s="72"/>
      <c r="HEH13" s="72"/>
      <c r="HEI13" s="72"/>
      <c r="HEJ13" s="72"/>
      <c r="HEK13" s="72"/>
      <c r="HEL13" s="72"/>
      <c r="HEM13" s="72"/>
      <c r="HEN13" s="72"/>
      <c r="HEO13" s="72"/>
      <c r="HEP13" s="72"/>
      <c r="HEQ13" s="72"/>
      <c r="HER13" s="72"/>
      <c r="HES13" s="72"/>
      <c r="HET13" s="72"/>
      <c r="HEU13" s="72"/>
      <c r="HEV13" s="72"/>
      <c r="HEW13" s="72"/>
      <c r="HEX13" s="72"/>
      <c r="HEY13" s="72"/>
      <c r="HEZ13" s="72"/>
      <c r="HFA13" s="72"/>
      <c r="HFB13" s="72"/>
      <c r="HFC13" s="72"/>
      <c r="HFD13" s="72"/>
      <c r="HFE13" s="72"/>
      <c r="HFF13" s="72"/>
      <c r="HFG13" s="72"/>
      <c r="HFH13" s="72"/>
      <c r="HFI13" s="72"/>
      <c r="HFJ13" s="72"/>
      <c r="HFK13" s="72"/>
      <c r="HFL13" s="72"/>
      <c r="HFM13" s="72"/>
      <c r="HFN13" s="72"/>
      <c r="HFO13" s="72"/>
      <c r="HFP13" s="72"/>
      <c r="HFQ13" s="72"/>
      <c r="HFR13" s="72"/>
      <c r="HFS13" s="72"/>
      <c r="HFT13" s="72"/>
      <c r="HFU13" s="72"/>
      <c r="HFV13" s="72"/>
      <c r="HFW13" s="72"/>
      <c r="HFX13" s="72"/>
      <c r="HFY13" s="72"/>
      <c r="HFZ13" s="72"/>
      <c r="HGA13" s="72"/>
      <c r="HGB13" s="72"/>
      <c r="HGC13" s="72"/>
      <c r="HGD13" s="72"/>
      <c r="HGE13" s="72"/>
      <c r="HGF13" s="72"/>
      <c r="HGG13" s="72"/>
      <c r="HGH13" s="72"/>
      <c r="HGI13" s="72"/>
      <c r="HGJ13" s="72"/>
      <c r="HGK13" s="72"/>
      <c r="HGL13" s="72"/>
      <c r="HGM13" s="72"/>
      <c r="HGN13" s="72"/>
      <c r="HGO13" s="72"/>
      <c r="HGP13" s="72"/>
      <c r="HGQ13" s="72"/>
      <c r="HGR13" s="72"/>
      <c r="HGS13" s="72"/>
      <c r="HGT13" s="72"/>
      <c r="HGU13" s="72"/>
      <c r="HGV13" s="72"/>
      <c r="HGW13" s="72"/>
      <c r="HGX13" s="72"/>
      <c r="HGY13" s="72"/>
      <c r="HGZ13" s="72"/>
      <c r="HHA13" s="72"/>
      <c r="HHB13" s="72"/>
      <c r="HHC13" s="72"/>
      <c r="HHD13" s="72"/>
      <c r="HHE13" s="72"/>
      <c r="HHF13" s="72"/>
      <c r="HHG13" s="72"/>
      <c r="HHH13" s="72"/>
      <c r="HHI13" s="72"/>
      <c r="HHJ13" s="72"/>
      <c r="HHK13" s="72"/>
      <c r="HHL13" s="72"/>
      <c r="HHM13" s="72"/>
      <c r="HHN13" s="72"/>
      <c r="HHO13" s="72"/>
      <c r="HHP13" s="72"/>
      <c r="HHQ13" s="72"/>
      <c r="HHR13" s="72"/>
      <c r="HHS13" s="72"/>
      <c r="HHT13" s="72"/>
      <c r="HHU13" s="72"/>
      <c r="HHV13" s="72"/>
      <c r="HHW13" s="72"/>
      <c r="HHX13" s="72"/>
      <c r="HHY13" s="72"/>
      <c r="HHZ13" s="72"/>
      <c r="HIA13" s="72"/>
      <c r="HIB13" s="72"/>
      <c r="HIC13" s="72"/>
      <c r="HID13" s="72"/>
      <c r="HIE13" s="72"/>
      <c r="HIF13" s="72"/>
      <c r="HIG13" s="72"/>
      <c r="HIH13" s="72"/>
      <c r="HII13" s="72"/>
      <c r="HIJ13" s="72"/>
      <c r="HIK13" s="72"/>
      <c r="HIL13" s="72"/>
      <c r="HIM13" s="72"/>
      <c r="HIN13" s="72"/>
      <c r="HIO13" s="72"/>
      <c r="HIP13" s="72"/>
      <c r="HIQ13" s="72"/>
      <c r="HIR13" s="72"/>
      <c r="HIS13" s="72"/>
      <c r="HIT13" s="72"/>
      <c r="HIU13" s="72"/>
      <c r="HIV13" s="72"/>
      <c r="HIW13" s="72"/>
      <c r="HIX13" s="72"/>
      <c r="HIY13" s="72"/>
      <c r="HIZ13" s="72"/>
      <c r="HJA13" s="72"/>
      <c r="HJB13" s="72"/>
      <c r="HJC13" s="72"/>
      <c r="HJD13" s="72"/>
      <c r="HJE13" s="72"/>
      <c r="HJF13" s="72"/>
      <c r="HJG13" s="72"/>
      <c r="HJH13" s="72"/>
      <c r="HJI13" s="72"/>
      <c r="HJJ13" s="72"/>
      <c r="HJK13" s="72"/>
      <c r="HJL13" s="72"/>
      <c r="HJM13" s="72"/>
      <c r="HJN13" s="72"/>
      <c r="HJO13" s="72"/>
      <c r="HJP13" s="72"/>
      <c r="HJQ13" s="72"/>
      <c r="HJR13" s="72"/>
      <c r="HJS13" s="72"/>
      <c r="HJT13" s="72"/>
      <c r="HJU13" s="72"/>
      <c r="HJV13" s="72"/>
      <c r="HJW13" s="72"/>
      <c r="HJX13" s="72"/>
      <c r="HJY13" s="72"/>
      <c r="HJZ13" s="72"/>
      <c r="HKA13" s="72"/>
      <c r="HKB13" s="72"/>
      <c r="HKC13" s="72"/>
      <c r="HKD13" s="72"/>
      <c r="HKE13" s="72"/>
      <c r="HKF13" s="72"/>
      <c r="HKG13" s="72"/>
      <c r="HKH13" s="72"/>
      <c r="HKI13" s="72"/>
      <c r="HKJ13" s="72"/>
      <c r="HKK13" s="72"/>
      <c r="HKL13" s="72"/>
      <c r="HKM13" s="72"/>
      <c r="HKN13" s="72"/>
      <c r="HKO13" s="72"/>
      <c r="HKP13" s="72"/>
      <c r="HKQ13" s="72"/>
      <c r="HKR13" s="72"/>
      <c r="HKS13" s="72"/>
      <c r="HKT13" s="72"/>
      <c r="HKU13" s="72"/>
      <c r="HKV13" s="72"/>
      <c r="HKW13" s="72"/>
      <c r="HKX13" s="72"/>
      <c r="HKY13" s="72"/>
      <c r="HKZ13" s="72"/>
      <c r="HLA13" s="72"/>
      <c r="HLB13" s="72"/>
      <c r="HLC13" s="72"/>
      <c r="HLD13" s="72"/>
      <c r="HLE13" s="72"/>
      <c r="HLF13" s="72"/>
      <c r="HLG13" s="72"/>
      <c r="HLH13" s="72"/>
      <c r="HLI13" s="72"/>
      <c r="HLJ13" s="72"/>
      <c r="HLK13" s="72"/>
      <c r="HLL13" s="72"/>
      <c r="HLM13" s="72"/>
      <c r="HLN13" s="72"/>
      <c r="HLO13" s="72"/>
      <c r="HLP13" s="72"/>
      <c r="HLQ13" s="72"/>
      <c r="HLR13" s="72"/>
      <c r="HLS13" s="72"/>
      <c r="HLT13" s="72"/>
      <c r="HLU13" s="72"/>
      <c r="HLV13" s="72"/>
      <c r="HLW13" s="72"/>
      <c r="HLX13" s="72"/>
      <c r="HLY13" s="72"/>
      <c r="HLZ13" s="72"/>
      <c r="HMA13" s="72"/>
      <c r="HMB13" s="72"/>
      <c r="HMC13" s="72"/>
      <c r="HMD13" s="72"/>
      <c r="HME13" s="72"/>
      <c r="HMF13" s="72"/>
      <c r="HMG13" s="72"/>
      <c r="HMH13" s="72"/>
      <c r="HMI13" s="72"/>
      <c r="HMJ13" s="72"/>
      <c r="HMK13" s="72"/>
      <c r="HML13" s="72"/>
      <c r="HMM13" s="72"/>
      <c r="HMN13" s="72"/>
      <c r="HMO13" s="72"/>
      <c r="HMP13" s="72"/>
      <c r="HMQ13" s="72"/>
      <c r="HMR13" s="72"/>
      <c r="HMS13" s="72"/>
      <c r="HMT13" s="72"/>
      <c r="HMU13" s="72"/>
      <c r="HMV13" s="72"/>
      <c r="HMW13" s="72"/>
      <c r="HMX13" s="72"/>
      <c r="HMY13" s="72"/>
      <c r="HMZ13" s="72"/>
      <c r="HNA13" s="72"/>
      <c r="HNB13" s="72"/>
      <c r="HNC13" s="72"/>
      <c r="HND13" s="72"/>
      <c r="HNE13" s="72"/>
      <c r="HNF13" s="72"/>
      <c r="HNG13" s="72"/>
      <c r="HNH13" s="72"/>
      <c r="HNI13" s="72"/>
      <c r="HNJ13" s="72"/>
      <c r="HNK13" s="72"/>
      <c r="HNL13" s="72"/>
      <c r="HNM13" s="72"/>
      <c r="HNN13" s="72"/>
      <c r="HNO13" s="72"/>
      <c r="HNP13" s="72"/>
      <c r="HNQ13" s="72"/>
      <c r="HNR13" s="72"/>
      <c r="HNS13" s="72"/>
      <c r="HNT13" s="72"/>
      <c r="HNU13" s="72"/>
      <c r="HNV13" s="72"/>
      <c r="HNW13" s="72"/>
      <c r="HNX13" s="72"/>
      <c r="HNY13" s="72"/>
      <c r="HNZ13" s="72"/>
      <c r="HOA13" s="72"/>
      <c r="HOB13" s="72"/>
      <c r="HOC13" s="72"/>
      <c r="HOD13" s="72"/>
      <c r="HOE13" s="72"/>
      <c r="HOF13" s="72"/>
      <c r="HOG13" s="72"/>
      <c r="HOH13" s="72"/>
      <c r="HOI13" s="72"/>
      <c r="HOJ13" s="72"/>
      <c r="HOK13" s="72"/>
      <c r="HOL13" s="72"/>
      <c r="HOM13" s="72"/>
      <c r="HON13" s="72"/>
      <c r="HOO13" s="72"/>
      <c r="HOP13" s="72"/>
      <c r="HOQ13" s="72"/>
      <c r="HOR13" s="72"/>
      <c r="HOS13" s="72"/>
      <c r="HOT13" s="72"/>
      <c r="HOU13" s="72"/>
      <c r="HOV13" s="72"/>
      <c r="HOW13" s="72"/>
      <c r="HOX13" s="72"/>
      <c r="HOY13" s="72"/>
      <c r="HOZ13" s="72"/>
      <c r="HPA13" s="72"/>
      <c r="HPB13" s="72"/>
      <c r="HPC13" s="72"/>
      <c r="HPD13" s="72"/>
      <c r="HPE13" s="72"/>
      <c r="HPF13" s="72"/>
      <c r="HPG13" s="72"/>
      <c r="HPH13" s="72"/>
      <c r="HPI13" s="72"/>
      <c r="HPJ13" s="72"/>
      <c r="HPK13" s="72"/>
      <c r="HPL13" s="72"/>
      <c r="HPM13" s="72"/>
      <c r="HPN13" s="72"/>
      <c r="HPO13" s="72"/>
      <c r="HPP13" s="72"/>
      <c r="HPQ13" s="72"/>
      <c r="HPR13" s="72"/>
      <c r="HPS13" s="72"/>
      <c r="HPT13" s="72"/>
      <c r="HPU13" s="72"/>
      <c r="HPV13" s="72"/>
      <c r="HPW13" s="72"/>
      <c r="HPX13" s="72"/>
      <c r="HPY13" s="72"/>
      <c r="HPZ13" s="72"/>
      <c r="HQA13" s="72"/>
      <c r="HQB13" s="72"/>
      <c r="HQC13" s="72"/>
      <c r="HQD13" s="72"/>
      <c r="HQE13" s="72"/>
      <c r="HQF13" s="72"/>
      <c r="HQG13" s="72"/>
      <c r="HQH13" s="72"/>
      <c r="HQI13" s="72"/>
      <c r="HQJ13" s="72"/>
      <c r="HQK13" s="72"/>
      <c r="HQL13" s="72"/>
      <c r="HQM13" s="72"/>
      <c r="HQN13" s="72"/>
      <c r="HQO13" s="72"/>
      <c r="HQP13" s="72"/>
      <c r="HQQ13" s="72"/>
      <c r="HQR13" s="72"/>
      <c r="HQS13" s="72"/>
      <c r="HQT13" s="72"/>
      <c r="HQU13" s="72"/>
      <c r="HQV13" s="72"/>
      <c r="HQW13" s="72"/>
      <c r="HQX13" s="72"/>
      <c r="HQY13" s="72"/>
      <c r="HQZ13" s="72"/>
      <c r="HRA13" s="72"/>
      <c r="HRB13" s="72"/>
      <c r="HRC13" s="72"/>
      <c r="HRD13" s="72"/>
      <c r="HRE13" s="72"/>
      <c r="HRF13" s="72"/>
      <c r="HRG13" s="72"/>
      <c r="HRH13" s="72"/>
      <c r="HRI13" s="72"/>
      <c r="HRJ13" s="72"/>
      <c r="HRK13" s="72"/>
      <c r="HRL13" s="72"/>
      <c r="HRM13" s="72"/>
      <c r="HRN13" s="72"/>
      <c r="HRO13" s="72"/>
      <c r="HRP13" s="72"/>
      <c r="HRQ13" s="72"/>
      <c r="HRR13" s="72"/>
      <c r="HRS13" s="72"/>
      <c r="HRT13" s="72"/>
      <c r="HRU13" s="72"/>
      <c r="HRV13" s="72"/>
      <c r="HRW13" s="72"/>
      <c r="HRX13" s="72"/>
      <c r="HRY13" s="72"/>
      <c r="HRZ13" s="72"/>
      <c r="HSA13" s="72"/>
      <c r="HSB13" s="72"/>
      <c r="HSC13" s="72"/>
      <c r="HSD13" s="72"/>
      <c r="HSE13" s="72"/>
      <c r="HSF13" s="72"/>
      <c r="HSG13" s="72"/>
      <c r="HSH13" s="72"/>
      <c r="HSI13" s="72"/>
      <c r="HSJ13" s="72"/>
      <c r="HSK13" s="72"/>
      <c r="HSL13" s="72"/>
      <c r="HSM13" s="72"/>
      <c r="HSN13" s="72"/>
      <c r="HSO13" s="72"/>
      <c r="HSP13" s="72"/>
      <c r="HSQ13" s="72"/>
      <c r="HSR13" s="72"/>
      <c r="HSS13" s="72"/>
      <c r="HST13" s="72"/>
      <c r="HSU13" s="72"/>
      <c r="HSV13" s="72"/>
      <c r="HSW13" s="72"/>
      <c r="HSX13" s="72"/>
      <c r="HSY13" s="72"/>
      <c r="HSZ13" s="72"/>
      <c r="HTA13" s="72"/>
      <c r="HTB13" s="72"/>
      <c r="HTC13" s="72"/>
      <c r="HTD13" s="72"/>
      <c r="HTE13" s="72"/>
      <c r="HTF13" s="72"/>
      <c r="HTG13" s="72"/>
      <c r="HTH13" s="72"/>
      <c r="HTI13" s="72"/>
      <c r="HTJ13" s="72"/>
      <c r="HTK13" s="72"/>
      <c r="HTL13" s="72"/>
      <c r="HTM13" s="72"/>
      <c r="HTN13" s="72"/>
      <c r="HTO13" s="72"/>
      <c r="HTP13" s="72"/>
      <c r="HTQ13" s="72"/>
      <c r="HTR13" s="72"/>
      <c r="HTS13" s="72"/>
      <c r="HTT13" s="72"/>
      <c r="HTU13" s="72"/>
      <c r="HTV13" s="72"/>
      <c r="HTW13" s="72"/>
      <c r="HTX13" s="72"/>
      <c r="HTY13" s="72"/>
      <c r="HTZ13" s="72"/>
      <c r="HUA13" s="72"/>
      <c r="HUB13" s="72"/>
      <c r="HUC13" s="72"/>
      <c r="HUD13" s="72"/>
      <c r="HUE13" s="72"/>
      <c r="HUF13" s="72"/>
      <c r="HUG13" s="72"/>
      <c r="HUH13" s="72"/>
      <c r="HUI13" s="72"/>
      <c r="HUJ13" s="72"/>
      <c r="HUK13" s="72"/>
      <c r="HUL13" s="72"/>
      <c r="HUM13" s="72"/>
      <c r="HUN13" s="72"/>
      <c r="HUO13" s="72"/>
      <c r="HUP13" s="72"/>
      <c r="HUQ13" s="72"/>
      <c r="HUR13" s="72"/>
      <c r="HUS13" s="72"/>
      <c r="HUT13" s="72"/>
      <c r="HUU13" s="72"/>
      <c r="HUV13" s="72"/>
      <c r="HUW13" s="72"/>
      <c r="HUX13" s="72"/>
      <c r="HUY13" s="72"/>
      <c r="HUZ13" s="72"/>
      <c r="HVA13" s="72"/>
      <c r="HVB13" s="72"/>
      <c r="HVC13" s="72"/>
      <c r="HVD13" s="72"/>
      <c r="HVE13" s="72"/>
      <c r="HVF13" s="72"/>
      <c r="HVG13" s="72"/>
      <c r="HVH13" s="72"/>
      <c r="HVI13" s="72"/>
      <c r="HVJ13" s="72"/>
      <c r="HVK13" s="72"/>
      <c r="HVL13" s="72"/>
      <c r="HVM13" s="72"/>
      <c r="HVN13" s="72"/>
      <c r="HVO13" s="72"/>
      <c r="HVP13" s="72"/>
      <c r="HVQ13" s="72"/>
      <c r="HVR13" s="72"/>
      <c r="HVS13" s="72"/>
      <c r="HVT13" s="72"/>
      <c r="HVU13" s="72"/>
      <c r="HVV13" s="72"/>
      <c r="HVW13" s="72"/>
      <c r="HVX13" s="72"/>
      <c r="HVY13" s="72"/>
      <c r="HVZ13" s="72"/>
      <c r="HWA13" s="72"/>
      <c r="HWB13" s="72"/>
      <c r="HWC13" s="72"/>
      <c r="HWD13" s="72"/>
      <c r="HWE13" s="72"/>
      <c r="HWF13" s="72"/>
      <c r="HWG13" s="72"/>
      <c r="HWH13" s="72"/>
      <c r="HWI13" s="72"/>
      <c r="HWJ13" s="72"/>
      <c r="HWK13" s="72"/>
      <c r="HWL13" s="72"/>
      <c r="HWM13" s="72"/>
      <c r="HWN13" s="72"/>
      <c r="HWO13" s="72"/>
      <c r="HWP13" s="72"/>
      <c r="HWQ13" s="72"/>
      <c r="HWR13" s="72"/>
      <c r="HWS13" s="72"/>
      <c r="HWT13" s="72"/>
      <c r="HWU13" s="72"/>
      <c r="HWV13" s="72"/>
      <c r="HWW13" s="72"/>
      <c r="HWX13" s="72"/>
      <c r="HWY13" s="72"/>
      <c r="HWZ13" s="72"/>
      <c r="HXA13" s="72"/>
      <c r="HXB13" s="72"/>
      <c r="HXC13" s="72"/>
      <c r="HXD13" s="72"/>
      <c r="HXE13" s="72"/>
      <c r="HXF13" s="72"/>
      <c r="HXG13" s="72"/>
      <c r="HXH13" s="72"/>
      <c r="HXI13" s="72"/>
      <c r="HXJ13" s="72"/>
      <c r="HXK13" s="72"/>
      <c r="HXL13" s="72"/>
      <c r="HXM13" s="72"/>
      <c r="HXN13" s="72"/>
      <c r="HXO13" s="72"/>
      <c r="HXP13" s="72"/>
      <c r="HXQ13" s="72"/>
      <c r="HXR13" s="72"/>
      <c r="HXS13" s="72"/>
      <c r="HXT13" s="72"/>
      <c r="HXU13" s="72"/>
      <c r="HXV13" s="72"/>
      <c r="HXW13" s="72"/>
      <c r="HXX13" s="72"/>
      <c r="HXY13" s="72"/>
      <c r="HXZ13" s="72"/>
      <c r="HYA13" s="72"/>
      <c r="HYB13" s="72"/>
      <c r="HYC13" s="72"/>
      <c r="HYD13" s="72"/>
      <c r="HYE13" s="72"/>
      <c r="HYF13" s="72"/>
      <c r="HYG13" s="72"/>
      <c r="HYH13" s="72"/>
      <c r="HYI13" s="72"/>
      <c r="HYJ13" s="72"/>
      <c r="HYK13" s="72"/>
      <c r="HYL13" s="72"/>
      <c r="HYM13" s="72"/>
      <c r="HYN13" s="72"/>
      <c r="HYO13" s="72"/>
      <c r="HYP13" s="72"/>
      <c r="HYQ13" s="72"/>
      <c r="HYR13" s="72"/>
      <c r="HYS13" s="72"/>
      <c r="HYT13" s="72"/>
      <c r="HYU13" s="72"/>
      <c r="HYV13" s="72"/>
      <c r="HYW13" s="72"/>
      <c r="HYX13" s="72"/>
      <c r="HYY13" s="72"/>
      <c r="HYZ13" s="72"/>
      <c r="HZA13" s="72"/>
      <c r="HZB13" s="72"/>
      <c r="HZC13" s="72"/>
      <c r="HZD13" s="72"/>
      <c r="HZE13" s="72"/>
      <c r="HZF13" s="72"/>
      <c r="HZG13" s="72"/>
      <c r="HZH13" s="72"/>
      <c r="HZI13" s="72"/>
      <c r="HZJ13" s="72"/>
      <c r="HZK13" s="72"/>
      <c r="HZL13" s="72"/>
      <c r="HZM13" s="72"/>
      <c r="HZN13" s="72"/>
      <c r="HZO13" s="72"/>
      <c r="HZP13" s="72"/>
      <c r="HZQ13" s="72"/>
      <c r="HZR13" s="72"/>
      <c r="HZS13" s="72"/>
      <c r="HZT13" s="72"/>
      <c r="HZU13" s="72"/>
      <c r="HZV13" s="72"/>
      <c r="HZW13" s="72"/>
      <c r="HZX13" s="72"/>
      <c r="HZY13" s="72"/>
      <c r="HZZ13" s="72"/>
      <c r="IAA13" s="72"/>
      <c r="IAB13" s="72"/>
      <c r="IAC13" s="72"/>
      <c r="IAD13" s="72"/>
      <c r="IAE13" s="72"/>
      <c r="IAF13" s="72"/>
      <c r="IAG13" s="72"/>
      <c r="IAH13" s="72"/>
      <c r="IAI13" s="72"/>
      <c r="IAJ13" s="72"/>
      <c r="IAK13" s="72"/>
      <c r="IAL13" s="72"/>
      <c r="IAM13" s="72"/>
      <c r="IAN13" s="72"/>
      <c r="IAO13" s="72"/>
      <c r="IAP13" s="72"/>
      <c r="IAQ13" s="72"/>
      <c r="IAR13" s="72"/>
      <c r="IAS13" s="72"/>
      <c r="IAT13" s="72"/>
      <c r="IAU13" s="72"/>
      <c r="IAV13" s="72"/>
      <c r="IAW13" s="72"/>
      <c r="IAX13" s="72"/>
      <c r="IAY13" s="72"/>
      <c r="IAZ13" s="72"/>
      <c r="IBA13" s="72"/>
      <c r="IBB13" s="72"/>
      <c r="IBC13" s="72"/>
      <c r="IBD13" s="72"/>
      <c r="IBE13" s="72"/>
      <c r="IBF13" s="72"/>
      <c r="IBG13" s="72"/>
      <c r="IBH13" s="72"/>
      <c r="IBI13" s="72"/>
      <c r="IBJ13" s="72"/>
      <c r="IBK13" s="72"/>
      <c r="IBL13" s="72"/>
      <c r="IBM13" s="72"/>
      <c r="IBN13" s="72"/>
      <c r="IBO13" s="72"/>
      <c r="IBP13" s="72"/>
      <c r="IBQ13" s="72"/>
      <c r="IBR13" s="72"/>
      <c r="IBS13" s="72"/>
      <c r="IBT13" s="72"/>
      <c r="IBU13" s="72"/>
      <c r="IBV13" s="72"/>
      <c r="IBW13" s="72"/>
      <c r="IBX13" s="72"/>
      <c r="IBY13" s="72"/>
      <c r="IBZ13" s="72"/>
      <c r="ICA13" s="72"/>
      <c r="ICB13" s="72"/>
      <c r="ICC13" s="72"/>
      <c r="ICD13" s="72"/>
      <c r="ICE13" s="72"/>
      <c r="ICF13" s="72"/>
      <c r="ICG13" s="72"/>
      <c r="ICH13" s="72"/>
      <c r="ICI13" s="72"/>
      <c r="ICJ13" s="72"/>
      <c r="ICK13" s="72"/>
      <c r="ICL13" s="72"/>
      <c r="ICM13" s="72"/>
      <c r="ICN13" s="72"/>
      <c r="ICO13" s="72"/>
      <c r="ICP13" s="72"/>
      <c r="ICQ13" s="72"/>
      <c r="ICR13" s="72"/>
      <c r="ICS13" s="72"/>
      <c r="ICT13" s="72"/>
      <c r="ICU13" s="72"/>
      <c r="ICV13" s="72"/>
      <c r="ICW13" s="72"/>
      <c r="ICX13" s="72"/>
      <c r="ICY13" s="72"/>
      <c r="ICZ13" s="72"/>
      <c r="IDA13" s="72"/>
      <c r="IDB13" s="72"/>
      <c r="IDC13" s="72"/>
      <c r="IDD13" s="72"/>
      <c r="IDE13" s="72"/>
      <c r="IDF13" s="72"/>
      <c r="IDG13" s="72"/>
      <c r="IDH13" s="72"/>
      <c r="IDI13" s="72"/>
      <c r="IDJ13" s="72"/>
      <c r="IDK13" s="72"/>
      <c r="IDL13" s="72"/>
      <c r="IDM13" s="72"/>
      <c r="IDN13" s="72"/>
      <c r="IDO13" s="72"/>
      <c r="IDP13" s="72"/>
      <c r="IDQ13" s="72"/>
      <c r="IDR13" s="72"/>
      <c r="IDS13" s="72"/>
      <c r="IDT13" s="72"/>
      <c r="IDU13" s="72"/>
      <c r="IDV13" s="72"/>
      <c r="IDW13" s="72"/>
      <c r="IDX13" s="72"/>
      <c r="IDY13" s="72"/>
      <c r="IDZ13" s="72"/>
      <c r="IEA13" s="72"/>
      <c r="IEB13" s="72"/>
      <c r="IEC13" s="72"/>
      <c r="IED13" s="72"/>
      <c r="IEE13" s="72"/>
      <c r="IEF13" s="72"/>
      <c r="IEG13" s="72"/>
      <c r="IEH13" s="72"/>
      <c r="IEI13" s="72"/>
      <c r="IEJ13" s="72"/>
      <c r="IEK13" s="72"/>
      <c r="IEL13" s="72"/>
      <c r="IEM13" s="72"/>
      <c r="IEN13" s="72"/>
      <c r="IEO13" s="72"/>
      <c r="IEP13" s="72"/>
      <c r="IEQ13" s="72"/>
      <c r="IER13" s="72"/>
      <c r="IES13" s="72"/>
      <c r="IET13" s="72"/>
      <c r="IEU13" s="72"/>
      <c r="IEV13" s="72"/>
      <c r="IEW13" s="72"/>
      <c r="IEX13" s="72"/>
      <c r="IEY13" s="72"/>
      <c r="IEZ13" s="72"/>
      <c r="IFA13" s="72"/>
      <c r="IFB13" s="72"/>
      <c r="IFC13" s="72"/>
      <c r="IFD13" s="72"/>
      <c r="IFE13" s="72"/>
      <c r="IFF13" s="72"/>
      <c r="IFG13" s="72"/>
      <c r="IFH13" s="72"/>
      <c r="IFI13" s="72"/>
      <c r="IFJ13" s="72"/>
      <c r="IFK13" s="72"/>
      <c r="IFL13" s="72"/>
      <c r="IFM13" s="72"/>
      <c r="IFN13" s="72"/>
      <c r="IFO13" s="72"/>
      <c r="IFP13" s="72"/>
      <c r="IFQ13" s="72"/>
      <c r="IFR13" s="72"/>
      <c r="IFS13" s="72"/>
      <c r="IFT13" s="72"/>
      <c r="IFU13" s="72"/>
      <c r="IFV13" s="72"/>
      <c r="IFW13" s="72"/>
      <c r="IFX13" s="72"/>
      <c r="IFY13" s="72"/>
      <c r="IFZ13" s="72"/>
      <c r="IGA13" s="72"/>
      <c r="IGB13" s="72"/>
      <c r="IGC13" s="72"/>
      <c r="IGD13" s="72"/>
      <c r="IGE13" s="72"/>
      <c r="IGF13" s="72"/>
      <c r="IGG13" s="72"/>
      <c r="IGH13" s="72"/>
      <c r="IGI13" s="72"/>
      <c r="IGJ13" s="72"/>
      <c r="IGK13" s="72"/>
      <c r="IGL13" s="72"/>
      <c r="IGM13" s="72"/>
      <c r="IGN13" s="72"/>
      <c r="IGO13" s="72"/>
      <c r="IGP13" s="72"/>
      <c r="IGQ13" s="72"/>
      <c r="IGR13" s="72"/>
      <c r="IGS13" s="72"/>
      <c r="IGT13" s="72"/>
      <c r="IGU13" s="72"/>
      <c r="IGV13" s="72"/>
      <c r="IGW13" s="72"/>
      <c r="IGX13" s="72"/>
      <c r="IGY13" s="72"/>
      <c r="IGZ13" s="72"/>
      <c r="IHA13" s="72"/>
      <c r="IHB13" s="72"/>
      <c r="IHC13" s="72"/>
      <c r="IHD13" s="72"/>
      <c r="IHE13" s="72"/>
      <c r="IHF13" s="72"/>
      <c r="IHG13" s="72"/>
      <c r="IHH13" s="72"/>
      <c r="IHI13" s="72"/>
      <c r="IHJ13" s="72"/>
      <c r="IHK13" s="72"/>
      <c r="IHL13" s="72"/>
      <c r="IHM13" s="72"/>
      <c r="IHN13" s="72"/>
      <c r="IHO13" s="72"/>
      <c r="IHP13" s="72"/>
      <c r="IHQ13" s="72"/>
      <c r="IHR13" s="72"/>
      <c r="IHS13" s="72"/>
      <c r="IHT13" s="72"/>
      <c r="IHU13" s="72"/>
      <c r="IHV13" s="72"/>
      <c r="IHW13" s="72"/>
      <c r="IHX13" s="72"/>
      <c r="IHY13" s="72"/>
      <c r="IHZ13" s="72"/>
      <c r="IIA13" s="72"/>
      <c r="IIB13" s="72"/>
      <c r="IIC13" s="72"/>
      <c r="IID13" s="72"/>
      <c r="IIE13" s="72"/>
      <c r="IIF13" s="72"/>
      <c r="IIG13" s="72"/>
      <c r="IIH13" s="72"/>
      <c r="III13" s="72"/>
      <c r="IIJ13" s="72"/>
      <c r="IIK13" s="72"/>
      <c r="IIL13" s="72"/>
      <c r="IIM13" s="72"/>
      <c r="IIN13" s="72"/>
      <c r="IIO13" s="72"/>
      <c r="IIP13" s="72"/>
      <c r="IIQ13" s="72"/>
      <c r="IIR13" s="72"/>
      <c r="IIS13" s="72"/>
      <c r="IIT13" s="72"/>
      <c r="IIU13" s="72"/>
      <c r="IIV13" s="72"/>
      <c r="IIW13" s="72"/>
      <c r="IIX13" s="72"/>
      <c r="IIY13" s="72"/>
      <c r="IIZ13" s="72"/>
      <c r="IJA13" s="72"/>
      <c r="IJB13" s="72"/>
      <c r="IJC13" s="72"/>
      <c r="IJD13" s="72"/>
      <c r="IJE13" s="72"/>
      <c r="IJF13" s="72"/>
      <c r="IJG13" s="72"/>
      <c r="IJH13" s="72"/>
      <c r="IJI13" s="72"/>
      <c r="IJJ13" s="72"/>
      <c r="IJK13" s="72"/>
      <c r="IJL13" s="72"/>
      <c r="IJM13" s="72"/>
      <c r="IJN13" s="72"/>
      <c r="IJO13" s="72"/>
      <c r="IJP13" s="72"/>
      <c r="IJQ13" s="72"/>
      <c r="IJR13" s="72"/>
      <c r="IJS13" s="72"/>
      <c r="IJT13" s="72"/>
      <c r="IJU13" s="72"/>
      <c r="IJV13" s="72"/>
      <c r="IJW13" s="72"/>
      <c r="IJX13" s="72"/>
      <c r="IJY13" s="72"/>
      <c r="IJZ13" s="72"/>
      <c r="IKA13" s="72"/>
      <c r="IKB13" s="72"/>
      <c r="IKC13" s="72"/>
      <c r="IKD13" s="72"/>
      <c r="IKE13" s="72"/>
      <c r="IKF13" s="72"/>
      <c r="IKG13" s="72"/>
      <c r="IKH13" s="72"/>
      <c r="IKI13" s="72"/>
      <c r="IKJ13" s="72"/>
      <c r="IKK13" s="72"/>
      <c r="IKL13" s="72"/>
      <c r="IKM13" s="72"/>
      <c r="IKN13" s="72"/>
      <c r="IKO13" s="72"/>
      <c r="IKP13" s="72"/>
      <c r="IKQ13" s="72"/>
      <c r="IKR13" s="72"/>
      <c r="IKS13" s="72"/>
      <c r="IKT13" s="72"/>
      <c r="IKU13" s="72"/>
      <c r="IKV13" s="72"/>
      <c r="IKW13" s="72"/>
      <c r="IKX13" s="72"/>
      <c r="IKY13" s="72"/>
      <c r="IKZ13" s="72"/>
      <c r="ILA13" s="72"/>
      <c r="ILB13" s="72"/>
      <c r="ILC13" s="72"/>
      <c r="ILD13" s="72"/>
      <c r="ILE13" s="72"/>
      <c r="ILF13" s="72"/>
      <c r="ILG13" s="72"/>
      <c r="ILH13" s="72"/>
      <c r="ILI13" s="72"/>
      <c r="ILJ13" s="72"/>
      <c r="ILK13" s="72"/>
      <c r="ILL13" s="72"/>
      <c r="ILM13" s="72"/>
      <c r="ILN13" s="72"/>
      <c r="ILO13" s="72"/>
      <c r="ILP13" s="72"/>
      <c r="ILQ13" s="72"/>
      <c r="ILR13" s="72"/>
      <c r="ILS13" s="72"/>
      <c r="ILT13" s="72"/>
      <c r="ILU13" s="72"/>
      <c r="ILV13" s="72"/>
      <c r="ILW13" s="72"/>
      <c r="ILX13" s="72"/>
      <c r="ILY13" s="72"/>
      <c r="ILZ13" s="72"/>
      <c r="IMA13" s="72"/>
      <c r="IMB13" s="72"/>
      <c r="IMC13" s="72"/>
      <c r="IMD13" s="72"/>
      <c r="IME13" s="72"/>
      <c r="IMF13" s="72"/>
      <c r="IMG13" s="72"/>
      <c r="IMH13" s="72"/>
      <c r="IMI13" s="72"/>
      <c r="IMJ13" s="72"/>
      <c r="IMK13" s="72"/>
      <c r="IML13" s="72"/>
      <c r="IMM13" s="72"/>
      <c r="IMN13" s="72"/>
      <c r="IMO13" s="72"/>
      <c r="IMP13" s="72"/>
      <c r="IMQ13" s="72"/>
      <c r="IMR13" s="72"/>
      <c r="IMS13" s="72"/>
      <c r="IMT13" s="72"/>
      <c r="IMU13" s="72"/>
      <c r="IMV13" s="72"/>
      <c r="IMW13" s="72"/>
      <c r="IMX13" s="72"/>
      <c r="IMY13" s="72"/>
      <c r="IMZ13" s="72"/>
      <c r="INA13" s="72"/>
      <c r="INB13" s="72"/>
      <c r="INC13" s="72"/>
      <c r="IND13" s="72"/>
      <c r="INE13" s="72"/>
      <c r="INF13" s="72"/>
      <c r="ING13" s="72"/>
      <c r="INH13" s="72"/>
      <c r="INI13" s="72"/>
      <c r="INJ13" s="72"/>
      <c r="INK13" s="72"/>
      <c r="INL13" s="72"/>
      <c r="INM13" s="72"/>
      <c r="INN13" s="72"/>
      <c r="INO13" s="72"/>
      <c r="INP13" s="72"/>
      <c r="INQ13" s="72"/>
      <c r="INR13" s="72"/>
      <c r="INS13" s="72"/>
      <c r="INT13" s="72"/>
      <c r="INU13" s="72"/>
      <c r="INV13" s="72"/>
      <c r="INW13" s="72"/>
      <c r="INX13" s="72"/>
      <c r="INY13" s="72"/>
      <c r="INZ13" s="72"/>
      <c r="IOA13" s="72"/>
      <c r="IOB13" s="72"/>
      <c r="IOC13" s="72"/>
      <c r="IOD13" s="72"/>
      <c r="IOE13" s="72"/>
      <c r="IOF13" s="72"/>
      <c r="IOG13" s="72"/>
      <c r="IOH13" s="72"/>
      <c r="IOI13" s="72"/>
      <c r="IOJ13" s="72"/>
      <c r="IOK13" s="72"/>
      <c r="IOL13" s="72"/>
      <c r="IOM13" s="72"/>
      <c r="ION13" s="72"/>
      <c r="IOO13" s="72"/>
      <c r="IOP13" s="72"/>
      <c r="IOQ13" s="72"/>
      <c r="IOR13" s="72"/>
      <c r="IOS13" s="72"/>
      <c r="IOT13" s="72"/>
      <c r="IOU13" s="72"/>
      <c r="IOV13" s="72"/>
      <c r="IOW13" s="72"/>
      <c r="IOX13" s="72"/>
      <c r="IOY13" s="72"/>
      <c r="IOZ13" s="72"/>
      <c r="IPA13" s="72"/>
      <c r="IPB13" s="72"/>
      <c r="IPC13" s="72"/>
      <c r="IPD13" s="72"/>
      <c r="IPE13" s="72"/>
      <c r="IPF13" s="72"/>
      <c r="IPG13" s="72"/>
      <c r="IPH13" s="72"/>
      <c r="IPI13" s="72"/>
      <c r="IPJ13" s="72"/>
      <c r="IPK13" s="72"/>
      <c r="IPL13" s="72"/>
      <c r="IPM13" s="72"/>
      <c r="IPN13" s="72"/>
      <c r="IPO13" s="72"/>
      <c r="IPP13" s="72"/>
      <c r="IPQ13" s="72"/>
      <c r="IPR13" s="72"/>
      <c r="IPS13" s="72"/>
      <c r="IPT13" s="72"/>
      <c r="IPU13" s="72"/>
      <c r="IPV13" s="72"/>
      <c r="IPW13" s="72"/>
      <c r="IPX13" s="72"/>
      <c r="IPY13" s="72"/>
      <c r="IPZ13" s="72"/>
      <c r="IQA13" s="72"/>
      <c r="IQB13" s="72"/>
      <c r="IQC13" s="72"/>
      <c r="IQD13" s="72"/>
      <c r="IQE13" s="72"/>
      <c r="IQF13" s="72"/>
      <c r="IQG13" s="72"/>
      <c r="IQH13" s="72"/>
      <c r="IQI13" s="72"/>
      <c r="IQJ13" s="72"/>
      <c r="IQK13" s="72"/>
      <c r="IQL13" s="72"/>
      <c r="IQM13" s="72"/>
      <c r="IQN13" s="72"/>
      <c r="IQO13" s="72"/>
      <c r="IQP13" s="72"/>
      <c r="IQQ13" s="72"/>
      <c r="IQR13" s="72"/>
      <c r="IQS13" s="72"/>
      <c r="IQT13" s="72"/>
      <c r="IQU13" s="72"/>
      <c r="IQV13" s="72"/>
      <c r="IQW13" s="72"/>
      <c r="IQX13" s="72"/>
      <c r="IQY13" s="72"/>
      <c r="IQZ13" s="72"/>
      <c r="IRA13" s="72"/>
      <c r="IRB13" s="72"/>
      <c r="IRC13" s="72"/>
      <c r="IRD13" s="72"/>
      <c r="IRE13" s="72"/>
      <c r="IRF13" s="72"/>
      <c r="IRG13" s="72"/>
      <c r="IRH13" s="72"/>
      <c r="IRI13" s="72"/>
      <c r="IRJ13" s="72"/>
      <c r="IRK13" s="72"/>
      <c r="IRL13" s="72"/>
      <c r="IRM13" s="72"/>
      <c r="IRN13" s="72"/>
      <c r="IRO13" s="72"/>
      <c r="IRP13" s="72"/>
      <c r="IRQ13" s="72"/>
      <c r="IRR13" s="72"/>
      <c r="IRS13" s="72"/>
      <c r="IRT13" s="72"/>
      <c r="IRU13" s="72"/>
      <c r="IRV13" s="72"/>
      <c r="IRW13" s="72"/>
      <c r="IRX13" s="72"/>
      <c r="IRY13" s="72"/>
      <c r="IRZ13" s="72"/>
      <c r="ISA13" s="72"/>
      <c r="ISB13" s="72"/>
      <c r="ISC13" s="72"/>
      <c r="ISD13" s="72"/>
      <c r="ISE13" s="72"/>
      <c r="ISF13" s="72"/>
      <c r="ISG13" s="72"/>
      <c r="ISH13" s="72"/>
      <c r="ISI13" s="72"/>
      <c r="ISJ13" s="72"/>
      <c r="ISK13" s="72"/>
      <c r="ISL13" s="72"/>
      <c r="ISM13" s="72"/>
      <c r="ISN13" s="72"/>
      <c r="ISO13" s="72"/>
      <c r="ISP13" s="72"/>
      <c r="ISQ13" s="72"/>
      <c r="ISR13" s="72"/>
      <c r="ISS13" s="72"/>
      <c r="IST13" s="72"/>
      <c r="ISU13" s="72"/>
      <c r="ISV13" s="72"/>
      <c r="ISW13" s="72"/>
      <c r="ISX13" s="72"/>
      <c r="ISY13" s="72"/>
      <c r="ISZ13" s="72"/>
      <c r="ITA13" s="72"/>
      <c r="ITB13" s="72"/>
      <c r="ITC13" s="72"/>
      <c r="ITD13" s="72"/>
      <c r="ITE13" s="72"/>
      <c r="ITF13" s="72"/>
      <c r="ITG13" s="72"/>
      <c r="ITH13" s="72"/>
      <c r="ITI13" s="72"/>
      <c r="ITJ13" s="72"/>
      <c r="ITK13" s="72"/>
      <c r="ITL13" s="72"/>
      <c r="ITM13" s="72"/>
      <c r="ITN13" s="72"/>
      <c r="ITO13" s="72"/>
      <c r="ITP13" s="72"/>
      <c r="ITQ13" s="72"/>
      <c r="ITR13" s="72"/>
      <c r="ITS13" s="72"/>
      <c r="ITT13" s="72"/>
      <c r="ITU13" s="72"/>
      <c r="ITV13" s="72"/>
      <c r="ITW13" s="72"/>
      <c r="ITX13" s="72"/>
      <c r="ITY13" s="72"/>
      <c r="ITZ13" s="72"/>
      <c r="IUA13" s="72"/>
      <c r="IUB13" s="72"/>
      <c r="IUC13" s="72"/>
      <c r="IUD13" s="72"/>
      <c r="IUE13" s="72"/>
      <c r="IUF13" s="72"/>
      <c r="IUG13" s="72"/>
      <c r="IUH13" s="72"/>
      <c r="IUI13" s="72"/>
      <c r="IUJ13" s="72"/>
      <c r="IUK13" s="72"/>
      <c r="IUL13" s="72"/>
      <c r="IUM13" s="72"/>
      <c r="IUN13" s="72"/>
      <c r="IUO13" s="72"/>
      <c r="IUP13" s="72"/>
      <c r="IUQ13" s="72"/>
      <c r="IUR13" s="72"/>
      <c r="IUS13" s="72"/>
      <c r="IUT13" s="72"/>
      <c r="IUU13" s="72"/>
      <c r="IUV13" s="72"/>
      <c r="IUW13" s="72"/>
      <c r="IUX13" s="72"/>
      <c r="IUY13" s="72"/>
      <c r="IUZ13" s="72"/>
      <c r="IVA13" s="72"/>
      <c r="IVB13" s="72"/>
      <c r="IVC13" s="72"/>
      <c r="IVD13" s="72"/>
      <c r="IVE13" s="72"/>
      <c r="IVF13" s="72"/>
      <c r="IVG13" s="72"/>
      <c r="IVH13" s="72"/>
      <c r="IVI13" s="72"/>
      <c r="IVJ13" s="72"/>
      <c r="IVK13" s="72"/>
      <c r="IVL13" s="72"/>
      <c r="IVM13" s="72"/>
      <c r="IVN13" s="72"/>
      <c r="IVO13" s="72"/>
      <c r="IVP13" s="72"/>
      <c r="IVQ13" s="72"/>
      <c r="IVR13" s="72"/>
      <c r="IVS13" s="72"/>
      <c r="IVT13" s="72"/>
      <c r="IVU13" s="72"/>
      <c r="IVV13" s="72"/>
      <c r="IVW13" s="72"/>
      <c r="IVX13" s="72"/>
      <c r="IVY13" s="72"/>
      <c r="IVZ13" s="72"/>
      <c r="IWA13" s="72"/>
      <c r="IWB13" s="72"/>
      <c r="IWC13" s="72"/>
      <c r="IWD13" s="72"/>
      <c r="IWE13" s="72"/>
      <c r="IWF13" s="72"/>
      <c r="IWG13" s="72"/>
      <c r="IWH13" s="72"/>
      <c r="IWI13" s="72"/>
      <c r="IWJ13" s="72"/>
      <c r="IWK13" s="72"/>
      <c r="IWL13" s="72"/>
      <c r="IWM13" s="72"/>
      <c r="IWN13" s="72"/>
      <c r="IWO13" s="72"/>
      <c r="IWP13" s="72"/>
      <c r="IWQ13" s="72"/>
      <c r="IWR13" s="72"/>
      <c r="IWS13" s="72"/>
      <c r="IWT13" s="72"/>
      <c r="IWU13" s="72"/>
      <c r="IWV13" s="72"/>
      <c r="IWW13" s="72"/>
      <c r="IWX13" s="72"/>
      <c r="IWY13" s="72"/>
      <c r="IWZ13" s="72"/>
      <c r="IXA13" s="72"/>
      <c r="IXB13" s="72"/>
      <c r="IXC13" s="72"/>
      <c r="IXD13" s="72"/>
      <c r="IXE13" s="72"/>
      <c r="IXF13" s="72"/>
      <c r="IXG13" s="72"/>
      <c r="IXH13" s="72"/>
      <c r="IXI13" s="72"/>
      <c r="IXJ13" s="72"/>
      <c r="IXK13" s="72"/>
      <c r="IXL13" s="72"/>
      <c r="IXM13" s="72"/>
      <c r="IXN13" s="72"/>
      <c r="IXO13" s="72"/>
      <c r="IXP13" s="72"/>
      <c r="IXQ13" s="72"/>
      <c r="IXR13" s="72"/>
      <c r="IXS13" s="72"/>
      <c r="IXT13" s="72"/>
      <c r="IXU13" s="72"/>
      <c r="IXV13" s="72"/>
      <c r="IXW13" s="72"/>
      <c r="IXX13" s="72"/>
      <c r="IXY13" s="72"/>
      <c r="IXZ13" s="72"/>
      <c r="IYA13" s="72"/>
      <c r="IYB13" s="72"/>
      <c r="IYC13" s="72"/>
      <c r="IYD13" s="72"/>
      <c r="IYE13" s="72"/>
      <c r="IYF13" s="72"/>
      <c r="IYG13" s="72"/>
      <c r="IYH13" s="72"/>
      <c r="IYI13" s="72"/>
      <c r="IYJ13" s="72"/>
      <c r="IYK13" s="72"/>
      <c r="IYL13" s="72"/>
      <c r="IYM13" s="72"/>
      <c r="IYN13" s="72"/>
      <c r="IYO13" s="72"/>
      <c r="IYP13" s="72"/>
      <c r="IYQ13" s="72"/>
      <c r="IYR13" s="72"/>
      <c r="IYS13" s="72"/>
      <c r="IYT13" s="72"/>
      <c r="IYU13" s="72"/>
      <c r="IYV13" s="72"/>
      <c r="IYW13" s="72"/>
      <c r="IYX13" s="72"/>
      <c r="IYY13" s="72"/>
      <c r="IYZ13" s="72"/>
      <c r="IZA13" s="72"/>
      <c r="IZB13" s="72"/>
      <c r="IZC13" s="72"/>
      <c r="IZD13" s="72"/>
      <c r="IZE13" s="72"/>
      <c r="IZF13" s="72"/>
      <c r="IZG13" s="72"/>
      <c r="IZH13" s="72"/>
      <c r="IZI13" s="72"/>
      <c r="IZJ13" s="72"/>
      <c r="IZK13" s="72"/>
      <c r="IZL13" s="72"/>
      <c r="IZM13" s="72"/>
      <c r="IZN13" s="72"/>
      <c r="IZO13" s="72"/>
      <c r="IZP13" s="72"/>
      <c r="IZQ13" s="72"/>
      <c r="IZR13" s="72"/>
      <c r="IZS13" s="72"/>
      <c r="IZT13" s="72"/>
      <c r="IZU13" s="72"/>
      <c r="IZV13" s="72"/>
      <c r="IZW13" s="72"/>
      <c r="IZX13" s="72"/>
      <c r="IZY13" s="72"/>
      <c r="IZZ13" s="72"/>
      <c r="JAA13" s="72"/>
      <c r="JAB13" s="72"/>
      <c r="JAC13" s="72"/>
      <c r="JAD13" s="72"/>
      <c r="JAE13" s="72"/>
      <c r="JAF13" s="72"/>
      <c r="JAG13" s="72"/>
      <c r="JAH13" s="72"/>
      <c r="JAI13" s="72"/>
      <c r="JAJ13" s="72"/>
      <c r="JAK13" s="72"/>
      <c r="JAL13" s="72"/>
      <c r="JAM13" s="72"/>
      <c r="JAN13" s="72"/>
      <c r="JAO13" s="72"/>
      <c r="JAP13" s="72"/>
      <c r="JAQ13" s="72"/>
      <c r="JAR13" s="72"/>
      <c r="JAS13" s="72"/>
      <c r="JAT13" s="72"/>
      <c r="JAU13" s="72"/>
      <c r="JAV13" s="72"/>
      <c r="JAW13" s="72"/>
      <c r="JAX13" s="72"/>
      <c r="JAY13" s="72"/>
      <c r="JAZ13" s="72"/>
      <c r="JBA13" s="72"/>
      <c r="JBB13" s="72"/>
      <c r="JBC13" s="72"/>
      <c r="JBD13" s="72"/>
      <c r="JBE13" s="72"/>
      <c r="JBF13" s="72"/>
      <c r="JBG13" s="72"/>
      <c r="JBH13" s="72"/>
      <c r="JBI13" s="72"/>
      <c r="JBJ13" s="72"/>
      <c r="JBK13" s="72"/>
      <c r="JBL13" s="72"/>
      <c r="JBM13" s="72"/>
      <c r="JBN13" s="72"/>
      <c r="JBO13" s="72"/>
      <c r="JBP13" s="72"/>
      <c r="JBQ13" s="72"/>
      <c r="JBR13" s="72"/>
      <c r="JBS13" s="72"/>
      <c r="JBT13" s="72"/>
      <c r="JBU13" s="72"/>
      <c r="JBV13" s="72"/>
      <c r="JBW13" s="72"/>
      <c r="JBX13" s="72"/>
      <c r="JBY13" s="72"/>
      <c r="JBZ13" s="72"/>
      <c r="JCA13" s="72"/>
      <c r="JCB13" s="72"/>
      <c r="JCC13" s="72"/>
      <c r="JCD13" s="72"/>
      <c r="JCE13" s="72"/>
      <c r="JCF13" s="72"/>
      <c r="JCG13" s="72"/>
      <c r="JCH13" s="72"/>
      <c r="JCI13" s="72"/>
      <c r="JCJ13" s="72"/>
      <c r="JCK13" s="72"/>
      <c r="JCL13" s="72"/>
      <c r="JCM13" s="72"/>
      <c r="JCN13" s="72"/>
      <c r="JCO13" s="72"/>
      <c r="JCP13" s="72"/>
      <c r="JCQ13" s="72"/>
      <c r="JCR13" s="72"/>
      <c r="JCS13" s="72"/>
      <c r="JCT13" s="72"/>
      <c r="JCU13" s="72"/>
      <c r="JCV13" s="72"/>
      <c r="JCW13" s="72"/>
      <c r="JCX13" s="72"/>
      <c r="JCY13" s="72"/>
      <c r="JCZ13" s="72"/>
      <c r="JDA13" s="72"/>
      <c r="JDB13" s="72"/>
      <c r="JDC13" s="72"/>
      <c r="JDD13" s="72"/>
      <c r="JDE13" s="72"/>
      <c r="JDF13" s="72"/>
      <c r="JDG13" s="72"/>
      <c r="JDH13" s="72"/>
      <c r="JDI13" s="72"/>
      <c r="JDJ13" s="72"/>
      <c r="JDK13" s="72"/>
      <c r="JDL13" s="72"/>
      <c r="JDM13" s="72"/>
      <c r="JDN13" s="72"/>
      <c r="JDO13" s="72"/>
      <c r="JDP13" s="72"/>
      <c r="JDQ13" s="72"/>
      <c r="JDR13" s="72"/>
      <c r="JDS13" s="72"/>
      <c r="JDT13" s="72"/>
      <c r="JDU13" s="72"/>
      <c r="JDV13" s="72"/>
      <c r="JDW13" s="72"/>
      <c r="JDX13" s="72"/>
      <c r="JDY13" s="72"/>
      <c r="JDZ13" s="72"/>
      <c r="JEA13" s="72"/>
      <c r="JEB13" s="72"/>
      <c r="JEC13" s="72"/>
      <c r="JED13" s="72"/>
      <c r="JEE13" s="72"/>
      <c r="JEF13" s="72"/>
      <c r="JEG13" s="72"/>
      <c r="JEH13" s="72"/>
      <c r="JEI13" s="72"/>
      <c r="JEJ13" s="72"/>
      <c r="JEK13" s="72"/>
      <c r="JEL13" s="72"/>
      <c r="JEM13" s="72"/>
      <c r="JEN13" s="72"/>
      <c r="JEO13" s="72"/>
      <c r="JEP13" s="72"/>
      <c r="JEQ13" s="72"/>
      <c r="JER13" s="72"/>
      <c r="JES13" s="72"/>
      <c r="JET13" s="72"/>
      <c r="JEU13" s="72"/>
      <c r="JEV13" s="72"/>
      <c r="JEW13" s="72"/>
      <c r="JEX13" s="72"/>
      <c r="JEY13" s="72"/>
      <c r="JEZ13" s="72"/>
      <c r="JFA13" s="72"/>
      <c r="JFB13" s="72"/>
      <c r="JFC13" s="72"/>
      <c r="JFD13" s="72"/>
      <c r="JFE13" s="72"/>
      <c r="JFF13" s="72"/>
      <c r="JFG13" s="72"/>
      <c r="JFH13" s="72"/>
      <c r="JFI13" s="72"/>
      <c r="JFJ13" s="72"/>
      <c r="JFK13" s="72"/>
      <c r="JFL13" s="72"/>
      <c r="JFM13" s="72"/>
      <c r="JFN13" s="72"/>
      <c r="JFO13" s="72"/>
      <c r="JFP13" s="72"/>
      <c r="JFQ13" s="72"/>
      <c r="JFR13" s="72"/>
      <c r="JFS13" s="72"/>
      <c r="JFT13" s="72"/>
      <c r="JFU13" s="72"/>
      <c r="JFV13" s="72"/>
      <c r="JFW13" s="72"/>
      <c r="JFX13" s="72"/>
      <c r="JFY13" s="72"/>
      <c r="JFZ13" s="72"/>
      <c r="JGA13" s="72"/>
      <c r="JGB13" s="72"/>
      <c r="JGC13" s="72"/>
      <c r="JGD13" s="72"/>
      <c r="JGE13" s="72"/>
      <c r="JGF13" s="72"/>
      <c r="JGG13" s="72"/>
      <c r="JGH13" s="72"/>
      <c r="JGI13" s="72"/>
      <c r="JGJ13" s="72"/>
      <c r="JGK13" s="72"/>
      <c r="JGL13" s="72"/>
      <c r="JGM13" s="72"/>
      <c r="JGN13" s="72"/>
      <c r="JGO13" s="72"/>
      <c r="JGP13" s="72"/>
      <c r="JGQ13" s="72"/>
      <c r="JGR13" s="72"/>
      <c r="JGS13" s="72"/>
      <c r="JGT13" s="72"/>
      <c r="JGU13" s="72"/>
      <c r="JGV13" s="72"/>
      <c r="JGW13" s="72"/>
      <c r="JGX13" s="72"/>
      <c r="JGY13" s="72"/>
      <c r="JGZ13" s="72"/>
      <c r="JHA13" s="72"/>
      <c r="JHB13" s="72"/>
      <c r="JHC13" s="72"/>
      <c r="JHD13" s="72"/>
      <c r="JHE13" s="72"/>
      <c r="JHF13" s="72"/>
      <c r="JHG13" s="72"/>
      <c r="JHH13" s="72"/>
      <c r="JHI13" s="72"/>
      <c r="JHJ13" s="72"/>
      <c r="JHK13" s="72"/>
      <c r="JHL13" s="72"/>
      <c r="JHM13" s="72"/>
      <c r="JHN13" s="72"/>
      <c r="JHO13" s="72"/>
      <c r="JHP13" s="72"/>
      <c r="JHQ13" s="72"/>
      <c r="JHR13" s="72"/>
      <c r="JHS13" s="72"/>
      <c r="JHT13" s="72"/>
      <c r="JHU13" s="72"/>
      <c r="JHV13" s="72"/>
      <c r="JHW13" s="72"/>
      <c r="JHX13" s="72"/>
      <c r="JHY13" s="72"/>
      <c r="JHZ13" s="72"/>
      <c r="JIA13" s="72"/>
      <c r="JIB13" s="72"/>
      <c r="JIC13" s="72"/>
      <c r="JID13" s="72"/>
      <c r="JIE13" s="72"/>
      <c r="JIF13" s="72"/>
      <c r="JIG13" s="72"/>
      <c r="JIH13" s="72"/>
      <c r="JII13" s="72"/>
      <c r="JIJ13" s="72"/>
      <c r="JIK13" s="72"/>
      <c r="JIL13" s="72"/>
      <c r="JIM13" s="72"/>
      <c r="JIN13" s="72"/>
      <c r="JIO13" s="72"/>
      <c r="JIP13" s="72"/>
      <c r="JIQ13" s="72"/>
      <c r="JIR13" s="72"/>
      <c r="JIS13" s="72"/>
      <c r="JIT13" s="72"/>
      <c r="JIU13" s="72"/>
      <c r="JIV13" s="72"/>
      <c r="JIW13" s="72"/>
      <c r="JIX13" s="72"/>
      <c r="JIY13" s="72"/>
      <c r="JIZ13" s="72"/>
      <c r="JJA13" s="72"/>
      <c r="JJB13" s="72"/>
      <c r="JJC13" s="72"/>
      <c r="JJD13" s="72"/>
      <c r="JJE13" s="72"/>
      <c r="JJF13" s="72"/>
      <c r="JJG13" s="72"/>
      <c r="JJH13" s="72"/>
      <c r="JJI13" s="72"/>
      <c r="JJJ13" s="72"/>
      <c r="JJK13" s="72"/>
      <c r="JJL13" s="72"/>
      <c r="JJM13" s="72"/>
      <c r="JJN13" s="72"/>
      <c r="JJO13" s="72"/>
      <c r="JJP13" s="72"/>
      <c r="JJQ13" s="72"/>
      <c r="JJR13" s="72"/>
      <c r="JJS13" s="72"/>
      <c r="JJT13" s="72"/>
      <c r="JJU13" s="72"/>
      <c r="JJV13" s="72"/>
      <c r="JJW13" s="72"/>
      <c r="JJX13" s="72"/>
      <c r="JJY13" s="72"/>
      <c r="JJZ13" s="72"/>
      <c r="JKA13" s="72"/>
      <c r="JKB13" s="72"/>
      <c r="JKC13" s="72"/>
      <c r="JKD13" s="72"/>
      <c r="JKE13" s="72"/>
      <c r="JKF13" s="72"/>
      <c r="JKG13" s="72"/>
      <c r="JKH13" s="72"/>
      <c r="JKI13" s="72"/>
      <c r="JKJ13" s="72"/>
      <c r="JKK13" s="72"/>
      <c r="JKL13" s="72"/>
      <c r="JKM13" s="72"/>
      <c r="JKN13" s="72"/>
      <c r="JKO13" s="72"/>
      <c r="JKP13" s="72"/>
      <c r="JKQ13" s="72"/>
      <c r="JKR13" s="72"/>
      <c r="JKS13" s="72"/>
      <c r="JKT13" s="72"/>
      <c r="JKU13" s="72"/>
      <c r="JKV13" s="72"/>
      <c r="JKW13" s="72"/>
      <c r="JKX13" s="72"/>
      <c r="JKY13" s="72"/>
      <c r="JKZ13" s="72"/>
      <c r="JLA13" s="72"/>
      <c r="JLB13" s="72"/>
      <c r="JLC13" s="72"/>
      <c r="JLD13" s="72"/>
      <c r="JLE13" s="72"/>
      <c r="JLF13" s="72"/>
      <c r="JLG13" s="72"/>
      <c r="JLH13" s="72"/>
      <c r="JLI13" s="72"/>
      <c r="JLJ13" s="72"/>
      <c r="JLK13" s="72"/>
      <c r="JLL13" s="72"/>
      <c r="JLM13" s="72"/>
      <c r="JLN13" s="72"/>
      <c r="JLO13" s="72"/>
      <c r="JLP13" s="72"/>
      <c r="JLQ13" s="72"/>
      <c r="JLR13" s="72"/>
      <c r="JLS13" s="72"/>
      <c r="JLT13" s="72"/>
      <c r="JLU13" s="72"/>
      <c r="JLV13" s="72"/>
      <c r="JLW13" s="72"/>
      <c r="JLX13" s="72"/>
      <c r="JLY13" s="72"/>
      <c r="JLZ13" s="72"/>
      <c r="JMA13" s="72"/>
      <c r="JMB13" s="72"/>
      <c r="JMC13" s="72"/>
      <c r="JMD13" s="72"/>
      <c r="JME13" s="72"/>
      <c r="JMF13" s="72"/>
      <c r="JMG13" s="72"/>
      <c r="JMH13" s="72"/>
      <c r="JMI13" s="72"/>
      <c r="JMJ13" s="72"/>
      <c r="JMK13" s="72"/>
      <c r="JML13" s="72"/>
      <c r="JMM13" s="72"/>
      <c r="JMN13" s="72"/>
      <c r="JMO13" s="72"/>
      <c r="JMP13" s="72"/>
      <c r="JMQ13" s="72"/>
      <c r="JMR13" s="72"/>
      <c r="JMS13" s="72"/>
      <c r="JMT13" s="72"/>
      <c r="JMU13" s="72"/>
      <c r="JMV13" s="72"/>
      <c r="JMW13" s="72"/>
      <c r="JMX13" s="72"/>
      <c r="JMY13" s="72"/>
      <c r="JMZ13" s="72"/>
      <c r="JNA13" s="72"/>
      <c r="JNB13" s="72"/>
      <c r="JNC13" s="72"/>
      <c r="JND13" s="72"/>
      <c r="JNE13" s="72"/>
      <c r="JNF13" s="72"/>
      <c r="JNG13" s="72"/>
      <c r="JNH13" s="72"/>
      <c r="JNI13" s="72"/>
      <c r="JNJ13" s="72"/>
      <c r="JNK13" s="72"/>
      <c r="JNL13" s="72"/>
      <c r="JNM13" s="72"/>
      <c r="JNN13" s="72"/>
      <c r="JNO13" s="72"/>
      <c r="JNP13" s="72"/>
      <c r="JNQ13" s="72"/>
      <c r="JNR13" s="72"/>
      <c r="JNS13" s="72"/>
      <c r="JNT13" s="72"/>
      <c r="JNU13" s="72"/>
      <c r="JNV13" s="72"/>
      <c r="JNW13" s="72"/>
      <c r="JNX13" s="72"/>
      <c r="JNY13" s="72"/>
      <c r="JNZ13" s="72"/>
      <c r="JOA13" s="72"/>
      <c r="JOB13" s="72"/>
      <c r="JOC13" s="72"/>
      <c r="JOD13" s="72"/>
      <c r="JOE13" s="72"/>
      <c r="JOF13" s="72"/>
      <c r="JOG13" s="72"/>
      <c r="JOH13" s="72"/>
      <c r="JOI13" s="72"/>
      <c r="JOJ13" s="72"/>
      <c r="JOK13" s="72"/>
      <c r="JOL13" s="72"/>
      <c r="JOM13" s="72"/>
      <c r="JON13" s="72"/>
      <c r="JOO13" s="72"/>
      <c r="JOP13" s="72"/>
      <c r="JOQ13" s="72"/>
      <c r="JOR13" s="72"/>
      <c r="JOS13" s="72"/>
      <c r="JOT13" s="72"/>
      <c r="JOU13" s="72"/>
      <c r="JOV13" s="72"/>
      <c r="JOW13" s="72"/>
      <c r="JOX13" s="72"/>
      <c r="JOY13" s="72"/>
      <c r="JOZ13" s="72"/>
      <c r="JPA13" s="72"/>
      <c r="JPB13" s="72"/>
      <c r="JPC13" s="72"/>
      <c r="JPD13" s="72"/>
      <c r="JPE13" s="72"/>
      <c r="JPF13" s="72"/>
      <c r="JPG13" s="72"/>
      <c r="JPH13" s="72"/>
      <c r="JPI13" s="72"/>
      <c r="JPJ13" s="72"/>
      <c r="JPK13" s="72"/>
      <c r="JPL13" s="72"/>
      <c r="JPM13" s="72"/>
      <c r="JPN13" s="72"/>
      <c r="JPO13" s="72"/>
      <c r="JPP13" s="72"/>
      <c r="JPQ13" s="72"/>
      <c r="JPR13" s="72"/>
      <c r="JPS13" s="72"/>
      <c r="JPT13" s="72"/>
      <c r="JPU13" s="72"/>
      <c r="JPV13" s="72"/>
      <c r="JPW13" s="72"/>
      <c r="JPX13" s="72"/>
      <c r="JPY13" s="72"/>
      <c r="JPZ13" s="72"/>
      <c r="JQA13" s="72"/>
      <c r="JQB13" s="72"/>
      <c r="JQC13" s="72"/>
      <c r="JQD13" s="72"/>
      <c r="JQE13" s="72"/>
      <c r="JQF13" s="72"/>
      <c r="JQG13" s="72"/>
      <c r="JQH13" s="72"/>
      <c r="JQI13" s="72"/>
      <c r="JQJ13" s="72"/>
      <c r="JQK13" s="72"/>
      <c r="JQL13" s="72"/>
      <c r="JQM13" s="72"/>
      <c r="JQN13" s="72"/>
      <c r="JQO13" s="72"/>
      <c r="JQP13" s="72"/>
      <c r="JQQ13" s="72"/>
      <c r="JQR13" s="72"/>
      <c r="JQS13" s="72"/>
      <c r="JQT13" s="72"/>
      <c r="JQU13" s="72"/>
      <c r="JQV13" s="72"/>
      <c r="JQW13" s="72"/>
      <c r="JQX13" s="72"/>
      <c r="JQY13" s="72"/>
      <c r="JQZ13" s="72"/>
      <c r="JRA13" s="72"/>
      <c r="JRB13" s="72"/>
      <c r="JRC13" s="72"/>
      <c r="JRD13" s="72"/>
      <c r="JRE13" s="72"/>
      <c r="JRF13" s="72"/>
      <c r="JRG13" s="72"/>
      <c r="JRH13" s="72"/>
      <c r="JRI13" s="72"/>
      <c r="JRJ13" s="72"/>
      <c r="JRK13" s="72"/>
      <c r="JRL13" s="72"/>
      <c r="JRM13" s="72"/>
      <c r="JRN13" s="72"/>
      <c r="JRO13" s="72"/>
      <c r="JRP13" s="72"/>
      <c r="JRQ13" s="72"/>
      <c r="JRR13" s="72"/>
      <c r="JRS13" s="72"/>
      <c r="JRT13" s="72"/>
      <c r="JRU13" s="72"/>
      <c r="JRV13" s="72"/>
      <c r="JRW13" s="72"/>
      <c r="JRX13" s="72"/>
      <c r="JRY13" s="72"/>
      <c r="JRZ13" s="72"/>
      <c r="JSA13" s="72"/>
      <c r="JSB13" s="72"/>
      <c r="JSC13" s="72"/>
      <c r="JSD13" s="72"/>
      <c r="JSE13" s="72"/>
      <c r="JSF13" s="72"/>
      <c r="JSG13" s="72"/>
      <c r="JSH13" s="72"/>
      <c r="JSI13" s="72"/>
      <c r="JSJ13" s="72"/>
      <c r="JSK13" s="72"/>
      <c r="JSL13" s="72"/>
      <c r="JSM13" s="72"/>
      <c r="JSN13" s="72"/>
      <c r="JSO13" s="72"/>
      <c r="JSP13" s="72"/>
      <c r="JSQ13" s="72"/>
      <c r="JSR13" s="72"/>
      <c r="JSS13" s="72"/>
      <c r="JST13" s="72"/>
      <c r="JSU13" s="72"/>
      <c r="JSV13" s="72"/>
      <c r="JSW13" s="72"/>
      <c r="JSX13" s="72"/>
      <c r="JSY13" s="72"/>
      <c r="JSZ13" s="72"/>
      <c r="JTA13" s="72"/>
      <c r="JTB13" s="72"/>
      <c r="JTC13" s="72"/>
      <c r="JTD13" s="72"/>
      <c r="JTE13" s="72"/>
      <c r="JTF13" s="72"/>
      <c r="JTG13" s="72"/>
      <c r="JTH13" s="72"/>
      <c r="JTI13" s="72"/>
      <c r="JTJ13" s="72"/>
      <c r="JTK13" s="72"/>
      <c r="JTL13" s="72"/>
      <c r="JTM13" s="72"/>
      <c r="JTN13" s="72"/>
      <c r="JTO13" s="72"/>
      <c r="JTP13" s="72"/>
      <c r="JTQ13" s="72"/>
      <c r="JTR13" s="72"/>
      <c r="JTS13" s="72"/>
      <c r="JTT13" s="72"/>
      <c r="JTU13" s="72"/>
      <c r="JTV13" s="72"/>
      <c r="JTW13" s="72"/>
      <c r="JTX13" s="72"/>
      <c r="JTY13" s="72"/>
      <c r="JTZ13" s="72"/>
      <c r="JUA13" s="72"/>
      <c r="JUB13" s="72"/>
      <c r="JUC13" s="72"/>
      <c r="JUD13" s="72"/>
      <c r="JUE13" s="72"/>
      <c r="JUF13" s="72"/>
      <c r="JUG13" s="72"/>
      <c r="JUH13" s="72"/>
      <c r="JUI13" s="72"/>
      <c r="JUJ13" s="72"/>
      <c r="JUK13" s="72"/>
      <c r="JUL13" s="72"/>
      <c r="JUM13" s="72"/>
      <c r="JUN13" s="72"/>
      <c r="JUO13" s="72"/>
      <c r="JUP13" s="72"/>
      <c r="JUQ13" s="72"/>
      <c r="JUR13" s="72"/>
      <c r="JUS13" s="72"/>
      <c r="JUT13" s="72"/>
      <c r="JUU13" s="72"/>
      <c r="JUV13" s="72"/>
      <c r="JUW13" s="72"/>
      <c r="JUX13" s="72"/>
      <c r="JUY13" s="72"/>
      <c r="JUZ13" s="72"/>
      <c r="JVA13" s="72"/>
      <c r="JVB13" s="72"/>
      <c r="JVC13" s="72"/>
      <c r="JVD13" s="72"/>
      <c r="JVE13" s="72"/>
      <c r="JVF13" s="72"/>
      <c r="JVG13" s="72"/>
      <c r="JVH13" s="72"/>
      <c r="JVI13" s="72"/>
      <c r="JVJ13" s="72"/>
      <c r="JVK13" s="72"/>
      <c r="JVL13" s="72"/>
      <c r="JVM13" s="72"/>
      <c r="JVN13" s="72"/>
      <c r="JVO13" s="72"/>
      <c r="JVP13" s="72"/>
      <c r="JVQ13" s="72"/>
      <c r="JVR13" s="72"/>
      <c r="JVS13" s="72"/>
      <c r="JVT13" s="72"/>
      <c r="JVU13" s="72"/>
      <c r="JVV13" s="72"/>
      <c r="JVW13" s="72"/>
      <c r="JVX13" s="72"/>
      <c r="JVY13" s="72"/>
      <c r="JVZ13" s="72"/>
      <c r="JWA13" s="72"/>
      <c r="JWB13" s="72"/>
      <c r="JWC13" s="72"/>
      <c r="JWD13" s="72"/>
      <c r="JWE13" s="72"/>
      <c r="JWF13" s="72"/>
      <c r="JWG13" s="72"/>
      <c r="JWH13" s="72"/>
      <c r="JWI13" s="72"/>
      <c r="JWJ13" s="72"/>
      <c r="JWK13" s="72"/>
      <c r="JWL13" s="72"/>
      <c r="JWM13" s="72"/>
      <c r="JWN13" s="72"/>
      <c r="JWO13" s="72"/>
      <c r="JWP13" s="72"/>
      <c r="JWQ13" s="72"/>
      <c r="JWR13" s="72"/>
      <c r="JWS13" s="72"/>
      <c r="JWT13" s="72"/>
      <c r="JWU13" s="72"/>
      <c r="JWV13" s="72"/>
      <c r="JWW13" s="72"/>
      <c r="JWX13" s="72"/>
      <c r="JWY13" s="72"/>
      <c r="JWZ13" s="72"/>
      <c r="JXA13" s="72"/>
      <c r="JXB13" s="72"/>
      <c r="JXC13" s="72"/>
      <c r="JXD13" s="72"/>
      <c r="JXE13" s="72"/>
      <c r="JXF13" s="72"/>
      <c r="JXG13" s="72"/>
      <c r="JXH13" s="72"/>
      <c r="JXI13" s="72"/>
      <c r="JXJ13" s="72"/>
      <c r="JXK13" s="72"/>
      <c r="JXL13" s="72"/>
      <c r="JXM13" s="72"/>
      <c r="JXN13" s="72"/>
      <c r="JXO13" s="72"/>
      <c r="JXP13" s="72"/>
      <c r="JXQ13" s="72"/>
      <c r="JXR13" s="72"/>
      <c r="JXS13" s="72"/>
      <c r="JXT13" s="72"/>
      <c r="JXU13" s="72"/>
      <c r="JXV13" s="72"/>
      <c r="JXW13" s="72"/>
      <c r="JXX13" s="72"/>
      <c r="JXY13" s="72"/>
      <c r="JXZ13" s="72"/>
      <c r="JYA13" s="72"/>
      <c r="JYB13" s="72"/>
      <c r="JYC13" s="72"/>
      <c r="JYD13" s="72"/>
      <c r="JYE13" s="72"/>
      <c r="JYF13" s="72"/>
      <c r="JYG13" s="72"/>
      <c r="JYH13" s="72"/>
      <c r="JYI13" s="72"/>
      <c r="JYJ13" s="72"/>
      <c r="JYK13" s="72"/>
      <c r="JYL13" s="72"/>
      <c r="JYM13" s="72"/>
      <c r="JYN13" s="72"/>
      <c r="JYO13" s="72"/>
      <c r="JYP13" s="72"/>
      <c r="JYQ13" s="72"/>
      <c r="JYR13" s="72"/>
      <c r="JYS13" s="72"/>
      <c r="JYT13" s="72"/>
      <c r="JYU13" s="72"/>
      <c r="JYV13" s="72"/>
      <c r="JYW13" s="72"/>
      <c r="JYX13" s="72"/>
      <c r="JYY13" s="72"/>
      <c r="JYZ13" s="72"/>
      <c r="JZA13" s="72"/>
      <c r="JZB13" s="72"/>
      <c r="JZC13" s="72"/>
      <c r="JZD13" s="72"/>
      <c r="JZE13" s="72"/>
      <c r="JZF13" s="72"/>
      <c r="JZG13" s="72"/>
      <c r="JZH13" s="72"/>
      <c r="JZI13" s="72"/>
      <c r="JZJ13" s="72"/>
      <c r="JZK13" s="72"/>
      <c r="JZL13" s="72"/>
      <c r="JZM13" s="72"/>
      <c r="JZN13" s="72"/>
      <c r="JZO13" s="72"/>
      <c r="JZP13" s="72"/>
      <c r="JZQ13" s="72"/>
      <c r="JZR13" s="72"/>
      <c r="JZS13" s="72"/>
      <c r="JZT13" s="72"/>
      <c r="JZU13" s="72"/>
      <c r="JZV13" s="72"/>
      <c r="JZW13" s="72"/>
      <c r="JZX13" s="72"/>
      <c r="JZY13" s="72"/>
      <c r="JZZ13" s="72"/>
      <c r="KAA13" s="72"/>
      <c r="KAB13" s="72"/>
      <c r="KAC13" s="72"/>
      <c r="KAD13" s="72"/>
      <c r="KAE13" s="72"/>
      <c r="KAF13" s="72"/>
      <c r="KAG13" s="72"/>
      <c r="KAH13" s="72"/>
      <c r="KAI13" s="72"/>
      <c r="KAJ13" s="72"/>
      <c r="KAK13" s="72"/>
      <c r="KAL13" s="72"/>
      <c r="KAM13" s="72"/>
      <c r="KAN13" s="72"/>
      <c r="KAO13" s="72"/>
      <c r="KAP13" s="72"/>
      <c r="KAQ13" s="72"/>
      <c r="KAR13" s="72"/>
      <c r="KAS13" s="72"/>
      <c r="KAT13" s="72"/>
      <c r="KAU13" s="72"/>
      <c r="KAV13" s="72"/>
      <c r="KAW13" s="72"/>
      <c r="KAX13" s="72"/>
      <c r="KAY13" s="72"/>
      <c r="KAZ13" s="72"/>
      <c r="KBA13" s="72"/>
      <c r="KBB13" s="72"/>
      <c r="KBC13" s="72"/>
      <c r="KBD13" s="72"/>
      <c r="KBE13" s="72"/>
      <c r="KBF13" s="72"/>
      <c r="KBG13" s="72"/>
      <c r="KBH13" s="72"/>
      <c r="KBI13" s="72"/>
      <c r="KBJ13" s="72"/>
      <c r="KBK13" s="72"/>
      <c r="KBL13" s="72"/>
      <c r="KBM13" s="72"/>
      <c r="KBN13" s="72"/>
      <c r="KBO13" s="72"/>
      <c r="KBP13" s="72"/>
      <c r="KBQ13" s="72"/>
      <c r="KBR13" s="72"/>
      <c r="KBS13" s="72"/>
      <c r="KBT13" s="72"/>
      <c r="KBU13" s="72"/>
      <c r="KBV13" s="72"/>
      <c r="KBW13" s="72"/>
      <c r="KBX13" s="72"/>
      <c r="KBY13" s="72"/>
      <c r="KBZ13" s="72"/>
      <c r="KCA13" s="72"/>
      <c r="KCB13" s="72"/>
      <c r="KCC13" s="72"/>
      <c r="KCD13" s="72"/>
      <c r="KCE13" s="72"/>
      <c r="KCF13" s="72"/>
      <c r="KCG13" s="72"/>
      <c r="KCH13" s="72"/>
      <c r="KCI13" s="72"/>
      <c r="KCJ13" s="72"/>
      <c r="KCK13" s="72"/>
      <c r="KCL13" s="72"/>
      <c r="KCM13" s="72"/>
      <c r="KCN13" s="72"/>
      <c r="KCO13" s="72"/>
      <c r="KCP13" s="72"/>
      <c r="KCQ13" s="72"/>
      <c r="KCR13" s="72"/>
      <c r="KCS13" s="72"/>
      <c r="KCT13" s="72"/>
      <c r="KCU13" s="72"/>
      <c r="KCV13" s="72"/>
      <c r="KCW13" s="72"/>
      <c r="KCX13" s="72"/>
      <c r="KCY13" s="72"/>
      <c r="KCZ13" s="72"/>
      <c r="KDA13" s="72"/>
      <c r="KDB13" s="72"/>
      <c r="KDC13" s="72"/>
      <c r="KDD13" s="72"/>
      <c r="KDE13" s="72"/>
      <c r="KDF13" s="72"/>
      <c r="KDG13" s="72"/>
      <c r="KDH13" s="72"/>
      <c r="KDI13" s="72"/>
      <c r="KDJ13" s="72"/>
      <c r="KDK13" s="72"/>
      <c r="KDL13" s="72"/>
      <c r="KDM13" s="72"/>
      <c r="KDN13" s="72"/>
      <c r="KDO13" s="72"/>
      <c r="KDP13" s="72"/>
      <c r="KDQ13" s="72"/>
      <c r="KDR13" s="72"/>
      <c r="KDS13" s="72"/>
      <c r="KDT13" s="72"/>
      <c r="KDU13" s="72"/>
      <c r="KDV13" s="72"/>
      <c r="KDW13" s="72"/>
      <c r="KDX13" s="72"/>
      <c r="KDY13" s="72"/>
      <c r="KDZ13" s="72"/>
      <c r="KEA13" s="72"/>
      <c r="KEB13" s="72"/>
      <c r="KEC13" s="72"/>
      <c r="KED13" s="72"/>
      <c r="KEE13" s="72"/>
      <c r="KEF13" s="72"/>
      <c r="KEG13" s="72"/>
      <c r="KEH13" s="72"/>
      <c r="KEI13" s="72"/>
      <c r="KEJ13" s="72"/>
      <c r="KEK13" s="72"/>
      <c r="KEL13" s="72"/>
      <c r="KEM13" s="72"/>
      <c r="KEN13" s="72"/>
      <c r="KEO13" s="72"/>
      <c r="KEP13" s="72"/>
      <c r="KEQ13" s="72"/>
      <c r="KER13" s="72"/>
      <c r="KES13" s="72"/>
      <c r="KET13" s="72"/>
      <c r="KEU13" s="72"/>
      <c r="KEV13" s="72"/>
      <c r="KEW13" s="72"/>
      <c r="KEX13" s="72"/>
      <c r="KEY13" s="72"/>
      <c r="KEZ13" s="72"/>
      <c r="KFA13" s="72"/>
      <c r="KFB13" s="72"/>
      <c r="KFC13" s="72"/>
      <c r="KFD13" s="72"/>
      <c r="KFE13" s="72"/>
      <c r="KFF13" s="72"/>
      <c r="KFG13" s="72"/>
      <c r="KFH13" s="72"/>
      <c r="KFI13" s="72"/>
      <c r="KFJ13" s="72"/>
      <c r="KFK13" s="72"/>
      <c r="KFL13" s="72"/>
      <c r="KFM13" s="72"/>
      <c r="KFN13" s="72"/>
      <c r="KFO13" s="72"/>
      <c r="KFP13" s="72"/>
      <c r="KFQ13" s="72"/>
      <c r="KFR13" s="72"/>
      <c r="KFS13" s="72"/>
      <c r="KFT13" s="72"/>
      <c r="KFU13" s="72"/>
      <c r="KFV13" s="72"/>
      <c r="KFW13" s="72"/>
      <c r="KFX13" s="72"/>
      <c r="KFY13" s="72"/>
      <c r="KFZ13" s="72"/>
      <c r="KGA13" s="72"/>
      <c r="KGB13" s="72"/>
      <c r="KGC13" s="72"/>
      <c r="KGD13" s="72"/>
      <c r="KGE13" s="72"/>
      <c r="KGF13" s="72"/>
      <c r="KGG13" s="72"/>
      <c r="KGH13" s="72"/>
      <c r="KGI13" s="72"/>
      <c r="KGJ13" s="72"/>
      <c r="KGK13" s="72"/>
      <c r="KGL13" s="72"/>
      <c r="KGM13" s="72"/>
      <c r="KGN13" s="72"/>
      <c r="KGO13" s="72"/>
      <c r="KGP13" s="72"/>
      <c r="KGQ13" s="72"/>
      <c r="KGR13" s="72"/>
      <c r="KGS13" s="72"/>
      <c r="KGT13" s="72"/>
      <c r="KGU13" s="72"/>
      <c r="KGV13" s="72"/>
      <c r="KGW13" s="72"/>
      <c r="KGX13" s="72"/>
      <c r="KGY13" s="72"/>
      <c r="KGZ13" s="72"/>
      <c r="KHA13" s="72"/>
      <c r="KHB13" s="72"/>
      <c r="KHC13" s="72"/>
      <c r="KHD13" s="72"/>
      <c r="KHE13" s="72"/>
      <c r="KHF13" s="72"/>
      <c r="KHG13" s="72"/>
      <c r="KHH13" s="72"/>
      <c r="KHI13" s="72"/>
      <c r="KHJ13" s="72"/>
      <c r="KHK13" s="72"/>
      <c r="KHL13" s="72"/>
      <c r="KHM13" s="72"/>
      <c r="KHN13" s="72"/>
      <c r="KHO13" s="72"/>
      <c r="KHP13" s="72"/>
      <c r="KHQ13" s="72"/>
      <c r="KHR13" s="72"/>
      <c r="KHS13" s="72"/>
      <c r="KHT13" s="72"/>
      <c r="KHU13" s="72"/>
      <c r="KHV13" s="72"/>
      <c r="KHW13" s="72"/>
      <c r="KHX13" s="72"/>
      <c r="KHY13" s="72"/>
      <c r="KHZ13" s="72"/>
      <c r="KIA13" s="72"/>
      <c r="KIB13" s="72"/>
      <c r="KIC13" s="72"/>
      <c r="KID13" s="72"/>
      <c r="KIE13" s="72"/>
      <c r="KIF13" s="72"/>
      <c r="KIG13" s="72"/>
      <c r="KIH13" s="72"/>
      <c r="KII13" s="72"/>
      <c r="KIJ13" s="72"/>
      <c r="KIK13" s="72"/>
      <c r="KIL13" s="72"/>
      <c r="KIM13" s="72"/>
      <c r="KIN13" s="72"/>
      <c r="KIO13" s="72"/>
      <c r="KIP13" s="72"/>
      <c r="KIQ13" s="72"/>
      <c r="KIR13" s="72"/>
      <c r="KIS13" s="72"/>
      <c r="KIT13" s="72"/>
      <c r="KIU13" s="72"/>
      <c r="KIV13" s="72"/>
      <c r="KIW13" s="72"/>
      <c r="KIX13" s="72"/>
      <c r="KIY13" s="72"/>
      <c r="KIZ13" s="72"/>
      <c r="KJA13" s="72"/>
      <c r="KJB13" s="72"/>
      <c r="KJC13" s="72"/>
      <c r="KJD13" s="72"/>
      <c r="KJE13" s="72"/>
      <c r="KJF13" s="72"/>
      <c r="KJG13" s="72"/>
      <c r="KJH13" s="72"/>
      <c r="KJI13" s="72"/>
      <c r="KJJ13" s="72"/>
      <c r="KJK13" s="72"/>
      <c r="KJL13" s="72"/>
      <c r="KJM13" s="72"/>
      <c r="KJN13" s="72"/>
      <c r="KJO13" s="72"/>
      <c r="KJP13" s="72"/>
      <c r="KJQ13" s="72"/>
      <c r="KJR13" s="72"/>
      <c r="KJS13" s="72"/>
      <c r="KJT13" s="72"/>
      <c r="KJU13" s="72"/>
      <c r="KJV13" s="72"/>
      <c r="KJW13" s="72"/>
      <c r="KJX13" s="72"/>
      <c r="KJY13" s="72"/>
      <c r="KJZ13" s="72"/>
      <c r="KKA13" s="72"/>
      <c r="KKB13" s="72"/>
      <c r="KKC13" s="72"/>
      <c r="KKD13" s="72"/>
      <c r="KKE13" s="72"/>
      <c r="KKF13" s="72"/>
      <c r="KKG13" s="72"/>
      <c r="KKH13" s="72"/>
      <c r="KKI13" s="72"/>
      <c r="KKJ13" s="72"/>
      <c r="KKK13" s="72"/>
      <c r="KKL13" s="72"/>
      <c r="KKM13" s="72"/>
      <c r="KKN13" s="72"/>
      <c r="KKO13" s="72"/>
      <c r="KKP13" s="72"/>
      <c r="KKQ13" s="72"/>
      <c r="KKR13" s="72"/>
      <c r="KKS13" s="72"/>
      <c r="KKT13" s="72"/>
      <c r="KKU13" s="72"/>
      <c r="KKV13" s="72"/>
      <c r="KKW13" s="72"/>
      <c r="KKX13" s="72"/>
      <c r="KKY13" s="72"/>
      <c r="KKZ13" s="72"/>
      <c r="KLA13" s="72"/>
      <c r="KLB13" s="72"/>
      <c r="KLC13" s="72"/>
      <c r="KLD13" s="72"/>
      <c r="KLE13" s="72"/>
      <c r="KLF13" s="72"/>
      <c r="KLG13" s="72"/>
      <c r="KLH13" s="72"/>
      <c r="KLI13" s="72"/>
      <c r="KLJ13" s="72"/>
      <c r="KLK13" s="72"/>
      <c r="KLL13" s="72"/>
      <c r="KLM13" s="72"/>
      <c r="KLN13" s="72"/>
      <c r="KLO13" s="72"/>
      <c r="KLP13" s="72"/>
      <c r="KLQ13" s="72"/>
      <c r="KLR13" s="72"/>
      <c r="KLS13" s="72"/>
      <c r="KLT13" s="72"/>
      <c r="KLU13" s="72"/>
      <c r="KLV13" s="72"/>
      <c r="KLW13" s="72"/>
      <c r="KLX13" s="72"/>
      <c r="KLY13" s="72"/>
      <c r="KLZ13" s="72"/>
      <c r="KMA13" s="72"/>
      <c r="KMB13" s="72"/>
      <c r="KMC13" s="72"/>
      <c r="KMD13" s="72"/>
      <c r="KME13" s="72"/>
      <c r="KMF13" s="72"/>
      <c r="KMG13" s="72"/>
      <c r="KMH13" s="72"/>
      <c r="KMI13" s="72"/>
      <c r="KMJ13" s="72"/>
      <c r="KMK13" s="72"/>
      <c r="KML13" s="72"/>
      <c r="KMM13" s="72"/>
      <c r="KMN13" s="72"/>
      <c r="KMO13" s="72"/>
      <c r="KMP13" s="72"/>
      <c r="KMQ13" s="72"/>
      <c r="KMR13" s="72"/>
      <c r="KMS13" s="72"/>
      <c r="KMT13" s="72"/>
      <c r="KMU13" s="72"/>
      <c r="KMV13" s="72"/>
      <c r="KMW13" s="72"/>
      <c r="KMX13" s="72"/>
      <c r="KMY13" s="72"/>
      <c r="KMZ13" s="72"/>
      <c r="KNA13" s="72"/>
      <c r="KNB13" s="72"/>
      <c r="KNC13" s="72"/>
      <c r="KND13" s="72"/>
      <c r="KNE13" s="72"/>
      <c r="KNF13" s="72"/>
      <c r="KNG13" s="72"/>
      <c r="KNH13" s="72"/>
      <c r="KNI13" s="72"/>
      <c r="KNJ13" s="72"/>
      <c r="KNK13" s="72"/>
      <c r="KNL13" s="72"/>
      <c r="KNM13" s="72"/>
      <c r="KNN13" s="72"/>
      <c r="KNO13" s="72"/>
      <c r="KNP13" s="72"/>
      <c r="KNQ13" s="72"/>
      <c r="KNR13" s="72"/>
      <c r="KNS13" s="72"/>
      <c r="KNT13" s="72"/>
      <c r="KNU13" s="72"/>
      <c r="KNV13" s="72"/>
      <c r="KNW13" s="72"/>
      <c r="KNX13" s="72"/>
      <c r="KNY13" s="72"/>
      <c r="KNZ13" s="72"/>
      <c r="KOA13" s="72"/>
      <c r="KOB13" s="72"/>
      <c r="KOC13" s="72"/>
      <c r="KOD13" s="72"/>
      <c r="KOE13" s="72"/>
      <c r="KOF13" s="72"/>
      <c r="KOG13" s="72"/>
      <c r="KOH13" s="72"/>
      <c r="KOI13" s="72"/>
      <c r="KOJ13" s="72"/>
      <c r="KOK13" s="72"/>
      <c r="KOL13" s="72"/>
      <c r="KOM13" s="72"/>
      <c r="KON13" s="72"/>
      <c r="KOO13" s="72"/>
      <c r="KOP13" s="72"/>
      <c r="KOQ13" s="72"/>
      <c r="KOR13" s="72"/>
      <c r="KOS13" s="72"/>
      <c r="KOT13" s="72"/>
      <c r="KOU13" s="72"/>
      <c r="KOV13" s="72"/>
      <c r="KOW13" s="72"/>
      <c r="KOX13" s="72"/>
      <c r="KOY13" s="72"/>
      <c r="KOZ13" s="72"/>
      <c r="KPA13" s="72"/>
      <c r="KPB13" s="72"/>
      <c r="KPC13" s="72"/>
      <c r="KPD13" s="72"/>
      <c r="KPE13" s="72"/>
      <c r="KPF13" s="72"/>
      <c r="KPG13" s="72"/>
      <c r="KPH13" s="72"/>
      <c r="KPI13" s="72"/>
      <c r="KPJ13" s="72"/>
      <c r="KPK13" s="72"/>
      <c r="KPL13" s="72"/>
      <c r="KPM13" s="72"/>
      <c r="KPN13" s="72"/>
      <c r="KPO13" s="72"/>
      <c r="KPP13" s="72"/>
      <c r="KPQ13" s="72"/>
      <c r="KPR13" s="72"/>
      <c r="KPS13" s="72"/>
      <c r="KPT13" s="72"/>
      <c r="KPU13" s="72"/>
      <c r="KPV13" s="72"/>
      <c r="KPW13" s="72"/>
      <c r="KPX13" s="72"/>
      <c r="KPY13" s="72"/>
      <c r="KPZ13" s="72"/>
      <c r="KQA13" s="72"/>
      <c r="KQB13" s="72"/>
      <c r="KQC13" s="72"/>
      <c r="KQD13" s="72"/>
      <c r="KQE13" s="72"/>
      <c r="KQF13" s="72"/>
      <c r="KQG13" s="72"/>
      <c r="KQH13" s="72"/>
      <c r="KQI13" s="72"/>
      <c r="KQJ13" s="72"/>
      <c r="KQK13" s="72"/>
      <c r="KQL13" s="72"/>
      <c r="KQM13" s="72"/>
      <c r="KQN13" s="72"/>
      <c r="KQO13" s="72"/>
      <c r="KQP13" s="72"/>
      <c r="KQQ13" s="72"/>
      <c r="KQR13" s="72"/>
      <c r="KQS13" s="72"/>
      <c r="KQT13" s="72"/>
      <c r="KQU13" s="72"/>
      <c r="KQV13" s="72"/>
      <c r="KQW13" s="72"/>
      <c r="KQX13" s="72"/>
      <c r="KQY13" s="72"/>
      <c r="KQZ13" s="72"/>
      <c r="KRA13" s="72"/>
      <c r="KRB13" s="72"/>
      <c r="KRC13" s="72"/>
      <c r="KRD13" s="72"/>
      <c r="KRE13" s="72"/>
      <c r="KRF13" s="72"/>
      <c r="KRG13" s="72"/>
      <c r="KRH13" s="72"/>
      <c r="KRI13" s="72"/>
      <c r="KRJ13" s="72"/>
      <c r="KRK13" s="72"/>
      <c r="KRL13" s="72"/>
      <c r="KRM13" s="72"/>
      <c r="KRN13" s="72"/>
      <c r="KRO13" s="72"/>
      <c r="KRP13" s="72"/>
      <c r="KRQ13" s="72"/>
      <c r="KRR13" s="72"/>
      <c r="KRS13" s="72"/>
      <c r="KRT13" s="72"/>
      <c r="KRU13" s="72"/>
      <c r="KRV13" s="72"/>
      <c r="KRW13" s="72"/>
      <c r="KRX13" s="72"/>
      <c r="KRY13" s="72"/>
      <c r="KRZ13" s="72"/>
      <c r="KSA13" s="72"/>
      <c r="KSB13" s="72"/>
      <c r="KSC13" s="72"/>
      <c r="KSD13" s="72"/>
      <c r="KSE13" s="72"/>
      <c r="KSF13" s="72"/>
      <c r="KSG13" s="72"/>
      <c r="KSH13" s="72"/>
      <c r="KSI13" s="72"/>
      <c r="KSJ13" s="72"/>
      <c r="KSK13" s="72"/>
      <c r="KSL13" s="72"/>
      <c r="KSM13" s="72"/>
      <c r="KSN13" s="72"/>
      <c r="KSO13" s="72"/>
      <c r="KSP13" s="72"/>
      <c r="KSQ13" s="72"/>
      <c r="KSR13" s="72"/>
      <c r="KSS13" s="72"/>
      <c r="KST13" s="72"/>
      <c r="KSU13" s="72"/>
      <c r="KSV13" s="72"/>
      <c r="KSW13" s="72"/>
      <c r="KSX13" s="72"/>
      <c r="KSY13" s="72"/>
      <c r="KSZ13" s="72"/>
      <c r="KTA13" s="72"/>
      <c r="KTB13" s="72"/>
      <c r="KTC13" s="72"/>
      <c r="KTD13" s="72"/>
      <c r="KTE13" s="72"/>
      <c r="KTF13" s="72"/>
      <c r="KTG13" s="72"/>
      <c r="KTH13" s="72"/>
      <c r="KTI13" s="72"/>
      <c r="KTJ13" s="72"/>
      <c r="KTK13" s="72"/>
      <c r="KTL13" s="72"/>
      <c r="KTM13" s="72"/>
      <c r="KTN13" s="72"/>
      <c r="KTO13" s="72"/>
      <c r="KTP13" s="72"/>
      <c r="KTQ13" s="72"/>
      <c r="KTR13" s="72"/>
      <c r="KTS13" s="72"/>
      <c r="KTT13" s="72"/>
      <c r="KTU13" s="72"/>
      <c r="KTV13" s="72"/>
      <c r="KTW13" s="72"/>
      <c r="KTX13" s="72"/>
      <c r="KTY13" s="72"/>
      <c r="KTZ13" s="72"/>
      <c r="KUA13" s="72"/>
      <c r="KUB13" s="72"/>
      <c r="KUC13" s="72"/>
      <c r="KUD13" s="72"/>
      <c r="KUE13" s="72"/>
      <c r="KUF13" s="72"/>
      <c r="KUG13" s="72"/>
      <c r="KUH13" s="72"/>
      <c r="KUI13" s="72"/>
      <c r="KUJ13" s="72"/>
      <c r="KUK13" s="72"/>
      <c r="KUL13" s="72"/>
      <c r="KUM13" s="72"/>
      <c r="KUN13" s="72"/>
      <c r="KUO13" s="72"/>
      <c r="KUP13" s="72"/>
      <c r="KUQ13" s="72"/>
      <c r="KUR13" s="72"/>
      <c r="KUS13" s="72"/>
      <c r="KUT13" s="72"/>
      <c r="KUU13" s="72"/>
      <c r="KUV13" s="72"/>
      <c r="KUW13" s="72"/>
      <c r="KUX13" s="72"/>
      <c r="KUY13" s="72"/>
      <c r="KUZ13" s="72"/>
      <c r="KVA13" s="72"/>
      <c r="KVB13" s="72"/>
      <c r="KVC13" s="72"/>
      <c r="KVD13" s="72"/>
      <c r="KVE13" s="72"/>
      <c r="KVF13" s="72"/>
      <c r="KVG13" s="72"/>
      <c r="KVH13" s="72"/>
      <c r="KVI13" s="72"/>
      <c r="KVJ13" s="72"/>
      <c r="KVK13" s="72"/>
      <c r="KVL13" s="72"/>
      <c r="KVM13" s="72"/>
      <c r="KVN13" s="72"/>
      <c r="KVO13" s="72"/>
      <c r="KVP13" s="72"/>
      <c r="KVQ13" s="72"/>
      <c r="KVR13" s="72"/>
      <c r="KVS13" s="72"/>
      <c r="KVT13" s="72"/>
      <c r="KVU13" s="72"/>
      <c r="KVV13" s="72"/>
      <c r="KVW13" s="72"/>
      <c r="KVX13" s="72"/>
      <c r="KVY13" s="72"/>
      <c r="KVZ13" s="72"/>
      <c r="KWA13" s="72"/>
      <c r="KWB13" s="72"/>
      <c r="KWC13" s="72"/>
      <c r="KWD13" s="72"/>
      <c r="KWE13" s="72"/>
      <c r="KWF13" s="72"/>
      <c r="KWG13" s="72"/>
      <c r="KWH13" s="72"/>
      <c r="KWI13" s="72"/>
      <c r="KWJ13" s="72"/>
      <c r="KWK13" s="72"/>
      <c r="KWL13" s="72"/>
      <c r="KWM13" s="72"/>
      <c r="KWN13" s="72"/>
      <c r="KWO13" s="72"/>
      <c r="KWP13" s="72"/>
      <c r="KWQ13" s="72"/>
      <c r="KWR13" s="72"/>
      <c r="KWS13" s="72"/>
      <c r="KWT13" s="72"/>
      <c r="KWU13" s="72"/>
      <c r="KWV13" s="72"/>
      <c r="KWW13" s="72"/>
      <c r="KWX13" s="72"/>
      <c r="KWY13" s="72"/>
      <c r="KWZ13" s="72"/>
      <c r="KXA13" s="72"/>
      <c r="KXB13" s="72"/>
      <c r="KXC13" s="72"/>
      <c r="KXD13" s="72"/>
      <c r="KXE13" s="72"/>
      <c r="KXF13" s="72"/>
      <c r="KXG13" s="72"/>
      <c r="KXH13" s="72"/>
      <c r="KXI13" s="72"/>
      <c r="KXJ13" s="72"/>
      <c r="KXK13" s="72"/>
      <c r="KXL13" s="72"/>
      <c r="KXM13" s="72"/>
      <c r="KXN13" s="72"/>
      <c r="KXO13" s="72"/>
      <c r="KXP13" s="72"/>
      <c r="KXQ13" s="72"/>
      <c r="KXR13" s="72"/>
      <c r="KXS13" s="72"/>
      <c r="KXT13" s="72"/>
      <c r="KXU13" s="72"/>
      <c r="KXV13" s="72"/>
      <c r="KXW13" s="72"/>
      <c r="KXX13" s="72"/>
      <c r="KXY13" s="72"/>
      <c r="KXZ13" s="72"/>
      <c r="KYA13" s="72"/>
      <c r="KYB13" s="72"/>
      <c r="KYC13" s="72"/>
      <c r="KYD13" s="72"/>
      <c r="KYE13" s="72"/>
      <c r="KYF13" s="72"/>
      <c r="KYG13" s="72"/>
      <c r="KYH13" s="72"/>
      <c r="KYI13" s="72"/>
      <c r="KYJ13" s="72"/>
      <c r="KYK13" s="72"/>
      <c r="KYL13" s="72"/>
      <c r="KYM13" s="72"/>
      <c r="KYN13" s="72"/>
      <c r="KYO13" s="72"/>
      <c r="KYP13" s="72"/>
      <c r="KYQ13" s="72"/>
      <c r="KYR13" s="72"/>
      <c r="KYS13" s="72"/>
      <c r="KYT13" s="72"/>
      <c r="KYU13" s="72"/>
      <c r="KYV13" s="72"/>
      <c r="KYW13" s="72"/>
      <c r="KYX13" s="72"/>
      <c r="KYY13" s="72"/>
      <c r="KYZ13" s="72"/>
      <c r="KZA13" s="72"/>
      <c r="KZB13" s="72"/>
      <c r="KZC13" s="72"/>
      <c r="KZD13" s="72"/>
      <c r="KZE13" s="72"/>
      <c r="KZF13" s="72"/>
      <c r="KZG13" s="72"/>
      <c r="KZH13" s="72"/>
      <c r="KZI13" s="72"/>
      <c r="KZJ13" s="72"/>
      <c r="KZK13" s="72"/>
      <c r="KZL13" s="72"/>
      <c r="KZM13" s="72"/>
      <c r="KZN13" s="72"/>
      <c r="KZO13" s="72"/>
      <c r="KZP13" s="72"/>
      <c r="KZQ13" s="72"/>
      <c r="KZR13" s="72"/>
      <c r="KZS13" s="72"/>
      <c r="KZT13" s="72"/>
      <c r="KZU13" s="72"/>
      <c r="KZV13" s="72"/>
      <c r="KZW13" s="72"/>
      <c r="KZX13" s="72"/>
      <c r="KZY13" s="72"/>
      <c r="KZZ13" s="72"/>
      <c r="LAA13" s="72"/>
      <c r="LAB13" s="72"/>
      <c r="LAC13" s="72"/>
      <c r="LAD13" s="72"/>
      <c r="LAE13" s="72"/>
      <c r="LAF13" s="72"/>
      <c r="LAG13" s="72"/>
      <c r="LAH13" s="72"/>
      <c r="LAI13" s="72"/>
      <c r="LAJ13" s="72"/>
      <c r="LAK13" s="72"/>
      <c r="LAL13" s="72"/>
      <c r="LAM13" s="72"/>
      <c r="LAN13" s="72"/>
      <c r="LAO13" s="72"/>
      <c r="LAP13" s="72"/>
      <c r="LAQ13" s="72"/>
      <c r="LAR13" s="72"/>
      <c r="LAS13" s="72"/>
      <c r="LAT13" s="72"/>
      <c r="LAU13" s="72"/>
      <c r="LAV13" s="72"/>
      <c r="LAW13" s="72"/>
      <c r="LAX13" s="72"/>
      <c r="LAY13" s="72"/>
      <c r="LAZ13" s="72"/>
      <c r="LBA13" s="72"/>
      <c r="LBB13" s="72"/>
      <c r="LBC13" s="72"/>
      <c r="LBD13" s="72"/>
      <c r="LBE13" s="72"/>
      <c r="LBF13" s="72"/>
      <c r="LBG13" s="72"/>
      <c r="LBH13" s="72"/>
      <c r="LBI13" s="72"/>
      <c r="LBJ13" s="72"/>
      <c r="LBK13" s="72"/>
      <c r="LBL13" s="72"/>
      <c r="LBM13" s="72"/>
      <c r="LBN13" s="72"/>
      <c r="LBO13" s="72"/>
      <c r="LBP13" s="72"/>
      <c r="LBQ13" s="72"/>
      <c r="LBR13" s="72"/>
      <c r="LBS13" s="72"/>
      <c r="LBT13" s="72"/>
      <c r="LBU13" s="72"/>
      <c r="LBV13" s="72"/>
      <c r="LBW13" s="72"/>
      <c r="LBX13" s="72"/>
      <c r="LBY13" s="72"/>
      <c r="LBZ13" s="72"/>
      <c r="LCA13" s="72"/>
      <c r="LCB13" s="72"/>
      <c r="LCC13" s="72"/>
      <c r="LCD13" s="72"/>
      <c r="LCE13" s="72"/>
      <c r="LCF13" s="72"/>
      <c r="LCG13" s="72"/>
      <c r="LCH13" s="72"/>
      <c r="LCI13" s="72"/>
      <c r="LCJ13" s="72"/>
      <c r="LCK13" s="72"/>
      <c r="LCL13" s="72"/>
      <c r="LCM13" s="72"/>
      <c r="LCN13" s="72"/>
      <c r="LCO13" s="72"/>
      <c r="LCP13" s="72"/>
      <c r="LCQ13" s="72"/>
      <c r="LCR13" s="72"/>
      <c r="LCS13" s="72"/>
      <c r="LCT13" s="72"/>
      <c r="LCU13" s="72"/>
      <c r="LCV13" s="72"/>
      <c r="LCW13" s="72"/>
      <c r="LCX13" s="72"/>
      <c r="LCY13" s="72"/>
      <c r="LCZ13" s="72"/>
      <c r="LDA13" s="72"/>
      <c r="LDB13" s="72"/>
      <c r="LDC13" s="72"/>
      <c r="LDD13" s="72"/>
      <c r="LDE13" s="72"/>
      <c r="LDF13" s="72"/>
      <c r="LDG13" s="72"/>
      <c r="LDH13" s="72"/>
      <c r="LDI13" s="72"/>
      <c r="LDJ13" s="72"/>
      <c r="LDK13" s="72"/>
      <c r="LDL13" s="72"/>
      <c r="LDM13" s="72"/>
      <c r="LDN13" s="72"/>
      <c r="LDO13" s="72"/>
      <c r="LDP13" s="72"/>
      <c r="LDQ13" s="72"/>
      <c r="LDR13" s="72"/>
      <c r="LDS13" s="72"/>
      <c r="LDT13" s="72"/>
      <c r="LDU13" s="72"/>
      <c r="LDV13" s="72"/>
      <c r="LDW13" s="72"/>
      <c r="LDX13" s="72"/>
      <c r="LDY13" s="72"/>
      <c r="LDZ13" s="72"/>
      <c r="LEA13" s="72"/>
      <c r="LEB13" s="72"/>
      <c r="LEC13" s="72"/>
      <c r="LED13" s="72"/>
      <c r="LEE13" s="72"/>
      <c r="LEF13" s="72"/>
      <c r="LEG13" s="72"/>
      <c r="LEH13" s="72"/>
      <c r="LEI13" s="72"/>
      <c r="LEJ13" s="72"/>
      <c r="LEK13" s="72"/>
      <c r="LEL13" s="72"/>
      <c r="LEM13" s="72"/>
      <c r="LEN13" s="72"/>
      <c r="LEO13" s="72"/>
      <c r="LEP13" s="72"/>
      <c r="LEQ13" s="72"/>
      <c r="LER13" s="72"/>
      <c r="LES13" s="72"/>
      <c r="LET13" s="72"/>
      <c r="LEU13" s="72"/>
      <c r="LEV13" s="72"/>
      <c r="LEW13" s="72"/>
      <c r="LEX13" s="72"/>
      <c r="LEY13" s="72"/>
      <c r="LEZ13" s="72"/>
      <c r="LFA13" s="72"/>
      <c r="LFB13" s="72"/>
      <c r="LFC13" s="72"/>
      <c r="LFD13" s="72"/>
      <c r="LFE13" s="72"/>
      <c r="LFF13" s="72"/>
      <c r="LFG13" s="72"/>
      <c r="LFH13" s="72"/>
      <c r="LFI13" s="72"/>
      <c r="LFJ13" s="72"/>
      <c r="LFK13" s="72"/>
      <c r="LFL13" s="72"/>
      <c r="LFM13" s="72"/>
      <c r="LFN13" s="72"/>
      <c r="LFO13" s="72"/>
      <c r="LFP13" s="72"/>
      <c r="LFQ13" s="72"/>
      <c r="LFR13" s="72"/>
      <c r="LFS13" s="72"/>
      <c r="LFT13" s="72"/>
      <c r="LFU13" s="72"/>
      <c r="LFV13" s="72"/>
      <c r="LFW13" s="72"/>
      <c r="LFX13" s="72"/>
      <c r="LFY13" s="72"/>
      <c r="LFZ13" s="72"/>
      <c r="LGA13" s="72"/>
      <c r="LGB13" s="72"/>
      <c r="LGC13" s="72"/>
      <c r="LGD13" s="72"/>
      <c r="LGE13" s="72"/>
      <c r="LGF13" s="72"/>
      <c r="LGG13" s="72"/>
      <c r="LGH13" s="72"/>
      <c r="LGI13" s="72"/>
      <c r="LGJ13" s="72"/>
      <c r="LGK13" s="72"/>
      <c r="LGL13" s="72"/>
      <c r="LGM13" s="72"/>
      <c r="LGN13" s="72"/>
      <c r="LGO13" s="72"/>
      <c r="LGP13" s="72"/>
      <c r="LGQ13" s="72"/>
      <c r="LGR13" s="72"/>
      <c r="LGS13" s="72"/>
      <c r="LGT13" s="72"/>
      <c r="LGU13" s="72"/>
      <c r="LGV13" s="72"/>
      <c r="LGW13" s="72"/>
      <c r="LGX13" s="72"/>
      <c r="LGY13" s="72"/>
      <c r="LGZ13" s="72"/>
      <c r="LHA13" s="72"/>
      <c r="LHB13" s="72"/>
      <c r="LHC13" s="72"/>
      <c r="LHD13" s="72"/>
      <c r="LHE13" s="72"/>
      <c r="LHF13" s="72"/>
      <c r="LHG13" s="72"/>
      <c r="LHH13" s="72"/>
      <c r="LHI13" s="72"/>
      <c r="LHJ13" s="72"/>
      <c r="LHK13" s="72"/>
      <c r="LHL13" s="72"/>
      <c r="LHM13" s="72"/>
      <c r="LHN13" s="72"/>
      <c r="LHO13" s="72"/>
      <c r="LHP13" s="72"/>
      <c r="LHQ13" s="72"/>
      <c r="LHR13" s="72"/>
      <c r="LHS13" s="72"/>
      <c r="LHT13" s="72"/>
      <c r="LHU13" s="72"/>
      <c r="LHV13" s="72"/>
      <c r="LHW13" s="72"/>
      <c r="LHX13" s="72"/>
      <c r="LHY13" s="72"/>
      <c r="LHZ13" s="72"/>
      <c r="LIA13" s="72"/>
      <c r="LIB13" s="72"/>
      <c r="LIC13" s="72"/>
      <c r="LID13" s="72"/>
      <c r="LIE13" s="72"/>
      <c r="LIF13" s="72"/>
      <c r="LIG13" s="72"/>
      <c r="LIH13" s="72"/>
      <c r="LII13" s="72"/>
      <c r="LIJ13" s="72"/>
      <c r="LIK13" s="72"/>
      <c r="LIL13" s="72"/>
      <c r="LIM13" s="72"/>
      <c r="LIN13" s="72"/>
      <c r="LIO13" s="72"/>
      <c r="LIP13" s="72"/>
      <c r="LIQ13" s="72"/>
      <c r="LIR13" s="72"/>
      <c r="LIS13" s="72"/>
      <c r="LIT13" s="72"/>
      <c r="LIU13" s="72"/>
      <c r="LIV13" s="72"/>
      <c r="LIW13" s="72"/>
      <c r="LIX13" s="72"/>
      <c r="LIY13" s="72"/>
      <c r="LIZ13" s="72"/>
      <c r="LJA13" s="72"/>
      <c r="LJB13" s="72"/>
      <c r="LJC13" s="72"/>
      <c r="LJD13" s="72"/>
      <c r="LJE13" s="72"/>
      <c r="LJF13" s="72"/>
      <c r="LJG13" s="72"/>
      <c r="LJH13" s="72"/>
      <c r="LJI13" s="72"/>
      <c r="LJJ13" s="72"/>
      <c r="LJK13" s="72"/>
      <c r="LJL13" s="72"/>
      <c r="LJM13" s="72"/>
      <c r="LJN13" s="72"/>
      <c r="LJO13" s="72"/>
      <c r="LJP13" s="72"/>
      <c r="LJQ13" s="72"/>
      <c r="LJR13" s="72"/>
      <c r="LJS13" s="72"/>
      <c r="LJT13" s="72"/>
      <c r="LJU13" s="72"/>
      <c r="LJV13" s="72"/>
      <c r="LJW13" s="72"/>
      <c r="LJX13" s="72"/>
      <c r="LJY13" s="72"/>
      <c r="LJZ13" s="72"/>
      <c r="LKA13" s="72"/>
      <c r="LKB13" s="72"/>
      <c r="LKC13" s="72"/>
      <c r="LKD13" s="72"/>
      <c r="LKE13" s="72"/>
      <c r="LKF13" s="72"/>
      <c r="LKG13" s="72"/>
      <c r="LKH13" s="72"/>
      <c r="LKI13" s="72"/>
      <c r="LKJ13" s="72"/>
      <c r="LKK13" s="72"/>
      <c r="LKL13" s="72"/>
      <c r="LKM13" s="72"/>
      <c r="LKN13" s="72"/>
      <c r="LKO13" s="72"/>
      <c r="LKP13" s="72"/>
      <c r="LKQ13" s="72"/>
      <c r="LKR13" s="72"/>
      <c r="LKS13" s="72"/>
      <c r="LKT13" s="72"/>
      <c r="LKU13" s="72"/>
      <c r="LKV13" s="72"/>
      <c r="LKW13" s="72"/>
      <c r="LKX13" s="72"/>
      <c r="LKY13" s="72"/>
      <c r="LKZ13" s="72"/>
      <c r="LLA13" s="72"/>
      <c r="LLB13" s="72"/>
      <c r="LLC13" s="72"/>
      <c r="LLD13" s="72"/>
      <c r="LLE13" s="72"/>
      <c r="LLF13" s="72"/>
      <c r="LLG13" s="72"/>
      <c r="LLH13" s="72"/>
      <c r="LLI13" s="72"/>
      <c r="LLJ13" s="72"/>
      <c r="LLK13" s="72"/>
      <c r="LLL13" s="72"/>
      <c r="LLM13" s="72"/>
      <c r="LLN13" s="72"/>
      <c r="LLO13" s="72"/>
      <c r="LLP13" s="72"/>
      <c r="LLQ13" s="72"/>
      <c r="LLR13" s="72"/>
      <c r="LLS13" s="72"/>
      <c r="LLT13" s="72"/>
      <c r="LLU13" s="72"/>
      <c r="LLV13" s="72"/>
      <c r="LLW13" s="72"/>
      <c r="LLX13" s="72"/>
      <c r="LLY13" s="72"/>
      <c r="LLZ13" s="72"/>
      <c r="LMA13" s="72"/>
      <c r="LMB13" s="72"/>
      <c r="LMC13" s="72"/>
      <c r="LMD13" s="72"/>
      <c r="LME13" s="72"/>
      <c r="LMF13" s="72"/>
      <c r="LMG13" s="72"/>
      <c r="LMH13" s="72"/>
      <c r="LMI13" s="72"/>
      <c r="LMJ13" s="72"/>
      <c r="LMK13" s="72"/>
      <c r="LML13" s="72"/>
      <c r="LMM13" s="72"/>
      <c r="LMN13" s="72"/>
      <c r="LMO13" s="72"/>
      <c r="LMP13" s="72"/>
      <c r="LMQ13" s="72"/>
      <c r="LMR13" s="72"/>
      <c r="LMS13" s="72"/>
      <c r="LMT13" s="72"/>
      <c r="LMU13" s="72"/>
      <c r="LMV13" s="72"/>
      <c r="LMW13" s="72"/>
      <c r="LMX13" s="72"/>
      <c r="LMY13" s="72"/>
      <c r="LMZ13" s="72"/>
      <c r="LNA13" s="72"/>
      <c r="LNB13" s="72"/>
      <c r="LNC13" s="72"/>
      <c r="LND13" s="72"/>
      <c r="LNE13" s="72"/>
      <c r="LNF13" s="72"/>
      <c r="LNG13" s="72"/>
      <c r="LNH13" s="72"/>
      <c r="LNI13" s="72"/>
      <c r="LNJ13" s="72"/>
      <c r="LNK13" s="72"/>
      <c r="LNL13" s="72"/>
      <c r="LNM13" s="72"/>
      <c r="LNN13" s="72"/>
      <c r="LNO13" s="72"/>
      <c r="LNP13" s="72"/>
      <c r="LNQ13" s="72"/>
      <c r="LNR13" s="72"/>
      <c r="LNS13" s="72"/>
      <c r="LNT13" s="72"/>
      <c r="LNU13" s="72"/>
      <c r="LNV13" s="72"/>
      <c r="LNW13" s="72"/>
      <c r="LNX13" s="72"/>
      <c r="LNY13" s="72"/>
      <c r="LNZ13" s="72"/>
      <c r="LOA13" s="72"/>
      <c r="LOB13" s="72"/>
      <c r="LOC13" s="72"/>
      <c r="LOD13" s="72"/>
      <c r="LOE13" s="72"/>
      <c r="LOF13" s="72"/>
      <c r="LOG13" s="72"/>
      <c r="LOH13" s="72"/>
      <c r="LOI13" s="72"/>
      <c r="LOJ13" s="72"/>
      <c r="LOK13" s="72"/>
      <c r="LOL13" s="72"/>
      <c r="LOM13" s="72"/>
      <c r="LON13" s="72"/>
      <c r="LOO13" s="72"/>
      <c r="LOP13" s="72"/>
      <c r="LOQ13" s="72"/>
      <c r="LOR13" s="72"/>
      <c r="LOS13" s="72"/>
      <c r="LOT13" s="72"/>
      <c r="LOU13" s="72"/>
      <c r="LOV13" s="72"/>
      <c r="LOW13" s="72"/>
      <c r="LOX13" s="72"/>
      <c r="LOY13" s="72"/>
      <c r="LOZ13" s="72"/>
      <c r="LPA13" s="72"/>
      <c r="LPB13" s="72"/>
      <c r="LPC13" s="72"/>
      <c r="LPD13" s="72"/>
      <c r="LPE13" s="72"/>
      <c r="LPF13" s="72"/>
      <c r="LPG13" s="72"/>
      <c r="LPH13" s="72"/>
      <c r="LPI13" s="72"/>
      <c r="LPJ13" s="72"/>
      <c r="LPK13" s="72"/>
      <c r="LPL13" s="72"/>
      <c r="LPM13" s="72"/>
      <c r="LPN13" s="72"/>
      <c r="LPO13" s="72"/>
      <c r="LPP13" s="72"/>
      <c r="LPQ13" s="72"/>
      <c r="LPR13" s="72"/>
      <c r="LPS13" s="72"/>
      <c r="LPT13" s="72"/>
      <c r="LPU13" s="72"/>
      <c r="LPV13" s="72"/>
      <c r="LPW13" s="72"/>
      <c r="LPX13" s="72"/>
      <c r="LPY13" s="72"/>
      <c r="LPZ13" s="72"/>
      <c r="LQA13" s="72"/>
      <c r="LQB13" s="72"/>
      <c r="LQC13" s="72"/>
      <c r="LQD13" s="72"/>
      <c r="LQE13" s="72"/>
      <c r="LQF13" s="72"/>
      <c r="LQG13" s="72"/>
      <c r="LQH13" s="72"/>
      <c r="LQI13" s="72"/>
      <c r="LQJ13" s="72"/>
      <c r="LQK13" s="72"/>
      <c r="LQL13" s="72"/>
      <c r="LQM13" s="72"/>
      <c r="LQN13" s="72"/>
      <c r="LQO13" s="72"/>
      <c r="LQP13" s="72"/>
      <c r="LQQ13" s="72"/>
      <c r="LQR13" s="72"/>
      <c r="LQS13" s="72"/>
      <c r="LQT13" s="72"/>
      <c r="LQU13" s="72"/>
      <c r="LQV13" s="72"/>
      <c r="LQW13" s="72"/>
      <c r="LQX13" s="72"/>
      <c r="LQY13" s="72"/>
      <c r="LQZ13" s="72"/>
      <c r="LRA13" s="72"/>
      <c r="LRB13" s="72"/>
      <c r="LRC13" s="72"/>
      <c r="LRD13" s="72"/>
      <c r="LRE13" s="72"/>
      <c r="LRF13" s="72"/>
      <c r="LRG13" s="72"/>
      <c r="LRH13" s="72"/>
      <c r="LRI13" s="72"/>
      <c r="LRJ13" s="72"/>
      <c r="LRK13" s="72"/>
      <c r="LRL13" s="72"/>
      <c r="LRM13" s="72"/>
      <c r="LRN13" s="72"/>
      <c r="LRO13" s="72"/>
      <c r="LRP13" s="72"/>
      <c r="LRQ13" s="72"/>
      <c r="LRR13" s="72"/>
      <c r="LRS13" s="72"/>
      <c r="LRT13" s="72"/>
      <c r="LRU13" s="72"/>
      <c r="LRV13" s="72"/>
      <c r="LRW13" s="72"/>
      <c r="LRX13" s="72"/>
      <c r="LRY13" s="72"/>
      <c r="LRZ13" s="72"/>
      <c r="LSA13" s="72"/>
      <c r="LSB13" s="72"/>
      <c r="LSC13" s="72"/>
      <c r="LSD13" s="72"/>
      <c r="LSE13" s="72"/>
      <c r="LSF13" s="72"/>
      <c r="LSG13" s="72"/>
      <c r="LSH13" s="72"/>
      <c r="LSI13" s="72"/>
      <c r="LSJ13" s="72"/>
      <c r="LSK13" s="72"/>
      <c r="LSL13" s="72"/>
      <c r="LSM13" s="72"/>
      <c r="LSN13" s="72"/>
      <c r="LSO13" s="72"/>
      <c r="LSP13" s="72"/>
      <c r="LSQ13" s="72"/>
      <c r="LSR13" s="72"/>
      <c r="LSS13" s="72"/>
      <c r="LST13" s="72"/>
      <c r="LSU13" s="72"/>
      <c r="LSV13" s="72"/>
      <c r="LSW13" s="72"/>
      <c r="LSX13" s="72"/>
      <c r="LSY13" s="72"/>
      <c r="LSZ13" s="72"/>
      <c r="LTA13" s="72"/>
      <c r="LTB13" s="72"/>
      <c r="LTC13" s="72"/>
      <c r="LTD13" s="72"/>
      <c r="LTE13" s="72"/>
      <c r="LTF13" s="72"/>
      <c r="LTG13" s="72"/>
      <c r="LTH13" s="72"/>
      <c r="LTI13" s="72"/>
      <c r="LTJ13" s="72"/>
      <c r="LTK13" s="72"/>
      <c r="LTL13" s="72"/>
      <c r="LTM13" s="72"/>
      <c r="LTN13" s="72"/>
      <c r="LTO13" s="72"/>
      <c r="LTP13" s="72"/>
      <c r="LTQ13" s="72"/>
      <c r="LTR13" s="72"/>
      <c r="LTS13" s="72"/>
      <c r="LTT13" s="72"/>
      <c r="LTU13" s="72"/>
      <c r="LTV13" s="72"/>
      <c r="LTW13" s="72"/>
      <c r="LTX13" s="72"/>
      <c r="LTY13" s="72"/>
      <c r="LTZ13" s="72"/>
      <c r="LUA13" s="72"/>
      <c r="LUB13" s="72"/>
      <c r="LUC13" s="72"/>
      <c r="LUD13" s="72"/>
      <c r="LUE13" s="72"/>
      <c r="LUF13" s="72"/>
      <c r="LUG13" s="72"/>
      <c r="LUH13" s="72"/>
      <c r="LUI13" s="72"/>
      <c r="LUJ13" s="72"/>
      <c r="LUK13" s="72"/>
      <c r="LUL13" s="72"/>
      <c r="LUM13" s="72"/>
      <c r="LUN13" s="72"/>
      <c r="LUO13" s="72"/>
      <c r="LUP13" s="72"/>
      <c r="LUQ13" s="72"/>
      <c r="LUR13" s="72"/>
      <c r="LUS13" s="72"/>
      <c r="LUT13" s="72"/>
      <c r="LUU13" s="72"/>
      <c r="LUV13" s="72"/>
      <c r="LUW13" s="72"/>
      <c r="LUX13" s="72"/>
      <c r="LUY13" s="72"/>
      <c r="LUZ13" s="72"/>
      <c r="LVA13" s="72"/>
      <c r="LVB13" s="72"/>
      <c r="LVC13" s="72"/>
      <c r="LVD13" s="72"/>
      <c r="LVE13" s="72"/>
      <c r="LVF13" s="72"/>
      <c r="LVG13" s="72"/>
      <c r="LVH13" s="72"/>
      <c r="LVI13" s="72"/>
      <c r="LVJ13" s="72"/>
      <c r="LVK13" s="72"/>
      <c r="LVL13" s="72"/>
      <c r="LVM13" s="72"/>
      <c r="LVN13" s="72"/>
      <c r="LVO13" s="72"/>
      <c r="LVP13" s="72"/>
      <c r="LVQ13" s="72"/>
      <c r="LVR13" s="72"/>
      <c r="LVS13" s="72"/>
      <c r="LVT13" s="72"/>
      <c r="LVU13" s="72"/>
      <c r="LVV13" s="72"/>
      <c r="LVW13" s="72"/>
      <c r="LVX13" s="72"/>
      <c r="LVY13" s="72"/>
      <c r="LVZ13" s="72"/>
      <c r="LWA13" s="72"/>
      <c r="LWB13" s="72"/>
      <c r="LWC13" s="72"/>
      <c r="LWD13" s="72"/>
      <c r="LWE13" s="72"/>
      <c r="LWF13" s="72"/>
      <c r="LWG13" s="72"/>
      <c r="LWH13" s="72"/>
      <c r="LWI13" s="72"/>
      <c r="LWJ13" s="72"/>
      <c r="LWK13" s="72"/>
      <c r="LWL13" s="72"/>
      <c r="LWM13" s="72"/>
      <c r="LWN13" s="72"/>
      <c r="LWO13" s="72"/>
      <c r="LWP13" s="72"/>
      <c r="LWQ13" s="72"/>
      <c r="LWR13" s="72"/>
      <c r="LWS13" s="72"/>
      <c r="LWT13" s="72"/>
      <c r="LWU13" s="72"/>
      <c r="LWV13" s="72"/>
      <c r="LWW13" s="72"/>
      <c r="LWX13" s="72"/>
      <c r="LWY13" s="72"/>
      <c r="LWZ13" s="72"/>
      <c r="LXA13" s="72"/>
      <c r="LXB13" s="72"/>
      <c r="LXC13" s="72"/>
      <c r="LXD13" s="72"/>
      <c r="LXE13" s="72"/>
      <c r="LXF13" s="72"/>
      <c r="LXG13" s="72"/>
      <c r="LXH13" s="72"/>
      <c r="LXI13" s="72"/>
      <c r="LXJ13" s="72"/>
      <c r="LXK13" s="72"/>
      <c r="LXL13" s="72"/>
      <c r="LXM13" s="72"/>
      <c r="LXN13" s="72"/>
      <c r="LXO13" s="72"/>
      <c r="LXP13" s="72"/>
      <c r="LXQ13" s="72"/>
      <c r="LXR13" s="72"/>
      <c r="LXS13" s="72"/>
      <c r="LXT13" s="72"/>
      <c r="LXU13" s="72"/>
      <c r="LXV13" s="72"/>
      <c r="LXW13" s="72"/>
      <c r="LXX13" s="72"/>
      <c r="LXY13" s="72"/>
      <c r="LXZ13" s="72"/>
      <c r="LYA13" s="72"/>
      <c r="LYB13" s="72"/>
      <c r="LYC13" s="72"/>
      <c r="LYD13" s="72"/>
      <c r="LYE13" s="72"/>
      <c r="LYF13" s="72"/>
      <c r="LYG13" s="72"/>
      <c r="LYH13" s="72"/>
      <c r="LYI13" s="72"/>
      <c r="LYJ13" s="72"/>
      <c r="LYK13" s="72"/>
      <c r="LYL13" s="72"/>
      <c r="LYM13" s="72"/>
      <c r="LYN13" s="72"/>
      <c r="LYO13" s="72"/>
      <c r="LYP13" s="72"/>
      <c r="LYQ13" s="72"/>
      <c r="LYR13" s="72"/>
      <c r="LYS13" s="72"/>
      <c r="LYT13" s="72"/>
      <c r="LYU13" s="72"/>
      <c r="LYV13" s="72"/>
      <c r="LYW13" s="72"/>
      <c r="LYX13" s="72"/>
      <c r="LYY13" s="72"/>
      <c r="LYZ13" s="72"/>
      <c r="LZA13" s="72"/>
      <c r="LZB13" s="72"/>
      <c r="LZC13" s="72"/>
      <c r="LZD13" s="72"/>
      <c r="LZE13" s="72"/>
      <c r="LZF13" s="72"/>
      <c r="LZG13" s="72"/>
      <c r="LZH13" s="72"/>
      <c r="LZI13" s="72"/>
      <c r="LZJ13" s="72"/>
      <c r="LZK13" s="72"/>
      <c r="LZL13" s="72"/>
      <c r="LZM13" s="72"/>
      <c r="LZN13" s="72"/>
      <c r="LZO13" s="72"/>
      <c r="LZP13" s="72"/>
      <c r="LZQ13" s="72"/>
      <c r="LZR13" s="72"/>
      <c r="LZS13" s="72"/>
      <c r="LZT13" s="72"/>
      <c r="LZU13" s="72"/>
      <c r="LZV13" s="72"/>
      <c r="LZW13" s="72"/>
      <c r="LZX13" s="72"/>
      <c r="LZY13" s="72"/>
      <c r="LZZ13" s="72"/>
      <c r="MAA13" s="72"/>
      <c r="MAB13" s="72"/>
      <c r="MAC13" s="72"/>
      <c r="MAD13" s="72"/>
      <c r="MAE13" s="72"/>
      <c r="MAF13" s="72"/>
      <c r="MAG13" s="72"/>
      <c r="MAH13" s="72"/>
      <c r="MAI13" s="72"/>
      <c r="MAJ13" s="72"/>
      <c r="MAK13" s="72"/>
      <c r="MAL13" s="72"/>
      <c r="MAM13" s="72"/>
      <c r="MAN13" s="72"/>
      <c r="MAO13" s="72"/>
      <c r="MAP13" s="72"/>
      <c r="MAQ13" s="72"/>
      <c r="MAR13" s="72"/>
      <c r="MAS13" s="72"/>
      <c r="MAT13" s="72"/>
      <c r="MAU13" s="72"/>
      <c r="MAV13" s="72"/>
      <c r="MAW13" s="72"/>
      <c r="MAX13" s="72"/>
      <c r="MAY13" s="72"/>
      <c r="MAZ13" s="72"/>
      <c r="MBA13" s="72"/>
      <c r="MBB13" s="72"/>
      <c r="MBC13" s="72"/>
      <c r="MBD13" s="72"/>
      <c r="MBE13" s="72"/>
      <c r="MBF13" s="72"/>
      <c r="MBG13" s="72"/>
      <c r="MBH13" s="72"/>
      <c r="MBI13" s="72"/>
      <c r="MBJ13" s="72"/>
      <c r="MBK13" s="72"/>
      <c r="MBL13" s="72"/>
      <c r="MBM13" s="72"/>
      <c r="MBN13" s="72"/>
      <c r="MBO13" s="72"/>
      <c r="MBP13" s="72"/>
      <c r="MBQ13" s="72"/>
      <c r="MBR13" s="72"/>
      <c r="MBS13" s="72"/>
      <c r="MBT13" s="72"/>
      <c r="MBU13" s="72"/>
      <c r="MBV13" s="72"/>
      <c r="MBW13" s="72"/>
      <c r="MBX13" s="72"/>
      <c r="MBY13" s="72"/>
      <c r="MBZ13" s="72"/>
      <c r="MCA13" s="72"/>
      <c r="MCB13" s="72"/>
      <c r="MCC13" s="72"/>
      <c r="MCD13" s="72"/>
      <c r="MCE13" s="72"/>
      <c r="MCF13" s="72"/>
      <c r="MCG13" s="72"/>
      <c r="MCH13" s="72"/>
      <c r="MCI13" s="72"/>
      <c r="MCJ13" s="72"/>
      <c r="MCK13" s="72"/>
      <c r="MCL13" s="72"/>
      <c r="MCM13" s="72"/>
      <c r="MCN13" s="72"/>
      <c r="MCO13" s="72"/>
      <c r="MCP13" s="72"/>
      <c r="MCQ13" s="72"/>
      <c r="MCR13" s="72"/>
      <c r="MCS13" s="72"/>
      <c r="MCT13" s="72"/>
      <c r="MCU13" s="72"/>
      <c r="MCV13" s="72"/>
      <c r="MCW13" s="72"/>
      <c r="MCX13" s="72"/>
      <c r="MCY13" s="72"/>
      <c r="MCZ13" s="72"/>
      <c r="MDA13" s="72"/>
      <c r="MDB13" s="72"/>
      <c r="MDC13" s="72"/>
      <c r="MDD13" s="72"/>
      <c r="MDE13" s="72"/>
      <c r="MDF13" s="72"/>
      <c r="MDG13" s="72"/>
      <c r="MDH13" s="72"/>
      <c r="MDI13" s="72"/>
      <c r="MDJ13" s="72"/>
      <c r="MDK13" s="72"/>
      <c r="MDL13" s="72"/>
      <c r="MDM13" s="72"/>
      <c r="MDN13" s="72"/>
      <c r="MDO13" s="72"/>
      <c r="MDP13" s="72"/>
      <c r="MDQ13" s="72"/>
      <c r="MDR13" s="72"/>
      <c r="MDS13" s="72"/>
      <c r="MDT13" s="72"/>
      <c r="MDU13" s="72"/>
      <c r="MDV13" s="72"/>
      <c r="MDW13" s="72"/>
      <c r="MDX13" s="72"/>
      <c r="MDY13" s="72"/>
      <c r="MDZ13" s="72"/>
      <c r="MEA13" s="72"/>
      <c r="MEB13" s="72"/>
      <c r="MEC13" s="72"/>
      <c r="MED13" s="72"/>
      <c r="MEE13" s="72"/>
      <c r="MEF13" s="72"/>
      <c r="MEG13" s="72"/>
      <c r="MEH13" s="72"/>
      <c r="MEI13" s="72"/>
      <c r="MEJ13" s="72"/>
      <c r="MEK13" s="72"/>
      <c r="MEL13" s="72"/>
      <c r="MEM13" s="72"/>
      <c r="MEN13" s="72"/>
      <c r="MEO13" s="72"/>
      <c r="MEP13" s="72"/>
      <c r="MEQ13" s="72"/>
      <c r="MER13" s="72"/>
      <c r="MES13" s="72"/>
      <c r="MET13" s="72"/>
      <c r="MEU13" s="72"/>
      <c r="MEV13" s="72"/>
      <c r="MEW13" s="72"/>
      <c r="MEX13" s="72"/>
      <c r="MEY13" s="72"/>
      <c r="MEZ13" s="72"/>
      <c r="MFA13" s="72"/>
      <c r="MFB13" s="72"/>
      <c r="MFC13" s="72"/>
      <c r="MFD13" s="72"/>
      <c r="MFE13" s="72"/>
      <c r="MFF13" s="72"/>
      <c r="MFG13" s="72"/>
      <c r="MFH13" s="72"/>
      <c r="MFI13" s="72"/>
      <c r="MFJ13" s="72"/>
      <c r="MFK13" s="72"/>
      <c r="MFL13" s="72"/>
      <c r="MFM13" s="72"/>
      <c r="MFN13" s="72"/>
      <c r="MFO13" s="72"/>
      <c r="MFP13" s="72"/>
      <c r="MFQ13" s="72"/>
      <c r="MFR13" s="72"/>
      <c r="MFS13" s="72"/>
      <c r="MFT13" s="72"/>
      <c r="MFU13" s="72"/>
      <c r="MFV13" s="72"/>
      <c r="MFW13" s="72"/>
      <c r="MFX13" s="72"/>
      <c r="MFY13" s="72"/>
      <c r="MFZ13" s="72"/>
      <c r="MGA13" s="72"/>
      <c r="MGB13" s="72"/>
      <c r="MGC13" s="72"/>
      <c r="MGD13" s="72"/>
      <c r="MGE13" s="72"/>
      <c r="MGF13" s="72"/>
      <c r="MGG13" s="72"/>
      <c r="MGH13" s="72"/>
      <c r="MGI13" s="72"/>
      <c r="MGJ13" s="72"/>
      <c r="MGK13" s="72"/>
      <c r="MGL13" s="72"/>
      <c r="MGM13" s="72"/>
      <c r="MGN13" s="72"/>
      <c r="MGO13" s="72"/>
      <c r="MGP13" s="72"/>
      <c r="MGQ13" s="72"/>
      <c r="MGR13" s="72"/>
      <c r="MGS13" s="72"/>
      <c r="MGT13" s="72"/>
      <c r="MGU13" s="72"/>
      <c r="MGV13" s="72"/>
      <c r="MGW13" s="72"/>
      <c r="MGX13" s="72"/>
      <c r="MGY13" s="72"/>
      <c r="MGZ13" s="72"/>
      <c r="MHA13" s="72"/>
      <c r="MHB13" s="72"/>
      <c r="MHC13" s="72"/>
      <c r="MHD13" s="72"/>
      <c r="MHE13" s="72"/>
      <c r="MHF13" s="72"/>
      <c r="MHG13" s="72"/>
      <c r="MHH13" s="72"/>
      <c r="MHI13" s="72"/>
      <c r="MHJ13" s="72"/>
      <c r="MHK13" s="72"/>
      <c r="MHL13" s="72"/>
      <c r="MHM13" s="72"/>
      <c r="MHN13" s="72"/>
      <c r="MHO13" s="72"/>
      <c r="MHP13" s="72"/>
      <c r="MHQ13" s="72"/>
      <c r="MHR13" s="72"/>
      <c r="MHS13" s="72"/>
      <c r="MHT13" s="72"/>
      <c r="MHU13" s="72"/>
      <c r="MHV13" s="72"/>
      <c r="MHW13" s="72"/>
      <c r="MHX13" s="72"/>
      <c r="MHY13" s="72"/>
      <c r="MHZ13" s="72"/>
      <c r="MIA13" s="72"/>
      <c r="MIB13" s="72"/>
      <c r="MIC13" s="72"/>
      <c r="MID13" s="72"/>
      <c r="MIE13" s="72"/>
      <c r="MIF13" s="72"/>
      <c r="MIG13" s="72"/>
      <c r="MIH13" s="72"/>
      <c r="MII13" s="72"/>
      <c r="MIJ13" s="72"/>
      <c r="MIK13" s="72"/>
      <c r="MIL13" s="72"/>
      <c r="MIM13" s="72"/>
      <c r="MIN13" s="72"/>
      <c r="MIO13" s="72"/>
      <c r="MIP13" s="72"/>
      <c r="MIQ13" s="72"/>
      <c r="MIR13" s="72"/>
      <c r="MIS13" s="72"/>
      <c r="MIT13" s="72"/>
      <c r="MIU13" s="72"/>
      <c r="MIV13" s="72"/>
      <c r="MIW13" s="72"/>
      <c r="MIX13" s="72"/>
      <c r="MIY13" s="72"/>
      <c r="MIZ13" s="72"/>
      <c r="MJA13" s="72"/>
      <c r="MJB13" s="72"/>
      <c r="MJC13" s="72"/>
      <c r="MJD13" s="72"/>
      <c r="MJE13" s="72"/>
      <c r="MJF13" s="72"/>
      <c r="MJG13" s="72"/>
      <c r="MJH13" s="72"/>
      <c r="MJI13" s="72"/>
      <c r="MJJ13" s="72"/>
      <c r="MJK13" s="72"/>
      <c r="MJL13" s="72"/>
      <c r="MJM13" s="72"/>
      <c r="MJN13" s="72"/>
      <c r="MJO13" s="72"/>
      <c r="MJP13" s="72"/>
      <c r="MJQ13" s="72"/>
      <c r="MJR13" s="72"/>
      <c r="MJS13" s="72"/>
      <c r="MJT13" s="72"/>
      <c r="MJU13" s="72"/>
      <c r="MJV13" s="72"/>
      <c r="MJW13" s="72"/>
      <c r="MJX13" s="72"/>
      <c r="MJY13" s="72"/>
      <c r="MJZ13" s="72"/>
      <c r="MKA13" s="72"/>
      <c r="MKB13" s="72"/>
      <c r="MKC13" s="72"/>
      <c r="MKD13" s="72"/>
      <c r="MKE13" s="72"/>
      <c r="MKF13" s="72"/>
      <c r="MKG13" s="72"/>
      <c r="MKH13" s="72"/>
      <c r="MKI13" s="72"/>
      <c r="MKJ13" s="72"/>
      <c r="MKK13" s="72"/>
      <c r="MKL13" s="72"/>
      <c r="MKM13" s="72"/>
      <c r="MKN13" s="72"/>
      <c r="MKO13" s="72"/>
      <c r="MKP13" s="72"/>
      <c r="MKQ13" s="72"/>
      <c r="MKR13" s="72"/>
      <c r="MKS13" s="72"/>
      <c r="MKT13" s="72"/>
      <c r="MKU13" s="72"/>
      <c r="MKV13" s="72"/>
      <c r="MKW13" s="72"/>
      <c r="MKX13" s="72"/>
      <c r="MKY13" s="72"/>
      <c r="MKZ13" s="72"/>
      <c r="MLA13" s="72"/>
      <c r="MLB13" s="72"/>
      <c r="MLC13" s="72"/>
      <c r="MLD13" s="72"/>
      <c r="MLE13" s="72"/>
      <c r="MLF13" s="72"/>
      <c r="MLG13" s="72"/>
      <c r="MLH13" s="72"/>
      <c r="MLI13" s="72"/>
      <c r="MLJ13" s="72"/>
      <c r="MLK13" s="72"/>
      <c r="MLL13" s="72"/>
      <c r="MLM13" s="72"/>
      <c r="MLN13" s="72"/>
      <c r="MLO13" s="72"/>
      <c r="MLP13" s="72"/>
      <c r="MLQ13" s="72"/>
      <c r="MLR13" s="72"/>
      <c r="MLS13" s="72"/>
      <c r="MLT13" s="72"/>
      <c r="MLU13" s="72"/>
      <c r="MLV13" s="72"/>
      <c r="MLW13" s="72"/>
      <c r="MLX13" s="72"/>
      <c r="MLY13" s="72"/>
      <c r="MLZ13" s="72"/>
      <c r="MMA13" s="72"/>
      <c r="MMB13" s="72"/>
      <c r="MMC13" s="72"/>
      <c r="MMD13" s="72"/>
      <c r="MME13" s="72"/>
      <c r="MMF13" s="72"/>
      <c r="MMG13" s="72"/>
      <c r="MMH13" s="72"/>
      <c r="MMI13" s="72"/>
      <c r="MMJ13" s="72"/>
      <c r="MMK13" s="72"/>
      <c r="MML13" s="72"/>
      <c r="MMM13" s="72"/>
      <c r="MMN13" s="72"/>
      <c r="MMO13" s="72"/>
      <c r="MMP13" s="72"/>
      <c r="MMQ13" s="72"/>
      <c r="MMR13" s="72"/>
      <c r="MMS13" s="72"/>
      <c r="MMT13" s="72"/>
      <c r="MMU13" s="72"/>
      <c r="MMV13" s="72"/>
      <c r="MMW13" s="72"/>
      <c r="MMX13" s="72"/>
      <c r="MMY13" s="72"/>
      <c r="MMZ13" s="72"/>
      <c r="MNA13" s="72"/>
      <c r="MNB13" s="72"/>
      <c r="MNC13" s="72"/>
      <c r="MND13" s="72"/>
      <c r="MNE13" s="72"/>
      <c r="MNF13" s="72"/>
      <c r="MNG13" s="72"/>
      <c r="MNH13" s="72"/>
      <c r="MNI13" s="72"/>
      <c r="MNJ13" s="72"/>
      <c r="MNK13" s="72"/>
      <c r="MNL13" s="72"/>
      <c r="MNM13" s="72"/>
      <c r="MNN13" s="72"/>
      <c r="MNO13" s="72"/>
      <c r="MNP13" s="72"/>
      <c r="MNQ13" s="72"/>
      <c r="MNR13" s="72"/>
      <c r="MNS13" s="72"/>
      <c r="MNT13" s="72"/>
      <c r="MNU13" s="72"/>
      <c r="MNV13" s="72"/>
      <c r="MNW13" s="72"/>
      <c r="MNX13" s="72"/>
      <c r="MNY13" s="72"/>
      <c r="MNZ13" s="72"/>
      <c r="MOA13" s="72"/>
      <c r="MOB13" s="72"/>
      <c r="MOC13" s="72"/>
      <c r="MOD13" s="72"/>
      <c r="MOE13" s="72"/>
      <c r="MOF13" s="72"/>
      <c r="MOG13" s="72"/>
      <c r="MOH13" s="72"/>
      <c r="MOI13" s="72"/>
      <c r="MOJ13" s="72"/>
      <c r="MOK13" s="72"/>
      <c r="MOL13" s="72"/>
      <c r="MOM13" s="72"/>
      <c r="MON13" s="72"/>
      <c r="MOO13" s="72"/>
      <c r="MOP13" s="72"/>
      <c r="MOQ13" s="72"/>
      <c r="MOR13" s="72"/>
      <c r="MOS13" s="72"/>
      <c r="MOT13" s="72"/>
      <c r="MOU13" s="72"/>
      <c r="MOV13" s="72"/>
      <c r="MOW13" s="72"/>
      <c r="MOX13" s="72"/>
      <c r="MOY13" s="72"/>
      <c r="MOZ13" s="72"/>
      <c r="MPA13" s="72"/>
      <c r="MPB13" s="72"/>
      <c r="MPC13" s="72"/>
      <c r="MPD13" s="72"/>
      <c r="MPE13" s="72"/>
      <c r="MPF13" s="72"/>
      <c r="MPG13" s="72"/>
      <c r="MPH13" s="72"/>
      <c r="MPI13" s="72"/>
      <c r="MPJ13" s="72"/>
      <c r="MPK13" s="72"/>
      <c r="MPL13" s="72"/>
      <c r="MPM13" s="72"/>
      <c r="MPN13" s="72"/>
      <c r="MPO13" s="72"/>
      <c r="MPP13" s="72"/>
      <c r="MPQ13" s="72"/>
      <c r="MPR13" s="72"/>
      <c r="MPS13" s="72"/>
      <c r="MPT13" s="72"/>
      <c r="MPU13" s="72"/>
      <c r="MPV13" s="72"/>
      <c r="MPW13" s="72"/>
      <c r="MPX13" s="72"/>
      <c r="MPY13" s="72"/>
      <c r="MPZ13" s="72"/>
      <c r="MQA13" s="72"/>
      <c r="MQB13" s="72"/>
      <c r="MQC13" s="72"/>
      <c r="MQD13" s="72"/>
      <c r="MQE13" s="72"/>
      <c r="MQF13" s="72"/>
      <c r="MQG13" s="72"/>
      <c r="MQH13" s="72"/>
      <c r="MQI13" s="72"/>
      <c r="MQJ13" s="72"/>
      <c r="MQK13" s="72"/>
      <c r="MQL13" s="72"/>
      <c r="MQM13" s="72"/>
      <c r="MQN13" s="72"/>
      <c r="MQO13" s="72"/>
      <c r="MQP13" s="72"/>
      <c r="MQQ13" s="72"/>
      <c r="MQR13" s="72"/>
      <c r="MQS13" s="72"/>
      <c r="MQT13" s="72"/>
      <c r="MQU13" s="72"/>
      <c r="MQV13" s="72"/>
      <c r="MQW13" s="72"/>
      <c r="MQX13" s="72"/>
      <c r="MQY13" s="72"/>
      <c r="MQZ13" s="72"/>
      <c r="MRA13" s="72"/>
      <c r="MRB13" s="72"/>
      <c r="MRC13" s="72"/>
      <c r="MRD13" s="72"/>
      <c r="MRE13" s="72"/>
      <c r="MRF13" s="72"/>
      <c r="MRG13" s="72"/>
      <c r="MRH13" s="72"/>
      <c r="MRI13" s="72"/>
      <c r="MRJ13" s="72"/>
      <c r="MRK13" s="72"/>
      <c r="MRL13" s="72"/>
      <c r="MRM13" s="72"/>
      <c r="MRN13" s="72"/>
      <c r="MRO13" s="72"/>
      <c r="MRP13" s="72"/>
      <c r="MRQ13" s="72"/>
      <c r="MRR13" s="72"/>
      <c r="MRS13" s="72"/>
      <c r="MRT13" s="72"/>
      <c r="MRU13" s="72"/>
      <c r="MRV13" s="72"/>
      <c r="MRW13" s="72"/>
      <c r="MRX13" s="72"/>
      <c r="MRY13" s="72"/>
      <c r="MRZ13" s="72"/>
      <c r="MSA13" s="72"/>
      <c r="MSB13" s="72"/>
      <c r="MSC13" s="72"/>
      <c r="MSD13" s="72"/>
      <c r="MSE13" s="72"/>
      <c r="MSF13" s="72"/>
      <c r="MSG13" s="72"/>
      <c r="MSH13" s="72"/>
      <c r="MSI13" s="72"/>
      <c r="MSJ13" s="72"/>
      <c r="MSK13" s="72"/>
      <c r="MSL13" s="72"/>
      <c r="MSM13" s="72"/>
      <c r="MSN13" s="72"/>
      <c r="MSO13" s="72"/>
      <c r="MSP13" s="72"/>
      <c r="MSQ13" s="72"/>
      <c r="MSR13" s="72"/>
      <c r="MSS13" s="72"/>
      <c r="MST13" s="72"/>
      <c r="MSU13" s="72"/>
      <c r="MSV13" s="72"/>
      <c r="MSW13" s="72"/>
      <c r="MSX13" s="72"/>
      <c r="MSY13" s="72"/>
      <c r="MSZ13" s="72"/>
      <c r="MTA13" s="72"/>
      <c r="MTB13" s="72"/>
      <c r="MTC13" s="72"/>
      <c r="MTD13" s="72"/>
      <c r="MTE13" s="72"/>
      <c r="MTF13" s="72"/>
      <c r="MTG13" s="72"/>
      <c r="MTH13" s="72"/>
      <c r="MTI13" s="72"/>
      <c r="MTJ13" s="72"/>
      <c r="MTK13" s="72"/>
      <c r="MTL13" s="72"/>
      <c r="MTM13" s="72"/>
      <c r="MTN13" s="72"/>
      <c r="MTO13" s="72"/>
      <c r="MTP13" s="72"/>
      <c r="MTQ13" s="72"/>
      <c r="MTR13" s="72"/>
      <c r="MTS13" s="72"/>
      <c r="MTT13" s="72"/>
      <c r="MTU13" s="72"/>
      <c r="MTV13" s="72"/>
      <c r="MTW13" s="72"/>
      <c r="MTX13" s="72"/>
      <c r="MTY13" s="72"/>
      <c r="MTZ13" s="72"/>
      <c r="MUA13" s="72"/>
      <c r="MUB13" s="72"/>
      <c r="MUC13" s="72"/>
      <c r="MUD13" s="72"/>
      <c r="MUE13" s="72"/>
      <c r="MUF13" s="72"/>
      <c r="MUG13" s="72"/>
      <c r="MUH13" s="72"/>
      <c r="MUI13" s="72"/>
      <c r="MUJ13" s="72"/>
      <c r="MUK13" s="72"/>
      <c r="MUL13" s="72"/>
      <c r="MUM13" s="72"/>
      <c r="MUN13" s="72"/>
      <c r="MUO13" s="72"/>
      <c r="MUP13" s="72"/>
      <c r="MUQ13" s="72"/>
      <c r="MUR13" s="72"/>
      <c r="MUS13" s="72"/>
      <c r="MUT13" s="72"/>
      <c r="MUU13" s="72"/>
      <c r="MUV13" s="72"/>
      <c r="MUW13" s="72"/>
      <c r="MUX13" s="72"/>
      <c r="MUY13" s="72"/>
      <c r="MUZ13" s="72"/>
      <c r="MVA13" s="72"/>
      <c r="MVB13" s="72"/>
      <c r="MVC13" s="72"/>
      <c r="MVD13" s="72"/>
      <c r="MVE13" s="72"/>
      <c r="MVF13" s="72"/>
      <c r="MVG13" s="72"/>
      <c r="MVH13" s="72"/>
      <c r="MVI13" s="72"/>
      <c r="MVJ13" s="72"/>
      <c r="MVK13" s="72"/>
      <c r="MVL13" s="72"/>
      <c r="MVM13" s="72"/>
      <c r="MVN13" s="72"/>
      <c r="MVO13" s="72"/>
      <c r="MVP13" s="72"/>
      <c r="MVQ13" s="72"/>
      <c r="MVR13" s="72"/>
      <c r="MVS13" s="72"/>
      <c r="MVT13" s="72"/>
      <c r="MVU13" s="72"/>
      <c r="MVV13" s="72"/>
      <c r="MVW13" s="72"/>
      <c r="MVX13" s="72"/>
      <c r="MVY13" s="72"/>
      <c r="MVZ13" s="72"/>
      <c r="MWA13" s="72"/>
      <c r="MWB13" s="72"/>
      <c r="MWC13" s="72"/>
      <c r="MWD13" s="72"/>
      <c r="MWE13" s="72"/>
      <c r="MWF13" s="72"/>
      <c r="MWG13" s="72"/>
      <c r="MWH13" s="72"/>
      <c r="MWI13" s="72"/>
      <c r="MWJ13" s="72"/>
      <c r="MWK13" s="72"/>
      <c r="MWL13" s="72"/>
      <c r="MWM13" s="72"/>
      <c r="MWN13" s="72"/>
      <c r="MWO13" s="72"/>
      <c r="MWP13" s="72"/>
      <c r="MWQ13" s="72"/>
      <c r="MWR13" s="72"/>
      <c r="MWS13" s="72"/>
      <c r="MWT13" s="72"/>
      <c r="MWU13" s="72"/>
      <c r="MWV13" s="72"/>
      <c r="MWW13" s="72"/>
      <c r="MWX13" s="72"/>
      <c r="MWY13" s="72"/>
      <c r="MWZ13" s="72"/>
      <c r="MXA13" s="72"/>
      <c r="MXB13" s="72"/>
      <c r="MXC13" s="72"/>
      <c r="MXD13" s="72"/>
      <c r="MXE13" s="72"/>
      <c r="MXF13" s="72"/>
      <c r="MXG13" s="72"/>
      <c r="MXH13" s="72"/>
      <c r="MXI13" s="72"/>
      <c r="MXJ13" s="72"/>
      <c r="MXK13" s="72"/>
      <c r="MXL13" s="72"/>
      <c r="MXM13" s="72"/>
      <c r="MXN13" s="72"/>
      <c r="MXO13" s="72"/>
      <c r="MXP13" s="72"/>
      <c r="MXQ13" s="72"/>
      <c r="MXR13" s="72"/>
      <c r="MXS13" s="72"/>
      <c r="MXT13" s="72"/>
      <c r="MXU13" s="72"/>
      <c r="MXV13" s="72"/>
      <c r="MXW13" s="72"/>
      <c r="MXX13" s="72"/>
      <c r="MXY13" s="72"/>
      <c r="MXZ13" s="72"/>
      <c r="MYA13" s="72"/>
      <c r="MYB13" s="72"/>
      <c r="MYC13" s="72"/>
      <c r="MYD13" s="72"/>
      <c r="MYE13" s="72"/>
      <c r="MYF13" s="72"/>
      <c r="MYG13" s="72"/>
      <c r="MYH13" s="72"/>
      <c r="MYI13" s="72"/>
      <c r="MYJ13" s="72"/>
      <c r="MYK13" s="72"/>
      <c r="MYL13" s="72"/>
      <c r="MYM13" s="72"/>
      <c r="MYN13" s="72"/>
      <c r="MYO13" s="72"/>
      <c r="MYP13" s="72"/>
      <c r="MYQ13" s="72"/>
      <c r="MYR13" s="72"/>
      <c r="MYS13" s="72"/>
      <c r="MYT13" s="72"/>
      <c r="MYU13" s="72"/>
      <c r="MYV13" s="72"/>
      <c r="MYW13" s="72"/>
      <c r="MYX13" s="72"/>
      <c r="MYY13" s="72"/>
      <c r="MYZ13" s="72"/>
      <c r="MZA13" s="72"/>
      <c r="MZB13" s="72"/>
      <c r="MZC13" s="72"/>
      <c r="MZD13" s="72"/>
      <c r="MZE13" s="72"/>
      <c r="MZF13" s="72"/>
      <c r="MZG13" s="72"/>
      <c r="MZH13" s="72"/>
      <c r="MZI13" s="72"/>
      <c r="MZJ13" s="72"/>
      <c r="MZK13" s="72"/>
      <c r="MZL13" s="72"/>
      <c r="MZM13" s="72"/>
      <c r="MZN13" s="72"/>
      <c r="MZO13" s="72"/>
      <c r="MZP13" s="72"/>
      <c r="MZQ13" s="72"/>
      <c r="MZR13" s="72"/>
      <c r="MZS13" s="72"/>
      <c r="MZT13" s="72"/>
      <c r="MZU13" s="72"/>
      <c r="MZV13" s="72"/>
      <c r="MZW13" s="72"/>
      <c r="MZX13" s="72"/>
      <c r="MZY13" s="72"/>
      <c r="MZZ13" s="72"/>
      <c r="NAA13" s="72"/>
      <c r="NAB13" s="72"/>
      <c r="NAC13" s="72"/>
      <c r="NAD13" s="72"/>
      <c r="NAE13" s="72"/>
      <c r="NAF13" s="72"/>
      <c r="NAG13" s="72"/>
      <c r="NAH13" s="72"/>
      <c r="NAI13" s="72"/>
      <c r="NAJ13" s="72"/>
      <c r="NAK13" s="72"/>
      <c r="NAL13" s="72"/>
      <c r="NAM13" s="72"/>
      <c r="NAN13" s="72"/>
      <c r="NAO13" s="72"/>
      <c r="NAP13" s="72"/>
      <c r="NAQ13" s="72"/>
      <c r="NAR13" s="72"/>
      <c r="NAS13" s="72"/>
      <c r="NAT13" s="72"/>
      <c r="NAU13" s="72"/>
      <c r="NAV13" s="72"/>
      <c r="NAW13" s="72"/>
      <c r="NAX13" s="72"/>
      <c r="NAY13" s="72"/>
      <c r="NAZ13" s="72"/>
      <c r="NBA13" s="72"/>
      <c r="NBB13" s="72"/>
      <c r="NBC13" s="72"/>
      <c r="NBD13" s="72"/>
      <c r="NBE13" s="72"/>
      <c r="NBF13" s="72"/>
      <c r="NBG13" s="72"/>
      <c r="NBH13" s="72"/>
      <c r="NBI13" s="72"/>
      <c r="NBJ13" s="72"/>
      <c r="NBK13" s="72"/>
      <c r="NBL13" s="72"/>
      <c r="NBM13" s="72"/>
      <c r="NBN13" s="72"/>
      <c r="NBO13" s="72"/>
      <c r="NBP13" s="72"/>
      <c r="NBQ13" s="72"/>
      <c r="NBR13" s="72"/>
      <c r="NBS13" s="72"/>
      <c r="NBT13" s="72"/>
      <c r="NBU13" s="72"/>
      <c r="NBV13" s="72"/>
      <c r="NBW13" s="72"/>
      <c r="NBX13" s="72"/>
      <c r="NBY13" s="72"/>
      <c r="NBZ13" s="72"/>
      <c r="NCA13" s="72"/>
      <c r="NCB13" s="72"/>
      <c r="NCC13" s="72"/>
      <c r="NCD13" s="72"/>
      <c r="NCE13" s="72"/>
      <c r="NCF13" s="72"/>
      <c r="NCG13" s="72"/>
      <c r="NCH13" s="72"/>
      <c r="NCI13" s="72"/>
      <c r="NCJ13" s="72"/>
      <c r="NCK13" s="72"/>
      <c r="NCL13" s="72"/>
      <c r="NCM13" s="72"/>
      <c r="NCN13" s="72"/>
      <c r="NCO13" s="72"/>
      <c r="NCP13" s="72"/>
      <c r="NCQ13" s="72"/>
      <c r="NCR13" s="72"/>
      <c r="NCS13" s="72"/>
      <c r="NCT13" s="72"/>
      <c r="NCU13" s="72"/>
      <c r="NCV13" s="72"/>
      <c r="NCW13" s="72"/>
      <c r="NCX13" s="72"/>
      <c r="NCY13" s="72"/>
      <c r="NCZ13" s="72"/>
      <c r="NDA13" s="72"/>
      <c r="NDB13" s="72"/>
      <c r="NDC13" s="72"/>
      <c r="NDD13" s="72"/>
      <c r="NDE13" s="72"/>
      <c r="NDF13" s="72"/>
      <c r="NDG13" s="72"/>
      <c r="NDH13" s="72"/>
      <c r="NDI13" s="72"/>
      <c r="NDJ13" s="72"/>
      <c r="NDK13" s="72"/>
      <c r="NDL13" s="72"/>
      <c r="NDM13" s="72"/>
      <c r="NDN13" s="72"/>
      <c r="NDO13" s="72"/>
      <c r="NDP13" s="72"/>
      <c r="NDQ13" s="72"/>
      <c r="NDR13" s="72"/>
      <c r="NDS13" s="72"/>
      <c r="NDT13" s="72"/>
      <c r="NDU13" s="72"/>
      <c r="NDV13" s="72"/>
      <c r="NDW13" s="72"/>
      <c r="NDX13" s="72"/>
      <c r="NDY13" s="72"/>
      <c r="NDZ13" s="72"/>
      <c r="NEA13" s="72"/>
      <c r="NEB13" s="72"/>
      <c r="NEC13" s="72"/>
      <c r="NED13" s="72"/>
      <c r="NEE13" s="72"/>
      <c r="NEF13" s="72"/>
      <c r="NEG13" s="72"/>
      <c r="NEH13" s="72"/>
      <c r="NEI13" s="72"/>
      <c r="NEJ13" s="72"/>
      <c r="NEK13" s="72"/>
      <c r="NEL13" s="72"/>
      <c r="NEM13" s="72"/>
      <c r="NEN13" s="72"/>
      <c r="NEO13" s="72"/>
      <c r="NEP13" s="72"/>
      <c r="NEQ13" s="72"/>
      <c r="NER13" s="72"/>
      <c r="NES13" s="72"/>
      <c r="NET13" s="72"/>
      <c r="NEU13" s="72"/>
      <c r="NEV13" s="72"/>
      <c r="NEW13" s="72"/>
      <c r="NEX13" s="72"/>
      <c r="NEY13" s="72"/>
      <c r="NEZ13" s="72"/>
      <c r="NFA13" s="72"/>
      <c r="NFB13" s="72"/>
      <c r="NFC13" s="72"/>
      <c r="NFD13" s="72"/>
      <c r="NFE13" s="72"/>
      <c r="NFF13" s="72"/>
      <c r="NFG13" s="72"/>
      <c r="NFH13" s="72"/>
      <c r="NFI13" s="72"/>
      <c r="NFJ13" s="72"/>
      <c r="NFK13" s="72"/>
      <c r="NFL13" s="72"/>
      <c r="NFM13" s="72"/>
      <c r="NFN13" s="72"/>
      <c r="NFO13" s="72"/>
      <c r="NFP13" s="72"/>
      <c r="NFQ13" s="72"/>
      <c r="NFR13" s="72"/>
      <c r="NFS13" s="72"/>
      <c r="NFT13" s="72"/>
      <c r="NFU13" s="72"/>
      <c r="NFV13" s="72"/>
      <c r="NFW13" s="72"/>
      <c r="NFX13" s="72"/>
      <c r="NFY13" s="72"/>
      <c r="NFZ13" s="72"/>
      <c r="NGA13" s="72"/>
      <c r="NGB13" s="72"/>
      <c r="NGC13" s="72"/>
      <c r="NGD13" s="72"/>
      <c r="NGE13" s="72"/>
      <c r="NGF13" s="72"/>
      <c r="NGG13" s="72"/>
      <c r="NGH13" s="72"/>
      <c r="NGI13" s="72"/>
      <c r="NGJ13" s="72"/>
      <c r="NGK13" s="72"/>
      <c r="NGL13" s="72"/>
      <c r="NGM13" s="72"/>
      <c r="NGN13" s="72"/>
      <c r="NGO13" s="72"/>
      <c r="NGP13" s="72"/>
      <c r="NGQ13" s="72"/>
      <c r="NGR13" s="72"/>
      <c r="NGS13" s="72"/>
      <c r="NGT13" s="72"/>
      <c r="NGU13" s="72"/>
      <c r="NGV13" s="72"/>
      <c r="NGW13" s="72"/>
      <c r="NGX13" s="72"/>
      <c r="NGY13" s="72"/>
      <c r="NGZ13" s="72"/>
      <c r="NHA13" s="72"/>
      <c r="NHB13" s="72"/>
      <c r="NHC13" s="72"/>
      <c r="NHD13" s="72"/>
      <c r="NHE13" s="72"/>
      <c r="NHF13" s="72"/>
      <c r="NHG13" s="72"/>
      <c r="NHH13" s="72"/>
      <c r="NHI13" s="72"/>
      <c r="NHJ13" s="72"/>
      <c r="NHK13" s="72"/>
      <c r="NHL13" s="72"/>
      <c r="NHM13" s="72"/>
      <c r="NHN13" s="72"/>
      <c r="NHO13" s="72"/>
      <c r="NHP13" s="72"/>
      <c r="NHQ13" s="72"/>
      <c r="NHR13" s="72"/>
      <c r="NHS13" s="72"/>
      <c r="NHT13" s="72"/>
      <c r="NHU13" s="72"/>
      <c r="NHV13" s="72"/>
      <c r="NHW13" s="72"/>
      <c r="NHX13" s="72"/>
      <c r="NHY13" s="72"/>
      <c r="NHZ13" s="72"/>
      <c r="NIA13" s="72"/>
      <c r="NIB13" s="72"/>
      <c r="NIC13" s="72"/>
      <c r="NID13" s="72"/>
      <c r="NIE13" s="72"/>
      <c r="NIF13" s="72"/>
      <c r="NIG13" s="72"/>
      <c r="NIH13" s="72"/>
      <c r="NII13" s="72"/>
      <c r="NIJ13" s="72"/>
      <c r="NIK13" s="72"/>
      <c r="NIL13" s="72"/>
      <c r="NIM13" s="72"/>
      <c r="NIN13" s="72"/>
      <c r="NIO13" s="72"/>
      <c r="NIP13" s="72"/>
      <c r="NIQ13" s="72"/>
      <c r="NIR13" s="72"/>
      <c r="NIS13" s="72"/>
      <c r="NIT13" s="72"/>
      <c r="NIU13" s="72"/>
      <c r="NIV13" s="72"/>
      <c r="NIW13" s="72"/>
      <c r="NIX13" s="72"/>
      <c r="NIY13" s="72"/>
      <c r="NIZ13" s="72"/>
      <c r="NJA13" s="72"/>
      <c r="NJB13" s="72"/>
      <c r="NJC13" s="72"/>
      <c r="NJD13" s="72"/>
      <c r="NJE13" s="72"/>
      <c r="NJF13" s="72"/>
      <c r="NJG13" s="72"/>
      <c r="NJH13" s="72"/>
      <c r="NJI13" s="72"/>
      <c r="NJJ13" s="72"/>
      <c r="NJK13" s="72"/>
      <c r="NJL13" s="72"/>
      <c r="NJM13" s="72"/>
      <c r="NJN13" s="72"/>
      <c r="NJO13" s="72"/>
      <c r="NJP13" s="72"/>
      <c r="NJQ13" s="72"/>
      <c r="NJR13" s="72"/>
      <c r="NJS13" s="72"/>
      <c r="NJT13" s="72"/>
      <c r="NJU13" s="72"/>
      <c r="NJV13" s="72"/>
      <c r="NJW13" s="72"/>
      <c r="NJX13" s="72"/>
      <c r="NJY13" s="72"/>
      <c r="NJZ13" s="72"/>
      <c r="NKA13" s="72"/>
      <c r="NKB13" s="72"/>
      <c r="NKC13" s="72"/>
      <c r="NKD13" s="72"/>
      <c r="NKE13" s="72"/>
      <c r="NKF13" s="72"/>
      <c r="NKG13" s="72"/>
      <c r="NKH13" s="72"/>
      <c r="NKI13" s="72"/>
      <c r="NKJ13" s="72"/>
      <c r="NKK13" s="72"/>
      <c r="NKL13" s="72"/>
      <c r="NKM13" s="72"/>
      <c r="NKN13" s="72"/>
      <c r="NKO13" s="72"/>
      <c r="NKP13" s="72"/>
      <c r="NKQ13" s="72"/>
      <c r="NKR13" s="72"/>
      <c r="NKS13" s="72"/>
      <c r="NKT13" s="72"/>
      <c r="NKU13" s="72"/>
      <c r="NKV13" s="72"/>
      <c r="NKW13" s="72"/>
      <c r="NKX13" s="72"/>
      <c r="NKY13" s="72"/>
      <c r="NKZ13" s="72"/>
      <c r="NLA13" s="72"/>
      <c r="NLB13" s="72"/>
      <c r="NLC13" s="72"/>
      <c r="NLD13" s="72"/>
      <c r="NLE13" s="72"/>
      <c r="NLF13" s="72"/>
      <c r="NLG13" s="72"/>
      <c r="NLH13" s="72"/>
      <c r="NLI13" s="72"/>
      <c r="NLJ13" s="72"/>
      <c r="NLK13" s="72"/>
      <c r="NLL13" s="72"/>
      <c r="NLM13" s="72"/>
      <c r="NLN13" s="72"/>
      <c r="NLO13" s="72"/>
      <c r="NLP13" s="72"/>
      <c r="NLQ13" s="72"/>
      <c r="NLR13" s="72"/>
      <c r="NLS13" s="72"/>
      <c r="NLT13" s="72"/>
      <c r="NLU13" s="72"/>
      <c r="NLV13" s="72"/>
      <c r="NLW13" s="72"/>
      <c r="NLX13" s="72"/>
      <c r="NLY13" s="72"/>
      <c r="NLZ13" s="72"/>
      <c r="NMA13" s="72"/>
      <c r="NMB13" s="72"/>
      <c r="NMC13" s="72"/>
      <c r="NMD13" s="72"/>
      <c r="NME13" s="72"/>
      <c r="NMF13" s="72"/>
      <c r="NMG13" s="72"/>
      <c r="NMH13" s="72"/>
      <c r="NMI13" s="72"/>
      <c r="NMJ13" s="72"/>
      <c r="NMK13" s="72"/>
      <c r="NML13" s="72"/>
      <c r="NMM13" s="72"/>
      <c r="NMN13" s="72"/>
      <c r="NMO13" s="72"/>
      <c r="NMP13" s="72"/>
      <c r="NMQ13" s="72"/>
      <c r="NMR13" s="72"/>
      <c r="NMS13" s="72"/>
      <c r="NMT13" s="72"/>
      <c r="NMU13" s="72"/>
      <c r="NMV13" s="72"/>
      <c r="NMW13" s="72"/>
      <c r="NMX13" s="72"/>
      <c r="NMY13" s="72"/>
      <c r="NMZ13" s="72"/>
      <c r="NNA13" s="72"/>
      <c r="NNB13" s="72"/>
      <c r="NNC13" s="72"/>
      <c r="NND13" s="72"/>
      <c r="NNE13" s="72"/>
      <c r="NNF13" s="72"/>
      <c r="NNG13" s="72"/>
      <c r="NNH13" s="72"/>
      <c r="NNI13" s="72"/>
      <c r="NNJ13" s="72"/>
      <c r="NNK13" s="72"/>
      <c r="NNL13" s="72"/>
      <c r="NNM13" s="72"/>
      <c r="NNN13" s="72"/>
      <c r="NNO13" s="72"/>
      <c r="NNP13" s="72"/>
      <c r="NNQ13" s="72"/>
      <c r="NNR13" s="72"/>
      <c r="NNS13" s="72"/>
      <c r="NNT13" s="72"/>
      <c r="NNU13" s="72"/>
      <c r="NNV13" s="72"/>
      <c r="NNW13" s="72"/>
      <c r="NNX13" s="72"/>
      <c r="NNY13" s="72"/>
      <c r="NNZ13" s="72"/>
      <c r="NOA13" s="72"/>
      <c r="NOB13" s="72"/>
      <c r="NOC13" s="72"/>
      <c r="NOD13" s="72"/>
      <c r="NOE13" s="72"/>
      <c r="NOF13" s="72"/>
      <c r="NOG13" s="72"/>
      <c r="NOH13" s="72"/>
      <c r="NOI13" s="72"/>
      <c r="NOJ13" s="72"/>
      <c r="NOK13" s="72"/>
      <c r="NOL13" s="72"/>
      <c r="NOM13" s="72"/>
      <c r="NON13" s="72"/>
      <c r="NOO13" s="72"/>
      <c r="NOP13" s="72"/>
      <c r="NOQ13" s="72"/>
      <c r="NOR13" s="72"/>
      <c r="NOS13" s="72"/>
      <c r="NOT13" s="72"/>
      <c r="NOU13" s="72"/>
      <c r="NOV13" s="72"/>
      <c r="NOW13" s="72"/>
      <c r="NOX13" s="72"/>
      <c r="NOY13" s="72"/>
      <c r="NOZ13" s="72"/>
      <c r="NPA13" s="72"/>
      <c r="NPB13" s="72"/>
      <c r="NPC13" s="72"/>
      <c r="NPD13" s="72"/>
      <c r="NPE13" s="72"/>
      <c r="NPF13" s="72"/>
      <c r="NPG13" s="72"/>
      <c r="NPH13" s="72"/>
      <c r="NPI13" s="72"/>
      <c r="NPJ13" s="72"/>
      <c r="NPK13" s="72"/>
      <c r="NPL13" s="72"/>
      <c r="NPM13" s="72"/>
      <c r="NPN13" s="72"/>
      <c r="NPO13" s="72"/>
      <c r="NPP13" s="72"/>
      <c r="NPQ13" s="72"/>
      <c r="NPR13" s="72"/>
      <c r="NPS13" s="72"/>
      <c r="NPT13" s="72"/>
      <c r="NPU13" s="72"/>
      <c r="NPV13" s="72"/>
      <c r="NPW13" s="72"/>
      <c r="NPX13" s="72"/>
      <c r="NPY13" s="72"/>
      <c r="NPZ13" s="72"/>
      <c r="NQA13" s="72"/>
      <c r="NQB13" s="72"/>
      <c r="NQC13" s="72"/>
      <c r="NQD13" s="72"/>
      <c r="NQE13" s="72"/>
      <c r="NQF13" s="72"/>
      <c r="NQG13" s="72"/>
      <c r="NQH13" s="72"/>
      <c r="NQI13" s="72"/>
      <c r="NQJ13" s="72"/>
      <c r="NQK13" s="72"/>
      <c r="NQL13" s="72"/>
      <c r="NQM13" s="72"/>
      <c r="NQN13" s="72"/>
      <c r="NQO13" s="72"/>
      <c r="NQP13" s="72"/>
      <c r="NQQ13" s="72"/>
      <c r="NQR13" s="72"/>
      <c r="NQS13" s="72"/>
      <c r="NQT13" s="72"/>
      <c r="NQU13" s="72"/>
      <c r="NQV13" s="72"/>
      <c r="NQW13" s="72"/>
      <c r="NQX13" s="72"/>
      <c r="NQY13" s="72"/>
      <c r="NQZ13" s="72"/>
      <c r="NRA13" s="72"/>
      <c r="NRB13" s="72"/>
      <c r="NRC13" s="72"/>
      <c r="NRD13" s="72"/>
      <c r="NRE13" s="72"/>
      <c r="NRF13" s="72"/>
      <c r="NRG13" s="72"/>
      <c r="NRH13" s="72"/>
      <c r="NRI13" s="72"/>
      <c r="NRJ13" s="72"/>
      <c r="NRK13" s="72"/>
      <c r="NRL13" s="72"/>
      <c r="NRM13" s="72"/>
      <c r="NRN13" s="72"/>
      <c r="NRO13" s="72"/>
      <c r="NRP13" s="72"/>
      <c r="NRQ13" s="72"/>
      <c r="NRR13" s="72"/>
      <c r="NRS13" s="72"/>
      <c r="NRT13" s="72"/>
      <c r="NRU13" s="72"/>
      <c r="NRV13" s="72"/>
      <c r="NRW13" s="72"/>
      <c r="NRX13" s="72"/>
      <c r="NRY13" s="72"/>
      <c r="NRZ13" s="72"/>
      <c r="NSA13" s="72"/>
      <c r="NSB13" s="72"/>
      <c r="NSC13" s="72"/>
      <c r="NSD13" s="72"/>
      <c r="NSE13" s="72"/>
      <c r="NSF13" s="72"/>
      <c r="NSG13" s="72"/>
      <c r="NSH13" s="72"/>
      <c r="NSI13" s="72"/>
      <c r="NSJ13" s="72"/>
      <c r="NSK13" s="72"/>
      <c r="NSL13" s="72"/>
      <c r="NSM13" s="72"/>
      <c r="NSN13" s="72"/>
      <c r="NSO13" s="72"/>
      <c r="NSP13" s="72"/>
      <c r="NSQ13" s="72"/>
      <c r="NSR13" s="72"/>
      <c r="NSS13" s="72"/>
      <c r="NST13" s="72"/>
      <c r="NSU13" s="72"/>
      <c r="NSV13" s="72"/>
      <c r="NSW13" s="72"/>
      <c r="NSX13" s="72"/>
      <c r="NSY13" s="72"/>
      <c r="NSZ13" s="72"/>
      <c r="NTA13" s="72"/>
      <c r="NTB13" s="72"/>
      <c r="NTC13" s="72"/>
      <c r="NTD13" s="72"/>
      <c r="NTE13" s="72"/>
      <c r="NTF13" s="72"/>
      <c r="NTG13" s="72"/>
      <c r="NTH13" s="72"/>
      <c r="NTI13" s="72"/>
      <c r="NTJ13" s="72"/>
      <c r="NTK13" s="72"/>
      <c r="NTL13" s="72"/>
      <c r="NTM13" s="72"/>
      <c r="NTN13" s="72"/>
      <c r="NTO13" s="72"/>
      <c r="NTP13" s="72"/>
      <c r="NTQ13" s="72"/>
      <c r="NTR13" s="72"/>
      <c r="NTS13" s="72"/>
      <c r="NTT13" s="72"/>
      <c r="NTU13" s="72"/>
      <c r="NTV13" s="72"/>
      <c r="NTW13" s="72"/>
      <c r="NTX13" s="72"/>
      <c r="NTY13" s="72"/>
      <c r="NTZ13" s="72"/>
      <c r="NUA13" s="72"/>
      <c r="NUB13" s="72"/>
      <c r="NUC13" s="72"/>
      <c r="NUD13" s="72"/>
      <c r="NUE13" s="72"/>
      <c r="NUF13" s="72"/>
      <c r="NUG13" s="72"/>
      <c r="NUH13" s="72"/>
      <c r="NUI13" s="72"/>
      <c r="NUJ13" s="72"/>
      <c r="NUK13" s="72"/>
      <c r="NUL13" s="72"/>
      <c r="NUM13" s="72"/>
      <c r="NUN13" s="72"/>
      <c r="NUO13" s="72"/>
      <c r="NUP13" s="72"/>
      <c r="NUQ13" s="72"/>
      <c r="NUR13" s="72"/>
      <c r="NUS13" s="72"/>
      <c r="NUT13" s="72"/>
      <c r="NUU13" s="72"/>
      <c r="NUV13" s="72"/>
      <c r="NUW13" s="72"/>
      <c r="NUX13" s="72"/>
      <c r="NUY13" s="72"/>
      <c r="NUZ13" s="72"/>
      <c r="NVA13" s="72"/>
      <c r="NVB13" s="72"/>
      <c r="NVC13" s="72"/>
      <c r="NVD13" s="72"/>
      <c r="NVE13" s="72"/>
      <c r="NVF13" s="72"/>
      <c r="NVG13" s="72"/>
      <c r="NVH13" s="72"/>
      <c r="NVI13" s="72"/>
      <c r="NVJ13" s="72"/>
      <c r="NVK13" s="72"/>
      <c r="NVL13" s="72"/>
      <c r="NVM13" s="72"/>
      <c r="NVN13" s="72"/>
      <c r="NVO13" s="72"/>
      <c r="NVP13" s="72"/>
      <c r="NVQ13" s="72"/>
      <c r="NVR13" s="72"/>
      <c r="NVS13" s="72"/>
      <c r="NVT13" s="72"/>
      <c r="NVU13" s="72"/>
      <c r="NVV13" s="72"/>
      <c r="NVW13" s="72"/>
      <c r="NVX13" s="72"/>
      <c r="NVY13" s="72"/>
      <c r="NVZ13" s="72"/>
      <c r="NWA13" s="72"/>
      <c r="NWB13" s="72"/>
      <c r="NWC13" s="72"/>
      <c r="NWD13" s="72"/>
      <c r="NWE13" s="72"/>
      <c r="NWF13" s="72"/>
      <c r="NWG13" s="72"/>
      <c r="NWH13" s="72"/>
      <c r="NWI13" s="72"/>
      <c r="NWJ13" s="72"/>
      <c r="NWK13" s="72"/>
      <c r="NWL13" s="72"/>
      <c r="NWM13" s="72"/>
      <c r="NWN13" s="72"/>
      <c r="NWO13" s="72"/>
      <c r="NWP13" s="72"/>
      <c r="NWQ13" s="72"/>
      <c r="NWR13" s="72"/>
      <c r="NWS13" s="72"/>
      <c r="NWT13" s="72"/>
      <c r="NWU13" s="72"/>
      <c r="NWV13" s="72"/>
      <c r="NWW13" s="72"/>
      <c r="NWX13" s="72"/>
      <c r="NWY13" s="72"/>
      <c r="NWZ13" s="72"/>
      <c r="NXA13" s="72"/>
      <c r="NXB13" s="72"/>
      <c r="NXC13" s="72"/>
      <c r="NXD13" s="72"/>
      <c r="NXE13" s="72"/>
      <c r="NXF13" s="72"/>
      <c r="NXG13" s="72"/>
      <c r="NXH13" s="72"/>
      <c r="NXI13" s="72"/>
      <c r="NXJ13" s="72"/>
      <c r="NXK13" s="72"/>
      <c r="NXL13" s="72"/>
      <c r="NXM13" s="72"/>
      <c r="NXN13" s="72"/>
      <c r="NXO13" s="72"/>
      <c r="NXP13" s="72"/>
      <c r="NXQ13" s="72"/>
      <c r="NXR13" s="72"/>
      <c r="NXS13" s="72"/>
      <c r="NXT13" s="72"/>
      <c r="NXU13" s="72"/>
      <c r="NXV13" s="72"/>
      <c r="NXW13" s="72"/>
      <c r="NXX13" s="72"/>
      <c r="NXY13" s="72"/>
      <c r="NXZ13" s="72"/>
      <c r="NYA13" s="72"/>
      <c r="NYB13" s="72"/>
      <c r="NYC13" s="72"/>
      <c r="NYD13" s="72"/>
      <c r="NYE13" s="72"/>
      <c r="NYF13" s="72"/>
      <c r="NYG13" s="72"/>
      <c r="NYH13" s="72"/>
      <c r="NYI13" s="72"/>
      <c r="NYJ13" s="72"/>
      <c r="NYK13" s="72"/>
      <c r="NYL13" s="72"/>
      <c r="NYM13" s="72"/>
      <c r="NYN13" s="72"/>
      <c r="NYO13" s="72"/>
      <c r="NYP13" s="72"/>
      <c r="NYQ13" s="72"/>
      <c r="NYR13" s="72"/>
      <c r="NYS13" s="72"/>
      <c r="NYT13" s="72"/>
      <c r="NYU13" s="72"/>
      <c r="NYV13" s="72"/>
      <c r="NYW13" s="72"/>
      <c r="NYX13" s="72"/>
      <c r="NYY13" s="72"/>
      <c r="NYZ13" s="72"/>
      <c r="NZA13" s="72"/>
      <c r="NZB13" s="72"/>
      <c r="NZC13" s="72"/>
      <c r="NZD13" s="72"/>
      <c r="NZE13" s="72"/>
      <c r="NZF13" s="72"/>
      <c r="NZG13" s="72"/>
      <c r="NZH13" s="72"/>
      <c r="NZI13" s="72"/>
      <c r="NZJ13" s="72"/>
      <c r="NZK13" s="72"/>
      <c r="NZL13" s="72"/>
      <c r="NZM13" s="72"/>
      <c r="NZN13" s="72"/>
      <c r="NZO13" s="72"/>
      <c r="NZP13" s="72"/>
      <c r="NZQ13" s="72"/>
      <c r="NZR13" s="72"/>
      <c r="NZS13" s="72"/>
      <c r="NZT13" s="72"/>
      <c r="NZU13" s="72"/>
      <c r="NZV13" s="72"/>
      <c r="NZW13" s="72"/>
      <c r="NZX13" s="72"/>
      <c r="NZY13" s="72"/>
      <c r="NZZ13" s="72"/>
      <c r="OAA13" s="72"/>
      <c r="OAB13" s="72"/>
      <c r="OAC13" s="72"/>
      <c r="OAD13" s="72"/>
      <c r="OAE13" s="72"/>
      <c r="OAF13" s="72"/>
      <c r="OAG13" s="72"/>
      <c r="OAH13" s="72"/>
      <c r="OAI13" s="72"/>
      <c r="OAJ13" s="72"/>
      <c r="OAK13" s="72"/>
      <c r="OAL13" s="72"/>
      <c r="OAM13" s="72"/>
      <c r="OAN13" s="72"/>
      <c r="OAO13" s="72"/>
      <c r="OAP13" s="72"/>
      <c r="OAQ13" s="72"/>
      <c r="OAR13" s="72"/>
      <c r="OAS13" s="72"/>
      <c r="OAT13" s="72"/>
      <c r="OAU13" s="72"/>
      <c r="OAV13" s="72"/>
      <c r="OAW13" s="72"/>
      <c r="OAX13" s="72"/>
      <c r="OAY13" s="72"/>
      <c r="OAZ13" s="72"/>
      <c r="OBA13" s="72"/>
      <c r="OBB13" s="72"/>
      <c r="OBC13" s="72"/>
      <c r="OBD13" s="72"/>
      <c r="OBE13" s="72"/>
      <c r="OBF13" s="72"/>
      <c r="OBG13" s="72"/>
      <c r="OBH13" s="72"/>
      <c r="OBI13" s="72"/>
      <c r="OBJ13" s="72"/>
      <c r="OBK13" s="72"/>
      <c r="OBL13" s="72"/>
      <c r="OBM13" s="72"/>
      <c r="OBN13" s="72"/>
      <c r="OBO13" s="72"/>
      <c r="OBP13" s="72"/>
      <c r="OBQ13" s="72"/>
      <c r="OBR13" s="72"/>
      <c r="OBS13" s="72"/>
      <c r="OBT13" s="72"/>
      <c r="OBU13" s="72"/>
      <c r="OBV13" s="72"/>
      <c r="OBW13" s="72"/>
      <c r="OBX13" s="72"/>
      <c r="OBY13" s="72"/>
      <c r="OBZ13" s="72"/>
      <c r="OCA13" s="72"/>
      <c r="OCB13" s="72"/>
      <c r="OCC13" s="72"/>
      <c r="OCD13" s="72"/>
      <c r="OCE13" s="72"/>
      <c r="OCF13" s="72"/>
      <c r="OCG13" s="72"/>
      <c r="OCH13" s="72"/>
      <c r="OCI13" s="72"/>
      <c r="OCJ13" s="72"/>
      <c r="OCK13" s="72"/>
      <c r="OCL13" s="72"/>
      <c r="OCM13" s="72"/>
      <c r="OCN13" s="72"/>
      <c r="OCO13" s="72"/>
      <c r="OCP13" s="72"/>
      <c r="OCQ13" s="72"/>
      <c r="OCR13" s="72"/>
      <c r="OCS13" s="72"/>
      <c r="OCT13" s="72"/>
      <c r="OCU13" s="72"/>
      <c r="OCV13" s="72"/>
      <c r="OCW13" s="72"/>
      <c r="OCX13" s="72"/>
      <c r="OCY13" s="72"/>
      <c r="OCZ13" s="72"/>
      <c r="ODA13" s="72"/>
      <c r="ODB13" s="72"/>
      <c r="ODC13" s="72"/>
      <c r="ODD13" s="72"/>
      <c r="ODE13" s="72"/>
      <c r="ODF13" s="72"/>
      <c r="ODG13" s="72"/>
      <c r="ODH13" s="72"/>
      <c r="ODI13" s="72"/>
      <c r="ODJ13" s="72"/>
      <c r="ODK13" s="72"/>
      <c r="ODL13" s="72"/>
      <c r="ODM13" s="72"/>
      <c r="ODN13" s="72"/>
      <c r="ODO13" s="72"/>
      <c r="ODP13" s="72"/>
      <c r="ODQ13" s="72"/>
      <c r="ODR13" s="72"/>
      <c r="ODS13" s="72"/>
      <c r="ODT13" s="72"/>
      <c r="ODU13" s="72"/>
      <c r="ODV13" s="72"/>
      <c r="ODW13" s="72"/>
      <c r="ODX13" s="72"/>
      <c r="ODY13" s="72"/>
      <c r="ODZ13" s="72"/>
      <c r="OEA13" s="72"/>
      <c r="OEB13" s="72"/>
      <c r="OEC13" s="72"/>
      <c r="OED13" s="72"/>
      <c r="OEE13" s="72"/>
      <c r="OEF13" s="72"/>
      <c r="OEG13" s="72"/>
      <c r="OEH13" s="72"/>
      <c r="OEI13" s="72"/>
      <c r="OEJ13" s="72"/>
      <c r="OEK13" s="72"/>
      <c r="OEL13" s="72"/>
      <c r="OEM13" s="72"/>
      <c r="OEN13" s="72"/>
      <c r="OEO13" s="72"/>
      <c r="OEP13" s="72"/>
      <c r="OEQ13" s="72"/>
      <c r="OER13" s="72"/>
      <c r="OES13" s="72"/>
      <c r="OET13" s="72"/>
      <c r="OEU13" s="72"/>
      <c r="OEV13" s="72"/>
      <c r="OEW13" s="72"/>
      <c r="OEX13" s="72"/>
      <c r="OEY13" s="72"/>
      <c r="OEZ13" s="72"/>
      <c r="OFA13" s="72"/>
      <c r="OFB13" s="72"/>
      <c r="OFC13" s="72"/>
      <c r="OFD13" s="72"/>
      <c r="OFE13" s="72"/>
      <c r="OFF13" s="72"/>
      <c r="OFG13" s="72"/>
      <c r="OFH13" s="72"/>
      <c r="OFI13" s="72"/>
      <c r="OFJ13" s="72"/>
      <c r="OFK13" s="72"/>
      <c r="OFL13" s="72"/>
      <c r="OFM13" s="72"/>
      <c r="OFN13" s="72"/>
      <c r="OFO13" s="72"/>
      <c r="OFP13" s="72"/>
      <c r="OFQ13" s="72"/>
      <c r="OFR13" s="72"/>
      <c r="OFS13" s="72"/>
      <c r="OFT13" s="72"/>
      <c r="OFU13" s="72"/>
      <c r="OFV13" s="72"/>
      <c r="OFW13" s="72"/>
      <c r="OFX13" s="72"/>
      <c r="OFY13" s="72"/>
      <c r="OFZ13" s="72"/>
      <c r="OGA13" s="72"/>
      <c r="OGB13" s="72"/>
      <c r="OGC13" s="72"/>
      <c r="OGD13" s="72"/>
      <c r="OGE13" s="72"/>
      <c r="OGF13" s="72"/>
      <c r="OGG13" s="72"/>
      <c r="OGH13" s="72"/>
      <c r="OGI13" s="72"/>
      <c r="OGJ13" s="72"/>
      <c r="OGK13" s="72"/>
      <c r="OGL13" s="72"/>
      <c r="OGM13" s="72"/>
      <c r="OGN13" s="72"/>
      <c r="OGO13" s="72"/>
      <c r="OGP13" s="72"/>
      <c r="OGQ13" s="72"/>
      <c r="OGR13" s="72"/>
      <c r="OGS13" s="72"/>
      <c r="OGT13" s="72"/>
      <c r="OGU13" s="72"/>
      <c r="OGV13" s="72"/>
      <c r="OGW13" s="72"/>
      <c r="OGX13" s="72"/>
      <c r="OGY13" s="72"/>
      <c r="OGZ13" s="72"/>
      <c r="OHA13" s="72"/>
      <c r="OHB13" s="72"/>
      <c r="OHC13" s="72"/>
      <c r="OHD13" s="72"/>
      <c r="OHE13" s="72"/>
      <c r="OHF13" s="72"/>
      <c r="OHG13" s="72"/>
      <c r="OHH13" s="72"/>
      <c r="OHI13" s="72"/>
      <c r="OHJ13" s="72"/>
      <c r="OHK13" s="72"/>
      <c r="OHL13" s="72"/>
      <c r="OHM13" s="72"/>
      <c r="OHN13" s="72"/>
      <c r="OHO13" s="72"/>
      <c r="OHP13" s="72"/>
      <c r="OHQ13" s="72"/>
      <c r="OHR13" s="72"/>
      <c r="OHS13" s="72"/>
      <c r="OHT13" s="72"/>
      <c r="OHU13" s="72"/>
      <c r="OHV13" s="72"/>
      <c r="OHW13" s="72"/>
      <c r="OHX13" s="72"/>
      <c r="OHY13" s="72"/>
      <c r="OHZ13" s="72"/>
      <c r="OIA13" s="72"/>
      <c r="OIB13" s="72"/>
      <c r="OIC13" s="72"/>
      <c r="OID13" s="72"/>
      <c r="OIE13" s="72"/>
      <c r="OIF13" s="72"/>
      <c r="OIG13" s="72"/>
      <c r="OIH13" s="72"/>
      <c r="OII13" s="72"/>
      <c r="OIJ13" s="72"/>
      <c r="OIK13" s="72"/>
      <c r="OIL13" s="72"/>
      <c r="OIM13" s="72"/>
      <c r="OIN13" s="72"/>
      <c r="OIO13" s="72"/>
      <c r="OIP13" s="72"/>
      <c r="OIQ13" s="72"/>
      <c r="OIR13" s="72"/>
      <c r="OIS13" s="72"/>
      <c r="OIT13" s="72"/>
      <c r="OIU13" s="72"/>
      <c r="OIV13" s="72"/>
      <c r="OIW13" s="72"/>
      <c r="OIX13" s="72"/>
      <c r="OIY13" s="72"/>
      <c r="OIZ13" s="72"/>
      <c r="OJA13" s="72"/>
      <c r="OJB13" s="72"/>
      <c r="OJC13" s="72"/>
      <c r="OJD13" s="72"/>
      <c r="OJE13" s="72"/>
      <c r="OJF13" s="72"/>
      <c r="OJG13" s="72"/>
      <c r="OJH13" s="72"/>
      <c r="OJI13" s="72"/>
      <c r="OJJ13" s="72"/>
      <c r="OJK13" s="72"/>
      <c r="OJL13" s="72"/>
      <c r="OJM13" s="72"/>
      <c r="OJN13" s="72"/>
      <c r="OJO13" s="72"/>
      <c r="OJP13" s="72"/>
      <c r="OJQ13" s="72"/>
      <c r="OJR13" s="72"/>
      <c r="OJS13" s="72"/>
      <c r="OJT13" s="72"/>
      <c r="OJU13" s="72"/>
      <c r="OJV13" s="72"/>
      <c r="OJW13" s="72"/>
      <c r="OJX13" s="72"/>
      <c r="OJY13" s="72"/>
      <c r="OJZ13" s="72"/>
      <c r="OKA13" s="72"/>
      <c r="OKB13" s="72"/>
      <c r="OKC13" s="72"/>
      <c r="OKD13" s="72"/>
      <c r="OKE13" s="72"/>
      <c r="OKF13" s="72"/>
      <c r="OKG13" s="72"/>
      <c r="OKH13" s="72"/>
      <c r="OKI13" s="72"/>
      <c r="OKJ13" s="72"/>
      <c r="OKK13" s="72"/>
      <c r="OKL13" s="72"/>
      <c r="OKM13" s="72"/>
      <c r="OKN13" s="72"/>
      <c r="OKO13" s="72"/>
      <c r="OKP13" s="72"/>
      <c r="OKQ13" s="72"/>
      <c r="OKR13" s="72"/>
      <c r="OKS13" s="72"/>
      <c r="OKT13" s="72"/>
      <c r="OKU13" s="72"/>
      <c r="OKV13" s="72"/>
      <c r="OKW13" s="72"/>
      <c r="OKX13" s="72"/>
      <c r="OKY13" s="72"/>
      <c r="OKZ13" s="72"/>
      <c r="OLA13" s="72"/>
      <c r="OLB13" s="72"/>
      <c r="OLC13" s="72"/>
      <c r="OLD13" s="72"/>
      <c r="OLE13" s="72"/>
      <c r="OLF13" s="72"/>
      <c r="OLG13" s="72"/>
      <c r="OLH13" s="72"/>
      <c r="OLI13" s="72"/>
      <c r="OLJ13" s="72"/>
      <c r="OLK13" s="72"/>
      <c r="OLL13" s="72"/>
      <c r="OLM13" s="72"/>
      <c r="OLN13" s="72"/>
      <c r="OLO13" s="72"/>
      <c r="OLP13" s="72"/>
      <c r="OLQ13" s="72"/>
      <c r="OLR13" s="72"/>
      <c r="OLS13" s="72"/>
      <c r="OLT13" s="72"/>
      <c r="OLU13" s="72"/>
      <c r="OLV13" s="72"/>
      <c r="OLW13" s="72"/>
      <c r="OLX13" s="72"/>
      <c r="OLY13" s="72"/>
      <c r="OLZ13" s="72"/>
      <c r="OMA13" s="72"/>
      <c r="OMB13" s="72"/>
      <c r="OMC13" s="72"/>
      <c r="OMD13" s="72"/>
      <c r="OME13" s="72"/>
      <c r="OMF13" s="72"/>
      <c r="OMG13" s="72"/>
      <c r="OMH13" s="72"/>
      <c r="OMI13" s="72"/>
      <c r="OMJ13" s="72"/>
      <c r="OMK13" s="72"/>
      <c r="OML13" s="72"/>
      <c r="OMM13" s="72"/>
      <c r="OMN13" s="72"/>
      <c r="OMO13" s="72"/>
      <c r="OMP13" s="72"/>
      <c r="OMQ13" s="72"/>
      <c r="OMR13" s="72"/>
      <c r="OMS13" s="72"/>
      <c r="OMT13" s="72"/>
      <c r="OMU13" s="72"/>
      <c r="OMV13" s="72"/>
      <c r="OMW13" s="72"/>
      <c r="OMX13" s="72"/>
      <c r="OMY13" s="72"/>
      <c r="OMZ13" s="72"/>
      <c r="ONA13" s="72"/>
      <c r="ONB13" s="72"/>
      <c r="ONC13" s="72"/>
      <c r="OND13" s="72"/>
      <c r="ONE13" s="72"/>
      <c r="ONF13" s="72"/>
      <c r="ONG13" s="72"/>
      <c r="ONH13" s="72"/>
      <c r="ONI13" s="72"/>
      <c r="ONJ13" s="72"/>
      <c r="ONK13" s="72"/>
      <c r="ONL13" s="72"/>
      <c r="ONM13" s="72"/>
      <c r="ONN13" s="72"/>
      <c r="ONO13" s="72"/>
      <c r="ONP13" s="72"/>
      <c r="ONQ13" s="72"/>
      <c r="ONR13" s="72"/>
      <c r="ONS13" s="72"/>
      <c r="ONT13" s="72"/>
      <c r="ONU13" s="72"/>
      <c r="ONV13" s="72"/>
      <c r="ONW13" s="72"/>
      <c r="ONX13" s="72"/>
      <c r="ONY13" s="72"/>
      <c r="ONZ13" s="72"/>
      <c r="OOA13" s="72"/>
      <c r="OOB13" s="72"/>
      <c r="OOC13" s="72"/>
      <c r="OOD13" s="72"/>
      <c r="OOE13" s="72"/>
      <c r="OOF13" s="72"/>
      <c r="OOG13" s="72"/>
      <c r="OOH13" s="72"/>
      <c r="OOI13" s="72"/>
      <c r="OOJ13" s="72"/>
      <c r="OOK13" s="72"/>
      <c r="OOL13" s="72"/>
      <c r="OOM13" s="72"/>
      <c r="OON13" s="72"/>
      <c r="OOO13" s="72"/>
      <c r="OOP13" s="72"/>
      <c r="OOQ13" s="72"/>
      <c r="OOR13" s="72"/>
      <c r="OOS13" s="72"/>
      <c r="OOT13" s="72"/>
      <c r="OOU13" s="72"/>
      <c r="OOV13" s="72"/>
      <c r="OOW13" s="72"/>
      <c r="OOX13" s="72"/>
      <c r="OOY13" s="72"/>
      <c r="OOZ13" s="72"/>
      <c r="OPA13" s="72"/>
      <c r="OPB13" s="72"/>
      <c r="OPC13" s="72"/>
      <c r="OPD13" s="72"/>
      <c r="OPE13" s="72"/>
      <c r="OPF13" s="72"/>
      <c r="OPG13" s="72"/>
      <c r="OPH13" s="72"/>
      <c r="OPI13" s="72"/>
      <c r="OPJ13" s="72"/>
      <c r="OPK13" s="72"/>
      <c r="OPL13" s="72"/>
      <c r="OPM13" s="72"/>
      <c r="OPN13" s="72"/>
      <c r="OPO13" s="72"/>
      <c r="OPP13" s="72"/>
      <c r="OPQ13" s="72"/>
      <c r="OPR13" s="72"/>
      <c r="OPS13" s="72"/>
      <c r="OPT13" s="72"/>
      <c r="OPU13" s="72"/>
      <c r="OPV13" s="72"/>
      <c r="OPW13" s="72"/>
      <c r="OPX13" s="72"/>
      <c r="OPY13" s="72"/>
      <c r="OPZ13" s="72"/>
      <c r="OQA13" s="72"/>
      <c r="OQB13" s="72"/>
      <c r="OQC13" s="72"/>
      <c r="OQD13" s="72"/>
      <c r="OQE13" s="72"/>
      <c r="OQF13" s="72"/>
      <c r="OQG13" s="72"/>
      <c r="OQH13" s="72"/>
      <c r="OQI13" s="72"/>
      <c r="OQJ13" s="72"/>
      <c r="OQK13" s="72"/>
      <c r="OQL13" s="72"/>
      <c r="OQM13" s="72"/>
      <c r="OQN13" s="72"/>
      <c r="OQO13" s="72"/>
      <c r="OQP13" s="72"/>
      <c r="OQQ13" s="72"/>
      <c r="OQR13" s="72"/>
      <c r="OQS13" s="72"/>
      <c r="OQT13" s="72"/>
      <c r="OQU13" s="72"/>
      <c r="OQV13" s="72"/>
      <c r="OQW13" s="72"/>
      <c r="OQX13" s="72"/>
      <c r="OQY13" s="72"/>
      <c r="OQZ13" s="72"/>
      <c r="ORA13" s="72"/>
      <c r="ORB13" s="72"/>
      <c r="ORC13" s="72"/>
      <c r="ORD13" s="72"/>
      <c r="ORE13" s="72"/>
      <c r="ORF13" s="72"/>
      <c r="ORG13" s="72"/>
      <c r="ORH13" s="72"/>
      <c r="ORI13" s="72"/>
      <c r="ORJ13" s="72"/>
      <c r="ORK13" s="72"/>
      <c r="ORL13" s="72"/>
      <c r="ORM13" s="72"/>
      <c r="ORN13" s="72"/>
      <c r="ORO13" s="72"/>
      <c r="ORP13" s="72"/>
      <c r="ORQ13" s="72"/>
      <c r="ORR13" s="72"/>
      <c r="ORS13" s="72"/>
      <c r="ORT13" s="72"/>
      <c r="ORU13" s="72"/>
      <c r="ORV13" s="72"/>
      <c r="ORW13" s="72"/>
      <c r="ORX13" s="72"/>
      <c r="ORY13" s="72"/>
      <c r="ORZ13" s="72"/>
      <c r="OSA13" s="72"/>
      <c r="OSB13" s="72"/>
      <c r="OSC13" s="72"/>
      <c r="OSD13" s="72"/>
      <c r="OSE13" s="72"/>
      <c r="OSF13" s="72"/>
      <c r="OSG13" s="72"/>
      <c r="OSH13" s="72"/>
      <c r="OSI13" s="72"/>
      <c r="OSJ13" s="72"/>
      <c r="OSK13" s="72"/>
      <c r="OSL13" s="72"/>
      <c r="OSM13" s="72"/>
      <c r="OSN13" s="72"/>
      <c r="OSO13" s="72"/>
      <c r="OSP13" s="72"/>
      <c r="OSQ13" s="72"/>
      <c r="OSR13" s="72"/>
      <c r="OSS13" s="72"/>
      <c r="OST13" s="72"/>
      <c r="OSU13" s="72"/>
      <c r="OSV13" s="72"/>
      <c r="OSW13" s="72"/>
      <c r="OSX13" s="72"/>
      <c r="OSY13" s="72"/>
      <c r="OSZ13" s="72"/>
      <c r="OTA13" s="72"/>
      <c r="OTB13" s="72"/>
      <c r="OTC13" s="72"/>
      <c r="OTD13" s="72"/>
      <c r="OTE13" s="72"/>
      <c r="OTF13" s="72"/>
      <c r="OTG13" s="72"/>
      <c r="OTH13" s="72"/>
      <c r="OTI13" s="72"/>
      <c r="OTJ13" s="72"/>
      <c r="OTK13" s="72"/>
      <c r="OTL13" s="72"/>
      <c r="OTM13" s="72"/>
      <c r="OTN13" s="72"/>
      <c r="OTO13" s="72"/>
      <c r="OTP13" s="72"/>
      <c r="OTQ13" s="72"/>
      <c r="OTR13" s="72"/>
      <c r="OTS13" s="72"/>
      <c r="OTT13" s="72"/>
      <c r="OTU13" s="72"/>
      <c r="OTV13" s="72"/>
      <c r="OTW13" s="72"/>
      <c r="OTX13" s="72"/>
      <c r="OTY13" s="72"/>
      <c r="OTZ13" s="72"/>
      <c r="OUA13" s="72"/>
      <c r="OUB13" s="72"/>
      <c r="OUC13" s="72"/>
      <c r="OUD13" s="72"/>
      <c r="OUE13" s="72"/>
      <c r="OUF13" s="72"/>
      <c r="OUG13" s="72"/>
      <c r="OUH13" s="72"/>
      <c r="OUI13" s="72"/>
      <c r="OUJ13" s="72"/>
      <c r="OUK13" s="72"/>
      <c r="OUL13" s="72"/>
      <c r="OUM13" s="72"/>
      <c r="OUN13" s="72"/>
      <c r="OUO13" s="72"/>
      <c r="OUP13" s="72"/>
      <c r="OUQ13" s="72"/>
      <c r="OUR13" s="72"/>
      <c r="OUS13" s="72"/>
      <c r="OUT13" s="72"/>
      <c r="OUU13" s="72"/>
      <c r="OUV13" s="72"/>
      <c r="OUW13" s="72"/>
      <c r="OUX13" s="72"/>
      <c r="OUY13" s="72"/>
      <c r="OUZ13" s="72"/>
      <c r="OVA13" s="72"/>
      <c r="OVB13" s="72"/>
      <c r="OVC13" s="72"/>
      <c r="OVD13" s="72"/>
      <c r="OVE13" s="72"/>
      <c r="OVF13" s="72"/>
      <c r="OVG13" s="72"/>
      <c r="OVH13" s="72"/>
      <c r="OVI13" s="72"/>
      <c r="OVJ13" s="72"/>
      <c r="OVK13" s="72"/>
      <c r="OVL13" s="72"/>
      <c r="OVM13" s="72"/>
      <c r="OVN13" s="72"/>
      <c r="OVO13" s="72"/>
      <c r="OVP13" s="72"/>
      <c r="OVQ13" s="72"/>
      <c r="OVR13" s="72"/>
      <c r="OVS13" s="72"/>
      <c r="OVT13" s="72"/>
      <c r="OVU13" s="72"/>
      <c r="OVV13" s="72"/>
      <c r="OVW13" s="72"/>
      <c r="OVX13" s="72"/>
      <c r="OVY13" s="72"/>
      <c r="OVZ13" s="72"/>
      <c r="OWA13" s="72"/>
      <c r="OWB13" s="72"/>
      <c r="OWC13" s="72"/>
      <c r="OWD13" s="72"/>
      <c r="OWE13" s="72"/>
      <c r="OWF13" s="72"/>
      <c r="OWG13" s="72"/>
      <c r="OWH13" s="72"/>
      <c r="OWI13" s="72"/>
      <c r="OWJ13" s="72"/>
      <c r="OWK13" s="72"/>
      <c r="OWL13" s="72"/>
      <c r="OWM13" s="72"/>
      <c r="OWN13" s="72"/>
      <c r="OWO13" s="72"/>
      <c r="OWP13" s="72"/>
      <c r="OWQ13" s="72"/>
      <c r="OWR13" s="72"/>
      <c r="OWS13" s="72"/>
      <c r="OWT13" s="72"/>
      <c r="OWU13" s="72"/>
      <c r="OWV13" s="72"/>
      <c r="OWW13" s="72"/>
      <c r="OWX13" s="72"/>
      <c r="OWY13" s="72"/>
      <c r="OWZ13" s="72"/>
      <c r="OXA13" s="72"/>
      <c r="OXB13" s="72"/>
      <c r="OXC13" s="72"/>
      <c r="OXD13" s="72"/>
      <c r="OXE13" s="72"/>
      <c r="OXF13" s="72"/>
      <c r="OXG13" s="72"/>
      <c r="OXH13" s="72"/>
      <c r="OXI13" s="72"/>
      <c r="OXJ13" s="72"/>
      <c r="OXK13" s="72"/>
      <c r="OXL13" s="72"/>
      <c r="OXM13" s="72"/>
      <c r="OXN13" s="72"/>
      <c r="OXO13" s="72"/>
      <c r="OXP13" s="72"/>
      <c r="OXQ13" s="72"/>
      <c r="OXR13" s="72"/>
      <c r="OXS13" s="72"/>
      <c r="OXT13" s="72"/>
      <c r="OXU13" s="72"/>
      <c r="OXV13" s="72"/>
      <c r="OXW13" s="72"/>
      <c r="OXX13" s="72"/>
      <c r="OXY13" s="72"/>
      <c r="OXZ13" s="72"/>
      <c r="OYA13" s="72"/>
      <c r="OYB13" s="72"/>
      <c r="OYC13" s="72"/>
      <c r="OYD13" s="72"/>
      <c r="OYE13" s="72"/>
      <c r="OYF13" s="72"/>
      <c r="OYG13" s="72"/>
      <c r="OYH13" s="72"/>
      <c r="OYI13" s="72"/>
      <c r="OYJ13" s="72"/>
      <c r="OYK13" s="72"/>
      <c r="OYL13" s="72"/>
      <c r="OYM13" s="72"/>
      <c r="OYN13" s="72"/>
      <c r="OYO13" s="72"/>
      <c r="OYP13" s="72"/>
      <c r="OYQ13" s="72"/>
      <c r="OYR13" s="72"/>
      <c r="OYS13" s="72"/>
      <c r="OYT13" s="72"/>
      <c r="OYU13" s="72"/>
      <c r="OYV13" s="72"/>
      <c r="OYW13" s="72"/>
      <c r="OYX13" s="72"/>
      <c r="OYY13" s="72"/>
      <c r="OYZ13" s="72"/>
      <c r="OZA13" s="72"/>
      <c r="OZB13" s="72"/>
      <c r="OZC13" s="72"/>
      <c r="OZD13" s="72"/>
      <c r="OZE13" s="72"/>
      <c r="OZF13" s="72"/>
      <c r="OZG13" s="72"/>
      <c r="OZH13" s="72"/>
      <c r="OZI13" s="72"/>
      <c r="OZJ13" s="72"/>
      <c r="OZK13" s="72"/>
      <c r="OZL13" s="72"/>
      <c r="OZM13" s="72"/>
      <c r="OZN13" s="72"/>
      <c r="OZO13" s="72"/>
      <c r="OZP13" s="72"/>
      <c r="OZQ13" s="72"/>
      <c r="OZR13" s="72"/>
      <c r="OZS13" s="72"/>
      <c r="OZT13" s="72"/>
      <c r="OZU13" s="72"/>
      <c r="OZV13" s="72"/>
      <c r="OZW13" s="72"/>
      <c r="OZX13" s="72"/>
      <c r="OZY13" s="72"/>
      <c r="OZZ13" s="72"/>
      <c r="PAA13" s="72"/>
      <c r="PAB13" s="72"/>
      <c r="PAC13" s="72"/>
      <c r="PAD13" s="72"/>
      <c r="PAE13" s="72"/>
      <c r="PAF13" s="72"/>
      <c r="PAG13" s="72"/>
      <c r="PAH13" s="72"/>
      <c r="PAI13" s="72"/>
      <c r="PAJ13" s="72"/>
      <c r="PAK13" s="72"/>
      <c r="PAL13" s="72"/>
      <c r="PAM13" s="72"/>
      <c r="PAN13" s="72"/>
      <c r="PAO13" s="72"/>
      <c r="PAP13" s="72"/>
      <c r="PAQ13" s="72"/>
      <c r="PAR13" s="72"/>
      <c r="PAS13" s="72"/>
      <c r="PAT13" s="72"/>
      <c r="PAU13" s="72"/>
      <c r="PAV13" s="72"/>
      <c r="PAW13" s="72"/>
      <c r="PAX13" s="72"/>
      <c r="PAY13" s="72"/>
      <c r="PAZ13" s="72"/>
      <c r="PBA13" s="72"/>
      <c r="PBB13" s="72"/>
      <c r="PBC13" s="72"/>
      <c r="PBD13" s="72"/>
      <c r="PBE13" s="72"/>
      <c r="PBF13" s="72"/>
      <c r="PBG13" s="72"/>
      <c r="PBH13" s="72"/>
      <c r="PBI13" s="72"/>
      <c r="PBJ13" s="72"/>
      <c r="PBK13" s="72"/>
      <c r="PBL13" s="72"/>
      <c r="PBM13" s="72"/>
      <c r="PBN13" s="72"/>
      <c r="PBO13" s="72"/>
      <c r="PBP13" s="72"/>
      <c r="PBQ13" s="72"/>
      <c r="PBR13" s="72"/>
      <c r="PBS13" s="72"/>
      <c r="PBT13" s="72"/>
      <c r="PBU13" s="72"/>
      <c r="PBV13" s="72"/>
      <c r="PBW13" s="72"/>
      <c r="PBX13" s="72"/>
      <c r="PBY13" s="72"/>
      <c r="PBZ13" s="72"/>
      <c r="PCA13" s="72"/>
      <c r="PCB13" s="72"/>
      <c r="PCC13" s="72"/>
      <c r="PCD13" s="72"/>
      <c r="PCE13" s="72"/>
      <c r="PCF13" s="72"/>
      <c r="PCG13" s="72"/>
      <c r="PCH13" s="72"/>
      <c r="PCI13" s="72"/>
      <c r="PCJ13" s="72"/>
      <c r="PCK13" s="72"/>
      <c r="PCL13" s="72"/>
      <c r="PCM13" s="72"/>
      <c r="PCN13" s="72"/>
      <c r="PCO13" s="72"/>
      <c r="PCP13" s="72"/>
      <c r="PCQ13" s="72"/>
      <c r="PCR13" s="72"/>
      <c r="PCS13" s="72"/>
      <c r="PCT13" s="72"/>
      <c r="PCU13" s="72"/>
      <c r="PCV13" s="72"/>
      <c r="PCW13" s="72"/>
      <c r="PCX13" s="72"/>
      <c r="PCY13" s="72"/>
      <c r="PCZ13" s="72"/>
      <c r="PDA13" s="72"/>
      <c r="PDB13" s="72"/>
      <c r="PDC13" s="72"/>
      <c r="PDD13" s="72"/>
      <c r="PDE13" s="72"/>
      <c r="PDF13" s="72"/>
      <c r="PDG13" s="72"/>
      <c r="PDH13" s="72"/>
      <c r="PDI13" s="72"/>
      <c r="PDJ13" s="72"/>
      <c r="PDK13" s="72"/>
      <c r="PDL13" s="72"/>
      <c r="PDM13" s="72"/>
      <c r="PDN13" s="72"/>
      <c r="PDO13" s="72"/>
      <c r="PDP13" s="72"/>
      <c r="PDQ13" s="72"/>
      <c r="PDR13" s="72"/>
      <c r="PDS13" s="72"/>
      <c r="PDT13" s="72"/>
      <c r="PDU13" s="72"/>
      <c r="PDV13" s="72"/>
      <c r="PDW13" s="72"/>
      <c r="PDX13" s="72"/>
      <c r="PDY13" s="72"/>
      <c r="PDZ13" s="72"/>
      <c r="PEA13" s="72"/>
      <c r="PEB13" s="72"/>
      <c r="PEC13" s="72"/>
      <c r="PED13" s="72"/>
      <c r="PEE13" s="72"/>
      <c r="PEF13" s="72"/>
      <c r="PEG13" s="72"/>
      <c r="PEH13" s="72"/>
      <c r="PEI13" s="72"/>
      <c r="PEJ13" s="72"/>
      <c r="PEK13" s="72"/>
      <c r="PEL13" s="72"/>
      <c r="PEM13" s="72"/>
      <c r="PEN13" s="72"/>
      <c r="PEO13" s="72"/>
      <c r="PEP13" s="72"/>
      <c r="PEQ13" s="72"/>
      <c r="PER13" s="72"/>
      <c r="PES13" s="72"/>
      <c r="PET13" s="72"/>
      <c r="PEU13" s="72"/>
      <c r="PEV13" s="72"/>
      <c r="PEW13" s="72"/>
      <c r="PEX13" s="72"/>
      <c r="PEY13" s="72"/>
      <c r="PEZ13" s="72"/>
      <c r="PFA13" s="72"/>
      <c r="PFB13" s="72"/>
      <c r="PFC13" s="72"/>
      <c r="PFD13" s="72"/>
      <c r="PFE13" s="72"/>
      <c r="PFF13" s="72"/>
      <c r="PFG13" s="72"/>
      <c r="PFH13" s="72"/>
      <c r="PFI13" s="72"/>
      <c r="PFJ13" s="72"/>
      <c r="PFK13" s="72"/>
      <c r="PFL13" s="72"/>
      <c r="PFM13" s="72"/>
      <c r="PFN13" s="72"/>
      <c r="PFO13" s="72"/>
      <c r="PFP13" s="72"/>
      <c r="PFQ13" s="72"/>
      <c r="PFR13" s="72"/>
      <c r="PFS13" s="72"/>
      <c r="PFT13" s="72"/>
      <c r="PFU13" s="72"/>
      <c r="PFV13" s="72"/>
      <c r="PFW13" s="72"/>
      <c r="PFX13" s="72"/>
      <c r="PFY13" s="72"/>
      <c r="PFZ13" s="72"/>
      <c r="PGA13" s="72"/>
      <c r="PGB13" s="72"/>
      <c r="PGC13" s="72"/>
      <c r="PGD13" s="72"/>
      <c r="PGE13" s="72"/>
      <c r="PGF13" s="72"/>
      <c r="PGG13" s="72"/>
      <c r="PGH13" s="72"/>
      <c r="PGI13" s="72"/>
      <c r="PGJ13" s="72"/>
      <c r="PGK13" s="72"/>
      <c r="PGL13" s="72"/>
      <c r="PGM13" s="72"/>
      <c r="PGN13" s="72"/>
      <c r="PGO13" s="72"/>
      <c r="PGP13" s="72"/>
      <c r="PGQ13" s="72"/>
      <c r="PGR13" s="72"/>
      <c r="PGS13" s="72"/>
      <c r="PGT13" s="72"/>
      <c r="PGU13" s="72"/>
      <c r="PGV13" s="72"/>
      <c r="PGW13" s="72"/>
      <c r="PGX13" s="72"/>
      <c r="PGY13" s="72"/>
      <c r="PGZ13" s="72"/>
      <c r="PHA13" s="72"/>
      <c r="PHB13" s="72"/>
      <c r="PHC13" s="72"/>
      <c r="PHD13" s="72"/>
      <c r="PHE13" s="72"/>
      <c r="PHF13" s="72"/>
      <c r="PHG13" s="72"/>
      <c r="PHH13" s="72"/>
      <c r="PHI13" s="72"/>
      <c r="PHJ13" s="72"/>
      <c r="PHK13" s="72"/>
      <c r="PHL13" s="72"/>
      <c r="PHM13" s="72"/>
      <c r="PHN13" s="72"/>
      <c r="PHO13" s="72"/>
      <c r="PHP13" s="72"/>
      <c r="PHQ13" s="72"/>
      <c r="PHR13" s="72"/>
      <c r="PHS13" s="72"/>
      <c r="PHT13" s="72"/>
      <c r="PHU13" s="72"/>
      <c r="PHV13" s="72"/>
      <c r="PHW13" s="72"/>
      <c r="PHX13" s="72"/>
      <c r="PHY13" s="72"/>
      <c r="PHZ13" s="72"/>
      <c r="PIA13" s="72"/>
      <c r="PIB13" s="72"/>
      <c r="PIC13" s="72"/>
      <c r="PID13" s="72"/>
      <c r="PIE13" s="72"/>
      <c r="PIF13" s="72"/>
      <c r="PIG13" s="72"/>
      <c r="PIH13" s="72"/>
      <c r="PII13" s="72"/>
      <c r="PIJ13" s="72"/>
      <c r="PIK13" s="72"/>
      <c r="PIL13" s="72"/>
      <c r="PIM13" s="72"/>
      <c r="PIN13" s="72"/>
      <c r="PIO13" s="72"/>
      <c r="PIP13" s="72"/>
      <c r="PIQ13" s="72"/>
      <c r="PIR13" s="72"/>
      <c r="PIS13" s="72"/>
      <c r="PIT13" s="72"/>
      <c r="PIU13" s="72"/>
      <c r="PIV13" s="72"/>
      <c r="PIW13" s="72"/>
      <c r="PIX13" s="72"/>
      <c r="PIY13" s="72"/>
      <c r="PIZ13" s="72"/>
      <c r="PJA13" s="72"/>
      <c r="PJB13" s="72"/>
      <c r="PJC13" s="72"/>
      <c r="PJD13" s="72"/>
      <c r="PJE13" s="72"/>
      <c r="PJF13" s="72"/>
      <c r="PJG13" s="72"/>
      <c r="PJH13" s="72"/>
      <c r="PJI13" s="72"/>
      <c r="PJJ13" s="72"/>
      <c r="PJK13" s="72"/>
      <c r="PJL13" s="72"/>
      <c r="PJM13" s="72"/>
      <c r="PJN13" s="72"/>
      <c r="PJO13" s="72"/>
      <c r="PJP13" s="72"/>
      <c r="PJQ13" s="72"/>
      <c r="PJR13" s="72"/>
      <c r="PJS13" s="72"/>
      <c r="PJT13" s="72"/>
      <c r="PJU13" s="72"/>
      <c r="PJV13" s="72"/>
      <c r="PJW13" s="72"/>
      <c r="PJX13" s="72"/>
      <c r="PJY13" s="72"/>
      <c r="PJZ13" s="72"/>
      <c r="PKA13" s="72"/>
      <c r="PKB13" s="72"/>
      <c r="PKC13" s="72"/>
      <c r="PKD13" s="72"/>
      <c r="PKE13" s="72"/>
      <c r="PKF13" s="72"/>
      <c r="PKG13" s="72"/>
      <c r="PKH13" s="72"/>
      <c r="PKI13" s="72"/>
      <c r="PKJ13" s="72"/>
      <c r="PKK13" s="72"/>
      <c r="PKL13" s="72"/>
      <c r="PKM13" s="72"/>
      <c r="PKN13" s="72"/>
      <c r="PKO13" s="72"/>
      <c r="PKP13" s="72"/>
      <c r="PKQ13" s="72"/>
      <c r="PKR13" s="72"/>
      <c r="PKS13" s="72"/>
      <c r="PKT13" s="72"/>
      <c r="PKU13" s="72"/>
      <c r="PKV13" s="72"/>
      <c r="PKW13" s="72"/>
      <c r="PKX13" s="72"/>
      <c r="PKY13" s="72"/>
      <c r="PKZ13" s="72"/>
      <c r="PLA13" s="72"/>
      <c r="PLB13" s="72"/>
      <c r="PLC13" s="72"/>
      <c r="PLD13" s="72"/>
      <c r="PLE13" s="72"/>
      <c r="PLF13" s="72"/>
      <c r="PLG13" s="72"/>
      <c r="PLH13" s="72"/>
      <c r="PLI13" s="72"/>
      <c r="PLJ13" s="72"/>
      <c r="PLK13" s="72"/>
      <c r="PLL13" s="72"/>
      <c r="PLM13" s="72"/>
      <c r="PLN13" s="72"/>
      <c r="PLO13" s="72"/>
      <c r="PLP13" s="72"/>
      <c r="PLQ13" s="72"/>
      <c r="PLR13" s="72"/>
      <c r="PLS13" s="72"/>
      <c r="PLT13" s="72"/>
      <c r="PLU13" s="72"/>
      <c r="PLV13" s="72"/>
      <c r="PLW13" s="72"/>
      <c r="PLX13" s="72"/>
      <c r="PLY13" s="72"/>
      <c r="PLZ13" s="72"/>
      <c r="PMA13" s="72"/>
      <c r="PMB13" s="72"/>
      <c r="PMC13" s="72"/>
      <c r="PMD13" s="72"/>
      <c r="PME13" s="72"/>
      <c r="PMF13" s="72"/>
      <c r="PMG13" s="72"/>
      <c r="PMH13" s="72"/>
      <c r="PMI13" s="72"/>
      <c r="PMJ13" s="72"/>
      <c r="PMK13" s="72"/>
      <c r="PML13" s="72"/>
      <c r="PMM13" s="72"/>
      <c r="PMN13" s="72"/>
      <c r="PMO13" s="72"/>
      <c r="PMP13" s="72"/>
      <c r="PMQ13" s="72"/>
      <c r="PMR13" s="72"/>
      <c r="PMS13" s="72"/>
      <c r="PMT13" s="72"/>
      <c r="PMU13" s="72"/>
      <c r="PMV13" s="72"/>
      <c r="PMW13" s="72"/>
      <c r="PMX13" s="72"/>
      <c r="PMY13" s="72"/>
      <c r="PMZ13" s="72"/>
      <c r="PNA13" s="72"/>
      <c r="PNB13" s="72"/>
      <c r="PNC13" s="72"/>
      <c r="PND13" s="72"/>
      <c r="PNE13" s="72"/>
      <c r="PNF13" s="72"/>
      <c r="PNG13" s="72"/>
      <c r="PNH13" s="72"/>
      <c r="PNI13" s="72"/>
      <c r="PNJ13" s="72"/>
      <c r="PNK13" s="72"/>
      <c r="PNL13" s="72"/>
      <c r="PNM13" s="72"/>
      <c r="PNN13" s="72"/>
      <c r="PNO13" s="72"/>
      <c r="PNP13" s="72"/>
      <c r="PNQ13" s="72"/>
      <c r="PNR13" s="72"/>
      <c r="PNS13" s="72"/>
      <c r="PNT13" s="72"/>
      <c r="PNU13" s="72"/>
      <c r="PNV13" s="72"/>
      <c r="PNW13" s="72"/>
      <c r="PNX13" s="72"/>
      <c r="PNY13" s="72"/>
      <c r="PNZ13" s="72"/>
      <c r="POA13" s="72"/>
      <c r="POB13" s="72"/>
      <c r="POC13" s="72"/>
      <c r="POD13" s="72"/>
      <c r="POE13" s="72"/>
      <c r="POF13" s="72"/>
      <c r="POG13" s="72"/>
      <c r="POH13" s="72"/>
      <c r="POI13" s="72"/>
      <c r="POJ13" s="72"/>
      <c r="POK13" s="72"/>
      <c r="POL13" s="72"/>
      <c r="POM13" s="72"/>
      <c r="PON13" s="72"/>
      <c r="POO13" s="72"/>
      <c r="POP13" s="72"/>
      <c r="POQ13" s="72"/>
      <c r="POR13" s="72"/>
      <c r="POS13" s="72"/>
      <c r="POT13" s="72"/>
      <c r="POU13" s="72"/>
      <c r="POV13" s="72"/>
      <c r="POW13" s="72"/>
      <c r="POX13" s="72"/>
      <c r="POY13" s="72"/>
      <c r="POZ13" s="72"/>
      <c r="PPA13" s="72"/>
      <c r="PPB13" s="72"/>
      <c r="PPC13" s="72"/>
      <c r="PPD13" s="72"/>
      <c r="PPE13" s="72"/>
      <c r="PPF13" s="72"/>
      <c r="PPG13" s="72"/>
      <c r="PPH13" s="72"/>
      <c r="PPI13" s="72"/>
      <c r="PPJ13" s="72"/>
      <c r="PPK13" s="72"/>
      <c r="PPL13" s="72"/>
      <c r="PPM13" s="72"/>
      <c r="PPN13" s="72"/>
      <c r="PPO13" s="72"/>
      <c r="PPP13" s="72"/>
      <c r="PPQ13" s="72"/>
      <c r="PPR13" s="72"/>
      <c r="PPS13" s="72"/>
      <c r="PPT13" s="72"/>
      <c r="PPU13" s="72"/>
      <c r="PPV13" s="72"/>
      <c r="PPW13" s="72"/>
      <c r="PPX13" s="72"/>
      <c r="PPY13" s="72"/>
      <c r="PPZ13" s="72"/>
      <c r="PQA13" s="72"/>
      <c r="PQB13" s="72"/>
      <c r="PQC13" s="72"/>
      <c r="PQD13" s="72"/>
      <c r="PQE13" s="72"/>
      <c r="PQF13" s="72"/>
      <c r="PQG13" s="72"/>
      <c r="PQH13" s="72"/>
      <c r="PQI13" s="72"/>
      <c r="PQJ13" s="72"/>
      <c r="PQK13" s="72"/>
      <c r="PQL13" s="72"/>
      <c r="PQM13" s="72"/>
      <c r="PQN13" s="72"/>
      <c r="PQO13" s="72"/>
      <c r="PQP13" s="72"/>
      <c r="PQQ13" s="72"/>
      <c r="PQR13" s="72"/>
      <c r="PQS13" s="72"/>
      <c r="PQT13" s="72"/>
      <c r="PQU13" s="72"/>
      <c r="PQV13" s="72"/>
      <c r="PQW13" s="72"/>
      <c r="PQX13" s="72"/>
      <c r="PQY13" s="72"/>
      <c r="PQZ13" s="72"/>
      <c r="PRA13" s="72"/>
      <c r="PRB13" s="72"/>
      <c r="PRC13" s="72"/>
      <c r="PRD13" s="72"/>
      <c r="PRE13" s="72"/>
      <c r="PRF13" s="72"/>
      <c r="PRG13" s="72"/>
      <c r="PRH13" s="72"/>
      <c r="PRI13" s="72"/>
      <c r="PRJ13" s="72"/>
      <c r="PRK13" s="72"/>
      <c r="PRL13" s="72"/>
      <c r="PRM13" s="72"/>
      <c r="PRN13" s="72"/>
      <c r="PRO13" s="72"/>
      <c r="PRP13" s="72"/>
      <c r="PRQ13" s="72"/>
      <c r="PRR13" s="72"/>
      <c r="PRS13" s="72"/>
      <c r="PRT13" s="72"/>
      <c r="PRU13" s="72"/>
      <c r="PRV13" s="72"/>
      <c r="PRW13" s="72"/>
      <c r="PRX13" s="72"/>
      <c r="PRY13" s="72"/>
      <c r="PRZ13" s="72"/>
      <c r="PSA13" s="72"/>
      <c r="PSB13" s="72"/>
      <c r="PSC13" s="72"/>
      <c r="PSD13" s="72"/>
      <c r="PSE13" s="72"/>
      <c r="PSF13" s="72"/>
      <c r="PSG13" s="72"/>
      <c r="PSH13" s="72"/>
      <c r="PSI13" s="72"/>
      <c r="PSJ13" s="72"/>
      <c r="PSK13" s="72"/>
      <c r="PSL13" s="72"/>
      <c r="PSM13" s="72"/>
      <c r="PSN13" s="72"/>
      <c r="PSO13" s="72"/>
      <c r="PSP13" s="72"/>
      <c r="PSQ13" s="72"/>
      <c r="PSR13" s="72"/>
      <c r="PSS13" s="72"/>
      <c r="PST13" s="72"/>
      <c r="PSU13" s="72"/>
      <c r="PSV13" s="72"/>
      <c r="PSW13" s="72"/>
      <c r="PSX13" s="72"/>
      <c r="PSY13" s="72"/>
      <c r="PSZ13" s="72"/>
      <c r="PTA13" s="72"/>
      <c r="PTB13" s="72"/>
      <c r="PTC13" s="72"/>
      <c r="PTD13" s="72"/>
      <c r="PTE13" s="72"/>
      <c r="PTF13" s="72"/>
      <c r="PTG13" s="72"/>
      <c r="PTH13" s="72"/>
      <c r="PTI13" s="72"/>
      <c r="PTJ13" s="72"/>
      <c r="PTK13" s="72"/>
      <c r="PTL13" s="72"/>
      <c r="PTM13" s="72"/>
      <c r="PTN13" s="72"/>
      <c r="PTO13" s="72"/>
      <c r="PTP13" s="72"/>
      <c r="PTQ13" s="72"/>
      <c r="PTR13" s="72"/>
      <c r="PTS13" s="72"/>
      <c r="PTT13" s="72"/>
      <c r="PTU13" s="72"/>
      <c r="PTV13" s="72"/>
      <c r="PTW13" s="72"/>
      <c r="PTX13" s="72"/>
      <c r="PTY13" s="72"/>
      <c r="PTZ13" s="72"/>
      <c r="PUA13" s="72"/>
      <c r="PUB13" s="72"/>
      <c r="PUC13" s="72"/>
      <c r="PUD13" s="72"/>
      <c r="PUE13" s="72"/>
      <c r="PUF13" s="72"/>
      <c r="PUG13" s="72"/>
      <c r="PUH13" s="72"/>
      <c r="PUI13" s="72"/>
      <c r="PUJ13" s="72"/>
      <c r="PUK13" s="72"/>
      <c r="PUL13" s="72"/>
      <c r="PUM13" s="72"/>
      <c r="PUN13" s="72"/>
      <c r="PUO13" s="72"/>
      <c r="PUP13" s="72"/>
      <c r="PUQ13" s="72"/>
      <c r="PUR13" s="72"/>
      <c r="PUS13" s="72"/>
      <c r="PUT13" s="72"/>
      <c r="PUU13" s="72"/>
      <c r="PUV13" s="72"/>
      <c r="PUW13" s="72"/>
      <c r="PUX13" s="72"/>
      <c r="PUY13" s="72"/>
      <c r="PUZ13" s="72"/>
      <c r="PVA13" s="72"/>
      <c r="PVB13" s="72"/>
      <c r="PVC13" s="72"/>
      <c r="PVD13" s="72"/>
      <c r="PVE13" s="72"/>
      <c r="PVF13" s="72"/>
      <c r="PVG13" s="72"/>
      <c r="PVH13" s="72"/>
      <c r="PVI13" s="72"/>
      <c r="PVJ13" s="72"/>
      <c r="PVK13" s="72"/>
      <c r="PVL13" s="72"/>
      <c r="PVM13" s="72"/>
      <c r="PVN13" s="72"/>
      <c r="PVO13" s="72"/>
      <c r="PVP13" s="72"/>
      <c r="PVQ13" s="72"/>
      <c r="PVR13" s="72"/>
      <c r="PVS13" s="72"/>
      <c r="PVT13" s="72"/>
      <c r="PVU13" s="72"/>
      <c r="PVV13" s="72"/>
      <c r="PVW13" s="72"/>
      <c r="PVX13" s="72"/>
      <c r="PVY13" s="72"/>
      <c r="PVZ13" s="72"/>
      <c r="PWA13" s="72"/>
      <c r="PWB13" s="72"/>
      <c r="PWC13" s="72"/>
      <c r="PWD13" s="72"/>
      <c r="PWE13" s="72"/>
      <c r="PWF13" s="72"/>
      <c r="PWG13" s="72"/>
      <c r="PWH13" s="72"/>
      <c r="PWI13" s="72"/>
      <c r="PWJ13" s="72"/>
      <c r="PWK13" s="72"/>
      <c r="PWL13" s="72"/>
      <c r="PWM13" s="72"/>
      <c r="PWN13" s="72"/>
      <c r="PWO13" s="72"/>
      <c r="PWP13" s="72"/>
      <c r="PWQ13" s="72"/>
      <c r="PWR13" s="72"/>
      <c r="PWS13" s="72"/>
      <c r="PWT13" s="72"/>
      <c r="PWU13" s="72"/>
      <c r="PWV13" s="72"/>
      <c r="PWW13" s="72"/>
      <c r="PWX13" s="72"/>
      <c r="PWY13" s="72"/>
      <c r="PWZ13" s="72"/>
      <c r="PXA13" s="72"/>
      <c r="PXB13" s="72"/>
      <c r="PXC13" s="72"/>
      <c r="PXD13" s="72"/>
      <c r="PXE13" s="72"/>
      <c r="PXF13" s="72"/>
      <c r="PXG13" s="72"/>
      <c r="PXH13" s="72"/>
      <c r="PXI13" s="72"/>
      <c r="PXJ13" s="72"/>
      <c r="PXK13" s="72"/>
      <c r="PXL13" s="72"/>
      <c r="PXM13" s="72"/>
      <c r="PXN13" s="72"/>
      <c r="PXO13" s="72"/>
      <c r="PXP13" s="72"/>
      <c r="PXQ13" s="72"/>
      <c r="PXR13" s="72"/>
      <c r="PXS13" s="72"/>
      <c r="PXT13" s="72"/>
      <c r="PXU13" s="72"/>
      <c r="PXV13" s="72"/>
      <c r="PXW13" s="72"/>
      <c r="PXX13" s="72"/>
      <c r="PXY13" s="72"/>
      <c r="PXZ13" s="72"/>
      <c r="PYA13" s="72"/>
      <c r="PYB13" s="72"/>
      <c r="PYC13" s="72"/>
      <c r="PYD13" s="72"/>
      <c r="PYE13" s="72"/>
      <c r="PYF13" s="72"/>
      <c r="PYG13" s="72"/>
      <c r="PYH13" s="72"/>
      <c r="PYI13" s="72"/>
      <c r="PYJ13" s="72"/>
      <c r="PYK13" s="72"/>
      <c r="PYL13" s="72"/>
      <c r="PYM13" s="72"/>
      <c r="PYN13" s="72"/>
      <c r="PYO13" s="72"/>
      <c r="PYP13" s="72"/>
      <c r="PYQ13" s="72"/>
      <c r="PYR13" s="72"/>
      <c r="PYS13" s="72"/>
      <c r="PYT13" s="72"/>
      <c r="PYU13" s="72"/>
      <c r="PYV13" s="72"/>
      <c r="PYW13" s="72"/>
      <c r="PYX13" s="72"/>
      <c r="PYY13" s="72"/>
      <c r="PYZ13" s="72"/>
      <c r="PZA13" s="72"/>
      <c r="PZB13" s="72"/>
      <c r="PZC13" s="72"/>
      <c r="PZD13" s="72"/>
      <c r="PZE13" s="72"/>
      <c r="PZF13" s="72"/>
      <c r="PZG13" s="72"/>
      <c r="PZH13" s="72"/>
      <c r="PZI13" s="72"/>
      <c r="PZJ13" s="72"/>
      <c r="PZK13" s="72"/>
      <c r="PZL13" s="72"/>
      <c r="PZM13" s="72"/>
      <c r="PZN13" s="72"/>
      <c r="PZO13" s="72"/>
      <c r="PZP13" s="72"/>
      <c r="PZQ13" s="72"/>
      <c r="PZR13" s="72"/>
      <c r="PZS13" s="72"/>
      <c r="PZT13" s="72"/>
      <c r="PZU13" s="72"/>
      <c r="PZV13" s="72"/>
      <c r="PZW13" s="72"/>
      <c r="PZX13" s="72"/>
      <c r="PZY13" s="72"/>
      <c r="PZZ13" s="72"/>
      <c r="QAA13" s="72"/>
      <c r="QAB13" s="72"/>
      <c r="QAC13" s="72"/>
      <c r="QAD13" s="72"/>
      <c r="QAE13" s="72"/>
      <c r="QAF13" s="72"/>
      <c r="QAG13" s="72"/>
      <c r="QAH13" s="72"/>
      <c r="QAI13" s="72"/>
      <c r="QAJ13" s="72"/>
      <c r="QAK13" s="72"/>
      <c r="QAL13" s="72"/>
      <c r="QAM13" s="72"/>
      <c r="QAN13" s="72"/>
      <c r="QAO13" s="72"/>
      <c r="QAP13" s="72"/>
      <c r="QAQ13" s="72"/>
      <c r="QAR13" s="72"/>
      <c r="QAS13" s="72"/>
      <c r="QAT13" s="72"/>
      <c r="QAU13" s="72"/>
      <c r="QAV13" s="72"/>
      <c r="QAW13" s="72"/>
      <c r="QAX13" s="72"/>
      <c r="QAY13" s="72"/>
      <c r="QAZ13" s="72"/>
      <c r="QBA13" s="72"/>
      <c r="QBB13" s="72"/>
      <c r="QBC13" s="72"/>
      <c r="QBD13" s="72"/>
      <c r="QBE13" s="72"/>
      <c r="QBF13" s="72"/>
      <c r="QBG13" s="72"/>
      <c r="QBH13" s="72"/>
      <c r="QBI13" s="72"/>
      <c r="QBJ13" s="72"/>
      <c r="QBK13" s="72"/>
      <c r="QBL13" s="72"/>
      <c r="QBM13" s="72"/>
      <c r="QBN13" s="72"/>
      <c r="QBO13" s="72"/>
      <c r="QBP13" s="72"/>
      <c r="QBQ13" s="72"/>
      <c r="QBR13" s="72"/>
      <c r="QBS13" s="72"/>
      <c r="QBT13" s="72"/>
      <c r="QBU13" s="72"/>
      <c r="QBV13" s="72"/>
      <c r="QBW13" s="72"/>
      <c r="QBX13" s="72"/>
      <c r="QBY13" s="72"/>
      <c r="QBZ13" s="72"/>
      <c r="QCA13" s="72"/>
      <c r="QCB13" s="72"/>
      <c r="QCC13" s="72"/>
      <c r="QCD13" s="72"/>
      <c r="QCE13" s="72"/>
      <c r="QCF13" s="72"/>
      <c r="QCG13" s="72"/>
      <c r="QCH13" s="72"/>
      <c r="QCI13" s="72"/>
      <c r="QCJ13" s="72"/>
      <c r="QCK13" s="72"/>
      <c r="QCL13" s="72"/>
      <c r="QCM13" s="72"/>
      <c r="QCN13" s="72"/>
      <c r="QCO13" s="72"/>
      <c r="QCP13" s="72"/>
      <c r="QCQ13" s="72"/>
      <c r="QCR13" s="72"/>
      <c r="QCS13" s="72"/>
      <c r="QCT13" s="72"/>
      <c r="QCU13" s="72"/>
      <c r="QCV13" s="72"/>
      <c r="QCW13" s="72"/>
      <c r="QCX13" s="72"/>
      <c r="QCY13" s="72"/>
      <c r="QCZ13" s="72"/>
      <c r="QDA13" s="72"/>
      <c r="QDB13" s="72"/>
      <c r="QDC13" s="72"/>
      <c r="QDD13" s="72"/>
      <c r="QDE13" s="72"/>
      <c r="QDF13" s="72"/>
      <c r="QDG13" s="72"/>
      <c r="QDH13" s="72"/>
      <c r="QDI13" s="72"/>
      <c r="QDJ13" s="72"/>
      <c r="QDK13" s="72"/>
      <c r="QDL13" s="72"/>
      <c r="QDM13" s="72"/>
      <c r="QDN13" s="72"/>
      <c r="QDO13" s="72"/>
      <c r="QDP13" s="72"/>
      <c r="QDQ13" s="72"/>
      <c r="QDR13" s="72"/>
      <c r="QDS13" s="72"/>
      <c r="QDT13" s="72"/>
      <c r="QDU13" s="72"/>
      <c r="QDV13" s="72"/>
      <c r="QDW13" s="72"/>
      <c r="QDX13" s="72"/>
      <c r="QDY13" s="72"/>
      <c r="QDZ13" s="72"/>
      <c r="QEA13" s="72"/>
      <c r="QEB13" s="72"/>
      <c r="QEC13" s="72"/>
      <c r="QED13" s="72"/>
      <c r="QEE13" s="72"/>
      <c r="QEF13" s="72"/>
      <c r="QEG13" s="72"/>
      <c r="QEH13" s="72"/>
      <c r="QEI13" s="72"/>
      <c r="QEJ13" s="72"/>
      <c r="QEK13" s="72"/>
      <c r="QEL13" s="72"/>
      <c r="QEM13" s="72"/>
      <c r="QEN13" s="72"/>
      <c r="QEO13" s="72"/>
      <c r="QEP13" s="72"/>
      <c r="QEQ13" s="72"/>
      <c r="QER13" s="72"/>
      <c r="QES13" s="72"/>
      <c r="QET13" s="72"/>
      <c r="QEU13" s="72"/>
      <c r="QEV13" s="72"/>
      <c r="QEW13" s="72"/>
      <c r="QEX13" s="72"/>
      <c r="QEY13" s="72"/>
      <c r="QEZ13" s="72"/>
      <c r="QFA13" s="72"/>
      <c r="QFB13" s="72"/>
      <c r="QFC13" s="72"/>
      <c r="QFD13" s="72"/>
      <c r="QFE13" s="72"/>
      <c r="QFF13" s="72"/>
      <c r="QFG13" s="72"/>
      <c r="QFH13" s="72"/>
      <c r="QFI13" s="72"/>
      <c r="QFJ13" s="72"/>
      <c r="QFK13" s="72"/>
      <c r="QFL13" s="72"/>
      <c r="QFM13" s="72"/>
      <c r="QFN13" s="72"/>
      <c r="QFO13" s="72"/>
      <c r="QFP13" s="72"/>
      <c r="QFQ13" s="72"/>
      <c r="QFR13" s="72"/>
      <c r="QFS13" s="72"/>
      <c r="QFT13" s="72"/>
      <c r="QFU13" s="72"/>
      <c r="QFV13" s="72"/>
      <c r="QFW13" s="72"/>
      <c r="QFX13" s="72"/>
      <c r="QFY13" s="72"/>
      <c r="QFZ13" s="72"/>
      <c r="QGA13" s="72"/>
      <c r="QGB13" s="72"/>
      <c r="QGC13" s="72"/>
      <c r="QGD13" s="72"/>
      <c r="QGE13" s="72"/>
      <c r="QGF13" s="72"/>
      <c r="QGG13" s="72"/>
      <c r="QGH13" s="72"/>
      <c r="QGI13" s="72"/>
      <c r="QGJ13" s="72"/>
      <c r="QGK13" s="72"/>
      <c r="QGL13" s="72"/>
      <c r="QGM13" s="72"/>
      <c r="QGN13" s="72"/>
      <c r="QGO13" s="72"/>
      <c r="QGP13" s="72"/>
      <c r="QGQ13" s="72"/>
      <c r="QGR13" s="72"/>
      <c r="QGS13" s="72"/>
      <c r="QGT13" s="72"/>
      <c r="QGU13" s="72"/>
      <c r="QGV13" s="72"/>
      <c r="QGW13" s="72"/>
      <c r="QGX13" s="72"/>
      <c r="QGY13" s="72"/>
      <c r="QGZ13" s="72"/>
      <c r="QHA13" s="72"/>
      <c r="QHB13" s="72"/>
      <c r="QHC13" s="72"/>
      <c r="QHD13" s="72"/>
      <c r="QHE13" s="72"/>
      <c r="QHF13" s="72"/>
      <c r="QHG13" s="72"/>
      <c r="QHH13" s="72"/>
      <c r="QHI13" s="72"/>
      <c r="QHJ13" s="72"/>
      <c r="QHK13" s="72"/>
      <c r="QHL13" s="72"/>
      <c r="QHM13" s="72"/>
      <c r="QHN13" s="72"/>
      <c r="QHO13" s="72"/>
      <c r="QHP13" s="72"/>
      <c r="QHQ13" s="72"/>
      <c r="QHR13" s="72"/>
      <c r="QHS13" s="72"/>
      <c r="QHT13" s="72"/>
      <c r="QHU13" s="72"/>
      <c r="QHV13" s="72"/>
      <c r="QHW13" s="72"/>
      <c r="QHX13" s="72"/>
      <c r="QHY13" s="72"/>
      <c r="QHZ13" s="72"/>
      <c r="QIA13" s="72"/>
      <c r="QIB13" s="72"/>
      <c r="QIC13" s="72"/>
      <c r="QID13" s="72"/>
      <c r="QIE13" s="72"/>
      <c r="QIF13" s="72"/>
      <c r="QIG13" s="72"/>
      <c r="QIH13" s="72"/>
      <c r="QII13" s="72"/>
      <c r="QIJ13" s="72"/>
      <c r="QIK13" s="72"/>
      <c r="QIL13" s="72"/>
      <c r="QIM13" s="72"/>
      <c r="QIN13" s="72"/>
      <c r="QIO13" s="72"/>
      <c r="QIP13" s="72"/>
      <c r="QIQ13" s="72"/>
      <c r="QIR13" s="72"/>
      <c r="QIS13" s="72"/>
      <c r="QIT13" s="72"/>
      <c r="QIU13" s="72"/>
      <c r="QIV13" s="72"/>
      <c r="QIW13" s="72"/>
      <c r="QIX13" s="72"/>
      <c r="QIY13" s="72"/>
      <c r="QIZ13" s="72"/>
      <c r="QJA13" s="72"/>
      <c r="QJB13" s="72"/>
      <c r="QJC13" s="72"/>
      <c r="QJD13" s="72"/>
      <c r="QJE13" s="72"/>
      <c r="QJF13" s="72"/>
      <c r="QJG13" s="72"/>
      <c r="QJH13" s="72"/>
      <c r="QJI13" s="72"/>
      <c r="QJJ13" s="72"/>
      <c r="QJK13" s="72"/>
      <c r="QJL13" s="72"/>
      <c r="QJM13" s="72"/>
      <c r="QJN13" s="72"/>
      <c r="QJO13" s="72"/>
      <c r="QJP13" s="72"/>
      <c r="QJQ13" s="72"/>
      <c r="QJR13" s="72"/>
      <c r="QJS13" s="72"/>
      <c r="QJT13" s="72"/>
      <c r="QJU13" s="72"/>
      <c r="QJV13" s="72"/>
      <c r="QJW13" s="72"/>
      <c r="QJX13" s="72"/>
      <c r="QJY13" s="72"/>
      <c r="QJZ13" s="72"/>
      <c r="QKA13" s="72"/>
      <c r="QKB13" s="72"/>
      <c r="QKC13" s="72"/>
      <c r="QKD13" s="72"/>
      <c r="QKE13" s="72"/>
      <c r="QKF13" s="72"/>
      <c r="QKG13" s="72"/>
      <c r="QKH13" s="72"/>
      <c r="QKI13" s="72"/>
      <c r="QKJ13" s="72"/>
      <c r="QKK13" s="72"/>
      <c r="QKL13" s="72"/>
      <c r="QKM13" s="72"/>
      <c r="QKN13" s="72"/>
      <c r="QKO13" s="72"/>
      <c r="QKP13" s="72"/>
      <c r="QKQ13" s="72"/>
      <c r="QKR13" s="72"/>
      <c r="QKS13" s="72"/>
      <c r="QKT13" s="72"/>
      <c r="QKU13" s="72"/>
      <c r="QKV13" s="72"/>
      <c r="QKW13" s="72"/>
      <c r="QKX13" s="72"/>
      <c r="QKY13" s="72"/>
      <c r="QKZ13" s="72"/>
      <c r="QLA13" s="72"/>
      <c r="QLB13" s="72"/>
      <c r="QLC13" s="72"/>
      <c r="QLD13" s="72"/>
      <c r="QLE13" s="72"/>
      <c r="QLF13" s="72"/>
      <c r="QLG13" s="72"/>
      <c r="QLH13" s="72"/>
      <c r="QLI13" s="72"/>
      <c r="QLJ13" s="72"/>
      <c r="QLK13" s="72"/>
      <c r="QLL13" s="72"/>
      <c r="QLM13" s="72"/>
      <c r="QLN13" s="72"/>
      <c r="QLO13" s="72"/>
      <c r="QLP13" s="72"/>
      <c r="QLQ13" s="72"/>
      <c r="QLR13" s="72"/>
      <c r="QLS13" s="72"/>
      <c r="QLT13" s="72"/>
      <c r="QLU13" s="72"/>
      <c r="QLV13" s="72"/>
      <c r="QLW13" s="72"/>
      <c r="QLX13" s="72"/>
      <c r="QLY13" s="72"/>
      <c r="QLZ13" s="72"/>
      <c r="QMA13" s="72"/>
      <c r="QMB13" s="72"/>
      <c r="QMC13" s="72"/>
      <c r="QMD13" s="72"/>
      <c r="QME13" s="72"/>
      <c r="QMF13" s="72"/>
      <c r="QMG13" s="72"/>
      <c r="QMH13" s="72"/>
      <c r="QMI13" s="72"/>
      <c r="QMJ13" s="72"/>
      <c r="QMK13" s="72"/>
      <c r="QML13" s="72"/>
      <c r="QMM13" s="72"/>
      <c r="QMN13" s="72"/>
      <c r="QMO13" s="72"/>
      <c r="QMP13" s="72"/>
      <c r="QMQ13" s="72"/>
      <c r="QMR13" s="72"/>
      <c r="QMS13" s="72"/>
      <c r="QMT13" s="72"/>
      <c r="QMU13" s="72"/>
      <c r="QMV13" s="72"/>
      <c r="QMW13" s="72"/>
      <c r="QMX13" s="72"/>
      <c r="QMY13" s="72"/>
      <c r="QMZ13" s="72"/>
      <c r="QNA13" s="72"/>
      <c r="QNB13" s="72"/>
      <c r="QNC13" s="72"/>
      <c r="QND13" s="72"/>
      <c r="QNE13" s="72"/>
      <c r="QNF13" s="72"/>
      <c r="QNG13" s="72"/>
      <c r="QNH13" s="72"/>
      <c r="QNI13" s="72"/>
      <c r="QNJ13" s="72"/>
      <c r="QNK13" s="72"/>
      <c r="QNL13" s="72"/>
      <c r="QNM13" s="72"/>
      <c r="QNN13" s="72"/>
      <c r="QNO13" s="72"/>
      <c r="QNP13" s="72"/>
      <c r="QNQ13" s="72"/>
      <c r="QNR13" s="72"/>
      <c r="QNS13" s="72"/>
      <c r="QNT13" s="72"/>
      <c r="QNU13" s="72"/>
      <c r="QNV13" s="72"/>
      <c r="QNW13" s="72"/>
      <c r="QNX13" s="72"/>
      <c r="QNY13" s="72"/>
      <c r="QNZ13" s="72"/>
      <c r="QOA13" s="72"/>
      <c r="QOB13" s="72"/>
      <c r="QOC13" s="72"/>
      <c r="QOD13" s="72"/>
      <c r="QOE13" s="72"/>
      <c r="QOF13" s="72"/>
      <c r="QOG13" s="72"/>
      <c r="QOH13" s="72"/>
      <c r="QOI13" s="72"/>
      <c r="QOJ13" s="72"/>
      <c r="QOK13" s="72"/>
      <c r="QOL13" s="72"/>
      <c r="QOM13" s="72"/>
      <c r="QON13" s="72"/>
      <c r="QOO13" s="72"/>
      <c r="QOP13" s="72"/>
      <c r="QOQ13" s="72"/>
      <c r="QOR13" s="72"/>
      <c r="QOS13" s="72"/>
      <c r="QOT13" s="72"/>
      <c r="QOU13" s="72"/>
      <c r="QOV13" s="72"/>
      <c r="QOW13" s="72"/>
      <c r="QOX13" s="72"/>
      <c r="QOY13" s="72"/>
      <c r="QOZ13" s="72"/>
      <c r="QPA13" s="72"/>
      <c r="QPB13" s="72"/>
      <c r="QPC13" s="72"/>
      <c r="QPD13" s="72"/>
      <c r="QPE13" s="72"/>
      <c r="QPF13" s="72"/>
      <c r="QPG13" s="72"/>
      <c r="QPH13" s="72"/>
      <c r="QPI13" s="72"/>
      <c r="QPJ13" s="72"/>
      <c r="QPK13" s="72"/>
      <c r="QPL13" s="72"/>
      <c r="QPM13" s="72"/>
      <c r="QPN13" s="72"/>
      <c r="QPO13" s="72"/>
      <c r="QPP13" s="72"/>
      <c r="QPQ13" s="72"/>
      <c r="QPR13" s="72"/>
      <c r="QPS13" s="72"/>
      <c r="QPT13" s="72"/>
      <c r="QPU13" s="72"/>
      <c r="QPV13" s="72"/>
      <c r="QPW13" s="72"/>
      <c r="QPX13" s="72"/>
      <c r="QPY13" s="72"/>
      <c r="QPZ13" s="72"/>
      <c r="QQA13" s="72"/>
      <c r="QQB13" s="72"/>
      <c r="QQC13" s="72"/>
      <c r="QQD13" s="72"/>
      <c r="QQE13" s="72"/>
      <c r="QQF13" s="72"/>
      <c r="QQG13" s="72"/>
      <c r="QQH13" s="72"/>
      <c r="QQI13" s="72"/>
      <c r="QQJ13" s="72"/>
      <c r="QQK13" s="72"/>
      <c r="QQL13" s="72"/>
      <c r="QQM13" s="72"/>
      <c r="QQN13" s="72"/>
      <c r="QQO13" s="72"/>
      <c r="QQP13" s="72"/>
      <c r="QQQ13" s="72"/>
      <c r="QQR13" s="72"/>
      <c r="QQS13" s="72"/>
      <c r="QQT13" s="72"/>
      <c r="QQU13" s="72"/>
      <c r="QQV13" s="72"/>
      <c r="QQW13" s="72"/>
      <c r="QQX13" s="72"/>
      <c r="QQY13" s="72"/>
      <c r="QQZ13" s="72"/>
      <c r="QRA13" s="72"/>
      <c r="QRB13" s="72"/>
      <c r="QRC13" s="72"/>
      <c r="QRD13" s="72"/>
      <c r="QRE13" s="72"/>
      <c r="QRF13" s="72"/>
      <c r="QRG13" s="72"/>
      <c r="QRH13" s="72"/>
      <c r="QRI13" s="72"/>
      <c r="QRJ13" s="72"/>
      <c r="QRK13" s="72"/>
      <c r="QRL13" s="72"/>
      <c r="QRM13" s="72"/>
      <c r="QRN13" s="72"/>
      <c r="QRO13" s="72"/>
      <c r="QRP13" s="72"/>
      <c r="QRQ13" s="72"/>
      <c r="QRR13" s="72"/>
      <c r="QRS13" s="72"/>
      <c r="QRT13" s="72"/>
      <c r="QRU13" s="72"/>
      <c r="QRV13" s="72"/>
      <c r="QRW13" s="72"/>
      <c r="QRX13" s="72"/>
      <c r="QRY13" s="72"/>
      <c r="QRZ13" s="72"/>
      <c r="QSA13" s="72"/>
      <c r="QSB13" s="72"/>
      <c r="QSC13" s="72"/>
      <c r="QSD13" s="72"/>
      <c r="QSE13" s="72"/>
      <c r="QSF13" s="72"/>
      <c r="QSG13" s="72"/>
      <c r="QSH13" s="72"/>
      <c r="QSI13" s="72"/>
      <c r="QSJ13" s="72"/>
      <c r="QSK13" s="72"/>
      <c r="QSL13" s="72"/>
      <c r="QSM13" s="72"/>
      <c r="QSN13" s="72"/>
      <c r="QSO13" s="72"/>
      <c r="QSP13" s="72"/>
      <c r="QSQ13" s="72"/>
      <c r="QSR13" s="72"/>
      <c r="QSS13" s="72"/>
      <c r="QST13" s="72"/>
      <c r="QSU13" s="72"/>
      <c r="QSV13" s="72"/>
      <c r="QSW13" s="72"/>
      <c r="QSX13" s="72"/>
      <c r="QSY13" s="72"/>
      <c r="QSZ13" s="72"/>
      <c r="QTA13" s="72"/>
      <c r="QTB13" s="72"/>
      <c r="QTC13" s="72"/>
      <c r="QTD13" s="72"/>
      <c r="QTE13" s="72"/>
      <c r="QTF13" s="72"/>
      <c r="QTG13" s="72"/>
      <c r="QTH13" s="72"/>
      <c r="QTI13" s="72"/>
      <c r="QTJ13" s="72"/>
      <c r="QTK13" s="72"/>
      <c r="QTL13" s="72"/>
      <c r="QTM13" s="72"/>
      <c r="QTN13" s="72"/>
      <c r="QTO13" s="72"/>
      <c r="QTP13" s="72"/>
      <c r="QTQ13" s="72"/>
      <c r="QTR13" s="72"/>
      <c r="QTS13" s="72"/>
      <c r="QTT13" s="72"/>
      <c r="QTU13" s="72"/>
      <c r="QTV13" s="72"/>
      <c r="QTW13" s="72"/>
      <c r="QTX13" s="72"/>
      <c r="QTY13" s="72"/>
      <c r="QTZ13" s="72"/>
      <c r="QUA13" s="72"/>
      <c r="QUB13" s="72"/>
      <c r="QUC13" s="72"/>
      <c r="QUD13" s="72"/>
      <c r="QUE13" s="72"/>
      <c r="QUF13" s="72"/>
      <c r="QUG13" s="72"/>
      <c r="QUH13" s="72"/>
      <c r="QUI13" s="72"/>
      <c r="QUJ13" s="72"/>
      <c r="QUK13" s="72"/>
      <c r="QUL13" s="72"/>
      <c r="QUM13" s="72"/>
      <c r="QUN13" s="72"/>
      <c r="QUO13" s="72"/>
      <c r="QUP13" s="72"/>
      <c r="QUQ13" s="72"/>
      <c r="QUR13" s="72"/>
      <c r="QUS13" s="72"/>
      <c r="QUT13" s="72"/>
      <c r="QUU13" s="72"/>
      <c r="QUV13" s="72"/>
      <c r="QUW13" s="72"/>
      <c r="QUX13" s="72"/>
      <c r="QUY13" s="72"/>
      <c r="QUZ13" s="72"/>
      <c r="QVA13" s="72"/>
      <c r="QVB13" s="72"/>
      <c r="QVC13" s="72"/>
      <c r="QVD13" s="72"/>
      <c r="QVE13" s="72"/>
      <c r="QVF13" s="72"/>
      <c r="QVG13" s="72"/>
      <c r="QVH13" s="72"/>
      <c r="QVI13" s="72"/>
      <c r="QVJ13" s="72"/>
      <c r="QVK13" s="72"/>
      <c r="QVL13" s="72"/>
      <c r="QVM13" s="72"/>
      <c r="QVN13" s="72"/>
      <c r="QVO13" s="72"/>
      <c r="QVP13" s="72"/>
      <c r="QVQ13" s="72"/>
      <c r="QVR13" s="72"/>
      <c r="QVS13" s="72"/>
      <c r="QVT13" s="72"/>
      <c r="QVU13" s="72"/>
      <c r="QVV13" s="72"/>
      <c r="QVW13" s="72"/>
      <c r="QVX13" s="72"/>
      <c r="QVY13" s="72"/>
      <c r="QVZ13" s="72"/>
      <c r="QWA13" s="72"/>
      <c r="QWB13" s="72"/>
      <c r="QWC13" s="72"/>
      <c r="QWD13" s="72"/>
      <c r="QWE13" s="72"/>
      <c r="QWF13" s="72"/>
      <c r="QWG13" s="72"/>
      <c r="QWH13" s="72"/>
      <c r="QWI13" s="72"/>
      <c r="QWJ13" s="72"/>
      <c r="QWK13" s="72"/>
      <c r="QWL13" s="72"/>
      <c r="QWM13" s="72"/>
      <c r="QWN13" s="72"/>
      <c r="QWO13" s="72"/>
      <c r="QWP13" s="72"/>
      <c r="QWQ13" s="72"/>
      <c r="QWR13" s="72"/>
      <c r="QWS13" s="72"/>
      <c r="QWT13" s="72"/>
      <c r="QWU13" s="72"/>
      <c r="QWV13" s="72"/>
      <c r="QWW13" s="72"/>
      <c r="QWX13" s="72"/>
      <c r="QWY13" s="72"/>
      <c r="QWZ13" s="72"/>
      <c r="QXA13" s="72"/>
      <c r="QXB13" s="72"/>
      <c r="QXC13" s="72"/>
      <c r="QXD13" s="72"/>
      <c r="QXE13" s="72"/>
      <c r="QXF13" s="72"/>
      <c r="QXG13" s="72"/>
      <c r="QXH13" s="72"/>
      <c r="QXI13" s="72"/>
      <c r="QXJ13" s="72"/>
      <c r="QXK13" s="72"/>
      <c r="QXL13" s="72"/>
      <c r="QXM13" s="72"/>
      <c r="QXN13" s="72"/>
      <c r="QXO13" s="72"/>
      <c r="QXP13" s="72"/>
      <c r="QXQ13" s="72"/>
      <c r="QXR13" s="72"/>
      <c r="QXS13" s="72"/>
      <c r="QXT13" s="72"/>
      <c r="QXU13" s="72"/>
      <c r="QXV13" s="72"/>
      <c r="QXW13" s="72"/>
      <c r="QXX13" s="72"/>
      <c r="QXY13" s="72"/>
      <c r="QXZ13" s="72"/>
      <c r="QYA13" s="72"/>
      <c r="QYB13" s="72"/>
      <c r="QYC13" s="72"/>
      <c r="QYD13" s="72"/>
      <c r="QYE13" s="72"/>
      <c r="QYF13" s="72"/>
      <c r="QYG13" s="72"/>
      <c r="QYH13" s="72"/>
      <c r="QYI13" s="72"/>
      <c r="QYJ13" s="72"/>
      <c r="QYK13" s="72"/>
      <c r="QYL13" s="72"/>
      <c r="QYM13" s="72"/>
      <c r="QYN13" s="72"/>
      <c r="QYO13" s="72"/>
      <c r="QYP13" s="72"/>
      <c r="QYQ13" s="72"/>
      <c r="QYR13" s="72"/>
      <c r="QYS13" s="72"/>
      <c r="QYT13" s="72"/>
      <c r="QYU13" s="72"/>
      <c r="QYV13" s="72"/>
      <c r="QYW13" s="72"/>
      <c r="QYX13" s="72"/>
      <c r="QYY13" s="72"/>
      <c r="QYZ13" s="72"/>
      <c r="QZA13" s="72"/>
      <c r="QZB13" s="72"/>
      <c r="QZC13" s="72"/>
      <c r="QZD13" s="72"/>
      <c r="QZE13" s="72"/>
      <c r="QZF13" s="72"/>
      <c r="QZG13" s="72"/>
      <c r="QZH13" s="72"/>
      <c r="QZI13" s="72"/>
      <c r="QZJ13" s="72"/>
      <c r="QZK13" s="72"/>
      <c r="QZL13" s="72"/>
      <c r="QZM13" s="72"/>
      <c r="QZN13" s="72"/>
      <c r="QZO13" s="72"/>
      <c r="QZP13" s="72"/>
      <c r="QZQ13" s="72"/>
      <c r="QZR13" s="72"/>
      <c r="QZS13" s="72"/>
      <c r="QZT13" s="72"/>
      <c r="QZU13" s="72"/>
      <c r="QZV13" s="72"/>
      <c r="QZW13" s="72"/>
      <c r="QZX13" s="72"/>
      <c r="QZY13" s="72"/>
      <c r="QZZ13" s="72"/>
      <c r="RAA13" s="72"/>
      <c r="RAB13" s="72"/>
      <c r="RAC13" s="72"/>
      <c r="RAD13" s="72"/>
      <c r="RAE13" s="72"/>
      <c r="RAF13" s="72"/>
      <c r="RAG13" s="72"/>
      <c r="RAH13" s="72"/>
      <c r="RAI13" s="72"/>
      <c r="RAJ13" s="72"/>
      <c r="RAK13" s="72"/>
      <c r="RAL13" s="72"/>
      <c r="RAM13" s="72"/>
      <c r="RAN13" s="72"/>
      <c r="RAO13" s="72"/>
      <c r="RAP13" s="72"/>
      <c r="RAQ13" s="72"/>
      <c r="RAR13" s="72"/>
      <c r="RAS13" s="72"/>
      <c r="RAT13" s="72"/>
      <c r="RAU13" s="72"/>
      <c r="RAV13" s="72"/>
      <c r="RAW13" s="72"/>
      <c r="RAX13" s="72"/>
      <c r="RAY13" s="72"/>
      <c r="RAZ13" s="72"/>
      <c r="RBA13" s="72"/>
      <c r="RBB13" s="72"/>
      <c r="RBC13" s="72"/>
      <c r="RBD13" s="72"/>
      <c r="RBE13" s="72"/>
      <c r="RBF13" s="72"/>
      <c r="RBG13" s="72"/>
      <c r="RBH13" s="72"/>
      <c r="RBI13" s="72"/>
      <c r="RBJ13" s="72"/>
      <c r="RBK13" s="72"/>
      <c r="RBL13" s="72"/>
      <c r="RBM13" s="72"/>
      <c r="RBN13" s="72"/>
      <c r="RBO13" s="72"/>
      <c r="RBP13" s="72"/>
      <c r="RBQ13" s="72"/>
      <c r="RBR13" s="72"/>
      <c r="RBS13" s="72"/>
      <c r="RBT13" s="72"/>
      <c r="RBU13" s="72"/>
      <c r="RBV13" s="72"/>
      <c r="RBW13" s="72"/>
      <c r="RBX13" s="72"/>
      <c r="RBY13" s="72"/>
      <c r="RBZ13" s="72"/>
      <c r="RCA13" s="72"/>
      <c r="RCB13" s="72"/>
      <c r="RCC13" s="72"/>
      <c r="RCD13" s="72"/>
      <c r="RCE13" s="72"/>
      <c r="RCF13" s="72"/>
      <c r="RCG13" s="72"/>
      <c r="RCH13" s="72"/>
      <c r="RCI13" s="72"/>
      <c r="RCJ13" s="72"/>
      <c r="RCK13" s="72"/>
      <c r="RCL13" s="72"/>
      <c r="RCM13" s="72"/>
      <c r="RCN13" s="72"/>
      <c r="RCO13" s="72"/>
      <c r="RCP13" s="72"/>
      <c r="RCQ13" s="72"/>
      <c r="RCR13" s="72"/>
      <c r="RCS13" s="72"/>
      <c r="RCT13" s="72"/>
      <c r="RCU13" s="72"/>
      <c r="RCV13" s="72"/>
      <c r="RCW13" s="72"/>
      <c r="RCX13" s="72"/>
      <c r="RCY13" s="72"/>
      <c r="RCZ13" s="72"/>
      <c r="RDA13" s="72"/>
      <c r="RDB13" s="72"/>
      <c r="RDC13" s="72"/>
      <c r="RDD13" s="72"/>
      <c r="RDE13" s="72"/>
      <c r="RDF13" s="72"/>
      <c r="RDG13" s="72"/>
      <c r="RDH13" s="72"/>
      <c r="RDI13" s="72"/>
      <c r="RDJ13" s="72"/>
      <c r="RDK13" s="72"/>
      <c r="RDL13" s="72"/>
      <c r="RDM13" s="72"/>
      <c r="RDN13" s="72"/>
      <c r="RDO13" s="72"/>
      <c r="RDP13" s="72"/>
      <c r="RDQ13" s="72"/>
      <c r="RDR13" s="72"/>
      <c r="RDS13" s="72"/>
      <c r="RDT13" s="72"/>
      <c r="RDU13" s="72"/>
      <c r="RDV13" s="72"/>
      <c r="RDW13" s="72"/>
      <c r="RDX13" s="72"/>
      <c r="RDY13" s="72"/>
      <c r="RDZ13" s="72"/>
      <c r="REA13" s="72"/>
      <c r="REB13" s="72"/>
      <c r="REC13" s="72"/>
      <c r="RED13" s="72"/>
      <c r="REE13" s="72"/>
      <c r="REF13" s="72"/>
      <c r="REG13" s="72"/>
      <c r="REH13" s="72"/>
      <c r="REI13" s="72"/>
      <c r="REJ13" s="72"/>
      <c r="REK13" s="72"/>
      <c r="REL13" s="72"/>
      <c r="REM13" s="72"/>
      <c r="REN13" s="72"/>
      <c r="REO13" s="72"/>
      <c r="REP13" s="72"/>
      <c r="REQ13" s="72"/>
      <c r="RER13" s="72"/>
      <c r="RES13" s="72"/>
      <c r="RET13" s="72"/>
      <c r="REU13" s="72"/>
      <c r="REV13" s="72"/>
      <c r="REW13" s="72"/>
      <c r="REX13" s="72"/>
      <c r="REY13" s="72"/>
      <c r="REZ13" s="72"/>
      <c r="RFA13" s="72"/>
      <c r="RFB13" s="72"/>
      <c r="RFC13" s="72"/>
      <c r="RFD13" s="72"/>
      <c r="RFE13" s="72"/>
      <c r="RFF13" s="72"/>
      <c r="RFG13" s="72"/>
      <c r="RFH13" s="72"/>
      <c r="RFI13" s="72"/>
      <c r="RFJ13" s="72"/>
      <c r="RFK13" s="72"/>
      <c r="RFL13" s="72"/>
      <c r="RFM13" s="72"/>
      <c r="RFN13" s="72"/>
      <c r="RFO13" s="72"/>
      <c r="RFP13" s="72"/>
      <c r="RFQ13" s="72"/>
      <c r="RFR13" s="72"/>
      <c r="RFS13" s="72"/>
      <c r="RFT13" s="72"/>
      <c r="RFU13" s="72"/>
      <c r="RFV13" s="72"/>
      <c r="RFW13" s="72"/>
      <c r="RFX13" s="72"/>
      <c r="RFY13" s="72"/>
      <c r="RFZ13" s="72"/>
      <c r="RGA13" s="72"/>
      <c r="RGB13" s="72"/>
      <c r="RGC13" s="72"/>
      <c r="RGD13" s="72"/>
      <c r="RGE13" s="72"/>
      <c r="RGF13" s="72"/>
      <c r="RGG13" s="72"/>
      <c r="RGH13" s="72"/>
      <c r="RGI13" s="72"/>
      <c r="RGJ13" s="72"/>
      <c r="RGK13" s="72"/>
      <c r="RGL13" s="72"/>
      <c r="RGM13" s="72"/>
      <c r="RGN13" s="72"/>
      <c r="RGO13" s="72"/>
      <c r="RGP13" s="72"/>
      <c r="RGQ13" s="72"/>
      <c r="RGR13" s="72"/>
      <c r="RGS13" s="72"/>
      <c r="RGT13" s="72"/>
      <c r="RGU13" s="72"/>
      <c r="RGV13" s="72"/>
      <c r="RGW13" s="72"/>
      <c r="RGX13" s="72"/>
      <c r="RGY13" s="72"/>
      <c r="RGZ13" s="72"/>
      <c r="RHA13" s="72"/>
      <c r="RHB13" s="72"/>
      <c r="RHC13" s="72"/>
      <c r="RHD13" s="72"/>
      <c r="RHE13" s="72"/>
      <c r="RHF13" s="72"/>
      <c r="RHG13" s="72"/>
      <c r="RHH13" s="72"/>
      <c r="RHI13" s="72"/>
      <c r="RHJ13" s="72"/>
      <c r="RHK13" s="72"/>
      <c r="RHL13" s="72"/>
      <c r="RHM13" s="72"/>
      <c r="RHN13" s="72"/>
      <c r="RHO13" s="72"/>
      <c r="RHP13" s="72"/>
      <c r="RHQ13" s="72"/>
      <c r="RHR13" s="72"/>
      <c r="RHS13" s="72"/>
      <c r="RHT13" s="72"/>
      <c r="RHU13" s="72"/>
      <c r="RHV13" s="72"/>
      <c r="RHW13" s="72"/>
      <c r="RHX13" s="72"/>
      <c r="RHY13" s="72"/>
      <c r="RHZ13" s="72"/>
      <c r="RIA13" s="72"/>
      <c r="RIB13" s="72"/>
      <c r="RIC13" s="72"/>
      <c r="RID13" s="72"/>
      <c r="RIE13" s="72"/>
      <c r="RIF13" s="72"/>
      <c r="RIG13" s="72"/>
      <c r="RIH13" s="72"/>
      <c r="RII13" s="72"/>
      <c r="RIJ13" s="72"/>
      <c r="RIK13" s="72"/>
      <c r="RIL13" s="72"/>
      <c r="RIM13" s="72"/>
      <c r="RIN13" s="72"/>
      <c r="RIO13" s="72"/>
      <c r="RIP13" s="72"/>
      <c r="RIQ13" s="72"/>
      <c r="RIR13" s="72"/>
      <c r="RIS13" s="72"/>
      <c r="RIT13" s="72"/>
      <c r="RIU13" s="72"/>
      <c r="RIV13" s="72"/>
      <c r="RIW13" s="72"/>
      <c r="RIX13" s="72"/>
      <c r="RIY13" s="72"/>
      <c r="RIZ13" s="72"/>
      <c r="RJA13" s="72"/>
      <c r="RJB13" s="72"/>
      <c r="RJC13" s="72"/>
      <c r="RJD13" s="72"/>
      <c r="RJE13" s="72"/>
      <c r="RJF13" s="72"/>
      <c r="RJG13" s="72"/>
      <c r="RJH13" s="72"/>
      <c r="RJI13" s="72"/>
      <c r="RJJ13" s="72"/>
      <c r="RJK13" s="72"/>
      <c r="RJL13" s="72"/>
      <c r="RJM13" s="72"/>
      <c r="RJN13" s="72"/>
      <c r="RJO13" s="72"/>
      <c r="RJP13" s="72"/>
      <c r="RJQ13" s="72"/>
      <c r="RJR13" s="72"/>
      <c r="RJS13" s="72"/>
      <c r="RJT13" s="72"/>
      <c r="RJU13" s="72"/>
      <c r="RJV13" s="72"/>
      <c r="RJW13" s="72"/>
      <c r="RJX13" s="72"/>
      <c r="RJY13" s="72"/>
      <c r="RJZ13" s="72"/>
      <c r="RKA13" s="72"/>
      <c r="RKB13" s="72"/>
      <c r="RKC13" s="72"/>
      <c r="RKD13" s="72"/>
      <c r="RKE13" s="72"/>
      <c r="RKF13" s="72"/>
      <c r="RKG13" s="72"/>
      <c r="RKH13" s="72"/>
      <c r="RKI13" s="72"/>
      <c r="RKJ13" s="72"/>
      <c r="RKK13" s="72"/>
      <c r="RKL13" s="72"/>
      <c r="RKM13" s="72"/>
      <c r="RKN13" s="72"/>
      <c r="RKO13" s="72"/>
      <c r="RKP13" s="72"/>
      <c r="RKQ13" s="72"/>
      <c r="RKR13" s="72"/>
      <c r="RKS13" s="72"/>
      <c r="RKT13" s="72"/>
      <c r="RKU13" s="72"/>
      <c r="RKV13" s="72"/>
      <c r="RKW13" s="72"/>
      <c r="RKX13" s="72"/>
      <c r="RKY13" s="72"/>
      <c r="RKZ13" s="72"/>
      <c r="RLA13" s="72"/>
      <c r="RLB13" s="72"/>
      <c r="RLC13" s="72"/>
      <c r="RLD13" s="72"/>
      <c r="RLE13" s="72"/>
      <c r="RLF13" s="72"/>
      <c r="RLG13" s="72"/>
      <c r="RLH13" s="72"/>
      <c r="RLI13" s="72"/>
      <c r="RLJ13" s="72"/>
      <c r="RLK13" s="72"/>
      <c r="RLL13" s="72"/>
      <c r="RLM13" s="72"/>
      <c r="RLN13" s="72"/>
      <c r="RLO13" s="72"/>
      <c r="RLP13" s="72"/>
      <c r="RLQ13" s="72"/>
      <c r="RLR13" s="72"/>
      <c r="RLS13" s="72"/>
      <c r="RLT13" s="72"/>
      <c r="RLU13" s="72"/>
      <c r="RLV13" s="72"/>
      <c r="RLW13" s="72"/>
      <c r="RLX13" s="72"/>
      <c r="RLY13" s="72"/>
      <c r="RLZ13" s="72"/>
      <c r="RMA13" s="72"/>
      <c r="RMB13" s="72"/>
      <c r="RMC13" s="72"/>
      <c r="RMD13" s="72"/>
      <c r="RME13" s="72"/>
      <c r="RMF13" s="72"/>
      <c r="RMG13" s="72"/>
      <c r="RMH13" s="72"/>
      <c r="RMI13" s="72"/>
      <c r="RMJ13" s="72"/>
      <c r="RMK13" s="72"/>
      <c r="RML13" s="72"/>
      <c r="RMM13" s="72"/>
      <c r="RMN13" s="72"/>
      <c r="RMO13" s="72"/>
      <c r="RMP13" s="72"/>
      <c r="RMQ13" s="72"/>
      <c r="RMR13" s="72"/>
      <c r="RMS13" s="72"/>
      <c r="RMT13" s="72"/>
      <c r="RMU13" s="72"/>
      <c r="RMV13" s="72"/>
      <c r="RMW13" s="72"/>
      <c r="RMX13" s="72"/>
      <c r="RMY13" s="72"/>
      <c r="RMZ13" s="72"/>
      <c r="RNA13" s="72"/>
      <c r="RNB13" s="72"/>
      <c r="RNC13" s="72"/>
      <c r="RND13" s="72"/>
      <c r="RNE13" s="72"/>
      <c r="RNF13" s="72"/>
      <c r="RNG13" s="72"/>
      <c r="RNH13" s="72"/>
      <c r="RNI13" s="72"/>
      <c r="RNJ13" s="72"/>
      <c r="RNK13" s="72"/>
      <c r="RNL13" s="72"/>
      <c r="RNM13" s="72"/>
      <c r="RNN13" s="72"/>
      <c r="RNO13" s="72"/>
      <c r="RNP13" s="72"/>
      <c r="RNQ13" s="72"/>
      <c r="RNR13" s="72"/>
      <c r="RNS13" s="72"/>
      <c r="RNT13" s="72"/>
      <c r="RNU13" s="72"/>
      <c r="RNV13" s="72"/>
      <c r="RNW13" s="72"/>
      <c r="RNX13" s="72"/>
      <c r="RNY13" s="72"/>
      <c r="RNZ13" s="72"/>
      <c r="ROA13" s="72"/>
      <c r="ROB13" s="72"/>
      <c r="ROC13" s="72"/>
      <c r="ROD13" s="72"/>
      <c r="ROE13" s="72"/>
      <c r="ROF13" s="72"/>
      <c r="ROG13" s="72"/>
      <c r="ROH13" s="72"/>
      <c r="ROI13" s="72"/>
      <c r="ROJ13" s="72"/>
      <c r="ROK13" s="72"/>
      <c r="ROL13" s="72"/>
      <c r="ROM13" s="72"/>
      <c r="RON13" s="72"/>
      <c r="ROO13" s="72"/>
      <c r="ROP13" s="72"/>
      <c r="ROQ13" s="72"/>
      <c r="ROR13" s="72"/>
      <c r="ROS13" s="72"/>
      <c r="ROT13" s="72"/>
      <c r="ROU13" s="72"/>
      <c r="ROV13" s="72"/>
      <c r="ROW13" s="72"/>
      <c r="ROX13" s="72"/>
      <c r="ROY13" s="72"/>
      <c r="ROZ13" s="72"/>
      <c r="RPA13" s="72"/>
      <c r="RPB13" s="72"/>
      <c r="RPC13" s="72"/>
      <c r="RPD13" s="72"/>
      <c r="RPE13" s="72"/>
      <c r="RPF13" s="72"/>
      <c r="RPG13" s="72"/>
      <c r="RPH13" s="72"/>
      <c r="RPI13" s="72"/>
      <c r="RPJ13" s="72"/>
      <c r="RPK13" s="72"/>
      <c r="RPL13" s="72"/>
      <c r="RPM13" s="72"/>
      <c r="RPN13" s="72"/>
      <c r="RPO13" s="72"/>
      <c r="RPP13" s="72"/>
      <c r="RPQ13" s="72"/>
      <c r="RPR13" s="72"/>
      <c r="RPS13" s="72"/>
      <c r="RPT13" s="72"/>
      <c r="RPU13" s="72"/>
      <c r="RPV13" s="72"/>
      <c r="RPW13" s="72"/>
      <c r="RPX13" s="72"/>
      <c r="RPY13" s="72"/>
      <c r="RPZ13" s="72"/>
      <c r="RQA13" s="72"/>
      <c r="RQB13" s="72"/>
      <c r="RQC13" s="72"/>
      <c r="RQD13" s="72"/>
      <c r="RQE13" s="72"/>
      <c r="RQF13" s="72"/>
      <c r="RQG13" s="72"/>
      <c r="RQH13" s="72"/>
      <c r="RQI13" s="72"/>
      <c r="RQJ13" s="72"/>
      <c r="RQK13" s="72"/>
      <c r="RQL13" s="72"/>
      <c r="RQM13" s="72"/>
      <c r="RQN13" s="72"/>
      <c r="RQO13" s="72"/>
      <c r="RQP13" s="72"/>
      <c r="RQQ13" s="72"/>
      <c r="RQR13" s="72"/>
      <c r="RQS13" s="72"/>
      <c r="RQT13" s="72"/>
      <c r="RQU13" s="72"/>
      <c r="RQV13" s="72"/>
      <c r="RQW13" s="72"/>
      <c r="RQX13" s="72"/>
      <c r="RQY13" s="72"/>
      <c r="RQZ13" s="72"/>
      <c r="RRA13" s="72"/>
      <c r="RRB13" s="72"/>
      <c r="RRC13" s="72"/>
      <c r="RRD13" s="72"/>
      <c r="RRE13" s="72"/>
      <c r="RRF13" s="72"/>
      <c r="RRG13" s="72"/>
      <c r="RRH13" s="72"/>
      <c r="RRI13" s="72"/>
      <c r="RRJ13" s="72"/>
      <c r="RRK13" s="72"/>
      <c r="RRL13" s="72"/>
      <c r="RRM13" s="72"/>
      <c r="RRN13" s="72"/>
      <c r="RRO13" s="72"/>
      <c r="RRP13" s="72"/>
      <c r="RRQ13" s="72"/>
      <c r="RRR13" s="72"/>
      <c r="RRS13" s="72"/>
      <c r="RRT13" s="72"/>
      <c r="RRU13" s="72"/>
      <c r="RRV13" s="72"/>
      <c r="RRW13" s="72"/>
      <c r="RRX13" s="72"/>
      <c r="RRY13" s="72"/>
      <c r="RRZ13" s="72"/>
      <c r="RSA13" s="72"/>
      <c r="RSB13" s="72"/>
      <c r="RSC13" s="72"/>
      <c r="RSD13" s="72"/>
      <c r="RSE13" s="72"/>
      <c r="RSF13" s="72"/>
      <c r="RSG13" s="72"/>
      <c r="RSH13" s="72"/>
      <c r="RSI13" s="72"/>
      <c r="RSJ13" s="72"/>
      <c r="RSK13" s="72"/>
      <c r="RSL13" s="72"/>
      <c r="RSM13" s="72"/>
      <c r="RSN13" s="72"/>
      <c r="RSO13" s="72"/>
      <c r="RSP13" s="72"/>
      <c r="RSQ13" s="72"/>
      <c r="RSR13" s="72"/>
      <c r="RSS13" s="72"/>
      <c r="RST13" s="72"/>
      <c r="RSU13" s="72"/>
      <c r="RSV13" s="72"/>
      <c r="RSW13" s="72"/>
      <c r="RSX13" s="72"/>
      <c r="RSY13" s="72"/>
      <c r="RSZ13" s="72"/>
      <c r="RTA13" s="72"/>
      <c r="RTB13" s="72"/>
      <c r="RTC13" s="72"/>
      <c r="RTD13" s="72"/>
      <c r="RTE13" s="72"/>
      <c r="RTF13" s="72"/>
      <c r="RTG13" s="72"/>
      <c r="RTH13" s="72"/>
      <c r="RTI13" s="72"/>
      <c r="RTJ13" s="72"/>
      <c r="RTK13" s="72"/>
      <c r="RTL13" s="72"/>
      <c r="RTM13" s="72"/>
      <c r="RTN13" s="72"/>
      <c r="RTO13" s="72"/>
      <c r="RTP13" s="72"/>
      <c r="RTQ13" s="72"/>
      <c r="RTR13" s="72"/>
      <c r="RTS13" s="72"/>
      <c r="RTT13" s="72"/>
      <c r="RTU13" s="72"/>
      <c r="RTV13" s="72"/>
      <c r="RTW13" s="72"/>
      <c r="RTX13" s="72"/>
      <c r="RTY13" s="72"/>
      <c r="RTZ13" s="72"/>
      <c r="RUA13" s="72"/>
      <c r="RUB13" s="72"/>
      <c r="RUC13" s="72"/>
      <c r="RUD13" s="72"/>
      <c r="RUE13" s="72"/>
      <c r="RUF13" s="72"/>
      <c r="RUG13" s="72"/>
      <c r="RUH13" s="72"/>
      <c r="RUI13" s="72"/>
      <c r="RUJ13" s="72"/>
      <c r="RUK13" s="72"/>
      <c r="RUL13" s="72"/>
      <c r="RUM13" s="72"/>
      <c r="RUN13" s="72"/>
      <c r="RUO13" s="72"/>
      <c r="RUP13" s="72"/>
      <c r="RUQ13" s="72"/>
      <c r="RUR13" s="72"/>
      <c r="RUS13" s="72"/>
      <c r="RUT13" s="72"/>
      <c r="RUU13" s="72"/>
      <c r="RUV13" s="72"/>
      <c r="RUW13" s="72"/>
      <c r="RUX13" s="72"/>
      <c r="RUY13" s="72"/>
      <c r="RUZ13" s="72"/>
      <c r="RVA13" s="72"/>
      <c r="RVB13" s="72"/>
      <c r="RVC13" s="72"/>
      <c r="RVD13" s="72"/>
      <c r="RVE13" s="72"/>
      <c r="RVF13" s="72"/>
      <c r="RVG13" s="72"/>
      <c r="RVH13" s="72"/>
      <c r="RVI13" s="72"/>
      <c r="RVJ13" s="72"/>
      <c r="RVK13" s="72"/>
      <c r="RVL13" s="72"/>
      <c r="RVM13" s="72"/>
      <c r="RVN13" s="72"/>
      <c r="RVO13" s="72"/>
      <c r="RVP13" s="72"/>
      <c r="RVQ13" s="72"/>
      <c r="RVR13" s="72"/>
      <c r="RVS13" s="72"/>
      <c r="RVT13" s="72"/>
      <c r="RVU13" s="72"/>
      <c r="RVV13" s="72"/>
      <c r="RVW13" s="72"/>
      <c r="RVX13" s="72"/>
      <c r="RVY13" s="72"/>
      <c r="RVZ13" s="72"/>
      <c r="RWA13" s="72"/>
      <c r="RWB13" s="72"/>
      <c r="RWC13" s="72"/>
      <c r="RWD13" s="72"/>
      <c r="RWE13" s="72"/>
      <c r="RWF13" s="72"/>
      <c r="RWG13" s="72"/>
      <c r="RWH13" s="72"/>
      <c r="RWI13" s="72"/>
      <c r="RWJ13" s="72"/>
      <c r="RWK13" s="72"/>
      <c r="RWL13" s="72"/>
      <c r="RWM13" s="72"/>
      <c r="RWN13" s="72"/>
      <c r="RWO13" s="72"/>
      <c r="RWP13" s="72"/>
      <c r="RWQ13" s="72"/>
      <c r="RWR13" s="72"/>
      <c r="RWS13" s="72"/>
      <c r="RWT13" s="72"/>
      <c r="RWU13" s="72"/>
      <c r="RWV13" s="72"/>
      <c r="RWW13" s="72"/>
      <c r="RWX13" s="72"/>
      <c r="RWY13" s="72"/>
      <c r="RWZ13" s="72"/>
      <c r="RXA13" s="72"/>
      <c r="RXB13" s="72"/>
      <c r="RXC13" s="72"/>
      <c r="RXD13" s="72"/>
      <c r="RXE13" s="72"/>
      <c r="RXF13" s="72"/>
      <c r="RXG13" s="72"/>
      <c r="RXH13" s="72"/>
      <c r="RXI13" s="72"/>
      <c r="RXJ13" s="72"/>
      <c r="RXK13" s="72"/>
      <c r="RXL13" s="72"/>
      <c r="RXM13" s="72"/>
      <c r="RXN13" s="72"/>
      <c r="RXO13" s="72"/>
      <c r="RXP13" s="72"/>
      <c r="RXQ13" s="72"/>
      <c r="RXR13" s="72"/>
      <c r="RXS13" s="72"/>
      <c r="RXT13" s="72"/>
      <c r="RXU13" s="72"/>
      <c r="RXV13" s="72"/>
      <c r="RXW13" s="72"/>
      <c r="RXX13" s="72"/>
      <c r="RXY13" s="72"/>
      <c r="RXZ13" s="72"/>
      <c r="RYA13" s="72"/>
      <c r="RYB13" s="72"/>
      <c r="RYC13" s="72"/>
      <c r="RYD13" s="72"/>
      <c r="RYE13" s="72"/>
      <c r="RYF13" s="72"/>
      <c r="RYG13" s="72"/>
      <c r="RYH13" s="72"/>
      <c r="RYI13" s="72"/>
      <c r="RYJ13" s="72"/>
      <c r="RYK13" s="72"/>
      <c r="RYL13" s="72"/>
      <c r="RYM13" s="72"/>
      <c r="RYN13" s="72"/>
      <c r="RYO13" s="72"/>
      <c r="RYP13" s="72"/>
      <c r="RYQ13" s="72"/>
      <c r="RYR13" s="72"/>
      <c r="RYS13" s="72"/>
      <c r="RYT13" s="72"/>
      <c r="RYU13" s="72"/>
      <c r="RYV13" s="72"/>
      <c r="RYW13" s="72"/>
      <c r="RYX13" s="72"/>
      <c r="RYY13" s="72"/>
      <c r="RYZ13" s="72"/>
      <c r="RZA13" s="72"/>
      <c r="RZB13" s="72"/>
      <c r="RZC13" s="72"/>
      <c r="RZD13" s="72"/>
      <c r="RZE13" s="72"/>
      <c r="RZF13" s="72"/>
      <c r="RZG13" s="72"/>
      <c r="RZH13" s="72"/>
      <c r="RZI13" s="72"/>
      <c r="RZJ13" s="72"/>
      <c r="RZK13" s="72"/>
      <c r="RZL13" s="72"/>
      <c r="RZM13" s="72"/>
      <c r="RZN13" s="72"/>
      <c r="RZO13" s="72"/>
      <c r="RZP13" s="72"/>
      <c r="RZQ13" s="72"/>
      <c r="RZR13" s="72"/>
      <c r="RZS13" s="72"/>
      <c r="RZT13" s="72"/>
      <c r="RZU13" s="72"/>
      <c r="RZV13" s="72"/>
      <c r="RZW13" s="72"/>
      <c r="RZX13" s="72"/>
      <c r="RZY13" s="72"/>
      <c r="RZZ13" s="72"/>
      <c r="SAA13" s="72"/>
      <c r="SAB13" s="72"/>
      <c r="SAC13" s="72"/>
      <c r="SAD13" s="72"/>
      <c r="SAE13" s="72"/>
      <c r="SAF13" s="72"/>
      <c r="SAG13" s="72"/>
      <c r="SAH13" s="72"/>
      <c r="SAI13" s="72"/>
      <c r="SAJ13" s="72"/>
      <c r="SAK13" s="72"/>
      <c r="SAL13" s="72"/>
      <c r="SAM13" s="72"/>
      <c r="SAN13" s="72"/>
      <c r="SAO13" s="72"/>
      <c r="SAP13" s="72"/>
      <c r="SAQ13" s="72"/>
      <c r="SAR13" s="72"/>
      <c r="SAS13" s="72"/>
      <c r="SAT13" s="72"/>
      <c r="SAU13" s="72"/>
      <c r="SAV13" s="72"/>
      <c r="SAW13" s="72"/>
      <c r="SAX13" s="72"/>
      <c r="SAY13" s="72"/>
      <c r="SAZ13" s="72"/>
      <c r="SBA13" s="72"/>
      <c r="SBB13" s="72"/>
      <c r="SBC13" s="72"/>
      <c r="SBD13" s="72"/>
      <c r="SBE13" s="72"/>
      <c r="SBF13" s="72"/>
      <c r="SBG13" s="72"/>
      <c r="SBH13" s="72"/>
      <c r="SBI13" s="72"/>
      <c r="SBJ13" s="72"/>
      <c r="SBK13" s="72"/>
      <c r="SBL13" s="72"/>
      <c r="SBM13" s="72"/>
      <c r="SBN13" s="72"/>
      <c r="SBO13" s="72"/>
      <c r="SBP13" s="72"/>
      <c r="SBQ13" s="72"/>
      <c r="SBR13" s="72"/>
      <c r="SBS13" s="72"/>
      <c r="SBT13" s="72"/>
      <c r="SBU13" s="72"/>
      <c r="SBV13" s="72"/>
      <c r="SBW13" s="72"/>
      <c r="SBX13" s="72"/>
      <c r="SBY13" s="72"/>
      <c r="SBZ13" s="72"/>
      <c r="SCA13" s="72"/>
      <c r="SCB13" s="72"/>
      <c r="SCC13" s="72"/>
      <c r="SCD13" s="72"/>
      <c r="SCE13" s="72"/>
      <c r="SCF13" s="72"/>
      <c r="SCG13" s="72"/>
      <c r="SCH13" s="72"/>
      <c r="SCI13" s="72"/>
      <c r="SCJ13" s="72"/>
      <c r="SCK13" s="72"/>
      <c r="SCL13" s="72"/>
      <c r="SCM13" s="72"/>
      <c r="SCN13" s="72"/>
      <c r="SCO13" s="72"/>
      <c r="SCP13" s="72"/>
      <c r="SCQ13" s="72"/>
      <c r="SCR13" s="72"/>
      <c r="SCS13" s="72"/>
      <c r="SCT13" s="72"/>
      <c r="SCU13" s="72"/>
      <c r="SCV13" s="72"/>
      <c r="SCW13" s="72"/>
      <c r="SCX13" s="72"/>
      <c r="SCY13" s="72"/>
      <c r="SCZ13" s="72"/>
      <c r="SDA13" s="72"/>
      <c r="SDB13" s="72"/>
      <c r="SDC13" s="72"/>
      <c r="SDD13" s="72"/>
      <c r="SDE13" s="72"/>
      <c r="SDF13" s="72"/>
      <c r="SDG13" s="72"/>
      <c r="SDH13" s="72"/>
      <c r="SDI13" s="72"/>
      <c r="SDJ13" s="72"/>
      <c r="SDK13" s="72"/>
      <c r="SDL13" s="72"/>
      <c r="SDM13" s="72"/>
      <c r="SDN13" s="72"/>
      <c r="SDO13" s="72"/>
      <c r="SDP13" s="72"/>
      <c r="SDQ13" s="72"/>
      <c r="SDR13" s="72"/>
      <c r="SDS13" s="72"/>
      <c r="SDT13" s="72"/>
      <c r="SDU13" s="72"/>
      <c r="SDV13" s="72"/>
      <c r="SDW13" s="72"/>
      <c r="SDX13" s="72"/>
      <c r="SDY13" s="72"/>
      <c r="SDZ13" s="72"/>
      <c r="SEA13" s="72"/>
      <c r="SEB13" s="72"/>
      <c r="SEC13" s="72"/>
      <c r="SED13" s="72"/>
      <c r="SEE13" s="72"/>
      <c r="SEF13" s="72"/>
      <c r="SEG13" s="72"/>
      <c r="SEH13" s="72"/>
      <c r="SEI13" s="72"/>
      <c r="SEJ13" s="72"/>
      <c r="SEK13" s="72"/>
      <c r="SEL13" s="72"/>
      <c r="SEM13" s="72"/>
      <c r="SEN13" s="72"/>
      <c r="SEO13" s="72"/>
      <c r="SEP13" s="72"/>
      <c r="SEQ13" s="72"/>
      <c r="SER13" s="72"/>
      <c r="SES13" s="72"/>
      <c r="SET13" s="72"/>
      <c r="SEU13" s="72"/>
      <c r="SEV13" s="72"/>
      <c r="SEW13" s="72"/>
      <c r="SEX13" s="72"/>
      <c r="SEY13" s="72"/>
      <c r="SEZ13" s="72"/>
      <c r="SFA13" s="72"/>
      <c r="SFB13" s="72"/>
      <c r="SFC13" s="72"/>
      <c r="SFD13" s="72"/>
      <c r="SFE13" s="72"/>
      <c r="SFF13" s="72"/>
      <c r="SFG13" s="72"/>
      <c r="SFH13" s="72"/>
      <c r="SFI13" s="72"/>
      <c r="SFJ13" s="72"/>
      <c r="SFK13" s="72"/>
      <c r="SFL13" s="72"/>
      <c r="SFM13" s="72"/>
      <c r="SFN13" s="72"/>
      <c r="SFO13" s="72"/>
      <c r="SFP13" s="72"/>
      <c r="SFQ13" s="72"/>
      <c r="SFR13" s="72"/>
      <c r="SFS13" s="72"/>
      <c r="SFT13" s="72"/>
      <c r="SFU13" s="72"/>
      <c r="SFV13" s="72"/>
      <c r="SFW13" s="72"/>
      <c r="SFX13" s="72"/>
      <c r="SFY13" s="72"/>
      <c r="SFZ13" s="72"/>
      <c r="SGA13" s="72"/>
      <c r="SGB13" s="72"/>
      <c r="SGC13" s="72"/>
      <c r="SGD13" s="72"/>
      <c r="SGE13" s="72"/>
      <c r="SGF13" s="72"/>
      <c r="SGG13" s="72"/>
      <c r="SGH13" s="72"/>
      <c r="SGI13" s="72"/>
      <c r="SGJ13" s="72"/>
      <c r="SGK13" s="72"/>
      <c r="SGL13" s="72"/>
      <c r="SGM13" s="72"/>
      <c r="SGN13" s="72"/>
      <c r="SGO13" s="72"/>
      <c r="SGP13" s="72"/>
      <c r="SGQ13" s="72"/>
      <c r="SGR13" s="72"/>
      <c r="SGS13" s="72"/>
      <c r="SGT13" s="72"/>
      <c r="SGU13" s="72"/>
      <c r="SGV13" s="72"/>
      <c r="SGW13" s="72"/>
      <c r="SGX13" s="72"/>
      <c r="SGY13" s="72"/>
      <c r="SGZ13" s="72"/>
      <c r="SHA13" s="72"/>
      <c r="SHB13" s="72"/>
      <c r="SHC13" s="72"/>
      <c r="SHD13" s="72"/>
      <c r="SHE13" s="72"/>
      <c r="SHF13" s="72"/>
      <c r="SHG13" s="72"/>
      <c r="SHH13" s="72"/>
      <c r="SHI13" s="72"/>
      <c r="SHJ13" s="72"/>
      <c r="SHK13" s="72"/>
      <c r="SHL13" s="72"/>
      <c r="SHM13" s="72"/>
      <c r="SHN13" s="72"/>
      <c r="SHO13" s="72"/>
      <c r="SHP13" s="72"/>
      <c r="SHQ13" s="72"/>
      <c r="SHR13" s="72"/>
      <c r="SHS13" s="72"/>
      <c r="SHT13" s="72"/>
      <c r="SHU13" s="72"/>
      <c r="SHV13" s="72"/>
      <c r="SHW13" s="72"/>
      <c r="SHX13" s="72"/>
      <c r="SHY13" s="72"/>
      <c r="SHZ13" s="72"/>
      <c r="SIA13" s="72"/>
      <c r="SIB13" s="72"/>
      <c r="SIC13" s="72"/>
      <c r="SID13" s="72"/>
      <c r="SIE13" s="72"/>
      <c r="SIF13" s="72"/>
      <c r="SIG13" s="72"/>
      <c r="SIH13" s="72"/>
      <c r="SII13" s="72"/>
      <c r="SIJ13" s="72"/>
      <c r="SIK13" s="72"/>
      <c r="SIL13" s="72"/>
      <c r="SIM13" s="72"/>
      <c r="SIN13" s="72"/>
      <c r="SIO13" s="72"/>
      <c r="SIP13" s="72"/>
      <c r="SIQ13" s="72"/>
      <c r="SIR13" s="72"/>
      <c r="SIS13" s="72"/>
      <c r="SIT13" s="72"/>
      <c r="SIU13" s="72"/>
      <c r="SIV13" s="72"/>
      <c r="SIW13" s="72"/>
      <c r="SIX13" s="72"/>
      <c r="SIY13" s="72"/>
      <c r="SIZ13" s="72"/>
      <c r="SJA13" s="72"/>
      <c r="SJB13" s="72"/>
      <c r="SJC13" s="72"/>
      <c r="SJD13" s="72"/>
      <c r="SJE13" s="72"/>
      <c r="SJF13" s="72"/>
      <c r="SJG13" s="72"/>
      <c r="SJH13" s="72"/>
      <c r="SJI13" s="72"/>
      <c r="SJJ13" s="72"/>
      <c r="SJK13" s="72"/>
      <c r="SJL13" s="72"/>
      <c r="SJM13" s="72"/>
      <c r="SJN13" s="72"/>
      <c r="SJO13" s="72"/>
      <c r="SJP13" s="72"/>
      <c r="SJQ13" s="72"/>
      <c r="SJR13" s="72"/>
      <c r="SJS13" s="72"/>
      <c r="SJT13" s="72"/>
      <c r="SJU13" s="72"/>
      <c r="SJV13" s="72"/>
      <c r="SJW13" s="72"/>
      <c r="SJX13" s="72"/>
      <c r="SJY13" s="72"/>
      <c r="SJZ13" s="72"/>
      <c r="SKA13" s="72"/>
      <c r="SKB13" s="72"/>
      <c r="SKC13" s="72"/>
      <c r="SKD13" s="72"/>
      <c r="SKE13" s="72"/>
      <c r="SKF13" s="72"/>
      <c r="SKG13" s="72"/>
      <c r="SKH13" s="72"/>
      <c r="SKI13" s="72"/>
      <c r="SKJ13" s="72"/>
      <c r="SKK13" s="72"/>
      <c r="SKL13" s="72"/>
      <c r="SKM13" s="72"/>
      <c r="SKN13" s="72"/>
      <c r="SKO13" s="72"/>
      <c r="SKP13" s="72"/>
      <c r="SKQ13" s="72"/>
      <c r="SKR13" s="72"/>
      <c r="SKS13" s="72"/>
      <c r="SKT13" s="72"/>
      <c r="SKU13" s="72"/>
      <c r="SKV13" s="72"/>
      <c r="SKW13" s="72"/>
      <c r="SKX13" s="72"/>
      <c r="SKY13" s="72"/>
      <c r="SKZ13" s="72"/>
      <c r="SLA13" s="72"/>
      <c r="SLB13" s="72"/>
      <c r="SLC13" s="72"/>
      <c r="SLD13" s="72"/>
      <c r="SLE13" s="72"/>
      <c r="SLF13" s="72"/>
      <c r="SLG13" s="72"/>
      <c r="SLH13" s="72"/>
      <c r="SLI13" s="72"/>
      <c r="SLJ13" s="72"/>
      <c r="SLK13" s="72"/>
      <c r="SLL13" s="72"/>
      <c r="SLM13" s="72"/>
      <c r="SLN13" s="72"/>
      <c r="SLO13" s="72"/>
      <c r="SLP13" s="72"/>
      <c r="SLQ13" s="72"/>
      <c r="SLR13" s="72"/>
      <c r="SLS13" s="72"/>
      <c r="SLT13" s="72"/>
      <c r="SLU13" s="72"/>
      <c r="SLV13" s="72"/>
      <c r="SLW13" s="72"/>
      <c r="SLX13" s="72"/>
      <c r="SLY13" s="72"/>
      <c r="SLZ13" s="72"/>
      <c r="SMA13" s="72"/>
      <c r="SMB13" s="72"/>
      <c r="SMC13" s="72"/>
      <c r="SMD13" s="72"/>
      <c r="SME13" s="72"/>
      <c r="SMF13" s="72"/>
      <c r="SMG13" s="72"/>
      <c r="SMH13" s="72"/>
      <c r="SMI13" s="72"/>
      <c r="SMJ13" s="72"/>
      <c r="SMK13" s="72"/>
      <c r="SML13" s="72"/>
      <c r="SMM13" s="72"/>
      <c r="SMN13" s="72"/>
      <c r="SMO13" s="72"/>
      <c r="SMP13" s="72"/>
      <c r="SMQ13" s="72"/>
      <c r="SMR13" s="72"/>
      <c r="SMS13" s="72"/>
      <c r="SMT13" s="72"/>
      <c r="SMU13" s="72"/>
      <c r="SMV13" s="72"/>
      <c r="SMW13" s="72"/>
      <c r="SMX13" s="72"/>
      <c r="SMY13" s="72"/>
      <c r="SMZ13" s="72"/>
      <c r="SNA13" s="72"/>
      <c r="SNB13" s="72"/>
      <c r="SNC13" s="72"/>
      <c r="SND13" s="72"/>
      <c r="SNE13" s="72"/>
      <c r="SNF13" s="72"/>
      <c r="SNG13" s="72"/>
      <c r="SNH13" s="72"/>
      <c r="SNI13" s="72"/>
      <c r="SNJ13" s="72"/>
      <c r="SNK13" s="72"/>
      <c r="SNL13" s="72"/>
      <c r="SNM13" s="72"/>
      <c r="SNN13" s="72"/>
      <c r="SNO13" s="72"/>
      <c r="SNP13" s="72"/>
      <c r="SNQ13" s="72"/>
      <c r="SNR13" s="72"/>
      <c r="SNS13" s="72"/>
      <c r="SNT13" s="72"/>
      <c r="SNU13" s="72"/>
      <c r="SNV13" s="72"/>
      <c r="SNW13" s="72"/>
      <c r="SNX13" s="72"/>
      <c r="SNY13" s="72"/>
      <c r="SNZ13" s="72"/>
      <c r="SOA13" s="72"/>
      <c r="SOB13" s="72"/>
      <c r="SOC13" s="72"/>
      <c r="SOD13" s="72"/>
      <c r="SOE13" s="72"/>
      <c r="SOF13" s="72"/>
      <c r="SOG13" s="72"/>
      <c r="SOH13" s="72"/>
      <c r="SOI13" s="72"/>
      <c r="SOJ13" s="72"/>
      <c r="SOK13" s="72"/>
      <c r="SOL13" s="72"/>
      <c r="SOM13" s="72"/>
      <c r="SON13" s="72"/>
      <c r="SOO13" s="72"/>
      <c r="SOP13" s="72"/>
      <c r="SOQ13" s="72"/>
      <c r="SOR13" s="72"/>
      <c r="SOS13" s="72"/>
      <c r="SOT13" s="72"/>
      <c r="SOU13" s="72"/>
      <c r="SOV13" s="72"/>
      <c r="SOW13" s="72"/>
      <c r="SOX13" s="72"/>
      <c r="SOY13" s="72"/>
      <c r="SOZ13" s="72"/>
      <c r="SPA13" s="72"/>
      <c r="SPB13" s="72"/>
      <c r="SPC13" s="72"/>
      <c r="SPD13" s="72"/>
      <c r="SPE13" s="72"/>
      <c r="SPF13" s="72"/>
      <c r="SPG13" s="72"/>
      <c r="SPH13" s="72"/>
      <c r="SPI13" s="72"/>
      <c r="SPJ13" s="72"/>
      <c r="SPK13" s="72"/>
      <c r="SPL13" s="72"/>
      <c r="SPM13" s="72"/>
      <c r="SPN13" s="72"/>
      <c r="SPO13" s="72"/>
      <c r="SPP13" s="72"/>
      <c r="SPQ13" s="72"/>
      <c r="SPR13" s="72"/>
      <c r="SPS13" s="72"/>
      <c r="SPT13" s="72"/>
      <c r="SPU13" s="72"/>
      <c r="SPV13" s="72"/>
      <c r="SPW13" s="72"/>
      <c r="SPX13" s="72"/>
      <c r="SPY13" s="72"/>
      <c r="SPZ13" s="72"/>
      <c r="SQA13" s="72"/>
      <c r="SQB13" s="72"/>
      <c r="SQC13" s="72"/>
      <c r="SQD13" s="72"/>
      <c r="SQE13" s="72"/>
      <c r="SQF13" s="72"/>
      <c r="SQG13" s="72"/>
      <c r="SQH13" s="72"/>
      <c r="SQI13" s="72"/>
      <c r="SQJ13" s="72"/>
      <c r="SQK13" s="72"/>
      <c r="SQL13" s="72"/>
      <c r="SQM13" s="72"/>
      <c r="SQN13" s="72"/>
      <c r="SQO13" s="72"/>
      <c r="SQP13" s="72"/>
      <c r="SQQ13" s="72"/>
      <c r="SQR13" s="72"/>
      <c r="SQS13" s="72"/>
      <c r="SQT13" s="72"/>
      <c r="SQU13" s="72"/>
      <c r="SQV13" s="72"/>
      <c r="SQW13" s="72"/>
      <c r="SQX13" s="72"/>
      <c r="SQY13" s="72"/>
      <c r="SQZ13" s="72"/>
      <c r="SRA13" s="72"/>
      <c r="SRB13" s="72"/>
      <c r="SRC13" s="72"/>
      <c r="SRD13" s="72"/>
      <c r="SRE13" s="72"/>
      <c r="SRF13" s="72"/>
      <c r="SRG13" s="72"/>
      <c r="SRH13" s="72"/>
      <c r="SRI13" s="72"/>
      <c r="SRJ13" s="72"/>
      <c r="SRK13" s="72"/>
      <c r="SRL13" s="72"/>
      <c r="SRM13" s="72"/>
      <c r="SRN13" s="72"/>
      <c r="SRO13" s="72"/>
      <c r="SRP13" s="72"/>
      <c r="SRQ13" s="72"/>
      <c r="SRR13" s="72"/>
      <c r="SRS13" s="72"/>
      <c r="SRT13" s="72"/>
      <c r="SRU13" s="72"/>
      <c r="SRV13" s="72"/>
      <c r="SRW13" s="72"/>
      <c r="SRX13" s="72"/>
      <c r="SRY13" s="72"/>
      <c r="SRZ13" s="72"/>
      <c r="SSA13" s="72"/>
      <c r="SSB13" s="72"/>
      <c r="SSC13" s="72"/>
      <c r="SSD13" s="72"/>
      <c r="SSE13" s="72"/>
      <c r="SSF13" s="72"/>
      <c r="SSG13" s="72"/>
      <c r="SSH13" s="72"/>
      <c r="SSI13" s="72"/>
      <c r="SSJ13" s="72"/>
      <c r="SSK13" s="72"/>
      <c r="SSL13" s="72"/>
      <c r="SSM13" s="72"/>
      <c r="SSN13" s="72"/>
      <c r="SSO13" s="72"/>
      <c r="SSP13" s="72"/>
      <c r="SSQ13" s="72"/>
      <c r="SSR13" s="72"/>
      <c r="SSS13" s="72"/>
      <c r="SST13" s="72"/>
      <c r="SSU13" s="72"/>
      <c r="SSV13" s="72"/>
      <c r="SSW13" s="72"/>
      <c r="SSX13" s="72"/>
      <c r="SSY13" s="72"/>
      <c r="SSZ13" s="72"/>
      <c r="STA13" s="72"/>
      <c r="STB13" s="72"/>
      <c r="STC13" s="72"/>
      <c r="STD13" s="72"/>
      <c r="STE13" s="72"/>
      <c r="STF13" s="72"/>
      <c r="STG13" s="72"/>
      <c r="STH13" s="72"/>
      <c r="STI13" s="72"/>
      <c r="STJ13" s="72"/>
      <c r="STK13" s="72"/>
      <c r="STL13" s="72"/>
      <c r="STM13" s="72"/>
      <c r="STN13" s="72"/>
      <c r="STO13" s="72"/>
      <c r="STP13" s="72"/>
      <c r="STQ13" s="72"/>
      <c r="STR13" s="72"/>
      <c r="STS13" s="72"/>
      <c r="STT13" s="72"/>
      <c r="STU13" s="72"/>
      <c r="STV13" s="72"/>
      <c r="STW13" s="72"/>
      <c r="STX13" s="72"/>
      <c r="STY13" s="72"/>
      <c r="STZ13" s="72"/>
      <c r="SUA13" s="72"/>
      <c r="SUB13" s="72"/>
      <c r="SUC13" s="72"/>
      <c r="SUD13" s="72"/>
      <c r="SUE13" s="72"/>
      <c r="SUF13" s="72"/>
      <c r="SUG13" s="72"/>
      <c r="SUH13" s="72"/>
      <c r="SUI13" s="72"/>
      <c r="SUJ13" s="72"/>
      <c r="SUK13" s="72"/>
      <c r="SUL13" s="72"/>
      <c r="SUM13" s="72"/>
      <c r="SUN13" s="72"/>
      <c r="SUO13" s="72"/>
      <c r="SUP13" s="72"/>
      <c r="SUQ13" s="72"/>
      <c r="SUR13" s="72"/>
      <c r="SUS13" s="72"/>
      <c r="SUT13" s="72"/>
      <c r="SUU13" s="72"/>
      <c r="SUV13" s="72"/>
      <c r="SUW13" s="72"/>
      <c r="SUX13" s="72"/>
      <c r="SUY13" s="72"/>
      <c r="SUZ13" s="72"/>
      <c r="SVA13" s="72"/>
      <c r="SVB13" s="72"/>
      <c r="SVC13" s="72"/>
      <c r="SVD13" s="72"/>
      <c r="SVE13" s="72"/>
      <c r="SVF13" s="72"/>
      <c r="SVG13" s="72"/>
      <c r="SVH13" s="72"/>
      <c r="SVI13" s="72"/>
      <c r="SVJ13" s="72"/>
      <c r="SVK13" s="72"/>
      <c r="SVL13" s="72"/>
      <c r="SVM13" s="72"/>
      <c r="SVN13" s="72"/>
      <c r="SVO13" s="72"/>
      <c r="SVP13" s="72"/>
      <c r="SVQ13" s="72"/>
      <c r="SVR13" s="72"/>
      <c r="SVS13" s="72"/>
      <c r="SVT13" s="72"/>
      <c r="SVU13" s="72"/>
      <c r="SVV13" s="72"/>
      <c r="SVW13" s="72"/>
      <c r="SVX13" s="72"/>
      <c r="SVY13" s="72"/>
      <c r="SVZ13" s="72"/>
      <c r="SWA13" s="72"/>
      <c r="SWB13" s="72"/>
      <c r="SWC13" s="72"/>
      <c r="SWD13" s="72"/>
      <c r="SWE13" s="72"/>
      <c r="SWF13" s="72"/>
      <c r="SWG13" s="72"/>
      <c r="SWH13" s="72"/>
      <c r="SWI13" s="72"/>
      <c r="SWJ13" s="72"/>
      <c r="SWK13" s="72"/>
      <c r="SWL13" s="72"/>
      <c r="SWM13" s="72"/>
      <c r="SWN13" s="72"/>
      <c r="SWO13" s="72"/>
      <c r="SWP13" s="72"/>
      <c r="SWQ13" s="72"/>
      <c r="SWR13" s="72"/>
      <c r="SWS13" s="72"/>
      <c r="SWT13" s="72"/>
      <c r="SWU13" s="72"/>
      <c r="SWV13" s="72"/>
      <c r="SWW13" s="72"/>
      <c r="SWX13" s="72"/>
      <c r="SWY13" s="72"/>
      <c r="SWZ13" s="72"/>
      <c r="SXA13" s="72"/>
      <c r="SXB13" s="72"/>
      <c r="SXC13" s="72"/>
      <c r="SXD13" s="72"/>
      <c r="SXE13" s="72"/>
      <c r="SXF13" s="72"/>
      <c r="SXG13" s="72"/>
      <c r="SXH13" s="72"/>
      <c r="SXI13" s="72"/>
      <c r="SXJ13" s="72"/>
      <c r="SXK13" s="72"/>
      <c r="SXL13" s="72"/>
      <c r="SXM13" s="72"/>
      <c r="SXN13" s="72"/>
      <c r="SXO13" s="72"/>
      <c r="SXP13" s="72"/>
      <c r="SXQ13" s="72"/>
      <c r="SXR13" s="72"/>
      <c r="SXS13" s="72"/>
      <c r="SXT13" s="72"/>
      <c r="SXU13" s="72"/>
      <c r="SXV13" s="72"/>
      <c r="SXW13" s="72"/>
      <c r="SXX13" s="72"/>
      <c r="SXY13" s="72"/>
      <c r="SXZ13" s="72"/>
      <c r="SYA13" s="72"/>
      <c r="SYB13" s="72"/>
      <c r="SYC13" s="72"/>
      <c r="SYD13" s="72"/>
      <c r="SYE13" s="72"/>
      <c r="SYF13" s="72"/>
      <c r="SYG13" s="72"/>
      <c r="SYH13" s="72"/>
      <c r="SYI13" s="72"/>
      <c r="SYJ13" s="72"/>
      <c r="SYK13" s="72"/>
      <c r="SYL13" s="72"/>
      <c r="SYM13" s="72"/>
      <c r="SYN13" s="72"/>
      <c r="SYO13" s="72"/>
      <c r="SYP13" s="72"/>
      <c r="SYQ13" s="72"/>
      <c r="SYR13" s="72"/>
      <c r="SYS13" s="72"/>
      <c r="SYT13" s="72"/>
      <c r="SYU13" s="72"/>
      <c r="SYV13" s="72"/>
      <c r="SYW13" s="72"/>
      <c r="SYX13" s="72"/>
      <c r="SYY13" s="72"/>
      <c r="SYZ13" s="72"/>
      <c r="SZA13" s="72"/>
      <c r="SZB13" s="72"/>
      <c r="SZC13" s="72"/>
      <c r="SZD13" s="72"/>
      <c r="SZE13" s="72"/>
      <c r="SZF13" s="72"/>
      <c r="SZG13" s="72"/>
      <c r="SZH13" s="72"/>
      <c r="SZI13" s="72"/>
      <c r="SZJ13" s="72"/>
      <c r="SZK13" s="72"/>
      <c r="SZL13" s="72"/>
      <c r="SZM13" s="72"/>
      <c r="SZN13" s="72"/>
      <c r="SZO13" s="72"/>
      <c r="SZP13" s="72"/>
      <c r="SZQ13" s="72"/>
      <c r="SZR13" s="72"/>
      <c r="SZS13" s="72"/>
      <c r="SZT13" s="72"/>
      <c r="SZU13" s="72"/>
      <c r="SZV13" s="72"/>
      <c r="SZW13" s="72"/>
      <c r="SZX13" s="72"/>
      <c r="SZY13" s="72"/>
      <c r="SZZ13" s="72"/>
      <c r="TAA13" s="72"/>
      <c r="TAB13" s="72"/>
      <c r="TAC13" s="72"/>
      <c r="TAD13" s="72"/>
      <c r="TAE13" s="72"/>
      <c r="TAF13" s="72"/>
      <c r="TAG13" s="72"/>
      <c r="TAH13" s="72"/>
      <c r="TAI13" s="72"/>
      <c r="TAJ13" s="72"/>
      <c r="TAK13" s="72"/>
      <c r="TAL13" s="72"/>
      <c r="TAM13" s="72"/>
      <c r="TAN13" s="72"/>
      <c r="TAO13" s="72"/>
      <c r="TAP13" s="72"/>
      <c r="TAQ13" s="72"/>
      <c r="TAR13" s="72"/>
      <c r="TAS13" s="72"/>
      <c r="TAT13" s="72"/>
      <c r="TAU13" s="72"/>
      <c r="TAV13" s="72"/>
      <c r="TAW13" s="72"/>
      <c r="TAX13" s="72"/>
      <c r="TAY13" s="72"/>
      <c r="TAZ13" s="72"/>
      <c r="TBA13" s="72"/>
      <c r="TBB13" s="72"/>
      <c r="TBC13" s="72"/>
      <c r="TBD13" s="72"/>
      <c r="TBE13" s="72"/>
      <c r="TBF13" s="72"/>
      <c r="TBG13" s="72"/>
      <c r="TBH13" s="72"/>
      <c r="TBI13" s="72"/>
      <c r="TBJ13" s="72"/>
      <c r="TBK13" s="72"/>
      <c r="TBL13" s="72"/>
      <c r="TBM13" s="72"/>
      <c r="TBN13" s="72"/>
      <c r="TBO13" s="72"/>
      <c r="TBP13" s="72"/>
      <c r="TBQ13" s="72"/>
      <c r="TBR13" s="72"/>
      <c r="TBS13" s="72"/>
      <c r="TBT13" s="72"/>
      <c r="TBU13" s="72"/>
      <c r="TBV13" s="72"/>
      <c r="TBW13" s="72"/>
      <c r="TBX13" s="72"/>
      <c r="TBY13" s="72"/>
      <c r="TBZ13" s="72"/>
      <c r="TCA13" s="72"/>
      <c r="TCB13" s="72"/>
      <c r="TCC13" s="72"/>
      <c r="TCD13" s="72"/>
      <c r="TCE13" s="72"/>
      <c r="TCF13" s="72"/>
      <c r="TCG13" s="72"/>
      <c r="TCH13" s="72"/>
      <c r="TCI13" s="72"/>
      <c r="TCJ13" s="72"/>
      <c r="TCK13" s="72"/>
      <c r="TCL13" s="72"/>
      <c r="TCM13" s="72"/>
      <c r="TCN13" s="72"/>
      <c r="TCO13" s="72"/>
      <c r="TCP13" s="72"/>
      <c r="TCQ13" s="72"/>
      <c r="TCR13" s="72"/>
      <c r="TCS13" s="72"/>
      <c r="TCT13" s="72"/>
      <c r="TCU13" s="72"/>
      <c r="TCV13" s="72"/>
      <c r="TCW13" s="72"/>
      <c r="TCX13" s="72"/>
      <c r="TCY13" s="72"/>
      <c r="TCZ13" s="72"/>
      <c r="TDA13" s="72"/>
      <c r="TDB13" s="72"/>
      <c r="TDC13" s="72"/>
      <c r="TDD13" s="72"/>
      <c r="TDE13" s="72"/>
      <c r="TDF13" s="72"/>
      <c r="TDG13" s="72"/>
      <c r="TDH13" s="72"/>
      <c r="TDI13" s="72"/>
      <c r="TDJ13" s="72"/>
      <c r="TDK13" s="72"/>
      <c r="TDL13" s="72"/>
      <c r="TDM13" s="72"/>
      <c r="TDN13" s="72"/>
      <c r="TDO13" s="72"/>
      <c r="TDP13" s="72"/>
      <c r="TDQ13" s="72"/>
      <c r="TDR13" s="72"/>
      <c r="TDS13" s="72"/>
      <c r="TDT13" s="72"/>
      <c r="TDU13" s="72"/>
      <c r="TDV13" s="72"/>
      <c r="TDW13" s="72"/>
      <c r="TDX13" s="72"/>
      <c r="TDY13" s="72"/>
      <c r="TDZ13" s="72"/>
      <c r="TEA13" s="72"/>
      <c r="TEB13" s="72"/>
      <c r="TEC13" s="72"/>
      <c r="TED13" s="72"/>
      <c r="TEE13" s="72"/>
      <c r="TEF13" s="72"/>
      <c r="TEG13" s="72"/>
      <c r="TEH13" s="72"/>
      <c r="TEI13" s="72"/>
      <c r="TEJ13" s="72"/>
      <c r="TEK13" s="72"/>
      <c r="TEL13" s="72"/>
      <c r="TEM13" s="72"/>
      <c r="TEN13" s="72"/>
      <c r="TEO13" s="72"/>
      <c r="TEP13" s="72"/>
      <c r="TEQ13" s="72"/>
      <c r="TER13" s="72"/>
      <c r="TES13" s="72"/>
      <c r="TET13" s="72"/>
      <c r="TEU13" s="72"/>
      <c r="TEV13" s="72"/>
      <c r="TEW13" s="72"/>
      <c r="TEX13" s="72"/>
      <c r="TEY13" s="72"/>
      <c r="TEZ13" s="72"/>
      <c r="TFA13" s="72"/>
      <c r="TFB13" s="72"/>
      <c r="TFC13" s="72"/>
      <c r="TFD13" s="72"/>
      <c r="TFE13" s="72"/>
      <c r="TFF13" s="72"/>
      <c r="TFG13" s="72"/>
      <c r="TFH13" s="72"/>
      <c r="TFI13" s="72"/>
      <c r="TFJ13" s="72"/>
      <c r="TFK13" s="72"/>
      <c r="TFL13" s="72"/>
      <c r="TFM13" s="72"/>
      <c r="TFN13" s="72"/>
      <c r="TFO13" s="72"/>
      <c r="TFP13" s="72"/>
      <c r="TFQ13" s="72"/>
      <c r="TFR13" s="72"/>
      <c r="TFS13" s="72"/>
      <c r="TFT13" s="72"/>
      <c r="TFU13" s="72"/>
      <c r="TFV13" s="72"/>
      <c r="TFW13" s="72"/>
      <c r="TFX13" s="72"/>
      <c r="TFY13" s="72"/>
      <c r="TFZ13" s="72"/>
      <c r="TGA13" s="72"/>
      <c r="TGB13" s="72"/>
      <c r="TGC13" s="72"/>
      <c r="TGD13" s="72"/>
      <c r="TGE13" s="72"/>
      <c r="TGF13" s="72"/>
      <c r="TGG13" s="72"/>
      <c r="TGH13" s="72"/>
      <c r="TGI13" s="72"/>
      <c r="TGJ13" s="72"/>
      <c r="TGK13" s="72"/>
      <c r="TGL13" s="72"/>
      <c r="TGM13" s="72"/>
      <c r="TGN13" s="72"/>
      <c r="TGO13" s="72"/>
      <c r="TGP13" s="72"/>
      <c r="TGQ13" s="72"/>
      <c r="TGR13" s="72"/>
      <c r="TGS13" s="72"/>
      <c r="TGT13" s="72"/>
      <c r="TGU13" s="72"/>
      <c r="TGV13" s="72"/>
      <c r="TGW13" s="72"/>
      <c r="TGX13" s="72"/>
      <c r="TGY13" s="72"/>
      <c r="TGZ13" s="72"/>
      <c r="THA13" s="72"/>
      <c r="THB13" s="72"/>
      <c r="THC13" s="72"/>
      <c r="THD13" s="72"/>
      <c r="THE13" s="72"/>
      <c r="THF13" s="72"/>
      <c r="THG13" s="72"/>
      <c r="THH13" s="72"/>
      <c r="THI13" s="72"/>
      <c r="THJ13" s="72"/>
      <c r="THK13" s="72"/>
      <c r="THL13" s="72"/>
      <c r="THM13" s="72"/>
      <c r="THN13" s="72"/>
      <c r="THO13" s="72"/>
      <c r="THP13" s="72"/>
      <c r="THQ13" s="72"/>
      <c r="THR13" s="72"/>
      <c r="THS13" s="72"/>
      <c r="THT13" s="72"/>
      <c r="THU13" s="72"/>
      <c r="THV13" s="72"/>
      <c r="THW13" s="72"/>
      <c r="THX13" s="72"/>
      <c r="THY13" s="72"/>
      <c r="THZ13" s="72"/>
      <c r="TIA13" s="72"/>
      <c r="TIB13" s="72"/>
      <c r="TIC13" s="72"/>
      <c r="TID13" s="72"/>
      <c r="TIE13" s="72"/>
      <c r="TIF13" s="72"/>
      <c r="TIG13" s="72"/>
      <c r="TIH13" s="72"/>
      <c r="TII13" s="72"/>
      <c r="TIJ13" s="72"/>
      <c r="TIK13" s="72"/>
      <c r="TIL13" s="72"/>
      <c r="TIM13" s="72"/>
      <c r="TIN13" s="72"/>
      <c r="TIO13" s="72"/>
      <c r="TIP13" s="72"/>
      <c r="TIQ13" s="72"/>
      <c r="TIR13" s="72"/>
      <c r="TIS13" s="72"/>
      <c r="TIT13" s="72"/>
      <c r="TIU13" s="72"/>
      <c r="TIV13" s="72"/>
      <c r="TIW13" s="72"/>
      <c r="TIX13" s="72"/>
      <c r="TIY13" s="72"/>
      <c r="TIZ13" s="72"/>
      <c r="TJA13" s="72"/>
      <c r="TJB13" s="72"/>
      <c r="TJC13" s="72"/>
      <c r="TJD13" s="72"/>
      <c r="TJE13" s="72"/>
      <c r="TJF13" s="72"/>
      <c r="TJG13" s="72"/>
      <c r="TJH13" s="72"/>
      <c r="TJI13" s="72"/>
      <c r="TJJ13" s="72"/>
      <c r="TJK13" s="72"/>
      <c r="TJL13" s="72"/>
      <c r="TJM13" s="72"/>
      <c r="TJN13" s="72"/>
      <c r="TJO13" s="72"/>
      <c r="TJP13" s="72"/>
      <c r="TJQ13" s="72"/>
      <c r="TJR13" s="72"/>
      <c r="TJS13" s="72"/>
      <c r="TJT13" s="72"/>
      <c r="TJU13" s="72"/>
      <c r="TJV13" s="72"/>
      <c r="TJW13" s="72"/>
      <c r="TJX13" s="72"/>
      <c r="TJY13" s="72"/>
      <c r="TJZ13" s="72"/>
      <c r="TKA13" s="72"/>
      <c r="TKB13" s="72"/>
      <c r="TKC13" s="72"/>
      <c r="TKD13" s="72"/>
      <c r="TKE13" s="72"/>
      <c r="TKF13" s="72"/>
      <c r="TKG13" s="72"/>
      <c r="TKH13" s="72"/>
      <c r="TKI13" s="72"/>
      <c r="TKJ13" s="72"/>
      <c r="TKK13" s="72"/>
      <c r="TKL13" s="72"/>
      <c r="TKM13" s="72"/>
      <c r="TKN13" s="72"/>
      <c r="TKO13" s="72"/>
      <c r="TKP13" s="72"/>
      <c r="TKQ13" s="72"/>
      <c r="TKR13" s="72"/>
      <c r="TKS13" s="72"/>
      <c r="TKT13" s="72"/>
      <c r="TKU13" s="72"/>
      <c r="TKV13" s="72"/>
      <c r="TKW13" s="72"/>
      <c r="TKX13" s="72"/>
      <c r="TKY13" s="72"/>
      <c r="TKZ13" s="72"/>
      <c r="TLA13" s="72"/>
      <c r="TLB13" s="72"/>
      <c r="TLC13" s="72"/>
      <c r="TLD13" s="72"/>
      <c r="TLE13" s="72"/>
      <c r="TLF13" s="72"/>
      <c r="TLG13" s="72"/>
      <c r="TLH13" s="72"/>
      <c r="TLI13" s="72"/>
      <c r="TLJ13" s="72"/>
      <c r="TLK13" s="72"/>
      <c r="TLL13" s="72"/>
      <c r="TLM13" s="72"/>
      <c r="TLN13" s="72"/>
      <c r="TLO13" s="72"/>
      <c r="TLP13" s="72"/>
      <c r="TLQ13" s="72"/>
      <c r="TLR13" s="72"/>
      <c r="TLS13" s="72"/>
      <c r="TLT13" s="72"/>
      <c r="TLU13" s="72"/>
      <c r="TLV13" s="72"/>
      <c r="TLW13" s="72"/>
      <c r="TLX13" s="72"/>
      <c r="TLY13" s="72"/>
      <c r="TLZ13" s="72"/>
      <c r="TMA13" s="72"/>
      <c r="TMB13" s="72"/>
      <c r="TMC13" s="72"/>
      <c r="TMD13" s="72"/>
      <c r="TME13" s="72"/>
      <c r="TMF13" s="72"/>
      <c r="TMG13" s="72"/>
      <c r="TMH13" s="72"/>
      <c r="TMI13" s="72"/>
      <c r="TMJ13" s="72"/>
      <c r="TMK13" s="72"/>
      <c r="TML13" s="72"/>
      <c r="TMM13" s="72"/>
      <c r="TMN13" s="72"/>
      <c r="TMO13" s="72"/>
      <c r="TMP13" s="72"/>
      <c r="TMQ13" s="72"/>
      <c r="TMR13" s="72"/>
      <c r="TMS13" s="72"/>
      <c r="TMT13" s="72"/>
      <c r="TMU13" s="72"/>
      <c r="TMV13" s="72"/>
      <c r="TMW13" s="72"/>
      <c r="TMX13" s="72"/>
      <c r="TMY13" s="72"/>
      <c r="TMZ13" s="72"/>
      <c r="TNA13" s="72"/>
      <c r="TNB13" s="72"/>
      <c r="TNC13" s="72"/>
      <c r="TND13" s="72"/>
      <c r="TNE13" s="72"/>
      <c r="TNF13" s="72"/>
      <c r="TNG13" s="72"/>
      <c r="TNH13" s="72"/>
      <c r="TNI13" s="72"/>
      <c r="TNJ13" s="72"/>
      <c r="TNK13" s="72"/>
      <c r="TNL13" s="72"/>
      <c r="TNM13" s="72"/>
      <c r="TNN13" s="72"/>
      <c r="TNO13" s="72"/>
      <c r="TNP13" s="72"/>
      <c r="TNQ13" s="72"/>
      <c r="TNR13" s="72"/>
      <c r="TNS13" s="72"/>
      <c r="TNT13" s="72"/>
      <c r="TNU13" s="72"/>
      <c r="TNV13" s="72"/>
      <c r="TNW13" s="72"/>
      <c r="TNX13" s="72"/>
      <c r="TNY13" s="72"/>
      <c r="TNZ13" s="72"/>
      <c r="TOA13" s="72"/>
      <c r="TOB13" s="72"/>
      <c r="TOC13" s="72"/>
      <c r="TOD13" s="72"/>
      <c r="TOE13" s="72"/>
      <c r="TOF13" s="72"/>
      <c r="TOG13" s="72"/>
      <c r="TOH13" s="72"/>
      <c r="TOI13" s="72"/>
      <c r="TOJ13" s="72"/>
      <c r="TOK13" s="72"/>
      <c r="TOL13" s="72"/>
      <c r="TOM13" s="72"/>
      <c r="TON13" s="72"/>
      <c r="TOO13" s="72"/>
      <c r="TOP13" s="72"/>
      <c r="TOQ13" s="72"/>
      <c r="TOR13" s="72"/>
      <c r="TOS13" s="72"/>
      <c r="TOT13" s="72"/>
      <c r="TOU13" s="72"/>
      <c r="TOV13" s="72"/>
      <c r="TOW13" s="72"/>
      <c r="TOX13" s="72"/>
      <c r="TOY13" s="72"/>
      <c r="TOZ13" s="72"/>
      <c r="TPA13" s="72"/>
      <c r="TPB13" s="72"/>
      <c r="TPC13" s="72"/>
      <c r="TPD13" s="72"/>
      <c r="TPE13" s="72"/>
      <c r="TPF13" s="72"/>
      <c r="TPG13" s="72"/>
      <c r="TPH13" s="72"/>
      <c r="TPI13" s="72"/>
      <c r="TPJ13" s="72"/>
      <c r="TPK13" s="72"/>
      <c r="TPL13" s="72"/>
      <c r="TPM13" s="72"/>
      <c r="TPN13" s="72"/>
      <c r="TPO13" s="72"/>
      <c r="TPP13" s="72"/>
      <c r="TPQ13" s="72"/>
      <c r="TPR13" s="72"/>
      <c r="TPS13" s="72"/>
      <c r="TPT13" s="72"/>
      <c r="TPU13" s="72"/>
      <c r="TPV13" s="72"/>
      <c r="TPW13" s="72"/>
      <c r="TPX13" s="72"/>
      <c r="TPY13" s="72"/>
      <c r="TPZ13" s="72"/>
      <c r="TQA13" s="72"/>
      <c r="TQB13" s="72"/>
      <c r="TQC13" s="72"/>
      <c r="TQD13" s="72"/>
      <c r="TQE13" s="72"/>
      <c r="TQF13" s="72"/>
      <c r="TQG13" s="72"/>
      <c r="TQH13" s="72"/>
      <c r="TQI13" s="72"/>
      <c r="TQJ13" s="72"/>
      <c r="TQK13" s="72"/>
      <c r="TQL13" s="72"/>
      <c r="TQM13" s="72"/>
      <c r="TQN13" s="72"/>
      <c r="TQO13" s="72"/>
      <c r="TQP13" s="72"/>
      <c r="TQQ13" s="72"/>
      <c r="TQR13" s="72"/>
      <c r="TQS13" s="72"/>
      <c r="TQT13" s="72"/>
      <c r="TQU13" s="72"/>
      <c r="TQV13" s="72"/>
      <c r="TQW13" s="72"/>
      <c r="TQX13" s="72"/>
      <c r="TQY13" s="72"/>
      <c r="TQZ13" s="72"/>
      <c r="TRA13" s="72"/>
      <c r="TRB13" s="72"/>
      <c r="TRC13" s="72"/>
      <c r="TRD13" s="72"/>
      <c r="TRE13" s="72"/>
      <c r="TRF13" s="72"/>
      <c r="TRG13" s="72"/>
      <c r="TRH13" s="72"/>
      <c r="TRI13" s="72"/>
      <c r="TRJ13" s="72"/>
      <c r="TRK13" s="72"/>
      <c r="TRL13" s="72"/>
      <c r="TRM13" s="72"/>
      <c r="TRN13" s="72"/>
      <c r="TRO13" s="72"/>
      <c r="TRP13" s="72"/>
      <c r="TRQ13" s="72"/>
      <c r="TRR13" s="72"/>
      <c r="TRS13" s="72"/>
      <c r="TRT13" s="72"/>
      <c r="TRU13" s="72"/>
      <c r="TRV13" s="72"/>
      <c r="TRW13" s="72"/>
      <c r="TRX13" s="72"/>
      <c r="TRY13" s="72"/>
      <c r="TRZ13" s="72"/>
      <c r="TSA13" s="72"/>
      <c r="TSB13" s="72"/>
      <c r="TSC13" s="72"/>
      <c r="TSD13" s="72"/>
      <c r="TSE13" s="72"/>
      <c r="TSF13" s="72"/>
      <c r="TSG13" s="72"/>
      <c r="TSH13" s="72"/>
      <c r="TSI13" s="72"/>
      <c r="TSJ13" s="72"/>
      <c r="TSK13" s="72"/>
      <c r="TSL13" s="72"/>
      <c r="TSM13" s="72"/>
      <c r="TSN13" s="72"/>
      <c r="TSO13" s="72"/>
      <c r="TSP13" s="72"/>
      <c r="TSQ13" s="72"/>
      <c r="TSR13" s="72"/>
      <c r="TSS13" s="72"/>
      <c r="TST13" s="72"/>
      <c r="TSU13" s="72"/>
      <c r="TSV13" s="72"/>
      <c r="TSW13" s="72"/>
      <c r="TSX13" s="72"/>
      <c r="TSY13" s="72"/>
      <c r="TSZ13" s="72"/>
      <c r="TTA13" s="72"/>
      <c r="TTB13" s="72"/>
      <c r="TTC13" s="72"/>
      <c r="TTD13" s="72"/>
      <c r="TTE13" s="72"/>
      <c r="TTF13" s="72"/>
      <c r="TTG13" s="72"/>
      <c r="TTH13" s="72"/>
      <c r="TTI13" s="72"/>
      <c r="TTJ13" s="72"/>
      <c r="TTK13" s="72"/>
      <c r="TTL13" s="72"/>
      <c r="TTM13" s="72"/>
      <c r="TTN13" s="72"/>
      <c r="TTO13" s="72"/>
      <c r="TTP13" s="72"/>
      <c r="TTQ13" s="72"/>
      <c r="TTR13" s="72"/>
      <c r="TTS13" s="72"/>
      <c r="TTT13" s="72"/>
      <c r="TTU13" s="72"/>
      <c r="TTV13" s="72"/>
      <c r="TTW13" s="72"/>
      <c r="TTX13" s="72"/>
      <c r="TTY13" s="72"/>
      <c r="TTZ13" s="72"/>
      <c r="TUA13" s="72"/>
      <c r="TUB13" s="72"/>
      <c r="TUC13" s="72"/>
      <c r="TUD13" s="72"/>
      <c r="TUE13" s="72"/>
      <c r="TUF13" s="72"/>
      <c r="TUG13" s="72"/>
      <c r="TUH13" s="72"/>
      <c r="TUI13" s="72"/>
      <c r="TUJ13" s="72"/>
      <c r="TUK13" s="72"/>
      <c r="TUL13" s="72"/>
      <c r="TUM13" s="72"/>
      <c r="TUN13" s="72"/>
      <c r="TUO13" s="72"/>
      <c r="TUP13" s="72"/>
      <c r="TUQ13" s="72"/>
      <c r="TUR13" s="72"/>
      <c r="TUS13" s="72"/>
      <c r="TUT13" s="72"/>
      <c r="TUU13" s="72"/>
      <c r="TUV13" s="72"/>
      <c r="TUW13" s="72"/>
      <c r="TUX13" s="72"/>
      <c r="TUY13" s="72"/>
      <c r="TUZ13" s="72"/>
      <c r="TVA13" s="72"/>
      <c r="TVB13" s="72"/>
      <c r="TVC13" s="72"/>
      <c r="TVD13" s="72"/>
      <c r="TVE13" s="72"/>
      <c r="TVF13" s="72"/>
      <c r="TVG13" s="72"/>
      <c r="TVH13" s="72"/>
      <c r="TVI13" s="72"/>
      <c r="TVJ13" s="72"/>
      <c r="TVK13" s="72"/>
      <c r="TVL13" s="72"/>
      <c r="TVM13" s="72"/>
      <c r="TVN13" s="72"/>
      <c r="TVO13" s="72"/>
      <c r="TVP13" s="72"/>
      <c r="TVQ13" s="72"/>
      <c r="TVR13" s="72"/>
      <c r="TVS13" s="72"/>
      <c r="TVT13" s="72"/>
      <c r="TVU13" s="72"/>
      <c r="TVV13" s="72"/>
      <c r="TVW13" s="72"/>
      <c r="TVX13" s="72"/>
      <c r="TVY13" s="72"/>
      <c r="TVZ13" s="72"/>
      <c r="TWA13" s="72"/>
      <c r="TWB13" s="72"/>
      <c r="TWC13" s="72"/>
      <c r="TWD13" s="72"/>
      <c r="TWE13" s="72"/>
      <c r="TWF13" s="72"/>
      <c r="TWG13" s="72"/>
      <c r="TWH13" s="72"/>
      <c r="TWI13" s="72"/>
      <c r="TWJ13" s="72"/>
      <c r="TWK13" s="72"/>
      <c r="TWL13" s="72"/>
      <c r="TWM13" s="72"/>
      <c r="TWN13" s="72"/>
      <c r="TWO13" s="72"/>
      <c r="TWP13" s="72"/>
      <c r="TWQ13" s="72"/>
      <c r="TWR13" s="72"/>
      <c r="TWS13" s="72"/>
      <c r="TWT13" s="72"/>
      <c r="TWU13" s="72"/>
      <c r="TWV13" s="72"/>
      <c r="TWW13" s="72"/>
      <c r="TWX13" s="72"/>
      <c r="TWY13" s="72"/>
      <c r="TWZ13" s="72"/>
      <c r="TXA13" s="72"/>
      <c r="TXB13" s="72"/>
      <c r="TXC13" s="72"/>
      <c r="TXD13" s="72"/>
      <c r="TXE13" s="72"/>
      <c r="TXF13" s="72"/>
      <c r="TXG13" s="72"/>
      <c r="TXH13" s="72"/>
      <c r="TXI13" s="72"/>
      <c r="TXJ13" s="72"/>
      <c r="TXK13" s="72"/>
      <c r="TXL13" s="72"/>
      <c r="TXM13" s="72"/>
      <c r="TXN13" s="72"/>
      <c r="TXO13" s="72"/>
      <c r="TXP13" s="72"/>
      <c r="TXQ13" s="72"/>
      <c r="TXR13" s="72"/>
      <c r="TXS13" s="72"/>
      <c r="TXT13" s="72"/>
      <c r="TXU13" s="72"/>
      <c r="TXV13" s="72"/>
      <c r="TXW13" s="72"/>
      <c r="TXX13" s="72"/>
      <c r="TXY13" s="72"/>
      <c r="TXZ13" s="72"/>
      <c r="TYA13" s="72"/>
      <c r="TYB13" s="72"/>
      <c r="TYC13" s="72"/>
      <c r="TYD13" s="72"/>
      <c r="TYE13" s="72"/>
      <c r="TYF13" s="72"/>
      <c r="TYG13" s="72"/>
      <c r="TYH13" s="72"/>
      <c r="TYI13" s="72"/>
      <c r="TYJ13" s="72"/>
      <c r="TYK13" s="72"/>
      <c r="TYL13" s="72"/>
      <c r="TYM13" s="72"/>
      <c r="TYN13" s="72"/>
      <c r="TYO13" s="72"/>
      <c r="TYP13" s="72"/>
      <c r="TYQ13" s="72"/>
      <c r="TYR13" s="72"/>
      <c r="TYS13" s="72"/>
      <c r="TYT13" s="72"/>
      <c r="TYU13" s="72"/>
      <c r="TYV13" s="72"/>
      <c r="TYW13" s="72"/>
      <c r="TYX13" s="72"/>
      <c r="TYY13" s="72"/>
      <c r="TYZ13" s="72"/>
      <c r="TZA13" s="72"/>
      <c r="TZB13" s="72"/>
      <c r="TZC13" s="72"/>
      <c r="TZD13" s="72"/>
      <c r="TZE13" s="72"/>
      <c r="TZF13" s="72"/>
      <c r="TZG13" s="72"/>
      <c r="TZH13" s="72"/>
      <c r="TZI13" s="72"/>
      <c r="TZJ13" s="72"/>
      <c r="TZK13" s="72"/>
      <c r="TZL13" s="72"/>
      <c r="TZM13" s="72"/>
      <c r="TZN13" s="72"/>
      <c r="TZO13" s="72"/>
      <c r="TZP13" s="72"/>
      <c r="TZQ13" s="72"/>
      <c r="TZR13" s="72"/>
      <c r="TZS13" s="72"/>
      <c r="TZT13" s="72"/>
      <c r="TZU13" s="72"/>
      <c r="TZV13" s="72"/>
      <c r="TZW13" s="72"/>
      <c r="TZX13" s="72"/>
      <c r="TZY13" s="72"/>
      <c r="TZZ13" s="72"/>
      <c r="UAA13" s="72"/>
      <c r="UAB13" s="72"/>
      <c r="UAC13" s="72"/>
      <c r="UAD13" s="72"/>
      <c r="UAE13" s="72"/>
      <c r="UAF13" s="72"/>
      <c r="UAG13" s="72"/>
      <c r="UAH13" s="72"/>
      <c r="UAI13" s="72"/>
      <c r="UAJ13" s="72"/>
      <c r="UAK13" s="72"/>
      <c r="UAL13" s="72"/>
      <c r="UAM13" s="72"/>
      <c r="UAN13" s="72"/>
      <c r="UAO13" s="72"/>
      <c r="UAP13" s="72"/>
      <c r="UAQ13" s="72"/>
      <c r="UAR13" s="72"/>
      <c r="UAS13" s="72"/>
      <c r="UAT13" s="72"/>
      <c r="UAU13" s="72"/>
      <c r="UAV13" s="72"/>
      <c r="UAW13" s="72"/>
      <c r="UAX13" s="72"/>
      <c r="UAY13" s="72"/>
      <c r="UAZ13" s="72"/>
      <c r="UBA13" s="72"/>
      <c r="UBB13" s="72"/>
      <c r="UBC13" s="72"/>
      <c r="UBD13" s="72"/>
      <c r="UBE13" s="72"/>
      <c r="UBF13" s="72"/>
      <c r="UBG13" s="72"/>
      <c r="UBH13" s="72"/>
      <c r="UBI13" s="72"/>
      <c r="UBJ13" s="72"/>
      <c r="UBK13" s="72"/>
      <c r="UBL13" s="72"/>
      <c r="UBM13" s="72"/>
      <c r="UBN13" s="72"/>
      <c r="UBO13" s="72"/>
      <c r="UBP13" s="72"/>
      <c r="UBQ13" s="72"/>
      <c r="UBR13" s="72"/>
      <c r="UBS13" s="72"/>
      <c r="UBT13" s="72"/>
      <c r="UBU13" s="72"/>
      <c r="UBV13" s="72"/>
      <c r="UBW13" s="72"/>
      <c r="UBX13" s="72"/>
      <c r="UBY13" s="72"/>
      <c r="UBZ13" s="72"/>
      <c r="UCA13" s="72"/>
      <c r="UCB13" s="72"/>
      <c r="UCC13" s="72"/>
      <c r="UCD13" s="72"/>
      <c r="UCE13" s="72"/>
      <c r="UCF13" s="72"/>
      <c r="UCG13" s="72"/>
      <c r="UCH13" s="72"/>
      <c r="UCI13" s="72"/>
      <c r="UCJ13" s="72"/>
      <c r="UCK13" s="72"/>
      <c r="UCL13" s="72"/>
      <c r="UCM13" s="72"/>
      <c r="UCN13" s="72"/>
      <c r="UCO13" s="72"/>
      <c r="UCP13" s="72"/>
      <c r="UCQ13" s="72"/>
      <c r="UCR13" s="72"/>
      <c r="UCS13" s="72"/>
      <c r="UCT13" s="72"/>
      <c r="UCU13" s="72"/>
      <c r="UCV13" s="72"/>
      <c r="UCW13" s="72"/>
      <c r="UCX13" s="72"/>
      <c r="UCY13" s="72"/>
      <c r="UCZ13" s="72"/>
      <c r="UDA13" s="72"/>
      <c r="UDB13" s="72"/>
      <c r="UDC13" s="72"/>
      <c r="UDD13" s="72"/>
      <c r="UDE13" s="72"/>
      <c r="UDF13" s="72"/>
      <c r="UDG13" s="72"/>
      <c r="UDH13" s="72"/>
      <c r="UDI13" s="72"/>
      <c r="UDJ13" s="72"/>
      <c r="UDK13" s="72"/>
      <c r="UDL13" s="72"/>
      <c r="UDM13" s="72"/>
      <c r="UDN13" s="72"/>
      <c r="UDO13" s="72"/>
      <c r="UDP13" s="72"/>
      <c r="UDQ13" s="72"/>
      <c r="UDR13" s="72"/>
      <c r="UDS13" s="72"/>
      <c r="UDT13" s="72"/>
      <c r="UDU13" s="72"/>
      <c r="UDV13" s="72"/>
      <c r="UDW13" s="72"/>
      <c r="UDX13" s="72"/>
      <c r="UDY13" s="72"/>
      <c r="UDZ13" s="72"/>
      <c r="UEA13" s="72"/>
      <c r="UEB13" s="72"/>
      <c r="UEC13" s="72"/>
      <c r="UED13" s="72"/>
      <c r="UEE13" s="72"/>
      <c r="UEF13" s="72"/>
      <c r="UEG13" s="72"/>
      <c r="UEH13" s="72"/>
      <c r="UEI13" s="72"/>
      <c r="UEJ13" s="72"/>
      <c r="UEK13" s="72"/>
      <c r="UEL13" s="72"/>
      <c r="UEM13" s="72"/>
      <c r="UEN13" s="72"/>
      <c r="UEO13" s="72"/>
      <c r="UEP13" s="72"/>
      <c r="UEQ13" s="72"/>
      <c r="UER13" s="72"/>
      <c r="UES13" s="72"/>
      <c r="UET13" s="72"/>
      <c r="UEU13" s="72"/>
      <c r="UEV13" s="72"/>
      <c r="UEW13" s="72"/>
      <c r="UEX13" s="72"/>
      <c r="UEY13" s="72"/>
      <c r="UEZ13" s="72"/>
      <c r="UFA13" s="72"/>
      <c r="UFB13" s="72"/>
      <c r="UFC13" s="72"/>
      <c r="UFD13" s="72"/>
      <c r="UFE13" s="72"/>
      <c r="UFF13" s="72"/>
      <c r="UFG13" s="72"/>
      <c r="UFH13" s="72"/>
      <c r="UFI13" s="72"/>
      <c r="UFJ13" s="72"/>
      <c r="UFK13" s="72"/>
      <c r="UFL13" s="72"/>
      <c r="UFM13" s="72"/>
      <c r="UFN13" s="72"/>
      <c r="UFO13" s="72"/>
      <c r="UFP13" s="72"/>
      <c r="UFQ13" s="72"/>
      <c r="UFR13" s="72"/>
      <c r="UFS13" s="72"/>
      <c r="UFT13" s="72"/>
      <c r="UFU13" s="72"/>
      <c r="UFV13" s="72"/>
      <c r="UFW13" s="72"/>
      <c r="UFX13" s="72"/>
      <c r="UFY13" s="72"/>
      <c r="UFZ13" s="72"/>
      <c r="UGA13" s="72"/>
      <c r="UGB13" s="72"/>
      <c r="UGC13" s="72"/>
      <c r="UGD13" s="72"/>
      <c r="UGE13" s="72"/>
      <c r="UGF13" s="72"/>
      <c r="UGG13" s="72"/>
      <c r="UGH13" s="72"/>
      <c r="UGI13" s="72"/>
      <c r="UGJ13" s="72"/>
      <c r="UGK13" s="72"/>
      <c r="UGL13" s="72"/>
      <c r="UGM13" s="72"/>
      <c r="UGN13" s="72"/>
      <c r="UGO13" s="72"/>
      <c r="UGP13" s="72"/>
      <c r="UGQ13" s="72"/>
      <c r="UGR13" s="72"/>
      <c r="UGS13" s="72"/>
      <c r="UGT13" s="72"/>
      <c r="UGU13" s="72"/>
      <c r="UGV13" s="72"/>
      <c r="UGW13" s="72"/>
      <c r="UGX13" s="72"/>
      <c r="UGY13" s="72"/>
      <c r="UGZ13" s="72"/>
      <c r="UHA13" s="72"/>
      <c r="UHB13" s="72"/>
      <c r="UHC13" s="72"/>
      <c r="UHD13" s="72"/>
      <c r="UHE13" s="72"/>
      <c r="UHF13" s="72"/>
      <c r="UHG13" s="72"/>
      <c r="UHH13" s="72"/>
      <c r="UHI13" s="72"/>
      <c r="UHJ13" s="72"/>
      <c r="UHK13" s="72"/>
      <c r="UHL13" s="72"/>
      <c r="UHM13" s="72"/>
      <c r="UHN13" s="72"/>
      <c r="UHO13" s="72"/>
      <c r="UHP13" s="72"/>
      <c r="UHQ13" s="72"/>
      <c r="UHR13" s="72"/>
      <c r="UHS13" s="72"/>
      <c r="UHT13" s="72"/>
      <c r="UHU13" s="72"/>
      <c r="UHV13" s="72"/>
      <c r="UHW13" s="72"/>
      <c r="UHX13" s="72"/>
      <c r="UHY13" s="72"/>
      <c r="UHZ13" s="72"/>
      <c r="UIA13" s="72"/>
      <c r="UIB13" s="72"/>
      <c r="UIC13" s="72"/>
      <c r="UID13" s="72"/>
      <c r="UIE13" s="72"/>
      <c r="UIF13" s="72"/>
      <c r="UIG13" s="72"/>
      <c r="UIH13" s="72"/>
      <c r="UII13" s="72"/>
      <c r="UIJ13" s="72"/>
      <c r="UIK13" s="72"/>
      <c r="UIL13" s="72"/>
      <c r="UIM13" s="72"/>
      <c r="UIN13" s="72"/>
      <c r="UIO13" s="72"/>
      <c r="UIP13" s="72"/>
      <c r="UIQ13" s="72"/>
      <c r="UIR13" s="72"/>
      <c r="UIS13" s="72"/>
      <c r="UIT13" s="72"/>
      <c r="UIU13" s="72"/>
      <c r="UIV13" s="72"/>
      <c r="UIW13" s="72"/>
      <c r="UIX13" s="72"/>
      <c r="UIY13" s="72"/>
      <c r="UIZ13" s="72"/>
      <c r="UJA13" s="72"/>
      <c r="UJB13" s="72"/>
      <c r="UJC13" s="72"/>
      <c r="UJD13" s="72"/>
      <c r="UJE13" s="72"/>
      <c r="UJF13" s="72"/>
      <c r="UJG13" s="72"/>
      <c r="UJH13" s="72"/>
      <c r="UJI13" s="72"/>
      <c r="UJJ13" s="72"/>
      <c r="UJK13" s="72"/>
      <c r="UJL13" s="72"/>
      <c r="UJM13" s="72"/>
      <c r="UJN13" s="72"/>
      <c r="UJO13" s="72"/>
      <c r="UJP13" s="72"/>
      <c r="UJQ13" s="72"/>
      <c r="UJR13" s="72"/>
      <c r="UJS13" s="72"/>
      <c r="UJT13" s="72"/>
      <c r="UJU13" s="72"/>
      <c r="UJV13" s="72"/>
      <c r="UJW13" s="72"/>
      <c r="UJX13" s="72"/>
      <c r="UJY13" s="72"/>
      <c r="UJZ13" s="72"/>
      <c r="UKA13" s="72"/>
      <c r="UKB13" s="72"/>
      <c r="UKC13" s="72"/>
      <c r="UKD13" s="72"/>
      <c r="UKE13" s="72"/>
      <c r="UKF13" s="72"/>
      <c r="UKG13" s="72"/>
      <c r="UKH13" s="72"/>
      <c r="UKI13" s="72"/>
      <c r="UKJ13" s="72"/>
      <c r="UKK13" s="72"/>
      <c r="UKL13" s="72"/>
      <c r="UKM13" s="72"/>
      <c r="UKN13" s="72"/>
      <c r="UKO13" s="72"/>
      <c r="UKP13" s="72"/>
      <c r="UKQ13" s="72"/>
      <c r="UKR13" s="72"/>
      <c r="UKS13" s="72"/>
      <c r="UKT13" s="72"/>
      <c r="UKU13" s="72"/>
      <c r="UKV13" s="72"/>
      <c r="UKW13" s="72"/>
      <c r="UKX13" s="72"/>
      <c r="UKY13" s="72"/>
      <c r="UKZ13" s="72"/>
      <c r="ULA13" s="72"/>
      <c r="ULB13" s="72"/>
      <c r="ULC13" s="72"/>
      <c r="ULD13" s="72"/>
      <c r="ULE13" s="72"/>
      <c r="ULF13" s="72"/>
      <c r="ULG13" s="72"/>
      <c r="ULH13" s="72"/>
      <c r="ULI13" s="72"/>
      <c r="ULJ13" s="72"/>
      <c r="ULK13" s="72"/>
      <c r="ULL13" s="72"/>
      <c r="ULM13" s="72"/>
      <c r="ULN13" s="72"/>
      <c r="ULO13" s="72"/>
      <c r="ULP13" s="72"/>
      <c r="ULQ13" s="72"/>
      <c r="ULR13" s="72"/>
      <c r="ULS13" s="72"/>
      <c r="ULT13" s="72"/>
      <c r="ULU13" s="72"/>
      <c r="ULV13" s="72"/>
      <c r="ULW13" s="72"/>
      <c r="ULX13" s="72"/>
      <c r="ULY13" s="72"/>
      <c r="ULZ13" s="72"/>
      <c r="UMA13" s="72"/>
      <c r="UMB13" s="72"/>
      <c r="UMC13" s="72"/>
      <c r="UMD13" s="72"/>
      <c r="UME13" s="72"/>
      <c r="UMF13" s="72"/>
      <c r="UMG13" s="72"/>
      <c r="UMH13" s="72"/>
      <c r="UMI13" s="72"/>
      <c r="UMJ13" s="72"/>
      <c r="UMK13" s="72"/>
      <c r="UML13" s="72"/>
      <c r="UMM13" s="72"/>
      <c r="UMN13" s="72"/>
      <c r="UMO13" s="72"/>
      <c r="UMP13" s="72"/>
      <c r="UMQ13" s="72"/>
      <c r="UMR13" s="72"/>
      <c r="UMS13" s="72"/>
      <c r="UMT13" s="72"/>
      <c r="UMU13" s="72"/>
      <c r="UMV13" s="72"/>
      <c r="UMW13" s="72"/>
      <c r="UMX13" s="72"/>
      <c r="UMY13" s="72"/>
      <c r="UMZ13" s="72"/>
      <c r="UNA13" s="72"/>
      <c r="UNB13" s="72"/>
      <c r="UNC13" s="72"/>
      <c r="UND13" s="72"/>
      <c r="UNE13" s="72"/>
      <c r="UNF13" s="72"/>
      <c r="UNG13" s="72"/>
      <c r="UNH13" s="72"/>
      <c r="UNI13" s="72"/>
      <c r="UNJ13" s="72"/>
      <c r="UNK13" s="72"/>
      <c r="UNL13" s="72"/>
      <c r="UNM13" s="72"/>
      <c r="UNN13" s="72"/>
      <c r="UNO13" s="72"/>
      <c r="UNP13" s="72"/>
      <c r="UNQ13" s="72"/>
      <c r="UNR13" s="72"/>
      <c r="UNS13" s="72"/>
      <c r="UNT13" s="72"/>
      <c r="UNU13" s="72"/>
      <c r="UNV13" s="72"/>
      <c r="UNW13" s="72"/>
      <c r="UNX13" s="72"/>
      <c r="UNY13" s="72"/>
      <c r="UNZ13" s="72"/>
      <c r="UOA13" s="72"/>
      <c r="UOB13" s="72"/>
      <c r="UOC13" s="72"/>
      <c r="UOD13" s="72"/>
      <c r="UOE13" s="72"/>
      <c r="UOF13" s="72"/>
      <c r="UOG13" s="72"/>
      <c r="UOH13" s="72"/>
      <c r="UOI13" s="72"/>
      <c r="UOJ13" s="72"/>
      <c r="UOK13" s="72"/>
      <c r="UOL13" s="72"/>
      <c r="UOM13" s="72"/>
      <c r="UON13" s="72"/>
      <c r="UOO13" s="72"/>
      <c r="UOP13" s="72"/>
      <c r="UOQ13" s="72"/>
      <c r="UOR13" s="72"/>
      <c r="UOS13" s="72"/>
      <c r="UOT13" s="72"/>
      <c r="UOU13" s="72"/>
      <c r="UOV13" s="72"/>
      <c r="UOW13" s="72"/>
      <c r="UOX13" s="72"/>
      <c r="UOY13" s="72"/>
      <c r="UOZ13" s="72"/>
      <c r="UPA13" s="72"/>
      <c r="UPB13" s="72"/>
      <c r="UPC13" s="72"/>
      <c r="UPD13" s="72"/>
      <c r="UPE13" s="72"/>
      <c r="UPF13" s="72"/>
      <c r="UPG13" s="72"/>
      <c r="UPH13" s="72"/>
      <c r="UPI13" s="72"/>
      <c r="UPJ13" s="72"/>
      <c r="UPK13" s="72"/>
      <c r="UPL13" s="72"/>
      <c r="UPM13" s="72"/>
      <c r="UPN13" s="72"/>
      <c r="UPO13" s="72"/>
      <c r="UPP13" s="72"/>
      <c r="UPQ13" s="72"/>
      <c r="UPR13" s="72"/>
      <c r="UPS13" s="72"/>
      <c r="UPT13" s="72"/>
      <c r="UPU13" s="72"/>
      <c r="UPV13" s="72"/>
      <c r="UPW13" s="72"/>
      <c r="UPX13" s="72"/>
      <c r="UPY13" s="72"/>
      <c r="UPZ13" s="72"/>
      <c r="UQA13" s="72"/>
      <c r="UQB13" s="72"/>
      <c r="UQC13" s="72"/>
      <c r="UQD13" s="72"/>
      <c r="UQE13" s="72"/>
      <c r="UQF13" s="72"/>
      <c r="UQG13" s="72"/>
      <c r="UQH13" s="72"/>
      <c r="UQI13" s="72"/>
      <c r="UQJ13" s="72"/>
      <c r="UQK13" s="72"/>
      <c r="UQL13" s="72"/>
      <c r="UQM13" s="72"/>
      <c r="UQN13" s="72"/>
      <c r="UQO13" s="72"/>
      <c r="UQP13" s="72"/>
      <c r="UQQ13" s="72"/>
      <c r="UQR13" s="72"/>
      <c r="UQS13" s="72"/>
      <c r="UQT13" s="72"/>
      <c r="UQU13" s="72"/>
      <c r="UQV13" s="72"/>
      <c r="UQW13" s="72"/>
      <c r="UQX13" s="72"/>
      <c r="UQY13" s="72"/>
      <c r="UQZ13" s="72"/>
      <c r="URA13" s="72"/>
      <c r="URB13" s="72"/>
      <c r="URC13" s="72"/>
      <c r="URD13" s="72"/>
      <c r="URE13" s="72"/>
      <c r="URF13" s="72"/>
      <c r="URG13" s="72"/>
      <c r="URH13" s="72"/>
      <c r="URI13" s="72"/>
      <c r="URJ13" s="72"/>
      <c r="URK13" s="72"/>
      <c r="URL13" s="72"/>
      <c r="URM13" s="72"/>
      <c r="URN13" s="72"/>
      <c r="URO13" s="72"/>
      <c r="URP13" s="72"/>
      <c r="URQ13" s="72"/>
      <c r="URR13" s="72"/>
      <c r="URS13" s="72"/>
      <c r="URT13" s="72"/>
      <c r="URU13" s="72"/>
      <c r="URV13" s="72"/>
      <c r="URW13" s="72"/>
      <c r="URX13" s="72"/>
      <c r="URY13" s="72"/>
      <c r="URZ13" s="72"/>
      <c r="USA13" s="72"/>
      <c r="USB13" s="72"/>
      <c r="USC13" s="72"/>
      <c r="USD13" s="72"/>
      <c r="USE13" s="72"/>
      <c r="USF13" s="72"/>
      <c r="USG13" s="72"/>
      <c r="USH13" s="72"/>
      <c r="USI13" s="72"/>
      <c r="USJ13" s="72"/>
      <c r="USK13" s="72"/>
      <c r="USL13" s="72"/>
      <c r="USM13" s="72"/>
      <c r="USN13" s="72"/>
      <c r="USO13" s="72"/>
      <c r="USP13" s="72"/>
      <c r="USQ13" s="72"/>
      <c r="USR13" s="72"/>
      <c r="USS13" s="72"/>
      <c r="UST13" s="72"/>
      <c r="USU13" s="72"/>
      <c r="USV13" s="72"/>
      <c r="USW13" s="72"/>
      <c r="USX13" s="72"/>
      <c r="USY13" s="72"/>
      <c r="USZ13" s="72"/>
      <c r="UTA13" s="72"/>
      <c r="UTB13" s="72"/>
      <c r="UTC13" s="72"/>
      <c r="UTD13" s="72"/>
      <c r="UTE13" s="72"/>
      <c r="UTF13" s="72"/>
      <c r="UTG13" s="72"/>
      <c r="UTH13" s="72"/>
      <c r="UTI13" s="72"/>
      <c r="UTJ13" s="72"/>
      <c r="UTK13" s="72"/>
      <c r="UTL13" s="72"/>
      <c r="UTM13" s="72"/>
      <c r="UTN13" s="72"/>
      <c r="UTO13" s="72"/>
      <c r="UTP13" s="72"/>
      <c r="UTQ13" s="72"/>
      <c r="UTR13" s="72"/>
      <c r="UTS13" s="72"/>
      <c r="UTT13" s="72"/>
      <c r="UTU13" s="72"/>
      <c r="UTV13" s="72"/>
      <c r="UTW13" s="72"/>
      <c r="UTX13" s="72"/>
      <c r="UTY13" s="72"/>
      <c r="UTZ13" s="72"/>
      <c r="UUA13" s="72"/>
      <c r="UUB13" s="72"/>
      <c r="UUC13" s="72"/>
      <c r="UUD13" s="72"/>
      <c r="UUE13" s="72"/>
      <c r="UUF13" s="72"/>
      <c r="UUG13" s="72"/>
      <c r="UUH13" s="72"/>
      <c r="UUI13" s="72"/>
      <c r="UUJ13" s="72"/>
      <c r="UUK13" s="72"/>
      <c r="UUL13" s="72"/>
      <c r="UUM13" s="72"/>
      <c r="UUN13" s="72"/>
      <c r="UUO13" s="72"/>
      <c r="UUP13" s="72"/>
      <c r="UUQ13" s="72"/>
      <c r="UUR13" s="72"/>
      <c r="UUS13" s="72"/>
      <c r="UUT13" s="72"/>
      <c r="UUU13" s="72"/>
      <c r="UUV13" s="72"/>
      <c r="UUW13" s="72"/>
      <c r="UUX13" s="72"/>
      <c r="UUY13" s="72"/>
      <c r="UUZ13" s="72"/>
      <c r="UVA13" s="72"/>
      <c r="UVB13" s="72"/>
      <c r="UVC13" s="72"/>
      <c r="UVD13" s="72"/>
      <c r="UVE13" s="72"/>
      <c r="UVF13" s="72"/>
      <c r="UVG13" s="72"/>
      <c r="UVH13" s="72"/>
      <c r="UVI13" s="72"/>
      <c r="UVJ13" s="72"/>
      <c r="UVK13" s="72"/>
      <c r="UVL13" s="72"/>
      <c r="UVM13" s="72"/>
      <c r="UVN13" s="72"/>
      <c r="UVO13" s="72"/>
      <c r="UVP13" s="72"/>
      <c r="UVQ13" s="72"/>
      <c r="UVR13" s="72"/>
      <c r="UVS13" s="72"/>
      <c r="UVT13" s="72"/>
      <c r="UVU13" s="72"/>
      <c r="UVV13" s="72"/>
      <c r="UVW13" s="72"/>
      <c r="UVX13" s="72"/>
      <c r="UVY13" s="72"/>
      <c r="UVZ13" s="72"/>
      <c r="UWA13" s="72"/>
      <c r="UWB13" s="72"/>
      <c r="UWC13" s="72"/>
      <c r="UWD13" s="72"/>
      <c r="UWE13" s="72"/>
      <c r="UWF13" s="72"/>
      <c r="UWG13" s="72"/>
      <c r="UWH13" s="72"/>
      <c r="UWI13" s="72"/>
      <c r="UWJ13" s="72"/>
      <c r="UWK13" s="72"/>
      <c r="UWL13" s="72"/>
      <c r="UWM13" s="72"/>
      <c r="UWN13" s="72"/>
      <c r="UWO13" s="72"/>
      <c r="UWP13" s="72"/>
      <c r="UWQ13" s="72"/>
      <c r="UWR13" s="72"/>
      <c r="UWS13" s="72"/>
      <c r="UWT13" s="72"/>
      <c r="UWU13" s="72"/>
      <c r="UWV13" s="72"/>
      <c r="UWW13" s="72"/>
      <c r="UWX13" s="72"/>
      <c r="UWY13" s="72"/>
      <c r="UWZ13" s="72"/>
      <c r="UXA13" s="72"/>
      <c r="UXB13" s="72"/>
      <c r="UXC13" s="72"/>
      <c r="UXD13" s="72"/>
      <c r="UXE13" s="72"/>
      <c r="UXF13" s="72"/>
      <c r="UXG13" s="72"/>
      <c r="UXH13" s="72"/>
      <c r="UXI13" s="72"/>
      <c r="UXJ13" s="72"/>
      <c r="UXK13" s="72"/>
      <c r="UXL13" s="72"/>
      <c r="UXM13" s="72"/>
      <c r="UXN13" s="72"/>
      <c r="UXO13" s="72"/>
      <c r="UXP13" s="72"/>
      <c r="UXQ13" s="72"/>
      <c r="UXR13" s="72"/>
      <c r="UXS13" s="72"/>
      <c r="UXT13" s="72"/>
      <c r="UXU13" s="72"/>
      <c r="UXV13" s="72"/>
      <c r="UXW13" s="72"/>
      <c r="UXX13" s="72"/>
      <c r="UXY13" s="72"/>
      <c r="UXZ13" s="72"/>
      <c r="UYA13" s="72"/>
      <c r="UYB13" s="72"/>
      <c r="UYC13" s="72"/>
      <c r="UYD13" s="72"/>
      <c r="UYE13" s="72"/>
      <c r="UYF13" s="72"/>
      <c r="UYG13" s="72"/>
      <c r="UYH13" s="72"/>
      <c r="UYI13" s="72"/>
      <c r="UYJ13" s="72"/>
      <c r="UYK13" s="72"/>
      <c r="UYL13" s="72"/>
      <c r="UYM13" s="72"/>
      <c r="UYN13" s="72"/>
      <c r="UYO13" s="72"/>
      <c r="UYP13" s="72"/>
      <c r="UYQ13" s="72"/>
      <c r="UYR13" s="72"/>
      <c r="UYS13" s="72"/>
      <c r="UYT13" s="72"/>
      <c r="UYU13" s="72"/>
      <c r="UYV13" s="72"/>
      <c r="UYW13" s="72"/>
      <c r="UYX13" s="72"/>
      <c r="UYY13" s="72"/>
      <c r="UYZ13" s="72"/>
      <c r="UZA13" s="72"/>
      <c r="UZB13" s="72"/>
      <c r="UZC13" s="72"/>
      <c r="UZD13" s="72"/>
      <c r="UZE13" s="72"/>
      <c r="UZF13" s="72"/>
      <c r="UZG13" s="72"/>
      <c r="UZH13" s="72"/>
      <c r="UZI13" s="72"/>
      <c r="UZJ13" s="72"/>
      <c r="UZK13" s="72"/>
      <c r="UZL13" s="72"/>
      <c r="UZM13" s="72"/>
      <c r="UZN13" s="72"/>
      <c r="UZO13" s="72"/>
      <c r="UZP13" s="72"/>
      <c r="UZQ13" s="72"/>
      <c r="UZR13" s="72"/>
      <c r="UZS13" s="72"/>
      <c r="UZT13" s="72"/>
      <c r="UZU13" s="72"/>
      <c r="UZV13" s="72"/>
      <c r="UZW13" s="72"/>
      <c r="UZX13" s="72"/>
      <c r="UZY13" s="72"/>
      <c r="UZZ13" s="72"/>
      <c r="VAA13" s="72"/>
      <c r="VAB13" s="72"/>
      <c r="VAC13" s="72"/>
      <c r="VAD13" s="72"/>
      <c r="VAE13" s="72"/>
      <c r="VAF13" s="72"/>
      <c r="VAG13" s="72"/>
      <c r="VAH13" s="72"/>
      <c r="VAI13" s="72"/>
      <c r="VAJ13" s="72"/>
      <c r="VAK13" s="72"/>
      <c r="VAL13" s="72"/>
      <c r="VAM13" s="72"/>
      <c r="VAN13" s="72"/>
      <c r="VAO13" s="72"/>
      <c r="VAP13" s="72"/>
      <c r="VAQ13" s="72"/>
      <c r="VAR13" s="72"/>
      <c r="VAS13" s="72"/>
      <c r="VAT13" s="72"/>
      <c r="VAU13" s="72"/>
      <c r="VAV13" s="72"/>
      <c r="VAW13" s="72"/>
      <c r="VAX13" s="72"/>
      <c r="VAY13" s="72"/>
      <c r="VAZ13" s="72"/>
      <c r="VBA13" s="72"/>
      <c r="VBB13" s="72"/>
      <c r="VBC13" s="72"/>
      <c r="VBD13" s="72"/>
      <c r="VBE13" s="72"/>
      <c r="VBF13" s="72"/>
      <c r="VBG13" s="72"/>
      <c r="VBH13" s="72"/>
      <c r="VBI13" s="72"/>
      <c r="VBJ13" s="72"/>
      <c r="VBK13" s="72"/>
      <c r="VBL13" s="72"/>
      <c r="VBM13" s="72"/>
      <c r="VBN13" s="72"/>
      <c r="VBO13" s="72"/>
      <c r="VBP13" s="72"/>
      <c r="VBQ13" s="72"/>
      <c r="VBR13" s="72"/>
      <c r="VBS13" s="72"/>
      <c r="VBT13" s="72"/>
      <c r="VBU13" s="72"/>
      <c r="VBV13" s="72"/>
      <c r="VBW13" s="72"/>
      <c r="VBX13" s="72"/>
      <c r="VBY13" s="72"/>
      <c r="VBZ13" s="72"/>
      <c r="VCA13" s="72"/>
      <c r="VCB13" s="72"/>
      <c r="VCC13" s="72"/>
      <c r="VCD13" s="72"/>
      <c r="VCE13" s="72"/>
      <c r="VCF13" s="72"/>
      <c r="VCG13" s="72"/>
      <c r="VCH13" s="72"/>
      <c r="VCI13" s="72"/>
      <c r="VCJ13" s="72"/>
      <c r="VCK13" s="72"/>
      <c r="VCL13" s="72"/>
      <c r="VCM13" s="72"/>
      <c r="VCN13" s="72"/>
      <c r="VCO13" s="72"/>
      <c r="VCP13" s="72"/>
      <c r="VCQ13" s="72"/>
      <c r="VCR13" s="72"/>
      <c r="VCS13" s="72"/>
      <c r="VCT13" s="72"/>
      <c r="VCU13" s="72"/>
      <c r="VCV13" s="72"/>
      <c r="VCW13" s="72"/>
      <c r="VCX13" s="72"/>
      <c r="VCY13" s="72"/>
      <c r="VCZ13" s="72"/>
      <c r="VDA13" s="72"/>
      <c r="VDB13" s="72"/>
      <c r="VDC13" s="72"/>
      <c r="VDD13" s="72"/>
      <c r="VDE13" s="72"/>
      <c r="VDF13" s="72"/>
      <c r="VDG13" s="72"/>
      <c r="VDH13" s="72"/>
      <c r="VDI13" s="72"/>
      <c r="VDJ13" s="72"/>
      <c r="VDK13" s="72"/>
      <c r="VDL13" s="72"/>
      <c r="VDM13" s="72"/>
      <c r="VDN13" s="72"/>
      <c r="VDO13" s="72"/>
      <c r="VDP13" s="72"/>
      <c r="VDQ13" s="72"/>
      <c r="VDR13" s="72"/>
      <c r="VDS13" s="72"/>
      <c r="VDT13" s="72"/>
      <c r="VDU13" s="72"/>
      <c r="VDV13" s="72"/>
      <c r="VDW13" s="72"/>
      <c r="VDX13" s="72"/>
      <c r="VDY13" s="72"/>
      <c r="VDZ13" s="72"/>
      <c r="VEA13" s="72"/>
      <c r="VEB13" s="72"/>
      <c r="VEC13" s="72"/>
      <c r="VED13" s="72"/>
      <c r="VEE13" s="72"/>
      <c r="VEF13" s="72"/>
      <c r="VEG13" s="72"/>
      <c r="VEH13" s="72"/>
      <c r="VEI13" s="72"/>
      <c r="VEJ13" s="72"/>
      <c r="VEK13" s="72"/>
      <c r="VEL13" s="72"/>
      <c r="VEM13" s="72"/>
      <c r="VEN13" s="72"/>
      <c r="VEO13" s="72"/>
      <c r="VEP13" s="72"/>
      <c r="VEQ13" s="72"/>
      <c r="VER13" s="72"/>
      <c r="VES13" s="72"/>
      <c r="VET13" s="72"/>
      <c r="VEU13" s="72"/>
      <c r="VEV13" s="72"/>
      <c r="VEW13" s="72"/>
      <c r="VEX13" s="72"/>
      <c r="VEY13" s="72"/>
      <c r="VEZ13" s="72"/>
      <c r="VFA13" s="72"/>
      <c r="VFB13" s="72"/>
      <c r="VFC13" s="72"/>
      <c r="VFD13" s="72"/>
      <c r="VFE13" s="72"/>
      <c r="VFF13" s="72"/>
      <c r="VFG13" s="72"/>
      <c r="VFH13" s="72"/>
      <c r="VFI13" s="72"/>
      <c r="VFJ13" s="72"/>
      <c r="VFK13" s="72"/>
      <c r="VFL13" s="72"/>
      <c r="VFM13" s="72"/>
      <c r="VFN13" s="72"/>
      <c r="VFO13" s="72"/>
      <c r="VFP13" s="72"/>
      <c r="VFQ13" s="72"/>
      <c r="VFR13" s="72"/>
      <c r="VFS13" s="72"/>
      <c r="VFT13" s="72"/>
      <c r="VFU13" s="72"/>
      <c r="VFV13" s="72"/>
      <c r="VFW13" s="72"/>
      <c r="VFX13" s="72"/>
      <c r="VFY13" s="72"/>
      <c r="VFZ13" s="72"/>
      <c r="VGA13" s="72"/>
      <c r="VGB13" s="72"/>
      <c r="VGC13" s="72"/>
      <c r="VGD13" s="72"/>
      <c r="VGE13" s="72"/>
      <c r="VGF13" s="72"/>
      <c r="VGG13" s="72"/>
      <c r="VGH13" s="72"/>
      <c r="VGI13" s="72"/>
      <c r="VGJ13" s="72"/>
      <c r="VGK13" s="72"/>
      <c r="VGL13" s="72"/>
      <c r="VGM13" s="72"/>
      <c r="VGN13" s="72"/>
      <c r="VGO13" s="72"/>
      <c r="VGP13" s="72"/>
      <c r="VGQ13" s="72"/>
      <c r="VGR13" s="72"/>
      <c r="VGS13" s="72"/>
      <c r="VGT13" s="72"/>
      <c r="VGU13" s="72"/>
      <c r="VGV13" s="72"/>
      <c r="VGW13" s="72"/>
      <c r="VGX13" s="72"/>
      <c r="VGY13" s="72"/>
      <c r="VGZ13" s="72"/>
      <c r="VHA13" s="72"/>
      <c r="VHB13" s="72"/>
      <c r="VHC13" s="72"/>
      <c r="VHD13" s="72"/>
      <c r="VHE13" s="72"/>
      <c r="VHF13" s="72"/>
      <c r="VHG13" s="72"/>
      <c r="VHH13" s="72"/>
      <c r="VHI13" s="72"/>
      <c r="VHJ13" s="72"/>
      <c r="VHK13" s="72"/>
      <c r="VHL13" s="72"/>
      <c r="VHM13" s="72"/>
      <c r="VHN13" s="72"/>
      <c r="VHO13" s="72"/>
      <c r="VHP13" s="72"/>
      <c r="VHQ13" s="72"/>
      <c r="VHR13" s="72"/>
      <c r="VHS13" s="72"/>
      <c r="VHT13" s="72"/>
      <c r="VHU13" s="72"/>
      <c r="VHV13" s="72"/>
      <c r="VHW13" s="72"/>
      <c r="VHX13" s="72"/>
      <c r="VHY13" s="72"/>
      <c r="VHZ13" s="72"/>
      <c r="VIA13" s="72"/>
      <c r="VIB13" s="72"/>
      <c r="VIC13" s="72"/>
      <c r="VID13" s="72"/>
      <c r="VIE13" s="72"/>
      <c r="VIF13" s="72"/>
      <c r="VIG13" s="72"/>
      <c r="VIH13" s="72"/>
      <c r="VII13" s="72"/>
      <c r="VIJ13" s="72"/>
      <c r="VIK13" s="72"/>
      <c r="VIL13" s="72"/>
      <c r="VIM13" s="72"/>
      <c r="VIN13" s="72"/>
      <c r="VIO13" s="72"/>
      <c r="VIP13" s="72"/>
      <c r="VIQ13" s="72"/>
      <c r="VIR13" s="72"/>
      <c r="VIS13" s="72"/>
      <c r="VIT13" s="72"/>
      <c r="VIU13" s="72"/>
      <c r="VIV13" s="72"/>
      <c r="VIW13" s="72"/>
      <c r="VIX13" s="72"/>
      <c r="VIY13" s="72"/>
      <c r="VIZ13" s="72"/>
      <c r="VJA13" s="72"/>
      <c r="VJB13" s="72"/>
      <c r="VJC13" s="72"/>
      <c r="VJD13" s="72"/>
      <c r="VJE13" s="72"/>
      <c r="VJF13" s="72"/>
      <c r="VJG13" s="72"/>
      <c r="VJH13" s="72"/>
      <c r="VJI13" s="72"/>
      <c r="VJJ13" s="72"/>
      <c r="VJK13" s="72"/>
      <c r="VJL13" s="72"/>
      <c r="VJM13" s="72"/>
      <c r="VJN13" s="72"/>
      <c r="VJO13" s="72"/>
      <c r="VJP13" s="72"/>
      <c r="VJQ13" s="72"/>
      <c r="VJR13" s="72"/>
      <c r="VJS13" s="72"/>
      <c r="VJT13" s="72"/>
      <c r="VJU13" s="72"/>
      <c r="VJV13" s="72"/>
      <c r="VJW13" s="72"/>
      <c r="VJX13" s="72"/>
      <c r="VJY13" s="72"/>
      <c r="VJZ13" s="72"/>
      <c r="VKA13" s="72"/>
      <c r="VKB13" s="72"/>
      <c r="VKC13" s="72"/>
      <c r="VKD13" s="72"/>
      <c r="VKE13" s="72"/>
      <c r="VKF13" s="72"/>
      <c r="VKG13" s="72"/>
      <c r="VKH13" s="72"/>
      <c r="VKI13" s="72"/>
      <c r="VKJ13" s="72"/>
      <c r="VKK13" s="72"/>
      <c r="VKL13" s="72"/>
      <c r="VKM13" s="72"/>
      <c r="VKN13" s="72"/>
      <c r="VKO13" s="72"/>
      <c r="VKP13" s="72"/>
      <c r="VKQ13" s="72"/>
      <c r="VKR13" s="72"/>
      <c r="VKS13" s="72"/>
      <c r="VKT13" s="72"/>
      <c r="VKU13" s="72"/>
      <c r="VKV13" s="72"/>
      <c r="VKW13" s="72"/>
      <c r="VKX13" s="72"/>
      <c r="VKY13" s="72"/>
      <c r="VKZ13" s="72"/>
      <c r="VLA13" s="72"/>
      <c r="VLB13" s="72"/>
      <c r="VLC13" s="72"/>
      <c r="VLD13" s="72"/>
      <c r="VLE13" s="72"/>
      <c r="VLF13" s="72"/>
      <c r="VLG13" s="72"/>
      <c r="VLH13" s="72"/>
      <c r="VLI13" s="72"/>
      <c r="VLJ13" s="72"/>
      <c r="VLK13" s="72"/>
      <c r="VLL13" s="72"/>
      <c r="VLM13" s="72"/>
      <c r="VLN13" s="72"/>
      <c r="VLO13" s="72"/>
      <c r="VLP13" s="72"/>
      <c r="VLQ13" s="72"/>
      <c r="VLR13" s="72"/>
      <c r="VLS13" s="72"/>
      <c r="VLT13" s="72"/>
      <c r="VLU13" s="72"/>
      <c r="VLV13" s="72"/>
      <c r="VLW13" s="72"/>
      <c r="VLX13" s="72"/>
      <c r="VLY13" s="72"/>
      <c r="VLZ13" s="72"/>
      <c r="VMA13" s="72"/>
      <c r="VMB13" s="72"/>
      <c r="VMC13" s="72"/>
      <c r="VMD13" s="72"/>
      <c r="VME13" s="72"/>
      <c r="VMF13" s="72"/>
      <c r="VMG13" s="72"/>
      <c r="VMH13" s="72"/>
      <c r="VMI13" s="72"/>
      <c r="VMJ13" s="72"/>
      <c r="VMK13" s="72"/>
      <c r="VML13" s="72"/>
      <c r="VMM13" s="72"/>
      <c r="VMN13" s="72"/>
      <c r="VMO13" s="72"/>
      <c r="VMP13" s="72"/>
      <c r="VMQ13" s="72"/>
      <c r="VMR13" s="72"/>
      <c r="VMS13" s="72"/>
      <c r="VMT13" s="72"/>
      <c r="VMU13" s="72"/>
      <c r="VMV13" s="72"/>
      <c r="VMW13" s="72"/>
      <c r="VMX13" s="72"/>
      <c r="VMY13" s="72"/>
      <c r="VMZ13" s="72"/>
      <c r="VNA13" s="72"/>
      <c r="VNB13" s="72"/>
      <c r="VNC13" s="72"/>
      <c r="VND13" s="72"/>
      <c r="VNE13" s="72"/>
      <c r="VNF13" s="72"/>
      <c r="VNG13" s="72"/>
      <c r="VNH13" s="72"/>
      <c r="VNI13" s="72"/>
      <c r="VNJ13" s="72"/>
      <c r="VNK13" s="72"/>
      <c r="VNL13" s="72"/>
      <c r="VNM13" s="72"/>
      <c r="VNN13" s="72"/>
      <c r="VNO13" s="72"/>
      <c r="VNP13" s="72"/>
      <c r="VNQ13" s="72"/>
      <c r="VNR13" s="72"/>
      <c r="VNS13" s="72"/>
      <c r="VNT13" s="72"/>
      <c r="VNU13" s="72"/>
      <c r="VNV13" s="72"/>
      <c r="VNW13" s="72"/>
      <c r="VNX13" s="72"/>
      <c r="VNY13" s="72"/>
      <c r="VNZ13" s="72"/>
      <c r="VOA13" s="72"/>
      <c r="VOB13" s="72"/>
      <c r="VOC13" s="72"/>
      <c r="VOD13" s="72"/>
      <c r="VOE13" s="72"/>
      <c r="VOF13" s="72"/>
      <c r="VOG13" s="72"/>
      <c r="VOH13" s="72"/>
      <c r="VOI13" s="72"/>
      <c r="VOJ13" s="72"/>
      <c r="VOK13" s="72"/>
      <c r="VOL13" s="72"/>
      <c r="VOM13" s="72"/>
      <c r="VON13" s="72"/>
      <c r="VOO13" s="72"/>
      <c r="VOP13" s="72"/>
      <c r="VOQ13" s="72"/>
      <c r="VOR13" s="72"/>
      <c r="VOS13" s="72"/>
      <c r="VOT13" s="72"/>
      <c r="VOU13" s="72"/>
      <c r="VOV13" s="72"/>
      <c r="VOW13" s="72"/>
      <c r="VOX13" s="72"/>
      <c r="VOY13" s="72"/>
      <c r="VOZ13" s="72"/>
      <c r="VPA13" s="72"/>
      <c r="VPB13" s="72"/>
      <c r="VPC13" s="72"/>
      <c r="VPD13" s="72"/>
      <c r="VPE13" s="72"/>
      <c r="VPF13" s="72"/>
      <c r="VPG13" s="72"/>
      <c r="VPH13" s="72"/>
      <c r="VPI13" s="72"/>
      <c r="VPJ13" s="72"/>
      <c r="VPK13" s="72"/>
      <c r="VPL13" s="72"/>
      <c r="VPM13" s="72"/>
      <c r="VPN13" s="72"/>
      <c r="VPO13" s="72"/>
      <c r="VPP13" s="72"/>
      <c r="VPQ13" s="72"/>
      <c r="VPR13" s="72"/>
      <c r="VPS13" s="72"/>
      <c r="VPT13" s="72"/>
      <c r="VPU13" s="72"/>
      <c r="VPV13" s="72"/>
      <c r="VPW13" s="72"/>
      <c r="VPX13" s="72"/>
      <c r="VPY13" s="72"/>
      <c r="VPZ13" s="72"/>
      <c r="VQA13" s="72"/>
      <c r="VQB13" s="72"/>
      <c r="VQC13" s="72"/>
      <c r="VQD13" s="72"/>
      <c r="VQE13" s="72"/>
      <c r="VQF13" s="72"/>
      <c r="VQG13" s="72"/>
      <c r="VQH13" s="72"/>
      <c r="VQI13" s="72"/>
      <c r="VQJ13" s="72"/>
      <c r="VQK13" s="72"/>
      <c r="VQL13" s="72"/>
      <c r="VQM13" s="72"/>
      <c r="VQN13" s="72"/>
      <c r="VQO13" s="72"/>
      <c r="VQP13" s="72"/>
      <c r="VQQ13" s="72"/>
      <c r="VQR13" s="72"/>
      <c r="VQS13" s="72"/>
      <c r="VQT13" s="72"/>
      <c r="VQU13" s="72"/>
      <c r="VQV13" s="72"/>
      <c r="VQW13" s="72"/>
      <c r="VQX13" s="72"/>
      <c r="VQY13" s="72"/>
      <c r="VQZ13" s="72"/>
      <c r="VRA13" s="72"/>
      <c r="VRB13" s="72"/>
      <c r="VRC13" s="72"/>
      <c r="VRD13" s="72"/>
      <c r="VRE13" s="72"/>
      <c r="VRF13" s="72"/>
      <c r="VRG13" s="72"/>
      <c r="VRH13" s="72"/>
      <c r="VRI13" s="72"/>
      <c r="VRJ13" s="72"/>
      <c r="VRK13" s="72"/>
      <c r="VRL13" s="72"/>
      <c r="VRM13" s="72"/>
      <c r="VRN13" s="72"/>
      <c r="VRO13" s="72"/>
      <c r="VRP13" s="72"/>
      <c r="VRQ13" s="72"/>
      <c r="VRR13" s="72"/>
      <c r="VRS13" s="72"/>
      <c r="VRT13" s="72"/>
      <c r="VRU13" s="72"/>
      <c r="VRV13" s="72"/>
      <c r="VRW13" s="72"/>
      <c r="VRX13" s="72"/>
      <c r="VRY13" s="72"/>
      <c r="VRZ13" s="72"/>
      <c r="VSA13" s="72"/>
      <c r="VSB13" s="72"/>
      <c r="VSC13" s="72"/>
      <c r="VSD13" s="72"/>
      <c r="VSE13" s="72"/>
      <c r="VSF13" s="72"/>
      <c r="VSG13" s="72"/>
      <c r="VSH13" s="72"/>
      <c r="VSI13" s="72"/>
      <c r="VSJ13" s="72"/>
      <c r="VSK13" s="72"/>
      <c r="VSL13" s="72"/>
      <c r="VSM13" s="72"/>
      <c r="VSN13" s="72"/>
      <c r="VSO13" s="72"/>
      <c r="VSP13" s="72"/>
      <c r="VSQ13" s="72"/>
      <c r="VSR13" s="72"/>
      <c r="VSS13" s="72"/>
      <c r="VST13" s="72"/>
      <c r="VSU13" s="72"/>
      <c r="VSV13" s="72"/>
      <c r="VSW13" s="72"/>
      <c r="VSX13" s="72"/>
      <c r="VSY13" s="72"/>
      <c r="VSZ13" s="72"/>
      <c r="VTA13" s="72"/>
      <c r="VTB13" s="72"/>
      <c r="VTC13" s="72"/>
      <c r="VTD13" s="72"/>
      <c r="VTE13" s="72"/>
      <c r="VTF13" s="72"/>
      <c r="VTG13" s="72"/>
      <c r="VTH13" s="72"/>
      <c r="VTI13" s="72"/>
      <c r="VTJ13" s="72"/>
      <c r="VTK13" s="72"/>
      <c r="VTL13" s="72"/>
      <c r="VTM13" s="72"/>
      <c r="VTN13" s="72"/>
      <c r="VTO13" s="72"/>
      <c r="VTP13" s="72"/>
      <c r="VTQ13" s="72"/>
      <c r="VTR13" s="72"/>
      <c r="VTS13" s="72"/>
      <c r="VTT13" s="72"/>
      <c r="VTU13" s="72"/>
      <c r="VTV13" s="72"/>
      <c r="VTW13" s="72"/>
      <c r="VTX13" s="72"/>
      <c r="VTY13" s="72"/>
      <c r="VTZ13" s="72"/>
      <c r="VUA13" s="72"/>
      <c r="VUB13" s="72"/>
      <c r="VUC13" s="72"/>
      <c r="VUD13" s="72"/>
      <c r="VUE13" s="72"/>
      <c r="VUF13" s="72"/>
      <c r="VUG13" s="72"/>
      <c r="VUH13" s="72"/>
      <c r="VUI13" s="72"/>
      <c r="VUJ13" s="72"/>
      <c r="VUK13" s="72"/>
      <c r="VUL13" s="72"/>
      <c r="VUM13" s="72"/>
      <c r="VUN13" s="72"/>
      <c r="VUO13" s="72"/>
      <c r="VUP13" s="72"/>
      <c r="VUQ13" s="72"/>
      <c r="VUR13" s="72"/>
      <c r="VUS13" s="72"/>
      <c r="VUT13" s="72"/>
      <c r="VUU13" s="72"/>
      <c r="VUV13" s="72"/>
      <c r="VUW13" s="72"/>
      <c r="VUX13" s="72"/>
      <c r="VUY13" s="72"/>
      <c r="VUZ13" s="72"/>
      <c r="VVA13" s="72"/>
      <c r="VVB13" s="72"/>
      <c r="VVC13" s="72"/>
      <c r="VVD13" s="72"/>
      <c r="VVE13" s="72"/>
      <c r="VVF13" s="72"/>
      <c r="VVG13" s="72"/>
      <c r="VVH13" s="72"/>
      <c r="VVI13" s="72"/>
      <c r="VVJ13" s="72"/>
      <c r="VVK13" s="72"/>
      <c r="VVL13" s="72"/>
      <c r="VVM13" s="72"/>
      <c r="VVN13" s="72"/>
      <c r="VVO13" s="72"/>
      <c r="VVP13" s="72"/>
      <c r="VVQ13" s="72"/>
      <c r="VVR13" s="72"/>
      <c r="VVS13" s="72"/>
      <c r="VVT13" s="72"/>
      <c r="VVU13" s="72"/>
      <c r="VVV13" s="72"/>
      <c r="VVW13" s="72"/>
      <c r="VVX13" s="72"/>
      <c r="VVY13" s="72"/>
      <c r="VVZ13" s="72"/>
      <c r="VWA13" s="72"/>
      <c r="VWB13" s="72"/>
      <c r="VWC13" s="72"/>
      <c r="VWD13" s="72"/>
      <c r="VWE13" s="72"/>
      <c r="VWF13" s="72"/>
      <c r="VWG13" s="72"/>
      <c r="VWH13" s="72"/>
      <c r="VWI13" s="72"/>
      <c r="VWJ13" s="72"/>
      <c r="VWK13" s="72"/>
      <c r="VWL13" s="72"/>
      <c r="VWM13" s="72"/>
      <c r="VWN13" s="72"/>
      <c r="VWO13" s="72"/>
      <c r="VWP13" s="72"/>
      <c r="VWQ13" s="72"/>
      <c r="VWR13" s="72"/>
      <c r="VWS13" s="72"/>
      <c r="VWT13" s="72"/>
      <c r="VWU13" s="72"/>
      <c r="VWV13" s="72"/>
      <c r="VWW13" s="72"/>
      <c r="VWX13" s="72"/>
      <c r="VWY13" s="72"/>
      <c r="VWZ13" s="72"/>
      <c r="VXA13" s="72"/>
      <c r="VXB13" s="72"/>
      <c r="VXC13" s="72"/>
      <c r="VXD13" s="72"/>
      <c r="VXE13" s="72"/>
      <c r="VXF13" s="72"/>
      <c r="VXG13" s="72"/>
      <c r="VXH13" s="72"/>
      <c r="VXI13" s="72"/>
      <c r="VXJ13" s="72"/>
      <c r="VXK13" s="72"/>
      <c r="VXL13" s="72"/>
      <c r="VXM13" s="72"/>
      <c r="VXN13" s="72"/>
      <c r="VXO13" s="72"/>
      <c r="VXP13" s="72"/>
      <c r="VXQ13" s="72"/>
      <c r="VXR13" s="72"/>
      <c r="VXS13" s="72"/>
      <c r="VXT13" s="72"/>
      <c r="VXU13" s="72"/>
      <c r="VXV13" s="72"/>
      <c r="VXW13" s="72"/>
      <c r="VXX13" s="72"/>
      <c r="VXY13" s="72"/>
      <c r="VXZ13" s="72"/>
      <c r="VYA13" s="72"/>
      <c r="VYB13" s="72"/>
      <c r="VYC13" s="72"/>
      <c r="VYD13" s="72"/>
      <c r="VYE13" s="72"/>
      <c r="VYF13" s="72"/>
      <c r="VYG13" s="72"/>
      <c r="VYH13" s="72"/>
      <c r="VYI13" s="72"/>
      <c r="VYJ13" s="72"/>
      <c r="VYK13" s="72"/>
      <c r="VYL13" s="72"/>
      <c r="VYM13" s="72"/>
      <c r="VYN13" s="72"/>
      <c r="VYO13" s="72"/>
      <c r="VYP13" s="72"/>
      <c r="VYQ13" s="72"/>
      <c r="VYR13" s="72"/>
      <c r="VYS13" s="72"/>
      <c r="VYT13" s="72"/>
      <c r="VYU13" s="72"/>
      <c r="VYV13" s="72"/>
      <c r="VYW13" s="72"/>
      <c r="VYX13" s="72"/>
      <c r="VYY13" s="72"/>
      <c r="VYZ13" s="72"/>
      <c r="VZA13" s="72"/>
      <c r="VZB13" s="72"/>
      <c r="VZC13" s="72"/>
      <c r="VZD13" s="72"/>
      <c r="VZE13" s="72"/>
      <c r="VZF13" s="72"/>
      <c r="VZG13" s="72"/>
      <c r="VZH13" s="72"/>
      <c r="VZI13" s="72"/>
      <c r="VZJ13" s="72"/>
      <c r="VZK13" s="72"/>
      <c r="VZL13" s="72"/>
      <c r="VZM13" s="72"/>
      <c r="VZN13" s="72"/>
      <c r="VZO13" s="72"/>
      <c r="VZP13" s="72"/>
      <c r="VZQ13" s="72"/>
      <c r="VZR13" s="72"/>
      <c r="VZS13" s="72"/>
      <c r="VZT13" s="72"/>
      <c r="VZU13" s="72"/>
      <c r="VZV13" s="72"/>
      <c r="VZW13" s="72"/>
      <c r="VZX13" s="72"/>
      <c r="VZY13" s="72"/>
      <c r="VZZ13" s="72"/>
      <c r="WAA13" s="72"/>
      <c r="WAB13" s="72"/>
      <c r="WAC13" s="72"/>
      <c r="WAD13" s="72"/>
      <c r="WAE13" s="72"/>
      <c r="WAF13" s="72"/>
      <c r="WAG13" s="72"/>
      <c r="WAH13" s="72"/>
      <c r="WAI13" s="72"/>
      <c r="WAJ13" s="72"/>
      <c r="WAK13" s="72"/>
      <c r="WAL13" s="72"/>
      <c r="WAM13" s="72"/>
      <c r="WAN13" s="72"/>
      <c r="WAO13" s="72"/>
      <c r="WAP13" s="72"/>
      <c r="WAQ13" s="72"/>
      <c r="WAR13" s="72"/>
      <c r="WAS13" s="72"/>
      <c r="WAT13" s="72"/>
      <c r="WAU13" s="72"/>
      <c r="WAV13" s="72"/>
      <c r="WAW13" s="72"/>
      <c r="WAX13" s="72"/>
      <c r="WAY13" s="72"/>
      <c r="WAZ13" s="72"/>
      <c r="WBA13" s="72"/>
      <c r="WBB13" s="72"/>
      <c r="WBC13" s="72"/>
      <c r="WBD13" s="72"/>
      <c r="WBE13" s="72"/>
      <c r="WBF13" s="72"/>
      <c r="WBG13" s="72"/>
      <c r="WBH13" s="72"/>
      <c r="WBI13" s="72"/>
      <c r="WBJ13" s="72"/>
      <c r="WBK13" s="72"/>
      <c r="WBL13" s="72"/>
      <c r="WBM13" s="72"/>
      <c r="WBN13" s="72"/>
      <c r="WBO13" s="72"/>
      <c r="WBP13" s="72"/>
      <c r="WBQ13" s="72"/>
      <c r="WBR13" s="72"/>
      <c r="WBS13" s="72"/>
      <c r="WBT13" s="72"/>
      <c r="WBU13" s="72"/>
      <c r="WBV13" s="72"/>
      <c r="WBW13" s="72"/>
      <c r="WBX13" s="72"/>
      <c r="WBY13" s="72"/>
      <c r="WBZ13" s="72"/>
      <c r="WCA13" s="72"/>
      <c r="WCB13" s="72"/>
      <c r="WCC13" s="72"/>
      <c r="WCD13" s="72"/>
      <c r="WCE13" s="72"/>
      <c r="WCF13" s="72"/>
      <c r="WCG13" s="72"/>
      <c r="WCH13" s="72"/>
      <c r="WCI13" s="72"/>
      <c r="WCJ13" s="72"/>
      <c r="WCK13" s="72"/>
      <c r="WCL13" s="72"/>
      <c r="WCM13" s="72"/>
      <c r="WCN13" s="72"/>
      <c r="WCO13" s="72"/>
      <c r="WCP13" s="72"/>
      <c r="WCQ13" s="72"/>
      <c r="WCR13" s="72"/>
      <c r="WCS13" s="72"/>
      <c r="WCT13" s="72"/>
      <c r="WCU13" s="72"/>
      <c r="WCV13" s="72"/>
      <c r="WCW13" s="72"/>
      <c r="WCX13" s="72"/>
      <c r="WCY13" s="72"/>
      <c r="WCZ13" s="72"/>
      <c r="WDA13" s="72"/>
      <c r="WDB13" s="72"/>
      <c r="WDC13" s="72"/>
      <c r="WDD13" s="72"/>
      <c r="WDE13" s="72"/>
      <c r="WDF13" s="72"/>
      <c r="WDG13" s="72"/>
      <c r="WDH13" s="72"/>
      <c r="WDI13" s="72"/>
      <c r="WDJ13" s="72"/>
      <c r="WDK13" s="72"/>
      <c r="WDL13" s="72"/>
      <c r="WDM13" s="72"/>
      <c r="WDN13" s="72"/>
      <c r="WDO13" s="72"/>
      <c r="WDP13" s="72"/>
      <c r="WDQ13" s="72"/>
      <c r="WDR13" s="72"/>
      <c r="WDS13" s="72"/>
      <c r="WDT13" s="72"/>
      <c r="WDU13" s="72"/>
      <c r="WDV13" s="72"/>
      <c r="WDW13" s="72"/>
      <c r="WDX13" s="72"/>
      <c r="WDY13" s="72"/>
      <c r="WDZ13" s="72"/>
      <c r="WEA13" s="72"/>
      <c r="WEB13" s="72"/>
      <c r="WEC13" s="72"/>
      <c r="WED13" s="72"/>
      <c r="WEE13" s="72"/>
      <c r="WEF13" s="72"/>
      <c r="WEG13" s="72"/>
      <c r="WEH13" s="72"/>
      <c r="WEI13" s="72"/>
      <c r="WEJ13" s="72"/>
      <c r="WEK13" s="72"/>
      <c r="WEL13" s="72"/>
      <c r="WEM13" s="72"/>
      <c r="WEN13" s="72"/>
      <c r="WEO13" s="72"/>
      <c r="WEP13" s="72"/>
      <c r="WEQ13" s="72"/>
      <c r="WER13" s="72"/>
      <c r="WES13" s="72"/>
      <c r="WET13" s="72"/>
      <c r="WEU13" s="72"/>
      <c r="WEV13" s="72"/>
      <c r="WEW13" s="72"/>
      <c r="WEX13" s="72"/>
      <c r="WEY13" s="72"/>
      <c r="WEZ13" s="72"/>
      <c r="WFA13" s="72"/>
      <c r="WFB13" s="72"/>
      <c r="WFC13" s="72"/>
      <c r="WFD13" s="72"/>
      <c r="WFE13" s="72"/>
      <c r="WFF13" s="72"/>
      <c r="WFG13" s="72"/>
      <c r="WFH13" s="72"/>
      <c r="WFI13" s="72"/>
      <c r="WFJ13" s="72"/>
      <c r="WFK13" s="72"/>
      <c r="WFL13" s="72"/>
      <c r="WFM13" s="72"/>
      <c r="WFN13" s="72"/>
      <c r="WFO13" s="72"/>
      <c r="WFP13" s="72"/>
      <c r="WFQ13" s="72"/>
      <c r="WFR13" s="72"/>
      <c r="WFS13" s="72"/>
      <c r="WFT13" s="72"/>
      <c r="WFU13" s="72"/>
      <c r="WFV13" s="72"/>
      <c r="WFW13" s="72"/>
      <c r="WFX13" s="72"/>
      <c r="WFY13" s="72"/>
      <c r="WFZ13" s="72"/>
      <c r="WGA13" s="72"/>
      <c r="WGB13" s="72"/>
      <c r="WGC13" s="72"/>
      <c r="WGD13" s="72"/>
      <c r="WGE13" s="72"/>
      <c r="WGF13" s="72"/>
      <c r="WGG13" s="72"/>
      <c r="WGH13" s="72"/>
      <c r="WGI13" s="72"/>
      <c r="WGJ13" s="72"/>
      <c r="WGK13" s="72"/>
      <c r="WGL13" s="72"/>
      <c r="WGM13" s="72"/>
      <c r="WGN13" s="72"/>
      <c r="WGO13" s="72"/>
      <c r="WGP13" s="72"/>
      <c r="WGQ13" s="72"/>
      <c r="WGR13" s="72"/>
      <c r="WGS13" s="72"/>
      <c r="WGT13" s="72"/>
      <c r="WGU13" s="72"/>
      <c r="WGV13" s="72"/>
      <c r="WGW13" s="72"/>
      <c r="WGX13" s="72"/>
      <c r="WGY13" s="72"/>
      <c r="WGZ13" s="72"/>
      <c r="WHA13" s="72"/>
      <c r="WHB13" s="72"/>
      <c r="WHC13" s="72"/>
      <c r="WHD13" s="72"/>
      <c r="WHE13" s="72"/>
      <c r="WHF13" s="72"/>
      <c r="WHG13" s="72"/>
      <c r="WHH13" s="72"/>
      <c r="WHI13" s="72"/>
      <c r="WHJ13" s="72"/>
      <c r="WHK13" s="72"/>
      <c r="WHL13" s="72"/>
      <c r="WHM13" s="72"/>
      <c r="WHN13" s="72"/>
      <c r="WHO13" s="72"/>
      <c r="WHP13" s="72"/>
      <c r="WHQ13" s="72"/>
      <c r="WHR13" s="72"/>
      <c r="WHS13" s="72"/>
      <c r="WHT13" s="72"/>
      <c r="WHU13" s="72"/>
      <c r="WHV13" s="72"/>
      <c r="WHW13" s="72"/>
      <c r="WHX13" s="72"/>
      <c r="WHY13" s="72"/>
      <c r="WHZ13" s="72"/>
      <c r="WIA13" s="72"/>
      <c r="WIB13" s="72"/>
      <c r="WIC13" s="72"/>
      <c r="WID13" s="72"/>
      <c r="WIE13" s="72"/>
      <c r="WIF13" s="72"/>
      <c r="WIG13" s="72"/>
      <c r="WIH13" s="72"/>
      <c r="WII13" s="72"/>
      <c r="WIJ13" s="72"/>
      <c r="WIK13" s="72"/>
      <c r="WIL13" s="72"/>
      <c r="WIM13" s="72"/>
      <c r="WIN13" s="72"/>
      <c r="WIO13" s="72"/>
      <c r="WIP13" s="72"/>
      <c r="WIQ13" s="72"/>
      <c r="WIR13" s="72"/>
      <c r="WIS13" s="72"/>
      <c r="WIT13" s="72"/>
      <c r="WIU13" s="72"/>
      <c r="WIV13" s="72"/>
      <c r="WIW13" s="72"/>
      <c r="WIX13" s="72"/>
      <c r="WIY13" s="72"/>
      <c r="WIZ13" s="72"/>
      <c r="WJA13" s="72"/>
      <c r="WJB13" s="72"/>
      <c r="WJC13" s="72"/>
      <c r="WJD13" s="72"/>
      <c r="WJE13" s="72"/>
      <c r="WJF13" s="72"/>
      <c r="WJG13" s="72"/>
      <c r="WJH13" s="72"/>
      <c r="WJI13" s="72"/>
      <c r="WJJ13" s="72"/>
      <c r="WJK13" s="72"/>
      <c r="WJL13" s="72"/>
      <c r="WJM13" s="72"/>
      <c r="WJN13" s="72"/>
      <c r="WJO13" s="72"/>
      <c r="WJP13" s="72"/>
      <c r="WJQ13" s="72"/>
      <c r="WJR13" s="72"/>
      <c r="WJS13" s="72"/>
      <c r="WJT13" s="72"/>
      <c r="WJU13" s="72"/>
      <c r="WJV13" s="72"/>
      <c r="WJW13" s="72"/>
      <c r="WJX13" s="72"/>
      <c r="WJY13" s="72"/>
      <c r="WJZ13" s="72"/>
      <c r="WKA13" s="72"/>
      <c r="WKB13" s="72"/>
      <c r="WKC13" s="72"/>
      <c r="WKD13" s="72"/>
      <c r="WKE13" s="72"/>
      <c r="WKF13" s="72"/>
      <c r="WKG13" s="72"/>
      <c r="WKH13" s="72"/>
      <c r="WKI13" s="72"/>
      <c r="WKJ13" s="72"/>
      <c r="WKK13" s="72"/>
      <c r="WKL13" s="72"/>
      <c r="WKM13" s="72"/>
      <c r="WKN13" s="72"/>
      <c r="WKO13" s="72"/>
      <c r="WKP13" s="72"/>
      <c r="WKQ13" s="72"/>
      <c r="WKR13" s="72"/>
      <c r="WKS13" s="72"/>
      <c r="WKT13" s="72"/>
      <c r="WKU13" s="72"/>
      <c r="WKV13" s="72"/>
      <c r="WKW13" s="72"/>
      <c r="WKX13" s="72"/>
      <c r="WKY13" s="72"/>
      <c r="WKZ13" s="72"/>
      <c r="WLA13" s="72"/>
      <c r="WLB13" s="72"/>
      <c r="WLC13" s="72"/>
      <c r="WLD13" s="72"/>
      <c r="WLE13" s="72"/>
      <c r="WLF13" s="72"/>
      <c r="WLG13" s="72"/>
      <c r="WLH13" s="72"/>
      <c r="WLI13" s="72"/>
      <c r="WLJ13" s="72"/>
      <c r="WLK13" s="72"/>
      <c r="WLL13" s="72"/>
      <c r="WLM13" s="72"/>
      <c r="WLN13" s="72"/>
      <c r="WLO13" s="72"/>
      <c r="WLP13" s="72"/>
      <c r="WLQ13" s="72"/>
      <c r="WLR13" s="72"/>
      <c r="WLS13" s="72"/>
      <c r="WLT13" s="72"/>
      <c r="WLU13" s="72"/>
      <c r="WLV13" s="72"/>
      <c r="WLW13" s="72"/>
      <c r="WLX13" s="72"/>
      <c r="WLY13" s="72"/>
      <c r="WLZ13" s="72"/>
      <c r="WMA13" s="72"/>
      <c r="WMB13" s="72"/>
      <c r="WMC13" s="72"/>
      <c r="WMD13" s="72"/>
      <c r="WME13" s="72"/>
      <c r="WMF13" s="72"/>
      <c r="WMG13" s="72"/>
      <c r="WMH13" s="72"/>
      <c r="WMI13" s="72"/>
      <c r="WMJ13" s="72"/>
      <c r="WMK13" s="72"/>
      <c r="WML13" s="72"/>
      <c r="WMM13" s="72"/>
      <c r="WMN13" s="72"/>
      <c r="WMO13" s="72"/>
      <c r="WMP13" s="72"/>
      <c r="WMQ13" s="72"/>
      <c r="WMR13" s="72"/>
      <c r="WMS13" s="72"/>
      <c r="WMT13" s="72"/>
      <c r="WMU13" s="72"/>
      <c r="WMV13" s="72"/>
      <c r="WMW13" s="72"/>
      <c r="WMX13" s="72"/>
      <c r="WMY13" s="72"/>
      <c r="WMZ13" s="72"/>
      <c r="WNA13" s="72"/>
      <c r="WNB13" s="72"/>
      <c r="WNC13" s="72"/>
      <c r="WND13" s="72"/>
      <c r="WNE13" s="72"/>
      <c r="WNF13" s="72"/>
      <c r="WNG13" s="72"/>
      <c r="WNH13" s="72"/>
      <c r="WNI13" s="72"/>
      <c r="WNJ13" s="72"/>
      <c r="WNK13" s="72"/>
      <c r="WNL13" s="72"/>
      <c r="WNM13" s="72"/>
      <c r="WNN13" s="72"/>
      <c r="WNO13" s="72"/>
      <c r="WNP13" s="72"/>
      <c r="WNQ13" s="72"/>
      <c r="WNR13" s="72"/>
      <c r="WNS13" s="72"/>
      <c r="WNT13" s="72"/>
      <c r="WNU13" s="72"/>
      <c r="WNV13" s="72"/>
      <c r="WNW13" s="72"/>
      <c r="WNX13" s="72"/>
      <c r="WNY13" s="72"/>
      <c r="WNZ13" s="72"/>
      <c r="WOA13" s="72"/>
      <c r="WOB13" s="72"/>
      <c r="WOC13" s="72"/>
      <c r="WOD13" s="72"/>
      <c r="WOE13" s="72"/>
      <c r="WOF13" s="72"/>
      <c r="WOG13" s="72"/>
      <c r="WOH13" s="72"/>
      <c r="WOI13" s="72"/>
      <c r="WOJ13" s="72"/>
      <c r="WOK13" s="72"/>
      <c r="WOL13" s="72"/>
      <c r="WOM13" s="72"/>
      <c r="WON13" s="72"/>
      <c r="WOO13" s="72"/>
      <c r="WOP13" s="72"/>
      <c r="WOQ13" s="72"/>
      <c r="WOR13" s="72"/>
      <c r="WOS13" s="72"/>
      <c r="WOT13" s="72"/>
      <c r="WOU13" s="72"/>
      <c r="WOV13" s="72"/>
      <c r="WOW13" s="72"/>
      <c r="WOX13" s="72"/>
      <c r="WOY13" s="72"/>
      <c r="WOZ13" s="72"/>
      <c r="WPA13" s="72"/>
      <c r="WPB13" s="72"/>
      <c r="WPC13" s="72"/>
      <c r="WPD13" s="72"/>
      <c r="WPE13" s="72"/>
      <c r="WPF13" s="72"/>
      <c r="WPG13" s="72"/>
      <c r="WPH13" s="72"/>
      <c r="WPI13" s="72"/>
      <c r="WPJ13" s="72"/>
      <c r="WPK13" s="72"/>
      <c r="WPL13" s="72"/>
      <c r="WPM13" s="72"/>
      <c r="WPN13" s="72"/>
      <c r="WPO13" s="72"/>
      <c r="WPP13" s="72"/>
      <c r="WPQ13" s="72"/>
      <c r="WPR13" s="72"/>
      <c r="WPS13" s="72"/>
      <c r="WPT13" s="72"/>
      <c r="WPU13" s="72"/>
      <c r="WPV13" s="72"/>
      <c r="WPW13" s="72"/>
      <c r="WPX13" s="72"/>
      <c r="WPY13" s="72"/>
      <c r="WPZ13" s="72"/>
      <c r="WQA13" s="72"/>
      <c r="WQB13" s="72"/>
      <c r="WQC13" s="72"/>
      <c r="WQD13" s="72"/>
      <c r="WQE13" s="72"/>
      <c r="WQF13" s="72"/>
      <c r="WQG13" s="72"/>
      <c r="WQH13" s="72"/>
      <c r="WQI13" s="72"/>
      <c r="WQJ13" s="72"/>
      <c r="WQK13" s="72"/>
      <c r="WQL13" s="72"/>
      <c r="WQM13" s="72"/>
      <c r="WQN13" s="72"/>
      <c r="WQO13" s="72"/>
      <c r="WQP13" s="72"/>
      <c r="WQQ13" s="72"/>
      <c r="WQR13" s="72"/>
      <c r="WQS13" s="72"/>
      <c r="WQT13" s="72"/>
      <c r="WQU13" s="72"/>
      <c r="WQV13" s="72"/>
      <c r="WQW13" s="72"/>
      <c r="WQX13" s="72"/>
      <c r="WQY13" s="72"/>
      <c r="WQZ13" s="72"/>
      <c r="WRA13" s="72"/>
      <c r="WRB13" s="72"/>
      <c r="WRC13" s="72"/>
      <c r="WRD13" s="72"/>
      <c r="WRE13" s="72"/>
      <c r="WRF13" s="72"/>
      <c r="WRG13" s="72"/>
      <c r="WRH13" s="72"/>
      <c r="WRI13" s="72"/>
      <c r="WRJ13" s="72"/>
      <c r="WRK13" s="72"/>
      <c r="WRL13" s="72"/>
      <c r="WRM13" s="72"/>
      <c r="WRN13" s="72"/>
      <c r="WRO13" s="72"/>
      <c r="WRP13" s="72"/>
      <c r="WRQ13" s="72"/>
      <c r="WRR13" s="72"/>
      <c r="WRS13" s="72"/>
      <c r="WRT13" s="72"/>
      <c r="WRU13" s="72"/>
      <c r="WRV13" s="72"/>
      <c r="WRW13" s="72"/>
      <c r="WRX13" s="72"/>
      <c r="WRY13" s="72"/>
      <c r="WRZ13" s="72"/>
      <c r="WSA13" s="72"/>
      <c r="WSB13" s="72"/>
      <c r="WSC13" s="72"/>
      <c r="WSD13" s="72"/>
      <c r="WSE13" s="72"/>
      <c r="WSF13" s="72"/>
      <c r="WSG13" s="72"/>
      <c r="WSH13" s="72"/>
      <c r="WSI13" s="72"/>
      <c r="WSJ13" s="72"/>
      <c r="WSK13" s="72"/>
      <c r="WSL13" s="72"/>
      <c r="WSM13" s="72"/>
      <c r="WSN13" s="72"/>
      <c r="WSO13" s="72"/>
      <c r="WSP13" s="72"/>
      <c r="WSQ13" s="72"/>
      <c r="WSR13" s="72"/>
      <c r="WSS13" s="72"/>
      <c r="WST13" s="72"/>
      <c r="WSU13" s="72"/>
      <c r="WSV13" s="72"/>
      <c r="WSW13" s="72"/>
      <c r="WSX13" s="72"/>
      <c r="WSY13" s="72"/>
      <c r="WSZ13" s="72"/>
      <c r="WTA13" s="72"/>
      <c r="WTB13" s="72"/>
      <c r="WTC13" s="72"/>
      <c r="WTD13" s="72"/>
      <c r="WTE13" s="72"/>
      <c r="WTF13" s="72"/>
      <c r="WTG13" s="72"/>
      <c r="WTH13" s="72"/>
      <c r="WTI13" s="72"/>
      <c r="WTJ13" s="72"/>
      <c r="WTK13" s="72"/>
      <c r="WTL13" s="72"/>
      <c r="WTM13" s="72"/>
      <c r="WTN13" s="72"/>
      <c r="WTO13" s="72"/>
      <c r="WTP13" s="72"/>
      <c r="WTQ13" s="72"/>
      <c r="WTR13" s="72"/>
      <c r="WTS13" s="72"/>
      <c r="WTT13" s="72"/>
      <c r="WTU13" s="72"/>
      <c r="WTV13" s="72"/>
      <c r="WTW13" s="72"/>
      <c r="WTX13" s="72"/>
      <c r="WTY13" s="72"/>
      <c r="WTZ13" s="72"/>
      <c r="WUA13" s="72"/>
      <c r="WUB13" s="72"/>
      <c r="WUC13" s="72"/>
      <c r="WUD13" s="72"/>
      <c r="WUE13" s="72"/>
      <c r="WUF13" s="72"/>
      <c r="WUG13" s="72"/>
      <c r="WUH13" s="72"/>
      <c r="WUI13" s="72"/>
      <c r="WUJ13" s="72"/>
      <c r="WUK13" s="72"/>
      <c r="WUL13" s="72"/>
      <c r="WUM13" s="72"/>
      <c r="WUN13" s="72"/>
      <c r="WUO13" s="72"/>
      <c r="WUP13" s="72"/>
      <c r="WUQ13" s="72"/>
      <c r="WUR13" s="72"/>
      <c r="WUS13" s="72"/>
      <c r="WUT13" s="72"/>
      <c r="WUU13" s="72"/>
      <c r="WUV13" s="72"/>
      <c r="WUW13" s="72"/>
      <c r="WUX13" s="72"/>
      <c r="WUY13" s="72"/>
      <c r="WUZ13" s="72"/>
      <c r="WVA13" s="72"/>
      <c r="WVB13" s="72"/>
      <c r="WVC13" s="72"/>
      <c r="WVD13" s="72"/>
      <c r="WVE13" s="72"/>
      <c r="WVF13" s="72"/>
      <c r="WVG13" s="72"/>
      <c r="WVH13" s="72"/>
      <c r="WVI13" s="72"/>
      <c r="WVJ13" s="72"/>
      <c r="WVK13" s="72"/>
      <c r="WVL13" s="72"/>
      <c r="WVM13" s="72"/>
      <c r="WVN13" s="72"/>
      <c r="WVO13" s="72"/>
      <c r="WVP13" s="72"/>
      <c r="WVQ13" s="72"/>
      <c r="WVR13" s="72"/>
      <c r="WVS13" s="72"/>
      <c r="WVT13" s="72"/>
      <c r="WVU13" s="72"/>
      <c r="WVV13" s="72"/>
      <c r="WVW13" s="72"/>
      <c r="WVX13" s="72"/>
      <c r="WVY13" s="72"/>
      <c r="WVZ13" s="72"/>
      <c r="WWA13" s="72"/>
      <c r="WWB13" s="72"/>
      <c r="WWC13" s="72"/>
      <c r="WWD13" s="72"/>
      <c r="WWE13" s="72"/>
      <c r="WWF13" s="72"/>
      <c r="WWG13" s="72"/>
      <c r="WWH13" s="72"/>
      <c r="WWI13" s="72"/>
      <c r="WWJ13" s="72"/>
      <c r="WWK13" s="72"/>
      <c r="WWL13" s="72"/>
      <c r="WWM13" s="72"/>
      <c r="WWN13" s="72"/>
      <c r="WWO13" s="72"/>
      <c r="WWP13" s="72"/>
      <c r="WWQ13" s="72"/>
      <c r="WWR13" s="72"/>
      <c r="WWS13" s="72"/>
      <c r="WWT13" s="72"/>
      <c r="WWU13" s="72"/>
      <c r="WWV13" s="72"/>
      <c r="WWW13" s="72"/>
      <c r="WWX13" s="72"/>
      <c r="WWY13" s="72"/>
      <c r="WWZ13" s="72"/>
      <c r="WXA13" s="72"/>
      <c r="WXB13" s="72"/>
      <c r="WXC13" s="72"/>
      <c r="WXD13" s="72"/>
      <c r="WXE13" s="72"/>
      <c r="WXF13" s="72"/>
      <c r="WXG13" s="72"/>
      <c r="WXH13" s="72"/>
      <c r="WXI13" s="72"/>
      <c r="WXJ13" s="72"/>
      <c r="WXK13" s="72"/>
      <c r="WXL13" s="72"/>
      <c r="WXM13" s="72"/>
      <c r="WXN13" s="72"/>
      <c r="WXO13" s="72"/>
      <c r="WXP13" s="72"/>
      <c r="WXQ13" s="72"/>
      <c r="WXR13" s="72"/>
      <c r="WXS13" s="72"/>
      <c r="WXT13" s="72"/>
      <c r="WXU13" s="72"/>
      <c r="WXV13" s="72"/>
      <c r="WXW13" s="72"/>
      <c r="WXX13" s="72"/>
      <c r="WXY13" s="72"/>
      <c r="WXZ13" s="72"/>
      <c r="WYA13" s="72"/>
      <c r="WYB13" s="72"/>
      <c r="WYC13" s="72"/>
      <c r="WYD13" s="72"/>
      <c r="WYE13" s="72"/>
      <c r="WYF13" s="72"/>
      <c r="WYG13" s="72"/>
      <c r="WYH13" s="72"/>
      <c r="WYI13" s="72"/>
      <c r="WYJ13" s="72"/>
      <c r="WYK13" s="72"/>
      <c r="WYL13" s="72"/>
      <c r="WYM13" s="72"/>
      <c r="WYN13" s="72"/>
      <c r="WYO13" s="72"/>
      <c r="WYP13" s="72"/>
      <c r="WYQ13" s="72"/>
      <c r="WYR13" s="72"/>
      <c r="WYS13" s="72"/>
      <c r="WYT13" s="72"/>
      <c r="WYU13" s="72"/>
      <c r="WYV13" s="72"/>
      <c r="WYW13" s="72"/>
      <c r="WYX13" s="72"/>
      <c r="WYY13" s="72"/>
      <c r="WYZ13" s="72"/>
      <c r="WZA13" s="72"/>
      <c r="WZB13" s="72"/>
      <c r="WZC13" s="72"/>
      <c r="WZD13" s="72"/>
      <c r="WZE13" s="72"/>
      <c r="WZF13" s="72"/>
      <c r="WZG13" s="72"/>
      <c r="WZH13" s="72"/>
      <c r="WZI13" s="72"/>
      <c r="WZJ13" s="72"/>
      <c r="WZK13" s="72"/>
      <c r="WZL13" s="72"/>
      <c r="WZM13" s="72"/>
      <c r="WZN13" s="72"/>
      <c r="WZO13" s="72"/>
      <c r="WZP13" s="72"/>
      <c r="WZQ13" s="72"/>
      <c r="WZR13" s="72"/>
      <c r="WZS13" s="72"/>
      <c r="WZT13" s="72"/>
      <c r="WZU13" s="72"/>
      <c r="WZV13" s="72"/>
      <c r="WZW13" s="72"/>
      <c r="WZX13" s="72"/>
      <c r="WZY13" s="72"/>
      <c r="WZZ13" s="72"/>
      <c r="XAA13" s="72"/>
      <c r="XAB13" s="72"/>
      <c r="XAC13" s="72"/>
      <c r="XAD13" s="72"/>
      <c r="XAE13" s="72"/>
      <c r="XAF13" s="72"/>
      <c r="XAG13" s="72"/>
      <c r="XAH13" s="72"/>
      <c r="XAI13" s="72"/>
      <c r="XAJ13" s="72"/>
      <c r="XAK13" s="72"/>
      <c r="XAL13" s="72"/>
      <c r="XAM13" s="72"/>
      <c r="XAN13" s="72"/>
      <c r="XAO13" s="72"/>
      <c r="XAP13" s="72"/>
      <c r="XAQ13" s="72"/>
      <c r="XAR13" s="72"/>
      <c r="XAS13" s="72"/>
      <c r="XAT13" s="72"/>
      <c r="XAU13" s="72"/>
      <c r="XAV13" s="72"/>
      <c r="XAW13" s="72"/>
      <c r="XAX13" s="72"/>
      <c r="XAY13" s="72"/>
      <c r="XAZ13" s="72"/>
      <c r="XBA13" s="72"/>
      <c r="XBB13" s="72"/>
      <c r="XBC13" s="72"/>
      <c r="XBD13" s="72"/>
      <c r="XBE13" s="72"/>
      <c r="XBF13" s="72"/>
      <c r="XBG13" s="72"/>
      <c r="XBH13" s="72"/>
      <c r="XBI13" s="72"/>
      <c r="XBJ13" s="72"/>
      <c r="XBK13" s="72"/>
      <c r="XBL13" s="72"/>
      <c r="XBM13" s="72"/>
      <c r="XBN13" s="72"/>
      <c r="XBO13" s="72"/>
      <c r="XBP13" s="72"/>
      <c r="XBQ13" s="72"/>
      <c r="XBR13" s="72"/>
      <c r="XBS13" s="72"/>
      <c r="XBT13" s="72"/>
      <c r="XBU13" s="72"/>
      <c r="XBV13" s="72"/>
      <c r="XBW13" s="72"/>
      <c r="XBX13" s="72"/>
      <c r="XBY13" s="72"/>
      <c r="XBZ13" s="72"/>
      <c r="XCA13" s="72"/>
      <c r="XCB13" s="72"/>
      <c r="XCC13" s="72"/>
      <c r="XCD13" s="72"/>
      <c r="XCE13" s="72"/>
      <c r="XCF13" s="72"/>
      <c r="XCG13" s="72"/>
      <c r="XCH13" s="72"/>
      <c r="XCI13" s="72"/>
      <c r="XCJ13" s="72"/>
      <c r="XCK13" s="72"/>
      <c r="XCL13" s="72"/>
      <c r="XCM13" s="72"/>
      <c r="XCN13" s="72"/>
      <c r="XCO13" s="72"/>
      <c r="XCP13" s="72"/>
      <c r="XCQ13" s="72"/>
      <c r="XCR13" s="72"/>
      <c r="XCS13" s="72"/>
      <c r="XCT13" s="72"/>
      <c r="XCU13" s="72"/>
      <c r="XCV13" s="72"/>
      <c r="XCW13" s="72"/>
      <c r="XCX13" s="72"/>
      <c r="XCY13" s="72"/>
      <c r="XCZ13" s="72"/>
      <c r="XDA13" s="72"/>
      <c r="XDB13" s="72"/>
      <c r="XDC13" s="72"/>
      <c r="XDD13" s="72"/>
      <c r="XDE13" s="72"/>
      <c r="XDF13" s="72"/>
      <c r="XDG13" s="72"/>
      <c r="XDH13" s="72"/>
      <c r="XDI13" s="72"/>
      <c r="XDJ13" s="72"/>
      <c r="XDK13" s="72"/>
      <c r="XDL13" s="72"/>
      <c r="XDM13" s="72"/>
      <c r="XDN13" s="72"/>
      <c r="XDO13" s="72"/>
      <c r="XDP13" s="72"/>
      <c r="XDQ13" s="72"/>
      <c r="XDR13" s="72"/>
      <c r="XDS13" s="72"/>
      <c r="XDT13" s="72"/>
      <c r="XDU13" s="72"/>
      <c r="XDV13" s="72"/>
      <c r="XDW13" s="72"/>
      <c r="XDX13" s="72"/>
      <c r="XDY13" s="72"/>
      <c r="XDZ13" s="72"/>
      <c r="XEA13" s="72"/>
      <c r="XEB13" s="72"/>
      <c r="XEC13" s="72"/>
      <c r="XED13" s="72"/>
      <c r="XEE13" s="72"/>
      <c r="XEF13" s="72"/>
      <c r="XEG13" s="72"/>
      <c r="XEH13" s="72"/>
      <c r="XEI13" s="72"/>
      <c r="XEJ13" s="72"/>
      <c r="XEK13" s="72"/>
      <c r="XEL13" s="72"/>
      <c r="XEM13" s="72"/>
      <c r="XEN13" s="72"/>
      <c r="XEO13" s="72"/>
      <c r="XEP13" s="72"/>
      <c r="XEQ13" s="72"/>
      <c r="XER13" s="72"/>
      <c r="XES13" s="72"/>
      <c r="XET13" s="72"/>
      <c r="XEU13" s="72"/>
      <c r="XEV13" s="72"/>
      <c r="XEW13" s="72"/>
      <c r="XEX13" s="72"/>
      <c r="XEY13" s="72"/>
      <c r="XEZ13" s="72"/>
      <c r="XFA13" s="72"/>
      <c r="XFB13" s="72"/>
      <c r="XFC13" s="72"/>
      <c r="XFD13" s="72"/>
    </row>
    <row r="14" s="48" customFormat="1" ht="14.1" customHeight="1" spans="1:16384">
      <c r="A14" s="73">
        <v>6</v>
      </c>
      <c r="B14" s="78"/>
      <c r="C14" s="74" t="s">
        <v>180</v>
      </c>
      <c r="D14" s="74"/>
      <c r="E14" s="74"/>
      <c r="F14" s="71"/>
      <c r="G14" s="71"/>
      <c r="H14" s="71"/>
      <c r="I14" s="71"/>
      <c r="J14" s="71"/>
      <c r="K14" s="71"/>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c r="FV14" s="72"/>
      <c r="FW14" s="72"/>
      <c r="FX14" s="72"/>
      <c r="FY14" s="72"/>
      <c r="FZ14" s="72"/>
      <c r="GA14" s="72"/>
      <c r="GB14" s="72"/>
      <c r="GC14" s="72"/>
      <c r="GD14" s="72"/>
      <c r="GE14" s="72"/>
      <c r="GF14" s="72"/>
      <c r="GG14" s="72"/>
      <c r="GH14" s="72"/>
      <c r="GI14" s="72"/>
      <c r="GJ14" s="72"/>
      <c r="GK14" s="72"/>
      <c r="GL14" s="72"/>
      <c r="GM14" s="72"/>
      <c r="GN14" s="72"/>
      <c r="GO14" s="72"/>
      <c r="GP14" s="72"/>
      <c r="GQ14" s="72"/>
      <c r="GR14" s="72"/>
      <c r="GS14" s="72"/>
      <c r="GT14" s="72"/>
      <c r="GU14" s="72"/>
      <c r="GV14" s="72"/>
      <c r="GW14" s="72"/>
      <c r="GX14" s="72"/>
      <c r="GY14" s="72"/>
      <c r="GZ14" s="72"/>
      <c r="HA14" s="72"/>
      <c r="HB14" s="72"/>
      <c r="HC14" s="72"/>
      <c r="HD14" s="72"/>
      <c r="HE14" s="72"/>
      <c r="HF14" s="72"/>
      <c r="HG14" s="72"/>
      <c r="HH14" s="72"/>
      <c r="HI14" s="72"/>
      <c r="HJ14" s="72"/>
      <c r="HK14" s="72"/>
      <c r="HL14" s="72"/>
      <c r="HM14" s="72"/>
      <c r="HN14" s="72"/>
      <c r="HO14" s="72"/>
      <c r="HP14" s="72"/>
      <c r="HQ14" s="72"/>
      <c r="HR14" s="72"/>
      <c r="HS14" s="72"/>
      <c r="HT14" s="72"/>
      <c r="HU14" s="72"/>
      <c r="HV14" s="72"/>
      <c r="HW14" s="72"/>
      <c r="HX14" s="72"/>
      <c r="HY14" s="72"/>
      <c r="HZ14" s="72"/>
      <c r="IA14" s="72"/>
      <c r="IB14" s="72"/>
      <c r="IC14" s="72"/>
      <c r="ID14" s="72"/>
      <c r="IE14" s="72"/>
      <c r="IF14" s="72"/>
      <c r="IG14" s="72"/>
      <c r="IH14" s="72"/>
      <c r="II14" s="72"/>
      <c r="IJ14" s="72"/>
      <c r="IK14" s="72"/>
      <c r="IL14" s="72"/>
      <c r="IM14" s="72"/>
      <c r="IN14" s="72"/>
      <c r="IO14" s="72"/>
      <c r="IP14" s="72"/>
      <c r="IQ14" s="72"/>
      <c r="IR14" s="72"/>
      <c r="IS14" s="72"/>
      <c r="IT14" s="72"/>
      <c r="IU14" s="72"/>
      <c r="IV14" s="72"/>
      <c r="IW14" s="72"/>
      <c r="IX14" s="72"/>
      <c r="IY14" s="72"/>
      <c r="IZ14" s="72"/>
      <c r="JA14" s="72"/>
      <c r="JB14" s="72"/>
      <c r="JC14" s="72"/>
      <c r="JD14" s="72"/>
      <c r="JE14" s="72"/>
      <c r="JF14" s="72"/>
      <c r="JG14" s="72"/>
      <c r="JH14" s="72"/>
      <c r="JI14" s="72"/>
      <c r="JJ14" s="72"/>
      <c r="JK14" s="72"/>
      <c r="JL14" s="72"/>
      <c r="JM14" s="72"/>
      <c r="JN14" s="72"/>
      <c r="JO14" s="72"/>
      <c r="JP14" s="72"/>
      <c r="JQ14" s="72"/>
      <c r="JR14" s="72"/>
      <c r="JS14" s="72"/>
      <c r="JT14" s="72"/>
      <c r="JU14" s="72"/>
      <c r="JV14" s="72"/>
      <c r="JW14" s="72"/>
      <c r="JX14" s="72"/>
      <c r="JY14" s="72"/>
      <c r="JZ14" s="72"/>
      <c r="KA14" s="72"/>
      <c r="KB14" s="72"/>
      <c r="KC14" s="72"/>
      <c r="KD14" s="72"/>
      <c r="KE14" s="72"/>
      <c r="KF14" s="72"/>
      <c r="KG14" s="72"/>
      <c r="KH14" s="72"/>
      <c r="KI14" s="72"/>
      <c r="KJ14" s="72"/>
      <c r="KK14" s="72"/>
      <c r="KL14" s="72"/>
      <c r="KM14" s="72"/>
      <c r="KN14" s="72"/>
      <c r="KO14" s="72"/>
      <c r="KP14" s="72"/>
      <c r="KQ14" s="72"/>
      <c r="KR14" s="72"/>
      <c r="KS14" s="72"/>
      <c r="KT14" s="72"/>
      <c r="KU14" s="72"/>
      <c r="KV14" s="72"/>
      <c r="KW14" s="72"/>
      <c r="KX14" s="72"/>
      <c r="KY14" s="72"/>
      <c r="KZ14" s="72"/>
      <c r="LA14" s="72"/>
      <c r="LB14" s="72"/>
      <c r="LC14" s="72"/>
      <c r="LD14" s="72"/>
      <c r="LE14" s="72"/>
      <c r="LF14" s="72"/>
      <c r="LG14" s="72"/>
      <c r="LH14" s="72"/>
      <c r="LI14" s="72"/>
      <c r="LJ14" s="72"/>
      <c r="LK14" s="72"/>
      <c r="LL14" s="72"/>
      <c r="LM14" s="72"/>
      <c r="LN14" s="72"/>
      <c r="LO14" s="72"/>
      <c r="LP14" s="72"/>
      <c r="LQ14" s="72"/>
      <c r="LR14" s="72"/>
      <c r="LS14" s="72"/>
      <c r="LT14" s="72"/>
      <c r="LU14" s="72"/>
      <c r="LV14" s="72"/>
      <c r="LW14" s="72"/>
      <c r="LX14" s="72"/>
      <c r="LY14" s="72"/>
      <c r="LZ14" s="72"/>
      <c r="MA14" s="72"/>
      <c r="MB14" s="72"/>
      <c r="MC14" s="72"/>
      <c r="MD14" s="72"/>
      <c r="ME14" s="72"/>
      <c r="MF14" s="72"/>
      <c r="MG14" s="72"/>
      <c r="MH14" s="72"/>
      <c r="MI14" s="72"/>
      <c r="MJ14" s="72"/>
      <c r="MK14" s="72"/>
      <c r="ML14" s="72"/>
      <c r="MM14" s="72"/>
      <c r="MN14" s="72"/>
      <c r="MO14" s="72"/>
      <c r="MP14" s="72"/>
      <c r="MQ14" s="72"/>
      <c r="MR14" s="72"/>
      <c r="MS14" s="72"/>
      <c r="MT14" s="72"/>
      <c r="MU14" s="72"/>
      <c r="MV14" s="72"/>
      <c r="MW14" s="72"/>
      <c r="MX14" s="72"/>
      <c r="MY14" s="72"/>
      <c r="MZ14" s="72"/>
      <c r="NA14" s="72"/>
      <c r="NB14" s="72"/>
      <c r="NC14" s="72"/>
      <c r="ND14" s="72"/>
      <c r="NE14" s="72"/>
      <c r="NF14" s="72"/>
      <c r="NG14" s="72"/>
      <c r="NH14" s="72"/>
      <c r="NI14" s="72"/>
      <c r="NJ14" s="72"/>
      <c r="NK14" s="72"/>
      <c r="NL14" s="72"/>
      <c r="NM14" s="72"/>
      <c r="NN14" s="72"/>
      <c r="NO14" s="72"/>
      <c r="NP14" s="72"/>
      <c r="NQ14" s="72"/>
      <c r="NR14" s="72"/>
      <c r="NS14" s="72"/>
      <c r="NT14" s="72"/>
      <c r="NU14" s="72"/>
      <c r="NV14" s="72"/>
      <c r="NW14" s="72"/>
      <c r="NX14" s="72"/>
      <c r="NY14" s="72"/>
      <c r="NZ14" s="72"/>
      <c r="OA14" s="72"/>
      <c r="OB14" s="72"/>
      <c r="OC14" s="72"/>
      <c r="OD14" s="72"/>
      <c r="OE14" s="72"/>
      <c r="OF14" s="72"/>
      <c r="OG14" s="72"/>
      <c r="OH14" s="72"/>
      <c r="OI14" s="72"/>
      <c r="OJ14" s="72"/>
      <c r="OK14" s="72"/>
      <c r="OL14" s="72"/>
      <c r="OM14" s="72"/>
      <c r="ON14" s="72"/>
      <c r="OO14" s="72"/>
      <c r="OP14" s="72"/>
      <c r="OQ14" s="72"/>
      <c r="OR14" s="72"/>
      <c r="OS14" s="72"/>
      <c r="OT14" s="72"/>
      <c r="OU14" s="72"/>
      <c r="OV14" s="72"/>
      <c r="OW14" s="72"/>
      <c r="OX14" s="72"/>
      <c r="OY14" s="72"/>
      <c r="OZ14" s="72"/>
      <c r="PA14" s="72"/>
      <c r="PB14" s="72"/>
      <c r="PC14" s="72"/>
      <c r="PD14" s="72"/>
      <c r="PE14" s="72"/>
      <c r="PF14" s="72"/>
      <c r="PG14" s="72"/>
      <c r="PH14" s="72"/>
      <c r="PI14" s="72"/>
      <c r="PJ14" s="72"/>
      <c r="PK14" s="72"/>
      <c r="PL14" s="72"/>
      <c r="PM14" s="72"/>
      <c r="PN14" s="72"/>
      <c r="PO14" s="72"/>
      <c r="PP14" s="72"/>
      <c r="PQ14" s="72"/>
      <c r="PR14" s="72"/>
      <c r="PS14" s="72"/>
      <c r="PT14" s="72"/>
      <c r="PU14" s="72"/>
      <c r="PV14" s="72"/>
      <c r="PW14" s="72"/>
      <c r="PX14" s="72"/>
      <c r="PY14" s="72"/>
      <c r="PZ14" s="72"/>
      <c r="QA14" s="72"/>
      <c r="QB14" s="72"/>
      <c r="QC14" s="72"/>
      <c r="QD14" s="72"/>
      <c r="QE14" s="72"/>
      <c r="QF14" s="72"/>
      <c r="QG14" s="72"/>
      <c r="QH14" s="72"/>
      <c r="QI14" s="72"/>
      <c r="QJ14" s="72"/>
      <c r="QK14" s="72"/>
      <c r="QL14" s="72"/>
      <c r="QM14" s="72"/>
      <c r="QN14" s="72"/>
      <c r="QO14" s="72"/>
      <c r="QP14" s="72"/>
      <c r="QQ14" s="72"/>
      <c r="QR14" s="72"/>
      <c r="QS14" s="72"/>
      <c r="QT14" s="72"/>
      <c r="QU14" s="72"/>
      <c r="QV14" s="72"/>
      <c r="QW14" s="72"/>
      <c r="QX14" s="72"/>
      <c r="QY14" s="72"/>
      <c r="QZ14" s="72"/>
      <c r="RA14" s="72"/>
      <c r="RB14" s="72"/>
      <c r="RC14" s="72"/>
      <c r="RD14" s="72"/>
      <c r="RE14" s="72"/>
      <c r="RF14" s="72"/>
      <c r="RG14" s="72"/>
      <c r="RH14" s="72"/>
      <c r="RI14" s="72"/>
      <c r="RJ14" s="72"/>
      <c r="RK14" s="72"/>
      <c r="RL14" s="72"/>
      <c r="RM14" s="72"/>
      <c r="RN14" s="72"/>
      <c r="RO14" s="72"/>
      <c r="RP14" s="72"/>
      <c r="RQ14" s="72"/>
      <c r="RR14" s="72"/>
      <c r="RS14" s="72"/>
      <c r="RT14" s="72"/>
      <c r="RU14" s="72"/>
      <c r="RV14" s="72"/>
      <c r="RW14" s="72"/>
      <c r="RX14" s="72"/>
      <c r="RY14" s="72"/>
      <c r="RZ14" s="72"/>
      <c r="SA14" s="72"/>
      <c r="SB14" s="72"/>
      <c r="SC14" s="72"/>
      <c r="SD14" s="72"/>
      <c r="SE14" s="72"/>
      <c r="SF14" s="72"/>
      <c r="SG14" s="72"/>
      <c r="SH14" s="72"/>
      <c r="SI14" s="72"/>
      <c r="SJ14" s="72"/>
      <c r="SK14" s="72"/>
      <c r="SL14" s="72"/>
      <c r="SM14" s="72"/>
      <c r="SN14" s="72"/>
      <c r="SO14" s="72"/>
      <c r="SP14" s="72"/>
      <c r="SQ14" s="72"/>
      <c r="SR14" s="72"/>
      <c r="SS14" s="72"/>
      <c r="ST14" s="72"/>
      <c r="SU14" s="72"/>
      <c r="SV14" s="72"/>
      <c r="SW14" s="72"/>
      <c r="SX14" s="72"/>
      <c r="SY14" s="72"/>
      <c r="SZ14" s="72"/>
      <c r="TA14" s="72"/>
      <c r="TB14" s="72"/>
      <c r="TC14" s="72"/>
      <c r="TD14" s="72"/>
      <c r="TE14" s="72"/>
      <c r="TF14" s="72"/>
      <c r="TG14" s="72"/>
      <c r="TH14" s="72"/>
      <c r="TI14" s="72"/>
      <c r="TJ14" s="72"/>
      <c r="TK14" s="72"/>
      <c r="TL14" s="72"/>
      <c r="TM14" s="72"/>
      <c r="TN14" s="72"/>
      <c r="TO14" s="72"/>
      <c r="TP14" s="72"/>
      <c r="TQ14" s="72"/>
      <c r="TR14" s="72"/>
      <c r="TS14" s="72"/>
      <c r="TT14" s="72"/>
      <c r="TU14" s="72"/>
      <c r="TV14" s="72"/>
      <c r="TW14" s="72"/>
      <c r="TX14" s="72"/>
      <c r="TY14" s="72"/>
      <c r="TZ14" s="72"/>
      <c r="UA14" s="72"/>
      <c r="UB14" s="72"/>
      <c r="UC14" s="72"/>
      <c r="UD14" s="72"/>
      <c r="UE14" s="72"/>
      <c r="UF14" s="72"/>
      <c r="UG14" s="72"/>
      <c r="UH14" s="72"/>
      <c r="UI14" s="72"/>
      <c r="UJ14" s="72"/>
      <c r="UK14" s="72"/>
      <c r="UL14" s="72"/>
      <c r="UM14" s="72"/>
      <c r="UN14" s="72"/>
      <c r="UO14" s="72"/>
      <c r="UP14" s="72"/>
      <c r="UQ14" s="72"/>
      <c r="UR14" s="72"/>
      <c r="US14" s="72"/>
      <c r="UT14" s="72"/>
      <c r="UU14" s="72"/>
      <c r="UV14" s="72"/>
      <c r="UW14" s="72"/>
      <c r="UX14" s="72"/>
      <c r="UY14" s="72"/>
      <c r="UZ14" s="72"/>
      <c r="VA14" s="72"/>
      <c r="VB14" s="72"/>
      <c r="VC14" s="72"/>
      <c r="VD14" s="72"/>
      <c r="VE14" s="72"/>
      <c r="VF14" s="72"/>
      <c r="VG14" s="72"/>
      <c r="VH14" s="72"/>
      <c r="VI14" s="72"/>
      <c r="VJ14" s="72"/>
      <c r="VK14" s="72"/>
      <c r="VL14" s="72"/>
      <c r="VM14" s="72"/>
      <c r="VN14" s="72"/>
      <c r="VO14" s="72"/>
      <c r="VP14" s="72"/>
      <c r="VQ14" s="72"/>
      <c r="VR14" s="72"/>
      <c r="VS14" s="72"/>
      <c r="VT14" s="72"/>
      <c r="VU14" s="72"/>
      <c r="VV14" s="72"/>
      <c r="VW14" s="72"/>
      <c r="VX14" s="72"/>
      <c r="VY14" s="72"/>
      <c r="VZ14" s="72"/>
      <c r="WA14" s="72"/>
      <c r="WB14" s="72"/>
      <c r="WC14" s="72"/>
      <c r="WD14" s="72"/>
      <c r="WE14" s="72"/>
      <c r="WF14" s="72"/>
      <c r="WG14" s="72"/>
      <c r="WH14" s="72"/>
      <c r="WI14" s="72"/>
      <c r="WJ14" s="72"/>
      <c r="WK14" s="72"/>
      <c r="WL14" s="72"/>
      <c r="WM14" s="72"/>
      <c r="WN14" s="72"/>
      <c r="WO14" s="72"/>
      <c r="WP14" s="72"/>
      <c r="WQ14" s="72"/>
      <c r="WR14" s="72"/>
      <c r="WS14" s="72"/>
      <c r="WT14" s="72"/>
      <c r="WU14" s="72"/>
      <c r="WV14" s="72"/>
      <c r="WW14" s="72"/>
      <c r="WX14" s="72"/>
      <c r="WY14" s="72"/>
      <c r="WZ14" s="72"/>
      <c r="XA14" s="72"/>
      <c r="XB14" s="72"/>
      <c r="XC14" s="72"/>
      <c r="XD14" s="72"/>
      <c r="XE14" s="72"/>
      <c r="XF14" s="72"/>
      <c r="XG14" s="72"/>
      <c r="XH14" s="72"/>
      <c r="XI14" s="72"/>
      <c r="XJ14" s="72"/>
      <c r="XK14" s="72"/>
      <c r="XL14" s="72"/>
      <c r="XM14" s="72"/>
      <c r="XN14" s="72"/>
      <c r="XO14" s="72"/>
      <c r="XP14" s="72"/>
      <c r="XQ14" s="72"/>
      <c r="XR14" s="72"/>
      <c r="XS14" s="72"/>
      <c r="XT14" s="72"/>
      <c r="XU14" s="72"/>
      <c r="XV14" s="72"/>
      <c r="XW14" s="72"/>
      <c r="XX14" s="72"/>
      <c r="XY14" s="72"/>
      <c r="XZ14" s="72"/>
      <c r="YA14" s="72"/>
      <c r="YB14" s="72"/>
      <c r="YC14" s="72"/>
      <c r="YD14" s="72"/>
      <c r="YE14" s="72"/>
      <c r="YF14" s="72"/>
      <c r="YG14" s="72"/>
      <c r="YH14" s="72"/>
      <c r="YI14" s="72"/>
      <c r="YJ14" s="72"/>
      <c r="YK14" s="72"/>
      <c r="YL14" s="72"/>
      <c r="YM14" s="72"/>
      <c r="YN14" s="72"/>
      <c r="YO14" s="72"/>
      <c r="YP14" s="72"/>
      <c r="YQ14" s="72"/>
      <c r="YR14" s="72"/>
      <c r="YS14" s="72"/>
      <c r="YT14" s="72"/>
      <c r="YU14" s="72"/>
      <c r="YV14" s="72"/>
      <c r="YW14" s="72"/>
      <c r="YX14" s="72"/>
      <c r="YY14" s="72"/>
      <c r="YZ14" s="72"/>
      <c r="ZA14" s="72"/>
      <c r="ZB14" s="72"/>
      <c r="ZC14" s="72"/>
      <c r="ZD14" s="72"/>
      <c r="ZE14" s="72"/>
      <c r="ZF14" s="72"/>
      <c r="ZG14" s="72"/>
      <c r="ZH14" s="72"/>
      <c r="ZI14" s="72"/>
      <c r="ZJ14" s="72"/>
      <c r="ZK14" s="72"/>
      <c r="ZL14" s="72"/>
      <c r="ZM14" s="72"/>
      <c r="ZN14" s="72"/>
      <c r="ZO14" s="72"/>
      <c r="ZP14" s="72"/>
      <c r="ZQ14" s="72"/>
      <c r="ZR14" s="72"/>
      <c r="ZS14" s="72"/>
      <c r="ZT14" s="72"/>
      <c r="ZU14" s="72"/>
      <c r="ZV14" s="72"/>
      <c r="ZW14" s="72"/>
      <c r="ZX14" s="72"/>
      <c r="ZY14" s="72"/>
      <c r="ZZ14" s="72"/>
      <c r="AAA14" s="72"/>
      <c r="AAB14" s="72"/>
      <c r="AAC14" s="72"/>
      <c r="AAD14" s="72"/>
      <c r="AAE14" s="72"/>
      <c r="AAF14" s="72"/>
      <c r="AAG14" s="72"/>
      <c r="AAH14" s="72"/>
      <c r="AAI14" s="72"/>
      <c r="AAJ14" s="72"/>
      <c r="AAK14" s="72"/>
      <c r="AAL14" s="72"/>
      <c r="AAM14" s="72"/>
      <c r="AAN14" s="72"/>
      <c r="AAO14" s="72"/>
      <c r="AAP14" s="72"/>
      <c r="AAQ14" s="72"/>
      <c r="AAR14" s="72"/>
      <c r="AAS14" s="72"/>
      <c r="AAT14" s="72"/>
      <c r="AAU14" s="72"/>
      <c r="AAV14" s="72"/>
      <c r="AAW14" s="72"/>
      <c r="AAX14" s="72"/>
      <c r="AAY14" s="72"/>
      <c r="AAZ14" s="72"/>
      <c r="ABA14" s="72"/>
      <c r="ABB14" s="72"/>
      <c r="ABC14" s="72"/>
      <c r="ABD14" s="72"/>
      <c r="ABE14" s="72"/>
      <c r="ABF14" s="72"/>
      <c r="ABG14" s="72"/>
      <c r="ABH14" s="72"/>
      <c r="ABI14" s="72"/>
      <c r="ABJ14" s="72"/>
      <c r="ABK14" s="72"/>
      <c r="ABL14" s="72"/>
      <c r="ABM14" s="72"/>
      <c r="ABN14" s="72"/>
      <c r="ABO14" s="72"/>
      <c r="ABP14" s="72"/>
      <c r="ABQ14" s="72"/>
      <c r="ABR14" s="72"/>
      <c r="ABS14" s="72"/>
      <c r="ABT14" s="72"/>
      <c r="ABU14" s="72"/>
      <c r="ABV14" s="72"/>
      <c r="ABW14" s="72"/>
      <c r="ABX14" s="72"/>
      <c r="ABY14" s="72"/>
      <c r="ABZ14" s="72"/>
      <c r="ACA14" s="72"/>
      <c r="ACB14" s="72"/>
      <c r="ACC14" s="72"/>
      <c r="ACD14" s="72"/>
      <c r="ACE14" s="72"/>
      <c r="ACF14" s="72"/>
      <c r="ACG14" s="72"/>
      <c r="ACH14" s="72"/>
      <c r="ACI14" s="72"/>
      <c r="ACJ14" s="72"/>
      <c r="ACK14" s="72"/>
      <c r="ACL14" s="72"/>
      <c r="ACM14" s="72"/>
      <c r="ACN14" s="72"/>
      <c r="ACO14" s="72"/>
      <c r="ACP14" s="72"/>
      <c r="ACQ14" s="72"/>
      <c r="ACR14" s="72"/>
      <c r="ACS14" s="72"/>
      <c r="ACT14" s="72"/>
      <c r="ACU14" s="72"/>
      <c r="ACV14" s="72"/>
      <c r="ACW14" s="72"/>
      <c r="ACX14" s="72"/>
      <c r="ACY14" s="72"/>
      <c r="ACZ14" s="72"/>
      <c r="ADA14" s="72"/>
      <c r="ADB14" s="72"/>
      <c r="ADC14" s="72"/>
      <c r="ADD14" s="72"/>
      <c r="ADE14" s="72"/>
      <c r="ADF14" s="72"/>
      <c r="ADG14" s="72"/>
      <c r="ADH14" s="72"/>
      <c r="ADI14" s="72"/>
      <c r="ADJ14" s="72"/>
      <c r="ADK14" s="72"/>
      <c r="ADL14" s="72"/>
      <c r="ADM14" s="72"/>
      <c r="ADN14" s="72"/>
      <c r="ADO14" s="72"/>
      <c r="ADP14" s="72"/>
      <c r="ADQ14" s="72"/>
      <c r="ADR14" s="72"/>
      <c r="ADS14" s="72"/>
      <c r="ADT14" s="72"/>
      <c r="ADU14" s="72"/>
      <c r="ADV14" s="72"/>
      <c r="ADW14" s="72"/>
      <c r="ADX14" s="72"/>
      <c r="ADY14" s="72"/>
      <c r="ADZ14" s="72"/>
      <c r="AEA14" s="72"/>
      <c r="AEB14" s="72"/>
      <c r="AEC14" s="72"/>
      <c r="AED14" s="72"/>
      <c r="AEE14" s="72"/>
      <c r="AEF14" s="72"/>
      <c r="AEG14" s="72"/>
      <c r="AEH14" s="72"/>
      <c r="AEI14" s="72"/>
      <c r="AEJ14" s="72"/>
      <c r="AEK14" s="72"/>
      <c r="AEL14" s="72"/>
      <c r="AEM14" s="72"/>
      <c r="AEN14" s="72"/>
      <c r="AEO14" s="72"/>
      <c r="AEP14" s="72"/>
      <c r="AEQ14" s="72"/>
      <c r="AER14" s="72"/>
      <c r="AES14" s="72"/>
      <c r="AET14" s="72"/>
      <c r="AEU14" s="72"/>
      <c r="AEV14" s="72"/>
      <c r="AEW14" s="72"/>
      <c r="AEX14" s="72"/>
      <c r="AEY14" s="72"/>
      <c r="AEZ14" s="72"/>
      <c r="AFA14" s="72"/>
      <c r="AFB14" s="72"/>
      <c r="AFC14" s="72"/>
      <c r="AFD14" s="72"/>
      <c r="AFE14" s="72"/>
      <c r="AFF14" s="72"/>
      <c r="AFG14" s="72"/>
      <c r="AFH14" s="72"/>
      <c r="AFI14" s="72"/>
      <c r="AFJ14" s="72"/>
      <c r="AFK14" s="72"/>
      <c r="AFL14" s="72"/>
      <c r="AFM14" s="72"/>
      <c r="AFN14" s="72"/>
      <c r="AFO14" s="72"/>
      <c r="AFP14" s="72"/>
      <c r="AFQ14" s="72"/>
      <c r="AFR14" s="72"/>
      <c r="AFS14" s="72"/>
      <c r="AFT14" s="72"/>
      <c r="AFU14" s="72"/>
      <c r="AFV14" s="72"/>
      <c r="AFW14" s="72"/>
      <c r="AFX14" s="72"/>
      <c r="AFY14" s="72"/>
      <c r="AFZ14" s="72"/>
      <c r="AGA14" s="72"/>
      <c r="AGB14" s="72"/>
      <c r="AGC14" s="72"/>
      <c r="AGD14" s="72"/>
      <c r="AGE14" s="72"/>
      <c r="AGF14" s="72"/>
      <c r="AGG14" s="72"/>
      <c r="AGH14" s="72"/>
      <c r="AGI14" s="72"/>
      <c r="AGJ14" s="72"/>
      <c r="AGK14" s="72"/>
      <c r="AGL14" s="72"/>
      <c r="AGM14" s="72"/>
      <c r="AGN14" s="72"/>
      <c r="AGO14" s="72"/>
      <c r="AGP14" s="72"/>
      <c r="AGQ14" s="72"/>
      <c r="AGR14" s="72"/>
      <c r="AGS14" s="72"/>
      <c r="AGT14" s="72"/>
      <c r="AGU14" s="72"/>
      <c r="AGV14" s="72"/>
      <c r="AGW14" s="72"/>
      <c r="AGX14" s="72"/>
      <c r="AGY14" s="72"/>
      <c r="AGZ14" s="72"/>
      <c r="AHA14" s="72"/>
      <c r="AHB14" s="72"/>
      <c r="AHC14" s="72"/>
      <c r="AHD14" s="72"/>
      <c r="AHE14" s="72"/>
      <c r="AHF14" s="72"/>
      <c r="AHG14" s="72"/>
      <c r="AHH14" s="72"/>
      <c r="AHI14" s="72"/>
      <c r="AHJ14" s="72"/>
      <c r="AHK14" s="72"/>
      <c r="AHL14" s="72"/>
      <c r="AHM14" s="72"/>
      <c r="AHN14" s="72"/>
      <c r="AHO14" s="72"/>
      <c r="AHP14" s="72"/>
      <c r="AHQ14" s="72"/>
      <c r="AHR14" s="72"/>
      <c r="AHS14" s="72"/>
      <c r="AHT14" s="72"/>
      <c r="AHU14" s="72"/>
      <c r="AHV14" s="72"/>
      <c r="AHW14" s="72"/>
      <c r="AHX14" s="72"/>
      <c r="AHY14" s="72"/>
      <c r="AHZ14" s="72"/>
      <c r="AIA14" s="72"/>
      <c r="AIB14" s="72"/>
      <c r="AIC14" s="72"/>
      <c r="AID14" s="72"/>
      <c r="AIE14" s="72"/>
      <c r="AIF14" s="72"/>
      <c r="AIG14" s="72"/>
      <c r="AIH14" s="72"/>
      <c r="AII14" s="72"/>
      <c r="AIJ14" s="72"/>
      <c r="AIK14" s="72"/>
      <c r="AIL14" s="72"/>
      <c r="AIM14" s="72"/>
      <c r="AIN14" s="72"/>
      <c r="AIO14" s="72"/>
      <c r="AIP14" s="72"/>
      <c r="AIQ14" s="72"/>
      <c r="AIR14" s="72"/>
      <c r="AIS14" s="72"/>
      <c r="AIT14" s="72"/>
      <c r="AIU14" s="72"/>
      <c r="AIV14" s="72"/>
      <c r="AIW14" s="72"/>
      <c r="AIX14" s="72"/>
      <c r="AIY14" s="72"/>
      <c r="AIZ14" s="72"/>
      <c r="AJA14" s="72"/>
      <c r="AJB14" s="72"/>
      <c r="AJC14" s="72"/>
      <c r="AJD14" s="72"/>
      <c r="AJE14" s="72"/>
      <c r="AJF14" s="72"/>
      <c r="AJG14" s="72"/>
      <c r="AJH14" s="72"/>
      <c r="AJI14" s="72"/>
      <c r="AJJ14" s="72"/>
      <c r="AJK14" s="72"/>
      <c r="AJL14" s="72"/>
      <c r="AJM14" s="72"/>
      <c r="AJN14" s="72"/>
      <c r="AJO14" s="72"/>
      <c r="AJP14" s="72"/>
      <c r="AJQ14" s="72"/>
      <c r="AJR14" s="72"/>
      <c r="AJS14" s="72"/>
      <c r="AJT14" s="72"/>
      <c r="AJU14" s="72"/>
      <c r="AJV14" s="72"/>
      <c r="AJW14" s="72"/>
      <c r="AJX14" s="72"/>
      <c r="AJY14" s="72"/>
      <c r="AJZ14" s="72"/>
      <c r="AKA14" s="72"/>
      <c r="AKB14" s="72"/>
      <c r="AKC14" s="72"/>
      <c r="AKD14" s="72"/>
      <c r="AKE14" s="72"/>
      <c r="AKF14" s="72"/>
      <c r="AKG14" s="72"/>
      <c r="AKH14" s="72"/>
      <c r="AKI14" s="72"/>
      <c r="AKJ14" s="72"/>
      <c r="AKK14" s="72"/>
      <c r="AKL14" s="72"/>
      <c r="AKM14" s="72"/>
      <c r="AKN14" s="72"/>
      <c r="AKO14" s="72"/>
      <c r="AKP14" s="72"/>
      <c r="AKQ14" s="72"/>
      <c r="AKR14" s="72"/>
      <c r="AKS14" s="72"/>
      <c r="AKT14" s="72"/>
      <c r="AKU14" s="72"/>
      <c r="AKV14" s="72"/>
      <c r="AKW14" s="72"/>
      <c r="AKX14" s="72"/>
      <c r="AKY14" s="72"/>
      <c r="AKZ14" s="72"/>
      <c r="ALA14" s="72"/>
      <c r="ALB14" s="72"/>
      <c r="ALC14" s="72"/>
      <c r="ALD14" s="72"/>
      <c r="ALE14" s="72"/>
      <c r="ALF14" s="72"/>
      <c r="ALG14" s="72"/>
      <c r="ALH14" s="72"/>
      <c r="ALI14" s="72"/>
      <c r="ALJ14" s="72"/>
      <c r="ALK14" s="72"/>
      <c r="ALL14" s="72"/>
      <c r="ALM14" s="72"/>
      <c r="ALN14" s="72"/>
      <c r="ALO14" s="72"/>
      <c r="ALP14" s="72"/>
      <c r="ALQ14" s="72"/>
      <c r="ALR14" s="72"/>
      <c r="ALS14" s="72"/>
      <c r="ALT14" s="72"/>
      <c r="ALU14" s="72"/>
      <c r="ALV14" s="72"/>
      <c r="ALW14" s="72"/>
      <c r="ALX14" s="72"/>
      <c r="ALY14" s="72"/>
      <c r="ALZ14" s="72"/>
      <c r="AMA14" s="72"/>
      <c r="AMB14" s="72"/>
      <c r="AMC14" s="72"/>
      <c r="AMD14" s="72"/>
      <c r="AME14" s="72"/>
      <c r="AMF14" s="72"/>
      <c r="AMG14" s="72"/>
      <c r="AMH14" s="72"/>
      <c r="AMI14" s="72"/>
      <c r="AMJ14" s="72"/>
      <c r="AMK14" s="72"/>
      <c r="AML14" s="72"/>
      <c r="AMM14" s="72"/>
      <c r="AMN14" s="72"/>
      <c r="AMO14" s="72"/>
      <c r="AMP14" s="72"/>
      <c r="AMQ14" s="72"/>
      <c r="AMR14" s="72"/>
      <c r="AMS14" s="72"/>
      <c r="AMT14" s="72"/>
      <c r="AMU14" s="72"/>
      <c r="AMV14" s="72"/>
      <c r="AMW14" s="72"/>
      <c r="AMX14" s="72"/>
      <c r="AMY14" s="72"/>
      <c r="AMZ14" s="72"/>
      <c r="ANA14" s="72"/>
      <c r="ANB14" s="72"/>
      <c r="ANC14" s="72"/>
      <c r="AND14" s="72"/>
      <c r="ANE14" s="72"/>
      <c r="ANF14" s="72"/>
      <c r="ANG14" s="72"/>
      <c r="ANH14" s="72"/>
      <c r="ANI14" s="72"/>
      <c r="ANJ14" s="72"/>
      <c r="ANK14" s="72"/>
      <c r="ANL14" s="72"/>
      <c r="ANM14" s="72"/>
      <c r="ANN14" s="72"/>
      <c r="ANO14" s="72"/>
      <c r="ANP14" s="72"/>
      <c r="ANQ14" s="72"/>
      <c r="ANR14" s="72"/>
      <c r="ANS14" s="72"/>
      <c r="ANT14" s="72"/>
      <c r="ANU14" s="72"/>
      <c r="ANV14" s="72"/>
      <c r="ANW14" s="72"/>
      <c r="ANX14" s="72"/>
      <c r="ANY14" s="72"/>
      <c r="ANZ14" s="72"/>
      <c r="AOA14" s="72"/>
      <c r="AOB14" s="72"/>
      <c r="AOC14" s="72"/>
      <c r="AOD14" s="72"/>
      <c r="AOE14" s="72"/>
      <c r="AOF14" s="72"/>
      <c r="AOG14" s="72"/>
      <c r="AOH14" s="72"/>
      <c r="AOI14" s="72"/>
      <c r="AOJ14" s="72"/>
      <c r="AOK14" s="72"/>
      <c r="AOL14" s="72"/>
      <c r="AOM14" s="72"/>
      <c r="AON14" s="72"/>
      <c r="AOO14" s="72"/>
      <c r="AOP14" s="72"/>
      <c r="AOQ14" s="72"/>
      <c r="AOR14" s="72"/>
      <c r="AOS14" s="72"/>
      <c r="AOT14" s="72"/>
      <c r="AOU14" s="72"/>
      <c r="AOV14" s="72"/>
      <c r="AOW14" s="72"/>
      <c r="AOX14" s="72"/>
      <c r="AOY14" s="72"/>
      <c r="AOZ14" s="72"/>
      <c r="APA14" s="72"/>
      <c r="APB14" s="72"/>
      <c r="APC14" s="72"/>
      <c r="APD14" s="72"/>
      <c r="APE14" s="72"/>
      <c r="APF14" s="72"/>
      <c r="APG14" s="72"/>
      <c r="APH14" s="72"/>
      <c r="API14" s="72"/>
      <c r="APJ14" s="72"/>
      <c r="APK14" s="72"/>
      <c r="APL14" s="72"/>
      <c r="APM14" s="72"/>
      <c r="APN14" s="72"/>
      <c r="APO14" s="72"/>
      <c r="APP14" s="72"/>
      <c r="APQ14" s="72"/>
      <c r="APR14" s="72"/>
      <c r="APS14" s="72"/>
      <c r="APT14" s="72"/>
      <c r="APU14" s="72"/>
      <c r="APV14" s="72"/>
      <c r="APW14" s="72"/>
      <c r="APX14" s="72"/>
      <c r="APY14" s="72"/>
      <c r="APZ14" s="72"/>
      <c r="AQA14" s="72"/>
      <c r="AQB14" s="72"/>
      <c r="AQC14" s="72"/>
      <c r="AQD14" s="72"/>
      <c r="AQE14" s="72"/>
      <c r="AQF14" s="72"/>
      <c r="AQG14" s="72"/>
      <c r="AQH14" s="72"/>
      <c r="AQI14" s="72"/>
      <c r="AQJ14" s="72"/>
      <c r="AQK14" s="72"/>
      <c r="AQL14" s="72"/>
      <c r="AQM14" s="72"/>
      <c r="AQN14" s="72"/>
      <c r="AQO14" s="72"/>
      <c r="AQP14" s="72"/>
      <c r="AQQ14" s="72"/>
      <c r="AQR14" s="72"/>
      <c r="AQS14" s="72"/>
      <c r="AQT14" s="72"/>
      <c r="AQU14" s="72"/>
      <c r="AQV14" s="72"/>
      <c r="AQW14" s="72"/>
      <c r="AQX14" s="72"/>
      <c r="AQY14" s="72"/>
      <c r="AQZ14" s="72"/>
      <c r="ARA14" s="72"/>
      <c r="ARB14" s="72"/>
      <c r="ARC14" s="72"/>
      <c r="ARD14" s="72"/>
      <c r="ARE14" s="72"/>
      <c r="ARF14" s="72"/>
      <c r="ARG14" s="72"/>
      <c r="ARH14" s="72"/>
      <c r="ARI14" s="72"/>
      <c r="ARJ14" s="72"/>
      <c r="ARK14" s="72"/>
      <c r="ARL14" s="72"/>
      <c r="ARM14" s="72"/>
      <c r="ARN14" s="72"/>
      <c r="ARO14" s="72"/>
      <c r="ARP14" s="72"/>
      <c r="ARQ14" s="72"/>
      <c r="ARR14" s="72"/>
      <c r="ARS14" s="72"/>
      <c r="ART14" s="72"/>
      <c r="ARU14" s="72"/>
      <c r="ARV14" s="72"/>
      <c r="ARW14" s="72"/>
      <c r="ARX14" s="72"/>
      <c r="ARY14" s="72"/>
      <c r="ARZ14" s="72"/>
      <c r="ASA14" s="72"/>
      <c r="ASB14" s="72"/>
      <c r="ASC14" s="72"/>
      <c r="ASD14" s="72"/>
      <c r="ASE14" s="72"/>
      <c r="ASF14" s="72"/>
      <c r="ASG14" s="72"/>
      <c r="ASH14" s="72"/>
      <c r="ASI14" s="72"/>
      <c r="ASJ14" s="72"/>
      <c r="ASK14" s="72"/>
      <c r="ASL14" s="72"/>
      <c r="ASM14" s="72"/>
      <c r="ASN14" s="72"/>
      <c r="ASO14" s="72"/>
      <c r="ASP14" s="72"/>
      <c r="ASQ14" s="72"/>
      <c r="ASR14" s="72"/>
      <c r="ASS14" s="72"/>
      <c r="AST14" s="72"/>
      <c r="ASU14" s="72"/>
      <c r="ASV14" s="72"/>
      <c r="ASW14" s="72"/>
      <c r="ASX14" s="72"/>
      <c r="ASY14" s="72"/>
      <c r="ASZ14" s="72"/>
      <c r="ATA14" s="72"/>
      <c r="ATB14" s="72"/>
      <c r="ATC14" s="72"/>
      <c r="ATD14" s="72"/>
      <c r="ATE14" s="72"/>
      <c r="ATF14" s="72"/>
      <c r="ATG14" s="72"/>
      <c r="ATH14" s="72"/>
      <c r="ATI14" s="72"/>
      <c r="ATJ14" s="72"/>
      <c r="ATK14" s="72"/>
      <c r="ATL14" s="72"/>
      <c r="ATM14" s="72"/>
      <c r="ATN14" s="72"/>
      <c r="ATO14" s="72"/>
      <c r="ATP14" s="72"/>
      <c r="ATQ14" s="72"/>
      <c r="ATR14" s="72"/>
      <c r="ATS14" s="72"/>
      <c r="ATT14" s="72"/>
      <c r="ATU14" s="72"/>
      <c r="ATV14" s="72"/>
      <c r="ATW14" s="72"/>
      <c r="ATX14" s="72"/>
      <c r="ATY14" s="72"/>
      <c r="ATZ14" s="72"/>
      <c r="AUA14" s="72"/>
      <c r="AUB14" s="72"/>
      <c r="AUC14" s="72"/>
      <c r="AUD14" s="72"/>
      <c r="AUE14" s="72"/>
      <c r="AUF14" s="72"/>
      <c r="AUG14" s="72"/>
      <c r="AUH14" s="72"/>
      <c r="AUI14" s="72"/>
      <c r="AUJ14" s="72"/>
      <c r="AUK14" s="72"/>
      <c r="AUL14" s="72"/>
      <c r="AUM14" s="72"/>
      <c r="AUN14" s="72"/>
      <c r="AUO14" s="72"/>
      <c r="AUP14" s="72"/>
      <c r="AUQ14" s="72"/>
      <c r="AUR14" s="72"/>
      <c r="AUS14" s="72"/>
      <c r="AUT14" s="72"/>
      <c r="AUU14" s="72"/>
      <c r="AUV14" s="72"/>
      <c r="AUW14" s="72"/>
      <c r="AUX14" s="72"/>
      <c r="AUY14" s="72"/>
      <c r="AUZ14" s="72"/>
      <c r="AVA14" s="72"/>
      <c r="AVB14" s="72"/>
      <c r="AVC14" s="72"/>
      <c r="AVD14" s="72"/>
      <c r="AVE14" s="72"/>
      <c r="AVF14" s="72"/>
      <c r="AVG14" s="72"/>
      <c r="AVH14" s="72"/>
      <c r="AVI14" s="72"/>
      <c r="AVJ14" s="72"/>
      <c r="AVK14" s="72"/>
      <c r="AVL14" s="72"/>
      <c r="AVM14" s="72"/>
      <c r="AVN14" s="72"/>
      <c r="AVO14" s="72"/>
      <c r="AVP14" s="72"/>
      <c r="AVQ14" s="72"/>
      <c r="AVR14" s="72"/>
      <c r="AVS14" s="72"/>
      <c r="AVT14" s="72"/>
      <c r="AVU14" s="72"/>
      <c r="AVV14" s="72"/>
      <c r="AVW14" s="72"/>
      <c r="AVX14" s="72"/>
      <c r="AVY14" s="72"/>
      <c r="AVZ14" s="72"/>
      <c r="AWA14" s="72"/>
      <c r="AWB14" s="72"/>
      <c r="AWC14" s="72"/>
      <c r="AWD14" s="72"/>
      <c r="AWE14" s="72"/>
      <c r="AWF14" s="72"/>
      <c r="AWG14" s="72"/>
      <c r="AWH14" s="72"/>
      <c r="AWI14" s="72"/>
      <c r="AWJ14" s="72"/>
      <c r="AWK14" s="72"/>
      <c r="AWL14" s="72"/>
      <c r="AWM14" s="72"/>
      <c r="AWN14" s="72"/>
      <c r="AWO14" s="72"/>
      <c r="AWP14" s="72"/>
      <c r="AWQ14" s="72"/>
      <c r="AWR14" s="72"/>
      <c r="AWS14" s="72"/>
      <c r="AWT14" s="72"/>
      <c r="AWU14" s="72"/>
      <c r="AWV14" s="72"/>
      <c r="AWW14" s="72"/>
      <c r="AWX14" s="72"/>
      <c r="AWY14" s="72"/>
      <c r="AWZ14" s="72"/>
      <c r="AXA14" s="72"/>
      <c r="AXB14" s="72"/>
      <c r="AXC14" s="72"/>
      <c r="AXD14" s="72"/>
      <c r="AXE14" s="72"/>
      <c r="AXF14" s="72"/>
      <c r="AXG14" s="72"/>
      <c r="AXH14" s="72"/>
      <c r="AXI14" s="72"/>
      <c r="AXJ14" s="72"/>
      <c r="AXK14" s="72"/>
      <c r="AXL14" s="72"/>
      <c r="AXM14" s="72"/>
      <c r="AXN14" s="72"/>
      <c r="AXO14" s="72"/>
      <c r="AXP14" s="72"/>
      <c r="AXQ14" s="72"/>
      <c r="AXR14" s="72"/>
      <c r="AXS14" s="72"/>
      <c r="AXT14" s="72"/>
      <c r="AXU14" s="72"/>
      <c r="AXV14" s="72"/>
      <c r="AXW14" s="72"/>
      <c r="AXX14" s="72"/>
      <c r="AXY14" s="72"/>
      <c r="AXZ14" s="72"/>
      <c r="AYA14" s="72"/>
      <c r="AYB14" s="72"/>
      <c r="AYC14" s="72"/>
      <c r="AYD14" s="72"/>
      <c r="AYE14" s="72"/>
      <c r="AYF14" s="72"/>
      <c r="AYG14" s="72"/>
      <c r="AYH14" s="72"/>
      <c r="AYI14" s="72"/>
      <c r="AYJ14" s="72"/>
      <c r="AYK14" s="72"/>
      <c r="AYL14" s="72"/>
      <c r="AYM14" s="72"/>
      <c r="AYN14" s="72"/>
      <c r="AYO14" s="72"/>
      <c r="AYP14" s="72"/>
      <c r="AYQ14" s="72"/>
      <c r="AYR14" s="72"/>
      <c r="AYS14" s="72"/>
      <c r="AYT14" s="72"/>
      <c r="AYU14" s="72"/>
      <c r="AYV14" s="72"/>
      <c r="AYW14" s="72"/>
      <c r="AYX14" s="72"/>
      <c r="AYY14" s="72"/>
      <c r="AYZ14" s="72"/>
      <c r="AZA14" s="72"/>
      <c r="AZB14" s="72"/>
      <c r="AZC14" s="72"/>
      <c r="AZD14" s="72"/>
      <c r="AZE14" s="72"/>
      <c r="AZF14" s="72"/>
      <c r="AZG14" s="72"/>
      <c r="AZH14" s="72"/>
      <c r="AZI14" s="72"/>
      <c r="AZJ14" s="72"/>
      <c r="AZK14" s="72"/>
      <c r="AZL14" s="72"/>
      <c r="AZM14" s="72"/>
      <c r="AZN14" s="72"/>
      <c r="AZO14" s="72"/>
      <c r="AZP14" s="72"/>
      <c r="AZQ14" s="72"/>
      <c r="AZR14" s="72"/>
      <c r="AZS14" s="72"/>
      <c r="AZT14" s="72"/>
      <c r="AZU14" s="72"/>
      <c r="AZV14" s="72"/>
      <c r="AZW14" s="72"/>
      <c r="AZX14" s="72"/>
      <c r="AZY14" s="72"/>
      <c r="AZZ14" s="72"/>
      <c r="BAA14" s="72"/>
      <c r="BAB14" s="72"/>
      <c r="BAC14" s="72"/>
      <c r="BAD14" s="72"/>
      <c r="BAE14" s="72"/>
      <c r="BAF14" s="72"/>
      <c r="BAG14" s="72"/>
      <c r="BAH14" s="72"/>
      <c r="BAI14" s="72"/>
      <c r="BAJ14" s="72"/>
      <c r="BAK14" s="72"/>
      <c r="BAL14" s="72"/>
      <c r="BAM14" s="72"/>
      <c r="BAN14" s="72"/>
      <c r="BAO14" s="72"/>
      <c r="BAP14" s="72"/>
      <c r="BAQ14" s="72"/>
      <c r="BAR14" s="72"/>
      <c r="BAS14" s="72"/>
      <c r="BAT14" s="72"/>
      <c r="BAU14" s="72"/>
      <c r="BAV14" s="72"/>
      <c r="BAW14" s="72"/>
      <c r="BAX14" s="72"/>
      <c r="BAY14" s="72"/>
      <c r="BAZ14" s="72"/>
      <c r="BBA14" s="72"/>
      <c r="BBB14" s="72"/>
      <c r="BBC14" s="72"/>
      <c r="BBD14" s="72"/>
      <c r="BBE14" s="72"/>
      <c r="BBF14" s="72"/>
      <c r="BBG14" s="72"/>
      <c r="BBH14" s="72"/>
      <c r="BBI14" s="72"/>
      <c r="BBJ14" s="72"/>
      <c r="BBK14" s="72"/>
      <c r="BBL14" s="72"/>
      <c r="BBM14" s="72"/>
      <c r="BBN14" s="72"/>
      <c r="BBO14" s="72"/>
      <c r="BBP14" s="72"/>
      <c r="BBQ14" s="72"/>
      <c r="BBR14" s="72"/>
      <c r="BBS14" s="72"/>
      <c r="BBT14" s="72"/>
      <c r="BBU14" s="72"/>
      <c r="BBV14" s="72"/>
      <c r="BBW14" s="72"/>
      <c r="BBX14" s="72"/>
      <c r="BBY14" s="72"/>
      <c r="BBZ14" s="72"/>
      <c r="BCA14" s="72"/>
      <c r="BCB14" s="72"/>
      <c r="BCC14" s="72"/>
      <c r="BCD14" s="72"/>
      <c r="BCE14" s="72"/>
      <c r="BCF14" s="72"/>
      <c r="BCG14" s="72"/>
      <c r="BCH14" s="72"/>
      <c r="BCI14" s="72"/>
      <c r="BCJ14" s="72"/>
      <c r="BCK14" s="72"/>
      <c r="BCL14" s="72"/>
      <c r="BCM14" s="72"/>
      <c r="BCN14" s="72"/>
      <c r="BCO14" s="72"/>
      <c r="BCP14" s="72"/>
      <c r="BCQ14" s="72"/>
      <c r="BCR14" s="72"/>
      <c r="BCS14" s="72"/>
      <c r="BCT14" s="72"/>
      <c r="BCU14" s="72"/>
      <c r="BCV14" s="72"/>
      <c r="BCW14" s="72"/>
      <c r="BCX14" s="72"/>
      <c r="BCY14" s="72"/>
      <c r="BCZ14" s="72"/>
      <c r="BDA14" s="72"/>
      <c r="BDB14" s="72"/>
      <c r="BDC14" s="72"/>
      <c r="BDD14" s="72"/>
      <c r="BDE14" s="72"/>
      <c r="BDF14" s="72"/>
      <c r="BDG14" s="72"/>
      <c r="BDH14" s="72"/>
      <c r="BDI14" s="72"/>
      <c r="BDJ14" s="72"/>
      <c r="BDK14" s="72"/>
      <c r="BDL14" s="72"/>
      <c r="BDM14" s="72"/>
      <c r="BDN14" s="72"/>
      <c r="BDO14" s="72"/>
      <c r="BDP14" s="72"/>
      <c r="BDQ14" s="72"/>
      <c r="BDR14" s="72"/>
      <c r="BDS14" s="72"/>
      <c r="BDT14" s="72"/>
      <c r="BDU14" s="72"/>
      <c r="BDV14" s="72"/>
      <c r="BDW14" s="72"/>
      <c r="BDX14" s="72"/>
      <c r="BDY14" s="72"/>
      <c r="BDZ14" s="72"/>
      <c r="BEA14" s="72"/>
      <c r="BEB14" s="72"/>
      <c r="BEC14" s="72"/>
      <c r="BED14" s="72"/>
      <c r="BEE14" s="72"/>
      <c r="BEF14" s="72"/>
      <c r="BEG14" s="72"/>
      <c r="BEH14" s="72"/>
      <c r="BEI14" s="72"/>
      <c r="BEJ14" s="72"/>
      <c r="BEK14" s="72"/>
      <c r="BEL14" s="72"/>
      <c r="BEM14" s="72"/>
      <c r="BEN14" s="72"/>
      <c r="BEO14" s="72"/>
      <c r="BEP14" s="72"/>
      <c r="BEQ14" s="72"/>
      <c r="BER14" s="72"/>
      <c r="BES14" s="72"/>
      <c r="BET14" s="72"/>
      <c r="BEU14" s="72"/>
      <c r="BEV14" s="72"/>
      <c r="BEW14" s="72"/>
      <c r="BEX14" s="72"/>
      <c r="BEY14" s="72"/>
      <c r="BEZ14" s="72"/>
      <c r="BFA14" s="72"/>
      <c r="BFB14" s="72"/>
      <c r="BFC14" s="72"/>
      <c r="BFD14" s="72"/>
      <c r="BFE14" s="72"/>
      <c r="BFF14" s="72"/>
      <c r="BFG14" s="72"/>
      <c r="BFH14" s="72"/>
      <c r="BFI14" s="72"/>
      <c r="BFJ14" s="72"/>
      <c r="BFK14" s="72"/>
      <c r="BFL14" s="72"/>
      <c r="BFM14" s="72"/>
      <c r="BFN14" s="72"/>
      <c r="BFO14" s="72"/>
      <c r="BFP14" s="72"/>
      <c r="BFQ14" s="72"/>
      <c r="BFR14" s="72"/>
      <c r="BFS14" s="72"/>
      <c r="BFT14" s="72"/>
      <c r="BFU14" s="72"/>
      <c r="BFV14" s="72"/>
      <c r="BFW14" s="72"/>
      <c r="BFX14" s="72"/>
      <c r="BFY14" s="72"/>
      <c r="BFZ14" s="72"/>
      <c r="BGA14" s="72"/>
      <c r="BGB14" s="72"/>
      <c r="BGC14" s="72"/>
      <c r="BGD14" s="72"/>
      <c r="BGE14" s="72"/>
      <c r="BGF14" s="72"/>
      <c r="BGG14" s="72"/>
      <c r="BGH14" s="72"/>
      <c r="BGI14" s="72"/>
      <c r="BGJ14" s="72"/>
      <c r="BGK14" s="72"/>
      <c r="BGL14" s="72"/>
      <c r="BGM14" s="72"/>
      <c r="BGN14" s="72"/>
      <c r="BGO14" s="72"/>
      <c r="BGP14" s="72"/>
      <c r="BGQ14" s="72"/>
      <c r="BGR14" s="72"/>
      <c r="BGS14" s="72"/>
      <c r="BGT14" s="72"/>
      <c r="BGU14" s="72"/>
      <c r="BGV14" s="72"/>
      <c r="BGW14" s="72"/>
      <c r="BGX14" s="72"/>
      <c r="BGY14" s="72"/>
      <c r="BGZ14" s="72"/>
      <c r="BHA14" s="72"/>
      <c r="BHB14" s="72"/>
      <c r="BHC14" s="72"/>
      <c r="BHD14" s="72"/>
      <c r="BHE14" s="72"/>
      <c r="BHF14" s="72"/>
      <c r="BHG14" s="72"/>
      <c r="BHH14" s="72"/>
      <c r="BHI14" s="72"/>
      <c r="BHJ14" s="72"/>
      <c r="BHK14" s="72"/>
      <c r="BHL14" s="72"/>
      <c r="BHM14" s="72"/>
      <c r="BHN14" s="72"/>
      <c r="BHO14" s="72"/>
      <c r="BHP14" s="72"/>
      <c r="BHQ14" s="72"/>
      <c r="BHR14" s="72"/>
      <c r="BHS14" s="72"/>
      <c r="BHT14" s="72"/>
      <c r="BHU14" s="72"/>
      <c r="BHV14" s="72"/>
      <c r="BHW14" s="72"/>
      <c r="BHX14" s="72"/>
      <c r="BHY14" s="72"/>
      <c r="BHZ14" s="72"/>
      <c r="BIA14" s="72"/>
      <c r="BIB14" s="72"/>
      <c r="BIC14" s="72"/>
      <c r="BID14" s="72"/>
      <c r="BIE14" s="72"/>
      <c r="BIF14" s="72"/>
      <c r="BIG14" s="72"/>
      <c r="BIH14" s="72"/>
      <c r="BII14" s="72"/>
      <c r="BIJ14" s="72"/>
      <c r="BIK14" s="72"/>
      <c r="BIL14" s="72"/>
      <c r="BIM14" s="72"/>
      <c r="BIN14" s="72"/>
      <c r="BIO14" s="72"/>
      <c r="BIP14" s="72"/>
      <c r="BIQ14" s="72"/>
      <c r="BIR14" s="72"/>
      <c r="BIS14" s="72"/>
      <c r="BIT14" s="72"/>
      <c r="BIU14" s="72"/>
      <c r="BIV14" s="72"/>
      <c r="BIW14" s="72"/>
      <c r="BIX14" s="72"/>
      <c r="BIY14" s="72"/>
      <c r="BIZ14" s="72"/>
      <c r="BJA14" s="72"/>
      <c r="BJB14" s="72"/>
      <c r="BJC14" s="72"/>
      <c r="BJD14" s="72"/>
      <c r="BJE14" s="72"/>
      <c r="BJF14" s="72"/>
      <c r="BJG14" s="72"/>
      <c r="BJH14" s="72"/>
      <c r="BJI14" s="72"/>
      <c r="BJJ14" s="72"/>
      <c r="BJK14" s="72"/>
      <c r="BJL14" s="72"/>
      <c r="BJM14" s="72"/>
      <c r="BJN14" s="72"/>
      <c r="BJO14" s="72"/>
      <c r="BJP14" s="72"/>
      <c r="BJQ14" s="72"/>
      <c r="BJR14" s="72"/>
      <c r="BJS14" s="72"/>
      <c r="BJT14" s="72"/>
      <c r="BJU14" s="72"/>
      <c r="BJV14" s="72"/>
      <c r="BJW14" s="72"/>
      <c r="BJX14" s="72"/>
      <c r="BJY14" s="72"/>
      <c r="BJZ14" s="72"/>
      <c r="BKA14" s="72"/>
      <c r="BKB14" s="72"/>
      <c r="BKC14" s="72"/>
      <c r="BKD14" s="72"/>
      <c r="BKE14" s="72"/>
      <c r="BKF14" s="72"/>
      <c r="BKG14" s="72"/>
      <c r="BKH14" s="72"/>
      <c r="BKI14" s="72"/>
      <c r="BKJ14" s="72"/>
      <c r="BKK14" s="72"/>
      <c r="BKL14" s="72"/>
      <c r="BKM14" s="72"/>
      <c r="BKN14" s="72"/>
      <c r="BKO14" s="72"/>
      <c r="BKP14" s="72"/>
      <c r="BKQ14" s="72"/>
      <c r="BKR14" s="72"/>
      <c r="BKS14" s="72"/>
      <c r="BKT14" s="72"/>
      <c r="BKU14" s="72"/>
      <c r="BKV14" s="72"/>
      <c r="BKW14" s="72"/>
      <c r="BKX14" s="72"/>
      <c r="BKY14" s="72"/>
      <c r="BKZ14" s="72"/>
      <c r="BLA14" s="72"/>
      <c r="BLB14" s="72"/>
      <c r="BLC14" s="72"/>
      <c r="BLD14" s="72"/>
      <c r="BLE14" s="72"/>
      <c r="BLF14" s="72"/>
      <c r="BLG14" s="72"/>
      <c r="BLH14" s="72"/>
      <c r="BLI14" s="72"/>
      <c r="BLJ14" s="72"/>
      <c r="BLK14" s="72"/>
      <c r="BLL14" s="72"/>
      <c r="BLM14" s="72"/>
      <c r="BLN14" s="72"/>
      <c r="BLO14" s="72"/>
      <c r="BLP14" s="72"/>
      <c r="BLQ14" s="72"/>
      <c r="BLR14" s="72"/>
      <c r="BLS14" s="72"/>
      <c r="BLT14" s="72"/>
      <c r="BLU14" s="72"/>
      <c r="BLV14" s="72"/>
      <c r="BLW14" s="72"/>
      <c r="BLX14" s="72"/>
      <c r="BLY14" s="72"/>
      <c r="BLZ14" s="72"/>
      <c r="BMA14" s="72"/>
      <c r="BMB14" s="72"/>
      <c r="BMC14" s="72"/>
      <c r="BMD14" s="72"/>
      <c r="BME14" s="72"/>
      <c r="BMF14" s="72"/>
      <c r="BMG14" s="72"/>
      <c r="BMH14" s="72"/>
      <c r="BMI14" s="72"/>
      <c r="BMJ14" s="72"/>
      <c r="BMK14" s="72"/>
      <c r="BML14" s="72"/>
      <c r="BMM14" s="72"/>
      <c r="BMN14" s="72"/>
      <c r="BMO14" s="72"/>
      <c r="BMP14" s="72"/>
      <c r="BMQ14" s="72"/>
      <c r="BMR14" s="72"/>
      <c r="BMS14" s="72"/>
      <c r="BMT14" s="72"/>
      <c r="BMU14" s="72"/>
      <c r="BMV14" s="72"/>
      <c r="BMW14" s="72"/>
      <c r="BMX14" s="72"/>
      <c r="BMY14" s="72"/>
      <c r="BMZ14" s="72"/>
      <c r="BNA14" s="72"/>
      <c r="BNB14" s="72"/>
      <c r="BNC14" s="72"/>
      <c r="BND14" s="72"/>
      <c r="BNE14" s="72"/>
      <c r="BNF14" s="72"/>
      <c r="BNG14" s="72"/>
      <c r="BNH14" s="72"/>
      <c r="BNI14" s="72"/>
      <c r="BNJ14" s="72"/>
      <c r="BNK14" s="72"/>
      <c r="BNL14" s="72"/>
      <c r="BNM14" s="72"/>
      <c r="BNN14" s="72"/>
      <c r="BNO14" s="72"/>
      <c r="BNP14" s="72"/>
      <c r="BNQ14" s="72"/>
      <c r="BNR14" s="72"/>
      <c r="BNS14" s="72"/>
      <c r="BNT14" s="72"/>
      <c r="BNU14" s="72"/>
      <c r="BNV14" s="72"/>
      <c r="BNW14" s="72"/>
      <c r="BNX14" s="72"/>
      <c r="BNY14" s="72"/>
      <c r="BNZ14" s="72"/>
      <c r="BOA14" s="72"/>
      <c r="BOB14" s="72"/>
      <c r="BOC14" s="72"/>
      <c r="BOD14" s="72"/>
      <c r="BOE14" s="72"/>
      <c r="BOF14" s="72"/>
      <c r="BOG14" s="72"/>
      <c r="BOH14" s="72"/>
      <c r="BOI14" s="72"/>
      <c r="BOJ14" s="72"/>
      <c r="BOK14" s="72"/>
      <c r="BOL14" s="72"/>
      <c r="BOM14" s="72"/>
      <c r="BON14" s="72"/>
      <c r="BOO14" s="72"/>
      <c r="BOP14" s="72"/>
      <c r="BOQ14" s="72"/>
      <c r="BOR14" s="72"/>
      <c r="BOS14" s="72"/>
      <c r="BOT14" s="72"/>
      <c r="BOU14" s="72"/>
      <c r="BOV14" s="72"/>
      <c r="BOW14" s="72"/>
      <c r="BOX14" s="72"/>
      <c r="BOY14" s="72"/>
      <c r="BOZ14" s="72"/>
      <c r="BPA14" s="72"/>
      <c r="BPB14" s="72"/>
      <c r="BPC14" s="72"/>
      <c r="BPD14" s="72"/>
      <c r="BPE14" s="72"/>
      <c r="BPF14" s="72"/>
      <c r="BPG14" s="72"/>
      <c r="BPH14" s="72"/>
      <c r="BPI14" s="72"/>
      <c r="BPJ14" s="72"/>
      <c r="BPK14" s="72"/>
      <c r="BPL14" s="72"/>
      <c r="BPM14" s="72"/>
      <c r="BPN14" s="72"/>
      <c r="BPO14" s="72"/>
      <c r="BPP14" s="72"/>
      <c r="BPQ14" s="72"/>
      <c r="BPR14" s="72"/>
      <c r="BPS14" s="72"/>
      <c r="BPT14" s="72"/>
      <c r="BPU14" s="72"/>
      <c r="BPV14" s="72"/>
      <c r="BPW14" s="72"/>
      <c r="BPX14" s="72"/>
      <c r="BPY14" s="72"/>
      <c r="BPZ14" s="72"/>
      <c r="BQA14" s="72"/>
      <c r="BQB14" s="72"/>
      <c r="BQC14" s="72"/>
      <c r="BQD14" s="72"/>
      <c r="BQE14" s="72"/>
      <c r="BQF14" s="72"/>
      <c r="BQG14" s="72"/>
      <c r="BQH14" s="72"/>
      <c r="BQI14" s="72"/>
      <c r="BQJ14" s="72"/>
      <c r="BQK14" s="72"/>
      <c r="BQL14" s="72"/>
      <c r="BQM14" s="72"/>
      <c r="BQN14" s="72"/>
      <c r="BQO14" s="72"/>
      <c r="BQP14" s="72"/>
      <c r="BQQ14" s="72"/>
      <c r="BQR14" s="72"/>
      <c r="BQS14" s="72"/>
      <c r="BQT14" s="72"/>
      <c r="BQU14" s="72"/>
      <c r="BQV14" s="72"/>
      <c r="BQW14" s="72"/>
      <c r="BQX14" s="72"/>
      <c r="BQY14" s="72"/>
      <c r="BQZ14" s="72"/>
      <c r="BRA14" s="72"/>
      <c r="BRB14" s="72"/>
      <c r="BRC14" s="72"/>
      <c r="BRD14" s="72"/>
      <c r="BRE14" s="72"/>
      <c r="BRF14" s="72"/>
      <c r="BRG14" s="72"/>
      <c r="BRH14" s="72"/>
      <c r="BRI14" s="72"/>
      <c r="BRJ14" s="72"/>
      <c r="BRK14" s="72"/>
      <c r="BRL14" s="72"/>
      <c r="BRM14" s="72"/>
      <c r="BRN14" s="72"/>
      <c r="BRO14" s="72"/>
      <c r="BRP14" s="72"/>
      <c r="BRQ14" s="72"/>
      <c r="BRR14" s="72"/>
      <c r="BRS14" s="72"/>
      <c r="BRT14" s="72"/>
      <c r="BRU14" s="72"/>
      <c r="BRV14" s="72"/>
      <c r="BRW14" s="72"/>
      <c r="BRX14" s="72"/>
      <c r="BRY14" s="72"/>
      <c r="BRZ14" s="72"/>
      <c r="BSA14" s="72"/>
      <c r="BSB14" s="72"/>
      <c r="BSC14" s="72"/>
      <c r="BSD14" s="72"/>
      <c r="BSE14" s="72"/>
      <c r="BSF14" s="72"/>
      <c r="BSG14" s="72"/>
      <c r="BSH14" s="72"/>
      <c r="BSI14" s="72"/>
      <c r="BSJ14" s="72"/>
      <c r="BSK14" s="72"/>
      <c r="BSL14" s="72"/>
      <c r="BSM14" s="72"/>
      <c r="BSN14" s="72"/>
      <c r="BSO14" s="72"/>
      <c r="BSP14" s="72"/>
      <c r="BSQ14" s="72"/>
      <c r="BSR14" s="72"/>
      <c r="BSS14" s="72"/>
      <c r="BST14" s="72"/>
      <c r="BSU14" s="72"/>
      <c r="BSV14" s="72"/>
      <c r="BSW14" s="72"/>
      <c r="BSX14" s="72"/>
      <c r="BSY14" s="72"/>
      <c r="BSZ14" s="72"/>
      <c r="BTA14" s="72"/>
      <c r="BTB14" s="72"/>
      <c r="BTC14" s="72"/>
      <c r="BTD14" s="72"/>
      <c r="BTE14" s="72"/>
      <c r="BTF14" s="72"/>
      <c r="BTG14" s="72"/>
      <c r="BTH14" s="72"/>
      <c r="BTI14" s="72"/>
      <c r="BTJ14" s="72"/>
      <c r="BTK14" s="72"/>
      <c r="BTL14" s="72"/>
      <c r="BTM14" s="72"/>
      <c r="BTN14" s="72"/>
      <c r="BTO14" s="72"/>
      <c r="BTP14" s="72"/>
      <c r="BTQ14" s="72"/>
      <c r="BTR14" s="72"/>
      <c r="BTS14" s="72"/>
      <c r="BTT14" s="72"/>
      <c r="BTU14" s="72"/>
      <c r="BTV14" s="72"/>
      <c r="BTW14" s="72"/>
      <c r="BTX14" s="72"/>
      <c r="BTY14" s="72"/>
      <c r="BTZ14" s="72"/>
      <c r="BUA14" s="72"/>
      <c r="BUB14" s="72"/>
      <c r="BUC14" s="72"/>
      <c r="BUD14" s="72"/>
      <c r="BUE14" s="72"/>
      <c r="BUF14" s="72"/>
      <c r="BUG14" s="72"/>
      <c r="BUH14" s="72"/>
      <c r="BUI14" s="72"/>
      <c r="BUJ14" s="72"/>
      <c r="BUK14" s="72"/>
      <c r="BUL14" s="72"/>
      <c r="BUM14" s="72"/>
      <c r="BUN14" s="72"/>
      <c r="BUO14" s="72"/>
      <c r="BUP14" s="72"/>
      <c r="BUQ14" s="72"/>
      <c r="BUR14" s="72"/>
      <c r="BUS14" s="72"/>
      <c r="BUT14" s="72"/>
      <c r="BUU14" s="72"/>
      <c r="BUV14" s="72"/>
      <c r="BUW14" s="72"/>
      <c r="BUX14" s="72"/>
      <c r="BUY14" s="72"/>
      <c r="BUZ14" s="72"/>
      <c r="BVA14" s="72"/>
      <c r="BVB14" s="72"/>
      <c r="BVC14" s="72"/>
      <c r="BVD14" s="72"/>
      <c r="BVE14" s="72"/>
      <c r="BVF14" s="72"/>
      <c r="BVG14" s="72"/>
      <c r="BVH14" s="72"/>
      <c r="BVI14" s="72"/>
      <c r="BVJ14" s="72"/>
      <c r="BVK14" s="72"/>
      <c r="BVL14" s="72"/>
      <c r="BVM14" s="72"/>
      <c r="BVN14" s="72"/>
      <c r="BVO14" s="72"/>
      <c r="BVP14" s="72"/>
      <c r="BVQ14" s="72"/>
      <c r="BVR14" s="72"/>
      <c r="BVS14" s="72"/>
      <c r="BVT14" s="72"/>
      <c r="BVU14" s="72"/>
      <c r="BVV14" s="72"/>
      <c r="BVW14" s="72"/>
      <c r="BVX14" s="72"/>
      <c r="BVY14" s="72"/>
      <c r="BVZ14" s="72"/>
      <c r="BWA14" s="72"/>
      <c r="BWB14" s="72"/>
      <c r="BWC14" s="72"/>
      <c r="BWD14" s="72"/>
      <c r="BWE14" s="72"/>
      <c r="BWF14" s="72"/>
      <c r="BWG14" s="72"/>
      <c r="BWH14" s="72"/>
      <c r="BWI14" s="72"/>
      <c r="BWJ14" s="72"/>
      <c r="BWK14" s="72"/>
      <c r="BWL14" s="72"/>
      <c r="BWM14" s="72"/>
      <c r="BWN14" s="72"/>
      <c r="BWO14" s="72"/>
      <c r="BWP14" s="72"/>
      <c r="BWQ14" s="72"/>
      <c r="BWR14" s="72"/>
      <c r="BWS14" s="72"/>
      <c r="BWT14" s="72"/>
      <c r="BWU14" s="72"/>
      <c r="BWV14" s="72"/>
      <c r="BWW14" s="72"/>
      <c r="BWX14" s="72"/>
      <c r="BWY14" s="72"/>
      <c r="BWZ14" s="72"/>
      <c r="BXA14" s="72"/>
      <c r="BXB14" s="72"/>
      <c r="BXC14" s="72"/>
      <c r="BXD14" s="72"/>
      <c r="BXE14" s="72"/>
      <c r="BXF14" s="72"/>
      <c r="BXG14" s="72"/>
      <c r="BXH14" s="72"/>
      <c r="BXI14" s="72"/>
      <c r="BXJ14" s="72"/>
      <c r="BXK14" s="72"/>
      <c r="BXL14" s="72"/>
      <c r="BXM14" s="72"/>
      <c r="BXN14" s="72"/>
      <c r="BXO14" s="72"/>
      <c r="BXP14" s="72"/>
      <c r="BXQ14" s="72"/>
      <c r="BXR14" s="72"/>
      <c r="BXS14" s="72"/>
      <c r="BXT14" s="72"/>
      <c r="BXU14" s="72"/>
      <c r="BXV14" s="72"/>
      <c r="BXW14" s="72"/>
      <c r="BXX14" s="72"/>
      <c r="BXY14" s="72"/>
      <c r="BXZ14" s="72"/>
      <c r="BYA14" s="72"/>
      <c r="BYB14" s="72"/>
      <c r="BYC14" s="72"/>
      <c r="BYD14" s="72"/>
      <c r="BYE14" s="72"/>
      <c r="BYF14" s="72"/>
      <c r="BYG14" s="72"/>
      <c r="BYH14" s="72"/>
      <c r="BYI14" s="72"/>
      <c r="BYJ14" s="72"/>
      <c r="BYK14" s="72"/>
      <c r="BYL14" s="72"/>
      <c r="BYM14" s="72"/>
      <c r="BYN14" s="72"/>
      <c r="BYO14" s="72"/>
      <c r="BYP14" s="72"/>
      <c r="BYQ14" s="72"/>
      <c r="BYR14" s="72"/>
      <c r="BYS14" s="72"/>
      <c r="BYT14" s="72"/>
      <c r="BYU14" s="72"/>
      <c r="BYV14" s="72"/>
      <c r="BYW14" s="72"/>
      <c r="BYX14" s="72"/>
      <c r="BYY14" s="72"/>
      <c r="BYZ14" s="72"/>
      <c r="BZA14" s="72"/>
      <c r="BZB14" s="72"/>
      <c r="BZC14" s="72"/>
      <c r="BZD14" s="72"/>
      <c r="BZE14" s="72"/>
      <c r="BZF14" s="72"/>
      <c r="BZG14" s="72"/>
      <c r="BZH14" s="72"/>
      <c r="BZI14" s="72"/>
      <c r="BZJ14" s="72"/>
      <c r="BZK14" s="72"/>
      <c r="BZL14" s="72"/>
      <c r="BZM14" s="72"/>
      <c r="BZN14" s="72"/>
      <c r="BZO14" s="72"/>
      <c r="BZP14" s="72"/>
      <c r="BZQ14" s="72"/>
      <c r="BZR14" s="72"/>
      <c r="BZS14" s="72"/>
      <c r="BZT14" s="72"/>
      <c r="BZU14" s="72"/>
      <c r="BZV14" s="72"/>
      <c r="BZW14" s="72"/>
      <c r="BZX14" s="72"/>
      <c r="BZY14" s="72"/>
      <c r="BZZ14" s="72"/>
      <c r="CAA14" s="72"/>
      <c r="CAB14" s="72"/>
      <c r="CAC14" s="72"/>
      <c r="CAD14" s="72"/>
      <c r="CAE14" s="72"/>
      <c r="CAF14" s="72"/>
      <c r="CAG14" s="72"/>
      <c r="CAH14" s="72"/>
      <c r="CAI14" s="72"/>
      <c r="CAJ14" s="72"/>
      <c r="CAK14" s="72"/>
      <c r="CAL14" s="72"/>
      <c r="CAM14" s="72"/>
      <c r="CAN14" s="72"/>
      <c r="CAO14" s="72"/>
      <c r="CAP14" s="72"/>
      <c r="CAQ14" s="72"/>
      <c r="CAR14" s="72"/>
      <c r="CAS14" s="72"/>
      <c r="CAT14" s="72"/>
      <c r="CAU14" s="72"/>
      <c r="CAV14" s="72"/>
      <c r="CAW14" s="72"/>
      <c r="CAX14" s="72"/>
      <c r="CAY14" s="72"/>
      <c r="CAZ14" s="72"/>
      <c r="CBA14" s="72"/>
      <c r="CBB14" s="72"/>
      <c r="CBC14" s="72"/>
      <c r="CBD14" s="72"/>
      <c r="CBE14" s="72"/>
      <c r="CBF14" s="72"/>
      <c r="CBG14" s="72"/>
      <c r="CBH14" s="72"/>
      <c r="CBI14" s="72"/>
      <c r="CBJ14" s="72"/>
      <c r="CBK14" s="72"/>
      <c r="CBL14" s="72"/>
      <c r="CBM14" s="72"/>
      <c r="CBN14" s="72"/>
      <c r="CBO14" s="72"/>
      <c r="CBP14" s="72"/>
      <c r="CBQ14" s="72"/>
      <c r="CBR14" s="72"/>
      <c r="CBS14" s="72"/>
      <c r="CBT14" s="72"/>
      <c r="CBU14" s="72"/>
      <c r="CBV14" s="72"/>
      <c r="CBW14" s="72"/>
      <c r="CBX14" s="72"/>
      <c r="CBY14" s="72"/>
      <c r="CBZ14" s="72"/>
      <c r="CCA14" s="72"/>
      <c r="CCB14" s="72"/>
      <c r="CCC14" s="72"/>
      <c r="CCD14" s="72"/>
      <c r="CCE14" s="72"/>
      <c r="CCF14" s="72"/>
      <c r="CCG14" s="72"/>
      <c r="CCH14" s="72"/>
      <c r="CCI14" s="72"/>
      <c r="CCJ14" s="72"/>
      <c r="CCK14" s="72"/>
      <c r="CCL14" s="72"/>
      <c r="CCM14" s="72"/>
      <c r="CCN14" s="72"/>
      <c r="CCO14" s="72"/>
      <c r="CCP14" s="72"/>
      <c r="CCQ14" s="72"/>
      <c r="CCR14" s="72"/>
      <c r="CCS14" s="72"/>
      <c r="CCT14" s="72"/>
      <c r="CCU14" s="72"/>
      <c r="CCV14" s="72"/>
      <c r="CCW14" s="72"/>
      <c r="CCX14" s="72"/>
      <c r="CCY14" s="72"/>
      <c r="CCZ14" s="72"/>
      <c r="CDA14" s="72"/>
      <c r="CDB14" s="72"/>
      <c r="CDC14" s="72"/>
      <c r="CDD14" s="72"/>
      <c r="CDE14" s="72"/>
      <c r="CDF14" s="72"/>
      <c r="CDG14" s="72"/>
      <c r="CDH14" s="72"/>
      <c r="CDI14" s="72"/>
      <c r="CDJ14" s="72"/>
      <c r="CDK14" s="72"/>
      <c r="CDL14" s="72"/>
      <c r="CDM14" s="72"/>
      <c r="CDN14" s="72"/>
      <c r="CDO14" s="72"/>
      <c r="CDP14" s="72"/>
      <c r="CDQ14" s="72"/>
      <c r="CDR14" s="72"/>
      <c r="CDS14" s="72"/>
      <c r="CDT14" s="72"/>
      <c r="CDU14" s="72"/>
      <c r="CDV14" s="72"/>
      <c r="CDW14" s="72"/>
      <c r="CDX14" s="72"/>
      <c r="CDY14" s="72"/>
      <c r="CDZ14" s="72"/>
      <c r="CEA14" s="72"/>
      <c r="CEB14" s="72"/>
      <c r="CEC14" s="72"/>
      <c r="CED14" s="72"/>
      <c r="CEE14" s="72"/>
      <c r="CEF14" s="72"/>
      <c r="CEG14" s="72"/>
      <c r="CEH14" s="72"/>
      <c r="CEI14" s="72"/>
      <c r="CEJ14" s="72"/>
      <c r="CEK14" s="72"/>
      <c r="CEL14" s="72"/>
      <c r="CEM14" s="72"/>
      <c r="CEN14" s="72"/>
      <c r="CEO14" s="72"/>
      <c r="CEP14" s="72"/>
      <c r="CEQ14" s="72"/>
      <c r="CER14" s="72"/>
      <c r="CES14" s="72"/>
      <c r="CET14" s="72"/>
      <c r="CEU14" s="72"/>
      <c r="CEV14" s="72"/>
      <c r="CEW14" s="72"/>
      <c r="CEX14" s="72"/>
      <c r="CEY14" s="72"/>
      <c r="CEZ14" s="72"/>
      <c r="CFA14" s="72"/>
      <c r="CFB14" s="72"/>
      <c r="CFC14" s="72"/>
      <c r="CFD14" s="72"/>
      <c r="CFE14" s="72"/>
      <c r="CFF14" s="72"/>
      <c r="CFG14" s="72"/>
      <c r="CFH14" s="72"/>
      <c r="CFI14" s="72"/>
      <c r="CFJ14" s="72"/>
      <c r="CFK14" s="72"/>
      <c r="CFL14" s="72"/>
      <c r="CFM14" s="72"/>
      <c r="CFN14" s="72"/>
      <c r="CFO14" s="72"/>
      <c r="CFP14" s="72"/>
      <c r="CFQ14" s="72"/>
      <c r="CFR14" s="72"/>
      <c r="CFS14" s="72"/>
      <c r="CFT14" s="72"/>
      <c r="CFU14" s="72"/>
      <c r="CFV14" s="72"/>
      <c r="CFW14" s="72"/>
      <c r="CFX14" s="72"/>
      <c r="CFY14" s="72"/>
      <c r="CFZ14" s="72"/>
      <c r="CGA14" s="72"/>
      <c r="CGB14" s="72"/>
      <c r="CGC14" s="72"/>
      <c r="CGD14" s="72"/>
      <c r="CGE14" s="72"/>
      <c r="CGF14" s="72"/>
      <c r="CGG14" s="72"/>
      <c r="CGH14" s="72"/>
      <c r="CGI14" s="72"/>
      <c r="CGJ14" s="72"/>
      <c r="CGK14" s="72"/>
      <c r="CGL14" s="72"/>
      <c r="CGM14" s="72"/>
      <c r="CGN14" s="72"/>
      <c r="CGO14" s="72"/>
      <c r="CGP14" s="72"/>
      <c r="CGQ14" s="72"/>
      <c r="CGR14" s="72"/>
      <c r="CGS14" s="72"/>
      <c r="CGT14" s="72"/>
      <c r="CGU14" s="72"/>
      <c r="CGV14" s="72"/>
      <c r="CGW14" s="72"/>
      <c r="CGX14" s="72"/>
      <c r="CGY14" s="72"/>
      <c r="CGZ14" s="72"/>
      <c r="CHA14" s="72"/>
      <c r="CHB14" s="72"/>
      <c r="CHC14" s="72"/>
      <c r="CHD14" s="72"/>
      <c r="CHE14" s="72"/>
      <c r="CHF14" s="72"/>
      <c r="CHG14" s="72"/>
      <c r="CHH14" s="72"/>
      <c r="CHI14" s="72"/>
      <c r="CHJ14" s="72"/>
      <c r="CHK14" s="72"/>
      <c r="CHL14" s="72"/>
      <c r="CHM14" s="72"/>
      <c r="CHN14" s="72"/>
      <c r="CHO14" s="72"/>
      <c r="CHP14" s="72"/>
      <c r="CHQ14" s="72"/>
      <c r="CHR14" s="72"/>
      <c r="CHS14" s="72"/>
      <c r="CHT14" s="72"/>
      <c r="CHU14" s="72"/>
      <c r="CHV14" s="72"/>
      <c r="CHW14" s="72"/>
      <c r="CHX14" s="72"/>
      <c r="CHY14" s="72"/>
      <c r="CHZ14" s="72"/>
      <c r="CIA14" s="72"/>
      <c r="CIB14" s="72"/>
      <c r="CIC14" s="72"/>
      <c r="CID14" s="72"/>
      <c r="CIE14" s="72"/>
      <c r="CIF14" s="72"/>
      <c r="CIG14" s="72"/>
      <c r="CIH14" s="72"/>
      <c r="CII14" s="72"/>
      <c r="CIJ14" s="72"/>
      <c r="CIK14" s="72"/>
      <c r="CIL14" s="72"/>
      <c r="CIM14" s="72"/>
      <c r="CIN14" s="72"/>
      <c r="CIO14" s="72"/>
      <c r="CIP14" s="72"/>
      <c r="CIQ14" s="72"/>
      <c r="CIR14" s="72"/>
      <c r="CIS14" s="72"/>
      <c r="CIT14" s="72"/>
      <c r="CIU14" s="72"/>
      <c r="CIV14" s="72"/>
      <c r="CIW14" s="72"/>
      <c r="CIX14" s="72"/>
      <c r="CIY14" s="72"/>
      <c r="CIZ14" s="72"/>
      <c r="CJA14" s="72"/>
      <c r="CJB14" s="72"/>
      <c r="CJC14" s="72"/>
      <c r="CJD14" s="72"/>
      <c r="CJE14" s="72"/>
      <c r="CJF14" s="72"/>
      <c r="CJG14" s="72"/>
      <c r="CJH14" s="72"/>
      <c r="CJI14" s="72"/>
      <c r="CJJ14" s="72"/>
      <c r="CJK14" s="72"/>
      <c r="CJL14" s="72"/>
      <c r="CJM14" s="72"/>
      <c r="CJN14" s="72"/>
      <c r="CJO14" s="72"/>
      <c r="CJP14" s="72"/>
      <c r="CJQ14" s="72"/>
      <c r="CJR14" s="72"/>
      <c r="CJS14" s="72"/>
      <c r="CJT14" s="72"/>
      <c r="CJU14" s="72"/>
      <c r="CJV14" s="72"/>
      <c r="CJW14" s="72"/>
      <c r="CJX14" s="72"/>
      <c r="CJY14" s="72"/>
      <c r="CJZ14" s="72"/>
      <c r="CKA14" s="72"/>
      <c r="CKB14" s="72"/>
      <c r="CKC14" s="72"/>
      <c r="CKD14" s="72"/>
      <c r="CKE14" s="72"/>
      <c r="CKF14" s="72"/>
      <c r="CKG14" s="72"/>
      <c r="CKH14" s="72"/>
      <c r="CKI14" s="72"/>
      <c r="CKJ14" s="72"/>
      <c r="CKK14" s="72"/>
      <c r="CKL14" s="72"/>
      <c r="CKM14" s="72"/>
      <c r="CKN14" s="72"/>
      <c r="CKO14" s="72"/>
      <c r="CKP14" s="72"/>
      <c r="CKQ14" s="72"/>
      <c r="CKR14" s="72"/>
      <c r="CKS14" s="72"/>
      <c r="CKT14" s="72"/>
      <c r="CKU14" s="72"/>
      <c r="CKV14" s="72"/>
      <c r="CKW14" s="72"/>
      <c r="CKX14" s="72"/>
      <c r="CKY14" s="72"/>
      <c r="CKZ14" s="72"/>
      <c r="CLA14" s="72"/>
      <c r="CLB14" s="72"/>
      <c r="CLC14" s="72"/>
      <c r="CLD14" s="72"/>
      <c r="CLE14" s="72"/>
      <c r="CLF14" s="72"/>
      <c r="CLG14" s="72"/>
      <c r="CLH14" s="72"/>
      <c r="CLI14" s="72"/>
      <c r="CLJ14" s="72"/>
      <c r="CLK14" s="72"/>
      <c r="CLL14" s="72"/>
      <c r="CLM14" s="72"/>
      <c r="CLN14" s="72"/>
      <c r="CLO14" s="72"/>
      <c r="CLP14" s="72"/>
      <c r="CLQ14" s="72"/>
      <c r="CLR14" s="72"/>
      <c r="CLS14" s="72"/>
      <c r="CLT14" s="72"/>
      <c r="CLU14" s="72"/>
      <c r="CLV14" s="72"/>
      <c r="CLW14" s="72"/>
      <c r="CLX14" s="72"/>
      <c r="CLY14" s="72"/>
      <c r="CLZ14" s="72"/>
      <c r="CMA14" s="72"/>
      <c r="CMB14" s="72"/>
      <c r="CMC14" s="72"/>
      <c r="CMD14" s="72"/>
      <c r="CME14" s="72"/>
      <c r="CMF14" s="72"/>
      <c r="CMG14" s="72"/>
      <c r="CMH14" s="72"/>
      <c r="CMI14" s="72"/>
      <c r="CMJ14" s="72"/>
      <c r="CMK14" s="72"/>
      <c r="CML14" s="72"/>
      <c r="CMM14" s="72"/>
      <c r="CMN14" s="72"/>
      <c r="CMO14" s="72"/>
      <c r="CMP14" s="72"/>
      <c r="CMQ14" s="72"/>
      <c r="CMR14" s="72"/>
      <c r="CMS14" s="72"/>
      <c r="CMT14" s="72"/>
      <c r="CMU14" s="72"/>
      <c r="CMV14" s="72"/>
      <c r="CMW14" s="72"/>
      <c r="CMX14" s="72"/>
      <c r="CMY14" s="72"/>
      <c r="CMZ14" s="72"/>
      <c r="CNA14" s="72"/>
      <c r="CNB14" s="72"/>
      <c r="CNC14" s="72"/>
      <c r="CND14" s="72"/>
      <c r="CNE14" s="72"/>
      <c r="CNF14" s="72"/>
      <c r="CNG14" s="72"/>
      <c r="CNH14" s="72"/>
      <c r="CNI14" s="72"/>
      <c r="CNJ14" s="72"/>
      <c r="CNK14" s="72"/>
      <c r="CNL14" s="72"/>
      <c r="CNM14" s="72"/>
      <c r="CNN14" s="72"/>
      <c r="CNO14" s="72"/>
      <c r="CNP14" s="72"/>
      <c r="CNQ14" s="72"/>
      <c r="CNR14" s="72"/>
      <c r="CNS14" s="72"/>
      <c r="CNT14" s="72"/>
      <c r="CNU14" s="72"/>
      <c r="CNV14" s="72"/>
      <c r="CNW14" s="72"/>
      <c r="CNX14" s="72"/>
      <c r="CNY14" s="72"/>
      <c r="CNZ14" s="72"/>
      <c r="COA14" s="72"/>
      <c r="COB14" s="72"/>
      <c r="COC14" s="72"/>
      <c r="COD14" s="72"/>
      <c r="COE14" s="72"/>
      <c r="COF14" s="72"/>
      <c r="COG14" s="72"/>
      <c r="COH14" s="72"/>
      <c r="COI14" s="72"/>
      <c r="COJ14" s="72"/>
      <c r="COK14" s="72"/>
      <c r="COL14" s="72"/>
      <c r="COM14" s="72"/>
      <c r="CON14" s="72"/>
      <c r="COO14" s="72"/>
      <c r="COP14" s="72"/>
      <c r="COQ14" s="72"/>
      <c r="COR14" s="72"/>
      <c r="COS14" s="72"/>
      <c r="COT14" s="72"/>
      <c r="COU14" s="72"/>
      <c r="COV14" s="72"/>
      <c r="COW14" s="72"/>
      <c r="COX14" s="72"/>
      <c r="COY14" s="72"/>
      <c r="COZ14" s="72"/>
      <c r="CPA14" s="72"/>
      <c r="CPB14" s="72"/>
      <c r="CPC14" s="72"/>
      <c r="CPD14" s="72"/>
      <c r="CPE14" s="72"/>
      <c r="CPF14" s="72"/>
      <c r="CPG14" s="72"/>
      <c r="CPH14" s="72"/>
      <c r="CPI14" s="72"/>
      <c r="CPJ14" s="72"/>
      <c r="CPK14" s="72"/>
      <c r="CPL14" s="72"/>
      <c r="CPM14" s="72"/>
      <c r="CPN14" s="72"/>
      <c r="CPO14" s="72"/>
      <c r="CPP14" s="72"/>
      <c r="CPQ14" s="72"/>
      <c r="CPR14" s="72"/>
      <c r="CPS14" s="72"/>
      <c r="CPT14" s="72"/>
      <c r="CPU14" s="72"/>
      <c r="CPV14" s="72"/>
      <c r="CPW14" s="72"/>
      <c r="CPX14" s="72"/>
      <c r="CPY14" s="72"/>
      <c r="CPZ14" s="72"/>
      <c r="CQA14" s="72"/>
      <c r="CQB14" s="72"/>
      <c r="CQC14" s="72"/>
      <c r="CQD14" s="72"/>
      <c r="CQE14" s="72"/>
      <c r="CQF14" s="72"/>
      <c r="CQG14" s="72"/>
      <c r="CQH14" s="72"/>
      <c r="CQI14" s="72"/>
      <c r="CQJ14" s="72"/>
      <c r="CQK14" s="72"/>
      <c r="CQL14" s="72"/>
      <c r="CQM14" s="72"/>
      <c r="CQN14" s="72"/>
      <c r="CQO14" s="72"/>
      <c r="CQP14" s="72"/>
      <c r="CQQ14" s="72"/>
      <c r="CQR14" s="72"/>
      <c r="CQS14" s="72"/>
      <c r="CQT14" s="72"/>
      <c r="CQU14" s="72"/>
      <c r="CQV14" s="72"/>
      <c r="CQW14" s="72"/>
      <c r="CQX14" s="72"/>
      <c r="CQY14" s="72"/>
      <c r="CQZ14" s="72"/>
      <c r="CRA14" s="72"/>
      <c r="CRB14" s="72"/>
      <c r="CRC14" s="72"/>
      <c r="CRD14" s="72"/>
      <c r="CRE14" s="72"/>
      <c r="CRF14" s="72"/>
      <c r="CRG14" s="72"/>
      <c r="CRH14" s="72"/>
      <c r="CRI14" s="72"/>
      <c r="CRJ14" s="72"/>
      <c r="CRK14" s="72"/>
      <c r="CRL14" s="72"/>
      <c r="CRM14" s="72"/>
      <c r="CRN14" s="72"/>
      <c r="CRO14" s="72"/>
      <c r="CRP14" s="72"/>
      <c r="CRQ14" s="72"/>
      <c r="CRR14" s="72"/>
      <c r="CRS14" s="72"/>
      <c r="CRT14" s="72"/>
      <c r="CRU14" s="72"/>
      <c r="CRV14" s="72"/>
      <c r="CRW14" s="72"/>
      <c r="CRX14" s="72"/>
      <c r="CRY14" s="72"/>
      <c r="CRZ14" s="72"/>
      <c r="CSA14" s="72"/>
      <c r="CSB14" s="72"/>
      <c r="CSC14" s="72"/>
      <c r="CSD14" s="72"/>
      <c r="CSE14" s="72"/>
      <c r="CSF14" s="72"/>
      <c r="CSG14" s="72"/>
      <c r="CSH14" s="72"/>
      <c r="CSI14" s="72"/>
      <c r="CSJ14" s="72"/>
      <c r="CSK14" s="72"/>
      <c r="CSL14" s="72"/>
      <c r="CSM14" s="72"/>
      <c r="CSN14" s="72"/>
      <c r="CSO14" s="72"/>
      <c r="CSP14" s="72"/>
      <c r="CSQ14" s="72"/>
      <c r="CSR14" s="72"/>
      <c r="CSS14" s="72"/>
      <c r="CST14" s="72"/>
      <c r="CSU14" s="72"/>
      <c r="CSV14" s="72"/>
      <c r="CSW14" s="72"/>
      <c r="CSX14" s="72"/>
      <c r="CSY14" s="72"/>
      <c r="CSZ14" s="72"/>
      <c r="CTA14" s="72"/>
      <c r="CTB14" s="72"/>
      <c r="CTC14" s="72"/>
      <c r="CTD14" s="72"/>
      <c r="CTE14" s="72"/>
      <c r="CTF14" s="72"/>
      <c r="CTG14" s="72"/>
      <c r="CTH14" s="72"/>
      <c r="CTI14" s="72"/>
      <c r="CTJ14" s="72"/>
      <c r="CTK14" s="72"/>
      <c r="CTL14" s="72"/>
      <c r="CTM14" s="72"/>
      <c r="CTN14" s="72"/>
      <c r="CTO14" s="72"/>
      <c r="CTP14" s="72"/>
      <c r="CTQ14" s="72"/>
      <c r="CTR14" s="72"/>
      <c r="CTS14" s="72"/>
      <c r="CTT14" s="72"/>
      <c r="CTU14" s="72"/>
      <c r="CTV14" s="72"/>
      <c r="CTW14" s="72"/>
      <c r="CTX14" s="72"/>
      <c r="CTY14" s="72"/>
      <c r="CTZ14" s="72"/>
      <c r="CUA14" s="72"/>
      <c r="CUB14" s="72"/>
      <c r="CUC14" s="72"/>
      <c r="CUD14" s="72"/>
      <c r="CUE14" s="72"/>
      <c r="CUF14" s="72"/>
      <c r="CUG14" s="72"/>
      <c r="CUH14" s="72"/>
      <c r="CUI14" s="72"/>
      <c r="CUJ14" s="72"/>
      <c r="CUK14" s="72"/>
      <c r="CUL14" s="72"/>
      <c r="CUM14" s="72"/>
      <c r="CUN14" s="72"/>
      <c r="CUO14" s="72"/>
      <c r="CUP14" s="72"/>
      <c r="CUQ14" s="72"/>
      <c r="CUR14" s="72"/>
      <c r="CUS14" s="72"/>
      <c r="CUT14" s="72"/>
      <c r="CUU14" s="72"/>
      <c r="CUV14" s="72"/>
      <c r="CUW14" s="72"/>
      <c r="CUX14" s="72"/>
      <c r="CUY14" s="72"/>
      <c r="CUZ14" s="72"/>
      <c r="CVA14" s="72"/>
      <c r="CVB14" s="72"/>
      <c r="CVC14" s="72"/>
      <c r="CVD14" s="72"/>
      <c r="CVE14" s="72"/>
      <c r="CVF14" s="72"/>
      <c r="CVG14" s="72"/>
      <c r="CVH14" s="72"/>
      <c r="CVI14" s="72"/>
      <c r="CVJ14" s="72"/>
      <c r="CVK14" s="72"/>
      <c r="CVL14" s="72"/>
      <c r="CVM14" s="72"/>
      <c r="CVN14" s="72"/>
      <c r="CVO14" s="72"/>
      <c r="CVP14" s="72"/>
      <c r="CVQ14" s="72"/>
      <c r="CVR14" s="72"/>
      <c r="CVS14" s="72"/>
      <c r="CVT14" s="72"/>
      <c r="CVU14" s="72"/>
      <c r="CVV14" s="72"/>
      <c r="CVW14" s="72"/>
      <c r="CVX14" s="72"/>
      <c r="CVY14" s="72"/>
      <c r="CVZ14" s="72"/>
      <c r="CWA14" s="72"/>
      <c r="CWB14" s="72"/>
      <c r="CWC14" s="72"/>
      <c r="CWD14" s="72"/>
      <c r="CWE14" s="72"/>
      <c r="CWF14" s="72"/>
      <c r="CWG14" s="72"/>
      <c r="CWH14" s="72"/>
      <c r="CWI14" s="72"/>
      <c r="CWJ14" s="72"/>
      <c r="CWK14" s="72"/>
      <c r="CWL14" s="72"/>
      <c r="CWM14" s="72"/>
      <c r="CWN14" s="72"/>
      <c r="CWO14" s="72"/>
      <c r="CWP14" s="72"/>
      <c r="CWQ14" s="72"/>
      <c r="CWR14" s="72"/>
      <c r="CWS14" s="72"/>
      <c r="CWT14" s="72"/>
      <c r="CWU14" s="72"/>
      <c r="CWV14" s="72"/>
      <c r="CWW14" s="72"/>
      <c r="CWX14" s="72"/>
      <c r="CWY14" s="72"/>
      <c r="CWZ14" s="72"/>
      <c r="CXA14" s="72"/>
      <c r="CXB14" s="72"/>
      <c r="CXC14" s="72"/>
      <c r="CXD14" s="72"/>
      <c r="CXE14" s="72"/>
      <c r="CXF14" s="72"/>
      <c r="CXG14" s="72"/>
      <c r="CXH14" s="72"/>
      <c r="CXI14" s="72"/>
      <c r="CXJ14" s="72"/>
      <c r="CXK14" s="72"/>
      <c r="CXL14" s="72"/>
      <c r="CXM14" s="72"/>
      <c r="CXN14" s="72"/>
      <c r="CXO14" s="72"/>
      <c r="CXP14" s="72"/>
      <c r="CXQ14" s="72"/>
      <c r="CXR14" s="72"/>
      <c r="CXS14" s="72"/>
      <c r="CXT14" s="72"/>
      <c r="CXU14" s="72"/>
      <c r="CXV14" s="72"/>
      <c r="CXW14" s="72"/>
      <c r="CXX14" s="72"/>
      <c r="CXY14" s="72"/>
      <c r="CXZ14" s="72"/>
      <c r="CYA14" s="72"/>
      <c r="CYB14" s="72"/>
      <c r="CYC14" s="72"/>
      <c r="CYD14" s="72"/>
      <c r="CYE14" s="72"/>
      <c r="CYF14" s="72"/>
      <c r="CYG14" s="72"/>
      <c r="CYH14" s="72"/>
      <c r="CYI14" s="72"/>
      <c r="CYJ14" s="72"/>
      <c r="CYK14" s="72"/>
      <c r="CYL14" s="72"/>
      <c r="CYM14" s="72"/>
      <c r="CYN14" s="72"/>
      <c r="CYO14" s="72"/>
      <c r="CYP14" s="72"/>
      <c r="CYQ14" s="72"/>
      <c r="CYR14" s="72"/>
      <c r="CYS14" s="72"/>
      <c r="CYT14" s="72"/>
      <c r="CYU14" s="72"/>
      <c r="CYV14" s="72"/>
      <c r="CYW14" s="72"/>
      <c r="CYX14" s="72"/>
      <c r="CYY14" s="72"/>
      <c r="CYZ14" s="72"/>
      <c r="CZA14" s="72"/>
      <c r="CZB14" s="72"/>
      <c r="CZC14" s="72"/>
      <c r="CZD14" s="72"/>
      <c r="CZE14" s="72"/>
      <c r="CZF14" s="72"/>
      <c r="CZG14" s="72"/>
      <c r="CZH14" s="72"/>
      <c r="CZI14" s="72"/>
      <c r="CZJ14" s="72"/>
      <c r="CZK14" s="72"/>
      <c r="CZL14" s="72"/>
      <c r="CZM14" s="72"/>
      <c r="CZN14" s="72"/>
      <c r="CZO14" s="72"/>
      <c r="CZP14" s="72"/>
      <c r="CZQ14" s="72"/>
      <c r="CZR14" s="72"/>
      <c r="CZS14" s="72"/>
      <c r="CZT14" s="72"/>
      <c r="CZU14" s="72"/>
      <c r="CZV14" s="72"/>
      <c r="CZW14" s="72"/>
      <c r="CZX14" s="72"/>
      <c r="CZY14" s="72"/>
      <c r="CZZ14" s="72"/>
      <c r="DAA14" s="72"/>
      <c r="DAB14" s="72"/>
      <c r="DAC14" s="72"/>
      <c r="DAD14" s="72"/>
      <c r="DAE14" s="72"/>
      <c r="DAF14" s="72"/>
      <c r="DAG14" s="72"/>
      <c r="DAH14" s="72"/>
      <c r="DAI14" s="72"/>
      <c r="DAJ14" s="72"/>
      <c r="DAK14" s="72"/>
      <c r="DAL14" s="72"/>
      <c r="DAM14" s="72"/>
      <c r="DAN14" s="72"/>
      <c r="DAO14" s="72"/>
      <c r="DAP14" s="72"/>
      <c r="DAQ14" s="72"/>
      <c r="DAR14" s="72"/>
      <c r="DAS14" s="72"/>
      <c r="DAT14" s="72"/>
      <c r="DAU14" s="72"/>
      <c r="DAV14" s="72"/>
      <c r="DAW14" s="72"/>
      <c r="DAX14" s="72"/>
      <c r="DAY14" s="72"/>
      <c r="DAZ14" s="72"/>
      <c r="DBA14" s="72"/>
      <c r="DBB14" s="72"/>
      <c r="DBC14" s="72"/>
      <c r="DBD14" s="72"/>
      <c r="DBE14" s="72"/>
      <c r="DBF14" s="72"/>
      <c r="DBG14" s="72"/>
      <c r="DBH14" s="72"/>
      <c r="DBI14" s="72"/>
      <c r="DBJ14" s="72"/>
      <c r="DBK14" s="72"/>
      <c r="DBL14" s="72"/>
      <c r="DBM14" s="72"/>
      <c r="DBN14" s="72"/>
      <c r="DBO14" s="72"/>
      <c r="DBP14" s="72"/>
      <c r="DBQ14" s="72"/>
      <c r="DBR14" s="72"/>
      <c r="DBS14" s="72"/>
      <c r="DBT14" s="72"/>
      <c r="DBU14" s="72"/>
      <c r="DBV14" s="72"/>
      <c r="DBW14" s="72"/>
      <c r="DBX14" s="72"/>
      <c r="DBY14" s="72"/>
      <c r="DBZ14" s="72"/>
      <c r="DCA14" s="72"/>
      <c r="DCB14" s="72"/>
      <c r="DCC14" s="72"/>
      <c r="DCD14" s="72"/>
      <c r="DCE14" s="72"/>
      <c r="DCF14" s="72"/>
      <c r="DCG14" s="72"/>
      <c r="DCH14" s="72"/>
      <c r="DCI14" s="72"/>
      <c r="DCJ14" s="72"/>
      <c r="DCK14" s="72"/>
      <c r="DCL14" s="72"/>
      <c r="DCM14" s="72"/>
      <c r="DCN14" s="72"/>
      <c r="DCO14" s="72"/>
      <c r="DCP14" s="72"/>
      <c r="DCQ14" s="72"/>
      <c r="DCR14" s="72"/>
      <c r="DCS14" s="72"/>
      <c r="DCT14" s="72"/>
      <c r="DCU14" s="72"/>
      <c r="DCV14" s="72"/>
      <c r="DCW14" s="72"/>
      <c r="DCX14" s="72"/>
      <c r="DCY14" s="72"/>
      <c r="DCZ14" s="72"/>
      <c r="DDA14" s="72"/>
      <c r="DDB14" s="72"/>
      <c r="DDC14" s="72"/>
      <c r="DDD14" s="72"/>
      <c r="DDE14" s="72"/>
      <c r="DDF14" s="72"/>
      <c r="DDG14" s="72"/>
      <c r="DDH14" s="72"/>
      <c r="DDI14" s="72"/>
      <c r="DDJ14" s="72"/>
      <c r="DDK14" s="72"/>
      <c r="DDL14" s="72"/>
      <c r="DDM14" s="72"/>
      <c r="DDN14" s="72"/>
      <c r="DDO14" s="72"/>
      <c r="DDP14" s="72"/>
      <c r="DDQ14" s="72"/>
      <c r="DDR14" s="72"/>
      <c r="DDS14" s="72"/>
      <c r="DDT14" s="72"/>
      <c r="DDU14" s="72"/>
      <c r="DDV14" s="72"/>
      <c r="DDW14" s="72"/>
      <c r="DDX14" s="72"/>
      <c r="DDY14" s="72"/>
      <c r="DDZ14" s="72"/>
      <c r="DEA14" s="72"/>
      <c r="DEB14" s="72"/>
      <c r="DEC14" s="72"/>
      <c r="DED14" s="72"/>
      <c r="DEE14" s="72"/>
      <c r="DEF14" s="72"/>
      <c r="DEG14" s="72"/>
      <c r="DEH14" s="72"/>
      <c r="DEI14" s="72"/>
      <c r="DEJ14" s="72"/>
      <c r="DEK14" s="72"/>
      <c r="DEL14" s="72"/>
      <c r="DEM14" s="72"/>
      <c r="DEN14" s="72"/>
      <c r="DEO14" s="72"/>
      <c r="DEP14" s="72"/>
      <c r="DEQ14" s="72"/>
      <c r="DER14" s="72"/>
      <c r="DES14" s="72"/>
      <c r="DET14" s="72"/>
      <c r="DEU14" s="72"/>
      <c r="DEV14" s="72"/>
      <c r="DEW14" s="72"/>
      <c r="DEX14" s="72"/>
      <c r="DEY14" s="72"/>
      <c r="DEZ14" s="72"/>
      <c r="DFA14" s="72"/>
      <c r="DFB14" s="72"/>
      <c r="DFC14" s="72"/>
      <c r="DFD14" s="72"/>
      <c r="DFE14" s="72"/>
      <c r="DFF14" s="72"/>
      <c r="DFG14" s="72"/>
      <c r="DFH14" s="72"/>
      <c r="DFI14" s="72"/>
      <c r="DFJ14" s="72"/>
      <c r="DFK14" s="72"/>
      <c r="DFL14" s="72"/>
      <c r="DFM14" s="72"/>
      <c r="DFN14" s="72"/>
      <c r="DFO14" s="72"/>
      <c r="DFP14" s="72"/>
      <c r="DFQ14" s="72"/>
      <c r="DFR14" s="72"/>
      <c r="DFS14" s="72"/>
      <c r="DFT14" s="72"/>
      <c r="DFU14" s="72"/>
      <c r="DFV14" s="72"/>
      <c r="DFW14" s="72"/>
      <c r="DFX14" s="72"/>
      <c r="DFY14" s="72"/>
      <c r="DFZ14" s="72"/>
      <c r="DGA14" s="72"/>
      <c r="DGB14" s="72"/>
      <c r="DGC14" s="72"/>
      <c r="DGD14" s="72"/>
      <c r="DGE14" s="72"/>
      <c r="DGF14" s="72"/>
      <c r="DGG14" s="72"/>
      <c r="DGH14" s="72"/>
      <c r="DGI14" s="72"/>
      <c r="DGJ14" s="72"/>
      <c r="DGK14" s="72"/>
      <c r="DGL14" s="72"/>
      <c r="DGM14" s="72"/>
      <c r="DGN14" s="72"/>
      <c r="DGO14" s="72"/>
      <c r="DGP14" s="72"/>
      <c r="DGQ14" s="72"/>
      <c r="DGR14" s="72"/>
      <c r="DGS14" s="72"/>
      <c r="DGT14" s="72"/>
      <c r="DGU14" s="72"/>
      <c r="DGV14" s="72"/>
      <c r="DGW14" s="72"/>
      <c r="DGX14" s="72"/>
      <c r="DGY14" s="72"/>
      <c r="DGZ14" s="72"/>
      <c r="DHA14" s="72"/>
      <c r="DHB14" s="72"/>
      <c r="DHC14" s="72"/>
      <c r="DHD14" s="72"/>
      <c r="DHE14" s="72"/>
      <c r="DHF14" s="72"/>
      <c r="DHG14" s="72"/>
      <c r="DHH14" s="72"/>
      <c r="DHI14" s="72"/>
      <c r="DHJ14" s="72"/>
      <c r="DHK14" s="72"/>
      <c r="DHL14" s="72"/>
      <c r="DHM14" s="72"/>
      <c r="DHN14" s="72"/>
      <c r="DHO14" s="72"/>
      <c r="DHP14" s="72"/>
      <c r="DHQ14" s="72"/>
      <c r="DHR14" s="72"/>
      <c r="DHS14" s="72"/>
      <c r="DHT14" s="72"/>
      <c r="DHU14" s="72"/>
      <c r="DHV14" s="72"/>
      <c r="DHW14" s="72"/>
      <c r="DHX14" s="72"/>
      <c r="DHY14" s="72"/>
      <c r="DHZ14" s="72"/>
      <c r="DIA14" s="72"/>
      <c r="DIB14" s="72"/>
      <c r="DIC14" s="72"/>
      <c r="DID14" s="72"/>
      <c r="DIE14" s="72"/>
      <c r="DIF14" s="72"/>
      <c r="DIG14" s="72"/>
      <c r="DIH14" s="72"/>
      <c r="DII14" s="72"/>
      <c r="DIJ14" s="72"/>
      <c r="DIK14" s="72"/>
      <c r="DIL14" s="72"/>
      <c r="DIM14" s="72"/>
      <c r="DIN14" s="72"/>
      <c r="DIO14" s="72"/>
      <c r="DIP14" s="72"/>
      <c r="DIQ14" s="72"/>
      <c r="DIR14" s="72"/>
      <c r="DIS14" s="72"/>
      <c r="DIT14" s="72"/>
      <c r="DIU14" s="72"/>
      <c r="DIV14" s="72"/>
      <c r="DIW14" s="72"/>
      <c r="DIX14" s="72"/>
      <c r="DIY14" s="72"/>
      <c r="DIZ14" s="72"/>
      <c r="DJA14" s="72"/>
      <c r="DJB14" s="72"/>
      <c r="DJC14" s="72"/>
      <c r="DJD14" s="72"/>
      <c r="DJE14" s="72"/>
      <c r="DJF14" s="72"/>
      <c r="DJG14" s="72"/>
      <c r="DJH14" s="72"/>
      <c r="DJI14" s="72"/>
      <c r="DJJ14" s="72"/>
      <c r="DJK14" s="72"/>
      <c r="DJL14" s="72"/>
      <c r="DJM14" s="72"/>
      <c r="DJN14" s="72"/>
      <c r="DJO14" s="72"/>
      <c r="DJP14" s="72"/>
      <c r="DJQ14" s="72"/>
      <c r="DJR14" s="72"/>
      <c r="DJS14" s="72"/>
      <c r="DJT14" s="72"/>
      <c r="DJU14" s="72"/>
      <c r="DJV14" s="72"/>
      <c r="DJW14" s="72"/>
      <c r="DJX14" s="72"/>
      <c r="DJY14" s="72"/>
      <c r="DJZ14" s="72"/>
      <c r="DKA14" s="72"/>
      <c r="DKB14" s="72"/>
      <c r="DKC14" s="72"/>
      <c r="DKD14" s="72"/>
      <c r="DKE14" s="72"/>
      <c r="DKF14" s="72"/>
      <c r="DKG14" s="72"/>
      <c r="DKH14" s="72"/>
      <c r="DKI14" s="72"/>
      <c r="DKJ14" s="72"/>
      <c r="DKK14" s="72"/>
      <c r="DKL14" s="72"/>
      <c r="DKM14" s="72"/>
      <c r="DKN14" s="72"/>
      <c r="DKO14" s="72"/>
      <c r="DKP14" s="72"/>
      <c r="DKQ14" s="72"/>
      <c r="DKR14" s="72"/>
      <c r="DKS14" s="72"/>
      <c r="DKT14" s="72"/>
      <c r="DKU14" s="72"/>
      <c r="DKV14" s="72"/>
      <c r="DKW14" s="72"/>
      <c r="DKX14" s="72"/>
      <c r="DKY14" s="72"/>
      <c r="DKZ14" s="72"/>
      <c r="DLA14" s="72"/>
      <c r="DLB14" s="72"/>
      <c r="DLC14" s="72"/>
      <c r="DLD14" s="72"/>
      <c r="DLE14" s="72"/>
      <c r="DLF14" s="72"/>
      <c r="DLG14" s="72"/>
      <c r="DLH14" s="72"/>
      <c r="DLI14" s="72"/>
      <c r="DLJ14" s="72"/>
      <c r="DLK14" s="72"/>
      <c r="DLL14" s="72"/>
      <c r="DLM14" s="72"/>
      <c r="DLN14" s="72"/>
      <c r="DLO14" s="72"/>
      <c r="DLP14" s="72"/>
      <c r="DLQ14" s="72"/>
      <c r="DLR14" s="72"/>
      <c r="DLS14" s="72"/>
      <c r="DLT14" s="72"/>
      <c r="DLU14" s="72"/>
      <c r="DLV14" s="72"/>
      <c r="DLW14" s="72"/>
      <c r="DLX14" s="72"/>
      <c r="DLY14" s="72"/>
      <c r="DLZ14" s="72"/>
      <c r="DMA14" s="72"/>
      <c r="DMB14" s="72"/>
      <c r="DMC14" s="72"/>
      <c r="DMD14" s="72"/>
      <c r="DME14" s="72"/>
      <c r="DMF14" s="72"/>
      <c r="DMG14" s="72"/>
      <c r="DMH14" s="72"/>
      <c r="DMI14" s="72"/>
      <c r="DMJ14" s="72"/>
      <c r="DMK14" s="72"/>
      <c r="DML14" s="72"/>
      <c r="DMM14" s="72"/>
      <c r="DMN14" s="72"/>
      <c r="DMO14" s="72"/>
      <c r="DMP14" s="72"/>
      <c r="DMQ14" s="72"/>
      <c r="DMR14" s="72"/>
      <c r="DMS14" s="72"/>
      <c r="DMT14" s="72"/>
      <c r="DMU14" s="72"/>
      <c r="DMV14" s="72"/>
      <c r="DMW14" s="72"/>
      <c r="DMX14" s="72"/>
      <c r="DMY14" s="72"/>
      <c r="DMZ14" s="72"/>
      <c r="DNA14" s="72"/>
      <c r="DNB14" s="72"/>
      <c r="DNC14" s="72"/>
      <c r="DND14" s="72"/>
      <c r="DNE14" s="72"/>
      <c r="DNF14" s="72"/>
      <c r="DNG14" s="72"/>
      <c r="DNH14" s="72"/>
      <c r="DNI14" s="72"/>
      <c r="DNJ14" s="72"/>
      <c r="DNK14" s="72"/>
      <c r="DNL14" s="72"/>
      <c r="DNM14" s="72"/>
      <c r="DNN14" s="72"/>
      <c r="DNO14" s="72"/>
      <c r="DNP14" s="72"/>
      <c r="DNQ14" s="72"/>
      <c r="DNR14" s="72"/>
      <c r="DNS14" s="72"/>
      <c r="DNT14" s="72"/>
      <c r="DNU14" s="72"/>
      <c r="DNV14" s="72"/>
      <c r="DNW14" s="72"/>
      <c r="DNX14" s="72"/>
      <c r="DNY14" s="72"/>
      <c r="DNZ14" s="72"/>
      <c r="DOA14" s="72"/>
      <c r="DOB14" s="72"/>
      <c r="DOC14" s="72"/>
      <c r="DOD14" s="72"/>
      <c r="DOE14" s="72"/>
      <c r="DOF14" s="72"/>
      <c r="DOG14" s="72"/>
      <c r="DOH14" s="72"/>
      <c r="DOI14" s="72"/>
      <c r="DOJ14" s="72"/>
      <c r="DOK14" s="72"/>
      <c r="DOL14" s="72"/>
      <c r="DOM14" s="72"/>
      <c r="DON14" s="72"/>
      <c r="DOO14" s="72"/>
      <c r="DOP14" s="72"/>
      <c r="DOQ14" s="72"/>
      <c r="DOR14" s="72"/>
      <c r="DOS14" s="72"/>
      <c r="DOT14" s="72"/>
      <c r="DOU14" s="72"/>
      <c r="DOV14" s="72"/>
      <c r="DOW14" s="72"/>
      <c r="DOX14" s="72"/>
      <c r="DOY14" s="72"/>
      <c r="DOZ14" s="72"/>
      <c r="DPA14" s="72"/>
      <c r="DPB14" s="72"/>
      <c r="DPC14" s="72"/>
      <c r="DPD14" s="72"/>
      <c r="DPE14" s="72"/>
      <c r="DPF14" s="72"/>
      <c r="DPG14" s="72"/>
      <c r="DPH14" s="72"/>
      <c r="DPI14" s="72"/>
      <c r="DPJ14" s="72"/>
      <c r="DPK14" s="72"/>
      <c r="DPL14" s="72"/>
      <c r="DPM14" s="72"/>
      <c r="DPN14" s="72"/>
      <c r="DPO14" s="72"/>
      <c r="DPP14" s="72"/>
      <c r="DPQ14" s="72"/>
      <c r="DPR14" s="72"/>
      <c r="DPS14" s="72"/>
      <c r="DPT14" s="72"/>
      <c r="DPU14" s="72"/>
      <c r="DPV14" s="72"/>
      <c r="DPW14" s="72"/>
      <c r="DPX14" s="72"/>
      <c r="DPY14" s="72"/>
      <c r="DPZ14" s="72"/>
      <c r="DQA14" s="72"/>
      <c r="DQB14" s="72"/>
      <c r="DQC14" s="72"/>
      <c r="DQD14" s="72"/>
      <c r="DQE14" s="72"/>
      <c r="DQF14" s="72"/>
      <c r="DQG14" s="72"/>
      <c r="DQH14" s="72"/>
      <c r="DQI14" s="72"/>
      <c r="DQJ14" s="72"/>
      <c r="DQK14" s="72"/>
      <c r="DQL14" s="72"/>
      <c r="DQM14" s="72"/>
      <c r="DQN14" s="72"/>
      <c r="DQO14" s="72"/>
      <c r="DQP14" s="72"/>
      <c r="DQQ14" s="72"/>
      <c r="DQR14" s="72"/>
      <c r="DQS14" s="72"/>
      <c r="DQT14" s="72"/>
      <c r="DQU14" s="72"/>
      <c r="DQV14" s="72"/>
      <c r="DQW14" s="72"/>
      <c r="DQX14" s="72"/>
      <c r="DQY14" s="72"/>
      <c r="DQZ14" s="72"/>
      <c r="DRA14" s="72"/>
      <c r="DRB14" s="72"/>
      <c r="DRC14" s="72"/>
      <c r="DRD14" s="72"/>
      <c r="DRE14" s="72"/>
      <c r="DRF14" s="72"/>
      <c r="DRG14" s="72"/>
      <c r="DRH14" s="72"/>
      <c r="DRI14" s="72"/>
      <c r="DRJ14" s="72"/>
      <c r="DRK14" s="72"/>
      <c r="DRL14" s="72"/>
      <c r="DRM14" s="72"/>
      <c r="DRN14" s="72"/>
      <c r="DRO14" s="72"/>
      <c r="DRP14" s="72"/>
      <c r="DRQ14" s="72"/>
      <c r="DRR14" s="72"/>
      <c r="DRS14" s="72"/>
      <c r="DRT14" s="72"/>
      <c r="DRU14" s="72"/>
      <c r="DRV14" s="72"/>
      <c r="DRW14" s="72"/>
      <c r="DRX14" s="72"/>
      <c r="DRY14" s="72"/>
      <c r="DRZ14" s="72"/>
      <c r="DSA14" s="72"/>
      <c r="DSB14" s="72"/>
      <c r="DSC14" s="72"/>
      <c r="DSD14" s="72"/>
      <c r="DSE14" s="72"/>
      <c r="DSF14" s="72"/>
      <c r="DSG14" s="72"/>
      <c r="DSH14" s="72"/>
      <c r="DSI14" s="72"/>
      <c r="DSJ14" s="72"/>
      <c r="DSK14" s="72"/>
      <c r="DSL14" s="72"/>
      <c r="DSM14" s="72"/>
      <c r="DSN14" s="72"/>
      <c r="DSO14" s="72"/>
      <c r="DSP14" s="72"/>
      <c r="DSQ14" s="72"/>
      <c r="DSR14" s="72"/>
      <c r="DSS14" s="72"/>
      <c r="DST14" s="72"/>
      <c r="DSU14" s="72"/>
      <c r="DSV14" s="72"/>
      <c r="DSW14" s="72"/>
      <c r="DSX14" s="72"/>
      <c r="DSY14" s="72"/>
      <c r="DSZ14" s="72"/>
      <c r="DTA14" s="72"/>
      <c r="DTB14" s="72"/>
      <c r="DTC14" s="72"/>
      <c r="DTD14" s="72"/>
      <c r="DTE14" s="72"/>
      <c r="DTF14" s="72"/>
      <c r="DTG14" s="72"/>
      <c r="DTH14" s="72"/>
      <c r="DTI14" s="72"/>
      <c r="DTJ14" s="72"/>
      <c r="DTK14" s="72"/>
      <c r="DTL14" s="72"/>
      <c r="DTM14" s="72"/>
      <c r="DTN14" s="72"/>
      <c r="DTO14" s="72"/>
      <c r="DTP14" s="72"/>
      <c r="DTQ14" s="72"/>
      <c r="DTR14" s="72"/>
      <c r="DTS14" s="72"/>
      <c r="DTT14" s="72"/>
      <c r="DTU14" s="72"/>
      <c r="DTV14" s="72"/>
      <c r="DTW14" s="72"/>
      <c r="DTX14" s="72"/>
      <c r="DTY14" s="72"/>
      <c r="DTZ14" s="72"/>
      <c r="DUA14" s="72"/>
      <c r="DUB14" s="72"/>
      <c r="DUC14" s="72"/>
      <c r="DUD14" s="72"/>
      <c r="DUE14" s="72"/>
      <c r="DUF14" s="72"/>
      <c r="DUG14" s="72"/>
      <c r="DUH14" s="72"/>
      <c r="DUI14" s="72"/>
      <c r="DUJ14" s="72"/>
      <c r="DUK14" s="72"/>
      <c r="DUL14" s="72"/>
      <c r="DUM14" s="72"/>
      <c r="DUN14" s="72"/>
      <c r="DUO14" s="72"/>
      <c r="DUP14" s="72"/>
      <c r="DUQ14" s="72"/>
      <c r="DUR14" s="72"/>
      <c r="DUS14" s="72"/>
      <c r="DUT14" s="72"/>
      <c r="DUU14" s="72"/>
      <c r="DUV14" s="72"/>
      <c r="DUW14" s="72"/>
      <c r="DUX14" s="72"/>
      <c r="DUY14" s="72"/>
      <c r="DUZ14" s="72"/>
      <c r="DVA14" s="72"/>
      <c r="DVB14" s="72"/>
      <c r="DVC14" s="72"/>
      <c r="DVD14" s="72"/>
      <c r="DVE14" s="72"/>
      <c r="DVF14" s="72"/>
      <c r="DVG14" s="72"/>
      <c r="DVH14" s="72"/>
      <c r="DVI14" s="72"/>
      <c r="DVJ14" s="72"/>
      <c r="DVK14" s="72"/>
      <c r="DVL14" s="72"/>
      <c r="DVM14" s="72"/>
      <c r="DVN14" s="72"/>
      <c r="DVO14" s="72"/>
      <c r="DVP14" s="72"/>
      <c r="DVQ14" s="72"/>
      <c r="DVR14" s="72"/>
      <c r="DVS14" s="72"/>
      <c r="DVT14" s="72"/>
      <c r="DVU14" s="72"/>
      <c r="DVV14" s="72"/>
      <c r="DVW14" s="72"/>
      <c r="DVX14" s="72"/>
      <c r="DVY14" s="72"/>
      <c r="DVZ14" s="72"/>
      <c r="DWA14" s="72"/>
      <c r="DWB14" s="72"/>
      <c r="DWC14" s="72"/>
      <c r="DWD14" s="72"/>
      <c r="DWE14" s="72"/>
      <c r="DWF14" s="72"/>
      <c r="DWG14" s="72"/>
      <c r="DWH14" s="72"/>
      <c r="DWI14" s="72"/>
      <c r="DWJ14" s="72"/>
      <c r="DWK14" s="72"/>
      <c r="DWL14" s="72"/>
      <c r="DWM14" s="72"/>
      <c r="DWN14" s="72"/>
      <c r="DWO14" s="72"/>
      <c r="DWP14" s="72"/>
      <c r="DWQ14" s="72"/>
      <c r="DWR14" s="72"/>
      <c r="DWS14" s="72"/>
      <c r="DWT14" s="72"/>
      <c r="DWU14" s="72"/>
      <c r="DWV14" s="72"/>
      <c r="DWW14" s="72"/>
      <c r="DWX14" s="72"/>
      <c r="DWY14" s="72"/>
      <c r="DWZ14" s="72"/>
      <c r="DXA14" s="72"/>
      <c r="DXB14" s="72"/>
      <c r="DXC14" s="72"/>
      <c r="DXD14" s="72"/>
      <c r="DXE14" s="72"/>
      <c r="DXF14" s="72"/>
      <c r="DXG14" s="72"/>
      <c r="DXH14" s="72"/>
      <c r="DXI14" s="72"/>
      <c r="DXJ14" s="72"/>
      <c r="DXK14" s="72"/>
      <c r="DXL14" s="72"/>
      <c r="DXM14" s="72"/>
      <c r="DXN14" s="72"/>
      <c r="DXO14" s="72"/>
      <c r="DXP14" s="72"/>
      <c r="DXQ14" s="72"/>
      <c r="DXR14" s="72"/>
      <c r="DXS14" s="72"/>
      <c r="DXT14" s="72"/>
      <c r="DXU14" s="72"/>
      <c r="DXV14" s="72"/>
      <c r="DXW14" s="72"/>
      <c r="DXX14" s="72"/>
      <c r="DXY14" s="72"/>
      <c r="DXZ14" s="72"/>
      <c r="DYA14" s="72"/>
      <c r="DYB14" s="72"/>
      <c r="DYC14" s="72"/>
      <c r="DYD14" s="72"/>
      <c r="DYE14" s="72"/>
      <c r="DYF14" s="72"/>
      <c r="DYG14" s="72"/>
      <c r="DYH14" s="72"/>
      <c r="DYI14" s="72"/>
      <c r="DYJ14" s="72"/>
      <c r="DYK14" s="72"/>
      <c r="DYL14" s="72"/>
      <c r="DYM14" s="72"/>
      <c r="DYN14" s="72"/>
      <c r="DYO14" s="72"/>
      <c r="DYP14" s="72"/>
      <c r="DYQ14" s="72"/>
      <c r="DYR14" s="72"/>
      <c r="DYS14" s="72"/>
      <c r="DYT14" s="72"/>
      <c r="DYU14" s="72"/>
      <c r="DYV14" s="72"/>
      <c r="DYW14" s="72"/>
      <c r="DYX14" s="72"/>
      <c r="DYY14" s="72"/>
      <c r="DYZ14" s="72"/>
      <c r="DZA14" s="72"/>
      <c r="DZB14" s="72"/>
      <c r="DZC14" s="72"/>
      <c r="DZD14" s="72"/>
      <c r="DZE14" s="72"/>
      <c r="DZF14" s="72"/>
      <c r="DZG14" s="72"/>
      <c r="DZH14" s="72"/>
      <c r="DZI14" s="72"/>
      <c r="DZJ14" s="72"/>
      <c r="DZK14" s="72"/>
      <c r="DZL14" s="72"/>
      <c r="DZM14" s="72"/>
      <c r="DZN14" s="72"/>
      <c r="DZO14" s="72"/>
      <c r="DZP14" s="72"/>
      <c r="DZQ14" s="72"/>
      <c r="DZR14" s="72"/>
      <c r="DZS14" s="72"/>
      <c r="DZT14" s="72"/>
      <c r="DZU14" s="72"/>
      <c r="DZV14" s="72"/>
      <c r="DZW14" s="72"/>
      <c r="DZX14" s="72"/>
      <c r="DZY14" s="72"/>
      <c r="DZZ14" s="72"/>
      <c r="EAA14" s="72"/>
      <c r="EAB14" s="72"/>
      <c r="EAC14" s="72"/>
      <c r="EAD14" s="72"/>
      <c r="EAE14" s="72"/>
      <c r="EAF14" s="72"/>
      <c r="EAG14" s="72"/>
      <c r="EAH14" s="72"/>
      <c r="EAI14" s="72"/>
      <c r="EAJ14" s="72"/>
      <c r="EAK14" s="72"/>
      <c r="EAL14" s="72"/>
      <c r="EAM14" s="72"/>
      <c r="EAN14" s="72"/>
      <c r="EAO14" s="72"/>
      <c r="EAP14" s="72"/>
      <c r="EAQ14" s="72"/>
      <c r="EAR14" s="72"/>
      <c r="EAS14" s="72"/>
      <c r="EAT14" s="72"/>
      <c r="EAU14" s="72"/>
      <c r="EAV14" s="72"/>
      <c r="EAW14" s="72"/>
      <c r="EAX14" s="72"/>
      <c r="EAY14" s="72"/>
      <c r="EAZ14" s="72"/>
      <c r="EBA14" s="72"/>
      <c r="EBB14" s="72"/>
      <c r="EBC14" s="72"/>
      <c r="EBD14" s="72"/>
      <c r="EBE14" s="72"/>
      <c r="EBF14" s="72"/>
      <c r="EBG14" s="72"/>
      <c r="EBH14" s="72"/>
      <c r="EBI14" s="72"/>
      <c r="EBJ14" s="72"/>
      <c r="EBK14" s="72"/>
      <c r="EBL14" s="72"/>
      <c r="EBM14" s="72"/>
      <c r="EBN14" s="72"/>
      <c r="EBO14" s="72"/>
      <c r="EBP14" s="72"/>
      <c r="EBQ14" s="72"/>
      <c r="EBR14" s="72"/>
      <c r="EBS14" s="72"/>
      <c r="EBT14" s="72"/>
      <c r="EBU14" s="72"/>
      <c r="EBV14" s="72"/>
      <c r="EBW14" s="72"/>
      <c r="EBX14" s="72"/>
      <c r="EBY14" s="72"/>
      <c r="EBZ14" s="72"/>
      <c r="ECA14" s="72"/>
      <c r="ECB14" s="72"/>
      <c r="ECC14" s="72"/>
      <c r="ECD14" s="72"/>
      <c r="ECE14" s="72"/>
      <c r="ECF14" s="72"/>
      <c r="ECG14" s="72"/>
      <c r="ECH14" s="72"/>
      <c r="ECI14" s="72"/>
      <c r="ECJ14" s="72"/>
      <c r="ECK14" s="72"/>
      <c r="ECL14" s="72"/>
      <c r="ECM14" s="72"/>
      <c r="ECN14" s="72"/>
      <c r="ECO14" s="72"/>
      <c r="ECP14" s="72"/>
      <c r="ECQ14" s="72"/>
      <c r="ECR14" s="72"/>
      <c r="ECS14" s="72"/>
      <c r="ECT14" s="72"/>
      <c r="ECU14" s="72"/>
      <c r="ECV14" s="72"/>
      <c r="ECW14" s="72"/>
      <c r="ECX14" s="72"/>
      <c r="ECY14" s="72"/>
      <c r="ECZ14" s="72"/>
      <c r="EDA14" s="72"/>
      <c r="EDB14" s="72"/>
      <c r="EDC14" s="72"/>
      <c r="EDD14" s="72"/>
      <c r="EDE14" s="72"/>
      <c r="EDF14" s="72"/>
      <c r="EDG14" s="72"/>
      <c r="EDH14" s="72"/>
      <c r="EDI14" s="72"/>
      <c r="EDJ14" s="72"/>
      <c r="EDK14" s="72"/>
      <c r="EDL14" s="72"/>
      <c r="EDM14" s="72"/>
      <c r="EDN14" s="72"/>
      <c r="EDO14" s="72"/>
      <c r="EDP14" s="72"/>
      <c r="EDQ14" s="72"/>
      <c r="EDR14" s="72"/>
      <c r="EDS14" s="72"/>
      <c r="EDT14" s="72"/>
      <c r="EDU14" s="72"/>
      <c r="EDV14" s="72"/>
      <c r="EDW14" s="72"/>
      <c r="EDX14" s="72"/>
      <c r="EDY14" s="72"/>
      <c r="EDZ14" s="72"/>
      <c r="EEA14" s="72"/>
      <c r="EEB14" s="72"/>
      <c r="EEC14" s="72"/>
      <c r="EED14" s="72"/>
      <c r="EEE14" s="72"/>
      <c r="EEF14" s="72"/>
      <c r="EEG14" s="72"/>
      <c r="EEH14" s="72"/>
      <c r="EEI14" s="72"/>
      <c r="EEJ14" s="72"/>
      <c r="EEK14" s="72"/>
      <c r="EEL14" s="72"/>
      <c r="EEM14" s="72"/>
      <c r="EEN14" s="72"/>
      <c r="EEO14" s="72"/>
      <c r="EEP14" s="72"/>
      <c r="EEQ14" s="72"/>
      <c r="EER14" s="72"/>
      <c r="EES14" s="72"/>
      <c r="EET14" s="72"/>
      <c r="EEU14" s="72"/>
      <c r="EEV14" s="72"/>
      <c r="EEW14" s="72"/>
      <c r="EEX14" s="72"/>
      <c r="EEY14" s="72"/>
      <c r="EEZ14" s="72"/>
      <c r="EFA14" s="72"/>
      <c r="EFB14" s="72"/>
      <c r="EFC14" s="72"/>
      <c r="EFD14" s="72"/>
      <c r="EFE14" s="72"/>
      <c r="EFF14" s="72"/>
      <c r="EFG14" s="72"/>
      <c r="EFH14" s="72"/>
      <c r="EFI14" s="72"/>
      <c r="EFJ14" s="72"/>
      <c r="EFK14" s="72"/>
      <c r="EFL14" s="72"/>
      <c r="EFM14" s="72"/>
      <c r="EFN14" s="72"/>
      <c r="EFO14" s="72"/>
      <c r="EFP14" s="72"/>
      <c r="EFQ14" s="72"/>
      <c r="EFR14" s="72"/>
      <c r="EFS14" s="72"/>
      <c r="EFT14" s="72"/>
      <c r="EFU14" s="72"/>
      <c r="EFV14" s="72"/>
      <c r="EFW14" s="72"/>
      <c r="EFX14" s="72"/>
      <c r="EFY14" s="72"/>
      <c r="EFZ14" s="72"/>
      <c r="EGA14" s="72"/>
      <c r="EGB14" s="72"/>
      <c r="EGC14" s="72"/>
      <c r="EGD14" s="72"/>
      <c r="EGE14" s="72"/>
      <c r="EGF14" s="72"/>
      <c r="EGG14" s="72"/>
      <c r="EGH14" s="72"/>
      <c r="EGI14" s="72"/>
      <c r="EGJ14" s="72"/>
      <c r="EGK14" s="72"/>
      <c r="EGL14" s="72"/>
      <c r="EGM14" s="72"/>
      <c r="EGN14" s="72"/>
      <c r="EGO14" s="72"/>
      <c r="EGP14" s="72"/>
      <c r="EGQ14" s="72"/>
      <c r="EGR14" s="72"/>
      <c r="EGS14" s="72"/>
      <c r="EGT14" s="72"/>
      <c r="EGU14" s="72"/>
      <c r="EGV14" s="72"/>
      <c r="EGW14" s="72"/>
      <c r="EGX14" s="72"/>
      <c r="EGY14" s="72"/>
      <c r="EGZ14" s="72"/>
      <c r="EHA14" s="72"/>
      <c r="EHB14" s="72"/>
      <c r="EHC14" s="72"/>
      <c r="EHD14" s="72"/>
      <c r="EHE14" s="72"/>
      <c r="EHF14" s="72"/>
      <c r="EHG14" s="72"/>
      <c r="EHH14" s="72"/>
      <c r="EHI14" s="72"/>
      <c r="EHJ14" s="72"/>
      <c r="EHK14" s="72"/>
      <c r="EHL14" s="72"/>
      <c r="EHM14" s="72"/>
      <c r="EHN14" s="72"/>
      <c r="EHO14" s="72"/>
      <c r="EHP14" s="72"/>
      <c r="EHQ14" s="72"/>
      <c r="EHR14" s="72"/>
      <c r="EHS14" s="72"/>
      <c r="EHT14" s="72"/>
      <c r="EHU14" s="72"/>
      <c r="EHV14" s="72"/>
      <c r="EHW14" s="72"/>
      <c r="EHX14" s="72"/>
      <c r="EHY14" s="72"/>
      <c r="EHZ14" s="72"/>
      <c r="EIA14" s="72"/>
      <c r="EIB14" s="72"/>
      <c r="EIC14" s="72"/>
      <c r="EID14" s="72"/>
      <c r="EIE14" s="72"/>
      <c r="EIF14" s="72"/>
      <c r="EIG14" s="72"/>
      <c r="EIH14" s="72"/>
      <c r="EII14" s="72"/>
      <c r="EIJ14" s="72"/>
      <c r="EIK14" s="72"/>
      <c r="EIL14" s="72"/>
      <c r="EIM14" s="72"/>
      <c r="EIN14" s="72"/>
      <c r="EIO14" s="72"/>
      <c r="EIP14" s="72"/>
      <c r="EIQ14" s="72"/>
      <c r="EIR14" s="72"/>
      <c r="EIS14" s="72"/>
      <c r="EIT14" s="72"/>
      <c r="EIU14" s="72"/>
      <c r="EIV14" s="72"/>
      <c r="EIW14" s="72"/>
      <c r="EIX14" s="72"/>
      <c r="EIY14" s="72"/>
      <c r="EIZ14" s="72"/>
      <c r="EJA14" s="72"/>
      <c r="EJB14" s="72"/>
      <c r="EJC14" s="72"/>
      <c r="EJD14" s="72"/>
      <c r="EJE14" s="72"/>
      <c r="EJF14" s="72"/>
      <c r="EJG14" s="72"/>
      <c r="EJH14" s="72"/>
      <c r="EJI14" s="72"/>
      <c r="EJJ14" s="72"/>
      <c r="EJK14" s="72"/>
      <c r="EJL14" s="72"/>
      <c r="EJM14" s="72"/>
      <c r="EJN14" s="72"/>
      <c r="EJO14" s="72"/>
      <c r="EJP14" s="72"/>
      <c r="EJQ14" s="72"/>
      <c r="EJR14" s="72"/>
      <c r="EJS14" s="72"/>
      <c r="EJT14" s="72"/>
      <c r="EJU14" s="72"/>
      <c r="EJV14" s="72"/>
      <c r="EJW14" s="72"/>
      <c r="EJX14" s="72"/>
      <c r="EJY14" s="72"/>
      <c r="EJZ14" s="72"/>
      <c r="EKA14" s="72"/>
      <c r="EKB14" s="72"/>
      <c r="EKC14" s="72"/>
      <c r="EKD14" s="72"/>
      <c r="EKE14" s="72"/>
      <c r="EKF14" s="72"/>
      <c r="EKG14" s="72"/>
      <c r="EKH14" s="72"/>
      <c r="EKI14" s="72"/>
      <c r="EKJ14" s="72"/>
      <c r="EKK14" s="72"/>
      <c r="EKL14" s="72"/>
      <c r="EKM14" s="72"/>
      <c r="EKN14" s="72"/>
      <c r="EKO14" s="72"/>
      <c r="EKP14" s="72"/>
      <c r="EKQ14" s="72"/>
      <c r="EKR14" s="72"/>
      <c r="EKS14" s="72"/>
      <c r="EKT14" s="72"/>
      <c r="EKU14" s="72"/>
      <c r="EKV14" s="72"/>
      <c r="EKW14" s="72"/>
      <c r="EKX14" s="72"/>
      <c r="EKY14" s="72"/>
      <c r="EKZ14" s="72"/>
      <c r="ELA14" s="72"/>
      <c r="ELB14" s="72"/>
      <c r="ELC14" s="72"/>
      <c r="ELD14" s="72"/>
      <c r="ELE14" s="72"/>
      <c r="ELF14" s="72"/>
      <c r="ELG14" s="72"/>
      <c r="ELH14" s="72"/>
      <c r="ELI14" s="72"/>
      <c r="ELJ14" s="72"/>
      <c r="ELK14" s="72"/>
      <c r="ELL14" s="72"/>
      <c r="ELM14" s="72"/>
      <c r="ELN14" s="72"/>
      <c r="ELO14" s="72"/>
      <c r="ELP14" s="72"/>
      <c r="ELQ14" s="72"/>
      <c r="ELR14" s="72"/>
      <c r="ELS14" s="72"/>
      <c r="ELT14" s="72"/>
      <c r="ELU14" s="72"/>
      <c r="ELV14" s="72"/>
      <c r="ELW14" s="72"/>
      <c r="ELX14" s="72"/>
      <c r="ELY14" s="72"/>
      <c r="ELZ14" s="72"/>
      <c r="EMA14" s="72"/>
      <c r="EMB14" s="72"/>
      <c r="EMC14" s="72"/>
      <c r="EMD14" s="72"/>
      <c r="EME14" s="72"/>
      <c r="EMF14" s="72"/>
      <c r="EMG14" s="72"/>
      <c r="EMH14" s="72"/>
      <c r="EMI14" s="72"/>
      <c r="EMJ14" s="72"/>
      <c r="EMK14" s="72"/>
      <c r="EML14" s="72"/>
      <c r="EMM14" s="72"/>
      <c r="EMN14" s="72"/>
      <c r="EMO14" s="72"/>
      <c r="EMP14" s="72"/>
      <c r="EMQ14" s="72"/>
      <c r="EMR14" s="72"/>
      <c r="EMS14" s="72"/>
      <c r="EMT14" s="72"/>
      <c r="EMU14" s="72"/>
      <c r="EMV14" s="72"/>
      <c r="EMW14" s="72"/>
      <c r="EMX14" s="72"/>
      <c r="EMY14" s="72"/>
      <c r="EMZ14" s="72"/>
      <c r="ENA14" s="72"/>
      <c r="ENB14" s="72"/>
      <c r="ENC14" s="72"/>
      <c r="END14" s="72"/>
      <c r="ENE14" s="72"/>
      <c r="ENF14" s="72"/>
      <c r="ENG14" s="72"/>
      <c r="ENH14" s="72"/>
      <c r="ENI14" s="72"/>
      <c r="ENJ14" s="72"/>
      <c r="ENK14" s="72"/>
      <c r="ENL14" s="72"/>
      <c r="ENM14" s="72"/>
      <c r="ENN14" s="72"/>
      <c r="ENO14" s="72"/>
      <c r="ENP14" s="72"/>
      <c r="ENQ14" s="72"/>
      <c r="ENR14" s="72"/>
      <c r="ENS14" s="72"/>
      <c r="ENT14" s="72"/>
      <c r="ENU14" s="72"/>
      <c r="ENV14" s="72"/>
      <c r="ENW14" s="72"/>
      <c r="ENX14" s="72"/>
      <c r="ENY14" s="72"/>
      <c r="ENZ14" s="72"/>
      <c r="EOA14" s="72"/>
      <c r="EOB14" s="72"/>
      <c r="EOC14" s="72"/>
      <c r="EOD14" s="72"/>
      <c r="EOE14" s="72"/>
      <c r="EOF14" s="72"/>
      <c r="EOG14" s="72"/>
      <c r="EOH14" s="72"/>
      <c r="EOI14" s="72"/>
      <c r="EOJ14" s="72"/>
      <c r="EOK14" s="72"/>
      <c r="EOL14" s="72"/>
      <c r="EOM14" s="72"/>
      <c r="EON14" s="72"/>
      <c r="EOO14" s="72"/>
      <c r="EOP14" s="72"/>
      <c r="EOQ14" s="72"/>
      <c r="EOR14" s="72"/>
      <c r="EOS14" s="72"/>
      <c r="EOT14" s="72"/>
      <c r="EOU14" s="72"/>
      <c r="EOV14" s="72"/>
      <c r="EOW14" s="72"/>
      <c r="EOX14" s="72"/>
      <c r="EOY14" s="72"/>
      <c r="EOZ14" s="72"/>
      <c r="EPA14" s="72"/>
      <c r="EPB14" s="72"/>
      <c r="EPC14" s="72"/>
      <c r="EPD14" s="72"/>
      <c r="EPE14" s="72"/>
      <c r="EPF14" s="72"/>
      <c r="EPG14" s="72"/>
      <c r="EPH14" s="72"/>
      <c r="EPI14" s="72"/>
      <c r="EPJ14" s="72"/>
      <c r="EPK14" s="72"/>
      <c r="EPL14" s="72"/>
      <c r="EPM14" s="72"/>
      <c r="EPN14" s="72"/>
      <c r="EPO14" s="72"/>
      <c r="EPP14" s="72"/>
      <c r="EPQ14" s="72"/>
      <c r="EPR14" s="72"/>
      <c r="EPS14" s="72"/>
      <c r="EPT14" s="72"/>
      <c r="EPU14" s="72"/>
      <c r="EPV14" s="72"/>
      <c r="EPW14" s="72"/>
      <c r="EPX14" s="72"/>
      <c r="EPY14" s="72"/>
      <c r="EPZ14" s="72"/>
      <c r="EQA14" s="72"/>
      <c r="EQB14" s="72"/>
      <c r="EQC14" s="72"/>
      <c r="EQD14" s="72"/>
      <c r="EQE14" s="72"/>
      <c r="EQF14" s="72"/>
      <c r="EQG14" s="72"/>
      <c r="EQH14" s="72"/>
      <c r="EQI14" s="72"/>
      <c r="EQJ14" s="72"/>
      <c r="EQK14" s="72"/>
      <c r="EQL14" s="72"/>
      <c r="EQM14" s="72"/>
      <c r="EQN14" s="72"/>
      <c r="EQO14" s="72"/>
      <c r="EQP14" s="72"/>
      <c r="EQQ14" s="72"/>
      <c r="EQR14" s="72"/>
      <c r="EQS14" s="72"/>
      <c r="EQT14" s="72"/>
      <c r="EQU14" s="72"/>
      <c r="EQV14" s="72"/>
      <c r="EQW14" s="72"/>
      <c r="EQX14" s="72"/>
      <c r="EQY14" s="72"/>
      <c r="EQZ14" s="72"/>
      <c r="ERA14" s="72"/>
      <c r="ERB14" s="72"/>
      <c r="ERC14" s="72"/>
      <c r="ERD14" s="72"/>
      <c r="ERE14" s="72"/>
      <c r="ERF14" s="72"/>
      <c r="ERG14" s="72"/>
      <c r="ERH14" s="72"/>
      <c r="ERI14" s="72"/>
      <c r="ERJ14" s="72"/>
      <c r="ERK14" s="72"/>
      <c r="ERL14" s="72"/>
      <c r="ERM14" s="72"/>
      <c r="ERN14" s="72"/>
      <c r="ERO14" s="72"/>
      <c r="ERP14" s="72"/>
      <c r="ERQ14" s="72"/>
      <c r="ERR14" s="72"/>
      <c r="ERS14" s="72"/>
      <c r="ERT14" s="72"/>
      <c r="ERU14" s="72"/>
      <c r="ERV14" s="72"/>
      <c r="ERW14" s="72"/>
      <c r="ERX14" s="72"/>
      <c r="ERY14" s="72"/>
      <c r="ERZ14" s="72"/>
      <c r="ESA14" s="72"/>
      <c r="ESB14" s="72"/>
      <c r="ESC14" s="72"/>
      <c r="ESD14" s="72"/>
      <c r="ESE14" s="72"/>
      <c r="ESF14" s="72"/>
      <c r="ESG14" s="72"/>
      <c r="ESH14" s="72"/>
      <c r="ESI14" s="72"/>
      <c r="ESJ14" s="72"/>
      <c r="ESK14" s="72"/>
      <c r="ESL14" s="72"/>
      <c r="ESM14" s="72"/>
      <c r="ESN14" s="72"/>
      <c r="ESO14" s="72"/>
      <c r="ESP14" s="72"/>
      <c r="ESQ14" s="72"/>
      <c r="ESR14" s="72"/>
      <c r="ESS14" s="72"/>
      <c r="EST14" s="72"/>
      <c r="ESU14" s="72"/>
      <c r="ESV14" s="72"/>
      <c r="ESW14" s="72"/>
      <c r="ESX14" s="72"/>
      <c r="ESY14" s="72"/>
      <c r="ESZ14" s="72"/>
      <c r="ETA14" s="72"/>
      <c r="ETB14" s="72"/>
      <c r="ETC14" s="72"/>
      <c r="ETD14" s="72"/>
      <c r="ETE14" s="72"/>
      <c r="ETF14" s="72"/>
      <c r="ETG14" s="72"/>
      <c r="ETH14" s="72"/>
      <c r="ETI14" s="72"/>
      <c r="ETJ14" s="72"/>
      <c r="ETK14" s="72"/>
      <c r="ETL14" s="72"/>
      <c r="ETM14" s="72"/>
      <c r="ETN14" s="72"/>
      <c r="ETO14" s="72"/>
      <c r="ETP14" s="72"/>
      <c r="ETQ14" s="72"/>
      <c r="ETR14" s="72"/>
      <c r="ETS14" s="72"/>
      <c r="ETT14" s="72"/>
      <c r="ETU14" s="72"/>
      <c r="ETV14" s="72"/>
      <c r="ETW14" s="72"/>
      <c r="ETX14" s="72"/>
      <c r="ETY14" s="72"/>
      <c r="ETZ14" s="72"/>
      <c r="EUA14" s="72"/>
      <c r="EUB14" s="72"/>
      <c r="EUC14" s="72"/>
      <c r="EUD14" s="72"/>
      <c r="EUE14" s="72"/>
      <c r="EUF14" s="72"/>
      <c r="EUG14" s="72"/>
      <c r="EUH14" s="72"/>
      <c r="EUI14" s="72"/>
      <c r="EUJ14" s="72"/>
      <c r="EUK14" s="72"/>
      <c r="EUL14" s="72"/>
      <c r="EUM14" s="72"/>
      <c r="EUN14" s="72"/>
      <c r="EUO14" s="72"/>
      <c r="EUP14" s="72"/>
      <c r="EUQ14" s="72"/>
      <c r="EUR14" s="72"/>
      <c r="EUS14" s="72"/>
      <c r="EUT14" s="72"/>
      <c r="EUU14" s="72"/>
      <c r="EUV14" s="72"/>
      <c r="EUW14" s="72"/>
      <c r="EUX14" s="72"/>
      <c r="EUY14" s="72"/>
      <c r="EUZ14" s="72"/>
      <c r="EVA14" s="72"/>
      <c r="EVB14" s="72"/>
      <c r="EVC14" s="72"/>
      <c r="EVD14" s="72"/>
      <c r="EVE14" s="72"/>
      <c r="EVF14" s="72"/>
      <c r="EVG14" s="72"/>
      <c r="EVH14" s="72"/>
      <c r="EVI14" s="72"/>
      <c r="EVJ14" s="72"/>
      <c r="EVK14" s="72"/>
      <c r="EVL14" s="72"/>
      <c r="EVM14" s="72"/>
      <c r="EVN14" s="72"/>
      <c r="EVO14" s="72"/>
      <c r="EVP14" s="72"/>
      <c r="EVQ14" s="72"/>
      <c r="EVR14" s="72"/>
      <c r="EVS14" s="72"/>
      <c r="EVT14" s="72"/>
      <c r="EVU14" s="72"/>
      <c r="EVV14" s="72"/>
      <c r="EVW14" s="72"/>
      <c r="EVX14" s="72"/>
      <c r="EVY14" s="72"/>
      <c r="EVZ14" s="72"/>
      <c r="EWA14" s="72"/>
      <c r="EWB14" s="72"/>
      <c r="EWC14" s="72"/>
      <c r="EWD14" s="72"/>
      <c r="EWE14" s="72"/>
      <c r="EWF14" s="72"/>
      <c r="EWG14" s="72"/>
      <c r="EWH14" s="72"/>
      <c r="EWI14" s="72"/>
      <c r="EWJ14" s="72"/>
      <c r="EWK14" s="72"/>
      <c r="EWL14" s="72"/>
      <c r="EWM14" s="72"/>
      <c r="EWN14" s="72"/>
      <c r="EWO14" s="72"/>
      <c r="EWP14" s="72"/>
      <c r="EWQ14" s="72"/>
      <c r="EWR14" s="72"/>
      <c r="EWS14" s="72"/>
      <c r="EWT14" s="72"/>
      <c r="EWU14" s="72"/>
      <c r="EWV14" s="72"/>
      <c r="EWW14" s="72"/>
      <c r="EWX14" s="72"/>
      <c r="EWY14" s="72"/>
      <c r="EWZ14" s="72"/>
      <c r="EXA14" s="72"/>
      <c r="EXB14" s="72"/>
      <c r="EXC14" s="72"/>
      <c r="EXD14" s="72"/>
      <c r="EXE14" s="72"/>
      <c r="EXF14" s="72"/>
      <c r="EXG14" s="72"/>
      <c r="EXH14" s="72"/>
      <c r="EXI14" s="72"/>
      <c r="EXJ14" s="72"/>
      <c r="EXK14" s="72"/>
      <c r="EXL14" s="72"/>
      <c r="EXM14" s="72"/>
      <c r="EXN14" s="72"/>
      <c r="EXO14" s="72"/>
      <c r="EXP14" s="72"/>
      <c r="EXQ14" s="72"/>
      <c r="EXR14" s="72"/>
      <c r="EXS14" s="72"/>
      <c r="EXT14" s="72"/>
      <c r="EXU14" s="72"/>
      <c r="EXV14" s="72"/>
      <c r="EXW14" s="72"/>
      <c r="EXX14" s="72"/>
      <c r="EXY14" s="72"/>
      <c r="EXZ14" s="72"/>
      <c r="EYA14" s="72"/>
      <c r="EYB14" s="72"/>
      <c r="EYC14" s="72"/>
      <c r="EYD14" s="72"/>
      <c r="EYE14" s="72"/>
      <c r="EYF14" s="72"/>
      <c r="EYG14" s="72"/>
      <c r="EYH14" s="72"/>
      <c r="EYI14" s="72"/>
      <c r="EYJ14" s="72"/>
      <c r="EYK14" s="72"/>
      <c r="EYL14" s="72"/>
      <c r="EYM14" s="72"/>
      <c r="EYN14" s="72"/>
      <c r="EYO14" s="72"/>
      <c r="EYP14" s="72"/>
      <c r="EYQ14" s="72"/>
      <c r="EYR14" s="72"/>
      <c r="EYS14" s="72"/>
      <c r="EYT14" s="72"/>
      <c r="EYU14" s="72"/>
      <c r="EYV14" s="72"/>
      <c r="EYW14" s="72"/>
      <c r="EYX14" s="72"/>
      <c r="EYY14" s="72"/>
      <c r="EYZ14" s="72"/>
      <c r="EZA14" s="72"/>
      <c r="EZB14" s="72"/>
      <c r="EZC14" s="72"/>
      <c r="EZD14" s="72"/>
      <c r="EZE14" s="72"/>
      <c r="EZF14" s="72"/>
      <c r="EZG14" s="72"/>
      <c r="EZH14" s="72"/>
      <c r="EZI14" s="72"/>
      <c r="EZJ14" s="72"/>
      <c r="EZK14" s="72"/>
      <c r="EZL14" s="72"/>
      <c r="EZM14" s="72"/>
      <c r="EZN14" s="72"/>
      <c r="EZO14" s="72"/>
      <c r="EZP14" s="72"/>
      <c r="EZQ14" s="72"/>
      <c r="EZR14" s="72"/>
      <c r="EZS14" s="72"/>
      <c r="EZT14" s="72"/>
      <c r="EZU14" s="72"/>
      <c r="EZV14" s="72"/>
      <c r="EZW14" s="72"/>
      <c r="EZX14" s="72"/>
      <c r="EZY14" s="72"/>
      <c r="EZZ14" s="72"/>
      <c r="FAA14" s="72"/>
      <c r="FAB14" s="72"/>
      <c r="FAC14" s="72"/>
      <c r="FAD14" s="72"/>
      <c r="FAE14" s="72"/>
      <c r="FAF14" s="72"/>
      <c r="FAG14" s="72"/>
      <c r="FAH14" s="72"/>
      <c r="FAI14" s="72"/>
      <c r="FAJ14" s="72"/>
      <c r="FAK14" s="72"/>
      <c r="FAL14" s="72"/>
      <c r="FAM14" s="72"/>
      <c r="FAN14" s="72"/>
      <c r="FAO14" s="72"/>
      <c r="FAP14" s="72"/>
      <c r="FAQ14" s="72"/>
      <c r="FAR14" s="72"/>
      <c r="FAS14" s="72"/>
      <c r="FAT14" s="72"/>
      <c r="FAU14" s="72"/>
      <c r="FAV14" s="72"/>
      <c r="FAW14" s="72"/>
      <c r="FAX14" s="72"/>
      <c r="FAY14" s="72"/>
      <c r="FAZ14" s="72"/>
      <c r="FBA14" s="72"/>
      <c r="FBB14" s="72"/>
      <c r="FBC14" s="72"/>
      <c r="FBD14" s="72"/>
      <c r="FBE14" s="72"/>
      <c r="FBF14" s="72"/>
      <c r="FBG14" s="72"/>
      <c r="FBH14" s="72"/>
      <c r="FBI14" s="72"/>
      <c r="FBJ14" s="72"/>
      <c r="FBK14" s="72"/>
      <c r="FBL14" s="72"/>
      <c r="FBM14" s="72"/>
      <c r="FBN14" s="72"/>
      <c r="FBO14" s="72"/>
      <c r="FBP14" s="72"/>
      <c r="FBQ14" s="72"/>
      <c r="FBR14" s="72"/>
      <c r="FBS14" s="72"/>
      <c r="FBT14" s="72"/>
      <c r="FBU14" s="72"/>
      <c r="FBV14" s="72"/>
      <c r="FBW14" s="72"/>
      <c r="FBX14" s="72"/>
      <c r="FBY14" s="72"/>
      <c r="FBZ14" s="72"/>
      <c r="FCA14" s="72"/>
      <c r="FCB14" s="72"/>
      <c r="FCC14" s="72"/>
      <c r="FCD14" s="72"/>
      <c r="FCE14" s="72"/>
      <c r="FCF14" s="72"/>
      <c r="FCG14" s="72"/>
      <c r="FCH14" s="72"/>
      <c r="FCI14" s="72"/>
      <c r="FCJ14" s="72"/>
      <c r="FCK14" s="72"/>
      <c r="FCL14" s="72"/>
      <c r="FCM14" s="72"/>
      <c r="FCN14" s="72"/>
      <c r="FCO14" s="72"/>
      <c r="FCP14" s="72"/>
      <c r="FCQ14" s="72"/>
      <c r="FCR14" s="72"/>
      <c r="FCS14" s="72"/>
      <c r="FCT14" s="72"/>
      <c r="FCU14" s="72"/>
      <c r="FCV14" s="72"/>
      <c r="FCW14" s="72"/>
      <c r="FCX14" s="72"/>
      <c r="FCY14" s="72"/>
      <c r="FCZ14" s="72"/>
      <c r="FDA14" s="72"/>
      <c r="FDB14" s="72"/>
      <c r="FDC14" s="72"/>
      <c r="FDD14" s="72"/>
      <c r="FDE14" s="72"/>
      <c r="FDF14" s="72"/>
      <c r="FDG14" s="72"/>
      <c r="FDH14" s="72"/>
      <c r="FDI14" s="72"/>
      <c r="FDJ14" s="72"/>
      <c r="FDK14" s="72"/>
      <c r="FDL14" s="72"/>
      <c r="FDM14" s="72"/>
      <c r="FDN14" s="72"/>
      <c r="FDO14" s="72"/>
      <c r="FDP14" s="72"/>
      <c r="FDQ14" s="72"/>
      <c r="FDR14" s="72"/>
      <c r="FDS14" s="72"/>
      <c r="FDT14" s="72"/>
      <c r="FDU14" s="72"/>
      <c r="FDV14" s="72"/>
      <c r="FDW14" s="72"/>
      <c r="FDX14" s="72"/>
      <c r="FDY14" s="72"/>
      <c r="FDZ14" s="72"/>
      <c r="FEA14" s="72"/>
      <c r="FEB14" s="72"/>
      <c r="FEC14" s="72"/>
      <c r="FED14" s="72"/>
      <c r="FEE14" s="72"/>
      <c r="FEF14" s="72"/>
      <c r="FEG14" s="72"/>
      <c r="FEH14" s="72"/>
      <c r="FEI14" s="72"/>
      <c r="FEJ14" s="72"/>
      <c r="FEK14" s="72"/>
      <c r="FEL14" s="72"/>
      <c r="FEM14" s="72"/>
      <c r="FEN14" s="72"/>
      <c r="FEO14" s="72"/>
      <c r="FEP14" s="72"/>
      <c r="FEQ14" s="72"/>
      <c r="FER14" s="72"/>
      <c r="FES14" s="72"/>
      <c r="FET14" s="72"/>
      <c r="FEU14" s="72"/>
      <c r="FEV14" s="72"/>
      <c r="FEW14" s="72"/>
      <c r="FEX14" s="72"/>
      <c r="FEY14" s="72"/>
      <c r="FEZ14" s="72"/>
      <c r="FFA14" s="72"/>
      <c r="FFB14" s="72"/>
      <c r="FFC14" s="72"/>
      <c r="FFD14" s="72"/>
      <c r="FFE14" s="72"/>
      <c r="FFF14" s="72"/>
      <c r="FFG14" s="72"/>
      <c r="FFH14" s="72"/>
      <c r="FFI14" s="72"/>
      <c r="FFJ14" s="72"/>
      <c r="FFK14" s="72"/>
      <c r="FFL14" s="72"/>
      <c r="FFM14" s="72"/>
      <c r="FFN14" s="72"/>
      <c r="FFO14" s="72"/>
      <c r="FFP14" s="72"/>
      <c r="FFQ14" s="72"/>
      <c r="FFR14" s="72"/>
      <c r="FFS14" s="72"/>
      <c r="FFT14" s="72"/>
      <c r="FFU14" s="72"/>
      <c r="FFV14" s="72"/>
      <c r="FFW14" s="72"/>
      <c r="FFX14" s="72"/>
      <c r="FFY14" s="72"/>
      <c r="FFZ14" s="72"/>
      <c r="FGA14" s="72"/>
      <c r="FGB14" s="72"/>
      <c r="FGC14" s="72"/>
      <c r="FGD14" s="72"/>
      <c r="FGE14" s="72"/>
      <c r="FGF14" s="72"/>
      <c r="FGG14" s="72"/>
      <c r="FGH14" s="72"/>
      <c r="FGI14" s="72"/>
      <c r="FGJ14" s="72"/>
      <c r="FGK14" s="72"/>
      <c r="FGL14" s="72"/>
      <c r="FGM14" s="72"/>
      <c r="FGN14" s="72"/>
      <c r="FGO14" s="72"/>
      <c r="FGP14" s="72"/>
      <c r="FGQ14" s="72"/>
      <c r="FGR14" s="72"/>
      <c r="FGS14" s="72"/>
      <c r="FGT14" s="72"/>
      <c r="FGU14" s="72"/>
      <c r="FGV14" s="72"/>
      <c r="FGW14" s="72"/>
      <c r="FGX14" s="72"/>
      <c r="FGY14" s="72"/>
      <c r="FGZ14" s="72"/>
      <c r="FHA14" s="72"/>
      <c r="FHB14" s="72"/>
      <c r="FHC14" s="72"/>
      <c r="FHD14" s="72"/>
      <c r="FHE14" s="72"/>
      <c r="FHF14" s="72"/>
      <c r="FHG14" s="72"/>
      <c r="FHH14" s="72"/>
      <c r="FHI14" s="72"/>
      <c r="FHJ14" s="72"/>
      <c r="FHK14" s="72"/>
      <c r="FHL14" s="72"/>
      <c r="FHM14" s="72"/>
      <c r="FHN14" s="72"/>
      <c r="FHO14" s="72"/>
      <c r="FHP14" s="72"/>
      <c r="FHQ14" s="72"/>
      <c r="FHR14" s="72"/>
      <c r="FHS14" s="72"/>
      <c r="FHT14" s="72"/>
      <c r="FHU14" s="72"/>
      <c r="FHV14" s="72"/>
      <c r="FHW14" s="72"/>
      <c r="FHX14" s="72"/>
      <c r="FHY14" s="72"/>
      <c r="FHZ14" s="72"/>
      <c r="FIA14" s="72"/>
      <c r="FIB14" s="72"/>
      <c r="FIC14" s="72"/>
      <c r="FID14" s="72"/>
      <c r="FIE14" s="72"/>
      <c r="FIF14" s="72"/>
      <c r="FIG14" s="72"/>
      <c r="FIH14" s="72"/>
      <c r="FII14" s="72"/>
      <c r="FIJ14" s="72"/>
      <c r="FIK14" s="72"/>
      <c r="FIL14" s="72"/>
      <c r="FIM14" s="72"/>
      <c r="FIN14" s="72"/>
      <c r="FIO14" s="72"/>
      <c r="FIP14" s="72"/>
      <c r="FIQ14" s="72"/>
      <c r="FIR14" s="72"/>
      <c r="FIS14" s="72"/>
      <c r="FIT14" s="72"/>
      <c r="FIU14" s="72"/>
      <c r="FIV14" s="72"/>
      <c r="FIW14" s="72"/>
      <c r="FIX14" s="72"/>
      <c r="FIY14" s="72"/>
      <c r="FIZ14" s="72"/>
      <c r="FJA14" s="72"/>
      <c r="FJB14" s="72"/>
      <c r="FJC14" s="72"/>
      <c r="FJD14" s="72"/>
      <c r="FJE14" s="72"/>
      <c r="FJF14" s="72"/>
      <c r="FJG14" s="72"/>
      <c r="FJH14" s="72"/>
      <c r="FJI14" s="72"/>
      <c r="FJJ14" s="72"/>
      <c r="FJK14" s="72"/>
      <c r="FJL14" s="72"/>
      <c r="FJM14" s="72"/>
      <c r="FJN14" s="72"/>
      <c r="FJO14" s="72"/>
      <c r="FJP14" s="72"/>
      <c r="FJQ14" s="72"/>
      <c r="FJR14" s="72"/>
      <c r="FJS14" s="72"/>
      <c r="FJT14" s="72"/>
      <c r="FJU14" s="72"/>
      <c r="FJV14" s="72"/>
      <c r="FJW14" s="72"/>
      <c r="FJX14" s="72"/>
      <c r="FJY14" s="72"/>
      <c r="FJZ14" s="72"/>
      <c r="FKA14" s="72"/>
      <c r="FKB14" s="72"/>
      <c r="FKC14" s="72"/>
      <c r="FKD14" s="72"/>
      <c r="FKE14" s="72"/>
      <c r="FKF14" s="72"/>
      <c r="FKG14" s="72"/>
      <c r="FKH14" s="72"/>
      <c r="FKI14" s="72"/>
      <c r="FKJ14" s="72"/>
      <c r="FKK14" s="72"/>
      <c r="FKL14" s="72"/>
      <c r="FKM14" s="72"/>
      <c r="FKN14" s="72"/>
      <c r="FKO14" s="72"/>
      <c r="FKP14" s="72"/>
      <c r="FKQ14" s="72"/>
      <c r="FKR14" s="72"/>
      <c r="FKS14" s="72"/>
      <c r="FKT14" s="72"/>
      <c r="FKU14" s="72"/>
      <c r="FKV14" s="72"/>
      <c r="FKW14" s="72"/>
      <c r="FKX14" s="72"/>
      <c r="FKY14" s="72"/>
      <c r="FKZ14" s="72"/>
      <c r="FLA14" s="72"/>
      <c r="FLB14" s="72"/>
      <c r="FLC14" s="72"/>
      <c r="FLD14" s="72"/>
      <c r="FLE14" s="72"/>
      <c r="FLF14" s="72"/>
      <c r="FLG14" s="72"/>
      <c r="FLH14" s="72"/>
      <c r="FLI14" s="72"/>
      <c r="FLJ14" s="72"/>
      <c r="FLK14" s="72"/>
      <c r="FLL14" s="72"/>
      <c r="FLM14" s="72"/>
      <c r="FLN14" s="72"/>
      <c r="FLO14" s="72"/>
      <c r="FLP14" s="72"/>
      <c r="FLQ14" s="72"/>
      <c r="FLR14" s="72"/>
      <c r="FLS14" s="72"/>
      <c r="FLT14" s="72"/>
      <c r="FLU14" s="72"/>
      <c r="FLV14" s="72"/>
      <c r="FLW14" s="72"/>
      <c r="FLX14" s="72"/>
      <c r="FLY14" s="72"/>
      <c r="FLZ14" s="72"/>
      <c r="FMA14" s="72"/>
      <c r="FMB14" s="72"/>
      <c r="FMC14" s="72"/>
      <c r="FMD14" s="72"/>
      <c r="FME14" s="72"/>
      <c r="FMF14" s="72"/>
      <c r="FMG14" s="72"/>
      <c r="FMH14" s="72"/>
      <c r="FMI14" s="72"/>
      <c r="FMJ14" s="72"/>
      <c r="FMK14" s="72"/>
      <c r="FML14" s="72"/>
      <c r="FMM14" s="72"/>
      <c r="FMN14" s="72"/>
      <c r="FMO14" s="72"/>
      <c r="FMP14" s="72"/>
      <c r="FMQ14" s="72"/>
      <c r="FMR14" s="72"/>
      <c r="FMS14" s="72"/>
      <c r="FMT14" s="72"/>
      <c r="FMU14" s="72"/>
      <c r="FMV14" s="72"/>
      <c r="FMW14" s="72"/>
      <c r="FMX14" s="72"/>
      <c r="FMY14" s="72"/>
      <c r="FMZ14" s="72"/>
      <c r="FNA14" s="72"/>
      <c r="FNB14" s="72"/>
      <c r="FNC14" s="72"/>
      <c r="FND14" s="72"/>
      <c r="FNE14" s="72"/>
      <c r="FNF14" s="72"/>
      <c r="FNG14" s="72"/>
      <c r="FNH14" s="72"/>
      <c r="FNI14" s="72"/>
      <c r="FNJ14" s="72"/>
      <c r="FNK14" s="72"/>
      <c r="FNL14" s="72"/>
      <c r="FNM14" s="72"/>
      <c r="FNN14" s="72"/>
      <c r="FNO14" s="72"/>
      <c r="FNP14" s="72"/>
      <c r="FNQ14" s="72"/>
      <c r="FNR14" s="72"/>
      <c r="FNS14" s="72"/>
      <c r="FNT14" s="72"/>
      <c r="FNU14" s="72"/>
      <c r="FNV14" s="72"/>
      <c r="FNW14" s="72"/>
      <c r="FNX14" s="72"/>
      <c r="FNY14" s="72"/>
      <c r="FNZ14" s="72"/>
      <c r="FOA14" s="72"/>
      <c r="FOB14" s="72"/>
      <c r="FOC14" s="72"/>
      <c r="FOD14" s="72"/>
      <c r="FOE14" s="72"/>
      <c r="FOF14" s="72"/>
      <c r="FOG14" s="72"/>
      <c r="FOH14" s="72"/>
      <c r="FOI14" s="72"/>
      <c r="FOJ14" s="72"/>
      <c r="FOK14" s="72"/>
      <c r="FOL14" s="72"/>
      <c r="FOM14" s="72"/>
      <c r="FON14" s="72"/>
      <c r="FOO14" s="72"/>
      <c r="FOP14" s="72"/>
      <c r="FOQ14" s="72"/>
      <c r="FOR14" s="72"/>
      <c r="FOS14" s="72"/>
      <c r="FOT14" s="72"/>
      <c r="FOU14" s="72"/>
      <c r="FOV14" s="72"/>
      <c r="FOW14" s="72"/>
      <c r="FOX14" s="72"/>
      <c r="FOY14" s="72"/>
      <c r="FOZ14" s="72"/>
      <c r="FPA14" s="72"/>
      <c r="FPB14" s="72"/>
      <c r="FPC14" s="72"/>
      <c r="FPD14" s="72"/>
      <c r="FPE14" s="72"/>
      <c r="FPF14" s="72"/>
      <c r="FPG14" s="72"/>
      <c r="FPH14" s="72"/>
      <c r="FPI14" s="72"/>
      <c r="FPJ14" s="72"/>
      <c r="FPK14" s="72"/>
      <c r="FPL14" s="72"/>
      <c r="FPM14" s="72"/>
      <c r="FPN14" s="72"/>
      <c r="FPO14" s="72"/>
      <c r="FPP14" s="72"/>
      <c r="FPQ14" s="72"/>
      <c r="FPR14" s="72"/>
      <c r="FPS14" s="72"/>
      <c r="FPT14" s="72"/>
      <c r="FPU14" s="72"/>
      <c r="FPV14" s="72"/>
      <c r="FPW14" s="72"/>
      <c r="FPX14" s="72"/>
      <c r="FPY14" s="72"/>
      <c r="FPZ14" s="72"/>
      <c r="FQA14" s="72"/>
      <c r="FQB14" s="72"/>
      <c r="FQC14" s="72"/>
      <c r="FQD14" s="72"/>
      <c r="FQE14" s="72"/>
      <c r="FQF14" s="72"/>
      <c r="FQG14" s="72"/>
      <c r="FQH14" s="72"/>
      <c r="FQI14" s="72"/>
      <c r="FQJ14" s="72"/>
      <c r="FQK14" s="72"/>
      <c r="FQL14" s="72"/>
      <c r="FQM14" s="72"/>
      <c r="FQN14" s="72"/>
      <c r="FQO14" s="72"/>
      <c r="FQP14" s="72"/>
      <c r="FQQ14" s="72"/>
      <c r="FQR14" s="72"/>
      <c r="FQS14" s="72"/>
      <c r="FQT14" s="72"/>
      <c r="FQU14" s="72"/>
      <c r="FQV14" s="72"/>
      <c r="FQW14" s="72"/>
      <c r="FQX14" s="72"/>
      <c r="FQY14" s="72"/>
      <c r="FQZ14" s="72"/>
      <c r="FRA14" s="72"/>
      <c r="FRB14" s="72"/>
      <c r="FRC14" s="72"/>
      <c r="FRD14" s="72"/>
      <c r="FRE14" s="72"/>
      <c r="FRF14" s="72"/>
      <c r="FRG14" s="72"/>
      <c r="FRH14" s="72"/>
      <c r="FRI14" s="72"/>
      <c r="FRJ14" s="72"/>
      <c r="FRK14" s="72"/>
      <c r="FRL14" s="72"/>
      <c r="FRM14" s="72"/>
      <c r="FRN14" s="72"/>
      <c r="FRO14" s="72"/>
      <c r="FRP14" s="72"/>
      <c r="FRQ14" s="72"/>
      <c r="FRR14" s="72"/>
      <c r="FRS14" s="72"/>
      <c r="FRT14" s="72"/>
      <c r="FRU14" s="72"/>
      <c r="FRV14" s="72"/>
      <c r="FRW14" s="72"/>
      <c r="FRX14" s="72"/>
      <c r="FRY14" s="72"/>
      <c r="FRZ14" s="72"/>
      <c r="FSA14" s="72"/>
      <c r="FSB14" s="72"/>
      <c r="FSC14" s="72"/>
      <c r="FSD14" s="72"/>
      <c r="FSE14" s="72"/>
      <c r="FSF14" s="72"/>
      <c r="FSG14" s="72"/>
      <c r="FSH14" s="72"/>
      <c r="FSI14" s="72"/>
      <c r="FSJ14" s="72"/>
      <c r="FSK14" s="72"/>
      <c r="FSL14" s="72"/>
      <c r="FSM14" s="72"/>
      <c r="FSN14" s="72"/>
      <c r="FSO14" s="72"/>
      <c r="FSP14" s="72"/>
      <c r="FSQ14" s="72"/>
      <c r="FSR14" s="72"/>
      <c r="FSS14" s="72"/>
      <c r="FST14" s="72"/>
      <c r="FSU14" s="72"/>
      <c r="FSV14" s="72"/>
      <c r="FSW14" s="72"/>
      <c r="FSX14" s="72"/>
      <c r="FSY14" s="72"/>
      <c r="FSZ14" s="72"/>
      <c r="FTA14" s="72"/>
      <c r="FTB14" s="72"/>
      <c r="FTC14" s="72"/>
      <c r="FTD14" s="72"/>
      <c r="FTE14" s="72"/>
      <c r="FTF14" s="72"/>
      <c r="FTG14" s="72"/>
      <c r="FTH14" s="72"/>
      <c r="FTI14" s="72"/>
      <c r="FTJ14" s="72"/>
      <c r="FTK14" s="72"/>
      <c r="FTL14" s="72"/>
      <c r="FTM14" s="72"/>
      <c r="FTN14" s="72"/>
      <c r="FTO14" s="72"/>
      <c r="FTP14" s="72"/>
      <c r="FTQ14" s="72"/>
      <c r="FTR14" s="72"/>
      <c r="FTS14" s="72"/>
      <c r="FTT14" s="72"/>
      <c r="FTU14" s="72"/>
      <c r="FTV14" s="72"/>
      <c r="FTW14" s="72"/>
      <c r="FTX14" s="72"/>
      <c r="FTY14" s="72"/>
      <c r="FTZ14" s="72"/>
      <c r="FUA14" s="72"/>
      <c r="FUB14" s="72"/>
      <c r="FUC14" s="72"/>
      <c r="FUD14" s="72"/>
      <c r="FUE14" s="72"/>
      <c r="FUF14" s="72"/>
      <c r="FUG14" s="72"/>
      <c r="FUH14" s="72"/>
      <c r="FUI14" s="72"/>
      <c r="FUJ14" s="72"/>
      <c r="FUK14" s="72"/>
      <c r="FUL14" s="72"/>
      <c r="FUM14" s="72"/>
      <c r="FUN14" s="72"/>
      <c r="FUO14" s="72"/>
      <c r="FUP14" s="72"/>
      <c r="FUQ14" s="72"/>
      <c r="FUR14" s="72"/>
      <c r="FUS14" s="72"/>
      <c r="FUT14" s="72"/>
      <c r="FUU14" s="72"/>
      <c r="FUV14" s="72"/>
      <c r="FUW14" s="72"/>
      <c r="FUX14" s="72"/>
      <c r="FUY14" s="72"/>
      <c r="FUZ14" s="72"/>
      <c r="FVA14" s="72"/>
      <c r="FVB14" s="72"/>
      <c r="FVC14" s="72"/>
      <c r="FVD14" s="72"/>
      <c r="FVE14" s="72"/>
      <c r="FVF14" s="72"/>
      <c r="FVG14" s="72"/>
      <c r="FVH14" s="72"/>
      <c r="FVI14" s="72"/>
      <c r="FVJ14" s="72"/>
      <c r="FVK14" s="72"/>
      <c r="FVL14" s="72"/>
      <c r="FVM14" s="72"/>
      <c r="FVN14" s="72"/>
      <c r="FVO14" s="72"/>
      <c r="FVP14" s="72"/>
      <c r="FVQ14" s="72"/>
      <c r="FVR14" s="72"/>
      <c r="FVS14" s="72"/>
      <c r="FVT14" s="72"/>
      <c r="FVU14" s="72"/>
      <c r="FVV14" s="72"/>
      <c r="FVW14" s="72"/>
      <c r="FVX14" s="72"/>
      <c r="FVY14" s="72"/>
      <c r="FVZ14" s="72"/>
      <c r="FWA14" s="72"/>
      <c r="FWB14" s="72"/>
      <c r="FWC14" s="72"/>
      <c r="FWD14" s="72"/>
      <c r="FWE14" s="72"/>
      <c r="FWF14" s="72"/>
      <c r="FWG14" s="72"/>
      <c r="FWH14" s="72"/>
      <c r="FWI14" s="72"/>
      <c r="FWJ14" s="72"/>
      <c r="FWK14" s="72"/>
      <c r="FWL14" s="72"/>
      <c r="FWM14" s="72"/>
      <c r="FWN14" s="72"/>
      <c r="FWO14" s="72"/>
      <c r="FWP14" s="72"/>
      <c r="FWQ14" s="72"/>
      <c r="FWR14" s="72"/>
      <c r="FWS14" s="72"/>
      <c r="FWT14" s="72"/>
      <c r="FWU14" s="72"/>
      <c r="FWV14" s="72"/>
      <c r="FWW14" s="72"/>
      <c r="FWX14" s="72"/>
      <c r="FWY14" s="72"/>
      <c r="FWZ14" s="72"/>
      <c r="FXA14" s="72"/>
      <c r="FXB14" s="72"/>
      <c r="FXC14" s="72"/>
      <c r="FXD14" s="72"/>
      <c r="FXE14" s="72"/>
      <c r="FXF14" s="72"/>
      <c r="FXG14" s="72"/>
      <c r="FXH14" s="72"/>
      <c r="FXI14" s="72"/>
      <c r="FXJ14" s="72"/>
      <c r="FXK14" s="72"/>
      <c r="FXL14" s="72"/>
      <c r="FXM14" s="72"/>
      <c r="FXN14" s="72"/>
      <c r="FXO14" s="72"/>
      <c r="FXP14" s="72"/>
      <c r="FXQ14" s="72"/>
      <c r="FXR14" s="72"/>
      <c r="FXS14" s="72"/>
      <c r="FXT14" s="72"/>
      <c r="FXU14" s="72"/>
      <c r="FXV14" s="72"/>
      <c r="FXW14" s="72"/>
      <c r="FXX14" s="72"/>
      <c r="FXY14" s="72"/>
      <c r="FXZ14" s="72"/>
      <c r="FYA14" s="72"/>
      <c r="FYB14" s="72"/>
      <c r="FYC14" s="72"/>
      <c r="FYD14" s="72"/>
      <c r="FYE14" s="72"/>
      <c r="FYF14" s="72"/>
      <c r="FYG14" s="72"/>
      <c r="FYH14" s="72"/>
      <c r="FYI14" s="72"/>
      <c r="FYJ14" s="72"/>
      <c r="FYK14" s="72"/>
      <c r="FYL14" s="72"/>
      <c r="FYM14" s="72"/>
      <c r="FYN14" s="72"/>
      <c r="FYO14" s="72"/>
      <c r="FYP14" s="72"/>
      <c r="FYQ14" s="72"/>
      <c r="FYR14" s="72"/>
      <c r="FYS14" s="72"/>
      <c r="FYT14" s="72"/>
      <c r="FYU14" s="72"/>
      <c r="FYV14" s="72"/>
      <c r="FYW14" s="72"/>
      <c r="FYX14" s="72"/>
      <c r="FYY14" s="72"/>
      <c r="FYZ14" s="72"/>
      <c r="FZA14" s="72"/>
      <c r="FZB14" s="72"/>
      <c r="FZC14" s="72"/>
      <c r="FZD14" s="72"/>
      <c r="FZE14" s="72"/>
      <c r="FZF14" s="72"/>
      <c r="FZG14" s="72"/>
      <c r="FZH14" s="72"/>
      <c r="FZI14" s="72"/>
      <c r="FZJ14" s="72"/>
      <c r="FZK14" s="72"/>
      <c r="FZL14" s="72"/>
      <c r="FZM14" s="72"/>
      <c r="FZN14" s="72"/>
      <c r="FZO14" s="72"/>
      <c r="FZP14" s="72"/>
      <c r="FZQ14" s="72"/>
      <c r="FZR14" s="72"/>
      <c r="FZS14" s="72"/>
      <c r="FZT14" s="72"/>
      <c r="FZU14" s="72"/>
      <c r="FZV14" s="72"/>
      <c r="FZW14" s="72"/>
      <c r="FZX14" s="72"/>
      <c r="FZY14" s="72"/>
      <c r="FZZ14" s="72"/>
      <c r="GAA14" s="72"/>
      <c r="GAB14" s="72"/>
      <c r="GAC14" s="72"/>
      <c r="GAD14" s="72"/>
      <c r="GAE14" s="72"/>
      <c r="GAF14" s="72"/>
      <c r="GAG14" s="72"/>
      <c r="GAH14" s="72"/>
      <c r="GAI14" s="72"/>
      <c r="GAJ14" s="72"/>
      <c r="GAK14" s="72"/>
      <c r="GAL14" s="72"/>
      <c r="GAM14" s="72"/>
      <c r="GAN14" s="72"/>
      <c r="GAO14" s="72"/>
      <c r="GAP14" s="72"/>
      <c r="GAQ14" s="72"/>
      <c r="GAR14" s="72"/>
      <c r="GAS14" s="72"/>
      <c r="GAT14" s="72"/>
      <c r="GAU14" s="72"/>
      <c r="GAV14" s="72"/>
      <c r="GAW14" s="72"/>
      <c r="GAX14" s="72"/>
      <c r="GAY14" s="72"/>
      <c r="GAZ14" s="72"/>
      <c r="GBA14" s="72"/>
      <c r="GBB14" s="72"/>
      <c r="GBC14" s="72"/>
      <c r="GBD14" s="72"/>
      <c r="GBE14" s="72"/>
      <c r="GBF14" s="72"/>
      <c r="GBG14" s="72"/>
      <c r="GBH14" s="72"/>
      <c r="GBI14" s="72"/>
      <c r="GBJ14" s="72"/>
      <c r="GBK14" s="72"/>
      <c r="GBL14" s="72"/>
      <c r="GBM14" s="72"/>
      <c r="GBN14" s="72"/>
      <c r="GBO14" s="72"/>
      <c r="GBP14" s="72"/>
      <c r="GBQ14" s="72"/>
      <c r="GBR14" s="72"/>
      <c r="GBS14" s="72"/>
      <c r="GBT14" s="72"/>
      <c r="GBU14" s="72"/>
      <c r="GBV14" s="72"/>
      <c r="GBW14" s="72"/>
      <c r="GBX14" s="72"/>
      <c r="GBY14" s="72"/>
      <c r="GBZ14" s="72"/>
      <c r="GCA14" s="72"/>
      <c r="GCB14" s="72"/>
      <c r="GCC14" s="72"/>
      <c r="GCD14" s="72"/>
      <c r="GCE14" s="72"/>
      <c r="GCF14" s="72"/>
      <c r="GCG14" s="72"/>
      <c r="GCH14" s="72"/>
      <c r="GCI14" s="72"/>
      <c r="GCJ14" s="72"/>
      <c r="GCK14" s="72"/>
      <c r="GCL14" s="72"/>
      <c r="GCM14" s="72"/>
      <c r="GCN14" s="72"/>
      <c r="GCO14" s="72"/>
      <c r="GCP14" s="72"/>
      <c r="GCQ14" s="72"/>
      <c r="GCR14" s="72"/>
      <c r="GCS14" s="72"/>
      <c r="GCT14" s="72"/>
      <c r="GCU14" s="72"/>
      <c r="GCV14" s="72"/>
      <c r="GCW14" s="72"/>
      <c r="GCX14" s="72"/>
      <c r="GCY14" s="72"/>
      <c r="GCZ14" s="72"/>
      <c r="GDA14" s="72"/>
      <c r="GDB14" s="72"/>
      <c r="GDC14" s="72"/>
      <c r="GDD14" s="72"/>
      <c r="GDE14" s="72"/>
      <c r="GDF14" s="72"/>
      <c r="GDG14" s="72"/>
      <c r="GDH14" s="72"/>
      <c r="GDI14" s="72"/>
      <c r="GDJ14" s="72"/>
      <c r="GDK14" s="72"/>
      <c r="GDL14" s="72"/>
      <c r="GDM14" s="72"/>
      <c r="GDN14" s="72"/>
      <c r="GDO14" s="72"/>
      <c r="GDP14" s="72"/>
      <c r="GDQ14" s="72"/>
      <c r="GDR14" s="72"/>
      <c r="GDS14" s="72"/>
      <c r="GDT14" s="72"/>
      <c r="GDU14" s="72"/>
      <c r="GDV14" s="72"/>
      <c r="GDW14" s="72"/>
      <c r="GDX14" s="72"/>
      <c r="GDY14" s="72"/>
      <c r="GDZ14" s="72"/>
      <c r="GEA14" s="72"/>
      <c r="GEB14" s="72"/>
      <c r="GEC14" s="72"/>
      <c r="GED14" s="72"/>
      <c r="GEE14" s="72"/>
      <c r="GEF14" s="72"/>
      <c r="GEG14" s="72"/>
      <c r="GEH14" s="72"/>
      <c r="GEI14" s="72"/>
      <c r="GEJ14" s="72"/>
      <c r="GEK14" s="72"/>
      <c r="GEL14" s="72"/>
      <c r="GEM14" s="72"/>
      <c r="GEN14" s="72"/>
      <c r="GEO14" s="72"/>
      <c r="GEP14" s="72"/>
      <c r="GEQ14" s="72"/>
      <c r="GER14" s="72"/>
      <c r="GES14" s="72"/>
      <c r="GET14" s="72"/>
      <c r="GEU14" s="72"/>
      <c r="GEV14" s="72"/>
      <c r="GEW14" s="72"/>
      <c r="GEX14" s="72"/>
      <c r="GEY14" s="72"/>
      <c r="GEZ14" s="72"/>
      <c r="GFA14" s="72"/>
      <c r="GFB14" s="72"/>
      <c r="GFC14" s="72"/>
      <c r="GFD14" s="72"/>
      <c r="GFE14" s="72"/>
      <c r="GFF14" s="72"/>
      <c r="GFG14" s="72"/>
      <c r="GFH14" s="72"/>
      <c r="GFI14" s="72"/>
      <c r="GFJ14" s="72"/>
      <c r="GFK14" s="72"/>
      <c r="GFL14" s="72"/>
      <c r="GFM14" s="72"/>
      <c r="GFN14" s="72"/>
      <c r="GFO14" s="72"/>
      <c r="GFP14" s="72"/>
      <c r="GFQ14" s="72"/>
      <c r="GFR14" s="72"/>
      <c r="GFS14" s="72"/>
      <c r="GFT14" s="72"/>
      <c r="GFU14" s="72"/>
      <c r="GFV14" s="72"/>
      <c r="GFW14" s="72"/>
      <c r="GFX14" s="72"/>
      <c r="GFY14" s="72"/>
      <c r="GFZ14" s="72"/>
      <c r="GGA14" s="72"/>
      <c r="GGB14" s="72"/>
      <c r="GGC14" s="72"/>
      <c r="GGD14" s="72"/>
      <c r="GGE14" s="72"/>
      <c r="GGF14" s="72"/>
      <c r="GGG14" s="72"/>
      <c r="GGH14" s="72"/>
      <c r="GGI14" s="72"/>
      <c r="GGJ14" s="72"/>
      <c r="GGK14" s="72"/>
      <c r="GGL14" s="72"/>
      <c r="GGM14" s="72"/>
      <c r="GGN14" s="72"/>
      <c r="GGO14" s="72"/>
      <c r="GGP14" s="72"/>
      <c r="GGQ14" s="72"/>
      <c r="GGR14" s="72"/>
      <c r="GGS14" s="72"/>
      <c r="GGT14" s="72"/>
      <c r="GGU14" s="72"/>
      <c r="GGV14" s="72"/>
      <c r="GGW14" s="72"/>
      <c r="GGX14" s="72"/>
      <c r="GGY14" s="72"/>
      <c r="GGZ14" s="72"/>
      <c r="GHA14" s="72"/>
      <c r="GHB14" s="72"/>
      <c r="GHC14" s="72"/>
      <c r="GHD14" s="72"/>
      <c r="GHE14" s="72"/>
      <c r="GHF14" s="72"/>
      <c r="GHG14" s="72"/>
      <c r="GHH14" s="72"/>
      <c r="GHI14" s="72"/>
      <c r="GHJ14" s="72"/>
      <c r="GHK14" s="72"/>
      <c r="GHL14" s="72"/>
      <c r="GHM14" s="72"/>
      <c r="GHN14" s="72"/>
      <c r="GHO14" s="72"/>
      <c r="GHP14" s="72"/>
      <c r="GHQ14" s="72"/>
      <c r="GHR14" s="72"/>
      <c r="GHS14" s="72"/>
      <c r="GHT14" s="72"/>
      <c r="GHU14" s="72"/>
      <c r="GHV14" s="72"/>
      <c r="GHW14" s="72"/>
      <c r="GHX14" s="72"/>
      <c r="GHY14" s="72"/>
      <c r="GHZ14" s="72"/>
      <c r="GIA14" s="72"/>
      <c r="GIB14" s="72"/>
      <c r="GIC14" s="72"/>
      <c r="GID14" s="72"/>
      <c r="GIE14" s="72"/>
      <c r="GIF14" s="72"/>
      <c r="GIG14" s="72"/>
      <c r="GIH14" s="72"/>
      <c r="GII14" s="72"/>
      <c r="GIJ14" s="72"/>
      <c r="GIK14" s="72"/>
      <c r="GIL14" s="72"/>
      <c r="GIM14" s="72"/>
      <c r="GIN14" s="72"/>
      <c r="GIO14" s="72"/>
      <c r="GIP14" s="72"/>
      <c r="GIQ14" s="72"/>
      <c r="GIR14" s="72"/>
      <c r="GIS14" s="72"/>
      <c r="GIT14" s="72"/>
      <c r="GIU14" s="72"/>
      <c r="GIV14" s="72"/>
      <c r="GIW14" s="72"/>
      <c r="GIX14" s="72"/>
      <c r="GIY14" s="72"/>
      <c r="GIZ14" s="72"/>
      <c r="GJA14" s="72"/>
      <c r="GJB14" s="72"/>
      <c r="GJC14" s="72"/>
      <c r="GJD14" s="72"/>
      <c r="GJE14" s="72"/>
      <c r="GJF14" s="72"/>
      <c r="GJG14" s="72"/>
      <c r="GJH14" s="72"/>
      <c r="GJI14" s="72"/>
      <c r="GJJ14" s="72"/>
      <c r="GJK14" s="72"/>
      <c r="GJL14" s="72"/>
      <c r="GJM14" s="72"/>
      <c r="GJN14" s="72"/>
      <c r="GJO14" s="72"/>
      <c r="GJP14" s="72"/>
      <c r="GJQ14" s="72"/>
      <c r="GJR14" s="72"/>
      <c r="GJS14" s="72"/>
      <c r="GJT14" s="72"/>
      <c r="GJU14" s="72"/>
      <c r="GJV14" s="72"/>
      <c r="GJW14" s="72"/>
      <c r="GJX14" s="72"/>
      <c r="GJY14" s="72"/>
      <c r="GJZ14" s="72"/>
      <c r="GKA14" s="72"/>
      <c r="GKB14" s="72"/>
      <c r="GKC14" s="72"/>
      <c r="GKD14" s="72"/>
      <c r="GKE14" s="72"/>
      <c r="GKF14" s="72"/>
      <c r="GKG14" s="72"/>
      <c r="GKH14" s="72"/>
      <c r="GKI14" s="72"/>
      <c r="GKJ14" s="72"/>
      <c r="GKK14" s="72"/>
      <c r="GKL14" s="72"/>
      <c r="GKM14" s="72"/>
      <c r="GKN14" s="72"/>
      <c r="GKO14" s="72"/>
      <c r="GKP14" s="72"/>
      <c r="GKQ14" s="72"/>
      <c r="GKR14" s="72"/>
      <c r="GKS14" s="72"/>
      <c r="GKT14" s="72"/>
      <c r="GKU14" s="72"/>
      <c r="GKV14" s="72"/>
      <c r="GKW14" s="72"/>
      <c r="GKX14" s="72"/>
      <c r="GKY14" s="72"/>
      <c r="GKZ14" s="72"/>
      <c r="GLA14" s="72"/>
      <c r="GLB14" s="72"/>
      <c r="GLC14" s="72"/>
      <c r="GLD14" s="72"/>
      <c r="GLE14" s="72"/>
      <c r="GLF14" s="72"/>
      <c r="GLG14" s="72"/>
      <c r="GLH14" s="72"/>
      <c r="GLI14" s="72"/>
      <c r="GLJ14" s="72"/>
      <c r="GLK14" s="72"/>
      <c r="GLL14" s="72"/>
      <c r="GLM14" s="72"/>
      <c r="GLN14" s="72"/>
      <c r="GLO14" s="72"/>
      <c r="GLP14" s="72"/>
      <c r="GLQ14" s="72"/>
      <c r="GLR14" s="72"/>
      <c r="GLS14" s="72"/>
      <c r="GLT14" s="72"/>
      <c r="GLU14" s="72"/>
      <c r="GLV14" s="72"/>
      <c r="GLW14" s="72"/>
      <c r="GLX14" s="72"/>
      <c r="GLY14" s="72"/>
      <c r="GLZ14" s="72"/>
      <c r="GMA14" s="72"/>
      <c r="GMB14" s="72"/>
      <c r="GMC14" s="72"/>
      <c r="GMD14" s="72"/>
      <c r="GME14" s="72"/>
      <c r="GMF14" s="72"/>
      <c r="GMG14" s="72"/>
      <c r="GMH14" s="72"/>
      <c r="GMI14" s="72"/>
      <c r="GMJ14" s="72"/>
      <c r="GMK14" s="72"/>
      <c r="GML14" s="72"/>
      <c r="GMM14" s="72"/>
      <c r="GMN14" s="72"/>
      <c r="GMO14" s="72"/>
      <c r="GMP14" s="72"/>
      <c r="GMQ14" s="72"/>
      <c r="GMR14" s="72"/>
      <c r="GMS14" s="72"/>
      <c r="GMT14" s="72"/>
      <c r="GMU14" s="72"/>
      <c r="GMV14" s="72"/>
      <c r="GMW14" s="72"/>
      <c r="GMX14" s="72"/>
      <c r="GMY14" s="72"/>
      <c r="GMZ14" s="72"/>
      <c r="GNA14" s="72"/>
      <c r="GNB14" s="72"/>
      <c r="GNC14" s="72"/>
      <c r="GND14" s="72"/>
      <c r="GNE14" s="72"/>
      <c r="GNF14" s="72"/>
      <c r="GNG14" s="72"/>
      <c r="GNH14" s="72"/>
      <c r="GNI14" s="72"/>
      <c r="GNJ14" s="72"/>
      <c r="GNK14" s="72"/>
      <c r="GNL14" s="72"/>
      <c r="GNM14" s="72"/>
      <c r="GNN14" s="72"/>
      <c r="GNO14" s="72"/>
      <c r="GNP14" s="72"/>
      <c r="GNQ14" s="72"/>
      <c r="GNR14" s="72"/>
      <c r="GNS14" s="72"/>
      <c r="GNT14" s="72"/>
      <c r="GNU14" s="72"/>
      <c r="GNV14" s="72"/>
      <c r="GNW14" s="72"/>
      <c r="GNX14" s="72"/>
      <c r="GNY14" s="72"/>
      <c r="GNZ14" s="72"/>
      <c r="GOA14" s="72"/>
      <c r="GOB14" s="72"/>
      <c r="GOC14" s="72"/>
      <c r="GOD14" s="72"/>
      <c r="GOE14" s="72"/>
      <c r="GOF14" s="72"/>
      <c r="GOG14" s="72"/>
      <c r="GOH14" s="72"/>
      <c r="GOI14" s="72"/>
      <c r="GOJ14" s="72"/>
      <c r="GOK14" s="72"/>
      <c r="GOL14" s="72"/>
      <c r="GOM14" s="72"/>
      <c r="GON14" s="72"/>
      <c r="GOO14" s="72"/>
      <c r="GOP14" s="72"/>
      <c r="GOQ14" s="72"/>
      <c r="GOR14" s="72"/>
      <c r="GOS14" s="72"/>
      <c r="GOT14" s="72"/>
      <c r="GOU14" s="72"/>
      <c r="GOV14" s="72"/>
      <c r="GOW14" s="72"/>
      <c r="GOX14" s="72"/>
      <c r="GOY14" s="72"/>
      <c r="GOZ14" s="72"/>
      <c r="GPA14" s="72"/>
      <c r="GPB14" s="72"/>
      <c r="GPC14" s="72"/>
      <c r="GPD14" s="72"/>
      <c r="GPE14" s="72"/>
      <c r="GPF14" s="72"/>
      <c r="GPG14" s="72"/>
      <c r="GPH14" s="72"/>
      <c r="GPI14" s="72"/>
      <c r="GPJ14" s="72"/>
      <c r="GPK14" s="72"/>
      <c r="GPL14" s="72"/>
      <c r="GPM14" s="72"/>
      <c r="GPN14" s="72"/>
      <c r="GPO14" s="72"/>
      <c r="GPP14" s="72"/>
      <c r="GPQ14" s="72"/>
      <c r="GPR14" s="72"/>
      <c r="GPS14" s="72"/>
      <c r="GPT14" s="72"/>
      <c r="GPU14" s="72"/>
      <c r="GPV14" s="72"/>
      <c r="GPW14" s="72"/>
      <c r="GPX14" s="72"/>
      <c r="GPY14" s="72"/>
      <c r="GPZ14" s="72"/>
      <c r="GQA14" s="72"/>
      <c r="GQB14" s="72"/>
      <c r="GQC14" s="72"/>
      <c r="GQD14" s="72"/>
      <c r="GQE14" s="72"/>
      <c r="GQF14" s="72"/>
      <c r="GQG14" s="72"/>
      <c r="GQH14" s="72"/>
      <c r="GQI14" s="72"/>
      <c r="GQJ14" s="72"/>
      <c r="GQK14" s="72"/>
      <c r="GQL14" s="72"/>
      <c r="GQM14" s="72"/>
      <c r="GQN14" s="72"/>
      <c r="GQO14" s="72"/>
      <c r="GQP14" s="72"/>
      <c r="GQQ14" s="72"/>
      <c r="GQR14" s="72"/>
      <c r="GQS14" s="72"/>
      <c r="GQT14" s="72"/>
      <c r="GQU14" s="72"/>
      <c r="GQV14" s="72"/>
      <c r="GQW14" s="72"/>
      <c r="GQX14" s="72"/>
      <c r="GQY14" s="72"/>
      <c r="GQZ14" s="72"/>
      <c r="GRA14" s="72"/>
      <c r="GRB14" s="72"/>
      <c r="GRC14" s="72"/>
      <c r="GRD14" s="72"/>
      <c r="GRE14" s="72"/>
      <c r="GRF14" s="72"/>
      <c r="GRG14" s="72"/>
      <c r="GRH14" s="72"/>
      <c r="GRI14" s="72"/>
      <c r="GRJ14" s="72"/>
      <c r="GRK14" s="72"/>
      <c r="GRL14" s="72"/>
      <c r="GRM14" s="72"/>
      <c r="GRN14" s="72"/>
      <c r="GRO14" s="72"/>
      <c r="GRP14" s="72"/>
      <c r="GRQ14" s="72"/>
      <c r="GRR14" s="72"/>
      <c r="GRS14" s="72"/>
      <c r="GRT14" s="72"/>
      <c r="GRU14" s="72"/>
      <c r="GRV14" s="72"/>
      <c r="GRW14" s="72"/>
      <c r="GRX14" s="72"/>
      <c r="GRY14" s="72"/>
      <c r="GRZ14" s="72"/>
      <c r="GSA14" s="72"/>
      <c r="GSB14" s="72"/>
      <c r="GSC14" s="72"/>
      <c r="GSD14" s="72"/>
      <c r="GSE14" s="72"/>
      <c r="GSF14" s="72"/>
      <c r="GSG14" s="72"/>
      <c r="GSH14" s="72"/>
      <c r="GSI14" s="72"/>
      <c r="GSJ14" s="72"/>
      <c r="GSK14" s="72"/>
      <c r="GSL14" s="72"/>
      <c r="GSM14" s="72"/>
      <c r="GSN14" s="72"/>
      <c r="GSO14" s="72"/>
      <c r="GSP14" s="72"/>
      <c r="GSQ14" s="72"/>
      <c r="GSR14" s="72"/>
      <c r="GSS14" s="72"/>
      <c r="GST14" s="72"/>
      <c r="GSU14" s="72"/>
      <c r="GSV14" s="72"/>
      <c r="GSW14" s="72"/>
      <c r="GSX14" s="72"/>
      <c r="GSY14" s="72"/>
      <c r="GSZ14" s="72"/>
      <c r="GTA14" s="72"/>
      <c r="GTB14" s="72"/>
      <c r="GTC14" s="72"/>
      <c r="GTD14" s="72"/>
      <c r="GTE14" s="72"/>
      <c r="GTF14" s="72"/>
      <c r="GTG14" s="72"/>
      <c r="GTH14" s="72"/>
      <c r="GTI14" s="72"/>
      <c r="GTJ14" s="72"/>
      <c r="GTK14" s="72"/>
      <c r="GTL14" s="72"/>
      <c r="GTM14" s="72"/>
      <c r="GTN14" s="72"/>
      <c r="GTO14" s="72"/>
      <c r="GTP14" s="72"/>
      <c r="GTQ14" s="72"/>
      <c r="GTR14" s="72"/>
      <c r="GTS14" s="72"/>
      <c r="GTT14" s="72"/>
      <c r="GTU14" s="72"/>
      <c r="GTV14" s="72"/>
      <c r="GTW14" s="72"/>
      <c r="GTX14" s="72"/>
      <c r="GTY14" s="72"/>
      <c r="GTZ14" s="72"/>
      <c r="GUA14" s="72"/>
      <c r="GUB14" s="72"/>
      <c r="GUC14" s="72"/>
      <c r="GUD14" s="72"/>
      <c r="GUE14" s="72"/>
      <c r="GUF14" s="72"/>
      <c r="GUG14" s="72"/>
      <c r="GUH14" s="72"/>
      <c r="GUI14" s="72"/>
      <c r="GUJ14" s="72"/>
      <c r="GUK14" s="72"/>
      <c r="GUL14" s="72"/>
      <c r="GUM14" s="72"/>
      <c r="GUN14" s="72"/>
      <c r="GUO14" s="72"/>
      <c r="GUP14" s="72"/>
      <c r="GUQ14" s="72"/>
      <c r="GUR14" s="72"/>
      <c r="GUS14" s="72"/>
      <c r="GUT14" s="72"/>
      <c r="GUU14" s="72"/>
      <c r="GUV14" s="72"/>
      <c r="GUW14" s="72"/>
      <c r="GUX14" s="72"/>
      <c r="GUY14" s="72"/>
      <c r="GUZ14" s="72"/>
      <c r="GVA14" s="72"/>
      <c r="GVB14" s="72"/>
      <c r="GVC14" s="72"/>
      <c r="GVD14" s="72"/>
      <c r="GVE14" s="72"/>
      <c r="GVF14" s="72"/>
      <c r="GVG14" s="72"/>
      <c r="GVH14" s="72"/>
      <c r="GVI14" s="72"/>
      <c r="GVJ14" s="72"/>
      <c r="GVK14" s="72"/>
      <c r="GVL14" s="72"/>
      <c r="GVM14" s="72"/>
      <c r="GVN14" s="72"/>
      <c r="GVO14" s="72"/>
      <c r="GVP14" s="72"/>
      <c r="GVQ14" s="72"/>
      <c r="GVR14" s="72"/>
      <c r="GVS14" s="72"/>
      <c r="GVT14" s="72"/>
      <c r="GVU14" s="72"/>
      <c r="GVV14" s="72"/>
      <c r="GVW14" s="72"/>
      <c r="GVX14" s="72"/>
      <c r="GVY14" s="72"/>
      <c r="GVZ14" s="72"/>
      <c r="GWA14" s="72"/>
      <c r="GWB14" s="72"/>
      <c r="GWC14" s="72"/>
      <c r="GWD14" s="72"/>
      <c r="GWE14" s="72"/>
      <c r="GWF14" s="72"/>
      <c r="GWG14" s="72"/>
      <c r="GWH14" s="72"/>
      <c r="GWI14" s="72"/>
      <c r="GWJ14" s="72"/>
      <c r="GWK14" s="72"/>
      <c r="GWL14" s="72"/>
      <c r="GWM14" s="72"/>
      <c r="GWN14" s="72"/>
      <c r="GWO14" s="72"/>
      <c r="GWP14" s="72"/>
      <c r="GWQ14" s="72"/>
      <c r="GWR14" s="72"/>
      <c r="GWS14" s="72"/>
      <c r="GWT14" s="72"/>
      <c r="GWU14" s="72"/>
      <c r="GWV14" s="72"/>
      <c r="GWW14" s="72"/>
      <c r="GWX14" s="72"/>
      <c r="GWY14" s="72"/>
      <c r="GWZ14" s="72"/>
      <c r="GXA14" s="72"/>
      <c r="GXB14" s="72"/>
      <c r="GXC14" s="72"/>
      <c r="GXD14" s="72"/>
      <c r="GXE14" s="72"/>
      <c r="GXF14" s="72"/>
      <c r="GXG14" s="72"/>
      <c r="GXH14" s="72"/>
      <c r="GXI14" s="72"/>
      <c r="GXJ14" s="72"/>
      <c r="GXK14" s="72"/>
      <c r="GXL14" s="72"/>
      <c r="GXM14" s="72"/>
      <c r="GXN14" s="72"/>
      <c r="GXO14" s="72"/>
      <c r="GXP14" s="72"/>
      <c r="GXQ14" s="72"/>
      <c r="GXR14" s="72"/>
      <c r="GXS14" s="72"/>
      <c r="GXT14" s="72"/>
      <c r="GXU14" s="72"/>
      <c r="GXV14" s="72"/>
      <c r="GXW14" s="72"/>
      <c r="GXX14" s="72"/>
      <c r="GXY14" s="72"/>
      <c r="GXZ14" s="72"/>
      <c r="GYA14" s="72"/>
      <c r="GYB14" s="72"/>
      <c r="GYC14" s="72"/>
      <c r="GYD14" s="72"/>
      <c r="GYE14" s="72"/>
      <c r="GYF14" s="72"/>
      <c r="GYG14" s="72"/>
      <c r="GYH14" s="72"/>
      <c r="GYI14" s="72"/>
      <c r="GYJ14" s="72"/>
      <c r="GYK14" s="72"/>
      <c r="GYL14" s="72"/>
      <c r="GYM14" s="72"/>
      <c r="GYN14" s="72"/>
      <c r="GYO14" s="72"/>
      <c r="GYP14" s="72"/>
      <c r="GYQ14" s="72"/>
      <c r="GYR14" s="72"/>
      <c r="GYS14" s="72"/>
      <c r="GYT14" s="72"/>
      <c r="GYU14" s="72"/>
      <c r="GYV14" s="72"/>
      <c r="GYW14" s="72"/>
      <c r="GYX14" s="72"/>
      <c r="GYY14" s="72"/>
      <c r="GYZ14" s="72"/>
      <c r="GZA14" s="72"/>
      <c r="GZB14" s="72"/>
      <c r="GZC14" s="72"/>
      <c r="GZD14" s="72"/>
      <c r="GZE14" s="72"/>
      <c r="GZF14" s="72"/>
      <c r="GZG14" s="72"/>
      <c r="GZH14" s="72"/>
      <c r="GZI14" s="72"/>
      <c r="GZJ14" s="72"/>
      <c r="GZK14" s="72"/>
      <c r="GZL14" s="72"/>
      <c r="GZM14" s="72"/>
      <c r="GZN14" s="72"/>
      <c r="GZO14" s="72"/>
      <c r="GZP14" s="72"/>
      <c r="GZQ14" s="72"/>
      <c r="GZR14" s="72"/>
      <c r="GZS14" s="72"/>
      <c r="GZT14" s="72"/>
      <c r="GZU14" s="72"/>
      <c r="GZV14" s="72"/>
      <c r="GZW14" s="72"/>
      <c r="GZX14" s="72"/>
      <c r="GZY14" s="72"/>
      <c r="GZZ14" s="72"/>
      <c r="HAA14" s="72"/>
      <c r="HAB14" s="72"/>
      <c r="HAC14" s="72"/>
      <c r="HAD14" s="72"/>
      <c r="HAE14" s="72"/>
      <c r="HAF14" s="72"/>
      <c r="HAG14" s="72"/>
      <c r="HAH14" s="72"/>
      <c r="HAI14" s="72"/>
      <c r="HAJ14" s="72"/>
      <c r="HAK14" s="72"/>
      <c r="HAL14" s="72"/>
      <c r="HAM14" s="72"/>
      <c r="HAN14" s="72"/>
      <c r="HAO14" s="72"/>
      <c r="HAP14" s="72"/>
      <c r="HAQ14" s="72"/>
      <c r="HAR14" s="72"/>
      <c r="HAS14" s="72"/>
      <c r="HAT14" s="72"/>
      <c r="HAU14" s="72"/>
      <c r="HAV14" s="72"/>
      <c r="HAW14" s="72"/>
      <c r="HAX14" s="72"/>
      <c r="HAY14" s="72"/>
      <c r="HAZ14" s="72"/>
      <c r="HBA14" s="72"/>
      <c r="HBB14" s="72"/>
      <c r="HBC14" s="72"/>
      <c r="HBD14" s="72"/>
      <c r="HBE14" s="72"/>
      <c r="HBF14" s="72"/>
      <c r="HBG14" s="72"/>
      <c r="HBH14" s="72"/>
      <c r="HBI14" s="72"/>
      <c r="HBJ14" s="72"/>
      <c r="HBK14" s="72"/>
      <c r="HBL14" s="72"/>
      <c r="HBM14" s="72"/>
      <c r="HBN14" s="72"/>
      <c r="HBO14" s="72"/>
      <c r="HBP14" s="72"/>
      <c r="HBQ14" s="72"/>
      <c r="HBR14" s="72"/>
      <c r="HBS14" s="72"/>
      <c r="HBT14" s="72"/>
      <c r="HBU14" s="72"/>
      <c r="HBV14" s="72"/>
      <c r="HBW14" s="72"/>
      <c r="HBX14" s="72"/>
      <c r="HBY14" s="72"/>
      <c r="HBZ14" s="72"/>
      <c r="HCA14" s="72"/>
      <c r="HCB14" s="72"/>
      <c r="HCC14" s="72"/>
      <c r="HCD14" s="72"/>
      <c r="HCE14" s="72"/>
      <c r="HCF14" s="72"/>
      <c r="HCG14" s="72"/>
      <c r="HCH14" s="72"/>
      <c r="HCI14" s="72"/>
      <c r="HCJ14" s="72"/>
      <c r="HCK14" s="72"/>
      <c r="HCL14" s="72"/>
      <c r="HCM14" s="72"/>
      <c r="HCN14" s="72"/>
      <c r="HCO14" s="72"/>
      <c r="HCP14" s="72"/>
      <c r="HCQ14" s="72"/>
      <c r="HCR14" s="72"/>
      <c r="HCS14" s="72"/>
      <c r="HCT14" s="72"/>
      <c r="HCU14" s="72"/>
      <c r="HCV14" s="72"/>
      <c r="HCW14" s="72"/>
      <c r="HCX14" s="72"/>
      <c r="HCY14" s="72"/>
      <c r="HCZ14" s="72"/>
      <c r="HDA14" s="72"/>
      <c r="HDB14" s="72"/>
      <c r="HDC14" s="72"/>
      <c r="HDD14" s="72"/>
      <c r="HDE14" s="72"/>
      <c r="HDF14" s="72"/>
      <c r="HDG14" s="72"/>
      <c r="HDH14" s="72"/>
      <c r="HDI14" s="72"/>
      <c r="HDJ14" s="72"/>
      <c r="HDK14" s="72"/>
      <c r="HDL14" s="72"/>
      <c r="HDM14" s="72"/>
      <c r="HDN14" s="72"/>
      <c r="HDO14" s="72"/>
      <c r="HDP14" s="72"/>
      <c r="HDQ14" s="72"/>
      <c r="HDR14" s="72"/>
      <c r="HDS14" s="72"/>
      <c r="HDT14" s="72"/>
      <c r="HDU14" s="72"/>
      <c r="HDV14" s="72"/>
      <c r="HDW14" s="72"/>
      <c r="HDX14" s="72"/>
      <c r="HDY14" s="72"/>
      <c r="HDZ14" s="72"/>
      <c r="HEA14" s="72"/>
      <c r="HEB14" s="72"/>
      <c r="HEC14" s="72"/>
      <c r="HED14" s="72"/>
      <c r="HEE14" s="72"/>
      <c r="HEF14" s="72"/>
      <c r="HEG14" s="72"/>
      <c r="HEH14" s="72"/>
      <c r="HEI14" s="72"/>
      <c r="HEJ14" s="72"/>
      <c r="HEK14" s="72"/>
      <c r="HEL14" s="72"/>
      <c r="HEM14" s="72"/>
      <c r="HEN14" s="72"/>
      <c r="HEO14" s="72"/>
      <c r="HEP14" s="72"/>
      <c r="HEQ14" s="72"/>
      <c r="HER14" s="72"/>
      <c r="HES14" s="72"/>
      <c r="HET14" s="72"/>
      <c r="HEU14" s="72"/>
      <c r="HEV14" s="72"/>
      <c r="HEW14" s="72"/>
      <c r="HEX14" s="72"/>
      <c r="HEY14" s="72"/>
      <c r="HEZ14" s="72"/>
      <c r="HFA14" s="72"/>
      <c r="HFB14" s="72"/>
      <c r="HFC14" s="72"/>
      <c r="HFD14" s="72"/>
      <c r="HFE14" s="72"/>
      <c r="HFF14" s="72"/>
      <c r="HFG14" s="72"/>
      <c r="HFH14" s="72"/>
      <c r="HFI14" s="72"/>
      <c r="HFJ14" s="72"/>
      <c r="HFK14" s="72"/>
      <c r="HFL14" s="72"/>
      <c r="HFM14" s="72"/>
      <c r="HFN14" s="72"/>
      <c r="HFO14" s="72"/>
      <c r="HFP14" s="72"/>
      <c r="HFQ14" s="72"/>
      <c r="HFR14" s="72"/>
      <c r="HFS14" s="72"/>
      <c r="HFT14" s="72"/>
      <c r="HFU14" s="72"/>
      <c r="HFV14" s="72"/>
      <c r="HFW14" s="72"/>
      <c r="HFX14" s="72"/>
      <c r="HFY14" s="72"/>
      <c r="HFZ14" s="72"/>
      <c r="HGA14" s="72"/>
      <c r="HGB14" s="72"/>
      <c r="HGC14" s="72"/>
      <c r="HGD14" s="72"/>
      <c r="HGE14" s="72"/>
      <c r="HGF14" s="72"/>
      <c r="HGG14" s="72"/>
      <c r="HGH14" s="72"/>
      <c r="HGI14" s="72"/>
      <c r="HGJ14" s="72"/>
      <c r="HGK14" s="72"/>
      <c r="HGL14" s="72"/>
      <c r="HGM14" s="72"/>
      <c r="HGN14" s="72"/>
      <c r="HGO14" s="72"/>
      <c r="HGP14" s="72"/>
      <c r="HGQ14" s="72"/>
      <c r="HGR14" s="72"/>
      <c r="HGS14" s="72"/>
      <c r="HGT14" s="72"/>
      <c r="HGU14" s="72"/>
      <c r="HGV14" s="72"/>
      <c r="HGW14" s="72"/>
      <c r="HGX14" s="72"/>
      <c r="HGY14" s="72"/>
      <c r="HGZ14" s="72"/>
      <c r="HHA14" s="72"/>
      <c r="HHB14" s="72"/>
      <c r="HHC14" s="72"/>
      <c r="HHD14" s="72"/>
      <c r="HHE14" s="72"/>
      <c r="HHF14" s="72"/>
      <c r="HHG14" s="72"/>
      <c r="HHH14" s="72"/>
      <c r="HHI14" s="72"/>
      <c r="HHJ14" s="72"/>
      <c r="HHK14" s="72"/>
      <c r="HHL14" s="72"/>
      <c r="HHM14" s="72"/>
      <c r="HHN14" s="72"/>
      <c r="HHO14" s="72"/>
      <c r="HHP14" s="72"/>
      <c r="HHQ14" s="72"/>
      <c r="HHR14" s="72"/>
      <c r="HHS14" s="72"/>
      <c r="HHT14" s="72"/>
      <c r="HHU14" s="72"/>
      <c r="HHV14" s="72"/>
      <c r="HHW14" s="72"/>
      <c r="HHX14" s="72"/>
      <c r="HHY14" s="72"/>
      <c r="HHZ14" s="72"/>
      <c r="HIA14" s="72"/>
      <c r="HIB14" s="72"/>
      <c r="HIC14" s="72"/>
      <c r="HID14" s="72"/>
      <c r="HIE14" s="72"/>
      <c r="HIF14" s="72"/>
      <c r="HIG14" s="72"/>
      <c r="HIH14" s="72"/>
      <c r="HII14" s="72"/>
      <c r="HIJ14" s="72"/>
      <c r="HIK14" s="72"/>
      <c r="HIL14" s="72"/>
      <c r="HIM14" s="72"/>
      <c r="HIN14" s="72"/>
      <c r="HIO14" s="72"/>
      <c r="HIP14" s="72"/>
      <c r="HIQ14" s="72"/>
      <c r="HIR14" s="72"/>
      <c r="HIS14" s="72"/>
      <c r="HIT14" s="72"/>
      <c r="HIU14" s="72"/>
      <c r="HIV14" s="72"/>
      <c r="HIW14" s="72"/>
      <c r="HIX14" s="72"/>
      <c r="HIY14" s="72"/>
      <c r="HIZ14" s="72"/>
      <c r="HJA14" s="72"/>
      <c r="HJB14" s="72"/>
      <c r="HJC14" s="72"/>
      <c r="HJD14" s="72"/>
      <c r="HJE14" s="72"/>
      <c r="HJF14" s="72"/>
      <c r="HJG14" s="72"/>
      <c r="HJH14" s="72"/>
      <c r="HJI14" s="72"/>
      <c r="HJJ14" s="72"/>
      <c r="HJK14" s="72"/>
      <c r="HJL14" s="72"/>
      <c r="HJM14" s="72"/>
      <c r="HJN14" s="72"/>
      <c r="HJO14" s="72"/>
      <c r="HJP14" s="72"/>
      <c r="HJQ14" s="72"/>
      <c r="HJR14" s="72"/>
      <c r="HJS14" s="72"/>
      <c r="HJT14" s="72"/>
      <c r="HJU14" s="72"/>
      <c r="HJV14" s="72"/>
      <c r="HJW14" s="72"/>
      <c r="HJX14" s="72"/>
      <c r="HJY14" s="72"/>
      <c r="HJZ14" s="72"/>
      <c r="HKA14" s="72"/>
      <c r="HKB14" s="72"/>
      <c r="HKC14" s="72"/>
      <c r="HKD14" s="72"/>
      <c r="HKE14" s="72"/>
      <c r="HKF14" s="72"/>
      <c r="HKG14" s="72"/>
      <c r="HKH14" s="72"/>
      <c r="HKI14" s="72"/>
      <c r="HKJ14" s="72"/>
      <c r="HKK14" s="72"/>
      <c r="HKL14" s="72"/>
      <c r="HKM14" s="72"/>
      <c r="HKN14" s="72"/>
      <c r="HKO14" s="72"/>
      <c r="HKP14" s="72"/>
      <c r="HKQ14" s="72"/>
      <c r="HKR14" s="72"/>
      <c r="HKS14" s="72"/>
      <c r="HKT14" s="72"/>
      <c r="HKU14" s="72"/>
      <c r="HKV14" s="72"/>
      <c r="HKW14" s="72"/>
      <c r="HKX14" s="72"/>
      <c r="HKY14" s="72"/>
      <c r="HKZ14" s="72"/>
      <c r="HLA14" s="72"/>
      <c r="HLB14" s="72"/>
      <c r="HLC14" s="72"/>
      <c r="HLD14" s="72"/>
      <c r="HLE14" s="72"/>
      <c r="HLF14" s="72"/>
      <c r="HLG14" s="72"/>
      <c r="HLH14" s="72"/>
      <c r="HLI14" s="72"/>
      <c r="HLJ14" s="72"/>
      <c r="HLK14" s="72"/>
      <c r="HLL14" s="72"/>
      <c r="HLM14" s="72"/>
      <c r="HLN14" s="72"/>
      <c r="HLO14" s="72"/>
      <c r="HLP14" s="72"/>
      <c r="HLQ14" s="72"/>
      <c r="HLR14" s="72"/>
      <c r="HLS14" s="72"/>
      <c r="HLT14" s="72"/>
      <c r="HLU14" s="72"/>
      <c r="HLV14" s="72"/>
      <c r="HLW14" s="72"/>
      <c r="HLX14" s="72"/>
      <c r="HLY14" s="72"/>
      <c r="HLZ14" s="72"/>
      <c r="HMA14" s="72"/>
      <c r="HMB14" s="72"/>
      <c r="HMC14" s="72"/>
      <c r="HMD14" s="72"/>
      <c r="HME14" s="72"/>
      <c r="HMF14" s="72"/>
      <c r="HMG14" s="72"/>
      <c r="HMH14" s="72"/>
      <c r="HMI14" s="72"/>
      <c r="HMJ14" s="72"/>
      <c r="HMK14" s="72"/>
      <c r="HML14" s="72"/>
      <c r="HMM14" s="72"/>
      <c r="HMN14" s="72"/>
      <c r="HMO14" s="72"/>
      <c r="HMP14" s="72"/>
      <c r="HMQ14" s="72"/>
      <c r="HMR14" s="72"/>
      <c r="HMS14" s="72"/>
      <c r="HMT14" s="72"/>
      <c r="HMU14" s="72"/>
      <c r="HMV14" s="72"/>
      <c r="HMW14" s="72"/>
      <c r="HMX14" s="72"/>
      <c r="HMY14" s="72"/>
      <c r="HMZ14" s="72"/>
      <c r="HNA14" s="72"/>
      <c r="HNB14" s="72"/>
      <c r="HNC14" s="72"/>
      <c r="HND14" s="72"/>
      <c r="HNE14" s="72"/>
      <c r="HNF14" s="72"/>
      <c r="HNG14" s="72"/>
      <c r="HNH14" s="72"/>
      <c r="HNI14" s="72"/>
      <c r="HNJ14" s="72"/>
      <c r="HNK14" s="72"/>
      <c r="HNL14" s="72"/>
      <c r="HNM14" s="72"/>
      <c r="HNN14" s="72"/>
      <c r="HNO14" s="72"/>
      <c r="HNP14" s="72"/>
      <c r="HNQ14" s="72"/>
      <c r="HNR14" s="72"/>
      <c r="HNS14" s="72"/>
      <c r="HNT14" s="72"/>
      <c r="HNU14" s="72"/>
      <c r="HNV14" s="72"/>
      <c r="HNW14" s="72"/>
      <c r="HNX14" s="72"/>
      <c r="HNY14" s="72"/>
      <c r="HNZ14" s="72"/>
      <c r="HOA14" s="72"/>
      <c r="HOB14" s="72"/>
      <c r="HOC14" s="72"/>
      <c r="HOD14" s="72"/>
      <c r="HOE14" s="72"/>
      <c r="HOF14" s="72"/>
      <c r="HOG14" s="72"/>
      <c r="HOH14" s="72"/>
      <c r="HOI14" s="72"/>
      <c r="HOJ14" s="72"/>
      <c r="HOK14" s="72"/>
      <c r="HOL14" s="72"/>
      <c r="HOM14" s="72"/>
      <c r="HON14" s="72"/>
      <c r="HOO14" s="72"/>
      <c r="HOP14" s="72"/>
      <c r="HOQ14" s="72"/>
      <c r="HOR14" s="72"/>
      <c r="HOS14" s="72"/>
      <c r="HOT14" s="72"/>
      <c r="HOU14" s="72"/>
      <c r="HOV14" s="72"/>
      <c r="HOW14" s="72"/>
      <c r="HOX14" s="72"/>
      <c r="HOY14" s="72"/>
      <c r="HOZ14" s="72"/>
      <c r="HPA14" s="72"/>
      <c r="HPB14" s="72"/>
      <c r="HPC14" s="72"/>
      <c r="HPD14" s="72"/>
      <c r="HPE14" s="72"/>
      <c r="HPF14" s="72"/>
      <c r="HPG14" s="72"/>
      <c r="HPH14" s="72"/>
      <c r="HPI14" s="72"/>
      <c r="HPJ14" s="72"/>
      <c r="HPK14" s="72"/>
      <c r="HPL14" s="72"/>
      <c r="HPM14" s="72"/>
      <c r="HPN14" s="72"/>
      <c r="HPO14" s="72"/>
      <c r="HPP14" s="72"/>
      <c r="HPQ14" s="72"/>
      <c r="HPR14" s="72"/>
      <c r="HPS14" s="72"/>
      <c r="HPT14" s="72"/>
      <c r="HPU14" s="72"/>
      <c r="HPV14" s="72"/>
      <c r="HPW14" s="72"/>
      <c r="HPX14" s="72"/>
      <c r="HPY14" s="72"/>
      <c r="HPZ14" s="72"/>
      <c r="HQA14" s="72"/>
      <c r="HQB14" s="72"/>
      <c r="HQC14" s="72"/>
      <c r="HQD14" s="72"/>
      <c r="HQE14" s="72"/>
      <c r="HQF14" s="72"/>
      <c r="HQG14" s="72"/>
      <c r="HQH14" s="72"/>
      <c r="HQI14" s="72"/>
      <c r="HQJ14" s="72"/>
      <c r="HQK14" s="72"/>
      <c r="HQL14" s="72"/>
      <c r="HQM14" s="72"/>
      <c r="HQN14" s="72"/>
      <c r="HQO14" s="72"/>
      <c r="HQP14" s="72"/>
      <c r="HQQ14" s="72"/>
      <c r="HQR14" s="72"/>
      <c r="HQS14" s="72"/>
      <c r="HQT14" s="72"/>
      <c r="HQU14" s="72"/>
      <c r="HQV14" s="72"/>
      <c r="HQW14" s="72"/>
      <c r="HQX14" s="72"/>
      <c r="HQY14" s="72"/>
      <c r="HQZ14" s="72"/>
      <c r="HRA14" s="72"/>
      <c r="HRB14" s="72"/>
      <c r="HRC14" s="72"/>
      <c r="HRD14" s="72"/>
      <c r="HRE14" s="72"/>
      <c r="HRF14" s="72"/>
      <c r="HRG14" s="72"/>
      <c r="HRH14" s="72"/>
      <c r="HRI14" s="72"/>
      <c r="HRJ14" s="72"/>
      <c r="HRK14" s="72"/>
      <c r="HRL14" s="72"/>
      <c r="HRM14" s="72"/>
      <c r="HRN14" s="72"/>
      <c r="HRO14" s="72"/>
      <c r="HRP14" s="72"/>
      <c r="HRQ14" s="72"/>
      <c r="HRR14" s="72"/>
      <c r="HRS14" s="72"/>
      <c r="HRT14" s="72"/>
      <c r="HRU14" s="72"/>
      <c r="HRV14" s="72"/>
      <c r="HRW14" s="72"/>
      <c r="HRX14" s="72"/>
      <c r="HRY14" s="72"/>
      <c r="HRZ14" s="72"/>
      <c r="HSA14" s="72"/>
      <c r="HSB14" s="72"/>
      <c r="HSC14" s="72"/>
      <c r="HSD14" s="72"/>
      <c r="HSE14" s="72"/>
      <c r="HSF14" s="72"/>
      <c r="HSG14" s="72"/>
      <c r="HSH14" s="72"/>
      <c r="HSI14" s="72"/>
      <c r="HSJ14" s="72"/>
      <c r="HSK14" s="72"/>
      <c r="HSL14" s="72"/>
      <c r="HSM14" s="72"/>
      <c r="HSN14" s="72"/>
      <c r="HSO14" s="72"/>
      <c r="HSP14" s="72"/>
      <c r="HSQ14" s="72"/>
      <c r="HSR14" s="72"/>
      <c r="HSS14" s="72"/>
      <c r="HST14" s="72"/>
      <c r="HSU14" s="72"/>
      <c r="HSV14" s="72"/>
      <c r="HSW14" s="72"/>
      <c r="HSX14" s="72"/>
      <c r="HSY14" s="72"/>
      <c r="HSZ14" s="72"/>
      <c r="HTA14" s="72"/>
      <c r="HTB14" s="72"/>
      <c r="HTC14" s="72"/>
      <c r="HTD14" s="72"/>
      <c r="HTE14" s="72"/>
      <c r="HTF14" s="72"/>
      <c r="HTG14" s="72"/>
      <c r="HTH14" s="72"/>
      <c r="HTI14" s="72"/>
      <c r="HTJ14" s="72"/>
      <c r="HTK14" s="72"/>
      <c r="HTL14" s="72"/>
      <c r="HTM14" s="72"/>
      <c r="HTN14" s="72"/>
      <c r="HTO14" s="72"/>
      <c r="HTP14" s="72"/>
      <c r="HTQ14" s="72"/>
      <c r="HTR14" s="72"/>
      <c r="HTS14" s="72"/>
      <c r="HTT14" s="72"/>
      <c r="HTU14" s="72"/>
      <c r="HTV14" s="72"/>
      <c r="HTW14" s="72"/>
      <c r="HTX14" s="72"/>
      <c r="HTY14" s="72"/>
      <c r="HTZ14" s="72"/>
      <c r="HUA14" s="72"/>
      <c r="HUB14" s="72"/>
      <c r="HUC14" s="72"/>
      <c r="HUD14" s="72"/>
      <c r="HUE14" s="72"/>
      <c r="HUF14" s="72"/>
      <c r="HUG14" s="72"/>
      <c r="HUH14" s="72"/>
      <c r="HUI14" s="72"/>
      <c r="HUJ14" s="72"/>
      <c r="HUK14" s="72"/>
      <c r="HUL14" s="72"/>
      <c r="HUM14" s="72"/>
      <c r="HUN14" s="72"/>
      <c r="HUO14" s="72"/>
      <c r="HUP14" s="72"/>
      <c r="HUQ14" s="72"/>
      <c r="HUR14" s="72"/>
      <c r="HUS14" s="72"/>
      <c r="HUT14" s="72"/>
      <c r="HUU14" s="72"/>
      <c r="HUV14" s="72"/>
      <c r="HUW14" s="72"/>
      <c r="HUX14" s="72"/>
      <c r="HUY14" s="72"/>
      <c r="HUZ14" s="72"/>
      <c r="HVA14" s="72"/>
      <c r="HVB14" s="72"/>
      <c r="HVC14" s="72"/>
      <c r="HVD14" s="72"/>
      <c r="HVE14" s="72"/>
      <c r="HVF14" s="72"/>
      <c r="HVG14" s="72"/>
      <c r="HVH14" s="72"/>
      <c r="HVI14" s="72"/>
      <c r="HVJ14" s="72"/>
      <c r="HVK14" s="72"/>
      <c r="HVL14" s="72"/>
      <c r="HVM14" s="72"/>
      <c r="HVN14" s="72"/>
      <c r="HVO14" s="72"/>
      <c r="HVP14" s="72"/>
      <c r="HVQ14" s="72"/>
      <c r="HVR14" s="72"/>
      <c r="HVS14" s="72"/>
      <c r="HVT14" s="72"/>
      <c r="HVU14" s="72"/>
      <c r="HVV14" s="72"/>
      <c r="HVW14" s="72"/>
      <c r="HVX14" s="72"/>
      <c r="HVY14" s="72"/>
      <c r="HVZ14" s="72"/>
      <c r="HWA14" s="72"/>
      <c r="HWB14" s="72"/>
      <c r="HWC14" s="72"/>
      <c r="HWD14" s="72"/>
      <c r="HWE14" s="72"/>
      <c r="HWF14" s="72"/>
      <c r="HWG14" s="72"/>
      <c r="HWH14" s="72"/>
      <c r="HWI14" s="72"/>
      <c r="HWJ14" s="72"/>
      <c r="HWK14" s="72"/>
      <c r="HWL14" s="72"/>
      <c r="HWM14" s="72"/>
      <c r="HWN14" s="72"/>
      <c r="HWO14" s="72"/>
      <c r="HWP14" s="72"/>
      <c r="HWQ14" s="72"/>
      <c r="HWR14" s="72"/>
      <c r="HWS14" s="72"/>
      <c r="HWT14" s="72"/>
      <c r="HWU14" s="72"/>
      <c r="HWV14" s="72"/>
      <c r="HWW14" s="72"/>
      <c r="HWX14" s="72"/>
      <c r="HWY14" s="72"/>
      <c r="HWZ14" s="72"/>
      <c r="HXA14" s="72"/>
      <c r="HXB14" s="72"/>
      <c r="HXC14" s="72"/>
      <c r="HXD14" s="72"/>
      <c r="HXE14" s="72"/>
      <c r="HXF14" s="72"/>
      <c r="HXG14" s="72"/>
      <c r="HXH14" s="72"/>
      <c r="HXI14" s="72"/>
      <c r="HXJ14" s="72"/>
      <c r="HXK14" s="72"/>
      <c r="HXL14" s="72"/>
      <c r="HXM14" s="72"/>
      <c r="HXN14" s="72"/>
      <c r="HXO14" s="72"/>
      <c r="HXP14" s="72"/>
      <c r="HXQ14" s="72"/>
      <c r="HXR14" s="72"/>
      <c r="HXS14" s="72"/>
      <c r="HXT14" s="72"/>
      <c r="HXU14" s="72"/>
      <c r="HXV14" s="72"/>
      <c r="HXW14" s="72"/>
      <c r="HXX14" s="72"/>
      <c r="HXY14" s="72"/>
      <c r="HXZ14" s="72"/>
      <c r="HYA14" s="72"/>
      <c r="HYB14" s="72"/>
      <c r="HYC14" s="72"/>
      <c r="HYD14" s="72"/>
      <c r="HYE14" s="72"/>
      <c r="HYF14" s="72"/>
      <c r="HYG14" s="72"/>
      <c r="HYH14" s="72"/>
      <c r="HYI14" s="72"/>
      <c r="HYJ14" s="72"/>
      <c r="HYK14" s="72"/>
      <c r="HYL14" s="72"/>
      <c r="HYM14" s="72"/>
      <c r="HYN14" s="72"/>
      <c r="HYO14" s="72"/>
      <c r="HYP14" s="72"/>
      <c r="HYQ14" s="72"/>
      <c r="HYR14" s="72"/>
      <c r="HYS14" s="72"/>
      <c r="HYT14" s="72"/>
      <c r="HYU14" s="72"/>
      <c r="HYV14" s="72"/>
      <c r="HYW14" s="72"/>
      <c r="HYX14" s="72"/>
      <c r="HYY14" s="72"/>
      <c r="HYZ14" s="72"/>
      <c r="HZA14" s="72"/>
      <c r="HZB14" s="72"/>
      <c r="HZC14" s="72"/>
      <c r="HZD14" s="72"/>
      <c r="HZE14" s="72"/>
      <c r="HZF14" s="72"/>
      <c r="HZG14" s="72"/>
      <c r="HZH14" s="72"/>
      <c r="HZI14" s="72"/>
      <c r="HZJ14" s="72"/>
      <c r="HZK14" s="72"/>
      <c r="HZL14" s="72"/>
      <c r="HZM14" s="72"/>
      <c r="HZN14" s="72"/>
      <c r="HZO14" s="72"/>
      <c r="HZP14" s="72"/>
      <c r="HZQ14" s="72"/>
      <c r="HZR14" s="72"/>
      <c r="HZS14" s="72"/>
      <c r="HZT14" s="72"/>
      <c r="HZU14" s="72"/>
      <c r="HZV14" s="72"/>
      <c r="HZW14" s="72"/>
      <c r="HZX14" s="72"/>
      <c r="HZY14" s="72"/>
      <c r="HZZ14" s="72"/>
      <c r="IAA14" s="72"/>
      <c r="IAB14" s="72"/>
      <c r="IAC14" s="72"/>
      <c r="IAD14" s="72"/>
      <c r="IAE14" s="72"/>
      <c r="IAF14" s="72"/>
      <c r="IAG14" s="72"/>
      <c r="IAH14" s="72"/>
      <c r="IAI14" s="72"/>
      <c r="IAJ14" s="72"/>
      <c r="IAK14" s="72"/>
      <c r="IAL14" s="72"/>
      <c r="IAM14" s="72"/>
      <c r="IAN14" s="72"/>
      <c r="IAO14" s="72"/>
      <c r="IAP14" s="72"/>
      <c r="IAQ14" s="72"/>
      <c r="IAR14" s="72"/>
      <c r="IAS14" s="72"/>
      <c r="IAT14" s="72"/>
      <c r="IAU14" s="72"/>
      <c r="IAV14" s="72"/>
      <c r="IAW14" s="72"/>
      <c r="IAX14" s="72"/>
      <c r="IAY14" s="72"/>
      <c r="IAZ14" s="72"/>
      <c r="IBA14" s="72"/>
      <c r="IBB14" s="72"/>
      <c r="IBC14" s="72"/>
      <c r="IBD14" s="72"/>
      <c r="IBE14" s="72"/>
      <c r="IBF14" s="72"/>
      <c r="IBG14" s="72"/>
      <c r="IBH14" s="72"/>
      <c r="IBI14" s="72"/>
      <c r="IBJ14" s="72"/>
      <c r="IBK14" s="72"/>
      <c r="IBL14" s="72"/>
      <c r="IBM14" s="72"/>
      <c r="IBN14" s="72"/>
      <c r="IBO14" s="72"/>
      <c r="IBP14" s="72"/>
      <c r="IBQ14" s="72"/>
      <c r="IBR14" s="72"/>
      <c r="IBS14" s="72"/>
      <c r="IBT14" s="72"/>
      <c r="IBU14" s="72"/>
      <c r="IBV14" s="72"/>
      <c r="IBW14" s="72"/>
      <c r="IBX14" s="72"/>
      <c r="IBY14" s="72"/>
      <c r="IBZ14" s="72"/>
      <c r="ICA14" s="72"/>
      <c r="ICB14" s="72"/>
      <c r="ICC14" s="72"/>
      <c r="ICD14" s="72"/>
      <c r="ICE14" s="72"/>
      <c r="ICF14" s="72"/>
      <c r="ICG14" s="72"/>
      <c r="ICH14" s="72"/>
      <c r="ICI14" s="72"/>
      <c r="ICJ14" s="72"/>
      <c r="ICK14" s="72"/>
      <c r="ICL14" s="72"/>
      <c r="ICM14" s="72"/>
      <c r="ICN14" s="72"/>
      <c r="ICO14" s="72"/>
      <c r="ICP14" s="72"/>
      <c r="ICQ14" s="72"/>
      <c r="ICR14" s="72"/>
      <c r="ICS14" s="72"/>
      <c r="ICT14" s="72"/>
      <c r="ICU14" s="72"/>
      <c r="ICV14" s="72"/>
      <c r="ICW14" s="72"/>
      <c r="ICX14" s="72"/>
      <c r="ICY14" s="72"/>
      <c r="ICZ14" s="72"/>
      <c r="IDA14" s="72"/>
      <c r="IDB14" s="72"/>
      <c r="IDC14" s="72"/>
      <c r="IDD14" s="72"/>
      <c r="IDE14" s="72"/>
      <c r="IDF14" s="72"/>
      <c r="IDG14" s="72"/>
      <c r="IDH14" s="72"/>
      <c r="IDI14" s="72"/>
      <c r="IDJ14" s="72"/>
      <c r="IDK14" s="72"/>
      <c r="IDL14" s="72"/>
      <c r="IDM14" s="72"/>
      <c r="IDN14" s="72"/>
      <c r="IDO14" s="72"/>
      <c r="IDP14" s="72"/>
      <c r="IDQ14" s="72"/>
      <c r="IDR14" s="72"/>
      <c r="IDS14" s="72"/>
      <c r="IDT14" s="72"/>
      <c r="IDU14" s="72"/>
      <c r="IDV14" s="72"/>
      <c r="IDW14" s="72"/>
      <c r="IDX14" s="72"/>
      <c r="IDY14" s="72"/>
      <c r="IDZ14" s="72"/>
      <c r="IEA14" s="72"/>
      <c r="IEB14" s="72"/>
      <c r="IEC14" s="72"/>
      <c r="IED14" s="72"/>
      <c r="IEE14" s="72"/>
      <c r="IEF14" s="72"/>
      <c r="IEG14" s="72"/>
      <c r="IEH14" s="72"/>
      <c r="IEI14" s="72"/>
      <c r="IEJ14" s="72"/>
      <c r="IEK14" s="72"/>
      <c r="IEL14" s="72"/>
      <c r="IEM14" s="72"/>
      <c r="IEN14" s="72"/>
      <c r="IEO14" s="72"/>
      <c r="IEP14" s="72"/>
      <c r="IEQ14" s="72"/>
      <c r="IER14" s="72"/>
      <c r="IES14" s="72"/>
      <c r="IET14" s="72"/>
      <c r="IEU14" s="72"/>
      <c r="IEV14" s="72"/>
      <c r="IEW14" s="72"/>
      <c r="IEX14" s="72"/>
      <c r="IEY14" s="72"/>
      <c r="IEZ14" s="72"/>
      <c r="IFA14" s="72"/>
      <c r="IFB14" s="72"/>
      <c r="IFC14" s="72"/>
      <c r="IFD14" s="72"/>
      <c r="IFE14" s="72"/>
      <c r="IFF14" s="72"/>
      <c r="IFG14" s="72"/>
      <c r="IFH14" s="72"/>
      <c r="IFI14" s="72"/>
      <c r="IFJ14" s="72"/>
      <c r="IFK14" s="72"/>
      <c r="IFL14" s="72"/>
      <c r="IFM14" s="72"/>
      <c r="IFN14" s="72"/>
      <c r="IFO14" s="72"/>
      <c r="IFP14" s="72"/>
      <c r="IFQ14" s="72"/>
      <c r="IFR14" s="72"/>
      <c r="IFS14" s="72"/>
      <c r="IFT14" s="72"/>
      <c r="IFU14" s="72"/>
      <c r="IFV14" s="72"/>
      <c r="IFW14" s="72"/>
      <c r="IFX14" s="72"/>
      <c r="IFY14" s="72"/>
      <c r="IFZ14" s="72"/>
      <c r="IGA14" s="72"/>
      <c r="IGB14" s="72"/>
      <c r="IGC14" s="72"/>
      <c r="IGD14" s="72"/>
      <c r="IGE14" s="72"/>
      <c r="IGF14" s="72"/>
      <c r="IGG14" s="72"/>
      <c r="IGH14" s="72"/>
      <c r="IGI14" s="72"/>
      <c r="IGJ14" s="72"/>
      <c r="IGK14" s="72"/>
      <c r="IGL14" s="72"/>
      <c r="IGM14" s="72"/>
      <c r="IGN14" s="72"/>
      <c r="IGO14" s="72"/>
      <c r="IGP14" s="72"/>
      <c r="IGQ14" s="72"/>
      <c r="IGR14" s="72"/>
      <c r="IGS14" s="72"/>
      <c r="IGT14" s="72"/>
      <c r="IGU14" s="72"/>
      <c r="IGV14" s="72"/>
      <c r="IGW14" s="72"/>
      <c r="IGX14" s="72"/>
      <c r="IGY14" s="72"/>
      <c r="IGZ14" s="72"/>
      <c r="IHA14" s="72"/>
      <c r="IHB14" s="72"/>
      <c r="IHC14" s="72"/>
      <c r="IHD14" s="72"/>
      <c r="IHE14" s="72"/>
      <c r="IHF14" s="72"/>
      <c r="IHG14" s="72"/>
      <c r="IHH14" s="72"/>
      <c r="IHI14" s="72"/>
      <c r="IHJ14" s="72"/>
      <c r="IHK14" s="72"/>
      <c r="IHL14" s="72"/>
      <c r="IHM14" s="72"/>
      <c r="IHN14" s="72"/>
      <c r="IHO14" s="72"/>
      <c r="IHP14" s="72"/>
      <c r="IHQ14" s="72"/>
      <c r="IHR14" s="72"/>
      <c r="IHS14" s="72"/>
      <c r="IHT14" s="72"/>
      <c r="IHU14" s="72"/>
      <c r="IHV14" s="72"/>
      <c r="IHW14" s="72"/>
      <c r="IHX14" s="72"/>
      <c r="IHY14" s="72"/>
      <c r="IHZ14" s="72"/>
      <c r="IIA14" s="72"/>
      <c r="IIB14" s="72"/>
      <c r="IIC14" s="72"/>
      <c r="IID14" s="72"/>
      <c r="IIE14" s="72"/>
      <c r="IIF14" s="72"/>
      <c r="IIG14" s="72"/>
      <c r="IIH14" s="72"/>
      <c r="III14" s="72"/>
      <c r="IIJ14" s="72"/>
      <c r="IIK14" s="72"/>
      <c r="IIL14" s="72"/>
      <c r="IIM14" s="72"/>
      <c r="IIN14" s="72"/>
      <c r="IIO14" s="72"/>
      <c r="IIP14" s="72"/>
      <c r="IIQ14" s="72"/>
      <c r="IIR14" s="72"/>
      <c r="IIS14" s="72"/>
      <c r="IIT14" s="72"/>
      <c r="IIU14" s="72"/>
      <c r="IIV14" s="72"/>
      <c r="IIW14" s="72"/>
      <c r="IIX14" s="72"/>
      <c r="IIY14" s="72"/>
      <c r="IIZ14" s="72"/>
      <c r="IJA14" s="72"/>
      <c r="IJB14" s="72"/>
      <c r="IJC14" s="72"/>
      <c r="IJD14" s="72"/>
      <c r="IJE14" s="72"/>
      <c r="IJF14" s="72"/>
      <c r="IJG14" s="72"/>
      <c r="IJH14" s="72"/>
      <c r="IJI14" s="72"/>
      <c r="IJJ14" s="72"/>
      <c r="IJK14" s="72"/>
      <c r="IJL14" s="72"/>
      <c r="IJM14" s="72"/>
      <c r="IJN14" s="72"/>
      <c r="IJO14" s="72"/>
      <c r="IJP14" s="72"/>
      <c r="IJQ14" s="72"/>
      <c r="IJR14" s="72"/>
      <c r="IJS14" s="72"/>
      <c r="IJT14" s="72"/>
      <c r="IJU14" s="72"/>
      <c r="IJV14" s="72"/>
      <c r="IJW14" s="72"/>
      <c r="IJX14" s="72"/>
      <c r="IJY14" s="72"/>
      <c r="IJZ14" s="72"/>
      <c r="IKA14" s="72"/>
      <c r="IKB14" s="72"/>
      <c r="IKC14" s="72"/>
      <c r="IKD14" s="72"/>
      <c r="IKE14" s="72"/>
      <c r="IKF14" s="72"/>
      <c r="IKG14" s="72"/>
      <c r="IKH14" s="72"/>
      <c r="IKI14" s="72"/>
      <c r="IKJ14" s="72"/>
      <c r="IKK14" s="72"/>
      <c r="IKL14" s="72"/>
      <c r="IKM14" s="72"/>
      <c r="IKN14" s="72"/>
      <c r="IKO14" s="72"/>
      <c r="IKP14" s="72"/>
      <c r="IKQ14" s="72"/>
      <c r="IKR14" s="72"/>
      <c r="IKS14" s="72"/>
      <c r="IKT14" s="72"/>
      <c r="IKU14" s="72"/>
      <c r="IKV14" s="72"/>
      <c r="IKW14" s="72"/>
      <c r="IKX14" s="72"/>
      <c r="IKY14" s="72"/>
      <c r="IKZ14" s="72"/>
      <c r="ILA14" s="72"/>
      <c r="ILB14" s="72"/>
      <c r="ILC14" s="72"/>
      <c r="ILD14" s="72"/>
      <c r="ILE14" s="72"/>
      <c r="ILF14" s="72"/>
      <c r="ILG14" s="72"/>
      <c r="ILH14" s="72"/>
      <c r="ILI14" s="72"/>
      <c r="ILJ14" s="72"/>
      <c r="ILK14" s="72"/>
      <c r="ILL14" s="72"/>
      <c r="ILM14" s="72"/>
      <c r="ILN14" s="72"/>
      <c r="ILO14" s="72"/>
      <c r="ILP14" s="72"/>
      <c r="ILQ14" s="72"/>
      <c r="ILR14" s="72"/>
      <c r="ILS14" s="72"/>
      <c r="ILT14" s="72"/>
      <c r="ILU14" s="72"/>
      <c r="ILV14" s="72"/>
      <c r="ILW14" s="72"/>
      <c r="ILX14" s="72"/>
      <c r="ILY14" s="72"/>
      <c r="ILZ14" s="72"/>
      <c r="IMA14" s="72"/>
      <c r="IMB14" s="72"/>
      <c r="IMC14" s="72"/>
      <c r="IMD14" s="72"/>
      <c r="IME14" s="72"/>
      <c r="IMF14" s="72"/>
      <c r="IMG14" s="72"/>
      <c r="IMH14" s="72"/>
      <c r="IMI14" s="72"/>
      <c r="IMJ14" s="72"/>
      <c r="IMK14" s="72"/>
      <c r="IML14" s="72"/>
      <c r="IMM14" s="72"/>
      <c r="IMN14" s="72"/>
      <c r="IMO14" s="72"/>
      <c r="IMP14" s="72"/>
      <c r="IMQ14" s="72"/>
      <c r="IMR14" s="72"/>
      <c r="IMS14" s="72"/>
      <c r="IMT14" s="72"/>
      <c r="IMU14" s="72"/>
      <c r="IMV14" s="72"/>
      <c r="IMW14" s="72"/>
      <c r="IMX14" s="72"/>
      <c r="IMY14" s="72"/>
      <c r="IMZ14" s="72"/>
      <c r="INA14" s="72"/>
      <c r="INB14" s="72"/>
      <c r="INC14" s="72"/>
      <c r="IND14" s="72"/>
      <c r="INE14" s="72"/>
      <c r="INF14" s="72"/>
      <c r="ING14" s="72"/>
      <c r="INH14" s="72"/>
      <c r="INI14" s="72"/>
      <c r="INJ14" s="72"/>
      <c r="INK14" s="72"/>
      <c r="INL14" s="72"/>
      <c r="INM14" s="72"/>
      <c r="INN14" s="72"/>
      <c r="INO14" s="72"/>
      <c r="INP14" s="72"/>
      <c r="INQ14" s="72"/>
      <c r="INR14" s="72"/>
      <c r="INS14" s="72"/>
      <c r="INT14" s="72"/>
      <c r="INU14" s="72"/>
      <c r="INV14" s="72"/>
      <c r="INW14" s="72"/>
      <c r="INX14" s="72"/>
      <c r="INY14" s="72"/>
      <c r="INZ14" s="72"/>
      <c r="IOA14" s="72"/>
      <c r="IOB14" s="72"/>
      <c r="IOC14" s="72"/>
      <c r="IOD14" s="72"/>
      <c r="IOE14" s="72"/>
      <c r="IOF14" s="72"/>
      <c r="IOG14" s="72"/>
      <c r="IOH14" s="72"/>
      <c r="IOI14" s="72"/>
      <c r="IOJ14" s="72"/>
      <c r="IOK14" s="72"/>
      <c r="IOL14" s="72"/>
      <c r="IOM14" s="72"/>
      <c r="ION14" s="72"/>
      <c r="IOO14" s="72"/>
      <c r="IOP14" s="72"/>
      <c r="IOQ14" s="72"/>
      <c r="IOR14" s="72"/>
      <c r="IOS14" s="72"/>
      <c r="IOT14" s="72"/>
      <c r="IOU14" s="72"/>
      <c r="IOV14" s="72"/>
      <c r="IOW14" s="72"/>
      <c r="IOX14" s="72"/>
      <c r="IOY14" s="72"/>
      <c r="IOZ14" s="72"/>
      <c r="IPA14" s="72"/>
      <c r="IPB14" s="72"/>
      <c r="IPC14" s="72"/>
      <c r="IPD14" s="72"/>
      <c r="IPE14" s="72"/>
      <c r="IPF14" s="72"/>
      <c r="IPG14" s="72"/>
      <c r="IPH14" s="72"/>
      <c r="IPI14" s="72"/>
      <c r="IPJ14" s="72"/>
      <c r="IPK14" s="72"/>
      <c r="IPL14" s="72"/>
      <c r="IPM14" s="72"/>
      <c r="IPN14" s="72"/>
      <c r="IPO14" s="72"/>
      <c r="IPP14" s="72"/>
      <c r="IPQ14" s="72"/>
      <c r="IPR14" s="72"/>
      <c r="IPS14" s="72"/>
      <c r="IPT14" s="72"/>
      <c r="IPU14" s="72"/>
      <c r="IPV14" s="72"/>
      <c r="IPW14" s="72"/>
      <c r="IPX14" s="72"/>
      <c r="IPY14" s="72"/>
      <c r="IPZ14" s="72"/>
      <c r="IQA14" s="72"/>
      <c r="IQB14" s="72"/>
      <c r="IQC14" s="72"/>
      <c r="IQD14" s="72"/>
      <c r="IQE14" s="72"/>
      <c r="IQF14" s="72"/>
      <c r="IQG14" s="72"/>
      <c r="IQH14" s="72"/>
      <c r="IQI14" s="72"/>
      <c r="IQJ14" s="72"/>
      <c r="IQK14" s="72"/>
      <c r="IQL14" s="72"/>
      <c r="IQM14" s="72"/>
      <c r="IQN14" s="72"/>
      <c r="IQO14" s="72"/>
      <c r="IQP14" s="72"/>
      <c r="IQQ14" s="72"/>
      <c r="IQR14" s="72"/>
      <c r="IQS14" s="72"/>
      <c r="IQT14" s="72"/>
      <c r="IQU14" s="72"/>
      <c r="IQV14" s="72"/>
      <c r="IQW14" s="72"/>
      <c r="IQX14" s="72"/>
      <c r="IQY14" s="72"/>
      <c r="IQZ14" s="72"/>
      <c r="IRA14" s="72"/>
      <c r="IRB14" s="72"/>
      <c r="IRC14" s="72"/>
      <c r="IRD14" s="72"/>
      <c r="IRE14" s="72"/>
      <c r="IRF14" s="72"/>
      <c r="IRG14" s="72"/>
      <c r="IRH14" s="72"/>
      <c r="IRI14" s="72"/>
      <c r="IRJ14" s="72"/>
      <c r="IRK14" s="72"/>
      <c r="IRL14" s="72"/>
      <c r="IRM14" s="72"/>
      <c r="IRN14" s="72"/>
      <c r="IRO14" s="72"/>
      <c r="IRP14" s="72"/>
      <c r="IRQ14" s="72"/>
      <c r="IRR14" s="72"/>
      <c r="IRS14" s="72"/>
      <c r="IRT14" s="72"/>
      <c r="IRU14" s="72"/>
      <c r="IRV14" s="72"/>
      <c r="IRW14" s="72"/>
      <c r="IRX14" s="72"/>
      <c r="IRY14" s="72"/>
      <c r="IRZ14" s="72"/>
      <c r="ISA14" s="72"/>
      <c r="ISB14" s="72"/>
      <c r="ISC14" s="72"/>
      <c r="ISD14" s="72"/>
      <c r="ISE14" s="72"/>
      <c r="ISF14" s="72"/>
      <c r="ISG14" s="72"/>
      <c r="ISH14" s="72"/>
      <c r="ISI14" s="72"/>
      <c r="ISJ14" s="72"/>
      <c r="ISK14" s="72"/>
      <c r="ISL14" s="72"/>
      <c r="ISM14" s="72"/>
      <c r="ISN14" s="72"/>
      <c r="ISO14" s="72"/>
      <c r="ISP14" s="72"/>
      <c r="ISQ14" s="72"/>
      <c r="ISR14" s="72"/>
      <c r="ISS14" s="72"/>
      <c r="IST14" s="72"/>
      <c r="ISU14" s="72"/>
      <c r="ISV14" s="72"/>
      <c r="ISW14" s="72"/>
      <c r="ISX14" s="72"/>
      <c r="ISY14" s="72"/>
      <c r="ISZ14" s="72"/>
      <c r="ITA14" s="72"/>
      <c r="ITB14" s="72"/>
      <c r="ITC14" s="72"/>
      <c r="ITD14" s="72"/>
      <c r="ITE14" s="72"/>
      <c r="ITF14" s="72"/>
      <c r="ITG14" s="72"/>
      <c r="ITH14" s="72"/>
      <c r="ITI14" s="72"/>
      <c r="ITJ14" s="72"/>
      <c r="ITK14" s="72"/>
      <c r="ITL14" s="72"/>
      <c r="ITM14" s="72"/>
      <c r="ITN14" s="72"/>
      <c r="ITO14" s="72"/>
      <c r="ITP14" s="72"/>
      <c r="ITQ14" s="72"/>
      <c r="ITR14" s="72"/>
      <c r="ITS14" s="72"/>
      <c r="ITT14" s="72"/>
      <c r="ITU14" s="72"/>
      <c r="ITV14" s="72"/>
      <c r="ITW14" s="72"/>
      <c r="ITX14" s="72"/>
      <c r="ITY14" s="72"/>
      <c r="ITZ14" s="72"/>
      <c r="IUA14" s="72"/>
      <c r="IUB14" s="72"/>
      <c r="IUC14" s="72"/>
      <c r="IUD14" s="72"/>
      <c r="IUE14" s="72"/>
      <c r="IUF14" s="72"/>
      <c r="IUG14" s="72"/>
      <c r="IUH14" s="72"/>
      <c r="IUI14" s="72"/>
      <c r="IUJ14" s="72"/>
      <c r="IUK14" s="72"/>
      <c r="IUL14" s="72"/>
      <c r="IUM14" s="72"/>
      <c r="IUN14" s="72"/>
      <c r="IUO14" s="72"/>
      <c r="IUP14" s="72"/>
      <c r="IUQ14" s="72"/>
      <c r="IUR14" s="72"/>
      <c r="IUS14" s="72"/>
      <c r="IUT14" s="72"/>
      <c r="IUU14" s="72"/>
      <c r="IUV14" s="72"/>
      <c r="IUW14" s="72"/>
      <c r="IUX14" s="72"/>
      <c r="IUY14" s="72"/>
      <c r="IUZ14" s="72"/>
      <c r="IVA14" s="72"/>
      <c r="IVB14" s="72"/>
      <c r="IVC14" s="72"/>
      <c r="IVD14" s="72"/>
      <c r="IVE14" s="72"/>
      <c r="IVF14" s="72"/>
      <c r="IVG14" s="72"/>
      <c r="IVH14" s="72"/>
      <c r="IVI14" s="72"/>
      <c r="IVJ14" s="72"/>
      <c r="IVK14" s="72"/>
      <c r="IVL14" s="72"/>
      <c r="IVM14" s="72"/>
      <c r="IVN14" s="72"/>
      <c r="IVO14" s="72"/>
      <c r="IVP14" s="72"/>
      <c r="IVQ14" s="72"/>
      <c r="IVR14" s="72"/>
      <c r="IVS14" s="72"/>
      <c r="IVT14" s="72"/>
      <c r="IVU14" s="72"/>
      <c r="IVV14" s="72"/>
      <c r="IVW14" s="72"/>
      <c r="IVX14" s="72"/>
      <c r="IVY14" s="72"/>
      <c r="IVZ14" s="72"/>
      <c r="IWA14" s="72"/>
      <c r="IWB14" s="72"/>
      <c r="IWC14" s="72"/>
      <c r="IWD14" s="72"/>
      <c r="IWE14" s="72"/>
      <c r="IWF14" s="72"/>
      <c r="IWG14" s="72"/>
      <c r="IWH14" s="72"/>
      <c r="IWI14" s="72"/>
      <c r="IWJ14" s="72"/>
      <c r="IWK14" s="72"/>
      <c r="IWL14" s="72"/>
      <c r="IWM14" s="72"/>
      <c r="IWN14" s="72"/>
      <c r="IWO14" s="72"/>
      <c r="IWP14" s="72"/>
      <c r="IWQ14" s="72"/>
      <c r="IWR14" s="72"/>
      <c r="IWS14" s="72"/>
      <c r="IWT14" s="72"/>
      <c r="IWU14" s="72"/>
      <c r="IWV14" s="72"/>
      <c r="IWW14" s="72"/>
      <c r="IWX14" s="72"/>
      <c r="IWY14" s="72"/>
      <c r="IWZ14" s="72"/>
      <c r="IXA14" s="72"/>
      <c r="IXB14" s="72"/>
      <c r="IXC14" s="72"/>
      <c r="IXD14" s="72"/>
      <c r="IXE14" s="72"/>
      <c r="IXF14" s="72"/>
      <c r="IXG14" s="72"/>
      <c r="IXH14" s="72"/>
      <c r="IXI14" s="72"/>
      <c r="IXJ14" s="72"/>
      <c r="IXK14" s="72"/>
      <c r="IXL14" s="72"/>
      <c r="IXM14" s="72"/>
      <c r="IXN14" s="72"/>
      <c r="IXO14" s="72"/>
      <c r="IXP14" s="72"/>
      <c r="IXQ14" s="72"/>
      <c r="IXR14" s="72"/>
      <c r="IXS14" s="72"/>
      <c r="IXT14" s="72"/>
      <c r="IXU14" s="72"/>
      <c r="IXV14" s="72"/>
      <c r="IXW14" s="72"/>
      <c r="IXX14" s="72"/>
      <c r="IXY14" s="72"/>
      <c r="IXZ14" s="72"/>
      <c r="IYA14" s="72"/>
      <c r="IYB14" s="72"/>
      <c r="IYC14" s="72"/>
      <c r="IYD14" s="72"/>
      <c r="IYE14" s="72"/>
      <c r="IYF14" s="72"/>
      <c r="IYG14" s="72"/>
      <c r="IYH14" s="72"/>
      <c r="IYI14" s="72"/>
      <c r="IYJ14" s="72"/>
      <c r="IYK14" s="72"/>
      <c r="IYL14" s="72"/>
      <c r="IYM14" s="72"/>
      <c r="IYN14" s="72"/>
      <c r="IYO14" s="72"/>
      <c r="IYP14" s="72"/>
      <c r="IYQ14" s="72"/>
      <c r="IYR14" s="72"/>
      <c r="IYS14" s="72"/>
      <c r="IYT14" s="72"/>
      <c r="IYU14" s="72"/>
      <c r="IYV14" s="72"/>
      <c r="IYW14" s="72"/>
      <c r="IYX14" s="72"/>
      <c r="IYY14" s="72"/>
      <c r="IYZ14" s="72"/>
      <c r="IZA14" s="72"/>
      <c r="IZB14" s="72"/>
      <c r="IZC14" s="72"/>
      <c r="IZD14" s="72"/>
      <c r="IZE14" s="72"/>
      <c r="IZF14" s="72"/>
      <c r="IZG14" s="72"/>
      <c r="IZH14" s="72"/>
      <c r="IZI14" s="72"/>
      <c r="IZJ14" s="72"/>
      <c r="IZK14" s="72"/>
      <c r="IZL14" s="72"/>
      <c r="IZM14" s="72"/>
      <c r="IZN14" s="72"/>
      <c r="IZO14" s="72"/>
      <c r="IZP14" s="72"/>
      <c r="IZQ14" s="72"/>
      <c r="IZR14" s="72"/>
      <c r="IZS14" s="72"/>
      <c r="IZT14" s="72"/>
      <c r="IZU14" s="72"/>
      <c r="IZV14" s="72"/>
      <c r="IZW14" s="72"/>
      <c r="IZX14" s="72"/>
      <c r="IZY14" s="72"/>
      <c r="IZZ14" s="72"/>
      <c r="JAA14" s="72"/>
      <c r="JAB14" s="72"/>
      <c r="JAC14" s="72"/>
      <c r="JAD14" s="72"/>
      <c r="JAE14" s="72"/>
      <c r="JAF14" s="72"/>
      <c r="JAG14" s="72"/>
      <c r="JAH14" s="72"/>
      <c r="JAI14" s="72"/>
      <c r="JAJ14" s="72"/>
      <c r="JAK14" s="72"/>
      <c r="JAL14" s="72"/>
      <c r="JAM14" s="72"/>
      <c r="JAN14" s="72"/>
      <c r="JAO14" s="72"/>
      <c r="JAP14" s="72"/>
      <c r="JAQ14" s="72"/>
      <c r="JAR14" s="72"/>
      <c r="JAS14" s="72"/>
      <c r="JAT14" s="72"/>
      <c r="JAU14" s="72"/>
      <c r="JAV14" s="72"/>
      <c r="JAW14" s="72"/>
      <c r="JAX14" s="72"/>
      <c r="JAY14" s="72"/>
      <c r="JAZ14" s="72"/>
      <c r="JBA14" s="72"/>
      <c r="JBB14" s="72"/>
      <c r="JBC14" s="72"/>
      <c r="JBD14" s="72"/>
      <c r="JBE14" s="72"/>
      <c r="JBF14" s="72"/>
      <c r="JBG14" s="72"/>
      <c r="JBH14" s="72"/>
      <c r="JBI14" s="72"/>
      <c r="JBJ14" s="72"/>
      <c r="JBK14" s="72"/>
      <c r="JBL14" s="72"/>
      <c r="JBM14" s="72"/>
      <c r="JBN14" s="72"/>
      <c r="JBO14" s="72"/>
      <c r="JBP14" s="72"/>
      <c r="JBQ14" s="72"/>
      <c r="JBR14" s="72"/>
      <c r="JBS14" s="72"/>
      <c r="JBT14" s="72"/>
      <c r="JBU14" s="72"/>
      <c r="JBV14" s="72"/>
      <c r="JBW14" s="72"/>
      <c r="JBX14" s="72"/>
      <c r="JBY14" s="72"/>
      <c r="JBZ14" s="72"/>
      <c r="JCA14" s="72"/>
      <c r="JCB14" s="72"/>
      <c r="JCC14" s="72"/>
      <c r="JCD14" s="72"/>
      <c r="JCE14" s="72"/>
      <c r="JCF14" s="72"/>
      <c r="JCG14" s="72"/>
      <c r="JCH14" s="72"/>
      <c r="JCI14" s="72"/>
      <c r="JCJ14" s="72"/>
      <c r="JCK14" s="72"/>
      <c r="JCL14" s="72"/>
      <c r="JCM14" s="72"/>
      <c r="JCN14" s="72"/>
      <c r="JCO14" s="72"/>
      <c r="JCP14" s="72"/>
      <c r="JCQ14" s="72"/>
      <c r="JCR14" s="72"/>
      <c r="JCS14" s="72"/>
      <c r="JCT14" s="72"/>
      <c r="JCU14" s="72"/>
      <c r="JCV14" s="72"/>
      <c r="JCW14" s="72"/>
      <c r="JCX14" s="72"/>
      <c r="JCY14" s="72"/>
      <c r="JCZ14" s="72"/>
      <c r="JDA14" s="72"/>
      <c r="JDB14" s="72"/>
      <c r="JDC14" s="72"/>
      <c r="JDD14" s="72"/>
      <c r="JDE14" s="72"/>
      <c r="JDF14" s="72"/>
      <c r="JDG14" s="72"/>
      <c r="JDH14" s="72"/>
      <c r="JDI14" s="72"/>
      <c r="JDJ14" s="72"/>
      <c r="JDK14" s="72"/>
      <c r="JDL14" s="72"/>
      <c r="JDM14" s="72"/>
      <c r="JDN14" s="72"/>
      <c r="JDO14" s="72"/>
      <c r="JDP14" s="72"/>
      <c r="JDQ14" s="72"/>
      <c r="JDR14" s="72"/>
      <c r="JDS14" s="72"/>
      <c r="JDT14" s="72"/>
      <c r="JDU14" s="72"/>
      <c r="JDV14" s="72"/>
      <c r="JDW14" s="72"/>
      <c r="JDX14" s="72"/>
      <c r="JDY14" s="72"/>
      <c r="JDZ14" s="72"/>
      <c r="JEA14" s="72"/>
      <c r="JEB14" s="72"/>
      <c r="JEC14" s="72"/>
      <c r="JED14" s="72"/>
      <c r="JEE14" s="72"/>
      <c r="JEF14" s="72"/>
      <c r="JEG14" s="72"/>
      <c r="JEH14" s="72"/>
      <c r="JEI14" s="72"/>
      <c r="JEJ14" s="72"/>
      <c r="JEK14" s="72"/>
      <c r="JEL14" s="72"/>
      <c r="JEM14" s="72"/>
      <c r="JEN14" s="72"/>
      <c r="JEO14" s="72"/>
      <c r="JEP14" s="72"/>
      <c r="JEQ14" s="72"/>
      <c r="JER14" s="72"/>
      <c r="JES14" s="72"/>
      <c r="JET14" s="72"/>
      <c r="JEU14" s="72"/>
      <c r="JEV14" s="72"/>
      <c r="JEW14" s="72"/>
      <c r="JEX14" s="72"/>
      <c r="JEY14" s="72"/>
      <c r="JEZ14" s="72"/>
      <c r="JFA14" s="72"/>
      <c r="JFB14" s="72"/>
      <c r="JFC14" s="72"/>
      <c r="JFD14" s="72"/>
      <c r="JFE14" s="72"/>
      <c r="JFF14" s="72"/>
      <c r="JFG14" s="72"/>
      <c r="JFH14" s="72"/>
      <c r="JFI14" s="72"/>
      <c r="JFJ14" s="72"/>
      <c r="JFK14" s="72"/>
      <c r="JFL14" s="72"/>
      <c r="JFM14" s="72"/>
      <c r="JFN14" s="72"/>
      <c r="JFO14" s="72"/>
      <c r="JFP14" s="72"/>
      <c r="JFQ14" s="72"/>
      <c r="JFR14" s="72"/>
      <c r="JFS14" s="72"/>
      <c r="JFT14" s="72"/>
      <c r="JFU14" s="72"/>
      <c r="JFV14" s="72"/>
      <c r="JFW14" s="72"/>
      <c r="JFX14" s="72"/>
      <c r="JFY14" s="72"/>
      <c r="JFZ14" s="72"/>
      <c r="JGA14" s="72"/>
      <c r="JGB14" s="72"/>
      <c r="JGC14" s="72"/>
      <c r="JGD14" s="72"/>
      <c r="JGE14" s="72"/>
      <c r="JGF14" s="72"/>
      <c r="JGG14" s="72"/>
      <c r="JGH14" s="72"/>
      <c r="JGI14" s="72"/>
      <c r="JGJ14" s="72"/>
      <c r="JGK14" s="72"/>
      <c r="JGL14" s="72"/>
      <c r="JGM14" s="72"/>
      <c r="JGN14" s="72"/>
      <c r="JGO14" s="72"/>
      <c r="JGP14" s="72"/>
      <c r="JGQ14" s="72"/>
      <c r="JGR14" s="72"/>
      <c r="JGS14" s="72"/>
      <c r="JGT14" s="72"/>
      <c r="JGU14" s="72"/>
      <c r="JGV14" s="72"/>
      <c r="JGW14" s="72"/>
      <c r="JGX14" s="72"/>
      <c r="JGY14" s="72"/>
      <c r="JGZ14" s="72"/>
      <c r="JHA14" s="72"/>
      <c r="JHB14" s="72"/>
      <c r="JHC14" s="72"/>
      <c r="JHD14" s="72"/>
      <c r="JHE14" s="72"/>
      <c r="JHF14" s="72"/>
      <c r="JHG14" s="72"/>
      <c r="JHH14" s="72"/>
      <c r="JHI14" s="72"/>
      <c r="JHJ14" s="72"/>
      <c r="JHK14" s="72"/>
      <c r="JHL14" s="72"/>
      <c r="JHM14" s="72"/>
      <c r="JHN14" s="72"/>
      <c r="JHO14" s="72"/>
      <c r="JHP14" s="72"/>
      <c r="JHQ14" s="72"/>
      <c r="JHR14" s="72"/>
      <c r="JHS14" s="72"/>
      <c r="JHT14" s="72"/>
      <c r="JHU14" s="72"/>
      <c r="JHV14" s="72"/>
      <c r="JHW14" s="72"/>
      <c r="JHX14" s="72"/>
      <c r="JHY14" s="72"/>
      <c r="JHZ14" s="72"/>
      <c r="JIA14" s="72"/>
      <c r="JIB14" s="72"/>
      <c r="JIC14" s="72"/>
      <c r="JID14" s="72"/>
      <c r="JIE14" s="72"/>
      <c r="JIF14" s="72"/>
      <c r="JIG14" s="72"/>
      <c r="JIH14" s="72"/>
      <c r="JII14" s="72"/>
      <c r="JIJ14" s="72"/>
      <c r="JIK14" s="72"/>
      <c r="JIL14" s="72"/>
      <c r="JIM14" s="72"/>
      <c r="JIN14" s="72"/>
      <c r="JIO14" s="72"/>
      <c r="JIP14" s="72"/>
      <c r="JIQ14" s="72"/>
      <c r="JIR14" s="72"/>
      <c r="JIS14" s="72"/>
      <c r="JIT14" s="72"/>
      <c r="JIU14" s="72"/>
      <c r="JIV14" s="72"/>
      <c r="JIW14" s="72"/>
      <c r="JIX14" s="72"/>
      <c r="JIY14" s="72"/>
      <c r="JIZ14" s="72"/>
      <c r="JJA14" s="72"/>
      <c r="JJB14" s="72"/>
      <c r="JJC14" s="72"/>
      <c r="JJD14" s="72"/>
      <c r="JJE14" s="72"/>
      <c r="JJF14" s="72"/>
      <c r="JJG14" s="72"/>
      <c r="JJH14" s="72"/>
      <c r="JJI14" s="72"/>
      <c r="JJJ14" s="72"/>
      <c r="JJK14" s="72"/>
      <c r="JJL14" s="72"/>
      <c r="JJM14" s="72"/>
      <c r="JJN14" s="72"/>
      <c r="JJO14" s="72"/>
      <c r="JJP14" s="72"/>
      <c r="JJQ14" s="72"/>
      <c r="JJR14" s="72"/>
      <c r="JJS14" s="72"/>
      <c r="JJT14" s="72"/>
      <c r="JJU14" s="72"/>
      <c r="JJV14" s="72"/>
      <c r="JJW14" s="72"/>
      <c r="JJX14" s="72"/>
      <c r="JJY14" s="72"/>
      <c r="JJZ14" s="72"/>
      <c r="JKA14" s="72"/>
      <c r="JKB14" s="72"/>
      <c r="JKC14" s="72"/>
      <c r="JKD14" s="72"/>
      <c r="JKE14" s="72"/>
      <c r="JKF14" s="72"/>
      <c r="JKG14" s="72"/>
      <c r="JKH14" s="72"/>
      <c r="JKI14" s="72"/>
      <c r="JKJ14" s="72"/>
      <c r="JKK14" s="72"/>
      <c r="JKL14" s="72"/>
      <c r="JKM14" s="72"/>
      <c r="JKN14" s="72"/>
      <c r="JKO14" s="72"/>
      <c r="JKP14" s="72"/>
      <c r="JKQ14" s="72"/>
      <c r="JKR14" s="72"/>
      <c r="JKS14" s="72"/>
      <c r="JKT14" s="72"/>
      <c r="JKU14" s="72"/>
      <c r="JKV14" s="72"/>
      <c r="JKW14" s="72"/>
      <c r="JKX14" s="72"/>
      <c r="JKY14" s="72"/>
      <c r="JKZ14" s="72"/>
      <c r="JLA14" s="72"/>
      <c r="JLB14" s="72"/>
      <c r="JLC14" s="72"/>
      <c r="JLD14" s="72"/>
      <c r="JLE14" s="72"/>
      <c r="JLF14" s="72"/>
      <c r="JLG14" s="72"/>
      <c r="JLH14" s="72"/>
      <c r="JLI14" s="72"/>
      <c r="JLJ14" s="72"/>
      <c r="JLK14" s="72"/>
      <c r="JLL14" s="72"/>
      <c r="JLM14" s="72"/>
      <c r="JLN14" s="72"/>
      <c r="JLO14" s="72"/>
      <c r="JLP14" s="72"/>
      <c r="JLQ14" s="72"/>
      <c r="JLR14" s="72"/>
      <c r="JLS14" s="72"/>
      <c r="JLT14" s="72"/>
      <c r="JLU14" s="72"/>
      <c r="JLV14" s="72"/>
      <c r="JLW14" s="72"/>
      <c r="JLX14" s="72"/>
      <c r="JLY14" s="72"/>
      <c r="JLZ14" s="72"/>
      <c r="JMA14" s="72"/>
      <c r="JMB14" s="72"/>
      <c r="JMC14" s="72"/>
      <c r="JMD14" s="72"/>
      <c r="JME14" s="72"/>
      <c r="JMF14" s="72"/>
      <c r="JMG14" s="72"/>
      <c r="JMH14" s="72"/>
      <c r="JMI14" s="72"/>
      <c r="JMJ14" s="72"/>
      <c r="JMK14" s="72"/>
      <c r="JML14" s="72"/>
      <c r="JMM14" s="72"/>
      <c r="JMN14" s="72"/>
      <c r="JMO14" s="72"/>
      <c r="JMP14" s="72"/>
      <c r="JMQ14" s="72"/>
      <c r="JMR14" s="72"/>
      <c r="JMS14" s="72"/>
      <c r="JMT14" s="72"/>
      <c r="JMU14" s="72"/>
      <c r="JMV14" s="72"/>
      <c r="JMW14" s="72"/>
      <c r="JMX14" s="72"/>
      <c r="JMY14" s="72"/>
      <c r="JMZ14" s="72"/>
      <c r="JNA14" s="72"/>
      <c r="JNB14" s="72"/>
      <c r="JNC14" s="72"/>
      <c r="JND14" s="72"/>
      <c r="JNE14" s="72"/>
      <c r="JNF14" s="72"/>
      <c r="JNG14" s="72"/>
      <c r="JNH14" s="72"/>
      <c r="JNI14" s="72"/>
      <c r="JNJ14" s="72"/>
      <c r="JNK14" s="72"/>
      <c r="JNL14" s="72"/>
      <c r="JNM14" s="72"/>
      <c r="JNN14" s="72"/>
      <c r="JNO14" s="72"/>
      <c r="JNP14" s="72"/>
      <c r="JNQ14" s="72"/>
      <c r="JNR14" s="72"/>
      <c r="JNS14" s="72"/>
      <c r="JNT14" s="72"/>
      <c r="JNU14" s="72"/>
      <c r="JNV14" s="72"/>
      <c r="JNW14" s="72"/>
      <c r="JNX14" s="72"/>
      <c r="JNY14" s="72"/>
      <c r="JNZ14" s="72"/>
      <c r="JOA14" s="72"/>
      <c r="JOB14" s="72"/>
      <c r="JOC14" s="72"/>
      <c r="JOD14" s="72"/>
      <c r="JOE14" s="72"/>
      <c r="JOF14" s="72"/>
      <c r="JOG14" s="72"/>
      <c r="JOH14" s="72"/>
      <c r="JOI14" s="72"/>
      <c r="JOJ14" s="72"/>
      <c r="JOK14" s="72"/>
      <c r="JOL14" s="72"/>
      <c r="JOM14" s="72"/>
      <c r="JON14" s="72"/>
      <c r="JOO14" s="72"/>
      <c r="JOP14" s="72"/>
      <c r="JOQ14" s="72"/>
      <c r="JOR14" s="72"/>
      <c r="JOS14" s="72"/>
      <c r="JOT14" s="72"/>
      <c r="JOU14" s="72"/>
      <c r="JOV14" s="72"/>
      <c r="JOW14" s="72"/>
      <c r="JOX14" s="72"/>
      <c r="JOY14" s="72"/>
      <c r="JOZ14" s="72"/>
      <c r="JPA14" s="72"/>
      <c r="JPB14" s="72"/>
      <c r="JPC14" s="72"/>
      <c r="JPD14" s="72"/>
      <c r="JPE14" s="72"/>
      <c r="JPF14" s="72"/>
      <c r="JPG14" s="72"/>
      <c r="JPH14" s="72"/>
      <c r="JPI14" s="72"/>
      <c r="JPJ14" s="72"/>
      <c r="JPK14" s="72"/>
      <c r="JPL14" s="72"/>
      <c r="JPM14" s="72"/>
      <c r="JPN14" s="72"/>
      <c r="JPO14" s="72"/>
      <c r="JPP14" s="72"/>
      <c r="JPQ14" s="72"/>
      <c r="JPR14" s="72"/>
      <c r="JPS14" s="72"/>
      <c r="JPT14" s="72"/>
      <c r="JPU14" s="72"/>
      <c r="JPV14" s="72"/>
      <c r="JPW14" s="72"/>
      <c r="JPX14" s="72"/>
      <c r="JPY14" s="72"/>
      <c r="JPZ14" s="72"/>
      <c r="JQA14" s="72"/>
      <c r="JQB14" s="72"/>
      <c r="JQC14" s="72"/>
      <c r="JQD14" s="72"/>
      <c r="JQE14" s="72"/>
      <c r="JQF14" s="72"/>
      <c r="JQG14" s="72"/>
      <c r="JQH14" s="72"/>
      <c r="JQI14" s="72"/>
      <c r="JQJ14" s="72"/>
      <c r="JQK14" s="72"/>
      <c r="JQL14" s="72"/>
      <c r="JQM14" s="72"/>
      <c r="JQN14" s="72"/>
      <c r="JQO14" s="72"/>
      <c r="JQP14" s="72"/>
      <c r="JQQ14" s="72"/>
      <c r="JQR14" s="72"/>
      <c r="JQS14" s="72"/>
      <c r="JQT14" s="72"/>
      <c r="JQU14" s="72"/>
      <c r="JQV14" s="72"/>
      <c r="JQW14" s="72"/>
      <c r="JQX14" s="72"/>
      <c r="JQY14" s="72"/>
      <c r="JQZ14" s="72"/>
      <c r="JRA14" s="72"/>
      <c r="JRB14" s="72"/>
      <c r="JRC14" s="72"/>
      <c r="JRD14" s="72"/>
      <c r="JRE14" s="72"/>
      <c r="JRF14" s="72"/>
      <c r="JRG14" s="72"/>
      <c r="JRH14" s="72"/>
      <c r="JRI14" s="72"/>
      <c r="JRJ14" s="72"/>
      <c r="JRK14" s="72"/>
      <c r="JRL14" s="72"/>
      <c r="JRM14" s="72"/>
      <c r="JRN14" s="72"/>
      <c r="JRO14" s="72"/>
      <c r="JRP14" s="72"/>
      <c r="JRQ14" s="72"/>
      <c r="JRR14" s="72"/>
      <c r="JRS14" s="72"/>
      <c r="JRT14" s="72"/>
      <c r="JRU14" s="72"/>
      <c r="JRV14" s="72"/>
      <c r="JRW14" s="72"/>
      <c r="JRX14" s="72"/>
      <c r="JRY14" s="72"/>
      <c r="JRZ14" s="72"/>
      <c r="JSA14" s="72"/>
      <c r="JSB14" s="72"/>
      <c r="JSC14" s="72"/>
      <c r="JSD14" s="72"/>
      <c r="JSE14" s="72"/>
      <c r="JSF14" s="72"/>
      <c r="JSG14" s="72"/>
      <c r="JSH14" s="72"/>
      <c r="JSI14" s="72"/>
      <c r="JSJ14" s="72"/>
      <c r="JSK14" s="72"/>
      <c r="JSL14" s="72"/>
      <c r="JSM14" s="72"/>
      <c r="JSN14" s="72"/>
      <c r="JSO14" s="72"/>
      <c r="JSP14" s="72"/>
      <c r="JSQ14" s="72"/>
      <c r="JSR14" s="72"/>
      <c r="JSS14" s="72"/>
      <c r="JST14" s="72"/>
      <c r="JSU14" s="72"/>
      <c r="JSV14" s="72"/>
      <c r="JSW14" s="72"/>
      <c r="JSX14" s="72"/>
      <c r="JSY14" s="72"/>
      <c r="JSZ14" s="72"/>
      <c r="JTA14" s="72"/>
      <c r="JTB14" s="72"/>
      <c r="JTC14" s="72"/>
      <c r="JTD14" s="72"/>
      <c r="JTE14" s="72"/>
      <c r="JTF14" s="72"/>
      <c r="JTG14" s="72"/>
      <c r="JTH14" s="72"/>
      <c r="JTI14" s="72"/>
      <c r="JTJ14" s="72"/>
      <c r="JTK14" s="72"/>
      <c r="JTL14" s="72"/>
      <c r="JTM14" s="72"/>
      <c r="JTN14" s="72"/>
      <c r="JTO14" s="72"/>
      <c r="JTP14" s="72"/>
      <c r="JTQ14" s="72"/>
      <c r="JTR14" s="72"/>
      <c r="JTS14" s="72"/>
      <c r="JTT14" s="72"/>
      <c r="JTU14" s="72"/>
      <c r="JTV14" s="72"/>
      <c r="JTW14" s="72"/>
      <c r="JTX14" s="72"/>
      <c r="JTY14" s="72"/>
      <c r="JTZ14" s="72"/>
      <c r="JUA14" s="72"/>
      <c r="JUB14" s="72"/>
      <c r="JUC14" s="72"/>
      <c r="JUD14" s="72"/>
      <c r="JUE14" s="72"/>
      <c r="JUF14" s="72"/>
      <c r="JUG14" s="72"/>
      <c r="JUH14" s="72"/>
      <c r="JUI14" s="72"/>
      <c r="JUJ14" s="72"/>
      <c r="JUK14" s="72"/>
      <c r="JUL14" s="72"/>
      <c r="JUM14" s="72"/>
      <c r="JUN14" s="72"/>
      <c r="JUO14" s="72"/>
      <c r="JUP14" s="72"/>
      <c r="JUQ14" s="72"/>
      <c r="JUR14" s="72"/>
      <c r="JUS14" s="72"/>
      <c r="JUT14" s="72"/>
      <c r="JUU14" s="72"/>
      <c r="JUV14" s="72"/>
      <c r="JUW14" s="72"/>
      <c r="JUX14" s="72"/>
      <c r="JUY14" s="72"/>
      <c r="JUZ14" s="72"/>
      <c r="JVA14" s="72"/>
      <c r="JVB14" s="72"/>
      <c r="JVC14" s="72"/>
      <c r="JVD14" s="72"/>
      <c r="JVE14" s="72"/>
      <c r="JVF14" s="72"/>
      <c r="JVG14" s="72"/>
      <c r="JVH14" s="72"/>
      <c r="JVI14" s="72"/>
      <c r="JVJ14" s="72"/>
      <c r="JVK14" s="72"/>
      <c r="JVL14" s="72"/>
      <c r="JVM14" s="72"/>
      <c r="JVN14" s="72"/>
      <c r="JVO14" s="72"/>
      <c r="JVP14" s="72"/>
      <c r="JVQ14" s="72"/>
      <c r="JVR14" s="72"/>
      <c r="JVS14" s="72"/>
      <c r="JVT14" s="72"/>
      <c r="JVU14" s="72"/>
      <c r="JVV14" s="72"/>
      <c r="JVW14" s="72"/>
      <c r="JVX14" s="72"/>
      <c r="JVY14" s="72"/>
      <c r="JVZ14" s="72"/>
      <c r="JWA14" s="72"/>
      <c r="JWB14" s="72"/>
      <c r="JWC14" s="72"/>
      <c r="JWD14" s="72"/>
      <c r="JWE14" s="72"/>
      <c r="JWF14" s="72"/>
      <c r="JWG14" s="72"/>
      <c r="JWH14" s="72"/>
      <c r="JWI14" s="72"/>
      <c r="JWJ14" s="72"/>
      <c r="JWK14" s="72"/>
      <c r="JWL14" s="72"/>
      <c r="JWM14" s="72"/>
      <c r="JWN14" s="72"/>
      <c r="JWO14" s="72"/>
      <c r="JWP14" s="72"/>
      <c r="JWQ14" s="72"/>
      <c r="JWR14" s="72"/>
      <c r="JWS14" s="72"/>
      <c r="JWT14" s="72"/>
      <c r="JWU14" s="72"/>
      <c r="JWV14" s="72"/>
      <c r="JWW14" s="72"/>
      <c r="JWX14" s="72"/>
      <c r="JWY14" s="72"/>
      <c r="JWZ14" s="72"/>
      <c r="JXA14" s="72"/>
      <c r="JXB14" s="72"/>
      <c r="JXC14" s="72"/>
      <c r="JXD14" s="72"/>
      <c r="JXE14" s="72"/>
      <c r="JXF14" s="72"/>
      <c r="JXG14" s="72"/>
      <c r="JXH14" s="72"/>
      <c r="JXI14" s="72"/>
      <c r="JXJ14" s="72"/>
      <c r="JXK14" s="72"/>
      <c r="JXL14" s="72"/>
      <c r="JXM14" s="72"/>
      <c r="JXN14" s="72"/>
      <c r="JXO14" s="72"/>
      <c r="JXP14" s="72"/>
      <c r="JXQ14" s="72"/>
      <c r="JXR14" s="72"/>
      <c r="JXS14" s="72"/>
      <c r="JXT14" s="72"/>
      <c r="JXU14" s="72"/>
      <c r="JXV14" s="72"/>
      <c r="JXW14" s="72"/>
      <c r="JXX14" s="72"/>
      <c r="JXY14" s="72"/>
      <c r="JXZ14" s="72"/>
      <c r="JYA14" s="72"/>
      <c r="JYB14" s="72"/>
      <c r="JYC14" s="72"/>
      <c r="JYD14" s="72"/>
      <c r="JYE14" s="72"/>
      <c r="JYF14" s="72"/>
      <c r="JYG14" s="72"/>
      <c r="JYH14" s="72"/>
      <c r="JYI14" s="72"/>
      <c r="JYJ14" s="72"/>
      <c r="JYK14" s="72"/>
      <c r="JYL14" s="72"/>
      <c r="JYM14" s="72"/>
      <c r="JYN14" s="72"/>
      <c r="JYO14" s="72"/>
      <c r="JYP14" s="72"/>
      <c r="JYQ14" s="72"/>
      <c r="JYR14" s="72"/>
      <c r="JYS14" s="72"/>
      <c r="JYT14" s="72"/>
      <c r="JYU14" s="72"/>
      <c r="JYV14" s="72"/>
      <c r="JYW14" s="72"/>
      <c r="JYX14" s="72"/>
      <c r="JYY14" s="72"/>
      <c r="JYZ14" s="72"/>
      <c r="JZA14" s="72"/>
      <c r="JZB14" s="72"/>
      <c r="JZC14" s="72"/>
      <c r="JZD14" s="72"/>
      <c r="JZE14" s="72"/>
      <c r="JZF14" s="72"/>
      <c r="JZG14" s="72"/>
      <c r="JZH14" s="72"/>
      <c r="JZI14" s="72"/>
      <c r="JZJ14" s="72"/>
      <c r="JZK14" s="72"/>
      <c r="JZL14" s="72"/>
      <c r="JZM14" s="72"/>
      <c r="JZN14" s="72"/>
      <c r="JZO14" s="72"/>
      <c r="JZP14" s="72"/>
      <c r="JZQ14" s="72"/>
      <c r="JZR14" s="72"/>
      <c r="JZS14" s="72"/>
      <c r="JZT14" s="72"/>
      <c r="JZU14" s="72"/>
      <c r="JZV14" s="72"/>
      <c r="JZW14" s="72"/>
      <c r="JZX14" s="72"/>
      <c r="JZY14" s="72"/>
      <c r="JZZ14" s="72"/>
      <c r="KAA14" s="72"/>
      <c r="KAB14" s="72"/>
      <c r="KAC14" s="72"/>
      <c r="KAD14" s="72"/>
      <c r="KAE14" s="72"/>
      <c r="KAF14" s="72"/>
      <c r="KAG14" s="72"/>
      <c r="KAH14" s="72"/>
      <c r="KAI14" s="72"/>
      <c r="KAJ14" s="72"/>
      <c r="KAK14" s="72"/>
      <c r="KAL14" s="72"/>
      <c r="KAM14" s="72"/>
      <c r="KAN14" s="72"/>
      <c r="KAO14" s="72"/>
      <c r="KAP14" s="72"/>
      <c r="KAQ14" s="72"/>
      <c r="KAR14" s="72"/>
      <c r="KAS14" s="72"/>
      <c r="KAT14" s="72"/>
      <c r="KAU14" s="72"/>
      <c r="KAV14" s="72"/>
      <c r="KAW14" s="72"/>
      <c r="KAX14" s="72"/>
      <c r="KAY14" s="72"/>
      <c r="KAZ14" s="72"/>
      <c r="KBA14" s="72"/>
      <c r="KBB14" s="72"/>
      <c r="KBC14" s="72"/>
      <c r="KBD14" s="72"/>
      <c r="KBE14" s="72"/>
      <c r="KBF14" s="72"/>
      <c r="KBG14" s="72"/>
      <c r="KBH14" s="72"/>
      <c r="KBI14" s="72"/>
      <c r="KBJ14" s="72"/>
      <c r="KBK14" s="72"/>
      <c r="KBL14" s="72"/>
      <c r="KBM14" s="72"/>
      <c r="KBN14" s="72"/>
      <c r="KBO14" s="72"/>
      <c r="KBP14" s="72"/>
      <c r="KBQ14" s="72"/>
      <c r="KBR14" s="72"/>
      <c r="KBS14" s="72"/>
      <c r="KBT14" s="72"/>
      <c r="KBU14" s="72"/>
      <c r="KBV14" s="72"/>
      <c r="KBW14" s="72"/>
      <c r="KBX14" s="72"/>
      <c r="KBY14" s="72"/>
      <c r="KBZ14" s="72"/>
      <c r="KCA14" s="72"/>
      <c r="KCB14" s="72"/>
      <c r="KCC14" s="72"/>
      <c r="KCD14" s="72"/>
      <c r="KCE14" s="72"/>
      <c r="KCF14" s="72"/>
      <c r="KCG14" s="72"/>
      <c r="KCH14" s="72"/>
      <c r="KCI14" s="72"/>
      <c r="KCJ14" s="72"/>
      <c r="KCK14" s="72"/>
      <c r="KCL14" s="72"/>
      <c r="KCM14" s="72"/>
      <c r="KCN14" s="72"/>
      <c r="KCO14" s="72"/>
      <c r="KCP14" s="72"/>
      <c r="KCQ14" s="72"/>
      <c r="KCR14" s="72"/>
      <c r="KCS14" s="72"/>
      <c r="KCT14" s="72"/>
      <c r="KCU14" s="72"/>
      <c r="KCV14" s="72"/>
      <c r="KCW14" s="72"/>
      <c r="KCX14" s="72"/>
      <c r="KCY14" s="72"/>
      <c r="KCZ14" s="72"/>
      <c r="KDA14" s="72"/>
      <c r="KDB14" s="72"/>
      <c r="KDC14" s="72"/>
      <c r="KDD14" s="72"/>
      <c r="KDE14" s="72"/>
      <c r="KDF14" s="72"/>
      <c r="KDG14" s="72"/>
      <c r="KDH14" s="72"/>
      <c r="KDI14" s="72"/>
      <c r="KDJ14" s="72"/>
      <c r="KDK14" s="72"/>
      <c r="KDL14" s="72"/>
      <c r="KDM14" s="72"/>
      <c r="KDN14" s="72"/>
      <c r="KDO14" s="72"/>
      <c r="KDP14" s="72"/>
      <c r="KDQ14" s="72"/>
      <c r="KDR14" s="72"/>
      <c r="KDS14" s="72"/>
      <c r="KDT14" s="72"/>
      <c r="KDU14" s="72"/>
      <c r="KDV14" s="72"/>
      <c r="KDW14" s="72"/>
      <c r="KDX14" s="72"/>
      <c r="KDY14" s="72"/>
      <c r="KDZ14" s="72"/>
      <c r="KEA14" s="72"/>
      <c r="KEB14" s="72"/>
      <c r="KEC14" s="72"/>
      <c r="KED14" s="72"/>
      <c r="KEE14" s="72"/>
      <c r="KEF14" s="72"/>
      <c r="KEG14" s="72"/>
      <c r="KEH14" s="72"/>
      <c r="KEI14" s="72"/>
      <c r="KEJ14" s="72"/>
      <c r="KEK14" s="72"/>
      <c r="KEL14" s="72"/>
      <c r="KEM14" s="72"/>
      <c r="KEN14" s="72"/>
      <c r="KEO14" s="72"/>
      <c r="KEP14" s="72"/>
      <c r="KEQ14" s="72"/>
      <c r="KER14" s="72"/>
      <c r="KES14" s="72"/>
      <c r="KET14" s="72"/>
      <c r="KEU14" s="72"/>
      <c r="KEV14" s="72"/>
      <c r="KEW14" s="72"/>
      <c r="KEX14" s="72"/>
      <c r="KEY14" s="72"/>
      <c r="KEZ14" s="72"/>
      <c r="KFA14" s="72"/>
      <c r="KFB14" s="72"/>
      <c r="KFC14" s="72"/>
      <c r="KFD14" s="72"/>
      <c r="KFE14" s="72"/>
      <c r="KFF14" s="72"/>
      <c r="KFG14" s="72"/>
      <c r="KFH14" s="72"/>
      <c r="KFI14" s="72"/>
      <c r="KFJ14" s="72"/>
      <c r="KFK14" s="72"/>
      <c r="KFL14" s="72"/>
      <c r="KFM14" s="72"/>
      <c r="KFN14" s="72"/>
      <c r="KFO14" s="72"/>
      <c r="KFP14" s="72"/>
      <c r="KFQ14" s="72"/>
      <c r="KFR14" s="72"/>
      <c r="KFS14" s="72"/>
      <c r="KFT14" s="72"/>
      <c r="KFU14" s="72"/>
      <c r="KFV14" s="72"/>
      <c r="KFW14" s="72"/>
      <c r="KFX14" s="72"/>
      <c r="KFY14" s="72"/>
      <c r="KFZ14" s="72"/>
      <c r="KGA14" s="72"/>
      <c r="KGB14" s="72"/>
      <c r="KGC14" s="72"/>
      <c r="KGD14" s="72"/>
      <c r="KGE14" s="72"/>
      <c r="KGF14" s="72"/>
      <c r="KGG14" s="72"/>
      <c r="KGH14" s="72"/>
      <c r="KGI14" s="72"/>
      <c r="KGJ14" s="72"/>
      <c r="KGK14" s="72"/>
      <c r="KGL14" s="72"/>
      <c r="KGM14" s="72"/>
      <c r="KGN14" s="72"/>
      <c r="KGO14" s="72"/>
      <c r="KGP14" s="72"/>
      <c r="KGQ14" s="72"/>
      <c r="KGR14" s="72"/>
      <c r="KGS14" s="72"/>
      <c r="KGT14" s="72"/>
      <c r="KGU14" s="72"/>
      <c r="KGV14" s="72"/>
      <c r="KGW14" s="72"/>
      <c r="KGX14" s="72"/>
      <c r="KGY14" s="72"/>
      <c r="KGZ14" s="72"/>
      <c r="KHA14" s="72"/>
      <c r="KHB14" s="72"/>
      <c r="KHC14" s="72"/>
      <c r="KHD14" s="72"/>
      <c r="KHE14" s="72"/>
      <c r="KHF14" s="72"/>
      <c r="KHG14" s="72"/>
      <c r="KHH14" s="72"/>
      <c r="KHI14" s="72"/>
      <c r="KHJ14" s="72"/>
      <c r="KHK14" s="72"/>
      <c r="KHL14" s="72"/>
      <c r="KHM14" s="72"/>
      <c r="KHN14" s="72"/>
      <c r="KHO14" s="72"/>
      <c r="KHP14" s="72"/>
      <c r="KHQ14" s="72"/>
      <c r="KHR14" s="72"/>
      <c r="KHS14" s="72"/>
      <c r="KHT14" s="72"/>
      <c r="KHU14" s="72"/>
      <c r="KHV14" s="72"/>
      <c r="KHW14" s="72"/>
      <c r="KHX14" s="72"/>
      <c r="KHY14" s="72"/>
      <c r="KHZ14" s="72"/>
      <c r="KIA14" s="72"/>
      <c r="KIB14" s="72"/>
      <c r="KIC14" s="72"/>
      <c r="KID14" s="72"/>
      <c r="KIE14" s="72"/>
      <c r="KIF14" s="72"/>
      <c r="KIG14" s="72"/>
      <c r="KIH14" s="72"/>
      <c r="KII14" s="72"/>
      <c r="KIJ14" s="72"/>
      <c r="KIK14" s="72"/>
      <c r="KIL14" s="72"/>
      <c r="KIM14" s="72"/>
      <c r="KIN14" s="72"/>
      <c r="KIO14" s="72"/>
      <c r="KIP14" s="72"/>
      <c r="KIQ14" s="72"/>
      <c r="KIR14" s="72"/>
      <c r="KIS14" s="72"/>
      <c r="KIT14" s="72"/>
      <c r="KIU14" s="72"/>
      <c r="KIV14" s="72"/>
      <c r="KIW14" s="72"/>
      <c r="KIX14" s="72"/>
      <c r="KIY14" s="72"/>
      <c r="KIZ14" s="72"/>
      <c r="KJA14" s="72"/>
      <c r="KJB14" s="72"/>
      <c r="KJC14" s="72"/>
      <c r="KJD14" s="72"/>
      <c r="KJE14" s="72"/>
      <c r="KJF14" s="72"/>
      <c r="KJG14" s="72"/>
      <c r="KJH14" s="72"/>
      <c r="KJI14" s="72"/>
      <c r="KJJ14" s="72"/>
      <c r="KJK14" s="72"/>
      <c r="KJL14" s="72"/>
      <c r="KJM14" s="72"/>
      <c r="KJN14" s="72"/>
      <c r="KJO14" s="72"/>
      <c r="KJP14" s="72"/>
      <c r="KJQ14" s="72"/>
      <c r="KJR14" s="72"/>
      <c r="KJS14" s="72"/>
      <c r="KJT14" s="72"/>
      <c r="KJU14" s="72"/>
      <c r="KJV14" s="72"/>
      <c r="KJW14" s="72"/>
      <c r="KJX14" s="72"/>
      <c r="KJY14" s="72"/>
      <c r="KJZ14" s="72"/>
      <c r="KKA14" s="72"/>
      <c r="KKB14" s="72"/>
      <c r="KKC14" s="72"/>
      <c r="KKD14" s="72"/>
      <c r="KKE14" s="72"/>
      <c r="KKF14" s="72"/>
      <c r="KKG14" s="72"/>
      <c r="KKH14" s="72"/>
      <c r="KKI14" s="72"/>
      <c r="KKJ14" s="72"/>
      <c r="KKK14" s="72"/>
      <c r="KKL14" s="72"/>
      <c r="KKM14" s="72"/>
      <c r="KKN14" s="72"/>
      <c r="KKO14" s="72"/>
      <c r="KKP14" s="72"/>
      <c r="KKQ14" s="72"/>
      <c r="KKR14" s="72"/>
      <c r="KKS14" s="72"/>
      <c r="KKT14" s="72"/>
      <c r="KKU14" s="72"/>
      <c r="KKV14" s="72"/>
      <c r="KKW14" s="72"/>
      <c r="KKX14" s="72"/>
      <c r="KKY14" s="72"/>
      <c r="KKZ14" s="72"/>
      <c r="KLA14" s="72"/>
      <c r="KLB14" s="72"/>
      <c r="KLC14" s="72"/>
      <c r="KLD14" s="72"/>
      <c r="KLE14" s="72"/>
      <c r="KLF14" s="72"/>
      <c r="KLG14" s="72"/>
      <c r="KLH14" s="72"/>
      <c r="KLI14" s="72"/>
      <c r="KLJ14" s="72"/>
      <c r="KLK14" s="72"/>
      <c r="KLL14" s="72"/>
      <c r="KLM14" s="72"/>
      <c r="KLN14" s="72"/>
      <c r="KLO14" s="72"/>
      <c r="KLP14" s="72"/>
      <c r="KLQ14" s="72"/>
      <c r="KLR14" s="72"/>
      <c r="KLS14" s="72"/>
      <c r="KLT14" s="72"/>
      <c r="KLU14" s="72"/>
      <c r="KLV14" s="72"/>
      <c r="KLW14" s="72"/>
      <c r="KLX14" s="72"/>
      <c r="KLY14" s="72"/>
      <c r="KLZ14" s="72"/>
      <c r="KMA14" s="72"/>
      <c r="KMB14" s="72"/>
      <c r="KMC14" s="72"/>
      <c r="KMD14" s="72"/>
      <c r="KME14" s="72"/>
      <c r="KMF14" s="72"/>
      <c r="KMG14" s="72"/>
      <c r="KMH14" s="72"/>
      <c r="KMI14" s="72"/>
      <c r="KMJ14" s="72"/>
      <c r="KMK14" s="72"/>
      <c r="KML14" s="72"/>
      <c r="KMM14" s="72"/>
      <c r="KMN14" s="72"/>
      <c r="KMO14" s="72"/>
      <c r="KMP14" s="72"/>
      <c r="KMQ14" s="72"/>
      <c r="KMR14" s="72"/>
      <c r="KMS14" s="72"/>
      <c r="KMT14" s="72"/>
      <c r="KMU14" s="72"/>
      <c r="KMV14" s="72"/>
      <c r="KMW14" s="72"/>
      <c r="KMX14" s="72"/>
      <c r="KMY14" s="72"/>
      <c r="KMZ14" s="72"/>
      <c r="KNA14" s="72"/>
      <c r="KNB14" s="72"/>
      <c r="KNC14" s="72"/>
      <c r="KND14" s="72"/>
      <c r="KNE14" s="72"/>
      <c r="KNF14" s="72"/>
      <c r="KNG14" s="72"/>
      <c r="KNH14" s="72"/>
      <c r="KNI14" s="72"/>
      <c r="KNJ14" s="72"/>
      <c r="KNK14" s="72"/>
      <c r="KNL14" s="72"/>
      <c r="KNM14" s="72"/>
      <c r="KNN14" s="72"/>
      <c r="KNO14" s="72"/>
      <c r="KNP14" s="72"/>
      <c r="KNQ14" s="72"/>
      <c r="KNR14" s="72"/>
      <c r="KNS14" s="72"/>
      <c r="KNT14" s="72"/>
      <c r="KNU14" s="72"/>
      <c r="KNV14" s="72"/>
      <c r="KNW14" s="72"/>
      <c r="KNX14" s="72"/>
      <c r="KNY14" s="72"/>
      <c r="KNZ14" s="72"/>
      <c r="KOA14" s="72"/>
      <c r="KOB14" s="72"/>
      <c r="KOC14" s="72"/>
      <c r="KOD14" s="72"/>
      <c r="KOE14" s="72"/>
      <c r="KOF14" s="72"/>
      <c r="KOG14" s="72"/>
      <c r="KOH14" s="72"/>
      <c r="KOI14" s="72"/>
      <c r="KOJ14" s="72"/>
      <c r="KOK14" s="72"/>
      <c r="KOL14" s="72"/>
      <c r="KOM14" s="72"/>
      <c r="KON14" s="72"/>
      <c r="KOO14" s="72"/>
      <c r="KOP14" s="72"/>
      <c r="KOQ14" s="72"/>
      <c r="KOR14" s="72"/>
      <c r="KOS14" s="72"/>
      <c r="KOT14" s="72"/>
      <c r="KOU14" s="72"/>
      <c r="KOV14" s="72"/>
      <c r="KOW14" s="72"/>
      <c r="KOX14" s="72"/>
      <c r="KOY14" s="72"/>
      <c r="KOZ14" s="72"/>
      <c r="KPA14" s="72"/>
      <c r="KPB14" s="72"/>
      <c r="KPC14" s="72"/>
      <c r="KPD14" s="72"/>
      <c r="KPE14" s="72"/>
      <c r="KPF14" s="72"/>
      <c r="KPG14" s="72"/>
      <c r="KPH14" s="72"/>
      <c r="KPI14" s="72"/>
      <c r="KPJ14" s="72"/>
      <c r="KPK14" s="72"/>
      <c r="KPL14" s="72"/>
      <c r="KPM14" s="72"/>
      <c r="KPN14" s="72"/>
      <c r="KPO14" s="72"/>
      <c r="KPP14" s="72"/>
      <c r="KPQ14" s="72"/>
      <c r="KPR14" s="72"/>
      <c r="KPS14" s="72"/>
      <c r="KPT14" s="72"/>
      <c r="KPU14" s="72"/>
      <c r="KPV14" s="72"/>
      <c r="KPW14" s="72"/>
      <c r="KPX14" s="72"/>
      <c r="KPY14" s="72"/>
      <c r="KPZ14" s="72"/>
      <c r="KQA14" s="72"/>
      <c r="KQB14" s="72"/>
      <c r="KQC14" s="72"/>
      <c r="KQD14" s="72"/>
      <c r="KQE14" s="72"/>
      <c r="KQF14" s="72"/>
      <c r="KQG14" s="72"/>
      <c r="KQH14" s="72"/>
      <c r="KQI14" s="72"/>
      <c r="KQJ14" s="72"/>
      <c r="KQK14" s="72"/>
      <c r="KQL14" s="72"/>
      <c r="KQM14" s="72"/>
      <c r="KQN14" s="72"/>
      <c r="KQO14" s="72"/>
      <c r="KQP14" s="72"/>
      <c r="KQQ14" s="72"/>
      <c r="KQR14" s="72"/>
      <c r="KQS14" s="72"/>
      <c r="KQT14" s="72"/>
      <c r="KQU14" s="72"/>
      <c r="KQV14" s="72"/>
      <c r="KQW14" s="72"/>
      <c r="KQX14" s="72"/>
      <c r="KQY14" s="72"/>
      <c r="KQZ14" s="72"/>
      <c r="KRA14" s="72"/>
      <c r="KRB14" s="72"/>
      <c r="KRC14" s="72"/>
      <c r="KRD14" s="72"/>
      <c r="KRE14" s="72"/>
      <c r="KRF14" s="72"/>
      <c r="KRG14" s="72"/>
      <c r="KRH14" s="72"/>
      <c r="KRI14" s="72"/>
      <c r="KRJ14" s="72"/>
      <c r="KRK14" s="72"/>
      <c r="KRL14" s="72"/>
      <c r="KRM14" s="72"/>
      <c r="KRN14" s="72"/>
      <c r="KRO14" s="72"/>
      <c r="KRP14" s="72"/>
      <c r="KRQ14" s="72"/>
      <c r="KRR14" s="72"/>
      <c r="KRS14" s="72"/>
      <c r="KRT14" s="72"/>
      <c r="KRU14" s="72"/>
      <c r="KRV14" s="72"/>
      <c r="KRW14" s="72"/>
      <c r="KRX14" s="72"/>
      <c r="KRY14" s="72"/>
      <c r="KRZ14" s="72"/>
      <c r="KSA14" s="72"/>
      <c r="KSB14" s="72"/>
      <c r="KSC14" s="72"/>
      <c r="KSD14" s="72"/>
      <c r="KSE14" s="72"/>
      <c r="KSF14" s="72"/>
      <c r="KSG14" s="72"/>
      <c r="KSH14" s="72"/>
      <c r="KSI14" s="72"/>
      <c r="KSJ14" s="72"/>
      <c r="KSK14" s="72"/>
      <c r="KSL14" s="72"/>
      <c r="KSM14" s="72"/>
      <c r="KSN14" s="72"/>
      <c r="KSO14" s="72"/>
      <c r="KSP14" s="72"/>
      <c r="KSQ14" s="72"/>
      <c r="KSR14" s="72"/>
      <c r="KSS14" s="72"/>
      <c r="KST14" s="72"/>
      <c r="KSU14" s="72"/>
      <c r="KSV14" s="72"/>
      <c r="KSW14" s="72"/>
      <c r="KSX14" s="72"/>
      <c r="KSY14" s="72"/>
      <c r="KSZ14" s="72"/>
      <c r="KTA14" s="72"/>
      <c r="KTB14" s="72"/>
      <c r="KTC14" s="72"/>
      <c r="KTD14" s="72"/>
      <c r="KTE14" s="72"/>
      <c r="KTF14" s="72"/>
      <c r="KTG14" s="72"/>
      <c r="KTH14" s="72"/>
      <c r="KTI14" s="72"/>
      <c r="KTJ14" s="72"/>
      <c r="KTK14" s="72"/>
      <c r="KTL14" s="72"/>
      <c r="KTM14" s="72"/>
      <c r="KTN14" s="72"/>
      <c r="KTO14" s="72"/>
      <c r="KTP14" s="72"/>
      <c r="KTQ14" s="72"/>
      <c r="KTR14" s="72"/>
      <c r="KTS14" s="72"/>
      <c r="KTT14" s="72"/>
      <c r="KTU14" s="72"/>
      <c r="KTV14" s="72"/>
      <c r="KTW14" s="72"/>
      <c r="KTX14" s="72"/>
      <c r="KTY14" s="72"/>
      <c r="KTZ14" s="72"/>
      <c r="KUA14" s="72"/>
      <c r="KUB14" s="72"/>
      <c r="KUC14" s="72"/>
      <c r="KUD14" s="72"/>
      <c r="KUE14" s="72"/>
      <c r="KUF14" s="72"/>
      <c r="KUG14" s="72"/>
      <c r="KUH14" s="72"/>
      <c r="KUI14" s="72"/>
      <c r="KUJ14" s="72"/>
      <c r="KUK14" s="72"/>
      <c r="KUL14" s="72"/>
      <c r="KUM14" s="72"/>
      <c r="KUN14" s="72"/>
      <c r="KUO14" s="72"/>
      <c r="KUP14" s="72"/>
      <c r="KUQ14" s="72"/>
      <c r="KUR14" s="72"/>
      <c r="KUS14" s="72"/>
      <c r="KUT14" s="72"/>
      <c r="KUU14" s="72"/>
      <c r="KUV14" s="72"/>
      <c r="KUW14" s="72"/>
      <c r="KUX14" s="72"/>
      <c r="KUY14" s="72"/>
      <c r="KUZ14" s="72"/>
      <c r="KVA14" s="72"/>
      <c r="KVB14" s="72"/>
      <c r="KVC14" s="72"/>
      <c r="KVD14" s="72"/>
      <c r="KVE14" s="72"/>
      <c r="KVF14" s="72"/>
      <c r="KVG14" s="72"/>
      <c r="KVH14" s="72"/>
      <c r="KVI14" s="72"/>
      <c r="KVJ14" s="72"/>
      <c r="KVK14" s="72"/>
      <c r="KVL14" s="72"/>
      <c r="KVM14" s="72"/>
      <c r="KVN14" s="72"/>
      <c r="KVO14" s="72"/>
      <c r="KVP14" s="72"/>
      <c r="KVQ14" s="72"/>
      <c r="KVR14" s="72"/>
      <c r="KVS14" s="72"/>
      <c r="KVT14" s="72"/>
      <c r="KVU14" s="72"/>
      <c r="KVV14" s="72"/>
      <c r="KVW14" s="72"/>
      <c r="KVX14" s="72"/>
      <c r="KVY14" s="72"/>
      <c r="KVZ14" s="72"/>
      <c r="KWA14" s="72"/>
      <c r="KWB14" s="72"/>
      <c r="KWC14" s="72"/>
      <c r="KWD14" s="72"/>
      <c r="KWE14" s="72"/>
      <c r="KWF14" s="72"/>
      <c r="KWG14" s="72"/>
      <c r="KWH14" s="72"/>
      <c r="KWI14" s="72"/>
      <c r="KWJ14" s="72"/>
      <c r="KWK14" s="72"/>
      <c r="KWL14" s="72"/>
      <c r="KWM14" s="72"/>
      <c r="KWN14" s="72"/>
      <c r="KWO14" s="72"/>
      <c r="KWP14" s="72"/>
      <c r="KWQ14" s="72"/>
      <c r="KWR14" s="72"/>
      <c r="KWS14" s="72"/>
      <c r="KWT14" s="72"/>
      <c r="KWU14" s="72"/>
      <c r="KWV14" s="72"/>
      <c r="KWW14" s="72"/>
      <c r="KWX14" s="72"/>
      <c r="KWY14" s="72"/>
      <c r="KWZ14" s="72"/>
      <c r="KXA14" s="72"/>
      <c r="KXB14" s="72"/>
      <c r="KXC14" s="72"/>
      <c r="KXD14" s="72"/>
      <c r="KXE14" s="72"/>
      <c r="KXF14" s="72"/>
      <c r="KXG14" s="72"/>
      <c r="KXH14" s="72"/>
      <c r="KXI14" s="72"/>
      <c r="KXJ14" s="72"/>
      <c r="KXK14" s="72"/>
      <c r="KXL14" s="72"/>
      <c r="KXM14" s="72"/>
      <c r="KXN14" s="72"/>
      <c r="KXO14" s="72"/>
      <c r="KXP14" s="72"/>
      <c r="KXQ14" s="72"/>
      <c r="KXR14" s="72"/>
      <c r="KXS14" s="72"/>
      <c r="KXT14" s="72"/>
      <c r="KXU14" s="72"/>
      <c r="KXV14" s="72"/>
      <c r="KXW14" s="72"/>
      <c r="KXX14" s="72"/>
      <c r="KXY14" s="72"/>
      <c r="KXZ14" s="72"/>
      <c r="KYA14" s="72"/>
      <c r="KYB14" s="72"/>
      <c r="KYC14" s="72"/>
      <c r="KYD14" s="72"/>
      <c r="KYE14" s="72"/>
      <c r="KYF14" s="72"/>
      <c r="KYG14" s="72"/>
      <c r="KYH14" s="72"/>
      <c r="KYI14" s="72"/>
      <c r="KYJ14" s="72"/>
      <c r="KYK14" s="72"/>
      <c r="KYL14" s="72"/>
      <c r="KYM14" s="72"/>
      <c r="KYN14" s="72"/>
      <c r="KYO14" s="72"/>
      <c r="KYP14" s="72"/>
      <c r="KYQ14" s="72"/>
      <c r="KYR14" s="72"/>
      <c r="KYS14" s="72"/>
      <c r="KYT14" s="72"/>
      <c r="KYU14" s="72"/>
      <c r="KYV14" s="72"/>
      <c r="KYW14" s="72"/>
      <c r="KYX14" s="72"/>
      <c r="KYY14" s="72"/>
      <c r="KYZ14" s="72"/>
      <c r="KZA14" s="72"/>
      <c r="KZB14" s="72"/>
      <c r="KZC14" s="72"/>
      <c r="KZD14" s="72"/>
      <c r="KZE14" s="72"/>
      <c r="KZF14" s="72"/>
      <c r="KZG14" s="72"/>
      <c r="KZH14" s="72"/>
      <c r="KZI14" s="72"/>
      <c r="KZJ14" s="72"/>
      <c r="KZK14" s="72"/>
      <c r="KZL14" s="72"/>
      <c r="KZM14" s="72"/>
      <c r="KZN14" s="72"/>
      <c r="KZO14" s="72"/>
      <c r="KZP14" s="72"/>
      <c r="KZQ14" s="72"/>
      <c r="KZR14" s="72"/>
      <c r="KZS14" s="72"/>
      <c r="KZT14" s="72"/>
      <c r="KZU14" s="72"/>
      <c r="KZV14" s="72"/>
      <c r="KZW14" s="72"/>
      <c r="KZX14" s="72"/>
      <c r="KZY14" s="72"/>
      <c r="KZZ14" s="72"/>
      <c r="LAA14" s="72"/>
      <c r="LAB14" s="72"/>
      <c r="LAC14" s="72"/>
      <c r="LAD14" s="72"/>
      <c r="LAE14" s="72"/>
      <c r="LAF14" s="72"/>
      <c r="LAG14" s="72"/>
      <c r="LAH14" s="72"/>
      <c r="LAI14" s="72"/>
      <c r="LAJ14" s="72"/>
      <c r="LAK14" s="72"/>
      <c r="LAL14" s="72"/>
      <c r="LAM14" s="72"/>
      <c r="LAN14" s="72"/>
      <c r="LAO14" s="72"/>
      <c r="LAP14" s="72"/>
      <c r="LAQ14" s="72"/>
      <c r="LAR14" s="72"/>
      <c r="LAS14" s="72"/>
      <c r="LAT14" s="72"/>
      <c r="LAU14" s="72"/>
      <c r="LAV14" s="72"/>
      <c r="LAW14" s="72"/>
      <c r="LAX14" s="72"/>
      <c r="LAY14" s="72"/>
      <c r="LAZ14" s="72"/>
      <c r="LBA14" s="72"/>
      <c r="LBB14" s="72"/>
      <c r="LBC14" s="72"/>
      <c r="LBD14" s="72"/>
      <c r="LBE14" s="72"/>
      <c r="LBF14" s="72"/>
      <c r="LBG14" s="72"/>
      <c r="LBH14" s="72"/>
      <c r="LBI14" s="72"/>
      <c r="LBJ14" s="72"/>
      <c r="LBK14" s="72"/>
      <c r="LBL14" s="72"/>
      <c r="LBM14" s="72"/>
      <c r="LBN14" s="72"/>
      <c r="LBO14" s="72"/>
      <c r="LBP14" s="72"/>
      <c r="LBQ14" s="72"/>
      <c r="LBR14" s="72"/>
      <c r="LBS14" s="72"/>
      <c r="LBT14" s="72"/>
      <c r="LBU14" s="72"/>
      <c r="LBV14" s="72"/>
      <c r="LBW14" s="72"/>
      <c r="LBX14" s="72"/>
      <c r="LBY14" s="72"/>
      <c r="LBZ14" s="72"/>
      <c r="LCA14" s="72"/>
      <c r="LCB14" s="72"/>
      <c r="LCC14" s="72"/>
      <c r="LCD14" s="72"/>
      <c r="LCE14" s="72"/>
      <c r="LCF14" s="72"/>
      <c r="LCG14" s="72"/>
      <c r="LCH14" s="72"/>
      <c r="LCI14" s="72"/>
      <c r="LCJ14" s="72"/>
      <c r="LCK14" s="72"/>
      <c r="LCL14" s="72"/>
      <c r="LCM14" s="72"/>
      <c r="LCN14" s="72"/>
      <c r="LCO14" s="72"/>
      <c r="LCP14" s="72"/>
      <c r="LCQ14" s="72"/>
      <c r="LCR14" s="72"/>
      <c r="LCS14" s="72"/>
      <c r="LCT14" s="72"/>
      <c r="LCU14" s="72"/>
      <c r="LCV14" s="72"/>
      <c r="LCW14" s="72"/>
      <c r="LCX14" s="72"/>
      <c r="LCY14" s="72"/>
      <c r="LCZ14" s="72"/>
      <c r="LDA14" s="72"/>
      <c r="LDB14" s="72"/>
      <c r="LDC14" s="72"/>
      <c r="LDD14" s="72"/>
      <c r="LDE14" s="72"/>
      <c r="LDF14" s="72"/>
      <c r="LDG14" s="72"/>
      <c r="LDH14" s="72"/>
      <c r="LDI14" s="72"/>
      <c r="LDJ14" s="72"/>
      <c r="LDK14" s="72"/>
      <c r="LDL14" s="72"/>
      <c r="LDM14" s="72"/>
      <c r="LDN14" s="72"/>
      <c r="LDO14" s="72"/>
      <c r="LDP14" s="72"/>
      <c r="LDQ14" s="72"/>
      <c r="LDR14" s="72"/>
      <c r="LDS14" s="72"/>
      <c r="LDT14" s="72"/>
      <c r="LDU14" s="72"/>
      <c r="LDV14" s="72"/>
      <c r="LDW14" s="72"/>
      <c r="LDX14" s="72"/>
      <c r="LDY14" s="72"/>
      <c r="LDZ14" s="72"/>
      <c r="LEA14" s="72"/>
      <c r="LEB14" s="72"/>
      <c r="LEC14" s="72"/>
      <c r="LED14" s="72"/>
      <c r="LEE14" s="72"/>
      <c r="LEF14" s="72"/>
      <c r="LEG14" s="72"/>
      <c r="LEH14" s="72"/>
      <c r="LEI14" s="72"/>
      <c r="LEJ14" s="72"/>
      <c r="LEK14" s="72"/>
      <c r="LEL14" s="72"/>
      <c r="LEM14" s="72"/>
      <c r="LEN14" s="72"/>
      <c r="LEO14" s="72"/>
      <c r="LEP14" s="72"/>
      <c r="LEQ14" s="72"/>
      <c r="LER14" s="72"/>
      <c r="LES14" s="72"/>
      <c r="LET14" s="72"/>
      <c r="LEU14" s="72"/>
      <c r="LEV14" s="72"/>
      <c r="LEW14" s="72"/>
      <c r="LEX14" s="72"/>
      <c r="LEY14" s="72"/>
      <c r="LEZ14" s="72"/>
      <c r="LFA14" s="72"/>
      <c r="LFB14" s="72"/>
      <c r="LFC14" s="72"/>
      <c r="LFD14" s="72"/>
      <c r="LFE14" s="72"/>
      <c r="LFF14" s="72"/>
      <c r="LFG14" s="72"/>
      <c r="LFH14" s="72"/>
      <c r="LFI14" s="72"/>
      <c r="LFJ14" s="72"/>
      <c r="LFK14" s="72"/>
      <c r="LFL14" s="72"/>
      <c r="LFM14" s="72"/>
      <c r="LFN14" s="72"/>
      <c r="LFO14" s="72"/>
      <c r="LFP14" s="72"/>
      <c r="LFQ14" s="72"/>
      <c r="LFR14" s="72"/>
      <c r="LFS14" s="72"/>
      <c r="LFT14" s="72"/>
      <c r="LFU14" s="72"/>
      <c r="LFV14" s="72"/>
      <c r="LFW14" s="72"/>
      <c r="LFX14" s="72"/>
      <c r="LFY14" s="72"/>
      <c r="LFZ14" s="72"/>
      <c r="LGA14" s="72"/>
      <c r="LGB14" s="72"/>
      <c r="LGC14" s="72"/>
      <c r="LGD14" s="72"/>
      <c r="LGE14" s="72"/>
      <c r="LGF14" s="72"/>
      <c r="LGG14" s="72"/>
      <c r="LGH14" s="72"/>
      <c r="LGI14" s="72"/>
      <c r="LGJ14" s="72"/>
      <c r="LGK14" s="72"/>
      <c r="LGL14" s="72"/>
      <c r="LGM14" s="72"/>
      <c r="LGN14" s="72"/>
      <c r="LGO14" s="72"/>
      <c r="LGP14" s="72"/>
      <c r="LGQ14" s="72"/>
      <c r="LGR14" s="72"/>
      <c r="LGS14" s="72"/>
      <c r="LGT14" s="72"/>
      <c r="LGU14" s="72"/>
      <c r="LGV14" s="72"/>
      <c r="LGW14" s="72"/>
      <c r="LGX14" s="72"/>
      <c r="LGY14" s="72"/>
      <c r="LGZ14" s="72"/>
      <c r="LHA14" s="72"/>
      <c r="LHB14" s="72"/>
      <c r="LHC14" s="72"/>
      <c r="LHD14" s="72"/>
      <c r="LHE14" s="72"/>
      <c r="LHF14" s="72"/>
      <c r="LHG14" s="72"/>
      <c r="LHH14" s="72"/>
      <c r="LHI14" s="72"/>
      <c r="LHJ14" s="72"/>
      <c r="LHK14" s="72"/>
      <c r="LHL14" s="72"/>
      <c r="LHM14" s="72"/>
      <c r="LHN14" s="72"/>
      <c r="LHO14" s="72"/>
      <c r="LHP14" s="72"/>
      <c r="LHQ14" s="72"/>
      <c r="LHR14" s="72"/>
      <c r="LHS14" s="72"/>
      <c r="LHT14" s="72"/>
      <c r="LHU14" s="72"/>
      <c r="LHV14" s="72"/>
      <c r="LHW14" s="72"/>
      <c r="LHX14" s="72"/>
      <c r="LHY14" s="72"/>
      <c r="LHZ14" s="72"/>
      <c r="LIA14" s="72"/>
      <c r="LIB14" s="72"/>
      <c r="LIC14" s="72"/>
      <c r="LID14" s="72"/>
      <c r="LIE14" s="72"/>
      <c r="LIF14" s="72"/>
      <c r="LIG14" s="72"/>
      <c r="LIH14" s="72"/>
      <c r="LII14" s="72"/>
      <c r="LIJ14" s="72"/>
      <c r="LIK14" s="72"/>
      <c r="LIL14" s="72"/>
      <c r="LIM14" s="72"/>
      <c r="LIN14" s="72"/>
      <c r="LIO14" s="72"/>
      <c r="LIP14" s="72"/>
      <c r="LIQ14" s="72"/>
      <c r="LIR14" s="72"/>
      <c r="LIS14" s="72"/>
      <c r="LIT14" s="72"/>
      <c r="LIU14" s="72"/>
      <c r="LIV14" s="72"/>
      <c r="LIW14" s="72"/>
      <c r="LIX14" s="72"/>
      <c r="LIY14" s="72"/>
      <c r="LIZ14" s="72"/>
      <c r="LJA14" s="72"/>
      <c r="LJB14" s="72"/>
      <c r="LJC14" s="72"/>
      <c r="LJD14" s="72"/>
      <c r="LJE14" s="72"/>
      <c r="LJF14" s="72"/>
      <c r="LJG14" s="72"/>
      <c r="LJH14" s="72"/>
      <c r="LJI14" s="72"/>
      <c r="LJJ14" s="72"/>
      <c r="LJK14" s="72"/>
      <c r="LJL14" s="72"/>
      <c r="LJM14" s="72"/>
      <c r="LJN14" s="72"/>
      <c r="LJO14" s="72"/>
      <c r="LJP14" s="72"/>
      <c r="LJQ14" s="72"/>
      <c r="LJR14" s="72"/>
      <c r="LJS14" s="72"/>
      <c r="LJT14" s="72"/>
      <c r="LJU14" s="72"/>
      <c r="LJV14" s="72"/>
      <c r="LJW14" s="72"/>
      <c r="LJX14" s="72"/>
      <c r="LJY14" s="72"/>
      <c r="LJZ14" s="72"/>
      <c r="LKA14" s="72"/>
      <c r="LKB14" s="72"/>
      <c r="LKC14" s="72"/>
      <c r="LKD14" s="72"/>
      <c r="LKE14" s="72"/>
      <c r="LKF14" s="72"/>
      <c r="LKG14" s="72"/>
      <c r="LKH14" s="72"/>
      <c r="LKI14" s="72"/>
      <c r="LKJ14" s="72"/>
      <c r="LKK14" s="72"/>
      <c r="LKL14" s="72"/>
      <c r="LKM14" s="72"/>
      <c r="LKN14" s="72"/>
      <c r="LKO14" s="72"/>
      <c r="LKP14" s="72"/>
      <c r="LKQ14" s="72"/>
      <c r="LKR14" s="72"/>
      <c r="LKS14" s="72"/>
      <c r="LKT14" s="72"/>
      <c r="LKU14" s="72"/>
      <c r="LKV14" s="72"/>
      <c r="LKW14" s="72"/>
      <c r="LKX14" s="72"/>
      <c r="LKY14" s="72"/>
      <c r="LKZ14" s="72"/>
      <c r="LLA14" s="72"/>
      <c r="LLB14" s="72"/>
      <c r="LLC14" s="72"/>
      <c r="LLD14" s="72"/>
      <c r="LLE14" s="72"/>
      <c r="LLF14" s="72"/>
      <c r="LLG14" s="72"/>
      <c r="LLH14" s="72"/>
      <c r="LLI14" s="72"/>
      <c r="LLJ14" s="72"/>
      <c r="LLK14" s="72"/>
      <c r="LLL14" s="72"/>
      <c r="LLM14" s="72"/>
      <c r="LLN14" s="72"/>
      <c r="LLO14" s="72"/>
      <c r="LLP14" s="72"/>
      <c r="LLQ14" s="72"/>
      <c r="LLR14" s="72"/>
      <c r="LLS14" s="72"/>
      <c r="LLT14" s="72"/>
      <c r="LLU14" s="72"/>
      <c r="LLV14" s="72"/>
      <c r="LLW14" s="72"/>
      <c r="LLX14" s="72"/>
      <c r="LLY14" s="72"/>
      <c r="LLZ14" s="72"/>
      <c r="LMA14" s="72"/>
      <c r="LMB14" s="72"/>
      <c r="LMC14" s="72"/>
      <c r="LMD14" s="72"/>
      <c r="LME14" s="72"/>
      <c r="LMF14" s="72"/>
      <c r="LMG14" s="72"/>
      <c r="LMH14" s="72"/>
      <c r="LMI14" s="72"/>
      <c r="LMJ14" s="72"/>
      <c r="LMK14" s="72"/>
      <c r="LML14" s="72"/>
      <c r="LMM14" s="72"/>
      <c r="LMN14" s="72"/>
      <c r="LMO14" s="72"/>
      <c r="LMP14" s="72"/>
      <c r="LMQ14" s="72"/>
      <c r="LMR14" s="72"/>
      <c r="LMS14" s="72"/>
      <c r="LMT14" s="72"/>
      <c r="LMU14" s="72"/>
      <c r="LMV14" s="72"/>
      <c r="LMW14" s="72"/>
      <c r="LMX14" s="72"/>
      <c r="LMY14" s="72"/>
      <c r="LMZ14" s="72"/>
      <c r="LNA14" s="72"/>
      <c r="LNB14" s="72"/>
      <c r="LNC14" s="72"/>
      <c r="LND14" s="72"/>
      <c r="LNE14" s="72"/>
      <c r="LNF14" s="72"/>
      <c r="LNG14" s="72"/>
      <c r="LNH14" s="72"/>
      <c r="LNI14" s="72"/>
      <c r="LNJ14" s="72"/>
      <c r="LNK14" s="72"/>
      <c r="LNL14" s="72"/>
      <c r="LNM14" s="72"/>
      <c r="LNN14" s="72"/>
      <c r="LNO14" s="72"/>
      <c r="LNP14" s="72"/>
      <c r="LNQ14" s="72"/>
      <c r="LNR14" s="72"/>
      <c r="LNS14" s="72"/>
      <c r="LNT14" s="72"/>
      <c r="LNU14" s="72"/>
      <c r="LNV14" s="72"/>
      <c r="LNW14" s="72"/>
      <c r="LNX14" s="72"/>
      <c r="LNY14" s="72"/>
      <c r="LNZ14" s="72"/>
      <c r="LOA14" s="72"/>
      <c r="LOB14" s="72"/>
      <c r="LOC14" s="72"/>
      <c r="LOD14" s="72"/>
      <c r="LOE14" s="72"/>
      <c r="LOF14" s="72"/>
      <c r="LOG14" s="72"/>
      <c r="LOH14" s="72"/>
      <c r="LOI14" s="72"/>
      <c r="LOJ14" s="72"/>
      <c r="LOK14" s="72"/>
      <c r="LOL14" s="72"/>
      <c r="LOM14" s="72"/>
      <c r="LON14" s="72"/>
      <c r="LOO14" s="72"/>
      <c r="LOP14" s="72"/>
      <c r="LOQ14" s="72"/>
      <c r="LOR14" s="72"/>
      <c r="LOS14" s="72"/>
      <c r="LOT14" s="72"/>
      <c r="LOU14" s="72"/>
      <c r="LOV14" s="72"/>
      <c r="LOW14" s="72"/>
      <c r="LOX14" s="72"/>
      <c r="LOY14" s="72"/>
      <c r="LOZ14" s="72"/>
      <c r="LPA14" s="72"/>
      <c r="LPB14" s="72"/>
      <c r="LPC14" s="72"/>
      <c r="LPD14" s="72"/>
      <c r="LPE14" s="72"/>
      <c r="LPF14" s="72"/>
      <c r="LPG14" s="72"/>
      <c r="LPH14" s="72"/>
      <c r="LPI14" s="72"/>
      <c r="LPJ14" s="72"/>
      <c r="LPK14" s="72"/>
      <c r="LPL14" s="72"/>
      <c r="LPM14" s="72"/>
      <c r="LPN14" s="72"/>
      <c r="LPO14" s="72"/>
      <c r="LPP14" s="72"/>
      <c r="LPQ14" s="72"/>
      <c r="LPR14" s="72"/>
      <c r="LPS14" s="72"/>
      <c r="LPT14" s="72"/>
      <c r="LPU14" s="72"/>
      <c r="LPV14" s="72"/>
      <c r="LPW14" s="72"/>
      <c r="LPX14" s="72"/>
      <c r="LPY14" s="72"/>
      <c r="LPZ14" s="72"/>
      <c r="LQA14" s="72"/>
      <c r="LQB14" s="72"/>
      <c r="LQC14" s="72"/>
      <c r="LQD14" s="72"/>
      <c r="LQE14" s="72"/>
      <c r="LQF14" s="72"/>
      <c r="LQG14" s="72"/>
      <c r="LQH14" s="72"/>
      <c r="LQI14" s="72"/>
      <c r="LQJ14" s="72"/>
      <c r="LQK14" s="72"/>
      <c r="LQL14" s="72"/>
      <c r="LQM14" s="72"/>
      <c r="LQN14" s="72"/>
      <c r="LQO14" s="72"/>
      <c r="LQP14" s="72"/>
      <c r="LQQ14" s="72"/>
      <c r="LQR14" s="72"/>
      <c r="LQS14" s="72"/>
      <c r="LQT14" s="72"/>
      <c r="LQU14" s="72"/>
      <c r="LQV14" s="72"/>
      <c r="LQW14" s="72"/>
      <c r="LQX14" s="72"/>
      <c r="LQY14" s="72"/>
      <c r="LQZ14" s="72"/>
      <c r="LRA14" s="72"/>
      <c r="LRB14" s="72"/>
      <c r="LRC14" s="72"/>
      <c r="LRD14" s="72"/>
      <c r="LRE14" s="72"/>
      <c r="LRF14" s="72"/>
      <c r="LRG14" s="72"/>
      <c r="LRH14" s="72"/>
      <c r="LRI14" s="72"/>
      <c r="LRJ14" s="72"/>
      <c r="LRK14" s="72"/>
      <c r="LRL14" s="72"/>
      <c r="LRM14" s="72"/>
      <c r="LRN14" s="72"/>
      <c r="LRO14" s="72"/>
      <c r="LRP14" s="72"/>
      <c r="LRQ14" s="72"/>
      <c r="LRR14" s="72"/>
      <c r="LRS14" s="72"/>
      <c r="LRT14" s="72"/>
      <c r="LRU14" s="72"/>
      <c r="LRV14" s="72"/>
      <c r="LRW14" s="72"/>
      <c r="LRX14" s="72"/>
      <c r="LRY14" s="72"/>
      <c r="LRZ14" s="72"/>
      <c r="LSA14" s="72"/>
      <c r="LSB14" s="72"/>
      <c r="LSC14" s="72"/>
      <c r="LSD14" s="72"/>
      <c r="LSE14" s="72"/>
      <c r="LSF14" s="72"/>
      <c r="LSG14" s="72"/>
      <c r="LSH14" s="72"/>
      <c r="LSI14" s="72"/>
      <c r="LSJ14" s="72"/>
      <c r="LSK14" s="72"/>
      <c r="LSL14" s="72"/>
      <c r="LSM14" s="72"/>
      <c r="LSN14" s="72"/>
      <c r="LSO14" s="72"/>
      <c r="LSP14" s="72"/>
      <c r="LSQ14" s="72"/>
      <c r="LSR14" s="72"/>
      <c r="LSS14" s="72"/>
      <c r="LST14" s="72"/>
      <c r="LSU14" s="72"/>
      <c r="LSV14" s="72"/>
      <c r="LSW14" s="72"/>
      <c r="LSX14" s="72"/>
      <c r="LSY14" s="72"/>
      <c r="LSZ14" s="72"/>
      <c r="LTA14" s="72"/>
      <c r="LTB14" s="72"/>
      <c r="LTC14" s="72"/>
      <c r="LTD14" s="72"/>
      <c r="LTE14" s="72"/>
      <c r="LTF14" s="72"/>
      <c r="LTG14" s="72"/>
      <c r="LTH14" s="72"/>
      <c r="LTI14" s="72"/>
      <c r="LTJ14" s="72"/>
      <c r="LTK14" s="72"/>
      <c r="LTL14" s="72"/>
      <c r="LTM14" s="72"/>
      <c r="LTN14" s="72"/>
      <c r="LTO14" s="72"/>
      <c r="LTP14" s="72"/>
      <c r="LTQ14" s="72"/>
      <c r="LTR14" s="72"/>
      <c r="LTS14" s="72"/>
      <c r="LTT14" s="72"/>
      <c r="LTU14" s="72"/>
      <c r="LTV14" s="72"/>
      <c r="LTW14" s="72"/>
      <c r="LTX14" s="72"/>
      <c r="LTY14" s="72"/>
      <c r="LTZ14" s="72"/>
      <c r="LUA14" s="72"/>
      <c r="LUB14" s="72"/>
      <c r="LUC14" s="72"/>
      <c r="LUD14" s="72"/>
      <c r="LUE14" s="72"/>
      <c r="LUF14" s="72"/>
      <c r="LUG14" s="72"/>
      <c r="LUH14" s="72"/>
      <c r="LUI14" s="72"/>
      <c r="LUJ14" s="72"/>
      <c r="LUK14" s="72"/>
      <c r="LUL14" s="72"/>
      <c r="LUM14" s="72"/>
      <c r="LUN14" s="72"/>
      <c r="LUO14" s="72"/>
      <c r="LUP14" s="72"/>
      <c r="LUQ14" s="72"/>
      <c r="LUR14" s="72"/>
      <c r="LUS14" s="72"/>
      <c r="LUT14" s="72"/>
      <c r="LUU14" s="72"/>
      <c r="LUV14" s="72"/>
      <c r="LUW14" s="72"/>
      <c r="LUX14" s="72"/>
      <c r="LUY14" s="72"/>
      <c r="LUZ14" s="72"/>
      <c r="LVA14" s="72"/>
      <c r="LVB14" s="72"/>
      <c r="LVC14" s="72"/>
      <c r="LVD14" s="72"/>
      <c r="LVE14" s="72"/>
      <c r="LVF14" s="72"/>
      <c r="LVG14" s="72"/>
      <c r="LVH14" s="72"/>
      <c r="LVI14" s="72"/>
      <c r="LVJ14" s="72"/>
      <c r="LVK14" s="72"/>
      <c r="LVL14" s="72"/>
      <c r="LVM14" s="72"/>
      <c r="LVN14" s="72"/>
      <c r="LVO14" s="72"/>
      <c r="LVP14" s="72"/>
      <c r="LVQ14" s="72"/>
      <c r="LVR14" s="72"/>
      <c r="LVS14" s="72"/>
      <c r="LVT14" s="72"/>
      <c r="LVU14" s="72"/>
      <c r="LVV14" s="72"/>
      <c r="LVW14" s="72"/>
      <c r="LVX14" s="72"/>
      <c r="LVY14" s="72"/>
      <c r="LVZ14" s="72"/>
      <c r="LWA14" s="72"/>
      <c r="LWB14" s="72"/>
      <c r="LWC14" s="72"/>
      <c r="LWD14" s="72"/>
      <c r="LWE14" s="72"/>
      <c r="LWF14" s="72"/>
      <c r="LWG14" s="72"/>
      <c r="LWH14" s="72"/>
      <c r="LWI14" s="72"/>
      <c r="LWJ14" s="72"/>
      <c r="LWK14" s="72"/>
      <c r="LWL14" s="72"/>
      <c r="LWM14" s="72"/>
      <c r="LWN14" s="72"/>
      <c r="LWO14" s="72"/>
      <c r="LWP14" s="72"/>
      <c r="LWQ14" s="72"/>
      <c r="LWR14" s="72"/>
      <c r="LWS14" s="72"/>
      <c r="LWT14" s="72"/>
      <c r="LWU14" s="72"/>
      <c r="LWV14" s="72"/>
      <c r="LWW14" s="72"/>
      <c r="LWX14" s="72"/>
      <c r="LWY14" s="72"/>
      <c r="LWZ14" s="72"/>
      <c r="LXA14" s="72"/>
      <c r="LXB14" s="72"/>
      <c r="LXC14" s="72"/>
      <c r="LXD14" s="72"/>
      <c r="LXE14" s="72"/>
      <c r="LXF14" s="72"/>
      <c r="LXG14" s="72"/>
      <c r="LXH14" s="72"/>
      <c r="LXI14" s="72"/>
      <c r="LXJ14" s="72"/>
      <c r="LXK14" s="72"/>
      <c r="LXL14" s="72"/>
      <c r="LXM14" s="72"/>
      <c r="LXN14" s="72"/>
      <c r="LXO14" s="72"/>
      <c r="LXP14" s="72"/>
      <c r="LXQ14" s="72"/>
      <c r="LXR14" s="72"/>
      <c r="LXS14" s="72"/>
      <c r="LXT14" s="72"/>
      <c r="LXU14" s="72"/>
      <c r="LXV14" s="72"/>
      <c r="LXW14" s="72"/>
      <c r="LXX14" s="72"/>
      <c r="LXY14" s="72"/>
      <c r="LXZ14" s="72"/>
      <c r="LYA14" s="72"/>
      <c r="LYB14" s="72"/>
      <c r="LYC14" s="72"/>
      <c r="LYD14" s="72"/>
      <c r="LYE14" s="72"/>
      <c r="LYF14" s="72"/>
      <c r="LYG14" s="72"/>
      <c r="LYH14" s="72"/>
      <c r="LYI14" s="72"/>
      <c r="LYJ14" s="72"/>
      <c r="LYK14" s="72"/>
      <c r="LYL14" s="72"/>
      <c r="LYM14" s="72"/>
      <c r="LYN14" s="72"/>
      <c r="LYO14" s="72"/>
      <c r="LYP14" s="72"/>
      <c r="LYQ14" s="72"/>
      <c r="LYR14" s="72"/>
      <c r="LYS14" s="72"/>
      <c r="LYT14" s="72"/>
      <c r="LYU14" s="72"/>
      <c r="LYV14" s="72"/>
      <c r="LYW14" s="72"/>
      <c r="LYX14" s="72"/>
      <c r="LYY14" s="72"/>
      <c r="LYZ14" s="72"/>
      <c r="LZA14" s="72"/>
      <c r="LZB14" s="72"/>
      <c r="LZC14" s="72"/>
      <c r="LZD14" s="72"/>
      <c r="LZE14" s="72"/>
      <c r="LZF14" s="72"/>
      <c r="LZG14" s="72"/>
      <c r="LZH14" s="72"/>
      <c r="LZI14" s="72"/>
      <c r="LZJ14" s="72"/>
      <c r="LZK14" s="72"/>
      <c r="LZL14" s="72"/>
      <c r="LZM14" s="72"/>
      <c r="LZN14" s="72"/>
      <c r="LZO14" s="72"/>
      <c r="LZP14" s="72"/>
      <c r="LZQ14" s="72"/>
      <c r="LZR14" s="72"/>
      <c r="LZS14" s="72"/>
      <c r="LZT14" s="72"/>
      <c r="LZU14" s="72"/>
      <c r="LZV14" s="72"/>
      <c r="LZW14" s="72"/>
      <c r="LZX14" s="72"/>
      <c r="LZY14" s="72"/>
      <c r="LZZ14" s="72"/>
      <c r="MAA14" s="72"/>
      <c r="MAB14" s="72"/>
      <c r="MAC14" s="72"/>
      <c r="MAD14" s="72"/>
      <c r="MAE14" s="72"/>
      <c r="MAF14" s="72"/>
      <c r="MAG14" s="72"/>
      <c r="MAH14" s="72"/>
      <c r="MAI14" s="72"/>
      <c r="MAJ14" s="72"/>
      <c r="MAK14" s="72"/>
      <c r="MAL14" s="72"/>
      <c r="MAM14" s="72"/>
      <c r="MAN14" s="72"/>
      <c r="MAO14" s="72"/>
      <c r="MAP14" s="72"/>
      <c r="MAQ14" s="72"/>
      <c r="MAR14" s="72"/>
      <c r="MAS14" s="72"/>
      <c r="MAT14" s="72"/>
      <c r="MAU14" s="72"/>
      <c r="MAV14" s="72"/>
      <c r="MAW14" s="72"/>
      <c r="MAX14" s="72"/>
      <c r="MAY14" s="72"/>
      <c r="MAZ14" s="72"/>
      <c r="MBA14" s="72"/>
      <c r="MBB14" s="72"/>
      <c r="MBC14" s="72"/>
      <c r="MBD14" s="72"/>
      <c r="MBE14" s="72"/>
      <c r="MBF14" s="72"/>
      <c r="MBG14" s="72"/>
      <c r="MBH14" s="72"/>
      <c r="MBI14" s="72"/>
      <c r="MBJ14" s="72"/>
      <c r="MBK14" s="72"/>
      <c r="MBL14" s="72"/>
      <c r="MBM14" s="72"/>
      <c r="MBN14" s="72"/>
      <c r="MBO14" s="72"/>
      <c r="MBP14" s="72"/>
      <c r="MBQ14" s="72"/>
      <c r="MBR14" s="72"/>
      <c r="MBS14" s="72"/>
      <c r="MBT14" s="72"/>
      <c r="MBU14" s="72"/>
      <c r="MBV14" s="72"/>
      <c r="MBW14" s="72"/>
      <c r="MBX14" s="72"/>
      <c r="MBY14" s="72"/>
      <c r="MBZ14" s="72"/>
      <c r="MCA14" s="72"/>
      <c r="MCB14" s="72"/>
      <c r="MCC14" s="72"/>
      <c r="MCD14" s="72"/>
      <c r="MCE14" s="72"/>
      <c r="MCF14" s="72"/>
      <c r="MCG14" s="72"/>
      <c r="MCH14" s="72"/>
      <c r="MCI14" s="72"/>
      <c r="MCJ14" s="72"/>
      <c r="MCK14" s="72"/>
      <c r="MCL14" s="72"/>
      <c r="MCM14" s="72"/>
      <c r="MCN14" s="72"/>
      <c r="MCO14" s="72"/>
      <c r="MCP14" s="72"/>
      <c r="MCQ14" s="72"/>
      <c r="MCR14" s="72"/>
      <c r="MCS14" s="72"/>
      <c r="MCT14" s="72"/>
      <c r="MCU14" s="72"/>
      <c r="MCV14" s="72"/>
      <c r="MCW14" s="72"/>
      <c r="MCX14" s="72"/>
      <c r="MCY14" s="72"/>
      <c r="MCZ14" s="72"/>
      <c r="MDA14" s="72"/>
      <c r="MDB14" s="72"/>
      <c r="MDC14" s="72"/>
      <c r="MDD14" s="72"/>
      <c r="MDE14" s="72"/>
      <c r="MDF14" s="72"/>
      <c r="MDG14" s="72"/>
      <c r="MDH14" s="72"/>
      <c r="MDI14" s="72"/>
      <c r="MDJ14" s="72"/>
      <c r="MDK14" s="72"/>
      <c r="MDL14" s="72"/>
      <c r="MDM14" s="72"/>
      <c r="MDN14" s="72"/>
      <c r="MDO14" s="72"/>
      <c r="MDP14" s="72"/>
      <c r="MDQ14" s="72"/>
      <c r="MDR14" s="72"/>
      <c r="MDS14" s="72"/>
      <c r="MDT14" s="72"/>
      <c r="MDU14" s="72"/>
      <c r="MDV14" s="72"/>
      <c r="MDW14" s="72"/>
      <c r="MDX14" s="72"/>
      <c r="MDY14" s="72"/>
      <c r="MDZ14" s="72"/>
      <c r="MEA14" s="72"/>
      <c r="MEB14" s="72"/>
      <c r="MEC14" s="72"/>
      <c r="MED14" s="72"/>
      <c r="MEE14" s="72"/>
      <c r="MEF14" s="72"/>
      <c r="MEG14" s="72"/>
      <c r="MEH14" s="72"/>
      <c r="MEI14" s="72"/>
      <c r="MEJ14" s="72"/>
      <c r="MEK14" s="72"/>
      <c r="MEL14" s="72"/>
      <c r="MEM14" s="72"/>
      <c r="MEN14" s="72"/>
      <c r="MEO14" s="72"/>
      <c r="MEP14" s="72"/>
      <c r="MEQ14" s="72"/>
      <c r="MER14" s="72"/>
      <c r="MES14" s="72"/>
      <c r="MET14" s="72"/>
      <c r="MEU14" s="72"/>
      <c r="MEV14" s="72"/>
      <c r="MEW14" s="72"/>
      <c r="MEX14" s="72"/>
      <c r="MEY14" s="72"/>
      <c r="MEZ14" s="72"/>
      <c r="MFA14" s="72"/>
      <c r="MFB14" s="72"/>
      <c r="MFC14" s="72"/>
      <c r="MFD14" s="72"/>
      <c r="MFE14" s="72"/>
      <c r="MFF14" s="72"/>
      <c r="MFG14" s="72"/>
      <c r="MFH14" s="72"/>
      <c r="MFI14" s="72"/>
      <c r="MFJ14" s="72"/>
      <c r="MFK14" s="72"/>
      <c r="MFL14" s="72"/>
      <c r="MFM14" s="72"/>
      <c r="MFN14" s="72"/>
      <c r="MFO14" s="72"/>
      <c r="MFP14" s="72"/>
      <c r="MFQ14" s="72"/>
      <c r="MFR14" s="72"/>
      <c r="MFS14" s="72"/>
      <c r="MFT14" s="72"/>
      <c r="MFU14" s="72"/>
      <c r="MFV14" s="72"/>
      <c r="MFW14" s="72"/>
      <c r="MFX14" s="72"/>
      <c r="MFY14" s="72"/>
      <c r="MFZ14" s="72"/>
      <c r="MGA14" s="72"/>
      <c r="MGB14" s="72"/>
      <c r="MGC14" s="72"/>
      <c r="MGD14" s="72"/>
      <c r="MGE14" s="72"/>
      <c r="MGF14" s="72"/>
      <c r="MGG14" s="72"/>
      <c r="MGH14" s="72"/>
      <c r="MGI14" s="72"/>
      <c r="MGJ14" s="72"/>
      <c r="MGK14" s="72"/>
      <c r="MGL14" s="72"/>
      <c r="MGM14" s="72"/>
      <c r="MGN14" s="72"/>
      <c r="MGO14" s="72"/>
      <c r="MGP14" s="72"/>
      <c r="MGQ14" s="72"/>
      <c r="MGR14" s="72"/>
      <c r="MGS14" s="72"/>
      <c r="MGT14" s="72"/>
      <c r="MGU14" s="72"/>
      <c r="MGV14" s="72"/>
      <c r="MGW14" s="72"/>
      <c r="MGX14" s="72"/>
      <c r="MGY14" s="72"/>
      <c r="MGZ14" s="72"/>
      <c r="MHA14" s="72"/>
      <c r="MHB14" s="72"/>
      <c r="MHC14" s="72"/>
      <c r="MHD14" s="72"/>
      <c r="MHE14" s="72"/>
      <c r="MHF14" s="72"/>
      <c r="MHG14" s="72"/>
      <c r="MHH14" s="72"/>
      <c r="MHI14" s="72"/>
      <c r="MHJ14" s="72"/>
      <c r="MHK14" s="72"/>
      <c r="MHL14" s="72"/>
      <c r="MHM14" s="72"/>
      <c r="MHN14" s="72"/>
      <c r="MHO14" s="72"/>
      <c r="MHP14" s="72"/>
      <c r="MHQ14" s="72"/>
      <c r="MHR14" s="72"/>
      <c r="MHS14" s="72"/>
      <c r="MHT14" s="72"/>
      <c r="MHU14" s="72"/>
      <c r="MHV14" s="72"/>
      <c r="MHW14" s="72"/>
      <c r="MHX14" s="72"/>
      <c r="MHY14" s="72"/>
      <c r="MHZ14" s="72"/>
      <c r="MIA14" s="72"/>
      <c r="MIB14" s="72"/>
      <c r="MIC14" s="72"/>
      <c r="MID14" s="72"/>
      <c r="MIE14" s="72"/>
      <c r="MIF14" s="72"/>
      <c r="MIG14" s="72"/>
      <c r="MIH14" s="72"/>
      <c r="MII14" s="72"/>
      <c r="MIJ14" s="72"/>
      <c r="MIK14" s="72"/>
      <c r="MIL14" s="72"/>
      <c r="MIM14" s="72"/>
      <c r="MIN14" s="72"/>
      <c r="MIO14" s="72"/>
      <c r="MIP14" s="72"/>
      <c r="MIQ14" s="72"/>
      <c r="MIR14" s="72"/>
      <c r="MIS14" s="72"/>
      <c r="MIT14" s="72"/>
      <c r="MIU14" s="72"/>
      <c r="MIV14" s="72"/>
      <c r="MIW14" s="72"/>
      <c r="MIX14" s="72"/>
      <c r="MIY14" s="72"/>
      <c r="MIZ14" s="72"/>
      <c r="MJA14" s="72"/>
      <c r="MJB14" s="72"/>
      <c r="MJC14" s="72"/>
      <c r="MJD14" s="72"/>
      <c r="MJE14" s="72"/>
      <c r="MJF14" s="72"/>
      <c r="MJG14" s="72"/>
      <c r="MJH14" s="72"/>
      <c r="MJI14" s="72"/>
      <c r="MJJ14" s="72"/>
      <c r="MJK14" s="72"/>
      <c r="MJL14" s="72"/>
      <c r="MJM14" s="72"/>
      <c r="MJN14" s="72"/>
      <c r="MJO14" s="72"/>
      <c r="MJP14" s="72"/>
      <c r="MJQ14" s="72"/>
      <c r="MJR14" s="72"/>
      <c r="MJS14" s="72"/>
      <c r="MJT14" s="72"/>
      <c r="MJU14" s="72"/>
      <c r="MJV14" s="72"/>
      <c r="MJW14" s="72"/>
      <c r="MJX14" s="72"/>
      <c r="MJY14" s="72"/>
      <c r="MJZ14" s="72"/>
      <c r="MKA14" s="72"/>
      <c r="MKB14" s="72"/>
      <c r="MKC14" s="72"/>
      <c r="MKD14" s="72"/>
      <c r="MKE14" s="72"/>
      <c r="MKF14" s="72"/>
      <c r="MKG14" s="72"/>
      <c r="MKH14" s="72"/>
      <c r="MKI14" s="72"/>
      <c r="MKJ14" s="72"/>
      <c r="MKK14" s="72"/>
      <c r="MKL14" s="72"/>
      <c r="MKM14" s="72"/>
      <c r="MKN14" s="72"/>
      <c r="MKO14" s="72"/>
      <c r="MKP14" s="72"/>
      <c r="MKQ14" s="72"/>
      <c r="MKR14" s="72"/>
      <c r="MKS14" s="72"/>
      <c r="MKT14" s="72"/>
      <c r="MKU14" s="72"/>
      <c r="MKV14" s="72"/>
      <c r="MKW14" s="72"/>
      <c r="MKX14" s="72"/>
      <c r="MKY14" s="72"/>
      <c r="MKZ14" s="72"/>
      <c r="MLA14" s="72"/>
      <c r="MLB14" s="72"/>
      <c r="MLC14" s="72"/>
      <c r="MLD14" s="72"/>
      <c r="MLE14" s="72"/>
      <c r="MLF14" s="72"/>
      <c r="MLG14" s="72"/>
      <c r="MLH14" s="72"/>
      <c r="MLI14" s="72"/>
      <c r="MLJ14" s="72"/>
      <c r="MLK14" s="72"/>
      <c r="MLL14" s="72"/>
      <c r="MLM14" s="72"/>
      <c r="MLN14" s="72"/>
      <c r="MLO14" s="72"/>
      <c r="MLP14" s="72"/>
      <c r="MLQ14" s="72"/>
      <c r="MLR14" s="72"/>
      <c r="MLS14" s="72"/>
      <c r="MLT14" s="72"/>
      <c r="MLU14" s="72"/>
      <c r="MLV14" s="72"/>
      <c r="MLW14" s="72"/>
      <c r="MLX14" s="72"/>
      <c r="MLY14" s="72"/>
      <c r="MLZ14" s="72"/>
      <c r="MMA14" s="72"/>
      <c r="MMB14" s="72"/>
      <c r="MMC14" s="72"/>
      <c r="MMD14" s="72"/>
      <c r="MME14" s="72"/>
      <c r="MMF14" s="72"/>
      <c r="MMG14" s="72"/>
      <c r="MMH14" s="72"/>
      <c r="MMI14" s="72"/>
      <c r="MMJ14" s="72"/>
      <c r="MMK14" s="72"/>
      <c r="MML14" s="72"/>
      <c r="MMM14" s="72"/>
      <c r="MMN14" s="72"/>
      <c r="MMO14" s="72"/>
      <c r="MMP14" s="72"/>
      <c r="MMQ14" s="72"/>
      <c r="MMR14" s="72"/>
      <c r="MMS14" s="72"/>
      <c r="MMT14" s="72"/>
      <c r="MMU14" s="72"/>
      <c r="MMV14" s="72"/>
      <c r="MMW14" s="72"/>
      <c r="MMX14" s="72"/>
      <c r="MMY14" s="72"/>
      <c r="MMZ14" s="72"/>
      <c r="MNA14" s="72"/>
      <c r="MNB14" s="72"/>
      <c r="MNC14" s="72"/>
      <c r="MND14" s="72"/>
      <c r="MNE14" s="72"/>
      <c r="MNF14" s="72"/>
      <c r="MNG14" s="72"/>
      <c r="MNH14" s="72"/>
      <c r="MNI14" s="72"/>
      <c r="MNJ14" s="72"/>
      <c r="MNK14" s="72"/>
      <c r="MNL14" s="72"/>
      <c r="MNM14" s="72"/>
      <c r="MNN14" s="72"/>
      <c r="MNO14" s="72"/>
      <c r="MNP14" s="72"/>
      <c r="MNQ14" s="72"/>
      <c r="MNR14" s="72"/>
      <c r="MNS14" s="72"/>
      <c r="MNT14" s="72"/>
      <c r="MNU14" s="72"/>
      <c r="MNV14" s="72"/>
      <c r="MNW14" s="72"/>
      <c r="MNX14" s="72"/>
      <c r="MNY14" s="72"/>
      <c r="MNZ14" s="72"/>
      <c r="MOA14" s="72"/>
      <c r="MOB14" s="72"/>
      <c r="MOC14" s="72"/>
      <c r="MOD14" s="72"/>
      <c r="MOE14" s="72"/>
      <c r="MOF14" s="72"/>
      <c r="MOG14" s="72"/>
      <c r="MOH14" s="72"/>
      <c r="MOI14" s="72"/>
      <c r="MOJ14" s="72"/>
      <c r="MOK14" s="72"/>
      <c r="MOL14" s="72"/>
      <c r="MOM14" s="72"/>
      <c r="MON14" s="72"/>
      <c r="MOO14" s="72"/>
      <c r="MOP14" s="72"/>
      <c r="MOQ14" s="72"/>
      <c r="MOR14" s="72"/>
      <c r="MOS14" s="72"/>
      <c r="MOT14" s="72"/>
      <c r="MOU14" s="72"/>
      <c r="MOV14" s="72"/>
      <c r="MOW14" s="72"/>
      <c r="MOX14" s="72"/>
      <c r="MOY14" s="72"/>
      <c r="MOZ14" s="72"/>
      <c r="MPA14" s="72"/>
      <c r="MPB14" s="72"/>
      <c r="MPC14" s="72"/>
      <c r="MPD14" s="72"/>
      <c r="MPE14" s="72"/>
      <c r="MPF14" s="72"/>
      <c r="MPG14" s="72"/>
      <c r="MPH14" s="72"/>
      <c r="MPI14" s="72"/>
      <c r="MPJ14" s="72"/>
      <c r="MPK14" s="72"/>
      <c r="MPL14" s="72"/>
      <c r="MPM14" s="72"/>
      <c r="MPN14" s="72"/>
      <c r="MPO14" s="72"/>
      <c r="MPP14" s="72"/>
      <c r="MPQ14" s="72"/>
      <c r="MPR14" s="72"/>
      <c r="MPS14" s="72"/>
      <c r="MPT14" s="72"/>
      <c r="MPU14" s="72"/>
      <c r="MPV14" s="72"/>
      <c r="MPW14" s="72"/>
      <c r="MPX14" s="72"/>
      <c r="MPY14" s="72"/>
      <c r="MPZ14" s="72"/>
      <c r="MQA14" s="72"/>
      <c r="MQB14" s="72"/>
      <c r="MQC14" s="72"/>
      <c r="MQD14" s="72"/>
      <c r="MQE14" s="72"/>
      <c r="MQF14" s="72"/>
      <c r="MQG14" s="72"/>
      <c r="MQH14" s="72"/>
      <c r="MQI14" s="72"/>
      <c r="MQJ14" s="72"/>
      <c r="MQK14" s="72"/>
      <c r="MQL14" s="72"/>
      <c r="MQM14" s="72"/>
      <c r="MQN14" s="72"/>
      <c r="MQO14" s="72"/>
      <c r="MQP14" s="72"/>
      <c r="MQQ14" s="72"/>
      <c r="MQR14" s="72"/>
      <c r="MQS14" s="72"/>
      <c r="MQT14" s="72"/>
      <c r="MQU14" s="72"/>
      <c r="MQV14" s="72"/>
      <c r="MQW14" s="72"/>
      <c r="MQX14" s="72"/>
      <c r="MQY14" s="72"/>
      <c r="MQZ14" s="72"/>
      <c r="MRA14" s="72"/>
      <c r="MRB14" s="72"/>
      <c r="MRC14" s="72"/>
      <c r="MRD14" s="72"/>
      <c r="MRE14" s="72"/>
      <c r="MRF14" s="72"/>
      <c r="MRG14" s="72"/>
      <c r="MRH14" s="72"/>
      <c r="MRI14" s="72"/>
      <c r="MRJ14" s="72"/>
      <c r="MRK14" s="72"/>
      <c r="MRL14" s="72"/>
      <c r="MRM14" s="72"/>
      <c r="MRN14" s="72"/>
      <c r="MRO14" s="72"/>
      <c r="MRP14" s="72"/>
      <c r="MRQ14" s="72"/>
      <c r="MRR14" s="72"/>
      <c r="MRS14" s="72"/>
      <c r="MRT14" s="72"/>
      <c r="MRU14" s="72"/>
      <c r="MRV14" s="72"/>
      <c r="MRW14" s="72"/>
      <c r="MRX14" s="72"/>
      <c r="MRY14" s="72"/>
      <c r="MRZ14" s="72"/>
      <c r="MSA14" s="72"/>
      <c r="MSB14" s="72"/>
      <c r="MSC14" s="72"/>
      <c r="MSD14" s="72"/>
      <c r="MSE14" s="72"/>
      <c r="MSF14" s="72"/>
      <c r="MSG14" s="72"/>
      <c r="MSH14" s="72"/>
      <c r="MSI14" s="72"/>
      <c r="MSJ14" s="72"/>
      <c r="MSK14" s="72"/>
      <c r="MSL14" s="72"/>
      <c r="MSM14" s="72"/>
      <c r="MSN14" s="72"/>
      <c r="MSO14" s="72"/>
      <c r="MSP14" s="72"/>
      <c r="MSQ14" s="72"/>
      <c r="MSR14" s="72"/>
      <c r="MSS14" s="72"/>
      <c r="MST14" s="72"/>
      <c r="MSU14" s="72"/>
      <c r="MSV14" s="72"/>
      <c r="MSW14" s="72"/>
      <c r="MSX14" s="72"/>
      <c r="MSY14" s="72"/>
      <c r="MSZ14" s="72"/>
      <c r="MTA14" s="72"/>
      <c r="MTB14" s="72"/>
      <c r="MTC14" s="72"/>
      <c r="MTD14" s="72"/>
      <c r="MTE14" s="72"/>
      <c r="MTF14" s="72"/>
      <c r="MTG14" s="72"/>
      <c r="MTH14" s="72"/>
      <c r="MTI14" s="72"/>
      <c r="MTJ14" s="72"/>
      <c r="MTK14" s="72"/>
      <c r="MTL14" s="72"/>
      <c r="MTM14" s="72"/>
      <c r="MTN14" s="72"/>
      <c r="MTO14" s="72"/>
      <c r="MTP14" s="72"/>
      <c r="MTQ14" s="72"/>
      <c r="MTR14" s="72"/>
      <c r="MTS14" s="72"/>
      <c r="MTT14" s="72"/>
      <c r="MTU14" s="72"/>
      <c r="MTV14" s="72"/>
      <c r="MTW14" s="72"/>
      <c r="MTX14" s="72"/>
      <c r="MTY14" s="72"/>
      <c r="MTZ14" s="72"/>
      <c r="MUA14" s="72"/>
      <c r="MUB14" s="72"/>
      <c r="MUC14" s="72"/>
      <c r="MUD14" s="72"/>
      <c r="MUE14" s="72"/>
      <c r="MUF14" s="72"/>
      <c r="MUG14" s="72"/>
      <c r="MUH14" s="72"/>
      <c r="MUI14" s="72"/>
      <c r="MUJ14" s="72"/>
      <c r="MUK14" s="72"/>
      <c r="MUL14" s="72"/>
      <c r="MUM14" s="72"/>
      <c r="MUN14" s="72"/>
      <c r="MUO14" s="72"/>
      <c r="MUP14" s="72"/>
      <c r="MUQ14" s="72"/>
      <c r="MUR14" s="72"/>
      <c r="MUS14" s="72"/>
      <c r="MUT14" s="72"/>
      <c r="MUU14" s="72"/>
      <c r="MUV14" s="72"/>
      <c r="MUW14" s="72"/>
      <c r="MUX14" s="72"/>
      <c r="MUY14" s="72"/>
      <c r="MUZ14" s="72"/>
      <c r="MVA14" s="72"/>
      <c r="MVB14" s="72"/>
      <c r="MVC14" s="72"/>
      <c r="MVD14" s="72"/>
      <c r="MVE14" s="72"/>
      <c r="MVF14" s="72"/>
      <c r="MVG14" s="72"/>
      <c r="MVH14" s="72"/>
      <c r="MVI14" s="72"/>
      <c r="MVJ14" s="72"/>
      <c r="MVK14" s="72"/>
      <c r="MVL14" s="72"/>
      <c r="MVM14" s="72"/>
      <c r="MVN14" s="72"/>
      <c r="MVO14" s="72"/>
      <c r="MVP14" s="72"/>
      <c r="MVQ14" s="72"/>
      <c r="MVR14" s="72"/>
      <c r="MVS14" s="72"/>
      <c r="MVT14" s="72"/>
      <c r="MVU14" s="72"/>
      <c r="MVV14" s="72"/>
      <c r="MVW14" s="72"/>
      <c r="MVX14" s="72"/>
      <c r="MVY14" s="72"/>
      <c r="MVZ14" s="72"/>
      <c r="MWA14" s="72"/>
      <c r="MWB14" s="72"/>
      <c r="MWC14" s="72"/>
      <c r="MWD14" s="72"/>
      <c r="MWE14" s="72"/>
      <c r="MWF14" s="72"/>
      <c r="MWG14" s="72"/>
      <c r="MWH14" s="72"/>
      <c r="MWI14" s="72"/>
      <c r="MWJ14" s="72"/>
      <c r="MWK14" s="72"/>
      <c r="MWL14" s="72"/>
      <c r="MWM14" s="72"/>
      <c r="MWN14" s="72"/>
      <c r="MWO14" s="72"/>
      <c r="MWP14" s="72"/>
      <c r="MWQ14" s="72"/>
      <c r="MWR14" s="72"/>
      <c r="MWS14" s="72"/>
      <c r="MWT14" s="72"/>
      <c r="MWU14" s="72"/>
      <c r="MWV14" s="72"/>
      <c r="MWW14" s="72"/>
      <c r="MWX14" s="72"/>
      <c r="MWY14" s="72"/>
      <c r="MWZ14" s="72"/>
      <c r="MXA14" s="72"/>
      <c r="MXB14" s="72"/>
      <c r="MXC14" s="72"/>
      <c r="MXD14" s="72"/>
      <c r="MXE14" s="72"/>
      <c r="MXF14" s="72"/>
      <c r="MXG14" s="72"/>
      <c r="MXH14" s="72"/>
      <c r="MXI14" s="72"/>
      <c r="MXJ14" s="72"/>
      <c r="MXK14" s="72"/>
      <c r="MXL14" s="72"/>
      <c r="MXM14" s="72"/>
      <c r="MXN14" s="72"/>
      <c r="MXO14" s="72"/>
      <c r="MXP14" s="72"/>
      <c r="MXQ14" s="72"/>
      <c r="MXR14" s="72"/>
      <c r="MXS14" s="72"/>
      <c r="MXT14" s="72"/>
      <c r="MXU14" s="72"/>
      <c r="MXV14" s="72"/>
      <c r="MXW14" s="72"/>
      <c r="MXX14" s="72"/>
      <c r="MXY14" s="72"/>
      <c r="MXZ14" s="72"/>
      <c r="MYA14" s="72"/>
      <c r="MYB14" s="72"/>
      <c r="MYC14" s="72"/>
      <c r="MYD14" s="72"/>
      <c r="MYE14" s="72"/>
      <c r="MYF14" s="72"/>
      <c r="MYG14" s="72"/>
      <c r="MYH14" s="72"/>
      <c r="MYI14" s="72"/>
      <c r="MYJ14" s="72"/>
      <c r="MYK14" s="72"/>
      <c r="MYL14" s="72"/>
      <c r="MYM14" s="72"/>
      <c r="MYN14" s="72"/>
      <c r="MYO14" s="72"/>
      <c r="MYP14" s="72"/>
      <c r="MYQ14" s="72"/>
      <c r="MYR14" s="72"/>
      <c r="MYS14" s="72"/>
      <c r="MYT14" s="72"/>
      <c r="MYU14" s="72"/>
      <c r="MYV14" s="72"/>
      <c r="MYW14" s="72"/>
      <c r="MYX14" s="72"/>
      <c r="MYY14" s="72"/>
      <c r="MYZ14" s="72"/>
      <c r="MZA14" s="72"/>
      <c r="MZB14" s="72"/>
      <c r="MZC14" s="72"/>
      <c r="MZD14" s="72"/>
      <c r="MZE14" s="72"/>
      <c r="MZF14" s="72"/>
      <c r="MZG14" s="72"/>
      <c r="MZH14" s="72"/>
      <c r="MZI14" s="72"/>
      <c r="MZJ14" s="72"/>
      <c r="MZK14" s="72"/>
      <c r="MZL14" s="72"/>
      <c r="MZM14" s="72"/>
      <c r="MZN14" s="72"/>
      <c r="MZO14" s="72"/>
      <c r="MZP14" s="72"/>
      <c r="MZQ14" s="72"/>
      <c r="MZR14" s="72"/>
      <c r="MZS14" s="72"/>
      <c r="MZT14" s="72"/>
      <c r="MZU14" s="72"/>
      <c r="MZV14" s="72"/>
      <c r="MZW14" s="72"/>
      <c r="MZX14" s="72"/>
      <c r="MZY14" s="72"/>
      <c r="MZZ14" s="72"/>
      <c r="NAA14" s="72"/>
      <c r="NAB14" s="72"/>
      <c r="NAC14" s="72"/>
      <c r="NAD14" s="72"/>
      <c r="NAE14" s="72"/>
      <c r="NAF14" s="72"/>
      <c r="NAG14" s="72"/>
      <c r="NAH14" s="72"/>
      <c r="NAI14" s="72"/>
      <c r="NAJ14" s="72"/>
      <c r="NAK14" s="72"/>
      <c r="NAL14" s="72"/>
      <c r="NAM14" s="72"/>
      <c r="NAN14" s="72"/>
      <c r="NAO14" s="72"/>
      <c r="NAP14" s="72"/>
      <c r="NAQ14" s="72"/>
      <c r="NAR14" s="72"/>
      <c r="NAS14" s="72"/>
      <c r="NAT14" s="72"/>
      <c r="NAU14" s="72"/>
      <c r="NAV14" s="72"/>
      <c r="NAW14" s="72"/>
      <c r="NAX14" s="72"/>
      <c r="NAY14" s="72"/>
      <c r="NAZ14" s="72"/>
      <c r="NBA14" s="72"/>
      <c r="NBB14" s="72"/>
      <c r="NBC14" s="72"/>
      <c r="NBD14" s="72"/>
      <c r="NBE14" s="72"/>
      <c r="NBF14" s="72"/>
      <c r="NBG14" s="72"/>
      <c r="NBH14" s="72"/>
      <c r="NBI14" s="72"/>
      <c r="NBJ14" s="72"/>
      <c r="NBK14" s="72"/>
      <c r="NBL14" s="72"/>
      <c r="NBM14" s="72"/>
      <c r="NBN14" s="72"/>
      <c r="NBO14" s="72"/>
      <c r="NBP14" s="72"/>
      <c r="NBQ14" s="72"/>
      <c r="NBR14" s="72"/>
      <c r="NBS14" s="72"/>
      <c r="NBT14" s="72"/>
      <c r="NBU14" s="72"/>
      <c r="NBV14" s="72"/>
      <c r="NBW14" s="72"/>
      <c r="NBX14" s="72"/>
      <c r="NBY14" s="72"/>
      <c r="NBZ14" s="72"/>
      <c r="NCA14" s="72"/>
      <c r="NCB14" s="72"/>
      <c r="NCC14" s="72"/>
      <c r="NCD14" s="72"/>
      <c r="NCE14" s="72"/>
      <c r="NCF14" s="72"/>
      <c r="NCG14" s="72"/>
      <c r="NCH14" s="72"/>
      <c r="NCI14" s="72"/>
      <c r="NCJ14" s="72"/>
      <c r="NCK14" s="72"/>
      <c r="NCL14" s="72"/>
      <c r="NCM14" s="72"/>
      <c r="NCN14" s="72"/>
      <c r="NCO14" s="72"/>
      <c r="NCP14" s="72"/>
      <c r="NCQ14" s="72"/>
      <c r="NCR14" s="72"/>
      <c r="NCS14" s="72"/>
      <c r="NCT14" s="72"/>
      <c r="NCU14" s="72"/>
      <c r="NCV14" s="72"/>
      <c r="NCW14" s="72"/>
      <c r="NCX14" s="72"/>
      <c r="NCY14" s="72"/>
      <c r="NCZ14" s="72"/>
      <c r="NDA14" s="72"/>
      <c r="NDB14" s="72"/>
      <c r="NDC14" s="72"/>
      <c r="NDD14" s="72"/>
      <c r="NDE14" s="72"/>
      <c r="NDF14" s="72"/>
      <c r="NDG14" s="72"/>
      <c r="NDH14" s="72"/>
      <c r="NDI14" s="72"/>
      <c r="NDJ14" s="72"/>
      <c r="NDK14" s="72"/>
      <c r="NDL14" s="72"/>
      <c r="NDM14" s="72"/>
      <c r="NDN14" s="72"/>
      <c r="NDO14" s="72"/>
      <c r="NDP14" s="72"/>
      <c r="NDQ14" s="72"/>
      <c r="NDR14" s="72"/>
      <c r="NDS14" s="72"/>
      <c r="NDT14" s="72"/>
      <c r="NDU14" s="72"/>
      <c r="NDV14" s="72"/>
      <c r="NDW14" s="72"/>
      <c r="NDX14" s="72"/>
      <c r="NDY14" s="72"/>
      <c r="NDZ14" s="72"/>
      <c r="NEA14" s="72"/>
      <c r="NEB14" s="72"/>
      <c r="NEC14" s="72"/>
      <c r="NED14" s="72"/>
      <c r="NEE14" s="72"/>
      <c r="NEF14" s="72"/>
      <c r="NEG14" s="72"/>
      <c r="NEH14" s="72"/>
      <c r="NEI14" s="72"/>
      <c r="NEJ14" s="72"/>
      <c r="NEK14" s="72"/>
      <c r="NEL14" s="72"/>
      <c r="NEM14" s="72"/>
      <c r="NEN14" s="72"/>
      <c r="NEO14" s="72"/>
      <c r="NEP14" s="72"/>
      <c r="NEQ14" s="72"/>
      <c r="NER14" s="72"/>
      <c r="NES14" s="72"/>
      <c r="NET14" s="72"/>
      <c r="NEU14" s="72"/>
      <c r="NEV14" s="72"/>
      <c r="NEW14" s="72"/>
      <c r="NEX14" s="72"/>
      <c r="NEY14" s="72"/>
      <c r="NEZ14" s="72"/>
      <c r="NFA14" s="72"/>
      <c r="NFB14" s="72"/>
      <c r="NFC14" s="72"/>
      <c r="NFD14" s="72"/>
      <c r="NFE14" s="72"/>
      <c r="NFF14" s="72"/>
      <c r="NFG14" s="72"/>
      <c r="NFH14" s="72"/>
      <c r="NFI14" s="72"/>
      <c r="NFJ14" s="72"/>
      <c r="NFK14" s="72"/>
      <c r="NFL14" s="72"/>
      <c r="NFM14" s="72"/>
      <c r="NFN14" s="72"/>
      <c r="NFO14" s="72"/>
      <c r="NFP14" s="72"/>
      <c r="NFQ14" s="72"/>
      <c r="NFR14" s="72"/>
      <c r="NFS14" s="72"/>
      <c r="NFT14" s="72"/>
      <c r="NFU14" s="72"/>
      <c r="NFV14" s="72"/>
      <c r="NFW14" s="72"/>
      <c r="NFX14" s="72"/>
      <c r="NFY14" s="72"/>
      <c r="NFZ14" s="72"/>
      <c r="NGA14" s="72"/>
      <c r="NGB14" s="72"/>
      <c r="NGC14" s="72"/>
      <c r="NGD14" s="72"/>
      <c r="NGE14" s="72"/>
      <c r="NGF14" s="72"/>
      <c r="NGG14" s="72"/>
      <c r="NGH14" s="72"/>
      <c r="NGI14" s="72"/>
      <c r="NGJ14" s="72"/>
      <c r="NGK14" s="72"/>
      <c r="NGL14" s="72"/>
      <c r="NGM14" s="72"/>
      <c r="NGN14" s="72"/>
      <c r="NGO14" s="72"/>
      <c r="NGP14" s="72"/>
      <c r="NGQ14" s="72"/>
      <c r="NGR14" s="72"/>
      <c r="NGS14" s="72"/>
      <c r="NGT14" s="72"/>
      <c r="NGU14" s="72"/>
      <c r="NGV14" s="72"/>
      <c r="NGW14" s="72"/>
      <c r="NGX14" s="72"/>
      <c r="NGY14" s="72"/>
      <c r="NGZ14" s="72"/>
      <c r="NHA14" s="72"/>
      <c r="NHB14" s="72"/>
      <c r="NHC14" s="72"/>
      <c r="NHD14" s="72"/>
      <c r="NHE14" s="72"/>
      <c r="NHF14" s="72"/>
      <c r="NHG14" s="72"/>
      <c r="NHH14" s="72"/>
      <c r="NHI14" s="72"/>
      <c r="NHJ14" s="72"/>
      <c r="NHK14" s="72"/>
      <c r="NHL14" s="72"/>
      <c r="NHM14" s="72"/>
      <c r="NHN14" s="72"/>
      <c r="NHO14" s="72"/>
      <c r="NHP14" s="72"/>
      <c r="NHQ14" s="72"/>
      <c r="NHR14" s="72"/>
      <c r="NHS14" s="72"/>
      <c r="NHT14" s="72"/>
      <c r="NHU14" s="72"/>
      <c r="NHV14" s="72"/>
      <c r="NHW14" s="72"/>
      <c r="NHX14" s="72"/>
      <c r="NHY14" s="72"/>
      <c r="NHZ14" s="72"/>
      <c r="NIA14" s="72"/>
      <c r="NIB14" s="72"/>
      <c r="NIC14" s="72"/>
      <c r="NID14" s="72"/>
      <c r="NIE14" s="72"/>
      <c r="NIF14" s="72"/>
      <c r="NIG14" s="72"/>
      <c r="NIH14" s="72"/>
      <c r="NII14" s="72"/>
      <c r="NIJ14" s="72"/>
      <c r="NIK14" s="72"/>
      <c r="NIL14" s="72"/>
      <c r="NIM14" s="72"/>
      <c r="NIN14" s="72"/>
      <c r="NIO14" s="72"/>
      <c r="NIP14" s="72"/>
      <c r="NIQ14" s="72"/>
      <c r="NIR14" s="72"/>
      <c r="NIS14" s="72"/>
      <c r="NIT14" s="72"/>
      <c r="NIU14" s="72"/>
      <c r="NIV14" s="72"/>
      <c r="NIW14" s="72"/>
      <c r="NIX14" s="72"/>
      <c r="NIY14" s="72"/>
      <c r="NIZ14" s="72"/>
      <c r="NJA14" s="72"/>
      <c r="NJB14" s="72"/>
      <c r="NJC14" s="72"/>
      <c r="NJD14" s="72"/>
      <c r="NJE14" s="72"/>
      <c r="NJF14" s="72"/>
      <c r="NJG14" s="72"/>
      <c r="NJH14" s="72"/>
      <c r="NJI14" s="72"/>
      <c r="NJJ14" s="72"/>
      <c r="NJK14" s="72"/>
      <c r="NJL14" s="72"/>
      <c r="NJM14" s="72"/>
      <c r="NJN14" s="72"/>
      <c r="NJO14" s="72"/>
      <c r="NJP14" s="72"/>
      <c r="NJQ14" s="72"/>
      <c r="NJR14" s="72"/>
      <c r="NJS14" s="72"/>
      <c r="NJT14" s="72"/>
      <c r="NJU14" s="72"/>
      <c r="NJV14" s="72"/>
      <c r="NJW14" s="72"/>
      <c r="NJX14" s="72"/>
      <c r="NJY14" s="72"/>
      <c r="NJZ14" s="72"/>
      <c r="NKA14" s="72"/>
      <c r="NKB14" s="72"/>
      <c r="NKC14" s="72"/>
      <c r="NKD14" s="72"/>
      <c r="NKE14" s="72"/>
      <c r="NKF14" s="72"/>
      <c r="NKG14" s="72"/>
      <c r="NKH14" s="72"/>
      <c r="NKI14" s="72"/>
      <c r="NKJ14" s="72"/>
      <c r="NKK14" s="72"/>
      <c r="NKL14" s="72"/>
      <c r="NKM14" s="72"/>
      <c r="NKN14" s="72"/>
      <c r="NKO14" s="72"/>
      <c r="NKP14" s="72"/>
      <c r="NKQ14" s="72"/>
      <c r="NKR14" s="72"/>
      <c r="NKS14" s="72"/>
      <c r="NKT14" s="72"/>
      <c r="NKU14" s="72"/>
      <c r="NKV14" s="72"/>
      <c r="NKW14" s="72"/>
      <c r="NKX14" s="72"/>
      <c r="NKY14" s="72"/>
      <c r="NKZ14" s="72"/>
      <c r="NLA14" s="72"/>
      <c r="NLB14" s="72"/>
      <c r="NLC14" s="72"/>
      <c r="NLD14" s="72"/>
      <c r="NLE14" s="72"/>
      <c r="NLF14" s="72"/>
      <c r="NLG14" s="72"/>
      <c r="NLH14" s="72"/>
      <c r="NLI14" s="72"/>
      <c r="NLJ14" s="72"/>
      <c r="NLK14" s="72"/>
      <c r="NLL14" s="72"/>
      <c r="NLM14" s="72"/>
      <c r="NLN14" s="72"/>
      <c r="NLO14" s="72"/>
      <c r="NLP14" s="72"/>
      <c r="NLQ14" s="72"/>
      <c r="NLR14" s="72"/>
      <c r="NLS14" s="72"/>
      <c r="NLT14" s="72"/>
      <c r="NLU14" s="72"/>
      <c r="NLV14" s="72"/>
      <c r="NLW14" s="72"/>
      <c r="NLX14" s="72"/>
      <c r="NLY14" s="72"/>
      <c r="NLZ14" s="72"/>
      <c r="NMA14" s="72"/>
      <c r="NMB14" s="72"/>
      <c r="NMC14" s="72"/>
      <c r="NMD14" s="72"/>
      <c r="NME14" s="72"/>
      <c r="NMF14" s="72"/>
      <c r="NMG14" s="72"/>
      <c r="NMH14" s="72"/>
      <c r="NMI14" s="72"/>
      <c r="NMJ14" s="72"/>
      <c r="NMK14" s="72"/>
      <c r="NML14" s="72"/>
      <c r="NMM14" s="72"/>
      <c r="NMN14" s="72"/>
      <c r="NMO14" s="72"/>
      <c r="NMP14" s="72"/>
      <c r="NMQ14" s="72"/>
      <c r="NMR14" s="72"/>
      <c r="NMS14" s="72"/>
      <c r="NMT14" s="72"/>
      <c r="NMU14" s="72"/>
      <c r="NMV14" s="72"/>
      <c r="NMW14" s="72"/>
      <c r="NMX14" s="72"/>
      <c r="NMY14" s="72"/>
      <c r="NMZ14" s="72"/>
      <c r="NNA14" s="72"/>
      <c r="NNB14" s="72"/>
      <c r="NNC14" s="72"/>
      <c r="NND14" s="72"/>
      <c r="NNE14" s="72"/>
      <c r="NNF14" s="72"/>
      <c r="NNG14" s="72"/>
      <c r="NNH14" s="72"/>
      <c r="NNI14" s="72"/>
      <c r="NNJ14" s="72"/>
      <c r="NNK14" s="72"/>
      <c r="NNL14" s="72"/>
      <c r="NNM14" s="72"/>
      <c r="NNN14" s="72"/>
      <c r="NNO14" s="72"/>
      <c r="NNP14" s="72"/>
      <c r="NNQ14" s="72"/>
      <c r="NNR14" s="72"/>
      <c r="NNS14" s="72"/>
      <c r="NNT14" s="72"/>
      <c r="NNU14" s="72"/>
      <c r="NNV14" s="72"/>
      <c r="NNW14" s="72"/>
      <c r="NNX14" s="72"/>
      <c r="NNY14" s="72"/>
      <c r="NNZ14" s="72"/>
      <c r="NOA14" s="72"/>
      <c r="NOB14" s="72"/>
      <c r="NOC14" s="72"/>
      <c r="NOD14" s="72"/>
      <c r="NOE14" s="72"/>
      <c r="NOF14" s="72"/>
      <c r="NOG14" s="72"/>
      <c r="NOH14" s="72"/>
      <c r="NOI14" s="72"/>
      <c r="NOJ14" s="72"/>
      <c r="NOK14" s="72"/>
      <c r="NOL14" s="72"/>
      <c r="NOM14" s="72"/>
      <c r="NON14" s="72"/>
      <c r="NOO14" s="72"/>
      <c r="NOP14" s="72"/>
      <c r="NOQ14" s="72"/>
      <c r="NOR14" s="72"/>
      <c r="NOS14" s="72"/>
      <c r="NOT14" s="72"/>
      <c r="NOU14" s="72"/>
      <c r="NOV14" s="72"/>
      <c r="NOW14" s="72"/>
      <c r="NOX14" s="72"/>
      <c r="NOY14" s="72"/>
      <c r="NOZ14" s="72"/>
      <c r="NPA14" s="72"/>
      <c r="NPB14" s="72"/>
      <c r="NPC14" s="72"/>
      <c r="NPD14" s="72"/>
      <c r="NPE14" s="72"/>
      <c r="NPF14" s="72"/>
      <c r="NPG14" s="72"/>
      <c r="NPH14" s="72"/>
      <c r="NPI14" s="72"/>
      <c r="NPJ14" s="72"/>
      <c r="NPK14" s="72"/>
      <c r="NPL14" s="72"/>
      <c r="NPM14" s="72"/>
      <c r="NPN14" s="72"/>
      <c r="NPO14" s="72"/>
      <c r="NPP14" s="72"/>
      <c r="NPQ14" s="72"/>
      <c r="NPR14" s="72"/>
      <c r="NPS14" s="72"/>
      <c r="NPT14" s="72"/>
      <c r="NPU14" s="72"/>
      <c r="NPV14" s="72"/>
      <c r="NPW14" s="72"/>
      <c r="NPX14" s="72"/>
      <c r="NPY14" s="72"/>
      <c r="NPZ14" s="72"/>
      <c r="NQA14" s="72"/>
      <c r="NQB14" s="72"/>
      <c r="NQC14" s="72"/>
      <c r="NQD14" s="72"/>
      <c r="NQE14" s="72"/>
      <c r="NQF14" s="72"/>
      <c r="NQG14" s="72"/>
      <c r="NQH14" s="72"/>
      <c r="NQI14" s="72"/>
      <c r="NQJ14" s="72"/>
      <c r="NQK14" s="72"/>
      <c r="NQL14" s="72"/>
      <c r="NQM14" s="72"/>
      <c r="NQN14" s="72"/>
      <c r="NQO14" s="72"/>
      <c r="NQP14" s="72"/>
      <c r="NQQ14" s="72"/>
      <c r="NQR14" s="72"/>
      <c r="NQS14" s="72"/>
      <c r="NQT14" s="72"/>
      <c r="NQU14" s="72"/>
      <c r="NQV14" s="72"/>
      <c r="NQW14" s="72"/>
      <c r="NQX14" s="72"/>
      <c r="NQY14" s="72"/>
      <c r="NQZ14" s="72"/>
      <c r="NRA14" s="72"/>
      <c r="NRB14" s="72"/>
      <c r="NRC14" s="72"/>
      <c r="NRD14" s="72"/>
      <c r="NRE14" s="72"/>
      <c r="NRF14" s="72"/>
      <c r="NRG14" s="72"/>
      <c r="NRH14" s="72"/>
      <c r="NRI14" s="72"/>
      <c r="NRJ14" s="72"/>
      <c r="NRK14" s="72"/>
      <c r="NRL14" s="72"/>
      <c r="NRM14" s="72"/>
      <c r="NRN14" s="72"/>
      <c r="NRO14" s="72"/>
      <c r="NRP14" s="72"/>
      <c r="NRQ14" s="72"/>
      <c r="NRR14" s="72"/>
      <c r="NRS14" s="72"/>
      <c r="NRT14" s="72"/>
      <c r="NRU14" s="72"/>
      <c r="NRV14" s="72"/>
      <c r="NRW14" s="72"/>
      <c r="NRX14" s="72"/>
      <c r="NRY14" s="72"/>
      <c r="NRZ14" s="72"/>
      <c r="NSA14" s="72"/>
      <c r="NSB14" s="72"/>
      <c r="NSC14" s="72"/>
      <c r="NSD14" s="72"/>
      <c r="NSE14" s="72"/>
      <c r="NSF14" s="72"/>
      <c r="NSG14" s="72"/>
      <c r="NSH14" s="72"/>
      <c r="NSI14" s="72"/>
      <c r="NSJ14" s="72"/>
      <c r="NSK14" s="72"/>
      <c r="NSL14" s="72"/>
      <c r="NSM14" s="72"/>
      <c r="NSN14" s="72"/>
      <c r="NSO14" s="72"/>
      <c r="NSP14" s="72"/>
      <c r="NSQ14" s="72"/>
      <c r="NSR14" s="72"/>
      <c r="NSS14" s="72"/>
      <c r="NST14" s="72"/>
      <c r="NSU14" s="72"/>
      <c r="NSV14" s="72"/>
      <c r="NSW14" s="72"/>
      <c r="NSX14" s="72"/>
      <c r="NSY14" s="72"/>
      <c r="NSZ14" s="72"/>
      <c r="NTA14" s="72"/>
      <c r="NTB14" s="72"/>
      <c r="NTC14" s="72"/>
      <c r="NTD14" s="72"/>
      <c r="NTE14" s="72"/>
      <c r="NTF14" s="72"/>
      <c r="NTG14" s="72"/>
      <c r="NTH14" s="72"/>
      <c r="NTI14" s="72"/>
      <c r="NTJ14" s="72"/>
      <c r="NTK14" s="72"/>
      <c r="NTL14" s="72"/>
      <c r="NTM14" s="72"/>
      <c r="NTN14" s="72"/>
      <c r="NTO14" s="72"/>
      <c r="NTP14" s="72"/>
      <c r="NTQ14" s="72"/>
      <c r="NTR14" s="72"/>
      <c r="NTS14" s="72"/>
      <c r="NTT14" s="72"/>
      <c r="NTU14" s="72"/>
      <c r="NTV14" s="72"/>
      <c r="NTW14" s="72"/>
      <c r="NTX14" s="72"/>
      <c r="NTY14" s="72"/>
      <c r="NTZ14" s="72"/>
      <c r="NUA14" s="72"/>
      <c r="NUB14" s="72"/>
      <c r="NUC14" s="72"/>
      <c r="NUD14" s="72"/>
      <c r="NUE14" s="72"/>
      <c r="NUF14" s="72"/>
      <c r="NUG14" s="72"/>
      <c r="NUH14" s="72"/>
      <c r="NUI14" s="72"/>
      <c r="NUJ14" s="72"/>
      <c r="NUK14" s="72"/>
      <c r="NUL14" s="72"/>
      <c r="NUM14" s="72"/>
      <c r="NUN14" s="72"/>
      <c r="NUO14" s="72"/>
      <c r="NUP14" s="72"/>
      <c r="NUQ14" s="72"/>
      <c r="NUR14" s="72"/>
      <c r="NUS14" s="72"/>
      <c r="NUT14" s="72"/>
      <c r="NUU14" s="72"/>
      <c r="NUV14" s="72"/>
      <c r="NUW14" s="72"/>
      <c r="NUX14" s="72"/>
      <c r="NUY14" s="72"/>
      <c r="NUZ14" s="72"/>
      <c r="NVA14" s="72"/>
      <c r="NVB14" s="72"/>
      <c r="NVC14" s="72"/>
      <c r="NVD14" s="72"/>
      <c r="NVE14" s="72"/>
      <c r="NVF14" s="72"/>
      <c r="NVG14" s="72"/>
      <c r="NVH14" s="72"/>
      <c r="NVI14" s="72"/>
      <c r="NVJ14" s="72"/>
      <c r="NVK14" s="72"/>
      <c r="NVL14" s="72"/>
      <c r="NVM14" s="72"/>
      <c r="NVN14" s="72"/>
      <c r="NVO14" s="72"/>
      <c r="NVP14" s="72"/>
      <c r="NVQ14" s="72"/>
      <c r="NVR14" s="72"/>
      <c r="NVS14" s="72"/>
      <c r="NVT14" s="72"/>
      <c r="NVU14" s="72"/>
      <c r="NVV14" s="72"/>
      <c r="NVW14" s="72"/>
      <c r="NVX14" s="72"/>
      <c r="NVY14" s="72"/>
      <c r="NVZ14" s="72"/>
      <c r="NWA14" s="72"/>
      <c r="NWB14" s="72"/>
      <c r="NWC14" s="72"/>
      <c r="NWD14" s="72"/>
      <c r="NWE14" s="72"/>
      <c r="NWF14" s="72"/>
      <c r="NWG14" s="72"/>
      <c r="NWH14" s="72"/>
      <c r="NWI14" s="72"/>
      <c r="NWJ14" s="72"/>
      <c r="NWK14" s="72"/>
      <c r="NWL14" s="72"/>
      <c r="NWM14" s="72"/>
      <c r="NWN14" s="72"/>
      <c r="NWO14" s="72"/>
      <c r="NWP14" s="72"/>
      <c r="NWQ14" s="72"/>
      <c r="NWR14" s="72"/>
      <c r="NWS14" s="72"/>
      <c r="NWT14" s="72"/>
      <c r="NWU14" s="72"/>
      <c r="NWV14" s="72"/>
      <c r="NWW14" s="72"/>
      <c r="NWX14" s="72"/>
      <c r="NWY14" s="72"/>
      <c r="NWZ14" s="72"/>
      <c r="NXA14" s="72"/>
      <c r="NXB14" s="72"/>
      <c r="NXC14" s="72"/>
      <c r="NXD14" s="72"/>
      <c r="NXE14" s="72"/>
      <c r="NXF14" s="72"/>
      <c r="NXG14" s="72"/>
      <c r="NXH14" s="72"/>
      <c r="NXI14" s="72"/>
      <c r="NXJ14" s="72"/>
      <c r="NXK14" s="72"/>
      <c r="NXL14" s="72"/>
      <c r="NXM14" s="72"/>
      <c r="NXN14" s="72"/>
      <c r="NXO14" s="72"/>
      <c r="NXP14" s="72"/>
      <c r="NXQ14" s="72"/>
      <c r="NXR14" s="72"/>
      <c r="NXS14" s="72"/>
      <c r="NXT14" s="72"/>
      <c r="NXU14" s="72"/>
      <c r="NXV14" s="72"/>
      <c r="NXW14" s="72"/>
      <c r="NXX14" s="72"/>
      <c r="NXY14" s="72"/>
      <c r="NXZ14" s="72"/>
      <c r="NYA14" s="72"/>
      <c r="NYB14" s="72"/>
      <c r="NYC14" s="72"/>
      <c r="NYD14" s="72"/>
      <c r="NYE14" s="72"/>
      <c r="NYF14" s="72"/>
      <c r="NYG14" s="72"/>
      <c r="NYH14" s="72"/>
      <c r="NYI14" s="72"/>
      <c r="NYJ14" s="72"/>
      <c r="NYK14" s="72"/>
      <c r="NYL14" s="72"/>
      <c r="NYM14" s="72"/>
      <c r="NYN14" s="72"/>
      <c r="NYO14" s="72"/>
      <c r="NYP14" s="72"/>
      <c r="NYQ14" s="72"/>
      <c r="NYR14" s="72"/>
      <c r="NYS14" s="72"/>
      <c r="NYT14" s="72"/>
      <c r="NYU14" s="72"/>
      <c r="NYV14" s="72"/>
      <c r="NYW14" s="72"/>
      <c r="NYX14" s="72"/>
      <c r="NYY14" s="72"/>
      <c r="NYZ14" s="72"/>
      <c r="NZA14" s="72"/>
      <c r="NZB14" s="72"/>
      <c r="NZC14" s="72"/>
      <c r="NZD14" s="72"/>
      <c r="NZE14" s="72"/>
      <c r="NZF14" s="72"/>
      <c r="NZG14" s="72"/>
      <c r="NZH14" s="72"/>
      <c r="NZI14" s="72"/>
      <c r="NZJ14" s="72"/>
      <c r="NZK14" s="72"/>
      <c r="NZL14" s="72"/>
      <c r="NZM14" s="72"/>
      <c r="NZN14" s="72"/>
      <c r="NZO14" s="72"/>
      <c r="NZP14" s="72"/>
      <c r="NZQ14" s="72"/>
      <c r="NZR14" s="72"/>
      <c r="NZS14" s="72"/>
      <c r="NZT14" s="72"/>
      <c r="NZU14" s="72"/>
      <c r="NZV14" s="72"/>
      <c r="NZW14" s="72"/>
      <c r="NZX14" s="72"/>
      <c r="NZY14" s="72"/>
      <c r="NZZ14" s="72"/>
      <c r="OAA14" s="72"/>
      <c r="OAB14" s="72"/>
      <c r="OAC14" s="72"/>
      <c r="OAD14" s="72"/>
      <c r="OAE14" s="72"/>
      <c r="OAF14" s="72"/>
      <c r="OAG14" s="72"/>
      <c r="OAH14" s="72"/>
      <c r="OAI14" s="72"/>
      <c r="OAJ14" s="72"/>
      <c r="OAK14" s="72"/>
      <c r="OAL14" s="72"/>
      <c r="OAM14" s="72"/>
      <c r="OAN14" s="72"/>
      <c r="OAO14" s="72"/>
      <c r="OAP14" s="72"/>
      <c r="OAQ14" s="72"/>
      <c r="OAR14" s="72"/>
      <c r="OAS14" s="72"/>
      <c r="OAT14" s="72"/>
      <c r="OAU14" s="72"/>
      <c r="OAV14" s="72"/>
      <c r="OAW14" s="72"/>
      <c r="OAX14" s="72"/>
      <c r="OAY14" s="72"/>
      <c r="OAZ14" s="72"/>
      <c r="OBA14" s="72"/>
      <c r="OBB14" s="72"/>
      <c r="OBC14" s="72"/>
      <c r="OBD14" s="72"/>
      <c r="OBE14" s="72"/>
      <c r="OBF14" s="72"/>
      <c r="OBG14" s="72"/>
      <c r="OBH14" s="72"/>
      <c r="OBI14" s="72"/>
      <c r="OBJ14" s="72"/>
      <c r="OBK14" s="72"/>
      <c r="OBL14" s="72"/>
      <c r="OBM14" s="72"/>
      <c r="OBN14" s="72"/>
      <c r="OBO14" s="72"/>
      <c r="OBP14" s="72"/>
      <c r="OBQ14" s="72"/>
      <c r="OBR14" s="72"/>
      <c r="OBS14" s="72"/>
      <c r="OBT14" s="72"/>
      <c r="OBU14" s="72"/>
      <c r="OBV14" s="72"/>
      <c r="OBW14" s="72"/>
      <c r="OBX14" s="72"/>
      <c r="OBY14" s="72"/>
      <c r="OBZ14" s="72"/>
      <c r="OCA14" s="72"/>
      <c r="OCB14" s="72"/>
      <c r="OCC14" s="72"/>
      <c r="OCD14" s="72"/>
      <c r="OCE14" s="72"/>
      <c r="OCF14" s="72"/>
      <c r="OCG14" s="72"/>
      <c r="OCH14" s="72"/>
      <c r="OCI14" s="72"/>
      <c r="OCJ14" s="72"/>
      <c r="OCK14" s="72"/>
      <c r="OCL14" s="72"/>
      <c r="OCM14" s="72"/>
      <c r="OCN14" s="72"/>
      <c r="OCO14" s="72"/>
      <c r="OCP14" s="72"/>
      <c r="OCQ14" s="72"/>
      <c r="OCR14" s="72"/>
      <c r="OCS14" s="72"/>
      <c r="OCT14" s="72"/>
      <c r="OCU14" s="72"/>
      <c r="OCV14" s="72"/>
      <c r="OCW14" s="72"/>
      <c r="OCX14" s="72"/>
      <c r="OCY14" s="72"/>
      <c r="OCZ14" s="72"/>
      <c r="ODA14" s="72"/>
      <c r="ODB14" s="72"/>
      <c r="ODC14" s="72"/>
      <c r="ODD14" s="72"/>
      <c r="ODE14" s="72"/>
      <c r="ODF14" s="72"/>
      <c r="ODG14" s="72"/>
      <c r="ODH14" s="72"/>
      <c r="ODI14" s="72"/>
      <c r="ODJ14" s="72"/>
      <c r="ODK14" s="72"/>
      <c r="ODL14" s="72"/>
      <c r="ODM14" s="72"/>
      <c r="ODN14" s="72"/>
      <c r="ODO14" s="72"/>
      <c r="ODP14" s="72"/>
      <c r="ODQ14" s="72"/>
      <c r="ODR14" s="72"/>
      <c r="ODS14" s="72"/>
      <c r="ODT14" s="72"/>
      <c r="ODU14" s="72"/>
      <c r="ODV14" s="72"/>
      <c r="ODW14" s="72"/>
      <c r="ODX14" s="72"/>
      <c r="ODY14" s="72"/>
      <c r="ODZ14" s="72"/>
      <c r="OEA14" s="72"/>
      <c r="OEB14" s="72"/>
      <c r="OEC14" s="72"/>
      <c r="OED14" s="72"/>
      <c r="OEE14" s="72"/>
      <c r="OEF14" s="72"/>
      <c r="OEG14" s="72"/>
      <c r="OEH14" s="72"/>
      <c r="OEI14" s="72"/>
      <c r="OEJ14" s="72"/>
      <c r="OEK14" s="72"/>
      <c r="OEL14" s="72"/>
      <c r="OEM14" s="72"/>
      <c r="OEN14" s="72"/>
      <c r="OEO14" s="72"/>
      <c r="OEP14" s="72"/>
      <c r="OEQ14" s="72"/>
      <c r="OER14" s="72"/>
      <c r="OES14" s="72"/>
      <c r="OET14" s="72"/>
      <c r="OEU14" s="72"/>
      <c r="OEV14" s="72"/>
      <c r="OEW14" s="72"/>
      <c r="OEX14" s="72"/>
      <c r="OEY14" s="72"/>
      <c r="OEZ14" s="72"/>
      <c r="OFA14" s="72"/>
      <c r="OFB14" s="72"/>
      <c r="OFC14" s="72"/>
      <c r="OFD14" s="72"/>
      <c r="OFE14" s="72"/>
      <c r="OFF14" s="72"/>
      <c r="OFG14" s="72"/>
      <c r="OFH14" s="72"/>
      <c r="OFI14" s="72"/>
      <c r="OFJ14" s="72"/>
      <c r="OFK14" s="72"/>
      <c r="OFL14" s="72"/>
      <c r="OFM14" s="72"/>
      <c r="OFN14" s="72"/>
      <c r="OFO14" s="72"/>
      <c r="OFP14" s="72"/>
      <c r="OFQ14" s="72"/>
      <c r="OFR14" s="72"/>
      <c r="OFS14" s="72"/>
      <c r="OFT14" s="72"/>
      <c r="OFU14" s="72"/>
      <c r="OFV14" s="72"/>
      <c r="OFW14" s="72"/>
      <c r="OFX14" s="72"/>
      <c r="OFY14" s="72"/>
      <c r="OFZ14" s="72"/>
      <c r="OGA14" s="72"/>
      <c r="OGB14" s="72"/>
      <c r="OGC14" s="72"/>
      <c r="OGD14" s="72"/>
      <c r="OGE14" s="72"/>
      <c r="OGF14" s="72"/>
      <c r="OGG14" s="72"/>
      <c r="OGH14" s="72"/>
      <c r="OGI14" s="72"/>
      <c r="OGJ14" s="72"/>
      <c r="OGK14" s="72"/>
      <c r="OGL14" s="72"/>
      <c r="OGM14" s="72"/>
      <c r="OGN14" s="72"/>
      <c r="OGO14" s="72"/>
      <c r="OGP14" s="72"/>
      <c r="OGQ14" s="72"/>
      <c r="OGR14" s="72"/>
      <c r="OGS14" s="72"/>
      <c r="OGT14" s="72"/>
      <c r="OGU14" s="72"/>
      <c r="OGV14" s="72"/>
      <c r="OGW14" s="72"/>
      <c r="OGX14" s="72"/>
      <c r="OGY14" s="72"/>
      <c r="OGZ14" s="72"/>
      <c r="OHA14" s="72"/>
      <c r="OHB14" s="72"/>
      <c r="OHC14" s="72"/>
      <c r="OHD14" s="72"/>
      <c r="OHE14" s="72"/>
      <c r="OHF14" s="72"/>
      <c r="OHG14" s="72"/>
      <c r="OHH14" s="72"/>
      <c r="OHI14" s="72"/>
      <c r="OHJ14" s="72"/>
      <c r="OHK14" s="72"/>
      <c r="OHL14" s="72"/>
      <c r="OHM14" s="72"/>
      <c r="OHN14" s="72"/>
      <c r="OHO14" s="72"/>
      <c r="OHP14" s="72"/>
      <c r="OHQ14" s="72"/>
      <c r="OHR14" s="72"/>
      <c r="OHS14" s="72"/>
      <c r="OHT14" s="72"/>
      <c r="OHU14" s="72"/>
      <c r="OHV14" s="72"/>
      <c r="OHW14" s="72"/>
      <c r="OHX14" s="72"/>
      <c r="OHY14" s="72"/>
      <c r="OHZ14" s="72"/>
      <c r="OIA14" s="72"/>
      <c r="OIB14" s="72"/>
      <c r="OIC14" s="72"/>
      <c r="OID14" s="72"/>
      <c r="OIE14" s="72"/>
      <c r="OIF14" s="72"/>
      <c r="OIG14" s="72"/>
      <c r="OIH14" s="72"/>
      <c r="OII14" s="72"/>
      <c r="OIJ14" s="72"/>
      <c r="OIK14" s="72"/>
      <c r="OIL14" s="72"/>
      <c r="OIM14" s="72"/>
      <c r="OIN14" s="72"/>
      <c r="OIO14" s="72"/>
      <c r="OIP14" s="72"/>
      <c r="OIQ14" s="72"/>
      <c r="OIR14" s="72"/>
      <c r="OIS14" s="72"/>
      <c r="OIT14" s="72"/>
      <c r="OIU14" s="72"/>
      <c r="OIV14" s="72"/>
      <c r="OIW14" s="72"/>
      <c r="OIX14" s="72"/>
      <c r="OIY14" s="72"/>
      <c r="OIZ14" s="72"/>
      <c r="OJA14" s="72"/>
      <c r="OJB14" s="72"/>
      <c r="OJC14" s="72"/>
      <c r="OJD14" s="72"/>
      <c r="OJE14" s="72"/>
      <c r="OJF14" s="72"/>
      <c r="OJG14" s="72"/>
      <c r="OJH14" s="72"/>
      <c r="OJI14" s="72"/>
      <c r="OJJ14" s="72"/>
      <c r="OJK14" s="72"/>
      <c r="OJL14" s="72"/>
      <c r="OJM14" s="72"/>
      <c r="OJN14" s="72"/>
      <c r="OJO14" s="72"/>
      <c r="OJP14" s="72"/>
      <c r="OJQ14" s="72"/>
      <c r="OJR14" s="72"/>
      <c r="OJS14" s="72"/>
      <c r="OJT14" s="72"/>
      <c r="OJU14" s="72"/>
      <c r="OJV14" s="72"/>
      <c r="OJW14" s="72"/>
      <c r="OJX14" s="72"/>
      <c r="OJY14" s="72"/>
      <c r="OJZ14" s="72"/>
      <c r="OKA14" s="72"/>
      <c r="OKB14" s="72"/>
      <c r="OKC14" s="72"/>
      <c r="OKD14" s="72"/>
      <c r="OKE14" s="72"/>
      <c r="OKF14" s="72"/>
      <c r="OKG14" s="72"/>
      <c r="OKH14" s="72"/>
      <c r="OKI14" s="72"/>
      <c r="OKJ14" s="72"/>
      <c r="OKK14" s="72"/>
      <c r="OKL14" s="72"/>
      <c r="OKM14" s="72"/>
      <c r="OKN14" s="72"/>
      <c r="OKO14" s="72"/>
      <c r="OKP14" s="72"/>
      <c r="OKQ14" s="72"/>
      <c r="OKR14" s="72"/>
      <c r="OKS14" s="72"/>
      <c r="OKT14" s="72"/>
      <c r="OKU14" s="72"/>
      <c r="OKV14" s="72"/>
      <c r="OKW14" s="72"/>
      <c r="OKX14" s="72"/>
      <c r="OKY14" s="72"/>
      <c r="OKZ14" s="72"/>
      <c r="OLA14" s="72"/>
      <c r="OLB14" s="72"/>
      <c r="OLC14" s="72"/>
      <c r="OLD14" s="72"/>
      <c r="OLE14" s="72"/>
      <c r="OLF14" s="72"/>
      <c r="OLG14" s="72"/>
      <c r="OLH14" s="72"/>
      <c r="OLI14" s="72"/>
      <c r="OLJ14" s="72"/>
      <c r="OLK14" s="72"/>
      <c r="OLL14" s="72"/>
      <c r="OLM14" s="72"/>
      <c r="OLN14" s="72"/>
      <c r="OLO14" s="72"/>
      <c r="OLP14" s="72"/>
      <c r="OLQ14" s="72"/>
      <c r="OLR14" s="72"/>
      <c r="OLS14" s="72"/>
      <c r="OLT14" s="72"/>
      <c r="OLU14" s="72"/>
      <c r="OLV14" s="72"/>
      <c r="OLW14" s="72"/>
      <c r="OLX14" s="72"/>
      <c r="OLY14" s="72"/>
      <c r="OLZ14" s="72"/>
      <c r="OMA14" s="72"/>
      <c r="OMB14" s="72"/>
      <c r="OMC14" s="72"/>
      <c r="OMD14" s="72"/>
      <c r="OME14" s="72"/>
      <c r="OMF14" s="72"/>
      <c r="OMG14" s="72"/>
      <c r="OMH14" s="72"/>
      <c r="OMI14" s="72"/>
      <c r="OMJ14" s="72"/>
      <c r="OMK14" s="72"/>
      <c r="OML14" s="72"/>
      <c r="OMM14" s="72"/>
      <c r="OMN14" s="72"/>
      <c r="OMO14" s="72"/>
      <c r="OMP14" s="72"/>
      <c r="OMQ14" s="72"/>
      <c r="OMR14" s="72"/>
      <c r="OMS14" s="72"/>
      <c r="OMT14" s="72"/>
      <c r="OMU14" s="72"/>
      <c r="OMV14" s="72"/>
      <c r="OMW14" s="72"/>
      <c r="OMX14" s="72"/>
      <c r="OMY14" s="72"/>
      <c r="OMZ14" s="72"/>
      <c r="ONA14" s="72"/>
      <c r="ONB14" s="72"/>
      <c r="ONC14" s="72"/>
      <c r="OND14" s="72"/>
      <c r="ONE14" s="72"/>
      <c r="ONF14" s="72"/>
      <c r="ONG14" s="72"/>
      <c r="ONH14" s="72"/>
      <c r="ONI14" s="72"/>
      <c r="ONJ14" s="72"/>
      <c r="ONK14" s="72"/>
      <c r="ONL14" s="72"/>
      <c r="ONM14" s="72"/>
      <c r="ONN14" s="72"/>
      <c r="ONO14" s="72"/>
      <c r="ONP14" s="72"/>
      <c r="ONQ14" s="72"/>
      <c r="ONR14" s="72"/>
      <c r="ONS14" s="72"/>
      <c r="ONT14" s="72"/>
      <c r="ONU14" s="72"/>
      <c r="ONV14" s="72"/>
      <c r="ONW14" s="72"/>
      <c r="ONX14" s="72"/>
      <c r="ONY14" s="72"/>
      <c r="ONZ14" s="72"/>
      <c r="OOA14" s="72"/>
      <c r="OOB14" s="72"/>
      <c r="OOC14" s="72"/>
      <c r="OOD14" s="72"/>
      <c r="OOE14" s="72"/>
      <c r="OOF14" s="72"/>
      <c r="OOG14" s="72"/>
      <c r="OOH14" s="72"/>
      <c r="OOI14" s="72"/>
      <c r="OOJ14" s="72"/>
      <c r="OOK14" s="72"/>
      <c r="OOL14" s="72"/>
      <c r="OOM14" s="72"/>
      <c r="OON14" s="72"/>
      <c r="OOO14" s="72"/>
      <c r="OOP14" s="72"/>
      <c r="OOQ14" s="72"/>
      <c r="OOR14" s="72"/>
      <c r="OOS14" s="72"/>
      <c r="OOT14" s="72"/>
      <c r="OOU14" s="72"/>
      <c r="OOV14" s="72"/>
      <c r="OOW14" s="72"/>
      <c r="OOX14" s="72"/>
      <c r="OOY14" s="72"/>
      <c r="OOZ14" s="72"/>
      <c r="OPA14" s="72"/>
      <c r="OPB14" s="72"/>
      <c r="OPC14" s="72"/>
      <c r="OPD14" s="72"/>
      <c r="OPE14" s="72"/>
      <c r="OPF14" s="72"/>
      <c r="OPG14" s="72"/>
      <c r="OPH14" s="72"/>
      <c r="OPI14" s="72"/>
      <c r="OPJ14" s="72"/>
      <c r="OPK14" s="72"/>
      <c r="OPL14" s="72"/>
      <c r="OPM14" s="72"/>
      <c r="OPN14" s="72"/>
      <c r="OPO14" s="72"/>
      <c r="OPP14" s="72"/>
      <c r="OPQ14" s="72"/>
      <c r="OPR14" s="72"/>
      <c r="OPS14" s="72"/>
      <c r="OPT14" s="72"/>
      <c r="OPU14" s="72"/>
      <c r="OPV14" s="72"/>
      <c r="OPW14" s="72"/>
      <c r="OPX14" s="72"/>
      <c r="OPY14" s="72"/>
      <c r="OPZ14" s="72"/>
      <c r="OQA14" s="72"/>
      <c r="OQB14" s="72"/>
      <c r="OQC14" s="72"/>
      <c r="OQD14" s="72"/>
      <c r="OQE14" s="72"/>
      <c r="OQF14" s="72"/>
      <c r="OQG14" s="72"/>
      <c r="OQH14" s="72"/>
      <c r="OQI14" s="72"/>
      <c r="OQJ14" s="72"/>
      <c r="OQK14" s="72"/>
      <c r="OQL14" s="72"/>
      <c r="OQM14" s="72"/>
      <c r="OQN14" s="72"/>
      <c r="OQO14" s="72"/>
      <c r="OQP14" s="72"/>
      <c r="OQQ14" s="72"/>
      <c r="OQR14" s="72"/>
      <c r="OQS14" s="72"/>
      <c r="OQT14" s="72"/>
      <c r="OQU14" s="72"/>
      <c r="OQV14" s="72"/>
      <c r="OQW14" s="72"/>
      <c r="OQX14" s="72"/>
      <c r="OQY14" s="72"/>
      <c r="OQZ14" s="72"/>
      <c r="ORA14" s="72"/>
      <c r="ORB14" s="72"/>
      <c r="ORC14" s="72"/>
      <c r="ORD14" s="72"/>
      <c r="ORE14" s="72"/>
      <c r="ORF14" s="72"/>
      <c r="ORG14" s="72"/>
      <c r="ORH14" s="72"/>
      <c r="ORI14" s="72"/>
      <c r="ORJ14" s="72"/>
      <c r="ORK14" s="72"/>
      <c r="ORL14" s="72"/>
      <c r="ORM14" s="72"/>
      <c r="ORN14" s="72"/>
      <c r="ORO14" s="72"/>
      <c r="ORP14" s="72"/>
      <c r="ORQ14" s="72"/>
      <c r="ORR14" s="72"/>
      <c r="ORS14" s="72"/>
      <c r="ORT14" s="72"/>
      <c r="ORU14" s="72"/>
      <c r="ORV14" s="72"/>
      <c r="ORW14" s="72"/>
      <c r="ORX14" s="72"/>
      <c r="ORY14" s="72"/>
      <c r="ORZ14" s="72"/>
      <c r="OSA14" s="72"/>
      <c r="OSB14" s="72"/>
      <c r="OSC14" s="72"/>
      <c r="OSD14" s="72"/>
      <c r="OSE14" s="72"/>
      <c r="OSF14" s="72"/>
      <c r="OSG14" s="72"/>
      <c r="OSH14" s="72"/>
      <c r="OSI14" s="72"/>
      <c r="OSJ14" s="72"/>
      <c r="OSK14" s="72"/>
      <c r="OSL14" s="72"/>
      <c r="OSM14" s="72"/>
      <c r="OSN14" s="72"/>
      <c r="OSO14" s="72"/>
      <c r="OSP14" s="72"/>
      <c r="OSQ14" s="72"/>
      <c r="OSR14" s="72"/>
      <c r="OSS14" s="72"/>
      <c r="OST14" s="72"/>
      <c r="OSU14" s="72"/>
      <c r="OSV14" s="72"/>
      <c r="OSW14" s="72"/>
      <c r="OSX14" s="72"/>
      <c r="OSY14" s="72"/>
      <c r="OSZ14" s="72"/>
      <c r="OTA14" s="72"/>
      <c r="OTB14" s="72"/>
      <c r="OTC14" s="72"/>
      <c r="OTD14" s="72"/>
      <c r="OTE14" s="72"/>
      <c r="OTF14" s="72"/>
      <c r="OTG14" s="72"/>
      <c r="OTH14" s="72"/>
      <c r="OTI14" s="72"/>
      <c r="OTJ14" s="72"/>
      <c r="OTK14" s="72"/>
      <c r="OTL14" s="72"/>
      <c r="OTM14" s="72"/>
      <c r="OTN14" s="72"/>
      <c r="OTO14" s="72"/>
      <c r="OTP14" s="72"/>
      <c r="OTQ14" s="72"/>
      <c r="OTR14" s="72"/>
      <c r="OTS14" s="72"/>
      <c r="OTT14" s="72"/>
      <c r="OTU14" s="72"/>
      <c r="OTV14" s="72"/>
      <c r="OTW14" s="72"/>
      <c r="OTX14" s="72"/>
      <c r="OTY14" s="72"/>
      <c r="OTZ14" s="72"/>
      <c r="OUA14" s="72"/>
      <c r="OUB14" s="72"/>
      <c r="OUC14" s="72"/>
      <c r="OUD14" s="72"/>
      <c r="OUE14" s="72"/>
      <c r="OUF14" s="72"/>
      <c r="OUG14" s="72"/>
      <c r="OUH14" s="72"/>
      <c r="OUI14" s="72"/>
      <c r="OUJ14" s="72"/>
      <c r="OUK14" s="72"/>
      <c r="OUL14" s="72"/>
      <c r="OUM14" s="72"/>
      <c r="OUN14" s="72"/>
      <c r="OUO14" s="72"/>
      <c r="OUP14" s="72"/>
      <c r="OUQ14" s="72"/>
      <c r="OUR14" s="72"/>
      <c r="OUS14" s="72"/>
      <c r="OUT14" s="72"/>
      <c r="OUU14" s="72"/>
      <c r="OUV14" s="72"/>
      <c r="OUW14" s="72"/>
      <c r="OUX14" s="72"/>
      <c r="OUY14" s="72"/>
      <c r="OUZ14" s="72"/>
      <c r="OVA14" s="72"/>
      <c r="OVB14" s="72"/>
      <c r="OVC14" s="72"/>
      <c r="OVD14" s="72"/>
      <c r="OVE14" s="72"/>
      <c r="OVF14" s="72"/>
      <c r="OVG14" s="72"/>
      <c r="OVH14" s="72"/>
      <c r="OVI14" s="72"/>
      <c r="OVJ14" s="72"/>
      <c r="OVK14" s="72"/>
      <c r="OVL14" s="72"/>
      <c r="OVM14" s="72"/>
      <c r="OVN14" s="72"/>
      <c r="OVO14" s="72"/>
      <c r="OVP14" s="72"/>
      <c r="OVQ14" s="72"/>
      <c r="OVR14" s="72"/>
      <c r="OVS14" s="72"/>
      <c r="OVT14" s="72"/>
      <c r="OVU14" s="72"/>
      <c r="OVV14" s="72"/>
      <c r="OVW14" s="72"/>
      <c r="OVX14" s="72"/>
      <c r="OVY14" s="72"/>
      <c r="OVZ14" s="72"/>
      <c r="OWA14" s="72"/>
      <c r="OWB14" s="72"/>
      <c r="OWC14" s="72"/>
      <c r="OWD14" s="72"/>
      <c r="OWE14" s="72"/>
      <c r="OWF14" s="72"/>
      <c r="OWG14" s="72"/>
      <c r="OWH14" s="72"/>
      <c r="OWI14" s="72"/>
      <c r="OWJ14" s="72"/>
      <c r="OWK14" s="72"/>
      <c r="OWL14" s="72"/>
      <c r="OWM14" s="72"/>
      <c r="OWN14" s="72"/>
      <c r="OWO14" s="72"/>
      <c r="OWP14" s="72"/>
      <c r="OWQ14" s="72"/>
      <c r="OWR14" s="72"/>
      <c r="OWS14" s="72"/>
      <c r="OWT14" s="72"/>
      <c r="OWU14" s="72"/>
      <c r="OWV14" s="72"/>
      <c r="OWW14" s="72"/>
      <c r="OWX14" s="72"/>
      <c r="OWY14" s="72"/>
      <c r="OWZ14" s="72"/>
      <c r="OXA14" s="72"/>
      <c r="OXB14" s="72"/>
      <c r="OXC14" s="72"/>
      <c r="OXD14" s="72"/>
      <c r="OXE14" s="72"/>
      <c r="OXF14" s="72"/>
      <c r="OXG14" s="72"/>
      <c r="OXH14" s="72"/>
      <c r="OXI14" s="72"/>
      <c r="OXJ14" s="72"/>
      <c r="OXK14" s="72"/>
      <c r="OXL14" s="72"/>
      <c r="OXM14" s="72"/>
      <c r="OXN14" s="72"/>
      <c r="OXO14" s="72"/>
      <c r="OXP14" s="72"/>
      <c r="OXQ14" s="72"/>
      <c r="OXR14" s="72"/>
      <c r="OXS14" s="72"/>
      <c r="OXT14" s="72"/>
      <c r="OXU14" s="72"/>
      <c r="OXV14" s="72"/>
      <c r="OXW14" s="72"/>
      <c r="OXX14" s="72"/>
      <c r="OXY14" s="72"/>
      <c r="OXZ14" s="72"/>
      <c r="OYA14" s="72"/>
      <c r="OYB14" s="72"/>
      <c r="OYC14" s="72"/>
      <c r="OYD14" s="72"/>
      <c r="OYE14" s="72"/>
      <c r="OYF14" s="72"/>
      <c r="OYG14" s="72"/>
      <c r="OYH14" s="72"/>
      <c r="OYI14" s="72"/>
      <c r="OYJ14" s="72"/>
      <c r="OYK14" s="72"/>
      <c r="OYL14" s="72"/>
      <c r="OYM14" s="72"/>
      <c r="OYN14" s="72"/>
      <c r="OYO14" s="72"/>
      <c r="OYP14" s="72"/>
      <c r="OYQ14" s="72"/>
      <c r="OYR14" s="72"/>
      <c r="OYS14" s="72"/>
      <c r="OYT14" s="72"/>
      <c r="OYU14" s="72"/>
      <c r="OYV14" s="72"/>
      <c r="OYW14" s="72"/>
      <c r="OYX14" s="72"/>
      <c r="OYY14" s="72"/>
      <c r="OYZ14" s="72"/>
      <c r="OZA14" s="72"/>
      <c r="OZB14" s="72"/>
      <c r="OZC14" s="72"/>
      <c r="OZD14" s="72"/>
      <c r="OZE14" s="72"/>
      <c r="OZF14" s="72"/>
      <c r="OZG14" s="72"/>
      <c r="OZH14" s="72"/>
      <c r="OZI14" s="72"/>
      <c r="OZJ14" s="72"/>
      <c r="OZK14" s="72"/>
      <c r="OZL14" s="72"/>
      <c r="OZM14" s="72"/>
      <c r="OZN14" s="72"/>
      <c r="OZO14" s="72"/>
      <c r="OZP14" s="72"/>
      <c r="OZQ14" s="72"/>
      <c r="OZR14" s="72"/>
      <c r="OZS14" s="72"/>
      <c r="OZT14" s="72"/>
      <c r="OZU14" s="72"/>
      <c r="OZV14" s="72"/>
      <c r="OZW14" s="72"/>
      <c r="OZX14" s="72"/>
      <c r="OZY14" s="72"/>
      <c r="OZZ14" s="72"/>
      <c r="PAA14" s="72"/>
      <c r="PAB14" s="72"/>
      <c r="PAC14" s="72"/>
      <c r="PAD14" s="72"/>
      <c r="PAE14" s="72"/>
      <c r="PAF14" s="72"/>
      <c r="PAG14" s="72"/>
      <c r="PAH14" s="72"/>
      <c r="PAI14" s="72"/>
      <c r="PAJ14" s="72"/>
      <c r="PAK14" s="72"/>
      <c r="PAL14" s="72"/>
      <c r="PAM14" s="72"/>
      <c r="PAN14" s="72"/>
      <c r="PAO14" s="72"/>
      <c r="PAP14" s="72"/>
      <c r="PAQ14" s="72"/>
      <c r="PAR14" s="72"/>
      <c r="PAS14" s="72"/>
      <c r="PAT14" s="72"/>
      <c r="PAU14" s="72"/>
      <c r="PAV14" s="72"/>
      <c r="PAW14" s="72"/>
      <c r="PAX14" s="72"/>
      <c r="PAY14" s="72"/>
      <c r="PAZ14" s="72"/>
      <c r="PBA14" s="72"/>
      <c r="PBB14" s="72"/>
      <c r="PBC14" s="72"/>
      <c r="PBD14" s="72"/>
      <c r="PBE14" s="72"/>
      <c r="PBF14" s="72"/>
      <c r="PBG14" s="72"/>
      <c r="PBH14" s="72"/>
      <c r="PBI14" s="72"/>
      <c r="PBJ14" s="72"/>
      <c r="PBK14" s="72"/>
      <c r="PBL14" s="72"/>
      <c r="PBM14" s="72"/>
      <c r="PBN14" s="72"/>
      <c r="PBO14" s="72"/>
      <c r="PBP14" s="72"/>
      <c r="PBQ14" s="72"/>
      <c r="PBR14" s="72"/>
      <c r="PBS14" s="72"/>
      <c r="PBT14" s="72"/>
      <c r="PBU14" s="72"/>
      <c r="PBV14" s="72"/>
      <c r="PBW14" s="72"/>
      <c r="PBX14" s="72"/>
      <c r="PBY14" s="72"/>
      <c r="PBZ14" s="72"/>
      <c r="PCA14" s="72"/>
      <c r="PCB14" s="72"/>
      <c r="PCC14" s="72"/>
      <c r="PCD14" s="72"/>
      <c r="PCE14" s="72"/>
      <c r="PCF14" s="72"/>
      <c r="PCG14" s="72"/>
      <c r="PCH14" s="72"/>
      <c r="PCI14" s="72"/>
      <c r="PCJ14" s="72"/>
      <c r="PCK14" s="72"/>
      <c r="PCL14" s="72"/>
      <c r="PCM14" s="72"/>
      <c r="PCN14" s="72"/>
      <c r="PCO14" s="72"/>
      <c r="PCP14" s="72"/>
      <c r="PCQ14" s="72"/>
      <c r="PCR14" s="72"/>
      <c r="PCS14" s="72"/>
      <c r="PCT14" s="72"/>
      <c r="PCU14" s="72"/>
      <c r="PCV14" s="72"/>
      <c r="PCW14" s="72"/>
      <c r="PCX14" s="72"/>
      <c r="PCY14" s="72"/>
      <c r="PCZ14" s="72"/>
      <c r="PDA14" s="72"/>
      <c r="PDB14" s="72"/>
      <c r="PDC14" s="72"/>
      <c r="PDD14" s="72"/>
      <c r="PDE14" s="72"/>
      <c r="PDF14" s="72"/>
      <c r="PDG14" s="72"/>
      <c r="PDH14" s="72"/>
      <c r="PDI14" s="72"/>
      <c r="PDJ14" s="72"/>
      <c r="PDK14" s="72"/>
      <c r="PDL14" s="72"/>
      <c r="PDM14" s="72"/>
      <c r="PDN14" s="72"/>
      <c r="PDO14" s="72"/>
      <c r="PDP14" s="72"/>
      <c r="PDQ14" s="72"/>
      <c r="PDR14" s="72"/>
      <c r="PDS14" s="72"/>
      <c r="PDT14" s="72"/>
      <c r="PDU14" s="72"/>
      <c r="PDV14" s="72"/>
      <c r="PDW14" s="72"/>
      <c r="PDX14" s="72"/>
      <c r="PDY14" s="72"/>
      <c r="PDZ14" s="72"/>
      <c r="PEA14" s="72"/>
      <c r="PEB14" s="72"/>
      <c r="PEC14" s="72"/>
      <c r="PED14" s="72"/>
      <c r="PEE14" s="72"/>
      <c r="PEF14" s="72"/>
      <c r="PEG14" s="72"/>
      <c r="PEH14" s="72"/>
      <c r="PEI14" s="72"/>
      <c r="PEJ14" s="72"/>
      <c r="PEK14" s="72"/>
      <c r="PEL14" s="72"/>
      <c r="PEM14" s="72"/>
      <c r="PEN14" s="72"/>
      <c r="PEO14" s="72"/>
      <c r="PEP14" s="72"/>
      <c r="PEQ14" s="72"/>
      <c r="PER14" s="72"/>
      <c r="PES14" s="72"/>
      <c r="PET14" s="72"/>
      <c r="PEU14" s="72"/>
      <c r="PEV14" s="72"/>
      <c r="PEW14" s="72"/>
      <c r="PEX14" s="72"/>
      <c r="PEY14" s="72"/>
      <c r="PEZ14" s="72"/>
      <c r="PFA14" s="72"/>
      <c r="PFB14" s="72"/>
      <c r="PFC14" s="72"/>
      <c r="PFD14" s="72"/>
      <c r="PFE14" s="72"/>
      <c r="PFF14" s="72"/>
      <c r="PFG14" s="72"/>
      <c r="PFH14" s="72"/>
      <c r="PFI14" s="72"/>
      <c r="PFJ14" s="72"/>
      <c r="PFK14" s="72"/>
      <c r="PFL14" s="72"/>
      <c r="PFM14" s="72"/>
      <c r="PFN14" s="72"/>
      <c r="PFO14" s="72"/>
      <c r="PFP14" s="72"/>
      <c r="PFQ14" s="72"/>
      <c r="PFR14" s="72"/>
      <c r="PFS14" s="72"/>
      <c r="PFT14" s="72"/>
      <c r="PFU14" s="72"/>
      <c r="PFV14" s="72"/>
      <c r="PFW14" s="72"/>
      <c r="PFX14" s="72"/>
      <c r="PFY14" s="72"/>
      <c r="PFZ14" s="72"/>
      <c r="PGA14" s="72"/>
      <c r="PGB14" s="72"/>
      <c r="PGC14" s="72"/>
      <c r="PGD14" s="72"/>
      <c r="PGE14" s="72"/>
      <c r="PGF14" s="72"/>
      <c r="PGG14" s="72"/>
      <c r="PGH14" s="72"/>
      <c r="PGI14" s="72"/>
      <c r="PGJ14" s="72"/>
      <c r="PGK14" s="72"/>
      <c r="PGL14" s="72"/>
      <c r="PGM14" s="72"/>
      <c r="PGN14" s="72"/>
      <c r="PGO14" s="72"/>
      <c r="PGP14" s="72"/>
      <c r="PGQ14" s="72"/>
      <c r="PGR14" s="72"/>
      <c r="PGS14" s="72"/>
      <c r="PGT14" s="72"/>
      <c r="PGU14" s="72"/>
      <c r="PGV14" s="72"/>
      <c r="PGW14" s="72"/>
      <c r="PGX14" s="72"/>
      <c r="PGY14" s="72"/>
      <c r="PGZ14" s="72"/>
      <c r="PHA14" s="72"/>
      <c r="PHB14" s="72"/>
      <c r="PHC14" s="72"/>
      <c r="PHD14" s="72"/>
      <c r="PHE14" s="72"/>
      <c r="PHF14" s="72"/>
      <c r="PHG14" s="72"/>
      <c r="PHH14" s="72"/>
      <c r="PHI14" s="72"/>
      <c r="PHJ14" s="72"/>
      <c r="PHK14" s="72"/>
      <c r="PHL14" s="72"/>
      <c r="PHM14" s="72"/>
      <c r="PHN14" s="72"/>
      <c r="PHO14" s="72"/>
      <c r="PHP14" s="72"/>
      <c r="PHQ14" s="72"/>
      <c r="PHR14" s="72"/>
      <c r="PHS14" s="72"/>
      <c r="PHT14" s="72"/>
      <c r="PHU14" s="72"/>
      <c r="PHV14" s="72"/>
      <c r="PHW14" s="72"/>
      <c r="PHX14" s="72"/>
      <c r="PHY14" s="72"/>
      <c r="PHZ14" s="72"/>
      <c r="PIA14" s="72"/>
      <c r="PIB14" s="72"/>
      <c r="PIC14" s="72"/>
      <c r="PID14" s="72"/>
      <c r="PIE14" s="72"/>
      <c r="PIF14" s="72"/>
      <c r="PIG14" s="72"/>
      <c r="PIH14" s="72"/>
      <c r="PII14" s="72"/>
      <c r="PIJ14" s="72"/>
      <c r="PIK14" s="72"/>
      <c r="PIL14" s="72"/>
      <c r="PIM14" s="72"/>
      <c r="PIN14" s="72"/>
      <c r="PIO14" s="72"/>
      <c r="PIP14" s="72"/>
      <c r="PIQ14" s="72"/>
      <c r="PIR14" s="72"/>
      <c r="PIS14" s="72"/>
      <c r="PIT14" s="72"/>
      <c r="PIU14" s="72"/>
      <c r="PIV14" s="72"/>
      <c r="PIW14" s="72"/>
      <c r="PIX14" s="72"/>
      <c r="PIY14" s="72"/>
      <c r="PIZ14" s="72"/>
      <c r="PJA14" s="72"/>
      <c r="PJB14" s="72"/>
      <c r="PJC14" s="72"/>
      <c r="PJD14" s="72"/>
      <c r="PJE14" s="72"/>
      <c r="PJF14" s="72"/>
      <c r="PJG14" s="72"/>
      <c r="PJH14" s="72"/>
      <c r="PJI14" s="72"/>
      <c r="PJJ14" s="72"/>
      <c r="PJK14" s="72"/>
      <c r="PJL14" s="72"/>
      <c r="PJM14" s="72"/>
      <c r="PJN14" s="72"/>
      <c r="PJO14" s="72"/>
      <c r="PJP14" s="72"/>
      <c r="PJQ14" s="72"/>
      <c r="PJR14" s="72"/>
      <c r="PJS14" s="72"/>
      <c r="PJT14" s="72"/>
      <c r="PJU14" s="72"/>
      <c r="PJV14" s="72"/>
      <c r="PJW14" s="72"/>
      <c r="PJX14" s="72"/>
      <c r="PJY14" s="72"/>
      <c r="PJZ14" s="72"/>
      <c r="PKA14" s="72"/>
      <c r="PKB14" s="72"/>
      <c r="PKC14" s="72"/>
      <c r="PKD14" s="72"/>
      <c r="PKE14" s="72"/>
      <c r="PKF14" s="72"/>
      <c r="PKG14" s="72"/>
      <c r="PKH14" s="72"/>
      <c r="PKI14" s="72"/>
      <c r="PKJ14" s="72"/>
      <c r="PKK14" s="72"/>
      <c r="PKL14" s="72"/>
      <c r="PKM14" s="72"/>
      <c r="PKN14" s="72"/>
      <c r="PKO14" s="72"/>
      <c r="PKP14" s="72"/>
      <c r="PKQ14" s="72"/>
      <c r="PKR14" s="72"/>
      <c r="PKS14" s="72"/>
      <c r="PKT14" s="72"/>
      <c r="PKU14" s="72"/>
      <c r="PKV14" s="72"/>
      <c r="PKW14" s="72"/>
      <c r="PKX14" s="72"/>
      <c r="PKY14" s="72"/>
      <c r="PKZ14" s="72"/>
      <c r="PLA14" s="72"/>
      <c r="PLB14" s="72"/>
      <c r="PLC14" s="72"/>
      <c r="PLD14" s="72"/>
      <c r="PLE14" s="72"/>
      <c r="PLF14" s="72"/>
      <c r="PLG14" s="72"/>
      <c r="PLH14" s="72"/>
      <c r="PLI14" s="72"/>
      <c r="PLJ14" s="72"/>
      <c r="PLK14" s="72"/>
      <c r="PLL14" s="72"/>
      <c r="PLM14" s="72"/>
      <c r="PLN14" s="72"/>
      <c r="PLO14" s="72"/>
      <c r="PLP14" s="72"/>
      <c r="PLQ14" s="72"/>
      <c r="PLR14" s="72"/>
      <c r="PLS14" s="72"/>
      <c r="PLT14" s="72"/>
      <c r="PLU14" s="72"/>
      <c r="PLV14" s="72"/>
      <c r="PLW14" s="72"/>
      <c r="PLX14" s="72"/>
      <c r="PLY14" s="72"/>
      <c r="PLZ14" s="72"/>
      <c r="PMA14" s="72"/>
      <c r="PMB14" s="72"/>
      <c r="PMC14" s="72"/>
      <c r="PMD14" s="72"/>
      <c r="PME14" s="72"/>
      <c r="PMF14" s="72"/>
      <c r="PMG14" s="72"/>
      <c r="PMH14" s="72"/>
      <c r="PMI14" s="72"/>
      <c r="PMJ14" s="72"/>
      <c r="PMK14" s="72"/>
      <c r="PML14" s="72"/>
      <c r="PMM14" s="72"/>
      <c r="PMN14" s="72"/>
      <c r="PMO14" s="72"/>
      <c r="PMP14" s="72"/>
      <c r="PMQ14" s="72"/>
      <c r="PMR14" s="72"/>
      <c r="PMS14" s="72"/>
      <c r="PMT14" s="72"/>
      <c r="PMU14" s="72"/>
      <c r="PMV14" s="72"/>
      <c r="PMW14" s="72"/>
      <c r="PMX14" s="72"/>
      <c r="PMY14" s="72"/>
      <c r="PMZ14" s="72"/>
      <c r="PNA14" s="72"/>
      <c r="PNB14" s="72"/>
      <c r="PNC14" s="72"/>
      <c r="PND14" s="72"/>
      <c r="PNE14" s="72"/>
      <c r="PNF14" s="72"/>
      <c r="PNG14" s="72"/>
      <c r="PNH14" s="72"/>
      <c r="PNI14" s="72"/>
      <c r="PNJ14" s="72"/>
      <c r="PNK14" s="72"/>
      <c r="PNL14" s="72"/>
      <c r="PNM14" s="72"/>
      <c r="PNN14" s="72"/>
      <c r="PNO14" s="72"/>
      <c r="PNP14" s="72"/>
      <c r="PNQ14" s="72"/>
      <c r="PNR14" s="72"/>
      <c r="PNS14" s="72"/>
      <c r="PNT14" s="72"/>
      <c r="PNU14" s="72"/>
      <c r="PNV14" s="72"/>
      <c r="PNW14" s="72"/>
      <c r="PNX14" s="72"/>
      <c r="PNY14" s="72"/>
      <c r="PNZ14" s="72"/>
      <c r="POA14" s="72"/>
      <c r="POB14" s="72"/>
      <c r="POC14" s="72"/>
      <c r="POD14" s="72"/>
      <c r="POE14" s="72"/>
      <c r="POF14" s="72"/>
      <c r="POG14" s="72"/>
      <c r="POH14" s="72"/>
      <c r="POI14" s="72"/>
      <c r="POJ14" s="72"/>
      <c r="POK14" s="72"/>
      <c r="POL14" s="72"/>
      <c r="POM14" s="72"/>
      <c r="PON14" s="72"/>
      <c r="POO14" s="72"/>
      <c r="POP14" s="72"/>
      <c r="POQ14" s="72"/>
      <c r="POR14" s="72"/>
      <c r="POS14" s="72"/>
      <c r="POT14" s="72"/>
      <c r="POU14" s="72"/>
      <c r="POV14" s="72"/>
      <c r="POW14" s="72"/>
      <c r="POX14" s="72"/>
      <c r="POY14" s="72"/>
      <c r="POZ14" s="72"/>
      <c r="PPA14" s="72"/>
      <c r="PPB14" s="72"/>
      <c r="PPC14" s="72"/>
      <c r="PPD14" s="72"/>
      <c r="PPE14" s="72"/>
      <c r="PPF14" s="72"/>
      <c r="PPG14" s="72"/>
      <c r="PPH14" s="72"/>
      <c r="PPI14" s="72"/>
      <c r="PPJ14" s="72"/>
      <c r="PPK14" s="72"/>
      <c r="PPL14" s="72"/>
      <c r="PPM14" s="72"/>
      <c r="PPN14" s="72"/>
      <c r="PPO14" s="72"/>
      <c r="PPP14" s="72"/>
      <c r="PPQ14" s="72"/>
      <c r="PPR14" s="72"/>
      <c r="PPS14" s="72"/>
      <c r="PPT14" s="72"/>
      <c r="PPU14" s="72"/>
      <c r="PPV14" s="72"/>
      <c r="PPW14" s="72"/>
      <c r="PPX14" s="72"/>
      <c r="PPY14" s="72"/>
      <c r="PPZ14" s="72"/>
      <c r="PQA14" s="72"/>
      <c r="PQB14" s="72"/>
      <c r="PQC14" s="72"/>
      <c r="PQD14" s="72"/>
      <c r="PQE14" s="72"/>
      <c r="PQF14" s="72"/>
      <c r="PQG14" s="72"/>
      <c r="PQH14" s="72"/>
      <c r="PQI14" s="72"/>
      <c r="PQJ14" s="72"/>
      <c r="PQK14" s="72"/>
      <c r="PQL14" s="72"/>
      <c r="PQM14" s="72"/>
      <c r="PQN14" s="72"/>
      <c r="PQO14" s="72"/>
      <c r="PQP14" s="72"/>
      <c r="PQQ14" s="72"/>
      <c r="PQR14" s="72"/>
      <c r="PQS14" s="72"/>
      <c r="PQT14" s="72"/>
      <c r="PQU14" s="72"/>
      <c r="PQV14" s="72"/>
      <c r="PQW14" s="72"/>
      <c r="PQX14" s="72"/>
      <c r="PQY14" s="72"/>
      <c r="PQZ14" s="72"/>
      <c r="PRA14" s="72"/>
      <c r="PRB14" s="72"/>
      <c r="PRC14" s="72"/>
      <c r="PRD14" s="72"/>
      <c r="PRE14" s="72"/>
      <c r="PRF14" s="72"/>
      <c r="PRG14" s="72"/>
      <c r="PRH14" s="72"/>
      <c r="PRI14" s="72"/>
      <c r="PRJ14" s="72"/>
      <c r="PRK14" s="72"/>
      <c r="PRL14" s="72"/>
      <c r="PRM14" s="72"/>
      <c r="PRN14" s="72"/>
      <c r="PRO14" s="72"/>
      <c r="PRP14" s="72"/>
      <c r="PRQ14" s="72"/>
      <c r="PRR14" s="72"/>
      <c r="PRS14" s="72"/>
      <c r="PRT14" s="72"/>
      <c r="PRU14" s="72"/>
      <c r="PRV14" s="72"/>
      <c r="PRW14" s="72"/>
      <c r="PRX14" s="72"/>
      <c r="PRY14" s="72"/>
      <c r="PRZ14" s="72"/>
      <c r="PSA14" s="72"/>
      <c r="PSB14" s="72"/>
      <c r="PSC14" s="72"/>
      <c r="PSD14" s="72"/>
      <c r="PSE14" s="72"/>
      <c r="PSF14" s="72"/>
      <c r="PSG14" s="72"/>
      <c r="PSH14" s="72"/>
      <c r="PSI14" s="72"/>
      <c r="PSJ14" s="72"/>
      <c r="PSK14" s="72"/>
      <c r="PSL14" s="72"/>
      <c r="PSM14" s="72"/>
      <c r="PSN14" s="72"/>
      <c r="PSO14" s="72"/>
      <c r="PSP14" s="72"/>
      <c r="PSQ14" s="72"/>
      <c r="PSR14" s="72"/>
      <c r="PSS14" s="72"/>
      <c r="PST14" s="72"/>
      <c r="PSU14" s="72"/>
      <c r="PSV14" s="72"/>
      <c r="PSW14" s="72"/>
      <c r="PSX14" s="72"/>
      <c r="PSY14" s="72"/>
      <c r="PSZ14" s="72"/>
      <c r="PTA14" s="72"/>
      <c r="PTB14" s="72"/>
      <c r="PTC14" s="72"/>
      <c r="PTD14" s="72"/>
      <c r="PTE14" s="72"/>
      <c r="PTF14" s="72"/>
      <c r="PTG14" s="72"/>
      <c r="PTH14" s="72"/>
      <c r="PTI14" s="72"/>
      <c r="PTJ14" s="72"/>
      <c r="PTK14" s="72"/>
      <c r="PTL14" s="72"/>
      <c r="PTM14" s="72"/>
      <c r="PTN14" s="72"/>
      <c r="PTO14" s="72"/>
      <c r="PTP14" s="72"/>
      <c r="PTQ14" s="72"/>
      <c r="PTR14" s="72"/>
      <c r="PTS14" s="72"/>
      <c r="PTT14" s="72"/>
      <c r="PTU14" s="72"/>
      <c r="PTV14" s="72"/>
      <c r="PTW14" s="72"/>
      <c r="PTX14" s="72"/>
      <c r="PTY14" s="72"/>
      <c r="PTZ14" s="72"/>
      <c r="PUA14" s="72"/>
      <c r="PUB14" s="72"/>
      <c r="PUC14" s="72"/>
      <c r="PUD14" s="72"/>
      <c r="PUE14" s="72"/>
      <c r="PUF14" s="72"/>
      <c r="PUG14" s="72"/>
      <c r="PUH14" s="72"/>
      <c r="PUI14" s="72"/>
      <c r="PUJ14" s="72"/>
      <c r="PUK14" s="72"/>
      <c r="PUL14" s="72"/>
      <c r="PUM14" s="72"/>
      <c r="PUN14" s="72"/>
      <c r="PUO14" s="72"/>
      <c r="PUP14" s="72"/>
      <c r="PUQ14" s="72"/>
      <c r="PUR14" s="72"/>
      <c r="PUS14" s="72"/>
      <c r="PUT14" s="72"/>
      <c r="PUU14" s="72"/>
      <c r="PUV14" s="72"/>
      <c r="PUW14" s="72"/>
      <c r="PUX14" s="72"/>
      <c r="PUY14" s="72"/>
      <c r="PUZ14" s="72"/>
      <c r="PVA14" s="72"/>
      <c r="PVB14" s="72"/>
      <c r="PVC14" s="72"/>
      <c r="PVD14" s="72"/>
      <c r="PVE14" s="72"/>
      <c r="PVF14" s="72"/>
      <c r="PVG14" s="72"/>
      <c r="PVH14" s="72"/>
      <c r="PVI14" s="72"/>
      <c r="PVJ14" s="72"/>
      <c r="PVK14" s="72"/>
      <c r="PVL14" s="72"/>
      <c r="PVM14" s="72"/>
      <c r="PVN14" s="72"/>
      <c r="PVO14" s="72"/>
      <c r="PVP14" s="72"/>
      <c r="PVQ14" s="72"/>
      <c r="PVR14" s="72"/>
      <c r="PVS14" s="72"/>
      <c r="PVT14" s="72"/>
      <c r="PVU14" s="72"/>
      <c r="PVV14" s="72"/>
      <c r="PVW14" s="72"/>
      <c r="PVX14" s="72"/>
      <c r="PVY14" s="72"/>
      <c r="PVZ14" s="72"/>
      <c r="PWA14" s="72"/>
      <c r="PWB14" s="72"/>
      <c r="PWC14" s="72"/>
      <c r="PWD14" s="72"/>
      <c r="PWE14" s="72"/>
      <c r="PWF14" s="72"/>
      <c r="PWG14" s="72"/>
      <c r="PWH14" s="72"/>
      <c r="PWI14" s="72"/>
      <c r="PWJ14" s="72"/>
      <c r="PWK14" s="72"/>
      <c r="PWL14" s="72"/>
      <c r="PWM14" s="72"/>
      <c r="PWN14" s="72"/>
      <c r="PWO14" s="72"/>
      <c r="PWP14" s="72"/>
      <c r="PWQ14" s="72"/>
      <c r="PWR14" s="72"/>
      <c r="PWS14" s="72"/>
      <c r="PWT14" s="72"/>
      <c r="PWU14" s="72"/>
      <c r="PWV14" s="72"/>
      <c r="PWW14" s="72"/>
      <c r="PWX14" s="72"/>
      <c r="PWY14" s="72"/>
      <c r="PWZ14" s="72"/>
      <c r="PXA14" s="72"/>
      <c r="PXB14" s="72"/>
      <c r="PXC14" s="72"/>
      <c r="PXD14" s="72"/>
      <c r="PXE14" s="72"/>
      <c r="PXF14" s="72"/>
      <c r="PXG14" s="72"/>
      <c r="PXH14" s="72"/>
      <c r="PXI14" s="72"/>
      <c r="PXJ14" s="72"/>
      <c r="PXK14" s="72"/>
      <c r="PXL14" s="72"/>
      <c r="PXM14" s="72"/>
      <c r="PXN14" s="72"/>
      <c r="PXO14" s="72"/>
      <c r="PXP14" s="72"/>
      <c r="PXQ14" s="72"/>
      <c r="PXR14" s="72"/>
      <c r="PXS14" s="72"/>
      <c r="PXT14" s="72"/>
      <c r="PXU14" s="72"/>
      <c r="PXV14" s="72"/>
      <c r="PXW14" s="72"/>
      <c r="PXX14" s="72"/>
      <c r="PXY14" s="72"/>
      <c r="PXZ14" s="72"/>
      <c r="PYA14" s="72"/>
      <c r="PYB14" s="72"/>
      <c r="PYC14" s="72"/>
      <c r="PYD14" s="72"/>
      <c r="PYE14" s="72"/>
      <c r="PYF14" s="72"/>
      <c r="PYG14" s="72"/>
      <c r="PYH14" s="72"/>
      <c r="PYI14" s="72"/>
      <c r="PYJ14" s="72"/>
      <c r="PYK14" s="72"/>
      <c r="PYL14" s="72"/>
      <c r="PYM14" s="72"/>
      <c r="PYN14" s="72"/>
      <c r="PYO14" s="72"/>
      <c r="PYP14" s="72"/>
      <c r="PYQ14" s="72"/>
      <c r="PYR14" s="72"/>
      <c r="PYS14" s="72"/>
      <c r="PYT14" s="72"/>
      <c r="PYU14" s="72"/>
      <c r="PYV14" s="72"/>
      <c r="PYW14" s="72"/>
      <c r="PYX14" s="72"/>
      <c r="PYY14" s="72"/>
      <c r="PYZ14" s="72"/>
      <c r="PZA14" s="72"/>
      <c r="PZB14" s="72"/>
      <c r="PZC14" s="72"/>
      <c r="PZD14" s="72"/>
      <c r="PZE14" s="72"/>
      <c r="PZF14" s="72"/>
      <c r="PZG14" s="72"/>
      <c r="PZH14" s="72"/>
      <c r="PZI14" s="72"/>
      <c r="PZJ14" s="72"/>
      <c r="PZK14" s="72"/>
      <c r="PZL14" s="72"/>
      <c r="PZM14" s="72"/>
      <c r="PZN14" s="72"/>
      <c r="PZO14" s="72"/>
      <c r="PZP14" s="72"/>
      <c r="PZQ14" s="72"/>
      <c r="PZR14" s="72"/>
      <c r="PZS14" s="72"/>
      <c r="PZT14" s="72"/>
      <c r="PZU14" s="72"/>
      <c r="PZV14" s="72"/>
      <c r="PZW14" s="72"/>
      <c r="PZX14" s="72"/>
      <c r="PZY14" s="72"/>
      <c r="PZZ14" s="72"/>
      <c r="QAA14" s="72"/>
      <c r="QAB14" s="72"/>
      <c r="QAC14" s="72"/>
      <c r="QAD14" s="72"/>
      <c r="QAE14" s="72"/>
      <c r="QAF14" s="72"/>
      <c r="QAG14" s="72"/>
      <c r="QAH14" s="72"/>
      <c r="QAI14" s="72"/>
      <c r="QAJ14" s="72"/>
      <c r="QAK14" s="72"/>
      <c r="QAL14" s="72"/>
      <c r="QAM14" s="72"/>
      <c r="QAN14" s="72"/>
      <c r="QAO14" s="72"/>
      <c r="QAP14" s="72"/>
      <c r="QAQ14" s="72"/>
      <c r="QAR14" s="72"/>
      <c r="QAS14" s="72"/>
      <c r="QAT14" s="72"/>
      <c r="QAU14" s="72"/>
      <c r="QAV14" s="72"/>
      <c r="QAW14" s="72"/>
      <c r="QAX14" s="72"/>
      <c r="QAY14" s="72"/>
      <c r="QAZ14" s="72"/>
      <c r="QBA14" s="72"/>
      <c r="QBB14" s="72"/>
      <c r="QBC14" s="72"/>
      <c r="QBD14" s="72"/>
      <c r="QBE14" s="72"/>
      <c r="QBF14" s="72"/>
      <c r="QBG14" s="72"/>
      <c r="QBH14" s="72"/>
      <c r="QBI14" s="72"/>
      <c r="QBJ14" s="72"/>
      <c r="QBK14" s="72"/>
      <c r="QBL14" s="72"/>
      <c r="QBM14" s="72"/>
      <c r="QBN14" s="72"/>
      <c r="QBO14" s="72"/>
      <c r="QBP14" s="72"/>
      <c r="QBQ14" s="72"/>
      <c r="QBR14" s="72"/>
      <c r="QBS14" s="72"/>
      <c r="QBT14" s="72"/>
      <c r="QBU14" s="72"/>
      <c r="QBV14" s="72"/>
      <c r="QBW14" s="72"/>
      <c r="QBX14" s="72"/>
      <c r="QBY14" s="72"/>
      <c r="QBZ14" s="72"/>
      <c r="QCA14" s="72"/>
      <c r="QCB14" s="72"/>
      <c r="QCC14" s="72"/>
      <c r="QCD14" s="72"/>
      <c r="QCE14" s="72"/>
      <c r="QCF14" s="72"/>
      <c r="QCG14" s="72"/>
      <c r="QCH14" s="72"/>
      <c r="QCI14" s="72"/>
      <c r="QCJ14" s="72"/>
      <c r="QCK14" s="72"/>
      <c r="QCL14" s="72"/>
      <c r="QCM14" s="72"/>
      <c r="QCN14" s="72"/>
      <c r="QCO14" s="72"/>
      <c r="QCP14" s="72"/>
      <c r="QCQ14" s="72"/>
      <c r="QCR14" s="72"/>
      <c r="QCS14" s="72"/>
      <c r="QCT14" s="72"/>
      <c r="QCU14" s="72"/>
      <c r="QCV14" s="72"/>
      <c r="QCW14" s="72"/>
      <c r="QCX14" s="72"/>
      <c r="QCY14" s="72"/>
      <c r="QCZ14" s="72"/>
      <c r="QDA14" s="72"/>
      <c r="QDB14" s="72"/>
      <c r="QDC14" s="72"/>
      <c r="QDD14" s="72"/>
      <c r="QDE14" s="72"/>
      <c r="QDF14" s="72"/>
      <c r="QDG14" s="72"/>
      <c r="QDH14" s="72"/>
      <c r="QDI14" s="72"/>
      <c r="QDJ14" s="72"/>
      <c r="QDK14" s="72"/>
      <c r="QDL14" s="72"/>
      <c r="QDM14" s="72"/>
      <c r="QDN14" s="72"/>
      <c r="QDO14" s="72"/>
      <c r="QDP14" s="72"/>
      <c r="QDQ14" s="72"/>
      <c r="QDR14" s="72"/>
      <c r="QDS14" s="72"/>
      <c r="QDT14" s="72"/>
      <c r="QDU14" s="72"/>
      <c r="QDV14" s="72"/>
      <c r="QDW14" s="72"/>
      <c r="QDX14" s="72"/>
      <c r="QDY14" s="72"/>
      <c r="QDZ14" s="72"/>
      <c r="QEA14" s="72"/>
      <c r="QEB14" s="72"/>
      <c r="QEC14" s="72"/>
      <c r="QED14" s="72"/>
      <c r="QEE14" s="72"/>
      <c r="QEF14" s="72"/>
      <c r="QEG14" s="72"/>
      <c r="QEH14" s="72"/>
      <c r="QEI14" s="72"/>
      <c r="QEJ14" s="72"/>
      <c r="QEK14" s="72"/>
      <c r="QEL14" s="72"/>
      <c r="QEM14" s="72"/>
      <c r="QEN14" s="72"/>
      <c r="QEO14" s="72"/>
      <c r="QEP14" s="72"/>
      <c r="QEQ14" s="72"/>
      <c r="QER14" s="72"/>
      <c r="QES14" s="72"/>
      <c r="QET14" s="72"/>
      <c r="QEU14" s="72"/>
      <c r="QEV14" s="72"/>
      <c r="QEW14" s="72"/>
      <c r="QEX14" s="72"/>
      <c r="QEY14" s="72"/>
      <c r="QEZ14" s="72"/>
      <c r="QFA14" s="72"/>
      <c r="QFB14" s="72"/>
      <c r="QFC14" s="72"/>
      <c r="QFD14" s="72"/>
      <c r="QFE14" s="72"/>
      <c r="QFF14" s="72"/>
      <c r="QFG14" s="72"/>
      <c r="QFH14" s="72"/>
      <c r="QFI14" s="72"/>
      <c r="QFJ14" s="72"/>
      <c r="QFK14" s="72"/>
      <c r="QFL14" s="72"/>
      <c r="QFM14" s="72"/>
      <c r="QFN14" s="72"/>
      <c r="QFO14" s="72"/>
      <c r="QFP14" s="72"/>
      <c r="QFQ14" s="72"/>
      <c r="QFR14" s="72"/>
      <c r="QFS14" s="72"/>
      <c r="QFT14" s="72"/>
      <c r="QFU14" s="72"/>
      <c r="QFV14" s="72"/>
      <c r="QFW14" s="72"/>
      <c r="QFX14" s="72"/>
      <c r="QFY14" s="72"/>
      <c r="QFZ14" s="72"/>
      <c r="QGA14" s="72"/>
      <c r="QGB14" s="72"/>
      <c r="QGC14" s="72"/>
      <c r="QGD14" s="72"/>
      <c r="QGE14" s="72"/>
      <c r="QGF14" s="72"/>
      <c r="QGG14" s="72"/>
      <c r="QGH14" s="72"/>
      <c r="QGI14" s="72"/>
      <c r="QGJ14" s="72"/>
      <c r="QGK14" s="72"/>
      <c r="QGL14" s="72"/>
      <c r="QGM14" s="72"/>
      <c r="QGN14" s="72"/>
      <c r="QGO14" s="72"/>
      <c r="QGP14" s="72"/>
      <c r="QGQ14" s="72"/>
      <c r="QGR14" s="72"/>
      <c r="QGS14" s="72"/>
      <c r="QGT14" s="72"/>
      <c r="QGU14" s="72"/>
      <c r="QGV14" s="72"/>
      <c r="QGW14" s="72"/>
      <c r="QGX14" s="72"/>
      <c r="QGY14" s="72"/>
      <c r="QGZ14" s="72"/>
      <c r="QHA14" s="72"/>
      <c r="QHB14" s="72"/>
      <c r="QHC14" s="72"/>
      <c r="QHD14" s="72"/>
      <c r="QHE14" s="72"/>
      <c r="QHF14" s="72"/>
      <c r="QHG14" s="72"/>
      <c r="QHH14" s="72"/>
      <c r="QHI14" s="72"/>
      <c r="QHJ14" s="72"/>
      <c r="QHK14" s="72"/>
      <c r="QHL14" s="72"/>
      <c r="QHM14" s="72"/>
      <c r="QHN14" s="72"/>
      <c r="QHO14" s="72"/>
      <c r="QHP14" s="72"/>
      <c r="QHQ14" s="72"/>
      <c r="QHR14" s="72"/>
      <c r="QHS14" s="72"/>
      <c r="QHT14" s="72"/>
      <c r="QHU14" s="72"/>
      <c r="QHV14" s="72"/>
      <c r="QHW14" s="72"/>
      <c r="QHX14" s="72"/>
      <c r="QHY14" s="72"/>
      <c r="QHZ14" s="72"/>
      <c r="QIA14" s="72"/>
      <c r="QIB14" s="72"/>
      <c r="QIC14" s="72"/>
      <c r="QID14" s="72"/>
      <c r="QIE14" s="72"/>
      <c r="QIF14" s="72"/>
      <c r="QIG14" s="72"/>
      <c r="QIH14" s="72"/>
      <c r="QII14" s="72"/>
      <c r="QIJ14" s="72"/>
      <c r="QIK14" s="72"/>
      <c r="QIL14" s="72"/>
      <c r="QIM14" s="72"/>
      <c r="QIN14" s="72"/>
      <c r="QIO14" s="72"/>
      <c r="QIP14" s="72"/>
      <c r="QIQ14" s="72"/>
      <c r="QIR14" s="72"/>
      <c r="QIS14" s="72"/>
      <c r="QIT14" s="72"/>
      <c r="QIU14" s="72"/>
      <c r="QIV14" s="72"/>
      <c r="QIW14" s="72"/>
      <c r="QIX14" s="72"/>
      <c r="QIY14" s="72"/>
      <c r="QIZ14" s="72"/>
      <c r="QJA14" s="72"/>
      <c r="QJB14" s="72"/>
      <c r="QJC14" s="72"/>
      <c r="QJD14" s="72"/>
      <c r="QJE14" s="72"/>
      <c r="QJF14" s="72"/>
      <c r="QJG14" s="72"/>
      <c r="QJH14" s="72"/>
      <c r="QJI14" s="72"/>
      <c r="QJJ14" s="72"/>
      <c r="QJK14" s="72"/>
      <c r="QJL14" s="72"/>
      <c r="QJM14" s="72"/>
      <c r="QJN14" s="72"/>
      <c r="QJO14" s="72"/>
      <c r="QJP14" s="72"/>
      <c r="QJQ14" s="72"/>
      <c r="QJR14" s="72"/>
      <c r="QJS14" s="72"/>
      <c r="QJT14" s="72"/>
      <c r="QJU14" s="72"/>
      <c r="QJV14" s="72"/>
      <c r="QJW14" s="72"/>
      <c r="QJX14" s="72"/>
      <c r="QJY14" s="72"/>
      <c r="QJZ14" s="72"/>
      <c r="QKA14" s="72"/>
      <c r="QKB14" s="72"/>
      <c r="QKC14" s="72"/>
      <c r="QKD14" s="72"/>
      <c r="QKE14" s="72"/>
      <c r="QKF14" s="72"/>
      <c r="QKG14" s="72"/>
      <c r="QKH14" s="72"/>
      <c r="QKI14" s="72"/>
      <c r="QKJ14" s="72"/>
      <c r="QKK14" s="72"/>
      <c r="QKL14" s="72"/>
      <c r="QKM14" s="72"/>
      <c r="QKN14" s="72"/>
      <c r="QKO14" s="72"/>
      <c r="QKP14" s="72"/>
      <c r="QKQ14" s="72"/>
      <c r="QKR14" s="72"/>
      <c r="QKS14" s="72"/>
      <c r="QKT14" s="72"/>
      <c r="QKU14" s="72"/>
      <c r="QKV14" s="72"/>
      <c r="QKW14" s="72"/>
      <c r="QKX14" s="72"/>
      <c r="QKY14" s="72"/>
      <c r="QKZ14" s="72"/>
      <c r="QLA14" s="72"/>
      <c r="QLB14" s="72"/>
      <c r="QLC14" s="72"/>
      <c r="QLD14" s="72"/>
      <c r="QLE14" s="72"/>
      <c r="QLF14" s="72"/>
      <c r="QLG14" s="72"/>
      <c r="QLH14" s="72"/>
      <c r="QLI14" s="72"/>
      <c r="QLJ14" s="72"/>
      <c r="QLK14" s="72"/>
      <c r="QLL14" s="72"/>
      <c r="QLM14" s="72"/>
      <c r="QLN14" s="72"/>
      <c r="QLO14" s="72"/>
      <c r="QLP14" s="72"/>
      <c r="QLQ14" s="72"/>
      <c r="QLR14" s="72"/>
      <c r="QLS14" s="72"/>
      <c r="QLT14" s="72"/>
      <c r="QLU14" s="72"/>
      <c r="QLV14" s="72"/>
      <c r="QLW14" s="72"/>
      <c r="QLX14" s="72"/>
      <c r="QLY14" s="72"/>
      <c r="QLZ14" s="72"/>
      <c r="QMA14" s="72"/>
      <c r="QMB14" s="72"/>
      <c r="QMC14" s="72"/>
      <c r="QMD14" s="72"/>
      <c r="QME14" s="72"/>
      <c r="QMF14" s="72"/>
      <c r="QMG14" s="72"/>
      <c r="QMH14" s="72"/>
      <c r="QMI14" s="72"/>
      <c r="QMJ14" s="72"/>
      <c r="QMK14" s="72"/>
      <c r="QML14" s="72"/>
      <c r="QMM14" s="72"/>
      <c r="QMN14" s="72"/>
      <c r="QMO14" s="72"/>
      <c r="QMP14" s="72"/>
      <c r="QMQ14" s="72"/>
      <c r="QMR14" s="72"/>
      <c r="QMS14" s="72"/>
      <c r="QMT14" s="72"/>
      <c r="QMU14" s="72"/>
      <c r="QMV14" s="72"/>
      <c r="QMW14" s="72"/>
      <c r="QMX14" s="72"/>
      <c r="QMY14" s="72"/>
      <c r="QMZ14" s="72"/>
      <c r="QNA14" s="72"/>
      <c r="QNB14" s="72"/>
      <c r="QNC14" s="72"/>
      <c r="QND14" s="72"/>
      <c r="QNE14" s="72"/>
      <c r="QNF14" s="72"/>
      <c r="QNG14" s="72"/>
      <c r="QNH14" s="72"/>
      <c r="QNI14" s="72"/>
      <c r="QNJ14" s="72"/>
      <c r="QNK14" s="72"/>
      <c r="QNL14" s="72"/>
      <c r="QNM14" s="72"/>
      <c r="QNN14" s="72"/>
      <c r="QNO14" s="72"/>
      <c r="QNP14" s="72"/>
      <c r="QNQ14" s="72"/>
      <c r="QNR14" s="72"/>
      <c r="QNS14" s="72"/>
      <c r="QNT14" s="72"/>
      <c r="QNU14" s="72"/>
      <c r="QNV14" s="72"/>
      <c r="QNW14" s="72"/>
      <c r="QNX14" s="72"/>
      <c r="QNY14" s="72"/>
      <c r="QNZ14" s="72"/>
      <c r="QOA14" s="72"/>
      <c r="QOB14" s="72"/>
      <c r="QOC14" s="72"/>
      <c r="QOD14" s="72"/>
      <c r="QOE14" s="72"/>
      <c r="QOF14" s="72"/>
      <c r="QOG14" s="72"/>
      <c r="QOH14" s="72"/>
      <c r="QOI14" s="72"/>
      <c r="QOJ14" s="72"/>
      <c r="QOK14" s="72"/>
      <c r="QOL14" s="72"/>
      <c r="QOM14" s="72"/>
      <c r="QON14" s="72"/>
      <c r="QOO14" s="72"/>
      <c r="QOP14" s="72"/>
      <c r="QOQ14" s="72"/>
      <c r="QOR14" s="72"/>
      <c r="QOS14" s="72"/>
      <c r="QOT14" s="72"/>
      <c r="QOU14" s="72"/>
      <c r="QOV14" s="72"/>
      <c r="QOW14" s="72"/>
      <c r="QOX14" s="72"/>
      <c r="QOY14" s="72"/>
      <c r="QOZ14" s="72"/>
      <c r="QPA14" s="72"/>
      <c r="QPB14" s="72"/>
      <c r="QPC14" s="72"/>
      <c r="QPD14" s="72"/>
      <c r="QPE14" s="72"/>
      <c r="QPF14" s="72"/>
      <c r="QPG14" s="72"/>
      <c r="QPH14" s="72"/>
      <c r="QPI14" s="72"/>
      <c r="QPJ14" s="72"/>
      <c r="QPK14" s="72"/>
      <c r="QPL14" s="72"/>
      <c r="QPM14" s="72"/>
      <c r="QPN14" s="72"/>
      <c r="QPO14" s="72"/>
      <c r="QPP14" s="72"/>
      <c r="QPQ14" s="72"/>
      <c r="QPR14" s="72"/>
      <c r="QPS14" s="72"/>
      <c r="QPT14" s="72"/>
      <c r="QPU14" s="72"/>
      <c r="QPV14" s="72"/>
      <c r="QPW14" s="72"/>
      <c r="QPX14" s="72"/>
      <c r="QPY14" s="72"/>
      <c r="QPZ14" s="72"/>
      <c r="QQA14" s="72"/>
      <c r="QQB14" s="72"/>
      <c r="QQC14" s="72"/>
      <c r="QQD14" s="72"/>
      <c r="QQE14" s="72"/>
      <c r="QQF14" s="72"/>
      <c r="QQG14" s="72"/>
      <c r="QQH14" s="72"/>
      <c r="QQI14" s="72"/>
      <c r="QQJ14" s="72"/>
      <c r="QQK14" s="72"/>
      <c r="QQL14" s="72"/>
      <c r="QQM14" s="72"/>
      <c r="QQN14" s="72"/>
      <c r="QQO14" s="72"/>
      <c r="QQP14" s="72"/>
      <c r="QQQ14" s="72"/>
      <c r="QQR14" s="72"/>
      <c r="QQS14" s="72"/>
      <c r="QQT14" s="72"/>
      <c r="QQU14" s="72"/>
      <c r="QQV14" s="72"/>
      <c r="QQW14" s="72"/>
      <c r="QQX14" s="72"/>
      <c r="QQY14" s="72"/>
      <c r="QQZ14" s="72"/>
      <c r="QRA14" s="72"/>
      <c r="QRB14" s="72"/>
      <c r="QRC14" s="72"/>
      <c r="QRD14" s="72"/>
      <c r="QRE14" s="72"/>
      <c r="QRF14" s="72"/>
      <c r="QRG14" s="72"/>
      <c r="QRH14" s="72"/>
      <c r="QRI14" s="72"/>
      <c r="QRJ14" s="72"/>
      <c r="QRK14" s="72"/>
      <c r="QRL14" s="72"/>
      <c r="QRM14" s="72"/>
      <c r="QRN14" s="72"/>
      <c r="QRO14" s="72"/>
      <c r="QRP14" s="72"/>
      <c r="QRQ14" s="72"/>
      <c r="QRR14" s="72"/>
      <c r="QRS14" s="72"/>
      <c r="QRT14" s="72"/>
      <c r="QRU14" s="72"/>
      <c r="QRV14" s="72"/>
      <c r="QRW14" s="72"/>
      <c r="QRX14" s="72"/>
      <c r="QRY14" s="72"/>
      <c r="QRZ14" s="72"/>
      <c r="QSA14" s="72"/>
      <c r="QSB14" s="72"/>
      <c r="QSC14" s="72"/>
      <c r="QSD14" s="72"/>
      <c r="QSE14" s="72"/>
      <c r="QSF14" s="72"/>
      <c r="QSG14" s="72"/>
      <c r="QSH14" s="72"/>
      <c r="QSI14" s="72"/>
      <c r="QSJ14" s="72"/>
      <c r="QSK14" s="72"/>
      <c r="QSL14" s="72"/>
      <c r="QSM14" s="72"/>
      <c r="QSN14" s="72"/>
      <c r="QSO14" s="72"/>
      <c r="QSP14" s="72"/>
      <c r="QSQ14" s="72"/>
      <c r="QSR14" s="72"/>
      <c r="QSS14" s="72"/>
      <c r="QST14" s="72"/>
      <c r="QSU14" s="72"/>
      <c r="QSV14" s="72"/>
      <c r="QSW14" s="72"/>
      <c r="QSX14" s="72"/>
      <c r="QSY14" s="72"/>
      <c r="QSZ14" s="72"/>
      <c r="QTA14" s="72"/>
      <c r="QTB14" s="72"/>
      <c r="QTC14" s="72"/>
      <c r="QTD14" s="72"/>
      <c r="QTE14" s="72"/>
      <c r="QTF14" s="72"/>
      <c r="QTG14" s="72"/>
      <c r="QTH14" s="72"/>
      <c r="QTI14" s="72"/>
      <c r="QTJ14" s="72"/>
      <c r="QTK14" s="72"/>
      <c r="QTL14" s="72"/>
      <c r="QTM14" s="72"/>
      <c r="QTN14" s="72"/>
      <c r="QTO14" s="72"/>
      <c r="QTP14" s="72"/>
      <c r="QTQ14" s="72"/>
      <c r="QTR14" s="72"/>
      <c r="QTS14" s="72"/>
      <c r="QTT14" s="72"/>
      <c r="QTU14" s="72"/>
      <c r="QTV14" s="72"/>
      <c r="QTW14" s="72"/>
      <c r="QTX14" s="72"/>
      <c r="QTY14" s="72"/>
      <c r="QTZ14" s="72"/>
      <c r="QUA14" s="72"/>
      <c r="QUB14" s="72"/>
      <c r="QUC14" s="72"/>
      <c r="QUD14" s="72"/>
      <c r="QUE14" s="72"/>
      <c r="QUF14" s="72"/>
      <c r="QUG14" s="72"/>
      <c r="QUH14" s="72"/>
      <c r="QUI14" s="72"/>
      <c r="QUJ14" s="72"/>
      <c r="QUK14" s="72"/>
      <c r="QUL14" s="72"/>
      <c r="QUM14" s="72"/>
      <c r="QUN14" s="72"/>
      <c r="QUO14" s="72"/>
      <c r="QUP14" s="72"/>
      <c r="QUQ14" s="72"/>
      <c r="QUR14" s="72"/>
      <c r="QUS14" s="72"/>
      <c r="QUT14" s="72"/>
      <c r="QUU14" s="72"/>
      <c r="QUV14" s="72"/>
      <c r="QUW14" s="72"/>
      <c r="QUX14" s="72"/>
      <c r="QUY14" s="72"/>
      <c r="QUZ14" s="72"/>
      <c r="QVA14" s="72"/>
      <c r="QVB14" s="72"/>
      <c r="QVC14" s="72"/>
      <c r="QVD14" s="72"/>
      <c r="QVE14" s="72"/>
      <c r="QVF14" s="72"/>
      <c r="QVG14" s="72"/>
      <c r="QVH14" s="72"/>
      <c r="QVI14" s="72"/>
      <c r="QVJ14" s="72"/>
      <c r="QVK14" s="72"/>
      <c r="QVL14" s="72"/>
      <c r="QVM14" s="72"/>
      <c r="QVN14" s="72"/>
      <c r="QVO14" s="72"/>
      <c r="QVP14" s="72"/>
      <c r="QVQ14" s="72"/>
      <c r="QVR14" s="72"/>
      <c r="QVS14" s="72"/>
      <c r="QVT14" s="72"/>
      <c r="QVU14" s="72"/>
      <c r="QVV14" s="72"/>
      <c r="QVW14" s="72"/>
      <c r="QVX14" s="72"/>
      <c r="QVY14" s="72"/>
      <c r="QVZ14" s="72"/>
      <c r="QWA14" s="72"/>
      <c r="QWB14" s="72"/>
      <c r="QWC14" s="72"/>
      <c r="QWD14" s="72"/>
      <c r="QWE14" s="72"/>
      <c r="QWF14" s="72"/>
      <c r="QWG14" s="72"/>
      <c r="QWH14" s="72"/>
      <c r="QWI14" s="72"/>
      <c r="QWJ14" s="72"/>
      <c r="QWK14" s="72"/>
      <c r="QWL14" s="72"/>
      <c r="QWM14" s="72"/>
      <c r="QWN14" s="72"/>
      <c r="QWO14" s="72"/>
      <c r="QWP14" s="72"/>
      <c r="QWQ14" s="72"/>
      <c r="QWR14" s="72"/>
      <c r="QWS14" s="72"/>
      <c r="QWT14" s="72"/>
      <c r="QWU14" s="72"/>
      <c r="QWV14" s="72"/>
      <c r="QWW14" s="72"/>
      <c r="QWX14" s="72"/>
      <c r="QWY14" s="72"/>
      <c r="QWZ14" s="72"/>
      <c r="QXA14" s="72"/>
      <c r="QXB14" s="72"/>
      <c r="QXC14" s="72"/>
      <c r="QXD14" s="72"/>
      <c r="QXE14" s="72"/>
      <c r="QXF14" s="72"/>
      <c r="QXG14" s="72"/>
      <c r="QXH14" s="72"/>
      <c r="QXI14" s="72"/>
      <c r="QXJ14" s="72"/>
      <c r="QXK14" s="72"/>
      <c r="QXL14" s="72"/>
      <c r="QXM14" s="72"/>
      <c r="QXN14" s="72"/>
      <c r="QXO14" s="72"/>
      <c r="QXP14" s="72"/>
      <c r="QXQ14" s="72"/>
      <c r="QXR14" s="72"/>
      <c r="QXS14" s="72"/>
      <c r="QXT14" s="72"/>
      <c r="QXU14" s="72"/>
      <c r="QXV14" s="72"/>
      <c r="QXW14" s="72"/>
      <c r="QXX14" s="72"/>
      <c r="QXY14" s="72"/>
      <c r="QXZ14" s="72"/>
      <c r="QYA14" s="72"/>
      <c r="QYB14" s="72"/>
      <c r="QYC14" s="72"/>
      <c r="QYD14" s="72"/>
      <c r="QYE14" s="72"/>
      <c r="QYF14" s="72"/>
      <c r="QYG14" s="72"/>
      <c r="QYH14" s="72"/>
      <c r="QYI14" s="72"/>
      <c r="QYJ14" s="72"/>
      <c r="QYK14" s="72"/>
      <c r="QYL14" s="72"/>
      <c r="QYM14" s="72"/>
      <c r="QYN14" s="72"/>
      <c r="QYO14" s="72"/>
      <c r="QYP14" s="72"/>
      <c r="QYQ14" s="72"/>
      <c r="QYR14" s="72"/>
      <c r="QYS14" s="72"/>
      <c r="QYT14" s="72"/>
      <c r="QYU14" s="72"/>
      <c r="QYV14" s="72"/>
      <c r="QYW14" s="72"/>
      <c r="QYX14" s="72"/>
      <c r="QYY14" s="72"/>
      <c r="QYZ14" s="72"/>
      <c r="QZA14" s="72"/>
      <c r="QZB14" s="72"/>
      <c r="QZC14" s="72"/>
      <c r="QZD14" s="72"/>
      <c r="QZE14" s="72"/>
      <c r="QZF14" s="72"/>
      <c r="QZG14" s="72"/>
      <c r="QZH14" s="72"/>
      <c r="QZI14" s="72"/>
      <c r="QZJ14" s="72"/>
      <c r="QZK14" s="72"/>
      <c r="QZL14" s="72"/>
      <c r="QZM14" s="72"/>
      <c r="QZN14" s="72"/>
      <c r="QZO14" s="72"/>
      <c r="QZP14" s="72"/>
      <c r="QZQ14" s="72"/>
      <c r="QZR14" s="72"/>
      <c r="QZS14" s="72"/>
      <c r="QZT14" s="72"/>
      <c r="QZU14" s="72"/>
      <c r="QZV14" s="72"/>
      <c r="QZW14" s="72"/>
      <c r="QZX14" s="72"/>
      <c r="QZY14" s="72"/>
      <c r="QZZ14" s="72"/>
      <c r="RAA14" s="72"/>
      <c r="RAB14" s="72"/>
      <c r="RAC14" s="72"/>
      <c r="RAD14" s="72"/>
      <c r="RAE14" s="72"/>
      <c r="RAF14" s="72"/>
      <c r="RAG14" s="72"/>
      <c r="RAH14" s="72"/>
      <c r="RAI14" s="72"/>
      <c r="RAJ14" s="72"/>
      <c r="RAK14" s="72"/>
      <c r="RAL14" s="72"/>
      <c r="RAM14" s="72"/>
      <c r="RAN14" s="72"/>
      <c r="RAO14" s="72"/>
      <c r="RAP14" s="72"/>
      <c r="RAQ14" s="72"/>
      <c r="RAR14" s="72"/>
      <c r="RAS14" s="72"/>
      <c r="RAT14" s="72"/>
      <c r="RAU14" s="72"/>
      <c r="RAV14" s="72"/>
      <c r="RAW14" s="72"/>
      <c r="RAX14" s="72"/>
      <c r="RAY14" s="72"/>
      <c r="RAZ14" s="72"/>
      <c r="RBA14" s="72"/>
      <c r="RBB14" s="72"/>
      <c r="RBC14" s="72"/>
      <c r="RBD14" s="72"/>
      <c r="RBE14" s="72"/>
      <c r="RBF14" s="72"/>
      <c r="RBG14" s="72"/>
      <c r="RBH14" s="72"/>
      <c r="RBI14" s="72"/>
      <c r="RBJ14" s="72"/>
      <c r="RBK14" s="72"/>
      <c r="RBL14" s="72"/>
      <c r="RBM14" s="72"/>
      <c r="RBN14" s="72"/>
      <c r="RBO14" s="72"/>
      <c r="RBP14" s="72"/>
      <c r="RBQ14" s="72"/>
      <c r="RBR14" s="72"/>
      <c r="RBS14" s="72"/>
      <c r="RBT14" s="72"/>
      <c r="RBU14" s="72"/>
      <c r="RBV14" s="72"/>
      <c r="RBW14" s="72"/>
      <c r="RBX14" s="72"/>
      <c r="RBY14" s="72"/>
      <c r="RBZ14" s="72"/>
      <c r="RCA14" s="72"/>
      <c r="RCB14" s="72"/>
      <c r="RCC14" s="72"/>
      <c r="RCD14" s="72"/>
      <c r="RCE14" s="72"/>
      <c r="RCF14" s="72"/>
      <c r="RCG14" s="72"/>
      <c r="RCH14" s="72"/>
      <c r="RCI14" s="72"/>
      <c r="RCJ14" s="72"/>
      <c r="RCK14" s="72"/>
      <c r="RCL14" s="72"/>
      <c r="RCM14" s="72"/>
      <c r="RCN14" s="72"/>
      <c r="RCO14" s="72"/>
      <c r="RCP14" s="72"/>
      <c r="RCQ14" s="72"/>
      <c r="RCR14" s="72"/>
      <c r="RCS14" s="72"/>
      <c r="RCT14" s="72"/>
      <c r="RCU14" s="72"/>
      <c r="RCV14" s="72"/>
      <c r="RCW14" s="72"/>
      <c r="RCX14" s="72"/>
      <c r="RCY14" s="72"/>
      <c r="RCZ14" s="72"/>
      <c r="RDA14" s="72"/>
      <c r="RDB14" s="72"/>
      <c r="RDC14" s="72"/>
      <c r="RDD14" s="72"/>
      <c r="RDE14" s="72"/>
      <c r="RDF14" s="72"/>
      <c r="RDG14" s="72"/>
      <c r="RDH14" s="72"/>
      <c r="RDI14" s="72"/>
      <c r="RDJ14" s="72"/>
      <c r="RDK14" s="72"/>
      <c r="RDL14" s="72"/>
      <c r="RDM14" s="72"/>
      <c r="RDN14" s="72"/>
      <c r="RDO14" s="72"/>
      <c r="RDP14" s="72"/>
      <c r="RDQ14" s="72"/>
      <c r="RDR14" s="72"/>
      <c r="RDS14" s="72"/>
      <c r="RDT14" s="72"/>
      <c r="RDU14" s="72"/>
      <c r="RDV14" s="72"/>
      <c r="RDW14" s="72"/>
      <c r="RDX14" s="72"/>
      <c r="RDY14" s="72"/>
      <c r="RDZ14" s="72"/>
      <c r="REA14" s="72"/>
      <c r="REB14" s="72"/>
      <c r="REC14" s="72"/>
      <c r="RED14" s="72"/>
      <c r="REE14" s="72"/>
      <c r="REF14" s="72"/>
      <c r="REG14" s="72"/>
      <c r="REH14" s="72"/>
      <c r="REI14" s="72"/>
      <c r="REJ14" s="72"/>
      <c r="REK14" s="72"/>
      <c r="REL14" s="72"/>
      <c r="REM14" s="72"/>
      <c r="REN14" s="72"/>
      <c r="REO14" s="72"/>
      <c r="REP14" s="72"/>
      <c r="REQ14" s="72"/>
      <c r="RER14" s="72"/>
      <c r="RES14" s="72"/>
      <c r="RET14" s="72"/>
      <c r="REU14" s="72"/>
      <c r="REV14" s="72"/>
      <c r="REW14" s="72"/>
      <c r="REX14" s="72"/>
      <c r="REY14" s="72"/>
      <c r="REZ14" s="72"/>
      <c r="RFA14" s="72"/>
      <c r="RFB14" s="72"/>
      <c r="RFC14" s="72"/>
      <c r="RFD14" s="72"/>
      <c r="RFE14" s="72"/>
      <c r="RFF14" s="72"/>
      <c r="RFG14" s="72"/>
      <c r="RFH14" s="72"/>
      <c r="RFI14" s="72"/>
      <c r="RFJ14" s="72"/>
      <c r="RFK14" s="72"/>
      <c r="RFL14" s="72"/>
      <c r="RFM14" s="72"/>
      <c r="RFN14" s="72"/>
      <c r="RFO14" s="72"/>
      <c r="RFP14" s="72"/>
      <c r="RFQ14" s="72"/>
      <c r="RFR14" s="72"/>
      <c r="RFS14" s="72"/>
      <c r="RFT14" s="72"/>
      <c r="RFU14" s="72"/>
      <c r="RFV14" s="72"/>
      <c r="RFW14" s="72"/>
      <c r="RFX14" s="72"/>
      <c r="RFY14" s="72"/>
      <c r="RFZ14" s="72"/>
      <c r="RGA14" s="72"/>
      <c r="RGB14" s="72"/>
      <c r="RGC14" s="72"/>
      <c r="RGD14" s="72"/>
      <c r="RGE14" s="72"/>
      <c r="RGF14" s="72"/>
      <c r="RGG14" s="72"/>
      <c r="RGH14" s="72"/>
      <c r="RGI14" s="72"/>
      <c r="RGJ14" s="72"/>
      <c r="RGK14" s="72"/>
      <c r="RGL14" s="72"/>
      <c r="RGM14" s="72"/>
      <c r="RGN14" s="72"/>
      <c r="RGO14" s="72"/>
      <c r="RGP14" s="72"/>
      <c r="RGQ14" s="72"/>
      <c r="RGR14" s="72"/>
      <c r="RGS14" s="72"/>
      <c r="RGT14" s="72"/>
      <c r="RGU14" s="72"/>
      <c r="RGV14" s="72"/>
      <c r="RGW14" s="72"/>
      <c r="RGX14" s="72"/>
      <c r="RGY14" s="72"/>
      <c r="RGZ14" s="72"/>
      <c r="RHA14" s="72"/>
      <c r="RHB14" s="72"/>
      <c r="RHC14" s="72"/>
      <c r="RHD14" s="72"/>
      <c r="RHE14" s="72"/>
      <c r="RHF14" s="72"/>
      <c r="RHG14" s="72"/>
      <c r="RHH14" s="72"/>
      <c r="RHI14" s="72"/>
      <c r="RHJ14" s="72"/>
      <c r="RHK14" s="72"/>
      <c r="RHL14" s="72"/>
      <c r="RHM14" s="72"/>
      <c r="RHN14" s="72"/>
      <c r="RHO14" s="72"/>
      <c r="RHP14" s="72"/>
      <c r="RHQ14" s="72"/>
      <c r="RHR14" s="72"/>
      <c r="RHS14" s="72"/>
      <c r="RHT14" s="72"/>
      <c r="RHU14" s="72"/>
      <c r="RHV14" s="72"/>
      <c r="RHW14" s="72"/>
      <c r="RHX14" s="72"/>
      <c r="RHY14" s="72"/>
      <c r="RHZ14" s="72"/>
      <c r="RIA14" s="72"/>
      <c r="RIB14" s="72"/>
      <c r="RIC14" s="72"/>
      <c r="RID14" s="72"/>
      <c r="RIE14" s="72"/>
      <c r="RIF14" s="72"/>
      <c r="RIG14" s="72"/>
      <c r="RIH14" s="72"/>
      <c r="RII14" s="72"/>
      <c r="RIJ14" s="72"/>
      <c r="RIK14" s="72"/>
      <c r="RIL14" s="72"/>
      <c r="RIM14" s="72"/>
      <c r="RIN14" s="72"/>
      <c r="RIO14" s="72"/>
      <c r="RIP14" s="72"/>
      <c r="RIQ14" s="72"/>
      <c r="RIR14" s="72"/>
      <c r="RIS14" s="72"/>
      <c r="RIT14" s="72"/>
      <c r="RIU14" s="72"/>
      <c r="RIV14" s="72"/>
      <c r="RIW14" s="72"/>
      <c r="RIX14" s="72"/>
      <c r="RIY14" s="72"/>
      <c r="RIZ14" s="72"/>
      <c r="RJA14" s="72"/>
      <c r="RJB14" s="72"/>
      <c r="RJC14" s="72"/>
      <c r="RJD14" s="72"/>
      <c r="RJE14" s="72"/>
      <c r="RJF14" s="72"/>
      <c r="RJG14" s="72"/>
      <c r="RJH14" s="72"/>
      <c r="RJI14" s="72"/>
      <c r="RJJ14" s="72"/>
      <c r="RJK14" s="72"/>
      <c r="RJL14" s="72"/>
      <c r="RJM14" s="72"/>
      <c r="RJN14" s="72"/>
      <c r="RJO14" s="72"/>
      <c r="RJP14" s="72"/>
      <c r="RJQ14" s="72"/>
      <c r="RJR14" s="72"/>
      <c r="RJS14" s="72"/>
      <c r="RJT14" s="72"/>
      <c r="RJU14" s="72"/>
      <c r="RJV14" s="72"/>
      <c r="RJW14" s="72"/>
      <c r="RJX14" s="72"/>
      <c r="RJY14" s="72"/>
      <c r="RJZ14" s="72"/>
      <c r="RKA14" s="72"/>
      <c r="RKB14" s="72"/>
      <c r="RKC14" s="72"/>
      <c r="RKD14" s="72"/>
      <c r="RKE14" s="72"/>
      <c r="RKF14" s="72"/>
      <c r="RKG14" s="72"/>
      <c r="RKH14" s="72"/>
      <c r="RKI14" s="72"/>
      <c r="RKJ14" s="72"/>
      <c r="RKK14" s="72"/>
      <c r="RKL14" s="72"/>
      <c r="RKM14" s="72"/>
      <c r="RKN14" s="72"/>
      <c r="RKO14" s="72"/>
      <c r="RKP14" s="72"/>
      <c r="RKQ14" s="72"/>
      <c r="RKR14" s="72"/>
      <c r="RKS14" s="72"/>
      <c r="RKT14" s="72"/>
      <c r="RKU14" s="72"/>
      <c r="RKV14" s="72"/>
      <c r="RKW14" s="72"/>
      <c r="RKX14" s="72"/>
      <c r="RKY14" s="72"/>
      <c r="RKZ14" s="72"/>
      <c r="RLA14" s="72"/>
      <c r="RLB14" s="72"/>
      <c r="RLC14" s="72"/>
      <c r="RLD14" s="72"/>
      <c r="RLE14" s="72"/>
      <c r="RLF14" s="72"/>
      <c r="RLG14" s="72"/>
      <c r="RLH14" s="72"/>
      <c r="RLI14" s="72"/>
      <c r="RLJ14" s="72"/>
      <c r="RLK14" s="72"/>
      <c r="RLL14" s="72"/>
      <c r="RLM14" s="72"/>
      <c r="RLN14" s="72"/>
      <c r="RLO14" s="72"/>
      <c r="RLP14" s="72"/>
      <c r="RLQ14" s="72"/>
      <c r="RLR14" s="72"/>
      <c r="RLS14" s="72"/>
      <c r="RLT14" s="72"/>
      <c r="RLU14" s="72"/>
      <c r="RLV14" s="72"/>
      <c r="RLW14" s="72"/>
      <c r="RLX14" s="72"/>
      <c r="RLY14" s="72"/>
      <c r="RLZ14" s="72"/>
      <c r="RMA14" s="72"/>
      <c r="RMB14" s="72"/>
      <c r="RMC14" s="72"/>
      <c r="RMD14" s="72"/>
      <c r="RME14" s="72"/>
      <c r="RMF14" s="72"/>
      <c r="RMG14" s="72"/>
      <c r="RMH14" s="72"/>
      <c r="RMI14" s="72"/>
      <c r="RMJ14" s="72"/>
      <c r="RMK14" s="72"/>
      <c r="RML14" s="72"/>
      <c r="RMM14" s="72"/>
      <c r="RMN14" s="72"/>
      <c r="RMO14" s="72"/>
      <c r="RMP14" s="72"/>
      <c r="RMQ14" s="72"/>
      <c r="RMR14" s="72"/>
      <c r="RMS14" s="72"/>
      <c r="RMT14" s="72"/>
      <c r="RMU14" s="72"/>
      <c r="RMV14" s="72"/>
      <c r="RMW14" s="72"/>
      <c r="RMX14" s="72"/>
      <c r="RMY14" s="72"/>
      <c r="RMZ14" s="72"/>
      <c r="RNA14" s="72"/>
      <c r="RNB14" s="72"/>
      <c r="RNC14" s="72"/>
      <c r="RND14" s="72"/>
      <c r="RNE14" s="72"/>
      <c r="RNF14" s="72"/>
      <c r="RNG14" s="72"/>
      <c r="RNH14" s="72"/>
      <c r="RNI14" s="72"/>
      <c r="RNJ14" s="72"/>
      <c r="RNK14" s="72"/>
      <c r="RNL14" s="72"/>
      <c r="RNM14" s="72"/>
      <c r="RNN14" s="72"/>
      <c r="RNO14" s="72"/>
      <c r="RNP14" s="72"/>
      <c r="RNQ14" s="72"/>
      <c r="RNR14" s="72"/>
      <c r="RNS14" s="72"/>
      <c r="RNT14" s="72"/>
      <c r="RNU14" s="72"/>
      <c r="RNV14" s="72"/>
      <c r="RNW14" s="72"/>
      <c r="RNX14" s="72"/>
      <c r="RNY14" s="72"/>
      <c r="RNZ14" s="72"/>
      <c r="ROA14" s="72"/>
      <c r="ROB14" s="72"/>
      <c r="ROC14" s="72"/>
      <c r="ROD14" s="72"/>
      <c r="ROE14" s="72"/>
      <c r="ROF14" s="72"/>
      <c r="ROG14" s="72"/>
      <c r="ROH14" s="72"/>
      <c r="ROI14" s="72"/>
      <c r="ROJ14" s="72"/>
      <c r="ROK14" s="72"/>
      <c r="ROL14" s="72"/>
      <c r="ROM14" s="72"/>
      <c r="RON14" s="72"/>
      <c r="ROO14" s="72"/>
      <c r="ROP14" s="72"/>
      <c r="ROQ14" s="72"/>
      <c r="ROR14" s="72"/>
      <c r="ROS14" s="72"/>
      <c r="ROT14" s="72"/>
      <c r="ROU14" s="72"/>
      <c r="ROV14" s="72"/>
      <c r="ROW14" s="72"/>
      <c r="ROX14" s="72"/>
      <c r="ROY14" s="72"/>
      <c r="ROZ14" s="72"/>
      <c r="RPA14" s="72"/>
      <c r="RPB14" s="72"/>
      <c r="RPC14" s="72"/>
      <c r="RPD14" s="72"/>
      <c r="RPE14" s="72"/>
      <c r="RPF14" s="72"/>
      <c r="RPG14" s="72"/>
      <c r="RPH14" s="72"/>
      <c r="RPI14" s="72"/>
      <c r="RPJ14" s="72"/>
      <c r="RPK14" s="72"/>
      <c r="RPL14" s="72"/>
      <c r="RPM14" s="72"/>
      <c r="RPN14" s="72"/>
      <c r="RPO14" s="72"/>
      <c r="RPP14" s="72"/>
      <c r="RPQ14" s="72"/>
      <c r="RPR14" s="72"/>
      <c r="RPS14" s="72"/>
      <c r="RPT14" s="72"/>
      <c r="RPU14" s="72"/>
      <c r="RPV14" s="72"/>
      <c r="RPW14" s="72"/>
      <c r="RPX14" s="72"/>
      <c r="RPY14" s="72"/>
      <c r="RPZ14" s="72"/>
      <c r="RQA14" s="72"/>
      <c r="RQB14" s="72"/>
      <c r="RQC14" s="72"/>
      <c r="RQD14" s="72"/>
      <c r="RQE14" s="72"/>
      <c r="RQF14" s="72"/>
      <c r="RQG14" s="72"/>
      <c r="RQH14" s="72"/>
      <c r="RQI14" s="72"/>
      <c r="RQJ14" s="72"/>
      <c r="RQK14" s="72"/>
      <c r="RQL14" s="72"/>
      <c r="RQM14" s="72"/>
      <c r="RQN14" s="72"/>
      <c r="RQO14" s="72"/>
      <c r="RQP14" s="72"/>
      <c r="RQQ14" s="72"/>
      <c r="RQR14" s="72"/>
      <c r="RQS14" s="72"/>
      <c r="RQT14" s="72"/>
      <c r="RQU14" s="72"/>
      <c r="RQV14" s="72"/>
      <c r="RQW14" s="72"/>
      <c r="RQX14" s="72"/>
      <c r="RQY14" s="72"/>
      <c r="RQZ14" s="72"/>
      <c r="RRA14" s="72"/>
      <c r="RRB14" s="72"/>
      <c r="RRC14" s="72"/>
      <c r="RRD14" s="72"/>
      <c r="RRE14" s="72"/>
      <c r="RRF14" s="72"/>
      <c r="RRG14" s="72"/>
      <c r="RRH14" s="72"/>
      <c r="RRI14" s="72"/>
      <c r="RRJ14" s="72"/>
      <c r="RRK14" s="72"/>
      <c r="RRL14" s="72"/>
      <c r="RRM14" s="72"/>
      <c r="RRN14" s="72"/>
      <c r="RRO14" s="72"/>
      <c r="RRP14" s="72"/>
      <c r="RRQ14" s="72"/>
      <c r="RRR14" s="72"/>
      <c r="RRS14" s="72"/>
      <c r="RRT14" s="72"/>
      <c r="RRU14" s="72"/>
      <c r="RRV14" s="72"/>
      <c r="RRW14" s="72"/>
      <c r="RRX14" s="72"/>
      <c r="RRY14" s="72"/>
      <c r="RRZ14" s="72"/>
      <c r="RSA14" s="72"/>
      <c r="RSB14" s="72"/>
      <c r="RSC14" s="72"/>
      <c r="RSD14" s="72"/>
      <c r="RSE14" s="72"/>
      <c r="RSF14" s="72"/>
      <c r="RSG14" s="72"/>
      <c r="RSH14" s="72"/>
      <c r="RSI14" s="72"/>
      <c r="RSJ14" s="72"/>
      <c r="RSK14" s="72"/>
      <c r="RSL14" s="72"/>
      <c r="RSM14" s="72"/>
      <c r="RSN14" s="72"/>
      <c r="RSO14" s="72"/>
      <c r="RSP14" s="72"/>
      <c r="RSQ14" s="72"/>
      <c r="RSR14" s="72"/>
      <c r="RSS14" s="72"/>
      <c r="RST14" s="72"/>
      <c r="RSU14" s="72"/>
      <c r="RSV14" s="72"/>
      <c r="RSW14" s="72"/>
      <c r="RSX14" s="72"/>
      <c r="RSY14" s="72"/>
      <c r="RSZ14" s="72"/>
      <c r="RTA14" s="72"/>
      <c r="RTB14" s="72"/>
      <c r="RTC14" s="72"/>
      <c r="RTD14" s="72"/>
      <c r="RTE14" s="72"/>
      <c r="RTF14" s="72"/>
      <c r="RTG14" s="72"/>
      <c r="RTH14" s="72"/>
      <c r="RTI14" s="72"/>
      <c r="RTJ14" s="72"/>
      <c r="RTK14" s="72"/>
      <c r="RTL14" s="72"/>
      <c r="RTM14" s="72"/>
      <c r="RTN14" s="72"/>
      <c r="RTO14" s="72"/>
      <c r="RTP14" s="72"/>
      <c r="RTQ14" s="72"/>
      <c r="RTR14" s="72"/>
      <c r="RTS14" s="72"/>
      <c r="RTT14" s="72"/>
      <c r="RTU14" s="72"/>
      <c r="RTV14" s="72"/>
      <c r="RTW14" s="72"/>
      <c r="RTX14" s="72"/>
      <c r="RTY14" s="72"/>
      <c r="RTZ14" s="72"/>
      <c r="RUA14" s="72"/>
      <c r="RUB14" s="72"/>
      <c r="RUC14" s="72"/>
      <c r="RUD14" s="72"/>
      <c r="RUE14" s="72"/>
      <c r="RUF14" s="72"/>
      <c r="RUG14" s="72"/>
      <c r="RUH14" s="72"/>
      <c r="RUI14" s="72"/>
      <c r="RUJ14" s="72"/>
      <c r="RUK14" s="72"/>
      <c r="RUL14" s="72"/>
      <c r="RUM14" s="72"/>
      <c r="RUN14" s="72"/>
      <c r="RUO14" s="72"/>
      <c r="RUP14" s="72"/>
      <c r="RUQ14" s="72"/>
      <c r="RUR14" s="72"/>
      <c r="RUS14" s="72"/>
      <c r="RUT14" s="72"/>
      <c r="RUU14" s="72"/>
      <c r="RUV14" s="72"/>
      <c r="RUW14" s="72"/>
      <c r="RUX14" s="72"/>
      <c r="RUY14" s="72"/>
      <c r="RUZ14" s="72"/>
      <c r="RVA14" s="72"/>
      <c r="RVB14" s="72"/>
      <c r="RVC14" s="72"/>
      <c r="RVD14" s="72"/>
      <c r="RVE14" s="72"/>
      <c r="RVF14" s="72"/>
      <c r="RVG14" s="72"/>
      <c r="RVH14" s="72"/>
      <c r="RVI14" s="72"/>
      <c r="RVJ14" s="72"/>
      <c r="RVK14" s="72"/>
      <c r="RVL14" s="72"/>
      <c r="RVM14" s="72"/>
      <c r="RVN14" s="72"/>
      <c r="RVO14" s="72"/>
      <c r="RVP14" s="72"/>
      <c r="RVQ14" s="72"/>
      <c r="RVR14" s="72"/>
      <c r="RVS14" s="72"/>
      <c r="RVT14" s="72"/>
      <c r="RVU14" s="72"/>
      <c r="RVV14" s="72"/>
      <c r="RVW14" s="72"/>
      <c r="RVX14" s="72"/>
      <c r="RVY14" s="72"/>
      <c r="RVZ14" s="72"/>
      <c r="RWA14" s="72"/>
      <c r="RWB14" s="72"/>
      <c r="RWC14" s="72"/>
      <c r="RWD14" s="72"/>
      <c r="RWE14" s="72"/>
      <c r="RWF14" s="72"/>
      <c r="RWG14" s="72"/>
      <c r="RWH14" s="72"/>
      <c r="RWI14" s="72"/>
      <c r="RWJ14" s="72"/>
      <c r="RWK14" s="72"/>
      <c r="RWL14" s="72"/>
      <c r="RWM14" s="72"/>
      <c r="RWN14" s="72"/>
      <c r="RWO14" s="72"/>
      <c r="RWP14" s="72"/>
      <c r="RWQ14" s="72"/>
      <c r="RWR14" s="72"/>
      <c r="RWS14" s="72"/>
      <c r="RWT14" s="72"/>
      <c r="RWU14" s="72"/>
      <c r="RWV14" s="72"/>
      <c r="RWW14" s="72"/>
      <c r="RWX14" s="72"/>
      <c r="RWY14" s="72"/>
      <c r="RWZ14" s="72"/>
      <c r="RXA14" s="72"/>
      <c r="RXB14" s="72"/>
      <c r="RXC14" s="72"/>
      <c r="RXD14" s="72"/>
      <c r="RXE14" s="72"/>
      <c r="RXF14" s="72"/>
      <c r="RXG14" s="72"/>
      <c r="RXH14" s="72"/>
      <c r="RXI14" s="72"/>
      <c r="RXJ14" s="72"/>
      <c r="RXK14" s="72"/>
      <c r="RXL14" s="72"/>
      <c r="RXM14" s="72"/>
      <c r="RXN14" s="72"/>
      <c r="RXO14" s="72"/>
      <c r="RXP14" s="72"/>
      <c r="RXQ14" s="72"/>
      <c r="RXR14" s="72"/>
      <c r="RXS14" s="72"/>
      <c r="RXT14" s="72"/>
      <c r="RXU14" s="72"/>
      <c r="RXV14" s="72"/>
      <c r="RXW14" s="72"/>
      <c r="RXX14" s="72"/>
      <c r="RXY14" s="72"/>
      <c r="RXZ14" s="72"/>
      <c r="RYA14" s="72"/>
      <c r="RYB14" s="72"/>
      <c r="RYC14" s="72"/>
      <c r="RYD14" s="72"/>
      <c r="RYE14" s="72"/>
      <c r="RYF14" s="72"/>
      <c r="RYG14" s="72"/>
      <c r="RYH14" s="72"/>
      <c r="RYI14" s="72"/>
      <c r="RYJ14" s="72"/>
      <c r="RYK14" s="72"/>
      <c r="RYL14" s="72"/>
      <c r="RYM14" s="72"/>
      <c r="RYN14" s="72"/>
      <c r="RYO14" s="72"/>
      <c r="RYP14" s="72"/>
      <c r="RYQ14" s="72"/>
      <c r="RYR14" s="72"/>
      <c r="RYS14" s="72"/>
      <c r="RYT14" s="72"/>
      <c r="RYU14" s="72"/>
      <c r="RYV14" s="72"/>
      <c r="RYW14" s="72"/>
      <c r="RYX14" s="72"/>
      <c r="RYY14" s="72"/>
      <c r="RYZ14" s="72"/>
      <c r="RZA14" s="72"/>
      <c r="RZB14" s="72"/>
      <c r="RZC14" s="72"/>
      <c r="RZD14" s="72"/>
      <c r="RZE14" s="72"/>
      <c r="RZF14" s="72"/>
      <c r="RZG14" s="72"/>
      <c r="RZH14" s="72"/>
      <c r="RZI14" s="72"/>
      <c r="RZJ14" s="72"/>
      <c r="RZK14" s="72"/>
      <c r="RZL14" s="72"/>
      <c r="RZM14" s="72"/>
      <c r="RZN14" s="72"/>
      <c r="RZO14" s="72"/>
      <c r="RZP14" s="72"/>
      <c r="RZQ14" s="72"/>
      <c r="RZR14" s="72"/>
      <c r="RZS14" s="72"/>
      <c r="RZT14" s="72"/>
      <c r="RZU14" s="72"/>
      <c r="RZV14" s="72"/>
      <c r="RZW14" s="72"/>
      <c r="RZX14" s="72"/>
      <c r="RZY14" s="72"/>
      <c r="RZZ14" s="72"/>
      <c r="SAA14" s="72"/>
      <c r="SAB14" s="72"/>
      <c r="SAC14" s="72"/>
      <c r="SAD14" s="72"/>
      <c r="SAE14" s="72"/>
      <c r="SAF14" s="72"/>
      <c r="SAG14" s="72"/>
      <c r="SAH14" s="72"/>
      <c r="SAI14" s="72"/>
      <c r="SAJ14" s="72"/>
      <c r="SAK14" s="72"/>
      <c r="SAL14" s="72"/>
      <c r="SAM14" s="72"/>
      <c r="SAN14" s="72"/>
      <c r="SAO14" s="72"/>
      <c r="SAP14" s="72"/>
      <c r="SAQ14" s="72"/>
      <c r="SAR14" s="72"/>
      <c r="SAS14" s="72"/>
      <c r="SAT14" s="72"/>
      <c r="SAU14" s="72"/>
      <c r="SAV14" s="72"/>
      <c r="SAW14" s="72"/>
      <c r="SAX14" s="72"/>
      <c r="SAY14" s="72"/>
      <c r="SAZ14" s="72"/>
      <c r="SBA14" s="72"/>
      <c r="SBB14" s="72"/>
      <c r="SBC14" s="72"/>
      <c r="SBD14" s="72"/>
      <c r="SBE14" s="72"/>
      <c r="SBF14" s="72"/>
      <c r="SBG14" s="72"/>
      <c r="SBH14" s="72"/>
      <c r="SBI14" s="72"/>
      <c r="SBJ14" s="72"/>
      <c r="SBK14" s="72"/>
      <c r="SBL14" s="72"/>
      <c r="SBM14" s="72"/>
      <c r="SBN14" s="72"/>
      <c r="SBO14" s="72"/>
      <c r="SBP14" s="72"/>
      <c r="SBQ14" s="72"/>
      <c r="SBR14" s="72"/>
      <c r="SBS14" s="72"/>
      <c r="SBT14" s="72"/>
      <c r="SBU14" s="72"/>
      <c r="SBV14" s="72"/>
      <c r="SBW14" s="72"/>
      <c r="SBX14" s="72"/>
      <c r="SBY14" s="72"/>
      <c r="SBZ14" s="72"/>
      <c r="SCA14" s="72"/>
      <c r="SCB14" s="72"/>
      <c r="SCC14" s="72"/>
      <c r="SCD14" s="72"/>
      <c r="SCE14" s="72"/>
      <c r="SCF14" s="72"/>
      <c r="SCG14" s="72"/>
      <c r="SCH14" s="72"/>
      <c r="SCI14" s="72"/>
      <c r="SCJ14" s="72"/>
      <c r="SCK14" s="72"/>
      <c r="SCL14" s="72"/>
      <c r="SCM14" s="72"/>
      <c r="SCN14" s="72"/>
      <c r="SCO14" s="72"/>
      <c r="SCP14" s="72"/>
      <c r="SCQ14" s="72"/>
      <c r="SCR14" s="72"/>
      <c r="SCS14" s="72"/>
      <c r="SCT14" s="72"/>
      <c r="SCU14" s="72"/>
      <c r="SCV14" s="72"/>
      <c r="SCW14" s="72"/>
      <c r="SCX14" s="72"/>
      <c r="SCY14" s="72"/>
      <c r="SCZ14" s="72"/>
      <c r="SDA14" s="72"/>
      <c r="SDB14" s="72"/>
      <c r="SDC14" s="72"/>
      <c r="SDD14" s="72"/>
      <c r="SDE14" s="72"/>
      <c r="SDF14" s="72"/>
      <c r="SDG14" s="72"/>
      <c r="SDH14" s="72"/>
      <c r="SDI14" s="72"/>
      <c r="SDJ14" s="72"/>
      <c r="SDK14" s="72"/>
      <c r="SDL14" s="72"/>
      <c r="SDM14" s="72"/>
      <c r="SDN14" s="72"/>
      <c r="SDO14" s="72"/>
      <c r="SDP14" s="72"/>
      <c r="SDQ14" s="72"/>
      <c r="SDR14" s="72"/>
      <c r="SDS14" s="72"/>
      <c r="SDT14" s="72"/>
      <c r="SDU14" s="72"/>
      <c r="SDV14" s="72"/>
      <c r="SDW14" s="72"/>
      <c r="SDX14" s="72"/>
      <c r="SDY14" s="72"/>
      <c r="SDZ14" s="72"/>
      <c r="SEA14" s="72"/>
      <c r="SEB14" s="72"/>
      <c r="SEC14" s="72"/>
      <c r="SED14" s="72"/>
      <c r="SEE14" s="72"/>
      <c r="SEF14" s="72"/>
      <c r="SEG14" s="72"/>
      <c r="SEH14" s="72"/>
      <c r="SEI14" s="72"/>
      <c r="SEJ14" s="72"/>
      <c r="SEK14" s="72"/>
      <c r="SEL14" s="72"/>
      <c r="SEM14" s="72"/>
      <c r="SEN14" s="72"/>
      <c r="SEO14" s="72"/>
      <c r="SEP14" s="72"/>
      <c r="SEQ14" s="72"/>
      <c r="SER14" s="72"/>
      <c r="SES14" s="72"/>
      <c r="SET14" s="72"/>
      <c r="SEU14" s="72"/>
      <c r="SEV14" s="72"/>
      <c r="SEW14" s="72"/>
      <c r="SEX14" s="72"/>
      <c r="SEY14" s="72"/>
      <c r="SEZ14" s="72"/>
      <c r="SFA14" s="72"/>
      <c r="SFB14" s="72"/>
      <c r="SFC14" s="72"/>
      <c r="SFD14" s="72"/>
      <c r="SFE14" s="72"/>
      <c r="SFF14" s="72"/>
      <c r="SFG14" s="72"/>
      <c r="SFH14" s="72"/>
      <c r="SFI14" s="72"/>
      <c r="SFJ14" s="72"/>
      <c r="SFK14" s="72"/>
      <c r="SFL14" s="72"/>
      <c r="SFM14" s="72"/>
      <c r="SFN14" s="72"/>
      <c r="SFO14" s="72"/>
      <c r="SFP14" s="72"/>
      <c r="SFQ14" s="72"/>
      <c r="SFR14" s="72"/>
      <c r="SFS14" s="72"/>
      <c r="SFT14" s="72"/>
      <c r="SFU14" s="72"/>
      <c r="SFV14" s="72"/>
      <c r="SFW14" s="72"/>
      <c r="SFX14" s="72"/>
      <c r="SFY14" s="72"/>
      <c r="SFZ14" s="72"/>
      <c r="SGA14" s="72"/>
      <c r="SGB14" s="72"/>
      <c r="SGC14" s="72"/>
      <c r="SGD14" s="72"/>
      <c r="SGE14" s="72"/>
      <c r="SGF14" s="72"/>
      <c r="SGG14" s="72"/>
      <c r="SGH14" s="72"/>
      <c r="SGI14" s="72"/>
      <c r="SGJ14" s="72"/>
      <c r="SGK14" s="72"/>
      <c r="SGL14" s="72"/>
      <c r="SGM14" s="72"/>
      <c r="SGN14" s="72"/>
      <c r="SGO14" s="72"/>
      <c r="SGP14" s="72"/>
      <c r="SGQ14" s="72"/>
      <c r="SGR14" s="72"/>
      <c r="SGS14" s="72"/>
      <c r="SGT14" s="72"/>
      <c r="SGU14" s="72"/>
      <c r="SGV14" s="72"/>
      <c r="SGW14" s="72"/>
      <c r="SGX14" s="72"/>
      <c r="SGY14" s="72"/>
      <c r="SGZ14" s="72"/>
      <c r="SHA14" s="72"/>
      <c r="SHB14" s="72"/>
      <c r="SHC14" s="72"/>
      <c r="SHD14" s="72"/>
      <c r="SHE14" s="72"/>
      <c r="SHF14" s="72"/>
      <c r="SHG14" s="72"/>
      <c r="SHH14" s="72"/>
      <c r="SHI14" s="72"/>
      <c r="SHJ14" s="72"/>
      <c r="SHK14" s="72"/>
      <c r="SHL14" s="72"/>
      <c r="SHM14" s="72"/>
      <c r="SHN14" s="72"/>
      <c r="SHO14" s="72"/>
      <c r="SHP14" s="72"/>
      <c r="SHQ14" s="72"/>
      <c r="SHR14" s="72"/>
      <c r="SHS14" s="72"/>
      <c r="SHT14" s="72"/>
      <c r="SHU14" s="72"/>
      <c r="SHV14" s="72"/>
      <c r="SHW14" s="72"/>
      <c r="SHX14" s="72"/>
      <c r="SHY14" s="72"/>
      <c r="SHZ14" s="72"/>
      <c r="SIA14" s="72"/>
      <c r="SIB14" s="72"/>
      <c r="SIC14" s="72"/>
      <c r="SID14" s="72"/>
      <c r="SIE14" s="72"/>
      <c r="SIF14" s="72"/>
      <c r="SIG14" s="72"/>
      <c r="SIH14" s="72"/>
      <c r="SII14" s="72"/>
      <c r="SIJ14" s="72"/>
      <c r="SIK14" s="72"/>
      <c r="SIL14" s="72"/>
      <c r="SIM14" s="72"/>
      <c r="SIN14" s="72"/>
      <c r="SIO14" s="72"/>
      <c r="SIP14" s="72"/>
      <c r="SIQ14" s="72"/>
      <c r="SIR14" s="72"/>
      <c r="SIS14" s="72"/>
      <c r="SIT14" s="72"/>
      <c r="SIU14" s="72"/>
      <c r="SIV14" s="72"/>
      <c r="SIW14" s="72"/>
      <c r="SIX14" s="72"/>
      <c r="SIY14" s="72"/>
      <c r="SIZ14" s="72"/>
      <c r="SJA14" s="72"/>
      <c r="SJB14" s="72"/>
      <c r="SJC14" s="72"/>
      <c r="SJD14" s="72"/>
      <c r="SJE14" s="72"/>
      <c r="SJF14" s="72"/>
      <c r="SJG14" s="72"/>
      <c r="SJH14" s="72"/>
      <c r="SJI14" s="72"/>
      <c r="SJJ14" s="72"/>
      <c r="SJK14" s="72"/>
      <c r="SJL14" s="72"/>
      <c r="SJM14" s="72"/>
      <c r="SJN14" s="72"/>
      <c r="SJO14" s="72"/>
      <c r="SJP14" s="72"/>
      <c r="SJQ14" s="72"/>
      <c r="SJR14" s="72"/>
      <c r="SJS14" s="72"/>
      <c r="SJT14" s="72"/>
      <c r="SJU14" s="72"/>
      <c r="SJV14" s="72"/>
      <c r="SJW14" s="72"/>
      <c r="SJX14" s="72"/>
      <c r="SJY14" s="72"/>
      <c r="SJZ14" s="72"/>
      <c r="SKA14" s="72"/>
      <c r="SKB14" s="72"/>
      <c r="SKC14" s="72"/>
      <c r="SKD14" s="72"/>
      <c r="SKE14" s="72"/>
      <c r="SKF14" s="72"/>
      <c r="SKG14" s="72"/>
      <c r="SKH14" s="72"/>
      <c r="SKI14" s="72"/>
      <c r="SKJ14" s="72"/>
      <c r="SKK14" s="72"/>
      <c r="SKL14" s="72"/>
      <c r="SKM14" s="72"/>
      <c r="SKN14" s="72"/>
      <c r="SKO14" s="72"/>
      <c r="SKP14" s="72"/>
      <c r="SKQ14" s="72"/>
      <c r="SKR14" s="72"/>
      <c r="SKS14" s="72"/>
      <c r="SKT14" s="72"/>
      <c r="SKU14" s="72"/>
      <c r="SKV14" s="72"/>
      <c r="SKW14" s="72"/>
      <c r="SKX14" s="72"/>
      <c r="SKY14" s="72"/>
      <c r="SKZ14" s="72"/>
      <c r="SLA14" s="72"/>
      <c r="SLB14" s="72"/>
      <c r="SLC14" s="72"/>
      <c r="SLD14" s="72"/>
      <c r="SLE14" s="72"/>
      <c r="SLF14" s="72"/>
      <c r="SLG14" s="72"/>
      <c r="SLH14" s="72"/>
      <c r="SLI14" s="72"/>
      <c r="SLJ14" s="72"/>
      <c r="SLK14" s="72"/>
      <c r="SLL14" s="72"/>
      <c r="SLM14" s="72"/>
      <c r="SLN14" s="72"/>
      <c r="SLO14" s="72"/>
      <c r="SLP14" s="72"/>
      <c r="SLQ14" s="72"/>
      <c r="SLR14" s="72"/>
      <c r="SLS14" s="72"/>
      <c r="SLT14" s="72"/>
      <c r="SLU14" s="72"/>
      <c r="SLV14" s="72"/>
      <c r="SLW14" s="72"/>
      <c r="SLX14" s="72"/>
      <c r="SLY14" s="72"/>
      <c r="SLZ14" s="72"/>
      <c r="SMA14" s="72"/>
      <c r="SMB14" s="72"/>
      <c r="SMC14" s="72"/>
      <c r="SMD14" s="72"/>
      <c r="SME14" s="72"/>
      <c r="SMF14" s="72"/>
      <c r="SMG14" s="72"/>
      <c r="SMH14" s="72"/>
      <c r="SMI14" s="72"/>
      <c r="SMJ14" s="72"/>
      <c r="SMK14" s="72"/>
      <c r="SML14" s="72"/>
      <c r="SMM14" s="72"/>
      <c r="SMN14" s="72"/>
      <c r="SMO14" s="72"/>
      <c r="SMP14" s="72"/>
      <c r="SMQ14" s="72"/>
      <c r="SMR14" s="72"/>
      <c r="SMS14" s="72"/>
      <c r="SMT14" s="72"/>
      <c r="SMU14" s="72"/>
      <c r="SMV14" s="72"/>
      <c r="SMW14" s="72"/>
      <c r="SMX14" s="72"/>
      <c r="SMY14" s="72"/>
      <c r="SMZ14" s="72"/>
      <c r="SNA14" s="72"/>
      <c r="SNB14" s="72"/>
      <c r="SNC14" s="72"/>
      <c r="SND14" s="72"/>
      <c r="SNE14" s="72"/>
      <c r="SNF14" s="72"/>
      <c r="SNG14" s="72"/>
      <c r="SNH14" s="72"/>
      <c r="SNI14" s="72"/>
      <c r="SNJ14" s="72"/>
      <c r="SNK14" s="72"/>
      <c r="SNL14" s="72"/>
      <c r="SNM14" s="72"/>
      <c r="SNN14" s="72"/>
      <c r="SNO14" s="72"/>
      <c r="SNP14" s="72"/>
      <c r="SNQ14" s="72"/>
      <c r="SNR14" s="72"/>
      <c r="SNS14" s="72"/>
      <c r="SNT14" s="72"/>
      <c r="SNU14" s="72"/>
      <c r="SNV14" s="72"/>
      <c r="SNW14" s="72"/>
      <c r="SNX14" s="72"/>
      <c r="SNY14" s="72"/>
      <c r="SNZ14" s="72"/>
      <c r="SOA14" s="72"/>
      <c r="SOB14" s="72"/>
      <c r="SOC14" s="72"/>
      <c r="SOD14" s="72"/>
      <c r="SOE14" s="72"/>
      <c r="SOF14" s="72"/>
      <c r="SOG14" s="72"/>
      <c r="SOH14" s="72"/>
      <c r="SOI14" s="72"/>
      <c r="SOJ14" s="72"/>
      <c r="SOK14" s="72"/>
      <c r="SOL14" s="72"/>
      <c r="SOM14" s="72"/>
      <c r="SON14" s="72"/>
      <c r="SOO14" s="72"/>
      <c r="SOP14" s="72"/>
      <c r="SOQ14" s="72"/>
      <c r="SOR14" s="72"/>
      <c r="SOS14" s="72"/>
      <c r="SOT14" s="72"/>
      <c r="SOU14" s="72"/>
      <c r="SOV14" s="72"/>
      <c r="SOW14" s="72"/>
      <c r="SOX14" s="72"/>
      <c r="SOY14" s="72"/>
      <c r="SOZ14" s="72"/>
      <c r="SPA14" s="72"/>
      <c r="SPB14" s="72"/>
      <c r="SPC14" s="72"/>
      <c r="SPD14" s="72"/>
      <c r="SPE14" s="72"/>
      <c r="SPF14" s="72"/>
      <c r="SPG14" s="72"/>
      <c r="SPH14" s="72"/>
      <c r="SPI14" s="72"/>
      <c r="SPJ14" s="72"/>
      <c r="SPK14" s="72"/>
      <c r="SPL14" s="72"/>
      <c r="SPM14" s="72"/>
      <c r="SPN14" s="72"/>
      <c r="SPO14" s="72"/>
      <c r="SPP14" s="72"/>
      <c r="SPQ14" s="72"/>
      <c r="SPR14" s="72"/>
      <c r="SPS14" s="72"/>
      <c r="SPT14" s="72"/>
      <c r="SPU14" s="72"/>
      <c r="SPV14" s="72"/>
      <c r="SPW14" s="72"/>
      <c r="SPX14" s="72"/>
      <c r="SPY14" s="72"/>
      <c r="SPZ14" s="72"/>
      <c r="SQA14" s="72"/>
      <c r="SQB14" s="72"/>
      <c r="SQC14" s="72"/>
      <c r="SQD14" s="72"/>
      <c r="SQE14" s="72"/>
      <c r="SQF14" s="72"/>
      <c r="SQG14" s="72"/>
      <c r="SQH14" s="72"/>
      <c r="SQI14" s="72"/>
      <c r="SQJ14" s="72"/>
      <c r="SQK14" s="72"/>
      <c r="SQL14" s="72"/>
      <c r="SQM14" s="72"/>
      <c r="SQN14" s="72"/>
      <c r="SQO14" s="72"/>
      <c r="SQP14" s="72"/>
      <c r="SQQ14" s="72"/>
      <c r="SQR14" s="72"/>
      <c r="SQS14" s="72"/>
      <c r="SQT14" s="72"/>
      <c r="SQU14" s="72"/>
      <c r="SQV14" s="72"/>
      <c r="SQW14" s="72"/>
      <c r="SQX14" s="72"/>
      <c r="SQY14" s="72"/>
      <c r="SQZ14" s="72"/>
      <c r="SRA14" s="72"/>
      <c r="SRB14" s="72"/>
      <c r="SRC14" s="72"/>
      <c r="SRD14" s="72"/>
      <c r="SRE14" s="72"/>
      <c r="SRF14" s="72"/>
      <c r="SRG14" s="72"/>
      <c r="SRH14" s="72"/>
      <c r="SRI14" s="72"/>
      <c r="SRJ14" s="72"/>
      <c r="SRK14" s="72"/>
      <c r="SRL14" s="72"/>
      <c r="SRM14" s="72"/>
      <c r="SRN14" s="72"/>
      <c r="SRO14" s="72"/>
      <c r="SRP14" s="72"/>
      <c r="SRQ14" s="72"/>
      <c r="SRR14" s="72"/>
      <c r="SRS14" s="72"/>
      <c r="SRT14" s="72"/>
      <c r="SRU14" s="72"/>
      <c r="SRV14" s="72"/>
      <c r="SRW14" s="72"/>
      <c r="SRX14" s="72"/>
      <c r="SRY14" s="72"/>
      <c r="SRZ14" s="72"/>
      <c r="SSA14" s="72"/>
      <c r="SSB14" s="72"/>
      <c r="SSC14" s="72"/>
      <c r="SSD14" s="72"/>
      <c r="SSE14" s="72"/>
      <c r="SSF14" s="72"/>
      <c r="SSG14" s="72"/>
      <c r="SSH14" s="72"/>
      <c r="SSI14" s="72"/>
      <c r="SSJ14" s="72"/>
      <c r="SSK14" s="72"/>
      <c r="SSL14" s="72"/>
      <c r="SSM14" s="72"/>
      <c r="SSN14" s="72"/>
      <c r="SSO14" s="72"/>
      <c r="SSP14" s="72"/>
      <c r="SSQ14" s="72"/>
      <c r="SSR14" s="72"/>
      <c r="SSS14" s="72"/>
      <c r="SST14" s="72"/>
      <c r="SSU14" s="72"/>
      <c r="SSV14" s="72"/>
      <c r="SSW14" s="72"/>
      <c r="SSX14" s="72"/>
      <c r="SSY14" s="72"/>
      <c r="SSZ14" s="72"/>
      <c r="STA14" s="72"/>
      <c r="STB14" s="72"/>
      <c r="STC14" s="72"/>
      <c r="STD14" s="72"/>
      <c r="STE14" s="72"/>
      <c r="STF14" s="72"/>
      <c r="STG14" s="72"/>
      <c r="STH14" s="72"/>
      <c r="STI14" s="72"/>
      <c r="STJ14" s="72"/>
      <c r="STK14" s="72"/>
      <c r="STL14" s="72"/>
      <c r="STM14" s="72"/>
      <c r="STN14" s="72"/>
      <c r="STO14" s="72"/>
      <c r="STP14" s="72"/>
      <c r="STQ14" s="72"/>
      <c r="STR14" s="72"/>
      <c r="STS14" s="72"/>
      <c r="STT14" s="72"/>
      <c r="STU14" s="72"/>
      <c r="STV14" s="72"/>
      <c r="STW14" s="72"/>
      <c r="STX14" s="72"/>
      <c r="STY14" s="72"/>
      <c r="STZ14" s="72"/>
      <c r="SUA14" s="72"/>
      <c r="SUB14" s="72"/>
      <c r="SUC14" s="72"/>
      <c r="SUD14" s="72"/>
      <c r="SUE14" s="72"/>
      <c r="SUF14" s="72"/>
      <c r="SUG14" s="72"/>
      <c r="SUH14" s="72"/>
      <c r="SUI14" s="72"/>
      <c r="SUJ14" s="72"/>
      <c r="SUK14" s="72"/>
      <c r="SUL14" s="72"/>
      <c r="SUM14" s="72"/>
      <c r="SUN14" s="72"/>
      <c r="SUO14" s="72"/>
      <c r="SUP14" s="72"/>
      <c r="SUQ14" s="72"/>
      <c r="SUR14" s="72"/>
      <c r="SUS14" s="72"/>
      <c r="SUT14" s="72"/>
      <c r="SUU14" s="72"/>
      <c r="SUV14" s="72"/>
      <c r="SUW14" s="72"/>
      <c r="SUX14" s="72"/>
      <c r="SUY14" s="72"/>
      <c r="SUZ14" s="72"/>
      <c r="SVA14" s="72"/>
      <c r="SVB14" s="72"/>
      <c r="SVC14" s="72"/>
      <c r="SVD14" s="72"/>
      <c r="SVE14" s="72"/>
      <c r="SVF14" s="72"/>
      <c r="SVG14" s="72"/>
      <c r="SVH14" s="72"/>
      <c r="SVI14" s="72"/>
      <c r="SVJ14" s="72"/>
      <c r="SVK14" s="72"/>
      <c r="SVL14" s="72"/>
      <c r="SVM14" s="72"/>
      <c r="SVN14" s="72"/>
      <c r="SVO14" s="72"/>
      <c r="SVP14" s="72"/>
      <c r="SVQ14" s="72"/>
      <c r="SVR14" s="72"/>
      <c r="SVS14" s="72"/>
      <c r="SVT14" s="72"/>
      <c r="SVU14" s="72"/>
      <c r="SVV14" s="72"/>
      <c r="SVW14" s="72"/>
      <c r="SVX14" s="72"/>
      <c r="SVY14" s="72"/>
      <c r="SVZ14" s="72"/>
      <c r="SWA14" s="72"/>
      <c r="SWB14" s="72"/>
      <c r="SWC14" s="72"/>
      <c r="SWD14" s="72"/>
      <c r="SWE14" s="72"/>
      <c r="SWF14" s="72"/>
      <c r="SWG14" s="72"/>
      <c r="SWH14" s="72"/>
      <c r="SWI14" s="72"/>
      <c r="SWJ14" s="72"/>
      <c r="SWK14" s="72"/>
      <c r="SWL14" s="72"/>
      <c r="SWM14" s="72"/>
      <c r="SWN14" s="72"/>
      <c r="SWO14" s="72"/>
      <c r="SWP14" s="72"/>
      <c r="SWQ14" s="72"/>
      <c r="SWR14" s="72"/>
      <c r="SWS14" s="72"/>
      <c r="SWT14" s="72"/>
      <c r="SWU14" s="72"/>
      <c r="SWV14" s="72"/>
      <c r="SWW14" s="72"/>
      <c r="SWX14" s="72"/>
      <c r="SWY14" s="72"/>
      <c r="SWZ14" s="72"/>
      <c r="SXA14" s="72"/>
      <c r="SXB14" s="72"/>
      <c r="SXC14" s="72"/>
      <c r="SXD14" s="72"/>
      <c r="SXE14" s="72"/>
      <c r="SXF14" s="72"/>
      <c r="SXG14" s="72"/>
      <c r="SXH14" s="72"/>
      <c r="SXI14" s="72"/>
      <c r="SXJ14" s="72"/>
      <c r="SXK14" s="72"/>
      <c r="SXL14" s="72"/>
      <c r="SXM14" s="72"/>
      <c r="SXN14" s="72"/>
      <c r="SXO14" s="72"/>
      <c r="SXP14" s="72"/>
      <c r="SXQ14" s="72"/>
      <c r="SXR14" s="72"/>
      <c r="SXS14" s="72"/>
      <c r="SXT14" s="72"/>
      <c r="SXU14" s="72"/>
      <c r="SXV14" s="72"/>
      <c r="SXW14" s="72"/>
      <c r="SXX14" s="72"/>
      <c r="SXY14" s="72"/>
      <c r="SXZ14" s="72"/>
      <c r="SYA14" s="72"/>
      <c r="SYB14" s="72"/>
      <c r="SYC14" s="72"/>
      <c r="SYD14" s="72"/>
      <c r="SYE14" s="72"/>
      <c r="SYF14" s="72"/>
      <c r="SYG14" s="72"/>
      <c r="SYH14" s="72"/>
      <c r="SYI14" s="72"/>
      <c r="SYJ14" s="72"/>
      <c r="SYK14" s="72"/>
      <c r="SYL14" s="72"/>
      <c r="SYM14" s="72"/>
      <c r="SYN14" s="72"/>
      <c r="SYO14" s="72"/>
      <c r="SYP14" s="72"/>
      <c r="SYQ14" s="72"/>
      <c r="SYR14" s="72"/>
      <c r="SYS14" s="72"/>
      <c r="SYT14" s="72"/>
      <c r="SYU14" s="72"/>
      <c r="SYV14" s="72"/>
      <c r="SYW14" s="72"/>
      <c r="SYX14" s="72"/>
      <c r="SYY14" s="72"/>
      <c r="SYZ14" s="72"/>
      <c r="SZA14" s="72"/>
      <c r="SZB14" s="72"/>
      <c r="SZC14" s="72"/>
      <c r="SZD14" s="72"/>
      <c r="SZE14" s="72"/>
      <c r="SZF14" s="72"/>
      <c r="SZG14" s="72"/>
      <c r="SZH14" s="72"/>
      <c r="SZI14" s="72"/>
      <c r="SZJ14" s="72"/>
      <c r="SZK14" s="72"/>
      <c r="SZL14" s="72"/>
      <c r="SZM14" s="72"/>
      <c r="SZN14" s="72"/>
      <c r="SZO14" s="72"/>
      <c r="SZP14" s="72"/>
      <c r="SZQ14" s="72"/>
      <c r="SZR14" s="72"/>
      <c r="SZS14" s="72"/>
      <c r="SZT14" s="72"/>
      <c r="SZU14" s="72"/>
      <c r="SZV14" s="72"/>
      <c r="SZW14" s="72"/>
      <c r="SZX14" s="72"/>
      <c r="SZY14" s="72"/>
      <c r="SZZ14" s="72"/>
      <c r="TAA14" s="72"/>
      <c r="TAB14" s="72"/>
      <c r="TAC14" s="72"/>
      <c r="TAD14" s="72"/>
      <c r="TAE14" s="72"/>
      <c r="TAF14" s="72"/>
      <c r="TAG14" s="72"/>
      <c r="TAH14" s="72"/>
      <c r="TAI14" s="72"/>
      <c r="TAJ14" s="72"/>
      <c r="TAK14" s="72"/>
      <c r="TAL14" s="72"/>
      <c r="TAM14" s="72"/>
      <c r="TAN14" s="72"/>
      <c r="TAO14" s="72"/>
      <c r="TAP14" s="72"/>
      <c r="TAQ14" s="72"/>
      <c r="TAR14" s="72"/>
      <c r="TAS14" s="72"/>
      <c r="TAT14" s="72"/>
      <c r="TAU14" s="72"/>
      <c r="TAV14" s="72"/>
      <c r="TAW14" s="72"/>
      <c r="TAX14" s="72"/>
      <c r="TAY14" s="72"/>
      <c r="TAZ14" s="72"/>
      <c r="TBA14" s="72"/>
      <c r="TBB14" s="72"/>
      <c r="TBC14" s="72"/>
      <c r="TBD14" s="72"/>
      <c r="TBE14" s="72"/>
      <c r="TBF14" s="72"/>
      <c r="TBG14" s="72"/>
      <c r="TBH14" s="72"/>
      <c r="TBI14" s="72"/>
      <c r="TBJ14" s="72"/>
      <c r="TBK14" s="72"/>
      <c r="TBL14" s="72"/>
      <c r="TBM14" s="72"/>
      <c r="TBN14" s="72"/>
      <c r="TBO14" s="72"/>
      <c r="TBP14" s="72"/>
      <c r="TBQ14" s="72"/>
      <c r="TBR14" s="72"/>
      <c r="TBS14" s="72"/>
      <c r="TBT14" s="72"/>
      <c r="TBU14" s="72"/>
      <c r="TBV14" s="72"/>
      <c r="TBW14" s="72"/>
      <c r="TBX14" s="72"/>
      <c r="TBY14" s="72"/>
      <c r="TBZ14" s="72"/>
      <c r="TCA14" s="72"/>
      <c r="TCB14" s="72"/>
      <c r="TCC14" s="72"/>
      <c r="TCD14" s="72"/>
      <c r="TCE14" s="72"/>
      <c r="TCF14" s="72"/>
      <c r="TCG14" s="72"/>
      <c r="TCH14" s="72"/>
      <c r="TCI14" s="72"/>
      <c r="TCJ14" s="72"/>
      <c r="TCK14" s="72"/>
      <c r="TCL14" s="72"/>
      <c r="TCM14" s="72"/>
      <c r="TCN14" s="72"/>
      <c r="TCO14" s="72"/>
      <c r="TCP14" s="72"/>
      <c r="TCQ14" s="72"/>
      <c r="TCR14" s="72"/>
      <c r="TCS14" s="72"/>
      <c r="TCT14" s="72"/>
      <c r="TCU14" s="72"/>
      <c r="TCV14" s="72"/>
      <c r="TCW14" s="72"/>
      <c r="TCX14" s="72"/>
      <c r="TCY14" s="72"/>
      <c r="TCZ14" s="72"/>
      <c r="TDA14" s="72"/>
      <c r="TDB14" s="72"/>
      <c r="TDC14" s="72"/>
      <c r="TDD14" s="72"/>
      <c r="TDE14" s="72"/>
      <c r="TDF14" s="72"/>
      <c r="TDG14" s="72"/>
      <c r="TDH14" s="72"/>
      <c r="TDI14" s="72"/>
      <c r="TDJ14" s="72"/>
      <c r="TDK14" s="72"/>
      <c r="TDL14" s="72"/>
      <c r="TDM14" s="72"/>
      <c r="TDN14" s="72"/>
      <c r="TDO14" s="72"/>
      <c r="TDP14" s="72"/>
      <c r="TDQ14" s="72"/>
      <c r="TDR14" s="72"/>
      <c r="TDS14" s="72"/>
      <c r="TDT14" s="72"/>
      <c r="TDU14" s="72"/>
      <c r="TDV14" s="72"/>
      <c r="TDW14" s="72"/>
      <c r="TDX14" s="72"/>
      <c r="TDY14" s="72"/>
      <c r="TDZ14" s="72"/>
      <c r="TEA14" s="72"/>
      <c r="TEB14" s="72"/>
      <c r="TEC14" s="72"/>
      <c r="TED14" s="72"/>
      <c r="TEE14" s="72"/>
      <c r="TEF14" s="72"/>
      <c r="TEG14" s="72"/>
      <c r="TEH14" s="72"/>
      <c r="TEI14" s="72"/>
      <c r="TEJ14" s="72"/>
      <c r="TEK14" s="72"/>
      <c r="TEL14" s="72"/>
      <c r="TEM14" s="72"/>
      <c r="TEN14" s="72"/>
      <c r="TEO14" s="72"/>
      <c r="TEP14" s="72"/>
      <c r="TEQ14" s="72"/>
      <c r="TER14" s="72"/>
      <c r="TES14" s="72"/>
      <c r="TET14" s="72"/>
      <c r="TEU14" s="72"/>
      <c r="TEV14" s="72"/>
      <c r="TEW14" s="72"/>
      <c r="TEX14" s="72"/>
      <c r="TEY14" s="72"/>
      <c r="TEZ14" s="72"/>
      <c r="TFA14" s="72"/>
      <c r="TFB14" s="72"/>
      <c r="TFC14" s="72"/>
      <c r="TFD14" s="72"/>
      <c r="TFE14" s="72"/>
      <c r="TFF14" s="72"/>
      <c r="TFG14" s="72"/>
      <c r="TFH14" s="72"/>
      <c r="TFI14" s="72"/>
      <c r="TFJ14" s="72"/>
      <c r="TFK14" s="72"/>
      <c r="TFL14" s="72"/>
      <c r="TFM14" s="72"/>
      <c r="TFN14" s="72"/>
      <c r="TFO14" s="72"/>
      <c r="TFP14" s="72"/>
      <c r="TFQ14" s="72"/>
      <c r="TFR14" s="72"/>
      <c r="TFS14" s="72"/>
      <c r="TFT14" s="72"/>
      <c r="TFU14" s="72"/>
      <c r="TFV14" s="72"/>
      <c r="TFW14" s="72"/>
      <c r="TFX14" s="72"/>
      <c r="TFY14" s="72"/>
      <c r="TFZ14" s="72"/>
      <c r="TGA14" s="72"/>
      <c r="TGB14" s="72"/>
      <c r="TGC14" s="72"/>
      <c r="TGD14" s="72"/>
      <c r="TGE14" s="72"/>
      <c r="TGF14" s="72"/>
      <c r="TGG14" s="72"/>
      <c r="TGH14" s="72"/>
      <c r="TGI14" s="72"/>
      <c r="TGJ14" s="72"/>
      <c r="TGK14" s="72"/>
      <c r="TGL14" s="72"/>
      <c r="TGM14" s="72"/>
      <c r="TGN14" s="72"/>
      <c r="TGO14" s="72"/>
      <c r="TGP14" s="72"/>
      <c r="TGQ14" s="72"/>
      <c r="TGR14" s="72"/>
      <c r="TGS14" s="72"/>
      <c r="TGT14" s="72"/>
      <c r="TGU14" s="72"/>
      <c r="TGV14" s="72"/>
      <c r="TGW14" s="72"/>
      <c r="TGX14" s="72"/>
      <c r="TGY14" s="72"/>
      <c r="TGZ14" s="72"/>
      <c r="THA14" s="72"/>
      <c r="THB14" s="72"/>
      <c r="THC14" s="72"/>
      <c r="THD14" s="72"/>
      <c r="THE14" s="72"/>
      <c r="THF14" s="72"/>
      <c r="THG14" s="72"/>
      <c r="THH14" s="72"/>
      <c r="THI14" s="72"/>
      <c r="THJ14" s="72"/>
      <c r="THK14" s="72"/>
      <c r="THL14" s="72"/>
      <c r="THM14" s="72"/>
      <c r="THN14" s="72"/>
      <c r="THO14" s="72"/>
      <c r="THP14" s="72"/>
      <c r="THQ14" s="72"/>
      <c r="THR14" s="72"/>
      <c r="THS14" s="72"/>
      <c r="THT14" s="72"/>
      <c r="THU14" s="72"/>
      <c r="THV14" s="72"/>
      <c r="THW14" s="72"/>
      <c r="THX14" s="72"/>
      <c r="THY14" s="72"/>
      <c r="THZ14" s="72"/>
      <c r="TIA14" s="72"/>
      <c r="TIB14" s="72"/>
      <c r="TIC14" s="72"/>
      <c r="TID14" s="72"/>
      <c r="TIE14" s="72"/>
      <c r="TIF14" s="72"/>
      <c r="TIG14" s="72"/>
      <c r="TIH14" s="72"/>
      <c r="TII14" s="72"/>
      <c r="TIJ14" s="72"/>
      <c r="TIK14" s="72"/>
      <c r="TIL14" s="72"/>
      <c r="TIM14" s="72"/>
      <c r="TIN14" s="72"/>
      <c r="TIO14" s="72"/>
      <c r="TIP14" s="72"/>
      <c r="TIQ14" s="72"/>
      <c r="TIR14" s="72"/>
      <c r="TIS14" s="72"/>
      <c r="TIT14" s="72"/>
      <c r="TIU14" s="72"/>
      <c r="TIV14" s="72"/>
      <c r="TIW14" s="72"/>
      <c r="TIX14" s="72"/>
      <c r="TIY14" s="72"/>
      <c r="TIZ14" s="72"/>
      <c r="TJA14" s="72"/>
      <c r="TJB14" s="72"/>
      <c r="TJC14" s="72"/>
      <c r="TJD14" s="72"/>
      <c r="TJE14" s="72"/>
      <c r="TJF14" s="72"/>
      <c r="TJG14" s="72"/>
      <c r="TJH14" s="72"/>
      <c r="TJI14" s="72"/>
      <c r="TJJ14" s="72"/>
      <c r="TJK14" s="72"/>
      <c r="TJL14" s="72"/>
      <c r="TJM14" s="72"/>
      <c r="TJN14" s="72"/>
      <c r="TJO14" s="72"/>
      <c r="TJP14" s="72"/>
      <c r="TJQ14" s="72"/>
      <c r="TJR14" s="72"/>
      <c r="TJS14" s="72"/>
      <c r="TJT14" s="72"/>
      <c r="TJU14" s="72"/>
      <c r="TJV14" s="72"/>
      <c r="TJW14" s="72"/>
      <c r="TJX14" s="72"/>
      <c r="TJY14" s="72"/>
      <c r="TJZ14" s="72"/>
      <c r="TKA14" s="72"/>
      <c r="TKB14" s="72"/>
      <c r="TKC14" s="72"/>
      <c r="TKD14" s="72"/>
      <c r="TKE14" s="72"/>
      <c r="TKF14" s="72"/>
      <c r="TKG14" s="72"/>
      <c r="TKH14" s="72"/>
      <c r="TKI14" s="72"/>
      <c r="TKJ14" s="72"/>
      <c r="TKK14" s="72"/>
      <c r="TKL14" s="72"/>
      <c r="TKM14" s="72"/>
      <c r="TKN14" s="72"/>
      <c r="TKO14" s="72"/>
      <c r="TKP14" s="72"/>
      <c r="TKQ14" s="72"/>
      <c r="TKR14" s="72"/>
      <c r="TKS14" s="72"/>
      <c r="TKT14" s="72"/>
      <c r="TKU14" s="72"/>
      <c r="TKV14" s="72"/>
      <c r="TKW14" s="72"/>
      <c r="TKX14" s="72"/>
      <c r="TKY14" s="72"/>
      <c r="TKZ14" s="72"/>
      <c r="TLA14" s="72"/>
      <c r="TLB14" s="72"/>
      <c r="TLC14" s="72"/>
      <c r="TLD14" s="72"/>
      <c r="TLE14" s="72"/>
      <c r="TLF14" s="72"/>
      <c r="TLG14" s="72"/>
      <c r="TLH14" s="72"/>
      <c r="TLI14" s="72"/>
      <c r="TLJ14" s="72"/>
      <c r="TLK14" s="72"/>
      <c r="TLL14" s="72"/>
      <c r="TLM14" s="72"/>
      <c r="TLN14" s="72"/>
      <c r="TLO14" s="72"/>
      <c r="TLP14" s="72"/>
      <c r="TLQ14" s="72"/>
      <c r="TLR14" s="72"/>
      <c r="TLS14" s="72"/>
      <c r="TLT14" s="72"/>
      <c r="TLU14" s="72"/>
      <c r="TLV14" s="72"/>
      <c r="TLW14" s="72"/>
      <c r="TLX14" s="72"/>
      <c r="TLY14" s="72"/>
      <c r="TLZ14" s="72"/>
      <c r="TMA14" s="72"/>
      <c r="TMB14" s="72"/>
      <c r="TMC14" s="72"/>
      <c r="TMD14" s="72"/>
      <c r="TME14" s="72"/>
      <c r="TMF14" s="72"/>
      <c r="TMG14" s="72"/>
      <c r="TMH14" s="72"/>
      <c r="TMI14" s="72"/>
      <c r="TMJ14" s="72"/>
      <c r="TMK14" s="72"/>
      <c r="TML14" s="72"/>
      <c r="TMM14" s="72"/>
      <c r="TMN14" s="72"/>
      <c r="TMO14" s="72"/>
      <c r="TMP14" s="72"/>
      <c r="TMQ14" s="72"/>
      <c r="TMR14" s="72"/>
      <c r="TMS14" s="72"/>
      <c r="TMT14" s="72"/>
      <c r="TMU14" s="72"/>
      <c r="TMV14" s="72"/>
      <c r="TMW14" s="72"/>
      <c r="TMX14" s="72"/>
      <c r="TMY14" s="72"/>
      <c r="TMZ14" s="72"/>
      <c r="TNA14" s="72"/>
      <c r="TNB14" s="72"/>
      <c r="TNC14" s="72"/>
      <c r="TND14" s="72"/>
      <c r="TNE14" s="72"/>
      <c r="TNF14" s="72"/>
      <c r="TNG14" s="72"/>
      <c r="TNH14" s="72"/>
      <c r="TNI14" s="72"/>
      <c r="TNJ14" s="72"/>
      <c r="TNK14" s="72"/>
      <c r="TNL14" s="72"/>
      <c r="TNM14" s="72"/>
      <c r="TNN14" s="72"/>
      <c r="TNO14" s="72"/>
      <c r="TNP14" s="72"/>
      <c r="TNQ14" s="72"/>
      <c r="TNR14" s="72"/>
      <c r="TNS14" s="72"/>
      <c r="TNT14" s="72"/>
      <c r="TNU14" s="72"/>
      <c r="TNV14" s="72"/>
      <c r="TNW14" s="72"/>
      <c r="TNX14" s="72"/>
      <c r="TNY14" s="72"/>
      <c r="TNZ14" s="72"/>
      <c r="TOA14" s="72"/>
      <c r="TOB14" s="72"/>
      <c r="TOC14" s="72"/>
      <c r="TOD14" s="72"/>
      <c r="TOE14" s="72"/>
      <c r="TOF14" s="72"/>
      <c r="TOG14" s="72"/>
      <c r="TOH14" s="72"/>
      <c r="TOI14" s="72"/>
      <c r="TOJ14" s="72"/>
      <c r="TOK14" s="72"/>
      <c r="TOL14" s="72"/>
      <c r="TOM14" s="72"/>
      <c r="TON14" s="72"/>
      <c r="TOO14" s="72"/>
      <c r="TOP14" s="72"/>
      <c r="TOQ14" s="72"/>
      <c r="TOR14" s="72"/>
      <c r="TOS14" s="72"/>
      <c r="TOT14" s="72"/>
      <c r="TOU14" s="72"/>
      <c r="TOV14" s="72"/>
      <c r="TOW14" s="72"/>
      <c r="TOX14" s="72"/>
      <c r="TOY14" s="72"/>
      <c r="TOZ14" s="72"/>
      <c r="TPA14" s="72"/>
      <c r="TPB14" s="72"/>
      <c r="TPC14" s="72"/>
      <c r="TPD14" s="72"/>
      <c r="TPE14" s="72"/>
      <c r="TPF14" s="72"/>
      <c r="TPG14" s="72"/>
      <c r="TPH14" s="72"/>
      <c r="TPI14" s="72"/>
      <c r="TPJ14" s="72"/>
      <c r="TPK14" s="72"/>
      <c r="TPL14" s="72"/>
      <c r="TPM14" s="72"/>
      <c r="TPN14" s="72"/>
      <c r="TPO14" s="72"/>
      <c r="TPP14" s="72"/>
      <c r="TPQ14" s="72"/>
      <c r="TPR14" s="72"/>
      <c r="TPS14" s="72"/>
      <c r="TPT14" s="72"/>
      <c r="TPU14" s="72"/>
      <c r="TPV14" s="72"/>
      <c r="TPW14" s="72"/>
      <c r="TPX14" s="72"/>
      <c r="TPY14" s="72"/>
      <c r="TPZ14" s="72"/>
      <c r="TQA14" s="72"/>
      <c r="TQB14" s="72"/>
      <c r="TQC14" s="72"/>
      <c r="TQD14" s="72"/>
      <c r="TQE14" s="72"/>
      <c r="TQF14" s="72"/>
      <c r="TQG14" s="72"/>
      <c r="TQH14" s="72"/>
      <c r="TQI14" s="72"/>
      <c r="TQJ14" s="72"/>
      <c r="TQK14" s="72"/>
      <c r="TQL14" s="72"/>
      <c r="TQM14" s="72"/>
      <c r="TQN14" s="72"/>
      <c r="TQO14" s="72"/>
      <c r="TQP14" s="72"/>
      <c r="TQQ14" s="72"/>
      <c r="TQR14" s="72"/>
      <c r="TQS14" s="72"/>
      <c r="TQT14" s="72"/>
      <c r="TQU14" s="72"/>
      <c r="TQV14" s="72"/>
      <c r="TQW14" s="72"/>
      <c r="TQX14" s="72"/>
      <c r="TQY14" s="72"/>
      <c r="TQZ14" s="72"/>
      <c r="TRA14" s="72"/>
      <c r="TRB14" s="72"/>
      <c r="TRC14" s="72"/>
      <c r="TRD14" s="72"/>
      <c r="TRE14" s="72"/>
      <c r="TRF14" s="72"/>
      <c r="TRG14" s="72"/>
      <c r="TRH14" s="72"/>
      <c r="TRI14" s="72"/>
      <c r="TRJ14" s="72"/>
      <c r="TRK14" s="72"/>
      <c r="TRL14" s="72"/>
      <c r="TRM14" s="72"/>
      <c r="TRN14" s="72"/>
      <c r="TRO14" s="72"/>
      <c r="TRP14" s="72"/>
      <c r="TRQ14" s="72"/>
      <c r="TRR14" s="72"/>
      <c r="TRS14" s="72"/>
      <c r="TRT14" s="72"/>
      <c r="TRU14" s="72"/>
      <c r="TRV14" s="72"/>
      <c r="TRW14" s="72"/>
      <c r="TRX14" s="72"/>
      <c r="TRY14" s="72"/>
      <c r="TRZ14" s="72"/>
      <c r="TSA14" s="72"/>
      <c r="TSB14" s="72"/>
      <c r="TSC14" s="72"/>
      <c r="TSD14" s="72"/>
      <c r="TSE14" s="72"/>
      <c r="TSF14" s="72"/>
      <c r="TSG14" s="72"/>
      <c r="TSH14" s="72"/>
      <c r="TSI14" s="72"/>
      <c r="TSJ14" s="72"/>
      <c r="TSK14" s="72"/>
      <c r="TSL14" s="72"/>
      <c r="TSM14" s="72"/>
      <c r="TSN14" s="72"/>
      <c r="TSO14" s="72"/>
      <c r="TSP14" s="72"/>
      <c r="TSQ14" s="72"/>
      <c r="TSR14" s="72"/>
      <c r="TSS14" s="72"/>
      <c r="TST14" s="72"/>
      <c r="TSU14" s="72"/>
      <c r="TSV14" s="72"/>
      <c r="TSW14" s="72"/>
      <c r="TSX14" s="72"/>
      <c r="TSY14" s="72"/>
      <c r="TSZ14" s="72"/>
      <c r="TTA14" s="72"/>
      <c r="TTB14" s="72"/>
      <c r="TTC14" s="72"/>
      <c r="TTD14" s="72"/>
      <c r="TTE14" s="72"/>
      <c r="TTF14" s="72"/>
      <c r="TTG14" s="72"/>
      <c r="TTH14" s="72"/>
      <c r="TTI14" s="72"/>
      <c r="TTJ14" s="72"/>
      <c r="TTK14" s="72"/>
      <c r="TTL14" s="72"/>
      <c r="TTM14" s="72"/>
      <c r="TTN14" s="72"/>
      <c r="TTO14" s="72"/>
      <c r="TTP14" s="72"/>
      <c r="TTQ14" s="72"/>
      <c r="TTR14" s="72"/>
      <c r="TTS14" s="72"/>
      <c r="TTT14" s="72"/>
      <c r="TTU14" s="72"/>
      <c r="TTV14" s="72"/>
      <c r="TTW14" s="72"/>
      <c r="TTX14" s="72"/>
      <c r="TTY14" s="72"/>
      <c r="TTZ14" s="72"/>
      <c r="TUA14" s="72"/>
      <c r="TUB14" s="72"/>
      <c r="TUC14" s="72"/>
      <c r="TUD14" s="72"/>
      <c r="TUE14" s="72"/>
      <c r="TUF14" s="72"/>
      <c r="TUG14" s="72"/>
      <c r="TUH14" s="72"/>
      <c r="TUI14" s="72"/>
      <c r="TUJ14" s="72"/>
      <c r="TUK14" s="72"/>
      <c r="TUL14" s="72"/>
      <c r="TUM14" s="72"/>
      <c r="TUN14" s="72"/>
      <c r="TUO14" s="72"/>
      <c r="TUP14" s="72"/>
      <c r="TUQ14" s="72"/>
      <c r="TUR14" s="72"/>
      <c r="TUS14" s="72"/>
      <c r="TUT14" s="72"/>
      <c r="TUU14" s="72"/>
      <c r="TUV14" s="72"/>
      <c r="TUW14" s="72"/>
      <c r="TUX14" s="72"/>
      <c r="TUY14" s="72"/>
      <c r="TUZ14" s="72"/>
      <c r="TVA14" s="72"/>
      <c r="TVB14" s="72"/>
      <c r="TVC14" s="72"/>
      <c r="TVD14" s="72"/>
      <c r="TVE14" s="72"/>
      <c r="TVF14" s="72"/>
      <c r="TVG14" s="72"/>
      <c r="TVH14" s="72"/>
      <c r="TVI14" s="72"/>
      <c r="TVJ14" s="72"/>
      <c r="TVK14" s="72"/>
      <c r="TVL14" s="72"/>
      <c r="TVM14" s="72"/>
      <c r="TVN14" s="72"/>
      <c r="TVO14" s="72"/>
      <c r="TVP14" s="72"/>
      <c r="TVQ14" s="72"/>
      <c r="TVR14" s="72"/>
      <c r="TVS14" s="72"/>
      <c r="TVT14" s="72"/>
      <c r="TVU14" s="72"/>
      <c r="TVV14" s="72"/>
      <c r="TVW14" s="72"/>
      <c r="TVX14" s="72"/>
      <c r="TVY14" s="72"/>
      <c r="TVZ14" s="72"/>
      <c r="TWA14" s="72"/>
      <c r="TWB14" s="72"/>
      <c r="TWC14" s="72"/>
      <c r="TWD14" s="72"/>
      <c r="TWE14" s="72"/>
      <c r="TWF14" s="72"/>
      <c r="TWG14" s="72"/>
      <c r="TWH14" s="72"/>
      <c r="TWI14" s="72"/>
      <c r="TWJ14" s="72"/>
      <c r="TWK14" s="72"/>
      <c r="TWL14" s="72"/>
      <c r="TWM14" s="72"/>
      <c r="TWN14" s="72"/>
      <c r="TWO14" s="72"/>
      <c r="TWP14" s="72"/>
      <c r="TWQ14" s="72"/>
      <c r="TWR14" s="72"/>
      <c r="TWS14" s="72"/>
      <c r="TWT14" s="72"/>
      <c r="TWU14" s="72"/>
      <c r="TWV14" s="72"/>
      <c r="TWW14" s="72"/>
      <c r="TWX14" s="72"/>
      <c r="TWY14" s="72"/>
      <c r="TWZ14" s="72"/>
      <c r="TXA14" s="72"/>
      <c r="TXB14" s="72"/>
      <c r="TXC14" s="72"/>
      <c r="TXD14" s="72"/>
      <c r="TXE14" s="72"/>
      <c r="TXF14" s="72"/>
      <c r="TXG14" s="72"/>
      <c r="TXH14" s="72"/>
      <c r="TXI14" s="72"/>
      <c r="TXJ14" s="72"/>
      <c r="TXK14" s="72"/>
      <c r="TXL14" s="72"/>
      <c r="TXM14" s="72"/>
      <c r="TXN14" s="72"/>
      <c r="TXO14" s="72"/>
      <c r="TXP14" s="72"/>
      <c r="TXQ14" s="72"/>
      <c r="TXR14" s="72"/>
      <c r="TXS14" s="72"/>
      <c r="TXT14" s="72"/>
      <c r="TXU14" s="72"/>
      <c r="TXV14" s="72"/>
      <c r="TXW14" s="72"/>
      <c r="TXX14" s="72"/>
      <c r="TXY14" s="72"/>
      <c r="TXZ14" s="72"/>
      <c r="TYA14" s="72"/>
      <c r="TYB14" s="72"/>
      <c r="TYC14" s="72"/>
      <c r="TYD14" s="72"/>
      <c r="TYE14" s="72"/>
      <c r="TYF14" s="72"/>
      <c r="TYG14" s="72"/>
      <c r="TYH14" s="72"/>
      <c r="TYI14" s="72"/>
      <c r="TYJ14" s="72"/>
      <c r="TYK14" s="72"/>
      <c r="TYL14" s="72"/>
      <c r="TYM14" s="72"/>
      <c r="TYN14" s="72"/>
      <c r="TYO14" s="72"/>
      <c r="TYP14" s="72"/>
      <c r="TYQ14" s="72"/>
      <c r="TYR14" s="72"/>
      <c r="TYS14" s="72"/>
      <c r="TYT14" s="72"/>
      <c r="TYU14" s="72"/>
      <c r="TYV14" s="72"/>
      <c r="TYW14" s="72"/>
      <c r="TYX14" s="72"/>
      <c r="TYY14" s="72"/>
      <c r="TYZ14" s="72"/>
      <c r="TZA14" s="72"/>
      <c r="TZB14" s="72"/>
      <c r="TZC14" s="72"/>
      <c r="TZD14" s="72"/>
      <c r="TZE14" s="72"/>
      <c r="TZF14" s="72"/>
      <c r="TZG14" s="72"/>
      <c r="TZH14" s="72"/>
      <c r="TZI14" s="72"/>
      <c r="TZJ14" s="72"/>
      <c r="TZK14" s="72"/>
      <c r="TZL14" s="72"/>
      <c r="TZM14" s="72"/>
      <c r="TZN14" s="72"/>
      <c r="TZO14" s="72"/>
      <c r="TZP14" s="72"/>
      <c r="TZQ14" s="72"/>
      <c r="TZR14" s="72"/>
      <c r="TZS14" s="72"/>
      <c r="TZT14" s="72"/>
      <c r="TZU14" s="72"/>
      <c r="TZV14" s="72"/>
      <c r="TZW14" s="72"/>
      <c r="TZX14" s="72"/>
      <c r="TZY14" s="72"/>
      <c r="TZZ14" s="72"/>
      <c r="UAA14" s="72"/>
      <c r="UAB14" s="72"/>
      <c r="UAC14" s="72"/>
      <c r="UAD14" s="72"/>
      <c r="UAE14" s="72"/>
      <c r="UAF14" s="72"/>
      <c r="UAG14" s="72"/>
      <c r="UAH14" s="72"/>
      <c r="UAI14" s="72"/>
      <c r="UAJ14" s="72"/>
      <c r="UAK14" s="72"/>
      <c r="UAL14" s="72"/>
      <c r="UAM14" s="72"/>
      <c r="UAN14" s="72"/>
      <c r="UAO14" s="72"/>
      <c r="UAP14" s="72"/>
      <c r="UAQ14" s="72"/>
      <c r="UAR14" s="72"/>
      <c r="UAS14" s="72"/>
      <c r="UAT14" s="72"/>
      <c r="UAU14" s="72"/>
      <c r="UAV14" s="72"/>
      <c r="UAW14" s="72"/>
      <c r="UAX14" s="72"/>
      <c r="UAY14" s="72"/>
      <c r="UAZ14" s="72"/>
      <c r="UBA14" s="72"/>
      <c r="UBB14" s="72"/>
      <c r="UBC14" s="72"/>
      <c r="UBD14" s="72"/>
      <c r="UBE14" s="72"/>
      <c r="UBF14" s="72"/>
      <c r="UBG14" s="72"/>
      <c r="UBH14" s="72"/>
      <c r="UBI14" s="72"/>
      <c r="UBJ14" s="72"/>
      <c r="UBK14" s="72"/>
      <c r="UBL14" s="72"/>
      <c r="UBM14" s="72"/>
      <c r="UBN14" s="72"/>
      <c r="UBO14" s="72"/>
      <c r="UBP14" s="72"/>
      <c r="UBQ14" s="72"/>
      <c r="UBR14" s="72"/>
      <c r="UBS14" s="72"/>
      <c r="UBT14" s="72"/>
      <c r="UBU14" s="72"/>
      <c r="UBV14" s="72"/>
      <c r="UBW14" s="72"/>
      <c r="UBX14" s="72"/>
      <c r="UBY14" s="72"/>
      <c r="UBZ14" s="72"/>
      <c r="UCA14" s="72"/>
      <c r="UCB14" s="72"/>
      <c r="UCC14" s="72"/>
      <c r="UCD14" s="72"/>
      <c r="UCE14" s="72"/>
      <c r="UCF14" s="72"/>
      <c r="UCG14" s="72"/>
      <c r="UCH14" s="72"/>
      <c r="UCI14" s="72"/>
      <c r="UCJ14" s="72"/>
      <c r="UCK14" s="72"/>
      <c r="UCL14" s="72"/>
      <c r="UCM14" s="72"/>
      <c r="UCN14" s="72"/>
      <c r="UCO14" s="72"/>
      <c r="UCP14" s="72"/>
      <c r="UCQ14" s="72"/>
      <c r="UCR14" s="72"/>
      <c r="UCS14" s="72"/>
      <c r="UCT14" s="72"/>
      <c r="UCU14" s="72"/>
      <c r="UCV14" s="72"/>
      <c r="UCW14" s="72"/>
      <c r="UCX14" s="72"/>
      <c r="UCY14" s="72"/>
      <c r="UCZ14" s="72"/>
      <c r="UDA14" s="72"/>
      <c r="UDB14" s="72"/>
      <c r="UDC14" s="72"/>
      <c r="UDD14" s="72"/>
      <c r="UDE14" s="72"/>
      <c r="UDF14" s="72"/>
      <c r="UDG14" s="72"/>
      <c r="UDH14" s="72"/>
      <c r="UDI14" s="72"/>
      <c r="UDJ14" s="72"/>
      <c r="UDK14" s="72"/>
      <c r="UDL14" s="72"/>
      <c r="UDM14" s="72"/>
      <c r="UDN14" s="72"/>
      <c r="UDO14" s="72"/>
      <c r="UDP14" s="72"/>
      <c r="UDQ14" s="72"/>
      <c r="UDR14" s="72"/>
      <c r="UDS14" s="72"/>
      <c r="UDT14" s="72"/>
      <c r="UDU14" s="72"/>
      <c r="UDV14" s="72"/>
      <c r="UDW14" s="72"/>
      <c r="UDX14" s="72"/>
      <c r="UDY14" s="72"/>
      <c r="UDZ14" s="72"/>
      <c r="UEA14" s="72"/>
      <c r="UEB14" s="72"/>
      <c r="UEC14" s="72"/>
      <c r="UED14" s="72"/>
      <c r="UEE14" s="72"/>
      <c r="UEF14" s="72"/>
      <c r="UEG14" s="72"/>
      <c r="UEH14" s="72"/>
      <c r="UEI14" s="72"/>
      <c r="UEJ14" s="72"/>
      <c r="UEK14" s="72"/>
      <c r="UEL14" s="72"/>
      <c r="UEM14" s="72"/>
      <c r="UEN14" s="72"/>
      <c r="UEO14" s="72"/>
      <c r="UEP14" s="72"/>
      <c r="UEQ14" s="72"/>
      <c r="UER14" s="72"/>
      <c r="UES14" s="72"/>
      <c r="UET14" s="72"/>
      <c r="UEU14" s="72"/>
      <c r="UEV14" s="72"/>
      <c r="UEW14" s="72"/>
      <c r="UEX14" s="72"/>
      <c r="UEY14" s="72"/>
      <c r="UEZ14" s="72"/>
      <c r="UFA14" s="72"/>
      <c r="UFB14" s="72"/>
      <c r="UFC14" s="72"/>
      <c r="UFD14" s="72"/>
      <c r="UFE14" s="72"/>
      <c r="UFF14" s="72"/>
      <c r="UFG14" s="72"/>
      <c r="UFH14" s="72"/>
      <c r="UFI14" s="72"/>
      <c r="UFJ14" s="72"/>
      <c r="UFK14" s="72"/>
      <c r="UFL14" s="72"/>
      <c r="UFM14" s="72"/>
      <c r="UFN14" s="72"/>
      <c r="UFO14" s="72"/>
      <c r="UFP14" s="72"/>
      <c r="UFQ14" s="72"/>
      <c r="UFR14" s="72"/>
      <c r="UFS14" s="72"/>
      <c r="UFT14" s="72"/>
      <c r="UFU14" s="72"/>
      <c r="UFV14" s="72"/>
      <c r="UFW14" s="72"/>
      <c r="UFX14" s="72"/>
      <c r="UFY14" s="72"/>
      <c r="UFZ14" s="72"/>
      <c r="UGA14" s="72"/>
      <c r="UGB14" s="72"/>
      <c r="UGC14" s="72"/>
      <c r="UGD14" s="72"/>
      <c r="UGE14" s="72"/>
      <c r="UGF14" s="72"/>
      <c r="UGG14" s="72"/>
      <c r="UGH14" s="72"/>
      <c r="UGI14" s="72"/>
      <c r="UGJ14" s="72"/>
      <c r="UGK14" s="72"/>
      <c r="UGL14" s="72"/>
      <c r="UGM14" s="72"/>
      <c r="UGN14" s="72"/>
      <c r="UGO14" s="72"/>
      <c r="UGP14" s="72"/>
      <c r="UGQ14" s="72"/>
      <c r="UGR14" s="72"/>
      <c r="UGS14" s="72"/>
      <c r="UGT14" s="72"/>
      <c r="UGU14" s="72"/>
      <c r="UGV14" s="72"/>
      <c r="UGW14" s="72"/>
      <c r="UGX14" s="72"/>
      <c r="UGY14" s="72"/>
      <c r="UGZ14" s="72"/>
      <c r="UHA14" s="72"/>
      <c r="UHB14" s="72"/>
      <c r="UHC14" s="72"/>
      <c r="UHD14" s="72"/>
      <c r="UHE14" s="72"/>
      <c r="UHF14" s="72"/>
      <c r="UHG14" s="72"/>
      <c r="UHH14" s="72"/>
      <c r="UHI14" s="72"/>
      <c r="UHJ14" s="72"/>
      <c r="UHK14" s="72"/>
      <c r="UHL14" s="72"/>
      <c r="UHM14" s="72"/>
      <c r="UHN14" s="72"/>
      <c r="UHO14" s="72"/>
      <c r="UHP14" s="72"/>
      <c r="UHQ14" s="72"/>
      <c r="UHR14" s="72"/>
      <c r="UHS14" s="72"/>
      <c r="UHT14" s="72"/>
      <c r="UHU14" s="72"/>
      <c r="UHV14" s="72"/>
      <c r="UHW14" s="72"/>
      <c r="UHX14" s="72"/>
      <c r="UHY14" s="72"/>
      <c r="UHZ14" s="72"/>
      <c r="UIA14" s="72"/>
      <c r="UIB14" s="72"/>
      <c r="UIC14" s="72"/>
      <c r="UID14" s="72"/>
      <c r="UIE14" s="72"/>
      <c r="UIF14" s="72"/>
      <c r="UIG14" s="72"/>
      <c r="UIH14" s="72"/>
      <c r="UII14" s="72"/>
      <c r="UIJ14" s="72"/>
      <c r="UIK14" s="72"/>
      <c r="UIL14" s="72"/>
      <c r="UIM14" s="72"/>
      <c r="UIN14" s="72"/>
      <c r="UIO14" s="72"/>
      <c r="UIP14" s="72"/>
      <c r="UIQ14" s="72"/>
      <c r="UIR14" s="72"/>
      <c r="UIS14" s="72"/>
      <c r="UIT14" s="72"/>
      <c r="UIU14" s="72"/>
      <c r="UIV14" s="72"/>
      <c r="UIW14" s="72"/>
      <c r="UIX14" s="72"/>
      <c r="UIY14" s="72"/>
      <c r="UIZ14" s="72"/>
      <c r="UJA14" s="72"/>
      <c r="UJB14" s="72"/>
      <c r="UJC14" s="72"/>
      <c r="UJD14" s="72"/>
      <c r="UJE14" s="72"/>
      <c r="UJF14" s="72"/>
      <c r="UJG14" s="72"/>
      <c r="UJH14" s="72"/>
      <c r="UJI14" s="72"/>
      <c r="UJJ14" s="72"/>
      <c r="UJK14" s="72"/>
      <c r="UJL14" s="72"/>
      <c r="UJM14" s="72"/>
      <c r="UJN14" s="72"/>
      <c r="UJO14" s="72"/>
      <c r="UJP14" s="72"/>
      <c r="UJQ14" s="72"/>
      <c r="UJR14" s="72"/>
      <c r="UJS14" s="72"/>
      <c r="UJT14" s="72"/>
      <c r="UJU14" s="72"/>
      <c r="UJV14" s="72"/>
      <c r="UJW14" s="72"/>
      <c r="UJX14" s="72"/>
      <c r="UJY14" s="72"/>
      <c r="UJZ14" s="72"/>
      <c r="UKA14" s="72"/>
      <c r="UKB14" s="72"/>
      <c r="UKC14" s="72"/>
      <c r="UKD14" s="72"/>
      <c r="UKE14" s="72"/>
      <c r="UKF14" s="72"/>
      <c r="UKG14" s="72"/>
      <c r="UKH14" s="72"/>
      <c r="UKI14" s="72"/>
      <c r="UKJ14" s="72"/>
      <c r="UKK14" s="72"/>
      <c r="UKL14" s="72"/>
      <c r="UKM14" s="72"/>
      <c r="UKN14" s="72"/>
      <c r="UKO14" s="72"/>
      <c r="UKP14" s="72"/>
      <c r="UKQ14" s="72"/>
      <c r="UKR14" s="72"/>
      <c r="UKS14" s="72"/>
      <c r="UKT14" s="72"/>
      <c r="UKU14" s="72"/>
      <c r="UKV14" s="72"/>
      <c r="UKW14" s="72"/>
      <c r="UKX14" s="72"/>
      <c r="UKY14" s="72"/>
      <c r="UKZ14" s="72"/>
      <c r="ULA14" s="72"/>
      <c r="ULB14" s="72"/>
      <c r="ULC14" s="72"/>
      <c r="ULD14" s="72"/>
      <c r="ULE14" s="72"/>
      <c r="ULF14" s="72"/>
      <c r="ULG14" s="72"/>
      <c r="ULH14" s="72"/>
      <c r="ULI14" s="72"/>
      <c r="ULJ14" s="72"/>
      <c r="ULK14" s="72"/>
      <c r="ULL14" s="72"/>
      <c r="ULM14" s="72"/>
      <c r="ULN14" s="72"/>
      <c r="ULO14" s="72"/>
      <c r="ULP14" s="72"/>
      <c r="ULQ14" s="72"/>
      <c r="ULR14" s="72"/>
      <c r="ULS14" s="72"/>
      <c r="ULT14" s="72"/>
      <c r="ULU14" s="72"/>
      <c r="ULV14" s="72"/>
      <c r="ULW14" s="72"/>
      <c r="ULX14" s="72"/>
      <c r="ULY14" s="72"/>
      <c r="ULZ14" s="72"/>
      <c r="UMA14" s="72"/>
      <c r="UMB14" s="72"/>
      <c r="UMC14" s="72"/>
      <c r="UMD14" s="72"/>
      <c r="UME14" s="72"/>
      <c r="UMF14" s="72"/>
      <c r="UMG14" s="72"/>
      <c r="UMH14" s="72"/>
      <c r="UMI14" s="72"/>
      <c r="UMJ14" s="72"/>
      <c r="UMK14" s="72"/>
      <c r="UML14" s="72"/>
      <c r="UMM14" s="72"/>
      <c r="UMN14" s="72"/>
      <c r="UMO14" s="72"/>
      <c r="UMP14" s="72"/>
      <c r="UMQ14" s="72"/>
      <c r="UMR14" s="72"/>
      <c r="UMS14" s="72"/>
      <c r="UMT14" s="72"/>
      <c r="UMU14" s="72"/>
      <c r="UMV14" s="72"/>
      <c r="UMW14" s="72"/>
      <c r="UMX14" s="72"/>
      <c r="UMY14" s="72"/>
      <c r="UMZ14" s="72"/>
      <c r="UNA14" s="72"/>
      <c r="UNB14" s="72"/>
      <c r="UNC14" s="72"/>
      <c r="UND14" s="72"/>
      <c r="UNE14" s="72"/>
      <c r="UNF14" s="72"/>
      <c r="UNG14" s="72"/>
      <c r="UNH14" s="72"/>
      <c r="UNI14" s="72"/>
      <c r="UNJ14" s="72"/>
      <c r="UNK14" s="72"/>
      <c r="UNL14" s="72"/>
      <c r="UNM14" s="72"/>
      <c r="UNN14" s="72"/>
      <c r="UNO14" s="72"/>
      <c r="UNP14" s="72"/>
      <c r="UNQ14" s="72"/>
      <c r="UNR14" s="72"/>
      <c r="UNS14" s="72"/>
      <c r="UNT14" s="72"/>
      <c r="UNU14" s="72"/>
      <c r="UNV14" s="72"/>
      <c r="UNW14" s="72"/>
      <c r="UNX14" s="72"/>
      <c r="UNY14" s="72"/>
      <c r="UNZ14" s="72"/>
      <c r="UOA14" s="72"/>
      <c r="UOB14" s="72"/>
      <c r="UOC14" s="72"/>
      <c r="UOD14" s="72"/>
      <c r="UOE14" s="72"/>
      <c r="UOF14" s="72"/>
      <c r="UOG14" s="72"/>
      <c r="UOH14" s="72"/>
      <c r="UOI14" s="72"/>
      <c r="UOJ14" s="72"/>
      <c r="UOK14" s="72"/>
      <c r="UOL14" s="72"/>
      <c r="UOM14" s="72"/>
      <c r="UON14" s="72"/>
      <c r="UOO14" s="72"/>
      <c r="UOP14" s="72"/>
      <c r="UOQ14" s="72"/>
      <c r="UOR14" s="72"/>
      <c r="UOS14" s="72"/>
      <c r="UOT14" s="72"/>
      <c r="UOU14" s="72"/>
      <c r="UOV14" s="72"/>
      <c r="UOW14" s="72"/>
      <c r="UOX14" s="72"/>
      <c r="UOY14" s="72"/>
      <c r="UOZ14" s="72"/>
      <c r="UPA14" s="72"/>
      <c r="UPB14" s="72"/>
      <c r="UPC14" s="72"/>
      <c r="UPD14" s="72"/>
      <c r="UPE14" s="72"/>
      <c r="UPF14" s="72"/>
      <c r="UPG14" s="72"/>
      <c r="UPH14" s="72"/>
      <c r="UPI14" s="72"/>
      <c r="UPJ14" s="72"/>
      <c r="UPK14" s="72"/>
      <c r="UPL14" s="72"/>
      <c r="UPM14" s="72"/>
      <c r="UPN14" s="72"/>
      <c r="UPO14" s="72"/>
      <c r="UPP14" s="72"/>
      <c r="UPQ14" s="72"/>
      <c r="UPR14" s="72"/>
      <c r="UPS14" s="72"/>
      <c r="UPT14" s="72"/>
      <c r="UPU14" s="72"/>
      <c r="UPV14" s="72"/>
      <c r="UPW14" s="72"/>
      <c r="UPX14" s="72"/>
      <c r="UPY14" s="72"/>
      <c r="UPZ14" s="72"/>
      <c r="UQA14" s="72"/>
      <c r="UQB14" s="72"/>
      <c r="UQC14" s="72"/>
      <c r="UQD14" s="72"/>
      <c r="UQE14" s="72"/>
      <c r="UQF14" s="72"/>
      <c r="UQG14" s="72"/>
      <c r="UQH14" s="72"/>
      <c r="UQI14" s="72"/>
      <c r="UQJ14" s="72"/>
      <c r="UQK14" s="72"/>
      <c r="UQL14" s="72"/>
      <c r="UQM14" s="72"/>
      <c r="UQN14" s="72"/>
      <c r="UQO14" s="72"/>
      <c r="UQP14" s="72"/>
      <c r="UQQ14" s="72"/>
      <c r="UQR14" s="72"/>
      <c r="UQS14" s="72"/>
      <c r="UQT14" s="72"/>
      <c r="UQU14" s="72"/>
      <c r="UQV14" s="72"/>
      <c r="UQW14" s="72"/>
      <c r="UQX14" s="72"/>
      <c r="UQY14" s="72"/>
      <c r="UQZ14" s="72"/>
      <c r="URA14" s="72"/>
      <c r="URB14" s="72"/>
      <c r="URC14" s="72"/>
      <c r="URD14" s="72"/>
      <c r="URE14" s="72"/>
      <c r="URF14" s="72"/>
      <c r="URG14" s="72"/>
      <c r="URH14" s="72"/>
      <c r="URI14" s="72"/>
      <c r="URJ14" s="72"/>
      <c r="URK14" s="72"/>
      <c r="URL14" s="72"/>
      <c r="URM14" s="72"/>
      <c r="URN14" s="72"/>
      <c r="URO14" s="72"/>
      <c r="URP14" s="72"/>
      <c r="URQ14" s="72"/>
      <c r="URR14" s="72"/>
      <c r="URS14" s="72"/>
      <c r="URT14" s="72"/>
      <c r="URU14" s="72"/>
      <c r="URV14" s="72"/>
      <c r="URW14" s="72"/>
      <c r="URX14" s="72"/>
      <c r="URY14" s="72"/>
      <c r="URZ14" s="72"/>
      <c r="USA14" s="72"/>
      <c r="USB14" s="72"/>
      <c r="USC14" s="72"/>
      <c r="USD14" s="72"/>
      <c r="USE14" s="72"/>
      <c r="USF14" s="72"/>
      <c r="USG14" s="72"/>
      <c r="USH14" s="72"/>
      <c r="USI14" s="72"/>
      <c r="USJ14" s="72"/>
      <c r="USK14" s="72"/>
      <c r="USL14" s="72"/>
      <c r="USM14" s="72"/>
      <c r="USN14" s="72"/>
      <c r="USO14" s="72"/>
      <c r="USP14" s="72"/>
      <c r="USQ14" s="72"/>
      <c r="USR14" s="72"/>
      <c r="USS14" s="72"/>
      <c r="UST14" s="72"/>
      <c r="USU14" s="72"/>
      <c r="USV14" s="72"/>
      <c r="USW14" s="72"/>
      <c r="USX14" s="72"/>
      <c r="USY14" s="72"/>
      <c r="USZ14" s="72"/>
      <c r="UTA14" s="72"/>
      <c r="UTB14" s="72"/>
      <c r="UTC14" s="72"/>
      <c r="UTD14" s="72"/>
      <c r="UTE14" s="72"/>
      <c r="UTF14" s="72"/>
      <c r="UTG14" s="72"/>
      <c r="UTH14" s="72"/>
      <c r="UTI14" s="72"/>
      <c r="UTJ14" s="72"/>
      <c r="UTK14" s="72"/>
      <c r="UTL14" s="72"/>
      <c r="UTM14" s="72"/>
      <c r="UTN14" s="72"/>
      <c r="UTO14" s="72"/>
      <c r="UTP14" s="72"/>
      <c r="UTQ14" s="72"/>
      <c r="UTR14" s="72"/>
      <c r="UTS14" s="72"/>
      <c r="UTT14" s="72"/>
      <c r="UTU14" s="72"/>
      <c r="UTV14" s="72"/>
      <c r="UTW14" s="72"/>
      <c r="UTX14" s="72"/>
      <c r="UTY14" s="72"/>
      <c r="UTZ14" s="72"/>
      <c r="UUA14" s="72"/>
      <c r="UUB14" s="72"/>
      <c r="UUC14" s="72"/>
      <c r="UUD14" s="72"/>
      <c r="UUE14" s="72"/>
      <c r="UUF14" s="72"/>
      <c r="UUG14" s="72"/>
      <c r="UUH14" s="72"/>
      <c r="UUI14" s="72"/>
      <c r="UUJ14" s="72"/>
      <c r="UUK14" s="72"/>
      <c r="UUL14" s="72"/>
      <c r="UUM14" s="72"/>
      <c r="UUN14" s="72"/>
      <c r="UUO14" s="72"/>
      <c r="UUP14" s="72"/>
      <c r="UUQ14" s="72"/>
      <c r="UUR14" s="72"/>
      <c r="UUS14" s="72"/>
      <c r="UUT14" s="72"/>
      <c r="UUU14" s="72"/>
      <c r="UUV14" s="72"/>
      <c r="UUW14" s="72"/>
      <c r="UUX14" s="72"/>
      <c r="UUY14" s="72"/>
      <c r="UUZ14" s="72"/>
      <c r="UVA14" s="72"/>
      <c r="UVB14" s="72"/>
      <c r="UVC14" s="72"/>
      <c r="UVD14" s="72"/>
      <c r="UVE14" s="72"/>
      <c r="UVF14" s="72"/>
      <c r="UVG14" s="72"/>
      <c r="UVH14" s="72"/>
      <c r="UVI14" s="72"/>
      <c r="UVJ14" s="72"/>
      <c r="UVK14" s="72"/>
      <c r="UVL14" s="72"/>
      <c r="UVM14" s="72"/>
      <c r="UVN14" s="72"/>
      <c r="UVO14" s="72"/>
      <c r="UVP14" s="72"/>
      <c r="UVQ14" s="72"/>
      <c r="UVR14" s="72"/>
      <c r="UVS14" s="72"/>
      <c r="UVT14" s="72"/>
      <c r="UVU14" s="72"/>
      <c r="UVV14" s="72"/>
      <c r="UVW14" s="72"/>
      <c r="UVX14" s="72"/>
      <c r="UVY14" s="72"/>
      <c r="UVZ14" s="72"/>
      <c r="UWA14" s="72"/>
      <c r="UWB14" s="72"/>
      <c r="UWC14" s="72"/>
      <c r="UWD14" s="72"/>
      <c r="UWE14" s="72"/>
      <c r="UWF14" s="72"/>
      <c r="UWG14" s="72"/>
      <c r="UWH14" s="72"/>
      <c r="UWI14" s="72"/>
      <c r="UWJ14" s="72"/>
      <c r="UWK14" s="72"/>
      <c r="UWL14" s="72"/>
      <c r="UWM14" s="72"/>
      <c r="UWN14" s="72"/>
      <c r="UWO14" s="72"/>
      <c r="UWP14" s="72"/>
      <c r="UWQ14" s="72"/>
      <c r="UWR14" s="72"/>
      <c r="UWS14" s="72"/>
      <c r="UWT14" s="72"/>
      <c r="UWU14" s="72"/>
      <c r="UWV14" s="72"/>
      <c r="UWW14" s="72"/>
      <c r="UWX14" s="72"/>
      <c r="UWY14" s="72"/>
      <c r="UWZ14" s="72"/>
      <c r="UXA14" s="72"/>
      <c r="UXB14" s="72"/>
      <c r="UXC14" s="72"/>
      <c r="UXD14" s="72"/>
      <c r="UXE14" s="72"/>
      <c r="UXF14" s="72"/>
      <c r="UXG14" s="72"/>
      <c r="UXH14" s="72"/>
      <c r="UXI14" s="72"/>
      <c r="UXJ14" s="72"/>
      <c r="UXK14" s="72"/>
      <c r="UXL14" s="72"/>
      <c r="UXM14" s="72"/>
      <c r="UXN14" s="72"/>
      <c r="UXO14" s="72"/>
      <c r="UXP14" s="72"/>
      <c r="UXQ14" s="72"/>
      <c r="UXR14" s="72"/>
      <c r="UXS14" s="72"/>
      <c r="UXT14" s="72"/>
      <c r="UXU14" s="72"/>
      <c r="UXV14" s="72"/>
      <c r="UXW14" s="72"/>
      <c r="UXX14" s="72"/>
      <c r="UXY14" s="72"/>
      <c r="UXZ14" s="72"/>
      <c r="UYA14" s="72"/>
      <c r="UYB14" s="72"/>
      <c r="UYC14" s="72"/>
      <c r="UYD14" s="72"/>
      <c r="UYE14" s="72"/>
      <c r="UYF14" s="72"/>
      <c r="UYG14" s="72"/>
      <c r="UYH14" s="72"/>
      <c r="UYI14" s="72"/>
      <c r="UYJ14" s="72"/>
      <c r="UYK14" s="72"/>
      <c r="UYL14" s="72"/>
      <c r="UYM14" s="72"/>
      <c r="UYN14" s="72"/>
      <c r="UYO14" s="72"/>
      <c r="UYP14" s="72"/>
      <c r="UYQ14" s="72"/>
      <c r="UYR14" s="72"/>
      <c r="UYS14" s="72"/>
      <c r="UYT14" s="72"/>
      <c r="UYU14" s="72"/>
      <c r="UYV14" s="72"/>
      <c r="UYW14" s="72"/>
      <c r="UYX14" s="72"/>
      <c r="UYY14" s="72"/>
      <c r="UYZ14" s="72"/>
      <c r="UZA14" s="72"/>
      <c r="UZB14" s="72"/>
      <c r="UZC14" s="72"/>
      <c r="UZD14" s="72"/>
      <c r="UZE14" s="72"/>
      <c r="UZF14" s="72"/>
      <c r="UZG14" s="72"/>
      <c r="UZH14" s="72"/>
      <c r="UZI14" s="72"/>
      <c r="UZJ14" s="72"/>
      <c r="UZK14" s="72"/>
      <c r="UZL14" s="72"/>
      <c r="UZM14" s="72"/>
      <c r="UZN14" s="72"/>
      <c r="UZO14" s="72"/>
      <c r="UZP14" s="72"/>
      <c r="UZQ14" s="72"/>
      <c r="UZR14" s="72"/>
      <c r="UZS14" s="72"/>
      <c r="UZT14" s="72"/>
      <c r="UZU14" s="72"/>
      <c r="UZV14" s="72"/>
      <c r="UZW14" s="72"/>
      <c r="UZX14" s="72"/>
      <c r="UZY14" s="72"/>
      <c r="UZZ14" s="72"/>
      <c r="VAA14" s="72"/>
      <c r="VAB14" s="72"/>
      <c r="VAC14" s="72"/>
      <c r="VAD14" s="72"/>
      <c r="VAE14" s="72"/>
      <c r="VAF14" s="72"/>
      <c r="VAG14" s="72"/>
      <c r="VAH14" s="72"/>
      <c r="VAI14" s="72"/>
      <c r="VAJ14" s="72"/>
      <c r="VAK14" s="72"/>
      <c r="VAL14" s="72"/>
      <c r="VAM14" s="72"/>
      <c r="VAN14" s="72"/>
      <c r="VAO14" s="72"/>
      <c r="VAP14" s="72"/>
      <c r="VAQ14" s="72"/>
      <c r="VAR14" s="72"/>
      <c r="VAS14" s="72"/>
      <c r="VAT14" s="72"/>
      <c r="VAU14" s="72"/>
      <c r="VAV14" s="72"/>
      <c r="VAW14" s="72"/>
      <c r="VAX14" s="72"/>
      <c r="VAY14" s="72"/>
      <c r="VAZ14" s="72"/>
      <c r="VBA14" s="72"/>
      <c r="VBB14" s="72"/>
      <c r="VBC14" s="72"/>
      <c r="VBD14" s="72"/>
      <c r="VBE14" s="72"/>
      <c r="VBF14" s="72"/>
      <c r="VBG14" s="72"/>
      <c r="VBH14" s="72"/>
      <c r="VBI14" s="72"/>
      <c r="VBJ14" s="72"/>
      <c r="VBK14" s="72"/>
      <c r="VBL14" s="72"/>
      <c r="VBM14" s="72"/>
      <c r="VBN14" s="72"/>
      <c r="VBO14" s="72"/>
      <c r="VBP14" s="72"/>
      <c r="VBQ14" s="72"/>
      <c r="VBR14" s="72"/>
      <c r="VBS14" s="72"/>
      <c r="VBT14" s="72"/>
      <c r="VBU14" s="72"/>
      <c r="VBV14" s="72"/>
      <c r="VBW14" s="72"/>
      <c r="VBX14" s="72"/>
      <c r="VBY14" s="72"/>
      <c r="VBZ14" s="72"/>
      <c r="VCA14" s="72"/>
      <c r="VCB14" s="72"/>
      <c r="VCC14" s="72"/>
      <c r="VCD14" s="72"/>
      <c r="VCE14" s="72"/>
      <c r="VCF14" s="72"/>
      <c r="VCG14" s="72"/>
      <c r="VCH14" s="72"/>
      <c r="VCI14" s="72"/>
      <c r="VCJ14" s="72"/>
      <c r="VCK14" s="72"/>
      <c r="VCL14" s="72"/>
      <c r="VCM14" s="72"/>
      <c r="VCN14" s="72"/>
      <c r="VCO14" s="72"/>
      <c r="VCP14" s="72"/>
      <c r="VCQ14" s="72"/>
      <c r="VCR14" s="72"/>
      <c r="VCS14" s="72"/>
      <c r="VCT14" s="72"/>
      <c r="VCU14" s="72"/>
      <c r="VCV14" s="72"/>
      <c r="VCW14" s="72"/>
      <c r="VCX14" s="72"/>
      <c r="VCY14" s="72"/>
      <c r="VCZ14" s="72"/>
      <c r="VDA14" s="72"/>
      <c r="VDB14" s="72"/>
      <c r="VDC14" s="72"/>
      <c r="VDD14" s="72"/>
      <c r="VDE14" s="72"/>
      <c r="VDF14" s="72"/>
      <c r="VDG14" s="72"/>
      <c r="VDH14" s="72"/>
      <c r="VDI14" s="72"/>
      <c r="VDJ14" s="72"/>
      <c r="VDK14" s="72"/>
      <c r="VDL14" s="72"/>
      <c r="VDM14" s="72"/>
      <c r="VDN14" s="72"/>
      <c r="VDO14" s="72"/>
      <c r="VDP14" s="72"/>
      <c r="VDQ14" s="72"/>
      <c r="VDR14" s="72"/>
      <c r="VDS14" s="72"/>
      <c r="VDT14" s="72"/>
      <c r="VDU14" s="72"/>
      <c r="VDV14" s="72"/>
      <c r="VDW14" s="72"/>
      <c r="VDX14" s="72"/>
      <c r="VDY14" s="72"/>
      <c r="VDZ14" s="72"/>
      <c r="VEA14" s="72"/>
      <c r="VEB14" s="72"/>
      <c r="VEC14" s="72"/>
      <c r="VED14" s="72"/>
      <c r="VEE14" s="72"/>
      <c r="VEF14" s="72"/>
      <c r="VEG14" s="72"/>
      <c r="VEH14" s="72"/>
      <c r="VEI14" s="72"/>
      <c r="VEJ14" s="72"/>
      <c r="VEK14" s="72"/>
      <c r="VEL14" s="72"/>
      <c r="VEM14" s="72"/>
      <c r="VEN14" s="72"/>
      <c r="VEO14" s="72"/>
      <c r="VEP14" s="72"/>
      <c r="VEQ14" s="72"/>
      <c r="VER14" s="72"/>
      <c r="VES14" s="72"/>
      <c r="VET14" s="72"/>
      <c r="VEU14" s="72"/>
      <c r="VEV14" s="72"/>
      <c r="VEW14" s="72"/>
      <c r="VEX14" s="72"/>
      <c r="VEY14" s="72"/>
      <c r="VEZ14" s="72"/>
      <c r="VFA14" s="72"/>
      <c r="VFB14" s="72"/>
      <c r="VFC14" s="72"/>
      <c r="VFD14" s="72"/>
      <c r="VFE14" s="72"/>
      <c r="VFF14" s="72"/>
      <c r="VFG14" s="72"/>
      <c r="VFH14" s="72"/>
      <c r="VFI14" s="72"/>
      <c r="VFJ14" s="72"/>
      <c r="VFK14" s="72"/>
      <c r="VFL14" s="72"/>
      <c r="VFM14" s="72"/>
      <c r="VFN14" s="72"/>
      <c r="VFO14" s="72"/>
      <c r="VFP14" s="72"/>
      <c r="VFQ14" s="72"/>
      <c r="VFR14" s="72"/>
      <c r="VFS14" s="72"/>
      <c r="VFT14" s="72"/>
      <c r="VFU14" s="72"/>
      <c r="VFV14" s="72"/>
      <c r="VFW14" s="72"/>
      <c r="VFX14" s="72"/>
      <c r="VFY14" s="72"/>
      <c r="VFZ14" s="72"/>
      <c r="VGA14" s="72"/>
      <c r="VGB14" s="72"/>
      <c r="VGC14" s="72"/>
      <c r="VGD14" s="72"/>
      <c r="VGE14" s="72"/>
      <c r="VGF14" s="72"/>
      <c r="VGG14" s="72"/>
      <c r="VGH14" s="72"/>
      <c r="VGI14" s="72"/>
      <c r="VGJ14" s="72"/>
      <c r="VGK14" s="72"/>
      <c r="VGL14" s="72"/>
      <c r="VGM14" s="72"/>
      <c r="VGN14" s="72"/>
      <c r="VGO14" s="72"/>
      <c r="VGP14" s="72"/>
      <c r="VGQ14" s="72"/>
      <c r="VGR14" s="72"/>
      <c r="VGS14" s="72"/>
      <c r="VGT14" s="72"/>
      <c r="VGU14" s="72"/>
      <c r="VGV14" s="72"/>
      <c r="VGW14" s="72"/>
      <c r="VGX14" s="72"/>
      <c r="VGY14" s="72"/>
      <c r="VGZ14" s="72"/>
      <c r="VHA14" s="72"/>
      <c r="VHB14" s="72"/>
      <c r="VHC14" s="72"/>
      <c r="VHD14" s="72"/>
      <c r="VHE14" s="72"/>
      <c r="VHF14" s="72"/>
      <c r="VHG14" s="72"/>
      <c r="VHH14" s="72"/>
      <c r="VHI14" s="72"/>
      <c r="VHJ14" s="72"/>
      <c r="VHK14" s="72"/>
      <c r="VHL14" s="72"/>
      <c r="VHM14" s="72"/>
      <c r="VHN14" s="72"/>
      <c r="VHO14" s="72"/>
      <c r="VHP14" s="72"/>
      <c r="VHQ14" s="72"/>
      <c r="VHR14" s="72"/>
      <c r="VHS14" s="72"/>
      <c r="VHT14" s="72"/>
      <c r="VHU14" s="72"/>
      <c r="VHV14" s="72"/>
      <c r="VHW14" s="72"/>
      <c r="VHX14" s="72"/>
      <c r="VHY14" s="72"/>
      <c r="VHZ14" s="72"/>
      <c r="VIA14" s="72"/>
      <c r="VIB14" s="72"/>
      <c r="VIC14" s="72"/>
      <c r="VID14" s="72"/>
      <c r="VIE14" s="72"/>
      <c r="VIF14" s="72"/>
      <c r="VIG14" s="72"/>
      <c r="VIH14" s="72"/>
      <c r="VII14" s="72"/>
      <c r="VIJ14" s="72"/>
      <c r="VIK14" s="72"/>
      <c r="VIL14" s="72"/>
      <c r="VIM14" s="72"/>
      <c r="VIN14" s="72"/>
      <c r="VIO14" s="72"/>
      <c r="VIP14" s="72"/>
      <c r="VIQ14" s="72"/>
      <c r="VIR14" s="72"/>
      <c r="VIS14" s="72"/>
      <c r="VIT14" s="72"/>
      <c r="VIU14" s="72"/>
      <c r="VIV14" s="72"/>
      <c r="VIW14" s="72"/>
      <c r="VIX14" s="72"/>
      <c r="VIY14" s="72"/>
      <c r="VIZ14" s="72"/>
      <c r="VJA14" s="72"/>
      <c r="VJB14" s="72"/>
      <c r="VJC14" s="72"/>
      <c r="VJD14" s="72"/>
      <c r="VJE14" s="72"/>
      <c r="VJF14" s="72"/>
      <c r="VJG14" s="72"/>
      <c r="VJH14" s="72"/>
      <c r="VJI14" s="72"/>
      <c r="VJJ14" s="72"/>
      <c r="VJK14" s="72"/>
      <c r="VJL14" s="72"/>
      <c r="VJM14" s="72"/>
      <c r="VJN14" s="72"/>
      <c r="VJO14" s="72"/>
      <c r="VJP14" s="72"/>
      <c r="VJQ14" s="72"/>
      <c r="VJR14" s="72"/>
      <c r="VJS14" s="72"/>
      <c r="VJT14" s="72"/>
      <c r="VJU14" s="72"/>
      <c r="VJV14" s="72"/>
      <c r="VJW14" s="72"/>
      <c r="VJX14" s="72"/>
      <c r="VJY14" s="72"/>
      <c r="VJZ14" s="72"/>
      <c r="VKA14" s="72"/>
      <c r="VKB14" s="72"/>
      <c r="VKC14" s="72"/>
      <c r="VKD14" s="72"/>
      <c r="VKE14" s="72"/>
      <c r="VKF14" s="72"/>
      <c r="VKG14" s="72"/>
      <c r="VKH14" s="72"/>
      <c r="VKI14" s="72"/>
      <c r="VKJ14" s="72"/>
      <c r="VKK14" s="72"/>
      <c r="VKL14" s="72"/>
      <c r="VKM14" s="72"/>
      <c r="VKN14" s="72"/>
      <c r="VKO14" s="72"/>
      <c r="VKP14" s="72"/>
      <c r="VKQ14" s="72"/>
      <c r="VKR14" s="72"/>
      <c r="VKS14" s="72"/>
      <c r="VKT14" s="72"/>
      <c r="VKU14" s="72"/>
      <c r="VKV14" s="72"/>
      <c r="VKW14" s="72"/>
      <c r="VKX14" s="72"/>
      <c r="VKY14" s="72"/>
      <c r="VKZ14" s="72"/>
      <c r="VLA14" s="72"/>
      <c r="VLB14" s="72"/>
      <c r="VLC14" s="72"/>
      <c r="VLD14" s="72"/>
      <c r="VLE14" s="72"/>
      <c r="VLF14" s="72"/>
      <c r="VLG14" s="72"/>
      <c r="VLH14" s="72"/>
      <c r="VLI14" s="72"/>
      <c r="VLJ14" s="72"/>
      <c r="VLK14" s="72"/>
      <c r="VLL14" s="72"/>
      <c r="VLM14" s="72"/>
      <c r="VLN14" s="72"/>
      <c r="VLO14" s="72"/>
      <c r="VLP14" s="72"/>
      <c r="VLQ14" s="72"/>
      <c r="VLR14" s="72"/>
      <c r="VLS14" s="72"/>
      <c r="VLT14" s="72"/>
      <c r="VLU14" s="72"/>
      <c r="VLV14" s="72"/>
      <c r="VLW14" s="72"/>
      <c r="VLX14" s="72"/>
      <c r="VLY14" s="72"/>
      <c r="VLZ14" s="72"/>
      <c r="VMA14" s="72"/>
      <c r="VMB14" s="72"/>
      <c r="VMC14" s="72"/>
      <c r="VMD14" s="72"/>
      <c r="VME14" s="72"/>
      <c r="VMF14" s="72"/>
      <c r="VMG14" s="72"/>
      <c r="VMH14" s="72"/>
      <c r="VMI14" s="72"/>
      <c r="VMJ14" s="72"/>
      <c r="VMK14" s="72"/>
      <c r="VML14" s="72"/>
      <c r="VMM14" s="72"/>
      <c r="VMN14" s="72"/>
      <c r="VMO14" s="72"/>
      <c r="VMP14" s="72"/>
      <c r="VMQ14" s="72"/>
      <c r="VMR14" s="72"/>
      <c r="VMS14" s="72"/>
      <c r="VMT14" s="72"/>
      <c r="VMU14" s="72"/>
      <c r="VMV14" s="72"/>
      <c r="VMW14" s="72"/>
      <c r="VMX14" s="72"/>
      <c r="VMY14" s="72"/>
      <c r="VMZ14" s="72"/>
      <c r="VNA14" s="72"/>
      <c r="VNB14" s="72"/>
      <c r="VNC14" s="72"/>
      <c r="VND14" s="72"/>
      <c r="VNE14" s="72"/>
      <c r="VNF14" s="72"/>
      <c r="VNG14" s="72"/>
      <c r="VNH14" s="72"/>
      <c r="VNI14" s="72"/>
      <c r="VNJ14" s="72"/>
      <c r="VNK14" s="72"/>
      <c r="VNL14" s="72"/>
      <c r="VNM14" s="72"/>
      <c r="VNN14" s="72"/>
      <c r="VNO14" s="72"/>
      <c r="VNP14" s="72"/>
      <c r="VNQ14" s="72"/>
      <c r="VNR14" s="72"/>
      <c r="VNS14" s="72"/>
      <c r="VNT14" s="72"/>
      <c r="VNU14" s="72"/>
      <c r="VNV14" s="72"/>
      <c r="VNW14" s="72"/>
      <c r="VNX14" s="72"/>
      <c r="VNY14" s="72"/>
      <c r="VNZ14" s="72"/>
      <c r="VOA14" s="72"/>
      <c r="VOB14" s="72"/>
      <c r="VOC14" s="72"/>
      <c r="VOD14" s="72"/>
      <c r="VOE14" s="72"/>
      <c r="VOF14" s="72"/>
      <c r="VOG14" s="72"/>
      <c r="VOH14" s="72"/>
      <c r="VOI14" s="72"/>
      <c r="VOJ14" s="72"/>
      <c r="VOK14" s="72"/>
      <c r="VOL14" s="72"/>
      <c r="VOM14" s="72"/>
      <c r="VON14" s="72"/>
      <c r="VOO14" s="72"/>
      <c r="VOP14" s="72"/>
      <c r="VOQ14" s="72"/>
      <c r="VOR14" s="72"/>
      <c r="VOS14" s="72"/>
      <c r="VOT14" s="72"/>
      <c r="VOU14" s="72"/>
      <c r="VOV14" s="72"/>
      <c r="VOW14" s="72"/>
      <c r="VOX14" s="72"/>
      <c r="VOY14" s="72"/>
      <c r="VOZ14" s="72"/>
      <c r="VPA14" s="72"/>
      <c r="VPB14" s="72"/>
      <c r="VPC14" s="72"/>
      <c r="VPD14" s="72"/>
      <c r="VPE14" s="72"/>
      <c r="VPF14" s="72"/>
      <c r="VPG14" s="72"/>
      <c r="VPH14" s="72"/>
      <c r="VPI14" s="72"/>
      <c r="VPJ14" s="72"/>
      <c r="VPK14" s="72"/>
      <c r="VPL14" s="72"/>
      <c r="VPM14" s="72"/>
      <c r="VPN14" s="72"/>
      <c r="VPO14" s="72"/>
      <c r="VPP14" s="72"/>
      <c r="VPQ14" s="72"/>
      <c r="VPR14" s="72"/>
      <c r="VPS14" s="72"/>
      <c r="VPT14" s="72"/>
      <c r="VPU14" s="72"/>
      <c r="VPV14" s="72"/>
      <c r="VPW14" s="72"/>
      <c r="VPX14" s="72"/>
      <c r="VPY14" s="72"/>
      <c r="VPZ14" s="72"/>
      <c r="VQA14" s="72"/>
      <c r="VQB14" s="72"/>
      <c r="VQC14" s="72"/>
      <c r="VQD14" s="72"/>
      <c r="VQE14" s="72"/>
      <c r="VQF14" s="72"/>
      <c r="VQG14" s="72"/>
      <c r="VQH14" s="72"/>
      <c r="VQI14" s="72"/>
      <c r="VQJ14" s="72"/>
      <c r="VQK14" s="72"/>
      <c r="VQL14" s="72"/>
      <c r="VQM14" s="72"/>
      <c r="VQN14" s="72"/>
      <c r="VQO14" s="72"/>
      <c r="VQP14" s="72"/>
      <c r="VQQ14" s="72"/>
      <c r="VQR14" s="72"/>
      <c r="VQS14" s="72"/>
      <c r="VQT14" s="72"/>
      <c r="VQU14" s="72"/>
      <c r="VQV14" s="72"/>
      <c r="VQW14" s="72"/>
      <c r="VQX14" s="72"/>
      <c r="VQY14" s="72"/>
      <c r="VQZ14" s="72"/>
      <c r="VRA14" s="72"/>
      <c r="VRB14" s="72"/>
      <c r="VRC14" s="72"/>
      <c r="VRD14" s="72"/>
      <c r="VRE14" s="72"/>
      <c r="VRF14" s="72"/>
      <c r="VRG14" s="72"/>
      <c r="VRH14" s="72"/>
      <c r="VRI14" s="72"/>
      <c r="VRJ14" s="72"/>
      <c r="VRK14" s="72"/>
      <c r="VRL14" s="72"/>
      <c r="VRM14" s="72"/>
      <c r="VRN14" s="72"/>
      <c r="VRO14" s="72"/>
      <c r="VRP14" s="72"/>
      <c r="VRQ14" s="72"/>
      <c r="VRR14" s="72"/>
      <c r="VRS14" s="72"/>
      <c r="VRT14" s="72"/>
      <c r="VRU14" s="72"/>
      <c r="VRV14" s="72"/>
      <c r="VRW14" s="72"/>
      <c r="VRX14" s="72"/>
      <c r="VRY14" s="72"/>
      <c r="VRZ14" s="72"/>
      <c r="VSA14" s="72"/>
      <c r="VSB14" s="72"/>
      <c r="VSC14" s="72"/>
      <c r="VSD14" s="72"/>
      <c r="VSE14" s="72"/>
      <c r="VSF14" s="72"/>
      <c r="VSG14" s="72"/>
      <c r="VSH14" s="72"/>
      <c r="VSI14" s="72"/>
      <c r="VSJ14" s="72"/>
      <c r="VSK14" s="72"/>
      <c r="VSL14" s="72"/>
      <c r="VSM14" s="72"/>
      <c r="VSN14" s="72"/>
      <c r="VSO14" s="72"/>
      <c r="VSP14" s="72"/>
      <c r="VSQ14" s="72"/>
      <c r="VSR14" s="72"/>
      <c r="VSS14" s="72"/>
      <c r="VST14" s="72"/>
      <c r="VSU14" s="72"/>
      <c r="VSV14" s="72"/>
      <c r="VSW14" s="72"/>
      <c r="VSX14" s="72"/>
      <c r="VSY14" s="72"/>
      <c r="VSZ14" s="72"/>
      <c r="VTA14" s="72"/>
      <c r="VTB14" s="72"/>
      <c r="VTC14" s="72"/>
      <c r="VTD14" s="72"/>
      <c r="VTE14" s="72"/>
      <c r="VTF14" s="72"/>
      <c r="VTG14" s="72"/>
      <c r="VTH14" s="72"/>
      <c r="VTI14" s="72"/>
      <c r="VTJ14" s="72"/>
      <c r="VTK14" s="72"/>
      <c r="VTL14" s="72"/>
      <c r="VTM14" s="72"/>
      <c r="VTN14" s="72"/>
      <c r="VTO14" s="72"/>
      <c r="VTP14" s="72"/>
      <c r="VTQ14" s="72"/>
      <c r="VTR14" s="72"/>
      <c r="VTS14" s="72"/>
      <c r="VTT14" s="72"/>
      <c r="VTU14" s="72"/>
      <c r="VTV14" s="72"/>
      <c r="VTW14" s="72"/>
      <c r="VTX14" s="72"/>
      <c r="VTY14" s="72"/>
      <c r="VTZ14" s="72"/>
      <c r="VUA14" s="72"/>
      <c r="VUB14" s="72"/>
      <c r="VUC14" s="72"/>
      <c r="VUD14" s="72"/>
      <c r="VUE14" s="72"/>
      <c r="VUF14" s="72"/>
      <c r="VUG14" s="72"/>
      <c r="VUH14" s="72"/>
      <c r="VUI14" s="72"/>
      <c r="VUJ14" s="72"/>
      <c r="VUK14" s="72"/>
      <c r="VUL14" s="72"/>
      <c r="VUM14" s="72"/>
      <c r="VUN14" s="72"/>
      <c r="VUO14" s="72"/>
      <c r="VUP14" s="72"/>
      <c r="VUQ14" s="72"/>
      <c r="VUR14" s="72"/>
      <c r="VUS14" s="72"/>
      <c r="VUT14" s="72"/>
      <c r="VUU14" s="72"/>
      <c r="VUV14" s="72"/>
      <c r="VUW14" s="72"/>
      <c r="VUX14" s="72"/>
      <c r="VUY14" s="72"/>
      <c r="VUZ14" s="72"/>
      <c r="VVA14" s="72"/>
      <c r="VVB14" s="72"/>
      <c r="VVC14" s="72"/>
      <c r="VVD14" s="72"/>
      <c r="VVE14" s="72"/>
      <c r="VVF14" s="72"/>
      <c r="VVG14" s="72"/>
      <c r="VVH14" s="72"/>
      <c r="VVI14" s="72"/>
      <c r="VVJ14" s="72"/>
      <c r="VVK14" s="72"/>
      <c r="VVL14" s="72"/>
      <c r="VVM14" s="72"/>
      <c r="VVN14" s="72"/>
      <c r="VVO14" s="72"/>
      <c r="VVP14" s="72"/>
      <c r="VVQ14" s="72"/>
      <c r="VVR14" s="72"/>
      <c r="VVS14" s="72"/>
      <c r="VVT14" s="72"/>
      <c r="VVU14" s="72"/>
      <c r="VVV14" s="72"/>
      <c r="VVW14" s="72"/>
      <c r="VVX14" s="72"/>
      <c r="VVY14" s="72"/>
      <c r="VVZ14" s="72"/>
      <c r="VWA14" s="72"/>
      <c r="VWB14" s="72"/>
      <c r="VWC14" s="72"/>
      <c r="VWD14" s="72"/>
      <c r="VWE14" s="72"/>
      <c r="VWF14" s="72"/>
      <c r="VWG14" s="72"/>
      <c r="VWH14" s="72"/>
      <c r="VWI14" s="72"/>
      <c r="VWJ14" s="72"/>
      <c r="VWK14" s="72"/>
      <c r="VWL14" s="72"/>
      <c r="VWM14" s="72"/>
      <c r="VWN14" s="72"/>
      <c r="VWO14" s="72"/>
      <c r="VWP14" s="72"/>
      <c r="VWQ14" s="72"/>
      <c r="VWR14" s="72"/>
      <c r="VWS14" s="72"/>
      <c r="VWT14" s="72"/>
      <c r="VWU14" s="72"/>
      <c r="VWV14" s="72"/>
      <c r="VWW14" s="72"/>
      <c r="VWX14" s="72"/>
      <c r="VWY14" s="72"/>
      <c r="VWZ14" s="72"/>
      <c r="VXA14" s="72"/>
      <c r="VXB14" s="72"/>
      <c r="VXC14" s="72"/>
      <c r="VXD14" s="72"/>
      <c r="VXE14" s="72"/>
      <c r="VXF14" s="72"/>
      <c r="VXG14" s="72"/>
      <c r="VXH14" s="72"/>
      <c r="VXI14" s="72"/>
      <c r="VXJ14" s="72"/>
      <c r="VXK14" s="72"/>
      <c r="VXL14" s="72"/>
      <c r="VXM14" s="72"/>
      <c r="VXN14" s="72"/>
      <c r="VXO14" s="72"/>
      <c r="VXP14" s="72"/>
      <c r="VXQ14" s="72"/>
      <c r="VXR14" s="72"/>
      <c r="VXS14" s="72"/>
      <c r="VXT14" s="72"/>
      <c r="VXU14" s="72"/>
      <c r="VXV14" s="72"/>
      <c r="VXW14" s="72"/>
      <c r="VXX14" s="72"/>
      <c r="VXY14" s="72"/>
      <c r="VXZ14" s="72"/>
      <c r="VYA14" s="72"/>
      <c r="VYB14" s="72"/>
      <c r="VYC14" s="72"/>
      <c r="VYD14" s="72"/>
      <c r="VYE14" s="72"/>
      <c r="VYF14" s="72"/>
      <c r="VYG14" s="72"/>
      <c r="VYH14" s="72"/>
      <c r="VYI14" s="72"/>
      <c r="VYJ14" s="72"/>
      <c r="VYK14" s="72"/>
      <c r="VYL14" s="72"/>
      <c r="VYM14" s="72"/>
      <c r="VYN14" s="72"/>
      <c r="VYO14" s="72"/>
      <c r="VYP14" s="72"/>
      <c r="VYQ14" s="72"/>
      <c r="VYR14" s="72"/>
      <c r="VYS14" s="72"/>
      <c r="VYT14" s="72"/>
      <c r="VYU14" s="72"/>
      <c r="VYV14" s="72"/>
      <c r="VYW14" s="72"/>
      <c r="VYX14" s="72"/>
      <c r="VYY14" s="72"/>
      <c r="VYZ14" s="72"/>
      <c r="VZA14" s="72"/>
      <c r="VZB14" s="72"/>
      <c r="VZC14" s="72"/>
      <c r="VZD14" s="72"/>
      <c r="VZE14" s="72"/>
      <c r="VZF14" s="72"/>
      <c r="VZG14" s="72"/>
      <c r="VZH14" s="72"/>
      <c r="VZI14" s="72"/>
      <c r="VZJ14" s="72"/>
      <c r="VZK14" s="72"/>
      <c r="VZL14" s="72"/>
      <c r="VZM14" s="72"/>
      <c r="VZN14" s="72"/>
      <c r="VZO14" s="72"/>
      <c r="VZP14" s="72"/>
      <c r="VZQ14" s="72"/>
      <c r="VZR14" s="72"/>
      <c r="VZS14" s="72"/>
      <c r="VZT14" s="72"/>
      <c r="VZU14" s="72"/>
      <c r="VZV14" s="72"/>
      <c r="VZW14" s="72"/>
      <c r="VZX14" s="72"/>
      <c r="VZY14" s="72"/>
      <c r="VZZ14" s="72"/>
      <c r="WAA14" s="72"/>
      <c r="WAB14" s="72"/>
      <c r="WAC14" s="72"/>
      <c r="WAD14" s="72"/>
      <c r="WAE14" s="72"/>
      <c r="WAF14" s="72"/>
      <c r="WAG14" s="72"/>
      <c r="WAH14" s="72"/>
      <c r="WAI14" s="72"/>
      <c r="WAJ14" s="72"/>
      <c r="WAK14" s="72"/>
      <c r="WAL14" s="72"/>
      <c r="WAM14" s="72"/>
      <c r="WAN14" s="72"/>
      <c r="WAO14" s="72"/>
      <c r="WAP14" s="72"/>
      <c r="WAQ14" s="72"/>
      <c r="WAR14" s="72"/>
      <c r="WAS14" s="72"/>
      <c r="WAT14" s="72"/>
      <c r="WAU14" s="72"/>
      <c r="WAV14" s="72"/>
      <c r="WAW14" s="72"/>
      <c r="WAX14" s="72"/>
      <c r="WAY14" s="72"/>
      <c r="WAZ14" s="72"/>
      <c r="WBA14" s="72"/>
      <c r="WBB14" s="72"/>
      <c r="WBC14" s="72"/>
      <c r="WBD14" s="72"/>
      <c r="WBE14" s="72"/>
      <c r="WBF14" s="72"/>
      <c r="WBG14" s="72"/>
      <c r="WBH14" s="72"/>
      <c r="WBI14" s="72"/>
      <c r="WBJ14" s="72"/>
      <c r="WBK14" s="72"/>
      <c r="WBL14" s="72"/>
      <c r="WBM14" s="72"/>
      <c r="WBN14" s="72"/>
      <c r="WBO14" s="72"/>
      <c r="WBP14" s="72"/>
      <c r="WBQ14" s="72"/>
      <c r="WBR14" s="72"/>
      <c r="WBS14" s="72"/>
      <c r="WBT14" s="72"/>
      <c r="WBU14" s="72"/>
      <c r="WBV14" s="72"/>
      <c r="WBW14" s="72"/>
      <c r="WBX14" s="72"/>
      <c r="WBY14" s="72"/>
      <c r="WBZ14" s="72"/>
      <c r="WCA14" s="72"/>
      <c r="WCB14" s="72"/>
      <c r="WCC14" s="72"/>
      <c r="WCD14" s="72"/>
      <c r="WCE14" s="72"/>
      <c r="WCF14" s="72"/>
      <c r="WCG14" s="72"/>
      <c r="WCH14" s="72"/>
      <c r="WCI14" s="72"/>
      <c r="WCJ14" s="72"/>
      <c r="WCK14" s="72"/>
      <c r="WCL14" s="72"/>
      <c r="WCM14" s="72"/>
      <c r="WCN14" s="72"/>
      <c r="WCO14" s="72"/>
      <c r="WCP14" s="72"/>
      <c r="WCQ14" s="72"/>
      <c r="WCR14" s="72"/>
      <c r="WCS14" s="72"/>
      <c r="WCT14" s="72"/>
      <c r="WCU14" s="72"/>
      <c r="WCV14" s="72"/>
      <c r="WCW14" s="72"/>
      <c r="WCX14" s="72"/>
      <c r="WCY14" s="72"/>
      <c r="WCZ14" s="72"/>
      <c r="WDA14" s="72"/>
      <c r="WDB14" s="72"/>
      <c r="WDC14" s="72"/>
      <c r="WDD14" s="72"/>
      <c r="WDE14" s="72"/>
      <c r="WDF14" s="72"/>
      <c r="WDG14" s="72"/>
      <c r="WDH14" s="72"/>
      <c r="WDI14" s="72"/>
      <c r="WDJ14" s="72"/>
      <c r="WDK14" s="72"/>
      <c r="WDL14" s="72"/>
      <c r="WDM14" s="72"/>
      <c r="WDN14" s="72"/>
      <c r="WDO14" s="72"/>
      <c r="WDP14" s="72"/>
      <c r="WDQ14" s="72"/>
      <c r="WDR14" s="72"/>
      <c r="WDS14" s="72"/>
      <c r="WDT14" s="72"/>
      <c r="WDU14" s="72"/>
      <c r="WDV14" s="72"/>
      <c r="WDW14" s="72"/>
      <c r="WDX14" s="72"/>
      <c r="WDY14" s="72"/>
      <c r="WDZ14" s="72"/>
      <c r="WEA14" s="72"/>
      <c r="WEB14" s="72"/>
      <c r="WEC14" s="72"/>
      <c r="WED14" s="72"/>
      <c r="WEE14" s="72"/>
      <c r="WEF14" s="72"/>
      <c r="WEG14" s="72"/>
      <c r="WEH14" s="72"/>
      <c r="WEI14" s="72"/>
      <c r="WEJ14" s="72"/>
      <c r="WEK14" s="72"/>
      <c r="WEL14" s="72"/>
      <c r="WEM14" s="72"/>
      <c r="WEN14" s="72"/>
      <c r="WEO14" s="72"/>
      <c r="WEP14" s="72"/>
      <c r="WEQ14" s="72"/>
      <c r="WER14" s="72"/>
      <c r="WES14" s="72"/>
      <c r="WET14" s="72"/>
      <c r="WEU14" s="72"/>
      <c r="WEV14" s="72"/>
      <c r="WEW14" s="72"/>
      <c r="WEX14" s="72"/>
      <c r="WEY14" s="72"/>
      <c r="WEZ14" s="72"/>
      <c r="WFA14" s="72"/>
      <c r="WFB14" s="72"/>
      <c r="WFC14" s="72"/>
      <c r="WFD14" s="72"/>
      <c r="WFE14" s="72"/>
      <c r="WFF14" s="72"/>
      <c r="WFG14" s="72"/>
      <c r="WFH14" s="72"/>
      <c r="WFI14" s="72"/>
      <c r="WFJ14" s="72"/>
      <c r="WFK14" s="72"/>
      <c r="WFL14" s="72"/>
      <c r="WFM14" s="72"/>
      <c r="WFN14" s="72"/>
      <c r="WFO14" s="72"/>
      <c r="WFP14" s="72"/>
      <c r="WFQ14" s="72"/>
      <c r="WFR14" s="72"/>
      <c r="WFS14" s="72"/>
      <c r="WFT14" s="72"/>
      <c r="WFU14" s="72"/>
      <c r="WFV14" s="72"/>
      <c r="WFW14" s="72"/>
      <c r="WFX14" s="72"/>
      <c r="WFY14" s="72"/>
      <c r="WFZ14" s="72"/>
      <c r="WGA14" s="72"/>
      <c r="WGB14" s="72"/>
      <c r="WGC14" s="72"/>
      <c r="WGD14" s="72"/>
      <c r="WGE14" s="72"/>
      <c r="WGF14" s="72"/>
      <c r="WGG14" s="72"/>
      <c r="WGH14" s="72"/>
      <c r="WGI14" s="72"/>
      <c r="WGJ14" s="72"/>
      <c r="WGK14" s="72"/>
      <c r="WGL14" s="72"/>
      <c r="WGM14" s="72"/>
      <c r="WGN14" s="72"/>
      <c r="WGO14" s="72"/>
      <c r="WGP14" s="72"/>
      <c r="WGQ14" s="72"/>
      <c r="WGR14" s="72"/>
      <c r="WGS14" s="72"/>
      <c r="WGT14" s="72"/>
      <c r="WGU14" s="72"/>
      <c r="WGV14" s="72"/>
      <c r="WGW14" s="72"/>
      <c r="WGX14" s="72"/>
      <c r="WGY14" s="72"/>
      <c r="WGZ14" s="72"/>
      <c r="WHA14" s="72"/>
      <c r="WHB14" s="72"/>
      <c r="WHC14" s="72"/>
      <c r="WHD14" s="72"/>
      <c r="WHE14" s="72"/>
      <c r="WHF14" s="72"/>
      <c r="WHG14" s="72"/>
      <c r="WHH14" s="72"/>
      <c r="WHI14" s="72"/>
      <c r="WHJ14" s="72"/>
      <c r="WHK14" s="72"/>
      <c r="WHL14" s="72"/>
      <c r="WHM14" s="72"/>
      <c r="WHN14" s="72"/>
      <c r="WHO14" s="72"/>
      <c r="WHP14" s="72"/>
      <c r="WHQ14" s="72"/>
      <c r="WHR14" s="72"/>
      <c r="WHS14" s="72"/>
      <c r="WHT14" s="72"/>
      <c r="WHU14" s="72"/>
      <c r="WHV14" s="72"/>
      <c r="WHW14" s="72"/>
      <c r="WHX14" s="72"/>
      <c r="WHY14" s="72"/>
      <c r="WHZ14" s="72"/>
      <c r="WIA14" s="72"/>
      <c r="WIB14" s="72"/>
      <c r="WIC14" s="72"/>
      <c r="WID14" s="72"/>
      <c r="WIE14" s="72"/>
      <c r="WIF14" s="72"/>
      <c r="WIG14" s="72"/>
      <c r="WIH14" s="72"/>
      <c r="WII14" s="72"/>
      <c r="WIJ14" s="72"/>
      <c r="WIK14" s="72"/>
      <c r="WIL14" s="72"/>
      <c r="WIM14" s="72"/>
      <c r="WIN14" s="72"/>
      <c r="WIO14" s="72"/>
      <c r="WIP14" s="72"/>
      <c r="WIQ14" s="72"/>
      <c r="WIR14" s="72"/>
      <c r="WIS14" s="72"/>
      <c r="WIT14" s="72"/>
      <c r="WIU14" s="72"/>
      <c r="WIV14" s="72"/>
      <c r="WIW14" s="72"/>
      <c r="WIX14" s="72"/>
      <c r="WIY14" s="72"/>
      <c r="WIZ14" s="72"/>
      <c r="WJA14" s="72"/>
      <c r="WJB14" s="72"/>
      <c r="WJC14" s="72"/>
      <c r="WJD14" s="72"/>
      <c r="WJE14" s="72"/>
      <c r="WJF14" s="72"/>
      <c r="WJG14" s="72"/>
      <c r="WJH14" s="72"/>
      <c r="WJI14" s="72"/>
      <c r="WJJ14" s="72"/>
      <c r="WJK14" s="72"/>
      <c r="WJL14" s="72"/>
      <c r="WJM14" s="72"/>
      <c r="WJN14" s="72"/>
      <c r="WJO14" s="72"/>
      <c r="WJP14" s="72"/>
      <c r="WJQ14" s="72"/>
      <c r="WJR14" s="72"/>
      <c r="WJS14" s="72"/>
      <c r="WJT14" s="72"/>
      <c r="WJU14" s="72"/>
      <c r="WJV14" s="72"/>
      <c r="WJW14" s="72"/>
      <c r="WJX14" s="72"/>
      <c r="WJY14" s="72"/>
      <c r="WJZ14" s="72"/>
      <c r="WKA14" s="72"/>
      <c r="WKB14" s="72"/>
      <c r="WKC14" s="72"/>
      <c r="WKD14" s="72"/>
      <c r="WKE14" s="72"/>
      <c r="WKF14" s="72"/>
      <c r="WKG14" s="72"/>
      <c r="WKH14" s="72"/>
      <c r="WKI14" s="72"/>
      <c r="WKJ14" s="72"/>
      <c r="WKK14" s="72"/>
      <c r="WKL14" s="72"/>
      <c r="WKM14" s="72"/>
      <c r="WKN14" s="72"/>
      <c r="WKO14" s="72"/>
      <c r="WKP14" s="72"/>
      <c r="WKQ14" s="72"/>
      <c r="WKR14" s="72"/>
      <c r="WKS14" s="72"/>
      <c r="WKT14" s="72"/>
      <c r="WKU14" s="72"/>
      <c r="WKV14" s="72"/>
      <c r="WKW14" s="72"/>
      <c r="WKX14" s="72"/>
      <c r="WKY14" s="72"/>
      <c r="WKZ14" s="72"/>
      <c r="WLA14" s="72"/>
      <c r="WLB14" s="72"/>
      <c r="WLC14" s="72"/>
      <c r="WLD14" s="72"/>
      <c r="WLE14" s="72"/>
      <c r="WLF14" s="72"/>
      <c r="WLG14" s="72"/>
      <c r="WLH14" s="72"/>
      <c r="WLI14" s="72"/>
      <c r="WLJ14" s="72"/>
      <c r="WLK14" s="72"/>
      <c r="WLL14" s="72"/>
      <c r="WLM14" s="72"/>
      <c r="WLN14" s="72"/>
      <c r="WLO14" s="72"/>
      <c r="WLP14" s="72"/>
      <c r="WLQ14" s="72"/>
      <c r="WLR14" s="72"/>
      <c r="WLS14" s="72"/>
      <c r="WLT14" s="72"/>
      <c r="WLU14" s="72"/>
      <c r="WLV14" s="72"/>
      <c r="WLW14" s="72"/>
      <c r="WLX14" s="72"/>
      <c r="WLY14" s="72"/>
      <c r="WLZ14" s="72"/>
      <c r="WMA14" s="72"/>
      <c r="WMB14" s="72"/>
      <c r="WMC14" s="72"/>
      <c r="WMD14" s="72"/>
      <c r="WME14" s="72"/>
      <c r="WMF14" s="72"/>
      <c r="WMG14" s="72"/>
      <c r="WMH14" s="72"/>
      <c r="WMI14" s="72"/>
      <c r="WMJ14" s="72"/>
      <c r="WMK14" s="72"/>
      <c r="WML14" s="72"/>
      <c r="WMM14" s="72"/>
      <c r="WMN14" s="72"/>
      <c r="WMO14" s="72"/>
      <c r="WMP14" s="72"/>
      <c r="WMQ14" s="72"/>
      <c r="WMR14" s="72"/>
      <c r="WMS14" s="72"/>
      <c r="WMT14" s="72"/>
      <c r="WMU14" s="72"/>
      <c r="WMV14" s="72"/>
      <c r="WMW14" s="72"/>
      <c r="WMX14" s="72"/>
      <c r="WMY14" s="72"/>
      <c r="WMZ14" s="72"/>
      <c r="WNA14" s="72"/>
      <c r="WNB14" s="72"/>
      <c r="WNC14" s="72"/>
      <c r="WND14" s="72"/>
      <c r="WNE14" s="72"/>
      <c r="WNF14" s="72"/>
      <c r="WNG14" s="72"/>
      <c r="WNH14" s="72"/>
      <c r="WNI14" s="72"/>
      <c r="WNJ14" s="72"/>
      <c r="WNK14" s="72"/>
      <c r="WNL14" s="72"/>
      <c r="WNM14" s="72"/>
      <c r="WNN14" s="72"/>
      <c r="WNO14" s="72"/>
      <c r="WNP14" s="72"/>
      <c r="WNQ14" s="72"/>
      <c r="WNR14" s="72"/>
      <c r="WNS14" s="72"/>
      <c r="WNT14" s="72"/>
      <c r="WNU14" s="72"/>
      <c r="WNV14" s="72"/>
      <c r="WNW14" s="72"/>
      <c r="WNX14" s="72"/>
      <c r="WNY14" s="72"/>
      <c r="WNZ14" s="72"/>
      <c r="WOA14" s="72"/>
      <c r="WOB14" s="72"/>
      <c r="WOC14" s="72"/>
      <c r="WOD14" s="72"/>
      <c r="WOE14" s="72"/>
      <c r="WOF14" s="72"/>
      <c r="WOG14" s="72"/>
      <c r="WOH14" s="72"/>
      <c r="WOI14" s="72"/>
      <c r="WOJ14" s="72"/>
      <c r="WOK14" s="72"/>
      <c r="WOL14" s="72"/>
      <c r="WOM14" s="72"/>
      <c r="WON14" s="72"/>
      <c r="WOO14" s="72"/>
      <c r="WOP14" s="72"/>
      <c r="WOQ14" s="72"/>
      <c r="WOR14" s="72"/>
      <c r="WOS14" s="72"/>
      <c r="WOT14" s="72"/>
      <c r="WOU14" s="72"/>
      <c r="WOV14" s="72"/>
      <c r="WOW14" s="72"/>
      <c r="WOX14" s="72"/>
      <c r="WOY14" s="72"/>
      <c r="WOZ14" s="72"/>
      <c r="WPA14" s="72"/>
      <c r="WPB14" s="72"/>
      <c r="WPC14" s="72"/>
      <c r="WPD14" s="72"/>
      <c r="WPE14" s="72"/>
      <c r="WPF14" s="72"/>
      <c r="WPG14" s="72"/>
      <c r="WPH14" s="72"/>
      <c r="WPI14" s="72"/>
      <c r="WPJ14" s="72"/>
      <c r="WPK14" s="72"/>
      <c r="WPL14" s="72"/>
      <c r="WPM14" s="72"/>
      <c r="WPN14" s="72"/>
      <c r="WPO14" s="72"/>
      <c r="WPP14" s="72"/>
      <c r="WPQ14" s="72"/>
      <c r="WPR14" s="72"/>
      <c r="WPS14" s="72"/>
      <c r="WPT14" s="72"/>
      <c r="WPU14" s="72"/>
      <c r="WPV14" s="72"/>
      <c r="WPW14" s="72"/>
      <c r="WPX14" s="72"/>
      <c r="WPY14" s="72"/>
      <c r="WPZ14" s="72"/>
      <c r="WQA14" s="72"/>
      <c r="WQB14" s="72"/>
      <c r="WQC14" s="72"/>
      <c r="WQD14" s="72"/>
      <c r="WQE14" s="72"/>
      <c r="WQF14" s="72"/>
      <c r="WQG14" s="72"/>
      <c r="WQH14" s="72"/>
      <c r="WQI14" s="72"/>
      <c r="WQJ14" s="72"/>
      <c r="WQK14" s="72"/>
      <c r="WQL14" s="72"/>
      <c r="WQM14" s="72"/>
      <c r="WQN14" s="72"/>
      <c r="WQO14" s="72"/>
      <c r="WQP14" s="72"/>
      <c r="WQQ14" s="72"/>
      <c r="WQR14" s="72"/>
      <c r="WQS14" s="72"/>
      <c r="WQT14" s="72"/>
      <c r="WQU14" s="72"/>
      <c r="WQV14" s="72"/>
      <c r="WQW14" s="72"/>
      <c r="WQX14" s="72"/>
      <c r="WQY14" s="72"/>
      <c r="WQZ14" s="72"/>
      <c r="WRA14" s="72"/>
      <c r="WRB14" s="72"/>
      <c r="WRC14" s="72"/>
      <c r="WRD14" s="72"/>
      <c r="WRE14" s="72"/>
      <c r="WRF14" s="72"/>
      <c r="WRG14" s="72"/>
      <c r="WRH14" s="72"/>
      <c r="WRI14" s="72"/>
      <c r="WRJ14" s="72"/>
      <c r="WRK14" s="72"/>
      <c r="WRL14" s="72"/>
      <c r="WRM14" s="72"/>
      <c r="WRN14" s="72"/>
      <c r="WRO14" s="72"/>
      <c r="WRP14" s="72"/>
      <c r="WRQ14" s="72"/>
      <c r="WRR14" s="72"/>
      <c r="WRS14" s="72"/>
      <c r="WRT14" s="72"/>
      <c r="WRU14" s="72"/>
      <c r="WRV14" s="72"/>
      <c r="WRW14" s="72"/>
      <c r="WRX14" s="72"/>
      <c r="WRY14" s="72"/>
      <c r="WRZ14" s="72"/>
      <c r="WSA14" s="72"/>
      <c r="WSB14" s="72"/>
      <c r="WSC14" s="72"/>
      <c r="WSD14" s="72"/>
      <c r="WSE14" s="72"/>
      <c r="WSF14" s="72"/>
      <c r="WSG14" s="72"/>
      <c r="WSH14" s="72"/>
      <c r="WSI14" s="72"/>
      <c r="WSJ14" s="72"/>
      <c r="WSK14" s="72"/>
      <c r="WSL14" s="72"/>
      <c r="WSM14" s="72"/>
      <c r="WSN14" s="72"/>
      <c r="WSO14" s="72"/>
      <c r="WSP14" s="72"/>
      <c r="WSQ14" s="72"/>
      <c r="WSR14" s="72"/>
      <c r="WSS14" s="72"/>
      <c r="WST14" s="72"/>
      <c r="WSU14" s="72"/>
      <c r="WSV14" s="72"/>
      <c r="WSW14" s="72"/>
      <c r="WSX14" s="72"/>
      <c r="WSY14" s="72"/>
      <c r="WSZ14" s="72"/>
      <c r="WTA14" s="72"/>
      <c r="WTB14" s="72"/>
      <c r="WTC14" s="72"/>
      <c r="WTD14" s="72"/>
      <c r="WTE14" s="72"/>
      <c r="WTF14" s="72"/>
      <c r="WTG14" s="72"/>
      <c r="WTH14" s="72"/>
      <c r="WTI14" s="72"/>
      <c r="WTJ14" s="72"/>
      <c r="WTK14" s="72"/>
      <c r="WTL14" s="72"/>
      <c r="WTM14" s="72"/>
      <c r="WTN14" s="72"/>
      <c r="WTO14" s="72"/>
      <c r="WTP14" s="72"/>
      <c r="WTQ14" s="72"/>
      <c r="WTR14" s="72"/>
      <c r="WTS14" s="72"/>
      <c r="WTT14" s="72"/>
      <c r="WTU14" s="72"/>
      <c r="WTV14" s="72"/>
      <c r="WTW14" s="72"/>
      <c r="WTX14" s="72"/>
      <c r="WTY14" s="72"/>
      <c r="WTZ14" s="72"/>
      <c r="WUA14" s="72"/>
      <c r="WUB14" s="72"/>
      <c r="WUC14" s="72"/>
      <c r="WUD14" s="72"/>
      <c r="WUE14" s="72"/>
      <c r="WUF14" s="72"/>
      <c r="WUG14" s="72"/>
      <c r="WUH14" s="72"/>
      <c r="WUI14" s="72"/>
      <c r="WUJ14" s="72"/>
      <c r="WUK14" s="72"/>
      <c r="WUL14" s="72"/>
      <c r="WUM14" s="72"/>
      <c r="WUN14" s="72"/>
      <c r="WUO14" s="72"/>
      <c r="WUP14" s="72"/>
      <c r="WUQ14" s="72"/>
      <c r="WUR14" s="72"/>
      <c r="WUS14" s="72"/>
      <c r="WUT14" s="72"/>
      <c r="WUU14" s="72"/>
      <c r="WUV14" s="72"/>
      <c r="WUW14" s="72"/>
      <c r="WUX14" s="72"/>
      <c r="WUY14" s="72"/>
      <c r="WUZ14" s="72"/>
      <c r="WVA14" s="72"/>
      <c r="WVB14" s="72"/>
      <c r="WVC14" s="72"/>
      <c r="WVD14" s="72"/>
      <c r="WVE14" s="72"/>
      <c r="WVF14" s="72"/>
      <c r="WVG14" s="72"/>
      <c r="WVH14" s="72"/>
      <c r="WVI14" s="72"/>
      <c r="WVJ14" s="72"/>
      <c r="WVK14" s="72"/>
      <c r="WVL14" s="72"/>
      <c r="WVM14" s="72"/>
      <c r="WVN14" s="72"/>
      <c r="WVO14" s="72"/>
      <c r="WVP14" s="72"/>
      <c r="WVQ14" s="72"/>
      <c r="WVR14" s="72"/>
      <c r="WVS14" s="72"/>
      <c r="WVT14" s="72"/>
      <c r="WVU14" s="72"/>
      <c r="WVV14" s="72"/>
      <c r="WVW14" s="72"/>
      <c r="WVX14" s="72"/>
      <c r="WVY14" s="72"/>
      <c r="WVZ14" s="72"/>
      <c r="WWA14" s="72"/>
      <c r="WWB14" s="72"/>
      <c r="WWC14" s="72"/>
      <c r="WWD14" s="72"/>
      <c r="WWE14" s="72"/>
      <c r="WWF14" s="72"/>
      <c r="WWG14" s="72"/>
      <c r="WWH14" s="72"/>
      <c r="WWI14" s="72"/>
      <c r="WWJ14" s="72"/>
      <c r="WWK14" s="72"/>
      <c r="WWL14" s="72"/>
      <c r="WWM14" s="72"/>
      <c r="WWN14" s="72"/>
      <c r="WWO14" s="72"/>
      <c r="WWP14" s="72"/>
      <c r="WWQ14" s="72"/>
      <c r="WWR14" s="72"/>
      <c r="WWS14" s="72"/>
      <c r="WWT14" s="72"/>
      <c r="WWU14" s="72"/>
      <c r="WWV14" s="72"/>
      <c r="WWW14" s="72"/>
      <c r="WWX14" s="72"/>
      <c r="WWY14" s="72"/>
      <c r="WWZ14" s="72"/>
      <c r="WXA14" s="72"/>
      <c r="WXB14" s="72"/>
      <c r="WXC14" s="72"/>
      <c r="WXD14" s="72"/>
      <c r="WXE14" s="72"/>
      <c r="WXF14" s="72"/>
      <c r="WXG14" s="72"/>
      <c r="WXH14" s="72"/>
      <c r="WXI14" s="72"/>
      <c r="WXJ14" s="72"/>
      <c r="WXK14" s="72"/>
      <c r="WXL14" s="72"/>
      <c r="WXM14" s="72"/>
      <c r="WXN14" s="72"/>
      <c r="WXO14" s="72"/>
      <c r="WXP14" s="72"/>
      <c r="WXQ14" s="72"/>
      <c r="WXR14" s="72"/>
      <c r="WXS14" s="72"/>
      <c r="WXT14" s="72"/>
      <c r="WXU14" s="72"/>
      <c r="WXV14" s="72"/>
      <c r="WXW14" s="72"/>
      <c r="WXX14" s="72"/>
      <c r="WXY14" s="72"/>
      <c r="WXZ14" s="72"/>
      <c r="WYA14" s="72"/>
      <c r="WYB14" s="72"/>
      <c r="WYC14" s="72"/>
      <c r="WYD14" s="72"/>
      <c r="WYE14" s="72"/>
      <c r="WYF14" s="72"/>
      <c r="WYG14" s="72"/>
      <c r="WYH14" s="72"/>
      <c r="WYI14" s="72"/>
      <c r="WYJ14" s="72"/>
      <c r="WYK14" s="72"/>
      <c r="WYL14" s="72"/>
      <c r="WYM14" s="72"/>
      <c r="WYN14" s="72"/>
      <c r="WYO14" s="72"/>
      <c r="WYP14" s="72"/>
      <c r="WYQ14" s="72"/>
      <c r="WYR14" s="72"/>
      <c r="WYS14" s="72"/>
      <c r="WYT14" s="72"/>
      <c r="WYU14" s="72"/>
      <c r="WYV14" s="72"/>
      <c r="WYW14" s="72"/>
      <c r="WYX14" s="72"/>
      <c r="WYY14" s="72"/>
      <c r="WYZ14" s="72"/>
      <c r="WZA14" s="72"/>
      <c r="WZB14" s="72"/>
      <c r="WZC14" s="72"/>
      <c r="WZD14" s="72"/>
      <c r="WZE14" s="72"/>
      <c r="WZF14" s="72"/>
      <c r="WZG14" s="72"/>
      <c r="WZH14" s="72"/>
      <c r="WZI14" s="72"/>
      <c r="WZJ14" s="72"/>
      <c r="WZK14" s="72"/>
      <c r="WZL14" s="72"/>
      <c r="WZM14" s="72"/>
      <c r="WZN14" s="72"/>
      <c r="WZO14" s="72"/>
      <c r="WZP14" s="72"/>
      <c r="WZQ14" s="72"/>
      <c r="WZR14" s="72"/>
      <c r="WZS14" s="72"/>
      <c r="WZT14" s="72"/>
      <c r="WZU14" s="72"/>
      <c r="WZV14" s="72"/>
      <c r="WZW14" s="72"/>
      <c r="WZX14" s="72"/>
      <c r="WZY14" s="72"/>
      <c r="WZZ14" s="72"/>
      <c r="XAA14" s="72"/>
      <c r="XAB14" s="72"/>
      <c r="XAC14" s="72"/>
      <c r="XAD14" s="72"/>
      <c r="XAE14" s="72"/>
      <c r="XAF14" s="72"/>
      <c r="XAG14" s="72"/>
      <c r="XAH14" s="72"/>
      <c r="XAI14" s="72"/>
      <c r="XAJ14" s="72"/>
      <c r="XAK14" s="72"/>
      <c r="XAL14" s="72"/>
      <c r="XAM14" s="72"/>
      <c r="XAN14" s="72"/>
      <c r="XAO14" s="72"/>
      <c r="XAP14" s="72"/>
      <c r="XAQ14" s="72"/>
      <c r="XAR14" s="72"/>
      <c r="XAS14" s="72"/>
      <c r="XAT14" s="72"/>
      <c r="XAU14" s="72"/>
      <c r="XAV14" s="72"/>
      <c r="XAW14" s="72"/>
      <c r="XAX14" s="72"/>
      <c r="XAY14" s="72"/>
      <c r="XAZ14" s="72"/>
      <c r="XBA14" s="72"/>
      <c r="XBB14" s="72"/>
      <c r="XBC14" s="72"/>
      <c r="XBD14" s="72"/>
      <c r="XBE14" s="72"/>
      <c r="XBF14" s="72"/>
      <c r="XBG14" s="72"/>
      <c r="XBH14" s="72"/>
      <c r="XBI14" s="72"/>
      <c r="XBJ14" s="72"/>
      <c r="XBK14" s="72"/>
      <c r="XBL14" s="72"/>
      <c r="XBM14" s="72"/>
      <c r="XBN14" s="72"/>
      <c r="XBO14" s="72"/>
      <c r="XBP14" s="72"/>
      <c r="XBQ14" s="72"/>
      <c r="XBR14" s="72"/>
      <c r="XBS14" s="72"/>
      <c r="XBT14" s="72"/>
      <c r="XBU14" s="72"/>
      <c r="XBV14" s="72"/>
      <c r="XBW14" s="72"/>
      <c r="XBX14" s="72"/>
      <c r="XBY14" s="72"/>
      <c r="XBZ14" s="72"/>
      <c r="XCA14" s="72"/>
      <c r="XCB14" s="72"/>
      <c r="XCC14" s="72"/>
      <c r="XCD14" s="72"/>
      <c r="XCE14" s="72"/>
      <c r="XCF14" s="72"/>
      <c r="XCG14" s="72"/>
      <c r="XCH14" s="72"/>
      <c r="XCI14" s="72"/>
      <c r="XCJ14" s="72"/>
      <c r="XCK14" s="72"/>
      <c r="XCL14" s="72"/>
      <c r="XCM14" s="72"/>
      <c r="XCN14" s="72"/>
      <c r="XCO14" s="72"/>
      <c r="XCP14" s="72"/>
      <c r="XCQ14" s="72"/>
      <c r="XCR14" s="72"/>
      <c r="XCS14" s="72"/>
      <c r="XCT14" s="72"/>
      <c r="XCU14" s="72"/>
      <c r="XCV14" s="72"/>
      <c r="XCW14" s="72"/>
      <c r="XCX14" s="72"/>
      <c r="XCY14" s="72"/>
      <c r="XCZ14" s="72"/>
      <c r="XDA14" s="72"/>
      <c r="XDB14" s="72"/>
      <c r="XDC14" s="72"/>
      <c r="XDD14" s="72"/>
      <c r="XDE14" s="72"/>
      <c r="XDF14" s="72"/>
      <c r="XDG14" s="72"/>
      <c r="XDH14" s="72"/>
      <c r="XDI14" s="72"/>
      <c r="XDJ14" s="72"/>
      <c r="XDK14" s="72"/>
      <c r="XDL14" s="72"/>
      <c r="XDM14" s="72"/>
      <c r="XDN14" s="72"/>
      <c r="XDO14" s="72"/>
      <c r="XDP14" s="72"/>
      <c r="XDQ14" s="72"/>
      <c r="XDR14" s="72"/>
      <c r="XDS14" s="72"/>
      <c r="XDT14" s="72"/>
      <c r="XDU14" s="72"/>
      <c r="XDV14" s="72"/>
      <c r="XDW14" s="72"/>
      <c r="XDX14" s="72"/>
      <c r="XDY14" s="72"/>
      <c r="XDZ14" s="72"/>
      <c r="XEA14" s="72"/>
      <c r="XEB14" s="72"/>
      <c r="XEC14" s="72"/>
      <c r="XED14" s="72"/>
      <c r="XEE14" s="72"/>
      <c r="XEF14" s="72"/>
      <c r="XEG14" s="72"/>
      <c r="XEH14" s="72"/>
      <c r="XEI14" s="72"/>
      <c r="XEJ14" s="72"/>
      <c r="XEK14" s="72"/>
      <c r="XEL14" s="72"/>
      <c r="XEM14" s="72"/>
      <c r="XEN14" s="72"/>
      <c r="XEO14" s="72"/>
      <c r="XEP14" s="72"/>
      <c r="XEQ14" s="72"/>
      <c r="XER14" s="72"/>
      <c r="XES14" s="72"/>
      <c r="XET14" s="72"/>
      <c r="XEU14" s="72"/>
      <c r="XEV14" s="72"/>
      <c r="XEW14" s="72"/>
      <c r="XEX14" s="72"/>
      <c r="XEY14" s="72"/>
      <c r="XEZ14" s="72"/>
      <c r="XFA14" s="72"/>
      <c r="XFB14" s="72"/>
      <c r="XFC14" s="72"/>
      <c r="XFD14" s="72"/>
    </row>
    <row r="15" s="48" customFormat="1" ht="14.1" customHeight="1" spans="1:16384">
      <c r="A15" s="73">
        <v>7</v>
      </c>
      <c r="B15" s="78"/>
      <c r="C15" s="74" t="s">
        <v>181</v>
      </c>
      <c r="D15" s="74"/>
      <c r="E15" s="74"/>
      <c r="F15" s="71"/>
      <c r="G15" s="71"/>
      <c r="H15" s="71"/>
      <c r="I15" s="71"/>
      <c r="J15" s="71"/>
      <c r="K15" s="71"/>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c r="FV15" s="72"/>
      <c r="FW15" s="72"/>
      <c r="FX15" s="72"/>
      <c r="FY15" s="72"/>
      <c r="FZ15" s="72"/>
      <c r="GA15" s="72"/>
      <c r="GB15" s="72"/>
      <c r="GC15" s="72"/>
      <c r="GD15" s="72"/>
      <c r="GE15" s="72"/>
      <c r="GF15" s="72"/>
      <c r="GG15" s="72"/>
      <c r="GH15" s="72"/>
      <c r="GI15" s="72"/>
      <c r="GJ15" s="72"/>
      <c r="GK15" s="72"/>
      <c r="GL15" s="72"/>
      <c r="GM15" s="72"/>
      <c r="GN15" s="72"/>
      <c r="GO15" s="72"/>
      <c r="GP15" s="72"/>
      <c r="GQ15" s="72"/>
      <c r="GR15" s="72"/>
      <c r="GS15" s="72"/>
      <c r="GT15" s="72"/>
      <c r="GU15" s="72"/>
      <c r="GV15" s="72"/>
      <c r="GW15" s="72"/>
      <c r="GX15" s="72"/>
      <c r="GY15" s="72"/>
      <c r="GZ15" s="72"/>
      <c r="HA15" s="72"/>
      <c r="HB15" s="72"/>
      <c r="HC15" s="72"/>
      <c r="HD15" s="72"/>
      <c r="HE15" s="72"/>
      <c r="HF15" s="72"/>
      <c r="HG15" s="72"/>
      <c r="HH15" s="72"/>
      <c r="HI15" s="72"/>
      <c r="HJ15" s="72"/>
      <c r="HK15" s="72"/>
      <c r="HL15" s="72"/>
      <c r="HM15" s="72"/>
      <c r="HN15" s="72"/>
      <c r="HO15" s="72"/>
      <c r="HP15" s="72"/>
      <c r="HQ15" s="72"/>
      <c r="HR15" s="72"/>
      <c r="HS15" s="72"/>
      <c r="HT15" s="72"/>
      <c r="HU15" s="72"/>
      <c r="HV15" s="72"/>
      <c r="HW15" s="72"/>
      <c r="HX15" s="72"/>
      <c r="HY15" s="72"/>
      <c r="HZ15" s="72"/>
      <c r="IA15" s="72"/>
      <c r="IB15" s="72"/>
      <c r="IC15" s="72"/>
      <c r="ID15" s="72"/>
      <c r="IE15" s="72"/>
      <c r="IF15" s="72"/>
      <c r="IG15" s="72"/>
      <c r="IH15" s="72"/>
      <c r="II15" s="72"/>
      <c r="IJ15" s="72"/>
      <c r="IK15" s="72"/>
      <c r="IL15" s="72"/>
      <c r="IM15" s="72"/>
      <c r="IN15" s="72"/>
      <c r="IO15" s="72"/>
      <c r="IP15" s="72"/>
      <c r="IQ15" s="72"/>
      <c r="IR15" s="72"/>
      <c r="IS15" s="72"/>
      <c r="IT15" s="72"/>
      <c r="IU15" s="72"/>
      <c r="IV15" s="72"/>
      <c r="IW15" s="72"/>
      <c r="IX15" s="72"/>
      <c r="IY15" s="72"/>
      <c r="IZ15" s="72"/>
      <c r="JA15" s="72"/>
      <c r="JB15" s="72"/>
      <c r="JC15" s="72"/>
      <c r="JD15" s="72"/>
      <c r="JE15" s="72"/>
      <c r="JF15" s="72"/>
      <c r="JG15" s="72"/>
      <c r="JH15" s="72"/>
      <c r="JI15" s="72"/>
      <c r="JJ15" s="72"/>
      <c r="JK15" s="72"/>
      <c r="JL15" s="72"/>
      <c r="JM15" s="72"/>
      <c r="JN15" s="72"/>
      <c r="JO15" s="72"/>
      <c r="JP15" s="72"/>
      <c r="JQ15" s="72"/>
      <c r="JR15" s="72"/>
      <c r="JS15" s="72"/>
      <c r="JT15" s="72"/>
      <c r="JU15" s="72"/>
      <c r="JV15" s="72"/>
      <c r="JW15" s="72"/>
      <c r="JX15" s="72"/>
      <c r="JY15" s="72"/>
      <c r="JZ15" s="72"/>
      <c r="KA15" s="72"/>
      <c r="KB15" s="72"/>
      <c r="KC15" s="72"/>
      <c r="KD15" s="72"/>
      <c r="KE15" s="72"/>
      <c r="KF15" s="72"/>
      <c r="KG15" s="72"/>
      <c r="KH15" s="72"/>
      <c r="KI15" s="72"/>
      <c r="KJ15" s="72"/>
      <c r="KK15" s="72"/>
      <c r="KL15" s="72"/>
      <c r="KM15" s="72"/>
      <c r="KN15" s="72"/>
      <c r="KO15" s="72"/>
      <c r="KP15" s="72"/>
      <c r="KQ15" s="72"/>
      <c r="KR15" s="72"/>
      <c r="KS15" s="72"/>
      <c r="KT15" s="72"/>
      <c r="KU15" s="72"/>
      <c r="KV15" s="72"/>
      <c r="KW15" s="72"/>
      <c r="KX15" s="72"/>
      <c r="KY15" s="72"/>
      <c r="KZ15" s="72"/>
      <c r="LA15" s="72"/>
      <c r="LB15" s="72"/>
      <c r="LC15" s="72"/>
      <c r="LD15" s="72"/>
      <c r="LE15" s="72"/>
      <c r="LF15" s="72"/>
      <c r="LG15" s="72"/>
      <c r="LH15" s="72"/>
      <c r="LI15" s="72"/>
      <c r="LJ15" s="72"/>
      <c r="LK15" s="72"/>
      <c r="LL15" s="72"/>
      <c r="LM15" s="72"/>
      <c r="LN15" s="72"/>
      <c r="LO15" s="72"/>
      <c r="LP15" s="72"/>
      <c r="LQ15" s="72"/>
      <c r="LR15" s="72"/>
      <c r="LS15" s="72"/>
      <c r="LT15" s="72"/>
      <c r="LU15" s="72"/>
      <c r="LV15" s="72"/>
      <c r="LW15" s="72"/>
      <c r="LX15" s="72"/>
      <c r="LY15" s="72"/>
      <c r="LZ15" s="72"/>
      <c r="MA15" s="72"/>
      <c r="MB15" s="72"/>
      <c r="MC15" s="72"/>
      <c r="MD15" s="72"/>
      <c r="ME15" s="72"/>
      <c r="MF15" s="72"/>
      <c r="MG15" s="72"/>
      <c r="MH15" s="72"/>
      <c r="MI15" s="72"/>
      <c r="MJ15" s="72"/>
      <c r="MK15" s="72"/>
      <c r="ML15" s="72"/>
      <c r="MM15" s="72"/>
      <c r="MN15" s="72"/>
      <c r="MO15" s="72"/>
      <c r="MP15" s="72"/>
      <c r="MQ15" s="72"/>
      <c r="MR15" s="72"/>
      <c r="MS15" s="72"/>
      <c r="MT15" s="72"/>
      <c r="MU15" s="72"/>
      <c r="MV15" s="72"/>
      <c r="MW15" s="72"/>
      <c r="MX15" s="72"/>
      <c r="MY15" s="72"/>
      <c r="MZ15" s="72"/>
      <c r="NA15" s="72"/>
      <c r="NB15" s="72"/>
      <c r="NC15" s="72"/>
      <c r="ND15" s="72"/>
      <c r="NE15" s="72"/>
      <c r="NF15" s="72"/>
      <c r="NG15" s="72"/>
      <c r="NH15" s="72"/>
      <c r="NI15" s="72"/>
      <c r="NJ15" s="72"/>
      <c r="NK15" s="72"/>
      <c r="NL15" s="72"/>
      <c r="NM15" s="72"/>
      <c r="NN15" s="72"/>
      <c r="NO15" s="72"/>
      <c r="NP15" s="72"/>
      <c r="NQ15" s="72"/>
      <c r="NR15" s="72"/>
      <c r="NS15" s="72"/>
      <c r="NT15" s="72"/>
      <c r="NU15" s="72"/>
      <c r="NV15" s="72"/>
      <c r="NW15" s="72"/>
      <c r="NX15" s="72"/>
      <c r="NY15" s="72"/>
      <c r="NZ15" s="72"/>
      <c r="OA15" s="72"/>
      <c r="OB15" s="72"/>
      <c r="OC15" s="72"/>
      <c r="OD15" s="72"/>
      <c r="OE15" s="72"/>
      <c r="OF15" s="72"/>
      <c r="OG15" s="72"/>
      <c r="OH15" s="72"/>
      <c r="OI15" s="72"/>
      <c r="OJ15" s="72"/>
      <c r="OK15" s="72"/>
      <c r="OL15" s="72"/>
      <c r="OM15" s="72"/>
      <c r="ON15" s="72"/>
      <c r="OO15" s="72"/>
      <c r="OP15" s="72"/>
      <c r="OQ15" s="72"/>
      <c r="OR15" s="72"/>
      <c r="OS15" s="72"/>
      <c r="OT15" s="72"/>
      <c r="OU15" s="72"/>
      <c r="OV15" s="72"/>
      <c r="OW15" s="72"/>
      <c r="OX15" s="72"/>
      <c r="OY15" s="72"/>
      <c r="OZ15" s="72"/>
      <c r="PA15" s="72"/>
      <c r="PB15" s="72"/>
      <c r="PC15" s="72"/>
      <c r="PD15" s="72"/>
      <c r="PE15" s="72"/>
      <c r="PF15" s="72"/>
      <c r="PG15" s="72"/>
      <c r="PH15" s="72"/>
      <c r="PI15" s="72"/>
      <c r="PJ15" s="72"/>
      <c r="PK15" s="72"/>
      <c r="PL15" s="72"/>
      <c r="PM15" s="72"/>
      <c r="PN15" s="72"/>
      <c r="PO15" s="72"/>
      <c r="PP15" s="72"/>
      <c r="PQ15" s="72"/>
      <c r="PR15" s="72"/>
      <c r="PS15" s="72"/>
      <c r="PT15" s="72"/>
      <c r="PU15" s="72"/>
      <c r="PV15" s="72"/>
      <c r="PW15" s="72"/>
      <c r="PX15" s="72"/>
      <c r="PY15" s="72"/>
      <c r="PZ15" s="72"/>
      <c r="QA15" s="72"/>
      <c r="QB15" s="72"/>
      <c r="QC15" s="72"/>
      <c r="QD15" s="72"/>
      <c r="QE15" s="72"/>
      <c r="QF15" s="72"/>
      <c r="QG15" s="72"/>
      <c r="QH15" s="72"/>
      <c r="QI15" s="72"/>
      <c r="QJ15" s="72"/>
      <c r="QK15" s="72"/>
      <c r="QL15" s="72"/>
      <c r="QM15" s="72"/>
      <c r="QN15" s="72"/>
      <c r="QO15" s="72"/>
      <c r="QP15" s="72"/>
      <c r="QQ15" s="72"/>
      <c r="QR15" s="72"/>
      <c r="QS15" s="72"/>
      <c r="QT15" s="72"/>
      <c r="QU15" s="72"/>
      <c r="QV15" s="72"/>
      <c r="QW15" s="72"/>
      <c r="QX15" s="72"/>
      <c r="QY15" s="72"/>
      <c r="QZ15" s="72"/>
      <c r="RA15" s="72"/>
      <c r="RB15" s="72"/>
      <c r="RC15" s="72"/>
      <c r="RD15" s="72"/>
      <c r="RE15" s="72"/>
      <c r="RF15" s="72"/>
      <c r="RG15" s="72"/>
      <c r="RH15" s="72"/>
      <c r="RI15" s="72"/>
      <c r="RJ15" s="72"/>
      <c r="RK15" s="72"/>
      <c r="RL15" s="72"/>
      <c r="RM15" s="72"/>
      <c r="RN15" s="72"/>
      <c r="RO15" s="72"/>
      <c r="RP15" s="72"/>
      <c r="RQ15" s="72"/>
      <c r="RR15" s="72"/>
      <c r="RS15" s="72"/>
      <c r="RT15" s="72"/>
      <c r="RU15" s="72"/>
      <c r="RV15" s="72"/>
      <c r="RW15" s="72"/>
      <c r="RX15" s="72"/>
      <c r="RY15" s="72"/>
      <c r="RZ15" s="72"/>
      <c r="SA15" s="72"/>
      <c r="SB15" s="72"/>
      <c r="SC15" s="72"/>
      <c r="SD15" s="72"/>
      <c r="SE15" s="72"/>
      <c r="SF15" s="72"/>
      <c r="SG15" s="72"/>
      <c r="SH15" s="72"/>
      <c r="SI15" s="72"/>
      <c r="SJ15" s="72"/>
      <c r="SK15" s="72"/>
      <c r="SL15" s="72"/>
      <c r="SM15" s="72"/>
      <c r="SN15" s="72"/>
      <c r="SO15" s="72"/>
      <c r="SP15" s="72"/>
      <c r="SQ15" s="72"/>
      <c r="SR15" s="72"/>
      <c r="SS15" s="72"/>
      <c r="ST15" s="72"/>
      <c r="SU15" s="72"/>
      <c r="SV15" s="72"/>
      <c r="SW15" s="72"/>
      <c r="SX15" s="72"/>
      <c r="SY15" s="72"/>
      <c r="SZ15" s="72"/>
      <c r="TA15" s="72"/>
      <c r="TB15" s="72"/>
      <c r="TC15" s="72"/>
      <c r="TD15" s="72"/>
      <c r="TE15" s="72"/>
      <c r="TF15" s="72"/>
      <c r="TG15" s="72"/>
      <c r="TH15" s="72"/>
      <c r="TI15" s="72"/>
      <c r="TJ15" s="72"/>
      <c r="TK15" s="72"/>
      <c r="TL15" s="72"/>
      <c r="TM15" s="72"/>
      <c r="TN15" s="72"/>
      <c r="TO15" s="72"/>
      <c r="TP15" s="72"/>
      <c r="TQ15" s="72"/>
      <c r="TR15" s="72"/>
      <c r="TS15" s="72"/>
      <c r="TT15" s="72"/>
      <c r="TU15" s="72"/>
      <c r="TV15" s="72"/>
      <c r="TW15" s="72"/>
      <c r="TX15" s="72"/>
      <c r="TY15" s="72"/>
      <c r="TZ15" s="72"/>
      <c r="UA15" s="72"/>
      <c r="UB15" s="72"/>
      <c r="UC15" s="72"/>
      <c r="UD15" s="72"/>
      <c r="UE15" s="72"/>
      <c r="UF15" s="72"/>
      <c r="UG15" s="72"/>
      <c r="UH15" s="72"/>
      <c r="UI15" s="72"/>
      <c r="UJ15" s="72"/>
      <c r="UK15" s="72"/>
      <c r="UL15" s="72"/>
      <c r="UM15" s="72"/>
      <c r="UN15" s="72"/>
      <c r="UO15" s="72"/>
      <c r="UP15" s="72"/>
      <c r="UQ15" s="72"/>
      <c r="UR15" s="72"/>
      <c r="US15" s="72"/>
      <c r="UT15" s="72"/>
      <c r="UU15" s="72"/>
      <c r="UV15" s="72"/>
      <c r="UW15" s="72"/>
      <c r="UX15" s="72"/>
      <c r="UY15" s="72"/>
      <c r="UZ15" s="72"/>
      <c r="VA15" s="72"/>
      <c r="VB15" s="72"/>
      <c r="VC15" s="72"/>
      <c r="VD15" s="72"/>
      <c r="VE15" s="72"/>
      <c r="VF15" s="72"/>
      <c r="VG15" s="72"/>
      <c r="VH15" s="72"/>
      <c r="VI15" s="72"/>
      <c r="VJ15" s="72"/>
      <c r="VK15" s="72"/>
      <c r="VL15" s="72"/>
      <c r="VM15" s="72"/>
      <c r="VN15" s="72"/>
      <c r="VO15" s="72"/>
      <c r="VP15" s="72"/>
      <c r="VQ15" s="72"/>
      <c r="VR15" s="72"/>
      <c r="VS15" s="72"/>
      <c r="VT15" s="72"/>
      <c r="VU15" s="72"/>
      <c r="VV15" s="72"/>
      <c r="VW15" s="72"/>
      <c r="VX15" s="72"/>
      <c r="VY15" s="72"/>
      <c r="VZ15" s="72"/>
      <c r="WA15" s="72"/>
      <c r="WB15" s="72"/>
      <c r="WC15" s="72"/>
      <c r="WD15" s="72"/>
      <c r="WE15" s="72"/>
      <c r="WF15" s="72"/>
      <c r="WG15" s="72"/>
      <c r="WH15" s="72"/>
      <c r="WI15" s="72"/>
      <c r="WJ15" s="72"/>
      <c r="WK15" s="72"/>
      <c r="WL15" s="72"/>
      <c r="WM15" s="72"/>
      <c r="WN15" s="72"/>
      <c r="WO15" s="72"/>
      <c r="WP15" s="72"/>
      <c r="WQ15" s="72"/>
      <c r="WR15" s="72"/>
      <c r="WS15" s="72"/>
      <c r="WT15" s="72"/>
      <c r="WU15" s="72"/>
      <c r="WV15" s="72"/>
      <c r="WW15" s="72"/>
      <c r="WX15" s="72"/>
      <c r="WY15" s="72"/>
      <c r="WZ15" s="72"/>
      <c r="XA15" s="72"/>
      <c r="XB15" s="72"/>
      <c r="XC15" s="72"/>
      <c r="XD15" s="72"/>
      <c r="XE15" s="72"/>
      <c r="XF15" s="72"/>
      <c r="XG15" s="72"/>
      <c r="XH15" s="72"/>
      <c r="XI15" s="72"/>
      <c r="XJ15" s="72"/>
      <c r="XK15" s="72"/>
      <c r="XL15" s="72"/>
      <c r="XM15" s="72"/>
      <c r="XN15" s="72"/>
      <c r="XO15" s="72"/>
      <c r="XP15" s="72"/>
      <c r="XQ15" s="72"/>
      <c r="XR15" s="72"/>
      <c r="XS15" s="72"/>
      <c r="XT15" s="72"/>
      <c r="XU15" s="72"/>
      <c r="XV15" s="72"/>
      <c r="XW15" s="72"/>
      <c r="XX15" s="72"/>
      <c r="XY15" s="72"/>
      <c r="XZ15" s="72"/>
      <c r="YA15" s="72"/>
      <c r="YB15" s="72"/>
      <c r="YC15" s="72"/>
      <c r="YD15" s="72"/>
      <c r="YE15" s="72"/>
      <c r="YF15" s="72"/>
      <c r="YG15" s="72"/>
      <c r="YH15" s="72"/>
      <c r="YI15" s="72"/>
      <c r="YJ15" s="72"/>
      <c r="YK15" s="72"/>
      <c r="YL15" s="72"/>
      <c r="YM15" s="72"/>
      <c r="YN15" s="72"/>
      <c r="YO15" s="72"/>
      <c r="YP15" s="72"/>
      <c r="YQ15" s="72"/>
      <c r="YR15" s="72"/>
      <c r="YS15" s="72"/>
      <c r="YT15" s="72"/>
      <c r="YU15" s="72"/>
      <c r="YV15" s="72"/>
      <c r="YW15" s="72"/>
      <c r="YX15" s="72"/>
      <c r="YY15" s="72"/>
      <c r="YZ15" s="72"/>
      <c r="ZA15" s="72"/>
      <c r="ZB15" s="72"/>
      <c r="ZC15" s="72"/>
      <c r="ZD15" s="72"/>
      <c r="ZE15" s="72"/>
      <c r="ZF15" s="72"/>
      <c r="ZG15" s="72"/>
      <c r="ZH15" s="72"/>
      <c r="ZI15" s="72"/>
      <c r="ZJ15" s="72"/>
      <c r="ZK15" s="72"/>
      <c r="ZL15" s="72"/>
      <c r="ZM15" s="72"/>
      <c r="ZN15" s="72"/>
      <c r="ZO15" s="72"/>
      <c r="ZP15" s="72"/>
      <c r="ZQ15" s="72"/>
      <c r="ZR15" s="72"/>
      <c r="ZS15" s="72"/>
      <c r="ZT15" s="72"/>
      <c r="ZU15" s="72"/>
      <c r="ZV15" s="72"/>
      <c r="ZW15" s="72"/>
      <c r="ZX15" s="72"/>
      <c r="ZY15" s="72"/>
      <c r="ZZ15" s="72"/>
      <c r="AAA15" s="72"/>
      <c r="AAB15" s="72"/>
      <c r="AAC15" s="72"/>
      <c r="AAD15" s="72"/>
      <c r="AAE15" s="72"/>
      <c r="AAF15" s="72"/>
      <c r="AAG15" s="72"/>
      <c r="AAH15" s="72"/>
      <c r="AAI15" s="72"/>
      <c r="AAJ15" s="72"/>
      <c r="AAK15" s="72"/>
      <c r="AAL15" s="72"/>
      <c r="AAM15" s="72"/>
      <c r="AAN15" s="72"/>
      <c r="AAO15" s="72"/>
      <c r="AAP15" s="72"/>
      <c r="AAQ15" s="72"/>
      <c r="AAR15" s="72"/>
      <c r="AAS15" s="72"/>
      <c r="AAT15" s="72"/>
      <c r="AAU15" s="72"/>
      <c r="AAV15" s="72"/>
      <c r="AAW15" s="72"/>
      <c r="AAX15" s="72"/>
      <c r="AAY15" s="72"/>
      <c r="AAZ15" s="72"/>
      <c r="ABA15" s="72"/>
      <c r="ABB15" s="72"/>
      <c r="ABC15" s="72"/>
      <c r="ABD15" s="72"/>
      <c r="ABE15" s="72"/>
      <c r="ABF15" s="72"/>
      <c r="ABG15" s="72"/>
      <c r="ABH15" s="72"/>
      <c r="ABI15" s="72"/>
      <c r="ABJ15" s="72"/>
      <c r="ABK15" s="72"/>
      <c r="ABL15" s="72"/>
      <c r="ABM15" s="72"/>
      <c r="ABN15" s="72"/>
      <c r="ABO15" s="72"/>
      <c r="ABP15" s="72"/>
      <c r="ABQ15" s="72"/>
      <c r="ABR15" s="72"/>
      <c r="ABS15" s="72"/>
      <c r="ABT15" s="72"/>
      <c r="ABU15" s="72"/>
      <c r="ABV15" s="72"/>
      <c r="ABW15" s="72"/>
      <c r="ABX15" s="72"/>
      <c r="ABY15" s="72"/>
      <c r="ABZ15" s="72"/>
      <c r="ACA15" s="72"/>
      <c r="ACB15" s="72"/>
      <c r="ACC15" s="72"/>
      <c r="ACD15" s="72"/>
      <c r="ACE15" s="72"/>
      <c r="ACF15" s="72"/>
      <c r="ACG15" s="72"/>
      <c r="ACH15" s="72"/>
      <c r="ACI15" s="72"/>
      <c r="ACJ15" s="72"/>
      <c r="ACK15" s="72"/>
      <c r="ACL15" s="72"/>
      <c r="ACM15" s="72"/>
      <c r="ACN15" s="72"/>
      <c r="ACO15" s="72"/>
      <c r="ACP15" s="72"/>
      <c r="ACQ15" s="72"/>
      <c r="ACR15" s="72"/>
      <c r="ACS15" s="72"/>
      <c r="ACT15" s="72"/>
      <c r="ACU15" s="72"/>
      <c r="ACV15" s="72"/>
      <c r="ACW15" s="72"/>
      <c r="ACX15" s="72"/>
      <c r="ACY15" s="72"/>
      <c r="ACZ15" s="72"/>
      <c r="ADA15" s="72"/>
      <c r="ADB15" s="72"/>
      <c r="ADC15" s="72"/>
      <c r="ADD15" s="72"/>
      <c r="ADE15" s="72"/>
      <c r="ADF15" s="72"/>
      <c r="ADG15" s="72"/>
      <c r="ADH15" s="72"/>
      <c r="ADI15" s="72"/>
      <c r="ADJ15" s="72"/>
      <c r="ADK15" s="72"/>
      <c r="ADL15" s="72"/>
      <c r="ADM15" s="72"/>
      <c r="ADN15" s="72"/>
      <c r="ADO15" s="72"/>
      <c r="ADP15" s="72"/>
      <c r="ADQ15" s="72"/>
      <c r="ADR15" s="72"/>
      <c r="ADS15" s="72"/>
      <c r="ADT15" s="72"/>
      <c r="ADU15" s="72"/>
      <c r="ADV15" s="72"/>
      <c r="ADW15" s="72"/>
      <c r="ADX15" s="72"/>
      <c r="ADY15" s="72"/>
      <c r="ADZ15" s="72"/>
      <c r="AEA15" s="72"/>
      <c r="AEB15" s="72"/>
      <c r="AEC15" s="72"/>
      <c r="AED15" s="72"/>
      <c r="AEE15" s="72"/>
      <c r="AEF15" s="72"/>
      <c r="AEG15" s="72"/>
      <c r="AEH15" s="72"/>
      <c r="AEI15" s="72"/>
      <c r="AEJ15" s="72"/>
      <c r="AEK15" s="72"/>
      <c r="AEL15" s="72"/>
      <c r="AEM15" s="72"/>
      <c r="AEN15" s="72"/>
      <c r="AEO15" s="72"/>
      <c r="AEP15" s="72"/>
      <c r="AEQ15" s="72"/>
      <c r="AER15" s="72"/>
      <c r="AES15" s="72"/>
      <c r="AET15" s="72"/>
      <c r="AEU15" s="72"/>
      <c r="AEV15" s="72"/>
      <c r="AEW15" s="72"/>
      <c r="AEX15" s="72"/>
      <c r="AEY15" s="72"/>
      <c r="AEZ15" s="72"/>
      <c r="AFA15" s="72"/>
      <c r="AFB15" s="72"/>
      <c r="AFC15" s="72"/>
      <c r="AFD15" s="72"/>
      <c r="AFE15" s="72"/>
      <c r="AFF15" s="72"/>
      <c r="AFG15" s="72"/>
      <c r="AFH15" s="72"/>
      <c r="AFI15" s="72"/>
      <c r="AFJ15" s="72"/>
      <c r="AFK15" s="72"/>
      <c r="AFL15" s="72"/>
      <c r="AFM15" s="72"/>
      <c r="AFN15" s="72"/>
      <c r="AFO15" s="72"/>
      <c r="AFP15" s="72"/>
      <c r="AFQ15" s="72"/>
      <c r="AFR15" s="72"/>
      <c r="AFS15" s="72"/>
      <c r="AFT15" s="72"/>
      <c r="AFU15" s="72"/>
      <c r="AFV15" s="72"/>
      <c r="AFW15" s="72"/>
      <c r="AFX15" s="72"/>
      <c r="AFY15" s="72"/>
      <c r="AFZ15" s="72"/>
      <c r="AGA15" s="72"/>
      <c r="AGB15" s="72"/>
      <c r="AGC15" s="72"/>
      <c r="AGD15" s="72"/>
      <c r="AGE15" s="72"/>
      <c r="AGF15" s="72"/>
      <c r="AGG15" s="72"/>
      <c r="AGH15" s="72"/>
      <c r="AGI15" s="72"/>
      <c r="AGJ15" s="72"/>
      <c r="AGK15" s="72"/>
      <c r="AGL15" s="72"/>
      <c r="AGM15" s="72"/>
      <c r="AGN15" s="72"/>
      <c r="AGO15" s="72"/>
      <c r="AGP15" s="72"/>
      <c r="AGQ15" s="72"/>
      <c r="AGR15" s="72"/>
      <c r="AGS15" s="72"/>
      <c r="AGT15" s="72"/>
      <c r="AGU15" s="72"/>
      <c r="AGV15" s="72"/>
      <c r="AGW15" s="72"/>
      <c r="AGX15" s="72"/>
      <c r="AGY15" s="72"/>
      <c r="AGZ15" s="72"/>
      <c r="AHA15" s="72"/>
      <c r="AHB15" s="72"/>
      <c r="AHC15" s="72"/>
      <c r="AHD15" s="72"/>
      <c r="AHE15" s="72"/>
      <c r="AHF15" s="72"/>
      <c r="AHG15" s="72"/>
      <c r="AHH15" s="72"/>
      <c r="AHI15" s="72"/>
      <c r="AHJ15" s="72"/>
      <c r="AHK15" s="72"/>
      <c r="AHL15" s="72"/>
      <c r="AHM15" s="72"/>
      <c r="AHN15" s="72"/>
      <c r="AHO15" s="72"/>
      <c r="AHP15" s="72"/>
      <c r="AHQ15" s="72"/>
      <c r="AHR15" s="72"/>
      <c r="AHS15" s="72"/>
      <c r="AHT15" s="72"/>
      <c r="AHU15" s="72"/>
      <c r="AHV15" s="72"/>
      <c r="AHW15" s="72"/>
      <c r="AHX15" s="72"/>
      <c r="AHY15" s="72"/>
      <c r="AHZ15" s="72"/>
      <c r="AIA15" s="72"/>
      <c r="AIB15" s="72"/>
      <c r="AIC15" s="72"/>
      <c r="AID15" s="72"/>
      <c r="AIE15" s="72"/>
      <c r="AIF15" s="72"/>
      <c r="AIG15" s="72"/>
      <c r="AIH15" s="72"/>
      <c r="AII15" s="72"/>
      <c r="AIJ15" s="72"/>
      <c r="AIK15" s="72"/>
      <c r="AIL15" s="72"/>
      <c r="AIM15" s="72"/>
      <c r="AIN15" s="72"/>
      <c r="AIO15" s="72"/>
      <c r="AIP15" s="72"/>
      <c r="AIQ15" s="72"/>
      <c r="AIR15" s="72"/>
      <c r="AIS15" s="72"/>
      <c r="AIT15" s="72"/>
      <c r="AIU15" s="72"/>
      <c r="AIV15" s="72"/>
      <c r="AIW15" s="72"/>
      <c r="AIX15" s="72"/>
      <c r="AIY15" s="72"/>
      <c r="AIZ15" s="72"/>
      <c r="AJA15" s="72"/>
      <c r="AJB15" s="72"/>
      <c r="AJC15" s="72"/>
      <c r="AJD15" s="72"/>
      <c r="AJE15" s="72"/>
      <c r="AJF15" s="72"/>
      <c r="AJG15" s="72"/>
      <c r="AJH15" s="72"/>
      <c r="AJI15" s="72"/>
      <c r="AJJ15" s="72"/>
      <c r="AJK15" s="72"/>
      <c r="AJL15" s="72"/>
      <c r="AJM15" s="72"/>
      <c r="AJN15" s="72"/>
      <c r="AJO15" s="72"/>
      <c r="AJP15" s="72"/>
      <c r="AJQ15" s="72"/>
      <c r="AJR15" s="72"/>
      <c r="AJS15" s="72"/>
      <c r="AJT15" s="72"/>
      <c r="AJU15" s="72"/>
      <c r="AJV15" s="72"/>
      <c r="AJW15" s="72"/>
      <c r="AJX15" s="72"/>
      <c r="AJY15" s="72"/>
      <c r="AJZ15" s="72"/>
      <c r="AKA15" s="72"/>
      <c r="AKB15" s="72"/>
      <c r="AKC15" s="72"/>
      <c r="AKD15" s="72"/>
      <c r="AKE15" s="72"/>
      <c r="AKF15" s="72"/>
      <c r="AKG15" s="72"/>
      <c r="AKH15" s="72"/>
      <c r="AKI15" s="72"/>
      <c r="AKJ15" s="72"/>
      <c r="AKK15" s="72"/>
      <c r="AKL15" s="72"/>
      <c r="AKM15" s="72"/>
      <c r="AKN15" s="72"/>
      <c r="AKO15" s="72"/>
      <c r="AKP15" s="72"/>
      <c r="AKQ15" s="72"/>
      <c r="AKR15" s="72"/>
      <c r="AKS15" s="72"/>
      <c r="AKT15" s="72"/>
      <c r="AKU15" s="72"/>
      <c r="AKV15" s="72"/>
      <c r="AKW15" s="72"/>
      <c r="AKX15" s="72"/>
      <c r="AKY15" s="72"/>
      <c r="AKZ15" s="72"/>
      <c r="ALA15" s="72"/>
      <c r="ALB15" s="72"/>
      <c r="ALC15" s="72"/>
      <c r="ALD15" s="72"/>
      <c r="ALE15" s="72"/>
      <c r="ALF15" s="72"/>
      <c r="ALG15" s="72"/>
      <c r="ALH15" s="72"/>
      <c r="ALI15" s="72"/>
      <c r="ALJ15" s="72"/>
      <c r="ALK15" s="72"/>
      <c r="ALL15" s="72"/>
      <c r="ALM15" s="72"/>
      <c r="ALN15" s="72"/>
      <c r="ALO15" s="72"/>
      <c r="ALP15" s="72"/>
      <c r="ALQ15" s="72"/>
      <c r="ALR15" s="72"/>
      <c r="ALS15" s="72"/>
      <c r="ALT15" s="72"/>
      <c r="ALU15" s="72"/>
      <c r="ALV15" s="72"/>
      <c r="ALW15" s="72"/>
      <c r="ALX15" s="72"/>
      <c r="ALY15" s="72"/>
      <c r="ALZ15" s="72"/>
      <c r="AMA15" s="72"/>
      <c r="AMB15" s="72"/>
      <c r="AMC15" s="72"/>
      <c r="AMD15" s="72"/>
      <c r="AME15" s="72"/>
      <c r="AMF15" s="72"/>
      <c r="AMG15" s="72"/>
      <c r="AMH15" s="72"/>
      <c r="AMI15" s="72"/>
      <c r="AMJ15" s="72"/>
      <c r="AMK15" s="72"/>
      <c r="AML15" s="72"/>
      <c r="AMM15" s="72"/>
      <c r="AMN15" s="72"/>
      <c r="AMO15" s="72"/>
      <c r="AMP15" s="72"/>
      <c r="AMQ15" s="72"/>
      <c r="AMR15" s="72"/>
      <c r="AMS15" s="72"/>
      <c r="AMT15" s="72"/>
      <c r="AMU15" s="72"/>
      <c r="AMV15" s="72"/>
      <c r="AMW15" s="72"/>
      <c r="AMX15" s="72"/>
      <c r="AMY15" s="72"/>
      <c r="AMZ15" s="72"/>
      <c r="ANA15" s="72"/>
      <c r="ANB15" s="72"/>
      <c r="ANC15" s="72"/>
      <c r="AND15" s="72"/>
      <c r="ANE15" s="72"/>
      <c r="ANF15" s="72"/>
      <c r="ANG15" s="72"/>
      <c r="ANH15" s="72"/>
      <c r="ANI15" s="72"/>
      <c r="ANJ15" s="72"/>
      <c r="ANK15" s="72"/>
      <c r="ANL15" s="72"/>
      <c r="ANM15" s="72"/>
      <c r="ANN15" s="72"/>
      <c r="ANO15" s="72"/>
      <c r="ANP15" s="72"/>
      <c r="ANQ15" s="72"/>
      <c r="ANR15" s="72"/>
      <c r="ANS15" s="72"/>
      <c r="ANT15" s="72"/>
      <c r="ANU15" s="72"/>
      <c r="ANV15" s="72"/>
      <c r="ANW15" s="72"/>
      <c r="ANX15" s="72"/>
      <c r="ANY15" s="72"/>
      <c r="ANZ15" s="72"/>
      <c r="AOA15" s="72"/>
      <c r="AOB15" s="72"/>
      <c r="AOC15" s="72"/>
      <c r="AOD15" s="72"/>
      <c r="AOE15" s="72"/>
      <c r="AOF15" s="72"/>
      <c r="AOG15" s="72"/>
      <c r="AOH15" s="72"/>
      <c r="AOI15" s="72"/>
      <c r="AOJ15" s="72"/>
      <c r="AOK15" s="72"/>
      <c r="AOL15" s="72"/>
      <c r="AOM15" s="72"/>
      <c r="AON15" s="72"/>
      <c r="AOO15" s="72"/>
      <c r="AOP15" s="72"/>
      <c r="AOQ15" s="72"/>
      <c r="AOR15" s="72"/>
      <c r="AOS15" s="72"/>
      <c r="AOT15" s="72"/>
      <c r="AOU15" s="72"/>
      <c r="AOV15" s="72"/>
      <c r="AOW15" s="72"/>
      <c r="AOX15" s="72"/>
      <c r="AOY15" s="72"/>
      <c r="AOZ15" s="72"/>
      <c r="APA15" s="72"/>
      <c r="APB15" s="72"/>
      <c r="APC15" s="72"/>
      <c r="APD15" s="72"/>
      <c r="APE15" s="72"/>
      <c r="APF15" s="72"/>
      <c r="APG15" s="72"/>
      <c r="APH15" s="72"/>
      <c r="API15" s="72"/>
      <c r="APJ15" s="72"/>
      <c r="APK15" s="72"/>
      <c r="APL15" s="72"/>
      <c r="APM15" s="72"/>
      <c r="APN15" s="72"/>
      <c r="APO15" s="72"/>
      <c r="APP15" s="72"/>
      <c r="APQ15" s="72"/>
      <c r="APR15" s="72"/>
      <c r="APS15" s="72"/>
      <c r="APT15" s="72"/>
      <c r="APU15" s="72"/>
      <c r="APV15" s="72"/>
      <c r="APW15" s="72"/>
      <c r="APX15" s="72"/>
      <c r="APY15" s="72"/>
      <c r="APZ15" s="72"/>
      <c r="AQA15" s="72"/>
      <c r="AQB15" s="72"/>
      <c r="AQC15" s="72"/>
      <c r="AQD15" s="72"/>
      <c r="AQE15" s="72"/>
      <c r="AQF15" s="72"/>
      <c r="AQG15" s="72"/>
      <c r="AQH15" s="72"/>
      <c r="AQI15" s="72"/>
      <c r="AQJ15" s="72"/>
      <c r="AQK15" s="72"/>
      <c r="AQL15" s="72"/>
      <c r="AQM15" s="72"/>
      <c r="AQN15" s="72"/>
      <c r="AQO15" s="72"/>
      <c r="AQP15" s="72"/>
      <c r="AQQ15" s="72"/>
      <c r="AQR15" s="72"/>
      <c r="AQS15" s="72"/>
      <c r="AQT15" s="72"/>
      <c r="AQU15" s="72"/>
      <c r="AQV15" s="72"/>
      <c r="AQW15" s="72"/>
      <c r="AQX15" s="72"/>
      <c r="AQY15" s="72"/>
      <c r="AQZ15" s="72"/>
      <c r="ARA15" s="72"/>
      <c r="ARB15" s="72"/>
      <c r="ARC15" s="72"/>
      <c r="ARD15" s="72"/>
      <c r="ARE15" s="72"/>
      <c r="ARF15" s="72"/>
      <c r="ARG15" s="72"/>
      <c r="ARH15" s="72"/>
      <c r="ARI15" s="72"/>
      <c r="ARJ15" s="72"/>
      <c r="ARK15" s="72"/>
      <c r="ARL15" s="72"/>
      <c r="ARM15" s="72"/>
      <c r="ARN15" s="72"/>
      <c r="ARO15" s="72"/>
      <c r="ARP15" s="72"/>
      <c r="ARQ15" s="72"/>
      <c r="ARR15" s="72"/>
      <c r="ARS15" s="72"/>
      <c r="ART15" s="72"/>
      <c r="ARU15" s="72"/>
      <c r="ARV15" s="72"/>
      <c r="ARW15" s="72"/>
      <c r="ARX15" s="72"/>
      <c r="ARY15" s="72"/>
      <c r="ARZ15" s="72"/>
      <c r="ASA15" s="72"/>
      <c r="ASB15" s="72"/>
      <c r="ASC15" s="72"/>
      <c r="ASD15" s="72"/>
      <c r="ASE15" s="72"/>
      <c r="ASF15" s="72"/>
      <c r="ASG15" s="72"/>
      <c r="ASH15" s="72"/>
      <c r="ASI15" s="72"/>
      <c r="ASJ15" s="72"/>
      <c r="ASK15" s="72"/>
      <c r="ASL15" s="72"/>
      <c r="ASM15" s="72"/>
      <c r="ASN15" s="72"/>
      <c r="ASO15" s="72"/>
      <c r="ASP15" s="72"/>
      <c r="ASQ15" s="72"/>
      <c r="ASR15" s="72"/>
      <c r="ASS15" s="72"/>
      <c r="AST15" s="72"/>
      <c r="ASU15" s="72"/>
      <c r="ASV15" s="72"/>
      <c r="ASW15" s="72"/>
      <c r="ASX15" s="72"/>
      <c r="ASY15" s="72"/>
      <c r="ASZ15" s="72"/>
      <c r="ATA15" s="72"/>
      <c r="ATB15" s="72"/>
      <c r="ATC15" s="72"/>
      <c r="ATD15" s="72"/>
      <c r="ATE15" s="72"/>
      <c r="ATF15" s="72"/>
      <c r="ATG15" s="72"/>
      <c r="ATH15" s="72"/>
      <c r="ATI15" s="72"/>
      <c r="ATJ15" s="72"/>
      <c r="ATK15" s="72"/>
      <c r="ATL15" s="72"/>
      <c r="ATM15" s="72"/>
      <c r="ATN15" s="72"/>
      <c r="ATO15" s="72"/>
      <c r="ATP15" s="72"/>
      <c r="ATQ15" s="72"/>
      <c r="ATR15" s="72"/>
      <c r="ATS15" s="72"/>
      <c r="ATT15" s="72"/>
      <c r="ATU15" s="72"/>
      <c r="ATV15" s="72"/>
      <c r="ATW15" s="72"/>
      <c r="ATX15" s="72"/>
      <c r="ATY15" s="72"/>
      <c r="ATZ15" s="72"/>
      <c r="AUA15" s="72"/>
      <c r="AUB15" s="72"/>
      <c r="AUC15" s="72"/>
      <c r="AUD15" s="72"/>
      <c r="AUE15" s="72"/>
      <c r="AUF15" s="72"/>
      <c r="AUG15" s="72"/>
      <c r="AUH15" s="72"/>
      <c r="AUI15" s="72"/>
      <c r="AUJ15" s="72"/>
      <c r="AUK15" s="72"/>
      <c r="AUL15" s="72"/>
      <c r="AUM15" s="72"/>
      <c r="AUN15" s="72"/>
      <c r="AUO15" s="72"/>
      <c r="AUP15" s="72"/>
      <c r="AUQ15" s="72"/>
      <c r="AUR15" s="72"/>
      <c r="AUS15" s="72"/>
      <c r="AUT15" s="72"/>
      <c r="AUU15" s="72"/>
      <c r="AUV15" s="72"/>
      <c r="AUW15" s="72"/>
      <c r="AUX15" s="72"/>
      <c r="AUY15" s="72"/>
      <c r="AUZ15" s="72"/>
      <c r="AVA15" s="72"/>
      <c r="AVB15" s="72"/>
      <c r="AVC15" s="72"/>
      <c r="AVD15" s="72"/>
      <c r="AVE15" s="72"/>
      <c r="AVF15" s="72"/>
      <c r="AVG15" s="72"/>
      <c r="AVH15" s="72"/>
      <c r="AVI15" s="72"/>
      <c r="AVJ15" s="72"/>
      <c r="AVK15" s="72"/>
      <c r="AVL15" s="72"/>
      <c r="AVM15" s="72"/>
      <c r="AVN15" s="72"/>
      <c r="AVO15" s="72"/>
      <c r="AVP15" s="72"/>
      <c r="AVQ15" s="72"/>
      <c r="AVR15" s="72"/>
      <c r="AVS15" s="72"/>
      <c r="AVT15" s="72"/>
      <c r="AVU15" s="72"/>
      <c r="AVV15" s="72"/>
      <c r="AVW15" s="72"/>
      <c r="AVX15" s="72"/>
      <c r="AVY15" s="72"/>
      <c r="AVZ15" s="72"/>
      <c r="AWA15" s="72"/>
      <c r="AWB15" s="72"/>
      <c r="AWC15" s="72"/>
      <c r="AWD15" s="72"/>
      <c r="AWE15" s="72"/>
      <c r="AWF15" s="72"/>
      <c r="AWG15" s="72"/>
      <c r="AWH15" s="72"/>
      <c r="AWI15" s="72"/>
      <c r="AWJ15" s="72"/>
      <c r="AWK15" s="72"/>
      <c r="AWL15" s="72"/>
      <c r="AWM15" s="72"/>
      <c r="AWN15" s="72"/>
      <c r="AWO15" s="72"/>
      <c r="AWP15" s="72"/>
      <c r="AWQ15" s="72"/>
      <c r="AWR15" s="72"/>
      <c r="AWS15" s="72"/>
      <c r="AWT15" s="72"/>
      <c r="AWU15" s="72"/>
      <c r="AWV15" s="72"/>
      <c r="AWW15" s="72"/>
      <c r="AWX15" s="72"/>
      <c r="AWY15" s="72"/>
      <c r="AWZ15" s="72"/>
      <c r="AXA15" s="72"/>
      <c r="AXB15" s="72"/>
      <c r="AXC15" s="72"/>
      <c r="AXD15" s="72"/>
      <c r="AXE15" s="72"/>
      <c r="AXF15" s="72"/>
      <c r="AXG15" s="72"/>
      <c r="AXH15" s="72"/>
      <c r="AXI15" s="72"/>
      <c r="AXJ15" s="72"/>
      <c r="AXK15" s="72"/>
      <c r="AXL15" s="72"/>
      <c r="AXM15" s="72"/>
      <c r="AXN15" s="72"/>
      <c r="AXO15" s="72"/>
      <c r="AXP15" s="72"/>
      <c r="AXQ15" s="72"/>
      <c r="AXR15" s="72"/>
      <c r="AXS15" s="72"/>
      <c r="AXT15" s="72"/>
      <c r="AXU15" s="72"/>
      <c r="AXV15" s="72"/>
      <c r="AXW15" s="72"/>
      <c r="AXX15" s="72"/>
      <c r="AXY15" s="72"/>
      <c r="AXZ15" s="72"/>
      <c r="AYA15" s="72"/>
      <c r="AYB15" s="72"/>
      <c r="AYC15" s="72"/>
      <c r="AYD15" s="72"/>
      <c r="AYE15" s="72"/>
      <c r="AYF15" s="72"/>
      <c r="AYG15" s="72"/>
      <c r="AYH15" s="72"/>
      <c r="AYI15" s="72"/>
      <c r="AYJ15" s="72"/>
      <c r="AYK15" s="72"/>
      <c r="AYL15" s="72"/>
      <c r="AYM15" s="72"/>
      <c r="AYN15" s="72"/>
      <c r="AYO15" s="72"/>
      <c r="AYP15" s="72"/>
      <c r="AYQ15" s="72"/>
      <c r="AYR15" s="72"/>
      <c r="AYS15" s="72"/>
      <c r="AYT15" s="72"/>
      <c r="AYU15" s="72"/>
      <c r="AYV15" s="72"/>
      <c r="AYW15" s="72"/>
      <c r="AYX15" s="72"/>
      <c r="AYY15" s="72"/>
      <c r="AYZ15" s="72"/>
      <c r="AZA15" s="72"/>
      <c r="AZB15" s="72"/>
      <c r="AZC15" s="72"/>
      <c r="AZD15" s="72"/>
      <c r="AZE15" s="72"/>
      <c r="AZF15" s="72"/>
      <c r="AZG15" s="72"/>
      <c r="AZH15" s="72"/>
      <c r="AZI15" s="72"/>
      <c r="AZJ15" s="72"/>
      <c r="AZK15" s="72"/>
      <c r="AZL15" s="72"/>
      <c r="AZM15" s="72"/>
      <c r="AZN15" s="72"/>
      <c r="AZO15" s="72"/>
      <c r="AZP15" s="72"/>
      <c r="AZQ15" s="72"/>
      <c r="AZR15" s="72"/>
      <c r="AZS15" s="72"/>
      <c r="AZT15" s="72"/>
      <c r="AZU15" s="72"/>
      <c r="AZV15" s="72"/>
      <c r="AZW15" s="72"/>
      <c r="AZX15" s="72"/>
      <c r="AZY15" s="72"/>
      <c r="AZZ15" s="72"/>
      <c r="BAA15" s="72"/>
      <c r="BAB15" s="72"/>
      <c r="BAC15" s="72"/>
      <c r="BAD15" s="72"/>
      <c r="BAE15" s="72"/>
      <c r="BAF15" s="72"/>
      <c r="BAG15" s="72"/>
      <c r="BAH15" s="72"/>
      <c r="BAI15" s="72"/>
      <c r="BAJ15" s="72"/>
      <c r="BAK15" s="72"/>
      <c r="BAL15" s="72"/>
      <c r="BAM15" s="72"/>
      <c r="BAN15" s="72"/>
      <c r="BAO15" s="72"/>
      <c r="BAP15" s="72"/>
      <c r="BAQ15" s="72"/>
      <c r="BAR15" s="72"/>
      <c r="BAS15" s="72"/>
      <c r="BAT15" s="72"/>
      <c r="BAU15" s="72"/>
      <c r="BAV15" s="72"/>
      <c r="BAW15" s="72"/>
      <c r="BAX15" s="72"/>
      <c r="BAY15" s="72"/>
      <c r="BAZ15" s="72"/>
      <c r="BBA15" s="72"/>
      <c r="BBB15" s="72"/>
      <c r="BBC15" s="72"/>
      <c r="BBD15" s="72"/>
      <c r="BBE15" s="72"/>
      <c r="BBF15" s="72"/>
      <c r="BBG15" s="72"/>
      <c r="BBH15" s="72"/>
      <c r="BBI15" s="72"/>
      <c r="BBJ15" s="72"/>
      <c r="BBK15" s="72"/>
      <c r="BBL15" s="72"/>
      <c r="BBM15" s="72"/>
      <c r="BBN15" s="72"/>
      <c r="BBO15" s="72"/>
      <c r="BBP15" s="72"/>
      <c r="BBQ15" s="72"/>
      <c r="BBR15" s="72"/>
      <c r="BBS15" s="72"/>
      <c r="BBT15" s="72"/>
      <c r="BBU15" s="72"/>
      <c r="BBV15" s="72"/>
      <c r="BBW15" s="72"/>
      <c r="BBX15" s="72"/>
      <c r="BBY15" s="72"/>
      <c r="BBZ15" s="72"/>
      <c r="BCA15" s="72"/>
      <c r="BCB15" s="72"/>
      <c r="BCC15" s="72"/>
      <c r="BCD15" s="72"/>
      <c r="BCE15" s="72"/>
      <c r="BCF15" s="72"/>
      <c r="BCG15" s="72"/>
      <c r="BCH15" s="72"/>
      <c r="BCI15" s="72"/>
      <c r="BCJ15" s="72"/>
      <c r="BCK15" s="72"/>
      <c r="BCL15" s="72"/>
      <c r="BCM15" s="72"/>
      <c r="BCN15" s="72"/>
      <c r="BCO15" s="72"/>
      <c r="BCP15" s="72"/>
      <c r="BCQ15" s="72"/>
      <c r="BCR15" s="72"/>
      <c r="BCS15" s="72"/>
      <c r="BCT15" s="72"/>
      <c r="BCU15" s="72"/>
      <c r="BCV15" s="72"/>
      <c r="BCW15" s="72"/>
      <c r="BCX15" s="72"/>
      <c r="BCY15" s="72"/>
      <c r="BCZ15" s="72"/>
      <c r="BDA15" s="72"/>
      <c r="BDB15" s="72"/>
      <c r="BDC15" s="72"/>
      <c r="BDD15" s="72"/>
      <c r="BDE15" s="72"/>
      <c r="BDF15" s="72"/>
      <c r="BDG15" s="72"/>
      <c r="BDH15" s="72"/>
      <c r="BDI15" s="72"/>
      <c r="BDJ15" s="72"/>
      <c r="BDK15" s="72"/>
      <c r="BDL15" s="72"/>
      <c r="BDM15" s="72"/>
      <c r="BDN15" s="72"/>
      <c r="BDO15" s="72"/>
      <c r="BDP15" s="72"/>
      <c r="BDQ15" s="72"/>
      <c r="BDR15" s="72"/>
      <c r="BDS15" s="72"/>
      <c r="BDT15" s="72"/>
      <c r="BDU15" s="72"/>
      <c r="BDV15" s="72"/>
      <c r="BDW15" s="72"/>
      <c r="BDX15" s="72"/>
      <c r="BDY15" s="72"/>
      <c r="BDZ15" s="72"/>
      <c r="BEA15" s="72"/>
      <c r="BEB15" s="72"/>
      <c r="BEC15" s="72"/>
      <c r="BED15" s="72"/>
      <c r="BEE15" s="72"/>
      <c r="BEF15" s="72"/>
      <c r="BEG15" s="72"/>
      <c r="BEH15" s="72"/>
      <c r="BEI15" s="72"/>
      <c r="BEJ15" s="72"/>
      <c r="BEK15" s="72"/>
      <c r="BEL15" s="72"/>
      <c r="BEM15" s="72"/>
      <c r="BEN15" s="72"/>
      <c r="BEO15" s="72"/>
      <c r="BEP15" s="72"/>
      <c r="BEQ15" s="72"/>
      <c r="BER15" s="72"/>
      <c r="BES15" s="72"/>
      <c r="BET15" s="72"/>
      <c r="BEU15" s="72"/>
      <c r="BEV15" s="72"/>
      <c r="BEW15" s="72"/>
      <c r="BEX15" s="72"/>
      <c r="BEY15" s="72"/>
      <c r="BEZ15" s="72"/>
      <c r="BFA15" s="72"/>
      <c r="BFB15" s="72"/>
      <c r="BFC15" s="72"/>
      <c r="BFD15" s="72"/>
      <c r="BFE15" s="72"/>
      <c r="BFF15" s="72"/>
      <c r="BFG15" s="72"/>
      <c r="BFH15" s="72"/>
      <c r="BFI15" s="72"/>
      <c r="BFJ15" s="72"/>
      <c r="BFK15" s="72"/>
      <c r="BFL15" s="72"/>
      <c r="BFM15" s="72"/>
      <c r="BFN15" s="72"/>
      <c r="BFO15" s="72"/>
      <c r="BFP15" s="72"/>
      <c r="BFQ15" s="72"/>
      <c r="BFR15" s="72"/>
      <c r="BFS15" s="72"/>
      <c r="BFT15" s="72"/>
      <c r="BFU15" s="72"/>
      <c r="BFV15" s="72"/>
      <c r="BFW15" s="72"/>
      <c r="BFX15" s="72"/>
      <c r="BFY15" s="72"/>
      <c r="BFZ15" s="72"/>
      <c r="BGA15" s="72"/>
      <c r="BGB15" s="72"/>
      <c r="BGC15" s="72"/>
      <c r="BGD15" s="72"/>
      <c r="BGE15" s="72"/>
      <c r="BGF15" s="72"/>
      <c r="BGG15" s="72"/>
      <c r="BGH15" s="72"/>
      <c r="BGI15" s="72"/>
      <c r="BGJ15" s="72"/>
      <c r="BGK15" s="72"/>
      <c r="BGL15" s="72"/>
      <c r="BGM15" s="72"/>
      <c r="BGN15" s="72"/>
      <c r="BGO15" s="72"/>
      <c r="BGP15" s="72"/>
      <c r="BGQ15" s="72"/>
      <c r="BGR15" s="72"/>
      <c r="BGS15" s="72"/>
      <c r="BGT15" s="72"/>
      <c r="BGU15" s="72"/>
      <c r="BGV15" s="72"/>
      <c r="BGW15" s="72"/>
      <c r="BGX15" s="72"/>
      <c r="BGY15" s="72"/>
      <c r="BGZ15" s="72"/>
      <c r="BHA15" s="72"/>
      <c r="BHB15" s="72"/>
      <c r="BHC15" s="72"/>
      <c r="BHD15" s="72"/>
      <c r="BHE15" s="72"/>
      <c r="BHF15" s="72"/>
      <c r="BHG15" s="72"/>
      <c r="BHH15" s="72"/>
      <c r="BHI15" s="72"/>
      <c r="BHJ15" s="72"/>
      <c r="BHK15" s="72"/>
      <c r="BHL15" s="72"/>
      <c r="BHM15" s="72"/>
      <c r="BHN15" s="72"/>
      <c r="BHO15" s="72"/>
      <c r="BHP15" s="72"/>
      <c r="BHQ15" s="72"/>
      <c r="BHR15" s="72"/>
      <c r="BHS15" s="72"/>
      <c r="BHT15" s="72"/>
      <c r="BHU15" s="72"/>
      <c r="BHV15" s="72"/>
      <c r="BHW15" s="72"/>
      <c r="BHX15" s="72"/>
      <c r="BHY15" s="72"/>
      <c r="BHZ15" s="72"/>
      <c r="BIA15" s="72"/>
      <c r="BIB15" s="72"/>
      <c r="BIC15" s="72"/>
      <c r="BID15" s="72"/>
      <c r="BIE15" s="72"/>
      <c r="BIF15" s="72"/>
      <c r="BIG15" s="72"/>
      <c r="BIH15" s="72"/>
      <c r="BII15" s="72"/>
      <c r="BIJ15" s="72"/>
      <c r="BIK15" s="72"/>
      <c r="BIL15" s="72"/>
      <c r="BIM15" s="72"/>
      <c r="BIN15" s="72"/>
      <c r="BIO15" s="72"/>
      <c r="BIP15" s="72"/>
      <c r="BIQ15" s="72"/>
      <c r="BIR15" s="72"/>
      <c r="BIS15" s="72"/>
      <c r="BIT15" s="72"/>
      <c r="BIU15" s="72"/>
      <c r="BIV15" s="72"/>
      <c r="BIW15" s="72"/>
      <c r="BIX15" s="72"/>
      <c r="BIY15" s="72"/>
      <c r="BIZ15" s="72"/>
      <c r="BJA15" s="72"/>
      <c r="BJB15" s="72"/>
      <c r="BJC15" s="72"/>
      <c r="BJD15" s="72"/>
      <c r="BJE15" s="72"/>
      <c r="BJF15" s="72"/>
      <c r="BJG15" s="72"/>
      <c r="BJH15" s="72"/>
      <c r="BJI15" s="72"/>
      <c r="BJJ15" s="72"/>
      <c r="BJK15" s="72"/>
      <c r="BJL15" s="72"/>
      <c r="BJM15" s="72"/>
      <c r="BJN15" s="72"/>
      <c r="BJO15" s="72"/>
      <c r="BJP15" s="72"/>
      <c r="BJQ15" s="72"/>
      <c r="BJR15" s="72"/>
      <c r="BJS15" s="72"/>
      <c r="BJT15" s="72"/>
      <c r="BJU15" s="72"/>
      <c r="BJV15" s="72"/>
      <c r="BJW15" s="72"/>
      <c r="BJX15" s="72"/>
      <c r="BJY15" s="72"/>
      <c r="BJZ15" s="72"/>
      <c r="BKA15" s="72"/>
      <c r="BKB15" s="72"/>
      <c r="BKC15" s="72"/>
      <c r="BKD15" s="72"/>
      <c r="BKE15" s="72"/>
      <c r="BKF15" s="72"/>
      <c r="BKG15" s="72"/>
      <c r="BKH15" s="72"/>
      <c r="BKI15" s="72"/>
      <c r="BKJ15" s="72"/>
      <c r="BKK15" s="72"/>
      <c r="BKL15" s="72"/>
      <c r="BKM15" s="72"/>
      <c r="BKN15" s="72"/>
      <c r="BKO15" s="72"/>
      <c r="BKP15" s="72"/>
      <c r="BKQ15" s="72"/>
      <c r="BKR15" s="72"/>
      <c r="BKS15" s="72"/>
      <c r="BKT15" s="72"/>
      <c r="BKU15" s="72"/>
      <c r="BKV15" s="72"/>
      <c r="BKW15" s="72"/>
      <c r="BKX15" s="72"/>
      <c r="BKY15" s="72"/>
      <c r="BKZ15" s="72"/>
      <c r="BLA15" s="72"/>
      <c r="BLB15" s="72"/>
      <c r="BLC15" s="72"/>
      <c r="BLD15" s="72"/>
      <c r="BLE15" s="72"/>
      <c r="BLF15" s="72"/>
      <c r="BLG15" s="72"/>
      <c r="BLH15" s="72"/>
      <c r="BLI15" s="72"/>
      <c r="BLJ15" s="72"/>
      <c r="BLK15" s="72"/>
      <c r="BLL15" s="72"/>
      <c r="BLM15" s="72"/>
      <c r="BLN15" s="72"/>
      <c r="BLO15" s="72"/>
      <c r="BLP15" s="72"/>
      <c r="BLQ15" s="72"/>
      <c r="BLR15" s="72"/>
      <c r="BLS15" s="72"/>
      <c r="BLT15" s="72"/>
      <c r="BLU15" s="72"/>
      <c r="BLV15" s="72"/>
      <c r="BLW15" s="72"/>
      <c r="BLX15" s="72"/>
      <c r="BLY15" s="72"/>
      <c r="BLZ15" s="72"/>
      <c r="BMA15" s="72"/>
      <c r="BMB15" s="72"/>
      <c r="BMC15" s="72"/>
      <c r="BMD15" s="72"/>
      <c r="BME15" s="72"/>
      <c r="BMF15" s="72"/>
      <c r="BMG15" s="72"/>
      <c r="BMH15" s="72"/>
      <c r="BMI15" s="72"/>
      <c r="BMJ15" s="72"/>
      <c r="BMK15" s="72"/>
      <c r="BML15" s="72"/>
      <c r="BMM15" s="72"/>
      <c r="BMN15" s="72"/>
      <c r="BMO15" s="72"/>
      <c r="BMP15" s="72"/>
      <c r="BMQ15" s="72"/>
      <c r="BMR15" s="72"/>
      <c r="BMS15" s="72"/>
      <c r="BMT15" s="72"/>
      <c r="BMU15" s="72"/>
      <c r="BMV15" s="72"/>
      <c r="BMW15" s="72"/>
      <c r="BMX15" s="72"/>
      <c r="BMY15" s="72"/>
      <c r="BMZ15" s="72"/>
      <c r="BNA15" s="72"/>
      <c r="BNB15" s="72"/>
      <c r="BNC15" s="72"/>
      <c r="BND15" s="72"/>
      <c r="BNE15" s="72"/>
      <c r="BNF15" s="72"/>
      <c r="BNG15" s="72"/>
      <c r="BNH15" s="72"/>
      <c r="BNI15" s="72"/>
      <c r="BNJ15" s="72"/>
      <c r="BNK15" s="72"/>
      <c r="BNL15" s="72"/>
      <c r="BNM15" s="72"/>
      <c r="BNN15" s="72"/>
      <c r="BNO15" s="72"/>
      <c r="BNP15" s="72"/>
      <c r="BNQ15" s="72"/>
      <c r="BNR15" s="72"/>
      <c r="BNS15" s="72"/>
      <c r="BNT15" s="72"/>
      <c r="BNU15" s="72"/>
      <c r="BNV15" s="72"/>
      <c r="BNW15" s="72"/>
      <c r="BNX15" s="72"/>
      <c r="BNY15" s="72"/>
      <c r="BNZ15" s="72"/>
      <c r="BOA15" s="72"/>
      <c r="BOB15" s="72"/>
      <c r="BOC15" s="72"/>
      <c r="BOD15" s="72"/>
      <c r="BOE15" s="72"/>
      <c r="BOF15" s="72"/>
      <c r="BOG15" s="72"/>
      <c r="BOH15" s="72"/>
      <c r="BOI15" s="72"/>
      <c r="BOJ15" s="72"/>
      <c r="BOK15" s="72"/>
      <c r="BOL15" s="72"/>
      <c r="BOM15" s="72"/>
      <c r="BON15" s="72"/>
      <c r="BOO15" s="72"/>
      <c r="BOP15" s="72"/>
      <c r="BOQ15" s="72"/>
      <c r="BOR15" s="72"/>
      <c r="BOS15" s="72"/>
      <c r="BOT15" s="72"/>
      <c r="BOU15" s="72"/>
      <c r="BOV15" s="72"/>
      <c r="BOW15" s="72"/>
      <c r="BOX15" s="72"/>
      <c r="BOY15" s="72"/>
      <c r="BOZ15" s="72"/>
      <c r="BPA15" s="72"/>
      <c r="BPB15" s="72"/>
      <c r="BPC15" s="72"/>
      <c r="BPD15" s="72"/>
      <c r="BPE15" s="72"/>
      <c r="BPF15" s="72"/>
      <c r="BPG15" s="72"/>
      <c r="BPH15" s="72"/>
      <c r="BPI15" s="72"/>
      <c r="BPJ15" s="72"/>
      <c r="BPK15" s="72"/>
      <c r="BPL15" s="72"/>
      <c r="BPM15" s="72"/>
      <c r="BPN15" s="72"/>
      <c r="BPO15" s="72"/>
      <c r="BPP15" s="72"/>
      <c r="BPQ15" s="72"/>
      <c r="BPR15" s="72"/>
      <c r="BPS15" s="72"/>
      <c r="BPT15" s="72"/>
      <c r="BPU15" s="72"/>
      <c r="BPV15" s="72"/>
      <c r="BPW15" s="72"/>
      <c r="BPX15" s="72"/>
      <c r="BPY15" s="72"/>
      <c r="BPZ15" s="72"/>
      <c r="BQA15" s="72"/>
      <c r="BQB15" s="72"/>
      <c r="BQC15" s="72"/>
      <c r="BQD15" s="72"/>
      <c r="BQE15" s="72"/>
      <c r="BQF15" s="72"/>
      <c r="BQG15" s="72"/>
      <c r="BQH15" s="72"/>
      <c r="BQI15" s="72"/>
      <c r="BQJ15" s="72"/>
      <c r="BQK15" s="72"/>
      <c r="BQL15" s="72"/>
      <c r="BQM15" s="72"/>
      <c r="BQN15" s="72"/>
      <c r="BQO15" s="72"/>
      <c r="BQP15" s="72"/>
      <c r="BQQ15" s="72"/>
      <c r="BQR15" s="72"/>
      <c r="BQS15" s="72"/>
      <c r="BQT15" s="72"/>
      <c r="BQU15" s="72"/>
      <c r="BQV15" s="72"/>
      <c r="BQW15" s="72"/>
      <c r="BQX15" s="72"/>
      <c r="BQY15" s="72"/>
      <c r="BQZ15" s="72"/>
      <c r="BRA15" s="72"/>
      <c r="BRB15" s="72"/>
      <c r="BRC15" s="72"/>
      <c r="BRD15" s="72"/>
      <c r="BRE15" s="72"/>
      <c r="BRF15" s="72"/>
      <c r="BRG15" s="72"/>
      <c r="BRH15" s="72"/>
      <c r="BRI15" s="72"/>
      <c r="BRJ15" s="72"/>
      <c r="BRK15" s="72"/>
      <c r="BRL15" s="72"/>
      <c r="BRM15" s="72"/>
      <c r="BRN15" s="72"/>
      <c r="BRO15" s="72"/>
      <c r="BRP15" s="72"/>
      <c r="BRQ15" s="72"/>
      <c r="BRR15" s="72"/>
      <c r="BRS15" s="72"/>
      <c r="BRT15" s="72"/>
      <c r="BRU15" s="72"/>
      <c r="BRV15" s="72"/>
      <c r="BRW15" s="72"/>
      <c r="BRX15" s="72"/>
      <c r="BRY15" s="72"/>
      <c r="BRZ15" s="72"/>
      <c r="BSA15" s="72"/>
      <c r="BSB15" s="72"/>
      <c r="BSC15" s="72"/>
      <c r="BSD15" s="72"/>
      <c r="BSE15" s="72"/>
      <c r="BSF15" s="72"/>
      <c r="BSG15" s="72"/>
      <c r="BSH15" s="72"/>
      <c r="BSI15" s="72"/>
      <c r="BSJ15" s="72"/>
      <c r="BSK15" s="72"/>
      <c r="BSL15" s="72"/>
      <c r="BSM15" s="72"/>
      <c r="BSN15" s="72"/>
      <c r="BSO15" s="72"/>
      <c r="BSP15" s="72"/>
      <c r="BSQ15" s="72"/>
      <c r="BSR15" s="72"/>
      <c r="BSS15" s="72"/>
      <c r="BST15" s="72"/>
      <c r="BSU15" s="72"/>
      <c r="BSV15" s="72"/>
      <c r="BSW15" s="72"/>
      <c r="BSX15" s="72"/>
      <c r="BSY15" s="72"/>
      <c r="BSZ15" s="72"/>
      <c r="BTA15" s="72"/>
      <c r="BTB15" s="72"/>
      <c r="BTC15" s="72"/>
      <c r="BTD15" s="72"/>
      <c r="BTE15" s="72"/>
      <c r="BTF15" s="72"/>
      <c r="BTG15" s="72"/>
      <c r="BTH15" s="72"/>
      <c r="BTI15" s="72"/>
      <c r="BTJ15" s="72"/>
      <c r="BTK15" s="72"/>
      <c r="BTL15" s="72"/>
      <c r="BTM15" s="72"/>
      <c r="BTN15" s="72"/>
      <c r="BTO15" s="72"/>
      <c r="BTP15" s="72"/>
      <c r="BTQ15" s="72"/>
      <c r="BTR15" s="72"/>
      <c r="BTS15" s="72"/>
      <c r="BTT15" s="72"/>
      <c r="BTU15" s="72"/>
      <c r="BTV15" s="72"/>
      <c r="BTW15" s="72"/>
      <c r="BTX15" s="72"/>
      <c r="BTY15" s="72"/>
      <c r="BTZ15" s="72"/>
      <c r="BUA15" s="72"/>
      <c r="BUB15" s="72"/>
      <c r="BUC15" s="72"/>
      <c r="BUD15" s="72"/>
      <c r="BUE15" s="72"/>
      <c r="BUF15" s="72"/>
      <c r="BUG15" s="72"/>
      <c r="BUH15" s="72"/>
      <c r="BUI15" s="72"/>
      <c r="BUJ15" s="72"/>
      <c r="BUK15" s="72"/>
      <c r="BUL15" s="72"/>
      <c r="BUM15" s="72"/>
      <c r="BUN15" s="72"/>
      <c r="BUO15" s="72"/>
      <c r="BUP15" s="72"/>
      <c r="BUQ15" s="72"/>
      <c r="BUR15" s="72"/>
      <c r="BUS15" s="72"/>
      <c r="BUT15" s="72"/>
      <c r="BUU15" s="72"/>
      <c r="BUV15" s="72"/>
      <c r="BUW15" s="72"/>
      <c r="BUX15" s="72"/>
      <c r="BUY15" s="72"/>
      <c r="BUZ15" s="72"/>
      <c r="BVA15" s="72"/>
      <c r="BVB15" s="72"/>
      <c r="BVC15" s="72"/>
      <c r="BVD15" s="72"/>
      <c r="BVE15" s="72"/>
      <c r="BVF15" s="72"/>
      <c r="BVG15" s="72"/>
      <c r="BVH15" s="72"/>
      <c r="BVI15" s="72"/>
      <c r="BVJ15" s="72"/>
      <c r="BVK15" s="72"/>
      <c r="BVL15" s="72"/>
      <c r="BVM15" s="72"/>
      <c r="BVN15" s="72"/>
      <c r="BVO15" s="72"/>
      <c r="BVP15" s="72"/>
      <c r="BVQ15" s="72"/>
      <c r="BVR15" s="72"/>
      <c r="BVS15" s="72"/>
      <c r="BVT15" s="72"/>
      <c r="BVU15" s="72"/>
      <c r="BVV15" s="72"/>
      <c r="BVW15" s="72"/>
      <c r="BVX15" s="72"/>
      <c r="BVY15" s="72"/>
      <c r="BVZ15" s="72"/>
      <c r="BWA15" s="72"/>
      <c r="BWB15" s="72"/>
      <c r="BWC15" s="72"/>
      <c r="BWD15" s="72"/>
      <c r="BWE15" s="72"/>
      <c r="BWF15" s="72"/>
      <c r="BWG15" s="72"/>
      <c r="BWH15" s="72"/>
      <c r="BWI15" s="72"/>
      <c r="BWJ15" s="72"/>
      <c r="BWK15" s="72"/>
      <c r="BWL15" s="72"/>
      <c r="BWM15" s="72"/>
      <c r="BWN15" s="72"/>
      <c r="BWO15" s="72"/>
      <c r="BWP15" s="72"/>
      <c r="BWQ15" s="72"/>
      <c r="BWR15" s="72"/>
      <c r="BWS15" s="72"/>
      <c r="BWT15" s="72"/>
      <c r="BWU15" s="72"/>
      <c r="BWV15" s="72"/>
      <c r="BWW15" s="72"/>
      <c r="BWX15" s="72"/>
      <c r="BWY15" s="72"/>
      <c r="BWZ15" s="72"/>
      <c r="BXA15" s="72"/>
      <c r="BXB15" s="72"/>
      <c r="BXC15" s="72"/>
      <c r="BXD15" s="72"/>
      <c r="BXE15" s="72"/>
      <c r="BXF15" s="72"/>
      <c r="BXG15" s="72"/>
      <c r="BXH15" s="72"/>
      <c r="BXI15" s="72"/>
      <c r="BXJ15" s="72"/>
      <c r="BXK15" s="72"/>
      <c r="BXL15" s="72"/>
      <c r="BXM15" s="72"/>
      <c r="BXN15" s="72"/>
      <c r="BXO15" s="72"/>
      <c r="BXP15" s="72"/>
      <c r="BXQ15" s="72"/>
      <c r="BXR15" s="72"/>
      <c r="BXS15" s="72"/>
      <c r="BXT15" s="72"/>
      <c r="BXU15" s="72"/>
      <c r="BXV15" s="72"/>
      <c r="BXW15" s="72"/>
      <c r="BXX15" s="72"/>
      <c r="BXY15" s="72"/>
      <c r="BXZ15" s="72"/>
      <c r="BYA15" s="72"/>
      <c r="BYB15" s="72"/>
      <c r="BYC15" s="72"/>
      <c r="BYD15" s="72"/>
      <c r="BYE15" s="72"/>
      <c r="BYF15" s="72"/>
      <c r="BYG15" s="72"/>
      <c r="BYH15" s="72"/>
      <c r="BYI15" s="72"/>
      <c r="BYJ15" s="72"/>
      <c r="BYK15" s="72"/>
      <c r="BYL15" s="72"/>
      <c r="BYM15" s="72"/>
      <c r="BYN15" s="72"/>
      <c r="BYO15" s="72"/>
      <c r="BYP15" s="72"/>
      <c r="BYQ15" s="72"/>
      <c r="BYR15" s="72"/>
      <c r="BYS15" s="72"/>
      <c r="BYT15" s="72"/>
      <c r="BYU15" s="72"/>
      <c r="BYV15" s="72"/>
      <c r="BYW15" s="72"/>
      <c r="BYX15" s="72"/>
      <c r="BYY15" s="72"/>
      <c r="BYZ15" s="72"/>
      <c r="BZA15" s="72"/>
      <c r="BZB15" s="72"/>
      <c r="BZC15" s="72"/>
      <c r="BZD15" s="72"/>
      <c r="BZE15" s="72"/>
      <c r="BZF15" s="72"/>
      <c r="BZG15" s="72"/>
      <c r="BZH15" s="72"/>
      <c r="BZI15" s="72"/>
      <c r="BZJ15" s="72"/>
      <c r="BZK15" s="72"/>
      <c r="BZL15" s="72"/>
      <c r="BZM15" s="72"/>
      <c r="BZN15" s="72"/>
      <c r="BZO15" s="72"/>
      <c r="BZP15" s="72"/>
      <c r="BZQ15" s="72"/>
      <c r="BZR15" s="72"/>
      <c r="BZS15" s="72"/>
      <c r="BZT15" s="72"/>
      <c r="BZU15" s="72"/>
      <c r="BZV15" s="72"/>
      <c r="BZW15" s="72"/>
      <c r="BZX15" s="72"/>
      <c r="BZY15" s="72"/>
      <c r="BZZ15" s="72"/>
      <c r="CAA15" s="72"/>
      <c r="CAB15" s="72"/>
      <c r="CAC15" s="72"/>
      <c r="CAD15" s="72"/>
      <c r="CAE15" s="72"/>
      <c r="CAF15" s="72"/>
      <c r="CAG15" s="72"/>
      <c r="CAH15" s="72"/>
      <c r="CAI15" s="72"/>
      <c r="CAJ15" s="72"/>
      <c r="CAK15" s="72"/>
      <c r="CAL15" s="72"/>
      <c r="CAM15" s="72"/>
      <c r="CAN15" s="72"/>
      <c r="CAO15" s="72"/>
      <c r="CAP15" s="72"/>
      <c r="CAQ15" s="72"/>
      <c r="CAR15" s="72"/>
      <c r="CAS15" s="72"/>
      <c r="CAT15" s="72"/>
      <c r="CAU15" s="72"/>
      <c r="CAV15" s="72"/>
      <c r="CAW15" s="72"/>
      <c r="CAX15" s="72"/>
      <c r="CAY15" s="72"/>
      <c r="CAZ15" s="72"/>
      <c r="CBA15" s="72"/>
      <c r="CBB15" s="72"/>
      <c r="CBC15" s="72"/>
      <c r="CBD15" s="72"/>
      <c r="CBE15" s="72"/>
      <c r="CBF15" s="72"/>
      <c r="CBG15" s="72"/>
      <c r="CBH15" s="72"/>
      <c r="CBI15" s="72"/>
      <c r="CBJ15" s="72"/>
      <c r="CBK15" s="72"/>
      <c r="CBL15" s="72"/>
      <c r="CBM15" s="72"/>
      <c r="CBN15" s="72"/>
      <c r="CBO15" s="72"/>
      <c r="CBP15" s="72"/>
      <c r="CBQ15" s="72"/>
      <c r="CBR15" s="72"/>
      <c r="CBS15" s="72"/>
      <c r="CBT15" s="72"/>
      <c r="CBU15" s="72"/>
      <c r="CBV15" s="72"/>
      <c r="CBW15" s="72"/>
      <c r="CBX15" s="72"/>
      <c r="CBY15" s="72"/>
      <c r="CBZ15" s="72"/>
      <c r="CCA15" s="72"/>
      <c r="CCB15" s="72"/>
      <c r="CCC15" s="72"/>
      <c r="CCD15" s="72"/>
      <c r="CCE15" s="72"/>
      <c r="CCF15" s="72"/>
      <c r="CCG15" s="72"/>
      <c r="CCH15" s="72"/>
      <c r="CCI15" s="72"/>
      <c r="CCJ15" s="72"/>
      <c r="CCK15" s="72"/>
      <c r="CCL15" s="72"/>
      <c r="CCM15" s="72"/>
      <c r="CCN15" s="72"/>
      <c r="CCO15" s="72"/>
      <c r="CCP15" s="72"/>
      <c r="CCQ15" s="72"/>
      <c r="CCR15" s="72"/>
      <c r="CCS15" s="72"/>
      <c r="CCT15" s="72"/>
      <c r="CCU15" s="72"/>
      <c r="CCV15" s="72"/>
      <c r="CCW15" s="72"/>
      <c r="CCX15" s="72"/>
      <c r="CCY15" s="72"/>
      <c r="CCZ15" s="72"/>
      <c r="CDA15" s="72"/>
      <c r="CDB15" s="72"/>
      <c r="CDC15" s="72"/>
      <c r="CDD15" s="72"/>
      <c r="CDE15" s="72"/>
      <c r="CDF15" s="72"/>
      <c r="CDG15" s="72"/>
      <c r="CDH15" s="72"/>
      <c r="CDI15" s="72"/>
      <c r="CDJ15" s="72"/>
      <c r="CDK15" s="72"/>
      <c r="CDL15" s="72"/>
      <c r="CDM15" s="72"/>
      <c r="CDN15" s="72"/>
      <c r="CDO15" s="72"/>
      <c r="CDP15" s="72"/>
      <c r="CDQ15" s="72"/>
      <c r="CDR15" s="72"/>
      <c r="CDS15" s="72"/>
      <c r="CDT15" s="72"/>
      <c r="CDU15" s="72"/>
      <c r="CDV15" s="72"/>
      <c r="CDW15" s="72"/>
      <c r="CDX15" s="72"/>
      <c r="CDY15" s="72"/>
      <c r="CDZ15" s="72"/>
      <c r="CEA15" s="72"/>
      <c r="CEB15" s="72"/>
      <c r="CEC15" s="72"/>
      <c r="CED15" s="72"/>
      <c r="CEE15" s="72"/>
      <c r="CEF15" s="72"/>
      <c r="CEG15" s="72"/>
      <c r="CEH15" s="72"/>
      <c r="CEI15" s="72"/>
      <c r="CEJ15" s="72"/>
      <c r="CEK15" s="72"/>
      <c r="CEL15" s="72"/>
      <c r="CEM15" s="72"/>
      <c r="CEN15" s="72"/>
      <c r="CEO15" s="72"/>
      <c r="CEP15" s="72"/>
      <c r="CEQ15" s="72"/>
      <c r="CER15" s="72"/>
      <c r="CES15" s="72"/>
      <c r="CET15" s="72"/>
      <c r="CEU15" s="72"/>
      <c r="CEV15" s="72"/>
      <c r="CEW15" s="72"/>
      <c r="CEX15" s="72"/>
      <c r="CEY15" s="72"/>
      <c r="CEZ15" s="72"/>
      <c r="CFA15" s="72"/>
      <c r="CFB15" s="72"/>
      <c r="CFC15" s="72"/>
      <c r="CFD15" s="72"/>
      <c r="CFE15" s="72"/>
      <c r="CFF15" s="72"/>
      <c r="CFG15" s="72"/>
      <c r="CFH15" s="72"/>
      <c r="CFI15" s="72"/>
      <c r="CFJ15" s="72"/>
      <c r="CFK15" s="72"/>
      <c r="CFL15" s="72"/>
      <c r="CFM15" s="72"/>
      <c r="CFN15" s="72"/>
      <c r="CFO15" s="72"/>
      <c r="CFP15" s="72"/>
      <c r="CFQ15" s="72"/>
      <c r="CFR15" s="72"/>
      <c r="CFS15" s="72"/>
      <c r="CFT15" s="72"/>
      <c r="CFU15" s="72"/>
      <c r="CFV15" s="72"/>
      <c r="CFW15" s="72"/>
      <c r="CFX15" s="72"/>
      <c r="CFY15" s="72"/>
      <c r="CFZ15" s="72"/>
      <c r="CGA15" s="72"/>
      <c r="CGB15" s="72"/>
      <c r="CGC15" s="72"/>
      <c r="CGD15" s="72"/>
      <c r="CGE15" s="72"/>
      <c r="CGF15" s="72"/>
      <c r="CGG15" s="72"/>
      <c r="CGH15" s="72"/>
      <c r="CGI15" s="72"/>
      <c r="CGJ15" s="72"/>
      <c r="CGK15" s="72"/>
      <c r="CGL15" s="72"/>
      <c r="CGM15" s="72"/>
      <c r="CGN15" s="72"/>
      <c r="CGO15" s="72"/>
      <c r="CGP15" s="72"/>
      <c r="CGQ15" s="72"/>
      <c r="CGR15" s="72"/>
      <c r="CGS15" s="72"/>
      <c r="CGT15" s="72"/>
      <c r="CGU15" s="72"/>
      <c r="CGV15" s="72"/>
      <c r="CGW15" s="72"/>
      <c r="CGX15" s="72"/>
      <c r="CGY15" s="72"/>
      <c r="CGZ15" s="72"/>
      <c r="CHA15" s="72"/>
      <c r="CHB15" s="72"/>
      <c r="CHC15" s="72"/>
      <c r="CHD15" s="72"/>
      <c r="CHE15" s="72"/>
      <c r="CHF15" s="72"/>
      <c r="CHG15" s="72"/>
      <c r="CHH15" s="72"/>
      <c r="CHI15" s="72"/>
      <c r="CHJ15" s="72"/>
      <c r="CHK15" s="72"/>
      <c r="CHL15" s="72"/>
      <c r="CHM15" s="72"/>
      <c r="CHN15" s="72"/>
      <c r="CHO15" s="72"/>
      <c r="CHP15" s="72"/>
      <c r="CHQ15" s="72"/>
      <c r="CHR15" s="72"/>
      <c r="CHS15" s="72"/>
      <c r="CHT15" s="72"/>
      <c r="CHU15" s="72"/>
      <c r="CHV15" s="72"/>
      <c r="CHW15" s="72"/>
      <c r="CHX15" s="72"/>
      <c r="CHY15" s="72"/>
      <c r="CHZ15" s="72"/>
      <c r="CIA15" s="72"/>
      <c r="CIB15" s="72"/>
      <c r="CIC15" s="72"/>
      <c r="CID15" s="72"/>
      <c r="CIE15" s="72"/>
      <c r="CIF15" s="72"/>
      <c r="CIG15" s="72"/>
      <c r="CIH15" s="72"/>
      <c r="CII15" s="72"/>
      <c r="CIJ15" s="72"/>
      <c r="CIK15" s="72"/>
      <c r="CIL15" s="72"/>
      <c r="CIM15" s="72"/>
      <c r="CIN15" s="72"/>
      <c r="CIO15" s="72"/>
      <c r="CIP15" s="72"/>
      <c r="CIQ15" s="72"/>
      <c r="CIR15" s="72"/>
      <c r="CIS15" s="72"/>
      <c r="CIT15" s="72"/>
      <c r="CIU15" s="72"/>
      <c r="CIV15" s="72"/>
      <c r="CIW15" s="72"/>
      <c r="CIX15" s="72"/>
      <c r="CIY15" s="72"/>
      <c r="CIZ15" s="72"/>
      <c r="CJA15" s="72"/>
      <c r="CJB15" s="72"/>
      <c r="CJC15" s="72"/>
      <c r="CJD15" s="72"/>
      <c r="CJE15" s="72"/>
      <c r="CJF15" s="72"/>
      <c r="CJG15" s="72"/>
      <c r="CJH15" s="72"/>
      <c r="CJI15" s="72"/>
      <c r="CJJ15" s="72"/>
      <c r="CJK15" s="72"/>
      <c r="CJL15" s="72"/>
      <c r="CJM15" s="72"/>
      <c r="CJN15" s="72"/>
      <c r="CJO15" s="72"/>
      <c r="CJP15" s="72"/>
      <c r="CJQ15" s="72"/>
      <c r="CJR15" s="72"/>
      <c r="CJS15" s="72"/>
      <c r="CJT15" s="72"/>
      <c r="CJU15" s="72"/>
      <c r="CJV15" s="72"/>
      <c r="CJW15" s="72"/>
      <c r="CJX15" s="72"/>
      <c r="CJY15" s="72"/>
      <c r="CJZ15" s="72"/>
      <c r="CKA15" s="72"/>
      <c r="CKB15" s="72"/>
      <c r="CKC15" s="72"/>
      <c r="CKD15" s="72"/>
      <c r="CKE15" s="72"/>
      <c r="CKF15" s="72"/>
      <c r="CKG15" s="72"/>
      <c r="CKH15" s="72"/>
      <c r="CKI15" s="72"/>
      <c r="CKJ15" s="72"/>
      <c r="CKK15" s="72"/>
      <c r="CKL15" s="72"/>
      <c r="CKM15" s="72"/>
      <c r="CKN15" s="72"/>
      <c r="CKO15" s="72"/>
      <c r="CKP15" s="72"/>
      <c r="CKQ15" s="72"/>
      <c r="CKR15" s="72"/>
      <c r="CKS15" s="72"/>
      <c r="CKT15" s="72"/>
      <c r="CKU15" s="72"/>
      <c r="CKV15" s="72"/>
      <c r="CKW15" s="72"/>
      <c r="CKX15" s="72"/>
      <c r="CKY15" s="72"/>
      <c r="CKZ15" s="72"/>
      <c r="CLA15" s="72"/>
      <c r="CLB15" s="72"/>
      <c r="CLC15" s="72"/>
      <c r="CLD15" s="72"/>
      <c r="CLE15" s="72"/>
      <c r="CLF15" s="72"/>
      <c r="CLG15" s="72"/>
      <c r="CLH15" s="72"/>
      <c r="CLI15" s="72"/>
      <c r="CLJ15" s="72"/>
      <c r="CLK15" s="72"/>
      <c r="CLL15" s="72"/>
      <c r="CLM15" s="72"/>
      <c r="CLN15" s="72"/>
      <c r="CLO15" s="72"/>
      <c r="CLP15" s="72"/>
      <c r="CLQ15" s="72"/>
      <c r="CLR15" s="72"/>
      <c r="CLS15" s="72"/>
      <c r="CLT15" s="72"/>
      <c r="CLU15" s="72"/>
      <c r="CLV15" s="72"/>
      <c r="CLW15" s="72"/>
      <c r="CLX15" s="72"/>
      <c r="CLY15" s="72"/>
      <c r="CLZ15" s="72"/>
      <c r="CMA15" s="72"/>
      <c r="CMB15" s="72"/>
      <c r="CMC15" s="72"/>
      <c r="CMD15" s="72"/>
      <c r="CME15" s="72"/>
      <c r="CMF15" s="72"/>
      <c r="CMG15" s="72"/>
      <c r="CMH15" s="72"/>
      <c r="CMI15" s="72"/>
      <c r="CMJ15" s="72"/>
      <c r="CMK15" s="72"/>
      <c r="CML15" s="72"/>
      <c r="CMM15" s="72"/>
      <c r="CMN15" s="72"/>
      <c r="CMO15" s="72"/>
      <c r="CMP15" s="72"/>
      <c r="CMQ15" s="72"/>
      <c r="CMR15" s="72"/>
      <c r="CMS15" s="72"/>
      <c r="CMT15" s="72"/>
      <c r="CMU15" s="72"/>
      <c r="CMV15" s="72"/>
      <c r="CMW15" s="72"/>
      <c r="CMX15" s="72"/>
      <c r="CMY15" s="72"/>
      <c r="CMZ15" s="72"/>
      <c r="CNA15" s="72"/>
      <c r="CNB15" s="72"/>
      <c r="CNC15" s="72"/>
      <c r="CND15" s="72"/>
      <c r="CNE15" s="72"/>
      <c r="CNF15" s="72"/>
      <c r="CNG15" s="72"/>
      <c r="CNH15" s="72"/>
      <c r="CNI15" s="72"/>
      <c r="CNJ15" s="72"/>
      <c r="CNK15" s="72"/>
      <c r="CNL15" s="72"/>
      <c r="CNM15" s="72"/>
      <c r="CNN15" s="72"/>
      <c r="CNO15" s="72"/>
      <c r="CNP15" s="72"/>
      <c r="CNQ15" s="72"/>
      <c r="CNR15" s="72"/>
      <c r="CNS15" s="72"/>
      <c r="CNT15" s="72"/>
      <c r="CNU15" s="72"/>
      <c r="CNV15" s="72"/>
      <c r="CNW15" s="72"/>
      <c r="CNX15" s="72"/>
      <c r="CNY15" s="72"/>
      <c r="CNZ15" s="72"/>
      <c r="COA15" s="72"/>
      <c r="COB15" s="72"/>
      <c r="COC15" s="72"/>
      <c r="COD15" s="72"/>
      <c r="COE15" s="72"/>
      <c r="COF15" s="72"/>
      <c r="COG15" s="72"/>
      <c r="COH15" s="72"/>
      <c r="COI15" s="72"/>
      <c r="COJ15" s="72"/>
      <c r="COK15" s="72"/>
      <c r="COL15" s="72"/>
      <c r="COM15" s="72"/>
      <c r="CON15" s="72"/>
      <c r="COO15" s="72"/>
      <c r="COP15" s="72"/>
      <c r="COQ15" s="72"/>
      <c r="COR15" s="72"/>
      <c r="COS15" s="72"/>
      <c r="COT15" s="72"/>
      <c r="COU15" s="72"/>
      <c r="COV15" s="72"/>
      <c r="COW15" s="72"/>
      <c r="COX15" s="72"/>
      <c r="COY15" s="72"/>
      <c r="COZ15" s="72"/>
      <c r="CPA15" s="72"/>
      <c r="CPB15" s="72"/>
      <c r="CPC15" s="72"/>
      <c r="CPD15" s="72"/>
      <c r="CPE15" s="72"/>
      <c r="CPF15" s="72"/>
      <c r="CPG15" s="72"/>
      <c r="CPH15" s="72"/>
      <c r="CPI15" s="72"/>
      <c r="CPJ15" s="72"/>
      <c r="CPK15" s="72"/>
      <c r="CPL15" s="72"/>
      <c r="CPM15" s="72"/>
      <c r="CPN15" s="72"/>
      <c r="CPO15" s="72"/>
      <c r="CPP15" s="72"/>
      <c r="CPQ15" s="72"/>
      <c r="CPR15" s="72"/>
      <c r="CPS15" s="72"/>
      <c r="CPT15" s="72"/>
      <c r="CPU15" s="72"/>
      <c r="CPV15" s="72"/>
      <c r="CPW15" s="72"/>
      <c r="CPX15" s="72"/>
      <c r="CPY15" s="72"/>
      <c r="CPZ15" s="72"/>
      <c r="CQA15" s="72"/>
      <c r="CQB15" s="72"/>
      <c r="CQC15" s="72"/>
      <c r="CQD15" s="72"/>
      <c r="CQE15" s="72"/>
      <c r="CQF15" s="72"/>
      <c r="CQG15" s="72"/>
      <c r="CQH15" s="72"/>
      <c r="CQI15" s="72"/>
      <c r="CQJ15" s="72"/>
      <c r="CQK15" s="72"/>
      <c r="CQL15" s="72"/>
      <c r="CQM15" s="72"/>
      <c r="CQN15" s="72"/>
      <c r="CQO15" s="72"/>
      <c r="CQP15" s="72"/>
      <c r="CQQ15" s="72"/>
      <c r="CQR15" s="72"/>
      <c r="CQS15" s="72"/>
      <c r="CQT15" s="72"/>
      <c r="CQU15" s="72"/>
      <c r="CQV15" s="72"/>
      <c r="CQW15" s="72"/>
      <c r="CQX15" s="72"/>
      <c r="CQY15" s="72"/>
      <c r="CQZ15" s="72"/>
      <c r="CRA15" s="72"/>
      <c r="CRB15" s="72"/>
      <c r="CRC15" s="72"/>
      <c r="CRD15" s="72"/>
      <c r="CRE15" s="72"/>
      <c r="CRF15" s="72"/>
      <c r="CRG15" s="72"/>
      <c r="CRH15" s="72"/>
      <c r="CRI15" s="72"/>
      <c r="CRJ15" s="72"/>
      <c r="CRK15" s="72"/>
      <c r="CRL15" s="72"/>
      <c r="CRM15" s="72"/>
      <c r="CRN15" s="72"/>
      <c r="CRO15" s="72"/>
      <c r="CRP15" s="72"/>
      <c r="CRQ15" s="72"/>
      <c r="CRR15" s="72"/>
      <c r="CRS15" s="72"/>
      <c r="CRT15" s="72"/>
      <c r="CRU15" s="72"/>
      <c r="CRV15" s="72"/>
      <c r="CRW15" s="72"/>
      <c r="CRX15" s="72"/>
      <c r="CRY15" s="72"/>
      <c r="CRZ15" s="72"/>
      <c r="CSA15" s="72"/>
      <c r="CSB15" s="72"/>
      <c r="CSC15" s="72"/>
      <c r="CSD15" s="72"/>
      <c r="CSE15" s="72"/>
      <c r="CSF15" s="72"/>
      <c r="CSG15" s="72"/>
      <c r="CSH15" s="72"/>
      <c r="CSI15" s="72"/>
      <c r="CSJ15" s="72"/>
      <c r="CSK15" s="72"/>
      <c r="CSL15" s="72"/>
      <c r="CSM15" s="72"/>
      <c r="CSN15" s="72"/>
      <c r="CSO15" s="72"/>
      <c r="CSP15" s="72"/>
      <c r="CSQ15" s="72"/>
      <c r="CSR15" s="72"/>
      <c r="CSS15" s="72"/>
      <c r="CST15" s="72"/>
      <c r="CSU15" s="72"/>
      <c r="CSV15" s="72"/>
      <c r="CSW15" s="72"/>
      <c r="CSX15" s="72"/>
      <c r="CSY15" s="72"/>
      <c r="CSZ15" s="72"/>
      <c r="CTA15" s="72"/>
      <c r="CTB15" s="72"/>
      <c r="CTC15" s="72"/>
      <c r="CTD15" s="72"/>
      <c r="CTE15" s="72"/>
      <c r="CTF15" s="72"/>
      <c r="CTG15" s="72"/>
      <c r="CTH15" s="72"/>
      <c r="CTI15" s="72"/>
      <c r="CTJ15" s="72"/>
      <c r="CTK15" s="72"/>
      <c r="CTL15" s="72"/>
      <c r="CTM15" s="72"/>
      <c r="CTN15" s="72"/>
      <c r="CTO15" s="72"/>
      <c r="CTP15" s="72"/>
      <c r="CTQ15" s="72"/>
      <c r="CTR15" s="72"/>
      <c r="CTS15" s="72"/>
      <c r="CTT15" s="72"/>
      <c r="CTU15" s="72"/>
      <c r="CTV15" s="72"/>
      <c r="CTW15" s="72"/>
      <c r="CTX15" s="72"/>
      <c r="CTY15" s="72"/>
      <c r="CTZ15" s="72"/>
      <c r="CUA15" s="72"/>
      <c r="CUB15" s="72"/>
      <c r="CUC15" s="72"/>
      <c r="CUD15" s="72"/>
      <c r="CUE15" s="72"/>
      <c r="CUF15" s="72"/>
      <c r="CUG15" s="72"/>
      <c r="CUH15" s="72"/>
      <c r="CUI15" s="72"/>
      <c r="CUJ15" s="72"/>
      <c r="CUK15" s="72"/>
      <c r="CUL15" s="72"/>
      <c r="CUM15" s="72"/>
      <c r="CUN15" s="72"/>
      <c r="CUO15" s="72"/>
      <c r="CUP15" s="72"/>
      <c r="CUQ15" s="72"/>
      <c r="CUR15" s="72"/>
      <c r="CUS15" s="72"/>
      <c r="CUT15" s="72"/>
      <c r="CUU15" s="72"/>
      <c r="CUV15" s="72"/>
      <c r="CUW15" s="72"/>
      <c r="CUX15" s="72"/>
      <c r="CUY15" s="72"/>
      <c r="CUZ15" s="72"/>
      <c r="CVA15" s="72"/>
      <c r="CVB15" s="72"/>
      <c r="CVC15" s="72"/>
      <c r="CVD15" s="72"/>
      <c r="CVE15" s="72"/>
      <c r="CVF15" s="72"/>
      <c r="CVG15" s="72"/>
      <c r="CVH15" s="72"/>
      <c r="CVI15" s="72"/>
      <c r="CVJ15" s="72"/>
      <c r="CVK15" s="72"/>
      <c r="CVL15" s="72"/>
      <c r="CVM15" s="72"/>
      <c r="CVN15" s="72"/>
      <c r="CVO15" s="72"/>
      <c r="CVP15" s="72"/>
      <c r="CVQ15" s="72"/>
      <c r="CVR15" s="72"/>
      <c r="CVS15" s="72"/>
      <c r="CVT15" s="72"/>
      <c r="CVU15" s="72"/>
      <c r="CVV15" s="72"/>
      <c r="CVW15" s="72"/>
      <c r="CVX15" s="72"/>
      <c r="CVY15" s="72"/>
      <c r="CVZ15" s="72"/>
      <c r="CWA15" s="72"/>
      <c r="CWB15" s="72"/>
      <c r="CWC15" s="72"/>
      <c r="CWD15" s="72"/>
      <c r="CWE15" s="72"/>
      <c r="CWF15" s="72"/>
      <c r="CWG15" s="72"/>
      <c r="CWH15" s="72"/>
      <c r="CWI15" s="72"/>
      <c r="CWJ15" s="72"/>
      <c r="CWK15" s="72"/>
      <c r="CWL15" s="72"/>
      <c r="CWM15" s="72"/>
      <c r="CWN15" s="72"/>
      <c r="CWO15" s="72"/>
      <c r="CWP15" s="72"/>
      <c r="CWQ15" s="72"/>
      <c r="CWR15" s="72"/>
      <c r="CWS15" s="72"/>
      <c r="CWT15" s="72"/>
      <c r="CWU15" s="72"/>
      <c r="CWV15" s="72"/>
      <c r="CWW15" s="72"/>
      <c r="CWX15" s="72"/>
      <c r="CWY15" s="72"/>
      <c r="CWZ15" s="72"/>
      <c r="CXA15" s="72"/>
      <c r="CXB15" s="72"/>
      <c r="CXC15" s="72"/>
      <c r="CXD15" s="72"/>
      <c r="CXE15" s="72"/>
      <c r="CXF15" s="72"/>
      <c r="CXG15" s="72"/>
      <c r="CXH15" s="72"/>
      <c r="CXI15" s="72"/>
      <c r="CXJ15" s="72"/>
      <c r="CXK15" s="72"/>
      <c r="CXL15" s="72"/>
      <c r="CXM15" s="72"/>
      <c r="CXN15" s="72"/>
      <c r="CXO15" s="72"/>
      <c r="CXP15" s="72"/>
      <c r="CXQ15" s="72"/>
      <c r="CXR15" s="72"/>
      <c r="CXS15" s="72"/>
      <c r="CXT15" s="72"/>
      <c r="CXU15" s="72"/>
      <c r="CXV15" s="72"/>
      <c r="CXW15" s="72"/>
      <c r="CXX15" s="72"/>
      <c r="CXY15" s="72"/>
      <c r="CXZ15" s="72"/>
      <c r="CYA15" s="72"/>
      <c r="CYB15" s="72"/>
      <c r="CYC15" s="72"/>
      <c r="CYD15" s="72"/>
      <c r="CYE15" s="72"/>
      <c r="CYF15" s="72"/>
      <c r="CYG15" s="72"/>
      <c r="CYH15" s="72"/>
      <c r="CYI15" s="72"/>
      <c r="CYJ15" s="72"/>
      <c r="CYK15" s="72"/>
      <c r="CYL15" s="72"/>
      <c r="CYM15" s="72"/>
      <c r="CYN15" s="72"/>
      <c r="CYO15" s="72"/>
      <c r="CYP15" s="72"/>
      <c r="CYQ15" s="72"/>
      <c r="CYR15" s="72"/>
      <c r="CYS15" s="72"/>
      <c r="CYT15" s="72"/>
      <c r="CYU15" s="72"/>
      <c r="CYV15" s="72"/>
      <c r="CYW15" s="72"/>
      <c r="CYX15" s="72"/>
      <c r="CYY15" s="72"/>
      <c r="CYZ15" s="72"/>
      <c r="CZA15" s="72"/>
      <c r="CZB15" s="72"/>
      <c r="CZC15" s="72"/>
      <c r="CZD15" s="72"/>
      <c r="CZE15" s="72"/>
      <c r="CZF15" s="72"/>
      <c r="CZG15" s="72"/>
      <c r="CZH15" s="72"/>
      <c r="CZI15" s="72"/>
      <c r="CZJ15" s="72"/>
      <c r="CZK15" s="72"/>
      <c r="CZL15" s="72"/>
      <c r="CZM15" s="72"/>
      <c r="CZN15" s="72"/>
      <c r="CZO15" s="72"/>
      <c r="CZP15" s="72"/>
      <c r="CZQ15" s="72"/>
      <c r="CZR15" s="72"/>
      <c r="CZS15" s="72"/>
      <c r="CZT15" s="72"/>
      <c r="CZU15" s="72"/>
      <c r="CZV15" s="72"/>
      <c r="CZW15" s="72"/>
      <c r="CZX15" s="72"/>
      <c r="CZY15" s="72"/>
      <c r="CZZ15" s="72"/>
      <c r="DAA15" s="72"/>
      <c r="DAB15" s="72"/>
      <c r="DAC15" s="72"/>
      <c r="DAD15" s="72"/>
      <c r="DAE15" s="72"/>
      <c r="DAF15" s="72"/>
      <c r="DAG15" s="72"/>
      <c r="DAH15" s="72"/>
      <c r="DAI15" s="72"/>
      <c r="DAJ15" s="72"/>
      <c r="DAK15" s="72"/>
      <c r="DAL15" s="72"/>
      <c r="DAM15" s="72"/>
      <c r="DAN15" s="72"/>
      <c r="DAO15" s="72"/>
      <c r="DAP15" s="72"/>
      <c r="DAQ15" s="72"/>
      <c r="DAR15" s="72"/>
      <c r="DAS15" s="72"/>
      <c r="DAT15" s="72"/>
      <c r="DAU15" s="72"/>
      <c r="DAV15" s="72"/>
      <c r="DAW15" s="72"/>
      <c r="DAX15" s="72"/>
      <c r="DAY15" s="72"/>
      <c r="DAZ15" s="72"/>
      <c r="DBA15" s="72"/>
      <c r="DBB15" s="72"/>
      <c r="DBC15" s="72"/>
      <c r="DBD15" s="72"/>
      <c r="DBE15" s="72"/>
      <c r="DBF15" s="72"/>
      <c r="DBG15" s="72"/>
      <c r="DBH15" s="72"/>
      <c r="DBI15" s="72"/>
      <c r="DBJ15" s="72"/>
      <c r="DBK15" s="72"/>
      <c r="DBL15" s="72"/>
      <c r="DBM15" s="72"/>
      <c r="DBN15" s="72"/>
      <c r="DBO15" s="72"/>
      <c r="DBP15" s="72"/>
      <c r="DBQ15" s="72"/>
      <c r="DBR15" s="72"/>
      <c r="DBS15" s="72"/>
      <c r="DBT15" s="72"/>
      <c r="DBU15" s="72"/>
      <c r="DBV15" s="72"/>
      <c r="DBW15" s="72"/>
      <c r="DBX15" s="72"/>
      <c r="DBY15" s="72"/>
      <c r="DBZ15" s="72"/>
      <c r="DCA15" s="72"/>
      <c r="DCB15" s="72"/>
      <c r="DCC15" s="72"/>
      <c r="DCD15" s="72"/>
      <c r="DCE15" s="72"/>
      <c r="DCF15" s="72"/>
      <c r="DCG15" s="72"/>
      <c r="DCH15" s="72"/>
      <c r="DCI15" s="72"/>
      <c r="DCJ15" s="72"/>
      <c r="DCK15" s="72"/>
      <c r="DCL15" s="72"/>
      <c r="DCM15" s="72"/>
      <c r="DCN15" s="72"/>
      <c r="DCO15" s="72"/>
      <c r="DCP15" s="72"/>
      <c r="DCQ15" s="72"/>
      <c r="DCR15" s="72"/>
      <c r="DCS15" s="72"/>
      <c r="DCT15" s="72"/>
      <c r="DCU15" s="72"/>
      <c r="DCV15" s="72"/>
      <c r="DCW15" s="72"/>
      <c r="DCX15" s="72"/>
      <c r="DCY15" s="72"/>
      <c r="DCZ15" s="72"/>
      <c r="DDA15" s="72"/>
      <c r="DDB15" s="72"/>
      <c r="DDC15" s="72"/>
      <c r="DDD15" s="72"/>
      <c r="DDE15" s="72"/>
      <c r="DDF15" s="72"/>
      <c r="DDG15" s="72"/>
      <c r="DDH15" s="72"/>
      <c r="DDI15" s="72"/>
      <c r="DDJ15" s="72"/>
      <c r="DDK15" s="72"/>
      <c r="DDL15" s="72"/>
      <c r="DDM15" s="72"/>
      <c r="DDN15" s="72"/>
      <c r="DDO15" s="72"/>
      <c r="DDP15" s="72"/>
      <c r="DDQ15" s="72"/>
      <c r="DDR15" s="72"/>
      <c r="DDS15" s="72"/>
      <c r="DDT15" s="72"/>
      <c r="DDU15" s="72"/>
      <c r="DDV15" s="72"/>
      <c r="DDW15" s="72"/>
      <c r="DDX15" s="72"/>
      <c r="DDY15" s="72"/>
      <c r="DDZ15" s="72"/>
      <c r="DEA15" s="72"/>
      <c r="DEB15" s="72"/>
      <c r="DEC15" s="72"/>
      <c r="DED15" s="72"/>
      <c r="DEE15" s="72"/>
      <c r="DEF15" s="72"/>
      <c r="DEG15" s="72"/>
      <c r="DEH15" s="72"/>
      <c r="DEI15" s="72"/>
      <c r="DEJ15" s="72"/>
      <c r="DEK15" s="72"/>
      <c r="DEL15" s="72"/>
      <c r="DEM15" s="72"/>
      <c r="DEN15" s="72"/>
      <c r="DEO15" s="72"/>
      <c r="DEP15" s="72"/>
      <c r="DEQ15" s="72"/>
      <c r="DER15" s="72"/>
      <c r="DES15" s="72"/>
      <c r="DET15" s="72"/>
      <c r="DEU15" s="72"/>
      <c r="DEV15" s="72"/>
      <c r="DEW15" s="72"/>
      <c r="DEX15" s="72"/>
      <c r="DEY15" s="72"/>
      <c r="DEZ15" s="72"/>
      <c r="DFA15" s="72"/>
      <c r="DFB15" s="72"/>
      <c r="DFC15" s="72"/>
      <c r="DFD15" s="72"/>
      <c r="DFE15" s="72"/>
      <c r="DFF15" s="72"/>
      <c r="DFG15" s="72"/>
      <c r="DFH15" s="72"/>
      <c r="DFI15" s="72"/>
      <c r="DFJ15" s="72"/>
      <c r="DFK15" s="72"/>
      <c r="DFL15" s="72"/>
      <c r="DFM15" s="72"/>
      <c r="DFN15" s="72"/>
      <c r="DFO15" s="72"/>
      <c r="DFP15" s="72"/>
      <c r="DFQ15" s="72"/>
      <c r="DFR15" s="72"/>
      <c r="DFS15" s="72"/>
      <c r="DFT15" s="72"/>
      <c r="DFU15" s="72"/>
      <c r="DFV15" s="72"/>
      <c r="DFW15" s="72"/>
      <c r="DFX15" s="72"/>
      <c r="DFY15" s="72"/>
      <c r="DFZ15" s="72"/>
      <c r="DGA15" s="72"/>
      <c r="DGB15" s="72"/>
      <c r="DGC15" s="72"/>
      <c r="DGD15" s="72"/>
      <c r="DGE15" s="72"/>
      <c r="DGF15" s="72"/>
      <c r="DGG15" s="72"/>
      <c r="DGH15" s="72"/>
      <c r="DGI15" s="72"/>
      <c r="DGJ15" s="72"/>
      <c r="DGK15" s="72"/>
      <c r="DGL15" s="72"/>
      <c r="DGM15" s="72"/>
      <c r="DGN15" s="72"/>
      <c r="DGO15" s="72"/>
      <c r="DGP15" s="72"/>
      <c r="DGQ15" s="72"/>
      <c r="DGR15" s="72"/>
      <c r="DGS15" s="72"/>
      <c r="DGT15" s="72"/>
      <c r="DGU15" s="72"/>
      <c r="DGV15" s="72"/>
      <c r="DGW15" s="72"/>
      <c r="DGX15" s="72"/>
      <c r="DGY15" s="72"/>
      <c r="DGZ15" s="72"/>
      <c r="DHA15" s="72"/>
      <c r="DHB15" s="72"/>
      <c r="DHC15" s="72"/>
      <c r="DHD15" s="72"/>
      <c r="DHE15" s="72"/>
      <c r="DHF15" s="72"/>
      <c r="DHG15" s="72"/>
      <c r="DHH15" s="72"/>
      <c r="DHI15" s="72"/>
      <c r="DHJ15" s="72"/>
      <c r="DHK15" s="72"/>
      <c r="DHL15" s="72"/>
      <c r="DHM15" s="72"/>
      <c r="DHN15" s="72"/>
      <c r="DHO15" s="72"/>
      <c r="DHP15" s="72"/>
      <c r="DHQ15" s="72"/>
      <c r="DHR15" s="72"/>
      <c r="DHS15" s="72"/>
      <c r="DHT15" s="72"/>
      <c r="DHU15" s="72"/>
      <c r="DHV15" s="72"/>
      <c r="DHW15" s="72"/>
      <c r="DHX15" s="72"/>
      <c r="DHY15" s="72"/>
      <c r="DHZ15" s="72"/>
      <c r="DIA15" s="72"/>
      <c r="DIB15" s="72"/>
      <c r="DIC15" s="72"/>
      <c r="DID15" s="72"/>
      <c r="DIE15" s="72"/>
      <c r="DIF15" s="72"/>
      <c r="DIG15" s="72"/>
      <c r="DIH15" s="72"/>
      <c r="DII15" s="72"/>
      <c r="DIJ15" s="72"/>
      <c r="DIK15" s="72"/>
      <c r="DIL15" s="72"/>
      <c r="DIM15" s="72"/>
      <c r="DIN15" s="72"/>
      <c r="DIO15" s="72"/>
      <c r="DIP15" s="72"/>
      <c r="DIQ15" s="72"/>
      <c r="DIR15" s="72"/>
      <c r="DIS15" s="72"/>
      <c r="DIT15" s="72"/>
      <c r="DIU15" s="72"/>
      <c r="DIV15" s="72"/>
      <c r="DIW15" s="72"/>
      <c r="DIX15" s="72"/>
      <c r="DIY15" s="72"/>
      <c r="DIZ15" s="72"/>
      <c r="DJA15" s="72"/>
      <c r="DJB15" s="72"/>
      <c r="DJC15" s="72"/>
      <c r="DJD15" s="72"/>
      <c r="DJE15" s="72"/>
      <c r="DJF15" s="72"/>
      <c r="DJG15" s="72"/>
      <c r="DJH15" s="72"/>
      <c r="DJI15" s="72"/>
      <c r="DJJ15" s="72"/>
      <c r="DJK15" s="72"/>
      <c r="DJL15" s="72"/>
      <c r="DJM15" s="72"/>
      <c r="DJN15" s="72"/>
      <c r="DJO15" s="72"/>
      <c r="DJP15" s="72"/>
      <c r="DJQ15" s="72"/>
      <c r="DJR15" s="72"/>
      <c r="DJS15" s="72"/>
      <c r="DJT15" s="72"/>
      <c r="DJU15" s="72"/>
      <c r="DJV15" s="72"/>
      <c r="DJW15" s="72"/>
      <c r="DJX15" s="72"/>
      <c r="DJY15" s="72"/>
      <c r="DJZ15" s="72"/>
      <c r="DKA15" s="72"/>
      <c r="DKB15" s="72"/>
      <c r="DKC15" s="72"/>
      <c r="DKD15" s="72"/>
      <c r="DKE15" s="72"/>
      <c r="DKF15" s="72"/>
      <c r="DKG15" s="72"/>
      <c r="DKH15" s="72"/>
      <c r="DKI15" s="72"/>
      <c r="DKJ15" s="72"/>
      <c r="DKK15" s="72"/>
      <c r="DKL15" s="72"/>
      <c r="DKM15" s="72"/>
      <c r="DKN15" s="72"/>
      <c r="DKO15" s="72"/>
      <c r="DKP15" s="72"/>
      <c r="DKQ15" s="72"/>
      <c r="DKR15" s="72"/>
      <c r="DKS15" s="72"/>
      <c r="DKT15" s="72"/>
      <c r="DKU15" s="72"/>
      <c r="DKV15" s="72"/>
      <c r="DKW15" s="72"/>
      <c r="DKX15" s="72"/>
      <c r="DKY15" s="72"/>
      <c r="DKZ15" s="72"/>
      <c r="DLA15" s="72"/>
      <c r="DLB15" s="72"/>
      <c r="DLC15" s="72"/>
      <c r="DLD15" s="72"/>
      <c r="DLE15" s="72"/>
      <c r="DLF15" s="72"/>
      <c r="DLG15" s="72"/>
      <c r="DLH15" s="72"/>
      <c r="DLI15" s="72"/>
      <c r="DLJ15" s="72"/>
      <c r="DLK15" s="72"/>
      <c r="DLL15" s="72"/>
      <c r="DLM15" s="72"/>
      <c r="DLN15" s="72"/>
      <c r="DLO15" s="72"/>
      <c r="DLP15" s="72"/>
      <c r="DLQ15" s="72"/>
      <c r="DLR15" s="72"/>
      <c r="DLS15" s="72"/>
      <c r="DLT15" s="72"/>
      <c r="DLU15" s="72"/>
      <c r="DLV15" s="72"/>
      <c r="DLW15" s="72"/>
      <c r="DLX15" s="72"/>
      <c r="DLY15" s="72"/>
      <c r="DLZ15" s="72"/>
      <c r="DMA15" s="72"/>
      <c r="DMB15" s="72"/>
      <c r="DMC15" s="72"/>
      <c r="DMD15" s="72"/>
      <c r="DME15" s="72"/>
      <c r="DMF15" s="72"/>
      <c r="DMG15" s="72"/>
      <c r="DMH15" s="72"/>
      <c r="DMI15" s="72"/>
      <c r="DMJ15" s="72"/>
      <c r="DMK15" s="72"/>
      <c r="DML15" s="72"/>
      <c r="DMM15" s="72"/>
      <c r="DMN15" s="72"/>
      <c r="DMO15" s="72"/>
      <c r="DMP15" s="72"/>
      <c r="DMQ15" s="72"/>
      <c r="DMR15" s="72"/>
      <c r="DMS15" s="72"/>
      <c r="DMT15" s="72"/>
      <c r="DMU15" s="72"/>
      <c r="DMV15" s="72"/>
      <c r="DMW15" s="72"/>
      <c r="DMX15" s="72"/>
      <c r="DMY15" s="72"/>
      <c r="DMZ15" s="72"/>
      <c r="DNA15" s="72"/>
      <c r="DNB15" s="72"/>
      <c r="DNC15" s="72"/>
      <c r="DND15" s="72"/>
      <c r="DNE15" s="72"/>
      <c r="DNF15" s="72"/>
      <c r="DNG15" s="72"/>
      <c r="DNH15" s="72"/>
      <c r="DNI15" s="72"/>
      <c r="DNJ15" s="72"/>
      <c r="DNK15" s="72"/>
      <c r="DNL15" s="72"/>
      <c r="DNM15" s="72"/>
      <c r="DNN15" s="72"/>
      <c r="DNO15" s="72"/>
      <c r="DNP15" s="72"/>
      <c r="DNQ15" s="72"/>
      <c r="DNR15" s="72"/>
      <c r="DNS15" s="72"/>
      <c r="DNT15" s="72"/>
      <c r="DNU15" s="72"/>
      <c r="DNV15" s="72"/>
      <c r="DNW15" s="72"/>
      <c r="DNX15" s="72"/>
      <c r="DNY15" s="72"/>
      <c r="DNZ15" s="72"/>
      <c r="DOA15" s="72"/>
      <c r="DOB15" s="72"/>
      <c r="DOC15" s="72"/>
      <c r="DOD15" s="72"/>
      <c r="DOE15" s="72"/>
      <c r="DOF15" s="72"/>
      <c r="DOG15" s="72"/>
      <c r="DOH15" s="72"/>
      <c r="DOI15" s="72"/>
      <c r="DOJ15" s="72"/>
      <c r="DOK15" s="72"/>
      <c r="DOL15" s="72"/>
      <c r="DOM15" s="72"/>
      <c r="DON15" s="72"/>
      <c r="DOO15" s="72"/>
      <c r="DOP15" s="72"/>
      <c r="DOQ15" s="72"/>
      <c r="DOR15" s="72"/>
      <c r="DOS15" s="72"/>
      <c r="DOT15" s="72"/>
      <c r="DOU15" s="72"/>
      <c r="DOV15" s="72"/>
      <c r="DOW15" s="72"/>
      <c r="DOX15" s="72"/>
      <c r="DOY15" s="72"/>
      <c r="DOZ15" s="72"/>
      <c r="DPA15" s="72"/>
      <c r="DPB15" s="72"/>
      <c r="DPC15" s="72"/>
      <c r="DPD15" s="72"/>
      <c r="DPE15" s="72"/>
      <c r="DPF15" s="72"/>
      <c r="DPG15" s="72"/>
      <c r="DPH15" s="72"/>
      <c r="DPI15" s="72"/>
      <c r="DPJ15" s="72"/>
      <c r="DPK15" s="72"/>
      <c r="DPL15" s="72"/>
      <c r="DPM15" s="72"/>
      <c r="DPN15" s="72"/>
      <c r="DPO15" s="72"/>
      <c r="DPP15" s="72"/>
      <c r="DPQ15" s="72"/>
      <c r="DPR15" s="72"/>
      <c r="DPS15" s="72"/>
      <c r="DPT15" s="72"/>
      <c r="DPU15" s="72"/>
      <c r="DPV15" s="72"/>
      <c r="DPW15" s="72"/>
      <c r="DPX15" s="72"/>
      <c r="DPY15" s="72"/>
      <c r="DPZ15" s="72"/>
      <c r="DQA15" s="72"/>
      <c r="DQB15" s="72"/>
      <c r="DQC15" s="72"/>
      <c r="DQD15" s="72"/>
      <c r="DQE15" s="72"/>
      <c r="DQF15" s="72"/>
      <c r="DQG15" s="72"/>
      <c r="DQH15" s="72"/>
      <c r="DQI15" s="72"/>
      <c r="DQJ15" s="72"/>
      <c r="DQK15" s="72"/>
      <c r="DQL15" s="72"/>
      <c r="DQM15" s="72"/>
      <c r="DQN15" s="72"/>
      <c r="DQO15" s="72"/>
      <c r="DQP15" s="72"/>
      <c r="DQQ15" s="72"/>
      <c r="DQR15" s="72"/>
      <c r="DQS15" s="72"/>
      <c r="DQT15" s="72"/>
      <c r="DQU15" s="72"/>
      <c r="DQV15" s="72"/>
      <c r="DQW15" s="72"/>
      <c r="DQX15" s="72"/>
      <c r="DQY15" s="72"/>
      <c r="DQZ15" s="72"/>
      <c r="DRA15" s="72"/>
      <c r="DRB15" s="72"/>
      <c r="DRC15" s="72"/>
      <c r="DRD15" s="72"/>
      <c r="DRE15" s="72"/>
      <c r="DRF15" s="72"/>
      <c r="DRG15" s="72"/>
      <c r="DRH15" s="72"/>
      <c r="DRI15" s="72"/>
      <c r="DRJ15" s="72"/>
      <c r="DRK15" s="72"/>
      <c r="DRL15" s="72"/>
      <c r="DRM15" s="72"/>
      <c r="DRN15" s="72"/>
      <c r="DRO15" s="72"/>
      <c r="DRP15" s="72"/>
      <c r="DRQ15" s="72"/>
      <c r="DRR15" s="72"/>
      <c r="DRS15" s="72"/>
      <c r="DRT15" s="72"/>
      <c r="DRU15" s="72"/>
      <c r="DRV15" s="72"/>
      <c r="DRW15" s="72"/>
      <c r="DRX15" s="72"/>
      <c r="DRY15" s="72"/>
      <c r="DRZ15" s="72"/>
      <c r="DSA15" s="72"/>
      <c r="DSB15" s="72"/>
      <c r="DSC15" s="72"/>
      <c r="DSD15" s="72"/>
      <c r="DSE15" s="72"/>
      <c r="DSF15" s="72"/>
      <c r="DSG15" s="72"/>
      <c r="DSH15" s="72"/>
      <c r="DSI15" s="72"/>
      <c r="DSJ15" s="72"/>
      <c r="DSK15" s="72"/>
      <c r="DSL15" s="72"/>
      <c r="DSM15" s="72"/>
      <c r="DSN15" s="72"/>
      <c r="DSO15" s="72"/>
      <c r="DSP15" s="72"/>
      <c r="DSQ15" s="72"/>
      <c r="DSR15" s="72"/>
      <c r="DSS15" s="72"/>
      <c r="DST15" s="72"/>
      <c r="DSU15" s="72"/>
      <c r="DSV15" s="72"/>
      <c r="DSW15" s="72"/>
      <c r="DSX15" s="72"/>
      <c r="DSY15" s="72"/>
      <c r="DSZ15" s="72"/>
      <c r="DTA15" s="72"/>
      <c r="DTB15" s="72"/>
      <c r="DTC15" s="72"/>
      <c r="DTD15" s="72"/>
      <c r="DTE15" s="72"/>
      <c r="DTF15" s="72"/>
      <c r="DTG15" s="72"/>
      <c r="DTH15" s="72"/>
      <c r="DTI15" s="72"/>
      <c r="DTJ15" s="72"/>
      <c r="DTK15" s="72"/>
      <c r="DTL15" s="72"/>
      <c r="DTM15" s="72"/>
      <c r="DTN15" s="72"/>
      <c r="DTO15" s="72"/>
      <c r="DTP15" s="72"/>
      <c r="DTQ15" s="72"/>
      <c r="DTR15" s="72"/>
      <c r="DTS15" s="72"/>
      <c r="DTT15" s="72"/>
      <c r="DTU15" s="72"/>
      <c r="DTV15" s="72"/>
      <c r="DTW15" s="72"/>
      <c r="DTX15" s="72"/>
      <c r="DTY15" s="72"/>
      <c r="DTZ15" s="72"/>
      <c r="DUA15" s="72"/>
      <c r="DUB15" s="72"/>
      <c r="DUC15" s="72"/>
      <c r="DUD15" s="72"/>
      <c r="DUE15" s="72"/>
      <c r="DUF15" s="72"/>
      <c r="DUG15" s="72"/>
      <c r="DUH15" s="72"/>
      <c r="DUI15" s="72"/>
      <c r="DUJ15" s="72"/>
      <c r="DUK15" s="72"/>
      <c r="DUL15" s="72"/>
      <c r="DUM15" s="72"/>
      <c r="DUN15" s="72"/>
      <c r="DUO15" s="72"/>
      <c r="DUP15" s="72"/>
      <c r="DUQ15" s="72"/>
      <c r="DUR15" s="72"/>
      <c r="DUS15" s="72"/>
      <c r="DUT15" s="72"/>
      <c r="DUU15" s="72"/>
      <c r="DUV15" s="72"/>
      <c r="DUW15" s="72"/>
      <c r="DUX15" s="72"/>
      <c r="DUY15" s="72"/>
      <c r="DUZ15" s="72"/>
      <c r="DVA15" s="72"/>
      <c r="DVB15" s="72"/>
      <c r="DVC15" s="72"/>
      <c r="DVD15" s="72"/>
      <c r="DVE15" s="72"/>
      <c r="DVF15" s="72"/>
      <c r="DVG15" s="72"/>
      <c r="DVH15" s="72"/>
      <c r="DVI15" s="72"/>
      <c r="DVJ15" s="72"/>
      <c r="DVK15" s="72"/>
      <c r="DVL15" s="72"/>
      <c r="DVM15" s="72"/>
      <c r="DVN15" s="72"/>
      <c r="DVO15" s="72"/>
      <c r="DVP15" s="72"/>
      <c r="DVQ15" s="72"/>
      <c r="DVR15" s="72"/>
      <c r="DVS15" s="72"/>
      <c r="DVT15" s="72"/>
      <c r="DVU15" s="72"/>
      <c r="DVV15" s="72"/>
      <c r="DVW15" s="72"/>
      <c r="DVX15" s="72"/>
      <c r="DVY15" s="72"/>
      <c r="DVZ15" s="72"/>
      <c r="DWA15" s="72"/>
      <c r="DWB15" s="72"/>
      <c r="DWC15" s="72"/>
      <c r="DWD15" s="72"/>
      <c r="DWE15" s="72"/>
      <c r="DWF15" s="72"/>
      <c r="DWG15" s="72"/>
      <c r="DWH15" s="72"/>
      <c r="DWI15" s="72"/>
      <c r="DWJ15" s="72"/>
      <c r="DWK15" s="72"/>
      <c r="DWL15" s="72"/>
      <c r="DWM15" s="72"/>
      <c r="DWN15" s="72"/>
      <c r="DWO15" s="72"/>
      <c r="DWP15" s="72"/>
      <c r="DWQ15" s="72"/>
      <c r="DWR15" s="72"/>
      <c r="DWS15" s="72"/>
      <c r="DWT15" s="72"/>
      <c r="DWU15" s="72"/>
      <c r="DWV15" s="72"/>
      <c r="DWW15" s="72"/>
      <c r="DWX15" s="72"/>
      <c r="DWY15" s="72"/>
      <c r="DWZ15" s="72"/>
      <c r="DXA15" s="72"/>
      <c r="DXB15" s="72"/>
      <c r="DXC15" s="72"/>
      <c r="DXD15" s="72"/>
      <c r="DXE15" s="72"/>
      <c r="DXF15" s="72"/>
      <c r="DXG15" s="72"/>
      <c r="DXH15" s="72"/>
      <c r="DXI15" s="72"/>
      <c r="DXJ15" s="72"/>
      <c r="DXK15" s="72"/>
      <c r="DXL15" s="72"/>
      <c r="DXM15" s="72"/>
      <c r="DXN15" s="72"/>
      <c r="DXO15" s="72"/>
      <c r="DXP15" s="72"/>
      <c r="DXQ15" s="72"/>
      <c r="DXR15" s="72"/>
      <c r="DXS15" s="72"/>
      <c r="DXT15" s="72"/>
      <c r="DXU15" s="72"/>
      <c r="DXV15" s="72"/>
      <c r="DXW15" s="72"/>
      <c r="DXX15" s="72"/>
      <c r="DXY15" s="72"/>
      <c r="DXZ15" s="72"/>
      <c r="DYA15" s="72"/>
      <c r="DYB15" s="72"/>
      <c r="DYC15" s="72"/>
      <c r="DYD15" s="72"/>
      <c r="DYE15" s="72"/>
      <c r="DYF15" s="72"/>
      <c r="DYG15" s="72"/>
      <c r="DYH15" s="72"/>
      <c r="DYI15" s="72"/>
      <c r="DYJ15" s="72"/>
      <c r="DYK15" s="72"/>
      <c r="DYL15" s="72"/>
      <c r="DYM15" s="72"/>
      <c r="DYN15" s="72"/>
      <c r="DYO15" s="72"/>
      <c r="DYP15" s="72"/>
      <c r="DYQ15" s="72"/>
      <c r="DYR15" s="72"/>
      <c r="DYS15" s="72"/>
      <c r="DYT15" s="72"/>
      <c r="DYU15" s="72"/>
      <c r="DYV15" s="72"/>
      <c r="DYW15" s="72"/>
      <c r="DYX15" s="72"/>
      <c r="DYY15" s="72"/>
      <c r="DYZ15" s="72"/>
      <c r="DZA15" s="72"/>
      <c r="DZB15" s="72"/>
      <c r="DZC15" s="72"/>
      <c r="DZD15" s="72"/>
      <c r="DZE15" s="72"/>
      <c r="DZF15" s="72"/>
      <c r="DZG15" s="72"/>
      <c r="DZH15" s="72"/>
      <c r="DZI15" s="72"/>
      <c r="DZJ15" s="72"/>
      <c r="DZK15" s="72"/>
      <c r="DZL15" s="72"/>
      <c r="DZM15" s="72"/>
      <c r="DZN15" s="72"/>
      <c r="DZO15" s="72"/>
      <c r="DZP15" s="72"/>
      <c r="DZQ15" s="72"/>
      <c r="DZR15" s="72"/>
      <c r="DZS15" s="72"/>
      <c r="DZT15" s="72"/>
      <c r="DZU15" s="72"/>
      <c r="DZV15" s="72"/>
      <c r="DZW15" s="72"/>
      <c r="DZX15" s="72"/>
      <c r="DZY15" s="72"/>
      <c r="DZZ15" s="72"/>
      <c r="EAA15" s="72"/>
      <c r="EAB15" s="72"/>
      <c r="EAC15" s="72"/>
      <c r="EAD15" s="72"/>
      <c r="EAE15" s="72"/>
      <c r="EAF15" s="72"/>
      <c r="EAG15" s="72"/>
      <c r="EAH15" s="72"/>
      <c r="EAI15" s="72"/>
      <c r="EAJ15" s="72"/>
      <c r="EAK15" s="72"/>
      <c r="EAL15" s="72"/>
      <c r="EAM15" s="72"/>
      <c r="EAN15" s="72"/>
      <c r="EAO15" s="72"/>
      <c r="EAP15" s="72"/>
      <c r="EAQ15" s="72"/>
      <c r="EAR15" s="72"/>
      <c r="EAS15" s="72"/>
      <c r="EAT15" s="72"/>
      <c r="EAU15" s="72"/>
      <c r="EAV15" s="72"/>
      <c r="EAW15" s="72"/>
      <c r="EAX15" s="72"/>
      <c r="EAY15" s="72"/>
      <c r="EAZ15" s="72"/>
      <c r="EBA15" s="72"/>
      <c r="EBB15" s="72"/>
      <c r="EBC15" s="72"/>
      <c r="EBD15" s="72"/>
      <c r="EBE15" s="72"/>
      <c r="EBF15" s="72"/>
      <c r="EBG15" s="72"/>
      <c r="EBH15" s="72"/>
      <c r="EBI15" s="72"/>
      <c r="EBJ15" s="72"/>
      <c r="EBK15" s="72"/>
      <c r="EBL15" s="72"/>
      <c r="EBM15" s="72"/>
      <c r="EBN15" s="72"/>
      <c r="EBO15" s="72"/>
      <c r="EBP15" s="72"/>
      <c r="EBQ15" s="72"/>
      <c r="EBR15" s="72"/>
      <c r="EBS15" s="72"/>
      <c r="EBT15" s="72"/>
      <c r="EBU15" s="72"/>
      <c r="EBV15" s="72"/>
      <c r="EBW15" s="72"/>
      <c r="EBX15" s="72"/>
      <c r="EBY15" s="72"/>
      <c r="EBZ15" s="72"/>
      <c r="ECA15" s="72"/>
      <c r="ECB15" s="72"/>
      <c r="ECC15" s="72"/>
      <c r="ECD15" s="72"/>
      <c r="ECE15" s="72"/>
      <c r="ECF15" s="72"/>
      <c r="ECG15" s="72"/>
      <c r="ECH15" s="72"/>
      <c r="ECI15" s="72"/>
      <c r="ECJ15" s="72"/>
      <c r="ECK15" s="72"/>
      <c r="ECL15" s="72"/>
      <c r="ECM15" s="72"/>
      <c r="ECN15" s="72"/>
      <c r="ECO15" s="72"/>
      <c r="ECP15" s="72"/>
      <c r="ECQ15" s="72"/>
      <c r="ECR15" s="72"/>
      <c r="ECS15" s="72"/>
      <c r="ECT15" s="72"/>
      <c r="ECU15" s="72"/>
      <c r="ECV15" s="72"/>
      <c r="ECW15" s="72"/>
      <c r="ECX15" s="72"/>
      <c r="ECY15" s="72"/>
      <c r="ECZ15" s="72"/>
      <c r="EDA15" s="72"/>
      <c r="EDB15" s="72"/>
      <c r="EDC15" s="72"/>
      <c r="EDD15" s="72"/>
      <c r="EDE15" s="72"/>
      <c r="EDF15" s="72"/>
      <c r="EDG15" s="72"/>
      <c r="EDH15" s="72"/>
      <c r="EDI15" s="72"/>
      <c r="EDJ15" s="72"/>
      <c r="EDK15" s="72"/>
      <c r="EDL15" s="72"/>
      <c r="EDM15" s="72"/>
      <c r="EDN15" s="72"/>
      <c r="EDO15" s="72"/>
      <c r="EDP15" s="72"/>
      <c r="EDQ15" s="72"/>
      <c r="EDR15" s="72"/>
      <c r="EDS15" s="72"/>
      <c r="EDT15" s="72"/>
      <c r="EDU15" s="72"/>
      <c r="EDV15" s="72"/>
      <c r="EDW15" s="72"/>
      <c r="EDX15" s="72"/>
      <c r="EDY15" s="72"/>
      <c r="EDZ15" s="72"/>
      <c r="EEA15" s="72"/>
      <c r="EEB15" s="72"/>
      <c r="EEC15" s="72"/>
      <c r="EED15" s="72"/>
      <c r="EEE15" s="72"/>
      <c r="EEF15" s="72"/>
      <c r="EEG15" s="72"/>
      <c r="EEH15" s="72"/>
      <c r="EEI15" s="72"/>
      <c r="EEJ15" s="72"/>
      <c r="EEK15" s="72"/>
      <c r="EEL15" s="72"/>
      <c r="EEM15" s="72"/>
      <c r="EEN15" s="72"/>
      <c r="EEO15" s="72"/>
      <c r="EEP15" s="72"/>
      <c r="EEQ15" s="72"/>
      <c r="EER15" s="72"/>
      <c r="EES15" s="72"/>
      <c r="EET15" s="72"/>
      <c r="EEU15" s="72"/>
      <c r="EEV15" s="72"/>
      <c r="EEW15" s="72"/>
      <c r="EEX15" s="72"/>
      <c r="EEY15" s="72"/>
      <c r="EEZ15" s="72"/>
      <c r="EFA15" s="72"/>
      <c r="EFB15" s="72"/>
      <c r="EFC15" s="72"/>
      <c r="EFD15" s="72"/>
      <c r="EFE15" s="72"/>
      <c r="EFF15" s="72"/>
      <c r="EFG15" s="72"/>
      <c r="EFH15" s="72"/>
      <c r="EFI15" s="72"/>
      <c r="EFJ15" s="72"/>
      <c r="EFK15" s="72"/>
      <c r="EFL15" s="72"/>
      <c r="EFM15" s="72"/>
      <c r="EFN15" s="72"/>
      <c r="EFO15" s="72"/>
      <c r="EFP15" s="72"/>
      <c r="EFQ15" s="72"/>
      <c r="EFR15" s="72"/>
      <c r="EFS15" s="72"/>
      <c r="EFT15" s="72"/>
      <c r="EFU15" s="72"/>
      <c r="EFV15" s="72"/>
      <c r="EFW15" s="72"/>
      <c r="EFX15" s="72"/>
      <c r="EFY15" s="72"/>
      <c r="EFZ15" s="72"/>
      <c r="EGA15" s="72"/>
      <c r="EGB15" s="72"/>
      <c r="EGC15" s="72"/>
      <c r="EGD15" s="72"/>
      <c r="EGE15" s="72"/>
      <c r="EGF15" s="72"/>
      <c r="EGG15" s="72"/>
      <c r="EGH15" s="72"/>
      <c r="EGI15" s="72"/>
      <c r="EGJ15" s="72"/>
      <c r="EGK15" s="72"/>
      <c r="EGL15" s="72"/>
      <c r="EGM15" s="72"/>
      <c r="EGN15" s="72"/>
      <c r="EGO15" s="72"/>
      <c r="EGP15" s="72"/>
      <c r="EGQ15" s="72"/>
      <c r="EGR15" s="72"/>
      <c r="EGS15" s="72"/>
      <c r="EGT15" s="72"/>
      <c r="EGU15" s="72"/>
      <c r="EGV15" s="72"/>
      <c r="EGW15" s="72"/>
      <c r="EGX15" s="72"/>
      <c r="EGY15" s="72"/>
      <c r="EGZ15" s="72"/>
      <c r="EHA15" s="72"/>
      <c r="EHB15" s="72"/>
      <c r="EHC15" s="72"/>
      <c r="EHD15" s="72"/>
      <c r="EHE15" s="72"/>
      <c r="EHF15" s="72"/>
      <c r="EHG15" s="72"/>
      <c r="EHH15" s="72"/>
      <c r="EHI15" s="72"/>
      <c r="EHJ15" s="72"/>
      <c r="EHK15" s="72"/>
      <c r="EHL15" s="72"/>
      <c r="EHM15" s="72"/>
      <c r="EHN15" s="72"/>
      <c r="EHO15" s="72"/>
      <c r="EHP15" s="72"/>
      <c r="EHQ15" s="72"/>
      <c r="EHR15" s="72"/>
      <c r="EHS15" s="72"/>
      <c r="EHT15" s="72"/>
      <c r="EHU15" s="72"/>
      <c r="EHV15" s="72"/>
      <c r="EHW15" s="72"/>
      <c r="EHX15" s="72"/>
      <c r="EHY15" s="72"/>
      <c r="EHZ15" s="72"/>
      <c r="EIA15" s="72"/>
      <c r="EIB15" s="72"/>
      <c r="EIC15" s="72"/>
      <c r="EID15" s="72"/>
      <c r="EIE15" s="72"/>
      <c r="EIF15" s="72"/>
      <c r="EIG15" s="72"/>
      <c r="EIH15" s="72"/>
      <c r="EII15" s="72"/>
      <c r="EIJ15" s="72"/>
      <c r="EIK15" s="72"/>
      <c r="EIL15" s="72"/>
      <c r="EIM15" s="72"/>
      <c r="EIN15" s="72"/>
      <c r="EIO15" s="72"/>
      <c r="EIP15" s="72"/>
      <c r="EIQ15" s="72"/>
      <c r="EIR15" s="72"/>
      <c r="EIS15" s="72"/>
      <c r="EIT15" s="72"/>
      <c r="EIU15" s="72"/>
      <c r="EIV15" s="72"/>
      <c r="EIW15" s="72"/>
      <c r="EIX15" s="72"/>
      <c r="EIY15" s="72"/>
      <c r="EIZ15" s="72"/>
      <c r="EJA15" s="72"/>
      <c r="EJB15" s="72"/>
      <c r="EJC15" s="72"/>
      <c r="EJD15" s="72"/>
      <c r="EJE15" s="72"/>
      <c r="EJF15" s="72"/>
      <c r="EJG15" s="72"/>
      <c r="EJH15" s="72"/>
      <c r="EJI15" s="72"/>
      <c r="EJJ15" s="72"/>
      <c r="EJK15" s="72"/>
      <c r="EJL15" s="72"/>
      <c r="EJM15" s="72"/>
      <c r="EJN15" s="72"/>
      <c r="EJO15" s="72"/>
      <c r="EJP15" s="72"/>
      <c r="EJQ15" s="72"/>
      <c r="EJR15" s="72"/>
      <c r="EJS15" s="72"/>
      <c r="EJT15" s="72"/>
      <c r="EJU15" s="72"/>
      <c r="EJV15" s="72"/>
      <c r="EJW15" s="72"/>
      <c r="EJX15" s="72"/>
      <c r="EJY15" s="72"/>
      <c r="EJZ15" s="72"/>
      <c r="EKA15" s="72"/>
      <c r="EKB15" s="72"/>
      <c r="EKC15" s="72"/>
      <c r="EKD15" s="72"/>
      <c r="EKE15" s="72"/>
      <c r="EKF15" s="72"/>
      <c r="EKG15" s="72"/>
      <c r="EKH15" s="72"/>
      <c r="EKI15" s="72"/>
      <c r="EKJ15" s="72"/>
      <c r="EKK15" s="72"/>
      <c r="EKL15" s="72"/>
      <c r="EKM15" s="72"/>
      <c r="EKN15" s="72"/>
      <c r="EKO15" s="72"/>
      <c r="EKP15" s="72"/>
      <c r="EKQ15" s="72"/>
      <c r="EKR15" s="72"/>
      <c r="EKS15" s="72"/>
      <c r="EKT15" s="72"/>
      <c r="EKU15" s="72"/>
      <c r="EKV15" s="72"/>
      <c r="EKW15" s="72"/>
      <c r="EKX15" s="72"/>
      <c r="EKY15" s="72"/>
      <c r="EKZ15" s="72"/>
      <c r="ELA15" s="72"/>
      <c r="ELB15" s="72"/>
      <c r="ELC15" s="72"/>
      <c r="ELD15" s="72"/>
      <c r="ELE15" s="72"/>
      <c r="ELF15" s="72"/>
      <c r="ELG15" s="72"/>
      <c r="ELH15" s="72"/>
      <c r="ELI15" s="72"/>
      <c r="ELJ15" s="72"/>
      <c r="ELK15" s="72"/>
      <c r="ELL15" s="72"/>
      <c r="ELM15" s="72"/>
      <c r="ELN15" s="72"/>
      <c r="ELO15" s="72"/>
      <c r="ELP15" s="72"/>
      <c r="ELQ15" s="72"/>
      <c r="ELR15" s="72"/>
      <c r="ELS15" s="72"/>
      <c r="ELT15" s="72"/>
      <c r="ELU15" s="72"/>
      <c r="ELV15" s="72"/>
      <c r="ELW15" s="72"/>
      <c r="ELX15" s="72"/>
      <c r="ELY15" s="72"/>
      <c r="ELZ15" s="72"/>
      <c r="EMA15" s="72"/>
      <c r="EMB15" s="72"/>
      <c r="EMC15" s="72"/>
      <c r="EMD15" s="72"/>
      <c r="EME15" s="72"/>
      <c r="EMF15" s="72"/>
      <c r="EMG15" s="72"/>
      <c r="EMH15" s="72"/>
      <c r="EMI15" s="72"/>
      <c r="EMJ15" s="72"/>
      <c r="EMK15" s="72"/>
      <c r="EML15" s="72"/>
      <c r="EMM15" s="72"/>
      <c r="EMN15" s="72"/>
      <c r="EMO15" s="72"/>
      <c r="EMP15" s="72"/>
      <c r="EMQ15" s="72"/>
      <c r="EMR15" s="72"/>
      <c r="EMS15" s="72"/>
      <c r="EMT15" s="72"/>
      <c r="EMU15" s="72"/>
      <c r="EMV15" s="72"/>
      <c r="EMW15" s="72"/>
      <c r="EMX15" s="72"/>
      <c r="EMY15" s="72"/>
      <c r="EMZ15" s="72"/>
      <c r="ENA15" s="72"/>
      <c r="ENB15" s="72"/>
      <c r="ENC15" s="72"/>
      <c r="END15" s="72"/>
      <c r="ENE15" s="72"/>
      <c r="ENF15" s="72"/>
      <c r="ENG15" s="72"/>
      <c r="ENH15" s="72"/>
      <c r="ENI15" s="72"/>
      <c r="ENJ15" s="72"/>
      <c r="ENK15" s="72"/>
      <c r="ENL15" s="72"/>
      <c r="ENM15" s="72"/>
      <c r="ENN15" s="72"/>
      <c r="ENO15" s="72"/>
      <c r="ENP15" s="72"/>
      <c r="ENQ15" s="72"/>
      <c r="ENR15" s="72"/>
      <c r="ENS15" s="72"/>
      <c r="ENT15" s="72"/>
      <c r="ENU15" s="72"/>
      <c r="ENV15" s="72"/>
      <c r="ENW15" s="72"/>
      <c r="ENX15" s="72"/>
      <c r="ENY15" s="72"/>
      <c r="ENZ15" s="72"/>
      <c r="EOA15" s="72"/>
      <c r="EOB15" s="72"/>
      <c r="EOC15" s="72"/>
      <c r="EOD15" s="72"/>
      <c r="EOE15" s="72"/>
      <c r="EOF15" s="72"/>
      <c r="EOG15" s="72"/>
      <c r="EOH15" s="72"/>
      <c r="EOI15" s="72"/>
      <c r="EOJ15" s="72"/>
      <c r="EOK15" s="72"/>
      <c r="EOL15" s="72"/>
      <c r="EOM15" s="72"/>
      <c r="EON15" s="72"/>
      <c r="EOO15" s="72"/>
      <c r="EOP15" s="72"/>
      <c r="EOQ15" s="72"/>
      <c r="EOR15" s="72"/>
      <c r="EOS15" s="72"/>
      <c r="EOT15" s="72"/>
      <c r="EOU15" s="72"/>
      <c r="EOV15" s="72"/>
      <c r="EOW15" s="72"/>
      <c r="EOX15" s="72"/>
      <c r="EOY15" s="72"/>
      <c r="EOZ15" s="72"/>
      <c r="EPA15" s="72"/>
      <c r="EPB15" s="72"/>
      <c r="EPC15" s="72"/>
      <c r="EPD15" s="72"/>
      <c r="EPE15" s="72"/>
      <c r="EPF15" s="72"/>
      <c r="EPG15" s="72"/>
      <c r="EPH15" s="72"/>
      <c r="EPI15" s="72"/>
      <c r="EPJ15" s="72"/>
      <c r="EPK15" s="72"/>
      <c r="EPL15" s="72"/>
      <c r="EPM15" s="72"/>
      <c r="EPN15" s="72"/>
      <c r="EPO15" s="72"/>
      <c r="EPP15" s="72"/>
      <c r="EPQ15" s="72"/>
      <c r="EPR15" s="72"/>
      <c r="EPS15" s="72"/>
      <c r="EPT15" s="72"/>
      <c r="EPU15" s="72"/>
      <c r="EPV15" s="72"/>
      <c r="EPW15" s="72"/>
      <c r="EPX15" s="72"/>
      <c r="EPY15" s="72"/>
      <c r="EPZ15" s="72"/>
      <c r="EQA15" s="72"/>
      <c r="EQB15" s="72"/>
      <c r="EQC15" s="72"/>
      <c r="EQD15" s="72"/>
      <c r="EQE15" s="72"/>
      <c r="EQF15" s="72"/>
      <c r="EQG15" s="72"/>
      <c r="EQH15" s="72"/>
      <c r="EQI15" s="72"/>
      <c r="EQJ15" s="72"/>
      <c r="EQK15" s="72"/>
      <c r="EQL15" s="72"/>
      <c r="EQM15" s="72"/>
      <c r="EQN15" s="72"/>
      <c r="EQO15" s="72"/>
      <c r="EQP15" s="72"/>
      <c r="EQQ15" s="72"/>
      <c r="EQR15" s="72"/>
      <c r="EQS15" s="72"/>
      <c r="EQT15" s="72"/>
      <c r="EQU15" s="72"/>
      <c r="EQV15" s="72"/>
      <c r="EQW15" s="72"/>
      <c r="EQX15" s="72"/>
      <c r="EQY15" s="72"/>
      <c r="EQZ15" s="72"/>
      <c r="ERA15" s="72"/>
      <c r="ERB15" s="72"/>
      <c r="ERC15" s="72"/>
      <c r="ERD15" s="72"/>
      <c r="ERE15" s="72"/>
      <c r="ERF15" s="72"/>
      <c r="ERG15" s="72"/>
      <c r="ERH15" s="72"/>
      <c r="ERI15" s="72"/>
      <c r="ERJ15" s="72"/>
      <c r="ERK15" s="72"/>
      <c r="ERL15" s="72"/>
      <c r="ERM15" s="72"/>
      <c r="ERN15" s="72"/>
      <c r="ERO15" s="72"/>
      <c r="ERP15" s="72"/>
      <c r="ERQ15" s="72"/>
      <c r="ERR15" s="72"/>
      <c r="ERS15" s="72"/>
      <c r="ERT15" s="72"/>
      <c r="ERU15" s="72"/>
      <c r="ERV15" s="72"/>
      <c r="ERW15" s="72"/>
      <c r="ERX15" s="72"/>
      <c r="ERY15" s="72"/>
      <c r="ERZ15" s="72"/>
      <c r="ESA15" s="72"/>
      <c r="ESB15" s="72"/>
      <c r="ESC15" s="72"/>
      <c r="ESD15" s="72"/>
      <c r="ESE15" s="72"/>
      <c r="ESF15" s="72"/>
      <c r="ESG15" s="72"/>
      <c r="ESH15" s="72"/>
      <c r="ESI15" s="72"/>
      <c r="ESJ15" s="72"/>
      <c r="ESK15" s="72"/>
      <c r="ESL15" s="72"/>
      <c r="ESM15" s="72"/>
      <c r="ESN15" s="72"/>
      <c r="ESO15" s="72"/>
      <c r="ESP15" s="72"/>
      <c r="ESQ15" s="72"/>
      <c r="ESR15" s="72"/>
      <c r="ESS15" s="72"/>
      <c r="EST15" s="72"/>
      <c r="ESU15" s="72"/>
      <c r="ESV15" s="72"/>
      <c r="ESW15" s="72"/>
      <c r="ESX15" s="72"/>
      <c r="ESY15" s="72"/>
      <c r="ESZ15" s="72"/>
      <c r="ETA15" s="72"/>
      <c r="ETB15" s="72"/>
      <c r="ETC15" s="72"/>
      <c r="ETD15" s="72"/>
      <c r="ETE15" s="72"/>
      <c r="ETF15" s="72"/>
      <c r="ETG15" s="72"/>
      <c r="ETH15" s="72"/>
      <c r="ETI15" s="72"/>
      <c r="ETJ15" s="72"/>
      <c r="ETK15" s="72"/>
      <c r="ETL15" s="72"/>
      <c r="ETM15" s="72"/>
      <c r="ETN15" s="72"/>
      <c r="ETO15" s="72"/>
      <c r="ETP15" s="72"/>
      <c r="ETQ15" s="72"/>
      <c r="ETR15" s="72"/>
      <c r="ETS15" s="72"/>
      <c r="ETT15" s="72"/>
      <c r="ETU15" s="72"/>
      <c r="ETV15" s="72"/>
      <c r="ETW15" s="72"/>
      <c r="ETX15" s="72"/>
      <c r="ETY15" s="72"/>
      <c r="ETZ15" s="72"/>
      <c r="EUA15" s="72"/>
      <c r="EUB15" s="72"/>
      <c r="EUC15" s="72"/>
      <c r="EUD15" s="72"/>
      <c r="EUE15" s="72"/>
      <c r="EUF15" s="72"/>
      <c r="EUG15" s="72"/>
      <c r="EUH15" s="72"/>
      <c r="EUI15" s="72"/>
      <c r="EUJ15" s="72"/>
      <c r="EUK15" s="72"/>
      <c r="EUL15" s="72"/>
      <c r="EUM15" s="72"/>
      <c r="EUN15" s="72"/>
      <c r="EUO15" s="72"/>
      <c r="EUP15" s="72"/>
      <c r="EUQ15" s="72"/>
      <c r="EUR15" s="72"/>
      <c r="EUS15" s="72"/>
      <c r="EUT15" s="72"/>
      <c r="EUU15" s="72"/>
      <c r="EUV15" s="72"/>
      <c r="EUW15" s="72"/>
      <c r="EUX15" s="72"/>
      <c r="EUY15" s="72"/>
      <c r="EUZ15" s="72"/>
      <c r="EVA15" s="72"/>
      <c r="EVB15" s="72"/>
      <c r="EVC15" s="72"/>
      <c r="EVD15" s="72"/>
      <c r="EVE15" s="72"/>
      <c r="EVF15" s="72"/>
      <c r="EVG15" s="72"/>
      <c r="EVH15" s="72"/>
      <c r="EVI15" s="72"/>
      <c r="EVJ15" s="72"/>
      <c r="EVK15" s="72"/>
      <c r="EVL15" s="72"/>
      <c r="EVM15" s="72"/>
      <c r="EVN15" s="72"/>
      <c r="EVO15" s="72"/>
      <c r="EVP15" s="72"/>
      <c r="EVQ15" s="72"/>
      <c r="EVR15" s="72"/>
      <c r="EVS15" s="72"/>
      <c r="EVT15" s="72"/>
      <c r="EVU15" s="72"/>
      <c r="EVV15" s="72"/>
      <c r="EVW15" s="72"/>
      <c r="EVX15" s="72"/>
      <c r="EVY15" s="72"/>
      <c r="EVZ15" s="72"/>
      <c r="EWA15" s="72"/>
      <c r="EWB15" s="72"/>
      <c r="EWC15" s="72"/>
      <c r="EWD15" s="72"/>
      <c r="EWE15" s="72"/>
      <c r="EWF15" s="72"/>
      <c r="EWG15" s="72"/>
      <c r="EWH15" s="72"/>
      <c r="EWI15" s="72"/>
      <c r="EWJ15" s="72"/>
      <c r="EWK15" s="72"/>
      <c r="EWL15" s="72"/>
      <c r="EWM15" s="72"/>
      <c r="EWN15" s="72"/>
      <c r="EWO15" s="72"/>
      <c r="EWP15" s="72"/>
      <c r="EWQ15" s="72"/>
      <c r="EWR15" s="72"/>
      <c r="EWS15" s="72"/>
      <c r="EWT15" s="72"/>
      <c r="EWU15" s="72"/>
      <c r="EWV15" s="72"/>
      <c r="EWW15" s="72"/>
      <c r="EWX15" s="72"/>
      <c r="EWY15" s="72"/>
      <c r="EWZ15" s="72"/>
      <c r="EXA15" s="72"/>
      <c r="EXB15" s="72"/>
      <c r="EXC15" s="72"/>
      <c r="EXD15" s="72"/>
      <c r="EXE15" s="72"/>
      <c r="EXF15" s="72"/>
      <c r="EXG15" s="72"/>
      <c r="EXH15" s="72"/>
      <c r="EXI15" s="72"/>
      <c r="EXJ15" s="72"/>
      <c r="EXK15" s="72"/>
      <c r="EXL15" s="72"/>
      <c r="EXM15" s="72"/>
      <c r="EXN15" s="72"/>
      <c r="EXO15" s="72"/>
      <c r="EXP15" s="72"/>
      <c r="EXQ15" s="72"/>
      <c r="EXR15" s="72"/>
      <c r="EXS15" s="72"/>
      <c r="EXT15" s="72"/>
      <c r="EXU15" s="72"/>
      <c r="EXV15" s="72"/>
      <c r="EXW15" s="72"/>
      <c r="EXX15" s="72"/>
      <c r="EXY15" s="72"/>
      <c r="EXZ15" s="72"/>
      <c r="EYA15" s="72"/>
      <c r="EYB15" s="72"/>
      <c r="EYC15" s="72"/>
      <c r="EYD15" s="72"/>
      <c r="EYE15" s="72"/>
      <c r="EYF15" s="72"/>
      <c r="EYG15" s="72"/>
      <c r="EYH15" s="72"/>
      <c r="EYI15" s="72"/>
      <c r="EYJ15" s="72"/>
      <c r="EYK15" s="72"/>
      <c r="EYL15" s="72"/>
      <c r="EYM15" s="72"/>
      <c r="EYN15" s="72"/>
      <c r="EYO15" s="72"/>
      <c r="EYP15" s="72"/>
      <c r="EYQ15" s="72"/>
      <c r="EYR15" s="72"/>
      <c r="EYS15" s="72"/>
      <c r="EYT15" s="72"/>
      <c r="EYU15" s="72"/>
      <c r="EYV15" s="72"/>
      <c r="EYW15" s="72"/>
      <c r="EYX15" s="72"/>
      <c r="EYY15" s="72"/>
      <c r="EYZ15" s="72"/>
      <c r="EZA15" s="72"/>
      <c r="EZB15" s="72"/>
      <c r="EZC15" s="72"/>
      <c r="EZD15" s="72"/>
      <c r="EZE15" s="72"/>
      <c r="EZF15" s="72"/>
      <c r="EZG15" s="72"/>
      <c r="EZH15" s="72"/>
      <c r="EZI15" s="72"/>
      <c r="EZJ15" s="72"/>
      <c r="EZK15" s="72"/>
      <c r="EZL15" s="72"/>
      <c r="EZM15" s="72"/>
      <c r="EZN15" s="72"/>
      <c r="EZO15" s="72"/>
      <c r="EZP15" s="72"/>
      <c r="EZQ15" s="72"/>
      <c r="EZR15" s="72"/>
      <c r="EZS15" s="72"/>
      <c r="EZT15" s="72"/>
      <c r="EZU15" s="72"/>
      <c r="EZV15" s="72"/>
      <c r="EZW15" s="72"/>
      <c r="EZX15" s="72"/>
      <c r="EZY15" s="72"/>
      <c r="EZZ15" s="72"/>
      <c r="FAA15" s="72"/>
      <c r="FAB15" s="72"/>
      <c r="FAC15" s="72"/>
      <c r="FAD15" s="72"/>
      <c r="FAE15" s="72"/>
      <c r="FAF15" s="72"/>
      <c r="FAG15" s="72"/>
      <c r="FAH15" s="72"/>
      <c r="FAI15" s="72"/>
      <c r="FAJ15" s="72"/>
      <c r="FAK15" s="72"/>
      <c r="FAL15" s="72"/>
      <c r="FAM15" s="72"/>
      <c r="FAN15" s="72"/>
      <c r="FAO15" s="72"/>
      <c r="FAP15" s="72"/>
      <c r="FAQ15" s="72"/>
      <c r="FAR15" s="72"/>
      <c r="FAS15" s="72"/>
      <c r="FAT15" s="72"/>
      <c r="FAU15" s="72"/>
      <c r="FAV15" s="72"/>
      <c r="FAW15" s="72"/>
      <c r="FAX15" s="72"/>
      <c r="FAY15" s="72"/>
      <c r="FAZ15" s="72"/>
      <c r="FBA15" s="72"/>
      <c r="FBB15" s="72"/>
      <c r="FBC15" s="72"/>
      <c r="FBD15" s="72"/>
      <c r="FBE15" s="72"/>
      <c r="FBF15" s="72"/>
      <c r="FBG15" s="72"/>
      <c r="FBH15" s="72"/>
      <c r="FBI15" s="72"/>
      <c r="FBJ15" s="72"/>
      <c r="FBK15" s="72"/>
      <c r="FBL15" s="72"/>
      <c r="FBM15" s="72"/>
      <c r="FBN15" s="72"/>
      <c r="FBO15" s="72"/>
      <c r="FBP15" s="72"/>
      <c r="FBQ15" s="72"/>
      <c r="FBR15" s="72"/>
      <c r="FBS15" s="72"/>
      <c r="FBT15" s="72"/>
      <c r="FBU15" s="72"/>
      <c r="FBV15" s="72"/>
      <c r="FBW15" s="72"/>
      <c r="FBX15" s="72"/>
      <c r="FBY15" s="72"/>
      <c r="FBZ15" s="72"/>
      <c r="FCA15" s="72"/>
      <c r="FCB15" s="72"/>
      <c r="FCC15" s="72"/>
      <c r="FCD15" s="72"/>
      <c r="FCE15" s="72"/>
      <c r="FCF15" s="72"/>
      <c r="FCG15" s="72"/>
      <c r="FCH15" s="72"/>
      <c r="FCI15" s="72"/>
      <c r="FCJ15" s="72"/>
      <c r="FCK15" s="72"/>
      <c r="FCL15" s="72"/>
      <c r="FCM15" s="72"/>
      <c r="FCN15" s="72"/>
      <c r="FCO15" s="72"/>
      <c r="FCP15" s="72"/>
      <c r="FCQ15" s="72"/>
      <c r="FCR15" s="72"/>
      <c r="FCS15" s="72"/>
      <c r="FCT15" s="72"/>
      <c r="FCU15" s="72"/>
      <c r="FCV15" s="72"/>
      <c r="FCW15" s="72"/>
      <c r="FCX15" s="72"/>
      <c r="FCY15" s="72"/>
      <c r="FCZ15" s="72"/>
      <c r="FDA15" s="72"/>
      <c r="FDB15" s="72"/>
      <c r="FDC15" s="72"/>
      <c r="FDD15" s="72"/>
      <c r="FDE15" s="72"/>
      <c r="FDF15" s="72"/>
      <c r="FDG15" s="72"/>
      <c r="FDH15" s="72"/>
      <c r="FDI15" s="72"/>
      <c r="FDJ15" s="72"/>
      <c r="FDK15" s="72"/>
      <c r="FDL15" s="72"/>
      <c r="FDM15" s="72"/>
      <c r="FDN15" s="72"/>
      <c r="FDO15" s="72"/>
      <c r="FDP15" s="72"/>
      <c r="FDQ15" s="72"/>
      <c r="FDR15" s="72"/>
      <c r="FDS15" s="72"/>
      <c r="FDT15" s="72"/>
      <c r="FDU15" s="72"/>
      <c r="FDV15" s="72"/>
      <c r="FDW15" s="72"/>
      <c r="FDX15" s="72"/>
      <c r="FDY15" s="72"/>
      <c r="FDZ15" s="72"/>
      <c r="FEA15" s="72"/>
      <c r="FEB15" s="72"/>
      <c r="FEC15" s="72"/>
      <c r="FED15" s="72"/>
      <c r="FEE15" s="72"/>
      <c r="FEF15" s="72"/>
      <c r="FEG15" s="72"/>
      <c r="FEH15" s="72"/>
      <c r="FEI15" s="72"/>
      <c r="FEJ15" s="72"/>
      <c r="FEK15" s="72"/>
      <c r="FEL15" s="72"/>
      <c r="FEM15" s="72"/>
      <c r="FEN15" s="72"/>
      <c r="FEO15" s="72"/>
      <c r="FEP15" s="72"/>
      <c r="FEQ15" s="72"/>
      <c r="FER15" s="72"/>
      <c r="FES15" s="72"/>
      <c r="FET15" s="72"/>
      <c r="FEU15" s="72"/>
      <c r="FEV15" s="72"/>
      <c r="FEW15" s="72"/>
      <c r="FEX15" s="72"/>
      <c r="FEY15" s="72"/>
      <c r="FEZ15" s="72"/>
      <c r="FFA15" s="72"/>
      <c r="FFB15" s="72"/>
      <c r="FFC15" s="72"/>
      <c r="FFD15" s="72"/>
      <c r="FFE15" s="72"/>
      <c r="FFF15" s="72"/>
      <c r="FFG15" s="72"/>
      <c r="FFH15" s="72"/>
      <c r="FFI15" s="72"/>
      <c r="FFJ15" s="72"/>
      <c r="FFK15" s="72"/>
      <c r="FFL15" s="72"/>
      <c r="FFM15" s="72"/>
      <c r="FFN15" s="72"/>
      <c r="FFO15" s="72"/>
      <c r="FFP15" s="72"/>
      <c r="FFQ15" s="72"/>
      <c r="FFR15" s="72"/>
      <c r="FFS15" s="72"/>
      <c r="FFT15" s="72"/>
      <c r="FFU15" s="72"/>
      <c r="FFV15" s="72"/>
      <c r="FFW15" s="72"/>
      <c r="FFX15" s="72"/>
      <c r="FFY15" s="72"/>
      <c r="FFZ15" s="72"/>
      <c r="FGA15" s="72"/>
      <c r="FGB15" s="72"/>
      <c r="FGC15" s="72"/>
      <c r="FGD15" s="72"/>
      <c r="FGE15" s="72"/>
      <c r="FGF15" s="72"/>
      <c r="FGG15" s="72"/>
      <c r="FGH15" s="72"/>
      <c r="FGI15" s="72"/>
      <c r="FGJ15" s="72"/>
      <c r="FGK15" s="72"/>
      <c r="FGL15" s="72"/>
      <c r="FGM15" s="72"/>
      <c r="FGN15" s="72"/>
      <c r="FGO15" s="72"/>
      <c r="FGP15" s="72"/>
      <c r="FGQ15" s="72"/>
      <c r="FGR15" s="72"/>
      <c r="FGS15" s="72"/>
      <c r="FGT15" s="72"/>
      <c r="FGU15" s="72"/>
      <c r="FGV15" s="72"/>
      <c r="FGW15" s="72"/>
      <c r="FGX15" s="72"/>
      <c r="FGY15" s="72"/>
      <c r="FGZ15" s="72"/>
      <c r="FHA15" s="72"/>
      <c r="FHB15" s="72"/>
      <c r="FHC15" s="72"/>
      <c r="FHD15" s="72"/>
      <c r="FHE15" s="72"/>
      <c r="FHF15" s="72"/>
      <c r="FHG15" s="72"/>
      <c r="FHH15" s="72"/>
      <c r="FHI15" s="72"/>
      <c r="FHJ15" s="72"/>
      <c r="FHK15" s="72"/>
      <c r="FHL15" s="72"/>
      <c r="FHM15" s="72"/>
      <c r="FHN15" s="72"/>
      <c r="FHO15" s="72"/>
      <c r="FHP15" s="72"/>
      <c r="FHQ15" s="72"/>
      <c r="FHR15" s="72"/>
      <c r="FHS15" s="72"/>
      <c r="FHT15" s="72"/>
      <c r="FHU15" s="72"/>
      <c r="FHV15" s="72"/>
      <c r="FHW15" s="72"/>
      <c r="FHX15" s="72"/>
      <c r="FHY15" s="72"/>
      <c r="FHZ15" s="72"/>
      <c r="FIA15" s="72"/>
      <c r="FIB15" s="72"/>
      <c r="FIC15" s="72"/>
      <c r="FID15" s="72"/>
      <c r="FIE15" s="72"/>
      <c r="FIF15" s="72"/>
      <c r="FIG15" s="72"/>
      <c r="FIH15" s="72"/>
      <c r="FII15" s="72"/>
      <c r="FIJ15" s="72"/>
      <c r="FIK15" s="72"/>
      <c r="FIL15" s="72"/>
      <c r="FIM15" s="72"/>
      <c r="FIN15" s="72"/>
      <c r="FIO15" s="72"/>
      <c r="FIP15" s="72"/>
      <c r="FIQ15" s="72"/>
      <c r="FIR15" s="72"/>
      <c r="FIS15" s="72"/>
      <c r="FIT15" s="72"/>
      <c r="FIU15" s="72"/>
      <c r="FIV15" s="72"/>
      <c r="FIW15" s="72"/>
      <c r="FIX15" s="72"/>
      <c r="FIY15" s="72"/>
      <c r="FIZ15" s="72"/>
      <c r="FJA15" s="72"/>
      <c r="FJB15" s="72"/>
      <c r="FJC15" s="72"/>
      <c r="FJD15" s="72"/>
      <c r="FJE15" s="72"/>
      <c r="FJF15" s="72"/>
      <c r="FJG15" s="72"/>
      <c r="FJH15" s="72"/>
      <c r="FJI15" s="72"/>
      <c r="FJJ15" s="72"/>
      <c r="FJK15" s="72"/>
      <c r="FJL15" s="72"/>
      <c r="FJM15" s="72"/>
      <c r="FJN15" s="72"/>
      <c r="FJO15" s="72"/>
      <c r="FJP15" s="72"/>
      <c r="FJQ15" s="72"/>
      <c r="FJR15" s="72"/>
      <c r="FJS15" s="72"/>
      <c r="FJT15" s="72"/>
      <c r="FJU15" s="72"/>
      <c r="FJV15" s="72"/>
      <c r="FJW15" s="72"/>
      <c r="FJX15" s="72"/>
      <c r="FJY15" s="72"/>
      <c r="FJZ15" s="72"/>
      <c r="FKA15" s="72"/>
      <c r="FKB15" s="72"/>
      <c r="FKC15" s="72"/>
      <c r="FKD15" s="72"/>
      <c r="FKE15" s="72"/>
      <c r="FKF15" s="72"/>
      <c r="FKG15" s="72"/>
      <c r="FKH15" s="72"/>
      <c r="FKI15" s="72"/>
      <c r="FKJ15" s="72"/>
      <c r="FKK15" s="72"/>
      <c r="FKL15" s="72"/>
      <c r="FKM15" s="72"/>
      <c r="FKN15" s="72"/>
      <c r="FKO15" s="72"/>
      <c r="FKP15" s="72"/>
      <c r="FKQ15" s="72"/>
      <c r="FKR15" s="72"/>
      <c r="FKS15" s="72"/>
      <c r="FKT15" s="72"/>
      <c r="FKU15" s="72"/>
      <c r="FKV15" s="72"/>
      <c r="FKW15" s="72"/>
      <c r="FKX15" s="72"/>
      <c r="FKY15" s="72"/>
      <c r="FKZ15" s="72"/>
      <c r="FLA15" s="72"/>
      <c r="FLB15" s="72"/>
      <c r="FLC15" s="72"/>
      <c r="FLD15" s="72"/>
      <c r="FLE15" s="72"/>
      <c r="FLF15" s="72"/>
      <c r="FLG15" s="72"/>
      <c r="FLH15" s="72"/>
      <c r="FLI15" s="72"/>
      <c r="FLJ15" s="72"/>
      <c r="FLK15" s="72"/>
      <c r="FLL15" s="72"/>
      <c r="FLM15" s="72"/>
      <c r="FLN15" s="72"/>
      <c r="FLO15" s="72"/>
      <c r="FLP15" s="72"/>
      <c r="FLQ15" s="72"/>
      <c r="FLR15" s="72"/>
      <c r="FLS15" s="72"/>
      <c r="FLT15" s="72"/>
      <c r="FLU15" s="72"/>
      <c r="FLV15" s="72"/>
      <c r="FLW15" s="72"/>
      <c r="FLX15" s="72"/>
      <c r="FLY15" s="72"/>
      <c r="FLZ15" s="72"/>
      <c r="FMA15" s="72"/>
      <c r="FMB15" s="72"/>
      <c r="FMC15" s="72"/>
      <c r="FMD15" s="72"/>
      <c r="FME15" s="72"/>
      <c r="FMF15" s="72"/>
      <c r="FMG15" s="72"/>
      <c r="FMH15" s="72"/>
      <c r="FMI15" s="72"/>
      <c r="FMJ15" s="72"/>
      <c r="FMK15" s="72"/>
      <c r="FML15" s="72"/>
      <c r="FMM15" s="72"/>
      <c r="FMN15" s="72"/>
      <c r="FMO15" s="72"/>
      <c r="FMP15" s="72"/>
      <c r="FMQ15" s="72"/>
      <c r="FMR15" s="72"/>
      <c r="FMS15" s="72"/>
      <c r="FMT15" s="72"/>
      <c r="FMU15" s="72"/>
      <c r="FMV15" s="72"/>
      <c r="FMW15" s="72"/>
      <c r="FMX15" s="72"/>
      <c r="FMY15" s="72"/>
      <c r="FMZ15" s="72"/>
      <c r="FNA15" s="72"/>
      <c r="FNB15" s="72"/>
      <c r="FNC15" s="72"/>
      <c r="FND15" s="72"/>
      <c r="FNE15" s="72"/>
      <c r="FNF15" s="72"/>
      <c r="FNG15" s="72"/>
      <c r="FNH15" s="72"/>
      <c r="FNI15" s="72"/>
      <c r="FNJ15" s="72"/>
      <c r="FNK15" s="72"/>
      <c r="FNL15" s="72"/>
      <c r="FNM15" s="72"/>
      <c r="FNN15" s="72"/>
      <c r="FNO15" s="72"/>
      <c r="FNP15" s="72"/>
      <c r="FNQ15" s="72"/>
      <c r="FNR15" s="72"/>
      <c r="FNS15" s="72"/>
      <c r="FNT15" s="72"/>
      <c r="FNU15" s="72"/>
      <c r="FNV15" s="72"/>
      <c r="FNW15" s="72"/>
      <c r="FNX15" s="72"/>
      <c r="FNY15" s="72"/>
      <c r="FNZ15" s="72"/>
      <c r="FOA15" s="72"/>
      <c r="FOB15" s="72"/>
      <c r="FOC15" s="72"/>
      <c r="FOD15" s="72"/>
      <c r="FOE15" s="72"/>
      <c r="FOF15" s="72"/>
      <c r="FOG15" s="72"/>
      <c r="FOH15" s="72"/>
      <c r="FOI15" s="72"/>
      <c r="FOJ15" s="72"/>
      <c r="FOK15" s="72"/>
      <c r="FOL15" s="72"/>
      <c r="FOM15" s="72"/>
      <c r="FON15" s="72"/>
      <c r="FOO15" s="72"/>
      <c r="FOP15" s="72"/>
      <c r="FOQ15" s="72"/>
      <c r="FOR15" s="72"/>
      <c r="FOS15" s="72"/>
      <c r="FOT15" s="72"/>
      <c r="FOU15" s="72"/>
      <c r="FOV15" s="72"/>
      <c r="FOW15" s="72"/>
      <c r="FOX15" s="72"/>
      <c r="FOY15" s="72"/>
      <c r="FOZ15" s="72"/>
      <c r="FPA15" s="72"/>
      <c r="FPB15" s="72"/>
      <c r="FPC15" s="72"/>
      <c r="FPD15" s="72"/>
      <c r="FPE15" s="72"/>
      <c r="FPF15" s="72"/>
      <c r="FPG15" s="72"/>
      <c r="FPH15" s="72"/>
      <c r="FPI15" s="72"/>
      <c r="FPJ15" s="72"/>
      <c r="FPK15" s="72"/>
      <c r="FPL15" s="72"/>
      <c r="FPM15" s="72"/>
      <c r="FPN15" s="72"/>
      <c r="FPO15" s="72"/>
      <c r="FPP15" s="72"/>
      <c r="FPQ15" s="72"/>
      <c r="FPR15" s="72"/>
      <c r="FPS15" s="72"/>
      <c r="FPT15" s="72"/>
      <c r="FPU15" s="72"/>
      <c r="FPV15" s="72"/>
      <c r="FPW15" s="72"/>
      <c r="FPX15" s="72"/>
      <c r="FPY15" s="72"/>
      <c r="FPZ15" s="72"/>
      <c r="FQA15" s="72"/>
      <c r="FQB15" s="72"/>
      <c r="FQC15" s="72"/>
      <c r="FQD15" s="72"/>
      <c r="FQE15" s="72"/>
      <c r="FQF15" s="72"/>
      <c r="FQG15" s="72"/>
      <c r="FQH15" s="72"/>
      <c r="FQI15" s="72"/>
      <c r="FQJ15" s="72"/>
      <c r="FQK15" s="72"/>
      <c r="FQL15" s="72"/>
      <c r="FQM15" s="72"/>
      <c r="FQN15" s="72"/>
      <c r="FQO15" s="72"/>
      <c r="FQP15" s="72"/>
      <c r="FQQ15" s="72"/>
      <c r="FQR15" s="72"/>
      <c r="FQS15" s="72"/>
      <c r="FQT15" s="72"/>
      <c r="FQU15" s="72"/>
      <c r="FQV15" s="72"/>
      <c r="FQW15" s="72"/>
      <c r="FQX15" s="72"/>
      <c r="FQY15" s="72"/>
      <c r="FQZ15" s="72"/>
      <c r="FRA15" s="72"/>
      <c r="FRB15" s="72"/>
      <c r="FRC15" s="72"/>
      <c r="FRD15" s="72"/>
      <c r="FRE15" s="72"/>
      <c r="FRF15" s="72"/>
      <c r="FRG15" s="72"/>
      <c r="FRH15" s="72"/>
      <c r="FRI15" s="72"/>
      <c r="FRJ15" s="72"/>
      <c r="FRK15" s="72"/>
      <c r="FRL15" s="72"/>
      <c r="FRM15" s="72"/>
      <c r="FRN15" s="72"/>
      <c r="FRO15" s="72"/>
      <c r="FRP15" s="72"/>
      <c r="FRQ15" s="72"/>
      <c r="FRR15" s="72"/>
      <c r="FRS15" s="72"/>
      <c r="FRT15" s="72"/>
      <c r="FRU15" s="72"/>
      <c r="FRV15" s="72"/>
      <c r="FRW15" s="72"/>
      <c r="FRX15" s="72"/>
      <c r="FRY15" s="72"/>
      <c r="FRZ15" s="72"/>
      <c r="FSA15" s="72"/>
      <c r="FSB15" s="72"/>
      <c r="FSC15" s="72"/>
      <c r="FSD15" s="72"/>
      <c r="FSE15" s="72"/>
      <c r="FSF15" s="72"/>
      <c r="FSG15" s="72"/>
      <c r="FSH15" s="72"/>
      <c r="FSI15" s="72"/>
      <c r="FSJ15" s="72"/>
      <c r="FSK15" s="72"/>
      <c r="FSL15" s="72"/>
      <c r="FSM15" s="72"/>
      <c r="FSN15" s="72"/>
      <c r="FSO15" s="72"/>
      <c r="FSP15" s="72"/>
      <c r="FSQ15" s="72"/>
      <c r="FSR15" s="72"/>
      <c r="FSS15" s="72"/>
      <c r="FST15" s="72"/>
      <c r="FSU15" s="72"/>
      <c r="FSV15" s="72"/>
      <c r="FSW15" s="72"/>
      <c r="FSX15" s="72"/>
      <c r="FSY15" s="72"/>
      <c r="FSZ15" s="72"/>
      <c r="FTA15" s="72"/>
      <c r="FTB15" s="72"/>
      <c r="FTC15" s="72"/>
      <c r="FTD15" s="72"/>
      <c r="FTE15" s="72"/>
      <c r="FTF15" s="72"/>
      <c r="FTG15" s="72"/>
      <c r="FTH15" s="72"/>
      <c r="FTI15" s="72"/>
      <c r="FTJ15" s="72"/>
      <c r="FTK15" s="72"/>
      <c r="FTL15" s="72"/>
      <c r="FTM15" s="72"/>
      <c r="FTN15" s="72"/>
      <c r="FTO15" s="72"/>
      <c r="FTP15" s="72"/>
      <c r="FTQ15" s="72"/>
      <c r="FTR15" s="72"/>
      <c r="FTS15" s="72"/>
      <c r="FTT15" s="72"/>
      <c r="FTU15" s="72"/>
      <c r="FTV15" s="72"/>
      <c r="FTW15" s="72"/>
      <c r="FTX15" s="72"/>
      <c r="FTY15" s="72"/>
      <c r="FTZ15" s="72"/>
      <c r="FUA15" s="72"/>
      <c r="FUB15" s="72"/>
      <c r="FUC15" s="72"/>
      <c r="FUD15" s="72"/>
      <c r="FUE15" s="72"/>
      <c r="FUF15" s="72"/>
      <c r="FUG15" s="72"/>
      <c r="FUH15" s="72"/>
      <c r="FUI15" s="72"/>
      <c r="FUJ15" s="72"/>
      <c r="FUK15" s="72"/>
      <c r="FUL15" s="72"/>
      <c r="FUM15" s="72"/>
      <c r="FUN15" s="72"/>
      <c r="FUO15" s="72"/>
      <c r="FUP15" s="72"/>
      <c r="FUQ15" s="72"/>
      <c r="FUR15" s="72"/>
      <c r="FUS15" s="72"/>
      <c r="FUT15" s="72"/>
      <c r="FUU15" s="72"/>
      <c r="FUV15" s="72"/>
      <c r="FUW15" s="72"/>
      <c r="FUX15" s="72"/>
      <c r="FUY15" s="72"/>
      <c r="FUZ15" s="72"/>
      <c r="FVA15" s="72"/>
      <c r="FVB15" s="72"/>
      <c r="FVC15" s="72"/>
      <c r="FVD15" s="72"/>
      <c r="FVE15" s="72"/>
      <c r="FVF15" s="72"/>
      <c r="FVG15" s="72"/>
      <c r="FVH15" s="72"/>
      <c r="FVI15" s="72"/>
      <c r="FVJ15" s="72"/>
      <c r="FVK15" s="72"/>
      <c r="FVL15" s="72"/>
      <c r="FVM15" s="72"/>
      <c r="FVN15" s="72"/>
      <c r="FVO15" s="72"/>
      <c r="FVP15" s="72"/>
      <c r="FVQ15" s="72"/>
      <c r="FVR15" s="72"/>
      <c r="FVS15" s="72"/>
      <c r="FVT15" s="72"/>
      <c r="FVU15" s="72"/>
      <c r="FVV15" s="72"/>
      <c r="FVW15" s="72"/>
      <c r="FVX15" s="72"/>
      <c r="FVY15" s="72"/>
      <c r="FVZ15" s="72"/>
      <c r="FWA15" s="72"/>
      <c r="FWB15" s="72"/>
      <c r="FWC15" s="72"/>
      <c r="FWD15" s="72"/>
      <c r="FWE15" s="72"/>
      <c r="FWF15" s="72"/>
      <c r="FWG15" s="72"/>
      <c r="FWH15" s="72"/>
      <c r="FWI15" s="72"/>
      <c r="FWJ15" s="72"/>
      <c r="FWK15" s="72"/>
      <c r="FWL15" s="72"/>
      <c r="FWM15" s="72"/>
      <c r="FWN15" s="72"/>
      <c r="FWO15" s="72"/>
      <c r="FWP15" s="72"/>
      <c r="FWQ15" s="72"/>
      <c r="FWR15" s="72"/>
      <c r="FWS15" s="72"/>
      <c r="FWT15" s="72"/>
      <c r="FWU15" s="72"/>
      <c r="FWV15" s="72"/>
      <c r="FWW15" s="72"/>
      <c r="FWX15" s="72"/>
      <c r="FWY15" s="72"/>
      <c r="FWZ15" s="72"/>
      <c r="FXA15" s="72"/>
      <c r="FXB15" s="72"/>
      <c r="FXC15" s="72"/>
      <c r="FXD15" s="72"/>
      <c r="FXE15" s="72"/>
      <c r="FXF15" s="72"/>
      <c r="FXG15" s="72"/>
      <c r="FXH15" s="72"/>
      <c r="FXI15" s="72"/>
      <c r="FXJ15" s="72"/>
      <c r="FXK15" s="72"/>
      <c r="FXL15" s="72"/>
      <c r="FXM15" s="72"/>
      <c r="FXN15" s="72"/>
      <c r="FXO15" s="72"/>
      <c r="FXP15" s="72"/>
      <c r="FXQ15" s="72"/>
      <c r="FXR15" s="72"/>
      <c r="FXS15" s="72"/>
      <c r="FXT15" s="72"/>
      <c r="FXU15" s="72"/>
      <c r="FXV15" s="72"/>
      <c r="FXW15" s="72"/>
      <c r="FXX15" s="72"/>
      <c r="FXY15" s="72"/>
      <c r="FXZ15" s="72"/>
      <c r="FYA15" s="72"/>
      <c r="FYB15" s="72"/>
      <c r="FYC15" s="72"/>
      <c r="FYD15" s="72"/>
      <c r="FYE15" s="72"/>
      <c r="FYF15" s="72"/>
      <c r="FYG15" s="72"/>
      <c r="FYH15" s="72"/>
      <c r="FYI15" s="72"/>
      <c r="FYJ15" s="72"/>
      <c r="FYK15" s="72"/>
      <c r="FYL15" s="72"/>
      <c r="FYM15" s="72"/>
      <c r="FYN15" s="72"/>
      <c r="FYO15" s="72"/>
      <c r="FYP15" s="72"/>
      <c r="FYQ15" s="72"/>
      <c r="FYR15" s="72"/>
      <c r="FYS15" s="72"/>
      <c r="FYT15" s="72"/>
      <c r="FYU15" s="72"/>
      <c r="FYV15" s="72"/>
      <c r="FYW15" s="72"/>
      <c r="FYX15" s="72"/>
      <c r="FYY15" s="72"/>
      <c r="FYZ15" s="72"/>
      <c r="FZA15" s="72"/>
      <c r="FZB15" s="72"/>
      <c r="FZC15" s="72"/>
      <c r="FZD15" s="72"/>
      <c r="FZE15" s="72"/>
      <c r="FZF15" s="72"/>
      <c r="FZG15" s="72"/>
      <c r="FZH15" s="72"/>
      <c r="FZI15" s="72"/>
      <c r="FZJ15" s="72"/>
      <c r="FZK15" s="72"/>
      <c r="FZL15" s="72"/>
      <c r="FZM15" s="72"/>
      <c r="FZN15" s="72"/>
      <c r="FZO15" s="72"/>
      <c r="FZP15" s="72"/>
      <c r="FZQ15" s="72"/>
      <c r="FZR15" s="72"/>
      <c r="FZS15" s="72"/>
      <c r="FZT15" s="72"/>
      <c r="FZU15" s="72"/>
      <c r="FZV15" s="72"/>
      <c r="FZW15" s="72"/>
      <c r="FZX15" s="72"/>
      <c r="FZY15" s="72"/>
      <c r="FZZ15" s="72"/>
      <c r="GAA15" s="72"/>
      <c r="GAB15" s="72"/>
      <c r="GAC15" s="72"/>
      <c r="GAD15" s="72"/>
      <c r="GAE15" s="72"/>
      <c r="GAF15" s="72"/>
      <c r="GAG15" s="72"/>
      <c r="GAH15" s="72"/>
      <c r="GAI15" s="72"/>
      <c r="GAJ15" s="72"/>
      <c r="GAK15" s="72"/>
      <c r="GAL15" s="72"/>
      <c r="GAM15" s="72"/>
      <c r="GAN15" s="72"/>
      <c r="GAO15" s="72"/>
      <c r="GAP15" s="72"/>
      <c r="GAQ15" s="72"/>
      <c r="GAR15" s="72"/>
      <c r="GAS15" s="72"/>
      <c r="GAT15" s="72"/>
      <c r="GAU15" s="72"/>
      <c r="GAV15" s="72"/>
      <c r="GAW15" s="72"/>
      <c r="GAX15" s="72"/>
      <c r="GAY15" s="72"/>
      <c r="GAZ15" s="72"/>
      <c r="GBA15" s="72"/>
      <c r="GBB15" s="72"/>
      <c r="GBC15" s="72"/>
      <c r="GBD15" s="72"/>
      <c r="GBE15" s="72"/>
      <c r="GBF15" s="72"/>
      <c r="GBG15" s="72"/>
      <c r="GBH15" s="72"/>
      <c r="GBI15" s="72"/>
      <c r="GBJ15" s="72"/>
      <c r="GBK15" s="72"/>
      <c r="GBL15" s="72"/>
      <c r="GBM15" s="72"/>
      <c r="GBN15" s="72"/>
      <c r="GBO15" s="72"/>
      <c r="GBP15" s="72"/>
      <c r="GBQ15" s="72"/>
      <c r="GBR15" s="72"/>
      <c r="GBS15" s="72"/>
      <c r="GBT15" s="72"/>
      <c r="GBU15" s="72"/>
      <c r="GBV15" s="72"/>
      <c r="GBW15" s="72"/>
      <c r="GBX15" s="72"/>
      <c r="GBY15" s="72"/>
      <c r="GBZ15" s="72"/>
      <c r="GCA15" s="72"/>
      <c r="GCB15" s="72"/>
      <c r="GCC15" s="72"/>
      <c r="GCD15" s="72"/>
      <c r="GCE15" s="72"/>
      <c r="GCF15" s="72"/>
      <c r="GCG15" s="72"/>
      <c r="GCH15" s="72"/>
      <c r="GCI15" s="72"/>
      <c r="GCJ15" s="72"/>
      <c r="GCK15" s="72"/>
      <c r="GCL15" s="72"/>
      <c r="GCM15" s="72"/>
      <c r="GCN15" s="72"/>
      <c r="GCO15" s="72"/>
      <c r="GCP15" s="72"/>
      <c r="GCQ15" s="72"/>
      <c r="GCR15" s="72"/>
      <c r="GCS15" s="72"/>
      <c r="GCT15" s="72"/>
      <c r="GCU15" s="72"/>
      <c r="GCV15" s="72"/>
      <c r="GCW15" s="72"/>
      <c r="GCX15" s="72"/>
      <c r="GCY15" s="72"/>
      <c r="GCZ15" s="72"/>
      <c r="GDA15" s="72"/>
      <c r="GDB15" s="72"/>
      <c r="GDC15" s="72"/>
      <c r="GDD15" s="72"/>
      <c r="GDE15" s="72"/>
      <c r="GDF15" s="72"/>
      <c r="GDG15" s="72"/>
      <c r="GDH15" s="72"/>
      <c r="GDI15" s="72"/>
      <c r="GDJ15" s="72"/>
      <c r="GDK15" s="72"/>
      <c r="GDL15" s="72"/>
      <c r="GDM15" s="72"/>
      <c r="GDN15" s="72"/>
      <c r="GDO15" s="72"/>
      <c r="GDP15" s="72"/>
      <c r="GDQ15" s="72"/>
      <c r="GDR15" s="72"/>
      <c r="GDS15" s="72"/>
      <c r="GDT15" s="72"/>
      <c r="GDU15" s="72"/>
      <c r="GDV15" s="72"/>
      <c r="GDW15" s="72"/>
      <c r="GDX15" s="72"/>
      <c r="GDY15" s="72"/>
      <c r="GDZ15" s="72"/>
      <c r="GEA15" s="72"/>
      <c r="GEB15" s="72"/>
      <c r="GEC15" s="72"/>
      <c r="GED15" s="72"/>
      <c r="GEE15" s="72"/>
      <c r="GEF15" s="72"/>
      <c r="GEG15" s="72"/>
      <c r="GEH15" s="72"/>
      <c r="GEI15" s="72"/>
      <c r="GEJ15" s="72"/>
      <c r="GEK15" s="72"/>
      <c r="GEL15" s="72"/>
      <c r="GEM15" s="72"/>
      <c r="GEN15" s="72"/>
      <c r="GEO15" s="72"/>
      <c r="GEP15" s="72"/>
      <c r="GEQ15" s="72"/>
      <c r="GER15" s="72"/>
      <c r="GES15" s="72"/>
      <c r="GET15" s="72"/>
      <c r="GEU15" s="72"/>
      <c r="GEV15" s="72"/>
      <c r="GEW15" s="72"/>
      <c r="GEX15" s="72"/>
      <c r="GEY15" s="72"/>
      <c r="GEZ15" s="72"/>
      <c r="GFA15" s="72"/>
      <c r="GFB15" s="72"/>
      <c r="GFC15" s="72"/>
      <c r="GFD15" s="72"/>
      <c r="GFE15" s="72"/>
      <c r="GFF15" s="72"/>
      <c r="GFG15" s="72"/>
      <c r="GFH15" s="72"/>
      <c r="GFI15" s="72"/>
      <c r="GFJ15" s="72"/>
      <c r="GFK15" s="72"/>
      <c r="GFL15" s="72"/>
      <c r="GFM15" s="72"/>
      <c r="GFN15" s="72"/>
      <c r="GFO15" s="72"/>
      <c r="GFP15" s="72"/>
      <c r="GFQ15" s="72"/>
      <c r="GFR15" s="72"/>
      <c r="GFS15" s="72"/>
      <c r="GFT15" s="72"/>
      <c r="GFU15" s="72"/>
      <c r="GFV15" s="72"/>
      <c r="GFW15" s="72"/>
      <c r="GFX15" s="72"/>
      <c r="GFY15" s="72"/>
      <c r="GFZ15" s="72"/>
      <c r="GGA15" s="72"/>
      <c r="GGB15" s="72"/>
      <c r="GGC15" s="72"/>
      <c r="GGD15" s="72"/>
      <c r="GGE15" s="72"/>
      <c r="GGF15" s="72"/>
      <c r="GGG15" s="72"/>
      <c r="GGH15" s="72"/>
      <c r="GGI15" s="72"/>
      <c r="GGJ15" s="72"/>
      <c r="GGK15" s="72"/>
      <c r="GGL15" s="72"/>
      <c r="GGM15" s="72"/>
      <c r="GGN15" s="72"/>
      <c r="GGO15" s="72"/>
      <c r="GGP15" s="72"/>
      <c r="GGQ15" s="72"/>
      <c r="GGR15" s="72"/>
      <c r="GGS15" s="72"/>
      <c r="GGT15" s="72"/>
      <c r="GGU15" s="72"/>
      <c r="GGV15" s="72"/>
      <c r="GGW15" s="72"/>
      <c r="GGX15" s="72"/>
      <c r="GGY15" s="72"/>
      <c r="GGZ15" s="72"/>
      <c r="GHA15" s="72"/>
      <c r="GHB15" s="72"/>
      <c r="GHC15" s="72"/>
      <c r="GHD15" s="72"/>
      <c r="GHE15" s="72"/>
      <c r="GHF15" s="72"/>
      <c r="GHG15" s="72"/>
      <c r="GHH15" s="72"/>
      <c r="GHI15" s="72"/>
      <c r="GHJ15" s="72"/>
      <c r="GHK15" s="72"/>
      <c r="GHL15" s="72"/>
      <c r="GHM15" s="72"/>
      <c r="GHN15" s="72"/>
      <c r="GHO15" s="72"/>
      <c r="GHP15" s="72"/>
      <c r="GHQ15" s="72"/>
      <c r="GHR15" s="72"/>
      <c r="GHS15" s="72"/>
      <c r="GHT15" s="72"/>
      <c r="GHU15" s="72"/>
      <c r="GHV15" s="72"/>
      <c r="GHW15" s="72"/>
      <c r="GHX15" s="72"/>
      <c r="GHY15" s="72"/>
      <c r="GHZ15" s="72"/>
      <c r="GIA15" s="72"/>
      <c r="GIB15" s="72"/>
      <c r="GIC15" s="72"/>
      <c r="GID15" s="72"/>
      <c r="GIE15" s="72"/>
      <c r="GIF15" s="72"/>
      <c r="GIG15" s="72"/>
      <c r="GIH15" s="72"/>
      <c r="GII15" s="72"/>
      <c r="GIJ15" s="72"/>
      <c r="GIK15" s="72"/>
      <c r="GIL15" s="72"/>
      <c r="GIM15" s="72"/>
      <c r="GIN15" s="72"/>
      <c r="GIO15" s="72"/>
      <c r="GIP15" s="72"/>
      <c r="GIQ15" s="72"/>
      <c r="GIR15" s="72"/>
      <c r="GIS15" s="72"/>
      <c r="GIT15" s="72"/>
      <c r="GIU15" s="72"/>
      <c r="GIV15" s="72"/>
      <c r="GIW15" s="72"/>
      <c r="GIX15" s="72"/>
      <c r="GIY15" s="72"/>
      <c r="GIZ15" s="72"/>
      <c r="GJA15" s="72"/>
      <c r="GJB15" s="72"/>
      <c r="GJC15" s="72"/>
      <c r="GJD15" s="72"/>
      <c r="GJE15" s="72"/>
      <c r="GJF15" s="72"/>
      <c r="GJG15" s="72"/>
      <c r="GJH15" s="72"/>
      <c r="GJI15" s="72"/>
      <c r="GJJ15" s="72"/>
      <c r="GJK15" s="72"/>
      <c r="GJL15" s="72"/>
      <c r="GJM15" s="72"/>
      <c r="GJN15" s="72"/>
      <c r="GJO15" s="72"/>
      <c r="GJP15" s="72"/>
      <c r="GJQ15" s="72"/>
      <c r="GJR15" s="72"/>
      <c r="GJS15" s="72"/>
      <c r="GJT15" s="72"/>
      <c r="GJU15" s="72"/>
      <c r="GJV15" s="72"/>
      <c r="GJW15" s="72"/>
      <c r="GJX15" s="72"/>
      <c r="GJY15" s="72"/>
      <c r="GJZ15" s="72"/>
      <c r="GKA15" s="72"/>
      <c r="GKB15" s="72"/>
      <c r="GKC15" s="72"/>
      <c r="GKD15" s="72"/>
      <c r="GKE15" s="72"/>
      <c r="GKF15" s="72"/>
      <c r="GKG15" s="72"/>
      <c r="GKH15" s="72"/>
      <c r="GKI15" s="72"/>
      <c r="GKJ15" s="72"/>
      <c r="GKK15" s="72"/>
      <c r="GKL15" s="72"/>
      <c r="GKM15" s="72"/>
      <c r="GKN15" s="72"/>
      <c r="GKO15" s="72"/>
      <c r="GKP15" s="72"/>
      <c r="GKQ15" s="72"/>
      <c r="GKR15" s="72"/>
      <c r="GKS15" s="72"/>
      <c r="GKT15" s="72"/>
      <c r="GKU15" s="72"/>
      <c r="GKV15" s="72"/>
      <c r="GKW15" s="72"/>
      <c r="GKX15" s="72"/>
      <c r="GKY15" s="72"/>
      <c r="GKZ15" s="72"/>
      <c r="GLA15" s="72"/>
      <c r="GLB15" s="72"/>
      <c r="GLC15" s="72"/>
      <c r="GLD15" s="72"/>
      <c r="GLE15" s="72"/>
      <c r="GLF15" s="72"/>
      <c r="GLG15" s="72"/>
      <c r="GLH15" s="72"/>
      <c r="GLI15" s="72"/>
      <c r="GLJ15" s="72"/>
      <c r="GLK15" s="72"/>
      <c r="GLL15" s="72"/>
      <c r="GLM15" s="72"/>
      <c r="GLN15" s="72"/>
      <c r="GLO15" s="72"/>
      <c r="GLP15" s="72"/>
      <c r="GLQ15" s="72"/>
      <c r="GLR15" s="72"/>
      <c r="GLS15" s="72"/>
      <c r="GLT15" s="72"/>
      <c r="GLU15" s="72"/>
      <c r="GLV15" s="72"/>
      <c r="GLW15" s="72"/>
      <c r="GLX15" s="72"/>
      <c r="GLY15" s="72"/>
      <c r="GLZ15" s="72"/>
      <c r="GMA15" s="72"/>
      <c r="GMB15" s="72"/>
      <c r="GMC15" s="72"/>
      <c r="GMD15" s="72"/>
      <c r="GME15" s="72"/>
      <c r="GMF15" s="72"/>
      <c r="GMG15" s="72"/>
      <c r="GMH15" s="72"/>
      <c r="GMI15" s="72"/>
      <c r="GMJ15" s="72"/>
      <c r="GMK15" s="72"/>
      <c r="GML15" s="72"/>
      <c r="GMM15" s="72"/>
      <c r="GMN15" s="72"/>
      <c r="GMO15" s="72"/>
      <c r="GMP15" s="72"/>
      <c r="GMQ15" s="72"/>
      <c r="GMR15" s="72"/>
      <c r="GMS15" s="72"/>
      <c r="GMT15" s="72"/>
      <c r="GMU15" s="72"/>
      <c r="GMV15" s="72"/>
      <c r="GMW15" s="72"/>
      <c r="GMX15" s="72"/>
      <c r="GMY15" s="72"/>
      <c r="GMZ15" s="72"/>
      <c r="GNA15" s="72"/>
      <c r="GNB15" s="72"/>
      <c r="GNC15" s="72"/>
      <c r="GND15" s="72"/>
      <c r="GNE15" s="72"/>
      <c r="GNF15" s="72"/>
      <c r="GNG15" s="72"/>
      <c r="GNH15" s="72"/>
      <c r="GNI15" s="72"/>
      <c r="GNJ15" s="72"/>
      <c r="GNK15" s="72"/>
      <c r="GNL15" s="72"/>
      <c r="GNM15" s="72"/>
      <c r="GNN15" s="72"/>
      <c r="GNO15" s="72"/>
      <c r="GNP15" s="72"/>
      <c r="GNQ15" s="72"/>
      <c r="GNR15" s="72"/>
      <c r="GNS15" s="72"/>
      <c r="GNT15" s="72"/>
      <c r="GNU15" s="72"/>
      <c r="GNV15" s="72"/>
      <c r="GNW15" s="72"/>
      <c r="GNX15" s="72"/>
      <c r="GNY15" s="72"/>
      <c r="GNZ15" s="72"/>
      <c r="GOA15" s="72"/>
      <c r="GOB15" s="72"/>
      <c r="GOC15" s="72"/>
      <c r="GOD15" s="72"/>
      <c r="GOE15" s="72"/>
      <c r="GOF15" s="72"/>
      <c r="GOG15" s="72"/>
      <c r="GOH15" s="72"/>
      <c r="GOI15" s="72"/>
      <c r="GOJ15" s="72"/>
      <c r="GOK15" s="72"/>
      <c r="GOL15" s="72"/>
      <c r="GOM15" s="72"/>
      <c r="GON15" s="72"/>
      <c r="GOO15" s="72"/>
      <c r="GOP15" s="72"/>
      <c r="GOQ15" s="72"/>
      <c r="GOR15" s="72"/>
      <c r="GOS15" s="72"/>
      <c r="GOT15" s="72"/>
      <c r="GOU15" s="72"/>
      <c r="GOV15" s="72"/>
      <c r="GOW15" s="72"/>
      <c r="GOX15" s="72"/>
      <c r="GOY15" s="72"/>
      <c r="GOZ15" s="72"/>
      <c r="GPA15" s="72"/>
      <c r="GPB15" s="72"/>
      <c r="GPC15" s="72"/>
      <c r="GPD15" s="72"/>
      <c r="GPE15" s="72"/>
      <c r="GPF15" s="72"/>
      <c r="GPG15" s="72"/>
      <c r="GPH15" s="72"/>
      <c r="GPI15" s="72"/>
      <c r="GPJ15" s="72"/>
      <c r="GPK15" s="72"/>
      <c r="GPL15" s="72"/>
      <c r="GPM15" s="72"/>
      <c r="GPN15" s="72"/>
      <c r="GPO15" s="72"/>
      <c r="GPP15" s="72"/>
      <c r="GPQ15" s="72"/>
      <c r="GPR15" s="72"/>
      <c r="GPS15" s="72"/>
      <c r="GPT15" s="72"/>
      <c r="GPU15" s="72"/>
      <c r="GPV15" s="72"/>
      <c r="GPW15" s="72"/>
      <c r="GPX15" s="72"/>
      <c r="GPY15" s="72"/>
      <c r="GPZ15" s="72"/>
      <c r="GQA15" s="72"/>
      <c r="GQB15" s="72"/>
      <c r="GQC15" s="72"/>
      <c r="GQD15" s="72"/>
      <c r="GQE15" s="72"/>
      <c r="GQF15" s="72"/>
      <c r="GQG15" s="72"/>
      <c r="GQH15" s="72"/>
      <c r="GQI15" s="72"/>
      <c r="GQJ15" s="72"/>
      <c r="GQK15" s="72"/>
      <c r="GQL15" s="72"/>
      <c r="GQM15" s="72"/>
      <c r="GQN15" s="72"/>
      <c r="GQO15" s="72"/>
      <c r="GQP15" s="72"/>
      <c r="GQQ15" s="72"/>
      <c r="GQR15" s="72"/>
      <c r="GQS15" s="72"/>
      <c r="GQT15" s="72"/>
      <c r="GQU15" s="72"/>
      <c r="GQV15" s="72"/>
      <c r="GQW15" s="72"/>
      <c r="GQX15" s="72"/>
      <c r="GQY15" s="72"/>
      <c r="GQZ15" s="72"/>
      <c r="GRA15" s="72"/>
      <c r="GRB15" s="72"/>
      <c r="GRC15" s="72"/>
      <c r="GRD15" s="72"/>
      <c r="GRE15" s="72"/>
      <c r="GRF15" s="72"/>
      <c r="GRG15" s="72"/>
      <c r="GRH15" s="72"/>
      <c r="GRI15" s="72"/>
      <c r="GRJ15" s="72"/>
      <c r="GRK15" s="72"/>
      <c r="GRL15" s="72"/>
      <c r="GRM15" s="72"/>
      <c r="GRN15" s="72"/>
      <c r="GRO15" s="72"/>
      <c r="GRP15" s="72"/>
      <c r="GRQ15" s="72"/>
      <c r="GRR15" s="72"/>
      <c r="GRS15" s="72"/>
      <c r="GRT15" s="72"/>
      <c r="GRU15" s="72"/>
      <c r="GRV15" s="72"/>
      <c r="GRW15" s="72"/>
      <c r="GRX15" s="72"/>
      <c r="GRY15" s="72"/>
      <c r="GRZ15" s="72"/>
      <c r="GSA15" s="72"/>
      <c r="GSB15" s="72"/>
      <c r="GSC15" s="72"/>
      <c r="GSD15" s="72"/>
      <c r="GSE15" s="72"/>
      <c r="GSF15" s="72"/>
      <c r="GSG15" s="72"/>
      <c r="GSH15" s="72"/>
      <c r="GSI15" s="72"/>
      <c r="GSJ15" s="72"/>
      <c r="GSK15" s="72"/>
      <c r="GSL15" s="72"/>
      <c r="GSM15" s="72"/>
      <c r="GSN15" s="72"/>
      <c r="GSO15" s="72"/>
      <c r="GSP15" s="72"/>
      <c r="GSQ15" s="72"/>
      <c r="GSR15" s="72"/>
      <c r="GSS15" s="72"/>
      <c r="GST15" s="72"/>
      <c r="GSU15" s="72"/>
      <c r="GSV15" s="72"/>
      <c r="GSW15" s="72"/>
      <c r="GSX15" s="72"/>
      <c r="GSY15" s="72"/>
      <c r="GSZ15" s="72"/>
      <c r="GTA15" s="72"/>
      <c r="GTB15" s="72"/>
      <c r="GTC15" s="72"/>
      <c r="GTD15" s="72"/>
      <c r="GTE15" s="72"/>
      <c r="GTF15" s="72"/>
      <c r="GTG15" s="72"/>
      <c r="GTH15" s="72"/>
      <c r="GTI15" s="72"/>
      <c r="GTJ15" s="72"/>
      <c r="GTK15" s="72"/>
      <c r="GTL15" s="72"/>
      <c r="GTM15" s="72"/>
      <c r="GTN15" s="72"/>
      <c r="GTO15" s="72"/>
      <c r="GTP15" s="72"/>
      <c r="GTQ15" s="72"/>
      <c r="GTR15" s="72"/>
      <c r="GTS15" s="72"/>
      <c r="GTT15" s="72"/>
      <c r="GTU15" s="72"/>
      <c r="GTV15" s="72"/>
      <c r="GTW15" s="72"/>
      <c r="GTX15" s="72"/>
      <c r="GTY15" s="72"/>
      <c r="GTZ15" s="72"/>
      <c r="GUA15" s="72"/>
      <c r="GUB15" s="72"/>
      <c r="GUC15" s="72"/>
      <c r="GUD15" s="72"/>
      <c r="GUE15" s="72"/>
      <c r="GUF15" s="72"/>
      <c r="GUG15" s="72"/>
      <c r="GUH15" s="72"/>
      <c r="GUI15" s="72"/>
      <c r="GUJ15" s="72"/>
      <c r="GUK15" s="72"/>
      <c r="GUL15" s="72"/>
      <c r="GUM15" s="72"/>
      <c r="GUN15" s="72"/>
      <c r="GUO15" s="72"/>
      <c r="GUP15" s="72"/>
      <c r="GUQ15" s="72"/>
      <c r="GUR15" s="72"/>
      <c r="GUS15" s="72"/>
      <c r="GUT15" s="72"/>
      <c r="GUU15" s="72"/>
      <c r="GUV15" s="72"/>
      <c r="GUW15" s="72"/>
      <c r="GUX15" s="72"/>
      <c r="GUY15" s="72"/>
      <c r="GUZ15" s="72"/>
      <c r="GVA15" s="72"/>
      <c r="GVB15" s="72"/>
      <c r="GVC15" s="72"/>
      <c r="GVD15" s="72"/>
      <c r="GVE15" s="72"/>
      <c r="GVF15" s="72"/>
      <c r="GVG15" s="72"/>
      <c r="GVH15" s="72"/>
      <c r="GVI15" s="72"/>
      <c r="GVJ15" s="72"/>
      <c r="GVK15" s="72"/>
      <c r="GVL15" s="72"/>
      <c r="GVM15" s="72"/>
      <c r="GVN15" s="72"/>
      <c r="GVO15" s="72"/>
      <c r="GVP15" s="72"/>
      <c r="GVQ15" s="72"/>
      <c r="GVR15" s="72"/>
      <c r="GVS15" s="72"/>
      <c r="GVT15" s="72"/>
      <c r="GVU15" s="72"/>
      <c r="GVV15" s="72"/>
      <c r="GVW15" s="72"/>
      <c r="GVX15" s="72"/>
      <c r="GVY15" s="72"/>
      <c r="GVZ15" s="72"/>
      <c r="GWA15" s="72"/>
      <c r="GWB15" s="72"/>
      <c r="GWC15" s="72"/>
      <c r="GWD15" s="72"/>
      <c r="GWE15" s="72"/>
      <c r="GWF15" s="72"/>
      <c r="GWG15" s="72"/>
      <c r="GWH15" s="72"/>
      <c r="GWI15" s="72"/>
      <c r="GWJ15" s="72"/>
      <c r="GWK15" s="72"/>
      <c r="GWL15" s="72"/>
      <c r="GWM15" s="72"/>
      <c r="GWN15" s="72"/>
      <c r="GWO15" s="72"/>
      <c r="GWP15" s="72"/>
      <c r="GWQ15" s="72"/>
      <c r="GWR15" s="72"/>
      <c r="GWS15" s="72"/>
      <c r="GWT15" s="72"/>
      <c r="GWU15" s="72"/>
      <c r="GWV15" s="72"/>
      <c r="GWW15" s="72"/>
      <c r="GWX15" s="72"/>
      <c r="GWY15" s="72"/>
      <c r="GWZ15" s="72"/>
      <c r="GXA15" s="72"/>
      <c r="GXB15" s="72"/>
      <c r="GXC15" s="72"/>
      <c r="GXD15" s="72"/>
      <c r="GXE15" s="72"/>
      <c r="GXF15" s="72"/>
      <c r="GXG15" s="72"/>
      <c r="GXH15" s="72"/>
      <c r="GXI15" s="72"/>
      <c r="GXJ15" s="72"/>
      <c r="GXK15" s="72"/>
      <c r="GXL15" s="72"/>
      <c r="GXM15" s="72"/>
      <c r="GXN15" s="72"/>
      <c r="GXO15" s="72"/>
      <c r="GXP15" s="72"/>
      <c r="GXQ15" s="72"/>
      <c r="GXR15" s="72"/>
      <c r="GXS15" s="72"/>
      <c r="GXT15" s="72"/>
      <c r="GXU15" s="72"/>
      <c r="GXV15" s="72"/>
      <c r="GXW15" s="72"/>
      <c r="GXX15" s="72"/>
      <c r="GXY15" s="72"/>
      <c r="GXZ15" s="72"/>
      <c r="GYA15" s="72"/>
      <c r="GYB15" s="72"/>
      <c r="GYC15" s="72"/>
      <c r="GYD15" s="72"/>
      <c r="GYE15" s="72"/>
      <c r="GYF15" s="72"/>
      <c r="GYG15" s="72"/>
      <c r="GYH15" s="72"/>
      <c r="GYI15" s="72"/>
      <c r="GYJ15" s="72"/>
      <c r="GYK15" s="72"/>
      <c r="GYL15" s="72"/>
      <c r="GYM15" s="72"/>
      <c r="GYN15" s="72"/>
      <c r="GYO15" s="72"/>
      <c r="GYP15" s="72"/>
      <c r="GYQ15" s="72"/>
      <c r="GYR15" s="72"/>
      <c r="GYS15" s="72"/>
      <c r="GYT15" s="72"/>
      <c r="GYU15" s="72"/>
      <c r="GYV15" s="72"/>
      <c r="GYW15" s="72"/>
      <c r="GYX15" s="72"/>
      <c r="GYY15" s="72"/>
      <c r="GYZ15" s="72"/>
      <c r="GZA15" s="72"/>
      <c r="GZB15" s="72"/>
      <c r="GZC15" s="72"/>
      <c r="GZD15" s="72"/>
      <c r="GZE15" s="72"/>
      <c r="GZF15" s="72"/>
      <c r="GZG15" s="72"/>
      <c r="GZH15" s="72"/>
      <c r="GZI15" s="72"/>
      <c r="GZJ15" s="72"/>
      <c r="GZK15" s="72"/>
      <c r="GZL15" s="72"/>
      <c r="GZM15" s="72"/>
      <c r="GZN15" s="72"/>
      <c r="GZO15" s="72"/>
      <c r="GZP15" s="72"/>
      <c r="GZQ15" s="72"/>
      <c r="GZR15" s="72"/>
      <c r="GZS15" s="72"/>
      <c r="GZT15" s="72"/>
      <c r="GZU15" s="72"/>
      <c r="GZV15" s="72"/>
      <c r="GZW15" s="72"/>
      <c r="GZX15" s="72"/>
      <c r="GZY15" s="72"/>
      <c r="GZZ15" s="72"/>
      <c r="HAA15" s="72"/>
      <c r="HAB15" s="72"/>
      <c r="HAC15" s="72"/>
      <c r="HAD15" s="72"/>
      <c r="HAE15" s="72"/>
      <c r="HAF15" s="72"/>
      <c r="HAG15" s="72"/>
      <c r="HAH15" s="72"/>
      <c r="HAI15" s="72"/>
      <c r="HAJ15" s="72"/>
      <c r="HAK15" s="72"/>
      <c r="HAL15" s="72"/>
      <c r="HAM15" s="72"/>
      <c r="HAN15" s="72"/>
      <c r="HAO15" s="72"/>
      <c r="HAP15" s="72"/>
      <c r="HAQ15" s="72"/>
      <c r="HAR15" s="72"/>
      <c r="HAS15" s="72"/>
      <c r="HAT15" s="72"/>
      <c r="HAU15" s="72"/>
      <c r="HAV15" s="72"/>
      <c r="HAW15" s="72"/>
      <c r="HAX15" s="72"/>
      <c r="HAY15" s="72"/>
      <c r="HAZ15" s="72"/>
      <c r="HBA15" s="72"/>
      <c r="HBB15" s="72"/>
      <c r="HBC15" s="72"/>
      <c r="HBD15" s="72"/>
      <c r="HBE15" s="72"/>
      <c r="HBF15" s="72"/>
      <c r="HBG15" s="72"/>
      <c r="HBH15" s="72"/>
      <c r="HBI15" s="72"/>
      <c r="HBJ15" s="72"/>
      <c r="HBK15" s="72"/>
      <c r="HBL15" s="72"/>
      <c r="HBM15" s="72"/>
      <c r="HBN15" s="72"/>
      <c r="HBO15" s="72"/>
      <c r="HBP15" s="72"/>
      <c r="HBQ15" s="72"/>
      <c r="HBR15" s="72"/>
      <c r="HBS15" s="72"/>
      <c r="HBT15" s="72"/>
      <c r="HBU15" s="72"/>
      <c r="HBV15" s="72"/>
      <c r="HBW15" s="72"/>
      <c r="HBX15" s="72"/>
      <c r="HBY15" s="72"/>
      <c r="HBZ15" s="72"/>
      <c r="HCA15" s="72"/>
      <c r="HCB15" s="72"/>
      <c r="HCC15" s="72"/>
      <c r="HCD15" s="72"/>
      <c r="HCE15" s="72"/>
      <c r="HCF15" s="72"/>
      <c r="HCG15" s="72"/>
      <c r="HCH15" s="72"/>
      <c r="HCI15" s="72"/>
      <c r="HCJ15" s="72"/>
      <c r="HCK15" s="72"/>
      <c r="HCL15" s="72"/>
      <c r="HCM15" s="72"/>
      <c r="HCN15" s="72"/>
      <c r="HCO15" s="72"/>
      <c r="HCP15" s="72"/>
      <c r="HCQ15" s="72"/>
      <c r="HCR15" s="72"/>
      <c r="HCS15" s="72"/>
      <c r="HCT15" s="72"/>
      <c r="HCU15" s="72"/>
      <c r="HCV15" s="72"/>
      <c r="HCW15" s="72"/>
      <c r="HCX15" s="72"/>
      <c r="HCY15" s="72"/>
      <c r="HCZ15" s="72"/>
      <c r="HDA15" s="72"/>
      <c r="HDB15" s="72"/>
      <c r="HDC15" s="72"/>
      <c r="HDD15" s="72"/>
      <c r="HDE15" s="72"/>
      <c r="HDF15" s="72"/>
      <c r="HDG15" s="72"/>
      <c r="HDH15" s="72"/>
      <c r="HDI15" s="72"/>
      <c r="HDJ15" s="72"/>
      <c r="HDK15" s="72"/>
      <c r="HDL15" s="72"/>
      <c r="HDM15" s="72"/>
      <c r="HDN15" s="72"/>
      <c r="HDO15" s="72"/>
      <c r="HDP15" s="72"/>
      <c r="HDQ15" s="72"/>
      <c r="HDR15" s="72"/>
      <c r="HDS15" s="72"/>
      <c r="HDT15" s="72"/>
      <c r="HDU15" s="72"/>
      <c r="HDV15" s="72"/>
      <c r="HDW15" s="72"/>
      <c r="HDX15" s="72"/>
      <c r="HDY15" s="72"/>
      <c r="HDZ15" s="72"/>
      <c r="HEA15" s="72"/>
      <c r="HEB15" s="72"/>
      <c r="HEC15" s="72"/>
      <c r="HED15" s="72"/>
      <c r="HEE15" s="72"/>
      <c r="HEF15" s="72"/>
      <c r="HEG15" s="72"/>
      <c r="HEH15" s="72"/>
      <c r="HEI15" s="72"/>
      <c r="HEJ15" s="72"/>
      <c r="HEK15" s="72"/>
      <c r="HEL15" s="72"/>
      <c r="HEM15" s="72"/>
      <c r="HEN15" s="72"/>
      <c r="HEO15" s="72"/>
      <c r="HEP15" s="72"/>
      <c r="HEQ15" s="72"/>
      <c r="HER15" s="72"/>
      <c r="HES15" s="72"/>
      <c r="HET15" s="72"/>
      <c r="HEU15" s="72"/>
      <c r="HEV15" s="72"/>
      <c r="HEW15" s="72"/>
      <c r="HEX15" s="72"/>
      <c r="HEY15" s="72"/>
      <c r="HEZ15" s="72"/>
      <c r="HFA15" s="72"/>
      <c r="HFB15" s="72"/>
      <c r="HFC15" s="72"/>
      <c r="HFD15" s="72"/>
      <c r="HFE15" s="72"/>
      <c r="HFF15" s="72"/>
      <c r="HFG15" s="72"/>
      <c r="HFH15" s="72"/>
      <c r="HFI15" s="72"/>
      <c r="HFJ15" s="72"/>
      <c r="HFK15" s="72"/>
      <c r="HFL15" s="72"/>
      <c r="HFM15" s="72"/>
      <c r="HFN15" s="72"/>
      <c r="HFO15" s="72"/>
      <c r="HFP15" s="72"/>
      <c r="HFQ15" s="72"/>
      <c r="HFR15" s="72"/>
      <c r="HFS15" s="72"/>
      <c r="HFT15" s="72"/>
      <c r="HFU15" s="72"/>
      <c r="HFV15" s="72"/>
      <c r="HFW15" s="72"/>
      <c r="HFX15" s="72"/>
      <c r="HFY15" s="72"/>
      <c r="HFZ15" s="72"/>
      <c r="HGA15" s="72"/>
      <c r="HGB15" s="72"/>
      <c r="HGC15" s="72"/>
      <c r="HGD15" s="72"/>
      <c r="HGE15" s="72"/>
      <c r="HGF15" s="72"/>
      <c r="HGG15" s="72"/>
      <c r="HGH15" s="72"/>
      <c r="HGI15" s="72"/>
      <c r="HGJ15" s="72"/>
      <c r="HGK15" s="72"/>
      <c r="HGL15" s="72"/>
      <c r="HGM15" s="72"/>
      <c r="HGN15" s="72"/>
      <c r="HGO15" s="72"/>
      <c r="HGP15" s="72"/>
      <c r="HGQ15" s="72"/>
      <c r="HGR15" s="72"/>
      <c r="HGS15" s="72"/>
      <c r="HGT15" s="72"/>
      <c r="HGU15" s="72"/>
      <c r="HGV15" s="72"/>
      <c r="HGW15" s="72"/>
      <c r="HGX15" s="72"/>
      <c r="HGY15" s="72"/>
      <c r="HGZ15" s="72"/>
      <c r="HHA15" s="72"/>
      <c r="HHB15" s="72"/>
      <c r="HHC15" s="72"/>
      <c r="HHD15" s="72"/>
      <c r="HHE15" s="72"/>
      <c r="HHF15" s="72"/>
      <c r="HHG15" s="72"/>
      <c r="HHH15" s="72"/>
      <c r="HHI15" s="72"/>
      <c r="HHJ15" s="72"/>
      <c r="HHK15" s="72"/>
      <c r="HHL15" s="72"/>
      <c r="HHM15" s="72"/>
      <c r="HHN15" s="72"/>
      <c r="HHO15" s="72"/>
      <c r="HHP15" s="72"/>
      <c r="HHQ15" s="72"/>
      <c r="HHR15" s="72"/>
      <c r="HHS15" s="72"/>
      <c r="HHT15" s="72"/>
      <c r="HHU15" s="72"/>
      <c r="HHV15" s="72"/>
      <c r="HHW15" s="72"/>
      <c r="HHX15" s="72"/>
      <c r="HHY15" s="72"/>
      <c r="HHZ15" s="72"/>
      <c r="HIA15" s="72"/>
      <c r="HIB15" s="72"/>
      <c r="HIC15" s="72"/>
      <c r="HID15" s="72"/>
      <c r="HIE15" s="72"/>
      <c r="HIF15" s="72"/>
      <c r="HIG15" s="72"/>
      <c r="HIH15" s="72"/>
      <c r="HII15" s="72"/>
      <c r="HIJ15" s="72"/>
      <c r="HIK15" s="72"/>
      <c r="HIL15" s="72"/>
      <c r="HIM15" s="72"/>
      <c r="HIN15" s="72"/>
      <c r="HIO15" s="72"/>
      <c r="HIP15" s="72"/>
      <c r="HIQ15" s="72"/>
      <c r="HIR15" s="72"/>
      <c r="HIS15" s="72"/>
      <c r="HIT15" s="72"/>
      <c r="HIU15" s="72"/>
      <c r="HIV15" s="72"/>
      <c r="HIW15" s="72"/>
      <c r="HIX15" s="72"/>
      <c r="HIY15" s="72"/>
      <c r="HIZ15" s="72"/>
      <c r="HJA15" s="72"/>
      <c r="HJB15" s="72"/>
      <c r="HJC15" s="72"/>
      <c r="HJD15" s="72"/>
      <c r="HJE15" s="72"/>
      <c r="HJF15" s="72"/>
      <c r="HJG15" s="72"/>
      <c r="HJH15" s="72"/>
      <c r="HJI15" s="72"/>
      <c r="HJJ15" s="72"/>
      <c r="HJK15" s="72"/>
      <c r="HJL15" s="72"/>
      <c r="HJM15" s="72"/>
      <c r="HJN15" s="72"/>
      <c r="HJO15" s="72"/>
      <c r="HJP15" s="72"/>
      <c r="HJQ15" s="72"/>
      <c r="HJR15" s="72"/>
      <c r="HJS15" s="72"/>
      <c r="HJT15" s="72"/>
      <c r="HJU15" s="72"/>
      <c r="HJV15" s="72"/>
      <c r="HJW15" s="72"/>
      <c r="HJX15" s="72"/>
      <c r="HJY15" s="72"/>
      <c r="HJZ15" s="72"/>
      <c r="HKA15" s="72"/>
      <c r="HKB15" s="72"/>
      <c r="HKC15" s="72"/>
      <c r="HKD15" s="72"/>
      <c r="HKE15" s="72"/>
      <c r="HKF15" s="72"/>
      <c r="HKG15" s="72"/>
      <c r="HKH15" s="72"/>
      <c r="HKI15" s="72"/>
      <c r="HKJ15" s="72"/>
      <c r="HKK15" s="72"/>
      <c r="HKL15" s="72"/>
      <c r="HKM15" s="72"/>
      <c r="HKN15" s="72"/>
      <c r="HKO15" s="72"/>
      <c r="HKP15" s="72"/>
      <c r="HKQ15" s="72"/>
      <c r="HKR15" s="72"/>
      <c r="HKS15" s="72"/>
      <c r="HKT15" s="72"/>
      <c r="HKU15" s="72"/>
      <c r="HKV15" s="72"/>
      <c r="HKW15" s="72"/>
      <c r="HKX15" s="72"/>
      <c r="HKY15" s="72"/>
      <c r="HKZ15" s="72"/>
      <c r="HLA15" s="72"/>
      <c r="HLB15" s="72"/>
      <c r="HLC15" s="72"/>
      <c r="HLD15" s="72"/>
      <c r="HLE15" s="72"/>
      <c r="HLF15" s="72"/>
      <c r="HLG15" s="72"/>
      <c r="HLH15" s="72"/>
      <c r="HLI15" s="72"/>
      <c r="HLJ15" s="72"/>
      <c r="HLK15" s="72"/>
      <c r="HLL15" s="72"/>
      <c r="HLM15" s="72"/>
      <c r="HLN15" s="72"/>
      <c r="HLO15" s="72"/>
      <c r="HLP15" s="72"/>
      <c r="HLQ15" s="72"/>
      <c r="HLR15" s="72"/>
      <c r="HLS15" s="72"/>
      <c r="HLT15" s="72"/>
      <c r="HLU15" s="72"/>
      <c r="HLV15" s="72"/>
      <c r="HLW15" s="72"/>
      <c r="HLX15" s="72"/>
      <c r="HLY15" s="72"/>
      <c r="HLZ15" s="72"/>
      <c r="HMA15" s="72"/>
      <c r="HMB15" s="72"/>
      <c r="HMC15" s="72"/>
      <c r="HMD15" s="72"/>
      <c r="HME15" s="72"/>
      <c r="HMF15" s="72"/>
      <c r="HMG15" s="72"/>
      <c r="HMH15" s="72"/>
      <c r="HMI15" s="72"/>
      <c r="HMJ15" s="72"/>
      <c r="HMK15" s="72"/>
      <c r="HML15" s="72"/>
      <c r="HMM15" s="72"/>
      <c r="HMN15" s="72"/>
      <c r="HMO15" s="72"/>
      <c r="HMP15" s="72"/>
      <c r="HMQ15" s="72"/>
      <c r="HMR15" s="72"/>
      <c r="HMS15" s="72"/>
      <c r="HMT15" s="72"/>
      <c r="HMU15" s="72"/>
      <c r="HMV15" s="72"/>
      <c r="HMW15" s="72"/>
      <c r="HMX15" s="72"/>
      <c r="HMY15" s="72"/>
      <c r="HMZ15" s="72"/>
      <c r="HNA15" s="72"/>
      <c r="HNB15" s="72"/>
      <c r="HNC15" s="72"/>
      <c r="HND15" s="72"/>
      <c r="HNE15" s="72"/>
      <c r="HNF15" s="72"/>
      <c r="HNG15" s="72"/>
      <c r="HNH15" s="72"/>
      <c r="HNI15" s="72"/>
      <c r="HNJ15" s="72"/>
      <c r="HNK15" s="72"/>
      <c r="HNL15" s="72"/>
      <c r="HNM15" s="72"/>
      <c r="HNN15" s="72"/>
      <c r="HNO15" s="72"/>
      <c r="HNP15" s="72"/>
      <c r="HNQ15" s="72"/>
      <c r="HNR15" s="72"/>
      <c r="HNS15" s="72"/>
      <c r="HNT15" s="72"/>
      <c r="HNU15" s="72"/>
      <c r="HNV15" s="72"/>
      <c r="HNW15" s="72"/>
      <c r="HNX15" s="72"/>
      <c r="HNY15" s="72"/>
      <c r="HNZ15" s="72"/>
      <c r="HOA15" s="72"/>
      <c r="HOB15" s="72"/>
      <c r="HOC15" s="72"/>
      <c r="HOD15" s="72"/>
      <c r="HOE15" s="72"/>
      <c r="HOF15" s="72"/>
      <c r="HOG15" s="72"/>
      <c r="HOH15" s="72"/>
      <c r="HOI15" s="72"/>
      <c r="HOJ15" s="72"/>
      <c r="HOK15" s="72"/>
      <c r="HOL15" s="72"/>
      <c r="HOM15" s="72"/>
      <c r="HON15" s="72"/>
      <c r="HOO15" s="72"/>
      <c r="HOP15" s="72"/>
      <c r="HOQ15" s="72"/>
      <c r="HOR15" s="72"/>
      <c r="HOS15" s="72"/>
      <c r="HOT15" s="72"/>
      <c r="HOU15" s="72"/>
      <c r="HOV15" s="72"/>
      <c r="HOW15" s="72"/>
      <c r="HOX15" s="72"/>
      <c r="HOY15" s="72"/>
      <c r="HOZ15" s="72"/>
      <c r="HPA15" s="72"/>
      <c r="HPB15" s="72"/>
      <c r="HPC15" s="72"/>
      <c r="HPD15" s="72"/>
      <c r="HPE15" s="72"/>
      <c r="HPF15" s="72"/>
      <c r="HPG15" s="72"/>
      <c r="HPH15" s="72"/>
      <c r="HPI15" s="72"/>
      <c r="HPJ15" s="72"/>
      <c r="HPK15" s="72"/>
      <c r="HPL15" s="72"/>
      <c r="HPM15" s="72"/>
      <c r="HPN15" s="72"/>
      <c r="HPO15" s="72"/>
      <c r="HPP15" s="72"/>
      <c r="HPQ15" s="72"/>
      <c r="HPR15" s="72"/>
      <c r="HPS15" s="72"/>
      <c r="HPT15" s="72"/>
      <c r="HPU15" s="72"/>
      <c r="HPV15" s="72"/>
      <c r="HPW15" s="72"/>
      <c r="HPX15" s="72"/>
      <c r="HPY15" s="72"/>
      <c r="HPZ15" s="72"/>
      <c r="HQA15" s="72"/>
      <c r="HQB15" s="72"/>
      <c r="HQC15" s="72"/>
      <c r="HQD15" s="72"/>
      <c r="HQE15" s="72"/>
      <c r="HQF15" s="72"/>
      <c r="HQG15" s="72"/>
      <c r="HQH15" s="72"/>
      <c r="HQI15" s="72"/>
      <c r="HQJ15" s="72"/>
      <c r="HQK15" s="72"/>
      <c r="HQL15" s="72"/>
      <c r="HQM15" s="72"/>
      <c r="HQN15" s="72"/>
      <c r="HQO15" s="72"/>
      <c r="HQP15" s="72"/>
      <c r="HQQ15" s="72"/>
      <c r="HQR15" s="72"/>
      <c r="HQS15" s="72"/>
      <c r="HQT15" s="72"/>
      <c r="HQU15" s="72"/>
      <c r="HQV15" s="72"/>
      <c r="HQW15" s="72"/>
      <c r="HQX15" s="72"/>
      <c r="HQY15" s="72"/>
      <c r="HQZ15" s="72"/>
      <c r="HRA15" s="72"/>
      <c r="HRB15" s="72"/>
      <c r="HRC15" s="72"/>
      <c r="HRD15" s="72"/>
      <c r="HRE15" s="72"/>
      <c r="HRF15" s="72"/>
      <c r="HRG15" s="72"/>
      <c r="HRH15" s="72"/>
      <c r="HRI15" s="72"/>
      <c r="HRJ15" s="72"/>
      <c r="HRK15" s="72"/>
      <c r="HRL15" s="72"/>
      <c r="HRM15" s="72"/>
      <c r="HRN15" s="72"/>
      <c r="HRO15" s="72"/>
      <c r="HRP15" s="72"/>
      <c r="HRQ15" s="72"/>
      <c r="HRR15" s="72"/>
      <c r="HRS15" s="72"/>
      <c r="HRT15" s="72"/>
      <c r="HRU15" s="72"/>
      <c r="HRV15" s="72"/>
      <c r="HRW15" s="72"/>
      <c r="HRX15" s="72"/>
      <c r="HRY15" s="72"/>
      <c r="HRZ15" s="72"/>
      <c r="HSA15" s="72"/>
      <c r="HSB15" s="72"/>
      <c r="HSC15" s="72"/>
      <c r="HSD15" s="72"/>
      <c r="HSE15" s="72"/>
      <c r="HSF15" s="72"/>
      <c r="HSG15" s="72"/>
      <c r="HSH15" s="72"/>
      <c r="HSI15" s="72"/>
      <c r="HSJ15" s="72"/>
      <c r="HSK15" s="72"/>
      <c r="HSL15" s="72"/>
      <c r="HSM15" s="72"/>
      <c r="HSN15" s="72"/>
      <c r="HSO15" s="72"/>
      <c r="HSP15" s="72"/>
      <c r="HSQ15" s="72"/>
      <c r="HSR15" s="72"/>
      <c r="HSS15" s="72"/>
      <c r="HST15" s="72"/>
      <c r="HSU15" s="72"/>
      <c r="HSV15" s="72"/>
      <c r="HSW15" s="72"/>
      <c r="HSX15" s="72"/>
      <c r="HSY15" s="72"/>
      <c r="HSZ15" s="72"/>
      <c r="HTA15" s="72"/>
      <c r="HTB15" s="72"/>
      <c r="HTC15" s="72"/>
      <c r="HTD15" s="72"/>
      <c r="HTE15" s="72"/>
      <c r="HTF15" s="72"/>
      <c r="HTG15" s="72"/>
      <c r="HTH15" s="72"/>
      <c r="HTI15" s="72"/>
      <c r="HTJ15" s="72"/>
      <c r="HTK15" s="72"/>
      <c r="HTL15" s="72"/>
      <c r="HTM15" s="72"/>
      <c r="HTN15" s="72"/>
      <c r="HTO15" s="72"/>
      <c r="HTP15" s="72"/>
      <c r="HTQ15" s="72"/>
      <c r="HTR15" s="72"/>
      <c r="HTS15" s="72"/>
      <c r="HTT15" s="72"/>
      <c r="HTU15" s="72"/>
      <c r="HTV15" s="72"/>
      <c r="HTW15" s="72"/>
      <c r="HTX15" s="72"/>
      <c r="HTY15" s="72"/>
      <c r="HTZ15" s="72"/>
      <c r="HUA15" s="72"/>
      <c r="HUB15" s="72"/>
      <c r="HUC15" s="72"/>
      <c r="HUD15" s="72"/>
      <c r="HUE15" s="72"/>
      <c r="HUF15" s="72"/>
      <c r="HUG15" s="72"/>
      <c r="HUH15" s="72"/>
      <c r="HUI15" s="72"/>
      <c r="HUJ15" s="72"/>
      <c r="HUK15" s="72"/>
      <c r="HUL15" s="72"/>
      <c r="HUM15" s="72"/>
      <c r="HUN15" s="72"/>
      <c r="HUO15" s="72"/>
      <c r="HUP15" s="72"/>
      <c r="HUQ15" s="72"/>
      <c r="HUR15" s="72"/>
      <c r="HUS15" s="72"/>
      <c r="HUT15" s="72"/>
      <c r="HUU15" s="72"/>
      <c r="HUV15" s="72"/>
      <c r="HUW15" s="72"/>
      <c r="HUX15" s="72"/>
      <c r="HUY15" s="72"/>
      <c r="HUZ15" s="72"/>
      <c r="HVA15" s="72"/>
      <c r="HVB15" s="72"/>
      <c r="HVC15" s="72"/>
      <c r="HVD15" s="72"/>
      <c r="HVE15" s="72"/>
      <c r="HVF15" s="72"/>
      <c r="HVG15" s="72"/>
      <c r="HVH15" s="72"/>
      <c r="HVI15" s="72"/>
      <c r="HVJ15" s="72"/>
      <c r="HVK15" s="72"/>
      <c r="HVL15" s="72"/>
      <c r="HVM15" s="72"/>
      <c r="HVN15" s="72"/>
      <c r="HVO15" s="72"/>
      <c r="HVP15" s="72"/>
      <c r="HVQ15" s="72"/>
      <c r="HVR15" s="72"/>
      <c r="HVS15" s="72"/>
      <c r="HVT15" s="72"/>
      <c r="HVU15" s="72"/>
      <c r="HVV15" s="72"/>
      <c r="HVW15" s="72"/>
      <c r="HVX15" s="72"/>
      <c r="HVY15" s="72"/>
      <c r="HVZ15" s="72"/>
      <c r="HWA15" s="72"/>
      <c r="HWB15" s="72"/>
      <c r="HWC15" s="72"/>
      <c r="HWD15" s="72"/>
      <c r="HWE15" s="72"/>
      <c r="HWF15" s="72"/>
      <c r="HWG15" s="72"/>
      <c r="HWH15" s="72"/>
      <c r="HWI15" s="72"/>
      <c r="HWJ15" s="72"/>
      <c r="HWK15" s="72"/>
      <c r="HWL15" s="72"/>
      <c r="HWM15" s="72"/>
      <c r="HWN15" s="72"/>
      <c r="HWO15" s="72"/>
      <c r="HWP15" s="72"/>
      <c r="HWQ15" s="72"/>
      <c r="HWR15" s="72"/>
      <c r="HWS15" s="72"/>
      <c r="HWT15" s="72"/>
      <c r="HWU15" s="72"/>
      <c r="HWV15" s="72"/>
      <c r="HWW15" s="72"/>
      <c r="HWX15" s="72"/>
      <c r="HWY15" s="72"/>
      <c r="HWZ15" s="72"/>
      <c r="HXA15" s="72"/>
      <c r="HXB15" s="72"/>
      <c r="HXC15" s="72"/>
      <c r="HXD15" s="72"/>
      <c r="HXE15" s="72"/>
      <c r="HXF15" s="72"/>
      <c r="HXG15" s="72"/>
      <c r="HXH15" s="72"/>
      <c r="HXI15" s="72"/>
      <c r="HXJ15" s="72"/>
      <c r="HXK15" s="72"/>
      <c r="HXL15" s="72"/>
      <c r="HXM15" s="72"/>
      <c r="HXN15" s="72"/>
      <c r="HXO15" s="72"/>
      <c r="HXP15" s="72"/>
      <c r="HXQ15" s="72"/>
      <c r="HXR15" s="72"/>
      <c r="HXS15" s="72"/>
      <c r="HXT15" s="72"/>
      <c r="HXU15" s="72"/>
      <c r="HXV15" s="72"/>
      <c r="HXW15" s="72"/>
      <c r="HXX15" s="72"/>
      <c r="HXY15" s="72"/>
      <c r="HXZ15" s="72"/>
      <c r="HYA15" s="72"/>
      <c r="HYB15" s="72"/>
      <c r="HYC15" s="72"/>
      <c r="HYD15" s="72"/>
      <c r="HYE15" s="72"/>
      <c r="HYF15" s="72"/>
      <c r="HYG15" s="72"/>
      <c r="HYH15" s="72"/>
      <c r="HYI15" s="72"/>
      <c r="HYJ15" s="72"/>
      <c r="HYK15" s="72"/>
      <c r="HYL15" s="72"/>
      <c r="HYM15" s="72"/>
      <c r="HYN15" s="72"/>
      <c r="HYO15" s="72"/>
      <c r="HYP15" s="72"/>
      <c r="HYQ15" s="72"/>
      <c r="HYR15" s="72"/>
      <c r="HYS15" s="72"/>
      <c r="HYT15" s="72"/>
      <c r="HYU15" s="72"/>
      <c r="HYV15" s="72"/>
      <c r="HYW15" s="72"/>
      <c r="HYX15" s="72"/>
      <c r="HYY15" s="72"/>
      <c r="HYZ15" s="72"/>
      <c r="HZA15" s="72"/>
      <c r="HZB15" s="72"/>
      <c r="HZC15" s="72"/>
      <c r="HZD15" s="72"/>
      <c r="HZE15" s="72"/>
      <c r="HZF15" s="72"/>
      <c r="HZG15" s="72"/>
      <c r="HZH15" s="72"/>
      <c r="HZI15" s="72"/>
      <c r="HZJ15" s="72"/>
      <c r="HZK15" s="72"/>
      <c r="HZL15" s="72"/>
      <c r="HZM15" s="72"/>
      <c r="HZN15" s="72"/>
      <c r="HZO15" s="72"/>
      <c r="HZP15" s="72"/>
      <c r="HZQ15" s="72"/>
      <c r="HZR15" s="72"/>
      <c r="HZS15" s="72"/>
      <c r="HZT15" s="72"/>
      <c r="HZU15" s="72"/>
      <c r="HZV15" s="72"/>
      <c r="HZW15" s="72"/>
      <c r="HZX15" s="72"/>
      <c r="HZY15" s="72"/>
      <c r="HZZ15" s="72"/>
      <c r="IAA15" s="72"/>
      <c r="IAB15" s="72"/>
      <c r="IAC15" s="72"/>
      <c r="IAD15" s="72"/>
      <c r="IAE15" s="72"/>
      <c r="IAF15" s="72"/>
      <c r="IAG15" s="72"/>
      <c r="IAH15" s="72"/>
      <c r="IAI15" s="72"/>
      <c r="IAJ15" s="72"/>
      <c r="IAK15" s="72"/>
      <c r="IAL15" s="72"/>
      <c r="IAM15" s="72"/>
      <c r="IAN15" s="72"/>
      <c r="IAO15" s="72"/>
      <c r="IAP15" s="72"/>
      <c r="IAQ15" s="72"/>
      <c r="IAR15" s="72"/>
      <c r="IAS15" s="72"/>
      <c r="IAT15" s="72"/>
      <c r="IAU15" s="72"/>
      <c r="IAV15" s="72"/>
      <c r="IAW15" s="72"/>
      <c r="IAX15" s="72"/>
      <c r="IAY15" s="72"/>
      <c r="IAZ15" s="72"/>
      <c r="IBA15" s="72"/>
      <c r="IBB15" s="72"/>
      <c r="IBC15" s="72"/>
      <c r="IBD15" s="72"/>
      <c r="IBE15" s="72"/>
      <c r="IBF15" s="72"/>
      <c r="IBG15" s="72"/>
      <c r="IBH15" s="72"/>
      <c r="IBI15" s="72"/>
      <c r="IBJ15" s="72"/>
      <c r="IBK15" s="72"/>
      <c r="IBL15" s="72"/>
      <c r="IBM15" s="72"/>
      <c r="IBN15" s="72"/>
      <c r="IBO15" s="72"/>
      <c r="IBP15" s="72"/>
      <c r="IBQ15" s="72"/>
      <c r="IBR15" s="72"/>
      <c r="IBS15" s="72"/>
      <c r="IBT15" s="72"/>
      <c r="IBU15" s="72"/>
      <c r="IBV15" s="72"/>
      <c r="IBW15" s="72"/>
      <c r="IBX15" s="72"/>
      <c r="IBY15" s="72"/>
      <c r="IBZ15" s="72"/>
      <c r="ICA15" s="72"/>
      <c r="ICB15" s="72"/>
      <c r="ICC15" s="72"/>
      <c r="ICD15" s="72"/>
      <c r="ICE15" s="72"/>
      <c r="ICF15" s="72"/>
      <c r="ICG15" s="72"/>
      <c r="ICH15" s="72"/>
      <c r="ICI15" s="72"/>
      <c r="ICJ15" s="72"/>
      <c r="ICK15" s="72"/>
      <c r="ICL15" s="72"/>
      <c r="ICM15" s="72"/>
      <c r="ICN15" s="72"/>
      <c r="ICO15" s="72"/>
      <c r="ICP15" s="72"/>
      <c r="ICQ15" s="72"/>
      <c r="ICR15" s="72"/>
      <c r="ICS15" s="72"/>
      <c r="ICT15" s="72"/>
      <c r="ICU15" s="72"/>
      <c r="ICV15" s="72"/>
      <c r="ICW15" s="72"/>
      <c r="ICX15" s="72"/>
      <c r="ICY15" s="72"/>
      <c r="ICZ15" s="72"/>
      <c r="IDA15" s="72"/>
      <c r="IDB15" s="72"/>
      <c r="IDC15" s="72"/>
      <c r="IDD15" s="72"/>
      <c r="IDE15" s="72"/>
      <c r="IDF15" s="72"/>
      <c r="IDG15" s="72"/>
      <c r="IDH15" s="72"/>
      <c r="IDI15" s="72"/>
      <c r="IDJ15" s="72"/>
      <c r="IDK15" s="72"/>
      <c r="IDL15" s="72"/>
      <c r="IDM15" s="72"/>
      <c r="IDN15" s="72"/>
      <c r="IDO15" s="72"/>
      <c r="IDP15" s="72"/>
      <c r="IDQ15" s="72"/>
      <c r="IDR15" s="72"/>
      <c r="IDS15" s="72"/>
      <c r="IDT15" s="72"/>
      <c r="IDU15" s="72"/>
      <c r="IDV15" s="72"/>
      <c r="IDW15" s="72"/>
      <c r="IDX15" s="72"/>
      <c r="IDY15" s="72"/>
      <c r="IDZ15" s="72"/>
      <c r="IEA15" s="72"/>
      <c r="IEB15" s="72"/>
      <c r="IEC15" s="72"/>
      <c r="IED15" s="72"/>
      <c r="IEE15" s="72"/>
      <c r="IEF15" s="72"/>
      <c r="IEG15" s="72"/>
      <c r="IEH15" s="72"/>
      <c r="IEI15" s="72"/>
      <c r="IEJ15" s="72"/>
      <c r="IEK15" s="72"/>
      <c r="IEL15" s="72"/>
      <c r="IEM15" s="72"/>
      <c r="IEN15" s="72"/>
      <c r="IEO15" s="72"/>
      <c r="IEP15" s="72"/>
      <c r="IEQ15" s="72"/>
      <c r="IER15" s="72"/>
      <c r="IES15" s="72"/>
      <c r="IET15" s="72"/>
      <c r="IEU15" s="72"/>
      <c r="IEV15" s="72"/>
      <c r="IEW15" s="72"/>
      <c r="IEX15" s="72"/>
      <c r="IEY15" s="72"/>
      <c r="IEZ15" s="72"/>
      <c r="IFA15" s="72"/>
      <c r="IFB15" s="72"/>
      <c r="IFC15" s="72"/>
      <c r="IFD15" s="72"/>
      <c r="IFE15" s="72"/>
      <c r="IFF15" s="72"/>
      <c r="IFG15" s="72"/>
      <c r="IFH15" s="72"/>
      <c r="IFI15" s="72"/>
      <c r="IFJ15" s="72"/>
      <c r="IFK15" s="72"/>
      <c r="IFL15" s="72"/>
      <c r="IFM15" s="72"/>
      <c r="IFN15" s="72"/>
      <c r="IFO15" s="72"/>
      <c r="IFP15" s="72"/>
      <c r="IFQ15" s="72"/>
      <c r="IFR15" s="72"/>
      <c r="IFS15" s="72"/>
      <c r="IFT15" s="72"/>
      <c r="IFU15" s="72"/>
      <c r="IFV15" s="72"/>
      <c r="IFW15" s="72"/>
      <c r="IFX15" s="72"/>
      <c r="IFY15" s="72"/>
      <c r="IFZ15" s="72"/>
      <c r="IGA15" s="72"/>
      <c r="IGB15" s="72"/>
      <c r="IGC15" s="72"/>
      <c r="IGD15" s="72"/>
      <c r="IGE15" s="72"/>
      <c r="IGF15" s="72"/>
      <c r="IGG15" s="72"/>
      <c r="IGH15" s="72"/>
      <c r="IGI15" s="72"/>
      <c r="IGJ15" s="72"/>
      <c r="IGK15" s="72"/>
      <c r="IGL15" s="72"/>
      <c r="IGM15" s="72"/>
      <c r="IGN15" s="72"/>
      <c r="IGO15" s="72"/>
      <c r="IGP15" s="72"/>
      <c r="IGQ15" s="72"/>
      <c r="IGR15" s="72"/>
      <c r="IGS15" s="72"/>
      <c r="IGT15" s="72"/>
      <c r="IGU15" s="72"/>
      <c r="IGV15" s="72"/>
      <c r="IGW15" s="72"/>
      <c r="IGX15" s="72"/>
      <c r="IGY15" s="72"/>
      <c r="IGZ15" s="72"/>
      <c r="IHA15" s="72"/>
      <c r="IHB15" s="72"/>
      <c r="IHC15" s="72"/>
      <c r="IHD15" s="72"/>
      <c r="IHE15" s="72"/>
      <c r="IHF15" s="72"/>
      <c r="IHG15" s="72"/>
      <c r="IHH15" s="72"/>
      <c r="IHI15" s="72"/>
      <c r="IHJ15" s="72"/>
      <c r="IHK15" s="72"/>
      <c r="IHL15" s="72"/>
      <c r="IHM15" s="72"/>
      <c r="IHN15" s="72"/>
      <c r="IHO15" s="72"/>
      <c r="IHP15" s="72"/>
      <c r="IHQ15" s="72"/>
      <c r="IHR15" s="72"/>
      <c r="IHS15" s="72"/>
      <c r="IHT15" s="72"/>
      <c r="IHU15" s="72"/>
      <c r="IHV15" s="72"/>
      <c r="IHW15" s="72"/>
      <c r="IHX15" s="72"/>
      <c r="IHY15" s="72"/>
      <c r="IHZ15" s="72"/>
      <c r="IIA15" s="72"/>
      <c r="IIB15" s="72"/>
      <c r="IIC15" s="72"/>
      <c r="IID15" s="72"/>
      <c r="IIE15" s="72"/>
      <c r="IIF15" s="72"/>
      <c r="IIG15" s="72"/>
      <c r="IIH15" s="72"/>
      <c r="III15" s="72"/>
      <c r="IIJ15" s="72"/>
      <c r="IIK15" s="72"/>
      <c r="IIL15" s="72"/>
      <c r="IIM15" s="72"/>
      <c r="IIN15" s="72"/>
      <c r="IIO15" s="72"/>
      <c r="IIP15" s="72"/>
      <c r="IIQ15" s="72"/>
      <c r="IIR15" s="72"/>
      <c r="IIS15" s="72"/>
      <c r="IIT15" s="72"/>
      <c r="IIU15" s="72"/>
      <c r="IIV15" s="72"/>
      <c r="IIW15" s="72"/>
      <c r="IIX15" s="72"/>
      <c r="IIY15" s="72"/>
      <c r="IIZ15" s="72"/>
      <c r="IJA15" s="72"/>
      <c r="IJB15" s="72"/>
      <c r="IJC15" s="72"/>
      <c r="IJD15" s="72"/>
      <c r="IJE15" s="72"/>
      <c r="IJF15" s="72"/>
      <c r="IJG15" s="72"/>
      <c r="IJH15" s="72"/>
      <c r="IJI15" s="72"/>
      <c r="IJJ15" s="72"/>
      <c r="IJK15" s="72"/>
      <c r="IJL15" s="72"/>
      <c r="IJM15" s="72"/>
      <c r="IJN15" s="72"/>
      <c r="IJO15" s="72"/>
      <c r="IJP15" s="72"/>
      <c r="IJQ15" s="72"/>
      <c r="IJR15" s="72"/>
      <c r="IJS15" s="72"/>
      <c r="IJT15" s="72"/>
      <c r="IJU15" s="72"/>
      <c r="IJV15" s="72"/>
      <c r="IJW15" s="72"/>
      <c r="IJX15" s="72"/>
      <c r="IJY15" s="72"/>
      <c r="IJZ15" s="72"/>
      <c r="IKA15" s="72"/>
      <c r="IKB15" s="72"/>
      <c r="IKC15" s="72"/>
      <c r="IKD15" s="72"/>
      <c r="IKE15" s="72"/>
      <c r="IKF15" s="72"/>
      <c r="IKG15" s="72"/>
      <c r="IKH15" s="72"/>
      <c r="IKI15" s="72"/>
      <c r="IKJ15" s="72"/>
      <c r="IKK15" s="72"/>
      <c r="IKL15" s="72"/>
      <c r="IKM15" s="72"/>
      <c r="IKN15" s="72"/>
      <c r="IKO15" s="72"/>
      <c r="IKP15" s="72"/>
      <c r="IKQ15" s="72"/>
      <c r="IKR15" s="72"/>
      <c r="IKS15" s="72"/>
      <c r="IKT15" s="72"/>
      <c r="IKU15" s="72"/>
      <c r="IKV15" s="72"/>
      <c r="IKW15" s="72"/>
      <c r="IKX15" s="72"/>
      <c r="IKY15" s="72"/>
      <c r="IKZ15" s="72"/>
      <c r="ILA15" s="72"/>
      <c r="ILB15" s="72"/>
      <c r="ILC15" s="72"/>
      <c r="ILD15" s="72"/>
      <c r="ILE15" s="72"/>
      <c r="ILF15" s="72"/>
      <c r="ILG15" s="72"/>
      <c r="ILH15" s="72"/>
      <c r="ILI15" s="72"/>
      <c r="ILJ15" s="72"/>
      <c r="ILK15" s="72"/>
      <c r="ILL15" s="72"/>
      <c r="ILM15" s="72"/>
      <c r="ILN15" s="72"/>
      <c r="ILO15" s="72"/>
      <c r="ILP15" s="72"/>
      <c r="ILQ15" s="72"/>
      <c r="ILR15" s="72"/>
      <c r="ILS15" s="72"/>
      <c r="ILT15" s="72"/>
      <c r="ILU15" s="72"/>
      <c r="ILV15" s="72"/>
      <c r="ILW15" s="72"/>
      <c r="ILX15" s="72"/>
      <c r="ILY15" s="72"/>
      <c r="ILZ15" s="72"/>
      <c r="IMA15" s="72"/>
      <c r="IMB15" s="72"/>
      <c r="IMC15" s="72"/>
      <c r="IMD15" s="72"/>
      <c r="IME15" s="72"/>
      <c r="IMF15" s="72"/>
      <c r="IMG15" s="72"/>
      <c r="IMH15" s="72"/>
      <c r="IMI15" s="72"/>
      <c r="IMJ15" s="72"/>
      <c r="IMK15" s="72"/>
      <c r="IML15" s="72"/>
      <c r="IMM15" s="72"/>
      <c r="IMN15" s="72"/>
      <c r="IMO15" s="72"/>
      <c r="IMP15" s="72"/>
      <c r="IMQ15" s="72"/>
      <c r="IMR15" s="72"/>
      <c r="IMS15" s="72"/>
      <c r="IMT15" s="72"/>
      <c r="IMU15" s="72"/>
      <c r="IMV15" s="72"/>
      <c r="IMW15" s="72"/>
      <c r="IMX15" s="72"/>
      <c r="IMY15" s="72"/>
      <c r="IMZ15" s="72"/>
      <c r="INA15" s="72"/>
      <c r="INB15" s="72"/>
      <c r="INC15" s="72"/>
      <c r="IND15" s="72"/>
      <c r="INE15" s="72"/>
      <c r="INF15" s="72"/>
      <c r="ING15" s="72"/>
      <c r="INH15" s="72"/>
      <c r="INI15" s="72"/>
      <c r="INJ15" s="72"/>
      <c r="INK15" s="72"/>
      <c r="INL15" s="72"/>
      <c r="INM15" s="72"/>
      <c r="INN15" s="72"/>
      <c r="INO15" s="72"/>
      <c r="INP15" s="72"/>
      <c r="INQ15" s="72"/>
      <c r="INR15" s="72"/>
      <c r="INS15" s="72"/>
      <c r="INT15" s="72"/>
      <c r="INU15" s="72"/>
      <c r="INV15" s="72"/>
      <c r="INW15" s="72"/>
      <c r="INX15" s="72"/>
      <c r="INY15" s="72"/>
      <c r="INZ15" s="72"/>
      <c r="IOA15" s="72"/>
      <c r="IOB15" s="72"/>
      <c r="IOC15" s="72"/>
      <c r="IOD15" s="72"/>
      <c r="IOE15" s="72"/>
      <c r="IOF15" s="72"/>
      <c r="IOG15" s="72"/>
      <c r="IOH15" s="72"/>
      <c r="IOI15" s="72"/>
      <c r="IOJ15" s="72"/>
      <c r="IOK15" s="72"/>
      <c r="IOL15" s="72"/>
      <c r="IOM15" s="72"/>
      <c r="ION15" s="72"/>
      <c r="IOO15" s="72"/>
      <c r="IOP15" s="72"/>
      <c r="IOQ15" s="72"/>
      <c r="IOR15" s="72"/>
      <c r="IOS15" s="72"/>
      <c r="IOT15" s="72"/>
      <c r="IOU15" s="72"/>
      <c r="IOV15" s="72"/>
      <c r="IOW15" s="72"/>
      <c r="IOX15" s="72"/>
      <c r="IOY15" s="72"/>
      <c r="IOZ15" s="72"/>
      <c r="IPA15" s="72"/>
      <c r="IPB15" s="72"/>
      <c r="IPC15" s="72"/>
      <c r="IPD15" s="72"/>
      <c r="IPE15" s="72"/>
      <c r="IPF15" s="72"/>
      <c r="IPG15" s="72"/>
      <c r="IPH15" s="72"/>
      <c r="IPI15" s="72"/>
      <c r="IPJ15" s="72"/>
      <c r="IPK15" s="72"/>
      <c r="IPL15" s="72"/>
      <c r="IPM15" s="72"/>
      <c r="IPN15" s="72"/>
      <c r="IPO15" s="72"/>
      <c r="IPP15" s="72"/>
      <c r="IPQ15" s="72"/>
      <c r="IPR15" s="72"/>
      <c r="IPS15" s="72"/>
      <c r="IPT15" s="72"/>
      <c r="IPU15" s="72"/>
      <c r="IPV15" s="72"/>
      <c r="IPW15" s="72"/>
      <c r="IPX15" s="72"/>
      <c r="IPY15" s="72"/>
      <c r="IPZ15" s="72"/>
      <c r="IQA15" s="72"/>
      <c r="IQB15" s="72"/>
      <c r="IQC15" s="72"/>
      <c r="IQD15" s="72"/>
      <c r="IQE15" s="72"/>
      <c r="IQF15" s="72"/>
      <c r="IQG15" s="72"/>
      <c r="IQH15" s="72"/>
      <c r="IQI15" s="72"/>
      <c r="IQJ15" s="72"/>
      <c r="IQK15" s="72"/>
      <c r="IQL15" s="72"/>
      <c r="IQM15" s="72"/>
      <c r="IQN15" s="72"/>
      <c r="IQO15" s="72"/>
      <c r="IQP15" s="72"/>
      <c r="IQQ15" s="72"/>
      <c r="IQR15" s="72"/>
      <c r="IQS15" s="72"/>
      <c r="IQT15" s="72"/>
      <c r="IQU15" s="72"/>
      <c r="IQV15" s="72"/>
      <c r="IQW15" s="72"/>
      <c r="IQX15" s="72"/>
      <c r="IQY15" s="72"/>
      <c r="IQZ15" s="72"/>
      <c r="IRA15" s="72"/>
      <c r="IRB15" s="72"/>
      <c r="IRC15" s="72"/>
      <c r="IRD15" s="72"/>
      <c r="IRE15" s="72"/>
      <c r="IRF15" s="72"/>
      <c r="IRG15" s="72"/>
      <c r="IRH15" s="72"/>
      <c r="IRI15" s="72"/>
      <c r="IRJ15" s="72"/>
      <c r="IRK15" s="72"/>
      <c r="IRL15" s="72"/>
      <c r="IRM15" s="72"/>
      <c r="IRN15" s="72"/>
      <c r="IRO15" s="72"/>
      <c r="IRP15" s="72"/>
      <c r="IRQ15" s="72"/>
      <c r="IRR15" s="72"/>
      <c r="IRS15" s="72"/>
      <c r="IRT15" s="72"/>
      <c r="IRU15" s="72"/>
      <c r="IRV15" s="72"/>
      <c r="IRW15" s="72"/>
      <c r="IRX15" s="72"/>
      <c r="IRY15" s="72"/>
      <c r="IRZ15" s="72"/>
      <c r="ISA15" s="72"/>
      <c r="ISB15" s="72"/>
      <c r="ISC15" s="72"/>
      <c r="ISD15" s="72"/>
      <c r="ISE15" s="72"/>
      <c r="ISF15" s="72"/>
      <c r="ISG15" s="72"/>
      <c r="ISH15" s="72"/>
      <c r="ISI15" s="72"/>
      <c r="ISJ15" s="72"/>
      <c r="ISK15" s="72"/>
      <c r="ISL15" s="72"/>
      <c r="ISM15" s="72"/>
      <c r="ISN15" s="72"/>
      <c r="ISO15" s="72"/>
      <c r="ISP15" s="72"/>
      <c r="ISQ15" s="72"/>
      <c r="ISR15" s="72"/>
      <c r="ISS15" s="72"/>
      <c r="IST15" s="72"/>
      <c r="ISU15" s="72"/>
      <c r="ISV15" s="72"/>
      <c r="ISW15" s="72"/>
      <c r="ISX15" s="72"/>
      <c r="ISY15" s="72"/>
      <c r="ISZ15" s="72"/>
      <c r="ITA15" s="72"/>
      <c r="ITB15" s="72"/>
      <c r="ITC15" s="72"/>
      <c r="ITD15" s="72"/>
      <c r="ITE15" s="72"/>
      <c r="ITF15" s="72"/>
      <c r="ITG15" s="72"/>
      <c r="ITH15" s="72"/>
      <c r="ITI15" s="72"/>
      <c r="ITJ15" s="72"/>
      <c r="ITK15" s="72"/>
      <c r="ITL15" s="72"/>
      <c r="ITM15" s="72"/>
      <c r="ITN15" s="72"/>
      <c r="ITO15" s="72"/>
      <c r="ITP15" s="72"/>
      <c r="ITQ15" s="72"/>
      <c r="ITR15" s="72"/>
      <c r="ITS15" s="72"/>
      <c r="ITT15" s="72"/>
      <c r="ITU15" s="72"/>
      <c r="ITV15" s="72"/>
      <c r="ITW15" s="72"/>
      <c r="ITX15" s="72"/>
      <c r="ITY15" s="72"/>
      <c r="ITZ15" s="72"/>
      <c r="IUA15" s="72"/>
      <c r="IUB15" s="72"/>
      <c r="IUC15" s="72"/>
      <c r="IUD15" s="72"/>
      <c r="IUE15" s="72"/>
      <c r="IUF15" s="72"/>
      <c r="IUG15" s="72"/>
      <c r="IUH15" s="72"/>
      <c r="IUI15" s="72"/>
      <c r="IUJ15" s="72"/>
      <c r="IUK15" s="72"/>
      <c r="IUL15" s="72"/>
      <c r="IUM15" s="72"/>
      <c r="IUN15" s="72"/>
      <c r="IUO15" s="72"/>
      <c r="IUP15" s="72"/>
      <c r="IUQ15" s="72"/>
      <c r="IUR15" s="72"/>
      <c r="IUS15" s="72"/>
      <c r="IUT15" s="72"/>
      <c r="IUU15" s="72"/>
      <c r="IUV15" s="72"/>
      <c r="IUW15" s="72"/>
      <c r="IUX15" s="72"/>
      <c r="IUY15" s="72"/>
      <c r="IUZ15" s="72"/>
      <c r="IVA15" s="72"/>
      <c r="IVB15" s="72"/>
      <c r="IVC15" s="72"/>
      <c r="IVD15" s="72"/>
      <c r="IVE15" s="72"/>
      <c r="IVF15" s="72"/>
      <c r="IVG15" s="72"/>
      <c r="IVH15" s="72"/>
      <c r="IVI15" s="72"/>
      <c r="IVJ15" s="72"/>
      <c r="IVK15" s="72"/>
      <c r="IVL15" s="72"/>
      <c r="IVM15" s="72"/>
      <c r="IVN15" s="72"/>
      <c r="IVO15" s="72"/>
      <c r="IVP15" s="72"/>
      <c r="IVQ15" s="72"/>
      <c r="IVR15" s="72"/>
      <c r="IVS15" s="72"/>
      <c r="IVT15" s="72"/>
      <c r="IVU15" s="72"/>
      <c r="IVV15" s="72"/>
      <c r="IVW15" s="72"/>
      <c r="IVX15" s="72"/>
      <c r="IVY15" s="72"/>
      <c r="IVZ15" s="72"/>
      <c r="IWA15" s="72"/>
      <c r="IWB15" s="72"/>
      <c r="IWC15" s="72"/>
      <c r="IWD15" s="72"/>
      <c r="IWE15" s="72"/>
      <c r="IWF15" s="72"/>
      <c r="IWG15" s="72"/>
      <c r="IWH15" s="72"/>
      <c r="IWI15" s="72"/>
      <c r="IWJ15" s="72"/>
      <c r="IWK15" s="72"/>
      <c r="IWL15" s="72"/>
      <c r="IWM15" s="72"/>
      <c r="IWN15" s="72"/>
      <c r="IWO15" s="72"/>
      <c r="IWP15" s="72"/>
      <c r="IWQ15" s="72"/>
      <c r="IWR15" s="72"/>
      <c r="IWS15" s="72"/>
      <c r="IWT15" s="72"/>
      <c r="IWU15" s="72"/>
      <c r="IWV15" s="72"/>
      <c r="IWW15" s="72"/>
      <c r="IWX15" s="72"/>
      <c r="IWY15" s="72"/>
      <c r="IWZ15" s="72"/>
      <c r="IXA15" s="72"/>
      <c r="IXB15" s="72"/>
      <c r="IXC15" s="72"/>
      <c r="IXD15" s="72"/>
      <c r="IXE15" s="72"/>
      <c r="IXF15" s="72"/>
      <c r="IXG15" s="72"/>
      <c r="IXH15" s="72"/>
      <c r="IXI15" s="72"/>
      <c r="IXJ15" s="72"/>
      <c r="IXK15" s="72"/>
      <c r="IXL15" s="72"/>
      <c r="IXM15" s="72"/>
      <c r="IXN15" s="72"/>
      <c r="IXO15" s="72"/>
      <c r="IXP15" s="72"/>
      <c r="IXQ15" s="72"/>
      <c r="IXR15" s="72"/>
      <c r="IXS15" s="72"/>
      <c r="IXT15" s="72"/>
      <c r="IXU15" s="72"/>
      <c r="IXV15" s="72"/>
      <c r="IXW15" s="72"/>
      <c r="IXX15" s="72"/>
      <c r="IXY15" s="72"/>
      <c r="IXZ15" s="72"/>
      <c r="IYA15" s="72"/>
      <c r="IYB15" s="72"/>
      <c r="IYC15" s="72"/>
      <c r="IYD15" s="72"/>
      <c r="IYE15" s="72"/>
      <c r="IYF15" s="72"/>
      <c r="IYG15" s="72"/>
      <c r="IYH15" s="72"/>
      <c r="IYI15" s="72"/>
      <c r="IYJ15" s="72"/>
      <c r="IYK15" s="72"/>
      <c r="IYL15" s="72"/>
      <c r="IYM15" s="72"/>
      <c r="IYN15" s="72"/>
      <c r="IYO15" s="72"/>
      <c r="IYP15" s="72"/>
      <c r="IYQ15" s="72"/>
      <c r="IYR15" s="72"/>
      <c r="IYS15" s="72"/>
      <c r="IYT15" s="72"/>
      <c r="IYU15" s="72"/>
      <c r="IYV15" s="72"/>
      <c r="IYW15" s="72"/>
      <c r="IYX15" s="72"/>
      <c r="IYY15" s="72"/>
      <c r="IYZ15" s="72"/>
      <c r="IZA15" s="72"/>
      <c r="IZB15" s="72"/>
      <c r="IZC15" s="72"/>
      <c r="IZD15" s="72"/>
      <c r="IZE15" s="72"/>
      <c r="IZF15" s="72"/>
      <c r="IZG15" s="72"/>
      <c r="IZH15" s="72"/>
      <c r="IZI15" s="72"/>
      <c r="IZJ15" s="72"/>
      <c r="IZK15" s="72"/>
      <c r="IZL15" s="72"/>
      <c r="IZM15" s="72"/>
      <c r="IZN15" s="72"/>
      <c r="IZO15" s="72"/>
      <c r="IZP15" s="72"/>
      <c r="IZQ15" s="72"/>
      <c r="IZR15" s="72"/>
      <c r="IZS15" s="72"/>
      <c r="IZT15" s="72"/>
      <c r="IZU15" s="72"/>
      <c r="IZV15" s="72"/>
      <c r="IZW15" s="72"/>
      <c r="IZX15" s="72"/>
      <c r="IZY15" s="72"/>
      <c r="IZZ15" s="72"/>
      <c r="JAA15" s="72"/>
      <c r="JAB15" s="72"/>
      <c r="JAC15" s="72"/>
      <c r="JAD15" s="72"/>
      <c r="JAE15" s="72"/>
      <c r="JAF15" s="72"/>
      <c r="JAG15" s="72"/>
      <c r="JAH15" s="72"/>
      <c r="JAI15" s="72"/>
      <c r="JAJ15" s="72"/>
      <c r="JAK15" s="72"/>
      <c r="JAL15" s="72"/>
      <c r="JAM15" s="72"/>
      <c r="JAN15" s="72"/>
      <c r="JAO15" s="72"/>
      <c r="JAP15" s="72"/>
      <c r="JAQ15" s="72"/>
      <c r="JAR15" s="72"/>
      <c r="JAS15" s="72"/>
      <c r="JAT15" s="72"/>
      <c r="JAU15" s="72"/>
      <c r="JAV15" s="72"/>
      <c r="JAW15" s="72"/>
      <c r="JAX15" s="72"/>
      <c r="JAY15" s="72"/>
      <c r="JAZ15" s="72"/>
      <c r="JBA15" s="72"/>
      <c r="JBB15" s="72"/>
      <c r="JBC15" s="72"/>
      <c r="JBD15" s="72"/>
      <c r="JBE15" s="72"/>
      <c r="JBF15" s="72"/>
      <c r="JBG15" s="72"/>
      <c r="JBH15" s="72"/>
      <c r="JBI15" s="72"/>
      <c r="JBJ15" s="72"/>
      <c r="JBK15" s="72"/>
      <c r="JBL15" s="72"/>
      <c r="JBM15" s="72"/>
      <c r="JBN15" s="72"/>
      <c r="JBO15" s="72"/>
      <c r="JBP15" s="72"/>
      <c r="JBQ15" s="72"/>
      <c r="JBR15" s="72"/>
      <c r="JBS15" s="72"/>
      <c r="JBT15" s="72"/>
      <c r="JBU15" s="72"/>
      <c r="JBV15" s="72"/>
      <c r="JBW15" s="72"/>
      <c r="JBX15" s="72"/>
      <c r="JBY15" s="72"/>
      <c r="JBZ15" s="72"/>
      <c r="JCA15" s="72"/>
      <c r="JCB15" s="72"/>
      <c r="JCC15" s="72"/>
      <c r="JCD15" s="72"/>
      <c r="JCE15" s="72"/>
      <c r="JCF15" s="72"/>
      <c r="JCG15" s="72"/>
      <c r="JCH15" s="72"/>
      <c r="JCI15" s="72"/>
      <c r="JCJ15" s="72"/>
      <c r="JCK15" s="72"/>
      <c r="JCL15" s="72"/>
      <c r="JCM15" s="72"/>
      <c r="JCN15" s="72"/>
      <c r="JCO15" s="72"/>
      <c r="JCP15" s="72"/>
      <c r="JCQ15" s="72"/>
      <c r="JCR15" s="72"/>
      <c r="JCS15" s="72"/>
      <c r="JCT15" s="72"/>
      <c r="JCU15" s="72"/>
      <c r="JCV15" s="72"/>
      <c r="JCW15" s="72"/>
      <c r="JCX15" s="72"/>
      <c r="JCY15" s="72"/>
      <c r="JCZ15" s="72"/>
      <c r="JDA15" s="72"/>
      <c r="JDB15" s="72"/>
      <c r="JDC15" s="72"/>
      <c r="JDD15" s="72"/>
      <c r="JDE15" s="72"/>
      <c r="JDF15" s="72"/>
      <c r="JDG15" s="72"/>
      <c r="JDH15" s="72"/>
      <c r="JDI15" s="72"/>
      <c r="JDJ15" s="72"/>
      <c r="JDK15" s="72"/>
      <c r="JDL15" s="72"/>
      <c r="JDM15" s="72"/>
      <c r="JDN15" s="72"/>
      <c r="JDO15" s="72"/>
      <c r="JDP15" s="72"/>
      <c r="JDQ15" s="72"/>
      <c r="JDR15" s="72"/>
      <c r="JDS15" s="72"/>
      <c r="JDT15" s="72"/>
      <c r="JDU15" s="72"/>
      <c r="JDV15" s="72"/>
      <c r="JDW15" s="72"/>
      <c r="JDX15" s="72"/>
      <c r="JDY15" s="72"/>
      <c r="JDZ15" s="72"/>
      <c r="JEA15" s="72"/>
      <c r="JEB15" s="72"/>
      <c r="JEC15" s="72"/>
      <c r="JED15" s="72"/>
      <c r="JEE15" s="72"/>
      <c r="JEF15" s="72"/>
      <c r="JEG15" s="72"/>
      <c r="JEH15" s="72"/>
      <c r="JEI15" s="72"/>
      <c r="JEJ15" s="72"/>
      <c r="JEK15" s="72"/>
      <c r="JEL15" s="72"/>
      <c r="JEM15" s="72"/>
      <c r="JEN15" s="72"/>
      <c r="JEO15" s="72"/>
      <c r="JEP15" s="72"/>
      <c r="JEQ15" s="72"/>
      <c r="JER15" s="72"/>
      <c r="JES15" s="72"/>
      <c r="JET15" s="72"/>
      <c r="JEU15" s="72"/>
      <c r="JEV15" s="72"/>
      <c r="JEW15" s="72"/>
      <c r="JEX15" s="72"/>
      <c r="JEY15" s="72"/>
      <c r="JEZ15" s="72"/>
      <c r="JFA15" s="72"/>
      <c r="JFB15" s="72"/>
      <c r="JFC15" s="72"/>
      <c r="JFD15" s="72"/>
      <c r="JFE15" s="72"/>
      <c r="JFF15" s="72"/>
      <c r="JFG15" s="72"/>
      <c r="JFH15" s="72"/>
      <c r="JFI15" s="72"/>
      <c r="JFJ15" s="72"/>
      <c r="JFK15" s="72"/>
      <c r="JFL15" s="72"/>
      <c r="JFM15" s="72"/>
      <c r="JFN15" s="72"/>
      <c r="JFO15" s="72"/>
      <c r="JFP15" s="72"/>
      <c r="JFQ15" s="72"/>
      <c r="JFR15" s="72"/>
      <c r="JFS15" s="72"/>
      <c r="JFT15" s="72"/>
      <c r="JFU15" s="72"/>
      <c r="JFV15" s="72"/>
      <c r="JFW15" s="72"/>
      <c r="JFX15" s="72"/>
      <c r="JFY15" s="72"/>
      <c r="JFZ15" s="72"/>
      <c r="JGA15" s="72"/>
      <c r="JGB15" s="72"/>
      <c r="JGC15" s="72"/>
      <c r="JGD15" s="72"/>
      <c r="JGE15" s="72"/>
      <c r="JGF15" s="72"/>
      <c r="JGG15" s="72"/>
      <c r="JGH15" s="72"/>
      <c r="JGI15" s="72"/>
      <c r="JGJ15" s="72"/>
      <c r="JGK15" s="72"/>
      <c r="JGL15" s="72"/>
      <c r="JGM15" s="72"/>
      <c r="JGN15" s="72"/>
      <c r="JGO15" s="72"/>
      <c r="JGP15" s="72"/>
      <c r="JGQ15" s="72"/>
      <c r="JGR15" s="72"/>
      <c r="JGS15" s="72"/>
      <c r="JGT15" s="72"/>
      <c r="JGU15" s="72"/>
      <c r="JGV15" s="72"/>
      <c r="JGW15" s="72"/>
      <c r="JGX15" s="72"/>
      <c r="JGY15" s="72"/>
      <c r="JGZ15" s="72"/>
      <c r="JHA15" s="72"/>
      <c r="JHB15" s="72"/>
      <c r="JHC15" s="72"/>
      <c r="JHD15" s="72"/>
      <c r="JHE15" s="72"/>
      <c r="JHF15" s="72"/>
      <c r="JHG15" s="72"/>
      <c r="JHH15" s="72"/>
      <c r="JHI15" s="72"/>
      <c r="JHJ15" s="72"/>
      <c r="JHK15" s="72"/>
      <c r="JHL15" s="72"/>
      <c r="JHM15" s="72"/>
      <c r="JHN15" s="72"/>
      <c r="JHO15" s="72"/>
      <c r="JHP15" s="72"/>
      <c r="JHQ15" s="72"/>
      <c r="JHR15" s="72"/>
      <c r="JHS15" s="72"/>
      <c r="JHT15" s="72"/>
      <c r="JHU15" s="72"/>
      <c r="JHV15" s="72"/>
      <c r="JHW15" s="72"/>
      <c r="JHX15" s="72"/>
      <c r="JHY15" s="72"/>
      <c r="JHZ15" s="72"/>
      <c r="JIA15" s="72"/>
      <c r="JIB15" s="72"/>
      <c r="JIC15" s="72"/>
      <c r="JID15" s="72"/>
      <c r="JIE15" s="72"/>
      <c r="JIF15" s="72"/>
      <c r="JIG15" s="72"/>
      <c r="JIH15" s="72"/>
      <c r="JII15" s="72"/>
      <c r="JIJ15" s="72"/>
      <c r="JIK15" s="72"/>
      <c r="JIL15" s="72"/>
      <c r="JIM15" s="72"/>
      <c r="JIN15" s="72"/>
      <c r="JIO15" s="72"/>
      <c r="JIP15" s="72"/>
      <c r="JIQ15" s="72"/>
      <c r="JIR15" s="72"/>
      <c r="JIS15" s="72"/>
      <c r="JIT15" s="72"/>
      <c r="JIU15" s="72"/>
      <c r="JIV15" s="72"/>
      <c r="JIW15" s="72"/>
      <c r="JIX15" s="72"/>
      <c r="JIY15" s="72"/>
      <c r="JIZ15" s="72"/>
      <c r="JJA15" s="72"/>
      <c r="JJB15" s="72"/>
      <c r="JJC15" s="72"/>
      <c r="JJD15" s="72"/>
      <c r="JJE15" s="72"/>
      <c r="JJF15" s="72"/>
      <c r="JJG15" s="72"/>
      <c r="JJH15" s="72"/>
      <c r="JJI15" s="72"/>
      <c r="JJJ15" s="72"/>
      <c r="JJK15" s="72"/>
      <c r="JJL15" s="72"/>
      <c r="JJM15" s="72"/>
      <c r="JJN15" s="72"/>
      <c r="JJO15" s="72"/>
      <c r="JJP15" s="72"/>
      <c r="JJQ15" s="72"/>
      <c r="JJR15" s="72"/>
      <c r="JJS15" s="72"/>
      <c r="JJT15" s="72"/>
      <c r="JJU15" s="72"/>
      <c r="JJV15" s="72"/>
      <c r="JJW15" s="72"/>
      <c r="JJX15" s="72"/>
      <c r="JJY15" s="72"/>
      <c r="JJZ15" s="72"/>
      <c r="JKA15" s="72"/>
      <c r="JKB15" s="72"/>
      <c r="JKC15" s="72"/>
      <c r="JKD15" s="72"/>
      <c r="JKE15" s="72"/>
      <c r="JKF15" s="72"/>
      <c r="JKG15" s="72"/>
      <c r="JKH15" s="72"/>
      <c r="JKI15" s="72"/>
      <c r="JKJ15" s="72"/>
      <c r="JKK15" s="72"/>
      <c r="JKL15" s="72"/>
      <c r="JKM15" s="72"/>
      <c r="JKN15" s="72"/>
      <c r="JKO15" s="72"/>
      <c r="JKP15" s="72"/>
      <c r="JKQ15" s="72"/>
      <c r="JKR15" s="72"/>
      <c r="JKS15" s="72"/>
      <c r="JKT15" s="72"/>
      <c r="JKU15" s="72"/>
      <c r="JKV15" s="72"/>
      <c r="JKW15" s="72"/>
      <c r="JKX15" s="72"/>
      <c r="JKY15" s="72"/>
      <c r="JKZ15" s="72"/>
      <c r="JLA15" s="72"/>
      <c r="JLB15" s="72"/>
      <c r="JLC15" s="72"/>
      <c r="JLD15" s="72"/>
      <c r="JLE15" s="72"/>
      <c r="JLF15" s="72"/>
      <c r="JLG15" s="72"/>
      <c r="JLH15" s="72"/>
      <c r="JLI15" s="72"/>
      <c r="JLJ15" s="72"/>
      <c r="JLK15" s="72"/>
      <c r="JLL15" s="72"/>
      <c r="JLM15" s="72"/>
      <c r="JLN15" s="72"/>
      <c r="JLO15" s="72"/>
      <c r="JLP15" s="72"/>
      <c r="JLQ15" s="72"/>
      <c r="JLR15" s="72"/>
      <c r="JLS15" s="72"/>
      <c r="JLT15" s="72"/>
      <c r="JLU15" s="72"/>
      <c r="JLV15" s="72"/>
      <c r="JLW15" s="72"/>
      <c r="JLX15" s="72"/>
      <c r="JLY15" s="72"/>
      <c r="JLZ15" s="72"/>
      <c r="JMA15" s="72"/>
      <c r="JMB15" s="72"/>
      <c r="JMC15" s="72"/>
      <c r="JMD15" s="72"/>
      <c r="JME15" s="72"/>
      <c r="JMF15" s="72"/>
      <c r="JMG15" s="72"/>
      <c r="JMH15" s="72"/>
      <c r="JMI15" s="72"/>
      <c r="JMJ15" s="72"/>
      <c r="JMK15" s="72"/>
      <c r="JML15" s="72"/>
      <c r="JMM15" s="72"/>
      <c r="JMN15" s="72"/>
      <c r="JMO15" s="72"/>
      <c r="JMP15" s="72"/>
      <c r="JMQ15" s="72"/>
      <c r="JMR15" s="72"/>
      <c r="JMS15" s="72"/>
      <c r="JMT15" s="72"/>
      <c r="JMU15" s="72"/>
      <c r="JMV15" s="72"/>
      <c r="JMW15" s="72"/>
      <c r="JMX15" s="72"/>
      <c r="JMY15" s="72"/>
      <c r="JMZ15" s="72"/>
      <c r="JNA15" s="72"/>
      <c r="JNB15" s="72"/>
      <c r="JNC15" s="72"/>
      <c r="JND15" s="72"/>
      <c r="JNE15" s="72"/>
      <c r="JNF15" s="72"/>
      <c r="JNG15" s="72"/>
      <c r="JNH15" s="72"/>
      <c r="JNI15" s="72"/>
      <c r="JNJ15" s="72"/>
      <c r="JNK15" s="72"/>
      <c r="JNL15" s="72"/>
      <c r="JNM15" s="72"/>
      <c r="JNN15" s="72"/>
      <c r="JNO15" s="72"/>
      <c r="JNP15" s="72"/>
      <c r="JNQ15" s="72"/>
      <c r="JNR15" s="72"/>
      <c r="JNS15" s="72"/>
      <c r="JNT15" s="72"/>
      <c r="JNU15" s="72"/>
      <c r="JNV15" s="72"/>
      <c r="JNW15" s="72"/>
      <c r="JNX15" s="72"/>
      <c r="JNY15" s="72"/>
      <c r="JNZ15" s="72"/>
      <c r="JOA15" s="72"/>
      <c r="JOB15" s="72"/>
      <c r="JOC15" s="72"/>
      <c r="JOD15" s="72"/>
      <c r="JOE15" s="72"/>
      <c r="JOF15" s="72"/>
      <c r="JOG15" s="72"/>
      <c r="JOH15" s="72"/>
      <c r="JOI15" s="72"/>
      <c r="JOJ15" s="72"/>
      <c r="JOK15" s="72"/>
      <c r="JOL15" s="72"/>
      <c r="JOM15" s="72"/>
      <c r="JON15" s="72"/>
      <c r="JOO15" s="72"/>
      <c r="JOP15" s="72"/>
      <c r="JOQ15" s="72"/>
      <c r="JOR15" s="72"/>
      <c r="JOS15" s="72"/>
      <c r="JOT15" s="72"/>
      <c r="JOU15" s="72"/>
      <c r="JOV15" s="72"/>
      <c r="JOW15" s="72"/>
      <c r="JOX15" s="72"/>
      <c r="JOY15" s="72"/>
      <c r="JOZ15" s="72"/>
      <c r="JPA15" s="72"/>
      <c r="JPB15" s="72"/>
      <c r="JPC15" s="72"/>
      <c r="JPD15" s="72"/>
      <c r="JPE15" s="72"/>
      <c r="JPF15" s="72"/>
      <c r="JPG15" s="72"/>
      <c r="JPH15" s="72"/>
      <c r="JPI15" s="72"/>
      <c r="JPJ15" s="72"/>
      <c r="JPK15" s="72"/>
      <c r="JPL15" s="72"/>
      <c r="JPM15" s="72"/>
      <c r="JPN15" s="72"/>
      <c r="JPO15" s="72"/>
      <c r="JPP15" s="72"/>
      <c r="JPQ15" s="72"/>
      <c r="JPR15" s="72"/>
      <c r="JPS15" s="72"/>
      <c r="JPT15" s="72"/>
      <c r="JPU15" s="72"/>
      <c r="JPV15" s="72"/>
      <c r="JPW15" s="72"/>
      <c r="JPX15" s="72"/>
      <c r="JPY15" s="72"/>
      <c r="JPZ15" s="72"/>
      <c r="JQA15" s="72"/>
      <c r="JQB15" s="72"/>
      <c r="JQC15" s="72"/>
      <c r="JQD15" s="72"/>
      <c r="JQE15" s="72"/>
      <c r="JQF15" s="72"/>
      <c r="JQG15" s="72"/>
      <c r="JQH15" s="72"/>
      <c r="JQI15" s="72"/>
      <c r="JQJ15" s="72"/>
      <c r="JQK15" s="72"/>
      <c r="JQL15" s="72"/>
      <c r="JQM15" s="72"/>
      <c r="JQN15" s="72"/>
      <c r="JQO15" s="72"/>
      <c r="JQP15" s="72"/>
      <c r="JQQ15" s="72"/>
      <c r="JQR15" s="72"/>
      <c r="JQS15" s="72"/>
      <c r="JQT15" s="72"/>
      <c r="JQU15" s="72"/>
      <c r="JQV15" s="72"/>
      <c r="JQW15" s="72"/>
      <c r="JQX15" s="72"/>
      <c r="JQY15" s="72"/>
      <c r="JQZ15" s="72"/>
      <c r="JRA15" s="72"/>
      <c r="JRB15" s="72"/>
      <c r="JRC15" s="72"/>
      <c r="JRD15" s="72"/>
      <c r="JRE15" s="72"/>
      <c r="JRF15" s="72"/>
      <c r="JRG15" s="72"/>
      <c r="JRH15" s="72"/>
      <c r="JRI15" s="72"/>
      <c r="JRJ15" s="72"/>
      <c r="JRK15" s="72"/>
      <c r="JRL15" s="72"/>
      <c r="JRM15" s="72"/>
      <c r="JRN15" s="72"/>
      <c r="JRO15" s="72"/>
      <c r="JRP15" s="72"/>
      <c r="JRQ15" s="72"/>
      <c r="JRR15" s="72"/>
      <c r="JRS15" s="72"/>
      <c r="JRT15" s="72"/>
      <c r="JRU15" s="72"/>
      <c r="JRV15" s="72"/>
      <c r="JRW15" s="72"/>
      <c r="JRX15" s="72"/>
      <c r="JRY15" s="72"/>
      <c r="JRZ15" s="72"/>
      <c r="JSA15" s="72"/>
      <c r="JSB15" s="72"/>
      <c r="JSC15" s="72"/>
      <c r="JSD15" s="72"/>
      <c r="JSE15" s="72"/>
      <c r="JSF15" s="72"/>
      <c r="JSG15" s="72"/>
      <c r="JSH15" s="72"/>
      <c r="JSI15" s="72"/>
      <c r="JSJ15" s="72"/>
      <c r="JSK15" s="72"/>
      <c r="JSL15" s="72"/>
      <c r="JSM15" s="72"/>
      <c r="JSN15" s="72"/>
      <c r="JSO15" s="72"/>
      <c r="JSP15" s="72"/>
      <c r="JSQ15" s="72"/>
      <c r="JSR15" s="72"/>
      <c r="JSS15" s="72"/>
      <c r="JST15" s="72"/>
      <c r="JSU15" s="72"/>
      <c r="JSV15" s="72"/>
      <c r="JSW15" s="72"/>
      <c r="JSX15" s="72"/>
      <c r="JSY15" s="72"/>
      <c r="JSZ15" s="72"/>
      <c r="JTA15" s="72"/>
      <c r="JTB15" s="72"/>
      <c r="JTC15" s="72"/>
      <c r="JTD15" s="72"/>
      <c r="JTE15" s="72"/>
      <c r="JTF15" s="72"/>
      <c r="JTG15" s="72"/>
      <c r="JTH15" s="72"/>
      <c r="JTI15" s="72"/>
      <c r="JTJ15" s="72"/>
      <c r="JTK15" s="72"/>
      <c r="JTL15" s="72"/>
      <c r="JTM15" s="72"/>
      <c r="JTN15" s="72"/>
      <c r="JTO15" s="72"/>
      <c r="JTP15" s="72"/>
      <c r="JTQ15" s="72"/>
      <c r="JTR15" s="72"/>
      <c r="JTS15" s="72"/>
      <c r="JTT15" s="72"/>
      <c r="JTU15" s="72"/>
      <c r="JTV15" s="72"/>
      <c r="JTW15" s="72"/>
      <c r="JTX15" s="72"/>
      <c r="JTY15" s="72"/>
      <c r="JTZ15" s="72"/>
      <c r="JUA15" s="72"/>
      <c r="JUB15" s="72"/>
      <c r="JUC15" s="72"/>
      <c r="JUD15" s="72"/>
      <c r="JUE15" s="72"/>
      <c r="JUF15" s="72"/>
      <c r="JUG15" s="72"/>
      <c r="JUH15" s="72"/>
      <c r="JUI15" s="72"/>
      <c r="JUJ15" s="72"/>
      <c r="JUK15" s="72"/>
      <c r="JUL15" s="72"/>
      <c r="JUM15" s="72"/>
      <c r="JUN15" s="72"/>
      <c r="JUO15" s="72"/>
      <c r="JUP15" s="72"/>
      <c r="JUQ15" s="72"/>
      <c r="JUR15" s="72"/>
      <c r="JUS15" s="72"/>
      <c r="JUT15" s="72"/>
      <c r="JUU15" s="72"/>
      <c r="JUV15" s="72"/>
      <c r="JUW15" s="72"/>
      <c r="JUX15" s="72"/>
      <c r="JUY15" s="72"/>
      <c r="JUZ15" s="72"/>
      <c r="JVA15" s="72"/>
      <c r="JVB15" s="72"/>
      <c r="JVC15" s="72"/>
      <c r="JVD15" s="72"/>
      <c r="JVE15" s="72"/>
      <c r="JVF15" s="72"/>
      <c r="JVG15" s="72"/>
      <c r="JVH15" s="72"/>
      <c r="JVI15" s="72"/>
      <c r="JVJ15" s="72"/>
      <c r="JVK15" s="72"/>
      <c r="JVL15" s="72"/>
      <c r="JVM15" s="72"/>
      <c r="JVN15" s="72"/>
      <c r="JVO15" s="72"/>
      <c r="JVP15" s="72"/>
      <c r="JVQ15" s="72"/>
      <c r="JVR15" s="72"/>
      <c r="JVS15" s="72"/>
      <c r="JVT15" s="72"/>
      <c r="JVU15" s="72"/>
      <c r="JVV15" s="72"/>
      <c r="JVW15" s="72"/>
      <c r="JVX15" s="72"/>
      <c r="JVY15" s="72"/>
      <c r="JVZ15" s="72"/>
      <c r="JWA15" s="72"/>
      <c r="JWB15" s="72"/>
      <c r="JWC15" s="72"/>
      <c r="JWD15" s="72"/>
      <c r="JWE15" s="72"/>
      <c r="JWF15" s="72"/>
      <c r="JWG15" s="72"/>
      <c r="JWH15" s="72"/>
      <c r="JWI15" s="72"/>
      <c r="JWJ15" s="72"/>
      <c r="JWK15" s="72"/>
      <c r="JWL15" s="72"/>
      <c r="JWM15" s="72"/>
      <c r="JWN15" s="72"/>
      <c r="JWO15" s="72"/>
      <c r="JWP15" s="72"/>
      <c r="JWQ15" s="72"/>
      <c r="JWR15" s="72"/>
      <c r="JWS15" s="72"/>
      <c r="JWT15" s="72"/>
      <c r="JWU15" s="72"/>
      <c r="JWV15" s="72"/>
      <c r="JWW15" s="72"/>
      <c r="JWX15" s="72"/>
      <c r="JWY15" s="72"/>
      <c r="JWZ15" s="72"/>
      <c r="JXA15" s="72"/>
      <c r="JXB15" s="72"/>
      <c r="JXC15" s="72"/>
      <c r="JXD15" s="72"/>
      <c r="JXE15" s="72"/>
      <c r="JXF15" s="72"/>
      <c r="JXG15" s="72"/>
      <c r="JXH15" s="72"/>
      <c r="JXI15" s="72"/>
      <c r="JXJ15" s="72"/>
      <c r="JXK15" s="72"/>
      <c r="JXL15" s="72"/>
      <c r="JXM15" s="72"/>
      <c r="JXN15" s="72"/>
      <c r="JXO15" s="72"/>
      <c r="JXP15" s="72"/>
      <c r="JXQ15" s="72"/>
      <c r="JXR15" s="72"/>
      <c r="JXS15" s="72"/>
      <c r="JXT15" s="72"/>
      <c r="JXU15" s="72"/>
      <c r="JXV15" s="72"/>
      <c r="JXW15" s="72"/>
      <c r="JXX15" s="72"/>
      <c r="JXY15" s="72"/>
      <c r="JXZ15" s="72"/>
      <c r="JYA15" s="72"/>
      <c r="JYB15" s="72"/>
      <c r="JYC15" s="72"/>
      <c r="JYD15" s="72"/>
      <c r="JYE15" s="72"/>
      <c r="JYF15" s="72"/>
      <c r="JYG15" s="72"/>
      <c r="JYH15" s="72"/>
      <c r="JYI15" s="72"/>
      <c r="JYJ15" s="72"/>
      <c r="JYK15" s="72"/>
      <c r="JYL15" s="72"/>
      <c r="JYM15" s="72"/>
      <c r="JYN15" s="72"/>
      <c r="JYO15" s="72"/>
      <c r="JYP15" s="72"/>
      <c r="JYQ15" s="72"/>
      <c r="JYR15" s="72"/>
      <c r="JYS15" s="72"/>
      <c r="JYT15" s="72"/>
      <c r="JYU15" s="72"/>
      <c r="JYV15" s="72"/>
      <c r="JYW15" s="72"/>
      <c r="JYX15" s="72"/>
      <c r="JYY15" s="72"/>
      <c r="JYZ15" s="72"/>
      <c r="JZA15" s="72"/>
      <c r="JZB15" s="72"/>
      <c r="JZC15" s="72"/>
      <c r="JZD15" s="72"/>
      <c r="JZE15" s="72"/>
      <c r="JZF15" s="72"/>
      <c r="JZG15" s="72"/>
      <c r="JZH15" s="72"/>
      <c r="JZI15" s="72"/>
      <c r="JZJ15" s="72"/>
      <c r="JZK15" s="72"/>
      <c r="JZL15" s="72"/>
      <c r="JZM15" s="72"/>
      <c r="JZN15" s="72"/>
      <c r="JZO15" s="72"/>
      <c r="JZP15" s="72"/>
      <c r="JZQ15" s="72"/>
      <c r="JZR15" s="72"/>
      <c r="JZS15" s="72"/>
      <c r="JZT15" s="72"/>
      <c r="JZU15" s="72"/>
      <c r="JZV15" s="72"/>
      <c r="JZW15" s="72"/>
      <c r="JZX15" s="72"/>
      <c r="JZY15" s="72"/>
      <c r="JZZ15" s="72"/>
      <c r="KAA15" s="72"/>
      <c r="KAB15" s="72"/>
      <c r="KAC15" s="72"/>
      <c r="KAD15" s="72"/>
      <c r="KAE15" s="72"/>
      <c r="KAF15" s="72"/>
      <c r="KAG15" s="72"/>
      <c r="KAH15" s="72"/>
      <c r="KAI15" s="72"/>
      <c r="KAJ15" s="72"/>
      <c r="KAK15" s="72"/>
      <c r="KAL15" s="72"/>
      <c r="KAM15" s="72"/>
      <c r="KAN15" s="72"/>
      <c r="KAO15" s="72"/>
      <c r="KAP15" s="72"/>
      <c r="KAQ15" s="72"/>
      <c r="KAR15" s="72"/>
      <c r="KAS15" s="72"/>
      <c r="KAT15" s="72"/>
      <c r="KAU15" s="72"/>
      <c r="KAV15" s="72"/>
      <c r="KAW15" s="72"/>
      <c r="KAX15" s="72"/>
      <c r="KAY15" s="72"/>
      <c r="KAZ15" s="72"/>
      <c r="KBA15" s="72"/>
      <c r="KBB15" s="72"/>
      <c r="KBC15" s="72"/>
      <c r="KBD15" s="72"/>
      <c r="KBE15" s="72"/>
      <c r="KBF15" s="72"/>
      <c r="KBG15" s="72"/>
      <c r="KBH15" s="72"/>
      <c r="KBI15" s="72"/>
      <c r="KBJ15" s="72"/>
      <c r="KBK15" s="72"/>
      <c r="KBL15" s="72"/>
      <c r="KBM15" s="72"/>
      <c r="KBN15" s="72"/>
      <c r="KBO15" s="72"/>
      <c r="KBP15" s="72"/>
      <c r="KBQ15" s="72"/>
      <c r="KBR15" s="72"/>
      <c r="KBS15" s="72"/>
      <c r="KBT15" s="72"/>
      <c r="KBU15" s="72"/>
      <c r="KBV15" s="72"/>
      <c r="KBW15" s="72"/>
      <c r="KBX15" s="72"/>
      <c r="KBY15" s="72"/>
      <c r="KBZ15" s="72"/>
      <c r="KCA15" s="72"/>
      <c r="KCB15" s="72"/>
      <c r="KCC15" s="72"/>
      <c r="KCD15" s="72"/>
      <c r="KCE15" s="72"/>
      <c r="KCF15" s="72"/>
      <c r="KCG15" s="72"/>
      <c r="KCH15" s="72"/>
      <c r="KCI15" s="72"/>
      <c r="KCJ15" s="72"/>
      <c r="KCK15" s="72"/>
      <c r="KCL15" s="72"/>
      <c r="KCM15" s="72"/>
      <c r="KCN15" s="72"/>
      <c r="KCO15" s="72"/>
      <c r="KCP15" s="72"/>
      <c r="KCQ15" s="72"/>
      <c r="KCR15" s="72"/>
      <c r="KCS15" s="72"/>
      <c r="KCT15" s="72"/>
      <c r="KCU15" s="72"/>
      <c r="KCV15" s="72"/>
      <c r="KCW15" s="72"/>
      <c r="KCX15" s="72"/>
      <c r="KCY15" s="72"/>
      <c r="KCZ15" s="72"/>
      <c r="KDA15" s="72"/>
      <c r="KDB15" s="72"/>
      <c r="KDC15" s="72"/>
      <c r="KDD15" s="72"/>
      <c r="KDE15" s="72"/>
      <c r="KDF15" s="72"/>
      <c r="KDG15" s="72"/>
      <c r="KDH15" s="72"/>
      <c r="KDI15" s="72"/>
      <c r="KDJ15" s="72"/>
      <c r="KDK15" s="72"/>
      <c r="KDL15" s="72"/>
      <c r="KDM15" s="72"/>
      <c r="KDN15" s="72"/>
      <c r="KDO15" s="72"/>
      <c r="KDP15" s="72"/>
      <c r="KDQ15" s="72"/>
      <c r="KDR15" s="72"/>
      <c r="KDS15" s="72"/>
      <c r="KDT15" s="72"/>
      <c r="KDU15" s="72"/>
      <c r="KDV15" s="72"/>
      <c r="KDW15" s="72"/>
      <c r="KDX15" s="72"/>
      <c r="KDY15" s="72"/>
      <c r="KDZ15" s="72"/>
      <c r="KEA15" s="72"/>
      <c r="KEB15" s="72"/>
      <c r="KEC15" s="72"/>
      <c r="KED15" s="72"/>
      <c r="KEE15" s="72"/>
      <c r="KEF15" s="72"/>
      <c r="KEG15" s="72"/>
      <c r="KEH15" s="72"/>
      <c r="KEI15" s="72"/>
      <c r="KEJ15" s="72"/>
      <c r="KEK15" s="72"/>
      <c r="KEL15" s="72"/>
      <c r="KEM15" s="72"/>
      <c r="KEN15" s="72"/>
      <c r="KEO15" s="72"/>
      <c r="KEP15" s="72"/>
      <c r="KEQ15" s="72"/>
      <c r="KER15" s="72"/>
      <c r="KES15" s="72"/>
      <c r="KET15" s="72"/>
      <c r="KEU15" s="72"/>
      <c r="KEV15" s="72"/>
      <c r="KEW15" s="72"/>
      <c r="KEX15" s="72"/>
      <c r="KEY15" s="72"/>
      <c r="KEZ15" s="72"/>
      <c r="KFA15" s="72"/>
      <c r="KFB15" s="72"/>
      <c r="KFC15" s="72"/>
      <c r="KFD15" s="72"/>
      <c r="KFE15" s="72"/>
      <c r="KFF15" s="72"/>
      <c r="KFG15" s="72"/>
      <c r="KFH15" s="72"/>
      <c r="KFI15" s="72"/>
      <c r="KFJ15" s="72"/>
      <c r="KFK15" s="72"/>
      <c r="KFL15" s="72"/>
      <c r="KFM15" s="72"/>
      <c r="KFN15" s="72"/>
      <c r="KFO15" s="72"/>
      <c r="KFP15" s="72"/>
      <c r="KFQ15" s="72"/>
      <c r="KFR15" s="72"/>
      <c r="KFS15" s="72"/>
      <c r="KFT15" s="72"/>
      <c r="KFU15" s="72"/>
      <c r="KFV15" s="72"/>
      <c r="KFW15" s="72"/>
      <c r="KFX15" s="72"/>
      <c r="KFY15" s="72"/>
      <c r="KFZ15" s="72"/>
      <c r="KGA15" s="72"/>
      <c r="KGB15" s="72"/>
      <c r="KGC15" s="72"/>
      <c r="KGD15" s="72"/>
      <c r="KGE15" s="72"/>
      <c r="KGF15" s="72"/>
      <c r="KGG15" s="72"/>
      <c r="KGH15" s="72"/>
      <c r="KGI15" s="72"/>
      <c r="KGJ15" s="72"/>
      <c r="KGK15" s="72"/>
      <c r="KGL15" s="72"/>
      <c r="KGM15" s="72"/>
      <c r="KGN15" s="72"/>
      <c r="KGO15" s="72"/>
      <c r="KGP15" s="72"/>
      <c r="KGQ15" s="72"/>
      <c r="KGR15" s="72"/>
      <c r="KGS15" s="72"/>
      <c r="KGT15" s="72"/>
      <c r="KGU15" s="72"/>
      <c r="KGV15" s="72"/>
      <c r="KGW15" s="72"/>
      <c r="KGX15" s="72"/>
      <c r="KGY15" s="72"/>
      <c r="KGZ15" s="72"/>
      <c r="KHA15" s="72"/>
      <c r="KHB15" s="72"/>
      <c r="KHC15" s="72"/>
      <c r="KHD15" s="72"/>
      <c r="KHE15" s="72"/>
      <c r="KHF15" s="72"/>
      <c r="KHG15" s="72"/>
      <c r="KHH15" s="72"/>
      <c r="KHI15" s="72"/>
      <c r="KHJ15" s="72"/>
      <c r="KHK15" s="72"/>
      <c r="KHL15" s="72"/>
      <c r="KHM15" s="72"/>
      <c r="KHN15" s="72"/>
      <c r="KHO15" s="72"/>
      <c r="KHP15" s="72"/>
      <c r="KHQ15" s="72"/>
      <c r="KHR15" s="72"/>
      <c r="KHS15" s="72"/>
      <c r="KHT15" s="72"/>
      <c r="KHU15" s="72"/>
      <c r="KHV15" s="72"/>
      <c r="KHW15" s="72"/>
      <c r="KHX15" s="72"/>
      <c r="KHY15" s="72"/>
      <c r="KHZ15" s="72"/>
      <c r="KIA15" s="72"/>
      <c r="KIB15" s="72"/>
      <c r="KIC15" s="72"/>
      <c r="KID15" s="72"/>
      <c r="KIE15" s="72"/>
      <c r="KIF15" s="72"/>
      <c r="KIG15" s="72"/>
      <c r="KIH15" s="72"/>
      <c r="KII15" s="72"/>
      <c r="KIJ15" s="72"/>
      <c r="KIK15" s="72"/>
      <c r="KIL15" s="72"/>
      <c r="KIM15" s="72"/>
      <c r="KIN15" s="72"/>
      <c r="KIO15" s="72"/>
      <c r="KIP15" s="72"/>
      <c r="KIQ15" s="72"/>
      <c r="KIR15" s="72"/>
      <c r="KIS15" s="72"/>
      <c r="KIT15" s="72"/>
      <c r="KIU15" s="72"/>
      <c r="KIV15" s="72"/>
      <c r="KIW15" s="72"/>
      <c r="KIX15" s="72"/>
      <c r="KIY15" s="72"/>
      <c r="KIZ15" s="72"/>
      <c r="KJA15" s="72"/>
      <c r="KJB15" s="72"/>
      <c r="KJC15" s="72"/>
      <c r="KJD15" s="72"/>
      <c r="KJE15" s="72"/>
      <c r="KJF15" s="72"/>
      <c r="KJG15" s="72"/>
      <c r="KJH15" s="72"/>
      <c r="KJI15" s="72"/>
      <c r="KJJ15" s="72"/>
      <c r="KJK15" s="72"/>
      <c r="KJL15" s="72"/>
      <c r="KJM15" s="72"/>
      <c r="KJN15" s="72"/>
      <c r="KJO15" s="72"/>
      <c r="KJP15" s="72"/>
      <c r="KJQ15" s="72"/>
      <c r="KJR15" s="72"/>
      <c r="KJS15" s="72"/>
      <c r="KJT15" s="72"/>
      <c r="KJU15" s="72"/>
      <c r="KJV15" s="72"/>
      <c r="KJW15" s="72"/>
      <c r="KJX15" s="72"/>
      <c r="KJY15" s="72"/>
      <c r="KJZ15" s="72"/>
      <c r="KKA15" s="72"/>
      <c r="KKB15" s="72"/>
      <c r="KKC15" s="72"/>
      <c r="KKD15" s="72"/>
      <c r="KKE15" s="72"/>
      <c r="KKF15" s="72"/>
      <c r="KKG15" s="72"/>
      <c r="KKH15" s="72"/>
      <c r="KKI15" s="72"/>
      <c r="KKJ15" s="72"/>
      <c r="KKK15" s="72"/>
      <c r="KKL15" s="72"/>
      <c r="KKM15" s="72"/>
      <c r="KKN15" s="72"/>
      <c r="KKO15" s="72"/>
      <c r="KKP15" s="72"/>
      <c r="KKQ15" s="72"/>
      <c r="KKR15" s="72"/>
      <c r="KKS15" s="72"/>
      <c r="KKT15" s="72"/>
      <c r="KKU15" s="72"/>
      <c r="KKV15" s="72"/>
      <c r="KKW15" s="72"/>
      <c r="KKX15" s="72"/>
      <c r="KKY15" s="72"/>
      <c r="KKZ15" s="72"/>
      <c r="KLA15" s="72"/>
      <c r="KLB15" s="72"/>
      <c r="KLC15" s="72"/>
      <c r="KLD15" s="72"/>
      <c r="KLE15" s="72"/>
      <c r="KLF15" s="72"/>
      <c r="KLG15" s="72"/>
      <c r="KLH15" s="72"/>
      <c r="KLI15" s="72"/>
      <c r="KLJ15" s="72"/>
      <c r="KLK15" s="72"/>
      <c r="KLL15" s="72"/>
      <c r="KLM15" s="72"/>
      <c r="KLN15" s="72"/>
      <c r="KLO15" s="72"/>
      <c r="KLP15" s="72"/>
      <c r="KLQ15" s="72"/>
      <c r="KLR15" s="72"/>
      <c r="KLS15" s="72"/>
      <c r="KLT15" s="72"/>
      <c r="KLU15" s="72"/>
      <c r="KLV15" s="72"/>
      <c r="KLW15" s="72"/>
      <c r="KLX15" s="72"/>
      <c r="KLY15" s="72"/>
      <c r="KLZ15" s="72"/>
      <c r="KMA15" s="72"/>
      <c r="KMB15" s="72"/>
      <c r="KMC15" s="72"/>
      <c r="KMD15" s="72"/>
      <c r="KME15" s="72"/>
      <c r="KMF15" s="72"/>
      <c r="KMG15" s="72"/>
      <c r="KMH15" s="72"/>
      <c r="KMI15" s="72"/>
      <c r="KMJ15" s="72"/>
      <c r="KMK15" s="72"/>
      <c r="KML15" s="72"/>
      <c r="KMM15" s="72"/>
      <c r="KMN15" s="72"/>
      <c r="KMO15" s="72"/>
      <c r="KMP15" s="72"/>
      <c r="KMQ15" s="72"/>
      <c r="KMR15" s="72"/>
      <c r="KMS15" s="72"/>
      <c r="KMT15" s="72"/>
      <c r="KMU15" s="72"/>
      <c r="KMV15" s="72"/>
      <c r="KMW15" s="72"/>
      <c r="KMX15" s="72"/>
      <c r="KMY15" s="72"/>
      <c r="KMZ15" s="72"/>
      <c r="KNA15" s="72"/>
      <c r="KNB15" s="72"/>
      <c r="KNC15" s="72"/>
      <c r="KND15" s="72"/>
      <c r="KNE15" s="72"/>
      <c r="KNF15" s="72"/>
      <c r="KNG15" s="72"/>
      <c r="KNH15" s="72"/>
      <c r="KNI15" s="72"/>
      <c r="KNJ15" s="72"/>
      <c r="KNK15" s="72"/>
      <c r="KNL15" s="72"/>
      <c r="KNM15" s="72"/>
      <c r="KNN15" s="72"/>
      <c r="KNO15" s="72"/>
      <c r="KNP15" s="72"/>
      <c r="KNQ15" s="72"/>
      <c r="KNR15" s="72"/>
      <c r="KNS15" s="72"/>
      <c r="KNT15" s="72"/>
      <c r="KNU15" s="72"/>
      <c r="KNV15" s="72"/>
      <c r="KNW15" s="72"/>
      <c r="KNX15" s="72"/>
      <c r="KNY15" s="72"/>
      <c r="KNZ15" s="72"/>
      <c r="KOA15" s="72"/>
      <c r="KOB15" s="72"/>
      <c r="KOC15" s="72"/>
      <c r="KOD15" s="72"/>
      <c r="KOE15" s="72"/>
      <c r="KOF15" s="72"/>
      <c r="KOG15" s="72"/>
      <c r="KOH15" s="72"/>
      <c r="KOI15" s="72"/>
      <c r="KOJ15" s="72"/>
      <c r="KOK15" s="72"/>
      <c r="KOL15" s="72"/>
      <c r="KOM15" s="72"/>
      <c r="KON15" s="72"/>
      <c r="KOO15" s="72"/>
      <c r="KOP15" s="72"/>
      <c r="KOQ15" s="72"/>
      <c r="KOR15" s="72"/>
      <c r="KOS15" s="72"/>
      <c r="KOT15" s="72"/>
      <c r="KOU15" s="72"/>
      <c r="KOV15" s="72"/>
      <c r="KOW15" s="72"/>
      <c r="KOX15" s="72"/>
      <c r="KOY15" s="72"/>
      <c r="KOZ15" s="72"/>
      <c r="KPA15" s="72"/>
      <c r="KPB15" s="72"/>
      <c r="KPC15" s="72"/>
      <c r="KPD15" s="72"/>
      <c r="KPE15" s="72"/>
      <c r="KPF15" s="72"/>
      <c r="KPG15" s="72"/>
      <c r="KPH15" s="72"/>
      <c r="KPI15" s="72"/>
      <c r="KPJ15" s="72"/>
      <c r="KPK15" s="72"/>
      <c r="KPL15" s="72"/>
      <c r="KPM15" s="72"/>
      <c r="KPN15" s="72"/>
      <c r="KPO15" s="72"/>
      <c r="KPP15" s="72"/>
      <c r="KPQ15" s="72"/>
      <c r="KPR15" s="72"/>
      <c r="KPS15" s="72"/>
      <c r="KPT15" s="72"/>
      <c r="KPU15" s="72"/>
      <c r="KPV15" s="72"/>
      <c r="KPW15" s="72"/>
      <c r="KPX15" s="72"/>
      <c r="KPY15" s="72"/>
      <c r="KPZ15" s="72"/>
      <c r="KQA15" s="72"/>
      <c r="KQB15" s="72"/>
      <c r="KQC15" s="72"/>
      <c r="KQD15" s="72"/>
      <c r="KQE15" s="72"/>
      <c r="KQF15" s="72"/>
      <c r="KQG15" s="72"/>
      <c r="KQH15" s="72"/>
      <c r="KQI15" s="72"/>
      <c r="KQJ15" s="72"/>
      <c r="KQK15" s="72"/>
      <c r="KQL15" s="72"/>
      <c r="KQM15" s="72"/>
      <c r="KQN15" s="72"/>
      <c r="KQO15" s="72"/>
      <c r="KQP15" s="72"/>
      <c r="KQQ15" s="72"/>
      <c r="KQR15" s="72"/>
      <c r="KQS15" s="72"/>
      <c r="KQT15" s="72"/>
      <c r="KQU15" s="72"/>
      <c r="KQV15" s="72"/>
      <c r="KQW15" s="72"/>
      <c r="KQX15" s="72"/>
      <c r="KQY15" s="72"/>
      <c r="KQZ15" s="72"/>
      <c r="KRA15" s="72"/>
      <c r="KRB15" s="72"/>
      <c r="KRC15" s="72"/>
      <c r="KRD15" s="72"/>
      <c r="KRE15" s="72"/>
      <c r="KRF15" s="72"/>
      <c r="KRG15" s="72"/>
      <c r="KRH15" s="72"/>
      <c r="KRI15" s="72"/>
      <c r="KRJ15" s="72"/>
      <c r="KRK15" s="72"/>
      <c r="KRL15" s="72"/>
      <c r="KRM15" s="72"/>
      <c r="KRN15" s="72"/>
      <c r="KRO15" s="72"/>
      <c r="KRP15" s="72"/>
      <c r="KRQ15" s="72"/>
      <c r="KRR15" s="72"/>
      <c r="KRS15" s="72"/>
      <c r="KRT15" s="72"/>
      <c r="KRU15" s="72"/>
      <c r="KRV15" s="72"/>
      <c r="KRW15" s="72"/>
      <c r="KRX15" s="72"/>
      <c r="KRY15" s="72"/>
      <c r="KRZ15" s="72"/>
      <c r="KSA15" s="72"/>
      <c r="KSB15" s="72"/>
      <c r="KSC15" s="72"/>
      <c r="KSD15" s="72"/>
      <c r="KSE15" s="72"/>
      <c r="KSF15" s="72"/>
      <c r="KSG15" s="72"/>
      <c r="KSH15" s="72"/>
      <c r="KSI15" s="72"/>
      <c r="KSJ15" s="72"/>
      <c r="KSK15" s="72"/>
      <c r="KSL15" s="72"/>
      <c r="KSM15" s="72"/>
      <c r="KSN15" s="72"/>
      <c r="KSO15" s="72"/>
      <c r="KSP15" s="72"/>
      <c r="KSQ15" s="72"/>
      <c r="KSR15" s="72"/>
      <c r="KSS15" s="72"/>
      <c r="KST15" s="72"/>
      <c r="KSU15" s="72"/>
      <c r="KSV15" s="72"/>
      <c r="KSW15" s="72"/>
      <c r="KSX15" s="72"/>
      <c r="KSY15" s="72"/>
      <c r="KSZ15" s="72"/>
      <c r="KTA15" s="72"/>
      <c r="KTB15" s="72"/>
      <c r="KTC15" s="72"/>
      <c r="KTD15" s="72"/>
      <c r="KTE15" s="72"/>
      <c r="KTF15" s="72"/>
      <c r="KTG15" s="72"/>
      <c r="KTH15" s="72"/>
      <c r="KTI15" s="72"/>
      <c r="KTJ15" s="72"/>
      <c r="KTK15" s="72"/>
      <c r="KTL15" s="72"/>
      <c r="KTM15" s="72"/>
      <c r="KTN15" s="72"/>
      <c r="KTO15" s="72"/>
      <c r="KTP15" s="72"/>
      <c r="KTQ15" s="72"/>
      <c r="KTR15" s="72"/>
      <c r="KTS15" s="72"/>
      <c r="KTT15" s="72"/>
      <c r="KTU15" s="72"/>
      <c r="KTV15" s="72"/>
      <c r="KTW15" s="72"/>
      <c r="KTX15" s="72"/>
      <c r="KTY15" s="72"/>
      <c r="KTZ15" s="72"/>
      <c r="KUA15" s="72"/>
      <c r="KUB15" s="72"/>
      <c r="KUC15" s="72"/>
      <c r="KUD15" s="72"/>
      <c r="KUE15" s="72"/>
      <c r="KUF15" s="72"/>
      <c r="KUG15" s="72"/>
      <c r="KUH15" s="72"/>
      <c r="KUI15" s="72"/>
      <c r="KUJ15" s="72"/>
      <c r="KUK15" s="72"/>
      <c r="KUL15" s="72"/>
      <c r="KUM15" s="72"/>
      <c r="KUN15" s="72"/>
      <c r="KUO15" s="72"/>
      <c r="KUP15" s="72"/>
      <c r="KUQ15" s="72"/>
      <c r="KUR15" s="72"/>
      <c r="KUS15" s="72"/>
      <c r="KUT15" s="72"/>
      <c r="KUU15" s="72"/>
      <c r="KUV15" s="72"/>
      <c r="KUW15" s="72"/>
      <c r="KUX15" s="72"/>
      <c r="KUY15" s="72"/>
      <c r="KUZ15" s="72"/>
      <c r="KVA15" s="72"/>
      <c r="KVB15" s="72"/>
      <c r="KVC15" s="72"/>
      <c r="KVD15" s="72"/>
      <c r="KVE15" s="72"/>
      <c r="KVF15" s="72"/>
      <c r="KVG15" s="72"/>
      <c r="KVH15" s="72"/>
      <c r="KVI15" s="72"/>
      <c r="KVJ15" s="72"/>
      <c r="KVK15" s="72"/>
      <c r="KVL15" s="72"/>
      <c r="KVM15" s="72"/>
      <c r="KVN15" s="72"/>
      <c r="KVO15" s="72"/>
      <c r="KVP15" s="72"/>
      <c r="KVQ15" s="72"/>
      <c r="KVR15" s="72"/>
      <c r="KVS15" s="72"/>
      <c r="KVT15" s="72"/>
      <c r="KVU15" s="72"/>
      <c r="KVV15" s="72"/>
      <c r="KVW15" s="72"/>
      <c r="KVX15" s="72"/>
      <c r="KVY15" s="72"/>
      <c r="KVZ15" s="72"/>
      <c r="KWA15" s="72"/>
      <c r="KWB15" s="72"/>
      <c r="KWC15" s="72"/>
      <c r="KWD15" s="72"/>
      <c r="KWE15" s="72"/>
      <c r="KWF15" s="72"/>
      <c r="KWG15" s="72"/>
      <c r="KWH15" s="72"/>
      <c r="KWI15" s="72"/>
      <c r="KWJ15" s="72"/>
      <c r="KWK15" s="72"/>
      <c r="KWL15" s="72"/>
      <c r="KWM15" s="72"/>
      <c r="KWN15" s="72"/>
      <c r="KWO15" s="72"/>
      <c r="KWP15" s="72"/>
      <c r="KWQ15" s="72"/>
      <c r="KWR15" s="72"/>
      <c r="KWS15" s="72"/>
      <c r="KWT15" s="72"/>
      <c r="KWU15" s="72"/>
      <c r="KWV15" s="72"/>
      <c r="KWW15" s="72"/>
      <c r="KWX15" s="72"/>
      <c r="KWY15" s="72"/>
      <c r="KWZ15" s="72"/>
      <c r="KXA15" s="72"/>
      <c r="KXB15" s="72"/>
      <c r="KXC15" s="72"/>
      <c r="KXD15" s="72"/>
      <c r="KXE15" s="72"/>
      <c r="KXF15" s="72"/>
      <c r="KXG15" s="72"/>
      <c r="KXH15" s="72"/>
      <c r="KXI15" s="72"/>
      <c r="KXJ15" s="72"/>
      <c r="KXK15" s="72"/>
      <c r="KXL15" s="72"/>
      <c r="KXM15" s="72"/>
      <c r="KXN15" s="72"/>
      <c r="KXO15" s="72"/>
      <c r="KXP15" s="72"/>
      <c r="KXQ15" s="72"/>
      <c r="KXR15" s="72"/>
      <c r="KXS15" s="72"/>
      <c r="KXT15" s="72"/>
      <c r="KXU15" s="72"/>
      <c r="KXV15" s="72"/>
      <c r="KXW15" s="72"/>
      <c r="KXX15" s="72"/>
      <c r="KXY15" s="72"/>
      <c r="KXZ15" s="72"/>
      <c r="KYA15" s="72"/>
      <c r="KYB15" s="72"/>
      <c r="KYC15" s="72"/>
      <c r="KYD15" s="72"/>
      <c r="KYE15" s="72"/>
      <c r="KYF15" s="72"/>
      <c r="KYG15" s="72"/>
      <c r="KYH15" s="72"/>
      <c r="KYI15" s="72"/>
      <c r="KYJ15" s="72"/>
      <c r="KYK15" s="72"/>
      <c r="KYL15" s="72"/>
      <c r="KYM15" s="72"/>
      <c r="KYN15" s="72"/>
      <c r="KYO15" s="72"/>
      <c r="KYP15" s="72"/>
      <c r="KYQ15" s="72"/>
      <c r="KYR15" s="72"/>
      <c r="KYS15" s="72"/>
      <c r="KYT15" s="72"/>
      <c r="KYU15" s="72"/>
      <c r="KYV15" s="72"/>
      <c r="KYW15" s="72"/>
      <c r="KYX15" s="72"/>
      <c r="KYY15" s="72"/>
      <c r="KYZ15" s="72"/>
      <c r="KZA15" s="72"/>
      <c r="KZB15" s="72"/>
      <c r="KZC15" s="72"/>
      <c r="KZD15" s="72"/>
      <c r="KZE15" s="72"/>
      <c r="KZF15" s="72"/>
      <c r="KZG15" s="72"/>
      <c r="KZH15" s="72"/>
      <c r="KZI15" s="72"/>
      <c r="KZJ15" s="72"/>
      <c r="KZK15" s="72"/>
      <c r="KZL15" s="72"/>
      <c r="KZM15" s="72"/>
      <c r="KZN15" s="72"/>
      <c r="KZO15" s="72"/>
      <c r="KZP15" s="72"/>
      <c r="KZQ15" s="72"/>
      <c r="KZR15" s="72"/>
      <c r="KZS15" s="72"/>
      <c r="KZT15" s="72"/>
      <c r="KZU15" s="72"/>
      <c r="KZV15" s="72"/>
      <c r="KZW15" s="72"/>
      <c r="KZX15" s="72"/>
      <c r="KZY15" s="72"/>
      <c r="KZZ15" s="72"/>
      <c r="LAA15" s="72"/>
      <c r="LAB15" s="72"/>
      <c r="LAC15" s="72"/>
      <c r="LAD15" s="72"/>
      <c r="LAE15" s="72"/>
      <c r="LAF15" s="72"/>
      <c r="LAG15" s="72"/>
      <c r="LAH15" s="72"/>
      <c r="LAI15" s="72"/>
      <c r="LAJ15" s="72"/>
      <c r="LAK15" s="72"/>
      <c r="LAL15" s="72"/>
      <c r="LAM15" s="72"/>
      <c r="LAN15" s="72"/>
      <c r="LAO15" s="72"/>
      <c r="LAP15" s="72"/>
      <c r="LAQ15" s="72"/>
      <c r="LAR15" s="72"/>
      <c r="LAS15" s="72"/>
      <c r="LAT15" s="72"/>
      <c r="LAU15" s="72"/>
      <c r="LAV15" s="72"/>
      <c r="LAW15" s="72"/>
      <c r="LAX15" s="72"/>
      <c r="LAY15" s="72"/>
      <c r="LAZ15" s="72"/>
      <c r="LBA15" s="72"/>
      <c r="LBB15" s="72"/>
      <c r="LBC15" s="72"/>
      <c r="LBD15" s="72"/>
      <c r="LBE15" s="72"/>
      <c r="LBF15" s="72"/>
      <c r="LBG15" s="72"/>
      <c r="LBH15" s="72"/>
      <c r="LBI15" s="72"/>
      <c r="LBJ15" s="72"/>
      <c r="LBK15" s="72"/>
      <c r="LBL15" s="72"/>
      <c r="LBM15" s="72"/>
      <c r="LBN15" s="72"/>
      <c r="LBO15" s="72"/>
      <c r="LBP15" s="72"/>
      <c r="LBQ15" s="72"/>
      <c r="LBR15" s="72"/>
      <c r="LBS15" s="72"/>
      <c r="LBT15" s="72"/>
      <c r="LBU15" s="72"/>
      <c r="LBV15" s="72"/>
      <c r="LBW15" s="72"/>
      <c r="LBX15" s="72"/>
      <c r="LBY15" s="72"/>
      <c r="LBZ15" s="72"/>
      <c r="LCA15" s="72"/>
      <c r="LCB15" s="72"/>
      <c r="LCC15" s="72"/>
      <c r="LCD15" s="72"/>
      <c r="LCE15" s="72"/>
      <c r="LCF15" s="72"/>
      <c r="LCG15" s="72"/>
      <c r="LCH15" s="72"/>
      <c r="LCI15" s="72"/>
      <c r="LCJ15" s="72"/>
      <c r="LCK15" s="72"/>
      <c r="LCL15" s="72"/>
      <c r="LCM15" s="72"/>
      <c r="LCN15" s="72"/>
      <c r="LCO15" s="72"/>
      <c r="LCP15" s="72"/>
      <c r="LCQ15" s="72"/>
      <c r="LCR15" s="72"/>
      <c r="LCS15" s="72"/>
      <c r="LCT15" s="72"/>
      <c r="LCU15" s="72"/>
      <c r="LCV15" s="72"/>
      <c r="LCW15" s="72"/>
      <c r="LCX15" s="72"/>
      <c r="LCY15" s="72"/>
      <c r="LCZ15" s="72"/>
      <c r="LDA15" s="72"/>
      <c r="LDB15" s="72"/>
      <c r="LDC15" s="72"/>
      <c r="LDD15" s="72"/>
      <c r="LDE15" s="72"/>
      <c r="LDF15" s="72"/>
      <c r="LDG15" s="72"/>
      <c r="LDH15" s="72"/>
      <c r="LDI15" s="72"/>
      <c r="LDJ15" s="72"/>
      <c r="LDK15" s="72"/>
      <c r="LDL15" s="72"/>
      <c r="LDM15" s="72"/>
      <c r="LDN15" s="72"/>
      <c r="LDO15" s="72"/>
      <c r="LDP15" s="72"/>
      <c r="LDQ15" s="72"/>
      <c r="LDR15" s="72"/>
      <c r="LDS15" s="72"/>
      <c r="LDT15" s="72"/>
      <c r="LDU15" s="72"/>
      <c r="LDV15" s="72"/>
      <c r="LDW15" s="72"/>
      <c r="LDX15" s="72"/>
      <c r="LDY15" s="72"/>
      <c r="LDZ15" s="72"/>
      <c r="LEA15" s="72"/>
      <c r="LEB15" s="72"/>
      <c r="LEC15" s="72"/>
      <c r="LED15" s="72"/>
      <c r="LEE15" s="72"/>
      <c r="LEF15" s="72"/>
      <c r="LEG15" s="72"/>
      <c r="LEH15" s="72"/>
      <c r="LEI15" s="72"/>
      <c r="LEJ15" s="72"/>
      <c r="LEK15" s="72"/>
      <c r="LEL15" s="72"/>
      <c r="LEM15" s="72"/>
      <c r="LEN15" s="72"/>
      <c r="LEO15" s="72"/>
      <c r="LEP15" s="72"/>
      <c r="LEQ15" s="72"/>
      <c r="LER15" s="72"/>
      <c r="LES15" s="72"/>
      <c r="LET15" s="72"/>
      <c r="LEU15" s="72"/>
      <c r="LEV15" s="72"/>
      <c r="LEW15" s="72"/>
      <c r="LEX15" s="72"/>
      <c r="LEY15" s="72"/>
      <c r="LEZ15" s="72"/>
      <c r="LFA15" s="72"/>
      <c r="LFB15" s="72"/>
      <c r="LFC15" s="72"/>
      <c r="LFD15" s="72"/>
      <c r="LFE15" s="72"/>
      <c r="LFF15" s="72"/>
      <c r="LFG15" s="72"/>
      <c r="LFH15" s="72"/>
      <c r="LFI15" s="72"/>
      <c r="LFJ15" s="72"/>
      <c r="LFK15" s="72"/>
      <c r="LFL15" s="72"/>
      <c r="LFM15" s="72"/>
      <c r="LFN15" s="72"/>
      <c r="LFO15" s="72"/>
      <c r="LFP15" s="72"/>
      <c r="LFQ15" s="72"/>
      <c r="LFR15" s="72"/>
      <c r="LFS15" s="72"/>
      <c r="LFT15" s="72"/>
      <c r="LFU15" s="72"/>
      <c r="LFV15" s="72"/>
      <c r="LFW15" s="72"/>
      <c r="LFX15" s="72"/>
      <c r="LFY15" s="72"/>
      <c r="LFZ15" s="72"/>
      <c r="LGA15" s="72"/>
      <c r="LGB15" s="72"/>
      <c r="LGC15" s="72"/>
      <c r="LGD15" s="72"/>
      <c r="LGE15" s="72"/>
      <c r="LGF15" s="72"/>
      <c r="LGG15" s="72"/>
      <c r="LGH15" s="72"/>
      <c r="LGI15" s="72"/>
      <c r="LGJ15" s="72"/>
      <c r="LGK15" s="72"/>
      <c r="LGL15" s="72"/>
      <c r="LGM15" s="72"/>
      <c r="LGN15" s="72"/>
      <c r="LGO15" s="72"/>
      <c r="LGP15" s="72"/>
      <c r="LGQ15" s="72"/>
      <c r="LGR15" s="72"/>
      <c r="LGS15" s="72"/>
      <c r="LGT15" s="72"/>
      <c r="LGU15" s="72"/>
      <c r="LGV15" s="72"/>
      <c r="LGW15" s="72"/>
      <c r="LGX15" s="72"/>
      <c r="LGY15" s="72"/>
      <c r="LGZ15" s="72"/>
      <c r="LHA15" s="72"/>
      <c r="LHB15" s="72"/>
      <c r="LHC15" s="72"/>
      <c r="LHD15" s="72"/>
      <c r="LHE15" s="72"/>
      <c r="LHF15" s="72"/>
      <c r="LHG15" s="72"/>
      <c r="LHH15" s="72"/>
      <c r="LHI15" s="72"/>
      <c r="LHJ15" s="72"/>
      <c r="LHK15" s="72"/>
      <c r="LHL15" s="72"/>
      <c r="LHM15" s="72"/>
      <c r="LHN15" s="72"/>
      <c r="LHO15" s="72"/>
      <c r="LHP15" s="72"/>
      <c r="LHQ15" s="72"/>
      <c r="LHR15" s="72"/>
      <c r="LHS15" s="72"/>
      <c r="LHT15" s="72"/>
      <c r="LHU15" s="72"/>
      <c r="LHV15" s="72"/>
      <c r="LHW15" s="72"/>
      <c r="LHX15" s="72"/>
      <c r="LHY15" s="72"/>
      <c r="LHZ15" s="72"/>
      <c r="LIA15" s="72"/>
      <c r="LIB15" s="72"/>
      <c r="LIC15" s="72"/>
      <c r="LID15" s="72"/>
      <c r="LIE15" s="72"/>
      <c r="LIF15" s="72"/>
      <c r="LIG15" s="72"/>
      <c r="LIH15" s="72"/>
      <c r="LII15" s="72"/>
      <c r="LIJ15" s="72"/>
      <c r="LIK15" s="72"/>
      <c r="LIL15" s="72"/>
      <c r="LIM15" s="72"/>
      <c r="LIN15" s="72"/>
      <c r="LIO15" s="72"/>
      <c r="LIP15" s="72"/>
      <c r="LIQ15" s="72"/>
      <c r="LIR15" s="72"/>
      <c r="LIS15" s="72"/>
      <c r="LIT15" s="72"/>
      <c r="LIU15" s="72"/>
      <c r="LIV15" s="72"/>
      <c r="LIW15" s="72"/>
      <c r="LIX15" s="72"/>
      <c r="LIY15" s="72"/>
      <c r="LIZ15" s="72"/>
      <c r="LJA15" s="72"/>
      <c r="LJB15" s="72"/>
      <c r="LJC15" s="72"/>
      <c r="LJD15" s="72"/>
      <c r="LJE15" s="72"/>
      <c r="LJF15" s="72"/>
      <c r="LJG15" s="72"/>
      <c r="LJH15" s="72"/>
      <c r="LJI15" s="72"/>
      <c r="LJJ15" s="72"/>
      <c r="LJK15" s="72"/>
      <c r="LJL15" s="72"/>
      <c r="LJM15" s="72"/>
      <c r="LJN15" s="72"/>
      <c r="LJO15" s="72"/>
      <c r="LJP15" s="72"/>
      <c r="LJQ15" s="72"/>
      <c r="LJR15" s="72"/>
      <c r="LJS15" s="72"/>
      <c r="LJT15" s="72"/>
      <c r="LJU15" s="72"/>
      <c r="LJV15" s="72"/>
      <c r="LJW15" s="72"/>
      <c r="LJX15" s="72"/>
      <c r="LJY15" s="72"/>
      <c r="LJZ15" s="72"/>
      <c r="LKA15" s="72"/>
      <c r="LKB15" s="72"/>
      <c r="LKC15" s="72"/>
      <c r="LKD15" s="72"/>
      <c r="LKE15" s="72"/>
      <c r="LKF15" s="72"/>
      <c r="LKG15" s="72"/>
      <c r="LKH15" s="72"/>
      <c r="LKI15" s="72"/>
      <c r="LKJ15" s="72"/>
      <c r="LKK15" s="72"/>
      <c r="LKL15" s="72"/>
      <c r="LKM15" s="72"/>
      <c r="LKN15" s="72"/>
      <c r="LKO15" s="72"/>
      <c r="LKP15" s="72"/>
      <c r="LKQ15" s="72"/>
      <c r="LKR15" s="72"/>
      <c r="LKS15" s="72"/>
      <c r="LKT15" s="72"/>
      <c r="LKU15" s="72"/>
      <c r="LKV15" s="72"/>
      <c r="LKW15" s="72"/>
      <c r="LKX15" s="72"/>
      <c r="LKY15" s="72"/>
      <c r="LKZ15" s="72"/>
      <c r="LLA15" s="72"/>
      <c r="LLB15" s="72"/>
      <c r="LLC15" s="72"/>
      <c r="LLD15" s="72"/>
      <c r="LLE15" s="72"/>
      <c r="LLF15" s="72"/>
      <c r="LLG15" s="72"/>
      <c r="LLH15" s="72"/>
      <c r="LLI15" s="72"/>
      <c r="LLJ15" s="72"/>
      <c r="LLK15" s="72"/>
      <c r="LLL15" s="72"/>
      <c r="LLM15" s="72"/>
      <c r="LLN15" s="72"/>
      <c r="LLO15" s="72"/>
      <c r="LLP15" s="72"/>
      <c r="LLQ15" s="72"/>
      <c r="LLR15" s="72"/>
      <c r="LLS15" s="72"/>
      <c r="LLT15" s="72"/>
      <c r="LLU15" s="72"/>
      <c r="LLV15" s="72"/>
      <c r="LLW15" s="72"/>
      <c r="LLX15" s="72"/>
      <c r="LLY15" s="72"/>
      <c r="LLZ15" s="72"/>
      <c r="LMA15" s="72"/>
      <c r="LMB15" s="72"/>
      <c r="LMC15" s="72"/>
      <c r="LMD15" s="72"/>
      <c r="LME15" s="72"/>
      <c r="LMF15" s="72"/>
      <c r="LMG15" s="72"/>
      <c r="LMH15" s="72"/>
      <c r="LMI15" s="72"/>
      <c r="LMJ15" s="72"/>
      <c r="LMK15" s="72"/>
      <c r="LML15" s="72"/>
      <c r="LMM15" s="72"/>
      <c r="LMN15" s="72"/>
      <c r="LMO15" s="72"/>
      <c r="LMP15" s="72"/>
      <c r="LMQ15" s="72"/>
      <c r="LMR15" s="72"/>
      <c r="LMS15" s="72"/>
      <c r="LMT15" s="72"/>
      <c r="LMU15" s="72"/>
      <c r="LMV15" s="72"/>
      <c r="LMW15" s="72"/>
      <c r="LMX15" s="72"/>
      <c r="LMY15" s="72"/>
      <c r="LMZ15" s="72"/>
      <c r="LNA15" s="72"/>
      <c r="LNB15" s="72"/>
      <c r="LNC15" s="72"/>
      <c r="LND15" s="72"/>
      <c r="LNE15" s="72"/>
      <c r="LNF15" s="72"/>
      <c r="LNG15" s="72"/>
      <c r="LNH15" s="72"/>
      <c r="LNI15" s="72"/>
      <c r="LNJ15" s="72"/>
      <c r="LNK15" s="72"/>
      <c r="LNL15" s="72"/>
      <c r="LNM15" s="72"/>
      <c r="LNN15" s="72"/>
      <c r="LNO15" s="72"/>
      <c r="LNP15" s="72"/>
      <c r="LNQ15" s="72"/>
      <c r="LNR15" s="72"/>
      <c r="LNS15" s="72"/>
      <c r="LNT15" s="72"/>
      <c r="LNU15" s="72"/>
      <c r="LNV15" s="72"/>
      <c r="LNW15" s="72"/>
      <c r="LNX15" s="72"/>
      <c r="LNY15" s="72"/>
      <c r="LNZ15" s="72"/>
      <c r="LOA15" s="72"/>
      <c r="LOB15" s="72"/>
      <c r="LOC15" s="72"/>
      <c r="LOD15" s="72"/>
      <c r="LOE15" s="72"/>
      <c r="LOF15" s="72"/>
      <c r="LOG15" s="72"/>
      <c r="LOH15" s="72"/>
      <c r="LOI15" s="72"/>
      <c r="LOJ15" s="72"/>
      <c r="LOK15" s="72"/>
      <c r="LOL15" s="72"/>
      <c r="LOM15" s="72"/>
      <c r="LON15" s="72"/>
      <c r="LOO15" s="72"/>
      <c r="LOP15" s="72"/>
      <c r="LOQ15" s="72"/>
      <c r="LOR15" s="72"/>
      <c r="LOS15" s="72"/>
      <c r="LOT15" s="72"/>
      <c r="LOU15" s="72"/>
      <c r="LOV15" s="72"/>
      <c r="LOW15" s="72"/>
      <c r="LOX15" s="72"/>
      <c r="LOY15" s="72"/>
      <c r="LOZ15" s="72"/>
      <c r="LPA15" s="72"/>
      <c r="LPB15" s="72"/>
      <c r="LPC15" s="72"/>
      <c r="LPD15" s="72"/>
      <c r="LPE15" s="72"/>
      <c r="LPF15" s="72"/>
      <c r="LPG15" s="72"/>
      <c r="LPH15" s="72"/>
      <c r="LPI15" s="72"/>
      <c r="LPJ15" s="72"/>
      <c r="LPK15" s="72"/>
      <c r="LPL15" s="72"/>
      <c r="LPM15" s="72"/>
      <c r="LPN15" s="72"/>
      <c r="LPO15" s="72"/>
      <c r="LPP15" s="72"/>
      <c r="LPQ15" s="72"/>
      <c r="LPR15" s="72"/>
      <c r="LPS15" s="72"/>
      <c r="LPT15" s="72"/>
      <c r="LPU15" s="72"/>
      <c r="LPV15" s="72"/>
      <c r="LPW15" s="72"/>
      <c r="LPX15" s="72"/>
      <c r="LPY15" s="72"/>
      <c r="LPZ15" s="72"/>
      <c r="LQA15" s="72"/>
      <c r="LQB15" s="72"/>
      <c r="LQC15" s="72"/>
      <c r="LQD15" s="72"/>
      <c r="LQE15" s="72"/>
      <c r="LQF15" s="72"/>
      <c r="LQG15" s="72"/>
      <c r="LQH15" s="72"/>
      <c r="LQI15" s="72"/>
      <c r="LQJ15" s="72"/>
      <c r="LQK15" s="72"/>
      <c r="LQL15" s="72"/>
      <c r="LQM15" s="72"/>
      <c r="LQN15" s="72"/>
      <c r="LQO15" s="72"/>
      <c r="LQP15" s="72"/>
      <c r="LQQ15" s="72"/>
      <c r="LQR15" s="72"/>
      <c r="LQS15" s="72"/>
      <c r="LQT15" s="72"/>
      <c r="LQU15" s="72"/>
      <c r="LQV15" s="72"/>
      <c r="LQW15" s="72"/>
      <c r="LQX15" s="72"/>
      <c r="LQY15" s="72"/>
      <c r="LQZ15" s="72"/>
      <c r="LRA15" s="72"/>
      <c r="LRB15" s="72"/>
      <c r="LRC15" s="72"/>
      <c r="LRD15" s="72"/>
      <c r="LRE15" s="72"/>
      <c r="LRF15" s="72"/>
      <c r="LRG15" s="72"/>
      <c r="LRH15" s="72"/>
      <c r="LRI15" s="72"/>
      <c r="LRJ15" s="72"/>
      <c r="LRK15" s="72"/>
      <c r="LRL15" s="72"/>
      <c r="LRM15" s="72"/>
      <c r="LRN15" s="72"/>
      <c r="LRO15" s="72"/>
      <c r="LRP15" s="72"/>
      <c r="LRQ15" s="72"/>
      <c r="LRR15" s="72"/>
      <c r="LRS15" s="72"/>
      <c r="LRT15" s="72"/>
      <c r="LRU15" s="72"/>
      <c r="LRV15" s="72"/>
      <c r="LRW15" s="72"/>
      <c r="LRX15" s="72"/>
      <c r="LRY15" s="72"/>
      <c r="LRZ15" s="72"/>
      <c r="LSA15" s="72"/>
      <c r="LSB15" s="72"/>
      <c r="LSC15" s="72"/>
      <c r="LSD15" s="72"/>
      <c r="LSE15" s="72"/>
      <c r="LSF15" s="72"/>
      <c r="LSG15" s="72"/>
      <c r="LSH15" s="72"/>
      <c r="LSI15" s="72"/>
      <c r="LSJ15" s="72"/>
      <c r="LSK15" s="72"/>
      <c r="LSL15" s="72"/>
      <c r="LSM15" s="72"/>
      <c r="LSN15" s="72"/>
      <c r="LSO15" s="72"/>
      <c r="LSP15" s="72"/>
      <c r="LSQ15" s="72"/>
      <c r="LSR15" s="72"/>
      <c r="LSS15" s="72"/>
      <c r="LST15" s="72"/>
      <c r="LSU15" s="72"/>
      <c r="LSV15" s="72"/>
      <c r="LSW15" s="72"/>
      <c r="LSX15" s="72"/>
      <c r="LSY15" s="72"/>
      <c r="LSZ15" s="72"/>
      <c r="LTA15" s="72"/>
      <c r="LTB15" s="72"/>
      <c r="LTC15" s="72"/>
      <c r="LTD15" s="72"/>
      <c r="LTE15" s="72"/>
      <c r="LTF15" s="72"/>
      <c r="LTG15" s="72"/>
      <c r="LTH15" s="72"/>
      <c r="LTI15" s="72"/>
      <c r="LTJ15" s="72"/>
      <c r="LTK15" s="72"/>
      <c r="LTL15" s="72"/>
      <c r="LTM15" s="72"/>
      <c r="LTN15" s="72"/>
      <c r="LTO15" s="72"/>
      <c r="LTP15" s="72"/>
      <c r="LTQ15" s="72"/>
      <c r="LTR15" s="72"/>
      <c r="LTS15" s="72"/>
      <c r="LTT15" s="72"/>
      <c r="LTU15" s="72"/>
      <c r="LTV15" s="72"/>
      <c r="LTW15" s="72"/>
      <c r="LTX15" s="72"/>
      <c r="LTY15" s="72"/>
      <c r="LTZ15" s="72"/>
      <c r="LUA15" s="72"/>
      <c r="LUB15" s="72"/>
      <c r="LUC15" s="72"/>
      <c r="LUD15" s="72"/>
      <c r="LUE15" s="72"/>
      <c r="LUF15" s="72"/>
      <c r="LUG15" s="72"/>
      <c r="LUH15" s="72"/>
      <c r="LUI15" s="72"/>
      <c r="LUJ15" s="72"/>
      <c r="LUK15" s="72"/>
      <c r="LUL15" s="72"/>
      <c r="LUM15" s="72"/>
      <c r="LUN15" s="72"/>
      <c r="LUO15" s="72"/>
      <c r="LUP15" s="72"/>
      <c r="LUQ15" s="72"/>
      <c r="LUR15" s="72"/>
      <c r="LUS15" s="72"/>
      <c r="LUT15" s="72"/>
      <c r="LUU15" s="72"/>
      <c r="LUV15" s="72"/>
      <c r="LUW15" s="72"/>
      <c r="LUX15" s="72"/>
      <c r="LUY15" s="72"/>
      <c r="LUZ15" s="72"/>
      <c r="LVA15" s="72"/>
      <c r="LVB15" s="72"/>
      <c r="LVC15" s="72"/>
      <c r="LVD15" s="72"/>
      <c r="LVE15" s="72"/>
      <c r="LVF15" s="72"/>
      <c r="LVG15" s="72"/>
      <c r="LVH15" s="72"/>
      <c r="LVI15" s="72"/>
      <c r="LVJ15" s="72"/>
      <c r="LVK15" s="72"/>
      <c r="LVL15" s="72"/>
      <c r="LVM15" s="72"/>
      <c r="LVN15" s="72"/>
      <c r="LVO15" s="72"/>
      <c r="LVP15" s="72"/>
      <c r="LVQ15" s="72"/>
      <c r="LVR15" s="72"/>
      <c r="LVS15" s="72"/>
      <c r="LVT15" s="72"/>
      <c r="LVU15" s="72"/>
      <c r="LVV15" s="72"/>
      <c r="LVW15" s="72"/>
      <c r="LVX15" s="72"/>
      <c r="LVY15" s="72"/>
      <c r="LVZ15" s="72"/>
      <c r="LWA15" s="72"/>
      <c r="LWB15" s="72"/>
      <c r="LWC15" s="72"/>
      <c r="LWD15" s="72"/>
      <c r="LWE15" s="72"/>
      <c r="LWF15" s="72"/>
      <c r="LWG15" s="72"/>
      <c r="LWH15" s="72"/>
      <c r="LWI15" s="72"/>
      <c r="LWJ15" s="72"/>
      <c r="LWK15" s="72"/>
      <c r="LWL15" s="72"/>
      <c r="LWM15" s="72"/>
      <c r="LWN15" s="72"/>
      <c r="LWO15" s="72"/>
      <c r="LWP15" s="72"/>
      <c r="LWQ15" s="72"/>
      <c r="LWR15" s="72"/>
      <c r="LWS15" s="72"/>
      <c r="LWT15" s="72"/>
      <c r="LWU15" s="72"/>
      <c r="LWV15" s="72"/>
      <c r="LWW15" s="72"/>
      <c r="LWX15" s="72"/>
      <c r="LWY15" s="72"/>
      <c r="LWZ15" s="72"/>
      <c r="LXA15" s="72"/>
      <c r="LXB15" s="72"/>
      <c r="LXC15" s="72"/>
      <c r="LXD15" s="72"/>
      <c r="LXE15" s="72"/>
      <c r="LXF15" s="72"/>
      <c r="LXG15" s="72"/>
      <c r="LXH15" s="72"/>
      <c r="LXI15" s="72"/>
      <c r="LXJ15" s="72"/>
      <c r="LXK15" s="72"/>
      <c r="LXL15" s="72"/>
      <c r="LXM15" s="72"/>
      <c r="LXN15" s="72"/>
      <c r="LXO15" s="72"/>
      <c r="LXP15" s="72"/>
      <c r="LXQ15" s="72"/>
      <c r="LXR15" s="72"/>
      <c r="LXS15" s="72"/>
      <c r="LXT15" s="72"/>
      <c r="LXU15" s="72"/>
      <c r="LXV15" s="72"/>
      <c r="LXW15" s="72"/>
      <c r="LXX15" s="72"/>
      <c r="LXY15" s="72"/>
      <c r="LXZ15" s="72"/>
      <c r="LYA15" s="72"/>
      <c r="LYB15" s="72"/>
      <c r="LYC15" s="72"/>
      <c r="LYD15" s="72"/>
      <c r="LYE15" s="72"/>
      <c r="LYF15" s="72"/>
      <c r="LYG15" s="72"/>
      <c r="LYH15" s="72"/>
      <c r="LYI15" s="72"/>
      <c r="LYJ15" s="72"/>
      <c r="LYK15" s="72"/>
      <c r="LYL15" s="72"/>
      <c r="LYM15" s="72"/>
      <c r="LYN15" s="72"/>
      <c r="LYO15" s="72"/>
      <c r="LYP15" s="72"/>
      <c r="LYQ15" s="72"/>
      <c r="LYR15" s="72"/>
      <c r="LYS15" s="72"/>
      <c r="LYT15" s="72"/>
      <c r="LYU15" s="72"/>
      <c r="LYV15" s="72"/>
      <c r="LYW15" s="72"/>
      <c r="LYX15" s="72"/>
      <c r="LYY15" s="72"/>
      <c r="LYZ15" s="72"/>
      <c r="LZA15" s="72"/>
      <c r="LZB15" s="72"/>
      <c r="LZC15" s="72"/>
      <c r="LZD15" s="72"/>
      <c r="LZE15" s="72"/>
      <c r="LZF15" s="72"/>
      <c r="LZG15" s="72"/>
      <c r="LZH15" s="72"/>
      <c r="LZI15" s="72"/>
      <c r="LZJ15" s="72"/>
      <c r="LZK15" s="72"/>
      <c r="LZL15" s="72"/>
      <c r="LZM15" s="72"/>
      <c r="LZN15" s="72"/>
      <c r="LZO15" s="72"/>
      <c r="LZP15" s="72"/>
      <c r="LZQ15" s="72"/>
      <c r="LZR15" s="72"/>
      <c r="LZS15" s="72"/>
      <c r="LZT15" s="72"/>
      <c r="LZU15" s="72"/>
      <c r="LZV15" s="72"/>
      <c r="LZW15" s="72"/>
      <c r="LZX15" s="72"/>
      <c r="LZY15" s="72"/>
      <c r="LZZ15" s="72"/>
      <c r="MAA15" s="72"/>
      <c r="MAB15" s="72"/>
      <c r="MAC15" s="72"/>
      <c r="MAD15" s="72"/>
      <c r="MAE15" s="72"/>
      <c r="MAF15" s="72"/>
      <c r="MAG15" s="72"/>
      <c r="MAH15" s="72"/>
      <c r="MAI15" s="72"/>
      <c r="MAJ15" s="72"/>
      <c r="MAK15" s="72"/>
      <c r="MAL15" s="72"/>
      <c r="MAM15" s="72"/>
      <c r="MAN15" s="72"/>
      <c r="MAO15" s="72"/>
      <c r="MAP15" s="72"/>
      <c r="MAQ15" s="72"/>
      <c r="MAR15" s="72"/>
      <c r="MAS15" s="72"/>
      <c r="MAT15" s="72"/>
      <c r="MAU15" s="72"/>
      <c r="MAV15" s="72"/>
      <c r="MAW15" s="72"/>
      <c r="MAX15" s="72"/>
      <c r="MAY15" s="72"/>
      <c r="MAZ15" s="72"/>
      <c r="MBA15" s="72"/>
      <c r="MBB15" s="72"/>
      <c r="MBC15" s="72"/>
      <c r="MBD15" s="72"/>
      <c r="MBE15" s="72"/>
      <c r="MBF15" s="72"/>
      <c r="MBG15" s="72"/>
      <c r="MBH15" s="72"/>
      <c r="MBI15" s="72"/>
      <c r="MBJ15" s="72"/>
      <c r="MBK15" s="72"/>
      <c r="MBL15" s="72"/>
      <c r="MBM15" s="72"/>
      <c r="MBN15" s="72"/>
      <c r="MBO15" s="72"/>
      <c r="MBP15" s="72"/>
      <c r="MBQ15" s="72"/>
      <c r="MBR15" s="72"/>
      <c r="MBS15" s="72"/>
      <c r="MBT15" s="72"/>
      <c r="MBU15" s="72"/>
      <c r="MBV15" s="72"/>
      <c r="MBW15" s="72"/>
      <c r="MBX15" s="72"/>
      <c r="MBY15" s="72"/>
      <c r="MBZ15" s="72"/>
      <c r="MCA15" s="72"/>
      <c r="MCB15" s="72"/>
      <c r="MCC15" s="72"/>
      <c r="MCD15" s="72"/>
      <c r="MCE15" s="72"/>
      <c r="MCF15" s="72"/>
      <c r="MCG15" s="72"/>
      <c r="MCH15" s="72"/>
      <c r="MCI15" s="72"/>
      <c r="MCJ15" s="72"/>
      <c r="MCK15" s="72"/>
      <c r="MCL15" s="72"/>
      <c r="MCM15" s="72"/>
      <c r="MCN15" s="72"/>
      <c r="MCO15" s="72"/>
      <c r="MCP15" s="72"/>
      <c r="MCQ15" s="72"/>
      <c r="MCR15" s="72"/>
      <c r="MCS15" s="72"/>
      <c r="MCT15" s="72"/>
      <c r="MCU15" s="72"/>
      <c r="MCV15" s="72"/>
      <c r="MCW15" s="72"/>
      <c r="MCX15" s="72"/>
      <c r="MCY15" s="72"/>
      <c r="MCZ15" s="72"/>
      <c r="MDA15" s="72"/>
      <c r="MDB15" s="72"/>
      <c r="MDC15" s="72"/>
      <c r="MDD15" s="72"/>
      <c r="MDE15" s="72"/>
      <c r="MDF15" s="72"/>
      <c r="MDG15" s="72"/>
      <c r="MDH15" s="72"/>
      <c r="MDI15" s="72"/>
      <c r="MDJ15" s="72"/>
      <c r="MDK15" s="72"/>
      <c r="MDL15" s="72"/>
      <c r="MDM15" s="72"/>
      <c r="MDN15" s="72"/>
      <c r="MDO15" s="72"/>
      <c r="MDP15" s="72"/>
      <c r="MDQ15" s="72"/>
      <c r="MDR15" s="72"/>
      <c r="MDS15" s="72"/>
      <c r="MDT15" s="72"/>
      <c r="MDU15" s="72"/>
      <c r="MDV15" s="72"/>
      <c r="MDW15" s="72"/>
      <c r="MDX15" s="72"/>
      <c r="MDY15" s="72"/>
      <c r="MDZ15" s="72"/>
      <c r="MEA15" s="72"/>
      <c r="MEB15" s="72"/>
      <c r="MEC15" s="72"/>
      <c r="MED15" s="72"/>
      <c r="MEE15" s="72"/>
      <c r="MEF15" s="72"/>
      <c r="MEG15" s="72"/>
      <c r="MEH15" s="72"/>
      <c r="MEI15" s="72"/>
      <c r="MEJ15" s="72"/>
      <c r="MEK15" s="72"/>
      <c r="MEL15" s="72"/>
      <c r="MEM15" s="72"/>
      <c r="MEN15" s="72"/>
      <c r="MEO15" s="72"/>
      <c r="MEP15" s="72"/>
      <c r="MEQ15" s="72"/>
      <c r="MER15" s="72"/>
      <c r="MES15" s="72"/>
      <c r="MET15" s="72"/>
      <c r="MEU15" s="72"/>
      <c r="MEV15" s="72"/>
      <c r="MEW15" s="72"/>
      <c r="MEX15" s="72"/>
      <c r="MEY15" s="72"/>
      <c r="MEZ15" s="72"/>
      <c r="MFA15" s="72"/>
      <c r="MFB15" s="72"/>
      <c r="MFC15" s="72"/>
      <c r="MFD15" s="72"/>
      <c r="MFE15" s="72"/>
      <c r="MFF15" s="72"/>
      <c r="MFG15" s="72"/>
      <c r="MFH15" s="72"/>
      <c r="MFI15" s="72"/>
      <c r="MFJ15" s="72"/>
      <c r="MFK15" s="72"/>
      <c r="MFL15" s="72"/>
      <c r="MFM15" s="72"/>
      <c r="MFN15" s="72"/>
      <c r="MFO15" s="72"/>
      <c r="MFP15" s="72"/>
      <c r="MFQ15" s="72"/>
      <c r="MFR15" s="72"/>
      <c r="MFS15" s="72"/>
      <c r="MFT15" s="72"/>
      <c r="MFU15" s="72"/>
      <c r="MFV15" s="72"/>
      <c r="MFW15" s="72"/>
      <c r="MFX15" s="72"/>
      <c r="MFY15" s="72"/>
      <c r="MFZ15" s="72"/>
      <c r="MGA15" s="72"/>
      <c r="MGB15" s="72"/>
      <c r="MGC15" s="72"/>
      <c r="MGD15" s="72"/>
      <c r="MGE15" s="72"/>
      <c r="MGF15" s="72"/>
      <c r="MGG15" s="72"/>
      <c r="MGH15" s="72"/>
      <c r="MGI15" s="72"/>
      <c r="MGJ15" s="72"/>
      <c r="MGK15" s="72"/>
      <c r="MGL15" s="72"/>
      <c r="MGM15" s="72"/>
      <c r="MGN15" s="72"/>
      <c r="MGO15" s="72"/>
      <c r="MGP15" s="72"/>
      <c r="MGQ15" s="72"/>
      <c r="MGR15" s="72"/>
      <c r="MGS15" s="72"/>
      <c r="MGT15" s="72"/>
      <c r="MGU15" s="72"/>
      <c r="MGV15" s="72"/>
      <c r="MGW15" s="72"/>
      <c r="MGX15" s="72"/>
      <c r="MGY15" s="72"/>
      <c r="MGZ15" s="72"/>
      <c r="MHA15" s="72"/>
      <c r="MHB15" s="72"/>
      <c r="MHC15" s="72"/>
      <c r="MHD15" s="72"/>
      <c r="MHE15" s="72"/>
      <c r="MHF15" s="72"/>
      <c r="MHG15" s="72"/>
      <c r="MHH15" s="72"/>
      <c r="MHI15" s="72"/>
      <c r="MHJ15" s="72"/>
      <c r="MHK15" s="72"/>
      <c r="MHL15" s="72"/>
      <c r="MHM15" s="72"/>
      <c r="MHN15" s="72"/>
      <c r="MHO15" s="72"/>
      <c r="MHP15" s="72"/>
      <c r="MHQ15" s="72"/>
      <c r="MHR15" s="72"/>
      <c r="MHS15" s="72"/>
      <c r="MHT15" s="72"/>
      <c r="MHU15" s="72"/>
      <c r="MHV15" s="72"/>
      <c r="MHW15" s="72"/>
      <c r="MHX15" s="72"/>
      <c r="MHY15" s="72"/>
      <c r="MHZ15" s="72"/>
      <c r="MIA15" s="72"/>
      <c r="MIB15" s="72"/>
      <c r="MIC15" s="72"/>
      <c r="MID15" s="72"/>
      <c r="MIE15" s="72"/>
      <c r="MIF15" s="72"/>
      <c r="MIG15" s="72"/>
      <c r="MIH15" s="72"/>
      <c r="MII15" s="72"/>
      <c r="MIJ15" s="72"/>
      <c r="MIK15" s="72"/>
      <c r="MIL15" s="72"/>
      <c r="MIM15" s="72"/>
      <c r="MIN15" s="72"/>
      <c r="MIO15" s="72"/>
      <c r="MIP15" s="72"/>
      <c r="MIQ15" s="72"/>
      <c r="MIR15" s="72"/>
      <c r="MIS15" s="72"/>
      <c r="MIT15" s="72"/>
      <c r="MIU15" s="72"/>
      <c r="MIV15" s="72"/>
      <c r="MIW15" s="72"/>
      <c r="MIX15" s="72"/>
      <c r="MIY15" s="72"/>
      <c r="MIZ15" s="72"/>
      <c r="MJA15" s="72"/>
      <c r="MJB15" s="72"/>
      <c r="MJC15" s="72"/>
      <c r="MJD15" s="72"/>
      <c r="MJE15" s="72"/>
      <c r="MJF15" s="72"/>
      <c r="MJG15" s="72"/>
      <c r="MJH15" s="72"/>
      <c r="MJI15" s="72"/>
      <c r="MJJ15" s="72"/>
      <c r="MJK15" s="72"/>
      <c r="MJL15" s="72"/>
      <c r="MJM15" s="72"/>
      <c r="MJN15" s="72"/>
      <c r="MJO15" s="72"/>
      <c r="MJP15" s="72"/>
      <c r="MJQ15" s="72"/>
      <c r="MJR15" s="72"/>
      <c r="MJS15" s="72"/>
      <c r="MJT15" s="72"/>
      <c r="MJU15" s="72"/>
      <c r="MJV15" s="72"/>
      <c r="MJW15" s="72"/>
      <c r="MJX15" s="72"/>
      <c r="MJY15" s="72"/>
      <c r="MJZ15" s="72"/>
      <c r="MKA15" s="72"/>
      <c r="MKB15" s="72"/>
      <c r="MKC15" s="72"/>
      <c r="MKD15" s="72"/>
      <c r="MKE15" s="72"/>
      <c r="MKF15" s="72"/>
      <c r="MKG15" s="72"/>
      <c r="MKH15" s="72"/>
      <c r="MKI15" s="72"/>
      <c r="MKJ15" s="72"/>
      <c r="MKK15" s="72"/>
      <c r="MKL15" s="72"/>
      <c r="MKM15" s="72"/>
      <c r="MKN15" s="72"/>
      <c r="MKO15" s="72"/>
      <c r="MKP15" s="72"/>
      <c r="MKQ15" s="72"/>
      <c r="MKR15" s="72"/>
      <c r="MKS15" s="72"/>
      <c r="MKT15" s="72"/>
      <c r="MKU15" s="72"/>
      <c r="MKV15" s="72"/>
      <c r="MKW15" s="72"/>
      <c r="MKX15" s="72"/>
      <c r="MKY15" s="72"/>
      <c r="MKZ15" s="72"/>
      <c r="MLA15" s="72"/>
      <c r="MLB15" s="72"/>
      <c r="MLC15" s="72"/>
      <c r="MLD15" s="72"/>
      <c r="MLE15" s="72"/>
      <c r="MLF15" s="72"/>
      <c r="MLG15" s="72"/>
      <c r="MLH15" s="72"/>
      <c r="MLI15" s="72"/>
      <c r="MLJ15" s="72"/>
      <c r="MLK15" s="72"/>
      <c r="MLL15" s="72"/>
      <c r="MLM15" s="72"/>
      <c r="MLN15" s="72"/>
      <c r="MLO15" s="72"/>
      <c r="MLP15" s="72"/>
      <c r="MLQ15" s="72"/>
      <c r="MLR15" s="72"/>
      <c r="MLS15" s="72"/>
      <c r="MLT15" s="72"/>
      <c r="MLU15" s="72"/>
      <c r="MLV15" s="72"/>
      <c r="MLW15" s="72"/>
      <c r="MLX15" s="72"/>
      <c r="MLY15" s="72"/>
      <c r="MLZ15" s="72"/>
      <c r="MMA15" s="72"/>
      <c r="MMB15" s="72"/>
      <c r="MMC15" s="72"/>
      <c r="MMD15" s="72"/>
      <c r="MME15" s="72"/>
      <c r="MMF15" s="72"/>
      <c r="MMG15" s="72"/>
      <c r="MMH15" s="72"/>
      <c r="MMI15" s="72"/>
      <c r="MMJ15" s="72"/>
      <c r="MMK15" s="72"/>
      <c r="MML15" s="72"/>
      <c r="MMM15" s="72"/>
      <c r="MMN15" s="72"/>
      <c r="MMO15" s="72"/>
      <c r="MMP15" s="72"/>
      <c r="MMQ15" s="72"/>
      <c r="MMR15" s="72"/>
      <c r="MMS15" s="72"/>
      <c r="MMT15" s="72"/>
      <c r="MMU15" s="72"/>
      <c r="MMV15" s="72"/>
      <c r="MMW15" s="72"/>
      <c r="MMX15" s="72"/>
      <c r="MMY15" s="72"/>
      <c r="MMZ15" s="72"/>
      <c r="MNA15" s="72"/>
      <c r="MNB15" s="72"/>
      <c r="MNC15" s="72"/>
      <c r="MND15" s="72"/>
      <c r="MNE15" s="72"/>
      <c r="MNF15" s="72"/>
      <c r="MNG15" s="72"/>
      <c r="MNH15" s="72"/>
      <c r="MNI15" s="72"/>
      <c r="MNJ15" s="72"/>
      <c r="MNK15" s="72"/>
      <c r="MNL15" s="72"/>
      <c r="MNM15" s="72"/>
      <c r="MNN15" s="72"/>
      <c r="MNO15" s="72"/>
      <c r="MNP15" s="72"/>
      <c r="MNQ15" s="72"/>
      <c r="MNR15" s="72"/>
      <c r="MNS15" s="72"/>
      <c r="MNT15" s="72"/>
      <c r="MNU15" s="72"/>
      <c r="MNV15" s="72"/>
      <c r="MNW15" s="72"/>
      <c r="MNX15" s="72"/>
      <c r="MNY15" s="72"/>
      <c r="MNZ15" s="72"/>
      <c r="MOA15" s="72"/>
      <c r="MOB15" s="72"/>
      <c r="MOC15" s="72"/>
      <c r="MOD15" s="72"/>
      <c r="MOE15" s="72"/>
      <c r="MOF15" s="72"/>
      <c r="MOG15" s="72"/>
      <c r="MOH15" s="72"/>
      <c r="MOI15" s="72"/>
      <c r="MOJ15" s="72"/>
      <c r="MOK15" s="72"/>
      <c r="MOL15" s="72"/>
      <c r="MOM15" s="72"/>
      <c r="MON15" s="72"/>
      <c r="MOO15" s="72"/>
      <c r="MOP15" s="72"/>
      <c r="MOQ15" s="72"/>
      <c r="MOR15" s="72"/>
      <c r="MOS15" s="72"/>
      <c r="MOT15" s="72"/>
      <c r="MOU15" s="72"/>
      <c r="MOV15" s="72"/>
      <c r="MOW15" s="72"/>
      <c r="MOX15" s="72"/>
      <c r="MOY15" s="72"/>
      <c r="MOZ15" s="72"/>
      <c r="MPA15" s="72"/>
      <c r="MPB15" s="72"/>
      <c r="MPC15" s="72"/>
      <c r="MPD15" s="72"/>
      <c r="MPE15" s="72"/>
      <c r="MPF15" s="72"/>
      <c r="MPG15" s="72"/>
      <c r="MPH15" s="72"/>
      <c r="MPI15" s="72"/>
      <c r="MPJ15" s="72"/>
      <c r="MPK15" s="72"/>
      <c r="MPL15" s="72"/>
      <c r="MPM15" s="72"/>
      <c r="MPN15" s="72"/>
      <c r="MPO15" s="72"/>
      <c r="MPP15" s="72"/>
      <c r="MPQ15" s="72"/>
      <c r="MPR15" s="72"/>
      <c r="MPS15" s="72"/>
      <c r="MPT15" s="72"/>
      <c r="MPU15" s="72"/>
      <c r="MPV15" s="72"/>
      <c r="MPW15" s="72"/>
      <c r="MPX15" s="72"/>
      <c r="MPY15" s="72"/>
      <c r="MPZ15" s="72"/>
      <c r="MQA15" s="72"/>
      <c r="MQB15" s="72"/>
      <c r="MQC15" s="72"/>
      <c r="MQD15" s="72"/>
      <c r="MQE15" s="72"/>
      <c r="MQF15" s="72"/>
      <c r="MQG15" s="72"/>
      <c r="MQH15" s="72"/>
      <c r="MQI15" s="72"/>
      <c r="MQJ15" s="72"/>
      <c r="MQK15" s="72"/>
      <c r="MQL15" s="72"/>
      <c r="MQM15" s="72"/>
      <c r="MQN15" s="72"/>
      <c r="MQO15" s="72"/>
      <c r="MQP15" s="72"/>
      <c r="MQQ15" s="72"/>
      <c r="MQR15" s="72"/>
      <c r="MQS15" s="72"/>
      <c r="MQT15" s="72"/>
      <c r="MQU15" s="72"/>
      <c r="MQV15" s="72"/>
      <c r="MQW15" s="72"/>
      <c r="MQX15" s="72"/>
      <c r="MQY15" s="72"/>
      <c r="MQZ15" s="72"/>
      <c r="MRA15" s="72"/>
      <c r="MRB15" s="72"/>
      <c r="MRC15" s="72"/>
      <c r="MRD15" s="72"/>
      <c r="MRE15" s="72"/>
      <c r="MRF15" s="72"/>
      <c r="MRG15" s="72"/>
      <c r="MRH15" s="72"/>
      <c r="MRI15" s="72"/>
      <c r="MRJ15" s="72"/>
      <c r="MRK15" s="72"/>
      <c r="MRL15" s="72"/>
      <c r="MRM15" s="72"/>
      <c r="MRN15" s="72"/>
      <c r="MRO15" s="72"/>
      <c r="MRP15" s="72"/>
      <c r="MRQ15" s="72"/>
      <c r="MRR15" s="72"/>
      <c r="MRS15" s="72"/>
      <c r="MRT15" s="72"/>
      <c r="MRU15" s="72"/>
      <c r="MRV15" s="72"/>
      <c r="MRW15" s="72"/>
      <c r="MRX15" s="72"/>
      <c r="MRY15" s="72"/>
      <c r="MRZ15" s="72"/>
      <c r="MSA15" s="72"/>
      <c r="MSB15" s="72"/>
      <c r="MSC15" s="72"/>
      <c r="MSD15" s="72"/>
      <c r="MSE15" s="72"/>
      <c r="MSF15" s="72"/>
      <c r="MSG15" s="72"/>
      <c r="MSH15" s="72"/>
      <c r="MSI15" s="72"/>
      <c r="MSJ15" s="72"/>
      <c r="MSK15" s="72"/>
      <c r="MSL15" s="72"/>
      <c r="MSM15" s="72"/>
      <c r="MSN15" s="72"/>
      <c r="MSO15" s="72"/>
      <c r="MSP15" s="72"/>
      <c r="MSQ15" s="72"/>
      <c r="MSR15" s="72"/>
      <c r="MSS15" s="72"/>
      <c r="MST15" s="72"/>
      <c r="MSU15" s="72"/>
      <c r="MSV15" s="72"/>
      <c r="MSW15" s="72"/>
      <c r="MSX15" s="72"/>
      <c r="MSY15" s="72"/>
      <c r="MSZ15" s="72"/>
      <c r="MTA15" s="72"/>
      <c r="MTB15" s="72"/>
      <c r="MTC15" s="72"/>
      <c r="MTD15" s="72"/>
      <c r="MTE15" s="72"/>
      <c r="MTF15" s="72"/>
      <c r="MTG15" s="72"/>
      <c r="MTH15" s="72"/>
      <c r="MTI15" s="72"/>
      <c r="MTJ15" s="72"/>
      <c r="MTK15" s="72"/>
      <c r="MTL15" s="72"/>
      <c r="MTM15" s="72"/>
      <c r="MTN15" s="72"/>
      <c r="MTO15" s="72"/>
      <c r="MTP15" s="72"/>
      <c r="MTQ15" s="72"/>
      <c r="MTR15" s="72"/>
      <c r="MTS15" s="72"/>
      <c r="MTT15" s="72"/>
      <c r="MTU15" s="72"/>
      <c r="MTV15" s="72"/>
      <c r="MTW15" s="72"/>
      <c r="MTX15" s="72"/>
      <c r="MTY15" s="72"/>
      <c r="MTZ15" s="72"/>
      <c r="MUA15" s="72"/>
      <c r="MUB15" s="72"/>
      <c r="MUC15" s="72"/>
      <c r="MUD15" s="72"/>
      <c r="MUE15" s="72"/>
      <c r="MUF15" s="72"/>
      <c r="MUG15" s="72"/>
      <c r="MUH15" s="72"/>
      <c r="MUI15" s="72"/>
      <c r="MUJ15" s="72"/>
      <c r="MUK15" s="72"/>
      <c r="MUL15" s="72"/>
      <c r="MUM15" s="72"/>
      <c r="MUN15" s="72"/>
      <c r="MUO15" s="72"/>
      <c r="MUP15" s="72"/>
      <c r="MUQ15" s="72"/>
      <c r="MUR15" s="72"/>
      <c r="MUS15" s="72"/>
      <c r="MUT15" s="72"/>
      <c r="MUU15" s="72"/>
      <c r="MUV15" s="72"/>
      <c r="MUW15" s="72"/>
      <c r="MUX15" s="72"/>
      <c r="MUY15" s="72"/>
      <c r="MUZ15" s="72"/>
      <c r="MVA15" s="72"/>
      <c r="MVB15" s="72"/>
      <c r="MVC15" s="72"/>
      <c r="MVD15" s="72"/>
      <c r="MVE15" s="72"/>
      <c r="MVF15" s="72"/>
      <c r="MVG15" s="72"/>
      <c r="MVH15" s="72"/>
      <c r="MVI15" s="72"/>
      <c r="MVJ15" s="72"/>
      <c r="MVK15" s="72"/>
      <c r="MVL15" s="72"/>
      <c r="MVM15" s="72"/>
      <c r="MVN15" s="72"/>
      <c r="MVO15" s="72"/>
      <c r="MVP15" s="72"/>
      <c r="MVQ15" s="72"/>
      <c r="MVR15" s="72"/>
      <c r="MVS15" s="72"/>
      <c r="MVT15" s="72"/>
      <c r="MVU15" s="72"/>
      <c r="MVV15" s="72"/>
      <c r="MVW15" s="72"/>
      <c r="MVX15" s="72"/>
      <c r="MVY15" s="72"/>
      <c r="MVZ15" s="72"/>
      <c r="MWA15" s="72"/>
      <c r="MWB15" s="72"/>
      <c r="MWC15" s="72"/>
      <c r="MWD15" s="72"/>
      <c r="MWE15" s="72"/>
      <c r="MWF15" s="72"/>
      <c r="MWG15" s="72"/>
      <c r="MWH15" s="72"/>
      <c r="MWI15" s="72"/>
      <c r="MWJ15" s="72"/>
      <c r="MWK15" s="72"/>
      <c r="MWL15" s="72"/>
      <c r="MWM15" s="72"/>
      <c r="MWN15" s="72"/>
      <c r="MWO15" s="72"/>
      <c r="MWP15" s="72"/>
      <c r="MWQ15" s="72"/>
      <c r="MWR15" s="72"/>
      <c r="MWS15" s="72"/>
      <c r="MWT15" s="72"/>
      <c r="MWU15" s="72"/>
      <c r="MWV15" s="72"/>
      <c r="MWW15" s="72"/>
      <c r="MWX15" s="72"/>
      <c r="MWY15" s="72"/>
      <c r="MWZ15" s="72"/>
      <c r="MXA15" s="72"/>
      <c r="MXB15" s="72"/>
      <c r="MXC15" s="72"/>
      <c r="MXD15" s="72"/>
      <c r="MXE15" s="72"/>
      <c r="MXF15" s="72"/>
      <c r="MXG15" s="72"/>
      <c r="MXH15" s="72"/>
      <c r="MXI15" s="72"/>
      <c r="MXJ15" s="72"/>
      <c r="MXK15" s="72"/>
      <c r="MXL15" s="72"/>
      <c r="MXM15" s="72"/>
      <c r="MXN15" s="72"/>
      <c r="MXO15" s="72"/>
      <c r="MXP15" s="72"/>
      <c r="MXQ15" s="72"/>
      <c r="MXR15" s="72"/>
      <c r="MXS15" s="72"/>
      <c r="MXT15" s="72"/>
      <c r="MXU15" s="72"/>
      <c r="MXV15" s="72"/>
      <c r="MXW15" s="72"/>
      <c r="MXX15" s="72"/>
      <c r="MXY15" s="72"/>
      <c r="MXZ15" s="72"/>
      <c r="MYA15" s="72"/>
      <c r="MYB15" s="72"/>
      <c r="MYC15" s="72"/>
      <c r="MYD15" s="72"/>
      <c r="MYE15" s="72"/>
      <c r="MYF15" s="72"/>
      <c r="MYG15" s="72"/>
      <c r="MYH15" s="72"/>
      <c r="MYI15" s="72"/>
      <c r="MYJ15" s="72"/>
      <c r="MYK15" s="72"/>
      <c r="MYL15" s="72"/>
      <c r="MYM15" s="72"/>
      <c r="MYN15" s="72"/>
      <c r="MYO15" s="72"/>
      <c r="MYP15" s="72"/>
      <c r="MYQ15" s="72"/>
      <c r="MYR15" s="72"/>
      <c r="MYS15" s="72"/>
      <c r="MYT15" s="72"/>
      <c r="MYU15" s="72"/>
      <c r="MYV15" s="72"/>
      <c r="MYW15" s="72"/>
      <c r="MYX15" s="72"/>
      <c r="MYY15" s="72"/>
      <c r="MYZ15" s="72"/>
      <c r="MZA15" s="72"/>
      <c r="MZB15" s="72"/>
      <c r="MZC15" s="72"/>
      <c r="MZD15" s="72"/>
      <c r="MZE15" s="72"/>
      <c r="MZF15" s="72"/>
      <c r="MZG15" s="72"/>
      <c r="MZH15" s="72"/>
      <c r="MZI15" s="72"/>
      <c r="MZJ15" s="72"/>
      <c r="MZK15" s="72"/>
      <c r="MZL15" s="72"/>
      <c r="MZM15" s="72"/>
      <c r="MZN15" s="72"/>
      <c r="MZO15" s="72"/>
      <c r="MZP15" s="72"/>
      <c r="MZQ15" s="72"/>
      <c r="MZR15" s="72"/>
      <c r="MZS15" s="72"/>
      <c r="MZT15" s="72"/>
      <c r="MZU15" s="72"/>
      <c r="MZV15" s="72"/>
      <c r="MZW15" s="72"/>
      <c r="MZX15" s="72"/>
      <c r="MZY15" s="72"/>
      <c r="MZZ15" s="72"/>
      <c r="NAA15" s="72"/>
      <c r="NAB15" s="72"/>
      <c r="NAC15" s="72"/>
      <c r="NAD15" s="72"/>
      <c r="NAE15" s="72"/>
      <c r="NAF15" s="72"/>
      <c r="NAG15" s="72"/>
      <c r="NAH15" s="72"/>
      <c r="NAI15" s="72"/>
      <c r="NAJ15" s="72"/>
      <c r="NAK15" s="72"/>
      <c r="NAL15" s="72"/>
      <c r="NAM15" s="72"/>
      <c r="NAN15" s="72"/>
      <c r="NAO15" s="72"/>
      <c r="NAP15" s="72"/>
      <c r="NAQ15" s="72"/>
      <c r="NAR15" s="72"/>
      <c r="NAS15" s="72"/>
      <c r="NAT15" s="72"/>
      <c r="NAU15" s="72"/>
      <c r="NAV15" s="72"/>
      <c r="NAW15" s="72"/>
      <c r="NAX15" s="72"/>
      <c r="NAY15" s="72"/>
      <c r="NAZ15" s="72"/>
      <c r="NBA15" s="72"/>
      <c r="NBB15" s="72"/>
      <c r="NBC15" s="72"/>
      <c r="NBD15" s="72"/>
      <c r="NBE15" s="72"/>
      <c r="NBF15" s="72"/>
      <c r="NBG15" s="72"/>
      <c r="NBH15" s="72"/>
      <c r="NBI15" s="72"/>
      <c r="NBJ15" s="72"/>
      <c r="NBK15" s="72"/>
      <c r="NBL15" s="72"/>
      <c r="NBM15" s="72"/>
      <c r="NBN15" s="72"/>
      <c r="NBO15" s="72"/>
      <c r="NBP15" s="72"/>
      <c r="NBQ15" s="72"/>
      <c r="NBR15" s="72"/>
      <c r="NBS15" s="72"/>
      <c r="NBT15" s="72"/>
      <c r="NBU15" s="72"/>
      <c r="NBV15" s="72"/>
      <c r="NBW15" s="72"/>
      <c r="NBX15" s="72"/>
      <c r="NBY15" s="72"/>
      <c r="NBZ15" s="72"/>
      <c r="NCA15" s="72"/>
      <c r="NCB15" s="72"/>
      <c r="NCC15" s="72"/>
      <c r="NCD15" s="72"/>
      <c r="NCE15" s="72"/>
      <c r="NCF15" s="72"/>
      <c r="NCG15" s="72"/>
      <c r="NCH15" s="72"/>
      <c r="NCI15" s="72"/>
      <c r="NCJ15" s="72"/>
      <c r="NCK15" s="72"/>
      <c r="NCL15" s="72"/>
      <c r="NCM15" s="72"/>
      <c r="NCN15" s="72"/>
      <c r="NCO15" s="72"/>
      <c r="NCP15" s="72"/>
      <c r="NCQ15" s="72"/>
      <c r="NCR15" s="72"/>
      <c r="NCS15" s="72"/>
      <c r="NCT15" s="72"/>
      <c r="NCU15" s="72"/>
      <c r="NCV15" s="72"/>
      <c r="NCW15" s="72"/>
      <c r="NCX15" s="72"/>
      <c r="NCY15" s="72"/>
      <c r="NCZ15" s="72"/>
      <c r="NDA15" s="72"/>
      <c r="NDB15" s="72"/>
      <c r="NDC15" s="72"/>
      <c r="NDD15" s="72"/>
      <c r="NDE15" s="72"/>
      <c r="NDF15" s="72"/>
      <c r="NDG15" s="72"/>
      <c r="NDH15" s="72"/>
      <c r="NDI15" s="72"/>
      <c r="NDJ15" s="72"/>
      <c r="NDK15" s="72"/>
      <c r="NDL15" s="72"/>
      <c r="NDM15" s="72"/>
      <c r="NDN15" s="72"/>
      <c r="NDO15" s="72"/>
      <c r="NDP15" s="72"/>
      <c r="NDQ15" s="72"/>
      <c r="NDR15" s="72"/>
      <c r="NDS15" s="72"/>
      <c r="NDT15" s="72"/>
      <c r="NDU15" s="72"/>
      <c r="NDV15" s="72"/>
      <c r="NDW15" s="72"/>
      <c r="NDX15" s="72"/>
      <c r="NDY15" s="72"/>
      <c r="NDZ15" s="72"/>
      <c r="NEA15" s="72"/>
      <c r="NEB15" s="72"/>
      <c r="NEC15" s="72"/>
      <c r="NED15" s="72"/>
      <c r="NEE15" s="72"/>
      <c r="NEF15" s="72"/>
      <c r="NEG15" s="72"/>
      <c r="NEH15" s="72"/>
      <c r="NEI15" s="72"/>
      <c r="NEJ15" s="72"/>
      <c r="NEK15" s="72"/>
      <c r="NEL15" s="72"/>
      <c r="NEM15" s="72"/>
      <c r="NEN15" s="72"/>
      <c r="NEO15" s="72"/>
      <c r="NEP15" s="72"/>
      <c r="NEQ15" s="72"/>
      <c r="NER15" s="72"/>
      <c r="NES15" s="72"/>
      <c r="NET15" s="72"/>
      <c r="NEU15" s="72"/>
      <c r="NEV15" s="72"/>
      <c r="NEW15" s="72"/>
      <c r="NEX15" s="72"/>
      <c r="NEY15" s="72"/>
      <c r="NEZ15" s="72"/>
      <c r="NFA15" s="72"/>
      <c r="NFB15" s="72"/>
      <c r="NFC15" s="72"/>
      <c r="NFD15" s="72"/>
      <c r="NFE15" s="72"/>
      <c r="NFF15" s="72"/>
      <c r="NFG15" s="72"/>
      <c r="NFH15" s="72"/>
      <c r="NFI15" s="72"/>
      <c r="NFJ15" s="72"/>
      <c r="NFK15" s="72"/>
      <c r="NFL15" s="72"/>
      <c r="NFM15" s="72"/>
      <c r="NFN15" s="72"/>
      <c r="NFO15" s="72"/>
      <c r="NFP15" s="72"/>
      <c r="NFQ15" s="72"/>
      <c r="NFR15" s="72"/>
      <c r="NFS15" s="72"/>
      <c r="NFT15" s="72"/>
      <c r="NFU15" s="72"/>
      <c r="NFV15" s="72"/>
      <c r="NFW15" s="72"/>
      <c r="NFX15" s="72"/>
      <c r="NFY15" s="72"/>
      <c r="NFZ15" s="72"/>
      <c r="NGA15" s="72"/>
      <c r="NGB15" s="72"/>
      <c r="NGC15" s="72"/>
      <c r="NGD15" s="72"/>
      <c r="NGE15" s="72"/>
      <c r="NGF15" s="72"/>
      <c r="NGG15" s="72"/>
      <c r="NGH15" s="72"/>
      <c r="NGI15" s="72"/>
      <c r="NGJ15" s="72"/>
      <c r="NGK15" s="72"/>
      <c r="NGL15" s="72"/>
      <c r="NGM15" s="72"/>
      <c r="NGN15" s="72"/>
      <c r="NGO15" s="72"/>
      <c r="NGP15" s="72"/>
      <c r="NGQ15" s="72"/>
      <c r="NGR15" s="72"/>
      <c r="NGS15" s="72"/>
      <c r="NGT15" s="72"/>
      <c r="NGU15" s="72"/>
      <c r="NGV15" s="72"/>
      <c r="NGW15" s="72"/>
      <c r="NGX15" s="72"/>
      <c r="NGY15" s="72"/>
      <c r="NGZ15" s="72"/>
      <c r="NHA15" s="72"/>
      <c r="NHB15" s="72"/>
      <c r="NHC15" s="72"/>
      <c r="NHD15" s="72"/>
      <c r="NHE15" s="72"/>
      <c r="NHF15" s="72"/>
      <c r="NHG15" s="72"/>
      <c r="NHH15" s="72"/>
      <c r="NHI15" s="72"/>
      <c r="NHJ15" s="72"/>
      <c r="NHK15" s="72"/>
      <c r="NHL15" s="72"/>
      <c r="NHM15" s="72"/>
      <c r="NHN15" s="72"/>
      <c r="NHO15" s="72"/>
      <c r="NHP15" s="72"/>
      <c r="NHQ15" s="72"/>
      <c r="NHR15" s="72"/>
      <c r="NHS15" s="72"/>
      <c r="NHT15" s="72"/>
      <c r="NHU15" s="72"/>
      <c r="NHV15" s="72"/>
      <c r="NHW15" s="72"/>
      <c r="NHX15" s="72"/>
      <c r="NHY15" s="72"/>
      <c r="NHZ15" s="72"/>
      <c r="NIA15" s="72"/>
      <c r="NIB15" s="72"/>
      <c r="NIC15" s="72"/>
      <c r="NID15" s="72"/>
      <c r="NIE15" s="72"/>
      <c r="NIF15" s="72"/>
      <c r="NIG15" s="72"/>
      <c r="NIH15" s="72"/>
      <c r="NII15" s="72"/>
      <c r="NIJ15" s="72"/>
      <c r="NIK15" s="72"/>
      <c r="NIL15" s="72"/>
      <c r="NIM15" s="72"/>
      <c r="NIN15" s="72"/>
      <c r="NIO15" s="72"/>
      <c r="NIP15" s="72"/>
      <c r="NIQ15" s="72"/>
      <c r="NIR15" s="72"/>
      <c r="NIS15" s="72"/>
      <c r="NIT15" s="72"/>
      <c r="NIU15" s="72"/>
      <c r="NIV15" s="72"/>
      <c r="NIW15" s="72"/>
      <c r="NIX15" s="72"/>
      <c r="NIY15" s="72"/>
      <c r="NIZ15" s="72"/>
      <c r="NJA15" s="72"/>
      <c r="NJB15" s="72"/>
      <c r="NJC15" s="72"/>
      <c r="NJD15" s="72"/>
      <c r="NJE15" s="72"/>
      <c r="NJF15" s="72"/>
      <c r="NJG15" s="72"/>
      <c r="NJH15" s="72"/>
      <c r="NJI15" s="72"/>
      <c r="NJJ15" s="72"/>
      <c r="NJK15" s="72"/>
      <c r="NJL15" s="72"/>
      <c r="NJM15" s="72"/>
      <c r="NJN15" s="72"/>
      <c r="NJO15" s="72"/>
      <c r="NJP15" s="72"/>
      <c r="NJQ15" s="72"/>
      <c r="NJR15" s="72"/>
      <c r="NJS15" s="72"/>
      <c r="NJT15" s="72"/>
      <c r="NJU15" s="72"/>
      <c r="NJV15" s="72"/>
      <c r="NJW15" s="72"/>
      <c r="NJX15" s="72"/>
      <c r="NJY15" s="72"/>
      <c r="NJZ15" s="72"/>
      <c r="NKA15" s="72"/>
      <c r="NKB15" s="72"/>
      <c r="NKC15" s="72"/>
      <c r="NKD15" s="72"/>
      <c r="NKE15" s="72"/>
      <c r="NKF15" s="72"/>
      <c r="NKG15" s="72"/>
      <c r="NKH15" s="72"/>
      <c r="NKI15" s="72"/>
      <c r="NKJ15" s="72"/>
      <c r="NKK15" s="72"/>
      <c r="NKL15" s="72"/>
      <c r="NKM15" s="72"/>
      <c r="NKN15" s="72"/>
      <c r="NKO15" s="72"/>
      <c r="NKP15" s="72"/>
      <c r="NKQ15" s="72"/>
      <c r="NKR15" s="72"/>
      <c r="NKS15" s="72"/>
      <c r="NKT15" s="72"/>
      <c r="NKU15" s="72"/>
      <c r="NKV15" s="72"/>
      <c r="NKW15" s="72"/>
      <c r="NKX15" s="72"/>
      <c r="NKY15" s="72"/>
      <c r="NKZ15" s="72"/>
      <c r="NLA15" s="72"/>
      <c r="NLB15" s="72"/>
      <c r="NLC15" s="72"/>
      <c r="NLD15" s="72"/>
      <c r="NLE15" s="72"/>
      <c r="NLF15" s="72"/>
      <c r="NLG15" s="72"/>
      <c r="NLH15" s="72"/>
      <c r="NLI15" s="72"/>
      <c r="NLJ15" s="72"/>
      <c r="NLK15" s="72"/>
      <c r="NLL15" s="72"/>
      <c r="NLM15" s="72"/>
      <c r="NLN15" s="72"/>
      <c r="NLO15" s="72"/>
      <c r="NLP15" s="72"/>
      <c r="NLQ15" s="72"/>
      <c r="NLR15" s="72"/>
      <c r="NLS15" s="72"/>
      <c r="NLT15" s="72"/>
      <c r="NLU15" s="72"/>
      <c r="NLV15" s="72"/>
      <c r="NLW15" s="72"/>
      <c r="NLX15" s="72"/>
      <c r="NLY15" s="72"/>
      <c r="NLZ15" s="72"/>
      <c r="NMA15" s="72"/>
      <c r="NMB15" s="72"/>
      <c r="NMC15" s="72"/>
      <c r="NMD15" s="72"/>
      <c r="NME15" s="72"/>
      <c r="NMF15" s="72"/>
      <c r="NMG15" s="72"/>
      <c r="NMH15" s="72"/>
      <c r="NMI15" s="72"/>
      <c r="NMJ15" s="72"/>
      <c r="NMK15" s="72"/>
      <c r="NML15" s="72"/>
      <c r="NMM15" s="72"/>
      <c r="NMN15" s="72"/>
      <c r="NMO15" s="72"/>
      <c r="NMP15" s="72"/>
      <c r="NMQ15" s="72"/>
      <c r="NMR15" s="72"/>
      <c r="NMS15" s="72"/>
      <c r="NMT15" s="72"/>
      <c r="NMU15" s="72"/>
      <c r="NMV15" s="72"/>
      <c r="NMW15" s="72"/>
      <c r="NMX15" s="72"/>
      <c r="NMY15" s="72"/>
      <c r="NMZ15" s="72"/>
      <c r="NNA15" s="72"/>
      <c r="NNB15" s="72"/>
      <c r="NNC15" s="72"/>
      <c r="NND15" s="72"/>
      <c r="NNE15" s="72"/>
      <c r="NNF15" s="72"/>
      <c r="NNG15" s="72"/>
      <c r="NNH15" s="72"/>
      <c r="NNI15" s="72"/>
      <c r="NNJ15" s="72"/>
      <c r="NNK15" s="72"/>
      <c r="NNL15" s="72"/>
      <c r="NNM15" s="72"/>
      <c r="NNN15" s="72"/>
      <c r="NNO15" s="72"/>
      <c r="NNP15" s="72"/>
      <c r="NNQ15" s="72"/>
      <c r="NNR15" s="72"/>
      <c r="NNS15" s="72"/>
      <c r="NNT15" s="72"/>
      <c r="NNU15" s="72"/>
      <c r="NNV15" s="72"/>
      <c r="NNW15" s="72"/>
      <c r="NNX15" s="72"/>
      <c r="NNY15" s="72"/>
      <c r="NNZ15" s="72"/>
      <c r="NOA15" s="72"/>
      <c r="NOB15" s="72"/>
      <c r="NOC15" s="72"/>
      <c r="NOD15" s="72"/>
      <c r="NOE15" s="72"/>
      <c r="NOF15" s="72"/>
      <c r="NOG15" s="72"/>
      <c r="NOH15" s="72"/>
      <c r="NOI15" s="72"/>
      <c r="NOJ15" s="72"/>
      <c r="NOK15" s="72"/>
      <c r="NOL15" s="72"/>
      <c r="NOM15" s="72"/>
      <c r="NON15" s="72"/>
      <c r="NOO15" s="72"/>
      <c r="NOP15" s="72"/>
      <c r="NOQ15" s="72"/>
      <c r="NOR15" s="72"/>
      <c r="NOS15" s="72"/>
      <c r="NOT15" s="72"/>
      <c r="NOU15" s="72"/>
      <c r="NOV15" s="72"/>
      <c r="NOW15" s="72"/>
      <c r="NOX15" s="72"/>
      <c r="NOY15" s="72"/>
      <c r="NOZ15" s="72"/>
      <c r="NPA15" s="72"/>
      <c r="NPB15" s="72"/>
      <c r="NPC15" s="72"/>
      <c r="NPD15" s="72"/>
      <c r="NPE15" s="72"/>
      <c r="NPF15" s="72"/>
      <c r="NPG15" s="72"/>
      <c r="NPH15" s="72"/>
      <c r="NPI15" s="72"/>
      <c r="NPJ15" s="72"/>
      <c r="NPK15" s="72"/>
      <c r="NPL15" s="72"/>
      <c r="NPM15" s="72"/>
      <c r="NPN15" s="72"/>
      <c r="NPO15" s="72"/>
      <c r="NPP15" s="72"/>
      <c r="NPQ15" s="72"/>
      <c r="NPR15" s="72"/>
      <c r="NPS15" s="72"/>
      <c r="NPT15" s="72"/>
      <c r="NPU15" s="72"/>
      <c r="NPV15" s="72"/>
      <c r="NPW15" s="72"/>
      <c r="NPX15" s="72"/>
      <c r="NPY15" s="72"/>
      <c r="NPZ15" s="72"/>
      <c r="NQA15" s="72"/>
      <c r="NQB15" s="72"/>
      <c r="NQC15" s="72"/>
      <c r="NQD15" s="72"/>
      <c r="NQE15" s="72"/>
      <c r="NQF15" s="72"/>
      <c r="NQG15" s="72"/>
      <c r="NQH15" s="72"/>
      <c r="NQI15" s="72"/>
      <c r="NQJ15" s="72"/>
      <c r="NQK15" s="72"/>
      <c r="NQL15" s="72"/>
      <c r="NQM15" s="72"/>
      <c r="NQN15" s="72"/>
      <c r="NQO15" s="72"/>
      <c r="NQP15" s="72"/>
      <c r="NQQ15" s="72"/>
      <c r="NQR15" s="72"/>
      <c r="NQS15" s="72"/>
      <c r="NQT15" s="72"/>
      <c r="NQU15" s="72"/>
      <c r="NQV15" s="72"/>
      <c r="NQW15" s="72"/>
      <c r="NQX15" s="72"/>
      <c r="NQY15" s="72"/>
      <c r="NQZ15" s="72"/>
      <c r="NRA15" s="72"/>
      <c r="NRB15" s="72"/>
      <c r="NRC15" s="72"/>
      <c r="NRD15" s="72"/>
      <c r="NRE15" s="72"/>
      <c r="NRF15" s="72"/>
      <c r="NRG15" s="72"/>
      <c r="NRH15" s="72"/>
      <c r="NRI15" s="72"/>
      <c r="NRJ15" s="72"/>
      <c r="NRK15" s="72"/>
      <c r="NRL15" s="72"/>
      <c r="NRM15" s="72"/>
      <c r="NRN15" s="72"/>
      <c r="NRO15" s="72"/>
      <c r="NRP15" s="72"/>
      <c r="NRQ15" s="72"/>
      <c r="NRR15" s="72"/>
      <c r="NRS15" s="72"/>
      <c r="NRT15" s="72"/>
      <c r="NRU15" s="72"/>
      <c r="NRV15" s="72"/>
      <c r="NRW15" s="72"/>
      <c r="NRX15" s="72"/>
      <c r="NRY15" s="72"/>
      <c r="NRZ15" s="72"/>
      <c r="NSA15" s="72"/>
      <c r="NSB15" s="72"/>
      <c r="NSC15" s="72"/>
      <c r="NSD15" s="72"/>
      <c r="NSE15" s="72"/>
      <c r="NSF15" s="72"/>
      <c r="NSG15" s="72"/>
      <c r="NSH15" s="72"/>
      <c r="NSI15" s="72"/>
      <c r="NSJ15" s="72"/>
      <c r="NSK15" s="72"/>
      <c r="NSL15" s="72"/>
      <c r="NSM15" s="72"/>
      <c r="NSN15" s="72"/>
      <c r="NSO15" s="72"/>
      <c r="NSP15" s="72"/>
      <c r="NSQ15" s="72"/>
      <c r="NSR15" s="72"/>
      <c r="NSS15" s="72"/>
      <c r="NST15" s="72"/>
      <c r="NSU15" s="72"/>
      <c r="NSV15" s="72"/>
      <c r="NSW15" s="72"/>
      <c r="NSX15" s="72"/>
      <c r="NSY15" s="72"/>
      <c r="NSZ15" s="72"/>
      <c r="NTA15" s="72"/>
      <c r="NTB15" s="72"/>
      <c r="NTC15" s="72"/>
      <c r="NTD15" s="72"/>
      <c r="NTE15" s="72"/>
      <c r="NTF15" s="72"/>
      <c r="NTG15" s="72"/>
      <c r="NTH15" s="72"/>
      <c r="NTI15" s="72"/>
      <c r="NTJ15" s="72"/>
      <c r="NTK15" s="72"/>
      <c r="NTL15" s="72"/>
      <c r="NTM15" s="72"/>
      <c r="NTN15" s="72"/>
      <c r="NTO15" s="72"/>
      <c r="NTP15" s="72"/>
      <c r="NTQ15" s="72"/>
      <c r="NTR15" s="72"/>
      <c r="NTS15" s="72"/>
      <c r="NTT15" s="72"/>
      <c r="NTU15" s="72"/>
      <c r="NTV15" s="72"/>
      <c r="NTW15" s="72"/>
      <c r="NTX15" s="72"/>
      <c r="NTY15" s="72"/>
      <c r="NTZ15" s="72"/>
      <c r="NUA15" s="72"/>
      <c r="NUB15" s="72"/>
      <c r="NUC15" s="72"/>
      <c r="NUD15" s="72"/>
      <c r="NUE15" s="72"/>
      <c r="NUF15" s="72"/>
      <c r="NUG15" s="72"/>
      <c r="NUH15" s="72"/>
      <c r="NUI15" s="72"/>
      <c r="NUJ15" s="72"/>
      <c r="NUK15" s="72"/>
      <c r="NUL15" s="72"/>
      <c r="NUM15" s="72"/>
      <c r="NUN15" s="72"/>
      <c r="NUO15" s="72"/>
      <c r="NUP15" s="72"/>
      <c r="NUQ15" s="72"/>
      <c r="NUR15" s="72"/>
      <c r="NUS15" s="72"/>
      <c r="NUT15" s="72"/>
      <c r="NUU15" s="72"/>
      <c r="NUV15" s="72"/>
      <c r="NUW15" s="72"/>
      <c r="NUX15" s="72"/>
      <c r="NUY15" s="72"/>
      <c r="NUZ15" s="72"/>
      <c r="NVA15" s="72"/>
      <c r="NVB15" s="72"/>
      <c r="NVC15" s="72"/>
      <c r="NVD15" s="72"/>
      <c r="NVE15" s="72"/>
      <c r="NVF15" s="72"/>
      <c r="NVG15" s="72"/>
      <c r="NVH15" s="72"/>
      <c r="NVI15" s="72"/>
      <c r="NVJ15" s="72"/>
      <c r="NVK15" s="72"/>
      <c r="NVL15" s="72"/>
      <c r="NVM15" s="72"/>
      <c r="NVN15" s="72"/>
      <c r="NVO15" s="72"/>
      <c r="NVP15" s="72"/>
      <c r="NVQ15" s="72"/>
      <c r="NVR15" s="72"/>
      <c r="NVS15" s="72"/>
      <c r="NVT15" s="72"/>
      <c r="NVU15" s="72"/>
      <c r="NVV15" s="72"/>
      <c r="NVW15" s="72"/>
      <c r="NVX15" s="72"/>
      <c r="NVY15" s="72"/>
      <c r="NVZ15" s="72"/>
      <c r="NWA15" s="72"/>
      <c r="NWB15" s="72"/>
      <c r="NWC15" s="72"/>
      <c r="NWD15" s="72"/>
      <c r="NWE15" s="72"/>
      <c r="NWF15" s="72"/>
      <c r="NWG15" s="72"/>
      <c r="NWH15" s="72"/>
      <c r="NWI15" s="72"/>
      <c r="NWJ15" s="72"/>
      <c r="NWK15" s="72"/>
      <c r="NWL15" s="72"/>
      <c r="NWM15" s="72"/>
      <c r="NWN15" s="72"/>
      <c r="NWO15" s="72"/>
      <c r="NWP15" s="72"/>
      <c r="NWQ15" s="72"/>
      <c r="NWR15" s="72"/>
      <c r="NWS15" s="72"/>
      <c r="NWT15" s="72"/>
      <c r="NWU15" s="72"/>
      <c r="NWV15" s="72"/>
      <c r="NWW15" s="72"/>
      <c r="NWX15" s="72"/>
      <c r="NWY15" s="72"/>
      <c r="NWZ15" s="72"/>
      <c r="NXA15" s="72"/>
      <c r="NXB15" s="72"/>
      <c r="NXC15" s="72"/>
      <c r="NXD15" s="72"/>
      <c r="NXE15" s="72"/>
      <c r="NXF15" s="72"/>
      <c r="NXG15" s="72"/>
      <c r="NXH15" s="72"/>
      <c r="NXI15" s="72"/>
      <c r="NXJ15" s="72"/>
      <c r="NXK15" s="72"/>
      <c r="NXL15" s="72"/>
      <c r="NXM15" s="72"/>
      <c r="NXN15" s="72"/>
      <c r="NXO15" s="72"/>
      <c r="NXP15" s="72"/>
      <c r="NXQ15" s="72"/>
      <c r="NXR15" s="72"/>
      <c r="NXS15" s="72"/>
      <c r="NXT15" s="72"/>
      <c r="NXU15" s="72"/>
      <c r="NXV15" s="72"/>
      <c r="NXW15" s="72"/>
      <c r="NXX15" s="72"/>
      <c r="NXY15" s="72"/>
      <c r="NXZ15" s="72"/>
      <c r="NYA15" s="72"/>
      <c r="NYB15" s="72"/>
      <c r="NYC15" s="72"/>
      <c r="NYD15" s="72"/>
      <c r="NYE15" s="72"/>
      <c r="NYF15" s="72"/>
      <c r="NYG15" s="72"/>
      <c r="NYH15" s="72"/>
      <c r="NYI15" s="72"/>
      <c r="NYJ15" s="72"/>
      <c r="NYK15" s="72"/>
      <c r="NYL15" s="72"/>
      <c r="NYM15" s="72"/>
      <c r="NYN15" s="72"/>
      <c r="NYO15" s="72"/>
      <c r="NYP15" s="72"/>
      <c r="NYQ15" s="72"/>
      <c r="NYR15" s="72"/>
      <c r="NYS15" s="72"/>
      <c r="NYT15" s="72"/>
      <c r="NYU15" s="72"/>
      <c r="NYV15" s="72"/>
      <c r="NYW15" s="72"/>
      <c r="NYX15" s="72"/>
      <c r="NYY15" s="72"/>
      <c r="NYZ15" s="72"/>
      <c r="NZA15" s="72"/>
      <c r="NZB15" s="72"/>
      <c r="NZC15" s="72"/>
      <c r="NZD15" s="72"/>
      <c r="NZE15" s="72"/>
      <c r="NZF15" s="72"/>
      <c r="NZG15" s="72"/>
      <c r="NZH15" s="72"/>
      <c r="NZI15" s="72"/>
      <c r="NZJ15" s="72"/>
      <c r="NZK15" s="72"/>
      <c r="NZL15" s="72"/>
      <c r="NZM15" s="72"/>
      <c r="NZN15" s="72"/>
      <c r="NZO15" s="72"/>
      <c r="NZP15" s="72"/>
      <c r="NZQ15" s="72"/>
      <c r="NZR15" s="72"/>
      <c r="NZS15" s="72"/>
      <c r="NZT15" s="72"/>
      <c r="NZU15" s="72"/>
      <c r="NZV15" s="72"/>
      <c r="NZW15" s="72"/>
      <c r="NZX15" s="72"/>
      <c r="NZY15" s="72"/>
      <c r="NZZ15" s="72"/>
      <c r="OAA15" s="72"/>
      <c r="OAB15" s="72"/>
      <c r="OAC15" s="72"/>
      <c r="OAD15" s="72"/>
      <c r="OAE15" s="72"/>
      <c r="OAF15" s="72"/>
      <c r="OAG15" s="72"/>
      <c r="OAH15" s="72"/>
      <c r="OAI15" s="72"/>
      <c r="OAJ15" s="72"/>
      <c r="OAK15" s="72"/>
      <c r="OAL15" s="72"/>
      <c r="OAM15" s="72"/>
      <c r="OAN15" s="72"/>
      <c r="OAO15" s="72"/>
      <c r="OAP15" s="72"/>
      <c r="OAQ15" s="72"/>
      <c r="OAR15" s="72"/>
      <c r="OAS15" s="72"/>
      <c r="OAT15" s="72"/>
      <c r="OAU15" s="72"/>
      <c r="OAV15" s="72"/>
      <c r="OAW15" s="72"/>
      <c r="OAX15" s="72"/>
      <c r="OAY15" s="72"/>
      <c r="OAZ15" s="72"/>
      <c r="OBA15" s="72"/>
      <c r="OBB15" s="72"/>
      <c r="OBC15" s="72"/>
      <c r="OBD15" s="72"/>
      <c r="OBE15" s="72"/>
      <c r="OBF15" s="72"/>
      <c r="OBG15" s="72"/>
      <c r="OBH15" s="72"/>
      <c r="OBI15" s="72"/>
      <c r="OBJ15" s="72"/>
      <c r="OBK15" s="72"/>
      <c r="OBL15" s="72"/>
      <c r="OBM15" s="72"/>
      <c r="OBN15" s="72"/>
      <c r="OBO15" s="72"/>
      <c r="OBP15" s="72"/>
      <c r="OBQ15" s="72"/>
      <c r="OBR15" s="72"/>
      <c r="OBS15" s="72"/>
      <c r="OBT15" s="72"/>
      <c r="OBU15" s="72"/>
      <c r="OBV15" s="72"/>
      <c r="OBW15" s="72"/>
      <c r="OBX15" s="72"/>
      <c r="OBY15" s="72"/>
      <c r="OBZ15" s="72"/>
      <c r="OCA15" s="72"/>
      <c r="OCB15" s="72"/>
      <c r="OCC15" s="72"/>
      <c r="OCD15" s="72"/>
      <c r="OCE15" s="72"/>
      <c r="OCF15" s="72"/>
      <c r="OCG15" s="72"/>
      <c r="OCH15" s="72"/>
      <c r="OCI15" s="72"/>
      <c r="OCJ15" s="72"/>
      <c r="OCK15" s="72"/>
      <c r="OCL15" s="72"/>
      <c r="OCM15" s="72"/>
      <c r="OCN15" s="72"/>
      <c r="OCO15" s="72"/>
      <c r="OCP15" s="72"/>
      <c r="OCQ15" s="72"/>
      <c r="OCR15" s="72"/>
      <c r="OCS15" s="72"/>
      <c r="OCT15" s="72"/>
      <c r="OCU15" s="72"/>
      <c r="OCV15" s="72"/>
      <c r="OCW15" s="72"/>
      <c r="OCX15" s="72"/>
      <c r="OCY15" s="72"/>
      <c r="OCZ15" s="72"/>
      <c r="ODA15" s="72"/>
      <c r="ODB15" s="72"/>
      <c r="ODC15" s="72"/>
      <c r="ODD15" s="72"/>
      <c r="ODE15" s="72"/>
      <c r="ODF15" s="72"/>
      <c r="ODG15" s="72"/>
      <c r="ODH15" s="72"/>
      <c r="ODI15" s="72"/>
      <c r="ODJ15" s="72"/>
      <c r="ODK15" s="72"/>
      <c r="ODL15" s="72"/>
      <c r="ODM15" s="72"/>
      <c r="ODN15" s="72"/>
      <c r="ODO15" s="72"/>
      <c r="ODP15" s="72"/>
      <c r="ODQ15" s="72"/>
      <c r="ODR15" s="72"/>
      <c r="ODS15" s="72"/>
      <c r="ODT15" s="72"/>
      <c r="ODU15" s="72"/>
      <c r="ODV15" s="72"/>
      <c r="ODW15" s="72"/>
      <c r="ODX15" s="72"/>
      <c r="ODY15" s="72"/>
      <c r="ODZ15" s="72"/>
      <c r="OEA15" s="72"/>
      <c r="OEB15" s="72"/>
      <c r="OEC15" s="72"/>
      <c r="OED15" s="72"/>
      <c r="OEE15" s="72"/>
      <c r="OEF15" s="72"/>
      <c r="OEG15" s="72"/>
      <c r="OEH15" s="72"/>
      <c r="OEI15" s="72"/>
      <c r="OEJ15" s="72"/>
      <c r="OEK15" s="72"/>
      <c r="OEL15" s="72"/>
      <c r="OEM15" s="72"/>
      <c r="OEN15" s="72"/>
      <c r="OEO15" s="72"/>
      <c r="OEP15" s="72"/>
      <c r="OEQ15" s="72"/>
      <c r="OER15" s="72"/>
      <c r="OES15" s="72"/>
      <c r="OET15" s="72"/>
      <c r="OEU15" s="72"/>
      <c r="OEV15" s="72"/>
      <c r="OEW15" s="72"/>
      <c r="OEX15" s="72"/>
      <c r="OEY15" s="72"/>
      <c r="OEZ15" s="72"/>
      <c r="OFA15" s="72"/>
      <c r="OFB15" s="72"/>
      <c r="OFC15" s="72"/>
      <c r="OFD15" s="72"/>
      <c r="OFE15" s="72"/>
      <c r="OFF15" s="72"/>
      <c r="OFG15" s="72"/>
      <c r="OFH15" s="72"/>
      <c r="OFI15" s="72"/>
      <c r="OFJ15" s="72"/>
      <c r="OFK15" s="72"/>
      <c r="OFL15" s="72"/>
      <c r="OFM15" s="72"/>
      <c r="OFN15" s="72"/>
      <c r="OFO15" s="72"/>
      <c r="OFP15" s="72"/>
      <c r="OFQ15" s="72"/>
      <c r="OFR15" s="72"/>
      <c r="OFS15" s="72"/>
      <c r="OFT15" s="72"/>
      <c r="OFU15" s="72"/>
      <c r="OFV15" s="72"/>
      <c r="OFW15" s="72"/>
      <c r="OFX15" s="72"/>
      <c r="OFY15" s="72"/>
      <c r="OFZ15" s="72"/>
      <c r="OGA15" s="72"/>
      <c r="OGB15" s="72"/>
      <c r="OGC15" s="72"/>
      <c r="OGD15" s="72"/>
      <c r="OGE15" s="72"/>
      <c r="OGF15" s="72"/>
      <c r="OGG15" s="72"/>
      <c r="OGH15" s="72"/>
      <c r="OGI15" s="72"/>
      <c r="OGJ15" s="72"/>
      <c r="OGK15" s="72"/>
      <c r="OGL15" s="72"/>
      <c r="OGM15" s="72"/>
      <c r="OGN15" s="72"/>
      <c r="OGO15" s="72"/>
      <c r="OGP15" s="72"/>
      <c r="OGQ15" s="72"/>
      <c r="OGR15" s="72"/>
      <c r="OGS15" s="72"/>
      <c r="OGT15" s="72"/>
      <c r="OGU15" s="72"/>
      <c r="OGV15" s="72"/>
      <c r="OGW15" s="72"/>
      <c r="OGX15" s="72"/>
      <c r="OGY15" s="72"/>
      <c r="OGZ15" s="72"/>
      <c r="OHA15" s="72"/>
      <c r="OHB15" s="72"/>
      <c r="OHC15" s="72"/>
      <c r="OHD15" s="72"/>
      <c r="OHE15" s="72"/>
      <c r="OHF15" s="72"/>
      <c r="OHG15" s="72"/>
      <c r="OHH15" s="72"/>
      <c r="OHI15" s="72"/>
      <c r="OHJ15" s="72"/>
      <c r="OHK15" s="72"/>
      <c r="OHL15" s="72"/>
      <c r="OHM15" s="72"/>
      <c r="OHN15" s="72"/>
      <c r="OHO15" s="72"/>
      <c r="OHP15" s="72"/>
      <c r="OHQ15" s="72"/>
      <c r="OHR15" s="72"/>
      <c r="OHS15" s="72"/>
      <c r="OHT15" s="72"/>
      <c r="OHU15" s="72"/>
      <c r="OHV15" s="72"/>
      <c r="OHW15" s="72"/>
      <c r="OHX15" s="72"/>
      <c r="OHY15" s="72"/>
      <c r="OHZ15" s="72"/>
      <c r="OIA15" s="72"/>
      <c r="OIB15" s="72"/>
      <c r="OIC15" s="72"/>
      <c r="OID15" s="72"/>
      <c r="OIE15" s="72"/>
      <c r="OIF15" s="72"/>
      <c r="OIG15" s="72"/>
      <c r="OIH15" s="72"/>
      <c r="OII15" s="72"/>
      <c r="OIJ15" s="72"/>
      <c r="OIK15" s="72"/>
      <c r="OIL15" s="72"/>
      <c r="OIM15" s="72"/>
      <c r="OIN15" s="72"/>
      <c r="OIO15" s="72"/>
      <c r="OIP15" s="72"/>
      <c r="OIQ15" s="72"/>
      <c r="OIR15" s="72"/>
      <c r="OIS15" s="72"/>
      <c r="OIT15" s="72"/>
      <c r="OIU15" s="72"/>
      <c r="OIV15" s="72"/>
      <c r="OIW15" s="72"/>
      <c r="OIX15" s="72"/>
      <c r="OIY15" s="72"/>
      <c r="OIZ15" s="72"/>
      <c r="OJA15" s="72"/>
      <c r="OJB15" s="72"/>
      <c r="OJC15" s="72"/>
      <c r="OJD15" s="72"/>
      <c r="OJE15" s="72"/>
      <c r="OJF15" s="72"/>
      <c r="OJG15" s="72"/>
      <c r="OJH15" s="72"/>
      <c r="OJI15" s="72"/>
      <c r="OJJ15" s="72"/>
      <c r="OJK15" s="72"/>
      <c r="OJL15" s="72"/>
      <c r="OJM15" s="72"/>
      <c r="OJN15" s="72"/>
      <c r="OJO15" s="72"/>
      <c r="OJP15" s="72"/>
      <c r="OJQ15" s="72"/>
      <c r="OJR15" s="72"/>
      <c r="OJS15" s="72"/>
      <c r="OJT15" s="72"/>
      <c r="OJU15" s="72"/>
      <c r="OJV15" s="72"/>
      <c r="OJW15" s="72"/>
      <c r="OJX15" s="72"/>
      <c r="OJY15" s="72"/>
      <c r="OJZ15" s="72"/>
      <c r="OKA15" s="72"/>
      <c r="OKB15" s="72"/>
      <c r="OKC15" s="72"/>
      <c r="OKD15" s="72"/>
      <c r="OKE15" s="72"/>
      <c r="OKF15" s="72"/>
      <c r="OKG15" s="72"/>
      <c r="OKH15" s="72"/>
      <c r="OKI15" s="72"/>
      <c r="OKJ15" s="72"/>
      <c r="OKK15" s="72"/>
      <c r="OKL15" s="72"/>
      <c r="OKM15" s="72"/>
      <c r="OKN15" s="72"/>
      <c r="OKO15" s="72"/>
      <c r="OKP15" s="72"/>
      <c r="OKQ15" s="72"/>
      <c r="OKR15" s="72"/>
      <c r="OKS15" s="72"/>
      <c r="OKT15" s="72"/>
      <c r="OKU15" s="72"/>
      <c r="OKV15" s="72"/>
      <c r="OKW15" s="72"/>
      <c r="OKX15" s="72"/>
      <c r="OKY15" s="72"/>
      <c r="OKZ15" s="72"/>
      <c r="OLA15" s="72"/>
      <c r="OLB15" s="72"/>
      <c r="OLC15" s="72"/>
      <c r="OLD15" s="72"/>
      <c r="OLE15" s="72"/>
      <c r="OLF15" s="72"/>
      <c r="OLG15" s="72"/>
      <c r="OLH15" s="72"/>
      <c r="OLI15" s="72"/>
      <c r="OLJ15" s="72"/>
      <c r="OLK15" s="72"/>
      <c r="OLL15" s="72"/>
      <c r="OLM15" s="72"/>
      <c r="OLN15" s="72"/>
      <c r="OLO15" s="72"/>
      <c r="OLP15" s="72"/>
      <c r="OLQ15" s="72"/>
      <c r="OLR15" s="72"/>
      <c r="OLS15" s="72"/>
      <c r="OLT15" s="72"/>
      <c r="OLU15" s="72"/>
      <c r="OLV15" s="72"/>
      <c r="OLW15" s="72"/>
      <c r="OLX15" s="72"/>
      <c r="OLY15" s="72"/>
      <c r="OLZ15" s="72"/>
      <c r="OMA15" s="72"/>
      <c r="OMB15" s="72"/>
      <c r="OMC15" s="72"/>
      <c r="OMD15" s="72"/>
      <c r="OME15" s="72"/>
      <c r="OMF15" s="72"/>
      <c r="OMG15" s="72"/>
      <c r="OMH15" s="72"/>
      <c r="OMI15" s="72"/>
      <c r="OMJ15" s="72"/>
      <c r="OMK15" s="72"/>
      <c r="OML15" s="72"/>
      <c r="OMM15" s="72"/>
      <c r="OMN15" s="72"/>
      <c r="OMO15" s="72"/>
      <c r="OMP15" s="72"/>
      <c r="OMQ15" s="72"/>
      <c r="OMR15" s="72"/>
      <c r="OMS15" s="72"/>
      <c r="OMT15" s="72"/>
      <c r="OMU15" s="72"/>
      <c r="OMV15" s="72"/>
      <c r="OMW15" s="72"/>
      <c r="OMX15" s="72"/>
      <c r="OMY15" s="72"/>
      <c r="OMZ15" s="72"/>
      <c r="ONA15" s="72"/>
      <c r="ONB15" s="72"/>
      <c r="ONC15" s="72"/>
      <c r="OND15" s="72"/>
      <c r="ONE15" s="72"/>
      <c r="ONF15" s="72"/>
      <c r="ONG15" s="72"/>
      <c r="ONH15" s="72"/>
      <c r="ONI15" s="72"/>
      <c r="ONJ15" s="72"/>
      <c r="ONK15" s="72"/>
      <c r="ONL15" s="72"/>
      <c r="ONM15" s="72"/>
      <c r="ONN15" s="72"/>
      <c r="ONO15" s="72"/>
      <c r="ONP15" s="72"/>
      <c r="ONQ15" s="72"/>
      <c r="ONR15" s="72"/>
      <c r="ONS15" s="72"/>
      <c r="ONT15" s="72"/>
      <c r="ONU15" s="72"/>
      <c r="ONV15" s="72"/>
      <c r="ONW15" s="72"/>
      <c r="ONX15" s="72"/>
      <c r="ONY15" s="72"/>
      <c r="ONZ15" s="72"/>
      <c r="OOA15" s="72"/>
      <c r="OOB15" s="72"/>
      <c r="OOC15" s="72"/>
      <c r="OOD15" s="72"/>
      <c r="OOE15" s="72"/>
      <c r="OOF15" s="72"/>
      <c r="OOG15" s="72"/>
      <c r="OOH15" s="72"/>
      <c r="OOI15" s="72"/>
      <c r="OOJ15" s="72"/>
      <c r="OOK15" s="72"/>
      <c r="OOL15" s="72"/>
      <c r="OOM15" s="72"/>
      <c r="OON15" s="72"/>
      <c r="OOO15" s="72"/>
      <c r="OOP15" s="72"/>
      <c r="OOQ15" s="72"/>
      <c r="OOR15" s="72"/>
      <c r="OOS15" s="72"/>
      <c r="OOT15" s="72"/>
      <c r="OOU15" s="72"/>
      <c r="OOV15" s="72"/>
      <c r="OOW15" s="72"/>
      <c r="OOX15" s="72"/>
      <c r="OOY15" s="72"/>
      <c r="OOZ15" s="72"/>
      <c r="OPA15" s="72"/>
      <c r="OPB15" s="72"/>
      <c r="OPC15" s="72"/>
      <c r="OPD15" s="72"/>
      <c r="OPE15" s="72"/>
      <c r="OPF15" s="72"/>
      <c r="OPG15" s="72"/>
      <c r="OPH15" s="72"/>
      <c r="OPI15" s="72"/>
      <c r="OPJ15" s="72"/>
      <c r="OPK15" s="72"/>
      <c r="OPL15" s="72"/>
      <c r="OPM15" s="72"/>
      <c r="OPN15" s="72"/>
      <c r="OPO15" s="72"/>
      <c r="OPP15" s="72"/>
      <c r="OPQ15" s="72"/>
      <c r="OPR15" s="72"/>
      <c r="OPS15" s="72"/>
      <c r="OPT15" s="72"/>
      <c r="OPU15" s="72"/>
      <c r="OPV15" s="72"/>
      <c r="OPW15" s="72"/>
      <c r="OPX15" s="72"/>
      <c r="OPY15" s="72"/>
      <c r="OPZ15" s="72"/>
      <c r="OQA15" s="72"/>
      <c r="OQB15" s="72"/>
      <c r="OQC15" s="72"/>
      <c r="OQD15" s="72"/>
      <c r="OQE15" s="72"/>
      <c r="OQF15" s="72"/>
      <c r="OQG15" s="72"/>
      <c r="OQH15" s="72"/>
      <c r="OQI15" s="72"/>
      <c r="OQJ15" s="72"/>
      <c r="OQK15" s="72"/>
      <c r="OQL15" s="72"/>
      <c r="OQM15" s="72"/>
      <c r="OQN15" s="72"/>
      <c r="OQO15" s="72"/>
      <c r="OQP15" s="72"/>
      <c r="OQQ15" s="72"/>
      <c r="OQR15" s="72"/>
      <c r="OQS15" s="72"/>
      <c r="OQT15" s="72"/>
      <c r="OQU15" s="72"/>
      <c r="OQV15" s="72"/>
      <c r="OQW15" s="72"/>
      <c r="OQX15" s="72"/>
      <c r="OQY15" s="72"/>
      <c r="OQZ15" s="72"/>
      <c r="ORA15" s="72"/>
      <c r="ORB15" s="72"/>
      <c r="ORC15" s="72"/>
      <c r="ORD15" s="72"/>
      <c r="ORE15" s="72"/>
      <c r="ORF15" s="72"/>
      <c r="ORG15" s="72"/>
      <c r="ORH15" s="72"/>
      <c r="ORI15" s="72"/>
      <c r="ORJ15" s="72"/>
      <c r="ORK15" s="72"/>
      <c r="ORL15" s="72"/>
      <c r="ORM15" s="72"/>
      <c r="ORN15" s="72"/>
      <c r="ORO15" s="72"/>
      <c r="ORP15" s="72"/>
      <c r="ORQ15" s="72"/>
      <c r="ORR15" s="72"/>
      <c r="ORS15" s="72"/>
      <c r="ORT15" s="72"/>
      <c r="ORU15" s="72"/>
      <c r="ORV15" s="72"/>
      <c r="ORW15" s="72"/>
      <c r="ORX15" s="72"/>
      <c r="ORY15" s="72"/>
      <c r="ORZ15" s="72"/>
      <c r="OSA15" s="72"/>
      <c r="OSB15" s="72"/>
      <c r="OSC15" s="72"/>
      <c r="OSD15" s="72"/>
      <c r="OSE15" s="72"/>
      <c r="OSF15" s="72"/>
      <c r="OSG15" s="72"/>
      <c r="OSH15" s="72"/>
      <c r="OSI15" s="72"/>
      <c r="OSJ15" s="72"/>
      <c r="OSK15" s="72"/>
      <c r="OSL15" s="72"/>
      <c r="OSM15" s="72"/>
      <c r="OSN15" s="72"/>
      <c r="OSO15" s="72"/>
      <c r="OSP15" s="72"/>
      <c r="OSQ15" s="72"/>
      <c r="OSR15" s="72"/>
      <c r="OSS15" s="72"/>
      <c r="OST15" s="72"/>
      <c r="OSU15" s="72"/>
      <c r="OSV15" s="72"/>
      <c r="OSW15" s="72"/>
      <c r="OSX15" s="72"/>
      <c r="OSY15" s="72"/>
      <c r="OSZ15" s="72"/>
      <c r="OTA15" s="72"/>
      <c r="OTB15" s="72"/>
      <c r="OTC15" s="72"/>
      <c r="OTD15" s="72"/>
      <c r="OTE15" s="72"/>
      <c r="OTF15" s="72"/>
      <c r="OTG15" s="72"/>
      <c r="OTH15" s="72"/>
      <c r="OTI15" s="72"/>
      <c r="OTJ15" s="72"/>
      <c r="OTK15" s="72"/>
      <c r="OTL15" s="72"/>
      <c r="OTM15" s="72"/>
      <c r="OTN15" s="72"/>
      <c r="OTO15" s="72"/>
      <c r="OTP15" s="72"/>
      <c r="OTQ15" s="72"/>
      <c r="OTR15" s="72"/>
      <c r="OTS15" s="72"/>
      <c r="OTT15" s="72"/>
      <c r="OTU15" s="72"/>
      <c r="OTV15" s="72"/>
      <c r="OTW15" s="72"/>
      <c r="OTX15" s="72"/>
      <c r="OTY15" s="72"/>
      <c r="OTZ15" s="72"/>
      <c r="OUA15" s="72"/>
      <c r="OUB15" s="72"/>
      <c r="OUC15" s="72"/>
      <c r="OUD15" s="72"/>
      <c r="OUE15" s="72"/>
      <c r="OUF15" s="72"/>
      <c r="OUG15" s="72"/>
      <c r="OUH15" s="72"/>
      <c r="OUI15" s="72"/>
      <c r="OUJ15" s="72"/>
      <c r="OUK15" s="72"/>
      <c r="OUL15" s="72"/>
      <c r="OUM15" s="72"/>
      <c r="OUN15" s="72"/>
      <c r="OUO15" s="72"/>
      <c r="OUP15" s="72"/>
      <c r="OUQ15" s="72"/>
      <c r="OUR15" s="72"/>
      <c r="OUS15" s="72"/>
      <c r="OUT15" s="72"/>
      <c r="OUU15" s="72"/>
      <c r="OUV15" s="72"/>
      <c r="OUW15" s="72"/>
      <c r="OUX15" s="72"/>
      <c r="OUY15" s="72"/>
      <c r="OUZ15" s="72"/>
      <c r="OVA15" s="72"/>
      <c r="OVB15" s="72"/>
      <c r="OVC15" s="72"/>
      <c r="OVD15" s="72"/>
      <c r="OVE15" s="72"/>
      <c r="OVF15" s="72"/>
      <c r="OVG15" s="72"/>
      <c r="OVH15" s="72"/>
      <c r="OVI15" s="72"/>
      <c r="OVJ15" s="72"/>
      <c r="OVK15" s="72"/>
      <c r="OVL15" s="72"/>
      <c r="OVM15" s="72"/>
      <c r="OVN15" s="72"/>
      <c r="OVO15" s="72"/>
      <c r="OVP15" s="72"/>
      <c r="OVQ15" s="72"/>
      <c r="OVR15" s="72"/>
      <c r="OVS15" s="72"/>
      <c r="OVT15" s="72"/>
      <c r="OVU15" s="72"/>
      <c r="OVV15" s="72"/>
      <c r="OVW15" s="72"/>
      <c r="OVX15" s="72"/>
      <c r="OVY15" s="72"/>
      <c r="OVZ15" s="72"/>
      <c r="OWA15" s="72"/>
      <c r="OWB15" s="72"/>
      <c r="OWC15" s="72"/>
      <c r="OWD15" s="72"/>
      <c r="OWE15" s="72"/>
      <c r="OWF15" s="72"/>
      <c r="OWG15" s="72"/>
      <c r="OWH15" s="72"/>
      <c r="OWI15" s="72"/>
      <c r="OWJ15" s="72"/>
      <c r="OWK15" s="72"/>
      <c r="OWL15" s="72"/>
      <c r="OWM15" s="72"/>
      <c r="OWN15" s="72"/>
      <c r="OWO15" s="72"/>
      <c r="OWP15" s="72"/>
      <c r="OWQ15" s="72"/>
      <c r="OWR15" s="72"/>
      <c r="OWS15" s="72"/>
      <c r="OWT15" s="72"/>
      <c r="OWU15" s="72"/>
      <c r="OWV15" s="72"/>
      <c r="OWW15" s="72"/>
      <c r="OWX15" s="72"/>
      <c r="OWY15" s="72"/>
      <c r="OWZ15" s="72"/>
      <c r="OXA15" s="72"/>
      <c r="OXB15" s="72"/>
      <c r="OXC15" s="72"/>
      <c r="OXD15" s="72"/>
      <c r="OXE15" s="72"/>
      <c r="OXF15" s="72"/>
      <c r="OXG15" s="72"/>
      <c r="OXH15" s="72"/>
      <c r="OXI15" s="72"/>
      <c r="OXJ15" s="72"/>
      <c r="OXK15" s="72"/>
      <c r="OXL15" s="72"/>
      <c r="OXM15" s="72"/>
      <c r="OXN15" s="72"/>
      <c r="OXO15" s="72"/>
      <c r="OXP15" s="72"/>
      <c r="OXQ15" s="72"/>
      <c r="OXR15" s="72"/>
      <c r="OXS15" s="72"/>
      <c r="OXT15" s="72"/>
      <c r="OXU15" s="72"/>
      <c r="OXV15" s="72"/>
      <c r="OXW15" s="72"/>
      <c r="OXX15" s="72"/>
      <c r="OXY15" s="72"/>
      <c r="OXZ15" s="72"/>
      <c r="OYA15" s="72"/>
      <c r="OYB15" s="72"/>
      <c r="OYC15" s="72"/>
      <c r="OYD15" s="72"/>
      <c r="OYE15" s="72"/>
      <c r="OYF15" s="72"/>
      <c r="OYG15" s="72"/>
      <c r="OYH15" s="72"/>
      <c r="OYI15" s="72"/>
      <c r="OYJ15" s="72"/>
      <c r="OYK15" s="72"/>
      <c r="OYL15" s="72"/>
      <c r="OYM15" s="72"/>
      <c r="OYN15" s="72"/>
      <c r="OYO15" s="72"/>
      <c r="OYP15" s="72"/>
      <c r="OYQ15" s="72"/>
      <c r="OYR15" s="72"/>
      <c r="OYS15" s="72"/>
      <c r="OYT15" s="72"/>
      <c r="OYU15" s="72"/>
      <c r="OYV15" s="72"/>
      <c r="OYW15" s="72"/>
      <c r="OYX15" s="72"/>
      <c r="OYY15" s="72"/>
      <c r="OYZ15" s="72"/>
      <c r="OZA15" s="72"/>
      <c r="OZB15" s="72"/>
      <c r="OZC15" s="72"/>
      <c r="OZD15" s="72"/>
      <c r="OZE15" s="72"/>
      <c r="OZF15" s="72"/>
      <c r="OZG15" s="72"/>
      <c r="OZH15" s="72"/>
      <c r="OZI15" s="72"/>
      <c r="OZJ15" s="72"/>
      <c r="OZK15" s="72"/>
      <c r="OZL15" s="72"/>
      <c r="OZM15" s="72"/>
      <c r="OZN15" s="72"/>
      <c r="OZO15" s="72"/>
      <c r="OZP15" s="72"/>
      <c r="OZQ15" s="72"/>
      <c r="OZR15" s="72"/>
      <c r="OZS15" s="72"/>
      <c r="OZT15" s="72"/>
      <c r="OZU15" s="72"/>
      <c r="OZV15" s="72"/>
      <c r="OZW15" s="72"/>
      <c r="OZX15" s="72"/>
      <c r="OZY15" s="72"/>
      <c r="OZZ15" s="72"/>
      <c r="PAA15" s="72"/>
      <c r="PAB15" s="72"/>
      <c r="PAC15" s="72"/>
      <c r="PAD15" s="72"/>
      <c r="PAE15" s="72"/>
      <c r="PAF15" s="72"/>
      <c r="PAG15" s="72"/>
      <c r="PAH15" s="72"/>
      <c r="PAI15" s="72"/>
      <c r="PAJ15" s="72"/>
      <c r="PAK15" s="72"/>
      <c r="PAL15" s="72"/>
      <c r="PAM15" s="72"/>
      <c r="PAN15" s="72"/>
      <c r="PAO15" s="72"/>
      <c r="PAP15" s="72"/>
      <c r="PAQ15" s="72"/>
      <c r="PAR15" s="72"/>
      <c r="PAS15" s="72"/>
      <c r="PAT15" s="72"/>
      <c r="PAU15" s="72"/>
      <c r="PAV15" s="72"/>
      <c r="PAW15" s="72"/>
      <c r="PAX15" s="72"/>
      <c r="PAY15" s="72"/>
      <c r="PAZ15" s="72"/>
      <c r="PBA15" s="72"/>
      <c r="PBB15" s="72"/>
      <c r="PBC15" s="72"/>
      <c r="PBD15" s="72"/>
      <c r="PBE15" s="72"/>
      <c r="PBF15" s="72"/>
      <c r="PBG15" s="72"/>
      <c r="PBH15" s="72"/>
      <c r="PBI15" s="72"/>
      <c r="PBJ15" s="72"/>
      <c r="PBK15" s="72"/>
      <c r="PBL15" s="72"/>
      <c r="PBM15" s="72"/>
      <c r="PBN15" s="72"/>
      <c r="PBO15" s="72"/>
      <c r="PBP15" s="72"/>
      <c r="PBQ15" s="72"/>
      <c r="PBR15" s="72"/>
      <c r="PBS15" s="72"/>
      <c r="PBT15" s="72"/>
      <c r="PBU15" s="72"/>
      <c r="PBV15" s="72"/>
      <c r="PBW15" s="72"/>
      <c r="PBX15" s="72"/>
      <c r="PBY15" s="72"/>
      <c r="PBZ15" s="72"/>
      <c r="PCA15" s="72"/>
      <c r="PCB15" s="72"/>
      <c r="PCC15" s="72"/>
      <c r="PCD15" s="72"/>
      <c r="PCE15" s="72"/>
      <c r="PCF15" s="72"/>
      <c r="PCG15" s="72"/>
      <c r="PCH15" s="72"/>
      <c r="PCI15" s="72"/>
      <c r="PCJ15" s="72"/>
      <c r="PCK15" s="72"/>
      <c r="PCL15" s="72"/>
      <c r="PCM15" s="72"/>
      <c r="PCN15" s="72"/>
      <c r="PCO15" s="72"/>
      <c r="PCP15" s="72"/>
      <c r="PCQ15" s="72"/>
      <c r="PCR15" s="72"/>
      <c r="PCS15" s="72"/>
      <c r="PCT15" s="72"/>
      <c r="PCU15" s="72"/>
      <c r="PCV15" s="72"/>
      <c r="PCW15" s="72"/>
      <c r="PCX15" s="72"/>
      <c r="PCY15" s="72"/>
      <c r="PCZ15" s="72"/>
      <c r="PDA15" s="72"/>
      <c r="PDB15" s="72"/>
      <c r="PDC15" s="72"/>
      <c r="PDD15" s="72"/>
      <c r="PDE15" s="72"/>
      <c r="PDF15" s="72"/>
      <c r="PDG15" s="72"/>
      <c r="PDH15" s="72"/>
      <c r="PDI15" s="72"/>
      <c r="PDJ15" s="72"/>
      <c r="PDK15" s="72"/>
      <c r="PDL15" s="72"/>
      <c r="PDM15" s="72"/>
      <c r="PDN15" s="72"/>
      <c r="PDO15" s="72"/>
      <c r="PDP15" s="72"/>
      <c r="PDQ15" s="72"/>
      <c r="PDR15" s="72"/>
      <c r="PDS15" s="72"/>
      <c r="PDT15" s="72"/>
      <c r="PDU15" s="72"/>
      <c r="PDV15" s="72"/>
      <c r="PDW15" s="72"/>
      <c r="PDX15" s="72"/>
      <c r="PDY15" s="72"/>
      <c r="PDZ15" s="72"/>
      <c r="PEA15" s="72"/>
      <c r="PEB15" s="72"/>
      <c r="PEC15" s="72"/>
      <c r="PED15" s="72"/>
      <c r="PEE15" s="72"/>
      <c r="PEF15" s="72"/>
      <c r="PEG15" s="72"/>
      <c r="PEH15" s="72"/>
      <c r="PEI15" s="72"/>
      <c r="PEJ15" s="72"/>
      <c r="PEK15" s="72"/>
      <c r="PEL15" s="72"/>
      <c r="PEM15" s="72"/>
      <c r="PEN15" s="72"/>
      <c r="PEO15" s="72"/>
      <c r="PEP15" s="72"/>
      <c r="PEQ15" s="72"/>
      <c r="PER15" s="72"/>
      <c r="PES15" s="72"/>
      <c r="PET15" s="72"/>
      <c r="PEU15" s="72"/>
      <c r="PEV15" s="72"/>
      <c r="PEW15" s="72"/>
      <c r="PEX15" s="72"/>
      <c r="PEY15" s="72"/>
      <c r="PEZ15" s="72"/>
      <c r="PFA15" s="72"/>
      <c r="PFB15" s="72"/>
      <c r="PFC15" s="72"/>
      <c r="PFD15" s="72"/>
      <c r="PFE15" s="72"/>
      <c r="PFF15" s="72"/>
      <c r="PFG15" s="72"/>
      <c r="PFH15" s="72"/>
      <c r="PFI15" s="72"/>
      <c r="PFJ15" s="72"/>
      <c r="PFK15" s="72"/>
      <c r="PFL15" s="72"/>
      <c r="PFM15" s="72"/>
      <c r="PFN15" s="72"/>
      <c r="PFO15" s="72"/>
      <c r="PFP15" s="72"/>
      <c r="PFQ15" s="72"/>
      <c r="PFR15" s="72"/>
      <c r="PFS15" s="72"/>
      <c r="PFT15" s="72"/>
      <c r="PFU15" s="72"/>
      <c r="PFV15" s="72"/>
      <c r="PFW15" s="72"/>
      <c r="PFX15" s="72"/>
      <c r="PFY15" s="72"/>
      <c r="PFZ15" s="72"/>
      <c r="PGA15" s="72"/>
      <c r="PGB15" s="72"/>
      <c r="PGC15" s="72"/>
      <c r="PGD15" s="72"/>
      <c r="PGE15" s="72"/>
      <c r="PGF15" s="72"/>
      <c r="PGG15" s="72"/>
      <c r="PGH15" s="72"/>
      <c r="PGI15" s="72"/>
      <c r="PGJ15" s="72"/>
      <c r="PGK15" s="72"/>
      <c r="PGL15" s="72"/>
      <c r="PGM15" s="72"/>
      <c r="PGN15" s="72"/>
      <c r="PGO15" s="72"/>
      <c r="PGP15" s="72"/>
      <c r="PGQ15" s="72"/>
      <c r="PGR15" s="72"/>
      <c r="PGS15" s="72"/>
      <c r="PGT15" s="72"/>
      <c r="PGU15" s="72"/>
      <c r="PGV15" s="72"/>
      <c r="PGW15" s="72"/>
      <c r="PGX15" s="72"/>
      <c r="PGY15" s="72"/>
      <c r="PGZ15" s="72"/>
      <c r="PHA15" s="72"/>
      <c r="PHB15" s="72"/>
      <c r="PHC15" s="72"/>
      <c r="PHD15" s="72"/>
      <c r="PHE15" s="72"/>
      <c r="PHF15" s="72"/>
      <c r="PHG15" s="72"/>
      <c r="PHH15" s="72"/>
      <c r="PHI15" s="72"/>
      <c r="PHJ15" s="72"/>
      <c r="PHK15" s="72"/>
      <c r="PHL15" s="72"/>
      <c r="PHM15" s="72"/>
      <c r="PHN15" s="72"/>
      <c r="PHO15" s="72"/>
      <c r="PHP15" s="72"/>
      <c r="PHQ15" s="72"/>
      <c r="PHR15" s="72"/>
      <c r="PHS15" s="72"/>
      <c r="PHT15" s="72"/>
      <c r="PHU15" s="72"/>
      <c r="PHV15" s="72"/>
      <c r="PHW15" s="72"/>
      <c r="PHX15" s="72"/>
      <c r="PHY15" s="72"/>
      <c r="PHZ15" s="72"/>
      <c r="PIA15" s="72"/>
      <c r="PIB15" s="72"/>
      <c r="PIC15" s="72"/>
      <c r="PID15" s="72"/>
      <c r="PIE15" s="72"/>
      <c r="PIF15" s="72"/>
      <c r="PIG15" s="72"/>
      <c r="PIH15" s="72"/>
      <c r="PII15" s="72"/>
      <c r="PIJ15" s="72"/>
      <c r="PIK15" s="72"/>
      <c r="PIL15" s="72"/>
      <c r="PIM15" s="72"/>
      <c r="PIN15" s="72"/>
      <c r="PIO15" s="72"/>
      <c r="PIP15" s="72"/>
      <c r="PIQ15" s="72"/>
      <c r="PIR15" s="72"/>
      <c r="PIS15" s="72"/>
      <c r="PIT15" s="72"/>
      <c r="PIU15" s="72"/>
      <c r="PIV15" s="72"/>
      <c r="PIW15" s="72"/>
      <c r="PIX15" s="72"/>
      <c r="PIY15" s="72"/>
      <c r="PIZ15" s="72"/>
      <c r="PJA15" s="72"/>
      <c r="PJB15" s="72"/>
      <c r="PJC15" s="72"/>
      <c r="PJD15" s="72"/>
      <c r="PJE15" s="72"/>
      <c r="PJF15" s="72"/>
      <c r="PJG15" s="72"/>
      <c r="PJH15" s="72"/>
      <c r="PJI15" s="72"/>
      <c r="PJJ15" s="72"/>
      <c r="PJK15" s="72"/>
      <c r="PJL15" s="72"/>
      <c r="PJM15" s="72"/>
      <c r="PJN15" s="72"/>
      <c r="PJO15" s="72"/>
      <c r="PJP15" s="72"/>
      <c r="PJQ15" s="72"/>
      <c r="PJR15" s="72"/>
      <c r="PJS15" s="72"/>
      <c r="PJT15" s="72"/>
      <c r="PJU15" s="72"/>
      <c r="PJV15" s="72"/>
      <c r="PJW15" s="72"/>
      <c r="PJX15" s="72"/>
      <c r="PJY15" s="72"/>
      <c r="PJZ15" s="72"/>
      <c r="PKA15" s="72"/>
      <c r="PKB15" s="72"/>
      <c r="PKC15" s="72"/>
      <c r="PKD15" s="72"/>
      <c r="PKE15" s="72"/>
      <c r="PKF15" s="72"/>
      <c r="PKG15" s="72"/>
      <c r="PKH15" s="72"/>
      <c r="PKI15" s="72"/>
      <c r="PKJ15" s="72"/>
      <c r="PKK15" s="72"/>
      <c r="PKL15" s="72"/>
      <c r="PKM15" s="72"/>
      <c r="PKN15" s="72"/>
      <c r="PKO15" s="72"/>
      <c r="PKP15" s="72"/>
      <c r="PKQ15" s="72"/>
      <c r="PKR15" s="72"/>
      <c r="PKS15" s="72"/>
      <c r="PKT15" s="72"/>
      <c r="PKU15" s="72"/>
      <c r="PKV15" s="72"/>
      <c r="PKW15" s="72"/>
      <c r="PKX15" s="72"/>
      <c r="PKY15" s="72"/>
      <c r="PKZ15" s="72"/>
      <c r="PLA15" s="72"/>
      <c r="PLB15" s="72"/>
      <c r="PLC15" s="72"/>
      <c r="PLD15" s="72"/>
      <c r="PLE15" s="72"/>
      <c r="PLF15" s="72"/>
      <c r="PLG15" s="72"/>
      <c r="PLH15" s="72"/>
      <c r="PLI15" s="72"/>
      <c r="PLJ15" s="72"/>
      <c r="PLK15" s="72"/>
      <c r="PLL15" s="72"/>
      <c r="PLM15" s="72"/>
      <c r="PLN15" s="72"/>
      <c r="PLO15" s="72"/>
      <c r="PLP15" s="72"/>
      <c r="PLQ15" s="72"/>
      <c r="PLR15" s="72"/>
      <c r="PLS15" s="72"/>
      <c r="PLT15" s="72"/>
      <c r="PLU15" s="72"/>
      <c r="PLV15" s="72"/>
      <c r="PLW15" s="72"/>
      <c r="PLX15" s="72"/>
      <c r="PLY15" s="72"/>
      <c r="PLZ15" s="72"/>
      <c r="PMA15" s="72"/>
      <c r="PMB15" s="72"/>
      <c r="PMC15" s="72"/>
      <c r="PMD15" s="72"/>
      <c r="PME15" s="72"/>
      <c r="PMF15" s="72"/>
      <c r="PMG15" s="72"/>
      <c r="PMH15" s="72"/>
      <c r="PMI15" s="72"/>
      <c r="PMJ15" s="72"/>
      <c r="PMK15" s="72"/>
      <c r="PML15" s="72"/>
      <c r="PMM15" s="72"/>
      <c r="PMN15" s="72"/>
      <c r="PMO15" s="72"/>
      <c r="PMP15" s="72"/>
      <c r="PMQ15" s="72"/>
      <c r="PMR15" s="72"/>
      <c r="PMS15" s="72"/>
      <c r="PMT15" s="72"/>
      <c r="PMU15" s="72"/>
      <c r="PMV15" s="72"/>
      <c r="PMW15" s="72"/>
      <c r="PMX15" s="72"/>
      <c r="PMY15" s="72"/>
      <c r="PMZ15" s="72"/>
      <c r="PNA15" s="72"/>
      <c r="PNB15" s="72"/>
      <c r="PNC15" s="72"/>
      <c r="PND15" s="72"/>
      <c r="PNE15" s="72"/>
      <c r="PNF15" s="72"/>
      <c r="PNG15" s="72"/>
      <c r="PNH15" s="72"/>
      <c r="PNI15" s="72"/>
      <c r="PNJ15" s="72"/>
      <c r="PNK15" s="72"/>
      <c r="PNL15" s="72"/>
      <c r="PNM15" s="72"/>
      <c r="PNN15" s="72"/>
      <c r="PNO15" s="72"/>
      <c r="PNP15" s="72"/>
      <c r="PNQ15" s="72"/>
      <c r="PNR15" s="72"/>
      <c r="PNS15" s="72"/>
      <c r="PNT15" s="72"/>
      <c r="PNU15" s="72"/>
      <c r="PNV15" s="72"/>
      <c r="PNW15" s="72"/>
      <c r="PNX15" s="72"/>
      <c r="PNY15" s="72"/>
      <c r="PNZ15" s="72"/>
      <c r="POA15" s="72"/>
      <c r="POB15" s="72"/>
      <c r="POC15" s="72"/>
      <c r="POD15" s="72"/>
      <c r="POE15" s="72"/>
      <c r="POF15" s="72"/>
      <c r="POG15" s="72"/>
      <c r="POH15" s="72"/>
      <c r="POI15" s="72"/>
      <c r="POJ15" s="72"/>
      <c r="POK15" s="72"/>
      <c r="POL15" s="72"/>
      <c r="POM15" s="72"/>
      <c r="PON15" s="72"/>
      <c r="POO15" s="72"/>
      <c r="POP15" s="72"/>
      <c r="POQ15" s="72"/>
      <c r="POR15" s="72"/>
      <c r="POS15" s="72"/>
      <c r="POT15" s="72"/>
      <c r="POU15" s="72"/>
      <c r="POV15" s="72"/>
      <c r="POW15" s="72"/>
      <c r="POX15" s="72"/>
      <c r="POY15" s="72"/>
      <c r="POZ15" s="72"/>
      <c r="PPA15" s="72"/>
      <c r="PPB15" s="72"/>
      <c r="PPC15" s="72"/>
      <c r="PPD15" s="72"/>
      <c r="PPE15" s="72"/>
      <c r="PPF15" s="72"/>
      <c r="PPG15" s="72"/>
      <c r="PPH15" s="72"/>
      <c r="PPI15" s="72"/>
      <c r="PPJ15" s="72"/>
      <c r="PPK15" s="72"/>
      <c r="PPL15" s="72"/>
      <c r="PPM15" s="72"/>
      <c r="PPN15" s="72"/>
      <c r="PPO15" s="72"/>
      <c r="PPP15" s="72"/>
      <c r="PPQ15" s="72"/>
      <c r="PPR15" s="72"/>
      <c r="PPS15" s="72"/>
      <c r="PPT15" s="72"/>
      <c r="PPU15" s="72"/>
      <c r="PPV15" s="72"/>
      <c r="PPW15" s="72"/>
      <c r="PPX15" s="72"/>
      <c r="PPY15" s="72"/>
      <c r="PPZ15" s="72"/>
      <c r="PQA15" s="72"/>
      <c r="PQB15" s="72"/>
      <c r="PQC15" s="72"/>
      <c r="PQD15" s="72"/>
      <c r="PQE15" s="72"/>
      <c r="PQF15" s="72"/>
      <c r="PQG15" s="72"/>
      <c r="PQH15" s="72"/>
      <c r="PQI15" s="72"/>
      <c r="PQJ15" s="72"/>
      <c r="PQK15" s="72"/>
      <c r="PQL15" s="72"/>
      <c r="PQM15" s="72"/>
      <c r="PQN15" s="72"/>
      <c r="PQO15" s="72"/>
      <c r="PQP15" s="72"/>
      <c r="PQQ15" s="72"/>
      <c r="PQR15" s="72"/>
      <c r="PQS15" s="72"/>
      <c r="PQT15" s="72"/>
      <c r="PQU15" s="72"/>
      <c r="PQV15" s="72"/>
      <c r="PQW15" s="72"/>
      <c r="PQX15" s="72"/>
      <c r="PQY15" s="72"/>
      <c r="PQZ15" s="72"/>
      <c r="PRA15" s="72"/>
      <c r="PRB15" s="72"/>
      <c r="PRC15" s="72"/>
      <c r="PRD15" s="72"/>
      <c r="PRE15" s="72"/>
      <c r="PRF15" s="72"/>
      <c r="PRG15" s="72"/>
      <c r="PRH15" s="72"/>
      <c r="PRI15" s="72"/>
      <c r="PRJ15" s="72"/>
      <c r="PRK15" s="72"/>
      <c r="PRL15" s="72"/>
      <c r="PRM15" s="72"/>
      <c r="PRN15" s="72"/>
      <c r="PRO15" s="72"/>
      <c r="PRP15" s="72"/>
      <c r="PRQ15" s="72"/>
      <c r="PRR15" s="72"/>
      <c r="PRS15" s="72"/>
      <c r="PRT15" s="72"/>
      <c r="PRU15" s="72"/>
      <c r="PRV15" s="72"/>
      <c r="PRW15" s="72"/>
      <c r="PRX15" s="72"/>
      <c r="PRY15" s="72"/>
      <c r="PRZ15" s="72"/>
      <c r="PSA15" s="72"/>
      <c r="PSB15" s="72"/>
      <c r="PSC15" s="72"/>
      <c r="PSD15" s="72"/>
      <c r="PSE15" s="72"/>
      <c r="PSF15" s="72"/>
      <c r="PSG15" s="72"/>
      <c r="PSH15" s="72"/>
      <c r="PSI15" s="72"/>
      <c r="PSJ15" s="72"/>
      <c r="PSK15" s="72"/>
      <c r="PSL15" s="72"/>
      <c r="PSM15" s="72"/>
      <c r="PSN15" s="72"/>
      <c r="PSO15" s="72"/>
      <c r="PSP15" s="72"/>
      <c r="PSQ15" s="72"/>
      <c r="PSR15" s="72"/>
      <c r="PSS15" s="72"/>
      <c r="PST15" s="72"/>
      <c r="PSU15" s="72"/>
      <c r="PSV15" s="72"/>
      <c r="PSW15" s="72"/>
      <c r="PSX15" s="72"/>
      <c r="PSY15" s="72"/>
      <c r="PSZ15" s="72"/>
      <c r="PTA15" s="72"/>
      <c r="PTB15" s="72"/>
      <c r="PTC15" s="72"/>
      <c r="PTD15" s="72"/>
      <c r="PTE15" s="72"/>
      <c r="PTF15" s="72"/>
      <c r="PTG15" s="72"/>
      <c r="PTH15" s="72"/>
      <c r="PTI15" s="72"/>
      <c r="PTJ15" s="72"/>
      <c r="PTK15" s="72"/>
      <c r="PTL15" s="72"/>
      <c r="PTM15" s="72"/>
      <c r="PTN15" s="72"/>
      <c r="PTO15" s="72"/>
      <c r="PTP15" s="72"/>
      <c r="PTQ15" s="72"/>
      <c r="PTR15" s="72"/>
      <c r="PTS15" s="72"/>
      <c r="PTT15" s="72"/>
      <c r="PTU15" s="72"/>
      <c r="PTV15" s="72"/>
      <c r="PTW15" s="72"/>
      <c r="PTX15" s="72"/>
      <c r="PTY15" s="72"/>
      <c r="PTZ15" s="72"/>
      <c r="PUA15" s="72"/>
      <c r="PUB15" s="72"/>
      <c r="PUC15" s="72"/>
      <c r="PUD15" s="72"/>
      <c r="PUE15" s="72"/>
      <c r="PUF15" s="72"/>
      <c r="PUG15" s="72"/>
      <c r="PUH15" s="72"/>
      <c r="PUI15" s="72"/>
      <c r="PUJ15" s="72"/>
      <c r="PUK15" s="72"/>
      <c r="PUL15" s="72"/>
      <c r="PUM15" s="72"/>
      <c r="PUN15" s="72"/>
      <c r="PUO15" s="72"/>
      <c r="PUP15" s="72"/>
      <c r="PUQ15" s="72"/>
      <c r="PUR15" s="72"/>
      <c r="PUS15" s="72"/>
      <c r="PUT15" s="72"/>
      <c r="PUU15" s="72"/>
      <c r="PUV15" s="72"/>
      <c r="PUW15" s="72"/>
      <c r="PUX15" s="72"/>
      <c r="PUY15" s="72"/>
      <c r="PUZ15" s="72"/>
      <c r="PVA15" s="72"/>
      <c r="PVB15" s="72"/>
      <c r="PVC15" s="72"/>
      <c r="PVD15" s="72"/>
      <c r="PVE15" s="72"/>
      <c r="PVF15" s="72"/>
      <c r="PVG15" s="72"/>
      <c r="PVH15" s="72"/>
      <c r="PVI15" s="72"/>
      <c r="PVJ15" s="72"/>
      <c r="PVK15" s="72"/>
      <c r="PVL15" s="72"/>
      <c r="PVM15" s="72"/>
      <c r="PVN15" s="72"/>
      <c r="PVO15" s="72"/>
      <c r="PVP15" s="72"/>
      <c r="PVQ15" s="72"/>
      <c r="PVR15" s="72"/>
      <c r="PVS15" s="72"/>
      <c r="PVT15" s="72"/>
      <c r="PVU15" s="72"/>
      <c r="PVV15" s="72"/>
      <c r="PVW15" s="72"/>
      <c r="PVX15" s="72"/>
      <c r="PVY15" s="72"/>
      <c r="PVZ15" s="72"/>
      <c r="PWA15" s="72"/>
      <c r="PWB15" s="72"/>
      <c r="PWC15" s="72"/>
      <c r="PWD15" s="72"/>
      <c r="PWE15" s="72"/>
      <c r="PWF15" s="72"/>
      <c r="PWG15" s="72"/>
      <c r="PWH15" s="72"/>
      <c r="PWI15" s="72"/>
      <c r="PWJ15" s="72"/>
      <c r="PWK15" s="72"/>
      <c r="PWL15" s="72"/>
      <c r="PWM15" s="72"/>
      <c r="PWN15" s="72"/>
      <c r="PWO15" s="72"/>
      <c r="PWP15" s="72"/>
      <c r="PWQ15" s="72"/>
      <c r="PWR15" s="72"/>
      <c r="PWS15" s="72"/>
      <c r="PWT15" s="72"/>
      <c r="PWU15" s="72"/>
      <c r="PWV15" s="72"/>
      <c r="PWW15" s="72"/>
      <c r="PWX15" s="72"/>
      <c r="PWY15" s="72"/>
      <c r="PWZ15" s="72"/>
      <c r="PXA15" s="72"/>
      <c r="PXB15" s="72"/>
      <c r="PXC15" s="72"/>
      <c r="PXD15" s="72"/>
      <c r="PXE15" s="72"/>
      <c r="PXF15" s="72"/>
      <c r="PXG15" s="72"/>
      <c r="PXH15" s="72"/>
      <c r="PXI15" s="72"/>
      <c r="PXJ15" s="72"/>
      <c r="PXK15" s="72"/>
      <c r="PXL15" s="72"/>
      <c r="PXM15" s="72"/>
      <c r="PXN15" s="72"/>
      <c r="PXO15" s="72"/>
      <c r="PXP15" s="72"/>
      <c r="PXQ15" s="72"/>
      <c r="PXR15" s="72"/>
      <c r="PXS15" s="72"/>
      <c r="PXT15" s="72"/>
      <c r="PXU15" s="72"/>
      <c r="PXV15" s="72"/>
      <c r="PXW15" s="72"/>
      <c r="PXX15" s="72"/>
      <c r="PXY15" s="72"/>
      <c r="PXZ15" s="72"/>
      <c r="PYA15" s="72"/>
      <c r="PYB15" s="72"/>
      <c r="PYC15" s="72"/>
      <c r="PYD15" s="72"/>
      <c r="PYE15" s="72"/>
      <c r="PYF15" s="72"/>
      <c r="PYG15" s="72"/>
      <c r="PYH15" s="72"/>
      <c r="PYI15" s="72"/>
      <c r="PYJ15" s="72"/>
      <c r="PYK15" s="72"/>
      <c r="PYL15" s="72"/>
      <c r="PYM15" s="72"/>
      <c r="PYN15" s="72"/>
      <c r="PYO15" s="72"/>
      <c r="PYP15" s="72"/>
      <c r="PYQ15" s="72"/>
      <c r="PYR15" s="72"/>
      <c r="PYS15" s="72"/>
      <c r="PYT15" s="72"/>
      <c r="PYU15" s="72"/>
      <c r="PYV15" s="72"/>
      <c r="PYW15" s="72"/>
      <c r="PYX15" s="72"/>
      <c r="PYY15" s="72"/>
      <c r="PYZ15" s="72"/>
      <c r="PZA15" s="72"/>
      <c r="PZB15" s="72"/>
      <c r="PZC15" s="72"/>
      <c r="PZD15" s="72"/>
      <c r="PZE15" s="72"/>
      <c r="PZF15" s="72"/>
      <c r="PZG15" s="72"/>
      <c r="PZH15" s="72"/>
      <c r="PZI15" s="72"/>
      <c r="PZJ15" s="72"/>
      <c r="PZK15" s="72"/>
      <c r="PZL15" s="72"/>
      <c r="PZM15" s="72"/>
      <c r="PZN15" s="72"/>
      <c r="PZO15" s="72"/>
      <c r="PZP15" s="72"/>
      <c r="PZQ15" s="72"/>
      <c r="PZR15" s="72"/>
      <c r="PZS15" s="72"/>
      <c r="PZT15" s="72"/>
      <c r="PZU15" s="72"/>
      <c r="PZV15" s="72"/>
      <c r="PZW15" s="72"/>
      <c r="PZX15" s="72"/>
      <c r="PZY15" s="72"/>
      <c r="PZZ15" s="72"/>
      <c r="QAA15" s="72"/>
      <c r="QAB15" s="72"/>
      <c r="QAC15" s="72"/>
      <c r="QAD15" s="72"/>
      <c r="QAE15" s="72"/>
      <c r="QAF15" s="72"/>
      <c r="QAG15" s="72"/>
      <c r="QAH15" s="72"/>
      <c r="QAI15" s="72"/>
      <c r="QAJ15" s="72"/>
      <c r="QAK15" s="72"/>
      <c r="QAL15" s="72"/>
      <c r="QAM15" s="72"/>
      <c r="QAN15" s="72"/>
      <c r="QAO15" s="72"/>
      <c r="QAP15" s="72"/>
      <c r="QAQ15" s="72"/>
      <c r="QAR15" s="72"/>
      <c r="QAS15" s="72"/>
      <c r="QAT15" s="72"/>
      <c r="QAU15" s="72"/>
      <c r="QAV15" s="72"/>
      <c r="QAW15" s="72"/>
      <c r="QAX15" s="72"/>
      <c r="QAY15" s="72"/>
      <c r="QAZ15" s="72"/>
      <c r="QBA15" s="72"/>
      <c r="QBB15" s="72"/>
      <c r="QBC15" s="72"/>
      <c r="QBD15" s="72"/>
      <c r="QBE15" s="72"/>
      <c r="QBF15" s="72"/>
      <c r="QBG15" s="72"/>
      <c r="QBH15" s="72"/>
      <c r="QBI15" s="72"/>
      <c r="QBJ15" s="72"/>
      <c r="QBK15" s="72"/>
      <c r="QBL15" s="72"/>
      <c r="QBM15" s="72"/>
      <c r="QBN15" s="72"/>
      <c r="QBO15" s="72"/>
      <c r="QBP15" s="72"/>
      <c r="QBQ15" s="72"/>
      <c r="QBR15" s="72"/>
      <c r="QBS15" s="72"/>
      <c r="QBT15" s="72"/>
      <c r="QBU15" s="72"/>
      <c r="QBV15" s="72"/>
      <c r="QBW15" s="72"/>
      <c r="QBX15" s="72"/>
      <c r="QBY15" s="72"/>
      <c r="QBZ15" s="72"/>
      <c r="QCA15" s="72"/>
      <c r="QCB15" s="72"/>
      <c r="QCC15" s="72"/>
      <c r="QCD15" s="72"/>
      <c r="QCE15" s="72"/>
      <c r="QCF15" s="72"/>
      <c r="QCG15" s="72"/>
      <c r="QCH15" s="72"/>
      <c r="QCI15" s="72"/>
      <c r="QCJ15" s="72"/>
      <c r="QCK15" s="72"/>
      <c r="QCL15" s="72"/>
      <c r="QCM15" s="72"/>
      <c r="QCN15" s="72"/>
      <c r="QCO15" s="72"/>
      <c r="QCP15" s="72"/>
      <c r="QCQ15" s="72"/>
      <c r="QCR15" s="72"/>
      <c r="QCS15" s="72"/>
      <c r="QCT15" s="72"/>
      <c r="QCU15" s="72"/>
      <c r="QCV15" s="72"/>
      <c r="QCW15" s="72"/>
      <c r="QCX15" s="72"/>
      <c r="QCY15" s="72"/>
      <c r="QCZ15" s="72"/>
      <c r="QDA15" s="72"/>
      <c r="QDB15" s="72"/>
      <c r="QDC15" s="72"/>
      <c r="QDD15" s="72"/>
      <c r="QDE15" s="72"/>
      <c r="QDF15" s="72"/>
      <c r="QDG15" s="72"/>
      <c r="QDH15" s="72"/>
      <c r="QDI15" s="72"/>
      <c r="QDJ15" s="72"/>
      <c r="QDK15" s="72"/>
      <c r="QDL15" s="72"/>
      <c r="QDM15" s="72"/>
      <c r="QDN15" s="72"/>
      <c r="QDO15" s="72"/>
      <c r="QDP15" s="72"/>
      <c r="QDQ15" s="72"/>
      <c r="QDR15" s="72"/>
      <c r="QDS15" s="72"/>
      <c r="QDT15" s="72"/>
      <c r="QDU15" s="72"/>
      <c r="QDV15" s="72"/>
      <c r="QDW15" s="72"/>
      <c r="QDX15" s="72"/>
      <c r="QDY15" s="72"/>
      <c r="QDZ15" s="72"/>
      <c r="QEA15" s="72"/>
      <c r="QEB15" s="72"/>
      <c r="QEC15" s="72"/>
      <c r="QED15" s="72"/>
      <c r="QEE15" s="72"/>
      <c r="QEF15" s="72"/>
      <c r="QEG15" s="72"/>
      <c r="QEH15" s="72"/>
      <c r="QEI15" s="72"/>
      <c r="QEJ15" s="72"/>
      <c r="QEK15" s="72"/>
      <c r="QEL15" s="72"/>
      <c r="QEM15" s="72"/>
      <c r="QEN15" s="72"/>
      <c r="QEO15" s="72"/>
      <c r="QEP15" s="72"/>
      <c r="QEQ15" s="72"/>
      <c r="QER15" s="72"/>
      <c r="QES15" s="72"/>
      <c r="QET15" s="72"/>
      <c r="QEU15" s="72"/>
      <c r="QEV15" s="72"/>
      <c r="QEW15" s="72"/>
      <c r="QEX15" s="72"/>
      <c r="QEY15" s="72"/>
      <c r="QEZ15" s="72"/>
      <c r="QFA15" s="72"/>
      <c r="QFB15" s="72"/>
      <c r="QFC15" s="72"/>
      <c r="QFD15" s="72"/>
      <c r="QFE15" s="72"/>
      <c r="QFF15" s="72"/>
      <c r="QFG15" s="72"/>
      <c r="QFH15" s="72"/>
      <c r="QFI15" s="72"/>
      <c r="QFJ15" s="72"/>
      <c r="QFK15" s="72"/>
      <c r="QFL15" s="72"/>
      <c r="QFM15" s="72"/>
      <c r="QFN15" s="72"/>
      <c r="QFO15" s="72"/>
      <c r="QFP15" s="72"/>
      <c r="QFQ15" s="72"/>
      <c r="QFR15" s="72"/>
      <c r="QFS15" s="72"/>
      <c r="QFT15" s="72"/>
      <c r="QFU15" s="72"/>
      <c r="QFV15" s="72"/>
      <c r="QFW15" s="72"/>
      <c r="QFX15" s="72"/>
      <c r="QFY15" s="72"/>
      <c r="QFZ15" s="72"/>
      <c r="QGA15" s="72"/>
      <c r="QGB15" s="72"/>
      <c r="QGC15" s="72"/>
      <c r="QGD15" s="72"/>
      <c r="QGE15" s="72"/>
      <c r="QGF15" s="72"/>
      <c r="QGG15" s="72"/>
      <c r="QGH15" s="72"/>
      <c r="QGI15" s="72"/>
      <c r="QGJ15" s="72"/>
      <c r="QGK15" s="72"/>
      <c r="QGL15" s="72"/>
      <c r="QGM15" s="72"/>
      <c r="QGN15" s="72"/>
      <c r="QGO15" s="72"/>
      <c r="QGP15" s="72"/>
      <c r="QGQ15" s="72"/>
      <c r="QGR15" s="72"/>
      <c r="QGS15" s="72"/>
      <c r="QGT15" s="72"/>
      <c r="QGU15" s="72"/>
      <c r="QGV15" s="72"/>
      <c r="QGW15" s="72"/>
      <c r="QGX15" s="72"/>
      <c r="QGY15" s="72"/>
      <c r="QGZ15" s="72"/>
      <c r="QHA15" s="72"/>
      <c r="QHB15" s="72"/>
      <c r="QHC15" s="72"/>
      <c r="QHD15" s="72"/>
      <c r="QHE15" s="72"/>
      <c r="QHF15" s="72"/>
      <c r="QHG15" s="72"/>
      <c r="QHH15" s="72"/>
      <c r="QHI15" s="72"/>
      <c r="QHJ15" s="72"/>
      <c r="QHK15" s="72"/>
      <c r="QHL15" s="72"/>
      <c r="QHM15" s="72"/>
      <c r="QHN15" s="72"/>
      <c r="QHO15" s="72"/>
      <c r="QHP15" s="72"/>
      <c r="QHQ15" s="72"/>
      <c r="QHR15" s="72"/>
      <c r="QHS15" s="72"/>
      <c r="QHT15" s="72"/>
      <c r="QHU15" s="72"/>
      <c r="QHV15" s="72"/>
      <c r="QHW15" s="72"/>
      <c r="QHX15" s="72"/>
      <c r="QHY15" s="72"/>
      <c r="QHZ15" s="72"/>
      <c r="QIA15" s="72"/>
      <c r="QIB15" s="72"/>
      <c r="QIC15" s="72"/>
      <c r="QID15" s="72"/>
      <c r="QIE15" s="72"/>
      <c r="QIF15" s="72"/>
      <c r="QIG15" s="72"/>
      <c r="QIH15" s="72"/>
      <c r="QII15" s="72"/>
      <c r="QIJ15" s="72"/>
      <c r="QIK15" s="72"/>
      <c r="QIL15" s="72"/>
      <c r="QIM15" s="72"/>
      <c r="QIN15" s="72"/>
      <c r="QIO15" s="72"/>
      <c r="QIP15" s="72"/>
      <c r="QIQ15" s="72"/>
      <c r="QIR15" s="72"/>
      <c r="QIS15" s="72"/>
      <c r="QIT15" s="72"/>
      <c r="QIU15" s="72"/>
      <c r="QIV15" s="72"/>
      <c r="QIW15" s="72"/>
      <c r="QIX15" s="72"/>
      <c r="QIY15" s="72"/>
      <c r="QIZ15" s="72"/>
      <c r="QJA15" s="72"/>
      <c r="QJB15" s="72"/>
      <c r="QJC15" s="72"/>
      <c r="QJD15" s="72"/>
      <c r="QJE15" s="72"/>
      <c r="QJF15" s="72"/>
      <c r="QJG15" s="72"/>
      <c r="QJH15" s="72"/>
      <c r="QJI15" s="72"/>
      <c r="QJJ15" s="72"/>
      <c r="QJK15" s="72"/>
      <c r="QJL15" s="72"/>
      <c r="QJM15" s="72"/>
      <c r="QJN15" s="72"/>
      <c r="QJO15" s="72"/>
      <c r="QJP15" s="72"/>
      <c r="QJQ15" s="72"/>
      <c r="QJR15" s="72"/>
      <c r="QJS15" s="72"/>
      <c r="QJT15" s="72"/>
      <c r="QJU15" s="72"/>
      <c r="QJV15" s="72"/>
      <c r="QJW15" s="72"/>
      <c r="QJX15" s="72"/>
      <c r="QJY15" s="72"/>
      <c r="QJZ15" s="72"/>
      <c r="QKA15" s="72"/>
      <c r="QKB15" s="72"/>
      <c r="QKC15" s="72"/>
      <c r="QKD15" s="72"/>
      <c r="QKE15" s="72"/>
      <c r="QKF15" s="72"/>
      <c r="QKG15" s="72"/>
      <c r="QKH15" s="72"/>
      <c r="QKI15" s="72"/>
      <c r="QKJ15" s="72"/>
      <c r="QKK15" s="72"/>
      <c r="QKL15" s="72"/>
      <c r="QKM15" s="72"/>
      <c r="QKN15" s="72"/>
      <c r="QKO15" s="72"/>
      <c r="QKP15" s="72"/>
      <c r="QKQ15" s="72"/>
      <c r="QKR15" s="72"/>
      <c r="QKS15" s="72"/>
      <c r="QKT15" s="72"/>
      <c r="QKU15" s="72"/>
      <c r="QKV15" s="72"/>
      <c r="QKW15" s="72"/>
      <c r="QKX15" s="72"/>
      <c r="QKY15" s="72"/>
      <c r="QKZ15" s="72"/>
      <c r="QLA15" s="72"/>
      <c r="QLB15" s="72"/>
      <c r="QLC15" s="72"/>
      <c r="QLD15" s="72"/>
      <c r="QLE15" s="72"/>
      <c r="QLF15" s="72"/>
      <c r="QLG15" s="72"/>
      <c r="QLH15" s="72"/>
      <c r="QLI15" s="72"/>
      <c r="QLJ15" s="72"/>
      <c r="QLK15" s="72"/>
      <c r="QLL15" s="72"/>
      <c r="QLM15" s="72"/>
      <c r="QLN15" s="72"/>
      <c r="QLO15" s="72"/>
      <c r="QLP15" s="72"/>
      <c r="QLQ15" s="72"/>
      <c r="QLR15" s="72"/>
      <c r="QLS15" s="72"/>
      <c r="QLT15" s="72"/>
      <c r="QLU15" s="72"/>
      <c r="QLV15" s="72"/>
      <c r="QLW15" s="72"/>
      <c r="QLX15" s="72"/>
      <c r="QLY15" s="72"/>
      <c r="QLZ15" s="72"/>
      <c r="QMA15" s="72"/>
      <c r="QMB15" s="72"/>
      <c r="QMC15" s="72"/>
      <c r="QMD15" s="72"/>
      <c r="QME15" s="72"/>
      <c r="QMF15" s="72"/>
      <c r="QMG15" s="72"/>
      <c r="QMH15" s="72"/>
      <c r="QMI15" s="72"/>
      <c r="QMJ15" s="72"/>
      <c r="QMK15" s="72"/>
      <c r="QML15" s="72"/>
      <c r="QMM15" s="72"/>
      <c r="QMN15" s="72"/>
      <c r="QMO15" s="72"/>
      <c r="QMP15" s="72"/>
      <c r="QMQ15" s="72"/>
      <c r="QMR15" s="72"/>
      <c r="QMS15" s="72"/>
      <c r="QMT15" s="72"/>
      <c r="QMU15" s="72"/>
      <c r="QMV15" s="72"/>
      <c r="QMW15" s="72"/>
      <c r="QMX15" s="72"/>
      <c r="QMY15" s="72"/>
      <c r="QMZ15" s="72"/>
      <c r="QNA15" s="72"/>
      <c r="QNB15" s="72"/>
      <c r="QNC15" s="72"/>
      <c r="QND15" s="72"/>
      <c r="QNE15" s="72"/>
      <c r="QNF15" s="72"/>
      <c r="QNG15" s="72"/>
      <c r="QNH15" s="72"/>
      <c r="QNI15" s="72"/>
      <c r="QNJ15" s="72"/>
      <c r="QNK15" s="72"/>
      <c r="QNL15" s="72"/>
      <c r="QNM15" s="72"/>
      <c r="QNN15" s="72"/>
      <c r="QNO15" s="72"/>
      <c r="QNP15" s="72"/>
      <c r="QNQ15" s="72"/>
      <c r="QNR15" s="72"/>
      <c r="QNS15" s="72"/>
      <c r="QNT15" s="72"/>
      <c r="QNU15" s="72"/>
      <c r="QNV15" s="72"/>
      <c r="QNW15" s="72"/>
      <c r="QNX15" s="72"/>
      <c r="QNY15" s="72"/>
      <c r="QNZ15" s="72"/>
      <c r="QOA15" s="72"/>
      <c r="QOB15" s="72"/>
      <c r="QOC15" s="72"/>
      <c r="QOD15" s="72"/>
      <c r="QOE15" s="72"/>
      <c r="QOF15" s="72"/>
      <c r="QOG15" s="72"/>
      <c r="QOH15" s="72"/>
      <c r="QOI15" s="72"/>
      <c r="QOJ15" s="72"/>
      <c r="QOK15" s="72"/>
      <c r="QOL15" s="72"/>
      <c r="QOM15" s="72"/>
      <c r="QON15" s="72"/>
      <c r="QOO15" s="72"/>
      <c r="QOP15" s="72"/>
      <c r="QOQ15" s="72"/>
      <c r="QOR15" s="72"/>
      <c r="QOS15" s="72"/>
      <c r="QOT15" s="72"/>
      <c r="QOU15" s="72"/>
      <c r="QOV15" s="72"/>
      <c r="QOW15" s="72"/>
      <c r="QOX15" s="72"/>
      <c r="QOY15" s="72"/>
      <c r="QOZ15" s="72"/>
      <c r="QPA15" s="72"/>
      <c r="QPB15" s="72"/>
      <c r="QPC15" s="72"/>
      <c r="QPD15" s="72"/>
      <c r="QPE15" s="72"/>
      <c r="QPF15" s="72"/>
      <c r="QPG15" s="72"/>
      <c r="QPH15" s="72"/>
      <c r="QPI15" s="72"/>
      <c r="QPJ15" s="72"/>
      <c r="QPK15" s="72"/>
      <c r="QPL15" s="72"/>
      <c r="QPM15" s="72"/>
      <c r="QPN15" s="72"/>
      <c r="QPO15" s="72"/>
      <c r="QPP15" s="72"/>
      <c r="QPQ15" s="72"/>
      <c r="QPR15" s="72"/>
      <c r="QPS15" s="72"/>
      <c r="QPT15" s="72"/>
      <c r="QPU15" s="72"/>
      <c r="QPV15" s="72"/>
      <c r="QPW15" s="72"/>
      <c r="QPX15" s="72"/>
      <c r="QPY15" s="72"/>
      <c r="QPZ15" s="72"/>
      <c r="QQA15" s="72"/>
      <c r="QQB15" s="72"/>
      <c r="QQC15" s="72"/>
      <c r="QQD15" s="72"/>
      <c r="QQE15" s="72"/>
      <c r="QQF15" s="72"/>
      <c r="QQG15" s="72"/>
      <c r="QQH15" s="72"/>
      <c r="QQI15" s="72"/>
      <c r="QQJ15" s="72"/>
      <c r="QQK15" s="72"/>
      <c r="QQL15" s="72"/>
      <c r="QQM15" s="72"/>
      <c r="QQN15" s="72"/>
      <c r="QQO15" s="72"/>
      <c r="QQP15" s="72"/>
      <c r="QQQ15" s="72"/>
      <c r="QQR15" s="72"/>
      <c r="QQS15" s="72"/>
      <c r="QQT15" s="72"/>
      <c r="QQU15" s="72"/>
      <c r="QQV15" s="72"/>
      <c r="QQW15" s="72"/>
      <c r="QQX15" s="72"/>
      <c r="QQY15" s="72"/>
      <c r="QQZ15" s="72"/>
      <c r="QRA15" s="72"/>
      <c r="QRB15" s="72"/>
      <c r="QRC15" s="72"/>
      <c r="QRD15" s="72"/>
      <c r="QRE15" s="72"/>
      <c r="QRF15" s="72"/>
      <c r="QRG15" s="72"/>
      <c r="QRH15" s="72"/>
      <c r="QRI15" s="72"/>
      <c r="QRJ15" s="72"/>
      <c r="QRK15" s="72"/>
      <c r="QRL15" s="72"/>
      <c r="QRM15" s="72"/>
      <c r="QRN15" s="72"/>
      <c r="QRO15" s="72"/>
      <c r="QRP15" s="72"/>
      <c r="QRQ15" s="72"/>
      <c r="QRR15" s="72"/>
      <c r="QRS15" s="72"/>
      <c r="QRT15" s="72"/>
      <c r="QRU15" s="72"/>
      <c r="QRV15" s="72"/>
      <c r="QRW15" s="72"/>
      <c r="QRX15" s="72"/>
      <c r="QRY15" s="72"/>
      <c r="QRZ15" s="72"/>
      <c r="QSA15" s="72"/>
      <c r="QSB15" s="72"/>
      <c r="QSC15" s="72"/>
      <c r="QSD15" s="72"/>
      <c r="QSE15" s="72"/>
      <c r="QSF15" s="72"/>
      <c r="QSG15" s="72"/>
      <c r="QSH15" s="72"/>
      <c r="QSI15" s="72"/>
      <c r="QSJ15" s="72"/>
      <c r="QSK15" s="72"/>
      <c r="QSL15" s="72"/>
      <c r="QSM15" s="72"/>
      <c r="QSN15" s="72"/>
      <c r="QSO15" s="72"/>
      <c r="QSP15" s="72"/>
      <c r="QSQ15" s="72"/>
      <c r="QSR15" s="72"/>
      <c r="QSS15" s="72"/>
      <c r="QST15" s="72"/>
      <c r="QSU15" s="72"/>
      <c r="QSV15" s="72"/>
      <c r="QSW15" s="72"/>
      <c r="QSX15" s="72"/>
      <c r="QSY15" s="72"/>
      <c r="QSZ15" s="72"/>
      <c r="QTA15" s="72"/>
      <c r="QTB15" s="72"/>
      <c r="QTC15" s="72"/>
      <c r="QTD15" s="72"/>
      <c r="QTE15" s="72"/>
      <c r="QTF15" s="72"/>
      <c r="QTG15" s="72"/>
      <c r="QTH15" s="72"/>
      <c r="QTI15" s="72"/>
      <c r="QTJ15" s="72"/>
      <c r="QTK15" s="72"/>
      <c r="QTL15" s="72"/>
      <c r="QTM15" s="72"/>
      <c r="QTN15" s="72"/>
      <c r="QTO15" s="72"/>
      <c r="QTP15" s="72"/>
      <c r="QTQ15" s="72"/>
      <c r="QTR15" s="72"/>
      <c r="QTS15" s="72"/>
      <c r="QTT15" s="72"/>
      <c r="QTU15" s="72"/>
      <c r="QTV15" s="72"/>
      <c r="QTW15" s="72"/>
      <c r="QTX15" s="72"/>
      <c r="QTY15" s="72"/>
      <c r="QTZ15" s="72"/>
      <c r="QUA15" s="72"/>
      <c r="QUB15" s="72"/>
      <c r="QUC15" s="72"/>
      <c r="QUD15" s="72"/>
      <c r="QUE15" s="72"/>
      <c r="QUF15" s="72"/>
      <c r="QUG15" s="72"/>
      <c r="QUH15" s="72"/>
      <c r="QUI15" s="72"/>
      <c r="QUJ15" s="72"/>
      <c r="QUK15" s="72"/>
      <c r="QUL15" s="72"/>
      <c r="QUM15" s="72"/>
      <c r="QUN15" s="72"/>
      <c r="QUO15" s="72"/>
      <c r="QUP15" s="72"/>
      <c r="QUQ15" s="72"/>
      <c r="QUR15" s="72"/>
      <c r="QUS15" s="72"/>
      <c r="QUT15" s="72"/>
      <c r="QUU15" s="72"/>
      <c r="QUV15" s="72"/>
      <c r="QUW15" s="72"/>
      <c r="QUX15" s="72"/>
      <c r="QUY15" s="72"/>
      <c r="QUZ15" s="72"/>
      <c r="QVA15" s="72"/>
      <c r="QVB15" s="72"/>
      <c r="QVC15" s="72"/>
      <c r="QVD15" s="72"/>
      <c r="QVE15" s="72"/>
      <c r="QVF15" s="72"/>
      <c r="QVG15" s="72"/>
      <c r="QVH15" s="72"/>
      <c r="QVI15" s="72"/>
      <c r="QVJ15" s="72"/>
      <c r="QVK15" s="72"/>
      <c r="QVL15" s="72"/>
      <c r="QVM15" s="72"/>
      <c r="QVN15" s="72"/>
      <c r="QVO15" s="72"/>
      <c r="QVP15" s="72"/>
      <c r="QVQ15" s="72"/>
      <c r="QVR15" s="72"/>
      <c r="QVS15" s="72"/>
      <c r="QVT15" s="72"/>
      <c r="QVU15" s="72"/>
      <c r="QVV15" s="72"/>
      <c r="QVW15" s="72"/>
      <c r="QVX15" s="72"/>
      <c r="QVY15" s="72"/>
      <c r="QVZ15" s="72"/>
      <c r="QWA15" s="72"/>
      <c r="QWB15" s="72"/>
      <c r="QWC15" s="72"/>
      <c r="QWD15" s="72"/>
      <c r="QWE15" s="72"/>
      <c r="QWF15" s="72"/>
      <c r="QWG15" s="72"/>
      <c r="QWH15" s="72"/>
      <c r="QWI15" s="72"/>
      <c r="QWJ15" s="72"/>
      <c r="QWK15" s="72"/>
      <c r="QWL15" s="72"/>
      <c r="QWM15" s="72"/>
      <c r="QWN15" s="72"/>
      <c r="QWO15" s="72"/>
      <c r="QWP15" s="72"/>
      <c r="QWQ15" s="72"/>
      <c r="QWR15" s="72"/>
      <c r="QWS15" s="72"/>
      <c r="QWT15" s="72"/>
      <c r="QWU15" s="72"/>
      <c r="QWV15" s="72"/>
      <c r="QWW15" s="72"/>
      <c r="QWX15" s="72"/>
      <c r="QWY15" s="72"/>
      <c r="QWZ15" s="72"/>
      <c r="QXA15" s="72"/>
      <c r="QXB15" s="72"/>
      <c r="QXC15" s="72"/>
      <c r="QXD15" s="72"/>
      <c r="QXE15" s="72"/>
      <c r="QXF15" s="72"/>
      <c r="QXG15" s="72"/>
      <c r="QXH15" s="72"/>
      <c r="QXI15" s="72"/>
      <c r="QXJ15" s="72"/>
      <c r="QXK15" s="72"/>
      <c r="QXL15" s="72"/>
      <c r="QXM15" s="72"/>
      <c r="QXN15" s="72"/>
      <c r="QXO15" s="72"/>
      <c r="QXP15" s="72"/>
      <c r="QXQ15" s="72"/>
      <c r="QXR15" s="72"/>
      <c r="QXS15" s="72"/>
      <c r="QXT15" s="72"/>
      <c r="QXU15" s="72"/>
      <c r="QXV15" s="72"/>
      <c r="QXW15" s="72"/>
      <c r="QXX15" s="72"/>
      <c r="QXY15" s="72"/>
      <c r="QXZ15" s="72"/>
      <c r="QYA15" s="72"/>
      <c r="QYB15" s="72"/>
      <c r="QYC15" s="72"/>
      <c r="QYD15" s="72"/>
      <c r="QYE15" s="72"/>
      <c r="QYF15" s="72"/>
      <c r="QYG15" s="72"/>
      <c r="QYH15" s="72"/>
      <c r="QYI15" s="72"/>
      <c r="QYJ15" s="72"/>
      <c r="QYK15" s="72"/>
      <c r="QYL15" s="72"/>
      <c r="QYM15" s="72"/>
      <c r="QYN15" s="72"/>
      <c r="QYO15" s="72"/>
      <c r="QYP15" s="72"/>
      <c r="QYQ15" s="72"/>
      <c r="QYR15" s="72"/>
      <c r="QYS15" s="72"/>
      <c r="QYT15" s="72"/>
      <c r="QYU15" s="72"/>
      <c r="QYV15" s="72"/>
      <c r="QYW15" s="72"/>
      <c r="QYX15" s="72"/>
      <c r="QYY15" s="72"/>
      <c r="QYZ15" s="72"/>
      <c r="QZA15" s="72"/>
      <c r="QZB15" s="72"/>
      <c r="QZC15" s="72"/>
      <c r="QZD15" s="72"/>
      <c r="QZE15" s="72"/>
      <c r="QZF15" s="72"/>
      <c r="QZG15" s="72"/>
      <c r="QZH15" s="72"/>
      <c r="QZI15" s="72"/>
      <c r="QZJ15" s="72"/>
      <c r="QZK15" s="72"/>
      <c r="QZL15" s="72"/>
      <c r="QZM15" s="72"/>
      <c r="QZN15" s="72"/>
      <c r="QZO15" s="72"/>
      <c r="QZP15" s="72"/>
      <c r="QZQ15" s="72"/>
      <c r="QZR15" s="72"/>
      <c r="QZS15" s="72"/>
      <c r="QZT15" s="72"/>
      <c r="QZU15" s="72"/>
      <c r="QZV15" s="72"/>
      <c r="QZW15" s="72"/>
      <c r="QZX15" s="72"/>
      <c r="QZY15" s="72"/>
      <c r="QZZ15" s="72"/>
      <c r="RAA15" s="72"/>
      <c r="RAB15" s="72"/>
      <c r="RAC15" s="72"/>
      <c r="RAD15" s="72"/>
      <c r="RAE15" s="72"/>
      <c r="RAF15" s="72"/>
      <c r="RAG15" s="72"/>
      <c r="RAH15" s="72"/>
      <c r="RAI15" s="72"/>
      <c r="RAJ15" s="72"/>
      <c r="RAK15" s="72"/>
      <c r="RAL15" s="72"/>
      <c r="RAM15" s="72"/>
      <c r="RAN15" s="72"/>
      <c r="RAO15" s="72"/>
      <c r="RAP15" s="72"/>
      <c r="RAQ15" s="72"/>
      <c r="RAR15" s="72"/>
      <c r="RAS15" s="72"/>
      <c r="RAT15" s="72"/>
      <c r="RAU15" s="72"/>
      <c r="RAV15" s="72"/>
      <c r="RAW15" s="72"/>
      <c r="RAX15" s="72"/>
      <c r="RAY15" s="72"/>
      <c r="RAZ15" s="72"/>
      <c r="RBA15" s="72"/>
      <c r="RBB15" s="72"/>
      <c r="RBC15" s="72"/>
      <c r="RBD15" s="72"/>
      <c r="RBE15" s="72"/>
      <c r="RBF15" s="72"/>
      <c r="RBG15" s="72"/>
      <c r="RBH15" s="72"/>
      <c r="RBI15" s="72"/>
      <c r="RBJ15" s="72"/>
      <c r="RBK15" s="72"/>
      <c r="RBL15" s="72"/>
      <c r="RBM15" s="72"/>
      <c r="RBN15" s="72"/>
      <c r="RBO15" s="72"/>
      <c r="RBP15" s="72"/>
      <c r="RBQ15" s="72"/>
      <c r="RBR15" s="72"/>
      <c r="RBS15" s="72"/>
      <c r="RBT15" s="72"/>
      <c r="RBU15" s="72"/>
      <c r="RBV15" s="72"/>
      <c r="RBW15" s="72"/>
      <c r="RBX15" s="72"/>
      <c r="RBY15" s="72"/>
      <c r="RBZ15" s="72"/>
      <c r="RCA15" s="72"/>
      <c r="RCB15" s="72"/>
      <c r="RCC15" s="72"/>
      <c r="RCD15" s="72"/>
      <c r="RCE15" s="72"/>
      <c r="RCF15" s="72"/>
      <c r="RCG15" s="72"/>
      <c r="RCH15" s="72"/>
      <c r="RCI15" s="72"/>
      <c r="RCJ15" s="72"/>
      <c r="RCK15" s="72"/>
      <c r="RCL15" s="72"/>
      <c r="RCM15" s="72"/>
      <c r="RCN15" s="72"/>
      <c r="RCO15" s="72"/>
      <c r="RCP15" s="72"/>
      <c r="RCQ15" s="72"/>
      <c r="RCR15" s="72"/>
      <c r="RCS15" s="72"/>
      <c r="RCT15" s="72"/>
      <c r="RCU15" s="72"/>
      <c r="RCV15" s="72"/>
      <c r="RCW15" s="72"/>
      <c r="RCX15" s="72"/>
      <c r="RCY15" s="72"/>
      <c r="RCZ15" s="72"/>
      <c r="RDA15" s="72"/>
      <c r="RDB15" s="72"/>
      <c r="RDC15" s="72"/>
      <c r="RDD15" s="72"/>
      <c r="RDE15" s="72"/>
      <c r="RDF15" s="72"/>
      <c r="RDG15" s="72"/>
      <c r="RDH15" s="72"/>
      <c r="RDI15" s="72"/>
      <c r="RDJ15" s="72"/>
      <c r="RDK15" s="72"/>
      <c r="RDL15" s="72"/>
      <c r="RDM15" s="72"/>
      <c r="RDN15" s="72"/>
      <c r="RDO15" s="72"/>
      <c r="RDP15" s="72"/>
      <c r="RDQ15" s="72"/>
      <c r="RDR15" s="72"/>
      <c r="RDS15" s="72"/>
      <c r="RDT15" s="72"/>
      <c r="RDU15" s="72"/>
      <c r="RDV15" s="72"/>
      <c r="RDW15" s="72"/>
      <c r="RDX15" s="72"/>
      <c r="RDY15" s="72"/>
      <c r="RDZ15" s="72"/>
      <c r="REA15" s="72"/>
      <c r="REB15" s="72"/>
      <c r="REC15" s="72"/>
      <c r="RED15" s="72"/>
      <c r="REE15" s="72"/>
      <c r="REF15" s="72"/>
      <c r="REG15" s="72"/>
      <c r="REH15" s="72"/>
      <c r="REI15" s="72"/>
      <c r="REJ15" s="72"/>
      <c r="REK15" s="72"/>
      <c r="REL15" s="72"/>
      <c r="REM15" s="72"/>
      <c r="REN15" s="72"/>
      <c r="REO15" s="72"/>
      <c r="REP15" s="72"/>
      <c r="REQ15" s="72"/>
      <c r="RER15" s="72"/>
      <c r="RES15" s="72"/>
      <c r="RET15" s="72"/>
      <c r="REU15" s="72"/>
      <c r="REV15" s="72"/>
      <c r="REW15" s="72"/>
      <c r="REX15" s="72"/>
      <c r="REY15" s="72"/>
      <c r="REZ15" s="72"/>
      <c r="RFA15" s="72"/>
      <c r="RFB15" s="72"/>
      <c r="RFC15" s="72"/>
      <c r="RFD15" s="72"/>
      <c r="RFE15" s="72"/>
      <c r="RFF15" s="72"/>
      <c r="RFG15" s="72"/>
      <c r="RFH15" s="72"/>
      <c r="RFI15" s="72"/>
      <c r="RFJ15" s="72"/>
      <c r="RFK15" s="72"/>
      <c r="RFL15" s="72"/>
      <c r="RFM15" s="72"/>
      <c r="RFN15" s="72"/>
      <c r="RFO15" s="72"/>
      <c r="RFP15" s="72"/>
      <c r="RFQ15" s="72"/>
      <c r="RFR15" s="72"/>
      <c r="RFS15" s="72"/>
      <c r="RFT15" s="72"/>
      <c r="RFU15" s="72"/>
      <c r="RFV15" s="72"/>
      <c r="RFW15" s="72"/>
      <c r="RFX15" s="72"/>
      <c r="RFY15" s="72"/>
      <c r="RFZ15" s="72"/>
      <c r="RGA15" s="72"/>
      <c r="RGB15" s="72"/>
      <c r="RGC15" s="72"/>
      <c r="RGD15" s="72"/>
      <c r="RGE15" s="72"/>
      <c r="RGF15" s="72"/>
      <c r="RGG15" s="72"/>
      <c r="RGH15" s="72"/>
      <c r="RGI15" s="72"/>
      <c r="RGJ15" s="72"/>
      <c r="RGK15" s="72"/>
      <c r="RGL15" s="72"/>
      <c r="RGM15" s="72"/>
      <c r="RGN15" s="72"/>
      <c r="RGO15" s="72"/>
      <c r="RGP15" s="72"/>
      <c r="RGQ15" s="72"/>
      <c r="RGR15" s="72"/>
      <c r="RGS15" s="72"/>
      <c r="RGT15" s="72"/>
      <c r="RGU15" s="72"/>
      <c r="RGV15" s="72"/>
      <c r="RGW15" s="72"/>
      <c r="RGX15" s="72"/>
      <c r="RGY15" s="72"/>
      <c r="RGZ15" s="72"/>
      <c r="RHA15" s="72"/>
      <c r="RHB15" s="72"/>
      <c r="RHC15" s="72"/>
      <c r="RHD15" s="72"/>
      <c r="RHE15" s="72"/>
      <c r="RHF15" s="72"/>
      <c r="RHG15" s="72"/>
      <c r="RHH15" s="72"/>
      <c r="RHI15" s="72"/>
      <c r="RHJ15" s="72"/>
      <c r="RHK15" s="72"/>
      <c r="RHL15" s="72"/>
      <c r="RHM15" s="72"/>
      <c r="RHN15" s="72"/>
      <c r="RHO15" s="72"/>
      <c r="RHP15" s="72"/>
      <c r="RHQ15" s="72"/>
      <c r="RHR15" s="72"/>
      <c r="RHS15" s="72"/>
      <c r="RHT15" s="72"/>
      <c r="RHU15" s="72"/>
      <c r="RHV15" s="72"/>
      <c r="RHW15" s="72"/>
      <c r="RHX15" s="72"/>
      <c r="RHY15" s="72"/>
      <c r="RHZ15" s="72"/>
      <c r="RIA15" s="72"/>
      <c r="RIB15" s="72"/>
      <c r="RIC15" s="72"/>
      <c r="RID15" s="72"/>
      <c r="RIE15" s="72"/>
      <c r="RIF15" s="72"/>
      <c r="RIG15" s="72"/>
      <c r="RIH15" s="72"/>
      <c r="RII15" s="72"/>
      <c r="RIJ15" s="72"/>
      <c r="RIK15" s="72"/>
      <c r="RIL15" s="72"/>
      <c r="RIM15" s="72"/>
      <c r="RIN15" s="72"/>
      <c r="RIO15" s="72"/>
      <c r="RIP15" s="72"/>
      <c r="RIQ15" s="72"/>
      <c r="RIR15" s="72"/>
      <c r="RIS15" s="72"/>
      <c r="RIT15" s="72"/>
      <c r="RIU15" s="72"/>
      <c r="RIV15" s="72"/>
      <c r="RIW15" s="72"/>
      <c r="RIX15" s="72"/>
      <c r="RIY15" s="72"/>
      <c r="RIZ15" s="72"/>
      <c r="RJA15" s="72"/>
      <c r="RJB15" s="72"/>
      <c r="RJC15" s="72"/>
      <c r="RJD15" s="72"/>
      <c r="RJE15" s="72"/>
      <c r="RJF15" s="72"/>
      <c r="RJG15" s="72"/>
      <c r="RJH15" s="72"/>
      <c r="RJI15" s="72"/>
      <c r="RJJ15" s="72"/>
      <c r="RJK15" s="72"/>
      <c r="RJL15" s="72"/>
      <c r="RJM15" s="72"/>
      <c r="RJN15" s="72"/>
      <c r="RJO15" s="72"/>
      <c r="RJP15" s="72"/>
      <c r="RJQ15" s="72"/>
      <c r="RJR15" s="72"/>
      <c r="RJS15" s="72"/>
      <c r="RJT15" s="72"/>
      <c r="RJU15" s="72"/>
      <c r="RJV15" s="72"/>
      <c r="RJW15" s="72"/>
      <c r="RJX15" s="72"/>
      <c r="RJY15" s="72"/>
      <c r="RJZ15" s="72"/>
      <c r="RKA15" s="72"/>
      <c r="RKB15" s="72"/>
      <c r="RKC15" s="72"/>
      <c r="RKD15" s="72"/>
      <c r="RKE15" s="72"/>
      <c r="RKF15" s="72"/>
      <c r="RKG15" s="72"/>
      <c r="RKH15" s="72"/>
      <c r="RKI15" s="72"/>
      <c r="RKJ15" s="72"/>
      <c r="RKK15" s="72"/>
      <c r="RKL15" s="72"/>
      <c r="RKM15" s="72"/>
      <c r="RKN15" s="72"/>
      <c r="RKO15" s="72"/>
      <c r="RKP15" s="72"/>
      <c r="RKQ15" s="72"/>
      <c r="RKR15" s="72"/>
      <c r="RKS15" s="72"/>
      <c r="RKT15" s="72"/>
      <c r="RKU15" s="72"/>
      <c r="RKV15" s="72"/>
      <c r="RKW15" s="72"/>
      <c r="RKX15" s="72"/>
      <c r="RKY15" s="72"/>
      <c r="RKZ15" s="72"/>
      <c r="RLA15" s="72"/>
      <c r="RLB15" s="72"/>
      <c r="RLC15" s="72"/>
      <c r="RLD15" s="72"/>
      <c r="RLE15" s="72"/>
      <c r="RLF15" s="72"/>
      <c r="RLG15" s="72"/>
      <c r="RLH15" s="72"/>
      <c r="RLI15" s="72"/>
      <c r="RLJ15" s="72"/>
      <c r="RLK15" s="72"/>
      <c r="RLL15" s="72"/>
      <c r="RLM15" s="72"/>
      <c r="RLN15" s="72"/>
      <c r="RLO15" s="72"/>
      <c r="RLP15" s="72"/>
      <c r="RLQ15" s="72"/>
      <c r="RLR15" s="72"/>
      <c r="RLS15" s="72"/>
      <c r="RLT15" s="72"/>
      <c r="RLU15" s="72"/>
      <c r="RLV15" s="72"/>
      <c r="RLW15" s="72"/>
      <c r="RLX15" s="72"/>
      <c r="RLY15" s="72"/>
      <c r="RLZ15" s="72"/>
      <c r="RMA15" s="72"/>
      <c r="RMB15" s="72"/>
      <c r="RMC15" s="72"/>
      <c r="RMD15" s="72"/>
      <c r="RME15" s="72"/>
      <c r="RMF15" s="72"/>
      <c r="RMG15" s="72"/>
      <c r="RMH15" s="72"/>
      <c r="RMI15" s="72"/>
      <c r="RMJ15" s="72"/>
      <c r="RMK15" s="72"/>
      <c r="RML15" s="72"/>
      <c r="RMM15" s="72"/>
      <c r="RMN15" s="72"/>
      <c r="RMO15" s="72"/>
      <c r="RMP15" s="72"/>
      <c r="RMQ15" s="72"/>
      <c r="RMR15" s="72"/>
      <c r="RMS15" s="72"/>
      <c r="RMT15" s="72"/>
      <c r="RMU15" s="72"/>
      <c r="RMV15" s="72"/>
      <c r="RMW15" s="72"/>
      <c r="RMX15" s="72"/>
      <c r="RMY15" s="72"/>
      <c r="RMZ15" s="72"/>
      <c r="RNA15" s="72"/>
      <c r="RNB15" s="72"/>
      <c r="RNC15" s="72"/>
      <c r="RND15" s="72"/>
      <c r="RNE15" s="72"/>
      <c r="RNF15" s="72"/>
      <c r="RNG15" s="72"/>
      <c r="RNH15" s="72"/>
      <c r="RNI15" s="72"/>
      <c r="RNJ15" s="72"/>
      <c r="RNK15" s="72"/>
      <c r="RNL15" s="72"/>
      <c r="RNM15" s="72"/>
      <c r="RNN15" s="72"/>
      <c r="RNO15" s="72"/>
      <c r="RNP15" s="72"/>
      <c r="RNQ15" s="72"/>
      <c r="RNR15" s="72"/>
      <c r="RNS15" s="72"/>
      <c r="RNT15" s="72"/>
      <c r="RNU15" s="72"/>
      <c r="RNV15" s="72"/>
      <c r="RNW15" s="72"/>
      <c r="RNX15" s="72"/>
      <c r="RNY15" s="72"/>
      <c r="RNZ15" s="72"/>
      <c r="ROA15" s="72"/>
      <c r="ROB15" s="72"/>
      <c r="ROC15" s="72"/>
      <c r="ROD15" s="72"/>
      <c r="ROE15" s="72"/>
      <c r="ROF15" s="72"/>
      <c r="ROG15" s="72"/>
      <c r="ROH15" s="72"/>
      <c r="ROI15" s="72"/>
      <c r="ROJ15" s="72"/>
      <c r="ROK15" s="72"/>
      <c r="ROL15" s="72"/>
      <c r="ROM15" s="72"/>
      <c r="RON15" s="72"/>
      <c r="ROO15" s="72"/>
      <c r="ROP15" s="72"/>
      <c r="ROQ15" s="72"/>
      <c r="ROR15" s="72"/>
      <c r="ROS15" s="72"/>
      <c r="ROT15" s="72"/>
      <c r="ROU15" s="72"/>
      <c r="ROV15" s="72"/>
      <c r="ROW15" s="72"/>
      <c r="ROX15" s="72"/>
      <c r="ROY15" s="72"/>
      <c r="ROZ15" s="72"/>
      <c r="RPA15" s="72"/>
      <c r="RPB15" s="72"/>
      <c r="RPC15" s="72"/>
      <c r="RPD15" s="72"/>
      <c r="RPE15" s="72"/>
      <c r="RPF15" s="72"/>
      <c r="RPG15" s="72"/>
      <c r="RPH15" s="72"/>
      <c r="RPI15" s="72"/>
      <c r="RPJ15" s="72"/>
      <c r="RPK15" s="72"/>
      <c r="RPL15" s="72"/>
      <c r="RPM15" s="72"/>
      <c r="RPN15" s="72"/>
      <c r="RPO15" s="72"/>
      <c r="RPP15" s="72"/>
      <c r="RPQ15" s="72"/>
      <c r="RPR15" s="72"/>
      <c r="RPS15" s="72"/>
      <c r="RPT15" s="72"/>
      <c r="RPU15" s="72"/>
      <c r="RPV15" s="72"/>
      <c r="RPW15" s="72"/>
      <c r="RPX15" s="72"/>
      <c r="RPY15" s="72"/>
      <c r="RPZ15" s="72"/>
      <c r="RQA15" s="72"/>
      <c r="RQB15" s="72"/>
      <c r="RQC15" s="72"/>
      <c r="RQD15" s="72"/>
      <c r="RQE15" s="72"/>
      <c r="RQF15" s="72"/>
      <c r="RQG15" s="72"/>
      <c r="RQH15" s="72"/>
      <c r="RQI15" s="72"/>
      <c r="RQJ15" s="72"/>
      <c r="RQK15" s="72"/>
      <c r="RQL15" s="72"/>
      <c r="RQM15" s="72"/>
      <c r="RQN15" s="72"/>
      <c r="RQO15" s="72"/>
      <c r="RQP15" s="72"/>
      <c r="RQQ15" s="72"/>
      <c r="RQR15" s="72"/>
      <c r="RQS15" s="72"/>
      <c r="RQT15" s="72"/>
      <c r="RQU15" s="72"/>
      <c r="RQV15" s="72"/>
      <c r="RQW15" s="72"/>
      <c r="RQX15" s="72"/>
      <c r="RQY15" s="72"/>
      <c r="RQZ15" s="72"/>
      <c r="RRA15" s="72"/>
      <c r="RRB15" s="72"/>
      <c r="RRC15" s="72"/>
      <c r="RRD15" s="72"/>
      <c r="RRE15" s="72"/>
      <c r="RRF15" s="72"/>
      <c r="RRG15" s="72"/>
      <c r="RRH15" s="72"/>
      <c r="RRI15" s="72"/>
      <c r="RRJ15" s="72"/>
      <c r="RRK15" s="72"/>
      <c r="RRL15" s="72"/>
      <c r="RRM15" s="72"/>
      <c r="RRN15" s="72"/>
      <c r="RRO15" s="72"/>
      <c r="RRP15" s="72"/>
      <c r="RRQ15" s="72"/>
      <c r="RRR15" s="72"/>
      <c r="RRS15" s="72"/>
      <c r="RRT15" s="72"/>
      <c r="RRU15" s="72"/>
      <c r="RRV15" s="72"/>
      <c r="RRW15" s="72"/>
      <c r="RRX15" s="72"/>
      <c r="RRY15" s="72"/>
      <c r="RRZ15" s="72"/>
      <c r="RSA15" s="72"/>
      <c r="RSB15" s="72"/>
      <c r="RSC15" s="72"/>
      <c r="RSD15" s="72"/>
      <c r="RSE15" s="72"/>
      <c r="RSF15" s="72"/>
      <c r="RSG15" s="72"/>
      <c r="RSH15" s="72"/>
      <c r="RSI15" s="72"/>
      <c r="RSJ15" s="72"/>
      <c r="RSK15" s="72"/>
      <c r="RSL15" s="72"/>
      <c r="RSM15" s="72"/>
      <c r="RSN15" s="72"/>
      <c r="RSO15" s="72"/>
      <c r="RSP15" s="72"/>
      <c r="RSQ15" s="72"/>
      <c r="RSR15" s="72"/>
      <c r="RSS15" s="72"/>
      <c r="RST15" s="72"/>
      <c r="RSU15" s="72"/>
      <c r="RSV15" s="72"/>
      <c r="RSW15" s="72"/>
      <c r="RSX15" s="72"/>
      <c r="RSY15" s="72"/>
      <c r="RSZ15" s="72"/>
      <c r="RTA15" s="72"/>
      <c r="RTB15" s="72"/>
      <c r="RTC15" s="72"/>
      <c r="RTD15" s="72"/>
      <c r="RTE15" s="72"/>
      <c r="RTF15" s="72"/>
      <c r="RTG15" s="72"/>
      <c r="RTH15" s="72"/>
      <c r="RTI15" s="72"/>
      <c r="RTJ15" s="72"/>
      <c r="RTK15" s="72"/>
      <c r="RTL15" s="72"/>
      <c r="RTM15" s="72"/>
      <c r="RTN15" s="72"/>
      <c r="RTO15" s="72"/>
      <c r="RTP15" s="72"/>
      <c r="RTQ15" s="72"/>
      <c r="RTR15" s="72"/>
      <c r="RTS15" s="72"/>
      <c r="RTT15" s="72"/>
      <c r="RTU15" s="72"/>
      <c r="RTV15" s="72"/>
      <c r="RTW15" s="72"/>
      <c r="RTX15" s="72"/>
      <c r="RTY15" s="72"/>
      <c r="RTZ15" s="72"/>
      <c r="RUA15" s="72"/>
      <c r="RUB15" s="72"/>
      <c r="RUC15" s="72"/>
      <c r="RUD15" s="72"/>
      <c r="RUE15" s="72"/>
      <c r="RUF15" s="72"/>
      <c r="RUG15" s="72"/>
      <c r="RUH15" s="72"/>
      <c r="RUI15" s="72"/>
      <c r="RUJ15" s="72"/>
      <c r="RUK15" s="72"/>
      <c r="RUL15" s="72"/>
      <c r="RUM15" s="72"/>
      <c r="RUN15" s="72"/>
      <c r="RUO15" s="72"/>
      <c r="RUP15" s="72"/>
      <c r="RUQ15" s="72"/>
      <c r="RUR15" s="72"/>
      <c r="RUS15" s="72"/>
      <c r="RUT15" s="72"/>
      <c r="RUU15" s="72"/>
      <c r="RUV15" s="72"/>
      <c r="RUW15" s="72"/>
      <c r="RUX15" s="72"/>
      <c r="RUY15" s="72"/>
      <c r="RUZ15" s="72"/>
      <c r="RVA15" s="72"/>
      <c r="RVB15" s="72"/>
      <c r="RVC15" s="72"/>
      <c r="RVD15" s="72"/>
      <c r="RVE15" s="72"/>
      <c r="RVF15" s="72"/>
      <c r="RVG15" s="72"/>
      <c r="RVH15" s="72"/>
      <c r="RVI15" s="72"/>
      <c r="RVJ15" s="72"/>
      <c r="RVK15" s="72"/>
      <c r="RVL15" s="72"/>
      <c r="RVM15" s="72"/>
      <c r="RVN15" s="72"/>
      <c r="RVO15" s="72"/>
      <c r="RVP15" s="72"/>
      <c r="RVQ15" s="72"/>
      <c r="RVR15" s="72"/>
      <c r="RVS15" s="72"/>
      <c r="RVT15" s="72"/>
      <c r="RVU15" s="72"/>
      <c r="RVV15" s="72"/>
      <c r="RVW15" s="72"/>
      <c r="RVX15" s="72"/>
      <c r="RVY15" s="72"/>
      <c r="RVZ15" s="72"/>
      <c r="RWA15" s="72"/>
      <c r="RWB15" s="72"/>
      <c r="RWC15" s="72"/>
      <c r="RWD15" s="72"/>
      <c r="RWE15" s="72"/>
      <c r="RWF15" s="72"/>
      <c r="RWG15" s="72"/>
      <c r="RWH15" s="72"/>
      <c r="RWI15" s="72"/>
      <c r="RWJ15" s="72"/>
      <c r="RWK15" s="72"/>
      <c r="RWL15" s="72"/>
      <c r="RWM15" s="72"/>
      <c r="RWN15" s="72"/>
      <c r="RWO15" s="72"/>
      <c r="RWP15" s="72"/>
      <c r="RWQ15" s="72"/>
      <c r="RWR15" s="72"/>
      <c r="RWS15" s="72"/>
      <c r="RWT15" s="72"/>
      <c r="RWU15" s="72"/>
      <c r="RWV15" s="72"/>
      <c r="RWW15" s="72"/>
      <c r="RWX15" s="72"/>
      <c r="RWY15" s="72"/>
      <c r="RWZ15" s="72"/>
      <c r="RXA15" s="72"/>
      <c r="RXB15" s="72"/>
      <c r="RXC15" s="72"/>
      <c r="RXD15" s="72"/>
      <c r="RXE15" s="72"/>
      <c r="RXF15" s="72"/>
      <c r="RXG15" s="72"/>
      <c r="RXH15" s="72"/>
      <c r="RXI15" s="72"/>
      <c r="RXJ15" s="72"/>
      <c r="RXK15" s="72"/>
      <c r="RXL15" s="72"/>
      <c r="RXM15" s="72"/>
      <c r="RXN15" s="72"/>
      <c r="RXO15" s="72"/>
      <c r="RXP15" s="72"/>
      <c r="RXQ15" s="72"/>
      <c r="RXR15" s="72"/>
      <c r="RXS15" s="72"/>
      <c r="RXT15" s="72"/>
      <c r="RXU15" s="72"/>
      <c r="RXV15" s="72"/>
      <c r="RXW15" s="72"/>
      <c r="RXX15" s="72"/>
      <c r="RXY15" s="72"/>
      <c r="RXZ15" s="72"/>
      <c r="RYA15" s="72"/>
      <c r="RYB15" s="72"/>
      <c r="RYC15" s="72"/>
      <c r="RYD15" s="72"/>
      <c r="RYE15" s="72"/>
      <c r="RYF15" s="72"/>
      <c r="RYG15" s="72"/>
      <c r="RYH15" s="72"/>
      <c r="RYI15" s="72"/>
      <c r="RYJ15" s="72"/>
      <c r="RYK15" s="72"/>
      <c r="RYL15" s="72"/>
      <c r="RYM15" s="72"/>
      <c r="RYN15" s="72"/>
      <c r="RYO15" s="72"/>
      <c r="RYP15" s="72"/>
      <c r="RYQ15" s="72"/>
      <c r="RYR15" s="72"/>
      <c r="RYS15" s="72"/>
      <c r="RYT15" s="72"/>
      <c r="RYU15" s="72"/>
      <c r="RYV15" s="72"/>
      <c r="RYW15" s="72"/>
      <c r="RYX15" s="72"/>
      <c r="RYY15" s="72"/>
      <c r="RYZ15" s="72"/>
      <c r="RZA15" s="72"/>
      <c r="RZB15" s="72"/>
      <c r="RZC15" s="72"/>
      <c r="RZD15" s="72"/>
      <c r="RZE15" s="72"/>
      <c r="RZF15" s="72"/>
      <c r="RZG15" s="72"/>
      <c r="RZH15" s="72"/>
      <c r="RZI15" s="72"/>
      <c r="RZJ15" s="72"/>
      <c r="RZK15" s="72"/>
      <c r="RZL15" s="72"/>
      <c r="RZM15" s="72"/>
      <c r="RZN15" s="72"/>
      <c r="RZO15" s="72"/>
      <c r="RZP15" s="72"/>
      <c r="RZQ15" s="72"/>
      <c r="RZR15" s="72"/>
      <c r="RZS15" s="72"/>
      <c r="RZT15" s="72"/>
      <c r="RZU15" s="72"/>
      <c r="RZV15" s="72"/>
      <c r="RZW15" s="72"/>
      <c r="RZX15" s="72"/>
      <c r="RZY15" s="72"/>
      <c r="RZZ15" s="72"/>
      <c r="SAA15" s="72"/>
      <c r="SAB15" s="72"/>
      <c r="SAC15" s="72"/>
      <c r="SAD15" s="72"/>
      <c r="SAE15" s="72"/>
      <c r="SAF15" s="72"/>
      <c r="SAG15" s="72"/>
      <c r="SAH15" s="72"/>
      <c r="SAI15" s="72"/>
      <c r="SAJ15" s="72"/>
      <c r="SAK15" s="72"/>
      <c r="SAL15" s="72"/>
      <c r="SAM15" s="72"/>
      <c r="SAN15" s="72"/>
      <c r="SAO15" s="72"/>
      <c r="SAP15" s="72"/>
      <c r="SAQ15" s="72"/>
      <c r="SAR15" s="72"/>
      <c r="SAS15" s="72"/>
      <c r="SAT15" s="72"/>
      <c r="SAU15" s="72"/>
      <c r="SAV15" s="72"/>
      <c r="SAW15" s="72"/>
      <c r="SAX15" s="72"/>
      <c r="SAY15" s="72"/>
      <c r="SAZ15" s="72"/>
      <c r="SBA15" s="72"/>
      <c r="SBB15" s="72"/>
      <c r="SBC15" s="72"/>
      <c r="SBD15" s="72"/>
      <c r="SBE15" s="72"/>
      <c r="SBF15" s="72"/>
      <c r="SBG15" s="72"/>
      <c r="SBH15" s="72"/>
      <c r="SBI15" s="72"/>
      <c r="SBJ15" s="72"/>
      <c r="SBK15" s="72"/>
      <c r="SBL15" s="72"/>
      <c r="SBM15" s="72"/>
      <c r="SBN15" s="72"/>
      <c r="SBO15" s="72"/>
      <c r="SBP15" s="72"/>
      <c r="SBQ15" s="72"/>
      <c r="SBR15" s="72"/>
      <c r="SBS15" s="72"/>
      <c r="SBT15" s="72"/>
      <c r="SBU15" s="72"/>
      <c r="SBV15" s="72"/>
      <c r="SBW15" s="72"/>
      <c r="SBX15" s="72"/>
      <c r="SBY15" s="72"/>
      <c r="SBZ15" s="72"/>
      <c r="SCA15" s="72"/>
      <c r="SCB15" s="72"/>
      <c r="SCC15" s="72"/>
      <c r="SCD15" s="72"/>
      <c r="SCE15" s="72"/>
      <c r="SCF15" s="72"/>
      <c r="SCG15" s="72"/>
      <c r="SCH15" s="72"/>
      <c r="SCI15" s="72"/>
      <c r="SCJ15" s="72"/>
      <c r="SCK15" s="72"/>
      <c r="SCL15" s="72"/>
      <c r="SCM15" s="72"/>
      <c r="SCN15" s="72"/>
      <c r="SCO15" s="72"/>
      <c r="SCP15" s="72"/>
      <c r="SCQ15" s="72"/>
      <c r="SCR15" s="72"/>
      <c r="SCS15" s="72"/>
      <c r="SCT15" s="72"/>
      <c r="SCU15" s="72"/>
      <c r="SCV15" s="72"/>
      <c r="SCW15" s="72"/>
      <c r="SCX15" s="72"/>
      <c r="SCY15" s="72"/>
      <c r="SCZ15" s="72"/>
      <c r="SDA15" s="72"/>
      <c r="SDB15" s="72"/>
      <c r="SDC15" s="72"/>
      <c r="SDD15" s="72"/>
      <c r="SDE15" s="72"/>
      <c r="SDF15" s="72"/>
      <c r="SDG15" s="72"/>
      <c r="SDH15" s="72"/>
      <c r="SDI15" s="72"/>
      <c r="SDJ15" s="72"/>
      <c r="SDK15" s="72"/>
      <c r="SDL15" s="72"/>
      <c r="SDM15" s="72"/>
      <c r="SDN15" s="72"/>
      <c r="SDO15" s="72"/>
      <c r="SDP15" s="72"/>
      <c r="SDQ15" s="72"/>
      <c r="SDR15" s="72"/>
      <c r="SDS15" s="72"/>
      <c r="SDT15" s="72"/>
      <c r="SDU15" s="72"/>
      <c r="SDV15" s="72"/>
      <c r="SDW15" s="72"/>
      <c r="SDX15" s="72"/>
      <c r="SDY15" s="72"/>
      <c r="SDZ15" s="72"/>
      <c r="SEA15" s="72"/>
      <c r="SEB15" s="72"/>
      <c r="SEC15" s="72"/>
      <c r="SED15" s="72"/>
      <c r="SEE15" s="72"/>
      <c r="SEF15" s="72"/>
      <c r="SEG15" s="72"/>
      <c r="SEH15" s="72"/>
      <c r="SEI15" s="72"/>
      <c r="SEJ15" s="72"/>
      <c r="SEK15" s="72"/>
      <c r="SEL15" s="72"/>
      <c r="SEM15" s="72"/>
      <c r="SEN15" s="72"/>
      <c r="SEO15" s="72"/>
      <c r="SEP15" s="72"/>
      <c r="SEQ15" s="72"/>
      <c r="SER15" s="72"/>
      <c r="SES15" s="72"/>
      <c r="SET15" s="72"/>
      <c r="SEU15" s="72"/>
      <c r="SEV15" s="72"/>
      <c r="SEW15" s="72"/>
      <c r="SEX15" s="72"/>
      <c r="SEY15" s="72"/>
      <c r="SEZ15" s="72"/>
      <c r="SFA15" s="72"/>
      <c r="SFB15" s="72"/>
      <c r="SFC15" s="72"/>
      <c r="SFD15" s="72"/>
      <c r="SFE15" s="72"/>
      <c r="SFF15" s="72"/>
      <c r="SFG15" s="72"/>
      <c r="SFH15" s="72"/>
      <c r="SFI15" s="72"/>
      <c r="SFJ15" s="72"/>
      <c r="SFK15" s="72"/>
      <c r="SFL15" s="72"/>
      <c r="SFM15" s="72"/>
      <c r="SFN15" s="72"/>
      <c r="SFO15" s="72"/>
      <c r="SFP15" s="72"/>
      <c r="SFQ15" s="72"/>
      <c r="SFR15" s="72"/>
      <c r="SFS15" s="72"/>
      <c r="SFT15" s="72"/>
      <c r="SFU15" s="72"/>
      <c r="SFV15" s="72"/>
      <c r="SFW15" s="72"/>
      <c r="SFX15" s="72"/>
      <c r="SFY15" s="72"/>
      <c r="SFZ15" s="72"/>
      <c r="SGA15" s="72"/>
      <c r="SGB15" s="72"/>
      <c r="SGC15" s="72"/>
      <c r="SGD15" s="72"/>
      <c r="SGE15" s="72"/>
      <c r="SGF15" s="72"/>
      <c r="SGG15" s="72"/>
      <c r="SGH15" s="72"/>
      <c r="SGI15" s="72"/>
      <c r="SGJ15" s="72"/>
      <c r="SGK15" s="72"/>
      <c r="SGL15" s="72"/>
      <c r="SGM15" s="72"/>
      <c r="SGN15" s="72"/>
      <c r="SGO15" s="72"/>
      <c r="SGP15" s="72"/>
      <c r="SGQ15" s="72"/>
      <c r="SGR15" s="72"/>
      <c r="SGS15" s="72"/>
      <c r="SGT15" s="72"/>
      <c r="SGU15" s="72"/>
      <c r="SGV15" s="72"/>
      <c r="SGW15" s="72"/>
      <c r="SGX15" s="72"/>
      <c r="SGY15" s="72"/>
      <c r="SGZ15" s="72"/>
      <c r="SHA15" s="72"/>
      <c r="SHB15" s="72"/>
      <c r="SHC15" s="72"/>
      <c r="SHD15" s="72"/>
      <c r="SHE15" s="72"/>
      <c r="SHF15" s="72"/>
      <c r="SHG15" s="72"/>
      <c r="SHH15" s="72"/>
      <c r="SHI15" s="72"/>
      <c r="SHJ15" s="72"/>
      <c r="SHK15" s="72"/>
      <c r="SHL15" s="72"/>
      <c r="SHM15" s="72"/>
      <c r="SHN15" s="72"/>
      <c r="SHO15" s="72"/>
      <c r="SHP15" s="72"/>
      <c r="SHQ15" s="72"/>
      <c r="SHR15" s="72"/>
      <c r="SHS15" s="72"/>
      <c r="SHT15" s="72"/>
      <c r="SHU15" s="72"/>
      <c r="SHV15" s="72"/>
      <c r="SHW15" s="72"/>
      <c r="SHX15" s="72"/>
      <c r="SHY15" s="72"/>
      <c r="SHZ15" s="72"/>
      <c r="SIA15" s="72"/>
      <c r="SIB15" s="72"/>
      <c r="SIC15" s="72"/>
      <c r="SID15" s="72"/>
      <c r="SIE15" s="72"/>
      <c r="SIF15" s="72"/>
      <c r="SIG15" s="72"/>
      <c r="SIH15" s="72"/>
      <c r="SII15" s="72"/>
      <c r="SIJ15" s="72"/>
      <c r="SIK15" s="72"/>
      <c r="SIL15" s="72"/>
      <c r="SIM15" s="72"/>
      <c r="SIN15" s="72"/>
      <c r="SIO15" s="72"/>
      <c r="SIP15" s="72"/>
      <c r="SIQ15" s="72"/>
      <c r="SIR15" s="72"/>
      <c r="SIS15" s="72"/>
      <c r="SIT15" s="72"/>
      <c r="SIU15" s="72"/>
      <c r="SIV15" s="72"/>
      <c r="SIW15" s="72"/>
      <c r="SIX15" s="72"/>
      <c r="SIY15" s="72"/>
      <c r="SIZ15" s="72"/>
      <c r="SJA15" s="72"/>
      <c r="SJB15" s="72"/>
      <c r="SJC15" s="72"/>
      <c r="SJD15" s="72"/>
      <c r="SJE15" s="72"/>
      <c r="SJF15" s="72"/>
      <c r="SJG15" s="72"/>
      <c r="SJH15" s="72"/>
      <c r="SJI15" s="72"/>
      <c r="SJJ15" s="72"/>
      <c r="SJK15" s="72"/>
      <c r="SJL15" s="72"/>
      <c r="SJM15" s="72"/>
      <c r="SJN15" s="72"/>
      <c r="SJO15" s="72"/>
      <c r="SJP15" s="72"/>
      <c r="SJQ15" s="72"/>
      <c r="SJR15" s="72"/>
      <c r="SJS15" s="72"/>
      <c r="SJT15" s="72"/>
      <c r="SJU15" s="72"/>
      <c r="SJV15" s="72"/>
      <c r="SJW15" s="72"/>
      <c r="SJX15" s="72"/>
      <c r="SJY15" s="72"/>
      <c r="SJZ15" s="72"/>
      <c r="SKA15" s="72"/>
      <c r="SKB15" s="72"/>
      <c r="SKC15" s="72"/>
      <c r="SKD15" s="72"/>
      <c r="SKE15" s="72"/>
      <c r="SKF15" s="72"/>
      <c r="SKG15" s="72"/>
      <c r="SKH15" s="72"/>
      <c r="SKI15" s="72"/>
      <c r="SKJ15" s="72"/>
      <c r="SKK15" s="72"/>
      <c r="SKL15" s="72"/>
      <c r="SKM15" s="72"/>
      <c r="SKN15" s="72"/>
      <c r="SKO15" s="72"/>
      <c r="SKP15" s="72"/>
      <c r="SKQ15" s="72"/>
      <c r="SKR15" s="72"/>
      <c r="SKS15" s="72"/>
      <c r="SKT15" s="72"/>
      <c r="SKU15" s="72"/>
      <c r="SKV15" s="72"/>
      <c r="SKW15" s="72"/>
      <c r="SKX15" s="72"/>
      <c r="SKY15" s="72"/>
      <c r="SKZ15" s="72"/>
      <c r="SLA15" s="72"/>
      <c r="SLB15" s="72"/>
      <c r="SLC15" s="72"/>
      <c r="SLD15" s="72"/>
      <c r="SLE15" s="72"/>
      <c r="SLF15" s="72"/>
      <c r="SLG15" s="72"/>
      <c r="SLH15" s="72"/>
      <c r="SLI15" s="72"/>
      <c r="SLJ15" s="72"/>
      <c r="SLK15" s="72"/>
      <c r="SLL15" s="72"/>
      <c r="SLM15" s="72"/>
      <c r="SLN15" s="72"/>
      <c r="SLO15" s="72"/>
      <c r="SLP15" s="72"/>
      <c r="SLQ15" s="72"/>
      <c r="SLR15" s="72"/>
      <c r="SLS15" s="72"/>
      <c r="SLT15" s="72"/>
      <c r="SLU15" s="72"/>
      <c r="SLV15" s="72"/>
      <c r="SLW15" s="72"/>
      <c r="SLX15" s="72"/>
      <c r="SLY15" s="72"/>
      <c r="SLZ15" s="72"/>
      <c r="SMA15" s="72"/>
      <c r="SMB15" s="72"/>
      <c r="SMC15" s="72"/>
      <c r="SMD15" s="72"/>
      <c r="SME15" s="72"/>
      <c r="SMF15" s="72"/>
      <c r="SMG15" s="72"/>
      <c r="SMH15" s="72"/>
      <c r="SMI15" s="72"/>
      <c r="SMJ15" s="72"/>
      <c r="SMK15" s="72"/>
      <c r="SML15" s="72"/>
      <c r="SMM15" s="72"/>
      <c r="SMN15" s="72"/>
      <c r="SMO15" s="72"/>
      <c r="SMP15" s="72"/>
      <c r="SMQ15" s="72"/>
      <c r="SMR15" s="72"/>
      <c r="SMS15" s="72"/>
      <c r="SMT15" s="72"/>
      <c r="SMU15" s="72"/>
      <c r="SMV15" s="72"/>
      <c r="SMW15" s="72"/>
      <c r="SMX15" s="72"/>
      <c r="SMY15" s="72"/>
      <c r="SMZ15" s="72"/>
      <c r="SNA15" s="72"/>
      <c r="SNB15" s="72"/>
      <c r="SNC15" s="72"/>
      <c r="SND15" s="72"/>
      <c r="SNE15" s="72"/>
      <c r="SNF15" s="72"/>
      <c r="SNG15" s="72"/>
      <c r="SNH15" s="72"/>
      <c r="SNI15" s="72"/>
      <c r="SNJ15" s="72"/>
      <c r="SNK15" s="72"/>
      <c r="SNL15" s="72"/>
      <c r="SNM15" s="72"/>
      <c r="SNN15" s="72"/>
      <c r="SNO15" s="72"/>
      <c r="SNP15" s="72"/>
      <c r="SNQ15" s="72"/>
      <c r="SNR15" s="72"/>
      <c r="SNS15" s="72"/>
      <c r="SNT15" s="72"/>
      <c r="SNU15" s="72"/>
      <c r="SNV15" s="72"/>
      <c r="SNW15" s="72"/>
      <c r="SNX15" s="72"/>
      <c r="SNY15" s="72"/>
      <c r="SNZ15" s="72"/>
      <c r="SOA15" s="72"/>
      <c r="SOB15" s="72"/>
      <c r="SOC15" s="72"/>
      <c r="SOD15" s="72"/>
      <c r="SOE15" s="72"/>
      <c r="SOF15" s="72"/>
      <c r="SOG15" s="72"/>
      <c r="SOH15" s="72"/>
      <c r="SOI15" s="72"/>
      <c r="SOJ15" s="72"/>
      <c r="SOK15" s="72"/>
      <c r="SOL15" s="72"/>
      <c r="SOM15" s="72"/>
      <c r="SON15" s="72"/>
      <c r="SOO15" s="72"/>
      <c r="SOP15" s="72"/>
      <c r="SOQ15" s="72"/>
      <c r="SOR15" s="72"/>
      <c r="SOS15" s="72"/>
      <c r="SOT15" s="72"/>
      <c r="SOU15" s="72"/>
      <c r="SOV15" s="72"/>
      <c r="SOW15" s="72"/>
      <c r="SOX15" s="72"/>
      <c r="SOY15" s="72"/>
      <c r="SOZ15" s="72"/>
      <c r="SPA15" s="72"/>
      <c r="SPB15" s="72"/>
      <c r="SPC15" s="72"/>
      <c r="SPD15" s="72"/>
      <c r="SPE15" s="72"/>
      <c r="SPF15" s="72"/>
      <c r="SPG15" s="72"/>
      <c r="SPH15" s="72"/>
      <c r="SPI15" s="72"/>
      <c r="SPJ15" s="72"/>
      <c r="SPK15" s="72"/>
      <c r="SPL15" s="72"/>
      <c r="SPM15" s="72"/>
      <c r="SPN15" s="72"/>
      <c r="SPO15" s="72"/>
      <c r="SPP15" s="72"/>
      <c r="SPQ15" s="72"/>
      <c r="SPR15" s="72"/>
      <c r="SPS15" s="72"/>
      <c r="SPT15" s="72"/>
      <c r="SPU15" s="72"/>
      <c r="SPV15" s="72"/>
      <c r="SPW15" s="72"/>
      <c r="SPX15" s="72"/>
      <c r="SPY15" s="72"/>
      <c r="SPZ15" s="72"/>
      <c r="SQA15" s="72"/>
      <c r="SQB15" s="72"/>
      <c r="SQC15" s="72"/>
      <c r="SQD15" s="72"/>
      <c r="SQE15" s="72"/>
      <c r="SQF15" s="72"/>
      <c r="SQG15" s="72"/>
      <c r="SQH15" s="72"/>
      <c r="SQI15" s="72"/>
      <c r="SQJ15" s="72"/>
      <c r="SQK15" s="72"/>
      <c r="SQL15" s="72"/>
      <c r="SQM15" s="72"/>
      <c r="SQN15" s="72"/>
      <c r="SQO15" s="72"/>
      <c r="SQP15" s="72"/>
      <c r="SQQ15" s="72"/>
      <c r="SQR15" s="72"/>
      <c r="SQS15" s="72"/>
      <c r="SQT15" s="72"/>
      <c r="SQU15" s="72"/>
      <c r="SQV15" s="72"/>
      <c r="SQW15" s="72"/>
      <c r="SQX15" s="72"/>
      <c r="SQY15" s="72"/>
      <c r="SQZ15" s="72"/>
      <c r="SRA15" s="72"/>
      <c r="SRB15" s="72"/>
      <c r="SRC15" s="72"/>
      <c r="SRD15" s="72"/>
      <c r="SRE15" s="72"/>
      <c r="SRF15" s="72"/>
      <c r="SRG15" s="72"/>
      <c r="SRH15" s="72"/>
      <c r="SRI15" s="72"/>
      <c r="SRJ15" s="72"/>
      <c r="SRK15" s="72"/>
      <c r="SRL15" s="72"/>
      <c r="SRM15" s="72"/>
      <c r="SRN15" s="72"/>
      <c r="SRO15" s="72"/>
      <c r="SRP15" s="72"/>
      <c r="SRQ15" s="72"/>
      <c r="SRR15" s="72"/>
      <c r="SRS15" s="72"/>
      <c r="SRT15" s="72"/>
      <c r="SRU15" s="72"/>
      <c r="SRV15" s="72"/>
      <c r="SRW15" s="72"/>
      <c r="SRX15" s="72"/>
      <c r="SRY15" s="72"/>
      <c r="SRZ15" s="72"/>
      <c r="SSA15" s="72"/>
      <c r="SSB15" s="72"/>
      <c r="SSC15" s="72"/>
      <c r="SSD15" s="72"/>
      <c r="SSE15" s="72"/>
      <c r="SSF15" s="72"/>
      <c r="SSG15" s="72"/>
      <c r="SSH15" s="72"/>
      <c r="SSI15" s="72"/>
      <c r="SSJ15" s="72"/>
      <c r="SSK15" s="72"/>
      <c r="SSL15" s="72"/>
      <c r="SSM15" s="72"/>
      <c r="SSN15" s="72"/>
      <c r="SSO15" s="72"/>
      <c r="SSP15" s="72"/>
      <c r="SSQ15" s="72"/>
      <c r="SSR15" s="72"/>
      <c r="SSS15" s="72"/>
      <c r="SST15" s="72"/>
      <c r="SSU15" s="72"/>
      <c r="SSV15" s="72"/>
      <c r="SSW15" s="72"/>
      <c r="SSX15" s="72"/>
      <c r="SSY15" s="72"/>
      <c r="SSZ15" s="72"/>
      <c r="STA15" s="72"/>
      <c r="STB15" s="72"/>
      <c r="STC15" s="72"/>
      <c r="STD15" s="72"/>
      <c r="STE15" s="72"/>
      <c r="STF15" s="72"/>
      <c r="STG15" s="72"/>
      <c r="STH15" s="72"/>
      <c r="STI15" s="72"/>
      <c r="STJ15" s="72"/>
      <c r="STK15" s="72"/>
      <c r="STL15" s="72"/>
      <c r="STM15" s="72"/>
      <c r="STN15" s="72"/>
      <c r="STO15" s="72"/>
      <c r="STP15" s="72"/>
      <c r="STQ15" s="72"/>
      <c r="STR15" s="72"/>
      <c r="STS15" s="72"/>
      <c r="STT15" s="72"/>
      <c r="STU15" s="72"/>
      <c r="STV15" s="72"/>
      <c r="STW15" s="72"/>
      <c r="STX15" s="72"/>
      <c r="STY15" s="72"/>
      <c r="STZ15" s="72"/>
      <c r="SUA15" s="72"/>
      <c r="SUB15" s="72"/>
      <c r="SUC15" s="72"/>
      <c r="SUD15" s="72"/>
      <c r="SUE15" s="72"/>
      <c r="SUF15" s="72"/>
      <c r="SUG15" s="72"/>
      <c r="SUH15" s="72"/>
      <c r="SUI15" s="72"/>
      <c r="SUJ15" s="72"/>
      <c r="SUK15" s="72"/>
      <c r="SUL15" s="72"/>
      <c r="SUM15" s="72"/>
      <c r="SUN15" s="72"/>
      <c r="SUO15" s="72"/>
      <c r="SUP15" s="72"/>
      <c r="SUQ15" s="72"/>
      <c r="SUR15" s="72"/>
      <c r="SUS15" s="72"/>
      <c r="SUT15" s="72"/>
      <c r="SUU15" s="72"/>
      <c r="SUV15" s="72"/>
      <c r="SUW15" s="72"/>
      <c r="SUX15" s="72"/>
      <c r="SUY15" s="72"/>
      <c r="SUZ15" s="72"/>
      <c r="SVA15" s="72"/>
      <c r="SVB15" s="72"/>
      <c r="SVC15" s="72"/>
      <c r="SVD15" s="72"/>
      <c r="SVE15" s="72"/>
      <c r="SVF15" s="72"/>
      <c r="SVG15" s="72"/>
      <c r="SVH15" s="72"/>
      <c r="SVI15" s="72"/>
      <c r="SVJ15" s="72"/>
      <c r="SVK15" s="72"/>
      <c r="SVL15" s="72"/>
      <c r="SVM15" s="72"/>
      <c r="SVN15" s="72"/>
      <c r="SVO15" s="72"/>
      <c r="SVP15" s="72"/>
      <c r="SVQ15" s="72"/>
      <c r="SVR15" s="72"/>
      <c r="SVS15" s="72"/>
      <c r="SVT15" s="72"/>
      <c r="SVU15" s="72"/>
      <c r="SVV15" s="72"/>
      <c r="SVW15" s="72"/>
      <c r="SVX15" s="72"/>
      <c r="SVY15" s="72"/>
      <c r="SVZ15" s="72"/>
      <c r="SWA15" s="72"/>
      <c r="SWB15" s="72"/>
      <c r="SWC15" s="72"/>
      <c r="SWD15" s="72"/>
      <c r="SWE15" s="72"/>
      <c r="SWF15" s="72"/>
      <c r="SWG15" s="72"/>
      <c r="SWH15" s="72"/>
      <c r="SWI15" s="72"/>
      <c r="SWJ15" s="72"/>
      <c r="SWK15" s="72"/>
      <c r="SWL15" s="72"/>
      <c r="SWM15" s="72"/>
      <c r="SWN15" s="72"/>
      <c r="SWO15" s="72"/>
      <c r="SWP15" s="72"/>
      <c r="SWQ15" s="72"/>
      <c r="SWR15" s="72"/>
      <c r="SWS15" s="72"/>
      <c r="SWT15" s="72"/>
      <c r="SWU15" s="72"/>
      <c r="SWV15" s="72"/>
      <c r="SWW15" s="72"/>
      <c r="SWX15" s="72"/>
      <c r="SWY15" s="72"/>
      <c r="SWZ15" s="72"/>
      <c r="SXA15" s="72"/>
      <c r="SXB15" s="72"/>
      <c r="SXC15" s="72"/>
      <c r="SXD15" s="72"/>
      <c r="SXE15" s="72"/>
      <c r="SXF15" s="72"/>
      <c r="SXG15" s="72"/>
      <c r="SXH15" s="72"/>
      <c r="SXI15" s="72"/>
      <c r="SXJ15" s="72"/>
      <c r="SXK15" s="72"/>
      <c r="SXL15" s="72"/>
      <c r="SXM15" s="72"/>
      <c r="SXN15" s="72"/>
      <c r="SXO15" s="72"/>
      <c r="SXP15" s="72"/>
      <c r="SXQ15" s="72"/>
      <c r="SXR15" s="72"/>
      <c r="SXS15" s="72"/>
      <c r="SXT15" s="72"/>
      <c r="SXU15" s="72"/>
      <c r="SXV15" s="72"/>
      <c r="SXW15" s="72"/>
      <c r="SXX15" s="72"/>
      <c r="SXY15" s="72"/>
      <c r="SXZ15" s="72"/>
      <c r="SYA15" s="72"/>
      <c r="SYB15" s="72"/>
      <c r="SYC15" s="72"/>
      <c r="SYD15" s="72"/>
      <c r="SYE15" s="72"/>
      <c r="SYF15" s="72"/>
      <c r="SYG15" s="72"/>
      <c r="SYH15" s="72"/>
      <c r="SYI15" s="72"/>
      <c r="SYJ15" s="72"/>
      <c r="SYK15" s="72"/>
      <c r="SYL15" s="72"/>
      <c r="SYM15" s="72"/>
      <c r="SYN15" s="72"/>
      <c r="SYO15" s="72"/>
      <c r="SYP15" s="72"/>
      <c r="SYQ15" s="72"/>
      <c r="SYR15" s="72"/>
      <c r="SYS15" s="72"/>
      <c r="SYT15" s="72"/>
      <c r="SYU15" s="72"/>
      <c r="SYV15" s="72"/>
      <c r="SYW15" s="72"/>
      <c r="SYX15" s="72"/>
      <c r="SYY15" s="72"/>
      <c r="SYZ15" s="72"/>
      <c r="SZA15" s="72"/>
      <c r="SZB15" s="72"/>
      <c r="SZC15" s="72"/>
      <c r="SZD15" s="72"/>
      <c r="SZE15" s="72"/>
      <c r="SZF15" s="72"/>
      <c r="SZG15" s="72"/>
      <c r="SZH15" s="72"/>
      <c r="SZI15" s="72"/>
      <c r="SZJ15" s="72"/>
      <c r="SZK15" s="72"/>
      <c r="SZL15" s="72"/>
      <c r="SZM15" s="72"/>
      <c r="SZN15" s="72"/>
      <c r="SZO15" s="72"/>
      <c r="SZP15" s="72"/>
      <c r="SZQ15" s="72"/>
      <c r="SZR15" s="72"/>
      <c r="SZS15" s="72"/>
      <c r="SZT15" s="72"/>
      <c r="SZU15" s="72"/>
      <c r="SZV15" s="72"/>
      <c r="SZW15" s="72"/>
      <c r="SZX15" s="72"/>
      <c r="SZY15" s="72"/>
      <c r="SZZ15" s="72"/>
      <c r="TAA15" s="72"/>
      <c r="TAB15" s="72"/>
      <c r="TAC15" s="72"/>
      <c r="TAD15" s="72"/>
      <c r="TAE15" s="72"/>
      <c r="TAF15" s="72"/>
      <c r="TAG15" s="72"/>
      <c r="TAH15" s="72"/>
      <c r="TAI15" s="72"/>
      <c r="TAJ15" s="72"/>
      <c r="TAK15" s="72"/>
      <c r="TAL15" s="72"/>
      <c r="TAM15" s="72"/>
      <c r="TAN15" s="72"/>
      <c r="TAO15" s="72"/>
      <c r="TAP15" s="72"/>
      <c r="TAQ15" s="72"/>
      <c r="TAR15" s="72"/>
      <c r="TAS15" s="72"/>
      <c r="TAT15" s="72"/>
      <c r="TAU15" s="72"/>
      <c r="TAV15" s="72"/>
      <c r="TAW15" s="72"/>
      <c r="TAX15" s="72"/>
      <c r="TAY15" s="72"/>
      <c r="TAZ15" s="72"/>
      <c r="TBA15" s="72"/>
      <c r="TBB15" s="72"/>
      <c r="TBC15" s="72"/>
      <c r="TBD15" s="72"/>
      <c r="TBE15" s="72"/>
      <c r="TBF15" s="72"/>
      <c r="TBG15" s="72"/>
      <c r="TBH15" s="72"/>
      <c r="TBI15" s="72"/>
      <c r="TBJ15" s="72"/>
      <c r="TBK15" s="72"/>
      <c r="TBL15" s="72"/>
      <c r="TBM15" s="72"/>
      <c r="TBN15" s="72"/>
      <c r="TBO15" s="72"/>
      <c r="TBP15" s="72"/>
      <c r="TBQ15" s="72"/>
      <c r="TBR15" s="72"/>
      <c r="TBS15" s="72"/>
      <c r="TBT15" s="72"/>
      <c r="TBU15" s="72"/>
      <c r="TBV15" s="72"/>
      <c r="TBW15" s="72"/>
      <c r="TBX15" s="72"/>
      <c r="TBY15" s="72"/>
      <c r="TBZ15" s="72"/>
      <c r="TCA15" s="72"/>
      <c r="TCB15" s="72"/>
      <c r="TCC15" s="72"/>
      <c r="TCD15" s="72"/>
      <c r="TCE15" s="72"/>
      <c r="TCF15" s="72"/>
      <c r="TCG15" s="72"/>
      <c r="TCH15" s="72"/>
      <c r="TCI15" s="72"/>
      <c r="TCJ15" s="72"/>
      <c r="TCK15" s="72"/>
      <c r="TCL15" s="72"/>
      <c r="TCM15" s="72"/>
      <c r="TCN15" s="72"/>
      <c r="TCO15" s="72"/>
      <c r="TCP15" s="72"/>
      <c r="TCQ15" s="72"/>
      <c r="TCR15" s="72"/>
      <c r="TCS15" s="72"/>
      <c r="TCT15" s="72"/>
      <c r="TCU15" s="72"/>
      <c r="TCV15" s="72"/>
      <c r="TCW15" s="72"/>
      <c r="TCX15" s="72"/>
      <c r="TCY15" s="72"/>
      <c r="TCZ15" s="72"/>
      <c r="TDA15" s="72"/>
      <c r="TDB15" s="72"/>
      <c r="TDC15" s="72"/>
      <c r="TDD15" s="72"/>
      <c r="TDE15" s="72"/>
      <c r="TDF15" s="72"/>
      <c r="TDG15" s="72"/>
      <c r="TDH15" s="72"/>
      <c r="TDI15" s="72"/>
      <c r="TDJ15" s="72"/>
      <c r="TDK15" s="72"/>
      <c r="TDL15" s="72"/>
      <c r="TDM15" s="72"/>
      <c r="TDN15" s="72"/>
      <c r="TDO15" s="72"/>
      <c r="TDP15" s="72"/>
      <c r="TDQ15" s="72"/>
      <c r="TDR15" s="72"/>
      <c r="TDS15" s="72"/>
      <c r="TDT15" s="72"/>
      <c r="TDU15" s="72"/>
      <c r="TDV15" s="72"/>
      <c r="TDW15" s="72"/>
      <c r="TDX15" s="72"/>
      <c r="TDY15" s="72"/>
      <c r="TDZ15" s="72"/>
      <c r="TEA15" s="72"/>
      <c r="TEB15" s="72"/>
      <c r="TEC15" s="72"/>
      <c r="TED15" s="72"/>
      <c r="TEE15" s="72"/>
      <c r="TEF15" s="72"/>
      <c r="TEG15" s="72"/>
      <c r="TEH15" s="72"/>
      <c r="TEI15" s="72"/>
      <c r="TEJ15" s="72"/>
      <c r="TEK15" s="72"/>
      <c r="TEL15" s="72"/>
      <c r="TEM15" s="72"/>
      <c r="TEN15" s="72"/>
      <c r="TEO15" s="72"/>
      <c r="TEP15" s="72"/>
      <c r="TEQ15" s="72"/>
      <c r="TER15" s="72"/>
      <c r="TES15" s="72"/>
      <c r="TET15" s="72"/>
      <c r="TEU15" s="72"/>
      <c r="TEV15" s="72"/>
      <c r="TEW15" s="72"/>
      <c r="TEX15" s="72"/>
      <c r="TEY15" s="72"/>
      <c r="TEZ15" s="72"/>
      <c r="TFA15" s="72"/>
      <c r="TFB15" s="72"/>
      <c r="TFC15" s="72"/>
      <c r="TFD15" s="72"/>
      <c r="TFE15" s="72"/>
      <c r="TFF15" s="72"/>
      <c r="TFG15" s="72"/>
      <c r="TFH15" s="72"/>
      <c r="TFI15" s="72"/>
      <c r="TFJ15" s="72"/>
      <c r="TFK15" s="72"/>
      <c r="TFL15" s="72"/>
      <c r="TFM15" s="72"/>
      <c r="TFN15" s="72"/>
      <c r="TFO15" s="72"/>
      <c r="TFP15" s="72"/>
      <c r="TFQ15" s="72"/>
      <c r="TFR15" s="72"/>
      <c r="TFS15" s="72"/>
      <c r="TFT15" s="72"/>
      <c r="TFU15" s="72"/>
      <c r="TFV15" s="72"/>
      <c r="TFW15" s="72"/>
      <c r="TFX15" s="72"/>
      <c r="TFY15" s="72"/>
      <c r="TFZ15" s="72"/>
      <c r="TGA15" s="72"/>
      <c r="TGB15" s="72"/>
      <c r="TGC15" s="72"/>
      <c r="TGD15" s="72"/>
      <c r="TGE15" s="72"/>
      <c r="TGF15" s="72"/>
      <c r="TGG15" s="72"/>
      <c r="TGH15" s="72"/>
      <c r="TGI15" s="72"/>
      <c r="TGJ15" s="72"/>
      <c r="TGK15" s="72"/>
      <c r="TGL15" s="72"/>
      <c r="TGM15" s="72"/>
      <c r="TGN15" s="72"/>
      <c r="TGO15" s="72"/>
      <c r="TGP15" s="72"/>
      <c r="TGQ15" s="72"/>
      <c r="TGR15" s="72"/>
      <c r="TGS15" s="72"/>
      <c r="TGT15" s="72"/>
      <c r="TGU15" s="72"/>
      <c r="TGV15" s="72"/>
      <c r="TGW15" s="72"/>
      <c r="TGX15" s="72"/>
      <c r="TGY15" s="72"/>
      <c r="TGZ15" s="72"/>
      <c r="THA15" s="72"/>
      <c r="THB15" s="72"/>
      <c r="THC15" s="72"/>
      <c r="THD15" s="72"/>
      <c r="THE15" s="72"/>
      <c r="THF15" s="72"/>
      <c r="THG15" s="72"/>
      <c r="THH15" s="72"/>
      <c r="THI15" s="72"/>
      <c r="THJ15" s="72"/>
      <c r="THK15" s="72"/>
      <c r="THL15" s="72"/>
      <c r="THM15" s="72"/>
      <c r="THN15" s="72"/>
      <c r="THO15" s="72"/>
      <c r="THP15" s="72"/>
      <c r="THQ15" s="72"/>
      <c r="THR15" s="72"/>
      <c r="THS15" s="72"/>
      <c r="THT15" s="72"/>
      <c r="THU15" s="72"/>
      <c r="THV15" s="72"/>
      <c r="THW15" s="72"/>
      <c r="THX15" s="72"/>
      <c r="THY15" s="72"/>
      <c r="THZ15" s="72"/>
      <c r="TIA15" s="72"/>
      <c r="TIB15" s="72"/>
      <c r="TIC15" s="72"/>
      <c r="TID15" s="72"/>
      <c r="TIE15" s="72"/>
      <c r="TIF15" s="72"/>
      <c r="TIG15" s="72"/>
      <c r="TIH15" s="72"/>
      <c r="TII15" s="72"/>
      <c r="TIJ15" s="72"/>
      <c r="TIK15" s="72"/>
      <c r="TIL15" s="72"/>
      <c r="TIM15" s="72"/>
      <c r="TIN15" s="72"/>
      <c r="TIO15" s="72"/>
      <c r="TIP15" s="72"/>
      <c r="TIQ15" s="72"/>
      <c r="TIR15" s="72"/>
      <c r="TIS15" s="72"/>
      <c r="TIT15" s="72"/>
      <c r="TIU15" s="72"/>
      <c r="TIV15" s="72"/>
      <c r="TIW15" s="72"/>
      <c r="TIX15" s="72"/>
      <c r="TIY15" s="72"/>
      <c r="TIZ15" s="72"/>
      <c r="TJA15" s="72"/>
      <c r="TJB15" s="72"/>
      <c r="TJC15" s="72"/>
      <c r="TJD15" s="72"/>
      <c r="TJE15" s="72"/>
      <c r="TJF15" s="72"/>
      <c r="TJG15" s="72"/>
      <c r="TJH15" s="72"/>
      <c r="TJI15" s="72"/>
      <c r="TJJ15" s="72"/>
      <c r="TJK15" s="72"/>
      <c r="TJL15" s="72"/>
      <c r="TJM15" s="72"/>
      <c r="TJN15" s="72"/>
      <c r="TJO15" s="72"/>
      <c r="TJP15" s="72"/>
      <c r="TJQ15" s="72"/>
      <c r="TJR15" s="72"/>
      <c r="TJS15" s="72"/>
      <c r="TJT15" s="72"/>
      <c r="TJU15" s="72"/>
      <c r="TJV15" s="72"/>
      <c r="TJW15" s="72"/>
      <c r="TJX15" s="72"/>
      <c r="TJY15" s="72"/>
      <c r="TJZ15" s="72"/>
      <c r="TKA15" s="72"/>
      <c r="TKB15" s="72"/>
      <c r="TKC15" s="72"/>
      <c r="TKD15" s="72"/>
      <c r="TKE15" s="72"/>
      <c r="TKF15" s="72"/>
      <c r="TKG15" s="72"/>
      <c r="TKH15" s="72"/>
      <c r="TKI15" s="72"/>
      <c r="TKJ15" s="72"/>
      <c r="TKK15" s="72"/>
      <c r="TKL15" s="72"/>
      <c r="TKM15" s="72"/>
      <c r="TKN15" s="72"/>
      <c r="TKO15" s="72"/>
      <c r="TKP15" s="72"/>
      <c r="TKQ15" s="72"/>
      <c r="TKR15" s="72"/>
      <c r="TKS15" s="72"/>
      <c r="TKT15" s="72"/>
      <c r="TKU15" s="72"/>
      <c r="TKV15" s="72"/>
      <c r="TKW15" s="72"/>
      <c r="TKX15" s="72"/>
      <c r="TKY15" s="72"/>
      <c r="TKZ15" s="72"/>
      <c r="TLA15" s="72"/>
      <c r="TLB15" s="72"/>
      <c r="TLC15" s="72"/>
      <c r="TLD15" s="72"/>
      <c r="TLE15" s="72"/>
      <c r="TLF15" s="72"/>
      <c r="TLG15" s="72"/>
      <c r="TLH15" s="72"/>
      <c r="TLI15" s="72"/>
      <c r="TLJ15" s="72"/>
      <c r="TLK15" s="72"/>
      <c r="TLL15" s="72"/>
      <c r="TLM15" s="72"/>
      <c r="TLN15" s="72"/>
      <c r="TLO15" s="72"/>
      <c r="TLP15" s="72"/>
      <c r="TLQ15" s="72"/>
      <c r="TLR15" s="72"/>
      <c r="TLS15" s="72"/>
      <c r="TLT15" s="72"/>
      <c r="TLU15" s="72"/>
      <c r="TLV15" s="72"/>
      <c r="TLW15" s="72"/>
      <c r="TLX15" s="72"/>
      <c r="TLY15" s="72"/>
      <c r="TLZ15" s="72"/>
      <c r="TMA15" s="72"/>
      <c r="TMB15" s="72"/>
      <c r="TMC15" s="72"/>
      <c r="TMD15" s="72"/>
      <c r="TME15" s="72"/>
      <c r="TMF15" s="72"/>
      <c r="TMG15" s="72"/>
      <c r="TMH15" s="72"/>
      <c r="TMI15" s="72"/>
      <c r="TMJ15" s="72"/>
      <c r="TMK15" s="72"/>
      <c r="TML15" s="72"/>
      <c r="TMM15" s="72"/>
      <c r="TMN15" s="72"/>
      <c r="TMO15" s="72"/>
      <c r="TMP15" s="72"/>
      <c r="TMQ15" s="72"/>
      <c r="TMR15" s="72"/>
      <c r="TMS15" s="72"/>
      <c r="TMT15" s="72"/>
      <c r="TMU15" s="72"/>
      <c r="TMV15" s="72"/>
      <c r="TMW15" s="72"/>
      <c r="TMX15" s="72"/>
      <c r="TMY15" s="72"/>
      <c r="TMZ15" s="72"/>
      <c r="TNA15" s="72"/>
      <c r="TNB15" s="72"/>
      <c r="TNC15" s="72"/>
      <c r="TND15" s="72"/>
      <c r="TNE15" s="72"/>
      <c r="TNF15" s="72"/>
      <c r="TNG15" s="72"/>
      <c r="TNH15" s="72"/>
      <c r="TNI15" s="72"/>
      <c r="TNJ15" s="72"/>
      <c r="TNK15" s="72"/>
      <c r="TNL15" s="72"/>
      <c r="TNM15" s="72"/>
      <c r="TNN15" s="72"/>
      <c r="TNO15" s="72"/>
      <c r="TNP15" s="72"/>
      <c r="TNQ15" s="72"/>
      <c r="TNR15" s="72"/>
      <c r="TNS15" s="72"/>
      <c r="TNT15" s="72"/>
      <c r="TNU15" s="72"/>
      <c r="TNV15" s="72"/>
      <c r="TNW15" s="72"/>
      <c r="TNX15" s="72"/>
      <c r="TNY15" s="72"/>
      <c r="TNZ15" s="72"/>
      <c r="TOA15" s="72"/>
      <c r="TOB15" s="72"/>
      <c r="TOC15" s="72"/>
      <c r="TOD15" s="72"/>
      <c r="TOE15" s="72"/>
      <c r="TOF15" s="72"/>
      <c r="TOG15" s="72"/>
      <c r="TOH15" s="72"/>
      <c r="TOI15" s="72"/>
      <c r="TOJ15" s="72"/>
      <c r="TOK15" s="72"/>
      <c r="TOL15" s="72"/>
      <c r="TOM15" s="72"/>
      <c r="TON15" s="72"/>
      <c r="TOO15" s="72"/>
      <c r="TOP15" s="72"/>
      <c r="TOQ15" s="72"/>
      <c r="TOR15" s="72"/>
      <c r="TOS15" s="72"/>
      <c r="TOT15" s="72"/>
      <c r="TOU15" s="72"/>
      <c r="TOV15" s="72"/>
      <c r="TOW15" s="72"/>
      <c r="TOX15" s="72"/>
      <c r="TOY15" s="72"/>
      <c r="TOZ15" s="72"/>
      <c r="TPA15" s="72"/>
      <c r="TPB15" s="72"/>
      <c r="TPC15" s="72"/>
      <c r="TPD15" s="72"/>
      <c r="TPE15" s="72"/>
      <c r="TPF15" s="72"/>
      <c r="TPG15" s="72"/>
      <c r="TPH15" s="72"/>
      <c r="TPI15" s="72"/>
      <c r="TPJ15" s="72"/>
      <c r="TPK15" s="72"/>
      <c r="TPL15" s="72"/>
      <c r="TPM15" s="72"/>
      <c r="TPN15" s="72"/>
      <c r="TPO15" s="72"/>
      <c r="TPP15" s="72"/>
      <c r="TPQ15" s="72"/>
      <c r="TPR15" s="72"/>
      <c r="TPS15" s="72"/>
      <c r="TPT15" s="72"/>
      <c r="TPU15" s="72"/>
      <c r="TPV15" s="72"/>
      <c r="TPW15" s="72"/>
      <c r="TPX15" s="72"/>
      <c r="TPY15" s="72"/>
      <c r="TPZ15" s="72"/>
      <c r="TQA15" s="72"/>
      <c r="TQB15" s="72"/>
      <c r="TQC15" s="72"/>
      <c r="TQD15" s="72"/>
      <c r="TQE15" s="72"/>
      <c r="TQF15" s="72"/>
      <c r="TQG15" s="72"/>
      <c r="TQH15" s="72"/>
      <c r="TQI15" s="72"/>
      <c r="TQJ15" s="72"/>
      <c r="TQK15" s="72"/>
      <c r="TQL15" s="72"/>
      <c r="TQM15" s="72"/>
      <c r="TQN15" s="72"/>
      <c r="TQO15" s="72"/>
      <c r="TQP15" s="72"/>
      <c r="TQQ15" s="72"/>
      <c r="TQR15" s="72"/>
      <c r="TQS15" s="72"/>
      <c r="TQT15" s="72"/>
      <c r="TQU15" s="72"/>
      <c r="TQV15" s="72"/>
      <c r="TQW15" s="72"/>
      <c r="TQX15" s="72"/>
      <c r="TQY15" s="72"/>
      <c r="TQZ15" s="72"/>
      <c r="TRA15" s="72"/>
      <c r="TRB15" s="72"/>
      <c r="TRC15" s="72"/>
      <c r="TRD15" s="72"/>
      <c r="TRE15" s="72"/>
      <c r="TRF15" s="72"/>
      <c r="TRG15" s="72"/>
      <c r="TRH15" s="72"/>
      <c r="TRI15" s="72"/>
      <c r="TRJ15" s="72"/>
      <c r="TRK15" s="72"/>
      <c r="TRL15" s="72"/>
      <c r="TRM15" s="72"/>
      <c r="TRN15" s="72"/>
      <c r="TRO15" s="72"/>
      <c r="TRP15" s="72"/>
      <c r="TRQ15" s="72"/>
      <c r="TRR15" s="72"/>
      <c r="TRS15" s="72"/>
      <c r="TRT15" s="72"/>
      <c r="TRU15" s="72"/>
      <c r="TRV15" s="72"/>
      <c r="TRW15" s="72"/>
      <c r="TRX15" s="72"/>
      <c r="TRY15" s="72"/>
      <c r="TRZ15" s="72"/>
      <c r="TSA15" s="72"/>
      <c r="TSB15" s="72"/>
      <c r="TSC15" s="72"/>
      <c r="TSD15" s="72"/>
      <c r="TSE15" s="72"/>
      <c r="TSF15" s="72"/>
      <c r="TSG15" s="72"/>
      <c r="TSH15" s="72"/>
      <c r="TSI15" s="72"/>
      <c r="TSJ15" s="72"/>
      <c r="TSK15" s="72"/>
      <c r="TSL15" s="72"/>
      <c r="TSM15" s="72"/>
      <c r="TSN15" s="72"/>
      <c r="TSO15" s="72"/>
      <c r="TSP15" s="72"/>
      <c r="TSQ15" s="72"/>
      <c r="TSR15" s="72"/>
      <c r="TSS15" s="72"/>
      <c r="TST15" s="72"/>
      <c r="TSU15" s="72"/>
      <c r="TSV15" s="72"/>
      <c r="TSW15" s="72"/>
      <c r="TSX15" s="72"/>
      <c r="TSY15" s="72"/>
      <c r="TSZ15" s="72"/>
      <c r="TTA15" s="72"/>
      <c r="TTB15" s="72"/>
      <c r="TTC15" s="72"/>
      <c r="TTD15" s="72"/>
      <c r="TTE15" s="72"/>
      <c r="TTF15" s="72"/>
      <c r="TTG15" s="72"/>
      <c r="TTH15" s="72"/>
      <c r="TTI15" s="72"/>
      <c r="TTJ15" s="72"/>
      <c r="TTK15" s="72"/>
      <c r="TTL15" s="72"/>
      <c r="TTM15" s="72"/>
      <c r="TTN15" s="72"/>
      <c r="TTO15" s="72"/>
      <c r="TTP15" s="72"/>
      <c r="TTQ15" s="72"/>
      <c r="TTR15" s="72"/>
      <c r="TTS15" s="72"/>
      <c r="TTT15" s="72"/>
      <c r="TTU15" s="72"/>
      <c r="TTV15" s="72"/>
      <c r="TTW15" s="72"/>
      <c r="TTX15" s="72"/>
      <c r="TTY15" s="72"/>
      <c r="TTZ15" s="72"/>
      <c r="TUA15" s="72"/>
      <c r="TUB15" s="72"/>
      <c r="TUC15" s="72"/>
      <c r="TUD15" s="72"/>
      <c r="TUE15" s="72"/>
      <c r="TUF15" s="72"/>
      <c r="TUG15" s="72"/>
      <c r="TUH15" s="72"/>
      <c r="TUI15" s="72"/>
      <c r="TUJ15" s="72"/>
      <c r="TUK15" s="72"/>
      <c r="TUL15" s="72"/>
      <c r="TUM15" s="72"/>
      <c r="TUN15" s="72"/>
      <c r="TUO15" s="72"/>
      <c r="TUP15" s="72"/>
      <c r="TUQ15" s="72"/>
      <c r="TUR15" s="72"/>
      <c r="TUS15" s="72"/>
      <c r="TUT15" s="72"/>
      <c r="TUU15" s="72"/>
      <c r="TUV15" s="72"/>
      <c r="TUW15" s="72"/>
      <c r="TUX15" s="72"/>
      <c r="TUY15" s="72"/>
      <c r="TUZ15" s="72"/>
      <c r="TVA15" s="72"/>
      <c r="TVB15" s="72"/>
      <c r="TVC15" s="72"/>
      <c r="TVD15" s="72"/>
      <c r="TVE15" s="72"/>
      <c r="TVF15" s="72"/>
      <c r="TVG15" s="72"/>
      <c r="TVH15" s="72"/>
      <c r="TVI15" s="72"/>
      <c r="TVJ15" s="72"/>
      <c r="TVK15" s="72"/>
      <c r="TVL15" s="72"/>
      <c r="TVM15" s="72"/>
      <c r="TVN15" s="72"/>
      <c r="TVO15" s="72"/>
      <c r="TVP15" s="72"/>
      <c r="TVQ15" s="72"/>
      <c r="TVR15" s="72"/>
      <c r="TVS15" s="72"/>
      <c r="TVT15" s="72"/>
      <c r="TVU15" s="72"/>
      <c r="TVV15" s="72"/>
      <c r="TVW15" s="72"/>
      <c r="TVX15" s="72"/>
      <c r="TVY15" s="72"/>
      <c r="TVZ15" s="72"/>
      <c r="TWA15" s="72"/>
      <c r="TWB15" s="72"/>
      <c r="TWC15" s="72"/>
      <c r="TWD15" s="72"/>
      <c r="TWE15" s="72"/>
      <c r="TWF15" s="72"/>
      <c r="TWG15" s="72"/>
      <c r="TWH15" s="72"/>
      <c r="TWI15" s="72"/>
      <c r="TWJ15" s="72"/>
      <c r="TWK15" s="72"/>
      <c r="TWL15" s="72"/>
      <c r="TWM15" s="72"/>
      <c r="TWN15" s="72"/>
      <c r="TWO15" s="72"/>
      <c r="TWP15" s="72"/>
      <c r="TWQ15" s="72"/>
      <c r="TWR15" s="72"/>
      <c r="TWS15" s="72"/>
      <c r="TWT15" s="72"/>
      <c r="TWU15" s="72"/>
      <c r="TWV15" s="72"/>
      <c r="TWW15" s="72"/>
      <c r="TWX15" s="72"/>
      <c r="TWY15" s="72"/>
      <c r="TWZ15" s="72"/>
      <c r="TXA15" s="72"/>
      <c r="TXB15" s="72"/>
      <c r="TXC15" s="72"/>
      <c r="TXD15" s="72"/>
      <c r="TXE15" s="72"/>
      <c r="TXF15" s="72"/>
      <c r="TXG15" s="72"/>
      <c r="TXH15" s="72"/>
      <c r="TXI15" s="72"/>
      <c r="TXJ15" s="72"/>
      <c r="TXK15" s="72"/>
      <c r="TXL15" s="72"/>
      <c r="TXM15" s="72"/>
      <c r="TXN15" s="72"/>
      <c r="TXO15" s="72"/>
      <c r="TXP15" s="72"/>
      <c r="TXQ15" s="72"/>
      <c r="TXR15" s="72"/>
      <c r="TXS15" s="72"/>
      <c r="TXT15" s="72"/>
      <c r="TXU15" s="72"/>
      <c r="TXV15" s="72"/>
      <c r="TXW15" s="72"/>
      <c r="TXX15" s="72"/>
      <c r="TXY15" s="72"/>
      <c r="TXZ15" s="72"/>
      <c r="TYA15" s="72"/>
      <c r="TYB15" s="72"/>
      <c r="TYC15" s="72"/>
      <c r="TYD15" s="72"/>
      <c r="TYE15" s="72"/>
      <c r="TYF15" s="72"/>
      <c r="TYG15" s="72"/>
      <c r="TYH15" s="72"/>
      <c r="TYI15" s="72"/>
      <c r="TYJ15" s="72"/>
      <c r="TYK15" s="72"/>
      <c r="TYL15" s="72"/>
      <c r="TYM15" s="72"/>
      <c r="TYN15" s="72"/>
      <c r="TYO15" s="72"/>
      <c r="TYP15" s="72"/>
      <c r="TYQ15" s="72"/>
      <c r="TYR15" s="72"/>
      <c r="TYS15" s="72"/>
      <c r="TYT15" s="72"/>
      <c r="TYU15" s="72"/>
      <c r="TYV15" s="72"/>
      <c r="TYW15" s="72"/>
      <c r="TYX15" s="72"/>
      <c r="TYY15" s="72"/>
      <c r="TYZ15" s="72"/>
      <c r="TZA15" s="72"/>
      <c r="TZB15" s="72"/>
      <c r="TZC15" s="72"/>
      <c r="TZD15" s="72"/>
      <c r="TZE15" s="72"/>
      <c r="TZF15" s="72"/>
      <c r="TZG15" s="72"/>
      <c r="TZH15" s="72"/>
      <c r="TZI15" s="72"/>
      <c r="TZJ15" s="72"/>
      <c r="TZK15" s="72"/>
      <c r="TZL15" s="72"/>
      <c r="TZM15" s="72"/>
      <c r="TZN15" s="72"/>
      <c r="TZO15" s="72"/>
      <c r="TZP15" s="72"/>
      <c r="TZQ15" s="72"/>
      <c r="TZR15" s="72"/>
      <c r="TZS15" s="72"/>
      <c r="TZT15" s="72"/>
      <c r="TZU15" s="72"/>
      <c r="TZV15" s="72"/>
      <c r="TZW15" s="72"/>
      <c r="TZX15" s="72"/>
      <c r="TZY15" s="72"/>
      <c r="TZZ15" s="72"/>
      <c r="UAA15" s="72"/>
      <c r="UAB15" s="72"/>
      <c r="UAC15" s="72"/>
      <c r="UAD15" s="72"/>
      <c r="UAE15" s="72"/>
      <c r="UAF15" s="72"/>
      <c r="UAG15" s="72"/>
      <c r="UAH15" s="72"/>
      <c r="UAI15" s="72"/>
      <c r="UAJ15" s="72"/>
      <c r="UAK15" s="72"/>
      <c r="UAL15" s="72"/>
      <c r="UAM15" s="72"/>
      <c r="UAN15" s="72"/>
      <c r="UAO15" s="72"/>
      <c r="UAP15" s="72"/>
      <c r="UAQ15" s="72"/>
      <c r="UAR15" s="72"/>
      <c r="UAS15" s="72"/>
      <c r="UAT15" s="72"/>
      <c r="UAU15" s="72"/>
      <c r="UAV15" s="72"/>
      <c r="UAW15" s="72"/>
      <c r="UAX15" s="72"/>
      <c r="UAY15" s="72"/>
      <c r="UAZ15" s="72"/>
      <c r="UBA15" s="72"/>
      <c r="UBB15" s="72"/>
      <c r="UBC15" s="72"/>
      <c r="UBD15" s="72"/>
      <c r="UBE15" s="72"/>
      <c r="UBF15" s="72"/>
      <c r="UBG15" s="72"/>
      <c r="UBH15" s="72"/>
      <c r="UBI15" s="72"/>
      <c r="UBJ15" s="72"/>
      <c r="UBK15" s="72"/>
      <c r="UBL15" s="72"/>
      <c r="UBM15" s="72"/>
      <c r="UBN15" s="72"/>
      <c r="UBO15" s="72"/>
      <c r="UBP15" s="72"/>
      <c r="UBQ15" s="72"/>
      <c r="UBR15" s="72"/>
      <c r="UBS15" s="72"/>
      <c r="UBT15" s="72"/>
      <c r="UBU15" s="72"/>
      <c r="UBV15" s="72"/>
      <c r="UBW15" s="72"/>
      <c r="UBX15" s="72"/>
      <c r="UBY15" s="72"/>
      <c r="UBZ15" s="72"/>
      <c r="UCA15" s="72"/>
      <c r="UCB15" s="72"/>
      <c r="UCC15" s="72"/>
      <c r="UCD15" s="72"/>
      <c r="UCE15" s="72"/>
      <c r="UCF15" s="72"/>
      <c r="UCG15" s="72"/>
      <c r="UCH15" s="72"/>
      <c r="UCI15" s="72"/>
      <c r="UCJ15" s="72"/>
      <c r="UCK15" s="72"/>
      <c r="UCL15" s="72"/>
      <c r="UCM15" s="72"/>
      <c r="UCN15" s="72"/>
      <c r="UCO15" s="72"/>
      <c r="UCP15" s="72"/>
      <c r="UCQ15" s="72"/>
      <c r="UCR15" s="72"/>
      <c r="UCS15" s="72"/>
      <c r="UCT15" s="72"/>
      <c r="UCU15" s="72"/>
      <c r="UCV15" s="72"/>
      <c r="UCW15" s="72"/>
      <c r="UCX15" s="72"/>
      <c r="UCY15" s="72"/>
      <c r="UCZ15" s="72"/>
      <c r="UDA15" s="72"/>
      <c r="UDB15" s="72"/>
      <c r="UDC15" s="72"/>
      <c r="UDD15" s="72"/>
      <c r="UDE15" s="72"/>
      <c r="UDF15" s="72"/>
      <c r="UDG15" s="72"/>
      <c r="UDH15" s="72"/>
      <c r="UDI15" s="72"/>
      <c r="UDJ15" s="72"/>
      <c r="UDK15" s="72"/>
      <c r="UDL15" s="72"/>
      <c r="UDM15" s="72"/>
      <c r="UDN15" s="72"/>
      <c r="UDO15" s="72"/>
      <c r="UDP15" s="72"/>
      <c r="UDQ15" s="72"/>
      <c r="UDR15" s="72"/>
      <c r="UDS15" s="72"/>
      <c r="UDT15" s="72"/>
      <c r="UDU15" s="72"/>
      <c r="UDV15" s="72"/>
      <c r="UDW15" s="72"/>
      <c r="UDX15" s="72"/>
      <c r="UDY15" s="72"/>
      <c r="UDZ15" s="72"/>
      <c r="UEA15" s="72"/>
      <c r="UEB15" s="72"/>
      <c r="UEC15" s="72"/>
      <c r="UED15" s="72"/>
      <c r="UEE15" s="72"/>
      <c r="UEF15" s="72"/>
      <c r="UEG15" s="72"/>
      <c r="UEH15" s="72"/>
      <c r="UEI15" s="72"/>
      <c r="UEJ15" s="72"/>
      <c r="UEK15" s="72"/>
      <c r="UEL15" s="72"/>
      <c r="UEM15" s="72"/>
      <c r="UEN15" s="72"/>
      <c r="UEO15" s="72"/>
      <c r="UEP15" s="72"/>
      <c r="UEQ15" s="72"/>
      <c r="UER15" s="72"/>
      <c r="UES15" s="72"/>
      <c r="UET15" s="72"/>
      <c r="UEU15" s="72"/>
      <c r="UEV15" s="72"/>
      <c r="UEW15" s="72"/>
      <c r="UEX15" s="72"/>
      <c r="UEY15" s="72"/>
      <c r="UEZ15" s="72"/>
      <c r="UFA15" s="72"/>
      <c r="UFB15" s="72"/>
      <c r="UFC15" s="72"/>
      <c r="UFD15" s="72"/>
      <c r="UFE15" s="72"/>
      <c r="UFF15" s="72"/>
      <c r="UFG15" s="72"/>
      <c r="UFH15" s="72"/>
      <c r="UFI15" s="72"/>
      <c r="UFJ15" s="72"/>
      <c r="UFK15" s="72"/>
      <c r="UFL15" s="72"/>
      <c r="UFM15" s="72"/>
      <c r="UFN15" s="72"/>
      <c r="UFO15" s="72"/>
      <c r="UFP15" s="72"/>
      <c r="UFQ15" s="72"/>
      <c r="UFR15" s="72"/>
      <c r="UFS15" s="72"/>
      <c r="UFT15" s="72"/>
      <c r="UFU15" s="72"/>
      <c r="UFV15" s="72"/>
      <c r="UFW15" s="72"/>
      <c r="UFX15" s="72"/>
      <c r="UFY15" s="72"/>
      <c r="UFZ15" s="72"/>
      <c r="UGA15" s="72"/>
      <c r="UGB15" s="72"/>
      <c r="UGC15" s="72"/>
      <c r="UGD15" s="72"/>
      <c r="UGE15" s="72"/>
      <c r="UGF15" s="72"/>
      <c r="UGG15" s="72"/>
      <c r="UGH15" s="72"/>
      <c r="UGI15" s="72"/>
      <c r="UGJ15" s="72"/>
      <c r="UGK15" s="72"/>
      <c r="UGL15" s="72"/>
      <c r="UGM15" s="72"/>
      <c r="UGN15" s="72"/>
      <c r="UGO15" s="72"/>
      <c r="UGP15" s="72"/>
      <c r="UGQ15" s="72"/>
      <c r="UGR15" s="72"/>
      <c r="UGS15" s="72"/>
      <c r="UGT15" s="72"/>
      <c r="UGU15" s="72"/>
      <c r="UGV15" s="72"/>
      <c r="UGW15" s="72"/>
      <c r="UGX15" s="72"/>
      <c r="UGY15" s="72"/>
      <c r="UGZ15" s="72"/>
      <c r="UHA15" s="72"/>
      <c r="UHB15" s="72"/>
      <c r="UHC15" s="72"/>
      <c r="UHD15" s="72"/>
      <c r="UHE15" s="72"/>
      <c r="UHF15" s="72"/>
      <c r="UHG15" s="72"/>
      <c r="UHH15" s="72"/>
      <c r="UHI15" s="72"/>
      <c r="UHJ15" s="72"/>
      <c r="UHK15" s="72"/>
      <c r="UHL15" s="72"/>
      <c r="UHM15" s="72"/>
      <c r="UHN15" s="72"/>
      <c r="UHO15" s="72"/>
      <c r="UHP15" s="72"/>
      <c r="UHQ15" s="72"/>
      <c r="UHR15" s="72"/>
      <c r="UHS15" s="72"/>
      <c r="UHT15" s="72"/>
      <c r="UHU15" s="72"/>
      <c r="UHV15" s="72"/>
      <c r="UHW15" s="72"/>
      <c r="UHX15" s="72"/>
      <c r="UHY15" s="72"/>
      <c r="UHZ15" s="72"/>
      <c r="UIA15" s="72"/>
      <c r="UIB15" s="72"/>
      <c r="UIC15" s="72"/>
      <c r="UID15" s="72"/>
      <c r="UIE15" s="72"/>
      <c r="UIF15" s="72"/>
      <c r="UIG15" s="72"/>
      <c r="UIH15" s="72"/>
      <c r="UII15" s="72"/>
      <c r="UIJ15" s="72"/>
      <c r="UIK15" s="72"/>
      <c r="UIL15" s="72"/>
      <c r="UIM15" s="72"/>
      <c r="UIN15" s="72"/>
      <c r="UIO15" s="72"/>
      <c r="UIP15" s="72"/>
      <c r="UIQ15" s="72"/>
      <c r="UIR15" s="72"/>
      <c r="UIS15" s="72"/>
      <c r="UIT15" s="72"/>
      <c r="UIU15" s="72"/>
      <c r="UIV15" s="72"/>
      <c r="UIW15" s="72"/>
      <c r="UIX15" s="72"/>
      <c r="UIY15" s="72"/>
      <c r="UIZ15" s="72"/>
      <c r="UJA15" s="72"/>
      <c r="UJB15" s="72"/>
      <c r="UJC15" s="72"/>
      <c r="UJD15" s="72"/>
      <c r="UJE15" s="72"/>
      <c r="UJF15" s="72"/>
      <c r="UJG15" s="72"/>
      <c r="UJH15" s="72"/>
      <c r="UJI15" s="72"/>
      <c r="UJJ15" s="72"/>
      <c r="UJK15" s="72"/>
      <c r="UJL15" s="72"/>
      <c r="UJM15" s="72"/>
      <c r="UJN15" s="72"/>
      <c r="UJO15" s="72"/>
      <c r="UJP15" s="72"/>
      <c r="UJQ15" s="72"/>
      <c r="UJR15" s="72"/>
      <c r="UJS15" s="72"/>
      <c r="UJT15" s="72"/>
      <c r="UJU15" s="72"/>
      <c r="UJV15" s="72"/>
      <c r="UJW15" s="72"/>
      <c r="UJX15" s="72"/>
      <c r="UJY15" s="72"/>
      <c r="UJZ15" s="72"/>
      <c r="UKA15" s="72"/>
      <c r="UKB15" s="72"/>
      <c r="UKC15" s="72"/>
      <c r="UKD15" s="72"/>
      <c r="UKE15" s="72"/>
      <c r="UKF15" s="72"/>
      <c r="UKG15" s="72"/>
      <c r="UKH15" s="72"/>
      <c r="UKI15" s="72"/>
      <c r="UKJ15" s="72"/>
      <c r="UKK15" s="72"/>
      <c r="UKL15" s="72"/>
      <c r="UKM15" s="72"/>
      <c r="UKN15" s="72"/>
      <c r="UKO15" s="72"/>
      <c r="UKP15" s="72"/>
      <c r="UKQ15" s="72"/>
      <c r="UKR15" s="72"/>
      <c r="UKS15" s="72"/>
      <c r="UKT15" s="72"/>
      <c r="UKU15" s="72"/>
      <c r="UKV15" s="72"/>
      <c r="UKW15" s="72"/>
      <c r="UKX15" s="72"/>
      <c r="UKY15" s="72"/>
      <c r="UKZ15" s="72"/>
      <c r="ULA15" s="72"/>
      <c r="ULB15" s="72"/>
      <c r="ULC15" s="72"/>
      <c r="ULD15" s="72"/>
      <c r="ULE15" s="72"/>
      <c r="ULF15" s="72"/>
      <c r="ULG15" s="72"/>
      <c r="ULH15" s="72"/>
      <c r="ULI15" s="72"/>
      <c r="ULJ15" s="72"/>
      <c r="ULK15" s="72"/>
      <c r="ULL15" s="72"/>
      <c r="ULM15" s="72"/>
      <c r="ULN15" s="72"/>
      <c r="ULO15" s="72"/>
      <c r="ULP15" s="72"/>
      <c r="ULQ15" s="72"/>
      <c r="ULR15" s="72"/>
      <c r="ULS15" s="72"/>
      <c r="ULT15" s="72"/>
      <c r="ULU15" s="72"/>
      <c r="ULV15" s="72"/>
      <c r="ULW15" s="72"/>
      <c r="ULX15" s="72"/>
      <c r="ULY15" s="72"/>
      <c r="ULZ15" s="72"/>
      <c r="UMA15" s="72"/>
      <c r="UMB15" s="72"/>
      <c r="UMC15" s="72"/>
      <c r="UMD15" s="72"/>
      <c r="UME15" s="72"/>
      <c r="UMF15" s="72"/>
      <c r="UMG15" s="72"/>
      <c r="UMH15" s="72"/>
      <c r="UMI15" s="72"/>
      <c r="UMJ15" s="72"/>
      <c r="UMK15" s="72"/>
      <c r="UML15" s="72"/>
      <c r="UMM15" s="72"/>
      <c r="UMN15" s="72"/>
      <c r="UMO15" s="72"/>
      <c r="UMP15" s="72"/>
      <c r="UMQ15" s="72"/>
      <c r="UMR15" s="72"/>
      <c r="UMS15" s="72"/>
      <c r="UMT15" s="72"/>
      <c r="UMU15" s="72"/>
      <c r="UMV15" s="72"/>
      <c r="UMW15" s="72"/>
      <c r="UMX15" s="72"/>
      <c r="UMY15" s="72"/>
      <c r="UMZ15" s="72"/>
      <c r="UNA15" s="72"/>
      <c r="UNB15" s="72"/>
      <c r="UNC15" s="72"/>
      <c r="UND15" s="72"/>
      <c r="UNE15" s="72"/>
      <c r="UNF15" s="72"/>
      <c r="UNG15" s="72"/>
      <c r="UNH15" s="72"/>
      <c r="UNI15" s="72"/>
      <c r="UNJ15" s="72"/>
      <c r="UNK15" s="72"/>
      <c r="UNL15" s="72"/>
      <c r="UNM15" s="72"/>
      <c r="UNN15" s="72"/>
      <c r="UNO15" s="72"/>
      <c r="UNP15" s="72"/>
      <c r="UNQ15" s="72"/>
      <c r="UNR15" s="72"/>
      <c r="UNS15" s="72"/>
      <c r="UNT15" s="72"/>
      <c r="UNU15" s="72"/>
      <c r="UNV15" s="72"/>
      <c r="UNW15" s="72"/>
      <c r="UNX15" s="72"/>
      <c r="UNY15" s="72"/>
      <c r="UNZ15" s="72"/>
      <c r="UOA15" s="72"/>
      <c r="UOB15" s="72"/>
      <c r="UOC15" s="72"/>
      <c r="UOD15" s="72"/>
      <c r="UOE15" s="72"/>
      <c r="UOF15" s="72"/>
      <c r="UOG15" s="72"/>
      <c r="UOH15" s="72"/>
      <c r="UOI15" s="72"/>
      <c r="UOJ15" s="72"/>
      <c r="UOK15" s="72"/>
      <c r="UOL15" s="72"/>
      <c r="UOM15" s="72"/>
      <c r="UON15" s="72"/>
      <c r="UOO15" s="72"/>
      <c r="UOP15" s="72"/>
      <c r="UOQ15" s="72"/>
      <c r="UOR15" s="72"/>
      <c r="UOS15" s="72"/>
      <c r="UOT15" s="72"/>
      <c r="UOU15" s="72"/>
      <c r="UOV15" s="72"/>
      <c r="UOW15" s="72"/>
      <c r="UOX15" s="72"/>
      <c r="UOY15" s="72"/>
      <c r="UOZ15" s="72"/>
      <c r="UPA15" s="72"/>
      <c r="UPB15" s="72"/>
      <c r="UPC15" s="72"/>
      <c r="UPD15" s="72"/>
      <c r="UPE15" s="72"/>
      <c r="UPF15" s="72"/>
      <c r="UPG15" s="72"/>
      <c r="UPH15" s="72"/>
      <c r="UPI15" s="72"/>
      <c r="UPJ15" s="72"/>
      <c r="UPK15" s="72"/>
      <c r="UPL15" s="72"/>
      <c r="UPM15" s="72"/>
      <c r="UPN15" s="72"/>
      <c r="UPO15" s="72"/>
      <c r="UPP15" s="72"/>
      <c r="UPQ15" s="72"/>
      <c r="UPR15" s="72"/>
      <c r="UPS15" s="72"/>
      <c r="UPT15" s="72"/>
      <c r="UPU15" s="72"/>
      <c r="UPV15" s="72"/>
      <c r="UPW15" s="72"/>
      <c r="UPX15" s="72"/>
      <c r="UPY15" s="72"/>
      <c r="UPZ15" s="72"/>
      <c r="UQA15" s="72"/>
      <c r="UQB15" s="72"/>
      <c r="UQC15" s="72"/>
      <c r="UQD15" s="72"/>
      <c r="UQE15" s="72"/>
      <c r="UQF15" s="72"/>
      <c r="UQG15" s="72"/>
      <c r="UQH15" s="72"/>
      <c r="UQI15" s="72"/>
      <c r="UQJ15" s="72"/>
      <c r="UQK15" s="72"/>
      <c r="UQL15" s="72"/>
      <c r="UQM15" s="72"/>
      <c r="UQN15" s="72"/>
      <c r="UQO15" s="72"/>
      <c r="UQP15" s="72"/>
      <c r="UQQ15" s="72"/>
      <c r="UQR15" s="72"/>
      <c r="UQS15" s="72"/>
      <c r="UQT15" s="72"/>
      <c r="UQU15" s="72"/>
      <c r="UQV15" s="72"/>
      <c r="UQW15" s="72"/>
      <c r="UQX15" s="72"/>
      <c r="UQY15" s="72"/>
      <c r="UQZ15" s="72"/>
      <c r="URA15" s="72"/>
      <c r="URB15" s="72"/>
      <c r="URC15" s="72"/>
      <c r="URD15" s="72"/>
      <c r="URE15" s="72"/>
      <c r="URF15" s="72"/>
      <c r="URG15" s="72"/>
      <c r="URH15" s="72"/>
      <c r="URI15" s="72"/>
      <c r="URJ15" s="72"/>
      <c r="URK15" s="72"/>
      <c r="URL15" s="72"/>
      <c r="URM15" s="72"/>
      <c r="URN15" s="72"/>
      <c r="URO15" s="72"/>
      <c r="URP15" s="72"/>
      <c r="URQ15" s="72"/>
      <c r="URR15" s="72"/>
      <c r="URS15" s="72"/>
      <c r="URT15" s="72"/>
      <c r="URU15" s="72"/>
      <c r="URV15" s="72"/>
      <c r="URW15" s="72"/>
      <c r="URX15" s="72"/>
      <c r="URY15" s="72"/>
      <c r="URZ15" s="72"/>
      <c r="USA15" s="72"/>
      <c r="USB15" s="72"/>
      <c r="USC15" s="72"/>
      <c r="USD15" s="72"/>
      <c r="USE15" s="72"/>
      <c r="USF15" s="72"/>
      <c r="USG15" s="72"/>
      <c r="USH15" s="72"/>
      <c r="USI15" s="72"/>
      <c r="USJ15" s="72"/>
      <c r="USK15" s="72"/>
      <c r="USL15" s="72"/>
      <c r="USM15" s="72"/>
      <c r="USN15" s="72"/>
      <c r="USO15" s="72"/>
      <c r="USP15" s="72"/>
      <c r="USQ15" s="72"/>
      <c r="USR15" s="72"/>
      <c r="USS15" s="72"/>
      <c r="UST15" s="72"/>
      <c r="USU15" s="72"/>
      <c r="USV15" s="72"/>
      <c r="USW15" s="72"/>
      <c r="USX15" s="72"/>
      <c r="USY15" s="72"/>
      <c r="USZ15" s="72"/>
      <c r="UTA15" s="72"/>
      <c r="UTB15" s="72"/>
      <c r="UTC15" s="72"/>
      <c r="UTD15" s="72"/>
      <c r="UTE15" s="72"/>
      <c r="UTF15" s="72"/>
      <c r="UTG15" s="72"/>
      <c r="UTH15" s="72"/>
      <c r="UTI15" s="72"/>
      <c r="UTJ15" s="72"/>
      <c r="UTK15" s="72"/>
      <c r="UTL15" s="72"/>
      <c r="UTM15" s="72"/>
      <c r="UTN15" s="72"/>
      <c r="UTO15" s="72"/>
      <c r="UTP15" s="72"/>
      <c r="UTQ15" s="72"/>
      <c r="UTR15" s="72"/>
      <c r="UTS15" s="72"/>
      <c r="UTT15" s="72"/>
      <c r="UTU15" s="72"/>
      <c r="UTV15" s="72"/>
      <c r="UTW15" s="72"/>
      <c r="UTX15" s="72"/>
      <c r="UTY15" s="72"/>
      <c r="UTZ15" s="72"/>
      <c r="UUA15" s="72"/>
      <c r="UUB15" s="72"/>
      <c r="UUC15" s="72"/>
      <c r="UUD15" s="72"/>
      <c r="UUE15" s="72"/>
      <c r="UUF15" s="72"/>
      <c r="UUG15" s="72"/>
      <c r="UUH15" s="72"/>
      <c r="UUI15" s="72"/>
      <c r="UUJ15" s="72"/>
      <c r="UUK15" s="72"/>
      <c r="UUL15" s="72"/>
      <c r="UUM15" s="72"/>
      <c r="UUN15" s="72"/>
      <c r="UUO15" s="72"/>
      <c r="UUP15" s="72"/>
      <c r="UUQ15" s="72"/>
      <c r="UUR15" s="72"/>
      <c r="UUS15" s="72"/>
      <c r="UUT15" s="72"/>
      <c r="UUU15" s="72"/>
      <c r="UUV15" s="72"/>
      <c r="UUW15" s="72"/>
      <c r="UUX15" s="72"/>
      <c r="UUY15" s="72"/>
      <c r="UUZ15" s="72"/>
      <c r="UVA15" s="72"/>
      <c r="UVB15" s="72"/>
      <c r="UVC15" s="72"/>
      <c r="UVD15" s="72"/>
      <c r="UVE15" s="72"/>
      <c r="UVF15" s="72"/>
      <c r="UVG15" s="72"/>
      <c r="UVH15" s="72"/>
      <c r="UVI15" s="72"/>
      <c r="UVJ15" s="72"/>
      <c r="UVK15" s="72"/>
      <c r="UVL15" s="72"/>
      <c r="UVM15" s="72"/>
      <c r="UVN15" s="72"/>
      <c r="UVO15" s="72"/>
      <c r="UVP15" s="72"/>
      <c r="UVQ15" s="72"/>
      <c r="UVR15" s="72"/>
      <c r="UVS15" s="72"/>
      <c r="UVT15" s="72"/>
      <c r="UVU15" s="72"/>
      <c r="UVV15" s="72"/>
      <c r="UVW15" s="72"/>
      <c r="UVX15" s="72"/>
      <c r="UVY15" s="72"/>
      <c r="UVZ15" s="72"/>
      <c r="UWA15" s="72"/>
      <c r="UWB15" s="72"/>
      <c r="UWC15" s="72"/>
      <c r="UWD15" s="72"/>
      <c r="UWE15" s="72"/>
      <c r="UWF15" s="72"/>
      <c r="UWG15" s="72"/>
      <c r="UWH15" s="72"/>
      <c r="UWI15" s="72"/>
      <c r="UWJ15" s="72"/>
      <c r="UWK15" s="72"/>
      <c r="UWL15" s="72"/>
      <c r="UWM15" s="72"/>
      <c r="UWN15" s="72"/>
      <c r="UWO15" s="72"/>
      <c r="UWP15" s="72"/>
      <c r="UWQ15" s="72"/>
      <c r="UWR15" s="72"/>
      <c r="UWS15" s="72"/>
      <c r="UWT15" s="72"/>
      <c r="UWU15" s="72"/>
      <c r="UWV15" s="72"/>
      <c r="UWW15" s="72"/>
      <c r="UWX15" s="72"/>
      <c r="UWY15" s="72"/>
      <c r="UWZ15" s="72"/>
      <c r="UXA15" s="72"/>
      <c r="UXB15" s="72"/>
      <c r="UXC15" s="72"/>
      <c r="UXD15" s="72"/>
      <c r="UXE15" s="72"/>
      <c r="UXF15" s="72"/>
      <c r="UXG15" s="72"/>
      <c r="UXH15" s="72"/>
      <c r="UXI15" s="72"/>
      <c r="UXJ15" s="72"/>
      <c r="UXK15" s="72"/>
      <c r="UXL15" s="72"/>
      <c r="UXM15" s="72"/>
      <c r="UXN15" s="72"/>
      <c r="UXO15" s="72"/>
      <c r="UXP15" s="72"/>
      <c r="UXQ15" s="72"/>
      <c r="UXR15" s="72"/>
      <c r="UXS15" s="72"/>
      <c r="UXT15" s="72"/>
      <c r="UXU15" s="72"/>
      <c r="UXV15" s="72"/>
      <c r="UXW15" s="72"/>
      <c r="UXX15" s="72"/>
      <c r="UXY15" s="72"/>
      <c r="UXZ15" s="72"/>
      <c r="UYA15" s="72"/>
      <c r="UYB15" s="72"/>
      <c r="UYC15" s="72"/>
      <c r="UYD15" s="72"/>
      <c r="UYE15" s="72"/>
      <c r="UYF15" s="72"/>
      <c r="UYG15" s="72"/>
      <c r="UYH15" s="72"/>
      <c r="UYI15" s="72"/>
      <c r="UYJ15" s="72"/>
      <c r="UYK15" s="72"/>
      <c r="UYL15" s="72"/>
      <c r="UYM15" s="72"/>
      <c r="UYN15" s="72"/>
      <c r="UYO15" s="72"/>
      <c r="UYP15" s="72"/>
      <c r="UYQ15" s="72"/>
      <c r="UYR15" s="72"/>
      <c r="UYS15" s="72"/>
      <c r="UYT15" s="72"/>
      <c r="UYU15" s="72"/>
      <c r="UYV15" s="72"/>
      <c r="UYW15" s="72"/>
      <c r="UYX15" s="72"/>
      <c r="UYY15" s="72"/>
      <c r="UYZ15" s="72"/>
      <c r="UZA15" s="72"/>
      <c r="UZB15" s="72"/>
      <c r="UZC15" s="72"/>
      <c r="UZD15" s="72"/>
      <c r="UZE15" s="72"/>
      <c r="UZF15" s="72"/>
      <c r="UZG15" s="72"/>
      <c r="UZH15" s="72"/>
      <c r="UZI15" s="72"/>
      <c r="UZJ15" s="72"/>
      <c r="UZK15" s="72"/>
      <c r="UZL15" s="72"/>
      <c r="UZM15" s="72"/>
      <c r="UZN15" s="72"/>
      <c r="UZO15" s="72"/>
      <c r="UZP15" s="72"/>
      <c r="UZQ15" s="72"/>
      <c r="UZR15" s="72"/>
      <c r="UZS15" s="72"/>
      <c r="UZT15" s="72"/>
      <c r="UZU15" s="72"/>
      <c r="UZV15" s="72"/>
      <c r="UZW15" s="72"/>
      <c r="UZX15" s="72"/>
      <c r="UZY15" s="72"/>
      <c r="UZZ15" s="72"/>
      <c r="VAA15" s="72"/>
      <c r="VAB15" s="72"/>
      <c r="VAC15" s="72"/>
      <c r="VAD15" s="72"/>
      <c r="VAE15" s="72"/>
      <c r="VAF15" s="72"/>
      <c r="VAG15" s="72"/>
      <c r="VAH15" s="72"/>
      <c r="VAI15" s="72"/>
      <c r="VAJ15" s="72"/>
      <c r="VAK15" s="72"/>
      <c r="VAL15" s="72"/>
      <c r="VAM15" s="72"/>
      <c r="VAN15" s="72"/>
      <c r="VAO15" s="72"/>
      <c r="VAP15" s="72"/>
      <c r="VAQ15" s="72"/>
      <c r="VAR15" s="72"/>
      <c r="VAS15" s="72"/>
      <c r="VAT15" s="72"/>
      <c r="VAU15" s="72"/>
      <c r="VAV15" s="72"/>
      <c r="VAW15" s="72"/>
      <c r="VAX15" s="72"/>
      <c r="VAY15" s="72"/>
      <c r="VAZ15" s="72"/>
      <c r="VBA15" s="72"/>
      <c r="VBB15" s="72"/>
      <c r="VBC15" s="72"/>
      <c r="VBD15" s="72"/>
      <c r="VBE15" s="72"/>
      <c r="VBF15" s="72"/>
      <c r="VBG15" s="72"/>
      <c r="VBH15" s="72"/>
      <c r="VBI15" s="72"/>
      <c r="VBJ15" s="72"/>
      <c r="VBK15" s="72"/>
      <c r="VBL15" s="72"/>
      <c r="VBM15" s="72"/>
      <c r="VBN15" s="72"/>
      <c r="VBO15" s="72"/>
      <c r="VBP15" s="72"/>
      <c r="VBQ15" s="72"/>
      <c r="VBR15" s="72"/>
      <c r="VBS15" s="72"/>
      <c r="VBT15" s="72"/>
      <c r="VBU15" s="72"/>
      <c r="VBV15" s="72"/>
      <c r="VBW15" s="72"/>
      <c r="VBX15" s="72"/>
      <c r="VBY15" s="72"/>
      <c r="VBZ15" s="72"/>
      <c r="VCA15" s="72"/>
      <c r="VCB15" s="72"/>
      <c r="VCC15" s="72"/>
      <c r="VCD15" s="72"/>
      <c r="VCE15" s="72"/>
      <c r="VCF15" s="72"/>
      <c r="VCG15" s="72"/>
      <c r="VCH15" s="72"/>
      <c r="VCI15" s="72"/>
      <c r="VCJ15" s="72"/>
      <c r="VCK15" s="72"/>
      <c r="VCL15" s="72"/>
      <c r="VCM15" s="72"/>
      <c r="VCN15" s="72"/>
      <c r="VCO15" s="72"/>
      <c r="VCP15" s="72"/>
      <c r="VCQ15" s="72"/>
      <c r="VCR15" s="72"/>
      <c r="VCS15" s="72"/>
      <c r="VCT15" s="72"/>
      <c r="VCU15" s="72"/>
      <c r="VCV15" s="72"/>
      <c r="VCW15" s="72"/>
      <c r="VCX15" s="72"/>
      <c r="VCY15" s="72"/>
      <c r="VCZ15" s="72"/>
      <c r="VDA15" s="72"/>
      <c r="VDB15" s="72"/>
      <c r="VDC15" s="72"/>
      <c r="VDD15" s="72"/>
      <c r="VDE15" s="72"/>
      <c r="VDF15" s="72"/>
      <c r="VDG15" s="72"/>
      <c r="VDH15" s="72"/>
      <c r="VDI15" s="72"/>
      <c r="VDJ15" s="72"/>
      <c r="VDK15" s="72"/>
      <c r="VDL15" s="72"/>
      <c r="VDM15" s="72"/>
      <c r="VDN15" s="72"/>
      <c r="VDO15" s="72"/>
      <c r="VDP15" s="72"/>
      <c r="VDQ15" s="72"/>
      <c r="VDR15" s="72"/>
      <c r="VDS15" s="72"/>
      <c r="VDT15" s="72"/>
      <c r="VDU15" s="72"/>
      <c r="VDV15" s="72"/>
      <c r="VDW15" s="72"/>
      <c r="VDX15" s="72"/>
      <c r="VDY15" s="72"/>
      <c r="VDZ15" s="72"/>
      <c r="VEA15" s="72"/>
      <c r="VEB15" s="72"/>
      <c r="VEC15" s="72"/>
      <c r="VED15" s="72"/>
      <c r="VEE15" s="72"/>
      <c r="VEF15" s="72"/>
      <c r="VEG15" s="72"/>
      <c r="VEH15" s="72"/>
      <c r="VEI15" s="72"/>
      <c r="VEJ15" s="72"/>
      <c r="VEK15" s="72"/>
      <c r="VEL15" s="72"/>
      <c r="VEM15" s="72"/>
      <c r="VEN15" s="72"/>
      <c r="VEO15" s="72"/>
      <c r="VEP15" s="72"/>
      <c r="VEQ15" s="72"/>
      <c r="VER15" s="72"/>
      <c r="VES15" s="72"/>
      <c r="VET15" s="72"/>
      <c r="VEU15" s="72"/>
      <c r="VEV15" s="72"/>
      <c r="VEW15" s="72"/>
      <c r="VEX15" s="72"/>
      <c r="VEY15" s="72"/>
      <c r="VEZ15" s="72"/>
      <c r="VFA15" s="72"/>
      <c r="VFB15" s="72"/>
      <c r="VFC15" s="72"/>
      <c r="VFD15" s="72"/>
      <c r="VFE15" s="72"/>
      <c r="VFF15" s="72"/>
      <c r="VFG15" s="72"/>
      <c r="VFH15" s="72"/>
      <c r="VFI15" s="72"/>
      <c r="VFJ15" s="72"/>
      <c r="VFK15" s="72"/>
      <c r="VFL15" s="72"/>
      <c r="VFM15" s="72"/>
      <c r="VFN15" s="72"/>
      <c r="VFO15" s="72"/>
      <c r="VFP15" s="72"/>
      <c r="VFQ15" s="72"/>
      <c r="VFR15" s="72"/>
      <c r="VFS15" s="72"/>
      <c r="VFT15" s="72"/>
      <c r="VFU15" s="72"/>
      <c r="VFV15" s="72"/>
      <c r="VFW15" s="72"/>
      <c r="VFX15" s="72"/>
      <c r="VFY15" s="72"/>
      <c r="VFZ15" s="72"/>
      <c r="VGA15" s="72"/>
      <c r="VGB15" s="72"/>
      <c r="VGC15" s="72"/>
      <c r="VGD15" s="72"/>
      <c r="VGE15" s="72"/>
      <c r="VGF15" s="72"/>
      <c r="VGG15" s="72"/>
      <c r="VGH15" s="72"/>
      <c r="VGI15" s="72"/>
      <c r="VGJ15" s="72"/>
      <c r="VGK15" s="72"/>
      <c r="VGL15" s="72"/>
      <c r="VGM15" s="72"/>
      <c r="VGN15" s="72"/>
      <c r="VGO15" s="72"/>
      <c r="VGP15" s="72"/>
      <c r="VGQ15" s="72"/>
      <c r="VGR15" s="72"/>
      <c r="VGS15" s="72"/>
      <c r="VGT15" s="72"/>
      <c r="VGU15" s="72"/>
      <c r="VGV15" s="72"/>
      <c r="VGW15" s="72"/>
      <c r="VGX15" s="72"/>
      <c r="VGY15" s="72"/>
      <c r="VGZ15" s="72"/>
      <c r="VHA15" s="72"/>
      <c r="VHB15" s="72"/>
      <c r="VHC15" s="72"/>
      <c r="VHD15" s="72"/>
      <c r="VHE15" s="72"/>
      <c r="VHF15" s="72"/>
      <c r="VHG15" s="72"/>
      <c r="VHH15" s="72"/>
      <c r="VHI15" s="72"/>
      <c r="VHJ15" s="72"/>
      <c r="VHK15" s="72"/>
      <c r="VHL15" s="72"/>
      <c r="VHM15" s="72"/>
      <c r="VHN15" s="72"/>
      <c r="VHO15" s="72"/>
      <c r="VHP15" s="72"/>
      <c r="VHQ15" s="72"/>
      <c r="VHR15" s="72"/>
      <c r="VHS15" s="72"/>
      <c r="VHT15" s="72"/>
      <c r="VHU15" s="72"/>
      <c r="VHV15" s="72"/>
      <c r="VHW15" s="72"/>
      <c r="VHX15" s="72"/>
      <c r="VHY15" s="72"/>
      <c r="VHZ15" s="72"/>
      <c r="VIA15" s="72"/>
      <c r="VIB15" s="72"/>
      <c r="VIC15" s="72"/>
      <c r="VID15" s="72"/>
      <c r="VIE15" s="72"/>
      <c r="VIF15" s="72"/>
      <c r="VIG15" s="72"/>
      <c r="VIH15" s="72"/>
      <c r="VII15" s="72"/>
      <c r="VIJ15" s="72"/>
      <c r="VIK15" s="72"/>
      <c r="VIL15" s="72"/>
      <c r="VIM15" s="72"/>
      <c r="VIN15" s="72"/>
      <c r="VIO15" s="72"/>
      <c r="VIP15" s="72"/>
      <c r="VIQ15" s="72"/>
      <c r="VIR15" s="72"/>
      <c r="VIS15" s="72"/>
      <c r="VIT15" s="72"/>
      <c r="VIU15" s="72"/>
      <c r="VIV15" s="72"/>
      <c r="VIW15" s="72"/>
      <c r="VIX15" s="72"/>
      <c r="VIY15" s="72"/>
      <c r="VIZ15" s="72"/>
      <c r="VJA15" s="72"/>
      <c r="VJB15" s="72"/>
      <c r="VJC15" s="72"/>
      <c r="VJD15" s="72"/>
      <c r="VJE15" s="72"/>
      <c r="VJF15" s="72"/>
      <c r="VJG15" s="72"/>
      <c r="VJH15" s="72"/>
      <c r="VJI15" s="72"/>
      <c r="VJJ15" s="72"/>
      <c r="VJK15" s="72"/>
      <c r="VJL15" s="72"/>
      <c r="VJM15" s="72"/>
      <c r="VJN15" s="72"/>
      <c r="VJO15" s="72"/>
      <c r="VJP15" s="72"/>
      <c r="VJQ15" s="72"/>
      <c r="VJR15" s="72"/>
      <c r="VJS15" s="72"/>
      <c r="VJT15" s="72"/>
      <c r="VJU15" s="72"/>
      <c r="VJV15" s="72"/>
      <c r="VJW15" s="72"/>
      <c r="VJX15" s="72"/>
      <c r="VJY15" s="72"/>
      <c r="VJZ15" s="72"/>
      <c r="VKA15" s="72"/>
      <c r="VKB15" s="72"/>
      <c r="VKC15" s="72"/>
      <c r="VKD15" s="72"/>
      <c r="VKE15" s="72"/>
      <c r="VKF15" s="72"/>
      <c r="VKG15" s="72"/>
      <c r="VKH15" s="72"/>
      <c r="VKI15" s="72"/>
      <c r="VKJ15" s="72"/>
      <c r="VKK15" s="72"/>
      <c r="VKL15" s="72"/>
      <c r="VKM15" s="72"/>
      <c r="VKN15" s="72"/>
      <c r="VKO15" s="72"/>
      <c r="VKP15" s="72"/>
      <c r="VKQ15" s="72"/>
      <c r="VKR15" s="72"/>
      <c r="VKS15" s="72"/>
      <c r="VKT15" s="72"/>
      <c r="VKU15" s="72"/>
      <c r="VKV15" s="72"/>
      <c r="VKW15" s="72"/>
      <c r="VKX15" s="72"/>
      <c r="VKY15" s="72"/>
      <c r="VKZ15" s="72"/>
      <c r="VLA15" s="72"/>
      <c r="VLB15" s="72"/>
      <c r="VLC15" s="72"/>
      <c r="VLD15" s="72"/>
      <c r="VLE15" s="72"/>
      <c r="VLF15" s="72"/>
      <c r="VLG15" s="72"/>
      <c r="VLH15" s="72"/>
      <c r="VLI15" s="72"/>
      <c r="VLJ15" s="72"/>
      <c r="VLK15" s="72"/>
      <c r="VLL15" s="72"/>
      <c r="VLM15" s="72"/>
      <c r="VLN15" s="72"/>
      <c r="VLO15" s="72"/>
      <c r="VLP15" s="72"/>
      <c r="VLQ15" s="72"/>
      <c r="VLR15" s="72"/>
      <c r="VLS15" s="72"/>
      <c r="VLT15" s="72"/>
      <c r="VLU15" s="72"/>
      <c r="VLV15" s="72"/>
      <c r="VLW15" s="72"/>
      <c r="VLX15" s="72"/>
      <c r="VLY15" s="72"/>
      <c r="VLZ15" s="72"/>
      <c r="VMA15" s="72"/>
      <c r="VMB15" s="72"/>
      <c r="VMC15" s="72"/>
      <c r="VMD15" s="72"/>
      <c r="VME15" s="72"/>
      <c r="VMF15" s="72"/>
      <c r="VMG15" s="72"/>
      <c r="VMH15" s="72"/>
      <c r="VMI15" s="72"/>
      <c r="VMJ15" s="72"/>
      <c r="VMK15" s="72"/>
      <c r="VML15" s="72"/>
      <c r="VMM15" s="72"/>
      <c r="VMN15" s="72"/>
      <c r="VMO15" s="72"/>
      <c r="VMP15" s="72"/>
      <c r="VMQ15" s="72"/>
      <c r="VMR15" s="72"/>
      <c r="VMS15" s="72"/>
      <c r="VMT15" s="72"/>
      <c r="VMU15" s="72"/>
      <c r="VMV15" s="72"/>
      <c r="VMW15" s="72"/>
      <c r="VMX15" s="72"/>
      <c r="VMY15" s="72"/>
      <c r="VMZ15" s="72"/>
      <c r="VNA15" s="72"/>
      <c r="VNB15" s="72"/>
      <c r="VNC15" s="72"/>
      <c r="VND15" s="72"/>
      <c r="VNE15" s="72"/>
      <c r="VNF15" s="72"/>
      <c r="VNG15" s="72"/>
      <c r="VNH15" s="72"/>
      <c r="VNI15" s="72"/>
      <c r="VNJ15" s="72"/>
      <c r="VNK15" s="72"/>
      <c r="VNL15" s="72"/>
      <c r="VNM15" s="72"/>
      <c r="VNN15" s="72"/>
      <c r="VNO15" s="72"/>
      <c r="VNP15" s="72"/>
      <c r="VNQ15" s="72"/>
      <c r="VNR15" s="72"/>
      <c r="VNS15" s="72"/>
      <c r="VNT15" s="72"/>
      <c r="VNU15" s="72"/>
      <c r="VNV15" s="72"/>
      <c r="VNW15" s="72"/>
      <c r="VNX15" s="72"/>
      <c r="VNY15" s="72"/>
      <c r="VNZ15" s="72"/>
      <c r="VOA15" s="72"/>
      <c r="VOB15" s="72"/>
      <c r="VOC15" s="72"/>
      <c r="VOD15" s="72"/>
      <c r="VOE15" s="72"/>
      <c r="VOF15" s="72"/>
      <c r="VOG15" s="72"/>
      <c r="VOH15" s="72"/>
      <c r="VOI15" s="72"/>
      <c r="VOJ15" s="72"/>
      <c r="VOK15" s="72"/>
      <c r="VOL15" s="72"/>
      <c r="VOM15" s="72"/>
      <c r="VON15" s="72"/>
      <c r="VOO15" s="72"/>
      <c r="VOP15" s="72"/>
      <c r="VOQ15" s="72"/>
      <c r="VOR15" s="72"/>
      <c r="VOS15" s="72"/>
      <c r="VOT15" s="72"/>
      <c r="VOU15" s="72"/>
      <c r="VOV15" s="72"/>
      <c r="VOW15" s="72"/>
      <c r="VOX15" s="72"/>
      <c r="VOY15" s="72"/>
      <c r="VOZ15" s="72"/>
      <c r="VPA15" s="72"/>
      <c r="VPB15" s="72"/>
      <c r="VPC15" s="72"/>
      <c r="VPD15" s="72"/>
      <c r="VPE15" s="72"/>
      <c r="VPF15" s="72"/>
      <c r="VPG15" s="72"/>
      <c r="VPH15" s="72"/>
      <c r="VPI15" s="72"/>
      <c r="VPJ15" s="72"/>
      <c r="VPK15" s="72"/>
      <c r="VPL15" s="72"/>
      <c r="VPM15" s="72"/>
      <c r="VPN15" s="72"/>
      <c r="VPO15" s="72"/>
      <c r="VPP15" s="72"/>
      <c r="VPQ15" s="72"/>
      <c r="VPR15" s="72"/>
      <c r="VPS15" s="72"/>
      <c r="VPT15" s="72"/>
      <c r="VPU15" s="72"/>
      <c r="VPV15" s="72"/>
      <c r="VPW15" s="72"/>
      <c r="VPX15" s="72"/>
      <c r="VPY15" s="72"/>
      <c r="VPZ15" s="72"/>
      <c r="VQA15" s="72"/>
      <c r="VQB15" s="72"/>
      <c r="VQC15" s="72"/>
      <c r="VQD15" s="72"/>
      <c r="VQE15" s="72"/>
      <c r="VQF15" s="72"/>
      <c r="VQG15" s="72"/>
      <c r="VQH15" s="72"/>
      <c r="VQI15" s="72"/>
      <c r="VQJ15" s="72"/>
      <c r="VQK15" s="72"/>
      <c r="VQL15" s="72"/>
      <c r="VQM15" s="72"/>
      <c r="VQN15" s="72"/>
      <c r="VQO15" s="72"/>
      <c r="VQP15" s="72"/>
      <c r="VQQ15" s="72"/>
      <c r="VQR15" s="72"/>
      <c r="VQS15" s="72"/>
      <c r="VQT15" s="72"/>
      <c r="VQU15" s="72"/>
      <c r="VQV15" s="72"/>
      <c r="VQW15" s="72"/>
      <c r="VQX15" s="72"/>
      <c r="VQY15" s="72"/>
      <c r="VQZ15" s="72"/>
      <c r="VRA15" s="72"/>
      <c r="VRB15" s="72"/>
      <c r="VRC15" s="72"/>
      <c r="VRD15" s="72"/>
      <c r="VRE15" s="72"/>
      <c r="VRF15" s="72"/>
      <c r="VRG15" s="72"/>
      <c r="VRH15" s="72"/>
      <c r="VRI15" s="72"/>
      <c r="VRJ15" s="72"/>
      <c r="VRK15" s="72"/>
      <c r="VRL15" s="72"/>
      <c r="VRM15" s="72"/>
      <c r="VRN15" s="72"/>
      <c r="VRO15" s="72"/>
      <c r="VRP15" s="72"/>
      <c r="VRQ15" s="72"/>
      <c r="VRR15" s="72"/>
      <c r="VRS15" s="72"/>
      <c r="VRT15" s="72"/>
      <c r="VRU15" s="72"/>
      <c r="VRV15" s="72"/>
      <c r="VRW15" s="72"/>
      <c r="VRX15" s="72"/>
      <c r="VRY15" s="72"/>
      <c r="VRZ15" s="72"/>
      <c r="VSA15" s="72"/>
      <c r="VSB15" s="72"/>
      <c r="VSC15" s="72"/>
      <c r="VSD15" s="72"/>
      <c r="VSE15" s="72"/>
      <c r="VSF15" s="72"/>
      <c r="VSG15" s="72"/>
      <c r="VSH15" s="72"/>
      <c r="VSI15" s="72"/>
      <c r="VSJ15" s="72"/>
      <c r="VSK15" s="72"/>
      <c r="VSL15" s="72"/>
      <c r="VSM15" s="72"/>
      <c r="VSN15" s="72"/>
      <c r="VSO15" s="72"/>
      <c r="VSP15" s="72"/>
      <c r="VSQ15" s="72"/>
      <c r="VSR15" s="72"/>
      <c r="VSS15" s="72"/>
      <c r="VST15" s="72"/>
      <c r="VSU15" s="72"/>
      <c r="VSV15" s="72"/>
      <c r="VSW15" s="72"/>
      <c r="VSX15" s="72"/>
      <c r="VSY15" s="72"/>
      <c r="VSZ15" s="72"/>
      <c r="VTA15" s="72"/>
      <c r="VTB15" s="72"/>
      <c r="VTC15" s="72"/>
      <c r="VTD15" s="72"/>
      <c r="VTE15" s="72"/>
      <c r="VTF15" s="72"/>
      <c r="VTG15" s="72"/>
      <c r="VTH15" s="72"/>
      <c r="VTI15" s="72"/>
      <c r="VTJ15" s="72"/>
      <c r="VTK15" s="72"/>
      <c r="VTL15" s="72"/>
      <c r="VTM15" s="72"/>
      <c r="VTN15" s="72"/>
      <c r="VTO15" s="72"/>
      <c r="VTP15" s="72"/>
      <c r="VTQ15" s="72"/>
      <c r="VTR15" s="72"/>
      <c r="VTS15" s="72"/>
      <c r="VTT15" s="72"/>
      <c r="VTU15" s="72"/>
      <c r="VTV15" s="72"/>
      <c r="VTW15" s="72"/>
      <c r="VTX15" s="72"/>
      <c r="VTY15" s="72"/>
      <c r="VTZ15" s="72"/>
      <c r="VUA15" s="72"/>
      <c r="VUB15" s="72"/>
      <c r="VUC15" s="72"/>
      <c r="VUD15" s="72"/>
      <c r="VUE15" s="72"/>
      <c r="VUF15" s="72"/>
      <c r="VUG15" s="72"/>
      <c r="VUH15" s="72"/>
      <c r="VUI15" s="72"/>
      <c r="VUJ15" s="72"/>
      <c r="VUK15" s="72"/>
      <c r="VUL15" s="72"/>
      <c r="VUM15" s="72"/>
      <c r="VUN15" s="72"/>
      <c r="VUO15" s="72"/>
      <c r="VUP15" s="72"/>
      <c r="VUQ15" s="72"/>
      <c r="VUR15" s="72"/>
      <c r="VUS15" s="72"/>
      <c r="VUT15" s="72"/>
      <c r="VUU15" s="72"/>
      <c r="VUV15" s="72"/>
      <c r="VUW15" s="72"/>
      <c r="VUX15" s="72"/>
      <c r="VUY15" s="72"/>
      <c r="VUZ15" s="72"/>
      <c r="VVA15" s="72"/>
      <c r="VVB15" s="72"/>
      <c r="VVC15" s="72"/>
      <c r="VVD15" s="72"/>
      <c r="VVE15" s="72"/>
      <c r="VVF15" s="72"/>
      <c r="VVG15" s="72"/>
      <c r="VVH15" s="72"/>
      <c r="VVI15" s="72"/>
      <c r="VVJ15" s="72"/>
      <c r="VVK15" s="72"/>
      <c r="VVL15" s="72"/>
      <c r="VVM15" s="72"/>
      <c r="VVN15" s="72"/>
      <c r="VVO15" s="72"/>
      <c r="VVP15" s="72"/>
      <c r="VVQ15" s="72"/>
      <c r="VVR15" s="72"/>
      <c r="VVS15" s="72"/>
      <c r="VVT15" s="72"/>
      <c r="VVU15" s="72"/>
      <c r="VVV15" s="72"/>
      <c r="VVW15" s="72"/>
      <c r="VVX15" s="72"/>
      <c r="VVY15" s="72"/>
      <c r="VVZ15" s="72"/>
      <c r="VWA15" s="72"/>
      <c r="VWB15" s="72"/>
      <c r="VWC15" s="72"/>
      <c r="VWD15" s="72"/>
      <c r="VWE15" s="72"/>
      <c r="VWF15" s="72"/>
      <c r="VWG15" s="72"/>
      <c r="VWH15" s="72"/>
      <c r="VWI15" s="72"/>
      <c r="VWJ15" s="72"/>
      <c r="VWK15" s="72"/>
      <c r="VWL15" s="72"/>
      <c r="VWM15" s="72"/>
      <c r="VWN15" s="72"/>
      <c r="VWO15" s="72"/>
      <c r="VWP15" s="72"/>
      <c r="VWQ15" s="72"/>
      <c r="VWR15" s="72"/>
      <c r="VWS15" s="72"/>
      <c r="VWT15" s="72"/>
      <c r="VWU15" s="72"/>
      <c r="VWV15" s="72"/>
      <c r="VWW15" s="72"/>
      <c r="VWX15" s="72"/>
      <c r="VWY15" s="72"/>
      <c r="VWZ15" s="72"/>
      <c r="VXA15" s="72"/>
      <c r="VXB15" s="72"/>
      <c r="VXC15" s="72"/>
      <c r="VXD15" s="72"/>
      <c r="VXE15" s="72"/>
      <c r="VXF15" s="72"/>
      <c r="VXG15" s="72"/>
      <c r="VXH15" s="72"/>
      <c r="VXI15" s="72"/>
      <c r="VXJ15" s="72"/>
      <c r="VXK15" s="72"/>
      <c r="VXL15" s="72"/>
      <c r="VXM15" s="72"/>
      <c r="VXN15" s="72"/>
      <c r="VXO15" s="72"/>
      <c r="VXP15" s="72"/>
      <c r="VXQ15" s="72"/>
      <c r="VXR15" s="72"/>
      <c r="VXS15" s="72"/>
      <c r="VXT15" s="72"/>
      <c r="VXU15" s="72"/>
      <c r="VXV15" s="72"/>
      <c r="VXW15" s="72"/>
      <c r="VXX15" s="72"/>
      <c r="VXY15" s="72"/>
      <c r="VXZ15" s="72"/>
      <c r="VYA15" s="72"/>
      <c r="VYB15" s="72"/>
      <c r="VYC15" s="72"/>
      <c r="VYD15" s="72"/>
      <c r="VYE15" s="72"/>
      <c r="VYF15" s="72"/>
      <c r="VYG15" s="72"/>
      <c r="VYH15" s="72"/>
      <c r="VYI15" s="72"/>
      <c r="VYJ15" s="72"/>
      <c r="VYK15" s="72"/>
      <c r="VYL15" s="72"/>
      <c r="VYM15" s="72"/>
      <c r="VYN15" s="72"/>
      <c r="VYO15" s="72"/>
      <c r="VYP15" s="72"/>
      <c r="VYQ15" s="72"/>
      <c r="VYR15" s="72"/>
      <c r="VYS15" s="72"/>
      <c r="VYT15" s="72"/>
      <c r="VYU15" s="72"/>
      <c r="VYV15" s="72"/>
      <c r="VYW15" s="72"/>
      <c r="VYX15" s="72"/>
      <c r="VYY15" s="72"/>
      <c r="VYZ15" s="72"/>
      <c r="VZA15" s="72"/>
      <c r="VZB15" s="72"/>
      <c r="VZC15" s="72"/>
      <c r="VZD15" s="72"/>
      <c r="VZE15" s="72"/>
      <c r="VZF15" s="72"/>
      <c r="VZG15" s="72"/>
      <c r="VZH15" s="72"/>
      <c r="VZI15" s="72"/>
      <c r="VZJ15" s="72"/>
      <c r="VZK15" s="72"/>
      <c r="VZL15" s="72"/>
      <c r="VZM15" s="72"/>
      <c r="VZN15" s="72"/>
      <c r="VZO15" s="72"/>
      <c r="VZP15" s="72"/>
      <c r="VZQ15" s="72"/>
      <c r="VZR15" s="72"/>
      <c r="VZS15" s="72"/>
      <c r="VZT15" s="72"/>
      <c r="VZU15" s="72"/>
      <c r="VZV15" s="72"/>
      <c r="VZW15" s="72"/>
      <c r="VZX15" s="72"/>
      <c r="VZY15" s="72"/>
      <c r="VZZ15" s="72"/>
      <c r="WAA15" s="72"/>
      <c r="WAB15" s="72"/>
      <c r="WAC15" s="72"/>
      <c r="WAD15" s="72"/>
      <c r="WAE15" s="72"/>
      <c r="WAF15" s="72"/>
      <c r="WAG15" s="72"/>
      <c r="WAH15" s="72"/>
      <c r="WAI15" s="72"/>
      <c r="WAJ15" s="72"/>
      <c r="WAK15" s="72"/>
      <c r="WAL15" s="72"/>
      <c r="WAM15" s="72"/>
      <c r="WAN15" s="72"/>
      <c r="WAO15" s="72"/>
      <c r="WAP15" s="72"/>
      <c r="WAQ15" s="72"/>
      <c r="WAR15" s="72"/>
      <c r="WAS15" s="72"/>
      <c r="WAT15" s="72"/>
      <c r="WAU15" s="72"/>
      <c r="WAV15" s="72"/>
      <c r="WAW15" s="72"/>
      <c r="WAX15" s="72"/>
      <c r="WAY15" s="72"/>
      <c r="WAZ15" s="72"/>
      <c r="WBA15" s="72"/>
      <c r="WBB15" s="72"/>
      <c r="WBC15" s="72"/>
      <c r="WBD15" s="72"/>
      <c r="WBE15" s="72"/>
      <c r="WBF15" s="72"/>
      <c r="WBG15" s="72"/>
      <c r="WBH15" s="72"/>
      <c r="WBI15" s="72"/>
      <c r="WBJ15" s="72"/>
      <c r="WBK15" s="72"/>
      <c r="WBL15" s="72"/>
      <c r="WBM15" s="72"/>
      <c r="WBN15" s="72"/>
      <c r="WBO15" s="72"/>
      <c r="WBP15" s="72"/>
      <c r="WBQ15" s="72"/>
      <c r="WBR15" s="72"/>
      <c r="WBS15" s="72"/>
      <c r="WBT15" s="72"/>
      <c r="WBU15" s="72"/>
      <c r="WBV15" s="72"/>
      <c r="WBW15" s="72"/>
      <c r="WBX15" s="72"/>
      <c r="WBY15" s="72"/>
      <c r="WBZ15" s="72"/>
      <c r="WCA15" s="72"/>
      <c r="WCB15" s="72"/>
      <c r="WCC15" s="72"/>
      <c r="WCD15" s="72"/>
      <c r="WCE15" s="72"/>
      <c r="WCF15" s="72"/>
      <c r="WCG15" s="72"/>
      <c r="WCH15" s="72"/>
      <c r="WCI15" s="72"/>
      <c r="WCJ15" s="72"/>
      <c r="WCK15" s="72"/>
      <c r="WCL15" s="72"/>
      <c r="WCM15" s="72"/>
      <c r="WCN15" s="72"/>
      <c r="WCO15" s="72"/>
      <c r="WCP15" s="72"/>
      <c r="WCQ15" s="72"/>
      <c r="WCR15" s="72"/>
      <c r="WCS15" s="72"/>
      <c r="WCT15" s="72"/>
      <c r="WCU15" s="72"/>
      <c r="WCV15" s="72"/>
      <c r="WCW15" s="72"/>
      <c r="WCX15" s="72"/>
      <c r="WCY15" s="72"/>
      <c r="WCZ15" s="72"/>
      <c r="WDA15" s="72"/>
      <c r="WDB15" s="72"/>
      <c r="WDC15" s="72"/>
      <c r="WDD15" s="72"/>
      <c r="WDE15" s="72"/>
      <c r="WDF15" s="72"/>
      <c r="WDG15" s="72"/>
      <c r="WDH15" s="72"/>
      <c r="WDI15" s="72"/>
      <c r="WDJ15" s="72"/>
      <c r="WDK15" s="72"/>
      <c r="WDL15" s="72"/>
      <c r="WDM15" s="72"/>
      <c r="WDN15" s="72"/>
      <c r="WDO15" s="72"/>
      <c r="WDP15" s="72"/>
      <c r="WDQ15" s="72"/>
      <c r="WDR15" s="72"/>
      <c r="WDS15" s="72"/>
      <c r="WDT15" s="72"/>
      <c r="WDU15" s="72"/>
      <c r="WDV15" s="72"/>
      <c r="WDW15" s="72"/>
      <c r="WDX15" s="72"/>
      <c r="WDY15" s="72"/>
      <c r="WDZ15" s="72"/>
      <c r="WEA15" s="72"/>
      <c r="WEB15" s="72"/>
      <c r="WEC15" s="72"/>
      <c r="WED15" s="72"/>
      <c r="WEE15" s="72"/>
      <c r="WEF15" s="72"/>
      <c r="WEG15" s="72"/>
      <c r="WEH15" s="72"/>
      <c r="WEI15" s="72"/>
      <c r="WEJ15" s="72"/>
      <c r="WEK15" s="72"/>
      <c r="WEL15" s="72"/>
      <c r="WEM15" s="72"/>
      <c r="WEN15" s="72"/>
      <c r="WEO15" s="72"/>
      <c r="WEP15" s="72"/>
      <c r="WEQ15" s="72"/>
      <c r="WER15" s="72"/>
      <c r="WES15" s="72"/>
      <c r="WET15" s="72"/>
      <c r="WEU15" s="72"/>
      <c r="WEV15" s="72"/>
      <c r="WEW15" s="72"/>
      <c r="WEX15" s="72"/>
      <c r="WEY15" s="72"/>
      <c r="WEZ15" s="72"/>
      <c r="WFA15" s="72"/>
      <c r="WFB15" s="72"/>
      <c r="WFC15" s="72"/>
      <c r="WFD15" s="72"/>
      <c r="WFE15" s="72"/>
      <c r="WFF15" s="72"/>
      <c r="WFG15" s="72"/>
      <c r="WFH15" s="72"/>
      <c r="WFI15" s="72"/>
      <c r="WFJ15" s="72"/>
      <c r="WFK15" s="72"/>
      <c r="WFL15" s="72"/>
      <c r="WFM15" s="72"/>
      <c r="WFN15" s="72"/>
      <c r="WFO15" s="72"/>
      <c r="WFP15" s="72"/>
      <c r="WFQ15" s="72"/>
      <c r="WFR15" s="72"/>
      <c r="WFS15" s="72"/>
      <c r="WFT15" s="72"/>
      <c r="WFU15" s="72"/>
      <c r="WFV15" s="72"/>
      <c r="WFW15" s="72"/>
      <c r="WFX15" s="72"/>
      <c r="WFY15" s="72"/>
      <c r="WFZ15" s="72"/>
      <c r="WGA15" s="72"/>
      <c r="WGB15" s="72"/>
      <c r="WGC15" s="72"/>
      <c r="WGD15" s="72"/>
      <c r="WGE15" s="72"/>
      <c r="WGF15" s="72"/>
      <c r="WGG15" s="72"/>
      <c r="WGH15" s="72"/>
      <c r="WGI15" s="72"/>
      <c r="WGJ15" s="72"/>
      <c r="WGK15" s="72"/>
      <c r="WGL15" s="72"/>
      <c r="WGM15" s="72"/>
      <c r="WGN15" s="72"/>
      <c r="WGO15" s="72"/>
      <c r="WGP15" s="72"/>
      <c r="WGQ15" s="72"/>
      <c r="WGR15" s="72"/>
      <c r="WGS15" s="72"/>
      <c r="WGT15" s="72"/>
      <c r="WGU15" s="72"/>
      <c r="WGV15" s="72"/>
      <c r="WGW15" s="72"/>
      <c r="WGX15" s="72"/>
      <c r="WGY15" s="72"/>
      <c r="WGZ15" s="72"/>
      <c r="WHA15" s="72"/>
      <c r="WHB15" s="72"/>
      <c r="WHC15" s="72"/>
      <c r="WHD15" s="72"/>
      <c r="WHE15" s="72"/>
      <c r="WHF15" s="72"/>
      <c r="WHG15" s="72"/>
      <c r="WHH15" s="72"/>
      <c r="WHI15" s="72"/>
      <c r="WHJ15" s="72"/>
      <c r="WHK15" s="72"/>
      <c r="WHL15" s="72"/>
      <c r="WHM15" s="72"/>
      <c r="WHN15" s="72"/>
      <c r="WHO15" s="72"/>
      <c r="WHP15" s="72"/>
      <c r="WHQ15" s="72"/>
      <c r="WHR15" s="72"/>
      <c r="WHS15" s="72"/>
      <c r="WHT15" s="72"/>
      <c r="WHU15" s="72"/>
      <c r="WHV15" s="72"/>
      <c r="WHW15" s="72"/>
      <c r="WHX15" s="72"/>
      <c r="WHY15" s="72"/>
      <c r="WHZ15" s="72"/>
      <c r="WIA15" s="72"/>
      <c r="WIB15" s="72"/>
      <c r="WIC15" s="72"/>
      <c r="WID15" s="72"/>
      <c r="WIE15" s="72"/>
      <c r="WIF15" s="72"/>
      <c r="WIG15" s="72"/>
      <c r="WIH15" s="72"/>
      <c r="WII15" s="72"/>
      <c r="WIJ15" s="72"/>
      <c r="WIK15" s="72"/>
      <c r="WIL15" s="72"/>
      <c r="WIM15" s="72"/>
      <c r="WIN15" s="72"/>
      <c r="WIO15" s="72"/>
      <c r="WIP15" s="72"/>
      <c r="WIQ15" s="72"/>
      <c r="WIR15" s="72"/>
      <c r="WIS15" s="72"/>
      <c r="WIT15" s="72"/>
      <c r="WIU15" s="72"/>
      <c r="WIV15" s="72"/>
      <c r="WIW15" s="72"/>
      <c r="WIX15" s="72"/>
      <c r="WIY15" s="72"/>
      <c r="WIZ15" s="72"/>
      <c r="WJA15" s="72"/>
      <c r="WJB15" s="72"/>
      <c r="WJC15" s="72"/>
      <c r="WJD15" s="72"/>
      <c r="WJE15" s="72"/>
      <c r="WJF15" s="72"/>
      <c r="WJG15" s="72"/>
      <c r="WJH15" s="72"/>
      <c r="WJI15" s="72"/>
      <c r="WJJ15" s="72"/>
      <c r="WJK15" s="72"/>
      <c r="WJL15" s="72"/>
      <c r="WJM15" s="72"/>
      <c r="WJN15" s="72"/>
      <c r="WJO15" s="72"/>
      <c r="WJP15" s="72"/>
      <c r="WJQ15" s="72"/>
      <c r="WJR15" s="72"/>
      <c r="WJS15" s="72"/>
      <c r="WJT15" s="72"/>
      <c r="WJU15" s="72"/>
      <c r="WJV15" s="72"/>
      <c r="WJW15" s="72"/>
      <c r="WJX15" s="72"/>
      <c r="WJY15" s="72"/>
      <c r="WJZ15" s="72"/>
      <c r="WKA15" s="72"/>
      <c r="WKB15" s="72"/>
      <c r="WKC15" s="72"/>
      <c r="WKD15" s="72"/>
      <c r="WKE15" s="72"/>
      <c r="WKF15" s="72"/>
      <c r="WKG15" s="72"/>
      <c r="WKH15" s="72"/>
      <c r="WKI15" s="72"/>
      <c r="WKJ15" s="72"/>
      <c r="WKK15" s="72"/>
      <c r="WKL15" s="72"/>
      <c r="WKM15" s="72"/>
      <c r="WKN15" s="72"/>
      <c r="WKO15" s="72"/>
      <c r="WKP15" s="72"/>
      <c r="WKQ15" s="72"/>
      <c r="WKR15" s="72"/>
      <c r="WKS15" s="72"/>
      <c r="WKT15" s="72"/>
      <c r="WKU15" s="72"/>
      <c r="WKV15" s="72"/>
      <c r="WKW15" s="72"/>
      <c r="WKX15" s="72"/>
      <c r="WKY15" s="72"/>
      <c r="WKZ15" s="72"/>
      <c r="WLA15" s="72"/>
      <c r="WLB15" s="72"/>
      <c r="WLC15" s="72"/>
      <c r="WLD15" s="72"/>
      <c r="WLE15" s="72"/>
      <c r="WLF15" s="72"/>
      <c r="WLG15" s="72"/>
      <c r="WLH15" s="72"/>
      <c r="WLI15" s="72"/>
      <c r="WLJ15" s="72"/>
      <c r="WLK15" s="72"/>
      <c r="WLL15" s="72"/>
      <c r="WLM15" s="72"/>
      <c r="WLN15" s="72"/>
      <c r="WLO15" s="72"/>
      <c r="WLP15" s="72"/>
      <c r="WLQ15" s="72"/>
      <c r="WLR15" s="72"/>
      <c r="WLS15" s="72"/>
      <c r="WLT15" s="72"/>
      <c r="WLU15" s="72"/>
      <c r="WLV15" s="72"/>
      <c r="WLW15" s="72"/>
      <c r="WLX15" s="72"/>
      <c r="WLY15" s="72"/>
      <c r="WLZ15" s="72"/>
      <c r="WMA15" s="72"/>
      <c r="WMB15" s="72"/>
      <c r="WMC15" s="72"/>
      <c r="WMD15" s="72"/>
      <c r="WME15" s="72"/>
      <c r="WMF15" s="72"/>
      <c r="WMG15" s="72"/>
      <c r="WMH15" s="72"/>
      <c r="WMI15" s="72"/>
      <c r="WMJ15" s="72"/>
      <c r="WMK15" s="72"/>
      <c r="WML15" s="72"/>
      <c r="WMM15" s="72"/>
      <c r="WMN15" s="72"/>
      <c r="WMO15" s="72"/>
      <c r="WMP15" s="72"/>
      <c r="WMQ15" s="72"/>
      <c r="WMR15" s="72"/>
      <c r="WMS15" s="72"/>
      <c r="WMT15" s="72"/>
      <c r="WMU15" s="72"/>
      <c r="WMV15" s="72"/>
      <c r="WMW15" s="72"/>
      <c r="WMX15" s="72"/>
      <c r="WMY15" s="72"/>
      <c r="WMZ15" s="72"/>
      <c r="WNA15" s="72"/>
      <c r="WNB15" s="72"/>
      <c r="WNC15" s="72"/>
      <c r="WND15" s="72"/>
      <c r="WNE15" s="72"/>
      <c r="WNF15" s="72"/>
      <c r="WNG15" s="72"/>
      <c r="WNH15" s="72"/>
      <c r="WNI15" s="72"/>
      <c r="WNJ15" s="72"/>
      <c r="WNK15" s="72"/>
      <c r="WNL15" s="72"/>
      <c r="WNM15" s="72"/>
      <c r="WNN15" s="72"/>
      <c r="WNO15" s="72"/>
      <c r="WNP15" s="72"/>
      <c r="WNQ15" s="72"/>
      <c r="WNR15" s="72"/>
      <c r="WNS15" s="72"/>
      <c r="WNT15" s="72"/>
      <c r="WNU15" s="72"/>
      <c r="WNV15" s="72"/>
      <c r="WNW15" s="72"/>
      <c r="WNX15" s="72"/>
      <c r="WNY15" s="72"/>
      <c r="WNZ15" s="72"/>
      <c r="WOA15" s="72"/>
      <c r="WOB15" s="72"/>
      <c r="WOC15" s="72"/>
      <c r="WOD15" s="72"/>
      <c r="WOE15" s="72"/>
      <c r="WOF15" s="72"/>
      <c r="WOG15" s="72"/>
      <c r="WOH15" s="72"/>
      <c r="WOI15" s="72"/>
      <c r="WOJ15" s="72"/>
      <c r="WOK15" s="72"/>
      <c r="WOL15" s="72"/>
      <c r="WOM15" s="72"/>
      <c r="WON15" s="72"/>
      <c r="WOO15" s="72"/>
      <c r="WOP15" s="72"/>
      <c r="WOQ15" s="72"/>
      <c r="WOR15" s="72"/>
      <c r="WOS15" s="72"/>
      <c r="WOT15" s="72"/>
      <c r="WOU15" s="72"/>
      <c r="WOV15" s="72"/>
      <c r="WOW15" s="72"/>
      <c r="WOX15" s="72"/>
      <c r="WOY15" s="72"/>
      <c r="WOZ15" s="72"/>
      <c r="WPA15" s="72"/>
      <c r="WPB15" s="72"/>
      <c r="WPC15" s="72"/>
      <c r="WPD15" s="72"/>
      <c r="WPE15" s="72"/>
      <c r="WPF15" s="72"/>
      <c r="WPG15" s="72"/>
      <c r="WPH15" s="72"/>
      <c r="WPI15" s="72"/>
      <c r="WPJ15" s="72"/>
      <c r="WPK15" s="72"/>
      <c r="WPL15" s="72"/>
      <c r="WPM15" s="72"/>
      <c r="WPN15" s="72"/>
      <c r="WPO15" s="72"/>
      <c r="WPP15" s="72"/>
      <c r="WPQ15" s="72"/>
      <c r="WPR15" s="72"/>
      <c r="WPS15" s="72"/>
      <c r="WPT15" s="72"/>
      <c r="WPU15" s="72"/>
      <c r="WPV15" s="72"/>
      <c r="WPW15" s="72"/>
      <c r="WPX15" s="72"/>
      <c r="WPY15" s="72"/>
      <c r="WPZ15" s="72"/>
      <c r="WQA15" s="72"/>
      <c r="WQB15" s="72"/>
      <c r="WQC15" s="72"/>
      <c r="WQD15" s="72"/>
      <c r="WQE15" s="72"/>
      <c r="WQF15" s="72"/>
      <c r="WQG15" s="72"/>
      <c r="WQH15" s="72"/>
      <c r="WQI15" s="72"/>
      <c r="WQJ15" s="72"/>
      <c r="WQK15" s="72"/>
      <c r="WQL15" s="72"/>
      <c r="WQM15" s="72"/>
      <c r="WQN15" s="72"/>
      <c r="WQO15" s="72"/>
      <c r="WQP15" s="72"/>
      <c r="WQQ15" s="72"/>
      <c r="WQR15" s="72"/>
      <c r="WQS15" s="72"/>
      <c r="WQT15" s="72"/>
      <c r="WQU15" s="72"/>
      <c r="WQV15" s="72"/>
      <c r="WQW15" s="72"/>
      <c r="WQX15" s="72"/>
      <c r="WQY15" s="72"/>
      <c r="WQZ15" s="72"/>
      <c r="WRA15" s="72"/>
      <c r="WRB15" s="72"/>
      <c r="WRC15" s="72"/>
      <c r="WRD15" s="72"/>
      <c r="WRE15" s="72"/>
      <c r="WRF15" s="72"/>
      <c r="WRG15" s="72"/>
      <c r="WRH15" s="72"/>
      <c r="WRI15" s="72"/>
      <c r="WRJ15" s="72"/>
      <c r="WRK15" s="72"/>
      <c r="WRL15" s="72"/>
      <c r="WRM15" s="72"/>
      <c r="WRN15" s="72"/>
      <c r="WRO15" s="72"/>
      <c r="WRP15" s="72"/>
      <c r="WRQ15" s="72"/>
      <c r="WRR15" s="72"/>
      <c r="WRS15" s="72"/>
      <c r="WRT15" s="72"/>
      <c r="WRU15" s="72"/>
      <c r="WRV15" s="72"/>
      <c r="WRW15" s="72"/>
      <c r="WRX15" s="72"/>
      <c r="WRY15" s="72"/>
      <c r="WRZ15" s="72"/>
      <c r="WSA15" s="72"/>
      <c r="WSB15" s="72"/>
      <c r="WSC15" s="72"/>
      <c r="WSD15" s="72"/>
      <c r="WSE15" s="72"/>
      <c r="WSF15" s="72"/>
      <c r="WSG15" s="72"/>
      <c r="WSH15" s="72"/>
      <c r="WSI15" s="72"/>
      <c r="WSJ15" s="72"/>
      <c r="WSK15" s="72"/>
      <c r="WSL15" s="72"/>
      <c r="WSM15" s="72"/>
      <c r="WSN15" s="72"/>
      <c r="WSO15" s="72"/>
      <c r="WSP15" s="72"/>
      <c r="WSQ15" s="72"/>
      <c r="WSR15" s="72"/>
      <c r="WSS15" s="72"/>
      <c r="WST15" s="72"/>
      <c r="WSU15" s="72"/>
      <c r="WSV15" s="72"/>
      <c r="WSW15" s="72"/>
      <c r="WSX15" s="72"/>
      <c r="WSY15" s="72"/>
      <c r="WSZ15" s="72"/>
      <c r="WTA15" s="72"/>
      <c r="WTB15" s="72"/>
      <c r="WTC15" s="72"/>
      <c r="WTD15" s="72"/>
      <c r="WTE15" s="72"/>
      <c r="WTF15" s="72"/>
      <c r="WTG15" s="72"/>
      <c r="WTH15" s="72"/>
      <c r="WTI15" s="72"/>
      <c r="WTJ15" s="72"/>
      <c r="WTK15" s="72"/>
      <c r="WTL15" s="72"/>
      <c r="WTM15" s="72"/>
      <c r="WTN15" s="72"/>
      <c r="WTO15" s="72"/>
      <c r="WTP15" s="72"/>
      <c r="WTQ15" s="72"/>
      <c r="WTR15" s="72"/>
      <c r="WTS15" s="72"/>
      <c r="WTT15" s="72"/>
      <c r="WTU15" s="72"/>
      <c r="WTV15" s="72"/>
      <c r="WTW15" s="72"/>
      <c r="WTX15" s="72"/>
      <c r="WTY15" s="72"/>
      <c r="WTZ15" s="72"/>
      <c r="WUA15" s="72"/>
      <c r="WUB15" s="72"/>
      <c r="WUC15" s="72"/>
      <c r="WUD15" s="72"/>
      <c r="WUE15" s="72"/>
      <c r="WUF15" s="72"/>
      <c r="WUG15" s="72"/>
      <c r="WUH15" s="72"/>
      <c r="WUI15" s="72"/>
      <c r="WUJ15" s="72"/>
      <c r="WUK15" s="72"/>
      <c r="WUL15" s="72"/>
      <c r="WUM15" s="72"/>
      <c r="WUN15" s="72"/>
      <c r="WUO15" s="72"/>
      <c r="WUP15" s="72"/>
      <c r="WUQ15" s="72"/>
      <c r="WUR15" s="72"/>
      <c r="WUS15" s="72"/>
      <c r="WUT15" s="72"/>
      <c r="WUU15" s="72"/>
      <c r="WUV15" s="72"/>
      <c r="WUW15" s="72"/>
      <c r="WUX15" s="72"/>
      <c r="WUY15" s="72"/>
      <c r="WUZ15" s="72"/>
      <c r="WVA15" s="72"/>
      <c r="WVB15" s="72"/>
      <c r="WVC15" s="72"/>
      <c r="WVD15" s="72"/>
      <c r="WVE15" s="72"/>
      <c r="WVF15" s="72"/>
      <c r="WVG15" s="72"/>
      <c r="WVH15" s="72"/>
      <c r="WVI15" s="72"/>
      <c r="WVJ15" s="72"/>
      <c r="WVK15" s="72"/>
      <c r="WVL15" s="72"/>
      <c r="WVM15" s="72"/>
      <c r="WVN15" s="72"/>
      <c r="WVO15" s="72"/>
      <c r="WVP15" s="72"/>
      <c r="WVQ15" s="72"/>
      <c r="WVR15" s="72"/>
      <c r="WVS15" s="72"/>
      <c r="WVT15" s="72"/>
      <c r="WVU15" s="72"/>
      <c r="WVV15" s="72"/>
      <c r="WVW15" s="72"/>
      <c r="WVX15" s="72"/>
      <c r="WVY15" s="72"/>
      <c r="WVZ15" s="72"/>
      <c r="WWA15" s="72"/>
      <c r="WWB15" s="72"/>
      <c r="WWC15" s="72"/>
      <c r="WWD15" s="72"/>
      <c r="WWE15" s="72"/>
      <c r="WWF15" s="72"/>
      <c r="WWG15" s="72"/>
      <c r="WWH15" s="72"/>
      <c r="WWI15" s="72"/>
      <c r="WWJ15" s="72"/>
      <c r="WWK15" s="72"/>
      <c r="WWL15" s="72"/>
      <c r="WWM15" s="72"/>
      <c r="WWN15" s="72"/>
      <c r="WWO15" s="72"/>
      <c r="WWP15" s="72"/>
      <c r="WWQ15" s="72"/>
      <c r="WWR15" s="72"/>
      <c r="WWS15" s="72"/>
      <c r="WWT15" s="72"/>
      <c r="WWU15" s="72"/>
      <c r="WWV15" s="72"/>
      <c r="WWW15" s="72"/>
      <c r="WWX15" s="72"/>
      <c r="WWY15" s="72"/>
      <c r="WWZ15" s="72"/>
      <c r="WXA15" s="72"/>
      <c r="WXB15" s="72"/>
      <c r="WXC15" s="72"/>
      <c r="WXD15" s="72"/>
      <c r="WXE15" s="72"/>
      <c r="WXF15" s="72"/>
      <c r="WXG15" s="72"/>
      <c r="WXH15" s="72"/>
      <c r="WXI15" s="72"/>
      <c r="WXJ15" s="72"/>
      <c r="WXK15" s="72"/>
      <c r="WXL15" s="72"/>
      <c r="WXM15" s="72"/>
      <c r="WXN15" s="72"/>
      <c r="WXO15" s="72"/>
      <c r="WXP15" s="72"/>
      <c r="WXQ15" s="72"/>
      <c r="WXR15" s="72"/>
      <c r="WXS15" s="72"/>
      <c r="WXT15" s="72"/>
      <c r="WXU15" s="72"/>
      <c r="WXV15" s="72"/>
      <c r="WXW15" s="72"/>
      <c r="WXX15" s="72"/>
      <c r="WXY15" s="72"/>
      <c r="WXZ15" s="72"/>
      <c r="WYA15" s="72"/>
      <c r="WYB15" s="72"/>
      <c r="WYC15" s="72"/>
      <c r="WYD15" s="72"/>
      <c r="WYE15" s="72"/>
      <c r="WYF15" s="72"/>
      <c r="WYG15" s="72"/>
      <c r="WYH15" s="72"/>
      <c r="WYI15" s="72"/>
      <c r="WYJ15" s="72"/>
      <c r="WYK15" s="72"/>
      <c r="WYL15" s="72"/>
      <c r="WYM15" s="72"/>
      <c r="WYN15" s="72"/>
      <c r="WYO15" s="72"/>
      <c r="WYP15" s="72"/>
      <c r="WYQ15" s="72"/>
      <c r="WYR15" s="72"/>
      <c r="WYS15" s="72"/>
      <c r="WYT15" s="72"/>
      <c r="WYU15" s="72"/>
      <c r="WYV15" s="72"/>
      <c r="WYW15" s="72"/>
      <c r="WYX15" s="72"/>
      <c r="WYY15" s="72"/>
      <c r="WYZ15" s="72"/>
      <c r="WZA15" s="72"/>
      <c r="WZB15" s="72"/>
      <c r="WZC15" s="72"/>
      <c r="WZD15" s="72"/>
      <c r="WZE15" s="72"/>
      <c r="WZF15" s="72"/>
      <c r="WZG15" s="72"/>
      <c r="WZH15" s="72"/>
      <c r="WZI15" s="72"/>
      <c r="WZJ15" s="72"/>
      <c r="WZK15" s="72"/>
      <c r="WZL15" s="72"/>
      <c r="WZM15" s="72"/>
      <c r="WZN15" s="72"/>
      <c r="WZO15" s="72"/>
      <c r="WZP15" s="72"/>
      <c r="WZQ15" s="72"/>
      <c r="WZR15" s="72"/>
      <c r="WZS15" s="72"/>
      <c r="WZT15" s="72"/>
      <c r="WZU15" s="72"/>
      <c r="WZV15" s="72"/>
      <c r="WZW15" s="72"/>
      <c r="WZX15" s="72"/>
      <c r="WZY15" s="72"/>
      <c r="WZZ15" s="72"/>
      <c r="XAA15" s="72"/>
      <c r="XAB15" s="72"/>
      <c r="XAC15" s="72"/>
      <c r="XAD15" s="72"/>
      <c r="XAE15" s="72"/>
      <c r="XAF15" s="72"/>
      <c r="XAG15" s="72"/>
      <c r="XAH15" s="72"/>
      <c r="XAI15" s="72"/>
      <c r="XAJ15" s="72"/>
      <c r="XAK15" s="72"/>
      <c r="XAL15" s="72"/>
      <c r="XAM15" s="72"/>
      <c r="XAN15" s="72"/>
      <c r="XAO15" s="72"/>
      <c r="XAP15" s="72"/>
      <c r="XAQ15" s="72"/>
      <c r="XAR15" s="72"/>
      <c r="XAS15" s="72"/>
      <c r="XAT15" s="72"/>
      <c r="XAU15" s="72"/>
      <c r="XAV15" s="72"/>
      <c r="XAW15" s="72"/>
      <c r="XAX15" s="72"/>
      <c r="XAY15" s="72"/>
      <c r="XAZ15" s="72"/>
      <c r="XBA15" s="72"/>
      <c r="XBB15" s="72"/>
      <c r="XBC15" s="72"/>
      <c r="XBD15" s="72"/>
      <c r="XBE15" s="72"/>
      <c r="XBF15" s="72"/>
      <c r="XBG15" s="72"/>
      <c r="XBH15" s="72"/>
      <c r="XBI15" s="72"/>
      <c r="XBJ15" s="72"/>
      <c r="XBK15" s="72"/>
      <c r="XBL15" s="72"/>
      <c r="XBM15" s="72"/>
      <c r="XBN15" s="72"/>
      <c r="XBO15" s="72"/>
      <c r="XBP15" s="72"/>
      <c r="XBQ15" s="72"/>
      <c r="XBR15" s="72"/>
      <c r="XBS15" s="72"/>
      <c r="XBT15" s="72"/>
      <c r="XBU15" s="72"/>
      <c r="XBV15" s="72"/>
      <c r="XBW15" s="72"/>
      <c r="XBX15" s="72"/>
      <c r="XBY15" s="72"/>
      <c r="XBZ15" s="72"/>
      <c r="XCA15" s="72"/>
      <c r="XCB15" s="72"/>
      <c r="XCC15" s="72"/>
      <c r="XCD15" s="72"/>
      <c r="XCE15" s="72"/>
      <c r="XCF15" s="72"/>
      <c r="XCG15" s="72"/>
      <c r="XCH15" s="72"/>
      <c r="XCI15" s="72"/>
      <c r="XCJ15" s="72"/>
      <c r="XCK15" s="72"/>
      <c r="XCL15" s="72"/>
      <c r="XCM15" s="72"/>
      <c r="XCN15" s="72"/>
      <c r="XCO15" s="72"/>
      <c r="XCP15" s="72"/>
      <c r="XCQ15" s="72"/>
      <c r="XCR15" s="72"/>
      <c r="XCS15" s="72"/>
      <c r="XCT15" s="72"/>
      <c r="XCU15" s="72"/>
      <c r="XCV15" s="72"/>
      <c r="XCW15" s="72"/>
      <c r="XCX15" s="72"/>
      <c r="XCY15" s="72"/>
      <c r="XCZ15" s="72"/>
      <c r="XDA15" s="72"/>
      <c r="XDB15" s="72"/>
      <c r="XDC15" s="72"/>
      <c r="XDD15" s="72"/>
      <c r="XDE15" s="72"/>
      <c r="XDF15" s="72"/>
      <c r="XDG15" s="72"/>
      <c r="XDH15" s="72"/>
      <c r="XDI15" s="72"/>
      <c r="XDJ15" s="72"/>
      <c r="XDK15" s="72"/>
      <c r="XDL15" s="72"/>
      <c r="XDM15" s="72"/>
      <c r="XDN15" s="72"/>
      <c r="XDO15" s="72"/>
      <c r="XDP15" s="72"/>
      <c r="XDQ15" s="72"/>
      <c r="XDR15" s="72"/>
      <c r="XDS15" s="72"/>
      <c r="XDT15" s="72"/>
      <c r="XDU15" s="72"/>
      <c r="XDV15" s="72"/>
      <c r="XDW15" s="72"/>
      <c r="XDX15" s="72"/>
      <c r="XDY15" s="72"/>
      <c r="XDZ15" s="72"/>
      <c r="XEA15" s="72"/>
      <c r="XEB15" s="72"/>
      <c r="XEC15" s="72"/>
      <c r="XED15" s="72"/>
      <c r="XEE15" s="72"/>
      <c r="XEF15" s="72"/>
      <c r="XEG15" s="72"/>
      <c r="XEH15" s="72"/>
      <c r="XEI15" s="72"/>
      <c r="XEJ15" s="72"/>
      <c r="XEK15" s="72"/>
      <c r="XEL15" s="72"/>
      <c r="XEM15" s="72"/>
      <c r="XEN15" s="72"/>
      <c r="XEO15" s="72"/>
      <c r="XEP15" s="72"/>
      <c r="XEQ15" s="72"/>
      <c r="XER15" s="72"/>
      <c r="XES15" s="72"/>
      <c r="XET15" s="72"/>
      <c r="XEU15" s="72"/>
      <c r="XEV15" s="72"/>
      <c r="XEW15" s="72"/>
      <c r="XEX15" s="72"/>
      <c r="XEY15" s="72"/>
      <c r="XEZ15" s="72"/>
      <c r="XFA15" s="72"/>
      <c r="XFB15" s="72"/>
      <c r="XFC15" s="72"/>
      <c r="XFD15" s="72"/>
    </row>
    <row r="16" s="48" customFormat="1" ht="14.1" customHeight="1" spans="1:16384">
      <c r="A16" s="73">
        <v>8</v>
      </c>
      <c r="B16" s="78"/>
      <c r="C16" s="74" t="s">
        <v>182</v>
      </c>
      <c r="D16" s="74"/>
      <c r="E16" s="74"/>
      <c r="F16" s="71"/>
      <c r="G16" s="71"/>
      <c r="H16" s="71"/>
      <c r="I16" s="71"/>
      <c r="J16" s="71"/>
      <c r="K16" s="71"/>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c r="FV16" s="72"/>
      <c r="FW16" s="72"/>
      <c r="FX16" s="72"/>
      <c r="FY16" s="72"/>
      <c r="FZ16" s="72"/>
      <c r="GA16" s="72"/>
      <c r="GB16" s="72"/>
      <c r="GC16" s="72"/>
      <c r="GD16" s="72"/>
      <c r="GE16" s="72"/>
      <c r="GF16" s="72"/>
      <c r="GG16" s="72"/>
      <c r="GH16" s="72"/>
      <c r="GI16" s="72"/>
      <c r="GJ16" s="72"/>
      <c r="GK16" s="72"/>
      <c r="GL16" s="72"/>
      <c r="GM16" s="72"/>
      <c r="GN16" s="72"/>
      <c r="GO16" s="72"/>
      <c r="GP16" s="72"/>
      <c r="GQ16" s="72"/>
      <c r="GR16" s="72"/>
      <c r="GS16" s="72"/>
      <c r="GT16" s="72"/>
      <c r="GU16" s="72"/>
      <c r="GV16" s="72"/>
      <c r="GW16" s="72"/>
      <c r="GX16" s="72"/>
      <c r="GY16" s="72"/>
      <c r="GZ16" s="72"/>
      <c r="HA16" s="72"/>
      <c r="HB16" s="72"/>
      <c r="HC16" s="72"/>
      <c r="HD16" s="72"/>
      <c r="HE16" s="72"/>
      <c r="HF16" s="72"/>
      <c r="HG16" s="72"/>
      <c r="HH16" s="72"/>
      <c r="HI16" s="72"/>
      <c r="HJ16" s="72"/>
      <c r="HK16" s="72"/>
      <c r="HL16" s="72"/>
      <c r="HM16" s="72"/>
      <c r="HN16" s="72"/>
      <c r="HO16" s="72"/>
      <c r="HP16" s="72"/>
      <c r="HQ16" s="72"/>
      <c r="HR16" s="72"/>
      <c r="HS16" s="72"/>
      <c r="HT16" s="72"/>
      <c r="HU16" s="72"/>
      <c r="HV16" s="72"/>
      <c r="HW16" s="72"/>
      <c r="HX16" s="72"/>
      <c r="HY16" s="72"/>
      <c r="HZ16" s="72"/>
      <c r="IA16" s="72"/>
      <c r="IB16" s="72"/>
      <c r="IC16" s="72"/>
      <c r="ID16" s="72"/>
      <c r="IE16" s="72"/>
      <c r="IF16" s="72"/>
      <c r="IG16" s="72"/>
      <c r="IH16" s="72"/>
      <c r="II16" s="72"/>
      <c r="IJ16" s="72"/>
      <c r="IK16" s="72"/>
      <c r="IL16" s="72"/>
      <c r="IM16" s="72"/>
      <c r="IN16" s="72"/>
      <c r="IO16" s="72"/>
      <c r="IP16" s="72"/>
      <c r="IQ16" s="72"/>
      <c r="IR16" s="72"/>
      <c r="IS16" s="72"/>
      <c r="IT16" s="72"/>
      <c r="IU16" s="72"/>
      <c r="IV16" s="72"/>
      <c r="IW16" s="72"/>
      <c r="IX16" s="72"/>
      <c r="IY16" s="72"/>
      <c r="IZ16" s="72"/>
      <c r="JA16" s="72"/>
      <c r="JB16" s="72"/>
      <c r="JC16" s="72"/>
      <c r="JD16" s="72"/>
      <c r="JE16" s="72"/>
      <c r="JF16" s="72"/>
      <c r="JG16" s="72"/>
      <c r="JH16" s="72"/>
      <c r="JI16" s="72"/>
      <c r="JJ16" s="72"/>
      <c r="JK16" s="72"/>
      <c r="JL16" s="72"/>
      <c r="JM16" s="72"/>
      <c r="JN16" s="72"/>
      <c r="JO16" s="72"/>
      <c r="JP16" s="72"/>
      <c r="JQ16" s="72"/>
      <c r="JR16" s="72"/>
      <c r="JS16" s="72"/>
      <c r="JT16" s="72"/>
      <c r="JU16" s="72"/>
      <c r="JV16" s="72"/>
      <c r="JW16" s="72"/>
      <c r="JX16" s="72"/>
      <c r="JY16" s="72"/>
      <c r="JZ16" s="72"/>
      <c r="KA16" s="72"/>
      <c r="KB16" s="72"/>
      <c r="KC16" s="72"/>
      <c r="KD16" s="72"/>
      <c r="KE16" s="72"/>
      <c r="KF16" s="72"/>
      <c r="KG16" s="72"/>
      <c r="KH16" s="72"/>
      <c r="KI16" s="72"/>
      <c r="KJ16" s="72"/>
      <c r="KK16" s="72"/>
      <c r="KL16" s="72"/>
      <c r="KM16" s="72"/>
      <c r="KN16" s="72"/>
      <c r="KO16" s="72"/>
      <c r="KP16" s="72"/>
      <c r="KQ16" s="72"/>
      <c r="KR16" s="72"/>
      <c r="KS16" s="72"/>
      <c r="KT16" s="72"/>
      <c r="KU16" s="72"/>
      <c r="KV16" s="72"/>
      <c r="KW16" s="72"/>
      <c r="KX16" s="72"/>
      <c r="KY16" s="72"/>
      <c r="KZ16" s="72"/>
      <c r="LA16" s="72"/>
      <c r="LB16" s="72"/>
      <c r="LC16" s="72"/>
      <c r="LD16" s="72"/>
      <c r="LE16" s="72"/>
      <c r="LF16" s="72"/>
      <c r="LG16" s="72"/>
      <c r="LH16" s="72"/>
      <c r="LI16" s="72"/>
      <c r="LJ16" s="72"/>
      <c r="LK16" s="72"/>
      <c r="LL16" s="72"/>
      <c r="LM16" s="72"/>
      <c r="LN16" s="72"/>
      <c r="LO16" s="72"/>
      <c r="LP16" s="72"/>
      <c r="LQ16" s="72"/>
      <c r="LR16" s="72"/>
      <c r="LS16" s="72"/>
      <c r="LT16" s="72"/>
      <c r="LU16" s="72"/>
      <c r="LV16" s="72"/>
      <c r="LW16" s="72"/>
      <c r="LX16" s="72"/>
      <c r="LY16" s="72"/>
      <c r="LZ16" s="72"/>
      <c r="MA16" s="72"/>
      <c r="MB16" s="72"/>
      <c r="MC16" s="72"/>
      <c r="MD16" s="72"/>
      <c r="ME16" s="72"/>
      <c r="MF16" s="72"/>
      <c r="MG16" s="72"/>
      <c r="MH16" s="72"/>
      <c r="MI16" s="72"/>
      <c r="MJ16" s="72"/>
      <c r="MK16" s="72"/>
      <c r="ML16" s="72"/>
      <c r="MM16" s="72"/>
      <c r="MN16" s="72"/>
      <c r="MO16" s="72"/>
      <c r="MP16" s="72"/>
      <c r="MQ16" s="72"/>
      <c r="MR16" s="72"/>
      <c r="MS16" s="72"/>
      <c r="MT16" s="72"/>
      <c r="MU16" s="72"/>
      <c r="MV16" s="72"/>
      <c r="MW16" s="72"/>
      <c r="MX16" s="72"/>
      <c r="MY16" s="72"/>
      <c r="MZ16" s="72"/>
      <c r="NA16" s="72"/>
      <c r="NB16" s="72"/>
      <c r="NC16" s="72"/>
      <c r="ND16" s="72"/>
      <c r="NE16" s="72"/>
      <c r="NF16" s="72"/>
      <c r="NG16" s="72"/>
      <c r="NH16" s="72"/>
      <c r="NI16" s="72"/>
      <c r="NJ16" s="72"/>
      <c r="NK16" s="72"/>
      <c r="NL16" s="72"/>
      <c r="NM16" s="72"/>
      <c r="NN16" s="72"/>
      <c r="NO16" s="72"/>
      <c r="NP16" s="72"/>
      <c r="NQ16" s="72"/>
      <c r="NR16" s="72"/>
      <c r="NS16" s="72"/>
      <c r="NT16" s="72"/>
      <c r="NU16" s="72"/>
      <c r="NV16" s="72"/>
      <c r="NW16" s="72"/>
      <c r="NX16" s="72"/>
      <c r="NY16" s="72"/>
      <c r="NZ16" s="72"/>
      <c r="OA16" s="72"/>
      <c r="OB16" s="72"/>
      <c r="OC16" s="72"/>
      <c r="OD16" s="72"/>
      <c r="OE16" s="72"/>
      <c r="OF16" s="72"/>
      <c r="OG16" s="72"/>
      <c r="OH16" s="72"/>
      <c r="OI16" s="72"/>
      <c r="OJ16" s="72"/>
      <c r="OK16" s="72"/>
      <c r="OL16" s="72"/>
      <c r="OM16" s="72"/>
      <c r="ON16" s="72"/>
      <c r="OO16" s="72"/>
      <c r="OP16" s="72"/>
      <c r="OQ16" s="72"/>
      <c r="OR16" s="72"/>
      <c r="OS16" s="72"/>
      <c r="OT16" s="72"/>
      <c r="OU16" s="72"/>
      <c r="OV16" s="72"/>
      <c r="OW16" s="72"/>
      <c r="OX16" s="72"/>
      <c r="OY16" s="72"/>
      <c r="OZ16" s="72"/>
      <c r="PA16" s="72"/>
      <c r="PB16" s="72"/>
      <c r="PC16" s="72"/>
      <c r="PD16" s="72"/>
      <c r="PE16" s="72"/>
      <c r="PF16" s="72"/>
      <c r="PG16" s="72"/>
      <c r="PH16" s="72"/>
      <c r="PI16" s="72"/>
      <c r="PJ16" s="72"/>
      <c r="PK16" s="72"/>
      <c r="PL16" s="72"/>
      <c r="PM16" s="72"/>
      <c r="PN16" s="72"/>
      <c r="PO16" s="72"/>
      <c r="PP16" s="72"/>
      <c r="PQ16" s="72"/>
      <c r="PR16" s="72"/>
      <c r="PS16" s="72"/>
      <c r="PT16" s="72"/>
      <c r="PU16" s="72"/>
      <c r="PV16" s="72"/>
      <c r="PW16" s="72"/>
      <c r="PX16" s="72"/>
      <c r="PY16" s="72"/>
      <c r="PZ16" s="72"/>
      <c r="QA16" s="72"/>
      <c r="QB16" s="72"/>
      <c r="QC16" s="72"/>
      <c r="QD16" s="72"/>
      <c r="QE16" s="72"/>
      <c r="QF16" s="72"/>
      <c r="QG16" s="72"/>
      <c r="QH16" s="72"/>
      <c r="QI16" s="72"/>
      <c r="QJ16" s="72"/>
      <c r="QK16" s="72"/>
      <c r="QL16" s="72"/>
      <c r="QM16" s="72"/>
      <c r="QN16" s="72"/>
      <c r="QO16" s="72"/>
      <c r="QP16" s="72"/>
      <c r="QQ16" s="72"/>
      <c r="QR16" s="72"/>
      <c r="QS16" s="72"/>
      <c r="QT16" s="72"/>
      <c r="QU16" s="72"/>
      <c r="QV16" s="72"/>
      <c r="QW16" s="72"/>
      <c r="QX16" s="72"/>
      <c r="QY16" s="72"/>
      <c r="QZ16" s="72"/>
      <c r="RA16" s="72"/>
      <c r="RB16" s="72"/>
      <c r="RC16" s="72"/>
      <c r="RD16" s="72"/>
      <c r="RE16" s="72"/>
      <c r="RF16" s="72"/>
      <c r="RG16" s="72"/>
      <c r="RH16" s="72"/>
      <c r="RI16" s="72"/>
      <c r="RJ16" s="72"/>
      <c r="RK16" s="72"/>
      <c r="RL16" s="72"/>
      <c r="RM16" s="72"/>
      <c r="RN16" s="72"/>
      <c r="RO16" s="72"/>
      <c r="RP16" s="72"/>
      <c r="RQ16" s="72"/>
      <c r="RR16" s="72"/>
      <c r="RS16" s="72"/>
      <c r="RT16" s="72"/>
      <c r="RU16" s="72"/>
      <c r="RV16" s="72"/>
      <c r="RW16" s="72"/>
      <c r="RX16" s="72"/>
      <c r="RY16" s="72"/>
      <c r="RZ16" s="72"/>
      <c r="SA16" s="72"/>
      <c r="SB16" s="72"/>
      <c r="SC16" s="72"/>
      <c r="SD16" s="72"/>
      <c r="SE16" s="72"/>
      <c r="SF16" s="72"/>
      <c r="SG16" s="72"/>
      <c r="SH16" s="72"/>
      <c r="SI16" s="72"/>
      <c r="SJ16" s="72"/>
      <c r="SK16" s="72"/>
      <c r="SL16" s="72"/>
      <c r="SM16" s="72"/>
      <c r="SN16" s="72"/>
      <c r="SO16" s="72"/>
      <c r="SP16" s="72"/>
      <c r="SQ16" s="72"/>
      <c r="SR16" s="72"/>
      <c r="SS16" s="72"/>
      <c r="ST16" s="72"/>
      <c r="SU16" s="72"/>
      <c r="SV16" s="72"/>
      <c r="SW16" s="72"/>
      <c r="SX16" s="72"/>
      <c r="SY16" s="72"/>
      <c r="SZ16" s="72"/>
      <c r="TA16" s="72"/>
      <c r="TB16" s="72"/>
      <c r="TC16" s="72"/>
      <c r="TD16" s="72"/>
      <c r="TE16" s="72"/>
      <c r="TF16" s="72"/>
      <c r="TG16" s="72"/>
      <c r="TH16" s="72"/>
      <c r="TI16" s="72"/>
      <c r="TJ16" s="72"/>
      <c r="TK16" s="72"/>
      <c r="TL16" s="72"/>
      <c r="TM16" s="72"/>
      <c r="TN16" s="72"/>
      <c r="TO16" s="72"/>
      <c r="TP16" s="72"/>
      <c r="TQ16" s="72"/>
      <c r="TR16" s="72"/>
      <c r="TS16" s="72"/>
      <c r="TT16" s="72"/>
      <c r="TU16" s="72"/>
      <c r="TV16" s="72"/>
      <c r="TW16" s="72"/>
      <c r="TX16" s="72"/>
      <c r="TY16" s="72"/>
      <c r="TZ16" s="72"/>
      <c r="UA16" s="72"/>
      <c r="UB16" s="72"/>
      <c r="UC16" s="72"/>
      <c r="UD16" s="72"/>
      <c r="UE16" s="72"/>
      <c r="UF16" s="72"/>
      <c r="UG16" s="72"/>
      <c r="UH16" s="72"/>
      <c r="UI16" s="72"/>
      <c r="UJ16" s="72"/>
      <c r="UK16" s="72"/>
      <c r="UL16" s="72"/>
      <c r="UM16" s="72"/>
      <c r="UN16" s="72"/>
      <c r="UO16" s="72"/>
      <c r="UP16" s="72"/>
      <c r="UQ16" s="72"/>
      <c r="UR16" s="72"/>
      <c r="US16" s="72"/>
      <c r="UT16" s="72"/>
      <c r="UU16" s="72"/>
      <c r="UV16" s="72"/>
      <c r="UW16" s="72"/>
      <c r="UX16" s="72"/>
      <c r="UY16" s="72"/>
      <c r="UZ16" s="72"/>
      <c r="VA16" s="72"/>
      <c r="VB16" s="72"/>
      <c r="VC16" s="72"/>
      <c r="VD16" s="72"/>
      <c r="VE16" s="72"/>
      <c r="VF16" s="72"/>
      <c r="VG16" s="72"/>
      <c r="VH16" s="72"/>
      <c r="VI16" s="72"/>
      <c r="VJ16" s="72"/>
      <c r="VK16" s="72"/>
      <c r="VL16" s="72"/>
      <c r="VM16" s="72"/>
      <c r="VN16" s="72"/>
      <c r="VO16" s="72"/>
      <c r="VP16" s="72"/>
      <c r="VQ16" s="72"/>
      <c r="VR16" s="72"/>
      <c r="VS16" s="72"/>
      <c r="VT16" s="72"/>
      <c r="VU16" s="72"/>
      <c r="VV16" s="72"/>
      <c r="VW16" s="72"/>
      <c r="VX16" s="72"/>
      <c r="VY16" s="72"/>
      <c r="VZ16" s="72"/>
      <c r="WA16" s="72"/>
      <c r="WB16" s="72"/>
      <c r="WC16" s="72"/>
      <c r="WD16" s="72"/>
      <c r="WE16" s="72"/>
      <c r="WF16" s="72"/>
      <c r="WG16" s="72"/>
      <c r="WH16" s="72"/>
      <c r="WI16" s="72"/>
      <c r="WJ16" s="72"/>
      <c r="WK16" s="72"/>
      <c r="WL16" s="72"/>
      <c r="WM16" s="72"/>
      <c r="WN16" s="72"/>
      <c r="WO16" s="72"/>
      <c r="WP16" s="72"/>
      <c r="WQ16" s="72"/>
      <c r="WR16" s="72"/>
      <c r="WS16" s="72"/>
      <c r="WT16" s="72"/>
      <c r="WU16" s="72"/>
      <c r="WV16" s="72"/>
      <c r="WW16" s="72"/>
      <c r="WX16" s="72"/>
      <c r="WY16" s="72"/>
      <c r="WZ16" s="72"/>
      <c r="XA16" s="72"/>
      <c r="XB16" s="72"/>
      <c r="XC16" s="72"/>
      <c r="XD16" s="72"/>
      <c r="XE16" s="72"/>
      <c r="XF16" s="72"/>
      <c r="XG16" s="72"/>
      <c r="XH16" s="72"/>
      <c r="XI16" s="72"/>
      <c r="XJ16" s="72"/>
      <c r="XK16" s="72"/>
      <c r="XL16" s="72"/>
      <c r="XM16" s="72"/>
      <c r="XN16" s="72"/>
      <c r="XO16" s="72"/>
      <c r="XP16" s="72"/>
      <c r="XQ16" s="72"/>
      <c r="XR16" s="72"/>
      <c r="XS16" s="72"/>
      <c r="XT16" s="72"/>
      <c r="XU16" s="72"/>
      <c r="XV16" s="72"/>
      <c r="XW16" s="72"/>
      <c r="XX16" s="72"/>
      <c r="XY16" s="72"/>
      <c r="XZ16" s="72"/>
      <c r="YA16" s="72"/>
      <c r="YB16" s="72"/>
      <c r="YC16" s="72"/>
      <c r="YD16" s="72"/>
      <c r="YE16" s="72"/>
      <c r="YF16" s="72"/>
      <c r="YG16" s="72"/>
      <c r="YH16" s="72"/>
      <c r="YI16" s="72"/>
      <c r="YJ16" s="72"/>
      <c r="YK16" s="72"/>
      <c r="YL16" s="72"/>
      <c r="YM16" s="72"/>
      <c r="YN16" s="72"/>
      <c r="YO16" s="72"/>
      <c r="YP16" s="72"/>
      <c r="YQ16" s="72"/>
      <c r="YR16" s="72"/>
      <c r="YS16" s="72"/>
      <c r="YT16" s="72"/>
      <c r="YU16" s="72"/>
      <c r="YV16" s="72"/>
      <c r="YW16" s="72"/>
      <c r="YX16" s="72"/>
      <c r="YY16" s="72"/>
      <c r="YZ16" s="72"/>
      <c r="ZA16" s="72"/>
      <c r="ZB16" s="72"/>
      <c r="ZC16" s="72"/>
      <c r="ZD16" s="72"/>
      <c r="ZE16" s="72"/>
      <c r="ZF16" s="72"/>
      <c r="ZG16" s="72"/>
      <c r="ZH16" s="72"/>
      <c r="ZI16" s="72"/>
      <c r="ZJ16" s="72"/>
      <c r="ZK16" s="72"/>
      <c r="ZL16" s="72"/>
      <c r="ZM16" s="72"/>
      <c r="ZN16" s="72"/>
      <c r="ZO16" s="72"/>
      <c r="ZP16" s="72"/>
      <c r="ZQ16" s="72"/>
      <c r="ZR16" s="72"/>
      <c r="ZS16" s="72"/>
      <c r="ZT16" s="72"/>
      <c r="ZU16" s="72"/>
      <c r="ZV16" s="72"/>
      <c r="ZW16" s="72"/>
      <c r="ZX16" s="72"/>
      <c r="ZY16" s="72"/>
      <c r="ZZ16" s="72"/>
      <c r="AAA16" s="72"/>
      <c r="AAB16" s="72"/>
      <c r="AAC16" s="72"/>
      <c r="AAD16" s="72"/>
      <c r="AAE16" s="72"/>
      <c r="AAF16" s="72"/>
      <c r="AAG16" s="72"/>
      <c r="AAH16" s="72"/>
      <c r="AAI16" s="72"/>
      <c r="AAJ16" s="72"/>
      <c r="AAK16" s="72"/>
      <c r="AAL16" s="72"/>
      <c r="AAM16" s="72"/>
      <c r="AAN16" s="72"/>
      <c r="AAO16" s="72"/>
      <c r="AAP16" s="72"/>
      <c r="AAQ16" s="72"/>
      <c r="AAR16" s="72"/>
      <c r="AAS16" s="72"/>
      <c r="AAT16" s="72"/>
      <c r="AAU16" s="72"/>
      <c r="AAV16" s="72"/>
      <c r="AAW16" s="72"/>
      <c r="AAX16" s="72"/>
      <c r="AAY16" s="72"/>
      <c r="AAZ16" s="72"/>
      <c r="ABA16" s="72"/>
      <c r="ABB16" s="72"/>
      <c r="ABC16" s="72"/>
      <c r="ABD16" s="72"/>
      <c r="ABE16" s="72"/>
      <c r="ABF16" s="72"/>
      <c r="ABG16" s="72"/>
      <c r="ABH16" s="72"/>
      <c r="ABI16" s="72"/>
      <c r="ABJ16" s="72"/>
      <c r="ABK16" s="72"/>
      <c r="ABL16" s="72"/>
      <c r="ABM16" s="72"/>
      <c r="ABN16" s="72"/>
      <c r="ABO16" s="72"/>
      <c r="ABP16" s="72"/>
      <c r="ABQ16" s="72"/>
      <c r="ABR16" s="72"/>
      <c r="ABS16" s="72"/>
      <c r="ABT16" s="72"/>
      <c r="ABU16" s="72"/>
      <c r="ABV16" s="72"/>
      <c r="ABW16" s="72"/>
      <c r="ABX16" s="72"/>
      <c r="ABY16" s="72"/>
      <c r="ABZ16" s="72"/>
      <c r="ACA16" s="72"/>
      <c r="ACB16" s="72"/>
      <c r="ACC16" s="72"/>
      <c r="ACD16" s="72"/>
      <c r="ACE16" s="72"/>
      <c r="ACF16" s="72"/>
      <c r="ACG16" s="72"/>
      <c r="ACH16" s="72"/>
      <c r="ACI16" s="72"/>
      <c r="ACJ16" s="72"/>
      <c r="ACK16" s="72"/>
      <c r="ACL16" s="72"/>
      <c r="ACM16" s="72"/>
      <c r="ACN16" s="72"/>
      <c r="ACO16" s="72"/>
      <c r="ACP16" s="72"/>
      <c r="ACQ16" s="72"/>
      <c r="ACR16" s="72"/>
      <c r="ACS16" s="72"/>
      <c r="ACT16" s="72"/>
      <c r="ACU16" s="72"/>
      <c r="ACV16" s="72"/>
      <c r="ACW16" s="72"/>
      <c r="ACX16" s="72"/>
      <c r="ACY16" s="72"/>
      <c r="ACZ16" s="72"/>
      <c r="ADA16" s="72"/>
      <c r="ADB16" s="72"/>
      <c r="ADC16" s="72"/>
      <c r="ADD16" s="72"/>
      <c r="ADE16" s="72"/>
      <c r="ADF16" s="72"/>
      <c r="ADG16" s="72"/>
      <c r="ADH16" s="72"/>
      <c r="ADI16" s="72"/>
      <c r="ADJ16" s="72"/>
      <c r="ADK16" s="72"/>
      <c r="ADL16" s="72"/>
      <c r="ADM16" s="72"/>
      <c r="ADN16" s="72"/>
      <c r="ADO16" s="72"/>
      <c r="ADP16" s="72"/>
      <c r="ADQ16" s="72"/>
      <c r="ADR16" s="72"/>
      <c r="ADS16" s="72"/>
      <c r="ADT16" s="72"/>
      <c r="ADU16" s="72"/>
      <c r="ADV16" s="72"/>
      <c r="ADW16" s="72"/>
      <c r="ADX16" s="72"/>
      <c r="ADY16" s="72"/>
      <c r="ADZ16" s="72"/>
      <c r="AEA16" s="72"/>
      <c r="AEB16" s="72"/>
      <c r="AEC16" s="72"/>
      <c r="AED16" s="72"/>
      <c r="AEE16" s="72"/>
      <c r="AEF16" s="72"/>
      <c r="AEG16" s="72"/>
      <c r="AEH16" s="72"/>
      <c r="AEI16" s="72"/>
      <c r="AEJ16" s="72"/>
      <c r="AEK16" s="72"/>
      <c r="AEL16" s="72"/>
      <c r="AEM16" s="72"/>
      <c r="AEN16" s="72"/>
      <c r="AEO16" s="72"/>
      <c r="AEP16" s="72"/>
      <c r="AEQ16" s="72"/>
      <c r="AER16" s="72"/>
      <c r="AES16" s="72"/>
      <c r="AET16" s="72"/>
      <c r="AEU16" s="72"/>
      <c r="AEV16" s="72"/>
      <c r="AEW16" s="72"/>
      <c r="AEX16" s="72"/>
      <c r="AEY16" s="72"/>
      <c r="AEZ16" s="72"/>
      <c r="AFA16" s="72"/>
      <c r="AFB16" s="72"/>
      <c r="AFC16" s="72"/>
      <c r="AFD16" s="72"/>
      <c r="AFE16" s="72"/>
      <c r="AFF16" s="72"/>
      <c r="AFG16" s="72"/>
      <c r="AFH16" s="72"/>
      <c r="AFI16" s="72"/>
      <c r="AFJ16" s="72"/>
      <c r="AFK16" s="72"/>
      <c r="AFL16" s="72"/>
      <c r="AFM16" s="72"/>
      <c r="AFN16" s="72"/>
      <c r="AFO16" s="72"/>
      <c r="AFP16" s="72"/>
      <c r="AFQ16" s="72"/>
      <c r="AFR16" s="72"/>
      <c r="AFS16" s="72"/>
      <c r="AFT16" s="72"/>
      <c r="AFU16" s="72"/>
      <c r="AFV16" s="72"/>
      <c r="AFW16" s="72"/>
      <c r="AFX16" s="72"/>
      <c r="AFY16" s="72"/>
      <c r="AFZ16" s="72"/>
      <c r="AGA16" s="72"/>
      <c r="AGB16" s="72"/>
      <c r="AGC16" s="72"/>
      <c r="AGD16" s="72"/>
      <c r="AGE16" s="72"/>
      <c r="AGF16" s="72"/>
      <c r="AGG16" s="72"/>
      <c r="AGH16" s="72"/>
      <c r="AGI16" s="72"/>
      <c r="AGJ16" s="72"/>
      <c r="AGK16" s="72"/>
      <c r="AGL16" s="72"/>
      <c r="AGM16" s="72"/>
      <c r="AGN16" s="72"/>
      <c r="AGO16" s="72"/>
      <c r="AGP16" s="72"/>
      <c r="AGQ16" s="72"/>
      <c r="AGR16" s="72"/>
      <c r="AGS16" s="72"/>
      <c r="AGT16" s="72"/>
      <c r="AGU16" s="72"/>
      <c r="AGV16" s="72"/>
      <c r="AGW16" s="72"/>
      <c r="AGX16" s="72"/>
      <c r="AGY16" s="72"/>
      <c r="AGZ16" s="72"/>
      <c r="AHA16" s="72"/>
      <c r="AHB16" s="72"/>
      <c r="AHC16" s="72"/>
      <c r="AHD16" s="72"/>
      <c r="AHE16" s="72"/>
      <c r="AHF16" s="72"/>
      <c r="AHG16" s="72"/>
      <c r="AHH16" s="72"/>
      <c r="AHI16" s="72"/>
      <c r="AHJ16" s="72"/>
      <c r="AHK16" s="72"/>
      <c r="AHL16" s="72"/>
      <c r="AHM16" s="72"/>
      <c r="AHN16" s="72"/>
      <c r="AHO16" s="72"/>
      <c r="AHP16" s="72"/>
      <c r="AHQ16" s="72"/>
      <c r="AHR16" s="72"/>
      <c r="AHS16" s="72"/>
      <c r="AHT16" s="72"/>
      <c r="AHU16" s="72"/>
      <c r="AHV16" s="72"/>
      <c r="AHW16" s="72"/>
      <c r="AHX16" s="72"/>
      <c r="AHY16" s="72"/>
      <c r="AHZ16" s="72"/>
      <c r="AIA16" s="72"/>
      <c r="AIB16" s="72"/>
      <c r="AIC16" s="72"/>
      <c r="AID16" s="72"/>
      <c r="AIE16" s="72"/>
      <c r="AIF16" s="72"/>
      <c r="AIG16" s="72"/>
      <c r="AIH16" s="72"/>
      <c r="AII16" s="72"/>
      <c r="AIJ16" s="72"/>
      <c r="AIK16" s="72"/>
      <c r="AIL16" s="72"/>
      <c r="AIM16" s="72"/>
      <c r="AIN16" s="72"/>
      <c r="AIO16" s="72"/>
      <c r="AIP16" s="72"/>
      <c r="AIQ16" s="72"/>
      <c r="AIR16" s="72"/>
      <c r="AIS16" s="72"/>
      <c r="AIT16" s="72"/>
      <c r="AIU16" s="72"/>
      <c r="AIV16" s="72"/>
      <c r="AIW16" s="72"/>
      <c r="AIX16" s="72"/>
      <c r="AIY16" s="72"/>
      <c r="AIZ16" s="72"/>
      <c r="AJA16" s="72"/>
      <c r="AJB16" s="72"/>
      <c r="AJC16" s="72"/>
      <c r="AJD16" s="72"/>
      <c r="AJE16" s="72"/>
      <c r="AJF16" s="72"/>
      <c r="AJG16" s="72"/>
      <c r="AJH16" s="72"/>
      <c r="AJI16" s="72"/>
      <c r="AJJ16" s="72"/>
      <c r="AJK16" s="72"/>
      <c r="AJL16" s="72"/>
      <c r="AJM16" s="72"/>
      <c r="AJN16" s="72"/>
      <c r="AJO16" s="72"/>
      <c r="AJP16" s="72"/>
      <c r="AJQ16" s="72"/>
      <c r="AJR16" s="72"/>
      <c r="AJS16" s="72"/>
      <c r="AJT16" s="72"/>
      <c r="AJU16" s="72"/>
      <c r="AJV16" s="72"/>
      <c r="AJW16" s="72"/>
      <c r="AJX16" s="72"/>
      <c r="AJY16" s="72"/>
      <c r="AJZ16" s="72"/>
      <c r="AKA16" s="72"/>
      <c r="AKB16" s="72"/>
      <c r="AKC16" s="72"/>
      <c r="AKD16" s="72"/>
      <c r="AKE16" s="72"/>
      <c r="AKF16" s="72"/>
      <c r="AKG16" s="72"/>
      <c r="AKH16" s="72"/>
      <c r="AKI16" s="72"/>
      <c r="AKJ16" s="72"/>
      <c r="AKK16" s="72"/>
      <c r="AKL16" s="72"/>
      <c r="AKM16" s="72"/>
      <c r="AKN16" s="72"/>
      <c r="AKO16" s="72"/>
      <c r="AKP16" s="72"/>
      <c r="AKQ16" s="72"/>
      <c r="AKR16" s="72"/>
      <c r="AKS16" s="72"/>
      <c r="AKT16" s="72"/>
      <c r="AKU16" s="72"/>
      <c r="AKV16" s="72"/>
      <c r="AKW16" s="72"/>
      <c r="AKX16" s="72"/>
      <c r="AKY16" s="72"/>
      <c r="AKZ16" s="72"/>
      <c r="ALA16" s="72"/>
      <c r="ALB16" s="72"/>
      <c r="ALC16" s="72"/>
      <c r="ALD16" s="72"/>
      <c r="ALE16" s="72"/>
      <c r="ALF16" s="72"/>
      <c r="ALG16" s="72"/>
      <c r="ALH16" s="72"/>
      <c r="ALI16" s="72"/>
      <c r="ALJ16" s="72"/>
      <c r="ALK16" s="72"/>
      <c r="ALL16" s="72"/>
      <c r="ALM16" s="72"/>
      <c r="ALN16" s="72"/>
      <c r="ALO16" s="72"/>
      <c r="ALP16" s="72"/>
      <c r="ALQ16" s="72"/>
      <c r="ALR16" s="72"/>
      <c r="ALS16" s="72"/>
      <c r="ALT16" s="72"/>
      <c r="ALU16" s="72"/>
      <c r="ALV16" s="72"/>
      <c r="ALW16" s="72"/>
      <c r="ALX16" s="72"/>
      <c r="ALY16" s="72"/>
      <c r="ALZ16" s="72"/>
      <c r="AMA16" s="72"/>
      <c r="AMB16" s="72"/>
      <c r="AMC16" s="72"/>
      <c r="AMD16" s="72"/>
      <c r="AME16" s="72"/>
      <c r="AMF16" s="72"/>
      <c r="AMG16" s="72"/>
      <c r="AMH16" s="72"/>
      <c r="AMI16" s="72"/>
      <c r="AMJ16" s="72"/>
      <c r="AMK16" s="72"/>
      <c r="AML16" s="72"/>
      <c r="AMM16" s="72"/>
      <c r="AMN16" s="72"/>
      <c r="AMO16" s="72"/>
      <c r="AMP16" s="72"/>
      <c r="AMQ16" s="72"/>
      <c r="AMR16" s="72"/>
      <c r="AMS16" s="72"/>
      <c r="AMT16" s="72"/>
      <c r="AMU16" s="72"/>
      <c r="AMV16" s="72"/>
      <c r="AMW16" s="72"/>
      <c r="AMX16" s="72"/>
      <c r="AMY16" s="72"/>
      <c r="AMZ16" s="72"/>
      <c r="ANA16" s="72"/>
      <c r="ANB16" s="72"/>
      <c r="ANC16" s="72"/>
      <c r="AND16" s="72"/>
      <c r="ANE16" s="72"/>
      <c r="ANF16" s="72"/>
      <c r="ANG16" s="72"/>
      <c r="ANH16" s="72"/>
      <c r="ANI16" s="72"/>
      <c r="ANJ16" s="72"/>
      <c r="ANK16" s="72"/>
      <c r="ANL16" s="72"/>
      <c r="ANM16" s="72"/>
      <c r="ANN16" s="72"/>
      <c r="ANO16" s="72"/>
      <c r="ANP16" s="72"/>
      <c r="ANQ16" s="72"/>
      <c r="ANR16" s="72"/>
      <c r="ANS16" s="72"/>
      <c r="ANT16" s="72"/>
      <c r="ANU16" s="72"/>
      <c r="ANV16" s="72"/>
      <c r="ANW16" s="72"/>
      <c r="ANX16" s="72"/>
      <c r="ANY16" s="72"/>
      <c r="ANZ16" s="72"/>
      <c r="AOA16" s="72"/>
      <c r="AOB16" s="72"/>
      <c r="AOC16" s="72"/>
      <c r="AOD16" s="72"/>
      <c r="AOE16" s="72"/>
      <c r="AOF16" s="72"/>
      <c r="AOG16" s="72"/>
      <c r="AOH16" s="72"/>
      <c r="AOI16" s="72"/>
      <c r="AOJ16" s="72"/>
      <c r="AOK16" s="72"/>
      <c r="AOL16" s="72"/>
      <c r="AOM16" s="72"/>
      <c r="AON16" s="72"/>
      <c r="AOO16" s="72"/>
      <c r="AOP16" s="72"/>
      <c r="AOQ16" s="72"/>
      <c r="AOR16" s="72"/>
      <c r="AOS16" s="72"/>
      <c r="AOT16" s="72"/>
      <c r="AOU16" s="72"/>
      <c r="AOV16" s="72"/>
      <c r="AOW16" s="72"/>
      <c r="AOX16" s="72"/>
      <c r="AOY16" s="72"/>
      <c r="AOZ16" s="72"/>
      <c r="APA16" s="72"/>
      <c r="APB16" s="72"/>
      <c r="APC16" s="72"/>
      <c r="APD16" s="72"/>
      <c r="APE16" s="72"/>
      <c r="APF16" s="72"/>
      <c r="APG16" s="72"/>
      <c r="APH16" s="72"/>
      <c r="API16" s="72"/>
      <c r="APJ16" s="72"/>
      <c r="APK16" s="72"/>
      <c r="APL16" s="72"/>
      <c r="APM16" s="72"/>
      <c r="APN16" s="72"/>
      <c r="APO16" s="72"/>
      <c r="APP16" s="72"/>
      <c r="APQ16" s="72"/>
      <c r="APR16" s="72"/>
      <c r="APS16" s="72"/>
      <c r="APT16" s="72"/>
      <c r="APU16" s="72"/>
      <c r="APV16" s="72"/>
      <c r="APW16" s="72"/>
      <c r="APX16" s="72"/>
      <c r="APY16" s="72"/>
      <c r="APZ16" s="72"/>
      <c r="AQA16" s="72"/>
      <c r="AQB16" s="72"/>
      <c r="AQC16" s="72"/>
      <c r="AQD16" s="72"/>
      <c r="AQE16" s="72"/>
      <c r="AQF16" s="72"/>
      <c r="AQG16" s="72"/>
      <c r="AQH16" s="72"/>
      <c r="AQI16" s="72"/>
      <c r="AQJ16" s="72"/>
      <c r="AQK16" s="72"/>
      <c r="AQL16" s="72"/>
      <c r="AQM16" s="72"/>
      <c r="AQN16" s="72"/>
      <c r="AQO16" s="72"/>
      <c r="AQP16" s="72"/>
      <c r="AQQ16" s="72"/>
      <c r="AQR16" s="72"/>
      <c r="AQS16" s="72"/>
      <c r="AQT16" s="72"/>
      <c r="AQU16" s="72"/>
      <c r="AQV16" s="72"/>
      <c r="AQW16" s="72"/>
      <c r="AQX16" s="72"/>
      <c r="AQY16" s="72"/>
      <c r="AQZ16" s="72"/>
      <c r="ARA16" s="72"/>
      <c r="ARB16" s="72"/>
      <c r="ARC16" s="72"/>
      <c r="ARD16" s="72"/>
      <c r="ARE16" s="72"/>
      <c r="ARF16" s="72"/>
      <c r="ARG16" s="72"/>
      <c r="ARH16" s="72"/>
      <c r="ARI16" s="72"/>
      <c r="ARJ16" s="72"/>
      <c r="ARK16" s="72"/>
      <c r="ARL16" s="72"/>
      <c r="ARM16" s="72"/>
      <c r="ARN16" s="72"/>
      <c r="ARO16" s="72"/>
      <c r="ARP16" s="72"/>
      <c r="ARQ16" s="72"/>
      <c r="ARR16" s="72"/>
      <c r="ARS16" s="72"/>
      <c r="ART16" s="72"/>
      <c r="ARU16" s="72"/>
      <c r="ARV16" s="72"/>
      <c r="ARW16" s="72"/>
      <c r="ARX16" s="72"/>
      <c r="ARY16" s="72"/>
      <c r="ARZ16" s="72"/>
      <c r="ASA16" s="72"/>
      <c r="ASB16" s="72"/>
      <c r="ASC16" s="72"/>
      <c r="ASD16" s="72"/>
      <c r="ASE16" s="72"/>
      <c r="ASF16" s="72"/>
      <c r="ASG16" s="72"/>
      <c r="ASH16" s="72"/>
      <c r="ASI16" s="72"/>
      <c r="ASJ16" s="72"/>
      <c r="ASK16" s="72"/>
      <c r="ASL16" s="72"/>
      <c r="ASM16" s="72"/>
      <c r="ASN16" s="72"/>
      <c r="ASO16" s="72"/>
      <c r="ASP16" s="72"/>
      <c r="ASQ16" s="72"/>
      <c r="ASR16" s="72"/>
      <c r="ASS16" s="72"/>
      <c r="AST16" s="72"/>
      <c r="ASU16" s="72"/>
      <c r="ASV16" s="72"/>
      <c r="ASW16" s="72"/>
      <c r="ASX16" s="72"/>
      <c r="ASY16" s="72"/>
      <c r="ASZ16" s="72"/>
      <c r="ATA16" s="72"/>
      <c r="ATB16" s="72"/>
      <c r="ATC16" s="72"/>
      <c r="ATD16" s="72"/>
      <c r="ATE16" s="72"/>
      <c r="ATF16" s="72"/>
      <c r="ATG16" s="72"/>
      <c r="ATH16" s="72"/>
      <c r="ATI16" s="72"/>
      <c r="ATJ16" s="72"/>
      <c r="ATK16" s="72"/>
      <c r="ATL16" s="72"/>
      <c r="ATM16" s="72"/>
      <c r="ATN16" s="72"/>
      <c r="ATO16" s="72"/>
      <c r="ATP16" s="72"/>
      <c r="ATQ16" s="72"/>
      <c r="ATR16" s="72"/>
      <c r="ATS16" s="72"/>
      <c r="ATT16" s="72"/>
      <c r="ATU16" s="72"/>
      <c r="ATV16" s="72"/>
      <c r="ATW16" s="72"/>
      <c r="ATX16" s="72"/>
      <c r="ATY16" s="72"/>
      <c r="ATZ16" s="72"/>
      <c r="AUA16" s="72"/>
      <c r="AUB16" s="72"/>
      <c r="AUC16" s="72"/>
      <c r="AUD16" s="72"/>
      <c r="AUE16" s="72"/>
      <c r="AUF16" s="72"/>
      <c r="AUG16" s="72"/>
      <c r="AUH16" s="72"/>
      <c r="AUI16" s="72"/>
      <c r="AUJ16" s="72"/>
      <c r="AUK16" s="72"/>
      <c r="AUL16" s="72"/>
      <c r="AUM16" s="72"/>
      <c r="AUN16" s="72"/>
      <c r="AUO16" s="72"/>
      <c r="AUP16" s="72"/>
      <c r="AUQ16" s="72"/>
      <c r="AUR16" s="72"/>
      <c r="AUS16" s="72"/>
      <c r="AUT16" s="72"/>
      <c r="AUU16" s="72"/>
      <c r="AUV16" s="72"/>
      <c r="AUW16" s="72"/>
      <c r="AUX16" s="72"/>
      <c r="AUY16" s="72"/>
      <c r="AUZ16" s="72"/>
      <c r="AVA16" s="72"/>
      <c r="AVB16" s="72"/>
      <c r="AVC16" s="72"/>
      <c r="AVD16" s="72"/>
      <c r="AVE16" s="72"/>
      <c r="AVF16" s="72"/>
      <c r="AVG16" s="72"/>
      <c r="AVH16" s="72"/>
      <c r="AVI16" s="72"/>
      <c r="AVJ16" s="72"/>
      <c r="AVK16" s="72"/>
      <c r="AVL16" s="72"/>
      <c r="AVM16" s="72"/>
      <c r="AVN16" s="72"/>
      <c r="AVO16" s="72"/>
      <c r="AVP16" s="72"/>
      <c r="AVQ16" s="72"/>
      <c r="AVR16" s="72"/>
      <c r="AVS16" s="72"/>
      <c r="AVT16" s="72"/>
      <c r="AVU16" s="72"/>
      <c r="AVV16" s="72"/>
      <c r="AVW16" s="72"/>
      <c r="AVX16" s="72"/>
      <c r="AVY16" s="72"/>
      <c r="AVZ16" s="72"/>
      <c r="AWA16" s="72"/>
      <c r="AWB16" s="72"/>
      <c r="AWC16" s="72"/>
      <c r="AWD16" s="72"/>
      <c r="AWE16" s="72"/>
      <c r="AWF16" s="72"/>
      <c r="AWG16" s="72"/>
      <c r="AWH16" s="72"/>
      <c r="AWI16" s="72"/>
      <c r="AWJ16" s="72"/>
      <c r="AWK16" s="72"/>
      <c r="AWL16" s="72"/>
      <c r="AWM16" s="72"/>
      <c r="AWN16" s="72"/>
      <c r="AWO16" s="72"/>
      <c r="AWP16" s="72"/>
      <c r="AWQ16" s="72"/>
      <c r="AWR16" s="72"/>
      <c r="AWS16" s="72"/>
      <c r="AWT16" s="72"/>
      <c r="AWU16" s="72"/>
      <c r="AWV16" s="72"/>
      <c r="AWW16" s="72"/>
      <c r="AWX16" s="72"/>
      <c r="AWY16" s="72"/>
      <c r="AWZ16" s="72"/>
      <c r="AXA16" s="72"/>
      <c r="AXB16" s="72"/>
      <c r="AXC16" s="72"/>
      <c r="AXD16" s="72"/>
      <c r="AXE16" s="72"/>
      <c r="AXF16" s="72"/>
      <c r="AXG16" s="72"/>
      <c r="AXH16" s="72"/>
      <c r="AXI16" s="72"/>
      <c r="AXJ16" s="72"/>
      <c r="AXK16" s="72"/>
      <c r="AXL16" s="72"/>
      <c r="AXM16" s="72"/>
      <c r="AXN16" s="72"/>
      <c r="AXO16" s="72"/>
      <c r="AXP16" s="72"/>
      <c r="AXQ16" s="72"/>
      <c r="AXR16" s="72"/>
      <c r="AXS16" s="72"/>
      <c r="AXT16" s="72"/>
      <c r="AXU16" s="72"/>
      <c r="AXV16" s="72"/>
      <c r="AXW16" s="72"/>
      <c r="AXX16" s="72"/>
      <c r="AXY16" s="72"/>
      <c r="AXZ16" s="72"/>
      <c r="AYA16" s="72"/>
      <c r="AYB16" s="72"/>
      <c r="AYC16" s="72"/>
      <c r="AYD16" s="72"/>
      <c r="AYE16" s="72"/>
      <c r="AYF16" s="72"/>
      <c r="AYG16" s="72"/>
      <c r="AYH16" s="72"/>
      <c r="AYI16" s="72"/>
      <c r="AYJ16" s="72"/>
      <c r="AYK16" s="72"/>
      <c r="AYL16" s="72"/>
      <c r="AYM16" s="72"/>
      <c r="AYN16" s="72"/>
      <c r="AYO16" s="72"/>
      <c r="AYP16" s="72"/>
      <c r="AYQ16" s="72"/>
      <c r="AYR16" s="72"/>
      <c r="AYS16" s="72"/>
      <c r="AYT16" s="72"/>
      <c r="AYU16" s="72"/>
      <c r="AYV16" s="72"/>
      <c r="AYW16" s="72"/>
      <c r="AYX16" s="72"/>
      <c r="AYY16" s="72"/>
      <c r="AYZ16" s="72"/>
      <c r="AZA16" s="72"/>
      <c r="AZB16" s="72"/>
      <c r="AZC16" s="72"/>
      <c r="AZD16" s="72"/>
      <c r="AZE16" s="72"/>
      <c r="AZF16" s="72"/>
      <c r="AZG16" s="72"/>
      <c r="AZH16" s="72"/>
      <c r="AZI16" s="72"/>
      <c r="AZJ16" s="72"/>
      <c r="AZK16" s="72"/>
      <c r="AZL16" s="72"/>
      <c r="AZM16" s="72"/>
      <c r="AZN16" s="72"/>
      <c r="AZO16" s="72"/>
      <c r="AZP16" s="72"/>
      <c r="AZQ16" s="72"/>
      <c r="AZR16" s="72"/>
      <c r="AZS16" s="72"/>
      <c r="AZT16" s="72"/>
      <c r="AZU16" s="72"/>
      <c r="AZV16" s="72"/>
      <c r="AZW16" s="72"/>
      <c r="AZX16" s="72"/>
      <c r="AZY16" s="72"/>
      <c r="AZZ16" s="72"/>
      <c r="BAA16" s="72"/>
      <c r="BAB16" s="72"/>
      <c r="BAC16" s="72"/>
      <c r="BAD16" s="72"/>
      <c r="BAE16" s="72"/>
      <c r="BAF16" s="72"/>
      <c r="BAG16" s="72"/>
      <c r="BAH16" s="72"/>
      <c r="BAI16" s="72"/>
      <c r="BAJ16" s="72"/>
      <c r="BAK16" s="72"/>
      <c r="BAL16" s="72"/>
      <c r="BAM16" s="72"/>
      <c r="BAN16" s="72"/>
      <c r="BAO16" s="72"/>
      <c r="BAP16" s="72"/>
      <c r="BAQ16" s="72"/>
      <c r="BAR16" s="72"/>
      <c r="BAS16" s="72"/>
      <c r="BAT16" s="72"/>
      <c r="BAU16" s="72"/>
      <c r="BAV16" s="72"/>
      <c r="BAW16" s="72"/>
      <c r="BAX16" s="72"/>
      <c r="BAY16" s="72"/>
      <c r="BAZ16" s="72"/>
      <c r="BBA16" s="72"/>
      <c r="BBB16" s="72"/>
      <c r="BBC16" s="72"/>
      <c r="BBD16" s="72"/>
      <c r="BBE16" s="72"/>
      <c r="BBF16" s="72"/>
      <c r="BBG16" s="72"/>
      <c r="BBH16" s="72"/>
      <c r="BBI16" s="72"/>
      <c r="BBJ16" s="72"/>
      <c r="BBK16" s="72"/>
      <c r="BBL16" s="72"/>
      <c r="BBM16" s="72"/>
      <c r="BBN16" s="72"/>
      <c r="BBO16" s="72"/>
      <c r="BBP16" s="72"/>
      <c r="BBQ16" s="72"/>
      <c r="BBR16" s="72"/>
      <c r="BBS16" s="72"/>
      <c r="BBT16" s="72"/>
      <c r="BBU16" s="72"/>
      <c r="BBV16" s="72"/>
      <c r="BBW16" s="72"/>
      <c r="BBX16" s="72"/>
      <c r="BBY16" s="72"/>
      <c r="BBZ16" s="72"/>
      <c r="BCA16" s="72"/>
      <c r="BCB16" s="72"/>
      <c r="BCC16" s="72"/>
      <c r="BCD16" s="72"/>
      <c r="BCE16" s="72"/>
      <c r="BCF16" s="72"/>
      <c r="BCG16" s="72"/>
      <c r="BCH16" s="72"/>
      <c r="BCI16" s="72"/>
      <c r="BCJ16" s="72"/>
      <c r="BCK16" s="72"/>
      <c r="BCL16" s="72"/>
      <c r="BCM16" s="72"/>
      <c r="BCN16" s="72"/>
      <c r="BCO16" s="72"/>
      <c r="BCP16" s="72"/>
      <c r="BCQ16" s="72"/>
      <c r="BCR16" s="72"/>
      <c r="BCS16" s="72"/>
      <c r="BCT16" s="72"/>
      <c r="BCU16" s="72"/>
      <c r="BCV16" s="72"/>
      <c r="BCW16" s="72"/>
      <c r="BCX16" s="72"/>
      <c r="BCY16" s="72"/>
      <c r="BCZ16" s="72"/>
      <c r="BDA16" s="72"/>
      <c r="BDB16" s="72"/>
      <c r="BDC16" s="72"/>
      <c r="BDD16" s="72"/>
      <c r="BDE16" s="72"/>
      <c r="BDF16" s="72"/>
      <c r="BDG16" s="72"/>
      <c r="BDH16" s="72"/>
      <c r="BDI16" s="72"/>
      <c r="BDJ16" s="72"/>
      <c r="BDK16" s="72"/>
      <c r="BDL16" s="72"/>
      <c r="BDM16" s="72"/>
      <c r="BDN16" s="72"/>
      <c r="BDO16" s="72"/>
      <c r="BDP16" s="72"/>
      <c r="BDQ16" s="72"/>
      <c r="BDR16" s="72"/>
      <c r="BDS16" s="72"/>
      <c r="BDT16" s="72"/>
      <c r="BDU16" s="72"/>
      <c r="BDV16" s="72"/>
      <c r="BDW16" s="72"/>
      <c r="BDX16" s="72"/>
      <c r="BDY16" s="72"/>
      <c r="BDZ16" s="72"/>
      <c r="BEA16" s="72"/>
      <c r="BEB16" s="72"/>
      <c r="BEC16" s="72"/>
      <c r="BED16" s="72"/>
      <c r="BEE16" s="72"/>
      <c r="BEF16" s="72"/>
      <c r="BEG16" s="72"/>
      <c r="BEH16" s="72"/>
      <c r="BEI16" s="72"/>
      <c r="BEJ16" s="72"/>
      <c r="BEK16" s="72"/>
      <c r="BEL16" s="72"/>
      <c r="BEM16" s="72"/>
      <c r="BEN16" s="72"/>
      <c r="BEO16" s="72"/>
      <c r="BEP16" s="72"/>
      <c r="BEQ16" s="72"/>
      <c r="BER16" s="72"/>
      <c r="BES16" s="72"/>
      <c r="BET16" s="72"/>
      <c r="BEU16" s="72"/>
      <c r="BEV16" s="72"/>
      <c r="BEW16" s="72"/>
      <c r="BEX16" s="72"/>
      <c r="BEY16" s="72"/>
      <c r="BEZ16" s="72"/>
      <c r="BFA16" s="72"/>
      <c r="BFB16" s="72"/>
      <c r="BFC16" s="72"/>
      <c r="BFD16" s="72"/>
      <c r="BFE16" s="72"/>
      <c r="BFF16" s="72"/>
      <c r="BFG16" s="72"/>
      <c r="BFH16" s="72"/>
      <c r="BFI16" s="72"/>
      <c r="BFJ16" s="72"/>
      <c r="BFK16" s="72"/>
      <c r="BFL16" s="72"/>
      <c r="BFM16" s="72"/>
      <c r="BFN16" s="72"/>
      <c r="BFO16" s="72"/>
      <c r="BFP16" s="72"/>
      <c r="BFQ16" s="72"/>
      <c r="BFR16" s="72"/>
      <c r="BFS16" s="72"/>
      <c r="BFT16" s="72"/>
      <c r="BFU16" s="72"/>
      <c r="BFV16" s="72"/>
      <c r="BFW16" s="72"/>
      <c r="BFX16" s="72"/>
      <c r="BFY16" s="72"/>
      <c r="BFZ16" s="72"/>
      <c r="BGA16" s="72"/>
      <c r="BGB16" s="72"/>
      <c r="BGC16" s="72"/>
      <c r="BGD16" s="72"/>
      <c r="BGE16" s="72"/>
      <c r="BGF16" s="72"/>
      <c r="BGG16" s="72"/>
      <c r="BGH16" s="72"/>
      <c r="BGI16" s="72"/>
      <c r="BGJ16" s="72"/>
      <c r="BGK16" s="72"/>
      <c r="BGL16" s="72"/>
      <c r="BGM16" s="72"/>
      <c r="BGN16" s="72"/>
      <c r="BGO16" s="72"/>
      <c r="BGP16" s="72"/>
      <c r="BGQ16" s="72"/>
      <c r="BGR16" s="72"/>
      <c r="BGS16" s="72"/>
      <c r="BGT16" s="72"/>
      <c r="BGU16" s="72"/>
      <c r="BGV16" s="72"/>
      <c r="BGW16" s="72"/>
      <c r="BGX16" s="72"/>
      <c r="BGY16" s="72"/>
      <c r="BGZ16" s="72"/>
      <c r="BHA16" s="72"/>
      <c r="BHB16" s="72"/>
      <c r="BHC16" s="72"/>
      <c r="BHD16" s="72"/>
      <c r="BHE16" s="72"/>
      <c r="BHF16" s="72"/>
      <c r="BHG16" s="72"/>
      <c r="BHH16" s="72"/>
      <c r="BHI16" s="72"/>
      <c r="BHJ16" s="72"/>
      <c r="BHK16" s="72"/>
      <c r="BHL16" s="72"/>
      <c r="BHM16" s="72"/>
      <c r="BHN16" s="72"/>
      <c r="BHO16" s="72"/>
      <c r="BHP16" s="72"/>
      <c r="BHQ16" s="72"/>
      <c r="BHR16" s="72"/>
      <c r="BHS16" s="72"/>
      <c r="BHT16" s="72"/>
      <c r="BHU16" s="72"/>
      <c r="BHV16" s="72"/>
      <c r="BHW16" s="72"/>
      <c r="BHX16" s="72"/>
      <c r="BHY16" s="72"/>
      <c r="BHZ16" s="72"/>
      <c r="BIA16" s="72"/>
      <c r="BIB16" s="72"/>
      <c r="BIC16" s="72"/>
      <c r="BID16" s="72"/>
      <c r="BIE16" s="72"/>
      <c r="BIF16" s="72"/>
      <c r="BIG16" s="72"/>
      <c r="BIH16" s="72"/>
      <c r="BII16" s="72"/>
      <c r="BIJ16" s="72"/>
      <c r="BIK16" s="72"/>
      <c r="BIL16" s="72"/>
      <c r="BIM16" s="72"/>
      <c r="BIN16" s="72"/>
      <c r="BIO16" s="72"/>
      <c r="BIP16" s="72"/>
      <c r="BIQ16" s="72"/>
      <c r="BIR16" s="72"/>
      <c r="BIS16" s="72"/>
      <c r="BIT16" s="72"/>
      <c r="BIU16" s="72"/>
      <c r="BIV16" s="72"/>
      <c r="BIW16" s="72"/>
      <c r="BIX16" s="72"/>
      <c r="BIY16" s="72"/>
      <c r="BIZ16" s="72"/>
      <c r="BJA16" s="72"/>
      <c r="BJB16" s="72"/>
      <c r="BJC16" s="72"/>
      <c r="BJD16" s="72"/>
      <c r="BJE16" s="72"/>
      <c r="BJF16" s="72"/>
      <c r="BJG16" s="72"/>
      <c r="BJH16" s="72"/>
      <c r="BJI16" s="72"/>
      <c r="BJJ16" s="72"/>
      <c r="BJK16" s="72"/>
      <c r="BJL16" s="72"/>
      <c r="BJM16" s="72"/>
      <c r="BJN16" s="72"/>
      <c r="BJO16" s="72"/>
      <c r="BJP16" s="72"/>
      <c r="BJQ16" s="72"/>
      <c r="BJR16" s="72"/>
      <c r="BJS16" s="72"/>
      <c r="BJT16" s="72"/>
      <c r="BJU16" s="72"/>
      <c r="BJV16" s="72"/>
      <c r="BJW16" s="72"/>
      <c r="BJX16" s="72"/>
      <c r="BJY16" s="72"/>
      <c r="BJZ16" s="72"/>
      <c r="BKA16" s="72"/>
      <c r="BKB16" s="72"/>
      <c r="BKC16" s="72"/>
      <c r="BKD16" s="72"/>
      <c r="BKE16" s="72"/>
      <c r="BKF16" s="72"/>
      <c r="BKG16" s="72"/>
      <c r="BKH16" s="72"/>
      <c r="BKI16" s="72"/>
      <c r="BKJ16" s="72"/>
      <c r="BKK16" s="72"/>
      <c r="BKL16" s="72"/>
      <c r="BKM16" s="72"/>
      <c r="BKN16" s="72"/>
      <c r="BKO16" s="72"/>
      <c r="BKP16" s="72"/>
      <c r="BKQ16" s="72"/>
      <c r="BKR16" s="72"/>
      <c r="BKS16" s="72"/>
      <c r="BKT16" s="72"/>
      <c r="BKU16" s="72"/>
      <c r="BKV16" s="72"/>
      <c r="BKW16" s="72"/>
      <c r="BKX16" s="72"/>
      <c r="BKY16" s="72"/>
      <c r="BKZ16" s="72"/>
      <c r="BLA16" s="72"/>
      <c r="BLB16" s="72"/>
      <c r="BLC16" s="72"/>
      <c r="BLD16" s="72"/>
      <c r="BLE16" s="72"/>
      <c r="BLF16" s="72"/>
      <c r="BLG16" s="72"/>
      <c r="BLH16" s="72"/>
      <c r="BLI16" s="72"/>
      <c r="BLJ16" s="72"/>
      <c r="BLK16" s="72"/>
      <c r="BLL16" s="72"/>
      <c r="BLM16" s="72"/>
      <c r="BLN16" s="72"/>
      <c r="BLO16" s="72"/>
      <c r="BLP16" s="72"/>
      <c r="BLQ16" s="72"/>
      <c r="BLR16" s="72"/>
      <c r="BLS16" s="72"/>
      <c r="BLT16" s="72"/>
      <c r="BLU16" s="72"/>
      <c r="BLV16" s="72"/>
      <c r="BLW16" s="72"/>
      <c r="BLX16" s="72"/>
      <c r="BLY16" s="72"/>
      <c r="BLZ16" s="72"/>
      <c r="BMA16" s="72"/>
      <c r="BMB16" s="72"/>
      <c r="BMC16" s="72"/>
      <c r="BMD16" s="72"/>
      <c r="BME16" s="72"/>
      <c r="BMF16" s="72"/>
      <c r="BMG16" s="72"/>
      <c r="BMH16" s="72"/>
      <c r="BMI16" s="72"/>
      <c r="BMJ16" s="72"/>
      <c r="BMK16" s="72"/>
      <c r="BML16" s="72"/>
      <c r="BMM16" s="72"/>
      <c r="BMN16" s="72"/>
      <c r="BMO16" s="72"/>
      <c r="BMP16" s="72"/>
      <c r="BMQ16" s="72"/>
      <c r="BMR16" s="72"/>
      <c r="BMS16" s="72"/>
      <c r="BMT16" s="72"/>
      <c r="BMU16" s="72"/>
      <c r="BMV16" s="72"/>
      <c r="BMW16" s="72"/>
      <c r="BMX16" s="72"/>
      <c r="BMY16" s="72"/>
      <c r="BMZ16" s="72"/>
      <c r="BNA16" s="72"/>
      <c r="BNB16" s="72"/>
      <c r="BNC16" s="72"/>
      <c r="BND16" s="72"/>
      <c r="BNE16" s="72"/>
      <c r="BNF16" s="72"/>
      <c r="BNG16" s="72"/>
      <c r="BNH16" s="72"/>
      <c r="BNI16" s="72"/>
      <c r="BNJ16" s="72"/>
      <c r="BNK16" s="72"/>
      <c r="BNL16" s="72"/>
      <c r="BNM16" s="72"/>
      <c r="BNN16" s="72"/>
      <c r="BNO16" s="72"/>
      <c r="BNP16" s="72"/>
      <c r="BNQ16" s="72"/>
      <c r="BNR16" s="72"/>
      <c r="BNS16" s="72"/>
      <c r="BNT16" s="72"/>
      <c r="BNU16" s="72"/>
      <c r="BNV16" s="72"/>
      <c r="BNW16" s="72"/>
      <c r="BNX16" s="72"/>
      <c r="BNY16" s="72"/>
      <c r="BNZ16" s="72"/>
      <c r="BOA16" s="72"/>
      <c r="BOB16" s="72"/>
      <c r="BOC16" s="72"/>
      <c r="BOD16" s="72"/>
      <c r="BOE16" s="72"/>
      <c r="BOF16" s="72"/>
      <c r="BOG16" s="72"/>
      <c r="BOH16" s="72"/>
      <c r="BOI16" s="72"/>
      <c r="BOJ16" s="72"/>
      <c r="BOK16" s="72"/>
      <c r="BOL16" s="72"/>
      <c r="BOM16" s="72"/>
      <c r="BON16" s="72"/>
      <c r="BOO16" s="72"/>
      <c r="BOP16" s="72"/>
      <c r="BOQ16" s="72"/>
      <c r="BOR16" s="72"/>
      <c r="BOS16" s="72"/>
      <c r="BOT16" s="72"/>
      <c r="BOU16" s="72"/>
      <c r="BOV16" s="72"/>
      <c r="BOW16" s="72"/>
      <c r="BOX16" s="72"/>
      <c r="BOY16" s="72"/>
      <c r="BOZ16" s="72"/>
      <c r="BPA16" s="72"/>
      <c r="BPB16" s="72"/>
      <c r="BPC16" s="72"/>
      <c r="BPD16" s="72"/>
      <c r="BPE16" s="72"/>
      <c r="BPF16" s="72"/>
      <c r="BPG16" s="72"/>
      <c r="BPH16" s="72"/>
      <c r="BPI16" s="72"/>
      <c r="BPJ16" s="72"/>
      <c r="BPK16" s="72"/>
      <c r="BPL16" s="72"/>
      <c r="BPM16" s="72"/>
      <c r="BPN16" s="72"/>
      <c r="BPO16" s="72"/>
      <c r="BPP16" s="72"/>
      <c r="BPQ16" s="72"/>
      <c r="BPR16" s="72"/>
      <c r="BPS16" s="72"/>
      <c r="BPT16" s="72"/>
      <c r="BPU16" s="72"/>
      <c r="BPV16" s="72"/>
      <c r="BPW16" s="72"/>
      <c r="BPX16" s="72"/>
      <c r="BPY16" s="72"/>
      <c r="BPZ16" s="72"/>
      <c r="BQA16" s="72"/>
      <c r="BQB16" s="72"/>
      <c r="BQC16" s="72"/>
      <c r="BQD16" s="72"/>
      <c r="BQE16" s="72"/>
      <c r="BQF16" s="72"/>
      <c r="BQG16" s="72"/>
      <c r="BQH16" s="72"/>
      <c r="BQI16" s="72"/>
      <c r="BQJ16" s="72"/>
      <c r="BQK16" s="72"/>
      <c r="BQL16" s="72"/>
      <c r="BQM16" s="72"/>
      <c r="BQN16" s="72"/>
      <c r="BQO16" s="72"/>
      <c r="BQP16" s="72"/>
      <c r="BQQ16" s="72"/>
      <c r="BQR16" s="72"/>
      <c r="BQS16" s="72"/>
      <c r="BQT16" s="72"/>
      <c r="BQU16" s="72"/>
      <c r="BQV16" s="72"/>
      <c r="BQW16" s="72"/>
      <c r="BQX16" s="72"/>
      <c r="BQY16" s="72"/>
      <c r="BQZ16" s="72"/>
      <c r="BRA16" s="72"/>
      <c r="BRB16" s="72"/>
      <c r="BRC16" s="72"/>
      <c r="BRD16" s="72"/>
      <c r="BRE16" s="72"/>
      <c r="BRF16" s="72"/>
      <c r="BRG16" s="72"/>
      <c r="BRH16" s="72"/>
      <c r="BRI16" s="72"/>
      <c r="BRJ16" s="72"/>
      <c r="BRK16" s="72"/>
      <c r="BRL16" s="72"/>
      <c r="BRM16" s="72"/>
      <c r="BRN16" s="72"/>
      <c r="BRO16" s="72"/>
      <c r="BRP16" s="72"/>
      <c r="BRQ16" s="72"/>
      <c r="BRR16" s="72"/>
      <c r="BRS16" s="72"/>
      <c r="BRT16" s="72"/>
      <c r="BRU16" s="72"/>
      <c r="BRV16" s="72"/>
      <c r="BRW16" s="72"/>
      <c r="BRX16" s="72"/>
      <c r="BRY16" s="72"/>
      <c r="BRZ16" s="72"/>
      <c r="BSA16" s="72"/>
      <c r="BSB16" s="72"/>
      <c r="BSC16" s="72"/>
      <c r="BSD16" s="72"/>
      <c r="BSE16" s="72"/>
      <c r="BSF16" s="72"/>
      <c r="BSG16" s="72"/>
      <c r="BSH16" s="72"/>
      <c r="BSI16" s="72"/>
      <c r="BSJ16" s="72"/>
      <c r="BSK16" s="72"/>
      <c r="BSL16" s="72"/>
      <c r="BSM16" s="72"/>
      <c r="BSN16" s="72"/>
      <c r="BSO16" s="72"/>
      <c r="BSP16" s="72"/>
      <c r="BSQ16" s="72"/>
      <c r="BSR16" s="72"/>
      <c r="BSS16" s="72"/>
      <c r="BST16" s="72"/>
      <c r="BSU16" s="72"/>
      <c r="BSV16" s="72"/>
      <c r="BSW16" s="72"/>
      <c r="BSX16" s="72"/>
      <c r="BSY16" s="72"/>
      <c r="BSZ16" s="72"/>
      <c r="BTA16" s="72"/>
      <c r="BTB16" s="72"/>
      <c r="BTC16" s="72"/>
      <c r="BTD16" s="72"/>
      <c r="BTE16" s="72"/>
      <c r="BTF16" s="72"/>
      <c r="BTG16" s="72"/>
      <c r="BTH16" s="72"/>
      <c r="BTI16" s="72"/>
      <c r="BTJ16" s="72"/>
      <c r="BTK16" s="72"/>
      <c r="BTL16" s="72"/>
      <c r="BTM16" s="72"/>
      <c r="BTN16" s="72"/>
      <c r="BTO16" s="72"/>
      <c r="BTP16" s="72"/>
      <c r="BTQ16" s="72"/>
      <c r="BTR16" s="72"/>
      <c r="BTS16" s="72"/>
      <c r="BTT16" s="72"/>
      <c r="BTU16" s="72"/>
      <c r="BTV16" s="72"/>
      <c r="BTW16" s="72"/>
      <c r="BTX16" s="72"/>
      <c r="BTY16" s="72"/>
      <c r="BTZ16" s="72"/>
      <c r="BUA16" s="72"/>
      <c r="BUB16" s="72"/>
      <c r="BUC16" s="72"/>
      <c r="BUD16" s="72"/>
      <c r="BUE16" s="72"/>
      <c r="BUF16" s="72"/>
      <c r="BUG16" s="72"/>
      <c r="BUH16" s="72"/>
      <c r="BUI16" s="72"/>
      <c r="BUJ16" s="72"/>
      <c r="BUK16" s="72"/>
      <c r="BUL16" s="72"/>
      <c r="BUM16" s="72"/>
      <c r="BUN16" s="72"/>
      <c r="BUO16" s="72"/>
      <c r="BUP16" s="72"/>
      <c r="BUQ16" s="72"/>
      <c r="BUR16" s="72"/>
      <c r="BUS16" s="72"/>
      <c r="BUT16" s="72"/>
      <c r="BUU16" s="72"/>
      <c r="BUV16" s="72"/>
      <c r="BUW16" s="72"/>
      <c r="BUX16" s="72"/>
      <c r="BUY16" s="72"/>
      <c r="BUZ16" s="72"/>
      <c r="BVA16" s="72"/>
      <c r="BVB16" s="72"/>
      <c r="BVC16" s="72"/>
      <c r="BVD16" s="72"/>
      <c r="BVE16" s="72"/>
      <c r="BVF16" s="72"/>
      <c r="BVG16" s="72"/>
      <c r="BVH16" s="72"/>
      <c r="BVI16" s="72"/>
      <c r="BVJ16" s="72"/>
      <c r="BVK16" s="72"/>
      <c r="BVL16" s="72"/>
      <c r="BVM16" s="72"/>
      <c r="BVN16" s="72"/>
      <c r="BVO16" s="72"/>
      <c r="BVP16" s="72"/>
      <c r="BVQ16" s="72"/>
      <c r="BVR16" s="72"/>
      <c r="BVS16" s="72"/>
      <c r="BVT16" s="72"/>
      <c r="BVU16" s="72"/>
      <c r="BVV16" s="72"/>
      <c r="BVW16" s="72"/>
      <c r="BVX16" s="72"/>
      <c r="BVY16" s="72"/>
      <c r="BVZ16" s="72"/>
      <c r="BWA16" s="72"/>
      <c r="BWB16" s="72"/>
      <c r="BWC16" s="72"/>
      <c r="BWD16" s="72"/>
      <c r="BWE16" s="72"/>
      <c r="BWF16" s="72"/>
      <c r="BWG16" s="72"/>
      <c r="BWH16" s="72"/>
      <c r="BWI16" s="72"/>
      <c r="BWJ16" s="72"/>
      <c r="BWK16" s="72"/>
      <c r="BWL16" s="72"/>
      <c r="BWM16" s="72"/>
      <c r="BWN16" s="72"/>
      <c r="BWO16" s="72"/>
      <c r="BWP16" s="72"/>
      <c r="BWQ16" s="72"/>
      <c r="BWR16" s="72"/>
      <c r="BWS16" s="72"/>
      <c r="BWT16" s="72"/>
      <c r="BWU16" s="72"/>
      <c r="BWV16" s="72"/>
      <c r="BWW16" s="72"/>
      <c r="BWX16" s="72"/>
      <c r="BWY16" s="72"/>
      <c r="BWZ16" s="72"/>
      <c r="BXA16" s="72"/>
      <c r="BXB16" s="72"/>
      <c r="BXC16" s="72"/>
      <c r="BXD16" s="72"/>
      <c r="BXE16" s="72"/>
      <c r="BXF16" s="72"/>
      <c r="BXG16" s="72"/>
      <c r="BXH16" s="72"/>
      <c r="BXI16" s="72"/>
      <c r="BXJ16" s="72"/>
      <c r="BXK16" s="72"/>
      <c r="BXL16" s="72"/>
      <c r="BXM16" s="72"/>
      <c r="BXN16" s="72"/>
      <c r="BXO16" s="72"/>
      <c r="BXP16" s="72"/>
      <c r="BXQ16" s="72"/>
      <c r="BXR16" s="72"/>
      <c r="BXS16" s="72"/>
      <c r="BXT16" s="72"/>
      <c r="BXU16" s="72"/>
      <c r="BXV16" s="72"/>
      <c r="BXW16" s="72"/>
      <c r="BXX16" s="72"/>
      <c r="BXY16" s="72"/>
      <c r="BXZ16" s="72"/>
      <c r="BYA16" s="72"/>
      <c r="BYB16" s="72"/>
      <c r="BYC16" s="72"/>
      <c r="BYD16" s="72"/>
      <c r="BYE16" s="72"/>
      <c r="BYF16" s="72"/>
      <c r="BYG16" s="72"/>
      <c r="BYH16" s="72"/>
      <c r="BYI16" s="72"/>
      <c r="BYJ16" s="72"/>
      <c r="BYK16" s="72"/>
      <c r="BYL16" s="72"/>
      <c r="BYM16" s="72"/>
      <c r="BYN16" s="72"/>
      <c r="BYO16" s="72"/>
      <c r="BYP16" s="72"/>
      <c r="BYQ16" s="72"/>
      <c r="BYR16" s="72"/>
      <c r="BYS16" s="72"/>
      <c r="BYT16" s="72"/>
      <c r="BYU16" s="72"/>
      <c r="BYV16" s="72"/>
      <c r="BYW16" s="72"/>
      <c r="BYX16" s="72"/>
      <c r="BYY16" s="72"/>
      <c r="BYZ16" s="72"/>
      <c r="BZA16" s="72"/>
      <c r="BZB16" s="72"/>
      <c r="BZC16" s="72"/>
      <c r="BZD16" s="72"/>
      <c r="BZE16" s="72"/>
      <c r="BZF16" s="72"/>
      <c r="BZG16" s="72"/>
      <c r="BZH16" s="72"/>
      <c r="BZI16" s="72"/>
      <c r="BZJ16" s="72"/>
      <c r="BZK16" s="72"/>
      <c r="BZL16" s="72"/>
      <c r="BZM16" s="72"/>
      <c r="BZN16" s="72"/>
      <c r="BZO16" s="72"/>
      <c r="BZP16" s="72"/>
      <c r="BZQ16" s="72"/>
      <c r="BZR16" s="72"/>
      <c r="BZS16" s="72"/>
      <c r="BZT16" s="72"/>
      <c r="BZU16" s="72"/>
      <c r="BZV16" s="72"/>
      <c r="BZW16" s="72"/>
      <c r="BZX16" s="72"/>
      <c r="BZY16" s="72"/>
      <c r="BZZ16" s="72"/>
      <c r="CAA16" s="72"/>
      <c r="CAB16" s="72"/>
      <c r="CAC16" s="72"/>
      <c r="CAD16" s="72"/>
      <c r="CAE16" s="72"/>
      <c r="CAF16" s="72"/>
      <c r="CAG16" s="72"/>
      <c r="CAH16" s="72"/>
      <c r="CAI16" s="72"/>
      <c r="CAJ16" s="72"/>
      <c r="CAK16" s="72"/>
      <c r="CAL16" s="72"/>
      <c r="CAM16" s="72"/>
      <c r="CAN16" s="72"/>
      <c r="CAO16" s="72"/>
      <c r="CAP16" s="72"/>
      <c r="CAQ16" s="72"/>
      <c r="CAR16" s="72"/>
      <c r="CAS16" s="72"/>
      <c r="CAT16" s="72"/>
      <c r="CAU16" s="72"/>
      <c r="CAV16" s="72"/>
      <c r="CAW16" s="72"/>
      <c r="CAX16" s="72"/>
      <c r="CAY16" s="72"/>
      <c r="CAZ16" s="72"/>
      <c r="CBA16" s="72"/>
      <c r="CBB16" s="72"/>
      <c r="CBC16" s="72"/>
      <c r="CBD16" s="72"/>
      <c r="CBE16" s="72"/>
      <c r="CBF16" s="72"/>
      <c r="CBG16" s="72"/>
      <c r="CBH16" s="72"/>
      <c r="CBI16" s="72"/>
      <c r="CBJ16" s="72"/>
      <c r="CBK16" s="72"/>
      <c r="CBL16" s="72"/>
      <c r="CBM16" s="72"/>
      <c r="CBN16" s="72"/>
      <c r="CBO16" s="72"/>
      <c r="CBP16" s="72"/>
      <c r="CBQ16" s="72"/>
      <c r="CBR16" s="72"/>
      <c r="CBS16" s="72"/>
      <c r="CBT16" s="72"/>
      <c r="CBU16" s="72"/>
      <c r="CBV16" s="72"/>
      <c r="CBW16" s="72"/>
      <c r="CBX16" s="72"/>
      <c r="CBY16" s="72"/>
      <c r="CBZ16" s="72"/>
      <c r="CCA16" s="72"/>
      <c r="CCB16" s="72"/>
      <c r="CCC16" s="72"/>
      <c r="CCD16" s="72"/>
      <c r="CCE16" s="72"/>
      <c r="CCF16" s="72"/>
      <c r="CCG16" s="72"/>
      <c r="CCH16" s="72"/>
      <c r="CCI16" s="72"/>
      <c r="CCJ16" s="72"/>
      <c r="CCK16" s="72"/>
      <c r="CCL16" s="72"/>
      <c r="CCM16" s="72"/>
      <c r="CCN16" s="72"/>
      <c r="CCO16" s="72"/>
      <c r="CCP16" s="72"/>
      <c r="CCQ16" s="72"/>
      <c r="CCR16" s="72"/>
      <c r="CCS16" s="72"/>
      <c r="CCT16" s="72"/>
      <c r="CCU16" s="72"/>
      <c r="CCV16" s="72"/>
      <c r="CCW16" s="72"/>
      <c r="CCX16" s="72"/>
      <c r="CCY16" s="72"/>
      <c r="CCZ16" s="72"/>
      <c r="CDA16" s="72"/>
      <c r="CDB16" s="72"/>
      <c r="CDC16" s="72"/>
      <c r="CDD16" s="72"/>
      <c r="CDE16" s="72"/>
      <c r="CDF16" s="72"/>
      <c r="CDG16" s="72"/>
      <c r="CDH16" s="72"/>
      <c r="CDI16" s="72"/>
      <c r="CDJ16" s="72"/>
      <c r="CDK16" s="72"/>
      <c r="CDL16" s="72"/>
      <c r="CDM16" s="72"/>
      <c r="CDN16" s="72"/>
      <c r="CDO16" s="72"/>
      <c r="CDP16" s="72"/>
      <c r="CDQ16" s="72"/>
      <c r="CDR16" s="72"/>
      <c r="CDS16" s="72"/>
      <c r="CDT16" s="72"/>
      <c r="CDU16" s="72"/>
      <c r="CDV16" s="72"/>
      <c r="CDW16" s="72"/>
      <c r="CDX16" s="72"/>
      <c r="CDY16" s="72"/>
      <c r="CDZ16" s="72"/>
      <c r="CEA16" s="72"/>
      <c r="CEB16" s="72"/>
      <c r="CEC16" s="72"/>
      <c r="CED16" s="72"/>
      <c r="CEE16" s="72"/>
      <c r="CEF16" s="72"/>
      <c r="CEG16" s="72"/>
      <c r="CEH16" s="72"/>
      <c r="CEI16" s="72"/>
      <c r="CEJ16" s="72"/>
      <c r="CEK16" s="72"/>
      <c r="CEL16" s="72"/>
      <c r="CEM16" s="72"/>
      <c r="CEN16" s="72"/>
      <c r="CEO16" s="72"/>
      <c r="CEP16" s="72"/>
      <c r="CEQ16" s="72"/>
      <c r="CER16" s="72"/>
      <c r="CES16" s="72"/>
      <c r="CET16" s="72"/>
      <c r="CEU16" s="72"/>
      <c r="CEV16" s="72"/>
      <c r="CEW16" s="72"/>
      <c r="CEX16" s="72"/>
      <c r="CEY16" s="72"/>
      <c r="CEZ16" s="72"/>
      <c r="CFA16" s="72"/>
      <c r="CFB16" s="72"/>
      <c r="CFC16" s="72"/>
      <c r="CFD16" s="72"/>
      <c r="CFE16" s="72"/>
      <c r="CFF16" s="72"/>
      <c r="CFG16" s="72"/>
      <c r="CFH16" s="72"/>
      <c r="CFI16" s="72"/>
      <c r="CFJ16" s="72"/>
      <c r="CFK16" s="72"/>
      <c r="CFL16" s="72"/>
      <c r="CFM16" s="72"/>
      <c r="CFN16" s="72"/>
      <c r="CFO16" s="72"/>
      <c r="CFP16" s="72"/>
      <c r="CFQ16" s="72"/>
      <c r="CFR16" s="72"/>
      <c r="CFS16" s="72"/>
      <c r="CFT16" s="72"/>
      <c r="CFU16" s="72"/>
      <c r="CFV16" s="72"/>
      <c r="CFW16" s="72"/>
      <c r="CFX16" s="72"/>
      <c r="CFY16" s="72"/>
      <c r="CFZ16" s="72"/>
      <c r="CGA16" s="72"/>
      <c r="CGB16" s="72"/>
      <c r="CGC16" s="72"/>
      <c r="CGD16" s="72"/>
      <c r="CGE16" s="72"/>
      <c r="CGF16" s="72"/>
      <c r="CGG16" s="72"/>
      <c r="CGH16" s="72"/>
      <c r="CGI16" s="72"/>
      <c r="CGJ16" s="72"/>
      <c r="CGK16" s="72"/>
      <c r="CGL16" s="72"/>
      <c r="CGM16" s="72"/>
      <c r="CGN16" s="72"/>
      <c r="CGO16" s="72"/>
      <c r="CGP16" s="72"/>
      <c r="CGQ16" s="72"/>
      <c r="CGR16" s="72"/>
      <c r="CGS16" s="72"/>
      <c r="CGT16" s="72"/>
      <c r="CGU16" s="72"/>
      <c r="CGV16" s="72"/>
      <c r="CGW16" s="72"/>
      <c r="CGX16" s="72"/>
      <c r="CGY16" s="72"/>
      <c r="CGZ16" s="72"/>
      <c r="CHA16" s="72"/>
      <c r="CHB16" s="72"/>
      <c r="CHC16" s="72"/>
      <c r="CHD16" s="72"/>
      <c r="CHE16" s="72"/>
      <c r="CHF16" s="72"/>
      <c r="CHG16" s="72"/>
      <c r="CHH16" s="72"/>
      <c r="CHI16" s="72"/>
      <c r="CHJ16" s="72"/>
      <c r="CHK16" s="72"/>
      <c r="CHL16" s="72"/>
      <c r="CHM16" s="72"/>
      <c r="CHN16" s="72"/>
      <c r="CHO16" s="72"/>
      <c r="CHP16" s="72"/>
      <c r="CHQ16" s="72"/>
      <c r="CHR16" s="72"/>
      <c r="CHS16" s="72"/>
      <c r="CHT16" s="72"/>
      <c r="CHU16" s="72"/>
      <c r="CHV16" s="72"/>
      <c r="CHW16" s="72"/>
      <c r="CHX16" s="72"/>
      <c r="CHY16" s="72"/>
      <c r="CHZ16" s="72"/>
      <c r="CIA16" s="72"/>
      <c r="CIB16" s="72"/>
      <c r="CIC16" s="72"/>
      <c r="CID16" s="72"/>
      <c r="CIE16" s="72"/>
      <c r="CIF16" s="72"/>
      <c r="CIG16" s="72"/>
      <c r="CIH16" s="72"/>
      <c r="CII16" s="72"/>
      <c r="CIJ16" s="72"/>
      <c r="CIK16" s="72"/>
      <c r="CIL16" s="72"/>
      <c r="CIM16" s="72"/>
      <c r="CIN16" s="72"/>
      <c r="CIO16" s="72"/>
      <c r="CIP16" s="72"/>
      <c r="CIQ16" s="72"/>
      <c r="CIR16" s="72"/>
      <c r="CIS16" s="72"/>
      <c r="CIT16" s="72"/>
      <c r="CIU16" s="72"/>
      <c r="CIV16" s="72"/>
      <c r="CIW16" s="72"/>
      <c r="CIX16" s="72"/>
      <c r="CIY16" s="72"/>
      <c r="CIZ16" s="72"/>
      <c r="CJA16" s="72"/>
      <c r="CJB16" s="72"/>
      <c r="CJC16" s="72"/>
      <c r="CJD16" s="72"/>
      <c r="CJE16" s="72"/>
      <c r="CJF16" s="72"/>
      <c r="CJG16" s="72"/>
      <c r="CJH16" s="72"/>
      <c r="CJI16" s="72"/>
      <c r="CJJ16" s="72"/>
      <c r="CJK16" s="72"/>
      <c r="CJL16" s="72"/>
      <c r="CJM16" s="72"/>
      <c r="CJN16" s="72"/>
      <c r="CJO16" s="72"/>
      <c r="CJP16" s="72"/>
      <c r="CJQ16" s="72"/>
      <c r="CJR16" s="72"/>
      <c r="CJS16" s="72"/>
      <c r="CJT16" s="72"/>
      <c r="CJU16" s="72"/>
      <c r="CJV16" s="72"/>
      <c r="CJW16" s="72"/>
      <c r="CJX16" s="72"/>
      <c r="CJY16" s="72"/>
      <c r="CJZ16" s="72"/>
      <c r="CKA16" s="72"/>
      <c r="CKB16" s="72"/>
      <c r="CKC16" s="72"/>
      <c r="CKD16" s="72"/>
      <c r="CKE16" s="72"/>
      <c r="CKF16" s="72"/>
      <c r="CKG16" s="72"/>
      <c r="CKH16" s="72"/>
      <c r="CKI16" s="72"/>
      <c r="CKJ16" s="72"/>
      <c r="CKK16" s="72"/>
      <c r="CKL16" s="72"/>
      <c r="CKM16" s="72"/>
      <c r="CKN16" s="72"/>
      <c r="CKO16" s="72"/>
      <c r="CKP16" s="72"/>
      <c r="CKQ16" s="72"/>
      <c r="CKR16" s="72"/>
      <c r="CKS16" s="72"/>
      <c r="CKT16" s="72"/>
      <c r="CKU16" s="72"/>
      <c r="CKV16" s="72"/>
      <c r="CKW16" s="72"/>
      <c r="CKX16" s="72"/>
      <c r="CKY16" s="72"/>
      <c r="CKZ16" s="72"/>
      <c r="CLA16" s="72"/>
      <c r="CLB16" s="72"/>
      <c r="CLC16" s="72"/>
      <c r="CLD16" s="72"/>
      <c r="CLE16" s="72"/>
      <c r="CLF16" s="72"/>
      <c r="CLG16" s="72"/>
      <c r="CLH16" s="72"/>
      <c r="CLI16" s="72"/>
      <c r="CLJ16" s="72"/>
      <c r="CLK16" s="72"/>
      <c r="CLL16" s="72"/>
      <c r="CLM16" s="72"/>
      <c r="CLN16" s="72"/>
      <c r="CLO16" s="72"/>
      <c r="CLP16" s="72"/>
      <c r="CLQ16" s="72"/>
      <c r="CLR16" s="72"/>
      <c r="CLS16" s="72"/>
      <c r="CLT16" s="72"/>
      <c r="CLU16" s="72"/>
      <c r="CLV16" s="72"/>
      <c r="CLW16" s="72"/>
      <c r="CLX16" s="72"/>
      <c r="CLY16" s="72"/>
      <c r="CLZ16" s="72"/>
      <c r="CMA16" s="72"/>
      <c r="CMB16" s="72"/>
      <c r="CMC16" s="72"/>
      <c r="CMD16" s="72"/>
      <c r="CME16" s="72"/>
      <c r="CMF16" s="72"/>
      <c r="CMG16" s="72"/>
      <c r="CMH16" s="72"/>
      <c r="CMI16" s="72"/>
      <c r="CMJ16" s="72"/>
      <c r="CMK16" s="72"/>
      <c r="CML16" s="72"/>
      <c r="CMM16" s="72"/>
      <c r="CMN16" s="72"/>
      <c r="CMO16" s="72"/>
      <c r="CMP16" s="72"/>
      <c r="CMQ16" s="72"/>
      <c r="CMR16" s="72"/>
      <c r="CMS16" s="72"/>
      <c r="CMT16" s="72"/>
      <c r="CMU16" s="72"/>
      <c r="CMV16" s="72"/>
      <c r="CMW16" s="72"/>
      <c r="CMX16" s="72"/>
      <c r="CMY16" s="72"/>
      <c r="CMZ16" s="72"/>
      <c r="CNA16" s="72"/>
      <c r="CNB16" s="72"/>
      <c r="CNC16" s="72"/>
      <c r="CND16" s="72"/>
      <c r="CNE16" s="72"/>
      <c r="CNF16" s="72"/>
      <c r="CNG16" s="72"/>
      <c r="CNH16" s="72"/>
      <c r="CNI16" s="72"/>
      <c r="CNJ16" s="72"/>
      <c r="CNK16" s="72"/>
      <c r="CNL16" s="72"/>
      <c r="CNM16" s="72"/>
      <c r="CNN16" s="72"/>
      <c r="CNO16" s="72"/>
      <c r="CNP16" s="72"/>
      <c r="CNQ16" s="72"/>
      <c r="CNR16" s="72"/>
      <c r="CNS16" s="72"/>
      <c r="CNT16" s="72"/>
      <c r="CNU16" s="72"/>
      <c r="CNV16" s="72"/>
      <c r="CNW16" s="72"/>
      <c r="CNX16" s="72"/>
      <c r="CNY16" s="72"/>
      <c r="CNZ16" s="72"/>
      <c r="COA16" s="72"/>
      <c r="COB16" s="72"/>
      <c r="COC16" s="72"/>
      <c r="COD16" s="72"/>
      <c r="COE16" s="72"/>
      <c r="COF16" s="72"/>
      <c r="COG16" s="72"/>
      <c r="COH16" s="72"/>
      <c r="COI16" s="72"/>
      <c r="COJ16" s="72"/>
      <c r="COK16" s="72"/>
      <c r="COL16" s="72"/>
      <c r="COM16" s="72"/>
      <c r="CON16" s="72"/>
      <c r="COO16" s="72"/>
      <c r="COP16" s="72"/>
      <c r="COQ16" s="72"/>
      <c r="COR16" s="72"/>
      <c r="COS16" s="72"/>
      <c r="COT16" s="72"/>
      <c r="COU16" s="72"/>
      <c r="COV16" s="72"/>
      <c r="COW16" s="72"/>
      <c r="COX16" s="72"/>
      <c r="COY16" s="72"/>
      <c r="COZ16" s="72"/>
      <c r="CPA16" s="72"/>
      <c r="CPB16" s="72"/>
      <c r="CPC16" s="72"/>
      <c r="CPD16" s="72"/>
      <c r="CPE16" s="72"/>
      <c r="CPF16" s="72"/>
      <c r="CPG16" s="72"/>
      <c r="CPH16" s="72"/>
      <c r="CPI16" s="72"/>
      <c r="CPJ16" s="72"/>
      <c r="CPK16" s="72"/>
      <c r="CPL16" s="72"/>
      <c r="CPM16" s="72"/>
      <c r="CPN16" s="72"/>
      <c r="CPO16" s="72"/>
      <c r="CPP16" s="72"/>
      <c r="CPQ16" s="72"/>
      <c r="CPR16" s="72"/>
      <c r="CPS16" s="72"/>
      <c r="CPT16" s="72"/>
      <c r="CPU16" s="72"/>
      <c r="CPV16" s="72"/>
      <c r="CPW16" s="72"/>
      <c r="CPX16" s="72"/>
      <c r="CPY16" s="72"/>
      <c r="CPZ16" s="72"/>
      <c r="CQA16" s="72"/>
      <c r="CQB16" s="72"/>
      <c r="CQC16" s="72"/>
      <c r="CQD16" s="72"/>
      <c r="CQE16" s="72"/>
      <c r="CQF16" s="72"/>
      <c r="CQG16" s="72"/>
      <c r="CQH16" s="72"/>
      <c r="CQI16" s="72"/>
      <c r="CQJ16" s="72"/>
      <c r="CQK16" s="72"/>
      <c r="CQL16" s="72"/>
      <c r="CQM16" s="72"/>
      <c r="CQN16" s="72"/>
      <c r="CQO16" s="72"/>
      <c r="CQP16" s="72"/>
      <c r="CQQ16" s="72"/>
      <c r="CQR16" s="72"/>
      <c r="CQS16" s="72"/>
      <c r="CQT16" s="72"/>
      <c r="CQU16" s="72"/>
      <c r="CQV16" s="72"/>
      <c r="CQW16" s="72"/>
      <c r="CQX16" s="72"/>
      <c r="CQY16" s="72"/>
      <c r="CQZ16" s="72"/>
      <c r="CRA16" s="72"/>
      <c r="CRB16" s="72"/>
      <c r="CRC16" s="72"/>
      <c r="CRD16" s="72"/>
      <c r="CRE16" s="72"/>
      <c r="CRF16" s="72"/>
      <c r="CRG16" s="72"/>
      <c r="CRH16" s="72"/>
      <c r="CRI16" s="72"/>
      <c r="CRJ16" s="72"/>
      <c r="CRK16" s="72"/>
      <c r="CRL16" s="72"/>
      <c r="CRM16" s="72"/>
      <c r="CRN16" s="72"/>
      <c r="CRO16" s="72"/>
      <c r="CRP16" s="72"/>
      <c r="CRQ16" s="72"/>
      <c r="CRR16" s="72"/>
      <c r="CRS16" s="72"/>
      <c r="CRT16" s="72"/>
      <c r="CRU16" s="72"/>
      <c r="CRV16" s="72"/>
      <c r="CRW16" s="72"/>
      <c r="CRX16" s="72"/>
      <c r="CRY16" s="72"/>
      <c r="CRZ16" s="72"/>
      <c r="CSA16" s="72"/>
      <c r="CSB16" s="72"/>
      <c r="CSC16" s="72"/>
      <c r="CSD16" s="72"/>
      <c r="CSE16" s="72"/>
      <c r="CSF16" s="72"/>
      <c r="CSG16" s="72"/>
      <c r="CSH16" s="72"/>
      <c r="CSI16" s="72"/>
      <c r="CSJ16" s="72"/>
      <c r="CSK16" s="72"/>
      <c r="CSL16" s="72"/>
      <c r="CSM16" s="72"/>
      <c r="CSN16" s="72"/>
      <c r="CSO16" s="72"/>
      <c r="CSP16" s="72"/>
      <c r="CSQ16" s="72"/>
      <c r="CSR16" s="72"/>
      <c r="CSS16" s="72"/>
      <c r="CST16" s="72"/>
      <c r="CSU16" s="72"/>
      <c r="CSV16" s="72"/>
      <c r="CSW16" s="72"/>
      <c r="CSX16" s="72"/>
      <c r="CSY16" s="72"/>
      <c r="CSZ16" s="72"/>
      <c r="CTA16" s="72"/>
      <c r="CTB16" s="72"/>
      <c r="CTC16" s="72"/>
      <c r="CTD16" s="72"/>
      <c r="CTE16" s="72"/>
      <c r="CTF16" s="72"/>
      <c r="CTG16" s="72"/>
      <c r="CTH16" s="72"/>
      <c r="CTI16" s="72"/>
      <c r="CTJ16" s="72"/>
      <c r="CTK16" s="72"/>
      <c r="CTL16" s="72"/>
      <c r="CTM16" s="72"/>
      <c r="CTN16" s="72"/>
      <c r="CTO16" s="72"/>
      <c r="CTP16" s="72"/>
      <c r="CTQ16" s="72"/>
      <c r="CTR16" s="72"/>
      <c r="CTS16" s="72"/>
      <c r="CTT16" s="72"/>
      <c r="CTU16" s="72"/>
      <c r="CTV16" s="72"/>
      <c r="CTW16" s="72"/>
      <c r="CTX16" s="72"/>
      <c r="CTY16" s="72"/>
      <c r="CTZ16" s="72"/>
      <c r="CUA16" s="72"/>
      <c r="CUB16" s="72"/>
      <c r="CUC16" s="72"/>
      <c r="CUD16" s="72"/>
      <c r="CUE16" s="72"/>
      <c r="CUF16" s="72"/>
      <c r="CUG16" s="72"/>
      <c r="CUH16" s="72"/>
      <c r="CUI16" s="72"/>
      <c r="CUJ16" s="72"/>
      <c r="CUK16" s="72"/>
      <c r="CUL16" s="72"/>
      <c r="CUM16" s="72"/>
      <c r="CUN16" s="72"/>
      <c r="CUO16" s="72"/>
      <c r="CUP16" s="72"/>
      <c r="CUQ16" s="72"/>
      <c r="CUR16" s="72"/>
      <c r="CUS16" s="72"/>
      <c r="CUT16" s="72"/>
      <c r="CUU16" s="72"/>
      <c r="CUV16" s="72"/>
      <c r="CUW16" s="72"/>
      <c r="CUX16" s="72"/>
      <c r="CUY16" s="72"/>
      <c r="CUZ16" s="72"/>
      <c r="CVA16" s="72"/>
      <c r="CVB16" s="72"/>
      <c r="CVC16" s="72"/>
      <c r="CVD16" s="72"/>
      <c r="CVE16" s="72"/>
      <c r="CVF16" s="72"/>
      <c r="CVG16" s="72"/>
      <c r="CVH16" s="72"/>
      <c r="CVI16" s="72"/>
      <c r="CVJ16" s="72"/>
      <c r="CVK16" s="72"/>
      <c r="CVL16" s="72"/>
      <c r="CVM16" s="72"/>
      <c r="CVN16" s="72"/>
      <c r="CVO16" s="72"/>
      <c r="CVP16" s="72"/>
      <c r="CVQ16" s="72"/>
      <c r="CVR16" s="72"/>
      <c r="CVS16" s="72"/>
      <c r="CVT16" s="72"/>
      <c r="CVU16" s="72"/>
      <c r="CVV16" s="72"/>
      <c r="CVW16" s="72"/>
      <c r="CVX16" s="72"/>
      <c r="CVY16" s="72"/>
      <c r="CVZ16" s="72"/>
      <c r="CWA16" s="72"/>
      <c r="CWB16" s="72"/>
      <c r="CWC16" s="72"/>
      <c r="CWD16" s="72"/>
      <c r="CWE16" s="72"/>
      <c r="CWF16" s="72"/>
      <c r="CWG16" s="72"/>
      <c r="CWH16" s="72"/>
      <c r="CWI16" s="72"/>
      <c r="CWJ16" s="72"/>
      <c r="CWK16" s="72"/>
      <c r="CWL16" s="72"/>
      <c r="CWM16" s="72"/>
      <c r="CWN16" s="72"/>
      <c r="CWO16" s="72"/>
      <c r="CWP16" s="72"/>
      <c r="CWQ16" s="72"/>
      <c r="CWR16" s="72"/>
      <c r="CWS16" s="72"/>
      <c r="CWT16" s="72"/>
      <c r="CWU16" s="72"/>
      <c r="CWV16" s="72"/>
      <c r="CWW16" s="72"/>
      <c r="CWX16" s="72"/>
      <c r="CWY16" s="72"/>
      <c r="CWZ16" s="72"/>
      <c r="CXA16" s="72"/>
      <c r="CXB16" s="72"/>
      <c r="CXC16" s="72"/>
      <c r="CXD16" s="72"/>
      <c r="CXE16" s="72"/>
      <c r="CXF16" s="72"/>
      <c r="CXG16" s="72"/>
      <c r="CXH16" s="72"/>
      <c r="CXI16" s="72"/>
      <c r="CXJ16" s="72"/>
      <c r="CXK16" s="72"/>
      <c r="CXL16" s="72"/>
      <c r="CXM16" s="72"/>
      <c r="CXN16" s="72"/>
      <c r="CXO16" s="72"/>
      <c r="CXP16" s="72"/>
      <c r="CXQ16" s="72"/>
      <c r="CXR16" s="72"/>
      <c r="CXS16" s="72"/>
      <c r="CXT16" s="72"/>
      <c r="CXU16" s="72"/>
      <c r="CXV16" s="72"/>
      <c r="CXW16" s="72"/>
      <c r="CXX16" s="72"/>
      <c r="CXY16" s="72"/>
      <c r="CXZ16" s="72"/>
      <c r="CYA16" s="72"/>
      <c r="CYB16" s="72"/>
      <c r="CYC16" s="72"/>
      <c r="CYD16" s="72"/>
      <c r="CYE16" s="72"/>
      <c r="CYF16" s="72"/>
      <c r="CYG16" s="72"/>
      <c r="CYH16" s="72"/>
      <c r="CYI16" s="72"/>
      <c r="CYJ16" s="72"/>
      <c r="CYK16" s="72"/>
      <c r="CYL16" s="72"/>
      <c r="CYM16" s="72"/>
      <c r="CYN16" s="72"/>
      <c r="CYO16" s="72"/>
      <c r="CYP16" s="72"/>
      <c r="CYQ16" s="72"/>
      <c r="CYR16" s="72"/>
      <c r="CYS16" s="72"/>
      <c r="CYT16" s="72"/>
      <c r="CYU16" s="72"/>
      <c r="CYV16" s="72"/>
      <c r="CYW16" s="72"/>
      <c r="CYX16" s="72"/>
      <c r="CYY16" s="72"/>
      <c r="CYZ16" s="72"/>
      <c r="CZA16" s="72"/>
      <c r="CZB16" s="72"/>
      <c r="CZC16" s="72"/>
      <c r="CZD16" s="72"/>
      <c r="CZE16" s="72"/>
      <c r="CZF16" s="72"/>
      <c r="CZG16" s="72"/>
      <c r="CZH16" s="72"/>
      <c r="CZI16" s="72"/>
      <c r="CZJ16" s="72"/>
      <c r="CZK16" s="72"/>
      <c r="CZL16" s="72"/>
      <c r="CZM16" s="72"/>
      <c r="CZN16" s="72"/>
      <c r="CZO16" s="72"/>
      <c r="CZP16" s="72"/>
      <c r="CZQ16" s="72"/>
      <c r="CZR16" s="72"/>
      <c r="CZS16" s="72"/>
      <c r="CZT16" s="72"/>
      <c r="CZU16" s="72"/>
      <c r="CZV16" s="72"/>
      <c r="CZW16" s="72"/>
      <c r="CZX16" s="72"/>
      <c r="CZY16" s="72"/>
      <c r="CZZ16" s="72"/>
      <c r="DAA16" s="72"/>
      <c r="DAB16" s="72"/>
      <c r="DAC16" s="72"/>
      <c r="DAD16" s="72"/>
      <c r="DAE16" s="72"/>
      <c r="DAF16" s="72"/>
      <c r="DAG16" s="72"/>
      <c r="DAH16" s="72"/>
      <c r="DAI16" s="72"/>
      <c r="DAJ16" s="72"/>
      <c r="DAK16" s="72"/>
      <c r="DAL16" s="72"/>
      <c r="DAM16" s="72"/>
      <c r="DAN16" s="72"/>
      <c r="DAO16" s="72"/>
      <c r="DAP16" s="72"/>
      <c r="DAQ16" s="72"/>
      <c r="DAR16" s="72"/>
      <c r="DAS16" s="72"/>
      <c r="DAT16" s="72"/>
      <c r="DAU16" s="72"/>
      <c r="DAV16" s="72"/>
      <c r="DAW16" s="72"/>
      <c r="DAX16" s="72"/>
      <c r="DAY16" s="72"/>
      <c r="DAZ16" s="72"/>
      <c r="DBA16" s="72"/>
      <c r="DBB16" s="72"/>
      <c r="DBC16" s="72"/>
      <c r="DBD16" s="72"/>
      <c r="DBE16" s="72"/>
      <c r="DBF16" s="72"/>
      <c r="DBG16" s="72"/>
      <c r="DBH16" s="72"/>
      <c r="DBI16" s="72"/>
      <c r="DBJ16" s="72"/>
      <c r="DBK16" s="72"/>
      <c r="DBL16" s="72"/>
      <c r="DBM16" s="72"/>
      <c r="DBN16" s="72"/>
      <c r="DBO16" s="72"/>
      <c r="DBP16" s="72"/>
      <c r="DBQ16" s="72"/>
      <c r="DBR16" s="72"/>
      <c r="DBS16" s="72"/>
      <c r="DBT16" s="72"/>
      <c r="DBU16" s="72"/>
      <c r="DBV16" s="72"/>
      <c r="DBW16" s="72"/>
      <c r="DBX16" s="72"/>
      <c r="DBY16" s="72"/>
      <c r="DBZ16" s="72"/>
      <c r="DCA16" s="72"/>
      <c r="DCB16" s="72"/>
      <c r="DCC16" s="72"/>
      <c r="DCD16" s="72"/>
      <c r="DCE16" s="72"/>
      <c r="DCF16" s="72"/>
      <c r="DCG16" s="72"/>
      <c r="DCH16" s="72"/>
      <c r="DCI16" s="72"/>
      <c r="DCJ16" s="72"/>
      <c r="DCK16" s="72"/>
      <c r="DCL16" s="72"/>
      <c r="DCM16" s="72"/>
      <c r="DCN16" s="72"/>
      <c r="DCO16" s="72"/>
      <c r="DCP16" s="72"/>
      <c r="DCQ16" s="72"/>
      <c r="DCR16" s="72"/>
      <c r="DCS16" s="72"/>
      <c r="DCT16" s="72"/>
      <c r="DCU16" s="72"/>
      <c r="DCV16" s="72"/>
      <c r="DCW16" s="72"/>
      <c r="DCX16" s="72"/>
      <c r="DCY16" s="72"/>
      <c r="DCZ16" s="72"/>
      <c r="DDA16" s="72"/>
      <c r="DDB16" s="72"/>
      <c r="DDC16" s="72"/>
      <c r="DDD16" s="72"/>
      <c r="DDE16" s="72"/>
      <c r="DDF16" s="72"/>
      <c r="DDG16" s="72"/>
      <c r="DDH16" s="72"/>
      <c r="DDI16" s="72"/>
      <c r="DDJ16" s="72"/>
      <c r="DDK16" s="72"/>
      <c r="DDL16" s="72"/>
      <c r="DDM16" s="72"/>
      <c r="DDN16" s="72"/>
      <c r="DDO16" s="72"/>
      <c r="DDP16" s="72"/>
      <c r="DDQ16" s="72"/>
      <c r="DDR16" s="72"/>
      <c r="DDS16" s="72"/>
      <c r="DDT16" s="72"/>
      <c r="DDU16" s="72"/>
      <c r="DDV16" s="72"/>
      <c r="DDW16" s="72"/>
      <c r="DDX16" s="72"/>
      <c r="DDY16" s="72"/>
      <c r="DDZ16" s="72"/>
      <c r="DEA16" s="72"/>
      <c r="DEB16" s="72"/>
      <c r="DEC16" s="72"/>
      <c r="DED16" s="72"/>
      <c r="DEE16" s="72"/>
      <c r="DEF16" s="72"/>
      <c r="DEG16" s="72"/>
      <c r="DEH16" s="72"/>
      <c r="DEI16" s="72"/>
      <c r="DEJ16" s="72"/>
      <c r="DEK16" s="72"/>
      <c r="DEL16" s="72"/>
      <c r="DEM16" s="72"/>
      <c r="DEN16" s="72"/>
      <c r="DEO16" s="72"/>
      <c r="DEP16" s="72"/>
      <c r="DEQ16" s="72"/>
      <c r="DER16" s="72"/>
      <c r="DES16" s="72"/>
      <c r="DET16" s="72"/>
      <c r="DEU16" s="72"/>
      <c r="DEV16" s="72"/>
      <c r="DEW16" s="72"/>
      <c r="DEX16" s="72"/>
      <c r="DEY16" s="72"/>
      <c r="DEZ16" s="72"/>
      <c r="DFA16" s="72"/>
      <c r="DFB16" s="72"/>
      <c r="DFC16" s="72"/>
      <c r="DFD16" s="72"/>
      <c r="DFE16" s="72"/>
      <c r="DFF16" s="72"/>
      <c r="DFG16" s="72"/>
      <c r="DFH16" s="72"/>
      <c r="DFI16" s="72"/>
      <c r="DFJ16" s="72"/>
      <c r="DFK16" s="72"/>
      <c r="DFL16" s="72"/>
      <c r="DFM16" s="72"/>
      <c r="DFN16" s="72"/>
      <c r="DFO16" s="72"/>
      <c r="DFP16" s="72"/>
      <c r="DFQ16" s="72"/>
      <c r="DFR16" s="72"/>
      <c r="DFS16" s="72"/>
      <c r="DFT16" s="72"/>
      <c r="DFU16" s="72"/>
      <c r="DFV16" s="72"/>
      <c r="DFW16" s="72"/>
      <c r="DFX16" s="72"/>
      <c r="DFY16" s="72"/>
      <c r="DFZ16" s="72"/>
      <c r="DGA16" s="72"/>
      <c r="DGB16" s="72"/>
      <c r="DGC16" s="72"/>
      <c r="DGD16" s="72"/>
      <c r="DGE16" s="72"/>
      <c r="DGF16" s="72"/>
      <c r="DGG16" s="72"/>
      <c r="DGH16" s="72"/>
      <c r="DGI16" s="72"/>
      <c r="DGJ16" s="72"/>
      <c r="DGK16" s="72"/>
      <c r="DGL16" s="72"/>
      <c r="DGM16" s="72"/>
      <c r="DGN16" s="72"/>
      <c r="DGO16" s="72"/>
      <c r="DGP16" s="72"/>
      <c r="DGQ16" s="72"/>
      <c r="DGR16" s="72"/>
      <c r="DGS16" s="72"/>
      <c r="DGT16" s="72"/>
      <c r="DGU16" s="72"/>
      <c r="DGV16" s="72"/>
      <c r="DGW16" s="72"/>
      <c r="DGX16" s="72"/>
      <c r="DGY16" s="72"/>
      <c r="DGZ16" s="72"/>
      <c r="DHA16" s="72"/>
      <c r="DHB16" s="72"/>
      <c r="DHC16" s="72"/>
      <c r="DHD16" s="72"/>
      <c r="DHE16" s="72"/>
      <c r="DHF16" s="72"/>
      <c r="DHG16" s="72"/>
      <c r="DHH16" s="72"/>
      <c r="DHI16" s="72"/>
      <c r="DHJ16" s="72"/>
      <c r="DHK16" s="72"/>
      <c r="DHL16" s="72"/>
      <c r="DHM16" s="72"/>
      <c r="DHN16" s="72"/>
      <c r="DHO16" s="72"/>
      <c r="DHP16" s="72"/>
      <c r="DHQ16" s="72"/>
      <c r="DHR16" s="72"/>
      <c r="DHS16" s="72"/>
      <c r="DHT16" s="72"/>
      <c r="DHU16" s="72"/>
      <c r="DHV16" s="72"/>
      <c r="DHW16" s="72"/>
      <c r="DHX16" s="72"/>
      <c r="DHY16" s="72"/>
      <c r="DHZ16" s="72"/>
      <c r="DIA16" s="72"/>
      <c r="DIB16" s="72"/>
      <c r="DIC16" s="72"/>
      <c r="DID16" s="72"/>
      <c r="DIE16" s="72"/>
      <c r="DIF16" s="72"/>
      <c r="DIG16" s="72"/>
      <c r="DIH16" s="72"/>
      <c r="DII16" s="72"/>
      <c r="DIJ16" s="72"/>
      <c r="DIK16" s="72"/>
      <c r="DIL16" s="72"/>
      <c r="DIM16" s="72"/>
      <c r="DIN16" s="72"/>
      <c r="DIO16" s="72"/>
      <c r="DIP16" s="72"/>
      <c r="DIQ16" s="72"/>
      <c r="DIR16" s="72"/>
      <c r="DIS16" s="72"/>
      <c r="DIT16" s="72"/>
      <c r="DIU16" s="72"/>
      <c r="DIV16" s="72"/>
      <c r="DIW16" s="72"/>
      <c r="DIX16" s="72"/>
      <c r="DIY16" s="72"/>
      <c r="DIZ16" s="72"/>
      <c r="DJA16" s="72"/>
      <c r="DJB16" s="72"/>
      <c r="DJC16" s="72"/>
      <c r="DJD16" s="72"/>
      <c r="DJE16" s="72"/>
      <c r="DJF16" s="72"/>
      <c r="DJG16" s="72"/>
      <c r="DJH16" s="72"/>
      <c r="DJI16" s="72"/>
      <c r="DJJ16" s="72"/>
      <c r="DJK16" s="72"/>
      <c r="DJL16" s="72"/>
      <c r="DJM16" s="72"/>
      <c r="DJN16" s="72"/>
      <c r="DJO16" s="72"/>
      <c r="DJP16" s="72"/>
      <c r="DJQ16" s="72"/>
      <c r="DJR16" s="72"/>
      <c r="DJS16" s="72"/>
      <c r="DJT16" s="72"/>
      <c r="DJU16" s="72"/>
      <c r="DJV16" s="72"/>
      <c r="DJW16" s="72"/>
      <c r="DJX16" s="72"/>
      <c r="DJY16" s="72"/>
      <c r="DJZ16" s="72"/>
      <c r="DKA16" s="72"/>
      <c r="DKB16" s="72"/>
      <c r="DKC16" s="72"/>
      <c r="DKD16" s="72"/>
      <c r="DKE16" s="72"/>
      <c r="DKF16" s="72"/>
      <c r="DKG16" s="72"/>
      <c r="DKH16" s="72"/>
      <c r="DKI16" s="72"/>
      <c r="DKJ16" s="72"/>
      <c r="DKK16" s="72"/>
      <c r="DKL16" s="72"/>
      <c r="DKM16" s="72"/>
      <c r="DKN16" s="72"/>
      <c r="DKO16" s="72"/>
      <c r="DKP16" s="72"/>
      <c r="DKQ16" s="72"/>
      <c r="DKR16" s="72"/>
      <c r="DKS16" s="72"/>
      <c r="DKT16" s="72"/>
      <c r="DKU16" s="72"/>
      <c r="DKV16" s="72"/>
      <c r="DKW16" s="72"/>
      <c r="DKX16" s="72"/>
      <c r="DKY16" s="72"/>
      <c r="DKZ16" s="72"/>
      <c r="DLA16" s="72"/>
      <c r="DLB16" s="72"/>
      <c r="DLC16" s="72"/>
      <c r="DLD16" s="72"/>
      <c r="DLE16" s="72"/>
      <c r="DLF16" s="72"/>
      <c r="DLG16" s="72"/>
      <c r="DLH16" s="72"/>
      <c r="DLI16" s="72"/>
      <c r="DLJ16" s="72"/>
      <c r="DLK16" s="72"/>
      <c r="DLL16" s="72"/>
      <c r="DLM16" s="72"/>
      <c r="DLN16" s="72"/>
      <c r="DLO16" s="72"/>
      <c r="DLP16" s="72"/>
      <c r="DLQ16" s="72"/>
      <c r="DLR16" s="72"/>
      <c r="DLS16" s="72"/>
      <c r="DLT16" s="72"/>
      <c r="DLU16" s="72"/>
      <c r="DLV16" s="72"/>
      <c r="DLW16" s="72"/>
      <c r="DLX16" s="72"/>
      <c r="DLY16" s="72"/>
      <c r="DLZ16" s="72"/>
      <c r="DMA16" s="72"/>
      <c r="DMB16" s="72"/>
      <c r="DMC16" s="72"/>
      <c r="DMD16" s="72"/>
      <c r="DME16" s="72"/>
      <c r="DMF16" s="72"/>
      <c r="DMG16" s="72"/>
      <c r="DMH16" s="72"/>
      <c r="DMI16" s="72"/>
      <c r="DMJ16" s="72"/>
      <c r="DMK16" s="72"/>
      <c r="DML16" s="72"/>
      <c r="DMM16" s="72"/>
      <c r="DMN16" s="72"/>
      <c r="DMO16" s="72"/>
      <c r="DMP16" s="72"/>
      <c r="DMQ16" s="72"/>
      <c r="DMR16" s="72"/>
      <c r="DMS16" s="72"/>
      <c r="DMT16" s="72"/>
      <c r="DMU16" s="72"/>
      <c r="DMV16" s="72"/>
      <c r="DMW16" s="72"/>
      <c r="DMX16" s="72"/>
      <c r="DMY16" s="72"/>
      <c r="DMZ16" s="72"/>
      <c r="DNA16" s="72"/>
      <c r="DNB16" s="72"/>
      <c r="DNC16" s="72"/>
      <c r="DND16" s="72"/>
      <c r="DNE16" s="72"/>
      <c r="DNF16" s="72"/>
      <c r="DNG16" s="72"/>
      <c r="DNH16" s="72"/>
      <c r="DNI16" s="72"/>
      <c r="DNJ16" s="72"/>
      <c r="DNK16" s="72"/>
      <c r="DNL16" s="72"/>
      <c r="DNM16" s="72"/>
      <c r="DNN16" s="72"/>
      <c r="DNO16" s="72"/>
      <c r="DNP16" s="72"/>
      <c r="DNQ16" s="72"/>
      <c r="DNR16" s="72"/>
      <c r="DNS16" s="72"/>
      <c r="DNT16" s="72"/>
      <c r="DNU16" s="72"/>
      <c r="DNV16" s="72"/>
      <c r="DNW16" s="72"/>
      <c r="DNX16" s="72"/>
      <c r="DNY16" s="72"/>
      <c r="DNZ16" s="72"/>
      <c r="DOA16" s="72"/>
      <c r="DOB16" s="72"/>
      <c r="DOC16" s="72"/>
      <c r="DOD16" s="72"/>
      <c r="DOE16" s="72"/>
      <c r="DOF16" s="72"/>
      <c r="DOG16" s="72"/>
      <c r="DOH16" s="72"/>
      <c r="DOI16" s="72"/>
      <c r="DOJ16" s="72"/>
      <c r="DOK16" s="72"/>
      <c r="DOL16" s="72"/>
      <c r="DOM16" s="72"/>
      <c r="DON16" s="72"/>
      <c r="DOO16" s="72"/>
      <c r="DOP16" s="72"/>
      <c r="DOQ16" s="72"/>
      <c r="DOR16" s="72"/>
      <c r="DOS16" s="72"/>
      <c r="DOT16" s="72"/>
      <c r="DOU16" s="72"/>
      <c r="DOV16" s="72"/>
      <c r="DOW16" s="72"/>
      <c r="DOX16" s="72"/>
      <c r="DOY16" s="72"/>
      <c r="DOZ16" s="72"/>
      <c r="DPA16" s="72"/>
      <c r="DPB16" s="72"/>
      <c r="DPC16" s="72"/>
      <c r="DPD16" s="72"/>
      <c r="DPE16" s="72"/>
      <c r="DPF16" s="72"/>
      <c r="DPG16" s="72"/>
      <c r="DPH16" s="72"/>
      <c r="DPI16" s="72"/>
      <c r="DPJ16" s="72"/>
      <c r="DPK16" s="72"/>
      <c r="DPL16" s="72"/>
      <c r="DPM16" s="72"/>
      <c r="DPN16" s="72"/>
      <c r="DPO16" s="72"/>
      <c r="DPP16" s="72"/>
      <c r="DPQ16" s="72"/>
      <c r="DPR16" s="72"/>
      <c r="DPS16" s="72"/>
      <c r="DPT16" s="72"/>
      <c r="DPU16" s="72"/>
      <c r="DPV16" s="72"/>
      <c r="DPW16" s="72"/>
      <c r="DPX16" s="72"/>
      <c r="DPY16" s="72"/>
      <c r="DPZ16" s="72"/>
      <c r="DQA16" s="72"/>
      <c r="DQB16" s="72"/>
      <c r="DQC16" s="72"/>
      <c r="DQD16" s="72"/>
      <c r="DQE16" s="72"/>
      <c r="DQF16" s="72"/>
      <c r="DQG16" s="72"/>
      <c r="DQH16" s="72"/>
      <c r="DQI16" s="72"/>
      <c r="DQJ16" s="72"/>
      <c r="DQK16" s="72"/>
      <c r="DQL16" s="72"/>
      <c r="DQM16" s="72"/>
      <c r="DQN16" s="72"/>
      <c r="DQO16" s="72"/>
      <c r="DQP16" s="72"/>
      <c r="DQQ16" s="72"/>
      <c r="DQR16" s="72"/>
      <c r="DQS16" s="72"/>
      <c r="DQT16" s="72"/>
      <c r="DQU16" s="72"/>
      <c r="DQV16" s="72"/>
      <c r="DQW16" s="72"/>
      <c r="DQX16" s="72"/>
      <c r="DQY16" s="72"/>
      <c r="DQZ16" s="72"/>
      <c r="DRA16" s="72"/>
      <c r="DRB16" s="72"/>
      <c r="DRC16" s="72"/>
      <c r="DRD16" s="72"/>
      <c r="DRE16" s="72"/>
      <c r="DRF16" s="72"/>
      <c r="DRG16" s="72"/>
      <c r="DRH16" s="72"/>
      <c r="DRI16" s="72"/>
      <c r="DRJ16" s="72"/>
      <c r="DRK16" s="72"/>
      <c r="DRL16" s="72"/>
      <c r="DRM16" s="72"/>
      <c r="DRN16" s="72"/>
      <c r="DRO16" s="72"/>
      <c r="DRP16" s="72"/>
      <c r="DRQ16" s="72"/>
      <c r="DRR16" s="72"/>
      <c r="DRS16" s="72"/>
      <c r="DRT16" s="72"/>
      <c r="DRU16" s="72"/>
      <c r="DRV16" s="72"/>
      <c r="DRW16" s="72"/>
      <c r="DRX16" s="72"/>
      <c r="DRY16" s="72"/>
      <c r="DRZ16" s="72"/>
      <c r="DSA16" s="72"/>
      <c r="DSB16" s="72"/>
      <c r="DSC16" s="72"/>
      <c r="DSD16" s="72"/>
      <c r="DSE16" s="72"/>
      <c r="DSF16" s="72"/>
      <c r="DSG16" s="72"/>
      <c r="DSH16" s="72"/>
      <c r="DSI16" s="72"/>
      <c r="DSJ16" s="72"/>
      <c r="DSK16" s="72"/>
      <c r="DSL16" s="72"/>
      <c r="DSM16" s="72"/>
      <c r="DSN16" s="72"/>
      <c r="DSO16" s="72"/>
      <c r="DSP16" s="72"/>
      <c r="DSQ16" s="72"/>
      <c r="DSR16" s="72"/>
      <c r="DSS16" s="72"/>
      <c r="DST16" s="72"/>
      <c r="DSU16" s="72"/>
      <c r="DSV16" s="72"/>
      <c r="DSW16" s="72"/>
      <c r="DSX16" s="72"/>
      <c r="DSY16" s="72"/>
      <c r="DSZ16" s="72"/>
      <c r="DTA16" s="72"/>
      <c r="DTB16" s="72"/>
      <c r="DTC16" s="72"/>
      <c r="DTD16" s="72"/>
      <c r="DTE16" s="72"/>
      <c r="DTF16" s="72"/>
      <c r="DTG16" s="72"/>
      <c r="DTH16" s="72"/>
      <c r="DTI16" s="72"/>
      <c r="DTJ16" s="72"/>
      <c r="DTK16" s="72"/>
      <c r="DTL16" s="72"/>
      <c r="DTM16" s="72"/>
      <c r="DTN16" s="72"/>
      <c r="DTO16" s="72"/>
      <c r="DTP16" s="72"/>
      <c r="DTQ16" s="72"/>
      <c r="DTR16" s="72"/>
      <c r="DTS16" s="72"/>
      <c r="DTT16" s="72"/>
      <c r="DTU16" s="72"/>
      <c r="DTV16" s="72"/>
      <c r="DTW16" s="72"/>
      <c r="DTX16" s="72"/>
      <c r="DTY16" s="72"/>
      <c r="DTZ16" s="72"/>
      <c r="DUA16" s="72"/>
      <c r="DUB16" s="72"/>
      <c r="DUC16" s="72"/>
      <c r="DUD16" s="72"/>
      <c r="DUE16" s="72"/>
      <c r="DUF16" s="72"/>
      <c r="DUG16" s="72"/>
      <c r="DUH16" s="72"/>
      <c r="DUI16" s="72"/>
      <c r="DUJ16" s="72"/>
      <c r="DUK16" s="72"/>
      <c r="DUL16" s="72"/>
      <c r="DUM16" s="72"/>
      <c r="DUN16" s="72"/>
      <c r="DUO16" s="72"/>
      <c r="DUP16" s="72"/>
      <c r="DUQ16" s="72"/>
      <c r="DUR16" s="72"/>
      <c r="DUS16" s="72"/>
      <c r="DUT16" s="72"/>
      <c r="DUU16" s="72"/>
      <c r="DUV16" s="72"/>
      <c r="DUW16" s="72"/>
      <c r="DUX16" s="72"/>
      <c r="DUY16" s="72"/>
      <c r="DUZ16" s="72"/>
      <c r="DVA16" s="72"/>
      <c r="DVB16" s="72"/>
      <c r="DVC16" s="72"/>
      <c r="DVD16" s="72"/>
      <c r="DVE16" s="72"/>
      <c r="DVF16" s="72"/>
      <c r="DVG16" s="72"/>
      <c r="DVH16" s="72"/>
      <c r="DVI16" s="72"/>
      <c r="DVJ16" s="72"/>
      <c r="DVK16" s="72"/>
      <c r="DVL16" s="72"/>
      <c r="DVM16" s="72"/>
      <c r="DVN16" s="72"/>
      <c r="DVO16" s="72"/>
      <c r="DVP16" s="72"/>
      <c r="DVQ16" s="72"/>
      <c r="DVR16" s="72"/>
      <c r="DVS16" s="72"/>
      <c r="DVT16" s="72"/>
      <c r="DVU16" s="72"/>
      <c r="DVV16" s="72"/>
      <c r="DVW16" s="72"/>
      <c r="DVX16" s="72"/>
      <c r="DVY16" s="72"/>
      <c r="DVZ16" s="72"/>
      <c r="DWA16" s="72"/>
      <c r="DWB16" s="72"/>
      <c r="DWC16" s="72"/>
      <c r="DWD16" s="72"/>
      <c r="DWE16" s="72"/>
      <c r="DWF16" s="72"/>
      <c r="DWG16" s="72"/>
      <c r="DWH16" s="72"/>
      <c r="DWI16" s="72"/>
      <c r="DWJ16" s="72"/>
      <c r="DWK16" s="72"/>
      <c r="DWL16" s="72"/>
      <c r="DWM16" s="72"/>
      <c r="DWN16" s="72"/>
      <c r="DWO16" s="72"/>
      <c r="DWP16" s="72"/>
      <c r="DWQ16" s="72"/>
      <c r="DWR16" s="72"/>
      <c r="DWS16" s="72"/>
      <c r="DWT16" s="72"/>
      <c r="DWU16" s="72"/>
      <c r="DWV16" s="72"/>
      <c r="DWW16" s="72"/>
      <c r="DWX16" s="72"/>
      <c r="DWY16" s="72"/>
      <c r="DWZ16" s="72"/>
      <c r="DXA16" s="72"/>
      <c r="DXB16" s="72"/>
      <c r="DXC16" s="72"/>
      <c r="DXD16" s="72"/>
      <c r="DXE16" s="72"/>
      <c r="DXF16" s="72"/>
      <c r="DXG16" s="72"/>
      <c r="DXH16" s="72"/>
      <c r="DXI16" s="72"/>
      <c r="DXJ16" s="72"/>
      <c r="DXK16" s="72"/>
      <c r="DXL16" s="72"/>
      <c r="DXM16" s="72"/>
      <c r="DXN16" s="72"/>
      <c r="DXO16" s="72"/>
      <c r="DXP16" s="72"/>
      <c r="DXQ16" s="72"/>
      <c r="DXR16" s="72"/>
      <c r="DXS16" s="72"/>
      <c r="DXT16" s="72"/>
      <c r="DXU16" s="72"/>
      <c r="DXV16" s="72"/>
      <c r="DXW16" s="72"/>
      <c r="DXX16" s="72"/>
      <c r="DXY16" s="72"/>
      <c r="DXZ16" s="72"/>
      <c r="DYA16" s="72"/>
      <c r="DYB16" s="72"/>
      <c r="DYC16" s="72"/>
      <c r="DYD16" s="72"/>
      <c r="DYE16" s="72"/>
      <c r="DYF16" s="72"/>
      <c r="DYG16" s="72"/>
      <c r="DYH16" s="72"/>
      <c r="DYI16" s="72"/>
      <c r="DYJ16" s="72"/>
      <c r="DYK16" s="72"/>
      <c r="DYL16" s="72"/>
      <c r="DYM16" s="72"/>
      <c r="DYN16" s="72"/>
      <c r="DYO16" s="72"/>
      <c r="DYP16" s="72"/>
      <c r="DYQ16" s="72"/>
      <c r="DYR16" s="72"/>
      <c r="DYS16" s="72"/>
      <c r="DYT16" s="72"/>
      <c r="DYU16" s="72"/>
      <c r="DYV16" s="72"/>
      <c r="DYW16" s="72"/>
      <c r="DYX16" s="72"/>
      <c r="DYY16" s="72"/>
      <c r="DYZ16" s="72"/>
      <c r="DZA16" s="72"/>
      <c r="DZB16" s="72"/>
      <c r="DZC16" s="72"/>
      <c r="DZD16" s="72"/>
      <c r="DZE16" s="72"/>
      <c r="DZF16" s="72"/>
      <c r="DZG16" s="72"/>
      <c r="DZH16" s="72"/>
      <c r="DZI16" s="72"/>
      <c r="DZJ16" s="72"/>
      <c r="DZK16" s="72"/>
      <c r="DZL16" s="72"/>
      <c r="DZM16" s="72"/>
      <c r="DZN16" s="72"/>
      <c r="DZO16" s="72"/>
      <c r="DZP16" s="72"/>
      <c r="DZQ16" s="72"/>
      <c r="DZR16" s="72"/>
      <c r="DZS16" s="72"/>
      <c r="DZT16" s="72"/>
      <c r="DZU16" s="72"/>
      <c r="DZV16" s="72"/>
      <c r="DZW16" s="72"/>
      <c r="DZX16" s="72"/>
      <c r="DZY16" s="72"/>
      <c r="DZZ16" s="72"/>
      <c r="EAA16" s="72"/>
      <c r="EAB16" s="72"/>
      <c r="EAC16" s="72"/>
      <c r="EAD16" s="72"/>
      <c r="EAE16" s="72"/>
      <c r="EAF16" s="72"/>
      <c r="EAG16" s="72"/>
      <c r="EAH16" s="72"/>
      <c r="EAI16" s="72"/>
      <c r="EAJ16" s="72"/>
      <c r="EAK16" s="72"/>
      <c r="EAL16" s="72"/>
      <c r="EAM16" s="72"/>
      <c r="EAN16" s="72"/>
      <c r="EAO16" s="72"/>
      <c r="EAP16" s="72"/>
      <c r="EAQ16" s="72"/>
      <c r="EAR16" s="72"/>
      <c r="EAS16" s="72"/>
      <c r="EAT16" s="72"/>
      <c r="EAU16" s="72"/>
      <c r="EAV16" s="72"/>
      <c r="EAW16" s="72"/>
      <c r="EAX16" s="72"/>
      <c r="EAY16" s="72"/>
      <c r="EAZ16" s="72"/>
      <c r="EBA16" s="72"/>
      <c r="EBB16" s="72"/>
      <c r="EBC16" s="72"/>
      <c r="EBD16" s="72"/>
      <c r="EBE16" s="72"/>
      <c r="EBF16" s="72"/>
      <c r="EBG16" s="72"/>
      <c r="EBH16" s="72"/>
      <c r="EBI16" s="72"/>
      <c r="EBJ16" s="72"/>
      <c r="EBK16" s="72"/>
      <c r="EBL16" s="72"/>
      <c r="EBM16" s="72"/>
      <c r="EBN16" s="72"/>
      <c r="EBO16" s="72"/>
      <c r="EBP16" s="72"/>
      <c r="EBQ16" s="72"/>
      <c r="EBR16" s="72"/>
      <c r="EBS16" s="72"/>
      <c r="EBT16" s="72"/>
      <c r="EBU16" s="72"/>
      <c r="EBV16" s="72"/>
      <c r="EBW16" s="72"/>
      <c r="EBX16" s="72"/>
      <c r="EBY16" s="72"/>
      <c r="EBZ16" s="72"/>
      <c r="ECA16" s="72"/>
      <c r="ECB16" s="72"/>
      <c r="ECC16" s="72"/>
      <c r="ECD16" s="72"/>
      <c r="ECE16" s="72"/>
      <c r="ECF16" s="72"/>
      <c r="ECG16" s="72"/>
      <c r="ECH16" s="72"/>
      <c r="ECI16" s="72"/>
      <c r="ECJ16" s="72"/>
      <c r="ECK16" s="72"/>
      <c r="ECL16" s="72"/>
      <c r="ECM16" s="72"/>
      <c r="ECN16" s="72"/>
      <c r="ECO16" s="72"/>
      <c r="ECP16" s="72"/>
      <c r="ECQ16" s="72"/>
      <c r="ECR16" s="72"/>
      <c r="ECS16" s="72"/>
      <c r="ECT16" s="72"/>
      <c r="ECU16" s="72"/>
      <c r="ECV16" s="72"/>
      <c r="ECW16" s="72"/>
      <c r="ECX16" s="72"/>
      <c r="ECY16" s="72"/>
      <c r="ECZ16" s="72"/>
      <c r="EDA16" s="72"/>
      <c r="EDB16" s="72"/>
      <c r="EDC16" s="72"/>
      <c r="EDD16" s="72"/>
      <c r="EDE16" s="72"/>
      <c r="EDF16" s="72"/>
      <c r="EDG16" s="72"/>
      <c r="EDH16" s="72"/>
      <c r="EDI16" s="72"/>
      <c r="EDJ16" s="72"/>
      <c r="EDK16" s="72"/>
      <c r="EDL16" s="72"/>
      <c r="EDM16" s="72"/>
      <c r="EDN16" s="72"/>
      <c r="EDO16" s="72"/>
      <c r="EDP16" s="72"/>
      <c r="EDQ16" s="72"/>
      <c r="EDR16" s="72"/>
      <c r="EDS16" s="72"/>
      <c r="EDT16" s="72"/>
      <c r="EDU16" s="72"/>
      <c r="EDV16" s="72"/>
      <c r="EDW16" s="72"/>
      <c r="EDX16" s="72"/>
      <c r="EDY16" s="72"/>
      <c r="EDZ16" s="72"/>
      <c r="EEA16" s="72"/>
      <c r="EEB16" s="72"/>
      <c r="EEC16" s="72"/>
      <c r="EED16" s="72"/>
      <c r="EEE16" s="72"/>
      <c r="EEF16" s="72"/>
      <c r="EEG16" s="72"/>
      <c r="EEH16" s="72"/>
      <c r="EEI16" s="72"/>
      <c r="EEJ16" s="72"/>
      <c r="EEK16" s="72"/>
      <c r="EEL16" s="72"/>
      <c r="EEM16" s="72"/>
      <c r="EEN16" s="72"/>
      <c r="EEO16" s="72"/>
      <c r="EEP16" s="72"/>
      <c r="EEQ16" s="72"/>
      <c r="EER16" s="72"/>
      <c r="EES16" s="72"/>
      <c r="EET16" s="72"/>
      <c r="EEU16" s="72"/>
      <c r="EEV16" s="72"/>
      <c r="EEW16" s="72"/>
      <c r="EEX16" s="72"/>
      <c r="EEY16" s="72"/>
      <c r="EEZ16" s="72"/>
      <c r="EFA16" s="72"/>
      <c r="EFB16" s="72"/>
      <c r="EFC16" s="72"/>
      <c r="EFD16" s="72"/>
      <c r="EFE16" s="72"/>
      <c r="EFF16" s="72"/>
      <c r="EFG16" s="72"/>
      <c r="EFH16" s="72"/>
      <c r="EFI16" s="72"/>
      <c r="EFJ16" s="72"/>
      <c r="EFK16" s="72"/>
      <c r="EFL16" s="72"/>
      <c r="EFM16" s="72"/>
      <c r="EFN16" s="72"/>
      <c r="EFO16" s="72"/>
      <c r="EFP16" s="72"/>
      <c r="EFQ16" s="72"/>
      <c r="EFR16" s="72"/>
      <c r="EFS16" s="72"/>
      <c r="EFT16" s="72"/>
      <c r="EFU16" s="72"/>
      <c r="EFV16" s="72"/>
      <c r="EFW16" s="72"/>
      <c r="EFX16" s="72"/>
      <c r="EFY16" s="72"/>
      <c r="EFZ16" s="72"/>
      <c r="EGA16" s="72"/>
      <c r="EGB16" s="72"/>
      <c r="EGC16" s="72"/>
      <c r="EGD16" s="72"/>
      <c r="EGE16" s="72"/>
      <c r="EGF16" s="72"/>
      <c r="EGG16" s="72"/>
      <c r="EGH16" s="72"/>
      <c r="EGI16" s="72"/>
      <c r="EGJ16" s="72"/>
      <c r="EGK16" s="72"/>
      <c r="EGL16" s="72"/>
      <c r="EGM16" s="72"/>
      <c r="EGN16" s="72"/>
      <c r="EGO16" s="72"/>
      <c r="EGP16" s="72"/>
      <c r="EGQ16" s="72"/>
      <c r="EGR16" s="72"/>
      <c r="EGS16" s="72"/>
      <c r="EGT16" s="72"/>
      <c r="EGU16" s="72"/>
      <c r="EGV16" s="72"/>
      <c r="EGW16" s="72"/>
      <c r="EGX16" s="72"/>
      <c r="EGY16" s="72"/>
      <c r="EGZ16" s="72"/>
      <c r="EHA16" s="72"/>
      <c r="EHB16" s="72"/>
      <c r="EHC16" s="72"/>
      <c r="EHD16" s="72"/>
      <c r="EHE16" s="72"/>
      <c r="EHF16" s="72"/>
      <c r="EHG16" s="72"/>
      <c r="EHH16" s="72"/>
      <c r="EHI16" s="72"/>
      <c r="EHJ16" s="72"/>
      <c r="EHK16" s="72"/>
      <c r="EHL16" s="72"/>
      <c r="EHM16" s="72"/>
      <c r="EHN16" s="72"/>
      <c r="EHO16" s="72"/>
      <c r="EHP16" s="72"/>
      <c r="EHQ16" s="72"/>
      <c r="EHR16" s="72"/>
      <c r="EHS16" s="72"/>
      <c r="EHT16" s="72"/>
      <c r="EHU16" s="72"/>
      <c r="EHV16" s="72"/>
      <c r="EHW16" s="72"/>
      <c r="EHX16" s="72"/>
      <c r="EHY16" s="72"/>
      <c r="EHZ16" s="72"/>
      <c r="EIA16" s="72"/>
      <c r="EIB16" s="72"/>
      <c r="EIC16" s="72"/>
      <c r="EID16" s="72"/>
      <c r="EIE16" s="72"/>
      <c r="EIF16" s="72"/>
      <c r="EIG16" s="72"/>
      <c r="EIH16" s="72"/>
      <c r="EII16" s="72"/>
      <c r="EIJ16" s="72"/>
      <c r="EIK16" s="72"/>
      <c r="EIL16" s="72"/>
      <c r="EIM16" s="72"/>
      <c r="EIN16" s="72"/>
      <c r="EIO16" s="72"/>
      <c r="EIP16" s="72"/>
      <c r="EIQ16" s="72"/>
      <c r="EIR16" s="72"/>
      <c r="EIS16" s="72"/>
      <c r="EIT16" s="72"/>
      <c r="EIU16" s="72"/>
      <c r="EIV16" s="72"/>
      <c r="EIW16" s="72"/>
      <c r="EIX16" s="72"/>
      <c r="EIY16" s="72"/>
      <c r="EIZ16" s="72"/>
      <c r="EJA16" s="72"/>
      <c r="EJB16" s="72"/>
      <c r="EJC16" s="72"/>
      <c r="EJD16" s="72"/>
      <c r="EJE16" s="72"/>
      <c r="EJF16" s="72"/>
      <c r="EJG16" s="72"/>
      <c r="EJH16" s="72"/>
      <c r="EJI16" s="72"/>
      <c r="EJJ16" s="72"/>
      <c r="EJK16" s="72"/>
      <c r="EJL16" s="72"/>
      <c r="EJM16" s="72"/>
      <c r="EJN16" s="72"/>
      <c r="EJO16" s="72"/>
      <c r="EJP16" s="72"/>
      <c r="EJQ16" s="72"/>
      <c r="EJR16" s="72"/>
      <c r="EJS16" s="72"/>
      <c r="EJT16" s="72"/>
      <c r="EJU16" s="72"/>
      <c r="EJV16" s="72"/>
      <c r="EJW16" s="72"/>
      <c r="EJX16" s="72"/>
      <c r="EJY16" s="72"/>
      <c r="EJZ16" s="72"/>
      <c r="EKA16" s="72"/>
      <c r="EKB16" s="72"/>
      <c r="EKC16" s="72"/>
      <c r="EKD16" s="72"/>
      <c r="EKE16" s="72"/>
      <c r="EKF16" s="72"/>
      <c r="EKG16" s="72"/>
      <c r="EKH16" s="72"/>
      <c r="EKI16" s="72"/>
      <c r="EKJ16" s="72"/>
      <c r="EKK16" s="72"/>
      <c r="EKL16" s="72"/>
      <c r="EKM16" s="72"/>
      <c r="EKN16" s="72"/>
      <c r="EKO16" s="72"/>
      <c r="EKP16" s="72"/>
      <c r="EKQ16" s="72"/>
      <c r="EKR16" s="72"/>
      <c r="EKS16" s="72"/>
      <c r="EKT16" s="72"/>
      <c r="EKU16" s="72"/>
      <c r="EKV16" s="72"/>
      <c r="EKW16" s="72"/>
      <c r="EKX16" s="72"/>
      <c r="EKY16" s="72"/>
      <c r="EKZ16" s="72"/>
      <c r="ELA16" s="72"/>
      <c r="ELB16" s="72"/>
      <c r="ELC16" s="72"/>
      <c r="ELD16" s="72"/>
      <c r="ELE16" s="72"/>
      <c r="ELF16" s="72"/>
      <c r="ELG16" s="72"/>
      <c r="ELH16" s="72"/>
      <c r="ELI16" s="72"/>
      <c r="ELJ16" s="72"/>
      <c r="ELK16" s="72"/>
      <c r="ELL16" s="72"/>
      <c r="ELM16" s="72"/>
      <c r="ELN16" s="72"/>
      <c r="ELO16" s="72"/>
      <c r="ELP16" s="72"/>
      <c r="ELQ16" s="72"/>
      <c r="ELR16" s="72"/>
      <c r="ELS16" s="72"/>
      <c r="ELT16" s="72"/>
      <c r="ELU16" s="72"/>
      <c r="ELV16" s="72"/>
      <c r="ELW16" s="72"/>
      <c r="ELX16" s="72"/>
      <c r="ELY16" s="72"/>
      <c r="ELZ16" s="72"/>
      <c r="EMA16" s="72"/>
      <c r="EMB16" s="72"/>
      <c r="EMC16" s="72"/>
      <c r="EMD16" s="72"/>
      <c r="EME16" s="72"/>
      <c r="EMF16" s="72"/>
      <c r="EMG16" s="72"/>
      <c r="EMH16" s="72"/>
      <c r="EMI16" s="72"/>
      <c r="EMJ16" s="72"/>
      <c r="EMK16" s="72"/>
      <c r="EML16" s="72"/>
      <c r="EMM16" s="72"/>
      <c r="EMN16" s="72"/>
      <c r="EMO16" s="72"/>
      <c r="EMP16" s="72"/>
      <c r="EMQ16" s="72"/>
      <c r="EMR16" s="72"/>
      <c r="EMS16" s="72"/>
      <c r="EMT16" s="72"/>
      <c r="EMU16" s="72"/>
      <c r="EMV16" s="72"/>
      <c r="EMW16" s="72"/>
      <c r="EMX16" s="72"/>
      <c r="EMY16" s="72"/>
      <c r="EMZ16" s="72"/>
      <c r="ENA16" s="72"/>
      <c r="ENB16" s="72"/>
      <c r="ENC16" s="72"/>
      <c r="END16" s="72"/>
      <c r="ENE16" s="72"/>
      <c r="ENF16" s="72"/>
      <c r="ENG16" s="72"/>
      <c r="ENH16" s="72"/>
      <c r="ENI16" s="72"/>
      <c r="ENJ16" s="72"/>
      <c r="ENK16" s="72"/>
      <c r="ENL16" s="72"/>
      <c r="ENM16" s="72"/>
      <c r="ENN16" s="72"/>
      <c r="ENO16" s="72"/>
      <c r="ENP16" s="72"/>
      <c r="ENQ16" s="72"/>
      <c r="ENR16" s="72"/>
      <c r="ENS16" s="72"/>
      <c r="ENT16" s="72"/>
      <c r="ENU16" s="72"/>
      <c r="ENV16" s="72"/>
      <c r="ENW16" s="72"/>
      <c r="ENX16" s="72"/>
      <c r="ENY16" s="72"/>
      <c r="ENZ16" s="72"/>
      <c r="EOA16" s="72"/>
      <c r="EOB16" s="72"/>
      <c r="EOC16" s="72"/>
      <c r="EOD16" s="72"/>
      <c r="EOE16" s="72"/>
      <c r="EOF16" s="72"/>
      <c r="EOG16" s="72"/>
      <c r="EOH16" s="72"/>
      <c r="EOI16" s="72"/>
      <c r="EOJ16" s="72"/>
      <c r="EOK16" s="72"/>
      <c r="EOL16" s="72"/>
      <c r="EOM16" s="72"/>
      <c r="EON16" s="72"/>
      <c r="EOO16" s="72"/>
      <c r="EOP16" s="72"/>
      <c r="EOQ16" s="72"/>
      <c r="EOR16" s="72"/>
      <c r="EOS16" s="72"/>
      <c r="EOT16" s="72"/>
      <c r="EOU16" s="72"/>
      <c r="EOV16" s="72"/>
      <c r="EOW16" s="72"/>
      <c r="EOX16" s="72"/>
      <c r="EOY16" s="72"/>
      <c r="EOZ16" s="72"/>
      <c r="EPA16" s="72"/>
      <c r="EPB16" s="72"/>
      <c r="EPC16" s="72"/>
      <c r="EPD16" s="72"/>
      <c r="EPE16" s="72"/>
      <c r="EPF16" s="72"/>
      <c r="EPG16" s="72"/>
      <c r="EPH16" s="72"/>
      <c r="EPI16" s="72"/>
      <c r="EPJ16" s="72"/>
      <c r="EPK16" s="72"/>
      <c r="EPL16" s="72"/>
      <c r="EPM16" s="72"/>
      <c r="EPN16" s="72"/>
      <c r="EPO16" s="72"/>
      <c r="EPP16" s="72"/>
      <c r="EPQ16" s="72"/>
      <c r="EPR16" s="72"/>
      <c r="EPS16" s="72"/>
      <c r="EPT16" s="72"/>
      <c r="EPU16" s="72"/>
      <c r="EPV16" s="72"/>
      <c r="EPW16" s="72"/>
      <c r="EPX16" s="72"/>
      <c r="EPY16" s="72"/>
      <c r="EPZ16" s="72"/>
      <c r="EQA16" s="72"/>
      <c r="EQB16" s="72"/>
      <c r="EQC16" s="72"/>
      <c r="EQD16" s="72"/>
      <c r="EQE16" s="72"/>
      <c r="EQF16" s="72"/>
      <c r="EQG16" s="72"/>
      <c r="EQH16" s="72"/>
      <c r="EQI16" s="72"/>
      <c r="EQJ16" s="72"/>
      <c r="EQK16" s="72"/>
      <c r="EQL16" s="72"/>
      <c r="EQM16" s="72"/>
      <c r="EQN16" s="72"/>
      <c r="EQO16" s="72"/>
      <c r="EQP16" s="72"/>
      <c r="EQQ16" s="72"/>
      <c r="EQR16" s="72"/>
      <c r="EQS16" s="72"/>
      <c r="EQT16" s="72"/>
      <c r="EQU16" s="72"/>
      <c r="EQV16" s="72"/>
      <c r="EQW16" s="72"/>
      <c r="EQX16" s="72"/>
      <c r="EQY16" s="72"/>
      <c r="EQZ16" s="72"/>
      <c r="ERA16" s="72"/>
      <c r="ERB16" s="72"/>
      <c r="ERC16" s="72"/>
      <c r="ERD16" s="72"/>
      <c r="ERE16" s="72"/>
      <c r="ERF16" s="72"/>
      <c r="ERG16" s="72"/>
      <c r="ERH16" s="72"/>
      <c r="ERI16" s="72"/>
      <c r="ERJ16" s="72"/>
      <c r="ERK16" s="72"/>
      <c r="ERL16" s="72"/>
      <c r="ERM16" s="72"/>
      <c r="ERN16" s="72"/>
      <c r="ERO16" s="72"/>
      <c r="ERP16" s="72"/>
      <c r="ERQ16" s="72"/>
      <c r="ERR16" s="72"/>
      <c r="ERS16" s="72"/>
      <c r="ERT16" s="72"/>
      <c r="ERU16" s="72"/>
      <c r="ERV16" s="72"/>
      <c r="ERW16" s="72"/>
      <c r="ERX16" s="72"/>
      <c r="ERY16" s="72"/>
      <c r="ERZ16" s="72"/>
      <c r="ESA16" s="72"/>
      <c r="ESB16" s="72"/>
      <c r="ESC16" s="72"/>
      <c r="ESD16" s="72"/>
      <c r="ESE16" s="72"/>
      <c r="ESF16" s="72"/>
      <c r="ESG16" s="72"/>
      <c r="ESH16" s="72"/>
      <c r="ESI16" s="72"/>
      <c r="ESJ16" s="72"/>
      <c r="ESK16" s="72"/>
      <c r="ESL16" s="72"/>
      <c r="ESM16" s="72"/>
      <c r="ESN16" s="72"/>
      <c r="ESO16" s="72"/>
      <c r="ESP16" s="72"/>
      <c r="ESQ16" s="72"/>
      <c r="ESR16" s="72"/>
      <c r="ESS16" s="72"/>
      <c r="EST16" s="72"/>
      <c r="ESU16" s="72"/>
      <c r="ESV16" s="72"/>
      <c r="ESW16" s="72"/>
      <c r="ESX16" s="72"/>
      <c r="ESY16" s="72"/>
      <c r="ESZ16" s="72"/>
      <c r="ETA16" s="72"/>
      <c r="ETB16" s="72"/>
      <c r="ETC16" s="72"/>
      <c r="ETD16" s="72"/>
      <c r="ETE16" s="72"/>
      <c r="ETF16" s="72"/>
      <c r="ETG16" s="72"/>
      <c r="ETH16" s="72"/>
      <c r="ETI16" s="72"/>
      <c r="ETJ16" s="72"/>
      <c r="ETK16" s="72"/>
      <c r="ETL16" s="72"/>
      <c r="ETM16" s="72"/>
      <c r="ETN16" s="72"/>
      <c r="ETO16" s="72"/>
      <c r="ETP16" s="72"/>
      <c r="ETQ16" s="72"/>
      <c r="ETR16" s="72"/>
      <c r="ETS16" s="72"/>
      <c r="ETT16" s="72"/>
      <c r="ETU16" s="72"/>
      <c r="ETV16" s="72"/>
      <c r="ETW16" s="72"/>
      <c r="ETX16" s="72"/>
      <c r="ETY16" s="72"/>
      <c r="ETZ16" s="72"/>
      <c r="EUA16" s="72"/>
      <c r="EUB16" s="72"/>
      <c r="EUC16" s="72"/>
      <c r="EUD16" s="72"/>
      <c r="EUE16" s="72"/>
      <c r="EUF16" s="72"/>
      <c r="EUG16" s="72"/>
      <c r="EUH16" s="72"/>
      <c r="EUI16" s="72"/>
      <c r="EUJ16" s="72"/>
      <c r="EUK16" s="72"/>
      <c r="EUL16" s="72"/>
      <c r="EUM16" s="72"/>
      <c r="EUN16" s="72"/>
      <c r="EUO16" s="72"/>
      <c r="EUP16" s="72"/>
      <c r="EUQ16" s="72"/>
      <c r="EUR16" s="72"/>
      <c r="EUS16" s="72"/>
      <c r="EUT16" s="72"/>
      <c r="EUU16" s="72"/>
      <c r="EUV16" s="72"/>
      <c r="EUW16" s="72"/>
      <c r="EUX16" s="72"/>
      <c r="EUY16" s="72"/>
      <c r="EUZ16" s="72"/>
      <c r="EVA16" s="72"/>
      <c r="EVB16" s="72"/>
      <c r="EVC16" s="72"/>
      <c r="EVD16" s="72"/>
      <c r="EVE16" s="72"/>
      <c r="EVF16" s="72"/>
      <c r="EVG16" s="72"/>
      <c r="EVH16" s="72"/>
      <c r="EVI16" s="72"/>
      <c r="EVJ16" s="72"/>
      <c r="EVK16" s="72"/>
      <c r="EVL16" s="72"/>
      <c r="EVM16" s="72"/>
      <c r="EVN16" s="72"/>
      <c r="EVO16" s="72"/>
      <c r="EVP16" s="72"/>
      <c r="EVQ16" s="72"/>
      <c r="EVR16" s="72"/>
      <c r="EVS16" s="72"/>
      <c r="EVT16" s="72"/>
      <c r="EVU16" s="72"/>
      <c r="EVV16" s="72"/>
      <c r="EVW16" s="72"/>
      <c r="EVX16" s="72"/>
      <c r="EVY16" s="72"/>
      <c r="EVZ16" s="72"/>
      <c r="EWA16" s="72"/>
      <c r="EWB16" s="72"/>
      <c r="EWC16" s="72"/>
      <c r="EWD16" s="72"/>
      <c r="EWE16" s="72"/>
      <c r="EWF16" s="72"/>
      <c r="EWG16" s="72"/>
      <c r="EWH16" s="72"/>
      <c r="EWI16" s="72"/>
      <c r="EWJ16" s="72"/>
      <c r="EWK16" s="72"/>
      <c r="EWL16" s="72"/>
      <c r="EWM16" s="72"/>
      <c r="EWN16" s="72"/>
      <c r="EWO16" s="72"/>
      <c r="EWP16" s="72"/>
      <c r="EWQ16" s="72"/>
      <c r="EWR16" s="72"/>
      <c r="EWS16" s="72"/>
      <c r="EWT16" s="72"/>
      <c r="EWU16" s="72"/>
      <c r="EWV16" s="72"/>
      <c r="EWW16" s="72"/>
      <c r="EWX16" s="72"/>
      <c r="EWY16" s="72"/>
      <c r="EWZ16" s="72"/>
      <c r="EXA16" s="72"/>
      <c r="EXB16" s="72"/>
      <c r="EXC16" s="72"/>
      <c r="EXD16" s="72"/>
      <c r="EXE16" s="72"/>
      <c r="EXF16" s="72"/>
      <c r="EXG16" s="72"/>
      <c r="EXH16" s="72"/>
      <c r="EXI16" s="72"/>
      <c r="EXJ16" s="72"/>
      <c r="EXK16" s="72"/>
      <c r="EXL16" s="72"/>
      <c r="EXM16" s="72"/>
      <c r="EXN16" s="72"/>
      <c r="EXO16" s="72"/>
      <c r="EXP16" s="72"/>
      <c r="EXQ16" s="72"/>
      <c r="EXR16" s="72"/>
      <c r="EXS16" s="72"/>
      <c r="EXT16" s="72"/>
      <c r="EXU16" s="72"/>
      <c r="EXV16" s="72"/>
      <c r="EXW16" s="72"/>
      <c r="EXX16" s="72"/>
      <c r="EXY16" s="72"/>
      <c r="EXZ16" s="72"/>
      <c r="EYA16" s="72"/>
      <c r="EYB16" s="72"/>
      <c r="EYC16" s="72"/>
      <c r="EYD16" s="72"/>
      <c r="EYE16" s="72"/>
      <c r="EYF16" s="72"/>
      <c r="EYG16" s="72"/>
      <c r="EYH16" s="72"/>
      <c r="EYI16" s="72"/>
      <c r="EYJ16" s="72"/>
      <c r="EYK16" s="72"/>
      <c r="EYL16" s="72"/>
      <c r="EYM16" s="72"/>
      <c r="EYN16" s="72"/>
      <c r="EYO16" s="72"/>
      <c r="EYP16" s="72"/>
      <c r="EYQ16" s="72"/>
      <c r="EYR16" s="72"/>
      <c r="EYS16" s="72"/>
      <c r="EYT16" s="72"/>
      <c r="EYU16" s="72"/>
      <c r="EYV16" s="72"/>
      <c r="EYW16" s="72"/>
      <c r="EYX16" s="72"/>
      <c r="EYY16" s="72"/>
      <c r="EYZ16" s="72"/>
      <c r="EZA16" s="72"/>
      <c r="EZB16" s="72"/>
      <c r="EZC16" s="72"/>
      <c r="EZD16" s="72"/>
      <c r="EZE16" s="72"/>
      <c r="EZF16" s="72"/>
      <c r="EZG16" s="72"/>
      <c r="EZH16" s="72"/>
      <c r="EZI16" s="72"/>
      <c r="EZJ16" s="72"/>
      <c r="EZK16" s="72"/>
      <c r="EZL16" s="72"/>
      <c r="EZM16" s="72"/>
      <c r="EZN16" s="72"/>
      <c r="EZO16" s="72"/>
      <c r="EZP16" s="72"/>
      <c r="EZQ16" s="72"/>
      <c r="EZR16" s="72"/>
      <c r="EZS16" s="72"/>
      <c r="EZT16" s="72"/>
      <c r="EZU16" s="72"/>
      <c r="EZV16" s="72"/>
      <c r="EZW16" s="72"/>
      <c r="EZX16" s="72"/>
      <c r="EZY16" s="72"/>
      <c r="EZZ16" s="72"/>
      <c r="FAA16" s="72"/>
      <c r="FAB16" s="72"/>
      <c r="FAC16" s="72"/>
      <c r="FAD16" s="72"/>
      <c r="FAE16" s="72"/>
      <c r="FAF16" s="72"/>
      <c r="FAG16" s="72"/>
      <c r="FAH16" s="72"/>
      <c r="FAI16" s="72"/>
      <c r="FAJ16" s="72"/>
      <c r="FAK16" s="72"/>
      <c r="FAL16" s="72"/>
      <c r="FAM16" s="72"/>
      <c r="FAN16" s="72"/>
      <c r="FAO16" s="72"/>
      <c r="FAP16" s="72"/>
      <c r="FAQ16" s="72"/>
      <c r="FAR16" s="72"/>
      <c r="FAS16" s="72"/>
      <c r="FAT16" s="72"/>
      <c r="FAU16" s="72"/>
      <c r="FAV16" s="72"/>
      <c r="FAW16" s="72"/>
      <c r="FAX16" s="72"/>
      <c r="FAY16" s="72"/>
      <c r="FAZ16" s="72"/>
      <c r="FBA16" s="72"/>
      <c r="FBB16" s="72"/>
      <c r="FBC16" s="72"/>
      <c r="FBD16" s="72"/>
      <c r="FBE16" s="72"/>
      <c r="FBF16" s="72"/>
      <c r="FBG16" s="72"/>
      <c r="FBH16" s="72"/>
      <c r="FBI16" s="72"/>
      <c r="FBJ16" s="72"/>
      <c r="FBK16" s="72"/>
      <c r="FBL16" s="72"/>
      <c r="FBM16" s="72"/>
      <c r="FBN16" s="72"/>
      <c r="FBO16" s="72"/>
      <c r="FBP16" s="72"/>
      <c r="FBQ16" s="72"/>
      <c r="FBR16" s="72"/>
      <c r="FBS16" s="72"/>
      <c r="FBT16" s="72"/>
      <c r="FBU16" s="72"/>
      <c r="FBV16" s="72"/>
      <c r="FBW16" s="72"/>
      <c r="FBX16" s="72"/>
      <c r="FBY16" s="72"/>
      <c r="FBZ16" s="72"/>
      <c r="FCA16" s="72"/>
      <c r="FCB16" s="72"/>
      <c r="FCC16" s="72"/>
      <c r="FCD16" s="72"/>
      <c r="FCE16" s="72"/>
      <c r="FCF16" s="72"/>
      <c r="FCG16" s="72"/>
      <c r="FCH16" s="72"/>
      <c r="FCI16" s="72"/>
      <c r="FCJ16" s="72"/>
      <c r="FCK16" s="72"/>
      <c r="FCL16" s="72"/>
      <c r="FCM16" s="72"/>
      <c r="FCN16" s="72"/>
      <c r="FCO16" s="72"/>
      <c r="FCP16" s="72"/>
      <c r="FCQ16" s="72"/>
      <c r="FCR16" s="72"/>
      <c r="FCS16" s="72"/>
      <c r="FCT16" s="72"/>
      <c r="FCU16" s="72"/>
      <c r="FCV16" s="72"/>
      <c r="FCW16" s="72"/>
      <c r="FCX16" s="72"/>
      <c r="FCY16" s="72"/>
      <c r="FCZ16" s="72"/>
      <c r="FDA16" s="72"/>
      <c r="FDB16" s="72"/>
      <c r="FDC16" s="72"/>
      <c r="FDD16" s="72"/>
      <c r="FDE16" s="72"/>
      <c r="FDF16" s="72"/>
      <c r="FDG16" s="72"/>
      <c r="FDH16" s="72"/>
      <c r="FDI16" s="72"/>
      <c r="FDJ16" s="72"/>
      <c r="FDK16" s="72"/>
      <c r="FDL16" s="72"/>
      <c r="FDM16" s="72"/>
      <c r="FDN16" s="72"/>
      <c r="FDO16" s="72"/>
      <c r="FDP16" s="72"/>
      <c r="FDQ16" s="72"/>
      <c r="FDR16" s="72"/>
      <c r="FDS16" s="72"/>
      <c r="FDT16" s="72"/>
      <c r="FDU16" s="72"/>
      <c r="FDV16" s="72"/>
      <c r="FDW16" s="72"/>
      <c r="FDX16" s="72"/>
      <c r="FDY16" s="72"/>
      <c r="FDZ16" s="72"/>
      <c r="FEA16" s="72"/>
      <c r="FEB16" s="72"/>
      <c r="FEC16" s="72"/>
      <c r="FED16" s="72"/>
      <c r="FEE16" s="72"/>
      <c r="FEF16" s="72"/>
      <c r="FEG16" s="72"/>
      <c r="FEH16" s="72"/>
      <c r="FEI16" s="72"/>
      <c r="FEJ16" s="72"/>
      <c r="FEK16" s="72"/>
      <c r="FEL16" s="72"/>
      <c r="FEM16" s="72"/>
      <c r="FEN16" s="72"/>
      <c r="FEO16" s="72"/>
      <c r="FEP16" s="72"/>
      <c r="FEQ16" s="72"/>
      <c r="FER16" s="72"/>
      <c r="FES16" s="72"/>
      <c r="FET16" s="72"/>
      <c r="FEU16" s="72"/>
      <c r="FEV16" s="72"/>
      <c r="FEW16" s="72"/>
      <c r="FEX16" s="72"/>
      <c r="FEY16" s="72"/>
      <c r="FEZ16" s="72"/>
      <c r="FFA16" s="72"/>
      <c r="FFB16" s="72"/>
      <c r="FFC16" s="72"/>
      <c r="FFD16" s="72"/>
      <c r="FFE16" s="72"/>
      <c r="FFF16" s="72"/>
      <c r="FFG16" s="72"/>
      <c r="FFH16" s="72"/>
      <c r="FFI16" s="72"/>
      <c r="FFJ16" s="72"/>
      <c r="FFK16" s="72"/>
      <c r="FFL16" s="72"/>
      <c r="FFM16" s="72"/>
      <c r="FFN16" s="72"/>
      <c r="FFO16" s="72"/>
      <c r="FFP16" s="72"/>
      <c r="FFQ16" s="72"/>
      <c r="FFR16" s="72"/>
      <c r="FFS16" s="72"/>
      <c r="FFT16" s="72"/>
      <c r="FFU16" s="72"/>
      <c r="FFV16" s="72"/>
      <c r="FFW16" s="72"/>
      <c r="FFX16" s="72"/>
      <c r="FFY16" s="72"/>
      <c r="FFZ16" s="72"/>
      <c r="FGA16" s="72"/>
      <c r="FGB16" s="72"/>
      <c r="FGC16" s="72"/>
      <c r="FGD16" s="72"/>
      <c r="FGE16" s="72"/>
      <c r="FGF16" s="72"/>
      <c r="FGG16" s="72"/>
      <c r="FGH16" s="72"/>
      <c r="FGI16" s="72"/>
      <c r="FGJ16" s="72"/>
      <c r="FGK16" s="72"/>
      <c r="FGL16" s="72"/>
      <c r="FGM16" s="72"/>
      <c r="FGN16" s="72"/>
      <c r="FGO16" s="72"/>
      <c r="FGP16" s="72"/>
      <c r="FGQ16" s="72"/>
      <c r="FGR16" s="72"/>
      <c r="FGS16" s="72"/>
      <c r="FGT16" s="72"/>
      <c r="FGU16" s="72"/>
      <c r="FGV16" s="72"/>
      <c r="FGW16" s="72"/>
      <c r="FGX16" s="72"/>
      <c r="FGY16" s="72"/>
      <c r="FGZ16" s="72"/>
      <c r="FHA16" s="72"/>
      <c r="FHB16" s="72"/>
      <c r="FHC16" s="72"/>
      <c r="FHD16" s="72"/>
      <c r="FHE16" s="72"/>
      <c r="FHF16" s="72"/>
      <c r="FHG16" s="72"/>
      <c r="FHH16" s="72"/>
      <c r="FHI16" s="72"/>
      <c r="FHJ16" s="72"/>
      <c r="FHK16" s="72"/>
      <c r="FHL16" s="72"/>
      <c r="FHM16" s="72"/>
      <c r="FHN16" s="72"/>
      <c r="FHO16" s="72"/>
      <c r="FHP16" s="72"/>
      <c r="FHQ16" s="72"/>
      <c r="FHR16" s="72"/>
      <c r="FHS16" s="72"/>
      <c r="FHT16" s="72"/>
      <c r="FHU16" s="72"/>
      <c r="FHV16" s="72"/>
      <c r="FHW16" s="72"/>
      <c r="FHX16" s="72"/>
      <c r="FHY16" s="72"/>
      <c r="FHZ16" s="72"/>
      <c r="FIA16" s="72"/>
      <c r="FIB16" s="72"/>
      <c r="FIC16" s="72"/>
      <c r="FID16" s="72"/>
      <c r="FIE16" s="72"/>
      <c r="FIF16" s="72"/>
      <c r="FIG16" s="72"/>
      <c r="FIH16" s="72"/>
      <c r="FII16" s="72"/>
      <c r="FIJ16" s="72"/>
      <c r="FIK16" s="72"/>
      <c r="FIL16" s="72"/>
      <c r="FIM16" s="72"/>
      <c r="FIN16" s="72"/>
      <c r="FIO16" s="72"/>
      <c r="FIP16" s="72"/>
      <c r="FIQ16" s="72"/>
      <c r="FIR16" s="72"/>
      <c r="FIS16" s="72"/>
      <c r="FIT16" s="72"/>
      <c r="FIU16" s="72"/>
      <c r="FIV16" s="72"/>
      <c r="FIW16" s="72"/>
      <c r="FIX16" s="72"/>
      <c r="FIY16" s="72"/>
      <c r="FIZ16" s="72"/>
      <c r="FJA16" s="72"/>
      <c r="FJB16" s="72"/>
      <c r="FJC16" s="72"/>
      <c r="FJD16" s="72"/>
      <c r="FJE16" s="72"/>
      <c r="FJF16" s="72"/>
      <c r="FJG16" s="72"/>
      <c r="FJH16" s="72"/>
      <c r="FJI16" s="72"/>
      <c r="FJJ16" s="72"/>
      <c r="FJK16" s="72"/>
      <c r="FJL16" s="72"/>
      <c r="FJM16" s="72"/>
      <c r="FJN16" s="72"/>
      <c r="FJO16" s="72"/>
      <c r="FJP16" s="72"/>
      <c r="FJQ16" s="72"/>
      <c r="FJR16" s="72"/>
      <c r="FJS16" s="72"/>
      <c r="FJT16" s="72"/>
      <c r="FJU16" s="72"/>
      <c r="FJV16" s="72"/>
      <c r="FJW16" s="72"/>
      <c r="FJX16" s="72"/>
      <c r="FJY16" s="72"/>
      <c r="FJZ16" s="72"/>
      <c r="FKA16" s="72"/>
      <c r="FKB16" s="72"/>
      <c r="FKC16" s="72"/>
      <c r="FKD16" s="72"/>
      <c r="FKE16" s="72"/>
      <c r="FKF16" s="72"/>
      <c r="FKG16" s="72"/>
      <c r="FKH16" s="72"/>
      <c r="FKI16" s="72"/>
      <c r="FKJ16" s="72"/>
      <c r="FKK16" s="72"/>
      <c r="FKL16" s="72"/>
      <c r="FKM16" s="72"/>
      <c r="FKN16" s="72"/>
      <c r="FKO16" s="72"/>
      <c r="FKP16" s="72"/>
      <c r="FKQ16" s="72"/>
      <c r="FKR16" s="72"/>
      <c r="FKS16" s="72"/>
      <c r="FKT16" s="72"/>
      <c r="FKU16" s="72"/>
      <c r="FKV16" s="72"/>
      <c r="FKW16" s="72"/>
      <c r="FKX16" s="72"/>
      <c r="FKY16" s="72"/>
      <c r="FKZ16" s="72"/>
      <c r="FLA16" s="72"/>
      <c r="FLB16" s="72"/>
      <c r="FLC16" s="72"/>
      <c r="FLD16" s="72"/>
      <c r="FLE16" s="72"/>
      <c r="FLF16" s="72"/>
      <c r="FLG16" s="72"/>
      <c r="FLH16" s="72"/>
      <c r="FLI16" s="72"/>
      <c r="FLJ16" s="72"/>
      <c r="FLK16" s="72"/>
      <c r="FLL16" s="72"/>
      <c r="FLM16" s="72"/>
      <c r="FLN16" s="72"/>
      <c r="FLO16" s="72"/>
      <c r="FLP16" s="72"/>
      <c r="FLQ16" s="72"/>
      <c r="FLR16" s="72"/>
      <c r="FLS16" s="72"/>
      <c r="FLT16" s="72"/>
      <c r="FLU16" s="72"/>
      <c r="FLV16" s="72"/>
      <c r="FLW16" s="72"/>
      <c r="FLX16" s="72"/>
      <c r="FLY16" s="72"/>
      <c r="FLZ16" s="72"/>
      <c r="FMA16" s="72"/>
      <c r="FMB16" s="72"/>
      <c r="FMC16" s="72"/>
      <c r="FMD16" s="72"/>
      <c r="FME16" s="72"/>
      <c r="FMF16" s="72"/>
      <c r="FMG16" s="72"/>
      <c r="FMH16" s="72"/>
      <c r="FMI16" s="72"/>
      <c r="FMJ16" s="72"/>
      <c r="FMK16" s="72"/>
      <c r="FML16" s="72"/>
      <c r="FMM16" s="72"/>
      <c r="FMN16" s="72"/>
      <c r="FMO16" s="72"/>
      <c r="FMP16" s="72"/>
      <c r="FMQ16" s="72"/>
      <c r="FMR16" s="72"/>
      <c r="FMS16" s="72"/>
      <c r="FMT16" s="72"/>
      <c r="FMU16" s="72"/>
      <c r="FMV16" s="72"/>
      <c r="FMW16" s="72"/>
      <c r="FMX16" s="72"/>
      <c r="FMY16" s="72"/>
      <c r="FMZ16" s="72"/>
      <c r="FNA16" s="72"/>
      <c r="FNB16" s="72"/>
      <c r="FNC16" s="72"/>
      <c r="FND16" s="72"/>
      <c r="FNE16" s="72"/>
      <c r="FNF16" s="72"/>
      <c r="FNG16" s="72"/>
      <c r="FNH16" s="72"/>
      <c r="FNI16" s="72"/>
      <c r="FNJ16" s="72"/>
      <c r="FNK16" s="72"/>
      <c r="FNL16" s="72"/>
      <c r="FNM16" s="72"/>
      <c r="FNN16" s="72"/>
      <c r="FNO16" s="72"/>
      <c r="FNP16" s="72"/>
      <c r="FNQ16" s="72"/>
      <c r="FNR16" s="72"/>
      <c r="FNS16" s="72"/>
      <c r="FNT16" s="72"/>
      <c r="FNU16" s="72"/>
      <c r="FNV16" s="72"/>
      <c r="FNW16" s="72"/>
      <c r="FNX16" s="72"/>
      <c r="FNY16" s="72"/>
      <c r="FNZ16" s="72"/>
      <c r="FOA16" s="72"/>
      <c r="FOB16" s="72"/>
      <c r="FOC16" s="72"/>
      <c r="FOD16" s="72"/>
      <c r="FOE16" s="72"/>
      <c r="FOF16" s="72"/>
      <c r="FOG16" s="72"/>
      <c r="FOH16" s="72"/>
      <c r="FOI16" s="72"/>
      <c r="FOJ16" s="72"/>
      <c r="FOK16" s="72"/>
      <c r="FOL16" s="72"/>
      <c r="FOM16" s="72"/>
      <c r="FON16" s="72"/>
      <c r="FOO16" s="72"/>
      <c r="FOP16" s="72"/>
      <c r="FOQ16" s="72"/>
      <c r="FOR16" s="72"/>
      <c r="FOS16" s="72"/>
      <c r="FOT16" s="72"/>
      <c r="FOU16" s="72"/>
      <c r="FOV16" s="72"/>
      <c r="FOW16" s="72"/>
      <c r="FOX16" s="72"/>
      <c r="FOY16" s="72"/>
      <c r="FOZ16" s="72"/>
      <c r="FPA16" s="72"/>
      <c r="FPB16" s="72"/>
      <c r="FPC16" s="72"/>
      <c r="FPD16" s="72"/>
      <c r="FPE16" s="72"/>
      <c r="FPF16" s="72"/>
      <c r="FPG16" s="72"/>
      <c r="FPH16" s="72"/>
      <c r="FPI16" s="72"/>
      <c r="FPJ16" s="72"/>
      <c r="FPK16" s="72"/>
      <c r="FPL16" s="72"/>
      <c r="FPM16" s="72"/>
      <c r="FPN16" s="72"/>
      <c r="FPO16" s="72"/>
      <c r="FPP16" s="72"/>
      <c r="FPQ16" s="72"/>
      <c r="FPR16" s="72"/>
      <c r="FPS16" s="72"/>
      <c r="FPT16" s="72"/>
      <c r="FPU16" s="72"/>
      <c r="FPV16" s="72"/>
      <c r="FPW16" s="72"/>
      <c r="FPX16" s="72"/>
      <c r="FPY16" s="72"/>
      <c r="FPZ16" s="72"/>
      <c r="FQA16" s="72"/>
      <c r="FQB16" s="72"/>
      <c r="FQC16" s="72"/>
      <c r="FQD16" s="72"/>
      <c r="FQE16" s="72"/>
      <c r="FQF16" s="72"/>
      <c r="FQG16" s="72"/>
      <c r="FQH16" s="72"/>
      <c r="FQI16" s="72"/>
      <c r="FQJ16" s="72"/>
      <c r="FQK16" s="72"/>
      <c r="FQL16" s="72"/>
      <c r="FQM16" s="72"/>
      <c r="FQN16" s="72"/>
      <c r="FQO16" s="72"/>
      <c r="FQP16" s="72"/>
      <c r="FQQ16" s="72"/>
      <c r="FQR16" s="72"/>
      <c r="FQS16" s="72"/>
      <c r="FQT16" s="72"/>
      <c r="FQU16" s="72"/>
      <c r="FQV16" s="72"/>
      <c r="FQW16" s="72"/>
      <c r="FQX16" s="72"/>
      <c r="FQY16" s="72"/>
      <c r="FQZ16" s="72"/>
      <c r="FRA16" s="72"/>
      <c r="FRB16" s="72"/>
      <c r="FRC16" s="72"/>
      <c r="FRD16" s="72"/>
      <c r="FRE16" s="72"/>
      <c r="FRF16" s="72"/>
      <c r="FRG16" s="72"/>
      <c r="FRH16" s="72"/>
      <c r="FRI16" s="72"/>
      <c r="FRJ16" s="72"/>
      <c r="FRK16" s="72"/>
      <c r="FRL16" s="72"/>
      <c r="FRM16" s="72"/>
      <c r="FRN16" s="72"/>
      <c r="FRO16" s="72"/>
      <c r="FRP16" s="72"/>
      <c r="FRQ16" s="72"/>
      <c r="FRR16" s="72"/>
      <c r="FRS16" s="72"/>
      <c r="FRT16" s="72"/>
      <c r="FRU16" s="72"/>
      <c r="FRV16" s="72"/>
      <c r="FRW16" s="72"/>
      <c r="FRX16" s="72"/>
      <c r="FRY16" s="72"/>
      <c r="FRZ16" s="72"/>
      <c r="FSA16" s="72"/>
      <c r="FSB16" s="72"/>
      <c r="FSC16" s="72"/>
      <c r="FSD16" s="72"/>
      <c r="FSE16" s="72"/>
      <c r="FSF16" s="72"/>
      <c r="FSG16" s="72"/>
      <c r="FSH16" s="72"/>
      <c r="FSI16" s="72"/>
      <c r="FSJ16" s="72"/>
      <c r="FSK16" s="72"/>
      <c r="FSL16" s="72"/>
      <c r="FSM16" s="72"/>
      <c r="FSN16" s="72"/>
      <c r="FSO16" s="72"/>
      <c r="FSP16" s="72"/>
      <c r="FSQ16" s="72"/>
      <c r="FSR16" s="72"/>
      <c r="FSS16" s="72"/>
      <c r="FST16" s="72"/>
      <c r="FSU16" s="72"/>
      <c r="FSV16" s="72"/>
      <c r="FSW16" s="72"/>
      <c r="FSX16" s="72"/>
      <c r="FSY16" s="72"/>
      <c r="FSZ16" s="72"/>
      <c r="FTA16" s="72"/>
      <c r="FTB16" s="72"/>
      <c r="FTC16" s="72"/>
      <c r="FTD16" s="72"/>
      <c r="FTE16" s="72"/>
      <c r="FTF16" s="72"/>
      <c r="FTG16" s="72"/>
      <c r="FTH16" s="72"/>
      <c r="FTI16" s="72"/>
      <c r="FTJ16" s="72"/>
      <c r="FTK16" s="72"/>
      <c r="FTL16" s="72"/>
      <c r="FTM16" s="72"/>
      <c r="FTN16" s="72"/>
      <c r="FTO16" s="72"/>
      <c r="FTP16" s="72"/>
      <c r="FTQ16" s="72"/>
      <c r="FTR16" s="72"/>
      <c r="FTS16" s="72"/>
      <c r="FTT16" s="72"/>
      <c r="FTU16" s="72"/>
      <c r="FTV16" s="72"/>
      <c r="FTW16" s="72"/>
      <c r="FTX16" s="72"/>
      <c r="FTY16" s="72"/>
      <c r="FTZ16" s="72"/>
      <c r="FUA16" s="72"/>
      <c r="FUB16" s="72"/>
      <c r="FUC16" s="72"/>
      <c r="FUD16" s="72"/>
      <c r="FUE16" s="72"/>
      <c r="FUF16" s="72"/>
      <c r="FUG16" s="72"/>
      <c r="FUH16" s="72"/>
      <c r="FUI16" s="72"/>
      <c r="FUJ16" s="72"/>
      <c r="FUK16" s="72"/>
      <c r="FUL16" s="72"/>
      <c r="FUM16" s="72"/>
      <c r="FUN16" s="72"/>
      <c r="FUO16" s="72"/>
      <c r="FUP16" s="72"/>
      <c r="FUQ16" s="72"/>
      <c r="FUR16" s="72"/>
      <c r="FUS16" s="72"/>
      <c r="FUT16" s="72"/>
      <c r="FUU16" s="72"/>
      <c r="FUV16" s="72"/>
      <c r="FUW16" s="72"/>
      <c r="FUX16" s="72"/>
      <c r="FUY16" s="72"/>
      <c r="FUZ16" s="72"/>
      <c r="FVA16" s="72"/>
      <c r="FVB16" s="72"/>
      <c r="FVC16" s="72"/>
      <c r="FVD16" s="72"/>
      <c r="FVE16" s="72"/>
      <c r="FVF16" s="72"/>
      <c r="FVG16" s="72"/>
      <c r="FVH16" s="72"/>
      <c r="FVI16" s="72"/>
      <c r="FVJ16" s="72"/>
      <c r="FVK16" s="72"/>
      <c r="FVL16" s="72"/>
      <c r="FVM16" s="72"/>
      <c r="FVN16" s="72"/>
      <c r="FVO16" s="72"/>
      <c r="FVP16" s="72"/>
      <c r="FVQ16" s="72"/>
      <c r="FVR16" s="72"/>
      <c r="FVS16" s="72"/>
      <c r="FVT16" s="72"/>
      <c r="FVU16" s="72"/>
      <c r="FVV16" s="72"/>
      <c r="FVW16" s="72"/>
      <c r="FVX16" s="72"/>
      <c r="FVY16" s="72"/>
      <c r="FVZ16" s="72"/>
      <c r="FWA16" s="72"/>
      <c r="FWB16" s="72"/>
      <c r="FWC16" s="72"/>
      <c r="FWD16" s="72"/>
      <c r="FWE16" s="72"/>
      <c r="FWF16" s="72"/>
      <c r="FWG16" s="72"/>
      <c r="FWH16" s="72"/>
      <c r="FWI16" s="72"/>
      <c r="FWJ16" s="72"/>
      <c r="FWK16" s="72"/>
      <c r="FWL16" s="72"/>
      <c r="FWM16" s="72"/>
      <c r="FWN16" s="72"/>
      <c r="FWO16" s="72"/>
      <c r="FWP16" s="72"/>
      <c r="FWQ16" s="72"/>
      <c r="FWR16" s="72"/>
      <c r="FWS16" s="72"/>
      <c r="FWT16" s="72"/>
      <c r="FWU16" s="72"/>
      <c r="FWV16" s="72"/>
      <c r="FWW16" s="72"/>
      <c r="FWX16" s="72"/>
      <c r="FWY16" s="72"/>
      <c r="FWZ16" s="72"/>
      <c r="FXA16" s="72"/>
      <c r="FXB16" s="72"/>
      <c r="FXC16" s="72"/>
      <c r="FXD16" s="72"/>
      <c r="FXE16" s="72"/>
      <c r="FXF16" s="72"/>
      <c r="FXG16" s="72"/>
      <c r="FXH16" s="72"/>
      <c r="FXI16" s="72"/>
      <c r="FXJ16" s="72"/>
      <c r="FXK16" s="72"/>
      <c r="FXL16" s="72"/>
      <c r="FXM16" s="72"/>
      <c r="FXN16" s="72"/>
      <c r="FXO16" s="72"/>
      <c r="FXP16" s="72"/>
      <c r="FXQ16" s="72"/>
      <c r="FXR16" s="72"/>
      <c r="FXS16" s="72"/>
      <c r="FXT16" s="72"/>
      <c r="FXU16" s="72"/>
      <c r="FXV16" s="72"/>
      <c r="FXW16" s="72"/>
      <c r="FXX16" s="72"/>
      <c r="FXY16" s="72"/>
      <c r="FXZ16" s="72"/>
      <c r="FYA16" s="72"/>
      <c r="FYB16" s="72"/>
      <c r="FYC16" s="72"/>
      <c r="FYD16" s="72"/>
      <c r="FYE16" s="72"/>
      <c r="FYF16" s="72"/>
      <c r="FYG16" s="72"/>
      <c r="FYH16" s="72"/>
      <c r="FYI16" s="72"/>
      <c r="FYJ16" s="72"/>
      <c r="FYK16" s="72"/>
      <c r="FYL16" s="72"/>
      <c r="FYM16" s="72"/>
      <c r="FYN16" s="72"/>
      <c r="FYO16" s="72"/>
      <c r="FYP16" s="72"/>
      <c r="FYQ16" s="72"/>
      <c r="FYR16" s="72"/>
      <c r="FYS16" s="72"/>
      <c r="FYT16" s="72"/>
      <c r="FYU16" s="72"/>
      <c r="FYV16" s="72"/>
      <c r="FYW16" s="72"/>
      <c r="FYX16" s="72"/>
      <c r="FYY16" s="72"/>
      <c r="FYZ16" s="72"/>
      <c r="FZA16" s="72"/>
      <c r="FZB16" s="72"/>
      <c r="FZC16" s="72"/>
      <c r="FZD16" s="72"/>
      <c r="FZE16" s="72"/>
      <c r="FZF16" s="72"/>
      <c r="FZG16" s="72"/>
      <c r="FZH16" s="72"/>
      <c r="FZI16" s="72"/>
      <c r="FZJ16" s="72"/>
      <c r="FZK16" s="72"/>
      <c r="FZL16" s="72"/>
      <c r="FZM16" s="72"/>
      <c r="FZN16" s="72"/>
      <c r="FZO16" s="72"/>
      <c r="FZP16" s="72"/>
      <c r="FZQ16" s="72"/>
      <c r="FZR16" s="72"/>
      <c r="FZS16" s="72"/>
      <c r="FZT16" s="72"/>
      <c r="FZU16" s="72"/>
      <c r="FZV16" s="72"/>
      <c r="FZW16" s="72"/>
      <c r="FZX16" s="72"/>
      <c r="FZY16" s="72"/>
      <c r="FZZ16" s="72"/>
      <c r="GAA16" s="72"/>
      <c r="GAB16" s="72"/>
      <c r="GAC16" s="72"/>
      <c r="GAD16" s="72"/>
      <c r="GAE16" s="72"/>
      <c r="GAF16" s="72"/>
      <c r="GAG16" s="72"/>
      <c r="GAH16" s="72"/>
      <c r="GAI16" s="72"/>
      <c r="GAJ16" s="72"/>
      <c r="GAK16" s="72"/>
      <c r="GAL16" s="72"/>
      <c r="GAM16" s="72"/>
      <c r="GAN16" s="72"/>
      <c r="GAO16" s="72"/>
      <c r="GAP16" s="72"/>
      <c r="GAQ16" s="72"/>
      <c r="GAR16" s="72"/>
      <c r="GAS16" s="72"/>
      <c r="GAT16" s="72"/>
      <c r="GAU16" s="72"/>
      <c r="GAV16" s="72"/>
      <c r="GAW16" s="72"/>
      <c r="GAX16" s="72"/>
      <c r="GAY16" s="72"/>
      <c r="GAZ16" s="72"/>
      <c r="GBA16" s="72"/>
      <c r="GBB16" s="72"/>
      <c r="GBC16" s="72"/>
      <c r="GBD16" s="72"/>
      <c r="GBE16" s="72"/>
      <c r="GBF16" s="72"/>
      <c r="GBG16" s="72"/>
      <c r="GBH16" s="72"/>
      <c r="GBI16" s="72"/>
      <c r="GBJ16" s="72"/>
      <c r="GBK16" s="72"/>
      <c r="GBL16" s="72"/>
      <c r="GBM16" s="72"/>
      <c r="GBN16" s="72"/>
      <c r="GBO16" s="72"/>
      <c r="GBP16" s="72"/>
      <c r="GBQ16" s="72"/>
      <c r="GBR16" s="72"/>
      <c r="GBS16" s="72"/>
      <c r="GBT16" s="72"/>
      <c r="GBU16" s="72"/>
      <c r="GBV16" s="72"/>
      <c r="GBW16" s="72"/>
      <c r="GBX16" s="72"/>
      <c r="GBY16" s="72"/>
      <c r="GBZ16" s="72"/>
      <c r="GCA16" s="72"/>
      <c r="GCB16" s="72"/>
      <c r="GCC16" s="72"/>
      <c r="GCD16" s="72"/>
      <c r="GCE16" s="72"/>
      <c r="GCF16" s="72"/>
      <c r="GCG16" s="72"/>
      <c r="GCH16" s="72"/>
      <c r="GCI16" s="72"/>
      <c r="GCJ16" s="72"/>
      <c r="GCK16" s="72"/>
      <c r="GCL16" s="72"/>
      <c r="GCM16" s="72"/>
      <c r="GCN16" s="72"/>
      <c r="GCO16" s="72"/>
      <c r="GCP16" s="72"/>
      <c r="GCQ16" s="72"/>
      <c r="GCR16" s="72"/>
      <c r="GCS16" s="72"/>
      <c r="GCT16" s="72"/>
      <c r="GCU16" s="72"/>
      <c r="GCV16" s="72"/>
      <c r="GCW16" s="72"/>
      <c r="GCX16" s="72"/>
      <c r="GCY16" s="72"/>
      <c r="GCZ16" s="72"/>
      <c r="GDA16" s="72"/>
      <c r="GDB16" s="72"/>
      <c r="GDC16" s="72"/>
      <c r="GDD16" s="72"/>
      <c r="GDE16" s="72"/>
      <c r="GDF16" s="72"/>
      <c r="GDG16" s="72"/>
      <c r="GDH16" s="72"/>
      <c r="GDI16" s="72"/>
      <c r="GDJ16" s="72"/>
      <c r="GDK16" s="72"/>
      <c r="GDL16" s="72"/>
      <c r="GDM16" s="72"/>
      <c r="GDN16" s="72"/>
      <c r="GDO16" s="72"/>
      <c r="GDP16" s="72"/>
      <c r="GDQ16" s="72"/>
      <c r="GDR16" s="72"/>
      <c r="GDS16" s="72"/>
      <c r="GDT16" s="72"/>
      <c r="GDU16" s="72"/>
      <c r="GDV16" s="72"/>
      <c r="GDW16" s="72"/>
      <c r="GDX16" s="72"/>
      <c r="GDY16" s="72"/>
      <c r="GDZ16" s="72"/>
      <c r="GEA16" s="72"/>
      <c r="GEB16" s="72"/>
      <c r="GEC16" s="72"/>
      <c r="GED16" s="72"/>
      <c r="GEE16" s="72"/>
      <c r="GEF16" s="72"/>
      <c r="GEG16" s="72"/>
      <c r="GEH16" s="72"/>
      <c r="GEI16" s="72"/>
      <c r="GEJ16" s="72"/>
      <c r="GEK16" s="72"/>
      <c r="GEL16" s="72"/>
      <c r="GEM16" s="72"/>
      <c r="GEN16" s="72"/>
      <c r="GEO16" s="72"/>
      <c r="GEP16" s="72"/>
      <c r="GEQ16" s="72"/>
      <c r="GER16" s="72"/>
      <c r="GES16" s="72"/>
      <c r="GET16" s="72"/>
      <c r="GEU16" s="72"/>
      <c r="GEV16" s="72"/>
      <c r="GEW16" s="72"/>
      <c r="GEX16" s="72"/>
      <c r="GEY16" s="72"/>
      <c r="GEZ16" s="72"/>
      <c r="GFA16" s="72"/>
      <c r="GFB16" s="72"/>
      <c r="GFC16" s="72"/>
      <c r="GFD16" s="72"/>
      <c r="GFE16" s="72"/>
      <c r="GFF16" s="72"/>
      <c r="GFG16" s="72"/>
      <c r="GFH16" s="72"/>
      <c r="GFI16" s="72"/>
      <c r="GFJ16" s="72"/>
      <c r="GFK16" s="72"/>
      <c r="GFL16" s="72"/>
      <c r="GFM16" s="72"/>
      <c r="GFN16" s="72"/>
      <c r="GFO16" s="72"/>
      <c r="GFP16" s="72"/>
      <c r="GFQ16" s="72"/>
      <c r="GFR16" s="72"/>
      <c r="GFS16" s="72"/>
      <c r="GFT16" s="72"/>
      <c r="GFU16" s="72"/>
      <c r="GFV16" s="72"/>
      <c r="GFW16" s="72"/>
      <c r="GFX16" s="72"/>
      <c r="GFY16" s="72"/>
      <c r="GFZ16" s="72"/>
      <c r="GGA16" s="72"/>
      <c r="GGB16" s="72"/>
      <c r="GGC16" s="72"/>
      <c r="GGD16" s="72"/>
      <c r="GGE16" s="72"/>
      <c r="GGF16" s="72"/>
      <c r="GGG16" s="72"/>
      <c r="GGH16" s="72"/>
      <c r="GGI16" s="72"/>
      <c r="GGJ16" s="72"/>
      <c r="GGK16" s="72"/>
      <c r="GGL16" s="72"/>
      <c r="GGM16" s="72"/>
      <c r="GGN16" s="72"/>
      <c r="GGO16" s="72"/>
      <c r="GGP16" s="72"/>
      <c r="GGQ16" s="72"/>
      <c r="GGR16" s="72"/>
      <c r="GGS16" s="72"/>
      <c r="GGT16" s="72"/>
      <c r="GGU16" s="72"/>
      <c r="GGV16" s="72"/>
      <c r="GGW16" s="72"/>
      <c r="GGX16" s="72"/>
      <c r="GGY16" s="72"/>
      <c r="GGZ16" s="72"/>
      <c r="GHA16" s="72"/>
      <c r="GHB16" s="72"/>
      <c r="GHC16" s="72"/>
      <c r="GHD16" s="72"/>
      <c r="GHE16" s="72"/>
      <c r="GHF16" s="72"/>
      <c r="GHG16" s="72"/>
      <c r="GHH16" s="72"/>
      <c r="GHI16" s="72"/>
      <c r="GHJ16" s="72"/>
      <c r="GHK16" s="72"/>
      <c r="GHL16" s="72"/>
      <c r="GHM16" s="72"/>
      <c r="GHN16" s="72"/>
      <c r="GHO16" s="72"/>
      <c r="GHP16" s="72"/>
      <c r="GHQ16" s="72"/>
      <c r="GHR16" s="72"/>
      <c r="GHS16" s="72"/>
      <c r="GHT16" s="72"/>
      <c r="GHU16" s="72"/>
      <c r="GHV16" s="72"/>
      <c r="GHW16" s="72"/>
      <c r="GHX16" s="72"/>
      <c r="GHY16" s="72"/>
      <c r="GHZ16" s="72"/>
      <c r="GIA16" s="72"/>
      <c r="GIB16" s="72"/>
      <c r="GIC16" s="72"/>
      <c r="GID16" s="72"/>
      <c r="GIE16" s="72"/>
      <c r="GIF16" s="72"/>
      <c r="GIG16" s="72"/>
      <c r="GIH16" s="72"/>
      <c r="GII16" s="72"/>
      <c r="GIJ16" s="72"/>
      <c r="GIK16" s="72"/>
      <c r="GIL16" s="72"/>
      <c r="GIM16" s="72"/>
      <c r="GIN16" s="72"/>
      <c r="GIO16" s="72"/>
      <c r="GIP16" s="72"/>
      <c r="GIQ16" s="72"/>
      <c r="GIR16" s="72"/>
      <c r="GIS16" s="72"/>
      <c r="GIT16" s="72"/>
      <c r="GIU16" s="72"/>
      <c r="GIV16" s="72"/>
      <c r="GIW16" s="72"/>
      <c r="GIX16" s="72"/>
      <c r="GIY16" s="72"/>
      <c r="GIZ16" s="72"/>
      <c r="GJA16" s="72"/>
      <c r="GJB16" s="72"/>
      <c r="GJC16" s="72"/>
      <c r="GJD16" s="72"/>
      <c r="GJE16" s="72"/>
      <c r="GJF16" s="72"/>
      <c r="GJG16" s="72"/>
      <c r="GJH16" s="72"/>
      <c r="GJI16" s="72"/>
      <c r="GJJ16" s="72"/>
      <c r="GJK16" s="72"/>
      <c r="GJL16" s="72"/>
      <c r="GJM16" s="72"/>
      <c r="GJN16" s="72"/>
      <c r="GJO16" s="72"/>
      <c r="GJP16" s="72"/>
      <c r="GJQ16" s="72"/>
      <c r="GJR16" s="72"/>
      <c r="GJS16" s="72"/>
      <c r="GJT16" s="72"/>
      <c r="GJU16" s="72"/>
      <c r="GJV16" s="72"/>
      <c r="GJW16" s="72"/>
      <c r="GJX16" s="72"/>
      <c r="GJY16" s="72"/>
      <c r="GJZ16" s="72"/>
      <c r="GKA16" s="72"/>
      <c r="GKB16" s="72"/>
      <c r="GKC16" s="72"/>
      <c r="GKD16" s="72"/>
      <c r="GKE16" s="72"/>
      <c r="GKF16" s="72"/>
      <c r="GKG16" s="72"/>
      <c r="GKH16" s="72"/>
      <c r="GKI16" s="72"/>
      <c r="GKJ16" s="72"/>
      <c r="GKK16" s="72"/>
      <c r="GKL16" s="72"/>
      <c r="GKM16" s="72"/>
      <c r="GKN16" s="72"/>
      <c r="GKO16" s="72"/>
      <c r="GKP16" s="72"/>
      <c r="GKQ16" s="72"/>
      <c r="GKR16" s="72"/>
      <c r="GKS16" s="72"/>
      <c r="GKT16" s="72"/>
      <c r="GKU16" s="72"/>
      <c r="GKV16" s="72"/>
      <c r="GKW16" s="72"/>
      <c r="GKX16" s="72"/>
      <c r="GKY16" s="72"/>
      <c r="GKZ16" s="72"/>
      <c r="GLA16" s="72"/>
      <c r="GLB16" s="72"/>
      <c r="GLC16" s="72"/>
      <c r="GLD16" s="72"/>
      <c r="GLE16" s="72"/>
      <c r="GLF16" s="72"/>
      <c r="GLG16" s="72"/>
      <c r="GLH16" s="72"/>
      <c r="GLI16" s="72"/>
      <c r="GLJ16" s="72"/>
      <c r="GLK16" s="72"/>
      <c r="GLL16" s="72"/>
      <c r="GLM16" s="72"/>
      <c r="GLN16" s="72"/>
      <c r="GLO16" s="72"/>
      <c r="GLP16" s="72"/>
      <c r="GLQ16" s="72"/>
      <c r="GLR16" s="72"/>
      <c r="GLS16" s="72"/>
      <c r="GLT16" s="72"/>
      <c r="GLU16" s="72"/>
      <c r="GLV16" s="72"/>
      <c r="GLW16" s="72"/>
      <c r="GLX16" s="72"/>
      <c r="GLY16" s="72"/>
      <c r="GLZ16" s="72"/>
      <c r="GMA16" s="72"/>
      <c r="GMB16" s="72"/>
      <c r="GMC16" s="72"/>
      <c r="GMD16" s="72"/>
      <c r="GME16" s="72"/>
      <c r="GMF16" s="72"/>
      <c r="GMG16" s="72"/>
      <c r="GMH16" s="72"/>
      <c r="GMI16" s="72"/>
      <c r="GMJ16" s="72"/>
      <c r="GMK16" s="72"/>
      <c r="GML16" s="72"/>
      <c r="GMM16" s="72"/>
      <c r="GMN16" s="72"/>
      <c r="GMO16" s="72"/>
      <c r="GMP16" s="72"/>
      <c r="GMQ16" s="72"/>
      <c r="GMR16" s="72"/>
      <c r="GMS16" s="72"/>
      <c r="GMT16" s="72"/>
      <c r="GMU16" s="72"/>
      <c r="GMV16" s="72"/>
      <c r="GMW16" s="72"/>
      <c r="GMX16" s="72"/>
      <c r="GMY16" s="72"/>
      <c r="GMZ16" s="72"/>
      <c r="GNA16" s="72"/>
      <c r="GNB16" s="72"/>
      <c r="GNC16" s="72"/>
      <c r="GND16" s="72"/>
      <c r="GNE16" s="72"/>
      <c r="GNF16" s="72"/>
      <c r="GNG16" s="72"/>
      <c r="GNH16" s="72"/>
      <c r="GNI16" s="72"/>
      <c r="GNJ16" s="72"/>
      <c r="GNK16" s="72"/>
      <c r="GNL16" s="72"/>
      <c r="GNM16" s="72"/>
      <c r="GNN16" s="72"/>
      <c r="GNO16" s="72"/>
      <c r="GNP16" s="72"/>
      <c r="GNQ16" s="72"/>
      <c r="GNR16" s="72"/>
      <c r="GNS16" s="72"/>
      <c r="GNT16" s="72"/>
      <c r="GNU16" s="72"/>
      <c r="GNV16" s="72"/>
      <c r="GNW16" s="72"/>
      <c r="GNX16" s="72"/>
      <c r="GNY16" s="72"/>
      <c r="GNZ16" s="72"/>
      <c r="GOA16" s="72"/>
      <c r="GOB16" s="72"/>
      <c r="GOC16" s="72"/>
      <c r="GOD16" s="72"/>
      <c r="GOE16" s="72"/>
      <c r="GOF16" s="72"/>
      <c r="GOG16" s="72"/>
      <c r="GOH16" s="72"/>
      <c r="GOI16" s="72"/>
      <c r="GOJ16" s="72"/>
      <c r="GOK16" s="72"/>
      <c r="GOL16" s="72"/>
      <c r="GOM16" s="72"/>
      <c r="GON16" s="72"/>
      <c r="GOO16" s="72"/>
      <c r="GOP16" s="72"/>
      <c r="GOQ16" s="72"/>
      <c r="GOR16" s="72"/>
      <c r="GOS16" s="72"/>
      <c r="GOT16" s="72"/>
      <c r="GOU16" s="72"/>
      <c r="GOV16" s="72"/>
      <c r="GOW16" s="72"/>
      <c r="GOX16" s="72"/>
      <c r="GOY16" s="72"/>
      <c r="GOZ16" s="72"/>
      <c r="GPA16" s="72"/>
      <c r="GPB16" s="72"/>
      <c r="GPC16" s="72"/>
      <c r="GPD16" s="72"/>
      <c r="GPE16" s="72"/>
      <c r="GPF16" s="72"/>
      <c r="GPG16" s="72"/>
      <c r="GPH16" s="72"/>
      <c r="GPI16" s="72"/>
      <c r="GPJ16" s="72"/>
      <c r="GPK16" s="72"/>
      <c r="GPL16" s="72"/>
      <c r="GPM16" s="72"/>
      <c r="GPN16" s="72"/>
      <c r="GPO16" s="72"/>
      <c r="GPP16" s="72"/>
      <c r="GPQ16" s="72"/>
      <c r="GPR16" s="72"/>
      <c r="GPS16" s="72"/>
      <c r="GPT16" s="72"/>
      <c r="GPU16" s="72"/>
      <c r="GPV16" s="72"/>
      <c r="GPW16" s="72"/>
      <c r="GPX16" s="72"/>
      <c r="GPY16" s="72"/>
      <c r="GPZ16" s="72"/>
      <c r="GQA16" s="72"/>
      <c r="GQB16" s="72"/>
      <c r="GQC16" s="72"/>
      <c r="GQD16" s="72"/>
      <c r="GQE16" s="72"/>
      <c r="GQF16" s="72"/>
      <c r="GQG16" s="72"/>
      <c r="GQH16" s="72"/>
      <c r="GQI16" s="72"/>
      <c r="GQJ16" s="72"/>
      <c r="GQK16" s="72"/>
      <c r="GQL16" s="72"/>
      <c r="GQM16" s="72"/>
      <c r="GQN16" s="72"/>
      <c r="GQO16" s="72"/>
      <c r="GQP16" s="72"/>
      <c r="GQQ16" s="72"/>
      <c r="GQR16" s="72"/>
      <c r="GQS16" s="72"/>
      <c r="GQT16" s="72"/>
      <c r="GQU16" s="72"/>
      <c r="GQV16" s="72"/>
      <c r="GQW16" s="72"/>
      <c r="GQX16" s="72"/>
      <c r="GQY16" s="72"/>
      <c r="GQZ16" s="72"/>
      <c r="GRA16" s="72"/>
      <c r="GRB16" s="72"/>
      <c r="GRC16" s="72"/>
      <c r="GRD16" s="72"/>
      <c r="GRE16" s="72"/>
      <c r="GRF16" s="72"/>
      <c r="GRG16" s="72"/>
      <c r="GRH16" s="72"/>
      <c r="GRI16" s="72"/>
      <c r="GRJ16" s="72"/>
      <c r="GRK16" s="72"/>
      <c r="GRL16" s="72"/>
      <c r="GRM16" s="72"/>
      <c r="GRN16" s="72"/>
      <c r="GRO16" s="72"/>
      <c r="GRP16" s="72"/>
      <c r="GRQ16" s="72"/>
      <c r="GRR16" s="72"/>
      <c r="GRS16" s="72"/>
      <c r="GRT16" s="72"/>
      <c r="GRU16" s="72"/>
      <c r="GRV16" s="72"/>
      <c r="GRW16" s="72"/>
      <c r="GRX16" s="72"/>
      <c r="GRY16" s="72"/>
      <c r="GRZ16" s="72"/>
      <c r="GSA16" s="72"/>
      <c r="GSB16" s="72"/>
      <c r="GSC16" s="72"/>
      <c r="GSD16" s="72"/>
      <c r="GSE16" s="72"/>
      <c r="GSF16" s="72"/>
      <c r="GSG16" s="72"/>
      <c r="GSH16" s="72"/>
      <c r="GSI16" s="72"/>
      <c r="GSJ16" s="72"/>
      <c r="GSK16" s="72"/>
      <c r="GSL16" s="72"/>
      <c r="GSM16" s="72"/>
      <c r="GSN16" s="72"/>
      <c r="GSO16" s="72"/>
      <c r="GSP16" s="72"/>
      <c r="GSQ16" s="72"/>
      <c r="GSR16" s="72"/>
      <c r="GSS16" s="72"/>
      <c r="GST16" s="72"/>
      <c r="GSU16" s="72"/>
      <c r="GSV16" s="72"/>
      <c r="GSW16" s="72"/>
      <c r="GSX16" s="72"/>
      <c r="GSY16" s="72"/>
      <c r="GSZ16" s="72"/>
      <c r="GTA16" s="72"/>
      <c r="GTB16" s="72"/>
      <c r="GTC16" s="72"/>
      <c r="GTD16" s="72"/>
      <c r="GTE16" s="72"/>
      <c r="GTF16" s="72"/>
      <c r="GTG16" s="72"/>
      <c r="GTH16" s="72"/>
      <c r="GTI16" s="72"/>
      <c r="GTJ16" s="72"/>
      <c r="GTK16" s="72"/>
      <c r="GTL16" s="72"/>
      <c r="GTM16" s="72"/>
      <c r="GTN16" s="72"/>
      <c r="GTO16" s="72"/>
      <c r="GTP16" s="72"/>
      <c r="GTQ16" s="72"/>
      <c r="GTR16" s="72"/>
      <c r="GTS16" s="72"/>
      <c r="GTT16" s="72"/>
      <c r="GTU16" s="72"/>
      <c r="GTV16" s="72"/>
      <c r="GTW16" s="72"/>
      <c r="GTX16" s="72"/>
      <c r="GTY16" s="72"/>
      <c r="GTZ16" s="72"/>
      <c r="GUA16" s="72"/>
      <c r="GUB16" s="72"/>
      <c r="GUC16" s="72"/>
      <c r="GUD16" s="72"/>
      <c r="GUE16" s="72"/>
      <c r="GUF16" s="72"/>
      <c r="GUG16" s="72"/>
      <c r="GUH16" s="72"/>
      <c r="GUI16" s="72"/>
      <c r="GUJ16" s="72"/>
      <c r="GUK16" s="72"/>
      <c r="GUL16" s="72"/>
      <c r="GUM16" s="72"/>
      <c r="GUN16" s="72"/>
      <c r="GUO16" s="72"/>
      <c r="GUP16" s="72"/>
      <c r="GUQ16" s="72"/>
      <c r="GUR16" s="72"/>
      <c r="GUS16" s="72"/>
      <c r="GUT16" s="72"/>
      <c r="GUU16" s="72"/>
      <c r="GUV16" s="72"/>
      <c r="GUW16" s="72"/>
      <c r="GUX16" s="72"/>
      <c r="GUY16" s="72"/>
      <c r="GUZ16" s="72"/>
      <c r="GVA16" s="72"/>
      <c r="GVB16" s="72"/>
      <c r="GVC16" s="72"/>
      <c r="GVD16" s="72"/>
      <c r="GVE16" s="72"/>
      <c r="GVF16" s="72"/>
      <c r="GVG16" s="72"/>
      <c r="GVH16" s="72"/>
      <c r="GVI16" s="72"/>
      <c r="GVJ16" s="72"/>
      <c r="GVK16" s="72"/>
      <c r="GVL16" s="72"/>
      <c r="GVM16" s="72"/>
      <c r="GVN16" s="72"/>
      <c r="GVO16" s="72"/>
      <c r="GVP16" s="72"/>
      <c r="GVQ16" s="72"/>
      <c r="GVR16" s="72"/>
      <c r="GVS16" s="72"/>
      <c r="GVT16" s="72"/>
      <c r="GVU16" s="72"/>
      <c r="GVV16" s="72"/>
      <c r="GVW16" s="72"/>
      <c r="GVX16" s="72"/>
      <c r="GVY16" s="72"/>
      <c r="GVZ16" s="72"/>
      <c r="GWA16" s="72"/>
      <c r="GWB16" s="72"/>
      <c r="GWC16" s="72"/>
      <c r="GWD16" s="72"/>
      <c r="GWE16" s="72"/>
      <c r="GWF16" s="72"/>
      <c r="GWG16" s="72"/>
      <c r="GWH16" s="72"/>
      <c r="GWI16" s="72"/>
      <c r="GWJ16" s="72"/>
      <c r="GWK16" s="72"/>
      <c r="GWL16" s="72"/>
      <c r="GWM16" s="72"/>
      <c r="GWN16" s="72"/>
      <c r="GWO16" s="72"/>
      <c r="GWP16" s="72"/>
      <c r="GWQ16" s="72"/>
      <c r="GWR16" s="72"/>
      <c r="GWS16" s="72"/>
      <c r="GWT16" s="72"/>
      <c r="GWU16" s="72"/>
      <c r="GWV16" s="72"/>
      <c r="GWW16" s="72"/>
      <c r="GWX16" s="72"/>
      <c r="GWY16" s="72"/>
      <c r="GWZ16" s="72"/>
      <c r="GXA16" s="72"/>
      <c r="GXB16" s="72"/>
      <c r="GXC16" s="72"/>
      <c r="GXD16" s="72"/>
      <c r="GXE16" s="72"/>
      <c r="GXF16" s="72"/>
      <c r="GXG16" s="72"/>
      <c r="GXH16" s="72"/>
      <c r="GXI16" s="72"/>
      <c r="GXJ16" s="72"/>
      <c r="GXK16" s="72"/>
      <c r="GXL16" s="72"/>
      <c r="GXM16" s="72"/>
      <c r="GXN16" s="72"/>
      <c r="GXO16" s="72"/>
      <c r="GXP16" s="72"/>
      <c r="GXQ16" s="72"/>
      <c r="GXR16" s="72"/>
      <c r="GXS16" s="72"/>
      <c r="GXT16" s="72"/>
      <c r="GXU16" s="72"/>
      <c r="GXV16" s="72"/>
      <c r="GXW16" s="72"/>
      <c r="GXX16" s="72"/>
      <c r="GXY16" s="72"/>
      <c r="GXZ16" s="72"/>
      <c r="GYA16" s="72"/>
      <c r="GYB16" s="72"/>
      <c r="GYC16" s="72"/>
      <c r="GYD16" s="72"/>
      <c r="GYE16" s="72"/>
      <c r="GYF16" s="72"/>
      <c r="GYG16" s="72"/>
      <c r="GYH16" s="72"/>
      <c r="GYI16" s="72"/>
      <c r="GYJ16" s="72"/>
      <c r="GYK16" s="72"/>
      <c r="GYL16" s="72"/>
      <c r="GYM16" s="72"/>
      <c r="GYN16" s="72"/>
      <c r="GYO16" s="72"/>
      <c r="GYP16" s="72"/>
      <c r="GYQ16" s="72"/>
      <c r="GYR16" s="72"/>
      <c r="GYS16" s="72"/>
      <c r="GYT16" s="72"/>
      <c r="GYU16" s="72"/>
      <c r="GYV16" s="72"/>
      <c r="GYW16" s="72"/>
      <c r="GYX16" s="72"/>
      <c r="GYY16" s="72"/>
      <c r="GYZ16" s="72"/>
      <c r="GZA16" s="72"/>
      <c r="GZB16" s="72"/>
      <c r="GZC16" s="72"/>
      <c r="GZD16" s="72"/>
      <c r="GZE16" s="72"/>
      <c r="GZF16" s="72"/>
      <c r="GZG16" s="72"/>
      <c r="GZH16" s="72"/>
      <c r="GZI16" s="72"/>
      <c r="GZJ16" s="72"/>
      <c r="GZK16" s="72"/>
      <c r="GZL16" s="72"/>
      <c r="GZM16" s="72"/>
      <c r="GZN16" s="72"/>
      <c r="GZO16" s="72"/>
      <c r="GZP16" s="72"/>
      <c r="GZQ16" s="72"/>
      <c r="GZR16" s="72"/>
      <c r="GZS16" s="72"/>
      <c r="GZT16" s="72"/>
      <c r="GZU16" s="72"/>
      <c r="GZV16" s="72"/>
      <c r="GZW16" s="72"/>
      <c r="GZX16" s="72"/>
      <c r="GZY16" s="72"/>
      <c r="GZZ16" s="72"/>
      <c r="HAA16" s="72"/>
      <c r="HAB16" s="72"/>
      <c r="HAC16" s="72"/>
      <c r="HAD16" s="72"/>
      <c r="HAE16" s="72"/>
      <c r="HAF16" s="72"/>
      <c r="HAG16" s="72"/>
      <c r="HAH16" s="72"/>
      <c r="HAI16" s="72"/>
      <c r="HAJ16" s="72"/>
      <c r="HAK16" s="72"/>
      <c r="HAL16" s="72"/>
      <c r="HAM16" s="72"/>
      <c r="HAN16" s="72"/>
      <c r="HAO16" s="72"/>
      <c r="HAP16" s="72"/>
      <c r="HAQ16" s="72"/>
      <c r="HAR16" s="72"/>
      <c r="HAS16" s="72"/>
      <c r="HAT16" s="72"/>
      <c r="HAU16" s="72"/>
      <c r="HAV16" s="72"/>
      <c r="HAW16" s="72"/>
      <c r="HAX16" s="72"/>
      <c r="HAY16" s="72"/>
      <c r="HAZ16" s="72"/>
      <c r="HBA16" s="72"/>
      <c r="HBB16" s="72"/>
      <c r="HBC16" s="72"/>
      <c r="HBD16" s="72"/>
      <c r="HBE16" s="72"/>
      <c r="HBF16" s="72"/>
      <c r="HBG16" s="72"/>
      <c r="HBH16" s="72"/>
      <c r="HBI16" s="72"/>
      <c r="HBJ16" s="72"/>
      <c r="HBK16" s="72"/>
      <c r="HBL16" s="72"/>
      <c r="HBM16" s="72"/>
      <c r="HBN16" s="72"/>
      <c r="HBO16" s="72"/>
      <c r="HBP16" s="72"/>
      <c r="HBQ16" s="72"/>
      <c r="HBR16" s="72"/>
      <c r="HBS16" s="72"/>
      <c r="HBT16" s="72"/>
      <c r="HBU16" s="72"/>
      <c r="HBV16" s="72"/>
      <c r="HBW16" s="72"/>
      <c r="HBX16" s="72"/>
      <c r="HBY16" s="72"/>
      <c r="HBZ16" s="72"/>
      <c r="HCA16" s="72"/>
      <c r="HCB16" s="72"/>
      <c r="HCC16" s="72"/>
      <c r="HCD16" s="72"/>
      <c r="HCE16" s="72"/>
      <c r="HCF16" s="72"/>
      <c r="HCG16" s="72"/>
      <c r="HCH16" s="72"/>
      <c r="HCI16" s="72"/>
      <c r="HCJ16" s="72"/>
      <c r="HCK16" s="72"/>
      <c r="HCL16" s="72"/>
      <c r="HCM16" s="72"/>
      <c r="HCN16" s="72"/>
      <c r="HCO16" s="72"/>
      <c r="HCP16" s="72"/>
      <c r="HCQ16" s="72"/>
      <c r="HCR16" s="72"/>
      <c r="HCS16" s="72"/>
      <c r="HCT16" s="72"/>
      <c r="HCU16" s="72"/>
      <c r="HCV16" s="72"/>
      <c r="HCW16" s="72"/>
      <c r="HCX16" s="72"/>
      <c r="HCY16" s="72"/>
      <c r="HCZ16" s="72"/>
      <c r="HDA16" s="72"/>
      <c r="HDB16" s="72"/>
      <c r="HDC16" s="72"/>
      <c r="HDD16" s="72"/>
      <c r="HDE16" s="72"/>
      <c r="HDF16" s="72"/>
      <c r="HDG16" s="72"/>
      <c r="HDH16" s="72"/>
      <c r="HDI16" s="72"/>
      <c r="HDJ16" s="72"/>
      <c r="HDK16" s="72"/>
      <c r="HDL16" s="72"/>
      <c r="HDM16" s="72"/>
      <c r="HDN16" s="72"/>
      <c r="HDO16" s="72"/>
      <c r="HDP16" s="72"/>
      <c r="HDQ16" s="72"/>
      <c r="HDR16" s="72"/>
      <c r="HDS16" s="72"/>
      <c r="HDT16" s="72"/>
      <c r="HDU16" s="72"/>
      <c r="HDV16" s="72"/>
      <c r="HDW16" s="72"/>
      <c r="HDX16" s="72"/>
      <c r="HDY16" s="72"/>
      <c r="HDZ16" s="72"/>
      <c r="HEA16" s="72"/>
      <c r="HEB16" s="72"/>
      <c r="HEC16" s="72"/>
      <c r="HED16" s="72"/>
      <c r="HEE16" s="72"/>
      <c r="HEF16" s="72"/>
      <c r="HEG16" s="72"/>
      <c r="HEH16" s="72"/>
      <c r="HEI16" s="72"/>
      <c r="HEJ16" s="72"/>
      <c r="HEK16" s="72"/>
      <c r="HEL16" s="72"/>
      <c r="HEM16" s="72"/>
      <c r="HEN16" s="72"/>
      <c r="HEO16" s="72"/>
      <c r="HEP16" s="72"/>
      <c r="HEQ16" s="72"/>
      <c r="HER16" s="72"/>
      <c r="HES16" s="72"/>
      <c r="HET16" s="72"/>
      <c r="HEU16" s="72"/>
      <c r="HEV16" s="72"/>
      <c r="HEW16" s="72"/>
      <c r="HEX16" s="72"/>
      <c r="HEY16" s="72"/>
      <c r="HEZ16" s="72"/>
      <c r="HFA16" s="72"/>
      <c r="HFB16" s="72"/>
      <c r="HFC16" s="72"/>
      <c r="HFD16" s="72"/>
      <c r="HFE16" s="72"/>
      <c r="HFF16" s="72"/>
      <c r="HFG16" s="72"/>
      <c r="HFH16" s="72"/>
      <c r="HFI16" s="72"/>
      <c r="HFJ16" s="72"/>
      <c r="HFK16" s="72"/>
      <c r="HFL16" s="72"/>
      <c r="HFM16" s="72"/>
      <c r="HFN16" s="72"/>
      <c r="HFO16" s="72"/>
      <c r="HFP16" s="72"/>
      <c r="HFQ16" s="72"/>
      <c r="HFR16" s="72"/>
      <c r="HFS16" s="72"/>
      <c r="HFT16" s="72"/>
      <c r="HFU16" s="72"/>
      <c r="HFV16" s="72"/>
      <c r="HFW16" s="72"/>
      <c r="HFX16" s="72"/>
      <c r="HFY16" s="72"/>
      <c r="HFZ16" s="72"/>
      <c r="HGA16" s="72"/>
      <c r="HGB16" s="72"/>
      <c r="HGC16" s="72"/>
      <c r="HGD16" s="72"/>
      <c r="HGE16" s="72"/>
      <c r="HGF16" s="72"/>
      <c r="HGG16" s="72"/>
      <c r="HGH16" s="72"/>
      <c r="HGI16" s="72"/>
      <c r="HGJ16" s="72"/>
      <c r="HGK16" s="72"/>
      <c r="HGL16" s="72"/>
      <c r="HGM16" s="72"/>
      <c r="HGN16" s="72"/>
      <c r="HGO16" s="72"/>
      <c r="HGP16" s="72"/>
      <c r="HGQ16" s="72"/>
      <c r="HGR16" s="72"/>
      <c r="HGS16" s="72"/>
      <c r="HGT16" s="72"/>
      <c r="HGU16" s="72"/>
      <c r="HGV16" s="72"/>
      <c r="HGW16" s="72"/>
      <c r="HGX16" s="72"/>
      <c r="HGY16" s="72"/>
      <c r="HGZ16" s="72"/>
      <c r="HHA16" s="72"/>
      <c r="HHB16" s="72"/>
      <c r="HHC16" s="72"/>
      <c r="HHD16" s="72"/>
      <c r="HHE16" s="72"/>
      <c r="HHF16" s="72"/>
      <c r="HHG16" s="72"/>
      <c r="HHH16" s="72"/>
      <c r="HHI16" s="72"/>
      <c r="HHJ16" s="72"/>
      <c r="HHK16" s="72"/>
      <c r="HHL16" s="72"/>
      <c r="HHM16" s="72"/>
      <c r="HHN16" s="72"/>
      <c r="HHO16" s="72"/>
      <c r="HHP16" s="72"/>
      <c r="HHQ16" s="72"/>
      <c r="HHR16" s="72"/>
      <c r="HHS16" s="72"/>
      <c r="HHT16" s="72"/>
      <c r="HHU16" s="72"/>
      <c r="HHV16" s="72"/>
      <c r="HHW16" s="72"/>
      <c r="HHX16" s="72"/>
      <c r="HHY16" s="72"/>
      <c r="HHZ16" s="72"/>
      <c r="HIA16" s="72"/>
      <c r="HIB16" s="72"/>
      <c r="HIC16" s="72"/>
      <c r="HID16" s="72"/>
      <c r="HIE16" s="72"/>
      <c r="HIF16" s="72"/>
      <c r="HIG16" s="72"/>
      <c r="HIH16" s="72"/>
      <c r="HII16" s="72"/>
      <c r="HIJ16" s="72"/>
      <c r="HIK16" s="72"/>
      <c r="HIL16" s="72"/>
      <c r="HIM16" s="72"/>
      <c r="HIN16" s="72"/>
      <c r="HIO16" s="72"/>
      <c r="HIP16" s="72"/>
      <c r="HIQ16" s="72"/>
      <c r="HIR16" s="72"/>
      <c r="HIS16" s="72"/>
      <c r="HIT16" s="72"/>
      <c r="HIU16" s="72"/>
      <c r="HIV16" s="72"/>
      <c r="HIW16" s="72"/>
      <c r="HIX16" s="72"/>
      <c r="HIY16" s="72"/>
      <c r="HIZ16" s="72"/>
      <c r="HJA16" s="72"/>
      <c r="HJB16" s="72"/>
      <c r="HJC16" s="72"/>
      <c r="HJD16" s="72"/>
      <c r="HJE16" s="72"/>
      <c r="HJF16" s="72"/>
      <c r="HJG16" s="72"/>
      <c r="HJH16" s="72"/>
      <c r="HJI16" s="72"/>
      <c r="HJJ16" s="72"/>
      <c r="HJK16" s="72"/>
      <c r="HJL16" s="72"/>
      <c r="HJM16" s="72"/>
      <c r="HJN16" s="72"/>
      <c r="HJO16" s="72"/>
      <c r="HJP16" s="72"/>
      <c r="HJQ16" s="72"/>
      <c r="HJR16" s="72"/>
      <c r="HJS16" s="72"/>
      <c r="HJT16" s="72"/>
      <c r="HJU16" s="72"/>
      <c r="HJV16" s="72"/>
      <c r="HJW16" s="72"/>
      <c r="HJX16" s="72"/>
      <c r="HJY16" s="72"/>
      <c r="HJZ16" s="72"/>
      <c r="HKA16" s="72"/>
      <c r="HKB16" s="72"/>
      <c r="HKC16" s="72"/>
      <c r="HKD16" s="72"/>
      <c r="HKE16" s="72"/>
      <c r="HKF16" s="72"/>
      <c r="HKG16" s="72"/>
      <c r="HKH16" s="72"/>
      <c r="HKI16" s="72"/>
      <c r="HKJ16" s="72"/>
      <c r="HKK16" s="72"/>
      <c r="HKL16" s="72"/>
      <c r="HKM16" s="72"/>
      <c r="HKN16" s="72"/>
      <c r="HKO16" s="72"/>
      <c r="HKP16" s="72"/>
      <c r="HKQ16" s="72"/>
      <c r="HKR16" s="72"/>
      <c r="HKS16" s="72"/>
      <c r="HKT16" s="72"/>
      <c r="HKU16" s="72"/>
      <c r="HKV16" s="72"/>
      <c r="HKW16" s="72"/>
      <c r="HKX16" s="72"/>
      <c r="HKY16" s="72"/>
      <c r="HKZ16" s="72"/>
      <c r="HLA16" s="72"/>
      <c r="HLB16" s="72"/>
      <c r="HLC16" s="72"/>
      <c r="HLD16" s="72"/>
      <c r="HLE16" s="72"/>
      <c r="HLF16" s="72"/>
      <c r="HLG16" s="72"/>
      <c r="HLH16" s="72"/>
      <c r="HLI16" s="72"/>
      <c r="HLJ16" s="72"/>
      <c r="HLK16" s="72"/>
      <c r="HLL16" s="72"/>
      <c r="HLM16" s="72"/>
      <c r="HLN16" s="72"/>
      <c r="HLO16" s="72"/>
      <c r="HLP16" s="72"/>
      <c r="HLQ16" s="72"/>
      <c r="HLR16" s="72"/>
      <c r="HLS16" s="72"/>
      <c r="HLT16" s="72"/>
      <c r="HLU16" s="72"/>
      <c r="HLV16" s="72"/>
      <c r="HLW16" s="72"/>
      <c r="HLX16" s="72"/>
      <c r="HLY16" s="72"/>
      <c r="HLZ16" s="72"/>
      <c r="HMA16" s="72"/>
      <c r="HMB16" s="72"/>
      <c r="HMC16" s="72"/>
      <c r="HMD16" s="72"/>
      <c r="HME16" s="72"/>
      <c r="HMF16" s="72"/>
      <c r="HMG16" s="72"/>
      <c r="HMH16" s="72"/>
      <c r="HMI16" s="72"/>
      <c r="HMJ16" s="72"/>
      <c r="HMK16" s="72"/>
      <c r="HML16" s="72"/>
      <c r="HMM16" s="72"/>
      <c r="HMN16" s="72"/>
      <c r="HMO16" s="72"/>
      <c r="HMP16" s="72"/>
      <c r="HMQ16" s="72"/>
      <c r="HMR16" s="72"/>
      <c r="HMS16" s="72"/>
      <c r="HMT16" s="72"/>
      <c r="HMU16" s="72"/>
      <c r="HMV16" s="72"/>
      <c r="HMW16" s="72"/>
      <c r="HMX16" s="72"/>
      <c r="HMY16" s="72"/>
      <c r="HMZ16" s="72"/>
      <c r="HNA16" s="72"/>
      <c r="HNB16" s="72"/>
      <c r="HNC16" s="72"/>
      <c r="HND16" s="72"/>
      <c r="HNE16" s="72"/>
      <c r="HNF16" s="72"/>
      <c r="HNG16" s="72"/>
      <c r="HNH16" s="72"/>
      <c r="HNI16" s="72"/>
      <c r="HNJ16" s="72"/>
      <c r="HNK16" s="72"/>
      <c r="HNL16" s="72"/>
      <c r="HNM16" s="72"/>
      <c r="HNN16" s="72"/>
      <c r="HNO16" s="72"/>
      <c r="HNP16" s="72"/>
      <c r="HNQ16" s="72"/>
      <c r="HNR16" s="72"/>
      <c r="HNS16" s="72"/>
      <c r="HNT16" s="72"/>
      <c r="HNU16" s="72"/>
      <c r="HNV16" s="72"/>
      <c r="HNW16" s="72"/>
      <c r="HNX16" s="72"/>
      <c r="HNY16" s="72"/>
      <c r="HNZ16" s="72"/>
      <c r="HOA16" s="72"/>
      <c r="HOB16" s="72"/>
      <c r="HOC16" s="72"/>
      <c r="HOD16" s="72"/>
      <c r="HOE16" s="72"/>
      <c r="HOF16" s="72"/>
      <c r="HOG16" s="72"/>
      <c r="HOH16" s="72"/>
      <c r="HOI16" s="72"/>
      <c r="HOJ16" s="72"/>
      <c r="HOK16" s="72"/>
      <c r="HOL16" s="72"/>
      <c r="HOM16" s="72"/>
      <c r="HON16" s="72"/>
      <c r="HOO16" s="72"/>
      <c r="HOP16" s="72"/>
      <c r="HOQ16" s="72"/>
      <c r="HOR16" s="72"/>
      <c r="HOS16" s="72"/>
      <c r="HOT16" s="72"/>
      <c r="HOU16" s="72"/>
      <c r="HOV16" s="72"/>
      <c r="HOW16" s="72"/>
      <c r="HOX16" s="72"/>
      <c r="HOY16" s="72"/>
      <c r="HOZ16" s="72"/>
      <c r="HPA16" s="72"/>
      <c r="HPB16" s="72"/>
      <c r="HPC16" s="72"/>
      <c r="HPD16" s="72"/>
      <c r="HPE16" s="72"/>
      <c r="HPF16" s="72"/>
      <c r="HPG16" s="72"/>
      <c r="HPH16" s="72"/>
      <c r="HPI16" s="72"/>
      <c r="HPJ16" s="72"/>
      <c r="HPK16" s="72"/>
      <c r="HPL16" s="72"/>
      <c r="HPM16" s="72"/>
      <c r="HPN16" s="72"/>
      <c r="HPO16" s="72"/>
      <c r="HPP16" s="72"/>
      <c r="HPQ16" s="72"/>
      <c r="HPR16" s="72"/>
      <c r="HPS16" s="72"/>
      <c r="HPT16" s="72"/>
      <c r="HPU16" s="72"/>
      <c r="HPV16" s="72"/>
      <c r="HPW16" s="72"/>
      <c r="HPX16" s="72"/>
      <c r="HPY16" s="72"/>
      <c r="HPZ16" s="72"/>
      <c r="HQA16" s="72"/>
      <c r="HQB16" s="72"/>
      <c r="HQC16" s="72"/>
      <c r="HQD16" s="72"/>
      <c r="HQE16" s="72"/>
      <c r="HQF16" s="72"/>
      <c r="HQG16" s="72"/>
      <c r="HQH16" s="72"/>
      <c r="HQI16" s="72"/>
      <c r="HQJ16" s="72"/>
      <c r="HQK16" s="72"/>
      <c r="HQL16" s="72"/>
      <c r="HQM16" s="72"/>
      <c r="HQN16" s="72"/>
      <c r="HQO16" s="72"/>
      <c r="HQP16" s="72"/>
      <c r="HQQ16" s="72"/>
      <c r="HQR16" s="72"/>
      <c r="HQS16" s="72"/>
      <c r="HQT16" s="72"/>
      <c r="HQU16" s="72"/>
      <c r="HQV16" s="72"/>
      <c r="HQW16" s="72"/>
      <c r="HQX16" s="72"/>
      <c r="HQY16" s="72"/>
      <c r="HQZ16" s="72"/>
      <c r="HRA16" s="72"/>
      <c r="HRB16" s="72"/>
      <c r="HRC16" s="72"/>
      <c r="HRD16" s="72"/>
      <c r="HRE16" s="72"/>
      <c r="HRF16" s="72"/>
      <c r="HRG16" s="72"/>
      <c r="HRH16" s="72"/>
      <c r="HRI16" s="72"/>
      <c r="HRJ16" s="72"/>
      <c r="HRK16" s="72"/>
      <c r="HRL16" s="72"/>
      <c r="HRM16" s="72"/>
      <c r="HRN16" s="72"/>
      <c r="HRO16" s="72"/>
      <c r="HRP16" s="72"/>
      <c r="HRQ16" s="72"/>
      <c r="HRR16" s="72"/>
      <c r="HRS16" s="72"/>
      <c r="HRT16" s="72"/>
      <c r="HRU16" s="72"/>
      <c r="HRV16" s="72"/>
      <c r="HRW16" s="72"/>
      <c r="HRX16" s="72"/>
      <c r="HRY16" s="72"/>
      <c r="HRZ16" s="72"/>
      <c r="HSA16" s="72"/>
      <c r="HSB16" s="72"/>
      <c r="HSC16" s="72"/>
      <c r="HSD16" s="72"/>
      <c r="HSE16" s="72"/>
      <c r="HSF16" s="72"/>
      <c r="HSG16" s="72"/>
      <c r="HSH16" s="72"/>
      <c r="HSI16" s="72"/>
      <c r="HSJ16" s="72"/>
      <c r="HSK16" s="72"/>
      <c r="HSL16" s="72"/>
      <c r="HSM16" s="72"/>
      <c r="HSN16" s="72"/>
      <c r="HSO16" s="72"/>
      <c r="HSP16" s="72"/>
      <c r="HSQ16" s="72"/>
      <c r="HSR16" s="72"/>
      <c r="HSS16" s="72"/>
      <c r="HST16" s="72"/>
      <c r="HSU16" s="72"/>
      <c r="HSV16" s="72"/>
      <c r="HSW16" s="72"/>
      <c r="HSX16" s="72"/>
      <c r="HSY16" s="72"/>
      <c r="HSZ16" s="72"/>
      <c r="HTA16" s="72"/>
      <c r="HTB16" s="72"/>
      <c r="HTC16" s="72"/>
      <c r="HTD16" s="72"/>
      <c r="HTE16" s="72"/>
      <c r="HTF16" s="72"/>
      <c r="HTG16" s="72"/>
      <c r="HTH16" s="72"/>
      <c r="HTI16" s="72"/>
      <c r="HTJ16" s="72"/>
      <c r="HTK16" s="72"/>
      <c r="HTL16" s="72"/>
      <c r="HTM16" s="72"/>
      <c r="HTN16" s="72"/>
      <c r="HTO16" s="72"/>
      <c r="HTP16" s="72"/>
      <c r="HTQ16" s="72"/>
      <c r="HTR16" s="72"/>
      <c r="HTS16" s="72"/>
      <c r="HTT16" s="72"/>
      <c r="HTU16" s="72"/>
      <c r="HTV16" s="72"/>
      <c r="HTW16" s="72"/>
      <c r="HTX16" s="72"/>
      <c r="HTY16" s="72"/>
      <c r="HTZ16" s="72"/>
      <c r="HUA16" s="72"/>
      <c r="HUB16" s="72"/>
      <c r="HUC16" s="72"/>
      <c r="HUD16" s="72"/>
      <c r="HUE16" s="72"/>
      <c r="HUF16" s="72"/>
      <c r="HUG16" s="72"/>
      <c r="HUH16" s="72"/>
      <c r="HUI16" s="72"/>
      <c r="HUJ16" s="72"/>
      <c r="HUK16" s="72"/>
      <c r="HUL16" s="72"/>
      <c r="HUM16" s="72"/>
      <c r="HUN16" s="72"/>
      <c r="HUO16" s="72"/>
      <c r="HUP16" s="72"/>
      <c r="HUQ16" s="72"/>
      <c r="HUR16" s="72"/>
      <c r="HUS16" s="72"/>
      <c r="HUT16" s="72"/>
      <c r="HUU16" s="72"/>
      <c r="HUV16" s="72"/>
      <c r="HUW16" s="72"/>
      <c r="HUX16" s="72"/>
      <c r="HUY16" s="72"/>
      <c r="HUZ16" s="72"/>
      <c r="HVA16" s="72"/>
      <c r="HVB16" s="72"/>
      <c r="HVC16" s="72"/>
      <c r="HVD16" s="72"/>
      <c r="HVE16" s="72"/>
      <c r="HVF16" s="72"/>
      <c r="HVG16" s="72"/>
      <c r="HVH16" s="72"/>
      <c r="HVI16" s="72"/>
      <c r="HVJ16" s="72"/>
      <c r="HVK16" s="72"/>
      <c r="HVL16" s="72"/>
      <c r="HVM16" s="72"/>
      <c r="HVN16" s="72"/>
      <c r="HVO16" s="72"/>
      <c r="HVP16" s="72"/>
      <c r="HVQ16" s="72"/>
      <c r="HVR16" s="72"/>
      <c r="HVS16" s="72"/>
      <c r="HVT16" s="72"/>
      <c r="HVU16" s="72"/>
      <c r="HVV16" s="72"/>
      <c r="HVW16" s="72"/>
      <c r="HVX16" s="72"/>
      <c r="HVY16" s="72"/>
      <c r="HVZ16" s="72"/>
      <c r="HWA16" s="72"/>
      <c r="HWB16" s="72"/>
      <c r="HWC16" s="72"/>
      <c r="HWD16" s="72"/>
      <c r="HWE16" s="72"/>
      <c r="HWF16" s="72"/>
      <c r="HWG16" s="72"/>
      <c r="HWH16" s="72"/>
      <c r="HWI16" s="72"/>
      <c r="HWJ16" s="72"/>
      <c r="HWK16" s="72"/>
      <c r="HWL16" s="72"/>
      <c r="HWM16" s="72"/>
      <c r="HWN16" s="72"/>
      <c r="HWO16" s="72"/>
      <c r="HWP16" s="72"/>
      <c r="HWQ16" s="72"/>
      <c r="HWR16" s="72"/>
      <c r="HWS16" s="72"/>
      <c r="HWT16" s="72"/>
      <c r="HWU16" s="72"/>
      <c r="HWV16" s="72"/>
      <c r="HWW16" s="72"/>
      <c r="HWX16" s="72"/>
      <c r="HWY16" s="72"/>
      <c r="HWZ16" s="72"/>
      <c r="HXA16" s="72"/>
      <c r="HXB16" s="72"/>
      <c r="HXC16" s="72"/>
      <c r="HXD16" s="72"/>
      <c r="HXE16" s="72"/>
      <c r="HXF16" s="72"/>
      <c r="HXG16" s="72"/>
      <c r="HXH16" s="72"/>
      <c r="HXI16" s="72"/>
      <c r="HXJ16" s="72"/>
      <c r="HXK16" s="72"/>
      <c r="HXL16" s="72"/>
      <c r="HXM16" s="72"/>
      <c r="HXN16" s="72"/>
      <c r="HXO16" s="72"/>
      <c r="HXP16" s="72"/>
      <c r="HXQ16" s="72"/>
      <c r="HXR16" s="72"/>
      <c r="HXS16" s="72"/>
      <c r="HXT16" s="72"/>
      <c r="HXU16" s="72"/>
      <c r="HXV16" s="72"/>
      <c r="HXW16" s="72"/>
      <c r="HXX16" s="72"/>
      <c r="HXY16" s="72"/>
      <c r="HXZ16" s="72"/>
      <c r="HYA16" s="72"/>
      <c r="HYB16" s="72"/>
      <c r="HYC16" s="72"/>
      <c r="HYD16" s="72"/>
      <c r="HYE16" s="72"/>
      <c r="HYF16" s="72"/>
      <c r="HYG16" s="72"/>
      <c r="HYH16" s="72"/>
      <c r="HYI16" s="72"/>
      <c r="HYJ16" s="72"/>
      <c r="HYK16" s="72"/>
      <c r="HYL16" s="72"/>
      <c r="HYM16" s="72"/>
      <c r="HYN16" s="72"/>
      <c r="HYO16" s="72"/>
      <c r="HYP16" s="72"/>
      <c r="HYQ16" s="72"/>
      <c r="HYR16" s="72"/>
      <c r="HYS16" s="72"/>
      <c r="HYT16" s="72"/>
      <c r="HYU16" s="72"/>
      <c r="HYV16" s="72"/>
      <c r="HYW16" s="72"/>
      <c r="HYX16" s="72"/>
      <c r="HYY16" s="72"/>
      <c r="HYZ16" s="72"/>
      <c r="HZA16" s="72"/>
      <c r="HZB16" s="72"/>
      <c r="HZC16" s="72"/>
      <c r="HZD16" s="72"/>
      <c r="HZE16" s="72"/>
      <c r="HZF16" s="72"/>
      <c r="HZG16" s="72"/>
      <c r="HZH16" s="72"/>
      <c r="HZI16" s="72"/>
      <c r="HZJ16" s="72"/>
      <c r="HZK16" s="72"/>
      <c r="HZL16" s="72"/>
      <c r="HZM16" s="72"/>
      <c r="HZN16" s="72"/>
      <c r="HZO16" s="72"/>
      <c r="HZP16" s="72"/>
      <c r="HZQ16" s="72"/>
      <c r="HZR16" s="72"/>
      <c r="HZS16" s="72"/>
      <c r="HZT16" s="72"/>
      <c r="HZU16" s="72"/>
      <c r="HZV16" s="72"/>
      <c r="HZW16" s="72"/>
      <c r="HZX16" s="72"/>
      <c r="HZY16" s="72"/>
      <c r="HZZ16" s="72"/>
      <c r="IAA16" s="72"/>
      <c r="IAB16" s="72"/>
      <c r="IAC16" s="72"/>
      <c r="IAD16" s="72"/>
      <c r="IAE16" s="72"/>
      <c r="IAF16" s="72"/>
      <c r="IAG16" s="72"/>
      <c r="IAH16" s="72"/>
      <c r="IAI16" s="72"/>
      <c r="IAJ16" s="72"/>
      <c r="IAK16" s="72"/>
      <c r="IAL16" s="72"/>
      <c r="IAM16" s="72"/>
      <c r="IAN16" s="72"/>
      <c r="IAO16" s="72"/>
      <c r="IAP16" s="72"/>
      <c r="IAQ16" s="72"/>
      <c r="IAR16" s="72"/>
      <c r="IAS16" s="72"/>
      <c r="IAT16" s="72"/>
      <c r="IAU16" s="72"/>
      <c r="IAV16" s="72"/>
      <c r="IAW16" s="72"/>
      <c r="IAX16" s="72"/>
      <c r="IAY16" s="72"/>
      <c r="IAZ16" s="72"/>
      <c r="IBA16" s="72"/>
      <c r="IBB16" s="72"/>
      <c r="IBC16" s="72"/>
      <c r="IBD16" s="72"/>
      <c r="IBE16" s="72"/>
      <c r="IBF16" s="72"/>
      <c r="IBG16" s="72"/>
      <c r="IBH16" s="72"/>
      <c r="IBI16" s="72"/>
      <c r="IBJ16" s="72"/>
      <c r="IBK16" s="72"/>
      <c r="IBL16" s="72"/>
      <c r="IBM16" s="72"/>
      <c r="IBN16" s="72"/>
      <c r="IBO16" s="72"/>
      <c r="IBP16" s="72"/>
      <c r="IBQ16" s="72"/>
      <c r="IBR16" s="72"/>
      <c r="IBS16" s="72"/>
      <c r="IBT16" s="72"/>
      <c r="IBU16" s="72"/>
      <c r="IBV16" s="72"/>
      <c r="IBW16" s="72"/>
      <c r="IBX16" s="72"/>
      <c r="IBY16" s="72"/>
      <c r="IBZ16" s="72"/>
      <c r="ICA16" s="72"/>
      <c r="ICB16" s="72"/>
      <c r="ICC16" s="72"/>
      <c r="ICD16" s="72"/>
      <c r="ICE16" s="72"/>
      <c r="ICF16" s="72"/>
      <c r="ICG16" s="72"/>
      <c r="ICH16" s="72"/>
      <c r="ICI16" s="72"/>
      <c r="ICJ16" s="72"/>
      <c r="ICK16" s="72"/>
      <c r="ICL16" s="72"/>
      <c r="ICM16" s="72"/>
      <c r="ICN16" s="72"/>
      <c r="ICO16" s="72"/>
      <c r="ICP16" s="72"/>
      <c r="ICQ16" s="72"/>
      <c r="ICR16" s="72"/>
      <c r="ICS16" s="72"/>
      <c r="ICT16" s="72"/>
      <c r="ICU16" s="72"/>
      <c r="ICV16" s="72"/>
      <c r="ICW16" s="72"/>
      <c r="ICX16" s="72"/>
      <c r="ICY16" s="72"/>
      <c r="ICZ16" s="72"/>
      <c r="IDA16" s="72"/>
      <c r="IDB16" s="72"/>
      <c r="IDC16" s="72"/>
      <c r="IDD16" s="72"/>
      <c r="IDE16" s="72"/>
      <c r="IDF16" s="72"/>
      <c r="IDG16" s="72"/>
      <c r="IDH16" s="72"/>
      <c r="IDI16" s="72"/>
      <c r="IDJ16" s="72"/>
      <c r="IDK16" s="72"/>
      <c r="IDL16" s="72"/>
      <c r="IDM16" s="72"/>
      <c r="IDN16" s="72"/>
      <c r="IDO16" s="72"/>
      <c r="IDP16" s="72"/>
      <c r="IDQ16" s="72"/>
      <c r="IDR16" s="72"/>
      <c r="IDS16" s="72"/>
      <c r="IDT16" s="72"/>
      <c r="IDU16" s="72"/>
      <c r="IDV16" s="72"/>
      <c r="IDW16" s="72"/>
      <c r="IDX16" s="72"/>
      <c r="IDY16" s="72"/>
      <c r="IDZ16" s="72"/>
      <c r="IEA16" s="72"/>
      <c r="IEB16" s="72"/>
      <c r="IEC16" s="72"/>
      <c r="IED16" s="72"/>
      <c r="IEE16" s="72"/>
      <c r="IEF16" s="72"/>
      <c r="IEG16" s="72"/>
      <c r="IEH16" s="72"/>
      <c r="IEI16" s="72"/>
      <c r="IEJ16" s="72"/>
      <c r="IEK16" s="72"/>
      <c r="IEL16" s="72"/>
      <c r="IEM16" s="72"/>
      <c r="IEN16" s="72"/>
      <c r="IEO16" s="72"/>
      <c r="IEP16" s="72"/>
      <c r="IEQ16" s="72"/>
      <c r="IER16" s="72"/>
      <c r="IES16" s="72"/>
      <c r="IET16" s="72"/>
      <c r="IEU16" s="72"/>
      <c r="IEV16" s="72"/>
      <c r="IEW16" s="72"/>
      <c r="IEX16" s="72"/>
      <c r="IEY16" s="72"/>
      <c r="IEZ16" s="72"/>
      <c r="IFA16" s="72"/>
      <c r="IFB16" s="72"/>
      <c r="IFC16" s="72"/>
      <c r="IFD16" s="72"/>
      <c r="IFE16" s="72"/>
      <c r="IFF16" s="72"/>
      <c r="IFG16" s="72"/>
      <c r="IFH16" s="72"/>
      <c r="IFI16" s="72"/>
      <c r="IFJ16" s="72"/>
      <c r="IFK16" s="72"/>
      <c r="IFL16" s="72"/>
      <c r="IFM16" s="72"/>
      <c r="IFN16" s="72"/>
      <c r="IFO16" s="72"/>
      <c r="IFP16" s="72"/>
      <c r="IFQ16" s="72"/>
      <c r="IFR16" s="72"/>
      <c r="IFS16" s="72"/>
      <c r="IFT16" s="72"/>
      <c r="IFU16" s="72"/>
      <c r="IFV16" s="72"/>
      <c r="IFW16" s="72"/>
      <c r="IFX16" s="72"/>
      <c r="IFY16" s="72"/>
      <c r="IFZ16" s="72"/>
      <c r="IGA16" s="72"/>
      <c r="IGB16" s="72"/>
      <c r="IGC16" s="72"/>
      <c r="IGD16" s="72"/>
      <c r="IGE16" s="72"/>
      <c r="IGF16" s="72"/>
      <c r="IGG16" s="72"/>
      <c r="IGH16" s="72"/>
      <c r="IGI16" s="72"/>
      <c r="IGJ16" s="72"/>
      <c r="IGK16" s="72"/>
      <c r="IGL16" s="72"/>
      <c r="IGM16" s="72"/>
      <c r="IGN16" s="72"/>
      <c r="IGO16" s="72"/>
      <c r="IGP16" s="72"/>
      <c r="IGQ16" s="72"/>
      <c r="IGR16" s="72"/>
      <c r="IGS16" s="72"/>
      <c r="IGT16" s="72"/>
      <c r="IGU16" s="72"/>
      <c r="IGV16" s="72"/>
      <c r="IGW16" s="72"/>
      <c r="IGX16" s="72"/>
      <c r="IGY16" s="72"/>
      <c r="IGZ16" s="72"/>
      <c r="IHA16" s="72"/>
      <c r="IHB16" s="72"/>
      <c r="IHC16" s="72"/>
      <c r="IHD16" s="72"/>
      <c r="IHE16" s="72"/>
      <c r="IHF16" s="72"/>
      <c r="IHG16" s="72"/>
      <c r="IHH16" s="72"/>
      <c r="IHI16" s="72"/>
      <c r="IHJ16" s="72"/>
      <c r="IHK16" s="72"/>
      <c r="IHL16" s="72"/>
      <c r="IHM16" s="72"/>
      <c r="IHN16" s="72"/>
      <c r="IHO16" s="72"/>
      <c r="IHP16" s="72"/>
      <c r="IHQ16" s="72"/>
      <c r="IHR16" s="72"/>
      <c r="IHS16" s="72"/>
      <c r="IHT16" s="72"/>
      <c r="IHU16" s="72"/>
      <c r="IHV16" s="72"/>
      <c r="IHW16" s="72"/>
      <c r="IHX16" s="72"/>
      <c r="IHY16" s="72"/>
      <c r="IHZ16" s="72"/>
      <c r="IIA16" s="72"/>
      <c r="IIB16" s="72"/>
      <c r="IIC16" s="72"/>
      <c r="IID16" s="72"/>
      <c r="IIE16" s="72"/>
      <c r="IIF16" s="72"/>
      <c r="IIG16" s="72"/>
      <c r="IIH16" s="72"/>
      <c r="III16" s="72"/>
      <c r="IIJ16" s="72"/>
      <c r="IIK16" s="72"/>
      <c r="IIL16" s="72"/>
      <c r="IIM16" s="72"/>
      <c r="IIN16" s="72"/>
      <c r="IIO16" s="72"/>
      <c r="IIP16" s="72"/>
      <c r="IIQ16" s="72"/>
      <c r="IIR16" s="72"/>
      <c r="IIS16" s="72"/>
      <c r="IIT16" s="72"/>
      <c r="IIU16" s="72"/>
      <c r="IIV16" s="72"/>
      <c r="IIW16" s="72"/>
      <c r="IIX16" s="72"/>
      <c r="IIY16" s="72"/>
      <c r="IIZ16" s="72"/>
      <c r="IJA16" s="72"/>
      <c r="IJB16" s="72"/>
      <c r="IJC16" s="72"/>
      <c r="IJD16" s="72"/>
      <c r="IJE16" s="72"/>
      <c r="IJF16" s="72"/>
      <c r="IJG16" s="72"/>
      <c r="IJH16" s="72"/>
      <c r="IJI16" s="72"/>
      <c r="IJJ16" s="72"/>
      <c r="IJK16" s="72"/>
      <c r="IJL16" s="72"/>
      <c r="IJM16" s="72"/>
      <c r="IJN16" s="72"/>
      <c r="IJO16" s="72"/>
      <c r="IJP16" s="72"/>
      <c r="IJQ16" s="72"/>
      <c r="IJR16" s="72"/>
      <c r="IJS16" s="72"/>
      <c r="IJT16" s="72"/>
      <c r="IJU16" s="72"/>
      <c r="IJV16" s="72"/>
      <c r="IJW16" s="72"/>
      <c r="IJX16" s="72"/>
      <c r="IJY16" s="72"/>
      <c r="IJZ16" s="72"/>
      <c r="IKA16" s="72"/>
      <c r="IKB16" s="72"/>
      <c r="IKC16" s="72"/>
      <c r="IKD16" s="72"/>
      <c r="IKE16" s="72"/>
      <c r="IKF16" s="72"/>
      <c r="IKG16" s="72"/>
      <c r="IKH16" s="72"/>
      <c r="IKI16" s="72"/>
      <c r="IKJ16" s="72"/>
      <c r="IKK16" s="72"/>
      <c r="IKL16" s="72"/>
      <c r="IKM16" s="72"/>
      <c r="IKN16" s="72"/>
      <c r="IKO16" s="72"/>
      <c r="IKP16" s="72"/>
      <c r="IKQ16" s="72"/>
      <c r="IKR16" s="72"/>
      <c r="IKS16" s="72"/>
      <c r="IKT16" s="72"/>
      <c r="IKU16" s="72"/>
      <c r="IKV16" s="72"/>
      <c r="IKW16" s="72"/>
      <c r="IKX16" s="72"/>
      <c r="IKY16" s="72"/>
      <c r="IKZ16" s="72"/>
      <c r="ILA16" s="72"/>
      <c r="ILB16" s="72"/>
      <c r="ILC16" s="72"/>
      <c r="ILD16" s="72"/>
      <c r="ILE16" s="72"/>
      <c r="ILF16" s="72"/>
      <c r="ILG16" s="72"/>
      <c r="ILH16" s="72"/>
      <c r="ILI16" s="72"/>
      <c r="ILJ16" s="72"/>
      <c r="ILK16" s="72"/>
      <c r="ILL16" s="72"/>
      <c r="ILM16" s="72"/>
      <c r="ILN16" s="72"/>
      <c r="ILO16" s="72"/>
      <c r="ILP16" s="72"/>
      <c r="ILQ16" s="72"/>
      <c r="ILR16" s="72"/>
      <c r="ILS16" s="72"/>
      <c r="ILT16" s="72"/>
      <c r="ILU16" s="72"/>
      <c r="ILV16" s="72"/>
      <c r="ILW16" s="72"/>
      <c r="ILX16" s="72"/>
      <c r="ILY16" s="72"/>
      <c r="ILZ16" s="72"/>
      <c r="IMA16" s="72"/>
      <c r="IMB16" s="72"/>
      <c r="IMC16" s="72"/>
      <c r="IMD16" s="72"/>
      <c r="IME16" s="72"/>
      <c r="IMF16" s="72"/>
      <c r="IMG16" s="72"/>
      <c r="IMH16" s="72"/>
      <c r="IMI16" s="72"/>
      <c r="IMJ16" s="72"/>
      <c r="IMK16" s="72"/>
      <c r="IML16" s="72"/>
      <c r="IMM16" s="72"/>
      <c r="IMN16" s="72"/>
      <c r="IMO16" s="72"/>
      <c r="IMP16" s="72"/>
      <c r="IMQ16" s="72"/>
      <c r="IMR16" s="72"/>
      <c r="IMS16" s="72"/>
      <c r="IMT16" s="72"/>
      <c r="IMU16" s="72"/>
      <c r="IMV16" s="72"/>
      <c r="IMW16" s="72"/>
      <c r="IMX16" s="72"/>
      <c r="IMY16" s="72"/>
      <c r="IMZ16" s="72"/>
      <c r="INA16" s="72"/>
      <c r="INB16" s="72"/>
      <c r="INC16" s="72"/>
      <c r="IND16" s="72"/>
      <c r="INE16" s="72"/>
      <c r="INF16" s="72"/>
      <c r="ING16" s="72"/>
      <c r="INH16" s="72"/>
      <c r="INI16" s="72"/>
      <c r="INJ16" s="72"/>
      <c r="INK16" s="72"/>
      <c r="INL16" s="72"/>
      <c r="INM16" s="72"/>
      <c r="INN16" s="72"/>
      <c r="INO16" s="72"/>
      <c r="INP16" s="72"/>
      <c r="INQ16" s="72"/>
      <c r="INR16" s="72"/>
      <c r="INS16" s="72"/>
      <c r="INT16" s="72"/>
      <c r="INU16" s="72"/>
      <c r="INV16" s="72"/>
      <c r="INW16" s="72"/>
      <c r="INX16" s="72"/>
      <c r="INY16" s="72"/>
      <c r="INZ16" s="72"/>
      <c r="IOA16" s="72"/>
      <c r="IOB16" s="72"/>
      <c r="IOC16" s="72"/>
      <c r="IOD16" s="72"/>
      <c r="IOE16" s="72"/>
      <c r="IOF16" s="72"/>
      <c r="IOG16" s="72"/>
      <c r="IOH16" s="72"/>
      <c r="IOI16" s="72"/>
      <c r="IOJ16" s="72"/>
      <c r="IOK16" s="72"/>
      <c r="IOL16" s="72"/>
      <c r="IOM16" s="72"/>
      <c r="ION16" s="72"/>
      <c r="IOO16" s="72"/>
      <c r="IOP16" s="72"/>
      <c r="IOQ16" s="72"/>
      <c r="IOR16" s="72"/>
      <c r="IOS16" s="72"/>
      <c r="IOT16" s="72"/>
      <c r="IOU16" s="72"/>
      <c r="IOV16" s="72"/>
      <c r="IOW16" s="72"/>
      <c r="IOX16" s="72"/>
      <c r="IOY16" s="72"/>
      <c r="IOZ16" s="72"/>
      <c r="IPA16" s="72"/>
      <c r="IPB16" s="72"/>
      <c r="IPC16" s="72"/>
      <c r="IPD16" s="72"/>
      <c r="IPE16" s="72"/>
      <c r="IPF16" s="72"/>
      <c r="IPG16" s="72"/>
      <c r="IPH16" s="72"/>
      <c r="IPI16" s="72"/>
      <c r="IPJ16" s="72"/>
      <c r="IPK16" s="72"/>
      <c r="IPL16" s="72"/>
      <c r="IPM16" s="72"/>
      <c r="IPN16" s="72"/>
      <c r="IPO16" s="72"/>
      <c r="IPP16" s="72"/>
      <c r="IPQ16" s="72"/>
      <c r="IPR16" s="72"/>
      <c r="IPS16" s="72"/>
      <c r="IPT16" s="72"/>
      <c r="IPU16" s="72"/>
      <c r="IPV16" s="72"/>
      <c r="IPW16" s="72"/>
      <c r="IPX16" s="72"/>
      <c r="IPY16" s="72"/>
      <c r="IPZ16" s="72"/>
      <c r="IQA16" s="72"/>
      <c r="IQB16" s="72"/>
      <c r="IQC16" s="72"/>
      <c r="IQD16" s="72"/>
      <c r="IQE16" s="72"/>
      <c r="IQF16" s="72"/>
      <c r="IQG16" s="72"/>
      <c r="IQH16" s="72"/>
      <c r="IQI16" s="72"/>
      <c r="IQJ16" s="72"/>
      <c r="IQK16" s="72"/>
      <c r="IQL16" s="72"/>
      <c r="IQM16" s="72"/>
      <c r="IQN16" s="72"/>
      <c r="IQO16" s="72"/>
      <c r="IQP16" s="72"/>
      <c r="IQQ16" s="72"/>
      <c r="IQR16" s="72"/>
      <c r="IQS16" s="72"/>
      <c r="IQT16" s="72"/>
      <c r="IQU16" s="72"/>
      <c r="IQV16" s="72"/>
      <c r="IQW16" s="72"/>
      <c r="IQX16" s="72"/>
      <c r="IQY16" s="72"/>
      <c r="IQZ16" s="72"/>
      <c r="IRA16" s="72"/>
      <c r="IRB16" s="72"/>
      <c r="IRC16" s="72"/>
      <c r="IRD16" s="72"/>
      <c r="IRE16" s="72"/>
      <c r="IRF16" s="72"/>
      <c r="IRG16" s="72"/>
      <c r="IRH16" s="72"/>
      <c r="IRI16" s="72"/>
      <c r="IRJ16" s="72"/>
      <c r="IRK16" s="72"/>
      <c r="IRL16" s="72"/>
      <c r="IRM16" s="72"/>
      <c r="IRN16" s="72"/>
      <c r="IRO16" s="72"/>
      <c r="IRP16" s="72"/>
      <c r="IRQ16" s="72"/>
      <c r="IRR16" s="72"/>
      <c r="IRS16" s="72"/>
      <c r="IRT16" s="72"/>
      <c r="IRU16" s="72"/>
      <c r="IRV16" s="72"/>
      <c r="IRW16" s="72"/>
      <c r="IRX16" s="72"/>
      <c r="IRY16" s="72"/>
      <c r="IRZ16" s="72"/>
      <c r="ISA16" s="72"/>
      <c r="ISB16" s="72"/>
      <c r="ISC16" s="72"/>
      <c r="ISD16" s="72"/>
      <c r="ISE16" s="72"/>
      <c r="ISF16" s="72"/>
      <c r="ISG16" s="72"/>
      <c r="ISH16" s="72"/>
      <c r="ISI16" s="72"/>
      <c r="ISJ16" s="72"/>
      <c r="ISK16" s="72"/>
      <c r="ISL16" s="72"/>
      <c r="ISM16" s="72"/>
      <c r="ISN16" s="72"/>
      <c r="ISO16" s="72"/>
      <c r="ISP16" s="72"/>
      <c r="ISQ16" s="72"/>
      <c r="ISR16" s="72"/>
      <c r="ISS16" s="72"/>
      <c r="IST16" s="72"/>
      <c r="ISU16" s="72"/>
      <c r="ISV16" s="72"/>
      <c r="ISW16" s="72"/>
      <c r="ISX16" s="72"/>
      <c r="ISY16" s="72"/>
      <c r="ISZ16" s="72"/>
      <c r="ITA16" s="72"/>
      <c r="ITB16" s="72"/>
      <c r="ITC16" s="72"/>
      <c r="ITD16" s="72"/>
      <c r="ITE16" s="72"/>
      <c r="ITF16" s="72"/>
      <c r="ITG16" s="72"/>
      <c r="ITH16" s="72"/>
      <c r="ITI16" s="72"/>
      <c r="ITJ16" s="72"/>
      <c r="ITK16" s="72"/>
      <c r="ITL16" s="72"/>
      <c r="ITM16" s="72"/>
      <c r="ITN16" s="72"/>
      <c r="ITO16" s="72"/>
      <c r="ITP16" s="72"/>
      <c r="ITQ16" s="72"/>
      <c r="ITR16" s="72"/>
      <c r="ITS16" s="72"/>
      <c r="ITT16" s="72"/>
      <c r="ITU16" s="72"/>
      <c r="ITV16" s="72"/>
      <c r="ITW16" s="72"/>
      <c r="ITX16" s="72"/>
      <c r="ITY16" s="72"/>
      <c r="ITZ16" s="72"/>
      <c r="IUA16" s="72"/>
      <c r="IUB16" s="72"/>
      <c r="IUC16" s="72"/>
      <c r="IUD16" s="72"/>
      <c r="IUE16" s="72"/>
      <c r="IUF16" s="72"/>
      <c r="IUG16" s="72"/>
      <c r="IUH16" s="72"/>
      <c r="IUI16" s="72"/>
      <c r="IUJ16" s="72"/>
      <c r="IUK16" s="72"/>
      <c r="IUL16" s="72"/>
      <c r="IUM16" s="72"/>
      <c r="IUN16" s="72"/>
      <c r="IUO16" s="72"/>
      <c r="IUP16" s="72"/>
      <c r="IUQ16" s="72"/>
      <c r="IUR16" s="72"/>
      <c r="IUS16" s="72"/>
      <c r="IUT16" s="72"/>
      <c r="IUU16" s="72"/>
      <c r="IUV16" s="72"/>
      <c r="IUW16" s="72"/>
      <c r="IUX16" s="72"/>
      <c r="IUY16" s="72"/>
      <c r="IUZ16" s="72"/>
      <c r="IVA16" s="72"/>
      <c r="IVB16" s="72"/>
      <c r="IVC16" s="72"/>
      <c r="IVD16" s="72"/>
      <c r="IVE16" s="72"/>
      <c r="IVF16" s="72"/>
      <c r="IVG16" s="72"/>
      <c r="IVH16" s="72"/>
      <c r="IVI16" s="72"/>
      <c r="IVJ16" s="72"/>
      <c r="IVK16" s="72"/>
      <c r="IVL16" s="72"/>
      <c r="IVM16" s="72"/>
      <c r="IVN16" s="72"/>
      <c r="IVO16" s="72"/>
      <c r="IVP16" s="72"/>
      <c r="IVQ16" s="72"/>
      <c r="IVR16" s="72"/>
      <c r="IVS16" s="72"/>
      <c r="IVT16" s="72"/>
      <c r="IVU16" s="72"/>
      <c r="IVV16" s="72"/>
      <c r="IVW16" s="72"/>
      <c r="IVX16" s="72"/>
      <c r="IVY16" s="72"/>
      <c r="IVZ16" s="72"/>
      <c r="IWA16" s="72"/>
      <c r="IWB16" s="72"/>
      <c r="IWC16" s="72"/>
      <c r="IWD16" s="72"/>
      <c r="IWE16" s="72"/>
      <c r="IWF16" s="72"/>
      <c r="IWG16" s="72"/>
      <c r="IWH16" s="72"/>
      <c r="IWI16" s="72"/>
      <c r="IWJ16" s="72"/>
      <c r="IWK16" s="72"/>
      <c r="IWL16" s="72"/>
      <c r="IWM16" s="72"/>
      <c r="IWN16" s="72"/>
      <c r="IWO16" s="72"/>
      <c r="IWP16" s="72"/>
      <c r="IWQ16" s="72"/>
      <c r="IWR16" s="72"/>
      <c r="IWS16" s="72"/>
      <c r="IWT16" s="72"/>
      <c r="IWU16" s="72"/>
      <c r="IWV16" s="72"/>
      <c r="IWW16" s="72"/>
      <c r="IWX16" s="72"/>
      <c r="IWY16" s="72"/>
      <c r="IWZ16" s="72"/>
      <c r="IXA16" s="72"/>
      <c r="IXB16" s="72"/>
      <c r="IXC16" s="72"/>
      <c r="IXD16" s="72"/>
      <c r="IXE16" s="72"/>
      <c r="IXF16" s="72"/>
      <c r="IXG16" s="72"/>
      <c r="IXH16" s="72"/>
      <c r="IXI16" s="72"/>
      <c r="IXJ16" s="72"/>
      <c r="IXK16" s="72"/>
      <c r="IXL16" s="72"/>
      <c r="IXM16" s="72"/>
      <c r="IXN16" s="72"/>
      <c r="IXO16" s="72"/>
      <c r="IXP16" s="72"/>
      <c r="IXQ16" s="72"/>
      <c r="IXR16" s="72"/>
      <c r="IXS16" s="72"/>
      <c r="IXT16" s="72"/>
      <c r="IXU16" s="72"/>
      <c r="IXV16" s="72"/>
      <c r="IXW16" s="72"/>
      <c r="IXX16" s="72"/>
      <c r="IXY16" s="72"/>
      <c r="IXZ16" s="72"/>
      <c r="IYA16" s="72"/>
      <c r="IYB16" s="72"/>
      <c r="IYC16" s="72"/>
      <c r="IYD16" s="72"/>
      <c r="IYE16" s="72"/>
      <c r="IYF16" s="72"/>
      <c r="IYG16" s="72"/>
      <c r="IYH16" s="72"/>
      <c r="IYI16" s="72"/>
      <c r="IYJ16" s="72"/>
      <c r="IYK16" s="72"/>
      <c r="IYL16" s="72"/>
      <c r="IYM16" s="72"/>
      <c r="IYN16" s="72"/>
      <c r="IYO16" s="72"/>
      <c r="IYP16" s="72"/>
      <c r="IYQ16" s="72"/>
      <c r="IYR16" s="72"/>
      <c r="IYS16" s="72"/>
      <c r="IYT16" s="72"/>
      <c r="IYU16" s="72"/>
      <c r="IYV16" s="72"/>
      <c r="IYW16" s="72"/>
      <c r="IYX16" s="72"/>
      <c r="IYY16" s="72"/>
      <c r="IYZ16" s="72"/>
      <c r="IZA16" s="72"/>
      <c r="IZB16" s="72"/>
      <c r="IZC16" s="72"/>
      <c r="IZD16" s="72"/>
      <c r="IZE16" s="72"/>
      <c r="IZF16" s="72"/>
      <c r="IZG16" s="72"/>
      <c r="IZH16" s="72"/>
      <c r="IZI16" s="72"/>
      <c r="IZJ16" s="72"/>
      <c r="IZK16" s="72"/>
      <c r="IZL16" s="72"/>
      <c r="IZM16" s="72"/>
      <c r="IZN16" s="72"/>
      <c r="IZO16" s="72"/>
      <c r="IZP16" s="72"/>
      <c r="IZQ16" s="72"/>
      <c r="IZR16" s="72"/>
      <c r="IZS16" s="72"/>
      <c r="IZT16" s="72"/>
      <c r="IZU16" s="72"/>
      <c r="IZV16" s="72"/>
      <c r="IZW16" s="72"/>
      <c r="IZX16" s="72"/>
      <c r="IZY16" s="72"/>
      <c r="IZZ16" s="72"/>
      <c r="JAA16" s="72"/>
      <c r="JAB16" s="72"/>
      <c r="JAC16" s="72"/>
      <c r="JAD16" s="72"/>
      <c r="JAE16" s="72"/>
      <c r="JAF16" s="72"/>
      <c r="JAG16" s="72"/>
      <c r="JAH16" s="72"/>
      <c r="JAI16" s="72"/>
      <c r="JAJ16" s="72"/>
      <c r="JAK16" s="72"/>
      <c r="JAL16" s="72"/>
      <c r="JAM16" s="72"/>
      <c r="JAN16" s="72"/>
      <c r="JAO16" s="72"/>
      <c r="JAP16" s="72"/>
      <c r="JAQ16" s="72"/>
      <c r="JAR16" s="72"/>
      <c r="JAS16" s="72"/>
      <c r="JAT16" s="72"/>
      <c r="JAU16" s="72"/>
      <c r="JAV16" s="72"/>
      <c r="JAW16" s="72"/>
      <c r="JAX16" s="72"/>
      <c r="JAY16" s="72"/>
      <c r="JAZ16" s="72"/>
      <c r="JBA16" s="72"/>
      <c r="JBB16" s="72"/>
      <c r="JBC16" s="72"/>
      <c r="JBD16" s="72"/>
      <c r="JBE16" s="72"/>
      <c r="JBF16" s="72"/>
      <c r="JBG16" s="72"/>
      <c r="JBH16" s="72"/>
      <c r="JBI16" s="72"/>
      <c r="JBJ16" s="72"/>
      <c r="JBK16" s="72"/>
      <c r="JBL16" s="72"/>
      <c r="JBM16" s="72"/>
      <c r="JBN16" s="72"/>
      <c r="JBO16" s="72"/>
      <c r="JBP16" s="72"/>
      <c r="JBQ16" s="72"/>
      <c r="JBR16" s="72"/>
      <c r="JBS16" s="72"/>
      <c r="JBT16" s="72"/>
      <c r="JBU16" s="72"/>
      <c r="JBV16" s="72"/>
      <c r="JBW16" s="72"/>
      <c r="JBX16" s="72"/>
      <c r="JBY16" s="72"/>
      <c r="JBZ16" s="72"/>
      <c r="JCA16" s="72"/>
      <c r="JCB16" s="72"/>
      <c r="JCC16" s="72"/>
      <c r="JCD16" s="72"/>
      <c r="JCE16" s="72"/>
      <c r="JCF16" s="72"/>
      <c r="JCG16" s="72"/>
      <c r="JCH16" s="72"/>
      <c r="JCI16" s="72"/>
      <c r="JCJ16" s="72"/>
      <c r="JCK16" s="72"/>
      <c r="JCL16" s="72"/>
      <c r="JCM16" s="72"/>
      <c r="JCN16" s="72"/>
      <c r="JCO16" s="72"/>
      <c r="JCP16" s="72"/>
      <c r="JCQ16" s="72"/>
      <c r="JCR16" s="72"/>
      <c r="JCS16" s="72"/>
      <c r="JCT16" s="72"/>
      <c r="JCU16" s="72"/>
      <c r="JCV16" s="72"/>
      <c r="JCW16" s="72"/>
      <c r="JCX16" s="72"/>
      <c r="JCY16" s="72"/>
      <c r="JCZ16" s="72"/>
      <c r="JDA16" s="72"/>
      <c r="JDB16" s="72"/>
      <c r="JDC16" s="72"/>
      <c r="JDD16" s="72"/>
      <c r="JDE16" s="72"/>
      <c r="JDF16" s="72"/>
      <c r="JDG16" s="72"/>
      <c r="JDH16" s="72"/>
      <c r="JDI16" s="72"/>
      <c r="JDJ16" s="72"/>
      <c r="JDK16" s="72"/>
      <c r="JDL16" s="72"/>
      <c r="JDM16" s="72"/>
      <c r="JDN16" s="72"/>
      <c r="JDO16" s="72"/>
      <c r="JDP16" s="72"/>
      <c r="JDQ16" s="72"/>
      <c r="JDR16" s="72"/>
      <c r="JDS16" s="72"/>
      <c r="JDT16" s="72"/>
      <c r="JDU16" s="72"/>
      <c r="JDV16" s="72"/>
      <c r="JDW16" s="72"/>
      <c r="JDX16" s="72"/>
      <c r="JDY16" s="72"/>
      <c r="JDZ16" s="72"/>
      <c r="JEA16" s="72"/>
      <c r="JEB16" s="72"/>
      <c r="JEC16" s="72"/>
      <c r="JED16" s="72"/>
      <c r="JEE16" s="72"/>
      <c r="JEF16" s="72"/>
      <c r="JEG16" s="72"/>
      <c r="JEH16" s="72"/>
      <c r="JEI16" s="72"/>
      <c r="JEJ16" s="72"/>
      <c r="JEK16" s="72"/>
      <c r="JEL16" s="72"/>
      <c r="JEM16" s="72"/>
      <c r="JEN16" s="72"/>
      <c r="JEO16" s="72"/>
      <c r="JEP16" s="72"/>
      <c r="JEQ16" s="72"/>
      <c r="JER16" s="72"/>
      <c r="JES16" s="72"/>
      <c r="JET16" s="72"/>
      <c r="JEU16" s="72"/>
      <c r="JEV16" s="72"/>
      <c r="JEW16" s="72"/>
      <c r="JEX16" s="72"/>
      <c r="JEY16" s="72"/>
      <c r="JEZ16" s="72"/>
      <c r="JFA16" s="72"/>
      <c r="JFB16" s="72"/>
      <c r="JFC16" s="72"/>
      <c r="JFD16" s="72"/>
      <c r="JFE16" s="72"/>
      <c r="JFF16" s="72"/>
      <c r="JFG16" s="72"/>
      <c r="JFH16" s="72"/>
      <c r="JFI16" s="72"/>
      <c r="JFJ16" s="72"/>
      <c r="JFK16" s="72"/>
      <c r="JFL16" s="72"/>
      <c r="JFM16" s="72"/>
      <c r="JFN16" s="72"/>
      <c r="JFO16" s="72"/>
      <c r="JFP16" s="72"/>
      <c r="JFQ16" s="72"/>
      <c r="JFR16" s="72"/>
      <c r="JFS16" s="72"/>
      <c r="JFT16" s="72"/>
      <c r="JFU16" s="72"/>
      <c r="JFV16" s="72"/>
      <c r="JFW16" s="72"/>
      <c r="JFX16" s="72"/>
      <c r="JFY16" s="72"/>
      <c r="JFZ16" s="72"/>
      <c r="JGA16" s="72"/>
      <c r="JGB16" s="72"/>
      <c r="JGC16" s="72"/>
      <c r="JGD16" s="72"/>
      <c r="JGE16" s="72"/>
      <c r="JGF16" s="72"/>
      <c r="JGG16" s="72"/>
      <c r="JGH16" s="72"/>
      <c r="JGI16" s="72"/>
      <c r="JGJ16" s="72"/>
      <c r="JGK16" s="72"/>
      <c r="JGL16" s="72"/>
      <c r="JGM16" s="72"/>
      <c r="JGN16" s="72"/>
      <c r="JGO16" s="72"/>
      <c r="JGP16" s="72"/>
      <c r="JGQ16" s="72"/>
      <c r="JGR16" s="72"/>
      <c r="JGS16" s="72"/>
      <c r="JGT16" s="72"/>
      <c r="JGU16" s="72"/>
      <c r="JGV16" s="72"/>
      <c r="JGW16" s="72"/>
      <c r="JGX16" s="72"/>
      <c r="JGY16" s="72"/>
      <c r="JGZ16" s="72"/>
      <c r="JHA16" s="72"/>
      <c r="JHB16" s="72"/>
      <c r="JHC16" s="72"/>
      <c r="JHD16" s="72"/>
      <c r="JHE16" s="72"/>
      <c r="JHF16" s="72"/>
      <c r="JHG16" s="72"/>
      <c r="JHH16" s="72"/>
      <c r="JHI16" s="72"/>
      <c r="JHJ16" s="72"/>
      <c r="JHK16" s="72"/>
      <c r="JHL16" s="72"/>
      <c r="JHM16" s="72"/>
      <c r="JHN16" s="72"/>
      <c r="JHO16" s="72"/>
      <c r="JHP16" s="72"/>
      <c r="JHQ16" s="72"/>
      <c r="JHR16" s="72"/>
      <c r="JHS16" s="72"/>
      <c r="JHT16" s="72"/>
      <c r="JHU16" s="72"/>
      <c r="JHV16" s="72"/>
      <c r="JHW16" s="72"/>
      <c r="JHX16" s="72"/>
      <c r="JHY16" s="72"/>
      <c r="JHZ16" s="72"/>
      <c r="JIA16" s="72"/>
      <c r="JIB16" s="72"/>
      <c r="JIC16" s="72"/>
      <c r="JID16" s="72"/>
      <c r="JIE16" s="72"/>
      <c r="JIF16" s="72"/>
      <c r="JIG16" s="72"/>
      <c r="JIH16" s="72"/>
      <c r="JII16" s="72"/>
      <c r="JIJ16" s="72"/>
      <c r="JIK16" s="72"/>
      <c r="JIL16" s="72"/>
      <c r="JIM16" s="72"/>
      <c r="JIN16" s="72"/>
      <c r="JIO16" s="72"/>
      <c r="JIP16" s="72"/>
      <c r="JIQ16" s="72"/>
      <c r="JIR16" s="72"/>
      <c r="JIS16" s="72"/>
      <c r="JIT16" s="72"/>
      <c r="JIU16" s="72"/>
      <c r="JIV16" s="72"/>
      <c r="JIW16" s="72"/>
      <c r="JIX16" s="72"/>
      <c r="JIY16" s="72"/>
      <c r="JIZ16" s="72"/>
      <c r="JJA16" s="72"/>
      <c r="JJB16" s="72"/>
      <c r="JJC16" s="72"/>
      <c r="JJD16" s="72"/>
      <c r="JJE16" s="72"/>
      <c r="JJF16" s="72"/>
      <c r="JJG16" s="72"/>
      <c r="JJH16" s="72"/>
      <c r="JJI16" s="72"/>
      <c r="JJJ16" s="72"/>
      <c r="JJK16" s="72"/>
      <c r="JJL16" s="72"/>
      <c r="JJM16" s="72"/>
      <c r="JJN16" s="72"/>
      <c r="JJO16" s="72"/>
      <c r="JJP16" s="72"/>
      <c r="JJQ16" s="72"/>
      <c r="JJR16" s="72"/>
      <c r="JJS16" s="72"/>
      <c r="JJT16" s="72"/>
      <c r="JJU16" s="72"/>
      <c r="JJV16" s="72"/>
      <c r="JJW16" s="72"/>
      <c r="JJX16" s="72"/>
      <c r="JJY16" s="72"/>
      <c r="JJZ16" s="72"/>
      <c r="JKA16" s="72"/>
      <c r="JKB16" s="72"/>
      <c r="JKC16" s="72"/>
      <c r="JKD16" s="72"/>
      <c r="JKE16" s="72"/>
      <c r="JKF16" s="72"/>
      <c r="JKG16" s="72"/>
      <c r="JKH16" s="72"/>
      <c r="JKI16" s="72"/>
      <c r="JKJ16" s="72"/>
      <c r="JKK16" s="72"/>
      <c r="JKL16" s="72"/>
      <c r="JKM16" s="72"/>
      <c r="JKN16" s="72"/>
      <c r="JKO16" s="72"/>
      <c r="JKP16" s="72"/>
      <c r="JKQ16" s="72"/>
      <c r="JKR16" s="72"/>
      <c r="JKS16" s="72"/>
      <c r="JKT16" s="72"/>
      <c r="JKU16" s="72"/>
      <c r="JKV16" s="72"/>
      <c r="JKW16" s="72"/>
      <c r="JKX16" s="72"/>
      <c r="JKY16" s="72"/>
      <c r="JKZ16" s="72"/>
      <c r="JLA16" s="72"/>
      <c r="JLB16" s="72"/>
      <c r="JLC16" s="72"/>
      <c r="JLD16" s="72"/>
      <c r="JLE16" s="72"/>
      <c r="JLF16" s="72"/>
      <c r="JLG16" s="72"/>
      <c r="JLH16" s="72"/>
      <c r="JLI16" s="72"/>
      <c r="JLJ16" s="72"/>
      <c r="JLK16" s="72"/>
      <c r="JLL16" s="72"/>
      <c r="JLM16" s="72"/>
      <c r="JLN16" s="72"/>
      <c r="JLO16" s="72"/>
      <c r="JLP16" s="72"/>
      <c r="JLQ16" s="72"/>
      <c r="JLR16" s="72"/>
      <c r="JLS16" s="72"/>
      <c r="JLT16" s="72"/>
      <c r="JLU16" s="72"/>
      <c r="JLV16" s="72"/>
      <c r="JLW16" s="72"/>
      <c r="JLX16" s="72"/>
      <c r="JLY16" s="72"/>
      <c r="JLZ16" s="72"/>
      <c r="JMA16" s="72"/>
      <c r="JMB16" s="72"/>
      <c r="JMC16" s="72"/>
      <c r="JMD16" s="72"/>
      <c r="JME16" s="72"/>
      <c r="JMF16" s="72"/>
      <c r="JMG16" s="72"/>
      <c r="JMH16" s="72"/>
      <c r="JMI16" s="72"/>
      <c r="JMJ16" s="72"/>
      <c r="JMK16" s="72"/>
      <c r="JML16" s="72"/>
      <c r="JMM16" s="72"/>
      <c r="JMN16" s="72"/>
      <c r="JMO16" s="72"/>
      <c r="JMP16" s="72"/>
      <c r="JMQ16" s="72"/>
      <c r="JMR16" s="72"/>
      <c r="JMS16" s="72"/>
      <c r="JMT16" s="72"/>
      <c r="JMU16" s="72"/>
      <c r="JMV16" s="72"/>
      <c r="JMW16" s="72"/>
      <c r="JMX16" s="72"/>
      <c r="JMY16" s="72"/>
      <c r="JMZ16" s="72"/>
      <c r="JNA16" s="72"/>
      <c r="JNB16" s="72"/>
      <c r="JNC16" s="72"/>
      <c r="JND16" s="72"/>
      <c r="JNE16" s="72"/>
      <c r="JNF16" s="72"/>
      <c r="JNG16" s="72"/>
      <c r="JNH16" s="72"/>
      <c r="JNI16" s="72"/>
      <c r="JNJ16" s="72"/>
      <c r="JNK16" s="72"/>
      <c r="JNL16" s="72"/>
      <c r="JNM16" s="72"/>
      <c r="JNN16" s="72"/>
      <c r="JNO16" s="72"/>
      <c r="JNP16" s="72"/>
      <c r="JNQ16" s="72"/>
      <c r="JNR16" s="72"/>
      <c r="JNS16" s="72"/>
      <c r="JNT16" s="72"/>
      <c r="JNU16" s="72"/>
      <c r="JNV16" s="72"/>
      <c r="JNW16" s="72"/>
      <c r="JNX16" s="72"/>
      <c r="JNY16" s="72"/>
      <c r="JNZ16" s="72"/>
      <c r="JOA16" s="72"/>
      <c r="JOB16" s="72"/>
      <c r="JOC16" s="72"/>
      <c r="JOD16" s="72"/>
      <c r="JOE16" s="72"/>
      <c r="JOF16" s="72"/>
      <c r="JOG16" s="72"/>
      <c r="JOH16" s="72"/>
      <c r="JOI16" s="72"/>
      <c r="JOJ16" s="72"/>
      <c r="JOK16" s="72"/>
      <c r="JOL16" s="72"/>
      <c r="JOM16" s="72"/>
      <c r="JON16" s="72"/>
      <c r="JOO16" s="72"/>
      <c r="JOP16" s="72"/>
      <c r="JOQ16" s="72"/>
      <c r="JOR16" s="72"/>
      <c r="JOS16" s="72"/>
      <c r="JOT16" s="72"/>
      <c r="JOU16" s="72"/>
      <c r="JOV16" s="72"/>
      <c r="JOW16" s="72"/>
      <c r="JOX16" s="72"/>
      <c r="JOY16" s="72"/>
      <c r="JOZ16" s="72"/>
      <c r="JPA16" s="72"/>
      <c r="JPB16" s="72"/>
      <c r="JPC16" s="72"/>
      <c r="JPD16" s="72"/>
      <c r="JPE16" s="72"/>
      <c r="JPF16" s="72"/>
      <c r="JPG16" s="72"/>
      <c r="JPH16" s="72"/>
      <c r="JPI16" s="72"/>
      <c r="JPJ16" s="72"/>
      <c r="JPK16" s="72"/>
      <c r="JPL16" s="72"/>
      <c r="JPM16" s="72"/>
      <c r="JPN16" s="72"/>
      <c r="JPO16" s="72"/>
      <c r="JPP16" s="72"/>
      <c r="JPQ16" s="72"/>
      <c r="JPR16" s="72"/>
      <c r="JPS16" s="72"/>
      <c r="JPT16" s="72"/>
      <c r="JPU16" s="72"/>
      <c r="JPV16" s="72"/>
      <c r="JPW16" s="72"/>
      <c r="JPX16" s="72"/>
      <c r="JPY16" s="72"/>
      <c r="JPZ16" s="72"/>
      <c r="JQA16" s="72"/>
      <c r="JQB16" s="72"/>
      <c r="JQC16" s="72"/>
      <c r="JQD16" s="72"/>
      <c r="JQE16" s="72"/>
      <c r="JQF16" s="72"/>
      <c r="JQG16" s="72"/>
      <c r="JQH16" s="72"/>
      <c r="JQI16" s="72"/>
      <c r="JQJ16" s="72"/>
      <c r="JQK16" s="72"/>
      <c r="JQL16" s="72"/>
      <c r="JQM16" s="72"/>
      <c r="JQN16" s="72"/>
      <c r="JQO16" s="72"/>
      <c r="JQP16" s="72"/>
      <c r="JQQ16" s="72"/>
      <c r="JQR16" s="72"/>
      <c r="JQS16" s="72"/>
      <c r="JQT16" s="72"/>
      <c r="JQU16" s="72"/>
      <c r="JQV16" s="72"/>
      <c r="JQW16" s="72"/>
      <c r="JQX16" s="72"/>
      <c r="JQY16" s="72"/>
      <c r="JQZ16" s="72"/>
      <c r="JRA16" s="72"/>
      <c r="JRB16" s="72"/>
      <c r="JRC16" s="72"/>
      <c r="JRD16" s="72"/>
      <c r="JRE16" s="72"/>
      <c r="JRF16" s="72"/>
      <c r="JRG16" s="72"/>
      <c r="JRH16" s="72"/>
      <c r="JRI16" s="72"/>
      <c r="JRJ16" s="72"/>
      <c r="JRK16" s="72"/>
      <c r="JRL16" s="72"/>
      <c r="JRM16" s="72"/>
      <c r="JRN16" s="72"/>
      <c r="JRO16" s="72"/>
      <c r="JRP16" s="72"/>
      <c r="JRQ16" s="72"/>
      <c r="JRR16" s="72"/>
      <c r="JRS16" s="72"/>
      <c r="JRT16" s="72"/>
      <c r="JRU16" s="72"/>
      <c r="JRV16" s="72"/>
      <c r="JRW16" s="72"/>
      <c r="JRX16" s="72"/>
      <c r="JRY16" s="72"/>
      <c r="JRZ16" s="72"/>
      <c r="JSA16" s="72"/>
      <c r="JSB16" s="72"/>
      <c r="JSC16" s="72"/>
      <c r="JSD16" s="72"/>
      <c r="JSE16" s="72"/>
      <c r="JSF16" s="72"/>
      <c r="JSG16" s="72"/>
      <c r="JSH16" s="72"/>
      <c r="JSI16" s="72"/>
      <c r="JSJ16" s="72"/>
      <c r="JSK16" s="72"/>
      <c r="JSL16" s="72"/>
      <c r="JSM16" s="72"/>
      <c r="JSN16" s="72"/>
      <c r="JSO16" s="72"/>
      <c r="JSP16" s="72"/>
      <c r="JSQ16" s="72"/>
      <c r="JSR16" s="72"/>
      <c r="JSS16" s="72"/>
      <c r="JST16" s="72"/>
      <c r="JSU16" s="72"/>
      <c r="JSV16" s="72"/>
      <c r="JSW16" s="72"/>
      <c r="JSX16" s="72"/>
      <c r="JSY16" s="72"/>
      <c r="JSZ16" s="72"/>
      <c r="JTA16" s="72"/>
      <c r="JTB16" s="72"/>
      <c r="JTC16" s="72"/>
      <c r="JTD16" s="72"/>
      <c r="JTE16" s="72"/>
      <c r="JTF16" s="72"/>
      <c r="JTG16" s="72"/>
      <c r="JTH16" s="72"/>
      <c r="JTI16" s="72"/>
      <c r="JTJ16" s="72"/>
      <c r="JTK16" s="72"/>
      <c r="JTL16" s="72"/>
      <c r="JTM16" s="72"/>
      <c r="JTN16" s="72"/>
      <c r="JTO16" s="72"/>
      <c r="JTP16" s="72"/>
      <c r="JTQ16" s="72"/>
      <c r="JTR16" s="72"/>
      <c r="JTS16" s="72"/>
      <c r="JTT16" s="72"/>
      <c r="JTU16" s="72"/>
      <c r="JTV16" s="72"/>
      <c r="JTW16" s="72"/>
      <c r="JTX16" s="72"/>
      <c r="JTY16" s="72"/>
      <c r="JTZ16" s="72"/>
      <c r="JUA16" s="72"/>
      <c r="JUB16" s="72"/>
      <c r="JUC16" s="72"/>
      <c r="JUD16" s="72"/>
      <c r="JUE16" s="72"/>
      <c r="JUF16" s="72"/>
      <c r="JUG16" s="72"/>
      <c r="JUH16" s="72"/>
      <c r="JUI16" s="72"/>
      <c r="JUJ16" s="72"/>
      <c r="JUK16" s="72"/>
      <c r="JUL16" s="72"/>
      <c r="JUM16" s="72"/>
      <c r="JUN16" s="72"/>
      <c r="JUO16" s="72"/>
      <c r="JUP16" s="72"/>
      <c r="JUQ16" s="72"/>
      <c r="JUR16" s="72"/>
      <c r="JUS16" s="72"/>
      <c r="JUT16" s="72"/>
      <c r="JUU16" s="72"/>
      <c r="JUV16" s="72"/>
      <c r="JUW16" s="72"/>
      <c r="JUX16" s="72"/>
      <c r="JUY16" s="72"/>
      <c r="JUZ16" s="72"/>
      <c r="JVA16" s="72"/>
      <c r="JVB16" s="72"/>
      <c r="JVC16" s="72"/>
      <c r="JVD16" s="72"/>
      <c r="JVE16" s="72"/>
      <c r="JVF16" s="72"/>
      <c r="JVG16" s="72"/>
      <c r="JVH16" s="72"/>
      <c r="JVI16" s="72"/>
      <c r="JVJ16" s="72"/>
      <c r="JVK16" s="72"/>
      <c r="JVL16" s="72"/>
      <c r="JVM16" s="72"/>
      <c r="JVN16" s="72"/>
      <c r="JVO16" s="72"/>
      <c r="JVP16" s="72"/>
      <c r="JVQ16" s="72"/>
      <c r="JVR16" s="72"/>
      <c r="JVS16" s="72"/>
      <c r="JVT16" s="72"/>
      <c r="JVU16" s="72"/>
      <c r="JVV16" s="72"/>
      <c r="JVW16" s="72"/>
      <c r="JVX16" s="72"/>
      <c r="JVY16" s="72"/>
      <c r="JVZ16" s="72"/>
      <c r="JWA16" s="72"/>
      <c r="JWB16" s="72"/>
      <c r="JWC16" s="72"/>
      <c r="JWD16" s="72"/>
      <c r="JWE16" s="72"/>
      <c r="JWF16" s="72"/>
      <c r="JWG16" s="72"/>
      <c r="JWH16" s="72"/>
      <c r="JWI16" s="72"/>
      <c r="JWJ16" s="72"/>
      <c r="JWK16" s="72"/>
      <c r="JWL16" s="72"/>
      <c r="JWM16" s="72"/>
      <c r="JWN16" s="72"/>
      <c r="JWO16" s="72"/>
      <c r="JWP16" s="72"/>
      <c r="JWQ16" s="72"/>
      <c r="JWR16" s="72"/>
      <c r="JWS16" s="72"/>
      <c r="JWT16" s="72"/>
      <c r="JWU16" s="72"/>
      <c r="JWV16" s="72"/>
      <c r="JWW16" s="72"/>
      <c r="JWX16" s="72"/>
      <c r="JWY16" s="72"/>
      <c r="JWZ16" s="72"/>
      <c r="JXA16" s="72"/>
      <c r="JXB16" s="72"/>
      <c r="JXC16" s="72"/>
      <c r="JXD16" s="72"/>
      <c r="JXE16" s="72"/>
      <c r="JXF16" s="72"/>
      <c r="JXG16" s="72"/>
      <c r="JXH16" s="72"/>
      <c r="JXI16" s="72"/>
      <c r="JXJ16" s="72"/>
      <c r="JXK16" s="72"/>
      <c r="JXL16" s="72"/>
      <c r="JXM16" s="72"/>
      <c r="JXN16" s="72"/>
      <c r="JXO16" s="72"/>
      <c r="JXP16" s="72"/>
      <c r="JXQ16" s="72"/>
      <c r="JXR16" s="72"/>
      <c r="JXS16" s="72"/>
      <c r="JXT16" s="72"/>
      <c r="JXU16" s="72"/>
      <c r="JXV16" s="72"/>
      <c r="JXW16" s="72"/>
      <c r="JXX16" s="72"/>
      <c r="JXY16" s="72"/>
      <c r="JXZ16" s="72"/>
      <c r="JYA16" s="72"/>
      <c r="JYB16" s="72"/>
      <c r="JYC16" s="72"/>
      <c r="JYD16" s="72"/>
      <c r="JYE16" s="72"/>
      <c r="JYF16" s="72"/>
      <c r="JYG16" s="72"/>
      <c r="JYH16" s="72"/>
      <c r="JYI16" s="72"/>
      <c r="JYJ16" s="72"/>
      <c r="JYK16" s="72"/>
      <c r="JYL16" s="72"/>
      <c r="JYM16" s="72"/>
      <c r="JYN16" s="72"/>
      <c r="JYO16" s="72"/>
      <c r="JYP16" s="72"/>
      <c r="JYQ16" s="72"/>
      <c r="JYR16" s="72"/>
      <c r="JYS16" s="72"/>
      <c r="JYT16" s="72"/>
      <c r="JYU16" s="72"/>
      <c r="JYV16" s="72"/>
      <c r="JYW16" s="72"/>
      <c r="JYX16" s="72"/>
      <c r="JYY16" s="72"/>
      <c r="JYZ16" s="72"/>
      <c r="JZA16" s="72"/>
      <c r="JZB16" s="72"/>
      <c r="JZC16" s="72"/>
      <c r="JZD16" s="72"/>
      <c r="JZE16" s="72"/>
      <c r="JZF16" s="72"/>
      <c r="JZG16" s="72"/>
      <c r="JZH16" s="72"/>
      <c r="JZI16" s="72"/>
      <c r="JZJ16" s="72"/>
      <c r="JZK16" s="72"/>
      <c r="JZL16" s="72"/>
      <c r="JZM16" s="72"/>
      <c r="JZN16" s="72"/>
      <c r="JZO16" s="72"/>
      <c r="JZP16" s="72"/>
      <c r="JZQ16" s="72"/>
      <c r="JZR16" s="72"/>
      <c r="JZS16" s="72"/>
      <c r="JZT16" s="72"/>
      <c r="JZU16" s="72"/>
      <c r="JZV16" s="72"/>
      <c r="JZW16" s="72"/>
      <c r="JZX16" s="72"/>
      <c r="JZY16" s="72"/>
      <c r="JZZ16" s="72"/>
      <c r="KAA16" s="72"/>
      <c r="KAB16" s="72"/>
      <c r="KAC16" s="72"/>
      <c r="KAD16" s="72"/>
      <c r="KAE16" s="72"/>
      <c r="KAF16" s="72"/>
      <c r="KAG16" s="72"/>
      <c r="KAH16" s="72"/>
      <c r="KAI16" s="72"/>
      <c r="KAJ16" s="72"/>
      <c r="KAK16" s="72"/>
      <c r="KAL16" s="72"/>
      <c r="KAM16" s="72"/>
      <c r="KAN16" s="72"/>
      <c r="KAO16" s="72"/>
      <c r="KAP16" s="72"/>
      <c r="KAQ16" s="72"/>
      <c r="KAR16" s="72"/>
      <c r="KAS16" s="72"/>
      <c r="KAT16" s="72"/>
      <c r="KAU16" s="72"/>
      <c r="KAV16" s="72"/>
      <c r="KAW16" s="72"/>
      <c r="KAX16" s="72"/>
      <c r="KAY16" s="72"/>
      <c r="KAZ16" s="72"/>
      <c r="KBA16" s="72"/>
      <c r="KBB16" s="72"/>
      <c r="KBC16" s="72"/>
      <c r="KBD16" s="72"/>
      <c r="KBE16" s="72"/>
      <c r="KBF16" s="72"/>
      <c r="KBG16" s="72"/>
      <c r="KBH16" s="72"/>
      <c r="KBI16" s="72"/>
      <c r="KBJ16" s="72"/>
      <c r="KBK16" s="72"/>
      <c r="KBL16" s="72"/>
      <c r="KBM16" s="72"/>
      <c r="KBN16" s="72"/>
      <c r="KBO16" s="72"/>
      <c r="KBP16" s="72"/>
      <c r="KBQ16" s="72"/>
      <c r="KBR16" s="72"/>
      <c r="KBS16" s="72"/>
      <c r="KBT16" s="72"/>
      <c r="KBU16" s="72"/>
      <c r="KBV16" s="72"/>
      <c r="KBW16" s="72"/>
      <c r="KBX16" s="72"/>
      <c r="KBY16" s="72"/>
      <c r="KBZ16" s="72"/>
      <c r="KCA16" s="72"/>
      <c r="KCB16" s="72"/>
      <c r="KCC16" s="72"/>
      <c r="KCD16" s="72"/>
      <c r="KCE16" s="72"/>
      <c r="KCF16" s="72"/>
      <c r="KCG16" s="72"/>
      <c r="KCH16" s="72"/>
      <c r="KCI16" s="72"/>
      <c r="KCJ16" s="72"/>
      <c r="KCK16" s="72"/>
      <c r="KCL16" s="72"/>
      <c r="KCM16" s="72"/>
      <c r="KCN16" s="72"/>
      <c r="KCO16" s="72"/>
      <c r="KCP16" s="72"/>
      <c r="KCQ16" s="72"/>
      <c r="KCR16" s="72"/>
      <c r="KCS16" s="72"/>
      <c r="KCT16" s="72"/>
      <c r="KCU16" s="72"/>
      <c r="KCV16" s="72"/>
      <c r="KCW16" s="72"/>
      <c r="KCX16" s="72"/>
      <c r="KCY16" s="72"/>
      <c r="KCZ16" s="72"/>
      <c r="KDA16" s="72"/>
      <c r="KDB16" s="72"/>
      <c r="KDC16" s="72"/>
      <c r="KDD16" s="72"/>
      <c r="KDE16" s="72"/>
      <c r="KDF16" s="72"/>
      <c r="KDG16" s="72"/>
      <c r="KDH16" s="72"/>
      <c r="KDI16" s="72"/>
      <c r="KDJ16" s="72"/>
      <c r="KDK16" s="72"/>
      <c r="KDL16" s="72"/>
      <c r="KDM16" s="72"/>
      <c r="KDN16" s="72"/>
      <c r="KDO16" s="72"/>
      <c r="KDP16" s="72"/>
      <c r="KDQ16" s="72"/>
      <c r="KDR16" s="72"/>
      <c r="KDS16" s="72"/>
      <c r="KDT16" s="72"/>
      <c r="KDU16" s="72"/>
      <c r="KDV16" s="72"/>
      <c r="KDW16" s="72"/>
      <c r="KDX16" s="72"/>
      <c r="KDY16" s="72"/>
      <c r="KDZ16" s="72"/>
      <c r="KEA16" s="72"/>
      <c r="KEB16" s="72"/>
      <c r="KEC16" s="72"/>
      <c r="KED16" s="72"/>
      <c r="KEE16" s="72"/>
      <c r="KEF16" s="72"/>
      <c r="KEG16" s="72"/>
      <c r="KEH16" s="72"/>
      <c r="KEI16" s="72"/>
      <c r="KEJ16" s="72"/>
      <c r="KEK16" s="72"/>
      <c r="KEL16" s="72"/>
      <c r="KEM16" s="72"/>
      <c r="KEN16" s="72"/>
      <c r="KEO16" s="72"/>
      <c r="KEP16" s="72"/>
      <c r="KEQ16" s="72"/>
      <c r="KER16" s="72"/>
      <c r="KES16" s="72"/>
      <c r="KET16" s="72"/>
      <c r="KEU16" s="72"/>
      <c r="KEV16" s="72"/>
      <c r="KEW16" s="72"/>
      <c r="KEX16" s="72"/>
      <c r="KEY16" s="72"/>
      <c r="KEZ16" s="72"/>
      <c r="KFA16" s="72"/>
      <c r="KFB16" s="72"/>
      <c r="KFC16" s="72"/>
      <c r="KFD16" s="72"/>
      <c r="KFE16" s="72"/>
      <c r="KFF16" s="72"/>
      <c r="KFG16" s="72"/>
      <c r="KFH16" s="72"/>
      <c r="KFI16" s="72"/>
      <c r="KFJ16" s="72"/>
      <c r="KFK16" s="72"/>
      <c r="KFL16" s="72"/>
      <c r="KFM16" s="72"/>
      <c r="KFN16" s="72"/>
      <c r="KFO16" s="72"/>
      <c r="KFP16" s="72"/>
      <c r="KFQ16" s="72"/>
      <c r="KFR16" s="72"/>
      <c r="KFS16" s="72"/>
      <c r="KFT16" s="72"/>
      <c r="KFU16" s="72"/>
      <c r="KFV16" s="72"/>
      <c r="KFW16" s="72"/>
      <c r="KFX16" s="72"/>
      <c r="KFY16" s="72"/>
      <c r="KFZ16" s="72"/>
      <c r="KGA16" s="72"/>
      <c r="KGB16" s="72"/>
      <c r="KGC16" s="72"/>
      <c r="KGD16" s="72"/>
      <c r="KGE16" s="72"/>
      <c r="KGF16" s="72"/>
      <c r="KGG16" s="72"/>
      <c r="KGH16" s="72"/>
      <c r="KGI16" s="72"/>
      <c r="KGJ16" s="72"/>
      <c r="KGK16" s="72"/>
      <c r="KGL16" s="72"/>
      <c r="KGM16" s="72"/>
      <c r="KGN16" s="72"/>
      <c r="KGO16" s="72"/>
      <c r="KGP16" s="72"/>
      <c r="KGQ16" s="72"/>
      <c r="KGR16" s="72"/>
      <c r="KGS16" s="72"/>
      <c r="KGT16" s="72"/>
      <c r="KGU16" s="72"/>
      <c r="KGV16" s="72"/>
      <c r="KGW16" s="72"/>
      <c r="KGX16" s="72"/>
      <c r="KGY16" s="72"/>
      <c r="KGZ16" s="72"/>
      <c r="KHA16" s="72"/>
      <c r="KHB16" s="72"/>
      <c r="KHC16" s="72"/>
      <c r="KHD16" s="72"/>
      <c r="KHE16" s="72"/>
      <c r="KHF16" s="72"/>
      <c r="KHG16" s="72"/>
      <c r="KHH16" s="72"/>
      <c r="KHI16" s="72"/>
      <c r="KHJ16" s="72"/>
      <c r="KHK16" s="72"/>
      <c r="KHL16" s="72"/>
      <c r="KHM16" s="72"/>
      <c r="KHN16" s="72"/>
      <c r="KHO16" s="72"/>
      <c r="KHP16" s="72"/>
      <c r="KHQ16" s="72"/>
      <c r="KHR16" s="72"/>
      <c r="KHS16" s="72"/>
      <c r="KHT16" s="72"/>
      <c r="KHU16" s="72"/>
      <c r="KHV16" s="72"/>
      <c r="KHW16" s="72"/>
      <c r="KHX16" s="72"/>
      <c r="KHY16" s="72"/>
      <c r="KHZ16" s="72"/>
      <c r="KIA16" s="72"/>
      <c r="KIB16" s="72"/>
      <c r="KIC16" s="72"/>
      <c r="KID16" s="72"/>
      <c r="KIE16" s="72"/>
      <c r="KIF16" s="72"/>
      <c r="KIG16" s="72"/>
      <c r="KIH16" s="72"/>
      <c r="KII16" s="72"/>
      <c r="KIJ16" s="72"/>
      <c r="KIK16" s="72"/>
      <c r="KIL16" s="72"/>
      <c r="KIM16" s="72"/>
      <c r="KIN16" s="72"/>
      <c r="KIO16" s="72"/>
      <c r="KIP16" s="72"/>
      <c r="KIQ16" s="72"/>
      <c r="KIR16" s="72"/>
      <c r="KIS16" s="72"/>
      <c r="KIT16" s="72"/>
      <c r="KIU16" s="72"/>
      <c r="KIV16" s="72"/>
      <c r="KIW16" s="72"/>
      <c r="KIX16" s="72"/>
      <c r="KIY16" s="72"/>
      <c r="KIZ16" s="72"/>
      <c r="KJA16" s="72"/>
      <c r="KJB16" s="72"/>
      <c r="KJC16" s="72"/>
      <c r="KJD16" s="72"/>
      <c r="KJE16" s="72"/>
      <c r="KJF16" s="72"/>
      <c r="KJG16" s="72"/>
      <c r="KJH16" s="72"/>
      <c r="KJI16" s="72"/>
      <c r="KJJ16" s="72"/>
      <c r="KJK16" s="72"/>
      <c r="KJL16" s="72"/>
      <c r="KJM16" s="72"/>
      <c r="KJN16" s="72"/>
      <c r="KJO16" s="72"/>
      <c r="KJP16" s="72"/>
      <c r="KJQ16" s="72"/>
      <c r="KJR16" s="72"/>
      <c r="KJS16" s="72"/>
      <c r="KJT16" s="72"/>
      <c r="KJU16" s="72"/>
      <c r="KJV16" s="72"/>
      <c r="KJW16" s="72"/>
      <c r="KJX16" s="72"/>
      <c r="KJY16" s="72"/>
      <c r="KJZ16" s="72"/>
      <c r="KKA16" s="72"/>
      <c r="KKB16" s="72"/>
      <c r="KKC16" s="72"/>
      <c r="KKD16" s="72"/>
      <c r="KKE16" s="72"/>
      <c r="KKF16" s="72"/>
      <c r="KKG16" s="72"/>
      <c r="KKH16" s="72"/>
      <c r="KKI16" s="72"/>
      <c r="KKJ16" s="72"/>
      <c r="KKK16" s="72"/>
      <c r="KKL16" s="72"/>
      <c r="KKM16" s="72"/>
      <c r="KKN16" s="72"/>
      <c r="KKO16" s="72"/>
      <c r="KKP16" s="72"/>
      <c r="KKQ16" s="72"/>
      <c r="KKR16" s="72"/>
      <c r="KKS16" s="72"/>
      <c r="KKT16" s="72"/>
      <c r="KKU16" s="72"/>
      <c r="KKV16" s="72"/>
      <c r="KKW16" s="72"/>
      <c r="KKX16" s="72"/>
      <c r="KKY16" s="72"/>
      <c r="KKZ16" s="72"/>
      <c r="KLA16" s="72"/>
      <c r="KLB16" s="72"/>
      <c r="KLC16" s="72"/>
      <c r="KLD16" s="72"/>
      <c r="KLE16" s="72"/>
      <c r="KLF16" s="72"/>
      <c r="KLG16" s="72"/>
      <c r="KLH16" s="72"/>
      <c r="KLI16" s="72"/>
      <c r="KLJ16" s="72"/>
      <c r="KLK16" s="72"/>
      <c r="KLL16" s="72"/>
      <c r="KLM16" s="72"/>
      <c r="KLN16" s="72"/>
      <c r="KLO16" s="72"/>
      <c r="KLP16" s="72"/>
      <c r="KLQ16" s="72"/>
      <c r="KLR16" s="72"/>
      <c r="KLS16" s="72"/>
      <c r="KLT16" s="72"/>
      <c r="KLU16" s="72"/>
      <c r="KLV16" s="72"/>
      <c r="KLW16" s="72"/>
      <c r="KLX16" s="72"/>
      <c r="KLY16" s="72"/>
      <c r="KLZ16" s="72"/>
      <c r="KMA16" s="72"/>
      <c r="KMB16" s="72"/>
      <c r="KMC16" s="72"/>
      <c r="KMD16" s="72"/>
      <c r="KME16" s="72"/>
      <c r="KMF16" s="72"/>
      <c r="KMG16" s="72"/>
      <c r="KMH16" s="72"/>
      <c r="KMI16" s="72"/>
      <c r="KMJ16" s="72"/>
      <c r="KMK16" s="72"/>
      <c r="KML16" s="72"/>
      <c r="KMM16" s="72"/>
      <c r="KMN16" s="72"/>
      <c r="KMO16" s="72"/>
      <c r="KMP16" s="72"/>
      <c r="KMQ16" s="72"/>
      <c r="KMR16" s="72"/>
      <c r="KMS16" s="72"/>
      <c r="KMT16" s="72"/>
      <c r="KMU16" s="72"/>
      <c r="KMV16" s="72"/>
      <c r="KMW16" s="72"/>
      <c r="KMX16" s="72"/>
      <c r="KMY16" s="72"/>
      <c r="KMZ16" s="72"/>
      <c r="KNA16" s="72"/>
      <c r="KNB16" s="72"/>
      <c r="KNC16" s="72"/>
      <c r="KND16" s="72"/>
      <c r="KNE16" s="72"/>
      <c r="KNF16" s="72"/>
      <c r="KNG16" s="72"/>
      <c r="KNH16" s="72"/>
      <c r="KNI16" s="72"/>
      <c r="KNJ16" s="72"/>
      <c r="KNK16" s="72"/>
      <c r="KNL16" s="72"/>
      <c r="KNM16" s="72"/>
      <c r="KNN16" s="72"/>
      <c r="KNO16" s="72"/>
      <c r="KNP16" s="72"/>
      <c r="KNQ16" s="72"/>
      <c r="KNR16" s="72"/>
      <c r="KNS16" s="72"/>
      <c r="KNT16" s="72"/>
      <c r="KNU16" s="72"/>
      <c r="KNV16" s="72"/>
      <c r="KNW16" s="72"/>
      <c r="KNX16" s="72"/>
      <c r="KNY16" s="72"/>
      <c r="KNZ16" s="72"/>
      <c r="KOA16" s="72"/>
      <c r="KOB16" s="72"/>
      <c r="KOC16" s="72"/>
      <c r="KOD16" s="72"/>
      <c r="KOE16" s="72"/>
      <c r="KOF16" s="72"/>
      <c r="KOG16" s="72"/>
      <c r="KOH16" s="72"/>
      <c r="KOI16" s="72"/>
      <c r="KOJ16" s="72"/>
      <c r="KOK16" s="72"/>
      <c r="KOL16" s="72"/>
      <c r="KOM16" s="72"/>
      <c r="KON16" s="72"/>
      <c r="KOO16" s="72"/>
      <c r="KOP16" s="72"/>
      <c r="KOQ16" s="72"/>
      <c r="KOR16" s="72"/>
      <c r="KOS16" s="72"/>
      <c r="KOT16" s="72"/>
      <c r="KOU16" s="72"/>
      <c r="KOV16" s="72"/>
      <c r="KOW16" s="72"/>
      <c r="KOX16" s="72"/>
      <c r="KOY16" s="72"/>
      <c r="KOZ16" s="72"/>
      <c r="KPA16" s="72"/>
      <c r="KPB16" s="72"/>
      <c r="KPC16" s="72"/>
      <c r="KPD16" s="72"/>
      <c r="KPE16" s="72"/>
      <c r="KPF16" s="72"/>
      <c r="KPG16" s="72"/>
      <c r="KPH16" s="72"/>
      <c r="KPI16" s="72"/>
      <c r="KPJ16" s="72"/>
      <c r="KPK16" s="72"/>
      <c r="KPL16" s="72"/>
      <c r="KPM16" s="72"/>
      <c r="KPN16" s="72"/>
      <c r="KPO16" s="72"/>
      <c r="KPP16" s="72"/>
      <c r="KPQ16" s="72"/>
      <c r="KPR16" s="72"/>
      <c r="KPS16" s="72"/>
      <c r="KPT16" s="72"/>
      <c r="KPU16" s="72"/>
      <c r="KPV16" s="72"/>
      <c r="KPW16" s="72"/>
      <c r="KPX16" s="72"/>
      <c r="KPY16" s="72"/>
      <c r="KPZ16" s="72"/>
      <c r="KQA16" s="72"/>
      <c r="KQB16" s="72"/>
      <c r="KQC16" s="72"/>
      <c r="KQD16" s="72"/>
      <c r="KQE16" s="72"/>
      <c r="KQF16" s="72"/>
      <c r="KQG16" s="72"/>
      <c r="KQH16" s="72"/>
      <c r="KQI16" s="72"/>
      <c r="KQJ16" s="72"/>
      <c r="KQK16" s="72"/>
      <c r="KQL16" s="72"/>
      <c r="KQM16" s="72"/>
      <c r="KQN16" s="72"/>
      <c r="KQO16" s="72"/>
      <c r="KQP16" s="72"/>
      <c r="KQQ16" s="72"/>
      <c r="KQR16" s="72"/>
      <c r="KQS16" s="72"/>
      <c r="KQT16" s="72"/>
      <c r="KQU16" s="72"/>
      <c r="KQV16" s="72"/>
      <c r="KQW16" s="72"/>
      <c r="KQX16" s="72"/>
      <c r="KQY16" s="72"/>
      <c r="KQZ16" s="72"/>
      <c r="KRA16" s="72"/>
      <c r="KRB16" s="72"/>
      <c r="KRC16" s="72"/>
      <c r="KRD16" s="72"/>
      <c r="KRE16" s="72"/>
      <c r="KRF16" s="72"/>
      <c r="KRG16" s="72"/>
      <c r="KRH16" s="72"/>
      <c r="KRI16" s="72"/>
      <c r="KRJ16" s="72"/>
      <c r="KRK16" s="72"/>
      <c r="KRL16" s="72"/>
      <c r="KRM16" s="72"/>
      <c r="KRN16" s="72"/>
      <c r="KRO16" s="72"/>
      <c r="KRP16" s="72"/>
      <c r="KRQ16" s="72"/>
      <c r="KRR16" s="72"/>
      <c r="KRS16" s="72"/>
      <c r="KRT16" s="72"/>
      <c r="KRU16" s="72"/>
      <c r="KRV16" s="72"/>
      <c r="KRW16" s="72"/>
      <c r="KRX16" s="72"/>
      <c r="KRY16" s="72"/>
      <c r="KRZ16" s="72"/>
      <c r="KSA16" s="72"/>
      <c r="KSB16" s="72"/>
      <c r="KSC16" s="72"/>
      <c r="KSD16" s="72"/>
      <c r="KSE16" s="72"/>
      <c r="KSF16" s="72"/>
      <c r="KSG16" s="72"/>
      <c r="KSH16" s="72"/>
      <c r="KSI16" s="72"/>
      <c r="KSJ16" s="72"/>
      <c r="KSK16" s="72"/>
      <c r="KSL16" s="72"/>
      <c r="KSM16" s="72"/>
      <c r="KSN16" s="72"/>
      <c r="KSO16" s="72"/>
      <c r="KSP16" s="72"/>
      <c r="KSQ16" s="72"/>
      <c r="KSR16" s="72"/>
      <c r="KSS16" s="72"/>
      <c r="KST16" s="72"/>
      <c r="KSU16" s="72"/>
      <c r="KSV16" s="72"/>
      <c r="KSW16" s="72"/>
      <c r="KSX16" s="72"/>
      <c r="KSY16" s="72"/>
      <c r="KSZ16" s="72"/>
      <c r="KTA16" s="72"/>
      <c r="KTB16" s="72"/>
      <c r="KTC16" s="72"/>
      <c r="KTD16" s="72"/>
      <c r="KTE16" s="72"/>
      <c r="KTF16" s="72"/>
      <c r="KTG16" s="72"/>
      <c r="KTH16" s="72"/>
      <c r="KTI16" s="72"/>
      <c r="KTJ16" s="72"/>
      <c r="KTK16" s="72"/>
      <c r="KTL16" s="72"/>
      <c r="KTM16" s="72"/>
      <c r="KTN16" s="72"/>
      <c r="KTO16" s="72"/>
      <c r="KTP16" s="72"/>
      <c r="KTQ16" s="72"/>
      <c r="KTR16" s="72"/>
      <c r="KTS16" s="72"/>
      <c r="KTT16" s="72"/>
      <c r="KTU16" s="72"/>
      <c r="KTV16" s="72"/>
      <c r="KTW16" s="72"/>
      <c r="KTX16" s="72"/>
      <c r="KTY16" s="72"/>
      <c r="KTZ16" s="72"/>
      <c r="KUA16" s="72"/>
      <c r="KUB16" s="72"/>
      <c r="KUC16" s="72"/>
      <c r="KUD16" s="72"/>
      <c r="KUE16" s="72"/>
      <c r="KUF16" s="72"/>
      <c r="KUG16" s="72"/>
      <c r="KUH16" s="72"/>
      <c r="KUI16" s="72"/>
      <c r="KUJ16" s="72"/>
      <c r="KUK16" s="72"/>
      <c r="KUL16" s="72"/>
      <c r="KUM16" s="72"/>
      <c r="KUN16" s="72"/>
      <c r="KUO16" s="72"/>
      <c r="KUP16" s="72"/>
      <c r="KUQ16" s="72"/>
      <c r="KUR16" s="72"/>
      <c r="KUS16" s="72"/>
      <c r="KUT16" s="72"/>
      <c r="KUU16" s="72"/>
      <c r="KUV16" s="72"/>
      <c r="KUW16" s="72"/>
      <c r="KUX16" s="72"/>
      <c r="KUY16" s="72"/>
      <c r="KUZ16" s="72"/>
      <c r="KVA16" s="72"/>
      <c r="KVB16" s="72"/>
      <c r="KVC16" s="72"/>
      <c r="KVD16" s="72"/>
      <c r="KVE16" s="72"/>
      <c r="KVF16" s="72"/>
      <c r="KVG16" s="72"/>
      <c r="KVH16" s="72"/>
      <c r="KVI16" s="72"/>
      <c r="KVJ16" s="72"/>
      <c r="KVK16" s="72"/>
      <c r="KVL16" s="72"/>
      <c r="KVM16" s="72"/>
      <c r="KVN16" s="72"/>
      <c r="KVO16" s="72"/>
      <c r="KVP16" s="72"/>
      <c r="KVQ16" s="72"/>
      <c r="KVR16" s="72"/>
      <c r="KVS16" s="72"/>
      <c r="KVT16" s="72"/>
      <c r="KVU16" s="72"/>
      <c r="KVV16" s="72"/>
      <c r="KVW16" s="72"/>
      <c r="KVX16" s="72"/>
      <c r="KVY16" s="72"/>
      <c r="KVZ16" s="72"/>
      <c r="KWA16" s="72"/>
      <c r="KWB16" s="72"/>
      <c r="KWC16" s="72"/>
      <c r="KWD16" s="72"/>
      <c r="KWE16" s="72"/>
      <c r="KWF16" s="72"/>
      <c r="KWG16" s="72"/>
      <c r="KWH16" s="72"/>
      <c r="KWI16" s="72"/>
      <c r="KWJ16" s="72"/>
      <c r="KWK16" s="72"/>
      <c r="KWL16" s="72"/>
      <c r="KWM16" s="72"/>
      <c r="KWN16" s="72"/>
      <c r="KWO16" s="72"/>
      <c r="KWP16" s="72"/>
      <c r="KWQ16" s="72"/>
      <c r="KWR16" s="72"/>
      <c r="KWS16" s="72"/>
      <c r="KWT16" s="72"/>
      <c r="KWU16" s="72"/>
      <c r="KWV16" s="72"/>
      <c r="KWW16" s="72"/>
      <c r="KWX16" s="72"/>
      <c r="KWY16" s="72"/>
      <c r="KWZ16" s="72"/>
      <c r="KXA16" s="72"/>
      <c r="KXB16" s="72"/>
      <c r="KXC16" s="72"/>
      <c r="KXD16" s="72"/>
      <c r="KXE16" s="72"/>
      <c r="KXF16" s="72"/>
      <c r="KXG16" s="72"/>
      <c r="KXH16" s="72"/>
      <c r="KXI16" s="72"/>
      <c r="KXJ16" s="72"/>
      <c r="KXK16" s="72"/>
      <c r="KXL16" s="72"/>
      <c r="KXM16" s="72"/>
      <c r="KXN16" s="72"/>
      <c r="KXO16" s="72"/>
      <c r="KXP16" s="72"/>
      <c r="KXQ16" s="72"/>
      <c r="KXR16" s="72"/>
      <c r="KXS16" s="72"/>
      <c r="KXT16" s="72"/>
      <c r="KXU16" s="72"/>
      <c r="KXV16" s="72"/>
      <c r="KXW16" s="72"/>
      <c r="KXX16" s="72"/>
      <c r="KXY16" s="72"/>
      <c r="KXZ16" s="72"/>
      <c r="KYA16" s="72"/>
      <c r="KYB16" s="72"/>
      <c r="KYC16" s="72"/>
      <c r="KYD16" s="72"/>
      <c r="KYE16" s="72"/>
      <c r="KYF16" s="72"/>
      <c r="KYG16" s="72"/>
      <c r="KYH16" s="72"/>
      <c r="KYI16" s="72"/>
      <c r="KYJ16" s="72"/>
      <c r="KYK16" s="72"/>
      <c r="KYL16" s="72"/>
      <c r="KYM16" s="72"/>
      <c r="KYN16" s="72"/>
      <c r="KYO16" s="72"/>
      <c r="KYP16" s="72"/>
      <c r="KYQ16" s="72"/>
      <c r="KYR16" s="72"/>
      <c r="KYS16" s="72"/>
      <c r="KYT16" s="72"/>
      <c r="KYU16" s="72"/>
      <c r="KYV16" s="72"/>
      <c r="KYW16" s="72"/>
      <c r="KYX16" s="72"/>
      <c r="KYY16" s="72"/>
      <c r="KYZ16" s="72"/>
      <c r="KZA16" s="72"/>
      <c r="KZB16" s="72"/>
      <c r="KZC16" s="72"/>
      <c r="KZD16" s="72"/>
      <c r="KZE16" s="72"/>
      <c r="KZF16" s="72"/>
      <c r="KZG16" s="72"/>
      <c r="KZH16" s="72"/>
      <c r="KZI16" s="72"/>
      <c r="KZJ16" s="72"/>
      <c r="KZK16" s="72"/>
      <c r="KZL16" s="72"/>
      <c r="KZM16" s="72"/>
      <c r="KZN16" s="72"/>
      <c r="KZO16" s="72"/>
      <c r="KZP16" s="72"/>
      <c r="KZQ16" s="72"/>
      <c r="KZR16" s="72"/>
      <c r="KZS16" s="72"/>
      <c r="KZT16" s="72"/>
      <c r="KZU16" s="72"/>
      <c r="KZV16" s="72"/>
      <c r="KZW16" s="72"/>
      <c r="KZX16" s="72"/>
      <c r="KZY16" s="72"/>
      <c r="KZZ16" s="72"/>
      <c r="LAA16" s="72"/>
      <c r="LAB16" s="72"/>
      <c r="LAC16" s="72"/>
      <c r="LAD16" s="72"/>
      <c r="LAE16" s="72"/>
      <c r="LAF16" s="72"/>
      <c r="LAG16" s="72"/>
      <c r="LAH16" s="72"/>
      <c r="LAI16" s="72"/>
      <c r="LAJ16" s="72"/>
      <c r="LAK16" s="72"/>
      <c r="LAL16" s="72"/>
      <c r="LAM16" s="72"/>
      <c r="LAN16" s="72"/>
      <c r="LAO16" s="72"/>
      <c r="LAP16" s="72"/>
      <c r="LAQ16" s="72"/>
      <c r="LAR16" s="72"/>
      <c r="LAS16" s="72"/>
      <c r="LAT16" s="72"/>
      <c r="LAU16" s="72"/>
      <c r="LAV16" s="72"/>
      <c r="LAW16" s="72"/>
      <c r="LAX16" s="72"/>
      <c r="LAY16" s="72"/>
      <c r="LAZ16" s="72"/>
      <c r="LBA16" s="72"/>
      <c r="LBB16" s="72"/>
      <c r="LBC16" s="72"/>
      <c r="LBD16" s="72"/>
      <c r="LBE16" s="72"/>
      <c r="LBF16" s="72"/>
      <c r="LBG16" s="72"/>
      <c r="LBH16" s="72"/>
      <c r="LBI16" s="72"/>
      <c r="LBJ16" s="72"/>
      <c r="LBK16" s="72"/>
      <c r="LBL16" s="72"/>
      <c r="LBM16" s="72"/>
      <c r="LBN16" s="72"/>
      <c r="LBO16" s="72"/>
      <c r="LBP16" s="72"/>
      <c r="LBQ16" s="72"/>
      <c r="LBR16" s="72"/>
      <c r="LBS16" s="72"/>
      <c r="LBT16" s="72"/>
      <c r="LBU16" s="72"/>
      <c r="LBV16" s="72"/>
      <c r="LBW16" s="72"/>
      <c r="LBX16" s="72"/>
      <c r="LBY16" s="72"/>
      <c r="LBZ16" s="72"/>
      <c r="LCA16" s="72"/>
      <c r="LCB16" s="72"/>
      <c r="LCC16" s="72"/>
      <c r="LCD16" s="72"/>
      <c r="LCE16" s="72"/>
      <c r="LCF16" s="72"/>
      <c r="LCG16" s="72"/>
      <c r="LCH16" s="72"/>
      <c r="LCI16" s="72"/>
      <c r="LCJ16" s="72"/>
      <c r="LCK16" s="72"/>
      <c r="LCL16" s="72"/>
      <c r="LCM16" s="72"/>
      <c r="LCN16" s="72"/>
      <c r="LCO16" s="72"/>
      <c r="LCP16" s="72"/>
      <c r="LCQ16" s="72"/>
      <c r="LCR16" s="72"/>
      <c r="LCS16" s="72"/>
      <c r="LCT16" s="72"/>
      <c r="LCU16" s="72"/>
      <c r="LCV16" s="72"/>
      <c r="LCW16" s="72"/>
      <c r="LCX16" s="72"/>
      <c r="LCY16" s="72"/>
      <c r="LCZ16" s="72"/>
      <c r="LDA16" s="72"/>
      <c r="LDB16" s="72"/>
      <c r="LDC16" s="72"/>
      <c r="LDD16" s="72"/>
      <c r="LDE16" s="72"/>
      <c r="LDF16" s="72"/>
      <c r="LDG16" s="72"/>
      <c r="LDH16" s="72"/>
      <c r="LDI16" s="72"/>
      <c r="LDJ16" s="72"/>
      <c r="LDK16" s="72"/>
      <c r="LDL16" s="72"/>
      <c r="LDM16" s="72"/>
      <c r="LDN16" s="72"/>
      <c r="LDO16" s="72"/>
      <c r="LDP16" s="72"/>
      <c r="LDQ16" s="72"/>
      <c r="LDR16" s="72"/>
      <c r="LDS16" s="72"/>
      <c r="LDT16" s="72"/>
      <c r="LDU16" s="72"/>
      <c r="LDV16" s="72"/>
      <c r="LDW16" s="72"/>
      <c r="LDX16" s="72"/>
      <c r="LDY16" s="72"/>
      <c r="LDZ16" s="72"/>
      <c r="LEA16" s="72"/>
      <c r="LEB16" s="72"/>
      <c r="LEC16" s="72"/>
      <c r="LED16" s="72"/>
      <c r="LEE16" s="72"/>
      <c r="LEF16" s="72"/>
      <c r="LEG16" s="72"/>
      <c r="LEH16" s="72"/>
      <c r="LEI16" s="72"/>
      <c r="LEJ16" s="72"/>
      <c r="LEK16" s="72"/>
      <c r="LEL16" s="72"/>
      <c r="LEM16" s="72"/>
      <c r="LEN16" s="72"/>
      <c r="LEO16" s="72"/>
      <c r="LEP16" s="72"/>
      <c r="LEQ16" s="72"/>
      <c r="LER16" s="72"/>
      <c r="LES16" s="72"/>
      <c r="LET16" s="72"/>
      <c r="LEU16" s="72"/>
      <c r="LEV16" s="72"/>
      <c r="LEW16" s="72"/>
      <c r="LEX16" s="72"/>
      <c r="LEY16" s="72"/>
      <c r="LEZ16" s="72"/>
      <c r="LFA16" s="72"/>
      <c r="LFB16" s="72"/>
      <c r="LFC16" s="72"/>
      <c r="LFD16" s="72"/>
      <c r="LFE16" s="72"/>
      <c r="LFF16" s="72"/>
      <c r="LFG16" s="72"/>
      <c r="LFH16" s="72"/>
      <c r="LFI16" s="72"/>
      <c r="LFJ16" s="72"/>
      <c r="LFK16" s="72"/>
      <c r="LFL16" s="72"/>
      <c r="LFM16" s="72"/>
      <c r="LFN16" s="72"/>
      <c r="LFO16" s="72"/>
      <c r="LFP16" s="72"/>
      <c r="LFQ16" s="72"/>
      <c r="LFR16" s="72"/>
      <c r="LFS16" s="72"/>
      <c r="LFT16" s="72"/>
      <c r="LFU16" s="72"/>
      <c r="LFV16" s="72"/>
      <c r="LFW16" s="72"/>
      <c r="LFX16" s="72"/>
      <c r="LFY16" s="72"/>
      <c r="LFZ16" s="72"/>
      <c r="LGA16" s="72"/>
      <c r="LGB16" s="72"/>
      <c r="LGC16" s="72"/>
      <c r="LGD16" s="72"/>
      <c r="LGE16" s="72"/>
      <c r="LGF16" s="72"/>
      <c r="LGG16" s="72"/>
      <c r="LGH16" s="72"/>
      <c r="LGI16" s="72"/>
      <c r="LGJ16" s="72"/>
      <c r="LGK16" s="72"/>
      <c r="LGL16" s="72"/>
      <c r="LGM16" s="72"/>
      <c r="LGN16" s="72"/>
      <c r="LGO16" s="72"/>
      <c r="LGP16" s="72"/>
      <c r="LGQ16" s="72"/>
      <c r="LGR16" s="72"/>
      <c r="LGS16" s="72"/>
      <c r="LGT16" s="72"/>
      <c r="LGU16" s="72"/>
      <c r="LGV16" s="72"/>
      <c r="LGW16" s="72"/>
      <c r="LGX16" s="72"/>
      <c r="LGY16" s="72"/>
      <c r="LGZ16" s="72"/>
      <c r="LHA16" s="72"/>
      <c r="LHB16" s="72"/>
      <c r="LHC16" s="72"/>
      <c r="LHD16" s="72"/>
      <c r="LHE16" s="72"/>
      <c r="LHF16" s="72"/>
      <c r="LHG16" s="72"/>
      <c r="LHH16" s="72"/>
      <c r="LHI16" s="72"/>
      <c r="LHJ16" s="72"/>
      <c r="LHK16" s="72"/>
      <c r="LHL16" s="72"/>
      <c r="LHM16" s="72"/>
      <c r="LHN16" s="72"/>
      <c r="LHO16" s="72"/>
      <c r="LHP16" s="72"/>
      <c r="LHQ16" s="72"/>
      <c r="LHR16" s="72"/>
      <c r="LHS16" s="72"/>
      <c r="LHT16" s="72"/>
      <c r="LHU16" s="72"/>
      <c r="LHV16" s="72"/>
      <c r="LHW16" s="72"/>
      <c r="LHX16" s="72"/>
      <c r="LHY16" s="72"/>
      <c r="LHZ16" s="72"/>
      <c r="LIA16" s="72"/>
      <c r="LIB16" s="72"/>
      <c r="LIC16" s="72"/>
      <c r="LID16" s="72"/>
      <c r="LIE16" s="72"/>
      <c r="LIF16" s="72"/>
      <c r="LIG16" s="72"/>
      <c r="LIH16" s="72"/>
      <c r="LII16" s="72"/>
      <c r="LIJ16" s="72"/>
      <c r="LIK16" s="72"/>
      <c r="LIL16" s="72"/>
      <c r="LIM16" s="72"/>
      <c r="LIN16" s="72"/>
      <c r="LIO16" s="72"/>
      <c r="LIP16" s="72"/>
      <c r="LIQ16" s="72"/>
      <c r="LIR16" s="72"/>
      <c r="LIS16" s="72"/>
      <c r="LIT16" s="72"/>
      <c r="LIU16" s="72"/>
      <c r="LIV16" s="72"/>
      <c r="LIW16" s="72"/>
      <c r="LIX16" s="72"/>
      <c r="LIY16" s="72"/>
      <c r="LIZ16" s="72"/>
      <c r="LJA16" s="72"/>
      <c r="LJB16" s="72"/>
      <c r="LJC16" s="72"/>
      <c r="LJD16" s="72"/>
      <c r="LJE16" s="72"/>
      <c r="LJF16" s="72"/>
      <c r="LJG16" s="72"/>
      <c r="LJH16" s="72"/>
      <c r="LJI16" s="72"/>
      <c r="LJJ16" s="72"/>
      <c r="LJK16" s="72"/>
      <c r="LJL16" s="72"/>
      <c r="LJM16" s="72"/>
      <c r="LJN16" s="72"/>
      <c r="LJO16" s="72"/>
      <c r="LJP16" s="72"/>
      <c r="LJQ16" s="72"/>
      <c r="LJR16" s="72"/>
      <c r="LJS16" s="72"/>
      <c r="LJT16" s="72"/>
      <c r="LJU16" s="72"/>
      <c r="LJV16" s="72"/>
      <c r="LJW16" s="72"/>
      <c r="LJX16" s="72"/>
      <c r="LJY16" s="72"/>
      <c r="LJZ16" s="72"/>
      <c r="LKA16" s="72"/>
      <c r="LKB16" s="72"/>
      <c r="LKC16" s="72"/>
      <c r="LKD16" s="72"/>
      <c r="LKE16" s="72"/>
      <c r="LKF16" s="72"/>
      <c r="LKG16" s="72"/>
      <c r="LKH16" s="72"/>
      <c r="LKI16" s="72"/>
      <c r="LKJ16" s="72"/>
      <c r="LKK16" s="72"/>
      <c r="LKL16" s="72"/>
      <c r="LKM16" s="72"/>
      <c r="LKN16" s="72"/>
      <c r="LKO16" s="72"/>
      <c r="LKP16" s="72"/>
      <c r="LKQ16" s="72"/>
      <c r="LKR16" s="72"/>
      <c r="LKS16" s="72"/>
      <c r="LKT16" s="72"/>
      <c r="LKU16" s="72"/>
      <c r="LKV16" s="72"/>
      <c r="LKW16" s="72"/>
      <c r="LKX16" s="72"/>
      <c r="LKY16" s="72"/>
      <c r="LKZ16" s="72"/>
      <c r="LLA16" s="72"/>
      <c r="LLB16" s="72"/>
      <c r="LLC16" s="72"/>
      <c r="LLD16" s="72"/>
      <c r="LLE16" s="72"/>
      <c r="LLF16" s="72"/>
      <c r="LLG16" s="72"/>
      <c r="LLH16" s="72"/>
      <c r="LLI16" s="72"/>
      <c r="LLJ16" s="72"/>
      <c r="LLK16" s="72"/>
      <c r="LLL16" s="72"/>
      <c r="LLM16" s="72"/>
      <c r="LLN16" s="72"/>
      <c r="LLO16" s="72"/>
      <c r="LLP16" s="72"/>
      <c r="LLQ16" s="72"/>
      <c r="LLR16" s="72"/>
      <c r="LLS16" s="72"/>
      <c r="LLT16" s="72"/>
      <c r="LLU16" s="72"/>
      <c r="LLV16" s="72"/>
      <c r="LLW16" s="72"/>
      <c r="LLX16" s="72"/>
      <c r="LLY16" s="72"/>
      <c r="LLZ16" s="72"/>
      <c r="LMA16" s="72"/>
      <c r="LMB16" s="72"/>
      <c r="LMC16" s="72"/>
      <c r="LMD16" s="72"/>
      <c r="LME16" s="72"/>
      <c r="LMF16" s="72"/>
      <c r="LMG16" s="72"/>
      <c r="LMH16" s="72"/>
      <c r="LMI16" s="72"/>
      <c r="LMJ16" s="72"/>
      <c r="LMK16" s="72"/>
      <c r="LML16" s="72"/>
      <c r="LMM16" s="72"/>
      <c r="LMN16" s="72"/>
      <c r="LMO16" s="72"/>
      <c r="LMP16" s="72"/>
      <c r="LMQ16" s="72"/>
      <c r="LMR16" s="72"/>
      <c r="LMS16" s="72"/>
      <c r="LMT16" s="72"/>
      <c r="LMU16" s="72"/>
      <c r="LMV16" s="72"/>
      <c r="LMW16" s="72"/>
      <c r="LMX16" s="72"/>
      <c r="LMY16" s="72"/>
      <c r="LMZ16" s="72"/>
      <c r="LNA16" s="72"/>
      <c r="LNB16" s="72"/>
      <c r="LNC16" s="72"/>
      <c r="LND16" s="72"/>
      <c r="LNE16" s="72"/>
      <c r="LNF16" s="72"/>
      <c r="LNG16" s="72"/>
      <c r="LNH16" s="72"/>
      <c r="LNI16" s="72"/>
      <c r="LNJ16" s="72"/>
      <c r="LNK16" s="72"/>
      <c r="LNL16" s="72"/>
      <c r="LNM16" s="72"/>
      <c r="LNN16" s="72"/>
      <c r="LNO16" s="72"/>
      <c r="LNP16" s="72"/>
      <c r="LNQ16" s="72"/>
      <c r="LNR16" s="72"/>
      <c r="LNS16" s="72"/>
      <c r="LNT16" s="72"/>
      <c r="LNU16" s="72"/>
      <c r="LNV16" s="72"/>
      <c r="LNW16" s="72"/>
      <c r="LNX16" s="72"/>
      <c r="LNY16" s="72"/>
      <c r="LNZ16" s="72"/>
      <c r="LOA16" s="72"/>
      <c r="LOB16" s="72"/>
      <c r="LOC16" s="72"/>
      <c r="LOD16" s="72"/>
      <c r="LOE16" s="72"/>
      <c r="LOF16" s="72"/>
      <c r="LOG16" s="72"/>
      <c r="LOH16" s="72"/>
      <c r="LOI16" s="72"/>
      <c r="LOJ16" s="72"/>
      <c r="LOK16" s="72"/>
      <c r="LOL16" s="72"/>
      <c r="LOM16" s="72"/>
      <c r="LON16" s="72"/>
      <c r="LOO16" s="72"/>
      <c r="LOP16" s="72"/>
      <c r="LOQ16" s="72"/>
      <c r="LOR16" s="72"/>
      <c r="LOS16" s="72"/>
      <c r="LOT16" s="72"/>
      <c r="LOU16" s="72"/>
      <c r="LOV16" s="72"/>
      <c r="LOW16" s="72"/>
      <c r="LOX16" s="72"/>
      <c r="LOY16" s="72"/>
      <c r="LOZ16" s="72"/>
      <c r="LPA16" s="72"/>
      <c r="LPB16" s="72"/>
      <c r="LPC16" s="72"/>
      <c r="LPD16" s="72"/>
      <c r="LPE16" s="72"/>
      <c r="LPF16" s="72"/>
      <c r="LPG16" s="72"/>
      <c r="LPH16" s="72"/>
      <c r="LPI16" s="72"/>
      <c r="LPJ16" s="72"/>
      <c r="LPK16" s="72"/>
      <c r="LPL16" s="72"/>
      <c r="LPM16" s="72"/>
      <c r="LPN16" s="72"/>
      <c r="LPO16" s="72"/>
      <c r="LPP16" s="72"/>
      <c r="LPQ16" s="72"/>
      <c r="LPR16" s="72"/>
      <c r="LPS16" s="72"/>
      <c r="LPT16" s="72"/>
      <c r="LPU16" s="72"/>
      <c r="LPV16" s="72"/>
      <c r="LPW16" s="72"/>
      <c r="LPX16" s="72"/>
      <c r="LPY16" s="72"/>
      <c r="LPZ16" s="72"/>
      <c r="LQA16" s="72"/>
      <c r="LQB16" s="72"/>
      <c r="LQC16" s="72"/>
      <c r="LQD16" s="72"/>
      <c r="LQE16" s="72"/>
      <c r="LQF16" s="72"/>
      <c r="LQG16" s="72"/>
      <c r="LQH16" s="72"/>
      <c r="LQI16" s="72"/>
      <c r="LQJ16" s="72"/>
      <c r="LQK16" s="72"/>
      <c r="LQL16" s="72"/>
      <c r="LQM16" s="72"/>
      <c r="LQN16" s="72"/>
      <c r="LQO16" s="72"/>
      <c r="LQP16" s="72"/>
      <c r="LQQ16" s="72"/>
      <c r="LQR16" s="72"/>
      <c r="LQS16" s="72"/>
      <c r="LQT16" s="72"/>
      <c r="LQU16" s="72"/>
      <c r="LQV16" s="72"/>
      <c r="LQW16" s="72"/>
      <c r="LQX16" s="72"/>
      <c r="LQY16" s="72"/>
      <c r="LQZ16" s="72"/>
      <c r="LRA16" s="72"/>
      <c r="LRB16" s="72"/>
      <c r="LRC16" s="72"/>
      <c r="LRD16" s="72"/>
      <c r="LRE16" s="72"/>
      <c r="LRF16" s="72"/>
      <c r="LRG16" s="72"/>
      <c r="LRH16" s="72"/>
      <c r="LRI16" s="72"/>
      <c r="LRJ16" s="72"/>
      <c r="LRK16" s="72"/>
      <c r="LRL16" s="72"/>
      <c r="LRM16" s="72"/>
      <c r="LRN16" s="72"/>
      <c r="LRO16" s="72"/>
      <c r="LRP16" s="72"/>
      <c r="LRQ16" s="72"/>
      <c r="LRR16" s="72"/>
      <c r="LRS16" s="72"/>
      <c r="LRT16" s="72"/>
      <c r="LRU16" s="72"/>
      <c r="LRV16" s="72"/>
      <c r="LRW16" s="72"/>
      <c r="LRX16" s="72"/>
      <c r="LRY16" s="72"/>
      <c r="LRZ16" s="72"/>
      <c r="LSA16" s="72"/>
      <c r="LSB16" s="72"/>
      <c r="LSC16" s="72"/>
      <c r="LSD16" s="72"/>
      <c r="LSE16" s="72"/>
      <c r="LSF16" s="72"/>
      <c r="LSG16" s="72"/>
      <c r="LSH16" s="72"/>
      <c r="LSI16" s="72"/>
      <c r="LSJ16" s="72"/>
      <c r="LSK16" s="72"/>
      <c r="LSL16" s="72"/>
      <c r="LSM16" s="72"/>
      <c r="LSN16" s="72"/>
      <c r="LSO16" s="72"/>
      <c r="LSP16" s="72"/>
      <c r="LSQ16" s="72"/>
      <c r="LSR16" s="72"/>
      <c r="LSS16" s="72"/>
      <c r="LST16" s="72"/>
      <c r="LSU16" s="72"/>
      <c r="LSV16" s="72"/>
      <c r="LSW16" s="72"/>
      <c r="LSX16" s="72"/>
      <c r="LSY16" s="72"/>
      <c r="LSZ16" s="72"/>
      <c r="LTA16" s="72"/>
      <c r="LTB16" s="72"/>
      <c r="LTC16" s="72"/>
      <c r="LTD16" s="72"/>
      <c r="LTE16" s="72"/>
      <c r="LTF16" s="72"/>
      <c r="LTG16" s="72"/>
      <c r="LTH16" s="72"/>
      <c r="LTI16" s="72"/>
      <c r="LTJ16" s="72"/>
      <c r="LTK16" s="72"/>
      <c r="LTL16" s="72"/>
      <c r="LTM16" s="72"/>
      <c r="LTN16" s="72"/>
      <c r="LTO16" s="72"/>
      <c r="LTP16" s="72"/>
      <c r="LTQ16" s="72"/>
      <c r="LTR16" s="72"/>
      <c r="LTS16" s="72"/>
      <c r="LTT16" s="72"/>
      <c r="LTU16" s="72"/>
      <c r="LTV16" s="72"/>
      <c r="LTW16" s="72"/>
      <c r="LTX16" s="72"/>
      <c r="LTY16" s="72"/>
      <c r="LTZ16" s="72"/>
      <c r="LUA16" s="72"/>
      <c r="LUB16" s="72"/>
      <c r="LUC16" s="72"/>
      <c r="LUD16" s="72"/>
      <c r="LUE16" s="72"/>
      <c r="LUF16" s="72"/>
      <c r="LUG16" s="72"/>
      <c r="LUH16" s="72"/>
      <c r="LUI16" s="72"/>
      <c r="LUJ16" s="72"/>
      <c r="LUK16" s="72"/>
      <c r="LUL16" s="72"/>
      <c r="LUM16" s="72"/>
      <c r="LUN16" s="72"/>
      <c r="LUO16" s="72"/>
      <c r="LUP16" s="72"/>
      <c r="LUQ16" s="72"/>
      <c r="LUR16" s="72"/>
      <c r="LUS16" s="72"/>
      <c r="LUT16" s="72"/>
      <c r="LUU16" s="72"/>
      <c r="LUV16" s="72"/>
      <c r="LUW16" s="72"/>
      <c r="LUX16" s="72"/>
      <c r="LUY16" s="72"/>
      <c r="LUZ16" s="72"/>
      <c r="LVA16" s="72"/>
      <c r="LVB16" s="72"/>
      <c r="LVC16" s="72"/>
      <c r="LVD16" s="72"/>
      <c r="LVE16" s="72"/>
      <c r="LVF16" s="72"/>
      <c r="LVG16" s="72"/>
      <c r="LVH16" s="72"/>
      <c r="LVI16" s="72"/>
      <c r="LVJ16" s="72"/>
      <c r="LVK16" s="72"/>
      <c r="LVL16" s="72"/>
      <c r="LVM16" s="72"/>
      <c r="LVN16" s="72"/>
      <c r="LVO16" s="72"/>
      <c r="LVP16" s="72"/>
      <c r="LVQ16" s="72"/>
      <c r="LVR16" s="72"/>
      <c r="LVS16" s="72"/>
      <c r="LVT16" s="72"/>
      <c r="LVU16" s="72"/>
      <c r="LVV16" s="72"/>
      <c r="LVW16" s="72"/>
      <c r="LVX16" s="72"/>
      <c r="LVY16" s="72"/>
      <c r="LVZ16" s="72"/>
      <c r="LWA16" s="72"/>
      <c r="LWB16" s="72"/>
      <c r="LWC16" s="72"/>
      <c r="LWD16" s="72"/>
      <c r="LWE16" s="72"/>
      <c r="LWF16" s="72"/>
      <c r="LWG16" s="72"/>
      <c r="LWH16" s="72"/>
      <c r="LWI16" s="72"/>
      <c r="LWJ16" s="72"/>
      <c r="LWK16" s="72"/>
      <c r="LWL16" s="72"/>
      <c r="LWM16" s="72"/>
      <c r="LWN16" s="72"/>
      <c r="LWO16" s="72"/>
      <c r="LWP16" s="72"/>
      <c r="LWQ16" s="72"/>
      <c r="LWR16" s="72"/>
      <c r="LWS16" s="72"/>
      <c r="LWT16" s="72"/>
      <c r="LWU16" s="72"/>
      <c r="LWV16" s="72"/>
      <c r="LWW16" s="72"/>
      <c r="LWX16" s="72"/>
      <c r="LWY16" s="72"/>
      <c r="LWZ16" s="72"/>
      <c r="LXA16" s="72"/>
      <c r="LXB16" s="72"/>
      <c r="LXC16" s="72"/>
      <c r="LXD16" s="72"/>
      <c r="LXE16" s="72"/>
      <c r="LXF16" s="72"/>
      <c r="LXG16" s="72"/>
      <c r="LXH16" s="72"/>
      <c r="LXI16" s="72"/>
      <c r="LXJ16" s="72"/>
      <c r="LXK16" s="72"/>
      <c r="LXL16" s="72"/>
      <c r="LXM16" s="72"/>
      <c r="LXN16" s="72"/>
      <c r="LXO16" s="72"/>
      <c r="LXP16" s="72"/>
      <c r="LXQ16" s="72"/>
      <c r="LXR16" s="72"/>
      <c r="LXS16" s="72"/>
      <c r="LXT16" s="72"/>
      <c r="LXU16" s="72"/>
      <c r="LXV16" s="72"/>
      <c r="LXW16" s="72"/>
      <c r="LXX16" s="72"/>
      <c r="LXY16" s="72"/>
      <c r="LXZ16" s="72"/>
      <c r="LYA16" s="72"/>
      <c r="LYB16" s="72"/>
      <c r="LYC16" s="72"/>
      <c r="LYD16" s="72"/>
      <c r="LYE16" s="72"/>
      <c r="LYF16" s="72"/>
      <c r="LYG16" s="72"/>
      <c r="LYH16" s="72"/>
      <c r="LYI16" s="72"/>
      <c r="LYJ16" s="72"/>
      <c r="LYK16" s="72"/>
      <c r="LYL16" s="72"/>
      <c r="LYM16" s="72"/>
      <c r="LYN16" s="72"/>
      <c r="LYO16" s="72"/>
      <c r="LYP16" s="72"/>
      <c r="LYQ16" s="72"/>
      <c r="LYR16" s="72"/>
      <c r="LYS16" s="72"/>
      <c r="LYT16" s="72"/>
      <c r="LYU16" s="72"/>
      <c r="LYV16" s="72"/>
      <c r="LYW16" s="72"/>
      <c r="LYX16" s="72"/>
      <c r="LYY16" s="72"/>
      <c r="LYZ16" s="72"/>
      <c r="LZA16" s="72"/>
      <c r="LZB16" s="72"/>
      <c r="LZC16" s="72"/>
      <c r="LZD16" s="72"/>
      <c r="LZE16" s="72"/>
      <c r="LZF16" s="72"/>
      <c r="LZG16" s="72"/>
      <c r="LZH16" s="72"/>
      <c r="LZI16" s="72"/>
      <c r="LZJ16" s="72"/>
      <c r="LZK16" s="72"/>
      <c r="LZL16" s="72"/>
      <c r="LZM16" s="72"/>
      <c r="LZN16" s="72"/>
      <c r="LZO16" s="72"/>
      <c r="LZP16" s="72"/>
      <c r="LZQ16" s="72"/>
      <c r="LZR16" s="72"/>
      <c r="LZS16" s="72"/>
      <c r="LZT16" s="72"/>
      <c r="LZU16" s="72"/>
      <c r="LZV16" s="72"/>
      <c r="LZW16" s="72"/>
      <c r="LZX16" s="72"/>
      <c r="LZY16" s="72"/>
      <c r="LZZ16" s="72"/>
      <c r="MAA16" s="72"/>
      <c r="MAB16" s="72"/>
      <c r="MAC16" s="72"/>
      <c r="MAD16" s="72"/>
      <c r="MAE16" s="72"/>
      <c r="MAF16" s="72"/>
      <c r="MAG16" s="72"/>
      <c r="MAH16" s="72"/>
      <c r="MAI16" s="72"/>
      <c r="MAJ16" s="72"/>
      <c r="MAK16" s="72"/>
      <c r="MAL16" s="72"/>
      <c r="MAM16" s="72"/>
      <c r="MAN16" s="72"/>
      <c r="MAO16" s="72"/>
      <c r="MAP16" s="72"/>
      <c r="MAQ16" s="72"/>
      <c r="MAR16" s="72"/>
      <c r="MAS16" s="72"/>
      <c r="MAT16" s="72"/>
      <c r="MAU16" s="72"/>
      <c r="MAV16" s="72"/>
      <c r="MAW16" s="72"/>
      <c r="MAX16" s="72"/>
      <c r="MAY16" s="72"/>
      <c r="MAZ16" s="72"/>
      <c r="MBA16" s="72"/>
      <c r="MBB16" s="72"/>
      <c r="MBC16" s="72"/>
      <c r="MBD16" s="72"/>
      <c r="MBE16" s="72"/>
      <c r="MBF16" s="72"/>
      <c r="MBG16" s="72"/>
      <c r="MBH16" s="72"/>
      <c r="MBI16" s="72"/>
      <c r="MBJ16" s="72"/>
      <c r="MBK16" s="72"/>
      <c r="MBL16" s="72"/>
      <c r="MBM16" s="72"/>
      <c r="MBN16" s="72"/>
      <c r="MBO16" s="72"/>
      <c r="MBP16" s="72"/>
      <c r="MBQ16" s="72"/>
      <c r="MBR16" s="72"/>
      <c r="MBS16" s="72"/>
      <c r="MBT16" s="72"/>
      <c r="MBU16" s="72"/>
      <c r="MBV16" s="72"/>
      <c r="MBW16" s="72"/>
      <c r="MBX16" s="72"/>
      <c r="MBY16" s="72"/>
      <c r="MBZ16" s="72"/>
      <c r="MCA16" s="72"/>
      <c r="MCB16" s="72"/>
      <c r="MCC16" s="72"/>
      <c r="MCD16" s="72"/>
      <c r="MCE16" s="72"/>
      <c r="MCF16" s="72"/>
      <c r="MCG16" s="72"/>
      <c r="MCH16" s="72"/>
      <c r="MCI16" s="72"/>
      <c r="MCJ16" s="72"/>
      <c r="MCK16" s="72"/>
      <c r="MCL16" s="72"/>
      <c r="MCM16" s="72"/>
      <c r="MCN16" s="72"/>
      <c r="MCO16" s="72"/>
      <c r="MCP16" s="72"/>
      <c r="MCQ16" s="72"/>
      <c r="MCR16" s="72"/>
      <c r="MCS16" s="72"/>
      <c r="MCT16" s="72"/>
      <c r="MCU16" s="72"/>
      <c r="MCV16" s="72"/>
      <c r="MCW16" s="72"/>
      <c r="MCX16" s="72"/>
      <c r="MCY16" s="72"/>
      <c r="MCZ16" s="72"/>
      <c r="MDA16" s="72"/>
      <c r="MDB16" s="72"/>
      <c r="MDC16" s="72"/>
      <c r="MDD16" s="72"/>
      <c r="MDE16" s="72"/>
      <c r="MDF16" s="72"/>
      <c r="MDG16" s="72"/>
      <c r="MDH16" s="72"/>
      <c r="MDI16" s="72"/>
      <c r="MDJ16" s="72"/>
      <c r="MDK16" s="72"/>
      <c r="MDL16" s="72"/>
      <c r="MDM16" s="72"/>
      <c r="MDN16" s="72"/>
      <c r="MDO16" s="72"/>
      <c r="MDP16" s="72"/>
      <c r="MDQ16" s="72"/>
      <c r="MDR16" s="72"/>
      <c r="MDS16" s="72"/>
      <c r="MDT16" s="72"/>
      <c r="MDU16" s="72"/>
      <c r="MDV16" s="72"/>
      <c r="MDW16" s="72"/>
      <c r="MDX16" s="72"/>
      <c r="MDY16" s="72"/>
      <c r="MDZ16" s="72"/>
      <c r="MEA16" s="72"/>
      <c r="MEB16" s="72"/>
      <c r="MEC16" s="72"/>
      <c r="MED16" s="72"/>
      <c r="MEE16" s="72"/>
      <c r="MEF16" s="72"/>
      <c r="MEG16" s="72"/>
      <c r="MEH16" s="72"/>
      <c r="MEI16" s="72"/>
      <c r="MEJ16" s="72"/>
      <c r="MEK16" s="72"/>
      <c r="MEL16" s="72"/>
      <c r="MEM16" s="72"/>
      <c r="MEN16" s="72"/>
      <c r="MEO16" s="72"/>
      <c r="MEP16" s="72"/>
      <c r="MEQ16" s="72"/>
      <c r="MER16" s="72"/>
      <c r="MES16" s="72"/>
      <c r="MET16" s="72"/>
      <c r="MEU16" s="72"/>
      <c r="MEV16" s="72"/>
      <c r="MEW16" s="72"/>
      <c r="MEX16" s="72"/>
      <c r="MEY16" s="72"/>
      <c r="MEZ16" s="72"/>
      <c r="MFA16" s="72"/>
      <c r="MFB16" s="72"/>
      <c r="MFC16" s="72"/>
      <c r="MFD16" s="72"/>
      <c r="MFE16" s="72"/>
      <c r="MFF16" s="72"/>
      <c r="MFG16" s="72"/>
      <c r="MFH16" s="72"/>
      <c r="MFI16" s="72"/>
      <c r="MFJ16" s="72"/>
      <c r="MFK16" s="72"/>
      <c r="MFL16" s="72"/>
      <c r="MFM16" s="72"/>
      <c r="MFN16" s="72"/>
      <c r="MFO16" s="72"/>
      <c r="MFP16" s="72"/>
      <c r="MFQ16" s="72"/>
      <c r="MFR16" s="72"/>
      <c r="MFS16" s="72"/>
      <c r="MFT16" s="72"/>
      <c r="MFU16" s="72"/>
      <c r="MFV16" s="72"/>
      <c r="MFW16" s="72"/>
      <c r="MFX16" s="72"/>
      <c r="MFY16" s="72"/>
      <c r="MFZ16" s="72"/>
      <c r="MGA16" s="72"/>
      <c r="MGB16" s="72"/>
      <c r="MGC16" s="72"/>
      <c r="MGD16" s="72"/>
      <c r="MGE16" s="72"/>
      <c r="MGF16" s="72"/>
      <c r="MGG16" s="72"/>
      <c r="MGH16" s="72"/>
      <c r="MGI16" s="72"/>
      <c r="MGJ16" s="72"/>
      <c r="MGK16" s="72"/>
      <c r="MGL16" s="72"/>
      <c r="MGM16" s="72"/>
      <c r="MGN16" s="72"/>
      <c r="MGO16" s="72"/>
      <c r="MGP16" s="72"/>
      <c r="MGQ16" s="72"/>
      <c r="MGR16" s="72"/>
      <c r="MGS16" s="72"/>
      <c r="MGT16" s="72"/>
      <c r="MGU16" s="72"/>
      <c r="MGV16" s="72"/>
      <c r="MGW16" s="72"/>
      <c r="MGX16" s="72"/>
      <c r="MGY16" s="72"/>
      <c r="MGZ16" s="72"/>
      <c r="MHA16" s="72"/>
      <c r="MHB16" s="72"/>
      <c r="MHC16" s="72"/>
      <c r="MHD16" s="72"/>
      <c r="MHE16" s="72"/>
      <c r="MHF16" s="72"/>
      <c r="MHG16" s="72"/>
      <c r="MHH16" s="72"/>
      <c r="MHI16" s="72"/>
      <c r="MHJ16" s="72"/>
      <c r="MHK16" s="72"/>
      <c r="MHL16" s="72"/>
      <c r="MHM16" s="72"/>
      <c r="MHN16" s="72"/>
      <c r="MHO16" s="72"/>
      <c r="MHP16" s="72"/>
      <c r="MHQ16" s="72"/>
      <c r="MHR16" s="72"/>
      <c r="MHS16" s="72"/>
      <c r="MHT16" s="72"/>
      <c r="MHU16" s="72"/>
      <c r="MHV16" s="72"/>
      <c r="MHW16" s="72"/>
      <c r="MHX16" s="72"/>
      <c r="MHY16" s="72"/>
      <c r="MHZ16" s="72"/>
      <c r="MIA16" s="72"/>
      <c r="MIB16" s="72"/>
      <c r="MIC16" s="72"/>
      <c r="MID16" s="72"/>
      <c r="MIE16" s="72"/>
      <c r="MIF16" s="72"/>
      <c r="MIG16" s="72"/>
      <c r="MIH16" s="72"/>
      <c r="MII16" s="72"/>
      <c r="MIJ16" s="72"/>
      <c r="MIK16" s="72"/>
      <c r="MIL16" s="72"/>
      <c r="MIM16" s="72"/>
      <c r="MIN16" s="72"/>
      <c r="MIO16" s="72"/>
      <c r="MIP16" s="72"/>
      <c r="MIQ16" s="72"/>
      <c r="MIR16" s="72"/>
      <c r="MIS16" s="72"/>
      <c r="MIT16" s="72"/>
      <c r="MIU16" s="72"/>
      <c r="MIV16" s="72"/>
      <c r="MIW16" s="72"/>
      <c r="MIX16" s="72"/>
      <c r="MIY16" s="72"/>
      <c r="MIZ16" s="72"/>
      <c r="MJA16" s="72"/>
      <c r="MJB16" s="72"/>
      <c r="MJC16" s="72"/>
      <c r="MJD16" s="72"/>
      <c r="MJE16" s="72"/>
      <c r="MJF16" s="72"/>
      <c r="MJG16" s="72"/>
      <c r="MJH16" s="72"/>
      <c r="MJI16" s="72"/>
      <c r="MJJ16" s="72"/>
      <c r="MJK16" s="72"/>
      <c r="MJL16" s="72"/>
      <c r="MJM16" s="72"/>
      <c r="MJN16" s="72"/>
      <c r="MJO16" s="72"/>
      <c r="MJP16" s="72"/>
      <c r="MJQ16" s="72"/>
      <c r="MJR16" s="72"/>
      <c r="MJS16" s="72"/>
      <c r="MJT16" s="72"/>
      <c r="MJU16" s="72"/>
      <c r="MJV16" s="72"/>
      <c r="MJW16" s="72"/>
      <c r="MJX16" s="72"/>
      <c r="MJY16" s="72"/>
      <c r="MJZ16" s="72"/>
      <c r="MKA16" s="72"/>
      <c r="MKB16" s="72"/>
      <c r="MKC16" s="72"/>
      <c r="MKD16" s="72"/>
      <c r="MKE16" s="72"/>
      <c r="MKF16" s="72"/>
      <c r="MKG16" s="72"/>
      <c r="MKH16" s="72"/>
      <c r="MKI16" s="72"/>
      <c r="MKJ16" s="72"/>
      <c r="MKK16" s="72"/>
      <c r="MKL16" s="72"/>
      <c r="MKM16" s="72"/>
      <c r="MKN16" s="72"/>
      <c r="MKO16" s="72"/>
      <c r="MKP16" s="72"/>
      <c r="MKQ16" s="72"/>
      <c r="MKR16" s="72"/>
      <c r="MKS16" s="72"/>
      <c r="MKT16" s="72"/>
      <c r="MKU16" s="72"/>
      <c r="MKV16" s="72"/>
      <c r="MKW16" s="72"/>
      <c r="MKX16" s="72"/>
      <c r="MKY16" s="72"/>
      <c r="MKZ16" s="72"/>
      <c r="MLA16" s="72"/>
      <c r="MLB16" s="72"/>
      <c r="MLC16" s="72"/>
      <c r="MLD16" s="72"/>
      <c r="MLE16" s="72"/>
      <c r="MLF16" s="72"/>
      <c r="MLG16" s="72"/>
      <c r="MLH16" s="72"/>
      <c r="MLI16" s="72"/>
      <c r="MLJ16" s="72"/>
      <c r="MLK16" s="72"/>
      <c r="MLL16" s="72"/>
      <c r="MLM16" s="72"/>
      <c r="MLN16" s="72"/>
      <c r="MLO16" s="72"/>
      <c r="MLP16" s="72"/>
      <c r="MLQ16" s="72"/>
      <c r="MLR16" s="72"/>
      <c r="MLS16" s="72"/>
      <c r="MLT16" s="72"/>
      <c r="MLU16" s="72"/>
      <c r="MLV16" s="72"/>
      <c r="MLW16" s="72"/>
      <c r="MLX16" s="72"/>
      <c r="MLY16" s="72"/>
      <c r="MLZ16" s="72"/>
      <c r="MMA16" s="72"/>
      <c r="MMB16" s="72"/>
      <c r="MMC16" s="72"/>
      <c r="MMD16" s="72"/>
      <c r="MME16" s="72"/>
      <c r="MMF16" s="72"/>
      <c r="MMG16" s="72"/>
      <c r="MMH16" s="72"/>
      <c r="MMI16" s="72"/>
      <c r="MMJ16" s="72"/>
      <c r="MMK16" s="72"/>
      <c r="MML16" s="72"/>
      <c r="MMM16" s="72"/>
      <c r="MMN16" s="72"/>
      <c r="MMO16" s="72"/>
      <c r="MMP16" s="72"/>
      <c r="MMQ16" s="72"/>
      <c r="MMR16" s="72"/>
      <c r="MMS16" s="72"/>
      <c r="MMT16" s="72"/>
      <c r="MMU16" s="72"/>
      <c r="MMV16" s="72"/>
      <c r="MMW16" s="72"/>
      <c r="MMX16" s="72"/>
      <c r="MMY16" s="72"/>
      <c r="MMZ16" s="72"/>
      <c r="MNA16" s="72"/>
      <c r="MNB16" s="72"/>
      <c r="MNC16" s="72"/>
      <c r="MND16" s="72"/>
      <c r="MNE16" s="72"/>
      <c r="MNF16" s="72"/>
      <c r="MNG16" s="72"/>
      <c r="MNH16" s="72"/>
      <c r="MNI16" s="72"/>
      <c r="MNJ16" s="72"/>
      <c r="MNK16" s="72"/>
      <c r="MNL16" s="72"/>
      <c r="MNM16" s="72"/>
      <c r="MNN16" s="72"/>
      <c r="MNO16" s="72"/>
      <c r="MNP16" s="72"/>
      <c r="MNQ16" s="72"/>
      <c r="MNR16" s="72"/>
      <c r="MNS16" s="72"/>
      <c r="MNT16" s="72"/>
      <c r="MNU16" s="72"/>
      <c r="MNV16" s="72"/>
      <c r="MNW16" s="72"/>
      <c r="MNX16" s="72"/>
      <c r="MNY16" s="72"/>
      <c r="MNZ16" s="72"/>
      <c r="MOA16" s="72"/>
      <c r="MOB16" s="72"/>
      <c r="MOC16" s="72"/>
      <c r="MOD16" s="72"/>
      <c r="MOE16" s="72"/>
      <c r="MOF16" s="72"/>
      <c r="MOG16" s="72"/>
      <c r="MOH16" s="72"/>
      <c r="MOI16" s="72"/>
      <c r="MOJ16" s="72"/>
      <c r="MOK16" s="72"/>
      <c r="MOL16" s="72"/>
      <c r="MOM16" s="72"/>
      <c r="MON16" s="72"/>
      <c r="MOO16" s="72"/>
      <c r="MOP16" s="72"/>
      <c r="MOQ16" s="72"/>
      <c r="MOR16" s="72"/>
      <c r="MOS16" s="72"/>
      <c r="MOT16" s="72"/>
      <c r="MOU16" s="72"/>
      <c r="MOV16" s="72"/>
      <c r="MOW16" s="72"/>
      <c r="MOX16" s="72"/>
      <c r="MOY16" s="72"/>
      <c r="MOZ16" s="72"/>
      <c r="MPA16" s="72"/>
      <c r="MPB16" s="72"/>
      <c r="MPC16" s="72"/>
      <c r="MPD16" s="72"/>
      <c r="MPE16" s="72"/>
      <c r="MPF16" s="72"/>
      <c r="MPG16" s="72"/>
      <c r="MPH16" s="72"/>
      <c r="MPI16" s="72"/>
      <c r="MPJ16" s="72"/>
      <c r="MPK16" s="72"/>
      <c r="MPL16" s="72"/>
      <c r="MPM16" s="72"/>
      <c r="MPN16" s="72"/>
      <c r="MPO16" s="72"/>
      <c r="MPP16" s="72"/>
      <c r="MPQ16" s="72"/>
      <c r="MPR16" s="72"/>
      <c r="MPS16" s="72"/>
      <c r="MPT16" s="72"/>
      <c r="MPU16" s="72"/>
      <c r="MPV16" s="72"/>
      <c r="MPW16" s="72"/>
      <c r="MPX16" s="72"/>
      <c r="MPY16" s="72"/>
      <c r="MPZ16" s="72"/>
      <c r="MQA16" s="72"/>
      <c r="MQB16" s="72"/>
      <c r="MQC16" s="72"/>
      <c r="MQD16" s="72"/>
      <c r="MQE16" s="72"/>
      <c r="MQF16" s="72"/>
      <c r="MQG16" s="72"/>
      <c r="MQH16" s="72"/>
      <c r="MQI16" s="72"/>
      <c r="MQJ16" s="72"/>
      <c r="MQK16" s="72"/>
      <c r="MQL16" s="72"/>
      <c r="MQM16" s="72"/>
      <c r="MQN16" s="72"/>
      <c r="MQO16" s="72"/>
      <c r="MQP16" s="72"/>
      <c r="MQQ16" s="72"/>
      <c r="MQR16" s="72"/>
      <c r="MQS16" s="72"/>
      <c r="MQT16" s="72"/>
      <c r="MQU16" s="72"/>
      <c r="MQV16" s="72"/>
      <c r="MQW16" s="72"/>
      <c r="MQX16" s="72"/>
      <c r="MQY16" s="72"/>
      <c r="MQZ16" s="72"/>
      <c r="MRA16" s="72"/>
      <c r="MRB16" s="72"/>
      <c r="MRC16" s="72"/>
      <c r="MRD16" s="72"/>
      <c r="MRE16" s="72"/>
      <c r="MRF16" s="72"/>
      <c r="MRG16" s="72"/>
      <c r="MRH16" s="72"/>
      <c r="MRI16" s="72"/>
      <c r="MRJ16" s="72"/>
      <c r="MRK16" s="72"/>
      <c r="MRL16" s="72"/>
      <c r="MRM16" s="72"/>
      <c r="MRN16" s="72"/>
      <c r="MRO16" s="72"/>
      <c r="MRP16" s="72"/>
      <c r="MRQ16" s="72"/>
      <c r="MRR16" s="72"/>
      <c r="MRS16" s="72"/>
      <c r="MRT16" s="72"/>
      <c r="MRU16" s="72"/>
      <c r="MRV16" s="72"/>
      <c r="MRW16" s="72"/>
      <c r="MRX16" s="72"/>
      <c r="MRY16" s="72"/>
      <c r="MRZ16" s="72"/>
      <c r="MSA16" s="72"/>
      <c r="MSB16" s="72"/>
      <c r="MSC16" s="72"/>
      <c r="MSD16" s="72"/>
      <c r="MSE16" s="72"/>
      <c r="MSF16" s="72"/>
      <c r="MSG16" s="72"/>
      <c r="MSH16" s="72"/>
      <c r="MSI16" s="72"/>
      <c r="MSJ16" s="72"/>
      <c r="MSK16" s="72"/>
      <c r="MSL16" s="72"/>
      <c r="MSM16" s="72"/>
      <c r="MSN16" s="72"/>
      <c r="MSO16" s="72"/>
      <c r="MSP16" s="72"/>
      <c r="MSQ16" s="72"/>
      <c r="MSR16" s="72"/>
      <c r="MSS16" s="72"/>
      <c r="MST16" s="72"/>
      <c r="MSU16" s="72"/>
      <c r="MSV16" s="72"/>
      <c r="MSW16" s="72"/>
      <c r="MSX16" s="72"/>
      <c r="MSY16" s="72"/>
      <c r="MSZ16" s="72"/>
      <c r="MTA16" s="72"/>
      <c r="MTB16" s="72"/>
      <c r="MTC16" s="72"/>
      <c r="MTD16" s="72"/>
      <c r="MTE16" s="72"/>
      <c r="MTF16" s="72"/>
      <c r="MTG16" s="72"/>
      <c r="MTH16" s="72"/>
      <c r="MTI16" s="72"/>
      <c r="MTJ16" s="72"/>
      <c r="MTK16" s="72"/>
      <c r="MTL16" s="72"/>
      <c r="MTM16" s="72"/>
      <c r="MTN16" s="72"/>
      <c r="MTO16" s="72"/>
      <c r="MTP16" s="72"/>
      <c r="MTQ16" s="72"/>
      <c r="MTR16" s="72"/>
      <c r="MTS16" s="72"/>
      <c r="MTT16" s="72"/>
      <c r="MTU16" s="72"/>
      <c r="MTV16" s="72"/>
      <c r="MTW16" s="72"/>
      <c r="MTX16" s="72"/>
      <c r="MTY16" s="72"/>
      <c r="MTZ16" s="72"/>
      <c r="MUA16" s="72"/>
      <c r="MUB16" s="72"/>
      <c r="MUC16" s="72"/>
      <c r="MUD16" s="72"/>
      <c r="MUE16" s="72"/>
      <c r="MUF16" s="72"/>
      <c r="MUG16" s="72"/>
      <c r="MUH16" s="72"/>
      <c r="MUI16" s="72"/>
      <c r="MUJ16" s="72"/>
      <c r="MUK16" s="72"/>
      <c r="MUL16" s="72"/>
      <c r="MUM16" s="72"/>
      <c r="MUN16" s="72"/>
      <c r="MUO16" s="72"/>
      <c r="MUP16" s="72"/>
      <c r="MUQ16" s="72"/>
      <c r="MUR16" s="72"/>
      <c r="MUS16" s="72"/>
      <c r="MUT16" s="72"/>
      <c r="MUU16" s="72"/>
      <c r="MUV16" s="72"/>
      <c r="MUW16" s="72"/>
      <c r="MUX16" s="72"/>
      <c r="MUY16" s="72"/>
      <c r="MUZ16" s="72"/>
      <c r="MVA16" s="72"/>
      <c r="MVB16" s="72"/>
      <c r="MVC16" s="72"/>
      <c r="MVD16" s="72"/>
      <c r="MVE16" s="72"/>
      <c r="MVF16" s="72"/>
      <c r="MVG16" s="72"/>
      <c r="MVH16" s="72"/>
      <c r="MVI16" s="72"/>
      <c r="MVJ16" s="72"/>
      <c r="MVK16" s="72"/>
      <c r="MVL16" s="72"/>
      <c r="MVM16" s="72"/>
      <c r="MVN16" s="72"/>
      <c r="MVO16" s="72"/>
      <c r="MVP16" s="72"/>
      <c r="MVQ16" s="72"/>
      <c r="MVR16" s="72"/>
      <c r="MVS16" s="72"/>
      <c r="MVT16" s="72"/>
      <c r="MVU16" s="72"/>
      <c r="MVV16" s="72"/>
      <c r="MVW16" s="72"/>
      <c r="MVX16" s="72"/>
      <c r="MVY16" s="72"/>
      <c r="MVZ16" s="72"/>
      <c r="MWA16" s="72"/>
      <c r="MWB16" s="72"/>
      <c r="MWC16" s="72"/>
      <c r="MWD16" s="72"/>
      <c r="MWE16" s="72"/>
      <c r="MWF16" s="72"/>
      <c r="MWG16" s="72"/>
      <c r="MWH16" s="72"/>
      <c r="MWI16" s="72"/>
      <c r="MWJ16" s="72"/>
      <c r="MWK16" s="72"/>
      <c r="MWL16" s="72"/>
      <c r="MWM16" s="72"/>
      <c r="MWN16" s="72"/>
      <c r="MWO16" s="72"/>
      <c r="MWP16" s="72"/>
      <c r="MWQ16" s="72"/>
      <c r="MWR16" s="72"/>
      <c r="MWS16" s="72"/>
      <c r="MWT16" s="72"/>
      <c r="MWU16" s="72"/>
      <c r="MWV16" s="72"/>
      <c r="MWW16" s="72"/>
      <c r="MWX16" s="72"/>
      <c r="MWY16" s="72"/>
      <c r="MWZ16" s="72"/>
      <c r="MXA16" s="72"/>
      <c r="MXB16" s="72"/>
      <c r="MXC16" s="72"/>
      <c r="MXD16" s="72"/>
      <c r="MXE16" s="72"/>
      <c r="MXF16" s="72"/>
      <c r="MXG16" s="72"/>
      <c r="MXH16" s="72"/>
      <c r="MXI16" s="72"/>
      <c r="MXJ16" s="72"/>
      <c r="MXK16" s="72"/>
      <c r="MXL16" s="72"/>
      <c r="MXM16" s="72"/>
      <c r="MXN16" s="72"/>
      <c r="MXO16" s="72"/>
      <c r="MXP16" s="72"/>
      <c r="MXQ16" s="72"/>
      <c r="MXR16" s="72"/>
      <c r="MXS16" s="72"/>
      <c r="MXT16" s="72"/>
      <c r="MXU16" s="72"/>
      <c r="MXV16" s="72"/>
      <c r="MXW16" s="72"/>
      <c r="MXX16" s="72"/>
      <c r="MXY16" s="72"/>
      <c r="MXZ16" s="72"/>
      <c r="MYA16" s="72"/>
      <c r="MYB16" s="72"/>
      <c r="MYC16" s="72"/>
      <c r="MYD16" s="72"/>
      <c r="MYE16" s="72"/>
      <c r="MYF16" s="72"/>
      <c r="MYG16" s="72"/>
      <c r="MYH16" s="72"/>
      <c r="MYI16" s="72"/>
      <c r="MYJ16" s="72"/>
      <c r="MYK16" s="72"/>
      <c r="MYL16" s="72"/>
      <c r="MYM16" s="72"/>
      <c r="MYN16" s="72"/>
      <c r="MYO16" s="72"/>
      <c r="MYP16" s="72"/>
      <c r="MYQ16" s="72"/>
      <c r="MYR16" s="72"/>
      <c r="MYS16" s="72"/>
      <c r="MYT16" s="72"/>
      <c r="MYU16" s="72"/>
      <c r="MYV16" s="72"/>
      <c r="MYW16" s="72"/>
      <c r="MYX16" s="72"/>
      <c r="MYY16" s="72"/>
      <c r="MYZ16" s="72"/>
      <c r="MZA16" s="72"/>
      <c r="MZB16" s="72"/>
      <c r="MZC16" s="72"/>
      <c r="MZD16" s="72"/>
      <c r="MZE16" s="72"/>
      <c r="MZF16" s="72"/>
      <c r="MZG16" s="72"/>
      <c r="MZH16" s="72"/>
      <c r="MZI16" s="72"/>
      <c r="MZJ16" s="72"/>
      <c r="MZK16" s="72"/>
      <c r="MZL16" s="72"/>
      <c r="MZM16" s="72"/>
      <c r="MZN16" s="72"/>
      <c r="MZO16" s="72"/>
      <c r="MZP16" s="72"/>
      <c r="MZQ16" s="72"/>
      <c r="MZR16" s="72"/>
      <c r="MZS16" s="72"/>
      <c r="MZT16" s="72"/>
      <c r="MZU16" s="72"/>
      <c r="MZV16" s="72"/>
      <c r="MZW16" s="72"/>
      <c r="MZX16" s="72"/>
      <c r="MZY16" s="72"/>
      <c r="MZZ16" s="72"/>
      <c r="NAA16" s="72"/>
      <c r="NAB16" s="72"/>
      <c r="NAC16" s="72"/>
      <c r="NAD16" s="72"/>
      <c r="NAE16" s="72"/>
      <c r="NAF16" s="72"/>
      <c r="NAG16" s="72"/>
      <c r="NAH16" s="72"/>
      <c r="NAI16" s="72"/>
      <c r="NAJ16" s="72"/>
      <c r="NAK16" s="72"/>
      <c r="NAL16" s="72"/>
      <c r="NAM16" s="72"/>
      <c r="NAN16" s="72"/>
      <c r="NAO16" s="72"/>
      <c r="NAP16" s="72"/>
      <c r="NAQ16" s="72"/>
      <c r="NAR16" s="72"/>
      <c r="NAS16" s="72"/>
      <c r="NAT16" s="72"/>
      <c r="NAU16" s="72"/>
      <c r="NAV16" s="72"/>
      <c r="NAW16" s="72"/>
      <c r="NAX16" s="72"/>
      <c r="NAY16" s="72"/>
      <c r="NAZ16" s="72"/>
      <c r="NBA16" s="72"/>
      <c r="NBB16" s="72"/>
      <c r="NBC16" s="72"/>
      <c r="NBD16" s="72"/>
      <c r="NBE16" s="72"/>
      <c r="NBF16" s="72"/>
      <c r="NBG16" s="72"/>
      <c r="NBH16" s="72"/>
      <c r="NBI16" s="72"/>
      <c r="NBJ16" s="72"/>
      <c r="NBK16" s="72"/>
      <c r="NBL16" s="72"/>
      <c r="NBM16" s="72"/>
      <c r="NBN16" s="72"/>
      <c r="NBO16" s="72"/>
      <c r="NBP16" s="72"/>
      <c r="NBQ16" s="72"/>
      <c r="NBR16" s="72"/>
      <c r="NBS16" s="72"/>
      <c r="NBT16" s="72"/>
      <c r="NBU16" s="72"/>
      <c r="NBV16" s="72"/>
      <c r="NBW16" s="72"/>
      <c r="NBX16" s="72"/>
      <c r="NBY16" s="72"/>
      <c r="NBZ16" s="72"/>
      <c r="NCA16" s="72"/>
      <c r="NCB16" s="72"/>
      <c r="NCC16" s="72"/>
      <c r="NCD16" s="72"/>
      <c r="NCE16" s="72"/>
      <c r="NCF16" s="72"/>
      <c r="NCG16" s="72"/>
      <c r="NCH16" s="72"/>
      <c r="NCI16" s="72"/>
      <c r="NCJ16" s="72"/>
      <c r="NCK16" s="72"/>
      <c r="NCL16" s="72"/>
      <c r="NCM16" s="72"/>
      <c r="NCN16" s="72"/>
      <c r="NCO16" s="72"/>
      <c r="NCP16" s="72"/>
      <c r="NCQ16" s="72"/>
      <c r="NCR16" s="72"/>
      <c r="NCS16" s="72"/>
      <c r="NCT16" s="72"/>
      <c r="NCU16" s="72"/>
      <c r="NCV16" s="72"/>
      <c r="NCW16" s="72"/>
      <c r="NCX16" s="72"/>
      <c r="NCY16" s="72"/>
      <c r="NCZ16" s="72"/>
      <c r="NDA16" s="72"/>
      <c r="NDB16" s="72"/>
      <c r="NDC16" s="72"/>
      <c r="NDD16" s="72"/>
      <c r="NDE16" s="72"/>
      <c r="NDF16" s="72"/>
      <c r="NDG16" s="72"/>
      <c r="NDH16" s="72"/>
      <c r="NDI16" s="72"/>
      <c r="NDJ16" s="72"/>
      <c r="NDK16" s="72"/>
      <c r="NDL16" s="72"/>
      <c r="NDM16" s="72"/>
      <c r="NDN16" s="72"/>
      <c r="NDO16" s="72"/>
      <c r="NDP16" s="72"/>
      <c r="NDQ16" s="72"/>
      <c r="NDR16" s="72"/>
      <c r="NDS16" s="72"/>
      <c r="NDT16" s="72"/>
      <c r="NDU16" s="72"/>
      <c r="NDV16" s="72"/>
      <c r="NDW16" s="72"/>
      <c r="NDX16" s="72"/>
      <c r="NDY16" s="72"/>
      <c r="NDZ16" s="72"/>
      <c r="NEA16" s="72"/>
      <c r="NEB16" s="72"/>
      <c r="NEC16" s="72"/>
      <c r="NED16" s="72"/>
      <c r="NEE16" s="72"/>
      <c r="NEF16" s="72"/>
      <c r="NEG16" s="72"/>
      <c r="NEH16" s="72"/>
      <c r="NEI16" s="72"/>
      <c r="NEJ16" s="72"/>
      <c r="NEK16" s="72"/>
      <c r="NEL16" s="72"/>
      <c r="NEM16" s="72"/>
      <c r="NEN16" s="72"/>
      <c r="NEO16" s="72"/>
      <c r="NEP16" s="72"/>
      <c r="NEQ16" s="72"/>
      <c r="NER16" s="72"/>
      <c r="NES16" s="72"/>
      <c r="NET16" s="72"/>
      <c r="NEU16" s="72"/>
      <c r="NEV16" s="72"/>
      <c r="NEW16" s="72"/>
      <c r="NEX16" s="72"/>
      <c r="NEY16" s="72"/>
      <c r="NEZ16" s="72"/>
      <c r="NFA16" s="72"/>
      <c r="NFB16" s="72"/>
      <c r="NFC16" s="72"/>
      <c r="NFD16" s="72"/>
      <c r="NFE16" s="72"/>
      <c r="NFF16" s="72"/>
      <c r="NFG16" s="72"/>
      <c r="NFH16" s="72"/>
      <c r="NFI16" s="72"/>
      <c r="NFJ16" s="72"/>
      <c r="NFK16" s="72"/>
      <c r="NFL16" s="72"/>
      <c r="NFM16" s="72"/>
      <c r="NFN16" s="72"/>
      <c r="NFO16" s="72"/>
      <c r="NFP16" s="72"/>
      <c r="NFQ16" s="72"/>
      <c r="NFR16" s="72"/>
      <c r="NFS16" s="72"/>
      <c r="NFT16" s="72"/>
      <c r="NFU16" s="72"/>
      <c r="NFV16" s="72"/>
      <c r="NFW16" s="72"/>
      <c r="NFX16" s="72"/>
      <c r="NFY16" s="72"/>
      <c r="NFZ16" s="72"/>
      <c r="NGA16" s="72"/>
      <c r="NGB16" s="72"/>
      <c r="NGC16" s="72"/>
      <c r="NGD16" s="72"/>
      <c r="NGE16" s="72"/>
      <c r="NGF16" s="72"/>
      <c r="NGG16" s="72"/>
      <c r="NGH16" s="72"/>
      <c r="NGI16" s="72"/>
      <c r="NGJ16" s="72"/>
      <c r="NGK16" s="72"/>
      <c r="NGL16" s="72"/>
      <c r="NGM16" s="72"/>
      <c r="NGN16" s="72"/>
      <c r="NGO16" s="72"/>
      <c r="NGP16" s="72"/>
      <c r="NGQ16" s="72"/>
      <c r="NGR16" s="72"/>
      <c r="NGS16" s="72"/>
      <c r="NGT16" s="72"/>
      <c r="NGU16" s="72"/>
      <c r="NGV16" s="72"/>
      <c r="NGW16" s="72"/>
      <c r="NGX16" s="72"/>
      <c r="NGY16" s="72"/>
      <c r="NGZ16" s="72"/>
      <c r="NHA16" s="72"/>
      <c r="NHB16" s="72"/>
      <c r="NHC16" s="72"/>
      <c r="NHD16" s="72"/>
      <c r="NHE16" s="72"/>
      <c r="NHF16" s="72"/>
      <c r="NHG16" s="72"/>
      <c r="NHH16" s="72"/>
      <c r="NHI16" s="72"/>
      <c r="NHJ16" s="72"/>
      <c r="NHK16" s="72"/>
      <c r="NHL16" s="72"/>
      <c r="NHM16" s="72"/>
      <c r="NHN16" s="72"/>
      <c r="NHO16" s="72"/>
      <c r="NHP16" s="72"/>
      <c r="NHQ16" s="72"/>
      <c r="NHR16" s="72"/>
      <c r="NHS16" s="72"/>
      <c r="NHT16" s="72"/>
      <c r="NHU16" s="72"/>
      <c r="NHV16" s="72"/>
      <c r="NHW16" s="72"/>
      <c r="NHX16" s="72"/>
      <c r="NHY16" s="72"/>
      <c r="NHZ16" s="72"/>
      <c r="NIA16" s="72"/>
      <c r="NIB16" s="72"/>
      <c r="NIC16" s="72"/>
      <c r="NID16" s="72"/>
      <c r="NIE16" s="72"/>
      <c r="NIF16" s="72"/>
      <c r="NIG16" s="72"/>
      <c r="NIH16" s="72"/>
      <c r="NII16" s="72"/>
      <c r="NIJ16" s="72"/>
      <c r="NIK16" s="72"/>
      <c r="NIL16" s="72"/>
      <c r="NIM16" s="72"/>
      <c r="NIN16" s="72"/>
      <c r="NIO16" s="72"/>
      <c r="NIP16" s="72"/>
      <c r="NIQ16" s="72"/>
      <c r="NIR16" s="72"/>
      <c r="NIS16" s="72"/>
      <c r="NIT16" s="72"/>
      <c r="NIU16" s="72"/>
      <c r="NIV16" s="72"/>
      <c r="NIW16" s="72"/>
      <c r="NIX16" s="72"/>
      <c r="NIY16" s="72"/>
      <c r="NIZ16" s="72"/>
      <c r="NJA16" s="72"/>
      <c r="NJB16" s="72"/>
      <c r="NJC16" s="72"/>
      <c r="NJD16" s="72"/>
      <c r="NJE16" s="72"/>
      <c r="NJF16" s="72"/>
      <c r="NJG16" s="72"/>
      <c r="NJH16" s="72"/>
      <c r="NJI16" s="72"/>
      <c r="NJJ16" s="72"/>
      <c r="NJK16" s="72"/>
      <c r="NJL16" s="72"/>
      <c r="NJM16" s="72"/>
      <c r="NJN16" s="72"/>
      <c r="NJO16" s="72"/>
      <c r="NJP16" s="72"/>
      <c r="NJQ16" s="72"/>
      <c r="NJR16" s="72"/>
      <c r="NJS16" s="72"/>
      <c r="NJT16" s="72"/>
      <c r="NJU16" s="72"/>
      <c r="NJV16" s="72"/>
      <c r="NJW16" s="72"/>
      <c r="NJX16" s="72"/>
      <c r="NJY16" s="72"/>
      <c r="NJZ16" s="72"/>
      <c r="NKA16" s="72"/>
      <c r="NKB16" s="72"/>
      <c r="NKC16" s="72"/>
      <c r="NKD16" s="72"/>
      <c r="NKE16" s="72"/>
      <c r="NKF16" s="72"/>
      <c r="NKG16" s="72"/>
      <c r="NKH16" s="72"/>
      <c r="NKI16" s="72"/>
      <c r="NKJ16" s="72"/>
      <c r="NKK16" s="72"/>
      <c r="NKL16" s="72"/>
      <c r="NKM16" s="72"/>
      <c r="NKN16" s="72"/>
      <c r="NKO16" s="72"/>
      <c r="NKP16" s="72"/>
      <c r="NKQ16" s="72"/>
      <c r="NKR16" s="72"/>
      <c r="NKS16" s="72"/>
      <c r="NKT16" s="72"/>
      <c r="NKU16" s="72"/>
      <c r="NKV16" s="72"/>
      <c r="NKW16" s="72"/>
      <c r="NKX16" s="72"/>
      <c r="NKY16" s="72"/>
      <c r="NKZ16" s="72"/>
      <c r="NLA16" s="72"/>
      <c r="NLB16" s="72"/>
      <c r="NLC16" s="72"/>
      <c r="NLD16" s="72"/>
      <c r="NLE16" s="72"/>
      <c r="NLF16" s="72"/>
      <c r="NLG16" s="72"/>
      <c r="NLH16" s="72"/>
      <c r="NLI16" s="72"/>
      <c r="NLJ16" s="72"/>
      <c r="NLK16" s="72"/>
      <c r="NLL16" s="72"/>
      <c r="NLM16" s="72"/>
      <c r="NLN16" s="72"/>
      <c r="NLO16" s="72"/>
      <c r="NLP16" s="72"/>
      <c r="NLQ16" s="72"/>
      <c r="NLR16" s="72"/>
      <c r="NLS16" s="72"/>
      <c r="NLT16" s="72"/>
      <c r="NLU16" s="72"/>
      <c r="NLV16" s="72"/>
      <c r="NLW16" s="72"/>
      <c r="NLX16" s="72"/>
      <c r="NLY16" s="72"/>
      <c r="NLZ16" s="72"/>
      <c r="NMA16" s="72"/>
      <c r="NMB16" s="72"/>
      <c r="NMC16" s="72"/>
      <c r="NMD16" s="72"/>
      <c r="NME16" s="72"/>
      <c r="NMF16" s="72"/>
      <c r="NMG16" s="72"/>
      <c r="NMH16" s="72"/>
      <c r="NMI16" s="72"/>
      <c r="NMJ16" s="72"/>
      <c r="NMK16" s="72"/>
      <c r="NML16" s="72"/>
      <c r="NMM16" s="72"/>
      <c r="NMN16" s="72"/>
      <c r="NMO16" s="72"/>
      <c r="NMP16" s="72"/>
      <c r="NMQ16" s="72"/>
      <c r="NMR16" s="72"/>
      <c r="NMS16" s="72"/>
      <c r="NMT16" s="72"/>
      <c r="NMU16" s="72"/>
      <c r="NMV16" s="72"/>
      <c r="NMW16" s="72"/>
      <c r="NMX16" s="72"/>
      <c r="NMY16" s="72"/>
      <c r="NMZ16" s="72"/>
      <c r="NNA16" s="72"/>
      <c r="NNB16" s="72"/>
      <c r="NNC16" s="72"/>
      <c r="NND16" s="72"/>
      <c r="NNE16" s="72"/>
      <c r="NNF16" s="72"/>
      <c r="NNG16" s="72"/>
      <c r="NNH16" s="72"/>
      <c r="NNI16" s="72"/>
      <c r="NNJ16" s="72"/>
      <c r="NNK16" s="72"/>
      <c r="NNL16" s="72"/>
      <c r="NNM16" s="72"/>
      <c r="NNN16" s="72"/>
      <c r="NNO16" s="72"/>
      <c r="NNP16" s="72"/>
      <c r="NNQ16" s="72"/>
      <c r="NNR16" s="72"/>
      <c r="NNS16" s="72"/>
      <c r="NNT16" s="72"/>
      <c r="NNU16" s="72"/>
      <c r="NNV16" s="72"/>
      <c r="NNW16" s="72"/>
      <c r="NNX16" s="72"/>
      <c r="NNY16" s="72"/>
      <c r="NNZ16" s="72"/>
      <c r="NOA16" s="72"/>
      <c r="NOB16" s="72"/>
      <c r="NOC16" s="72"/>
      <c r="NOD16" s="72"/>
      <c r="NOE16" s="72"/>
      <c r="NOF16" s="72"/>
      <c r="NOG16" s="72"/>
      <c r="NOH16" s="72"/>
      <c r="NOI16" s="72"/>
      <c r="NOJ16" s="72"/>
      <c r="NOK16" s="72"/>
      <c r="NOL16" s="72"/>
      <c r="NOM16" s="72"/>
      <c r="NON16" s="72"/>
      <c r="NOO16" s="72"/>
      <c r="NOP16" s="72"/>
      <c r="NOQ16" s="72"/>
      <c r="NOR16" s="72"/>
      <c r="NOS16" s="72"/>
      <c r="NOT16" s="72"/>
      <c r="NOU16" s="72"/>
      <c r="NOV16" s="72"/>
      <c r="NOW16" s="72"/>
      <c r="NOX16" s="72"/>
      <c r="NOY16" s="72"/>
      <c r="NOZ16" s="72"/>
      <c r="NPA16" s="72"/>
      <c r="NPB16" s="72"/>
      <c r="NPC16" s="72"/>
      <c r="NPD16" s="72"/>
      <c r="NPE16" s="72"/>
      <c r="NPF16" s="72"/>
      <c r="NPG16" s="72"/>
      <c r="NPH16" s="72"/>
      <c r="NPI16" s="72"/>
      <c r="NPJ16" s="72"/>
      <c r="NPK16" s="72"/>
      <c r="NPL16" s="72"/>
      <c r="NPM16" s="72"/>
      <c r="NPN16" s="72"/>
      <c r="NPO16" s="72"/>
      <c r="NPP16" s="72"/>
      <c r="NPQ16" s="72"/>
      <c r="NPR16" s="72"/>
      <c r="NPS16" s="72"/>
      <c r="NPT16" s="72"/>
      <c r="NPU16" s="72"/>
      <c r="NPV16" s="72"/>
      <c r="NPW16" s="72"/>
      <c r="NPX16" s="72"/>
      <c r="NPY16" s="72"/>
      <c r="NPZ16" s="72"/>
      <c r="NQA16" s="72"/>
      <c r="NQB16" s="72"/>
      <c r="NQC16" s="72"/>
      <c r="NQD16" s="72"/>
      <c r="NQE16" s="72"/>
      <c r="NQF16" s="72"/>
      <c r="NQG16" s="72"/>
      <c r="NQH16" s="72"/>
      <c r="NQI16" s="72"/>
      <c r="NQJ16" s="72"/>
      <c r="NQK16" s="72"/>
      <c r="NQL16" s="72"/>
      <c r="NQM16" s="72"/>
      <c r="NQN16" s="72"/>
      <c r="NQO16" s="72"/>
      <c r="NQP16" s="72"/>
      <c r="NQQ16" s="72"/>
      <c r="NQR16" s="72"/>
      <c r="NQS16" s="72"/>
      <c r="NQT16" s="72"/>
      <c r="NQU16" s="72"/>
      <c r="NQV16" s="72"/>
      <c r="NQW16" s="72"/>
      <c r="NQX16" s="72"/>
      <c r="NQY16" s="72"/>
      <c r="NQZ16" s="72"/>
      <c r="NRA16" s="72"/>
      <c r="NRB16" s="72"/>
      <c r="NRC16" s="72"/>
      <c r="NRD16" s="72"/>
      <c r="NRE16" s="72"/>
      <c r="NRF16" s="72"/>
      <c r="NRG16" s="72"/>
      <c r="NRH16" s="72"/>
      <c r="NRI16" s="72"/>
      <c r="NRJ16" s="72"/>
      <c r="NRK16" s="72"/>
      <c r="NRL16" s="72"/>
      <c r="NRM16" s="72"/>
      <c r="NRN16" s="72"/>
      <c r="NRO16" s="72"/>
      <c r="NRP16" s="72"/>
      <c r="NRQ16" s="72"/>
      <c r="NRR16" s="72"/>
      <c r="NRS16" s="72"/>
      <c r="NRT16" s="72"/>
      <c r="NRU16" s="72"/>
      <c r="NRV16" s="72"/>
      <c r="NRW16" s="72"/>
      <c r="NRX16" s="72"/>
      <c r="NRY16" s="72"/>
      <c r="NRZ16" s="72"/>
      <c r="NSA16" s="72"/>
      <c r="NSB16" s="72"/>
      <c r="NSC16" s="72"/>
      <c r="NSD16" s="72"/>
      <c r="NSE16" s="72"/>
      <c r="NSF16" s="72"/>
      <c r="NSG16" s="72"/>
      <c r="NSH16" s="72"/>
      <c r="NSI16" s="72"/>
      <c r="NSJ16" s="72"/>
      <c r="NSK16" s="72"/>
      <c r="NSL16" s="72"/>
      <c r="NSM16" s="72"/>
      <c r="NSN16" s="72"/>
      <c r="NSO16" s="72"/>
      <c r="NSP16" s="72"/>
      <c r="NSQ16" s="72"/>
      <c r="NSR16" s="72"/>
      <c r="NSS16" s="72"/>
      <c r="NST16" s="72"/>
      <c r="NSU16" s="72"/>
      <c r="NSV16" s="72"/>
      <c r="NSW16" s="72"/>
      <c r="NSX16" s="72"/>
      <c r="NSY16" s="72"/>
      <c r="NSZ16" s="72"/>
      <c r="NTA16" s="72"/>
      <c r="NTB16" s="72"/>
      <c r="NTC16" s="72"/>
      <c r="NTD16" s="72"/>
      <c r="NTE16" s="72"/>
      <c r="NTF16" s="72"/>
      <c r="NTG16" s="72"/>
      <c r="NTH16" s="72"/>
      <c r="NTI16" s="72"/>
      <c r="NTJ16" s="72"/>
      <c r="NTK16" s="72"/>
      <c r="NTL16" s="72"/>
      <c r="NTM16" s="72"/>
      <c r="NTN16" s="72"/>
      <c r="NTO16" s="72"/>
      <c r="NTP16" s="72"/>
      <c r="NTQ16" s="72"/>
      <c r="NTR16" s="72"/>
      <c r="NTS16" s="72"/>
      <c r="NTT16" s="72"/>
      <c r="NTU16" s="72"/>
      <c r="NTV16" s="72"/>
      <c r="NTW16" s="72"/>
      <c r="NTX16" s="72"/>
      <c r="NTY16" s="72"/>
      <c r="NTZ16" s="72"/>
      <c r="NUA16" s="72"/>
      <c r="NUB16" s="72"/>
      <c r="NUC16" s="72"/>
      <c r="NUD16" s="72"/>
      <c r="NUE16" s="72"/>
      <c r="NUF16" s="72"/>
      <c r="NUG16" s="72"/>
      <c r="NUH16" s="72"/>
      <c r="NUI16" s="72"/>
      <c r="NUJ16" s="72"/>
      <c r="NUK16" s="72"/>
      <c r="NUL16" s="72"/>
      <c r="NUM16" s="72"/>
      <c r="NUN16" s="72"/>
      <c r="NUO16" s="72"/>
      <c r="NUP16" s="72"/>
      <c r="NUQ16" s="72"/>
      <c r="NUR16" s="72"/>
      <c r="NUS16" s="72"/>
      <c r="NUT16" s="72"/>
      <c r="NUU16" s="72"/>
      <c r="NUV16" s="72"/>
      <c r="NUW16" s="72"/>
      <c r="NUX16" s="72"/>
      <c r="NUY16" s="72"/>
      <c r="NUZ16" s="72"/>
      <c r="NVA16" s="72"/>
      <c r="NVB16" s="72"/>
      <c r="NVC16" s="72"/>
      <c r="NVD16" s="72"/>
      <c r="NVE16" s="72"/>
      <c r="NVF16" s="72"/>
      <c r="NVG16" s="72"/>
      <c r="NVH16" s="72"/>
      <c r="NVI16" s="72"/>
      <c r="NVJ16" s="72"/>
      <c r="NVK16" s="72"/>
      <c r="NVL16" s="72"/>
      <c r="NVM16" s="72"/>
      <c r="NVN16" s="72"/>
      <c r="NVO16" s="72"/>
      <c r="NVP16" s="72"/>
      <c r="NVQ16" s="72"/>
      <c r="NVR16" s="72"/>
      <c r="NVS16" s="72"/>
      <c r="NVT16" s="72"/>
      <c r="NVU16" s="72"/>
      <c r="NVV16" s="72"/>
      <c r="NVW16" s="72"/>
      <c r="NVX16" s="72"/>
      <c r="NVY16" s="72"/>
      <c r="NVZ16" s="72"/>
      <c r="NWA16" s="72"/>
      <c r="NWB16" s="72"/>
      <c r="NWC16" s="72"/>
      <c r="NWD16" s="72"/>
      <c r="NWE16" s="72"/>
      <c r="NWF16" s="72"/>
      <c r="NWG16" s="72"/>
      <c r="NWH16" s="72"/>
      <c r="NWI16" s="72"/>
      <c r="NWJ16" s="72"/>
      <c r="NWK16" s="72"/>
      <c r="NWL16" s="72"/>
      <c r="NWM16" s="72"/>
      <c r="NWN16" s="72"/>
      <c r="NWO16" s="72"/>
      <c r="NWP16" s="72"/>
      <c r="NWQ16" s="72"/>
      <c r="NWR16" s="72"/>
      <c r="NWS16" s="72"/>
      <c r="NWT16" s="72"/>
      <c r="NWU16" s="72"/>
      <c r="NWV16" s="72"/>
      <c r="NWW16" s="72"/>
      <c r="NWX16" s="72"/>
      <c r="NWY16" s="72"/>
      <c r="NWZ16" s="72"/>
      <c r="NXA16" s="72"/>
      <c r="NXB16" s="72"/>
      <c r="NXC16" s="72"/>
      <c r="NXD16" s="72"/>
      <c r="NXE16" s="72"/>
      <c r="NXF16" s="72"/>
      <c r="NXG16" s="72"/>
      <c r="NXH16" s="72"/>
      <c r="NXI16" s="72"/>
      <c r="NXJ16" s="72"/>
      <c r="NXK16" s="72"/>
      <c r="NXL16" s="72"/>
      <c r="NXM16" s="72"/>
      <c r="NXN16" s="72"/>
      <c r="NXO16" s="72"/>
      <c r="NXP16" s="72"/>
      <c r="NXQ16" s="72"/>
      <c r="NXR16" s="72"/>
      <c r="NXS16" s="72"/>
      <c r="NXT16" s="72"/>
      <c r="NXU16" s="72"/>
      <c r="NXV16" s="72"/>
      <c r="NXW16" s="72"/>
      <c r="NXX16" s="72"/>
      <c r="NXY16" s="72"/>
      <c r="NXZ16" s="72"/>
      <c r="NYA16" s="72"/>
      <c r="NYB16" s="72"/>
      <c r="NYC16" s="72"/>
      <c r="NYD16" s="72"/>
      <c r="NYE16" s="72"/>
      <c r="NYF16" s="72"/>
      <c r="NYG16" s="72"/>
      <c r="NYH16" s="72"/>
      <c r="NYI16" s="72"/>
      <c r="NYJ16" s="72"/>
      <c r="NYK16" s="72"/>
      <c r="NYL16" s="72"/>
      <c r="NYM16" s="72"/>
      <c r="NYN16" s="72"/>
      <c r="NYO16" s="72"/>
      <c r="NYP16" s="72"/>
      <c r="NYQ16" s="72"/>
      <c r="NYR16" s="72"/>
      <c r="NYS16" s="72"/>
      <c r="NYT16" s="72"/>
      <c r="NYU16" s="72"/>
      <c r="NYV16" s="72"/>
      <c r="NYW16" s="72"/>
      <c r="NYX16" s="72"/>
      <c r="NYY16" s="72"/>
      <c r="NYZ16" s="72"/>
      <c r="NZA16" s="72"/>
      <c r="NZB16" s="72"/>
      <c r="NZC16" s="72"/>
      <c r="NZD16" s="72"/>
      <c r="NZE16" s="72"/>
      <c r="NZF16" s="72"/>
      <c r="NZG16" s="72"/>
      <c r="NZH16" s="72"/>
      <c r="NZI16" s="72"/>
      <c r="NZJ16" s="72"/>
      <c r="NZK16" s="72"/>
      <c r="NZL16" s="72"/>
      <c r="NZM16" s="72"/>
      <c r="NZN16" s="72"/>
      <c r="NZO16" s="72"/>
      <c r="NZP16" s="72"/>
      <c r="NZQ16" s="72"/>
      <c r="NZR16" s="72"/>
      <c r="NZS16" s="72"/>
      <c r="NZT16" s="72"/>
      <c r="NZU16" s="72"/>
      <c r="NZV16" s="72"/>
      <c r="NZW16" s="72"/>
      <c r="NZX16" s="72"/>
      <c r="NZY16" s="72"/>
      <c r="NZZ16" s="72"/>
      <c r="OAA16" s="72"/>
      <c r="OAB16" s="72"/>
      <c r="OAC16" s="72"/>
      <c r="OAD16" s="72"/>
      <c r="OAE16" s="72"/>
      <c r="OAF16" s="72"/>
      <c r="OAG16" s="72"/>
      <c r="OAH16" s="72"/>
      <c r="OAI16" s="72"/>
      <c r="OAJ16" s="72"/>
      <c r="OAK16" s="72"/>
      <c r="OAL16" s="72"/>
      <c r="OAM16" s="72"/>
      <c r="OAN16" s="72"/>
      <c r="OAO16" s="72"/>
      <c r="OAP16" s="72"/>
      <c r="OAQ16" s="72"/>
      <c r="OAR16" s="72"/>
      <c r="OAS16" s="72"/>
      <c r="OAT16" s="72"/>
      <c r="OAU16" s="72"/>
      <c r="OAV16" s="72"/>
      <c r="OAW16" s="72"/>
      <c r="OAX16" s="72"/>
      <c r="OAY16" s="72"/>
      <c r="OAZ16" s="72"/>
      <c r="OBA16" s="72"/>
      <c r="OBB16" s="72"/>
      <c r="OBC16" s="72"/>
      <c r="OBD16" s="72"/>
      <c r="OBE16" s="72"/>
      <c r="OBF16" s="72"/>
      <c r="OBG16" s="72"/>
      <c r="OBH16" s="72"/>
      <c r="OBI16" s="72"/>
      <c r="OBJ16" s="72"/>
      <c r="OBK16" s="72"/>
      <c r="OBL16" s="72"/>
      <c r="OBM16" s="72"/>
      <c r="OBN16" s="72"/>
      <c r="OBO16" s="72"/>
      <c r="OBP16" s="72"/>
      <c r="OBQ16" s="72"/>
      <c r="OBR16" s="72"/>
      <c r="OBS16" s="72"/>
      <c r="OBT16" s="72"/>
      <c r="OBU16" s="72"/>
      <c r="OBV16" s="72"/>
      <c r="OBW16" s="72"/>
      <c r="OBX16" s="72"/>
      <c r="OBY16" s="72"/>
      <c r="OBZ16" s="72"/>
      <c r="OCA16" s="72"/>
      <c r="OCB16" s="72"/>
      <c r="OCC16" s="72"/>
      <c r="OCD16" s="72"/>
      <c r="OCE16" s="72"/>
      <c r="OCF16" s="72"/>
      <c r="OCG16" s="72"/>
      <c r="OCH16" s="72"/>
      <c r="OCI16" s="72"/>
      <c r="OCJ16" s="72"/>
      <c r="OCK16" s="72"/>
      <c r="OCL16" s="72"/>
      <c r="OCM16" s="72"/>
      <c r="OCN16" s="72"/>
      <c r="OCO16" s="72"/>
      <c r="OCP16" s="72"/>
      <c r="OCQ16" s="72"/>
      <c r="OCR16" s="72"/>
      <c r="OCS16" s="72"/>
      <c r="OCT16" s="72"/>
      <c r="OCU16" s="72"/>
      <c r="OCV16" s="72"/>
      <c r="OCW16" s="72"/>
      <c r="OCX16" s="72"/>
      <c r="OCY16" s="72"/>
      <c r="OCZ16" s="72"/>
      <c r="ODA16" s="72"/>
      <c r="ODB16" s="72"/>
      <c r="ODC16" s="72"/>
      <c r="ODD16" s="72"/>
      <c r="ODE16" s="72"/>
      <c r="ODF16" s="72"/>
      <c r="ODG16" s="72"/>
      <c r="ODH16" s="72"/>
      <c r="ODI16" s="72"/>
      <c r="ODJ16" s="72"/>
      <c r="ODK16" s="72"/>
      <c r="ODL16" s="72"/>
      <c r="ODM16" s="72"/>
      <c r="ODN16" s="72"/>
      <c r="ODO16" s="72"/>
      <c r="ODP16" s="72"/>
      <c r="ODQ16" s="72"/>
      <c r="ODR16" s="72"/>
      <c r="ODS16" s="72"/>
      <c r="ODT16" s="72"/>
      <c r="ODU16" s="72"/>
      <c r="ODV16" s="72"/>
      <c r="ODW16" s="72"/>
      <c r="ODX16" s="72"/>
      <c r="ODY16" s="72"/>
      <c r="ODZ16" s="72"/>
      <c r="OEA16" s="72"/>
      <c r="OEB16" s="72"/>
      <c r="OEC16" s="72"/>
      <c r="OED16" s="72"/>
      <c r="OEE16" s="72"/>
      <c r="OEF16" s="72"/>
      <c r="OEG16" s="72"/>
      <c r="OEH16" s="72"/>
      <c r="OEI16" s="72"/>
      <c r="OEJ16" s="72"/>
      <c r="OEK16" s="72"/>
      <c r="OEL16" s="72"/>
      <c r="OEM16" s="72"/>
      <c r="OEN16" s="72"/>
      <c r="OEO16" s="72"/>
      <c r="OEP16" s="72"/>
      <c r="OEQ16" s="72"/>
      <c r="OER16" s="72"/>
      <c r="OES16" s="72"/>
      <c r="OET16" s="72"/>
      <c r="OEU16" s="72"/>
      <c r="OEV16" s="72"/>
      <c r="OEW16" s="72"/>
      <c r="OEX16" s="72"/>
      <c r="OEY16" s="72"/>
      <c r="OEZ16" s="72"/>
      <c r="OFA16" s="72"/>
      <c r="OFB16" s="72"/>
      <c r="OFC16" s="72"/>
      <c r="OFD16" s="72"/>
      <c r="OFE16" s="72"/>
      <c r="OFF16" s="72"/>
      <c r="OFG16" s="72"/>
      <c r="OFH16" s="72"/>
      <c r="OFI16" s="72"/>
      <c r="OFJ16" s="72"/>
      <c r="OFK16" s="72"/>
      <c r="OFL16" s="72"/>
      <c r="OFM16" s="72"/>
      <c r="OFN16" s="72"/>
      <c r="OFO16" s="72"/>
      <c r="OFP16" s="72"/>
      <c r="OFQ16" s="72"/>
      <c r="OFR16" s="72"/>
      <c r="OFS16" s="72"/>
      <c r="OFT16" s="72"/>
      <c r="OFU16" s="72"/>
      <c r="OFV16" s="72"/>
      <c r="OFW16" s="72"/>
      <c r="OFX16" s="72"/>
      <c r="OFY16" s="72"/>
      <c r="OFZ16" s="72"/>
      <c r="OGA16" s="72"/>
      <c r="OGB16" s="72"/>
      <c r="OGC16" s="72"/>
      <c r="OGD16" s="72"/>
      <c r="OGE16" s="72"/>
      <c r="OGF16" s="72"/>
      <c r="OGG16" s="72"/>
      <c r="OGH16" s="72"/>
      <c r="OGI16" s="72"/>
      <c r="OGJ16" s="72"/>
      <c r="OGK16" s="72"/>
      <c r="OGL16" s="72"/>
      <c r="OGM16" s="72"/>
      <c r="OGN16" s="72"/>
      <c r="OGO16" s="72"/>
      <c r="OGP16" s="72"/>
      <c r="OGQ16" s="72"/>
      <c r="OGR16" s="72"/>
      <c r="OGS16" s="72"/>
      <c r="OGT16" s="72"/>
      <c r="OGU16" s="72"/>
      <c r="OGV16" s="72"/>
      <c r="OGW16" s="72"/>
      <c r="OGX16" s="72"/>
      <c r="OGY16" s="72"/>
      <c r="OGZ16" s="72"/>
      <c r="OHA16" s="72"/>
      <c r="OHB16" s="72"/>
      <c r="OHC16" s="72"/>
      <c r="OHD16" s="72"/>
      <c r="OHE16" s="72"/>
      <c r="OHF16" s="72"/>
      <c r="OHG16" s="72"/>
      <c r="OHH16" s="72"/>
      <c r="OHI16" s="72"/>
      <c r="OHJ16" s="72"/>
      <c r="OHK16" s="72"/>
      <c r="OHL16" s="72"/>
      <c r="OHM16" s="72"/>
      <c r="OHN16" s="72"/>
      <c r="OHO16" s="72"/>
      <c r="OHP16" s="72"/>
      <c r="OHQ16" s="72"/>
      <c r="OHR16" s="72"/>
      <c r="OHS16" s="72"/>
      <c r="OHT16" s="72"/>
      <c r="OHU16" s="72"/>
      <c r="OHV16" s="72"/>
      <c r="OHW16" s="72"/>
      <c r="OHX16" s="72"/>
      <c r="OHY16" s="72"/>
      <c r="OHZ16" s="72"/>
      <c r="OIA16" s="72"/>
      <c r="OIB16" s="72"/>
      <c r="OIC16" s="72"/>
      <c r="OID16" s="72"/>
      <c r="OIE16" s="72"/>
      <c r="OIF16" s="72"/>
      <c r="OIG16" s="72"/>
      <c r="OIH16" s="72"/>
      <c r="OII16" s="72"/>
      <c r="OIJ16" s="72"/>
      <c r="OIK16" s="72"/>
      <c r="OIL16" s="72"/>
      <c r="OIM16" s="72"/>
      <c r="OIN16" s="72"/>
      <c r="OIO16" s="72"/>
      <c r="OIP16" s="72"/>
      <c r="OIQ16" s="72"/>
      <c r="OIR16" s="72"/>
      <c r="OIS16" s="72"/>
      <c r="OIT16" s="72"/>
      <c r="OIU16" s="72"/>
      <c r="OIV16" s="72"/>
      <c r="OIW16" s="72"/>
      <c r="OIX16" s="72"/>
      <c r="OIY16" s="72"/>
      <c r="OIZ16" s="72"/>
      <c r="OJA16" s="72"/>
      <c r="OJB16" s="72"/>
      <c r="OJC16" s="72"/>
      <c r="OJD16" s="72"/>
      <c r="OJE16" s="72"/>
      <c r="OJF16" s="72"/>
      <c r="OJG16" s="72"/>
      <c r="OJH16" s="72"/>
      <c r="OJI16" s="72"/>
      <c r="OJJ16" s="72"/>
      <c r="OJK16" s="72"/>
      <c r="OJL16" s="72"/>
      <c r="OJM16" s="72"/>
      <c r="OJN16" s="72"/>
      <c r="OJO16" s="72"/>
      <c r="OJP16" s="72"/>
      <c r="OJQ16" s="72"/>
      <c r="OJR16" s="72"/>
      <c r="OJS16" s="72"/>
      <c r="OJT16" s="72"/>
      <c r="OJU16" s="72"/>
      <c r="OJV16" s="72"/>
      <c r="OJW16" s="72"/>
      <c r="OJX16" s="72"/>
      <c r="OJY16" s="72"/>
      <c r="OJZ16" s="72"/>
      <c r="OKA16" s="72"/>
      <c r="OKB16" s="72"/>
      <c r="OKC16" s="72"/>
      <c r="OKD16" s="72"/>
      <c r="OKE16" s="72"/>
      <c r="OKF16" s="72"/>
      <c r="OKG16" s="72"/>
      <c r="OKH16" s="72"/>
      <c r="OKI16" s="72"/>
      <c r="OKJ16" s="72"/>
      <c r="OKK16" s="72"/>
      <c r="OKL16" s="72"/>
      <c r="OKM16" s="72"/>
      <c r="OKN16" s="72"/>
      <c r="OKO16" s="72"/>
      <c r="OKP16" s="72"/>
      <c r="OKQ16" s="72"/>
      <c r="OKR16" s="72"/>
      <c r="OKS16" s="72"/>
      <c r="OKT16" s="72"/>
      <c r="OKU16" s="72"/>
      <c r="OKV16" s="72"/>
      <c r="OKW16" s="72"/>
      <c r="OKX16" s="72"/>
      <c r="OKY16" s="72"/>
      <c r="OKZ16" s="72"/>
      <c r="OLA16" s="72"/>
      <c r="OLB16" s="72"/>
      <c r="OLC16" s="72"/>
      <c r="OLD16" s="72"/>
      <c r="OLE16" s="72"/>
      <c r="OLF16" s="72"/>
      <c r="OLG16" s="72"/>
      <c r="OLH16" s="72"/>
      <c r="OLI16" s="72"/>
      <c r="OLJ16" s="72"/>
      <c r="OLK16" s="72"/>
      <c r="OLL16" s="72"/>
      <c r="OLM16" s="72"/>
      <c r="OLN16" s="72"/>
      <c r="OLO16" s="72"/>
      <c r="OLP16" s="72"/>
      <c r="OLQ16" s="72"/>
      <c r="OLR16" s="72"/>
      <c r="OLS16" s="72"/>
      <c r="OLT16" s="72"/>
      <c r="OLU16" s="72"/>
      <c r="OLV16" s="72"/>
      <c r="OLW16" s="72"/>
      <c r="OLX16" s="72"/>
      <c r="OLY16" s="72"/>
      <c r="OLZ16" s="72"/>
      <c r="OMA16" s="72"/>
      <c r="OMB16" s="72"/>
      <c r="OMC16" s="72"/>
      <c r="OMD16" s="72"/>
      <c r="OME16" s="72"/>
      <c r="OMF16" s="72"/>
      <c r="OMG16" s="72"/>
      <c r="OMH16" s="72"/>
      <c r="OMI16" s="72"/>
      <c r="OMJ16" s="72"/>
      <c r="OMK16" s="72"/>
      <c r="OML16" s="72"/>
      <c r="OMM16" s="72"/>
      <c r="OMN16" s="72"/>
      <c r="OMO16" s="72"/>
      <c r="OMP16" s="72"/>
      <c r="OMQ16" s="72"/>
      <c r="OMR16" s="72"/>
      <c r="OMS16" s="72"/>
      <c r="OMT16" s="72"/>
      <c r="OMU16" s="72"/>
      <c r="OMV16" s="72"/>
      <c r="OMW16" s="72"/>
      <c r="OMX16" s="72"/>
      <c r="OMY16" s="72"/>
      <c r="OMZ16" s="72"/>
      <c r="ONA16" s="72"/>
      <c r="ONB16" s="72"/>
      <c r="ONC16" s="72"/>
      <c r="OND16" s="72"/>
      <c r="ONE16" s="72"/>
      <c r="ONF16" s="72"/>
      <c r="ONG16" s="72"/>
      <c r="ONH16" s="72"/>
      <c r="ONI16" s="72"/>
      <c r="ONJ16" s="72"/>
      <c r="ONK16" s="72"/>
      <c r="ONL16" s="72"/>
      <c r="ONM16" s="72"/>
      <c r="ONN16" s="72"/>
      <c r="ONO16" s="72"/>
      <c r="ONP16" s="72"/>
      <c r="ONQ16" s="72"/>
      <c r="ONR16" s="72"/>
      <c r="ONS16" s="72"/>
      <c r="ONT16" s="72"/>
      <c r="ONU16" s="72"/>
      <c r="ONV16" s="72"/>
      <c r="ONW16" s="72"/>
      <c r="ONX16" s="72"/>
      <c r="ONY16" s="72"/>
      <c r="ONZ16" s="72"/>
      <c r="OOA16" s="72"/>
      <c r="OOB16" s="72"/>
      <c r="OOC16" s="72"/>
      <c r="OOD16" s="72"/>
      <c r="OOE16" s="72"/>
      <c r="OOF16" s="72"/>
      <c r="OOG16" s="72"/>
      <c r="OOH16" s="72"/>
      <c r="OOI16" s="72"/>
      <c r="OOJ16" s="72"/>
      <c r="OOK16" s="72"/>
      <c r="OOL16" s="72"/>
      <c r="OOM16" s="72"/>
      <c r="OON16" s="72"/>
      <c r="OOO16" s="72"/>
      <c r="OOP16" s="72"/>
      <c r="OOQ16" s="72"/>
      <c r="OOR16" s="72"/>
      <c r="OOS16" s="72"/>
      <c r="OOT16" s="72"/>
      <c r="OOU16" s="72"/>
      <c r="OOV16" s="72"/>
      <c r="OOW16" s="72"/>
      <c r="OOX16" s="72"/>
      <c r="OOY16" s="72"/>
      <c r="OOZ16" s="72"/>
      <c r="OPA16" s="72"/>
      <c r="OPB16" s="72"/>
      <c r="OPC16" s="72"/>
      <c r="OPD16" s="72"/>
      <c r="OPE16" s="72"/>
      <c r="OPF16" s="72"/>
      <c r="OPG16" s="72"/>
      <c r="OPH16" s="72"/>
      <c r="OPI16" s="72"/>
      <c r="OPJ16" s="72"/>
      <c r="OPK16" s="72"/>
      <c r="OPL16" s="72"/>
      <c r="OPM16" s="72"/>
      <c r="OPN16" s="72"/>
      <c r="OPO16" s="72"/>
      <c r="OPP16" s="72"/>
      <c r="OPQ16" s="72"/>
      <c r="OPR16" s="72"/>
      <c r="OPS16" s="72"/>
      <c r="OPT16" s="72"/>
      <c r="OPU16" s="72"/>
      <c r="OPV16" s="72"/>
      <c r="OPW16" s="72"/>
      <c r="OPX16" s="72"/>
      <c r="OPY16" s="72"/>
      <c r="OPZ16" s="72"/>
      <c r="OQA16" s="72"/>
      <c r="OQB16" s="72"/>
      <c r="OQC16" s="72"/>
      <c r="OQD16" s="72"/>
      <c r="OQE16" s="72"/>
      <c r="OQF16" s="72"/>
      <c r="OQG16" s="72"/>
      <c r="OQH16" s="72"/>
      <c r="OQI16" s="72"/>
      <c r="OQJ16" s="72"/>
      <c r="OQK16" s="72"/>
      <c r="OQL16" s="72"/>
      <c r="OQM16" s="72"/>
      <c r="OQN16" s="72"/>
      <c r="OQO16" s="72"/>
      <c r="OQP16" s="72"/>
      <c r="OQQ16" s="72"/>
      <c r="OQR16" s="72"/>
      <c r="OQS16" s="72"/>
      <c r="OQT16" s="72"/>
      <c r="OQU16" s="72"/>
      <c r="OQV16" s="72"/>
      <c r="OQW16" s="72"/>
      <c r="OQX16" s="72"/>
      <c r="OQY16" s="72"/>
      <c r="OQZ16" s="72"/>
      <c r="ORA16" s="72"/>
      <c r="ORB16" s="72"/>
      <c r="ORC16" s="72"/>
      <c r="ORD16" s="72"/>
      <c r="ORE16" s="72"/>
      <c r="ORF16" s="72"/>
      <c r="ORG16" s="72"/>
      <c r="ORH16" s="72"/>
      <c r="ORI16" s="72"/>
      <c r="ORJ16" s="72"/>
      <c r="ORK16" s="72"/>
      <c r="ORL16" s="72"/>
      <c r="ORM16" s="72"/>
      <c r="ORN16" s="72"/>
      <c r="ORO16" s="72"/>
      <c r="ORP16" s="72"/>
      <c r="ORQ16" s="72"/>
      <c r="ORR16" s="72"/>
      <c r="ORS16" s="72"/>
      <c r="ORT16" s="72"/>
      <c r="ORU16" s="72"/>
      <c r="ORV16" s="72"/>
      <c r="ORW16" s="72"/>
      <c r="ORX16" s="72"/>
      <c r="ORY16" s="72"/>
      <c r="ORZ16" s="72"/>
      <c r="OSA16" s="72"/>
      <c r="OSB16" s="72"/>
      <c r="OSC16" s="72"/>
      <c r="OSD16" s="72"/>
      <c r="OSE16" s="72"/>
      <c r="OSF16" s="72"/>
      <c r="OSG16" s="72"/>
      <c r="OSH16" s="72"/>
      <c r="OSI16" s="72"/>
      <c r="OSJ16" s="72"/>
      <c r="OSK16" s="72"/>
      <c r="OSL16" s="72"/>
      <c r="OSM16" s="72"/>
      <c r="OSN16" s="72"/>
      <c r="OSO16" s="72"/>
      <c r="OSP16" s="72"/>
      <c r="OSQ16" s="72"/>
      <c r="OSR16" s="72"/>
      <c r="OSS16" s="72"/>
      <c r="OST16" s="72"/>
      <c r="OSU16" s="72"/>
      <c r="OSV16" s="72"/>
      <c r="OSW16" s="72"/>
      <c r="OSX16" s="72"/>
      <c r="OSY16" s="72"/>
      <c r="OSZ16" s="72"/>
      <c r="OTA16" s="72"/>
      <c r="OTB16" s="72"/>
      <c r="OTC16" s="72"/>
      <c r="OTD16" s="72"/>
      <c r="OTE16" s="72"/>
      <c r="OTF16" s="72"/>
      <c r="OTG16" s="72"/>
      <c r="OTH16" s="72"/>
      <c r="OTI16" s="72"/>
      <c r="OTJ16" s="72"/>
      <c r="OTK16" s="72"/>
      <c r="OTL16" s="72"/>
      <c r="OTM16" s="72"/>
      <c r="OTN16" s="72"/>
      <c r="OTO16" s="72"/>
      <c r="OTP16" s="72"/>
      <c r="OTQ16" s="72"/>
      <c r="OTR16" s="72"/>
      <c r="OTS16" s="72"/>
      <c r="OTT16" s="72"/>
      <c r="OTU16" s="72"/>
      <c r="OTV16" s="72"/>
      <c r="OTW16" s="72"/>
      <c r="OTX16" s="72"/>
      <c r="OTY16" s="72"/>
      <c r="OTZ16" s="72"/>
      <c r="OUA16" s="72"/>
      <c r="OUB16" s="72"/>
      <c r="OUC16" s="72"/>
      <c r="OUD16" s="72"/>
      <c r="OUE16" s="72"/>
      <c r="OUF16" s="72"/>
      <c r="OUG16" s="72"/>
      <c r="OUH16" s="72"/>
      <c r="OUI16" s="72"/>
      <c r="OUJ16" s="72"/>
      <c r="OUK16" s="72"/>
      <c r="OUL16" s="72"/>
      <c r="OUM16" s="72"/>
      <c r="OUN16" s="72"/>
      <c r="OUO16" s="72"/>
      <c r="OUP16" s="72"/>
      <c r="OUQ16" s="72"/>
      <c r="OUR16" s="72"/>
      <c r="OUS16" s="72"/>
      <c r="OUT16" s="72"/>
      <c r="OUU16" s="72"/>
      <c r="OUV16" s="72"/>
      <c r="OUW16" s="72"/>
      <c r="OUX16" s="72"/>
      <c r="OUY16" s="72"/>
      <c r="OUZ16" s="72"/>
      <c r="OVA16" s="72"/>
      <c r="OVB16" s="72"/>
      <c r="OVC16" s="72"/>
      <c r="OVD16" s="72"/>
      <c r="OVE16" s="72"/>
      <c r="OVF16" s="72"/>
      <c r="OVG16" s="72"/>
      <c r="OVH16" s="72"/>
      <c r="OVI16" s="72"/>
      <c r="OVJ16" s="72"/>
      <c r="OVK16" s="72"/>
      <c r="OVL16" s="72"/>
      <c r="OVM16" s="72"/>
      <c r="OVN16" s="72"/>
      <c r="OVO16" s="72"/>
      <c r="OVP16" s="72"/>
      <c r="OVQ16" s="72"/>
      <c r="OVR16" s="72"/>
      <c r="OVS16" s="72"/>
      <c r="OVT16" s="72"/>
      <c r="OVU16" s="72"/>
      <c r="OVV16" s="72"/>
      <c r="OVW16" s="72"/>
      <c r="OVX16" s="72"/>
      <c r="OVY16" s="72"/>
      <c r="OVZ16" s="72"/>
      <c r="OWA16" s="72"/>
      <c r="OWB16" s="72"/>
      <c r="OWC16" s="72"/>
      <c r="OWD16" s="72"/>
      <c r="OWE16" s="72"/>
      <c r="OWF16" s="72"/>
      <c r="OWG16" s="72"/>
      <c r="OWH16" s="72"/>
      <c r="OWI16" s="72"/>
      <c r="OWJ16" s="72"/>
      <c r="OWK16" s="72"/>
      <c r="OWL16" s="72"/>
      <c r="OWM16" s="72"/>
      <c r="OWN16" s="72"/>
      <c r="OWO16" s="72"/>
      <c r="OWP16" s="72"/>
      <c r="OWQ16" s="72"/>
      <c r="OWR16" s="72"/>
      <c r="OWS16" s="72"/>
      <c r="OWT16" s="72"/>
      <c r="OWU16" s="72"/>
      <c r="OWV16" s="72"/>
      <c r="OWW16" s="72"/>
      <c r="OWX16" s="72"/>
      <c r="OWY16" s="72"/>
      <c r="OWZ16" s="72"/>
      <c r="OXA16" s="72"/>
      <c r="OXB16" s="72"/>
      <c r="OXC16" s="72"/>
      <c r="OXD16" s="72"/>
      <c r="OXE16" s="72"/>
      <c r="OXF16" s="72"/>
      <c r="OXG16" s="72"/>
      <c r="OXH16" s="72"/>
      <c r="OXI16" s="72"/>
      <c r="OXJ16" s="72"/>
      <c r="OXK16" s="72"/>
      <c r="OXL16" s="72"/>
      <c r="OXM16" s="72"/>
      <c r="OXN16" s="72"/>
      <c r="OXO16" s="72"/>
      <c r="OXP16" s="72"/>
      <c r="OXQ16" s="72"/>
      <c r="OXR16" s="72"/>
      <c r="OXS16" s="72"/>
      <c r="OXT16" s="72"/>
      <c r="OXU16" s="72"/>
      <c r="OXV16" s="72"/>
      <c r="OXW16" s="72"/>
      <c r="OXX16" s="72"/>
      <c r="OXY16" s="72"/>
      <c r="OXZ16" s="72"/>
      <c r="OYA16" s="72"/>
      <c r="OYB16" s="72"/>
      <c r="OYC16" s="72"/>
      <c r="OYD16" s="72"/>
      <c r="OYE16" s="72"/>
      <c r="OYF16" s="72"/>
      <c r="OYG16" s="72"/>
      <c r="OYH16" s="72"/>
      <c r="OYI16" s="72"/>
      <c r="OYJ16" s="72"/>
      <c r="OYK16" s="72"/>
      <c r="OYL16" s="72"/>
      <c r="OYM16" s="72"/>
      <c r="OYN16" s="72"/>
      <c r="OYO16" s="72"/>
      <c r="OYP16" s="72"/>
      <c r="OYQ16" s="72"/>
      <c r="OYR16" s="72"/>
      <c r="OYS16" s="72"/>
      <c r="OYT16" s="72"/>
      <c r="OYU16" s="72"/>
      <c r="OYV16" s="72"/>
      <c r="OYW16" s="72"/>
      <c r="OYX16" s="72"/>
      <c r="OYY16" s="72"/>
      <c r="OYZ16" s="72"/>
      <c r="OZA16" s="72"/>
      <c r="OZB16" s="72"/>
      <c r="OZC16" s="72"/>
      <c r="OZD16" s="72"/>
      <c r="OZE16" s="72"/>
      <c r="OZF16" s="72"/>
      <c r="OZG16" s="72"/>
      <c r="OZH16" s="72"/>
      <c r="OZI16" s="72"/>
      <c r="OZJ16" s="72"/>
      <c r="OZK16" s="72"/>
      <c r="OZL16" s="72"/>
      <c r="OZM16" s="72"/>
      <c r="OZN16" s="72"/>
      <c r="OZO16" s="72"/>
      <c r="OZP16" s="72"/>
      <c r="OZQ16" s="72"/>
      <c r="OZR16" s="72"/>
      <c r="OZS16" s="72"/>
      <c r="OZT16" s="72"/>
      <c r="OZU16" s="72"/>
      <c r="OZV16" s="72"/>
      <c r="OZW16" s="72"/>
      <c r="OZX16" s="72"/>
      <c r="OZY16" s="72"/>
      <c r="OZZ16" s="72"/>
      <c r="PAA16" s="72"/>
      <c r="PAB16" s="72"/>
      <c r="PAC16" s="72"/>
      <c r="PAD16" s="72"/>
      <c r="PAE16" s="72"/>
      <c r="PAF16" s="72"/>
      <c r="PAG16" s="72"/>
      <c r="PAH16" s="72"/>
      <c r="PAI16" s="72"/>
      <c r="PAJ16" s="72"/>
      <c r="PAK16" s="72"/>
      <c r="PAL16" s="72"/>
      <c r="PAM16" s="72"/>
      <c r="PAN16" s="72"/>
      <c r="PAO16" s="72"/>
      <c r="PAP16" s="72"/>
      <c r="PAQ16" s="72"/>
      <c r="PAR16" s="72"/>
      <c r="PAS16" s="72"/>
      <c r="PAT16" s="72"/>
      <c r="PAU16" s="72"/>
      <c r="PAV16" s="72"/>
      <c r="PAW16" s="72"/>
      <c r="PAX16" s="72"/>
      <c r="PAY16" s="72"/>
      <c r="PAZ16" s="72"/>
      <c r="PBA16" s="72"/>
      <c r="PBB16" s="72"/>
      <c r="PBC16" s="72"/>
      <c r="PBD16" s="72"/>
      <c r="PBE16" s="72"/>
      <c r="PBF16" s="72"/>
      <c r="PBG16" s="72"/>
      <c r="PBH16" s="72"/>
      <c r="PBI16" s="72"/>
      <c r="PBJ16" s="72"/>
      <c r="PBK16" s="72"/>
      <c r="PBL16" s="72"/>
      <c r="PBM16" s="72"/>
      <c r="PBN16" s="72"/>
      <c r="PBO16" s="72"/>
      <c r="PBP16" s="72"/>
      <c r="PBQ16" s="72"/>
      <c r="PBR16" s="72"/>
      <c r="PBS16" s="72"/>
      <c r="PBT16" s="72"/>
      <c r="PBU16" s="72"/>
      <c r="PBV16" s="72"/>
      <c r="PBW16" s="72"/>
      <c r="PBX16" s="72"/>
      <c r="PBY16" s="72"/>
      <c r="PBZ16" s="72"/>
      <c r="PCA16" s="72"/>
      <c r="PCB16" s="72"/>
      <c r="PCC16" s="72"/>
      <c r="PCD16" s="72"/>
      <c r="PCE16" s="72"/>
      <c r="PCF16" s="72"/>
      <c r="PCG16" s="72"/>
      <c r="PCH16" s="72"/>
      <c r="PCI16" s="72"/>
      <c r="PCJ16" s="72"/>
      <c r="PCK16" s="72"/>
      <c r="PCL16" s="72"/>
      <c r="PCM16" s="72"/>
      <c r="PCN16" s="72"/>
      <c r="PCO16" s="72"/>
      <c r="PCP16" s="72"/>
      <c r="PCQ16" s="72"/>
      <c r="PCR16" s="72"/>
      <c r="PCS16" s="72"/>
      <c r="PCT16" s="72"/>
      <c r="PCU16" s="72"/>
      <c r="PCV16" s="72"/>
      <c r="PCW16" s="72"/>
      <c r="PCX16" s="72"/>
      <c r="PCY16" s="72"/>
      <c r="PCZ16" s="72"/>
      <c r="PDA16" s="72"/>
      <c r="PDB16" s="72"/>
      <c r="PDC16" s="72"/>
      <c r="PDD16" s="72"/>
      <c r="PDE16" s="72"/>
      <c r="PDF16" s="72"/>
      <c r="PDG16" s="72"/>
      <c r="PDH16" s="72"/>
      <c r="PDI16" s="72"/>
      <c r="PDJ16" s="72"/>
      <c r="PDK16" s="72"/>
      <c r="PDL16" s="72"/>
      <c r="PDM16" s="72"/>
      <c r="PDN16" s="72"/>
      <c r="PDO16" s="72"/>
      <c r="PDP16" s="72"/>
      <c r="PDQ16" s="72"/>
      <c r="PDR16" s="72"/>
      <c r="PDS16" s="72"/>
      <c r="PDT16" s="72"/>
      <c r="PDU16" s="72"/>
      <c r="PDV16" s="72"/>
      <c r="PDW16" s="72"/>
      <c r="PDX16" s="72"/>
      <c r="PDY16" s="72"/>
      <c r="PDZ16" s="72"/>
      <c r="PEA16" s="72"/>
      <c r="PEB16" s="72"/>
      <c r="PEC16" s="72"/>
      <c r="PED16" s="72"/>
      <c r="PEE16" s="72"/>
      <c r="PEF16" s="72"/>
      <c r="PEG16" s="72"/>
      <c r="PEH16" s="72"/>
      <c r="PEI16" s="72"/>
      <c r="PEJ16" s="72"/>
      <c r="PEK16" s="72"/>
      <c r="PEL16" s="72"/>
      <c r="PEM16" s="72"/>
      <c r="PEN16" s="72"/>
      <c r="PEO16" s="72"/>
      <c r="PEP16" s="72"/>
      <c r="PEQ16" s="72"/>
      <c r="PER16" s="72"/>
      <c r="PES16" s="72"/>
      <c r="PET16" s="72"/>
      <c r="PEU16" s="72"/>
      <c r="PEV16" s="72"/>
      <c r="PEW16" s="72"/>
      <c r="PEX16" s="72"/>
      <c r="PEY16" s="72"/>
      <c r="PEZ16" s="72"/>
      <c r="PFA16" s="72"/>
      <c r="PFB16" s="72"/>
      <c r="PFC16" s="72"/>
      <c r="PFD16" s="72"/>
      <c r="PFE16" s="72"/>
      <c r="PFF16" s="72"/>
      <c r="PFG16" s="72"/>
      <c r="PFH16" s="72"/>
      <c r="PFI16" s="72"/>
      <c r="PFJ16" s="72"/>
      <c r="PFK16" s="72"/>
      <c r="PFL16" s="72"/>
      <c r="PFM16" s="72"/>
      <c r="PFN16" s="72"/>
      <c r="PFO16" s="72"/>
      <c r="PFP16" s="72"/>
      <c r="PFQ16" s="72"/>
      <c r="PFR16" s="72"/>
      <c r="PFS16" s="72"/>
      <c r="PFT16" s="72"/>
      <c r="PFU16" s="72"/>
      <c r="PFV16" s="72"/>
      <c r="PFW16" s="72"/>
      <c r="PFX16" s="72"/>
      <c r="PFY16" s="72"/>
      <c r="PFZ16" s="72"/>
      <c r="PGA16" s="72"/>
      <c r="PGB16" s="72"/>
      <c r="PGC16" s="72"/>
      <c r="PGD16" s="72"/>
      <c r="PGE16" s="72"/>
      <c r="PGF16" s="72"/>
      <c r="PGG16" s="72"/>
      <c r="PGH16" s="72"/>
      <c r="PGI16" s="72"/>
      <c r="PGJ16" s="72"/>
      <c r="PGK16" s="72"/>
      <c r="PGL16" s="72"/>
      <c r="PGM16" s="72"/>
      <c r="PGN16" s="72"/>
      <c r="PGO16" s="72"/>
      <c r="PGP16" s="72"/>
      <c r="PGQ16" s="72"/>
      <c r="PGR16" s="72"/>
      <c r="PGS16" s="72"/>
      <c r="PGT16" s="72"/>
      <c r="PGU16" s="72"/>
      <c r="PGV16" s="72"/>
      <c r="PGW16" s="72"/>
      <c r="PGX16" s="72"/>
      <c r="PGY16" s="72"/>
      <c r="PGZ16" s="72"/>
      <c r="PHA16" s="72"/>
      <c r="PHB16" s="72"/>
      <c r="PHC16" s="72"/>
      <c r="PHD16" s="72"/>
      <c r="PHE16" s="72"/>
      <c r="PHF16" s="72"/>
      <c r="PHG16" s="72"/>
      <c r="PHH16" s="72"/>
      <c r="PHI16" s="72"/>
      <c r="PHJ16" s="72"/>
      <c r="PHK16" s="72"/>
      <c r="PHL16" s="72"/>
      <c r="PHM16" s="72"/>
      <c r="PHN16" s="72"/>
      <c r="PHO16" s="72"/>
      <c r="PHP16" s="72"/>
      <c r="PHQ16" s="72"/>
      <c r="PHR16" s="72"/>
      <c r="PHS16" s="72"/>
      <c r="PHT16" s="72"/>
      <c r="PHU16" s="72"/>
      <c r="PHV16" s="72"/>
      <c r="PHW16" s="72"/>
      <c r="PHX16" s="72"/>
      <c r="PHY16" s="72"/>
      <c r="PHZ16" s="72"/>
      <c r="PIA16" s="72"/>
      <c r="PIB16" s="72"/>
      <c r="PIC16" s="72"/>
      <c r="PID16" s="72"/>
      <c r="PIE16" s="72"/>
      <c r="PIF16" s="72"/>
      <c r="PIG16" s="72"/>
      <c r="PIH16" s="72"/>
      <c r="PII16" s="72"/>
      <c r="PIJ16" s="72"/>
      <c r="PIK16" s="72"/>
      <c r="PIL16" s="72"/>
      <c r="PIM16" s="72"/>
      <c r="PIN16" s="72"/>
      <c r="PIO16" s="72"/>
      <c r="PIP16" s="72"/>
      <c r="PIQ16" s="72"/>
      <c r="PIR16" s="72"/>
      <c r="PIS16" s="72"/>
      <c r="PIT16" s="72"/>
      <c r="PIU16" s="72"/>
      <c r="PIV16" s="72"/>
      <c r="PIW16" s="72"/>
      <c r="PIX16" s="72"/>
      <c r="PIY16" s="72"/>
      <c r="PIZ16" s="72"/>
      <c r="PJA16" s="72"/>
      <c r="PJB16" s="72"/>
      <c r="PJC16" s="72"/>
      <c r="PJD16" s="72"/>
      <c r="PJE16" s="72"/>
      <c r="PJF16" s="72"/>
      <c r="PJG16" s="72"/>
      <c r="PJH16" s="72"/>
      <c r="PJI16" s="72"/>
      <c r="PJJ16" s="72"/>
      <c r="PJK16" s="72"/>
      <c r="PJL16" s="72"/>
      <c r="PJM16" s="72"/>
      <c r="PJN16" s="72"/>
      <c r="PJO16" s="72"/>
      <c r="PJP16" s="72"/>
      <c r="PJQ16" s="72"/>
      <c r="PJR16" s="72"/>
      <c r="PJS16" s="72"/>
      <c r="PJT16" s="72"/>
      <c r="PJU16" s="72"/>
      <c r="PJV16" s="72"/>
      <c r="PJW16" s="72"/>
      <c r="PJX16" s="72"/>
      <c r="PJY16" s="72"/>
      <c r="PJZ16" s="72"/>
      <c r="PKA16" s="72"/>
      <c r="PKB16" s="72"/>
      <c r="PKC16" s="72"/>
      <c r="PKD16" s="72"/>
      <c r="PKE16" s="72"/>
      <c r="PKF16" s="72"/>
      <c r="PKG16" s="72"/>
      <c r="PKH16" s="72"/>
      <c r="PKI16" s="72"/>
      <c r="PKJ16" s="72"/>
      <c r="PKK16" s="72"/>
      <c r="PKL16" s="72"/>
      <c r="PKM16" s="72"/>
      <c r="PKN16" s="72"/>
      <c r="PKO16" s="72"/>
      <c r="PKP16" s="72"/>
      <c r="PKQ16" s="72"/>
      <c r="PKR16" s="72"/>
      <c r="PKS16" s="72"/>
      <c r="PKT16" s="72"/>
      <c r="PKU16" s="72"/>
      <c r="PKV16" s="72"/>
      <c r="PKW16" s="72"/>
      <c r="PKX16" s="72"/>
      <c r="PKY16" s="72"/>
      <c r="PKZ16" s="72"/>
      <c r="PLA16" s="72"/>
      <c r="PLB16" s="72"/>
      <c r="PLC16" s="72"/>
      <c r="PLD16" s="72"/>
      <c r="PLE16" s="72"/>
      <c r="PLF16" s="72"/>
      <c r="PLG16" s="72"/>
      <c r="PLH16" s="72"/>
      <c r="PLI16" s="72"/>
      <c r="PLJ16" s="72"/>
      <c r="PLK16" s="72"/>
      <c r="PLL16" s="72"/>
      <c r="PLM16" s="72"/>
      <c r="PLN16" s="72"/>
      <c r="PLO16" s="72"/>
      <c r="PLP16" s="72"/>
      <c r="PLQ16" s="72"/>
      <c r="PLR16" s="72"/>
      <c r="PLS16" s="72"/>
      <c r="PLT16" s="72"/>
      <c r="PLU16" s="72"/>
      <c r="PLV16" s="72"/>
      <c r="PLW16" s="72"/>
      <c r="PLX16" s="72"/>
      <c r="PLY16" s="72"/>
      <c r="PLZ16" s="72"/>
      <c r="PMA16" s="72"/>
      <c r="PMB16" s="72"/>
      <c r="PMC16" s="72"/>
      <c r="PMD16" s="72"/>
      <c r="PME16" s="72"/>
      <c r="PMF16" s="72"/>
      <c r="PMG16" s="72"/>
      <c r="PMH16" s="72"/>
      <c r="PMI16" s="72"/>
      <c r="PMJ16" s="72"/>
      <c r="PMK16" s="72"/>
      <c r="PML16" s="72"/>
      <c r="PMM16" s="72"/>
      <c r="PMN16" s="72"/>
      <c r="PMO16" s="72"/>
      <c r="PMP16" s="72"/>
      <c r="PMQ16" s="72"/>
      <c r="PMR16" s="72"/>
      <c r="PMS16" s="72"/>
      <c r="PMT16" s="72"/>
      <c r="PMU16" s="72"/>
      <c r="PMV16" s="72"/>
      <c r="PMW16" s="72"/>
      <c r="PMX16" s="72"/>
      <c r="PMY16" s="72"/>
      <c r="PMZ16" s="72"/>
      <c r="PNA16" s="72"/>
      <c r="PNB16" s="72"/>
      <c r="PNC16" s="72"/>
      <c r="PND16" s="72"/>
      <c r="PNE16" s="72"/>
      <c r="PNF16" s="72"/>
      <c r="PNG16" s="72"/>
      <c r="PNH16" s="72"/>
      <c r="PNI16" s="72"/>
      <c r="PNJ16" s="72"/>
      <c r="PNK16" s="72"/>
      <c r="PNL16" s="72"/>
      <c r="PNM16" s="72"/>
      <c r="PNN16" s="72"/>
      <c r="PNO16" s="72"/>
      <c r="PNP16" s="72"/>
      <c r="PNQ16" s="72"/>
      <c r="PNR16" s="72"/>
      <c r="PNS16" s="72"/>
      <c r="PNT16" s="72"/>
      <c r="PNU16" s="72"/>
      <c r="PNV16" s="72"/>
      <c r="PNW16" s="72"/>
      <c r="PNX16" s="72"/>
      <c r="PNY16" s="72"/>
      <c r="PNZ16" s="72"/>
      <c r="POA16" s="72"/>
      <c r="POB16" s="72"/>
      <c r="POC16" s="72"/>
      <c r="POD16" s="72"/>
      <c r="POE16" s="72"/>
      <c r="POF16" s="72"/>
      <c r="POG16" s="72"/>
      <c r="POH16" s="72"/>
      <c r="POI16" s="72"/>
      <c r="POJ16" s="72"/>
      <c r="POK16" s="72"/>
      <c r="POL16" s="72"/>
      <c r="POM16" s="72"/>
      <c r="PON16" s="72"/>
      <c r="POO16" s="72"/>
      <c r="POP16" s="72"/>
      <c r="POQ16" s="72"/>
      <c r="POR16" s="72"/>
      <c r="POS16" s="72"/>
      <c r="POT16" s="72"/>
      <c r="POU16" s="72"/>
      <c r="POV16" s="72"/>
      <c r="POW16" s="72"/>
      <c r="POX16" s="72"/>
      <c r="POY16" s="72"/>
      <c r="POZ16" s="72"/>
      <c r="PPA16" s="72"/>
      <c r="PPB16" s="72"/>
      <c r="PPC16" s="72"/>
      <c r="PPD16" s="72"/>
      <c r="PPE16" s="72"/>
      <c r="PPF16" s="72"/>
      <c r="PPG16" s="72"/>
      <c r="PPH16" s="72"/>
      <c r="PPI16" s="72"/>
      <c r="PPJ16" s="72"/>
      <c r="PPK16" s="72"/>
      <c r="PPL16" s="72"/>
      <c r="PPM16" s="72"/>
      <c r="PPN16" s="72"/>
      <c r="PPO16" s="72"/>
      <c r="PPP16" s="72"/>
      <c r="PPQ16" s="72"/>
      <c r="PPR16" s="72"/>
      <c r="PPS16" s="72"/>
      <c r="PPT16" s="72"/>
      <c r="PPU16" s="72"/>
      <c r="PPV16" s="72"/>
      <c r="PPW16" s="72"/>
      <c r="PPX16" s="72"/>
      <c r="PPY16" s="72"/>
      <c r="PPZ16" s="72"/>
      <c r="PQA16" s="72"/>
      <c r="PQB16" s="72"/>
      <c r="PQC16" s="72"/>
      <c r="PQD16" s="72"/>
      <c r="PQE16" s="72"/>
      <c r="PQF16" s="72"/>
      <c r="PQG16" s="72"/>
      <c r="PQH16" s="72"/>
      <c r="PQI16" s="72"/>
      <c r="PQJ16" s="72"/>
      <c r="PQK16" s="72"/>
      <c r="PQL16" s="72"/>
      <c r="PQM16" s="72"/>
      <c r="PQN16" s="72"/>
      <c r="PQO16" s="72"/>
      <c r="PQP16" s="72"/>
      <c r="PQQ16" s="72"/>
      <c r="PQR16" s="72"/>
      <c r="PQS16" s="72"/>
      <c r="PQT16" s="72"/>
      <c r="PQU16" s="72"/>
      <c r="PQV16" s="72"/>
      <c r="PQW16" s="72"/>
      <c r="PQX16" s="72"/>
      <c r="PQY16" s="72"/>
      <c r="PQZ16" s="72"/>
      <c r="PRA16" s="72"/>
      <c r="PRB16" s="72"/>
      <c r="PRC16" s="72"/>
      <c r="PRD16" s="72"/>
      <c r="PRE16" s="72"/>
      <c r="PRF16" s="72"/>
      <c r="PRG16" s="72"/>
      <c r="PRH16" s="72"/>
      <c r="PRI16" s="72"/>
      <c r="PRJ16" s="72"/>
      <c r="PRK16" s="72"/>
      <c r="PRL16" s="72"/>
      <c r="PRM16" s="72"/>
      <c r="PRN16" s="72"/>
      <c r="PRO16" s="72"/>
      <c r="PRP16" s="72"/>
      <c r="PRQ16" s="72"/>
      <c r="PRR16" s="72"/>
      <c r="PRS16" s="72"/>
      <c r="PRT16" s="72"/>
      <c r="PRU16" s="72"/>
      <c r="PRV16" s="72"/>
      <c r="PRW16" s="72"/>
      <c r="PRX16" s="72"/>
      <c r="PRY16" s="72"/>
      <c r="PRZ16" s="72"/>
      <c r="PSA16" s="72"/>
      <c r="PSB16" s="72"/>
      <c r="PSC16" s="72"/>
      <c r="PSD16" s="72"/>
      <c r="PSE16" s="72"/>
      <c r="PSF16" s="72"/>
      <c r="PSG16" s="72"/>
      <c r="PSH16" s="72"/>
      <c r="PSI16" s="72"/>
      <c r="PSJ16" s="72"/>
      <c r="PSK16" s="72"/>
      <c r="PSL16" s="72"/>
      <c r="PSM16" s="72"/>
      <c r="PSN16" s="72"/>
      <c r="PSO16" s="72"/>
      <c r="PSP16" s="72"/>
      <c r="PSQ16" s="72"/>
      <c r="PSR16" s="72"/>
      <c r="PSS16" s="72"/>
      <c r="PST16" s="72"/>
      <c r="PSU16" s="72"/>
      <c r="PSV16" s="72"/>
      <c r="PSW16" s="72"/>
      <c r="PSX16" s="72"/>
      <c r="PSY16" s="72"/>
      <c r="PSZ16" s="72"/>
      <c r="PTA16" s="72"/>
      <c r="PTB16" s="72"/>
      <c r="PTC16" s="72"/>
      <c r="PTD16" s="72"/>
      <c r="PTE16" s="72"/>
      <c r="PTF16" s="72"/>
      <c r="PTG16" s="72"/>
      <c r="PTH16" s="72"/>
      <c r="PTI16" s="72"/>
      <c r="PTJ16" s="72"/>
      <c r="PTK16" s="72"/>
      <c r="PTL16" s="72"/>
      <c r="PTM16" s="72"/>
      <c r="PTN16" s="72"/>
      <c r="PTO16" s="72"/>
      <c r="PTP16" s="72"/>
      <c r="PTQ16" s="72"/>
      <c r="PTR16" s="72"/>
      <c r="PTS16" s="72"/>
      <c r="PTT16" s="72"/>
      <c r="PTU16" s="72"/>
      <c r="PTV16" s="72"/>
      <c r="PTW16" s="72"/>
      <c r="PTX16" s="72"/>
      <c r="PTY16" s="72"/>
      <c r="PTZ16" s="72"/>
      <c r="PUA16" s="72"/>
      <c r="PUB16" s="72"/>
      <c r="PUC16" s="72"/>
      <c r="PUD16" s="72"/>
      <c r="PUE16" s="72"/>
      <c r="PUF16" s="72"/>
      <c r="PUG16" s="72"/>
      <c r="PUH16" s="72"/>
      <c r="PUI16" s="72"/>
      <c r="PUJ16" s="72"/>
      <c r="PUK16" s="72"/>
      <c r="PUL16" s="72"/>
      <c r="PUM16" s="72"/>
      <c r="PUN16" s="72"/>
      <c r="PUO16" s="72"/>
      <c r="PUP16" s="72"/>
      <c r="PUQ16" s="72"/>
      <c r="PUR16" s="72"/>
      <c r="PUS16" s="72"/>
      <c r="PUT16" s="72"/>
      <c r="PUU16" s="72"/>
      <c r="PUV16" s="72"/>
      <c r="PUW16" s="72"/>
      <c r="PUX16" s="72"/>
      <c r="PUY16" s="72"/>
      <c r="PUZ16" s="72"/>
      <c r="PVA16" s="72"/>
      <c r="PVB16" s="72"/>
      <c r="PVC16" s="72"/>
      <c r="PVD16" s="72"/>
      <c r="PVE16" s="72"/>
      <c r="PVF16" s="72"/>
      <c r="PVG16" s="72"/>
      <c r="PVH16" s="72"/>
      <c r="PVI16" s="72"/>
      <c r="PVJ16" s="72"/>
      <c r="PVK16" s="72"/>
      <c r="PVL16" s="72"/>
      <c r="PVM16" s="72"/>
      <c r="PVN16" s="72"/>
      <c r="PVO16" s="72"/>
      <c r="PVP16" s="72"/>
      <c r="PVQ16" s="72"/>
      <c r="PVR16" s="72"/>
      <c r="PVS16" s="72"/>
      <c r="PVT16" s="72"/>
      <c r="PVU16" s="72"/>
      <c r="PVV16" s="72"/>
      <c r="PVW16" s="72"/>
      <c r="PVX16" s="72"/>
      <c r="PVY16" s="72"/>
      <c r="PVZ16" s="72"/>
      <c r="PWA16" s="72"/>
      <c r="PWB16" s="72"/>
      <c r="PWC16" s="72"/>
      <c r="PWD16" s="72"/>
      <c r="PWE16" s="72"/>
      <c r="PWF16" s="72"/>
      <c r="PWG16" s="72"/>
      <c r="PWH16" s="72"/>
      <c r="PWI16" s="72"/>
      <c r="PWJ16" s="72"/>
      <c r="PWK16" s="72"/>
      <c r="PWL16" s="72"/>
      <c r="PWM16" s="72"/>
      <c r="PWN16" s="72"/>
      <c r="PWO16" s="72"/>
      <c r="PWP16" s="72"/>
      <c r="PWQ16" s="72"/>
      <c r="PWR16" s="72"/>
      <c r="PWS16" s="72"/>
      <c r="PWT16" s="72"/>
      <c r="PWU16" s="72"/>
      <c r="PWV16" s="72"/>
      <c r="PWW16" s="72"/>
      <c r="PWX16" s="72"/>
      <c r="PWY16" s="72"/>
      <c r="PWZ16" s="72"/>
      <c r="PXA16" s="72"/>
      <c r="PXB16" s="72"/>
      <c r="PXC16" s="72"/>
      <c r="PXD16" s="72"/>
      <c r="PXE16" s="72"/>
      <c r="PXF16" s="72"/>
      <c r="PXG16" s="72"/>
      <c r="PXH16" s="72"/>
      <c r="PXI16" s="72"/>
      <c r="PXJ16" s="72"/>
      <c r="PXK16" s="72"/>
      <c r="PXL16" s="72"/>
      <c r="PXM16" s="72"/>
      <c r="PXN16" s="72"/>
      <c r="PXO16" s="72"/>
      <c r="PXP16" s="72"/>
      <c r="PXQ16" s="72"/>
      <c r="PXR16" s="72"/>
      <c r="PXS16" s="72"/>
      <c r="PXT16" s="72"/>
      <c r="PXU16" s="72"/>
      <c r="PXV16" s="72"/>
      <c r="PXW16" s="72"/>
      <c r="PXX16" s="72"/>
      <c r="PXY16" s="72"/>
      <c r="PXZ16" s="72"/>
      <c r="PYA16" s="72"/>
      <c r="PYB16" s="72"/>
      <c r="PYC16" s="72"/>
      <c r="PYD16" s="72"/>
      <c r="PYE16" s="72"/>
      <c r="PYF16" s="72"/>
      <c r="PYG16" s="72"/>
      <c r="PYH16" s="72"/>
      <c r="PYI16" s="72"/>
      <c r="PYJ16" s="72"/>
      <c r="PYK16" s="72"/>
      <c r="PYL16" s="72"/>
      <c r="PYM16" s="72"/>
      <c r="PYN16" s="72"/>
      <c r="PYO16" s="72"/>
      <c r="PYP16" s="72"/>
      <c r="PYQ16" s="72"/>
      <c r="PYR16" s="72"/>
      <c r="PYS16" s="72"/>
      <c r="PYT16" s="72"/>
      <c r="PYU16" s="72"/>
      <c r="PYV16" s="72"/>
      <c r="PYW16" s="72"/>
      <c r="PYX16" s="72"/>
      <c r="PYY16" s="72"/>
      <c r="PYZ16" s="72"/>
      <c r="PZA16" s="72"/>
      <c r="PZB16" s="72"/>
      <c r="PZC16" s="72"/>
      <c r="PZD16" s="72"/>
      <c r="PZE16" s="72"/>
      <c r="PZF16" s="72"/>
      <c r="PZG16" s="72"/>
      <c r="PZH16" s="72"/>
      <c r="PZI16" s="72"/>
      <c r="PZJ16" s="72"/>
      <c r="PZK16" s="72"/>
      <c r="PZL16" s="72"/>
      <c r="PZM16" s="72"/>
      <c r="PZN16" s="72"/>
      <c r="PZO16" s="72"/>
      <c r="PZP16" s="72"/>
      <c r="PZQ16" s="72"/>
      <c r="PZR16" s="72"/>
      <c r="PZS16" s="72"/>
      <c r="PZT16" s="72"/>
      <c r="PZU16" s="72"/>
      <c r="PZV16" s="72"/>
      <c r="PZW16" s="72"/>
      <c r="PZX16" s="72"/>
      <c r="PZY16" s="72"/>
      <c r="PZZ16" s="72"/>
      <c r="QAA16" s="72"/>
      <c r="QAB16" s="72"/>
      <c r="QAC16" s="72"/>
      <c r="QAD16" s="72"/>
      <c r="QAE16" s="72"/>
      <c r="QAF16" s="72"/>
      <c r="QAG16" s="72"/>
      <c r="QAH16" s="72"/>
      <c r="QAI16" s="72"/>
      <c r="QAJ16" s="72"/>
      <c r="QAK16" s="72"/>
      <c r="QAL16" s="72"/>
      <c r="QAM16" s="72"/>
      <c r="QAN16" s="72"/>
      <c r="QAO16" s="72"/>
      <c r="QAP16" s="72"/>
      <c r="QAQ16" s="72"/>
      <c r="QAR16" s="72"/>
      <c r="QAS16" s="72"/>
      <c r="QAT16" s="72"/>
      <c r="QAU16" s="72"/>
      <c r="QAV16" s="72"/>
      <c r="QAW16" s="72"/>
      <c r="QAX16" s="72"/>
      <c r="QAY16" s="72"/>
      <c r="QAZ16" s="72"/>
      <c r="QBA16" s="72"/>
      <c r="QBB16" s="72"/>
      <c r="QBC16" s="72"/>
      <c r="QBD16" s="72"/>
      <c r="QBE16" s="72"/>
      <c r="QBF16" s="72"/>
      <c r="QBG16" s="72"/>
      <c r="QBH16" s="72"/>
      <c r="QBI16" s="72"/>
      <c r="QBJ16" s="72"/>
      <c r="QBK16" s="72"/>
      <c r="QBL16" s="72"/>
      <c r="QBM16" s="72"/>
      <c r="QBN16" s="72"/>
      <c r="QBO16" s="72"/>
      <c r="QBP16" s="72"/>
      <c r="QBQ16" s="72"/>
      <c r="QBR16" s="72"/>
      <c r="QBS16" s="72"/>
      <c r="QBT16" s="72"/>
      <c r="QBU16" s="72"/>
      <c r="QBV16" s="72"/>
      <c r="QBW16" s="72"/>
      <c r="QBX16" s="72"/>
      <c r="QBY16" s="72"/>
      <c r="QBZ16" s="72"/>
      <c r="QCA16" s="72"/>
      <c r="QCB16" s="72"/>
      <c r="QCC16" s="72"/>
      <c r="QCD16" s="72"/>
      <c r="QCE16" s="72"/>
      <c r="QCF16" s="72"/>
      <c r="QCG16" s="72"/>
      <c r="QCH16" s="72"/>
      <c r="QCI16" s="72"/>
      <c r="QCJ16" s="72"/>
      <c r="QCK16" s="72"/>
      <c r="QCL16" s="72"/>
      <c r="QCM16" s="72"/>
      <c r="QCN16" s="72"/>
      <c r="QCO16" s="72"/>
      <c r="QCP16" s="72"/>
      <c r="QCQ16" s="72"/>
      <c r="QCR16" s="72"/>
      <c r="QCS16" s="72"/>
      <c r="QCT16" s="72"/>
      <c r="QCU16" s="72"/>
      <c r="QCV16" s="72"/>
      <c r="QCW16" s="72"/>
      <c r="QCX16" s="72"/>
      <c r="QCY16" s="72"/>
      <c r="QCZ16" s="72"/>
      <c r="QDA16" s="72"/>
      <c r="QDB16" s="72"/>
      <c r="QDC16" s="72"/>
      <c r="QDD16" s="72"/>
      <c r="QDE16" s="72"/>
      <c r="QDF16" s="72"/>
      <c r="QDG16" s="72"/>
      <c r="QDH16" s="72"/>
      <c r="QDI16" s="72"/>
      <c r="QDJ16" s="72"/>
      <c r="QDK16" s="72"/>
      <c r="QDL16" s="72"/>
      <c r="QDM16" s="72"/>
      <c r="QDN16" s="72"/>
      <c r="QDO16" s="72"/>
      <c r="QDP16" s="72"/>
      <c r="QDQ16" s="72"/>
      <c r="QDR16" s="72"/>
      <c r="QDS16" s="72"/>
      <c r="QDT16" s="72"/>
      <c r="QDU16" s="72"/>
      <c r="QDV16" s="72"/>
      <c r="QDW16" s="72"/>
      <c r="QDX16" s="72"/>
      <c r="QDY16" s="72"/>
      <c r="QDZ16" s="72"/>
      <c r="QEA16" s="72"/>
      <c r="QEB16" s="72"/>
      <c r="QEC16" s="72"/>
      <c r="QED16" s="72"/>
      <c r="QEE16" s="72"/>
      <c r="QEF16" s="72"/>
      <c r="QEG16" s="72"/>
      <c r="QEH16" s="72"/>
      <c r="QEI16" s="72"/>
      <c r="QEJ16" s="72"/>
      <c r="QEK16" s="72"/>
      <c r="QEL16" s="72"/>
      <c r="QEM16" s="72"/>
      <c r="QEN16" s="72"/>
      <c r="QEO16" s="72"/>
      <c r="QEP16" s="72"/>
      <c r="QEQ16" s="72"/>
      <c r="QER16" s="72"/>
      <c r="QES16" s="72"/>
      <c r="QET16" s="72"/>
      <c r="QEU16" s="72"/>
      <c r="QEV16" s="72"/>
      <c r="QEW16" s="72"/>
      <c r="QEX16" s="72"/>
      <c r="QEY16" s="72"/>
      <c r="QEZ16" s="72"/>
      <c r="QFA16" s="72"/>
      <c r="QFB16" s="72"/>
      <c r="QFC16" s="72"/>
      <c r="QFD16" s="72"/>
      <c r="QFE16" s="72"/>
      <c r="QFF16" s="72"/>
      <c r="QFG16" s="72"/>
      <c r="QFH16" s="72"/>
      <c r="QFI16" s="72"/>
      <c r="QFJ16" s="72"/>
      <c r="QFK16" s="72"/>
      <c r="QFL16" s="72"/>
      <c r="QFM16" s="72"/>
      <c r="QFN16" s="72"/>
      <c r="QFO16" s="72"/>
      <c r="QFP16" s="72"/>
      <c r="QFQ16" s="72"/>
      <c r="QFR16" s="72"/>
      <c r="QFS16" s="72"/>
      <c r="QFT16" s="72"/>
      <c r="QFU16" s="72"/>
      <c r="QFV16" s="72"/>
      <c r="QFW16" s="72"/>
      <c r="QFX16" s="72"/>
      <c r="QFY16" s="72"/>
      <c r="QFZ16" s="72"/>
      <c r="QGA16" s="72"/>
      <c r="QGB16" s="72"/>
      <c r="QGC16" s="72"/>
      <c r="QGD16" s="72"/>
      <c r="QGE16" s="72"/>
      <c r="QGF16" s="72"/>
      <c r="QGG16" s="72"/>
      <c r="QGH16" s="72"/>
      <c r="QGI16" s="72"/>
      <c r="QGJ16" s="72"/>
      <c r="QGK16" s="72"/>
      <c r="QGL16" s="72"/>
      <c r="QGM16" s="72"/>
      <c r="QGN16" s="72"/>
      <c r="QGO16" s="72"/>
      <c r="QGP16" s="72"/>
      <c r="QGQ16" s="72"/>
      <c r="QGR16" s="72"/>
      <c r="QGS16" s="72"/>
      <c r="QGT16" s="72"/>
      <c r="QGU16" s="72"/>
      <c r="QGV16" s="72"/>
      <c r="QGW16" s="72"/>
      <c r="QGX16" s="72"/>
      <c r="QGY16" s="72"/>
      <c r="QGZ16" s="72"/>
      <c r="QHA16" s="72"/>
      <c r="QHB16" s="72"/>
      <c r="QHC16" s="72"/>
      <c r="QHD16" s="72"/>
      <c r="QHE16" s="72"/>
      <c r="QHF16" s="72"/>
      <c r="QHG16" s="72"/>
      <c r="QHH16" s="72"/>
      <c r="QHI16" s="72"/>
      <c r="QHJ16" s="72"/>
      <c r="QHK16" s="72"/>
      <c r="QHL16" s="72"/>
      <c r="QHM16" s="72"/>
      <c r="QHN16" s="72"/>
      <c r="QHO16" s="72"/>
      <c r="QHP16" s="72"/>
      <c r="QHQ16" s="72"/>
      <c r="QHR16" s="72"/>
      <c r="QHS16" s="72"/>
      <c r="QHT16" s="72"/>
      <c r="QHU16" s="72"/>
      <c r="QHV16" s="72"/>
      <c r="QHW16" s="72"/>
      <c r="QHX16" s="72"/>
      <c r="QHY16" s="72"/>
      <c r="QHZ16" s="72"/>
      <c r="QIA16" s="72"/>
      <c r="QIB16" s="72"/>
      <c r="QIC16" s="72"/>
      <c r="QID16" s="72"/>
      <c r="QIE16" s="72"/>
      <c r="QIF16" s="72"/>
      <c r="QIG16" s="72"/>
      <c r="QIH16" s="72"/>
      <c r="QII16" s="72"/>
      <c r="QIJ16" s="72"/>
      <c r="QIK16" s="72"/>
      <c r="QIL16" s="72"/>
      <c r="QIM16" s="72"/>
      <c r="QIN16" s="72"/>
      <c r="QIO16" s="72"/>
      <c r="QIP16" s="72"/>
      <c r="QIQ16" s="72"/>
      <c r="QIR16" s="72"/>
      <c r="QIS16" s="72"/>
      <c r="QIT16" s="72"/>
      <c r="QIU16" s="72"/>
      <c r="QIV16" s="72"/>
      <c r="QIW16" s="72"/>
      <c r="QIX16" s="72"/>
      <c r="QIY16" s="72"/>
      <c r="QIZ16" s="72"/>
      <c r="QJA16" s="72"/>
      <c r="QJB16" s="72"/>
      <c r="QJC16" s="72"/>
      <c r="QJD16" s="72"/>
      <c r="QJE16" s="72"/>
      <c r="QJF16" s="72"/>
      <c r="QJG16" s="72"/>
      <c r="QJH16" s="72"/>
      <c r="QJI16" s="72"/>
      <c r="QJJ16" s="72"/>
      <c r="QJK16" s="72"/>
      <c r="QJL16" s="72"/>
      <c r="QJM16" s="72"/>
      <c r="QJN16" s="72"/>
      <c r="QJO16" s="72"/>
      <c r="QJP16" s="72"/>
      <c r="QJQ16" s="72"/>
      <c r="QJR16" s="72"/>
      <c r="QJS16" s="72"/>
      <c r="QJT16" s="72"/>
      <c r="QJU16" s="72"/>
      <c r="QJV16" s="72"/>
      <c r="QJW16" s="72"/>
      <c r="QJX16" s="72"/>
      <c r="QJY16" s="72"/>
      <c r="QJZ16" s="72"/>
      <c r="QKA16" s="72"/>
      <c r="QKB16" s="72"/>
      <c r="QKC16" s="72"/>
      <c r="QKD16" s="72"/>
      <c r="QKE16" s="72"/>
      <c r="QKF16" s="72"/>
      <c r="QKG16" s="72"/>
      <c r="QKH16" s="72"/>
      <c r="QKI16" s="72"/>
      <c r="QKJ16" s="72"/>
      <c r="QKK16" s="72"/>
      <c r="QKL16" s="72"/>
      <c r="QKM16" s="72"/>
      <c r="QKN16" s="72"/>
      <c r="QKO16" s="72"/>
      <c r="QKP16" s="72"/>
      <c r="QKQ16" s="72"/>
      <c r="QKR16" s="72"/>
      <c r="QKS16" s="72"/>
      <c r="QKT16" s="72"/>
      <c r="QKU16" s="72"/>
      <c r="QKV16" s="72"/>
      <c r="QKW16" s="72"/>
      <c r="QKX16" s="72"/>
      <c r="QKY16" s="72"/>
      <c r="QKZ16" s="72"/>
      <c r="QLA16" s="72"/>
      <c r="QLB16" s="72"/>
      <c r="QLC16" s="72"/>
      <c r="QLD16" s="72"/>
      <c r="QLE16" s="72"/>
      <c r="QLF16" s="72"/>
      <c r="QLG16" s="72"/>
      <c r="QLH16" s="72"/>
      <c r="QLI16" s="72"/>
      <c r="QLJ16" s="72"/>
      <c r="QLK16" s="72"/>
      <c r="QLL16" s="72"/>
      <c r="QLM16" s="72"/>
      <c r="QLN16" s="72"/>
      <c r="QLO16" s="72"/>
      <c r="QLP16" s="72"/>
      <c r="QLQ16" s="72"/>
      <c r="QLR16" s="72"/>
      <c r="QLS16" s="72"/>
      <c r="QLT16" s="72"/>
      <c r="QLU16" s="72"/>
      <c r="QLV16" s="72"/>
      <c r="QLW16" s="72"/>
      <c r="QLX16" s="72"/>
      <c r="QLY16" s="72"/>
      <c r="QLZ16" s="72"/>
      <c r="QMA16" s="72"/>
      <c r="QMB16" s="72"/>
      <c r="QMC16" s="72"/>
      <c r="QMD16" s="72"/>
      <c r="QME16" s="72"/>
      <c r="QMF16" s="72"/>
      <c r="QMG16" s="72"/>
      <c r="QMH16" s="72"/>
      <c r="QMI16" s="72"/>
      <c r="QMJ16" s="72"/>
      <c r="QMK16" s="72"/>
      <c r="QML16" s="72"/>
      <c r="QMM16" s="72"/>
      <c r="QMN16" s="72"/>
      <c r="QMO16" s="72"/>
      <c r="QMP16" s="72"/>
      <c r="QMQ16" s="72"/>
      <c r="QMR16" s="72"/>
      <c r="QMS16" s="72"/>
      <c r="QMT16" s="72"/>
      <c r="QMU16" s="72"/>
      <c r="QMV16" s="72"/>
      <c r="QMW16" s="72"/>
      <c r="QMX16" s="72"/>
      <c r="QMY16" s="72"/>
      <c r="QMZ16" s="72"/>
      <c r="QNA16" s="72"/>
      <c r="QNB16" s="72"/>
      <c r="QNC16" s="72"/>
      <c r="QND16" s="72"/>
      <c r="QNE16" s="72"/>
      <c r="QNF16" s="72"/>
      <c r="QNG16" s="72"/>
      <c r="QNH16" s="72"/>
      <c r="QNI16" s="72"/>
      <c r="QNJ16" s="72"/>
      <c r="QNK16" s="72"/>
      <c r="QNL16" s="72"/>
      <c r="QNM16" s="72"/>
      <c r="QNN16" s="72"/>
      <c r="QNO16" s="72"/>
      <c r="QNP16" s="72"/>
      <c r="QNQ16" s="72"/>
      <c r="QNR16" s="72"/>
      <c r="QNS16" s="72"/>
      <c r="QNT16" s="72"/>
      <c r="QNU16" s="72"/>
      <c r="QNV16" s="72"/>
      <c r="QNW16" s="72"/>
      <c r="QNX16" s="72"/>
      <c r="QNY16" s="72"/>
      <c r="QNZ16" s="72"/>
      <c r="QOA16" s="72"/>
      <c r="QOB16" s="72"/>
      <c r="QOC16" s="72"/>
      <c r="QOD16" s="72"/>
      <c r="QOE16" s="72"/>
      <c r="QOF16" s="72"/>
      <c r="QOG16" s="72"/>
      <c r="QOH16" s="72"/>
      <c r="QOI16" s="72"/>
      <c r="QOJ16" s="72"/>
      <c r="QOK16" s="72"/>
      <c r="QOL16" s="72"/>
      <c r="QOM16" s="72"/>
      <c r="QON16" s="72"/>
      <c r="QOO16" s="72"/>
      <c r="QOP16" s="72"/>
      <c r="QOQ16" s="72"/>
      <c r="QOR16" s="72"/>
      <c r="QOS16" s="72"/>
      <c r="QOT16" s="72"/>
      <c r="QOU16" s="72"/>
      <c r="QOV16" s="72"/>
      <c r="QOW16" s="72"/>
      <c r="QOX16" s="72"/>
      <c r="QOY16" s="72"/>
      <c r="QOZ16" s="72"/>
      <c r="QPA16" s="72"/>
      <c r="QPB16" s="72"/>
      <c r="QPC16" s="72"/>
      <c r="QPD16" s="72"/>
      <c r="QPE16" s="72"/>
      <c r="QPF16" s="72"/>
      <c r="QPG16" s="72"/>
      <c r="QPH16" s="72"/>
      <c r="QPI16" s="72"/>
      <c r="QPJ16" s="72"/>
      <c r="QPK16" s="72"/>
      <c r="QPL16" s="72"/>
      <c r="QPM16" s="72"/>
      <c r="QPN16" s="72"/>
      <c r="QPO16" s="72"/>
      <c r="QPP16" s="72"/>
      <c r="QPQ16" s="72"/>
      <c r="QPR16" s="72"/>
      <c r="QPS16" s="72"/>
      <c r="QPT16" s="72"/>
      <c r="QPU16" s="72"/>
      <c r="QPV16" s="72"/>
      <c r="QPW16" s="72"/>
      <c r="QPX16" s="72"/>
      <c r="QPY16" s="72"/>
      <c r="QPZ16" s="72"/>
      <c r="QQA16" s="72"/>
      <c r="QQB16" s="72"/>
      <c r="QQC16" s="72"/>
      <c r="QQD16" s="72"/>
      <c r="QQE16" s="72"/>
      <c r="QQF16" s="72"/>
      <c r="QQG16" s="72"/>
      <c r="QQH16" s="72"/>
      <c r="QQI16" s="72"/>
      <c r="QQJ16" s="72"/>
      <c r="QQK16" s="72"/>
      <c r="QQL16" s="72"/>
      <c r="QQM16" s="72"/>
      <c r="QQN16" s="72"/>
      <c r="QQO16" s="72"/>
      <c r="QQP16" s="72"/>
      <c r="QQQ16" s="72"/>
      <c r="QQR16" s="72"/>
      <c r="QQS16" s="72"/>
      <c r="QQT16" s="72"/>
      <c r="QQU16" s="72"/>
      <c r="QQV16" s="72"/>
      <c r="QQW16" s="72"/>
      <c r="QQX16" s="72"/>
      <c r="QQY16" s="72"/>
      <c r="QQZ16" s="72"/>
      <c r="QRA16" s="72"/>
      <c r="QRB16" s="72"/>
      <c r="QRC16" s="72"/>
      <c r="QRD16" s="72"/>
      <c r="QRE16" s="72"/>
      <c r="QRF16" s="72"/>
      <c r="QRG16" s="72"/>
      <c r="QRH16" s="72"/>
      <c r="QRI16" s="72"/>
      <c r="QRJ16" s="72"/>
      <c r="QRK16" s="72"/>
      <c r="QRL16" s="72"/>
      <c r="QRM16" s="72"/>
      <c r="QRN16" s="72"/>
      <c r="QRO16" s="72"/>
      <c r="QRP16" s="72"/>
      <c r="QRQ16" s="72"/>
      <c r="QRR16" s="72"/>
      <c r="QRS16" s="72"/>
      <c r="QRT16" s="72"/>
      <c r="QRU16" s="72"/>
      <c r="QRV16" s="72"/>
      <c r="QRW16" s="72"/>
      <c r="QRX16" s="72"/>
      <c r="QRY16" s="72"/>
      <c r="QRZ16" s="72"/>
      <c r="QSA16" s="72"/>
      <c r="QSB16" s="72"/>
      <c r="QSC16" s="72"/>
      <c r="QSD16" s="72"/>
      <c r="QSE16" s="72"/>
      <c r="QSF16" s="72"/>
      <c r="QSG16" s="72"/>
      <c r="QSH16" s="72"/>
      <c r="QSI16" s="72"/>
      <c r="QSJ16" s="72"/>
      <c r="QSK16" s="72"/>
      <c r="QSL16" s="72"/>
      <c r="QSM16" s="72"/>
      <c r="QSN16" s="72"/>
      <c r="QSO16" s="72"/>
      <c r="QSP16" s="72"/>
      <c r="QSQ16" s="72"/>
      <c r="QSR16" s="72"/>
      <c r="QSS16" s="72"/>
      <c r="QST16" s="72"/>
      <c r="QSU16" s="72"/>
      <c r="QSV16" s="72"/>
      <c r="QSW16" s="72"/>
      <c r="QSX16" s="72"/>
      <c r="QSY16" s="72"/>
      <c r="QSZ16" s="72"/>
      <c r="QTA16" s="72"/>
      <c r="QTB16" s="72"/>
      <c r="QTC16" s="72"/>
      <c r="QTD16" s="72"/>
      <c r="QTE16" s="72"/>
      <c r="QTF16" s="72"/>
      <c r="QTG16" s="72"/>
      <c r="QTH16" s="72"/>
      <c r="QTI16" s="72"/>
      <c r="QTJ16" s="72"/>
      <c r="QTK16" s="72"/>
      <c r="QTL16" s="72"/>
      <c r="QTM16" s="72"/>
      <c r="QTN16" s="72"/>
      <c r="QTO16" s="72"/>
      <c r="QTP16" s="72"/>
      <c r="QTQ16" s="72"/>
      <c r="QTR16" s="72"/>
      <c r="QTS16" s="72"/>
      <c r="QTT16" s="72"/>
      <c r="QTU16" s="72"/>
      <c r="QTV16" s="72"/>
      <c r="QTW16" s="72"/>
      <c r="QTX16" s="72"/>
      <c r="QTY16" s="72"/>
      <c r="QTZ16" s="72"/>
      <c r="QUA16" s="72"/>
      <c r="QUB16" s="72"/>
      <c r="QUC16" s="72"/>
      <c r="QUD16" s="72"/>
      <c r="QUE16" s="72"/>
      <c r="QUF16" s="72"/>
      <c r="QUG16" s="72"/>
      <c r="QUH16" s="72"/>
      <c r="QUI16" s="72"/>
      <c r="QUJ16" s="72"/>
      <c r="QUK16" s="72"/>
      <c r="QUL16" s="72"/>
      <c r="QUM16" s="72"/>
      <c r="QUN16" s="72"/>
      <c r="QUO16" s="72"/>
      <c r="QUP16" s="72"/>
      <c r="QUQ16" s="72"/>
      <c r="QUR16" s="72"/>
      <c r="QUS16" s="72"/>
      <c r="QUT16" s="72"/>
      <c r="QUU16" s="72"/>
      <c r="QUV16" s="72"/>
      <c r="QUW16" s="72"/>
      <c r="QUX16" s="72"/>
      <c r="QUY16" s="72"/>
      <c r="QUZ16" s="72"/>
      <c r="QVA16" s="72"/>
      <c r="QVB16" s="72"/>
      <c r="QVC16" s="72"/>
      <c r="QVD16" s="72"/>
      <c r="QVE16" s="72"/>
      <c r="QVF16" s="72"/>
      <c r="QVG16" s="72"/>
      <c r="QVH16" s="72"/>
      <c r="QVI16" s="72"/>
      <c r="QVJ16" s="72"/>
      <c r="QVK16" s="72"/>
      <c r="QVL16" s="72"/>
      <c r="QVM16" s="72"/>
      <c r="QVN16" s="72"/>
      <c r="QVO16" s="72"/>
      <c r="QVP16" s="72"/>
      <c r="QVQ16" s="72"/>
      <c r="QVR16" s="72"/>
      <c r="QVS16" s="72"/>
      <c r="QVT16" s="72"/>
      <c r="QVU16" s="72"/>
      <c r="QVV16" s="72"/>
      <c r="QVW16" s="72"/>
      <c r="QVX16" s="72"/>
      <c r="QVY16" s="72"/>
      <c r="QVZ16" s="72"/>
      <c r="QWA16" s="72"/>
      <c r="QWB16" s="72"/>
      <c r="QWC16" s="72"/>
      <c r="QWD16" s="72"/>
      <c r="QWE16" s="72"/>
      <c r="QWF16" s="72"/>
      <c r="QWG16" s="72"/>
      <c r="QWH16" s="72"/>
      <c r="QWI16" s="72"/>
      <c r="QWJ16" s="72"/>
      <c r="QWK16" s="72"/>
      <c r="QWL16" s="72"/>
      <c r="QWM16" s="72"/>
      <c r="QWN16" s="72"/>
      <c r="QWO16" s="72"/>
      <c r="QWP16" s="72"/>
      <c r="QWQ16" s="72"/>
      <c r="QWR16" s="72"/>
      <c r="QWS16" s="72"/>
      <c r="QWT16" s="72"/>
      <c r="QWU16" s="72"/>
      <c r="QWV16" s="72"/>
      <c r="QWW16" s="72"/>
      <c r="QWX16" s="72"/>
      <c r="QWY16" s="72"/>
      <c r="QWZ16" s="72"/>
      <c r="QXA16" s="72"/>
      <c r="QXB16" s="72"/>
      <c r="QXC16" s="72"/>
      <c r="QXD16" s="72"/>
      <c r="QXE16" s="72"/>
      <c r="QXF16" s="72"/>
      <c r="QXG16" s="72"/>
      <c r="QXH16" s="72"/>
      <c r="QXI16" s="72"/>
      <c r="QXJ16" s="72"/>
      <c r="QXK16" s="72"/>
      <c r="QXL16" s="72"/>
      <c r="QXM16" s="72"/>
      <c r="QXN16" s="72"/>
      <c r="QXO16" s="72"/>
      <c r="QXP16" s="72"/>
      <c r="QXQ16" s="72"/>
      <c r="QXR16" s="72"/>
      <c r="QXS16" s="72"/>
      <c r="QXT16" s="72"/>
      <c r="QXU16" s="72"/>
      <c r="QXV16" s="72"/>
      <c r="QXW16" s="72"/>
      <c r="QXX16" s="72"/>
      <c r="QXY16" s="72"/>
      <c r="QXZ16" s="72"/>
      <c r="QYA16" s="72"/>
      <c r="QYB16" s="72"/>
      <c r="QYC16" s="72"/>
      <c r="QYD16" s="72"/>
      <c r="QYE16" s="72"/>
      <c r="QYF16" s="72"/>
      <c r="QYG16" s="72"/>
      <c r="QYH16" s="72"/>
      <c r="QYI16" s="72"/>
      <c r="QYJ16" s="72"/>
      <c r="QYK16" s="72"/>
      <c r="QYL16" s="72"/>
      <c r="QYM16" s="72"/>
      <c r="QYN16" s="72"/>
      <c r="QYO16" s="72"/>
      <c r="QYP16" s="72"/>
      <c r="QYQ16" s="72"/>
      <c r="QYR16" s="72"/>
      <c r="QYS16" s="72"/>
      <c r="QYT16" s="72"/>
      <c r="QYU16" s="72"/>
      <c r="QYV16" s="72"/>
      <c r="QYW16" s="72"/>
      <c r="QYX16" s="72"/>
      <c r="QYY16" s="72"/>
      <c r="QYZ16" s="72"/>
      <c r="QZA16" s="72"/>
      <c r="QZB16" s="72"/>
      <c r="QZC16" s="72"/>
      <c r="QZD16" s="72"/>
      <c r="QZE16" s="72"/>
      <c r="QZF16" s="72"/>
      <c r="QZG16" s="72"/>
      <c r="QZH16" s="72"/>
      <c r="QZI16" s="72"/>
      <c r="QZJ16" s="72"/>
      <c r="QZK16" s="72"/>
      <c r="QZL16" s="72"/>
      <c r="QZM16" s="72"/>
      <c r="QZN16" s="72"/>
      <c r="QZO16" s="72"/>
      <c r="QZP16" s="72"/>
      <c r="QZQ16" s="72"/>
      <c r="QZR16" s="72"/>
      <c r="QZS16" s="72"/>
      <c r="QZT16" s="72"/>
      <c r="QZU16" s="72"/>
      <c r="QZV16" s="72"/>
      <c r="QZW16" s="72"/>
      <c r="QZX16" s="72"/>
      <c r="QZY16" s="72"/>
      <c r="QZZ16" s="72"/>
      <c r="RAA16" s="72"/>
      <c r="RAB16" s="72"/>
      <c r="RAC16" s="72"/>
      <c r="RAD16" s="72"/>
      <c r="RAE16" s="72"/>
      <c r="RAF16" s="72"/>
      <c r="RAG16" s="72"/>
      <c r="RAH16" s="72"/>
      <c r="RAI16" s="72"/>
      <c r="RAJ16" s="72"/>
      <c r="RAK16" s="72"/>
      <c r="RAL16" s="72"/>
      <c r="RAM16" s="72"/>
      <c r="RAN16" s="72"/>
      <c r="RAO16" s="72"/>
      <c r="RAP16" s="72"/>
      <c r="RAQ16" s="72"/>
      <c r="RAR16" s="72"/>
      <c r="RAS16" s="72"/>
      <c r="RAT16" s="72"/>
      <c r="RAU16" s="72"/>
      <c r="RAV16" s="72"/>
      <c r="RAW16" s="72"/>
      <c r="RAX16" s="72"/>
      <c r="RAY16" s="72"/>
      <c r="RAZ16" s="72"/>
      <c r="RBA16" s="72"/>
      <c r="RBB16" s="72"/>
      <c r="RBC16" s="72"/>
      <c r="RBD16" s="72"/>
      <c r="RBE16" s="72"/>
      <c r="RBF16" s="72"/>
      <c r="RBG16" s="72"/>
      <c r="RBH16" s="72"/>
      <c r="RBI16" s="72"/>
      <c r="RBJ16" s="72"/>
      <c r="RBK16" s="72"/>
      <c r="RBL16" s="72"/>
      <c r="RBM16" s="72"/>
      <c r="RBN16" s="72"/>
      <c r="RBO16" s="72"/>
      <c r="RBP16" s="72"/>
      <c r="RBQ16" s="72"/>
      <c r="RBR16" s="72"/>
      <c r="RBS16" s="72"/>
      <c r="RBT16" s="72"/>
      <c r="RBU16" s="72"/>
      <c r="RBV16" s="72"/>
      <c r="RBW16" s="72"/>
      <c r="RBX16" s="72"/>
      <c r="RBY16" s="72"/>
      <c r="RBZ16" s="72"/>
      <c r="RCA16" s="72"/>
      <c r="RCB16" s="72"/>
      <c r="RCC16" s="72"/>
      <c r="RCD16" s="72"/>
      <c r="RCE16" s="72"/>
      <c r="RCF16" s="72"/>
      <c r="RCG16" s="72"/>
      <c r="RCH16" s="72"/>
      <c r="RCI16" s="72"/>
      <c r="RCJ16" s="72"/>
      <c r="RCK16" s="72"/>
      <c r="RCL16" s="72"/>
      <c r="RCM16" s="72"/>
      <c r="RCN16" s="72"/>
      <c r="RCO16" s="72"/>
      <c r="RCP16" s="72"/>
      <c r="RCQ16" s="72"/>
      <c r="RCR16" s="72"/>
      <c r="RCS16" s="72"/>
      <c r="RCT16" s="72"/>
      <c r="RCU16" s="72"/>
      <c r="RCV16" s="72"/>
      <c r="RCW16" s="72"/>
      <c r="RCX16" s="72"/>
      <c r="RCY16" s="72"/>
      <c r="RCZ16" s="72"/>
      <c r="RDA16" s="72"/>
      <c r="RDB16" s="72"/>
      <c r="RDC16" s="72"/>
      <c r="RDD16" s="72"/>
      <c r="RDE16" s="72"/>
      <c r="RDF16" s="72"/>
      <c r="RDG16" s="72"/>
      <c r="RDH16" s="72"/>
      <c r="RDI16" s="72"/>
      <c r="RDJ16" s="72"/>
      <c r="RDK16" s="72"/>
      <c r="RDL16" s="72"/>
      <c r="RDM16" s="72"/>
      <c r="RDN16" s="72"/>
      <c r="RDO16" s="72"/>
      <c r="RDP16" s="72"/>
      <c r="RDQ16" s="72"/>
      <c r="RDR16" s="72"/>
      <c r="RDS16" s="72"/>
      <c r="RDT16" s="72"/>
      <c r="RDU16" s="72"/>
      <c r="RDV16" s="72"/>
      <c r="RDW16" s="72"/>
      <c r="RDX16" s="72"/>
      <c r="RDY16" s="72"/>
      <c r="RDZ16" s="72"/>
      <c r="REA16" s="72"/>
      <c r="REB16" s="72"/>
      <c r="REC16" s="72"/>
      <c r="RED16" s="72"/>
      <c r="REE16" s="72"/>
      <c r="REF16" s="72"/>
      <c r="REG16" s="72"/>
      <c r="REH16" s="72"/>
      <c r="REI16" s="72"/>
      <c r="REJ16" s="72"/>
      <c r="REK16" s="72"/>
      <c r="REL16" s="72"/>
      <c r="REM16" s="72"/>
      <c r="REN16" s="72"/>
      <c r="REO16" s="72"/>
      <c r="REP16" s="72"/>
      <c r="REQ16" s="72"/>
      <c r="RER16" s="72"/>
      <c r="RES16" s="72"/>
      <c r="RET16" s="72"/>
      <c r="REU16" s="72"/>
      <c r="REV16" s="72"/>
      <c r="REW16" s="72"/>
      <c r="REX16" s="72"/>
      <c r="REY16" s="72"/>
      <c r="REZ16" s="72"/>
      <c r="RFA16" s="72"/>
      <c r="RFB16" s="72"/>
      <c r="RFC16" s="72"/>
      <c r="RFD16" s="72"/>
      <c r="RFE16" s="72"/>
      <c r="RFF16" s="72"/>
      <c r="RFG16" s="72"/>
      <c r="RFH16" s="72"/>
      <c r="RFI16" s="72"/>
      <c r="RFJ16" s="72"/>
      <c r="RFK16" s="72"/>
      <c r="RFL16" s="72"/>
      <c r="RFM16" s="72"/>
      <c r="RFN16" s="72"/>
      <c r="RFO16" s="72"/>
      <c r="RFP16" s="72"/>
      <c r="RFQ16" s="72"/>
      <c r="RFR16" s="72"/>
      <c r="RFS16" s="72"/>
      <c r="RFT16" s="72"/>
      <c r="RFU16" s="72"/>
      <c r="RFV16" s="72"/>
      <c r="RFW16" s="72"/>
      <c r="RFX16" s="72"/>
      <c r="RFY16" s="72"/>
      <c r="RFZ16" s="72"/>
      <c r="RGA16" s="72"/>
      <c r="RGB16" s="72"/>
      <c r="RGC16" s="72"/>
      <c r="RGD16" s="72"/>
      <c r="RGE16" s="72"/>
      <c r="RGF16" s="72"/>
      <c r="RGG16" s="72"/>
      <c r="RGH16" s="72"/>
      <c r="RGI16" s="72"/>
      <c r="RGJ16" s="72"/>
      <c r="RGK16" s="72"/>
      <c r="RGL16" s="72"/>
      <c r="RGM16" s="72"/>
      <c r="RGN16" s="72"/>
      <c r="RGO16" s="72"/>
      <c r="RGP16" s="72"/>
      <c r="RGQ16" s="72"/>
      <c r="RGR16" s="72"/>
      <c r="RGS16" s="72"/>
      <c r="RGT16" s="72"/>
      <c r="RGU16" s="72"/>
      <c r="RGV16" s="72"/>
      <c r="RGW16" s="72"/>
      <c r="RGX16" s="72"/>
      <c r="RGY16" s="72"/>
      <c r="RGZ16" s="72"/>
      <c r="RHA16" s="72"/>
      <c r="RHB16" s="72"/>
      <c r="RHC16" s="72"/>
      <c r="RHD16" s="72"/>
      <c r="RHE16" s="72"/>
      <c r="RHF16" s="72"/>
      <c r="RHG16" s="72"/>
      <c r="RHH16" s="72"/>
      <c r="RHI16" s="72"/>
      <c r="RHJ16" s="72"/>
      <c r="RHK16" s="72"/>
      <c r="RHL16" s="72"/>
      <c r="RHM16" s="72"/>
      <c r="RHN16" s="72"/>
      <c r="RHO16" s="72"/>
      <c r="RHP16" s="72"/>
      <c r="RHQ16" s="72"/>
      <c r="RHR16" s="72"/>
      <c r="RHS16" s="72"/>
      <c r="RHT16" s="72"/>
      <c r="RHU16" s="72"/>
      <c r="RHV16" s="72"/>
      <c r="RHW16" s="72"/>
      <c r="RHX16" s="72"/>
      <c r="RHY16" s="72"/>
      <c r="RHZ16" s="72"/>
      <c r="RIA16" s="72"/>
      <c r="RIB16" s="72"/>
      <c r="RIC16" s="72"/>
      <c r="RID16" s="72"/>
      <c r="RIE16" s="72"/>
      <c r="RIF16" s="72"/>
      <c r="RIG16" s="72"/>
      <c r="RIH16" s="72"/>
      <c r="RII16" s="72"/>
      <c r="RIJ16" s="72"/>
      <c r="RIK16" s="72"/>
      <c r="RIL16" s="72"/>
      <c r="RIM16" s="72"/>
      <c r="RIN16" s="72"/>
      <c r="RIO16" s="72"/>
      <c r="RIP16" s="72"/>
      <c r="RIQ16" s="72"/>
      <c r="RIR16" s="72"/>
      <c r="RIS16" s="72"/>
      <c r="RIT16" s="72"/>
      <c r="RIU16" s="72"/>
      <c r="RIV16" s="72"/>
      <c r="RIW16" s="72"/>
      <c r="RIX16" s="72"/>
      <c r="RIY16" s="72"/>
      <c r="RIZ16" s="72"/>
      <c r="RJA16" s="72"/>
      <c r="RJB16" s="72"/>
      <c r="RJC16" s="72"/>
      <c r="RJD16" s="72"/>
      <c r="RJE16" s="72"/>
      <c r="RJF16" s="72"/>
      <c r="RJG16" s="72"/>
      <c r="RJH16" s="72"/>
      <c r="RJI16" s="72"/>
      <c r="RJJ16" s="72"/>
      <c r="RJK16" s="72"/>
      <c r="RJL16" s="72"/>
      <c r="RJM16" s="72"/>
      <c r="RJN16" s="72"/>
      <c r="RJO16" s="72"/>
      <c r="RJP16" s="72"/>
      <c r="RJQ16" s="72"/>
      <c r="RJR16" s="72"/>
      <c r="RJS16" s="72"/>
      <c r="RJT16" s="72"/>
      <c r="RJU16" s="72"/>
      <c r="RJV16" s="72"/>
      <c r="RJW16" s="72"/>
      <c r="RJX16" s="72"/>
      <c r="RJY16" s="72"/>
      <c r="RJZ16" s="72"/>
      <c r="RKA16" s="72"/>
      <c r="RKB16" s="72"/>
      <c r="RKC16" s="72"/>
      <c r="RKD16" s="72"/>
      <c r="RKE16" s="72"/>
      <c r="RKF16" s="72"/>
      <c r="RKG16" s="72"/>
      <c r="RKH16" s="72"/>
      <c r="RKI16" s="72"/>
      <c r="RKJ16" s="72"/>
      <c r="RKK16" s="72"/>
      <c r="RKL16" s="72"/>
      <c r="RKM16" s="72"/>
      <c r="RKN16" s="72"/>
      <c r="RKO16" s="72"/>
      <c r="RKP16" s="72"/>
      <c r="RKQ16" s="72"/>
      <c r="RKR16" s="72"/>
      <c r="RKS16" s="72"/>
      <c r="RKT16" s="72"/>
      <c r="RKU16" s="72"/>
      <c r="RKV16" s="72"/>
      <c r="RKW16" s="72"/>
      <c r="RKX16" s="72"/>
      <c r="RKY16" s="72"/>
      <c r="RKZ16" s="72"/>
      <c r="RLA16" s="72"/>
      <c r="RLB16" s="72"/>
      <c r="RLC16" s="72"/>
      <c r="RLD16" s="72"/>
      <c r="RLE16" s="72"/>
      <c r="RLF16" s="72"/>
      <c r="RLG16" s="72"/>
      <c r="RLH16" s="72"/>
      <c r="RLI16" s="72"/>
      <c r="RLJ16" s="72"/>
      <c r="RLK16" s="72"/>
      <c r="RLL16" s="72"/>
      <c r="RLM16" s="72"/>
      <c r="RLN16" s="72"/>
      <c r="RLO16" s="72"/>
      <c r="RLP16" s="72"/>
      <c r="RLQ16" s="72"/>
      <c r="RLR16" s="72"/>
      <c r="RLS16" s="72"/>
      <c r="RLT16" s="72"/>
      <c r="RLU16" s="72"/>
      <c r="RLV16" s="72"/>
      <c r="RLW16" s="72"/>
      <c r="RLX16" s="72"/>
      <c r="RLY16" s="72"/>
      <c r="RLZ16" s="72"/>
      <c r="RMA16" s="72"/>
      <c r="RMB16" s="72"/>
      <c r="RMC16" s="72"/>
      <c r="RMD16" s="72"/>
      <c r="RME16" s="72"/>
      <c r="RMF16" s="72"/>
      <c r="RMG16" s="72"/>
      <c r="RMH16" s="72"/>
      <c r="RMI16" s="72"/>
      <c r="RMJ16" s="72"/>
      <c r="RMK16" s="72"/>
      <c r="RML16" s="72"/>
      <c r="RMM16" s="72"/>
      <c r="RMN16" s="72"/>
      <c r="RMO16" s="72"/>
      <c r="RMP16" s="72"/>
      <c r="RMQ16" s="72"/>
      <c r="RMR16" s="72"/>
      <c r="RMS16" s="72"/>
      <c r="RMT16" s="72"/>
      <c r="RMU16" s="72"/>
      <c r="RMV16" s="72"/>
      <c r="RMW16" s="72"/>
      <c r="RMX16" s="72"/>
      <c r="RMY16" s="72"/>
      <c r="RMZ16" s="72"/>
      <c r="RNA16" s="72"/>
      <c r="RNB16" s="72"/>
      <c r="RNC16" s="72"/>
      <c r="RND16" s="72"/>
      <c r="RNE16" s="72"/>
      <c r="RNF16" s="72"/>
      <c r="RNG16" s="72"/>
      <c r="RNH16" s="72"/>
      <c r="RNI16" s="72"/>
      <c r="RNJ16" s="72"/>
      <c r="RNK16" s="72"/>
      <c r="RNL16" s="72"/>
      <c r="RNM16" s="72"/>
      <c r="RNN16" s="72"/>
      <c r="RNO16" s="72"/>
      <c r="RNP16" s="72"/>
      <c r="RNQ16" s="72"/>
      <c r="RNR16" s="72"/>
      <c r="RNS16" s="72"/>
      <c r="RNT16" s="72"/>
      <c r="RNU16" s="72"/>
      <c r="RNV16" s="72"/>
      <c r="RNW16" s="72"/>
      <c r="RNX16" s="72"/>
      <c r="RNY16" s="72"/>
      <c r="RNZ16" s="72"/>
      <c r="ROA16" s="72"/>
      <c r="ROB16" s="72"/>
      <c r="ROC16" s="72"/>
      <c r="ROD16" s="72"/>
      <c r="ROE16" s="72"/>
      <c r="ROF16" s="72"/>
      <c r="ROG16" s="72"/>
      <c r="ROH16" s="72"/>
      <c r="ROI16" s="72"/>
      <c r="ROJ16" s="72"/>
      <c r="ROK16" s="72"/>
      <c r="ROL16" s="72"/>
      <c r="ROM16" s="72"/>
      <c r="RON16" s="72"/>
      <c r="ROO16" s="72"/>
      <c r="ROP16" s="72"/>
      <c r="ROQ16" s="72"/>
      <c r="ROR16" s="72"/>
      <c r="ROS16" s="72"/>
      <c r="ROT16" s="72"/>
      <c r="ROU16" s="72"/>
      <c r="ROV16" s="72"/>
      <c r="ROW16" s="72"/>
      <c r="ROX16" s="72"/>
      <c r="ROY16" s="72"/>
      <c r="ROZ16" s="72"/>
      <c r="RPA16" s="72"/>
      <c r="RPB16" s="72"/>
      <c r="RPC16" s="72"/>
      <c r="RPD16" s="72"/>
      <c r="RPE16" s="72"/>
      <c r="RPF16" s="72"/>
      <c r="RPG16" s="72"/>
      <c r="RPH16" s="72"/>
      <c r="RPI16" s="72"/>
      <c r="RPJ16" s="72"/>
      <c r="RPK16" s="72"/>
      <c r="RPL16" s="72"/>
      <c r="RPM16" s="72"/>
      <c r="RPN16" s="72"/>
      <c r="RPO16" s="72"/>
      <c r="RPP16" s="72"/>
      <c r="RPQ16" s="72"/>
      <c r="RPR16" s="72"/>
      <c r="RPS16" s="72"/>
      <c r="RPT16" s="72"/>
      <c r="RPU16" s="72"/>
      <c r="RPV16" s="72"/>
      <c r="RPW16" s="72"/>
      <c r="RPX16" s="72"/>
      <c r="RPY16" s="72"/>
      <c r="RPZ16" s="72"/>
      <c r="RQA16" s="72"/>
      <c r="RQB16" s="72"/>
      <c r="RQC16" s="72"/>
      <c r="RQD16" s="72"/>
      <c r="RQE16" s="72"/>
      <c r="RQF16" s="72"/>
      <c r="RQG16" s="72"/>
      <c r="RQH16" s="72"/>
      <c r="RQI16" s="72"/>
      <c r="RQJ16" s="72"/>
      <c r="RQK16" s="72"/>
      <c r="RQL16" s="72"/>
      <c r="RQM16" s="72"/>
      <c r="RQN16" s="72"/>
      <c r="RQO16" s="72"/>
      <c r="RQP16" s="72"/>
      <c r="RQQ16" s="72"/>
      <c r="RQR16" s="72"/>
      <c r="RQS16" s="72"/>
      <c r="RQT16" s="72"/>
      <c r="RQU16" s="72"/>
      <c r="RQV16" s="72"/>
      <c r="RQW16" s="72"/>
      <c r="RQX16" s="72"/>
      <c r="RQY16" s="72"/>
      <c r="RQZ16" s="72"/>
      <c r="RRA16" s="72"/>
      <c r="RRB16" s="72"/>
      <c r="RRC16" s="72"/>
      <c r="RRD16" s="72"/>
      <c r="RRE16" s="72"/>
      <c r="RRF16" s="72"/>
      <c r="RRG16" s="72"/>
      <c r="RRH16" s="72"/>
      <c r="RRI16" s="72"/>
      <c r="RRJ16" s="72"/>
      <c r="RRK16" s="72"/>
      <c r="RRL16" s="72"/>
      <c r="RRM16" s="72"/>
      <c r="RRN16" s="72"/>
      <c r="RRO16" s="72"/>
      <c r="RRP16" s="72"/>
      <c r="RRQ16" s="72"/>
      <c r="RRR16" s="72"/>
      <c r="RRS16" s="72"/>
      <c r="RRT16" s="72"/>
      <c r="RRU16" s="72"/>
      <c r="RRV16" s="72"/>
      <c r="RRW16" s="72"/>
      <c r="RRX16" s="72"/>
      <c r="RRY16" s="72"/>
      <c r="RRZ16" s="72"/>
      <c r="RSA16" s="72"/>
      <c r="RSB16" s="72"/>
      <c r="RSC16" s="72"/>
      <c r="RSD16" s="72"/>
      <c r="RSE16" s="72"/>
      <c r="RSF16" s="72"/>
      <c r="RSG16" s="72"/>
      <c r="RSH16" s="72"/>
      <c r="RSI16" s="72"/>
      <c r="RSJ16" s="72"/>
      <c r="RSK16" s="72"/>
      <c r="RSL16" s="72"/>
      <c r="RSM16" s="72"/>
      <c r="RSN16" s="72"/>
      <c r="RSO16" s="72"/>
      <c r="RSP16" s="72"/>
      <c r="RSQ16" s="72"/>
      <c r="RSR16" s="72"/>
      <c r="RSS16" s="72"/>
      <c r="RST16" s="72"/>
      <c r="RSU16" s="72"/>
      <c r="RSV16" s="72"/>
      <c r="RSW16" s="72"/>
      <c r="RSX16" s="72"/>
      <c r="RSY16" s="72"/>
      <c r="RSZ16" s="72"/>
      <c r="RTA16" s="72"/>
      <c r="RTB16" s="72"/>
      <c r="RTC16" s="72"/>
      <c r="RTD16" s="72"/>
      <c r="RTE16" s="72"/>
      <c r="RTF16" s="72"/>
      <c r="RTG16" s="72"/>
      <c r="RTH16" s="72"/>
      <c r="RTI16" s="72"/>
      <c r="RTJ16" s="72"/>
      <c r="RTK16" s="72"/>
      <c r="RTL16" s="72"/>
      <c r="RTM16" s="72"/>
      <c r="RTN16" s="72"/>
      <c r="RTO16" s="72"/>
      <c r="RTP16" s="72"/>
      <c r="RTQ16" s="72"/>
      <c r="RTR16" s="72"/>
      <c r="RTS16" s="72"/>
      <c r="RTT16" s="72"/>
      <c r="RTU16" s="72"/>
      <c r="RTV16" s="72"/>
      <c r="RTW16" s="72"/>
      <c r="RTX16" s="72"/>
      <c r="RTY16" s="72"/>
      <c r="RTZ16" s="72"/>
      <c r="RUA16" s="72"/>
      <c r="RUB16" s="72"/>
      <c r="RUC16" s="72"/>
      <c r="RUD16" s="72"/>
      <c r="RUE16" s="72"/>
      <c r="RUF16" s="72"/>
      <c r="RUG16" s="72"/>
      <c r="RUH16" s="72"/>
      <c r="RUI16" s="72"/>
      <c r="RUJ16" s="72"/>
      <c r="RUK16" s="72"/>
      <c r="RUL16" s="72"/>
      <c r="RUM16" s="72"/>
      <c r="RUN16" s="72"/>
      <c r="RUO16" s="72"/>
      <c r="RUP16" s="72"/>
      <c r="RUQ16" s="72"/>
      <c r="RUR16" s="72"/>
      <c r="RUS16" s="72"/>
      <c r="RUT16" s="72"/>
      <c r="RUU16" s="72"/>
      <c r="RUV16" s="72"/>
      <c r="RUW16" s="72"/>
      <c r="RUX16" s="72"/>
      <c r="RUY16" s="72"/>
      <c r="RUZ16" s="72"/>
      <c r="RVA16" s="72"/>
      <c r="RVB16" s="72"/>
      <c r="RVC16" s="72"/>
      <c r="RVD16" s="72"/>
      <c r="RVE16" s="72"/>
      <c r="RVF16" s="72"/>
      <c r="RVG16" s="72"/>
      <c r="RVH16" s="72"/>
      <c r="RVI16" s="72"/>
      <c r="RVJ16" s="72"/>
      <c r="RVK16" s="72"/>
      <c r="RVL16" s="72"/>
      <c r="RVM16" s="72"/>
      <c r="RVN16" s="72"/>
      <c r="RVO16" s="72"/>
      <c r="RVP16" s="72"/>
      <c r="RVQ16" s="72"/>
      <c r="RVR16" s="72"/>
      <c r="RVS16" s="72"/>
      <c r="RVT16" s="72"/>
      <c r="RVU16" s="72"/>
      <c r="RVV16" s="72"/>
      <c r="RVW16" s="72"/>
      <c r="RVX16" s="72"/>
      <c r="RVY16" s="72"/>
      <c r="RVZ16" s="72"/>
      <c r="RWA16" s="72"/>
      <c r="RWB16" s="72"/>
      <c r="RWC16" s="72"/>
      <c r="RWD16" s="72"/>
      <c r="RWE16" s="72"/>
      <c r="RWF16" s="72"/>
      <c r="RWG16" s="72"/>
      <c r="RWH16" s="72"/>
      <c r="RWI16" s="72"/>
      <c r="RWJ16" s="72"/>
      <c r="RWK16" s="72"/>
      <c r="RWL16" s="72"/>
      <c r="RWM16" s="72"/>
      <c r="RWN16" s="72"/>
      <c r="RWO16" s="72"/>
      <c r="RWP16" s="72"/>
      <c r="RWQ16" s="72"/>
      <c r="RWR16" s="72"/>
      <c r="RWS16" s="72"/>
      <c r="RWT16" s="72"/>
      <c r="RWU16" s="72"/>
      <c r="RWV16" s="72"/>
      <c r="RWW16" s="72"/>
      <c r="RWX16" s="72"/>
      <c r="RWY16" s="72"/>
      <c r="RWZ16" s="72"/>
      <c r="RXA16" s="72"/>
      <c r="RXB16" s="72"/>
      <c r="RXC16" s="72"/>
      <c r="RXD16" s="72"/>
      <c r="RXE16" s="72"/>
      <c r="RXF16" s="72"/>
      <c r="RXG16" s="72"/>
      <c r="RXH16" s="72"/>
      <c r="RXI16" s="72"/>
      <c r="RXJ16" s="72"/>
      <c r="RXK16" s="72"/>
      <c r="RXL16" s="72"/>
      <c r="RXM16" s="72"/>
      <c r="RXN16" s="72"/>
      <c r="RXO16" s="72"/>
      <c r="RXP16" s="72"/>
      <c r="RXQ16" s="72"/>
      <c r="RXR16" s="72"/>
      <c r="RXS16" s="72"/>
      <c r="RXT16" s="72"/>
      <c r="RXU16" s="72"/>
      <c r="RXV16" s="72"/>
      <c r="RXW16" s="72"/>
      <c r="RXX16" s="72"/>
      <c r="RXY16" s="72"/>
      <c r="RXZ16" s="72"/>
      <c r="RYA16" s="72"/>
      <c r="RYB16" s="72"/>
      <c r="RYC16" s="72"/>
      <c r="RYD16" s="72"/>
      <c r="RYE16" s="72"/>
      <c r="RYF16" s="72"/>
      <c r="RYG16" s="72"/>
      <c r="RYH16" s="72"/>
      <c r="RYI16" s="72"/>
      <c r="RYJ16" s="72"/>
      <c r="RYK16" s="72"/>
      <c r="RYL16" s="72"/>
      <c r="RYM16" s="72"/>
      <c r="RYN16" s="72"/>
      <c r="RYO16" s="72"/>
      <c r="RYP16" s="72"/>
      <c r="RYQ16" s="72"/>
      <c r="RYR16" s="72"/>
      <c r="RYS16" s="72"/>
      <c r="RYT16" s="72"/>
      <c r="RYU16" s="72"/>
      <c r="RYV16" s="72"/>
      <c r="RYW16" s="72"/>
      <c r="RYX16" s="72"/>
      <c r="RYY16" s="72"/>
      <c r="RYZ16" s="72"/>
      <c r="RZA16" s="72"/>
      <c r="RZB16" s="72"/>
      <c r="RZC16" s="72"/>
      <c r="RZD16" s="72"/>
      <c r="RZE16" s="72"/>
      <c r="RZF16" s="72"/>
      <c r="RZG16" s="72"/>
      <c r="RZH16" s="72"/>
      <c r="RZI16" s="72"/>
      <c r="RZJ16" s="72"/>
      <c r="RZK16" s="72"/>
      <c r="RZL16" s="72"/>
      <c r="RZM16" s="72"/>
      <c r="RZN16" s="72"/>
      <c r="RZO16" s="72"/>
      <c r="RZP16" s="72"/>
      <c r="RZQ16" s="72"/>
      <c r="RZR16" s="72"/>
      <c r="RZS16" s="72"/>
      <c r="RZT16" s="72"/>
      <c r="RZU16" s="72"/>
      <c r="RZV16" s="72"/>
      <c r="RZW16" s="72"/>
      <c r="RZX16" s="72"/>
      <c r="RZY16" s="72"/>
      <c r="RZZ16" s="72"/>
      <c r="SAA16" s="72"/>
      <c r="SAB16" s="72"/>
      <c r="SAC16" s="72"/>
      <c r="SAD16" s="72"/>
      <c r="SAE16" s="72"/>
      <c r="SAF16" s="72"/>
      <c r="SAG16" s="72"/>
      <c r="SAH16" s="72"/>
      <c r="SAI16" s="72"/>
      <c r="SAJ16" s="72"/>
      <c r="SAK16" s="72"/>
      <c r="SAL16" s="72"/>
      <c r="SAM16" s="72"/>
      <c r="SAN16" s="72"/>
      <c r="SAO16" s="72"/>
      <c r="SAP16" s="72"/>
      <c r="SAQ16" s="72"/>
      <c r="SAR16" s="72"/>
      <c r="SAS16" s="72"/>
      <c r="SAT16" s="72"/>
      <c r="SAU16" s="72"/>
      <c r="SAV16" s="72"/>
      <c r="SAW16" s="72"/>
      <c r="SAX16" s="72"/>
      <c r="SAY16" s="72"/>
      <c r="SAZ16" s="72"/>
      <c r="SBA16" s="72"/>
      <c r="SBB16" s="72"/>
      <c r="SBC16" s="72"/>
      <c r="SBD16" s="72"/>
      <c r="SBE16" s="72"/>
      <c r="SBF16" s="72"/>
      <c r="SBG16" s="72"/>
      <c r="SBH16" s="72"/>
      <c r="SBI16" s="72"/>
      <c r="SBJ16" s="72"/>
      <c r="SBK16" s="72"/>
      <c r="SBL16" s="72"/>
      <c r="SBM16" s="72"/>
      <c r="SBN16" s="72"/>
      <c r="SBO16" s="72"/>
      <c r="SBP16" s="72"/>
      <c r="SBQ16" s="72"/>
      <c r="SBR16" s="72"/>
      <c r="SBS16" s="72"/>
      <c r="SBT16" s="72"/>
      <c r="SBU16" s="72"/>
      <c r="SBV16" s="72"/>
      <c r="SBW16" s="72"/>
      <c r="SBX16" s="72"/>
      <c r="SBY16" s="72"/>
      <c r="SBZ16" s="72"/>
      <c r="SCA16" s="72"/>
      <c r="SCB16" s="72"/>
      <c r="SCC16" s="72"/>
      <c r="SCD16" s="72"/>
      <c r="SCE16" s="72"/>
      <c r="SCF16" s="72"/>
      <c r="SCG16" s="72"/>
      <c r="SCH16" s="72"/>
      <c r="SCI16" s="72"/>
      <c r="SCJ16" s="72"/>
      <c r="SCK16" s="72"/>
      <c r="SCL16" s="72"/>
      <c r="SCM16" s="72"/>
      <c r="SCN16" s="72"/>
      <c r="SCO16" s="72"/>
      <c r="SCP16" s="72"/>
      <c r="SCQ16" s="72"/>
      <c r="SCR16" s="72"/>
      <c r="SCS16" s="72"/>
      <c r="SCT16" s="72"/>
      <c r="SCU16" s="72"/>
      <c r="SCV16" s="72"/>
      <c r="SCW16" s="72"/>
      <c r="SCX16" s="72"/>
      <c r="SCY16" s="72"/>
      <c r="SCZ16" s="72"/>
      <c r="SDA16" s="72"/>
      <c r="SDB16" s="72"/>
      <c r="SDC16" s="72"/>
      <c r="SDD16" s="72"/>
      <c r="SDE16" s="72"/>
      <c r="SDF16" s="72"/>
      <c r="SDG16" s="72"/>
      <c r="SDH16" s="72"/>
      <c r="SDI16" s="72"/>
      <c r="SDJ16" s="72"/>
      <c r="SDK16" s="72"/>
      <c r="SDL16" s="72"/>
      <c r="SDM16" s="72"/>
      <c r="SDN16" s="72"/>
      <c r="SDO16" s="72"/>
      <c r="SDP16" s="72"/>
      <c r="SDQ16" s="72"/>
      <c r="SDR16" s="72"/>
      <c r="SDS16" s="72"/>
      <c r="SDT16" s="72"/>
      <c r="SDU16" s="72"/>
      <c r="SDV16" s="72"/>
      <c r="SDW16" s="72"/>
      <c r="SDX16" s="72"/>
      <c r="SDY16" s="72"/>
      <c r="SDZ16" s="72"/>
      <c r="SEA16" s="72"/>
      <c r="SEB16" s="72"/>
      <c r="SEC16" s="72"/>
      <c r="SED16" s="72"/>
      <c r="SEE16" s="72"/>
      <c r="SEF16" s="72"/>
      <c r="SEG16" s="72"/>
      <c r="SEH16" s="72"/>
      <c r="SEI16" s="72"/>
      <c r="SEJ16" s="72"/>
      <c r="SEK16" s="72"/>
      <c r="SEL16" s="72"/>
      <c r="SEM16" s="72"/>
      <c r="SEN16" s="72"/>
      <c r="SEO16" s="72"/>
      <c r="SEP16" s="72"/>
      <c r="SEQ16" s="72"/>
      <c r="SER16" s="72"/>
      <c r="SES16" s="72"/>
      <c r="SET16" s="72"/>
      <c r="SEU16" s="72"/>
      <c r="SEV16" s="72"/>
      <c r="SEW16" s="72"/>
      <c r="SEX16" s="72"/>
      <c r="SEY16" s="72"/>
      <c r="SEZ16" s="72"/>
      <c r="SFA16" s="72"/>
      <c r="SFB16" s="72"/>
      <c r="SFC16" s="72"/>
      <c r="SFD16" s="72"/>
      <c r="SFE16" s="72"/>
      <c r="SFF16" s="72"/>
      <c r="SFG16" s="72"/>
      <c r="SFH16" s="72"/>
      <c r="SFI16" s="72"/>
      <c r="SFJ16" s="72"/>
      <c r="SFK16" s="72"/>
      <c r="SFL16" s="72"/>
      <c r="SFM16" s="72"/>
      <c r="SFN16" s="72"/>
      <c r="SFO16" s="72"/>
      <c r="SFP16" s="72"/>
      <c r="SFQ16" s="72"/>
      <c r="SFR16" s="72"/>
      <c r="SFS16" s="72"/>
      <c r="SFT16" s="72"/>
      <c r="SFU16" s="72"/>
      <c r="SFV16" s="72"/>
      <c r="SFW16" s="72"/>
      <c r="SFX16" s="72"/>
      <c r="SFY16" s="72"/>
      <c r="SFZ16" s="72"/>
      <c r="SGA16" s="72"/>
      <c r="SGB16" s="72"/>
      <c r="SGC16" s="72"/>
      <c r="SGD16" s="72"/>
      <c r="SGE16" s="72"/>
      <c r="SGF16" s="72"/>
      <c r="SGG16" s="72"/>
      <c r="SGH16" s="72"/>
      <c r="SGI16" s="72"/>
      <c r="SGJ16" s="72"/>
      <c r="SGK16" s="72"/>
      <c r="SGL16" s="72"/>
      <c r="SGM16" s="72"/>
      <c r="SGN16" s="72"/>
      <c r="SGO16" s="72"/>
      <c r="SGP16" s="72"/>
      <c r="SGQ16" s="72"/>
      <c r="SGR16" s="72"/>
      <c r="SGS16" s="72"/>
      <c r="SGT16" s="72"/>
      <c r="SGU16" s="72"/>
      <c r="SGV16" s="72"/>
      <c r="SGW16" s="72"/>
      <c r="SGX16" s="72"/>
      <c r="SGY16" s="72"/>
      <c r="SGZ16" s="72"/>
      <c r="SHA16" s="72"/>
      <c r="SHB16" s="72"/>
      <c r="SHC16" s="72"/>
      <c r="SHD16" s="72"/>
      <c r="SHE16" s="72"/>
      <c r="SHF16" s="72"/>
      <c r="SHG16" s="72"/>
      <c r="SHH16" s="72"/>
      <c r="SHI16" s="72"/>
      <c r="SHJ16" s="72"/>
      <c r="SHK16" s="72"/>
      <c r="SHL16" s="72"/>
      <c r="SHM16" s="72"/>
      <c r="SHN16" s="72"/>
      <c r="SHO16" s="72"/>
      <c r="SHP16" s="72"/>
      <c r="SHQ16" s="72"/>
      <c r="SHR16" s="72"/>
      <c r="SHS16" s="72"/>
      <c r="SHT16" s="72"/>
      <c r="SHU16" s="72"/>
      <c r="SHV16" s="72"/>
      <c r="SHW16" s="72"/>
      <c r="SHX16" s="72"/>
      <c r="SHY16" s="72"/>
      <c r="SHZ16" s="72"/>
      <c r="SIA16" s="72"/>
      <c r="SIB16" s="72"/>
      <c r="SIC16" s="72"/>
      <c r="SID16" s="72"/>
      <c r="SIE16" s="72"/>
      <c r="SIF16" s="72"/>
      <c r="SIG16" s="72"/>
      <c r="SIH16" s="72"/>
      <c r="SII16" s="72"/>
      <c r="SIJ16" s="72"/>
      <c r="SIK16" s="72"/>
      <c r="SIL16" s="72"/>
      <c r="SIM16" s="72"/>
      <c r="SIN16" s="72"/>
      <c r="SIO16" s="72"/>
      <c r="SIP16" s="72"/>
      <c r="SIQ16" s="72"/>
      <c r="SIR16" s="72"/>
      <c r="SIS16" s="72"/>
      <c r="SIT16" s="72"/>
      <c r="SIU16" s="72"/>
      <c r="SIV16" s="72"/>
      <c r="SIW16" s="72"/>
      <c r="SIX16" s="72"/>
      <c r="SIY16" s="72"/>
      <c r="SIZ16" s="72"/>
      <c r="SJA16" s="72"/>
      <c r="SJB16" s="72"/>
      <c r="SJC16" s="72"/>
      <c r="SJD16" s="72"/>
      <c r="SJE16" s="72"/>
      <c r="SJF16" s="72"/>
      <c r="SJG16" s="72"/>
      <c r="SJH16" s="72"/>
      <c r="SJI16" s="72"/>
      <c r="SJJ16" s="72"/>
      <c r="SJK16" s="72"/>
      <c r="SJL16" s="72"/>
      <c r="SJM16" s="72"/>
      <c r="SJN16" s="72"/>
      <c r="SJO16" s="72"/>
      <c r="SJP16" s="72"/>
      <c r="SJQ16" s="72"/>
      <c r="SJR16" s="72"/>
      <c r="SJS16" s="72"/>
      <c r="SJT16" s="72"/>
      <c r="SJU16" s="72"/>
      <c r="SJV16" s="72"/>
      <c r="SJW16" s="72"/>
      <c r="SJX16" s="72"/>
      <c r="SJY16" s="72"/>
      <c r="SJZ16" s="72"/>
      <c r="SKA16" s="72"/>
      <c r="SKB16" s="72"/>
      <c r="SKC16" s="72"/>
      <c r="SKD16" s="72"/>
      <c r="SKE16" s="72"/>
      <c r="SKF16" s="72"/>
      <c r="SKG16" s="72"/>
      <c r="SKH16" s="72"/>
      <c r="SKI16" s="72"/>
      <c r="SKJ16" s="72"/>
      <c r="SKK16" s="72"/>
      <c r="SKL16" s="72"/>
      <c r="SKM16" s="72"/>
      <c r="SKN16" s="72"/>
      <c r="SKO16" s="72"/>
      <c r="SKP16" s="72"/>
      <c r="SKQ16" s="72"/>
      <c r="SKR16" s="72"/>
      <c r="SKS16" s="72"/>
      <c r="SKT16" s="72"/>
      <c r="SKU16" s="72"/>
      <c r="SKV16" s="72"/>
      <c r="SKW16" s="72"/>
      <c r="SKX16" s="72"/>
      <c r="SKY16" s="72"/>
      <c r="SKZ16" s="72"/>
      <c r="SLA16" s="72"/>
      <c r="SLB16" s="72"/>
      <c r="SLC16" s="72"/>
      <c r="SLD16" s="72"/>
      <c r="SLE16" s="72"/>
      <c r="SLF16" s="72"/>
      <c r="SLG16" s="72"/>
      <c r="SLH16" s="72"/>
      <c r="SLI16" s="72"/>
      <c r="SLJ16" s="72"/>
      <c r="SLK16" s="72"/>
      <c r="SLL16" s="72"/>
      <c r="SLM16" s="72"/>
      <c r="SLN16" s="72"/>
      <c r="SLO16" s="72"/>
      <c r="SLP16" s="72"/>
      <c r="SLQ16" s="72"/>
      <c r="SLR16" s="72"/>
      <c r="SLS16" s="72"/>
      <c r="SLT16" s="72"/>
      <c r="SLU16" s="72"/>
      <c r="SLV16" s="72"/>
      <c r="SLW16" s="72"/>
      <c r="SLX16" s="72"/>
      <c r="SLY16" s="72"/>
      <c r="SLZ16" s="72"/>
      <c r="SMA16" s="72"/>
      <c r="SMB16" s="72"/>
      <c r="SMC16" s="72"/>
      <c r="SMD16" s="72"/>
      <c r="SME16" s="72"/>
      <c r="SMF16" s="72"/>
      <c r="SMG16" s="72"/>
      <c r="SMH16" s="72"/>
      <c r="SMI16" s="72"/>
      <c r="SMJ16" s="72"/>
      <c r="SMK16" s="72"/>
      <c r="SML16" s="72"/>
      <c r="SMM16" s="72"/>
      <c r="SMN16" s="72"/>
      <c r="SMO16" s="72"/>
      <c r="SMP16" s="72"/>
      <c r="SMQ16" s="72"/>
      <c r="SMR16" s="72"/>
      <c r="SMS16" s="72"/>
      <c r="SMT16" s="72"/>
      <c r="SMU16" s="72"/>
      <c r="SMV16" s="72"/>
      <c r="SMW16" s="72"/>
      <c r="SMX16" s="72"/>
      <c r="SMY16" s="72"/>
      <c r="SMZ16" s="72"/>
      <c r="SNA16" s="72"/>
      <c r="SNB16" s="72"/>
      <c r="SNC16" s="72"/>
      <c r="SND16" s="72"/>
      <c r="SNE16" s="72"/>
      <c r="SNF16" s="72"/>
      <c r="SNG16" s="72"/>
      <c r="SNH16" s="72"/>
      <c r="SNI16" s="72"/>
      <c r="SNJ16" s="72"/>
      <c r="SNK16" s="72"/>
      <c r="SNL16" s="72"/>
      <c r="SNM16" s="72"/>
      <c r="SNN16" s="72"/>
      <c r="SNO16" s="72"/>
      <c r="SNP16" s="72"/>
      <c r="SNQ16" s="72"/>
      <c r="SNR16" s="72"/>
      <c r="SNS16" s="72"/>
      <c r="SNT16" s="72"/>
      <c r="SNU16" s="72"/>
      <c r="SNV16" s="72"/>
      <c r="SNW16" s="72"/>
      <c r="SNX16" s="72"/>
      <c r="SNY16" s="72"/>
      <c r="SNZ16" s="72"/>
      <c r="SOA16" s="72"/>
      <c r="SOB16" s="72"/>
      <c r="SOC16" s="72"/>
      <c r="SOD16" s="72"/>
      <c r="SOE16" s="72"/>
      <c r="SOF16" s="72"/>
      <c r="SOG16" s="72"/>
      <c r="SOH16" s="72"/>
      <c r="SOI16" s="72"/>
      <c r="SOJ16" s="72"/>
      <c r="SOK16" s="72"/>
      <c r="SOL16" s="72"/>
      <c r="SOM16" s="72"/>
      <c r="SON16" s="72"/>
      <c r="SOO16" s="72"/>
      <c r="SOP16" s="72"/>
      <c r="SOQ16" s="72"/>
      <c r="SOR16" s="72"/>
      <c r="SOS16" s="72"/>
      <c r="SOT16" s="72"/>
      <c r="SOU16" s="72"/>
      <c r="SOV16" s="72"/>
      <c r="SOW16" s="72"/>
      <c r="SOX16" s="72"/>
      <c r="SOY16" s="72"/>
      <c r="SOZ16" s="72"/>
      <c r="SPA16" s="72"/>
      <c r="SPB16" s="72"/>
      <c r="SPC16" s="72"/>
      <c r="SPD16" s="72"/>
      <c r="SPE16" s="72"/>
      <c r="SPF16" s="72"/>
      <c r="SPG16" s="72"/>
      <c r="SPH16" s="72"/>
      <c r="SPI16" s="72"/>
      <c r="SPJ16" s="72"/>
      <c r="SPK16" s="72"/>
      <c r="SPL16" s="72"/>
      <c r="SPM16" s="72"/>
      <c r="SPN16" s="72"/>
      <c r="SPO16" s="72"/>
      <c r="SPP16" s="72"/>
      <c r="SPQ16" s="72"/>
      <c r="SPR16" s="72"/>
      <c r="SPS16" s="72"/>
      <c r="SPT16" s="72"/>
      <c r="SPU16" s="72"/>
      <c r="SPV16" s="72"/>
      <c r="SPW16" s="72"/>
      <c r="SPX16" s="72"/>
      <c r="SPY16" s="72"/>
      <c r="SPZ16" s="72"/>
      <c r="SQA16" s="72"/>
      <c r="SQB16" s="72"/>
      <c r="SQC16" s="72"/>
      <c r="SQD16" s="72"/>
      <c r="SQE16" s="72"/>
      <c r="SQF16" s="72"/>
      <c r="SQG16" s="72"/>
      <c r="SQH16" s="72"/>
      <c r="SQI16" s="72"/>
      <c r="SQJ16" s="72"/>
      <c r="SQK16" s="72"/>
      <c r="SQL16" s="72"/>
      <c r="SQM16" s="72"/>
      <c r="SQN16" s="72"/>
      <c r="SQO16" s="72"/>
      <c r="SQP16" s="72"/>
      <c r="SQQ16" s="72"/>
      <c r="SQR16" s="72"/>
      <c r="SQS16" s="72"/>
      <c r="SQT16" s="72"/>
      <c r="SQU16" s="72"/>
      <c r="SQV16" s="72"/>
      <c r="SQW16" s="72"/>
      <c r="SQX16" s="72"/>
      <c r="SQY16" s="72"/>
      <c r="SQZ16" s="72"/>
      <c r="SRA16" s="72"/>
      <c r="SRB16" s="72"/>
      <c r="SRC16" s="72"/>
      <c r="SRD16" s="72"/>
      <c r="SRE16" s="72"/>
      <c r="SRF16" s="72"/>
      <c r="SRG16" s="72"/>
      <c r="SRH16" s="72"/>
      <c r="SRI16" s="72"/>
      <c r="SRJ16" s="72"/>
      <c r="SRK16" s="72"/>
      <c r="SRL16" s="72"/>
      <c r="SRM16" s="72"/>
      <c r="SRN16" s="72"/>
      <c r="SRO16" s="72"/>
      <c r="SRP16" s="72"/>
      <c r="SRQ16" s="72"/>
      <c r="SRR16" s="72"/>
      <c r="SRS16" s="72"/>
      <c r="SRT16" s="72"/>
      <c r="SRU16" s="72"/>
      <c r="SRV16" s="72"/>
      <c r="SRW16" s="72"/>
      <c r="SRX16" s="72"/>
      <c r="SRY16" s="72"/>
      <c r="SRZ16" s="72"/>
      <c r="SSA16" s="72"/>
      <c r="SSB16" s="72"/>
      <c r="SSC16" s="72"/>
      <c r="SSD16" s="72"/>
      <c r="SSE16" s="72"/>
      <c r="SSF16" s="72"/>
      <c r="SSG16" s="72"/>
      <c r="SSH16" s="72"/>
      <c r="SSI16" s="72"/>
      <c r="SSJ16" s="72"/>
      <c r="SSK16" s="72"/>
      <c r="SSL16" s="72"/>
      <c r="SSM16" s="72"/>
      <c r="SSN16" s="72"/>
      <c r="SSO16" s="72"/>
      <c r="SSP16" s="72"/>
      <c r="SSQ16" s="72"/>
      <c r="SSR16" s="72"/>
      <c r="SSS16" s="72"/>
      <c r="SST16" s="72"/>
      <c r="SSU16" s="72"/>
      <c r="SSV16" s="72"/>
      <c r="SSW16" s="72"/>
      <c r="SSX16" s="72"/>
      <c r="SSY16" s="72"/>
      <c r="SSZ16" s="72"/>
      <c r="STA16" s="72"/>
      <c r="STB16" s="72"/>
      <c r="STC16" s="72"/>
      <c r="STD16" s="72"/>
      <c r="STE16" s="72"/>
      <c r="STF16" s="72"/>
      <c r="STG16" s="72"/>
      <c r="STH16" s="72"/>
      <c r="STI16" s="72"/>
      <c r="STJ16" s="72"/>
      <c r="STK16" s="72"/>
      <c r="STL16" s="72"/>
      <c r="STM16" s="72"/>
      <c r="STN16" s="72"/>
      <c r="STO16" s="72"/>
      <c r="STP16" s="72"/>
      <c r="STQ16" s="72"/>
      <c r="STR16" s="72"/>
      <c r="STS16" s="72"/>
      <c r="STT16" s="72"/>
      <c r="STU16" s="72"/>
      <c r="STV16" s="72"/>
      <c r="STW16" s="72"/>
      <c r="STX16" s="72"/>
      <c r="STY16" s="72"/>
      <c r="STZ16" s="72"/>
      <c r="SUA16" s="72"/>
      <c r="SUB16" s="72"/>
      <c r="SUC16" s="72"/>
      <c r="SUD16" s="72"/>
      <c r="SUE16" s="72"/>
      <c r="SUF16" s="72"/>
      <c r="SUG16" s="72"/>
      <c r="SUH16" s="72"/>
      <c r="SUI16" s="72"/>
      <c r="SUJ16" s="72"/>
      <c r="SUK16" s="72"/>
      <c r="SUL16" s="72"/>
      <c r="SUM16" s="72"/>
      <c r="SUN16" s="72"/>
      <c r="SUO16" s="72"/>
      <c r="SUP16" s="72"/>
      <c r="SUQ16" s="72"/>
      <c r="SUR16" s="72"/>
      <c r="SUS16" s="72"/>
      <c r="SUT16" s="72"/>
      <c r="SUU16" s="72"/>
      <c r="SUV16" s="72"/>
      <c r="SUW16" s="72"/>
      <c r="SUX16" s="72"/>
      <c r="SUY16" s="72"/>
      <c r="SUZ16" s="72"/>
      <c r="SVA16" s="72"/>
      <c r="SVB16" s="72"/>
      <c r="SVC16" s="72"/>
      <c r="SVD16" s="72"/>
      <c r="SVE16" s="72"/>
      <c r="SVF16" s="72"/>
      <c r="SVG16" s="72"/>
      <c r="SVH16" s="72"/>
      <c r="SVI16" s="72"/>
      <c r="SVJ16" s="72"/>
      <c r="SVK16" s="72"/>
      <c r="SVL16" s="72"/>
      <c r="SVM16" s="72"/>
      <c r="SVN16" s="72"/>
      <c r="SVO16" s="72"/>
      <c r="SVP16" s="72"/>
      <c r="SVQ16" s="72"/>
      <c r="SVR16" s="72"/>
      <c r="SVS16" s="72"/>
      <c r="SVT16" s="72"/>
      <c r="SVU16" s="72"/>
      <c r="SVV16" s="72"/>
      <c r="SVW16" s="72"/>
      <c r="SVX16" s="72"/>
      <c r="SVY16" s="72"/>
      <c r="SVZ16" s="72"/>
      <c r="SWA16" s="72"/>
      <c r="SWB16" s="72"/>
      <c r="SWC16" s="72"/>
      <c r="SWD16" s="72"/>
      <c r="SWE16" s="72"/>
      <c r="SWF16" s="72"/>
      <c r="SWG16" s="72"/>
      <c r="SWH16" s="72"/>
      <c r="SWI16" s="72"/>
      <c r="SWJ16" s="72"/>
      <c r="SWK16" s="72"/>
      <c r="SWL16" s="72"/>
      <c r="SWM16" s="72"/>
      <c r="SWN16" s="72"/>
      <c r="SWO16" s="72"/>
      <c r="SWP16" s="72"/>
      <c r="SWQ16" s="72"/>
      <c r="SWR16" s="72"/>
      <c r="SWS16" s="72"/>
      <c r="SWT16" s="72"/>
      <c r="SWU16" s="72"/>
      <c r="SWV16" s="72"/>
      <c r="SWW16" s="72"/>
      <c r="SWX16" s="72"/>
      <c r="SWY16" s="72"/>
      <c r="SWZ16" s="72"/>
      <c r="SXA16" s="72"/>
      <c r="SXB16" s="72"/>
      <c r="SXC16" s="72"/>
      <c r="SXD16" s="72"/>
      <c r="SXE16" s="72"/>
      <c r="SXF16" s="72"/>
      <c r="SXG16" s="72"/>
      <c r="SXH16" s="72"/>
      <c r="SXI16" s="72"/>
      <c r="SXJ16" s="72"/>
      <c r="SXK16" s="72"/>
      <c r="SXL16" s="72"/>
      <c r="SXM16" s="72"/>
      <c r="SXN16" s="72"/>
      <c r="SXO16" s="72"/>
      <c r="SXP16" s="72"/>
      <c r="SXQ16" s="72"/>
      <c r="SXR16" s="72"/>
      <c r="SXS16" s="72"/>
      <c r="SXT16" s="72"/>
      <c r="SXU16" s="72"/>
      <c r="SXV16" s="72"/>
      <c r="SXW16" s="72"/>
      <c r="SXX16" s="72"/>
      <c r="SXY16" s="72"/>
      <c r="SXZ16" s="72"/>
      <c r="SYA16" s="72"/>
      <c r="SYB16" s="72"/>
      <c r="SYC16" s="72"/>
      <c r="SYD16" s="72"/>
      <c r="SYE16" s="72"/>
      <c r="SYF16" s="72"/>
      <c r="SYG16" s="72"/>
      <c r="SYH16" s="72"/>
      <c r="SYI16" s="72"/>
      <c r="SYJ16" s="72"/>
      <c r="SYK16" s="72"/>
      <c r="SYL16" s="72"/>
      <c r="SYM16" s="72"/>
      <c r="SYN16" s="72"/>
      <c r="SYO16" s="72"/>
      <c r="SYP16" s="72"/>
      <c r="SYQ16" s="72"/>
      <c r="SYR16" s="72"/>
      <c r="SYS16" s="72"/>
      <c r="SYT16" s="72"/>
      <c r="SYU16" s="72"/>
      <c r="SYV16" s="72"/>
      <c r="SYW16" s="72"/>
      <c r="SYX16" s="72"/>
      <c r="SYY16" s="72"/>
      <c r="SYZ16" s="72"/>
      <c r="SZA16" s="72"/>
      <c r="SZB16" s="72"/>
      <c r="SZC16" s="72"/>
      <c r="SZD16" s="72"/>
      <c r="SZE16" s="72"/>
      <c r="SZF16" s="72"/>
      <c r="SZG16" s="72"/>
      <c r="SZH16" s="72"/>
      <c r="SZI16" s="72"/>
      <c r="SZJ16" s="72"/>
      <c r="SZK16" s="72"/>
      <c r="SZL16" s="72"/>
      <c r="SZM16" s="72"/>
      <c r="SZN16" s="72"/>
      <c r="SZO16" s="72"/>
      <c r="SZP16" s="72"/>
      <c r="SZQ16" s="72"/>
      <c r="SZR16" s="72"/>
      <c r="SZS16" s="72"/>
      <c r="SZT16" s="72"/>
      <c r="SZU16" s="72"/>
      <c r="SZV16" s="72"/>
      <c r="SZW16" s="72"/>
      <c r="SZX16" s="72"/>
      <c r="SZY16" s="72"/>
      <c r="SZZ16" s="72"/>
      <c r="TAA16" s="72"/>
      <c r="TAB16" s="72"/>
      <c r="TAC16" s="72"/>
      <c r="TAD16" s="72"/>
      <c r="TAE16" s="72"/>
      <c r="TAF16" s="72"/>
      <c r="TAG16" s="72"/>
      <c r="TAH16" s="72"/>
      <c r="TAI16" s="72"/>
      <c r="TAJ16" s="72"/>
      <c r="TAK16" s="72"/>
      <c r="TAL16" s="72"/>
      <c r="TAM16" s="72"/>
      <c r="TAN16" s="72"/>
      <c r="TAO16" s="72"/>
      <c r="TAP16" s="72"/>
      <c r="TAQ16" s="72"/>
      <c r="TAR16" s="72"/>
      <c r="TAS16" s="72"/>
      <c r="TAT16" s="72"/>
      <c r="TAU16" s="72"/>
      <c r="TAV16" s="72"/>
      <c r="TAW16" s="72"/>
      <c r="TAX16" s="72"/>
      <c r="TAY16" s="72"/>
      <c r="TAZ16" s="72"/>
      <c r="TBA16" s="72"/>
      <c r="TBB16" s="72"/>
      <c r="TBC16" s="72"/>
      <c r="TBD16" s="72"/>
      <c r="TBE16" s="72"/>
      <c r="TBF16" s="72"/>
      <c r="TBG16" s="72"/>
      <c r="TBH16" s="72"/>
      <c r="TBI16" s="72"/>
      <c r="TBJ16" s="72"/>
      <c r="TBK16" s="72"/>
      <c r="TBL16" s="72"/>
      <c r="TBM16" s="72"/>
      <c r="TBN16" s="72"/>
      <c r="TBO16" s="72"/>
      <c r="TBP16" s="72"/>
      <c r="TBQ16" s="72"/>
      <c r="TBR16" s="72"/>
      <c r="TBS16" s="72"/>
      <c r="TBT16" s="72"/>
      <c r="TBU16" s="72"/>
      <c r="TBV16" s="72"/>
      <c r="TBW16" s="72"/>
      <c r="TBX16" s="72"/>
      <c r="TBY16" s="72"/>
      <c r="TBZ16" s="72"/>
      <c r="TCA16" s="72"/>
      <c r="TCB16" s="72"/>
      <c r="TCC16" s="72"/>
      <c r="TCD16" s="72"/>
      <c r="TCE16" s="72"/>
      <c r="TCF16" s="72"/>
      <c r="TCG16" s="72"/>
      <c r="TCH16" s="72"/>
      <c r="TCI16" s="72"/>
      <c r="TCJ16" s="72"/>
      <c r="TCK16" s="72"/>
      <c r="TCL16" s="72"/>
      <c r="TCM16" s="72"/>
      <c r="TCN16" s="72"/>
      <c r="TCO16" s="72"/>
      <c r="TCP16" s="72"/>
      <c r="TCQ16" s="72"/>
      <c r="TCR16" s="72"/>
      <c r="TCS16" s="72"/>
      <c r="TCT16" s="72"/>
      <c r="TCU16" s="72"/>
      <c r="TCV16" s="72"/>
      <c r="TCW16" s="72"/>
      <c r="TCX16" s="72"/>
      <c r="TCY16" s="72"/>
      <c r="TCZ16" s="72"/>
      <c r="TDA16" s="72"/>
      <c r="TDB16" s="72"/>
      <c r="TDC16" s="72"/>
      <c r="TDD16" s="72"/>
      <c r="TDE16" s="72"/>
      <c r="TDF16" s="72"/>
      <c r="TDG16" s="72"/>
      <c r="TDH16" s="72"/>
      <c r="TDI16" s="72"/>
      <c r="TDJ16" s="72"/>
      <c r="TDK16" s="72"/>
      <c r="TDL16" s="72"/>
      <c r="TDM16" s="72"/>
      <c r="TDN16" s="72"/>
      <c r="TDO16" s="72"/>
      <c r="TDP16" s="72"/>
      <c r="TDQ16" s="72"/>
      <c r="TDR16" s="72"/>
      <c r="TDS16" s="72"/>
      <c r="TDT16" s="72"/>
      <c r="TDU16" s="72"/>
      <c r="TDV16" s="72"/>
      <c r="TDW16" s="72"/>
      <c r="TDX16" s="72"/>
      <c r="TDY16" s="72"/>
      <c r="TDZ16" s="72"/>
      <c r="TEA16" s="72"/>
      <c r="TEB16" s="72"/>
      <c r="TEC16" s="72"/>
      <c r="TED16" s="72"/>
      <c r="TEE16" s="72"/>
      <c r="TEF16" s="72"/>
      <c r="TEG16" s="72"/>
      <c r="TEH16" s="72"/>
      <c r="TEI16" s="72"/>
      <c r="TEJ16" s="72"/>
      <c r="TEK16" s="72"/>
      <c r="TEL16" s="72"/>
      <c r="TEM16" s="72"/>
      <c r="TEN16" s="72"/>
      <c r="TEO16" s="72"/>
      <c r="TEP16" s="72"/>
      <c r="TEQ16" s="72"/>
      <c r="TER16" s="72"/>
      <c r="TES16" s="72"/>
      <c r="TET16" s="72"/>
      <c r="TEU16" s="72"/>
      <c r="TEV16" s="72"/>
      <c r="TEW16" s="72"/>
      <c r="TEX16" s="72"/>
      <c r="TEY16" s="72"/>
      <c r="TEZ16" s="72"/>
      <c r="TFA16" s="72"/>
      <c r="TFB16" s="72"/>
      <c r="TFC16" s="72"/>
      <c r="TFD16" s="72"/>
      <c r="TFE16" s="72"/>
      <c r="TFF16" s="72"/>
      <c r="TFG16" s="72"/>
      <c r="TFH16" s="72"/>
      <c r="TFI16" s="72"/>
      <c r="TFJ16" s="72"/>
      <c r="TFK16" s="72"/>
      <c r="TFL16" s="72"/>
      <c r="TFM16" s="72"/>
      <c r="TFN16" s="72"/>
      <c r="TFO16" s="72"/>
      <c r="TFP16" s="72"/>
      <c r="TFQ16" s="72"/>
      <c r="TFR16" s="72"/>
      <c r="TFS16" s="72"/>
      <c r="TFT16" s="72"/>
      <c r="TFU16" s="72"/>
      <c r="TFV16" s="72"/>
      <c r="TFW16" s="72"/>
      <c r="TFX16" s="72"/>
      <c r="TFY16" s="72"/>
      <c r="TFZ16" s="72"/>
      <c r="TGA16" s="72"/>
      <c r="TGB16" s="72"/>
      <c r="TGC16" s="72"/>
      <c r="TGD16" s="72"/>
      <c r="TGE16" s="72"/>
      <c r="TGF16" s="72"/>
      <c r="TGG16" s="72"/>
      <c r="TGH16" s="72"/>
      <c r="TGI16" s="72"/>
      <c r="TGJ16" s="72"/>
      <c r="TGK16" s="72"/>
      <c r="TGL16" s="72"/>
      <c r="TGM16" s="72"/>
      <c r="TGN16" s="72"/>
      <c r="TGO16" s="72"/>
      <c r="TGP16" s="72"/>
      <c r="TGQ16" s="72"/>
      <c r="TGR16" s="72"/>
      <c r="TGS16" s="72"/>
      <c r="TGT16" s="72"/>
      <c r="TGU16" s="72"/>
      <c r="TGV16" s="72"/>
      <c r="TGW16" s="72"/>
      <c r="TGX16" s="72"/>
      <c r="TGY16" s="72"/>
      <c r="TGZ16" s="72"/>
      <c r="THA16" s="72"/>
      <c r="THB16" s="72"/>
      <c r="THC16" s="72"/>
      <c r="THD16" s="72"/>
      <c r="THE16" s="72"/>
      <c r="THF16" s="72"/>
      <c r="THG16" s="72"/>
      <c r="THH16" s="72"/>
      <c r="THI16" s="72"/>
      <c r="THJ16" s="72"/>
      <c r="THK16" s="72"/>
      <c r="THL16" s="72"/>
      <c r="THM16" s="72"/>
      <c r="THN16" s="72"/>
      <c r="THO16" s="72"/>
      <c r="THP16" s="72"/>
      <c r="THQ16" s="72"/>
      <c r="THR16" s="72"/>
      <c r="THS16" s="72"/>
      <c r="THT16" s="72"/>
      <c r="THU16" s="72"/>
      <c r="THV16" s="72"/>
      <c r="THW16" s="72"/>
      <c r="THX16" s="72"/>
      <c r="THY16" s="72"/>
      <c r="THZ16" s="72"/>
      <c r="TIA16" s="72"/>
      <c r="TIB16" s="72"/>
      <c r="TIC16" s="72"/>
      <c r="TID16" s="72"/>
      <c r="TIE16" s="72"/>
      <c r="TIF16" s="72"/>
      <c r="TIG16" s="72"/>
      <c r="TIH16" s="72"/>
      <c r="TII16" s="72"/>
      <c r="TIJ16" s="72"/>
      <c r="TIK16" s="72"/>
      <c r="TIL16" s="72"/>
      <c r="TIM16" s="72"/>
      <c r="TIN16" s="72"/>
      <c r="TIO16" s="72"/>
      <c r="TIP16" s="72"/>
      <c r="TIQ16" s="72"/>
      <c r="TIR16" s="72"/>
      <c r="TIS16" s="72"/>
      <c r="TIT16" s="72"/>
      <c r="TIU16" s="72"/>
      <c r="TIV16" s="72"/>
      <c r="TIW16" s="72"/>
      <c r="TIX16" s="72"/>
      <c r="TIY16" s="72"/>
      <c r="TIZ16" s="72"/>
      <c r="TJA16" s="72"/>
      <c r="TJB16" s="72"/>
      <c r="TJC16" s="72"/>
      <c r="TJD16" s="72"/>
      <c r="TJE16" s="72"/>
      <c r="TJF16" s="72"/>
      <c r="TJG16" s="72"/>
      <c r="TJH16" s="72"/>
      <c r="TJI16" s="72"/>
      <c r="TJJ16" s="72"/>
      <c r="TJK16" s="72"/>
      <c r="TJL16" s="72"/>
      <c r="TJM16" s="72"/>
      <c r="TJN16" s="72"/>
      <c r="TJO16" s="72"/>
      <c r="TJP16" s="72"/>
      <c r="TJQ16" s="72"/>
      <c r="TJR16" s="72"/>
      <c r="TJS16" s="72"/>
      <c r="TJT16" s="72"/>
      <c r="TJU16" s="72"/>
      <c r="TJV16" s="72"/>
      <c r="TJW16" s="72"/>
      <c r="TJX16" s="72"/>
      <c r="TJY16" s="72"/>
      <c r="TJZ16" s="72"/>
      <c r="TKA16" s="72"/>
      <c r="TKB16" s="72"/>
      <c r="TKC16" s="72"/>
      <c r="TKD16" s="72"/>
      <c r="TKE16" s="72"/>
      <c r="TKF16" s="72"/>
      <c r="TKG16" s="72"/>
      <c r="TKH16" s="72"/>
      <c r="TKI16" s="72"/>
      <c r="TKJ16" s="72"/>
      <c r="TKK16" s="72"/>
      <c r="TKL16" s="72"/>
      <c r="TKM16" s="72"/>
      <c r="TKN16" s="72"/>
      <c r="TKO16" s="72"/>
      <c r="TKP16" s="72"/>
      <c r="TKQ16" s="72"/>
      <c r="TKR16" s="72"/>
      <c r="TKS16" s="72"/>
      <c r="TKT16" s="72"/>
      <c r="TKU16" s="72"/>
      <c r="TKV16" s="72"/>
      <c r="TKW16" s="72"/>
      <c r="TKX16" s="72"/>
      <c r="TKY16" s="72"/>
      <c r="TKZ16" s="72"/>
      <c r="TLA16" s="72"/>
      <c r="TLB16" s="72"/>
      <c r="TLC16" s="72"/>
      <c r="TLD16" s="72"/>
      <c r="TLE16" s="72"/>
      <c r="TLF16" s="72"/>
      <c r="TLG16" s="72"/>
      <c r="TLH16" s="72"/>
      <c r="TLI16" s="72"/>
      <c r="TLJ16" s="72"/>
      <c r="TLK16" s="72"/>
      <c r="TLL16" s="72"/>
      <c r="TLM16" s="72"/>
      <c r="TLN16" s="72"/>
      <c r="TLO16" s="72"/>
      <c r="TLP16" s="72"/>
      <c r="TLQ16" s="72"/>
      <c r="TLR16" s="72"/>
      <c r="TLS16" s="72"/>
      <c r="TLT16" s="72"/>
      <c r="TLU16" s="72"/>
      <c r="TLV16" s="72"/>
      <c r="TLW16" s="72"/>
      <c r="TLX16" s="72"/>
      <c r="TLY16" s="72"/>
      <c r="TLZ16" s="72"/>
      <c r="TMA16" s="72"/>
      <c r="TMB16" s="72"/>
      <c r="TMC16" s="72"/>
      <c r="TMD16" s="72"/>
      <c r="TME16" s="72"/>
      <c r="TMF16" s="72"/>
      <c r="TMG16" s="72"/>
      <c r="TMH16" s="72"/>
      <c r="TMI16" s="72"/>
      <c r="TMJ16" s="72"/>
      <c r="TMK16" s="72"/>
      <c r="TML16" s="72"/>
      <c r="TMM16" s="72"/>
      <c r="TMN16" s="72"/>
      <c r="TMO16" s="72"/>
      <c r="TMP16" s="72"/>
      <c r="TMQ16" s="72"/>
      <c r="TMR16" s="72"/>
      <c r="TMS16" s="72"/>
      <c r="TMT16" s="72"/>
      <c r="TMU16" s="72"/>
      <c r="TMV16" s="72"/>
      <c r="TMW16" s="72"/>
      <c r="TMX16" s="72"/>
      <c r="TMY16" s="72"/>
      <c r="TMZ16" s="72"/>
      <c r="TNA16" s="72"/>
      <c r="TNB16" s="72"/>
      <c r="TNC16" s="72"/>
      <c r="TND16" s="72"/>
      <c r="TNE16" s="72"/>
      <c r="TNF16" s="72"/>
      <c r="TNG16" s="72"/>
      <c r="TNH16" s="72"/>
      <c r="TNI16" s="72"/>
      <c r="TNJ16" s="72"/>
      <c r="TNK16" s="72"/>
      <c r="TNL16" s="72"/>
      <c r="TNM16" s="72"/>
      <c r="TNN16" s="72"/>
      <c r="TNO16" s="72"/>
      <c r="TNP16" s="72"/>
      <c r="TNQ16" s="72"/>
      <c r="TNR16" s="72"/>
      <c r="TNS16" s="72"/>
      <c r="TNT16" s="72"/>
      <c r="TNU16" s="72"/>
      <c r="TNV16" s="72"/>
      <c r="TNW16" s="72"/>
      <c r="TNX16" s="72"/>
      <c r="TNY16" s="72"/>
      <c r="TNZ16" s="72"/>
      <c r="TOA16" s="72"/>
      <c r="TOB16" s="72"/>
      <c r="TOC16" s="72"/>
      <c r="TOD16" s="72"/>
      <c r="TOE16" s="72"/>
      <c r="TOF16" s="72"/>
      <c r="TOG16" s="72"/>
      <c r="TOH16" s="72"/>
      <c r="TOI16" s="72"/>
      <c r="TOJ16" s="72"/>
      <c r="TOK16" s="72"/>
      <c r="TOL16" s="72"/>
      <c r="TOM16" s="72"/>
      <c r="TON16" s="72"/>
      <c r="TOO16" s="72"/>
      <c r="TOP16" s="72"/>
      <c r="TOQ16" s="72"/>
      <c r="TOR16" s="72"/>
      <c r="TOS16" s="72"/>
      <c r="TOT16" s="72"/>
      <c r="TOU16" s="72"/>
      <c r="TOV16" s="72"/>
      <c r="TOW16" s="72"/>
      <c r="TOX16" s="72"/>
      <c r="TOY16" s="72"/>
      <c r="TOZ16" s="72"/>
      <c r="TPA16" s="72"/>
      <c r="TPB16" s="72"/>
      <c r="TPC16" s="72"/>
      <c r="TPD16" s="72"/>
      <c r="TPE16" s="72"/>
      <c r="TPF16" s="72"/>
      <c r="TPG16" s="72"/>
      <c r="TPH16" s="72"/>
      <c r="TPI16" s="72"/>
      <c r="TPJ16" s="72"/>
      <c r="TPK16" s="72"/>
      <c r="TPL16" s="72"/>
      <c r="TPM16" s="72"/>
      <c r="TPN16" s="72"/>
      <c r="TPO16" s="72"/>
      <c r="TPP16" s="72"/>
      <c r="TPQ16" s="72"/>
      <c r="TPR16" s="72"/>
      <c r="TPS16" s="72"/>
      <c r="TPT16" s="72"/>
      <c r="TPU16" s="72"/>
      <c r="TPV16" s="72"/>
      <c r="TPW16" s="72"/>
      <c r="TPX16" s="72"/>
      <c r="TPY16" s="72"/>
      <c r="TPZ16" s="72"/>
      <c r="TQA16" s="72"/>
      <c r="TQB16" s="72"/>
      <c r="TQC16" s="72"/>
      <c r="TQD16" s="72"/>
      <c r="TQE16" s="72"/>
      <c r="TQF16" s="72"/>
      <c r="TQG16" s="72"/>
      <c r="TQH16" s="72"/>
      <c r="TQI16" s="72"/>
      <c r="TQJ16" s="72"/>
      <c r="TQK16" s="72"/>
      <c r="TQL16" s="72"/>
      <c r="TQM16" s="72"/>
      <c r="TQN16" s="72"/>
      <c r="TQO16" s="72"/>
      <c r="TQP16" s="72"/>
      <c r="TQQ16" s="72"/>
      <c r="TQR16" s="72"/>
      <c r="TQS16" s="72"/>
      <c r="TQT16" s="72"/>
      <c r="TQU16" s="72"/>
      <c r="TQV16" s="72"/>
      <c r="TQW16" s="72"/>
      <c r="TQX16" s="72"/>
      <c r="TQY16" s="72"/>
      <c r="TQZ16" s="72"/>
      <c r="TRA16" s="72"/>
      <c r="TRB16" s="72"/>
      <c r="TRC16" s="72"/>
      <c r="TRD16" s="72"/>
      <c r="TRE16" s="72"/>
      <c r="TRF16" s="72"/>
      <c r="TRG16" s="72"/>
      <c r="TRH16" s="72"/>
      <c r="TRI16" s="72"/>
      <c r="TRJ16" s="72"/>
      <c r="TRK16" s="72"/>
      <c r="TRL16" s="72"/>
      <c r="TRM16" s="72"/>
      <c r="TRN16" s="72"/>
      <c r="TRO16" s="72"/>
      <c r="TRP16" s="72"/>
      <c r="TRQ16" s="72"/>
      <c r="TRR16" s="72"/>
      <c r="TRS16" s="72"/>
      <c r="TRT16" s="72"/>
      <c r="TRU16" s="72"/>
      <c r="TRV16" s="72"/>
      <c r="TRW16" s="72"/>
      <c r="TRX16" s="72"/>
      <c r="TRY16" s="72"/>
      <c r="TRZ16" s="72"/>
      <c r="TSA16" s="72"/>
      <c r="TSB16" s="72"/>
      <c r="TSC16" s="72"/>
      <c r="TSD16" s="72"/>
      <c r="TSE16" s="72"/>
      <c r="TSF16" s="72"/>
      <c r="TSG16" s="72"/>
      <c r="TSH16" s="72"/>
      <c r="TSI16" s="72"/>
      <c r="TSJ16" s="72"/>
      <c r="TSK16" s="72"/>
      <c r="TSL16" s="72"/>
      <c r="TSM16" s="72"/>
      <c r="TSN16" s="72"/>
      <c r="TSO16" s="72"/>
      <c r="TSP16" s="72"/>
      <c r="TSQ16" s="72"/>
      <c r="TSR16" s="72"/>
      <c r="TSS16" s="72"/>
      <c r="TST16" s="72"/>
      <c r="TSU16" s="72"/>
      <c r="TSV16" s="72"/>
      <c r="TSW16" s="72"/>
      <c r="TSX16" s="72"/>
      <c r="TSY16" s="72"/>
      <c r="TSZ16" s="72"/>
      <c r="TTA16" s="72"/>
      <c r="TTB16" s="72"/>
      <c r="TTC16" s="72"/>
      <c r="TTD16" s="72"/>
      <c r="TTE16" s="72"/>
      <c r="TTF16" s="72"/>
      <c r="TTG16" s="72"/>
      <c r="TTH16" s="72"/>
      <c r="TTI16" s="72"/>
      <c r="TTJ16" s="72"/>
      <c r="TTK16" s="72"/>
      <c r="TTL16" s="72"/>
      <c r="TTM16" s="72"/>
      <c r="TTN16" s="72"/>
      <c r="TTO16" s="72"/>
      <c r="TTP16" s="72"/>
      <c r="TTQ16" s="72"/>
      <c r="TTR16" s="72"/>
      <c r="TTS16" s="72"/>
      <c r="TTT16" s="72"/>
      <c r="TTU16" s="72"/>
      <c r="TTV16" s="72"/>
      <c r="TTW16" s="72"/>
      <c r="TTX16" s="72"/>
      <c r="TTY16" s="72"/>
      <c r="TTZ16" s="72"/>
      <c r="TUA16" s="72"/>
      <c r="TUB16" s="72"/>
      <c r="TUC16" s="72"/>
      <c r="TUD16" s="72"/>
      <c r="TUE16" s="72"/>
      <c r="TUF16" s="72"/>
      <c r="TUG16" s="72"/>
      <c r="TUH16" s="72"/>
      <c r="TUI16" s="72"/>
      <c r="TUJ16" s="72"/>
      <c r="TUK16" s="72"/>
      <c r="TUL16" s="72"/>
      <c r="TUM16" s="72"/>
      <c r="TUN16" s="72"/>
      <c r="TUO16" s="72"/>
      <c r="TUP16" s="72"/>
      <c r="TUQ16" s="72"/>
      <c r="TUR16" s="72"/>
      <c r="TUS16" s="72"/>
      <c r="TUT16" s="72"/>
      <c r="TUU16" s="72"/>
      <c r="TUV16" s="72"/>
      <c r="TUW16" s="72"/>
      <c r="TUX16" s="72"/>
      <c r="TUY16" s="72"/>
      <c r="TUZ16" s="72"/>
      <c r="TVA16" s="72"/>
      <c r="TVB16" s="72"/>
      <c r="TVC16" s="72"/>
      <c r="TVD16" s="72"/>
      <c r="TVE16" s="72"/>
      <c r="TVF16" s="72"/>
      <c r="TVG16" s="72"/>
      <c r="TVH16" s="72"/>
      <c r="TVI16" s="72"/>
      <c r="TVJ16" s="72"/>
      <c r="TVK16" s="72"/>
      <c r="TVL16" s="72"/>
      <c r="TVM16" s="72"/>
      <c r="TVN16" s="72"/>
      <c r="TVO16" s="72"/>
      <c r="TVP16" s="72"/>
      <c r="TVQ16" s="72"/>
      <c r="TVR16" s="72"/>
      <c r="TVS16" s="72"/>
      <c r="TVT16" s="72"/>
      <c r="TVU16" s="72"/>
      <c r="TVV16" s="72"/>
      <c r="TVW16" s="72"/>
      <c r="TVX16" s="72"/>
      <c r="TVY16" s="72"/>
      <c r="TVZ16" s="72"/>
      <c r="TWA16" s="72"/>
      <c r="TWB16" s="72"/>
      <c r="TWC16" s="72"/>
      <c r="TWD16" s="72"/>
      <c r="TWE16" s="72"/>
      <c r="TWF16" s="72"/>
      <c r="TWG16" s="72"/>
      <c r="TWH16" s="72"/>
      <c r="TWI16" s="72"/>
      <c r="TWJ16" s="72"/>
      <c r="TWK16" s="72"/>
      <c r="TWL16" s="72"/>
      <c r="TWM16" s="72"/>
      <c r="TWN16" s="72"/>
      <c r="TWO16" s="72"/>
      <c r="TWP16" s="72"/>
      <c r="TWQ16" s="72"/>
      <c r="TWR16" s="72"/>
      <c r="TWS16" s="72"/>
      <c r="TWT16" s="72"/>
      <c r="TWU16" s="72"/>
      <c r="TWV16" s="72"/>
      <c r="TWW16" s="72"/>
      <c r="TWX16" s="72"/>
      <c r="TWY16" s="72"/>
      <c r="TWZ16" s="72"/>
      <c r="TXA16" s="72"/>
      <c r="TXB16" s="72"/>
      <c r="TXC16" s="72"/>
      <c r="TXD16" s="72"/>
      <c r="TXE16" s="72"/>
      <c r="TXF16" s="72"/>
      <c r="TXG16" s="72"/>
      <c r="TXH16" s="72"/>
      <c r="TXI16" s="72"/>
      <c r="TXJ16" s="72"/>
      <c r="TXK16" s="72"/>
      <c r="TXL16" s="72"/>
      <c r="TXM16" s="72"/>
      <c r="TXN16" s="72"/>
      <c r="TXO16" s="72"/>
      <c r="TXP16" s="72"/>
      <c r="TXQ16" s="72"/>
      <c r="TXR16" s="72"/>
      <c r="TXS16" s="72"/>
      <c r="TXT16" s="72"/>
      <c r="TXU16" s="72"/>
      <c r="TXV16" s="72"/>
      <c r="TXW16" s="72"/>
      <c r="TXX16" s="72"/>
      <c r="TXY16" s="72"/>
      <c r="TXZ16" s="72"/>
      <c r="TYA16" s="72"/>
      <c r="TYB16" s="72"/>
      <c r="TYC16" s="72"/>
      <c r="TYD16" s="72"/>
      <c r="TYE16" s="72"/>
      <c r="TYF16" s="72"/>
      <c r="TYG16" s="72"/>
      <c r="TYH16" s="72"/>
      <c r="TYI16" s="72"/>
      <c r="TYJ16" s="72"/>
      <c r="TYK16" s="72"/>
      <c r="TYL16" s="72"/>
      <c r="TYM16" s="72"/>
      <c r="TYN16" s="72"/>
      <c r="TYO16" s="72"/>
      <c r="TYP16" s="72"/>
      <c r="TYQ16" s="72"/>
      <c r="TYR16" s="72"/>
      <c r="TYS16" s="72"/>
      <c r="TYT16" s="72"/>
      <c r="TYU16" s="72"/>
      <c r="TYV16" s="72"/>
      <c r="TYW16" s="72"/>
      <c r="TYX16" s="72"/>
      <c r="TYY16" s="72"/>
      <c r="TYZ16" s="72"/>
      <c r="TZA16" s="72"/>
      <c r="TZB16" s="72"/>
      <c r="TZC16" s="72"/>
      <c r="TZD16" s="72"/>
      <c r="TZE16" s="72"/>
      <c r="TZF16" s="72"/>
      <c r="TZG16" s="72"/>
      <c r="TZH16" s="72"/>
      <c r="TZI16" s="72"/>
      <c r="TZJ16" s="72"/>
      <c r="TZK16" s="72"/>
      <c r="TZL16" s="72"/>
      <c r="TZM16" s="72"/>
      <c r="TZN16" s="72"/>
      <c r="TZO16" s="72"/>
      <c r="TZP16" s="72"/>
      <c r="TZQ16" s="72"/>
      <c r="TZR16" s="72"/>
      <c r="TZS16" s="72"/>
      <c r="TZT16" s="72"/>
      <c r="TZU16" s="72"/>
      <c r="TZV16" s="72"/>
      <c r="TZW16" s="72"/>
      <c r="TZX16" s="72"/>
      <c r="TZY16" s="72"/>
      <c r="TZZ16" s="72"/>
      <c r="UAA16" s="72"/>
      <c r="UAB16" s="72"/>
      <c r="UAC16" s="72"/>
      <c r="UAD16" s="72"/>
      <c r="UAE16" s="72"/>
      <c r="UAF16" s="72"/>
      <c r="UAG16" s="72"/>
      <c r="UAH16" s="72"/>
      <c r="UAI16" s="72"/>
      <c r="UAJ16" s="72"/>
      <c r="UAK16" s="72"/>
      <c r="UAL16" s="72"/>
      <c r="UAM16" s="72"/>
      <c r="UAN16" s="72"/>
      <c r="UAO16" s="72"/>
      <c r="UAP16" s="72"/>
      <c r="UAQ16" s="72"/>
      <c r="UAR16" s="72"/>
      <c r="UAS16" s="72"/>
      <c r="UAT16" s="72"/>
      <c r="UAU16" s="72"/>
      <c r="UAV16" s="72"/>
      <c r="UAW16" s="72"/>
      <c r="UAX16" s="72"/>
      <c r="UAY16" s="72"/>
      <c r="UAZ16" s="72"/>
      <c r="UBA16" s="72"/>
      <c r="UBB16" s="72"/>
      <c r="UBC16" s="72"/>
      <c r="UBD16" s="72"/>
      <c r="UBE16" s="72"/>
      <c r="UBF16" s="72"/>
      <c r="UBG16" s="72"/>
      <c r="UBH16" s="72"/>
      <c r="UBI16" s="72"/>
      <c r="UBJ16" s="72"/>
      <c r="UBK16" s="72"/>
      <c r="UBL16" s="72"/>
      <c r="UBM16" s="72"/>
      <c r="UBN16" s="72"/>
      <c r="UBO16" s="72"/>
      <c r="UBP16" s="72"/>
      <c r="UBQ16" s="72"/>
      <c r="UBR16" s="72"/>
      <c r="UBS16" s="72"/>
      <c r="UBT16" s="72"/>
      <c r="UBU16" s="72"/>
      <c r="UBV16" s="72"/>
      <c r="UBW16" s="72"/>
      <c r="UBX16" s="72"/>
      <c r="UBY16" s="72"/>
      <c r="UBZ16" s="72"/>
      <c r="UCA16" s="72"/>
      <c r="UCB16" s="72"/>
      <c r="UCC16" s="72"/>
      <c r="UCD16" s="72"/>
      <c r="UCE16" s="72"/>
      <c r="UCF16" s="72"/>
      <c r="UCG16" s="72"/>
      <c r="UCH16" s="72"/>
      <c r="UCI16" s="72"/>
      <c r="UCJ16" s="72"/>
      <c r="UCK16" s="72"/>
      <c r="UCL16" s="72"/>
      <c r="UCM16" s="72"/>
      <c r="UCN16" s="72"/>
      <c r="UCO16" s="72"/>
      <c r="UCP16" s="72"/>
      <c r="UCQ16" s="72"/>
      <c r="UCR16" s="72"/>
      <c r="UCS16" s="72"/>
      <c r="UCT16" s="72"/>
      <c r="UCU16" s="72"/>
      <c r="UCV16" s="72"/>
      <c r="UCW16" s="72"/>
      <c r="UCX16" s="72"/>
      <c r="UCY16" s="72"/>
      <c r="UCZ16" s="72"/>
      <c r="UDA16" s="72"/>
      <c r="UDB16" s="72"/>
      <c r="UDC16" s="72"/>
      <c r="UDD16" s="72"/>
      <c r="UDE16" s="72"/>
      <c r="UDF16" s="72"/>
      <c r="UDG16" s="72"/>
      <c r="UDH16" s="72"/>
      <c r="UDI16" s="72"/>
      <c r="UDJ16" s="72"/>
      <c r="UDK16" s="72"/>
      <c r="UDL16" s="72"/>
      <c r="UDM16" s="72"/>
      <c r="UDN16" s="72"/>
      <c r="UDO16" s="72"/>
      <c r="UDP16" s="72"/>
      <c r="UDQ16" s="72"/>
      <c r="UDR16" s="72"/>
      <c r="UDS16" s="72"/>
      <c r="UDT16" s="72"/>
      <c r="UDU16" s="72"/>
      <c r="UDV16" s="72"/>
      <c r="UDW16" s="72"/>
      <c r="UDX16" s="72"/>
      <c r="UDY16" s="72"/>
      <c r="UDZ16" s="72"/>
      <c r="UEA16" s="72"/>
      <c r="UEB16" s="72"/>
      <c r="UEC16" s="72"/>
      <c r="UED16" s="72"/>
      <c r="UEE16" s="72"/>
      <c r="UEF16" s="72"/>
      <c r="UEG16" s="72"/>
      <c r="UEH16" s="72"/>
      <c r="UEI16" s="72"/>
      <c r="UEJ16" s="72"/>
      <c r="UEK16" s="72"/>
      <c r="UEL16" s="72"/>
      <c r="UEM16" s="72"/>
      <c r="UEN16" s="72"/>
      <c r="UEO16" s="72"/>
      <c r="UEP16" s="72"/>
      <c r="UEQ16" s="72"/>
      <c r="UER16" s="72"/>
      <c r="UES16" s="72"/>
      <c r="UET16" s="72"/>
      <c r="UEU16" s="72"/>
      <c r="UEV16" s="72"/>
      <c r="UEW16" s="72"/>
      <c r="UEX16" s="72"/>
      <c r="UEY16" s="72"/>
      <c r="UEZ16" s="72"/>
      <c r="UFA16" s="72"/>
      <c r="UFB16" s="72"/>
      <c r="UFC16" s="72"/>
      <c r="UFD16" s="72"/>
      <c r="UFE16" s="72"/>
      <c r="UFF16" s="72"/>
      <c r="UFG16" s="72"/>
      <c r="UFH16" s="72"/>
      <c r="UFI16" s="72"/>
      <c r="UFJ16" s="72"/>
      <c r="UFK16" s="72"/>
      <c r="UFL16" s="72"/>
      <c r="UFM16" s="72"/>
      <c r="UFN16" s="72"/>
      <c r="UFO16" s="72"/>
      <c r="UFP16" s="72"/>
      <c r="UFQ16" s="72"/>
      <c r="UFR16" s="72"/>
      <c r="UFS16" s="72"/>
      <c r="UFT16" s="72"/>
      <c r="UFU16" s="72"/>
      <c r="UFV16" s="72"/>
      <c r="UFW16" s="72"/>
      <c r="UFX16" s="72"/>
      <c r="UFY16" s="72"/>
      <c r="UFZ16" s="72"/>
      <c r="UGA16" s="72"/>
      <c r="UGB16" s="72"/>
      <c r="UGC16" s="72"/>
      <c r="UGD16" s="72"/>
      <c r="UGE16" s="72"/>
      <c r="UGF16" s="72"/>
      <c r="UGG16" s="72"/>
      <c r="UGH16" s="72"/>
      <c r="UGI16" s="72"/>
      <c r="UGJ16" s="72"/>
      <c r="UGK16" s="72"/>
      <c r="UGL16" s="72"/>
      <c r="UGM16" s="72"/>
      <c r="UGN16" s="72"/>
      <c r="UGO16" s="72"/>
      <c r="UGP16" s="72"/>
      <c r="UGQ16" s="72"/>
      <c r="UGR16" s="72"/>
      <c r="UGS16" s="72"/>
      <c r="UGT16" s="72"/>
      <c r="UGU16" s="72"/>
      <c r="UGV16" s="72"/>
      <c r="UGW16" s="72"/>
      <c r="UGX16" s="72"/>
      <c r="UGY16" s="72"/>
      <c r="UGZ16" s="72"/>
      <c r="UHA16" s="72"/>
      <c r="UHB16" s="72"/>
      <c r="UHC16" s="72"/>
      <c r="UHD16" s="72"/>
      <c r="UHE16" s="72"/>
      <c r="UHF16" s="72"/>
      <c r="UHG16" s="72"/>
      <c r="UHH16" s="72"/>
      <c r="UHI16" s="72"/>
      <c r="UHJ16" s="72"/>
      <c r="UHK16" s="72"/>
      <c r="UHL16" s="72"/>
      <c r="UHM16" s="72"/>
      <c r="UHN16" s="72"/>
      <c r="UHO16" s="72"/>
      <c r="UHP16" s="72"/>
      <c r="UHQ16" s="72"/>
      <c r="UHR16" s="72"/>
      <c r="UHS16" s="72"/>
      <c r="UHT16" s="72"/>
      <c r="UHU16" s="72"/>
      <c r="UHV16" s="72"/>
      <c r="UHW16" s="72"/>
      <c r="UHX16" s="72"/>
      <c r="UHY16" s="72"/>
      <c r="UHZ16" s="72"/>
      <c r="UIA16" s="72"/>
      <c r="UIB16" s="72"/>
      <c r="UIC16" s="72"/>
      <c r="UID16" s="72"/>
      <c r="UIE16" s="72"/>
      <c r="UIF16" s="72"/>
      <c r="UIG16" s="72"/>
      <c r="UIH16" s="72"/>
      <c r="UII16" s="72"/>
      <c r="UIJ16" s="72"/>
      <c r="UIK16" s="72"/>
      <c r="UIL16" s="72"/>
      <c r="UIM16" s="72"/>
      <c r="UIN16" s="72"/>
      <c r="UIO16" s="72"/>
      <c r="UIP16" s="72"/>
      <c r="UIQ16" s="72"/>
      <c r="UIR16" s="72"/>
      <c r="UIS16" s="72"/>
      <c r="UIT16" s="72"/>
      <c r="UIU16" s="72"/>
      <c r="UIV16" s="72"/>
      <c r="UIW16" s="72"/>
      <c r="UIX16" s="72"/>
      <c r="UIY16" s="72"/>
      <c r="UIZ16" s="72"/>
      <c r="UJA16" s="72"/>
      <c r="UJB16" s="72"/>
      <c r="UJC16" s="72"/>
      <c r="UJD16" s="72"/>
      <c r="UJE16" s="72"/>
      <c r="UJF16" s="72"/>
      <c r="UJG16" s="72"/>
      <c r="UJH16" s="72"/>
      <c r="UJI16" s="72"/>
      <c r="UJJ16" s="72"/>
      <c r="UJK16" s="72"/>
      <c r="UJL16" s="72"/>
      <c r="UJM16" s="72"/>
      <c r="UJN16" s="72"/>
      <c r="UJO16" s="72"/>
      <c r="UJP16" s="72"/>
      <c r="UJQ16" s="72"/>
      <c r="UJR16" s="72"/>
      <c r="UJS16" s="72"/>
      <c r="UJT16" s="72"/>
      <c r="UJU16" s="72"/>
      <c r="UJV16" s="72"/>
      <c r="UJW16" s="72"/>
      <c r="UJX16" s="72"/>
      <c r="UJY16" s="72"/>
      <c r="UJZ16" s="72"/>
      <c r="UKA16" s="72"/>
      <c r="UKB16" s="72"/>
      <c r="UKC16" s="72"/>
      <c r="UKD16" s="72"/>
      <c r="UKE16" s="72"/>
      <c r="UKF16" s="72"/>
      <c r="UKG16" s="72"/>
      <c r="UKH16" s="72"/>
      <c r="UKI16" s="72"/>
      <c r="UKJ16" s="72"/>
      <c r="UKK16" s="72"/>
      <c r="UKL16" s="72"/>
      <c r="UKM16" s="72"/>
      <c r="UKN16" s="72"/>
      <c r="UKO16" s="72"/>
      <c r="UKP16" s="72"/>
      <c r="UKQ16" s="72"/>
      <c r="UKR16" s="72"/>
      <c r="UKS16" s="72"/>
      <c r="UKT16" s="72"/>
      <c r="UKU16" s="72"/>
      <c r="UKV16" s="72"/>
      <c r="UKW16" s="72"/>
      <c r="UKX16" s="72"/>
      <c r="UKY16" s="72"/>
      <c r="UKZ16" s="72"/>
      <c r="ULA16" s="72"/>
      <c r="ULB16" s="72"/>
      <c r="ULC16" s="72"/>
      <c r="ULD16" s="72"/>
      <c r="ULE16" s="72"/>
      <c r="ULF16" s="72"/>
      <c r="ULG16" s="72"/>
      <c r="ULH16" s="72"/>
      <c r="ULI16" s="72"/>
      <c r="ULJ16" s="72"/>
      <c r="ULK16" s="72"/>
      <c r="ULL16" s="72"/>
      <c r="ULM16" s="72"/>
      <c r="ULN16" s="72"/>
      <c r="ULO16" s="72"/>
      <c r="ULP16" s="72"/>
      <c r="ULQ16" s="72"/>
      <c r="ULR16" s="72"/>
      <c r="ULS16" s="72"/>
      <c r="ULT16" s="72"/>
      <c r="ULU16" s="72"/>
      <c r="ULV16" s="72"/>
      <c r="ULW16" s="72"/>
      <c r="ULX16" s="72"/>
      <c r="ULY16" s="72"/>
      <c r="ULZ16" s="72"/>
      <c r="UMA16" s="72"/>
      <c r="UMB16" s="72"/>
      <c r="UMC16" s="72"/>
      <c r="UMD16" s="72"/>
      <c r="UME16" s="72"/>
      <c r="UMF16" s="72"/>
      <c r="UMG16" s="72"/>
      <c r="UMH16" s="72"/>
      <c r="UMI16" s="72"/>
      <c r="UMJ16" s="72"/>
      <c r="UMK16" s="72"/>
      <c r="UML16" s="72"/>
      <c r="UMM16" s="72"/>
      <c r="UMN16" s="72"/>
      <c r="UMO16" s="72"/>
      <c r="UMP16" s="72"/>
      <c r="UMQ16" s="72"/>
      <c r="UMR16" s="72"/>
      <c r="UMS16" s="72"/>
      <c r="UMT16" s="72"/>
      <c r="UMU16" s="72"/>
      <c r="UMV16" s="72"/>
      <c r="UMW16" s="72"/>
      <c r="UMX16" s="72"/>
      <c r="UMY16" s="72"/>
      <c r="UMZ16" s="72"/>
      <c r="UNA16" s="72"/>
      <c r="UNB16" s="72"/>
      <c r="UNC16" s="72"/>
      <c r="UND16" s="72"/>
      <c r="UNE16" s="72"/>
      <c r="UNF16" s="72"/>
      <c r="UNG16" s="72"/>
      <c r="UNH16" s="72"/>
      <c r="UNI16" s="72"/>
      <c r="UNJ16" s="72"/>
      <c r="UNK16" s="72"/>
      <c r="UNL16" s="72"/>
      <c r="UNM16" s="72"/>
      <c r="UNN16" s="72"/>
      <c r="UNO16" s="72"/>
      <c r="UNP16" s="72"/>
      <c r="UNQ16" s="72"/>
      <c r="UNR16" s="72"/>
      <c r="UNS16" s="72"/>
      <c r="UNT16" s="72"/>
      <c r="UNU16" s="72"/>
      <c r="UNV16" s="72"/>
      <c r="UNW16" s="72"/>
      <c r="UNX16" s="72"/>
      <c r="UNY16" s="72"/>
      <c r="UNZ16" s="72"/>
      <c r="UOA16" s="72"/>
      <c r="UOB16" s="72"/>
      <c r="UOC16" s="72"/>
      <c r="UOD16" s="72"/>
      <c r="UOE16" s="72"/>
      <c r="UOF16" s="72"/>
      <c r="UOG16" s="72"/>
      <c r="UOH16" s="72"/>
      <c r="UOI16" s="72"/>
      <c r="UOJ16" s="72"/>
      <c r="UOK16" s="72"/>
      <c r="UOL16" s="72"/>
      <c r="UOM16" s="72"/>
      <c r="UON16" s="72"/>
      <c r="UOO16" s="72"/>
      <c r="UOP16" s="72"/>
      <c r="UOQ16" s="72"/>
      <c r="UOR16" s="72"/>
      <c r="UOS16" s="72"/>
      <c r="UOT16" s="72"/>
      <c r="UOU16" s="72"/>
      <c r="UOV16" s="72"/>
      <c r="UOW16" s="72"/>
      <c r="UOX16" s="72"/>
      <c r="UOY16" s="72"/>
      <c r="UOZ16" s="72"/>
      <c r="UPA16" s="72"/>
      <c r="UPB16" s="72"/>
      <c r="UPC16" s="72"/>
      <c r="UPD16" s="72"/>
      <c r="UPE16" s="72"/>
      <c r="UPF16" s="72"/>
      <c r="UPG16" s="72"/>
      <c r="UPH16" s="72"/>
      <c r="UPI16" s="72"/>
      <c r="UPJ16" s="72"/>
      <c r="UPK16" s="72"/>
      <c r="UPL16" s="72"/>
      <c r="UPM16" s="72"/>
      <c r="UPN16" s="72"/>
      <c r="UPO16" s="72"/>
      <c r="UPP16" s="72"/>
      <c r="UPQ16" s="72"/>
      <c r="UPR16" s="72"/>
      <c r="UPS16" s="72"/>
      <c r="UPT16" s="72"/>
      <c r="UPU16" s="72"/>
      <c r="UPV16" s="72"/>
      <c r="UPW16" s="72"/>
      <c r="UPX16" s="72"/>
      <c r="UPY16" s="72"/>
      <c r="UPZ16" s="72"/>
      <c r="UQA16" s="72"/>
      <c r="UQB16" s="72"/>
      <c r="UQC16" s="72"/>
      <c r="UQD16" s="72"/>
      <c r="UQE16" s="72"/>
      <c r="UQF16" s="72"/>
      <c r="UQG16" s="72"/>
      <c r="UQH16" s="72"/>
      <c r="UQI16" s="72"/>
      <c r="UQJ16" s="72"/>
      <c r="UQK16" s="72"/>
      <c r="UQL16" s="72"/>
      <c r="UQM16" s="72"/>
      <c r="UQN16" s="72"/>
      <c r="UQO16" s="72"/>
      <c r="UQP16" s="72"/>
      <c r="UQQ16" s="72"/>
      <c r="UQR16" s="72"/>
      <c r="UQS16" s="72"/>
      <c r="UQT16" s="72"/>
      <c r="UQU16" s="72"/>
      <c r="UQV16" s="72"/>
      <c r="UQW16" s="72"/>
      <c r="UQX16" s="72"/>
      <c r="UQY16" s="72"/>
      <c r="UQZ16" s="72"/>
      <c r="URA16" s="72"/>
      <c r="URB16" s="72"/>
      <c r="URC16" s="72"/>
      <c r="URD16" s="72"/>
      <c r="URE16" s="72"/>
      <c r="URF16" s="72"/>
      <c r="URG16" s="72"/>
      <c r="URH16" s="72"/>
      <c r="URI16" s="72"/>
      <c r="URJ16" s="72"/>
      <c r="URK16" s="72"/>
      <c r="URL16" s="72"/>
      <c r="URM16" s="72"/>
      <c r="URN16" s="72"/>
      <c r="URO16" s="72"/>
      <c r="URP16" s="72"/>
      <c r="URQ16" s="72"/>
      <c r="URR16" s="72"/>
      <c r="URS16" s="72"/>
      <c r="URT16" s="72"/>
      <c r="URU16" s="72"/>
      <c r="URV16" s="72"/>
      <c r="URW16" s="72"/>
      <c r="URX16" s="72"/>
      <c r="URY16" s="72"/>
      <c r="URZ16" s="72"/>
      <c r="USA16" s="72"/>
      <c r="USB16" s="72"/>
      <c r="USC16" s="72"/>
      <c r="USD16" s="72"/>
      <c r="USE16" s="72"/>
      <c r="USF16" s="72"/>
      <c r="USG16" s="72"/>
      <c r="USH16" s="72"/>
      <c r="USI16" s="72"/>
      <c r="USJ16" s="72"/>
      <c r="USK16" s="72"/>
      <c r="USL16" s="72"/>
      <c r="USM16" s="72"/>
      <c r="USN16" s="72"/>
      <c r="USO16" s="72"/>
      <c r="USP16" s="72"/>
      <c r="USQ16" s="72"/>
      <c r="USR16" s="72"/>
      <c r="USS16" s="72"/>
      <c r="UST16" s="72"/>
      <c r="USU16" s="72"/>
      <c r="USV16" s="72"/>
      <c r="USW16" s="72"/>
      <c r="USX16" s="72"/>
      <c r="USY16" s="72"/>
      <c r="USZ16" s="72"/>
      <c r="UTA16" s="72"/>
      <c r="UTB16" s="72"/>
      <c r="UTC16" s="72"/>
      <c r="UTD16" s="72"/>
      <c r="UTE16" s="72"/>
      <c r="UTF16" s="72"/>
      <c r="UTG16" s="72"/>
      <c r="UTH16" s="72"/>
      <c r="UTI16" s="72"/>
      <c r="UTJ16" s="72"/>
      <c r="UTK16" s="72"/>
      <c r="UTL16" s="72"/>
      <c r="UTM16" s="72"/>
      <c r="UTN16" s="72"/>
      <c r="UTO16" s="72"/>
      <c r="UTP16" s="72"/>
      <c r="UTQ16" s="72"/>
      <c r="UTR16" s="72"/>
      <c r="UTS16" s="72"/>
      <c r="UTT16" s="72"/>
      <c r="UTU16" s="72"/>
      <c r="UTV16" s="72"/>
      <c r="UTW16" s="72"/>
      <c r="UTX16" s="72"/>
      <c r="UTY16" s="72"/>
      <c r="UTZ16" s="72"/>
      <c r="UUA16" s="72"/>
      <c r="UUB16" s="72"/>
      <c r="UUC16" s="72"/>
      <c r="UUD16" s="72"/>
      <c r="UUE16" s="72"/>
      <c r="UUF16" s="72"/>
      <c r="UUG16" s="72"/>
      <c r="UUH16" s="72"/>
      <c r="UUI16" s="72"/>
      <c r="UUJ16" s="72"/>
      <c r="UUK16" s="72"/>
      <c r="UUL16" s="72"/>
      <c r="UUM16" s="72"/>
      <c r="UUN16" s="72"/>
      <c r="UUO16" s="72"/>
      <c r="UUP16" s="72"/>
      <c r="UUQ16" s="72"/>
      <c r="UUR16" s="72"/>
      <c r="UUS16" s="72"/>
      <c r="UUT16" s="72"/>
      <c r="UUU16" s="72"/>
      <c r="UUV16" s="72"/>
      <c r="UUW16" s="72"/>
      <c r="UUX16" s="72"/>
      <c r="UUY16" s="72"/>
      <c r="UUZ16" s="72"/>
      <c r="UVA16" s="72"/>
      <c r="UVB16" s="72"/>
      <c r="UVC16" s="72"/>
      <c r="UVD16" s="72"/>
      <c r="UVE16" s="72"/>
      <c r="UVF16" s="72"/>
      <c r="UVG16" s="72"/>
      <c r="UVH16" s="72"/>
      <c r="UVI16" s="72"/>
      <c r="UVJ16" s="72"/>
      <c r="UVK16" s="72"/>
      <c r="UVL16" s="72"/>
      <c r="UVM16" s="72"/>
      <c r="UVN16" s="72"/>
      <c r="UVO16" s="72"/>
      <c r="UVP16" s="72"/>
      <c r="UVQ16" s="72"/>
      <c r="UVR16" s="72"/>
      <c r="UVS16" s="72"/>
      <c r="UVT16" s="72"/>
      <c r="UVU16" s="72"/>
      <c r="UVV16" s="72"/>
      <c r="UVW16" s="72"/>
      <c r="UVX16" s="72"/>
      <c r="UVY16" s="72"/>
      <c r="UVZ16" s="72"/>
      <c r="UWA16" s="72"/>
      <c r="UWB16" s="72"/>
      <c r="UWC16" s="72"/>
      <c r="UWD16" s="72"/>
      <c r="UWE16" s="72"/>
      <c r="UWF16" s="72"/>
      <c r="UWG16" s="72"/>
      <c r="UWH16" s="72"/>
      <c r="UWI16" s="72"/>
      <c r="UWJ16" s="72"/>
      <c r="UWK16" s="72"/>
      <c r="UWL16" s="72"/>
      <c r="UWM16" s="72"/>
      <c r="UWN16" s="72"/>
      <c r="UWO16" s="72"/>
      <c r="UWP16" s="72"/>
      <c r="UWQ16" s="72"/>
      <c r="UWR16" s="72"/>
      <c r="UWS16" s="72"/>
      <c r="UWT16" s="72"/>
      <c r="UWU16" s="72"/>
      <c r="UWV16" s="72"/>
      <c r="UWW16" s="72"/>
      <c r="UWX16" s="72"/>
      <c r="UWY16" s="72"/>
      <c r="UWZ16" s="72"/>
      <c r="UXA16" s="72"/>
      <c r="UXB16" s="72"/>
      <c r="UXC16" s="72"/>
      <c r="UXD16" s="72"/>
      <c r="UXE16" s="72"/>
      <c r="UXF16" s="72"/>
      <c r="UXG16" s="72"/>
      <c r="UXH16" s="72"/>
      <c r="UXI16" s="72"/>
      <c r="UXJ16" s="72"/>
      <c r="UXK16" s="72"/>
      <c r="UXL16" s="72"/>
      <c r="UXM16" s="72"/>
      <c r="UXN16" s="72"/>
      <c r="UXO16" s="72"/>
      <c r="UXP16" s="72"/>
      <c r="UXQ16" s="72"/>
      <c r="UXR16" s="72"/>
      <c r="UXS16" s="72"/>
      <c r="UXT16" s="72"/>
      <c r="UXU16" s="72"/>
      <c r="UXV16" s="72"/>
      <c r="UXW16" s="72"/>
      <c r="UXX16" s="72"/>
      <c r="UXY16" s="72"/>
      <c r="UXZ16" s="72"/>
      <c r="UYA16" s="72"/>
      <c r="UYB16" s="72"/>
      <c r="UYC16" s="72"/>
      <c r="UYD16" s="72"/>
      <c r="UYE16" s="72"/>
      <c r="UYF16" s="72"/>
      <c r="UYG16" s="72"/>
      <c r="UYH16" s="72"/>
      <c r="UYI16" s="72"/>
      <c r="UYJ16" s="72"/>
      <c r="UYK16" s="72"/>
      <c r="UYL16" s="72"/>
      <c r="UYM16" s="72"/>
      <c r="UYN16" s="72"/>
      <c r="UYO16" s="72"/>
      <c r="UYP16" s="72"/>
      <c r="UYQ16" s="72"/>
      <c r="UYR16" s="72"/>
      <c r="UYS16" s="72"/>
      <c r="UYT16" s="72"/>
      <c r="UYU16" s="72"/>
      <c r="UYV16" s="72"/>
      <c r="UYW16" s="72"/>
      <c r="UYX16" s="72"/>
      <c r="UYY16" s="72"/>
      <c r="UYZ16" s="72"/>
      <c r="UZA16" s="72"/>
      <c r="UZB16" s="72"/>
      <c r="UZC16" s="72"/>
      <c r="UZD16" s="72"/>
      <c r="UZE16" s="72"/>
      <c r="UZF16" s="72"/>
      <c r="UZG16" s="72"/>
      <c r="UZH16" s="72"/>
      <c r="UZI16" s="72"/>
      <c r="UZJ16" s="72"/>
      <c r="UZK16" s="72"/>
      <c r="UZL16" s="72"/>
      <c r="UZM16" s="72"/>
      <c r="UZN16" s="72"/>
      <c r="UZO16" s="72"/>
      <c r="UZP16" s="72"/>
      <c r="UZQ16" s="72"/>
      <c r="UZR16" s="72"/>
      <c r="UZS16" s="72"/>
      <c r="UZT16" s="72"/>
      <c r="UZU16" s="72"/>
      <c r="UZV16" s="72"/>
      <c r="UZW16" s="72"/>
      <c r="UZX16" s="72"/>
      <c r="UZY16" s="72"/>
      <c r="UZZ16" s="72"/>
      <c r="VAA16" s="72"/>
      <c r="VAB16" s="72"/>
      <c r="VAC16" s="72"/>
      <c r="VAD16" s="72"/>
      <c r="VAE16" s="72"/>
      <c r="VAF16" s="72"/>
      <c r="VAG16" s="72"/>
      <c r="VAH16" s="72"/>
      <c r="VAI16" s="72"/>
      <c r="VAJ16" s="72"/>
      <c r="VAK16" s="72"/>
      <c r="VAL16" s="72"/>
      <c r="VAM16" s="72"/>
      <c r="VAN16" s="72"/>
      <c r="VAO16" s="72"/>
      <c r="VAP16" s="72"/>
      <c r="VAQ16" s="72"/>
      <c r="VAR16" s="72"/>
      <c r="VAS16" s="72"/>
      <c r="VAT16" s="72"/>
      <c r="VAU16" s="72"/>
      <c r="VAV16" s="72"/>
      <c r="VAW16" s="72"/>
      <c r="VAX16" s="72"/>
      <c r="VAY16" s="72"/>
      <c r="VAZ16" s="72"/>
      <c r="VBA16" s="72"/>
      <c r="VBB16" s="72"/>
      <c r="VBC16" s="72"/>
      <c r="VBD16" s="72"/>
      <c r="VBE16" s="72"/>
      <c r="VBF16" s="72"/>
      <c r="VBG16" s="72"/>
      <c r="VBH16" s="72"/>
      <c r="VBI16" s="72"/>
      <c r="VBJ16" s="72"/>
      <c r="VBK16" s="72"/>
      <c r="VBL16" s="72"/>
      <c r="VBM16" s="72"/>
      <c r="VBN16" s="72"/>
      <c r="VBO16" s="72"/>
      <c r="VBP16" s="72"/>
      <c r="VBQ16" s="72"/>
      <c r="VBR16" s="72"/>
      <c r="VBS16" s="72"/>
      <c r="VBT16" s="72"/>
      <c r="VBU16" s="72"/>
      <c r="VBV16" s="72"/>
      <c r="VBW16" s="72"/>
      <c r="VBX16" s="72"/>
      <c r="VBY16" s="72"/>
      <c r="VBZ16" s="72"/>
      <c r="VCA16" s="72"/>
      <c r="VCB16" s="72"/>
      <c r="VCC16" s="72"/>
      <c r="VCD16" s="72"/>
      <c r="VCE16" s="72"/>
      <c r="VCF16" s="72"/>
      <c r="VCG16" s="72"/>
      <c r="VCH16" s="72"/>
      <c r="VCI16" s="72"/>
      <c r="VCJ16" s="72"/>
      <c r="VCK16" s="72"/>
      <c r="VCL16" s="72"/>
      <c r="VCM16" s="72"/>
      <c r="VCN16" s="72"/>
      <c r="VCO16" s="72"/>
      <c r="VCP16" s="72"/>
      <c r="VCQ16" s="72"/>
      <c r="VCR16" s="72"/>
      <c r="VCS16" s="72"/>
      <c r="VCT16" s="72"/>
      <c r="VCU16" s="72"/>
      <c r="VCV16" s="72"/>
      <c r="VCW16" s="72"/>
      <c r="VCX16" s="72"/>
      <c r="VCY16" s="72"/>
      <c r="VCZ16" s="72"/>
      <c r="VDA16" s="72"/>
      <c r="VDB16" s="72"/>
      <c r="VDC16" s="72"/>
      <c r="VDD16" s="72"/>
      <c r="VDE16" s="72"/>
      <c r="VDF16" s="72"/>
      <c r="VDG16" s="72"/>
      <c r="VDH16" s="72"/>
      <c r="VDI16" s="72"/>
      <c r="VDJ16" s="72"/>
      <c r="VDK16" s="72"/>
      <c r="VDL16" s="72"/>
      <c r="VDM16" s="72"/>
      <c r="VDN16" s="72"/>
      <c r="VDO16" s="72"/>
      <c r="VDP16" s="72"/>
      <c r="VDQ16" s="72"/>
      <c r="VDR16" s="72"/>
      <c r="VDS16" s="72"/>
      <c r="VDT16" s="72"/>
      <c r="VDU16" s="72"/>
      <c r="VDV16" s="72"/>
      <c r="VDW16" s="72"/>
      <c r="VDX16" s="72"/>
      <c r="VDY16" s="72"/>
      <c r="VDZ16" s="72"/>
      <c r="VEA16" s="72"/>
      <c r="VEB16" s="72"/>
      <c r="VEC16" s="72"/>
      <c r="VED16" s="72"/>
      <c r="VEE16" s="72"/>
      <c r="VEF16" s="72"/>
      <c r="VEG16" s="72"/>
      <c r="VEH16" s="72"/>
      <c r="VEI16" s="72"/>
      <c r="VEJ16" s="72"/>
      <c r="VEK16" s="72"/>
      <c r="VEL16" s="72"/>
      <c r="VEM16" s="72"/>
      <c r="VEN16" s="72"/>
      <c r="VEO16" s="72"/>
      <c r="VEP16" s="72"/>
      <c r="VEQ16" s="72"/>
      <c r="VER16" s="72"/>
      <c r="VES16" s="72"/>
      <c r="VET16" s="72"/>
      <c r="VEU16" s="72"/>
      <c r="VEV16" s="72"/>
      <c r="VEW16" s="72"/>
      <c r="VEX16" s="72"/>
      <c r="VEY16" s="72"/>
      <c r="VEZ16" s="72"/>
      <c r="VFA16" s="72"/>
      <c r="VFB16" s="72"/>
      <c r="VFC16" s="72"/>
      <c r="VFD16" s="72"/>
      <c r="VFE16" s="72"/>
      <c r="VFF16" s="72"/>
      <c r="VFG16" s="72"/>
      <c r="VFH16" s="72"/>
      <c r="VFI16" s="72"/>
      <c r="VFJ16" s="72"/>
      <c r="VFK16" s="72"/>
      <c r="VFL16" s="72"/>
      <c r="VFM16" s="72"/>
      <c r="VFN16" s="72"/>
      <c r="VFO16" s="72"/>
      <c r="VFP16" s="72"/>
      <c r="VFQ16" s="72"/>
      <c r="VFR16" s="72"/>
      <c r="VFS16" s="72"/>
      <c r="VFT16" s="72"/>
      <c r="VFU16" s="72"/>
      <c r="VFV16" s="72"/>
      <c r="VFW16" s="72"/>
      <c r="VFX16" s="72"/>
      <c r="VFY16" s="72"/>
      <c r="VFZ16" s="72"/>
      <c r="VGA16" s="72"/>
      <c r="VGB16" s="72"/>
      <c r="VGC16" s="72"/>
      <c r="VGD16" s="72"/>
      <c r="VGE16" s="72"/>
      <c r="VGF16" s="72"/>
      <c r="VGG16" s="72"/>
      <c r="VGH16" s="72"/>
      <c r="VGI16" s="72"/>
      <c r="VGJ16" s="72"/>
      <c r="VGK16" s="72"/>
      <c r="VGL16" s="72"/>
      <c r="VGM16" s="72"/>
      <c r="VGN16" s="72"/>
      <c r="VGO16" s="72"/>
      <c r="VGP16" s="72"/>
      <c r="VGQ16" s="72"/>
      <c r="VGR16" s="72"/>
      <c r="VGS16" s="72"/>
      <c r="VGT16" s="72"/>
      <c r="VGU16" s="72"/>
      <c r="VGV16" s="72"/>
      <c r="VGW16" s="72"/>
      <c r="VGX16" s="72"/>
      <c r="VGY16" s="72"/>
      <c r="VGZ16" s="72"/>
      <c r="VHA16" s="72"/>
      <c r="VHB16" s="72"/>
      <c r="VHC16" s="72"/>
      <c r="VHD16" s="72"/>
      <c r="VHE16" s="72"/>
      <c r="VHF16" s="72"/>
      <c r="VHG16" s="72"/>
      <c r="VHH16" s="72"/>
      <c r="VHI16" s="72"/>
      <c r="VHJ16" s="72"/>
      <c r="VHK16" s="72"/>
      <c r="VHL16" s="72"/>
      <c r="VHM16" s="72"/>
      <c r="VHN16" s="72"/>
      <c r="VHO16" s="72"/>
      <c r="VHP16" s="72"/>
      <c r="VHQ16" s="72"/>
      <c r="VHR16" s="72"/>
      <c r="VHS16" s="72"/>
      <c r="VHT16" s="72"/>
      <c r="VHU16" s="72"/>
      <c r="VHV16" s="72"/>
      <c r="VHW16" s="72"/>
      <c r="VHX16" s="72"/>
      <c r="VHY16" s="72"/>
      <c r="VHZ16" s="72"/>
      <c r="VIA16" s="72"/>
      <c r="VIB16" s="72"/>
      <c r="VIC16" s="72"/>
      <c r="VID16" s="72"/>
      <c r="VIE16" s="72"/>
      <c r="VIF16" s="72"/>
      <c r="VIG16" s="72"/>
      <c r="VIH16" s="72"/>
      <c r="VII16" s="72"/>
      <c r="VIJ16" s="72"/>
      <c r="VIK16" s="72"/>
      <c r="VIL16" s="72"/>
      <c r="VIM16" s="72"/>
      <c r="VIN16" s="72"/>
      <c r="VIO16" s="72"/>
      <c r="VIP16" s="72"/>
      <c r="VIQ16" s="72"/>
      <c r="VIR16" s="72"/>
      <c r="VIS16" s="72"/>
      <c r="VIT16" s="72"/>
      <c r="VIU16" s="72"/>
      <c r="VIV16" s="72"/>
      <c r="VIW16" s="72"/>
      <c r="VIX16" s="72"/>
      <c r="VIY16" s="72"/>
      <c r="VIZ16" s="72"/>
      <c r="VJA16" s="72"/>
      <c r="VJB16" s="72"/>
      <c r="VJC16" s="72"/>
      <c r="VJD16" s="72"/>
      <c r="VJE16" s="72"/>
      <c r="VJF16" s="72"/>
      <c r="VJG16" s="72"/>
      <c r="VJH16" s="72"/>
      <c r="VJI16" s="72"/>
      <c r="VJJ16" s="72"/>
      <c r="VJK16" s="72"/>
      <c r="VJL16" s="72"/>
      <c r="VJM16" s="72"/>
      <c r="VJN16" s="72"/>
      <c r="VJO16" s="72"/>
      <c r="VJP16" s="72"/>
      <c r="VJQ16" s="72"/>
      <c r="VJR16" s="72"/>
      <c r="VJS16" s="72"/>
      <c r="VJT16" s="72"/>
      <c r="VJU16" s="72"/>
      <c r="VJV16" s="72"/>
      <c r="VJW16" s="72"/>
      <c r="VJX16" s="72"/>
      <c r="VJY16" s="72"/>
      <c r="VJZ16" s="72"/>
      <c r="VKA16" s="72"/>
      <c r="VKB16" s="72"/>
      <c r="VKC16" s="72"/>
      <c r="VKD16" s="72"/>
      <c r="VKE16" s="72"/>
      <c r="VKF16" s="72"/>
      <c r="VKG16" s="72"/>
      <c r="VKH16" s="72"/>
      <c r="VKI16" s="72"/>
      <c r="VKJ16" s="72"/>
      <c r="VKK16" s="72"/>
      <c r="VKL16" s="72"/>
      <c r="VKM16" s="72"/>
      <c r="VKN16" s="72"/>
      <c r="VKO16" s="72"/>
      <c r="VKP16" s="72"/>
      <c r="VKQ16" s="72"/>
      <c r="VKR16" s="72"/>
      <c r="VKS16" s="72"/>
      <c r="VKT16" s="72"/>
      <c r="VKU16" s="72"/>
      <c r="VKV16" s="72"/>
      <c r="VKW16" s="72"/>
      <c r="VKX16" s="72"/>
      <c r="VKY16" s="72"/>
      <c r="VKZ16" s="72"/>
      <c r="VLA16" s="72"/>
      <c r="VLB16" s="72"/>
      <c r="VLC16" s="72"/>
      <c r="VLD16" s="72"/>
      <c r="VLE16" s="72"/>
      <c r="VLF16" s="72"/>
      <c r="VLG16" s="72"/>
      <c r="VLH16" s="72"/>
      <c r="VLI16" s="72"/>
      <c r="VLJ16" s="72"/>
      <c r="VLK16" s="72"/>
      <c r="VLL16" s="72"/>
      <c r="VLM16" s="72"/>
      <c r="VLN16" s="72"/>
      <c r="VLO16" s="72"/>
      <c r="VLP16" s="72"/>
      <c r="VLQ16" s="72"/>
      <c r="VLR16" s="72"/>
      <c r="VLS16" s="72"/>
      <c r="VLT16" s="72"/>
      <c r="VLU16" s="72"/>
      <c r="VLV16" s="72"/>
      <c r="VLW16" s="72"/>
      <c r="VLX16" s="72"/>
      <c r="VLY16" s="72"/>
      <c r="VLZ16" s="72"/>
      <c r="VMA16" s="72"/>
      <c r="VMB16" s="72"/>
      <c r="VMC16" s="72"/>
      <c r="VMD16" s="72"/>
      <c r="VME16" s="72"/>
      <c r="VMF16" s="72"/>
      <c r="VMG16" s="72"/>
      <c r="VMH16" s="72"/>
      <c r="VMI16" s="72"/>
      <c r="VMJ16" s="72"/>
      <c r="VMK16" s="72"/>
      <c r="VML16" s="72"/>
      <c r="VMM16" s="72"/>
      <c r="VMN16" s="72"/>
      <c r="VMO16" s="72"/>
      <c r="VMP16" s="72"/>
      <c r="VMQ16" s="72"/>
      <c r="VMR16" s="72"/>
      <c r="VMS16" s="72"/>
      <c r="VMT16" s="72"/>
      <c r="VMU16" s="72"/>
      <c r="VMV16" s="72"/>
      <c r="VMW16" s="72"/>
      <c r="VMX16" s="72"/>
      <c r="VMY16" s="72"/>
      <c r="VMZ16" s="72"/>
      <c r="VNA16" s="72"/>
      <c r="VNB16" s="72"/>
      <c r="VNC16" s="72"/>
      <c r="VND16" s="72"/>
      <c r="VNE16" s="72"/>
      <c r="VNF16" s="72"/>
      <c r="VNG16" s="72"/>
      <c r="VNH16" s="72"/>
      <c r="VNI16" s="72"/>
      <c r="VNJ16" s="72"/>
      <c r="VNK16" s="72"/>
      <c r="VNL16" s="72"/>
      <c r="VNM16" s="72"/>
      <c r="VNN16" s="72"/>
      <c r="VNO16" s="72"/>
      <c r="VNP16" s="72"/>
      <c r="VNQ16" s="72"/>
      <c r="VNR16" s="72"/>
      <c r="VNS16" s="72"/>
      <c r="VNT16" s="72"/>
      <c r="VNU16" s="72"/>
      <c r="VNV16" s="72"/>
      <c r="VNW16" s="72"/>
      <c r="VNX16" s="72"/>
      <c r="VNY16" s="72"/>
      <c r="VNZ16" s="72"/>
      <c r="VOA16" s="72"/>
      <c r="VOB16" s="72"/>
      <c r="VOC16" s="72"/>
      <c r="VOD16" s="72"/>
      <c r="VOE16" s="72"/>
      <c r="VOF16" s="72"/>
      <c r="VOG16" s="72"/>
      <c r="VOH16" s="72"/>
      <c r="VOI16" s="72"/>
      <c r="VOJ16" s="72"/>
      <c r="VOK16" s="72"/>
      <c r="VOL16" s="72"/>
      <c r="VOM16" s="72"/>
      <c r="VON16" s="72"/>
      <c r="VOO16" s="72"/>
      <c r="VOP16" s="72"/>
      <c r="VOQ16" s="72"/>
      <c r="VOR16" s="72"/>
      <c r="VOS16" s="72"/>
      <c r="VOT16" s="72"/>
      <c r="VOU16" s="72"/>
      <c r="VOV16" s="72"/>
      <c r="VOW16" s="72"/>
      <c r="VOX16" s="72"/>
      <c r="VOY16" s="72"/>
      <c r="VOZ16" s="72"/>
      <c r="VPA16" s="72"/>
      <c r="VPB16" s="72"/>
      <c r="VPC16" s="72"/>
      <c r="VPD16" s="72"/>
      <c r="VPE16" s="72"/>
      <c r="VPF16" s="72"/>
      <c r="VPG16" s="72"/>
      <c r="VPH16" s="72"/>
      <c r="VPI16" s="72"/>
      <c r="VPJ16" s="72"/>
      <c r="VPK16" s="72"/>
      <c r="VPL16" s="72"/>
      <c r="VPM16" s="72"/>
      <c r="VPN16" s="72"/>
      <c r="VPO16" s="72"/>
      <c r="VPP16" s="72"/>
      <c r="VPQ16" s="72"/>
      <c r="VPR16" s="72"/>
      <c r="VPS16" s="72"/>
      <c r="VPT16" s="72"/>
      <c r="VPU16" s="72"/>
      <c r="VPV16" s="72"/>
      <c r="VPW16" s="72"/>
      <c r="VPX16" s="72"/>
      <c r="VPY16" s="72"/>
      <c r="VPZ16" s="72"/>
      <c r="VQA16" s="72"/>
      <c r="VQB16" s="72"/>
      <c r="VQC16" s="72"/>
      <c r="VQD16" s="72"/>
      <c r="VQE16" s="72"/>
      <c r="VQF16" s="72"/>
      <c r="VQG16" s="72"/>
      <c r="VQH16" s="72"/>
      <c r="VQI16" s="72"/>
      <c r="VQJ16" s="72"/>
      <c r="VQK16" s="72"/>
      <c r="VQL16" s="72"/>
      <c r="VQM16" s="72"/>
      <c r="VQN16" s="72"/>
      <c r="VQO16" s="72"/>
      <c r="VQP16" s="72"/>
      <c r="VQQ16" s="72"/>
      <c r="VQR16" s="72"/>
      <c r="VQS16" s="72"/>
      <c r="VQT16" s="72"/>
      <c r="VQU16" s="72"/>
      <c r="VQV16" s="72"/>
      <c r="VQW16" s="72"/>
      <c r="VQX16" s="72"/>
      <c r="VQY16" s="72"/>
      <c r="VQZ16" s="72"/>
      <c r="VRA16" s="72"/>
      <c r="VRB16" s="72"/>
      <c r="VRC16" s="72"/>
      <c r="VRD16" s="72"/>
      <c r="VRE16" s="72"/>
      <c r="VRF16" s="72"/>
      <c r="VRG16" s="72"/>
      <c r="VRH16" s="72"/>
      <c r="VRI16" s="72"/>
      <c r="VRJ16" s="72"/>
      <c r="VRK16" s="72"/>
      <c r="VRL16" s="72"/>
      <c r="VRM16" s="72"/>
      <c r="VRN16" s="72"/>
      <c r="VRO16" s="72"/>
      <c r="VRP16" s="72"/>
      <c r="VRQ16" s="72"/>
      <c r="VRR16" s="72"/>
      <c r="VRS16" s="72"/>
      <c r="VRT16" s="72"/>
      <c r="VRU16" s="72"/>
      <c r="VRV16" s="72"/>
      <c r="VRW16" s="72"/>
      <c r="VRX16" s="72"/>
      <c r="VRY16" s="72"/>
      <c r="VRZ16" s="72"/>
      <c r="VSA16" s="72"/>
      <c r="VSB16" s="72"/>
      <c r="VSC16" s="72"/>
      <c r="VSD16" s="72"/>
      <c r="VSE16" s="72"/>
      <c r="VSF16" s="72"/>
      <c r="VSG16" s="72"/>
      <c r="VSH16" s="72"/>
      <c r="VSI16" s="72"/>
      <c r="VSJ16" s="72"/>
      <c r="VSK16" s="72"/>
      <c r="VSL16" s="72"/>
      <c r="VSM16" s="72"/>
      <c r="VSN16" s="72"/>
      <c r="VSO16" s="72"/>
      <c r="VSP16" s="72"/>
      <c r="VSQ16" s="72"/>
      <c r="VSR16" s="72"/>
      <c r="VSS16" s="72"/>
      <c r="VST16" s="72"/>
      <c r="VSU16" s="72"/>
      <c r="VSV16" s="72"/>
      <c r="VSW16" s="72"/>
      <c r="VSX16" s="72"/>
      <c r="VSY16" s="72"/>
      <c r="VSZ16" s="72"/>
      <c r="VTA16" s="72"/>
      <c r="VTB16" s="72"/>
      <c r="VTC16" s="72"/>
      <c r="VTD16" s="72"/>
      <c r="VTE16" s="72"/>
      <c r="VTF16" s="72"/>
      <c r="VTG16" s="72"/>
      <c r="VTH16" s="72"/>
      <c r="VTI16" s="72"/>
      <c r="VTJ16" s="72"/>
      <c r="VTK16" s="72"/>
      <c r="VTL16" s="72"/>
      <c r="VTM16" s="72"/>
      <c r="VTN16" s="72"/>
      <c r="VTO16" s="72"/>
      <c r="VTP16" s="72"/>
      <c r="VTQ16" s="72"/>
      <c r="VTR16" s="72"/>
      <c r="VTS16" s="72"/>
      <c r="VTT16" s="72"/>
      <c r="VTU16" s="72"/>
      <c r="VTV16" s="72"/>
      <c r="VTW16" s="72"/>
      <c r="VTX16" s="72"/>
      <c r="VTY16" s="72"/>
      <c r="VTZ16" s="72"/>
      <c r="VUA16" s="72"/>
      <c r="VUB16" s="72"/>
      <c r="VUC16" s="72"/>
      <c r="VUD16" s="72"/>
      <c r="VUE16" s="72"/>
      <c r="VUF16" s="72"/>
      <c r="VUG16" s="72"/>
      <c r="VUH16" s="72"/>
      <c r="VUI16" s="72"/>
      <c r="VUJ16" s="72"/>
      <c r="VUK16" s="72"/>
      <c r="VUL16" s="72"/>
      <c r="VUM16" s="72"/>
      <c r="VUN16" s="72"/>
      <c r="VUO16" s="72"/>
      <c r="VUP16" s="72"/>
      <c r="VUQ16" s="72"/>
      <c r="VUR16" s="72"/>
      <c r="VUS16" s="72"/>
      <c r="VUT16" s="72"/>
      <c r="VUU16" s="72"/>
      <c r="VUV16" s="72"/>
      <c r="VUW16" s="72"/>
      <c r="VUX16" s="72"/>
      <c r="VUY16" s="72"/>
      <c r="VUZ16" s="72"/>
      <c r="VVA16" s="72"/>
      <c r="VVB16" s="72"/>
      <c r="VVC16" s="72"/>
      <c r="VVD16" s="72"/>
      <c r="VVE16" s="72"/>
      <c r="VVF16" s="72"/>
      <c r="VVG16" s="72"/>
      <c r="VVH16" s="72"/>
      <c r="VVI16" s="72"/>
      <c r="VVJ16" s="72"/>
      <c r="VVK16" s="72"/>
      <c r="VVL16" s="72"/>
      <c r="VVM16" s="72"/>
      <c r="VVN16" s="72"/>
      <c r="VVO16" s="72"/>
      <c r="VVP16" s="72"/>
      <c r="VVQ16" s="72"/>
      <c r="VVR16" s="72"/>
      <c r="VVS16" s="72"/>
      <c r="VVT16" s="72"/>
      <c r="VVU16" s="72"/>
      <c r="VVV16" s="72"/>
      <c r="VVW16" s="72"/>
      <c r="VVX16" s="72"/>
      <c r="VVY16" s="72"/>
      <c r="VVZ16" s="72"/>
      <c r="VWA16" s="72"/>
      <c r="VWB16" s="72"/>
      <c r="VWC16" s="72"/>
      <c r="VWD16" s="72"/>
      <c r="VWE16" s="72"/>
      <c r="VWF16" s="72"/>
      <c r="VWG16" s="72"/>
      <c r="VWH16" s="72"/>
      <c r="VWI16" s="72"/>
      <c r="VWJ16" s="72"/>
      <c r="VWK16" s="72"/>
      <c r="VWL16" s="72"/>
      <c r="VWM16" s="72"/>
      <c r="VWN16" s="72"/>
      <c r="VWO16" s="72"/>
      <c r="VWP16" s="72"/>
      <c r="VWQ16" s="72"/>
      <c r="VWR16" s="72"/>
      <c r="VWS16" s="72"/>
      <c r="VWT16" s="72"/>
      <c r="VWU16" s="72"/>
      <c r="VWV16" s="72"/>
      <c r="VWW16" s="72"/>
      <c r="VWX16" s="72"/>
      <c r="VWY16" s="72"/>
      <c r="VWZ16" s="72"/>
      <c r="VXA16" s="72"/>
      <c r="VXB16" s="72"/>
      <c r="VXC16" s="72"/>
      <c r="VXD16" s="72"/>
      <c r="VXE16" s="72"/>
      <c r="VXF16" s="72"/>
      <c r="VXG16" s="72"/>
      <c r="VXH16" s="72"/>
      <c r="VXI16" s="72"/>
      <c r="VXJ16" s="72"/>
      <c r="VXK16" s="72"/>
      <c r="VXL16" s="72"/>
      <c r="VXM16" s="72"/>
      <c r="VXN16" s="72"/>
      <c r="VXO16" s="72"/>
      <c r="VXP16" s="72"/>
      <c r="VXQ16" s="72"/>
      <c r="VXR16" s="72"/>
      <c r="VXS16" s="72"/>
      <c r="VXT16" s="72"/>
      <c r="VXU16" s="72"/>
      <c r="VXV16" s="72"/>
      <c r="VXW16" s="72"/>
      <c r="VXX16" s="72"/>
      <c r="VXY16" s="72"/>
      <c r="VXZ16" s="72"/>
      <c r="VYA16" s="72"/>
      <c r="VYB16" s="72"/>
      <c r="VYC16" s="72"/>
      <c r="VYD16" s="72"/>
      <c r="VYE16" s="72"/>
      <c r="VYF16" s="72"/>
      <c r="VYG16" s="72"/>
      <c r="VYH16" s="72"/>
      <c r="VYI16" s="72"/>
      <c r="VYJ16" s="72"/>
      <c r="VYK16" s="72"/>
      <c r="VYL16" s="72"/>
      <c r="VYM16" s="72"/>
      <c r="VYN16" s="72"/>
      <c r="VYO16" s="72"/>
      <c r="VYP16" s="72"/>
      <c r="VYQ16" s="72"/>
      <c r="VYR16" s="72"/>
      <c r="VYS16" s="72"/>
      <c r="VYT16" s="72"/>
      <c r="VYU16" s="72"/>
      <c r="VYV16" s="72"/>
      <c r="VYW16" s="72"/>
      <c r="VYX16" s="72"/>
      <c r="VYY16" s="72"/>
      <c r="VYZ16" s="72"/>
      <c r="VZA16" s="72"/>
      <c r="VZB16" s="72"/>
      <c r="VZC16" s="72"/>
      <c r="VZD16" s="72"/>
      <c r="VZE16" s="72"/>
      <c r="VZF16" s="72"/>
      <c r="VZG16" s="72"/>
      <c r="VZH16" s="72"/>
      <c r="VZI16" s="72"/>
      <c r="VZJ16" s="72"/>
      <c r="VZK16" s="72"/>
      <c r="VZL16" s="72"/>
      <c r="VZM16" s="72"/>
      <c r="VZN16" s="72"/>
      <c r="VZO16" s="72"/>
      <c r="VZP16" s="72"/>
      <c r="VZQ16" s="72"/>
      <c r="VZR16" s="72"/>
      <c r="VZS16" s="72"/>
      <c r="VZT16" s="72"/>
      <c r="VZU16" s="72"/>
      <c r="VZV16" s="72"/>
      <c r="VZW16" s="72"/>
      <c r="VZX16" s="72"/>
      <c r="VZY16" s="72"/>
      <c r="VZZ16" s="72"/>
      <c r="WAA16" s="72"/>
      <c r="WAB16" s="72"/>
      <c r="WAC16" s="72"/>
      <c r="WAD16" s="72"/>
      <c r="WAE16" s="72"/>
      <c r="WAF16" s="72"/>
      <c r="WAG16" s="72"/>
      <c r="WAH16" s="72"/>
      <c r="WAI16" s="72"/>
      <c r="WAJ16" s="72"/>
      <c r="WAK16" s="72"/>
      <c r="WAL16" s="72"/>
      <c r="WAM16" s="72"/>
      <c r="WAN16" s="72"/>
      <c r="WAO16" s="72"/>
      <c r="WAP16" s="72"/>
      <c r="WAQ16" s="72"/>
      <c r="WAR16" s="72"/>
      <c r="WAS16" s="72"/>
      <c r="WAT16" s="72"/>
      <c r="WAU16" s="72"/>
      <c r="WAV16" s="72"/>
      <c r="WAW16" s="72"/>
      <c r="WAX16" s="72"/>
      <c r="WAY16" s="72"/>
      <c r="WAZ16" s="72"/>
      <c r="WBA16" s="72"/>
      <c r="WBB16" s="72"/>
      <c r="WBC16" s="72"/>
      <c r="WBD16" s="72"/>
      <c r="WBE16" s="72"/>
      <c r="WBF16" s="72"/>
      <c r="WBG16" s="72"/>
      <c r="WBH16" s="72"/>
      <c r="WBI16" s="72"/>
      <c r="WBJ16" s="72"/>
      <c r="WBK16" s="72"/>
      <c r="WBL16" s="72"/>
      <c r="WBM16" s="72"/>
      <c r="WBN16" s="72"/>
      <c r="WBO16" s="72"/>
      <c r="WBP16" s="72"/>
      <c r="WBQ16" s="72"/>
      <c r="WBR16" s="72"/>
      <c r="WBS16" s="72"/>
      <c r="WBT16" s="72"/>
      <c r="WBU16" s="72"/>
      <c r="WBV16" s="72"/>
      <c r="WBW16" s="72"/>
      <c r="WBX16" s="72"/>
      <c r="WBY16" s="72"/>
      <c r="WBZ16" s="72"/>
      <c r="WCA16" s="72"/>
      <c r="WCB16" s="72"/>
      <c r="WCC16" s="72"/>
      <c r="WCD16" s="72"/>
      <c r="WCE16" s="72"/>
      <c r="WCF16" s="72"/>
      <c r="WCG16" s="72"/>
      <c r="WCH16" s="72"/>
      <c r="WCI16" s="72"/>
      <c r="WCJ16" s="72"/>
      <c r="WCK16" s="72"/>
      <c r="WCL16" s="72"/>
      <c r="WCM16" s="72"/>
      <c r="WCN16" s="72"/>
      <c r="WCO16" s="72"/>
      <c r="WCP16" s="72"/>
      <c r="WCQ16" s="72"/>
      <c r="WCR16" s="72"/>
      <c r="WCS16" s="72"/>
      <c r="WCT16" s="72"/>
      <c r="WCU16" s="72"/>
      <c r="WCV16" s="72"/>
      <c r="WCW16" s="72"/>
      <c r="WCX16" s="72"/>
      <c r="WCY16" s="72"/>
      <c r="WCZ16" s="72"/>
      <c r="WDA16" s="72"/>
      <c r="WDB16" s="72"/>
      <c r="WDC16" s="72"/>
      <c r="WDD16" s="72"/>
      <c r="WDE16" s="72"/>
      <c r="WDF16" s="72"/>
      <c r="WDG16" s="72"/>
      <c r="WDH16" s="72"/>
      <c r="WDI16" s="72"/>
      <c r="WDJ16" s="72"/>
      <c r="WDK16" s="72"/>
      <c r="WDL16" s="72"/>
      <c r="WDM16" s="72"/>
      <c r="WDN16" s="72"/>
      <c r="WDO16" s="72"/>
      <c r="WDP16" s="72"/>
      <c r="WDQ16" s="72"/>
      <c r="WDR16" s="72"/>
      <c r="WDS16" s="72"/>
      <c r="WDT16" s="72"/>
      <c r="WDU16" s="72"/>
      <c r="WDV16" s="72"/>
      <c r="WDW16" s="72"/>
      <c r="WDX16" s="72"/>
      <c r="WDY16" s="72"/>
      <c r="WDZ16" s="72"/>
      <c r="WEA16" s="72"/>
      <c r="WEB16" s="72"/>
      <c r="WEC16" s="72"/>
      <c r="WED16" s="72"/>
      <c r="WEE16" s="72"/>
      <c r="WEF16" s="72"/>
      <c r="WEG16" s="72"/>
      <c r="WEH16" s="72"/>
      <c r="WEI16" s="72"/>
      <c r="WEJ16" s="72"/>
      <c r="WEK16" s="72"/>
      <c r="WEL16" s="72"/>
      <c r="WEM16" s="72"/>
      <c r="WEN16" s="72"/>
      <c r="WEO16" s="72"/>
      <c r="WEP16" s="72"/>
      <c r="WEQ16" s="72"/>
      <c r="WER16" s="72"/>
      <c r="WES16" s="72"/>
      <c r="WET16" s="72"/>
      <c r="WEU16" s="72"/>
      <c r="WEV16" s="72"/>
      <c r="WEW16" s="72"/>
      <c r="WEX16" s="72"/>
      <c r="WEY16" s="72"/>
      <c r="WEZ16" s="72"/>
      <c r="WFA16" s="72"/>
      <c r="WFB16" s="72"/>
      <c r="WFC16" s="72"/>
      <c r="WFD16" s="72"/>
      <c r="WFE16" s="72"/>
      <c r="WFF16" s="72"/>
      <c r="WFG16" s="72"/>
      <c r="WFH16" s="72"/>
      <c r="WFI16" s="72"/>
      <c r="WFJ16" s="72"/>
      <c r="WFK16" s="72"/>
      <c r="WFL16" s="72"/>
      <c r="WFM16" s="72"/>
      <c r="WFN16" s="72"/>
      <c r="WFO16" s="72"/>
      <c r="WFP16" s="72"/>
      <c r="WFQ16" s="72"/>
      <c r="WFR16" s="72"/>
      <c r="WFS16" s="72"/>
      <c r="WFT16" s="72"/>
      <c r="WFU16" s="72"/>
      <c r="WFV16" s="72"/>
      <c r="WFW16" s="72"/>
      <c r="WFX16" s="72"/>
      <c r="WFY16" s="72"/>
      <c r="WFZ16" s="72"/>
      <c r="WGA16" s="72"/>
      <c r="WGB16" s="72"/>
      <c r="WGC16" s="72"/>
      <c r="WGD16" s="72"/>
      <c r="WGE16" s="72"/>
      <c r="WGF16" s="72"/>
      <c r="WGG16" s="72"/>
      <c r="WGH16" s="72"/>
      <c r="WGI16" s="72"/>
      <c r="WGJ16" s="72"/>
      <c r="WGK16" s="72"/>
      <c r="WGL16" s="72"/>
      <c r="WGM16" s="72"/>
      <c r="WGN16" s="72"/>
      <c r="WGO16" s="72"/>
      <c r="WGP16" s="72"/>
      <c r="WGQ16" s="72"/>
      <c r="WGR16" s="72"/>
      <c r="WGS16" s="72"/>
      <c r="WGT16" s="72"/>
      <c r="WGU16" s="72"/>
      <c r="WGV16" s="72"/>
      <c r="WGW16" s="72"/>
      <c r="WGX16" s="72"/>
      <c r="WGY16" s="72"/>
      <c r="WGZ16" s="72"/>
      <c r="WHA16" s="72"/>
      <c r="WHB16" s="72"/>
      <c r="WHC16" s="72"/>
      <c r="WHD16" s="72"/>
      <c r="WHE16" s="72"/>
      <c r="WHF16" s="72"/>
      <c r="WHG16" s="72"/>
      <c r="WHH16" s="72"/>
      <c r="WHI16" s="72"/>
      <c r="WHJ16" s="72"/>
      <c r="WHK16" s="72"/>
      <c r="WHL16" s="72"/>
      <c r="WHM16" s="72"/>
      <c r="WHN16" s="72"/>
      <c r="WHO16" s="72"/>
      <c r="WHP16" s="72"/>
      <c r="WHQ16" s="72"/>
      <c r="WHR16" s="72"/>
      <c r="WHS16" s="72"/>
      <c r="WHT16" s="72"/>
      <c r="WHU16" s="72"/>
      <c r="WHV16" s="72"/>
      <c r="WHW16" s="72"/>
      <c r="WHX16" s="72"/>
      <c r="WHY16" s="72"/>
      <c r="WHZ16" s="72"/>
      <c r="WIA16" s="72"/>
      <c r="WIB16" s="72"/>
      <c r="WIC16" s="72"/>
      <c r="WID16" s="72"/>
      <c r="WIE16" s="72"/>
      <c r="WIF16" s="72"/>
      <c r="WIG16" s="72"/>
      <c r="WIH16" s="72"/>
      <c r="WII16" s="72"/>
      <c r="WIJ16" s="72"/>
      <c r="WIK16" s="72"/>
      <c r="WIL16" s="72"/>
      <c r="WIM16" s="72"/>
      <c r="WIN16" s="72"/>
      <c r="WIO16" s="72"/>
      <c r="WIP16" s="72"/>
      <c r="WIQ16" s="72"/>
      <c r="WIR16" s="72"/>
      <c r="WIS16" s="72"/>
      <c r="WIT16" s="72"/>
      <c r="WIU16" s="72"/>
      <c r="WIV16" s="72"/>
      <c r="WIW16" s="72"/>
      <c r="WIX16" s="72"/>
      <c r="WIY16" s="72"/>
      <c r="WIZ16" s="72"/>
      <c r="WJA16" s="72"/>
      <c r="WJB16" s="72"/>
      <c r="WJC16" s="72"/>
      <c r="WJD16" s="72"/>
      <c r="WJE16" s="72"/>
      <c r="WJF16" s="72"/>
      <c r="WJG16" s="72"/>
      <c r="WJH16" s="72"/>
      <c r="WJI16" s="72"/>
      <c r="WJJ16" s="72"/>
      <c r="WJK16" s="72"/>
      <c r="WJL16" s="72"/>
      <c r="WJM16" s="72"/>
      <c r="WJN16" s="72"/>
      <c r="WJO16" s="72"/>
      <c r="WJP16" s="72"/>
      <c r="WJQ16" s="72"/>
      <c r="WJR16" s="72"/>
      <c r="WJS16" s="72"/>
      <c r="WJT16" s="72"/>
      <c r="WJU16" s="72"/>
      <c r="WJV16" s="72"/>
      <c r="WJW16" s="72"/>
      <c r="WJX16" s="72"/>
      <c r="WJY16" s="72"/>
      <c r="WJZ16" s="72"/>
      <c r="WKA16" s="72"/>
      <c r="WKB16" s="72"/>
      <c r="WKC16" s="72"/>
      <c r="WKD16" s="72"/>
      <c r="WKE16" s="72"/>
      <c r="WKF16" s="72"/>
      <c r="WKG16" s="72"/>
      <c r="WKH16" s="72"/>
      <c r="WKI16" s="72"/>
      <c r="WKJ16" s="72"/>
      <c r="WKK16" s="72"/>
      <c r="WKL16" s="72"/>
      <c r="WKM16" s="72"/>
      <c r="WKN16" s="72"/>
      <c r="WKO16" s="72"/>
      <c r="WKP16" s="72"/>
      <c r="WKQ16" s="72"/>
      <c r="WKR16" s="72"/>
      <c r="WKS16" s="72"/>
      <c r="WKT16" s="72"/>
      <c r="WKU16" s="72"/>
      <c r="WKV16" s="72"/>
      <c r="WKW16" s="72"/>
      <c r="WKX16" s="72"/>
      <c r="WKY16" s="72"/>
      <c r="WKZ16" s="72"/>
      <c r="WLA16" s="72"/>
      <c r="WLB16" s="72"/>
      <c r="WLC16" s="72"/>
      <c r="WLD16" s="72"/>
      <c r="WLE16" s="72"/>
      <c r="WLF16" s="72"/>
      <c r="WLG16" s="72"/>
      <c r="WLH16" s="72"/>
      <c r="WLI16" s="72"/>
      <c r="WLJ16" s="72"/>
      <c r="WLK16" s="72"/>
      <c r="WLL16" s="72"/>
      <c r="WLM16" s="72"/>
      <c r="WLN16" s="72"/>
      <c r="WLO16" s="72"/>
      <c r="WLP16" s="72"/>
      <c r="WLQ16" s="72"/>
      <c r="WLR16" s="72"/>
      <c r="WLS16" s="72"/>
      <c r="WLT16" s="72"/>
      <c r="WLU16" s="72"/>
      <c r="WLV16" s="72"/>
      <c r="WLW16" s="72"/>
      <c r="WLX16" s="72"/>
      <c r="WLY16" s="72"/>
      <c r="WLZ16" s="72"/>
      <c r="WMA16" s="72"/>
      <c r="WMB16" s="72"/>
      <c r="WMC16" s="72"/>
      <c r="WMD16" s="72"/>
      <c r="WME16" s="72"/>
      <c r="WMF16" s="72"/>
      <c r="WMG16" s="72"/>
      <c r="WMH16" s="72"/>
      <c r="WMI16" s="72"/>
      <c r="WMJ16" s="72"/>
      <c r="WMK16" s="72"/>
      <c r="WML16" s="72"/>
      <c r="WMM16" s="72"/>
      <c r="WMN16" s="72"/>
      <c r="WMO16" s="72"/>
      <c r="WMP16" s="72"/>
      <c r="WMQ16" s="72"/>
      <c r="WMR16" s="72"/>
      <c r="WMS16" s="72"/>
      <c r="WMT16" s="72"/>
      <c r="WMU16" s="72"/>
      <c r="WMV16" s="72"/>
      <c r="WMW16" s="72"/>
      <c r="WMX16" s="72"/>
      <c r="WMY16" s="72"/>
      <c r="WMZ16" s="72"/>
      <c r="WNA16" s="72"/>
      <c r="WNB16" s="72"/>
      <c r="WNC16" s="72"/>
      <c r="WND16" s="72"/>
      <c r="WNE16" s="72"/>
      <c r="WNF16" s="72"/>
      <c r="WNG16" s="72"/>
      <c r="WNH16" s="72"/>
      <c r="WNI16" s="72"/>
      <c r="WNJ16" s="72"/>
      <c r="WNK16" s="72"/>
      <c r="WNL16" s="72"/>
      <c r="WNM16" s="72"/>
      <c r="WNN16" s="72"/>
      <c r="WNO16" s="72"/>
      <c r="WNP16" s="72"/>
      <c r="WNQ16" s="72"/>
      <c r="WNR16" s="72"/>
      <c r="WNS16" s="72"/>
      <c r="WNT16" s="72"/>
      <c r="WNU16" s="72"/>
      <c r="WNV16" s="72"/>
      <c r="WNW16" s="72"/>
      <c r="WNX16" s="72"/>
      <c r="WNY16" s="72"/>
      <c r="WNZ16" s="72"/>
      <c r="WOA16" s="72"/>
      <c r="WOB16" s="72"/>
      <c r="WOC16" s="72"/>
      <c r="WOD16" s="72"/>
      <c r="WOE16" s="72"/>
      <c r="WOF16" s="72"/>
      <c r="WOG16" s="72"/>
      <c r="WOH16" s="72"/>
      <c r="WOI16" s="72"/>
      <c r="WOJ16" s="72"/>
      <c r="WOK16" s="72"/>
      <c r="WOL16" s="72"/>
      <c r="WOM16" s="72"/>
      <c r="WON16" s="72"/>
      <c r="WOO16" s="72"/>
      <c r="WOP16" s="72"/>
      <c r="WOQ16" s="72"/>
      <c r="WOR16" s="72"/>
      <c r="WOS16" s="72"/>
      <c r="WOT16" s="72"/>
      <c r="WOU16" s="72"/>
      <c r="WOV16" s="72"/>
      <c r="WOW16" s="72"/>
      <c r="WOX16" s="72"/>
      <c r="WOY16" s="72"/>
      <c r="WOZ16" s="72"/>
      <c r="WPA16" s="72"/>
      <c r="WPB16" s="72"/>
      <c r="WPC16" s="72"/>
      <c r="WPD16" s="72"/>
      <c r="WPE16" s="72"/>
      <c r="WPF16" s="72"/>
      <c r="WPG16" s="72"/>
      <c r="WPH16" s="72"/>
      <c r="WPI16" s="72"/>
      <c r="WPJ16" s="72"/>
      <c r="WPK16" s="72"/>
      <c r="WPL16" s="72"/>
      <c r="WPM16" s="72"/>
      <c r="WPN16" s="72"/>
      <c r="WPO16" s="72"/>
      <c r="WPP16" s="72"/>
      <c r="WPQ16" s="72"/>
      <c r="WPR16" s="72"/>
      <c r="WPS16" s="72"/>
      <c r="WPT16" s="72"/>
      <c r="WPU16" s="72"/>
      <c r="WPV16" s="72"/>
      <c r="WPW16" s="72"/>
      <c r="WPX16" s="72"/>
      <c r="WPY16" s="72"/>
      <c r="WPZ16" s="72"/>
      <c r="WQA16" s="72"/>
      <c r="WQB16" s="72"/>
      <c r="WQC16" s="72"/>
      <c r="WQD16" s="72"/>
      <c r="WQE16" s="72"/>
      <c r="WQF16" s="72"/>
      <c r="WQG16" s="72"/>
      <c r="WQH16" s="72"/>
      <c r="WQI16" s="72"/>
      <c r="WQJ16" s="72"/>
      <c r="WQK16" s="72"/>
      <c r="WQL16" s="72"/>
      <c r="WQM16" s="72"/>
      <c r="WQN16" s="72"/>
      <c r="WQO16" s="72"/>
      <c r="WQP16" s="72"/>
      <c r="WQQ16" s="72"/>
      <c r="WQR16" s="72"/>
      <c r="WQS16" s="72"/>
      <c r="WQT16" s="72"/>
      <c r="WQU16" s="72"/>
      <c r="WQV16" s="72"/>
      <c r="WQW16" s="72"/>
      <c r="WQX16" s="72"/>
      <c r="WQY16" s="72"/>
      <c r="WQZ16" s="72"/>
      <c r="WRA16" s="72"/>
      <c r="WRB16" s="72"/>
      <c r="WRC16" s="72"/>
      <c r="WRD16" s="72"/>
      <c r="WRE16" s="72"/>
      <c r="WRF16" s="72"/>
      <c r="WRG16" s="72"/>
      <c r="WRH16" s="72"/>
      <c r="WRI16" s="72"/>
      <c r="WRJ16" s="72"/>
      <c r="WRK16" s="72"/>
      <c r="WRL16" s="72"/>
      <c r="WRM16" s="72"/>
      <c r="WRN16" s="72"/>
      <c r="WRO16" s="72"/>
      <c r="WRP16" s="72"/>
      <c r="WRQ16" s="72"/>
      <c r="WRR16" s="72"/>
      <c r="WRS16" s="72"/>
      <c r="WRT16" s="72"/>
      <c r="WRU16" s="72"/>
      <c r="WRV16" s="72"/>
      <c r="WRW16" s="72"/>
      <c r="WRX16" s="72"/>
      <c r="WRY16" s="72"/>
      <c r="WRZ16" s="72"/>
      <c r="WSA16" s="72"/>
      <c r="WSB16" s="72"/>
      <c r="WSC16" s="72"/>
      <c r="WSD16" s="72"/>
      <c r="WSE16" s="72"/>
      <c r="WSF16" s="72"/>
      <c r="WSG16" s="72"/>
      <c r="WSH16" s="72"/>
      <c r="WSI16" s="72"/>
      <c r="WSJ16" s="72"/>
      <c r="WSK16" s="72"/>
      <c r="WSL16" s="72"/>
      <c r="WSM16" s="72"/>
      <c r="WSN16" s="72"/>
      <c r="WSO16" s="72"/>
      <c r="WSP16" s="72"/>
      <c r="WSQ16" s="72"/>
      <c r="WSR16" s="72"/>
      <c r="WSS16" s="72"/>
      <c r="WST16" s="72"/>
      <c r="WSU16" s="72"/>
      <c r="WSV16" s="72"/>
      <c r="WSW16" s="72"/>
      <c r="WSX16" s="72"/>
      <c r="WSY16" s="72"/>
      <c r="WSZ16" s="72"/>
      <c r="WTA16" s="72"/>
      <c r="WTB16" s="72"/>
      <c r="WTC16" s="72"/>
      <c r="WTD16" s="72"/>
      <c r="WTE16" s="72"/>
      <c r="WTF16" s="72"/>
      <c r="WTG16" s="72"/>
      <c r="WTH16" s="72"/>
      <c r="WTI16" s="72"/>
      <c r="WTJ16" s="72"/>
      <c r="WTK16" s="72"/>
      <c r="WTL16" s="72"/>
      <c r="WTM16" s="72"/>
      <c r="WTN16" s="72"/>
      <c r="WTO16" s="72"/>
      <c r="WTP16" s="72"/>
      <c r="WTQ16" s="72"/>
      <c r="WTR16" s="72"/>
      <c r="WTS16" s="72"/>
      <c r="WTT16" s="72"/>
      <c r="WTU16" s="72"/>
      <c r="WTV16" s="72"/>
      <c r="WTW16" s="72"/>
      <c r="WTX16" s="72"/>
      <c r="WTY16" s="72"/>
      <c r="WTZ16" s="72"/>
      <c r="WUA16" s="72"/>
      <c r="WUB16" s="72"/>
      <c r="WUC16" s="72"/>
      <c r="WUD16" s="72"/>
      <c r="WUE16" s="72"/>
      <c r="WUF16" s="72"/>
      <c r="WUG16" s="72"/>
      <c r="WUH16" s="72"/>
      <c r="WUI16" s="72"/>
      <c r="WUJ16" s="72"/>
      <c r="WUK16" s="72"/>
      <c r="WUL16" s="72"/>
      <c r="WUM16" s="72"/>
      <c r="WUN16" s="72"/>
      <c r="WUO16" s="72"/>
      <c r="WUP16" s="72"/>
      <c r="WUQ16" s="72"/>
      <c r="WUR16" s="72"/>
      <c r="WUS16" s="72"/>
      <c r="WUT16" s="72"/>
      <c r="WUU16" s="72"/>
      <c r="WUV16" s="72"/>
      <c r="WUW16" s="72"/>
      <c r="WUX16" s="72"/>
      <c r="WUY16" s="72"/>
      <c r="WUZ16" s="72"/>
      <c r="WVA16" s="72"/>
      <c r="WVB16" s="72"/>
      <c r="WVC16" s="72"/>
      <c r="WVD16" s="72"/>
      <c r="WVE16" s="72"/>
      <c r="WVF16" s="72"/>
      <c r="WVG16" s="72"/>
      <c r="WVH16" s="72"/>
      <c r="WVI16" s="72"/>
      <c r="WVJ16" s="72"/>
      <c r="WVK16" s="72"/>
      <c r="WVL16" s="72"/>
      <c r="WVM16" s="72"/>
      <c r="WVN16" s="72"/>
      <c r="WVO16" s="72"/>
      <c r="WVP16" s="72"/>
      <c r="WVQ16" s="72"/>
      <c r="WVR16" s="72"/>
      <c r="WVS16" s="72"/>
      <c r="WVT16" s="72"/>
      <c r="WVU16" s="72"/>
      <c r="WVV16" s="72"/>
      <c r="WVW16" s="72"/>
      <c r="WVX16" s="72"/>
      <c r="WVY16" s="72"/>
      <c r="WVZ16" s="72"/>
      <c r="WWA16" s="72"/>
      <c r="WWB16" s="72"/>
      <c r="WWC16" s="72"/>
      <c r="WWD16" s="72"/>
      <c r="WWE16" s="72"/>
      <c r="WWF16" s="72"/>
      <c r="WWG16" s="72"/>
      <c r="WWH16" s="72"/>
      <c r="WWI16" s="72"/>
      <c r="WWJ16" s="72"/>
      <c r="WWK16" s="72"/>
      <c r="WWL16" s="72"/>
      <c r="WWM16" s="72"/>
      <c r="WWN16" s="72"/>
      <c r="WWO16" s="72"/>
      <c r="WWP16" s="72"/>
      <c r="WWQ16" s="72"/>
      <c r="WWR16" s="72"/>
      <c r="WWS16" s="72"/>
      <c r="WWT16" s="72"/>
      <c r="WWU16" s="72"/>
      <c r="WWV16" s="72"/>
      <c r="WWW16" s="72"/>
      <c r="WWX16" s="72"/>
      <c r="WWY16" s="72"/>
      <c r="WWZ16" s="72"/>
      <c r="WXA16" s="72"/>
      <c r="WXB16" s="72"/>
      <c r="WXC16" s="72"/>
      <c r="WXD16" s="72"/>
      <c r="WXE16" s="72"/>
      <c r="WXF16" s="72"/>
      <c r="WXG16" s="72"/>
      <c r="WXH16" s="72"/>
      <c r="WXI16" s="72"/>
      <c r="WXJ16" s="72"/>
      <c r="WXK16" s="72"/>
      <c r="WXL16" s="72"/>
      <c r="WXM16" s="72"/>
      <c r="WXN16" s="72"/>
      <c r="WXO16" s="72"/>
      <c r="WXP16" s="72"/>
      <c r="WXQ16" s="72"/>
      <c r="WXR16" s="72"/>
      <c r="WXS16" s="72"/>
      <c r="WXT16" s="72"/>
      <c r="WXU16" s="72"/>
      <c r="WXV16" s="72"/>
      <c r="WXW16" s="72"/>
      <c r="WXX16" s="72"/>
      <c r="WXY16" s="72"/>
      <c r="WXZ16" s="72"/>
      <c r="WYA16" s="72"/>
      <c r="WYB16" s="72"/>
      <c r="WYC16" s="72"/>
      <c r="WYD16" s="72"/>
      <c r="WYE16" s="72"/>
      <c r="WYF16" s="72"/>
      <c r="WYG16" s="72"/>
      <c r="WYH16" s="72"/>
      <c r="WYI16" s="72"/>
      <c r="WYJ16" s="72"/>
      <c r="WYK16" s="72"/>
      <c r="WYL16" s="72"/>
      <c r="WYM16" s="72"/>
      <c r="WYN16" s="72"/>
      <c r="WYO16" s="72"/>
      <c r="WYP16" s="72"/>
      <c r="WYQ16" s="72"/>
      <c r="WYR16" s="72"/>
      <c r="WYS16" s="72"/>
      <c r="WYT16" s="72"/>
      <c r="WYU16" s="72"/>
      <c r="WYV16" s="72"/>
      <c r="WYW16" s="72"/>
      <c r="WYX16" s="72"/>
      <c r="WYY16" s="72"/>
      <c r="WYZ16" s="72"/>
      <c r="WZA16" s="72"/>
      <c r="WZB16" s="72"/>
      <c r="WZC16" s="72"/>
      <c r="WZD16" s="72"/>
      <c r="WZE16" s="72"/>
      <c r="WZF16" s="72"/>
      <c r="WZG16" s="72"/>
      <c r="WZH16" s="72"/>
      <c r="WZI16" s="72"/>
      <c r="WZJ16" s="72"/>
      <c r="WZK16" s="72"/>
      <c r="WZL16" s="72"/>
      <c r="WZM16" s="72"/>
      <c r="WZN16" s="72"/>
      <c r="WZO16" s="72"/>
      <c r="WZP16" s="72"/>
      <c r="WZQ16" s="72"/>
      <c r="WZR16" s="72"/>
      <c r="WZS16" s="72"/>
      <c r="WZT16" s="72"/>
      <c r="WZU16" s="72"/>
      <c r="WZV16" s="72"/>
      <c r="WZW16" s="72"/>
      <c r="WZX16" s="72"/>
      <c r="WZY16" s="72"/>
      <c r="WZZ16" s="72"/>
      <c r="XAA16" s="72"/>
      <c r="XAB16" s="72"/>
      <c r="XAC16" s="72"/>
      <c r="XAD16" s="72"/>
      <c r="XAE16" s="72"/>
      <c r="XAF16" s="72"/>
      <c r="XAG16" s="72"/>
      <c r="XAH16" s="72"/>
      <c r="XAI16" s="72"/>
      <c r="XAJ16" s="72"/>
      <c r="XAK16" s="72"/>
      <c r="XAL16" s="72"/>
      <c r="XAM16" s="72"/>
      <c r="XAN16" s="72"/>
      <c r="XAO16" s="72"/>
      <c r="XAP16" s="72"/>
      <c r="XAQ16" s="72"/>
      <c r="XAR16" s="72"/>
      <c r="XAS16" s="72"/>
      <c r="XAT16" s="72"/>
      <c r="XAU16" s="72"/>
      <c r="XAV16" s="72"/>
      <c r="XAW16" s="72"/>
      <c r="XAX16" s="72"/>
      <c r="XAY16" s="72"/>
      <c r="XAZ16" s="72"/>
      <c r="XBA16" s="72"/>
      <c r="XBB16" s="72"/>
      <c r="XBC16" s="72"/>
      <c r="XBD16" s="72"/>
      <c r="XBE16" s="72"/>
      <c r="XBF16" s="72"/>
      <c r="XBG16" s="72"/>
      <c r="XBH16" s="72"/>
      <c r="XBI16" s="72"/>
      <c r="XBJ16" s="72"/>
      <c r="XBK16" s="72"/>
      <c r="XBL16" s="72"/>
      <c r="XBM16" s="72"/>
      <c r="XBN16" s="72"/>
      <c r="XBO16" s="72"/>
      <c r="XBP16" s="72"/>
      <c r="XBQ16" s="72"/>
      <c r="XBR16" s="72"/>
      <c r="XBS16" s="72"/>
      <c r="XBT16" s="72"/>
      <c r="XBU16" s="72"/>
      <c r="XBV16" s="72"/>
      <c r="XBW16" s="72"/>
      <c r="XBX16" s="72"/>
      <c r="XBY16" s="72"/>
      <c r="XBZ16" s="72"/>
      <c r="XCA16" s="72"/>
      <c r="XCB16" s="72"/>
      <c r="XCC16" s="72"/>
      <c r="XCD16" s="72"/>
      <c r="XCE16" s="72"/>
      <c r="XCF16" s="72"/>
      <c r="XCG16" s="72"/>
      <c r="XCH16" s="72"/>
      <c r="XCI16" s="72"/>
      <c r="XCJ16" s="72"/>
      <c r="XCK16" s="72"/>
      <c r="XCL16" s="72"/>
      <c r="XCM16" s="72"/>
      <c r="XCN16" s="72"/>
      <c r="XCO16" s="72"/>
      <c r="XCP16" s="72"/>
      <c r="XCQ16" s="72"/>
      <c r="XCR16" s="72"/>
      <c r="XCS16" s="72"/>
      <c r="XCT16" s="72"/>
      <c r="XCU16" s="72"/>
      <c r="XCV16" s="72"/>
      <c r="XCW16" s="72"/>
      <c r="XCX16" s="72"/>
      <c r="XCY16" s="72"/>
      <c r="XCZ16" s="72"/>
      <c r="XDA16" s="72"/>
      <c r="XDB16" s="72"/>
      <c r="XDC16" s="72"/>
      <c r="XDD16" s="72"/>
      <c r="XDE16" s="72"/>
      <c r="XDF16" s="72"/>
      <c r="XDG16" s="72"/>
      <c r="XDH16" s="72"/>
      <c r="XDI16" s="72"/>
      <c r="XDJ16" s="72"/>
      <c r="XDK16" s="72"/>
      <c r="XDL16" s="72"/>
      <c r="XDM16" s="72"/>
      <c r="XDN16" s="72"/>
      <c r="XDO16" s="72"/>
      <c r="XDP16" s="72"/>
      <c r="XDQ16" s="72"/>
      <c r="XDR16" s="72"/>
      <c r="XDS16" s="72"/>
      <c r="XDT16" s="72"/>
      <c r="XDU16" s="72"/>
      <c r="XDV16" s="72"/>
      <c r="XDW16" s="72"/>
      <c r="XDX16" s="72"/>
      <c r="XDY16" s="72"/>
      <c r="XDZ16" s="72"/>
      <c r="XEA16" s="72"/>
      <c r="XEB16" s="72"/>
      <c r="XEC16" s="72"/>
      <c r="XED16" s="72"/>
      <c r="XEE16" s="72"/>
      <c r="XEF16" s="72"/>
      <c r="XEG16" s="72"/>
      <c r="XEH16" s="72"/>
      <c r="XEI16" s="72"/>
      <c r="XEJ16" s="72"/>
      <c r="XEK16" s="72"/>
      <c r="XEL16" s="72"/>
      <c r="XEM16" s="72"/>
      <c r="XEN16" s="72"/>
      <c r="XEO16" s="72"/>
      <c r="XEP16" s="72"/>
      <c r="XEQ16" s="72"/>
      <c r="XER16" s="72"/>
      <c r="XES16" s="72"/>
      <c r="XET16" s="72"/>
      <c r="XEU16" s="72"/>
      <c r="XEV16" s="72"/>
      <c r="XEW16" s="72"/>
      <c r="XEX16" s="72"/>
      <c r="XEY16" s="72"/>
      <c r="XEZ16" s="72"/>
      <c r="XFA16" s="72"/>
      <c r="XFB16" s="72"/>
      <c r="XFC16" s="72"/>
      <c r="XFD16" s="72"/>
    </row>
    <row r="17" s="48" customFormat="1" ht="14.1" customHeight="1" spans="1:16384">
      <c r="A17" s="73">
        <v>9</v>
      </c>
      <c r="B17" s="78"/>
      <c r="C17" s="74" t="s">
        <v>183</v>
      </c>
      <c r="D17" s="74"/>
      <c r="E17" s="74" t="s">
        <v>184</v>
      </c>
      <c r="F17" s="71"/>
      <c r="G17" s="71"/>
      <c r="H17" s="71"/>
      <c r="I17" s="71"/>
      <c r="J17" s="71"/>
      <c r="K17" s="71"/>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c r="FV17" s="72"/>
      <c r="FW17" s="72"/>
      <c r="FX17" s="72"/>
      <c r="FY17" s="72"/>
      <c r="FZ17" s="72"/>
      <c r="GA17" s="72"/>
      <c r="GB17" s="72"/>
      <c r="GC17" s="72"/>
      <c r="GD17" s="72"/>
      <c r="GE17" s="72"/>
      <c r="GF17" s="72"/>
      <c r="GG17" s="72"/>
      <c r="GH17" s="72"/>
      <c r="GI17" s="72"/>
      <c r="GJ17" s="72"/>
      <c r="GK17" s="72"/>
      <c r="GL17" s="72"/>
      <c r="GM17" s="72"/>
      <c r="GN17" s="72"/>
      <c r="GO17" s="72"/>
      <c r="GP17" s="72"/>
      <c r="GQ17" s="72"/>
      <c r="GR17" s="72"/>
      <c r="GS17" s="72"/>
      <c r="GT17" s="72"/>
      <c r="GU17" s="72"/>
      <c r="GV17" s="72"/>
      <c r="GW17" s="72"/>
      <c r="GX17" s="72"/>
      <c r="GY17" s="72"/>
      <c r="GZ17" s="72"/>
      <c r="HA17" s="72"/>
      <c r="HB17" s="72"/>
      <c r="HC17" s="72"/>
      <c r="HD17" s="72"/>
      <c r="HE17" s="72"/>
      <c r="HF17" s="72"/>
      <c r="HG17" s="72"/>
      <c r="HH17" s="72"/>
      <c r="HI17" s="72"/>
      <c r="HJ17" s="72"/>
      <c r="HK17" s="72"/>
      <c r="HL17" s="72"/>
      <c r="HM17" s="72"/>
      <c r="HN17" s="72"/>
      <c r="HO17" s="72"/>
      <c r="HP17" s="72"/>
      <c r="HQ17" s="72"/>
      <c r="HR17" s="72"/>
      <c r="HS17" s="72"/>
      <c r="HT17" s="72"/>
      <c r="HU17" s="72"/>
      <c r="HV17" s="72"/>
      <c r="HW17" s="72"/>
      <c r="HX17" s="72"/>
      <c r="HY17" s="72"/>
      <c r="HZ17" s="72"/>
      <c r="IA17" s="72"/>
      <c r="IB17" s="72"/>
      <c r="IC17" s="72"/>
      <c r="ID17" s="72"/>
      <c r="IE17" s="72"/>
      <c r="IF17" s="72"/>
      <c r="IG17" s="72"/>
      <c r="IH17" s="72"/>
      <c r="II17" s="72"/>
      <c r="IJ17" s="72"/>
      <c r="IK17" s="72"/>
      <c r="IL17" s="72"/>
      <c r="IM17" s="72"/>
      <c r="IN17" s="72"/>
      <c r="IO17" s="72"/>
      <c r="IP17" s="72"/>
      <c r="IQ17" s="72"/>
      <c r="IR17" s="72"/>
      <c r="IS17" s="72"/>
      <c r="IT17" s="72"/>
      <c r="IU17" s="72"/>
      <c r="IV17" s="72"/>
      <c r="IW17" s="72"/>
      <c r="IX17" s="72"/>
      <c r="IY17" s="72"/>
      <c r="IZ17" s="72"/>
      <c r="JA17" s="72"/>
      <c r="JB17" s="72"/>
      <c r="JC17" s="72"/>
      <c r="JD17" s="72"/>
      <c r="JE17" s="72"/>
      <c r="JF17" s="72"/>
      <c r="JG17" s="72"/>
      <c r="JH17" s="72"/>
      <c r="JI17" s="72"/>
      <c r="JJ17" s="72"/>
      <c r="JK17" s="72"/>
      <c r="JL17" s="72"/>
      <c r="JM17" s="72"/>
      <c r="JN17" s="72"/>
      <c r="JO17" s="72"/>
      <c r="JP17" s="72"/>
      <c r="JQ17" s="72"/>
      <c r="JR17" s="72"/>
      <c r="JS17" s="72"/>
      <c r="JT17" s="72"/>
      <c r="JU17" s="72"/>
      <c r="JV17" s="72"/>
      <c r="JW17" s="72"/>
      <c r="JX17" s="72"/>
      <c r="JY17" s="72"/>
      <c r="JZ17" s="72"/>
      <c r="KA17" s="72"/>
      <c r="KB17" s="72"/>
      <c r="KC17" s="72"/>
      <c r="KD17" s="72"/>
      <c r="KE17" s="72"/>
      <c r="KF17" s="72"/>
      <c r="KG17" s="72"/>
      <c r="KH17" s="72"/>
      <c r="KI17" s="72"/>
      <c r="KJ17" s="72"/>
      <c r="KK17" s="72"/>
      <c r="KL17" s="72"/>
      <c r="KM17" s="72"/>
      <c r="KN17" s="72"/>
      <c r="KO17" s="72"/>
      <c r="KP17" s="72"/>
      <c r="KQ17" s="72"/>
      <c r="KR17" s="72"/>
      <c r="KS17" s="72"/>
      <c r="KT17" s="72"/>
      <c r="KU17" s="72"/>
      <c r="KV17" s="72"/>
      <c r="KW17" s="72"/>
      <c r="KX17" s="72"/>
      <c r="KY17" s="72"/>
      <c r="KZ17" s="72"/>
      <c r="LA17" s="72"/>
      <c r="LB17" s="72"/>
      <c r="LC17" s="72"/>
      <c r="LD17" s="72"/>
      <c r="LE17" s="72"/>
      <c r="LF17" s="72"/>
      <c r="LG17" s="72"/>
      <c r="LH17" s="72"/>
      <c r="LI17" s="72"/>
      <c r="LJ17" s="72"/>
      <c r="LK17" s="72"/>
      <c r="LL17" s="72"/>
      <c r="LM17" s="72"/>
      <c r="LN17" s="72"/>
      <c r="LO17" s="72"/>
      <c r="LP17" s="72"/>
      <c r="LQ17" s="72"/>
      <c r="LR17" s="72"/>
      <c r="LS17" s="72"/>
      <c r="LT17" s="72"/>
      <c r="LU17" s="72"/>
      <c r="LV17" s="72"/>
      <c r="LW17" s="72"/>
      <c r="LX17" s="72"/>
      <c r="LY17" s="72"/>
      <c r="LZ17" s="72"/>
      <c r="MA17" s="72"/>
      <c r="MB17" s="72"/>
      <c r="MC17" s="72"/>
      <c r="MD17" s="72"/>
      <c r="ME17" s="72"/>
      <c r="MF17" s="72"/>
      <c r="MG17" s="72"/>
      <c r="MH17" s="72"/>
      <c r="MI17" s="72"/>
      <c r="MJ17" s="72"/>
      <c r="MK17" s="72"/>
      <c r="ML17" s="72"/>
      <c r="MM17" s="72"/>
      <c r="MN17" s="72"/>
      <c r="MO17" s="72"/>
      <c r="MP17" s="72"/>
      <c r="MQ17" s="72"/>
      <c r="MR17" s="72"/>
      <c r="MS17" s="72"/>
      <c r="MT17" s="72"/>
      <c r="MU17" s="72"/>
      <c r="MV17" s="72"/>
      <c r="MW17" s="72"/>
      <c r="MX17" s="72"/>
      <c r="MY17" s="72"/>
      <c r="MZ17" s="72"/>
      <c r="NA17" s="72"/>
      <c r="NB17" s="72"/>
      <c r="NC17" s="72"/>
      <c r="ND17" s="72"/>
      <c r="NE17" s="72"/>
      <c r="NF17" s="72"/>
      <c r="NG17" s="72"/>
      <c r="NH17" s="72"/>
      <c r="NI17" s="72"/>
      <c r="NJ17" s="72"/>
      <c r="NK17" s="72"/>
      <c r="NL17" s="72"/>
      <c r="NM17" s="72"/>
      <c r="NN17" s="72"/>
      <c r="NO17" s="72"/>
      <c r="NP17" s="72"/>
      <c r="NQ17" s="72"/>
      <c r="NR17" s="72"/>
      <c r="NS17" s="72"/>
      <c r="NT17" s="72"/>
      <c r="NU17" s="72"/>
      <c r="NV17" s="72"/>
      <c r="NW17" s="72"/>
      <c r="NX17" s="72"/>
      <c r="NY17" s="72"/>
      <c r="NZ17" s="72"/>
      <c r="OA17" s="72"/>
      <c r="OB17" s="72"/>
      <c r="OC17" s="72"/>
      <c r="OD17" s="72"/>
      <c r="OE17" s="72"/>
      <c r="OF17" s="72"/>
      <c r="OG17" s="72"/>
      <c r="OH17" s="72"/>
      <c r="OI17" s="72"/>
      <c r="OJ17" s="72"/>
      <c r="OK17" s="72"/>
      <c r="OL17" s="72"/>
      <c r="OM17" s="72"/>
      <c r="ON17" s="72"/>
      <c r="OO17" s="72"/>
      <c r="OP17" s="72"/>
      <c r="OQ17" s="72"/>
      <c r="OR17" s="72"/>
      <c r="OS17" s="72"/>
      <c r="OT17" s="72"/>
      <c r="OU17" s="72"/>
      <c r="OV17" s="72"/>
      <c r="OW17" s="72"/>
      <c r="OX17" s="72"/>
      <c r="OY17" s="72"/>
      <c r="OZ17" s="72"/>
      <c r="PA17" s="72"/>
      <c r="PB17" s="72"/>
      <c r="PC17" s="72"/>
      <c r="PD17" s="72"/>
      <c r="PE17" s="72"/>
      <c r="PF17" s="72"/>
      <c r="PG17" s="72"/>
      <c r="PH17" s="72"/>
      <c r="PI17" s="72"/>
      <c r="PJ17" s="72"/>
      <c r="PK17" s="72"/>
      <c r="PL17" s="72"/>
      <c r="PM17" s="72"/>
      <c r="PN17" s="72"/>
      <c r="PO17" s="72"/>
      <c r="PP17" s="72"/>
      <c r="PQ17" s="72"/>
      <c r="PR17" s="72"/>
      <c r="PS17" s="72"/>
      <c r="PT17" s="72"/>
      <c r="PU17" s="72"/>
      <c r="PV17" s="72"/>
      <c r="PW17" s="72"/>
      <c r="PX17" s="72"/>
      <c r="PY17" s="72"/>
      <c r="PZ17" s="72"/>
      <c r="QA17" s="72"/>
      <c r="QB17" s="72"/>
      <c r="QC17" s="72"/>
      <c r="QD17" s="72"/>
      <c r="QE17" s="72"/>
      <c r="QF17" s="72"/>
      <c r="QG17" s="72"/>
      <c r="QH17" s="72"/>
      <c r="QI17" s="72"/>
      <c r="QJ17" s="72"/>
      <c r="QK17" s="72"/>
      <c r="QL17" s="72"/>
      <c r="QM17" s="72"/>
      <c r="QN17" s="72"/>
      <c r="QO17" s="72"/>
      <c r="QP17" s="72"/>
      <c r="QQ17" s="72"/>
      <c r="QR17" s="72"/>
      <c r="QS17" s="72"/>
      <c r="QT17" s="72"/>
      <c r="QU17" s="72"/>
      <c r="QV17" s="72"/>
      <c r="QW17" s="72"/>
      <c r="QX17" s="72"/>
      <c r="QY17" s="72"/>
      <c r="QZ17" s="72"/>
      <c r="RA17" s="72"/>
      <c r="RB17" s="72"/>
      <c r="RC17" s="72"/>
      <c r="RD17" s="72"/>
      <c r="RE17" s="72"/>
      <c r="RF17" s="72"/>
      <c r="RG17" s="72"/>
      <c r="RH17" s="72"/>
      <c r="RI17" s="72"/>
      <c r="RJ17" s="72"/>
      <c r="RK17" s="72"/>
      <c r="RL17" s="72"/>
      <c r="RM17" s="72"/>
      <c r="RN17" s="72"/>
      <c r="RO17" s="72"/>
      <c r="RP17" s="72"/>
      <c r="RQ17" s="72"/>
      <c r="RR17" s="72"/>
      <c r="RS17" s="72"/>
      <c r="RT17" s="72"/>
      <c r="RU17" s="72"/>
      <c r="RV17" s="72"/>
      <c r="RW17" s="72"/>
      <c r="RX17" s="72"/>
      <c r="RY17" s="72"/>
      <c r="RZ17" s="72"/>
      <c r="SA17" s="72"/>
      <c r="SB17" s="72"/>
      <c r="SC17" s="72"/>
      <c r="SD17" s="72"/>
      <c r="SE17" s="72"/>
      <c r="SF17" s="72"/>
      <c r="SG17" s="72"/>
      <c r="SH17" s="72"/>
      <c r="SI17" s="72"/>
      <c r="SJ17" s="72"/>
      <c r="SK17" s="72"/>
      <c r="SL17" s="72"/>
      <c r="SM17" s="72"/>
      <c r="SN17" s="72"/>
      <c r="SO17" s="72"/>
      <c r="SP17" s="72"/>
      <c r="SQ17" s="72"/>
      <c r="SR17" s="72"/>
      <c r="SS17" s="72"/>
      <c r="ST17" s="72"/>
      <c r="SU17" s="72"/>
      <c r="SV17" s="72"/>
      <c r="SW17" s="72"/>
      <c r="SX17" s="72"/>
      <c r="SY17" s="72"/>
      <c r="SZ17" s="72"/>
      <c r="TA17" s="72"/>
      <c r="TB17" s="72"/>
      <c r="TC17" s="72"/>
      <c r="TD17" s="72"/>
      <c r="TE17" s="72"/>
      <c r="TF17" s="72"/>
      <c r="TG17" s="72"/>
      <c r="TH17" s="72"/>
      <c r="TI17" s="72"/>
      <c r="TJ17" s="72"/>
      <c r="TK17" s="72"/>
      <c r="TL17" s="72"/>
      <c r="TM17" s="72"/>
      <c r="TN17" s="72"/>
      <c r="TO17" s="72"/>
      <c r="TP17" s="72"/>
      <c r="TQ17" s="72"/>
      <c r="TR17" s="72"/>
      <c r="TS17" s="72"/>
      <c r="TT17" s="72"/>
      <c r="TU17" s="72"/>
      <c r="TV17" s="72"/>
      <c r="TW17" s="72"/>
      <c r="TX17" s="72"/>
      <c r="TY17" s="72"/>
      <c r="TZ17" s="72"/>
      <c r="UA17" s="72"/>
      <c r="UB17" s="72"/>
      <c r="UC17" s="72"/>
      <c r="UD17" s="72"/>
      <c r="UE17" s="72"/>
      <c r="UF17" s="72"/>
      <c r="UG17" s="72"/>
      <c r="UH17" s="72"/>
      <c r="UI17" s="72"/>
      <c r="UJ17" s="72"/>
      <c r="UK17" s="72"/>
      <c r="UL17" s="72"/>
      <c r="UM17" s="72"/>
      <c r="UN17" s="72"/>
      <c r="UO17" s="72"/>
      <c r="UP17" s="72"/>
      <c r="UQ17" s="72"/>
      <c r="UR17" s="72"/>
      <c r="US17" s="72"/>
      <c r="UT17" s="72"/>
      <c r="UU17" s="72"/>
      <c r="UV17" s="72"/>
      <c r="UW17" s="72"/>
      <c r="UX17" s="72"/>
      <c r="UY17" s="72"/>
      <c r="UZ17" s="72"/>
      <c r="VA17" s="72"/>
      <c r="VB17" s="72"/>
      <c r="VC17" s="72"/>
      <c r="VD17" s="72"/>
      <c r="VE17" s="72"/>
      <c r="VF17" s="72"/>
      <c r="VG17" s="72"/>
      <c r="VH17" s="72"/>
      <c r="VI17" s="72"/>
      <c r="VJ17" s="72"/>
      <c r="VK17" s="72"/>
      <c r="VL17" s="72"/>
      <c r="VM17" s="72"/>
      <c r="VN17" s="72"/>
      <c r="VO17" s="72"/>
      <c r="VP17" s="72"/>
      <c r="VQ17" s="72"/>
      <c r="VR17" s="72"/>
      <c r="VS17" s="72"/>
      <c r="VT17" s="72"/>
      <c r="VU17" s="72"/>
      <c r="VV17" s="72"/>
      <c r="VW17" s="72"/>
      <c r="VX17" s="72"/>
      <c r="VY17" s="72"/>
      <c r="VZ17" s="72"/>
      <c r="WA17" s="72"/>
      <c r="WB17" s="72"/>
      <c r="WC17" s="72"/>
      <c r="WD17" s="72"/>
      <c r="WE17" s="72"/>
      <c r="WF17" s="72"/>
      <c r="WG17" s="72"/>
      <c r="WH17" s="72"/>
      <c r="WI17" s="72"/>
      <c r="WJ17" s="72"/>
      <c r="WK17" s="72"/>
      <c r="WL17" s="72"/>
      <c r="WM17" s="72"/>
      <c r="WN17" s="72"/>
      <c r="WO17" s="72"/>
      <c r="WP17" s="72"/>
      <c r="WQ17" s="72"/>
      <c r="WR17" s="72"/>
      <c r="WS17" s="72"/>
      <c r="WT17" s="72"/>
      <c r="WU17" s="72"/>
      <c r="WV17" s="72"/>
      <c r="WW17" s="72"/>
      <c r="WX17" s="72"/>
      <c r="WY17" s="72"/>
      <c r="WZ17" s="72"/>
      <c r="XA17" s="72"/>
      <c r="XB17" s="72"/>
      <c r="XC17" s="72"/>
      <c r="XD17" s="72"/>
      <c r="XE17" s="72"/>
      <c r="XF17" s="72"/>
      <c r="XG17" s="72"/>
      <c r="XH17" s="72"/>
      <c r="XI17" s="72"/>
      <c r="XJ17" s="72"/>
      <c r="XK17" s="72"/>
      <c r="XL17" s="72"/>
      <c r="XM17" s="72"/>
      <c r="XN17" s="72"/>
      <c r="XO17" s="72"/>
      <c r="XP17" s="72"/>
      <c r="XQ17" s="72"/>
      <c r="XR17" s="72"/>
      <c r="XS17" s="72"/>
      <c r="XT17" s="72"/>
      <c r="XU17" s="72"/>
      <c r="XV17" s="72"/>
      <c r="XW17" s="72"/>
      <c r="XX17" s="72"/>
      <c r="XY17" s="72"/>
      <c r="XZ17" s="72"/>
      <c r="YA17" s="72"/>
      <c r="YB17" s="72"/>
      <c r="YC17" s="72"/>
      <c r="YD17" s="72"/>
      <c r="YE17" s="72"/>
      <c r="YF17" s="72"/>
      <c r="YG17" s="72"/>
      <c r="YH17" s="72"/>
      <c r="YI17" s="72"/>
      <c r="YJ17" s="72"/>
      <c r="YK17" s="72"/>
      <c r="YL17" s="72"/>
      <c r="YM17" s="72"/>
      <c r="YN17" s="72"/>
      <c r="YO17" s="72"/>
      <c r="YP17" s="72"/>
      <c r="YQ17" s="72"/>
      <c r="YR17" s="72"/>
      <c r="YS17" s="72"/>
      <c r="YT17" s="72"/>
      <c r="YU17" s="72"/>
      <c r="YV17" s="72"/>
      <c r="YW17" s="72"/>
      <c r="YX17" s="72"/>
      <c r="YY17" s="72"/>
      <c r="YZ17" s="72"/>
      <c r="ZA17" s="72"/>
      <c r="ZB17" s="72"/>
      <c r="ZC17" s="72"/>
      <c r="ZD17" s="72"/>
      <c r="ZE17" s="72"/>
      <c r="ZF17" s="72"/>
      <c r="ZG17" s="72"/>
      <c r="ZH17" s="72"/>
      <c r="ZI17" s="72"/>
      <c r="ZJ17" s="72"/>
      <c r="ZK17" s="72"/>
      <c r="ZL17" s="72"/>
      <c r="ZM17" s="72"/>
      <c r="ZN17" s="72"/>
      <c r="ZO17" s="72"/>
      <c r="ZP17" s="72"/>
      <c r="ZQ17" s="72"/>
      <c r="ZR17" s="72"/>
      <c r="ZS17" s="72"/>
      <c r="ZT17" s="72"/>
      <c r="ZU17" s="72"/>
      <c r="ZV17" s="72"/>
      <c r="ZW17" s="72"/>
      <c r="ZX17" s="72"/>
      <c r="ZY17" s="72"/>
      <c r="ZZ17" s="72"/>
      <c r="AAA17" s="72"/>
      <c r="AAB17" s="72"/>
      <c r="AAC17" s="72"/>
      <c r="AAD17" s="72"/>
      <c r="AAE17" s="72"/>
      <c r="AAF17" s="72"/>
      <c r="AAG17" s="72"/>
      <c r="AAH17" s="72"/>
      <c r="AAI17" s="72"/>
      <c r="AAJ17" s="72"/>
      <c r="AAK17" s="72"/>
      <c r="AAL17" s="72"/>
      <c r="AAM17" s="72"/>
      <c r="AAN17" s="72"/>
      <c r="AAO17" s="72"/>
      <c r="AAP17" s="72"/>
      <c r="AAQ17" s="72"/>
      <c r="AAR17" s="72"/>
      <c r="AAS17" s="72"/>
      <c r="AAT17" s="72"/>
      <c r="AAU17" s="72"/>
      <c r="AAV17" s="72"/>
      <c r="AAW17" s="72"/>
      <c r="AAX17" s="72"/>
      <c r="AAY17" s="72"/>
      <c r="AAZ17" s="72"/>
      <c r="ABA17" s="72"/>
      <c r="ABB17" s="72"/>
      <c r="ABC17" s="72"/>
      <c r="ABD17" s="72"/>
      <c r="ABE17" s="72"/>
      <c r="ABF17" s="72"/>
      <c r="ABG17" s="72"/>
      <c r="ABH17" s="72"/>
      <c r="ABI17" s="72"/>
      <c r="ABJ17" s="72"/>
      <c r="ABK17" s="72"/>
      <c r="ABL17" s="72"/>
      <c r="ABM17" s="72"/>
      <c r="ABN17" s="72"/>
      <c r="ABO17" s="72"/>
      <c r="ABP17" s="72"/>
      <c r="ABQ17" s="72"/>
      <c r="ABR17" s="72"/>
      <c r="ABS17" s="72"/>
      <c r="ABT17" s="72"/>
      <c r="ABU17" s="72"/>
      <c r="ABV17" s="72"/>
      <c r="ABW17" s="72"/>
      <c r="ABX17" s="72"/>
      <c r="ABY17" s="72"/>
      <c r="ABZ17" s="72"/>
      <c r="ACA17" s="72"/>
      <c r="ACB17" s="72"/>
      <c r="ACC17" s="72"/>
      <c r="ACD17" s="72"/>
      <c r="ACE17" s="72"/>
      <c r="ACF17" s="72"/>
      <c r="ACG17" s="72"/>
      <c r="ACH17" s="72"/>
      <c r="ACI17" s="72"/>
      <c r="ACJ17" s="72"/>
      <c r="ACK17" s="72"/>
      <c r="ACL17" s="72"/>
      <c r="ACM17" s="72"/>
      <c r="ACN17" s="72"/>
      <c r="ACO17" s="72"/>
      <c r="ACP17" s="72"/>
      <c r="ACQ17" s="72"/>
      <c r="ACR17" s="72"/>
      <c r="ACS17" s="72"/>
      <c r="ACT17" s="72"/>
      <c r="ACU17" s="72"/>
      <c r="ACV17" s="72"/>
      <c r="ACW17" s="72"/>
      <c r="ACX17" s="72"/>
      <c r="ACY17" s="72"/>
      <c r="ACZ17" s="72"/>
      <c r="ADA17" s="72"/>
      <c r="ADB17" s="72"/>
      <c r="ADC17" s="72"/>
      <c r="ADD17" s="72"/>
      <c r="ADE17" s="72"/>
      <c r="ADF17" s="72"/>
      <c r="ADG17" s="72"/>
      <c r="ADH17" s="72"/>
      <c r="ADI17" s="72"/>
      <c r="ADJ17" s="72"/>
      <c r="ADK17" s="72"/>
      <c r="ADL17" s="72"/>
      <c r="ADM17" s="72"/>
      <c r="ADN17" s="72"/>
      <c r="ADO17" s="72"/>
      <c r="ADP17" s="72"/>
      <c r="ADQ17" s="72"/>
      <c r="ADR17" s="72"/>
      <c r="ADS17" s="72"/>
      <c r="ADT17" s="72"/>
      <c r="ADU17" s="72"/>
      <c r="ADV17" s="72"/>
      <c r="ADW17" s="72"/>
      <c r="ADX17" s="72"/>
      <c r="ADY17" s="72"/>
      <c r="ADZ17" s="72"/>
      <c r="AEA17" s="72"/>
      <c r="AEB17" s="72"/>
      <c r="AEC17" s="72"/>
      <c r="AED17" s="72"/>
      <c r="AEE17" s="72"/>
      <c r="AEF17" s="72"/>
      <c r="AEG17" s="72"/>
      <c r="AEH17" s="72"/>
      <c r="AEI17" s="72"/>
      <c r="AEJ17" s="72"/>
      <c r="AEK17" s="72"/>
      <c r="AEL17" s="72"/>
      <c r="AEM17" s="72"/>
      <c r="AEN17" s="72"/>
      <c r="AEO17" s="72"/>
      <c r="AEP17" s="72"/>
      <c r="AEQ17" s="72"/>
      <c r="AER17" s="72"/>
      <c r="AES17" s="72"/>
      <c r="AET17" s="72"/>
      <c r="AEU17" s="72"/>
      <c r="AEV17" s="72"/>
      <c r="AEW17" s="72"/>
      <c r="AEX17" s="72"/>
      <c r="AEY17" s="72"/>
      <c r="AEZ17" s="72"/>
      <c r="AFA17" s="72"/>
      <c r="AFB17" s="72"/>
      <c r="AFC17" s="72"/>
      <c r="AFD17" s="72"/>
      <c r="AFE17" s="72"/>
      <c r="AFF17" s="72"/>
      <c r="AFG17" s="72"/>
      <c r="AFH17" s="72"/>
      <c r="AFI17" s="72"/>
      <c r="AFJ17" s="72"/>
      <c r="AFK17" s="72"/>
      <c r="AFL17" s="72"/>
      <c r="AFM17" s="72"/>
      <c r="AFN17" s="72"/>
      <c r="AFO17" s="72"/>
      <c r="AFP17" s="72"/>
      <c r="AFQ17" s="72"/>
      <c r="AFR17" s="72"/>
      <c r="AFS17" s="72"/>
      <c r="AFT17" s="72"/>
      <c r="AFU17" s="72"/>
      <c r="AFV17" s="72"/>
      <c r="AFW17" s="72"/>
      <c r="AFX17" s="72"/>
      <c r="AFY17" s="72"/>
      <c r="AFZ17" s="72"/>
      <c r="AGA17" s="72"/>
      <c r="AGB17" s="72"/>
      <c r="AGC17" s="72"/>
      <c r="AGD17" s="72"/>
      <c r="AGE17" s="72"/>
      <c r="AGF17" s="72"/>
      <c r="AGG17" s="72"/>
      <c r="AGH17" s="72"/>
      <c r="AGI17" s="72"/>
      <c r="AGJ17" s="72"/>
      <c r="AGK17" s="72"/>
      <c r="AGL17" s="72"/>
      <c r="AGM17" s="72"/>
      <c r="AGN17" s="72"/>
      <c r="AGO17" s="72"/>
      <c r="AGP17" s="72"/>
      <c r="AGQ17" s="72"/>
      <c r="AGR17" s="72"/>
      <c r="AGS17" s="72"/>
      <c r="AGT17" s="72"/>
      <c r="AGU17" s="72"/>
      <c r="AGV17" s="72"/>
      <c r="AGW17" s="72"/>
      <c r="AGX17" s="72"/>
      <c r="AGY17" s="72"/>
      <c r="AGZ17" s="72"/>
      <c r="AHA17" s="72"/>
      <c r="AHB17" s="72"/>
      <c r="AHC17" s="72"/>
      <c r="AHD17" s="72"/>
      <c r="AHE17" s="72"/>
      <c r="AHF17" s="72"/>
      <c r="AHG17" s="72"/>
      <c r="AHH17" s="72"/>
      <c r="AHI17" s="72"/>
      <c r="AHJ17" s="72"/>
      <c r="AHK17" s="72"/>
      <c r="AHL17" s="72"/>
      <c r="AHM17" s="72"/>
      <c r="AHN17" s="72"/>
      <c r="AHO17" s="72"/>
      <c r="AHP17" s="72"/>
      <c r="AHQ17" s="72"/>
      <c r="AHR17" s="72"/>
      <c r="AHS17" s="72"/>
      <c r="AHT17" s="72"/>
      <c r="AHU17" s="72"/>
      <c r="AHV17" s="72"/>
      <c r="AHW17" s="72"/>
      <c r="AHX17" s="72"/>
      <c r="AHY17" s="72"/>
      <c r="AHZ17" s="72"/>
      <c r="AIA17" s="72"/>
      <c r="AIB17" s="72"/>
      <c r="AIC17" s="72"/>
      <c r="AID17" s="72"/>
      <c r="AIE17" s="72"/>
      <c r="AIF17" s="72"/>
      <c r="AIG17" s="72"/>
      <c r="AIH17" s="72"/>
      <c r="AII17" s="72"/>
      <c r="AIJ17" s="72"/>
      <c r="AIK17" s="72"/>
      <c r="AIL17" s="72"/>
      <c r="AIM17" s="72"/>
      <c r="AIN17" s="72"/>
      <c r="AIO17" s="72"/>
      <c r="AIP17" s="72"/>
      <c r="AIQ17" s="72"/>
      <c r="AIR17" s="72"/>
      <c r="AIS17" s="72"/>
      <c r="AIT17" s="72"/>
      <c r="AIU17" s="72"/>
      <c r="AIV17" s="72"/>
      <c r="AIW17" s="72"/>
      <c r="AIX17" s="72"/>
      <c r="AIY17" s="72"/>
      <c r="AIZ17" s="72"/>
      <c r="AJA17" s="72"/>
      <c r="AJB17" s="72"/>
      <c r="AJC17" s="72"/>
      <c r="AJD17" s="72"/>
      <c r="AJE17" s="72"/>
      <c r="AJF17" s="72"/>
      <c r="AJG17" s="72"/>
      <c r="AJH17" s="72"/>
      <c r="AJI17" s="72"/>
      <c r="AJJ17" s="72"/>
      <c r="AJK17" s="72"/>
      <c r="AJL17" s="72"/>
      <c r="AJM17" s="72"/>
      <c r="AJN17" s="72"/>
      <c r="AJO17" s="72"/>
      <c r="AJP17" s="72"/>
      <c r="AJQ17" s="72"/>
      <c r="AJR17" s="72"/>
      <c r="AJS17" s="72"/>
      <c r="AJT17" s="72"/>
      <c r="AJU17" s="72"/>
      <c r="AJV17" s="72"/>
      <c r="AJW17" s="72"/>
      <c r="AJX17" s="72"/>
      <c r="AJY17" s="72"/>
      <c r="AJZ17" s="72"/>
      <c r="AKA17" s="72"/>
      <c r="AKB17" s="72"/>
      <c r="AKC17" s="72"/>
      <c r="AKD17" s="72"/>
      <c r="AKE17" s="72"/>
      <c r="AKF17" s="72"/>
      <c r="AKG17" s="72"/>
      <c r="AKH17" s="72"/>
      <c r="AKI17" s="72"/>
      <c r="AKJ17" s="72"/>
      <c r="AKK17" s="72"/>
      <c r="AKL17" s="72"/>
      <c r="AKM17" s="72"/>
      <c r="AKN17" s="72"/>
      <c r="AKO17" s="72"/>
      <c r="AKP17" s="72"/>
      <c r="AKQ17" s="72"/>
      <c r="AKR17" s="72"/>
      <c r="AKS17" s="72"/>
      <c r="AKT17" s="72"/>
      <c r="AKU17" s="72"/>
      <c r="AKV17" s="72"/>
      <c r="AKW17" s="72"/>
      <c r="AKX17" s="72"/>
      <c r="AKY17" s="72"/>
      <c r="AKZ17" s="72"/>
      <c r="ALA17" s="72"/>
      <c r="ALB17" s="72"/>
      <c r="ALC17" s="72"/>
      <c r="ALD17" s="72"/>
      <c r="ALE17" s="72"/>
      <c r="ALF17" s="72"/>
      <c r="ALG17" s="72"/>
      <c r="ALH17" s="72"/>
      <c r="ALI17" s="72"/>
      <c r="ALJ17" s="72"/>
      <c r="ALK17" s="72"/>
      <c r="ALL17" s="72"/>
      <c r="ALM17" s="72"/>
      <c r="ALN17" s="72"/>
      <c r="ALO17" s="72"/>
      <c r="ALP17" s="72"/>
      <c r="ALQ17" s="72"/>
      <c r="ALR17" s="72"/>
      <c r="ALS17" s="72"/>
      <c r="ALT17" s="72"/>
      <c r="ALU17" s="72"/>
      <c r="ALV17" s="72"/>
      <c r="ALW17" s="72"/>
      <c r="ALX17" s="72"/>
      <c r="ALY17" s="72"/>
      <c r="ALZ17" s="72"/>
      <c r="AMA17" s="72"/>
      <c r="AMB17" s="72"/>
      <c r="AMC17" s="72"/>
      <c r="AMD17" s="72"/>
      <c r="AME17" s="72"/>
      <c r="AMF17" s="72"/>
      <c r="AMG17" s="72"/>
      <c r="AMH17" s="72"/>
      <c r="AMI17" s="72"/>
      <c r="AMJ17" s="72"/>
      <c r="AMK17" s="72"/>
      <c r="AML17" s="72"/>
      <c r="AMM17" s="72"/>
      <c r="AMN17" s="72"/>
      <c r="AMO17" s="72"/>
      <c r="AMP17" s="72"/>
      <c r="AMQ17" s="72"/>
      <c r="AMR17" s="72"/>
      <c r="AMS17" s="72"/>
      <c r="AMT17" s="72"/>
      <c r="AMU17" s="72"/>
      <c r="AMV17" s="72"/>
      <c r="AMW17" s="72"/>
      <c r="AMX17" s="72"/>
      <c r="AMY17" s="72"/>
      <c r="AMZ17" s="72"/>
      <c r="ANA17" s="72"/>
      <c r="ANB17" s="72"/>
      <c r="ANC17" s="72"/>
      <c r="AND17" s="72"/>
      <c r="ANE17" s="72"/>
      <c r="ANF17" s="72"/>
      <c r="ANG17" s="72"/>
      <c r="ANH17" s="72"/>
      <c r="ANI17" s="72"/>
      <c r="ANJ17" s="72"/>
      <c r="ANK17" s="72"/>
      <c r="ANL17" s="72"/>
      <c r="ANM17" s="72"/>
      <c r="ANN17" s="72"/>
      <c r="ANO17" s="72"/>
      <c r="ANP17" s="72"/>
      <c r="ANQ17" s="72"/>
      <c r="ANR17" s="72"/>
      <c r="ANS17" s="72"/>
      <c r="ANT17" s="72"/>
      <c r="ANU17" s="72"/>
      <c r="ANV17" s="72"/>
      <c r="ANW17" s="72"/>
      <c r="ANX17" s="72"/>
      <c r="ANY17" s="72"/>
      <c r="ANZ17" s="72"/>
      <c r="AOA17" s="72"/>
      <c r="AOB17" s="72"/>
      <c r="AOC17" s="72"/>
      <c r="AOD17" s="72"/>
      <c r="AOE17" s="72"/>
      <c r="AOF17" s="72"/>
      <c r="AOG17" s="72"/>
      <c r="AOH17" s="72"/>
      <c r="AOI17" s="72"/>
      <c r="AOJ17" s="72"/>
      <c r="AOK17" s="72"/>
      <c r="AOL17" s="72"/>
      <c r="AOM17" s="72"/>
      <c r="AON17" s="72"/>
      <c r="AOO17" s="72"/>
      <c r="AOP17" s="72"/>
      <c r="AOQ17" s="72"/>
      <c r="AOR17" s="72"/>
      <c r="AOS17" s="72"/>
      <c r="AOT17" s="72"/>
      <c r="AOU17" s="72"/>
      <c r="AOV17" s="72"/>
      <c r="AOW17" s="72"/>
      <c r="AOX17" s="72"/>
      <c r="AOY17" s="72"/>
      <c r="AOZ17" s="72"/>
      <c r="APA17" s="72"/>
      <c r="APB17" s="72"/>
      <c r="APC17" s="72"/>
      <c r="APD17" s="72"/>
      <c r="APE17" s="72"/>
      <c r="APF17" s="72"/>
      <c r="APG17" s="72"/>
      <c r="APH17" s="72"/>
      <c r="API17" s="72"/>
      <c r="APJ17" s="72"/>
      <c r="APK17" s="72"/>
      <c r="APL17" s="72"/>
      <c r="APM17" s="72"/>
      <c r="APN17" s="72"/>
      <c r="APO17" s="72"/>
      <c r="APP17" s="72"/>
      <c r="APQ17" s="72"/>
      <c r="APR17" s="72"/>
      <c r="APS17" s="72"/>
      <c r="APT17" s="72"/>
      <c r="APU17" s="72"/>
      <c r="APV17" s="72"/>
      <c r="APW17" s="72"/>
      <c r="APX17" s="72"/>
      <c r="APY17" s="72"/>
      <c r="APZ17" s="72"/>
      <c r="AQA17" s="72"/>
      <c r="AQB17" s="72"/>
      <c r="AQC17" s="72"/>
      <c r="AQD17" s="72"/>
      <c r="AQE17" s="72"/>
      <c r="AQF17" s="72"/>
      <c r="AQG17" s="72"/>
      <c r="AQH17" s="72"/>
      <c r="AQI17" s="72"/>
      <c r="AQJ17" s="72"/>
      <c r="AQK17" s="72"/>
      <c r="AQL17" s="72"/>
      <c r="AQM17" s="72"/>
      <c r="AQN17" s="72"/>
      <c r="AQO17" s="72"/>
      <c r="AQP17" s="72"/>
      <c r="AQQ17" s="72"/>
      <c r="AQR17" s="72"/>
      <c r="AQS17" s="72"/>
      <c r="AQT17" s="72"/>
      <c r="AQU17" s="72"/>
      <c r="AQV17" s="72"/>
      <c r="AQW17" s="72"/>
      <c r="AQX17" s="72"/>
      <c r="AQY17" s="72"/>
      <c r="AQZ17" s="72"/>
      <c r="ARA17" s="72"/>
      <c r="ARB17" s="72"/>
      <c r="ARC17" s="72"/>
      <c r="ARD17" s="72"/>
      <c r="ARE17" s="72"/>
      <c r="ARF17" s="72"/>
      <c r="ARG17" s="72"/>
      <c r="ARH17" s="72"/>
      <c r="ARI17" s="72"/>
      <c r="ARJ17" s="72"/>
      <c r="ARK17" s="72"/>
      <c r="ARL17" s="72"/>
      <c r="ARM17" s="72"/>
      <c r="ARN17" s="72"/>
      <c r="ARO17" s="72"/>
      <c r="ARP17" s="72"/>
      <c r="ARQ17" s="72"/>
      <c r="ARR17" s="72"/>
      <c r="ARS17" s="72"/>
      <c r="ART17" s="72"/>
      <c r="ARU17" s="72"/>
      <c r="ARV17" s="72"/>
      <c r="ARW17" s="72"/>
      <c r="ARX17" s="72"/>
      <c r="ARY17" s="72"/>
      <c r="ARZ17" s="72"/>
      <c r="ASA17" s="72"/>
      <c r="ASB17" s="72"/>
      <c r="ASC17" s="72"/>
      <c r="ASD17" s="72"/>
      <c r="ASE17" s="72"/>
      <c r="ASF17" s="72"/>
      <c r="ASG17" s="72"/>
      <c r="ASH17" s="72"/>
      <c r="ASI17" s="72"/>
      <c r="ASJ17" s="72"/>
      <c r="ASK17" s="72"/>
      <c r="ASL17" s="72"/>
      <c r="ASM17" s="72"/>
      <c r="ASN17" s="72"/>
      <c r="ASO17" s="72"/>
      <c r="ASP17" s="72"/>
      <c r="ASQ17" s="72"/>
      <c r="ASR17" s="72"/>
      <c r="ASS17" s="72"/>
      <c r="AST17" s="72"/>
      <c r="ASU17" s="72"/>
      <c r="ASV17" s="72"/>
      <c r="ASW17" s="72"/>
      <c r="ASX17" s="72"/>
      <c r="ASY17" s="72"/>
      <c r="ASZ17" s="72"/>
      <c r="ATA17" s="72"/>
      <c r="ATB17" s="72"/>
      <c r="ATC17" s="72"/>
      <c r="ATD17" s="72"/>
      <c r="ATE17" s="72"/>
      <c r="ATF17" s="72"/>
      <c r="ATG17" s="72"/>
      <c r="ATH17" s="72"/>
      <c r="ATI17" s="72"/>
      <c r="ATJ17" s="72"/>
      <c r="ATK17" s="72"/>
      <c r="ATL17" s="72"/>
      <c r="ATM17" s="72"/>
      <c r="ATN17" s="72"/>
      <c r="ATO17" s="72"/>
      <c r="ATP17" s="72"/>
      <c r="ATQ17" s="72"/>
      <c r="ATR17" s="72"/>
      <c r="ATS17" s="72"/>
      <c r="ATT17" s="72"/>
      <c r="ATU17" s="72"/>
      <c r="ATV17" s="72"/>
      <c r="ATW17" s="72"/>
      <c r="ATX17" s="72"/>
      <c r="ATY17" s="72"/>
      <c r="ATZ17" s="72"/>
      <c r="AUA17" s="72"/>
      <c r="AUB17" s="72"/>
      <c r="AUC17" s="72"/>
      <c r="AUD17" s="72"/>
      <c r="AUE17" s="72"/>
      <c r="AUF17" s="72"/>
      <c r="AUG17" s="72"/>
      <c r="AUH17" s="72"/>
      <c r="AUI17" s="72"/>
      <c r="AUJ17" s="72"/>
      <c r="AUK17" s="72"/>
      <c r="AUL17" s="72"/>
      <c r="AUM17" s="72"/>
      <c r="AUN17" s="72"/>
      <c r="AUO17" s="72"/>
      <c r="AUP17" s="72"/>
      <c r="AUQ17" s="72"/>
      <c r="AUR17" s="72"/>
      <c r="AUS17" s="72"/>
      <c r="AUT17" s="72"/>
      <c r="AUU17" s="72"/>
      <c r="AUV17" s="72"/>
      <c r="AUW17" s="72"/>
      <c r="AUX17" s="72"/>
      <c r="AUY17" s="72"/>
      <c r="AUZ17" s="72"/>
      <c r="AVA17" s="72"/>
      <c r="AVB17" s="72"/>
      <c r="AVC17" s="72"/>
      <c r="AVD17" s="72"/>
      <c r="AVE17" s="72"/>
      <c r="AVF17" s="72"/>
      <c r="AVG17" s="72"/>
      <c r="AVH17" s="72"/>
      <c r="AVI17" s="72"/>
      <c r="AVJ17" s="72"/>
      <c r="AVK17" s="72"/>
      <c r="AVL17" s="72"/>
      <c r="AVM17" s="72"/>
      <c r="AVN17" s="72"/>
      <c r="AVO17" s="72"/>
      <c r="AVP17" s="72"/>
      <c r="AVQ17" s="72"/>
      <c r="AVR17" s="72"/>
      <c r="AVS17" s="72"/>
      <c r="AVT17" s="72"/>
      <c r="AVU17" s="72"/>
      <c r="AVV17" s="72"/>
      <c r="AVW17" s="72"/>
      <c r="AVX17" s="72"/>
      <c r="AVY17" s="72"/>
      <c r="AVZ17" s="72"/>
      <c r="AWA17" s="72"/>
      <c r="AWB17" s="72"/>
      <c r="AWC17" s="72"/>
      <c r="AWD17" s="72"/>
      <c r="AWE17" s="72"/>
      <c r="AWF17" s="72"/>
      <c r="AWG17" s="72"/>
      <c r="AWH17" s="72"/>
      <c r="AWI17" s="72"/>
      <c r="AWJ17" s="72"/>
      <c r="AWK17" s="72"/>
      <c r="AWL17" s="72"/>
      <c r="AWM17" s="72"/>
      <c r="AWN17" s="72"/>
      <c r="AWO17" s="72"/>
      <c r="AWP17" s="72"/>
      <c r="AWQ17" s="72"/>
      <c r="AWR17" s="72"/>
      <c r="AWS17" s="72"/>
      <c r="AWT17" s="72"/>
      <c r="AWU17" s="72"/>
      <c r="AWV17" s="72"/>
      <c r="AWW17" s="72"/>
      <c r="AWX17" s="72"/>
      <c r="AWY17" s="72"/>
      <c r="AWZ17" s="72"/>
      <c r="AXA17" s="72"/>
      <c r="AXB17" s="72"/>
      <c r="AXC17" s="72"/>
      <c r="AXD17" s="72"/>
      <c r="AXE17" s="72"/>
      <c r="AXF17" s="72"/>
      <c r="AXG17" s="72"/>
      <c r="AXH17" s="72"/>
      <c r="AXI17" s="72"/>
      <c r="AXJ17" s="72"/>
      <c r="AXK17" s="72"/>
      <c r="AXL17" s="72"/>
      <c r="AXM17" s="72"/>
      <c r="AXN17" s="72"/>
      <c r="AXO17" s="72"/>
      <c r="AXP17" s="72"/>
      <c r="AXQ17" s="72"/>
      <c r="AXR17" s="72"/>
      <c r="AXS17" s="72"/>
      <c r="AXT17" s="72"/>
      <c r="AXU17" s="72"/>
      <c r="AXV17" s="72"/>
      <c r="AXW17" s="72"/>
      <c r="AXX17" s="72"/>
      <c r="AXY17" s="72"/>
      <c r="AXZ17" s="72"/>
      <c r="AYA17" s="72"/>
      <c r="AYB17" s="72"/>
      <c r="AYC17" s="72"/>
      <c r="AYD17" s="72"/>
      <c r="AYE17" s="72"/>
      <c r="AYF17" s="72"/>
      <c r="AYG17" s="72"/>
      <c r="AYH17" s="72"/>
      <c r="AYI17" s="72"/>
      <c r="AYJ17" s="72"/>
      <c r="AYK17" s="72"/>
      <c r="AYL17" s="72"/>
      <c r="AYM17" s="72"/>
      <c r="AYN17" s="72"/>
      <c r="AYO17" s="72"/>
      <c r="AYP17" s="72"/>
      <c r="AYQ17" s="72"/>
      <c r="AYR17" s="72"/>
      <c r="AYS17" s="72"/>
      <c r="AYT17" s="72"/>
      <c r="AYU17" s="72"/>
      <c r="AYV17" s="72"/>
      <c r="AYW17" s="72"/>
      <c r="AYX17" s="72"/>
      <c r="AYY17" s="72"/>
      <c r="AYZ17" s="72"/>
      <c r="AZA17" s="72"/>
      <c r="AZB17" s="72"/>
      <c r="AZC17" s="72"/>
      <c r="AZD17" s="72"/>
      <c r="AZE17" s="72"/>
      <c r="AZF17" s="72"/>
      <c r="AZG17" s="72"/>
      <c r="AZH17" s="72"/>
      <c r="AZI17" s="72"/>
      <c r="AZJ17" s="72"/>
      <c r="AZK17" s="72"/>
      <c r="AZL17" s="72"/>
      <c r="AZM17" s="72"/>
      <c r="AZN17" s="72"/>
      <c r="AZO17" s="72"/>
      <c r="AZP17" s="72"/>
      <c r="AZQ17" s="72"/>
      <c r="AZR17" s="72"/>
      <c r="AZS17" s="72"/>
      <c r="AZT17" s="72"/>
      <c r="AZU17" s="72"/>
      <c r="AZV17" s="72"/>
      <c r="AZW17" s="72"/>
      <c r="AZX17" s="72"/>
      <c r="AZY17" s="72"/>
      <c r="AZZ17" s="72"/>
      <c r="BAA17" s="72"/>
      <c r="BAB17" s="72"/>
      <c r="BAC17" s="72"/>
      <c r="BAD17" s="72"/>
      <c r="BAE17" s="72"/>
      <c r="BAF17" s="72"/>
      <c r="BAG17" s="72"/>
      <c r="BAH17" s="72"/>
      <c r="BAI17" s="72"/>
      <c r="BAJ17" s="72"/>
      <c r="BAK17" s="72"/>
      <c r="BAL17" s="72"/>
      <c r="BAM17" s="72"/>
      <c r="BAN17" s="72"/>
      <c r="BAO17" s="72"/>
      <c r="BAP17" s="72"/>
      <c r="BAQ17" s="72"/>
      <c r="BAR17" s="72"/>
      <c r="BAS17" s="72"/>
      <c r="BAT17" s="72"/>
      <c r="BAU17" s="72"/>
      <c r="BAV17" s="72"/>
      <c r="BAW17" s="72"/>
      <c r="BAX17" s="72"/>
      <c r="BAY17" s="72"/>
      <c r="BAZ17" s="72"/>
      <c r="BBA17" s="72"/>
      <c r="BBB17" s="72"/>
      <c r="BBC17" s="72"/>
      <c r="BBD17" s="72"/>
      <c r="BBE17" s="72"/>
      <c r="BBF17" s="72"/>
      <c r="BBG17" s="72"/>
      <c r="BBH17" s="72"/>
      <c r="BBI17" s="72"/>
      <c r="BBJ17" s="72"/>
      <c r="BBK17" s="72"/>
      <c r="BBL17" s="72"/>
      <c r="BBM17" s="72"/>
      <c r="BBN17" s="72"/>
      <c r="BBO17" s="72"/>
      <c r="BBP17" s="72"/>
      <c r="BBQ17" s="72"/>
      <c r="BBR17" s="72"/>
      <c r="BBS17" s="72"/>
      <c r="BBT17" s="72"/>
      <c r="BBU17" s="72"/>
      <c r="BBV17" s="72"/>
      <c r="BBW17" s="72"/>
      <c r="BBX17" s="72"/>
      <c r="BBY17" s="72"/>
      <c r="BBZ17" s="72"/>
      <c r="BCA17" s="72"/>
      <c r="BCB17" s="72"/>
      <c r="BCC17" s="72"/>
      <c r="BCD17" s="72"/>
      <c r="BCE17" s="72"/>
      <c r="BCF17" s="72"/>
      <c r="BCG17" s="72"/>
      <c r="BCH17" s="72"/>
      <c r="BCI17" s="72"/>
      <c r="BCJ17" s="72"/>
      <c r="BCK17" s="72"/>
      <c r="BCL17" s="72"/>
      <c r="BCM17" s="72"/>
      <c r="BCN17" s="72"/>
      <c r="BCO17" s="72"/>
      <c r="BCP17" s="72"/>
      <c r="BCQ17" s="72"/>
      <c r="BCR17" s="72"/>
      <c r="BCS17" s="72"/>
      <c r="BCT17" s="72"/>
      <c r="BCU17" s="72"/>
      <c r="BCV17" s="72"/>
      <c r="BCW17" s="72"/>
      <c r="BCX17" s="72"/>
      <c r="BCY17" s="72"/>
      <c r="BCZ17" s="72"/>
      <c r="BDA17" s="72"/>
      <c r="BDB17" s="72"/>
      <c r="BDC17" s="72"/>
      <c r="BDD17" s="72"/>
      <c r="BDE17" s="72"/>
      <c r="BDF17" s="72"/>
      <c r="BDG17" s="72"/>
      <c r="BDH17" s="72"/>
      <c r="BDI17" s="72"/>
      <c r="BDJ17" s="72"/>
      <c r="BDK17" s="72"/>
      <c r="BDL17" s="72"/>
      <c r="BDM17" s="72"/>
      <c r="BDN17" s="72"/>
      <c r="BDO17" s="72"/>
      <c r="BDP17" s="72"/>
      <c r="BDQ17" s="72"/>
      <c r="BDR17" s="72"/>
      <c r="BDS17" s="72"/>
      <c r="BDT17" s="72"/>
      <c r="BDU17" s="72"/>
      <c r="BDV17" s="72"/>
      <c r="BDW17" s="72"/>
      <c r="BDX17" s="72"/>
      <c r="BDY17" s="72"/>
      <c r="BDZ17" s="72"/>
      <c r="BEA17" s="72"/>
      <c r="BEB17" s="72"/>
      <c r="BEC17" s="72"/>
      <c r="BED17" s="72"/>
      <c r="BEE17" s="72"/>
      <c r="BEF17" s="72"/>
      <c r="BEG17" s="72"/>
      <c r="BEH17" s="72"/>
      <c r="BEI17" s="72"/>
      <c r="BEJ17" s="72"/>
      <c r="BEK17" s="72"/>
      <c r="BEL17" s="72"/>
      <c r="BEM17" s="72"/>
      <c r="BEN17" s="72"/>
      <c r="BEO17" s="72"/>
      <c r="BEP17" s="72"/>
      <c r="BEQ17" s="72"/>
      <c r="BER17" s="72"/>
      <c r="BES17" s="72"/>
      <c r="BET17" s="72"/>
      <c r="BEU17" s="72"/>
      <c r="BEV17" s="72"/>
      <c r="BEW17" s="72"/>
      <c r="BEX17" s="72"/>
      <c r="BEY17" s="72"/>
      <c r="BEZ17" s="72"/>
      <c r="BFA17" s="72"/>
      <c r="BFB17" s="72"/>
      <c r="BFC17" s="72"/>
      <c r="BFD17" s="72"/>
      <c r="BFE17" s="72"/>
      <c r="BFF17" s="72"/>
      <c r="BFG17" s="72"/>
      <c r="BFH17" s="72"/>
      <c r="BFI17" s="72"/>
      <c r="BFJ17" s="72"/>
      <c r="BFK17" s="72"/>
      <c r="BFL17" s="72"/>
      <c r="BFM17" s="72"/>
      <c r="BFN17" s="72"/>
      <c r="BFO17" s="72"/>
      <c r="BFP17" s="72"/>
      <c r="BFQ17" s="72"/>
      <c r="BFR17" s="72"/>
      <c r="BFS17" s="72"/>
      <c r="BFT17" s="72"/>
      <c r="BFU17" s="72"/>
      <c r="BFV17" s="72"/>
      <c r="BFW17" s="72"/>
      <c r="BFX17" s="72"/>
      <c r="BFY17" s="72"/>
      <c r="BFZ17" s="72"/>
      <c r="BGA17" s="72"/>
      <c r="BGB17" s="72"/>
      <c r="BGC17" s="72"/>
      <c r="BGD17" s="72"/>
      <c r="BGE17" s="72"/>
      <c r="BGF17" s="72"/>
      <c r="BGG17" s="72"/>
      <c r="BGH17" s="72"/>
      <c r="BGI17" s="72"/>
      <c r="BGJ17" s="72"/>
      <c r="BGK17" s="72"/>
      <c r="BGL17" s="72"/>
      <c r="BGM17" s="72"/>
      <c r="BGN17" s="72"/>
      <c r="BGO17" s="72"/>
      <c r="BGP17" s="72"/>
      <c r="BGQ17" s="72"/>
      <c r="BGR17" s="72"/>
      <c r="BGS17" s="72"/>
      <c r="BGT17" s="72"/>
      <c r="BGU17" s="72"/>
      <c r="BGV17" s="72"/>
      <c r="BGW17" s="72"/>
      <c r="BGX17" s="72"/>
      <c r="BGY17" s="72"/>
      <c r="BGZ17" s="72"/>
      <c r="BHA17" s="72"/>
      <c r="BHB17" s="72"/>
      <c r="BHC17" s="72"/>
      <c r="BHD17" s="72"/>
      <c r="BHE17" s="72"/>
      <c r="BHF17" s="72"/>
      <c r="BHG17" s="72"/>
      <c r="BHH17" s="72"/>
      <c r="BHI17" s="72"/>
      <c r="BHJ17" s="72"/>
      <c r="BHK17" s="72"/>
      <c r="BHL17" s="72"/>
      <c r="BHM17" s="72"/>
      <c r="BHN17" s="72"/>
      <c r="BHO17" s="72"/>
      <c r="BHP17" s="72"/>
      <c r="BHQ17" s="72"/>
      <c r="BHR17" s="72"/>
      <c r="BHS17" s="72"/>
      <c r="BHT17" s="72"/>
      <c r="BHU17" s="72"/>
      <c r="BHV17" s="72"/>
      <c r="BHW17" s="72"/>
      <c r="BHX17" s="72"/>
      <c r="BHY17" s="72"/>
      <c r="BHZ17" s="72"/>
      <c r="BIA17" s="72"/>
      <c r="BIB17" s="72"/>
      <c r="BIC17" s="72"/>
      <c r="BID17" s="72"/>
      <c r="BIE17" s="72"/>
      <c r="BIF17" s="72"/>
      <c r="BIG17" s="72"/>
      <c r="BIH17" s="72"/>
      <c r="BII17" s="72"/>
      <c r="BIJ17" s="72"/>
      <c r="BIK17" s="72"/>
      <c r="BIL17" s="72"/>
      <c r="BIM17" s="72"/>
      <c r="BIN17" s="72"/>
      <c r="BIO17" s="72"/>
      <c r="BIP17" s="72"/>
      <c r="BIQ17" s="72"/>
      <c r="BIR17" s="72"/>
      <c r="BIS17" s="72"/>
      <c r="BIT17" s="72"/>
      <c r="BIU17" s="72"/>
      <c r="BIV17" s="72"/>
      <c r="BIW17" s="72"/>
      <c r="BIX17" s="72"/>
      <c r="BIY17" s="72"/>
      <c r="BIZ17" s="72"/>
      <c r="BJA17" s="72"/>
      <c r="BJB17" s="72"/>
      <c r="BJC17" s="72"/>
      <c r="BJD17" s="72"/>
      <c r="BJE17" s="72"/>
      <c r="BJF17" s="72"/>
      <c r="BJG17" s="72"/>
      <c r="BJH17" s="72"/>
      <c r="BJI17" s="72"/>
      <c r="BJJ17" s="72"/>
      <c r="BJK17" s="72"/>
      <c r="BJL17" s="72"/>
      <c r="BJM17" s="72"/>
      <c r="BJN17" s="72"/>
      <c r="BJO17" s="72"/>
      <c r="BJP17" s="72"/>
      <c r="BJQ17" s="72"/>
      <c r="BJR17" s="72"/>
      <c r="BJS17" s="72"/>
      <c r="BJT17" s="72"/>
      <c r="BJU17" s="72"/>
      <c r="BJV17" s="72"/>
      <c r="BJW17" s="72"/>
      <c r="BJX17" s="72"/>
      <c r="BJY17" s="72"/>
      <c r="BJZ17" s="72"/>
      <c r="BKA17" s="72"/>
      <c r="BKB17" s="72"/>
      <c r="BKC17" s="72"/>
      <c r="BKD17" s="72"/>
      <c r="BKE17" s="72"/>
      <c r="BKF17" s="72"/>
      <c r="BKG17" s="72"/>
      <c r="BKH17" s="72"/>
      <c r="BKI17" s="72"/>
      <c r="BKJ17" s="72"/>
      <c r="BKK17" s="72"/>
      <c r="BKL17" s="72"/>
      <c r="BKM17" s="72"/>
      <c r="BKN17" s="72"/>
      <c r="BKO17" s="72"/>
      <c r="BKP17" s="72"/>
      <c r="BKQ17" s="72"/>
      <c r="BKR17" s="72"/>
      <c r="BKS17" s="72"/>
      <c r="BKT17" s="72"/>
      <c r="BKU17" s="72"/>
      <c r="BKV17" s="72"/>
      <c r="BKW17" s="72"/>
      <c r="BKX17" s="72"/>
      <c r="BKY17" s="72"/>
      <c r="BKZ17" s="72"/>
      <c r="BLA17" s="72"/>
      <c r="BLB17" s="72"/>
      <c r="BLC17" s="72"/>
      <c r="BLD17" s="72"/>
      <c r="BLE17" s="72"/>
      <c r="BLF17" s="72"/>
      <c r="BLG17" s="72"/>
      <c r="BLH17" s="72"/>
      <c r="BLI17" s="72"/>
      <c r="BLJ17" s="72"/>
      <c r="BLK17" s="72"/>
      <c r="BLL17" s="72"/>
      <c r="BLM17" s="72"/>
      <c r="BLN17" s="72"/>
      <c r="BLO17" s="72"/>
      <c r="BLP17" s="72"/>
      <c r="BLQ17" s="72"/>
      <c r="BLR17" s="72"/>
      <c r="BLS17" s="72"/>
      <c r="BLT17" s="72"/>
      <c r="BLU17" s="72"/>
      <c r="BLV17" s="72"/>
      <c r="BLW17" s="72"/>
      <c r="BLX17" s="72"/>
      <c r="BLY17" s="72"/>
      <c r="BLZ17" s="72"/>
      <c r="BMA17" s="72"/>
      <c r="BMB17" s="72"/>
      <c r="BMC17" s="72"/>
      <c r="BMD17" s="72"/>
      <c r="BME17" s="72"/>
      <c r="BMF17" s="72"/>
      <c r="BMG17" s="72"/>
      <c r="BMH17" s="72"/>
      <c r="BMI17" s="72"/>
      <c r="BMJ17" s="72"/>
      <c r="BMK17" s="72"/>
      <c r="BML17" s="72"/>
      <c r="BMM17" s="72"/>
      <c r="BMN17" s="72"/>
      <c r="BMO17" s="72"/>
      <c r="BMP17" s="72"/>
      <c r="BMQ17" s="72"/>
      <c r="BMR17" s="72"/>
      <c r="BMS17" s="72"/>
      <c r="BMT17" s="72"/>
      <c r="BMU17" s="72"/>
      <c r="BMV17" s="72"/>
      <c r="BMW17" s="72"/>
      <c r="BMX17" s="72"/>
      <c r="BMY17" s="72"/>
      <c r="BMZ17" s="72"/>
      <c r="BNA17" s="72"/>
      <c r="BNB17" s="72"/>
      <c r="BNC17" s="72"/>
      <c r="BND17" s="72"/>
      <c r="BNE17" s="72"/>
      <c r="BNF17" s="72"/>
      <c r="BNG17" s="72"/>
      <c r="BNH17" s="72"/>
      <c r="BNI17" s="72"/>
      <c r="BNJ17" s="72"/>
      <c r="BNK17" s="72"/>
      <c r="BNL17" s="72"/>
      <c r="BNM17" s="72"/>
      <c r="BNN17" s="72"/>
      <c r="BNO17" s="72"/>
      <c r="BNP17" s="72"/>
      <c r="BNQ17" s="72"/>
      <c r="BNR17" s="72"/>
      <c r="BNS17" s="72"/>
      <c r="BNT17" s="72"/>
      <c r="BNU17" s="72"/>
      <c r="BNV17" s="72"/>
      <c r="BNW17" s="72"/>
      <c r="BNX17" s="72"/>
      <c r="BNY17" s="72"/>
      <c r="BNZ17" s="72"/>
      <c r="BOA17" s="72"/>
      <c r="BOB17" s="72"/>
      <c r="BOC17" s="72"/>
      <c r="BOD17" s="72"/>
      <c r="BOE17" s="72"/>
      <c r="BOF17" s="72"/>
      <c r="BOG17" s="72"/>
      <c r="BOH17" s="72"/>
      <c r="BOI17" s="72"/>
      <c r="BOJ17" s="72"/>
      <c r="BOK17" s="72"/>
      <c r="BOL17" s="72"/>
      <c r="BOM17" s="72"/>
      <c r="BON17" s="72"/>
      <c r="BOO17" s="72"/>
      <c r="BOP17" s="72"/>
      <c r="BOQ17" s="72"/>
      <c r="BOR17" s="72"/>
      <c r="BOS17" s="72"/>
      <c r="BOT17" s="72"/>
      <c r="BOU17" s="72"/>
      <c r="BOV17" s="72"/>
      <c r="BOW17" s="72"/>
      <c r="BOX17" s="72"/>
      <c r="BOY17" s="72"/>
      <c r="BOZ17" s="72"/>
      <c r="BPA17" s="72"/>
      <c r="BPB17" s="72"/>
      <c r="BPC17" s="72"/>
      <c r="BPD17" s="72"/>
      <c r="BPE17" s="72"/>
      <c r="BPF17" s="72"/>
      <c r="BPG17" s="72"/>
      <c r="BPH17" s="72"/>
      <c r="BPI17" s="72"/>
      <c r="BPJ17" s="72"/>
      <c r="BPK17" s="72"/>
      <c r="BPL17" s="72"/>
      <c r="BPM17" s="72"/>
      <c r="BPN17" s="72"/>
      <c r="BPO17" s="72"/>
      <c r="BPP17" s="72"/>
      <c r="BPQ17" s="72"/>
      <c r="BPR17" s="72"/>
      <c r="BPS17" s="72"/>
      <c r="BPT17" s="72"/>
      <c r="BPU17" s="72"/>
      <c r="BPV17" s="72"/>
      <c r="BPW17" s="72"/>
      <c r="BPX17" s="72"/>
      <c r="BPY17" s="72"/>
      <c r="BPZ17" s="72"/>
      <c r="BQA17" s="72"/>
      <c r="BQB17" s="72"/>
      <c r="BQC17" s="72"/>
      <c r="BQD17" s="72"/>
      <c r="BQE17" s="72"/>
      <c r="BQF17" s="72"/>
      <c r="BQG17" s="72"/>
      <c r="BQH17" s="72"/>
      <c r="BQI17" s="72"/>
      <c r="BQJ17" s="72"/>
      <c r="BQK17" s="72"/>
      <c r="BQL17" s="72"/>
      <c r="BQM17" s="72"/>
      <c r="BQN17" s="72"/>
      <c r="BQO17" s="72"/>
      <c r="BQP17" s="72"/>
      <c r="BQQ17" s="72"/>
      <c r="BQR17" s="72"/>
      <c r="BQS17" s="72"/>
      <c r="BQT17" s="72"/>
      <c r="BQU17" s="72"/>
      <c r="BQV17" s="72"/>
      <c r="BQW17" s="72"/>
      <c r="BQX17" s="72"/>
      <c r="BQY17" s="72"/>
      <c r="BQZ17" s="72"/>
      <c r="BRA17" s="72"/>
      <c r="BRB17" s="72"/>
      <c r="BRC17" s="72"/>
      <c r="BRD17" s="72"/>
      <c r="BRE17" s="72"/>
      <c r="BRF17" s="72"/>
      <c r="BRG17" s="72"/>
      <c r="BRH17" s="72"/>
      <c r="BRI17" s="72"/>
      <c r="BRJ17" s="72"/>
      <c r="BRK17" s="72"/>
      <c r="BRL17" s="72"/>
      <c r="BRM17" s="72"/>
      <c r="BRN17" s="72"/>
      <c r="BRO17" s="72"/>
      <c r="BRP17" s="72"/>
      <c r="BRQ17" s="72"/>
      <c r="BRR17" s="72"/>
      <c r="BRS17" s="72"/>
      <c r="BRT17" s="72"/>
      <c r="BRU17" s="72"/>
      <c r="BRV17" s="72"/>
      <c r="BRW17" s="72"/>
      <c r="BRX17" s="72"/>
      <c r="BRY17" s="72"/>
      <c r="BRZ17" s="72"/>
      <c r="BSA17" s="72"/>
      <c r="BSB17" s="72"/>
      <c r="BSC17" s="72"/>
      <c r="BSD17" s="72"/>
      <c r="BSE17" s="72"/>
      <c r="BSF17" s="72"/>
      <c r="BSG17" s="72"/>
      <c r="BSH17" s="72"/>
      <c r="BSI17" s="72"/>
      <c r="BSJ17" s="72"/>
      <c r="BSK17" s="72"/>
      <c r="BSL17" s="72"/>
      <c r="BSM17" s="72"/>
      <c r="BSN17" s="72"/>
      <c r="BSO17" s="72"/>
      <c r="BSP17" s="72"/>
      <c r="BSQ17" s="72"/>
      <c r="BSR17" s="72"/>
      <c r="BSS17" s="72"/>
      <c r="BST17" s="72"/>
      <c r="BSU17" s="72"/>
      <c r="BSV17" s="72"/>
      <c r="BSW17" s="72"/>
      <c r="BSX17" s="72"/>
      <c r="BSY17" s="72"/>
      <c r="BSZ17" s="72"/>
      <c r="BTA17" s="72"/>
      <c r="BTB17" s="72"/>
      <c r="BTC17" s="72"/>
      <c r="BTD17" s="72"/>
      <c r="BTE17" s="72"/>
      <c r="BTF17" s="72"/>
      <c r="BTG17" s="72"/>
      <c r="BTH17" s="72"/>
      <c r="BTI17" s="72"/>
      <c r="BTJ17" s="72"/>
      <c r="BTK17" s="72"/>
      <c r="BTL17" s="72"/>
      <c r="BTM17" s="72"/>
      <c r="BTN17" s="72"/>
      <c r="BTO17" s="72"/>
      <c r="BTP17" s="72"/>
      <c r="BTQ17" s="72"/>
      <c r="BTR17" s="72"/>
      <c r="BTS17" s="72"/>
      <c r="BTT17" s="72"/>
      <c r="BTU17" s="72"/>
      <c r="BTV17" s="72"/>
      <c r="BTW17" s="72"/>
      <c r="BTX17" s="72"/>
      <c r="BTY17" s="72"/>
      <c r="BTZ17" s="72"/>
      <c r="BUA17" s="72"/>
      <c r="BUB17" s="72"/>
      <c r="BUC17" s="72"/>
      <c r="BUD17" s="72"/>
      <c r="BUE17" s="72"/>
      <c r="BUF17" s="72"/>
      <c r="BUG17" s="72"/>
      <c r="BUH17" s="72"/>
      <c r="BUI17" s="72"/>
      <c r="BUJ17" s="72"/>
      <c r="BUK17" s="72"/>
      <c r="BUL17" s="72"/>
      <c r="BUM17" s="72"/>
      <c r="BUN17" s="72"/>
      <c r="BUO17" s="72"/>
      <c r="BUP17" s="72"/>
      <c r="BUQ17" s="72"/>
      <c r="BUR17" s="72"/>
      <c r="BUS17" s="72"/>
      <c r="BUT17" s="72"/>
      <c r="BUU17" s="72"/>
      <c r="BUV17" s="72"/>
      <c r="BUW17" s="72"/>
      <c r="BUX17" s="72"/>
      <c r="BUY17" s="72"/>
      <c r="BUZ17" s="72"/>
      <c r="BVA17" s="72"/>
      <c r="BVB17" s="72"/>
      <c r="BVC17" s="72"/>
      <c r="BVD17" s="72"/>
      <c r="BVE17" s="72"/>
      <c r="BVF17" s="72"/>
      <c r="BVG17" s="72"/>
      <c r="BVH17" s="72"/>
      <c r="BVI17" s="72"/>
      <c r="BVJ17" s="72"/>
      <c r="BVK17" s="72"/>
      <c r="BVL17" s="72"/>
      <c r="BVM17" s="72"/>
      <c r="BVN17" s="72"/>
      <c r="BVO17" s="72"/>
      <c r="BVP17" s="72"/>
      <c r="BVQ17" s="72"/>
      <c r="BVR17" s="72"/>
      <c r="BVS17" s="72"/>
      <c r="BVT17" s="72"/>
      <c r="BVU17" s="72"/>
      <c r="BVV17" s="72"/>
      <c r="BVW17" s="72"/>
      <c r="BVX17" s="72"/>
      <c r="BVY17" s="72"/>
      <c r="BVZ17" s="72"/>
      <c r="BWA17" s="72"/>
      <c r="BWB17" s="72"/>
      <c r="BWC17" s="72"/>
      <c r="BWD17" s="72"/>
      <c r="BWE17" s="72"/>
      <c r="BWF17" s="72"/>
      <c r="BWG17" s="72"/>
      <c r="BWH17" s="72"/>
      <c r="BWI17" s="72"/>
      <c r="BWJ17" s="72"/>
      <c r="BWK17" s="72"/>
      <c r="BWL17" s="72"/>
      <c r="BWM17" s="72"/>
      <c r="BWN17" s="72"/>
      <c r="BWO17" s="72"/>
      <c r="BWP17" s="72"/>
      <c r="BWQ17" s="72"/>
      <c r="BWR17" s="72"/>
      <c r="BWS17" s="72"/>
      <c r="BWT17" s="72"/>
      <c r="BWU17" s="72"/>
      <c r="BWV17" s="72"/>
      <c r="BWW17" s="72"/>
      <c r="BWX17" s="72"/>
      <c r="BWY17" s="72"/>
      <c r="BWZ17" s="72"/>
      <c r="BXA17" s="72"/>
      <c r="BXB17" s="72"/>
      <c r="BXC17" s="72"/>
      <c r="BXD17" s="72"/>
      <c r="BXE17" s="72"/>
      <c r="BXF17" s="72"/>
      <c r="BXG17" s="72"/>
      <c r="BXH17" s="72"/>
      <c r="BXI17" s="72"/>
      <c r="BXJ17" s="72"/>
      <c r="BXK17" s="72"/>
      <c r="BXL17" s="72"/>
      <c r="BXM17" s="72"/>
      <c r="BXN17" s="72"/>
      <c r="BXO17" s="72"/>
      <c r="BXP17" s="72"/>
      <c r="BXQ17" s="72"/>
      <c r="BXR17" s="72"/>
      <c r="BXS17" s="72"/>
      <c r="BXT17" s="72"/>
      <c r="BXU17" s="72"/>
      <c r="BXV17" s="72"/>
      <c r="BXW17" s="72"/>
      <c r="BXX17" s="72"/>
      <c r="BXY17" s="72"/>
      <c r="BXZ17" s="72"/>
      <c r="BYA17" s="72"/>
      <c r="BYB17" s="72"/>
      <c r="BYC17" s="72"/>
      <c r="BYD17" s="72"/>
      <c r="BYE17" s="72"/>
      <c r="BYF17" s="72"/>
      <c r="BYG17" s="72"/>
      <c r="BYH17" s="72"/>
      <c r="BYI17" s="72"/>
      <c r="BYJ17" s="72"/>
      <c r="BYK17" s="72"/>
      <c r="BYL17" s="72"/>
      <c r="BYM17" s="72"/>
      <c r="BYN17" s="72"/>
      <c r="BYO17" s="72"/>
      <c r="BYP17" s="72"/>
      <c r="BYQ17" s="72"/>
      <c r="BYR17" s="72"/>
      <c r="BYS17" s="72"/>
      <c r="BYT17" s="72"/>
      <c r="BYU17" s="72"/>
      <c r="BYV17" s="72"/>
      <c r="BYW17" s="72"/>
      <c r="BYX17" s="72"/>
      <c r="BYY17" s="72"/>
      <c r="BYZ17" s="72"/>
      <c r="BZA17" s="72"/>
      <c r="BZB17" s="72"/>
      <c r="BZC17" s="72"/>
      <c r="BZD17" s="72"/>
      <c r="BZE17" s="72"/>
      <c r="BZF17" s="72"/>
      <c r="BZG17" s="72"/>
      <c r="BZH17" s="72"/>
      <c r="BZI17" s="72"/>
      <c r="BZJ17" s="72"/>
      <c r="BZK17" s="72"/>
      <c r="BZL17" s="72"/>
      <c r="BZM17" s="72"/>
      <c r="BZN17" s="72"/>
      <c r="BZO17" s="72"/>
      <c r="BZP17" s="72"/>
      <c r="BZQ17" s="72"/>
      <c r="BZR17" s="72"/>
      <c r="BZS17" s="72"/>
      <c r="BZT17" s="72"/>
      <c r="BZU17" s="72"/>
      <c r="BZV17" s="72"/>
      <c r="BZW17" s="72"/>
      <c r="BZX17" s="72"/>
      <c r="BZY17" s="72"/>
      <c r="BZZ17" s="72"/>
      <c r="CAA17" s="72"/>
      <c r="CAB17" s="72"/>
      <c r="CAC17" s="72"/>
      <c r="CAD17" s="72"/>
      <c r="CAE17" s="72"/>
      <c r="CAF17" s="72"/>
      <c r="CAG17" s="72"/>
      <c r="CAH17" s="72"/>
      <c r="CAI17" s="72"/>
      <c r="CAJ17" s="72"/>
      <c r="CAK17" s="72"/>
      <c r="CAL17" s="72"/>
      <c r="CAM17" s="72"/>
      <c r="CAN17" s="72"/>
      <c r="CAO17" s="72"/>
      <c r="CAP17" s="72"/>
      <c r="CAQ17" s="72"/>
      <c r="CAR17" s="72"/>
      <c r="CAS17" s="72"/>
      <c r="CAT17" s="72"/>
      <c r="CAU17" s="72"/>
      <c r="CAV17" s="72"/>
      <c r="CAW17" s="72"/>
      <c r="CAX17" s="72"/>
      <c r="CAY17" s="72"/>
      <c r="CAZ17" s="72"/>
      <c r="CBA17" s="72"/>
      <c r="CBB17" s="72"/>
      <c r="CBC17" s="72"/>
      <c r="CBD17" s="72"/>
      <c r="CBE17" s="72"/>
      <c r="CBF17" s="72"/>
      <c r="CBG17" s="72"/>
      <c r="CBH17" s="72"/>
      <c r="CBI17" s="72"/>
      <c r="CBJ17" s="72"/>
      <c r="CBK17" s="72"/>
      <c r="CBL17" s="72"/>
      <c r="CBM17" s="72"/>
      <c r="CBN17" s="72"/>
      <c r="CBO17" s="72"/>
      <c r="CBP17" s="72"/>
      <c r="CBQ17" s="72"/>
      <c r="CBR17" s="72"/>
      <c r="CBS17" s="72"/>
      <c r="CBT17" s="72"/>
      <c r="CBU17" s="72"/>
      <c r="CBV17" s="72"/>
      <c r="CBW17" s="72"/>
      <c r="CBX17" s="72"/>
      <c r="CBY17" s="72"/>
      <c r="CBZ17" s="72"/>
      <c r="CCA17" s="72"/>
      <c r="CCB17" s="72"/>
      <c r="CCC17" s="72"/>
      <c r="CCD17" s="72"/>
      <c r="CCE17" s="72"/>
      <c r="CCF17" s="72"/>
      <c r="CCG17" s="72"/>
      <c r="CCH17" s="72"/>
      <c r="CCI17" s="72"/>
      <c r="CCJ17" s="72"/>
      <c r="CCK17" s="72"/>
      <c r="CCL17" s="72"/>
      <c r="CCM17" s="72"/>
      <c r="CCN17" s="72"/>
      <c r="CCO17" s="72"/>
      <c r="CCP17" s="72"/>
      <c r="CCQ17" s="72"/>
      <c r="CCR17" s="72"/>
      <c r="CCS17" s="72"/>
      <c r="CCT17" s="72"/>
      <c r="CCU17" s="72"/>
      <c r="CCV17" s="72"/>
      <c r="CCW17" s="72"/>
      <c r="CCX17" s="72"/>
      <c r="CCY17" s="72"/>
      <c r="CCZ17" s="72"/>
      <c r="CDA17" s="72"/>
      <c r="CDB17" s="72"/>
      <c r="CDC17" s="72"/>
      <c r="CDD17" s="72"/>
      <c r="CDE17" s="72"/>
      <c r="CDF17" s="72"/>
      <c r="CDG17" s="72"/>
      <c r="CDH17" s="72"/>
      <c r="CDI17" s="72"/>
      <c r="CDJ17" s="72"/>
      <c r="CDK17" s="72"/>
      <c r="CDL17" s="72"/>
      <c r="CDM17" s="72"/>
      <c r="CDN17" s="72"/>
      <c r="CDO17" s="72"/>
      <c r="CDP17" s="72"/>
      <c r="CDQ17" s="72"/>
      <c r="CDR17" s="72"/>
      <c r="CDS17" s="72"/>
      <c r="CDT17" s="72"/>
      <c r="CDU17" s="72"/>
      <c r="CDV17" s="72"/>
      <c r="CDW17" s="72"/>
      <c r="CDX17" s="72"/>
      <c r="CDY17" s="72"/>
      <c r="CDZ17" s="72"/>
      <c r="CEA17" s="72"/>
      <c r="CEB17" s="72"/>
      <c r="CEC17" s="72"/>
      <c r="CED17" s="72"/>
      <c r="CEE17" s="72"/>
      <c r="CEF17" s="72"/>
      <c r="CEG17" s="72"/>
      <c r="CEH17" s="72"/>
      <c r="CEI17" s="72"/>
      <c r="CEJ17" s="72"/>
      <c r="CEK17" s="72"/>
      <c r="CEL17" s="72"/>
      <c r="CEM17" s="72"/>
      <c r="CEN17" s="72"/>
      <c r="CEO17" s="72"/>
      <c r="CEP17" s="72"/>
      <c r="CEQ17" s="72"/>
      <c r="CER17" s="72"/>
      <c r="CES17" s="72"/>
      <c r="CET17" s="72"/>
      <c r="CEU17" s="72"/>
      <c r="CEV17" s="72"/>
      <c r="CEW17" s="72"/>
      <c r="CEX17" s="72"/>
      <c r="CEY17" s="72"/>
      <c r="CEZ17" s="72"/>
      <c r="CFA17" s="72"/>
      <c r="CFB17" s="72"/>
      <c r="CFC17" s="72"/>
      <c r="CFD17" s="72"/>
      <c r="CFE17" s="72"/>
      <c r="CFF17" s="72"/>
      <c r="CFG17" s="72"/>
      <c r="CFH17" s="72"/>
      <c r="CFI17" s="72"/>
      <c r="CFJ17" s="72"/>
      <c r="CFK17" s="72"/>
      <c r="CFL17" s="72"/>
      <c r="CFM17" s="72"/>
      <c r="CFN17" s="72"/>
      <c r="CFO17" s="72"/>
      <c r="CFP17" s="72"/>
      <c r="CFQ17" s="72"/>
      <c r="CFR17" s="72"/>
      <c r="CFS17" s="72"/>
      <c r="CFT17" s="72"/>
      <c r="CFU17" s="72"/>
      <c r="CFV17" s="72"/>
      <c r="CFW17" s="72"/>
      <c r="CFX17" s="72"/>
      <c r="CFY17" s="72"/>
      <c r="CFZ17" s="72"/>
      <c r="CGA17" s="72"/>
      <c r="CGB17" s="72"/>
      <c r="CGC17" s="72"/>
      <c r="CGD17" s="72"/>
      <c r="CGE17" s="72"/>
      <c r="CGF17" s="72"/>
      <c r="CGG17" s="72"/>
      <c r="CGH17" s="72"/>
      <c r="CGI17" s="72"/>
      <c r="CGJ17" s="72"/>
      <c r="CGK17" s="72"/>
      <c r="CGL17" s="72"/>
      <c r="CGM17" s="72"/>
      <c r="CGN17" s="72"/>
      <c r="CGO17" s="72"/>
      <c r="CGP17" s="72"/>
      <c r="CGQ17" s="72"/>
      <c r="CGR17" s="72"/>
      <c r="CGS17" s="72"/>
      <c r="CGT17" s="72"/>
      <c r="CGU17" s="72"/>
      <c r="CGV17" s="72"/>
      <c r="CGW17" s="72"/>
      <c r="CGX17" s="72"/>
      <c r="CGY17" s="72"/>
      <c r="CGZ17" s="72"/>
      <c r="CHA17" s="72"/>
      <c r="CHB17" s="72"/>
      <c r="CHC17" s="72"/>
      <c r="CHD17" s="72"/>
      <c r="CHE17" s="72"/>
      <c r="CHF17" s="72"/>
      <c r="CHG17" s="72"/>
      <c r="CHH17" s="72"/>
      <c r="CHI17" s="72"/>
      <c r="CHJ17" s="72"/>
      <c r="CHK17" s="72"/>
      <c r="CHL17" s="72"/>
      <c r="CHM17" s="72"/>
      <c r="CHN17" s="72"/>
      <c r="CHO17" s="72"/>
      <c r="CHP17" s="72"/>
      <c r="CHQ17" s="72"/>
      <c r="CHR17" s="72"/>
      <c r="CHS17" s="72"/>
      <c r="CHT17" s="72"/>
      <c r="CHU17" s="72"/>
      <c r="CHV17" s="72"/>
      <c r="CHW17" s="72"/>
      <c r="CHX17" s="72"/>
      <c r="CHY17" s="72"/>
      <c r="CHZ17" s="72"/>
      <c r="CIA17" s="72"/>
      <c r="CIB17" s="72"/>
      <c r="CIC17" s="72"/>
      <c r="CID17" s="72"/>
      <c r="CIE17" s="72"/>
      <c r="CIF17" s="72"/>
      <c r="CIG17" s="72"/>
      <c r="CIH17" s="72"/>
      <c r="CII17" s="72"/>
      <c r="CIJ17" s="72"/>
      <c r="CIK17" s="72"/>
      <c r="CIL17" s="72"/>
      <c r="CIM17" s="72"/>
      <c r="CIN17" s="72"/>
      <c r="CIO17" s="72"/>
      <c r="CIP17" s="72"/>
      <c r="CIQ17" s="72"/>
      <c r="CIR17" s="72"/>
      <c r="CIS17" s="72"/>
      <c r="CIT17" s="72"/>
      <c r="CIU17" s="72"/>
      <c r="CIV17" s="72"/>
      <c r="CIW17" s="72"/>
      <c r="CIX17" s="72"/>
      <c r="CIY17" s="72"/>
      <c r="CIZ17" s="72"/>
      <c r="CJA17" s="72"/>
      <c r="CJB17" s="72"/>
      <c r="CJC17" s="72"/>
      <c r="CJD17" s="72"/>
      <c r="CJE17" s="72"/>
      <c r="CJF17" s="72"/>
      <c r="CJG17" s="72"/>
      <c r="CJH17" s="72"/>
      <c r="CJI17" s="72"/>
      <c r="CJJ17" s="72"/>
      <c r="CJK17" s="72"/>
      <c r="CJL17" s="72"/>
      <c r="CJM17" s="72"/>
      <c r="CJN17" s="72"/>
      <c r="CJO17" s="72"/>
      <c r="CJP17" s="72"/>
      <c r="CJQ17" s="72"/>
      <c r="CJR17" s="72"/>
      <c r="CJS17" s="72"/>
      <c r="CJT17" s="72"/>
      <c r="CJU17" s="72"/>
      <c r="CJV17" s="72"/>
      <c r="CJW17" s="72"/>
      <c r="CJX17" s="72"/>
      <c r="CJY17" s="72"/>
      <c r="CJZ17" s="72"/>
      <c r="CKA17" s="72"/>
      <c r="CKB17" s="72"/>
      <c r="CKC17" s="72"/>
      <c r="CKD17" s="72"/>
      <c r="CKE17" s="72"/>
      <c r="CKF17" s="72"/>
      <c r="CKG17" s="72"/>
      <c r="CKH17" s="72"/>
      <c r="CKI17" s="72"/>
      <c r="CKJ17" s="72"/>
      <c r="CKK17" s="72"/>
      <c r="CKL17" s="72"/>
      <c r="CKM17" s="72"/>
      <c r="CKN17" s="72"/>
      <c r="CKO17" s="72"/>
      <c r="CKP17" s="72"/>
      <c r="CKQ17" s="72"/>
      <c r="CKR17" s="72"/>
      <c r="CKS17" s="72"/>
      <c r="CKT17" s="72"/>
      <c r="CKU17" s="72"/>
      <c r="CKV17" s="72"/>
      <c r="CKW17" s="72"/>
      <c r="CKX17" s="72"/>
      <c r="CKY17" s="72"/>
      <c r="CKZ17" s="72"/>
      <c r="CLA17" s="72"/>
      <c r="CLB17" s="72"/>
      <c r="CLC17" s="72"/>
      <c r="CLD17" s="72"/>
      <c r="CLE17" s="72"/>
      <c r="CLF17" s="72"/>
      <c r="CLG17" s="72"/>
      <c r="CLH17" s="72"/>
      <c r="CLI17" s="72"/>
      <c r="CLJ17" s="72"/>
      <c r="CLK17" s="72"/>
      <c r="CLL17" s="72"/>
      <c r="CLM17" s="72"/>
      <c r="CLN17" s="72"/>
      <c r="CLO17" s="72"/>
      <c r="CLP17" s="72"/>
      <c r="CLQ17" s="72"/>
      <c r="CLR17" s="72"/>
      <c r="CLS17" s="72"/>
      <c r="CLT17" s="72"/>
      <c r="CLU17" s="72"/>
      <c r="CLV17" s="72"/>
      <c r="CLW17" s="72"/>
      <c r="CLX17" s="72"/>
      <c r="CLY17" s="72"/>
      <c r="CLZ17" s="72"/>
      <c r="CMA17" s="72"/>
      <c r="CMB17" s="72"/>
      <c r="CMC17" s="72"/>
      <c r="CMD17" s="72"/>
      <c r="CME17" s="72"/>
      <c r="CMF17" s="72"/>
      <c r="CMG17" s="72"/>
      <c r="CMH17" s="72"/>
      <c r="CMI17" s="72"/>
      <c r="CMJ17" s="72"/>
      <c r="CMK17" s="72"/>
      <c r="CML17" s="72"/>
      <c r="CMM17" s="72"/>
      <c r="CMN17" s="72"/>
      <c r="CMO17" s="72"/>
      <c r="CMP17" s="72"/>
      <c r="CMQ17" s="72"/>
      <c r="CMR17" s="72"/>
      <c r="CMS17" s="72"/>
      <c r="CMT17" s="72"/>
      <c r="CMU17" s="72"/>
      <c r="CMV17" s="72"/>
      <c r="CMW17" s="72"/>
      <c r="CMX17" s="72"/>
      <c r="CMY17" s="72"/>
      <c r="CMZ17" s="72"/>
      <c r="CNA17" s="72"/>
      <c r="CNB17" s="72"/>
      <c r="CNC17" s="72"/>
      <c r="CND17" s="72"/>
      <c r="CNE17" s="72"/>
      <c r="CNF17" s="72"/>
      <c r="CNG17" s="72"/>
      <c r="CNH17" s="72"/>
      <c r="CNI17" s="72"/>
      <c r="CNJ17" s="72"/>
      <c r="CNK17" s="72"/>
      <c r="CNL17" s="72"/>
      <c r="CNM17" s="72"/>
      <c r="CNN17" s="72"/>
      <c r="CNO17" s="72"/>
      <c r="CNP17" s="72"/>
      <c r="CNQ17" s="72"/>
      <c r="CNR17" s="72"/>
      <c r="CNS17" s="72"/>
      <c r="CNT17" s="72"/>
      <c r="CNU17" s="72"/>
      <c r="CNV17" s="72"/>
      <c r="CNW17" s="72"/>
      <c r="CNX17" s="72"/>
      <c r="CNY17" s="72"/>
      <c r="CNZ17" s="72"/>
      <c r="COA17" s="72"/>
      <c r="COB17" s="72"/>
      <c r="COC17" s="72"/>
      <c r="COD17" s="72"/>
      <c r="COE17" s="72"/>
      <c r="COF17" s="72"/>
      <c r="COG17" s="72"/>
      <c r="COH17" s="72"/>
      <c r="COI17" s="72"/>
      <c r="COJ17" s="72"/>
      <c r="COK17" s="72"/>
      <c r="COL17" s="72"/>
      <c r="COM17" s="72"/>
      <c r="CON17" s="72"/>
      <c r="COO17" s="72"/>
      <c r="COP17" s="72"/>
      <c r="COQ17" s="72"/>
      <c r="COR17" s="72"/>
      <c r="COS17" s="72"/>
      <c r="COT17" s="72"/>
      <c r="COU17" s="72"/>
      <c r="COV17" s="72"/>
      <c r="COW17" s="72"/>
      <c r="COX17" s="72"/>
      <c r="COY17" s="72"/>
      <c r="COZ17" s="72"/>
      <c r="CPA17" s="72"/>
      <c r="CPB17" s="72"/>
      <c r="CPC17" s="72"/>
      <c r="CPD17" s="72"/>
      <c r="CPE17" s="72"/>
      <c r="CPF17" s="72"/>
      <c r="CPG17" s="72"/>
      <c r="CPH17" s="72"/>
      <c r="CPI17" s="72"/>
      <c r="CPJ17" s="72"/>
      <c r="CPK17" s="72"/>
      <c r="CPL17" s="72"/>
      <c r="CPM17" s="72"/>
      <c r="CPN17" s="72"/>
      <c r="CPO17" s="72"/>
      <c r="CPP17" s="72"/>
      <c r="CPQ17" s="72"/>
      <c r="CPR17" s="72"/>
      <c r="CPS17" s="72"/>
      <c r="CPT17" s="72"/>
      <c r="CPU17" s="72"/>
      <c r="CPV17" s="72"/>
      <c r="CPW17" s="72"/>
      <c r="CPX17" s="72"/>
      <c r="CPY17" s="72"/>
      <c r="CPZ17" s="72"/>
      <c r="CQA17" s="72"/>
      <c r="CQB17" s="72"/>
      <c r="CQC17" s="72"/>
      <c r="CQD17" s="72"/>
      <c r="CQE17" s="72"/>
      <c r="CQF17" s="72"/>
      <c r="CQG17" s="72"/>
      <c r="CQH17" s="72"/>
      <c r="CQI17" s="72"/>
      <c r="CQJ17" s="72"/>
      <c r="CQK17" s="72"/>
      <c r="CQL17" s="72"/>
      <c r="CQM17" s="72"/>
      <c r="CQN17" s="72"/>
      <c r="CQO17" s="72"/>
      <c r="CQP17" s="72"/>
      <c r="CQQ17" s="72"/>
      <c r="CQR17" s="72"/>
      <c r="CQS17" s="72"/>
      <c r="CQT17" s="72"/>
      <c r="CQU17" s="72"/>
      <c r="CQV17" s="72"/>
      <c r="CQW17" s="72"/>
      <c r="CQX17" s="72"/>
      <c r="CQY17" s="72"/>
      <c r="CQZ17" s="72"/>
      <c r="CRA17" s="72"/>
      <c r="CRB17" s="72"/>
      <c r="CRC17" s="72"/>
      <c r="CRD17" s="72"/>
      <c r="CRE17" s="72"/>
      <c r="CRF17" s="72"/>
      <c r="CRG17" s="72"/>
      <c r="CRH17" s="72"/>
      <c r="CRI17" s="72"/>
      <c r="CRJ17" s="72"/>
      <c r="CRK17" s="72"/>
      <c r="CRL17" s="72"/>
      <c r="CRM17" s="72"/>
      <c r="CRN17" s="72"/>
      <c r="CRO17" s="72"/>
      <c r="CRP17" s="72"/>
      <c r="CRQ17" s="72"/>
      <c r="CRR17" s="72"/>
      <c r="CRS17" s="72"/>
      <c r="CRT17" s="72"/>
      <c r="CRU17" s="72"/>
      <c r="CRV17" s="72"/>
      <c r="CRW17" s="72"/>
      <c r="CRX17" s="72"/>
      <c r="CRY17" s="72"/>
      <c r="CRZ17" s="72"/>
      <c r="CSA17" s="72"/>
      <c r="CSB17" s="72"/>
      <c r="CSC17" s="72"/>
      <c r="CSD17" s="72"/>
      <c r="CSE17" s="72"/>
      <c r="CSF17" s="72"/>
      <c r="CSG17" s="72"/>
      <c r="CSH17" s="72"/>
      <c r="CSI17" s="72"/>
      <c r="CSJ17" s="72"/>
      <c r="CSK17" s="72"/>
      <c r="CSL17" s="72"/>
      <c r="CSM17" s="72"/>
      <c r="CSN17" s="72"/>
      <c r="CSO17" s="72"/>
      <c r="CSP17" s="72"/>
      <c r="CSQ17" s="72"/>
      <c r="CSR17" s="72"/>
      <c r="CSS17" s="72"/>
      <c r="CST17" s="72"/>
      <c r="CSU17" s="72"/>
      <c r="CSV17" s="72"/>
      <c r="CSW17" s="72"/>
      <c r="CSX17" s="72"/>
      <c r="CSY17" s="72"/>
      <c r="CSZ17" s="72"/>
      <c r="CTA17" s="72"/>
      <c r="CTB17" s="72"/>
      <c r="CTC17" s="72"/>
      <c r="CTD17" s="72"/>
      <c r="CTE17" s="72"/>
      <c r="CTF17" s="72"/>
      <c r="CTG17" s="72"/>
      <c r="CTH17" s="72"/>
      <c r="CTI17" s="72"/>
      <c r="CTJ17" s="72"/>
      <c r="CTK17" s="72"/>
      <c r="CTL17" s="72"/>
      <c r="CTM17" s="72"/>
      <c r="CTN17" s="72"/>
      <c r="CTO17" s="72"/>
      <c r="CTP17" s="72"/>
      <c r="CTQ17" s="72"/>
      <c r="CTR17" s="72"/>
      <c r="CTS17" s="72"/>
      <c r="CTT17" s="72"/>
      <c r="CTU17" s="72"/>
      <c r="CTV17" s="72"/>
      <c r="CTW17" s="72"/>
      <c r="CTX17" s="72"/>
      <c r="CTY17" s="72"/>
      <c r="CTZ17" s="72"/>
      <c r="CUA17" s="72"/>
      <c r="CUB17" s="72"/>
      <c r="CUC17" s="72"/>
      <c r="CUD17" s="72"/>
      <c r="CUE17" s="72"/>
      <c r="CUF17" s="72"/>
      <c r="CUG17" s="72"/>
      <c r="CUH17" s="72"/>
      <c r="CUI17" s="72"/>
      <c r="CUJ17" s="72"/>
      <c r="CUK17" s="72"/>
      <c r="CUL17" s="72"/>
      <c r="CUM17" s="72"/>
      <c r="CUN17" s="72"/>
      <c r="CUO17" s="72"/>
      <c r="CUP17" s="72"/>
      <c r="CUQ17" s="72"/>
      <c r="CUR17" s="72"/>
      <c r="CUS17" s="72"/>
      <c r="CUT17" s="72"/>
      <c r="CUU17" s="72"/>
      <c r="CUV17" s="72"/>
      <c r="CUW17" s="72"/>
      <c r="CUX17" s="72"/>
      <c r="CUY17" s="72"/>
      <c r="CUZ17" s="72"/>
      <c r="CVA17" s="72"/>
      <c r="CVB17" s="72"/>
      <c r="CVC17" s="72"/>
      <c r="CVD17" s="72"/>
      <c r="CVE17" s="72"/>
      <c r="CVF17" s="72"/>
      <c r="CVG17" s="72"/>
      <c r="CVH17" s="72"/>
      <c r="CVI17" s="72"/>
      <c r="CVJ17" s="72"/>
      <c r="CVK17" s="72"/>
      <c r="CVL17" s="72"/>
      <c r="CVM17" s="72"/>
      <c r="CVN17" s="72"/>
      <c r="CVO17" s="72"/>
      <c r="CVP17" s="72"/>
      <c r="CVQ17" s="72"/>
      <c r="CVR17" s="72"/>
      <c r="CVS17" s="72"/>
      <c r="CVT17" s="72"/>
      <c r="CVU17" s="72"/>
      <c r="CVV17" s="72"/>
      <c r="CVW17" s="72"/>
      <c r="CVX17" s="72"/>
      <c r="CVY17" s="72"/>
      <c r="CVZ17" s="72"/>
      <c r="CWA17" s="72"/>
      <c r="CWB17" s="72"/>
      <c r="CWC17" s="72"/>
      <c r="CWD17" s="72"/>
      <c r="CWE17" s="72"/>
      <c r="CWF17" s="72"/>
      <c r="CWG17" s="72"/>
      <c r="CWH17" s="72"/>
      <c r="CWI17" s="72"/>
      <c r="CWJ17" s="72"/>
      <c r="CWK17" s="72"/>
      <c r="CWL17" s="72"/>
      <c r="CWM17" s="72"/>
      <c r="CWN17" s="72"/>
      <c r="CWO17" s="72"/>
      <c r="CWP17" s="72"/>
      <c r="CWQ17" s="72"/>
      <c r="CWR17" s="72"/>
      <c r="CWS17" s="72"/>
      <c r="CWT17" s="72"/>
      <c r="CWU17" s="72"/>
      <c r="CWV17" s="72"/>
      <c r="CWW17" s="72"/>
      <c r="CWX17" s="72"/>
      <c r="CWY17" s="72"/>
      <c r="CWZ17" s="72"/>
      <c r="CXA17" s="72"/>
      <c r="CXB17" s="72"/>
      <c r="CXC17" s="72"/>
      <c r="CXD17" s="72"/>
      <c r="CXE17" s="72"/>
      <c r="CXF17" s="72"/>
      <c r="CXG17" s="72"/>
      <c r="CXH17" s="72"/>
      <c r="CXI17" s="72"/>
      <c r="CXJ17" s="72"/>
      <c r="CXK17" s="72"/>
      <c r="CXL17" s="72"/>
      <c r="CXM17" s="72"/>
      <c r="CXN17" s="72"/>
      <c r="CXO17" s="72"/>
      <c r="CXP17" s="72"/>
      <c r="CXQ17" s="72"/>
      <c r="CXR17" s="72"/>
      <c r="CXS17" s="72"/>
      <c r="CXT17" s="72"/>
      <c r="CXU17" s="72"/>
      <c r="CXV17" s="72"/>
      <c r="CXW17" s="72"/>
      <c r="CXX17" s="72"/>
      <c r="CXY17" s="72"/>
      <c r="CXZ17" s="72"/>
      <c r="CYA17" s="72"/>
      <c r="CYB17" s="72"/>
      <c r="CYC17" s="72"/>
      <c r="CYD17" s="72"/>
      <c r="CYE17" s="72"/>
      <c r="CYF17" s="72"/>
      <c r="CYG17" s="72"/>
      <c r="CYH17" s="72"/>
      <c r="CYI17" s="72"/>
      <c r="CYJ17" s="72"/>
      <c r="CYK17" s="72"/>
      <c r="CYL17" s="72"/>
      <c r="CYM17" s="72"/>
      <c r="CYN17" s="72"/>
      <c r="CYO17" s="72"/>
      <c r="CYP17" s="72"/>
      <c r="CYQ17" s="72"/>
      <c r="CYR17" s="72"/>
      <c r="CYS17" s="72"/>
      <c r="CYT17" s="72"/>
      <c r="CYU17" s="72"/>
      <c r="CYV17" s="72"/>
      <c r="CYW17" s="72"/>
      <c r="CYX17" s="72"/>
      <c r="CYY17" s="72"/>
      <c r="CYZ17" s="72"/>
      <c r="CZA17" s="72"/>
      <c r="CZB17" s="72"/>
      <c r="CZC17" s="72"/>
      <c r="CZD17" s="72"/>
      <c r="CZE17" s="72"/>
      <c r="CZF17" s="72"/>
      <c r="CZG17" s="72"/>
      <c r="CZH17" s="72"/>
      <c r="CZI17" s="72"/>
      <c r="CZJ17" s="72"/>
      <c r="CZK17" s="72"/>
      <c r="CZL17" s="72"/>
      <c r="CZM17" s="72"/>
      <c r="CZN17" s="72"/>
      <c r="CZO17" s="72"/>
      <c r="CZP17" s="72"/>
      <c r="CZQ17" s="72"/>
      <c r="CZR17" s="72"/>
      <c r="CZS17" s="72"/>
      <c r="CZT17" s="72"/>
      <c r="CZU17" s="72"/>
      <c r="CZV17" s="72"/>
      <c r="CZW17" s="72"/>
      <c r="CZX17" s="72"/>
      <c r="CZY17" s="72"/>
      <c r="CZZ17" s="72"/>
      <c r="DAA17" s="72"/>
      <c r="DAB17" s="72"/>
      <c r="DAC17" s="72"/>
      <c r="DAD17" s="72"/>
      <c r="DAE17" s="72"/>
      <c r="DAF17" s="72"/>
      <c r="DAG17" s="72"/>
      <c r="DAH17" s="72"/>
      <c r="DAI17" s="72"/>
      <c r="DAJ17" s="72"/>
      <c r="DAK17" s="72"/>
      <c r="DAL17" s="72"/>
      <c r="DAM17" s="72"/>
      <c r="DAN17" s="72"/>
      <c r="DAO17" s="72"/>
      <c r="DAP17" s="72"/>
      <c r="DAQ17" s="72"/>
      <c r="DAR17" s="72"/>
      <c r="DAS17" s="72"/>
      <c r="DAT17" s="72"/>
      <c r="DAU17" s="72"/>
      <c r="DAV17" s="72"/>
      <c r="DAW17" s="72"/>
      <c r="DAX17" s="72"/>
      <c r="DAY17" s="72"/>
      <c r="DAZ17" s="72"/>
      <c r="DBA17" s="72"/>
      <c r="DBB17" s="72"/>
      <c r="DBC17" s="72"/>
      <c r="DBD17" s="72"/>
      <c r="DBE17" s="72"/>
      <c r="DBF17" s="72"/>
      <c r="DBG17" s="72"/>
      <c r="DBH17" s="72"/>
      <c r="DBI17" s="72"/>
      <c r="DBJ17" s="72"/>
      <c r="DBK17" s="72"/>
      <c r="DBL17" s="72"/>
      <c r="DBM17" s="72"/>
      <c r="DBN17" s="72"/>
      <c r="DBO17" s="72"/>
      <c r="DBP17" s="72"/>
      <c r="DBQ17" s="72"/>
      <c r="DBR17" s="72"/>
      <c r="DBS17" s="72"/>
      <c r="DBT17" s="72"/>
      <c r="DBU17" s="72"/>
      <c r="DBV17" s="72"/>
      <c r="DBW17" s="72"/>
      <c r="DBX17" s="72"/>
      <c r="DBY17" s="72"/>
      <c r="DBZ17" s="72"/>
      <c r="DCA17" s="72"/>
      <c r="DCB17" s="72"/>
      <c r="DCC17" s="72"/>
      <c r="DCD17" s="72"/>
      <c r="DCE17" s="72"/>
      <c r="DCF17" s="72"/>
      <c r="DCG17" s="72"/>
      <c r="DCH17" s="72"/>
      <c r="DCI17" s="72"/>
      <c r="DCJ17" s="72"/>
      <c r="DCK17" s="72"/>
      <c r="DCL17" s="72"/>
      <c r="DCM17" s="72"/>
      <c r="DCN17" s="72"/>
      <c r="DCO17" s="72"/>
      <c r="DCP17" s="72"/>
      <c r="DCQ17" s="72"/>
      <c r="DCR17" s="72"/>
      <c r="DCS17" s="72"/>
      <c r="DCT17" s="72"/>
      <c r="DCU17" s="72"/>
      <c r="DCV17" s="72"/>
      <c r="DCW17" s="72"/>
      <c r="DCX17" s="72"/>
      <c r="DCY17" s="72"/>
      <c r="DCZ17" s="72"/>
      <c r="DDA17" s="72"/>
      <c r="DDB17" s="72"/>
      <c r="DDC17" s="72"/>
      <c r="DDD17" s="72"/>
      <c r="DDE17" s="72"/>
      <c r="DDF17" s="72"/>
      <c r="DDG17" s="72"/>
      <c r="DDH17" s="72"/>
      <c r="DDI17" s="72"/>
      <c r="DDJ17" s="72"/>
      <c r="DDK17" s="72"/>
      <c r="DDL17" s="72"/>
      <c r="DDM17" s="72"/>
      <c r="DDN17" s="72"/>
      <c r="DDO17" s="72"/>
      <c r="DDP17" s="72"/>
      <c r="DDQ17" s="72"/>
      <c r="DDR17" s="72"/>
      <c r="DDS17" s="72"/>
      <c r="DDT17" s="72"/>
      <c r="DDU17" s="72"/>
      <c r="DDV17" s="72"/>
      <c r="DDW17" s="72"/>
      <c r="DDX17" s="72"/>
      <c r="DDY17" s="72"/>
      <c r="DDZ17" s="72"/>
      <c r="DEA17" s="72"/>
      <c r="DEB17" s="72"/>
      <c r="DEC17" s="72"/>
      <c r="DED17" s="72"/>
      <c r="DEE17" s="72"/>
      <c r="DEF17" s="72"/>
      <c r="DEG17" s="72"/>
      <c r="DEH17" s="72"/>
      <c r="DEI17" s="72"/>
      <c r="DEJ17" s="72"/>
      <c r="DEK17" s="72"/>
      <c r="DEL17" s="72"/>
      <c r="DEM17" s="72"/>
      <c r="DEN17" s="72"/>
      <c r="DEO17" s="72"/>
      <c r="DEP17" s="72"/>
      <c r="DEQ17" s="72"/>
      <c r="DER17" s="72"/>
      <c r="DES17" s="72"/>
      <c r="DET17" s="72"/>
      <c r="DEU17" s="72"/>
      <c r="DEV17" s="72"/>
      <c r="DEW17" s="72"/>
      <c r="DEX17" s="72"/>
      <c r="DEY17" s="72"/>
      <c r="DEZ17" s="72"/>
      <c r="DFA17" s="72"/>
      <c r="DFB17" s="72"/>
      <c r="DFC17" s="72"/>
      <c r="DFD17" s="72"/>
      <c r="DFE17" s="72"/>
      <c r="DFF17" s="72"/>
      <c r="DFG17" s="72"/>
      <c r="DFH17" s="72"/>
      <c r="DFI17" s="72"/>
      <c r="DFJ17" s="72"/>
      <c r="DFK17" s="72"/>
      <c r="DFL17" s="72"/>
      <c r="DFM17" s="72"/>
      <c r="DFN17" s="72"/>
      <c r="DFO17" s="72"/>
      <c r="DFP17" s="72"/>
      <c r="DFQ17" s="72"/>
      <c r="DFR17" s="72"/>
      <c r="DFS17" s="72"/>
      <c r="DFT17" s="72"/>
      <c r="DFU17" s="72"/>
      <c r="DFV17" s="72"/>
      <c r="DFW17" s="72"/>
      <c r="DFX17" s="72"/>
      <c r="DFY17" s="72"/>
      <c r="DFZ17" s="72"/>
      <c r="DGA17" s="72"/>
      <c r="DGB17" s="72"/>
      <c r="DGC17" s="72"/>
      <c r="DGD17" s="72"/>
      <c r="DGE17" s="72"/>
      <c r="DGF17" s="72"/>
      <c r="DGG17" s="72"/>
      <c r="DGH17" s="72"/>
      <c r="DGI17" s="72"/>
      <c r="DGJ17" s="72"/>
      <c r="DGK17" s="72"/>
      <c r="DGL17" s="72"/>
      <c r="DGM17" s="72"/>
      <c r="DGN17" s="72"/>
      <c r="DGO17" s="72"/>
      <c r="DGP17" s="72"/>
      <c r="DGQ17" s="72"/>
      <c r="DGR17" s="72"/>
      <c r="DGS17" s="72"/>
      <c r="DGT17" s="72"/>
      <c r="DGU17" s="72"/>
      <c r="DGV17" s="72"/>
      <c r="DGW17" s="72"/>
      <c r="DGX17" s="72"/>
      <c r="DGY17" s="72"/>
      <c r="DGZ17" s="72"/>
      <c r="DHA17" s="72"/>
      <c r="DHB17" s="72"/>
      <c r="DHC17" s="72"/>
      <c r="DHD17" s="72"/>
      <c r="DHE17" s="72"/>
      <c r="DHF17" s="72"/>
      <c r="DHG17" s="72"/>
      <c r="DHH17" s="72"/>
      <c r="DHI17" s="72"/>
      <c r="DHJ17" s="72"/>
      <c r="DHK17" s="72"/>
      <c r="DHL17" s="72"/>
      <c r="DHM17" s="72"/>
      <c r="DHN17" s="72"/>
      <c r="DHO17" s="72"/>
      <c r="DHP17" s="72"/>
      <c r="DHQ17" s="72"/>
      <c r="DHR17" s="72"/>
      <c r="DHS17" s="72"/>
      <c r="DHT17" s="72"/>
      <c r="DHU17" s="72"/>
      <c r="DHV17" s="72"/>
      <c r="DHW17" s="72"/>
      <c r="DHX17" s="72"/>
      <c r="DHY17" s="72"/>
      <c r="DHZ17" s="72"/>
      <c r="DIA17" s="72"/>
      <c r="DIB17" s="72"/>
      <c r="DIC17" s="72"/>
      <c r="DID17" s="72"/>
      <c r="DIE17" s="72"/>
      <c r="DIF17" s="72"/>
      <c r="DIG17" s="72"/>
      <c r="DIH17" s="72"/>
      <c r="DII17" s="72"/>
      <c r="DIJ17" s="72"/>
      <c r="DIK17" s="72"/>
      <c r="DIL17" s="72"/>
      <c r="DIM17" s="72"/>
      <c r="DIN17" s="72"/>
      <c r="DIO17" s="72"/>
      <c r="DIP17" s="72"/>
      <c r="DIQ17" s="72"/>
      <c r="DIR17" s="72"/>
      <c r="DIS17" s="72"/>
      <c r="DIT17" s="72"/>
      <c r="DIU17" s="72"/>
      <c r="DIV17" s="72"/>
      <c r="DIW17" s="72"/>
      <c r="DIX17" s="72"/>
      <c r="DIY17" s="72"/>
      <c r="DIZ17" s="72"/>
      <c r="DJA17" s="72"/>
      <c r="DJB17" s="72"/>
      <c r="DJC17" s="72"/>
      <c r="DJD17" s="72"/>
      <c r="DJE17" s="72"/>
      <c r="DJF17" s="72"/>
      <c r="DJG17" s="72"/>
      <c r="DJH17" s="72"/>
      <c r="DJI17" s="72"/>
      <c r="DJJ17" s="72"/>
      <c r="DJK17" s="72"/>
      <c r="DJL17" s="72"/>
      <c r="DJM17" s="72"/>
      <c r="DJN17" s="72"/>
      <c r="DJO17" s="72"/>
      <c r="DJP17" s="72"/>
      <c r="DJQ17" s="72"/>
      <c r="DJR17" s="72"/>
      <c r="DJS17" s="72"/>
      <c r="DJT17" s="72"/>
      <c r="DJU17" s="72"/>
      <c r="DJV17" s="72"/>
      <c r="DJW17" s="72"/>
      <c r="DJX17" s="72"/>
      <c r="DJY17" s="72"/>
      <c r="DJZ17" s="72"/>
      <c r="DKA17" s="72"/>
      <c r="DKB17" s="72"/>
      <c r="DKC17" s="72"/>
      <c r="DKD17" s="72"/>
      <c r="DKE17" s="72"/>
      <c r="DKF17" s="72"/>
      <c r="DKG17" s="72"/>
      <c r="DKH17" s="72"/>
      <c r="DKI17" s="72"/>
      <c r="DKJ17" s="72"/>
      <c r="DKK17" s="72"/>
      <c r="DKL17" s="72"/>
      <c r="DKM17" s="72"/>
      <c r="DKN17" s="72"/>
      <c r="DKO17" s="72"/>
      <c r="DKP17" s="72"/>
      <c r="DKQ17" s="72"/>
      <c r="DKR17" s="72"/>
      <c r="DKS17" s="72"/>
      <c r="DKT17" s="72"/>
      <c r="DKU17" s="72"/>
      <c r="DKV17" s="72"/>
      <c r="DKW17" s="72"/>
      <c r="DKX17" s="72"/>
      <c r="DKY17" s="72"/>
      <c r="DKZ17" s="72"/>
      <c r="DLA17" s="72"/>
      <c r="DLB17" s="72"/>
      <c r="DLC17" s="72"/>
      <c r="DLD17" s="72"/>
      <c r="DLE17" s="72"/>
      <c r="DLF17" s="72"/>
      <c r="DLG17" s="72"/>
      <c r="DLH17" s="72"/>
      <c r="DLI17" s="72"/>
      <c r="DLJ17" s="72"/>
      <c r="DLK17" s="72"/>
      <c r="DLL17" s="72"/>
      <c r="DLM17" s="72"/>
      <c r="DLN17" s="72"/>
      <c r="DLO17" s="72"/>
      <c r="DLP17" s="72"/>
      <c r="DLQ17" s="72"/>
      <c r="DLR17" s="72"/>
      <c r="DLS17" s="72"/>
      <c r="DLT17" s="72"/>
      <c r="DLU17" s="72"/>
      <c r="DLV17" s="72"/>
      <c r="DLW17" s="72"/>
      <c r="DLX17" s="72"/>
      <c r="DLY17" s="72"/>
      <c r="DLZ17" s="72"/>
      <c r="DMA17" s="72"/>
      <c r="DMB17" s="72"/>
      <c r="DMC17" s="72"/>
      <c r="DMD17" s="72"/>
      <c r="DME17" s="72"/>
      <c r="DMF17" s="72"/>
      <c r="DMG17" s="72"/>
      <c r="DMH17" s="72"/>
      <c r="DMI17" s="72"/>
      <c r="DMJ17" s="72"/>
      <c r="DMK17" s="72"/>
      <c r="DML17" s="72"/>
      <c r="DMM17" s="72"/>
      <c r="DMN17" s="72"/>
      <c r="DMO17" s="72"/>
      <c r="DMP17" s="72"/>
      <c r="DMQ17" s="72"/>
      <c r="DMR17" s="72"/>
      <c r="DMS17" s="72"/>
      <c r="DMT17" s="72"/>
      <c r="DMU17" s="72"/>
      <c r="DMV17" s="72"/>
      <c r="DMW17" s="72"/>
      <c r="DMX17" s="72"/>
      <c r="DMY17" s="72"/>
      <c r="DMZ17" s="72"/>
      <c r="DNA17" s="72"/>
      <c r="DNB17" s="72"/>
      <c r="DNC17" s="72"/>
      <c r="DND17" s="72"/>
      <c r="DNE17" s="72"/>
      <c r="DNF17" s="72"/>
      <c r="DNG17" s="72"/>
      <c r="DNH17" s="72"/>
      <c r="DNI17" s="72"/>
      <c r="DNJ17" s="72"/>
      <c r="DNK17" s="72"/>
      <c r="DNL17" s="72"/>
      <c r="DNM17" s="72"/>
      <c r="DNN17" s="72"/>
      <c r="DNO17" s="72"/>
      <c r="DNP17" s="72"/>
      <c r="DNQ17" s="72"/>
      <c r="DNR17" s="72"/>
      <c r="DNS17" s="72"/>
      <c r="DNT17" s="72"/>
      <c r="DNU17" s="72"/>
      <c r="DNV17" s="72"/>
      <c r="DNW17" s="72"/>
      <c r="DNX17" s="72"/>
      <c r="DNY17" s="72"/>
      <c r="DNZ17" s="72"/>
      <c r="DOA17" s="72"/>
      <c r="DOB17" s="72"/>
      <c r="DOC17" s="72"/>
      <c r="DOD17" s="72"/>
      <c r="DOE17" s="72"/>
      <c r="DOF17" s="72"/>
      <c r="DOG17" s="72"/>
      <c r="DOH17" s="72"/>
      <c r="DOI17" s="72"/>
      <c r="DOJ17" s="72"/>
      <c r="DOK17" s="72"/>
      <c r="DOL17" s="72"/>
      <c r="DOM17" s="72"/>
      <c r="DON17" s="72"/>
      <c r="DOO17" s="72"/>
      <c r="DOP17" s="72"/>
      <c r="DOQ17" s="72"/>
      <c r="DOR17" s="72"/>
      <c r="DOS17" s="72"/>
      <c r="DOT17" s="72"/>
      <c r="DOU17" s="72"/>
      <c r="DOV17" s="72"/>
      <c r="DOW17" s="72"/>
      <c r="DOX17" s="72"/>
      <c r="DOY17" s="72"/>
      <c r="DOZ17" s="72"/>
      <c r="DPA17" s="72"/>
      <c r="DPB17" s="72"/>
      <c r="DPC17" s="72"/>
      <c r="DPD17" s="72"/>
      <c r="DPE17" s="72"/>
      <c r="DPF17" s="72"/>
      <c r="DPG17" s="72"/>
      <c r="DPH17" s="72"/>
      <c r="DPI17" s="72"/>
      <c r="DPJ17" s="72"/>
      <c r="DPK17" s="72"/>
      <c r="DPL17" s="72"/>
      <c r="DPM17" s="72"/>
      <c r="DPN17" s="72"/>
      <c r="DPO17" s="72"/>
      <c r="DPP17" s="72"/>
      <c r="DPQ17" s="72"/>
      <c r="DPR17" s="72"/>
      <c r="DPS17" s="72"/>
      <c r="DPT17" s="72"/>
      <c r="DPU17" s="72"/>
      <c r="DPV17" s="72"/>
      <c r="DPW17" s="72"/>
      <c r="DPX17" s="72"/>
      <c r="DPY17" s="72"/>
      <c r="DPZ17" s="72"/>
      <c r="DQA17" s="72"/>
      <c r="DQB17" s="72"/>
      <c r="DQC17" s="72"/>
      <c r="DQD17" s="72"/>
      <c r="DQE17" s="72"/>
      <c r="DQF17" s="72"/>
      <c r="DQG17" s="72"/>
      <c r="DQH17" s="72"/>
      <c r="DQI17" s="72"/>
      <c r="DQJ17" s="72"/>
      <c r="DQK17" s="72"/>
      <c r="DQL17" s="72"/>
      <c r="DQM17" s="72"/>
      <c r="DQN17" s="72"/>
      <c r="DQO17" s="72"/>
      <c r="DQP17" s="72"/>
      <c r="DQQ17" s="72"/>
      <c r="DQR17" s="72"/>
      <c r="DQS17" s="72"/>
      <c r="DQT17" s="72"/>
      <c r="DQU17" s="72"/>
      <c r="DQV17" s="72"/>
      <c r="DQW17" s="72"/>
      <c r="DQX17" s="72"/>
      <c r="DQY17" s="72"/>
      <c r="DQZ17" s="72"/>
      <c r="DRA17" s="72"/>
      <c r="DRB17" s="72"/>
      <c r="DRC17" s="72"/>
      <c r="DRD17" s="72"/>
      <c r="DRE17" s="72"/>
      <c r="DRF17" s="72"/>
      <c r="DRG17" s="72"/>
      <c r="DRH17" s="72"/>
      <c r="DRI17" s="72"/>
      <c r="DRJ17" s="72"/>
      <c r="DRK17" s="72"/>
      <c r="DRL17" s="72"/>
      <c r="DRM17" s="72"/>
      <c r="DRN17" s="72"/>
      <c r="DRO17" s="72"/>
      <c r="DRP17" s="72"/>
      <c r="DRQ17" s="72"/>
      <c r="DRR17" s="72"/>
      <c r="DRS17" s="72"/>
      <c r="DRT17" s="72"/>
      <c r="DRU17" s="72"/>
      <c r="DRV17" s="72"/>
      <c r="DRW17" s="72"/>
      <c r="DRX17" s="72"/>
      <c r="DRY17" s="72"/>
      <c r="DRZ17" s="72"/>
      <c r="DSA17" s="72"/>
      <c r="DSB17" s="72"/>
      <c r="DSC17" s="72"/>
      <c r="DSD17" s="72"/>
      <c r="DSE17" s="72"/>
      <c r="DSF17" s="72"/>
      <c r="DSG17" s="72"/>
      <c r="DSH17" s="72"/>
      <c r="DSI17" s="72"/>
      <c r="DSJ17" s="72"/>
      <c r="DSK17" s="72"/>
      <c r="DSL17" s="72"/>
      <c r="DSM17" s="72"/>
      <c r="DSN17" s="72"/>
      <c r="DSO17" s="72"/>
      <c r="DSP17" s="72"/>
      <c r="DSQ17" s="72"/>
      <c r="DSR17" s="72"/>
      <c r="DSS17" s="72"/>
      <c r="DST17" s="72"/>
      <c r="DSU17" s="72"/>
      <c r="DSV17" s="72"/>
      <c r="DSW17" s="72"/>
      <c r="DSX17" s="72"/>
      <c r="DSY17" s="72"/>
      <c r="DSZ17" s="72"/>
      <c r="DTA17" s="72"/>
      <c r="DTB17" s="72"/>
      <c r="DTC17" s="72"/>
      <c r="DTD17" s="72"/>
      <c r="DTE17" s="72"/>
      <c r="DTF17" s="72"/>
      <c r="DTG17" s="72"/>
      <c r="DTH17" s="72"/>
      <c r="DTI17" s="72"/>
      <c r="DTJ17" s="72"/>
      <c r="DTK17" s="72"/>
      <c r="DTL17" s="72"/>
      <c r="DTM17" s="72"/>
      <c r="DTN17" s="72"/>
      <c r="DTO17" s="72"/>
      <c r="DTP17" s="72"/>
      <c r="DTQ17" s="72"/>
      <c r="DTR17" s="72"/>
      <c r="DTS17" s="72"/>
      <c r="DTT17" s="72"/>
      <c r="DTU17" s="72"/>
      <c r="DTV17" s="72"/>
      <c r="DTW17" s="72"/>
      <c r="DTX17" s="72"/>
      <c r="DTY17" s="72"/>
      <c r="DTZ17" s="72"/>
      <c r="DUA17" s="72"/>
      <c r="DUB17" s="72"/>
      <c r="DUC17" s="72"/>
      <c r="DUD17" s="72"/>
      <c r="DUE17" s="72"/>
      <c r="DUF17" s="72"/>
      <c r="DUG17" s="72"/>
      <c r="DUH17" s="72"/>
      <c r="DUI17" s="72"/>
      <c r="DUJ17" s="72"/>
      <c r="DUK17" s="72"/>
      <c r="DUL17" s="72"/>
      <c r="DUM17" s="72"/>
      <c r="DUN17" s="72"/>
      <c r="DUO17" s="72"/>
      <c r="DUP17" s="72"/>
      <c r="DUQ17" s="72"/>
      <c r="DUR17" s="72"/>
      <c r="DUS17" s="72"/>
      <c r="DUT17" s="72"/>
      <c r="DUU17" s="72"/>
      <c r="DUV17" s="72"/>
      <c r="DUW17" s="72"/>
      <c r="DUX17" s="72"/>
      <c r="DUY17" s="72"/>
      <c r="DUZ17" s="72"/>
      <c r="DVA17" s="72"/>
      <c r="DVB17" s="72"/>
      <c r="DVC17" s="72"/>
      <c r="DVD17" s="72"/>
      <c r="DVE17" s="72"/>
      <c r="DVF17" s="72"/>
      <c r="DVG17" s="72"/>
      <c r="DVH17" s="72"/>
      <c r="DVI17" s="72"/>
      <c r="DVJ17" s="72"/>
      <c r="DVK17" s="72"/>
      <c r="DVL17" s="72"/>
      <c r="DVM17" s="72"/>
      <c r="DVN17" s="72"/>
      <c r="DVO17" s="72"/>
      <c r="DVP17" s="72"/>
      <c r="DVQ17" s="72"/>
      <c r="DVR17" s="72"/>
      <c r="DVS17" s="72"/>
      <c r="DVT17" s="72"/>
      <c r="DVU17" s="72"/>
      <c r="DVV17" s="72"/>
      <c r="DVW17" s="72"/>
      <c r="DVX17" s="72"/>
      <c r="DVY17" s="72"/>
      <c r="DVZ17" s="72"/>
      <c r="DWA17" s="72"/>
      <c r="DWB17" s="72"/>
      <c r="DWC17" s="72"/>
      <c r="DWD17" s="72"/>
      <c r="DWE17" s="72"/>
      <c r="DWF17" s="72"/>
      <c r="DWG17" s="72"/>
      <c r="DWH17" s="72"/>
      <c r="DWI17" s="72"/>
      <c r="DWJ17" s="72"/>
      <c r="DWK17" s="72"/>
      <c r="DWL17" s="72"/>
      <c r="DWM17" s="72"/>
      <c r="DWN17" s="72"/>
      <c r="DWO17" s="72"/>
      <c r="DWP17" s="72"/>
      <c r="DWQ17" s="72"/>
      <c r="DWR17" s="72"/>
      <c r="DWS17" s="72"/>
      <c r="DWT17" s="72"/>
      <c r="DWU17" s="72"/>
      <c r="DWV17" s="72"/>
      <c r="DWW17" s="72"/>
      <c r="DWX17" s="72"/>
      <c r="DWY17" s="72"/>
      <c r="DWZ17" s="72"/>
      <c r="DXA17" s="72"/>
      <c r="DXB17" s="72"/>
      <c r="DXC17" s="72"/>
      <c r="DXD17" s="72"/>
      <c r="DXE17" s="72"/>
      <c r="DXF17" s="72"/>
      <c r="DXG17" s="72"/>
      <c r="DXH17" s="72"/>
      <c r="DXI17" s="72"/>
      <c r="DXJ17" s="72"/>
      <c r="DXK17" s="72"/>
      <c r="DXL17" s="72"/>
      <c r="DXM17" s="72"/>
      <c r="DXN17" s="72"/>
      <c r="DXO17" s="72"/>
      <c r="DXP17" s="72"/>
      <c r="DXQ17" s="72"/>
      <c r="DXR17" s="72"/>
      <c r="DXS17" s="72"/>
      <c r="DXT17" s="72"/>
      <c r="DXU17" s="72"/>
      <c r="DXV17" s="72"/>
      <c r="DXW17" s="72"/>
      <c r="DXX17" s="72"/>
      <c r="DXY17" s="72"/>
      <c r="DXZ17" s="72"/>
      <c r="DYA17" s="72"/>
      <c r="DYB17" s="72"/>
      <c r="DYC17" s="72"/>
      <c r="DYD17" s="72"/>
      <c r="DYE17" s="72"/>
      <c r="DYF17" s="72"/>
      <c r="DYG17" s="72"/>
      <c r="DYH17" s="72"/>
      <c r="DYI17" s="72"/>
      <c r="DYJ17" s="72"/>
      <c r="DYK17" s="72"/>
      <c r="DYL17" s="72"/>
      <c r="DYM17" s="72"/>
      <c r="DYN17" s="72"/>
      <c r="DYO17" s="72"/>
      <c r="DYP17" s="72"/>
      <c r="DYQ17" s="72"/>
      <c r="DYR17" s="72"/>
      <c r="DYS17" s="72"/>
      <c r="DYT17" s="72"/>
      <c r="DYU17" s="72"/>
      <c r="DYV17" s="72"/>
      <c r="DYW17" s="72"/>
      <c r="DYX17" s="72"/>
      <c r="DYY17" s="72"/>
      <c r="DYZ17" s="72"/>
      <c r="DZA17" s="72"/>
      <c r="DZB17" s="72"/>
      <c r="DZC17" s="72"/>
      <c r="DZD17" s="72"/>
      <c r="DZE17" s="72"/>
      <c r="DZF17" s="72"/>
      <c r="DZG17" s="72"/>
      <c r="DZH17" s="72"/>
      <c r="DZI17" s="72"/>
      <c r="DZJ17" s="72"/>
      <c r="DZK17" s="72"/>
      <c r="DZL17" s="72"/>
      <c r="DZM17" s="72"/>
      <c r="DZN17" s="72"/>
      <c r="DZO17" s="72"/>
      <c r="DZP17" s="72"/>
      <c r="DZQ17" s="72"/>
      <c r="DZR17" s="72"/>
      <c r="DZS17" s="72"/>
      <c r="DZT17" s="72"/>
      <c r="DZU17" s="72"/>
      <c r="DZV17" s="72"/>
      <c r="DZW17" s="72"/>
      <c r="DZX17" s="72"/>
      <c r="DZY17" s="72"/>
      <c r="DZZ17" s="72"/>
      <c r="EAA17" s="72"/>
      <c r="EAB17" s="72"/>
      <c r="EAC17" s="72"/>
      <c r="EAD17" s="72"/>
      <c r="EAE17" s="72"/>
      <c r="EAF17" s="72"/>
      <c r="EAG17" s="72"/>
      <c r="EAH17" s="72"/>
      <c r="EAI17" s="72"/>
      <c r="EAJ17" s="72"/>
      <c r="EAK17" s="72"/>
      <c r="EAL17" s="72"/>
      <c r="EAM17" s="72"/>
      <c r="EAN17" s="72"/>
      <c r="EAO17" s="72"/>
      <c r="EAP17" s="72"/>
      <c r="EAQ17" s="72"/>
      <c r="EAR17" s="72"/>
      <c r="EAS17" s="72"/>
      <c r="EAT17" s="72"/>
      <c r="EAU17" s="72"/>
      <c r="EAV17" s="72"/>
      <c r="EAW17" s="72"/>
      <c r="EAX17" s="72"/>
      <c r="EAY17" s="72"/>
      <c r="EAZ17" s="72"/>
      <c r="EBA17" s="72"/>
      <c r="EBB17" s="72"/>
      <c r="EBC17" s="72"/>
      <c r="EBD17" s="72"/>
      <c r="EBE17" s="72"/>
      <c r="EBF17" s="72"/>
      <c r="EBG17" s="72"/>
      <c r="EBH17" s="72"/>
      <c r="EBI17" s="72"/>
      <c r="EBJ17" s="72"/>
      <c r="EBK17" s="72"/>
      <c r="EBL17" s="72"/>
      <c r="EBM17" s="72"/>
      <c r="EBN17" s="72"/>
      <c r="EBO17" s="72"/>
      <c r="EBP17" s="72"/>
      <c r="EBQ17" s="72"/>
      <c r="EBR17" s="72"/>
      <c r="EBS17" s="72"/>
      <c r="EBT17" s="72"/>
      <c r="EBU17" s="72"/>
      <c r="EBV17" s="72"/>
      <c r="EBW17" s="72"/>
      <c r="EBX17" s="72"/>
      <c r="EBY17" s="72"/>
      <c r="EBZ17" s="72"/>
      <c r="ECA17" s="72"/>
      <c r="ECB17" s="72"/>
      <c r="ECC17" s="72"/>
      <c r="ECD17" s="72"/>
      <c r="ECE17" s="72"/>
      <c r="ECF17" s="72"/>
      <c r="ECG17" s="72"/>
      <c r="ECH17" s="72"/>
      <c r="ECI17" s="72"/>
      <c r="ECJ17" s="72"/>
      <c r="ECK17" s="72"/>
      <c r="ECL17" s="72"/>
      <c r="ECM17" s="72"/>
      <c r="ECN17" s="72"/>
      <c r="ECO17" s="72"/>
      <c r="ECP17" s="72"/>
      <c r="ECQ17" s="72"/>
      <c r="ECR17" s="72"/>
      <c r="ECS17" s="72"/>
      <c r="ECT17" s="72"/>
      <c r="ECU17" s="72"/>
      <c r="ECV17" s="72"/>
      <c r="ECW17" s="72"/>
      <c r="ECX17" s="72"/>
      <c r="ECY17" s="72"/>
      <c r="ECZ17" s="72"/>
      <c r="EDA17" s="72"/>
      <c r="EDB17" s="72"/>
      <c r="EDC17" s="72"/>
      <c r="EDD17" s="72"/>
      <c r="EDE17" s="72"/>
      <c r="EDF17" s="72"/>
      <c r="EDG17" s="72"/>
      <c r="EDH17" s="72"/>
      <c r="EDI17" s="72"/>
      <c r="EDJ17" s="72"/>
      <c r="EDK17" s="72"/>
      <c r="EDL17" s="72"/>
      <c r="EDM17" s="72"/>
      <c r="EDN17" s="72"/>
      <c r="EDO17" s="72"/>
      <c r="EDP17" s="72"/>
      <c r="EDQ17" s="72"/>
      <c r="EDR17" s="72"/>
      <c r="EDS17" s="72"/>
      <c r="EDT17" s="72"/>
      <c r="EDU17" s="72"/>
      <c r="EDV17" s="72"/>
      <c r="EDW17" s="72"/>
      <c r="EDX17" s="72"/>
      <c r="EDY17" s="72"/>
      <c r="EDZ17" s="72"/>
      <c r="EEA17" s="72"/>
      <c r="EEB17" s="72"/>
      <c r="EEC17" s="72"/>
      <c r="EED17" s="72"/>
      <c r="EEE17" s="72"/>
      <c r="EEF17" s="72"/>
      <c r="EEG17" s="72"/>
      <c r="EEH17" s="72"/>
      <c r="EEI17" s="72"/>
      <c r="EEJ17" s="72"/>
      <c r="EEK17" s="72"/>
      <c r="EEL17" s="72"/>
      <c r="EEM17" s="72"/>
      <c r="EEN17" s="72"/>
      <c r="EEO17" s="72"/>
      <c r="EEP17" s="72"/>
      <c r="EEQ17" s="72"/>
      <c r="EER17" s="72"/>
      <c r="EES17" s="72"/>
      <c r="EET17" s="72"/>
      <c r="EEU17" s="72"/>
      <c r="EEV17" s="72"/>
      <c r="EEW17" s="72"/>
      <c r="EEX17" s="72"/>
      <c r="EEY17" s="72"/>
      <c r="EEZ17" s="72"/>
      <c r="EFA17" s="72"/>
      <c r="EFB17" s="72"/>
      <c r="EFC17" s="72"/>
      <c r="EFD17" s="72"/>
      <c r="EFE17" s="72"/>
      <c r="EFF17" s="72"/>
      <c r="EFG17" s="72"/>
      <c r="EFH17" s="72"/>
      <c r="EFI17" s="72"/>
      <c r="EFJ17" s="72"/>
      <c r="EFK17" s="72"/>
      <c r="EFL17" s="72"/>
      <c r="EFM17" s="72"/>
      <c r="EFN17" s="72"/>
      <c r="EFO17" s="72"/>
      <c r="EFP17" s="72"/>
      <c r="EFQ17" s="72"/>
      <c r="EFR17" s="72"/>
      <c r="EFS17" s="72"/>
      <c r="EFT17" s="72"/>
      <c r="EFU17" s="72"/>
      <c r="EFV17" s="72"/>
      <c r="EFW17" s="72"/>
      <c r="EFX17" s="72"/>
      <c r="EFY17" s="72"/>
      <c r="EFZ17" s="72"/>
      <c r="EGA17" s="72"/>
      <c r="EGB17" s="72"/>
      <c r="EGC17" s="72"/>
      <c r="EGD17" s="72"/>
      <c r="EGE17" s="72"/>
      <c r="EGF17" s="72"/>
      <c r="EGG17" s="72"/>
      <c r="EGH17" s="72"/>
      <c r="EGI17" s="72"/>
      <c r="EGJ17" s="72"/>
      <c r="EGK17" s="72"/>
      <c r="EGL17" s="72"/>
      <c r="EGM17" s="72"/>
      <c r="EGN17" s="72"/>
      <c r="EGO17" s="72"/>
      <c r="EGP17" s="72"/>
      <c r="EGQ17" s="72"/>
      <c r="EGR17" s="72"/>
      <c r="EGS17" s="72"/>
      <c r="EGT17" s="72"/>
      <c r="EGU17" s="72"/>
      <c r="EGV17" s="72"/>
      <c r="EGW17" s="72"/>
      <c r="EGX17" s="72"/>
      <c r="EGY17" s="72"/>
      <c r="EGZ17" s="72"/>
      <c r="EHA17" s="72"/>
      <c r="EHB17" s="72"/>
      <c r="EHC17" s="72"/>
      <c r="EHD17" s="72"/>
      <c r="EHE17" s="72"/>
      <c r="EHF17" s="72"/>
      <c r="EHG17" s="72"/>
      <c r="EHH17" s="72"/>
      <c r="EHI17" s="72"/>
      <c r="EHJ17" s="72"/>
      <c r="EHK17" s="72"/>
      <c r="EHL17" s="72"/>
      <c r="EHM17" s="72"/>
      <c r="EHN17" s="72"/>
      <c r="EHO17" s="72"/>
      <c r="EHP17" s="72"/>
      <c r="EHQ17" s="72"/>
      <c r="EHR17" s="72"/>
      <c r="EHS17" s="72"/>
      <c r="EHT17" s="72"/>
      <c r="EHU17" s="72"/>
      <c r="EHV17" s="72"/>
      <c r="EHW17" s="72"/>
      <c r="EHX17" s="72"/>
      <c r="EHY17" s="72"/>
      <c r="EHZ17" s="72"/>
      <c r="EIA17" s="72"/>
      <c r="EIB17" s="72"/>
      <c r="EIC17" s="72"/>
      <c r="EID17" s="72"/>
      <c r="EIE17" s="72"/>
      <c r="EIF17" s="72"/>
      <c r="EIG17" s="72"/>
      <c r="EIH17" s="72"/>
      <c r="EII17" s="72"/>
      <c r="EIJ17" s="72"/>
      <c r="EIK17" s="72"/>
      <c r="EIL17" s="72"/>
      <c r="EIM17" s="72"/>
      <c r="EIN17" s="72"/>
      <c r="EIO17" s="72"/>
      <c r="EIP17" s="72"/>
      <c r="EIQ17" s="72"/>
      <c r="EIR17" s="72"/>
      <c r="EIS17" s="72"/>
      <c r="EIT17" s="72"/>
      <c r="EIU17" s="72"/>
      <c r="EIV17" s="72"/>
      <c r="EIW17" s="72"/>
      <c r="EIX17" s="72"/>
      <c r="EIY17" s="72"/>
      <c r="EIZ17" s="72"/>
      <c r="EJA17" s="72"/>
      <c r="EJB17" s="72"/>
      <c r="EJC17" s="72"/>
      <c r="EJD17" s="72"/>
      <c r="EJE17" s="72"/>
      <c r="EJF17" s="72"/>
      <c r="EJG17" s="72"/>
      <c r="EJH17" s="72"/>
      <c r="EJI17" s="72"/>
      <c r="EJJ17" s="72"/>
      <c r="EJK17" s="72"/>
      <c r="EJL17" s="72"/>
      <c r="EJM17" s="72"/>
      <c r="EJN17" s="72"/>
      <c r="EJO17" s="72"/>
      <c r="EJP17" s="72"/>
      <c r="EJQ17" s="72"/>
      <c r="EJR17" s="72"/>
      <c r="EJS17" s="72"/>
      <c r="EJT17" s="72"/>
      <c r="EJU17" s="72"/>
      <c r="EJV17" s="72"/>
      <c r="EJW17" s="72"/>
      <c r="EJX17" s="72"/>
      <c r="EJY17" s="72"/>
      <c r="EJZ17" s="72"/>
      <c r="EKA17" s="72"/>
      <c r="EKB17" s="72"/>
      <c r="EKC17" s="72"/>
      <c r="EKD17" s="72"/>
      <c r="EKE17" s="72"/>
      <c r="EKF17" s="72"/>
      <c r="EKG17" s="72"/>
      <c r="EKH17" s="72"/>
      <c r="EKI17" s="72"/>
      <c r="EKJ17" s="72"/>
      <c r="EKK17" s="72"/>
      <c r="EKL17" s="72"/>
      <c r="EKM17" s="72"/>
      <c r="EKN17" s="72"/>
      <c r="EKO17" s="72"/>
      <c r="EKP17" s="72"/>
      <c r="EKQ17" s="72"/>
      <c r="EKR17" s="72"/>
      <c r="EKS17" s="72"/>
      <c r="EKT17" s="72"/>
      <c r="EKU17" s="72"/>
      <c r="EKV17" s="72"/>
      <c r="EKW17" s="72"/>
      <c r="EKX17" s="72"/>
      <c r="EKY17" s="72"/>
      <c r="EKZ17" s="72"/>
      <c r="ELA17" s="72"/>
      <c r="ELB17" s="72"/>
      <c r="ELC17" s="72"/>
      <c r="ELD17" s="72"/>
      <c r="ELE17" s="72"/>
      <c r="ELF17" s="72"/>
      <c r="ELG17" s="72"/>
      <c r="ELH17" s="72"/>
      <c r="ELI17" s="72"/>
      <c r="ELJ17" s="72"/>
      <c r="ELK17" s="72"/>
      <c r="ELL17" s="72"/>
      <c r="ELM17" s="72"/>
      <c r="ELN17" s="72"/>
      <c r="ELO17" s="72"/>
      <c r="ELP17" s="72"/>
      <c r="ELQ17" s="72"/>
      <c r="ELR17" s="72"/>
      <c r="ELS17" s="72"/>
      <c r="ELT17" s="72"/>
      <c r="ELU17" s="72"/>
      <c r="ELV17" s="72"/>
      <c r="ELW17" s="72"/>
      <c r="ELX17" s="72"/>
      <c r="ELY17" s="72"/>
      <c r="ELZ17" s="72"/>
      <c r="EMA17" s="72"/>
      <c r="EMB17" s="72"/>
      <c r="EMC17" s="72"/>
      <c r="EMD17" s="72"/>
      <c r="EME17" s="72"/>
      <c r="EMF17" s="72"/>
      <c r="EMG17" s="72"/>
      <c r="EMH17" s="72"/>
      <c r="EMI17" s="72"/>
      <c r="EMJ17" s="72"/>
      <c r="EMK17" s="72"/>
      <c r="EML17" s="72"/>
      <c r="EMM17" s="72"/>
      <c r="EMN17" s="72"/>
      <c r="EMO17" s="72"/>
      <c r="EMP17" s="72"/>
      <c r="EMQ17" s="72"/>
      <c r="EMR17" s="72"/>
      <c r="EMS17" s="72"/>
      <c r="EMT17" s="72"/>
      <c r="EMU17" s="72"/>
      <c r="EMV17" s="72"/>
      <c r="EMW17" s="72"/>
      <c r="EMX17" s="72"/>
      <c r="EMY17" s="72"/>
      <c r="EMZ17" s="72"/>
      <c r="ENA17" s="72"/>
      <c r="ENB17" s="72"/>
      <c r="ENC17" s="72"/>
      <c r="END17" s="72"/>
      <c r="ENE17" s="72"/>
      <c r="ENF17" s="72"/>
      <c r="ENG17" s="72"/>
      <c r="ENH17" s="72"/>
      <c r="ENI17" s="72"/>
      <c r="ENJ17" s="72"/>
      <c r="ENK17" s="72"/>
      <c r="ENL17" s="72"/>
      <c r="ENM17" s="72"/>
      <c r="ENN17" s="72"/>
      <c r="ENO17" s="72"/>
      <c r="ENP17" s="72"/>
      <c r="ENQ17" s="72"/>
      <c r="ENR17" s="72"/>
      <c r="ENS17" s="72"/>
      <c r="ENT17" s="72"/>
      <c r="ENU17" s="72"/>
      <c r="ENV17" s="72"/>
      <c r="ENW17" s="72"/>
      <c r="ENX17" s="72"/>
      <c r="ENY17" s="72"/>
      <c r="ENZ17" s="72"/>
      <c r="EOA17" s="72"/>
      <c r="EOB17" s="72"/>
      <c r="EOC17" s="72"/>
      <c r="EOD17" s="72"/>
      <c r="EOE17" s="72"/>
      <c r="EOF17" s="72"/>
      <c r="EOG17" s="72"/>
      <c r="EOH17" s="72"/>
      <c r="EOI17" s="72"/>
      <c r="EOJ17" s="72"/>
      <c r="EOK17" s="72"/>
      <c r="EOL17" s="72"/>
      <c r="EOM17" s="72"/>
      <c r="EON17" s="72"/>
      <c r="EOO17" s="72"/>
      <c r="EOP17" s="72"/>
      <c r="EOQ17" s="72"/>
      <c r="EOR17" s="72"/>
      <c r="EOS17" s="72"/>
      <c r="EOT17" s="72"/>
      <c r="EOU17" s="72"/>
      <c r="EOV17" s="72"/>
      <c r="EOW17" s="72"/>
      <c r="EOX17" s="72"/>
      <c r="EOY17" s="72"/>
      <c r="EOZ17" s="72"/>
      <c r="EPA17" s="72"/>
      <c r="EPB17" s="72"/>
      <c r="EPC17" s="72"/>
      <c r="EPD17" s="72"/>
      <c r="EPE17" s="72"/>
      <c r="EPF17" s="72"/>
      <c r="EPG17" s="72"/>
      <c r="EPH17" s="72"/>
      <c r="EPI17" s="72"/>
      <c r="EPJ17" s="72"/>
      <c r="EPK17" s="72"/>
      <c r="EPL17" s="72"/>
      <c r="EPM17" s="72"/>
      <c r="EPN17" s="72"/>
      <c r="EPO17" s="72"/>
      <c r="EPP17" s="72"/>
      <c r="EPQ17" s="72"/>
      <c r="EPR17" s="72"/>
      <c r="EPS17" s="72"/>
      <c r="EPT17" s="72"/>
      <c r="EPU17" s="72"/>
      <c r="EPV17" s="72"/>
      <c r="EPW17" s="72"/>
      <c r="EPX17" s="72"/>
      <c r="EPY17" s="72"/>
      <c r="EPZ17" s="72"/>
      <c r="EQA17" s="72"/>
      <c r="EQB17" s="72"/>
      <c r="EQC17" s="72"/>
      <c r="EQD17" s="72"/>
      <c r="EQE17" s="72"/>
      <c r="EQF17" s="72"/>
      <c r="EQG17" s="72"/>
      <c r="EQH17" s="72"/>
      <c r="EQI17" s="72"/>
      <c r="EQJ17" s="72"/>
      <c r="EQK17" s="72"/>
      <c r="EQL17" s="72"/>
      <c r="EQM17" s="72"/>
      <c r="EQN17" s="72"/>
      <c r="EQO17" s="72"/>
      <c r="EQP17" s="72"/>
      <c r="EQQ17" s="72"/>
      <c r="EQR17" s="72"/>
      <c r="EQS17" s="72"/>
      <c r="EQT17" s="72"/>
      <c r="EQU17" s="72"/>
      <c r="EQV17" s="72"/>
      <c r="EQW17" s="72"/>
      <c r="EQX17" s="72"/>
      <c r="EQY17" s="72"/>
      <c r="EQZ17" s="72"/>
      <c r="ERA17" s="72"/>
      <c r="ERB17" s="72"/>
      <c r="ERC17" s="72"/>
      <c r="ERD17" s="72"/>
      <c r="ERE17" s="72"/>
      <c r="ERF17" s="72"/>
      <c r="ERG17" s="72"/>
      <c r="ERH17" s="72"/>
      <c r="ERI17" s="72"/>
      <c r="ERJ17" s="72"/>
      <c r="ERK17" s="72"/>
      <c r="ERL17" s="72"/>
      <c r="ERM17" s="72"/>
      <c r="ERN17" s="72"/>
      <c r="ERO17" s="72"/>
      <c r="ERP17" s="72"/>
      <c r="ERQ17" s="72"/>
      <c r="ERR17" s="72"/>
      <c r="ERS17" s="72"/>
      <c r="ERT17" s="72"/>
      <c r="ERU17" s="72"/>
      <c r="ERV17" s="72"/>
      <c r="ERW17" s="72"/>
      <c r="ERX17" s="72"/>
      <c r="ERY17" s="72"/>
      <c r="ERZ17" s="72"/>
      <c r="ESA17" s="72"/>
      <c r="ESB17" s="72"/>
      <c r="ESC17" s="72"/>
      <c r="ESD17" s="72"/>
      <c r="ESE17" s="72"/>
      <c r="ESF17" s="72"/>
      <c r="ESG17" s="72"/>
      <c r="ESH17" s="72"/>
      <c r="ESI17" s="72"/>
      <c r="ESJ17" s="72"/>
      <c r="ESK17" s="72"/>
      <c r="ESL17" s="72"/>
      <c r="ESM17" s="72"/>
      <c r="ESN17" s="72"/>
      <c r="ESO17" s="72"/>
      <c r="ESP17" s="72"/>
      <c r="ESQ17" s="72"/>
      <c r="ESR17" s="72"/>
      <c r="ESS17" s="72"/>
      <c r="EST17" s="72"/>
      <c r="ESU17" s="72"/>
      <c r="ESV17" s="72"/>
      <c r="ESW17" s="72"/>
      <c r="ESX17" s="72"/>
      <c r="ESY17" s="72"/>
      <c r="ESZ17" s="72"/>
      <c r="ETA17" s="72"/>
      <c r="ETB17" s="72"/>
      <c r="ETC17" s="72"/>
      <c r="ETD17" s="72"/>
      <c r="ETE17" s="72"/>
      <c r="ETF17" s="72"/>
      <c r="ETG17" s="72"/>
      <c r="ETH17" s="72"/>
      <c r="ETI17" s="72"/>
      <c r="ETJ17" s="72"/>
      <c r="ETK17" s="72"/>
      <c r="ETL17" s="72"/>
      <c r="ETM17" s="72"/>
      <c r="ETN17" s="72"/>
      <c r="ETO17" s="72"/>
      <c r="ETP17" s="72"/>
      <c r="ETQ17" s="72"/>
      <c r="ETR17" s="72"/>
      <c r="ETS17" s="72"/>
      <c r="ETT17" s="72"/>
      <c r="ETU17" s="72"/>
      <c r="ETV17" s="72"/>
      <c r="ETW17" s="72"/>
      <c r="ETX17" s="72"/>
      <c r="ETY17" s="72"/>
      <c r="ETZ17" s="72"/>
      <c r="EUA17" s="72"/>
      <c r="EUB17" s="72"/>
      <c r="EUC17" s="72"/>
      <c r="EUD17" s="72"/>
      <c r="EUE17" s="72"/>
      <c r="EUF17" s="72"/>
      <c r="EUG17" s="72"/>
      <c r="EUH17" s="72"/>
      <c r="EUI17" s="72"/>
      <c r="EUJ17" s="72"/>
      <c r="EUK17" s="72"/>
      <c r="EUL17" s="72"/>
      <c r="EUM17" s="72"/>
      <c r="EUN17" s="72"/>
      <c r="EUO17" s="72"/>
      <c r="EUP17" s="72"/>
      <c r="EUQ17" s="72"/>
      <c r="EUR17" s="72"/>
      <c r="EUS17" s="72"/>
      <c r="EUT17" s="72"/>
      <c r="EUU17" s="72"/>
      <c r="EUV17" s="72"/>
      <c r="EUW17" s="72"/>
      <c r="EUX17" s="72"/>
      <c r="EUY17" s="72"/>
      <c r="EUZ17" s="72"/>
      <c r="EVA17" s="72"/>
      <c r="EVB17" s="72"/>
      <c r="EVC17" s="72"/>
      <c r="EVD17" s="72"/>
      <c r="EVE17" s="72"/>
      <c r="EVF17" s="72"/>
      <c r="EVG17" s="72"/>
      <c r="EVH17" s="72"/>
      <c r="EVI17" s="72"/>
      <c r="EVJ17" s="72"/>
      <c r="EVK17" s="72"/>
      <c r="EVL17" s="72"/>
      <c r="EVM17" s="72"/>
      <c r="EVN17" s="72"/>
      <c r="EVO17" s="72"/>
      <c r="EVP17" s="72"/>
      <c r="EVQ17" s="72"/>
      <c r="EVR17" s="72"/>
      <c r="EVS17" s="72"/>
      <c r="EVT17" s="72"/>
      <c r="EVU17" s="72"/>
      <c r="EVV17" s="72"/>
      <c r="EVW17" s="72"/>
      <c r="EVX17" s="72"/>
      <c r="EVY17" s="72"/>
      <c r="EVZ17" s="72"/>
      <c r="EWA17" s="72"/>
      <c r="EWB17" s="72"/>
      <c r="EWC17" s="72"/>
      <c r="EWD17" s="72"/>
      <c r="EWE17" s="72"/>
      <c r="EWF17" s="72"/>
      <c r="EWG17" s="72"/>
      <c r="EWH17" s="72"/>
      <c r="EWI17" s="72"/>
      <c r="EWJ17" s="72"/>
      <c r="EWK17" s="72"/>
      <c r="EWL17" s="72"/>
      <c r="EWM17" s="72"/>
      <c r="EWN17" s="72"/>
      <c r="EWO17" s="72"/>
      <c r="EWP17" s="72"/>
      <c r="EWQ17" s="72"/>
      <c r="EWR17" s="72"/>
      <c r="EWS17" s="72"/>
      <c r="EWT17" s="72"/>
      <c r="EWU17" s="72"/>
      <c r="EWV17" s="72"/>
      <c r="EWW17" s="72"/>
      <c r="EWX17" s="72"/>
      <c r="EWY17" s="72"/>
      <c r="EWZ17" s="72"/>
      <c r="EXA17" s="72"/>
      <c r="EXB17" s="72"/>
      <c r="EXC17" s="72"/>
      <c r="EXD17" s="72"/>
      <c r="EXE17" s="72"/>
      <c r="EXF17" s="72"/>
      <c r="EXG17" s="72"/>
      <c r="EXH17" s="72"/>
      <c r="EXI17" s="72"/>
      <c r="EXJ17" s="72"/>
      <c r="EXK17" s="72"/>
      <c r="EXL17" s="72"/>
      <c r="EXM17" s="72"/>
      <c r="EXN17" s="72"/>
      <c r="EXO17" s="72"/>
      <c r="EXP17" s="72"/>
      <c r="EXQ17" s="72"/>
      <c r="EXR17" s="72"/>
      <c r="EXS17" s="72"/>
      <c r="EXT17" s="72"/>
      <c r="EXU17" s="72"/>
      <c r="EXV17" s="72"/>
      <c r="EXW17" s="72"/>
      <c r="EXX17" s="72"/>
      <c r="EXY17" s="72"/>
      <c r="EXZ17" s="72"/>
      <c r="EYA17" s="72"/>
      <c r="EYB17" s="72"/>
      <c r="EYC17" s="72"/>
      <c r="EYD17" s="72"/>
      <c r="EYE17" s="72"/>
      <c r="EYF17" s="72"/>
      <c r="EYG17" s="72"/>
      <c r="EYH17" s="72"/>
      <c r="EYI17" s="72"/>
      <c r="EYJ17" s="72"/>
      <c r="EYK17" s="72"/>
      <c r="EYL17" s="72"/>
      <c r="EYM17" s="72"/>
      <c r="EYN17" s="72"/>
      <c r="EYO17" s="72"/>
      <c r="EYP17" s="72"/>
      <c r="EYQ17" s="72"/>
      <c r="EYR17" s="72"/>
      <c r="EYS17" s="72"/>
      <c r="EYT17" s="72"/>
      <c r="EYU17" s="72"/>
      <c r="EYV17" s="72"/>
      <c r="EYW17" s="72"/>
      <c r="EYX17" s="72"/>
      <c r="EYY17" s="72"/>
      <c r="EYZ17" s="72"/>
      <c r="EZA17" s="72"/>
      <c r="EZB17" s="72"/>
      <c r="EZC17" s="72"/>
      <c r="EZD17" s="72"/>
      <c r="EZE17" s="72"/>
      <c r="EZF17" s="72"/>
      <c r="EZG17" s="72"/>
      <c r="EZH17" s="72"/>
      <c r="EZI17" s="72"/>
      <c r="EZJ17" s="72"/>
      <c r="EZK17" s="72"/>
      <c r="EZL17" s="72"/>
      <c r="EZM17" s="72"/>
      <c r="EZN17" s="72"/>
      <c r="EZO17" s="72"/>
      <c r="EZP17" s="72"/>
      <c r="EZQ17" s="72"/>
      <c r="EZR17" s="72"/>
      <c r="EZS17" s="72"/>
      <c r="EZT17" s="72"/>
      <c r="EZU17" s="72"/>
      <c r="EZV17" s="72"/>
      <c r="EZW17" s="72"/>
      <c r="EZX17" s="72"/>
      <c r="EZY17" s="72"/>
      <c r="EZZ17" s="72"/>
      <c r="FAA17" s="72"/>
      <c r="FAB17" s="72"/>
      <c r="FAC17" s="72"/>
      <c r="FAD17" s="72"/>
      <c r="FAE17" s="72"/>
      <c r="FAF17" s="72"/>
      <c r="FAG17" s="72"/>
      <c r="FAH17" s="72"/>
      <c r="FAI17" s="72"/>
      <c r="FAJ17" s="72"/>
      <c r="FAK17" s="72"/>
      <c r="FAL17" s="72"/>
      <c r="FAM17" s="72"/>
      <c r="FAN17" s="72"/>
      <c r="FAO17" s="72"/>
      <c r="FAP17" s="72"/>
      <c r="FAQ17" s="72"/>
      <c r="FAR17" s="72"/>
      <c r="FAS17" s="72"/>
      <c r="FAT17" s="72"/>
      <c r="FAU17" s="72"/>
      <c r="FAV17" s="72"/>
      <c r="FAW17" s="72"/>
      <c r="FAX17" s="72"/>
      <c r="FAY17" s="72"/>
      <c r="FAZ17" s="72"/>
      <c r="FBA17" s="72"/>
      <c r="FBB17" s="72"/>
      <c r="FBC17" s="72"/>
      <c r="FBD17" s="72"/>
      <c r="FBE17" s="72"/>
      <c r="FBF17" s="72"/>
      <c r="FBG17" s="72"/>
      <c r="FBH17" s="72"/>
      <c r="FBI17" s="72"/>
      <c r="FBJ17" s="72"/>
      <c r="FBK17" s="72"/>
      <c r="FBL17" s="72"/>
      <c r="FBM17" s="72"/>
      <c r="FBN17" s="72"/>
      <c r="FBO17" s="72"/>
      <c r="FBP17" s="72"/>
      <c r="FBQ17" s="72"/>
      <c r="FBR17" s="72"/>
      <c r="FBS17" s="72"/>
      <c r="FBT17" s="72"/>
      <c r="FBU17" s="72"/>
      <c r="FBV17" s="72"/>
      <c r="FBW17" s="72"/>
      <c r="FBX17" s="72"/>
      <c r="FBY17" s="72"/>
      <c r="FBZ17" s="72"/>
      <c r="FCA17" s="72"/>
      <c r="FCB17" s="72"/>
      <c r="FCC17" s="72"/>
      <c r="FCD17" s="72"/>
      <c r="FCE17" s="72"/>
      <c r="FCF17" s="72"/>
      <c r="FCG17" s="72"/>
      <c r="FCH17" s="72"/>
      <c r="FCI17" s="72"/>
      <c r="FCJ17" s="72"/>
      <c r="FCK17" s="72"/>
      <c r="FCL17" s="72"/>
      <c r="FCM17" s="72"/>
      <c r="FCN17" s="72"/>
      <c r="FCO17" s="72"/>
      <c r="FCP17" s="72"/>
      <c r="FCQ17" s="72"/>
      <c r="FCR17" s="72"/>
      <c r="FCS17" s="72"/>
      <c r="FCT17" s="72"/>
      <c r="FCU17" s="72"/>
      <c r="FCV17" s="72"/>
      <c r="FCW17" s="72"/>
      <c r="FCX17" s="72"/>
      <c r="FCY17" s="72"/>
      <c r="FCZ17" s="72"/>
      <c r="FDA17" s="72"/>
      <c r="FDB17" s="72"/>
      <c r="FDC17" s="72"/>
      <c r="FDD17" s="72"/>
      <c r="FDE17" s="72"/>
      <c r="FDF17" s="72"/>
      <c r="FDG17" s="72"/>
      <c r="FDH17" s="72"/>
      <c r="FDI17" s="72"/>
      <c r="FDJ17" s="72"/>
      <c r="FDK17" s="72"/>
      <c r="FDL17" s="72"/>
      <c r="FDM17" s="72"/>
      <c r="FDN17" s="72"/>
      <c r="FDO17" s="72"/>
      <c r="FDP17" s="72"/>
      <c r="FDQ17" s="72"/>
      <c r="FDR17" s="72"/>
      <c r="FDS17" s="72"/>
      <c r="FDT17" s="72"/>
      <c r="FDU17" s="72"/>
      <c r="FDV17" s="72"/>
      <c r="FDW17" s="72"/>
      <c r="FDX17" s="72"/>
      <c r="FDY17" s="72"/>
      <c r="FDZ17" s="72"/>
      <c r="FEA17" s="72"/>
      <c r="FEB17" s="72"/>
      <c r="FEC17" s="72"/>
      <c r="FED17" s="72"/>
      <c r="FEE17" s="72"/>
      <c r="FEF17" s="72"/>
      <c r="FEG17" s="72"/>
      <c r="FEH17" s="72"/>
      <c r="FEI17" s="72"/>
      <c r="FEJ17" s="72"/>
      <c r="FEK17" s="72"/>
      <c r="FEL17" s="72"/>
      <c r="FEM17" s="72"/>
      <c r="FEN17" s="72"/>
      <c r="FEO17" s="72"/>
      <c r="FEP17" s="72"/>
      <c r="FEQ17" s="72"/>
      <c r="FER17" s="72"/>
      <c r="FES17" s="72"/>
      <c r="FET17" s="72"/>
      <c r="FEU17" s="72"/>
      <c r="FEV17" s="72"/>
      <c r="FEW17" s="72"/>
      <c r="FEX17" s="72"/>
      <c r="FEY17" s="72"/>
      <c r="FEZ17" s="72"/>
      <c r="FFA17" s="72"/>
      <c r="FFB17" s="72"/>
      <c r="FFC17" s="72"/>
      <c r="FFD17" s="72"/>
      <c r="FFE17" s="72"/>
      <c r="FFF17" s="72"/>
      <c r="FFG17" s="72"/>
      <c r="FFH17" s="72"/>
      <c r="FFI17" s="72"/>
      <c r="FFJ17" s="72"/>
      <c r="FFK17" s="72"/>
      <c r="FFL17" s="72"/>
      <c r="FFM17" s="72"/>
      <c r="FFN17" s="72"/>
      <c r="FFO17" s="72"/>
      <c r="FFP17" s="72"/>
      <c r="FFQ17" s="72"/>
      <c r="FFR17" s="72"/>
      <c r="FFS17" s="72"/>
      <c r="FFT17" s="72"/>
      <c r="FFU17" s="72"/>
      <c r="FFV17" s="72"/>
      <c r="FFW17" s="72"/>
      <c r="FFX17" s="72"/>
      <c r="FFY17" s="72"/>
      <c r="FFZ17" s="72"/>
      <c r="FGA17" s="72"/>
      <c r="FGB17" s="72"/>
      <c r="FGC17" s="72"/>
      <c r="FGD17" s="72"/>
      <c r="FGE17" s="72"/>
      <c r="FGF17" s="72"/>
      <c r="FGG17" s="72"/>
      <c r="FGH17" s="72"/>
      <c r="FGI17" s="72"/>
      <c r="FGJ17" s="72"/>
      <c r="FGK17" s="72"/>
      <c r="FGL17" s="72"/>
      <c r="FGM17" s="72"/>
      <c r="FGN17" s="72"/>
      <c r="FGO17" s="72"/>
      <c r="FGP17" s="72"/>
      <c r="FGQ17" s="72"/>
      <c r="FGR17" s="72"/>
      <c r="FGS17" s="72"/>
      <c r="FGT17" s="72"/>
      <c r="FGU17" s="72"/>
      <c r="FGV17" s="72"/>
      <c r="FGW17" s="72"/>
      <c r="FGX17" s="72"/>
      <c r="FGY17" s="72"/>
      <c r="FGZ17" s="72"/>
      <c r="FHA17" s="72"/>
      <c r="FHB17" s="72"/>
      <c r="FHC17" s="72"/>
      <c r="FHD17" s="72"/>
      <c r="FHE17" s="72"/>
      <c r="FHF17" s="72"/>
      <c r="FHG17" s="72"/>
      <c r="FHH17" s="72"/>
      <c r="FHI17" s="72"/>
      <c r="FHJ17" s="72"/>
      <c r="FHK17" s="72"/>
      <c r="FHL17" s="72"/>
      <c r="FHM17" s="72"/>
      <c r="FHN17" s="72"/>
      <c r="FHO17" s="72"/>
      <c r="FHP17" s="72"/>
      <c r="FHQ17" s="72"/>
      <c r="FHR17" s="72"/>
      <c r="FHS17" s="72"/>
      <c r="FHT17" s="72"/>
      <c r="FHU17" s="72"/>
      <c r="FHV17" s="72"/>
      <c r="FHW17" s="72"/>
      <c r="FHX17" s="72"/>
      <c r="FHY17" s="72"/>
      <c r="FHZ17" s="72"/>
      <c r="FIA17" s="72"/>
      <c r="FIB17" s="72"/>
      <c r="FIC17" s="72"/>
      <c r="FID17" s="72"/>
      <c r="FIE17" s="72"/>
      <c r="FIF17" s="72"/>
      <c r="FIG17" s="72"/>
      <c r="FIH17" s="72"/>
      <c r="FII17" s="72"/>
      <c r="FIJ17" s="72"/>
      <c r="FIK17" s="72"/>
      <c r="FIL17" s="72"/>
      <c r="FIM17" s="72"/>
      <c r="FIN17" s="72"/>
      <c r="FIO17" s="72"/>
      <c r="FIP17" s="72"/>
      <c r="FIQ17" s="72"/>
      <c r="FIR17" s="72"/>
      <c r="FIS17" s="72"/>
      <c r="FIT17" s="72"/>
      <c r="FIU17" s="72"/>
      <c r="FIV17" s="72"/>
      <c r="FIW17" s="72"/>
      <c r="FIX17" s="72"/>
      <c r="FIY17" s="72"/>
      <c r="FIZ17" s="72"/>
      <c r="FJA17" s="72"/>
      <c r="FJB17" s="72"/>
      <c r="FJC17" s="72"/>
      <c r="FJD17" s="72"/>
      <c r="FJE17" s="72"/>
      <c r="FJF17" s="72"/>
      <c r="FJG17" s="72"/>
      <c r="FJH17" s="72"/>
      <c r="FJI17" s="72"/>
      <c r="FJJ17" s="72"/>
      <c r="FJK17" s="72"/>
      <c r="FJL17" s="72"/>
      <c r="FJM17" s="72"/>
      <c r="FJN17" s="72"/>
      <c r="FJO17" s="72"/>
      <c r="FJP17" s="72"/>
      <c r="FJQ17" s="72"/>
      <c r="FJR17" s="72"/>
      <c r="FJS17" s="72"/>
      <c r="FJT17" s="72"/>
      <c r="FJU17" s="72"/>
      <c r="FJV17" s="72"/>
      <c r="FJW17" s="72"/>
      <c r="FJX17" s="72"/>
      <c r="FJY17" s="72"/>
      <c r="FJZ17" s="72"/>
      <c r="FKA17" s="72"/>
      <c r="FKB17" s="72"/>
      <c r="FKC17" s="72"/>
      <c r="FKD17" s="72"/>
      <c r="FKE17" s="72"/>
      <c r="FKF17" s="72"/>
      <c r="FKG17" s="72"/>
      <c r="FKH17" s="72"/>
      <c r="FKI17" s="72"/>
      <c r="FKJ17" s="72"/>
      <c r="FKK17" s="72"/>
      <c r="FKL17" s="72"/>
      <c r="FKM17" s="72"/>
      <c r="FKN17" s="72"/>
      <c r="FKO17" s="72"/>
      <c r="FKP17" s="72"/>
      <c r="FKQ17" s="72"/>
      <c r="FKR17" s="72"/>
      <c r="FKS17" s="72"/>
      <c r="FKT17" s="72"/>
      <c r="FKU17" s="72"/>
      <c r="FKV17" s="72"/>
      <c r="FKW17" s="72"/>
      <c r="FKX17" s="72"/>
      <c r="FKY17" s="72"/>
      <c r="FKZ17" s="72"/>
      <c r="FLA17" s="72"/>
      <c r="FLB17" s="72"/>
      <c r="FLC17" s="72"/>
      <c r="FLD17" s="72"/>
      <c r="FLE17" s="72"/>
      <c r="FLF17" s="72"/>
      <c r="FLG17" s="72"/>
      <c r="FLH17" s="72"/>
      <c r="FLI17" s="72"/>
      <c r="FLJ17" s="72"/>
      <c r="FLK17" s="72"/>
      <c r="FLL17" s="72"/>
      <c r="FLM17" s="72"/>
      <c r="FLN17" s="72"/>
      <c r="FLO17" s="72"/>
      <c r="FLP17" s="72"/>
      <c r="FLQ17" s="72"/>
      <c r="FLR17" s="72"/>
      <c r="FLS17" s="72"/>
      <c r="FLT17" s="72"/>
      <c r="FLU17" s="72"/>
      <c r="FLV17" s="72"/>
      <c r="FLW17" s="72"/>
      <c r="FLX17" s="72"/>
      <c r="FLY17" s="72"/>
      <c r="FLZ17" s="72"/>
      <c r="FMA17" s="72"/>
      <c r="FMB17" s="72"/>
      <c r="FMC17" s="72"/>
      <c r="FMD17" s="72"/>
      <c r="FME17" s="72"/>
      <c r="FMF17" s="72"/>
      <c r="FMG17" s="72"/>
      <c r="FMH17" s="72"/>
      <c r="FMI17" s="72"/>
      <c r="FMJ17" s="72"/>
      <c r="FMK17" s="72"/>
      <c r="FML17" s="72"/>
      <c r="FMM17" s="72"/>
      <c r="FMN17" s="72"/>
      <c r="FMO17" s="72"/>
      <c r="FMP17" s="72"/>
      <c r="FMQ17" s="72"/>
      <c r="FMR17" s="72"/>
      <c r="FMS17" s="72"/>
      <c r="FMT17" s="72"/>
      <c r="FMU17" s="72"/>
      <c r="FMV17" s="72"/>
      <c r="FMW17" s="72"/>
      <c r="FMX17" s="72"/>
      <c r="FMY17" s="72"/>
      <c r="FMZ17" s="72"/>
      <c r="FNA17" s="72"/>
      <c r="FNB17" s="72"/>
      <c r="FNC17" s="72"/>
      <c r="FND17" s="72"/>
      <c r="FNE17" s="72"/>
      <c r="FNF17" s="72"/>
      <c r="FNG17" s="72"/>
      <c r="FNH17" s="72"/>
      <c r="FNI17" s="72"/>
      <c r="FNJ17" s="72"/>
      <c r="FNK17" s="72"/>
      <c r="FNL17" s="72"/>
      <c r="FNM17" s="72"/>
      <c r="FNN17" s="72"/>
      <c r="FNO17" s="72"/>
      <c r="FNP17" s="72"/>
      <c r="FNQ17" s="72"/>
      <c r="FNR17" s="72"/>
      <c r="FNS17" s="72"/>
      <c r="FNT17" s="72"/>
      <c r="FNU17" s="72"/>
      <c r="FNV17" s="72"/>
      <c r="FNW17" s="72"/>
      <c r="FNX17" s="72"/>
      <c r="FNY17" s="72"/>
      <c r="FNZ17" s="72"/>
      <c r="FOA17" s="72"/>
      <c r="FOB17" s="72"/>
      <c r="FOC17" s="72"/>
      <c r="FOD17" s="72"/>
      <c r="FOE17" s="72"/>
      <c r="FOF17" s="72"/>
      <c r="FOG17" s="72"/>
      <c r="FOH17" s="72"/>
      <c r="FOI17" s="72"/>
      <c r="FOJ17" s="72"/>
      <c r="FOK17" s="72"/>
      <c r="FOL17" s="72"/>
      <c r="FOM17" s="72"/>
      <c r="FON17" s="72"/>
      <c r="FOO17" s="72"/>
      <c r="FOP17" s="72"/>
      <c r="FOQ17" s="72"/>
      <c r="FOR17" s="72"/>
      <c r="FOS17" s="72"/>
      <c r="FOT17" s="72"/>
      <c r="FOU17" s="72"/>
      <c r="FOV17" s="72"/>
      <c r="FOW17" s="72"/>
      <c r="FOX17" s="72"/>
      <c r="FOY17" s="72"/>
      <c r="FOZ17" s="72"/>
      <c r="FPA17" s="72"/>
      <c r="FPB17" s="72"/>
      <c r="FPC17" s="72"/>
      <c r="FPD17" s="72"/>
      <c r="FPE17" s="72"/>
      <c r="FPF17" s="72"/>
      <c r="FPG17" s="72"/>
      <c r="FPH17" s="72"/>
      <c r="FPI17" s="72"/>
      <c r="FPJ17" s="72"/>
      <c r="FPK17" s="72"/>
      <c r="FPL17" s="72"/>
      <c r="FPM17" s="72"/>
      <c r="FPN17" s="72"/>
      <c r="FPO17" s="72"/>
      <c r="FPP17" s="72"/>
      <c r="FPQ17" s="72"/>
      <c r="FPR17" s="72"/>
      <c r="FPS17" s="72"/>
      <c r="FPT17" s="72"/>
      <c r="FPU17" s="72"/>
      <c r="FPV17" s="72"/>
      <c r="FPW17" s="72"/>
      <c r="FPX17" s="72"/>
      <c r="FPY17" s="72"/>
      <c r="FPZ17" s="72"/>
      <c r="FQA17" s="72"/>
      <c r="FQB17" s="72"/>
      <c r="FQC17" s="72"/>
      <c r="FQD17" s="72"/>
      <c r="FQE17" s="72"/>
      <c r="FQF17" s="72"/>
      <c r="FQG17" s="72"/>
      <c r="FQH17" s="72"/>
      <c r="FQI17" s="72"/>
      <c r="FQJ17" s="72"/>
      <c r="FQK17" s="72"/>
      <c r="FQL17" s="72"/>
      <c r="FQM17" s="72"/>
      <c r="FQN17" s="72"/>
      <c r="FQO17" s="72"/>
      <c r="FQP17" s="72"/>
      <c r="FQQ17" s="72"/>
      <c r="FQR17" s="72"/>
      <c r="FQS17" s="72"/>
      <c r="FQT17" s="72"/>
      <c r="FQU17" s="72"/>
      <c r="FQV17" s="72"/>
      <c r="FQW17" s="72"/>
      <c r="FQX17" s="72"/>
      <c r="FQY17" s="72"/>
      <c r="FQZ17" s="72"/>
      <c r="FRA17" s="72"/>
      <c r="FRB17" s="72"/>
      <c r="FRC17" s="72"/>
      <c r="FRD17" s="72"/>
      <c r="FRE17" s="72"/>
      <c r="FRF17" s="72"/>
      <c r="FRG17" s="72"/>
      <c r="FRH17" s="72"/>
      <c r="FRI17" s="72"/>
      <c r="FRJ17" s="72"/>
      <c r="FRK17" s="72"/>
      <c r="FRL17" s="72"/>
      <c r="FRM17" s="72"/>
      <c r="FRN17" s="72"/>
      <c r="FRO17" s="72"/>
      <c r="FRP17" s="72"/>
      <c r="FRQ17" s="72"/>
      <c r="FRR17" s="72"/>
      <c r="FRS17" s="72"/>
      <c r="FRT17" s="72"/>
      <c r="FRU17" s="72"/>
      <c r="FRV17" s="72"/>
      <c r="FRW17" s="72"/>
      <c r="FRX17" s="72"/>
      <c r="FRY17" s="72"/>
      <c r="FRZ17" s="72"/>
      <c r="FSA17" s="72"/>
      <c r="FSB17" s="72"/>
      <c r="FSC17" s="72"/>
      <c r="FSD17" s="72"/>
      <c r="FSE17" s="72"/>
      <c r="FSF17" s="72"/>
      <c r="FSG17" s="72"/>
      <c r="FSH17" s="72"/>
      <c r="FSI17" s="72"/>
      <c r="FSJ17" s="72"/>
      <c r="FSK17" s="72"/>
      <c r="FSL17" s="72"/>
      <c r="FSM17" s="72"/>
      <c r="FSN17" s="72"/>
      <c r="FSO17" s="72"/>
      <c r="FSP17" s="72"/>
      <c r="FSQ17" s="72"/>
      <c r="FSR17" s="72"/>
      <c r="FSS17" s="72"/>
      <c r="FST17" s="72"/>
      <c r="FSU17" s="72"/>
      <c r="FSV17" s="72"/>
      <c r="FSW17" s="72"/>
      <c r="FSX17" s="72"/>
      <c r="FSY17" s="72"/>
      <c r="FSZ17" s="72"/>
      <c r="FTA17" s="72"/>
      <c r="FTB17" s="72"/>
      <c r="FTC17" s="72"/>
      <c r="FTD17" s="72"/>
      <c r="FTE17" s="72"/>
      <c r="FTF17" s="72"/>
      <c r="FTG17" s="72"/>
      <c r="FTH17" s="72"/>
      <c r="FTI17" s="72"/>
      <c r="FTJ17" s="72"/>
      <c r="FTK17" s="72"/>
      <c r="FTL17" s="72"/>
      <c r="FTM17" s="72"/>
      <c r="FTN17" s="72"/>
      <c r="FTO17" s="72"/>
      <c r="FTP17" s="72"/>
      <c r="FTQ17" s="72"/>
      <c r="FTR17" s="72"/>
      <c r="FTS17" s="72"/>
      <c r="FTT17" s="72"/>
      <c r="FTU17" s="72"/>
      <c r="FTV17" s="72"/>
      <c r="FTW17" s="72"/>
      <c r="FTX17" s="72"/>
      <c r="FTY17" s="72"/>
      <c r="FTZ17" s="72"/>
      <c r="FUA17" s="72"/>
      <c r="FUB17" s="72"/>
      <c r="FUC17" s="72"/>
      <c r="FUD17" s="72"/>
      <c r="FUE17" s="72"/>
      <c r="FUF17" s="72"/>
      <c r="FUG17" s="72"/>
      <c r="FUH17" s="72"/>
      <c r="FUI17" s="72"/>
      <c r="FUJ17" s="72"/>
      <c r="FUK17" s="72"/>
      <c r="FUL17" s="72"/>
      <c r="FUM17" s="72"/>
      <c r="FUN17" s="72"/>
      <c r="FUO17" s="72"/>
      <c r="FUP17" s="72"/>
      <c r="FUQ17" s="72"/>
      <c r="FUR17" s="72"/>
      <c r="FUS17" s="72"/>
      <c r="FUT17" s="72"/>
      <c r="FUU17" s="72"/>
      <c r="FUV17" s="72"/>
      <c r="FUW17" s="72"/>
      <c r="FUX17" s="72"/>
      <c r="FUY17" s="72"/>
      <c r="FUZ17" s="72"/>
      <c r="FVA17" s="72"/>
      <c r="FVB17" s="72"/>
      <c r="FVC17" s="72"/>
      <c r="FVD17" s="72"/>
      <c r="FVE17" s="72"/>
      <c r="FVF17" s="72"/>
      <c r="FVG17" s="72"/>
      <c r="FVH17" s="72"/>
      <c r="FVI17" s="72"/>
      <c r="FVJ17" s="72"/>
      <c r="FVK17" s="72"/>
      <c r="FVL17" s="72"/>
      <c r="FVM17" s="72"/>
      <c r="FVN17" s="72"/>
      <c r="FVO17" s="72"/>
      <c r="FVP17" s="72"/>
      <c r="FVQ17" s="72"/>
      <c r="FVR17" s="72"/>
      <c r="FVS17" s="72"/>
      <c r="FVT17" s="72"/>
      <c r="FVU17" s="72"/>
      <c r="FVV17" s="72"/>
      <c r="FVW17" s="72"/>
      <c r="FVX17" s="72"/>
      <c r="FVY17" s="72"/>
      <c r="FVZ17" s="72"/>
      <c r="FWA17" s="72"/>
      <c r="FWB17" s="72"/>
      <c r="FWC17" s="72"/>
      <c r="FWD17" s="72"/>
      <c r="FWE17" s="72"/>
      <c r="FWF17" s="72"/>
      <c r="FWG17" s="72"/>
      <c r="FWH17" s="72"/>
      <c r="FWI17" s="72"/>
      <c r="FWJ17" s="72"/>
      <c r="FWK17" s="72"/>
      <c r="FWL17" s="72"/>
      <c r="FWM17" s="72"/>
      <c r="FWN17" s="72"/>
      <c r="FWO17" s="72"/>
      <c r="FWP17" s="72"/>
      <c r="FWQ17" s="72"/>
      <c r="FWR17" s="72"/>
      <c r="FWS17" s="72"/>
      <c r="FWT17" s="72"/>
      <c r="FWU17" s="72"/>
      <c r="FWV17" s="72"/>
      <c r="FWW17" s="72"/>
      <c r="FWX17" s="72"/>
      <c r="FWY17" s="72"/>
      <c r="FWZ17" s="72"/>
      <c r="FXA17" s="72"/>
      <c r="FXB17" s="72"/>
      <c r="FXC17" s="72"/>
      <c r="FXD17" s="72"/>
      <c r="FXE17" s="72"/>
      <c r="FXF17" s="72"/>
      <c r="FXG17" s="72"/>
      <c r="FXH17" s="72"/>
      <c r="FXI17" s="72"/>
      <c r="FXJ17" s="72"/>
      <c r="FXK17" s="72"/>
      <c r="FXL17" s="72"/>
      <c r="FXM17" s="72"/>
      <c r="FXN17" s="72"/>
      <c r="FXO17" s="72"/>
      <c r="FXP17" s="72"/>
      <c r="FXQ17" s="72"/>
      <c r="FXR17" s="72"/>
      <c r="FXS17" s="72"/>
      <c r="FXT17" s="72"/>
      <c r="FXU17" s="72"/>
      <c r="FXV17" s="72"/>
      <c r="FXW17" s="72"/>
      <c r="FXX17" s="72"/>
      <c r="FXY17" s="72"/>
      <c r="FXZ17" s="72"/>
      <c r="FYA17" s="72"/>
      <c r="FYB17" s="72"/>
      <c r="FYC17" s="72"/>
      <c r="FYD17" s="72"/>
      <c r="FYE17" s="72"/>
      <c r="FYF17" s="72"/>
      <c r="FYG17" s="72"/>
      <c r="FYH17" s="72"/>
      <c r="FYI17" s="72"/>
      <c r="FYJ17" s="72"/>
      <c r="FYK17" s="72"/>
      <c r="FYL17" s="72"/>
      <c r="FYM17" s="72"/>
      <c r="FYN17" s="72"/>
      <c r="FYO17" s="72"/>
      <c r="FYP17" s="72"/>
      <c r="FYQ17" s="72"/>
      <c r="FYR17" s="72"/>
      <c r="FYS17" s="72"/>
      <c r="FYT17" s="72"/>
      <c r="FYU17" s="72"/>
      <c r="FYV17" s="72"/>
      <c r="FYW17" s="72"/>
      <c r="FYX17" s="72"/>
      <c r="FYY17" s="72"/>
      <c r="FYZ17" s="72"/>
      <c r="FZA17" s="72"/>
      <c r="FZB17" s="72"/>
      <c r="FZC17" s="72"/>
      <c r="FZD17" s="72"/>
      <c r="FZE17" s="72"/>
      <c r="FZF17" s="72"/>
      <c r="FZG17" s="72"/>
      <c r="FZH17" s="72"/>
      <c r="FZI17" s="72"/>
      <c r="FZJ17" s="72"/>
      <c r="FZK17" s="72"/>
      <c r="FZL17" s="72"/>
      <c r="FZM17" s="72"/>
      <c r="FZN17" s="72"/>
      <c r="FZO17" s="72"/>
      <c r="FZP17" s="72"/>
      <c r="FZQ17" s="72"/>
      <c r="FZR17" s="72"/>
      <c r="FZS17" s="72"/>
      <c r="FZT17" s="72"/>
      <c r="FZU17" s="72"/>
      <c r="FZV17" s="72"/>
      <c r="FZW17" s="72"/>
      <c r="FZX17" s="72"/>
      <c r="FZY17" s="72"/>
      <c r="FZZ17" s="72"/>
      <c r="GAA17" s="72"/>
      <c r="GAB17" s="72"/>
      <c r="GAC17" s="72"/>
      <c r="GAD17" s="72"/>
      <c r="GAE17" s="72"/>
      <c r="GAF17" s="72"/>
      <c r="GAG17" s="72"/>
      <c r="GAH17" s="72"/>
      <c r="GAI17" s="72"/>
      <c r="GAJ17" s="72"/>
      <c r="GAK17" s="72"/>
      <c r="GAL17" s="72"/>
      <c r="GAM17" s="72"/>
      <c r="GAN17" s="72"/>
      <c r="GAO17" s="72"/>
      <c r="GAP17" s="72"/>
      <c r="GAQ17" s="72"/>
      <c r="GAR17" s="72"/>
      <c r="GAS17" s="72"/>
      <c r="GAT17" s="72"/>
      <c r="GAU17" s="72"/>
      <c r="GAV17" s="72"/>
      <c r="GAW17" s="72"/>
      <c r="GAX17" s="72"/>
      <c r="GAY17" s="72"/>
      <c r="GAZ17" s="72"/>
      <c r="GBA17" s="72"/>
      <c r="GBB17" s="72"/>
      <c r="GBC17" s="72"/>
      <c r="GBD17" s="72"/>
      <c r="GBE17" s="72"/>
      <c r="GBF17" s="72"/>
      <c r="GBG17" s="72"/>
      <c r="GBH17" s="72"/>
      <c r="GBI17" s="72"/>
      <c r="GBJ17" s="72"/>
      <c r="GBK17" s="72"/>
      <c r="GBL17" s="72"/>
      <c r="GBM17" s="72"/>
      <c r="GBN17" s="72"/>
      <c r="GBO17" s="72"/>
      <c r="GBP17" s="72"/>
      <c r="GBQ17" s="72"/>
      <c r="GBR17" s="72"/>
      <c r="GBS17" s="72"/>
      <c r="GBT17" s="72"/>
      <c r="GBU17" s="72"/>
      <c r="GBV17" s="72"/>
      <c r="GBW17" s="72"/>
      <c r="GBX17" s="72"/>
      <c r="GBY17" s="72"/>
      <c r="GBZ17" s="72"/>
      <c r="GCA17" s="72"/>
      <c r="GCB17" s="72"/>
      <c r="GCC17" s="72"/>
      <c r="GCD17" s="72"/>
      <c r="GCE17" s="72"/>
      <c r="GCF17" s="72"/>
      <c r="GCG17" s="72"/>
      <c r="GCH17" s="72"/>
      <c r="GCI17" s="72"/>
      <c r="GCJ17" s="72"/>
      <c r="GCK17" s="72"/>
      <c r="GCL17" s="72"/>
      <c r="GCM17" s="72"/>
      <c r="GCN17" s="72"/>
      <c r="GCO17" s="72"/>
      <c r="GCP17" s="72"/>
      <c r="GCQ17" s="72"/>
      <c r="GCR17" s="72"/>
      <c r="GCS17" s="72"/>
      <c r="GCT17" s="72"/>
      <c r="GCU17" s="72"/>
      <c r="GCV17" s="72"/>
      <c r="GCW17" s="72"/>
      <c r="GCX17" s="72"/>
      <c r="GCY17" s="72"/>
      <c r="GCZ17" s="72"/>
      <c r="GDA17" s="72"/>
      <c r="GDB17" s="72"/>
      <c r="GDC17" s="72"/>
      <c r="GDD17" s="72"/>
      <c r="GDE17" s="72"/>
      <c r="GDF17" s="72"/>
      <c r="GDG17" s="72"/>
      <c r="GDH17" s="72"/>
      <c r="GDI17" s="72"/>
      <c r="GDJ17" s="72"/>
      <c r="GDK17" s="72"/>
      <c r="GDL17" s="72"/>
      <c r="GDM17" s="72"/>
      <c r="GDN17" s="72"/>
      <c r="GDO17" s="72"/>
      <c r="GDP17" s="72"/>
      <c r="GDQ17" s="72"/>
      <c r="GDR17" s="72"/>
      <c r="GDS17" s="72"/>
      <c r="GDT17" s="72"/>
      <c r="GDU17" s="72"/>
      <c r="GDV17" s="72"/>
      <c r="GDW17" s="72"/>
      <c r="GDX17" s="72"/>
      <c r="GDY17" s="72"/>
      <c r="GDZ17" s="72"/>
      <c r="GEA17" s="72"/>
      <c r="GEB17" s="72"/>
      <c r="GEC17" s="72"/>
      <c r="GED17" s="72"/>
      <c r="GEE17" s="72"/>
      <c r="GEF17" s="72"/>
      <c r="GEG17" s="72"/>
      <c r="GEH17" s="72"/>
      <c r="GEI17" s="72"/>
      <c r="GEJ17" s="72"/>
      <c r="GEK17" s="72"/>
      <c r="GEL17" s="72"/>
      <c r="GEM17" s="72"/>
      <c r="GEN17" s="72"/>
      <c r="GEO17" s="72"/>
      <c r="GEP17" s="72"/>
      <c r="GEQ17" s="72"/>
      <c r="GER17" s="72"/>
      <c r="GES17" s="72"/>
      <c r="GET17" s="72"/>
      <c r="GEU17" s="72"/>
      <c r="GEV17" s="72"/>
      <c r="GEW17" s="72"/>
      <c r="GEX17" s="72"/>
      <c r="GEY17" s="72"/>
      <c r="GEZ17" s="72"/>
      <c r="GFA17" s="72"/>
      <c r="GFB17" s="72"/>
      <c r="GFC17" s="72"/>
      <c r="GFD17" s="72"/>
      <c r="GFE17" s="72"/>
      <c r="GFF17" s="72"/>
      <c r="GFG17" s="72"/>
      <c r="GFH17" s="72"/>
      <c r="GFI17" s="72"/>
      <c r="GFJ17" s="72"/>
      <c r="GFK17" s="72"/>
      <c r="GFL17" s="72"/>
      <c r="GFM17" s="72"/>
      <c r="GFN17" s="72"/>
      <c r="GFO17" s="72"/>
      <c r="GFP17" s="72"/>
      <c r="GFQ17" s="72"/>
      <c r="GFR17" s="72"/>
      <c r="GFS17" s="72"/>
      <c r="GFT17" s="72"/>
      <c r="GFU17" s="72"/>
      <c r="GFV17" s="72"/>
      <c r="GFW17" s="72"/>
      <c r="GFX17" s="72"/>
      <c r="GFY17" s="72"/>
      <c r="GFZ17" s="72"/>
      <c r="GGA17" s="72"/>
      <c r="GGB17" s="72"/>
      <c r="GGC17" s="72"/>
      <c r="GGD17" s="72"/>
      <c r="GGE17" s="72"/>
      <c r="GGF17" s="72"/>
      <c r="GGG17" s="72"/>
      <c r="GGH17" s="72"/>
      <c r="GGI17" s="72"/>
      <c r="GGJ17" s="72"/>
      <c r="GGK17" s="72"/>
      <c r="GGL17" s="72"/>
      <c r="GGM17" s="72"/>
      <c r="GGN17" s="72"/>
      <c r="GGO17" s="72"/>
      <c r="GGP17" s="72"/>
      <c r="GGQ17" s="72"/>
      <c r="GGR17" s="72"/>
      <c r="GGS17" s="72"/>
      <c r="GGT17" s="72"/>
      <c r="GGU17" s="72"/>
      <c r="GGV17" s="72"/>
      <c r="GGW17" s="72"/>
      <c r="GGX17" s="72"/>
      <c r="GGY17" s="72"/>
      <c r="GGZ17" s="72"/>
      <c r="GHA17" s="72"/>
      <c r="GHB17" s="72"/>
      <c r="GHC17" s="72"/>
      <c r="GHD17" s="72"/>
      <c r="GHE17" s="72"/>
      <c r="GHF17" s="72"/>
      <c r="GHG17" s="72"/>
      <c r="GHH17" s="72"/>
      <c r="GHI17" s="72"/>
      <c r="GHJ17" s="72"/>
      <c r="GHK17" s="72"/>
      <c r="GHL17" s="72"/>
      <c r="GHM17" s="72"/>
      <c r="GHN17" s="72"/>
      <c r="GHO17" s="72"/>
      <c r="GHP17" s="72"/>
      <c r="GHQ17" s="72"/>
      <c r="GHR17" s="72"/>
      <c r="GHS17" s="72"/>
      <c r="GHT17" s="72"/>
      <c r="GHU17" s="72"/>
      <c r="GHV17" s="72"/>
      <c r="GHW17" s="72"/>
      <c r="GHX17" s="72"/>
      <c r="GHY17" s="72"/>
      <c r="GHZ17" s="72"/>
      <c r="GIA17" s="72"/>
      <c r="GIB17" s="72"/>
      <c r="GIC17" s="72"/>
      <c r="GID17" s="72"/>
      <c r="GIE17" s="72"/>
      <c r="GIF17" s="72"/>
      <c r="GIG17" s="72"/>
      <c r="GIH17" s="72"/>
      <c r="GII17" s="72"/>
      <c r="GIJ17" s="72"/>
      <c r="GIK17" s="72"/>
      <c r="GIL17" s="72"/>
      <c r="GIM17" s="72"/>
      <c r="GIN17" s="72"/>
      <c r="GIO17" s="72"/>
      <c r="GIP17" s="72"/>
      <c r="GIQ17" s="72"/>
      <c r="GIR17" s="72"/>
      <c r="GIS17" s="72"/>
      <c r="GIT17" s="72"/>
      <c r="GIU17" s="72"/>
      <c r="GIV17" s="72"/>
      <c r="GIW17" s="72"/>
      <c r="GIX17" s="72"/>
      <c r="GIY17" s="72"/>
      <c r="GIZ17" s="72"/>
      <c r="GJA17" s="72"/>
      <c r="GJB17" s="72"/>
      <c r="GJC17" s="72"/>
      <c r="GJD17" s="72"/>
      <c r="GJE17" s="72"/>
      <c r="GJF17" s="72"/>
      <c r="GJG17" s="72"/>
      <c r="GJH17" s="72"/>
      <c r="GJI17" s="72"/>
      <c r="GJJ17" s="72"/>
      <c r="GJK17" s="72"/>
      <c r="GJL17" s="72"/>
      <c r="GJM17" s="72"/>
      <c r="GJN17" s="72"/>
      <c r="GJO17" s="72"/>
      <c r="GJP17" s="72"/>
      <c r="GJQ17" s="72"/>
      <c r="GJR17" s="72"/>
      <c r="GJS17" s="72"/>
      <c r="GJT17" s="72"/>
      <c r="GJU17" s="72"/>
      <c r="GJV17" s="72"/>
      <c r="GJW17" s="72"/>
      <c r="GJX17" s="72"/>
      <c r="GJY17" s="72"/>
      <c r="GJZ17" s="72"/>
      <c r="GKA17" s="72"/>
      <c r="GKB17" s="72"/>
      <c r="GKC17" s="72"/>
      <c r="GKD17" s="72"/>
      <c r="GKE17" s="72"/>
      <c r="GKF17" s="72"/>
      <c r="GKG17" s="72"/>
      <c r="GKH17" s="72"/>
      <c r="GKI17" s="72"/>
      <c r="GKJ17" s="72"/>
      <c r="GKK17" s="72"/>
      <c r="GKL17" s="72"/>
      <c r="GKM17" s="72"/>
      <c r="GKN17" s="72"/>
      <c r="GKO17" s="72"/>
      <c r="GKP17" s="72"/>
      <c r="GKQ17" s="72"/>
      <c r="GKR17" s="72"/>
      <c r="GKS17" s="72"/>
      <c r="GKT17" s="72"/>
      <c r="GKU17" s="72"/>
      <c r="GKV17" s="72"/>
      <c r="GKW17" s="72"/>
      <c r="GKX17" s="72"/>
      <c r="GKY17" s="72"/>
      <c r="GKZ17" s="72"/>
      <c r="GLA17" s="72"/>
      <c r="GLB17" s="72"/>
      <c r="GLC17" s="72"/>
      <c r="GLD17" s="72"/>
      <c r="GLE17" s="72"/>
      <c r="GLF17" s="72"/>
      <c r="GLG17" s="72"/>
      <c r="GLH17" s="72"/>
      <c r="GLI17" s="72"/>
      <c r="GLJ17" s="72"/>
      <c r="GLK17" s="72"/>
      <c r="GLL17" s="72"/>
      <c r="GLM17" s="72"/>
      <c r="GLN17" s="72"/>
      <c r="GLO17" s="72"/>
      <c r="GLP17" s="72"/>
      <c r="GLQ17" s="72"/>
      <c r="GLR17" s="72"/>
      <c r="GLS17" s="72"/>
      <c r="GLT17" s="72"/>
      <c r="GLU17" s="72"/>
      <c r="GLV17" s="72"/>
      <c r="GLW17" s="72"/>
      <c r="GLX17" s="72"/>
      <c r="GLY17" s="72"/>
      <c r="GLZ17" s="72"/>
      <c r="GMA17" s="72"/>
      <c r="GMB17" s="72"/>
      <c r="GMC17" s="72"/>
      <c r="GMD17" s="72"/>
      <c r="GME17" s="72"/>
      <c r="GMF17" s="72"/>
      <c r="GMG17" s="72"/>
      <c r="GMH17" s="72"/>
      <c r="GMI17" s="72"/>
      <c r="GMJ17" s="72"/>
      <c r="GMK17" s="72"/>
      <c r="GML17" s="72"/>
      <c r="GMM17" s="72"/>
      <c r="GMN17" s="72"/>
      <c r="GMO17" s="72"/>
      <c r="GMP17" s="72"/>
      <c r="GMQ17" s="72"/>
      <c r="GMR17" s="72"/>
      <c r="GMS17" s="72"/>
      <c r="GMT17" s="72"/>
      <c r="GMU17" s="72"/>
      <c r="GMV17" s="72"/>
      <c r="GMW17" s="72"/>
      <c r="GMX17" s="72"/>
      <c r="GMY17" s="72"/>
      <c r="GMZ17" s="72"/>
      <c r="GNA17" s="72"/>
      <c r="GNB17" s="72"/>
      <c r="GNC17" s="72"/>
      <c r="GND17" s="72"/>
      <c r="GNE17" s="72"/>
      <c r="GNF17" s="72"/>
      <c r="GNG17" s="72"/>
      <c r="GNH17" s="72"/>
      <c r="GNI17" s="72"/>
      <c r="GNJ17" s="72"/>
      <c r="GNK17" s="72"/>
      <c r="GNL17" s="72"/>
      <c r="GNM17" s="72"/>
      <c r="GNN17" s="72"/>
      <c r="GNO17" s="72"/>
      <c r="GNP17" s="72"/>
      <c r="GNQ17" s="72"/>
      <c r="GNR17" s="72"/>
      <c r="GNS17" s="72"/>
      <c r="GNT17" s="72"/>
      <c r="GNU17" s="72"/>
      <c r="GNV17" s="72"/>
      <c r="GNW17" s="72"/>
      <c r="GNX17" s="72"/>
      <c r="GNY17" s="72"/>
      <c r="GNZ17" s="72"/>
      <c r="GOA17" s="72"/>
      <c r="GOB17" s="72"/>
      <c r="GOC17" s="72"/>
      <c r="GOD17" s="72"/>
      <c r="GOE17" s="72"/>
      <c r="GOF17" s="72"/>
      <c r="GOG17" s="72"/>
      <c r="GOH17" s="72"/>
      <c r="GOI17" s="72"/>
      <c r="GOJ17" s="72"/>
      <c r="GOK17" s="72"/>
      <c r="GOL17" s="72"/>
      <c r="GOM17" s="72"/>
      <c r="GON17" s="72"/>
      <c r="GOO17" s="72"/>
      <c r="GOP17" s="72"/>
      <c r="GOQ17" s="72"/>
      <c r="GOR17" s="72"/>
      <c r="GOS17" s="72"/>
      <c r="GOT17" s="72"/>
      <c r="GOU17" s="72"/>
      <c r="GOV17" s="72"/>
      <c r="GOW17" s="72"/>
      <c r="GOX17" s="72"/>
      <c r="GOY17" s="72"/>
      <c r="GOZ17" s="72"/>
      <c r="GPA17" s="72"/>
      <c r="GPB17" s="72"/>
      <c r="GPC17" s="72"/>
      <c r="GPD17" s="72"/>
      <c r="GPE17" s="72"/>
      <c r="GPF17" s="72"/>
      <c r="GPG17" s="72"/>
      <c r="GPH17" s="72"/>
      <c r="GPI17" s="72"/>
      <c r="GPJ17" s="72"/>
      <c r="GPK17" s="72"/>
      <c r="GPL17" s="72"/>
      <c r="GPM17" s="72"/>
      <c r="GPN17" s="72"/>
      <c r="GPO17" s="72"/>
      <c r="GPP17" s="72"/>
      <c r="GPQ17" s="72"/>
      <c r="GPR17" s="72"/>
      <c r="GPS17" s="72"/>
      <c r="GPT17" s="72"/>
      <c r="GPU17" s="72"/>
      <c r="GPV17" s="72"/>
      <c r="GPW17" s="72"/>
      <c r="GPX17" s="72"/>
      <c r="GPY17" s="72"/>
      <c r="GPZ17" s="72"/>
      <c r="GQA17" s="72"/>
      <c r="GQB17" s="72"/>
      <c r="GQC17" s="72"/>
      <c r="GQD17" s="72"/>
      <c r="GQE17" s="72"/>
      <c r="GQF17" s="72"/>
      <c r="GQG17" s="72"/>
      <c r="GQH17" s="72"/>
      <c r="GQI17" s="72"/>
      <c r="GQJ17" s="72"/>
      <c r="GQK17" s="72"/>
      <c r="GQL17" s="72"/>
      <c r="GQM17" s="72"/>
      <c r="GQN17" s="72"/>
      <c r="GQO17" s="72"/>
      <c r="GQP17" s="72"/>
      <c r="GQQ17" s="72"/>
      <c r="GQR17" s="72"/>
      <c r="GQS17" s="72"/>
      <c r="GQT17" s="72"/>
      <c r="GQU17" s="72"/>
      <c r="GQV17" s="72"/>
      <c r="GQW17" s="72"/>
      <c r="GQX17" s="72"/>
      <c r="GQY17" s="72"/>
      <c r="GQZ17" s="72"/>
      <c r="GRA17" s="72"/>
      <c r="GRB17" s="72"/>
      <c r="GRC17" s="72"/>
      <c r="GRD17" s="72"/>
      <c r="GRE17" s="72"/>
      <c r="GRF17" s="72"/>
      <c r="GRG17" s="72"/>
      <c r="GRH17" s="72"/>
      <c r="GRI17" s="72"/>
      <c r="GRJ17" s="72"/>
      <c r="GRK17" s="72"/>
      <c r="GRL17" s="72"/>
      <c r="GRM17" s="72"/>
      <c r="GRN17" s="72"/>
      <c r="GRO17" s="72"/>
      <c r="GRP17" s="72"/>
      <c r="GRQ17" s="72"/>
      <c r="GRR17" s="72"/>
      <c r="GRS17" s="72"/>
      <c r="GRT17" s="72"/>
      <c r="GRU17" s="72"/>
      <c r="GRV17" s="72"/>
      <c r="GRW17" s="72"/>
      <c r="GRX17" s="72"/>
      <c r="GRY17" s="72"/>
      <c r="GRZ17" s="72"/>
      <c r="GSA17" s="72"/>
      <c r="GSB17" s="72"/>
      <c r="GSC17" s="72"/>
      <c r="GSD17" s="72"/>
      <c r="GSE17" s="72"/>
      <c r="GSF17" s="72"/>
      <c r="GSG17" s="72"/>
      <c r="GSH17" s="72"/>
      <c r="GSI17" s="72"/>
      <c r="GSJ17" s="72"/>
      <c r="GSK17" s="72"/>
      <c r="GSL17" s="72"/>
      <c r="GSM17" s="72"/>
      <c r="GSN17" s="72"/>
      <c r="GSO17" s="72"/>
      <c r="GSP17" s="72"/>
      <c r="GSQ17" s="72"/>
      <c r="GSR17" s="72"/>
      <c r="GSS17" s="72"/>
      <c r="GST17" s="72"/>
      <c r="GSU17" s="72"/>
      <c r="GSV17" s="72"/>
      <c r="GSW17" s="72"/>
      <c r="GSX17" s="72"/>
      <c r="GSY17" s="72"/>
      <c r="GSZ17" s="72"/>
      <c r="GTA17" s="72"/>
      <c r="GTB17" s="72"/>
      <c r="GTC17" s="72"/>
      <c r="GTD17" s="72"/>
      <c r="GTE17" s="72"/>
      <c r="GTF17" s="72"/>
      <c r="GTG17" s="72"/>
      <c r="GTH17" s="72"/>
      <c r="GTI17" s="72"/>
      <c r="GTJ17" s="72"/>
      <c r="GTK17" s="72"/>
      <c r="GTL17" s="72"/>
      <c r="GTM17" s="72"/>
      <c r="GTN17" s="72"/>
      <c r="GTO17" s="72"/>
      <c r="GTP17" s="72"/>
      <c r="GTQ17" s="72"/>
      <c r="GTR17" s="72"/>
      <c r="GTS17" s="72"/>
      <c r="GTT17" s="72"/>
      <c r="GTU17" s="72"/>
      <c r="GTV17" s="72"/>
      <c r="GTW17" s="72"/>
      <c r="GTX17" s="72"/>
      <c r="GTY17" s="72"/>
      <c r="GTZ17" s="72"/>
      <c r="GUA17" s="72"/>
      <c r="GUB17" s="72"/>
      <c r="GUC17" s="72"/>
      <c r="GUD17" s="72"/>
      <c r="GUE17" s="72"/>
      <c r="GUF17" s="72"/>
      <c r="GUG17" s="72"/>
      <c r="GUH17" s="72"/>
      <c r="GUI17" s="72"/>
      <c r="GUJ17" s="72"/>
      <c r="GUK17" s="72"/>
      <c r="GUL17" s="72"/>
      <c r="GUM17" s="72"/>
      <c r="GUN17" s="72"/>
      <c r="GUO17" s="72"/>
      <c r="GUP17" s="72"/>
      <c r="GUQ17" s="72"/>
      <c r="GUR17" s="72"/>
      <c r="GUS17" s="72"/>
      <c r="GUT17" s="72"/>
      <c r="GUU17" s="72"/>
      <c r="GUV17" s="72"/>
      <c r="GUW17" s="72"/>
      <c r="GUX17" s="72"/>
      <c r="GUY17" s="72"/>
      <c r="GUZ17" s="72"/>
      <c r="GVA17" s="72"/>
      <c r="GVB17" s="72"/>
      <c r="GVC17" s="72"/>
      <c r="GVD17" s="72"/>
      <c r="GVE17" s="72"/>
      <c r="GVF17" s="72"/>
      <c r="GVG17" s="72"/>
      <c r="GVH17" s="72"/>
      <c r="GVI17" s="72"/>
      <c r="GVJ17" s="72"/>
      <c r="GVK17" s="72"/>
      <c r="GVL17" s="72"/>
      <c r="GVM17" s="72"/>
      <c r="GVN17" s="72"/>
      <c r="GVO17" s="72"/>
      <c r="GVP17" s="72"/>
      <c r="GVQ17" s="72"/>
      <c r="GVR17" s="72"/>
      <c r="GVS17" s="72"/>
      <c r="GVT17" s="72"/>
      <c r="GVU17" s="72"/>
      <c r="GVV17" s="72"/>
      <c r="GVW17" s="72"/>
      <c r="GVX17" s="72"/>
      <c r="GVY17" s="72"/>
      <c r="GVZ17" s="72"/>
      <c r="GWA17" s="72"/>
      <c r="GWB17" s="72"/>
      <c r="GWC17" s="72"/>
      <c r="GWD17" s="72"/>
      <c r="GWE17" s="72"/>
      <c r="GWF17" s="72"/>
      <c r="GWG17" s="72"/>
      <c r="GWH17" s="72"/>
      <c r="GWI17" s="72"/>
      <c r="GWJ17" s="72"/>
      <c r="GWK17" s="72"/>
      <c r="GWL17" s="72"/>
      <c r="GWM17" s="72"/>
      <c r="GWN17" s="72"/>
      <c r="GWO17" s="72"/>
      <c r="GWP17" s="72"/>
      <c r="GWQ17" s="72"/>
      <c r="GWR17" s="72"/>
      <c r="GWS17" s="72"/>
      <c r="GWT17" s="72"/>
      <c r="GWU17" s="72"/>
      <c r="GWV17" s="72"/>
      <c r="GWW17" s="72"/>
      <c r="GWX17" s="72"/>
      <c r="GWY17" s="72"/>
      <c r="GWZ17" s="72"/>
      <c r="GXA17" s="72"/>
      <c r="GXB17" s="72"/>
      <c r="GXC17" s="72"/>
      <c r="GXD17" s="72"/>
      <c r="GXE17" s="72"/>
      <c r="GXF17" s="72"/>
      <c r="GXG17" s="72"/>
      <c r="GXH17" s="72"/>
      <c r="GXI17" s="72"/>
      <c r="GXJ17" s="72"/>
      <c r="GXK17" s="72"/>
      <c r="GXL17" s="72"/>
      <c r="GXM17" s="72"/>
      <c r="GXN17" s="72"/>
      <c r="GXO17" s="72"/>
      <c r="GXP17" s="72"/>
      <c r="GXQ17" s="72"/>
      <c r="GXR17" s="72"/>
      <c r="GXS17" s="72"/>
      <c r="GXT17" s="72"/>
      <c r="GXU17" s="72"/>
      <c r="GXV17" s="72"/>
      <c r="GXW17" s="72"/>
      <c r="GXX17" s="72"/>
      <c r="GXY17" s="72"/>
      <c r="GXZ17" s="72"/>
      <c r="GYA17" s="72"/>
      <c r="GYB17" s="72"/>
      <c r="GYC17" s="72"/>
      <c r="GYD17" s="72"/>
      <c r="GYE17" s="72"/>
      <c r="GYF17" s="72"/>
      <c r="GYG17" s="72"/>
      <c r="GYH17" s="72"/>
      <c r="GYI17" s="72"/>
      <c r="GYJ17" s="72"/>
      <c r="GYK17" s="72"/>
      <c r="GYL17" s="72"/>
      <c r="GYM17" s="72"/>
      <c r="GYN17" s="72"/>
      <c r="GYO17" s="72"/>
      <c r="GYP17" s="72"/>
      <c r="GYQ17" s="72"/>
      <c r="GYR17" s="72"/>
      <c r="GYS17" s="72"/>
      <c r="GYT17" s="72"/>
      <c r="GYU17" s="72"/>
      <c r="GYV17" s="72"/>
      <c r="GYW17" s="72"/>
      <c r="GYX17" s="72"/>
      <c r="GYY17" s="72"/>
      <c r="GYZ17" s="72"/>
      <c r="GZA17" s="72"/>
      <c r="GZB17" s="72"/>
      <c r="GZC17" s="72"/>
      <c r="GZD17" s="72"/>
      <c r="GZE17" s="72"/>
      <c r="GZF17" s="72"/>
      <c r="GZG17" s="72"/>
      <c r="GZH17" s="72"/>
      <c r="GZI17" s="72"/>
      <c r="GZJ17" s="72"/>
      <c r="GZK17" s="72"/>
      <c r="GZL17" s="72"/>
      <c r="GZM17" s="72"/>
      <c r="GZN17" s="72"/>
      <c r="GZO17" s="72"/>
      <c r="GZP17" s="72"/>
      <c r="GZQ17" s="72"/>
      <c r="GZR17" s="72"/>
      <c r="GZS17" s="72"/>
      <c r="GZT17" s="72"/>
      <c r="GZU17" s="72"/>
      <c r="GZV17" s="72"/>
      <c r="GZW17" s="72"/>
      <c r="GZX17" s="72"/>
      <c r="GZY17" s="72"/>
      <c r="GZZ17" s="72"/>
      <c r="HAA17" s="72"/>
      <c r="HAB17" s="72"/>
      <c r="HAC17" s="72"/>
      <c r="HAD17" s="72"/>
      <c r="HAE17" s="72"/>
      <c r="HAF17" s="72"/>
      <c r="HAG17" s="72"/>
      <c r="HAH17" s="72"/>
      <c r="HAI17" s="72"/>
      <c r="HAJ17" s="72"/>
      <c r="HAK17" s="72"/>
      <c r="HAL17" s="72"/>
      <c r="HAM17" s="72"/>
      <c r="HAN17" s="72"/>
      <c r="HAO17" s="72"/>
      <c r="HAP17" s="72"/>
      <c r="HAQ17" s="72"/>
      <c r="HAR17" s="72"/>
      <c r="HAS17" s="72"/>
      <c r="HAT17" s="72"/>
      <c r="HAU17" s="72"/>
      <c r="HAV17" s="72"/>
      <c r="HAW17" s="72"/>
      <c r="HAX17" s="72"/>
      <c r="HAY17" s="72"/>
      <c r="HAZ17" s="72"/>
      <c r="HBA17" s="72"/>
      <c r="HBB17" s="72"/>
      <c r="HBC17" s="72"/>
      <c r="HBD17" s="72"/>
      <c r="HBE17" s="72"/>
      <c r="HBF17" s="72"/>
      <c r="HBG17" s="72"/>
      <c r="HBH17" s="72"/>
      <c r="HBI17" s="72"/>
      <c r="HBJ17" s="72"/>
      <c r="HBK17" s="72"/>
      <c r="HBL17" s="72"/>
      <c r="HBM17" s="72"/>
      <c r="HBN17" s="72"/>
      <c r="HBO17" s="72"/>
      <c r="HBP17" s="72"/>
      <c r="HBQ17" s="72"/>
      <c r="HBR17" s="72"/>
      <c r="HBS17" s="72"/>
      <c r="HBT17" s="72"/>
      <c r="HBU17" s="72"/>
      <c r="HBV17" s="72"/>
      <c r="HBW17" s="72"/>
      <c r="HBX17" s="72"/>
      <c r="HBY17" s="72"/>
      <c r="HBZ17" s="72"/>
      <c r="HCA17" s="72"/>
      <c r="HCB17" s="72"/>
      <c r="HCC17" s="72"/>
      <c r="HCD17" s="72"/>
      <c r="HCE17" s="72"/>
      <c r="HCF17" s="72"/>
      <c r="HCG17" s="72"/>
      <c r="HCH17" s="72"/>
      <c r="HCI17" s="72"/>
      <c r="HCJ17" s="72"/>
      <c r="HCK17" s="72"/>
      <c r="HCL17" s="72"/>
      <c r="HCM17" s="72"/>
      <c r="HCN17" s="72"/>
      <c r="HCO17" s="72"/>
      <c r="HCP17" s="72"/>
      <c r="HCQ17" s="72"/>
      <c r="HCR17" s="72"/>
      <c r="HCS17" s="72"/>
      <c r="HCT17" s="72"/>
      <c r="HCU17" s="72"/>
      <c r="HCV17" s="72"/>
      <c r="HCW17" s="72"/>
      <c r="HCX17" s="72"/>
      <c r="HCY17" s="72"/>
      <c r="HCZ17" s="72"/>
      <c r="HDA17" s="72"/>
      <c r="HDB17" s="72"/>
      <c r="HDC17" s="72"/>
      <c r="HDD17" s="72"/>
      <c r="HDE17" s="72"/>
      <c r="HDF17" s="72"/>
      <c r="HDG17" s="72"/>
      <c r="HDH17" s="72"/>
      <c r="HDI17" s="72"/>
      <c r="HDJ17" s="72"/>
      <c r="HDK17" s="72"/>
      <c r="HDL17" s="72"/>
      <c r="HDM17" s="72"/>
      <c r="HDN17" s="72"/>
      <c r="HDO17" s="72"/>
      <c r="HDP17" s="72"/>
      <c r="HDQ17" s="72"/>
      <c r="HDR17" s="72"/>
      <c r="HDS17" s="72"/>
      <c r="HDT17" s="72"/>
      <c r="HDU17" s="72"/>
      <c r="HDV17" s="72"/>
      <c r="HDW17" s="72"/>
      <c r="HDX17" s="72"/>
      <c r="HDY17" s="72"/>
      <c r="HDZ17" s="72"/>
      <c r="HEA17" s="72"/>
      <c r="HEB17" s="72"/>
      <c r="HEC17" s="72"/>
      <c r="HED17" s="72"/>
      <c r="HEE17" s="72"/>
      <c r="HEF17" s="72"/>
      <c r="HEG17" s="72"/>
      <c r="HEH17" s="72"/>
      <c r="HEI17" s="72"/>
      <c r="HEJ17" s="72"/>
      <c r="HEK17" s="72"/>
      <c r="HEL17" s="72"/>
      <c r="HEM17" s="72"/>
      <c r="HEN17" s="72"/>
      <c r="HEO17" s="72"/>
      <c r="HEP17" s="72"/>
      <c r="HEQ17" s="72"/>
      <c r="HER17" s="72"/>
      <c r="HES17" s="72"/>
      <c r="HET17" s="72"/>
      <c r="HEU17" s="72"/>
      <c r="HEV17" s="72"/>
      <c r="HEW17" s="72"/>
      <c r="HEX17" s="72"/>
      <c r="HEY17" s="72"/>
      <c r="HEZ17" s="72"/>
      <c r="HFA17" s="72"/>
      <c r="HFB17" s="72"/>
      <c r="HFC17" s="72"/>
      <c r="HFD17" s="72"/>
      <c r="HFE17" s="72"/>
      <c r="HFF17" s="72"/>
      <c r="HFG17" s="72"/>
      <c r="HFH17" s="72"/>
      <c r="HFI17" s="72"/>
      <c r="HFJ17" s="72"/>
      <c r="HFK17" s="72"/>
      <c r="HFL17" s="72"/>
      <c r="HFM17" s="72"/>
      <c r="HFN17" s="72"/>
      <c r="HFO17" s="72"/>
      <c r="HFP17" s="72"/>
      <c r="HFQ17" s="72"/>
      <c r="HFR17" s="72"/>
      <c r="HFS17" s="72"/>
      <c r="HFT17" s="72"/>
      <c r="HFU17" s="72"/>
      <c r="HFV17" s="72"/>
      <c r="HFW17" s="72"/>
      <c r="HFX17" s="72"/>
      <c r="HFY17" s="72"/>
      <c r="HFZ17" s="72"/>
      <c r="HGA17" s="72"/>
      <c r="HGB17" s="72"/>
      <c r="HGC17" s="72"/>
      <c r="HGD17" s="72"/>
      <c r="HGE17" s="72"/>
      <c r="HGF17" s="72"/>
      <c r="HGG17" s="72"/>
      <c r="HGH17" s="72"/>
      <c r="HGI17" s="72"/>
      <c r="HGJ17" s="72"/>
      <c r="HGK17" s="72"/>
      <c r="HGL17" s="72"/>
      <c r="HGM17" s="72"/>
      <c r="HGN17" s="72"/>
      <c r="HGO17" s="72"/>
      <c r="HGP17" s="72"/>
      <c r="HGQ17" s="72"/>
      <c r="HGR17" s="72"/>
      <c r="HGS17" s="72"/>
      <c r="HGT17" s="72"/>
      <c r="HGU17" s="72"/>
      <c r="HGV17" s="72"/>
      <c r="HGW17" s="72"/>
      <c r="HGX17" s="72"/>
      <c r="HGY17" s="72"/>
      <c r="HGZ17" s="72"/>
      <c r="HHA17" s="72"/>
      <c r="HHB17" s="72"/>
      <c r="HHC17" s="72"/>
      <c r="HHD17" s="72"/>
      <c r="HHE17" s="72"/>
      <c r="HHF17" s="72"/>
      <c r="HHG17" s="72"/>
      <c r="HHH17" s="72"/>
      <c r="HHI17" s="72"/>
      <c r="HHJ17" s="72"/>
      <c r="HHK17" s="72"/>
      <c r="HHL17" s="72"/>
      <c r="HHM17" s="72"/>
      <c r="HHN17" s="72"/>
      <c r="HHO17" s="72"/>
      <c r="HHP17" s="72"/>
      <c r="HHQ17" s="72"/>
      <c r="HHR17" s="72"/>
      <c r="HHS17" s="72"/>
      <c r="HHT17" s="72"/>
      <c r="HHU17" s="72"/>
      <c r="HHV17" s="72"/>
      <c r="HHW17" s="72"/>
      <c r="HHX17" s="72"/>
      <c r="HHY17" s="72"/>
      <c r="HHZ17" s="72"/>
      <c r="HIA17" s="72"/>
      <c r="HIB17" s="72"/>
      <c r="HIC17" s="72"/>
      <c r="HID17" s="72"/>
      <c r="HIE17" s="72"/>
      <c r="HIF17" s="72"/>
      <c r="HIG17" s="72"/>
      <c r="HIH17" s="72"/>
      <c r="HII17" s="72"/>
      <c r="HIJ17" s="72"/>
      <c r="HIK17" s="72"/>
      <c r="HIL17" s="72"/>
      <c r="HIM17" s="72"/>
      <c r="HIN17" s="72"/>
      <c r="HIO17" s="72"/>
      <c r="HIP17" s="72"/>
      <c r="HIQ17" s="72"/>
      <c r="HIR17" s="72"/>
      <c r="HIS17" s="72"/>
      <c r="HIT17" s="72"/>
      <c r="HIU17" s="72"/>
      <c r="HIV17" s="72"/>
      <c r="HIW17" s="72"/>
      <c r="HIX17" s="72"/>
      <c r="HIY17" s="72"/>
      <c r="HIZ17" s="72"/>
      <c r="HJA17" s="72"/>
      <c r="HJB17" s="72"/>
      <c r="HJC17" s="72"/>
      <c r="HJD17" s="72"/>
      <c r="HJE17" s="72"/>
      <c r="HJF17" s="72"/>
      <c r="HJG17" s="72"/>
      <c r="HJH17" s="72"/>
      <c r="HJI17" s="72"/>
      <c r="HJJ17" s="72"/>
      <c r="HJK17" s="72"/>
      <c r="HJL17" s="72"/>
      <c r="HJM17" s="72"/>
      <c r="HJN17" s="72"/>
      <c r="HJO17" s="72"/>
      <c r="HJP17" s="72"/>
      <c r="HJQ17" s="72"/>
      <c r="HJR17" s="72"/>
      <c r="HJS17" s="72"/>
      <c r="HJT17" s="72"/>
      <c r="HJU17" s="72"/>
      <c r="HJV17" s="72"/>
      <c r="HJW17" s="72"/>
      <c r="HJX17" s="72"/>
      <c r="HJY17" s="72"/>
      <c r="HJZ17" s="72"/>
      <c r="HKA17" s="72"/>
      <c r="HKB17" s="72"/>
      <c r="HKC17" s="72"/>
      <c r="HKD17" s="72"/>
      <c r="HKE17" s="72"/>
      <c r="HKF17" s="72"/>
      <c r="HKG17" s="72"/>
      <c r="HKH17" s="72"/>
      <c r="HKI17" s="72"/>
      <c r="HKJ17" s="72"/>
      <c r="HKK17" s="72"/>
      <c r="HKL17" s="72"/>
      <c r="HKM17" s="72"/>
      <c r="HKN17" s="72"/>
      <c r="HKO17" s="72"/>
      <c r="HKP17" s="72"/>
      <c r="HKQ17" s="72"/>
      <c r="HKR17" s="72"/>
      <c r="HKS17" s="72"/>
      <c r="HKT17" s="72"/>
      <c r="HKU17" s="72"/>
      <c r="HKV17" s="72"/>
      <c r="HKW17" s="72"/>
      <c r="HKX17" s="72"/>
      <c r="HKY17" s="72"/>
      <c r="HKZ17" s="72"/>
      <c r="HLA17" s="72"/>
      <c r="HLB17" s="72"/>
      <c r="HLC17" s="72"/>
      <c r="HLD17" s="72"/>
      <c r="HLE17" s="72"/>
      <c r="HLF17" s="72"/>
      <c r="HLG17" s="72"/>
      <c r="HLH17" s="72"/>
      <c r="HLI17" s="72"/>
      <c r="HLJ17" s="72"/>
      <c r="HLK17" s="72"/>
      <c r="HLL17" s="72"/>
      <c r="HLM17" s="72"/>
      <c r="HLN17" s="72"/>
      <c r="HLO17" s="72"/>
      <c r="HLP17" s="72"/>
      <c r="HLQ17" s="72"/>
      <c r="HLR17" s="72"/>
      <c r="HLS17" s="72"/>
      <c r="HLT17" s="72"/>
      <c r="HLU17" s="72"/>
      <c r="HLV17" s="72"/>
      <c r="HLW17" s="72"/>
      <c r="HLX17" s="72"/>
      <c r="HLY17" s="72"/>
      <c r="HLZ17" s="72"/>
      <c r="HMA17" s="72"/>
      <c r="HMB17" s="72"/>
      <c r="HMC17" s="72"/>
      <c r="HMD17" s="72"/>
      <c r="HME17" s="72"/>
      <c r="HMF17" s="72"/>
      <c r="HMG17" s="72"/>
      <c r="HMH17" s="72"/>
      <c r="HMI17" s="72"/>
      <c r="HMJ17" s="72"/>
      <c r="HMK17" s="72"/>
      <c r="HML17" s="72"/>
      <c r="HMM17" s="72"/>
      <c r="HMN17" s="72"/>
      <c r="HMO17" s="72"/>
      <c r="HMP17" s="72"/>
      <c r="HMQ17" s="72"/>
      <c r="HMR17" s="72"/>
      <c r="HMS17" s="72"/>
      <c r="HMT17" s="72"/>
      <c r="HMU17" s="72"/>
      <c r="HMV17" s="72"/>
      <c r="HMW17" s="72"/>
      <c r="HMX17" s="72"/>
      <c r="HMY17" s="72"/>
      <c r="HMZ17" s="72"/>
      <c r="HNA17" s="72"/>
      <c r="HNB17" s="72"/>
      <c r="HNC17" s="72"/>
      <c r="HND17" s="72"/>
      <c r="HNE17" s="72"/>
      <c r="HNF17" s="72"/>
      <c r="HNG17" s="72"/>
      <c r="HNH17" s="72"/>
      <c r="HNI17" s="72"/>
      <c r="HNJ17" s="72"/>
      <c r="HNK17" s="72"/>
      <c r="HNL17" s="72"/>
      <c r="HNM17" s="72"/>
      <c r="HNN17" s="72"/>
      <c r="HNO17" s="72"/>
      <c r="HNP17" s="72"/>
      <c r="HNQ17" s="72"/>
      <c r="HNR17" s="72"/>
      <c r="HNS17" s="72"/>
      <c r="HNT17" s="72"/>
      <c r="HNU17" s="72"/>
      <c r="HNV17" s="72"/>
      <c r="HNW17" s="72"/>
      <c r="HNX17" s="72"/>
      <c r="HNY17" s="72"/>
      <c r="HNZ17" s="72"/>
      <c r="HOA17" s="72"/>
      <c r="HOB17" s="72"/>
      <c r="HOC17" s="72"/>
      <c r="HOD17" s="72"/>
      <c r="HOE17" s="72"/>
      <c r="HOF17" s="72"/>
      <c r="HOG17" s="72"/>
      <c r="HOH17" s="72"/>
      <c r="HOI17" s="72"/>
      <c r="HOJ17" s="72"/>
      <c r="HOK17" s="72"/>
      <c r="HOL17" s="72"/>
      <c r="HOM17" s="72"/>
      <c r="HON17" s="72"/>
      <c r="HOO17" s="72"/>
      <c r="HOP17" s="72"/>
      <c r="HOQ17" s="72"/>
      <c r="HOR17" s="72"/>
      <c r="HOS17" s="72"/>
      <c r="HOT17" s="72"/>
      <c r="HOU17" s="72"/>
      <c r="HOV17" s="72"/>
      <c r="HOW17" s="72"/>
      <c r="HOX17" s="72"/>
      <c r="HOY17" s="72"/>
      <c r="HOZ17" s="72"/>
      <c r="HPA17" s="72"/>
      <c r="HPB17" s="72"/>
      <c r="HPC17" s="72"/>
      <c r="HPD17" s="72"/>
      <c r="HPE17" s="72"/>
      <c r="HPF17" s="72"/>
      <c r="HPG17" s="72"/>
      <c r="HPH17" s="72"/>
      <c r="HPI17" s="72"/>
      <c r="HPJ17" s="72"/>
      <c r="HPK17" s="72"/>
      <c r="HPL17" s="72"/>
      <c r="HPM17" s="72"/>
      <c r="HPN17" s="72"/>
      <c r="HPO17" s="72"/>
      <c r="HPP17" s="72"/>
      <c r="HPQ17" s="72"/>
      <c r="HPR17" s="72"/>
      <c r="HPS17" s="72"/>
      <c r="HPT17" s="72"/>
      <c r="HPU17" s="72"/>
      <c r="HPV17" s="72"/>
      <c r="HPW17" s="72"/>
      <c r="HPX17" s="72"/>
      <c r="HPY17" s="72"/>
      <c r="HPZ17" s="72"/>
      <c r="HQA17" s="72"/>
      <c r="HQB17" s="72"/>
      <c r="HQC17" s="72"/>
      <c r="HQD17" s="72"/>
      <c r="HQE17" s="72"/>
      <c r="HQF17" s="72"/>
      <c r="HQG17" s="72"/>
      <c r="HQH17" s="72"/>
      <c r="HQI17" s="72"/>
      <c r="HQJ17" s="72"/>
      <c r="HQK17" s="72"/>
      <c r="HQL17" s="72"/>
      <c r="HQM17" s="72"/>
      <c r="HQN17" s="72"/>
      <c r="HQO17" s="72"/>
      <c r="HQP17" s="72"/>
      <c r="HQQ17" s="72"/>
      <c r="HQR17" s="72"/>
      <c r="HQS17" s="72"/>
      <c r="HQT17" s="72"/>
      <c r="HQU17" s="72"/>
      <c r="HQV17" s="72"/>
      <c r="HQW17" s="72"/>
      <c r="HQX17" s="72"/>
      <c r="HQY17" s="72"/>
      <c r="HQZ17" s="72"/>
      <c r="HRA17" s="72"/>
      <c r="HRB17" s="72"/>
      <c r="HRC17" s="72"/>
      <c r="HRD17" s="72"/>
      <c r="HRE17" s="72"/>
      <c r="HRF17" s="72"/>
      <c r="HRG17" s="72"/>
      <c r="HRH17" s="72"/>
      <c r="HRI17" s="72"/>
      <c r="HRJ17" s="72"/>
      <c r="HRK17" s="72"/>
      <c r="HRL17" s="72"/>
      <c r="HRM17" s="72"/>
      <c r="HRN17" s="72"/>
      <c r="HRO17" s="72"/>
      <c r="HRP17" s="72"/>
      <c r="HRQ17" s="72"/>
      <c r="HRR17" s="72"/>
      <c r="HRS17" s="72"/>
      <c r="HRT17" s="72"/>
      <c r="HRU17" s="72"/>
      <c r="HRV17" s="72"/>
      <c r="HRW17" s="72"/>
      <c r="HRX17" s="72"/>
      <c r="HRY17" s="72"/>
      <c r="HRZ17" s="72"/>
      <c r="HSA17" s="72"/>
      <c r="HSB17" s="72"/>
      <c r="HSC17" s="72"/>
      <c r="HSD17" s="72"/>
      <c r="HSE17" s="72"/>
      <c r="HSF17" s="72"/>
      <c r="HSG17" s="72"/>
      <c r="HSH17" s="72"/>
      <c r="HSI17" s="72"/>
      <c r="HSJ17" s="72"/>
      <c r="HSK17" s="72"/>
      <c r="HSL17" s="72"/>
      <c r="HSM17" s="72"/>
      <c r="HSN17" s="72"/>
      <c r="HSO17" s="72"/>
      <c r="HSP17" s="72"/>
      <c r="HSQ17" s="72"/>
      <c r="HSR17" s="72"/>
      <c r="HSS17" s="72"/>
      <c r="HST17" s="72"/>
      <c r="HSU17" s="72"/>
      <c r="HSV17" s="72"/>
      <c r="HSW17" s="72"/>
      <c r="HSX17" s="72"/>
      <c r="HSY17" s="72"/>
      <c r="HSZ17" s="72"/>
      <c r="HTA17" s="72"/>
      <c r="HTB17" s="72"/>
      <c r="HTC17" s="72"/>
      <c r="HTD17" s="72"/>
      <c r="HTE17" s="72"/>
      <c r="HTF17" s="72"/>
      <c r="HTG17" s="72"/>
      <c r="HTH17" s="72"/>
      <c r="HTI17" s="72"/>
      <c r="HTJ17" s="72"/>
      <c r="HTK17" s="72"/>
      <c r="HTL17" s="72"/>
      <c r="HTM17" s="72"/>
      <c r="HTN17" s="72"/>
      <c r="HTO17" s="72"/>
      <c r="HTP17" s="72"/>
      <c r="HTQ17" s="72"/>
      <c r="HTR17" s="72"/>
      <c r="HTS17" s="72"/>
      <c r="HTT17" s="72"/>
      <c r="HTU17" s="72"/>
      <c r="HTV17" s="72"/>
      <c r="HTW17" s="72"/>
      <c r="HTX17" s="72"/>
      <c r="HTY17" s="72"/>
      <c r="HTZ17" s="72"/>
      <c r="HUA17" s="72"/>
      <c r="HUB17" s="72"/>
      <c r="HUC17" s="72"/>
      <c r="HUD17" s="72"/>
      <c r="HUE17" s="72"/>
      <c r="HUF17" s="72"/>
      <c r="HUG17" s="72"/>
      <c r="HUH17" s="72"/>
      <c r="HUI17" s="72"/>
      <c r="HUJ17" s="72"/>
      <c r="HUK17" s="72"/>
      <c r="HUL17" s="72"/>
      <c r="HUM17" s="72"/>
      <c r="HUN17" s="72"/>
      <c r="HUO17" s="72"/>
      <c r="HUP17" s="72"/>
      <c r="HUQ17" s="72"/>
      <c r="HUR17" s="72"/>
      <c r="HUS17" s="72"/>
      <c r="HUT17" s="72"/>
      <c r="HUU17" s="72"/>
      <c r="HUV17" s="72"/>
      <c r="HUW17" s="72"/>
      <c r="HUX17" s="72"/>
      <c r="HUY17" s="72"/>
      <c r="HUZ17" s="72"/>
      <c r="HVA17" s="72"/>
      <c r="HVB17" s="72"/>
      <c r="HVC17" s="72"/>
      <c r="HVD17" s="72"/>
      <c r="HVE17" s="72"/>
      <c r="HVF17" s="72"/>
      <c r="HVG17" s="72"/>
      <c r="HVH17" s="72"/>
      <c r="HVI17" s="72"/>
      <c r="HVJ17" s="72"/>
      <c r="HVK17" s="72"/>
      <c r="HVL17" s="72"/>
      <c r="HVM17" s="72"/>
      <c r="HVN17" s="72"/>
      <c r="HVO17" s="72"/>
      <c r="HVP17" s="72"/>
      <c r="HVQ17" s="72"/>
      <c r="HVR17" s="72"/>
      <c r="HVS17" s="72"/>
      <c r="HVT17" s="72"/>
      <c r="HVU17" s="72"/>
      <c r="HVV17" s="72"/>
      <c r="HVW17" s="72"/>
      <c r="HVX17" s="72"/>
      <c r="HVY17" s="72"/>
      <c r="HVZ17" s="72"/>
      <c r="HWA17" s="72"/>
      <c r="HWB17" s="72"/>
      <c r="HWC17" s="72"/>
      <c r="HWD17" s="72"/>
      <c r="HWE17" s="72"/>
      <c r="HWF17" s="72"/>
      <c r="HWG17" s="72"/>
      <c r="HWH17" s="72"/>
      <c r="HWI17" s="72"/>
      <c r="HWJ17" s="72"/>
      <c r="HWK17" s="72"/>
      <c r="HWL17" s="72"/>
      <c r="HWM17" s="72"/>
      <c r="HWN17" s="72"/>
      <c r="HWO17" s="72"/>
      <c r="HWP17" s="72"/>
      <c r="HWQ17" s="72"/>
      <c r="HWR17" s="72"/>
      <c r="HWS17" s="72"/>
      <c r="HWT17" s="72"/>
      <c r="HWU17" s="72"/>
      <c r="HWV17" s="72"/>
      <c r="HWW17" s="72"/>
      <c r="HWX17" s="72"/>
      <c r="HWY17" s="72"/>
      <c r="HWZ17" s="72"/>
      <c r="HXA17" s="72"/>
      <c r="HXB17" s="72"/>
      <c r="HXC17" s="72"/>
      <c r="HXD17" s="72"/>
      <c r="HXE17" s="72"/>
      <c r="HXF17" s="72"/>
      <c r="HXG17" s="72"/>
      <c r="HXH17" s="72"/>
      <c r="HXI17" s="72"/>
      <c r="HXJ17" s="72"/>
      <c r="HXK17" s="72"/>
      <c r="HXL17" s="72"/>
      <c r="HXM17" s="72"/>
      <c r="HXN17" s="72"/>
      <c r="HXO17" s="72"/>
      <c r="HXP17" s="72"/>
      <c r="HXQ17" s="72"/>
      <c r="HXR17" s="72"/>
      <c r="HXS17" s="72"/>
      <c r="HXT17" s="72"/>
      <c r="HXU17" s="72"/>
      <c r="HXV17" s="72"/>
      <c r="HXW17" s="72"/>
      <c r="HXX17" s="72"/>
      <c r="HXY17" s="72"/>
      <c r="HXZ17" s="72"/>
      <c r="HYA17" s="72"/>
      <c r="HYB17" s="72"/>
      <c r="HYC17" s="72"/>
      <c r="HYD17" s="72"/>
      <c r="HYE17" s="72"/>
      <c r="HYF17" s="72"/>
      <c r="HYG17" s="72"/>
      <c r="HYH17" s="72"/>
      <c r="HYI17" s="72"/>
      <c r="HYJ17" s="72"/>
      <c r="HYK17" s="72"/>
      <c r="HYL17" s="72"/>
      <c r="HYM17" s="72"/>
      <c r="HYN17" s="72"/>
      <c r="HYO17" s="72"/>
      <c r="HYP17" s="72"/>
      <c r="HYQ17" s="72"/>
      <c r="HYR17" s="72"/>
      <c r="HYS17" s="72"/>
      <c r="HYT17" s="72"/>
      <c r="HYU17" s="72"/>
      <c r="HYV17" s="72"/>
      <c r="HYW17" s="72"/>
      <c r="HYX17" s="72"/>
      <c r="HYY17" s="72"/>
      <c r="HYZ17" s="72"/>
      <c r="HZA17" s="72"/>
      <c r="HZB17" s="72"/>
      <c r="HZC17" s="72"/>
      <c r="HZD17" s="72"/>
      <c r="HZE17" s="72"/>
      <c r="HZF17" s="72"/>
      <c r="HZG17" s="72"/>
      <c r="HZH17" s="72"/>
      <c r="HZI17" s="72"/>
      <c r="HZJ17" s="72"/>
      <c r="HZK17" s="72"/>
      <c r="HZL17" s="72"/>
      <c r="HZM17" s="72"/>
      <c r="HZN17" s="72"/>
      <c r="HZO17" s="72"/>
      <c r="HZP17" s="72"/>
      <c r="HZQ17" s="72"/>
      <c r="HZR17" s="72"/>
      <c r="HZS17" s="72"/>
      <c r="HZT17" s="72"/>
      <c r="HZU17" s="72"/>
      <c r="HZV17" s="72"/>
      <c r="HZW17" s="72"/>
      <c r="HZX17" s="72"/>
      <c r="HZY17" s="72"/>
      <c r="HZZ17" s="72"/>
      <c r="IAA17" s="72"/>
      <c r="IAB17" s="72"/>
      <c r="IAC17" s="72"/>
      <c r="IAD17" s="72"/>
      <c r="IAE17" s="72"/>
      <c r="IAF17" s="72"/>
      <c r="IAG17" s="72"/>
      <c r="IAH17" s="72"/>
      <c r="IAI17" s="72"/>
      <c r="IAJ17" s="72"/>
      <c r="IAK17" s="72"/>
      <c r="IAL17" s="72"/>
      <c r="IAM17" s="72"/>
      <c r="IAN17" s="72"/>
      <c r="IAO17" s="72"/>
      <c r="IAP17" s="72"/>
      <c r="IAQ17" s="72"/>
      <c r="IAR17" s="72"/>
      <c r="IAS17" s="72"/>
      <c r="IAT17" s="72"/>
      <c r="IAU17" s="72"/>
      <c r="IAV17" s="72"/>
      <c r="IAW17" s="72"/>
      <c r="IAX17" s="72"/>
      <c r="IAY17" s="72"/>
      <c r="IAZ17" s="72"/>
      <c r="IBA17" s="72"/>
      <c r="IBB17" s="72"/>
      <c r="IBC17" s="72"/>
      <c r="IBD17" s="72"/>
      <c r="IBE17" s="72"/>
      <c r="IBF17" s="72"/>
      <c r="IBG17" s="72"/>
      <c r="IBH17" s="72"/>
      <c r="IBI17" s="72"/>
      <c r="IBJ17" s="72"/>
      <c r="IBK17" s="72"/>
      <c r="IBL17" s="72"/>
      <c r="IBM17" s="72"/>
      <c r="IBN17" s="72"/>
      <c r="IBO17" s="72"/>
      <c r="IBP17" s="72"/>
      <c r="IBQ17" s="72"/>
      <c r="IBR17" s="72"/>
      <c r="IBS17" s="72"/>
      <c r="IBT17" s="72"/>
      <c r="IBU17" s="72"/>
      <c r="IBV17" s="72"/>
      <c r="IBW17" s="72"/>
      <c r="IBX17" s="72"/>
      <c r="IBY17" s="72"/>
      <c r="IBZ17" s="72"/>
      <c r="ICA17" s="72"/>
      <c r="ICB17" s="72"/>
      <c r="ICC17" s="72"/>
      <c r="ICD17" s="72"/>
      <c r="ICE17" s="72"/>
      <c r="ICF17" s="72"/>
      <c r="ICG17" s="72"/>
      <c r="ICH17" s="72"/>
      <c r="ICI17" s="72"/>
      <c r="ICJ17" s="72"/>
      <c r="ICK17" s="72"/>
      <c r="ICL17" s="72"/>
      <c r="ICM17" s="72"/>
      <c r="ICN17" s="72"/>
      <c r="ICO17" s="72"/>
      <c r="ICP17" s="72"/>
      <c r="ICQ17" s="72"/>
      <c r="ICR17" s="72"/>
      <c r="ICS17" s="72"/>
      <c r="ICT17" s="72"/>
      <c r="ICU17" s="72"/>
      <c r="ICV17" s="72"/>
      <c r="ICW17" s="72"/>
      <c r="ICX17" s="72"/>
      <c r="ICY17" s="72"/>
      <c r="ICZ17" s="72"/>
      <c r="IDA17" s="72"/>
      <c r="IDB17" s="72"/>
      <c r="IDC17" s="72"/>
      <c r="IDD17" s="72"/>
      <c r="IDE17" s="72"/>
      <c r="IDF17" s="72"/>
      <c r="IDG17" s="72"/>
      <c r="IDH17" s="72"/>
      <c r="IDI17" s="72"/>
      <c r="IDJ17" s="72"/>
      <c r="IDK17" s="72"/>
      <c r="IDL17" s="72"/>
      <c r="IDM17" s="72"/>
      <c r="IDN17" s="72"/>
      <c r="IDO17" s="72"/>
      <c r="IDP17" s="72"/>
      <c r="IDQ17" s="72"/>
      <c r="IDR17" s="72"/>
      <c r="IDS17" s="72"/>
      <c r="IDT17" s="72"/>
      <c r="IDU17" s="72"/>
      <c r="IDV17" s="72"/>
      <c r="IDW17" s="72"/>
      <c r="IDX17" s="72"/>
      <c r="IDY17" s="72"/>
      <c r="IDZ17" s="72"/>
      <c r="IEA17" s="72"/>
      <c r="IEB17" s="72"/>
      <c r="IEC17" s="72"/>
      <c r="IED17" s="72"/>
      <c r="IEE17" s="72"/>
      <c r="IEF17" s="72"/>
      <c r="IEG17" s="72"/>
      <c r="IEH17" s="72"/>
      <c r="IEI17" s="72"/>
      <c r="IEJ17" s="72"/>
      <c r="IEK17" s="72"/>
      <c r="IEL17" s="72"/>
      <c r="IEM17" s="72"/>
      <c r="IEN17" s="72"/>
      <c r="IEO17" s="72"/>
      <c r="IEP17" s="72"/>
      <c r="IEQ17" s="72"/>
      <c r="IER17" s="72"/>
      <c r="IES17" s="72"/>
      <c r="IET17" s="72"/>
      <c r="IEU17" s="72"/>
      <c r="IEV17" s="72"/>
      <c r="IEW17" s="72"/>
      <c r="IEX17" s="72"/>
      <c r="IEY17" s="72"/>
      <c r="IEZ17" s="72"/>
      <c r="IFA17" s="72"/>
      <c r="IFB17" s="72"/>
      <c r="IFC17" s="72"/>
      <c r="IFD17" s="72"/>
      <c r="IFE17" s="72"/>
      <c r="IFF17" s="72"/>
      <c r="IFG17" s="72"/>
      <c r="IFH17" s="72"/>
      <c r="IFI17" s="72"/>
      <c r="IFJ17" s="72"/>
      <c r="IFK17" s="72"/>
      <c r="IFL17" s="72"/>
      <c r="IFM17" s="72"/>
      <c r="IFN17" s="72"/>
      <c r="IFO17" s="72"/>
      <c r="IFP17" s="72"/>
      <c r="IFQ17" s="72"/>
      <c r="IFR17" s="72"/>
      <c r="IFS17" s="72"/>
      <c r="IFT17" s="72"/>
      <c r="IFU17" s="72"/>
      <c r="IFV17" s="72"/>
      <c r="IFW17" s="72"/>
      <c r="IFX17" s="72"/>
      <c r="IFY17" s="72"/>
      <c r="IFZ17" s="72"/>
      <c r="IGA17" s="72"/>
      <c r="IGB17" s="72"/>
      <c r="IGC17" s="72"/>
      <c r="IGD17" s="72"/>
      <c r="IGE17" s="72"/>
      <c r="IGF17" s="72"/>
      <c r="IGG17" s="72"/>
      <c r="IGH17" s="72"/>
      <c r="IGI17" s="72"/>
      <c r="IGJ17" s="72"/>
      <c r="IGK17" s="72"/>
      <c r="IGL17" s="72"/>
      <c r="IGM17" s="72"/>
      <c r="IGN17" s="72"/>
      <c r="IGO17" s="72"/>
      <c r="IGP17" s="72"/>
      <c r="IGQ17" s="72"/>
      <c r="IGR17" s="72"/>
      <c r="IGS17" s="72"/>
      <c r="IGT17" s="72"/>
      <c r="IGU17" s="72"/>
      <c r="IGV17" s="72"/>
      <c r="IGW17" s="72"/>
      <c r="IGX17" s="72"/>
      <c r="IGY17" s="72"/>
      <c r="IGZ17" s="72"/>
      <c r="IHA17" s="72"/>
      <c r="IHB17" s="72"/>
      <c r="IHC17" s="72"/>
      <c r="IHD17" s="72"/>
      <c r="IHE17" s="72"/>
      <c r="IHF17" s="72"/>
      <c r="IHG17" s="72"/>
      <c r="IHH17" s="72"/>
      <c r="IHI17" s="72"/>
      <c r="IHJ17" s="72"/>
      <c r="IHK17" s="72"/>
      <c r="IHL17" s="72"/>
      <c r="IHM17" s="72"/>
      <c r="IHN17" s="72"/>
      <c r="IHO17" s="72"/>
      <c r="IHP17" s="72"/>
      <c r="IHQ17" s="72"/>
      <c r="IHR17" s="72"/>
      <c r="IHS17" s="72"/>
      <c r="IHT17" s="72"/>
      <c r="IHU17" s="72"/>
      <c r="IHV17" s="72"/>
      <c r="IHW17" s="72"/>
      <c r="IHX17" s="72"/>
      <c r="IHY17" s="72"/>
      <c r="IHZ17" s="72"/>
      <c r="IIA17" s="72"/>
      <c r="IIB17" s="72"/>
      <c r="IIC17" s="72"/>
      <c r="IID17" s="72"/>
      <c r="IIE17" s="72"/>
      <c r="IIF17" s="72"/>
      <c r="IIG17" s="72"/>
      <c r="IIH17" s="72"/>
      <c r="III17" s="72"/>
      <c r="IIJ17" s="72"/>
      <c r="IIK17" s="72"/>
      <c r="IIL17" s="72"/>
      <c r="IIM17" s="72"/>
      <c r="IIN17" s="72"/>
      <c r="IIO17" s="72"/>
      <c r="IIP17" s="72"/>
      <c r="IIQ17" s="72"/>
      <c r="IIR17" s="72"/>
      <c r="IIS17" s="72"/>
      <c r="IIT17" s="72"/>
      <c r="IIU17" s="72"/>
      <c r="IIV17" s="72"/>
      <c r="IIW17" s="72"/>
      <c r="IIX17" s="72"/>
      <c r="IIY17" s="72"/>
      <c r="IIZ17" s="72"/>
      <c r="IJA17" s="72"/>
      <c r="IJB17" s="72"/>
      <c r="IJC17" s="72"/>
      <c r="IJD17" s="72"/>
      <c r="IJE17" s="72"/>
      <c r="IJF17" s="72"/>
      <c r="IJG17" s="72"/>
      <c r="IJH17" s="72"/>
      <c r="IJI17" s="72"/>
      <c r="IJJ17" s="72"/>
      <c r="IJK17" s="72"/>
      <c r="IJL17" s="72"/>
      <c r="IJM17" s="72"/>
      <c r="IJN17" s="72"/>
      <c r="IJO17" s="72"/>
      <c r="IJP17" s="72"/>
      <c r="IJQ17" s="72"/>
      <c r="IJR17" s="72"/>
      <c r="IJS17" s="72"/>
      <c r="IJT17" s="72"/>
      <c r="IJU17" s="72"/>
      <c r="IJV17" s="72"/>
      <c r="IJW17" s="72"/>
      <c r="IJX17" s="72"/>
      <c r="IJY17" s="72"/>
      <c r="IJZ17" s="72"/>
      <c r="IKA17" s="72"/>
      <c r="IKB17" s="72"/>
      <c r="IKC17" s="72"/>
      <c r="IKD17" s="72"/>
      <c r="IKE17" s="72"/>
      <c r="IKF17" s="72"/>
      <c r="IKG17" s="72"/>
      <c r="IKH17" s="72"/>
      <c r="IKI17" s="72"/>
      <c r="IKJ17" s="72"/>
      <c r="IKK17" s="72"/>
      <c r="IKL17" s="72"/>
      <c r="IKM17" s="72"/>
      <c r="IKN17" s="72"/>
      <c r="IKO17" s="72"/>
      <c r="IKP17" s="72"/>
      <c r="IKQ17" s="72"/>
      <c r="IKR17" s="72"/>
      <c r="IKS17" s="72"/>
      <c r="IKT17" s="72"/>
      <c r="IKU17" s="72"/>
      <c r="IKV17" s="72"/>
      <c r="IKW17" s="72"/>
      <c r="IKX17" s="72"/>
      <c r="IKY17" s="72"/>
      <c r="IKZ17" s="72"/>
      <c r="ILA17" s="72"/>
      <c r="ILB17" s="72"/>
      <c r="ILC17" s="72"/>
      <c r="ILD17" s="72"/>
      <c r="ILE17" s="72"/>
      <c r="ILF17" s="72"/>
      <c r="ILG17" s="72"/>
      <c r="ILH17" s="72"/>
      <c r="ILI17" s="72"/>
      <c r="ILJ17" s="72"/>
      <c r="ILK17" s="72"/>
      <c r="ILL17" s="72"/>
      <c r="ILM17" s="72"/>
      <c r="ILN17" s="72"/>
      <c r="ILO17" s="72"/>
      <c r="ILP17" s="72"/>
      <c r="ILQ17" s="72"/>
      <c r="ILR17" s="72"/>
      <c r="ILS17" s="72"/>
      <c r="ILT17" s="72"/>
      <c r="ILU17" s="72"/>
      <c r="ILV17" s="72"/>
      <c r="ILW17" s="72"/>
      <c r="ILX17" s="72"/>
      <c r="ILY17" s="72"/>
      <c r="ILZ17" s="72"/>
      <c r="IMA17" s="72"/>
      <c r="IMB17" s="72"/>
      <c r="IMC17" s="72"/>
      <c r="IMD17" s="72"/>
      <c r="IME17" s="72"/>
      <c r="IMF17" s="72"/>
      <c r="IMG17" s="72"/>
      <c r="IMH17" s="72"/>
      <c r="IMI17" s="72"/>
      <c r="IMJ17" s="72"/>
      <c r="IMK17" s="72"/>
      <c r="IML17" s="72"/>
      <c r="IMM17" s="72"/>
      <c r="IMN17" s="72"/>
      <c r="IMO17" s="72"/>
      <c r="IMP17" s="72"/>
      <c r="IMQ17" s="72"/>
      <c r="IMR17" s="72"/>
      <c r="IMS17" s="72"/>
      <c r="IMT17" s="72"/>
      <c r="IMU17" s="72"/>
      <c r="IMV17" s="72"/>
      <c r="IMW17" s="72"/>
      <c r="IMX17" s="72"/>
      <c r="IMY17" s="72"/>
      <c r="IMZ17" s="72"/>
      <c r="INA17" s="72"/>
      <c r="INB17" s="72"/>
      <c r="INC17" s="72"/>
      <c r="IND17" s="72"/>
      <c r="INE17" s="72"/>
      <c r="INF17" s="72"/>
      <c r="ING17" s="72"/>
      <c r="INH17" s="72"/>
      <c r="INI17" s="72"/>
      <c r="INJ17" s="72"/>
      <c r="INK17" s="72"/>
      <c r="INL17" s="72"/>
      <c r="INM17" s="72"/>
      <c r="INN17" s="72"/>
      <c r="INO17" s="72"/>
      <c r="INP17" s="72"/>
      <c r="INQ17" s="72"/>
      <c r="INR17" s="72"/>
      <c r="INS17" s="72"/>
      <c r="INT17" s="72"/>
      <c r="INU17" s="72"/>
      <c r="INV17" s="72"/>
      <c r="INW17" s="72"/>
      <c r="INX17" s="72"/>
      <c r="INY17" s="72"/>
      <c r="INZ17" s="72"/>
      <c r="IOA17" s="72"/>
      <c r="IOB17" s="72"/>
      <c r="IOC17" s="72"/>
      <c r="IOD17" s="72"/>
      <c r="IOE17" s="72"/>
      <c r="IOF17" s="72"/>
      <c r="IOG17" s="72"/>
      <c r="IOH17" s="72"/>
      <c r="IOI17" s="72"/>
      <c r="IOJ17" s="72"/>
      <c r="IOK17" s="72"/>
      <c r="IOL17" s="72"/>
      <c r="IOM17" s="72"/>
      <c r="ION17" s="72"/>
      <c r="IOO17" s="72"/>
      <c r="IOP17" s="72"/>
      <c r="IOQ17" s="72"/>
      <c r="IOR17" s="72"/>
      <c r="IOS17" s="72"/>
      <c r="IOT17" s="72"/>
      <c r="IOU17" s="72"/>
      <c r="IOV17" s="72"/>
      <c r="IOW17" s="72"/>
      <c r="IOX17" s="72"/>
      <c r="IOY17" s="72"/>
      <c r="IOZ17" s="72"/>
      <c r="IPA17" s="72"/>
      <c r="IPB17" s="72"/>
      <c r="IPC17" s="72"/>
      <c r="IPD17" s="72"/>
      <c r="IPE17" s="72"/>
      <c r="IPF17" s="72"/>
      <c r="IPG17" s="72"/>
      <c r="IPH17" s="72"/>
      <c r="IPI17" s="72"/>
      <c r="IPJ17" s="72"/>
      <c r="IPK17" s="72"/>
      <c r="IPL17" s="72"/>
      <c r="IPM17" s="72"/>
      <c r="IPN17" s="72"/>
      <c r="IPO17" s="72"/>
      <c r="IPP17" s="72"/>
      <c r="IPQ17" s="72"/>
      <c r="IPR17" s="72"/>
      <c r="IPS17" s="72"/>
      <c r="IPT17" s="72"/>
      <c r="IPU17" s="72"/>
      <c r="IPV17" s="72"/>
      <c r="IPW17" s="72"/>
      <c r="IPX17" s="72"/>
      <c r="IPY17" s="72"/>
      <c r="IPZ17" s="72"/>
      <c r="IQA17" s="72"/>
      <c r="IQB17" s="72"/>
      <c r="IQC17" s="72"/>
      <c r="IQD17" s="72"/>
      <c r="IQE17" s="72"/>
      <c r="IQF17" s="72"/>
      <c r="IQG17" s="72"/>
      <c r="IQH17" s="72"/>
      <c r="IQI17" s="72"/>
      <c r="IQJ17" s="72"/>
      <c r="IQK17" s="72"/>
      <c r="IQL17" s="72"/>
      <c r="IQM17" s="72"/>
      <c r="IQN17" s="72"/>
      <c r="IQO17" s="72"/>
      <c r="IQP17" s="72"/>
      <c r="IQQ17" s="72"/>
      <c r="IQR17" s="72"/>
      <c r="IQS17" s="72"/>
      <c r="IQT17" s="72"/>
      <c r="IQU17" s="72"/>
      <c r="IQV17" s="72"/>
      <c r="IQW17" s="72"/>
      <c r="IQX17" s="72"/>
      <c r="IQY17" s="72"/>
      <c r="IQZ17" s="72"/>
      <c r="IRA17" s="72"/>
      <c r="IRB17" s="72"/>
      <c r="IRC17" s="72"/>
      <c r="IRD17" s="72"/>
      <c r="IRE17" s="72"/>
      <c r="IRF17" s="72"/>
      <c r="IRG17" s="72"/>
      <c r="IRH17" s="72"/>
      <c r="IRI17" s="72"/>
      <c r="IRJ17" s="72"/>
      <c r="IRK17" s="72"/>
      <c r="IRL17" s="72"/>
      <c r="IRM17" s="72"/>
      <c r="IRN17" s="72"/>
      <c r="IRO17" s="72"/>
      <c r="IRP17" s="72"/>
      <c r="IRQ17" s="72"/>
      <c r="IRR17" s="72"/>
      <c r="IRS17" s="72"/>
      <c r="IRT17" s="72"/>
      <c r="IRU17" s="72"/>
      <c r="IRV17" s="72"/>
      <c r="IRW17" s="72"/>
      <c r="IRX17" s="72"/>
      <c r="IRY17" s="72"/>
      <c r="IRZ17" s="72"/>
      <c r="ISA17" s="72"/>
      <c r="ISB17" s="72"/>
      <c r="ISC17" s="72"/>
      <c r="ISD17" s="72"/>
      <c r="ISE17" s="72"/>
      <c r="ISF17" s="72"/>
      <c r="ISG17" s="72"/>
      <c r="ISH17" s="72"/>
      <c r="ISI17" s="72"/>
      <c r="ISJ17" s="72"/>
      <c r="ISK17" s="72"/>
      <c r="ISL17" s="72"/>
      <c r="ISM17" s="72"/>
      <c r="ISN17" s="72"/>
      <c r="ISO17" s="72"/>
      <c r="ISP17" s="72"/>
      <c r="ISQ17" s="72"/>
      <c r="ISR17" s="72"/>
      <c r="ISS17" s="72"/>
      <c r="IST17" s="72"/>
      <c r="ISU17" s="72"/>
      <c r="ISV17" s="72"/>
      <c r="ISW17" s="72"/>
      <c r="ISX17" s="72"/>
      <c r="ISY17" s="72"/>
      <c r="ISZ17" s="72"/>
      <c r="ITA17" s="72"/>
      <c r="ITB17" s="72"/>
      <c r="ITC17" s="72"/>
      <c r="ITD17" s="72"/>
      <c r="ITE17" s="72"/>
      <c r="ITF17" s="72"/>
      <c r="ITG17" s="72"/>
      <c r="ITH17" s="72"/>
      <c r="ITI17" s="72"/>
      <c r="ITJ17" s="72"/>
      <c r="ITK17" s="72"/>
      <c r="ITL17" s="72"/>
      <c r="ITM17" s="72"/>
      <c r="ITN17" s="72"/>
      <c r="ITO17" s="72"/>
      <c r="ITP17" s="72"/>
      <c r="ITQ17" s="72"/>
      <c r="ITR17" s="72"/>
      <c r="ITS17" s="72"/>
      <c r="ITT17" s="72"/>
      <c r="ITU17" s="72"/>
      <c r="ITV17" s="72"/>
      <c r="ITW17" s="72"/>
      <c r="ITX17" s="72"/>
      <c r="ITY17" s="72"/>
      <c r="ITZ17" s="72"/>
      <c r="IUA17" s="72"/>
      <c r="IUB17" s="72"/>
      <c r="IUC17" s="72"/>
      <c r="IUD17" s="72"/>
      <c r="IUE17" s="72"/>
      <c r="IUF17" s="72"/>
      <c r="IUG17" s="72"/>
      <c r="IUH17" s="72"/>
      <c r="IUI17" s="72"/>
      <c r="IUJ17" s="72"/>
      <c r="IUK17" s="72"/>
      <c r="IUL17" s="72"/>
      <c r="IUM17" s="72"/>
      <c r="IUN17" s="72"/>
      <c r="IUO17" s="72"/>
      <c r="IUP17" s="72"/>
      <c r="IUQ17" s="72"/>
      <c r="IUR17" s="72"/>
      <c r="IUS17" s="72"/>
      <c r="IUT17" s="72"/>
      <c r="IUU17" s="72"/>
      <c r="IUV17" s="72"/>
      <c r="IUW17" s="72"/>
      <c r="IUX17" s="72"/>
      <c r="IUY17" s="72"/>
      <c r="IUZ17" s="72"/>
      <c r="IVA17" s="72"/>
      <c r="IVB17" s="72"/>
      <c r="IVC17" s="72"/>
      <c r="IVD17" s="72"/>
      <c r="IVE17" s="72"/>
      <c r="IVF17" s="72"/>
      <c r="IVG17" s="72"/>
      <c r="IVH17" s="72"/>
      <c r="IVI17" s="72"/>
      <c r="IVJ17" s="72"/>
      <c r="IVK17" s="72"/>
      <c r="IVL17" s="72"/>
      <c r="IVM17" s="72"/>
      <c r="IVN17" s="72"/>
      <c r="IVO17" s="72"/>
      <c r="IVP17" s="72"/>
      <c r="IVQ17" s="72"/>
      <c r="IVR17" s="72"/>
      <c r="IVS17" s="72"/>
      <c r="IVT17" s="72"/>
      <c r="IVU17" s="72"/>
      <c r="IVV17" s="72"/>
      <c r="IVW17" s="72"/>
      <c r="IVX17" s="72"/>
      <c r="IVY17" s="72"/>
      <c r="IVZ17" s="72"/>
      <c r="IWA17" s="72"/>
      <c r="IWB17" s="72"/>
      <c r="IWC17" s="72"/>
      <c r="IWD17" s="72"/>
      <c r="IWE17" s="72"/>
      <c r="IWF17" s="72"/>
      <c r="IWG17" s="72"/>
      <c r="IWH17" s="72"/>
      <c r="IWI17" s="72"/>
      <c r="IWJ17" s="72"/>
      <c r="IWK17" s="72"/>
      <c r="IWL17" s="72"/>
      <c r="IWM17" s="72"/>
      <c r="IWN17" s="72"/>
      <c r="IWO17" s="72"/>
      <c r="IWP17" s="72"/>
      <c r="IWQ17" s="72"/>
      <c r="IWR17" s="72"/>
      <c r="IWS17" s="72"/>
      <c r="IWT17" s="72"/>
      <c r="IWU17" s="72"/>
      <c r="IWV17" s="72"/>
      <c r="IWW17" s="72"/>
      <c r="IWX17" s="72"/>
      <c r="IWY17" s="72"/>
      <c r="IWZ17" s="72"/>
      <c r="IXA17" s="72"/>
      <c r="IXB17" s="72"/>
      <c r="IXC17" s="72"/>
      <c r="IXD17" s="72"/>
      <c r="IXE17" s="72"/>
      <c r="IXF17" s="72"/>
      <c r="IXG17" s="72"/>
      <c r="IXH17" s="72"/>
      <c r="IXI17" s="72"/>
      <c r="IXJ17" s="72"/>
      <c r="IXK17" s="72"/>
      <c r="IXL17" s="72"/>
      <c r="IXM17" s="72"/>
      <c r="IXN17" s="72"/>
      <c r="IXO17" s="72"/>
      <c r="IXP17" s="72"/>
      <c r="IXQ17" s="72"/>
      <c r="IXR17" s="72"/>
      <c r="IXS17" s="72"/>
      <c r="IXT17" s="72"/>
      <c r="IXU17" s="72"/>
      <c r="IXV17" s="72"/>
      <c r="IXW17" s="72"/>
      <c r="IXX17" s="72"/>
      <c r="IXY17" s="72"/>
      <c r="IXZ17" s="72"/>
      <c r="IYA17" s="72"/>
      <c r="IYB17" s="72"/>
      <c r="IYC17" s="72"/>
      <c r="IYD17" s="72"/>
      <c r="IYE17" s="72"/>
      <c r="IYF17" s="72"/>
      <c r="IYG17" s="72"/>
      <c r="IYH17" s="72"/>
      <c r="IYI17" s="72"/>
      <c r="IYJ17" s="72"/>
      <c r="IYK17" s="72"/>
      <c r="IYL17" s="72"/>
      <c r="IYM17" s="72"/>
      <c r="IYN17" s="72"/>
      <c r="IYO17" s="72"/>
      <c r="IYP17" s="72"/>
      <c r="IYQ17" s="72"/>
      <c r="IYR17" s="72"/>
      <c r="IYS17" s="72"/>
      <c r="IYT17" s="72"/>
      <c r="IYU17" s="72"/>
      <c r="IYV17" s="72"/>
      <c r="IYW17" s="72"/>
      <c r="IYX17" s="72"/>
      <c r="IYY17" s="72"/>
      <c r="IYZ17" s="72"/>
      <c r="IZA17" s="72"/>
      <c r="IZB17" s="72"/>
      <c r="IZC17" s="72"/>
      <c r="IZD17" s="72"/>
      <c r="IZE17" s="72"/>
      <c r="IZF17" s="72"/>
      <c r="IZG17" s="72"/>
      <c r="IZH17" s="72"/>
      <c r="IZI17" s="72"/>
      <c r="IZJ17" s="72"/>
      <c r="IZK17" s="72"/>
      <c r="IZL17" s="72"/>
      <c r="IZM17" s="72"/>
      <c r="IZN17" s="72"/>
      <c r="IZO17" s="72"/>
      <c r="IZP17" s="72"/>
      <c r="IZQ17" s="72"/>
      <c r="IZR17" s="72"/>
      <c r="IZS17" s="72"/>
      <c r="IZT17" s="72"/>
      <c r="IZU17" s="72"/>
      <c r="IZV17" s="72"/>
      <c r="IZW17" s="72"/>
      <c r="IZX17" s="72"/>
      <c r="IZY17" s="72"/>
      <c r="IZZ17" s="72"/>
      <c r="JAA17" s="72"/>
      <c r="JAB17" s="72"/>
      <c r="JAC17" s="72"/>
      <c r="JAD17" s="72"/>
      <c r="JAE17" s="72"/>
      <c r="JAF17" s="72"/>
      <c r="JAG17" s="72"/>
      <c r="JAH17" s="72"/>
      <c r="JAI17" s="72"/>
      <c r="JAJ17" s="72"/>
      <c r="JAK17" s="72"/>
      <c r="JAL17" s="72"/>
      <c r="JAM17" s="72"/>
      <c r="JAN17" s="72"/>
      <c r="JAO17" s="72"/>
      <c r="JAP17" s="72"/>
      <c r="JAQ17" s="72"/>
      <c r="JAR17" s="72"/>
      <c r="JAS17" s="72"/>
      <c r="JAT17" s="72"/>
      <c r="JAU17" s="72"/>
      <c r="JAV17" s="72"/>
      <c r="JAW17" s="72"/>
      <c r="JAX17" s="72"/>
      <c r="JAY17" s="72"/>
      <c r="JAZ17" s="72"/>
      <c r="JBA17" s="72"/>
      <c r="JBB17" s="72"/>
      <c r="JBC17" s="72"/>
      <c r="JBD17" s="72"/>
      <c r="JBE17" s="72"/>
      <c r="JBF17" s="72"/>
      <c r="JBG17" s="72"/>
      <c r="JBH17" s="72"/>
      <c r="JBI17" s="72"/>
      <c r="JBJ17" s="72"/>
      <c r="JBK17" s="72"/>
      <c r="JBL17" s="72"/>
      <c r="JBM17" s="72"/>
      <c r="JBN17" s="72"/>
      <c r="JBO17" s="72"/>
      <c r="JBP17" s="72"/>
      <c r="JBQ17" s="72"/>
      <c r="JBR17" s="72"/>
      <c r="JBS17" s="72"/>
      <c r="JBT17" s="72"/>
      <c r="JBU17" s="72"/>
      <c r="JBV17" s="72"/>
      <c r="JBW17" s="72"/>
      <c r="JBX17" s="72"/>
      <c r="JBY17" s="72"/>
      <c r="JBZ17" s="72"/>
      <c r="JCA17" s="72"/>
      <c r="JCB17" s="72"/>
      <c r="JCC17" s="72"/>
      <c r="JCD17" s="72"/>
      <c r="JCE17" s="72"/>
      <c r="JCF17" s="72"/>
      <c r="JCG17" s="72"/>
      <c r="JCH17" s="72"/>
      <c r="JCI17" s="72"/>
      <c r="JCJ17" s="72"/>
      <c r="JCK17" s="72"/>
      <c r="JCL17" s="72"/>
      <c r="JCM17" s="72"/>
      <c r="JCN17" s="72"/>
      <c r="JCO17" s="72"/>
      <c r="JCP17" s="72"/>
      <c r="JCQ17" s="72"/>
      <c r="JCR17" s="72"/>
      <c r="JCS17" s="72"/>
      <c r="JCT17" s="72"/>
      <c r="JCU17" s="72"/>
      <c r="JCV17" s="72"/>
      <c r="JCW17" s="72"/>
      <c r="JCX17" s="72"/>
      <c r="JCY17" s="72"/>
      <c r="JCZ17" s="72"/>
      <c r="JDA17" s="72"/>
      <c r="JDB17" s="72"/>
      <c r="JDC17" s="72"/>
      <c r="JDD17" s="72"/>
      <c r="JDE17" s="72"/>
      <c r="JDF17" s="72"/>
      <c r="JDG17" s="72"/>
      <c r="JDH17" s="72"/>
      <c r="JDI17" s="72"/>
      <c r="JDJ17" s="72"/>
      <c r="JDK17" s="72"/>
      <c r="JDL17" s="72"/>
      <c r="JDM17" s="72"/>
      <c r="JDN17" s="72"/>
      <c r="JDO17" s="72"/>
      <c r="JDP17" s="72"/>
      <c r="JDQ17" s="72"/>
      <c r="JDR17" s="72"/>
      <c r="JDS17" s="72"/>
      <c r="JDT17" s="72"/>
      <c r="JDU17" s="72"/>
      <c r="JDV17" s="72"/>
      <c r="JDW17" s="72"/>
      <c r="JDX17" s="72"/>
      <c r="JDY17" s="72"/>
      <c r="JDZ17" s="72"/>
      <c r="JEA17" s="72"/>
      <c r="JEB17" s="72"/>
      <c r="JEC17" s="72"/>
      <c r="JED17" s="72"/>
      <c r="JEE17" s="72"/>
      <c r="JEF17" s="72"/>
      <c r="JEG17" s="72"/>
      <c r="JEH17" s="72"/>
      <c r="JEI17" s="72"/>
      <c r="JEJ17" s="72"/>
      <c r="JEK17" s="72"/>
      <c r="JEL17" s="72"/>
      <c r="JEM17" s="72"/>
      <c r="JEN17" s="72"/>
      <c r="JEO17" s="72"/>
      <c r="JEP17" s="72"/>
      <c r="JEQ17" s="72"/>
      <c r="JER17" s="72"/>
      <c r="JES17" s="72"/>
      <c r="JET17" s="72"/>
      <c r="JEU17" s="72"/>
      <c r="JEV17" s="72"/>
      <c r="JEW17" s="72"/>
      <c r="JEX17" s="72"/>
      <c r="JEY17" s="72"/>
      <c r="JEZ17" s="72"/>
      <c r="JFA17" s="72"/>
      <c r="JFB17" s="72"/>
      <c r="JFC17" s="72"/>
      <c r="JFD17" s="72"/>
      <c r="JFE17" s="72"/>
      <c r="JFF17" s="72"/>
      <c r="JFG17" s="72"/>
      <c r="JFH17" s="72"/>
      <c r="JFI17" s="72"/>
      <c r="JFJ17" s="72"/>
      <c r="JFK17" s="72"/>
      <c r="JFL17" s="72"/>
      <c r="JFM17" s="72"/>
      <c r="JFN17" s="72"/>
      <c r="JFO17" s="72"/>
      <c r="JFP17" s="72"/>
      <c r="JFQ17" s="72"/>
      <c r="JFR17" s="72"/>
      <c r="JFS17" s="72"/>
      <c r="JFT17" s="72"/>
      <c r="JFU17" s="72"/>
      <c r="JFV17" s="72"/>
      <c r="JFW17" s="72"/>
      <c r="JFX17" s="72"/>
      <c r="JFY17" s="72"/>
      <c r="JFZ17" s="72"/>
      <c r="JGA17" s="72"/>
      <c r="JGB17" s="72"/>
      <c r="JGC17" s="72"/>
      <c r="JGD17" s="72"/>
      <c r="JGE17" s="72"/>
      <c r="JGF17" s="72"/>
      <c r="JGG17" s="72"/>
      <c r="JGH17" s="72"/>
      <c r="JGI17" s="72"/>
      <c r="JGJ17" s="72"/>
      <c r="JGK17" s="72"/>
      <c r="JGL17" s="72"/>
      <c r="JGM17" s="72"/>
      <c r="JGN17" s="72"/>
      <c r="JGO17" s="72"/>
      <c r="JGP17" s="72"/>
      <c r="JGQ17" s="72"/>
      <c r="JGR17" s="72"/>
      <c r="JGS17" s="72"/>
      <c r="JGT17" s="72"/>
      <c r="JGU17" s="72"/>
      <c r="JGV17" s="72"/>
      <c r="JGW17" s="72"/>
      <c r="JGX17" s="72"/>
      <c r="JGY17" s="72"/>
      <c r="JGZ17" s="72"/>
      <c r="JHA17" s="72"/>
      <c r="JHB17" s="72"/>
      <c r="JHC17" s="72"/>
      <c r="JHD17" s="72"/>
      <c r="JHE17" s="72"/>
      <c r="JHF17" s="72"/>
      <c r="JHG17" s="72"/>
      <c r="JHH17" s="72"/>
      <c r="JHI17" s="72"/>
      <c r="JHJ17" s="72"/>
      <c r="JHK17" s="72"/>
      <c r="JHL17" s="72"/>
      <c r="JHM17" s="72"/>
      <c r="JHN17" s="72"/>
      <c r="JHO17" s="72"/>
      <c r="JHP17" s="72"/>
      <c r="JHQ17" s="72"/>
      <c r="JHR17" s="72"/>
      <c r="JHS17" s="72"/>
      <c r="JHT17" s="72"/>
      <c r="JHU17" s="72"/>
      <c r="JHV17" s="72"/>
      <c r="JHW17" s="72"/>
      <c r="JHX17" s="72"/>
      <c r="JHY17" s="72"/>
      <c r="JHZ17" s="72"/>
      <c r="JIA17" s="72"/>
      <c r="JIB17" s="72"/>
      <c r="JIC17" s="72"/>
      <c r="JID17" s="72"/>
      <c r="JIE17" s="72"/>
      <c r="JIF17" s="72"/>
      <c r="JIG17" s="72"/>
      <c r="JIH17" s="72"/>
      <c r="JII17" s="72"/>
      <c r="JIJ17" s="72"/>
      <c r="JIK17" s="72"/>
      <c r="JIL17" s="72"/>
      <c r="JIM17" s="72"/>
      <c r="JIN17" s="72"/>
      <c r="JIO17" s="72"/>
      <c r="JIP17" s="72"/>
      <c r="JIQ17" s="72"/>
      <c r="JIR17" s="72"/>
      <c r="JIS17" s="72"/>
      <c r="JIT17" s="72"/>
      <c r="JIU17" s="72"/>
      <c r="JIV17" s="72"/>
      <c r="JIW17" s="72"/>
      <c r="JIX17" s="72"/>
      <c r="JIY17" s="72"/>
      <c r="JIZ17" s="72"/>
      <c r="JJA17" s="72"/>
      <c r="JJB17" s="72"/>
      <c r="JJC17" s="72"/>
      <c r="JJD17" s="72"/>
      <c r="JJE17" s="72"/>
      <c r="JJF17" s="72"/>
      <c r="JJG17" s="72"/>
      <c r="JJH17" s="72"/>
      <c r="JJI17" s="72"/>
      <c r="JJJ17" s="72"/>
      <c r="JJK17" s="72"/>
      <c r="JJL17" s="72"/>
      <c r="JJM17" s="72"/>
      <c r="JJN17" s="72"/>
      <c r="JJO17" s="72"/>
      <c r="JJP17" s="72"/>
      <c r="JJQ17" s="72"/>
      <c r="JJR17" s="72"/>
      <c r="JJS17" s="72"/>
      <c r="JJT17" s="72"/>
      <c r="JJU17" s="72"/>
      <c r="JJV17" s="72"/>
      <c r="JJW17" s="72"/>
      <c r="JJX17" s="72"/>
      <c r="JJY17" s="72"/>
      <c r="JJZ17" s="72"/>
      <c r="JKA17" s="72"/>
      <c r="JKB17" s="72"/>
      <c r="JKC17" s="72"/>
      <c r="JKD17" s="72"/>
      <c r="JKE17" s="72"/>
      <c r="JKF17" s="72"/>
      <c r="JKG17" s="72"/>
      <c r="JKH17" s="72"/>
      <c r="JKI17" s="72"/>
      <c r="JKJ17" s="72"/>
      <c r="JKK17" s="72"/>
      <c r="JKL17" s="72"/>
      <c r="JKM17" s="72"/>
      <c r="JKN17" s="72"/>
      <c r="JKO17" s="72"/>
      <c r="JKP17" s="72"/>
      <c r="JKQ17" s="72"/>
      <c r="JKR17" s="72"/>
      <c r="JKS17" s="72"/>
      <c r="JKT17" s="72"/>
      <c r="JKU17" s="72"/>
      <c r="JKV17" s="72"/>
      <c r="JKW17" s="72"/>
      <c r="JKX17" s="72"/>
      <c r="JKY17" s="72"/>
      <c r="JKZ17" s="72"/>
      <c r="JLA17" s="72"/>
      <c r="JLB17" s="72"/>
      <c r="JLC17" s="72"/>
      <c r="JLD17" s="72"/>
      <c r="JLE17" s="72"/>
      <c r="JLF17" s="72"/>
      <c r="JLG17" s="72"/>
      <c r="JLH17" s="72"/>
      <c r="JLI17" s="72"/>
      <c r="JLJ17" s="72"/>
      <c r="JLK17" s="72"/>
      <c r="JLL17" s="72"/>
      <c r="JLM17" s="72"/>
      <c r="JLN17" s="72"/>
      <c r="JLO17" s="72"/>
      <c r="JLP17" s="72"/>
      <c r="JLQ17" s="72"/>
      <c r="JLR17" s="72"/>
      <c r="JLS17" s="72"/>
      <c r="JLT17" s="72"/>
      <c r="JLU17" s="72"/>
      <c r="JLV17" s="72"/>
      <c r="JLW17" s="72"/>
      <c r="JLX17" s="72"/>
      <c r="JLY17" s="72"/>
      <c r="JLZ17" s="72"/>
      <c r="JMA17" s="72"/>
      <c r="JMB17" s="72"/>
      <c r="JMC17" s="72"/>
      <c r="JMD17" s="72"/>
      <c r="JME17" s="72"/>
      <c r="JMF17" s="72"/>
      <c r="JMG17" s="72"/>
      <c r="JMH17" s="72"/>
      <c r="JMI17" s="72"/>
      <c r="JMJ17" s="72"/>
      <c r="JMK17" s="72"/>
      <c r="JML17" s="72"/>
      <c r="JMM17" s="72"/>
      <c r="JMN17" s="72"/>
      <c r="JMO17" s="72"/>
      <c r="JMP17" s="72"/>
      <c r="JMQ17" s="72"/>
      <c r="JMR17" s="72"/>
      <c r="JMS17" s="72"/>
      <c r="JMT17" s="72"/>
      <c r="JMU17" s="72"/>
      <c r="JMV17" s="72"/>
      <c r="JMW17" s="72"/>
      <c r="JMX17" s="72"/>
      <c r="JMY17" s="72"/>
      <c r="JMZ17" s="72"/>
      <c r="JNA17" s="72"/>
      <c r="JNB17" s="72"/>
      <c r="JNC17" s="72"/>
      <c r="JND17" s="72"/>
      <c r="JNE17" s="72"/>
      <c r="JNF17" s="72"/>
      <c r="JNG17" s="72"/>
      <c r="JNH17" s="72"/>
      <c r="JNI17" s="72"/>
      <c r="JNJ17" s="72"/>
      <c r="JNK17" s="72"/>
      <c r="JNL17" s="72"/>
      <c r="JNM17" s="72"/>
      <c r="JNN17" s="72"/>
      <c r="JNO17" s="72"/>
      <c r="JNP17" s="72"/>
      <c r="JNQ17" s="72"/>
      <c r="JNR17" s="72"/>
      <c r="JNS17" s="72"/>
      <c r="JNT17" s="72"/>
      <c r="JNU17" s="72"/>
      <c r="JNV17" s="72"/>
      <c r="JNW17" s="72"/>
      <c r="JNX17" s="72"/>
      <c r="JNY17" s="72"/>
      <c r="JNZ17" s="72"/>
      <c r="JOA17" s="72"/>
      <c r="JOB17" s="72"/>
      <c r="JOC17" s="72"/>
      <c r="JOD17" s="72"/>
      <c r="JOE17" s="72"/>
      <c r="JOF17" s="72"/>
      <c r="JOG17" s="72"/>
      <c r="JOH17" s="72"/>
      <c r="JOI17" s="72"/>
      <c r="JOJ17" s="72"/>
      <c r="JOK17" s="72"/>
      <c r="JOL17" s="72"/>
      <c r="JOM17" s="72"/>
      <c r="JON17" s="72"/>
      <c r="JOO17" s="72"/>
      <c r="JOP17" s="72"/>
      <c r="JOQ17" s="72"/>
      <c r="JOR17" s="72"/>
      <c r="JOS17" s="72"/>
      <c r="JOT17" s="72"/>
      <c r="JOU17" s="72"/>
      <c r="JOV17" s="72"/>
      <c r="JOW17" s="72"/>
      <c r="JOX17" s="72"/>
      <c r="JOY17" s="72"/>
      <c r="JOZ17" s="72"/>
      <c r="JPA17" s="72"/>
      <c r="JPB17" s="72"/>
      <c r="JPC17" s="72"/>
      <c r="JPD17" s="72"/>
      <c r="JPE17" s="72"/>
      <c r="JPF17" s="72"/>
      <c r="JPG17" s="72"/>
      <c r="JPH17" s="72"/>
      <c r="JPI17" s="72"/>
      <c r="JPJ17" s="72"/>
      <c r="JPK17" s="72"/>
      <c r="JPL17" s="72"/>
      <c r="JPM17" s="72"/>
      <c r="JPN17" s="72"/>
      <c r="JPO17" s="72"/>
      <c r="JPP17" s="72"/>
      <c r="JPQ17" s="72"/>
      <c r="JPR17" s="72"/>
      <c r="JPS17" s="72"/>
      <c r="JPT17" s="72"/>
      <c r="JPU17" s="72"/>
      <c r="JPV17" s="72"/>
      <c r="JPW17" s="72"/>
      <c r="JPX17" s="72"/>
      <c r="JPY17" s="72"/>
      <c r="JPZ17" s="72"/>
      <c r="JQA17" s="72"/>
      <c r="JQB17" s="72"/>
      <c r="JQC17" s="72"/>
      <c r="JQD17" s="72"/>
      <c r="JQE17" s="72"/>
      <c r="JQF17" s="72"/>
      <c r="JQG17" s="72"/>
      <c r="JQH17" s="72"/>
      <c r="JQI17" s="72"/>
      <c r="JQJ17" s="72"/>
      <c r="JQK17" s="72"/>
      <c r="JQL17" s="72"/>
      <c r="JQM17" s="72"/>
      <c r="JQN17" s="72"/>
      <c r="JQO17" s="72"/>
      <c r="JQP17" s="72"/>
      <c r="JQQ17" s="72"/>
      <c r="JQR17" s="72"/>
      <c r="JQS17" s="72"/>
      <c r="JQT17" s="72"/>
      <c r="JQU17" s="72"/>
      <c r="JQV17" s="72"/>
      <c r="JQW17" s="72"/>
      <c r="JQX17" s="72"/>
      <c r="JQY17" s="72"/>
      <c r="JQZ17" s="72"/>
      <c r="JRA17" s="72"/>
      <c r="JRB17" s="72"/>
      <c r="JRC17" s="72"/>
      <c r="JRD17" s="72"/>
      <c r="JRE17" s="72"/>
      <c r="JRF17" s="72"/>
      <c r="JRG17" s="72"/>
      <c r="JRH17" s="72"/>
      <c r="JRI17" s="72"/>
      <c r="JRJ17" s="72"/>
      <c r="JRK17" s="72"/>
      <c r="JRL17" s="72"/>
      <c r="JRM17" s="72"/>
      <c r="JRN17" s="72"/>
      <c r="JRO17" s="72"/>
      <c r="JRP17" s="72"/>
      <c r="JRQ17" s="72"/>
      <c r="JRR17" s="72"/>
      <c r="JRS17" s="72"/>
      <c r="JRT17" s="72"/>
      <c r="JRU17" s="72"/>
      <c r="JRV17" s="72"/>
      <c r="JRW17" s="72"/>
      <c r="JRX17" s="72"/>
      <c r="JRY17" s="72"/>
      <c r="JRZ17" s="72"/>
      <c r="JSA17" s="72"/>
      <c r="JSB17" s="72"/>
      <c r="JSC17" s="72"/>
      <c r="JSD17" s="72"/>
      <c r="JSE17" s="72"/>
      <c r="JSF17" s="72"/>
      <c r="JSG17" s="72"/>
      <c r="JSH17" s="72"/>
      <c r="JSI17" s="72"/>
      <c r="JSJ17" s="72"/>
      <c r="JSK17" s="72"/>
      <c r="JSL17" s="72"/>
      <c r="JSM17" s="72"/>
      <c r="JSN17" s="72"/>
      <c r="JSO17" s="72"/>
      <c r="JSP17" s="72"/>
      <c r="JSQ17" s="72"/>
      <c r="JSR17" s="72"/>
      <c r="JSS17" s="72"/>
      <c r="JST17" s="72"/>
      <c r="JSU17" s="72"/>
      <c r="JSV17" s="72"/>
      <c r="JSW17" s="72"/>
      <c r="JSX17" s="72"/>
      <c r="JSY17" s="72"/>
      <c r="JSZ17" s="72"/>
      <c r="JTA17" s="72"/>
      <c r="JTB17" s="72"/>
      <c r="JTC17" s="72"/>
      <c r="JTD17" s="72"/>
      <c r="JTE17" s="72"/>
      <c r="JTF17" s="72"/>
      <c r="JTG17" s="72"/>
      <c r="JTH17" s="72"/>
      <c r="JTI17" s="72"/>
      <c r="JTJ17" s="72"/>
      <c r="JTK17" s="72"/>
      <c r="JTL17" s="72"/>
      <c r="JTM17" s="72"/>
      <c r="JTN17" s="72"/>
      <c r="JTO17" s="72"/>
      <c r="JTP17" s="72"/>
      <c r="JTQ17" s="72"/>
      <c r="JTR17" s="72"/>
      <c r="JTS17" s="72"/>
      <c r="JTT17" s="72"/>
      <c r="JTU17" s="72"/>
      <c r="JTV17" s="72"/>
      <c r="JTW17" s="72"/>
      <c r="JTX17" s="72"/>
      <c r="JTY17" s="72"/>
      <c r="JTZ17" s="72"/>
      <c r="JUA17" s="72"/>
      <c r="JUB17" s="72"/>
      <c r="JUC17" s="72"/>
      <c r="JUD17" s="72"/>
      <c r="JUE17" s="72"/>
      <c r="JUF17" s="72"/>
      <c r="JUG17" s="72"/>
      <c r="JUH17" s="72"/>
      <c r="JUI17" s="72"/>
      <c r="JUJ17" s="72"/>
      <c r="JUK17" s="72"/>
      <c r="JUL17" s="72"/>
      <c r="JUM17" s="72"/>
      <c r="JUN17" s="72"/>
      <c r="JUO17" s="72"/>
      <c r="JUP17" s="72"/>
      <c r="JUQ17" s="72"/>
      <c r="JUR17" s="72"/>
      <c r="JUS17" s="72"/>
      <c r="JUT17" s="72"/>
      <c r="JUU17" s="72"/>
      <c r="JUV17" s="72"/>
      <c r="JUW17" s="72"/>
      <c r="JUX17" s="72"/>
      <c r="JUY17" s="72"/>
      <c r="JUZ17" s="72"/>
      <c r="JVA17" s="72"/>
      <c r="JVB17" s="72"/>
      <c r="JVC17" s="72"/>
      <c r="JVD17" s="72"/>
      <c r="JVE17" s="72"/>
      <c r="JVF17" s="72"/>
      <c r="JVG17" s="72"/>
      <c r="JVH17" s="72"/>
      <c r="JVI17" s="72"/>
      <c r="JVJ17" s="72"/>
      <c r="JVK17" s="72"/>
      <c r="JVL17" s="72"/>
      <c r="JVM17" s="72"/>
      <c r="JVN17" s="72"/>
      <c r="JVO17" s="72"/>
      <c r="JVP17" s="72"/>
      <c r="JVQ17" s="72"/>
      <c r="JVR17" s="72"/>
      <c r="JVS17" s="72"/>
      <c r="JVT17" s="72"/>
      <c r="JVU17" s="72"/>
      <c r="JVV17" s="72"/>
      <c r="JVW17" s="72"/>
      <c r="JVX17" s="72"/>
      <c r="JVY17" s="72"/>
      <c r="JVZ17" s="72"/>
      <c r="JWA17" s="72"/>
      <c r="JWB17" s="72"/>
      <c r="JWC17" s="72"/>
      <c r="JWD17" s="72"/>
      <c r="JWE17" s="72"/>
      <c r="JWF17" s="72"/>
      <c r="JWG17" s="72"/>
      <c r="JWH17" s="72"/>
      <c r="JWI17" s="72"/>
      <c r="JWJ17" s="72"/>
      <c r="JWK17" s="72"/>
      <c r="JWL17" s="72"/>
      <c r="JWM17" s="72"/>
      <c r="JWN17" s="72"/>
      <c r="JWO17" s="72"/>
      <c r="JWP17" s="72"/>
      <c r="JWQ17" s="72"/>
      <c r="JWR17" s="72"/>
      <c r="JWS17" s="72"/>
      <c r="JWT17" s="72"/>
      <c r="JWU17" s="72"/>
      <c r="JWV17" s="72"/>
      <c r="JWW17" s="72"/>
      <c r="JWX17" s="72"/>
      <c r="JWY17" s="72"/>
      <c r="JWZ17" s="72"/>
      <c r="JXA17" s="72"/>
      <c r="JXB17" s="72"/>
      <c r="JXC17" s="72"/>
      <c r="JXD17" s="72"/>
      <c r="JXE17" s="72"/>
      <c r="JXF17" s="72"/>
      <c r="JXG17" s="72"/>
      <c r="JXH17" s="72"/>
      <c r="JXI17" s="72"/>
      <c r="JXJ17" s="72"/>
      <c r="JXK17" s="72"/>
      <c r="JXL17" s="72"/>
      <c r="JXM17" s="72"/>
      <c r="JXN17" s="72"/>
      <c r="JXO17" s="72"/>
      <c r="JXP17" s="72"/>
      <c r="JXQ17" s="72"/>
      <c r="JXR17" s="72"/>
      <c r="JXS17" s="72"/>
      <c r="JXT17" s="72"/>
      <c r="JXU17" s="72"/>
      <c r="JXV17" s="72"/>
      <c r="JXW17" s="72"/>
      <c r="JXX17" s="72"/>
      <c r="JXY17" s="72"/>
      <c r="JXZ17" s="72"/>
      <c r="JYA17" s="72"/>
      <c r="JYB17" s="72"/>
      <c r="JYC17" s="72"/>
      <c r="JYD17" s="72"/>
      <c r="JYE17" s="72"/>
      <c r="JYF17" s="72"/>
      <c r="JYG17" s="72"/>
      <c r="JYH17" s="72"/>
      <c r="JYI17" s="72"/>
      <c r="JYJ17" s="72"/>
      <c r="JYK17" s="72"/>
      <c r="JYL17" s="72"/>
      <c r="JYM17" s="72"/>
      <c r="JYN17" s="72"/>
      <c r="JYO17" s="72"/>
      <c r="JYP17" s="72"/>
      <c r="JYQ17" s="72"/>
      <c r="JYR17" s="72"/>
      <c r="JYS17" s="72"/>
      <c r="JYT17" s="72"/>
      <c r="JYU17" s="72"/>
      <c r="JYV17" s="72"/>
      <c r="JYW17" s="72"/>
      <c r="JYX17" s="72"/>
      <c r="JYY17" s="72"/>
      <c r="JYZ17" s="72"/>
      <c r="JZA17" s="72"/>
      <c r="JZB17" s="72"/>
      <c r="JZC17" s="72"/>
      <c r="JZD17" s="72"/>
      <c r="JZE17" s="72"/>
      <c r="JZF17" s="72"/>
      <c r="JZG17" s="72"/>
      <c r="JZH17" s="72"/>
      <c r="JZI17" s="72"/>
      <c r="JZJ17" s="72"/>
      <c r="JZK17" s="72"/>
      <c r="JZL17" s="72"/>
      <c r="JZM17" s="72"/>
      <c r="JZN17" s="72"/>
      <c r="JZO17" s="72"/>
      <c r="JZP17" s="72"/>
      <c r="JZQ17" s="72"/>
      <c r="JZR17" s="72"/>
      <c r="JZS17" s="72"/>
      <c r="JZT17" s="72"/>
      <c r="JZU17" s="72"/>
      <c r="JZV17" s="72"/>
      <c r="JZW17" s="72"/>
      <c r="JZX17" s="72"/>
      <c r="JZY17" s="72"/>
      <c r="JZZ17" s="72"/>
      <c r="KAA17" s="72"/>
      <c r="KAB17" s="72"/>
      <c r="KAC17" s="72"/>
      <c r="KAD17" s="72"/>
      <c r="KAE17" s="72"/>
      <c r="KAF17" s="72"/>
      <c r="KAG17" s="72"/>
      <c r="KAH17" s="72"/>
      <c r="KAI17" s="72"/>
      <c r="KAJ17" s="72"/>
      <c r="KAK17" s="72"/>
      <c r="KAL17" s="72"/>
      <c r="KAM17" s="72"/>
      <c r="KAN17" s="72"/>
      <c r="KAO17" s="72"/>
      <c r="KAP17" s="72"/>
      <c r="KAQ17" s="72"/>
      <c r="KAR17" s="72"/>
      <c r="KAS17" s="72"/>
      <c r="KAT17" s="72"/>
      <c r="KAU17" s="72"/>
      <c r="KAV17" s="72"/>
      <c r="KAW17" s="72"/>
      <c r="KAX17" s="72"/>
      <c r="KAY17" s="72"/>
      <c r="KAZ17" s="72"/>
      <c r="KBA17" s="72"/>
      <c r="KBB17" s="72"/>
      <c r="KBC17" s="72"/>
      <c r="KBD17" s="72"/>
      <c r="KBE17" s="72"/>
      <c r="KBF17" s="72"/>
      <c r="KBG17" s="72"/>
      <c r="KBH17" s="72"/>
      <c r="KBI17" s="72"/>
      <c r="KBJ17" s="72"/>
      <c r="KBK17" s="72"/>
      <c r="KBL17" s="72"/>
      <c r="KBM17" s="72"/>
      <c r="KBN17" s="72"/>
      <c r="KBO17" s="72"/>
      <c r="KBP17" s="72"/>
      <c r="KBQ17" s="72"/>
      <c r="KBR17" s="72"/>
      <c r="KBS17" s="72"/>
      <c r="KBT17" s="72"/>
      <c r="KBU17" s="72"/>
      <c r="KBV17" s="72"/>
      <c r="KBW17" s="72"/>
      <c r="KBX17" s="72"/>
      <c r="KBY17" s="72"/>
      <c r="KBZ17" s="72"/>
      <c r="KCA17" s="72"/>
      <c r="KCB17" s="72"/>
      <c r="KCC17" s="72"/>
      <c r="KCD17" s="72"/>
      <c r="KCE17" s="72"/>
      <c r="KCF17" s="72"/>
      <c r="KCG17" s="72"/>
      <c r="KCH17" s="72"/>
      <c r="KCI17" s="72"/>
      <c r="KCJ17" s="72"/>
      <c r="KCK17" s="72"/>
      <c r="KCL17" s="72"/>
      <c r="KCM17" s="72"/>
      <c r="KCN17" s="72"/>
      <c r="KCO17" s="72"/>
      <c r="KCP17" s="72"/>
      <c r="KCQ17" s="72"/>
      <c r="KCR17" s="72"/>
      <c r="KCS17" s="72"/>
      <c r="KCT17" s="72"/>
      <c r="KCU17" s="72"/>
      <c r="KCV17" s="72"/>
      <c r="KCW17" s="72"/>
      <c r="KCX17" s="72"/>
      <c r="KCY17" s="72"/>
      <c r="KCZ17" s="72"/>
      <c r="KDA17" s="72"/>
      <c r="KDB17" s="72"/>
      <c r="KDC17" s="72"/>
      <c r="KDD17" s="72"/>
      <c r="KDE17" s="72"/>
      <c r="KDF17" s="72"/>
      <c r="KDG17" s="72"/>
      <c r="KDH17" s="72"/>
      <c r="KDI17" s="72"/>
      <c r="KDJ17" s="72"/>
      <c r="KDK17" s="72"/>
      <c r="KDL17" s="72"/>
      <c r="KDM17" s="72"/>
      <c r="KDN17" s="72"/>
      <c r="KDO17" s="72"/>
      <c r="KDP17" s="72"/>
      <c r="KDQ17" s="72"/>
      <c r="KDR17" s="72"/>
      <c r="KDS17" s="72"/>
      <c r="KDT17" s="72"/>
      <c r="KDU17" s="72"/>
      <c r="KDV17" s="72"/>
      <c r="KDW17" s="72"/>
      <c r="KDX17" s="72"/>
      <c r="KDY17" s="72"/>
      <c r="KDZ17" s="72"/>
      <c r="KEA17" s="72"/>
      <c r="KEB17" s="72"/>
      <c r="KEC17" s="72"/>
      <c r="KED17" s="72"/>
      <c r="KEE17" s="72"/>
      <c r="KEF17" s="72"/>
      <c r="KEG17" s="72"/>
      <c r="KEH17" s="72"/>
      <c r="KEI17" s="72"/>
      <c r="KEJ17" s="72"/>
      <c r="KEK17" s="72"/>
      <c r="KEL17" s="72"/>
      <c r="KEM17" s="72"/>
      <c r="KEN17" s="72"/>
      <c r="KEO17" s="72"/>
      <c r="KEP17" s="72"/>
      <c r="KEQ17" s="72"/>
      <c r="KER17" s="72"/>
      <c r="KES17" s="72"/>
      <c r="KET17" s="72"/>
      <c r="KEU17" s="72"/>
      <c r="KEV17" s="72"/>
      <c r="KEW17" s="72"/>
      <c r="KEX17" s="72"/>
      <c r="KEY17" s="72"/>
      <c r="KEZ17" s="72"/>
      <c r="KFA17" s="72"/>
      <c r="KFB17" s="72"/>
      <c r="KFC17" s="72"/>
      <c r="KFD17" s="72"/>
      <c r="KFE17" s="72"/>
      <c r="KFF17" s="72"/>
      <c r="KFG17" s="72"/>
      <c r="KFH17" s="72"/>
      <c r="KFI17" s="72"/>
      <c r="KFJ17" s="72"/>
      <c r="KFK17" s="72"/>
      <c r="KFL17" s="72"/>
      <c r="KFM17" s="72"/>
      <c r="KFN17" s="72"/>
      <c r="KFO17" s="72"/>
      <c r="KFP17" s="72"/>
      <c r="KFQ17" s="72"/>
      <c r="KFR17" s="72"/>
      <c r="KFS17" s="72"/>
      <c r="KFT17" s="72"/>
      <c r="KFU17" s="72"/>
      <c r="KFV17" s="72"/>
      <c r="KFW17" s="72"/>
      <c r="KFX17" s="72"/>
      <c r="KFY17" s="72"/>
      <c r="KFZ17" s="72"/>
      <c r="KGA17" s="72"/>
      <c r="KGB17" s="72"/>
      <c r="KGC17" s="72"/>
      <c r="KGD17" s="72"/>
      <c r="KGE17" s="72"/>
      <c r="KGF17" s="72"/>
      <c r="KGG17" s="72"/>
      <c r="KGH17" s="72"/>
      <c r="KGI17" s="72"/>
      <c r="KGJ17" s="72"/>
      <c r="KGK17" s="72"/>
      <c r="KGL17" s="72"/>
      <c r="KGM17" s="72"/>
      <c r="KGN17" s="72"/>
      <c r="KGO17" s="72"/>
      <c r="KGP17" s="72"/>
      <c r="KGQ17" s="72"/>
      <c r="KGR17" s="72"/>
      <c r="KGS17" s="72"/>
      <c r="KGT17" s="72"/>
      <c r="KGU17" s="72"/>
      <c r="KGV17" s="72"/>
      <c r="KGW17" s="72"/>
      <c r="KGX17" s="72"/>
      <c r="KGY17" s="72"/>
      <c r="KGZ17" s="72"/>
      <c r="KHA17" s="72"/>
      <c r="KHB17" s="72"/>
      <c r="KHC17" s="72"/>
      <c r="KHD17" s="72"/>
      <c r="KHE17" s="72"/>
      <c r="KHF17" s="72"/>
      <c r="KHG17" s="72"/>
      <c r="KHH17" s="72"/>
      <c r="KHI17" s="72"/>
      <c r="KHJ17" s="72"/>
      <c r="KHK17" s="72"/>
      <c r="KHL17" s="72"/>
      <c r="KHM17" s="72"/>
      <c r="KHN17" s="72"/>
      <c r="KHO17" s="72"/>
      <c r="KHP17" s="72"/>
      <c r="KHQ17" s="72"/>
      <c r="KHR17" s="72"/>
      <c r="KHS17" s="72"/>
      <c r="KHT17" s="72"/>
      <c r="KHU17" s="72"/>
      <c r="KHV17" s="72"/>
      <c r="KHW17" s="72"/>
      <c r="KHX17" s="72"/>
      <c r="KHY17" s="72"/>
      <c r="KHZ17" s="72"/>
      <c r="KIA17" s="72"/>
      <c r="KIB17" s="72"/>
      <c r="KIC17" s="72"/>
      <c r="KID17" s="72"/>
      <c r="KIE17" s="72"/>
      <c r="KIF17" s="72"/>
      <c r="KIG17" s="72"/>
      <c r="KIH17" s="72"/>
      <c r="KII17" s="72"/>
      <c r="KIJ17" s="72"/>
      <c r="KIK17" s="72"/>
      <c r="KIL17" s="72"/>
      <c r="KIM17" s="72"/>
      <c r="KIN17" s="72"/>
      <c r="KIO17" s="72"/>
      <c r="KIP17" s="72"/>
      <c r="KIQ17" s="72"/>
      <c r="KIR17" s="72"/>
      <c r="KIS17" s="72"/>
      <c r="KIT17" s="72"/>
      <c r="KIU17" s="72"/>
      <c r="KIV17" s="72"/>
      <c r="KIW17" s="72"/>
      <c r="KIX17" s="72"/>
      <c r="KIY17" s="72"/>
      <c r="KIZ17" s="72"/>
      <c r="KJA17" s="72"/>
      <c r="KJB17" s="72"/>
      <c r="KJC17" s="72"/>
      <c r="KJD17" s="72"/>
      <c r="KJE17" s="72"/>
      <c r="KJF17" s="72"/>
      <c r="KJG17" s="72"/>
      <c r="KJH17" s="72"/>
      <c r="KJI17" s="72"/>
      <c r="KJJ17" s="72"/>
      <c r="KJK17" s="72"/>
      <c r="KJL17" s="72"/>
      <c r="KJM17" s="72"/>
      <c r="KJN17" s="72"/>
      <c r="KJO17" s="72"/>
      <c r="KJP17" s="72"/>
      <c r="KJQ17" s="72"/>
      <c r="KJR17" s="72"/>
      <c r="KJS17" s="72"/>
      <c r="KJT17" s="72"/>
      <c r="KJU17" s="72"/>
      <c r="KJV17" s="72"/>
      <c r="KJW17" s="72"/>
      <c r="KJX17" s="72"/>
      <c r="KJY17" s="72"/>
      <c r="KJZ17" s="72"/>
      <c r="KKA17" s="72"/>
      <c r="KKB17" s="72"/>
      <c r="KKC17" s="72"/>
      <c r="KKD17" s="72"/>
      <c r="KKE17" s="72"/>
      <c r="KKF17" s="72"/>
      <c r="KKG17" s="72"/>
      <c r="KKH17" s="72"/>
      <c r="KKI17" s="72"/>
      <c r="KKJ17" s="72"/>
      <c r="KKK17" s="72"/>
      <c r="KKL17" s="72"/>
      <c r="KKM17" s="72"/>
      <c r="KKN17" s="72"/>
      <c r="KKO17" s="72"/>
      <c r="KKP17" s="72"/>
      <c r="KKQ17" s="72"/>
      <c r="KKR17" s="72"/>
      <c r="KKS17" s="72"/>
      <c r="KKT17" s="72"/>
      <c r="KKU17" s="72"/>
      <c r="KKV17" s="72"/>
      <c r="KKW17" s="72"/>
      <c r="KKX17" s="72"/>
      <c r="KKY17" s="72"/>
      <c r="KKZ17" s="72"/>
      <c r="KLA17" s="72"/>
      <c r="KLB17" s="72"/>
      <c r="KLC17" s="72"/>
      <c r="KLD17" s="72"/>
      <c r="KLE17" s="72"/>
      <c r="KLF17" s="72"/>
      <c r="KLG17" s="72"/>
      <c r="KLH17" s="72"/>
      <c r="KLI17" s="72"/>
      <c r="KLJ17" s="72"/>
      <c r="KLK17" s="72"/>
      <c r="KLL17" s="72"/>
      <c r="KLM17" s="72"/>
      <c r="KLN17" s="72"/>
      <c r="KLO17" s="72"/>
      <c r="KLP17" s="72"/>
      <c r="KLQ17" s="72"/>
      <c r="KLR17" s="72"/>
      <c r="KLS17" s="72"/>
      <c r="KLT17" s="72"/>
      <c r="KLU17" s="72"/>
      <c r="KLV17" s="72"/>
      <c r="KLW17" s="72"/>
      <c r="KLX17" s="72"/>
      <c r="KLY17" s="72"/>
      <c r="KLZ17" s="72"/>
      <c r="KMA17" s="72"/>
      <c r="KMB17" s="72"/>
      <c r="KMC17" s="72"/>
      <c r="KMD17" s="72"/>
      <c r="KME17" s="72"/>
      <c r="KMF17" s="72"/>
      <c r="KMG17" s="72"/>
      <c r="KMH17" s="72"/>
      <c r="KMI17" s="72"/>
      <c r="KMJ17" s="72"/>
      <c r="KMK17" s="72"/>
      <c r="KML17" s="72"/>
      <c r="KMM17" s="72"/>
      <c r="KMN17" s="72"/>
      <c r="KMO17" s="72"/>
      <c r="KMP17" s="72"/>
      <c r="KMQ17" s="72"/>
      <c r="KMR17" s="72"/>
      <c r="KMS17" s="72"/>
      <c r="KMT17" s="72"/>
      <c r="KMU17" s="72"/>
      <c r="KMV17" s="72"/>
      <c r="KMW17" s="72"/>
      <c r="KMX17" s="72"/>
      <c r="KMY17" s="72"/>
      <c r="KMZ17" s="72"/>
      <c r="KNA17" s="72"/>
      <c r="KNB17" s="72"/>
      <c r="KNC17" s="72"/>
      <c r="KND17" s="72"/>
      <c r="KNE17" s="72"/>
      <c r="KNF17" s="72"/>
      <c r="KNG17" s="72"/>
      <c r="KNH17" s="72"/>
      <c r="KNI17" s="72"/>
      <c r="KNJ17" s="72"/>
      <c r="KNK17" s="72"/>
      <c r="KNL17" s="72"/>
      <c r="KNM17" s="72"/>
      <c r="KNN17" s="72"/>
      <c r="KNO17" s="72"/>
      <c r="KNP17" s="72"/>
      <c r="KNQ17" s="72"/>
      <c r="KNR17" s="72"/>
      <c r="KNS17" s="72"/>
      <c r="KNT17" s="72"/>
      <c r="KNU17" s="72"/>
      <c r="KNV17" s="72"/>
      <c r="KNW17" s="72"/>
      <c r="KNX17" s="72"/>
      <c r="KNY17" s="72"/>
      <c r="KNZ17" s="72"/>
      <c r="KOA17" s="72"/>
      <c r="KOB17" s="72"/>
      <c r="KOC17" s="72"/>
      <c r="KOD17" s="72"/>
      <c r="KOE17" s="72"/>
      <c r="KOF17" s="72"/>
      <c r="KOG17" s="72"/>
      <c r="KOH17" s="72"/>
      <c r="KOI17" s="72"/>
      <c r="KOJ17" s="72"/>
      <c r="KOK17" s="72"/>
      <c r="KOL17" s="72"/>
      <c r="KOM17" s="72"/>
      <c r="KON17" s="72"/>
      <c r="KOO17" s="72"/>
      <c r="KOP17" s="72"/>
      <c r="KOQ17" s="72"/>
      <c r="KOR17" s="72"/>
      <c r="KOS17" s="72"/>
      <c r="KOT17" s="72"/>
      <c r="KOU17" s="72"/>
      <c r="KOV17" s="72"/>
      <c r="KOW17" s="72"/>
      <c r="KOX17" s="72"/>
      <c r="KOY17" s="72"/>
      <c r="KOZ17" s="72"/>
      <c r="KPA17" s="72"/>
      <c r="KPB17" s="72"/>
      <c r="KPC17" s="72"/>
      <c r="KPD17" s="72"/>
      <c r="KPE17" s="72"/>
      <c r="KPF17" s="72"/>
      <c r="KPG17" s="72"/>
      <c r="KPH17" s="72"/>
      <c r="KPI17" s="72"/>
      <c r="KPJ17" s="72"/>
      <c r="KPK17" s="72"/>
      <c r="KPL17" s="72"/>
      <c r="KPM17" s="72"/>
      <c r="KPN17" s="72"/>
      <c r="KPO17" s="72"/>
      <c r="KPP17" s="72"/>
      <c r="KPQ17" s="72"/>
      <c r="KPR17" s="72"/>
      <c r="KPS17" s="72"/>
      <c r="KPT17" s="72"/>
      <c r="KPU17" s="72"/>
      <c r="KPV17" s="72"/>
      <c r="KPW17" s="72"/>
      <c r="KPX17" s="72"/>
      <c r="KPY17" s="72"/>
      <c r="KPZ17" s="72"/>
      <c r="KQA17" s="72"/>
      <c r="KQB17" s="72"/>
      <c r="KQC17" s="72"/>
      <c r="KQD17" s="72"/>
      <c r="KQE17" s="72"/>
      <c r="KQF17" s="72"/>
      <c r="KQG17" s="72"/>
      <c r="KQH17" s="72"/>
      <c r="KQI17" s="72"/>
      <c r="KQJ17" s="72"/>
      <c r="KQK17" s="72"/>
      <c r="KQL17" s="72"/>
      <c r="KQM17" s="72"/>
      <c r="KQN17" s="72"/>
      <c r="KQO17" s="72"/>
      <c r="KQP17" s="72"/>
      <c r="KQQ17" s="72"/>
      <c r="KQR17" s="72"/>
      <c r="KQS17" s="72"/>
      <c r="KQT17" s="72"/>
      <c r="KQU17" s="72"/>
      <c r="KQV17" s="72"/>
      <c r="KQW17" s="72"/>
      <c r="KQX17" s="72"/>
      <c r="KQY17" s="72"/>
      <c r="KQZ17" s="72"/>
      <c r="KRA17" s="72"/>
      <c r="KRB17" s="72"/>
      <c r="KRC17" s="72"/>
      <c r="KRD17" s="72"/>
      <c r="KRE17" s="72"/>
      <c r="KRF17" s="72"/>
      <c r="KRG17" s="72"/>
      <c r="KRH17" s="72"/>
      <c r="KRI17" s="72"/>
      <c r="KRJ17" s="72"/>
      <c r="KRK17" s="72"/>
      <c r="KRL17" s="72"/>
      <c r="KRM17" s="72"/>
      <c r="KRN17" s="72"/>
      <c r="KRO17" s="72"/>
      <c r="KRP17" s="72"/>
      <c r="KRQ17" s="72"/>
      <c r="KRR17" s="72"/>
      <c r="KRS17" s="72"/>
      <c r="KRT17" s="72"/>
      <c r="KRU17" s="72"/>
      <c r="KRV17" s="72"/>
      <c r="KRW17" s="72"/>
      <c r="KRX17" s="72"/>
      <c r="KRY17" s="72"/>
      <c r="KRZ17" s="72"/>
      <c r="KSA17" s="72"/>
      <c r="KSB17" s="72"/>
      <c r="KSC17" s="72"/>
      <c r="KSD17" s="72"/>
      <c r="KSE17" s="72"/>
      <c r="KSF17" s="72"/>
      <c r="KSG17" s="72"/>
      <c r="KSH17" s="72"/>
      <c r="KSI17" s="72"/>
      <c r="KSJ17" s="72"/>
      <c r="KSK17" s="72"/>
      <c r="KSL17" s="72"/>
      <c r="KSM17" s="72"/>
      <c r="KSN17" s="72"/>
      <c r="KSO17" s="72"/>
      <c r="KSP17" s="72"/>
      <c r="KSQ17" s="72"/>
      <c r="KSR17" s="72"/>
      <c r="KSS17" s="72"/>
      <c r="KST17" s="72"/>
      <c r="KSU17" s="72"/>
      <c r="KSV17" s="72"/>
      <c r="KSW17" s="72"/>
      <c r="KSX17" s="72"/>
      <c r="KSY17" s="72"/>
      <c r="KSZ17" s="72"/>
      <c r="KTA17" s="72"/>
      <c r="KTB17" s="72"/>
      <c r="KTC17" s="72"/>
      <c r="KTD17" s="72"/>
      <c r="KTE17" s="72"/>
      <c r="KTF17" s="72"/>
      <c r="KTG17" s="72"/>
      <c r="KTH17" s="72"/>
      <c r="KTI17" s="72"/>
      <c r="KTJ17" s="72"/>
      <c r="KTK17" s="72"/>
      <c r="KTL17" s="72"/>
      <c r="KTM17" s="72"/>
      <c r="KTN17" s="72"/>
      <c r="KTO17" s="72"/>
      <c r="KTP17" s="72"/>
      <c r="KTQ17" s="72"/>
      <c r="KTR17" s="72"/>
      <c r="KTS17" s="72"/>
      <c r="KTT17" s="72"/>
      <c r="KTU17" s="72"/>
      <c r="KTV17" s="72"/>
      <c r="KTW17" s="72"/>
      <c r="KTX17" s="72"/>
      <c r="KTY17" s="72"/>
      <c r="KTZ17" s="72"/>
      <c r="KUA17" s="72"/>
      <c r="KUB17" s="72"/>
      <c r="KUC17" s="72"/>
      <c r="KUD17" s="72"/>
      <c r="KUE17" s="72"/>
      <c r="KUF17" s="72"/>
      <c r="KUG17" s="72"/>
      <c r="KUH17" s="72"/>
      <c r="KUI17" s="72"/>
      <c r="KUJ17" s="72"/>
      <c r="KUK17" s="72"/>
      <c r="KUL17" s="72"/>
      <c r="KUM17" s="72"/>
      <c r="KUN17" s="72"/>
      <c r="KUO17" s="72"/>
      <c r="KUP17" s="72"/>
      <c r="KUQ17" s="72"/>
      <c r="KUR17" s="72"/>
      <c r="KUS17" s="72"/>
      <c r="KUT17" s="72"/>
      <c r="KUU17" s="72"/>
      <c r="KUV17" s="72"/>
      <c r="KUW17" s="72"/>
      <c r="KUX17" s="72"/>
      <c r="KUY17" s="72"/>
      <c r="KUZ17" s="72"/>
      <c r="KVA17" s="72"/>
      <c r="KVB17" s="72"/>
      <c r="KVC17" s="72"/>
      <c r="KVD17" s="72"/>
      <c r="KVE17" s="72"/>
      <c r="KVF17" s="72"/>
      <c r="KVG17" s="72"/>
      <c r="KVH17" s="72"/>
      <c r="KVI17" s="72"/>
      <c r="KVJ17" s="72"/>
      <c r="KVK17" s="72"/>
      <c r="KVL17" s="72"/>
      <c r="KVM17" s="72"/>
      <c r="KVN17" s="72"/>
      <c r="KVO17" s="72"/>
      <c r="KVP17" s="72"/>
      <c r="KVQ17" s="72"/>
      <c r="KVR17" s="72"/>
      <c r="KVS17" s="72"/>
      <c r="KVT17" s="72"/>
      <c r="KVU17" s="72"/>
      <c r="KVV17" s="72"/>
      <c r="KVW17" s="72"/>
      <c r="KVX17" s="72"/>
      <c r="KVY17" s="72"/>
      <c r="KVZ17" s="72"/>
      <c r="KWA17" s="72"/>
      <c r="KWB17" s="72"/>
      <c r="KWC17" s="72"/>
      <c r="KWD17" s="72"/>
      <c r="KWE17" s="72"/>
      <c r="KWF17" s="72"/>
      <c r="KWG17" s="72"/>
      <c r="KWH17" s="72"/>
      <c r="KWI17" s="72"/>
      <c r="KWJ17" s="72"/>
      <c r="KWK17" s="72"/>
      <c r="KWL17" s="72"/>
      <c r="KWM17" s="72"/>
      <c r="KWN17" s="72"/>
      <c r="KWO17" s="72"/>
      <c r="KWP17" s="72"/>
      <c r="KWQ17" s="72"/>
      <c r="KWR17" s="72"/>
      <c r="KWS17" s="72"/>
      <c r="KWT17" s="72"/>
      <c r="KWU17" s="72"/>
      <c r="KWV17" s="72"/>
      <c r="KWW17" s="72"/>
      <c r="KWX17" s="72"/>
      <c r="KWY17" s="72"/>
      <c r="KWZ17" s="72"/>
      <c r="KXA17" s="72"/>
      <c r="KXB17" s="72"/>
      <c r="KXC17" s="72"/>
      <c r="KXD17" s="72"/>
      <c r="KXE17" s="72"/>
      <c r="KXF17" s="72"/>
      <c r="KXG17" s="72"/>
      <c r="KXH17" s="72"/>
      <c r="KXI17" s="72"/>
      <c r="KXJ17" s="72"/>
      <c r="KXK17" s="72"/>
      <c r="KXL17" s="72"/>
      <c r="KXM17" s="72"/>
      <c r="KXN17" s="72"/>
      <c r="KXO17" s="72"/>
      <c r="KXP17" s="72"/>
      <c r="KXQ17" s="72"/>
      <c r="KXR17" s="72"/>
      <c r="KXS17" s="72"/>
      <c r="KXT17" s="72"/>
      <c r="KXU17" s="72"/>
      <c r="KXV17" s="72"/>
      <c r="KXW17" s="72"/>
      <c r="KXX17" s="72"/>
      <c r="KXY17" s="72"/>
      <c r="KXZ17" s="72"/>
      <c r="KYA17" s="72"/>
      <c r="KYB17" s="72"/>
      <c r="KYC17" s="72"/>
      <c r="KYD17" s="72"/>
      <c r="KYE17" s="72"/>
      <c r="KYF17" s="72"/>
      <c r="KYG17" s="72"/>
      <c r="KYH17" s="72"/>
      <c r="KYI17" s="72"/>
      <c r="KYJ17" s="72"/>
      <c r="KYK17" s="72"/>
      <c r="KYL17" s="72"/>
      <c r="KYM17" s="72"/>
      <c r="KYN17" s="72"/>
      <c r="KYO17" s="72"/>
      <c r="KYP17" s="72"/>
      <c r="KYQ17" s="72"/>
      <c r="KYR17" s="72"/>
      <c r="KYS17" s="72"/>
      <c r="KYT17" s="72"/>
      <c r="KYU17" s="72"/>
      <c r="KYV17" s="72"/>
      <c r="KYW17" s="72"/>
      <c r="KYX17" s="72"/>
      <c r="KYY17" s="72"/>
      <c r="KYZ17" s="72"/>
      <c r="KZA17" s="72"/>
      <c r="KZB17" s="72"/>
      <c r="KZC17" s="72"/>
      <c r="KZD17" s="72"/>
      <c r="KZE17" s="72"/>
      <c r="KZF17" s="72"/>
      <c r="KZG17" s="72"/>
      <c r="KZH17" s="72"/>
      <c r="KZI17" s="72"/>
      <c r="KZJ17" s="72"/>
      <c r="KZK17" s="72"/>
      <c r="KZL17" s="72"/>
      <c r="KZM17" s="72"/>
      <c r="KZN17" s="72"/>
      <c r="KZO17" s="72"/>
      <c r="KZP17" s="72"/>
      <c r="KZQ17" s="72"/>
      <c r="KZR17" s="72"/>
      <c r="KZS17" s="72"/>
      <c r="KZT17" s="72"/>
      <c r="KZU17" s="72"/>
      <c r="KZV17" s="72"/>
      <c r="KZW17" s="72"/>
      <c r="KZX17" s="72"/>
      <c r="KZY17" s="72"/>
      <c r="KZZ17" s="72"/>
      <c r="LAA17" s="72"/>
      <c r="LAB17" s="72"/>
      <c r="LAC17" s="72"/>
      <c r="LAD17" s="72"/>
      <c r="LAE17" s="72"/>
      <c r="LAF17" s="72"/>
      <c r="LAG17" s="72"/>
      <c r="LAH17" s="72"/>
      <c r="LAI17" s="72"/>
      <c r="LAJ17" s="72"/>
      <c r="LAK17" s="72"/>
      <c r="LAL17" s="72"/>
      <c r="LAM17" s="72"/>
      <c r="LAN17" s="72"/>
      <c r="LAO17" s="72"/>
      <c r="LAP17" s="72"/>
      <c r="LAQ17" s="72"/>
      <c r="LAR17" s="72"/>
      <c r="LAS17" s="72"/>
      <c r="LAT17" s="72"/>
      <c r="LAU17" s="72"/>
      <c r="LAV17" s="72"/>
      <c r="LAW17" s="72"/>
      <c r="LAX17" s="72"/>
      <c r="LAY17" s="72"/>
      <c r="LAZ17" s="72"/>
      <c r="LBA17" s="72"/>
      <c r="LBB17" s="72"/>
      <c r="LBC17" s="72"/>
      <c r="LBD17" s="72"/>
      <c r="LBE17" s="72"/>
      <c r="LBF17" s="72"/>
      <c r="LBG17" s="72"/>
      <c r="LBH17" s="72"/>
      <c r="LBI17" s="72"/>
      <c r="LBJ17" s="72"/>
      <c r="LBK17" s="72"/>
      <c r="LBL17" s="72"/>
      <c r="LBM17" s="72"/>
      <c r="LBN17" s="72"/>
      <c r="LBO17" s="72"/>
      <c r="LBP17" s="72"/>
      <c r="LBQ17" s="72"/>
      <c r="LBR17" s="72"/>
      <c r="LBS17" s="72"/>
      <c r="LBT17" s="72"/>
      <c r="LBU17" s="72"/>
      <c r="LBV17" s="72"/>
      <c r="LBW17" s="72"/>
      <c r="LBX17" s="72"/>
      <c r="LBY17" s="72"/>
      <c r="LBZ17" s="72"/>
      <c r="LCA17" s="72"/>
      <c r="LCB17" s="72"/>
      <c r="LCC17" s="72"/>
      <c r="LCD17" s="72"/>
      <c r="LCE17" s="72"/>
      <c r="LCF17" s="72"/>
      <c r="LCG17" s="72"/>
      <c r="LCH17" s="72"/>
      <c r="LCI17" s="72"/>
      <c r="LCJ17" s="72"/>
      <c r="LCK17" s="72"/>
      <c r="LCL17" s="72"/>
      <c r="LCM17" s="72"/>
      <c r="LCN17" s="72"/>
      <c r="LCO17" s="72"/>
      <c r="LCP17" s="72"/>
      <c r="LCQ17" s="72"/>
      <c r="LCR17" s="72"/>
      <c r="LCS17" s="72"/>
      <c r="LCT17" s="72"/>
      <c r="LCU17" s="72"/>
      <c r="LCV17" s="72"/>
      <c r="LCW17" s="72"/>
      <c r="LCX17" s="72"/>
      <c r="LCY17" s="72"/>
      <c r="LCZ17" s="72"/>
      <c r="LDA17" s="72"/>
      <c r="LDB17" s="72"/>
      <c r="LDC17" s="72"/>
      <c r="LDD17" s="72"/>
      <c r="LDE17" s="72"/>
      <c r="LDF17" s="72"/>
      <c r="LDG17" s="72"/>
      <c r="LDH17" s="72"/>
      <c r="LDI17" s="72"/>
      <c r="LDJ17" s="72"/>
      <c r="LDK17" s="72"/>
      <c r="LDL17" s="72"/>
      <c r="LDM17" s="72"/>
      <c r="LDN17" s="72"/>
      <c r="LDO17" s="72"/>
      <c r="LDP17" s="72"/>
      <c r="LDQ17" s="72"/>
      <c r="LDR17" s="72"/>
      <c r="LDS17" s="72"/>
      <c r="LDT17" s="72"/>
      <c r="LDU17" s="72"/>
      <c r="LDV17" s="72"/>
      <c r="LDW17" s="72"/>
      <c r="LDX17" s="72"/>
      <c r="LDY17" s="72"/>
      <c r="LDZ17" s="72"/>
      <c r="LEA17" s="72"/>
      <c r="LEB17" s="72"/>
      <c r="LEC17" s="72"/>
      <c r="LED17" s="72"/>
      <c r="LEE17" s="72"/>
      <c r="LEF17" s="72"/>
      <c r="LEG17" s="72"/>
      <c r="LEH17" s="72"/>
      <c r="LEI17" s="72"/>
      <c r="LEJ17" s="72"/>
      <c r="LEK17" s="72"/>
      <c r="LEL17" s="72"/>
      <c r="LEM17" s="72"/>
      <c r="LEN17" s="72"/>
      <c r="LEO17" s="72"/>
      <c r="LEP17" s="72"/>
      <c r="LEQ17" s="72"/>
      <c r="LER17" s="72"/>
      <c r="LES17" s="72"/>
      <c r="LET17" s="72"/>
      <c r="LEU17" s="72"/>
      <c r="LEV17" s="72"/>
      <c r="LEW17" s="72"/>
      <c r="LEX17" s="72"/>
      <c r="LEY17" s="72"/>
      <c r="LEZ17" s="72"/>
      <c r="LFA17" s="72"/>
      <c r="LFB17" s="72"/>
      <c r="LFC17" s="72"/>
      <c r="LFD17" s="72"/>
      <c r="LFE17" s="72"/>
      <c r="LFF17" s="72"/>
      <c r="LFG17" s="72"/>
      <c r="LFH17" s="72"/>
      <c r="LFI17" s="72"/>
      <c r="LFJ17" s="72"/>
      <c r="LFK17" s="72"/>
      <c r="LFL17" s="72"/>
      <c r="LFM17" s="72"/>
      <c r="LFN17" s="72"/>
      <c r="LFO17" s="72"/>
      <c r="LFP17" s="72"/>
      <c r="LFQ17" s="72"/>
      <c r="LFR17" s="72"/>
      <c r="LFS17" s="72"/>
      <c r="LFT17" s="72"/>
      <c r="LFU17" s="72"/>
      <c r="LFV17" s="72"/>
      <c r="LFW17" s="72"/>
      <c r="LFX17" s="72"/>
      <c r="LFY17" s="72"/>
      <c r="LFZ17" s="72"/>
      <c r="LGA17" s="72"/>
      <c r="LGB17" s="72"/>
      <c r="LGC17" s="72"/>
      <c r="LGD17" s="72"/>
      <c r="LGE17" s="72"/>
      <c r="LGF17" s="72"/>
      <c r="LGG17" s="72"/>
      <c r="LGH17" s="72"/>
      <c r="LGI17" s="72"/>
      <c r="LGJ17" s="72"/>
      <c r="LGK17" s="72"/>
      <c r="LGL17" s="72"/>
      <c r="LGM17" s="72"/>
      <c r="LGN17" s="72"/>
      <c r="LGO17" s="72"/>
      <c r="LGP17" s="72"/>
      <c r="LGQ17" s="72"/>
      <c r="LGR17" s="72"/>
      <c r="LGS17" s="72"/>
      <c r="LGT17" s="72"/>
      <c r="LGU17" s="72"/>
      <c r="LGV17" s="72"/>
      <c r="LGW17" s="72"/>
      <c r="LGX17" s="72"/>
      <c r="LGY17" s="72"/>
      <c r="LGZ17" s="72"/>
      <c r="LHA17" s="72"/>
      <c r="LHB17" s="72"/>
      <c r="LHC17" s="72"/>
      <c r="LHD17" s="72"/>
      <c r="LHE17" s="72"/>
      <c r="LHF17" s="72"/>
      <c r="LHG17" s="72"/>
      <c r="LHH17" s="72"/>
      <c r="LHI17" s="72"/>
      <c r="LHJ17" s="72"/>
      <c r="LHK17" s="72"/>
      <c r="LHL17" s="72"/>
      <c r="LHM17" s="72"/>
      <c r="LHN17" s="72"/>
      <c r="LHO17" s="72"/>
      <c r="LHP17" s="72"/>
      <c r="LHQ17" s="72"/>
      <c r="LHR17" s="72"/>
      <c r="LHS17" s="72"/>
      <c r="LHT17" s="72"/>
      <c r="LHU17" s="72"/>
      <c r="LHV17" s="72"/>
      <c r="LHW17" s="72"/>
      <c r="LHX17" s="72"/>
      <c r="LHY17" s="72"/>
      <c r="LHZ17" s="72"/>
      <c r="LIA17" s="72"/>
      <c r="LIB17" s="72"/>
      <c r="LIC17" s="72"/>
      <c r="LID17" s="72"/>
      <c r="LIE17" s="72"/>
      <c r="LIF17" s="72"/>
      <c r="LIG17" s="72"/>
      <c r="LIH17" s="72"/>
      <c r="LII17" s="72"/>
      <c r="LIJ17" s="72"/>
      <c r="LIK17" s="72"/>
      <c r="LIL17" s="72"/>
      <c r="LIM17" s="72"/>
      <c r="LIN17" s="72"/>
      <c r="LIO17" s="72"/>
      <c r="LIP17" s="72"/>
      <c r="LIQ17" s="72"/>
      <c r="LIR17" s="72"/>
      <c r="LIS17" s="72"/>
      <c r="LIT17" s="72"/>
      <c r="LIU17" s="72"/>
      <c r="LIV17" s="72"/>
      <c r="LIW17" s="72"/>
      <c r="LIX17" s="72"/>
      <c r="LIY17" s="72"/>
      <c r="LIZ17" s="72"/>
      <c r="LJA17" s="72"/>
      <c r="LJB17" s="72"/>
      <c r="LJC17" s="72"/>
      <c r="LJD17" s="72"/>
      <c r="LJE17" s="72"/>
      <c r="LJF17" s="72"/>
      <c r="LJG17" s="72"/>
      <c r="LJH17" s="72"/>
      <c r="LJI17" s="72"/>
      <c r="LJJ17" s="72"/>
      <c r="LJK17" s="72"/>
      <c r="LJL17" s="72"/>
      <c r="LJM17" s="72"/>
      <c r="LJN17" s="72"/>
      <c r="LJO17" s="72"/>
      <c r="LJP17" s="72"/>
      <c r="LJQ17" s="72"/>
      <c r="LJR17" s="72"/>
      <c r="LJS17" s="72"/>
      <c r="LJT17" s="72"/>
      <c r="LJU17" s="72"/>
      <c r="LJV17" s="72"/>
      <c r="LJW17" s="72"/>
      <c r="LJX17" s="72"/>
      <c r="LJY17" s="72"/>
      <c r="LJZ17" s="72"/>
      <c r="LKA17" s="72"/>
      <c r="LKB17" s="72"/>
      <c r="LKC17" s="72"/>
      <c r="LKD17" s="72"/>
      <c r="LKE17" s="72"/>
      <c r="LKF17" s="72"/>
      <c r="LKG17" s="72"/>
      <c r="LKH17" s="72"/>
      <c r="LKI17" s="72"/>
      <c r="LKJ17" s="72"/>
      <c r="LKK17" s="72"/>
      <c r="LKL17" s="72"/>
      <c r="LKM17" s="72"/>
      <c r="LKN17" s="72"/>
      <c r="LKO17" s="72"/>
      <c r="LKP17" s="72"/>
      <c r="LKQ17" s="72"/>
      <c r="LKR17" s="72"/>
      <c r="LKS17" s="72"/>
      <c r="LKT17" s="72"/>
      <c r="LKU17" s="72"/>
      <c r="LKV17" s="72"/>
      <c r="LKW17" s="72"/>
      <c r="LKX17" s="72"/>
      <c r="LKY17" s="72"/>
      <c r="LKZ17" s="72"/>
      <c r="LLA17" s="72"/>
      <c r="LLB17" s="72"/>
      <c r="LLC17" s="72"/>
      <c r="LLD17" s="72"/>
      <c r="LLE17" s="72"/>
      <c r="LLF17" s="72"/>
      <c r="LLG17" s="72"/>
      <c r="LLH17" s="72"/>
      <c r="LLI17" s="72"/>
      <c r="LLJ17" s="72"/>
      <c r="LLK17" s="72"/>
      <c r="LLL17" s="72"/>
      <c r="LLM17" s="72"/>
      <c r="LLN17" s="72"/>
      <c r="LLO17" s="72"/>
      <c r="LLP17" s="72"/>
      <c r="LLQ17" s="72"/>
      <c r="LLR17" s="72"/>
      <c r="LLS17" s="72"/>
      <c r="LLT17" s="72"/>
      <c r="LLU17" s="72"/>
      <c r="LLV17" s="72"/>
      <c r="LLW17" s="72"/>
      <c r="LLX17" s="72"/>
      <c r="LLY17" s="72"/>
      <c r="LLZ17" s="72"/>
      <c r="LMA17" s="72"/>
      <c r="LMB17" s="72"/>
      <c r="LMC17" s="72"/>
      <c r="LMD17" s="72"/>
      <c r="LME17" s="72"/>
      <c r="LMF17" s="72"/>
      <c r="LMG17" s="72"/>
      <c r="LMH17" s="72"/>
      <c r="LMI17" s="72"/>
      <c r="LMJ17" s="72"/>
      <c r="LMK17" s="72"/>
      <c r="LML17" s="72"/>
      <c r="LMM17" s="72"/>
      <c r="LMN17" s="72"/>
      <c r="LMO17" s="72"/>
      <c r="LMP17" s="72"/>
      <c r="LMQ17" s="72"/>
      <c r="LMR17" s="72"/>
      <c r="LMS17" s="72"/>
      <c r="LMT17" s="72"/>
      <c r="LMU17" s="72"/>
      <c r="LMV17" s="72"/>
      <c r="LMW17" s="72"/>
      <c r="LMX17" s="72"/>
      <c r="LMY17" s="72"/>
      <c r="LMZ17" s="72"/>
      <c r="LNA17" s="72"/>
      <c r="LNB17" s="72"/>
      <c r="LNC17" s="72"/>
      <c r="LND17" s="72"/>
      <c r="LNE17" s="72"/>
      <c r="LNF17" s="72"/>
      <c r="LNG17" s="72"/>
      <c r="LNH17" s="72"/>
      <c r="LNI17" s="72"/>
      <c r="LNJ17" s="72"/>
      <c r="LNK17" s="72"/>
      <c r="LNL17" s="72"/>
      <c r="LNM17" s="72"/>
      <c r="LNN17" s="72"/>
      <c r="LNO17" s="72"/>
      <c r="LNP17" s="72"/>
      <c r="LNQ17" s="72"/>
      <c r="LNR17" s="72"/>
      <c r="LNS17" s="72"/>
      <c r="LNT17" s="72"/>
      <c r="LNU17" s="72"/>
      <c r="LNV17" s="72"/>
      <c r="LNW17" s="72"/>
      <c r="LNX17" s="72"/>
      <c r="LNY17" s="72"/>
      <c r="LNZ17" s="72"/>
      <c r="LOA17" s="72"/>
      <c r="LOB17" s="72"/>
      <c r="LOC17" s="72"/>
      <c r="LOD17" s="72"/>
      <c r="LOE17" s="72"/>
      <c r="LOF17" s="72"/>
      <c r="LOG17" s="72"/>
      <c r="LOH17" s="72"/>
      <c r="LOI17" s="72"/>
      <c r="LOJ17" s="72"/>
      <c r="LOK17" s="72"/>
      <c r="LOL17" s="72"/>
      <c r="LOM17" s="72"/>
      <c r="LON17" s="72"/>
      <c r="LOO17" s="72"/>
      <c r="LOP17" s="72"/>
      <c r="LOQ17" s="72"/>
      <c r="LOR17" s="72"/>
      <c r="LOS17" s="72"/>
      <c r="LOT17" s="72"/>
      <c r="LOU17" s="72"/>
      <c r="LOV17" s="72"/>
      <c r="LOW17" s="72"/>
      <c r="LOX17" s="72"/>
      <c r="LOY17" s="72"/>
      <c r="LOZ17" s="72"/>
      <c r="LPA17" s="72"/>
      <c r="LPB17" s="72"/>
      <c r="LPC17" s="72"/>
      <c r="LPD17" s="72"/>
      <c r="LPE17" s="72"/>
      <c r="LPF17" s="72"/>
      <c r="LPG17" s="72"/>
      <c r="LPH17" s="72"/>
      <c r="LPI17" s="72"/>
      <c r="LPJ17" s="72"/>
      <c r="LPK17" s="72"/>
      <c r="LPL17" s="72"/>
      <c r="LPM17" s="72"/>
      <c r="LPN17" s="72"/>
      <c r="LPO17" s="72"/>
      <c r="LPP17" s="72"/>
      <c r="LPQ17" s="72"/>
      <c r="LPR17" s="72"/>
      <c r="LPS17" s="72"/>
      <c r="LPT17" s="72"/>
      <c r="LPU17" s="72"/>
      <c r="LPV17" s="72"/>
      <c r="LPW17" s="72"/>
      <c r="LPX17" s="72"/>
      <c r="LPY17" s="72"/>
      <c r="LPZ17" s="72"/>
      <c r="LQA17" s="72"/>
      <c r="LQB17" s="72"/>
      <c r="LQC17" s="72"/>
      <c r="LQD17" s="72"/>
      <c r="LQE17" s="72"/>
      <c r="LQF17" s="72"/>
      <c r="LQG17" s="72"/>
      <c r="LQH17" s="72"/>
      <c r="LQI17" s="72"/>
      <c r="LQJ17" s="72"/>
      <c r="LQK17" s="72"/>
      <c r="LQL17" s="72"/>
      <c r="LQM17" s="72"/>
      <c r="LQN17" s="72"/>
      <c r="LQO17" s="72"/>
      <c r="LQP17" s="72"/>
      <c r="LQQ17" s="72"/>
      <c r="LQR17" s="72"/>
      <c r="LQS17" s="72"/>
      <c r="LQT17" s="72"/>
      <c r="LQU17" s="72"/>
      <c r="LQV17" s="72"/>
      <c r="LQW17" s="72"/>
      <c r="LQX17" s="72"/>
      <c r="LQY17" s="72"/>
      <c r="LQZ17" s="72"/>
      <c r="LRA17" s="72"/>
      <c r="LRB17" s="72"/>
      <c r="LRC17" s="72"/>
      <c r="LRD17" s="72"/>
      <c r="LRE17" s="72"/>
      <c r="LRF17" s="72"/>
      <c r="LRG17" s="72"/>
      <c r="LRH17" s="72"/>
      <c r="LRI17" s="72"/>
      <c r="LRJ17" s="72"/>
      <c r="LRK17" s="72"/>
      <c r="LRL17" s="72"/>
      <c r="LRM17" s="72"/>
      <c r="LRN17" s="72"/>
      <c r="LRO17" s="72"/>
      <c r="LRP17" s="72"/>
      <c r="LRQ17" s="72"/>
      <c r="LRR17" s="72"/>
      <c r="LRS17" s="72"/>
      <c r="LRT17" s="72"/>
      <c r="LRU17" s="72"/>
      <c r="LRV17" s="72"/>
      <c r="LRW17" s="72"/>
      <c r="LRX17" s="72"/>
      <c r="LRY17" s="72"/>
      <c r="LRZ17" s="72"/>
      <c r="LSA17" s="72"/>
      <c r="LSB17" s="72"/>
      <c r="LSC17" s="72"/>
      <c r="LSD17" s="72"/>
      <c r="LSE17" s="72"/>
      <c r="LSF17" s="72"/>
      <c r="LSG17" s="72"/>
      <c r="LSH17" s="72"/>
      <c r="LSI17" s="72"/>
      <c r="LSJ17" s="72"/>
      <c r="LSK17" s="72"/>
      <c r="LSL17" s="72"/>
      <c r="LSM17" s="72"/>
      <c r="LSN17" s="72"/>
      <c r="LSO17" s="72"/>
      <c r="LSP17" s="72"/>
      <c r="LSQ17" s="72"/>
      <c r="LSR17" s="72"/>
      <c r="LSS17" s="72"/>
      <c r="LST17" s="72"/>
      <c r="LSU17" s="72"/>
      <c r="LSV17" s="72"/>
      <c r="LSW17" s="72"/>
      <c r="LSX17" s="72"/>
      <c r="LSY17" s="72"/>
      <c r="LSZ17" s="72"/>
      <c r="LTA17" s="72"/>
      <c r="LTB17" s="72"/>
      <c r="LTC17" s="72"/>
      <c r="LTD17" s="72"/>
      <c r="LTE17" s="72"/>
      <c r="LTF17" s="72"/>
      <c r="LTG17" s="72"/>
      <c r="LTH17" s="72"/>
      <c r="LTI17" s="72"/>
      <c r="LTJ17" s="72"/>
      <c r="LTK17" s="72"/>
      <c r="LTL17" s="72"/>
      <c r="LTM17" s="72"/>
      <c r="LTN17" s="72"/>
      <c r="LTO17" s="72"/>
      <c r="LTP17" s="72"/>
      <c r="LTQ17" s="72"/>
      <c r="LTR17" s="72"/>
      <c r="LTS17" s="72"/>
      <c r="LTT17" s="72"/>
      <c r="LTU17" s="72"/>
      <c r="LTV17" s="72"/>
      <c r="LTW17" s="72"/>
      <c r="LTX17" s="72"/>
      <c r="LTY17" s="72"/>
      <c r="LTZ17" s="72"/>
      <c r="LUA17" s="72"/>
      <c r="LUB17" s="72"/>
      <c r="LUC17" s="72"/>
      <c r="LUD17" s="72"/>
      <c r="LUE17" s="72"/>
      <c r="LUF17" s="72"/>
      <c r="LUG17" s="72"/>
      <c r="LUH17" s="72"/>
      <c r="LUI17" s="72"/>
      <c r="LUJ17" s="72"/>
      <c r="LUK17" s="72"/>
      <c r="LUL17" s="72"/>
      <c r="LUM17" s="72"/>
      <c r="LUN17" s="72"/>
      <c r="LUO17" s="72"/>
      <c r="LUP17" s="72"/>
      <c r="LUQ17" s="72"/>
      <c r="LUR17" s="72"/>
      <c r="LUS17" s="72"/>
      <c r="LUT17" s="72"/>
      <c r="LUU17" s="72"/>
      <c r="LUV17" s="72"/>
      <c r="LUW17" s="72"/>
      <c r="LUX17" s="72"/>
      <c r="LUY17" s="72"/>
      <c r="LUZ17" s="72"/>
      <c r="LVA17" s="72"/>
      <c r="LVB17" s="72"/>
      <c r="LVC17" s="72"/>
      <c r="LVD17" s="72"/>
      <c r="LVE17" s="72"/>
      <c r="LVF17" s="72"/>
      <c r="LVG17" s="72"/>
      <c r="LVH17" s="72"/>
      <c r="LVI17" s="72"/>
      <c r="LVJ17" s="72"/>
      <c r="LVK17" s="72"/>
      <c r="LVL17" s="72"/>
      <c r="LVM17" s="72"/>
      <c r="LVN17" s="72"/>
      <c r="LVO17" s="72"/>
      <c r="LVP17" s="72"/>
      <c r="LVQ17" s="72"/>
      <c r="LVR17" s="72"/>
      <c r="LVS17" s="72"/>
      <c r="LVT17" s="72"/>
      <c r="LVU17" s="72"/>
      <c r="LVV17" s="72"/>
      <c r="LVW17" s="72"/>
      <c r="LVX17" s="72"/>
      <c r="LVY17" s="72"/>
      <c r="LVZ17" s="72"/>
      <c r="LWA17" s="72"/>
      <c r="LWB17" s="72"/>
      <c r="LWC17" s="72"/>
      <c r="LWD17" s="72"/>
      <c r="LWE17" s="72"/>
      <c r="LWF17" s="72"/>
      <c r="LWG17" s="72"/>
      <c r="LWH17" s="72"/>
      <c r="LWI17" s="72"/>
      <c r="LWJ17" s="72"/>
      <c r="LWK17" s="72"/>
      <c r="LWL17" s="72"/>
      <c r="LWM17" s="72"/>
      <c r="LWN17" s="72"/>
      <c r="LWO17" s="72"/>
      <c r="LWP17" s="72"/>
      <c r="LWQ17" s="72"/>
      <c r="LWR17" s="72"/>
      <c r="LWS17" s="72"/>
      <c r="LWT17" s="72"/>
      <c r="LWU17" s="72"/>
      <c r="LWV17" s="72"/>
      <c r="LWW17" s="72"/>
      <c r="LWX17" s="72"/>
      <c r="LWY17" s="72"/>
      <c r="LWZ17" s="72"/>
      <c r="LXA17" s="72"/>
      <c r="LXB17" s="72"/>
      <c r="LXC17" s="72"/>
      <c r="LXD17" s="72"/>
      <c r="LXE17" s="72"/>
      <c r="LXF17" s="72"/>
      <c r="LXG17" s="72"/>
      <c r="LXH17" s="72"/>
      <c r="LXI17" s="72"/>
      <c r="LXJ17" s="72"/>
      <c r="LXK17" s="72"/>
      <c r="LXL17" s="72"/>
      <c r="LXM17" s="72"/>
      <c r="LXN17" s="72"/>
      <c r="LXO17" s="72"/>
      <c r="LXP17" s="72"/>
      <c r="LXQ17" s="72"/>
      <c r="LXR17" s="72"/>
      <c r="LXS17" s="72"/>
      <c r="LXT17" s="72"/>
      <c r="LXU17" s="72"/>
      <c r="LXV17" s="72"/>
      <c r="LXW17" s="72"/>
      <c r="LXX17" s="72"/>
      <c r="LXY17" s="72"/>
      <c r="LXZ17" s="72"/>
      <c r="LYA17" s="72"/>
      <c r="LYB17" s="72"/>
      <c r="LYC17" s="72"/>
      <c r="LYD17" s="72"/>
      <c r="LYE17" s="72"/>
      <c r="LYF17" s="72"/>
      <c r="LYG17" s="72"/>
      <c r="LYH17" s="72"/>
      <c r="LYI17" s="72"/>
      <c r="LYJ17" s="72"/>
      <c r="LYK17" s="72"/>
      <c r="LYL17" s="72"/>
      <c r="LYM17" s="72"/>
      <c r="LYN17" s="72"/>
      <c r="LYO17" s="72"/>
      <c r="LYP17" s="72"/>
      <c r="LYQ17" s="72"/>
      <c r="LYR17" s="72"/>
      <c r="LYS17" s="72"/>
      <c r="LYT17" s="72"/>
      <c r="LYU17" s="72"/>
      <c r="LYV17" s="72"/>
      <c r="LYW17" s="72"/>
      <c r="LYX17" s="72"/>
      <c r="LYY17" s="72"/>
      <c r="LYZ17" s="72"/>
      <c r="LZA17" s="72"/>
      <c r="LZB17" s="72"/>
      <c r="LZC17" s="72"/>
      <c r="LZD17" s="72"/>
      <c r="LZE17" s="72"/>
      <c r="LZF17" s="72"/>
      <c r="LZG17" s="72"/>
      <c r="LZH17" s="72"/>
      <c r="LZI17" s="72"/>
      <c r="LZJ17" s="72"/>
      <c r="LZK17" s="72"/>
      <c r="LZL17" s="72"/>
      <c r="LZM17" s="72"/>
      <c r="LZN17" s="72"/>
      <c r="LZO17" s="72"/>
      <c r="LZP17" s="72"/>
      <c r="LZQ17" s="72"/>
      <c r="LZR17" s="72"/>
      <c r="LZS17" s="72"/>
      <c r="LZT17" s="72"/>
      <c r="LZU17" s="72"/>
      <c r="LZV17" s="72"/>
      <c r="LZW17" s="72"/>
      <c r="LZX17" s="72"/>
      <c r="LZY17" s="72"/>
      <c r="LZZ17" s="72"/>
      <c r="MAA17" s="72"/>
      <c r="MAB17" s="72"/>
      <c r="MAC17" s="72"/>
      <c r="MAD17" s="72"/>
      <c r="MAE17" s="72"/>
      <c r="MAF17" s="72"/>
      <c r="MAG17" s="72"/>
      <c r="MAH17" s="72"/>
      <c r="MAI17" s="72"/>
      <c r="MAJ17" s="72"/>
      <c r="MAK17" s="72"/>
      <c r="MAL17" s="72"/>
      <c r="MAM17" s="72"/>
      <c r="MAN17" s="72"/>
      <c r="MAO17" s="72"/>
      <c r="MAP17" s="72"/>
      <c r="MAQ17" s="72"/>
      <c r="MAR17" s="72"/>
      <c r="MAS17" s="72"/>
      <c r="MAT17" s="72"/>
      <c r="MAU17" s="72"/>
      <c r="MAV17" s="72"/>
      <c r="MAW17" s="72"/>
      <c r="MAX17" s="72"/>
      <c r="MAY17" s="72"/>
      <c r="MAZ17" s="72"/>
      <c r="MBA17" s="72"/>
      <c r="MBB17" s="72"/>
      <c r="MBC17" s="72"/>
      <c r="MBD17" s="72"/>
      <c r="MBE17" s="72"/>
      <c r="MBF17" s="72"/>
      <c r="MBG17" s="72"/>
      <c r="MBH17" s="72"/>
      <c r="MBI17" s="72"/>
      <c r="MBJ17" s="72"/>
      <c r="MBK17" s="72"/>
      <c r="MBL17" s="72"/>
      <c r="MBM17" s="72"/>
      <c r="MBN17" s="72"/>
      <c r="MBO17" s="72"/>
      <c r="MBP17" s="72"/>
      <c r="MBQ17" s="72"/>
      <c r="MBR17" s="72"/>
      <c r="MBS17" s="72"/>
      <c r="MBT17" s="72"/>
      <c r="MBU17" s="72"/>
      <c r="MBV17" s="72"/>
      <c r="MBW17" s="72"/>
      <c r="MBX17" s="72"/>
      <c r="MBY17" s="72"/>
      <c r="MBZ17" s="72"/>
      <c r="MCA17" s="72"/>
      <c r="MCB17" s="72"/>
      <c r="MCC17" s="72"/>
      <c r="MCD17" s="72"/>
      <c r="MCE17" s="72"/>
      <c r="MCF17" s="72"/>
      <c r="MCG17" s="72"/>
      <c r="MCH17" s="72"/>
      <c r="MCI17" s="72"/>
      <c r="MCJ17" s="72"/>
      <c r="MCK17" s="72"/>
      <c r="MCL17" s="72"/>
      <c r="MCM17" s="72"/>
      <c r="MCN17" s="72"/>
      <c r="MCO17" s="72"/>
      <c r="MCP17" s="72"/>
      <c r="MCQ17" s="72"/>
      <c r="MCR17" s="72"/>
      <c r="MCS17" s="72"/>
      <c r="MCT17" s="72"/>
      <c r="MCU17" s="72"/>
      <c r="MCV17" s="72"/>
      <c r="MCW17" s="72"/>
      <c r="MCX17" s="72"/>
      <c r="MCY17" s="72"/>
      <c r="MCZ17" s="72"/>
      <c r="MDA17" s="72"/>
      <c r="MDB17" s="72"/>
      <c r="MDC17" s="72"/>
      <c r="MDD17" s="72"/>
      <c r="MDE17" s="72"/>
      <c r="MDF17" s="72"/>
      <c r="MDG17" s="72"/>
      <c r="MDH17" s="72"/>
      <c r="MDI17" s="72"/>
      <c r="MDJ17" s="72"/>
      <c r="MDK17" s="72"/>
      <c r="MDL17" s="72"/>
      <c r="MDM17" s="72"/>
      <c r="MDN17" s="72"/>
      <c r="MDO17" s="72"/>
      <c r="MDP17" s="72"/>
      <c r="MDQ17" s="72"/>
      <c r="MDR17" s="72"/>
      <c r="MDS17" s="72"/>
      <c r="MDT17" s="72"/>
      <c r="MDU17" s="72"/>
      <c r="MDV17" s="72"/>
      <c r="MDW17" s="72"/>
      <c r="MDX17" s="72"/>
      <c r="MDY17" s="72"/>
      <c r="MDZ17" s="72"/>
      <c r="MEA17" s="72"/>
      <c r="MEB17" s="72"/>
      <c r="MEC17" s="72"/>
      <c r="MED17" s="72"/>
      <c r="MEE17" s="72"/>
      <c r="MEF17" s="72"/>
      <c r="MEG17" s="72"/>
      <c r="MEH17" s="72"/>
      <c r="MEI17" s="72"/>
      <c r="MEJ17" s="72"/>
      <c r="MEK17" s="72"/>
      <c r="MEL17" s="72"/>
      <c r="MEM17" s="72"/>
      <c r="MEN17" s="72"/>
      <c r="MEO17" s="72"/>
      <c r="MEP17" s="72"/>
      <c r="MEQ17" s="72"/>
      <c r="MER17" s="72"/>
      <c r="MES17" s="72"/>
      <c r="MET17" s="72"/>
      <c r="MEU17" s="72"/>
      <c r="MEV17" s="72"/>
      <c r="MEW17" s="72"/>
      <c r="MEX17" s="72"/>
      <c r="MEY17" s="72"/>
      <c r="MEZ17" s="72"/>
      <c r="MFA17" s="72"/>
      <c r="MFB17" s="72"/>
      <c r="MFC17" s="72"/>
      <c r="MFD17" s="72"/>
      <c r="MFE17" s="72"/>
      <c r="MFF17" s="72"/>
      <c r="MFG17" s="72"/>
      <c r="MFH17" s="72"/>
      <c r="MFI17" s="72"/>
      <c r="MFJ17" s="72"/>
      <c r="MFK17" s="72"/>
      <c r="MFL17" s="72"/>
      <c r="MFM17" s="72"/>
      <c r="MFN17" s="72"/>
      <c r="MFO17" s="72"/>
      <c r="MFP17" s="72"/>
      <c r="MFQ17" s="72"/>
      <c r="MFR17" s="72"/>
      <c r="MFS17" s="72"/>
      <c r="MFT17" s="72"/>
      <c r="MFU17" s="72"/>
      <c r="MFV17" s="72"/>
      <c r="MFW17" s="72"/>
      <c r="MFX17" s="72"/>
      <c r="MFY17" s="72"/>
      <c r="MFZ17" s="72"/>
      <c r="MGA17" s="72"/>
      <c r="MGB17" s="72"/>
      <c r="MGC17" s="72"/>
      <c r="MGD17" s="72"/>
      <c r="MGE17" s="72"/>
      <c r="MGF17" s="72"/>
      <c r="MGG17" s="72"/>
      <c r="MGH17" s="72"/>
      <c r="MGI17" s="72"/>
      <c r="MGJ17" s="72"/>
      <c r="MGK17" s="72"/>
      <c r="MGL17" s="72"/>
      <c r="MGM17" s="72"/>
      <c r="MGN17" s="72"/>
      <c r="MGO17" s="72"/>
      <c r="MGP17" s="72"/>
      <c r="MGQ17" s="72"/>
      <c r="MGR17" s="72"/>
      <c r="MGS17" s="72"/>
      <c r="MGT17" s="72"/>
      <c r="MGU17" s="72"/>
      <c r="MGV17" s="72"/>
      <c r="MGW17" s="72"/>
      <c r="MGX17" s="72"/>
      <c r="MGY17" s="72"/>
      <c r="MGZ17" s="72"/>
      <c r="MHA17" s="72"/>
      <c r="MHB17" s="72"/>
      <c r="MHC17" s="72"/>
      <c r="MHD17" s="72"/>
      <c r="MHE17" s="72"/>
      <c r="MHF17" s="72"/>
      <c r="MHG17" s="72"/>
      <c r="MHH17" s="72"/>
      <c r="MHI17" s="72"/>
      <c r="MHJ17" s="72"/>
      <c r="MHK17" s="72"/>
      <c r="MHL17" s="72"/>
      <c r="MHM17" s="72"/>
      <c r="MHN17" s="72"/>
      <c r="MHO17" s="72"/>
      <c r="MHP17" s="72"/>
      <c r="MHQ17" s="72"/>
      <c r="MHR17" s="72"/>
      <c r="MHS17" s="72"/>
      <c r="MHT17" s="72"/>
      <c r="MHU17" s="72"/>
      <c r="MHV17" s="72"/>
      <c r="MHW17" s="72"/>
      <c r="MHX17" s="72"/>
      <c r="MHY17" s="72"/>
      <c r="MHZ17" s="72"/>
      <c r="MIA17" s="72"/>
      <c r="MIB17" s="72"/>
      <c r="MIC17" s="72"/>
      <c r="MID17" s="72"/>
      <c r="MIE17" s="72"/>
      <c r="MIF17" s="72"/>
      <c r="MIG17" s="72"/>
      <c r="MIH17" s="72"/>
      <c r="MII17" s="72"/>
      <c r="MIJ17" s="72"/>
      <c r="MIK17" s="72"/>
      <c r="MIL17" s="72"/>
      <c r="MIM17" s="72"/>
      <c r="MIN17" s="72"/>
      <c r="MIO17" s="72"/>
      <c r="MIP17" s="72"/>
      <c r="MIQ17" s="72"/>
      <c r="MIR17" s="72"/>
      <c r="MIS17" s="72"/>
      <c r="MIT17" s="72"/>
      <c r="MIU17" s="72"/>
      <c r="MIV17" s="72"/>
      <c r="MIW17" s="72"/>
      <c r="MIX17" s="72"/>
      <c r="MIY17" s="72"/>
      <c r="MIZ17" s="72"/>
      <c r="MJA17" s="72"/>
      <c r="MJB17" s="72"/>
      <c r="MJC17" s="72"/>
      <c r="MJD17" s="72"/>
      <c r="MJE17" s="72"/>
      <c r="MJF17" s="72"/>
      <c r="MJG17" s="72"/>
      <c r="MJH17" s="72"/>
      <c r="MJI17" s="72"/>
      <c r="MJJ17" s="72"/>
      <c r="MJK17" s="72"/>
      <c r="MJL17" s="72"/>
      <c r="MJM17" s="72"/>
      <c r="MJN17" s="72"/>
      <c r="MJO17" s="72"/>
      <c r="MJP17" s="72"/>
      <c r="MJQ17" s="72"/>
      <c r="MJR17" s="72"/>
      <c r="MJS17" s="72"/>
      <c r="MJT17" s="72"/>
      <c r="MJU17" s="72"/>
      <c r="MJV17" s="72"/>
      <c r="MJW17" s="72"/>
      <c r="MJX17" s="72"/>
      <c r="MJY17" s="72"/>
      <c r="MJZ17" s="72"/>
      <c r="MKA17" s="72"/>
      <c r="MKB17" s="72"/>
      <c r="MKC17" s="72"/>
      <c r="MKD17" s="72"/>
      <c r="MKE17" s="72"/>
      <c r="MKF17" s="72"/>
      <c r="MKG17" s="72"/>
      <c r="MKH17" s="72"/>
      <c r="MKI17" s="72"/>
      <c r="MKJ17" s="72"/>
      <c r="MKK17" s="72"/>
      <c r="MKL17" s="72"/>
      <c r="MKM17" s="72"/>
      <c r="MKN17" s="72"/>
      <c r="MKO17" s="72"/>
      <c r="MKP17" s="72"/>
      <c r="MKQ17" s="72"/>
      <c r="MKR17" s="72"/>
      <c r="MKS17" s="72"/>
      <c r="MKT17" s="72"/>
      <c r="MKU17" s="72"/>
      <c r="MKV17" s="72"/>
      <c r="MKW17" s="72"/>
      <c r="MKX17" s="72"/>
      <c r="MKY17" s="72"/>
      <c r="MKZ17" s="72"/>
      <c r="MLA17" s="72"/>
      <c r="MLB17" s="72"/>
      <c r="MLC17" s="72"/>
      <c r="MLD17" s="72"/>
      <c r="MLE17" s="72"/>
      <c r="MLF17" s="72"/>
      <c r="MLG17" s="72"/>
      <c r="MLH17" s="72"/>
      <c r="MLI17" s="72"/>
      <c r="MLJ17" s="72"/>
      <c r="MLK17" s="72"/>
      <c r="MLL17" s="72"/>
      <c r="MLM17" s="72"/>
      <c r="MLN17" s="72"/>
      <c r="MLO17" s="72"/>
      <c r="MLP17" s="72"/>
      <c r="MLQ17" s="72"/>
      <c r="MLR17" s="72"/>
      <c r="MLS17" s="72"/>
      <c r="MLT17" s="72"/>
      <c r="MLU17" s="72"/>
      <c r="MLV17" s="72"/>
      <c r="MLW17" s="72"/>
      <c r="MLX17" s="72"/>
      <c r="MLY17" s="72"/>
      <c r="MLZ17" s="72"/>
      <c r="MMA17" s="72"/>
      <c r="MMB17" s="72"/>
      <c r="MMC17" s="72"/>
      <c r="MMD17" s="72"/>
      <c r="MME17" s="72"/>
      <c r="MMF17" s="72"/>
      <c r="MMG17" s="72"/>
      <c r="MMH17" s="72"/>
      <c r="MMI17" s="72"/>
      <c r="MMJ17" s="72"/>
      <c r="MMK17" s="72"/>
      <c r="MML17" s="72"/>
      <c r="MMM17" s="72"/>
      <c r="MMN17" s="72"/>
      <c r="MMO17" s="72"/>
      <c r="MMP17" s="72"/>
      <c r="MMQ17" s="72"/>
      <c r="MMR17" s="72"/>
      <c r="MMS17" s="72"/>
      <c r="MMT17" s="72"/>
      <c r="MMU17" s="72"/>
      <c r="MMV17" s="72"/>
      <c r="MMW17" s="72"/>
      <c r="MMX17" s="72"/>
      <c r="MMY17" s="72"/>
      <c r="MMZ17" s="72"/>
      <c r="MNA17" s="72"/>
      <c r="MNB17" s="72"/>
      <c r="MNC17" s="72"/>
      <c r="MND17" s="72"/>
      <c r="MNE17" s="72"/>
      <c r="MNF17" s="72"/>
      <c r="MNG17" s="72"/>
      <c r="MNH17" s="72"/>
      <c r="MNI17" s="72"/>
      <c r="MNJ17" s="72"/>
      <c r="MNK17" s="72"/>
      <c r="MNL17" s="72"/>
      <c r="MNM17" s="72"/>
      <c r="MNN17" s="72"/>
      <c r="MNO17" s="72"/>
      <c r="MNP17" s="72"/>
      <c r="MNQ17" s="72"/>
      <c r="MNR17" s="72"/>
      <c r="MNS17" s="72"/>
      <c r="MNT17" s="72"/>
      <c r="MNU17" s="72"/>
      <c r="MNV17" s="72"/>
      <c r="MNW17" s="72"/>
      <c r="MNX17" s="72"/>
      <c r="MNY17" s="72"/>
      <c r="MNZ17" s="72"/>
      <c r="MOA17" s="72"/>
      <c r="MOB17" s="72"/>
      <c r="MOC17" s="72"/>
      <c r="MOD17" s="72"/>
      <c r="MOE17" s="72"/>
      <c r="MOF17" s="72"/>
      <c r="MOG17" s="72"/>
      <c r="MOH17" s="72"/>
      <c r="MOI17" s="72"/>
      <c r="MOJ17" s="72"/>
      <c r="MOK17" s="72"/>
      <c r="MOL17" s="72"/>
      <c r="MOM17" s="72"/>
      <c r="MON17" s="72"/>
      <c r="MOO17" s="72"/>
      <c r="MOP17" s="72"/>
      <c r="MOQ17" s="72"/>
      <c r="MOR17" s="72"/>
      <c r="MOS17" s="72"/>
      <c r="MOT17" s="72"/>
      <c r="MOU17" s="72"/>
      <c r="MOV17" s="72"/>
      <c r="MOW17" s="72"/>
      <c r="MOX17" s="72"/>
      <c r="MOY17" s="72"/>
      <c r="MOZ17" s="72"/>
      <c r="MPA17" s="72"/>
      <c r="MPB17" s="72"/>
      <c r="MPC17" s="72"/>
      <c r="MPD17" s="72"/>
      <c r="MPE17" s="72"/>
      <c r="MPF17" s="72"/>
      <c r="MPG17" s="72"/>
      <c r="MPH17" s="72"/>
      <c r="MPI17" s="72"/>
      <c r="MPJ17" s="72"/>
      <c r="MPK17" s="72"/>
      <c r="MPL17" s="72"/>
      <c r="MPM17" s="72"/>
      <c r="MPN17" s="72"/>
      <c r="MPO17" s="72"/>
      <c r="MPP17" s="72"/>
      <c r="MPQ17" s="72"/>
      <c r="MPR17" s="72"/>
      <c r="MPS17" s="72"/>
      <c r="MPT17" s="72"/>
      <c r="MPU17" s="72"/>
      <c r="MPV17" s="72"/>
      <c r="MPW17" s="72"/>
      <c r="MPX17" s="72"/>
      <c r="MPY17" s="72"/>
      <c r="MPZ17" s="72"/>
      <c r="MQA17" s="72"/>
      <c r="MQB17" s="72"/>
      <c r="MQC17" s="72"/>
      <c r="MQD17" s="72"/>
      <c r="MQE17" s="72"/>
      <c r="MQF17" s="72"/>
      <c r="MQG17" s="72"/>
      <c r="MQH17" s="72"/>
      <c r="MQI17" s="72"/>
      <c r="MQJ17" s="72"/>
      <c r="MQK17" s="72"/>
      <c r="MQL17" s="72"/>
      <c r="MQM17" s="72"/>
      <c r="MQN17" s="72"/>
      <c r="MQO17" s="72"/>
      <c r="MQP17" s="72"/>
      <c r="MQQ17" s="72"/>
      <c r="MQR17" s="72"/>
      <c r="MQS17" s="72"/>
      <c r="MQT17" s="72"/>
      <c r="MQU17" s="72"/>
      <c r="MQV17" s="72"/>
      <c r="MQW17" s="72"/>
      <c r="MQX17" s="72"/>
      <c r="MQY17" s="72"/>
      <c r="MQZ17" s="72"/>
      <c r="MRA17" s="72"/>
      <c r="MRB17" s="72"/>
      <c r="MRC17" s="72"/>
      <c r="MRD17" s="72"/>
      <c r="MRE17" s="72"/>
      <c r="MRF17" s="72"/>
      <c r="MRG17" s="72"/>
      <c r="MRH17" s="72"/>
      <c r="MRI17" s="72"/>
      <c r="MRJ17" s="72"/>
      <c r="MRK17" s="72"/>
      <c r="MRL17" s="72"/>
      <c r="MRM17" s="72"/>
      <c r="MRN17" s="72"/>
      <c r="MRO17" s="72"/>
      <c r="MRP17" s="72"/>
      <c r="MRQ17" s="72"/>
      <c r="MRR17" s="72"/>
      <c r="MRS17" s="72"/>
      <c r="MRT17" s="72"/>
      <c r="MRU17" s="72"/>
      <c r="MRV17" s="72"/>
      <c r="MRW17" s="72"/>
      <c r="MRX17" s="72"/>
      <c r="MRY17" s="72"/>
      <c r="MRZ17" s="72"/>
      <c r="MSA17" s="72"/>
      <c r="MSB17" s="72"/>
      <c r="MSC17" s="72"/>
      <c r="MSD17" s="72"/>
      <c r="MSE17" s="72"/>
      <c r="MSF17" s="72"/>
      <c r="MSG17" s="72"/>
      <c r="MSH17" s="72"/>
      <c r="MSI17" s="72"/>
      <c r="MSJ17" s="72"/>
      <c r="MSK17" s="72"/>
      <c r="MSL17" s="72"/>
      <c r="MSM17" s="72"/>
      <c r="MSN17" s="72"/>
      <c r="MSO17" s="72"/>
      <c r="MSP17" s="72"/>
      <c r="MSQ17" s="72"/>
      <c r="MSR17" s="72"/>
      <c r="MSS17" s="72"/>
      <c r="MST17" s="72"/>
      <c r="MSU17" s="72"/>
      <c r="MSV17" s="72"/>
      <c r="MSW17" s="72"/>
      <c r="MSX17" s="72"/>
      <c r="MSY17" s="72"/>
      <c r="MSZ17" s="72"/>
      <c r="MTA17" s="72"/>
      <c r="MTB17" s="72"/>
      <c r="MTC17" s="72"/>
      <c r="MTD17" s="72"/>
      <c r="MTE17" s="72"/>
      <c r="MTF17" s="72"/>
      <c r="MTG17" s="72"/>
      <c r="MTH17" s="72"/>
      <c r="MTI17" s="72"/>
      <c r="MTJ17" s="72"/>
      <c r="MTK17" s="72"/>
      <c r="MTL17" s="72"/>
      <c r="MTM17" s="72"/>
      <c r="MTN17" s="72"/>
      <c r="MTO17" s="72"/>
      <c r="MTP17" s="72"/>
      <c r="MTQ17" s="72"/>
      <c r="MTR17" s="72"/>
      <c r="MTS17" s="72"/>
      <c r="MTT17" s="72"/>
      <c r="MTU17" s="72"/>
      <c r="MTV17" s="72"/>
      <c r="MTW17" s="72"/>
      <c r="MTX17" s="72"/>
      <c r="MTY17" s="72"/>
      <c r="MTZ17" s="72"/>
      <c r="MUA17" s="72"/>
      <c r="MUB17" s="72"/>
      <c r="MUC17" s="72"/>
      <c r="MUD17" s="72"/>
      <c r="MUE17" s="72"/>
      <c r="MUF17" s="72"/>
      <c r="MUG17" s="72"/>
      <c r="MUH17" s="72"/>
      <c r="MUI17" s="72"/>
      <c r="MUJ17" s="72"/>
      <c r="MUK17" s="72"/>
      <c r="MUL17" s="72"/>
      <c r="MUM17" s="72"/>
      <c r="MUN17" s="72"/>
      <c r="MUO17" s="72"/>
      <c r="MUP17" s="72"/>
      <c r="MUQ17" s="72"/>
      <c r="MUR17" s="72"/>
      <c r="MUS17" s="72"/>
      <c r="MUT17" s="72"/>
      <c r="MUU17" s="72"/>
      <c r="MUV17" s="72"/>
      <c r="MUW17" s="72"/>
      <c r="MUX17" s="72"/>
      <c r="MUY17" s="72"/>
      <c r="MUZ17" s="72"/>
      <c r="MVA17" s="72"/>
      <c r="MVB17" s="72"/>
      <c r="MVC17" s="72"/>
      <c r="MVD17" s="72"/>
      <c r="MVE17" s="72"/>
      <c r="MVF17" s="72"/>
      <c r="MVG17" s="72"/>
      <c r="MVH17" s="72"/>
      <c r="MVI17" s="72"/>
      <c r="MVJ17" s="72"/>
      <c r="MVK17" s="72"/>
      <c r="MVL17" s="72"/>
      <c r="MVM17" s="72"/>
      <c r="MVN17" s="72"/>
      <c r="MVO17" s="72"/>
      <c r="MVP17" s="72"/>
      <c r="MVQ17" s="72"/>
      <c r="MVR17" s="72"/>
      <c r="MVS17" s="72"/>
      <c r="MVT17" s="72"/>
      <c r="MVU17" s="72"/>
      <c r="MVV17" s="72"/>
      <c r="MVW17" s="72"/>
      <c r="MVX17" s="72"/>
      <c r="MVY17" s="72"/>
      <c r="MVZ17" s="72"/>
      <c r="MWA17" s="72"/>
      <c r="MWB17" s="72"/>
      <c r="MWC17" s="72"/>
      <c r="MWD17" s="72"/>
      <c r="MWE17" s="72"/>
      <c r="MWF17" s="72"/>
      <c r="MWG17" s="72"/>
      <c r="MWH17" s="72"/>
      <c r="MWI17" s="72"/>
      <c r="MWJ17" s="72"/>
      <c r="MWK17" s="72"/>
      <c r="MWL17" s="72"/>
      <c r="MWM17" s="72"/>
      <c r="MWN17" s="72"/>
      <c r="MWO17" s="72"/>
      <c r="MWP17" s="72"/>
      <c r="MWQ17" s="72"/>
      <c r="MWR17" s="72"/>
      <c r="MWS17" s="72"/>
      <c r="MWT17" s="72"/>
      <c r="MWU17" s="72"/>
      <c r="MWV17" s="72"/>
      <c r="MWW17" s="72"/>
      <c r="MWX17" s="72"/>
      <c r="MWY17" s="72"/>
      <c r="MWZ17" s="72"/>
      <c r="MXA17" s="72"/>
      <c r="MXB17" s="72"/>
      <c r="MXC17" s="72"/>
      <c r="MXD17" s="72"/>
      <c r="MXE17" s="72"/>
      <c r="MXF17" s="72"/>
      <c r="MXG17" s="72"/>
      <c r="MXH17" s="72"/>
      <c r="MXI17" s="72"/>
      <c r="MXJ17" s="72"/>
      <c r="MXK17" s="72"/>
      <c r="MXL17" s="72"/>
      <c r="MXM17" s="72"/>
      <c r="MXN17" s="72"/>
      <c r="MXO17" s="72"/>
      <c r="MXP17" s="72"/>
      <c r="MXQ17" s="72"/>
      <c r="MXR17" s="72"/>
      <c r="MXS17" s="72"/>
      <c r="MXT17" s="72"/>
      <c r="MXU17" s="72"/>
      <c r="MXV17" s="72"/>
      <c r="MXW17" s="72"/>
      <c r="MXX17" s="72"/>
      <c r="MXY17" s="72"/>
      <c r="MXZ17" s="72"/>
      <c r="MYA17" s="72"/>
      <c r="MYB17" s="72"/>
      <c r="MYC17" s="72"/>
      <c r="MYD17" s="72"/>
      <c r="MYE17" s="72"/>
      <c r="MYF17" s="72"/>
      <c r="MYG17" s="72"/>
      <c r="MYH17" s="72"/>
      <c r="MYI17" s="72"/>
      <c r="MYJ17" s="72"/>
      <c r="MYK17" s="72"/>
      <c r="MYL17" s="72"/>
      <c r="MYM17" s="72"/>
      <c r="MYN17" s="72"/>
      <c r="MYO17" s="72"/>
      <c r="MYP17" s="72"/>
      <c r="MYQ17" s="72"/>
      <c r="MYR17" s="72"/>
      <c r="MYS17" s="72"/>
      <c r="MYT17" s="72"/>
      <c r="MYU17" s="72"/>
      <c r="MYV17" s="72"/>
      <c r="MYW17" s="72"/>
      <c r="MYX17" s="72"/>
      <c r="MYY17" s="72"/>
      <c r="MYZ17" s="72"/>
      <c r="MZA17" s="72"/>
      <c r="MZB17" s="72"/>
      <c r="MZC17" s="72"/>
      <c r="MZD17" s="72"/>
      <c r="MZE17" s="72"/>
      <c r="MZF17" s="72"/>
      <c r="MZG17" s="72"/>
      <c r="MZH17" s="72"/>
      <c r="MZI17" s="72"/>
      <c r="MZJ17" s="72"/>
      <c r="MZK17" s="72"/>
      <c r="MZL17" s="72"/>
      <c r="MZM17" s="72"/>
      <c r="MZN17" s="72"/>
      <c r="MZO17" s="72"/>
      <c r="MZP17" s="72"/>
      <c r="MZQ17" s="72"/>
      <c r="MZR17" s="72"/>
      <c r="MZS17" s="72"/>
      <c r="MZT17" s="72"/>
      <c r="MZU17" s="72"/>
      <c r="MZV17" s="72"/>
      <c r="MZW17" s="72"/>
      <c r="MZX17" s="72"/>
      <c r="MZY17" s="72"/>
      <c r="MZZ17" s="72"/>
      <c r="NAA17" s="72"/>
      <c r="NAB17" s="72"/>
      <c r="NAC17" s="72"/>
      <c r="NAD17" s="72"/>
      <c r="NAE17" s="72"/>
      <c r="NAF17" s="72"/>
      <c r="NAG17" s="72"/>
      <c r="NAH17" s="72"/>
      <c r="NAI17" s="72"/>
      <c r="NAJ17" s="72"/>
      <c r="NAK17" s="72"/>
      <c r="NAL17" s="72"/>
      <c r="NAM17" s="72"/>
      <c r="NAN17" s="72"/>
      <c r="NAO17" s="72"/>
      <c r="NAP17" s="72"/>
      <c r="NAQ17" s="72"/>
      <c r="NAR17" s="72"/>
      <c r="NAS17" s="72"/>
      <c r="NAT17" s="72"/>
      <c r="NAU17" s="72"/>
      <c r="NAV17" s="72"/>
      <c r="NAW17" s="72"/>
      <c r="NAX17" s="72"/>
      <c r="NAY17" s="72"/>
      <c r="NAZ17" s="72"/>
      <c r="NBA17" s="72"/>
      <c r="NBB17" s="72"/>
      <c r="NBC17" s="72"/>
      <c r="NBD17" s="72"/>
      <c r="NBE17" s="72"/>
      <c r="NBF17" s="72"/>
      <c r="NBG17" s="72"/>
      <c r="NBH17" s="72"/>
      <c r="NBI17" s="72"/>
      <c r="NBJ17" s="72"/>
      <c r="NBK17" s="72"/>
      <c r="NBL17" s="72"/>
      <c r="NBM17" s="72"/>
      <c r="NBN17" s="72"/>
      <c r="NBO17" s="72"/>
      <c r="NBP17" s="72"/>
      <c r="NBQ17" s="72"/>
      <c r="NBR17" s="72"/>
      <c r="NBS17" s="72"/>
      <c r="NBT17" s="72"/>
      <c r="NBU17" s="72"/>
      <c r="NBV17" s="72"/>
      <c r="NBW17" s="72"/>
      <c r="NBX17" s="72"/>
      <c r="NBY17" s="72"/>
      <c r="NBZ17" s="72"/>
      <c r="NCA17" s="72"/>
      <c r="NCB17" s="72"/>
      <c r="NCC17" s="72"/>
      <c r="NCD17" s="72"/>
      <c r="NCE17" s="72"/>
      <c r="NCF17" s="72"/>
      <c r="NCG17" s="72"/>
      <c r="NCH17" s="72"/>
      <c r="NCI17" s="72"/>
      <c r="NCJ17" s="72"/>
      <c r="NCK17" s="72"/>
      <c r="NCL17" s="72"/>
      <c r="NCM17" s="72"/>
      <c r="NCN17" s="72"/>
      <c r="NCO17" s="72"/>
      <c r="NCP17" s="72"/>
      <c r="NCQ17" s="72"/>
      <c r="NCR17" s="72"/>
      <c r="NCS17" s="72"/>
      <c r="NCT17" s="72"/>
      <c r="NCU17" s="72"/>
      <c r="NCV17" s="72"/>
      <c r="NCW17" s="72"/>
      <c r="NCX17" s="72"/>
      <c r="NCY17" s="72"/>
      <c r="NCZ17" s="72"/>
      <c r="NDA17" s="72"/>
      <c r="NDB17" s="72"/>
      <c r="NDC17" s="72"/>
      <c r="NDD17" s="72"/>
      <c r="NDE17" s="72"/>
      <c r="NDF17" s="72"/>
      <c r="NDG17" s="72"/>
      <c r="NDH17" s="72"/>
      <c r="NDI17" s="72"/>
      <c r="NDJ17" s="72"/>
      <c r="NDK17" s="72"/>
      <c r="NDL17" s="72"/>
      <c r="NDM17" s="72"/>
      <c r="NDN17" s="72"/>
      <c r="NDO17" s="72"/>
      <c r="NDP17" s="72"/>
      <c r="NDQ17" s="72"/>
      <c r="NDR17" s="72"/>
      <c r="NDS17" s="72"/>
      <c r="NDT17" s="72"/>
      <c r="NDU17" s="72"/>
      <c r="NDV17" s="72"/>
      <c r="NDW17" s="72"/>
      <c r="NDX17" s="72"/>
      <c r="NDY17" s="72"/>
      <c r="NDZ17" s="72"/>
      <c r="NEA17" s="72"/>
      <c r="NEB17" s="72"/>
      <c r="NEC17" s="72"/>
      <c r="NED17" s="72"/>
      <c r="NEE17" s="72"/>
      <c r="NEF17" s="72"/>
      <c r="NEG17" s="72"/>
      <c r="NEH17" s="72"/>
      <c r="NEI17" s="72"/>
      <c r="NEJ17" s="72"/>
      <c r="NEK17" s="72"/>
      <c r="NEL17" s="72"/>
      <c r="NEM17" s="72"/>
      <c r="NEN17" s="72"/>
      <c r="NEO17" s="72"/>
      <c r="NEP17" s="72"/>
      <c r="NEQ17" s="72"/>
      <c r="NER17" s="72"/>
      <c r="NES17" s="72"/>
      <c r="NET17" s="72"/>
      <c r="NEU17" s="72"/>
      <c r="NEV17" s="72"/>
      <c r="NEW17" s="72"/>
      <c r="NEX17" s="72"/>
      <c r="NEY17" s="72"/>
      <c r="NEZ17" s="72"/>
      <c r="NFA17" s="72"/>
      <c r="NFB17" s="72"/>
      <c r="NFC17" s="72"/>
      <c r="NFD17" s="72"/>
      <c r="NFE17" s="72"/>
      <c r="NFF17" s="72"/>
      <c r="NFG17" s="72"/>
      <c r="NFH17" s="72"/>
      <c r="NFI17" s="72"/>
      <c r="NFJ17" s="72"/>
      <c r="NFK17" s="72"/>
      <c r="NFL17" s="72"/>
      <c r="NFM17" s="72"/>
      <c r="NFN17" s="72"/>
      <c r="NFO17" s="72"/>
      <c r="NFP17" s="72"/>
      <c r="NFQ17" s="72"/>
      <c r="NFR17" s="72"/>
      <c r="NFS17" s="72"/>
      <c r="NFT17" s="72"/>
      <c r="NFU17" s="72"/>
      <c r="NFV17" s="72"/>
      <c r="NFW17" s="72"/>
      <c r="NFX17" s="72"/>
      <c r="NFY17" s="72"/>
      <c r="NFZ17" s="72"/>
      <c r="NGA17" s="72"/>
      <c r="NGB17" s="72"/>
      <c r="NGC17" s="72"/>
      <c r="NGD17" s="72"/>
      <c r="NGE17" s="72"/>
      <c r="NGF17" s="72"/>
      <c r="NGG17" s="72"/>
      <c r="NGH17" s="72"/>
      <c r="NGI17" s="72"/>
      <c r="NGJ17" s="72"/>
      <c r="NGK17" s="72"/>
      <c r="NGL17" s="72"/>
      <c r="NGM17" s="72"/>
      <c r="NGN17" s="72"/>
      <c r="NGO17" s="72"/>
      <c r="NGP17" s="72"/>
      <c r="NGQ17" s="72"/>
      <c r="NGR17" s="72"/>
      <c r="NGS17" s="72"/>
      <c r="NGT17" s="72"/>
      <c r="NGU17" s="72"/>
      <c r="NGV17" s="72"/>
      <c r="NGW17" s="72"/>
      <c r="NGX17" s="72"/>
      <c r="NGY17" s="72"/>
      <c r="NGZ17" s="72"/>
      <c r="NHA17" s="72"/>
      <c r="NHB17" s="72"/>
      <c r="NHC17" s="72"/>
      <c r="NHD17" s="72"/>
      <c r="NHE17" s="72"/>
      <c r="NHF17" s="72"/>
      <c r="NHG17" s="72"/>
      <c r="NHH17" s="72"/>
      <c r="NHI17" s="72"/>
      <c r="NHJ17" s="72"/>
      <c r="NHK17" s="72"/>
      <c r="NHL17" s="72"/>
      <c r="NHM17" s="72"/>
      <c r="NHN17" s="72"/>
      <c r="NHO17" s="72"/>
      <c r="NHP17" s="72"/>
      <c r="NHQ17" s="72"/>
      <c r="NHR17" s="72"/>
      <c r="NHS17" s="72"/>
      <c r="NHT17" s="72"/>
      <c r="NHU17" s="72"/>
      <c r="NHV17" s="72"/>
      <c r="NHW17" s="72"/>
      <c r="NHX17" s="72"/>
      <c r="NHY17" s="72"/>
      <c r="NHZ17" s="72"/>
      <c r="NIA17" s="72"/>
      <c r="NIB17" s="72"/>
      <c r="NIC17" s="72"/>
      <c r="NID17" s="72"/>
      <c r="NIE17" s="72"/>
      <c r="NIF17" s="72"/>
      <c r="NIG17" s="72"/>
      <c r="NIH17" s="72"/>
      <c r="NII17" s="72"/>
      <c r="NIJ17" s="72"/>
      <c r="NIK17" s="72"/>
      <c r="NIL17" s="72"/>
      <c r="NIM17" s="72"/>
      <c r="NIN17" s="72"/>
      <c r="NIO17" s="72"/>
      <c r="NIP17" s="72"/>
      <c r="NIQ17" s="72"/>
      <c r="NIR17" s="72"/>
      <c r="NIS17" s="72"/>
      <c r="NIT17" s="72"/>
      <c r="NIU17" s="72"/>
      <c r="NIV17" s="72"/>
      <c r="NIW17" s="72"/>
      <c r="NIX17" s="72"/>
      <c r="NIY17" s="72"/>
      <c r="NIZ17" s="72"/>
      <c r="NJA17" s="72"/>
      <c r="NJB17" s="72"/>
      <c r="NJC17" s="72"/>
      <c r="NJD17" s="72"/>
      <c r="NJE17" s="72"/>
      <c r="NJF17" s="72"/>
      <c r="NJG17" s="72"/>
      <c r="NJH17" s="72"/>
      <c r="NJI17" s="72"/>
      <c r="NJJ17" s="72"/>
      <c r="NJK17" s="72"/>
      <c r="NJL17" s="72"/>
      <c r="NJM17" s="72"/>
      <c r="NJN17" s="72"/>
      <c r="NJO17" s="72"/>
      <c r="NJP17" s="72"/>
      <c r="NJQ17" s="72"/>
      <c r="NJR17" s="72"/>
      <c r="NJS17" s="72"/>
      <c r="NJT17" s="72"/>
      <c r="NJU17" s="72"/>
      <c r="NJV17" s="72"/>
      <c r="NJW17" s="72"/>
      <c r="NJX17" s="72"/>
      <c r="NJY17" s="72"/>
      <c r="NJZ17" s="72"/>
      <c r="NKA17" s="72"/>
      <c r="NKB17" s="72"/>
      <c r="NKC17" s="72"/>
      <c r="NKD17" s="72"/>
      <c r="NKE17" s="72"/>
      <c r="NKF17" s="72"/>
      <c r="NKG17" s="72"/>
      <c r="NKH17" s="72"/>
      <c r="NKI17" s="72"/>
      <c r="NKJ17" s="72"/>
      <c r="NKK17" s="72"/>
      <c r="NKL17" s="72"/>
      <c r="NKM17" s="72"/>
      <c r="NKN17" s="72"/>
      <c r="NKO17" s="72"/>
      <c r="NKP17" s="72"/>
      <c r="NKQ17" s="72"/>
      <c r="NKR17" s="72"/>
      <c r="NKS17" s="72"/>
      <c r="NKT17" s="72"/>
      <c r="NKU17" s="72"/>
      <c r="NKV17" s="72"/>
      <c r="NKW17" s="72"/>
      <c r="NKX17" s="72"/>
      <c r="NKY17" s="72"/>
      <c r="NKZ17" s="72"/>
      <c r="NLA17" s="72"/>
      <c r="NLB17" s="72"/>
      <c r="NLC17" s="72"/>
      <c r="NLD17" s="72"/>
      <c r="NLE17" s="72"/>
      <c r="NLF17" s="72"/>
      <c r="NLG17" s="72"/>
      <c r="NLH17" s="72"/>
      <c r="NLI17" s="72"/>
      <c r="NLJ17" s="72"/>
      <c r="NLK17" s="72"/>
      <c r="NLL17" s="72"/>
      <c r="NLM17" s="72"/>
      <c r="NLN17" s="72"/>
      <c r="NLO17" s="72"/>
      <c r="NLP17" s="72"/>
      <c r="NLQ17" s="72"/>
      <c r="NLR17" s="72"/>
      <c r="NLS17" s="72"/>
      <c r="NLT17" s="72"/>
      <c r="NLU17" s="72"/>
      <c r="NLV17" s="72"/>
      <c r="NLW17" s="72"/>
      <c r="NLX17" s="72"/>
      <c r="NLY17" s="72"/>
      <c r="NLZ17" s="72"/>
      <c r="NMA17" s="72"/>
      <c r="NMB17" s="72"/>
      <c r="NMC17" s="72"/>
      <c r="NMD17" s="72"/>
      <c r="NME17" s="72"/>
      <c r="NMF17" s="72"/>
      <c r="NMG17" s="72"/>
      <c r="NMH17" s="72"/>
      <c r="NMI17" s="72"/>
      <c r="NMJ17" s="72"/>
      <c r="NMK17" s="72"/>
      <c r="NML17" s="72"/>
      <c r="NMM17" s="72"/>
      <c r="NMN17" s="72"/>
      <c r="NMO17" s="72"/>
      <c r="NMP17" s="72"/>
      <c r="NMQ17" s="72"/>
      <c r="NMR17" s="72"/>
      <c r="NMS17" s="72"/>
      <c r="NMT17" s="72"/>
      <c r="NMU17" s="72"/>
      <c r="NMV17" s="72"/>
      <c r="NMW17" s="72"/>
      <c r="NMX17" s="72"/>
      <c r="NMY17" s="72"/>
      <c r="NMZ17" s="72"/>
      <c r="NNA17" s="72"/>
      <c r="NNB17" s="72"/>
      <c r="NNC17" s="72"/>
      <c r="NND17" s="72"/>
      <c r="NNE17" s="72"/>
      <c r="NNF17" s="72"/>
      <c r="NNG17" s="72"/>
      <c r="NNH17" s="72"/>
      <c r="NNI17" s="72"/>
      <c r="NNJ17" s="72"/>
      <c r="NNK17" s="72"/>
      <c r="NNL17" s="72"/>
      <c r="NNM17" s="72"/>
      <c r="NNN17" s="72"/>
      <c r="NNO17" s="72"/>
      <c r="NNP17" s="72"/>
      <c r="NNQ17" s="72"/>
      <c r="NNR17" s="72"/>
      <c r="NNS17" s="72"/>
      <c r="NNT17" s="72"/>
      <c r="NNU17" s="72"/>
      <c r="NNV17" s="72"/>
      <c r="NNW17" s="72"/>
      <c r="NNX17" s="72"/>
      <c r="NNY17" s="72"/>
      <c r="NNZ17" s="72"/>
      <c r="NOA17" s="72"/>
      <c r="NOB17" s="72"/>
      <c r="NOC17" s="72"/>
      <c r="NOD17" s="72"/>
      <c r="NOE17" s="72"/>
      <c r="NOF17" s="72"/>
      <c r="NOG17" s="72"/>
      <c r="NOH17" s="72"/>
      <c r="NOI17" s="72"/>
      <c r="NOJ17" s="72"/>
      <c r="NOK17" s="72"/>
      <c r="NOL17" s="72"/>
      <c r="NOM17" s="72"/>
      <c r="NON17" s="72"/>
      <c r="NOO17" s="72"/>
      <c r="NOP17" s="72"/>
      <c r="NOQ17" s="72"/>
      <c r="NOR17" s="72"/>
      <c r="NOS17" s="72"/>
      <c r="NOT17" s="72"/>
      <c r="NOU17" s="72"/>
      <c r="NOV17" s="72"/>
      <c r="NOW17" s="72"/>
      <c r="NOX17" s="72"/>
      <c r="NOY17" s="72"/>
      <c r="NOZ17" s="72"/>
      <c r="NPA17" s="72"/>
      <c r="NPB17" s="72"/>
      <c r="NPC17" s="72"/>
      <c r="NPD17" s="72"/>
      <c r="NPE17" s="72"/>
      <c r="NPF17" s="72"/>
      <c r="NPG17" s="72"/>
      <c r="NPH17" s="72"/>
      <c r="NPI17" s="72"/>
      <c r="NPJ17" s="72"/>
      <c r="NPK17" s="72"/>
      <c r="NPL17" s="72"/>
      <c r="NPM17" s="72"/>
      <c r="NPN17" s="72"/>
      <c r="NPO17" s="72"/>
      <c r="NPP17" s="72"/>
      <c r="NPQ17" s="72"/>
      <c r="NPR17" s="72"/>
      <c r="NPS17" s="72"/>
      <c r="NPT17" s="72"/>
      <c r="NPU17" s="72"/>
      <c r="NPV17" s="72"/>
      <c r="NPW17" s="72"/>
      <c r="NPX17" s="72"/>
      <c r="NPY17" s="72"/>
      <c r="NPZ17" s="72"/>
      <c r="NQA17" s="72"/>
      <c r="NQB17" s="72"/>
      <c r="NQC17" s="72"/>
      <c r="NQD17" s="72"/>
      <c r="NQE17" s="72"/>
      <c r="NQF17" s="72"/>
      <c r="NQG17" s="72"/>
      <c r="NQH17" s="72"/>
      <c r="NQI17" s="72"/>
      <c r="NQJ17" s="72"/>
      <c r="NQK17" s="72"/>
      <c r="NQL17" s="72"/>
      <c r="NQM17" s="72"/>
      <c r="NQN17" s="72"/>
      <c r="NQO17" s="72"/>
      <c r="NQP17" s="72"/>
      <c r="NQQ17" s="72"/>
      <c r="NQR17" s="72"/>
      <c r="NQS17" s="72"/>
      <c r="NQT17" s="72"/>
      <c r="NQU17" s="72"/>
      <c r="NQV17" s="72"/>
      <c r="NQW17" s="72"/>
      <c r="NQX17" s="72"/>
      <c r="NQY17" s="72"/>
      <c r="NQZ17" s="72"/>
      <c r="NRA17" s="72"/>
      <c r="NRB17" s="72"/>
      <c r="NRC17" s="72"/>
      <c r="NRD17" s="72"/>
      <c r="NRE17" s="72"/>
      <c r="NRF17" s="72"/>
      <c r="NRG17" s="72"/>
      <c r="NRH17" s="72"/>
      <c r="NRI17" s="72"/>
      <c r="NRJ17" s="72"/>
      <c r="NRK17" s="72"/>
      <c r="NRL17" s="72"/>
      <c r="NRM17" s="72"/>
      <c r="NRN17" s="72"/>
      <c r="NRO17" s="72"/>
      <c r="NRP17" s="72"/>
      <c r="NRQ17" s="72"/>
      <c r="NRR17" s="72"/>
      <c r="NRS17" s="72"/>
      <c r="NRT17" s="72"/>
      <c r="NRU17" s="72"/>
      <c r="NRV17" s="72"/>
      <c r="NRW17" s="72"/>
      <c r="NRX17" s="72"/>
      <c r="NRY17" s="72"/>
      <c r="NRZ17" s="72"/>
      <c r="NSA17" s="72"/>
      <c r="NSB17" s="72"/>
      <c r="NSC17" s="72"/>
      <c r="NSD17" s="72"/>
      <c r="NSE17" s="72"/>
      <c r="NSF17" s="72"/>
      <c r="NSG17" s="72"/>
      <c r="NSH17" s="72"/>
      <c r="NSI17" s="72"/>
      <c r="NSJ17" s="72"/>
      <c r="NSK17" s="72"/>
      <c r="NSL17" s="72"/>
      <c r="NSM17" s="72"/>
      <c r="NSN17" s="72"/>
      <c r="NSO17" s="72"/>
      <c r="NSP17" s="72"/>
      <c r="NSQ17" s="72"/>
      <c r="NSR17" s="72"/>
      <c r="NSS17" s="72"/>
      <c r="NST17" s="72"/>
      <c r="NSU17" s="72"/>
      <c r="NSV17" s="72"/>
      <c r="NSW17" s="72"/>
      <c r="NSX17" s="72"/>
      <c r="NSY17" s="72"/>
      <c r="NSZ17" s="72"/>
      <c r="NTA17" s="72"/>
      <c r="NTB17" s="72"/>
      <c r="NTC17" s="72"/>
      <c r="NTD17" s="72"/>
      <c r="NTE17" s="72"/>
      <c r="NTF17" s="72"/>
      <c r="NTG17" s="72"/>
      <c r="NTH17" s="72"/>
      <c r="NTI17" s="72"/>
      <c r="NTJ17" s="72"/>
      <c r="NTK17" s="72"/>
      <c r="NTL17" s="72"/>
      <c r="NTM17" s="72"/>
      <c r="NTN17" s="72"/>
      <c r="NTO17" s="72"/>
      <c r="NTP17" s="72"/>
      <c r="NTQ17" s="72"/>
      <c r="NTR17" s="72"/>
      <c r="NTS17" s="72"/>
      <c r="NTT17" s="72"/>
      <c r="NTU17" s="72"/>
      <c r="NTV17" s="72"/>
      <c r="NTW17" s="72"/>
      <c r="NTX17" s="72"/>
      <c r="NTY17" s="72"/>
      <c r="NTZ17" s="72"/>
      <c r="NUA17" s="72"/>
      <c r="NUB17" s="72"/>
      <c r="NUC17" s="72"/>
      <c r="NUD17" s="72"/>
      <c r="NUE17" s="72"/>
      <c r="NUF17" s="72"/>
      <c r="NUG17" s="72"/>
      <c r="NUH17" s="72"/>
      <c r="NUI17" s="72"/>
      <c r="NUJ17" s="72"/>
      <c r="NUK17" s="72"/>
      <c r="NUL17" s="72"/>
      <c r="NUM17" s="72"/>
      <c r="NUN17" s="72"/>
      <c r="NUO17" s="72"/>
      <c r="NUP17" s="72"/>
      <c r="NUQ17" s="72"/>
      <c r="NUR17" s="72"/>
      <c r="NUS17" s="72"/>
      <c r="NUT17" s="72"/>
      <c r="NUU17" s="72"/>
      <c r="NUV17" s="72"/>
      <c r="NUW17" s="72"/>
      <c r="NUX17" s="72"/>
      <c r="NUY17" s="72"/>
      <c r="NUZ17" s="72"/>
      <c r="NVA17" s="72"/>
      <c r="NVB17" s="72"/>
      <c r="NVC17" s="72"/>
      <c r="NVD17" s="72"/>
      <c r="NVE17" s="72"/>
      <c r="NVF17" s="72"/>
      <c r="NVG17" s="72"/>
      <c r="NVH17" s="72"/>
      <c r="NVI17" s="72"/>
      <c r="NVJ17" s="72"/>
      <c r="NVK17" s="72"/>
      <c r="NVL17" s="72"/>
      <c r="NVM17" s="72"/>
      <c r="NVN17" s="72"/>
      <c r="NVO17" s="72"/>
      <c r="NVP17" s="72"/>
      <c r="NVQ17" s="72"/>
      <c r="NVR17" s="72"/>
      <c r="NVS17" s="72"/>
      <c r="NVT17" s="72"/>
      <c r="NVU17" s="72"/>
      <c r="NVV17" s="72"/>
      <c r="NVW17" s="72"/>
      <c r="NVX17" s="72"/>
      <c r="NVY17" s="72"/>
      <c r="NVZ17" s="72"/>
      <c r="NWA17" s="72"/>
      <c r="NWB17" s="72"/>
      <c r="NWC17" s="72"/>
      <c r="NWD17" s="72"/>
      <c r="NWE17" s="72"/>
      <c r="NWF17" s="72"/>
      <c r="NWG17" s="72"/>
      <c r="NWH17" s="72"/>
      <c r="NWI17" s="72"/>
      <c r="NWJ17" s="72"/>
      <c r="NWK17" s="72"/>
      <c r="NWL17" s="72"/>
      <c r="NWM17" s="72"/>
      <c r="NWN17" s="72"/>
      <c r="NWO17" s="72"/>
      <c r="NWP17" s="72"/>
      <c r="NWQ17" s="72"/>
      <c r="NWR17" s="72"/>
      <c r="NWS17" s="72"/>
      <c r="NWT17" s="72"/>
      <c r="NWU17" s="72"/>
      <c r="NWV17" s="72"/>
      <c r="NWW17" s="72"/>
      <c r="NWX17" s="72"/>
      <c r="NWY17" s="72"/>
      <c r="NWZ17" s="72"/>
      <c r="NXA17" s="72"/>
      <c r="NXB17" s="72"/>
      <c r="NXC17" s="72"/>
      <c r="NXD17" s="72"/>
      <c r="NXE17" s="72"/>
      <c r="NXF17" s="72"/>
      <c r="NXG17" s="72"/>
      <c r="NXH17" s="72"/>
      <c r="NXI17" s="72"/>
      <c r="NXJ17" s="72"/>
      <c r="NXK17" s="72"/>
      <c r="NXL17" s="72"/>
      <c r="NXM17" s="72"/>
      <c r="NXN17" s="72"/>
      <c r="NXO17" s="72"/>
      <c r="NXP17" s="72"/>
      <c r="NXQ17" s="72"/>
      <c r="NXR17" s="72"/>
      <c r="NXS17" s="72"/>
      <c r="NXT17" s="72"/>
      <c r="NXU17" s="72"/>
      <c r="NXV17" s="72"/>
      <c r="NXW17" s="72"/>
      <c r="NXX17" s="72"/>
      <c r="NXY17" s="72"/>
      <c r="NXZ17" s="72"/>
      <c r="NYA17" s="72"/>
      <c r="NYB17" s="72"/>
      <c r="NYC17" s="72"/>
      <c r="NYD17" s="72"/>
      <c r="NYE17" s="72"/>
      <c r="NYF17" s="72"/>
      <c r="NYG17" s="72"/>
      <c r="NYH17" s="72"/>
      <c r="NYI17" s="72"/>
      <c r="NYJ17" s="72"/>
      <c r="NYK17" s="72"/>
      <c r="NYL17" s="72"/>
      <c r="NYM17" s="72"/>
      <c r="NYN17" s="72"/>
      <c r="NYO17" s="72"/>
      <c r="NYP17" s="72"/>
      <c r="NYQ17" s="72"/>
      <c r="NYR17" s="72"/>
      <c r="NYS17" s="72"/>
      <c r="NYT17" s="72"/>
      <c r="NYU17" s="72"/>
      <c r="NYV17" s="72"/>
      <c r="NYW17" s="72"/>
      <c r="NYX17" s="72"/>
      <c r="NYY17" s="72"/>
      <c r="NYZ17" s="72"/>
      <c r="NZA17" s="72"/>
      <c r="NZB17" s="72"/>
      <c r="NZC17" s="72"/>
      <c r="NZD17" s="72"/>
      <c r="NZE17" s="72"/>
      <c r="NZF17" s="72"/>
      <c r="NZG17" s="72"/>
      <c r="NZH17" s="72"/>
      <c r="NZI17" s="72"/>
      <c r="NZJ17" s="72"/>
      <c r="NZK17" s="72"/>
      <c r="NZL17" s="72"/>
      <c r="NZM17" s="72"/>
      <c r="NZN17" s="72"/>
      <c r="NZO17" s="72"/>
      <c r="NZP17" s="72"/>
      <c r="NZQ17" s="72"/>
      <c r="NZR17" s="72"/>
      <c r="NZS17" s="72"/>
      <c r="NZT17" s="72"/>
      <c r="NZU17" s="72"/>
      <c r="NZV17" s="72"/>
      <c r="NZW17" s="72"/>
      <c r="NZX17" s="72"/>
      <c r="NZY17" s="72"/>
      <c r="NZZ17" s="72"/>
      <c r="OAA17" s="72"/>
      <c r="OAB17" s="72"/>
      <c r="OAC17" s="72"/>
      <c r="OAD17" s="72"/>
      <c r="OAE17" s="72"/>
      <c r="OAF17" s="72"/>
      <c r="OAG17" s="72"/>
      <c r="OAH17" s="72"/>
      <c r="OAI17" s="72"/>
      <c r="OAJ17" s="72"/>
      <c r="OAK17" s="72"/>
      <c r="OAL17" s="72"/>
      <c r="OAM17" s="72"/>
      <c r="OAN17" s="72"/>
      <c r="OAO17" s="72"/>
      <c r="OAP17" s="72"/>
      <c r="OAQ17" s="72"/>
      <c r="OAR17" s="72"/>
      <c r="OAS17" s="72"/>
      <c r="OAT17" s="72"/>
      <c r="OAU17" s="72"/>
      <c r="OAV17" s="72"/>
      <c r="OAW17" s="72"/>
      <c r="OAX17" s="72"/>
      <c r="OAY17" s="72"/>
      <c r="OAZ17" s="72"/>
      <c r="OBA17" s="72"/>
      <c r="OBB17" s="72"/>
      <c r="OBC17" s="72"/>
      <c r="OBD17" s="72"/>
      <c r="OBE17" s="72"/>
      <c r="OBF17" s="72"/>
      <c r="OBG17" s="72"/>
      <c r="OBH17" s="72"/>
      <c r="OBI17" s="72"/>
      <c r="OBJ17" s="72"/>
      <c r="OBK17" s="72"/>
      <c r="OBL17" s="72"/>
      <c r="OBM17" s="72"/>
      <c r="OBN17" s="72"/>
      <c r="OBO17" s="72"/>
      <c r="OBP17" s="72"/>
      <c r="OBQ17" s="72"/>
      <c r="OBR17" s="72"/>
      <c r="OBS17" s="72"/>
      <c r="OBT17" s="72"/>
      <c r="OBU17" s="72"/>
      <c r="OBV17" s="72"/>
      <c r="OBW17" s="72"/>
      <c r="OBX17" s="72"/>
      <c r="OBY17" s="72"/>
      <c r="OBZ17" s="72"/>
      <c r="OCA17" s="72"/>
      <c r="OCB17" s="72"/>
      <c r="OCC17" s="72"/>
      <c r="OCD17" s="72"/>
      <c r="OCE17" s="72"/>
      <c r="OCF17" s="72"/>
      <c r="OCG17" s="72"/>
      <c r="OCH17" s="72"/>
      <c r="OCI17" s="72"/>
      <c r="OCJ17" s="72"/>
      <c r="OCK17" s="72"/>
      <c r="OCL17" s="72"/>
      <c r="OCM17" s="72"/>
      <c r="OCN17" s="72"/>
      <c r="OCO17" s="72"/>
      <c r="OCP17" s="72"/>
      <c r="OCQ17" s="72"/>
      <c r="OCR17" s="72"/>
      <c r="OCS17" s="72"/>
      <c r="OCT17" s="72"/>
      <c r="OCU17" s="72"/>
      <c r="OCV17" s="72"/>
      <c r="OCW17" s="72"/>
      <c r="OCX17" s="72"/>
      <c r="OCY17" s="72"/>
      <c r="OCZ17" s="72"/>
      <c r="ODA17" s="72"/>
      <c r="ODB17" s="72"/>
      <c r="ODC17" s="72"/>
      <c r="ODD17" s="72"/>
      <c r="ODE17" s="72"/>
      <c r="ODF17" s="72"/>
      <c r="ODG17" s="72"/>
      <c r="ODH17" s="72"/>
      <c r="ODI17" s="72"/>
      <c r="ODJ17" s="72"/>
      <c r="ODK17" s="72"/>
      <c r="ODL17" s="72"/>
      <c r="ODM17" s="72"/>
      <c r="ODN17" s="72"/>
      <c r="ODO17" s="72"/>
      <c r="ODP17" s="72"/>
      <c r="ODQ17" s="72"/>
      <c r="ODR17" s="72"/>
      <c r="ODS17" s="72"/>
      <c r="ODT17" s="72"/>
      <c r="ODU17" s="72"/>
      <c r="ODV17" s="72"/>
      <c r="ODW17" s="72"/>
      <c r="ODX17" s="72"/>
      <c r="ODY17" s="72"/>
      <c r="ODZ17" s="72"/>
      <c r="OEA17" s="72"/>
      <c r="OEB17" s="72"/>
      <c r="OEC17" s="72"/>
      <c r="OED17" s="72"/>
      <c r="OEE17" s="72"/>
      <c r="OEF17" s="72"/>
      <c r="OEG17" s="72"/>
      <c r="OEH17" s="72"/>
      <c r="OEI17" s="72"/>
      <c r="OEJ17" s="72"/>
      <c r="OEK17" s="72"/>
      <c r="OEL17" s="72"/>
      <c r="OEM17" s="72"/>
      <c r="OEN17" s="72"/>
      <c r="OEO17" s="72"/>
      <c r="OEP17" s="72"/>
      <c r="OEQ17" s="72"/>
      <c r="OER17" s="72"/>
      <c r="OES17" s="72"/>
      <c r="OET17" s="72"/>
      <c r="OEU17" s="72"/>
      <c r="OEV17" s="72"/>
      <c r="OEW17" s="72"/>
      <c r="OEX17" s="72"/>
      <c r="OEY17" s="72"/>
      <c r="OEZ17" s="72"/>
      <c r="OFA17" s="72"/>
      <c r="OFB17" s="72"/>
      <c r="OFC17" s="72"/>
      <c r="OFD17" s="72"/>
      <c r="OFE17" s="72"/>
      <c r="OFF17" s="72"/>
      <c r="OFG17" s="72"/>
      <c r="OFH17" s="72"/>
      <c r="OFI17" s="72"/>
      <c r="OFJ17" s="72"/>
      <c r="OFK17" s="72"/>
      <c r="OFL17" s="72"/>
      <c r="OFM17" s="72"/>
      <c r="OFN17" s="72"/>
      <c r="OFO17" s="72"/>
      <c r="OFP17" s="72"/>
      <c r="OFQ17" s="72"/>
      <c r="OFR17" s="72"/>
      <c r="OFS17" s="72"/>
      <c r="OFT17" s="72"/>
      <c r="OFU17" s="72"/>
      <c r="OFV17" s="72"/>
      <c r="OFW17" s="72"/>
      <c r="OFX17" s="72"/>
      <c r="OFY17" s="72"/>
      <c r="OFZ17" s="72"/>
      <c r="OGA17" s="72"/>
      <c r="OGB17" s="72"/>
      <c r="OGC17" s="72"/>
      <c r="OGD17" s="72"/>
      <c r="OGE17" s="72"/>
      <c r="OGF17" s="72"/>
      <c r="OGG17" s="72"/>
      <c r="OGH17" s="72"/>
      <c r="OGI17" s="72"/>
      <c r="OGJ17" s="72"/>
      <c r="OGK17" s="72"/>
      <c r="OGL17" s="72"/>
      <c r="OGM17" s="72"/>
      <c r="OGN17" s="72"/>
      <c r="OGO17" s="72"/>
      <c r="OGP17" s="72"/>
      <c r="OGQ17" s="72"/>
      <c r="OGR17" s="72"/>
      <c r="OGS17" s="72"/>
      <c r="OGT17" s="72"/>
      <c r="OGU17" s="72"/>
      <c r="OGV17" s="72"/>
      <c r="OGW17" s="72"/>
      <c r="OGX17" s="72"/>
      <c r="OGY17" s="72"/>
      <c r="OGZ17" s="72"/>
      <c r="OHA17" s="72"/>
      <c r="OHB17" s="72"/>
      <c r="OHC17" s="72"/>
      <c r="OHD17" s="72"/>
      <c r="OHE17" s="72"/>
      <c r="OHF17" s="72"/>
      <c r="OHG17" s="72"/>
      <c r="OHH17" s="72"/>
      <c r="OHI17" s="72"/>
      <c r="OHJ17" s="72"/>
      <c r="OHK17" s="72"/>
      <c r="OHL17" s="72"/>
      <c r="OHM17" s="72"/>
      <c r="OHN17" s="72"/>
      <c r="OHO17" s="72"/>
      <c r="OHP17" s="72"/>
      <c r="OHQ17" s="72"/>
      <c r="OHR17" s="72"/>
      <c r="OHS17" s="72"/>
      <c r="OHT17" s="72"/>
      <c r="OHU17" s="72"/>
      <c r="OHV17" s="72"/>
      <c r="OHW17" s="72"/>
      <c r="OHX17" s="72"/>
      <c r="OHY17" s="72"/>
      <c r="OHZ17" s="72"/>
      <c r="OIA17" s="72"/>
      <c r="OIB17" s="72"/>
      <c r="OIC17" s="72"/>
      <c r="OID17" s="72"/>
      <c r="OIE17" s="72"/>
      <c r="OIF17" s="72"/>
      <c r="OIG17" s="72"/>
      <c r="OIH17" s="72"/>
      <c r="OII17" s="72"/>
      <c r="OIJ17" s="72"/>
      <c r="OIK17" s="72"/>
      <c r="OIL17" s="72"/>
      <c r="OIM17" s="72"/>
      <c r="OIN17" s="72"/>
      <c r="OIO17" s="72"/>
      <c r="OIP17" s="72"/>
      <c r="OIQ17" s="72"/>
      <c r="OIR17" s="72"/>
      <c r="OIS17" s="72"/>
      <c r="OIT17" s="72"/>
      <c r="OIU17" s="72"/>
      <c r="OIV17" s="72"/>
      <c r="OIW17" s="72"/>
      <c r="OIX17" s="72"/>
      <c r="OIY17" s="72"/>
      <c r="OIZ17" s="72"/>
      <c r="OJA17" s="72"/>
      <c r="OJB17" s="72"/>
      <c r="OJC17" s="72"/>
      <c r="OJD17" s="72"/>
      <c r="OJE17" s="72"/>
      <c r="OJF17" s="72"/>
      <c r="OJG17" s="72"/>
      <c r="OJH17" s="72"/>
      <c r="OJI17" s="72"/>
      <c r="OJJ17" s="72"/>
      <c r="OJK17" s="72"/>
      <c r="OJL17" s="72"/>
      <c r="OJM17" s="72"/>
      <c r="OJN17" s="72"/>
      <c r="OJO17" s="72"/>
      <c r="OJP17" s="72"/>
      <c r="OJQ17" s="72"/>
      <c r="OJR17" s="72"/>
      <c r="OJS17" s="72"/>
      <c r="OJT17" s="72"/>
      <c r="OJU17" s="72"/>
      <c r="OJV17" s="72"/>
      <c r="OJW17" s="72"/>
      <c r="OJX17" s="72"/>
      <c r="OJY17" s="72"/>
      <c r="OJZ17" s="72"/>
      <c r="OKA17" s="72"/>
      <c r="OKB17" s="72"/>
      <c r="OKC17" s="72"/>
      <c r="OKD17" s="72"/>
      <c r="OKE17" s="72"/>
      <c r="OKF17" s="72"/>
      <c r="OKG17" s="72"/>
      <c r="OKH17" s="72"/>
      <c r="OKI17" s="72"/>
      <c r="OKJ17" s="72"/>
      <c r="OKK17" s="72"/>
      <c r="OKL17" s="72"/>
      <c r="OKM17" s="72"/>
      <c r="OKN17" s="72"/>
      <c r="OKO17" s="72"/>
      <c r="OKP17" s="72"/>
      <c r="OKQ17" s="72"/>
      <c r="OKR17" s="72"/>
      <c r="OKS17" s="72"/>
      <c r="OKT17" s="72"/>
      <c r="OKU17" s="72"/>
      <c r="OKV17" s="72"/>
      <c r="OKW17" s="72"/>
      <c r="OKX17" s="72"/>
      <c r="OKY17" s="72"/>
      <c r="OKZ17" s="72"/>
      <c r="OLA17" s="72"/>
      <c r="OLB17" s="72"/>
      <c r="OLC17" s="72"/>
      <c r="OLD17" s="72"/>
      <c r="OLE17" s="72"/>
      <c r="OLF17" s="72"/>
      <c r="OLG17" s="72"/>
      <c r="OLH17" s="72"/>
      <c r="OLI17" s="72"/>
      <c r="OLJ17" s="72"/>
      <c r="OLK17" s="72"/>
      <c r="OLL17" s="72"/>
      <c r="OLM17" s="72"/>
      <c r="OLN17" s="72"/>
      <c r="OLO17" s="72"/>
      <c r="OLP17" s="72"/>
      <c r="OLQ17" s="72"/>
      <c r="OLR17" s="72"/>
      <c r="OLS17" s="72"/>
      <c r="OLT17" s="72"/>
      <c r="OLU17" s="72"/>
      <c r="OLV17" s="72"/>
      <c r="OLW17" s="72"/>
      <c r="OLX17" s="72"/>
      <c r="OLY17" s="72"/>
      <c r="OLZ17" s="72"/>
      <c r="OMA17" s="72"/>
      <c r="OMB17" s="72"/>
      <c r="OMC17" s="72"/>
      <c r="OMD17" s="72"/>
      <c r="OME17" s="72"/>
      <c r="OMF17" s="72"/>
      <c r="OMG17" s="72"/>
      <c r="OMH17" s="72"/>
      <c r="OMI17" s="72"/>
      <c r="OMJ17" s="72"/>
      <c r="OMK17" s="72"/>
      <c r="OML17" s="72"/>
      <c r="OMM17" s="72"/>
      <c r="OMN17" s="72"/>
      <c r="OMO17" s="72"/>
      <c r="OMP17" s="72"/>
      <c r="OMQ17" s="72"/>
      <c r="OMR17" s="72"/>
      <c r="OMS17" s="72"/>
      <c r="OMT17" s="72"/>
      <c r="OMU17" s="72"/>
      <c r="OMV17" s="72"/>
      <c r="OMW17" s="72"/>
      <c r="OMX17" s="72"/>
      <c r="OMY17" s="72"/>
      <c r="OMZ17" s="72"/>
      <c r="ONA17" s="72"/>
      <c r="ONB17" s="72"/>
      <c r="ONC17" s="72"/>
      <c r="OND17" s="72"/>
      <c r="ONE17" s="72"/>
      <c r="ONF17" s="72"/>
      <c r="ONG17" s="72"/>
      <c r="ONH17" s="72"/>
      <c r="ONI17" s="72"/>
      <c r="ONJ17" s="72"/>
      <c r="ONK17" s="72"/>
      <c r="ONL17" s="72"/>
      <c r="ONM17" s="72"/>
      <c r="ONN17" s="72"/>
      <c r="ONO17" s="72"/>
      <c r="ONP17" s="72"/>
      <c r="ONQ17" s="72"/>
      <c r="ONR17" s="72"/>
      <c r="ONS17" s="72"/>
      <c r="ONT17" s="72"/>
      <c r="ONU17" s="72"/>
      <c r="ONV17" s="72"/>
      <c r="ONW17" s="72"/>
      <c r="ONX17" s="72"/>
      <c r="ONY17" s="72"/>
      <c r="ONZ17" s="72"/>
      <c r="OOA17" s="72"/>
      <c r="OOB17" s="72"/>
      <c r="OOC17" s="72"/>
      <c r="OOD17" s="72"/>
      <c r="OOE17" s="72"/>
      <c r="OOF17" s="72"/>
      <c r="OOG17" s="72"/>
      <c r="OOH17" s="72"/>
      <c r="OOI17" s="72"/>
      <c r="OOJ17" s="72"/>
      <c r="OOK17" s="72"/>
      <c r="OOL17" s="72"/>
      <c r="OOM17" s="72"/>
      <c r="OON17" s="72"/>
      <c r="OOO17" s="72"/>
      <c r="OOP17" s="72"/>
      <c r="OOQ17" s="72"/>
      <c r="OOR17" s="72"/>
      <c r="OOS17" s="72"/>
      <c r="OOT17" s="72"/>
      <c r="OOU17" s="72"/>
      <c r="OOV17" s="72"/>
      <c r="OOW17" s="72"/>
      <c r="OOX17" s="72"/>
      <c r="OOY17" s="72"/>
      <c r="OOZ17" s="72"/>
      <c r="OPA17" s="72"/>
      <c r="OPB17" s="72"/>
      <c r="OPC17" s="72"/>
      <c r="OPD17" s="72"/>
      <c r="OPE17" s="72"/>
      <c r="OPF17" s="72"/>
      <c r="OPG17" s="72"/>
      <c r="OPH17" s="72"/>
      <c r="OPI17" s="72"/>
      <c r="OPJ17" s="72"/>
      <c r="OPK17" s="72"/>
      <c r="OPL17" s="72"/>
      <c r="OPM17" s="72"/>
      <c r="OPN17" s="72"/>
      <c r="OPO17" s="72"/>
      <c r="OPP17" s="72"/>
      <c r="OPQ17" s="72"/>
      <c r="OPR17" s="72"/>
      <c r="OPS17" s="72"/>
      <c r="OPT17" s="72"/>
      <c r="OPU17" s="72"/>
      <c r="OPV17" s="72"/>
      <c r="OPW17" s="72"/>
      <c r="OPX17" s="72"/>
      <c r="OPY17" s="72"/>
      <c r="OPZ17" s="72"/>
      <c r="OQA17" s="72"/>
      <c r="OQB17" s="72"/>
      <c r="OQC17" s="72"/>
      <c r="OQD17" s="72"/>
      <c r="OQE17" s="72"/>
      <c r="OQF17" s="72"/>
      <c r="OQG17" s="72"/>
      <c r="OQH17" s="72"/>
      <c r="OQI17" s="72"/>
      <c r="OQJ17" s="72"/>
      <c r="OQK17" s="72"/>
      <c r="OQL17" s="72"/>
      <c r="OQM17" s="72"/>
      <c r="OQN17" s="72"/>
      <c r="OQO17" s="72"/>
      <c r="OQP17" s="72"/>
      <c r="OQQ17" s="72"/>
      <c r="OQR17" s="72"/>
      <c r="OQS17" s="72"/>
      <c r="OQT17" s="72"/>
      <c r="OQU17" s="72"/>
      <c r="OQV17" s="72"/>
      <c r="OQW17" s="72"/>
      <c r="OQX17" s="72"/>
      <c r="OQY17" s="72"/>
      <c r="OQZ17" s="72"/>
      <c r="ORA17" s="72"/>
      <c r="ORB17" s="72"/>
      <c r="ORC17" s="72"/>
      <c r="ORD17" s="72"/>
      <c r="ORE17" s="72"/>
      <c r="ORF17" s="72"/>
      <c r="ORG17" s="72"/>
      <c r="ORH17" s="72"/>
      <c r="ORI17" s="72"/>
      <c r="ORJ17" s="72"/>
      <c r="ORK17" s="72"/>
      <c r="ORL17" s="72"/>
      <c r="ORM17" s="72"/>
      <c r="ORN17" s="72"/>
      <c r="ORO17" s="72"/>
      <c r="ORP17" s="72"/>
      <c r="ORQ17" s="72"/>
      <c r="ORR17" s="72"/>
      <c r="ORS17" s="72"/>
      <c r="ORT17" s="72"/>
      <c r="ORU17" s="72"/>
      <c r="ORV17" s="72"/>
      <c r="ORW17" s="72"/>
      <c r="ORX17" s="72"/>
      <c r="ORY17" s="72"/>
      <c r="ORZ17" s="72"/>
      <c r="OSA17" s="72"/>
      <c r="OSB17" s="72"/>
      <c r="OSC17" s="72"/>
      <c r="OSD17" s="72"/>
      <c r="OSE17" s="72"/>
      <c r="OSF17" s="72"/>
      <c r="OSG17" s="72"/>
      <c r="OSH17" s="72"/>
      <c r="OSI17" s="72"/>
      <c r="OSJ17" s="72"/>
      <c r="OSK17" s="72"/>
      <c r="OSL17" s="72"/>
      <c r="OSM17" s="72"/>
      <c r="OSN17" s="72"/>
      <c r="OSO17" s="72"/>
      <c r="OSP17" s="72"/>
      <c r="OSQ17" s="72"/>
      <c r="OSR17" s="72"/>
      <c r="OSS17" s="72"/>
      <c r="OST17" s="72"/>
      <c r="OSU17" s="72"/>
      <c r="OSV17" s="72"/>
      <c r="OSW17" s="72"/>
      <c r="OSX17" s="72"/>
      <c r="OSY17" s="72"/>
      <c r="OSZ17" s="72"/>
      <c r="OTA17" s="72"/>
      <c r="OTB17" s="72"/>
      <c r="OTC17" s="72"/>
      <c r="OTD17" s="72"/>
      <c r="OTE17" s="72"/>
      <c r="OTF17" s="72"/>
      <c r="OTG17" s="72"/>
      <c r="OTH17" s="72"/>
      <c r="OTI17" s="72"/>
      <c r="OTJ17" s="72"/>
      <c r="OTK17" s="72"/>
      <c r="OTL17" s="72"/>
      <c r="OTM17" s="72"/>
      <c r="OTN17" s="72"/>
      <c r="OTO17" s="72"/>
      <c r="OTP17" s="72"/>
      <c r="OTQ17" s="72"/>
      <c r="OTR17" s="72"/>
      <c r="OTS17" s="72"/>
      <c r="OTT17" s="72"/>
      <c r="OTU17" s="72"/>
      <c r="OTV17" s="72"/>
      <c r="OTW17" s="72"/>
      <c r="OTX17" s="72"/>
      <c r="OTY17" s="72"/>
      <c r="OTZ17" s="72"/>
      <c r="OUA17" s="72"/>
      <c r="OUB17" s="72"/>
      <c r="OUC17" s="72"/>
      <c r="OUD17" s="72"/>
      <c r="OUE17" s="72"/>
      <c r="OUF17" s="72"/>
      <c r="OUG17" s="72"/>
      <c r="OUH17" s="72"/>
      <c r="OUI17" s="72"/>
      <c r="OUJ17" s="72"/>
      <c r="OUK17" s="72"/>
      <c r="OUL17" s="72"/>
      <c r="OUM17" s="72"/>
      <c r="OUN17" s="72"/>
      <c r="OUO17" s="72"/>
      <c r="OUP17" s="72"/>
      <c r="OUQ17" s="72"/>
      <c r="OUR17" s="72"/>
      <c r="OUS17" s="72"/>
      <c r="OUT17" s="72"/>
      <c r="OUU17" s="72"/>
      <c r="OUV17" s="72"/>
      <c r="OUW17" s="72"/>
      <c r="OUX17" s="72"/>
      <c r="OUY17" s="72"/>
      <c r="OUZ17" s="72"/>
      <c r="OVA17" s="72"/>
      <c r="OVB17" s="72"/>
      <c r="OVC17" s="72"/>
      <c r="OVD17" s="72"/>
      <c r="OVE17" s="72"/>
      <c r="OVF17" s="72"/>
      <c r="OVG17" s="72"/>
      <c r="OVH17" s="72"/>
      <c r="OVI17" s="72"/>
      <c r="OVJ17" s="72"/>
      <c r="OVK17" s="72"/>
      <c r="OVL17" s="72"/>
      <c r="OVM17" s="72"/>
      <c r="OVN17" s="72"/>
      <c r="OVO17" s="72"/>
      <c r="OVP17" s="72"/>
      <c r="OVQ17" s="72"/>
      <c r="OVR17" s="72"/>
      <c r="OVS17" s="72"/>
      <c r="OVT17" s="72"/>
      <c r="OVU17" s="72"/>
      <c r="OVV17" s="72"/>
      <c r="OVW17" s="72"/>
      <c r="OVX17" s="72"/>
      <c r="OVY17" s="72"/>
      <c r="OVZ17" s="72"/>
      <c r="OWA17" s="72"/>
      <c r="OWB17" s="72"/>
      <c r="OWC17" s="72"/>
      <c r="OWD17" s="72"/>
      <c r="OWE17" s="72"/>
      <c r="OWF17" s="72"/>
      <c r="OWG17" s="72"/>
      <c r="OWH17" s="72"/>
      <c r="OWI17" s="72"/>
      <c r="OWJ17" s="72"/>
      <c r="OWK17" s="72"/>
      <c r="OWL17" s="72"/>
      <c r="OWM17" s="72"/>
      <c r="OWN17" s="72"/>
      <c r="OWO17" s="72"/>
      <c r="OWP17" s="72"/>
      <c r="OWQ17" s="72"/>
      <c r="OWR17" s="72"/>
      <c r="OWS17" s="72"/>
      <c r="OWT17" s="72"/>
      <c r="OWU17" s="72"/>
      <c r="OWV17" s="72"/>
      <c r="OWW17" s="72"/>
      <c r="OWX17" s="72"/>
      <c r="OWY17" s="72"/>
      <c r="OWZ17" s="72"/>
      <c r="OXA17" s="72"/>
      <c r="OXB17" s="72"/>
      <c r="OXC17" s="72"/>
      <c r="OXD17" s="72"/>
      <c r="OXE17" s="72"/>
      <c r="OXF17" s="72"/>
      <c r="OXG17" s="72"/>
      <c r="OXH17" s="72"/>
      <c r="OXI17" s="72"/>
      <c r="OXJ17" s="72"/>
      <c r="OXK17" s="72"/>
      <c r="OXL17" s="72"/>
      <c r="OXM17" s="72"/>
      <c r="OXN17" s="72"/>
      <c r="OXO17" s="72"/>
      <c r="OXP17" s="72"/>
      <c r="OXQ17" s="72"/>
      <c r="OXR17" s="72"/>
      <c r="OXS17" s="72"/>
      <c r="OXT17" s="72"/>
      <c r="OXU17" s="72"/>
      <c r="OXV17" s="72"/>
      <c r="OXW17" s="72"/>
      <c r="OXX17" s="72"/>
      <c r="OXY17" s="72"/>
      <c r="OXZ17" s="72"/>
      <c r="OYA17" s="72"/>
      <c r="OYB17" s="72"/>
      <c r="OYC17" s="72"/>
      <c r="OYD17" s="72"/>
      <c r="OYE17" s="72"/>
      <c r="OYF17" s="72"/>
      <c r="OYG17" s="72"/>
      <c r="OYH17" s="72"/>
      <c r="OYI17" s="72"/>
      <c r="OYJ17" s="72"/>
      <c r="OYK17" s="72"/>
      <c r="OYL17" s="72"/>
      <c r="OYM17" s="72"/>
      <c r="OYN17" s="72"/>
      <c r="OYO17" s="72"/>
      <c r="OYP17" s="72"/>
      <c r="OYQ17" s="72"/>
      <c r="OYR17" s="72"/>
      <c r="OYS17" s="72"/>
      <c r="OYT17" s="72"/>
      <c r="OYU17" s="72"/>
      <c r="OYV17" s="72"/>
      <c r="OYW17" s="72"/>
      <c r="OYX17" s="72"/>
      <c r="OYY17" s="72"/>
      <c r="OYZ17" s="72"/>
      <c r="OZA17" s="72"/>
      <c r="OZB17" s="72"/>
      <c r="OZC17" s="72"/>
      <c r="OZD17" s="72"/>
      <c r="OZE17" s="72"/>
      <c r="OZF17" s="72"/>
      <c r="OZG17" s="72"/>
      <c r="OZH17" s="72"/>
      <c r="OZI17" s="72"/>
      <c r="OZJ17" s="72"/>
      <c r="OZK17" s="72"/>
      <c r="OZL17" s="72"/>
      <c r="OZM17" s="72"/>
      <c r="OZN17" s="72"/>
      <c r="OZO17" s="72"/>
      <c r="OZP17" s="72"/>
      <c r="OZQ17" s="72"/>
      <c r="OZR17" s="72"/>
      <c r="OZS17" s="72"/>
      <c r="OZT17" s="72"/>
      <c r="OZU17" s="72"/>
      <c r="OZV17" s="72"/>
      <c r="OZW17" s="72"/>
      <c r="OZX17" s="72"/>
      <c r="OZY17" s="72"/>
      <c r="OZZ17" s="72"/>
      <c r="PAA17" s="72"/>
      <c r="PAB17" s="72"/>
      <c r="PAC17" s="72"/>
      <c r="PAD17" s="72"/>
      <c r="PAE17" s="72"/>
      <c r="PAF17" s="72"/>
      <c r="PAG17" s="72"/>
      <c r="PAH17" s="72"/>
      <c r="PAI17" s="72"/>
      <c r="PAJ17" s="72"/>
      <c r="PAK17" s="72"/>
      <c r="PAL17" s="72"/>
      <c r="PAM17" s="72"/>
      <c r="PAN17" s="72"/>
      <c r="PAO17" s="72"/>
      <c r="PAP17" s="72"/>
      <c r="PAQ17" s="72"/>
      <c r="PAR17" s="72"/>
      <c r="PAS17" s="72"/>
      <c r="PAT17" s="72"/>
      <c r="PAU17" s="72"/>
      <c r="PAV17" s="72"/>
      <c r="PAW17" s="72"/>
      <c r="PAX17" s="72"/>
      <c r="PAY17" s="72"/>
      <c r="PAZ17" s="72"/>
      <c r="PBA17" s="72"/>
      <c r="PBB17" s="72"/>
      <c r="PBC17" s="72"/>
      <c r="PBD17" s="72"/>
      <c r="PBE17" s="72"/>
      <c r="PBF17" s="72"/>
      <c r="PBG17" s="72"/>
      <c r="PBH17" s="72"/>
      <c r="PBI17" s="72"/>
      <c r="PBJ17" s="72"/>
      <c r="PBK17" s="72"/>
      <c r="PBL17" s="72"/>
      <c r="PBM17" s="72"/>
      <c r="PBN17" s="72"/>
      <c r="PBO17" s="72"/>
      <c r="PBP17" s="72"/>
      <c r="PBQ17" s="72"/>
      <c r="PBR17" s="72"/>
      <c r="PBS17" s="72"/>
      <c r="PBT17" s="72"/>
      <c r="PBU17" s="72"/>
      <c r="PBV17" s="72"/>
      <c r="PBW17" s="72"/>
      <c r="PBX17" s="72"/>
      <c r="PBY17" s="72"/>
      <c r="PBZ17" s="72"/>
      <c r="PCA17" s="72"/>
      <c r="PCB17" s="72"/>
      <c r="PCC17" s="72"/>
      <c r="PCD17" s="72"/>
      <c r="PCE17" s="72"/>
      <c r="PCF17" s="72"/>
      <c r="PCG17" s="72"/>
      <c r="PCH17" s="72"/>
      <c r="PCI17" s="72"/>
      <c r="PCJ17" s="72"/>
      <c r="PCK17" s="72"/>
      <c r="PCL17" s="72"/>
      <c r="PCM17" s="72"/>
      <c r="PCN17" s="72"/>
      <c r="PCO17" s="72"/>
      <c r="PCP17" s="72"/>
      <c r="PCQ17" s="72"/>
      <c r="PCR17" s="72"/>
      <c r="PCS17" s="72"/>
      <c r="PCT17" s="72"/>
      <c r="PCU17" s="72"/>
      <c r="PCV17" s="72"/>
      <c r="PCW17" s="72"/>
      <c r="PCX17" s="72"/>
      <c r="PCY17" s="72"/>
      <c r="PCZ17" s="72"/>
      <c r="PDA17" s="72"/>
      <c r="PDB17" s="72"/>
      <c r="PDC17" s="72"/>
      <c r="PDD17" s="72"/>
      <c r="PDE17" s="72"/>
      <c r="PDF17" s="72"/>
      <c r="PDG17" s="72"/>
      <c r="PDH17" s="72"/>
      <c r="PDI17" s="72"/>
      <c r="PDJ17" s="72"/>
      <c r="PDK17" s="72"/>
      <c r="PDL17" s="72"/>
      <c r="PDM17" s="72"/>
      <c r="PDN17" s="72"/>
      <c r="PDO17" s="72"/>
      <c r="PDP17" s="72"/>
      <c r="PDQ17" s="72"/>
      <c r="PDR17" s="72"/>
      <c r="PDS17" s="72"/>
      <c r="PDT17" s="72"/>
      <c r="PDU17" s="72"/>
      <c r="PDV17" s="72"/>
      <c r="PDW17" s="72"/>
      <c r="PDX17" s="72"/>
      <c r="PDY17" s="72"/>
      <c r="PDZ17" s="72"/>
      <c r="PEA17" s="72"/>
      <c r="PEB17" s="72"/>
      <c r="PEC17" s="72"/>
      <c r="PED17" s="72"/>
      <c r="PEE17" s="72"/>
      <c r="PEF17" s="72"/>
      <c r="PEG17" s="72"/>
      <c r="PEH17" s="72"/>
      <c r="PEI17" s="72"/>
      <c r="PEJ17" s="72"/>
      <c r="PEK17" s="72"/>
      <c r="PEL17" s="72"/>
      <c r="PEM17" s="72"/>
      <c r="PEN17" s="72"/>
      <c r="PEO17" s="72"/>
      <c r="PEP17" s="72"/>
      <c r="PEQ17" s="72"/>
      <c r="PER17" s="72"/>
      <c r="PES17" s="72"/>
      <c r="PET17" s="72"/>
      <c r="PEU17" s="72"/>
      <c r="PEV17" s="72"/>
      <c r="PEW17" s="72"/>
      <c r="PEX17" s="72"/>
      <c r="PEY17" s="72"/>
      <c r="PEZ17" s="72"/>
      <c r="PFA17" s="72"/>
      <c r="PFB17" s="72"/>
      <c r="PFC17" s="72"/>
      <c r="PFD17" s="72"/>
      <c r="PFE17" s="72"/>
      <c r="PFF17" s="72"/>
      <c r="PFG17" s="72"/>
      <c r="PFH17" s="72"/>
      <c r="PFI17" s="72"/>
      <c r="PFJ17" s="72"/>
      <c r="PFK17" s="72"/>
      <c r="PFL17" s="72"/>
      <c r="PFM17" s="72"/>
      <c r="PFN17" s="72"/>
      <c r="PFO17" s="72"/>
      <c r="PFP17" s="72"/>
      <c r="PFQ17" s="72"/>
      <c r="PFR17" s="72"/>
      <c r="PFS17" s="72"/>
      <c r="PFT17" s="72"/>
      <c r="PFU17" s="72"/>
      <c r="PFV17" s="72"/>
      <c r="PFW17" s="72"/>
      <c r="PFX17" s="72"/>
      <c r="PFY17" s="72"/>
      <c r="PFZ17" s="72"/>
      <c r="PGA17" s="72"/>
      <c r="PGB17" s="72"/>
      <c r="PGC17" s="72"/>
      <c r="PGD17" s="72"/>
      <c r="PGE17" s="72"/>
      <c r="PGF17" s="72"/>
      <c r="PGG17" s="72"/>
      <c r="PGH17" s="72"/>
      <c r="PGI17" s="72"/>
      <c r="PGJ17" s="72"/>
      <c r="PGK17" s="72"/>
      <c r="PGL17" s="72"/>
      <c r="PGM17" s="72"/>
      <c r="PGN17" s="72"/>
      <c r="PGO17" s="72"/>
      <c r="PGP17" s="72"/>
      <c r="PGQ17" s="72"/>
      <c r="PGR17" s="72"/>
      <c r="PGS17" s="72"/>
      <c r="PGT17" s="72"/>
      <c r="PGU17" s="72"/>
      <c r="PGV17" s="72"/>
      <c r="PGW17" s="72"/>
      <c r="PGX17" s="72"/>
      <c r="PGY17" s="72"/>
      <c r="PGZ17" s="72"/>
      <c r="PHA17" s="72"/>
      <c r="PHB17" s="72"/>
      <c r="PHC17" s="72"/>
      <c r="PHD17" s="72"/>
      <c r="PHE17" s="72"/>
      <c r="PHF17" s="72"/>
      <c r="PHG17" s="72"/>
      <c r="PHH17" s="72"/>
      <c r="PHI17" s="72"/>
      <c r="PHJ17" s="72"/>
      <c r="PHK17" s="72"/>
      <c r="PHL17" s="72"/>
      <c r="PHM17" s="72"/>
      <c r="PHN17" s="72"/>
      <c r="PHO17" s="72"/>
      <c r="PHP17" s="72"/>
      <c r="PHQ17" s="72"/>
      <c r="PHR17" s="72"/>
      <c r="PHS17" s="72"/>
      <c r="PHT17" s="72"/>
      <c r="PHU17" s="72"/>
      <c r="PHV17" s="72"/>
      <c r="PHW17" s="72"/>
      <c r="PHX17" s="72"/>
      <c r="PHY17" s="72"/>
      <c r="PHZ17" s="72"/>
      <c r="PIA17" s="72"/>
      <c r="PIB17" s="72"/>
      <c r="PIC17" s="72"/>
      <c r="PID17" s="72"/>
      <c r="PIE17" s="72"/>
      <c r="PIF17" s="72"/>
      <c r="PIG17" s="72"/>
      <c r="PIH17" s="72"/>
      <c r="PII17" s="72"/>
      <c r="PIJ17" s="72"/>
      <c r="PIK17" s="72"/>
      <c r="PIL17" s="72"/>
      <c r="PIM17" s="72"/>
      <c r="PIN17" s="72"/>
      <c r="PIO17" s="72"/>
      <c r="PIP17" s="72"/>
      <c r="PIQ17" s="72"/>
      <c r="PIR17" s="72"/>
      <c r="PIS17" s="72"/>
      <c r="PIT17" s="72"/>
      <c r="PIU17" s="72"/>
      <c r="PIV17" s="72"/>
      <c r="PIW17" s="72"/>
      <c r="PIX17" s="72"/>
      <c r="PIY17" s="72"/>
      <c r="PIZ17" s="72"/>
      <c r="PJA17" s="72"/>
      <c r="PJB17" s="72"/>
      <c r="PJC17" s="72"/>
      <c r="PJD17" s="72"/>
      <c r="PJE17" s="72"/>
      <c r="PJF17" s="72"/>
      <c r="PJG17" s="72"/>
      <c r="PJH17" s="72"/>
      <c r="PJI17" s="72"/>
      <c r="PJJ17" s="72"/>
      <c r="PJK17" s="72"/>
      <c r="PJL17" s="72"/>
      <c r="PJM17" s="72"/>
      <c r="PJN17" s="72"/>
      <c r="PJO17" s="72"/>
      <c r="PJP17" s="72"/>
      <c r="PJQ17" s="72"/>
      <c r="PJR17" s="72"/>
      <c r="PJS17" s="72"/>
      <c r="PJT17" s="72"/>
      <c r="PJU17" s="72"/>
      <c r="PJV17" s="72"/>
      <c r="PJW17" s="72"/>
      <c r="PJX17" s="72"/>
      <c r="PJY17" s="72"/>
      <c r="PJZ17" s="72"/>
      <c r="PKA17" s="72"/>
      <c r="PKB17" s="72"/>
      <c r="PKC17" s="72"/>
      <c r="PKD17" s="72"/>
      <c r="PKE17" s="72"/>
      <c r="PKF17" s="72"/>
      <c r="PKG17" s="72"/>
      <c r="PKH17" s="72"/>
      <c r="PKI17" s="72"/>
      <c r="PKJ17" s="72"/>
      <c r="PKK17" s="72"/>
      <c r="PKL17" s="72"/>
      <c r="PKM17" s="72"/>
      <c r="PKN17" s="72"/>
      <c r="PKO17" s="72"/>
      <c r="PKP17" s="72"/>
      <c r="PKQ17" s="72"/>
      <c r="PKR17" s="72"/>
      <c r="PKS17" s="72"/>
      <c r="PKT17" s="72"/>
      <c r="PKU17" s="72"/>
      <c r="PKV17" s="72"/>
      <c r="PKW17" s="72"/>
      <c r="PKX17" s="72"/>
      <c r="PKY17" s="72"/>
      <c r="PKZ17" s="72"/>
      <c r="PLA17" s="72"/>
      <c r="PLB17" s="72"/>
      <c r="PLC17" s="72"/>
      <c r="PLD17" s="72"/>
      <c r="PLE17" s="72"/>
      <c r="PLF17" s="72"/>
      <c r="PLG17" s="72"/>
      <c r="PLH17" s="72"/>
      <c r="PLI17" s="72"/>
      <c r="PLJ17" s="72"/>
      <c r="PLK17" s="72"/>
      <c r="PLL17" s="72"/>
      <c r="PLM17" s="72"/>
      <c r="PLN17" s="72"/>
      <c r="PLO17" s="72"/>
      <c r="PLP17" s="72"/>
      <c r="PLQ17" s="72"/>
      <c r="PLR17" s="72"/>
      <c r="PLS17" s="72"/>
      <c r="PLT17" s="72"/>
      <c r="PLU17" s="72"/>
      <c r="PLV17" s="72"/>
      <c r="PLW17" s="72"/>
      <c r="PLX17" s="72"/>
      <c r="PLY17" s="72"/>
      <c r="PLZ17" s="72"/>
      <c r="PMA17" s="72"/>
      <c r="PMB17" s="72"/>
      <c r="PMC17" s="72"/>
      <c r="PMD17" s="72"/>
      <c r="PME17" s="72"/>
      <c r="PMF17" s="72"/>
      <c r="PMG17" s="72"/>
      <c r="PMH17" s="72"/>
      <c r="PMI17" s="72"/>
      <c r="PMJ17" s="72"/>
      <c r="PMK17" s="72"/>
      <c r="PML17" s="72"/>
      <c r="PMM17" s="72"/>
      <c r="PMN17" s="72"/>
      <c r="PMO17" s="72"/>
      <c r="PMP17" s="72"/>
      <c r="PMQ17" s="72"/>
      <c r="PMR17" s="72"/>
      <c r="PMS17" s="72"/>
      <c r="PMT17" s="72"/>
      <c r="PMU17" s="72"/>
      <c r="PMV17" s="72"/>
      <c r="PMW17" s="72"/>
      <c r="PMX17" s="72"/>
      <c r="PMY17" s="72"/>
      <c r="PMZ17" s="72"/>
      <c r="PNA17" s="72"/>
      <c r="PNB17" s="72"/>
      <c r="PNC17" s="72"/>
      <c r="PND17" s="72"/>
      <c r="PNE17" s="72"/>
      <c r="PNF17" s="72"/>
      <c r="PNG17" s="72"/>
      <c r="PNH17" s="72"/>
      <c r="PNI17" s="72"/>
      <c r="PNJ17" s="72"/>
      <c r="PNK17" s="72"/>
      <c r="PNL17" s="72"/>
      <c r="PNM17" s="72"/>
      <c r="PNN17" s="72"/>
      <c r="PNO17" s="72"/>
      <c r="PNP17" s="72"/>
      <c r="PNQ17" s="72"/>
      <c r="PNR17" s="72"/>
      <c r="PNS17" s="72"/>
      <c r="PNT17" s="72"/>
      <c r="PNU17" s="72"/>
      <c r="PNV17" s="72"/>
      <c r="PNW17" s="72"/>
      <c r="PNX17" s="72"/>
      <c r="PNY17" s="72"/>
      <c r="PNZ17" s="72"/>
      <c r="POA17" s="72"/>
      <c r="POB17" s="72"/>
      <c r="POC17" s="72"/>
      <c r="POD17" s="72"/>
      <c r="POE17" s="72"/>
      <c r="POF17" s="72"/>
      <c r="POG17" s="72"/>
      <c r="POH17" s="72"/>
      <c r="POI17" s="72"/>
      <c r="POJ17" s="72"/>
      <c r="POK17" s="72"/>
      <c r="POL17" s="72"/>
      <c r="POM17" s="72"/>
      <c r="PON17" s="72"/>
      <c r="POO17" s="72"/>
      <c r="POP17" s="72"/>
      <c r="POQ17" s="72"/>
      <c r="POR17" s="72"/>
      <c r="POS17" s="72"/>
      <c r="POT17" s="72"/>
      <c r="POU17" s="72"/>
      <c r="POV17" s="72"/>
      <c r="POW17" s="72"/>
      <c r="POX17" s="72"/>
      <c r="POY17" s="72"/>
      <c r="POZ17" s="72"/>
      <c r="PPA17" s="72"/>
      <c r="PPB17" s="72"/>
      <c r="PPC17" s="72"/>
      <c r="PPD17" s="72"/>
      <c r="PPE17" s="72"/>
      <c r="PPF17" s="72"/>
      <c r="PPG17" s="72"/>
      <c r="PPH17" s="72"/>
      <c r="PPI17" s="72"/>
      <c r="PPJ17" s="72"/>
      <c r="PPK17" s="72"/>
      <c r="PPL17" s="72"/>
      <c r="PPM17" s="72"/>
      <c r="PPN17" s="72"/>
      <c r="PPO17" s="72"/>
      <c r="PPP17" s="72"/>
      <c r="PPQ17" s="72"/>
      <c r="PPR17" s="72"/>
      <c r="PPS17" s="72"/>
      <c r="PPT17" s="72"/>
      <c r="PPU17" s="72"/>
      <c r="PPV17" s="72"/>
      <c r="PPW17" s="72"/>
      <c r="PPX17" s="72"/>
      <c r="PPY17" s="72"/>
      <c r="PPZ17" s="72"/>
      <c r="PQA17" s="72"/>
      <c r="PQB17" s="72"/>
      <c r="PQC17" s="72"/>
      <c r="PQD17" s="72"/>
      <c r="PQE17" s="72"/>
      <c r="PQF17" s="72"/>
      <c r="PQG17" s="72"/>
      <c r="PQH17" s="72"/>
      <c r="PQI17" s="72"/>
      <c r="PQJ17" s="72"/>
      <c r="PQK17" s="72"/>
      <c r="PQL17" s="72"/>
      <c r="PQM17" s="72"/>
      <c r="PQN17" s="72"/>
      <c r="PQO17" s="72"/>
      <c r="PQP17" s="72"/>
      <c r="PQQ17" s="72"/>
      <c r="PQR17" s="72"/>
      <c r="PQS17" s="72"/>
      <c r="PQT17" s="72"/>
      <c r="PQU17" s="72"/>
      <c r="PQV17" s="72"/>
      <c r="PQW17" s="72"/>
      <c r="PQX17" s="72"/>
      <c r="PQY17" s="72"/>
      <c r="PQZ17" s="72"/>
      <c r="PRA17" s="72"/>
      <c r="PRB17" s="72"/>
      <c r="PRC17" s="72"/>
      <c r="PRD17" s="72"/>
      <c r="PRE17" s="72"/>
      <c r="PRF17" s="72"/>
      <c r="PRG17" s="72"/>
      <c r="PRH17" s="72"/>
      <c r="PRI17" s="72"/>
      <c r="PRJ17" s="72"/>
      <c r="PRK17" s="72"/>
      <c r="PRL17" s="72"/>
      <c r="PRM17" s="72"/>
      <c r="PRN17" s="72"/>
      <c r="PRO17" s="72"/>
      <c r="PRP17" s="72"/>
      <c r="PRQ17" s="72"/>
      <c r="PRR17" s="72"/>
      <c r="PRS17" s="72"/>
      <c r="PRT17" s="72"/>
      <c r="PRU17" s="72"/>
      <c r="PRV17" s="72"/>
      <c r="PRW17" s="72"/>
      <c r="PRX17" s="72"/>
      <c r="PRY17" s="72"/>
      <c r="PRZ17" s="72"/>
      <c r="PSA17" s="72"/>
      <c r="PSB17" s="72"/>
      <c r="PSC17" s="72"/>
      <c r="PSD17" s="72"/>
      <c r="PSE17" s="72"/>
      <c r="PSF17" s="72"/>
      <c r="PSG17" s="72"/>
      <c r="PSH17" s="72"/>
      <c r="PSI17" s="72"/>
      <c r="PSJ17" s="72"/>
      <c r="PSK17" s="72"/>
      <c r="PSL17" s="72"/>
      <c r="PSM17" s="72"/>
      <c r="PSN17" s="72"/>
      <c r="PSO17" s="72"/>
      <c r="PSP17" s="72"/>
      <c r="PSQ17" s="72"/>
      <c r="PSR17" s="72"/>
      <c r="PSS17" s="72"/>
      <c r="PST17" s="72"/>
      <c r="PSU17" s="72"/>
      <c r="PSV17" s="72"/>
      <c r="PSW17" s="72"/>
      <c r="PSX17" s="72"/>
      <c r="PSY17" s="72"/>
      <c r="PSZ17" s="72"/>
      <c r="PTA17" s="72"/>
      <c r="PTB17" s="72"/>
      <c r="PTC17" s="72"/>
      <c r="PTD17" s="72"/>
      <c r="PTE17" s="72"/>
      <c r="PTF17" s="72"/>
      <c r="PTG17" s="72"/>
      <c r="PTH17" s="72"/>
      <c r="PTI17" s="72"/>
      <c r="PTJ17" s="72"/>
      <c r="PTK17" s="72"/>
      <c r="PTL17" s="72"/>
      <c r="PTM17" s="72"/>
      <c r="PTN17" s="72"/>
      <c r="PTO17" s="72"/>
      <c r="PTP17" s="72"/>
      <c r="PTQ17" s="72"/>
      <c r="PTR17" s="72"/>
      <c r="PTS17" s="72"/>
      <c r="PTT17" s="72"/>
      <c r="PTU17" s="72"/>
      <c r="PTV17" s="72"/>
      <c r="PTW17" s="72"/>
      <c r="PTX17" s="72"/>
      <c r="PTY17" s="72"/>
      <c r="PTZ17" s="72"/>
      <c r="PUA17" s="72"/>
      <c r="PUB17" s="72"/>
      <c r="PUC17" s="72"/>
      <c r="PUD17" s="72"/>
      <c r="PUE17" s="72"/>
      <c r="PUF17" s="72"/>
      <c r="PUG17" s="72"/>
      <c r="PUH17" s="72"/>
      <c r="PUI17" s="72"/>
      <c r="PUJ17" s="72"/>
      <c r="PUK17" s="72"/>
      <c r="PUL17" s="72"/>
      <c r="PUM17" s="72"/>
      <c r="PUN17" s="72"/>
      <c r="PUO17" s="72"/>
      <c r="PUP17" s="72"/>
      <c r="PUQ17" s="72"/>
      <c r="PUR17" s="72"/>
      <c r="PUS17" s="72"/>
      <c r="PUT17" s="72"/>
      <c r="PUU17" s="72"/>
      <c r="PUV17" s="72"/>
      <c r="PUW17" s="72"/>
      <c r="PUX17" s="72"/>
      <c r="PUY17" s="72"/>
      <c r="PUZ17" s="72"/>
      <c r="PVA17" s="72"/>
      <c r="PVB17" s="72"/>
      <c r="PVC17" s="72"/>
      <c r="PVD17" s="72"/>
      <c r="PVE17" s="72"/>
      <c r="PVF17" s="72"/>
      <c r="PVG17" s="72"/>
      <c r="PVH17" s="72"/>
      <c r="PVI17" s="72"/>
      <c r="PVJ17" s="72"/>
      <c r="PVK17" s="72"/>
      <c r="PVL17" s="72"/>
      <c r="PVM17" s="72"/>
      <c r="PVN17" s="72"/>
      <c r="PVO17" s="72"/>
      <c r="PVP17" s="72"/>
      <c r="PVQ17" s="72"/>
      <c r="PVR17" s="72"/>
      <c r="PVS17" s="72"/>
      <c r="PVT17" s="72"/>
      <c r="PVU17" s="72"/>
      <c r="PVV17" s="72"/>
      <c r="PVW17" s="72"/>
      <c r="PVX17" s="72"/>
      <c r="PVY17" s="72"/>
      <c r="PVZ17" s="72"/>
      <c r="PWA17" s="72"/>
      <c r="PWB17" s="72"/>
      <c r="PWC17" s="72"/>
      <c r="PWD17" s="72"/>
      <c r="PWE17" s="72"/>
      <c r="PWF17" s="72"/>
      <c r="PWG17" s="72"/>
      <c r="PWH17" s="72"/>
      <c r="PWI17" s="72"/>
      <c r="PWJ17" s="72"/>
      <c r="PWK17" s="72"/>
      <c r="PWL17" s="72"/>
      <c r="PWM17" s="72"/>
      <c r="PWN17" s="72"/>
      <c r="PWO17" s="72"/>
      <c r="PWP17" s="72"/>
      <c r="PWQ17" s="72"/>
      <c r="PWR17" s="72"/>
      <c r="PWS17" s="72"/>
      <c r="PWT17" s="72"/>
      <c r="PWU17" s="72"/>
      <c r="PWV17" s="72"/>
      <c r="PWW17" s="72"/>
      <c r="PWX17" s="72"/>
      <c r="PWY17" s="72"/>
      <c r="PWZ17" s="72"/>
      <c r="PXA17" s="72"/>
      <c r="PXB17" s="72"/>
      <c r="PXC17" s="72"/>
      <c r="PXD17" s="72"/>
      <c r="PXE17" s="72"/>
      <c r="PXF17" s="72"/>
      <c r="PXG17" s="72"/>
      <c r="PXH17" s="72"/>
      <c r="PXI17" s="72"/>
      <c r="PXJ17" s="72"/>
      <c r="PXK17" s="72"/>
      <c r="PXL17" s="72"/>
      <c r="PXM17" s="72"/>
      <c r="PXN17" s="72"/>
      <c r="PXO17" s="72"/>
      <c r="PXP17" s="72"/>
      <c r="PXQ17" s="72"/>
      <c r="PXR17" s="72"/>
      <c r="PXS17" s="72"/>
      <c r="PXT17" s="72"/>
      <c r="PXU17" s="72"/>
      <c r="PXV17" s="72"/>
      <c r="PXW17" s="72"/>
      <c r="PXX17" s="72"/>
      <c r="PXY17" s="72"/>
      <c r="PXZ17" s="72"/>
      <c r="PYA17" s="72"/>
      <c r="PYB17" s="72"/>
      <c r="PYC17" s="72"/>
      <c r="PYD17" s="72"/>
      <c r="PYE17" s="72"/>
      <c r="PYF17" s="72"/>
      <c r="PYG17" s="72"/>
      <c r="PYH17" s="72"/>
      <c r="PYI17" s="72"/>
      <c r="PYJ17" s="72"/>
      <c r="PYK17" s="72"/>
      <c r="PYL17" s="72"/>
      <c r="PYM17" s="72"/>
      <c r="PYN17" s="72"/>
      <c r="PYO17" s="72"/>
      <c r="PYP17" s="72"/>
      <c r="PYQ17" s="72"/>
      <c r="PYR17" s="72"/>
      <c r="PYS17" s="72"/>
      <c r="PYT17" s="72"/>
      <c r="PYU17" s="72"/>
      <c r="PYV17" s="72"/>
      <c r="PYW17" s="72"/>
      <c r="PYX17" s="72"/>
      <c r="PYY17" s="72"/>
      <c r="PYZ17" s="72"/>
      <c r="PZA17" s="72"/>
      <c r="PZB17" s="72"/>
      <c r="PZC17" s="72"/>
      <c r="PZD17" s="72"/>
      <c r="PZE17" s="72"/>
      <c r="PZF17" s="72"/>
      <c r="PZG17" s="72"/>
      <c r="PZH17" s="72"/>
      <c r="PZI17" s="72"/>
      <c r="PZJ17" s="72"/>
      <c r="PZK17" s="72"/>
      <c r="PZL17" s="72"/>
      <c r="PZM17" s="72"/>
      <c r="PZN17" s="72"/>
      <c r="PZO17" s="72"/>
      <c r="PZP17" s="72"/>
      <c r="PZQ17" s="72"/>
      <c r="PZR17" s="72"/>
      <c r="PZS17" s="72"/>
      <c r="PZT17" s="72"/>
      <c r="PZU17" s="72"/>
      <c r="PZV17" s="72"/>
      <c r="PZW17" s="72"/>
      <c r="PZX17" s="72"/>
      <c r="PZY17" s="72"/>
      <c r="PZZ17" s="72"/>
      <c r="QAA17" s="72"/>
      <c r="QAB17" s="72"/>
      <c r="QAC17" s="72"/>
      <c r="QAD17" s="72"/>
      <c r="QAE17" s="72"/>
      <c r="QAF17" s="72"/>
      <c r="QAG17" s="72"/>
      <c r="QAH17" s="72"/>
      <c r="QAI17" s="72"/>
      <c r="QAJ17" s="72"/>
      <c r="QAK17" s="72"/>
      <c r="QAL17" s="72"/>
      <c r="QAM17" s="72"/>
      <c r="QAN17" s="72"/>
      <c r="QAO17" s="72"/>
      <c r="QAP17" s="72"/>
      <c r="QAQ17" s="72"/>
      <c r="QAR17" s="72"/>
      <c r="QAS17" s="72"/>
      <c r="QAT17" s="72"/>
      <c r="QAU17" s="72"/>
      <c r="QAV17" s="72"/>
      <c r="QAW17" s="72"/>
      <c r="QAX17" s="72"/>
      <c r="QAY17" s="72"/>
      <c r="QAZ17" s="72"/>
      <c r="QBA17" s="72"/>
      <c r="QBB17" s="72"/>
      <c r="QBC17" s="72"/>
      <c r="QBD17" s="72"/>
      <c r="QBE17" s="72"/>
      <c r="QBF17" s="72"/>
      <c r="QBG17" s="72"/>
      <c r="QBH17" s="72"/>
      <c r="QBI17" s="72"/>
      <c r="QBJ17" s="72"/>
      <c r="QBK17" s="72"/>
      <c r="QBL17" s="72"/>
      <c r="QBM17" s="72"/>
      <c r="QBN17" s="72"/>
      <c r="QBO17" s="72"/>
      <c r="QBP17" s="72"/>
      <c r="QBQ17" s="72"/>
      <c r="QBR17" s="72"/>
      <c r="QBS17" s="72"/>
      <c r="QBT17" s="72"/>
      <c r="QBU17" s="72"/>
      <c r="QBV17" s="72"/>
      <c r="QBW17" s="72"/>
      <c r="QBX17" s="72"/>
      <c r="QBY17" s="72"/>
      <c r="QBZ17" s="72"/>
      <c r="QCA17" s="72"/>
      <c r="QCB17" s="72"/>
      <c r="QCC17" s="72"/>
      <c r="QCD17" s="72"/>
      <c r="QCE17" s="72"/>
      <c r="QCF17" s="72"/>
      <c r="QCG17" s="72"/>
      <c r="QCH17" s="72"/>
      <c r="QCI17" s="72"/>
      <c r="QCJ17" s="72"/>
      <c r="QCK17" s="72"/>
      <c r="QCL17" s="72"/>
      <c r="QCM17" s="72"/>
      <c r="QCN17" s="72"/>
      <c r="QCO17" s="72"/>
      <c r="QCP17" s="72"/>
      <c r="QCQ17" s="72"/>
      <c r="QCR17" s="72"/>
      <c r="QCS17" s="72"/>
      <c r="QCT17" s="72"/>
      <c r="QCU17" s="72"/>
      <c r="QCV17" s="72"/>
      <c r="QCW17" s="72"/>
      <c r="QCX17" s="72"/>
      <c r="QCY17" s="72"/>
      <c r="QCZ17" s="72"/>
      <c r="QDA17" s="72"/>
      <c r="QDB17" s="72"/>
      <c r="QDC17" s="72"/>
      <c r="QDD17" s="72"/>
      <c r="QDE17" s="72"/>
      <c r="QDF17" s="72"/>
      <c r="QDG17" s="72"/>
      <c r="QDH17" s="72"/>
      <c r="QDI17" s="72"/>
      <c r="QDJ17" s="72"/>
      <c r="QDK17" s="72"/>
      <c r="QDL17" s="72"/>
      <c r="QDM17" s="72"/>
      <c r="QDN17" s="72"/>
      <c r="QDO17" s="72"/>
      <c r="QDP17" s="72"/>
      <c r="QDQ17" s="72"/>
      <c r="QDR17" s="72"/>
      <c r="QDS17" s="72"/>
      <c r="QDT17" s="72"/>
      <c r="QDU17" s="72"/>
      <c r="QDV17" s="72"/>
      <c r="QDW17" s="72"/>
      <c r="QDX17" s="72"/>
      <c r="QDY17" s="72"/>
      <c r="QDZ17" s="72"/>
      <c r="QEA17" s="72"/>
      <c r="QEB17" s="72"/>
      <c r="QEC17" s="72"/>
      <c r="QED17" s="72"/>
      <c r="QEE17" s="72"/>
      <c r="QEF17" s="72"/>
      <c r="QEG17" s="72"/>
      <c r="QEH17" s="72"/>
      <c r="QEI17" s="72"/>
      <c r="QEJ17" s="72"/>
      <c r="QEK17" s="72"/>
      <c r="QEL17" s="72"/>
      <c r="QEM17" s="72"/>
      <c r="QEN17" s="72"/>
      <c r="QEO17" s="72"/>
      <c r="QEP17" s="72"/>
      <c r="QEQ17" s="72"/>
      <c r="QER17" s="72"/>
      <c r="QES17" s="72"/>
      <c r="QET17" s="72"/>
      <c r="QEU17" s="72"/>
      <c r="QEV17" s="72"/>
      <c r="QEW17" s="72"/>
      <c r="QEX17" s="72"/>
      <c r="QEY17" s="72"/>
      <c r="QEZ17" s="72"/>
      <c r="QFA17" s="72"/>
      <c r="QFB17" s="72"/>
      <c r="QFC17" s="72"/>
      <c r="QFD17" s="72"/>
      <c r="QFE17" s="72"/>
      <c r="QFF17" s="72"/>
      <c r="QFG17" s="72"/>
      <c r="QFH17" s="72"/>
      <c r="QFI17" s="72"/>
      <c r="QFJ17" s="72"/>
      <c r="QFK17" s="72"/>
      <c r="QFL17" s="72"/>
      <c r="QFM17" s="72"/>
      <c r="QFN17" s="72"/>
      <c r="QFO17" s="72"/>
      <c r="QFP17" s="72"/>
      <c r="QFQ17" s="72"/>
      <c r="QFR17" s="72"/>
      <c r="QFS17" s="72"/>
      <c r="QFT17" s="72"/>
      <c r="QFU17" s="72"/>
      <c r="QFV17" s="72"/>
      <c r="QFW17" s="72"/>
      <c r="QFX17" s="72"/>
      <c r="QFY17" s="72"/>
      <c r="QFZ17" s="72"/>
      <c r="QGA17" s="72"/>
      <c r="QGB17" s="72"/>
      <c r="QGC17" s="72"/>
      <c r="QGD17" s="72"/>
      <c r="QGE17" s="72"/>
      <c r="QGF17" s="72"/>
      <c r="QGG17" s="72"/>
      <c r="QGH17" s="72"/>
      <c r="QGI17" s="72"/>
      <c r="QGJ17" s="72"/>
      <c r="QGK17" s="72"/>
      <c r="QGL17" s="72"/>
      <c r="QGM17" s="72"/>
      <c r="QGN17" s="72"/>
      <c r="QGO17" s="72"/>
      <c r="QGP17" s="72"/>
      <c r="QGQ17" s="72"/>
      <c r="QGR17" s="72"/>
      <c r="QGS17" s="72"/>
      <c r="QGT17" s="72"/>
      <c r="QGU17" s="72"/>
      <c r="QGV17" s="72"/>
      <c r="QGW17" s="72"/>
      <c r="QGX17" s="72"/>
      <c r="QGY17" s="72"/>
      <c r="QGZ17" s="72"/>
      <c r="QHA17" s="72"/>
      <c r="QHB17" s="72"/>
      <c r="QHC17" s="72"/>
      <c r="QHD17" s="72"/>
      <c r="QHE17" s="72"/>
      <c r="QHF17" s="72"/>
      <c r="QHG17" s="72"/>
      <c r="QHH17" s="72"/>
      <c r="QHI17" s="72"/>
      <c r="QHJ17" s="72"/>
      <c r="QHK17" s="72"/>
      <c r="QHL17" s="72"/>
      <c r="QHM17" s="72"/>
      <c r="QHN17" s="72"/>
      <c r="QHO17" s="72"/>
      <c r="QHP17" s="72"/>
      <c r="QHQ17" s="72"/>
      <c r="QHR17" s="72"/>
      <c r="QHS17" s="72"/>
      <c r="QHT17" s="72"/>
      <c r="QHU17" s="72"/>
      <c r="QHV17" s="72"/>
      <c r="QHW17" s="72"/>
      <c r="QHX17" s="72"/>
      <c r="QHY17" s="72"/>
      <c r="QHZ17" s="72"/>
      <c r="QIA17" s="72"/>
      <c r="QIB17" s="72"/>
      <c r="QIC17" s="72"/>
      <c r="QID17" s="72"/>
      <c r="QIE17" s="72"/>
      <c r="QIF17" s="72"/>
      <c r="QIG17" s="72"/>
      <c r="QIH17" s="72"/>
      <c r="QII17" s="72"/>
      <c r="QIJ17" s="72"/>
      <c r="QIK17" s="72"/>
      <c r="QIL17" s="72"/>
      <c r="QIM17" s="72"/>
      <c r="QIN17" s="72"/>
      <c r="QIO17" s="72"/>
      <c r="QIP17" s="72"/>
      <c r="QIQ17" s="72"/>
      <c r="QIR17" s="72"/>
      <c r="QIS17" s="72"/>
      <c r="QIT17" s="72"/>
      <c r="QIU17" s="72"/>
      <c r="QIV17" s="72"/>
      <c r="QIW17" s="72"/>
      <c r="QIX17" s="72"/>
      <c r="QIY17" s="72"/>
      <c r="QIZ17" s="72"/>
      <c r="QJA17" s="72"/>
      <c r="QJB17" s="72"/>
      <c r="QJC17" s="72"/>
      <c r="QJD17" s="72"/>
      <c r="QJE17" s="72"/>
      <c r="QJF17" s="72"/>
      <c r="QJG17" s="72"/>
      <c r="QJH17" s="72"/>
      <c r="QJI17" s="72"/>
      <c r="QJJ17" s="72"/>
      <c r="QJK17" s="72"/>
      <c r="QJL17" s="72"/>
      <c r="QJM17" s="72"/>
      <c r="QJN17" s="72"/>
      <c r="QJO17" s="72"/>
      <c r="QJP17" s="72"/>
      <c r="QJQ17" s="72"/>
      <c r="QJR17" s="72"/>
      <c r="QJS17" s="72"/>
      <c r="QJT17" s="72"/>
      <c r="QJU17" s="72"/>
      <c r="QJV17" s="72"/>
      <c r="QJW17" s="72"/>
      <c r="QJX17" s="72"/>
      <c r="QJY17" s="72"/>
      <c r="QJZ17" s="72"/>
      <c r="QKA17" s="72"/>
      <c r="QKB17" s="72"/>
      <c r="QKC17" s="72"/>
      <c r="QKD17" s="72"/>
      <c r="QKE17" s="72"/>
      <c r="QKF17" s="72"/>
      <c r="QKG17" s="72"/>
      <c r="QKH17" s="72"/>
      <c r="QKI17" s="72"/>
      <c r="QKJ17" s="72"/>
      <c r="QKK17" s="72"/>
      <c r="QKL17" s="72"/>
      <c r="QKM17" s="72"/>
      <c r="QKN17" s="72"/>
      <c r="QKO17" s="72"/>
      <c r="QKP17" s="72"/>
      <c r="QKQ17" s="72"/>
      <c r="QKR17" s="72"/>
      <c r="QKS17" s="72"/>
      <c r="QKT17" s="72"/>
      <c r="QKU17" s="72"/>
      <c r="QKV17" s="72"/>
      <c r="QKW17" s="72"/>
      <c r="QKX17" s="72"/>
      <c r="QKY17" s="72"/>
      <c r="QKZ17" s="72"/>
      <c r="QLA17" s="72"/>
      <c r="QLB17" s="72"/>
      <c r="QLC17" s="72"/>
      <c r="QLD17" s="72"/>
      <c r="QLE17" s="72"/>
      <c r="QLF17" s="72"/>
      <c r="QLG17" s="72"/>
      <c r="QLH17" s="72"/>
      <c r="QLI17" s="72"/>
      <c r="QLJ17" s="72"/>
      <c r="QLK17" s="72"/>
      <c r="QLL17" s="72"/>
      <c r="QLM17" s="72"/>
      <c r="QLN17" s="72"/>
      <c r="QLO17" s="72"/>
      <c r="QLP17" s="72"/>
      <c r="QLQ17" s="72"/>
      <c r="QLR17" s="72"/>
      <c r="QLS17" s="72"/>
      <c r="QLT17" s="72"/>
      <c r="QLU17" s="72"/>
      <c r="QLV17" s="72"/>
      <c r="QLW17" s="72"/>
      <c r="QLX17" s="72"/>
      <c r="QLY17" s="72"/>
      <c r="QLZ17" s="72"/>
      <c r="QMA17" s="72"/>
      <c r="QMB17" s="72"/>
      <c r="QMC17" s="72"/>
      <c r="QMD17" s="72"/>
      <c r="QME17" s="72"/>
      <c r="QMF17" s="72"/>
      <c r="QMG17" s="72"/>
      <c r="QMH17" s="72"/>
      <c r="QMI17" s="72"/>
      <c r="QMJ17" s="72"/>
      <c r="QMK17" s="72"/>
      <c r="QML17" s="72"/>
      <c r="QMM17" s="72"/>
      <c r="QMN17" s="72"/>
      <c r="QMO17" s="72"/>
      <c r="QMP17" s="72"/>
      <c r="QMQ17" s="72"/>
      <c r="QMR17" s="72"/>
      <c r="QMS17" s="72"/>
      <c r="QMT17" s="72"/>
      <c r="QMU17" s="72"/>
      <c r="QMV17" s="72"/>
      <c r="QMW17" s="72"/>
      <c r="QMX17" s="72"/>
      <c r="QMY17" s="72"/>
      <c r="QMZ17" s="72"/>
      <c r="QNA17" s="72"/>
      <c r="QNB17" s="72"/>
      <c r="QNC17" s="72"/>
      <c r="QND17" s="72"/>
      <c r="QNE17" s="72"/>
      <c r="QNF17" s="72"/>
      <c r="QNG17" s="72"/>
      <c r="QNH17" s="72"/>
      <c r="QNI17" s="72"/>
      <c r="QNJ17" s="72"/>
      <c r="QNK17" s="72"/>
      <c r="QNL17" s="72"/>
      <c r="QNM17" s="72"/>
      <c r="QNN17" s="72"/>
      <c r="QNO17" s="72"/>
      <c r="QNP17" s="72"/>
      <c r="QNQ17" s="72"/>
      <c r="QNR17" s="72"/>
      <c r="QNS17" s="72"/>
      <c r="QNT17" s="72"/>
      <c r="QNU17" s="72"/>
      <c r="QNV17" s="72"/>
      <c r="QNW17" s="72"/>
      <c r="QNX17" s="72"/>
      <c r="QNY17" s="72"/>
      <c r="QNZ17" s="72"/>
      <c r="QOA17" s="72"/>
      <c r="QOB17" s="72"/>
      <c r="QOC17" s="72"/>
      <c r="QOD17" s="72"/>
      <c r="QOE17" s="72"/>
      <c r="QOF17" s="72"/>
      <c r="QOG17" s="72"/>
      <c r="QOH17" s="72"/>
      <c r="QOI17" s="72"/>
      <c r="QOJ17" s="72"/>
      <c r="QOK17" s="72"/>
      <c r="QOL17" s="72"/>
      <c r="QOM17" s="72"/>
      <c r="QON17" s="72"/>
      <c r="QOO17" s="72"/>
      <c r="QOP17" s="72"/>
      <c r="QOQ17" s="72"/>
      <c r="QOR17" s="72"/>
      <c r="QOS17" s="72"/>
      <c r="QOT17" s="72"/>
      <c r="QOU17" s="72"/>
      <c r="QOV17" s="72"/>
      <c r="QOW17" s="72"/>
      <c r="QOX17" s="72"/>
      <c r="QOY17" s="72"/>
      <c r="QOZ17" s="72"/>
      <c r="QPA17" s="72"/>
      <c r="QPB17" s="72"/>
      <c r="QPC17" s="72"/>
      <c r="QPD17" s="72"/>
      <c r="QPE17" s="72"/>
      <c r="QPF17" s="72"/>
      <c r="QPG17" s="72"/>
      <c r="QPH17" s="72"/>
      <c r="QPI17" s="72"/>
      <c r="QPJ17" s="72"/>
      <c r="QPK17" s="72"/>
      <c r="QPL17" s="72"/>
      <c r="QPM17" s="72"/>
      <c r="QPN17" s="72"/>
      <c r="QPO17" s="72"/>
      <c r="QPP17" s="72"/>
      <c r="QPQ17" s="72"/>
      <c r="QPR17" s="72"/>
      <c r="QPS17" s="72"/>
      <c r="QPT17" s="72"/>
      <c r="QPU17" s="72"/>
      <c r="QPV17" s="72"/>
      <c r="QPW17" s="72"/>
      <c r="QPX17" s="72"/>
      <c r="QPY17" s="72"/>
      <c r="QPZ17" s="72"/>
      <c r="QQA17" s="72"/>
      <c r="QQB17" s="72"/>
      <c r="QQC17" s="72"/>
      <c r="QQD17" s="72"/>
      <c r="QQE17" s="72"/>
      <c r="QQF17" s="72"/>
      <c r="QQG17" s="72"/>
      <c r="QQH17" s="72"/>
      <c r="QQI17" s="72"/>
      <c r="QQJ17" s="72"/>
      <c r="QQK17" s="72"/>
      <c r="QQL17" s="72"/>
      <c r="QQM17" s="72"/>
      <c r="QQN17" s="72"/>
      <c r="QQO17" s="72"/>
      <c r="QQP17" s="72"/>
      <c r="QQQ17" s="72"/>
      <c r="QQR17" s="72"/>
      <c r="QQS17" s="72"/>
      <c r="QQT17" s="72"/>
      <c r="QQU17" s="72"/>
      <c r="QQV17" s="72"/>
      <c r="QQW17" s="72"/>
      <c r="QQX17" s="72"/>
      <c r="QQY17" s="72"/>
      <c r="QQZ17" s="72"/>
      <c r="QRA17" s="72"/>
      <c r="QRB17" s="72"/>
      <c r="QRC17" s="72"/>
      <c r="QRD17" s="72"/>
      <c r="QRE17" s="72"/>
      <c r="QRF17" s="72"/>
      <c r="QRG17" s="72"/>
      <c r="QRH17" s="72"/>
      <c r="QRI17" s="72"/>
      <c r="QRJ17" s="72"/>
      <c r="QRK17" s="72"/>
      <c r="QRL17" s="72"/>
      <c r="QRM17" s="72"/>
      <c r="QRN17" s="72"/>
      <c r="QRO17" s="72"/>
      <c r="QRP17" s="72"/>
      <c r="QRQ17" s="72"/>
      <c r="QRR17" s="72"/>
      <c r="QRS17" s="72"/>
      <c r="QRT17" s="72"/>
      <c r="QRU17" s="72"/>
      <c r="QRV17" s="72"/>
      <c r="QRW17" s="72"/>
      <c r="QRX17" s="72"/>
      <c r="QRY17" s="72"/>
      <c r="QRZ17" s="72"/>
      <c r="QSA17" s="72"/>
      <c r="QSB17" s="72"/>
      <c r="QSC17" s="72"/>
      <c r="QSD17" s="72"/>
      <c r="QSE17" s="72"/>
      <c r="QSF17" s="72"/>
      <c r="QSG17" s="72"/>
      <c r="QSH17" s="72"/>
      <c r="QSI17" s="72"/>
      <c r="QSJ17" s="72"/>
      <c r="QSK17" s="72"/>
      <c r="QSL17" s="72"/>
      <c r="QSM17" s="72"/>
      <c r="QSN17" s="72"/>
      <c r="QSO17" s="72"/>
      <c r="QSP17" s="72"/>
      <c r="QSQ17" s="72"/>
      <c r="QSR17" s="72"/>
      <c r="QSS17" s="72"/>
      <c r="QST17" s="72"/>
      <c r="QSU17" s="72"/>
      <c r="QSV17" s="72"/>
      <c r="QSW17" s="72"/>
      <c r="QSX17" s="72"/>
      <c r="QSY17" s="72"/>
      <c r="QSZ17" s="72"/>
      <c r="QTA17" s="72"/>
      <c r="QTB17" s="72"/>
      <c r="QTC17" s="72"/>
      <c r="QTD17" s="72"/>
      <c r="QTE17" s="72"/>
      <c r="QTF17" s="72"/>
      <c r="QTG17" s="72"/>
      <c r="QTH17" s="72"/>
      <c r="QTI17" s="72"/>
      <c r="QTJ17" s="72"/>
      <c r="QTK17" s="72"/>
      <c r="QTL17" s="72"/>
      <c r="QTM17" s="72"/>
      <c r="QTN17" s="72"/>
      <c r="QTO17" s="72"/>
      <c r="QTP17" s="72"/>
      <c r="QTQ17" s="72"/>
      <c r="QTR17" s="72"/>
      <c r="QTS17" s="72"/>
      <c r="QTT17" s="72"/>
      <c r="QTU17" s="72"/>
      <c r="QTV17" s="72"/>
      <c r="QTW17" s="72"/>
      <c r="QTX17" s="72"/>
      <c r="QTY17" s="72"/>
      <c r="QTZ17" s="72"/>
      <c r="QUA17" s="72"/>
      <c r="QUB17" s="72"/>
      <c r="QUC17" s="72"/>
      <c r="QUD17" s="72"/>
      <c r="QUE17" s="72"/>
      <c r="QUF17" s="72"/>
      <c r="QUG17" s="72"/>
      <c r="QUH17" s="72"/>
      <c r="QUI17" s="72"/>
      <c r="QUJ17" s="72"/>
      <c r="QUK17" s="72"/>
      <c r="QUL17" s="72"/>
      <c r="QUM17" s="72"/>
      <c r="QUN17" s="72"/>
      <c r="QUO17" s="72"/>
      <c r="QUP17" s="72"/>
      <c r="QUQ17" s="72"/>
      <c r="QUR17" s="72"/>
      <c r="QUS17" s="72"/>
      <c r="QUT17" s="72"/>
      <c r="QUU17" s="72"/>
      <c r="QUV17" s="72"/>
      <c r="QUW17" s="72"/>
      <c r="QUX17" s="72"/>
      <c r="QUY17" s="72"/>
      <c r="QUZ17" s="72"/>
      <c r="QVA17" s="72"/>
      <c r="QVB17" s="72"/>
      <c r="QVC17" s="72"/>
      <c r="QVD17" s="72"/>
      <c r="QVE17" s="72"/>
      <c r="QVF17" s="72"/>
      <c r="QVG17" s="72"/>
      <c r="QVH17" s="72"/>
      <c r="QVI17" s="72"/>
      <c r="QVJ17" s="72"/>
      <c r="QVK17" s="72"/>
      <c r="QVL17" s="72"/>
      <c r="QVM17" s="72"/>
      <c r="QVN17" s="72"/>
      <c r="QVO17" s="72"/>
      <c r="QVP17" s="72"/>
      <c r="QVQ17" s="72"/>
      <c r="QVR17" s="72"/>
      <c r="QVS17" s="72"/>
      <c r="QVT17" s="72"/>
      <c r="QVU17" s="72"/>
      <c r="QVV17" s="72"/>
      <c r="QVW17" s="72"/>
      <c r="QVX17" s="72"/>
      <c r="QVY17" s="72"/>
      <c r="QVZ17" s="72"/>
      <c r="QWA17" s="72"/>
      <c r="QWB17" s="72"/>
      <c r="QWC17" s="72"/>
      <c r="QWD17" s="72"/>
      <c r="QWE17" s="72"/>
      <c r="QWF17" s="72"/>
      <c r="QWG17" s="72"/>
      <c r="QWH17" s="72"/>
      <c r="QWI17" s="72"/>
      <c r="QWJ17" s="72"/>
      <c r="QWK17" s="72"/>
      <c r="QWL17" s="72"/>
      <c r="QWM17" s="72"/>
      <c r="QWN17" s="72"/>
      <c r="QWO17" s="72"/>
      <c r="QWP17" s="72"/>
      <c r="QWQ17" s="72"/>
      <c r="QWR17" s="72"/>
      <c r="QWS17" s="72"/>
      <c r="QWT17" s="72"/>
      <c r="QWU17" s="72"/>
      <c r="QWV17" s="72"/>
      <c r="QWW17" s="72"/>
      <c r="QWX17" s="72"/>
      <c r="QWY17" s="72"/>
      <c r="QWZ17" s="72"/>
      <c r="QXA17" s="72"/>
      <c r="QXB17" s="72"/>
      <c r="QXC17" s="72"/>
      <c r="QXD17" s="72"/>
      <c r="QXE17" s="72"/>
      <c r="QXF17" s="72"/>
      <c r="QXG17" s="72"/>
      <c r="QXH17" s="72"/>
      <c r="QXI17" s="72"/>
      <c r="QXJ17" s="72"/>
      <c r="QXK17" s="72"/>
      <c r="QXL17" s="72"/>
      <c r="QXM17" s="72"/>
      <c r="QXN17" s="72"/>
      <c r="QXO17" s="72"/>
      <c r="QXP17" s="72"/>
      <c r="QXQ17" s="72"/>
      <c r="QXR17" s="72"/>
      <c r="QXS17" s="72"/>
      <c r="QXT17" s="72"/>
      <c r="QXU17" s="72"/>
      <c r="QXV17" s="72"/>
      <c r="QXW17" s="72"/>
      <c r="QXX17" s="72"/>
      <c r="QXY17" s="72"/>
      <c r="QXZ17" s="72"/>
      <c r="QYA17" s="72"/>
      <c r="QYB17" s="72"/>
      <c r="QYC17" s="72"/>
      <c r="QYD17" s="72"/>
      <c r="QYE17" s="72"/>
      <c r="QYF17" s="72"/>
      <c r="QYG17" s="72"/>
      <c r="QYH17" s="72"/>
      <c r="QYI17" s="72"/>
      <c r="QYJ17" s="72"/>
      <c r="QYK17" s="72"/>
      <c r="QYL17" s="72"/>
      <c r="QYM17" s="72"/>
      <c r="QYN17" s="72"/>
      <c r="QYO17" s="72"/>
      <c r="QYP17" s="72"/>
      <c r="QYQ17" s="72"/>
      <c r="QYR17" s="72"/>
      <c r="QYS17" s="72"/>
      <c r="QYT17" s="72"/>
      <c r="QYU17" s="72"/>
      <c r="QYV17" s="72"/>
      <c r="QYW17" s="72"/>
      <c r="QYX17" s="72"/>
      <c r="QYY17" s="72"/>
      <c r="QYZ17" s="72"/>
      <c r="QZA17" s="72"/>
      <c r="QZB17" s="72"/>
      <c r="QZC17" s="72"/>
      <c r="QZD17" s="72"/>
      <c r="QZE17" s="72"/>
      <c r="QZF17" s="72"/>
      <c r="QZG17" s="72"/>
      <c r="QZH17" s="72"/>
      <c r="QZI17" s="72"/>
      <c r="QZJ17" s="72"/>
      <c r="QZK17" s="72"/>
      <c r="QZL17" s="72"/>
      <c r="QZM17" s="72"/>
      <c r="QZN17" s="72"/>
      <c r="QZO17" s="72"/>
      <c r="QZP17" s="72"/>
      <c r="QZQ17" s="72"/>
      <c r="QZR17" s="72"/>
      <c r="QZS17" s="72"/>
      <c r="QZT17" s="72"/>
      <c r="QZU17" s="72"/>
      <c r="QZV17" s="72"/>
      <c r="QZW17" s="72"/>
      <c r="QZX17" s="72"/>
      <c r="QZY17" s="72"/>
      <c r="QZZ17" s="72"/>
      <c r="RAA17" s="72"/>
      <c r="RAB17" s="72"/>
      <c r="RAC17" s="72"/>
      <c r="RAD17" s="72"/>
      <c r="RAE17" s="72"/>
      <c r="RAF17" s="72"/>
      <c r="RAG17" s="72"/>
      <c r="RAH17" s="72"/>
      <c r="RAI17" s="72"/>
      <c r="RAJ17" s="72"/>
      <c r="RAK17" s="72"/>
      <c r="RAL17" s="72"/>
      <c r="RAM17" s="72"/>
      <c r="RAN17" s="72"/>
      <c r="RAO17" s="72"/>
      <c r="RAP17" s="72"/>
      <c r="RAQ17" s="72"/>
      <c r="RAR17" s="72"/>
      <c r="RAS17" s="72"/>
      <c r="RAT17" s="72"/>
      <c r="RAU17" s="72"/>
      <c r="RAV17" s="72"/>
      <c r="RAW17" s="72"/>
      <c r="RAX17" s="72"/>
      <c r="RAY17" s="72"/>
      <c r="RAZ17" s="72"/>
      <c r="RBA17" s="72"/>
      <c r="RBB17" s="72"/>
      <c r="RBC17" s="72"/>
      <c r="RBD17" s="72"/>
      <c r="RBE17" s="72"/>
      <c r="RBF17" s="72"/>
      <c r="RBG17" s="72"/>
      <c r="RBH17" s="72"/>
      <c r="RBI17" s="72"/>
      <c r="RBJ17" s="72"/>
      <c r="RBK17" s="72"/>
      <c r="RBL17" s="72"/>
      <c r="RBM17" s="72"/>
      <c r="RBN17" s="72"/>
      <c r="RBO17" s="72"/>
      <c r="RBP17" s="72"/>
      <c r="RBQ17" s="72"/>
      <c r="RBR17" s="72"/>
      <c r="RBS17" s="72"/>
      <c r="RBT17" s="72"/>
      <c r="RBU17" s="72"/>
      <c r="RBV17" s="72"/>
      <c r="RBW17" s="72"/>
      <c r="RBX17" s="72"/>
      <c r="RBY17" s="72"/>
      <c r="RBZ17" s="72"/>
      <c r="RCA17" s="72"/>
      <c r="RCB17" s="72"/>
      <c r="RCC17" s="72"/>
      <c r="RCD17" s="72"/>
      <c r="RCE17" s="72"/>
      <c r="RCF17" s="72"/>
      <c r="RCG17" s="72"/>
      <c r="RCH17" s="72"/>
      <c r="RCI17" s="72"/>
      <c r="RCJ17" s="72"/>
      <c r="RCK17" s="72"/>
      <c r="RCL17" s="72"/>
      <c r="RCM17" s="72"/>
      <c r="RCN17" s="72"/>
      <c r="RCO17" s="72"/>
      <c r="RCP17" s="72"/>
      <c r="RCQ17" s="72"/>
      <c r="RCR17" s="72"/>
      <c r="RCS17" s="72"/>
      <c r="RCT17" s="72"/>
      <c r="RCU17" s="72"/>
      <c r="RCV17" s="72"/>
      <c r="RCW17" s="72"/>
      <c r="RCX17" s="72"/>
      <c r="RCY17" s="72"/>
      <c r="RCZ17" s="72"/>
      <c r="RDA17" s="72"/>
      <c r="RDB17" s="72"/>
      <c r="RDC17" s="72"/>
      <c r="RDD17" s="72"/>
      <c r="RDE17" s="72"/>
      <c r="RDF17" s="72"/>
      <c r="RDG17" s="72"/>
      <c r="RDH17" s="72"/>
      <c r="RDI17" s="72"/>
      <c r="RDJ17" s="72"/>
      <c r="RDK17" s="72"/>
      <c r="RDL17" s="72"/>
      <c r="RDM17" s="72"/>
      <c r="RDN17" s="72"/>
      <c r="RDO17" s="72"/>
      <c r="RDP17" s="72"/>
      <c r="RDQ17" s="72"/>
      <c r="RDR17" s="72"/>
      <c r="RDS17" s="72"/>
      <c r="RDT17" s="72"/>
      <c r="RDU17" s="72"/>
      <c r="RDV17" s="72"/>
      <c r="RDW17" s="72"/>
      <c r="RDX17" s="72"/>
      <c r="RDY17" s="72"/>
      <c r="RDZ17" s="72"/>
      <c r="REA17" s="72"/>
      <c r="REB17" s="72"/>
      <c r="REC17" s="72"/>
      <c r="RED17" s="72"/>
      <c r="REE17" s="72"/>
      <c r="REF17" s="72"/>
      <c r="REG17" s="72"/>
      <c r="REH17" s="72"/>
      <c r="REI17" s="72"/>
      <c r="REJ17" s="72"/>
      <c r="REK17" s="72"/>
      <c r="REL17" s="72"/>
      <c r="REM17" s="72"/>
      <c r="REN17" s="72"/>
      <c r="REO17" s="72"/>
      <c r="REP17" s="72"/>
      <c r="REQ17" s="72"/>
      <c r="RER17" s="72"/>
      <c r="RES17" s="72"/>
      <c r="RET17" s="72"/>
      <c r="REU17" s="72"/>
      <c r="REV17" s="72"/>
      <c r="REW17" s="72"/>
      <c r="REX17" s="72"/>
      <c r="REY17" s="72"/>
      <c r="REZ17" s="72"/>
      <c r="RFA17" s="72"/>
      <c r="RFB17" s="72"/>
      <c r="RFC17" s="72"/>
      <c r="RFD17" s="72"/>
      <c r="RFE17" s="72"/>
      <c r="RFF17" s="72"/>
      <c r="RFG17" s="72"/>
      <c r="RFH17" s="72"/>
      <c r="RFI17" s="72"/>
      <c r="RFJ17" s="72"/>
      <c r="RFK17" s="72"/>
      <c r="RFL17" s="72"/>
      <c r="RFM17" s="72"/>
      <c r="RFN17" s="72"/>
      <c r="RFO17" s="72"/>
      <c r="RFP17" s="72"/>
      <c r="RFQ17" s="72"/>
      <c r="RFR17" s="72"/>
      <c r="RFS17" s="72"/>
      <c r="RFT17" s="72"/>
      <c r="RFU17" s="72"/>
      <c r="RFV17" s="72"/>
      <c r="RFW17" s="72"/>
      <c r="RFX17" s="72"/>
      <c r="RFY17" s="72"/>
      <c r="RFZ17" s="72"/>
      <c r="RGA17" s="72"/>
      <c r="RGB17" s="72"/>
      <c r="RGC17" s="72"/>
      <c r="RGD17" s="72"/>
      <c r="RGE17" s="72"/>
      <c r="RGF17" s="72"/>
      <c r="RGG17" s="72"/>
      <c r="RGH17" s="72"/>
      <c r="RGI17" s="72"/>
      <c r="RGJ17" s="72"/>
      <c r="RGK17" s="72"/>
      <c r="RGL17" s="72"/>
      <c r="RGM17" s="72"/>
      <c r="RGN17" s="72"/>
      <c r="RGO17" s="72"/>
      <c r="RGP17" s="72"/>
      <c r="RGQ17" s="72"/>
      <c r="RGR17" s="72"/>
      <c r="RGS17" s="72"/>
      <c r="RGT17" s="72"/>
      <c r="RGU17" s="72"/>
      <c r="RGV17" s="72"/>
      <c r="RGW17" s="72"/>
      <c r="RGX17" s="72"/>
      <c r="RGY17" s="72"/>
      <c r="RGZ17" s="72"/>
      <c r="RHA17" s="72"/>
      <c r="RHB17" s="72"/>
      <c r="RHC17" s="72"/>
      <c r="RHD17" s="72"/>
      <c r="RHE17" s="72"/>
      <c r="RHF17" s="72"/>
      <c r="RHG17" s="72"/>
      <c r="RHH17" s="72"/>
      <c r="RHI17" s="72"/>
      <c r="RHJ17" s="72"/>
      <c r="RHK17" s="72"/>
      <c r="RHL17" s="72"/>
      <c r="RHM17" s="72"/>
      <c r="RHN17" s="72"/>
      <c r="RHO17" s="72"/>
      <c r="RHP17" s="72"/>
      <c r="RHQ17" s="72"/>
      <c r="RHR17" s="72"/>
      <c r="RHS17" s="72"/>
      <c r="RHT17" s="72"/>
      <c r="RHU17" s="72"/>
      <c r="RHV17" s="72"/>
      <c r="RHW17" s="72"/>
      <c r="RHX17" s="72"/>
      <c r="RHY17" s="72"/>
      <c r="RHZ17" s="72"/>
      <c r="RIA17" s="72"/>
      <c r="RIB17" s="72"/>
      <c r="RIC17" s="72"/>
      <c r="RID17" s="72"/>
      <c r="RIE17" s="72"/>
      <c r="RIF17" s="72"/>
      <c r="RIG17" s="72"/>
      <c r="RIH17" s="72"/>
      <c r="RII17" s="72"/>
      <c r="RIJ17" s="72"/>
      <c r="RIK17" s="72"/>
      <c r="RIL17" s="72"/>
      <c r="RIM17" s="72"/>
      <c r="RIN17" s="72"/>
      <c r="RIO17" s="72"/>
      <c r="RIP17" s="72"/>
      <c r="RIQ17" s="72"/>
      <c r="RIR17" s="72"/>
      <c r="RIS17" s="72"/>
      <c r="RIT17" s="72"/>
      <c r="RIU17" s="72"/>
      <c r="RIV17" s="72"/>
      <c r="RIW17" s="72"/>
      <c r="RIX17" s="72"/>
      <c r="RIY17" s="72"/>
      <c r="RIZ17" s="72"/>
      <c r="RJA17" s="72"/>
      <c r="RJB17" s="72"/>
      <c r="RJC17" s="72"/>
      <c r="RJD17" s="72"/>
      <c r="RJE17" s="72"/>
      <c r="RJF17" s="72"/>
      <c r="RJG17" s="72"/>
      <c r="RJH17" s="72"/>
      <c r="RJI17" s="72"/>
      <c r="RJJ17" s="72"/>
      <c r="RJK17" s="72"/>
      <c r="RJL17" s="72"/>
      <c r="RJM17" s="72"/>
      <c r="RJN17" s="72"/>
      <c r="RJO17" s="72"/>
      <c r="RJP17" s="72"/>
      <c r="RJQ17" s="72"/>
      <c r="RJR17" s="72"/>
      <c r="RJS17" s="72"/>
      <c r="RJT17" s="72"/>
      <c r="RJU17" s="72"/>
      <c r="RJV17" s="72"/>
      <c r="RJW17" s="72"/>
      <c r="RJX17" s="72"/>
      <c r="RJY17" s="72"/>
      <c r="RJZ17" s="72"/>
      <c r="RKA17" s="72"/>
      <c r="RKB17" s="72"/>
      <c r="RKC17" s="72"/>
      <c r="RKD17" s="72"/>
      <c r="RKE17" s="72"/>
      <c r="RKF17" s="72"/>
      <c r="RKG17" s="72"/>
      <c r="RKH17" s="72"/>
      <c r="RKI17" s="72"/>
      <c r="RKJ17" s="72"/>
      <c r="RKK17" s="72"/>
      <c r="RKL17" s="72"/>
      <c r="RKM17" s="72"/>
      <c r="RKN17" s="72"/>
      <c r="RKO17" s="72"/>
      <c r="RKP17" s="72"/>
      <c r="RKQ17" s="72"/>
      <c r="RKR17" s="72"/>
      <c r="RKS17" s="72"/>
      <c r="RKT17" s="72"/>
      <c r="RKU17" s="72"/>
      <c r="RKV17" s="72"/>
      <c r="RKW17" s="72"/>
      <c r="RKX17" s="72"/>
      <c r="RKY17" s="72"/>
      <c r="RKZ17" s="72"/>
      <c r="RLA17" s="72"/>
      <c r="RLB17" s="72"/>
      <c r="RLC17" s="72"/>
      <c r="RLD17" s="72"/>
      <c r="RLE17" s="72"/>
      <c r="RLF17" s="72"/>
      <c r="RLG17" s="72"/>
      <c r="RLH17" s="72"/>
      <c r="RLI17" s="72"/>
      <c r="RLJ17" s="72"/>
      <c r="RLK17" s="72"/>
      <c r="RLL17" s="72"/>
      <c r="RLM17" s="72"/>
      <c r="RLN17" s="72"/>
      <c r="RLO17" s="72"/>
      <c r="RLP17" s="72"/>
      <c r="RLQ17" s="72"/>
      <c r="RLR17" s="72"/>
      <c r="RLS17" s="72"/>
      <c r="RLT17" s="72"/>
      <c r="RLU17" s="72"/>
      <c r="RLV17" s="72"/>
      <c r="RLW17" s="72"/>
      <c r="RLX17" s="72"/>
      <c r="RLY17" s="72"/>
      <c r="RLZ17" s="72"/>
      <c r="RMA17" s="72"/>
      <c r="RMB17" s="72"/>
      <c r="RMC17" s="72"/>
      <c r="RMD17" s="72"/>
      <c r="RME17" s="72"/>
      <c r="RMF17" s="72"/>
      <c r="RMG17" s="72"/>
      <c r="RMH17" s="72"/>
      <c r="RMI17" s="72"/>
      <c r="RMJ17" s="72"/>
      <c r="RMK17" s="72"/>
      <c r="RML17" s="72"/>
      <c r="RMM17" s="72"/>
      <c r="RMN17" s="72"/>
      <c r="RMO17" s="72"/>
      <c r="RMP17" s="72"/>
      <c r="RMQ17" s="72"/>
      <c r="RMR17" s="72"/>
      <c r="RMS17" s="72"/>
      <c r="RMT17" s="72"/>
      <c r="RMU17" s="72"/>
      <c r="RMV17" s="72"/>
      <c r="RMW17" s="72"/>
      <c r="RMX17" s="72"/>
      <c r="RMY17" s="72"/>
      <c r="RMZ17" s="72"/>
      <c r="RNA17" s="72"/>
      <c r="RNB17" s="72"/>
      <c r="RNC17" s="72"/>
      <c r="RND17" s="72"/>
      <c r="RNE17" s="72"/>
      <c r="RNF17" s="72"/>
      <c r="RNG17" s="72"/>
      <c r="RNH17" s="72"/>
      <c r="RNI17" s="72"/>
      <c r="RNJ17" s="72"/>
      <c r="RNK17" s="72"/>
      <c r="RNL17" s="72"/>
      <c r="RNM17" s="72"/>
      <c r="RNN17" s="72"/>
      <c r="RNO17" s="72"/>
      <c r="RNP17" s="72"/>
      <c r="RNQ17" s="72"/>
      <c r="RNR17" s="72"/>
      <c r="RNS17" s="72"/>
      <c r="RNT17" s="72"/>
      <c r="RNU17" s="72"/>
      <c r="RNV17" s="72"/>
      <c r="RNW17" s="72"/>
      <c r="RNX17" s="72"/>
      <c r="RNY17" s="72"/>
      <c r="RNZ17" s="72"/>
      <c r="ROA17" s="72"/>
      <c r="ROB17" s="72"/>
      <c r="ROC17" s="72"/>
      <c r="ROD17" s="72"/>
      <c r="ROE17" s="72"/>
      <c r="ROF17" s="72"/>
      <c r="ROG17" s="72"/>
      <c r="ROH17" s="72"/>
      <c r="ROI17" s="72"/>
      <c r="ROJ17" s="72"/>
      <c r="ROK17" s="72"/>
      <c r="ROL17" s="72"/>
      <c r="ROM17" s="72"/>
      <c r="RON17" s="72"/>
      <c r="ROO17" s="72"/>
      <c r="ROP17" s="72"/>
      <c r="ROQ17" s="72"/>
      <c r="ROR17" s="72"/>
      <c r="ROS17" s="72"/>
      <c r="ROT17" s="72"/>
      <c r="ROU17" s="72"/>
      <c r="ROV17" s="72"/>
      <c r="ROW17" s="72"/>
      <c r="ROX17" s="72"/>
      <c r="ROY17" s="72"/>
      <c r="ROZ17" s="72"/>
      <c r="RPA17" s="72"/>
      <c r="RPB17" s="72"/>
      <c r="RPC17" s="72"/>
      <c r="RPD17" s="72"/>
      <c r="RPE17" s="72"/>
      <c r="RPF17" s="72"/>
      <c r="RPG17" s="72"/>
      <c r="RPH17" s="72"/>
      <c r="RPI17" s="72"/>
      <c r="RPJ17" s="72"/>
      <c r="RPK17" s="72"/>
      <c r="RPL17" s="72"/>
      <c r="RPM17" s="72"/>
      <c r="RPN17" s="72"/>
      <c r="RPO17" s="72"/>
      <c r="RPP17" s="72"/>
      <c r="RPQ17" s="72"/>
      <c r="RPR17" s="72"/>
      <c r="RPS17" s="72"/>
      <c r="RPT17" s="72"/>
      <c r="RPU17" s="72"/>
      <c r="RPV17" s="72"/>
      <c r="RPW17" s="72"/>
      <c r="RPX17" s="72"/>
      <c r="RPY17" s="72"/>
      <c r="RPZ17" s="72"/>
      <c r="RQA17" s="72"/>
      <c r="RQB17" s="72"/>
      <c r="RQC17" s="72"/>
      <c r="RQD17" s="72"/>
      <c r="RQE17" s="72"/>
      <c r="RQF17" s="72"/>
      <c r="RQG17" s="72"/>
      <c r="RQH17" s="72"/>
      <c r="RQI17" s="72"/>
      <c r="RQJ17" s="72"/>
      <c r="RQK17" s="72"/>
      <c r="RQL17" s="72"/>
      <c r="RQM17" s="72"/>
      <c r="RQN17" s="72"/>
      <c r="RQO17" s="72"/>
      <c r="RQP17" s="72"/>
      <c r="RQQ17" s="72"/>
      <c r="RQR17" s="72"/>
      <c r="RQS17" s="72"/>
      <c r="RQT17" s="72"/>
      <c r="RQU17" s="72"/>
      <c r="RQV17" s="72"/>
      <c r="RQW17" s="72"/>
      <c r="RQX17" s="72"/>
      <c r="RQY17" s="72"/>
      <c r="RQZ17" s="72"/>
      <c r="RRA17" s="72"/>
      <c r="RRB17" s="72"/>
      <c r="RRC17" s="72"/>
      <c r="RRD17" s="72"/>
      <c r="RRE17" s="72"/>
      <c r="RRF17" s="72"/>
      <c r="RRG17" s="72"/>
      <c r="RRH17" s="72"/>
      <c r="RRI17" s="72"/>
      <c r="RRJ17" s="72"/>
      <c r="RRK17" s="72"/>
      <c r="RRL17" s="72"/>
      <c r="RRM17" s="72"/>
      <c r="RRN17" s="72"/>
      <c r="RRO17" s="72"/>
      <c r="RRP17" s="72"/>
      <c r="RRQ17" s="72"/>
      <c r="RRR17" s="72"/>
      <c r="RRS17" s="72"/>
      <c r="RRT17" s="72"/>
      <c r="RRU17" s="72"/>
      <c r="RRV17" s="72"/>
      <c r="RRW17" s="72"/>
      <c r="RRX17" s="72"/>
      <c r="RRY17" s="72"/>
      <c r="RRZ17" s="72"/>
      <c r="RSA17" s="72"/>
      <c r="RSB17" s="72"/>
      <c r="RSC17" s="72"/>
      <c r="RSD17" s="72"/>
      <c r="RSE17" s="72"/>
      <c r="RSF17" s="72"/>
      <c r="RSG17" s="72"/>
      <c r="RSH17" s="72"/>
      <c r="RSI17" s="72"/>
      <c r="RSJ17" s="72"/>
      <c r="RSK17" s="72"/>
      <c r="RSL17" s="72"/>
      <c r="RSM17" s="72"/>
      <c r="RSN17" s="72"/>
      <c r="RSO17" s="72"/>
      <c r="RSP17" s="72"/>
      <c r="RSQ17" s="72"/>
      <c r="RSR17" s="72"/>
      <c r="RSS17" s="72"/>
      <c r="RST17" s="72"/>
      <c r="RSU17" s="72"/>
      <c r="RSV17" s="72"/>
      <c r="RSW17" s="72"/>
      <c r="RSX17" s="72"/>
      <c r="RSY17" s="72"/>
      <c r="RSZ17" s="72"/>
      <c r="RTA17" s="72"/>
      <c r="RTB17" s="72"/>
      <c r="RTC17" s="72"/>
      <c r="RTD17" s="72"/>
      <c r="RTE17" s="72"/>
      <c r="RTF17" s="72"/>
      <c r="RTG17" s="72"/>
      <c r="RTH17" s="72"/>
      <c r="RTI17" s="72"/>
      <c r="RTJ17" s="72"/>
      <c r="RTK17" s="72"/>
      <c r="RTL17" s="72"/>
      <c r="RTM17" s="72"/>
      <c r="RTN17" s="72"/>
      <c r="RTO17" s="72"/>
      <c r="RTP17" s="72"/>
      <c r="RTQ17" s="72"/>
      <c r="RTR17" s="72"/>
      <c r="RTS17" s="72"/>
      <c r="RTT17" s="72"/>
      <c r="RTU17" s="72"/>
      <c r="RTV17" s="72"/>
      <c r="RTW17" s="72"/>
      <c r="RTX17" s="72"/>
      <c r="RTY17" s="72"/>
      <c r="RTZ17" s="72"/>
      <c r="RUA17" s="72"/>
      <c r="RUB17" s="72"/>
      <c r="RUC17" s="72"/>
      <c r="RUD17" s="72"/>
      <c r="RUE17" s="72"/>
      <c r="RUF17" s="72"/>
      <c r="RUG17" s="72"/>
      <c r="RUH17" s="72"/>
      <c r="RUI17" s="72"/>
      <c r="RUJ17" s="72"/>
      <c r="RUK17" s="72"/>
      <c r="RUL17" s="72"/>
      <c r="RUM17" s="72"/>
      <c r="RUN17" s="72"/>
      <c r="RUO17" s="72"/>
      <c r="RUP17" s="72"/>
      <c r="RUQ17" s="72"/>
      <c r="RUR17" s="72"/>
      <c r="RUS17" s="72"/>
      <c r="RUT17" s="72"/>
      <c r="RUU17" s="72"/>
      <c r="RUV17" s="72"/>
      <c r="RUW17" s="72"/>
      <c r="RUX17" s="72"/>
      <c r="RUY17" s="72"/>
      <c r="RUZ17" s="72"/>
      <c r="RVA17" s="72"/>
      <c r="RVB17" s="72"/>
      <c r="RVC17" s="72"/>
      <c r="RVD17" s="72"/>
      <c r="RVE17" s="72"/>
      <c r="RVF17" s="72"/>
      <c r="RVG17" s="72"/>
      <c r="RVH17" s="72"/>
      <c r="RVI17" s="72"/>
      <c r="RVJ17" s="72"/>
      <c r="RVK17" s="72"/>
      <c r="RVL17" s="72"/>
      <c r="RVM17" s="72"/>
      <c r="RVN17" s="72"/>
      <c r="RVO17" s="72"/>
      <c r="RVP17" s="72"/>
      <c r="RVQ17" s="72"/>
      <c r="RVR17" s="72"/>
      <c r="RVS17" s="72"/>
      <c r="RVT17" s="72"/>
      <c r="RVU17" s="72"/>
      <c r="RVV17" s="72"/>
      <c r="RVW17" s="72"/>
      <c r="RVX17" s="72"/>
      <c r="RVY17" s="72"/>
      <c r="RVZ17" s="72"/>
      <c r="RWA17" s="72"/>
      <c r="RWB17" s="72"/>
      <c r="RWC17" s="72"/>
      <c r="RWD17" s="72"/>
      <c r="RWE17" s="72"/>
      <c r="RWF17" s="72"/>
      <c r="RWG17" s="72"/>
      <c r="RWH17" s="72"/>
      <c r="RWI17" s="72"/>
      <c r="RWJ17" s="72"/>
      <c r="RWK17" s="72"/>
      <c r="RWL17" s="72"/>
      <c r="RWM17" s="72"/>
      <c r="RWN17" s="72"/>
      <c r="RWO17" s="72"/>
      <c r="RWP17" s="72"/>
      <c r="RWQ17" s="72"/>
      <c r="RWR17" s="72"/>
      <c r="RWS17" s="72"/>
      <c r="RWT17" s="72"/>
      <c r="RWU17" s="72"/>
      <c r="RWV17" s="72"/>
      <c r="RWW17" s="72"/>
      <c r="RWX17" s="72"/>
      <c r="RWY17" s="72"/>
      <c r="RWZ17" s="72"/>
      <c r="RXA17" s="72"/>
      <c r="RXB17" s="72"/>
      <c r="RXC17" s="72"/>
      <c r="RXD17" s="72"/>
      <c r="RXE17" s="72"/>
      <c r="RXF17" s="72"/>
      <c r="RXG17" s="72"/>
      <c r="RXH17" s="72"/>
      <c r="RXI17" s="72"/>
      <c r="RXJ17" s="72"/>
      <c r="RXK17" s="72"/>
      <c r="RXL17" s="72"/>
      <c r="RXM17" s="72"/>
      <c r="RXN17" s="72"/>
      <c r="RXO17" s="72"/>
      <c r="RXP17" s="72"/>
      <c r="RXQ17" s="72"/>
      <c r="RXR17" s="72"/>
      <c r="RXS17" s="72"/>
      <c r="RXT17" s="72"/>
      <c r="RXU17" s="72"/>
      <c r="RXV17" s="72"/>
      <c r="RXW17" s="72"/>
      <c r="RXX17" s="72"/>
      <c r="RXY17" s="72"/>
      <c r="RXZ17" s="72"/>
      <c r="RYA17" s="72"/>
      <c r="RYB17" s="72"/>
      <c r="RYC17" s="72"/>
      <c r="RYD17" s="72"/>
      <c r="RYE17" s="72"/>
      <c r="RYF17" s="72"/>
      <c r="RYG17" s="72"/>
      <c r="RYH17" s="72"/>
      <c r="RYI17" s="72"/>
      <c r="RYJ17" s="72"/>
      <c r="RYK17" s="72"/>
      <c r="RYL17" s="72"/>
      <c r="RYM17" s="72"/>
      <c r="RYN17" s="72"/>
      <c r="RYO17" s="72"/>
      <c r="RYP17" s="72"/>
      <c r="RYQ17" s="72"/>
      <c r="RYR17" s="72"/>
      <c r="RYS17" s="72"/>
      <c r="RYT17" s="72"/>
      <c r="RYU17" s="72"/>
      <c r="RYV17" s="72"/>
      <c r="RYW17" s="72"/>
      <c r="RYX17" s="72"/>
      <c r="RYY17" s="72"/>
      <c r="RYZ17" s="72"/>
      <c r="RZA17" s="72"/>
      <c r="RZB17" s="72"/>
      <c r="RZC17" s="72"/>
      <c r="RZD17" s="72"/>
      <c r="RZE17" s="72"/>
      <c r="RZF17" s="72"/>
      <c r="RZG17" s="72"/>
      <c r="RZH17" s="72"/>
      <c r="RZI17" s="72"/>
      <c r="RZJ17" s="72"/>
      <c r="RZK17" s="72"/>
      <c r="RZL17" s="72"/>
      <c r="RZM17" s="72"/>
      <c r="RZN17" s="72"/>
      <c r="RZO17" s="72"/>
      <c r="RZP17" s="72"/>
      <c r="RZQ17" s="72"/>
      <c r="RZR17" s="72"/>
      <c r="RZS17" s="72"/>
      <c r="RZT17" s="72"/>
      <c r="RZU17" s="72"/>
      <c r="RZV17" s="72"/>
      <c r="RZW17" s="72"/>
      <c r="RZX17" s="72"/>
      <c r="RZY17" s="72"/>
      <c r="RZZ17" s="72"/>
      <c r="SAA17" s="72"/>
      <c r="SAB17" s="72"/>
      <c r="SAC17" s="72"/>
      <c r="SAD17" s="72"/>
      <c r="SAE17" s="72"/>
      <c r="SAF17" s="72"/>
      <c r="SAG17" s="72"/>
      <c r="SAH17" s="72"/>
      <c r="SAI17" s="72"/>
      <c r="SAJ17" s="72"/>
      <c r="SAK17" s="72"/>
      <c r="SAL17" s="72"/>
      <c r="SAM17" s="72"/>
      <c r="SAN17" s="72"/>
      <c r="SAO17" s="72"/>
      <c r="SAP17" s="72"/>
      <c r="SAQ17" s="72"/>
      <c r="SAR17" s="72"/>
      <c r="SAS17" s="72"/>
      <c r="SAT17" s="72"/>
      <c r="SAU17" s="72"/>
      <c r="SAV17" s="72"/>
      <c r="SAW17" s="72"/>
      <c r="SAX17" s="72"/>
      <c r="SAY17" s="72"/>
      <c r="SAZ17" s="72"/>
      <c r="SBA17" s="72"/>
      <c r="SBB17" s="72"/>
      <c r="SBC17" s="72"/>
      <c r="SBD17" s="72"/>
      <c r="SBE17" s="72"/>
      <c r="SBF17" s="72"/>
      <c r="SBG17" s="72"/>
      <c r="SBH17" s="72"/>
      <c r="SBI17" s="72"/>
      <c r="SBJ17" s="72"/>
      <c r="SBK17" s="72"/>
      <c r="SBL17" s="72"/>
      <c r="SBM17" s="72"/>
      <c r="SBN17" s="72"/>
      <c r="SBO17" s="72"/>
      <c r="SBP17" s="72"/>
      <c r="SBQ17" s="72"/>
      <c r="SBR17" s="72"/>
      <c r="SBS17" s="72"/>
      <c r="SBT17" s="72"/>
      <c r="SBU17" s="72"/>
      <c r="SBV17" s="72"/>
      <c r="SBW17" s="72"/>
      <c r="SBX17" s="72"/>
      <c r="SBY17" s="72"/>
      <c r="SBZ17" s="72"/>
      <c r="SCA17" s="72"/>
      <c r="SCB17" s="72"/>
      <c r="SCC17" s="72"/>
      <c r="SCD17" s="72"/>
      <c r="SCE17" s="72"/>
      <c r="SCF17" s="72"/>
      <c r="SCG17" s="72"/>
      <c r="SCH17" s="72"/>
      <c r="SCI17" s="72"/>
      <c r="SCJ17" s="72"/>
      <c r="SCK17" s="72"/>
      <c r="SCL17" s="72"/>
      <c r="SCM17" s="72"/>
      <c r="SCN17" s="72"/>
      <c r="SCO17" s="72"/>
      <c r="SCP17" s="72"/>
      <c r="SCQ17" s="72"/>
      <c r="SCR17" s="72"/>
      <c r="SCS17" s="72"/>
      <c r="SCT17" s="72"/>
      <c r="SCU17" s="72"/>
      <c r="SCV17" s="72"/>
      <c r="SCW17" s="72"/>
      <c r="SCX17" s="72"/>
      <c r="SCY17" s="72"/>
      <c r="SCZ17" s="72"/>
      <c r="SDA17" s="72"/>
      <c r="SDB17" s="72"/>
      <c r="SDC17" s="72"/>
      <c r="SDD17" s="72"/>
      <c r="SDE17" s="72"/>
      <c r="SDF17" s="72"/>
      <c r="SDG17" s="72"/>
      <c r="SDH17" s="72"/>
      <c r="SDI17" s="72"/>
      <c r="SDJ17" s="72"/>
      <c r="SDK17" s="72"/>
      <c r="SDL17" s="72"/>
      <c r="SDM17" s="72"/>
      <c r="SDN17" s="72"/>
      <c r="SDO17" s="72"/>
      <c r="SDP17" s="72"/>
      <c r="SDQ17" s="72"/>
      <c r="SDR17" s="72"/>
      <c r="SDS17" s="72"/>
      <c r="SDT17" s="72"/>
      <c r="SDU17" s="72"/>
      <c r="SDV17" s="72"/>
      <c r="SDW17" s="72"/>
      <c r="SDX17" s="72"/>
      <c r="SDY17" s="72"/>
      <c r="SDZ17" s="72"/>
      <c r="SEA17" s="72"/>
      <c r="SEB17" s="72"/>
      <c r="SEC17" s="72"/>
      <c r="SED17" s="72"/>
      <c r="SEE17" s="72"/>
      <c r="SEF17" s="72"/>
      <c r="SEG17" s="72"/>
      <c r="SEH17" s="72"/>
      <c r="SEI17" s="72"/>
      <c r="SEJ17" s="72"/>
      <c r="SEK17" s="72"/>
      <c r="SEL17" s="72"/>
      <c r="SEM17" s="72"/>
      <c r="SEN17" s="72"/>
      <c r="SEO17" s="72"/>
      <c r="SEP17" s="72"/>
      <c r="SEQ17" s="72"/>
      <c r="SER17" s="72"/>
      <c r="SES17" s="72"/>
      <c r="SET17" s="72"/>
      <c r="SEU17" s="72"/>
      <c r="SEV17" s="72"/>
      <c r="SEW17" s="72"/>
      <c r="SEX17" s="72"/>
      <c r="SEY17" s="72"/>
      <c r="SEZ17" s="72"/>
      <c r="SFA17" s="72"/>
      <c r="SFB17" s="72"/>
      <c r="SFC17" s="72"/>
      <c r="SFD17" s="72"/>
      <c r="SFE17" s="72"/>
      <c r="SFF17" s="72"/>
      <c r="SFG17" s="72"/>
      <c r="SFH17" s="72"/>
      <c r="SFI17" s="72"/>
      <c r="SFJ17" s="72"/>
      <c r="SFK17" s="72"/>
      <c r="SFL17" s="72"/>
      <c r="SFM17" s="72"/>
      <c r="SFN17" s="72"/>
      <c r="SFO17" s="72"/>
      <c r="SFP17" s="72"/>
      <c r="SFQ17" s="72"/>
      <c r="SFR17" s="72"/>
      <c r="SFS17" s="72"/>
      <c r="SFT17" s="72"/>
      <c r="SFU17" s="72"/>
      <c r="SFV17" s="72"/>
      <c r="SFW17" s="72"/>
      <c r="SFX17" s="72"/>
      <c r="SFY17" s="72"/>
      <c r="SFZ17" s="72"/>
      <c r="SGA17" s="72"/>
      <c r="SGB17" s="72"/>
      <c r="SGC17" s="72"/>
      <c r="SGD17" s="72"/>
      <c r="SGE17" s="72"/>
      <c r="SGF17" s="72"/>
      <c r="SGG17" s="72"/>
      <c r="SGH17" s="72"/>
      <c r="SGI17" s="72"/>
      <c r="SGJ17" s="72"/>
      <c r="SGK17" s="72"/>
      <c r="SGL17" s="72"/>
      <c r="SGM17" s="72"/>
      <c r="SGN17" s="72"/>
      <c r="SGO17" s="72"/>
      <c r="SGP17" s="72"/>
      <c r="SGQ17" s="72"/>
      <c r="SGR17" s="72"/>
      <c r="SGS17" s="72"/>
      <c r="SGT17" s="72"/>
      <c r="SGU17" s="72"/>
      <c r="SGV17" s="72"/>
      <c r="SGW17" s="72"/>
      <c r="SGX17" s="72"/>
      <c r="SGY17" s="72"/>
      <c r="SGZ17" s="72"/>
      <c r="SHA17" s="72"/>
      <c r="SHB17" s="72"/>
      <c r="SHC17" s="72"/>
      <c r="SHD17" s="72"/>
      <c r="SHE17" s="72"/>
      <c r="SHF17" s="72"/>
      <c r="SHG17" s="72"/>
      <c r="SHH17" s="72"/>
      <c r="SHI17" s="72"/>
      <c r="SHJ17" s="72"/>
      <c r="SHK17" s="72"/>
      <c r="SHL17" s="72"/>
      <c r="SHM17" s="72"/>
      <c r="SHN17" s="72"/>
      <c r="SHO17" s="72"/>
      <c r="SHP17" s="72"/>
      <c r="SHQ17" s="72"/>
      <c r="SHR17" s="72"/>
      <c r="SHS17" s="72"/>
      <c r="SHT17" s="72"/>
      <c r="SHU17" s="72"/>
      <c r="SHV17" s="72"/>
      <c r="SHW17" s="72"/>
      <c r="SHX17" s="72"/>
      <c r="SHY17" s="72"/>
      <c r="SHZ17" s="72"/>
      <c r="SIA17" s="72"/>
      <c r="SIB17" s="72"/>
      <c r="SIC17" s="72"/>
      <c r="SID17" s="72"/>
      <c r="SIE17" s="72"/>
      <c r="SIF17" s="72"/>
      <c r="SIG17" s="72"/>
      <c r="SIH17" s="72"/>
      <c r="SII17" s="72"/>
      <c r="SIJ17" s="72"/>
      <c r="SIK17" s="72"/>
      <c r="SIL17" s="72"/>
      <c r="SIM17" s="72"/>
      <c r="SIN17" s="72"/>
      <c r="SIO17" s="72"/>
      <c r="SIP17" s="72"/>
      <c r="SIQ17" s="72"/>
      <c r="SIR17" s="72"/>
      <c r="SIS17" s="72"/>
      <c r="SIT17" s="72"/>
      <c r="SIU17" s="72"/>
      <c r="SIV17" s="72"/>
      <c r="SIW17" s="72"/>
      <c r="SIX17" s="72"/>
      <c r="SIY17" s="72"/>
      <c r="SIZ17" s="72"/>
      <c r="SJA17" s="72"/>
      <c r="SJB17" s="72"/>
      <c r="SJC17" s="72"/>
      <c r="SJD17" s="72"/>
      <c r="SJE17" s="72"/>
      <c r="SJF17" s="72"/>
      <c r="SJG17" s="72"/>
      <c r="SJH17" s="72"/>
      <c r="SJI17" s="72"/>
      <c r="SJJ17" s="72"/>
      <c r="SJK17" s="72"/>
      <c r="SJL17" s="72"/>
      <c r="SJM17" s="72"/>
      <c r="SJN17" s="72"/>
      <c r="SJO17" s="72"/>
      <c r="SJP17" s="72"/>
      <c r="SJQ17" s="72"/>
      <c r="SJR17" s="72"/>
      <c r="SJS17" s="72"/>
      <c r="SJT17" s="72"/>
      <c r="SJU17" s="72"/>
      <c r="SJV17" s="72"/>
      <c r="SJW17" s="72"/>
      <c r="SJX17" s="72"/>
      <c r="SJY17" s="72"/>
      <c r="SJZ17" s="72"/>
      <c r="SKA17" s="72"/>
      <c r="SKB17" s="72"/>
      <c r="SKC17" s="72"/>
      <c r="SKD17" s="72"/>
      <c r="SKE17" s="72"/>
      <c r="SKF17" s="72"/>
      <c r="SKG17" s="72"/>
      <c r="SKH17" s="72"/>
      <c r="SKI17" s="72"/>
      <c r="SKJ17" s="72"/>
      <c r="SKK17" s="72"/>
      <c r="SKL17" s="72"/>
      <c r="SKM17" s="72"/>
      <c r="SKN17" s="72"/>
      <c r="SKO17" s="72"/>
      <c r="SKP17" s="72"/>
      <c r="SKQ17" s="72"/>
      <c r="SKR17" s="72"/>
      <c r="SKS17" s="72"/>
      <c r="SKT17" s="72"/>
      <c r="SKU17" s="72"/>
      <c r="SKV17" s="72"/>
      <c r="SKW17" s="72"/>
      <c r="SKX17" s="72"/>
      <c r="SKY17" s="72"/>
      <c r="SKZ17" s="72"/>
      <c r="SLA17" s="72"/>
      <c r="SLB17" s="72"/>
      <c r="SLC17" s="72"/>
      <c r="SLD17" s="72"/>
      <c r="SLE17" s="72"/>
      <c r="SLF17" s="72"/>
      <c r="SLG17" s="72"/>
      <c r="SLH17" s="72"/>
      <c r="SLI17" s="72"/>
      <c r="SLJ17" s="72"/>
      <c r="SLK17" s="72"/>
      <c r="SLL17" s="72"/>
      <c r="SLM17" s="72"/>
      <c r="SLN17" s="72"/>
      <c r="SLO17" s="72"/>
      <c r="SLP17" s="72"/>
      <c r="SLQ17" s="72"/>
      <c r="SLR17" s="72"/>
      <c r="SLS17" s="72"/>
      <c r="SLT17" s="72"/>
      <c r="SLU17" s="72"/>
      <c r="SLV17" s="72"/>
      <c r="SLW17" s="72"/>
      <c r="SLX17" s="72"/>
      <c r="SLY17" s="72"/>
      <c r="SLZ17" s="72"/>
      <c r="SMA17" s="72"/>
      <c r="SMB17" s="72"/>
      <c r="SMC17" s="72"/>
      <c r="SMD17" s="72"/>
      <c r="SME17" s="72"/>
      <c r="SMF17" s="72"/>
      <c r="SMG17" s="72"/>
      <c r="SMH17" s="72"/>
      <c r="SMI17" s="72"/>
      <c r="SMJ17" s="72"/>
      <c r="SMK17" s="72"/>
      <c r="SML17" s="72"/>
      <c r="SMM17" s="72"/>
      <c r="SMN17" s="72"/>
      <c r="SMO17" s="72"/>
      <c r="SMP17" s="72"/>
      <c r="SMQ17" s="72"/>
      <c r="SMR17" s="72"/>
      <c r="SMS17" s="72"/>
      <c r="SMT17" s="72"/>
      <c r="SMU17" s="72"/>
      <c r="SMV17" s="72"/>
      <c r="SMW17" s="72"/>
      <c r="SMX17" s="72"/>
      <c r="SMY17" s="72"/>
      <c r="SMZ17" s="72"/>
      <c r="SNA17" s="72"/>
      <c r="SNB17" s="72"/>
      <c r="SNC17" s="72"/>
      <c r="SND17" s="72"/>
      <c r="SNE17" s="72"/>
      <c r="SNF17" s="72"/>
      <c r="SNG17" s="72"/>
      <c r="SNH17" s="72"/>
      <c r="SNI17" s="72"/>
      <c r="SNJ17" s="72"/>
      <c r="SNK17" s="72"/>
      <c r="SNL17" s="72"/>
      <c r="SNM17" s="72"/>
      <c r="SNN17" s="72"/>
      <c r="SNO17" s="72"/>
      <c r="SNP17" s="72"/>
      <c r="SNQ17" s="72"/>
      <c r="SNR17" s="72"/>
      <c r="SNS17" s="72"/>
      <c r="SNT17" s="72"/>
      <c r="SNU17" s="72"/>
      <c r="SNV17" s="72"/>
      <c r="SNW17" s="72"/>
      <c r="SNX17" s="72"/>
      <c r="SNY17" s="72"/>
      <c r="SNZ17" s="72"/>
      <c r="SOA17" s="72"/>
      <c r="SOB17" s="72"/>
      <c r="SOC17" s="72"/>
      <c r="SOD17" s="72"/>
      <c r="SOE17" s="72"/>
      <c r="SOF17" s="72"/>
      <c r="SOG17" s="72"/>
      <c r="SOH17" s="72"/>
      <c r="SOI17" s="72"/>
      <c r="SOJ17" s="72"/>
      <c r="SOK17" s="72"/>
      <c r="SOL17" s="72"/>
      <c r="SOM17" s="72"/>
      <c r="SON17" s="72"/>
      <c r="SOO17" s="72"/>
      <c r="SOP17" s="72"/>
      <c r="SOQ17" s="72"/>
      <c r="SOR17" s="72"/>
      <c r="SOS17" s="72"/>
      <c r="SOT17" s="72"/>
      <c r="SOU17" s="72"/>
      <c r="SOV17" s="72"/>
      <c r="SOW17" s="72"/>
      <c r="SOX17" s="72"/>
      <c r="SOY17" s="72"/>
      <c r="SOZ17" s="72"/>
      <c r="SPA17" s="72"/>
      <c r="SPB17" s="72"/>
      <c r="SPC17" s="72"/>
      <c r="SPD17" s="72"/>
      <c r="SPE17" s="72"/>
      <c r="SPF17" s="72"/>
      <c r="SPG17" s="72"/>
      <c r="SPH17" s="72"/>
      <c r="SPI17" s="72"/>
      <c r="SPJ17" s="72"/>
      <c r="SPK17" s="72"/>
      <c r="SPL17" s="72"/>
      <c r="SPM17" s="72"/>
      <c r="SPN17" s="72"/>
      <c r="SPO17" s="72"/>
      <c r="SPP17" s="72"/>
      <c r="SPQ17" s="72"/>
      <c r="SPR17" s="72"/>
      <c r="SPS17" s="72"/>
      <c r="SPT17" s="72"/>
      <c r="SPU17" s="72"/>
      <c r="SPV17" s="72"/>
      <c r="SPW17" s="72"/>
      <c r="SPX17" s="72"/>
      <c r="SPY17" s="72"/>
      <c r="SPZ17" s="72"/>
      <c r="SQA17" s="72"/>
      <c r="SQB17" s="72"/>
      <c r="SQC17" s="72"/>
      <c r="SQD17" s="72"/>
      <c r="SQE17" s="72"/>
      <c r="SQF17" s="72"/>
      <c r="SQG17" s="72"/>
      <c r="SQH17" s="72"/>
      <c r="SQI17" s="72"/>
      <c r="SQJ17" s="72"/>
      <c r="SQK17" s="72"/>
      <c r="SQL17" s="72"/>
      <c r="SQM17" s="72"/>
      <c r="SQN17" s="72"/>
      <c r="SQO17" s="72"/>
      <c r="SQP17" s="72"/>
      <c r="SQQ17" s="72"/>
      <c r="SQR17" s="72"/>
      <c r="SQS17" s="72"/>
      <c r="SQT17" s="72"/>
      <c r="SQU17" s="72"/>
      <c r="SQV17" s="72"/>
      <c r="SQW17" s="72"/>
      <c r="SQX17" s="72"/>
      <c r="SQY17" s="72"/>
      <c r="SQZ17" s="72"/>
      <c r="SRA17" s="72"/>
      <c r="SRB17" s="72"/>
      <c r="SRC17" s="72"/>
      <c r="SRD17" s="72"/>
      <c r="SRE17" s="72"/>
      <c r="SRF17" s="72"/>
      <c r="SRG17" s="72"/>
      <c r="SRH17" s="72"/>
      <c r="SRI17" s="72"/>
      <c r="SRJ17" s="72"/>
      <c r="SRK17" s="72"/>
      <c r="SRL17" s="72"/>
      <c r="SRM17" s="72"/>
      <c r="SRN17" s="72"/>
      <c r="SRO17" s="72"/>
      <c r="SRP17" s="72"/>
      <c r="SRQ17" s="72"/>
      <c r="SRR17" s="72"/>
      <c r="SRS17" s="72"/>
      <c r="SRT17" s="72"/>
      <c r="SRU17" s="72"/>
      <c r="SRV17" s="72"/>
      <c r="SRW17" s="72"/>
      <c r="SRX17" s="72"/>
      <c r="SRY17" s="72"/>
      <c r="SRZ17" s="72"/>
      <c r="SSA17" s="72"/>
      <c r="SSB17" s="72"/>
      <c r="SSC17" s="72"/>
      <c r="SSD17" s="72"/>
      <c r="SSE17" s="72"/>
      <c r="SSF17" s="72"/>
      <c r="SSG17" s="72"/>
      <c r="SSH17" s="72"/>
      <c r="SSI17" s="72"/>
      <c r="SSJ17" s="72"/>
      <c r="SSK17" s="72"/>
      <c r="SSL17" s="72"/>
      <c r="SSM17" s="72"/>
      <c r="SSN17" s="72"/>
      <c r="SSO17" s="72"/>
      <c r="SSP17" s="72"/>
      <c r="SSQ17" s="72"/>
      <c r="SSR17" s="72"/>
      <c r="SSS17" s="72"/>
      <c r="SST17" s="72"/>
      <c r="SSU17" s="72"/>
      <c r="SSV17" s="72"/>
      <c r="SSW17" s="72"/>
      <c r="SSX17" s="72"/>
      <c r="SSY17" s="72"/>
      <c r="SSZ17" s="72"/>
      <c r="STA17" s="72"/>
      <c r="STB17" s="72"/>
      <c r="STC17" s="72"/>
      <c r="STD17" s="72"/>
      <c r="STE17" s="72"/>
      <c r="STF17" s="72"/>
      <c r="STG17" s="72"/>
      <c r="STH17" s="72"/>
      <c r="STI17" s="72"/>
      <c r="STJ17" s="72"/>
      <c r="STK17" s="72"/>
      <c r="STL17" s="72"/>
      <c r="STM17" s="72"/>
      <c r="STN17" s="72"/>
      <c r="STO17" s="72"/>
      <c r="STP17" s="72"/>
      <c r="STQ17" s="72"/>
      <c r="STR17" s="72"/>
      <c r="STS17" s="72"/>
      <c r="STT17" s="72"/>
      <c r="STU17" s="72"/>
      <c r="STV17" s="72"/>
      <c r="STW17" s="72"/>
      <c r="STX17" s="72"/>
      <c r="STY17" s="72"/>
      <c r="STZ17" s="72"/>
      <c r="SUA17" s="72"/>
      <c r="SUB17" s="72"/>
      <c r="SUC17" s="72"/>
      <c r="SUD17" s="72"/>
      <c r="SUE17" s="72"/>
      <c r="SUF17" s="72"/>
      <c r="SUG17" s="72"/>
      <c r="SUH17" s="72"/>
      <c r="SUI17" s="72"/>
      <c r="SUJ17" s="72"/>
      <c r="SUK17" s="72"/>
      <c r="SUL17" s="72"/>
      <c r="SUM17" s="72"/>
      <c r="SUN17" s="72"/>
      <c r="SUO17" s="72"/>
      <c r="SUP17" s="72"/>
      <c r="SUQ17" s="72"/>
      <c r="SUR17" s="72"/>
      <c r="SUS17" s="72"/>
      <c r="SUT17" s="72"/>
      <c r="SUU17" s="72"/>
      <c r="SUV17" s="72"/>
      <c r="SUW17" s="72"/>
      <c r="SUX17" s="72"/>
      <c r="SUY17" s="72"/>
      <c r="SUZ17" s="72"/>
      <c r="SVA17" s="72"/>
      <c r="SVB17" s="72"/>
      <c r="SVC17" s="72"/>
      <c r="SVD17" s="72"/>
      <c r="SVE17" s="72"/>
      <c r="SVF17" s="72"/>
      <c r="SVG17" s="72"/>
      <c r="SVH17" s="72"/>
      <c r="SVI17" s="72"/>
      <c r="SVJ17" s="72"/>
      <c r="SVK17" s="72"/>
      <c r="SVL17" s="72"/>
      <c r="SVM17" s="72"/>
      <c r="SVN17" s="72"/>
      <c r="SVO17" s="72"/>
      <c r="SVP17" s="72"/>
      <c r="SVQ17" s="72"/>
      <c r="SVR17" s="72"/>
      <c r="SVS17" s="72"/>
      <c r="SVT17" s="72"/>
      <c r="SVU17" s="72"/>
      <c r="SVV17" s="72"/>
      <c r="SVW17" s="72"/>
      <c r="SVX17" s="72"/>
      <c r="SVY17" s="72"/>
      <c r="SVZ17" s="72"/>
      <c r="SWA17" s="72"/>
      <c r="SWB17" s="72"/>
      <c r="SWC17" s="72"/>
      <c r="SWD17" s="72"/>
      <c r="SWE17" s="72"/>
      <c r="SWF17" s="72"/>
      <c r="SWG17" s="72"/>
      <c r="SWH17" s="72"/>
      <c r="SWI17" s="72"/>
      <c r="SWJ17" s="72"/>
      <c r="SWK17" s="72"/>
      <c r="SWL17" s="72"/>
      <c r="SWM17" s="72"/>
      <c r="SWN17" s="72"/>
      <c r="SWO17" s="72"/>
      <c r="SWP17" s="72"/>
      <c r="SWQ17" s="72"/>
      <c r="SWR17" s="72"/>
      <c r="SWS17" s="72"/>
      <c r="SWT17" s="72"/>
      <c r="SWU17" s="72"/>
      <c r="SWV17" s="72"/>
      <c r="SWW17" s="72"/>
      <c r="SWX17" s="72"/>
      <c r="SWY17" s="72"/>
      <c r="SWZ17" s="72"/>
      <c r="SXA17" s="72"/>
      <c r="SXB17" s="72"/>
      <c r="SXC17" s="72"/>
      <c r="SXD17" s="72"/>
      <c r="SXE17" s="72"/>
      <c r="SXF17" s="72"/>
      <c r="SXG17" s="72"/>
      <c r="SXH17" s="72"/>
      <c r="SXI17" s="72"/>
      <c r="SXJ17" s="72"/>
      <c r="SXK17" s="72"/>
      <c r="SXL17" s="72"/>
      <c r="SXM17" s="72"/>
      <c r="SXN17" s="72"/>
      <c r="SXO17" s="72"/>
      <c r="SXP17" s="72"/>
      <c r="SXQ17" s="72"/>
      <c r="SXR17" s="72"/>
      <c r="SXS17" s="72"/>
      <c r="SXT17" s="72"/>
      <c r="SXU17" s="72"/>
      <c r="SXV17" s="72"/>
      <c r="SXW17" s="72"/>
      <c r="SXX17" s="72"/>
      <c r="SXY17" s="72"/>
      <c r="SXZ17" s="72"/>
      <c r="SYA17" s="72"/>
      <c r="SYB17" s="72"/>
      <c r="SYC17" s="72"/>
      <c r="SYD17" s="72"/>
      <c r="SYE17" s="72"/>
      <c r="SYF17" s="72"/>
      <c r="SYG17" s="72"/>
      <c r="SYH17" s="72"/>
      <c r="SYI17" s="72"/>
      <c r="SYJ17" s="72"/>
      <c r="SYK17" s="72"/>
      <c r="SYL17" s="72"/>
      <c r="SYM17" s="72"/>
      <c r="SYN17" s="72"/>
      <c r="SYO17" s="72"/>
      <c r="SYP17" s="72"/>
      <c r="SYQ17" s="72"/>
      <c r="SYR17" s="72"/>
      <c r="SYS17" s="72"/>
      <c r="SYT17" s="72"/>
      <c r="SYU17" s="72"/>
      <c r="SYV17" s="72"/>
      <c r="SYW17" s="72"/>
      <c r="SYX17" s="72"/>
      <c r="SYY17" s="72"/>
      <c r="SYZ17" s="72"/>
      <c r="SZA17" s="72"/>
      <c r="SZB17" s="72"/>
      <c r="SZC17" s="72"/>
      <c r="SZD17" s="72"/>
      <c r="SZE17" s="72"/>
      <c r="SZF17" s="72"/>
      <c r="SZG17" s="72"/>
      <c r="SZH17" s="72"/>
      <c r="SZI17" s="72"/>
      <c r="SZJ17" s="72"/>
      <c r="SZK17" s="72"/>
      <c r="SZL17" s="72"/>
      <c r="SZM17" s="72"/>
      <c r="SZN17" s="72"/>
      <c r="SZO17" s="72"/>
      <c r="SZP17" s="72"/>
      <c r="SZQ17" s="72"/>
      <c r="SZR17" s="72"/>
      <c r="SZS17" s="72"/>
      <c r="SZT17" s="72"/>
      <c r="SZU17" s="72"/>
      <c r="SZV17" s="72"/>
      <c r="SZW17" s="72"/>
      <c r="SZX17" s="72"/>
      <c r="SZY17" s="72"/>
      <c r="SZZ17" s="72"/>
      <c r="TAA17" s="72"/>
      <c r="TAB17" s="72"/>
      <c r="TAC17" s="72"/>
      <c r="TAD17" s="72"/>
      <c r="TAE17" s="72"/>
      <c r="TAF17" s="72"/>
      <c r="TAG17" s="72"/>
      <c r="TAH17" s="72"/>
      <c r="TAI17" s="72"/>
      <c r="TAJ17" s="72"/>
      <c r="TAK17" s="72"/>
      <c r="TAL17" s="72"/>
      <c r="TAM17" s="72"/>
      <c r="TAN17" s="72"/>
      <c r="TAO17" s="72"/>
      <c r="TAP17" s="72"/>
      <c r="TAQ17" s="72"/>
      <c r="TAR17" s="72"/>
      <c r="TAS17" s="72"/>
      <c r="TAT17" s="72"/>
      <c r="TAU17" s="72"/>
      <c r="TAV17" s="72"/>
      <c r="TAW17" s="72"/>
      <c r="TAX17" s="72"/>
      <c r="TAY17" s="72"/>
      <c r="TAZ17" s="72"/>
      <c r="TBA17" s="72"/>
      <c r="TBB17" s="72"/>
      <c r="TBC17" s="72"/>
      <c r="TBD17" s="72"/>
      <c r="TBE17" s="72"/>
      <c r="TBF17" s="72"/>
      <c r="TBG17" s="72"/>
      <c r="TBH17" s="72"/>
      <c r="TBI17" s="72"/>
      <c r="TBJ17" s="72"/>
      <c r="TBK17" s="72"/>
      <c r="TBL17" s="72"/>
      <c r="TBM17" s="72"/>
      <c r="TBN17" s="72"/>
      <c r="TBO17" s="72"/>
      <c r="TBP17" s="72"/>
      <c r="TBQ17" s="72"/>
      <c r="TBR17" s="72"/>
      <c r="TBS17" s="72"/>
      <c r="TBT17" s="72"/>
      <c r="TBU17" s="72"/>
      <c r="TBV17" s="72"/>
      <c r="TBW17" s="72"/>
      <c r="TBX17" s="72"/>
      <c r="TBY17" s="72"/>
      <c r="TBZ17" s="72"/>
      <c r="TCA17" s="72"/>
      <c r="TCB17" s="72"/>
      <c r="TCC17" s="72"/>
      <c r="TCD17" s="72"/>
      <c r="TCE17" s="72"/>
      <c r="TCF17" s="72"/>
      <c r="TCG17" s="72"/>
      <c r="TCH17" s="72"/>
      <c r="TCI17" s="72"/>
      <c r="TCJ17" s="72"/>
      <c r="TCK17" s="72"/>
      <c r="TCL17" s="72"/>
      <c r="TCM17" s="72"/>
      <c r="TCN17" s="72"/>
      <c r="TCO17" s="72"/>
      <c r="TCP17" s="72"/>
      <c r="TCQ17" s="72"/>
      <c r="TCR17" s="72"/>
      <c r="TCS17" s="72"/>
      <c r="TCT17" s="72"/>
      <c r="TCU17" s="72"/>
      <c r="TCV17" s="72"/>
      <c r="TCW17" s="72"/>
      <c r="TCX17" s="72"/>
      <c r="TCY17" s="72"/>
      <c r="TCZ17" s="72"/>
      <c r="TDA17" s="72"/>
      <c r="TDB17" s="72"/>
      <c r="TDC17" s="72"/>
      <c r="TDD17" s="72"/>
      <c r="TDE17" s="72"/>
      <c r="TDF17" s="72"/>
      <c r="TDG17" s="72"/>
      <c r="TDH17" s="72"/>
      <c r="TDI17" s="72"/>
      <c r="TDJ17" s="72"/>
      <c r="TDK17" s="72"/>
      <c r="TDL17" s="72"/>
      <c r="TDM17" s="72"/>
      <c r="TDN17" s="72"/>
      <c r="TDO17" s="72"/>
      <c r="TDP17" s="72"/>
      <c r="TDQ17" s="72"/>
      <c r="TDR17" s="72"/>
      <c r="TDS17" s="72"/>
      <c r="TDT17" s="72"/>
      <c r="TDU17" s="72"/>
      <c r="TDV17" s="72"/>
      <c r="TDW17" s="72"/>
      <c r="TDX17" s="72"/>
      <c r="TDY17" s="72"/>
      <c r="TDZ17" s="72"/>
      <c r="TEA17" s="72"/>
      <c r="TEB17" s="72"/>
      <c r="TEC17" s="72"/>
      <c r="TED17" s="72"/>
      <c r="TEE17" s="72"/>
      <c r="TEF17" s="72"/>
      <c r="TEG17" s="72"/>
      <c r="TEH17" s="72"/>
      <c r="TEI17" s="72"/>
      <c r="TEJ17" s="72"/>
      <c r="TEK17" s="72"/>
      <c r="TEL17" s="72"/>
      <c r="TEM17" s="72"/>
      <c r="TEN17" s="72"/>
      <c r="TEO17" s="72"/>
      <c r="TEP17" s="72"/>
      <c r="TEQ17" s="72"/>
      <c r="TER17" s="72"/>
      <c r="TES17" s="72"/>
      <c r="TET17" s="72"/>
      <c r="TEU17" s="72"/>
      <c r="TEV17" s="72"/>
      <c r="TEW17" s="72"/>
      <c r="TEX17" s="72"/>
      <c r="TEY17" s="72"/>
      <c r="TEZ17" s="72"/>
      <c r="TFA17" s="72"/>
      <c r="TFB17" s="72"/>
      <c r="TFC17" s="72"/>
      <c r="TFD17" s="72"/>
      <c r="TFE17" s="72"/>
      <c r="TFF17" s="72"/>
      <c r="TFG17" s="72"/>
      <c r="TFH17" s="72"/>
      <c r="TFI17" s="72"/>
      <c r="TFJ17" s="72"/>
      <c r="TFK17" s="72"/>
      <c r="TFL17" s="72"/>
      <c r="TFM17" s="72"/>
      <c r="TFN17" s="72"/>
      <c r="TFO17" s="72"/>
      <c r="TFP17" s="72"/>
      <c r="TFQ17" s="72"/>
      <c r="TFR17" s="72"/>
      <c r="TFS17" s="72"/>
      <c r="TFT17" s="72"/>
      <c r="TFU17" s="72"/>
      <c r="TFV17" s="72"/>
      <c r="TFW17" s="72"/>
      <c r="TFX17" s="72"/>
      <c r="TFY17" s="72"/>
      <c r="TFZ17" s="72"/>
      <c r="TGA17" s="72"/>
      <c r="TGB17" s="72"/>
      <c r="TGC17" s="72"/>
      <c r="TGD17" s="72"/>
      <c r="TGE17" s="72"/>
      <c r="TGF17" s="72"/>
      <c r="TGG17" s="72"/>
      <c r="TGH17" s="72"/>
      <c r="TGI17" s="72"/>
      <c r="TGJ17" s="72"/>
      <c r="TGK17" s="72"/>
      <c r="TGL17" s="72"/>
      <c r="TGM17" s="72"/>
      <c r="TGN17" s="72"/>
      <c r="TGO17" s="72"/>
      <c r="TGP17" s="72"/>
      <c r="TGQ17" s="72"/>
      <c r="TGR17" s="72"/>
      <c r="TGS17" s="72"/>
      <c r="TGT17" s="72"/>
      <c r="TGU17" s="72"/>
      <c r="TGV17" s="72"/>
      <c r="TGW17" s="72"/>
      <c r="TGX17" s="72"/>
      <c r="TGY17" s="72"/>
      <c r="TGZ17" s="72"/>
      <c r="THA17" s="72"/>
      <c r="THB17" s="72"/>
      <c r="THC17" s="72"/>
      <c r="THD17" s="72"/>
      <c r="THE17" s="72"/>
      <c r="THF17" s="72"/>
      <c r="THG17" s="72"/>
      <c r="THH17" s="72"/>
      <c r="THI17" s="72"/>
      <c r="THJ17" s="72"/>
      <c r="THK17" s="72"/>
      <c r="THL17" s="72"/>
      <c r="THM17" s="72"/>
      <c r="THN17" s="72"/>
      <c r="THO17" s="72"/>
      <c r="THP17" s="72"/>
      <c r="THQ17" s="72"/>
      <c r="THR17" s="72"/>
      <c r="THS17" s="72"/>
      <c r="THT17" s="72"/>
      <c r="THU17" s="72"/>
      <c r="THV17" s="72"/>
      <c r="THW17" s="72"/>
      <c r="THX17" s="72"/>
      <c r="THY17" s="72"/>
      <c r="THZ17" s="72"/>
      <c r="TIA17" s="72"/>
      <c r="TIB17" s="72"/>
      <c r="TIC17" s="72"/>
      <c r="TID17" s="72"/>
      <c r="TIE17" s="72"/>
      <c r="TIF17" s="72"/>
      <c r="TIG17" s="72"/>
      <c r="TIH17" s="72"/>
      <c r="TII17" s="72"/>
      <c r="TIJ17" s="72"/>
      <c r="TIK17" s="72"/>
      <c r="TIL17" s="72"/>
      <c r="TIM17" s="72"/>
      <c r="TIN17" s="72"/>
      <c r="TIO17" s="72"/>
      <c r="TIP17" s="72"/>
      <c r="TIQ17" s="72"/>
      <c r="TIR17" s="72"/>
      <c r="TIS17" s="72"/>
      <c r="TIT17" s="72"/>
      <c r="TIU17" s="72"/>
      <c r="TIV17" s="72"/>
      <c r="TIW17" s="72"/>
      <c r="TIX17" s="72"/>
      <c r="TIY17" s="72"/>
      <c r="TIZ17" s="72"/>
      <c r="TJA17" s="72"/>
      <c r="TJB17" s="72"/>
      <c r="TJC17" s="72"/>
      <c r="TJD17" s="72"/>
      <c r="TJE17" s="72"/>
      <c r="TJF17" s="72"/>
      <c r="TJG17" s="72"/>
      <c r="TJH17" s="72"/>
      <c r="TJI17" s="72"/>
      <c r="TJJ17" s="72"/>
      <c r="TJK17" s="72"/>
      <c r="TJL17" s="72"/>
      <c r="TJM17" s="72"/>
      <c r="TJN17" s="72"/>
      <c r="TJO17" s="72"/>
      <c r="TJP17" s="72"/>
      <c r="TJQ17" s="72"/>
      <c r="TJR17" s="72"/>
      <c r="TJS17" s="72"/>
      <c r="TJT17" s="72"/>
      <c r="TJU17" s="72"/>
      <c r="TJV17" s="72"/>
      <c r="TJW17" s="72"/>
      <c r="TJX17" s="72"/>
      <c r="TJY17" s="72"/>
      <c r="TJZ17" s="72"/>
      <c r="TKA17" s="72"/>
      <c r="TKB17" s="72"/>
      <c r="TKC17" s="72"/>
      <c r="TKD17" s="72"/>
      <c r="TKE17" s="72"/>
      <c r="TKF17" s="72"/>
      <c r="TKG17" s="72"/>
      <c r="TKH17" s="72"/>
      <c r="TKI17" s="72"/>
      <c r="TKJ17" s="72"/>
      <c r="TKK17" s="72"/>
      <c r="TKL17" s="72"/>
      <c r="TKM17" s="72"/>
      <c r="TKN17" s="72"/>
      <c r="TKO17" s="72"/>
      <c r="TKP17" s="72"/>
      <c r="TKQ17" s="72"/>
      <c r="TKR17" s="72"/>
      <c r="TKS17" s="72"/>
      <c r="TKT17" s="72"/>
      <c r="TKU17" s="72"/>
      <c r="TKV17" s="72"/>
      <c r="TKW17" s="72"/>
      <c r="TKX17" s="72"/>
      <c r="TKY17" s="72"/>
      <c r="TKZ17" s="72"/>
      <c r="TLA17" s="72"/>
      <c r="TLB17" s="72"/>
      <c r="TLC17" s="72"/>
      <c r="TLD17" s="72"/>
      <c r="TLE17" s="72"/>
      <c r="TLF17" s="72"/>
      <c r="TLG17" s="72"/>
      <c r="TLH17" s="72"/>
      <c r="TLI17" s="72"/>
      <c r="TLJ17" s="72"/>
      <c r="TLK17" s="72"/>
      <c r="TLL17" s="72"/>
      <c r="TLM17" s="72"/>
      <c r="TLN17" s="72"/>
      <c r="TLO17" s="72"/>
      <c r="TLP17" s="72"/>
      <c r="TLQ17" s="72"/>
      <c r="TLR17" s="72"/>
      <c r="TLS17" s="72"/>
      <c r="TLT17" s="72"/>
      <c r="TLU17" s="72"/>
      <c r="TLV17" s="72"/>
      <c r="TLW17" s="72"/>
      <c r="TLX17" s="72"/>
      <c r="TLY17" s="72"/>
      <c r="TLZ17" s="72"/>
      <c r="TMA17" s="72"/>
      <c r="TMB17" s="72"/>
      <c r="TMC17" s="72"/>
      <c r="TMD17" s="72"/>
      <c r="TME17" s="72"/>
      <c r="TMF17" s="72"/>
      <c r="TMG17" s="72"/>
      <c r="TMH17" s="72"/>
      <c r="TMI17" s="72"/>
      <c r="TMJ17" s="72"/>
      <c r="TMK17" s="72"/>
      <c r="TML17" s="72"/>
      <c r="TMM17" s="72"/>
      <c r="TMN17" s="72"/>
      <c r="TMO17" s="72"/>
      <c r="TMP17" s="72"/>
      <c r="TMQ17" s="72"/>
      <c r="TMR17" s="72"/>
      <c r="TMS17" s="72"/>
      <c r="TMT17" s="72"/>
      <c r="TMU17" s="72"/>
      <c r="TMV17" s="72"/>
      <c r="TMW17" s="72"/>
      <c r="TMX17" s="72"/>
      <c r="TMY17" s="72"/>
      <c r="TMZ17" s="72"/>
      <c r="TNA17" s="72"/>
      <c r="TNB17" s="72"/>
      <c r="TNC17" s="72"/>
      <c r="TND17" s="72"/>
      <c r="TNE17" s="72"/>
      <c r="TNF17" s="72"/>
      <c r="TNG17" s="72"/>
      <c r="TNH17" s="72"/>
      <c r="TNI17" s="72"/>
      <c r="TNJ17" s="72"/>
      <c r="TNK17" s="72"/>
      <c r="TNL17" s="72"/>
      <c r="TNM17" s="72"/>
      <c r="TNN17" s="72"/>
      <c r="TNO17" s="72"/>
      <c r="TNP17" s="72"/>
      <c r="TNQ17" s="72"/>
      <c r="TNR17" s="72"/>
      <c r="TNS17" s="72"/>
      <c r="TNT17" s="72"/>
      <c r="TNU17" s="72"/>
      <c r="TNV17" s="72"/>
      <c r="TNW17" s="72"/>
      <c r="TNX17" s="72"/>
      <c r="TNY17" s="72"/>
      <c r="TNZ17" s="72"/>
      <c r="TOA17" s="72"/>
      <c r="TOB17" s="72"/>
      <c r="TOC17" s="72"/>
      <c r="TOD17" s="72"/>
      <c r="TOE17" s="72"/>
      <c r="TOF17" s="72"/>
      <c r="TOG17" s="72"/>
      <c r="TOH17" s="72"/>
      <c r="TOI17" s="72"/>
      <c r="TOJ17" s="72"/>
      <c r="TOK17" s="72"/>
      <c r="TOL17" s="72"/>
      <c r="TOM17" s="72"/>
      <c r="TON17" s="72"/>
      <c r="TOO17" s="72"/>
      <c r="TOP17" s="72"/>
      <c r="TOQ17" s="72"/>
      <c r="TOR17" s="72"/>
      <c r="TOS17" s="72"/>
      <c r="TOT17" s="72"/>
      <c r="TOU17" s="72"/>
      <c r="TOV17" s="72"/>
      <c r="TOW17" s="72"/>
      <c r="TOX17" s="72"/>
      <c r="TOY17" s="72"/>
      <c r="TOZ17" s="72"/>
      <c r="TPA17" s="72"/>
      <c r="TPB17" s="72"/>
      <c r="TPC17" s="72"/>
      <c r="TPD17" s="72"/>
      <c r="TPE17" s="72"/>
      <c r="TPF17" s="72"/>
      <c r="TPG17" s="72"/>
      <c r="TPH17" s="72"/>
      <c r="TPI17" s="72"/>
      <c r="TPJ17" s="72"/>
      <c r="TPK17" s="72"/>
      <c r="TPL17" s="72"/>
      <c r="TPM17" s="72"/>
      <c r="TPN17" s="72"/>
      <c r="TPO17" s="72"/>
      <c r="TPP17" s="72"/>
      <c r="TPQ17" s="72"/>
      <c r="TPR17" s="72"/>
      <c r="TPS17" s="72"/>
      <c r="TPT17" s="72"/>
      <c r="TPU17" s="72"/>
      <c r="TPV17" s="72"/>
      <c r="TPW17" s="72"/>
      <c r="TPX17" s="72"/>
      <c r="TPY17" s="72"/>
      <c r="TPZ17" s="72"/>
      <c r="TQA17" s="72"/>
      <c r="TQB17" s="72"/>
      <c r="TQC17" s="72"/>
      <c r="TQD17" s="72"/>
      <c r="TQE17" s="72"/>
      <c r="TQF17" s="72"/>
      <c r="TQG17" s="72"/>
      <c r="TQH17" s="72"/>
      <c r="TQI17" s="72"/>
      <c r="TQJ17" s="72"/>
      <c r="TQK17" s="72"/>
      <c r="TQL17" s="72"/>
      <c r="TQM17" s="72"/>
      <c r="TQN17" s="72"/>
      <c r="TQO17" s="72"/>
      <c r="TQP17" s="72"/>
      <c r="TQQ17" s="72"/>
      <c r="TQR17" s="72"/>
      <c r="TQS17" s="72"/>
      <c r="TQT17" s="72"/>
      <c r="TQU17" s="72"/>
      <c r="TQV17" s="72"/>
      <c r="TQW17" s="72"/>
      <c r="TQX17" s="72"/>
      <c r="TQY17" s="72"/>
      <c r="TQZ17" s="72"/>
      <c r="TRA17" s="72"/>
      <c r="TRB17" s="72"/>
      <c r="TRC17" s="72"/>
      <c r="TRD17" s="72"/>
      <c r="TRE17" s="72"/>
      <c r="TRF17" s="72"/>
      <c r="TRG17" s="72"/>
      <c r="TRH17" s="72"/>
      <c r="TRI17" s="72"/>
      <c r="TRJ17" s="72"/>
      <c r="TRK17" s="72"/>
      <c r="TRL17" s="72"/>
      <c r="TRM17" s="72"/>
      <c r="TRN17" s="72"/>
      <c r="TRO17" s="72"/>
      <c r="TRP17" s="72"/>
      <c r="TRQ17" s="72"/>
      <c r="TRR17" s="72"/>
      <c r="TRS17" s="72"/>
      <c r="TRT17" s="72"/>
      <c r="TRU17" s="72"/>
      <c r="TRV17" s="72"/>
      <c r="TRW17" s="72"/>
      <c r="TRX17" s="72"/>
      <c r="TRY17" s="72"/>
      <c r="TRZ17" s="72"/>
      <c r="TSA17" s="72"/>
      <c r="TSB17" s="72"/>
      <c r="TSC17" s="72"/>
      <c r="TSD17" s="72"/>
      <c r="TSE17" s="72"/>
      <c r="TSF17" s="72"/>
      <c r="TSG17" s="72"/>
      <c r="TSH17" s="72"/>
      <c r="TSI17" s="72"/>
      <c r="TSJ17" s="72"/>
      <c r="TSK17" s="72"/>
      <c r="TSL17" s="72"/>
      <c r="TSM17" s="72"/>
      <c r="TSN17" s="72"/>
      <c r="TSO17" s="72"/>
      <c r="TSP17" s="72"/>
      <c r="TSQ17" s="72"/>
      <c r="TSR17" s="72"/>
      <c r="TSS17" s="72"/>
      <c r="TST17" s="72"/>
      <c r="TSU17" s="72"/>
      <c r="TSV17" s="72"/>
      <c r="TSW17" s="72"/>
      <c r="TSX17" s="72"/>
      <c r="TSY17" s="72"/>
      <c r="TSZ17" s="72"/>
      <c r="TTA17" s="72"/>
      <c r="TTB17" s="72"/>
      <c r="TTC17" s="72"/>
      <c r="TTD17" s="72"/>
      <c r="TTE17" s="72"/>
      <c r="TTF17" s="72"/>
      <c r="TTG17" s="72"/>
      <c r="TTH17" s="72"/>
      <c r="TTI17" s="72"/>
      <c r="TTJ17" s="72"/>
      <c r="TTK17" s="72"/>
      <c r="TTL17" s="72"/>
      <c r="TTM17" s="72"/>
      <c r="TTN17" s="72"/>
      <c r="TTO17" s="72"/>
      <c r="TTP17" s="72"/>
      <c r="TTQ17" s="72"/>
      <c r="TTR17" s="72"/>
      <c r="TTS17" s="72"/>
      <c r="TTT17" s="72"/>
      <c r="TTU17" s="72"/>
      <c r="TTV17" s="72"/>
      <c r="TTW17" s="72"/>
      <c r="TTX17" s="72"/>
      <c r="TTY17" s="72"/>
      <c r="TTZ17" s="72"/>
      <c r="TUA17" s="72"/>
      <c r="TUB17" s="72"/>
      <c r="TUC17" s="72"/>
      <c r="TUD17" s="72"/>
      <c r="TUE17" s="72"/>
      <c r="TUF17" s="72"/>
      <c r="TUG17" s="72"/>
      <c r="TUH17" s="72"/>
      <c r="TUI17" s="72"/>
      <c r="TUJ17" s="72"/>
      <c r="TUK17" s="72"/>
      <c r="TUL17" s="72"/>
      <c r="TUM17" s="72"/>
      <c r="TUN17" s="72"/>
      <c r="TUO17" s="72"/>
      <c r="TUP17" s="72"/>
      <c r="TUQ17" s="72"/>
      <c r="TUR17" s="72"/>
      <c r="TUS17" s="72"/>
      <c r="TUT17" s="72"/>
      <c r="TUU17" s="72"/>
      <c r="TUV17" s="72"/>
      <c r="TUW17" s="72"/>
      <c r="TUX17" s="72"/>
      <c r="TUY17" s="72"/>
      <c r="TUZ17" s="72"/>
      <c r="TVA17" s="72"/>
      <c r="TVB17" s="72"/>
      <c r="TVC17" s="72"/>
      <c r="TVD17" s="72"/>
      <c r="TVE17" s="72"/>
      <c r="TVF17" s="72"/>
      <c r="TVG17" s="72"/>
      <c r="TVH17" s="72"/>
      <c r="TVI17" s="72"/>
      <c r="TVJ17" s="72"/>
      <c r="TVK17" s="72"/>
      <c r="TVL17" s="72"/>
      <c r="TVM17" s="72"/>
      <c r="TVN17" s="72"/>
      <c r="TVO17" s="72"/>
      <c r="TVP17" s="72"/>
      <c r="TVQ17" s="72"/>
      <c r="TVR17" s="72"/>
      <c r="TVS17" s="72"/>
      <c r="TVT17" s="72"/>
      <c r="TVU17" s="72"/>
      <c r="TVV17" s="72"/>
      <c r="TVW17" s="72"/>
      <c r="TVX17" s="72"/>
      <c r="TVY17" s="72"/>
      <c r="TVZ17" s="72"/>
      <c r="TWA17" s="72"/>
      <c r="TWB17" s="72"/>
      <c r="TWC17" s="72"/>
      <c r="TWD17" s="72"/>
      <c r="TWE17" s="72"/>
      <c r="TWF17" s="72"/>
      <c r="TWG17" s="72"/>
      <c r="TWH17" s="72"/>
      <c r="TWI17" s="72"/>
      <c r="TWJ17" s="72"/>
      <c r="TWK17" s="72"/>
      <c r="TWL17" s="72"/>
      <c r="TWM17" s="72"/>
      <c r="TWN17" s="72"/>
      <c r="TWO17" s="72"/>
      <c r="TWP17" s="72"/>
      <c r="TWQ17" s="72"/>
      <c r="TWR17" s="72"/>
      <c r="TWS17" s="72"/>
      <c r="TWT17" s="72"/>
      <c r="TWU17" s="72"/>
      <c r="TWV17" s="72"/>
      <c r="TWW17" s="72"/>
      <c r="TWX17" s="72"/>
      <c r="TWY17" s="72"/>
      <c r="TWZ17" s="72"/>
      <c r="TXA17" s="72"/>
      <c r="TXB17" s="72"/>
      <c r="TXC17" s="72"/>
      <c r="TXD17" s="72"/>
      <c r="TXE17" s="72"/>
      <c r="TXF17" s="72"/>
      <c r="TXG17" s="72"/>
      <c r="TXH17" s="72"/>
      <c r="TXI17" s="72"/>
      <c r="TXJ17" s="72"/>
      <c r="TXK17" s="72"/>
      <c r="TXL17" s="72"/>
      <c r="TXM17" s="72"/>
      <c r="TXN17" s="72"/>
      <c r="TXO17" s="72"/>
      <c r="TXP17" s="72"/>
      <c r="TXQ17" s="72"/>
      <c r="TXR17" s="72"/>
      <c r="TXS17" s="72"/>
      <c r="TXT17" s="72"/>
      <c r="TXU17" s="72"/>
      <c r="TXV17" s="72"/>
      <c r="TXW17" s="72"/>
      <c r="TXX17" s="72"/>
      <c r="TXY17" s="72"/>
      <c r="TXZ17" s="72"/>
      <c r="TYA17" s="72"/>
      <c r="TYB17" s="72"/>
      <c r="TYC17" s="72"/>
      <c r="TYD17" s="72"/>
      <c r="TYE17" s="72"/>
      <c r="TYF17" s="72"/>
      <c r="TYG17" s="72"/>
      <c r="TYH17" s="72"/>
      <c r="TYI17" s="72"/>
      <c r="TYJ17" s="72"/>
      <c r="TYK17" s="72"/>
      <c r="TYL17" s="72"/>
      <c r="TYM17" s="72"/>
      <c r="TYN17" s="72"/>
      <c r="TYO17" s="72"/>
      <c r="TYP17" s="72"/>
      <c r="TYQ17" s="72"/>
      <c r="TYR17" s="72"/>
      <c r="TYS17" s="72"/>
      <c r="TYT17" s="72"/>
      <c r="TYU17" s="72"/>
      <c r="TYV17" s="72"/>
      <c r="TYW17" s="72"/>
      <c r="TYX17" s="72"/>
      <c r="TYY17" s="72"/>
      <c r="TYZ17" s="72"/>
      <c r="TZA17" s="72"/>
      <c r="TZB17" s="72"/>
      <c r="TZC17" s="72"/>
      <c r="TZD17" s="72"/>
      <c r="TZE17" s="72"/>
      <c r="TZF17" s="72"/>
      <c r="TZG17" s="72"/>
      <c r="TZH17" s="72"/>
      <c r="TZI17" s="72"/>
      <c r="TZJ17" s="72"/>
      <c r="TZK17" s="72"/>
      <c r="TZL17" s="72"/>
      <c r="TZM17" s="72"/>
      <c r="TZN17" s="72"/>
      <c r="TZO17" s="72"/>
      <c r="TZP17" s="72"/>
      <c r="TZQ17" s="72"/>
      <c r="TZR17" s="72"/>
      <c r="TZS17" s="72"/>
      <c r="TZT17" s="72"/>
      <c r="TZU17" s="72"/>
      <c r="TZV17" s="72"/>
      <c r="TZW17" s="72"/>
      <c r="TZX17" s="72"/>
      <c r="TZY17" s="72"/>
      <c r="TZZ17" s="72"/>
      <c r="UAA17" s="72"/>
      <c r="UAB17" s="72"/>
      <c r="UAC17" s="72"/>
      <c r="UAD17" s="72"/>
      <c r="UAE17" s="72"/>
      <c r="UAF17" s="72"/>
      <c r="UAG17" s="72"/>
      <c r="UAH17" s="72"/>
      <c r="UAI17" s="72"/>
      <c r="UAJ17" s="72"/>
      <c r="UAK17" s="72"/>
      <c r="UAL17" s="72"/>
      <c r="UAM17" s="72"/>
      <c r="UAN17" s="72"/>
      <c r="UAO17" s="72"/>
      <c r="UAP17" s="72"/>
      <c r="UAQ17" s="72"/>
      <c r="UAR17" s="72"/>
      <c r="UAS17" s="72"/>
      <c r="UAT17" s="72"/>
      <c r="UAU17" s="72"/>
      <c r="UAV17" s="72"/>
      <c r="UAW17" s="72"/>
      <c r="UAX17" s="72"/>
      <c r="UAY17" s="72"/>
      <c r="UAZ17" s="72"/>
      <c r="UBA17" s="72"/>
      <c r="UBB17" s="72"/>
      <c r="UBC17" s="72"/>
      <c r="UBD17" s="72"/>
      <c r="UBE17" s="72"/>
      <c r="UBF17" s="72"/>
      <c r="UBG17" s="72"/>
      <c r="UBH17" s="72"/>
      <c r="UBI17" s="72"/>
      <c r="UBJ17" s="72"/>
      <c r="UBK17" s="72"/>
      <c r="UBL17" s="72"/>
      <c r="UBM17" s="72"/>
      <c r="UBN17" s="72"/>
      <c r="UBO17" s="72"/>
      <c r="UBP17" s="72"/>
      <c r="UBQ17" s="72"/>
      <c r="UBR17" s="72"/>
      <c r="UBS17" s="72"/>
      <c r="UBT17" s="72"/>
      <c r="UBU17" s="72"/>
      <c r="UBV17" s="72"/>
      <c r="UBW17" s="72"/>
      <c r="UBX17" s="72"/>
      <c r="UBY17" s="72"/>
      <c r="UBZ17" s="72"/>
      <c r="UCA17" s="72"/>
      <c r="UCB17" s="72"/>
      <c r="UCC17" s="72"/>
      <c r="UCD17" s="72"/>
      <c r="UCE17" s="72"/>
      <c r="UCF17" s="72"/>
      <c r="UCG17" s="72"/>
      <c r="UCH17" s="72"/>
      <c r="UCI17" s="72"/>
      <c r="UCJ17" s="72"/>
      <c r="UCK17" s="72"/>
      <c r="UCL17" s="72"/>
      <c r="UCM17" s="72"/>
      <c r="UCN17" s="72"/>
      <c r="UCO17" s="72"/>
      <c r="UCP17" s="72"/>
      <c r="UCQ17" s="72"/>
      <c r="UCR17" s="72"/>
      <c r="UCS17" s="72"/>
      <c r="UCT17" s="72"/>
      <c r="UCU17" s="72"/>
      <c r="UCV17" s="72"/>
      <c r="UCW17" s="72"/>
      <c r="UCX17" s="72"/>
      <c r="UCY17" s="72"/>
      <c r="UCZ17" s="72"/>
      <c r="UDA17" s="72"/>
      <c r="UDB17" s="72"/>
      <c r="UDC17" s="72"/>
      <c r="UDD17" s="72"/>
      <c r="UDE17" s="72"/>
      <c r="UDF17" s="72"/>
      <c r="UDG17" s="72"/>
      <c r="UDH17" s="72"/>
      <c r="UDI17" s="72"/>
      <c r="UDJ17" s="72"/>
      <c r="UDK17" s="72"/>
      <c r="UDL17" s="72"/>
      <c r="UDM17" s="72"/>
      <c r="UDN17" s="72"/>
      <c r="UDO17" s="72"/>
      <c r="UDP17" s="72"/>
      <c r="UDQ17" s="72"/>
      <c r="UDR17" s="72"/>
      <c r="UDS17" s="72"/>
      <c r="UDT17" s="72"/>
      <c r="UDU17" s="72"/>
      <c r="UDV17" s="72"/>
      <c r="UDW17" s="72"/>
      <c r="UDX17" s="72"/>
      <c r="UDY17" s="72"/>
      <c r="UDZ17" s="72"/>
      <c r="UEA17" s="72"/>
      <c r="UEB17" s="72"/>
      <c r="UEC17" s="72"/>
      <c r="UED17" s="72"/>
      <c r="UEE17" s="72"/>
      <c r="UEF17" s="72"/>
      <c r="UEG17" s="72"/>
      <c r="UEH17" s="72"/>
      <c r="UEI17" s="72"/>
      <c r="UEJ17" s="72"/>
      <c r="UEK17" s="72"/>
      <c r="UEL17" s="72"/>
      <c r="UEM17" s="72"/>
      <c r="UEN17" s="72"/>
      <c r="UEO17" s="72"/>
      <c r="UEP17" s="72"/>
      <c r="UEQ17" s="72"/>
      <c r="UER17" s="72"/>
      <c r="UES17" s="72"/>
      <c r="UET17" s="72"/>
      <c r="UEU17" s="72"/>
      <c r="UEV17" s="72"/>
      <c r="UEW17" s="72"/>
      <c r="UEX17" s="72"/>
      <c r="UEY17" s="72"/>
      <c r="UEZ17" s="72"/>
      <c r="UFA17" s="72"/>
      <c r="UFB17" s="72"/>
      <c r="UFC17" s="72"/>
      <c r="UFD17" s="72"/>
      <c r="UFE17" s="72"/>
      <c r="UFF17" s="72"/>
      <c r="UFG17" s="72"/>
      <c r="UFH17" s="72"/>
      <c r="UFI17" s="72"/>
      <c r="UFJ17" s="72"/>
      <c r="UFK17" s="72"/>
      <c r="UFL17" s="72"/>
      <c r="UFM17" s="72"/>
      <c r="UFN17" s="72"/>
      <c r="UFO17" s="72"/>
      <c r="UFP17" s="72"/>
      <c r="UFQ17" s="72"/>
      <c r="UFR17" s="72"/>
      <c r="UFS17" s="72"/>
      <c r="UFT17" s="72"/>
      <c r="UFU17" s="72"/>
      <c r="UFV17" s="72"/>
      <c r="UFW17" s="72"/>
      <c r="UFX17" s="72"/>
      <c r="UFY17" s="72"/>
      <c r="UFZ17" s="72"/>
      <c r="UGA17" s="72"/>
      <c r="UGB17" s="72"/>
      <c r="UGC17" s="72"/>
      <c r="UGD17" s="72"/>
      <c r="UGE17" s="72"/>
      <c r="UGF17" s="72"/>
      <c r="UGG17" s="72"/>
      <c r="UGH17" s="72"/>
      <c r="UGI17" s="72"/>
      <c r="UGJ17" s="72"/>
      <c r="UGK17" s="72"/>
      <c r="UGL17" s="72"/>
      <c r="UGM17" s="72"/>
      <c r="UGN17" s="72"/>
      <c r="UGO17" s="72"/>
      <c r="UGP17" s="72"/>
      <c r="UGQ17" s="72"/>
      <c r="UGR17" s="72"/>
      <c r="UGS17" s="72"/>
      <c r="UGT17" s="72"/>
      <c r="UGU17" s="72"/>
      <c r="UGV17" s="72"/>
      <c r="UGW17" s="72"/>
      <c r="UGX17" s="72"/>
      <c r="UGY17" s="72"/>
      <c r="UGZ17" s="72"/>
      <c r="UHA17" s="72"/>
      <c r="UHB17" s="72"/>
      <c r="UHC17" s="72"/>
      <c r="UHD17" s="72"/>
      <c r="UHE17" s="72"/>
      <c r="UHF17" s="72"/>
      <c r="UHG17" s="72"/>
      <c r="UHH17" s="72"/>
      <c r="UHI17" s="72"/>
      <c r="UHJ17" s="72"/>
      <c r="UHK17" s="72"/>
      <c r="UHL17" s="72"/>
      <c r="UHM17" s="72"/>
      <c r="UHN17" s="72"/>
      <c r="UHO17" s="72"/>
      <c r="UHP17" s="72"/>
      <c r="UHQ17" s="72"/>
      <c r="UHR17" s="72"/>
      <c r="UHS17" s="72"/>
      <c r="UHT17" s="72"/>
      <c r="UHU17" s="72"/>
      <c r="UHV17" s="72"/>
      <c r="UHW17" s="72"/>
      <c r="UHX17" s="72"/>
      <c r="UHY17" s="72"/>
      <c r="UHZ17" s="72"/>
      <c r="UIA17" s="72"/>
      <c r="UIB17" s="72"/>
      <c r="UIC17" s="72"/>
      <c r="UID17" s="72"/>
      <c r="UIE17" s="72"/>
      <c r="UIF17" s="72"/>
      <c r="UIG17" s="72"/>
      <c r="UIH17" s="72"/>
      <c r="UII17" s="72"/>
      <c r="UIJ17" s="72"/>
      <c r="UIK17" s="72"/>
      <c r="UIL17" s="72"/>
      <c r="UIM17" s="72"/>
      <c r="UIN17" s="72"/>
      <c r="UIO17" s="72"/>
      <c r="UIP17" s="72"/>
      <c r="UIQ17" s="72"/>
      <c r="UIR17" s="72"/>
      <c r="UIS17" s="72"/>
      <c r="UIT17" s="72"/>
      <c r="UIU17" s="72"/>
      <c r="UIV17" s="72"/>
      <c r="UIW17" s="72"/>
      <c r="UIX17" s="72"/>
      <c r="UIY17" s="72"/>
      <c r="UIZ17" s="72"/>
      <c r="UJA17" s="72"/>
      <c r="UJB17" s="72"/>
      <c r="UJC17" s="72"/>
      <c r="UJD17" s="72"/>
      <c r="UJE17" s="72"/>
      <c r="UJF17" s="72"/>
      <c r="UJG17" s="72"/>
      <c r="UJH17" s="72"/>
      <c r="UJI17" s="72"/>
      <c r="UJJ17" s="72"/>
      <c r="UJK17" s="72"/>
      <c r="UJL17" s="72"/>
      <c r="UJM17" s="72"/>
      <c r="UJN17" s="72"/>
      <c r="UJO17" s="72"/>
      <c r="UJP17" s="72"/>
      <c r="UJQ17" s="72"/>
      <c r="UJR17" s="72"/>
      <c r="UJS17" s="72"/>
      <c r="UJT17" s="72"/>
      <c r="UJU17" s="72"/>
      <c r="UJV17" s="72"/>
      <c r="UJW17" s="72"/>
      <c r="UJX17" s="72"/>
      <c r="UJY17" s="72"/>
      <c r="UJZ17" s="72"/>
      <c r="UKA17" s="72"/>
      <c r="UKB17" s="72"/>
      <c r="UKC17" s="72"/>
      <c r="UKD17" s="72"/>
      <c r="UKE17" s="72"/>
      <c r="UKF17" s="72"/>
      <c r="UKG17" s="72"/>
      <c r="UKH17" s="72"/>
      <c r="UKI17" s="72"/>
      <c r="UKJ17" s="72"/>
      <c r="UKK17" s="72"/>
      <c r="UKL17" s="72"/>
      <c r="UKM17" s="72"/>
      <c r="UKN17" s="72"/>
      <c r="UKO17" s="72"/>
      <c r="UKP17" s="72"/>
      <c r="UKQ17" s="72"/>
      <c r="UKR17" s="72"/>
      <c r="UKS17" s="72"/>
      <c r="UKT17" s="72"/>
      <c r="UKU17" s="72"/>
      <c r="UKV17" s="72"/>
      <c r="UKW17" s="72"/>
      <c r="UKX17" s="72"/>
      <c r="UKY17" s="72"/>
      <c r="UKZ17" s="72"/>
      <c r="ULA17" s="72"/>
      <c r="ULB17" s="72"/>
      <c r="ULC17" s="72"/>
      <c r="ULD17" s="72"/>
      <c r="ULE17" s="72"/>
      <c r="ULF17" s="72"/>
      <c r="ULG17" s="72"/>
      <c r="ULH17" s="72"/>
      <c r="ULI17" s="72"/>
      <c r="ULJ17" s="72"/>
      <c r="ULK17" s="72"/>
      <c r="ULL17" s="72"/>
      <c r="ULM17" s="72"/>
      <c r="ULN17" s="72"/>
      <c r="ULO17" s="72"/>
      <c r="ULP17" s="72"/>
      <c r="ULQ17" s="72"/>
      <c r="ULR17" s="72"/>
      <c r="ULS17" s="72"/>
      <c r="ULT17" s="72"/>
      <c r="ULU17" s="72"/>
      <c r="ULV17" s="72"/>
      <c r="ULW17" s="72"/>
      <c r="ULX17" s="72"/>
      <c r="ULY17" s="72"/>
      <c r="ULZ17" s="72"/>
      <c r="UMA17" s="72"/>
      <c r="UMB17" s="72"/>
      <c r="UMC17" s="72"/>
      <c r="UMD17" s="72"/>
      <c r="UME17" s="72"/>
      <c r="UMF17" s="72"/>
      <c r="UMG17" s="72"/>
      <c r="UMH17" s="72"/>
      <c r="UMI17" s="72"/>
      <c r="UMJ17" s="72"/>
      <c r="UMK17" s="72"/>
      <c r="UML17" s="72"/>
      <c r="UMM17" s="72"/>
      <c r="UMN17" s="72"/>
      <c r="UMO17" s="72"/>
      <c r="UMP17" s="72"/>
      <c r="UMQ17" s="72"/>
      <c r="UMR17" s="72"/>
      <c r="UMS17" s="72"/>
      <c r="UMT17" s="72"/>
      <c r="UMU17" s="72"/>
      <c r="UMV17" s="72"/>
      <c r="UMW17" s="72"/>
      <c r="UMX17" s="72"/>
      <c r="UMY17" s="72"/>
      <c r="UMZ17" s="72"/>
      <c r="UNA17" s="72"/>
      <c r="UNB17" s="72"/>
      <c r="UNC17" s="72"/>
      <c r="UND17" s="72"/>
      <c r="UNE17" s="72"/>
      <c r="UNF17" s="72"/>
      <c r="UNG17" s="72"/>
      <c r="UNH17" s="72"/>
      <c r="UNI17" s="72"/>
      <c r="UNJ17" s="72"/>
      <c r="UNK17" s="72"/>
      <c r="UNL17" s="72"/>
      <c r="UNM17" s="72"/>
      <c r="UNN17" s="72"/>
      <c r="UNO17" s="72"/>
      <c r="UNP17" s="72"/>
      <c r="UNQ17" s="72"/>
      <c r="UNR17" s="72"/>
      <c r="UNS17" s="72"/>
      <c r="UNT17" s="72"/>
      <c r="UNU17" s="72"/>
      <c r="UNV17" s="72"/>
      <c r="UNW17" s="72"/>
      <c r="UNX17" s="72"/>
      <c r="UNY17" s="72"/>
      <c r="UNZ17" s="72"/>
      <c r="UOA17" s="72"/>
      <c r="UOB17" s="72"/>
      <c r="UOC17" s="72"/>
      <c r="UOD17" s="72"/>
      <c r="UOE17" s="72"/>
      <c r="UOF17" s="72"/>
      <c r="UOG17" s="72"/>
      <c r="UOH17" s="72"/>
      <c r="UOI17" s="72"/>
      <c r="UOJ17" s="72"/>
      <c r="UOK17" s="72"/>
      <c r="UOL17" s="72"/>
      <c r="UOM17" s="72"/>
      <c r="UON17" s="72"/>
      <c r="UOO17" s="72"/>
      <c r="UOP17" s="72"/>
      <c r="UOQ17" s="72"/>
      <c r="UOR17" s="72"/>
      <c r="UOS17" s="72"/>
      <c r="UOT17" s="72"/>
      <c r="UOU17" s="72"/>
      <c r="UOV17" s="72"/>
      <c r="UOW17" s="72"/>
      <c r="UOX17" s="72"/>
      <c r="UOY17" s="72"/>
      <c r="UOZ17" s="72"/>
      <c r="UPA17" s="72"/>
      <c r="UPB17" s="72"/>
      <c r="UPC17" s="72"/>
      <c r="UPD17" s="72"/>
      <c r="UPE17" s="72"/>
      <c r="UPF17" s="72"/>
      <c r="UPG17" s="72"/>
      <c r="UPH17" s="72"/>
      <c r="UPI17" s="72"/>
      <c r="UPJ17" s="72"/>
      <c r="UPK17" s="72"/>
      <c r="UPL17" s="72"/>
      <c r="UPM17" s="72"/>
      <c r="UPN17" s="72"/>
      <c r="UPO17" s="72"/>
      <c r="UPP17" s="72"/>
      <c r="UPQ17" s="72"/>
      <c r="UPR17" s="72"/>
      <c r="UPS17" s="72"/>
      <c r="UPT17" s="72"/>
      <c r="UPU17" s="72"/>
      <c r="UPV17" s="72"/>
      <c r="UPW17" s="72"/>
      <c r="UPX17" s="72"/>
      <c r="UPY17" s="72"/>
      <c r="UPZ17" s="72"/>
      <c r="UQA17" s="72"/>
      <c r="UQB17" s="72"/>
      <c r="UQC17" s="72"/>
      <c r="UQD17" s="72"/>
      <c r="UQE17" s="72"/>
      <c r="UQF17" s="72"/>
      <c r="UQG17" s="72"/>
      <c r="UQH17" s="72"/>
      <c r="UQI17" s="72"/>
      <c r="UQJ17" s="72"/>
      <c r="UQK17" s="72"/>
      <c r="UQL17" s="72"/>
      <c r="UQM17" s="72"/>
      <c r="UQN17" s="72"/>
      <c r="UQO17" s="72"/>
      <c r="UQP17" s="72"/>
      <c r="UQQ17" s="72"/>
      <c r="UQR17" s="72"/>
      <c r="UQS17" s="72"/>
      <c r="UQT17" s="72"/>
      <c r="UQU17" s="72"/>
      <c r="UQV17" s="72"/>
      <c r="UQW17" s="72"/>
      <c r="UQX17" s="72"/>
      <c r="UQY17" s="72"/>
      <c r="UQZ17" s="72"/>
      <c r="URA17" s="72"/>
      <c r="URB17" s="72"/>
      <c r="URC17" s="72"/>
      <c r="URD17" s="72"/>
      <c r="URE17" s="72"/>
      <c r="URF17" s="72"/>
      <c r="URG17" s="72"/>
      <c r="URH17" s="72"/>
      <c r="URI17" s="72"/>
      <c r="URJ17" s="72"/>
      <c r="URK17" s="72"/>
      <c r="URL17" s="72"/>
      <c r="URM17" s="72"/>
      <c r="URN17" s="72"/>
      <c r="URO17" s="72"/>
      <c r="URP17" s="72"/>
      <c r="URQ17" s="72"/>
      <c r="URR17" s="72"/>
      <c r="URS17" s="72"/>
      <c r="URT17" s="72"/>
      <c r="URU17" s="72"/>
      <c r="URV17" s="72"/>
      <c r="URW17" s="72"/>
      <c r="URX17" s="72"/>
      <c r="URY17" s="72"/>
      <c r="URZ17" s="72"/>
      <c r="USA17" s="72"/>
      <c r="USB17" s="72"/>
      <c r="USC17" s="72"/>
      <c r="USD17" s="72"/>
      <c r="USE17" s="72"/>
      <c r="USF17" s="72"/>
      <c r="USG17" s="72"/>
      <c r="USH17" s="72"/>
      <c r="USI17" s="72"/>
      <c r="USJ17" s="72"/>
      <c r="USK17" s="72"/>
      <c r="USL17" s="72"/>
      <c r="USM17" s="72"/>
      <c r="USN17" s="72"/>
      <c r="USO17" s="72"/>
      <c r="USP17" s="72"/>
      <c r="USQ17" s="72"/>
      <c r="USR17" s="72"/>
      <c r="USS17" s="72"/>
      <c r="UST17" s="72"/>
      <c r="USU17" s="72"/>
      <c r="USV17" s="72"/>
      <c r="USW17" s="72"/>
      <c r="USX17" s="72"/>
      <c r="USY17" s="72"/>
      <c r="USZ17" s="72"/>
      <c r="UTA17" s="72"/>
      <c r="UTB17" s="72"/>
      <c r="UTC17" s="72"/>
      <c r="UTD17" s="72"/>
      <c r="UTE17" s="72"/>
      <c r="UTF17" s="72"/>
      <c r="UTG17" s="72"/>
      <c r="UTH17" s="72"/>
      <c r="UTI17" s="72"/>
      <c r="UTJ17" s="72"/>
      <c r="UTK17" s="72"/>
      <c r="UTL17" s="72"/>
      <c r="UTM17" s="72"/>
      <c r="UTN17" s="72"/>
      <c r="UTO17" s="72"/>
      <c r="UTP17" s="72"/>
      <c r="UTQ17" s="72"/>
      <c r="UTR17" s="72"/>
      <c r="UTS17" s="72"/>
      <c r="UTT17" s="72"/>
      <c r="UTU17" s="72"/>
      <c r="UTV17" s="72"/>
      <c r="UTW17" s="72"/>
      <c r="UTX17" s="72"/>
      <c r="UTY17" s="72"/>
      <c r="UTZ17" s="72"/>
      <c r="UUA17" s="72"/>
      <c r="UUB17" s="72"/>
      <c r="UUC17" s="72"/>
      <c r="UUD17" s="72"/>
      <c r="UUE17" s="72"/>
      <c r="UUF17" s="72"/>
      <c r="UUG17" s="72"/>
      <c r="UUH17" s="72"/>
      <c r="UUI17" s="72"/>
      <c r="UUJ17" s="72"/>
      <c r="UUK17" s="72"/>
      <c r="UUL17" s="72"/>
      <c r="UUM17" s="72"/>
      <c r="UUN17" s="72"/>
      <c r="UUO17" s="72"/>
      <c r="UUP17" s="72"/>
      <c r="UUQ17" s="72"/>
      <c r="UUR17" s="72"/>
      <c r="UUS17" s="72"/>
      <c r="UUT17" s="72"/>
      <c r="UUU17" s="72"/>
      <c r="UUV17" s="72"/>
      <c r="UUW17" s="72"/>
      <c r="UUX17" s="72"/>
      <c r="UUY17" s="72"/>
      <c r="UUZ17" s="72"/>
      <c r="UVA17" s="72"/>
      <c r="UVB17" s="72"/>
      <c r="UVC17" s="72"/>
      <c r="UVD17" s="72"/>
      <c r="UVE17" s="72"/>
      <c r="UVF17" s="72"/>
      <c r="UVG17" s="72"/>
      <c r="UVH17" s="72"/>
      <c r="UVI17" s="72"/>
      <c r="UVJ17" s="72"/>
      <c r="UVK17" s="72"/>
      <c r="UVL17" s="72"/>
      <c r="UVM17" s="72"/>
      <c r="UVN17" s="72"/>
      <c r="UVO17" s="72"/>
      <c r="UVP17" s="72"/>
      <c r="UVQ17" s="72"/>
      <c r="UVR17" s="72"/>
      <c r="UVS17" s="72"/>
      <c r="UVT17" s="72"/>
      <c r="UVU17" s="72"/>
      <c r="UVV17" s="72"/>
      <c r="UVW17" s="72"/>
      <c r="UVX17" s="72"/>
      <c r="UVY17" s="72"/>
      <c r="UVZ17" s="72"/>
      <c r="UWA17" s="72"/>
      <c r="UWB17" s="72"/>
      <c r="UWC17" s="72"/>
      <c r="UWD17" s="72"/>
      <c r="UWE17" s="72"/>
      <c r="UWF17" s="72"/>
      <c r="UWG17" s="72"/>
      <c r="UWH17" s="72"/>
      <c r="UWI17" s="72"/>
      <c r="UWJ17" s="72"/>
      <c r="UWK17" s="72"/>
      <c r="UWL17" s="72"/>
      <c r="UWM17" s="72"/>
      <c r="UWN17" s="72"/>
      <c r="UWO17" s="72"/>
      <c r="UWP17" s="72"/>
      <c r="UWQ17" s="72"/>
      <c r="UWR17" s="72"/>
      <c r="UWS17" s="72"/>
      <c r="UWT17" s="72"/>
      <c r="UWU17" s="72"/>
      <c r="UWV17" s="72"/>
      <c r="UWW17" s="72"/>
      <c r="UWX17" s="72"/>
      <c r="UWY17" s="72"/>
      <c r="UWZ17" s="72"/>
      <c r="UXA17" s="72"/>
      <c r="UXB17" s="72"/>
      <c r="UXC17" s="72"/>
      <c r="UXD17" s="72"/>
      <c r="UXE17" s="72"/>
      <c r="UXF17" s="72"/>
      <c r="UXG17" s="72"/>
      <c r="UXH17" s="72"/>
      <c r="UXI17" s="72"/>
      <c r="UXJ17" s="72"/>
      <c r="UXK17" s="72"/>
      <c r="UXL17" s="72"/>
      <c r="UXM17" s="72"/>
      <c r="UXN17" s="72"/>
      <c r="UXO17" s="72"/>
      <c r="UXP17" s="72"/>
      <c r="UXQ17" s="72"/>
      <c r="UXR17" s="72"/>
      <c r="UXS17" s="72"/>
      <c r="UXT17" s="72"/>
      <c r="UXU17" s="72"/>
      <c r="UXV17" s="72"/>
      <c r="UXW17" s="72"/>
      <c r="UXX17" s="72"/>
      <c r="UXY17" s="72"/>
      <c r="UXZ17" s="72"/>
      <c r="UYA17" s="72"/>
      <c r="UYB17" s="72"/>
      <c r="UYC17" s="72"/>
      <c r="UYD17" s="72"/>
      <c r="UYE17" s="72"/>
      <c r="UYF17" s="72"/>
      <c r="UYG17" s="72"/>
      <c r="UYH17" s="72"/>
      <c r="UYI17" s="72"/>
      <c r="UYJ17" s="72"/>
      <c r="UYK17" s="72"/>
      <c r="UYL17" s="72"/>
      <c r="UYM17" s="72"/>
      <c r="UYN17" s="72"/>
      <c r="UYO17" s="72"/>
      <c r="UYP17" s="72"/>
      <c r="UYQ17" s="72"/>
      <c r="UYR17" s="72"/>
      <c r="UYS17" s="72"/>
      <c r="UYT17" s="72"/>
      <c r="UYU17" s="72"/>
      <c r="UYV17" s="72"/>
      <c r="UYW17" s="72"/>
      <c r="UYX17" s="72"/>
      <c r="UYY17" s="72"/>
      <c r="UYZ17" s="72"/>
      <c r="UZA17" s="72"/>
      <c r="UZB17" s="72"/>
      <c r="UZC17" s="72"/>
      <c r="UZD17" s="72"/>
      <c r="UZE17" s="72"/>
      <c r="UZF17" s="72"/>
      <c r="UZG17" s="72"/>
      <c r="UZH17" s="72"/>
      <c r="UZI17" s="72"/>
      <c r="UZJ17" s="72"/>
      <c r="UZK17" s="72"/>
      <c r="UZL17" s="72"/>
      <c r="UZM17" s="72"/>
      <c r="UZN17" s="72"/>
      <c r="UZO17" s="72"/>
      <c r="UZP17" s="72"/>
      <c r="UZQ17" s="72"/>
      <c r="UZR17" s="72"/>
      <c r="UZS17" s="72"/>
      <c r="UZT17" s="72"/>
      <c r="UZU17" s="72"/>
      <c r="UZV17" s="72"/>
      <c r="UZW17" s="72"/>
      <c r="UZX17" s="72"/>
      <c r="UZY17" s="72"/>
      <c r="UZZ17" s="72"/>
      <c r="VAA17" s="72"/>
      <c r="VAB17" s="72"/>
      <c r="VAC17" s="72"/>
      <c r="VAD17" s="72"/>
      <c r="VAE17" s="72"/>
      <c r="VAF17" s="72"/>
      <c r="VAG17" s="72"/>
      <c r="VAH17" s="72"/>
      <c r="VAI17" s="72"/>
      <c r="VAJ17" s="72"/>
      <c r="VAK17" s="72"/>
      <c r="VAL17" s="72"/>
      <c r="VAM17" s="72"/>
      <c r="VAN17" s="72"/>
      <c r="VAO17" s="72"/>
      <c r="VAP17" s="72"/>
      <c r="VAQ17" s="72"/>
      <c r="VAR17" s="72"/>
      <c r="VAS17" s="72"/>
      <c r="VAT17" s="72"/>
      <c r="VAU17" s="72"/>
      <c r="VAV17" s="72"/>
      <c r="VAW17" s="72"/>
      <c r="VAX17" s="72"/>
      <c r="VAY17" s="72"/>
      <c r="VAZ17" s="72"/>
      <c r="VBA17" s="72"/>
      <c r="VBB17" s="72"/>
      <c r="VBC17" s="72"/>
      <c r="VBD17" s="72"/>
      <c r="VBE17" s="72"/>
      <c r="VBF17" s="72"/>
      <c r="VBG17" s="72"/>
      <c r="VBH17" s="72"/>
      <c r="VBI17" s="72"/>
      <c r="VBJ17" s="72"/>
      <c r="VBK17" s="72"/>
      <c r="VBL17" s="72"/>
      <c r="VBM17" s="72"/>
      <c r="VBN17" s="72"/>
      <c r="VBO17" s="72"/>
      <c r="VBP17" s="72"/>
      <c r="VBQ17" s="72"/>
      <c r="VBR17" s="72"/>
      <c r="VBS17" s="72"/>
      <c r="VBT17" s="72"/>
      <c r="VBU17" s="72"/>
      <c r="VBV17" s="72"/>
      <c r="VBW17" s="72"/>
      <c r="VBX17" s="72"/>
      <c r="VBY17" s="72"/>
      <c r="VBZ17" s="72"/>
      <c r="VCA17" s="72"/>
      <c r="VCB17" s="72"/>
      <c r="VCC17" s="72"/>
      <c r="VCD17" s="72"/>
      <c r="VCE17" s="72"/>
      <c r="VCF17" s="72"/>
      <c r="VCG17" s="72"/>
      <c r="VCH17" s="72"/>
      <c r="VCI17" s="72"/>
      <c r="VCJ17" s="72"/>
      <c r="VCK17" s="72"/>
      <c r="VCL17" s="72"/>
      <c r="VCM17" s="72"/>
      <c r="VCN17" s="72"/>
      <c r="VCO17" s="72"/>
      <c r="VCP17" s="72"/>
      <c r="VCQ17" s="72"/>
      <c r="VCR17" s="72"/>
      <c r="VCS17" s="72"/>
      <c r="VCT17" s="72"/>
      <c r="VCU17" s="72"/>
      <c r="VCV17" s="72"/>
      <c r="VCW17" s="72"/>
      <c r="VCX17" s="72"/>
      <c r="VCY17" s="72"/>
      <c r="VCZ17" s="72"/>
      <c r="VDA17" s="72"/>
      <c r="VDB17" s="72"/>
      <c r="VDC17" s="72"/>
      <c r="VDD17" s="72"/>
      <c r="VDE17" s="72"/>
      <c r="VDF17" s="72"/>
      <c r="VDG17" s="72"/>
      <c r="VDH17" s="72"/>
      <c r="VDI17" s="72"/>
      <c r="VDJ17" s="72"/>
      <c r="VDK17" s="72"/>
      <c r="VDL17" s="72"/>
      <c r="VDM17" s="72"/>
      <c r="VDN17" s="72"/>
      <c r="VDO17" s="72"/>
      <c r="VDP17" s="72"/>
      <c r="VDQ17" s="72"/>
      <c r="VDR17" s="72"/>
      <c r="VDS17" s="72"/>
      <c r="VDT17" s="72"/>
      <c r="VDU17" s="72"/>
      <c r="VDV17" s="72"/>
      <c r="VDW17" s="72"/>
      <c r="VDX17" s="72"/>
      <c r="VDY17" s="72"/>
      <c r="VDZ17" s="72"/>
      <c r="VEA17" s="72"/>
      <c r="VEB17" s="72"/>
      <c r="VEC17" s="72"/>
      <c r="VED17" s="72"/>
      <c r="VEE17" s="72"/>
      <c r="VEF17" s="72"/>
      <c r="VEG17" s="72"/>
      <c r="VEH17" s="72"/>
      <c r="VEI17" s="72"/>
      <c r="VEJ17" s="72"/>
      <c r="VEK17" s="72"/>
      <c r="VEL17" s="72"/>
      <c r="VEM17" s="72"/>
      <c r="VEN17" s="72"/>
      <c r="VEO17" s="72"/>
      <c r="VEP17" s="72"/>
      <c r="VEQ17" s="72"/>
      <c r="VER17" s="72"/>
      <c r="VES17" s="72"/>
      <c r="VET17" s="72"/>
      <c r="VEU17" s="72"/>
      <c r="VEV17" s="72"/>
      <c r="VEW17" s="72"/>
      <c r="VEX17" s="72"/>
      <c r="VEY17" s="72"/>
      <c r="VEZ17" s="72"/>
      <c r="VFA17" s="72"/>
      <c r="VFB17" s="72"/>
      <c r="VFC17" s="72"/>
      <c r="VFD17" s="72"/>
      <c r="VFE17" s="72"/>
      <c r="VFF17" s="72"/>
      <c r="VFG17" s="72"/>
      <c r="VFH17" s="72"/>
      <c r="VFI17" s="72"/>
      <c r="VFJ17" s="72"/>
      <c r="VFK17" s="72"/>
      <c r="VFL17" s="72"/>
      <c r="VFM17" s="72"/>
      <c r="VFN17" s="72"/>
      <c r="VFO17" s="72"/>
      <c r="VFP17" s="72"/>
      <c r="VFQ17" s="72"/>
      <c r="VFR17" s="72"/>
      <c r="VFS17" s="72"/>
      <c r="VFT17" s="72"/>
      <c r="VFU17" s="72"/>
      <c r="VFV17" s="72"/>
      <c r="VFW17" s="72"/>
      <c r="VFX17" s="72"/>
      <c r="VFY17" s="72"/>
      <c r="VFZ17" s="72"/>
      <c r="VGA17" s="72"/>
      <c r="VGB17" s="72"/>
      <c r="VGC17" s="72"/>
      <c r="VGD17" s="72"/>
      <c r="VGE17" s="72"/>
      <c r="VGF17" s="72"/>
      <c r="VGG17" s="72"/>
      <c r="VGH17" s="72"/>
      <c r="VGI17" s="72"/>
      <c r="VGJ17" s="72"/>
      <c r="VGK17" s="72"/>
      <c r="VGL17" s="72"/>
      <c r="VGM17" s="72"/>
      <c r="VGN17" s="72"/>
      <c r="VGO17" s="72"/>
      <c r="VGP17" s="72"/>
      <c r="VGQ17" s="72"/>
      <c r="VGR17" s="72"/>
      <c r="VGS17" s="72"/>
      <c r="VGT17" s="72"/>
      <c r="VGU17" s="72"/>
      <c r="VGV17" s="72"/>
      <c r="VGW17" s="72"/>
      <c r="VGX17" s="72"/>
      <c r="VGY17" s="72"/>
      <c r="VGZ17" s="72"/>
      <c r="VHA17" s="72"/>
      <c r="VHB17" s="72"/>
      <c r="VHC17" s="72"/>
      <c r="VHD17" s="72"/>
      <c r="VHE17" s="72"/>
      <c r="VHF17" s="72"/>
      <c r="VHG17" s="72"/>
      <c r="VHH17" s="72"/>
      <c r="VHI17" s="72"/>
      <c r="VHJ17" s="72"/>
      <c r="VHK17" s="72"/>
      <c r="VHL17" s="72"/>
      <c r="VHM17" s="72"/>
      <c r="VHN17" s="72"/>
      <c r="VHO17" s="72"/>
      <c r="VHP17" s="72"/>
      <c r="VHQ17" s="72"/>
      <c r="VHR17" s="72"/>
      <c r="VHS17" s="72"/>
      <c r="VHT17" s="72"/>
      <c r="VHU17" s="72"/>
      <c r="VHV17" s="72"/>
      <c r="VHW17" s="72"/>
      <c r="VHX17" s="72"/>
      <c r="VHY17" s="72"/>
      <c r="VHZ17" s="72"/>
      <c r="VIA17" s="72"/>
      <c r="VIB17" s="72"/>
      <c r="VIC17" s="72"/>
      <c r="VID17" s="72"/>
      <c r="VIE17" s="72"/>
      <c r="VIF17" s="72"/>
      <c r="VIG17" s="72"/>
      <c r="VIH17" s="72"/>
      <c r="VII17" s="72"/>
      <c r="VIJ17" s="72"/>
      <c r="VIK17" s="72"/>
      <c r="VIL17" s="72"/>
      <c r="VIM17" s="72"/>
      <c r="VIN17" s="72"/>
      <c r="VIO17" s="72"/>
      <c r="VIP17" s="72"/>
      <c r="VIQ17" s="72"/>
      <c r="VIR17" s="72"/>
      <c r="VIS17" s="72"/>
      <c r="VIT17" s="72"/>
      <c r="VIU17" s="72"/>
      <c r="VIV17" s="72"/>
      <c r="VIW17" s="72"/>
      <c r="VIX17" s="72"/>
      <c r="VIY17" s="72"/>
      <c r="VIZ17" s="72"/>
      <c r="VJA17" s="72"/>
      <c r="VJB17" s="72"/>
      <c r="VJC17" s="72"/>
      <c r="VJD17" s="72"/>
      <c r="VJE17" s="72"/>
      <c r="VJF17" s="72"/>
      <c r="VJG17" s="72"/>
      <c r="VJH17" s="72"/>
      <c r="VJI17" s="72"/>
      <c r="VJJ17" s="72"/>
      <c r="VJK17" s="72"/>
      <c r="VJL17" s="72"/>
      <c r="VJM17" s="72"/>
      <c r="VJN17" s="72"/>
      <c r="VJO17" s="72"/>
      <c r="VJP17" s="72"/>
      <c r="VJQ17" s="72"/>
      <c r="VJR17" s="72"/>
      <c r="VJS17" s="72"/>
      <c r="VJT17" s="72"/>
      <c r="VJU17" s="72"/>
      <c r="VJV17" s="72"/>
      <c r="VJW17" s="72"/>
      <c r="VJX17" s="72"/>
      <c r="VJY17" s="72"/>
      <c r="VJZ17" s="72"/>
      <c r="VKA17" s="72"/>
      <c r="VKB17" s="72"/>
      <c r="VKC17" s="72"/>
      <c r="VKD17" s="72"/>
      <c r="VKE17" s="72"/>
      <c r="VKF17" s="72"/>
      <c r="VKG17" s="72"/>
      <c r="VKH17" s="72"/>
      <c r="VKI17" s="72"/>
      <c r="VKJ17" s="72"/>
      <c r="VKK17" s="72"/>
      <c r="VKL17" s="72"/>
      <c r="VKM17" s="72"/>
      <c r="VKN17" s="72"/>
      <c r="VKO17" s="72"/>
      <c r="VKP17" s="72"/>
      <c r="VKQ17" s="72"/>
      <c r="VKR17" s="72"/>
      <c r="VKS17" s="72"/>
      <c r="VKT17" s="72"/>
      <c r="VKU17" s="72"/>
      <c r="VKV17" s="72"/>
      <c r="VKW17" s="72"/>
      <c r="VKX17" s="72"/>
      <c r="VKY17" s="72"/>
      <c r="VKZ17" s="72"/>
      <c r="VLA17" s="72"/>
      <c r="VLB17" s="72"/>
      <c r="VLC17" s="72"/>
      <c r="VLD17" s="72"/>
      <c r="VLE17" s="72"/>
      <c r="VLF17" s="72"/>
      <c r="VLG17" s="72"/>
      <c r="VLH17" s="72"/>
      <c r="VLI17" s="72"/>
      <c r="VLJ17" s="72"/>
      <c r="VLK17" s="72"/>
      <c r="VLL17" s="72"/>
      <c r="VLM17" s="72"/>
      <c r="VLN17" s="72"/>
      <c r="VLO17" s="72"/>
      <c r="VLP17" s="72"/>
      <c r="VLQ17" s="72"/>
      <c r="VLR17" s="72"/>
      <c r="VLS17" s="72"/>
      <c r="VLT17" s="72"/>
      <c r="VLU17" s="72"/>
      <c r="VLV17" s="72"/>
      <c r="VLW17" s="72"/>
      <c r="VLX17" s="72"/>
      <c r="VLY17" s="72"/>
      <c r="VLZ17" s="72"/>
      <c r="VMA17" s="72"/>
      <c r="VMB17" s="72"/>
      <c r="VMC17" s="72"/>
      <c r="VMD17" s="72"/>
      <c r="VME17" s="72"/>
      <c r="VMF17" s="72"/>
      <c r="VMG17" s="72"/>
      <c r="VMH17" s="72"/>
      <c r="VMI17" s="72"/>
      <c r="VMJ17" s="72"/>
      <c r="VMK17" s="72"/>
      <c r="VML17" s="72"/>
      <c r="VMM17" s="72"/>
      <c r="VMN17" s="72"/>
      <c r="VMO17" s="72"/>
      <c r="VMP17" s="72"/>
      <c r="VMQ17" s="72"/>
      <c r="VMR17" s="72"/>
      <c r="VMS17" s="72"/>
      <c r="VMT17" s="72"/>
      <c r="VMU17" s="72"/>
      <c r="VMV17" s="72"/>
      <c r="VMW17" s="72"/>
      <c r="VMX17" s="72"/>
      <c r="VMY17" s="72"/>
      <c r="VMZ17" s="72"/>
      <c r="VNA17" s="72"/>
      <c r="VNB17" s="72"/>
      <c r="VNC17" s="72"/>
      <c r="VND17" s="72"/>
      <c r="VNE17" s="72"/>
      <c r="VNF17" s="72"/>
      <c r="VNG17" s="72"/>
      <c r="VNH17" s="72"/>
      <c r="VNI17" s="72"/>
      <c r="VNJ17" s="72"/>
      <c r="VNK17" s="72"/>
      <c r="VNL17" s="72"/>
      <c r="VNM17" s="72"/>
      <c r="VNN17" s="72"/>
      <c r="VNO17" s="72"/>
      <c r="VNP17" s="72"/>
      <c r="VNQ17" s="72"/>
      <c r="VNR17" s="72"/>
      <c r="VNS17" s="72"/>
      <c r="VNT17" s="72"/>
      <c r="VNU17" s="72"/>
      <c r="VNV17" s="72"/>
      <c r="VNW17" s="72"/>
      <c r="VNX17" s="72"/>
      <c r="VNY17" s="72"/>
      <c r="VNZ17" s="72"/>
      <c r="VOA17" s="72"/>
      <c r="VOB17" s="72"/>
      <c r="VOC17" s="72"/>
      <c r="VOD17" s="72"/>
      <c r="VOE17" s="72"/>
      <c r="VOF17" s="72"/>
      <c r="VOG17" s="72"/>
      <c r="VOH17" s="72"/>
      <c r="VOI17" s="72"/>
      <c r="VOJ17" s="72"/>
      <c r="VOK17" s="72"/>
      <c r="VOL17" s="72"/>
      <c r="VOM17" s="72"/>
      <c r="VON17" s="72"/>
      <c r="VOO17" s="72"/>
      <c r="VOP17" s="72"/>
      <c r="VOQ17" s="72"/>
      <c r="VOR17" s="72"/>
      <c r="VOS17" s="72"/>
      <c r="VOT17" s="72"/>
      <c r="VOU17" s="72"/>
      <c r="VOV17" s="72"/>
      <c r="VOW17" s="72"/>
      <c r="VOX17" s="72"/>
      <c r="VOY17" s="72"/>
      <c r="VOZ17" s="72"/>
      <c r="VPA17" s="72"/>
      <c r="VPB17" s="72"/>
      <c r="VPC17" s="72"/>
      <c r="VPD17" s="72"/>
      <c r="VPE17" s="72"/>
      <c r="VPF17" s="72"/>
      <c r="VPG17" s="72"/>
      <c r="VPH17" s="72"/>
      <c r="VPI17" s="72"/>
      <c r="VPJ17" s="72"/>
      <c r="VPK17" s="72"/>
      <c r="VPL17" s="72"/>
      <c r="VPM17" s="72"/>
      <c r="VPN17" s="72"/>
      <c r="VPO17" s="72"/>
      <c r="VPP17" s="72"/>
      <c r="VPQ17" s="72"/>
      <c r="VPR17" s="72"/>
      <c r="VPS17" s="72"/>
      <c r="VPT17" s="72"/>
      <c r="VPU17" s="72"/>
      <c r="VPV17" s="72"/>
      <c r="VPW17" s="72"/>
      <c r="VPX17" s="72"/>
      <c r="VPY17" s="72"/>
      <c r="VPZ17" s="72"/>
      <c r="VQA17" s="72"/>
      <c r="VQB17" s="72"/>
      <c r="VQC17" s="72"/>
      <c r="VQD17" s="72"/>
      <c r="VQE17" s="72"/>
      <c r="VQF17" s="72"/>
      <c r="VQG17" s="72"/>
      <c r="VQH17" s="72"/>
      <c r="VQI17" s="72"/>
      <c r="VQJ17" s="72"/>
      <c r="VQK17" s="72"/>
      <c r="VQL17" s="72"/>
      <c r="VQM17" s="72"/>
      <c r="VQN17" s="72"/>
      <c r="VQO17" s="72"/>
      <c r="VQP17" s="72"/>
      <c r="VQQ17" s="72"/>
      <c r="VQR17" s="72"/>
      <c r="VQS17" s="72"/>
      <c r="VQT17" s="72"/>
      <c r="VQU17" s="72"/>
      <c r="VQV17" s="72"/>
      <c r="VQW17" s="72"/>
      <c r="VQX17" s="72"/>
      <c r="VQY17" s="72"/>
      <c r="VQZ17" s="72"/>
      <c r="VRA17" s="72"/>
      <c r="VRB17" s="72"/>
      <c r="VRC17" s="72"/>
      <c r="VRD17" s="72"/>
      <c r="VRE17" s="72"/>
      <c r="VRF17" s="72"/>
      <c r="VRG17" s="72"/>
      <c r="VRH17" s="72"/>
      <c r="VRI17" s="72"/>
      <c r="VRJ17" s="72"/>
      <c r="VRK17" s="72"/>
      <c r="VRL17" s="72"/>
      <c r="VRM17" s="72"/>
      <c r="VRN17" s="72"/>
      <c r="VRO17" s="72"/>
      <c r="VRP17" s="72"/>
      <c r="VRQ17" s="72"/>
      <c r="VRR17" s="72"/>
      <c r="VRS17" s="72"/>
      <c r="VRT17" s="72"/>
      <c r="VRU17" s="72"/>
      <c r="VRV17" s="72"/>
      <c r="VRW17" s="72"/>
      <c r="VRX17" s="72"/>
      <c r="VRY17" s="72"/>
      <c r="VRZ17" s="72"/>
      <c r="VSA17" s="72"/>
      <c r="VSB17" s="72"/>
      <c r="VSC17" s="72"/>
      <c r="VSD17" s="72"/>
      <c r="VSE17" s="72"/>
      <c r="VSF17" s="72"/>
      <c r="VSG17" s="72"/>
      <c r="VSH17" s="72"/>
      <c r="VSI17" s="72"/>
      <c r="VSJ17" s="72"/>
      <c r="VSK17" s="72"/>
      <c r="VSL17" s="72"/>
      <c r="VSM17" s="72"/>
      <c r="VSN17" s="72"/>
      <c r="VSO17" s="72"/>
      <c r="VSP17" s="72"/>
      <c r="VSQ17" s="72"/>
      <c r="VSR17" s="72"/>
      <c r="VSS17" s="72"/>
      <c r="VST17" s="72"/>
      <c r="VSU17" s="72"/>
      <c r="VSV17" s="72"/>
      <c r="VSW17" s="72"/>
      <c r="VSX17" s="72"/>
      <c r="VSY17" s="72"/>
      <c r="VSZ17" s="72"/>
      <c r="VTA17" s="72"/>
      <c r="VTB17" s="72"/>
      <c r="VTC17" s="72"/>
      <c r="VTD17" s="72"/>
      <c r="VTE17" s="72"/>
      <c r="VTF17" s="72"/>
      <c r="VTG17" s="72"/>
      <c r="VTH17" s="72"/>
      <c r="VTI17" s="72"/>
      <c r="VTJ17" s="72"/>
      <c r="VTK17" s="72"/>
      <c r="VTL17" s="72"/>
      <c r="VTM17" s="72"/>
      <c r="VTN17" s="72"/>
      <c r="VTO17" s="72"/>
      <c r="VTP17" s="72"/>
      <c r="VTQ17" s="72"/>
      <c r="VTR17" s="72"/>
      <c r="VTS17" s="72"/>
      <c r="VTT17" s="72"/>
      <c r="VTU17" s="72"/>
      <c r="VTV17" s="72"/>
      <c r="VTW17" s="72"/>
      <c r="VTX17" s="72"/>
      <c r="VTY17" s="72"/>
      <c r="VTZ17" s="72"/>
      <c r="VUA17" s="72"/>
      <c r="VUB17" s="72"/>
      <c r="VUC17" s="72"/>
      <c r="VUD17" s="72"/>
      <c r="VUE17" s="72"/>
      <c r="VUF17" s="72"/>
      <c r="VUG17" s="72"/>
      <c r="VUH17" s="72"/>
      <c r="VUI17" s="72"/>
      <c r="VUJ17" s="72"/>
      <c r="VUK17" s="72"/>
      <c r="VUL17" s="72"/>
      <c r="VUM17" s="72"/>
      <c r="VUN17" s="72"/>
      <c r="VUO17" s="72"/>
      <c r="VUP17" s="72"/>
      <c r="VUQ17" s="72"/>
      <c r="VUR17" s="72"/>
      <c r="VUS17" s="72"/>
      <c r="VUT17" s="72"/>
      <c r="VUU17" s="72"/>
      <c r="VUV17" s="72"/>
      <c r="VUW17" s="72"/>
      <c r="VUX17" s="72"/>
      <c r="VUY17" s="72"/>
      <c r="VUZ17" s="72"/>
      <c r="VVA17" s="72"/>
      <c r="VVB17" s="72"/>
      <c r="VVC17" s="72"/>
      <c r="VVD17" s="72"/>
      <c r="VVE17" s="72"/>
      <c r="VVF17" s="72"/>
      <c r="VVG17" s="72"/>
      <c r="VVH17" s="72"/>
      <c r="VVI17" s="72"/>
      <c r="VVJ17" s="72"/>
      <c r="VVK17" s="72"/>
      <c r="VVL17" s="72"/>
      <c r="VVM17" s="72"/>
      <c r="VVN17" s="72"/>
      <c r="VVO17" s="72"/>
      <c r="VVP17" s="72"/>
      <c r="VVQ17" s="72"/>
      <c r="VVR17" s="72"/>
      <c r="VVS17" s="72"/>
      <c r="VVT17" s="72"/>
      <c r="VVU17" s="72"/>
      <c r="VVV17" s="72"/>
      <c r="VVW17" s="72"/>
      <c r="VVX17" s="72"/>
      <c r="VVY17" s="72"/>
      <c r="VVZ17" s="72"/>
      <c r="VWA17" s="72"/>
      <c r="VWB17" s="72"/>
      <c r="VWC17" s="72"/>
      <c r="VWD17" s="72"/>
      <c r="VWE17" s="72"/>
      <c r="VWF17" s="72"/>
      <c r="VWG17" s="72"/>
      <c r="VWH17" s="72"/>
      <c r="VWI17" s="72"/>
      <c r="VWJ17" s="72"/>
      <c r="VWK17" s="72"/>
      <c r="VWL17" s="72"/>
      <c r="VWM17" s="72"/>
      <c r="VWN17" s="72"/>
      <c r="VWO17" s="72"/>
      <c r="VWP17" s="72"/>
      <c r="VWQ17" s="72"/>
      <c r="VWR17" s="72"/>
      <c r="VWS17" s="72"/>
      <c r="VWT17" s="72"/>
      <c r="VWU17" s="72"/>
      <c r="VWV17" s="72"/>
      <c r="VWW17" s="72"/>
      <c r="VWX17" s="72"/>
      <c r="VWY17" s="72"/>
      <c r="VWZ17" s="72"/>
      <c r="VXA17" s="72"/>
      <c r="VXB17" s="72"/>
      <c r="VXC17" s="72"/>
      <c r="VXD17" s="72"/>
      <c r="VXE17" s="72"/>
      <c r="VXF17" s="72"/>
      <c r="VXG17" s="72"/>
      <c r="VXH17" s="72"/>
      <c r="VXI17" s="72"/>
      <c r="VXJ17" s="72"/>
      <c r="VXK17" s="72"/>
      <c r="VXL17" s="72"/>
      <c r="VXM17" s="72"/>
      <c r="VXN17" s="72"/>
      <c r="VXO17" s="72"/>
      <c r="VXP17" s="72"/>
      <c r="VXQ17" s="72"/>
      <c r="VXR17" s="72"/>
      <c r="VXS17" s="72"/>
      <c r="VXT17" s="72"/>
      <c r="VXU17" s="72"/>
      <c r="VXV17" s="72"/>
      <c r="VXW17" s="72"/>
      <c r="VXX17" s="72"/>
      <c r="VXY17" s="72"/>
      <c r="VXZ17" s="72"/>
      <c r="VYA17" s="72"/>
      <c r="VYB17" s="72"/>
      <c r="VYC17" s="72"/>
      <c r="VYD17" s="72"/>
      <c r="VYE17" s="72"/>
      <c r="VYF17" s="72"/>
      <c r="VYG17" s="72"/>
      <c r="VYH17" s="72"/>
      <c r="VYI17" s="72"/>
      <c r="VYJ17" s="72"/>
      <c r="VYK17" s="72"/>
      <c r="VYL17" s="72"/>
      <c r="VYM17" s="72"/>
      <c r="VYN17" s="72"/>
      <c r="VYO17" s="72"/>
      <c r="VYP17" s="72"/>
      <c r="VYQ17" s="72"/>
      <c r="VYR17" s="72"/>
      <c r="VYS17" s="72"/>
      <c r="VYT17" s="72"/>
      <c r="VYU17" s="72"/>
      <c r="VYV17" s="72"/>
      <c r="VYW17" s="72"/>
      <c r="VYX17" s="72"/>
      <c r="VYY17" s="72"/>
      <c r="VYZ17" s="72"/>
      <c r="VZA17" s="72"/>
      <c r="VZB17" s="72"/>
      <c r="VZC17" s="72"/>
      <c r="VZD17" s="72"/>
      <c r="VZE17" s="72"/>
      <c r="VZF17" s="72"/>
      <c r="VZG17" s="72"/>
      <c r="VZH17" s="72"/>
      <c r="VZI17" s="72"/>
      <c r="VZJ17" s="72"/>
      <c r="VZK17" s="72"/>
      <c r="VZL17" s="72"/>
      <c r="VZM17" s="72"/>
      <c r="VZN17" s="72"/>
      <c r="VZO17" s="72"/>
      <c r="VZP17" s="72"/>
      <c r="VZQ17" s="72"/>
      <c r="VZR17" s="72"/>
      <c r="VZS17" s="72"/>
      <c r="VZT17" s="72"/>
      <c r="VZU17" s="72"/>
      <c r="VZV17" s="72"/>
      <c r="VZW17" s="72"/>
      <c r="VZX17" s="72"/>
      <c r="VZY17" s="72"/>
      <c r="VZZ17" s="72"/>
      <c r="WAA17" s="72"/>
      <c r="WAB17" s="72"/>
      <c r="WAC17" s="72"/>
      <c r="WAD17" s="72"/>
      <c r="WAE17" s="72"/>
      <c r="WAF17" s="72"/>
      <c r="WAG17" s="72"/>
      <c r="WAH17" s="72"/>
      <c r="WAI17" s="72"/>
      <c r="WAJ17" s="72"/>
      <c r="WAK17" s="72"/>
      <c r="WAL17" s="72"/>
      <c r="WAM17" s="72"/>
      <c r="WAN17" s="72"/>
      <c r="WAO17" s="72"/>
      <c r="WAP17" s="72"/>
      <c r="WAQ17" s="72"/>
      <c r="WAR17" s="72"/>
      <c r="WAS17" s="72"/>
      <c r="WAT17" s="72"/>
      <c r="WAU17" s="72"/>
      <c r="WAV17" s="72"/>
      <c r="WAW17" s="72"/>
      <c r="WAX17" s="72"/>
      <c r="WAY17" s="72"/>
      <c r="WAZ17" s="72"/>
      <c r="WBA17" s="72"/>
      <c r="WBB17" s="72"/>
      <c r="WBC17" s="72"/>
      <c r="WBD17" s="72"/>
      <c r="WBE17" s="72"/>
      <c r="WBF17" s="72"/>
      <c r="WBG17" s="72"/>
      <c r="WBH17" s="72"/>
      <c r="WBI17" s="72"/>
      <c r="WBJ17" s="72"/>
      <c r="WBK17" s="72"/>
      <c r="WBL17" s="72"/>
      <c r="WBM17" s="72"/>
      <c r="WBN17" s="72"/>
      <c r="WBO17" s="72"/>
      <c r="WBP17" s="72"/>
      <c r="WBQ17" s="72"/>
      <c r="WBR17" s="72"/>
      <c r="WBS17" s="72"/>
      <c r="WBT17" s="72"/>
      <c r="WBU17" s="72"/>
      <c r="WBV17" s="72"/>
      <c r="WBW17" s="72"/>
      <c r="WBX17" s="72"/>
      <c r="WBY17" s="72"/>
      <c r="WBZ17" s="72"/>
      <c r="WCA17" s="72"/>
      <c r="WCB17" s="72"/>
      <c r="WCC17" s="72"/>
      <c r="WCD17" s="72"/>
      <c r="WCE17" s="72"/>
      <c r="WCF17" s="72"/>
      <c r="WCG17" s="72"/>
      <c r="WCH17" s="72"/>
      <c r="WCI17" s="72"/>
      <c r="WCJ17" s="72"/>
      <c r="WCK17" s="72"/>
      <c r="WCL17" s="72"/>
      <c r="WCM17" s="72"/>
      <c r="WCN17" s="72"/>
      <c r="WCO17" s="72"/>
      <c r="WCP17" s="72"/>
      <c r="WCQ17" s="72"/>
      <c r="WCR17" s="72"/>
      <c r="WCS17" s="72"/>
      <c r="WCT17" s="72"/>
      <c r="WCU17" s="72"/>
      <c r="WCV17" s="72"/>
      <c r="WCW17" s="72"/>
      <c r="WCX17" s="72"/>
      <c r="WCY17" s="72"/>
      <c r="WCZ17" s="72"/>
      <c r="WDA17" s="72"/>
      <c r="WDB17" s="72"/>
      <c r="WDC17" s="72"/>
      <c r="WDD17" s="72"/>
      <c r="WDE17" s="72"/>
      <c r="WDF17" s="72"/>
      <c r="WDG17" s="72"/>
      <c r="WDH17" s="72"/>
      <c r="WDI17" s="72"/>
      <c r="WDJ17" s="72"/>
      <c r="WDK17" s="72"/>
      <c r="WDL17" s="72"/>
      <c r="WDM17" s="72"/>
      <c r="WDN17" s="72"/>
      <c r="WDO17" s="72"/>
      <c r="WDP17" s="72"/>
      <c r="WDQ17" s="72"/>
      <c r="WDR17" s="72"/>
      <c r="WDS17" s="72"/>
      <c r="WDT17" s="72"/>
      <c r="WDU17" s="72"/>
      <c r="WDV17" s="72"/>
      <c r="WDW17" s="72"/>
      <c r="WDX17" s="72"/>
      <c r="WDY17" s="72"/>
      <c r="WDZ17" s="72"/>
      <c r="WEA17" s="72"/>
      <c r="WEB17" s="72"/>
      <c r="WEC17" s="72"/>
      <c r="WED17" s="72"/>
      <c r="WEE17" s="72"/>
      <c r="WEF17" s="72"/>
      <c r="WEG17" s="72"/>
      <c r="WEH17" s="72"/>
      <c r="WEI17" s="72"/>
      <c r="WEJ17" s="72"/>
      <c r="WEK17" s="72"/>
      <c r="WEL17" s="72"/>
      <c r="WEM17" s="72"/>
      <c r="WEN17" s="72"/>
      <c r="WEO17" s="72"/>
      <c r="WEP17" s="72"/>
      <c r="WEQ17" s="72"/>
      <c r="WER17" s="72"/>
      <c r="WES17" s="72"/>
      <c r="WET17" s="72"/>
      <c r="WEU17" s="72"/>
      <c r="WEV17" s="72"/>
      <c r="WEW17" s="72"/>
      <c r="WEX17" s="72"/>
      <c r="WEY17" s="72"/>
      <c r="WEZ17" s="72"/>
      <c r="WFA17" s="72"/>
      <c r="WFB17" s="72"/>
      <c r="WFC17" s="72"/>
      <c r="WFD17" s="72"/>
      <c r="WFE17" s="72"/>
      <c r="WFF17" s="72"/>
      <c r="WFG17" s="72"/>
      <c r="WFH17" s="72"/>
      <c r="WFI17" s="72"/>
      <c r="WFJ17" s="72"/>
      <c r="WFK17" s="72"/>
      <c r="WFL17" s="72"/>
      <c r="WFM17" s="72"/>
      <c r="WFN17" s="72"/>
      <c r="WFO17" s="72"/>
      <c r="WFP17" s="72"/>
      <c r="WFQ17" s="72"/>
      <c r="WFR17" s="72"/>
      <c r="WFS17" s="72"/>
      <c r="WFT17" s="72"/>
      <c r="WFU17" s="72"/>
      <c r="WFV17" s="72"/>
      <c r="WFW17" s="72"/>
      <c r="WFX17" s="72"/>
      <c r="WFY17" s="72"/>
      <c r="WFZ17" s="72"/>
      <c r="WGA17" s="72"/>
      <c r="WGB17" s="72"/>
      <c r="WGC17" s="72"/>
      <c r="WGD17" s="72"/>
      <c r="WGE17" s="72"/>
      <c r="WGF17" s="72"/>
      <c r="WGG17" s="72"/>
      <c r="WGH17" s="72"/>
      <c r="WGI17" s="72"/>
      <c r="WGJ17" s="72"/>
      <c r="WGK17" s="72"/>
      <c r="WGL17" s="72"/>
      <c r="WGM17" s="72"/>
      <c r="WGN17" s="72"/>
      <c r="WGO17" s="72"/>
      <c r="WGP17" s="72"/>
      <c r="WGQ17" s="72"/>
      <c r="WGR17" s="72"/>
      <c r="WGS17" s="72"/>
      <c r="WGT17" s="72"/>
      <c r="WGU17" s="72"/>
      <c r="WGV17" s="72"/>
      <c r="WGW17" s="72"/>
      <c r="WGX17" s="72"/>
      <c r="WGY17" s="72"/>
      <c r="WGZ17" s="72"/>
      <c r="WHA17" s="72"/>
      <c r="WHB17" s="72"/>
      <c r="WHC17" s="72"/>
      <c r="WHD17" s="72"/>
      <c r="WHE17" s="72"/>
      <c r="WHF17" s="72"/>
      <c r="WHG17" s="72"/>
      <c r="WHH17" s="72"/>
      <c r="WHI17" s="72"/>
      <c r="WHJ17" s="72"/>
      <c r="WHK17" s="72"/>
      <c r="WHL17" s="72"/>
      <c r="WHM17" s="72"/>
      <c r="WHN17" s="72"/>
      <c r="WHO17" s="72"/>
      <c r="WHP17" s="72"/>
      <c r="WHQ17" s="72"/>
      <c r="WHR17" s="72"/>
      <c r="WHS17" s="72"/>
      <c r="WHT17" s="72"/>
      <c r="WHU17" s="72"/>
      <c r="WHV17" s="72"/>
      <c r="WHW17" s="72"/>
      <c r="WHX17" s="72"/>
      <c r="WHY17" s="72"/>
      <c r="WHZ17" s="72"/>
      <c r="WIA17" s="72"/>
      <c r="WIB17" s="72"/>
      <c r="WIC17" s="72"/>
      <c r="WID17" s="72"/>
      <c r="WIE17" s="72"/>
      <c r="WIF17" s="72"/>
      <c r="WIG17" s="72"/>
      <c r="WIH17" s="72"/>
      <c r="WII17" s="72"/>
      <c r="WIJ17" s="72"/>
      <c r="WIK17" s="72"/>
      <c r="WIL17" s="72"/>
      <c r="WIM17" s="72"/>
      <c r="WIN17" s="72"/>
      <c r="WIO17" s="72"/>
      <c r="WIP17" s="72"/>
      <c r="WIQ17" s="72"/>
      <c r="WIR17" s="72"/>
      <c r="WIS17" s="72"/>
      <c r="WIT17" s="72"/>
      <c r="WIU17" s="72"/>
      <c r="WIV17" s="72"/>
      <c r="WIW17" s="72"/>
      <c r="WIX17" s="72"/>
      <c r="WIY17" s="72"/>
      <c r="WIZ17" s="72"/>
      <c r="WJA17" s="72"/>
      <c r="WJB17" s="72"/>
      <c r="WJC17" s="72"/>
      <c r="WJD17" s="72"/>
      <c r="WJE17" s="72"/>
      <c r="WJF17" s="72"/>
      <c r="WJG17" s="72"/>
      <c r="WJH17" s="72"/>
      <c r="WJI17" s="72"/>
      <c r="WJJ17" s="72"/>
      <c r="WJK17" s="72"/>
      <c r="WJL17" s="72"/>
      <c r="WJM17" s="72"/>
      <c r="WJN17" s="72"/>
      <c r="WJO17" s="72"/>
      <c r="WJP17" s="72"/>
      <c r="WJQ17" s="72"/>
      <c r="WJR17" s="72"/>
      <c r="WJS17" s="72"/>
      <c r="WJT17" s="72"/>
      <c r="WJU17" s="72"/>
      <c r="WJV17" s="72"/>
      <c r="WJW17" s="72"/>
      <c r="WJX17" s="72"/>
      <c r="WJY17" s="72"/>
      <c r="WJZ17" s="72"/>
      <c r="WKA17" s="72"/>
      <c r="WKB17" s="72"/>
      <c r="WKC17" s="72"/>
      <c r="WKD17" s="72"/>
      <c r="WKE17" s="72"/>
      <c r="WKF17" s="72"/>
      <c r="WKG17" s="72"/>
      <c r="WKH17" s="72"/>
      <c r="WKI17" s="72"/>
      <c r="WKJ17" s="72"/>
      <c r="WKK17" s="72"/>
      <c r="WKL17" s="72"/>
      <c r="WKM17" s="72"/>
      <c r="WKN17" s="72"/>
      <c r="WKO17" s="72"/>
      <c r="WKP17" s="72"/>
      <c r="WKQ17" s="72"/>
      <c r="WKR17" s="72"/>
      <c r="WKS17" s="72"/>
      <c r="WKT17" s="72"/>
      <c r="WKU17" s="72"/>
      <c r="WKV17" s="72"/>
      <c r="WKW17" s="72"/>
      <c r="WKX17" s="72"/>
      <c r="WKY17" s="72"/>
      <c r="WKZ17" s="72"/>
      <c r="WLA17" s="72"/>
      <c r="WLB17" s="72"/>
      <c r="WLC17" s="72"/>
      <c r="WLD17" s="72"/>
      <c r="WLE17" s="72"/>
      <c r="WLF17" s="72"/>
      <c r="WLG17" s="72"/>
      <c r="WLH17" s="72"/>
      <c r="WLI17" s="72"/>
      <c r="WLJ17" s="72"/>
      <c r="WLK17" s="72"/>
      <c r="WLL17" s="72"/>
      <c r="WLM17" s="72"/>
      <c r="WLN17" s="72"/>
      <c r="WLO17" s="72"/>
      <c r="WLP17" s="72"/>
      <c r="WLQ17" s="72"/>
      <c r="WLR17" s="72"/>
      <c r="WLS17" s="72"/>
      <c r="WLT17" s="72"/>
      <c r="WLU17" s="72"/>
      <c r="WLV17" s="72"/>
      <c r="WLW17" s="72"/>
      <c r="WLX17" s="72"/>
      <c r="WLY17" s="72"/>
      <c r="WLZ17" s="72"/>
      <c r="WMA17" s="72"/>
      <c r="WMB17" s="72"/>
      <c r="WMC17" s="72"/>
      <c r="WMD17" s="72"/>
      <c r="WME17" s="72"/>
      <c r="WMF17" s="72"/>
      <c r="WMG17" s="72"/>
      <c r="WMH17" s="72"/>
      <c r="WMI17" s="72"/>
      <c r="WMJ17" s="72"/>
      <c r="WMK17" s="72"/>
      <c r="WML17" s="72"/>
      <c r="WMM17" s="72"/>
      <c r="WMN17" s="72"/>
      <c r="WMO17" s="72"/>
      <c r="WMP17" s="72"/>
      <c r="WMQ17" s="72"/>
      <c r="WMR17" s="72"/>
      <c r="WMS17" s="72"/>
      <c r="WMT17" s="72"/>
      <c r="WMU17" s="72"/>
      <c r="WMV17" s="72"/>
      <c r="WMW17" s="72"/>
      <c r="WMX17" s="72"/>
      <c r="WMY17" s="72"/>
      <c r="WMZ17" s="72"/>
      <c r="WNA17" s="72"/>
      <c r="WNB17" s="72"/>
      <c r="WNC17" s="72"/>
      <c r="WND17" s="72"/>
      <c r="WNE17" s="72"/>
      <c r="WNF17" s="72"/>
      <c r="WNG17" s="72"/>
      <c r="WNH17" s="72"/>
      <c r="WNI17" s="72"/>
      <c r="WNJ17" s="72"/>
      <c r="WNK17" s="72"/>
      <c r="WNL17" s="72"/>
      <c r="WNM17" s="72"/>
      <c r="WNN17" s="72"/>
      <c r="WNO17" s="72"/>
      <c r="WNP17" s="72"/>
      <c r="WNQ17" s="72"/>
      <c r="WNR17" s="72"/>
      <c r="WNS17" s="72"/>
      <c r="WNT17" s="72"/>
      <c r="WNU17" s="72"/>
      <c r="WNV17" s="72"/>
      <c r="WNW17" s="72"/>
      <c r="WNX17" s="72"/>
      <c r="WNY17" s="72"/>
      <c r="WNZ17" s="72"/>
      <c r="WOA17" s="72"/>
      <c r="WOB17" s="72"/>
      <c r="WOC17" s="72"/>
      <c r="WOD17" s="72"/>
      <c r="WOE17" s="72"/>
      <c r="WOF17" s="72"/>
      <c r="WOG17" s="72"/>
      <c r="WOH17" s="72"/>
      <c r="WOI17" s="72"/>
      <c r="WOJ17" s="72"/>
      <c r="WOK17" s="72"/>
      <c r="WOL17" s="72"/>
      <c r="WOM17" s="72"/>
      <c r="WON17" s="72"/>
      <c r="WOO17" s="72"/>
      <c r="WOP17" s="72"/>
      <c r="WOQ17" s="72"/>
      <c r="WOR17" s="72"/>
      <c r="WOS17" s="72"/>
      <c r="WOT17" s="72"/>
      <c r="WOU17" s="72"/>
      <c r="WOV17" s="72"/>
      <c r="WOW17" s="72"/>
      <c r="WOX17" s="72"/>
      <c r="WOY17" s="72"/>
      <c r="WOZ17" s="72"/>
      <c r="WPA17" s="72"/>
      <c r="WPB17" s="72"/>
      <c r="WPC17" s="72"/>
      <c r="WPD17" s="72"/>
      <c r="WPE17" s="72"/>
      <c r="WPF17" s="72"/>
      <c r="WPG17" s="72"/>
      <c r="WPH17" s="72"/>
      <c r="WPI17" s="72"/>
      <c r="WPJ17" s="72"/>
      <c r="WPK17" s="72"/>
      <c r="WPL17" s="72"/>
      <c r="WPM17" s="72"/>
      <c r="WPN17" s="72"/>
      <c r="WPO17" s="72"/>
      <c r="WPP17" s="72"/>
      <c r="WPQ17" s="72"/>
      <c r="WPR17" s="72"/>
      <c r="WPS17" s="72"/>
      <c r="WPT17" s="72"/>
      <c r="WPU17" s="72"/>
      <c r="WPV17" s="72"/>
      <c r="WPW17" s="72"/>
      <c r="WPX17" s="72"/>
      <c r="WPY17" s="72"/>
      <c r="WPZ17" s="72"/>
      <c r="WQA17" s="72"/>
      <c r="WQB17" s="72"/>
      <c r="WQC17" s="72"/>
      <c r="WQD17" s="72"/>
      <c r="WQE17" s="72"/>
      <c r="WQF17" s="72"/>
      <c r="WQG17" s="72"/>
      <c r="WQH17" s="72"/>
      <c r="WQI17" s="72"/>
      <c r="WQJ17" s="72"/>
      <c r="WQK17" s="72"/>
      <c r="WQL17" s="72"/>
      <c r="WQM17" s="72"/>
      <c r="WQN17" s="72"/>
      <c r="WQO17" s="72"/>
      <c r="WQP17" s="72"/>
      <c r="WQQ17" s="72"/>
      <c r="WQR17" s="72"/>
      <c r="WQS17" s="72"/>
      <c r="WQT17" s="72"/>
      <c r="WQU17" s="72"/>
      <c r="WQV17" s="72"/>
      <c r="WQW17" s="72"/>
      <c r="WQX17" s="72"/>
      <c r="WQY17" s="72"/>
      <c r="WQZ17" s="72"/>
      <c r="WRA17" s="72"/>
      <c r="WRB17" s="72"/>
      <c r="WRC17" s="72"/>
      <c r="WRD17" s="72"/>
      <c r="WRE17" s="72"/>
      <c r="WRF17" s="72"/>
      <c r="WRG17" s="72"/>
      <c r="WRH17" s="72"/>
      <c r="WRI17" s="72"/>
      <c r="WRJ17" s="72"/>
      <c r="WRK17" s="72"/>
      <c r="WRL17" s="72"/>
      <c r="WRM17" s="72"/>
      <c r="WRN17" s="72"/>
      <c r="WRO17" s="72"/>
      <c r="WRP17" s="72"/>
      <c r="WRQ17" s="72"/>
      <c r="WRR17" s="72"/>
      <c r="WRS17" s="72"/>
      <c r="WRT17" s="72"/>
      <c r="WRU17" s="72"/>
      <c r="WRV17" s="72"/>
      <c r="WRW17" s="72"/>
      <c r="WRX17" s="72"/>
      <c r="WRY17" s="72"/>
      <c r="WRZ17" s="72"/>
      <c r="WSA17" s="72"/>
      <c r="WSB17" s="72"/>
      <c r="WSC17" s="72"/>
      <c r="WSD17" s="72"/>
      <c r="WSE17" s="72"/>
      <c r="WSF17" s="72"/>
      <c r="WSG17" s="72"/>
      <c r="WSH17" s="72"/>
      <c r="WSI17" s="72"/>
      <c r="WSJ17" s="72"/>
      <c r="WSK17" s="72"/>
      <c r="WSL17" s="72"/>
      <c r="WSM17" s="72"/>
      <c r="WSN17" s="72"/>
      <c r="WSO17" s="72"/>
      <c r="WSP17" s="72"/>
      <c r="WSQ17" s="72"/>
      <c r="WSR17" s="72"/>
      <c r="WSS17" s="72"/>
      <c r="WST17" s="72"/>
      <c r="WSU17" s="72"/>
      <c r="WSV17" s="72"/>
      <c r="WSW17" s="72"/>
      <c r="WSX17" s="72"/>
      <c r="WSY17" s="72"/>
      <c r="WSZ17" s="72"/>
      <c r="WTA17" s="72"/>
      <c r="WTB17" s="72"/>
      <c r="WTC17" s="72"/>
      <c r="WTD17" s="72"/>
      <c r="WTE17" s="72"/>
      <c r="WTF17" s="72"/>
      <c r="WTG17" s="72"/>
      <c r="WTH17" s="72"/>
      <c r="WTI17" s="72"/>
      <c r="WTJ17" s="72"/>
      <c r="WTK17" s="72"/>
      <c r="WTL17" s="72"/>
      <c r="WTM17" s="72"/>
      <c r="WTN17" s="72"/>
      <c r="WTO17" s="72"/>
      <c r="WTP17" s="72"/>
      <c r="WTQ17" s="72"/>
      <c r="WTR17" s="72"/>
      <c r="WTS17" s="72"/>
      <c r="WTT17" s="72"/>
      <c r="WTU17" s="72"/>
      <c r="WTV17" s="72"/>
      <c r="WTW17" s="72"/>
      <c r="WTX17" s="72"/>
      <c r="WTY17" s="72"/>
      <c r="WTZ17" s="72"/>
      <c r="WUA17" s="72"/>
      <c r="WUB17" s="72"/>
      <c r="WUC17" s="72"/>
      <c r="WUD17" s="72"/>
      <c r="WUE17" s="72"/>
      <c r="WUF17" s="72"/>
      <c r="WUG17" s="72"/>
      <c r="WUH17" s="72"/>
      <c r="WUI17" s="72"/>
      <c r="WUJ17" s="72"/>
      <c r="WUK17" s="72"/>
      <c r="WUL17" s="72"/>
      <c r="WUM17" s="72"/>
      <c r="WUN17" s="72"/>
      <c r="WUO17" s="72"/>
      <c r="WUP17" s="72"/>
      <c r="WUQ17" s="72"/>
      <c r="WUR17" s="72"/>
      <c r="WUS17" s="72"/>
      <c r="WUT17" s="72"/>
      <c r="WUU17" s="72"/>
      <c r="WUV17" s="72"/>
      <c r="WUW17" s="72"/>
      <c r="WUX17" s="72"/>
      <c r="WUY17" s="72"/>
      <c r="WUZ17" s="72"/>
      <c r="WVA17" s="72"/>
      <c r="WVB17" s="72"/>
      <c r="WVC17" s="72"/>
      <c r="WVD17" s="72"/>
      <c r="WVE17" s="72"/>
      <c r="WVF17" s="72"/>
      <c r="WVG17" s="72"/>
      <c r="WVH17" s="72"/>
      <c r="WVI17" s="72"/>
      <c r="WVJ17" s="72"/>
      <c r="WVK17" s="72"/>
      <c r="WVL17" s="72"/>
      <c r="WVM17" s="72"/>
      <c r="WVN17" s="72"/>
      <c r="WVO17" s="72"/>
      <c r="WVP17" s="72"/>
      <c r="WVQ17" s="72"/>
      <c r="WVR17" s="72"/>
      <c r="WVS17" s="72"/>
      <c r="WVT17" s="72"/>
      <c r="WVU17" s="72"/>
      <c r="WVV17" s="72"/>
      <c r="WVW17" s="72"/>
      <c r="WVX17" s="72"/>
      <c r="WVY17" s="72"/>
      <c r="WVZ17" s="72"/>
      <c r="WWA17" s="72"/>
      <c r="WWB17" s="72"/>
      <c r="WWC17" s="72"/>
      <c r="WWD17" s="72"/>
      <c r="WWE17" s="72"/>
      <c r="WWF17" s="72"/>
      <c r="WWG17" s="72"/>
      <c r="WWH17" s="72"/>
      <c r="WWI17" s="72"/>
      <c r="WWJ17" s="72"/>
      <c r="WWK17" s="72"/>
      <c r="WWL17" s="72"/>
      <c r="WWM17" s="72"/>
      <c r="WWN17" s="72"/>
      <c r="WWO17" s="72"/>
      <c r="WWP17" s="72"/>
      <c r="WWQ17" s="72"/>
      <c r="WWR17" s="72"/>
      <c r="WWS17" s="72"/>
      <c r="WWT17" s="72"/>
      <c r="WWU17" s="72"/>
      <c r="WWV17" s="72"/>
      <c r="WWW17" s="72"/>
      <c r="WWX17" s="72"/>
      <c r="WWY17" s="72"/>
      <c r="WWZ17" s="72"/>
      <c r="WXA17" s="72"/>
      <c r="WXB17" s="72"/>
      <c r="WXC17" s="72"/>
      <c r="WXD17" s="72"/>
      <c r="WXE17" s="72"/>
      <c r="WXF17" s="72"/>
      <c r="WXG17" s="72"/>
      <c r="WXH17" s="72"/>
      <c r="WXI17" s="72"/>
      <c r="WXJ17" s="72"/>
      <c r="WXK17" s="72"/>
      <c r="WXL17" s="72"/>
      <c r="WXM17" s="72"/>
      <c r="WXN17" s="72"/>
      <c r="WXO17" s="72"/>
      <c r="WXP17" s="72"/>
      <c r="WXQ17" s="72"/>
      <c r="WXR17" s="72"/>
      <c r="WXS17" s="72"/>
      <c r="WXT17" s="72"/>
      <c r="WXU17" s="72"/>
      <c r="WXV17" s="72"/>
      <c r="WXW17" s="72"/>
      <c r="WXX17" s="72"/>
      <c r="WXY17" s="72"/>
      <c r="WXZ17" s="72"/>
      <c r="WYA17" s="72"/>
      <c r="WYB17" s="72"/>
      <c r="WYC17" s="72"/>
      <c r="WYD17" s="72"/>
      <c r="WYE17" s="72"/>
      <c r="WYF17" s="72"/>
      <c r="WYG17" s="72"/>
      <c r="WYH17" s="72"/>
      <c r="WYI17" s="72"/>
      <c r="WYJ17" s="72"/>
      <c r="WYK17" s="72"/>
      <c r="WYL17" s="72"/>
      <c r="WYM17" s="72"/>
      <c r="WYN17" s="72"/>
      <c r="WYO17" s="72"/>
      <c r="WYP17" s="72"/>
      <c r="WYQ17" s="72"/>
      <c r="WYR17" s="72"/>
      <c r="WYS17" s="72"/>
      <c r="WYT17" s="72"/>
      <c r="WYU17" s="72"/>
      <c r="WYV17" s="72"/>
      <c r="WYW17" s="72"/>
      <c r="WYX17" s="72"/>
      <c r="WYY17" s="72"/>
      <c r="WYZ17" s="72"/>
      <c r="WZA17" s="72"/>
      <c r="WZB17" s="72"/>
      <c r="WZC17" s="72"/>
      <c r="WZD17" s="72"/>
      <c r="WZE17" s="72"/>
      <c r="WZF17" s="72"/>
      <c r="WZG17" s="72"/>
      <c r="WZH17" s="72"/>
      <c r="WZI17" s="72"/>
      <c r="WZJ17" s="72"/>
      <c r="WZK17" s="72"/>
      <c r="WZL17" s="72"/>
      <c r="WZM17" s="72"/>
      <c r="WZN17" s="72"/>
      <c r="WZO17" s="72"/>
      <c r="WZP17" s="72"/>
      <c r="WZQ17" s="72"/>
      <c r="WZR17" s="72"/>
      <c r="WZS17" s="72"/>
      <c r="WZT17" s="72"/>
      <c r="WZU17" s="72"/>
      <c r="WZV17" s="72"/>
      <c r="WZW17" s="72"/>
      <c r="WZX17" s="72"/>
      <c r="WZY17" s="72"/>
      <c r="WZZ17" s="72"/>
      <c r="XAA17" s="72"/>
      <c r="XAB17" s="72"/>
      <c r="XAC17" s="72"/>
      <c r="XAD17" s="72"/>
      <c r="XAE17" s="72"/>
      <c r="XAF17" s="72"/>
      <c r="XAG17" s="72"/>
      <c r="XAH17" s="72"/>
      <c r="XAI17" s="72"/>
      <c r="XAJ17" s="72"/>
      <c r="XAK17" s="72"/>
      <c r="XAL17" s="72"/>
      <c r="XAM17" s="72"/>
      <c r="XAN17" s="72"/>
      <c r="XAO17" s="72"/>
      <c r="XAP17" s="72"/>
      <c r="XAQ17" s="72"/>
      <c r="XAR17" s="72"/>
      <c r="XAS17" s="72"/>
      <c r="XAT17" s="72"/>
      <c r="XAU17" s="72"/>
      <c r="XAV17" s="72"/>
      <c r="XAW17" s="72"/>
      <c r="XAX17" s="72"/>
      <c r="XAY17" s="72"/>
      <c r="XAZ17" s="72"/>
      <c r="XBA17" s="72"/>
      <c r="XBB17" s="72"/>
      <c r="XBC17" s="72"/>
      <c r="XBD17" s="72"/>
      <c r="XBE17" s="72"/>
      <c r="XBF17" s="72"/>
      <c r="XBG17" s="72"/>
      <c r="XBH17" s="72"/>
      <c r="XBI17" s="72"/>
      <c r="XBJ17" s="72"/>
      <c r="XBK17" s="72"/>
      <c r="XBL17" s="72"/>
      <c r="XBM17" s="72"/>
      <c r="XBN17" s="72"/>
      <c r="XBO17" s="72"/>
      <c r="XBP17" s="72"/>
      <c r="XBQ17" s="72"/>
      <c r="XBR17" s="72"/>
      <c r="XBS17" s="72"/>
      <c r="XBT17" s="72"/>
      <c r="XBU17" s="72"/>
      <c r="XBV17" s="72"/>
      <c r="XBW17" s="72"/>
      <c r="XBX17" s="72"/>
      <c r="XBY17" s="72"/>
      <c r="XBZ17" s="72"/>
      <c r="XCA17" s="72"/>
      <c r="XCB17" s="72"/>
      <c r="XCC17" s="72"/>
      <c r="XCD17" s="72"/>
      <c r="XCE17" s="72"/>
      <c r="XCF17" s="72"/>
      <c r="XCG17" s="72"/>
      <c r="XCH17" s="72"/>
      <c r="XCI17" s="72"/>
      <c r="XCJ17" s="72"/>
      <c r="XCK17" s="72"/>
      <c r="XCL17" s="72"/>
      <c r="XCM17" s="72"/>
      <c r="XCN17" s="72"/>
      <c r="XCO17" s="72"/>
      <c r="XCP17" s="72"/>
      <c r="XCQ17" s="72"/>
      <c r="XCR17" s="72"/>
      <c r="XCS17" s="72"/>
      <c r="XCT17" s="72"/>
      <c r="XCU17" s="72"/>
      <c r="XCV17" s="72"/>
      <c r="XCW17" s="72"/>
      <c r="XCX17" s="72"/>
      <c r="XCY17" s="72"/>
      <c r="XCZ17" s="72"/>
      <c r="XDA17" s="72"/>
      <c r="XDB17" s="72"/>
      <c r="XDC17" s="72"/>
      <c r="XDD17" s="72"/>
      <c r="XDE17" s="72"/>
      <c r="XDF17" s="72"/>
      <c r="XDG17" s="72"/>
      <c r="XDH17" s="72"/>
      <c r="XDI17" s="72"/>
      <c r="XDJ17" s="72"/>
      <c r="XDK17" s="72"/>
      <c r="XDL17" s="72"/>
      <c r="XDM17" s="72"/>
      <c r="XDN17" s="72"/>
      <c r="XDO17" s="72"/>
      <c r="XDP17" s="72"/>
      <c r="XDQ17" s="72"/>
      <c r="XDR17" s="72"/>
      <c r="XDS17" s="72"/>
      <c r="XDT17" s="72"/>
      <c r="XDU17" s="72"/>
      <c r="XDV17" s="72"/>
      <c r="XDW17" s="72"/>
      <c r="XDX17" s="72"/>
      <c r="XDY17" s="72"/>
      <c r="XDZ17" s="72"/>
      <c r="XEA17" s="72"/>
      <c r="XEB17" s="72"/>
      <c r="XEC17" s="72"/>
      <c r="XED17" s="72"/>
      <c r="XEE17" s="72"/>
      <c r="XEF17" s="72"/>
      <c r="XEG17" s="72"/>
      <c r="XEH17" s="72"/>
      <c r="XEI17" s="72"/>
      <c r="XEJ17" s="72"/>
      <c r="XEK17" s="72"/>
      <c r="XEL17" s="72"/>
      <c r="XEM17" s="72"/>
      <c r="XEN17" s="72"/>
      <c r="XEO17" s="72"/>
      <c r="XEP17" s="72"/>
      <c r="XEQ17" s="72"/>
      <c r="XER17" s="72"/>
      <c r="XES17" s="72"/>
      <c r="XET17" s="72"/>
      <c r="XEU17" s="72"/>
      <c r="XEV17" s="72"/>
      <c r="XEW17" s="72"/>
      <c r="XEX17" s="72"/>
      <c r="XEY17" s="72"/>
      <c r="XEZ17" s="72"/>
      <c r="XFA17" s="72"/>
      <c r="XFB17" s="72"/>
      <c r="XFC17" s="72"/>
      <c r="XFD17" s="72"/>
    </row>
    <row r="18" s="48" customFormat="1" ht="14.1" customHeight="1" spans="1:16384">
      <c r="A18" s="73">
        <v>10</v>
      </c>
      <c r="B18" s="78"/>
      <c r="C18" s="74" t="s">
        <v>185</v>
      </c>
      <c r="D18" s="74"/>
      <c r="E18" s="74"/>
      <c r="F18" s="71"/>
      <c r="G18" s="71"/>
      <c r="H18" s="71"/>
      <c r="I18" s="71"/>
      <c r="J18" s="71"/>
      <c r="K18" s="71"/>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72"/>
      <c r="GM18" s="72"/>
      <c r="GN18" s="72"/>
      <c r="GO18" s="72"/>
      <c r="GP18" s="72"/>
      <c r="GQ18" s="72"/>
      <c r="GR18" s="72"/>
      <c r="GS18" s="72"/>
      <c r="GT18" s="72"/>
      <c r="GU18" s="72"/>
      <c r="GV18" s="72"/>
      <c r="GW18" s="72"/>
      <c r="GX18" s="72"/>
      <c r="GY18" s="72"/>
      <c r="GZ18" s="72"/>
      <c r="HA18" s="72"/>
      <c r="HB18" s="72"/>
      <c r="HC18" s="72"/>
      <c r="HD18" s="72"/>
      <c r="HE18" s="72"/>
      <c r="HF18" s="72"/>
      <c r="HG18" s="72"/>
      <c r="HH18" s="72"/>
      <c r="HI18" s="72"/>
      <c r="HJ18" s="72"/>
      <c r="HK18" s="72"/>
      <c r="HL18" s="72"/>
      <c r="HM18" s="72"/>
      <c r="HN18" s="72"/>
      <c r="HO18" s="72"/>
      <c r="HP18" s="72"/>
      <c r="HQ18" s="72"/>
      <c r="HR18" s="72"/>
      <c r="HS18" s="72"/>
      <c r="HT18" s="72"/>
      <c r="HU18" s="72"/>
      <c r="HV18" s="72"/>
      <c r="HW18" s="72"/>
      <c r="HX18" s="72"/>
      <c r="HY18" s="72"/>
      <c r="HZ18" s="72"/>
      <c r="IA18" s="72"/>
      <c r="IB18" s="72"/>
      <c r="IC18" s="72"/>
      <c r="ID18" s="72"/>
      <c r="IE18" s="72"/>
      <c r="IF18" s="72"/>
      <c r="IG18" s="72"/>
      <c r="IH18" s="72"/>
      <c r="II18" s="72"/>
      <c r="IJ18" s="72"/>
      <c r="IK18" s="72"/>
      <c r="IL18" s="72"/>
      <c r="IM18" s="72"/>
      <c r="IN18" s="72"/>
      <c r="IO18" s="72"/>
      <c r="IP18" s="72"/>
      <c r="IQ18" s="72"/>
      <c r="IR18" s="72"/>
      <c r="IS18" s="72"/>
      <c r="IT18" s="72"/>
      <c r="IU18" s="72"/>
      <c r="IV18" s="72"/>
      <c r="IW18" s="72"/>
      <c r="IX18" s="72"/>
      <c r="IY18" s="72"/>
      <c r="IZ18" s="72"/>
      <c r="JA18" s="72"/>
      <c r="JB18" s="72"/>
      <c r="JC18" s="72"/>
      <c r="JD18" s="72"/>
      <c r="JE18" s="72"/>
      <c r="JF18" s="72"/>
      <c r="JG18" s="72"/>
      <c r="JH18" s="72"/>
      <c r="JI18" s="72"/>
      <c r="JJ18" s="72"/>
      <c r="JK18" s="72"/>
      <c r="JL18" s="72"/>
      <c r="JM18" s="72"/>
      <c r="JN18" s="72"/>
      <c r="JO18" s="72"/>
      <c r="JP18" s="72"/>
      <c r="JQ18" s="72"/>
      <c r="JR18" s="72"/>
      <c r="JS18" s="72"/>
      <c r="JT18" s="72"/>
      <c r="JU18" s="72"/>
      <c r="JV18" s="72"/>
      <c r="JW18" s="72"/>
      <c r="JX18" s="72"/>
      <c r="JY18" s="72"/>
      <c r="JZ18" s="72"/>
      <c r="KA18" s="72"/>
      <c r="KB18" s="72"/>
      <c r="KC18" s="72"/>
      <c r="KD18" s="72"/>
      <c r="KE18" s="72"/>
      <c r="KF18" s="72"/>
      <c r="KG18" s="72"/>
      <c r="KH18" s="72"/>
      <c r="KI18" s="72"/>
      <c r="KJ18" s="72"/>
      <c r="KK18" s="72"/>
      <c r="KL18" s="72"/>
      <c r="KM18" s="72"/>
      <c r="KN18" s="72"/>
      <c r="KO18" s="72"/>
      <c r="KP18" s="72"/>
      <c r="KQ18" s="72"/>
      <c r="KR18" s="72"/>
      <c r="KS18" s="72"/>
      <c r="KT18" s="72"/>
      <c r="KU18" s="72"/>
      <c r="KV18" s="72"/>
      <c r="KW18" s="72"/>
      <c r="KX18" s="72"/>
      <c r="KY18" s="72"/>
      <c r="KZ18" s="72"/>
      <c r="LA18" s="72"/>
      <c r="LB18" s="72"/>
      <c r="LC18" s="72"/>
      <c r="LD18" s="72"/>
      <c r="LE18" s="72"/>
      <c r="LF18" s="72"/>
      <c r="LG18" s="72"/>
      <c r="LH18" s="72"/>
      <c r="LI18" s="72"/>
      <c r="LJ18" s="72"/>
      <c r="LK18" s="72"/>
      <c r="LL18" s="72"/>
      <c r="LM18" s="72"/>
      <c r="LN18" s="72"/>
      <c r="LO18" s="72"/>
      <c r="LP18" s="72"/>
      <c r="LQ18" s="72"/>
      <c r="LR18" s="72"/>
      <c r="LS18" s="72"/>
      <c r="LT18" s="72"/>
      <c r="LU18" s="72"/>
      <c r="LV18" s="72"/>
      <c r="LW18" s="72"/>
      <c r="LX18" s="72"/>
      <c r="LY18" s="72"/>
      <c r="LZ18" s="72"/>
      <c r="MA18" s="72"/>
      <c r="MB18" s="72"/>
      <c r="MC18" s="72"/>
      <c r="MD18" s="72"/>
      <c r="ME18" s="72"/>
      <c r="MF18" s="72"/>
      <c r="MG18" s="72"/>
      <c r="MH18" s="72"/>
      <c r="MI18" s="72"/>
      <c r="MJ18" s="72"/>
      <c r="MK18" s="72"/>
      <c r="ML18" s="72"/>
      <c r="MM18" s="72"/>
      <c r="MN18" s="72"/>
      <c r="MO18" s="72"/>
      <c r="MP18" s="72"/>
      <c r="MQ18" s="72"/>
      <c r="MR18" s="72"/>
      <c r="MS18" s="72"/>
      <c r="MT18" s="72"/>
      <c r="MU18" s="72"/>
      <c r="MV18" s="72"/>
      <c r="MW18" s="72"/>
      <c r="MX18" s="72"/>
      <c r="MY18" s="72"/>
      <c r="MZ18" s="72"/>
      <c r="NA18" s="72"/>
      <c r="NB18" s="72"/>
      <c r="NC18" s="72"/>
      <c r="ND18" s="72"/>
      <c r="NE18" s="72"/>
      <c r="NF18" s="72"/>
      <c r="NG18" s="72"/>
      <c r="NH18" s="72"/>
      <c r="NI18" s="72"/>
      <c r="NJ18" s="72"/>
      <c r="NK18" s="72"/>
      <c r="NL18" s="72"/>
      <c r="NM18" s="72"/>
      <c r="NN18" s="72"/>
      <c r="NO18" s="72"/>
      <c r="NP18" s="72"/>
      <c r="NQ18" s="72"/>
      <c r="NR18" s="72"/>
      <c r="NS18" s="72"/>
      <c r="NT18" s="72"/>
      <c r="NU18" s="72"/>
      <c r="NV18" s="72"/>
      <c r="NW18" s="72"/>
      <c r="NX18" s="72"/>
      <c r="NY18" s="72"/>
      <c r="NZ18" s="72"/>
      <c r="OA18" s="72"/>
      <c r="OB18" s="72"/>
      <c r="OC18" s="72"/>
      <c r="OD18" s="72"/>
      <c r="OE18" s="72"/>
      <c r="OF18" s="72"/>
      <c r="OG18" s="72"/>
      <c r="OH18" s="72"/>
      <c r="OI18" s="72"/>
      <c r="OJ18" s="72"/>
      <c r="OK18" s="72"/>
      <c r="OL18" s="72"/>
      <c r="OM18" s="72"/>
      <c r="ON18" s="72"/>
      <c r="OO18" s="72"/>
      <c r="OP18" s="72"/>
      <c r="OQ18" s="72"/>
      <c r="OR18" s="72"/>
      <c r="OS18" s="72"/>
      <c r="OT18" s="72"/>
      <c r="OU18" s="72"/>
      <c r="OV18" s="72"/>
      <c r="OW18" s="72"/>
      <c r="OX18" s="72"/>
      <c r="OY18" s="72"/>
      <c r="OZ18" s="72"/>
      <c r="PA18" s="72"/>
      <c r="PB18" s="72"/>
      <c r="PC18" s="72"/>
      <c r="PD18" s="72"/>
      <c r="PE18" s="72"/>
      <c r="PF18" s="72"/>
      <c r="PG18" s="72"/>
      <c r="PH18" s="72"/>
      <c r="PI18" s="72"/>
      <c r="PJ18" s="72"/>
      <c r="PK18" s="72"/>
      <c r="PL18" s="72"/>
      <c r="PM18" s="72"/>
      <c r="PN18" s="72"/>
      <c r="PO18" s="72"/>
      <c r="PP18" s="72"/>
      <c r="PQ18" s="72"/>
      <c r="PR18" s="72"/>
      <c r="PS18" s="72"/>
      <c r="PT18" s="72"/>
      <c r="PU18" s="72"/>
      <c r="PV18" s="72"/>
      <c r="PW18" s="72"/>
      <c r="PX18" s="72"/>
      <c r="PY18" s="72"/>
      <c r="PZ18" s="72"/>
      <c r="QA18" s="72"/>
      <c r="QB18" s="72"/>
      <c r="QC18" s="72"/>
      <c r="QD18" s="72"/>
      <c r="QE18" s="72"/>
      <c r="QF18" s="72"/>
      <c r="QG18" s="72"/>
      <c r="QH18" s="72"/>
      <c r="QI18" s="72"/>
      <c r="QJ18" s="72"/>
      <c r="QK18" s="72"/>
      <c r="QL18" s="72"/>
      <c r="QM18" s="72"/>
      <c r="QN18" s="72"/>
      <c r="QO18" s="72"/>
      <c r="QP18" s="72"/>
      <c r="QQ18" s="72"/>
      <c r="QR18" s="72"/>
      <c r="QS18" s="72"/>
      <c r="QT18" s="72"/>
      <c r="QU18" s="72"/>
      <c r="QV18" s="72"/>
      <c r="QW18" s="72"/>
      <c r="QX18" s="72"/>
      <c r="QY18" s="72"/>
      <c r="QZ18" s="72"/>
      <c r="RA18" s="72"/>
      <c r="RB18" s="72"/>
      <c r="RC18" s="72"/>
      <c r="RD18" s="72"/>
      <c r="RE18" s="72"/>
      <c r="RF18" s="72"/>
      <c r="RG18" s="72"/>
      <c r="RH18" s="72"/>
      <c r="RI18" s="72"/>
      <c r="RJ18" s="72"/>
      <c r="RK18" s="72"/>
      <c r="RL18" s="72"/>
      <c r="RM18" s="72"/>
      <c r="RN18" s="72"/>
      <c r="RO18" s="72"/>
      <c r="RP18" s="72"/>
      <c r="RQ18" s="72"/>
      <c r="RR18" s="72"/>
      <c r="RS18" s="72"/>
      <c r="RT18" s="72"/>
      <c r="RU18" s="72"/>
      <c r="RV18" s="72"/>
      <c r="RW18" s="72"/>
      <c r="RX18" s="72"/>
      <c r="RY18" s="72"/>
      <c r="RZ18" s="72"/>
      <c r="SA18" s="72"/>
      <c r="SB18" s="72"/>
      <c r="SC18" s="72"/>
      <c r="SD18" s="72"/>
      <c r="SE18" s="72"/>
      <c r="SF18" s="72"/>
      <c r="SG18" s="72"/>
      <c r="SH18" s="72"/>
      <c r="SI18" s="72"/>
      <c r="SJ18" s="72"/>
      <c r="SK18" s="72"/>
      <c r="SL18" s="72"/>
      <c r="SM18" s="72"/>
      <c r="SN18" s="72"/>
      <c r="SO18" s="72"/>
      <c r="SP18" s="72"/>
      <c r="SQ18" s="72"/>
      <c r="SR18" s="72"/>
      <c r="SS18" s="72"/>
      <c r="ST18" s="72"/>
      <c r="SU18" s="72"/>
      <c r="SV18" s="72"/>
      <c r="SW18" s="72"/>
      <c r="SX18" s="72"/>
      <c r="SY18" s="72"/>
      <c r="SZ18" s="72"/>
      <c r="TA18" s="72"/>
      <c r="TB18" s="72"/>
      <c r="TC18" s="72"/>
      <c r="TD18" s="72"/>
      <c r="TE18" s="72"/>
      <c r="TF18" s="72"/>
      <c r="TG18" s="72"/>
      <c r="TH18" s="72"/>
      <c r="TI18" s="72"/>
      <c r="TJ18" s="72"/>
      <c r="TK18" s="72"/>
      <c r="TL18" s="72"/>
      <c r="TM18" s="72"/>
      <c r="TN18" s="72"/>
      <c r="TO18" s="72"/>
      <c r="TP18" s="72"/>
      <c r="TQ18" s="72"/>
      <c r="TR18" s="72"/>
      <c r="TS18" s="72"/>
      <c r="TT18" s="72"/>
      <c r="TU18" s="72"/>
      <c r="TV18" s="72"/>
      <c r="TW18" s="72"/>
      <c r="TX18" s="72"/>
      <c r="TY18" s="72"/>
      <c r="TZ18" s="72"/>
      <c r="UA18" s="72"/>
      <c r="UB18" s="72"/>
      <c r="UC18" s="72"/>
      <c r="UD18" s="72"/>
      <c r="UE18" s="72"/>
      <c r="UF18" s="72"/>
      <c r="UG18" s="72"/>
      <c r="UH18" s="72"/>
      <c r="UI18" s="72"/>
      <c r="UJ18" s="72"/>
      <c r="UK18" s="72"/>
      <c r="UL18" s="72"/>
      <c r="UM18" s="72"/>
      <c r="UN18" s="72"/>
      <c r="UO18" s="72"/>
      <c r="UP18" s="72"/>
      <c r="UQ18" s="72"/>
      <c r="UR18" s="72"/>
      <c r="US18" s="72"/>
      <c r="UT18" s="72"/>
      <c r="UU18" s="72"/>
      <c r="UV18" s="72"/>
      <c r="UW18" s="72"/>
      <c r="UX18" s="72"/>
      <c r="UY18" s="72"/>
      <c r="UZ18" s="72"/>
      <c r="VA18" s="72"/>
      <c r="VB18" s="72"/>
      <c r="VC18" s="72"/>
      <c r="VD18" s="72"/>
      <c r="VE18" s="72"/>
      <c r="VF18" s="72"/>
      <c r="VG18" s="72"/>
      <c r="VH18" s="72"/>
      <c r="VI18" s="72"/>
      <c r="VJ18" s="72"/>
      <c r="VK18" s="72"/>
      <c r="VL18" s="72"/>
      <c r="VM18" s="72"/>
      <c r="VN18" s="72"/>
      <c r="VO18" s="72"/>
      <c r="VP18" s="72"/>
      <c r="VQ18" s="72"/>
      <c r="VR18" s="72"/>
      <c r="VS18" s="72"/>
      <c r="VT18" s="72"/>
      <c r="VU18" s="72"/>
      <c r="VV18" s="72"/>
      <c r="VW18" s="72"/>
      <c r="VX18" s="72"/>
      <c r="VY18" s="72"/>
      <c r="VZ18" s="72"/>
      <c r="WA18" s="72"/>
      <c r="WB18" s="72"/>
      <c r="WC18" s="72"/>
      <c r="WD18" s="72"/>
      <c r="WE18" s="72"/>
      <c r="WF18" s="72"/>
      <c r="WG18" s="72"/>
      <c r="WH18" s="72"/>
      <c r="WI18" s="72"/>
      <c r="WJ18" s="72"/>
      <c r="WK18" s="72"/>
      <c r="WL18" s="72"/>
      <c r="WM18" s="72"/>
      <c r="WN18" s="72"/>
      <c r="WO18" s="72"/>
      <c r="WP18" s="72"/>
      <c r="WQ18" s="72"/>
      <c r="WR18" s="72"/>
      <c r="WS18" s="72"/>
      <c r="WT18" s="72"/>
      <c r="WU18" s="72"/>
      <c r="WV18" s="72"/>
      <c r="WW18" s="72"/>
      <c r="WX18" s="72"/>
      <c r="WY18" s="72"/>
      <c r="WZ18" s="72"/>
      <c r="XA18" s="72"/>
      <c r="XB18" s="72"/>
      <c r="XC18" s="72"/>
      <c r="XD18" s="72"/>
      <c r="XE18" s="72"/>
      <c r="XF18" s="72"/>
      <c r="XG18" s="72"/>
      <c r="XH18" s="72"/>
      <c r="XI18" s="72"/>
      <c r="XJ18" s="72"/>
      <c r="XK18" s="72"/>
      <c r="XL18" s="72"/>
      <c r="XM18" s="72"/>
      <c r="XN18" s="72"/>
      <c r="XO18" s="72"/>
      <c r="XP18" s="72"/>
      <c r="XQ18" s="72"/>
      <c r="XR18" s="72"/>
      <c r="XS18" s="72"/>
      <c r="XT18" s="72"/>
      <c r="XU18" s="72"/>
      <c r="XV18" s="72"/>
      <c r="XW18" s="72"/>
      <c r="XX18" s="72"/>
      <c r="XY18" s="72"/>
      <c r="XZ18" s="72"/>
      <c r="YA18" s="72"/>
      <c r="YB18" s="72"/>
      <c r="YC18" s="72"/>
      <c r="YD18" s="72"/>
      <c r="YE18" s="72"/>
      <c r="YF18" s="72"/>
      <c r="YG18" s="72"/>
      <c r="YH18" s="72"/>
      <c r="YI18" s="72"/>
      <c r="YJ18" s="72"/>
      <c r="YK18" s="72"/>
      <c r="YL18" s="72"/>
      <c r="YM18" s="72"/>
      <c r="YN18" s="72"/>
      <c r="YO18" s="72"/>
      <c r="YP18" s="72"/>
      <c r="YQ18" s="72"/>
      <c r="YR18" s="72"/>
      <c r="YS18" s="72"/>
      <c r="YT18" s="72"/>
      <c r="YU18" s="72"/>
      <c r="YV18" s="72"/>
      <c r="YW18" s="72"/>
      <c r="YX18" s="72"/>
      <c r="YY18" s="72"/>
      <c r="YZ18" s="72"/>
      <c r="ZA18" s="72"/>
      <c r="ZB18" s="72"/>
      <c r="ZC18" s="72"/>
      <c r="ZD18" s="72"/>
      <c r="ZE18" s="72"/>
      <c r="ZF18" s="72"/>
      <c r="ZG18" s="72"/>
      <c r="ZH18" s="72"/>
      <c r="ZI18" s="72"/>
      <c r="ZJ18" s="72"/>
      <c r="ZK18" s="72"/>
      <c r="ZL18" s="72"/>
      <c r="ZM18" s="72"/>
      <c r="ZN18" s="72"/>
      <c r="ZO18" s="72"/>
      <c r="ZP18" s="72"/>
      <c r="ZQ18" s="72"/>
      <c r="ZR18" s="72"/>
      <c r="ZS18" s="72"/>
      <c r="ZT18" s="72"/>
      <c r="ZU18" s="72"/>
      <c r="ZV18" s="72"/>
      <c r="ZW18" s="72"/>
      <c r="ZX18" s="72"/>
      <c r="ZY18" s="72"/>
      <c r="ZZ18" s="72"/>
      <c r="AAA18" s="72"/>
      <c r="AAB18" s="72"/>
      <c r="AAC18" s="72"/>
      <c r="AAD18" s="72"/>
      <c r="AAE18" s="72"/>
      <c r="AAF18" s="72"/>
      <c r="AAG18" s="72"/>
      <c r="AAH18" s="72"/>
      <c r="AAI18" s="72"/>
      <c r="AAJ18" s="72"/>
      <c r="AAK18" s="72"/>
      <c r="AAL18" s="72"/>
      <c r="AAM18" s="72"/>
      <c r="AAN18" s="72"/>
      <c r="AAO18" s="72"/>
      <c r="AAP18" s="72"/>
      <c r="AAQ18" s="72"/>
      <c r="AAR18" s="72"/>
      <c r="AAS18" s="72"/>
      <c r="AAT18" s="72"/>
      <c r="AAU18" s="72"/>
      <c r="AAV18" s="72"/>
      <c r="AAW18" s="72"/>
      <c r="AAX18" s="72"/>
      <c r="AAY18" s="72"/>
      <c r="AAZ18" s="72"/>
      <c r="ABA18" s="72"/>
      <c r="ABB18" s="72"/>
      <c r="ABC18" s="72"/>
      <c r="ABD18" s="72"/>
      <c r="ABE18" s="72"/>
      <c r="ABF18" s="72"/>
      <c r="ABG18" s="72"/>
      <c r="ABH18" s="72"/>
      <c r="ABI18" s="72"/>
      <c r="ABJ18" s="72"/>
      <c r="ABK18" s="72"/>
      <c r="ABL18" s="72"/>
      <c r="ABM18" s="72"/>
      <c r="ABN18" s="72"/>
      <c r="ABO18" s="72"/>
      <c r="ABP18" s="72"/>
      <c r="ABQ18" s="72"/>
      <c r="ABR18" s="72"/>
      <c r="ABS18" s="72"/>
      <c r="ABT18" s="72"/>
      <c r="ABU18" s="72"/>
      <c r="ABV18" s="72"/>
      <c r="ABW18" s="72"/>
      <c r="ABX18" s="72"/>
      <c r="ABY18" s="72"/>
      <c r="ABZ18" s="72"/>
      <c r="ACA18" s="72"/>
      <c r="ACB18" s="72"/>
      <c r="ACC18" s="72"/>
      <c r="ACD18" s="72"/>
      <c r="ACE18" s="72"/>
      <c r="ACF18" s="72"/>
      <c r="ACG18" s="72"/>
      <c r="ACH18" s="72"/>
      <c r="ACI18" s="72"/>
      <c r="ACJ18" s="72"/>
      <c r="ACK18" s="72"/>
      <c r="ACL18" s="72"/>
      <c r="ACM18" s="72"/>
      <c r="ACN18" s="72"/>
      <c r="ACO18" s="72"/>
      <c r="ACP18" s="72"/>
      <c r="ACQ18" s="72"/>
      <c r="ACR18" s="72"/>
      <c r="ACS18" s="72"/>
      <c r="ACT18" s="72"/>
      <c r="ACU18" s="72"/>
      <c r="ACV18" s="72"/>
      <c r="ACW18" s="72"/>
      <c r="ACX18" s="72"/>
      <c r="ACY18" s="72"/>
      <c r="ACZ18" s="72"/>
      <c r="ADA18" s="72"/>
      <c r="ADB18" s="72"/>
      <c r="ADC18" s="72"/>
      <c r="ADD18" s="72"/>
      <c r="ADE18" s="72"/>
      <c r="ADF18" s="72"/>
      <c r="ADG18" s="72"/>
      <c r="ADH18" s="72"/>
      <c r="ADI18" s="72"/>
      <c r="ADJ18" s="72"/>
      <c r="ADK18" s="72"/>
      <c r="ADL18" s="72"/>
      <c r="ADM18" s="72"/>
      <c r="ADN18" s="72"/>
      <c r="ADO18" s="72"/>
      <c r="ADP18" s="72"/>
      <c r="ADQ18" s="72"/>
      <c r="ADR18" s="72"/>
      <c r="ADS18" s="72"/>
      <c r="ADT18" s="72"/>
      <c r="ADU18" s="72"/>
      <c r="ADV18" s="72"/>
      <c r="ADW18" s="72"/>
      <c r="ADX18" s="72"/>
      <c r="ADY18" s="72"/>
      <c r="ADZ18" s="72"/>
      <c r="AEA18" s="72"/>
      <c r="AEB18" s="72"/>
      <c r="AEC18" s="72"/>
      <c r="AED18" s="72"/>
      <c r="AEE18" s="72"/>
      <c r="AEF18" s="72"/>
      <c r="AEG18" s="72"/>
      <c r="AEH18" s="72"/>
      <c r="AEI18" s="72"/>
      <c r="AEJ18" s="72"/>
      <c r="AEK18" s="72"/>
      <c r="AEL18" s="72"/>
      <c r="AEM18" s="72"/>
      <c r="AEN18" s="72"/>
      <c r="AEO18" s="72"/>
      <c r="AEP18" s="72"/>
      <c r="AEQ18" s="72"/>
      <c r="AER18" s="72"/>
      <c r="AES18" s="72"/>
      <c r="AET18" s="72"/>
      <c r="AEU18" s="72"/>
      <c r="AEV18" s="72"/>
      <c r="AEW18" s="72"/>
      <c r="AEX18" s="72"/>
      <c r="AEY18" s="72"/>
      <c r="AEZ18" s="72"/>
      <c r="AFA18" s="72"/>
      <c r="AFB18" s="72"/>
      <c r="AFC18" s="72"/>
      <c r="AFD18" s="72"/>
      <c r="AFE18" s="72"/>
      <c r="AFF18" s="72"/>
      <c r="AFG18" s="72"/>
      <c r="AFH18" s="72"/>
      <c r="AFI18" s="72"/>
      <c r="AFJ18" s="72"/>
      <c r="AFK18" s="72"/>
      <c r="AFL18" s="72"/>
      <c r="AFM18" s="72"/>
      <c r="AFN18" s="72"/>
      <c r="AFO18" s="72"/>
      <c r="AFP18" s="72"/>
      <c r="AFQ18" s="72"/>
      <c r="AFR18" s="72"/>
      <c r="AFS18" s="72"/>
      <c r="AFT18" s="72"/>
      <c r="AFU18" s="72"/>
      <c r="AFV18" s="72"/>
      <c r="AFW18" s="72"/>
      <c r="AFX18" s="72"/>
      <c r="AFY18" s="72"/>
      <c r="AFZ18" s="72"/>
      <c r="AGA18" s="72"/>
      <c r="AGB18" s="72"/>
      <c r="AGC18" s="72"/>
      <c r="AGD18" s="72"/>
      <c r="AGE18" s="72"/>
      <c r="AGF18" s="72"/>
      <c r="AGG18" s="72"/>
      <c r="AGH18" s="72"/>
      <c r="AGI18" s="72"/>
      <c r="AGJ18" s="72"/>
      <c r="AGK18" s="72"/>
      <c r="AGL18" s="72"/>
      <c r="AGM18" s="72"/>
      <c r="AGN18" s="72"/>
      <c r="AGO18" s="72"/>
      <c r="AGP18" s="72"/>
      <c r="AGQ18" s="72"/>
      <c r="AGR18" s="72"/>
      <c r="AGS18" s="72"/>
      <c r="AGT18" s="72"/>
      <c r="AGU18" s="72"/>
      <c r="AGV18" s="72"/>
      <c r="AGW18" s="72"/>
      <c r="AGX18" s="72"/>
      <c r="AGY18" s="72"/>
      <c r="AGZ18" s="72"/>
      <c r="AHA18" s="72"/>
      <c r="AHB18" s="72"/>
      <c r="AHC18" s="72"/>
      <c r="AHD18" s="72"/>
      <c r="AHE18" s="72"/>
      <c r="AHF18" s="72"/>
      <c r="AHG18" s="72"/>
      <c r="AHH18" s="72"/>
      <c r="AHI18" s="72"/>
      <c r="AHJ18" s="72"/>
      <c r="AHK18" s="72"/>
      <c r="AHL18" s="72"/>
      <c r="AHM18" s="72"/>
      <c r="AHN18" s="72"/>
      <c r="AHO18" s="72"/>
      <c r="AHP18" s="72"/>
      <c r="AHQ18" s="72"/>
      <c r="AHR18" s="72"/>
      <c r="AHS18" s="72"/>
      <c r="AHT18" s="72"/>
      <c r="AHU18" s="72"/>
      <c r="AHV18" s="72"/>
      <c r="AHW18" s="72"/>
      <c r="AHX18" s="72"/>
      <c r="AHY18" s="72"/>
      <c r="AHZ18" s="72"/>
      <c r="AIA18" s="72"/>
      <c r="AIB18" s="72"/>
      <c r="AIC18" s="72"/>
      <c r="AID18" s="72"/>
      <c r="AIE18" s="72"/>
      <c r="AIF18" s="72"/>
      <c r="AIG18" s="72"/>
      <c r="AIH18" s="72"/>
      <c r="AII18" s="72"/>
      <c r="AIJ18" s="72"/>
      <c r="AIK18" s="72"/>
      <c r="AIL18" s="72"/>
      <c r="AIM18" s="72"/>
      <c r="AIN18" s="72"/>
      <c r="AIO18" s="72"/>
      <c r="AIP18" s="72"/>
      <c r="AIQ18" s="72"/>
      <c r="AIR18" s="72"/>
      <c r="AIS18" s="72"/>
      <c r="AIT18" s="72"/>
      <c r="AIU18" s="72"/>
      <c r="AIV18" s="72"/>
      <c r="AIW18" s="72"/>
      <c r="AIX18" s="72"/>
      <c r="AIY18" s="72"/>
      <c r="AIZ18" s="72"/>
      <c r="AJA18" s="72"/>
      <c r="AJB18" s="72"/>
      <c r="AJC18" s="72"/>
      <c r="AJD18" s="72"/>
      <c r="AJE18" s="72"/>
      <c r="AJF18" s="72"/>
      <c r="AJG18" s="72"/>
      <c r="AJH18" s="72"/>
      <c r="AJI18" s="72"/>
      <c r="AJJ18" s="72"/>
      <c r="AJK18" s="72"/>
      <c r="AJL18" s="72"/>
      <c r="AJM18" s="72"/>
      <c r="AJN18" s="72"/>
      <c r="AJO18" s="72"/>
      <c r="AJP18" s="72"/>
      <c r="AJQ18" s="72"/>
      <c r="AJR18" s="72"/>
      <c r="AJS18" s="72"/>
      <c r="AJT18" s="72"/>
      <c r="AJU18" s="72"/>
      <c r="AJV18" s="72"/>
      <c r="AJW18" s="72"/>
      <c r="AJX18" s="72"/>
      <c r="AJY18" s="72"/>
      <c r="AJZ18" s="72"/>
      <c r="AKA18" s="72"/>
      <c r="AKB18" s="72"/>
      <c r="AKC18" s="72"/>
      <c r="AKD18" s="72"/>
      <c r="AKE18" s="72"/>
      <c r="AKF18" s="72"/>
      <c r="AKG18" s="72"/>
      <c r="AKH18" s="72"/>
      <c r="AKI18" s="72"/>
      <c r="AKJ18" s="72"/>
      <c r="AKK18" s="72"/>
      <c r="AKL18" s="72"/>
      <c r="AKM18" s="72"/>
      <c r="AKN18" s="72"/>
      <c r="AKO18" s="72"/>
      <c r="AKP18" s="72"/>
      <c r="AKQ18" s="72"/>
      <c r="AKR18" s="72"/>
      <c r="AKS18" s="72"/>
      <c r="AKT18" s="72"/>
      <c r="AKU18" s="72"/>
      <c r="AKV18" s="72"/>
      <c r="AKW18" s="72"/>
      <c r="AKX18" s="72"/>
      <c r="AKY18" s="72"/>
      <c r="AKZ18" s="72"/>
      <c r="ALA18" s="72"/>
      <c r="ALB18" s="72"/>
      <c r="ALC18" s="72"/>
      <c r="ALD18" s="72"/>
      <c r="ALE18" s="72"/>
      <c r="ALF18" s="72"/>
      <c r="ALG18" s="72"/>
      <c r="ALH18" s="72"/>
      <c r="ALI18" s="72"/>
      <c r="ALJ18" s="72"/>
      <c r="ALK18" s="72"/>
      <c r="ALL18" s="72"/>
      <c r="ALM18" s="72"/>
      <c r="ALN18" s="72"/>
      <c r="ALO18" s="72"/>
      <c r="ALP18" s="72"/>
      <c r="ALQ18" s="72"/>
      <c r="ALR18" s="72"/>
      <c r="ALS18" s="72"/>
      <c r="ALT18" s="72"/>
      <c r="ALU18" s="72"/>
      <c r="ALV18" s="72"/>
      <c r="ALW18" s="72"/>
      <c r="ALX18" s="72"/>
      <c r="ALY18" s="72"/>
      <c r="ALZ18" s="72"/>
      <c r="AMA18" s="72"/>
      <c r="AMB18" s="72"/>
      <c r="AMC18" s="72"/>
      <c r="AMD18" s="72"/>
      <c r="AME18" s="72"/>
      <c r="AMF18" s="72"/>
      <c r="AMG18" s="72"/>
      <c r="AMH18" s="72"/>
      <c r="AMI18" s="72"/>
      <c r="AMJ18" s="72"/>
      <c r="AMK18" s="72"/>
      <c r="AML18" s="72"/>
      <c r="AMM18" s="72"/>
      <c r="AMN18" s="72"/>
      <c r="AMO18" s="72"/>
      <c r="AMP18" s="72"/>
      <c r="AMQ18" s="72"/>
      <c r="AMR18" s="72"/>
      <c r="AMS18" s="72"/>
      <c r="AMT18" s="72"/>
      <c r="AMU18" s="72"/>
      <c r="AMV18" s="72"/>
      <c r="AMW18" s="72"/>
      <c r="AMX18" s="72"/>
      <c r="AMY18" s="72"/>
      <c r="AMZ18" s="72"/>
      <c r="ANA18" s="72"/>
      <c r="ANB18" s="72"/>
      <c r="ANC18" s="72"/>
      <c r="AND18" s="72"/>
      <c r="ANE18" s="72"/>
      <c r="ANF18" s="72"/>
      <c r="ANG18" s="72"/>
      <c r="ANH18" s="72"/>
      <c r="ANI18" s="72"/>
      <c r="ANJ18" s="72"/>
      <c r="ANK18" s="72"/>
      <c r="ANL18" s="72"/>
      <c r="ANM18" s="72"/>
      <c r="ANN18" s="72"/>
      <c r="ANO18" s="72"/>
      <c r="ANP18" s="72"/>
      <c r="ANQ18" s="72"/>
      <c r="ANR18" s="72"/>
      <c r="ANS18" s="72"/>
      <c r="ANT18" s="72"/>
      <c r="ANU18" s="72"/>
      <c r="ANV18" s="72"/>
      <c r="ANW18" s="72"/>
      <c r="ANX18" s="72"/>
      <c r="ANY18" s="72"/>
      <c r="ANZ18" s="72"/>
      <c r="AOA18" s="72"/>
      <c r="AOB18" s="72"/>
      <c r="AOC18" s="72"/>
      <c r="AOD18" s="72"/>
      <c r="AOE18" s="72"/>
      <c r="AOF18" s="72"/>
      <c r="AOG18" s="72"/>
      <c r="AOH18" s="72"/>
      <c r="AOI18" s="72"/>
      <c r="AOJ18" s="72"/>
      <c r="AOK18" s="72"/>
      <c r="AOL18" s="72"/>
      <c r="AOM18" s="72"/>
      <c r="AON18" s="72"/>
      <c r="AOO18" s="72"/>
      <c r="AOP18" s="72"/>
      <c r="AOQ18" s="72"/>
      <c r="AOR18" s="72"/>
      <c r="AOS18" s="72"/>
      <c r="AOT18" s="72"/>
      <c r="AOU18" s="72"/>
      <c r="AOV18" s="72"/>
      <c r="AOW18" s="72"/>
      <c r="AOX18" s="72"/>
      <c r="AOY18" s="72"/>
      <c r="AOZ18" s="72"/>
      <c r="APA18" s="72"/>
      <c r="APB18" s="72"/>
      <c r="APC18" s="72"/>
      <c r="APD18" s="72"/>
      <c r="APE18" s="72"/>
      <c r="APF18" s="72"/>
      <c r="APG18" s="72"/>
      <c r="APH18" s="72"/>
      <c r="API18" s="72"/>
      <c r="APJ18" s="72"/>
      <c r="APK18" s="72"/>
      <c r="APL18" s="72"/>
      <c r="APM18" s="72"/>
      <c r="APN18" s="72"/>
      <c r="APO18" s="72"/>
      <c r="APP18" s="72"/>
      <c r="APQ18" s="72"/>
      <c r="APR18" s="72"/>
      <c r="APS18" s="72"/>
      <c r="APT18" s="72"/>
      <c r="APU18" s="72"/>
      <c r="APV18" s="72"/>
      <c r="APW18" s="72"/>
      <c r="APX18" s="72"/>
      <c r="APY18" s="72"/>
      <c r="APZ18" s="72"/>
      <c r="AQA18" s="72"/>
      <c r="AQB18" s="72"/>
      <c r="AQC18" s="72"/>
      <c r="AQD18" s="72"/>
      <c r="AQE18" s="72"/>
      <c r="AQF18" s="72"/>
      <c r="AQG18" s="72"/>
      <c r="AQH18" s="72"/>
      <c r="AQI18" s="72"/>
      <c r="AQJ18" s="72"/>
      <c r="AQK18" s="72"/>
      <c r="AQL18" s="72"/>
      <c r="AQM18" s="72"/>
      <c r="AQN18" s="72"/>
      <c r="AQO18" s="72"/>
      <c r="AQP18" s="72"/>
      <c r="AQQ18" s="72"/>
      <c r="AQR18" s="72"/>
      <c r="AQS18" s="72"/>
      <c r="AQT18" s="72"/>
      <c r="AQU18" s="72"/>
      <c r="AQV18" s="72"/>
      <c r="AQW18" s="72"/>
      <c r="AQX18" s="72"/>
      <c r="AQY18" s="72"/>
      <c r="AQZ18" s="72"/>
      <c r="ARA18" s="72"/>
      <c r="ARB18" s="72"/>
      <c r="ARC18" s="72"/>
      <c r="ARD18" s="72"/>
      <c r="ARE18" s="72"/>
      <c r="ARF18" s="72"/>
      <c r="ARG18" s="72"/>
      <c r="ARH18" s="72"/>
      <c r="ARI18" s="72"/>
      <c r="ARJ18" s="72"/>
      <c r="ARK18" s="72"/>
      <c r="ARL18" s="72"/>
      <c r="ARM18" s="72"/>
      <c r="ARN18" s="72"/>
      <c r="ARO18" s="72"/>
      <c r="ARP18" s="72"/>
      <c r="ARQ18" s="72"/>
      <c r="ARR18" s="72"/>
      <c r="ARS18" s="72"/>
      <c r="ART18" s="72"/>
      <c r="ARU18" s="72"/>
      <c r="ARV18" s="72"/>
      <c r="ARW18" s="72"/>
      <c r="ARX18" s="72"/>
      <c r="ARY18" s="72"/>
      <c r="ARZ18" s="72"/>
      <c r="ASA18" s="72"/>
      <c r="ASB18" s="72"/>
      <c r="ASC18" s="72"/>
      <c r="ASD18" s="72"/>
      <c r="ASE18" s="72"/>
      <c r="ASF18" s="72"/>
      <c r="ASG18" s="72"/>
      <c r="ASH18" s="72"/>
      <c r="ASI18" s="72"/>
      <c r="ASJ18" s="72"/>
      <c r="ASK18" s="72"/>
      <c r="ASL18" s="72"/>
      <c r="ASM18" s="72"/>
      <c r="ASN18" s="72"/>
      <c r="ASO18" s="72"/>
      <c r="ASP18" s="72"/>
      <c r="ASQ18" s="72"/>
      <c r="ASR18" s="72"/>
      <c r="ASS18" s="72"/>
      <c r="AST18" s="72"/>
      <c r="ASU18" s="72"/>
      <c r="ASV18" s="72"/>
      <c r="ASW18" s="72"/>
      <c r="ASX18" s="72"/>
      <c r="ASY18" s="72"/>
      <c r="ASZ18" s="72"/>
      <c r="ATA18" s="72"/>
      <c r="ATB18" s="72"/>
      <c r="ATC18" s="72"/>
      <c r="ATD18" s="72"/>
      <c r="ATE18" s="72"/>
      <c r="ATF18" s="72"/>
      <c r="ATG18" s="72"/>
      <c r="ATH18" s="72"/>
      <c r="ATI18" s="72"/>
      <c r="ATJ18" s="72"/>
      <c r="ATK18" s="72"/>
      <c r="ATL18" s="72"/>
      <c r="ATM18" s="72"/>
      <c r="ATN18" s="72"/>
      <c r="ATO18" s="72"/>
      <c r="ATP18" s="72"/>
      <c r="ATQ18" s="72"/>
      <c r="ATR18" s="72"/>
      <c r="ATS18" s="72"/>
      <c r="ATT18" s="72"/>
      <c r="ATU18" s="72"/>
      <c r="ATV18" s="72"/>
      <c r="ATW18" s="72"/>
      <c r="ATX18" s="72"/>
      <c r="ATY18" s="72"/>
      <c r="ATZ18" s="72"/>
      <c r="AUA18" s="72"/>
      <c r="AUB18" s="72"/>
      <c r="AUC18" s="72"/>
      <c r="AUD18" s="72"/>
      <c r="AUE18" s="72"/>
      <c r="AUF18" s="72"/>
      <c r="AUG18" s="72"/>
      <c r="AUH18" s="72"/>
      <c r="AUI18" s="72"/>
      <c r="AUJ18" s="72"/>
      <c r="AUK18" s="72"/>
      <c r="AUL18" s="72"/>
      <c r="AUM18" s="72"/>
      <c r="AUN18" s="72"/>
      <c r="AUO18" s="72"/>
      <c r="AUP18" s="72"/>
      <c r="AUQ18" s="72"/>
      <c r="AUR18" s="72"/>
      <c r="AUS18" s="72"/>
      <c r="AUT18" s="72"/>
      <c r="AUU18" s="72"/>
      <c r="AUV18" s="72"/>
      <c r="AUW18" s="72"/>
      <c r="AUX18" s="72"/>
      <c r="AUY18" s="72"/>
      <c r="AUZ18" s="72"/>
      <c r="AVA18" s="72"/>
      <c r="AVB18" s="72"/>
      <c r="AVC18" s="72"/>
      <c r="AVD18" s="72"/>
      <c r="AVE18" s="72"/>
      <c r="AVF18" s="72"/>
      <c r="AVG18" s="72"/>
      <c r="AVH18" s="72"/>
      <c r="AVI18" s="72"/>
      <c r="AVJ18" s="72"/>
      <c r="AVK18" s="72"/>
      <c r="AVL18" s="72"/>
      <c r="AVM18" s="72"/>
      <c r="AVN18" s="72"/>
      <c r="AVO18" s="72"/>
      <c r="AVP18" s="72"/>
      <c r="AVQ18" s="72"/>
      <c r="AVR18" s="72"/>
      <c r="AVS18" s="72"/>
      <c r="AVT18" s="72"/>
      <c r="AVU18" s="72"/>
      <c r="AVV18" s="72"/>
      <c r="AVW18" s="72"/>
      <c r="AVX18" s="72"/>
      <c r="AVY18" s="72"/>
      <c r="AVZ18" s="72"/>
      <c r="AWA18" s="72"/>
      <c r="AWB18" s="72"/>
      <c r="AWC18" s="72"/>
      <c r="AWD18" s="72"/>
      <c r="AWE18" s="72"/>
      <c r="AWF18" s="72"/>
      <c r="AWG18" s="72"/>
      <c r="AWH18" s="72"/>
      <c r="AWI18" s="72"/>
      <c r="AWJ18" s="72"/>
      <c r="AWK18" s="72"/>
      <c r="AWL18" s="72"/>
      <c r="AWM18" s="72"/>
      <c r="AWN18" s="72"/>
      <c r="AWO18" s="72"/>
      <c r="AWP18" s="72"/>
      <c r="AWQ18" s="72"/>
      <c r="AWR18" s="72"/>
      <c r="AWS18" s="72"/>
      <c r="AWT18" s="72"/>
      <c r="AWU18" s="72"/>
      <c r="AWV18" s="72"/>
      <c r="AWW18" s="72"/>
      <c r="AWX18" s="72"/>
      <c r="AWY18" s="72"/>
      <c r="AWZ18" s="72"/>
      <c r="AXA18" s="72"/>
      <c r="AXB18" s="72"/>
      <c r="AXC18" s="72"/>
      <c r="AXD18" s="72"/>
      <c r="AXE18" s="72"/>
      <c r="AXF18" s="72"/>
      <c r="AXG18" s="72"/>
      <c r="AXH18" s="72"/>
      <c r="AXI18" s="72"/>
      <c r="AXJ18" s="72"/>
      <c r="AXK18" s="72"/>
      <c r="AXL18" s="72"/>
      <c r="AXM18" s="72"/>
      <c r="AXN18" s="72"/>
      <c r="AXO18" s="72"/>
      <c r="AXP18" s="72"/>
      <c r="AXQ18" s="72"/>
      <c r="AXR18" s="72"/>
      <c r="AXS18" s="72"/>
      <c r="AXT18" s="72"/>
      <c r="AXU18" s="72"/>
      <c r="AXV18" s="72"/>
      <c r="AXW18" s="72"/>
      <c r="AXX18" s="72"/>
      <c r="AXY18" s="72"/>
      <c r="AXZ18" s="72"/>
      <c r="AYA18" s="72"/>
      <c r="AYB18" s="72"/>
      <c r="AYC18" s="72"/>
      <c r="AYD18" s="72"/>
      <c r="AYE18" s="72"/>
      <c r="AYF18" s="72"/>
      <c r="AYG18" s="72"/>
      <c r="AYH18" s="72"/>
      <c r="AYI18" s="72"/>
      <c r="AYJ18" s="72"/>
      <c r="AYK18" s="72"/>
      <c r="AYL18" s="72"/>
      <c r="AYM18" s="72"/>
      <c r="AYN18" s="72"/>
      <c r="AYO18" s="72"/>
      <c r="AYP18" s="72"/>
      <c r="AYQ18" s="72"/>
      <c r="AYR18" s="72"/>
      <c r="AYS18" s="72"/>
      <c r="AYT18" s="72"/>
      <c r="AYU18" s="72"/>
      <c r="AYV18" s="72"/>
      <c r="AYW18" s="72"/>
      <c r="AYX18" s="72"/>
      <c r="AYY18" s="72"/>
      <c r="AYZ18" s="72"/>
      <c r="AZA18" s="72"/>
      <c r="AZB18" s="72"/>
      <c r="AZC18" s="72"/>
      <c r="AZD18" s="72"/>
      <c r="AZE18" s="72"/>
      <c r="AZF18" s="72"/>
      <c r="AZG18" s="72"/>
      <c r="AZH18" s="72"/>
      <c r="AZI18" s="72"/>
      <c r="AZJ18" s="72"/>
      <c r="AZK18" s="72"/>
      <c r="AZL18" s="72"/>
      <c r="AZM18" s="72"/>
      <c r="AZN18" s="72"/>
      <c r="AZO18" s="72"/>
      <c r="AZP18" s="72"/>
      <c r="AZQ18" s="72"/>
      <c r="AZR18" s="72"/>
      <c r="AZS18" s="72"/>
      <c r="AZT18" s="72"/>
      <c r="AZU18" s="72"/>
      <c r="AZV18" s="72"/>
      <c r="AZW18" s="72"/>
      <c r="AZX18" s="72"/>
      <c r="AZY18" s="72"/>
      <c r="AZZ18" s="72"/>
      <c r="BAA18" s="72"/>
      <c r="BAB18" s="72"/>
      <c r="BAC18" s="72"/>
      <c r="BAD18" s="72"/>
      <c r="BAE18" s="72"/>
      <c r="BAF18" s="72"/>
      <c r="BAG18" s="72"/>
      <c r="BAH18" s="72"/>
      <c r="BAI18" s="72"/>
      <c r="BAJ18" s="72"/>
      <c r="BAK18" s="72"/>
      <c r="BAL18" s="72"/>
      <c r="BAM18" s="72"/>
      <c r="BAN18" s="72"/>
      <c r="BAO18" s="72"/>
      <c r="BAP18" s="72"/>
      <c r="BAQ18" s="72"/>
      <c r="BAR18" s="72"/>
      <c r="BAS18" s="72"/>
      <c r="BAT18" s="72"/>
      <c r="BAU18" s="72"/>
      <c r="BAV18" s="72"/>
      <c r="BAW18" s="72"/>
      <c r="BAX18" s="72"/>
      <c r="BAY18" s="72"/>
      <c r="BAZ18" s="72"/>
      <c r="BBA18" s="72"/>
      <c r="BBB18" s="72"/>
      <c r="BBC18" s="72"/>
      <c r="BBD18" s="72"/>
      <c r="BBE18" s="72"/>
      <c r="BBF18" s="72"/>
      <c r="BBG18" s="72"/>
      <c r="BBH18" s="72"/>
      <c r="BBI18" s="72"/>
      <c r="BBJ18" s="72"/>
      <c r="BBK18" s="72"/>
      <c r="BBL18" s="72"/>
      <c r="BBM18" s="72"/>
      <c r="BBN18" s="72"/>
      <c r="BBO18" s="72"/>
      <c r="BBP18" s="72"/>
      <c r="BBQ18" s="72"/>
      <c r="BBR18" s="72"/>
      <c r="BBS18" s="72"/>
      <c r="BBT18" s="72"/>
      <c r="BBU18" s="72"/>
      <c r="BBV18" s="72"/>
      <c r="BBW18" s="72"/>
      <c r="BBX18" s="72"/>
      <c r="BBY18" s="72"/>
      <c r="BBZ18" s="72"/>
      <c r="BCA18" s="72"/>
      <c r="BCB18" s="72"/>
      <c r="BCC18" s="72"/>
      <c r="BCD18" s="72"/>
      <c r="BCE18" s="72"/>
      <c r="BCF18" s="72"/>
      <c r="BCG18" s="72"/>
      <c r="BCH18" s="72"/>
      <c r="BCI18" s="72"/>
      <c r="BCJ18" s="72"/>
      <c r="BCK18" s="72"/>
      <c r="BCL18" s="72"/>
      <c r="BCM18" s="72"/>
      <c r="BCN18" s="72"/>
      <c r="BCO18" s="72"/>
      <c r="BCP18" s="72"/>
      <c r="BCQ18" s="72"/>
      <c r="BCR18" s="72"/>
      <c r="BCS18" s="72"/>
      <c r="BCT18" s="72"/>
      <c r="BCU18" s="72"/>
      <c r="BCV18" s="72"/>
      <c r="BCW18" s="72"/>
      <c r="BCX18" s="72"/>
      <c r="BCY18" s="72"/>
      <c r="BCZ18" s="72"/>
      <c r="BDA18" s="72"/>
      <c r="BDB18" s="72"/>
      <c r="BDC18" s="72"/>
      <c r="BDD18" s="72"/>
      <c r="BDE18" s="72"/>
      <c r="BDF18" s="72"/>
      <c r="BDG18" s="72"/>
      <c r="BDH18" s="72"/>
      <c r="BDI18" s="72"/>
      <c r="BDJ18" s="72"/>
      <c r="BDK18" s="72"/>
      <c r="BDL18" s="72"/>
      <c r="BDM18" s="72"/>
      <c r="BDN18" s="72"/>
      <c r="BDO18" s="72"/>
      <c r="BDP18" s="72"/>
      <c r="BDQ18" s="72"/>
      <c r="BDR18" s="72"/>
      <c r="BDS18" s="72"/>
      <c r="BDT18" s="72"/>
      <c r="BDU18" s="72"/>
      <c r="BDV18" s="72"/>
      <c r="BDW18" s="72"/>
      <c r="BDX18" s="72"/>
      <c r="BDY18" s="72"/>
      <c r="BDZ18" s="72"/>
      <c r="BEA18" s="72"/>
      <c r="BEB18" s="72"/>
      <c r="BEC18" s="72"/>
      <c r="BED18" s="72"/>
      <c r="BEE18" s="72"/>
      <c r="BEF18" s="72"/>
      <c r="BEG18" s="72"/>
      <c r="BEH18" s="72"/>
      <c r="BEI18" s="72"/>
      <c r="BEJ18" s="72"/>
      <c r="BEK18" s="72"/>
      <c r="BEL18" s="72"/>
      <c r="BEM18" s="72"/>
      <c r="BEN18" s="72"/>
      <c r="BEO18" s="72"/>
      <c r="BEP18" s="72"/>
      <c r="BEQ18" s="72"/>
      <c r="BER18" s="72"/>
      <c r="BES18" s="72"/>
      <c r="BET18" s="72"/>
      <c r="BEU18" s="72"/>
      <c r="BEV18" s="72"/>
      <c r="BEW18" s="72"/>
      <c r="BEX18" s="72"/>
      <c r="BEY18" s="72"/>
      <c r="BEZ18" s="72"/>
      <c r="BFA18" s="72"/>
      <c r="BFB18" s="72"/>
      <c r="BFC18" s="72"/>
      <c r="BFD18" s="72"/>
      <c r="BFE18" s="72"/>
      <c r="BFF18" s="72"/>
      <c r="BFG18" s="72"/>
      <c r="BFH18" s="72"/>
      <c r="BFI18" s="72"/>
      <c r="BFJ18" s="72"/>
      <c r="BFK18" s="72"/>
      <c r="BFL18" s="72"/>
      <c r="BFM18" s="72"/>
      <c r="BFN18" s="72"/>
      <c r="BFO18" s="72"/>
      <c r="BFP18" s="72"/>
      <c r="BFQ18" s="72"/>
      <c r="BFR18" s="72"/>
      <c r="BFS18" s="72"/>
      <c r="BFT18" s="72"/>
      <c r="BFU18" s="72"/>
      <c r="BFV18" s="72"/>
      <c r="BFW18" s="72"/>
      <c r="BFX18" s="72"/>
      <c r="BFY18" s="72"/>
      <c r="BFZ18" s="72"/>
      <c r="BGA18" s="72"/>
      <c r="BGB18" s="72"/>
      <c r="BGC18" s="72"/>
      <c r="BGD18" s="72"/>
      <c r="BGE18" s="72"/>
      <c r="BGF18" s="72"/>
      <c r="BGG18" s="72"/>
      <c r="BGH18" s="72"/>
      <c r="BGI18" s="72"/>
      <c r="BGJ18" s="72"/>
      <c r="BGK18" s="72"/>
      <c r="BGL18" s="72"/>
      <c r="BGM18" s="72"/>
      <c r="BGN18" s="72"/>
      <c r="BGO18" s="72"/>
      <c r="BGP18" s="72"/>
      <c r="BGQ18" s="72"/>
      <c r="BGR18" s="72"/>
      <c r="BGS18" s="72"/>
      <c r="BGT18" s="72"/>
      <c r="BGU18" s="72"/>
      <c r="BGV18" s="72"/>
      <c r="BGW18" s="72"/>
      <c r="BGX18" s="72"/>
      <c r="BGY18" s="72"/>
      <c r="BGZ18" s="72"/>
      <c r="BHA18" s="72"/>
      <c r="BHB18" s="72"/>
      <c r="BHC18" s="72"/>
      <c r="BHD18" s="72"/>
      <c r="BHE18" s="72"/>
      <c r="BHF18" s="72"/>
      <c r="BHG18" s="72"/>
      <c r="BHH18" s="72"/>
      <c r="BHI18" s="72"/>
      <c r="BHJ18" s="72"/>
      <c r="BHK18" s="72"/>
      <c r="BHL18" s="72"/>
      <c r="BHM18" s="72"/>
      <c r="BHN18" s="72"/>
      <c r="BHO18" s="72"/>
      <c r="BHP18" s="72"/>
      <c r="BHQ18" s="72"/>
      <c r="BHR18" s="72"/>
      <c r="BHS18" s="72"/>
      <c r="BHT18" s="72"/>
      <c r="BHU18" s="72"/>
      <c r="BHV18" s="72"/>
      <c r="BHW18" s="72"/>
      <c r="BHX18" s="72"/>
      <c r="BHY18" s="72"/>
      <c r="BHZ18" s="72"/>
      <c r="BIA18" s="72"/>
      <c r="BIB18" s="72"/>
      <c r="BIC18" s="72"/>
      <c r="BID18" s="72"/>
      <c r="BIE18" s="72"/>
      <c r="BIF18" s="72"/>
      <c r="BIG18" s="72"/>
      <c r="BIH18" s="72"/>
      <c r="BII18" s="72"/>
      <c r="BIJ18" s="72"/>
      <c r="BIK18" s="72"/>
      <c r="BIL18" s="72"/>
      <c r="BIM18" s="72"/>
      <c r="BIN18" s="72"/>
      <c r="BIO18" s="72"/>
      <c r="BIP18" s="72"/>
      <c r="BIQ18" s="72"/>
      <c r="BIR18" s="72"/>
      <c r="BIS18" s="72"/>
      <c r="BIT18" s="72"/>
      <c r="BIU18" s="72"/>
      <c r="BIV18" s="72"/>
      <c r="BIW18" s="72"/>
      <c r="BIX18" s="72"/>
      <c r="BIY18" s="72"/>
      <c r="BIZ18" s="72"/>
      <c r="BJA18" s="72"/>
      <c r="BJB18" s="72"/>
      <c r="BJC18" s="72"/>
      <c r="BJD18" s="72"/>
      <c r="BJE18" s="72"/>
      <c r="BJF18" s="72"/>
      <c r="BJG18" s="72"/>
      <c r="BJH18" s="72"/>
      <c r="BJI18" s="72"/>
      <c r="BJJ18" s="72"/>
      <c r="BJK18" s="72"/>
      <c r="BJL18" s="72"/>
      <c r="BJM18" s="72"/>
      <c r="BJN18" s="72"/>
      <c r="BJO18" s="72"/>
      <c r="BJP18" s="72"/>
      <c r="BJQ18" s="72"/>
      <c r="BJR18" s="72"/>
      <c r="BJS18" s="72"/>
      <c r="BJT18" s="72"/>
      <c r="BJU18" s="72"/>
      <c r="BJV18" s="72"/>
      <c r="BJW18" s="72"/>
      <c r="BJX18" s="72"/>
      <c r="BJY18" s="72"/>
      <c r="BJZ18" s="72"/>
      <c r="BKA18" s="72"/>
      <c r="BKB18" s="72"/>
      <c r="BKC18" s="72"/>
      <c r="BKD18" s="72"/>
      <c r="BKE18" s="72"/>
      <c r="BKF18" s="72"/>
      <c r="BKG18" s="72"/>
      <c r="BKH18" s="72"/>
      <c r="BKI18" s="72"/>
      <c r="BKJ18" s="72"/>
      <c r="BKK18" s="72"/>
      <c r="BKL18" s="72"/>
      <c r="BKM18" s="72"/>
      <c r="BKN18" s="72"/>
      <c r="BKO18" s="72"/>
      <c r="BKP18" s="72"/>
      <c r="BKQ18" s="72"/>
      <c r="BKR18" s="72"/>
      <c r="BKS18" s="72"/>
      <c r="BKT18" s="72"/>
      <c r="BKU18" s="72"/>
      <c r="BKV18" s="72"/>
      <c r="BKW18" s="72"/>
      <c r="BKX18" s="72"/>
      <c r="BKY18" s="72"/>
      <c r="BKZ18" s="72"/>
      <c r="BLA18" s="72"/>
      <c r="BLB18" s="72"/>
      <c r="BLC18" s="72"/>
      <c r="BLD18" s="72"/>
      <c r="BLE18" s="72"/>
      <c r="BLF18" s="72"/>
      <c r="BLG18" s="72"/>
      <c r="BLH18" s="72"/>
      <c r="BLI18" s="72"/>
      <c r="BLJ18" s="72"/>
      <c r="BLK18" s="72"/>
      <c r="BLL18" s="72"/>
      <c r="BLM18" s="72"/>
      <c r="BLN18" s="72"/>
      <c r="BLO18" s="72"/>
      <c r="BLP18" s="72"/>
      <c r="BLQ18" s="72"/>
      <c r="BLR18" s="72"/>
      <c r="BLS18" s="72"/>
      <c r="BLT18" s="72"/>
      <c r="BLU18" s="72"/>
      <c r="BLV18" s="72"/>
      <c r="BLW18" s="72"/>
      <c r="BLX18" s="72"/>
      <c r="BLY18" s="72"/>
      <c r="BLZ18" s="72"/>
      <c r="BMA18" s="72"/>
      <c r="BMB18" s="72"/>
      <c r="BMC18" s="72"/>
      <c r="BMD18" s="72"/>
      <c r="BME18" s="72"/>
      <c r="BMF18" s="72"/>
      <c r="BMG18" s="72"/>
      <c r="BMH18" s="72"/>
      <c r="BMI18" s="72"/>
      <c r="BMJ18" s="72"/>
      <c r="BMK18" s="72"/>
      <c r="BML18" s="72"/>
      <c r="BMM18" s="72"/>
      <c r="BMN18" s="72"/>
      <c r="BMO18" s="72"/>
      <c r="BMP18" s="72"/>
      <c r="BMQ18" s="72"/>
      <c r="BMR18" s="72"/>
      <c r="BMS18" s="72"/>
      <c r="BMT18" s="72"/>
      <c r="BMU18" s="72"/>
      <c r="BMV18" s="72"/>
      <c r="BMW18" s="72"/>
      <c r="BMX18" s="72"/>
      <c r="BMY18" s="72"/>
      <c r="BMZ18" s="72"/>
      <c r="BNA18" s="72"/>
      <c r="BNB18" s="72"/>
      <c r="BNC18" s="72"/>
      <c r="BND18" s="72"/>
      <c r="BNE18" s="72"/>
      <c r="BNF18" s="72"/>
      <c r="BNG18" s="72"/>
      <c r="BNH18" s="72"/>
      <c r="BNI18" s="72"/>
      <c r="BNJ18" s="72"/>
      <c r="BNK18" s="72"/>
      <c r="BNL18" s="72"/>
      <c r="BNM18" s="72"/>
      <c r="BNN18" s="72"/>
      <c r="BNO18" s="72"/>
      <c r="BNP18" s="72"/>
      <c r="BNQ18" s="72"/>
      <c r="BNR18" s="72"/>
      <c r="BNS18" s="72"/>
      <c r="BNT18" s="72"/>
      <c r="BNU18" s="72"/>
      <c r="BNV18" s="72"/>
      <c r="BNW18" s="72"/>
      <c r="BNX18" s="72"/>
      <c r="BNY18" s="72"/>
      <c r="BNZ18" s="72"/>
      <c r="BOA18" s="72"/>
      <c r="BOB18" s="72"/>
      <c r="BOC18" s="72"/>
      <c r="BOD18" s="72"/>
      <c r="BOE18" s="72"/>
      <c r="BOF18" s="72"/>
      <c r="BOG18" s="72"/>
      <c r="BOH18" s="72"/>
      <c r="BOI18" s="72"/>
      <c r="BOJ18" s="72"/>
      <c r="BOK18" s="72"/>
      <c r="BOL18" s="72"/>
      <c r="BOM18" s="72"/>
      <c r="BON18" s="72"/>
      <c r="BOO18" s="72"/>
      <c r="BOP18" s="72"/>
      <c r="BOQ18" s="72"/>
      <c r="BOR18" s="72"/>
      <c r="BOS18" s="72"/>
      <c r="BOT18" s="72"/>
      <c r="BOU18" s="72"/>
      <c r="BOV18" s="72"/>
      <c r="BOW18" s="72"/>
      <c r="BOX18" s="72"/>
      <c r="BOY18" s="72"/>
      <c r="BOZ18" s="72"/>
      <c r="BPA18" s="72"/>
      <c r="BPB18" s="72"/>
      <c r="BPC18" s="72"/>
      <c r="BPD18" s="72"/>
      <c r="BPE18" s="72"/>
      <c r="BPF18" s="72"/>
      <c r="BPG18" s="72"/>
      <c r="BPH18" s="72"/>
      <c r="BPI18" s="72"/>
      <c r="BPJ18" s="72"/>
      <c r="BPK18" s="72"/>
      <c r="BPL18" s="72"/>
      <c r="BPM18" s="72"/>
      <c r="BPN18" s="72"/>
      <c r="BPO18" s="72"/>
      <c r="BPP18" s="72"/>
      <c r="BPQ18" s="72"/>
      <c r="BPR18" s="72"/>
      <c r="BPS18" s="72"/>
      <c r="BPT18" s="72"/>
      <c r="BPU18" s="72"/>
      <c r="BPV18" s="72"/>
      <c r="BPW18" s="72"/>
      <c r="BPX18" s="72"/>
      <c r="BPY18" s="72"/>
      <c r="BPZ18" s="72"/>
      <c r="BQA18" s="72"/>
      <c r="BQB18" s="72"/>
      <c r="BQC18" s="72"/>
      <c r="BQD18" s="72"/>
      <c r="BQE18" s="72"/>
      <c r="BQF18" s="72"/>
      <c r="BQG18" s="72"/>
      <c r="BQH18" s="72"/>
      <c r="BQI18" s="72"/>
      <c r="BQJ18" s="72"/>
      <c r="BQK18" s="72"/>
      <c r="BQL18" s="72"/>
      <c r="BQM18" s="72"/>
      <c r="BQN18" s="72"/>
      <c r="BQO18" s="72"/>
      <c r="BQP18" s="72"/>
      <c r="BQQ18" s="72"/>
      <c r="BQR18" s="72"/>
      <c r="BQS18" s="72"/>
      <c r="BQT18" s="72"/>
      <c r="BQU18" s="72"/>
      <c r="BQV18" s="72"/>
      <c r="BQW18" s="72"/>
      <c r="BQX18" s="72"/>
      <c r="BQY18" s="72"/>
      <c r="BQZ18" s="72"/>
      <c r="BRA18" s="72"/>
      <c r="BRB18" s="72"/>
      <c r="BRC18" s="72"/>
      <c r="BRD18" s="72"/>
      <c r="BRE18" s="72"/>
      <c r="BRF18" s="72"/>
      <c r="BRG18" s="72"/>
      <c r="BRH18" s="72"/>
      <c r="BRI18" s="72"/>
      <c r="BRJ18" s="72"/>
      <c r="BRK18" s="72"/>
      <c r="BRL18" s="72"/>
      <c r="BRM18" s="72"/>
      <c r="BRN18" s="72"/>
      <c r="BRO18" s="72"/>
      <c r="BRP18" s="72"/>
      <c r="BRQ18" s="72"/>
      <c r="BRR18" s="72"/>
      <c r="BRS18" s="72"/>
      <c r="BRT18" s="72"/>
      <c r="BRU18" s="72"/>
      <c r="BRV18" s="72"/>
      <c r="BRW18" s="72"/>
      <c r="BRX18" s="72"/>
      <c r="BRY18" s="72"/>
      <c r="BRZ18" s="72"/>
      <c r="BSA18" s="72"/>
      <c r="BSB18" s="72"/>
      <c r="BSC18" s="72"/>
      <c r="BSD18" s="72"/>
      <c r="BSE18" s="72"/>
      <c r="BSF18" s="72"/>
      <c r="BSG18" s="72"/>
      <c r="BSH18" s="72"/>
      <c r="BSI18" s="72"/>
      <c r="BSJ18" s="72"/>
      <c r="BSK18" s="72"/>
      <c r="BSL18" s="72"/>
      <c r="BSM18" s="72"/>
      <c r="BSN18" s="72"/>
      <c r="BSO18" s="72"/>
      <c r="BSP18" s="72"/>
      <c r="BSQ18" s="72"/>
      <c r="BSR18" s="72"/>
      <c r="BSS18" s="72"/>
      <c r="BST18" s="72"/>
      <c r="BSU18" s="72"/>
      <c r="BSV18" s="72"/>
      <c r="BSW18" s="72"/>
      <c r="BSX18" s="72"/>
      <c r="BSY18" s="72"/>
      <c r="BSZ18" s="72"/>
      <c r="BTA18" s="72"/>
      <c r="BTB18" s="72"/>
      <c r="BTC18" s="72"/>
      <c r="BTD18" s="72"/>
      <c r="BTE18" s="72"/>
      <c r="BTF18" s="72"/>
      <c r="BTG18" s="72"/>
      <c r="BTH18" s="72"/>
      <c r="BTI18" s="72"/>
      <c r="BTJ18" s="72"/>
      <c r="BTK18" s="72"/>
      <c r="BTL18" s="72"/>
      <c r="BTM18" s="72"/>
      <c r="BTN18" s="72"/>
      <c r="BTO18" s="72"/>
      <c r="BTP18" s="72"/>
      <c r="BTQ18" s="72"/>
      <c r="BTR18" s="72"/>
      <c r="BTS18" s="72"/>
      <c r="BTT18" s="72"/>
      <c r="BTU18" s="72"/>
      <c r="BTV18" s="72"/>
      <c r="BTW18" s="72"/>
      <c r="BTX18" s="72"/>
      <c r="BTY18" s="72"/>
      <c r="BTZ18" s="72"/>
      <c r="BUA18" s="72"/>
      <c r="BUB18" s="72"/>
      <c r="BUC18" s="72"/>
      <c r="BUD18" s="72"/>
      <c r="BUE18" s="72"/>
      <c r="BUF18" s="72"/>
      <c r="BUG18" s="72"/>
      <c r="BUH18" s="72"/>
      <c r="BUI18" s="72"/>
      <c r="BUJ18" s="72"/>
      <c r="BUK18" s="72"/>
      <c r="BUL18" s="72"/>
      <c r="BUM18" s="72"/>
      <c r="BUN18" s="72"/>
      <c r="BUO18" s="72"/>
      <c r="BUP18" s="72"/>
      <c r="BUQ18" s="72"/>
      <c r="BUR18" s="72"/>
      <c r="BUS18" s="72"/>
      <c r="BUT18" s="72"/>
      <c r="BUU18" s="72"/>
      <c r="BUV18" s="72"/>
      <c r="BUW18" s="72"/>
      <c r="BUX18" s="72"/>
      <c r="BUY18" s="72"/>
      <c r="BUZ18" s="72"/>
      <c r="BVA18" s="72"/>
      <c r="BVB18" s="72"/>
      <c r="BVC18" s="72"/>
      <c r="BVD18" s="72"/>
      <c r="BVE18" s="72"/>
      <c r="BVF18" s="72"/>
      <c r="BVG18" s="72"/>
      <c r="BVH18" s="72"/>
      <c r="BVI18" s="72"/>
      <c r="BVJ18" s="72"/>
      <c r="BVK18" s="72"/>
      <c r="BVL18" s="72"/>
      <c r="BVM18" s="72"/>
      <c r="BVN18" s="72"/>
      <c r="BVO18" s="72"/>
      <c r="BVP18" s="72"/>
      <c r="BVQ18" s="72"/>
      <c r="BVR18" s="72"/>
      <c r="BVS18" s="72"/>
      <c r="BVT18" s="72"/>
      <c r="BVU18" s="72"/>
      <c r="BVV18" s="72"/>
      <c r="BVW18" s="72"/>
      <c r="BVX18" s="72"/>
      <c r="BVY18" s="72"/>
      <c r="BVZ18" s="72"/>
      <c r="BWA18" s="72"/>
      <c r="BWB18" s="72"/>
      <c r="BWC18" s="72"/>
      <c r="BWD18" s="72"/>
      <c r="BWE18" s="72"/>
      <c r="BWF18" s="72"/>
      <c r="BWG18" s="72"/>
      <c r="BWH18" s="72"/>
      <c r="BWI18" s="72"/>
      <c r="BWJ18" s="72"/>
      <c r="BWK18" s="72"/>
      <c r="BWL18" s="72"/>
      <c r="BWM18" s="72"/>
      <c r="BWN18" s="72"/>
      <c r="BWO18" s="72"/>
      <c r="BWP18" s="72"/>
      <c r="BWQ18" s="72"/>
      <c r="BWR18" s="72"/>
      <c r="BWS18" s="72"/>
      <c r="BWT18" s="72"/>
      <c r="BWU18" s="72"/>
      <c r="BWV18" s="72"/>
      <c r="BWW18" s="72"/>
      <c r="BWX18" s="72"/>
      <c r="BWY18" s="72"/>
      <c r="BWZ18" s="72"/>
      <c r="BXA18" s="72"/>
      <c r="BXB18" s="72"/>
      <c r="BXC18" s="72"/>
      <c r="BXD18" s="72"/>
      <c r="BXE18" s="72"/>
      <c r="BXF18" s="72"/>
      <c r="BXG18" s="72"/>
      <c r="BXH18" s="72"/>
      <c r="BXI18" s="72"/>
      <c r="BXJ18" s="72"/>
      <c r="BXK18" s="72"/>
      <c r="BXL18" s="72"/>
      <c r="BXM18" s="72"/>
      <c r="BXN18" s="72"/>
      <c r="BXO18" s="72"/>
      <c r="BXP18" s="72"/>
      <c r="BXQ18" s="72"/>
      <c r="BXR18" s="72"/>
      <c r="BXS18" s="72"/>
      <c r="BXT18" s="72"/>
      <c r="BXU18" s="72"/>
      <c r="BXV18" s="72"/>
      <c r="BXW18" s="72"/>
      <c r="BXX18" s="72"/>
      <c r="BXY18" s="72"/>
      <c r="BXZ18" s="72"/>
      <c r="BYA18" s="72"/>
      <c r="BYB18" s="72"/>
      <c r="BYC18" s="72"/>
      <c r="BYD18" s="72"/>
      <c r="BYE18" s="72"/>
      <c r="BYF18" s="72"/>
      <c r="BYG18" s="72"/>
      <c r="BYH18" s="72"/>
      <c r="BYI18" s="72"/>
      <c r="BYJ18" s="72"/>
      <c r="BYK18" s="72"/>
      <c r="BYL18" s="72"/>
      <c r="BYM18" s="72"/>
      <c r="BYN18" s="72"/>
      <c r="BYO18" s="72"/>
      <c r="BYP18" s="72"/>
      <c r="BYQ18" s="72"/>
      <c r="BYR18" s="72"/>
      <c r="BYS18" s="72"/>
      <c r="BYT18" s="72"/>
      <c r="BYU18" s="72"/>
      <c r="BYV18" s="72"/>
      <c r="BYW18" s="72"/>
      <c r="BYX18" s="72"/>
      <c r="BYY18" s="72"/>
      <c r="BYZ18" s="72"/>
      <c r="BZA18" s="72"/>
      <c r="BZB18" s="72"/>
      <c r="BZC18" s="72"/>
      <c r="BZD18" s="72"/>
      <c r="BZE18" s="72"/>
      <c r="BZF18" s="72"/>
      <c r="BZG18" s="72"/>
      <c r="BZH18" s="72"/>
      <c r="BZI18" s="72"/>
      <c r="BZJ18" s="72"/>
      <c r="BZK18" s="72"/>
      <c r="BZL18" s="72"/>
      <c r="BZM18" s="72"/>
      <c r="BZN18" s="72"/>
      <c r="BZO18" s="72"/>
      <c r="BZP18" s="72"/>
      <c r="BZQ18" s="72"/>
      <c r="BZR18" s="72"/>
      <c r="BZS18" s="72"/>
      <c r="BZT18" s="72"/>
      <c r="BZU18" s="72"/>
      <c r="BZV18" s="72"/>
      <c r="BZW18" s="72"/>
      <c r="BZX18" s="72"/>
      <c r="BZY18" s="72"/>
      <c r="BZZ18" s="72"/>
      <c r="CAA18" s="72"/>
      <c r="CAB18" s="72"/>
      <c r="CAC18" s="72"/>
      <c r="CAD18" s="72"/>
      <c r="CAE18" s="72"/>
      <c r="CAF18" s="72"/>
      <c r="CAG18" s="72"/>
      <c r="CAH18" s="72"/>
      <c r="CAI18" s="72"/>
      <c r="CAJ18" s="72"/>
      <c r="CAK18" s="72"/>
      <c r="CAL18" s="72"/>
      <c r="CAM18" s="72"/>
      <c r="CAN18" s="72"/>
      <c r="CAO18" s="72"/>
      <c r="CAP18" s="72"/>
      <c r="CAQ18" s="72"/>
      <c r="CAR18" s="72"/>
      <c r="CAS18" s="72"/>
      <c r="CAT18" s="72"/>
      <c r="CAU18" s="72"/>
      <c r="CAV18" s="72"/>
      <c r="CAW18" s="72"/>
      <c r="CAX18" s="72"/>
      <c r="CAY18" s="72"/>
      <c r="CAZ18" s="72"/>
      <c r="CBA18" s="72"/>
      <c r="CBB18" s="72"/>
      <c r="CBC18" s="72"/>
      <c r="CBD18" s="72"/>
      <c r="CBE18" s="72"/>
      <c r="CBF18" s="72"/>
      <c r="CBG18" s="72"/>
      <c r="CBH18" s="72"/>
      <c r="CBI18" s="72"/>
      <c r="CBJ18" s="72"/>
      <c r="CBK18" s="72"/>
      <c r="CBL18" s="72"/>
      <c r="CBM18" s="72"/>
      <c r="CBN18" s="72"/>
      <c r="CBO18" s="72"/>
      <c r="CBP18" s="72"/>
      <c r="CBQ18" s="72"/>
      <c r="CBR18" s="72"/>
      <c r="CBS18" s="72"/>
      <c r="CBT18" s="72"/>
      <c r="CBU18" s="72"/>
      <c r="CBV18" s="72"/>
      <c r="CBW18" s="72"/>
      <c r="CBX18" s="72"/>
      <c r="CBY18" s="72"/>
      <c r="CBZ18" s="72"/>
      <c r="CCA18" s="72"/>
      <c r="CCB18" s="72"/>
      <c r="CCC18" s="72"/>
      <c r="CCD18" s="72"/>
      <c r="CCE18" s="72"/>
      <c r="CCF18" s="72"/>
      <c r="CCG18" s="72"/>
      <c r="CCH18" s="72"/>
      <c r="CCI18" s="72"/>
      <c r="CCJ18" s="72"/>
      <c r="CCK18" s="72"/>
      <c r="CCL18" s="72"/>
      <c r="CCM18" s="72"/>
      <c r="CCN18" s="72"/>
      <c r="CCO18" s="72"/>
      <c r="CCP18" s="72"/>
      <c r="CCQ18" s="72"/>
      <c r="CCR18" s="72"/>
      <c r="CCS18" s="72"/>
      <c r="CCT18" s="72"/>
      <c r="CCU18" s="72"/>
      <c r="CCV18" s="72"/>
      <c r="CCW18" s="72"/>
      <c r="CCX18" s="72"/>
      <c r="CCY18" s="72"/>
      <c r="CCZ18" s="72"/>
      <c r="CDA18" s="72"/>
      <c r="CDB18" s="72"/>
      <c r="CDC18" s="72"/>
      <c r="CDD18" s="72"/>
      <c r="CDE18" s="72"/>
      <c r="CDF18" s="72"/>
      <c r="CDG18" s="72"/>
      <c r="CDH18" s="72"/>
      <c r="CDI18" s="72"/>
      <c r="CDJ18" s="72"/>
      <c r="CDK18" s="72"/>
      <c r="CDL18" s="72"/>
      <c r="CDM18" s="72"/>
      <c r="CDN18" s="72"/>
      <c r="CDO18" s="72"/>
      <c r="CDP18" s="72"/>
      <c r="CDQ18" s="72"/>
      <c r="CDR18" s="72"/>
      <c r="CDS18" s="72"/>
      <c r="CDT18" s="72"/>
      <c r="CDU18" s="72"/>
      <c r="CDV18" s="72"/>
      <c r="CDW18" s="72"/>
      <c r="CDX18" s="72"/>
      <c r="CDY18" s="72"/>
      <c r="CDZ18" s="72"/>
      <c r="CEA18" s="72"/>
      <c r="CEB18" s="72"/>
      <c r="CEC18" s="72"/>
      <c r="CED18" s="72"/>
      <c r="CEE18" s="72"/>
      <c r="CEF18" s="72"/>
      <c r="CEG18" s="72"/>
      <c r="CEH18" s="72"/>
      <c r="CEI18" s="72"/>
      <c r="CEJ18" s="72"/>
      <c r="CEK18" s="72"/>
      <c r="CEL18" s="72"/>
      <c r="CEM18" s="72"/>
      <c r="CEN18" s="72"/>
      <c r="CEO18" s="72"/>
      <c r="CEP18" s="72"/>
      <c r="CEQ18" s="72"/>
      <c r="CER18" s="72"/>
      <c r="CES18" s="72"/>
      <c r="CET18" s="72"/>
      <c r="CEU18" s="72"/>
      <c r="CEV18" s="72"/>
      <c r="CEW18" s="72"/>
      <c r="CEX18" s="72"/>
      <c r="CEY18" s="72"/>
      <c r="CEZ18" s="72"/>
      <c r="CFA18" s="72"/>
      <c r="CFB18" s="72"/>
      <c r="CFC18" s="72"/>
      <c r="CFD18" s="72"/>
      <c r="CFE18" s="72"/>
      <c r="CFF18" s="72"/>
      <c r="CFG18" s="72"/>
      <c r="CFH18" s="72"/>
      <c r="CFI18" s="72"/>
      <c r="CFJ18" s="72"/>
      <c r="CFK18" s="72"/>
      <c r="CFL18" s="72"/>
      <c r="CFM18" s="72"/>
      <c r="CFN18" s="72"/>
      <c r="CFO18" s="72"/>
      <c r="CFP18" s="72"/>
      <c r="CFQ18" s="72"/>
      <c r="CFR18" s="72"/>
      <c r="CFS18" s="72"/>
      <c r="CFT18" s="72"/>
      <c r="CFU18" s="72"/>
      <c r="CFV18" s="72"/>
      <c r="CFW18" s="72"/>
      <c r="CFX18" s="72"/>
      <c r="CFY18" s="72"/>
      <c r="CFZ18" s="72"/>
      <c r="CGA18" s="72"/>
      <c r="CGB18" s="72"/>
      <c r="CGC18" s="72"/>
      <c r="CGD18" s="72"/>
      <c r="CGE18" s="72"/>
      <c r="CGF18" s="72"/>
      <c r="CGG18" s="72"/>
      <c r="CGH18" s="72"/>
      <c r="CGI18" s="72"/>
      <c r="CGJ18" s="72"/>
      <c r="CGK18" s="72"/>
      <c r="CGL18" s="72"/>
      <c r="CGM18" s="72"/>
      <c r="CGN18" s="72"/>
      <c r="CGO18" s="72"/>
      <c r="CGP18" s="72"/>
      <c r="CGQ18" s="72"/>
      <c r="CGR18" s="72"/>
      <c r="CGS18" s="72"/>
      <c r="CGT18" s="72"/>
      <c r="CGU18" s="72"/>
      <c r="CGV18" s="72"/>
      <c r="CGW18" s="72"/>
      <c r="CGX18" s="72"/>
      <c r="CGY18" s="72"/>
      <c r="CGZ18" s="72"/>
      <c r="CHA18" s="72"/>
      <c r="CHB18" s="72"/>
      <c r="CHC18" s="72"/>
      <c r="CHD18" s="72"/>
      <c r="CHE18" s="72"/>
      <c r="CHF18" s="72"/>
      <c r="CHG18" s="72"/>
      <c r="CHH18" s="72"/>
      <c r="CHI18" s="72"/>
      <c r="CHJ18" s="72"/>
      <c r="CHK18" s="72"/>
      <c r="CHL18" s="72"/>
      <c r="CHM18" s="72"/>
      <c r="CHN18" s="72"/>
      <c r="CHO18" s="72"/>
      <c r="CHP18" s="72"/>
      <c r="CHQ18" s="72"/>
      <c r="CHR18" s="72"/>
      <c r="CHS18" s="72"/>
      <c r="CHT18" s="72"/>
      <c r="CHU18" s="72"/>
      <c r="CHV18" s="72"/>
      <c r="CHW18" s="72"/>
      <c r="CHX18" s="72"/>
      <c r="CHY18" s="72"/>
      <c r="CHZ18" s="72"/>
      <c r="CIA18" s="72"/>
      <c r="CIB18" s="72"/>
      <c r="CIC18" s="72"/>
      <c r="CID18" s="72"/>
      <c r="CIE18" s="72"/>
      <c r="CIF18" s="72"/>
      <c r="CIG18" s="72"/>
      <c r="CIH18" s="72"/>
      <c r="CII18" s="72"/>
      <c r="CIJ18" s="72"/>
      <c r="CIK18" s="72"/>
      <c r="CIL18" s="72"/>
      <c r="CIM18" s="72"/>
      <c r="CIN18" s="72"/>
      <c r="CIO18" s="72"/>
      <c r="CIP18" s="72"/>
      <c r="CIQ18" s="72"/>
      <c r="CIR18" s="72"/>
      <c r="CIS18" s="72"/>
      <c r="CIT18" s="72"/>
      <c r="CIU18" s="72"/>
      <c r="CIV18" s="72"/>
      <c r="CIW18" s="72"/>
      <c r="CIX18" s="72"/>
      <c r="CIY18" s="72"/>
      <c r="CIZ18" s="72"/>
      <c r="CJA18" s="72"/>
      <c r="CJB18" s="72"/>
      <c r="CJC18" s="72"/>
      <c r="CJD18" s="72"/>
      <c r="CJE18" s="72"/>
      <c r="CJF18" s="72"/>
      <c r="CJG18" s="72"/>
      <c r="CJH18" s="72"/>
      <c r="CJI18" s="72"/>
      <c r="CJJ18" s="72"/>
      <c r="CJK18" s="72"/>
      <c r="CJL18" s="72"/>
      <c r="CJM18" s="72"/>
      <c r="CJN18" s="72"/>
      <c r="CJO18" s="72"/>
      <c r="CJP18" s="72"/>
      <c r="CJQ18" s="72"/>
      <c r="CJR18" s="72"/>
      <c r="CJS18" s="72"/>
      <c r="CJT18" s="72"/>
      <c r="CJU18" s="72"/>
      <c r="CJV18" s="72"/>
      <c r="CJW18" s="72"/>
      <c r="CJX18" s="72"/>
      <c r="CJY18" s="72"/>
      <c r="CJZ18" s="72"/>
      <c r="CKA18" s="72"/>
      <c r="CKB18" s="72"/>
      <c r="CKC18" s="72"/>
      <c r="CKD18" s="72"/>
      <c r="CKE18" s="72"/>
      <c r="CKF18" s="72"/>
      <c r="CKG18" s="72"/>
      <c r="CKH18" s="72"/>
      <c r="CKI18" s="72"/>
      <c r="CKJ18" s="72"/>
      <c r="CKK18" s="72"/>
      <c r="CKL18" s="72"/>
      <c r="CKM18" s="72"/>
      <c r="CKN18" s="72"/>
      <c r="CKO18" s="72"/>
      <c r="CKP18" s="72"/>
      <c r="CKQ18" s="72"/>
      <c r="CKR18" s="72"/>
      <c r="CKS18" s="72"/>
      <c r="CKT18" s="72"/>
      <c r="CKU18" s="72"/>
      <c r="CKV18" s="72"/>
      <c r="CKW18" s="72"/>
      <c r="CKX18" s="72"/>
      <c r="CKY18" s="72"/>
      <c r="CKZ18" s="72"/>
      <c r="CLA18" s="72"/>
      <c r="CLB18" s="72"/>
      <c r="CLC18" s="72"/>
      <c r="CLD18" s="72"/>
      <c r="CLE18" s="72"/>
      <c r="CLF18" s="72"/>
      <c r="CLG18" s="72"/>
      <c r="CLH18" s="72"/>
      <c r="CLI18" s="72"/>
      <c r="CLJ18" s="72"/>
      <c r="CLK18" s="72"/>
      <c r="CLL18" s="72"/>
      <c r="CLM18" s="72"/>
      <c r="CLN18" s="72"/>
      <c r="CLO18" s="72"/>
      <c r="CLP18" s="72"/>
      <c r="CLQ18" s="72"/>
      <c r="CLR18" s="72"/>
      <c r="CLS18" s="72"/>
      <c r="CLT18" s="72"/>
      <c r="CLU18" s="72"/>
      <c r="CLV18" s="72"/>
      <c r="CLW18" s="72"/>
      <c r="CLX18" s="72"/>
      <c r="CLY18" s="72"/>
      <c r="CLZ18" s="72"/>
      <c r="CMA18" s="72"/>
      <c r="CMB18" s="72"/>
      <c r="CMC18" s="72"/>
      <c r="CMD18" s="72"/>
      <c r="CME18" s="72"/>
      <c r="CMF18" s="72"/>
      <c r="CMG18" s="72"/>
      <c r="CMH18" s="72"/>
      <c r="CMI18" s="72"/>
      <c r="CMJ18" s="72"/>
      <c r="CMK18" s="72"/>
      <c r="CML18" s="72"/>
      <c r="CMM18" s="72"/>
      <c r="CMN18" s="72"/>
      <c r="CMO18" s="72"/>
      <c r="CMP18" s="72"/>
      <c r="CMQ18" s="72"/>
      <c r="CMR18" s="72"/>
      <c r="CMS18" s="72"/>
      <c r="CMT18" s="72"/>
      <c r="CMU18" s="72"/>
      <c r="CMV18" s="72"/>
      <c r="CMW18" s="72"/>
      <c r="CMX18" s="72"/>
      <c r="CMY18" s="72"/>
      <c r="CMZ18" s="72"/>
      <c r="CNA18" s="72"/>
      <c r="CNB18" s="72"/>
      <c r="CNC18" s="72"/>
      <c r="CND18" s="72"/>
      <c r="CNE18" s="72"/>
      <c r="CNF18" s="72"/>
      <c r="CNG18" s="72"/>
      <c r="CNH18" s="72"/>
      <c r="CNI18" s="72"/>
      <c r="CNJ18" s="72"/>
      <c r="CNK18" s="72"/>
      <c r="CNL18" s="72"/>
      <c r="CNM18" s="72"/>
      <c r="CNN18" s="72"/>
      <c r="CNO18" s="72"/>
      <c r="CNP18" s="72"/>
      <c r="CNQ18" s="72"/>
      <c r="CNR18" s="72"/>
      <c r="CNS18" s="72"/>
      <c r="CNT18" s="72"/>
      <c r="CNU18" s="72"/>
      <c r="CNV18" s="72"/>
      <c r="CNW18" s="72"/>
      <c r="CNX18" s="72"/>
      <c r="CNY18" s="72"/>
      <c r="CNZ18" s="72"/>
      <c r="COA18" s="72"/>
      <c r="COB18" s="72"/>
      <c r="COC18" s="72"/>
      <c r="COD18" s="72"/>
      <c r="COE18" s="72"/>
      <c r="COF18" s="72"/>
      <c r="COG18" s="72"/>
      <c r="COH18" s="72"/>
      <c r="COI18" s="72"/>
      <c r="COJ18" s="72"/>
      <c r="COK18" s="72"/>
      <c r="COL18" s="72"/>
      <c r="COM18" s="72"/>
      <c r="CON18" s="72"/>
      <c r="COO18" s="72"/>
      <c r="COP18" s="72"/>
      <c r="COQ18" s="72"/>
      <c r="COR18" s="72"/>
      <c r="COS18" s="72"/>
      <c r="COT18" s="72"/>
      <c r="COU18" s="72"/>
      <c r="COV18" s="72"/>
      <c r="COW18" s="72"/>
      <c r="COX18" s="72"/>
      <c r="COY18" s="72"/>
      <c r="COZ18" s="72"/>
      <c r="CPA18" s="72"/>
      <c r="CPB18" s="72"/>
      <c r="CPC18" s="72"/>
      <c r="CPD18" s="72"/>
      <c r="CPE18" s="72"/>
      <c r="CPF18" s="72"/>
      <c r="CPG18" s="72"/>
      <c r="CPH18" s="72"/>
      <c r="CPI18" s="72"/>
      <c r="CPJ18" s="72"/>
      <c r="CPK18" s="72"/>
      <c r="CPL18" s="72"/>
      <c r="CPM18" s="72"/>
      <c r="CPN18" s="72"/>
      <c r="CPO18" s="72"/>
      <c r="CPP18" s="72"/>
      <c r="CPQ18" s="72"/>
      <c r="CPR18" s="72"/>
      <c r="CPS18" s="72"/>
      <c r="CPT18" s="72"/>
      <c r="CPU18" s="72"/>
      <c r="CPV18" s="72"/>
      <c r="CPW18" s="72"/>
      <c r="CPX18" s="72"/>
      <c r="CPY18" s="72"/>
      <c r="CPZ18" s="72"/>
      <c r="CQA18" s="72"/>
      <c r="CQB18" s="72"/>
      <c r="CQC18" s="72"/>
      <c r="CQD18" s="72"/>
      <c r="CQE18" s="72"/>
      <c r="CQF18" s="72"/>
      <c r="CQG18" s="72"/>
      <c r="CQH18" s="72"/>
      <c r="CQI18" s="72"/>
      <c r="CQJ18" s="72"/>
      <c r="CQK18" s="72"/>
      <c r="CQL18" s="72"/>
      <c r="CQM18" s="72"/>
      <c r="CQN18" s="72"/>
      <c r="CQO18" s="72"/>
      <c r="CQP18" s="72"/>
      <c r="CQQ18" s="72"/>
      <c r="CQR18" s="72"/>
      <c r="CQS18" s="72"/>
      <c r="CQT18" s="72"/>
      <c r="CQU18" s="72"/>
      <c r="CQV18" s="72"/>
      <c r="CQW18" s="72"/>
      <c r="CQX18" s="72"/>
      <c r="CQY18" s="72"/>
      <c r="CQZ18" s="72"/>
      <c r="CRA18" s="72"/>
      <c r="CRB18" s="72"/>
      <c r="CRC18" s="72"/>
      <c r="CRD18" s="72"/>
      <c r="CRE18" s="72"/>
      <c r="CRF18" s="72"/>
      <c r="CRG18" s="72"/>
      <c r="CRH18" s="72"/>
      <c r="CRI18" s="72"/>
      <c r="CRJ18" s="72"/>
      <c r="CRK18" s="72"/>
      <c r="CRL18" s="72"/>
      <c r="CRM18" s="72"/>
      <c r="CRN18" s="72"/>
      <c r="CRO18" s="72"/>
      <c r="CRP18" s="72"/>
      <c r="CRQ18" s="72"/>
      <c r="CRR18" s="72"/>
      <c r="CRS18" s="72"/>
      <c r="CRT18" s="72"/>
      <c r="CRU18" s="72"/>
      <c r="CRV18" s="72"/>
      <c r="CRW18" s="72"/>
      <c r="CRX18" s="72"/>
      <c r="CRY18" s="72"/>
      <c r="CRZ18" s="72"/>
      <c r="CSA18" s="72"/>
      <c r="CSB18" s="72"/>
      <c r="CSC18" s="72"/>
      <c r="CSD18" s="72"/>
      <c r="CSE18" s="72"/>
      <c r="CSF18" s="72"/>
      <c r="CSG18" s="72"/>
      <c r="CSH18" s="72"/>
      <c r="CSI18" s="72"/>
      <c r="CSJ18" s="72"/>
      <c r="CSK18" s="72"/>
      <c r="CSL18" s="72"/>
      <c r="CSM18" s="72"/>
      <c r="CSN18" s="72"/>
      <c r="CSO18" s="72"/>
      <c r="CSP18" s="72"/>
      <c r="CSQ18" s="72"/>
      <c r="CSR18" s="72"/>
      <c r="CSS18" s="72"/>
      <c r="CST18" s="72"/>
      <c r="CSU18" s="72"/>
      <c r="CSV18" s="72"/>
      <c r="CSW18" s="72"/>
      <c r="CSX18" s="72"/>
      <c r="CSY18" s="72"/>
      <c r="CSZ18" s="72"/>
      <c r="CTA18" s="72"/>
      <c r="CTB18" s="72"/>
      <c r="CTC18" s="72"/>
      <c r="CTD18" s="72"/>
      <c r="CTE18" s="72"/>
      <c r="CTF18" s="72"/>
      <c r="CTG18" s="72"/>
      <c r="CTH18" s="72"/>
      <c r="CTI18" s="72"/>
      <c r="CTJ18" s="72"/>
      <c r="CTK18" s="72"/>
      <c r="CTL18" s="72"/>
      <c r="CTM18" s="72"/>
      <c r="CTN18" s="72"/>
      <c r="CTO18" s="72"/>
      <c r="CTP18" s="72"/>
      <c r="CTQ18" s="72"/>
      <c r="CTR18" s="72"/>
      <c r="CTS18" s="72"/>
      <c r="CTT18" s="72"/>
      <c r="CTU18" s="72"/>
      <c r="CTV18" s="72"/>
      <c r="CTW18" s="72"/>
      <c r="CTX18" s="72"/>
      <c r="CTY18" s="72"/>
      <c r="CTZ18" s="72"/>
      <c r="CUA18" s="72"/>
      <c r="CUB18" s="72"/>
      <c r="CUC18" s="72"/>
      <c r="CUD18" s="72"/>
      <c r="CUE18" s="72"/>
      <c r="CUF18" s="72"/>
      <c r="CUG18" s="72"/>
      <c r="CUH18" s="72"/>
      <c r="CUI18" s="72"/>
      <c r="CUJ18" s="72"/>
      <c r="CUK18" s="72"/>
      <c r="CUL18" s="72"/>
      <c r="CUM18" s="72"/>
      <c r="CUN18" s="72"/>
      <c r="CUO18" s="72"/>
      <c r="CUP18" s="72"/>
      <c r="CUQ18" s="72"/>
      <c r="CUR18" s="72"/>
      <c r="CUS18" s="72"/>
      <c r="CUT18" s="72"/>
      <c r="CUU18" s="72"/>
      <c r="CUV18" s="72"/>
      <c r="CUW18" s="72"/>
      <c r="CUX18" s="72"/>
      <c r="CUY18" s="72"/>
      <c r="CUZ18" s="72"/>
      <c r="CVA18" s="72"/>
      <c r="CVB18" s="72"/>
      <c r="CVC18" s="72"/>
      <c r="CVD18" s="72"/>
      <c r="CVE18" s="72"/>
      <c r="CVF18" s="72"/>
      <c r="CVG18" s="72"/>
      <c r="CVH18" s="72"/>
      <c r="CVI18" s="72"/>
      <c r="CVJ18" s="72"/>
      <c r="CVK18" s="72"/>
      <c r="CVL18" s="72"/>
      <c r="CVM18" s="72"/>
      <c r="CVN18" s="72"/>
      <c r="CVO18" s="72"/>
      <c r="CVP18" s="72"/>
      <c r="CVQ18" s="72"/>
      <c r="CVR18" s="72"/>
      <c r="CVS18" s="72"/>
      <c r="CVT18" s="72"/>
      <c r="CVU18" s="72"/>
      <c r="CVV18" s="72"/>
      <c r="CVW18" s="72"/>
      <c r="CVX18" s="72"/>
      <c r="CVY18" s="72"/>
      <c r="CVZ18" s="72"/>
      <c r="CWA18" s="72"/>
      <c r="CWB18" s="72"/>
      <c r="CWC18" s="72"/>
      <c r="CWD18" s="72"/>
      <c r="CWE18" s="72"/>
      <c r="CWF18" s="72"/>
      <c r="CWG18" s="72"/>
      <c r="CWH18" s="72"/>
      <c r="CWI18" s="72"/>
      <c r="CWJ18" s="72"/>
      <c r="CWK18" s="72"/>
      <c r="CWL18" s="72"/>
      <c r="CWM18" s="72"/>
      <c r="CWN18" s="72"/>
      <c r="CWO18" s="72"/>
      <c r="CWP18" s="72"/>
      <c r="CWQ18" s="72"/>
      <c r="CWR18" s="72"/>
      <c r="CWS18" s="72"/>
      <c r="CWT18" s="72"/>
      <c r="CWU18" s="72"/>
      <c r="CWV18" s="72"/>
      <c r="CWW18" s="72"/>
      <c r="CWX18" s="72"/>
      <c r="CWY18" s="72"/>
      <c r="CWZ18" s="72"/>
      <c r="CXA18" s="72"/>
      <c r="CXB18" s="72"/>
      <c r="CXC18" s="72"/>
      <c r="CXD18" s="72"/>
      <c r="CXE18" s="72"/>
      <c r="CXF18" s="72"/>
      <c r="CXG18" s="72"/>
      <c r="CXH18" s="72"/>
      <c r="CXI18" s="72"/>
      <c r="CXJ18" s="72"/>
      <c r="CXK18" s="72"/>
      <c r="CXL18" s="72"/>
      <c r="CXM18" s="72"/>
      <c r="CXN18" s="72"/>
      <c r="CXO18" s="72"/>
      <c r="CXP18" s="72"/>
      <c r="CXQ18" s="72"/>
      <c r="CXR18" s="72"/>
      <c r="CXS18" s="72"/>
      <c r="CXT18" s="72"/>
      <c r="CXU18" s="72"/>
      <c r="CXV18" s="72"/>
      <c r="CXW18" s="72"/>
      <c r="CXX18" s="72"/>
      <c r="CXY18" s="72"/>
      <c r="CXZ18" s="72"/>
      <c r="CYA18" s="72"/>
      <c r="CYB18" s="72"/>
      <c r="CYC18" s="72"/>
      <c r="CYD18" s="72"/>
      <c r="CYE18" s="72"/>
      <c r="CYF18" s="72"/>
      <c r="CYG18" s="72"/>
      <c r="CYH18" s="72"/>
      <c r="CYI18" s="72"/>
      <c r="CYJ18" s="72"/>
      <c r="CYK18" s="72"/>
      <c r="CYL18" s="72"/>
      <c r="CYM18" s="72"/>
      <c r="CYN18" s="72"/>
      <c r="CYO18" s="72"/>
      <c r="CYP18" s="72"/>
      <c r="CYQ18" s="72"/>
      <c r="CYR18" s="72"/>
      <c r="CYS18" s="72"/>
      <c r="CYT18" s="72"/>
      <c r="CYU18" s="72"/>
      <c r="CYV18" s="72"/>
      <c r="CYW18" s="72"/>
      <c r="CYX18" s="72"/>
      <c r="CYY18" s="72"/>
      <c r="CYZ18" s="72"/>
      <c r="CZA18" s="72"/>
      <c r="CZB18" s="72"/>
      <c r="CZC18" s="72"/>
      <c r="CZD18" s="72"/>
      <c r="CZE18" s="72"/>
      <c r="CZF18" s="72"/>
      <c r="CZG18" s="72"/>
      <c r="CZH18" s="72"/>
      <c r="CZI18" s="72"/>
      <c r="CZJ18" s="72"/>
      <c r="CZK18" s="72"/>
      <c r="CZL18" s="72"/>
      <c r="CZM18" s="72"/>
      <c r="CZN18" s="72"/>
      <c r="CZO18" s="72"/>
      <c r="CZP18" s="72"/>
      <c r="CZQ18" s="72"/>
      <c r="CZR18" s="72"/>
      <c r="CZS18" s="72"/>
      <c r="CZT18" s="72"/>
      <c r="CZU18" s="72"/>
      <c r="CZV18" s="72"/>
      <c r="CZW18" s="72"/>
      <c r="CZX18" s="72"/>
      <c r="CZY18" s="72"/>
      <c r="CZZ18" s="72"/>
      <c r="DAA18" s="72"/>
      <c r="DAB18" s="72"/>
      <c r="DAC18" s="72"/>
      <c r="DAD18" s="72"/>
      <c r="DAE18" s="72"/>
      <c r="DAF18" s="72"/>
      <c r="DAG18" s="72"/>
      <c r="DAH18" s="72"/>
      <c r="DAI18" s="72"/>
      <c r="DAJ18" s="72"/>
      <c r="DAK18" s="72"/>
      <c r="DAL18" s="72"/>
      <c r="DAM18" s="72"/>
      <c r="DAN18" s="72"/>
      <c r="DAO18" s="72"/>
      <c r="DAP18" s="72"/>
      <c r="DAQ18" s="72"/>
      <c r="DAR18" s="72"/>
      <c r="DAS18" s="72"/>
      <c r="DAT18" s="72"/>
      <c r="DAU18" s="72"/>
      <c r="DAV18" s="72"/>
      <c r="DAW18" s="72"/>
      <c r="DAX18" s="72"/>
      <c r="DAY18" s="72"/>
      <c r="DAZ18" s="72"/>
      <c r="DBA18" s="72"/>
      <c r="DBB18" s="72"/>
      <c r="DBC18" s="72"/>
      <c r="DBD18" s="72"/>
      <c r="DBE18" s="72"/>
      <c r="DBF18" s="72"/>
      <c r="DBG18" s="72"/>
      <c r="DBH18" s="72"/>
      <c r="DBI18" s="72"/>
      <c r="DBJ18" s="72"/>
      <c r="DBK18" s="72"/>
      <c r="DBL18" s="72"/>
      <c r="DBM18" s="72"/>
      <c r="DBN18" s="72"/>
      <c r="DBO18" s="72"/>
      <c r="DBP18" s="72"/>
      <c r="DBQ18" s="72"/>
      <c r="DBR18" s="72"/>
      <c r="DBS18" s="72"/>
      <c r="DBT18" s="72"/>
      <c r="DBU18" s="72"/>
      <c r="DBV18" s="72"/>
      <c r="DBW18" s="72"/>
      <c r="DBX18" s="72"/>
      <c r="DBY18" s="72"/>
      <c r="DBZ18" s="72"/>
      <c r="DCA18" s="72"/>
      <c r="DCB18" s="72"/>
      <c r="DCC18" s="72"/>
      <c r="DCD18" s="72"/>
      <c r="DCE18" s="72"/>
      <c r="DCF18" s="72"/>
      <c r="DCG18" s="72"/>
      <c r="DCH18" s="72"/>
      <c r="DCI18" s="72"/>
      <c r="DCJ18" s="72"/>
      <c r="DCK18" s="72"/>
      <c r="DCL18" s="72"/>
      <c r="DCM18" s="72"/>
      <c r="DCN18" s="72"/>
      <c r="DCO18" s="72"/>
      <c r="DCP18" s="72"/>
      <c r="DCQ18" s="72"/>
      <c r="DCR18" s="72"/>
      <c r="DCS18" s="72"/>
      <c r="DCT18" s="72"/>
      <c r="DCU18" s="72"/>
      <c r="DCV18" s="72"/>
      <c r="DCW18" s="72"/>
      <c r="DCX18" s="72"/>
      <c r="DCY18" s="72"/>
      <c r="DCZ18" s="72"/>
      <c r="DDA18" s="72"/>
      <c r="DDB18" s="72"/>
      <c r="DDC18" s="72"/>
      <c r="DDD18" s="72"/>
      <c r="DDE18" s="72"/>
      <c r="DDF18" s="72"/>
      <c r="DDG18" s="72"/>
      <c r="DDH18" s="72"/>
      <c r="DDI18" s="72"/>
      <c r="DDJ18" s="72"/>
      <c r="DDK18" s="72"/>
      <c r="DDL18" s="72"/>
      <c r="DDM18" s="72"/>
      <c r="DDN18" s="72"/>
      <c r="DDO18" s="72"/>
      <c r="DDP18" s="72"/>
      <c r="DDQ18" s="72"/>
      <c r="DDR18" s="72"/>
      <c r="DDS18" s="72"/>
      <c r="DDT18" s="72"/>
      <c r="DDU18" s="72"/>
      <c r="DDV18" s="72"/>
      <c r="DDW18" s="72"/>
      <c r="DDX18" s="72"/>
      <c r="DDY18" s="72"/>
      <c r="DDZ18" s="72"/>
      <c r="DEA18" s="72"/>
      <c r="DEB18" s="72"/>
      <c r="DEC18" s="72"/>
      <c r="DED18" s="72"/>
      <c r="DEE18" s="72"/>
      <c r="DEF18" s="72"/>
      <c r="DEG18" s="72"/>
      <c r="DEH18" s="72"/>
      <c r="DEI18" s="72"/>
      <c r="DEJ18" s="72"/>
      <c r="DEK18" s="72"/>
      <c r="DEL18" s="72"/>
      <c r="DEM18" s="72"/>
      <c r="DEN18" s="72"/>
      <c r="DEO18" s="72"/>
      <c r="DEP18" s="72"/>
      <c r="DEQ18" s="72"/>
      <c r="DER18" s="72"/>
      <c r="DES18" s="72"/>
      <c r="DET18" s="72"/>
      <c r="DEU18" s="72"/>
      <c r="DEV18" s="72"/>
      <c r="DEW18" s="72"/>
      <c r="DEX18" s="72"/>
      <c r="DEY18" s="72"/>
      <c r="DEZ18" s="72"/>
      <c r="DFA18" s="72"/>
      <c r="DFB18" s="72"/>
      <c r="DFC18" s="72"/>
      <c r="DFD18" s="72"/>
      <c r="DFE18" s="72"/>
      <c r="DFF18" s="72"/>
      <c r="DFG18" s="72"/>
      <c r="DFH18" s="72"/>
      <c r="DFI18" s="72"/>
      <c r="DFJ18" s="72"/>
      <c r="DFK18" s="72"/>
      <c r="DFL18" s="72"/>
      <c r="DFM18" s="72"/>
      <c r="DFN18" s="72"/>
      <c r="DFO18" s="72"/>
      <c r="DFP18" s="72"/>
      <c r="DFQ18" s="72"/>
      <c r="DFR18" s="72"/>
      <c r="DFS18" s="72"/>
      <c r="DFT18" s="72"/>
      <c r="DFU18" s="72"/>
      <c r="DFV18" s="72"/>
      <c r="DFW18" s="72"/>
      <c r="DFX18" s="72"/>
      <c r="DFY18" s="72"/>
      <c r="DFZ18" s="72"/>
      <c r="DGA18" s="72"/>
      <c r="DGB18" s="72"/>
      <c r="DGC18" s="72"/>
      <c r="DGD18" s="72"/>
      <c r="DGE18" s="72"/>
      <c r="DGF18" s="72"/>
      <c r="DGG18" s="72"/>
      <c r="DGH18" s="72"/>
      <c r="DGI18" s="72"/>
      <c r="DGJ18" s="72"/>
      <c r="DGK18" s="72"/>
      <c r="DGL18" s="72"/>
      <c r="DGM18" s="72"/>
      <c r="DGN18" s="72"/>
      <c r="DGO18" s="72"/>
      <c r="DGP18" s="72"/>
      <c r="DGQ18" s="72"/>
      <c r="DGR18" s="72"/>
      <c r="DGS18" s="72"/>
      <c r="DGT18" s="72"/>
      <c r="DGU18" s="72"/>
      <c r="DGV18" s="72"/>
      <c r="DGW18" s="72"/>
      <c r="DGX18" s="72"/>
      <c r="DGY18" s="72"/>
      <c r="DGZ18" s="72"/>
      <c r="DHA18" s="72"/>
      <c r="DHB18" s="72"/>
      <c r="DHC18" s="72"/>
      <c r="DHD18" s="72"/>
      <c r="DHE18" s="72"/>
      <c r="DHF18" s="72"/>
      <c r="DHG18" s="72"/>
      <c r="DHH18" s="72"/>
      <c r="DHI18" s="72"/>
      <c r="DHJ18" s="72"/>
      <c r="DHK18" s="72"/>
      <c r="DHL18" s="72"/>
      <c r="DHM18" s="72"/>
      <c r="DHN18" s="72"/>
      <c r="DHO18" s="72"/>
      <c r="DHP18" s="72"/>
      <c r="DHQ18" s="72"/>
      <c r="DHR18" s="72"/>
      <c r="DHS18" s="72"/>
      <c r="DHT18" s="72"/>
      <c r="DHU18" s="72"/>
      <c r="DHV18" s="72"/>
      <c r="DHW18" s="72"/>
      <c r="DHX18" s="72"/>
      <c r="DHY18" s="72"/>
      <c r="DHZ18" s="72"/>
      <c r="DIA18" s="72"/>
      <c r="DIB18" s="72"/>
      <c r="DIC18" s="72"/>
      <c r="DID18" s="72"/>
      <c r="DIE18" s="72"/>
      <c r="DIF18" s="72"/>
      <c r="DIG18" s="72"/>
      <c r="DIH18" s="72"/>
      <c r="DII18" s="72"/>
      <c r="DIJ18" s="72"/>
      <c r="DIK18" s="72"/>
      <c r="DIL18" s="72"/>
      <c r="DIM18" s="72"/>
      <c r="DIN18" s="72"/>
      <c r="DIO18" s="72"/>
      <c r="DIP18" s="72"/>
      <c r="DIQ18" s="72"/>
      <c r="DIR18" s="72"/>
      <c r="DIS18" s="72"/>
      <c r="DIT18" s="72"/>
      <c r="DIU18" s="72"/>
      <c r="DIV18" s="72"/>
      <c r="DIW18" s="72"/>
      <c r="DIX18" s="72"/>
      <c r="DIY18" s="72"/>
      <c r="DIZ18" s="72"/>
      <c r="DJA18" s="72"/>
      <c r="DJB18" s="72"/>
      <c r="DJC18" s="72"/>
      <c r="DJD18" s="72"/>
      <c r="DJE18" s="72"/>
      <c r="DJF18" s="72"/>
      <c r="DJG18" s="72"/>
      <c r="DJH18" s="72"/>
      <c r="DJI18" s="72"/>
      <c r="DJJ18" s="72"/>
      <c r="DJK18" s="72"/>
      <c r="DJL18" s="72"/>
      <c r="DJM18" s="72"/>
      <c r="DJN18" s="72"/>
      <c r="DJO18" s="72"/>
      <c r="DJP18" s="72"/>
      <c r="DJQ18" s="72"/>
      <c r="DJR18" s="72"/>
      <c r="DJS18" s="72"/>
      <c r="DJT18" s="72"/>
      <c r="DJU18" s="72"/>
      <c r="DJV18" s="72"/>
      <c r="DJW18" s="72"/>
      <c r="DJX18" s="72"/>
      <c r="DJY18" s="72"/>
      <c r="DJZ18" s="72"/>
      <c r="DKA18" s="72"/>
      <c r="DKB18" s="72"/>
      <c r="DKC18" s="72"/>
      <c r="DKD18" s="72"/>
      <c r="DKE18" s="72"/>
      <c r="DKF18" s="72"/>
      <c r="DKG18" s="72"/>
      <c r="DKH18" s="72"/>
      <c r="DKI18" s="72"/>
      <c r="DKJ18" s="72"/>
      <c r="DKK18" s="72"/>
      <c r="DKL18" s="72"/>
      <c r="DKM18" s="72"/>
      <c r="DKN18" s="72"/>
      <c r="DKO18" s="72"/>
      <c r="DKP18" s="72"/>
      <c r="DKQ18" s="72"/>
      <c r="DKR18" s="72"/>
      <c r="DKS18" s="72"/>
      <c r="DKT18" s="72"/>
      <c r="DKU18" s="72"/>
      <c r="DKV18" s="72"/>
      <c r="DKW18" s="72"/>
      <c r="DKX18" s="72"/>
      <c r="DKY18" s="72"/>
      <c r="DKZ18" s="72"/>
      <c r="DLA18" s="72"/>
      <c r="DLB18" s="72"/>
      <c r="DLC18" s="72"/>
      <c r="DLD18" s="72"/>
      <c r="DLE18" s="72"/>
      <c r="DLF18" s="72"/>
      <c r="DLG18" s="72"/>
      <c r="DLH18" s="72"/>
      <c r="DLI18" s="72"/>
      <c r="DLJ18" s="72"/>
      <c r="DLK18" s="72"/>
      <c r="DLL18" s="72"/>
      <c r="DLM18" s="72"/>
      <c r="DLN18" s="72"/>
      <c r="DLO18" s="72"/>
      <c r="DLP18" s="72"/>
      <c r="DLQ18" s="72"/>
      <c r="DLR18" s="72"/>
      <c r="DLS18" s="72"/>
      <c r="DLT18" s="72"/>
      <c r="DLU18" s="72"/>
      <c r="DLV18" s="72"/>
      <c r="DLW18" s="72"/>
      <c r="DLX18" s="72"/>
      <c r="DLY18" s="72"/>
      <c r="DLZ18" s="72"/>
      <c r="DMA18" s="72"/>
      <c r="DMB18" s="72"/>
      <c r="DMC18" s="72"/>
      <c r="DMD18" s="72"/>
      <c r="DME18" s="72"/>
      <c r="DMF18" s="72"/>
      <c r="DMG18" s="72"/>
      <c r="DMH18" s="72"/>
      <c r="DMI18" s="72"/>
      <c r="DMJ18" s="72"/>
      <c r="DMK18" s="72"/>
      <c r="DML18" s="72"/>
      <c r="DMM18" s="72"/>
      <c r="DMN18" s="72"/>
      <c r="DMO18" s="72"/>
      <c r="DMP18" s="72"/>
      <c r="DMQ18" s="72"/>
      <c r="DMR18" s="72"/>
      <c r="DMS18" s="72"/>
      <c r="DMT18" s="72"/>
      <c r="DMU18" s="72"/>
      <c r="DMV18" s="72"/>
      <c r="DMW18" s="72"/>
      <c r="DMX18" s="72"/>
      <c r="DMY18" s="72"/>
      <c r="DMZ18" s="72"/>
      <c r="DNA18" s="72"/>
      <c r="DNB18" s="72"/>
      <c r="DNC18" s="72"/>
      <c r="DND18" s="72"/>
      <c r="DNE18" s="72"/>
      <c r="DNF18" s="72"/>
      <c r="DNG18" s="72"/>
      <c r="DNH18" s="72"/>
      <c r="DNI18" s="72"/>
      <c r="DNJ18" s="72"/>
      <c r="DNK18" s="72"/>
      <c r="DNL18" s="72"/>
      <c r="DNM18" s="72"/>
      <c r="DNN18" s="72"/>
      <c r="DNO18" s="72"/>
      <c r="DNP18" s="72"/>
      <c r="DNQ18" s="72"/>
      <c r="DNR18" s="72"/>
      <c r="DNS18" s="72"/>
      <c r="DNT18" s="72"/>
      <c r="DNU18" s="72"/>
      <c r="DNV18" s="72"/>
      <c r="DNW18" s="72"/>
      <c r="DNX18" s="72"/>
      <c r="DNY18" s="72"/>
      <c r="DNZ18" s="72"/>
      <c r="DOA18" s="72"/>
      <c r="DOB18" s="72"/>
      <c r="DOC18" s="72"/>
      <c r="DOD18" s="72"/>
      <c r="DOE18" s="72"/>
      <c r="DOF18" s="72"/>
      <c r="DOG18" s="72"/>
      <c r="DOH18" s="72"/>
      <c r="DOI18" s="72"/>
      <c r="DOJ18" s="72"/>
      <c r="DOK18" s="72"/>
      <c r="DOL18" s="72"/>
      <c r="DOM18" s="72"/>
      <c r="DON18" s="72"/>
      <c r="DOO18" s="72"/>
      <c r="DOP18" s="72"/>
      <c r="DOQ18" s="72"/>
      <c r="DOR18" s="72"/>
      <c r="DOS18" s="72"/>
      <c r="DOT18" s="72"/>
      <c r="DOU18" s="72"/>
      <c r="DOV18" s="72"/>
      <c r="DOW18" s="72"/>
      <c r="DOX18" s="72"/>
      <c r="DOY18" s="72"/>
      <c r="DOZ18" s="72"/>
      <c r="DPA18" s="72"/>
      <c r="DPB18" s="72"/>
      <c r="DPC18" s="72"/>
      <c r="DPD18" s="72"/>
      <c r="DPE18" s="72"/>
      <c r="DPF18" s="72"/>
      <c r="DPG18" s="72"/>
      <c r="DPH18" s="72"/>
      <c r="DPI18" s="72"/>
      <c r="DPJ18" s="72"/>
      <c r="DPK18" s="72"/>
      <c r="DPL18" s="72"/>
      <c r="DPM18" s="72"/>
      <c r="DPN18" s="72"/>
      <c r="DPO18" s="72"/>
      <c r="DPP18" s="72"/>
      <c r="DPQ18" s="72"/>
      <c r="DPR18" s="72"/>
      <c r="DPS18" s="72"/>
      <c r="DPT18" s="72"/>
      <c r="DPU18" s="72"/>
      <c r="DPV18" s="72"/>
      <c r="DPW18" s="72"/>
      <c r="DPX18" s="72"/>
      <c r="DPY18" s="72"/>
      <c r="DPZ18" s="72"/>
      <c r="DQA18" s="72"/>
      <c r="DQB18" s="72"/>
      <c r="DQC18" s="72"/>
      <c r="DQD18" s="72"/>
      <c r="DQE18" s="72"/>
      <c r="DQF18" s="72"/>
      <c r="DQG18" s="72"/>
      <c r="DQH18" s="72"/>
      <c r="DQI18" s="72"/>
      <c r="DQJ18" s="72"/>
      <c r="DQK18" s="72"/>
      <c r="DQL18" s="72"/>
      <c r="DQM18" s="72"/>
      <c r="DQN18" s="72"/>
      <c r="DQO18" s="72"/>
      <c r="DQP18" s="72"/>
      <c r="DQQ18" s="72"/>
      <c r="DQR18" s="72"/>
      <c r="DQS18" s="72"/>
      <c r="DQT18" s="72"/>
      <c r="DQU18" s="72"/>
      <c r="DQV18" s="72"/>
      <c r="DQW18" s="72"/>
      <c r="DQX18" s="72"/>
      <c r="DQY18" s="72"/>
      <c r="DQZ18" s="72"/>
      <c r="DRA18" s="72"/>
      <c r="DRB18" s="72"/>
      <c r="DRC18" s="72"/>
      <c r="DRD18" s="72"/>
      <c r="DRE18" s="72"/>
      <c r="DRF18" s="72"/>
      <c r="DRG18" s="72"/>
      <c r="DRH18" s="72"/>
      <c r="DRI18" s="72"/>
      <c r="DRJ18" s="72"/>
      <c r="DRK18" s="72"/>
      <c r="DRL18" s="72"/>
      <c r="DRM18" s="72"/>
      <c r="DRN18" s="72"/>
      <c r="DRO18" s="72"/>
      <c r="DRP18" s="72"/>
      <c r="DRQ18" s="72"/>
      <c r="DRR18" s="72"/>
      <c r="DRS18" s="72"/>
      <c r="DRT18" s="72"/>
      <c r="DRU18" s="72"/>
      <c r="DRV18" s="72"/>
      <c r="DRW18" s="72"/>
      <c r="DRX18" s="72"/>
      <c r="DRY18" s="72"/>
      <c r="DRZ18" s="72"/>
      <c r="DSA18" s="72"/>
      <c r="DSB18" s="72"/>
      <c r="DSC18" s="72"/>
      <c r="DSD18" s="72"/>
      <c r="DSE18" s="72"/>
      <c r="DSF18" s="72"/>
      <c r="DSG18" s="72"/>
      <c r="DSH18" s="72"/>
      <c r="DSI18" s="72"/>
      <c r="DSJ18" s="72"/>
      <c r="DSK18" s="72"/>
      <c r="DSL18" s="72"/>
      <c r="DSM18" s="72"/>
      <c r="DSN18" s="72"/>
      <c r="DSO18" s="72"/>
      <c r="DSP18" s="72"/>
      <c r="DSQ18" s="72"/>
      <c r="DSR18" s="72"/>
      <c r="DSS18" s="72"/>
      <c r="DST18" s="72"/>
      <c r="DSU18" s="72"/>
      <c r="DSV18" s="72"/>
      <c r="DSW18" s="72"/>
      <c r="DSX18" s="72"/>
      <c r="DSY18" s="72"/>
      <c r="DSZ18" s="72"/>
      <c r="DTA18" s="72"/>
      <c r="DTB18" s="72"/>
      <c r="DTC18" s="72"/>
      <c r="DTD18" s="72"/>
      <c r="DTE18" s="72"/>
      <c r="DTF18" s="72"/>
      <c r="DTG18" s="72"/>
      <c r="DTH18" s="72"/>
      <c r="DTI18" s="72"/>
      <c r="DTJ18" s="72"/>
      <c r="DTK18" s="72"/>
      <c r="DTL18" s="72"/>
      <c r="DTM18" s="72"/>
      <c r="DTN18" s="72"/>
      <c r="DTO18" s="72"/>
      <c r="DTP18" s="72"/>
      <c r="DTQ18" s="72"/>
      <c r="DTR18" s="72"/>
      <c r="DTS18" s="72"/>
      <c r="DTT18" s="72"/>
      <c r="DTU18" s="72"/>
      <c r="DTV18" s="72"/>
      <c r="DTW18" s="72"/>
      <c r="DTX18" s="72"/>
      <c r="DTY18" s="72"/>
      <c r="DTZ18" s="72"/>
      <c r="DUA18" s="72"/>
      <c r="DUB18" s="72"/>
      <c r="DUC18" s="72"/>
      <c r="DUD18" s="72"/>
      <c r="DUE18" s="72"/>
      <c r="DUF18" s="72"/>
      <c r="DUG18" s="72"/>
      <c r="DUH18" s="72"/>
      <c r="DUI18" s="72"/>
      <c r="DUJ18" s="72"/>
      <c r="DUK18" s="72"/>
      <c r="DUL18" s="72"/>
      <c r="DUM18" s="72"/>
      <c r="DUN18" s="72"/>
      <c r="DUO18" s="72"/>
      <c r="DUP18" s="72"/>
      <c r="DUQ18" s="72"/>
      <c r="DUR18" s="72"/>
      <c r="DUS18" s="72"/>
      <c r="DUT18" s="72"/>
      <c r="DUU18" s="72"/>
      <c r="DUV18" s="72"/>
      <c r="DUW18" s="72"/>
      <c r="DUX18" s="72"/>
      <c r="DUY18" s="72"/>
      <c r="DUZ18" s="72"/>
      <c r="DVA18" s="72"/>
      <c r="DVB18" s="72"/>
      <c r="DVC18" s="72"/>
      <c r="DVD18" s="72"/>
      <c r="DVE18" s="72"/>
      <c r="DVF18" s="72"/>
      <c r="DVG18" s="72"/>
      <c r="DVH18" s="72"/>
      <c r="DVI18" s="72"/>
      <c r="DVJ18" s="72"/>
      <c r="DVK18" s="72"/>
      <c r="DVL18" s="72"/>
      <c r="DVM18" s="72"/>
      <c r="DVN18" s="72"/>
      <c r="DVO18" s="72"/>
      <c r="DVP18" s="72"/>
      <c r="DVQ18" s="72"/>
      <c r="DVR18" s="72"/>
      <c r="DVS18" s="72"/>
      <c r="DVT18" s="72"/>
      <c r="DVU18" s="72"/>
      <c r="DVV18" s="72"/>
      <c r="DVW18" s="72"/>
      <c r="DVX18" s="72"/>
      <c r="DVY18" s="72"/>
      <c r="DVZ18" s="72"/>
      <c r="DWA18" s="72"/>
      <c r="DWB18" s="72"/>
      <c r="DWC18" s="72"/>
      <c r="DWD18" s="72"/>
      <c r="DWE18" s="72"/>
      <c r="DWF18" s="72"/>
      <c r="DWG18" s="72"/>
      <c r="DWH18" s="72"/>
      <c r="DWI18" s="72"/>
      <c r="DWJ18" s="72"/>
      <c r="DWK18" s="72"/>
      <c r="DWL18" s="72"/>
      <c r="DWM18" s="72"/>
      <c r="DWN18" s="72"/>
      <c r="DWO18" s="72"/>
      <c r="DWP18" s="72"/>
      <c r="DWQ18" s="72"/>
      <c r="DWR18" s="72"/>
      <c r="DWS18" s="72"/>
      <c r="DWT18" s="72"/>
      <c r="DWU18" s="72"/>
      <c r="DWV18" s="72"/>
      <c r="DWW18" s="72"/>
      <c r="DWX18" s="72"/>
      <c r="DWY18" s="72"/>
      <c r="DWZ18" s="72"/>
      <c r="DXA18" s="72"/>
      <c r="DXB18" s="72"/>
      <c r="DXC18" s="72"/>
      <c r="DXD18" s="72"/>
      <c r="DXE18" s="72"/>
      <c r="DXF18" s="72"/>
      <c r="DXG18" s="72"/>
      <c r="DXH18" s="72"/>
      <c r="DXI18" s="72"/>
      <c r="DXJ18" s="72"/>
      <c r="DXK18" s="72"/>
      <c r="DXL18" s="72"/>
      <c r="DXM18" s="72"/>
      <c r="DXN18" s="72"/>
      <c r="DXO18" s="72"/>
      <c r="DXP18" s="72"/>
      <c r="DXQ18" s="72"/>
      <c r="DXR18" s="72"/>
      <c r="DXS18" s="72"/>
      <c r="DXT18" s="72"/>
      <c r="DXU18" s="72"/>
      <c r="DXV18" s="72"/>
      <c r="DXW18" s="72"/>
      <c r="DXX18" s="72"/>
      <c r="DXY18" s="72"/>
      <c r="DXZ18" s="72"/>
      <c r="DYA18" s="72"/>
      <c r="DYB18" s="72"/>
      <c r="DYC18" s="72"/>
      <c r="DYD18" s="72"/>
      <c r="DYE18" s="72"/>
      <c r="DYF18" s="72"/>
      <c r="DYG18" s="72"/>
      <c r="DYH18" s="72"/>
      <c r="DYI18" s="72"/>
      <c r="DYJ18" s="72"/>
      <c r="DYK18" s="72"/>
      <c r="DYL18" s="72"/>
      <c r="DYM18" s="72"/>
      <c r="DYN18" s="72"/>
      <c r="DYO18" s="72"/>
      <c r="DYP18" s="72"/>
      <c r="DYQ18" s="72"/>
      <c r="DYR18" s="72"/>
      <c r="DYS18" s="72"/>
      <c r="DYT18" s="72"/>
      <c r="DYU18" s="72"/>
      <c r="DYV18" s="72"/>
      <c r="DYW18" s="72"/>
      <c r="DYX18" s="72"/>
      <c r="DYY18" s="72"/>
      <c r="DYZ18" s="72"/>
      <c r="DZA18" s="72"/>
      <c r="DZB18" s="72"/>
      <c r="DZC18" s="72"/>
      <c r="DZD18" s="72"/>
      <c r="DZE18" s="72"/>
      <c r="DZF18" s="72"/>
      <c r="DZG18" s="72"/>
      <c r="DZH18" s="72"/>
      <c r="DZI18" s="72"/>
      <c r="DZJ18" s="72"/>
      <c r="DZK18" s="72"/>
      <c r="DZL18" s="72"/>
      <c r="DZM18" s="72"/>
      <c r="DZN18" s="72"/>
      <c r="DZO18" s="72"/>
      <c r="DZP18" s="72"/>
      <c r="DZQ18" s="72"/>
      <c r="DZR18" s="72"/>
      <c r="DZS18" s="72"/>
      <c r="DZT18" s="72"/>
      <c r="DZU18" s="72"/>
      <c r="DZV18" s="72"/>
      <c r="DZW18" s="72"/>
      <c r="DZX18" s="72"/>
      <c r="DZY18" s="72"/>
      <c r="DZZ18" s="72"/>
      <c r="EAA18" s="72"/>
      <c r="EAB18" s="72"/>
      <c r="EAC18" s="72"/>
      <c r="EAD18" s="72"/>
      <c r="EAE18" s="72"/>
      <c r="EAF18" s="72"/>
      <c r="EAG18" s="72"/>
      <c r="EAH18" s="72"/>
      <c r="EAI18" s="72"/>
      <c r="EAJ18" s="72"/>
      <c r="EAK18" s="72"/>
      <c r="EAL18" s="72"/>
      <c r="EAM18" s="72"/>
      <c r="EAN18" s="72"/>
      <c r="EAO18" s="72"/>
      <c r="EAP18" s="72"/>
      <c r="EAQ18" s="72"/>
      <c r="EAR18" s="72"/>
      <c r="EAS18" s="72"/>
      <c r="EAT18" s="72"/>
      <c r="EAU18" s="72"/>
      <c r="EAV18" s="72"/>
      <c r="EAW18" s="72"/>
      <c r="EAX18" s="72"/>
      <c r="EAY18" s="72"/>
      <c r="EAZ18" s="72"/>
      <c r="EBA18" s="72"/>
      <c r="EBB18" s="72"/>
      <c r="EBC18" s="72"/>
      <c r="EBD18" s="72"/>
      <c r="EBE18" s="72"/>
      <c r="EBF18" s="72"/>
      <c r="EBG18" s="72"/>
      <c r="EBH18" s="72"/>
      <c r="EBI18" s="72"/>
      <c r="EBJ18" s="72"/>
      <c r="EBK18" s="72"/>
      <c r="EBL18" s="72"/>
      <c r="EBM18" s="72"/>
      <c r="EBN18" s="72"/>
      <c r="EBO18" s="72"/>
      <c r="EBP18" s="72"/>
      <c r="EBQ18" s="72"/>
      <c r="EBR18" s="72"/>
      <c r="EBS18" s="72"/>
      <c r="EBT18" s="72"/>
      <c r="EBU18" s="72"/>
      <c r="EBV18" s="72"/>
      <c r="EBW18" s="72"/>
      <c r="EBX18" s="72"/>
      <c r="EBY18" s="72"/>
      <c r="EBZ18" s="72"/>
      <c r="ECA18" s="72"/>
      <c r="ECB18" s="72"/>
      <c r="ECC18" s="72"/>
      <c r="ECD18" s="72"/>
      <c r="ECE18" s="72"/>
      <c r="ECF18" s="72"/>
      <c r="ECG18" s="72"/>
      <c r="ECH18" s="72"/>
      <c r="ECI18" s="72"/>
      <c r="ECJ18" s="72"/>
      <c r="ECK18" s="72"/>
      <c r="ECL18" s="72"/>
      <c r="ECM18" s="72"/>
      <c r="ECN18" s="72"/>
      <c r="ECO18" s="72"/>
      <c r="ECP18" s="72"/>
      <c r="ECQ18" s="72"/>
      <c r="ECR18" s="72"/>
      <c r="ECS18" s="72"/>
      <c r="ECT18" s="72"/>
      <c r="ECU18" s="72"/>
      <c r="ECV18" s="72"/>
      <c r="ECW18" s="72"/>
      <c r="ECX18" s="72"/>
      <c r="ECY18" s="72"/>
      <c r="ECZ18" s="72"/>
      <c r="EDA18" s="72"/>
      <c r="EDB18" s="72"/>
      <c r="EDC18" s="72"/>
      <c r="EDD18" s="72"/>
      <c r="EDE18" s="72"/>
      <c r="EDF18" s="72"/>
      <c r="EDG18" s="72"/>
      <c r="EDH18" s="72"/>
      <c r="EDI18" s="72"/>
      <c r="EDJ18" s="72"/>
      <c r="EDK18" s="72"/>
      <c r="EDL18" s="72"/>
      <c r="EDM18" s="72"/>
      <c r="EDN18" s="72"/>
      <c r="EDO18" s="72"/>
      <c r="EDP18" s="72"/>
      <c r="EDQ18" s="72"/>
      <c r="EDR18" s="72"/>
      <c r="EDS18" s="72"/>
      <c r="EDT18" s="72"/>
      <c r="EDU18" s="72"/>
      <c r="EDV18" s="72"/>
      <c r="EDW18" s="72"/>
      <c r="EDX18" s="72"/>
      <c r="EDY18" s="72"/>
      <c r="EDZ18" s="72"/>
      <c r="EEA18" s="72"/>
      <c r="EEB18" s="72"/>
      <c r="EEC18" s="72"/>
      <c r="EED18" s="72"/>
      <c r="EEE18" s="72"/>
      <c r="EEF18" s="72"/>
      <c r="EEG18" s="72"/>
      <c r="EEH18" s="72"/>
      <c r="EEI18" s="72"/>
      <c r="EEJ18" s="72"/>
      <c r="EEK18" s="72"/>
      <c r="EEL18" s="72"/>
      <c r="EEM18" s="72"/>
      <c r="EEN18" s="72"/>
      <c r="EEO18" s="72"/>
      <c r="EEP18" s="72"/>
      <c r="EEQ18" s="72"/>
      <c r="EER18" s="72"/>
      <c r="EES18" s="72"/>
      <c r="EET18" s="72"/>
      <c r="EEU18" s="72"/>
      <c r="EEV18" s="72"/>
      <c r="EEW18" s="72"/>
      <c r="EEX18" s="72"/>
      <c r="EEY18" s="72"/>
      <c r="EEZ18" s="72"/>
      <c r="EFA18" s="72"/>
      <c r="EFB18" s="72"/>
      <c r="EFC18" s="72"/>
      <c r="EFD18" s="72"/>
      <c r="EFE18" s="72"/>
      <c r="EFF18" s="72"/>
      <c r="EFG18" s="72"/>
      <c r="EFH18" s="72"/>
      <c r="EFI18" s="72"/>
      <c r="EFJ18" s="72"/>
      <c r="EFK18" s="72"/>
      <c r="EFL18" s="72"/>
      <c r="EFM18" s="72"/>
      <c r="EFN18" s="72"/>
      <c r="EFO18" s="72"/>
      <c r="EFP18" s="72"/>
      <c r="EFQ18" s="72"/>
      <c r="EFR18" s="72"/>
      <c r="EFS18" s="72"/>
      <c r="EFT18" s="72"/>
      <c r="EFU18" s="72"/>
      <c r="EFV18" s="72"/>
      <c r="EFW18" s="72"/>
      <c r="EFX18" s="72"/>
      <c r="EFY18" s="72"/>
      <c r="EFZ18" s="72"/>
      <c r="EGA18" s="72"/>
      <c r="EGB18" s="72"/>
      <c r="EGC18" s="72"/>
      <c r="EGD18" s="72"/>
      <c r="EGE18" s="72"/>
      <c r="EGF18" s="72"/>
      <c r="EGG18" s="72"/>
      <c r="EGH18" s="72"/>
      <c r="EGI18" s="72"/>
      <c r="EGJ18" s="72"/>
      <c r="EGK18" s="72"/>
      <c r="EGL18" s="72"/>
      <c r="EGM18" s="72"/>
      <c r="EGN18" s="72"/>
      <c r="EGO18" s="72"/>
      <c r="EGP18" s="72"/>
      <c r="EGQ18" s="72"/>
      <c r="EGR18" s="72"/>
      <c r="EGS18" s="72"/>
      <c r="EGT18" s="72"/>
      <c r="EGU18" s="72"/>
      <c r="EGV18" s="72"/>
      <c r="EGW18" s="72"/>
      <c r="EGX18" s="72"/>
      <c r="EGY18" s="72"/>
      <c r="EGZ18" s="72"/>
      <c r="EHA18" s="72"/>
      <c r="EHB18" s="72"/>
      <c r="EHC18" s="72"/>
      <c r="EHD18" s="72"/>
      <c r="EHE18" s="72"/>
      <c r="EHF18" s="72"/>
      <c r="EHG18" s="72"/>
      <c r="EHH18" s="72"/>
      <c r="EHI18" s="72"/>
      <c r="EHJ18" s="72"/>
      <c r="EHK18" s="72"/>
      <c r="EHL18" s="72"/>
      <c r="EHM18" s="72"/>
      <c r="EHN18" s="72"/>
      <c r="EHO18" s="72"/>
      <c r="EHP18" s="72"/>
      <c r="EHQ18" s="72"/>
      <c r="EHR18" s="72"/>
      <c r="EHS18" s="72"/>
      <c r="EHT18" s="72"/>
      <c r="EHU18" s="72"/>
      <c r="EHV18" s="72"/>
      <c r="EHW18" s="72"/>
      <c r="EHX18" s="72"/>
      <c r="EHY18" s="72"/>
      <c r="EHZ18" s="72"/>
      <c r="EIA18" s="72"/>
      <c r="EIB18" s="72"/>
      <c r="EIC18" s="72"/>
      <c r="EID18" s="72"/>
      <c r="EIE18" s="72"/>
      <c r="EIF18" s="72"/>
      <c r="EIG18" s="72"/>
      <c r="EIH18" s="72"/>
      <c r="EII18" s="72"/>
      <c r="EIJ18" s="72"/>
      <c r="EIK18" s="72"/>
      <c r="EIL18" s="72"/>
      <c r="EIM18" s="72"/>
      <c r="EIN18" s="72"/>
      <c r="EIO18" s="72"/>
      <c r="EIP18" s="72"/>
      <c r="EIQ18" s="72"/>
      <c r="EIR18" s="72"/>
      <c r="EIS18" s="72"/>
      <c r="EIT18" s="72"/>
      <c r="EIU18" s="72"/>
      <c r="EIV18" s="72"/>
      <c r="EIW18" s="72"/>
      <c r="EIX18" s="72"/>
      <c r="EIY18" s="72"/>
      <c r="EIZ18" s="72"/>
      <c r="EJA18" s="72"/>
      <c r="EJB18" s="72"/>
      <c r="EJC18" s="72"/>
      <c r="EJD18" s="72"/>
      <c r="EJE18" s="72"/>
      <c r="EJF18" s="72"/>
      <c r="EJG18" s="72"/>
      <c r="EJH18" s="72"/>
      <c r="EJI18" s="72"/>
      <c r="EJJ18" s="72"/>
      <c r="EJK18" s="72"/>
      <c r="EJL18" s="72"/>
      <c r="EJM18" s="72"/>
      <c r="EJN18" s="72"/>
      <c r="EJO18" s="72"/>
      <c r="EJP18" s="72"/>
      <c r="EJQ18" s="72"/>
      <c r="EJR18" s="72"/>
      <c r="EJS18" s="72"/>
      <c r="EJT18" s="72"/>
      <c r="EJU18" s="72"/>
      <c r="EJV18" s="72"/>
      <c r="EJW18" s="72"/>
      <c r="EJX18" s="72"/>
      <c r="EJY18" s="72"/>
      <c r="EJZ18" s="72"/>
      <c r="EKA18" s="72"/>
      <c r="EKB18" s="72"/>
      <c r="EKC18" s="72"/>
      <c r="EKD18" s="72"/>
      <c r="EKE18" s="72"/>
      <c r="EKF18" s="72"/>
      <c r="EKG18" s="72"/>
      <c r="EKH18" s="72"/>
      <c r="EKI18" s="72"/>
      <c r="EKJ18" s="72"/>
      <c r="EKK18" s="72"/>
      <c r="EKL18" s="72"/>
      <c r="EKM18" s="72"/>
      <c r="EKN18" s="72"/>
      <c r="EKO18" s="72"/>
      <c r="EKP18" s="72"/>
      <c r="EKQ18" s="72"/>
      <c r="EKR18" s="72"/>
      <c r="EKS18" s="72"/>
      <c r="EKT18" s="72"/>
      <c r="EKU18" s="72"/>
      <c r="EKV18" s="72"/>
      <c r="EKW18" s="72"/>
      <c r="EKX18" s="72"/>
      <c r="EKY18" s="72"/>
      <c r="EKZ18" s="72"/>
      <c r="ELA18" s="72"/>
      <c r="ELB18" s="72"/>
      <c r="ELC18" s="72"/>
      <c r="ELD18" s="72"/>
      <c r="ELE18" s="72"/>
      <c r="ELF18" s="72"/>
      <c r="ELG18" s="72"/>
      <c r="ELH18" s="72"/>
      <c r="ELI18" s="72"/>
      <c r="ELJ18" s="72"/>
      <c r="ELK18" s="72"/>
      <c r="ELL18" s="72"/>
      <c r="ELM18" s="72"/>
      <c r="ELN18" s="72"/>
      <c r="ELO18" s="72"/>
      <c r="ELP18" s="72"/>
      <c r="ELQ18" s="72"/>
      <c r="ELR18" s="72"/>
      <c r="ELS18" s="72"/>
      <c r="ELT18" s="72"/>
      <c r="ELU18" s="72"/>
      <c r="ELV18" s="72"/>
      <c r="ELW18" s="72"/>
      <c r="ELX18" s="72"/>
      <c r="ELY18" s="72"/>
      <c r="ELZ18" s="72"/>
      <c r="EMA18" s="72"/>
      <c r="EMB18" s="72"/>
      <c r="EMC18" s="72"/>
      <c r="EMD18" s="72"/>
      <c r="EME18" s="72"/>
      <c r="EMF18" s="72"/>
      <c r="EMG18" s="72"/>
      <c r="EMH18" s="72"/>
      <c r="EMI18" s="72"/>
      <c r="EMJ18" s="72"/>
      <c r="EMK18" s="72"/>
      <c r="EML18" s="72"/>
      <c r="EMM18" s="72"/>
      <c r="EMN18" s="72"/>
      <c r="EMO18" s="72"/>
      <c r="EMP18" s="72"/>
      <c r="EMQ18" s="72"/>
      <c r="EMR18" s="72"/>
      <c r="EMS18" s="72"/>
      <c r="EMT18" s="72"/>
      <c r="EMU18" s="72"/>
      <c r="EMV18" s="72"/>
      <c r="EMW18" s="72"/>
      <c r="EMX18" s="72"/>
      <c r="EMY18" s="72"/>
      <c r="EMZ18" s="72"/>
      <c r="ENA18" s="72"/>
      <c r="ENB18" s="72"/>
      <c r="ENC18" s="72"/>
      <c r="END18" s="72"/>
      <c r="ENE18" s="72"/>
      <c r="ENF18" s="72"/>
      <c r="ENG18" s="72"/>
      <c r="ENH18" s="72"/>
      <c r="ENI18" s="72"/>
      <c r="ENJ18" s="72"/>
      <c r="ENK18" s="72"/>
      <c r="ENL18" s="72"/>
      <c r="ENM18" s="72"/>
      <c r="ENN18" s="72"/>
      <c r="ENO18" s="72"/>
      <c r="ENP18" s="72"/>
      <c r="ENQ18" s="72"/>
      <c r="ENR18" s="72"/>
      <c r="ENS18" s="72"/>
      <c r="ENT18" s="72"/>
      <c r="ENU18" s="72"/>
      <c r="ENV18" s="72"/>
      <c r="ENW18" s="72"/>
      <c r="ENX18" s="72"/>
      <c r="ENY18" s="72"/>
      <c r="ENZ18" s="72"/>
      <c r="EOA18" s="72"/>
      <c r="EOB18" s="72"/>
      <c r="EOC18" s="72"/>
      <c r="EOD18" s="72"/>
      <c r="EOE18" s="72"/>
      <c r="EOF18" s="72"/>
      <c r="EOG18" s="72"/>
      <c r="EOH18" s="72"/>
      <c r="EOI18" s="72"/>
      <c r="EOJ18" s="72"/>
      <c r="EOK18" s="72"/>
      <c r="EOL18" s="72"/>
      <c r="EOM18" s="72"/>
      <c r="EON18" s="72"/>
      <c r="EOO18" s="72"/>
      <c r="EOP18" s="72"/>
      <c r="EOQ18" s="72"/>
      <c r="EOR18" s="72"/>
      <c r="EOS18" s="72"/>
      <c r="EOT18" s="72"/>
      <c r="EOU18" s="72"/>
      <c r="EOV18" s="72"/>
      <c r="EOW18" s="72"/>
      <c r="EOX18" s="72"/>
      <c r="EOY18" s="72"/>
      <c r="EOZ18" s="72"/>
      <c r="EPA18" s="72"/>
      <c r="EPB18" s="72"/>
      <c r="EPC18" s="72"/>
      <c r="EPD18" s="72"/>
      <c r="EPE18" s="72"/>
      <c r="EPF18" s="72"/>
      <c r="EPG18" s="72"/>
      <c r="EPH18" s="72"/>
      <c r="EPI18" s="72"/>
      <c r="EPJ18" s="72"/>
      <c r="EPK18" s="72"/>
      <c r="EPL18" s="72"/>
      <c r="EPM18" s="72"/>
      <c r="EPN18" s="72"/>
      <c r="EPO18" s="72"/>
      <c r="EPP18" s="72"/>
      <c r="EPQ18" s="72"/>
      <c r="EPR18" s="72"/>
      <c r="EPS18" s="72"/>
      <c r="EPT18" s="72"/>
      <c r="EPU18" s="72"/>
      <c r="EPV18" s="72"/>
      <c r="EPW18" s="72"/>
      <c r="EPX18" s="72"/>
      <c r="EPY18" s="72"/>
      <c r="EPZ18" s="72"/>
      <c r="EQA18" s="72"/>
      <c r="EQB18" s="72"/>
      <c r="EQC18" s="72"/>
      <c r="EQD18" s="72"/>
      <c r="EQE18" s="72"/>
      <c r="EQF18" s="72"/>
      <c r="EQG18" s="72"/>
      <c r="EQH18" s="72"/>
      <c r="EQI18" s="72"/>
      <c r="EQJ18" s="72"/>
      <c r="EQK18" s="72"/>
      <c r="EQL18" s="72"/>
      <c r="EQM18" s="72"/>
      <c r="EQN18" s="72"/>
      <c r="EQO18" s="72"/>
      <c r="EQP18" s="72"/>
      <c r="EQQ18" s="72"/>
      <c r="EQR18" s="72"/>
      <c r="EQS18" s="72"/>
      <c r="EQT18" s="72"/>
      <c r="EQU18" s="72"/>
      <c r="EQV18" s="72"/>
      <c r="EQW18" s="72"/>
      <c r="EQX18" s="72"/>
      <c r="EQY18" s="72"/>
      <c r="EQZ18" s="72"/>
      <c r="ERA18" s="72"/>
      <c r="ERB18" s="72"/>
      <c r="ERC18" s="72"/>
      <c r="ERD18" s="72"/>
      <c r="ERE18" s="72"/>
      <c r="ERF18" s="72"/>
      <c r="ERG18" s="72"/>
      <c r="ERH18" s="72"/>
      <c r="ERI18" s="72"/>
      <c r="ERJ18" s="72"/>
      <c r="ERK18" s="72"/>
      <c r="ERL18" s="72"/>
      <c r="ERM18" s="72"/>
      <c r="ERN18" s="72"/>
      <c r="ERO18" s="72"/>
      <c r="ERP18" s="72"/>
      <c r="ERQ18" s="72"/>
      <c r="ERR18" s="72"/>
      <c r="ERS18" s="72"/>
      <c r="ERT18" s="72"/>
      <c r="ERU18" s="72"/>
      <c r="ERV18" s="72"/>
      <c r="ERW18" s="72"/>
      <c r="ERX18" s="72"/>
      <c r="ERY18" s="72"/>
      <c r="ERZ18" s="72"/>
      <c r="ESA18" s="72"/>
      <c r="ESB18" s="72"/>
      <c r="ESC18" s="72"/>
      <c r="ESD18" s="72"/>
      <c r="ESE18" s="72"/>
      <c r="ESF18" s="72"/>
      <c r="ESG18" s="72"/>
      <c r="ESH18" s="72"/>
      <c r="ESI18" s="72"/>
      <c r="ESJ18" s="72"/>
      <c r="ESK18" s="72"/>
      <c r="ESL18" s="72"/>
      <c r="ESM18" s="72"/>
      <c r="ESN18" s="72"/>
      <c r="ESO18" s="72"/>
      <c r="ESP18" s="72"/>
      <c r="ESQ18" s="72"/>
      <c r="ESR18" s="72"/>
      <c r="ESS18" s="72"/>
      <c r="EST18" s="72"/>
      <c r="ESU18" s="72"/>
      <c r="ESV18" s="72"/>
      <c r="ESW18" s="72"/>
      <c r="ESX18" s="72"/>
      <c r="ESY18" s="72"/>
      <c r="ESZ18" s="72"/>
      <c r="ETA18" s="72"/>
      <c r="ETB18" s="72"/>
      <c r="ETC18" s="72"/>
      <c r="ETD18" s="72"/>
      <c r="ETE18" s="72"/>
      <c r="ETF18" s="72"/>
      <c r="ETG18" s="72"/>
      <c r="ETH18" s="72"/>
      <c r="ETI18" s="72"/>
      <c r="ETJ18" s="72"/>
      <c r="ETK18" s="72"/>
      <c r="ETL18" s="72"/>
      <c r="ETM18" s="72"/>
      <c r="ETN18" s="72"/>
      <c r="ETO18" s="72"/>
      <c r="ETP18" s="72"/>
      <c r="ETQ18" s="72"/>
      <c r="ETR18" s="72"/>
      <c r="ETS18" s="72"/>
      <c r="ETT18" s="72"/>
      <c r="ETU18" s="72"/>
      <c r="ETV18" s="72"/>
      <c r="ETW18" s="72"/>
      <c r="ETX18" s="72"/>
      <c r="ETY18" s="72"/>
      <c r="ETZ18" s="72"/>
      <c r="EUA18" s="72"/>
      <c r="EUB18" s="72"/>
      <c r="EUC18" s="72"/>
      <c r="EUD18" s="72"/>
      <c r="EUE18" s="72"/>
      <c r="EUF18" s="72"/>
      <c r="EUG18" s="72"/>
      <c r="EUH18" s="72"/>
      <c r="EUI18" s="72"/>
      <c r="EUJ18" s="72"/>
      <c r="EUK18" s="72"/>
      <c r="EUL18" s="72"/>
      <c r="EUM18" s="72"/>
      <c r="EUN18" s="72"/>
      <c r="EUO18" s="72"/>
      <c r="EUP18" s="72"/>
      <c r="EUQ18" s="72"/>
      <c r="EUR18" s="72"/>
      <c r="EUS18" s="72"/>
      <c r="EUT18" s="72"/>
      <c r="EUU18" s="72"/>
      <c r="EUV18" s="72"/>
      <c r="EUW18" s="72"/>
      <c r="EUX18" s="72"/>
      <c r="EUY18" s="72"/>
      <c r="EUZ18" s="72"/>
      <c r="EVA18" s="72"/>
      <c r="EVB18" s="72"/>
      <c r="EVC18" s="72"/>
      <c r="EVD18" s="72"/>
      <c r="EVE18" s="72"/>
      <c r="EVF18" s="72"/>
      <c r="EVG18" s="72"/>
      <c r="EVH18" s="72"/>
      <c r="EVI18" s="72"/>
      <c r="EVJ18" s="72"/>
      <c r="EVK18" s="72"/>
      <c r="EVL18" s="72"/>
      <c r="EVM18" s="72"/>
      <c r="EVN18" s="72"/>
      <c r="EVO18" s="72"/>
      <c r="EVP18" s="72"/>
      <c r="EVQ18" s="72"/>
      <c r="EVR18" s="72"/>
      <c r="EVS18" s="72"/>
      <c r="EVT18" s="72"/>
      <c r="EVU18" s="72"/>
      <c r="EVV18" s="72"/>
      <c r="EVW18" s="72"/>
      <c r="EVX18" s="72"/>
      <c r="EVY18" s="72"/>
      <c r="EVZ18" s="72"/>
      <c r="EWA18" s="72"/>
      <c r="EWB18" s="72"/>
      <c r="EWC18" s="72"/>
      <c r="EWD18" s="72"/>
      <c r="EWE18" s="72"/>
      <c r="EWF18" s="72"/>
      <c r="EWG18" s="72"/>
      <c r="EWH18" s="72"/>
      <c r="EWI18" s="72"/>
      <c r="EWJ18" s="72"/>
      <c r="EWK18" s="72"/>
      <c r="EWL18" s="72"/>
      <c r="EWM18" s="72"/>
      <c r="EWN18" s="72"/>
      <c r="EWO18" s="72"/>
      <c r="EWP18" s="72"/>
      <c r="EWQ18" s="72"/>
      <c r="EWR18" s="72"/>
      <c r="EWS18" s="72"/>
      <c r="EWT18" s="72"/>
      <c r="EWU18" s="72"/>
      <c r="EWV18" s="72"/>
      <c r="EWW18" s="72"/>
      <c r="EWX18" s="72"/>
      <c r="EWY18" s="72"/>
      <c r="EWZ18" s="72"/>
      <c r="EXA18" s="72"/>
      <c r="EXB18" s="72"/>
      <c r="EXC18" s="72"/>
      <c r="EXD18" s="72"/>
      <c r="EXE18" s="72"/>
      <c r="EXF18" s="72"/>
      <c r="EXG18" s="72"/>
      <c r="EXH18" s="72"/>
      <c r="EXI18" s="72"/>
      <c r="EXJ18" s="72"/>
      <c r="EXK18" s="72"/>
      <c r="EXL18" s="72"/>
      <c r="EXM18" s="72"/>
      <c r="EXN18" s="72"/>
      <c r="EXO18" s="72"/>
      <c r="EXP18" s="72"/>
      <c r="EXQ18" s="72"/>
      <c r="EXR18" s="72"/>
      <c r="EXS18" s="72"/>
      <c r="EXT18" s="72"/>
      <c r="EXU18" s="72"/>
      <c r="EXV18" s="72"/>
      <c r="EXW18" s="72"/>
      <c r="EXX18" s="72"/>
      <c r="EXY18" s="72"/>
      <c r="EXZ18" s="72"/>
      <c r="EYA18" s="72"/>
      <c r="EYB18" s="72"/>
      <c r="EYC18" s="72"/>
      <c r="EYD18" s="72"/>
      <c r="EYE18" s="72"/>
      <c r="EYF18" s="72"/>
      <c r="EYG18" s="72"/>
      <c r="EYH18" s="72"/>
      <c r="EYI18" s="72"/>
      <c r="EYJ18" s="72"/>
      <c r="EYK18" s="72"/>
      <c r="EYL18" s="72"/>
      <c r="EYM18" s="72"/>
      <c r="EYN18" s="72"/>
      <c r="EYO18" s="72"/>
      <c r="EYP18" s="72"/>
      <c r="EYQ18" s="72"/>
      <c r="EYR18" s="72"/>
      <c r="EYS18" s="72"/>
      <c r="EYT18" s="72"/>
      <c r="EYU18" s="72"/>
      <c r="EYV18" s="72"/>
      <c r="EYW18" s="72"/>
      <c r="EYX18" s="72"/>
      <c r="EYY18" s="72"/>
      <c r="EYZ18" s="72"/>
      <c r="EZA18" s="72"/>
      <c r="EZB18" s="72"/>
      <c r="EZC18" s="72"/>
      <c r="EZD18" s="72"/>
      <c r="EZE18" s="72"/>
      <c r="EZF18" s="72"/>
      <c r="EZG18" s="72"/>
      <c r="EZH18" s="72"/>
      <c r="EZI18" s="72"/>
      <c r="EZJ18" s="72"/>
      <c r="EZK18" s="72"/>
      <c r="EZL18" s="72"/>
      <c r="EZM18" s="72"/>
      <c r="EZN18" s="72"/>
      <c r="EZO18" s="72"/>
      <c r="EZP18" s="72"/>
      <c r="EZQ18" s="72"/>
      <c r="EZR18" s="72"/>
      <c r="EZS18" s="72"/>
      <c r="EZT18" s="72"/>
      <c r="EZU18" s="72"/>
      <c r="EZV18" s="72"/>
      <c r="EZW18" s="72"/>
      <c r="EZX18" s="72"/>
      <c r="EZY18" s="72"/>
      <c r="EZZ18" s="72"/>
      <c r="FAA18" s="72"/>
      <c r="FAB18" s="72"/>
      <c r="FAC18" s="72"/>
      <c r="FAD18" s="72"/>
      <c r="FAE18" s="72"/>
      <c r="FAF18" s="72"/>
      <c r="FAG18" s="72"/>
      <c r="FAH18" s="72"/>
      <c r="FAI18" s="72"/>
      <c r="FAJ18" s="72"/>
      <c r="FAK18" s="72"/>
      <c r="FAL18" s="72"/>
      <c r="FAM18" s="72"/>
      <c r="FAN18" s="72"/>
      <c r="FAO18" s="72"/>
      <c r="FAP18" s="72"/>
      <c r="FAQ18" s="72"/>
      <c r="FAR18" s="72"/>
      <c r="FAS18" s="72"/>
      <c r="FAT18" s="72"/>
      <c r="FAU18" s="72"/>
      <c r="FAV18" s="72"/>
      <c r="FAW18" s="72"/>
      <c r="FAX18" s="72"/>
      <c r="FAY18" s="72"/>
      <c r="FAZ18" s="72"/>
      <c r="FBA18" s="72"/>
      <c r="FBB18" s="72"/>
      <c r="FBC18" s="72"/>
      <c r="FBD18" s="72"/>
      <c r="FBE18" s="72"/>
      <c r="FBF18" s="72"/>
      <c r="FBG18" s="72"/>
      <c r="FBH18" s="72"/>
      <c r="FBI18" s="72"/>
      <c r="FBJ18" s="72"/>
      <c r="FBK18" s="72"/>
      <c r="FBL18" s="72"/>
      <c r="FBM18" s="72"/>
      <c r="FBN18" s="72"/>
      <c r="FBO18" s="72"/>
      <c r="FBP18" s="72"/>
      <c r="FBQ18" s="72"/>
      <c r="FBR18" s="72"/>
      <c r="FBS18" s="72"/>
      <c r="FBT18" s="72"/>
      <c r="FBU18" s="72"/>
      <c r="FBV18" s="72"/>
      <c r="FBW18" s="72"/>
      <c r="FBX18" s="72"/>
      <c r="FBY18" s="72"/>
      <c r="FBZ18" s="72"/>
      <c r="FCA18" s="72"/>
      <c r="FCB18" s="72"/>
      <c r="FCC18" s="72"/>
      <c r="FCD18" s="72"/>
      <c r="FCE18" s="72"/>
      <c r="FCF18" s="72"/>
      <c r="FCG18" s="72"/>
      <c r="FCH18" s="72"/>
      <c r="FCI18" s="72"/>
      <c r="FCJ18" s="72"/>
      <c r="FCK18" s="72"/>
      <c r="FCL18" s="72"/>
      <c r="FCM18" s="72"/>
      <c r="FCN18" s="72"/>
      <c r="FCO18" s="72"/>
      <c r="FCP18" s="72"/>
      <c r="FCQ18" s="72"/>
      <c r="FCR18" s="72"/>
      <c r="FCS18" s="72"/>
      <c r="FCT18" s="72"/>
      <c r="FCU18" s="72"/>
      <c r="FCV18" s="72"/>
      <c r="FCW18" s="72"/>
      <c r="FCX18" s="72"/>
      <c r="FCY18" s="72"/>
      <c r="FCZ18" s="72"/>
      <c r="FDA18" s="72"/>
      <c r="FDB18" s="72"/>
      <c r="FDC18" s="72"/>
      <c r="FDD18" s="72"/>
      <c r="FDE18" s="72"/>
      <c r="FDF18" s="72"/>
      <c r="FDG18" s="72"/>
      <c r="FDH18" s="72"/>
      <c r="FDI18" s="72"/>
      <c r="FDJ18" s="72"/>
      <c r="FDK18" s="72"/>
      <c r="FDL18" s="72"/>
      <c r="FDM18" s="72"/>
      <c r="FDN18" s="72"/>
      <c r="FDO18" s="72"/>
      <c r="FDP18" s="72"/>
      <c r="FDQ18" s="72"/>
      <c r="FDR18" s="72"/>
      <c r="FDS18" s="72"/>
      <c r="FDT18" s="72"/>
      <c r="FDU18" s="72"/>
      <c r="FDV18" s="72"/>
      <c r="FDW18" s="72"/>
      <c r="FDX18" s="72"/>
      <c r="FDY18" s="72"/>
      <c r="FDZ18" s="72"/>
      <c r="FEA18" s="72"/>
      <c r="FEB18" s="72"/>
      <c r="FEC18" s="72"/>
      <c r="FED18" s="72"/>
      <c r="FEE18" s="72"/>
      <c r="FEF18" s="72"/>
      <c r="FEG18" s="72"/>
      <c r="FEH18" s="72"/>
      <c r="FEI18" s="72"/>
      <c r="FEJ18" s="72"/>
      <c r="FEK18" s="72"/>
      <c r="FEL18" s="72"/>
      <c r="FEM18" s="72"/>
      <c r="FEN18" s="72"/>
      <c r="FEO18" s="72"/>
      <c r="FEP18" s="72"/>
      <c r="FEQ18" s="72"/>
      <c r="FER18" s="72"/>
      <c r="FES18" s="72"/>
      <c r="FET18" s="72"/>
      <c r="FEU18" s="72"/>
      <c r="FEV18" s="72"/>
      <c r="FEW18" s="72"/>
      <c r="FEX18" s="72"/>
      <c r="FEY18" s="72"/>
      <c r="FEZ18" s="72"/>
      <c r="FFA18" s="72"/>
      <c r="FFB18" s="72"/>
      <c r="FFC18" s="72"/>
      <c r="FFD18" s="72"/>
      <c r="FFE18" s="72"/>
      <c r="FFF18" s="72"/>
      <c r="FFG18" s="72"/>
      <c r="FFH18" s="72"/>
      <c r="FFI18" s="72"/>
      <c r="FFJ18" s="72"/>
      <c r="FFK18" s="72"/>
      <c r="FFL18" s="72"/>
      <c r="FFM18" s="72"/>
      <c r="FFN18" s="72"/>
      <c r="FFO18" s="72"/>
      <c r="FFP18" s="72"/>
      <c r="FFQ18" s="72"/>
      <c r="FFR18" s="72"/>
      <c r="FFS18" s="72"/>
      <c r="FFT18" s="72"/>
      <c r="FFU18" s="72"/>
      <c r="FFV18" s="72"/>
      <c r="FFW18" s="72"/>
      <c r="FFX18" s="72"/>
      <c r="FFY18" s="72"/>
      <c r="FFZ18" s="72"/>
      <c r="FGA18" s="72"/>
      <c r="FGB18" s="72"/>
      <c r="FGC18" s="72"/>
      <c r="FGD18" s="72"/>
      <c r="FGE18" s="72"/>
      <c r="FGF18" s="72"/>
      <c r="FGG18" s="72"/>
      <c r="FGH18" s="72"/>
      <c r="FGI18" s="72"/>
      <c r="FGJ18" s="72"/>
      <c r="FGK18" s="72"/>
      <c r="FGL18" s="72"/>
      <c r="FGM18" s="72"/>
      <c r="FGN18" s="72"/>
      <c r="FGO18" s="72"/>
      <c r="FGP18" s="72"/>
      <c r="FGQ18" s="72"/>
      <c r="FGR18" s="72"/>
      <c r="FGS18" s="72"/>
      <c r="FGT18" s="72"/>
      <c r="FGU18" s="72"/>
      <c r="FGV18" s="72"/>
      <c r="FGW18" s="72"/>
      <c r="FGX18" s="72"/>
      <c r="FGY18" s="72"/>
      <c r="FGZ18" s="72"/>
      <c r="FHA18" s="72"/>
      <c r="FHB18" s="72"/>
      <c r="FHC18" s="72"/>
      <c r="FHD18" s="72"/>
      <c r="FHE18" s="72"/>
      <c r="FHF18" s="72"/>
      <c r="FHG18" s="72"/>
      <c r="FHH18" s="72"/>
      <c r="FHI18" s="72"/>
      <c r="FHJ18" s="72"/>
      <c r="FHK18" s="72"/>
      <c r="FHL18" s="72"/>
      <c r="FHM18" s="72"/>
      <c r="FHN18" s="72"/>
      <c r="FHO18" s="72"/>
      <c r="FHP18" s="72"/>
      <c r="FHQ18" s="72"/>
      <c r="FHR18" s="72"/>
      <c r="FHS18" s="72"/>
      <c r="FHT18" s="72"/>
      <c r="FHU18" s="72"/>
      <c r="FHV18" s="72"/>
      <c r="FHW18" s="72"/>
      <c r="FHX18" s="72"/>
      <c r="FHY18" s="72"/>
      <c r="FHZ18" s="72"/>
      <c r="FIA18" s="72"/>
      <c r="FIB18" s="72"/>
      <c r="FIC18" s="72"/>
      <c r="FID18" s="72"/>
      <c r="FIE18" s="72"/>
      <c r="FIF18" s="72"/>
      <c r="FIG18" s="72"/>
      <c r="FIH18" s="72"/>
      <c r="FII18" s="72"/>
      <c r="FIJ18" s="72"/>
      <c r="FIK18" s="72"/>
      <c r="FIL18" s="72"/>
      <c r="FIM18" s="72"/>
      <c r="FIN18" s="72"/>
      <c r="FIO18" s="72"/>
      <c r="FIP18" s="72"/>
      <c r="FIQ18" s="72"/>
      <c r="FIR18" s="72"/>
      <c r="FIS18" s="72"/>
      <c r="FIT18" s="72"/>
      <c r="FIU18" s="72"/>
      <c r="FIV18" s="72"/>
      <c r="FIW18" s="72"/>
      <c r="FIX18" s="72"/>
      <c r="FIY18" s="72"/>
      <c r="FIZ18" s="72"/>
      <c r="FJA18" s="72"/>
      <c r="FJB18" s="72"/>
      <c r="FJC18" s="72"/>
      <c r="FJD18" s="72"/>
      <c r="FJE18" s="72"/>
      <c r="FJF18" s="72"/>
      <c r="FJG18" s="72"/>
      <c r="FJH18" s="72"/>
      <c r="FJI18" s="72"/>
      <c r="FJJ18" s="72"/>
      <c r="FJK18" s="72"/>
      <c r="FJL18" s="72"/>
      <c r="FJM18" s="72"/>
      <c r="FJN18" s="72"/>
      <c r="FJO18" s="72"/>
      <c r="FJP18" s="72"/>
      <c r="FJQ18" s="72"/>
      <c r="FJR18" s="72"/>
      <c r="FJS18" s="72"/>
      <c r="FJT18" s="72"/>
      <c r="FJU18" s="72"/>
      <c r="FJV18" s="72"/>
      <c r="FJW18" s="72"/>
      <c r="FJX18" s="72"/>
      <c r="FJY18" s="72"/>
      <c r="FJZ18" s="72"/>
      <c r="FKA18" s="72"/>
      <c r="FKB18" s="72"/>
      <c r="FKC18" s="72"/>
      <c r="FKD18" s="72"/>
      <c r="FKE18" s="72"/>
      <c r="FKF18" s="72"/>
      <c r="FKG18" s="72"/>
      <c r="FKH18" s="72"/>
      <c r="FKI18" s="72"/>
      <c r="FKJ18" s="72"/>
      <c r="FKK18" s="72"/>
      <c r="FKL18" s="72"/>
      <c r="FKM18" s="72"/>
      <c r="FKN18" s="72"/>
      <c r="FKO18" s="72"/>
      <c r="FKP18" s="72"/>
      <c r="FKQ18" s="72"/>
      <c r="FKR18" s="72"/>
      <c r="FKS18" s="72"/>
      <c r="FKT18" s="72"/>
      <c r="FKU18" s="72"/>
      <c r="FKV18" s="72"/>
      <c r="FKW18" s="72"/>
      <c r="FKX18" s="72"/>
      <c r="FKY18" s="72"/>
      <c r="FKZ18" s="72"/>
      <c r="FLA18" s="72"/>
      <c r="FLB18" s="72"/>
      <c r="FLC18" s="72"/>
      <c r="FLD18" s="72"/>
      <c r="FLE18" s="72"/>
      <c r="FLF18" s="72"/>
      <c r="FLG18" s="72"/>
      <c r="FLH18" s="72"/>
      <c r="FLI18" s="72"/>
      <c r="FLJ18" s="72"/>
      <c r="FLK18" s="72"/>
      <c r="FLL18" s="72"/>
      <c r="FLM18" s="72"/>
      <c r="FLN18" s="72"/>
      <c r="FLO18" s="72"/>
      <c r="FLP18" s="72"/>
      <c r="FLQ18" s="72"/>
      <c r="FLR18" s="72"/>
      <c r="FLS18" s="72"/>
      <c r="FLT18" s="72"/>
      <c r="FLU18" s="72"/>
      <c r="FLV18" s="72"/>
      <c r="FLW18" s="72"/>
      <c r="FLX18" s="72"/>
      <c r="FLY18" s="72"/>
      <c r="FLZ18" s="72"/>
      <c r="FMA18" s="72"/>
      <c r="FMB18" s="72"/>
      <c r="FMC18" s="72"/>
      <c r="FMD18" s="72"/>
      <c r="FME18" s="72"/>
      <c r="FMF18" s="72"/>
      <c r="FMG18" s="72"/>
      <c r="FMH18" s="72"/>
      <c r="FMI18" s="72"/>
      <c r="FMJ18" s="72"/>
      <c r="FMK18" s="72"/>
      <c r="FML18" s="72"/>
      <c r="FMM18" s="72"/>
      <c r="FMN18" s="72"/>
      <c r="FMO18" s="72"/>
      <c r="FMP18" s="72"/>
      <c r="FMQ18" s="72"/>
      <c r="FMR18" s="72"/>
      <c r="FMS18" s="72"/>
      <c r="FMT18" s="72"/>
      <c r="FMU18" s="72"/>
      <c r="FMV18" s="72"/>
      <c r="FMW18" s="72"/>
      <c r="FMX18" s="72"/>
      <c r="FMY18" s="72"/>
      <c r="FMZ18" s="72"/>
      <c r="FNA18" s="72"/>
      <c r="FNB18" s="72"/>
      <c r="FNC18" s="72"/>
      <c r="FND18" s="72"/>
      <c r="FNE18" s="72"/>
      <c r="FNF18" s="72"/>
      <c r="FNG18" s="72"/>
      <c r="FNH18" s="72"/>
      <c r="FNI18" s="72"/>
      <c r="FNJ18" s="72"/>
      <c r="FNK18" s="72"/>
      <c r="FNL18" s="72"/>
      <c r="FNM18" s="72"/>
      <c r="FNN18" s="72"/>
      <c r="FNO18" s="72"/>
      <c r="FNP18" s="72"/>
      <c r="FNQ18" s="72"/>
      <c r="FNR18" s="72"/>
      <c r="FNS18" s="72"/>
      <c r="FNT18" s="72"/>
      <c r="FNU18" s="72"/>
      <c r="FNV18" s="72"/>
      <c r="FNW18" s="72"/>
      <c r="FNX18" s="72"/>
      <c r="FNY18" s="72"/>
      <c r="FNZ18" s="72"/>
      <c r="FOA18" s="72"/>
      <c r="FOB18" s="72"/>
      <c r="FOC18" s="72"/>
      <c r="FOD18" s="72"/>
      <c r="FOE18" s="72"/>
      <c r="FOF18" s="72"/>
      <c r="FOG18" s="72"/>
      <c r="FOH18" s="72"/>
      <c r="FOI18" s="72"/>
      <c r="FOJ18" s="72"/>
      <c r="FOK18" s="72"/>
      <c r="FOL18" s="72"/>
      <c r="FOM18" s="72"/>
      <c r="FON18" s="72"/>
      <c r="FOO18" s="72"/>
      <c r="FOP18" s="72"/>
      <c r="FOQ18" s="72"/>
      <c r="FOR18" s="72"/>
      <c r="FOS18" s="72"/>
      <c r="FOT18" s="72"/>
      <c r="FOU18" s="72"/>
      <c r="FOV18" s="72"/>
      <c r="FOW18" s="72"/>
      <c r="FOX18" s="72"/>
      <c r="FOY18" s="72"/>
      <c r="FOZ18" s="72"/>
      <c r="FPA18" s="72"/>
      <c r="FPB18" s="72"/>
      <c r="FPC18" s="72"/>
      <c r="FPD18" s="72"/>
      <c r="FPE18" s="72"/>
      <c r="FPF18" s="72"/>
      <c r="FPG18" s="72"/>
      <c r="FPH18" s="72"/>
      <c r="FPI18" s="72"/>
      <c r="FPJ18" s="72"/>
      <c r="FPK18" s="72"/>
      <c r="FPL18" s="72"/>
      <c r="FPM18" s="72"/>
      <c r="FPN18" s="72"/>
      <c r="FPO18" s="72"/>
      <c r="FPP18" s="72"/>
      <c r="FPQ18" s="72"/>
      <c r="FPR18" s="72"/>
      <c r="FPS18" s="72"/>
      <c r="FPT18" s="72"/>
      <c r="FPU18" s="72"/>
      <c r="FPV18" s="72"/>
      <c r="FPW18" s="72"/>
      <c r="FPX18" s="72"/>
      <c r="FPY18" s="72"/>
      <c r="FPZ18" s="72"/>
      <c r="FQA18" s="72"/>
      <c r="FQB18" s="72"/>
      <c r="FQC18" s="72"/>
      <c r="FQD18" s="72"/>
      <c r="FQE18" s="72"/>
      <c r="FQF18" s="72"/>
      <c r="FQG18" s="72"/>
      <c r="FQH18" s="72"/>
      <c r="FQI18" s="72"/>
      <c r="FQJ18" s="72"/>
      <c r="FQK18" s="72"/>
      <c r="FQL18" s="72"/>
      <c r="FQM18" s="72"/>
      <c r="FQN18" s="72"/>
      <c r="FQO18" s="72"/>
      <c r="FQP18" s="72"/>
      <c r="FQQ18" s="72"/>
      <c r="FQR18" s="72"/>
      <c r="FQS18" s="72"/>
      <c r="FQT18" s="72"/>
      <c r="FQU18" s="72"/>
      <c r="FQV18" s="72"/>
      <c r="FQW18" s="72"/>
      <c r="FQX18" s="72"/>
      <c r="FQY18" s="72"/>
      <c r="FQZ18" s="72"/>
      <c r="FRA18" s="72"/>
      <c r="FRB18" s="72"/>
      <c r="FRC18" s="72"/>
      <c r="FRD18" s="72"/>
      <c r="FRE18" s="72"/>
      <c r="FRF18" s="72"/>
      <c r="FRG18" s="72"/>
      <c r="FRH18" s="72"/>
      <c r="FRI18" s="72"/>
      <c r="FRJ18" s="72"/>
      <c r="FRK18" s="72"/>
      <c r="FRL18" s="72"/>
      <c r="FRM18" s="72"/>
      <c r="FRN18" s="72"/>
      <c r="FRO18" s="72"/>
      <c r="FRP18" s="72"/>
      <c r="FRQ18" s="72"/>
      <c r="FRR18" s="72"/>
      <c r="FRS18" s="72"/>
      <c r="FRT18" s="72"/>
      <c r="FRU18" s="72"/>
      <c r="FRV18" s="72"/>
      <c r="FRW18" s="72"/>
      <c r="FRX18" s="72"/>
      <c r="FRY18" s="72"/>
      <c r="FRZ18" s="72"/>
      <c r="FSA18" s="72"/>
      <c r="FSB18" s="72"/>
      <c r="FSC18" s="72"/>
      <c r="FSD18" s="72"/>
      <c r="FSE18" s="72"/>
      <c r="FSF18" s="72"/>
      <c r="FSG18" s="72"/>
      <c r="FSH18" s="72"/>
      <c r="FSI18" s="72"/>
      <c r="FSJ18" s="72"/>
      <c r="FSK18" s="72"/>
      <c r="FSL18" s="72"/>
      <c r="FSM18" s="72"/>
      <c r="FSN18" s="72"/>
      <c r="FSO18" s="72"/>
      <c r="FSP18" s="72"/>
      <c r="FSQ18" s="72"/>
      <c r="FSR18" s="72"/>
      <c r="FSS18" s="72"/>
      <c r="FST18" s="72"/>
      <c r="FSU18" s="72"/>
      <c r="FSV18" s="72"/>
      <c r="FSW18" s="72"/>
      <c r="FSX18" s="72"/>
      <c r="FSY18" s="72"/>
      <c r="FSZ18" s="72"/>
      <c r="FTA18" s="72"/>
      <c r="FTB18" s="72"/>
      <c r="FTC18" s="72"/>
      <c r="FTD18" s="72"/>
      <c r="FTE18" s="72"/>
      <c r="FTF18" s="72"/>
      <c r="FTG18" s="72"/>
      <c r="FTH18" s="72"/>
      <c r="FTI18" s="72"/>
      <c r="FTJ18" s="72"/>
      <c r="FTK18" s="72"/>
      <c r="FTL18" s="72"/>
      <c r="FTM18" s="72"/>
      <c r="FTN18" s="72"/>
      <c r="FTO18" s="72"/>
      <c r="FTP18" s="72"/>
      <c r="FTQ18" s="72"/>
      <c r="FTR18" s="72"/>
      <c r="FTS18" s="72"/>
      <c r="FTT18" s="72"/>
      <c r="FTU18" s="72"/>
      <c r="FTV18" s="72"/>
      <c r="FTW18" s="72"/>
      <c r="FTX18" s="72"/>
      <c r="FTY18" s="72"/>
      <c r="FTZ18" s="72"/>
      <c r="FUA18" s="72"/>
      <c r="FUB18" s="72"/>
      <c r="FUC18" s="72"/>
      <c r="FUD18" s="72"/>
      <c r="FUE18" s="72"/>
      <c r="FUF18" s="72"/>
      <c r="FUG18" s="72"/>
      <c r="FUH18" s="72"/>
      <c r="FUI18" s="72"/>
      <c r="FUJ18" s="72"/>
      <c r="FUK18" s="72"/>
      <c r="FUL18" s="72"/>
      <c r="FUM18" s="72"/>
      <c r="FUN18" s="72"/>
      <c r="FUO18" s="72"/>
      <c r="FUP18" s="72"/>
      <c r="FUQ18" s="72"/>
      <c r="FUR18" s="72"/>
      <c r="FUS18" s="72"/>
      <c r="FUT18" s="72"/>
      <c r="FUU18" s="72"/>
      <c r="FUV18" s="72"/>
      <c r="FUW18" s="72"/>
      <c r="FUX18" s="72"/>
      <c r="FUY18" s="72"/>
      <c r="FUZ18" s="72"/>
      <c r="FVA18" s="72"/>
      <c r="FVB18" s="72"/>
      <c r="FVC18" s="72"/>
      <c r="FVD18" s="72"/>
      <c r="FVE18" s="72"/>
      <c r="FVF18" s="72"/>
      <c r="FVG18" s="72"/>
      <c r="FVH18" s="72"/>
      <c r="FVI18" s="72"/>
      <c r="FVJ18" s="72"/>
      <c r="FVK18" s="72"/>
      <c r="FVL18" s="72"/>
      <c r="FVM18" s="72"/>
      <c r="FVN18" s="72"/>
      <c r="FVO18" s="72"/>
      <c r="FVP18" s="72"/>
      <c r="FVQ18" s="72"/>
      <c r="FVR18" s="72"/>
      <c r="FVS18" s="72"/>
      <c r="FVT18" s="72"/>
      <c r="FVU18" s="72"/>
      <c r="FVV18" s="72"/>
      <c r="FVW18" s="72"/>
      <c r="FVX18" s="72"/>
      <c r="FVY18" s="72"/>
      <c r="FVZ18" s="72"/>
      <c r="FWA18" s="72"/>
      <c r="FWB18" s="72"/>
      <c r="FWC18" s="72"/>
      <c r="FWD18" s="72"/>
      <c r="FWE18" s="72"/>
      <c r="FWF18" s="72"/>
      <c r="FWG18" s="72"/>
      <c r="FWH18" s="72"/>
      <c r="FWI18" s="72"/>
      <c r="FWJ18" s="72"/>
      <c r="FWK18" s="72"/>
      <c r="FWL18" s="72"/>
      <c r="FWM18" s="72"/>
      <c r="FWN18" s="72"/>
      <c r="FWO18" s="72"/>
      <c r="FWP18" s="72"/>
      <c r="FWQ18" s="72"/>
      <c r="FWR18" s="72"/>
      <c r="FWS18" s="72"/>
      <c r="FWT18" s="72"/>
      <c r="FWU18" s="72"/>
      <c r="FWV18" s="72"/>
      <c r="FWW18" s="72"/>
      <c r="FWX18" s="72"/>
      <c r="FWY18" s="72"/>
      <c r="FWZ18" s="72"/>
      <c r="FXA18" s="72"/>
      <c r="FXB18" s="72"/>
      <c r="FXC18" s="72"/>
      <c r="FXD18" s="72"/>
      <c r="FXE18" s="72"/>
      <c r="FXF18" s="72"/>
      <c r="FXG18" s="72"/>
      <c r="FXH18" s="72"/>
      <c r="FXI18" s="72"/>
      <c r="FXJ18" s="72"/>
      <c r="FXK18" s="72"/>
      <c r="FXL18" s="72"/>
      <c r="FXM18" s="72"/>
      <c r="FXN18" s="72"/>
      <c r="FXO18" s="72"/>
      <c r="FXP18" s="72"/>
      <c r="FXQ18" s="72"/>
      <c r="FXR18" s="72"/>
      <c r="FXS18" s="72"/>
      <c r="FXT18" s="72"/>
      <c r="FXU18" s="72"/>
      <c r="FXV18" s="72"/>
      <c r="FXW18" s="72"/>
      <c r="FXX18" s="72"/>
      <c r="FXY18" s="72"/>
      <c r="FXZ18" s="72"/>
      <c r="FYA18" s="72"/>
      <c r="FYB18" s="72"/>
      <c r="FYC18" s="72"/>
      <c r="FYD18" s="72"/>
      <c r="FYE18" s="72"/>
      <c r="FYF18" s="72"/>
      <c r="FYG18" s="72"/>
      <c r="FYH18" s="72"/>
      <c r="FYI18" s="72"/>
      <c r="FYJ18" s="72"/>
      <c r="FYK18" s="72"/>
      <c r="FYL18" s="72"/>
      <c r="FYM18" s="72"/>
      <c r="FYN18" s="72"/>
      <c r="FYO18" s="72"/>
      <c r="FYP18" s="72"/>
      <c r="FYQ18" s="72"/>
      <c r="FYR18" s="72"/>
      <c r="FYS18" s="72"/>
      <c r="FYT18" s="72"/>
      <c r="FYU18" s="72"/>
      <c r="FYV18" s="72"/>
      <c r="FYW18" s="72"/>
      <c r="FYX18" s="72"/>
      <c r="FYY18" s="72"/>
      <c r="FYZ18" s="72"/>
      <c r="FZA18" s="72"/>
      <c r="FZB18" s="72"/>
      <c r="FZC18" s="72"/>
      <c r="FZD18" s="72"/>
      <c r="FZE18" s="72"/>
      <c r="FZF18" s="72"/>
      <c r="FZG18" s="72"/>
      <c r="FZH18" s="72"/>
      <c r="FZI18" s="72"/>
      <c r="FZJ18" s="72"/>
      <c r="FZK18" s="72"/>
      <c r="FZL18" s="72"/>
      <c r="FZM18" s="72"/>
      <c r="FZN18" s="72"/>
      <c r="FZO18" s="72"/>
      <c r="FZP18" s="72"/>
      <c r="FZQ18" s="72"/>
      <c r="FZR18" s="72"/>
      <c r="FZS18" s="72"/>
      <c r="FZT18" s="72"/>
      <c r="FZU18" s="72"/>
      <c r="FZV18" s="72"/>
      <c r="FZW18" s="72"/>
      <c r="FZX18" s="72"/>
      <c r="FZY18" s="72"/>
      <c r="FZZ18" s="72"/>
      <c r="GAA18" s="72"/>
      <c r="GAB18" s="72"/>
      <c r="GAC18" s="72"/>
      <c r="GAD18" s="72"/>
      <c r="GAE18" s="72"/>
      <c r="GAF18" s="72"/>
      <c r="GAG18" s="72"/>
      <c r="GAH18" s="72"/>
      <c r="GAI18" s="72"/>
      <c r="GAJ18" s="72"/>
      <c r="GAK18" s="72"/>
      <c r="GAL18" s="72"/>
      <c r="GAM18" s="72"/>
      <c r="GAN18" s="72"/>
      <c r="GAO18" s="72"/>
      <c r="GAP18" s="72"/>
      <c r="GAQ18" s="72"/>
      <c r="GAR18" s="72"/>
      <c r="GAS18" s="72"/>
      <c r="GAT18" s="72"/>
      <c r="GAU18" s="72"/>
      <c r="GAV18" s="72"/>
      <c r="GAW18" s="72"/>
      <c r="GAX18" s="72"/>
      <c r="GAY18" s="72"/>
      <c r="GAZ18" s="72"/>
      <c r="GBA18" s="72"/>
      <c r="GBB18" s="72"/>
      <c r="GBC18" s="72"/>
      <c r="GBD18" s="72"/>
      <c r="GBE18" s="72"/>
      <c r="GBF18" s="72"/>
      <c r="GBG18" s="72"/>
      <c r="GBH18" s="72"/>
      <c r="GBI18" s="72"/>
      <c r="GBJ18" s="72"/>
      <c r="GBK18" s="72"/>
      <c r="GBL18" s="72"/>
      <c r="GBM18" s="72"/>
      <c r="GBN18" s="72"/>
      <c r="GBO18" s="72"/>
      <c r="GBP18" s="72"/>
      <c r="GBQ18" s="72"/>
      <c r="GBR18" s="72"/>
      <c r="GBS18" s="72"/>
      <c r="GBT18" s="72"/>
      <c r="GBU18" s="72"/>
      <c r="GBV18" s="72"/>
      <c r="GBW18" s="72"/>
      <c r="GBX18" s="72"/>
      <c r="GBY18" s="72"/>
      <c r="GBZ18" s="72"/>
      <c r="GCA18" s="72"/>
      <c r="GCB18" s="72"/>
      <c r="GCC18" s="72"/>
      <c r="GCD18" s="72"/>
      <c r="GCE18" s="72"/>
      <c r="GCF18" s="72"/>
      <c r="GCG18" s="72"/>
      <c r="GCH18" s="72"/>
      <c r="GCI18" s="72"/>
      <c r="GCJ18" s="72"/>
      <c r="GCK18" s="72"/>
      <c r="GCL18" s="72"/>
      <c r="GCM18" s="72"/>
      <c r="GCN18" s="72"/>
      <c r="GCO18" s="72"/>
      <c r="GCP18" s="72"/>
      <c r="GCQ18" s="72"/>
      <c r="GCR18" s="72"/>
      <c r="GCS18" s="72"/>
      <c r="GCT18" s="72"/>
      <c r="GCU18" s="72"/>
      <c r="GCV18" s="72"/>
      <c r="GCW18" s="72"/>
      <c r="GCX18" s="72"/>
      <c r="GCY18" s="72"/>
      <c r="GCZ18" s="72"/>
      <c r="GDA18" s="72"/>
      <c r="GDB18" s="72"/>
      <c r="GDC18" s="72"/>
      <c r="GDD18" s="72"/>
      <c r="GDE18" s="72"/>
      <c r="GDF18" s="72"/>
      <c r="GDG18" s="72"/>
      <c r="GDH18" s="72"/>
      <c r="GDI18" s="72"/>
      <c r="GDJ18" s="72"/>
      <c r="GDK18" s="72"/>
      <c r="GDL18" s="72"/>
      <c r="GDM18" s="72"/>
      <c r="GDN18" s="72"/>
      <c r="GDO18" s="72"/>
      <c r="GDP18" s="72"/>
      <c r="GDQ18" s="72"/>
      <c r="GDR18" s="72"/>
      <c r="GDS18" s="72"/>
      <c r="GDT18" s="72"/>
      <c r="GDU18" s="72"/>
      <c r="GDV18" s="72"/>
      <c r="GDW18" s="72"/>
      <c r="GDX18" s="72"/>
      <c r="GDY18" s="72"/>
      <c r="GDZ18" s="72"/>
      <c r="GEA18" s="72"/>
      <c r="GEB18" s="72"/>
      <c r="GEC18" s="72"/>
      <c r="GED18" s="72"/>
      <c r="GEE18" s="72"/>
      <c r="GEF18" s="72"/>
      <c r="GEG18" s="72"/>
      <c r="GEH18" s="72"/>
      <c r="GEI18" s="72"/>
      <c r="GEJ18" s="72"/>
      <c r="GEK18" s="72"/>
      <c r="GEL18" s="72"/>
      <c r="GEM18" s="72"/>
      <c r="GEN18" s="72"/>
      <c r="GEO18" s="72"/>
      <c r="GEP18" s="72"/>
      <c r="GEQ18" s="72"/>
      <c r="GER18" s="72"/>
      <c r="GES18" s="72"/>
      <c r="GET18" s="72"/>
      <c r="GEU18" s="72"/>
      <c r="GEV18" s="72"/>
      <c r="GEW18" s="72"/>
      <c r="GEX18" s="72"/>
      <c r="GEY18" s="72"/>
      <c r="GEZ18" s="72"/>
      <c r="GFA18" s="72"/>
      <c r="GFB18" s="72"/>
      <c r="GFC18" s="72"/>
      <c r="GFD18" s="72"/>
      <c r="GFE18" s="72"/>
      <c r="GFF18" s="72"/>
      <c r="GFG18" s="72"/>
      <c r="GFH18" s="72"/>
      <c r="GFI18" s="72"/>
      <c r="GFJ18" s="72"/>
      <c r="GFK18" s="72"/>
      <c r="GFL18" s="72"/>
      <c r="GFM18" s="72"/>
      <c r="GFN18" s="72"/>
      <c r="GFO18" s="72"/>
      <c r="GFP18" s="72"/>
      <c r="GFQ18" s="72"/>
      <c r="GFR18" s="72"/>
      <c r="GFS18" s="72"/>
      <c r="GFT18" s="72"/>
      <c r="GFU18" s="72"/>
      <c r="GFV18" s="72"/>
      <c r="GFW18" s="72"/>
      <c r="GFX18" s="72"/>
      <c r="GFY18" s="72"/>
      <c r="GFZ18" s="72"/>
      <c r="GGA18" s="72"/>
      <c r="GGB18" s="72"/>
      <c r="GGC18" s="72"/>
      <c r="GGD18" s="72"/>
      <c r="GGE18" s="72"/>
      <c r="GGF18" s="72"/>
      <c r="GGG18" s="72"/>
      <c r="GGH18" s="72"/>
      <c r="GGI18" s="72"/>
      <c r="GGJ18" s="72"/>
      <c r="GGK18" s="72"/>
      <c r="GGL18" s="72"/>
      <c r="GGM18" s="72"/>
      <c r="GGN18" s="72"/>
      <c r="GGO18" s="72"/>
      <c r="GGP18" s="72"/>
      <c r="GGQ18" s="72"/>
      <c r="GGR18" s="72"/>
      <c r="GGS18" s="72"/>
      <c r="GGT18" s="72"/>
      <c r="GGU18" s="72"/>
      <c r="GGV18" s="72"/>
      <c r="GGW18" s="72"/>
      <c r="GGX18" s="72"/>
      <c r="GGY18" s="72"/>
      <c r="GGZ18" s="72"/>
      <c r="GHA18" s="72"/>
      <c r="GHB18" s="72"/>
      <c r="GHC18" s="72"/>
      <c r="GHD18" s="72"/>
      <c r="GHE18" s="72"/>
      <c r="GHF18" s="72"/>
      <c r="GHG18" s="72"/>
      <c r="GHH18" s="72"/>
      <c r="GHI18" s="72"/>
      <c r="GHJ18" s="72"/>
      <c r="GHK18" s="72"/>
      <c r="GHL18" s="72"/>
      <c r="GHM18" s="72"/>
      <c r="GHN18" s="72"/>
      <c r="GHO18" s="72"/>
      <c r="GHP18" s="72"/>
      <c r="GHQ18" s="72"/>
      <c r="GHR18" s="72"/>
      <c r="GHS18" s="72"/>
      <c r="GHT18" s="72"/>
      <c r="GHU18" s="72"/>
      <c r="GHV18" s="72"/>
      <c r="GHW18" s="72"/>
      <c r="GHX18" s="72"/>
      <c r="GHY18" s="72"/>
      <c r="GHZ18" s="72"/>
      <c r="GIA18" s="72"/>
      <c r="GIB18" s="72"/>
      <c r="GIC18" s="72"/>
      <c r="GID18" s="72"/>
      <c r="GIE18" s="72"/>
      <c r="GIF18" s="72"/>
      <c r="GIG18" s="72"/>
      <c r="GIH18" s="72"/>
      <c r="GII18" s="72"/>
      <c r="GIJ18" s="72"/>
      <c r="GIK18" s="72"/>
      <c r="GIL18" s="72"/>
      <c r="GIM18" s="72"/>
      <c r="GIN18" s="72"/>
      <c r="GIO18" s="72"/>
      <c r="GIP18" s="72"/>
      <c r="GIQ18" s="72"/>
      <c r="GIR18" s="72"/>
      <c r="GIS18" s="72"/>
      <c r="GIT18" s="72"/>
      <c r="GIU18" s="72"/>
      <c r="GIV18" s="72"/>
      <c r="GIW18" s="72"/>
      <c r="GIX18" s="72"/>
      <c r="GIY18" s="72"/>
      <c r="GIZ18" s="72"/>
      <c r="GJA18" s="72"/>
      <c r="GJB18" s="72"/>
      <c r="GJC18" s="72"/>
      <c r="GJD18" s="72"/>
      <c r="GJE18" s="72"/>
      <c r="GJF18" s="72"/>
      <c r="GJG18" s="72"/>
      <c r="GJH18" s="72"/>
      <c r="GJI18" s="72"/>
      <c r="GJJ18" s="72"/>
      <c r="GJK18" s="72"/>
      <c r="GJL18" s="72"/>
      <c r="GJM18" s="72"/>
      <c r="GJN18" s="72"/>
      <c r="GJO18" s="72"/>
      <c r="GJP18" s="72"/>
      <c r="GJQ18" s="72"/>
      <c r="GJR18" s="72"/>
      <c r="GJS18" s="72"/>
      <c r="GJT18" s="72"/>
      <c r="GJU18" s="72"/>
      <c r="GJV18" s="72"/>
      <c r="GJW18" s="72"/>
      <c r="GJX18" s="72"/>
      <c r="GJY18" s="72"/>
      <c r="GJZ18" s="72"/>
      <c r="GKA18" s="72"/>
      <c r="GKB18" s="72"/>
      <c r="GKC18" s="72"/>
      <c r="GKD18" s="72"/>
      <c r="GKE18" s="72"/>
      <c r="GKF18" s="72"/>
      <c r="GKG18" s="72"/>
      <c r="GKH18" s="72"/>
      <c r="GKI18" s="72"/>
      <c r="GKJ18" s="72"/>
      <c r="GKK18" s="72"/>
      <c r="GKL18" s="72"/>
      <c r="GKM18" s="72"/>
      <c r="GKN18" s="72"/>
      <c r="GKO18" s="72"/>
      <c r="GKP18" s="72"/>
      <c r="GKQ18" s="72"/>
      <c r="GKR18" s="72"/>
      <c r="GKS18" s="72"/>
      <c r="GKT18" s="72"/>
      <c r="GKU18" s="72"/>
      <c r="GKV18" s="72"/>
      <c r="GKW18" s="72"/>
      <c r="GKX18" s="72"/>
      <c r="GKY18" s="72"/>
      <c r="GKZ18" s="72"/>
      <c r="GLA18" s="72"/>
      <c r="GLB18" s="72"/>
      <c r="GLC18" s="72"/>
      <c r="GLD18" s="72"/>
      <c r="GLE18" s="72"/>
      <c r="GLF18" s="72"/>
      <c r="GLG18" s="72"/>
      <c r="GLH18" s="72"/>
      <c r="GLI18" s="72"/>
      <c r="GLJ18" s="72"/>
      <c r="GLK18" s="72"/>
      <c r="GLL18" s="72"/>
      <c r="GLM18" s="72"/>
      <c r="GLN18" s="72"/>
      <c r="GLO18" s="72"/>
      <c r="GLP18" s="72"/>
      <c r="GLQ18" s="72"/>
      <c r="GLR18" s="72"/>
      <c r="GLS18" s="72"/>
      <c r="GLT18" s="72"/>
      <c r="GLU18" s="72"/>
      <c r="GLV18" s="72"/>
      <c r="GLW18" s="72"/>
      <c r="GLX18" s="72"/>
      <c r="GLY18" s="72"/>
      <c r="GLZ18" s="72"/>
      <c r="GMA18" s="72"/>
      <c r="GMB18" s="72"/>
      <c r="GMC18" s="72"/>
      <c r="GMD18" s="72"/>
      <c r="GME18" s="72"/>
      <c r="GMF18" s="72"/>
      <c r="GMG18" s="72"/>
      <c r="GMH18" s="72"/>
      <c r="GMI18" s="72"/>
      <c r="GMJ18" s="72"/>
      <c r="GMK18" s="72"/>
      <c r="GML18" s="72"/>
      <c r="GMM18" s="72"/>
      <c r="GMN18" s="72"/>
      <c r="GMO18" s="72"/>
      <c r="GMP18" s="72"/>
      <c r="GMQ18" s="72"/>
      <c r="GMR18" s="72"/>
      <c r="GMS18" s="72"/>
      <c r="GMT18" s="72"/>
      <c r="GMU18" s="72"/>
      <c r="GMV18" s="72"/>
      <c r="GMW18" s="72"/>
      <c r="GMX18" s="72"/>
      <c r="GMY18" s="72"/>
      <c r="GMZ18" s="72"/>
      <c r="GNA18" s="72"/>
      <c r="GNB18" s="72"/>
      <c r="GNC18" s="72"/>
      <c r="GND18" s="72"/>
      <c r="GNE18" s="72"/>
      <c r="GNF18" s="72"/>
      <c r="GNG18" s="72"/>
      <c r="GNH18" s="72"/>
      <c r="GNI18" s="72"/>
      <c r="GNJ18" s="72"/>
      <c r="GNK18" s="72"/>
      <c r="GNL18" s="72"/>
      <c r="GNM18" s="72"/>
      <c r="GNN18" s="72"/>
      <c r="GNO18" s="72"/>
      <c r="GNP18" s="72"/>
      <c r="GNQ18" s="72"/>
      <c r="GNR18" s="72"/>
      <c r="GNS18" s="72"/>
      <c r="GNT18" s="72"/>
      <c r="GNU18" s="72"/>
      <c r="GNV18" s="72"/>
      <c r="GNW18" s="72"/>
      <c r="GNX18" s="72"/>
      <c r="GNY18" s="72"/>
      <c r="GNZ18" s="72"/>
      <c r="GOA18" s="72"/>
      <c r="GOB18" s="72"/>
      <c r="GOC18" s="72"/>
      <c r="GOD18" s="72"/>
      <c r="GOE18" s="72"/>
      <c r="GOF18" s="72"/>
      <c r="GOG18" s="72"/>
      <c r="GOH18" s="72"/>
      <c r="GOI18" s="72"/>
      <c r="GOJ18" s="72"/>
      <c r="GOK18" s="72"/>
      <c r="GOL18" s="72"/>
      <c r="GOM18" s="72"/>
      <c r="GON18" s="72"/>
      <c r="GOO18" s="72"/>
      <c r="GOP18" s="72"/>
      <c r="GOQ18" s="72"/>
      <c r="GOR18" s="72"/>
      <c r="GOS18" s="72"/>
      <c r="GOT18" s="72"/>
      <c r="GOU18" s="72"/>
      <c r="GOV18" s="72"/>
      <c r="GOW18" s="72"/>
      <c r="GOX18" s="72"/>
      <c r="GOY18" s="72"/>
      <c r="GOZ18" s="72"/>
      <c r="GPA18" s="72"/>
      <c r="GPB18" s="72"/>
      <c r="GPC18" s="72"/>
      <c r="GPD18" s="72"/>
      <c r="GPE18" s="72"/>
      <c r="GPF18" s="72"/>
      <c r="GPG18" s="72"/>
      <c r="GPH18" s="72"/>
      <c r="GPI18" s="72"/>
      <c r="GPJ18" s="72"/>
      <c r="GPK18" s="72"/>
      <c r="GPL18" s="72"/>
      <c r="GPM18" s="72"/>
      <c r="GPN18" s="72"/>
      <c r="GPO18" s="72"/>
      <c r="GPP18" s="72"/>
      <c r="GPQ18" s="72"/>
      <c r="GPR18" s="72"/>
      <c r="GPS18" s="72"/>
      <c r="GPT18" s="72"/>
      <c r="GPU18" s="72"/>
      <c r="GPV18" s="72"/>
      <c r="GPW18" s="72"/>
      <c r="GPX18" s="72"/>
      <c r="GPY18" s="72"/>
      <c r="GPZ18" s="72"/>
      <c r="GQA18" s="72"/>
      <c r="GQB18" s="72"/>
      <c r="GQC18" s="72"/>
      <c r="GQD18" s="72"/>
      <c r="GQE18" s="72"/>
      <c r="GQF18" s="72"/>
      <c r="GQG18" s="72"/>
      <c r="GQH18" s="72"/>
      <c r="GQI18" s="72"/>
      <c r="GQJ18" s="72"/>
      <c r="GQK18" s="72"/>
      <c r="GQL18" s="72"/>
      <c r="GQM18" s="72"/>
      <c r="GQN18" s="72"/>
      <c r="GQO18" s="72"/>
      <c r="GQP18" s="72"/>
      <c r="GQQ18" s="72"/>
      <c r="GQR18" s="72"/>
      <c r="GQS18" s="72"/>
      <c r="GQT18" s="72"/>
      <c r="GQU18" s="72"/>
      <c r="GQV18" s="72"/>
      <c r="GQW18" s="72"/>
      <c r="GQX18" s="72"/>
      <c r="GQY18" s="72"/>
      <c r="GQZ18" s="72"/>
      <c r="GRA18" s="72"/>
      <c r="GRB18" s="72"/>
      <c r="GRC18" s="72"/>
      <c r="GRD18" s="72"/>
      <c r="GRE18" s="72"/>
      <c r="GRF18" s="72"/>
      <c r="GRG18" s="72"/>
      <c r="GRH18" s="72"/>
      <c r="GRI18" s="72"/>
      <c r="GRJ18" s="72"/>
      <c r="GRK18" s="72"/>
      <c r="GRL18" s="72"/>
      <c r="GRM18" s="72"/>
      <c r="GRN18" s="72"/>
      <c r="GRO18" s="72"/>
      <c r="GRP18" s="72"/>
      <c r="GRQ18" s="72"/>
      <c r="GRR18" s="72"/>
      <c r="GRS18" s="72"/>
      <c r="GRT18" s="72"/>
      <c r="GRU18" s="72"/>
      <c r="GRV18" s="72"/>
      <c r="GRW18" s="72"/>
      <c r="GRX18" s="72"/>
      <c r="GRY18" s="72"/>
      <c r="GRZ18" s="72"/>
      <c r="GSA18" s="72"/>
      <c r="GSB18" s="72"/>
      <c r="GSC18" s="72"/>
      <c r="GSD18" s="72"/>
      <c r="GSE18" s="72"/>
      <c r="GSF18" s="72"/>
      <c r="GSG18" s="72"/>
      <c r="GSH18" s="72"/>
      <c r="GSI18" s="72"/>
      <c r="GSJ18" s="72"/>
      <c r="GSK18" s="72"/>
      <c r="GSL18" s="72"/>
      <c r="GSM18" s="72"/>
      <c r="GSN18" s="72"/>
      <c r="GSO18" s="72"/>
      <c r="GSP18" s="72"/>
      <c r="GSQ18" s="72"/>
      <c r="GSR18" s="72"/>
      <c r="GSS18" s="72"/>
      <c r="GST18" s="72"/>
      <c r="GSU18" s="72"/>
      <c r="GSV18" s="72"/>
      <c r="GSW18" s="72"/>
      <c r="GSX18" s="72"/>
      <c r="GSY18" s="72"/>
      <c r="GSZ18" s="72"/>
      <c r="GTA18" s="72"/>
      <c r="GTB18" s="72"/>
      <c r="GTC18" s="72"/>
      <c r="GTD18" s="72"/>
      <c r="GTE18" s="72"/>
      <c r="GTF18" s="72"/>
      <c r="GTG18" s="72"/>
      <c r="GTH18" s="72"/>
      <c r="GTI18" s="72"/>
      <c r="GTJ18" s="72"/>
      <c r="GTK18" s="72"/>
      <c r="GTL18" s="72"/>
      <c r="GTM18" s="72"/>
      <c r="GTN18" s="72"/>
      <c r="GTO18" s="72"/>
      <c r="GTP18" s="72"/>
      <c r="GTQ18" s="72"/>
      <c r="GTR18" s="72"/>
      <c r="GTS18" s="72"/>
      <c r="GTT18" s="72"/>
      <c r="GTU18" s="72"/>
      <c r="GTV18" s="72"/>
      <c r="GTW18" s="72"/>
      <c r="GTX18" s="72"/>
      <c r="GTY18" s="72"/>
      <c r="GTZ18" s="72"/>
      <c r="GUA18" s="72"/>
      <c r="GUB18" s="72"/>
      <c r="GUC18" s="72"/>
      <c r="GUD18" s="72"/>
      <c r="GUE18" s="72"/>
      <c r="GUF18" s="72"/>
      <c r="GUG18" s="72"/>
      <c r="GUH18" s="72"/>
      <c r="GUI18" s="72"/>
      <c r="GUJ18" s="72"/>
      <c r="GUK18" s="72"/>
      <c r="GUL18" s="72"/>
      <c r="GUM18" s="72"/>
      <c r="GUN18" s="72"/>
      <c r="GUO18" s="72"/>
      <c r="GUP18" s="72"/>
      <c r="GUQ18" s="72"/>
      <c r="GUR18" s="72"/>
      <c r="GUS18" s="72"/>
      <c r="GUT18" s="72"/>
      <c r="GUU18" s="72"/>
      <c r="GUV18" s="72"/>
      <c r="GUW18" s="72"/>
      <c r="GUX18" s="72"/>
      <c r="GUY18" s="72"/>
      <c r="GUZ18" s="72"/>
      <c r="GVA18" s="72"/>
      <c r="GVB18" s="72"/>
      <c r="GVC18" s="72"/>
      <c r="GVD18" s="72"/>
      <c r="GVE18" s="72"/>
      <c r="GVF18" s="72"/>
      <c r="GVG18" s="72"/>
      <c r="GVH18" s="72"/>
      <c r="GVI18" s="72"/>
      <c r="GVJ18" s="72"/>
      <c r="GVK18" s="72"/>
      <c r="GVL18" s="72"/>
      <c r="GVM18" s="72"/>
      <c r="GVN18" s="72"/>
      <c r="GVO18" s="72"/>
      <c r="GVP18" s="72"/>
      <c r="GVQ18" s="72"/>
      <c r="GVR18" s="72"/>
      <c r="GVS18" s="72"/>
      <c r="GVT18" s="72"/>
      <c r="GVU18" s="72"/>
      <c r="GVV18" s="72"/>
      <c r="GVW18" s="72"/>
      <c r="GVX18" s="72"/>
      <c r="GVY18" s="72"/>
      <c r="GVZ18" s="72"/>
      <c r="GWA18" s="72"/>
      <c r="GWB18" s="72"/>
      <c r="GWC18" s="72"/>
      <c r="GWD18" s="72"/>
      <c r="GWE18" s="72"/>
      <c r="GWF18" s="72"/>
      <c r="GWG18" s="72"/>
      <c r="GWH18" s="72"/>
      <c r="GWI18" s="72"/>
      <c r="GWJ18" s="72"/>
      <c r="GWK18" s="72"/>
      <c r="GWL18" s="72"/>
      <c r="GWM18" s="72"/>
      <c r="GWN18" s="72"/>
      <c r="GWO18" s="72"/>
      <c r="GWP18" s="72"/>
      <c r="GWQ18" s="72"/>
      <c r="GWR18" s="72"/>
      <c r="GWS18" s="72"/>
      <c r="GWT18" s="72"/>
      <c r="GWU18" s="72"/>
      <c r="GWV18" s="72"/>
      <c r="GWW18" s="72"/>
      <c r="GWX18" s="72"/>
      <c r="GWY18" s="72"/>
      <c r="GWZ18" s="72"/>
      <c r="GXA18" s="72"/>
      <c r="GXB18" s="72"/>
      <c r="GXC18" s="72"/>
      <c r="GXD18" s="72"/>
      <c r="GXE18" s="72"/>
      <c r="GXF18" s="72"/>
      <c r="GXG18" s="72"/>
      <c r="GXH18" s="72"/>
      <c r="GXI18" s="72"/>
      <c r="GXJ18" s="72"/>
      <c r="GXK18" s="72"/>
      <c r="GXL18" s="72"/>
      <c r="GXM18" s="72"/>
      <c r="GXN18" s="72"/>
      <c r="GXO18" s="72"/>
      <c r="GXP18" s="72"/>
      <c r="GXQ18" s="72"/>
      <c r="GXR18" s="72"/>
      <c r="GXS18" s="72"/>
      <c r="GXT18" s="72"/>
      <c r="GXU18" s="72"/>
      <c r="GXV18" s="72"/>
      <c r="GXW18" s="72"/>
      <c r="GXX18" s="72"/>
      <c r="GXY18" s="72"/>
      <c r="GXZ18" s="72"/>
      <c r="GYA18" s="72"/>
      <c r="GYB18" s="72"/>
      <c r="GYC18" s="72"/>
      <c r="GYD18" s="72"/>
      <c r="GYE18" s="72"/>
      <c r="GYF18" s="72"/>
      <c r="GYG18" s="72"/>
      <c r="GYH18" s="72"/>
      <c r="GYI18" s="72"/>
      <c r="GYJ18" s="72"/>
      <c r="GYK18" s="72"/>
      <c r="GYL18" s="72"/>
      <c r="GYM18" s="72"/>
      <c r="GYN18" s="72"/>
      <c r="GYO18" s="72"/>
      <c r="GYP18" s="72"/>
      <c r="GYQ18" s="72"/>
      <c r="GYR18" s="72"/>
      <c r="GYS18" s="72"/>
      <c r="GYT18" s="72"/>
      <c r="GYU18" s="72"/>
      <c r="GYV18" s="72"/>
      <c r="GYW18" s="72"/>
      <c r="GYX18" s="72"/>
      <c r="GYY18" s="72"/>
      <c r="GYZ18" s="72"/>
      <c r="GZA18" s="72"/>
      <c r="GZB18" s="72"/>
      <c r="GZC18" s="72"/>
      <c r="GZD18" s="72"/>
      <c r="GZE18" s="72"/>
      <c r="GZF18" s="72"/>
      <c r="GZG18" s="72"/>
      <c r="GZH18" s="72"/>
      <c r="GZI18" s="72"/>
      <c r="GZJ18" s="72"/>
      <c r="GZK18" s="72"/>
      <c r="GZL18" s="72"/>
      <c r="GZM18" s="72"/>
      <c r="GZN18" s="72"/>
      <c r="GZO18" s="72"/>
      <c r="GZP18" s="72"/>
      <c r="GZQ18" s="72"/>
      <c r="GZR18" s="72"/>
      <c r="GZS18" s="72"/>
      <c r="GZT18" s="72"/>
      <c r="GZU18" s="72"/>
      <c r="GZV18" s="72"/>
      <c r="GZW18" s="72"/>
      <c r="GZX18" s="72"/>
      <c r="GZY18" s="72"/>
      <c r="GZZ18" s="72"/>
      <c r="HAA18" s="72"/>
      <c r="HAB18" s="72"/>
      <c r="HAC18" s="72"/>
      <c r="HAD18" s="72"/>
      <c r="HAE18" s="72"/>
      <c r="HAF18" s="72"/>
      <c r="HAG18" s="72"/>
      <c r="HAH18" s="72"/>
      <c r="HAI18" s="72"/>
      <c r="HAJ18" s="72"/>
      <c r="HAK18" s="72"/>
      <c r="HAL18" s="72"/>
      <c r="HAM18" s="72"/>
      <c r="HAN18" s="72"/>
      <c r="HAO18" s="72"/>
      <c r="HAP18" s="72"/>
      <c r="HAQ18" s="72"/>
      <c r="HAR18" s="72"/>
      <c r="HAS18" s="72"/>
      <c r="HAT18" s="72"/>
      <c r="HAU18" s="72"/>
      <c r="HAV18" s="72"/>
      <c r="HAW18" s="72"/>
      <c r="HAX18" s="72"/>
      <c r="HAY18" s="72"/>
      <c r="HAZ18" s="72"/>
      <c r="HBA18" s="72"/>
      <c r="HBB18" s="72"/>
      <c r="HBC18" s="72"/>
      <c r="HBD18" s="72"/>
      <c r="HBE18" s="72"/>
      <c r="HBF18" s="72"/>
      <c r="HBG18" s="72"/>
      <c r="HBH18" s="72"/>
      <c r="HBI18" s="72"/>
      <c r="HBJ18" s="72"/>
      <c r="HBK18" s="72"/>
      <c r="HBL18" s="72"/>
      <c r="HBM18" s="72"/>
      <c r="HBN18" s="72"/>
      <c r="HBO18" s="72"/>
      <c r="HBP18" s="72"/>
      <c r="HBQ18" s="72"/>
      <c r="HBR18" s="72"/>
      <c r="HBS18" s="72"/>
      <c r="HBT18" s="72"/>
      <c r="HBU18" s="72"/>
      <c r="HBV18" s="72"/>
      <c r="HBW18" s="72"/>
      <c r="HBX18" s="72"/>
      <c r="HBY18" s="72"/>
      <c r="HBZ18" s="72"/>
      <c r="HCA18" s="72"/>
      <c r="HCB18" s="72"/>
      <c r="HCC18" s="72"/>
      <c r="HCD18" s="72"/>
      <c r="HCE18" s="72"/>
      <c r="HCF18" s="72"/>
      <c r="HCG18" s="72"/>
      <c r="HCH18" s="72"/>
      <c r="HCI18" s="72"/>
      <c r="HCJ18" s="72"/>
      <c r="HCK18" s="72"/>
      <c r="HCL18" s="72"/>
      <c r="HCM18" s="72"/>
      <c r="HCN18" s="72"/>
      <c r="HCO18" s="72"/>
      <c r="HCP18" s="72"/>
      <c r="HCQ18" s="72"/>
      <c r="HCR18" s="72"/>
      <c r="HCS18" s="72"/>
      <c r="HCT18" s="72"/>
      <c r="HCU18" s="72"/>
      <c r="HCV18" s="72"/>
      <c r="HCW18" s="72"/>
      <c r="HCX18" s="72"/>
      <c r="HCY18" s="72"/>
      <c r="HCZ18" s="72"/>
      <c r="HDA18" s="72"/>
      <c r="HDB18" s="72"/>
      <c r="HDC18" s="72"/>
      <c r="HDD18" s="72"/>
      <c r="HDE18" s="72"/>
      <c r="HDF18" s="72"/>
      <c r="HDG18" s="72"/>
      <c r="HDH18" s="72"/>
      <c r="HDI18" s="72"/>
      <c r="HDJ18" s="72"/>
      <c r="HDK18" s="72"/>
      <c r="HDL18" s="72"/>
      <c r="HDM18" s="72"/>
      <c r="HDN18" s="72"/>
      <c r="HDO18" s="72"/>
      <c r="HDP18" s="72"/>
      <c r="HDQ18" s="72"/>
      <c r="HDR18" s="72"/>
      <c r="HDS18" s="72"/>
      <c r="HDT18" s="72"/>
      <c r="HDU18" s="72"/>
      <c r="HDV18" s="72"/>
      <c r="HDW18" s="72"/>
      <c r="HDX18" s="72"/>
      <c r="HDY18" s="72"/>
      <c r="HDZ18" s="72"/>
      <c r="HEA18" s="72"/>
      <c r="HEB18" s="72"/>
      <c r="HEC18" s="72"/>
      <c r="HED18" s="72"/>
      <c r="HEE18" s="72"/>
      <c r="HEF18" s="72"/>
      <c r="HEG18" s="72"/>
      <c r="HEH18" s="72"/>
      <c r="HEI18" s="72"/>
      <c r="HEJ18" s="72"/>
      <c r="HEK18" s="72"/>
      <c r="HEL18" s="72"/>
      <c r="HEM18" s="72"/>
      <c r="HEN18" s="72"/>
      <c r="HEO18" s="72"/>
      <c r="HEP18" s="72"/>
      <c r="HEQ18" s="72"/>
      <c r="HER18" s="72"/>
      <c r="HES18" s="72"/>
      <c r="HET18" s="72"/>
      <c r="HEU18" s="72"/>
      <c r="HEV18" s="72"/>
      <c r="HEW18" s="72"/>
      <c r="HEX18" s="72"/>
      <c r="HEY18" s="72"/>
      <c r="HEZ18" s="72"/>
      <c r="HFA18" s="72"/>
      <c r="HFB18" s="72"/>
      <c r="HFC18" s="72"/>
      <c r="HFD18" s="72"/>
      <c r="HFE18" s="72"/>
      <c r="HFF18" s="72"/>
      <c r="HFG18" s="72"/>
      <c r="HFH18" s="72"/>
      <c r="HFI18" s="72"/>
      <c r="HFJ18" s="72"/>
      <c r="HFK18" s="72"/>
      <c r="HFL18" s="72"/>
      <c r="HFM18" s="72"/>
      <c r="HFN18" s="72"/>
      <c r="HFO18" s="72"/>
      <c r="HFP18" s="72"/>
      <c r="HFQ18" s="72"/>
      <c r="HFR18" s="72"/>
      <c r="HFS18" s="72"/>
      <c r="HFT18" s="72"/>
      <c r="HFU18" s="72"/>
      <c r="HFV18" s="72"/>
      <c r="HFW18" s="72"/>
      <c r="HFX18" s="72"/>
      <c r="HFY18" s="72"/>
      <c r="HFZ18" s="72"/>
      <c r="HGA18" s="72"/>
      <c r="HGB18" s="72"/>
      <c r="HGC18" s="72"/>
      <c r="HGD18" s="72"/>
      <c r="HGE18" s="72"/>
      <c r="HGF18" s="72"/>
      <c r="HGG18" s="72"/>
      <c r="HGH18" s="72"/>
      <c r="HGI18" s="72"/>
      <c r="HGJ18" s="72"/>
      <c r="HGK18" s="72"/>
      <c r="HGL18" s="72"/>
      <c r="HGM18" s="72"/>
      <c r="HGN18" s="72"/>
      <c r="HGO18" s="72"/>
      <c r="HGP18" s="72"/>
      <c r="HGQ18" s="72"/>
      <c r="HGR18" s="72"/>
      <c r="HGS18" s="72"/>
      <c r="HGT18" s="72"/>
      <c r="HGU18" s="72"/>
      <c r="HGV18" s="72"/>
      <c r="HGW18" s="72"/>
      <c r="HGX18" s="72"/>
      <c r="HGY18" s="72"/>
      <c r="HGZ18" s="72"/>
      <c r="HHA18" s="72"/>
      <c r="HHB18" s="72"/>
      <c r="HHC18" s="72"/>
      <c r="HHD18" s="72"/>
      <c r="HHE18" s="72"/>
      <c r="HHF18" s="72"/>
      <c r="HHG18" s="72"/>
      <c r="HHH18" s="72"/>
      <c r="HHI18" s="72"/>
      <c r="HHJ18" s="72"/>
      <c r="HHK18" s="72"/>
      <c r="HHL18" s="72"/>
      <c r="HHM18" s="72"/>
      <c r="HHN18" s="72"/>
      <c r="HHO18" s="72"/>
      <c r="HHP18" s="72"/>
      <c r="HHQ18" s="72"/>
      <c r="HHR18" s="72"/>
      <c r="HHS18" s="72"/>
      <c r="HHT18" s="72"/>
      <c r="HHU18" s="72"/>
      <c r="HHV18" s="72"/>
      <c r="HHW18" s="72"/>
      <c r="HHX18" s="72"/>
      <c r="HHY18" s="72"/>
      <c r="HHZ18" s="72"/>
      <c r="HIA18" s="72"/>
      <c r="HIB18" s="72"/>
      <c r="HIC18" s="72"/>
      <c r="HID18" s="72"/>
      <c r="HIE18" s="72"/>
      <c r="HIF18" s="72"/>
      <c r="HIG18" s="72"/>
      <c r="HIH18" s="72"/>
      <c r="HII18" s="72"/>
      <c r="HIJ18" s="72"/>
      <c r="HIK18" s="72"/>
      <c r="HIL18" s="72"/>
      <c r="HIM18" s="72"/>
      <c r="HIN18" s="72"/>
      <c r="HIO18" s="72"/>
      <c r="HIP18" s="72"/>
      <c r="HIQ18" s="72"/>
      <c r="HIR18" s="72"/>
      <c r="HIS18" s="72"/>
      <c r="HIT18" s="72"/>
      <c r="HIU18" s="72"/>
      <c r="HIV18" s="72"/>
      <c r="HIW18" s="72"/>
      <c r="HIX18" s="72"/>
      <c r="HIY18" s="72"/>
      <c r="HIZ18" s="72"/>
      <c r="HJA18" s="72"/>
      <c r="HJB18" s="72"/>
      <c r="HJC18" s="72"/>
      <c r="HJD18" s="72"/>
      <c r="HJE18" s="72"/>
      <c r="HJF18" s="72"/>
      <c r="HJG18" s="72"/>
      <c r="HJH18" s="72"/>
      <c r="HJI18" s="72"/>
      <c r="HJJ18" s="72"/>
      <c r="HJK18" s="72"/>
      <c r="HJL18" s="72"/>
      <c r="HJM18" s="72"/>
      <c r="HJN18" s="72"/>
      <c r="HJO18" s="72"/>
      <c r="HJP18" s="72"/>
      <c r="HJQ18" s="72"/>
      <c r="HJR18" s="72"/>
      <c r="HJS18" s="72"/>
      <c r="HJT18" s="72"/>
      <c r="HJU18" s="72"/>
      <c r="HJV18" s="72"/>
      <c r="HJW18" s="72"/>
      <c r="HJX18" s="72"/>
      <c r="HJY18" s="72"/>
      <c r="HJZ18" s="72"/>
      <c r="HKA18" s="72"/>
      <c r="HKB18" s="72"/>
      <c r="HKC18" s="72"/>
      <c r="HKD18" s="72"/>
      <c r="HKE18" s="72"/>
      <c r="HKF18" s="72"/>
      <c r="HKG18" s="72"/>
      <c r="HKH18" s="72"/>
      <c r="HKI18" s="72"/>
      <c r="HKJ18" s="72"/>
      <c r="HKK18" s="72"/>
      <c r="HKL18" s="72"/>
      <c r="HKM18" s="72"/>
      <c r="HKN18" s="72"/>
      <c r="HKO18" s="72"/>
      <c r="HKP18" s="72"/>
      <c r="HKQ18" s="72"/>
      <c r="HKR18" s="72"/>
      <c r="HKS18" s="72"/>
      <c r="HKT18" s="72"/>
      <c r="HKU18" s="72"/>
      <c r="HKV18" s="72"/>
      <c r="HKW18" s="72"/>
      <c r="HKX18" s="72"/>
      <c r="HKY18" s="72"/>
      <c r="HKZ18" s="72"/>
      <c r="HLA18" s="72"/>
      <c r="HLB18" s="72"/>
      <c r="HLC18" s="72"/>
      <c r="HLD18" s="72"/>
      <c r="HLE18" s="72"/>
      <c r="HLF18" s="72"/>
      <c r="HLG18" s="72"/>
      <c r="HLH18" s="72"/>
      <c r="HLI18" s="72"/>
      <c r="HLJ18" s="72"/>
      <c r="HLK18" s="72"/>
      <c r="HLL18" s="72"/>
      <c r="HLM18" s="72"/>
      <c r="HLN18" s="72"/>
      <c r="HLO18" s="72"/>
      <c r="HLP18" s="72"/>
      <c r="HLQ18" s="72"/>
      <c r="HLR18" s="72"/>
      <c r="HLS18" s="72"/>
      <c r="HLT18" s="72"/>
      <c r="HLU18" s="72"/>
      <c r="HLV18" s="72"/>
      <c r="HLW18" s="72"/>
      <c r="HLX18" s="72"/>
      <c r="HLY18" s="72"/>
      <c r="HLZ18" s="72"/>
      <c r="HMA18" s="72"/>
      <c r="HMB18" s="72"/>
      <c r="HMC18" s="72"/>
      <c r="HMD18" s="72"/>
      <c r="HME18" s="72"/>
      <c r="HMF18" s="72"/>
      <c r="HMG18" s="72"/>
      <c r="HMH18" s="72"/>
      <c r="HMI18" s="72"/>
      <c r="HMJ18" s="72"/>
      <c r="HMK18" s="72"/>
      <c r="HML18" s="72"/>
      <c r="HMM18" s="72"/>
      <c r="HMN18" s="72"/>
      <c r="HMO18" s="72"/>
      <c r="HMP18" s="72"/>
      <c r="HMQ18" s="72"/>
      <c r="HMR18" s="72"/>
      <c r="HMS18" s="72"/>
      <c r="HMT18" s="72"/>
      <c r="HMU18" s="72"/>
      <c r="HMV18" s="72"/>
      <c r="HMW18" s="72"/>
      <c r="HMX18" s="72"/>
      <c r="HMY18" s="72"/>
      <c r="HMZ18" s="72"/>
      <c r="HNA18" s="72"/>
      <c r="HNB18" s="72"/>
      <c r="HNC18" s="72"/>
      <c r="HND18" s="72"/>
      <c r="HNE18" s="72"/>
      <c r="HNF18" s="72"/>
      <c r="HNG18" s="72"/>
      <c r="HNH18" s="72"/>
      <c r="HNI18" s="72"/>
      <c r="HNJ18" s="72"/>
      <c r="HNK18" s="72"/>
      <c r="HNL18" s="72"/>
      <c r="HNM18" s="72"/>
      <c r="HNN18" s="72"/>
      <c r="HNO18" s="72"/>
      <c r="HNP18" s="72"/>
      <c r="HNQ18" s="72"/>
      <c r="HNR18" s="72"/>
      <c r="HNS18" s="72"/>
      <c r="HNT18" s="72"/>
      <c r="HNU18" s="72"/>
      <c r="HNV18" s="72"/>
      <c r="HNW18" s="72"/>
      <c r="HNX18" s="72"/>
      <c r="HNY18" s="72"/>
      <c r="HNZ18" s="72"/>
      <c r="HOA18" s="72"/>
      <c r="HOB18" s="72"/>
      <c r="HOC18" s="72"/>
      <c r="HOD18" s="72"/>
      <c r="HOE18" s="72"/>
      <c r="HOF18" s="72"/>
      <c r="HOG18" s="72"/>
      <c r="HOH18" s="72"/>
      <c r="HOI18" s="72"/>
      <c r="HOJ18" s="72"/>
      <c r="HOK18" s="72"/>
      <c r="HOL18" s="72"/>
      <c r="HOM18" s="72"/>
      <c r="HON18" s="72"/>
      <c r="HOO18" s="72"/>
      <c r="HOP18" s="72"/>
      <c r="HOQ18" s="72"/>
      <c r="HOR18" s="72"/>
      <c r="HOS18" s="72"/>
      <c r="HOT18" s="72"/>
      <c r="HOU18" s="72"/>
      <c r="HOV18" s="72"/>
      <c r="HOW18" s="72"/>
      <c r="HOX18" s="72"/>
      <c r="HOY18" s="72"/>
      <c r="HOZ18" s="72"/>
      <c r="HPA18" s="72"/>
      <c r="HPB18" s="72"/>
      <c r="HPC18" s="72"/>
      <c r="HPD18" s="72"/>
      <c r="HPE18" s="72"/>
      <c r="HPF18" s="72"/>
      <c r="HPG18" s="72"/>
      <c r="HPH18" s="72"/>
      <c r="HPI18" s="72"/>
      <c r="HPJ18" s="72"/>
      <c r="HPK18" s="72"/>
      <c r="HPL18" s="72"/>
      <c r="HPM18" s="72"/>
      <c r="HPN18" s="72"/>
      <c r="HPO18" s="72"/>
      <c r="HPP18" s="72"/>
      <c r="HPQ18" s="72"/>
      <c r="HPR18" s="72"/>
      <c r="HPS18" s="72"/>
      <c r="HPT18" s="72"/>
      <c r="HPU18" s="72"/>
      <c r="HPV18" s="72"/>
      <c r="HPW18" s="72"/>
      <c r="HPX18" s="72"/>
      <c r="HPY18" s="72"/>
      <c r="HPZ18" s="72"/>
      <c r="HQA18" s="72"/>
      <c r="HQB18" s="72"/>
      <c r="HQC18" s="72"/>
      <c r="HQD18" s="72"/>
      <c r="HQE18" s="72"/>
      <c r="HQF18" s="72"/>
      <c r="HQG18" s="72"/>
      <c r="HQH18" s="72"/>
      <c r="HQI18" s="72"/>
      <c r="HQJ18" s="72"/>
      <c r="HQK18" s="72"/>
      <c r="HQL18" s="72"/>
      <c r="HQM18" s="72"/>
      <c r="HQN18" s="72"/>
      <c r="HQO18" s="72"/>
      <c r="HQP18" s="72"/>
      <c r="HQQ18" s="72"/>
      <c r="HQR18" s="72"/>
      <c r="HQS18" s="72"/>
      <c r="HQT18" s="72"/>
      <c r="HQU18" s="72"/>
      <c r="HQV18" s="72"/>
      <c r="HQW18" s="72"/>
      <c r="HQX18" s="72"/>
      <c r="HQY18" s="72"/>
      <c r="HQZ18" s="72"/>
      <c r="HRA18" s="72"/>
      <c r="HRB18" s="72"/>
      <c r="HRC18" s="72"/>
      <c r="HRD18" s="72"/>
      <c r="HRE18" s="72"/>
      <c r="HRF18" s="72"/>
      <c r="HRG18" s="72"/>
      <c r="HRH18" s="72"/>
      <c r="HRI18" s="72"/>
      <c r="HRJ18" s="72"/>
      <c r="HRK18" s="72"/>
      <c r="HRL18" s="72"/>
      <c r="HRM18" s="72"/>
      <c r="HRN18" s="72"/>
      <c r="HRO18" s="72"/>
      <c r="HRP18" s="72"/>
      <c r="HRQ18" s="72"/>
      <c r="HRR18" s="72"/>
      <c r="HRS18" s="72"/>
      <c r="HRT18" s="72"/>
      <c r="HRU18" s="72"/>
      <c r="HRV18" s="72"/>
      <c r="HRW18" s="72"/>
      <c r="HRX18" s="72"/>
      <c r="HRY18" s="72"/>
      <c r="HRZ18" s="72"/>
      <c r="HSA18" s="72"/>
      <c r="HSB18" s="72"/>
      <c r="HSC18" s="72"/>
      <c r="HSD18" s="72"/>
      <c r="HSE18" s="72"/>
      <c r="HSF18" s="72"/>
      <c r="HSG18" s="72"/>
      <c r="HSH18" s="72"/>
      <c r="HSI18" s="72"/>
      <c r="HSJ18" s="72"/>
      <c r="HSK18" s="72"/>
      <c r="HSL18" s="72"/>
      <c r="HSM18" s="72"/>
      <c r="HSN18" s="72"/>
      <c r="HSO18" s="72"/>
      <c r="HSP18" s="72"/>
      <c r="HSQ18" s="72"/>
      <c r="HSR18" s="72"/>
      <c r="HSS18" s="72"/>
      <c r="HST18" s="72"/>
      <c r="HSU18" s="72"/>
      <c r="HSV18" s="72"/>
      <c r="HSW18" s="72"/>
      <c r="HSX18" s="72"/>
      <c r="HSY18" s="72"/>
      <c r="HSZ18" s="72"/>
      <c r="HTA18" s="72"/>
      <c r="HTB18" s="72"/>
      <c r="HTC18" s="72"/>
      <c r="HTD18" s="72"/>
      <c r="HTE18" s="72"/>
      <c r="HTF18" s="72"/>
      <c r="HTG18" s="72"/>
      <c r="HTH18" s="72"/>
      <c r="HTI18" s="72"/>
      <c r="HTJ18" s="72"/>
      <c r="HTK18" s="72"/>
      <c r="HTL18" s="72"/>
      <c r="HTM18" s="72"/>
      <c r="HTN18" s="72"/>
      <c r="HTO18" s="72"/>
      <c r="HTP18" s="72"/>
      <c r="HTQ18" s="72"/>
      <c r="HTR18" s="72"/>
      <c r="HTS18" s="72"/>
      <c r="HTT18" s="72"/>
      <c r="HTU18" s="72"/>
      <c r="HTV18" s="72"/>
      <c r="HTW18" s="72"/>
      <c r="HTX18" s="72"/>
      <c r="HTY18" s="72"/>
      <c r="HTZ18" s="72"/>
      <c r="HUA18" s="72"/>
      <c r="HUB18" s="72"/>
      <c r="HUC18" s="72"/>
      <c r="HUD18" s="72"/>
      <c r="HUE18" s="72"/>
      <c r="HUF18" s="72"/>
      <c r="HUG18" s="72"/>
      <c r="HUH18" s="72"/>
      <c r="HUI18" s="72"/>
      <c r="HUJ18" s="72"/>
      <c r="HUK18" s="72"/>
      <c r="HUL18" s="72"/>
      <c r="HUM18" s="72"/>
      <c r="HUN18" s="72"/>
      <c r="HUO18" s="72"/>
      <c r="HUP18" s="72"/>
      <c r="HUQ18" s="72"/>
      <c r="HUR18" s="72"/>
      <c r="HUS18" s="72"/>
      <c r="HUT18" s="72"/>
      <c r="HUU18" s="72"/>
      <c r="HUV18" s="72"/>
      <c r="HUW18" s="72"/>
      <c r="HUX18" s="72"/>
      <c r="HUY18" s="72"/>
      <c r="HUZ18" s="72"/>
      <c r="HVA18" s="72"/>
      <c r="HVB18" s="72"/>
      <c r="HVC18" s="72"/>
      <c r="HVD18" s="72"/>
      <c r="HVE18" s="72"/>
      <c r="HVF18" s="72"/>
      <c r="HVG18" s="72"/>
      <c r="HVH18" s="72"/>
      <c r="HVI18" s="72"/>
      <c r="HVJ18" s="72"/>
      <c r="HVK18" s="72"/>
      <c r="HVL18" s="72"/>
      <c r="HVM18" s="72"/>
      <c r="HVN18" s="72"/>
      <c r="HVO18" s="72"/>
      <c r="HVP18" s="72"/>
      <c r="HVQ18" s="72"/>
      <c r="HVR18" s="72"/>
      <c r="HVS18" s="72"/>
      <c r="HVT18" s="72"/>
      <c r="HVU18" s="72"/>
      <c r="HVV18" s="72"/>
      <c r="HVW18" s="72"/>
      <c r="HVX18" s="72"/>
      <c r="HVY18" s="72"/>
      <c r="HVZ18" s="72"/>
      <c r="HWA18" s="72"/>
      <c r="HWB18" s="72"/>
      <c r="HWC18" s="72"/>
      <c r="HWD18" s="72"/>
      <c r="HWE18" s="72"/>
      <c r="HWF18" s="72"/>
      <c r="HWG18" s="72"/>
      <c r="HWH18" s="72"/>
      <c r="HWI18" s="72"/>
      <c r="HWJ18" s="72"/>
      <c r="HWK18" s="72"/>
      <c r="HWL18" s="72"/>
      <c r="HWM18" s="72"/>
      <c r="HWN18" s="72"/>
      <c r="HWO18" s="72"/>
      <c r="HWP18" s="72"/>
      <c r="HWQ18" s="72"/>
      <c r="HWR18" s="72"/>
      <c r="HWS18" s="72"/>
      <c r="HWT18" s="72"/>
      <c r="HWU18" s="72"/>
      <c r="HWV18" s="72"/>
      <c r="HWW18" s="72"/>
      <c r="HWX18" s="72"/>
      <c r="HWY18" s="72"/>
      <c r="HWZ18" s="72"/>
      <c r="HXA18" s="72"/>
      <c r="HXB18" s="72"/>
      <c r="HXC18" s="72"/>
      <c r="HXD18" s="72"/>
      <c r="HXE18" s="72"/>
      <c r="HXF18" s="72"/>
      <c r="HXG18" s="72"/>
      <c r="HXH18" s="72"/>
      <c r="HXI18" s="72"/>
      <c r="HXJ18" s="72"/>
      <c r="HXK18" s="72"/>
      <c r="HXL18" s="72"/>
      <c r="HXM18" s="72"/>
      <c r="HXN18" s="72"/>
      <c r="HXO18" s="72"/>
      <c r="HXP18" s="72"/>
      <c r="HXQ18" s="72"/>
      <c r="HXR18" s="72"/>
      <c r="HXS18" s="72"/>
      <c r="HXT18" s="72"/>
      <c r="HXU18" s="72"/>
      <c r="HXV18" s="72"/>
      <c r="HXW18" s="72"/>
      <c r="HXX18" s="72"/>
      <c r="HXY18" s="72"/>
      <c r="HXZ18" s="72"/>
      <c r="HYA18" s="72"/>
      <c r="HYB18" s="72"/>
      <c r="HYC18" s="72"/>
      <c r="HYD18" s="72"/>
      <c r="HYE18" s="72"/>
      <c r="HYF18" s="72"/>
      <c r="HYG18" s="72"/>
      <c r="HYH18" s="72"/>
      <c r="HYI18" s="72"/>
      <c r="HYJ18" s="72"/>
      <c r="HYK18" s="72"/>
      <c r="HYL18" s="72"/>
      <c r="HYM18" s="72"/>
      <c r="HYN18" s="72"/>
      <c r="HYO18" s="72"/>
      <c r="HYP18" s="72"/>
      <c r="HYQ18" s="72"/>
      <c r="HYR18" s="72"/>
      <c r="HYS18" s="72"/>
      <c r="HYT18" s="72"/>
      <c r="HYU18" s="72"/>
      <c r="HYV18" s="72"/>
      <c r="HYW18" s="72"/>
      <c r="HYX18" s="72"/>
      <c r="HYY18" s="72"/>
      <c r="HYZ18" s="72"/>
      <c r="HZA18" s="72"/>
      <c r="HZB18" s="72"/>
      <c r="HZC18" s="72"/>
      <c r="HZD18" s="72"/>
      <c r="HZE18" s="72"/>
      <c r="HZF18" s="72"/>
      <c r="HZG18" s="72"/>
      <c r="HZH18" s="72"/>
      <c r="HZI18" s="72"/>
      <c r="HZJ18" s="72"/>
      <c r="HZK18" s="72"/>
      <c r="HZL18" s="72"/>
      <c r="HZM18" s="72"/>
      <c r="HZN18" s="72"/>
      <c r="HZO18" s="72"/>
      <c r="HZP18" s="72"/>
      <c r="HZQ18" s="72"/>
      <c r="HZR18" s="72"/>
      <c r="HZS18" s="72"/>
      <c r="HZT18" s="72"/>
      <c r="HZU18" s="72"/>
      <c r="HZV18" s="72"/>
      <c r="HZW18" s="72"/>
      <c r="HZX18" s="72"/>
      <c r="HZY18" s="72"/>
      <c r="HZZ18" s="72"/>
      <c r="IAA18" s="72"/>
      <c r="IAB18" s="72"/>
      <c r="IAC18" s="72"/>
      <c r="IAD18" s="72"/>
      <c r="IAE18" s="72"/>
      <c r="IAF18" s="72"/>
      <c r="IAG18" s="72"/>
      <c r="IAH18" s="72"/>
      <c r="IAI18" s="72"/>
      <c r="IAJ18" s="72"/>
      <c r="IAK18" s="72"/>
      <c r="IAL18" s="72"/>
      <c r="IAM18" s="72"/>
      <c r="IAN18" s="72"/>
      <c r="IAO18" s="72"/>
      <c r="IAP18" s="72"/>
      <c r="IAQ18" s="72"/>
      <c r="IAR18" s="72"/>
      <c r="IAS18" s="72"/>
      <c r="IAT18" s="72"/>
      <c r="IAU18" s="72"/>
      <c r="IAV18" s="72"/>
      <c r="IAW18" s="72"/>
      <c r="IAX18" s="72"/>
      <c r="IAY18" s="72"/>
      <c r="IAZ18" s="72"/>
      <c r="IBA18" s="72"/>
      <c r="IBB18" s="72"/>
      <c r="IBC18" s="72"/>
      <c r="IBD18" s="72"/>
      <c r="IBE18" s="72"/>
      <c r="IBF18" s="72"/>
      <c r="IBG18" s="72"/>
      <c r="IBH18" s="72"/>
      <c r="IBI18" s="72"/>
      <c r="IBJ18" s="72"/>
      <c r="IBK18" s="72"/>
      <c r="IBL18" s="72"/>
      <c r="IBM18" s="72"/>
      <c r="IBN18" s="72"/>
      <c r="IBO18" s="72"/>
      <c r="IBP18" s="72"/>
      <c r="IBQ18" s="72"/>
      <c r="IBR18" s="72"/>
      <c r="IBS18" s="72"/>
      <c r="IBT18" s="72"/>
      <c r="IBU18" s="72"/>
      <c r="IBV18" s="72"/>
      <c r="IBW18" s="72"/>
      <c r="IBX18" s="72"/>
      <c r="IBY18" s="72"/>
      <c r="IBZ18" s="72"/>
      <c r="ICA18" s="72"/>
      <c r="ICB18" s="72"/>
      <c r="ICC18" s="72"/>
      <c r="ICD18" s="72"/>
      <c r="ICE18" s="72"/>
      <c r="ICF18" s="72"/>
      <c r="ICG18" s="72"/>
      <c r="ICH18" s="72"/>
      <c r="ICI18" s="72"/>
      <c r="ICJ18" s="72"/>
      <c r="ICK18" s="72"/>
      <c r="ICL18" s="72"/>
      <c r="ICM18" s="72"/>
      <c r="ICN18" s="72"/>
      <c r="ICO18" s="72"/>
      <c r="ICP18" s="72"/>
      <c r="ICQ18" s="72"/>
      <c r="ICR18" s="72"/>
      <c r="ICS18" s="72"/>
      <c r="ICT18" s="72"/>
      <c r="ICU18" s="72"/>
      <c r="ICV18" s="72"/>
      <c r="ICW18" s="72"/>
      <c r="ICX18" s="72"/>
      <c r="ICY18" s="72"/>
      <c r="ICZ18" s="72"/>
      <c r="IDA18" s="72"/>
      <c r="IDB18" s="72"/>
      <c r="IDC18" s="72"/>
      <c r="IDD18" s="72"/>
      <c r="IDE18" s="72"/>
      <c r="IDF18" s="72"/>
      <c r="IDG18" s="72"/>
      <c r="IDH18" s="72"/>
      <c r="IDI18" s="72"/>
      <c r="IDJ18" s="72"/>
      <c r="IDK18" s="72"/>
      <c r="IDL18" s="72"/>
      <c r="IDM18" s="72"/>
      <c r="IDN18" s="72"/>
      <c r="IDO18" s="72"/>
      <c r="IDP18" s="72"/>
      <c r="IDQ18" s="72"/>
      <c r="IDR18" s="72"/>
      <c r="IDS18" s="72"/>
      <c r="IDT18" s="72"/>
      <c r="IDU18" s="72"/>
      <c r="IDV18" s="72"/>
      <c r="IDW18" s="72"/>
      <c r="IDX18" s="72"/>
      <c r="IDY18" s="72"/>
      <c r="IDZ18" s="72"/>
      <c r="IEA18" s="72"/>
      <c r="IEB18" s="72"/>
      <c r="IEC18" s="72"/>
      <c r="IED18" s="72"/>
      <c r="IEE18" s="72"/>
      <c r="IEF18" s="72"/>
      <c r="IEG18" s="72"/>
      <c r="IEH18" s="72"/>
      <c r="IEI18" s="72"/>
      <c r="IEJ18" s="72"/>
      <c r="IEK18" s="72"/>
      <c r="IEL18" s="72"/>
      <c r="IEM18" s="72"/>
      <c r="IEN18" s="72"/>
      <c r="IEO18" s="72"/>
      <c r="IEP18" s="72"/>
      <c r="IEQ18" s="72"/>
      <c r="IER18" s="72"/>
      <c r="IES18" s="72"/>
      <c r="IET18" s="72"/>
      <c r="IEU18" s="72"/>
      <c r="IEV18" s="72"/>
      <c r="IEW18" s="72"/>
      <c r="IEX18" s="72"/>
      <c r="IEY18" s="72"/>
      <c r="IEZ18" s="72"/>
      <c r="IFA18" s="72"/>
      <c r="IFB18" s="72"/>
      <c r="IFC18" s="72"/>
      <c r="IFD18" s="72"/>
      <c r="IFE18" s="72"/>
      <c r="IFF18" s="72"/>
      <c r="IFG18" s="72"/>
      <c r="IFH18" s="72"/>
      <c r="IFI18" s="72"/>
      <c r="IFJ18" s="72"/>
      <c r="IFK18" s="72"/>
      <c r="IFL18" s="72"/>
      <c r="IFM18" s="72"/>
      <c r="IFN18" s="72"/>
      <c r="IFO18" s="72"/>
      <c r="IFP18" s="72"/>
      <c r="IFQ18" s="72"/>
      <c r="IFR18" s="72"/>
      <c r="IFS18" s="72"/>
      <c r="IFT18" s="72"/>
      <c r="IFU18" s="72"/>
      <c r="IFV18" s="72"/>
      <c r="IFW18" s="72"/>
      <c r="IFX18" s="72"/>
      <c r="IFY18" s="72"/>
      <c r="IFZ18" s="72"/>
      <c r="IGA18" s="72"/>
      <c r="IGB18" s="72"/>
      <c r="IGC18" s="72"/>
      <c r="IGD18" s="72"/>
      <c r="IGE18" s="72"/>
      <c r="IGF18" s="72"/>
      <c r="IGG18" s="72"/>
      <c r="IGH18" s="72"/>
      <c r="IGI18" s="72"/>
      <c r="IGJ18" s="72"/>
      <c r="IGK18" s="72"/>
      <c r="IGL18" s="72"/>
      <c r="IGM18" s="72"/>
      <c r="IGN18" s="72"/>
      <c r="IGO18" s="72"/>
      <c r="IGP18" s="72"/>
      <c r="IGQ18" s="72"/>
      <c r="IGR18" s="72"/>
      <c r="IGS18" s="72"/>
      <c r="IGT18" s="72"/>
      <c r="IGU18" s="72"/>
      <c r="IGV18" s="72"/>
      <c r="IGW18" s="72"/>
      <c r="IGX18" s="72"/>
      <c r="IGY18" s="72"/>
      <c r="IGZ18" s="72"/>
      <c r="IHA18" s="72"/>
      <c r="IHB18" s="72"/>
      <c r="IHC18" s="72"/>
      <c r="IHD18" s="72"/>
      <c r="IHE18" s="72"/>
      <c r="IHF18" s="72"/>
      <c r="IHG18" s="72"/>
      <c r="IHH18" s="72"/>
      <c r="IHI18" s="72"/>
      <c r="IHJ18" s="72"/>
      <c r="IHK18" s="72"/>
      <c r="IHL18" s="72"/>
      <c r="IHM18" s="72"/>
      <c r="IHN18" s="72"/>
      <c r="IHO18" s="72"/>
      <c r="IHP18" s="72"/>
      <c r="IHQ18" s="72"/>
      <c r="IHR18" s="72"/>
      <c r="IHS18" s="72"/>
      <c r="IHT18" s="72"/>
      <c r="IHU18" s="72"/>
      <c r="IHV18" s="72"/>
      <c r="IHW18" s="72"/>
      <c r="IHX18" s="72"/>
      <c r="IHY18" s="72"/>
      <c r="IHZ18" s="72"/>
      <c r="IIA18" s="72"/>
      <c r="IIB18" s="72"/>
      <c r="IIC18" s="72"/>
      <c r="IID18" s="72"/>
      <c r="IIE18" s="72"/>
      <c r="IIF18" s="72"/>
      <c r="IIG18" s="72"/>
      <c r="IIH18" s="72"/>
      <c r="III18" s="72"/>
      <c r="IIJ18" s="72"/>
      <c r="IIK18" s="72"/>
      <c r="IIL18" s="72"/>
      <c r="IIM18" s="72"/>
      <c r="IIN18" s="72"/>
      <c r="IIO18" s="72"/>
      <c r="IIP18" s="72"/>
      <c r="IIQ18" s="72"/>
      <c r="IIR18" s="72"/>
      <c r="IIS18" s="72"/>
      <c r="IIT18" s="72"/>
      <c r="IIU18" s="72"/>
      <c r="IIV18" s="72"/>
      <c r="IIW18" s="72"/>
      <c r="IIX18" s="72"/>
      <c r="IIY18" s="72"/>
      <c r="IIZ18" s="72"/>
      <c r="IJA18" s="72"/>
      <c r="IJB18" s="72"/>
      <c r="IJC18" s="72"/>
      <c r="IJD18" s="72"/>
      <c r="IJE18" s="72"/>
      <c r="IJF18" s="72"/>
      <c r="IJG18" s="72"/>
      <c r="IJH18" s="72"/>
      <c r="IJI18" s="72"/>
      <c r="IJJ18" s="72"/>
      <c r="IJK18" s="72"/>
      <c r="IJL18" s="72"/>
      <c r="IJM18" s="72"/>
      <c r="IJN18" s="72"/>
      <c r="IJO18" s="72"/>
      <c r="IJP18" s="72"/>
      <c r="IJQ18" s="72"/>
      <c r="IJR18" s="72"/>
      <c r="IJS18" s="72"/>
      <c r="IJT18" s="72"/>
      <c r="IJU18" s="72"/>
      <c r="IJV18" s="72"/>
      <c r="IJW18" s="72"/>
      <c r="IJX18" s="72"/>
      <c r="IJY18" s="72"/>
      <c r="IJZ18" s="72"/>
      <c r="IKA18" s="72"/>
      <c r="IKB18" s="72"/>
      <c r="IKC18" s="72"/>
      <c r="IKD18" s="72"/>
      <c r="IKE18" s="72"/>
      <c r="IKF18" s="72"/>
      <c r="IKG18" s="72"/>
      <c r="IKH18" s="72"/>
      <c r="IKI18" s="72"/>
      <c r="IKJ18" s="72"/>
      <c r="IKK18" s="72"/>
      <c r="IKL18" s="72"/>
      <c r="IKM18" s="72"/>
      <c r="IKN18" s="72"/>
      <c r="IKO18" s="72"/>
      <c r="IKP18" s="72"/>
      <c r="IKQ18" s="72"/>
      <c r="IKR18" s="72"/>
      <c r="IKS18" s="72"/>
      <c r="IKT18" s="72"/>
      <c r="IKU18" s="72"/>
      <c r="IKV18" s="72"/>
      <c r="IKW18" s="72"/>
      <c r="IKX18" s="72"/>
      <c r="IKY18" s="72"/>
      <c r="IKZ18" s="72"/>
      <c r="ILA18" s="72"/>
      <c r="ILB18" s="72"/>
      <c r="ILC18" s="72"/>
      <c r="ILD18" s="72"/>
      <c r="ILE18" s="72"/>
      <c r="ILF18" s="72"/>
      <c r="ILG18" s="72"/>
      <c r="ILH18" s="72"/>
      <c r="ILI18" s="72"/>
      <c r="ILJ18" s="72"/>
      <c r="ILK18" s="72"/>
      <c r="ILL18" s="72"/>
      <c r="ILM18" s="72"/>
      <c r="ILN18" s="72"/>
      <c r="ILO18" s="72"/>
      <c r="ILP18" s="72"/>
      <c r="ILQ18" s="72"/>
      <c r="ILR18" s="72"/>
      <c r="ILS18" s="72"/>
      <c r="ILT18" s="72"/>
      <c r="ILU18" s="72"/>
      <c r="ILV18" s="72"/>
      <c r="ILW18" s="72"/>
      <c r="ILX18" s="72"/>
      <c r="ILY18" s="72"/>
      <c r="ILZ18" s="72"/>
      <c r="IMA18" s="72"/>
      <c r="IMB18" s="72"/>
      <c r="IMC18" s="72"/>
      <c r="IMD18" s="72"/>
      <c r="IME18" s="72"/>
      <c r="IMF18" s="72"/>
      <c r="IMG18" s="72"/>
      <c r="IMH18" s="72"/>
      <c r="IMI18" s="72"/>
      <c r="IMJ18" s="72"/>
      <c r="IMK18" s="72"/>
      <c r="IML18" s="72"/>
      <c r="IMM18" s="72"/>
      <c r="IMN18" s="72"/>
      <c r="IMO18" s="72"/>
      <c r="IMP18" s="72"/>
      <c r="IMQ18" s="72"/>
      <c r="IMR18" s="72"/>
      <c r="IMS18" s="72"/>
      <c r="IMT18" s="72"/>
      <c r="IMU18" s="72"/>
      <c r="IMV18" s="72"/>
      <c r="IMW18" s="72"/>
      <c r="IMX18" s="72"/>
      <c r="IMY18" s="72"/>
      <c r="IMZ18" s="72"/>
      <c r="INA18" s="72"/>
      <c r="INB18" s="72"/>
      <c r="INC18" s="72"/>
      <c r="IND18" s="72"/>
      <c r="INE18" s="72"/>
      <c r="INF18" s="72"/>
      <c r="ING18" s="72"/>
      <c r="INH18" s="72"/>
      <c r="INI18" s="72"/>
      <c r="INJ18" s="72"/>
      <c r="INK18" s="72"/>
      <c r="INL18" s="72"/>
      <c r="INM18" s="72"/>
      <c r="INN18" s="72"/>
      <c r="INO18" s="72"/>
      <c r="INP18" s="72"/>
      <c r="INQ18" s="72"/>
      <c r="INR18" s="72"/>
      <c r="INS18" s="72"/>
      <c r="INT18" s="72"/>
      <c r="INU18" s="72"/>
      <c r="INV18" s="72"/>
      <c r="INW18" s="72"/>
      <c r="INX18" s="72"/>
      <c r="INY18" s="72"/>
      <c r="INZ18" s="72"/>
      <c r="IOA18" s="72"/>
      <c r="IOB18" s="72"/>
      <c r="IOC18" s="72"/>
      <c r="IOD18" s="72"/>
      <c r="IOE18" s="72"/>
      <c r="IOF18" s="72"/>
      <c r="IOG18" s="72"/>
      <c r="IOH18" s="72"/>
      <c r="IOI18" s="72"/>
      <c r="IOJ18" s="72"/>
      <c r="IOK18" s="72"/>
      <c r="IOL18" s="72"/>
      <c r="IOM18" s="72"/>
      <c r="ION18" s="72"/>
      <c r="IOO18" s="72"/>
      <c r="IOP18" s="72"/>
      <c r="IOQ18" s="72"/>
      <c r="IOR18" s="72"/>
      <c r="IOS18" s="72"/>
      <c r="IOT18" s="72"/>
      <c r="IOU18" s="72"/>
      <c r="IOV18" s="72"/>
      <c r="IOW18" s="72"/>
      <c r="IOX18" s="72"/>
      <c r="IOY18" s="72"/>
      <c r="IOZ18" s="72"/>
      <c r="IPA18" s="72"/>
      <c r="IPB18" s="72"/>
      <c r="IPC18" s="72"/>
      <c r="IPD18" s="72"/>
      <c r="IPE18" s="72"/>
      <c r="IPF18" s="72"/>
      <c r="IPG18" s="72"/>
      <c r="IPH18" s="72"/>
      <c r="IPI18" s="72"/>
      <c r="IPJ18" s="72"/>
      <c r="IPK18" s="72"/>
      <c r="IPL18" s="72"/>
      <c r="IPM18" s="72"/>
      <c r="IPN18" s="72"/>
      <c r="IPO18" s="72"/>
      <c r="IPP18" s="72"/>
      <c r="IPQ18" s="72"/>
      <c r="IPR18" s="72"/>
      <c r="IPS18" s="72"/>
      <c r="IPT18" s="72"/>
      <c r="IPU18" s="72"/>
      <c r="IPV18" s="72"/>
      <c r="IPW18" s="72"/>
      <c r="IPX18" s="72"/>
      <c r="IPY18" s="72"/>
      <c r="IPZ18" s="72"/>
      <c r="IQA18" s="72"/>
      <c r="IQB18" s="72"/>
      <c r="IQC18" s="72"/>
      <c r="IQD18" s="72"/>
      <c r="IQE18" s="72"/>
      <c r="IQF18" s="72"/>
      <c r="IQG18" s="72"/>
      <c r="IQH18" s="72"/>
      <c r="IQI18" s="72"/>
      <c r="IQJ18" s="72"/>
      <c r="IQK18" s="72"/>
      <c r="IQL18" s="72"/>
      <c r="IQM18" s="72"/>
      <c r="IQN18" s="72"/>
      <c r="IQO18" s="72"/>
      <c r="IQP18" s="72"/>
      <c r="IQQ18" s="72"/>
      <c r="IQR18" s="72"/>
      <c r="IQS18" s="72"/>
      <c r="IQT18" s="72"/>
      <c r="IQU18" s="72"/>
      <c r="IQV18" s="72"/>
      <c r="IQW18" s="72"/>
      <c r="IQX18" s="72"/>
      <c r="IQY18" s="72"/>
      <c r="IQZ18" s="72"/>
      <c r="IRA18" s="72"/>
      <c r="IRB18" s="72"/>
      <c r="IRC18" s="72"/>
      <c r="IRD18" s="72"/>
      <c r="IRE18" s="72"/>
      <c r="IRF18" s="72"/>
      <c r="IRG18" s="72"/>
      <c r="IRH18" s="72"/>
      <c r="IRI18" s="72"/>
      <c r="IRJ18" s="72"/>
      <c r="IRK18" s="72"/>
      <c r="IRL18" s="72"/>
      <c r="IRM18" s="72"/>
      <c r="IRN18" s="72"/>
      <c r="IRO18" s="72"/>
      <c r="IRP18" s="72"/>
      <c r="IRQ18" s="72"/>
      <c r="IRR18" s="72"/>
      <c r="IRS18" s="72"/>
      <c r="IRT18" s="72"/>
      <c r="IRU18" s="72"/>
      <c r="IRV18" s="72"/>
      <c r="IRW18" s="72"/>
      <c r="IRX18" s="72"/>
      <c r="IRY18" s="72"/>
      <c r="IRZ18" s="72"/>
      <c r="ISA18" s="72"/>
      <c r="ISB18" s="72"/>
      <c r="ISC18" s="72"/>
      <c r="ISD18" s="72"/>
      <c r="ISE18" s="72"/>
      <c r="ISF18" s="72"/>
      <c r="ISG18" s="72"/>
      <c r="ISH18" s="72"/>
      <c r="ISI18" s="72"/>
      <c r="ISJ18" s="72"/>
      <c r="ISK18" s="72"/>
      <c r="ISL18" s="72"/>
      <c r="ISM18" s="72"/>
      <c r="ISN18" s="72"/>
      <c r="ISO18" s="72"/>
      <c r="ISP18" s="72"/>
      <c r="ISQ18" s="72"/>
      <c r="ISR18" s="72"/>
      <c r="ISS18" s="72"/>
      <c r="IST18" s="72"/>
      <c r="ISU18" s="72"/>
      <c r="ISV18" s="72"/>
      <c r="ISW18" s="72"/>
      <c r="ISX18" s="72"/>
      <c r="ISY18" s="72"/>
      <c r="ISZ18" s="72"/>
      <c r="ITA18" s="72"/>
      <c r="ITB18" s="72"/>
      <c r="ITC18" s="72"/>
      <c r="ITD18" s="72"/>
      <c r="ITE18" s="72"/>
      <c r="ITF18" s="72"/>
      <c r="ITG18" s="72"/>
      <c r="ITH18" s="72"/>
      <c r="ITI18" s="72"/>
      <c r="ITJ18" s="72"/>
      <c r="ITK18" s="72"/>
      <c r="ITL18" s="72"/>
      <c r="ITM18" s="72"/>
      <c r="ITN18" s="72"/>
      <c r="ITO18" s="72"/>
      <c r="ITP18" s="72"/>
      <c r="ITQ18" s="72"/>
      <c r="ITR18" s="72"/>
      <c r="ITS18" s="72"/>
      <c r="ITT18" s="72"/>
      <c r="ITU18" s="72"/>
      <c r="ITV18" s="72"/>
      <c r="ITW18" s="72"/>
      <c r="ITX18" s="72"/>
      <c r="ITY18" s="72"/>
      <c r="ITZ18" s="72"/>
      <c r="IUA18" s="72"/>
      <c r="IUB18" s="72"/>
      <c r="IUC18" s="72"/>
      <c r="IUD18" s="72"/>
      <c r="IUE18" s="72"/>
      <c r="IUF18" s="72"/>
      <c r="IUG18" s="72"/>
      <c r="IUH18" s="72"/>
      <c r="IUI18" s="72"/>
      <c r="IUJ18" s="72"/>
      <c r="IUK18" s="72"/>
      <c r="IUL18" s="72"/>
      <c r="IUM18" s="72"/>
      <c r="IUN18" s="72"/>
      <c r="IUO18" s="72"/>
      <c r="IUP18" s="72"/>
      <c r="IUQ18" s="72"/>
      <c r="IUR18" s="72"/>
      <c r="IUS18" s="72"/>
      <c r="IUT18" s="72"/>
      <c r="IUU18" s="72"/>
      <c r="IUV18" s="72"/>
      <c r="IUW18" s="72"/>
      <c r="IUX18" s="72"/>
      <c r="IUY18" s="72"/>
      <c r="IUZ18" s="72"/>
      <c r="IVA18" s="72"/>
      <c r="IVB18" s="72"/>
      <c r="IVC18" s="72"/>
      <c r="IVD18" s="72"/>
      <c r="IVE18" s="72"/>
      <c r="IVF18" s="72"/>
      <c r="IVG18" s="72"/>
      <c r="IVH18" s="72"/>
      <c r="IVI18" s="72"/>
      <c r="IVJ18" s="72"/>
      <c r="IVK18" s="72"/>
      <c r="IVL18" s="72"/>
      <c r="IVM18" s="72"/>
      <c r="IVN18" s="72"/>
      <c r="IVO18" s="72"/>
      <c r="IVP18" s="72"/>
      <c r="IVQ18" s="72"/>
      <c r="IVR18" s="72"/>
      <c r="IVS18" s="72"/>
      <c r="IVT18" s="72"/>
      <c r="IVU18" s="72"/>
      <c r="IVV18" s="72"/>
      <c r="IVW18" s="72"/>
      <c r="IVX18" s="72"/>
      <c r="IVY18" s="72"/>
      <c r="IVZ18" s="72"/>
      <c r="IWA18" s="72"/>
      <c r="IWB18" s="72"/>
      <c r="IWC18" s="72"/>
      <c r="IWD18" s="72"/>
      <c r="IWE18" s="72"/>
      <c r="IWF18" s="72"/>
      <c r="IWG18" s="72"/>
      <c r="IWH18" s="72"/>
      <c r="IWI18" s="72"/>
      <c r="IWJ18" s="72"/>
      <c r="IWK18" s="72"/>
      <c r="IWL18" s="72"/>
      <c r="IWM18" s="72"/>
      <c r="IWN18" s="72"/>
      <c r="IWO18" s="72"/>
      <c r="IWP18" s="72"/>
      <c r="IWQ18" s="72"/>
      <c r="IWR18" s="72"/>
      <c r="IWS18" s="72"/>
      <c r="IWT18" s="72"/>
      <c r="IWU18" s="72"/>
      <c r="IWV18" s="72"/>
      <c r="IWW18" s="72"/>
      <c r="IWX18" s="72"/>
      <c r="IWY18" s="72"/>
      <c r="IWZ18" s="72"/>
      <c r="IXA18" s="72"/>
      <c r="IXB18" s="72"/>
      <c r="IXC18" s="72"/>
      <c r="IXD18" s="72"/>
      <c r="IXE18" s="72"/>
      <c r="IXF18" s="72"/>
      <c r="IXG18" s="72"/>
      <c r="IXH18" s="72"/>
      <c r="IXI18" s="72"/>
      <c r="IXJ18" s="72"/>
      <c r="IXK18" s="72"/>
      <c r="IXL18" s="72"/>
      <c r="IXM18" s="72"/>
      <c r="IXN18" s="72"/>
      <c r="IXO18" s="72"/>
      <c r="IXP18" s="72"/>
      <c r="IXQ18" s="72"/>
      <c r="IXR18" s="72"/>
      <c r="IXS18" s="72"/>
      <c r="IXT18" s="72"/>
      <c r="IXU18" s="72"/>
      <c r="IXV18" s="72"/>
      <c r="IXW18" s="72"/>
      <c r="IXX18" s="72"/>
      <c r="IXY18" s="72"/>
      <c r="IXZ18" s="72"/>
      <c r="IYA18" s="72"/>
      <c r="IYB18" s="72"/>
      <c r="IYC18" s="72"/>
      <c r="IYD18" s="72"/>
      <c r="IYE18" s="72"/>
      <c r="IYF18" s="72"/>
      <c r="IYG18" s="72"/>
      <c r="IYH18" s="72"/>
      <c r="IYI18" s="72"/>
      <c r="IYJ18" s="72"/>
      <c r="IYK18" s="72"/>
      <c r="IYL18" s="72"/>
      <c r="IYM18" s="72"/>
      <c r="IYN18" s="72"/>
      <c r="IYO18" s="72"/>
      <c r="IYP18" s="72"/>
      <c r="IYQ18" s="72"/>
      <c r="IYR18" s="72"/>
      <c r="IYS18" s="72"/>
      <c r="IYT18" s="72"/>
      <c r="IYU18" s="72"/>
      <c r="IYV18" s="72"/>
      <c r="IYW18" s="72"/>
      <c r="IYX18" s="72"/>
      <c r="IYY18" s="72"/>
      <c r="IYZ18" s="72"/>
      <c r="IZA18" s="72"/>
      <c r="IZB18" s="72"/>
      <c r="IZC18" s="72"/>
      <c r="IZD18" s="72"/>
      <c r="IZE18" s="72"/>
      <c r="IZF18" s="72"/>
      <c r="IZG18" s="72"/>
      <c r="IZH18" s="72"/>
      <c r="IZI18" s="72"/>
      <c r="IZJ18" s="72"/>
      <c r="IZK18" s="72"/>
      <c r="IZL18" s="72"/>
      <c r="IZM18" s="72"/>
      <c r="IZN18" s="72"/>
      <c r="IZO18" s="72"/>
      <c r="IZP18" s="72"/>
      <c r="IZQ18" s="72"/>
      <c r="IZR18" s="72"/>
      <c r="IZS18" s="72"/>
      <c r="IZT18" s="72"/>
      <c r="IZU18" s="72"/>
      <c r="IZV18" s="72"/>
      <c r="IZW18" s="72"/>
      <c r="IZX18" s="72"/>
      <c r="IZY18" s="72"/>
      <c r="IZZ18" s="72"/>
      <c r="JAA18" s="72"/>
      <c r="JAB18" s="72"/>
      <c r="JAC18" s="72"/>
      <c r="JAD18" s="72"/>
      <c r="JAE18" s="72"/>
      <c r="JAF18" s="72"/>
      <c r="JAG18" s="72"/>
      <c r="JAH18" s="72"/>
      <c r="JAI18" s="72"/>
      <c r="JAJ18" s="72"/>
      <c r="JAK18" s="72"/>
      <c r="JAL18" s="72"/>
      <c r="JAM18" s="72"/>
      <c r="JAN18" s="72"/>
      <c r="JAO18" s="72"/>
      <c r="JAP18" s="72"/>
      <c r="JAQ18" s="72"/>
      <c r="JAR18" s="72"/>
      <c r="JAS18" s="72"/>
      <c r="JAT18" s="72"/>
      <c r="JAU18" s="72"/>
      <c r="JAV18" s="72"/>
      <c r="JAW18" s="72"/>
      <c r="JAX18" s="72"/>
      <c r="JAY18" s="72"/>
      <c r="JAZ18" s="72"/>
      <c r="JBA18" s="72"/>
      <c r="JBB18" s="72"/>
      <c r="JBC18" s="72"/>
      <c r="JBD18" s="72"/>
      <c r="JBE18" s="72"/>
      <c r="JBF18" s="72"/>
      <c r="JBG18" s="72"/>
      <c r="JBH18" s="72"/>
      <c r="JBI18" s="72"/>
      <c r="JBJ18" s="72"/>
      <c r="JBK18" s="72"/>
      <c r="JBL18" s="72"/>
      <c r="JBM18" s="72"/>
      <c r="JBN18" s="72"/>
      <c r="JBO18" s="72"/>
      <c r="JBP18" s="72"/>
      <c r="JBQ18" s="72"/>
      <c r="JBR18" s="72"/>
      <c r="JBS18" s="72"/>
      <c r="JBT18" s="72"/>
      <c r="JBU18" s="72"/>
      <c r="JBV18" s="72"/>
      <c r="JBW18" s="72"/>
      <c r="JBX18" s="72"/>
      <c r="JBY18" s="72"/>
      <c r="JBZ18" s="72"/>
      <c r="JCA18" s="72"/>
      <c r="JCB18" s="72"/>
      <c r="JCC18" s="72"/>
      <c r="JCD18" s="72"/>
      <c r="JCE18" s="72"/>
      <c r="JCF18" s="72"/>
      <c r="JCG18" s="72"/>
      <c r="JCH18" s="72"/>
      <c r="JCI18" s="72"/>
      <c r="JCJ18" s="72"/>
      <c r="JCK18" s="72"/>
      <c r="JCL18" s="72"/>
      <c r="JCM18" s="72"/>
      <c r="JCN18" s="72"/>
      <c r="JCO18" s="72"/>
      <c r="JCP18" s="72"/>
      <c r="JCQ18" s="72"/>
      <c r="JCR18" s="72"/>
      <c r="JCS18" s="72"/>
      <c r="JCT18" s="72"/>
      <c r="JCU18" s="72"/>
      <c r="JCV18" s="72"/>
      <c r="JCW18" s="72"/>
      <c r="JCX18" s="72"/>
      <c r="JCY18" s="72"/>
      <c r="JCZ18" s="72"/>
      <c r="JDA18" s="72"/>
      <c r="JDB18" s="72"/>
      <c r="JDC18" s="72"/>
      <c r="JDD18" s="72"/>
      <c r="JDE18" s="72"/>
      <c r="JDF18" s="72"/>
      <c r="JDG18" s="72"/>
      <c r="JDH18" s="72"/>
      <c r="JDI18" s="72"/>
      <c r="JDJ18" s="72"/>
      <c r="JDK18" s="72"/>
      <c r="JDL18" s="72"/>
      <c r="JDM18" s="72"/>
      <c r="JDN18" s="72"/>
      <c r="JDO18" s="72"/>
      <c r="JDP18" s="72"/>
      <c r="JDQ18" s="72"/>
      <c r="JDR18" s="72"/>
      <c r="JDS18" s="72"/>
      <c r="JDT18" s="72"/>
      <c r="JDU18" s="72"/>
      <c r="JDV18" s="72"/>
      <c r="JDW18" s="72"/>
      <c r="JDX18" s="72"/>
      <c r="JDY18" s="72"/>
      <c r="JDZ18" s="72"/>
      <c r="JEA18" s="72"/>
      <c r="JEB18" s="72"/>
      <c r="JEC18" s="72"/>
      <c r="JED18" s="72"/>
      <c r="JEE18" s="72"/>
      <c r="JEF18" s="72"/>
      <c r="JEG18" s="72"/>
      <c r="JEH18" s="72"/>
      <c r="JEI18" s="72"/>
      <c r="JEJ18" s="72"/>
      <c r="JEK18" s="72"/>
      <c r="JEL18" s="72"/>
      <c r="JEM18" s="72"/>
      <c r="JEN18" s="72"/>
      <c r="JEO18" s="72"/>
      <c r="JEP18" s="72"/>
      <c r="JEQ18" s="72"/>
      <c r="JER18" s="72"/>
      <c r="JES18" s="72"/>
      <c r="JET18" s="72"/>
      <c r="JEU18" s="72"/>
      <c r="JEV18" s="72"/>
      <c r="JEW18" s="72"/>
      <c r="JEX18" s="72"/>
      <c r="JEY18" s="72"/>
      <c r="JEZ18" s="72"/>
      <c r="JFA18" s="72"/>
      <c r="JFB18" s="72"/>
      <c r="JFC18" s="72"/>
      <c r="JFD18" s="72"/>
      <c r="JFE18" s="72"/>
      <c r="JFF18" s="72"/>
      <c r="JFG18" s="72"/>
      <c r="JFH18" s="72"/>
      <c r="JFI18" s="72"/>
      <c r="JFJ18" s="72"/>
      <c r="JFK18" s="72"/>
      <c r="JFL18" s="72"/>
      <c r="JFM18" s="72"/>
      <c r="JFN18" s="72"/>
      <c r="JFO18" s="72"/>
      <c r="JFP18" s="72"/>
      <c r="JFQ18" s="72"/>
      <c r="JFR18" s="72"/>
      <c r="JFS18" s="72"/>
      <c r="JFT18" s="72"/>
      <c r="JFU18" s="72"/>
      <c r="JFV18" s="72"/>
      <c r="JFW18" s="72"/>
      <c r="JFX18" s="72"/>
      <c r="JFY18" s="72"/>
      <c r="JFZ18" s="72"/>
      <c r="JGA18" s="72"/>
      <c r="JGB18" s="72"/>
      <c r="JGC18" s="72"/>
      <c r="JGD18" s="72"/>
      <c r="JGE18" s="72"/>
      <c r="JGF18" s="72"/>
      <c r="JGG18" s="72"/>
      <c r="JGH18" s="72"/>
      <c r="JGI18" s="72"/>
      <c r="JGJ18" s="72"/>
      <c r="JGK18" s="72"/>
      <c r="JGL18" s="72"/>
      <c r="JGM18" s="72"/>
      <c r="JGN18" s="72"/>
      <c r="JGO18" s="72"/>
      <c r="JGP18" s="72"/>
      <c r="JGQ18" s="72"/>
      <c r="JGR18" s="72"/>
      <c r="JGS18" s="72"/>
      <c r="JGT18" s="72"/>
      <c r="JGU18" s="72"/>
      <c r="JGV18" s="72"/>
      <c r="JGW18" s="72"/>
      <c r="JGX18" s="72"/>
      <c r="JGY18" s="72"/>
      <c r="JGZ18" s="72"/>
      <c r="JHA18" s="72"/>
      <c r="JHB18" s="72"/>
      <c r="JHC18" s="72"/>
      <c r="JHD18" s="72"/>
      <c r="JHE18" s="72"/>
      <c r="JHF18" s="72"/>
      <c r="JHG18" s="72"/>
      <c r="JHH18" s="72"/>
      <c r="JHI18" s="72"/>
      <c r="JHJ18" s="72"/>
      <c r="JHK18" s="72"/>
      <c r="JHL18" s="72"/>
      <c r="JHM18" s="72"/>
      <c r="JHN18" s="72"/>
      <c r="JHO18" s="72"/>
      <c r="JHP18" s="72"/>
      <c r="JHQ18" s="72"/>
      <c r="JHR18" s="72"/>
      <c r="JHS18" s="72"/>
      <c r="JHT18" s="72"/>
      <c r="JHU18" s="72"/>
      <c r="JHV18" s="72"/>
      <c r="JHW18" s="72"/>
      <c r="JHX18" s="72"/>
      <c r="JHY18" s="72"/>
      <c r="JHZ18" s="72"/>
      <c r="JIA18" s="72"/>
      <c r="JIB18" s="72"/>
      <c r="JIC18" s="72"/>
      <c r="JID18" s="72"/>
      <c r="JIE18" s="72"/>
      <c r="JIF18" s="72"/>
      <c r="JIG18" s="72"/>
      <c r="JIH18" s="72"/>
      <c r="JII18" s="72"/>
      <c r="JIJ18" s="72"/>
      <c r="JIK18" s="72"/>
      <c r="JIL18" s="72"/>
      <c r="JIM18" s="72"/>
      <c r="JIN18" s="72"/>
      <c r="JIO18" s="72"/>
      <c r="JIP18" s="72"/>
      <c r="JIQ18" s="72"/>
      <c r="JIR18" s="72"/>
      <c r="JIS18" s="72"/>
      <c r="JIT18" s="72"/>
      <c r="JIU18" s="72"/>
      <c r="JIV18" s="72"/>
      <c r="JIW18" s="72"/>
      <c r="JIX18" s="72"/>
      <c r="JIY18" s="72"/>
      <c r="JIZ18" s="72"/>
      <c r="JJA18" s="72"/>
      <c r="JJB18" s="72"/>
      <c r="JJC18" s="72"/>
      <c r="JJD18" s="72"/>
      <c r="JJE18" s="72"/>
      <c r="JJF18" s="72"/>
      <c r="JJG18" s="72"/>
      <c r="JJH18" s="72"/>
      <c r="JJI18" s="72"/>
      <c r="JJJ18" s="72"/>
      <c r="JJK18" s="72"/>
      <c r="JJL18" s="72"/>
      <c r="JJM18" s="72"/>
      <c r="JJN18" s="72"/>
      <c r="JJO18" s="72"/>
      <c r="JJP18" s="72"/>
      <c r="JJQ18" s="72"/>
      <c r="JJR18" s="72"/>
      <c r="JJS18" s="72"/>
      <c r="JJT18" s="72"/>
      <c r="JJU18" s="72"/>
      <c r="JJV18" s="72"/>
      <c r="JJW18" s="72"/>
      <c r="JJX18" s="72"/>
      <c r="JJY18" s="72"/>
      <c r="JJZ18" s="72"/>
      <c r="JKA18" s="72"/>
      <c r="JKB18" s="72"/>
      <c r="JKC18" s="72"/>
      <c r="JKD18" s="72"/>
      <c r="JKE18" s="72"/>
      <c r="JKF18" s="72"/>
      <c r="JKG18" s="72"/>
      <c r="JKH18" s="72"/>
      <c r="JKI18" s="72"/>
      <c r="JKJ18" s="72"/>
      <c r="JKK18" s="72"/>
      <c r="JKL18" s="72"/>
      <c r="JKM18" s="72"/>
      <c r="JKN18" s="72"/>
      <c r="JKO18" s="72"/>
      <c r="JKP18" s="72"/>
      <c r="JKQ18" s="72"/>
      <c r="JKR18" s="72"/>
      <c r="JKS18" s="72"/>
      <c r="JKT18" s="72"/>
      <c r="JKU18" s="72"/>
      <c r="JKV18" s="72"/>
      <c r="JKW18" s="72"/>
      <c r="JKX18" s="72"/>
      <c r="JKY18" s="72"/>
      <c r="JKZ18" s="72"/>
      <c r="JLA18" s="72"/>
      <c r="JLB18" s="72"/>
      <c r="JLC18" s="72"/>
      <c r="JLD18" s="72"/>
      <c r="JLE18" s="72"/>
      <c r="JLF18" s="72"/>
      <c r="JLG18" s="72"/>
      <c r="JLH18" s="72"/>
      <c r="JLI18" s="72"/>
      <c r="JLJ18" s="72"/>
      <c r="JLK18" s="72"/>
      <c r="JLL18" s="72"/>
      <c r="JLM18" s="72"/>
      <c r="JLN18" s="72"/>
      <c r="JLO18" s="72"/>
      <c r="JLP18" s="72"/>
      <c r="JLQ18" s="72"/>
      <c r="JLR18" s="72"/>
      <c r="JLS18" s="72"/>
      <c r="JLT18" s="72"/>
      <c r="JLU18" s="72"/>
      <c r="JLV18" s="72"/>
      <c r="JLW18" s="72"/>
      <c r="JLX18" s="72"/>
      <c r="JLY18" s="72"/>
      <c r="JLZ18" s="72"/>
      <c r="JMA18" s="72"/>
      <c r="JMB18" s="72"/>
      <c r="JMC18" s="72"/>
      <c r="JMD18" s="72"/>
      <c r="JME18" s="72"/>
      <c r="JMF18" s="72"/>
      <c r="JMG18" s="72"/>
      <c r="JMH18" s="72"/>
      <c r="JMI18" s="72"/>
      <c r="JMJ18" s="72"/>
      <c r="JMK18" s="72"/>
      <c r="JML18" s="72"/>
      <c r="JMM18" s="72"/>
      <c r="JMN18" s="72"/>
      <c r="JMO18" s="72"/>
      <c r="JMP18" s="72"/>
      <c r="JMQ18" s="72"/>
      <c r="JMR18" s="72"/>
      <c r="JMS18" s="72"/>
      <c r="JMT18" s="72"/>
      <c r="JMU18" s="72"/>
      <c r="JMV18" s="72"/>
      <c r="JMW18" s="72"/>
      <c r="JMX18" s="72"/>
      <c r="JMY18" s="72"/>
      <c r="JMZ18" s="72"/>
      <c r="JNA18" s="72"/>
      <c r="JNB18" s="72"/>
      <c r="JNC18" s="72"/>
      <c r="JND18" s="72"/>
      <c r="JNE18" s="72"/>
      <c r="JNF18" s="72"/>
      <c r="JNG18" s="72"/>
      <c r="JNH18" s="72"/>
      <c r="JNI18" s="72"/>
      <c r="JNJ18" s="72"/>
      <c r="JNK18" s="72"/>
      <c r="JNL18" s="72"/>
      <c r="JNM18" s="72"/>
      <c r="JNN18" s="72"/>
      <c r="JNO18" s="72"/>
      <c r="JNP18" s="72"/>
      <c r="JNQ18" s="72"/>
      <c r="JNR18" s="72"/>
      <c r="JNS18" s="72"/>
      <c r="JNT18" s="72"/>
      <c r="JNU18" s="72"/>
      <c r="JNV18" s="72"/>
      <c r="JNW18" s="72"/>
      <c r="JNX18" s="72"/>
      <c r="JNY18" s="72"/>
      <c r="JNZ18" s="72"/>
      <c r="JOA18" s="72"/>
      <c r="JOB18" s="72"/>
      <c r="JOC18" s="72"/>
      <c r="JOD18" s="72"/>
      <c r="JOE18" s="72"/>
      <c r="JOF18" s="72"/>
      <c r="JOG18" s="72"/>
      <c r="JOH18" s="72"/>
      <c r="JOI18" s="72"/>
      <c r="JOJ18" s="72"/>
      <c r="JOK18" s="72"/>
      <c r="JOL18" s="72"/>
      <c r="JOM18" s="72"/>
      <c r="JON18" s="72"/>
      <c r="JOO18" s="72"/>
      <c r="JOP18" s="72"/>
      <c r="JOQ18" s="72"/>
      <c r="JOR18" s="72"/>
      <c r="JOS18" s="72"/>
      <c r="JOT18" s="72"/>
      <c r="JOU18" s="72"/>
      <c r="JOV18" s="72"/>
      <c r="JOW18" s="72"/>
      <c r="JOX18" s="72"/>
      <c r="JOY18" s="72"/>
      <c r="JOZ18" s="72"/>
      <c r="JPA18" s="72"/>
      <c r="JPB18" s="72"/>
      <c r="JPC18" s="72"/>
      <c r="JPD18" s="72"/>
      <c r="JPE18" s="72"/>
      <c r="JPF18" s="72"/>
      <c r="JPG18" s="72"/>
      <c r="JPH18" s="72"/>
      <c r="JPI18" s="72"/>
      <c r="JPJ18" s="72"/>
      <c r="JPK18" s="72"/>
      <c r="JPL18" s="72"/>
      <c r="JPM18" s="72"/>
      <c r="JPN18" s="72"/>
      <c r="JPO18" s="72"/>
      <c r="JPP18" s="72"/>
      <c r="JPQ18" s="72"/>
      <c r="JPR18" s="72"/>
      <c r="JPS18" s="72"/>
      <c r="JPT18" s="72"/>
      <c r="JPU18" s="72"/>
      <c r="JPV18" s="72"/>
      <c r="JPW18" s="72"/>
      <c r="JPX18" s="72"/>
      <c r="JPY18" s="72"/>
      <c r="JPZ18" s="72"/>
      <c r="JQA18" s="72"/>
      <c r="JQB18" s="72"/>
      <c r="JQC18" s="72"/>
      <c r="JQD18" s="72"/>
      <c r="JQE18" s="72"/>
      <c r="JQF18" s="72"/>
      <c r="JQG18" s="72"/>
      <c r="JQH18" s="72"/>
      <c r="JQI18" s="72"/>
      <c r="JQJ18" s="72"/>
      <c r="JQK18" s="72"/>
      <c r="JQL18" s="72"/>
      <c r="JQM18" s="72"/>
      <c r="JQN18" s="72"/>
      <c r="JQO18" s="72"/>
      <c r="JQP18" s="72"/>
      <c r="JQQ18" s="72"/>
      <c r="JQR18" s="72"/>
      <c r="JQS18" s="72"/>
      <c r="JQT18" s="72"/>
      <c r="JQU18" s="72"/>
      <c r="JQV18" s="72"/>
      <c r="JQW18" s="72"/>
      <c r="JQX18" s="72"/>
      <c r="JQY18" s="72"/>
      <c r="JQZ18" s="72"/>
      <c r="JRA18" s="72"/>
      <c r="JRB18" s="72"/>
      <c r="JRC18" s="72"/>
      <c r="JRD18" s="72"/>
      <c r="JRE18" s="72"/>
      <c r="JRF18" s="72"/>
      <c r="JRG18" s="72"/>
      <c r="JRH18" s="72"/>
      <c r="JRI18" s="72"/>
      <c r="JRJ18" s="72"/>
      <c r="JRK18" s="72"/>
      <c r="JRL18" s="72"/>
      <c r="JRM18" s="72"/>
      <c r="JRN18" s="72"/>
      <c r="JRO18" s="72"/>
      <c r="JRP18" s="72"/>
      <c r="JRQ18" s="72"/>
      <c r="JRR18" s="72"/>
      <c r="JRS18" s="72"/>
      <c r="JRT18" s="72"/>
      <c r="JRU18" s="72"/>
      <c r="JRV18" s="72"/>
      <c r="JRW18" s="72"/>
      <c r="JRX18" s="72"/>
      <c r="JRY18" s="72"/>
      <c r="JRZ18" s="72"/>
      <c r="JSA18" s="72"/>
      <c r="JSB18" s="72"/>
      <c r="JSC18" s="72"/>
      <c r="JSD18" s="72"/>
      <c r="JSE18" s="72"/>
      <c r="JSF18" s="72"/>
      <c r="JSG18" s="72"/>
      <c r="JSH18" s="72"/>
      <c r="JSI18" s="72"/>
      <c r="JSJ18" s="72"/>
      <c r="JSK18" s="72"/>
      <c r="JSL18" s="72"/>
      <c r="JSM18" s="72"/>
      <c r="JSN18" s="72"/>
      <c r="JSO18" s="72"/>
      <c r="JSP18" s="72"/>
      <c r="JSQ18" s="72"/>
      <c r="JSR18" s="72"/>
      <c r="JSS18" s="72"/>
      <c r="JST18" s="72"/>
      <c r="JSU18" s="72"/>
      <c r="JSV18" s="72"/>
      <c r="JSW18" s="72"/>
      <c r="JSX18" s="72"/>
      <c r="JSY18" s="72"/>
      <c r="JSZ18" s="72"/>
      <c r="JTA18" s="72"/>
      <c r="JTB18" s="72"/>
      <c r="JTC18" s="72"/>
      <c r="JTD18" s="72"/>
      <c r="JTE18" s="72"/>
      <c r="JTF18" s="72"/>
      <c r="JTG18" s="72"/>
      <c r="JTH18" s="72"/>
      <c r="JTI18" s="72"/>
      <c r="JTJ18" s="72"/>
      <c r="JTK18" s="72"/>
      <c r="JTL18" s="72"/>
      <c r="JTM18" s="72"/>
      <c r="JTN18" s="72"/>
      <c r="JTO18" s="72"/>
      <c r="JTP18" s="72"/>
      <c r="JTQ18" s="72"/>
      <c r="JTR18" s="72"/>
      <c r="JTS18" s="72"/>
      <c r="JTT18" s="72"/>
      <c r="JTU18" s="72"/>
      <c r="JTV18" s="72"/>
      <c r="JTW18" s="72"/>
      <c r="JTX18" s="72"/>
      <c r="JTY18" s="72"/>
      <c r="JTZ18" s="72"/>
      <c r="JUA18" s="72"/>
      <c r="JUB18" s="72"/>
      <c r="JUC18" s="72"/>
      <c r="JUD18" s="72"/>
      <c r="JUE18" s="72"/>
      <c r="JUF18" s="72"/>
      <c r="JUG18" s="72"/>
      <c r="JUH18" s="72"/>
      <c r="JUI18" s="72"/>
      <c r="JUJ18" s="72"/>
      <c r="JUK18" s="72"/>
      <c r="JUL18" s="72"/>
      <c r="JUM18" s="72"/>
      <c r="JUN18" s="72"/>
      <c r="JUO18" s="72"/>
      <c r="JUP18" s="72"/>
      <c r="JUQ18" s="72"/>
      <c r="JUR18" s="72"/>
      <c r="JUS18" s="72"/>
      <c r="JUT18" s="72"/>
      <c r="JUU18" s="72"/>
      <c r="JUV18" s="72"/>
      <c r="JUW18" s="72"/>
      <c r="JUX18" s="72"/>
      <c r="JUY18" s="72"/>
      <c r="JUZ18" s="72"/>
      <c r="JVA18" s="72"/>
      <c r="JVB18" s="72"/>
      <c r="JVC18" s="72"/>
      <c r="JVD18" s="72"/>
      <c r="JVE18" s="72"/>
      <c r="JVF18" s="72"/>
      <c r="JVG18" s="72"/>
      <c r="JVH18" s="72"/>
      <c r="JVI18" s="72"/>
      <c r="JVJ18" s="72"/>
      <c r="JVK18" s="72"/>
      <c r="JVL18" s="72"/>
      <c r="JVM18" s="72"/>
      <c r="JVN18" s="72"/>
      <c r="JVO18" s="72"/>
      <c r="JVP18" s="72"/>
      <c r="JVQ18" s="72"/>
      <c r="JVR18" s="72"/>
      <c r="JVS18" s="72"/>
      <c r="JVT18" s="72"/>
      <c r="JVU18" s="72"/>
      <c r="JVV18" s="72"/>
      <c r="JVW18" s="72"/>
      <c r="JVX18" s="72"/>
      <c r="JVY18" s="72"/>
      <c r="JVZ18" s="72"/>
      <c r="JWA18" s="72"/>
      <c r="JWB18" s="72"/>
      <c r="JWC18" s="72"/>
      <c r="JWD18" s="72"/>
      <c r="JWE18" s="72"/>
      <c r="JWF18" s="72"/>
      <c r="JWG18" s="72"/>
      <c r="JWH18" s="72"/>
      <c r="JWI18" s="72"/>
      <c r="JWJ18" s="72"/>
      <c r="JWK18" s="72"/>
      <c r="JWL18" s="72"/>
      <c r="JWM18" s="72"/>
      <c r="JWN18" s="72"/>
      <c r="JWO18" s="72"/>
      <c r="JWP18" s="72"/>
      <c r="JWQ18" s="72"/>
      <c r="JWR18" s="72"/>
      <c r="JWS18" s="72"/>
      <c r="JWT18" s="72"/>
      <c r="JWU18" s="72"/>
      <c r="JWV18" s="72"/>
      <c r="JWW18" s="72"/>
      <c r="JWX18" s="72"/>
      <c r="JWY18" s="72"/>
      <c r="JWZ18" s="72"/>
      <c r="JXA18" s="72"/>
      <c r="JXB18" s="72"/>
      <c r="JXC18" s="72"/>
      <c r="JXD18" s="72"/>
      <c r="JXE18" s="72"/>
      <c r="JXF18" s="72"/>
      <c r="JXG18" s="72"/>
      <c r="JXH18" s="72"/>
      <c r="JXI18" s="72"/>
      <c r="JXJ18" s="72"/>
      <c r="JXK18" s="72"/>
      <c r="JXL18" s="72"/>
      <c r="JXM18" s="72"/>
      <c r="JXN18" s="72"/>
      <c r="JXO18" s="72"/>
      <c r="JXP18" s="72"/>
      <c r="JXQ18" s="72"/>
      <c r="JXR18" s="72"/>
      <c r="JXS18" s="72"/>
      <c r="JXT18" s="72"/>
      <c r="JXU18" s="72"/>
      <c r="JXV18" s="72"/>
      <c r="JXW18" s="72"/>
      <c r="JXX18" s="72"/>
      <c r="JXY18" s="72"/>
      <c r="JXZ18" s="72"/>
      <c r="JYA18" s="72"/>
      <c r="JYB18" s="72"/>
      <c r="JYC18" s="72"/>
      <c r="JYD18" s="72"/>
      <c r="JYE18" s="72"/>
      <c r="JYF18" s="72"/>
      <c r="JYG18" s="72"/>
      <c r="JYH18" s="72"/>
      <c r="JYI18" s="72"/>
      <c r="JYJ18" s="72"/>
      <c r="JYK18" s="72"/>
      <c r="JYL18" s="72"/>
      <c r="JYM18" s="72"/>
      <c r="JYN18" s="72"/>
      <c r="JYO18" s="72"/>
      <c r="JYP18" s="72"/>
      <c r="JYQ18" s="72"/>
      <c r="JYR18" s="72"/>
      <c r="JYS18" s="72"/>
      <c r="JYT18" s="72"/>
      <c r="JYU18" s="72"/>
      <c r="JYV18" s="72"/>
      <c r="JYW18" s="72"/>
      <c r="JYX18" s="72"/>
      <c r="JYY18" s="72"/>
      <c r="JYZ18" s="72"/>
      <c r="JZA18" s="72"/>
      <c r="JZB18" s="72"/>
      <c r="JZC18" s="72"/>
      <c r="JZD18" s="72"/>
      <c r="JZE18" s="72"/>
      <c r="JZF18" s="72"/>
      <c r="JZG18" s="72"/>
      <c r="JZH18" s="72"/>
      <c r="JZI18" s="72"/>
      <c r="JZJ18" s="72"/>
      <c r="JZK18" s="72"/>
      <c r="JZL18" s="72"/>
      <c r="JZM18" s="72"/>
      <c r="JZN18" s="72"/>
      <c r="JZO18" s="72"/>
      <c r="JZP18" s="72"/>
      <c r="JZQ18" s="72"/>
      <c r="JZR18" s="72"/>
      <c r="JZS18" s="72"/>
      <c r="JZT18" s="72"/>
      <c r="JZU18" s="72"/>
      <c r="JZV18" s="72"/>
      <c r="JZW18" s="72"/>
      <c r="JZX18" s="72"/>
      <c r="JZY18" s="72"/>
      <c r="JZZ18" s="72"/>
      <c r="KAA18" s="72"/>
      <c r="KAB18" s="72"/>
      <c r="KAC18" s="72"/>
      <c r="KAD18" s="72"/>
      <c r="KAE18" s="72"/>
      <c r="KAF18" s="72"/>
      <c r="KAG18" s="72"/>
      <c r="KAH18" s="72"/>
      <c r="KAI18" s="72"/>
      <c r="KAJ18" s="72"/>
      <c r="KAK18" s="72"/>
      <c r="KAL18" s="72"/>
      <c r="KAM18" s="72"/>
      <c r="KAN18" s="72"/>
      <c r="KAO18" s="72"/>
      <c r="KAP18" s="72"/>
      <c r="KAQ18" s="72"/>
      <c r="KAR18" s="72"/>
      <c r="KAS18" s="72"/>
      <c r="KAT18" s="72"/>
      <c r="KAU18" s="72"/>
      <c r="KAV18" s="72"/>
      <c r="KAW18" s="72"/>
      <c r="KAX18" s="72"/>
      <c r="KAY18" s="72"/>
      <c r="KAZ18" s="72"/>
      <c r="KBA18" s="72"/>
      <c r="KBB18" s="72"/>
      <c r="KBC18" s="72"/>
      <c r="KBD18" s="72"/>
      <c r="KBE18" s="72"/>
      <c r="KBF18" s="72"/>
      <c r="KBG18" s="72"/>
      <c r="KBH18" s="72"/>
      <c r="KBI18" s="72"/>
      <c r="KBJ18" s="72"/>
      <c r="KBK18" s="72"/>
      <c r="KBL18" s="72"/>
      <c r="KBM18" s="72"/>
      <c r="KBN18" s="72"/>
      <c r="KBO18" s="72"/>
      <c r="KBP18" s="72"/>
      <c r="KBQ18" s="72"/>
      <c r="KBR18" s="72"/>
      <c r="KBS18" s="72"/>
      <c r="KBT18" s="72"/>
      <c r="KBU18" s="72"/>
      <c r="KBV18" s="72"/>
      <c r="KBW18" s="72"/>
      <c r="KBX18" s="72"/>
      <c r="KBY18" s="72"/>
      <c r="KBZ18" s="72"/>
      <c r="KCA18" s="72"/>
      <c r="KCB18" s="72"/>
      <c r="KCC18" s="72"/>
      <c r="KCD18" s="72"/>
      <c r="KCE18" s="72"/>
      <c r="KCF18" s="72"/>
      <c r="KCG18" s="72"/>
      <c r="KCH18" s="72"/>
      <c r="KCI18" s="72"/>
      <c r="KCJ18" s="72"/>
      <c r="KCK18" s="72"/>
      <c r="KCL18" s="72"/>
      <c r="KCM18" s="72"/>
      <c r="KCN18" s="72"/>
      <c r="KCO18" s="72"/>
      <c r="KCP18" s="72"/>
      <c r="KCQ18" s="72"/>
      <c r="KCR18" s="72"/>
      <c r="KCS18" s="72"/>
      <c r="KCT18" s="72"/>
      <c r="KCU18" s="72"/>
      <c r="KCV18" s="72"/>
      <c r="KCW18" s="72"/>
      <c r="KCX18" s="72"/>
      <c r="KCY18" s="72"/>
      <c r="KCZ18" s="72"/>
      <c r="KDA18" s="72"/>
      <c r="KDB18" s="72"/>
      <c r="KDC18" s="72"/>
      <c r="KDD18" s="72"/>
      <c r="KDE18" s="72"/>
      <c r="KDF18" s="72"/>
      <c r="KDG18" s="72"/>
      <c r="KDH18" s="72"/>
      <c r="KDI18" s="72"/>
      <c r="KDJ18" s="72"/>
      <c r="KDK18" s="72"/>
      <c r="KDL18" s="72"/>
      <c r="KDM18" s="72"/>
      <c r="KDN18" s="72"/>
      <c r="KDO18" s="72"/>
      <c r="KDP18" s="72"/>
      <c r="KDQ18" s="72"/>
      <c r="KDR18" s="72"/>
      <c r="KDS18" s="72"/>
      <c r="KDT18" s="72"/>
      <c r="KDU18" s="72"/>
      <c r="KDV18" s="72"/>
      <c r="KDW18" s="72"/>
      <c r="KDX18" s="72"/>
      <c r="KDY18" s="72"/>
      <c r="KDZ18" s="72"/>
      <c r="KEA18" s="72"/>
      <c r="KEB18" s="72"/>
      <c r="KEC18" s="72"/>
      <c r="KED18" s="72"/>
      <c r="KEE18" s="72"/>
      <c r="KEF18" s="72"/>
      <c r="KEG18" s="72"/>
      <c r="KEH18" s="72"/>
      <c r="KEI18" s="72"/>
      <c r="KEJ18" s="72"/>
      <c r="KEK18" s="72"/>
      <c r="KEL18" s="72"/>
      <c r="KEM18" s="72"/>
      <c r="KEN18" s="72"/>
      <c r="KEO18" s="72"/>
      <c r="KEP18" s="72"/>
      <c r="KEQ18" s="72"/>
      <c r="KER18" s="72"/>
      <c r="KES18" s="72"/>
      <c r="KET18" s="72"/>
      <c r="KEU18" s="72"/>
      <c r="KEV18" s="72"/>
      <c r="KEW18" s="72"/>
      <c r="KEX18" s="72"/>
      <c r="KEY18" s="72"/>
      <c r="KEZ18" s="72"/>
      <c r="KFA18" s="72"/>
      <c r="KFB18" s="72"/>
      <c r="KFC18" s="72"/>
      <c r="KFD18" s="72"/>
      <c r="KFE18" s="72"/>
      <c r="KFF18" s="72"/>
      <c r="KFG18" s="72"/>
      <c r="KFH18" s="72"/>
      <c r="KFI18" s="72"/>
      <c r="KFJ18" s="72"/>
      <c r="KFK18" s="72"/>
      <c r="KFL18" s="72"/>
      <c r="KFM18" s="72"/>
      <c r="KFN18" s="72"/>
      <c r="KFO18" s="72"/>
      <c r="KFP18" s="72"/>
      <c r="KFQ18" s="72"/>
      <c r="KFR18" s="72"/>
      <c r="KFS18" s="72"/>
      <c r="KFT18" s="72"/>
      <c r="KFU18" s="72"/>
      <c r="KFV18" s="72"/>
      <c r="KFW18" s="72"/>
      <c r="KFX18" s="72"/>
      <c r="KFY18" s="72"/>
      <c r="KFZ18" s="72"/>
      <c r="KGA18" s="72"/>
      <c r="KGB18" s="72"/>
      <c r="KGC18" s="72"/>
      <c r="KGD18" s="72"/>
      <c r="KGE18" s="72"/>
      <c r="KGF18" s="72"/>
      <c r="KGG18" s="72"/>
      <c r="KGH18" s="72"/>
      <c r="KGI18" s="72"/>
      <c r="KGJ18" s="72"/>
      <c r="KGK18" s="72"/>
      <c r="KGL18" s="72"/>
      <c r="KGM18" s="72"/>
      <c r="KGN18" s="72"/>
      <c r="KGO18" s="72"/>
      <c r="KGP18" s="72"/>
      <c r="KGQ18" s="72"/>
      <c r="KGR18" s="72"/>
      <c r="KGS18" s="72"/>
      <c r="KGT18" s="72"/>
      <c r="KGU18" s="72"/>
      <c r="KGV18" s="72"/>
      <c r="KGW18" s="72"/>
      <c r="KGX18" s="72"/>
      <c r="KGY18" s="72"/>
      <c r="KGZ18" s="72"/>
      <c r="KHA18" s="72"/>
      <c r="KHB18" s="72"/>
      <c r="KHC18" s="72"/>
      <c r="KHD18" s="72"/>
      <c r="KHE18" s="72"/>
      <c r="KHF18" s="72"/>
      <c r="KHG18" s="72"/>
      <c r="KHH18" s="72"/>
      <c r="KHI18" s="72"/>
      <c r="KHJ18" s="72"/>
      <c r="KHK18" s="72"/>
      <c r="KHL18" s="72"/>
      <c r="KHM18" s="72"/>
      <c r="KHN18" s="72"/>
      <c r="KHO18" s="72"/>
      <c r="KHP18" s="72"/>
      <c r="KHQ18" s="72"/>
      <c r="KHR18" s="72"/>
      <c r="KHS18" s="72"/>
      <c r="KHT18" s="72"/>
      <c r="KHU18" s="72"/>
      <c r="KHV18" s="72"/>
      <c r="KHW18" s="72"/>
      <c r="KHX18" s="72"/>
      <c r="KHY18" s="72"/>
      <c r="KHZ18" s="72"/>
      <c r="KIA18" s="72"/>
      <c r="KIB18" s="72"/>
      <c r="KIC18" s="72"/>
      <c r="KID18" s="72"/>
      <c r="KIE18" s="72"/>
      <c r="KIF18" s="72"/>
      <c r="KIG18" s="72"/>
      <c r="KIH18" s="72"/>
      <c r="KII18" s="72"/>
      <c r="KIJ18" s="72"/>
      <c r="KIK18" s="72"/>
      <c r="KIL18" s="72"/>
      <c r="KIM18" s="72"/>
      <c r="KIN18" s="72"/>
      <c r="KIO18" s="72"/>
      <c r="KIP18" s="72"/>
      <c r="KIQ18" s="72"/>
      <c r="KIR18" s="72"/>
      <c r="KIS18" s="72"/>
      <c r="KIT18" s="72"/>
      <c r="KIU18" s="72"/>
      <c r="KIV18" s="72"/>
      <c r="KIW18" s="72"/>
      <c r="KIX18" s="72"/>
      <c r="KIY18" s="72"/>
      <c r="KIZ18" s="72"/>
      <c r="KJA18" s="72"/>
      <c r="KJB18" s="72"/>
      <c r="KJC18" s="72"/>
      <c r="KJD18" s="72"/>
      <c r="KJE18" s="72"/>
      <c r="KJF18" s="72"/>
      <c r="KJG18" s="72"/>
      <c r="KJH18" s="72"/>
      <c r="KJI18" s="72"/>
      <c r="KJJ18" s="72"/>
      <c r="KJK18" s="72"/>
      <c r="KJL18" s="72"/>
      <c r="KJM18" s="72"/>
      <c r="KJN18" s="72"/>
      <c r="KJO18" s="72"/>
      <c r="KJP18" s="72"/>
      <c r="KJQ18" s="72"/>
      <c r="KJR18" s="72"/>
      <c r="KJS18" s="72"/>
      <c r="KJT18" s="72"/>
      <c r="KJU18" s="72"/>
      <c r="KJV18" s="72"/>
      <c r="KJW18" s="72"/>
      <c r="KJX18" s="72"/>
      <c r="KJY18" s="72"/>
      <c r="KJZ18" s="72"/>
      <c r="KKA18" s="72"/>
      <c r="KKB18" s="72"/>
      <c r="KKC18" s="72"/>
      <c r="KKD18" s="72"/>
      <c r="KKE18" s="72"/>
      <c r="KKF18" s="72"/>
      <c r="KKG18" s="72"/>
      <c r="KKH18" s="72"/>
      <c r="KKI18" s="72"/>
      <c r="KKJ18" s="72"/>
      <c r="KKK18" s="72"/>
      <c r="KKL18" s="72"/>
      <c r="KKM18" s="72"/>
      <c r="KKN18" s="72"/>
      <c r="KKO18" s="72"/>
      <c r="KKP18" s="72"/>
      <c r="KKQ18" s="72"/>
      <c r="KKR18" s="72"/>
      <c r="KKS18" s="72"/>
      <c r="KKT18" s="72"/>
      <c r="KKU18" s="72"/>
      <c r="KKV18" s="72"/>
      <c r="KKW18" s="72"/>
      <c r="KKX18" s="72"/>
      <c r="KKY18" s="72"/>
      <c r="KKZ18" s="72"/>
      <c r="KLA18" s="72"/>
      <c r="KLB18" s="72"/>
      <c r="KLC18" s="72"/>
      <c r="KLD18" s="72"/>
      <c r="KLE18" s="72"/>
      <c r="KLF18" s="72"/>
      <c r="KLG18" s="72"/>
      <c r="KLH18" s="72"/>
      <c r="KLI18" s="72"/>
      <c r="KLJ18" s="72"/>
      <c r="KLK18" s="72"/>
      <c r="KLL18" s="72"/>
      <c r="KLM18" s="72"/>
      <c r="KLN18" s="72"/>
      <c r="KLO18" s="72"/>
      <c r="KLP18" s="72"/>
      <c r="KLQ18" s="72"/>
      <c r="KLR18" s="72"/>
      <c r="KLS18" s="72"/>
      <c r="KLT18" s="72"/>
      <c r="KLU18" s="72"/>
      <c r="KLV18" s="72"/>
      <c r="KLW18" s="72"/>
      <c r="KLX18" s="72"/>
      <c r="KLY18" s="72"/>
      <c r="KLZ18" s="72"/>
      <c r="KMA18" s="72"/>
      <c r="KMB18" s="72"/>
      <c r="KMC18" s="72"/>
      <c r="KMD18" s="72"/>
      <c r="KME18" s="72"/>
      <c r="KMF18" s="72"/>
      <c r="KMG18" s="72"/>
      <c r="KMH18" s="72"/>
      <c r="KMI18" s="72"/>
      <c r="KMJ18" s="72"/>
      <c r="KMK18" s="72"/>
      <c r="KML18" s="72"/>
      <c r="KMM18" s="72"/>
      <c r="KMN18" s="72"/>
      <c r="KMO18" s="72"/>
      <c r="KMP18" s="72"/>
      <c r="KMQ18" s="72"/>
      <c r="KMR18" s="72"/>
      <c r="KMS18" s="72"/>
      <c r="KMT18" s="72"/>
      <c r="KMU18" s="72"/>
      <c r="KMV18" s="72"/>
      <c r="KMW18" s="72"/>
      <c r="KMX18" s="72"/>
      <c r="KMY18" s="72"/>
      <c r="KMZ18" s="72"/>
      <c r="KNA18" s="72"/>
      <c r="KNB18" s="72"/>
      <c r="KNC18" s="72"/>
      <c r="KND18" s="72"/>
      <c r="KNE18" s="72"/>
      <c r="KNF18" s="72"/>
      <c r="KNG18" s="72"/>
      <c r="KNH18" s="72"/>
      <c r="KNI18" s="72"/>
      <c r="KNJ18" s="72"/>
      <c r="KNK18" s="72"/>
      <c r="KNL18" s="72"/>
      <c r="KNM18" s="72"/>
      <c r="KNN18" s="72"/>
      <c r="KNO18" s="72"/>
      <c r="KNP18" s="72"/>
      <c r="KNQ18" s="72"/>
      <c r="KNR18" s="72"/>
      <c r="KNS18" s="72"/>
      <c r="KNT18" s="72"/>
      <c r="KNU18" s="72"/>
      <c r="KNV18" s="72"/>
      <c r="KNW18" s="72"/>
      <c r="KNX18" s="72"/>
      <c r="KNY18" s="72"/>
      <c r="KNZ18" s="72"/>
      <c r="KOA18" s="72"/>
      <c r="KOB18" s="72"/>
      <c r="KOC18" s="72"/>
      <c r="KOD18" s="72"/>
      <c r="KOE18" s="72"/>
      <c r="KOF18" s="72"/>
      <c r="KOG18" s="72"/>
      <c r="KOH18" s="72"/>
      <c r="KOI18" s="72"/>
      <c r="KOJ18" s="72"/>
      <c r="KOK18" s="72"/>
      <c r="KOL18" s="72"/>
      <c r="KOM18" s="72"/>
      <c r="KON18" s="72"/>
      <c r="KOO18" s="72"/>
      <c r="KOP18" s="72"/>
      <c r="KOQ18" s="72"/>
      <c r="KOR18" s="72"/>
      <c r="KOS18" s="72"/>
      <c r="KOT18" s="72"/>
      <c r="KOU18" s="72"/>
      <c r="KOV18" s="72"/>
      <c r="KOW18" s="72"/>
      <c r="KOX18" s="72"/>
      <c r="KOY18" s="72"/>
      <c r="KOZ18" s="72"/>
      <c r="KPA18" s="72"/>
      <c r="KPB18" s="72"/>
      <c r="KPC18" s="72"/>
      <c r="KPD18" s="72"/>
      <c r="KPE18" s="72"/>
      <c r="KPF18" s="72"/>
      <c r="KPG18" s="72"/>
      <c r="KPH18" s="72"/>
      <c r="KPI18" s="72"/>
      <c r="KPJ18" s="72"/>
      <c r="KPK18" s="72"/>
      <c r="KPL18" s="72"/>
      <c r="KPM18" s="72"/>
      <c r="KPN18" s="72"/>
      <c r="KPO18" s="72"/>
      <c r="KPP18" s="72"/>
      <c r="KPQ18" s="72"/>
      <c r="KPR18" s="72"/>
      <c r="KPS18" s="72"/>
      <c r="KPT18" s="72"/>
      <c r="KPU18" s="72"/>
      <c r="KPV18" s="72"/>
      <c r="KPW18" s="72"/>
      <c r="KPX18" s="72"/>
      <c r="KPY18" s="72"/>
      <c r="KPZ18" s="72"/>
      <c r="KQA18" s="72"/>
      <c r="KQB18" s="72"/>
      <c r="KQC18" s="72"/>
      <c r="KQD18" s="72"/>
      <c r="KQE18" s="72"/>
      <c r="KQF18" s="72"/>
      <c r="KQG18" s="72"/>
      <c r="KQH18" s="72"/>
      <c r="KQI18" s="72"/>
      <c r="KQJ18" s="72"/>
      <c r="KQK18" s="72"/>
      <c r="KQL18" s="72"/>
      <c r="KQM18" s="72"/>
      <c r="KQN18" s="72"/>
      <c r="KQO18" s="72"/>
      <c r="KQP18" s="72"/>
      <c r="KQQ18" s="72"/>
      <c r="KQR18" s="72"/>
      <c r="KQS18" s="72"/>
      <c r="KQT18" s="72"/>
      <c r="KQU18" s="72"/>
      <c r="KQV18" s="72"/>
      <c r="KQW18" s="72"/>
      <c r="KQX18" s="72"/>
      <c r="KQY18" s="72"/>
      <c r="KQZ18" s="72"/>
      <c r="KRA18" s="72"/>
      <c r="KRB18" s="72"/>
      <c r="KRC18" s="72"/>
      <c r="KRD18" s="72"/>
      <c r="KRE18" s="72"/>
      <c r="KRF18" s="72"/>
      <c r="KRG18" s="72"/>
      <c r="KRH18" s="72"/>
      <c r="KRI18" s="72"/>
      <c r="KRJ18" s="72"/>
      <c r="KRK18" s="72"/>
      <c r="KRL18" s="72"/>
      <c r="KRM18" s="72"/>
      <c r="KRN18" s="72"/>
      <c r="KRO18" s="72"/>
      <c r="KRP18" s="72"/>
      <c r="KRQ18" s="72"/>
      <c r="KRR18" s="72"/>
      <c r="KRS18" s="72"/>
      <c r="KRT18" s="72"/>
      <c r="KRU18" s="72"/>
      <c r="KRV18" s="72"/>
      <c r="KRW18" s="72"/>
      <c r="KRX18" s="72"/>
      <c r="KRY18" s="72"/>
      <c r="KRZ18" s="72"/>
      <c r="KSA18" s="72"/>
      <c r="KSB18" s="72"/>
      <c r="KSC18" s="72"/>
      <c r="KSD18" s="72"/>
      <c r="KSE18" s="72"/>
      <c r="KSF18" s="72"/>
      <c r="KSG18" s="72"/>
      <c r="KSH18" s="72"/>
      <c r="KSI18" s="72"/>
      <c r="KSJ18" s="72"/>
      <c r="KSK18" s="72"/>
      <c r="KSL18" s="72"/>
      <c r="KSM18" s="72"/>
      <c r="KSN18" s="72"/>
      <c r="KSO18" s="72"/>
      <c r="KSP18" s="72"/>
      <c r="KSQ18" s="72"/>
      <c r="KSR18" s="72"/>
      <c r="KSS18" s="72"/>
      <c r="KST18" s="72"/>
      <c r="KSU18" s="72"/>
      <c r="KSV18" s="72"/>
      <c r="KSW18" s="72"/>
      <c r="KSX18" s="72"/>
      <c r="KSY18" s="72"/>
      <c r="KSZ18" s="72"/>
      <c r="KTA18" s="72"/>
      <c r="KTB18" s="72"/>
      <c r="KTC18" s="72"/>
      <c r="KTD18" s="72"/>
      <c r="KTE18" s="72"/>
      <c r="KTF18" s="72"/>
      <c r="KTG18" s="72"/>
      <c r="KTH18" s="72"/>
      <c r="KTI18" s="72"/>
      <c r="KTJ18" s="72"/>
      <c r="KTK18" s="72"/>
      <c r="KTL18" s="72"/>
      <c r="KTM18" s="72"/>
      <c r="KTN18" s="72"/>
      <c r="KTO18" s="72"/>
      <c r="KTP18" s="72"/>
      <c r="KTQ18" s="72"/>
      <c r="KTR18" s="72"/>
      <c r="KTS18" s="72"/>
      <c r="KTT18" s="72"/>
      <c r="KTU18" s="72"/>
      <c r="KTV18" s="72"/>
      <c r="KTW18" s="72"/>
      <c r="KTX18" s="72"/>
      <c r="KTY18" s="72"/>
      <c r="KTZ18" s="72"/>
      <c r="KUA18" s="72"/>
      <c r="KUB18" s="72"/>
      <c r="KUC18" s="72"/>
      <c r="KUD18" s="72"/>
      <c r="KUE18" s="72"/>
      <c r="KUF18" s="72"/>
      <c r="KUG18" s="72"/>
      <c r="KUH18" s="72"/>
      <c r="KUI18" s="72"/>
      <c r="KUJ18" s="72"/>
      <c r="KUK18" s="72"/>
      <c r="KUL18" s="72"/>
      <c r="KUM18" s="72"/>
      <c r="KUN18" s="72"/>
      <c r="KUO18" s="72"/>
      <c r="KUP18" s="72"/>
      <c r="KUQ18" s="72"/>
      <c r="KUR18" s="72"/>
      <c r="KUS18" s="72"/>
      <c r="KUT18" s="72"/>
      <c r="KUU18" s="72"/>
      <c r="KUV18" s="72"/>
      <c r="KUW18" s="72"/>
      <c r="KUX18" s="72"/>
      <c r="KUY18" s="72"/>
      <c r="KUZ18" s="72"/>
      <c r="KVA18" s="72"/>
      <c r="KVB18" s="72"/>
      <c r="KVC18" s="72"/>
      <c r="KVD18" s="72"/>
      <c r="KVE18" s="72"/>
      <c r="KVF18" s="72"/>
      <c r="KVG18" s="72"/>
      <c r="KVH18" s="72"/>
      <c r="KVI18" s="72"/>
      <c r="KVJ18" s="72"/>
      <c r="KVK18" s="72"/>
      <c r="KVL18" s="72"/>
      <c r="KVM18" s="72"/>
      <c r="KVN18" s="72"/>
      <c r="KVO18" s="72"/>
      <c r="KVP18" s="72"/>
      <c r="KVQ18" s="72"/>
      <c r="KVR18" s="72"/>
      <c r="KVS18" s="72"/>
      <c r="KVT18" s="72"/>
      <c r="KVU18" s="72"/>
      <c r="KVV18" s="72"/>
      <c r="KVW18" s="72"/>
      <c r="KVX18" s="72"/>
      <c r="KVY18" s="72"/>
      <c r="KVZ18" s="72"/>
      <c r="KWA18" s="72"/>
      <c r="KWB18" s="72"/>
      <c r="KWC18" s="72"/>
      <c r="KWD18" s="72"/>
      <c r="KWE18" s="72"/>
      <c r="KWF18" s="72"/>
      <c r="KWG18" s="72"/>
      <c r="KWH18" s="72"/>
      <c r="KWI18" s="72"/>
      <c r="KWJ18" s="72"/>
      <c r="KWK18" s="72"/>
      <c r="KWL18" s="72"/>
      <c r="KWM18" s="72"/>
      <c r="KWN18" s="72"/>
      <c r="KWO18" s="72"/>
      <c r="KWP18" s="72"/>
      <c r="KWQ18" s="72"/>
      <c r="KWR18" s="72"/>
      <c r="KWS18" s="72"/>
      <c r="KWT18" s="72"/>
      <c r="KWU18" s="72"/>
      <c r="KWV18" s="72"/>
      <c r="KWW18" s="72"/>
      <c r="KWX18" s="72"/>
      <c r="KWY18" s="72"/>
      <c r="KWZ18" s="72"/>
      <c r="KXA18" s="72"/>
      <c r="KXB18" s="72"/>
      <c r="KXC18" s="72"/>
      <c r="KXD18" s="72"/>
      <c r="KXE18" s="72"/>
      <c r="KXF18" s="72"/>
      <c r="KXG18" s="72"/>
      <c r="KXH18" s="72"/>
      <c r="KXI18" s="72"/>
      <c r="KXJ18" s="72"/>
      <c r="KXK18" s="72"/>
      <c r="KXL18" s="72"/>
      <c r="KXM18" s="72"/>
      <c r="KXN18" s="72"/>
      <c r="KXO18" s="72"/>
      <c r="KXP18" s="72"/>
      <c r="KXQ18" s="72"/>
      <c r="KXR18" s="72"/>
      <c r="KXS18" s="72"/>
      <c r="KXT18" s="72"/>
      <c r="KXU18" s="72"/>
      <c r="KXV18" s="72"/>
      <c r="KXW18" s="72"/>
      <c r="KXX18" s="72"/>
      <c r="KXY18" s="72"/>
      <c r="KXZ18" s="72"/>
      <c r="KYA18" s="72"/>
      <c r="KYB18" s="72"/>
      <c r="KYC18" s="72"/>
      <c r="KYD18" s="72"/>
      <c r="KYE18" s="72"/>
      <c r="KYF18" s="72"/>
      <c r="KYG18" s="72"/>
      <c r="KYH18" s="72"/>
      <c r="KYI18" s="72"/>
      <c r="KYJ18" s="72"/>
      <c r="KYK18" s="72"/>
      <c r="KYL18" s="72"/>
      <c r="KYM18" s="72"/>
      <c r="KYN18" s="72"/>
      <c r="KYO18" s="72"/>
      <c r="KYP18" s="72"/>
      <c r="KYQ18" s="72"/>
      <c r="KYR18" s="72"/>
      <c r="KYS18" s="72"/>
      <c r="KYT18" s="72"/>
      <c r="KYU18" s="72"/>
      <c r="KYV18" s="72"/>
      <c r="KYW18" s="72"/>
      <c r="KYX18" s="72"/>
      <c r="KYY18" s="72"/>
      <c r="KYZ18" s="72"/>
      <c r="KZA18" s="72"/>
      <c r="KZB18" s="72"/>
      <c r="KZC18" s="72"/>
      <c r="KZD18" s="72"/>
      <c r="KZE18" s="72"/>
      <c r="KZF18" s="72"/>
      <c r="KZG18" s="72"/>
      <c r="KZH18" s="72"/>
      <c r="KZI18" s="72"/>
      <c r="KZJ18" s="72"/>
      <c r="KZK18" s="72"/>
      <c r="KZL18" s="72"/>
      <c r="KZM18" s="72"/>
      <c r="KZN18" s="72"/>
      <c r="KZO18" s="72"/>
      <c r="KZP18" s="72"/>
      <c r="KZQ18" s="72"/>
      <c r="KZR18" s="72"/>
      <c r="KZS18" s="72"/>
      <c r="KZT18" s="72"/>
      <c r="KZU18" s="72"/>
      <c r="KZV18" s="72"/>
      <c r="KZW18" s="72"/>
      <c r="KZX18" s="72"/>
      <c r="KZY18" s="72"/>
      <c r="KZZ18" s="72"/>
      <c r="LAA18" s="72"/>
      <c r="LAB18" s="72"/>
      <c r="LAC18" s="72"/>
      <c r="LAD18" s="72"/>
      <c r="LAE18" s="72"/>
      <c r="LAF18" s="72"/>
      <c r="LAG18" s="72"/>
      <c r="LAH18" s="72"/>
      <c r="LAI18" s="72"/>
      <c r="LAJ18" s="72"/>
      <c r="LAK18" s="72"/>
      <c r="LAL18" s="72"/>
      <c r="LAM18" s="72"/>
      <c r="LAN18" s="72"/>
      <c r="LAO18" s="72"/>
      <c r="LAP18" s="72"/>
      <c r="LAQ18" s="72"/>
      <c r="LAR18" s="72"/>
      <c r="LAS18" s="72"/>
      <c r="LAT18" s="72"/>
      <c r="LAU18" s="72"/>
      <c r="LAV18" s="72"/>
      <c r="LAW18" s="72"/>
      <c r="LAX18" s="72"/>
      <c r="LAY18" s="72"/>
      <c r="LAZ18" s="72"/>
      <c r="LBA18" s="72"/>
      <c r="LBB18" s="72"/>
      <c r="LBC18" s="72"/>
      <c r="LBD18" s="72"/>
      <c r="LBE18" s="72"/>
      <c r="LBF18" s="72"/>
      <c r="LBG18" s="72"/>
      <c r="LBH18" s="72"/>
      <c r="LBI18" s="72"/>
      <c r="LBJ18" s="72"/>
      <c r="LBK18" s="72"/>
      <c r="LBL18" s="72"/>
      <c r="LBM18" s="72"/>
      <c r="LBN18" s="72"/>
      <c r="LBO18" s="72"/>
      <c r="LBP18" s="72"/>
      <c r="LBQ18" s="72"/>
      <c r="LBR18" s="72"/>
      <c r="LBS18" s="72"/>
      <c r="LBT18" s="72"/>
      <c r="LBU18" s="72"/>
      <c r="LBV18" s="72"/>
      <c r="LBW18" s="72"/>
      <c r="LBX18" s="72"/>
      <c r="LBY18" s="72"/>
      <c r="LBZ18" s="72"/>
      <c r="LCA18" s="72"/>
      <c r="LCB18" s="72"/>
      <c r="LCC18" s="72"/>
      <c r="LCD18" s="72"/>
      <c r="LCE18" s="72"/>
      <c r="LCF18" s="72"/>
      <c r="LCG18" s="72"/>
      <c r="LCH18" s="72"/>
      <c r="LCI18" s="72"/>
      <c r="LCJ18" s="72"/>
      <c r="LCK18" s="72"/>
      <c r="LCL18" s="72"/>
      <c r="LCM18" s="72"/>
      <c r="LCN18" s="72"/>
      <c r="LCO18" s="72"/>
      <c r="LCP18" s="72"/>
      <c r="LCQ18" s="72"/>
      <c r="LCR18" s="72"/>
      <c r="LCS18" s="72"/>
      <c r="LCT18" s="72"/>
      <c r="LCU18" s="72"/>
      <c r="LCV18" s="72"/>
      <c r="LCW18" s="72"/>
      <c r="LCX18" s="72"/>
      <c r="LCY18" s="72"/>
      <c r="LCZ18" s="72"/>
      <c r="LDA18" s="72"/>
      <c r="LDB18" s="72"/>
      <c r="LDC18" s="72"/>
      <c r="LDD18" s="72"/>
      <c r="LDE18" s="72"/>
      <c r="LDF18" s="72"/>
      <c r="LDG18" s="72"/>
      <c r="LDH18" s="72"/>
      <c r="LDI18" s="72"/>
      <c r="LDJ18" s="72"/>
      <c r="LDK18" s="72"/>
      <c r="LDL18" s="72"/>
      <c r="LDM18" s="72"/>
      <c r="LDN18" s="72"/>
      <c r="LDO18" s="72"/>
      <c r="LDP18" s="72"/>
      <c r="LDQ18" s="72"/>
      <c r="LDR18" s="72"/>
      <c r="LDS18" s="72"/>
      <c r="LDT18" s="72"/>
      <c r="LDU18" s="72"/>
      <c r="LDV18" s="72"/>
      <c r="LDW18" s="72"/>
      <c r="LDX18" s="72"/>
      <c r="LDY18" s="72"/>
      <c r="LDZ18" s="72"/>
      <c r="LEA18" s="72"/>
      <c r="LEB18" s="72"/>
      <c r="LEC18" s="72"/>
      <c r="LED18" s="72"/>
      <c r="LEE18" s="72"/>
      <c r="LEF18" s="72"/>
      <c r="LEG18" s="72"/>
      <c r="LEH18" s="72"/>
      <c r="LEI18" s="72"/>
      <c r="LEJ18" s="72"/>
      <c r="LEK18" s="72"/>
      <c r="LEL18" s="72"/>
      <c r="LEM18" s="72"/>
      <c r="LEN18" s="72"/>
      <c r="LEO18" s="72"/>
      <c r="LEP18" s="72"/>
      <c r="LEQ18" s="72"/>
      <c r="LER18" s="72"/>
      <c r="LES18" s="72"/>
      <c r="LET18" s="72"/>
      <c r="LEU18" s="72"/>
      <c r="LEV18" s="72"/>
      <c r="LEW18" s="72"/>
      <c r="LEX18" s="72"/>
      <c r="LEY18" s="72"/>
      <c r="LEZ18" s="72"/>
      <c r="LFA18" s="72"/>
      <c r="LFB18" s="72"/>
      <c r="LFC18" s="72"/>
      <c r="LFD18" s="72"/>
      <c r="LFE18" s="72"/>
      <c r="LFF18" s="72"/>
      <c r="LFG18" s="72"/>
      <c r="LFH18" s="72"/>
      <c r="LFI18" s="72"/>
      <c r="LFJ18" s="72"/>
      <c r="LFK18" s="72"/>
      <c r="LFL18" s="72"/>
      <c r="LFM18" s="72"/>
      <c r="LFN18" s="72"/>
      <c r="LFO18" s="72"/>
      <c r="LFP18" s="72"/>
      <c r="LFQ18" s="72"/>
      <c r="LFR18" s="72"/>
      <c r="LFS18" s="72"/>
      <c r="LFT18" s="72"/>
      <c r="LFU18" s="72"/>
      <c r="LFV18" s="72"/>
      <c r="LFW18" s="72"/>
      <c r="LFX18" s="72"/>
      <c r="LFY18" s="72"/>
      <c r="LFZ18" s="72"/>
      <c r="LGA18" s="72"/>
      <c r="LGB18" s="72"/>
      <c r="LGC18" s="72"/>
      <c r="LGD18" s="72"/>
      <c r="LGE18" s="72"/>
      <c r="LGF18" s="72"/>
      <c r="LGG18" s="72"/>
      <c r="LGH18" s="72"/>
      <c r="LGI18" s="72"/>
      <c r="LGJ18" s="72"/>
      <c r="LGK18" s="72"/>
      <c r="LGL18" s="72"/>
      <c r="LGM18" s="72"/>
      <c r="LGN18" s="72"/>
      <c r="LGO18" s="72"/>
      <c r="LGP18" s="72"/>
      <c r="LGQ18" s="72"/>
      <c r="LGR18" s="72"/>
      <c r="LGS18" s="72"/>
      <c r="LGT18" s="72"/>
      <c r="LGU18" s="72"/>
      <c r="LGV18" s="72"/>
      <c r="LGW18" s="72"/>
      <c r="LGX18" s="72"/>
      <c r="LGY18" s="72"/>
      <c r="LGZ18" s="72"/>
      <c r="LHA18" s="72"/>
      <c r="LHB18" s="72"/>
      <c r="LHC18" s="72"/>
      <c r="LHD18" s="72"/>
      <c r="LHE18" s="72"/>
      <c r="LHF18" s="72"/>
      <c r="LHG18" s="72"/>
      <c r="LHH18" s="72"/>
      <c r="LHI18" s="72"/>
      <c r="LHJ18" s="72"/>
      <c r="LHK18" s="72"/>
      <c r="LHL18" s="72"/>
      <c r="LHM18" s="72"/>
      <c r="LHN18" s="72"/>
      <c r="LHO18" s="72"/>
      <c r="LHP18" s="72"/>
      <c r="LHQ18" s="72"/>
      <c r="LHR18" s="72"/>
      <c r="LHS18" s="72"/>
      <c r="LHT18" s="72"/>
      <c r="LHU18" s="72"/>
      <c r="LHV18" s="72"/>
      <c r="LHW18" s="72"/>
      <c r="LHX18" s="72"/>
      <c r="LHY18" s="72"/>
      <c r="LHZ18" s="72"/>
      <c r="LIA18" s="72"/>
      <c r="LIB18" s="72"/>
      <c r="LIC18" s="72"/>
      <c r="LID18" s="72"/>
      <c r="LIE18" s="72"/>
      <c r="LIF18" s="72"/>
      <c r="LIG18" s="72"/>
      <c r="LIH18" s="72"/>
      <c r="LII18" s="72"/>
      <c r="LIJ18" s="72"/>
      <c r="LIK18" s="72"/>
      <c r="LIL18" s="72"/>
      <c r="LIM18" s="72"/>
      <c r="LIN18" s="72"/>
      <c r="LIO18" s="72"/>
      <c r="LIP18" s="72"/>
      <c r="LIQ18" s="72"/>
      <c r="LIR18" s="72"/>
      <c r="LIS18" s="72"/>
      <c r="LIT18" s="72"/>
      <c r="LIU18" s="72"/>
      <c r="LIV18" s="72"/>
      <c r="LIW18" s="72"/>
      <c r="LIX18" s="72"/>
      <c r="LIY18" s="72"/>
      <c r="LIZ18" s="72"/>
      <c r="LJA18" s="72"/>
      <c r="LJB18" s="72"/>
      <c r="LJC18" s="72"/>
      <c r="LJD18" s="72"/>
      <c r="LJE18" s="72"/>
      <c r="LJF18" s="72"/>
      <c r="LJG18" s="72"/>
      <c r="LJH18" s="72"/>
      <c r="LJI18" s="72"/>
      <c r="LJJ18" s="72"/>
      <c r="LJK18" s="72"/>
      <c r="LJL18" s="72"/>
      <c r="LJM18" s="72"/>
      <c r="LJN18" s="72"/>
      <c r="LJO18" s="72"/>
      <c r="LJP18" s="72"/>
      <c r="LJQ18" s="72"/>
      <c r="LJR18" s="72"/>
      <c r="LJS18" s="72"/>
      <c r="LJT18" s="72"/>
      <c r="LJU18" s="72"/>
      <c r="LJV18" s="72"/>
      <c r="LJW18" s="72"/>
      <c r="LJX18" s="72"/>
      <c r="LJY18" s="72"/>
      <c r="LJZ18" s="72"/>
      <c r="LKA18" s="72"/>
      <c r="LKB18" s="72"/>
      <c r="LKC18" s="72"/>
      <c r="LKD18" s="72"/>
      <c r="LKE18" s="72"/>
      <c r="LKF18" s="72"/>
      <c r="LKG18" s="72"/>
      <c r="LKH18" s="72"/>
      <c r="LKI18" s="72"/>
      <c r="LKJ18" s="72"/>
      <c r="LKK18" s="72"/>
      <c r="LKL18" s="72"/>
      <c r="LKM18" s="72"/>
      <c r="LKN18" s="72"/>
      <c r="LKO18" s="72"/>
      <c r="LKP18" s="72"/>
      <c r="LKQ18" s="72"/>
      <c r="LKR18" s="72"/>
      <c r="LKS18" s="72"/>
      <c r="LKT18" s="72"/>
      <c r="LKU18" s="72"/>
      <c r="LKV18" s="72"/>
      <c r="LKW18" s="72"/>
      <c r="LKX18" s="72"/>
      <c r="LKY18" s="72"/>
      <c r="LKZ18" s="72"/>
      <c r="LLA18" s="72"/>
      <c r="LLB18" s="72"/>
      <c r="LLC18" s="72"/>
      <c r="LLD18" s="72"/>
      <c r="LLE18" s="72"/>
      <c r="LLF18" s="72"/>
      <c r="LLG18" s="72"/>
      <c r="LLH18" s="72"/>
      <c r="LLI18" s="72"/>
      <c r="LLJ18" s="72"/>
      <c r="LLK18" s="72"/>
      <c r="LLL18" s="72"/>
      <c r="LLM18" s="72"/>
      <c r="LLN18" s="72"/>
      <c r="LLO18" s="72"/>
      <c r="LLP18" s="72"/>
      <c r="LLQ18" s="72"/>
      <c r="LLR18" s="72"/>
      <c r="LLS18" s="72"/>
      <c r="LLT18" s="72"/>
      <c r="LLU18" s="72"/>
      <c r="LLV18" s="72"/>
      <c r="LLW18" s="72"/>
      <c r="LLX18" s="72"/>
      <c r="LLY18" s="72"/>
      <c r="LLZ18" s="72"/>
      <c r="LMA18" s="72"/>
      <c r="LMB18" s="72"/>
      <c r="LMC18" s="72"/>
      <c r="LMD18" s="72"/>
      <c r="LME18" s="72"/>
      <c r="LMF18" s="72"/>
      <c r="LMG18" s="72"/>
      <c r="LMH18" s="72"/>
      <c r="LMI18" s="72"/>
      <c r="LMJ18" s="72"/>
      <c r="LMK18" s="72"/>
      <c r="LML18" s="72"/>
      <c r="LMM18" s="72"/>
      <c r="LMN18" s="72"/>
      <c r="LMO18" s="72"/>
      <c r="LMP18" s="72"/>
      <c r="LMQ18" s="72"/>
      <c r="LMR18" s="72"/>
      <c r="LMS18" s="72"/>
      <c r="LMT18" s="72"/>
      <c r="LMU18" s="72"/>
      <c r="LMV18" s="72"/>
      <c r="LMW18" s="72"/>
      <c r="LMX18" s="72"/>
      <c r="LMY18" s="72"/>
      <c r="LMZ18" s="72"/>
      <c r="LNA18" s="72"/>
      <c r="LNB18" s="72"/>
      <c r="LNC18" s="72"/>
      <c r="LND18" s="72"/>
      <c r="LNE18" s="72"/>
      <c r="LNF18" s="72"/>
      <c r="LNG18" s="72"/>
      <c r="LNH18" s="72"/>
      <c r="LNI18" s="72"/>
      <c r="LNJ18" s="72"/>
      <c r="LNK18" s="72"/>
      <c r="LNL18" s="72"/>
      <c r="LNM18" s="72"/>
      <c r="LNN18" s="72"/>
      <c r="LNO18" s="72"/>
      <c r="LNP18" s="72"/>
      <c r="LNQ18" s="72"/>
      <c r="LNR18" s="72"/>
      <c r="LNS18" s="72"/>
      <c r="LNT18" s="72"/>
      <c r="LNU18" s="72"/>
      <c r="LNV18" s="72"/>
      <c r="LNW18" s="72"/>
      <c r="LNX18" s="72"/>
      <c r="LNY18" s="72"/>
      <c r="LNZ18" s="72"/>
      <c r="LOA18" s="72"/>
      <c r="LOB18" s="72"/>
      <c r="LOC18" s="72"/>
      <c r="LOD18" s="72"/>
      <c r="LOE18" s="72"/>
      <c r="LOF18" s="72"/>
      <c r="LOG18" s="72"/>
      <c r="LOH18" s="72"/>
      <c r="LOI18" s="72"/>
      <c r="LOJ18" s="72"/>
      <c r="LOK18" s="72"/>
      <c r="LOL18" s="72"/>
      <c r="LOM18" s="72"/>
      <c r="LON18" s="72"/>
      <c r="LOO18" s="72"/>
      <c r="LOP18" s="72"/>
      <c r="LOQ18" s="72"/>
      <c r="LOR18" s="72"/>
      <c r="LOS18" s="72"/>
      <c r="LOT18" s="72"/>
      <c r="LOU18" s="72"/>
      <c r="LOV18" s="72"/>
      <c r="LOW18" s="72"/>
      <c r="LOX18" s="72"/>
      <c r="LOY18" s="72"/>
      <c r="LOZ18" s="72"/>
      <c r="LPA18" s="72"/>
      <c r="LPB18" s="72"/>
      <c r="LPC18" s="72"/>
      <c r="LPD18" s="72"/>
      <c r="LPE18" s="72"/>
      <c r="LPF18" s="72"/>
      <c r="LPG18" s="72"/>
      <c r="LPH18" s="72"/>
      <c r="LPI18" s="72"/>
      <c r="LPJ18" s="72"/>
      <c r="LPK18" s="72"/>
      <c r="LPL18" s="72"/>
      <c r="LPM18" s="72"/>
      <c r="LPN18" s="72"/>
      <c r="LPO18" s="72"/>
      <c r="LPP18" s="72"/>
      <c r="LPQ18" s="72"/>
      <c r="LPR18" s="72"/>
      <c r="LPS18" s="72"/>
      <c r="LPT18" s="72"/>
      <c r="LPU18" s="72"/>
      <c r="LPV18" s="72"/>
      <c r="LPW18" s="72"/>
      <c r="LPX18" s="72"/>
      <c r="LPY18" s="72"/>
      <c r="LPZ18" s="72"/>
      <c r="LQA18" s="72"/>
      <c r="LQB18" s="72"/>
      <c r="LQC18" s="72"/>
      <c r="LQD18" s="72"/>
      <c r="LQE18" s="72"/>
      <c r="LQF18" s="72"/>
      <c r="LQG18" s="72"/>
      <c r="LQH18" s="72"/>
      <c r="LQI18" s="72"/>
      <c r="LQJ18" s="72"/>
      <c r="LQK18" s="72"/>
      <c r="LQL18" s="72"/>
      <c r="LQM18" s="72"/>
      <c r="LQN18" s="72"/>
      <c r="LQO18" s="72"/>
      <c r="LQP18" s="72"/>
      <c r="LQQ18" s="72"/>
      <c r="LQR18" s="72"/>
      <c r="LQS18" s="72"/>
      <c r="LQT18" s="72"/>
      <c r="LQU18" s="72"/>
      <c r="LQV18" s="72"/>
      <c r="LQW18" s="72"/>
      <c r="LQX18" s="72"/>
      <c r="LQY18" s="72"/>
      <c r="LQZ18" s="72"/>
      <c r="LRA18" s="72"/>
      <c r="LRB18" s="72"/>
      <c r="LRC18" s="72"/>
      <c r="LRD18" s="72"/>
      <c r="LRE18" s="72"/>
      <c r="LRF18" s="72"/>
      <c r="LRG18" s="72"/>
      <c r="LRH18" s="72"/>
      <c r="LRI18" s="72"/>
      <c r="LRJ18" s="72"/>
      <c r="LRK18" s="72"/>
      <c r="LRL18" s="72"/>
      <c r="LRM18" s="72"/>
      <c r="LRN18" s="72"/>
      <c r="LRO18" s="72"/>
      <c r="LRP18" s="72"/>
      <c r="LRQ18" s="72"/>
      <c r="LRR18" s="72"/>
      <c r="LRS18" s="72"/>
      <c r="LRT18" s="72"/>
      <c r="LRU18" s="72"/>
      <c r="LRV18" s="72"/>
      <c r="LRW18" s="72"/>
      <c r="LRX18" s="72"/>
      <c r="LRY18" s="72"/>
      <c r="LRZ18" s="72"/>
      <c r="LSA18" s="72"/>
      <c r="LSB18" s="72"/>
      <c r="LSC18" s="72"/>
      <c r="LSD18" s="72"/>
      <c r="LSE18" s="72"/>
      <c r="LSF18" s="72"/>
      <c r="LSG18" s="72"/>
      <c r="LSH18" s="72"/>
      <c r="LSI18" s="72"/>
      <c r="LSJ18" s="72"/>
      <c r="LSK18" s="72"/>
      <c r="LSL18" s="72"/>
      <c r="LSM18" s="72"/>
      <c r="LSN18" s="72"/>
      <c r="LSO18" s="72"/>
      <c r="LSP18" s="72"/>
      <c r="LSQ18" s="72"/>
      <c r="LSR18" s="72"/>
      <c r="LSS18" s="72"/>
      <c r="LST18" s="72"/>
      <c r="LSU18" s="72"/>
      <c r="LSV18" s="72"/>
      <c r="LSW18" s="72"/>
      <c r="LSX18" s="72"/>
      <c r="LSY18" s="72"/>
      <c r="LSZ18" s="72"/>
      <c r="LTA18" s="72"/>
      <c r="LTB18" s="72"/>
      <c r="LTC18" s="72"/>
      <c r="LTD18" s="72"/>
      <c r="LTE18" s="72"/>
      <c r="LTF18" s="72"/>
      <c r="LTG18" s="72"/>
      <c r="LTH18" s="72"/>
      <c r="LTI18" s="72"/>
      <c r="LTJ18" s="72"/>
      <c r="LTK18" s="72"/>
      <c r="LTL18" s="72"/>
      <c r="LTM18" s="72"/>
      <c r="LTN18" s="72"/>
      <c r="LTO18" s="72"/>
      <c r="LTP18" s="72"/>
      <c r="LTQ18" s="72"/>
      <c r="LTR18" s="72"/>
      <c r="LTS18" s="72"/>
      <c r="LTT18" s="72"/>
      <c r="LTU18" s="72"/>
      <c r="LTV18" s="72"/>
      <c r="LTW18" s="72"/>
      <c r="LTX18" s="72"/>
      <c r="LTY18" s="72"/>
      <c r="LTZ18" s="72"/>
      <c r="LUA18" s="72"/>
      <c r="LUB18" s="72"/>
      <c r="LUC18" s="72"/>
      <c r="LUD18" s="72"/>
      <c r="LUE18" s="72"/>
      <c r="LUF18" s="72"/>
      <c r="LUG18" s="72"/>
      <c r="LUH18" s="72"/>
      <c r="LUI18" s="72"/>
      <c r="LUJ18" s="72"/>
      <c r="LUK18" s="72"/>
      <c r="LUL18" s="72"/>
      <c r="LUM18" s="72"/>
      <c r="LUN18" s="72"/>
      <c r="LUO18" s="72"/>
      <c r="LUP18" s="72"/>
      <c r="LUQ18" s="72"/>
      <c r="LUR18" s="72"/>
      <c r="LUS18" s="72"/>
      <c r="LUT18" s="72"/>
      <c r="LUU18" s="72"/>
      <c r="LUV18" s="72"/>
      <c r="LUW18" s="72"/>
      <c r="LUX18" s="72"/>
      <c r="LUY18" s="72"/>
      <c r="LUZ18" s="72"/>
      <c r="LVA18" s="72"/>
      <c r="LVB18" s="72"/>
      <c r="LVC18" s="72"/>
      <c r="LVD18" s="72"/>
      <c r="LVE18" s="72"/>
      <c r="LVF18" s="72"/>
      <c r="LVG18" s="72"/>
      <c r="LVH18" s="72"/>
      <c r="LVI18" s="72"/>
      <c r="LVJ18" s="72"/>
      <c r="LVK18" s="72"/>
      <c r="LVL18" s="72"/>
      <c r="LVM18" s="72"/>
      <c r="LVN18" s="72"/>
      <c r="LVO18" s="72"/>
      <c r="LVP18" s="72"/>
      <c r="LVQ18" s="72"/>
      <c r="LVR18" s="72"/>
      <c r="LVS18" s="72"/>
      <c r="LVT18" s="72"/>
      <c r="LVU18" s="72"/>
      <c r="LVV18" s="72"/>
      <c r="LVW18" s="72"/>
      <c r="LVX18" s="72"/>
      <c r="LVY18" s="72"/>
      <c r="LVZ18" s="72"/>
      <c r="LWA18" s="72"/>
      <c r="LWB18" s="72"/>
      <c r="LWC18" s="72"/>
      <c r="LWD18" s="72"/>
      <c r="LWE18" s="72"/>
      <c r="LWF18" s="72"/>
      <c r="LWG18" s="72"/>
      <c r="LWH18" s="72"/>
      <c r="LWI18" s="72"/>
      <c r="LWJ18" s="72"/>
      <c r="LWK18" s="72"/>
      <c r="LWL18" s="72"/>
      <c r="LWM18" s="72"/>
      <c r="LWN18" s="72"/>
      <c r="LWO18" s="72"/>
      <c r="LWP18" s="72"/>
      <c r="LWQ18" s="72"/>
      <c r="LWR18" s="72"/>
      <c r="LWS18" s="72"/>
      <c r="LWT18" s="72"/>
      <c r="LWU18" s="72"/>
      <c r="LWV18" s="72"/>
      <c r="LWW18" s="72"/>
      <c r="LWX18" s="72"/>
      <c r="LWY18" s="72"/>
      <c r="LWZ18" s="72"/>
      <c r="LXA18" s="72"/>
      <c r="LXB18" s="72"/>
      <c r="LXC18" s="72"/>
      <c r="LXD18" s="72"/>
      <c r="LXE18" s="72"/>
      <c r="LXF18" s="72"/>
      <c r="LXG18" s="72"/>
      <c r="LXH18" s="72"/>
      <c r="LXI18" s="72"/>
      <c r="LXJ18" s="72"/>
      <c r="LXK18" s="72"/>
      <c r="LXL18" s="72"/>
      <c r="LXM18" s="72"/>
      <c r="LXN18" s="72"/>
      <c r="LXO18" s="72"/>
      <c r="LXP18" s="72"/>
      <c r="LXQ18" s="72"/>
      <c r="LXR18" s="72"/>
      <c r="LXS18" s="72"/>
      <c r="LXT18" s="72"/>
      <c r="LXU18" s="72"/>
      <c r="LXV18" s="72"/>
      <c r="LXW18" s="72"/>
      <c r="LXX18" s="72"/>
      <c r="LXY18" s="72"/>
      <c r="LXZ18" s="72"/>
      <c r="LYA18" s="72"/>
      <c r="LYB18" s="72"/>
      <c r="LYC18" s="72"/>
      <c r="LYD18" s="72"/>
      <c r="LYE18" s="72"/>
      <c r="LYF18" s="72"/>
      <c r="LYG18" s="72"/>
      <c r="LYH18" s="72"/>
      <c r="LYI18" s="72"/>
      <c r="LYJ18" s="72"/>
      <c r="LYK18" s="72"/>
      <c r="LYL18" s="72"/>
      <c r="LYM18" s="72"/>
      <c r="LYN18" s="72"/>
      <c r="LYO18" s="72"/>
      <c r="LYP18" s="72"/>
      <c r="LYQ18" s="72"/>
      <c r="LYR18" s="72"/>
      <c r="LYS18" s="72"/>
      <c r="LYT18" s="72"/>
      <c r="LYU18" s="72"/>
      <c r="LYV18" s="72"/>
      <c r="LYW18" s="72"/>
      <c r="LYX18" s="72"/>
      <c r="LYY18" s="72"/>
      <c r="LYZ18" s="72"/>
      <c r="LZA18" s="72"/>
      <c r="LZB18" s="72"/>
      <c r="LZC18" s="72"/>
      <c r="LZD18" s="72"/>
      <c r="LZE18" s="72"/>
      <c r="LZF18" s="72"/>
      <c r="LZG18" s="72"/>
      <c r="LZH18" s="72"/>
      <c r="LZI18" s="72"/>
      <c r="LZJ18" s="72"/>
      <c r="LZK18" s="72"/>
      <c r="LZL18" s="72"/>
      <c r="LZM18" s="72"/>
      <c r="LZN18" s="72"/>
      <c r="LZO18" s="72"/>
      <c r="LZP18" s="72"/>
      <c r="LZQ18" s="72"/>
      <c r="LZR18" s="72"/>
      <c r="LZS18" s="72"/>
      <c r="LZT18" s="72"/>
      <c r="LZU18" s="72"/>
      <c r="LZV18" s="72"/>
      <c r="LZW18" s="72"/>
      <c r="LZX18" s="72"/>
      <c r="LZY18" s="72"/>
      <c r="LZZ18" s="72"/>
      <c r="MAA18" s="72"/>
      <c r="MAB18" s="72"/>
      <c r="MAC18" s="72"/>
      <c r="MAD18" s="72"/>
      <c r="MAE18" s="72"/>
      <c r="MAF18" s="72"/>
      <c r="MAG18" s="72"/>
      <c r="MAH18" s="72"/>
      <c r="MAI18" s="72"/>
      <c r="MAJ18" s="72"/>
      <c r="MAK18" s="72"/>
      <c r="MAL18" s="72"/>
      <c r="MAM18" s="72"/>
      <c r="MAN18" s="72"/>
      <c r="MAO18" s="72"/>
      <c r="MAP18" s="72"/>
      <c r="MAQ18" s="72"/>
      <c r="MAR18" s="72"/>
      <c r="MAS18" s="72"/>
      <c r="MAT18" s="72"/>
      <c r="MAU18" s="72"/>
      <c r="MAV18" s="72"/>
      <c r="MAW18" s="72"/>
      <c r="MAX18" s="72"/>
      <c r="MAY18" s="72"/>
      <c r="MAZ18" s="72"/>
      <c r="MBA18" s="72"/>
      <c r="MBB18" s="72"/>
      <c r="MBC18" s="72"/>
      <c r="MBD18" s="72"/>
      <c r="MBE18" s="72"/>
      <c r="MBF18" s="72"/>
      <c r="MBG18" s="72"/>
      <c r="MBH18" s="72"/>
      <c r="MBI18" s="72"/>
      <c r="MBJ18" s="72"/>
      <c r="MBK18" s="72"/>
      <c r="MBL18" s="72"/>
      <c r="MBM18" s="72"/>
      <c r="MBN18" s="72"/>
      <c r="MBO18" s="72"/>
      <c r="MBP18" s="72"/>
      <c r="MBQ18" s="72"/>
      <c r="MBR18" s="72"/>
      <c r="MBS18" s="72"/>
      <c r="MBT18" s="72"/>
      <c r="MBU18" s="72"/>
      <c r="MBV18" s="72"/>
      <c r="MBW18" s="72"/>
      <c r="MBX18" s="72"/>
      <c r="MBY18" s="72"/>
      <c r="MBZ18" s="72"/>
      <c r="MCA18" s="72"/>
      <c r="MCB18" s="72"/>
      <c r="MCC18" s="72"/>
      <c r="MCD18" s="72"/>
      <c r="MCE18" s="72"/>
      <c r="MCF18" s="72"/>
      <c r="MCG18" s="72"/>
      <c r="MCH18" s="72"/>
      <c r="MCI18" s="72"/>
      <c r="MCJ18" s="72"/>
      <c r="MCK18" s="72"/>
      <c r="MCL18" s="72"/>
      <c r="MCM18" s="72"/>
      <c r="MCN18" s="72"/>
      <c r="MCO18" s="72"/>
      <c r="MCP18" s="72"/>
      <c r="MCQ18" s="72"/>
      <c r="MCR18" s="72"/>
      <c r="MCS18" s="72"/>
      <c r="MCT18" s="72"/>
      <c r="MCU18" s="72"/>
      <c r="MCV18" s="72"/>
      <c r="MCW18" s="72"/>
      <c r="MCX18" s="72"/>
      <c r="MCY18" s="72"/>
      <c r="MCZ18" s="72"/>
      <c r="MDA18" s="72"/>
      <c r="MDB18" s="72"/>
      <c r="MDC18" s="72"/>
      <c r="MDD18" s="72"/>
      <c r="MDE18" s="72"/>
      <c r="MDF18" s="72"/>
      <c r="MDG18" s="72"/>
      <c r="MDH18" s="72"/>
      <c r="MDI18" s="72"/>
      <c r="MDJ18" s="72"/>
      <c r="MDK18" s="72"/>
      <c r="MDL18" s="72"/>
      <c r="MDM18" s="72"/>
      <c r="MDN18" s="72"/>
      <c r="MDO18" s="72"/>
      <c r="MDP18" s="72"/>
      <c r="MDQ18" s="72"/>
      <c r="MDR18" s="72"/>
      <c r="MDS18" s="72"/>
      <c r="MDT18" s="72"/>
      <c r="MDU18" s="72"/>
      <c r="MDV18" s="72"/>
      <c r="MDW18" s="72"/>
      <c r="MDX18" s="72"/>
      <c r="MDY18" s="72"/>
      <c r="MDZ18" s="72"/>
      <c r="MEA18" s="72"/>
      <c r="MEB18" s="72"/>
      <c r="MEC18" s="72"/>
      <c r="MED18" s="72"/>
      <c r="MEE18" s="72"/>
      <c r="MEF18" s="72"/>
      <c r="MEG18" s="72"/>
      <c r="MEH18" s="72"/>
      <c r="MEI18" s="72"/>
      <c r="MEJ18" s="72"/>
      <c r="MEK18" s="72"/>
      <c r="MEL18" s="72"/>
      <c r="MEM18" s="72"/>
      <c r="MEN18" s="72"/>
      <c r="MEO18" s="72"/>
      <c r="MEP18" s="72"/>
      <c r="MEQ18" s="72"/>
      <c r="MER18" s="72"/>
      <c r="MES18" s="72"/>
      <c r="MET18" s="72"/>
      <c r="MEU18" s="72"/>
      <c r="MEV18" s="72"/>
      <c r="MEW18" s="72"/>
      <c r="MEX18" s="72"/>
      <c r="MEY18" s="72"/>
      <c r="MEZ18" s="72"/>
      <c r="MFA18" s="72"/>
      <c r="MFB18" s="72"/>
      <c r="MFC18" s="72"/>
      <c r="MFD18" s="72"/>
      <c r="MFE18" s="72"/>
      <c r="MFF18" s="72"/>
      <c r="MFG18" s="72"/>
      <c r="MFH18" s="72"/>
      <c r="MFI18" s="72"/>
      <c r="MFJ18" s="72"/>
      <c r="MFK18" s="72"/>
      <c r="MFL18" s="72"/>
      <c r="MFM18" s="72"/>
      <c r="MFN18" s="72"/>
      <c r="MFO18" s="72"/>
      <c r="MFP18" s="72"/>
      <c r="MFQ18" s="72"/>
      <c r="MFR18" s="72"/>
      <c r="MFS18" s="72"/>
      <c r="MFT18" s="72"/>
      <c r="MFU18" s="72"/>
      <c r="MFV18" s="72"/>
      <c r="MFW18" s="72"/>
      <c r="MFX18" s="72"/>
      <c r="MFY18" s="72"/>
      <c r="MFZ18" s="72"/>
      <c r="MGA18" s="72"/>
      <c r="MGB18" s="72"/>
      <c r="MGC18" s="72"/>
      <c r="MGD18" s="72"/>
      <c r="MGE18" s="72"/>
      <c r="MGF18" s="72"/>
      <c r="MGG18" s="72"/>
      <c r="MGH18" s="72"/>
      <c r="MGI18" s="72"/>
      <c r="MGJ18" s="72"/>
      <c r="MGK18" s="72"/>
      <c r="MGL18" s="72"/>
      <c r="MGM18" s="72"/>
      <c r="MGN18" s="72"/>
      <c r="MGO18" s="72"/>
      <c r="MGP18" s="72"/>
      <c r="MGQ18" s="72"/>
      <c r="MGR18" s="72"/>
      <c r="MGS18" s="72"/>
      <c r="MGT18" s="72"/>
      <c r="MGU18" s="72"/>
      <c r="MGV18" s="72"/>
      <c r="MGW18" s="72"/>
      <c r="MGX18" s="72"/>
      <c r="MGY18" s="72"/>
      <c r="MGZ18" s="72"/>
      <c r="MHA18" s="72"/>
      <c r="MHB18" s="72"/>
      <c r="MHC18" s="72"/>
      <c r="MHD18" s="72"/>
      <c r="MHE18" s="72"/>
      <c r="MHF18" s="72"/>
      <c r="MHG18" s="72"/>
      <c r="MHH18" s="72"/>
      <c r="MHI18" s="72"/>
      <c r="MHJ18" s="72"/>
      <c r="MHK18" s="72"/>
      <c r="MHL18" s="72"/>
      <c r="MHM18" s="72"/>
      <c r="MHN18" s="72"/>
      <c r="MHO18" s="72"/>
      <c r="MHP18" s="72"/>
      <c r="MHQ18" s="72"/>
      <c r="MHR18" s="72"/>
      <c r="MHS18" s="72"/>
      <c r="MHT18" s="72"/>
      <c r="MHU18" s="72"/>
      <c r="MHV18" s="72"/>
      <c r="MHW18" s="72"/>
      <c r="MHX18" s="72"/>
      <c r="MHY18" s="72"/>
      <c r="MHZ18" s="72"/>
      <c r="MIA18" s="72"/>
      <c r="MIB18" s="72"/>
      <c r="MIC18" s="72"/>
      <c r="MID18" s="72"/>
      <c r="MIE18" s="72"/>
      <c r="MIF18" s="72"/>
      <c r="MIG18" s="72"/>
      <c r="MIH18" s="72"/>
      <c r="MII18" s="72"/>
      <c r="MIJ18" s="72"/>
      <c r="MIK18" s="72"/>
      <c r="MIL18" s="72"/>
      <c r="MIM18" s="72"/>
      <c r="MIN18" s="72"/>
      <c r="MIO18" s="72"/>
      <c r="MIP18" s="72"/>
      <c r="MIQ18" s="72"/>
      <c r="MIR18" s="72"/>
      <c r="MIS18" s="72"/>
      <c r="MIT18" s="72"/>
      <c r="MIU18" s="72"/>
      <c r="MIV18" s="72"/>
      <c r="MIW18" s="72"/>
      <c r="MIX18" s="72"/>
      <c r="MIY18" s="72"/>
      <c r="MIZ18" s="72"/>
      <c r="MJA18" s="72"/>
      <c r="MJB18" s="72"/>
      <c r="MJC18" s="72"/>
      <c r="MJD18" s="72"/>
      <c r="MJE18" s="72"/>
      <c r="MJF18" s="72"/>
      <c r="MJG18" s="72"/>
      <c r="MJH18" s="72"/>
      <c r="MJI18" s="72"/>
      <c r="MJJ18" s="72"/>
      <c r="MJK18" s="72"/>
      <c r="MJL18" s="72"/>
      <c r="MJM18" s="72"/>
      <c r="MJN18" s="72"/>
      <c r="MJO18" s="72"/>
      <c r="MJP18" s="72"/>
      <c r="MJQ18" s="72"/>
      <c r="MJR18" s="72"/>
      <c r="MJS18" s="72"/>
      <c r="MJT18" s="72"/>
      <c r="MJU18" s="72"/>
      <c r="MJV18" s="72"/>
      <c r="MJW18" s="72"/>
      <c r="MJX18" s="72"/>
      <c r="MJY18" s="72"/>
      <c r="MJZ18" s="72"/>
      <c r="MKA18" s="72"/>
      <c r="MKB18" s="72"/>
      <c r="MKC18" s="72"/>
      <c r="MKD18" s="72"/>
      <c r="MKE18" s="72"/>
      <c r="MKF18" s="72"/>
      <c r="MKG18" s="72"/>
      <c r="MKH18" s="72"/>
      <c r="MKI18" s="72"/>
      <c r="MKJ18" s="72"/>
      <c r="MKK18" s="72"/>
      <c r="MKL18" s="72"/>
      <c r="MKM18" s="72"/>
      <c r="MKN18" s="72"/>
      <c r="MKO18" s="72"/>
      <c r="MKP18" s="72"/>
      <c r="MKQ18" s="72"/>
      <c r="MKR18" s="72"/>
      <c r="MKS18" s="72"/>
      <c r="MKT18" s="72"/>
      <c r="MKU18" s="72"/>
      <c r="MKV18" s="72"/>
      <c r="MKW18" s="72"/>
      <c r="MKX18" s="72"/>
      <c r="MKY18" s="72"/>
      <c r="MKZ18" s="72"/>
      <c r="MLA18" s="72"/>
      <c r="MLB18" s="72"/>
      <c r="MLC18" s="72"/>
      <c r="MLD18" s="72"/>
      <c r="MLE18" s="72"/>
      <c r="MLF18" s="72"/>
      <c r="MLG18" s="72"/>
      <c r="MLH18" s="72"/>
      <c r="MLI18" s="72"/>
      <c r="MLJ18" s="72"/>
      <c r="MLK18" s="72"/>
      <c r="MLL18" s="72"/>
      <c r="MLM18" s="72"/>
      <c r="MLN18" s="72"/>
      <c r="MLO18" s="72"/>
      <c r="MLP18" s="72"/>
      <c r="MLQ18" s="72"/>
      <c r="MLR18" s="72"/>
      <c r="MLS18" s="72"/>
      <c r="MLT18" s="72"/>
      <c r="MLU18" s="72"/>
      <c r="MLV18" s="72"/>
      <c r="MLW18" s="72"/>
      <c r="MLX18" s="72"/>
      <c r="MLY18" s="72"/>
      <c r="MLZ18" s="72"/>
      <c r="MMA18" s="72"/>
      <c r="MMB18" s="72"/>
      <c r="MMC18" s="72"/>
      <c r="MMD18" s="72"/>
      <c r="MME18" s="72"/>
      <c r="MMF18" s="72"/>
      <c r="MMG18" s="72"/>
      <c r="MMH18" s="72"/>
      <c r="MMI18" s="72"/>
      <c r="MMJ18" s="72"/>
      <c r="MMK18" s="72"/>
      <c r="MML18" s="72"/>
      <c r="MMM18" s="72"/>
      <c r="MMN18" s="72"/>
      <c r="MMO18" s="72"/>
      <c r="MMP18" s="72"/>
      <c r="MMQ18" s="72"/>
      <c r="MMR18" s="72"/>
      <c r="MMS18" s="72"/>
      <c r="MMT18" s="72"/>
      <c r="MMU18" s="72"/>
      <c r="MMV18" s="72"/>
      <c r="MMW18" s="72"/>
      <c r="MMX18" s="72"/>
      <c r="MMY18" s="72"/>
      <c r="MMZ18" s="72"/>
      <c r="MNA18" s="72"/>
      <c r="MNB18" s="72"/>
      <c r="MNC18" s="72"/>
      <c r="MND18" s="72"/>
      <c r="MNE18" s="72"/>
      <c r="MNF18" s="72"/>
      <c r="MNG18" s="72"/>
      <c r="MNH18" s="72"/>
      <c r="MNI18" s="72"/>
      <c r="MNJ18" s="72"/>
      <c r="MNK18" s="72"/>
      <c r="MNL18" s="72"/>
      <c r="MNM18" s="72"/>
      <c r="MNN18" s="72"/>
      <c r="MNO18" s="72"/>
      <c r="MNP18" s="72"/>
      <c r="MNQ18" s="72"/>
      <c r="MNR18" s="72"/>
      <c r="MNS18" s="72"/>
      <c r="MNT18" s="72"/>
      <c r="MNU18" s="72"/>
      <c r="MNV18" s="72"/>
      <c r="MNW18" s="72"/>
      <c r="MNX18" s="72"/>
      <c r="MNY18" s="72"/>
      <c r="MNZ18" s="72"/>
      <c r="MOA18" s="72"/>
      <c r="MOB18" s="72"/>
      <c r="MOC18" s="72"/>
      <c r="MOD18" s="72"/>
      <c r="MOE18" s="72"/>
      <c r="MOF18" s="72"/>
      <c r="MOG18" s="72"/>
      <c r="MOH18" s="72"/>
      <c r="MOI18" s="72"/>
      <c r="MOJ18" s="72"/>
      <c r="MOK18" s="72"/>
      <c r="MOL18" s="72"/>
      <c r="MOM18" s="72"/>
      <c r="MON18" s="72"/>
      <c r="MOO18" s="72"/>
      <c r="MOP18" s="72"/>
      <c r="MOQ18" s="72"/>
      <c r="MOR18" s="72"/>
      <c r="MOS18" s="72"/>
      <c r="MOT18" s="72"/>
      <c r="MOU18" s="72"/>
      <c r="MOV18" s="72"/>
      <c r="MOW18" s="72"/>
      <c r="MOX18" s="72"/>
      <c r="MOY18" s="72"/>
      <c r="MOZ18" s="72"/>
      <c r="MPA18" s="72"/>
      <c r="MPB18" s="72"/>
      <c r="MPC18" s="72"/>
      <c r="MPD18" s="72"/>
      <c r="MPE18" s="72"/>
      <c r="MPF18" s="72"/>
      <c r="MPG18" s="72"/>
      <c r="MPH18" s="72"/>
      <c r="MPI18" s="72"/>
      <c r="MPJ18" s="72"/>
      <c r="MPK18" s="72"/>
      <c r="MPL18" s="72"/>
      <c r="MPM18" s="72"/>
      <c r="MPN18" s="72"/>
      <c r="MPO18" s="72"/>
      <c r="MPP18" s="72"/>
      <c r="MPQ18" s="72"/>
      <c r="MPR18" s="72"/>
      <c r="MPS18" s="72"/>
      <c r="MPT18" s="72"/>
      <c r="MPU18" s="72"/>
      <c r="MPV18" s="72"/>
      <c r="MPW18" s="72"/>
      <c r="MPX18" s="72"/>
      <c r="MPY18" s="72"/>
      <c r="MPZ18" s="72"/>
      <c r="MQA18" s="72"/>
      <c r="MQB18" s="72"/>
      <c r="MQC18" s="72"/>
      <c r="MQD18" s="72"/>
      <c r="MQE18" s="72"/>
      <c r="MQF18" s="72"/>
      <c r="MQG18" s="72"/>
      <c r="MQH18" s="72"/>
      <c r="MQI18" s="72"/>
      <c r="MQJ18" s="72"/>
      <c r="MQK18" s="72"/>
      <c r="MQL18" s="72"/>
      <c r="MQM18" s="72"/>
      <c r="MQN18" s="72"/>
      <c r="MQO18" s="72"/>
      <c r="MQP18" s="72"/>
      <c r="MQQ18" s="72"/>
      <c r="MQR18" s="72"/>
      <c r="MQS18" s="72"/>
      <c r="MQT18" s="72"/>
      <c r="MQU18" s="72"/>
      <c r="MQV18" s="72"/>
      <c r="MQW18" s="72"/>
      <c r="MQX18" s="72"/>
      <c r="MQY18" s="72"/>
      <c r="MQZ18" s="72"/>
      <c r="MRA18" s="72"/>
      <c r="MRB18" s="72"/>
      <c r="MRC18" s="72"/>
      <c r="MRD18" s="72"/>
      <c r="MRE18" s="72"/>
      <c r="MRF18" s="72"/>
      <c r="MRG18" s="72"/>
      <c r="MRH18" s="72"/>
      <c r="MRI18" s="72"/>
      <c r="MRJ18" s="72"/>
      <c r="MRK18" s="72"/>
      <c r="MRL18" s="72"/>
      <c r="MRM18" s="72"/>
      <c r="MRN18" s="72"/>
      <c r="MRO18" s="72"/>
      <c r="MRP18" s="72"/>
      <c r="MRQ18" s="72"/>
      <c r="MRR18" s="72"/>
      <c r="MRS18" s="72"/>
      <c r="MRT18" s="72"/>
      <c r="MRU18" s="72"/>
      <c r="MRV18" s="72"/>
      <c r="MRW18" s="72"/>
      <c r="MRX18" s="72"/>
      <c r="MRY18" s="72"/>
      <c r="MRZ18" s="72"/>
      <c r="MSA18" s="72"/>
      <c r="MSB18" s="72"/>
      <c r="MSC18" s="72"/>
      <c r="MSD18" s="72"/>
      <c r="MSE18" s="72"/>
      <c r="MSF18" s="72"/>
      <c r="MSG18" s="72"/>
      <c r="MSH18" s="72"/>
      <c r="MSI18" s="72"/>
      <c r="MSJ18" s="72"/>
      <c r="MSK18" s="72"/>
      <c r="MSL18" s="72"/>
      <c r="MSM18" s="72"/>
      <c r="MSN18" s="72"/>
      <c r="MSO18" s="72"/>
      <c r="MSP18" s="72"/>
      <c r="MSQ18" s="72"/>
      <c r="MSR18" s="72"/>
      <c r="MSS18" s="72"/>
      <c r="MST18" s="72"/>
      <c r="MSU18" s="72"/>
      <c r="MSV18" s="72"/>
      <c r="MSW18" s="72"/>
      <c r="MSX18" s="72"/>
      <c r="MSY18" s="72"/>
      <c r="MSZ18" s="72"/>
      <c r="MTA18" s="72"/>
      <c r="MTB18" s="72"/>
      <c r="MTC18" s="72"/>
      <c r="MTD18" s="72"/>
      <c r="MTE18" s="72"/>
      <c r="MTF18" s="72"/>
      <c r="MTG18" s="72"/>
      <c r="MTH18" s="72"/>
      <c r="MTI18" s="72"/>
      <c r="MTJ18" s="72"/>
      <c r="MTK18" s="72"/>
      <c r="MTL18" s="72"/>
      <c r="MTM18" s="72"/>
      <c r="MTN18" s="72"/>
      <c r="MTO18" s="72"/>
      <c r="MTP18" s="72"/>
      <c r="MTQ18" s="72"/>
      <c r="MTR18" s="72"/>
      <c r="MTS18" s="72"/>
      <c r="MTT18" s="72"/>
      <c r="MTU18" s="72"/>
      <c r="MTV18" s="72"/>
      <c r="MTW18" s="72"/>
      <c r="MTX18" s="72"/>
      <c r="MTY18" s="72"/>
      <c r="MTZ18" s="72"/>
      <c r="MUA18" s="72"/>
      <c r="MUB18" s="72"/>
      <c r="MUC18" s="72"/>
      <c r="MUD18" s="72"/>
      <c r="MUE18" s="72"/>
      <c r="MUF18" s="72"/>
      <c r="MUG18" s="72"/>
      <c r="MUH18" s="72"/>
      <c r="MUI18" s="72"/>
      <c r="MUJ18" s="72"/>
      <c r="MUK18" s="72"/>
      <c r="MUL18" s="72"/>
      <c r="MUM18" s="72"/>
      <c r="MUN18" s="72"/>
      <c r="MUO18" s="72"/>
      <c r="MUP18" s="72"/>
      <c r="MUQ18" s="72"/>
      <c r="MUR18" s="72"/>
      <c r="MUS18" s="72"/>
      <c r="MUT18" s="72"/>
      <c r="MUU18" s="72"/>
      <c r="MUV18" s="72"/>
      <c r="MUW18" s="72"/>
      <c r="MUX18" s="72"/>
      <c r="MUY18" s="72"/>
      <c r="MUZ18" s="72"/>
      <c r="MVA18" s="72"/>
      <c r="MVB18" s="72"/>
      <c r="MVC18" s="72"/>
      <c r="MVD18" s="72"/>
      <c r="MVE18" s="72"/>
      <c r="MVF18" s="72"/>
      <c r="MVG18" s="72"/>
      <c r="MVH18" s="72"/>
      <c r="MVI18" s="72"/>
      <c r="MVJ18" s="72"/>
      <c r="MVK18" s="72"/>
      <c r="MVL18" s="72"/>
      <c r="MVM18" s="72"/>
      <c r="MVN18" s="72"/>
      <c r="MVO18" s="72"/>
      <c r="MVP18" s="72"/>
      <c r="MVQ18" s="72"/>
      <c r="MVR18" s="72"/>
      <c r="MVS18" s="72"/>
      <c r="MVT18" s="72"/>
      <c r="MVU18" s="72"/>
      <c r="MVV18" s="72"/>
      <c r="MVW18" s="72"/>
      <c r="MVX18" s="72"/>
      <c r="MVY18" s="72"/>
      <c r="MVZ18" s="72"/>
      <c r="MWA18" s="72"/>
      <c r="MWB18" s="72"/>
      <c r="MWC18" s="72"/>
      <c r="MWD18" s="72"/>
      <c r="MWE18" s="72"/>
      <c r="MWF18" s="72"/>
      <c r="MWG18" s="72"/>
      <c r="MWH18" s="72"/>
      <c r="MWI18" s="72"/>
      <c r="MWJ18" s="72"/>
      <c r="MWK18" s="72"/>
      <c r="MWL18" s="72"/>
      <c r="MWM18" s="72"/>
      <c r="MWN18" s="72"/>
      <c r="MWO18" s="72"/>
      <c r="MWP18" s="72"/>
      <c r="MWQ18" s="72"/>
      <c r="MWR18" s="72"/>
      <c r="MWS18" s="72"/>
      <c r="MWT18" s="72"/>
      <c r="MWU18" s="72"/>
      <c r="MWV18" s="72"/>
      <c r="MWW18" s="72"/>
      <c r="MWX18" s="72"/>
      <c r="MWY18" s="72"/>
      <c r="MWZ18" s="72"/>
      <c r="MXA18" s="72"/>
      <c r="MXB18" s="72"/>
      <c r="MXC18" s="72"/>
      <c r="MXD18" s="72"/>
      <c r="MXE18" s="72"/>
      <c r="MXF18" s="72"/>
      <c r="MXG18" s="72"/>
      <c r="MXH18" s="72"/>
      <c r="MXI18" s="72"/>
      <c r="MXJ18" s="72"/>
      <c r="MXK18" s="72"/>
      <c r="MXL18" s="72"/>
      <c r="MXM18" s="72"/>
      <c r="MXN18" s="72"/>
      <c r="MXO18" s="72"/>
      <c r="MXP18" s="72"/>
      <c r="MXQ18" s="72"/>
      <c r="MXR18" s="72"/>
      <c r="MXS18" s="72"/>
      <c r="MXT18" s="72"/>
      <c r="MXU18" s="72"/>
      <c r="MXV18" s="72"/>
      <c r="MXW18" s="72"/>
      <c r="MXX18" s="72"/>
      <c r="MXY18" s="72"/>
      <c r="MXZ18" s="72"/>
      <c r="MYA18" s="72"/>
      <c r="MYB18" s="72"/>
      <c r="MYC18" s="72"/>
      <c r="MYD18" s="72"/>
      <c r="MYE18" s="72"/>
      <c r="MYF18" s="72"/>
      <c r="MYG18" s="72"/>
      <c r="MYH18" s="72"/>
      <c r="MYI18" s="72"/>
      <c r="MYJ18" s="72"/>
      <c r="MYK18" s="72"/>
      <c r="MYL18" s="72"/>
      <c r="MYM18" s="72"/>
      <c r="MYN18" s="72"/>
      <c r="MYO18" s="72"/>
      <c r="MYP18" s="72"/>
      <c r="MYQ18" s="72"/>
      <c r="MYR18" s="72"/>
      <c r="MYS18" s="72"/>
      <c r="MYT18" s="72"/>
      <c r="MYU18" s="72"/>
      <c r="MYV18" s="72"/>
      <c r="MYW18" s="72"/>
      <c r="MYX18" s="72"/>
      <c r="MYY18" s="72"/>
      <c r="MYZ18" s="72"/>
      <c r="MZA18" s="72"/>
      <c r="MZB18" s="72"/>
      <c r="MZC18" s="72"/>
      <c r="MZD18" s="72"/>
      <c r="MZE18" s="72"/>
      <c r="MZF18" s="72"/>
      <c r="MZG18" s="72"/>
      <c r="MZH18" s="72"/>
      <c r="MZI18" s="72"/>
      <c r="MZJ18" s="72"/>
      <c r="MZK18" s="72"/>
      <c r="MZL18" s="72"/>
      <c r="MZM18" s="72"/>
      <c r="MZN18" s="72"/>
      <c r="MZO18" s="72"/>
      <c r="MZP18" s="72"/>
      <c r="MZQ18" s="72"/>
      <c r="MZR18" s="72"/>
      <c r="MZS18" s="72"/>
      <c r="MZT18" s="72"/>
      <c r="MZU18" s="72"/>
      <c r="MZV18" s="72"/>
      <c r="MZW18" s="72"/>
      <c r="MZX18" s="72"/>
      <c r="MZY18" s="72"/>
      <c r="MZZ18" s="72"/>
      <c r="NAA18" s="72"/>
      <c r="NAB18" s="72"/>
      <c r="NAC18" s="72"/>
      <c r="NAD18" s="72"/>
      <c r="NAE18" s="72"/>
      <c r="NAF18" s="72"/>
      <c r="NAG18" s="72"/>
      <c r="NAH18" s="72"/>
      <c r="NAI18" s="72"/>
      <c r="NAJ18" s="72"/>
      <c r="NAK18" s="72"/>
      <c r="NAL18" s="72"/>
      <c r="NAM18" s="72"/>
      <c r="NAN18" s="72"/>
      <c r="NAO18" s="72"/>
      <c r="NAP18" s="72"/>
      <c r="NAQ18" s="72"/>
      <c r="NAR18" s="72"/>
      <c r="NAS18" s="72"/>
      <c r="NAT18" s="72"/>
      <c r="NAU18" s="72"/>
      <c r="NAV18" s="72"/>
      <c r="NAW18" s="72"/>
      <c r="NAX18" s="72"/>
      <c r="NAY18" s="72"/>
      <c r="NAZ18" s="72"/>
      <c r="NBA18" s="72"/>
      <c r="NBB18" s="72"/>
      <c r="NBC18" s="72"/>
      <c r="NBD18" s="72"/>
      <c r="NBE18" s="72"/>
      <c r="NBF18" s="72"/>
      <c r="NBG18" s="72"/>
      <c r="NBH18" s="72"/>
      <c r="NBI18" s="72"/>
      <c r="NBJ18" s="72"/>
      <c r="NBK18" s="72"/>
      <c r="NBL18" s="72"/>
      <c r="NBM18" s="72"/>
      <c r="NBN18" s="72"/>
      <c r="NBO18" s="72"/>
      <c r="NBP18" s="72"/>
      <c r="NBQ18" s="72"/>
      <c r="NBR18" s="72"/>
      <c r="NBS18" s="72"/>
      <c r="NBT18" s="72"/>
      <c r="NBU18" s="72"/>
      <c r="NBV18" s="72"/>
      <c r="NBW18" s="72"/>
      <c r="NBX18" s="72"/>
      <c r="NBY18" s="72"/>
      <c r="NBZ18" s="72"/>
      <c r="NCA18" s="72"/>
      <c r="NCB18" s="72"/>
      <c r="NCC18" s="72"/>
      <c r="NCD18" s="72"/>
      <c r="NCE18" s="72"/>
      <c r="NCF18" s="72"/>
      <c r="NCG18" s="72"/>
      <c r="NCH18" s="72"/>
      <c r="NCI18" s="72"/>
      <c r="NCJ18" s="72"/>
      <c r="NCK18" s="72"/>
      <c r="NCL18" s="72"/>
      <c r="NCM18" s="72"/>
      <c r="NCN18" s="72"/>
      <c r="NCO18" s="72"/>
      <c r="NCP18" s="72"/>
      <c r="NCQ18" s="72"/>
      <c r="NCR18" s="72"/>
      <c r="NCS18" s="72"/>
      <c r="NCT18" s="72"/>
      <c r="NCU18" s="72"/>
      <c r="NCV18" s="72"/>
      <c r="NCW18" s="72"/>
      <c r="NCX18" s="72"/>
      <c r="NCY18" s="72"/>
      <c r="NCZ18" s="72"/>
      <c r="NDA18" s="72"/>
      <c r="NDB18" s="72"/>
      <c r="NDC18" s="72"/>
      <c r="NDD18" s="72"/>
      <c r="NDE18" s="72"/>
      <c r="NDF18" s="72"/>
      <c r="NDG18" s="72"/>
      <c r="NDH18" s="72"/>
      <c r="NDI18" s="72"/>
      <c r="NDJ18" s="72"/>
      <c r="NDK18" s="72"/>
      <c r="NDL18" s="72"/>
      <c r="NDM18" s="72"/>
      <c r="NDN18" s="72"/>
      <c r="NDO18" s="72"/>
      <c r="NDP18" s="72"/>
      <c r="NDQ18" s="72"/>
      <c r="NDR18" s="72"/>
      <c r="NDS18" s="72"/>
      <c r="NDT18" s="72"/>
      <c r="NDU18" s="72"/>
      <c r="NDV18" s="72"/>
      <c r="NDW18" s="72"/>
      <c r="NDX18" s="72"/>
      <c r="NDY18" s="72"/>
      <c r="NDZ18" s="72"/>
      <c r="NEA18" s="72"/>
      <c r="NEB18" s="72"/>
      <c r="NEC18" s="72"/>
      <c r="NED18" s="72"/>
      <c r="NEE18" s="72"/>
      <c r="NEF18" s="72"/>
      <c r="NEG18" s="72"/>
      <c r="NEH18" s="72"/>
      <c r="NEI18" s="72"/>
      <c r="NEJ18" s="72"/>
      <c r="NEK18" s="72"/>
      <c r="NEL18" s="72"/>
      <c r="NEM18" s="72"/>
      <c r="NEN18" s="72"/>
      <c r="NEO18" s="72"/>
      <c r="NEP18" s="72"/>
      <c r="NEQ18" s="72"/>
      <c r="NER18" s="72"/>
      <c r="NES18" s="72"/>
      <c r="NET18" s="72"/>
      <c r="NEU18" s="72"/>
      <c r="NEV18" s="72"/>
      <c r="NEW18" s="72"/>
      <c r="NEX18" s="72"/>
      <c r="NEY18" s="72"/>
      <c r="NEZ18" s="72"/>
      <c r="NFA18" s="72"/>
      <c r="NFB18" s="72"/>
      <c r="NFC18" s="72"/>
      <c r="NFD18" s="72"/>
      <c r="NFE18" s="72"/>
      <c r="NFF18" s="72"/>
      <c r="NFG18" s="72"/>
      <c r="NFH18" s="72"/>
      <c r="NFI18" s="72"/>
      <c r="NFJ18" s="72"/>
      <c r="NFK18" s="72"/>
      <c r="NFL18" s="72"/>
      <c r="NFM18" s="72"/>
      <c r="NFN18" s="72"/>
      <c r="NFO18" s="72"/>
      <c r="NFP18" s="72"/>
      <c r="NFQ18" s="72"/>
      <c r="NFR18" s="72"/>
      <c r="NFS18" s="72"/>
      <c r="NFT18" s="72"/>
      <c r="NFU18" s="72"/>
      <c r="NFV18" s="72"/>
      <c r="NFW18" s="72"/>
      <c r="NFX18" s="72"/>
      <c r="NFY18" s="72"/>
      <c r="NFZ18" s="72"/>
      <c r="NGA18" s="72"/>
      <c r="NGB18" s="72"/>
      <c r="NGC18" s="72"/>
      <c r="NGD18" s="72"/>
      <c r="NGE18" s="72"/>
      <c r="NGF18" s="72"/>
      <c r="NGG18" s="72"/>
      <c r="NGH18" s="72"/>
      <c r="NGI18" s="72"/>
      <c r="NGJ18" s="72"/>
      <c r="NGK18" s="72"/>
      <c r="NGL18" s="72"/>
      <c r="NGM18" s="72"/>
      <c r="NGN18" s="72"/>
      <c r="NGO18" s="72"/>
      <c r="NGP18" s="72"/>
      <c r="NGQ18" s="72"/>
      <c r="NGR18" s="72"/>
      <c r="NGS18" s="72"/>
      <c r="NGT18" s="72"/>
      <c r="NGU18" s="72"/>
      <c r="NGV18" s="72"/>
      <c r="NGW18" s="72"/>
      <c r="NGX18" s="72"/>
      <c r="NGY18" s="72"/>
      <c r="NGZ18" s="72"/>
      <c r="NHA18" s="72"/>
      <c r="NHB18" s="72"/>
      <c r="NHC18" s="72"/>
      <c r="NHD18" s="72"/>
      <c r="NHE18" s="72"/>
      <c r="NHF18" s="72"/>
      <c r="NHG18" s="72"/>
      <c r="NHH18" s="72"/>
      <c r="NHI18" s="72"/>
      <c r="NHJ18" s="72"/>
      <c r="NHK18" s="72"/>
      <c r="NHL18" s="72"/>
      <c r="NHM18" s="72"/>
      <c r="NHN18" s="72"/>
      <c r="NHO18" s="72"/>
      <c r="NHP18" s="72"/>
      <c r="NHQ18" s="72"/>
      <c r="NHR18" s="72"/>
      <c r="NHS18" s="72"/>
      <c r="NHT18" s="72"/>
      <c r="NHU18" s="72"/>
      <c r="NHV18" s="72"/>
      <c r="NHW18" s="72"/>
      <c r="NHX18" s="72"/>
      <c r="NHY18" s="72"/>
      <c r="NHZ18" s="72"/>
      <c r="NIA18" s="72"/>
      <c r="NIB18" s="72"/>
      <c r="NIC18" s="72"/>
      <c r="NID18" s="72"/>
      <c r="NIE18" s="72"/>
      <c r="NIF18" s="72"/>
      <c r="NIG18" s="72"/>
      <c r="NIH18" s="72"/>
      <c r="NII18" s="72"/>
      <c r="NIJ18" s="72"/>
      <c r="NIK18" s="72"/>
      <c r="NIL18" s="72"/>
      <c r="NIM18" s="72"/>
      <c r="NIN18" s="72"/>
      <c r="NIO18" s="72"/>
      <c r="NIP18" s="72"/>
      <c r="NIQ18" s="72"/>
      <c r="NIR18" s="72"/>
      <c r="NIS18" s="72"/>
      <c r="NIT18" s="72"/>
      <c r="NIU18" s="72"/>
      <c r="NIV18" s="72"/>
      <c r="NIW18" s="72"/>
      <c r="NIX18" s="72"/>
      <c r="NIY18" s="72"/>
      <c r="NIZ18" s="72"/>
      <c r="NJA18" s="72"/>
      <c r="NJB18" s="72"/>
      <c r="NJC18" s="72"/>
      <c r="NJD18" s="72"/>
      <c r="NJE18" s="72"/>
      <c r="NJF18" s="72"/>
      <c r="NJG18" s="72"/>
      <c r="NJH18" s="72"/>
      <c r="NJI18" s="72"/>
      <c r="NJJ18" s="72"/>
      <c r="NJK18" s="72"/>
      <c r="NJL18" s="72"/>
      <c r="NJM18" s="72"/>
      <c r="NJN18" s="72"/>
      <c r="NJO18" s="72"/>
      <c r="NJP18" s="72"/>
      <c r="NJQ18" s="72"/>
      <c r="NJR18" s="72"/>
      <c r="NJS18" s="72"/>
      <c r="NJT18" s="72"/>
      <c r="NJU18" s="72"/>
      <c r="NJV18" s="72"/>
      <c r="NJW18" s="72"/>
      <c r="NJX18" s="72"/>
      <c r="NJY18" s="72"/>
      <c r="NJZ18" s="72"/>
      <c r="NKA18" s="72"/>
      <c r="NKB18" s="72"/>
      <c r="NKC18" s="72"/>
      <c r="NKD18" s="72"/>
      <c r="NKE18" s="72"/>
      <c r="NKF18" s="72"/>
      <c r="NKG18" s="72"/>
      <c r="NKH18" s="72"/>
      <c r="NKI18" s="72"/>
      <c r="NKJ18" s="72"/>
      <c r="NKK18" s="72"/>
      <c r="NKL18" s="72"/>
      <c r="NKM18" s="72"/>
      <c r="NKN18" s="72"/>
      <c r="NKO18" s="72"/>
      <c r="NKP18" s="72"/>
      <c r="NKQ18" s="72"/>
      <c r="NKR18" s="72"/>
      <c r="NKS18" s="72"/>
      <c r="NKT18" s="72"/>
      <c r="NKU18" s="72"/>
      <c r="NKV18" s="72"/>
      <c r="NKW18" s="72"/>
      <c r="NKX18" s="72"/>
      <c r="NKY18" s="72"/>
      <c r="NKZ18" s="72"/>
      <c r="NLA18" s="72"/>
      <c r="NLB18" s="72"/>
      <c r="NLC18" s="72"/>
      <c r="NLD18" s="72"/>
      <c r="NLE18" s="72"/>
      <c r="NLF18" s="72"/>
      <c r="NLG18" s="72"/>
      <c r="NLH18" s="72"/>
      <c r="NLI18" s="72"/>
      <c r="NLJ18" s="72"/>
      <c r="NLK18" s="72"/>
      <c r="NLL18" s="72"/>
      <c r="NLM18" s="72"/>
      <c r="NLN18" s="72"/>
      <c r="NLO18" s="72"/>
      <c r="NLP18" s="72"/>
      <c r="NLQ18" s="72"/>
      <c r="NLR18" s="72"/>
      <c r="NLS18" s="72"/>
      <c r="NLT18" s="72"/>
      <c r="NLU18" s="72"/>
      <c r="NLV18" s="72"/>
      <c r="NLW18" s="72"/>
      <c r="NLX18" s="72"/>
      <c r="NLY18" s="72"/>
      <c r="NLZ18" s="72"/>
      <c r="NMA18" s="72"/>
      <c r="NMB18" s="72"/>
      <c r="NMC18" s="72"/>
      <c r="NMD18" s="72"/>
      <c r="NME18" s="72"/>
      <c r="NMF18" s="72"/>
      <c r="NMG18" s="72"/>
      <c r="NMH18" s="72"/>
      <c r="NMI18" s="72"/>
      <c r="NMJ18" s="72"/>
      <c r="NMK18" s="72"/>
      <c r="NML18" s="72"/>
      <c r="NMM18" s="72"/>
      <c r="NMN18" s="72"/>
      <c r="NMO18" s="72"/>
      <c r="NMP18" s="72"/>
      <c r="NMQ18" s="72"/>
      <c r="NMR18" s="72"/>
      <c r="NMS18" s="72"/>
      <c r="NMT18" s="72"/>
      <c r="NMU18" s="72"/>
      <c r="NMV18" s="72"/>
      <c r="NMW18" s="72"/>
      <c r="NMX18" s="72"/>
      <c r="NMY18" s="72"/>
      <c r="NMZ18" s="72"/>
      <c r="NNA18" s="72"/>
      <c r="NNB18" s="72"/>
      <c r="NNC18" s="72"/>
      <c r="NND18" s="72"/>
      <c r="NNE18" s="72"/>
      <c r="NNF18" s="72"/>
      <c r="NNG18" s="72"/>
      <c r="NNH18" s="72"/>
      <c r="NNI18" s="72"/>
      <c r="NNJ18" s="72"/>
      <c r="NNK18" s="72"/>
      <c r="NNL18" s="72"/>
      <c r="NNM18" s="72"/>
      <c r="NNN18" s="72"/>
      <c r="NNO18" s="72"/>
      <c r="NNP18" s="72"/>
      <c r="NNQ18" s="72"/>
      <c r="NNR18" s="72"/>
      <c r="NNS18" s="72"/>
      <c r="NNT18" s="72"/>
      <c r="NNU18" s="72"/>
      <c r="NNV18" s="72"/>
      <c r="NNW18" s="72"/>
      <c r="NNX18" s="72"/>
      <c r="NNY18" s="72"/>
      <c r="NNZ18" s="72"/>
      <c r="NOA18" s="72"/>
      <c r="NOB18" s="72"/>
      <c r="NOC18" s="72"/>
      <c r="NOD18" s="72"/>
      <c r="NOE18" s="72"/>
      <c r="NOF18" s="72"/>
      <c r="NOG18" s="72"/>
      <c r="NOH18" s="72"/>
      <c r="NOI18" s="72"/>
      <c r="NOJ18" s="72"/>
      <c r="NOK18" s="72"/>
      <c r="NOL18" s="72"/>
      <c r="NOM18" s="72"/>
      <c r="NON18" s="72"/>
      <c r="NOO18" s="72"/>
      <c r="NOP18" s="72"/>
      <c r="NOQ18" s="72"/>
      <c r="NOR18" s="72"/>
      <c r="NOS18" s="72"/>
      <c r="NOT18" s="72"/>
      <c r="NOU18" s="72"/>
      <c r="NOV18" s="72"/>
      <c r="NOW18" s="72"/>
      <c r="NOX18" s="72"/>
      <c r="NOY18" s="72"/>
      <c r="NOZ18" s="72"/>
      <c r="NPA18" s="72"/>
      <c r="NPB18" s="72"/>
      <c r="NPC18" s="72"/>
      <c r="NPD18" s="72"/>
      <c r="NPE18" s="72"/>
      <c r="NPF18" s="72"/>
      <c r="NPG18" s="72"/>
      <c r="NPH18" s="72"/>
      <c r="NPI18" s="72"/>
      <c r="NPJ18" s="72"/>
      <c r="NPK18" s="72"/>
      <c r="NPL18" s="72"/>
      <c r="NPM18" s="72"/>
      <c r="NPN18" s="72"/>
      <c r="NPO18" s="72"/>
      <c r="NPP18" s="72"/>
      <c r="NPQ18" s="72"/>
      <c r="NPR18" s="72"/>
      <c r="NPS18" s="72"/>
      <c r="NPT18" s="72"/>
      <c r="NPU18" s="72"/>
      <c r="NPV18" s="72"/>
      <c r="NPW18" s="72"/>
      <c r="NPX18" s="72"/>
      <c r="NPY18" s="72"/>
      <c r="NPZ18" s="72"/>
      <c r="NQA18" s="72"/>
      <c r="NQB18" s="72"/>
      <c r="NQC18" s="72"/>
      <c r="NQD18" s="72"/>
      <c r="NQE18" s="72"/>
      <c r="NQF18" s="72"/>
      <c r="NQG18" s="72"/>
      <c r="NQH18" s="72"/>
      <c r="NQI18" s="72"/>
      <c r="NQJ18" s="72"/>
      <c r="NQK18" s="72"/>
      <c r="NQL18" s="72"/>
      <c r="NQM18" s="72"/>
      <c r="NQN18" s="72"/>
      <c r="NQO18" s="72"/>
      <c r="NQP18" s="72"/>
      <c r="NQQ18" s="72"/>
      <c r="NQR18" s="72"/>
      <c r="NQS18" s="72"/>
      <c r="NQT18" s="72"/>
      <c r="NQU18" s="72"/>
      <c r="NQV18" s="72"/>
      <c r="NQW18" s="72"/>
      <c r="NQX18" s="72"/>
      <c r="NQY18" s="72"/>
      <c r="NQZ18" s="72"/>
      <c r="NRA18" s="72"/>
      <c r="NRB18" s="72"/>
      <c r="NRC18" s="72"/>
      <c r="NRD18" s="72"/>
      <c r="NRE18" s="72"/>
      <c r="NRF18" s="72"/>
      <c r="NRG18" s="72"/>
      <c r="NRH18" s="72"/>
      <c r="NRI18" s="72"/>
      <c r="NRJ18" s="72"/>
      <c r="NRK18" s="72"/>
      <c r="NRL18" s="72"/>
      <c r="NRM18" s="72"/>
      <c r="NRN18" s="72"/>
      <c r="NRO18" s="72"/>
      <c r="NRP18" s="72"/>
      <c r="NRQ18" s="72"/>
      <c r="NRR18" s="72"/>
      <c r="NRS18" s="72"/>
      <c r="NRT18" s="72"/>
      <c r="NRU18" s="72"/>
      <c r="NRV18" s="72"/>
      <c r="NRW18" s="72"/>
      <c r="NRX18" s="72"/>
      <c r="NRY18" s="72"/>
      <c r="NRZ18" s="72"/>
      <c r="NSA18" s="72"/>
      <c r="NSB18" s="72"/>
      <c r="NSC18" s="72"/>
      <c r="NSD18" s="72"/>
      <c r="NSE18" s="72"/>
      <c r="NSF18" s="72"/>
      <c r="NSG18" s="72"/>
      <c r="NSH18" s="72"/>
      <c r="NSI18" s="72"/>
      <c r="NSJ18" s="72"/>
      <c r="NSK18" s="72"/>
      <c r="NSL18" s="72"/>
      <c r="NSM18" s="72"/>
      <c r="NSN18" s="72"/>
      <c r="NSO18" s="72"/>
      <c r="NSP18" s="72"/>
      <c r="NSQ18" s="72"/>
      <c r="NSR18" s="72"/>
      <c r="NSS18" s="72"/>
      <c r="NST18" s="72"/>
      <c r="NSU18" s="72"/>
      <c r="NSV18" s="72"/>
      <c r="NSW18" s="72"/>
      <c r="NSX18" s="72"/>
      <c r="NSY18" s="72"/>
      <c r="NSZ18" s="72"/>
      <c r="NTA18" s="72"/>
      <c r="NTB18" s="72"/>
      <c r="NTC18" s="72"/>
      <c r="NTD18" s="72"/>
      <c r="NTE18" s="72"/>
      <c r="NTF18" s="72"/>
      <c r="NTG18" s="72"/>
      <c r="NTH18" s="72"/>
      <c r="NTI18" s="72"/>
      <c r="NTJ18" s="72"/>
      <c r="NTK18" s="72"/>
      <c r="NTL18" s="72"/>
      <c r="NTM18" s="72"/>
      <c r="NTN18" s="72"/>
      <c r="NTO18" s="72"/>
      <c r="NTP18" s="72"/>
      <c r="NTQ18" s="72"/>
      <c r="NTR18" s="72"/>
      <c r="NTS18" s="72"/>
      <c r="NTT18" s="72"/>
      <c r="NTU18" s="72"/>
      <c r="NTV18" s="72"/>
      <c r="NTW18" s="72"/>
      <c r="NTX18" s="72"/>
      <c r="NTY18" s="72"/>
      <c r="NTZ18" s="72"/>
      <c r="NUA18" s="72"/>
      <c r="NUB18" s="72"/>
      <c r="NUC18" s="72"/>
      <c r="NUD18" s="72"/>
      <c r="NUE18" s="72"/>
      <c r="NUF18" s="72"/>
      <c r="NUG18" s="72"/>
      <c r="NUH18" s="72"/>
      <c r="NUI18" s="72"/>
      <c r="NUJ18" s="72"/>
      <c r="NUK18" s="72"/>
      <c r="NUL18" s="72"/>
      <c r="NUM18" s="72"/>
      <c r="NUN18" s="72"/>
      <c r="NUO18" s="72"/>
      <c r="NUP18" s="72"/>
      <c r="NUQ18" s="72"/>
      <c r="NUR18" s="72"/>
      <c r="NUS18" s="72"/>
      <c r="NUT18" s="72"/>
      <c r="NUU18" s="72"/>
      <c r="NUV18" s="72"/>
      <c r="NUW18" s="72"/>
      <c r="NUX18" s="72"/>
      <c r="NUY18" s="72"/>
      <c r="NUZ18" s="72"/>
      <c r="NVA18" s="72"/>
      <c r="NVB18" s="72"/>
      <c r="NVC18" s="72"/>
      <c r="NVD18" s="72"/>
      <c r="NVE18" s="72"/>
      <c r="NVF18" s="72"/>
      <c r="NVG18" s="72"/>
      <c r="NVH18" s="72"/>
      <c r="NVI18" s="72"/>
      <c r="NVJ18" s="72"/>
      <c r="NVK18" s="72"/>
      <c r="NVL18" s="72"/>
      <c r="NVM18" s="72"/>
      <c r="NVN18" s="72"/>
      <c r="NVO18" s="72"/>
      <c r="NVP18" s="72"/>
      <c r="NVQ18" s="72"/>
      <c r="NVR18" s="72"/>
      <c r="NVS18" s="72"/>
      <c r="NVT18" s="72"/>
      <c r="NVU18" s="72"/>
      <c r="NVV18" s="72"/>
      <c r="NVW18" s="72"/>
      <c r="NVX18" s="72"/>
      <c r="NVY18" s="72"/>
      <c r="NVZ18" s="72"/>
      <c r="NWA18" s="72"/>
      <c r="NWB18" s="72"/>
      <c r="NWC18" s="72"/>
      <c r="NWD18" s="72"/>
      <c r="NWE18" s="72"/>
      <c r="NWF18" s="72"/>
      <c r="NWG18" s="72"/>
      <c r="NWH18" s="72"/>
      <c r="NWI18" s="72"/>
      <c r="NWJ18" s="72"/>
      <c r="NWK18" s="72"/>
      <c r="NWL18" s="72"/>
      <c r="NWM18" s="72"/>
      <c r="NWN18" s="72"/>
      <c r="NWO18" s="72"/>
      <c r="NWP18" s="72"/>
      <c r="NWQ18" s="72"/>
      <c r="NWR18" s="72"/>
      <c r="NWS18" s="72"/>
      <c r="NWT18" s="72"/>
      <c r="NWU18" s="72"/>
      <c r="NWV18" s="72"/>
      <c r="NWW18" s="72"/>
      <c r="NWX18" s="72"/>
      <c r="NWY18" s="72"/>
      <c r="NWZ18" s="72"/>
      <c r="NXA18" s="72"/>
      <c r="NXB18" s="72"/>
      <c r="NXC18" s="72"/>
      <c r="NXD18" s="72"/>
      <c r="NXE18" s="72"/>
      <c r="NXF18" s="72"/>
      <c r="NXG18" s="72"/>
      <c r="NXH18" s="72"/>
      <c r="NXI18" s="72"/>
      <c r="NXJ18" s="72"/>
      <c r="NXK18" s="72"/>
      <c r="NXL18" s="72"/>
      <c r="NXM18" s="72"/>
      <c r="NXN18" s="72"/>
      <c r="NXO18" s="72"/>
      <c r="NXP18" s="72"/>
      <c r="NXQ18" s="72"/>
      <c r="NXR18" s="72"/>
      <c r="NXS18" s="72"/>
      <c r="NXT18" s="72"/>
      <c r="NXU18" s="72"/>
      <c r="NXV18" s="72"/>
      <c r="NXW18" s="72"/>
      <c r="NXX18" s="72"/>
      <c r="NXY18" s="72"/>
      <c r="NXZ18" s="72"/>
      <c r="NYA18" s="72"/>
      <c r="NYB18" s="72"/>
      <c r="NYC18" s="72"/>
      <c r="NYD18" s="72"/>
      <c r="NYE18" s="72"/>
      <c r="NYF18" s="72"/>
      <c r="NYG18" s="72"/>
      <c r="NYH18" s="72"/>
      <c r="NYI18" s="72"/>
      <c r="NYJ18" s="72"/>
      <c r="NYK18" s="72"/>
      <c r="NYL18" s="72"/>
      <c r="NYM18" s="72"/>
      <c r="NYN18" s="72"/>
      <c r="NYO18" s="72"/>
      <c r="NYP18" s="72"/>
      <c r="NYQ18" s="72"/>
      <c r="NYR18" s="72"/>
      <c r="NYS18" s="72"/>
      <c r="NYT18" s="72"/>
      <c r="NYU18" s="72"/>
      <c r="NYV18" s="72"/>
      <c r="NYW18" s="72"/>
      <c r="NYX18" s="72"/>
      <c r="NYY18" s="72"/>
      <c r="NYZ18" s="72"/>
      <c r="NZA18" s="72"/>
      <c r="NZB18" s="72"/>
      <c r="NZC18" s="72"/>
      <c r="NZD18" s="72"/>
      <c r="NZE18" s="72"/>
      <c r="NZF18" s="72"/>
      <c r="NZG18" s="72"/>
      <c r="NZH18" s="72"/>
      <c r="NZI18" s="72"/>
      <c r="NZJ18" s="72"/>
      <c r="NZK18" s="72"/>
      <c r="NZL18" s="72"/>
      <c r="NZM18" s="72"/>
      <c r="NZN18" s="72"/>
      <c r="NZO18" s="72"/>
      <c r="NZP18" s="72"/>
      <c r="NZQ18" s="72"/>
      <c r="NZR18" s="72"/>
      <c r="NZS18" s="72"/>
      <c r="NZT18" s="72"/>
      <c r="NZU18" s="72"/>
      <c r="NZV18" s="72"/>
      <c r="NZW18" s="72"/>
      <c r="NZX18" s="72"/>
      <c r="NZY18" s="72"/>
      <c r="NZZ18" s="72"/>
      <c r="OAA18" s="72"/>
      <c r="OAB18" s="72"/>
      <c r="OAC18" s="72"/>
      <c r="OAD18" s="72"/>
      <c r="OAE18" s="72"/>
      <c r="OAF18" s="72"/>
      <c r="OAG18" s="72"/>
      <c r="OAH18" s="72"/>
      <c r="OAI18" s="72"/>
      <c r="OAJ18" s="72"/>
      <c r="OAK18" s="72"/>
      <c r="OAL18" s="72"/>
      <c r="OAM18" s="72"/>
      <c r="OAN18" s="72"/>
      <c r="OAO18" s="72"/>
      <c r="OAP18" s="72"/>
      <c r="OAQ18" s="72"/>
      <c r="OAR18" s="72"/>
      <c r="OAS18" s="72"/>
      <c r="OAT18" s="72"/>
      <c r="OAU18" s="72"/>
      <c r="OAV18" s="72"/>
      <c r="OAW18" s="72"/>
      <c r="OAX18" s="72"/>
      <c r="OAY18" s="72"/>
      <c r="OAZ18" s="72"/>
      <c r="OBA18" s="72"/>
      <c r="OBB18" s="72"/>
      <c r="OBC18" s="72"/>
      <c r="OBD18" s="72"/>
      <c r="OBE18" s="72"/>
      <c r="OBF18" s="72"/>
      <c r="OBG18" s="72"/>
      <c r="OBH18" s="72"/>
      <c r="OBI18" s="72"/>
      <c r="OBJ18" s="72"/>
      <c r="OBK18" s="72"/>
      <c r="OBL18" s="72"/>
      <c r="OBM18" s="72"/>
      <c r="OBN18" s="72"/>
      <c r="OBO18" s="72"/>
      <c r="OBP18" s="72"/>
      <c r="OBQ18" s="72"/>
      <c r="OBR18" s="72"/>
      <c r="OBS18" s="72"/>
      <c r="OBT18" s="72"/>
      <c r="OBU18" s="72"/>
      <c r="OBV18" s="72"/>
      <c r="OBW18" s="72"/>
      <c r="OBX18" s="72"/>
      <c r="OBY18" s="72"/>
      <c r="OBZ18" s="72"/>
      <c r="OCA18" s="72"/>
      <c r="OCB18" s="72"/>
      <c r="OCC18" s="72"/>
      <c r="OCD18" s="72"/>
      <c r="OCE18" s="72"/>
      <c r="OCF18" s="72"/>
      <c r="OCG18" s="72"/>
      <c r="OCH18" s="72"/>
      <c r="OCI18" s="72"/>
      <c r="OCJ18" s="72"/>
      <c r="OCK18" s="72"/>
      <c r="OCL18" s="72"/>
      <c r="OCM18" s="72"/>
      <c r="OCN18" s="72"/>
      <c r="OCO18" s="72"/>
      <c r="OCP18" s="72"/>
      <c r="OCQ18" s="72"/>
      <c r="OCR18" s="72"/>
      <c r="OCS18" s="72"/>
      <c r="OCT18" s="72"/>
      <c r="OCU18" s="72"/>
      <c r="OCV18" s="72"/>
      <c r="OCW18" s="72"/>
      <c r="OCX18" s="72"/>
      <c r="OCY18" s="72"/>
      <c r="OCZ18" s="72"/>
      <c r="ODA18" s="72"/>
      <c r="ODB18" s="72"/>
      <c r="ODC18" s="72"/>
      <c r="ODD18" s="72"/>
      <c r="ODE18" s="72"/>
      <c r="ODF18" s="72"/>
      <c r="ODG18" s="72"/>
      <c r="ODH18" s="72"/>
      <c r="ODI18" s="72"/>
      <c r="ODJ18" s="72"/>
      <c r="ODK18" s="72"/>
      <c r="ODL18" s="72"/>
      <c r="ODM18" s="72"/>
      <c r="ODN18" s="72"/>
      <c r="ODO18" s="72"/>
      <c r="ODP18" s="72"/>
      <c r="ODQ18" s="72"/>
      <c r="ODR18" s="72"/>
      <c r="ODS18" s="72"/>
      <c r="ODT18" s="72"/>
      <c r="ODU18" s="72"/>
      <c r="ODV18" s="72"/>
      <c r="ODW18" s="72"/>
      <c r="ODX18" s="72"/>
      <c r="ODY18" s="72"/>
      <c r="ODZ18" s="72"/>
      <c r="OEA18" s="72"/>
      <c r="OEB18" s="72"/>
      <c r="OEC18" s="72"/>
      <c r="OED18" s="72"/>
      <c r="OEE18" s="72"/>
      <c r="OEF18" s="72"/>
      <c r="OEG18" s="72"/>
      <c r="OEH18" s="72"/>
      <c r="OEI18" s="72"/>
      <c r="OEJ18" s="72"/>
      <c r="OEK18" s="72"/>
      <c r="OEL18" s="72"/>
      <c r="OEM18" s="72"/>
      <c r="OEN18" s="72"/>
      <c r="OEO18" s="72"/>
      <c r="OEP18" s="72"/>
      <c r="OEQ18" s="72"/>
      <c r="OER18" s="72"/>
      <c r="OES18" s="72"/>
      <c r="OET18" s="72"/>
      <c r="OEU18" s="72"/>
      <c r="OEV18" s="72"/>
      <c r="OEW18" s="72"/>
      <c r="OEX18" s="72"/>
      <c r="OEY18" s="72"/>
      <c r="OEZ18" s="72"/>
      <c r="OFA18" s="72"/>
      <c r="OFB18" s="72"/>
      <c r="OFC18" s="72"/>
      <c r="OFD18" s="72"/>
      <c r="OFE18" s="72"/>
      <c r="OFF18" s="72"/>
      <c r="OFG18" s="72"/>
      <c r="OFH18" s="72"/>
      <c r="OFI18" s="72"/>
      <c r="OFJ18" s="72"/>
      <c r="OFK18" s="72"/>
      <c r="OFL18" s="72"/>
      <c r="OFM18" s="72"/>
      <c r="OFN18" s="72"/>
      <c r="OFO18" s="72"/>
      <c r="OFP18" s="72"/>
      <c r="OFQ18" s="72"/>
      <c r="OFR18" s="72"/>
      <c r="OFS18" s="72"/>
      <c r="OFT18" s="72"/>
      <c r="OFU18" s="72"/>
      <c r="OFV18" s="72"/>
      <c r="OFW18" s="72"/>
      <c r="OFX18" s="72"/>
      <c r="OFY18" s="72"/>
      <c r="OFZ18" s="72"/>
      <c r="OGA18" s="72"/>
      <c r="OGB18" s="72"/>
      <c r="OGC18" s="72"/>
      <c r="OGD18" s="72"/>
      <c r="OGE18" s="72"/>
      <c r="OGF18" s="72"/>
      <c r="OGG18" s="72"/>
      <c r="OGH18" s="72"/>
      <c r="OGI18" s="72"/>
      <c r="OGJ18" s="72"/>
      <c r="OGK18" s="72"/>
      <c r="OGL18" s="72"/>
      <c r="OGM18" s="72"/>
      <c r="OGN18" s="72"/>
      <c r="OGO18" s="72"/>
      <c r="OGP18" s="72"/>
      <c r="OGQ18" s="72"/>
      <c r="OGR18" s="72"/>
      <c r="OGS18" s="72"/>
      <c r="OGT18" s="72"/>
      <c r="OGU18" s="72"/>
      <c r="OGV18" s="72"/>
      <c r="OGW18" s="72"/>
      <c r="OGX18" s="72"/>
      <c r="OGY18" s="72"/>
      <c r="OGZ18" s="72"/>
      <c r="OHA18" s="72"/>
      <c r="OHB18" s="72"/>
      <c r="OHC18" s="72"/>
      <c r="OHD18" s="72"/>
      <c r="OHE18" s="72"/>
      <c r="OHF18" s="72"/>
      <c r="OHG18" s="72"/>
      <c r="OHH18" s="72"/>
      <c r="OHI18" s="72"/>
      <c r="OHJ18" s="72"/>
      <c r="OHK18" s="72"/>
      <c r="OHL18" s="72"/>
      <c r="OHM18" s="72"/>
      <c r="OHN18" s="72"/>
      <c r="OHO18" s="72"/>
      <c r="OHP18" s="72"/>
      <c r="OHQ18" s="72"/>
      <c r="OHR18" s="72"/>
      <c r="OHS18" s="72"/>
      <c r="OHT18" s="72"/>
      <c r="OHU18" s="72"/>
      <c r="OHV18" s="72"/>
      <c r="OHW18" s="72"/>
      <c r="OHX18" s="72"/>
      <c r="OHY18" s="72"/>
      <c r="OHZ18" s="72"/>
      <c r="OIA18" s="72"/>
      <c r="OIB18" s="72"/>
      <c r="OIC18" s="72"/>
      <c r="OID18" s="72"/>
      <c r="OIE18" s="72"/>
      <c r="OIF18" s="72"/>
      <c r="OIG18" s="72"/>
      <c r="OIH18" s="72"/>
      <c r="OII18" s="72"/>
      <c r="OIJ18" s="72"/>
      <c r="OIK18" s="72"/>
      <c r="OIL18" s="72"/>
      <c r="OIM18" s="72"/>
      <c r="OIN18" s="72"/>
      <c r="OIO18" s="72"/>
      <c r="OIP18" s="72"/>
      <c r="OIQ18" s="72"/>
      <c r="OIR18" s="72"/>
      <c r="OIS18" s="72"/>
      <c r="OIT18" s="72"/>
      <c r="OIU18" s="72"/>
      <c r="OIV18" s="72"/>
      <c r="OIW18" s="72"/>
      <c r="OIX18" s="72"/>
      <c r="OIY18" s="72"/>
      <c r="OIZ18" s="72"/>
      <c r="OJA18" s="72"/>
      <c r="OJB18" s="72"/>
      <c r="OJC18" s="72"/>
      <c r="OJD18" s="72"/>
      <c r="OJE18" s="72"/>
      <c r="OJF18" s="72"/>
      <c r="OJG18" s="72"/>
      <c r="OJH18" s="72"/>
      <c r="OJI18" s="72"/>
      <c r="OJJ18" s="72"/>
      <c r="OJK18" s="72"/>
      <c r="OJL18" s="72"/>
      <c r="OJM18" s="72"/>
      <c r="OJN18" s="72"/>
      <c r="OJO18" s="72"/>
      <c r="OJP18" s="72"/>
      <c r="OJQ18" s="72"/>
      <c r="OJR18" s="72"/>
      <c r="OJS18" s="72"/>
      <c r="OJT18" s="72"/>
      <c r="OJU18" s="72"/>
      <c r="OJV18" s="72"/>
      <c r="OJW18" s="72"/>
      <c r="OJX18" s="72"/>
      <c r="OJY18" s="72"/>
      <c r="OJZ18" s="72"/>
      <c r="OKA18" s="72"/>
      <c r="OKB18" s="72"/>
      <c r="OKC18" s="72"/>
      <c r="OKD18" s="72"/>
      <c r="OKE18" s="72"/>
      <c r="OKF18" s="72"/>
      <c r="OKG18" s="72"/>
      <c r="OKH18" s="72"/>
      <c r="OKI18" s="72"/>
      <c r="OKJ18" s="72"/>
      <c r="OKK18" s="72"/>
      <c r="OKL18" s="72"/>
      <c r="OKM18" s="72"/>
      <c r="OKN18" s="72"/>
      <c r="OKO18" s="72"/>
      <c r="OKP18" s="72"/>
      <c r="OKQ18" s="72"/>
      <c r="OKR18" s="72"/>
      <c r="OKS18" s="72"/>
      <c r="OKT18" s="72"/>
      <c r="OKU18" s="72"/>
      <c r="OKV18" s="72"/>
      <c r="OKW18" s="72"/>
      <c r="OKX18" s="72"/>
      <c r="OKY18" s="72"/>
      <c r="OKZ18" s="72"/>
      <c r="OLA18" s="72"/>
      <c r="OLB18" s="72"/>
      <c r="OLC18" s="72"/>
      <c r="OLD18" s="72"/>
      <c r="OLE18" s="72"/>
      <c r="OLF18" s="72"/>
      <c r="OLG18" s="72"/>
      <c r="OLH18" s="72"/>
      <c r="OLI18" s="72"/>
      <c r="OLJ18" s="72"/>
      <c r="OLK18" s="72"/>
      <c r="OLL18" s="72"/>
      <c r="OLM18" s="72"/>
      <c r="OLN18" s="72"/>
      <c r="OLO18" s="72"/>
      <c r="OLP18" s="72"/>
      <c r="OLQ18" s="72"/>
      <c r="OLR18" s="72"/>
      <c r="OLS18" s="72"/>
      <c r="OLT18" s="72"/>
      <c r="OLU18" s="72"/>
      <c r="OLV18" s="72"/>
      <c r="OLW18" s="72"/>
      <c r="OLX18" s="72"/>
      <c r="OLY18" s="72"/>
      <c r="OLZ18" s="72"/>
      <c r="OMA18" s="72"/>
      <c r="OMB18" s="72"/>
      <c r="OMC18" s="72"/>
      <c r="OMD18" s="72"/>
      <c r="OME18" s="72"/>
      <c r="OMF18" s="72"/>
      <c r="OMG18" s="72"/>
      <c r="OMH18" s="72"/>
      <c r="OMI18" s="72"/>
      <c r="OMJ18" s="72"/>
      <c r="OMK18" s="72"/>
      <c r="OML18" s="72"/>
      <c r="OMM18" s="72"/>
      <c r="OMN18" s="72"/>
      <c r="OMO18" s="72"/>
      <c r="OMP18" s="72"/>
      <c r="OMQ18" s="72"/>
      <c r="OMR18" s="72"/>
      <c r="OMS18" s="72"/>
      <c r="OMT18" s="72"/>
      <c r="OMU18" s="72"/>
      <c r="OMV18" s="72"/>
      <c r="OMW18" s="72"/>
      <c r="OMX18" s="72"/>
      <c r="OMY18" s="72"/>
      <c r="OMZ18" s="72"/>
      <c r="ONA18" s="72"/>
      <c r="ONB18" s="72"/>
      <c r="ONC18" s="72"/>
      <c r="OND18" s="72"/>
      <c r="ONE18" s="72"/>
      <c r="ONF18" s="72"/>
      <c r="ONG18" s="72"/>
      <c r="ONH18" s="72"/>
      <c r="ONI18" s="72"/>
      <c r="ONJ18" s="72"/>
      <c r="ONK18" s="72"/>
      <c r="ONL18" s="72"/>
      <c r="ONM18" s="72"/>
      <c r="ONN18" s="72"/>
      <c r="ONO18" s="72"/>
      <c r="ONP18" s="72"/>
      <c r="ONQ18" s="72"/>
      <c r="ONR18" s="72"/>
      <c r="ONS18" s="72"/>
      <c r="ONT18" s="72"/>
      <c r="ONU18" s="72"/>
      <c r="ONV18" s="72"/>
      <c r="ONW18" s="72"/>
      <c r="ONX18" s="72"/>
      <c r="ONY18" s="72"/>
      <c r="ONZ18" s="72"/>
      <c r="OOA18" s="72"/>
      <c r="OOB18" s="72"/>
      <c r="OOC18" s="72"/>
      <c r="OOD18" s="72"/>
      <c r="OOE18" s="72"/>
      <c r="OOF18" s="72"/>
      <c r="OOG18" s="72"/>
      <c r="OOH18" s="72"/>
      <c r="OOI18" s="72"/>
      <c r="OOJ18" s="72"/>
      <c r="OOK18" s="72"/>
      <c r="OOL18" s="72"/>
      <c r="OOM18" s="72"/>
      <c r="OON18" s="72"/>
      <c r="OOO18" s="72"/>
      <c r="OOP18" s="72"/>
      <c r="OOQ18" s="72"/>
      <c r="OOR18" s="72"/>
      <c r="OOS18" s="72"/>
      <c r="OOT18" s="72"/>
      <c r="OOU18" s="72"/>
      <c r="OOV18" s="72"/>
      <c r="OOW18" s="72"/>
      <c r="OOX18" s="72"/>
      <c r="OOY18" s="72"/>
      <c r="OOZ18" s="72"/>
      <c r="OPA18" s="72"/>
      <c r="OPB18" s="72"/>
      <c r="OPC18" s="72"/>
      <c r="OPD18" s="72"/>
      <c r="OPE18" s="72"/>
      <c r="OPF18" s="72"/>
      <c r="OPG18" s="72"/>
      <c r="OPH18" s="72"/>
      <c r="OPI18" s="72"/>
      <c r="OPJ18" s="72"/>
      <c r="OPK18" s="72"/>
      <c r="OPL18" s="72"/>
      <c r="OPM18" s="72"/>
      <c r="OPN18" s="72"/>
      <c r="OPO18" s="72"/>
      <c r="OPP18" s="72"/>
      <c r="OPQ18" s="72"/>
      <c r="OPR18" s="72"/>
      <c r="OPS18" s="72"/>
      <c r="OPT18" s="72"/>
      <c r="OPU18" s="72"/>
      <c r="OPV18" s="72"/>
      <c r="OPW18" s="72"/>
      <c r="OPX18" s="72"/>
      <c r="OPY18" s="72"/>
      <c r="OPZ18" s="72"/>
      <c r="OQA18" s="72"/>
      <c r="OQB18" s="72"/>
      <c r="OQC18" s="72"/>
      <c r="OQD18" s="72"/>
      <c r="OQE18" s="72"/>
      <c r="OQF18" s="72"/>
      <c r="OQG18" s="72"/>
      <c r="OQH18" s="72"/>
      <c r="OQI18" s="72"/>
      <c r="OQJ18" s="72"/>
      <c r="OQK18" s="72"/>
      <c r="OQL18" s="72"/>
      <c r="OQM18" s="72"/>
      <c r="OQN18" s="72"/>
      <c r="OQO18" s="72"/>
      <c r="OQP18" s="72"/>
      <c r="OQQ18" s="72"/>
      <c r="OQR18" s="72"/>
      <c r="OQS18" s="72"/>
      <c r="OQT18" s="72"/>
      <c r="OQU18" s="72"/>
      <c r="OQV18" s="72"/>
      <c r="OQW18" s="72"/>
      <c r="OQX18" s="72"/>
      <c r="OQY18" s="72"/>
      <c r="OQZ18" s="72"/>
      <c r="ORA18" s="72"/>
      <c r="ORB18" s="72"/>
      <c r="ORC18" s="72"/>
      <c r="ORD18" s="72"/>
      <c r="ORE18" s="72"/>
      <c r="ORF18" s="72"/>
      <c r="ORG18" s="72"/>
      <c r="ORH18" s="72"/>
      <c r="ORI18" s="72"/>
      <c r="ORJ18" s="72"/>
      <c r="ORK18" s="72"/>
      <c r="ORL18" s="72"/>
      <c r="ORM18" s="72"/>
      <c r="ORN18" s="72"/>
      <c r="ORO18" s="72"/>
      <c r="ORP18" s="72"/>
      <c r="ORQ18" s="72"/>
      <c r="ORR18" s="72"/>
      <c r="ORS18" s="72"/>
      <c r="ORT18" s="72"/>
      <c r="ORU18" s="72"/>
      <c r="ORV18" s="72"/>
      <c r="ORW18" s="72"/>
      <c r="ORX18" s="72"/>
      <c r="ORY18" s="72"/>
      <c r="ORZ18" s="72"/>
      <c r="OSA18" s="72"/>
      <c r="OSB18" s="72"/>
      <c r="OSC18" s="72"/>
      <c r="OSD18" s="72"/>
      <c r="OSE18" s="72"/>
      <c r="OSF18" s="72"/>
      <c r="OSG18" s="72"/>
      <c r="OSH18" s="72"/>
      <c r="OSI18" s="72"/>
      <c r="OSJ18" s="72"/>
      <c r="OSK18" s="72"/>
      <c r="OSL18" s="72"/>
      <c r="OSM18" s="72"/>
      <c r="OSN18" s="72"/>
      <c r="OSO18" s="72"/>
      <c r="OSP18" s="72"/>
      <c r="OSQ18" s="72"/>
      <c r="OSR18" s="72"/>
      <c r="OSS18" s="72"/>
      <c r="OST18" s="72"/>
      <c r="OSU18" s="72"/>
      <c r="OSV18" s="72"/>
      <c r="OSW18" s="72"/>
      <c r="OSX18" s="72"/>
      <c r="OSY18" s="72"/>
      <c r="OSZ18" s="72"/>
      <c r="OTA18" s="72"/>
      <c r="OTB18" s="72"/>
      <c r="OTC18" s="72"/>
      <c r="OTD18" s="72"/>
      <c r="OTE18" s="72"/>
      <c r="OTF18" s="72"/>
      <c r="OTG18" s="72"/>
      <c r="OTH18" s="72"/>
      <c r="OTI18" s="72"/>
      <c r="OTJ18" s="72"/>
      <c r="OTK18" s="72"/>
      <c r="OTL18" s="72"/>
      <c r="OTM18" s="72"/>
      <c r="OTN18" s="72"/>
      <c r="OTO18" s="72"/>
      <c r="OTP18" s="72"/>
      <c r="OTQ18" s="72"/>
      <c r="OTR18" s="72"/>
      <c r="OTS18" s="72"/>
      <c r="OTT18" s="72"/>
      <c r="OTU18" s="72"/>
      <c r="OTV18" s="72"/>
      <c r="OTW18" s="72"/>
      <c r="OTX18" s="72"/>
      <c r="OTY18" s="72"/>
      <c r="OTZ18" s="72"/>
      <c r="OUA18" s="72"/>
      <c r="OUB18" s="72"/>
      <c r="OUC18" s="72"/>
      <c r="OUD18" s="72"/>
      <c r="OUE18" s="72"/>
      <c r="OUF18" s="72"/>
      <c r="OUG18" s="72"/>
      <c r="OUH18" s="72"/>
      <c r="OUI18" s="72"/>
      <c r="OUJ18" s="72"/>
      <c r="OUK18" s="72"/>
      <c r="OUL18" s="72"/>
      <c r="OUM18" s="72"/>
      <c r="OUN18" s="72"/>
      <c r="OUO18" s="72"/>
      <c r="OUP18" s="72"/>
      <c r="OUQ18" s="72"/>
      <c r="OUR18" s="72"/>
      <c r="OUS18" s="72"/>
      <c r="OUT18" s="72"/>
      <c r="OUU18" s="72"/>
      <c r="OUV18" s="72"/>
      <c r="OUW18" s="72"/>
      <c r="OUX18" s="72"/>
      <c r="OUY18" s="72"/>
      <c r="OUZ18" s="72"/>
      <c r="OVA18" s="72"/>
      <c r="OVB18" s="72"/>
      <c r="OVC18" s="72"/>
      <c r="OVD18" s="72"/>
      <c r="OVE18" s="72"/>
      <c r="OVF18" s="72"/>
      <c r="OVG18" s="72"/>
      <c r="OVH18" s="72"/>
      <c r="OVI18" s="72"/>
      <c r="OVJ18" s="72"/>
      <c r="OVK18" s="72"/>
      <c r="OVL18" s="72"/>
      <c r="OVM18" s="72"/>
      <c r="OVN18" s="72"/>
      <c r="OVO18" s="72"/>
      <c r="OVP18" s="72"/>
      <c r="OVQ18" s="72"/>
      <c r="OVR18" s="72"/>
      <c r="OVS18" s="72"/>
      <c r="OVT18" s="72"/>
      <c r="OVU18" s="72"/>
      <c r="OVV18" s="72"/>
      <c r="OVW18" s="72"/>
      <c r="OVX18" s="72"/>
      <c r="OVY18" s="72"/>
      <c r="OVZ18" s="72"/>
      <c r="OWA18" s="72"/>
      <c r="OWB18" s="72"/>
      <c r="OWC18" s="72"/>
      <c r="OWD18" s="72"/>
      <c r="OWE18" s="72"/>
      <c r="OWF18" s="72"/>
      <c r="OWG18" s="72"/>
      <c r="OWH18" s="72"/>
      <c r="OWI18" s="72"/>
      <c r="OWJ18" s="72"/>
      <c r="OWK18" s="72"/>
      <c r="OWL18" s="72"/>
      <c r="OWM18" s="72"/>
      <c r="OWN18" s="72"/>
      <c r="OWO18" s="72"/>
      <c r="OWP18" s="72"/>
      <c r="OWQ18" s="72"/>
      <c r="OWR18" s="72"/>
      <c r="OWS18" s="72"/>
      <c r="OWT18" s="72"/>
      <c r="OWU18" s="72"/>
      <c r="OWV18" s="72"/>
      <c r="OWW18" s="72"/>
      <c r="OWX18" s="72"/>
      <c r="OWY18" s="72"/>
      <c r="OWZ18" s="72"/>
      <c r="OXA18" s="72"/>
      <c r="OXB18" s="72"/>
      <c r="OXC18" s="72"/>
      <c r="OXD18" s="72"/>
      <c r="OXE18" s="72"/>
      <c r="OXF18" s="72"/>
      <c r="OXG18" s="72"/>
      <c r="OXH18" s="72"/>
      <c r="OXI18" s="72"/>
      <c r="OXJ18" s="72"/>
      <c r="OXK18" s="72"/>
      <c r="OXL18" s="72"/>
      <c r="OXM18" s="72"/>
      <c r="OXN18" s="72"/>
      <c r="OXO18" s="72"/>
      <c r="OXP18" s="72"/>
      <c r="OXQ18" s="72"/>
      <c r="OXR18" s="72"/>
      <c r="OXS18" s="72"/>
      <c r="OXT18" s="72"/>
      <c r="OXU18" s="72"/>
      <c r="OXV18" s="72"/>
      <c r="OXW18" s="72"/>
      <c r="OXX18" s="72"/>
      <c r="OXY18" s="72"/>
      <c r="OXZ18" s="72"/>
      <c r="OYA18" s="72"/>
      <c r="OYB18" s="72"/>
      <c r="OYC18" s="72"/>
      <c r="OYD18" s="72"/>
      <c r="OYE18" s="72"/>
      <c r="OYF18" s="72"/>
      <c r="OYG18" s="72"/>
      <c r="OYH18" s="72"/>
      <c r="OYI18" s="72"/>
      <c r="OYJ18" s="72"/>
      <c r="OYK18" s="72"/>
      <c r="OYL18" s="72"/>
      <c r="OYM18" s="72"/>
      <c r="OYN18" s="72"/>
      <c r="OYO18" s="72"/>
      <c r="OYP18" s="72"/>
      <c r="OYQ18" s="72"/>
      <c r="OYR18" s="72"/>
      <c r="OYS18" s="72"/>
      <c r="OYT18" s="72"/>
      <c r="OYU18" s="72"/>
      <c r="OYV18" s="72"/>
      <c r="OYW18" s="72"/>
      <c r="OYX18" s="72"/>
      <c r="OYY18" s="72"/>
      <c r="OYZ18" s="72"/>
      <c r="OZA18" s="72"/>
      <c r="OZB18" s="72"/>
      <c r="OZC18" s="72"/>
      <c r="OZD18" s="72"/>
      <c r="OZE18" s="72"/>
      <c r="OZF18" s="72"/>
      <c r="OZG18" s="72"/>
      <c r="OZH18" s="72"/>
      <c r="OZI18" s="72"/>
      <c r="OZJ18" s="72"/>
      <c r="OZK18" s="72"/>
      <c r="OZL18" s="72"/>
      <c r="OZM18" s="72"/>
      <c r="OZN18" s="72"/>
      <c r="OZO18" s="72"/>
      <c r="OZP18" s="72"/>
      <c r="OZQ18" s="72"/>
      <c r="OZR18" s="72"/>
      <c r="OZS18" s="72"/>
      <c r="OZT18" s="72"/>
      <c r="OZU18" s="72"/>
      <c r="OZV18" s="72"/>
      <c r="OZW18" s="72"/>
      <c r="OZX18" s="72"/>
      <c r="OZY18" s="72"/>
      <c r="OZZ18" s="72"/>
      <c r="PAA18" s="72"/>
      <c r="PAB18" s="72"/>
      <c r="PAC18" s="72"/>
      <c r="PAD18" s="72"/>
      <c r="PAE18" s="72"/>
      <c r="PAF18" s="72"/>
      <c r="PAG18" s="72"/>
      <c r="PAH18" s="72"/>
      <c r="PAI18" s="72"/>
      <c r="PAJ18" s="72"/>
      <c r="PAK18" s="72"/>
      <c r="PAL18" s="72"/>
      <c r="PAM18" s="72"/>
      <c r="PAN18" s="72"/>
      <c r="PAO18" s="72"/>
      <c r="PAP18" s="72"/>
      <c r="PAQ18" s="72"/>
      <c r="PAR18" s="72"/>
      <c r="PAS18" s="72"/>
      <c r="PAT18" s="72"/>
      <c r="PAU18" s="72"/>
      <c r="PAV18" s="72"/>
      <c r="PAW18" s="72"/>
      <c r="PAX18" s="72"/>
      <c r="PAY18" s="72"/>
      <c r="PAZ18" s="72"/>
      <c r="PBA18" s="72"/>
      <c r="PBB18" s="72"/>
      <c r="PBC18" s="72"/>
      <c r="PBD18" s="72"/>
      <c r="PBE18" s="72"/>
      <c r="PBF18" s="72"/>
      <c r="PBG18" s="72"/>
      <c r="PBH18" s="72"/>
      <c r="PBI18" s="72"/>
      <c r="PBJ18" s="72"/>
      <c r="PBK18" s="72"/>
      <c r="PBL18" s="72"/>
      <c r="PBM18" s="72"/>
      <c r="PBN18" s="72"/>
      <c r="PBO18" s="72"/>
      <c r="PBP18" s="72"/>
      <c r="PBQ18" s="72"/>
      <c r="PBR18" s="72"/>
      <c r="PBS18" s="72"/>
      <c r="PBT18" s="72"/>
      <c r="PBU18" s="72"/>
      <c r="PBV18" s="72"/>
      <c r="PBW18" s="72"/>
      <c r="PBX18" s="72"/>
      <c r="PBY18" s="72"/>
      <c r="PBZ18" s="72"/>
      <c r="PCA18" s="72"/>
      <c r="PCB18" s="72"/>
      <c r="PCC18" s="72"/>
      <c r="PCD18" s="72"/>
      <c r="PCE18" s="72"/>
      <c r="PCF18" s="72"/>
      <c r="PCG18" s="72"/>
      <c r="PCH18" s="72"/>
      <c r="PCI18" s="72"/>
      <c r="PCJ18" s="72"/>
      <c r="PCK18" s="72"/>
      <c r="PCL18" s="72"/>
      <c r="PCM18" s="72"/>
      <c r="PCN18" s="72"/>
      <c r="PCO18" s="72"/>
      <c r="PCP18" s="72"/>
      <c r="PCQ18" s="72"/>
      <c r="PCR18" s="72"/>
      <c r="PCS18" s="72"/>
      <c r="PCT18" s="72"/>
      <c r="PCU18" s="72"/>
      <c r="PCV18" s="72"/>
      <c r="PCW18" s="72"/>
      <c r="PCX18" s="72"/>
      <c r="PCY18" s="72"/>
      <c r="PCZ18" s="72"/>
      <c r="PDA18" s="72"/>
      <c r="PDB18" s="72"/>
      <c r="PDC18" s="72"/>
      <c r="PDD18" s="72"/>
      <c r="PDE18" s="72"/>
      <c r="PDF18" s="72"/>
      <c r="PDG18" s="72"/>
      <c r="PDH18" s="72"/>
      <c r="PDI18" s="72"/>
      <c r="PDJ18" s="72"/>
      <c r="PDK18" s="72"/>
      <c r="PDL18" s="72"/>
      <c r="PDM18" s="72"/>
      <c r="PDN18" s="72"/>
      <c r="PDO18" s="72"/>
      <c r="PDP18" s="72"/>
      <c r="PDQ18" s="72"/>
      <c r="PDR18" s="72"/>
      <c r="PDS18" s="72"/>
      <c r="PDT18" s="72"/>
      <c r="PDU18" s="72"/>
      <c r="PDV18" s="72"/>
      <c r="PDW18" s="72"/>
      <c r="PDX18" s="72"/>
      <c r="PDY18" s="72"/>
      <c r="PDZ18" s="72"/>
      <c r="PEA18" s="72"/>
      <c r="PEB18" s="72"/>
      <c r="PEC18" s="72"/>
      <c r="PED18" s="72"/>
      <c r="PEE18" s="72"/>
      <c r="PEF18" s="72"/>
      <c r="PEG18" s="72"/>
      <c r="PEH18" s="72"/>
      <c r="PEI18" s="72"/>
      <c r="PEJ18" s="72"/>
      <c r="PEK18" s="72"/>
      <c r="PEL18" s="72"/>
      <c r="PEM18" s="72"/>
      <c r="PEN18" s="72"/>
      <c r="PEO18" s="72"/>
      <c r="PEP18" s="72"/>
      <c r="PEQ18" s="72"/>
      <c r="PER18" s="72"/>
      <c r="PES18" s="72"/>
      <c r="PET18" s="72"/>
      <c r="PEU18" s="72"/>
      <c r="PEV18" s="72"/>
      <c r="PEW18" s="72"/>
      <c r="PEX18" s="72"/>
      <c r="PEY18" s="72"/>
      <c r="PEZ18" s="72"/>
      <c r="PFA18" s="72"/>
      <c r="PFB18" s="72"/>
      <c r="PFC18" s="72"/>
      <c r="PFD18" s="72"/>
      <c r="PFE18" s="72"/>
      <c r="PFF18" s="72"/>
      <c r="PFG18" s="72"/>
      <c r="PFH18" s="72"/>
      <c r="PFI18" s="72"/>
      <c r="PFJ18" s="72"/>
      <c r="PFK18" s="72"/>
      <c r="PFL18" s="72"/>
      <c r="PFM18" s="72"/>
      <c r="PFN18" s="72"/>
      <c r="PFO18" s="72"/>
      <c r="PFP18" s="72"/>
      <c r="PFQ18" s="72"/>
      <c r="PFR18" s="72"/>
      <c r="PFS18" s="72"/>
      <c r="PFT18" s="72"/>
      <c r="PFU18" s="72"/>
      <c r="PFV18" s="72"/>
      <c r="PFW18" s="72"/>
      <c r="PFX18" s="72"/>
      <c r="PFY18" s="72"/>
      <c r="PFZ18" s="72"/>
      <c r="PGA18" s="72"/>
      <c r="PGB18" s="72"/>
      <c r="PGC18" s="72"/>
      <c r="PGD18" s="72"/>
      <c r="PGE18" s="72"/>
      <c r="PGF18" s="72"/>
      <c r="PGG18" s="72"/>
      <c r="PGH18" s="72"/>
      <c r="PGI18" s="72"/>
      <c r="PGJ18" s="72"/>
      <c r="PGK18" s="72"/>
      <c r="PGL18" s="72"/>
      <c r="PGM18" s="72"/>
      <c r="PGN18" s="72"/>
      <c r="PGO18" s="72"/>
      <c r="PGP18" s="72"/>
      <c r="PGQ18" s="72"/>
      <c r="PGR18" s="72"/>
      <c r="PGS18" s="72"/>
      <c r="PGT18" s="72"/>
      <c r="PGU18" s="72"/>
      <c r="PGV18" s="72"/>
      <c r="PGW18" s="72"/>
      <c r="PGX18" s="72"/>
      <c r="PGY18" s="72"/>
      <c r="PGZ18" s="72"/>
      <c r="PHA18" s="72"/>
      <c r="PHB18" s="72"/>
      <c r="PHC18" s="72"/>
      <c r="PHD18" s="72"/>
      <c r="PHE18" s="72"/>
      <c r="PHF18" s="72"/>
      <c r="PHG18" s="72"/>
      <c r="PHH18" s="72"/>
      <c r="PHI18" s="72"/>
      <c r="PHJ18" s="72"/>
      <c r="PHK18" s="72"/>
      <c r="PHL18" s="72"/>
      <c r="PHM18" s="72"/>
      <c r="PHN18" s="72"/>
      <c r="PHO18" s="72"/>
      <c r="PHP18" s="72"/>
      <c r="PHQ18" s="72"/>
      <c r="PHR18" s="72"/>
      <c r="PHS18" s="72"/>
      <c r="PHT18" s="72"/>
      <c r="PHU18" s="72"/>
      <c r="PHV18" s="72"/>
      <c r="PHW18" s="72"/>
      <c r="PHX18" s="72"/>
      <c r="PHY18" s="72"/>
      <c r="PHZ18" s="72"/>
      <c r="PIA18" s="72"/>
      <c r="PIB18" s="72"/>
      <c r="PIC18" s="72"/>
      <c r="PID18" s="72"/>
      <c r="PIE18" s="72"/>
      <c r="PIF18" s="72"/>
      <c r="PIG18" s="72"/>
      <c r="PIH18" s="72"/>
      <c r="PII18" s="72"/>
      <c r="PIJ18" s="72"/>
      <c r="PIK18" s="72"/>
      <c r="PIL18" s="72"/>
      <c r="PIM18" s="72"/>
      <c r="PIN18" s="72"/>
      <c r="PIO18" s="72"/>
      <c r="PIP18" s="72"/>
      <c r="PIQ18" s="72"/>
      <c r="PIR18" s="72"/>
      <c r="PIS18" s="72"/>
      <c r="PIT18" s="72"/>
      <c r="PIU18" s="72"/>
      <c r="PIV18" s="72"/>
      <c r="PIW18" s="72"/>
      <c r="PIX18" s="72"/>
      <c r="PIY18" s="72"/>
      <c r="PIZ18" s="72"/>
      <c r="PJA18" s="72"/>
      <c r="PJB18" s="72"/>
      <c r="PJC18" s="72"/>
      <c r="PJD18" s="72"/>
      <c r="PJE18" s="72"/>
      <c r="PJF18" s="72"/>
      <c r="PJG18" s="72"/>
      <c r="PJH18" s="72"/>
      <c r="PJI18" s="72"/>
      <c r="PJJ18" s="72"/>
      <c r="PJK18" s="72"/>
      <c r="PJL18" s="72"/>
      <c r="PJM18" s="72"/>
      <c r="PJN18" s="72"/>
      <c r="PJO18" s="72"/>
      <c r="PJP18" s="72"/>
      <c r="PJQ18" s="72"/>
      <c r="PJR18" s="72"/>
      <c r="PJS18" s="72"/>
      <c r="PJT18" s="72"/>
      <c r="PJU18" s="72"/>
      <c r="PJV18" s="72"/>
      <c r="PJW18" s="72"/>
      <c r="PJX18" s="72"/>
      <c r="PJY18" s="72"/>
      <c r="PJZ18" s="72"/>
      <c r="PKA18" s="72"/>
      <c r="PKB18" s="72"/>
      <c r="PKC18" s="72"/>
      <c r="PKD18" s="72"/>
      <c r="PKE18" s="72"/>
      <c r="PKF18" s="72"/>
      <c r="PKG18" s="72"/>
      <c r="PKH18" s="72"/>
      <c r="PKI18" s="72"/>
      <c r="PKJ18" s="72"/>
      <c r="PKK18" s="72"/>
      <c r="PKL18" s="72"/>
      <c r="PKM18" s="72"/>
      <c r="PKN18" s="72"/>
      <c r="PKO18" s="72"/>
      <c r="PKP18" s="72"/>
      <c r="PKQ18" s="72"/>
      <c r="PKR18" s="72"/>
      <c r="PKS18" s="72"/>
      <c r="PKT18" s="72"/>
      <c r="PKU18" s="72"/>
      <c r="PKV18" s="72"/>
      <c r="PKW18" s="72"/>
      <c r="PKX18" s="72"/>
      <c r="PKY18" s="72"/>
      <c r="PKZ18" s="72"/>
      <c r="PLA18" s="72"/>
      <c r="PLB18" s="72"/>
      <c r="PLC18" s="72"/>
      <c r="PLD18" s="72"/>
      <c r="PLE18" s="72"/>
      <c r="PLF18" s="72"/>
      <c r="PLG18" s="72"/>
      <c r="PLH18" s="72"/>
      <c r="PLI18" s="72"/>
      <c r="PLJ18" s="72"/>
      <c r="PLK18" s="72"/>
      <c r="PLL18" s="72"/>
      <c r="PLM18" s="72"/>
      <c r="PLN18" s="72"/>
      <c r="PLO18" s="72"/>
      <c r="PLP18" s="72"/>
      <c r="PLQ18" s="72"/>
      <c r="PLR18" s="72"/>
      <c r="PLS18" s="72"/>
      <c r="PLT18" s="72"/>
      <c r="PLU18" s="72"/>
      <c r="PLV18" s="72"/>
      <c r="PLW18" s="72"/>
      <c r="PLX18" s="72"/>
      <c r="PLY18" s="72"/>
      <c r="PLZ18" s="72"/>
      <c r="PMA18" s="72"/>
      <c r="PMB18" s="72"/>
      <c r="PMC18" s="72"/>
      <c r="PMD18" s="72"/>
      <c r="PME18" s="72"/>
      <c r="PMF18" s="72"/>
      <c r="PMG18" s="72"/>
      <c r="PMH18" s="72"/>
      <c r="PMI18" s="72"/>
      <c r="PMJ18" s="72"/>
      <c r="PMK18" s="72"/>
      <c r="PML18" s="72"/>
      <c r="PMM18" s="72"/>
      <c r="PMN18" s="72"/>
      <c r="PMO18" s="72"/>
      <c r="PMP18" s="72"/>
      <c r="PMQ18" s="72"/>
      <c r="PMR18" s="72"/>
      <c r="PMS18" s="72"/>
      <c r="PMT18" s="72"/>
      <c r="PMU18" s="72"/>
      <c r="PMV18" s="72"/>
      <c r="PMW18" s="72"/>
      <c r="PMX18" s="72"/>
      <c r="PMY18" s="72"/>
      <c r="PMZ18" s="72"/>
      <c r="PNA18" s="72"/>
      <c r="PNB18" s="72"/>
      <c r="PNC18" s="72"/>
      <c r="PND18" s="72"/>
      <c r="PNE18" s="72"/>
      <c r="PNF18" s="72"/>
      <c r="PNG18" s="72"/>
      <c r="PNH18" s="72"/>
      <c r="PNI18" s="72"/>
      <c r="PNJ18" s="72"/>
      <c r="PNK18" s="72"/>
      <c r="PNL18" s="72"/>
      <c r="PNM18" s="72"/>
      <c r="PNN18" s="72"/>
      <c r="PNO18" s="72"/>
      <c r="PNP18" s="72"/>
      <c r="PNQ18" s="72"/>
      <c r="PNR18" s="72"/>
      <c r="PNS18" s="72"/>
      <c r="PNT18" s="72"/>
      <c r="PNU18" s="72"/>
      <c r="PNV18" s="72"/>
      <c r="PNW18" s="72"/>
      <c r="PNX18" s="72"/>
      <c r="PNY18" s="72"/>
      <c r="PNZ18" s="72"/>
      <c r="POA18" s="72"/>
      <c r="POB18" s="72"/>
      <c r="POC18" s="72"/>
      <c r="POD18" s="72"/>
      <c r="POE18" s="72"/>
      <c r="POF18" s="72"/>
      <c r="POG18" s="72"/>
      <c r="POH18" s="72"/>
      <c r="POI18" s="72"/>
      <c r="POJ18" s="72"/>
      <c r="POK18" s="72"/>
      <c r="POL18" s="72"/>
      <c r="POM18" s="72"/>
      <c r="PON18" s="72"/>
      <c r="POO18" s="72"/>
      <c r="POP18" s="72"/>
      <c r="POQ18" s="72"/>
      <c r="POR18" s="72"/>
      <c r="POS18" s="72"/>
      <c r="POT18" s="72"/>
      <c r="POU18" s="72"/>
      <c r="POV18" s="72"/>
      <c r="POW18" s="72"/>
      <c r="POX18" s="72"/>
      <c r="POY18" s="72"/>
      <c r="POZ18" s="72"/>
      <c r="PPA18" s="72"/>
      <c r="PPB18" s="72"/>
      <c r="PPC18" s="72"/>
      <c r="PPD18" s="72"/>
      <c r="PPE18" s="72"/>
      <c r="PPF18" s="72"/>
      <c r="PPG18" s="72"/>
      <c r="PPH18" s="72"/>
      <c r="PPI18" s="72"/>
      <c r="PPJ18" s="72"/>
      <c r="PPK18" s="72"/>
      <c r="PPL18" s="72"/>
      <c r="PPM18" s="72"/>
      <c r="PPN18" s="72"/>
      <c r="PPO18" s="72"/>
      <c r="PPP18" s="72"/>
      <c r="PPQ18" s="72"/>
      <c r="PPR18" s="72"/>
      <c r="PPS18" s="72"/>
      <c r="PPT18" s="72"/>
      <c r="PPU18" s="72"/>
      <c r="PPV18" s="72"/>
      <c r="PPW18" s="72"/>
      <c r="PPX18" s="72"/>
      <c r="PPY18" s="72"/>
      <c r="PPZ18" s="72"/>
      <c r="PQA18" s="72"/>
      <c r="PQB18" s="72"/>
      <c r="PQC18" s="72"/>
      <c r="PQD18" s="72"/>
      <c r="PQE18" s="72"/>
      <c r="PQF18" s="72"/>
      <c r="PQG18" s="72"/>
      <c r="PQH18" s="72"/>
      <c r="PQI18" s="72"/>
      <c r="PQJ18" s="72"/>
      <c r="PQK18" s="72"/>
      <c r="PQL18" s="72"/>
      <c r="PQM18" s="72"/>
      <c r="PQN18" s="72"/>
      <c r="PQO18" s="72"/>
      <c r="PQP18" s="72"/>
      <c r="PQQ18" s="72"/>
      <c r="PQR18" s="72"/>
      <c r="PQS18" s="72"/>
      <c r="PQT18" s="72"/>
      <c r="PQU18" s="72"/>
      <c r="PQV18" s="72"/>
      <c r="PQW18" s="72"/>
      <c r="PQX18" s="72"/>
      <c r="PQY18" s="72"/>
      <c r="PQZ18" s="72"/>
      <c r="PRA18" s="72"/>
      <c r="PRB18" s="72"/>
      <c r="PRC18" s="72"/>
      <c r="PRD18" s="72"/>
      <c r="PRE18" s="72"/>
      <c r="PRF18" s="72"/>
      <c r="PRG18" s="72"/>
      <c r="PRH18" s="72"/>
      <c r="PRI18" s="72"/>
      <c r="PRJ18" s="72"/>
      <c r="PRK18" s="72"/>
      <c r="PRL18" s="72"/>
      <c r="PRM18" s="72"/>
      <c r="PRN18" s="72"/>
      <c r="PRO18" s="72"/>
      <c r="PRP18" s="72"/>
      <c r="PRQ18" s="72"/>
      <c r="PRR18" s="72"/>
      <c r="PRS18" s="72"/>
      <c r="PRT18" s="72"/>
      <c r="PRU18" s="72"/>
      <c r="PRV18" s="72"/>
      <c r="PRW18" s="72"/>
      <c r="PRX18" s="72"/>
      <c r="PRY18" s="72"/>
      <c r="PRZ18" s="72"/>
      <c r="PSA18" s="72"/>
      <c r="PSB18" s="72"/>
      <c r="PSC18" s="72"/>
      <c r="PSD18" s="72"/>
      <c r="PSE18" s="72"/>
      <c r="PSF18" s="72"/>
      <c r="PSG18" s="72"/>
      <c r="PSH18" s="72"/>
      <c r="PSI18" s="72"/>
      <c r="PSJ18" s="72"/>
      <c r="PSK18" s="72"/>
      <c r="PSL18" s="72"/>
      <c r="PSM18" s="72"/>
      <c r="PSN18" s="72"/>
      <c r="PSO18" s="72"/>
      <c r="PSP18" s="72"/>
      <c r="PSQ18" s="72"/>
      <c r="PSR18" s="72"/>
      <c r="PSS18" s="72"/>
      <c r="PST18" s="72"/>
      <c r="PSU18" s="72"/>
      <c r="PSV18" s="72"/>
      <c r="PSW18" s="72"/>
      <c r="PSX18" s="72"/>
      <c r="PSY18" s="72"/>
      <c r="PSZ18" s="72"/>
      <c r="PTA18" s="72"/>
      <c r="PTB18" s="72"/>
      <c r="PTC18" s="72"/>
      <c r="PTD18" s="72"/>
      <c r="PTE18" s="72"/>
      <c r="PTF18" s="72"/>
      <c r="PTG18" s="72"/>
      <c r="PTH18" s="72"/>
      <c r="PTI18" s="72"/>
      <c r="PTJ18" s="72"/>
      <c r="PTK18" s="72"/>
      <c r="PTL18" s="72"/>
      <c r="PTM18" s="72"/>
      <c r="PTN18" s="72"/>
      <c r="PTO18" s="72"/>
      <c r="PTP18" s="72"/>
      <c r="PTQ18" s="72"/>
      <c r="PTR18" s="72"/>
      <c r="PTS18" s="72"/>
      <c r="PTT18" s="72"/>
      <c r="PTU18" s="72"/>
      <c r="PTV18" s="72"/>
      <c r="PTW18" s="72"/>
      <c r="PTX18" s="72"/>
      <c r="PTY18" s="72"/>
      <c r="PTZ18" s="72"/>
      <c r="PUA18" s="72"/>
      <c r="PUB18" s="72"/>
      <c r="PUC18" s="72"/>
      <c r="PUD18" s="72"/>
      <c r="PUE18" s="72"/>
      <c r="PUF18" s="72"/>
      <c r="PUG18" s="72"/>
      <c r="PUH18" s="72"/>
      <c r="PUI18" s="72"/>
      <c r="PUJ18" s="72"/>
      <c r="PUK18" s="72"/>
      <c r="PUL18" s="72"/>
      <c r="PUM18" s="72"/>
      <c r="PUN18" s="72"/>
      <c r="PUO18" s="72"/>
      <c r="PUP18" s="72"/>
      <c r="PUQ18" s="72"/>
      <c r="PUR18" s="72"/>
      <c r="PUS18" s="72"/>
      <c r="PUT18" s="72"/>
      <c r="PUU18" s="72"/>
      <c r="PUV18" s="72"/>
      <c r="PUW18" s="72"/>
      <c r="PUX18" s="72"/>
      <c r="PUY18" s="72"/>
      <c r="PUZ18" s="72"/>
      <c r="PVA18" s="72"/>
      <c r="PVB18" s="72"/>
      <c r="PVC18" s="72"/>
      <c r="PVD18" s="72"/>
      <c r="PVE18" s="72"/>
      <c r="PVF18" s="72"/>
      <c r="PVG18" s="72"/>
      <c r="PVH18" s="72"/>
      <c r="PVI18" s="72"/>
      <c r="PVJ18" s="72"/>
      <c r="PVK18" s="72"/>
      <c r="PVL18" s="72"/>
      <c r="PVM18" s="72"/>
      <c r="PVN18" s="72"/>
      <c r="PVO18" s="72"/>
      <c r="PVP18" s="72"/>
      <c r="PVQ18" s="72"/>
      <c r="PVR18" s="72"/>
      <c r="PVS18" s="72"/>
      <c r="PVT18" s="72"/>
      <c r="PVU18" s="72"/>
      <c r="PVV18" s="72"/>
      <c r="PVW18" s="72"/>
      <c r="PVX18" s="72"/>
      <c r="PVY18" s="72"/>
      <c r="PVZ18" s="72"/>
      <c r="PWA18" s="72"/>
      <c r="PWB18" s="72"/>
      <c r="PWC18" s="72"/>
      <c r="PWD18" s="72"/>
      <c r="PWE18" s="72"/>
      <c r="PWF18" s="72"/>
      <c r="PWG18" s="72"/>
      <c r="PWH18" s="72"/>
      <c r="PWI18" s="72"/>
      <c r="PWJ18" s="72"/>
      <c r="PWK18" s="72"/>
      <c r="PWL18" s="72"/>
      <c r="PWM18" s="72"/>
      <c r="PWN18" s="72"/>
      <c r="PWO18" s="72"/>
      <c r="PWP18" s="72"/>
      <c r="PWQ18" s="72"/>
      <c r="PWR18" s="72"/>
      <c r="PWS18" s="72"/>
      <c r="PWT18" s="72"/>
      <c r="PWU18" s="72"/>
      <c r="PWV18" s="72"/>
      <c r="PWW18" s="72"/>
      <c r="PWX18" s="72"/>
      <c r="PWY18" s="72"/>
      <c r="PWZ18" s="72"/>
      <c r="PXA18" s="72"/>
      <c r="PXB18" s="72"/>
      <c r="PXC18" s="72"/>
      <c r="PXD18" s="72"/>
      <c r="PXE18" s="72"/>
      <c r="PXF18" s="72"/>
      <c r="PXG18" s="72"/>
      <c r="PXH18" s="72"/>
      <c r="PXI18" s="72"/>
      <c r="PXJ18" s="72"/>
      <c r="PXK18" s="72"/>
      <c r="PXL18" s="72"/>
      <c r="PXM18" s="72"/>
      <c r="PXN18" s="72"/>
      <c r="PXO18" s="72"/>
      <c r="PXP18" s="72"/>
      <c r="PXQ18" s="72"/>
      <c r="PXR18" s="72"/>
      <c r="PXS18" s="72"/>
      <c r="PXT18" s="72"/>
      <c r="PXU18" s="72"/>
      <c r="PXV18" s="72"/>
      <c r="PXW18" s="72"/>
      <c r="PXX18" s="72"/>
      <c r="PXY18" s="72"/>
      <c r="PXZ18" s="72"/>
      <c r="PYA18" s="72"/>
      <c r="PYB18" s="72"/>
      <c r="PYC18" s="72"/>
      <c r="PYD18" s="72"/>
      <c r="PYE18" s="72"/>
      <c r="PYF18" s="72"/>
      <c r="PYG18" s="72"/>
      <c r="PYH18" s="72"/>
      <c r="PYI18" s="72"/>
      <c r="PYJ18" s="72"/>
      <c r="PYK18" s="72"/>
      <c r="PYL18" s="72"/>
      <c r="PYM18" s="72"/>
      <c r="PYN18" s="72"/>
      <c r="PYO18" s="72"/>
      <c r="PYP18" s="72"/>
      <c r="PYQ18" s="72"/>
      <c r="PYR18" s="72"/>
      <c r="PYS18" s="72"/>
      <c r="PYT18" s="72"/>
      <c r="PYU18" s="72"/>
      <c r="PYV18" s="72"/>
      <c r="PYW18" s="72"/>
      <c r="PYX18" s="72"/>
      <c r="PYY18" s="72"/>
      <c r="PYZ18" s="72"/>
      <c r="PZA18" s="72"/>
      <c r="PZB18" s="72"/>
      <c r="PZC18" s="72"/>
      <c r="PZD18" s="72"/>
      <c r="PZE18" s="72"/>
      <c r="PZF18" s="72"/>
      <c r="PZG18" s="72"/>
      <c r="PZH18" s="72"/>
      <c r="PZI18" s="72"/>
      <c r="PZJ18" s="72"/>
      <c r="PZK18" s="72"/>
      <c r="PZL18" s="72"/>
      <c r="PZM18" s="72"/>
      <c r="PZN18" s="72"/>
      <c r="PZO18" s="72"/>
      <c r="PZP18" s="72"/>
      <c r="PZQ18" s="72"/>
      <c r="PZR18" s="72"/>
      <c r="PZS18" s="72"/>
      <c r="PZT18" s="72"/>
      <c r="PZU18" s="72"/>
      <c r="PZV18" s="72"/>
      <c r="PZW18" s="72"/>
      <c r="PZX18" s="72"/>
      <c r="PZY18" s="72"/>
      <c r="PZZ18" s="72"/>
      <c r="QAA18" s="72"/>
      <c r="QAB18" s="72"/>
      <c r="QAC18" s="72"/>
      <c r="QAD18" s="72"/>
      <c r="QAE18" s="72"/>
      <c r="QAF18" s="72"/>
      <c r="QAG18" s="72"/>
      <c r="QAH18" s="72"/>
      <c r="QAI18" s="72"/>
      <c r="QAJ18" s="72"/>
      <c r="QAK18" s="72"/>
      <c r="QAL18" s="72"/>
      <c r="QAM18" s="72"/>
      <c r="QAN18" s="72"/>
      <c r="QAO18" s="72"/>
      <c r="QAP18" s="72"/>
      <c r="QAQ18" s="72"/>
      <c r="QAR18" s="72"/>
      <c r="QAS18" s="72"/>
      <c r="QAT18" s="72"/>
      <c r="QAU18" s="72"/>
      <c r="QAV18" s="72"/>
      <c r="QAW18" s="72"/>
      <c r="QAX18" s="72"/>
      <c r="QAY18" s="72"/>
      <c r="QAZ18" s="72"/>
      <c r="QBA18" s="72"/>
      <c r="QBB18" s="72"/>
      <c r="QBC18" s="72"/>
      <c r="QBD18" s="72"/>
      <c r="QBE18" s="72"/>
      <c r="QBF18" s="72"/>
      <c r="QBG18" s="72"/>
      <c r="QBH18" s="72"/>
      <c r="QBI18" s="72"/>
      <c r="QBJ18" s="72"/>
      <c r="QBK18" s="72"/>
      <c r="QBL18" s="72"/>
      <c r="QBM18" s="72"/>
      <c r="QBN18" s="72"/>
      <c r="QBO18" s="72"/>
      <c r="QBP18" s="72"/>
      <c r="QBQ18" s="72"/>
      <c r="QBR18" s="72"/>
      <c r="QBS18" s="72"/>
      <c r="QBT18" s="72"/>
      <c r="QBU18" s="72"/>
      <c r="QBV18" s="72"/>
      <c r="QBW18" s="72"/>
      <c r="QBX18" s="72"/>
      <c r="QBY18" s="72"/>
      <c r="QBZ18" s="72"/>
      <c r="QCA18" s="72"/>
      <c r="QCB18" s="72"/>
      <c r="QCC18" s="72"/>
      <c r="QCD18" s="72"/>
      <c r="QCE18" s="72"/>
      <c r="QCF18" s="72"/>
      <c r="QCG18" s="72"/>
      <c r="QCH18" s="72"/>
      <c r="QCI18" s="72"/>
      <c r="QCJ18" s="72"/>
      <c r="QCK18" s="72"/>
      <c r="QCL18" s="72"/>
      <c r="QCM18" s="72"/>
      <c r="QCN18" s="72"/>
      <c r="QCO18" s="72"/>
      <c r="QCP18" s="72"/>
      <c r="QCQ18" s="72"/>
      <c r="QCR18" s="72"/>
      <c r="QCS18" s="72"/>
      <c r="QCT18" s="72"/>
      <c r="QCU18" s="72"/>
      <c r="QCV18" s="72"/>
      <c r="QCW18" s="72"/>
      <c r="QCX18" s="72"/>
      <c r="QCY18" s="72"/>
      <c r="QCZ18" s="72"/>
      <c r="QDA18" s="72"/>
      <c r="QDB18" s="72"/>
      <c r="QDC18" s="72"/>
      <c r="QDD18" s="72"/>
      <c r="QDE18" s="72"/>
      <c r="QDF18" s="72"/>
      <c r="QDG18" s="72"/>
      <c r="QDH18" s="72"/>
      <c r="QDI18" s="72"/>
      <c r="QDJ18" s="72"/>
      <c r="QDK18" s="72"/>
      <c r="QDL18" s="72"/>
      <c r="QDM18" s="72"/>
      <c r="QDN18" s="72"/>
      <c r="QDO18" s="72"/>
      <c r="QDP18" s="72"/>
      <c r="QDQ18" s="72"/>
      <c r="QDR18" s="72"/>
      <c r="QDS18" s="72"/>
      <c r="QDT18" s="72"/>
      <c r="QDU18" s="72"/>
      <c r="QDV18" s="72"/>
      <c r="QDW18" s="72"/>
      <c r="QDX18" s="72"/>
      <c r="QDY18" s="72"/>
      <c r="QDZ18" s="72"/>
      <c r="QEA18" s="72"/>
      <c r="QEB18" s="72"/>
      <c r="QEC18" s="72"/>
      <c r="QED18" s="72"/>
      <c r="QEE18" s="72"/>
      <c r="QEF18" s="72"/>
      <c r="QEG18" s="72"/>
      <c r="QEH18" s="72"/>
      <c r="QEI18" s="72"/>
      <c r="QEJ18" s="72"/>
      <c r="QEK18" s="72"/>
      <c r="QEL18" s="72"/>
      <c r="QEM18" s="72"/>
      <c r="QEN18" s="72"/>
      <c r="QEO18" s="72"/>
      <c r="QEP18" s="72"/>
      <c r="QEQ18" s="72"/>
      <c r="QER18" s="72"/>
      <c r="QES18" s="72"/>
      <c r="QET18" s="72"/>
      <c r="QEU18" s="72"/>
      <c r="QEV18" s="72"/>
      <c r="QEW18" s="72"/>
      <c r="QEX18" s="72"/>
      <c r="QEY18" s="72"/>
      <c r="QEZ18" s="72"/>
      <c r="QFA18" s="72"/>
      <c r="QFB18" s="72"/>
      <c r="QFC18" s="72"/>
      <c r="QFD18" s="72"/>
      <c r="QFE18" s="72"/>
      <c r="QFF18" s="72"/>
      <c r="QFG18" s="72"/>
      <c r="QFH18" s="72"/>
      <c r="QFI18" s="72"/>
      <c r="QFJ18" s="72"/>
      <c r="QFK18" s="72"/>
      <c r="QFL18" s="72"/>
      <c r="QFM18" s="72"/>
      <c r="QFN18" s="72"/>
      <c r="QFO18" s="72"/>
      <c r="QFP18" s="72"/>
      <c r="QFQ18" s="72"/>
      <c r="QFR18" s="72"/>
      <c r="QFS18" s="72"/>
      <c r="QFT18" s="72"/>
      <c r="QFU18" s="72"/>
      <c r="QFV18" s="72"/>
      <c r="QFW18" s="72"/>
      <c r="QFX18" s="72"/>
      <c r="QFY18" s="72"/>
      <c r="QFZ18" s="72"/>
      <c r="QGA18" s="72"/>
      <c r="QGB18" s="72"/>
      <c r="QGC18" s="72"/>
      <c r="QGD18" s="72"/>
      <c r="QGE18" s="72"/>
      <c r="QGF18" s="72"/>
      <c r="QGG18" s="72"/>
      <c r="QGH18" s="72"/>
      <c r="QGI18" s="72"/>
      <c r="QGJ18" s="72"/>
      <c r="QGK18" s="72"/>
      <c r="QGL18" s="72"/>
      <c r="QGM18" s="72"/>
      <c r="QGN18" s="72"/>
      <c r="QGO18" s="72"/>
      <c r="QGP18" s="72"/>
      <c r="QGQ18" s="72"/>
      <c r="QGR18" s="72"/>
      <c r="QGS18" s="72"/>
      <c r="QGT18" s="72"/>
      <c r="QGU18" s="72"/>
      <c r="QGV18" s="72"/>
      <c r="QGW18" s="72"/>
      <c r="QGX18" s="72"/>
      <c r="QGY18" s="72"/>
      <c r="QGZ18" s="72"/>
      <c r="QHA18" s="72"/>
      <c r="QHB18" s="72"/>
      <c r="QHC18" s="72"/>
      <c r="QHD18" s="72"/>
      <c r="QHE18" s="72"/>
      <c r="QHF18" s="72"/>
      <c r="QHG18" s="72"/>
      <c r="QHH18" s="72"/>
      <c r="QHI18" s="72"/>
      <c r="QHJ18" s="72"/>
      <c r="QHK18" s="72"/>
      <c r="QHL18" s="72"/>
      <c r="QHM18" s="72"/>
      <c r="QHN18" s="72"/>
      <c r="QHO18" s="72"/>
      <c r="QHP18" s="72"/>
      <c r="QHQ18" s="72"/>
      <c r="QHR18" s="72"/>
      <c r="QHS18" s="72"/>
      <c r="QHT18" s="72"/>
      <c r="QHU18" s="72"/>
      <c r="QHV18" s="72"/>
      <c r="QHW18" s="72"/>
      <c r="QHX18" s="72"/>
      <c r="QHY18" s="72"/>
      <c r="QHZ18" s="72"/>
      <c r="QIA18" s="72"/>
      <c r="QIB18" s="72"/>
      <c r="QIC18" s="72"/>
      <c r="QID18" s="72"/>
      <c r="QIE18" s="72"/>
      <c r="QIF18" s="72"/>
      <c r="QIG18" s="72"/>
      <c r="QIH18" s="72"/>
      <c r="QII18" s="72"/>
      <c r="QIJ18" s="72"/>
      <c r="QIK18" s="72"/>
      <c r="QIL18" s="72"/>
      <c r="QIM18" s="72"/>
      <c r="QIN18" s="72"/>
      <c r="QIO18" s="72"/>
      <c r="QIP18" s="72"/>
      <c r="QIQ18" s="72"/>
      <c r="QIR18" s="72"/>
      <c r="QIS18" s="72"/>
      <c r="QIT18" s="72"/>
      <c r="QIU18" s="72"/>
      <c r="QIV18" s="72"/>
      <c r="QIW18" s="72"/>
      <c r="QIX18" s="72"/>
      <c r="QIY18" s="72"/>
      <c r="QIZ18" s="72"/>
      <c r="QJA18" s="72"/>
      <c r="QJB18" s="72"/>
      <c r="QJC18" s="72"/>
      <c r="QJD18" s="72"/>
      <c r="QJE18" s="72"/>
      <c r="QJF18" s="72"/>
      <c r="QJG18" s="72"/>
      <c r="QJH18" s="72"/>
      <c r="QJI18" s="72"/>
      <c r="QJJ18" s="72"/>
      <c r="QJK18" s="72"/>
      <c r="QJL18" s="72"/>
      <c r="QJM18" s="72"/>
      <c r="QJN18" s="72"/>
      <c r="QJO18" s="72"/>
      <c r="QJP18" s="72"/>
      <c r="QJQ18" s="72"/>
      <c r="QJR18" s="72"/>
      <c r="QJS18" s="72"/>
      <c r="QJT18" s="72"/>
      <c r="QJU18" s="72"/>
      <c r="QJV18" s="72"/>
      <c r="QJW18" s="72"/>
      <c r="QJX18" s="72"/>
      <c r="QJY18" s="72"/>
      <c r="QJZ18" s="72"/>
      <c r="QKA18" s="72"/>
      <c r="QKB18" s="72"/>
      <c r="QKC18" s="72"/>
      <c r="QKD18" s="72"/>
      <c r="QKE18" s="72"/>
      <c r="QKF18" s="72"/>
      <c r="QKG18" s="72"/>
      <c r="QKH18" s="72"/>
      <c r="QKI18" s="72"/>
      <c r="QKJ18" s="72"/>
      <c r="QKK18" s="72"/>
      <c r="QKL18" s="72"/>
      <c r="QKM18" s="72"/>
      <c r="QKN18" s="72"/>
      <c r="QKO18" s="72"/>
      <c r="QKP18" s="72"/>
      <c r="QKQ18" s="72"/>
      <c r="QKR18" s="72"/>
      <c r="QKS18" s="72"/>
      <c r="QKT18" s="72"/>
      <c r="QKU18" s="72"/>
      <c r="QKV18" s="72"/>
      <c r="QKW18" s="72"/>
      <c r="QKX18" s="72"/>
      <c r="QKY18" s="72"/>
      <c r="QKZ18" s="72"/>
      <c r="QLA18" s="72"/>
      <c r="QLB18" s="72"/>
      <c r="QLC18" s="72"/>
      <c r="QLD18" s="72"/>
      <c r="QLE18" s="72"/>
      <c r="QLF18" s="72"/>
      <c r="QLG18" s="72"/>
      <c r="QLH18" s="72"/>
      <c r="QLI18" s="72"/>
      <c r="QLJ18" s="72"/>
      <c r="QLK18" s="72"/>
      <c r="QLL18" s="72"/>
      <c r="QLM18" s="72"/>
      <c r="QLN18" s="72"/>
      <c r="QLO18" s="72"/>
      <c r="QLP18" s="72"/>
      <c r="QLQ18" s="72"/>
      <c r="QLR18" s="72"/>
      <c r="QLS18" s="72"/>
      <c r="QLT18" s="72"/>
      <c r="QLU18" s="72"/>
      <c r="QLV18" s="72"/>
      <c r="QLW18" s="72"/>
      <c r="QLX18" s="72"/>
      <c r="QLY18" s="72"/>
      <c r="QLZ18" s="72"/>
      <c r="QMA18" s="72"/>
      <c r="QMB18" s="72"/>
      <c r="QMC18" s="72"/>
      <c r="QMD18" s="72"/>
      <c r="QME18" s="72"/>
      <c r="QMF18" s="72"/>
      <c r="QMG18" s="72"/>
      <c r="QMH18" s="72"/>
      <c r="QMI18" s="72"/>
      <c r="QMJ18" s="72"/>
      <c r="QMK18" s="72"/>
      <c r="QML18" s="72"/>
      <c r="QMM18" s="72"/>
      <c r="QMN18" s="72"/>
      <c r="QMO18" s="72"/>
      <c r="QMP18" s="72"/>
      <c r="QMQ18" s="72"/>
      <c r="QMR18" s="72"/>
      <c r="QMS18" s="72"/>
      <c r="QMT18" s="72"/>
      <c r="QMU18" s="72"/>
      <c r="QMV18" s="72"/>
      <c r="QMW18" s="72"/>
      <c r="QMX18" s="72"/>
      <c r="QMY18" s="72"/>
      <c r="QMZ18" s="72"/>
      <c r="QNA18" s="72"/>
      <c r="QNB18" s="72"/>
      <c r="QNC18" s="72"/>
      <c r="QND18" s="72"/>
      <c r="QNE18" s="72"/>
      <c r="QNF18" s="72"/>
      <c r="QNG18" s="72"/>
      <c r="QNH18" s="72"/>
      <c r="QNI18" s="72"/>
      <c r="QNJ18" s="72"/>
      <c r="QNK18" s="72"/>
      <c r="QNL18" s="72"/>
      <c r="QNM18" s="72"/>
      <c r="QNN18" s="72"/>
      <c r="QNO18" s="72"/>
      <c r="QNP18" s="72"/>
      <c r="QNQ18" s="72"/>
      <c r="QNR18" s="72"/>
      <c r="QNS18" s="72"/>
      <c r="QNT18" s="72"/>
      <c r="QNU18" s="72"/>
      <c r="QNV18" s="72"/>
      <c r="QNW18" s="72"/>
      <c r="QNX18" s="72"/>
      <c r="QNY18" s="72"/>
      <c r="QNZ18" s="72"/>
      <c r="QOA18" s="72"/>
      <c r="QOB18" s="72"/>
      <c r="QOC18" s="72"/>
      <c r="QOD18" s="72"/>
      <c r="QOE18" s="72"/>
      <c r="QOF18" s="72"/>
      <c r="QOG18" s="72"/>
      <c r="QOH18" s="72"/>
      <c r="QOI18" s="72"/>
      <c r="QOJ18" s="72"/>
      <c r="QOK18" s="72"/>
      <c r="QOL18" s="72"/>
      <c r="QOM18" s="72"/>
      <c r="QON18" s="72"/>
      <c r="QOO18" s="72"/>
      <c r="QOP18" s="72"/>
      <c r="QOQ18" s="72"/>
      <c r="QOR18" s="72"/>
      <c r="QOS18" s="72"/>
      <c r="QOT18" s="72"/>
      <c r="QOU18" s="72"/>
      <c r="QOV18" s="72"/>
      <c r="QOW18" s="72"/>
      <c r="QOX18" s="72"/>
      <c r="QOY18" s="72"/>
      <c r="QOZ18" s="72"/>
      <c r="QPA18" s="72"/>
      <c r="QPB18" s="72"/>
      <c r="QPC18" s="72"/>
      <c r="QPD18" s="72"/>
      <c r="QPE18" s="72"/>
      <c r="QPF18" s="72"/>
      <c r="QPG18" s="72"/>
      <c r="QPH18" s="72"/>
      <c r="QPI18" s="72"/>
      <c r="QPJ18" s="72"/>
      <c r="QPK18" s="72"/>
      <c r="QPL18" s="72"/>
      <c r="QPM18" s="72"/>
      <c r="QPN18" s="72"/>
      <c r="QPO18" s="72"/>
      <c r="QPP18" s="72"/>
      <c r="QPQ18" s="72"/>
      <c r="QPR18" s="72"/>
      <c r="QPS18" s="72"/>
      <c r="QPT18" s="72"/>
      <c r="QPU18" s="72"/>
      <c r="QPV18" s="72"/>
      <c r="QPW18" s="72"/>
      <c r="QPX18" s="72"/>
      <c r="QPY18" s="72"/>
      <c r="QPZ18" s="72"/>
      <c r="QQA18" s="72"/>
      <c r="QQB18" s="72"/>
      <c r="QQC18" s="72"/>
      <c r="QQD18" s="72"/>
      <c r="QQE18" s="72"/>
      <c r="QQF18" s="72"/>
      <c r="QQG18" s="72"/>
      <c r="QQH18" s="72"/>
      <c r="QQI18" s="72"/>
      <c r="QQJ18" s="72"/>
      <c r="QQK18" s="72"/>
      <c r="QQL18" s="72"/>
      <c r="QQM18" s="72"/>
      <c r="QQN18" s="72"/>
      <c r="QQO18" s="72"/>
      <c r="QQP18" s="72"/>
      <c r="QQQ18" s="72"/>
      <c r="QQR18" s="72"/>
      <c r="QQS18" s="72"/>
      <c r="QQT18" s="72"/>
      <c r="QQU18" s="72"/>
      <c r="QQV18" s="72"/>
      <c r="QQW18" s="72"/>
      <c r="QQX18" s="72"/>
      <c r="QQY18" s="72"/>
      <c r="QQZ18" s="72"/>
      <c r="QRA18" s="72"/>
      <c r="QRB18" s="72"/>
      <c r="QRC18" s="72"/>
      <c r="QRD18" s="72"/>
      <c r="QRE18" s="72"/>
      <c r="QRF18" s="72"/>
      <c r="QRG18" s="72"/>
      <c r="QRH18" s="72"/>
      <c r="QRI18" s="72"/>
      <c r="QRJ18" s="72"/>
      <c r="QRK18" s="72"/>
      <c r="QRL18" s="72"/>
      <c r="QRM18" s="72"/>
      <c r="QRN18" s="72"/>
      <c r="QRO18" s="72"/>
      <c r="QRP18" s="72"/>
      <c r="QRQ18" s="72"/>
      <c r="QRR18" s="72"/>
      <c r="QRS18" s="72"/>
      <c r="QRT18" s="72"/>
      <c r="QRU18" s="72"/>
      <c r="QRV18" s="72"/>
      <c r="QRW18" s="72"/>
      <c r="QRX18" s="72"/>
      <c r="QRY18" s="72"/>
      <c r="QRZ18" s="72"/>
      <c r="QSA18" s="72"/>
      <c r="QSB18" s="72"/>
      <c r="QSC18" s="72"/>
      <c r="QSD18" s="72"/>
      <c r="QSE18" s="72"/>
      <c r="QSF18" s="72"/>
      <c r="QSG18" s="72"/>
      <c r="QSH18" s="72"/>
      <c r="QSI18" s="72"/>
      <c r="QSJ18" s="72"/>
      <c r="QSK18" s="72"/>
      <c r="QSL18" s="72"/>
      <c r="QSM18" s="72"/>
      <c r="QSN18" s="72"/>
      <c r="QSO18" s="72"/>
      <c r="QSP18" s="72"/>
      <c r="QSQ18" s="72"/>
      <c r="QSR18" s="72"/>
      <c r="QSS18" s="72"/>
      <c r="QST18" s="72"/>
      <c r="QSU18" s="72"/>
      <c r="QSV18" s="72"/>
      <c r="QSW18" s="72"/>
      <c r="QSX18" s="72"/>
      <c r="QSY18" s="72"/>
      <c r="QSZ18" s="72"/>
      <c r="QTA18" s="72"/>
      <c r="QTB18" s="72"/>
      <c r="QTC18" s="72"/>
      <c r="QTD18" s="72"/>
      <c r="QTE18" s="72"/>
      <c r="QTF18" s="72"/>
      <c r="QTG18" s="72"/>
      <c r="QTH18" s="72"/>
      <c r="QTI18" s="72"/>
      <c r="QTJ18" s="72"/>
      <c r="QTK18" s="72"/>
      <c r="QTL18" s="72"/>
      <c r="QTM18" s="72"/>
      <c r="QTN18" s="72"/>
      <c r="QTO18" s="72"/>
      <c r="QTP18" s="72"/>
      <c r="QTQ18" s="72"/>
      <c r="QTR18" s="72"/>
      <c r="QTS18" s="72"/>
      <c r="QTT18" s="72"/>
      <c r="QTU18" s="72"/>
      <c r="QTV18" s="72"/>
      <c r="QTW18" s="72"/>
      <c r="QTX18" s="72"/>
      <c r="QTY18" s="72"/>
      <c r="QTZ18" s="72"/>
      <c r="QUA18" s="72"/>
      <c r="QUB18" s="72"/>
      <c r="QUC18" s="72"/>
      <c r="QUD18" s="72"/>
      <c r="QUE18" s="72"/>
      <c r="QUF18" s="72"/>
      <c r="QUG18" s="72"/>
      <c r="QUH18" s="72"/>
      <c r="QUI18" s="72"/>
      <c r="QUJ18" s="72"/>
      <c r="QUK18" s="72"/>
      <c r="QUL18" s="72"/>
      <c r="QUM18" s="72"/>
      <c r="QUN18" s="72"/>
      <c r="QUO18" s="72"/>
      <c r="QUP18" s="72"/>
      <c r="QUQ18" s="72"/>
      <c r="QUR18" s="72"/>
      <c r="QUS18" s="72"/>
      <c r="QUT18" s="72"/>
      <c r="QUU18" s="72"/>
      <c r="QUV18" s="72"/>
      <c r="QUW18" s="72"/>
      <c r="QUX18" s="72"/>
      <c r="QUY18" s="72"/>
      <c r="QUZ18" s="72"/>
      <c r="QVA18" s="72"/>
      <c r="QVB18" s="72"/>
      <c r="QVC18" s="72"/>
      <c r="QVD18" s="72"/>
      <c r="QVE18" s="72"/>
      <c r="QVF18" s="72"/>
      <c r="QVG18" s="72"/>
      <c r="QVH18" s="72"/>
      <c r="QVI18" s="72"/>
      <c r="QVJ18" s="72"/>
      <c r="QVK18" s="72"/>
      <c r="QVL18" s="72"/>
      <c r="QVM18" s="72"/>
      <c r="QVN18" s="72"/>
      <c r="QVO18" s="72"/>
      <c r="QVP18" s="72"/>
      <c r="QVQ18" s="72"/>
      <c r="QVR18" s="72"/>
      <c r="QVS18" s="72"/>
      <c r="QVT18" s="72"/>
      <c r="QVU18" s="72"/>
      <c r="QVV18" s="72"/>
      <c r="QVW18" s="72"/>
      <c r="QVX18" s="72"/>
      <c r="QVY18" s="72"/>
      <c r="QVZ18" s="72"/>
      <c r="QWA18" s="72"/>
      <c r="QWB18" s="72"/>
      <c r="QWC18" s="72"/>
      <c r="QWD18" s="72"/>
      <c r="QWE18" s="72"/>
      <c r="QWF18" s="72"/>
      <c r="QWG18" s="72"/>
      <c r="QWH18" s="72"/>
      <c r="QWI18" s="72"/>
      <c r="QWJ18" s="72"/>
      <c r="QWK18" s="72"/>
      <c r="QWL18" s="72"/>
      <c r="QWM18" s="72"/>
      <c r="QWN18" s="72"/>
      <c r="QWO18" s="72"/>
      <c r="QWP18" s="72"/>
      <c r="QWQ18" s="72"/>
      <c r="QWR18" s="72"/>
      <c r="QWS18" s="72"/>
      <c r="QWT18" s="72"/>
      <c r="QWU18" s="72"/>
      <c r="QWV18" s="72"/>
      <c r="QWW18" s="72"/>
      <c r="QWX18" s="72"/>
      <c r="QWY18" s="72"/>
      <c r="QWZ18" s="72"/>
      <c r="QXA18" s="72"/>
      <c r="QXB18" s="72"/>
      <c r="QXC18" s="72"/>
      <c r="QXD18" s="72"/>
      <c r="QXE18" s="72"/>
      <c r="QXF18" s="72"/>
      <c r="QXG18" s="72"/>
      <c r="QXH18" s="72"/>
      <c r="QXI18" s="72"/>
      <c r="QXJ18" s="72"/>
      <c r="QXK18" s="72"/>
      <c r="QXL18" s="72"/>
      <c r="QXM18" s="72"/>
      <c r="QXN18" s="72"/>
      <c r="QXO18" s="72"/>
      <c r="QXP18" s="72"/>
      <c r="QXQ18" s="72"/>
      <c r="QXR18" s="72"/>
      <c r="QXS18" s="72"/>
      <c r="QXT18" s="72"/>
      <c r="QXU18" s="72"/>
      <c r="QXV18" s="72"/>
      <c r="QXW18" s="72"/>
      <c r="QXX18" s="72"/>
      <c r="QXY18" s="72"/>
      <c r="QXZ18" s="72"/>
      <c r="QYA18" s="72"/>
      <c r="QYB18" s="72"/>
      <c r="QYC18" s="72"/>
      <c r="QYD18" s="72"/>
      <c r="QYE18" s="72"/>
      <c r="QYF18" s="72"/>
      <c r="QYG18" s="72"/>
      <c r="QYH18" s="72"/>
      <c r="QYI18" s="72"/>
      <c r="QYJ18" s="72"/>
      <c r="QYK18" s="72"/>
      <c r="QYL18" s="72"/>
      <c r="QYM18" s="72"/>
      <c r="QYN18" s="72"/>
      <c r="QYO18" s="72"/>
      <c r="QYP18" s="72"/>
      <c r="QYQ18" s="72"/>
      <c r="QYR18" s="72"/>
      <c r="QYS18" s="72"/>
      <c r="QYT18" s="72"/>
      <c r="QYU18" s="72"/>
      <c r="QYV18" s="72"/>
      <c r="QYW18" s="72"/>
      <c r="QYX18" s="72"/>
      <c r="QYY18" s="72"/>
      <c r="QYZ18" s="72"/>
      <c r="QZA18" s="72"/>
      <c r="QZB18" s="72"/>
      <c r="QZC18" s="72"/>
      <c r="QZD18" s="72"/>
      <c r="QZE18" s="72"/>
      <c r="QZF18" s="72"/>
      <c r="QZG18" s="72"/>
      <c r="QZH18" s="72"/>
      <c r="QZI18" s="72"/>
      <c r="QZJ18" s="72"/>
      <c r="QZK18" s="72"/>
      <c r="QZL18" s="72"/>
      <c r="QZM18" s="72"/>
      <c r="QZN18" s="72"/>
      <c r="QZO18" s="72"/>
      <c r="QZP18" s="72"/>
      <c r="QZQ18" s="72"/>
      <c r="QZR18" s="72"/>
      <c r="QZS18" s="72"/>
      <c r="QZT18" s="72"/>
      <c r="QZU18" s="72"/>
      <c r="QZV18" s="72"/>
      <c r="QZW18" s="72"/>
      <c r="QZX18" s="72"/>
      <c r="QZY18" s="72"/>
      <c r="QZZ18" s="72"/>
      <c r="RAA18" s="72"/>
      <c r="RAB18" s="72"/>
      <c r="RAC18" s="72"/>
      <c r="RAD18" s="72"/>
      <c r="RAE18" s="72"/>
      <c r="RAF18" s="72"/>
      <c r="RAG18" s="72"/>
      <c r="RAH18" s="72"/>
      <c r="RAI18" s="72"/>
      <c r="RAJ18" s="72"/>
      <c r="RAK18" s="72"/>
      <c r="RAL18" s="72"/>
      <c r="RAM18" s="72"/>
      <c r="RAN18" s="72"/>
      <c r="RAO18" s="72"/>
      <c r="RAP18" s="72"/>
      <c r="RAQ18" s="72"/>
      <c r="RAR18" s="72"/>
      <c r="RAS18" s="72"/>
      <c r="RAT18" s="72"/>
      <c r="RAU18" s="72"/>
      <c r="RAV18" s="72"/>
      <c r="RAW18" s="72"/>
      <c r="RAX18" s="72"/>
      <c r="RAY18" s="72"/>
      <c r="RAZ18" s="72"/>
      <c r="RBA18" s="72"/>
      <c r="RBB18" s="72"/>
      <c r="RBC18" s="72"/>
      <c r="RBD18" s="72"/>
      <c r="RBE18" s="72"/>
      <c r="RBF18" s="72"/>
      <c r="RBG18" s="72"/>
      <c r="RBH18" s="72"/>
      <c r="RBI18" s="72"/>
      <c r="RBJ18" s="72"/>
      <c r="RBK18" s="72"/>
      <c r="RBL18" s="72"/>
      <c r="RBM18" s="72"/>
      <c r="RBN18" s="72"/>
      <c r="RBO18" s="72"/>
      <c r="RBP18" s="72"/>
      <c r="RBQ18" s="72"/>
      <c r="RBR18" s="72"/>
      <c r="RBS18" s="72"/>
      <c r="RBT18" s="72"/>
      <c r="RBU18" s="72"/>
      <c r="RBV18" s="72"/>
      <c r="RBW18" s="72"/>
      <c r="RBX18" s="72"/>
      <c r="RBY18" s="72"/>
      <c r="RBZ18" s="72"/>
      <c r="RCA18" s="72"/>
      <c r="RCB18" s="72"/>
      <c r="RCC18" s="72"/>
      <c r="RCD18" s="72"/>
      <c r="RCE18" s="72"/>
      <c r="RCF18" s="72"/>
      <c r="RCG18" s="72"/>
      <c r="RCH18" s="72"/>
      <c r="RCI18" s="72"/>
      <c r="RCJ18" s="72"/>
      <c r="RCK18" s="72"/>
      <c r="RCL18" s="72"/>
      <c r="RCM18" s="72"/>
      <c r="RCN18" s="72"/>
      <c r="RCO18" s="72"/>
      <c r="RCP18" s="72"/>
      <c r="RCQ18" s="72"/>
      <c r="RCR18" s="72"/>
      <c r="RCS18" s="72"/>
      <c r="RCT18" s="72"/>
      <c r="RCU18" s="72"/>
      <c r="RCV18" s="72"/>
      <c r="RCW18" s="72"/>
      <c r="RCX18" s="72"/>
      <c r="RCY18" s="72"/>
      <c r="RCZ18" s="72"/>
      <c r="RDA18" s="72"/>
      <c r="RDB18" s="72"/>
      <c r="RDC18" s="72"/>
      <c r="RDD18" s="72"/>
      <c r="RDE18" s="72"/>
      <c r="RDF18" s="72"/>
      <c r="RDG18" s="72"/>
      <c r="RDH18" s="72"/>
      <c r="RDI18" s="72"/>
      <c r="RDJ18" s="72"/>
      <c r="RDK18" s="72"/>
      <c r="RDL18" s="72"/>
      <c r="RDM18" s="72"/>
      <c r="RDN18" s="72"/>
      <c r="RDO18" s="72"/>
      <c r="RDP18" s="72"/>
      <c r="RDQ18" s="72"/>
      <c r="RDR18" s="72"/>
      <c r="RDS18" s="72"/>
      <c r="RDT18" s="72"/>
      <c r="RDU18" s="72"/>
      <c r="RDV18" s="72"/>
      <c r="RDW18" s="72"/>
      <c r="RDX18" s="72"/>
      <c r="RDY18" s="72"/>
      <c r="RDZ18" s="72"/>
      <c r="REA18" s="72"/>
      <c r="REB18" s="72"/>
      <c r="REC18" s="72"/>
      <c r="RED18" s="72"/>
      <c r="REE18" s="72"/>
      <c r="REF18" s="72"/>
      <c r="REG18" s="72"/>
      <c r="REH18" s="72"/>
      <c r="REI18" s="72"/>
      <c r="REJ18" s="72"/>
      <c r="REK18" s="72"/>
      <c r="REL18" s="72"/>
      <c r="REM18" s="72"/>
      <c r="REN18" s="72"/>
      <c r="REO18" s="72"/>
      <c r="REP18" s="72"/>
      <c r="REQ18" s="72"/>
      <c r="RER18" s="72"/>
      <c r="RES18" s="72"/>
      <c r="RET18" s="72"/>
      <c r="REU18" s="72"/>
      <c r="REV18" s="72"/>
      <c r="REW18" s="72"/>
      <c r="REX18" s="72"/>
      <c r="REY18" s="72"/>
      <c r="REZ18" s="72"/>
      <c r="RFA18" s="72"/>
      <c r="RFB18" s="72"/>
      <c r="RFC18" s="72"/>
      <c r="RFD18" s="72"/>
      <c r="RFE18" s="72"/>
      <c r="RFF18" s="72"/>
      <c r="RFG18" s="72"/>
      <c r="RFH18" s="72"/>
      <c r="RFI18" s="72"/>
      <c r="RFJ18" s="72"/>
      <c r="RFK18" s="72"/>
      <c r="RFL18" s="72"/>
      <c r="RFM18" s="72"/>
      <c r="RFN18" s="72"/>
      <c r="RFO18" s="72"/>
      <c r="RFP18" s="72"/>
      <c r="RFQ18" s="72"/>
      <c r="RFR18" s="72"/>
      <c r="RFS18" s="72"/>
      <c r="RFT18" s="72"/>
      <c r="RFU18" s="72"/>
      <c r="RFV18" s="72"/>
      <c r="RFW18" s="72"/>
      <c r="RFX18" s="72"/>
      <c r="RFY18" s="72"/>
      <c r="RFZ18" s="72"/>
      <c r="RGA18" s="72"/>
      <c r="RGB18" s="72"/>
      <c r="RGC18" s="72"/>
      <c r="RGD18" s="72"/>
      <c r="RGE18" s="72"/>
      <c r="RGF18" s="72"/>
      <c r="RGG18" s="72"/>
      <c r="RGH18" s="72"/>
      <c r="RGI18" s="72"/>
      <c r="RGJ18" s="72"/>
      <c r="RGK18" s="72"/>
      <c r="RGL18" s="72"/>
      <c r="RGM18" s="72"/>
      <c r="RGN18" s="72"/>
      <c r="RGO18" s="72"/>
      <c r="RGP18" s="72"/>
      <c r="RGQ18" s="72"/>
      <c r="RGR18" s="72"/>
      <c r="RGS18" s="72"/>
      <c r="RGT18" s="72"/>
      <c r="RGU18" s="72"/>
      <c r="RGV18" s="72"/>
      <c r="RGW18" s="72"/>
      <c r="RGX18" s="72"/>
      <c r="RGY18" s="72"/>
      <c r="RGZ18" s="72"/>
      <c r="RHA18" s="72"/>
      <c r="RHB18" s="72"/>
      <c r="RHC18" s="72"/>
      <c r="RHD18" s="72"/>
      <c r="RHE18" s="72"/>
      <c r="RHF18" s="72"/>
      <c r="RHG18" s="72"/>
      <c r="RHH18" s="72"/>
      <c r="RHI18" s="72"/>
      <c r="RHJ18" s="72"/>
      <c r="RHK18" s="72"/>
      <c r="RHL18" s="72"/>
      <c r="RHM18" s="72"/>
      <c r="RHN18" s="72"/>
      <c r="RHO18" s="72"/>
      <c r="RHP18" s="72"/>
      <c r="RHQ18" s="72"/>
      <c r="RHR18" s="72"/>
      <c r="RHS18" s="72"/>
      <c r="RHT18" s="72"/>
      <c r="RHU18" s="72"/>
      <c r="RHV18" s="72"/>
      <c r="RHW18" s="72"/>
      <c r="RHX18" s="72"/>
      <c r="RHY18" s="72"/>
      <c r="RHZ18" s="72"/>
      <c r="RIA18" s="72"/>
      <c r="RIB18" s="72"/>
      <c r="RIC18" s="72"/>
      <c r="RID18" s="72"/>
      <c r="RIE18" s="72"/>
      <c r="RIF18" s="72"/>
      <c r="RIG18" s="72"/>
      <c r="RIH18" s="72"/>
      <c r="RII18" s="72"/>
      <c r="RIJ18" s="72"/>
      <c r="RIK18" s="72"/>
      <c r="RIL18" s="72"/>
      <c r="RIM18" s="72"/>
      <c r="RIN18" s="72"/>
      <c r="RIO18" s="72"/>
      <c r="RIP18" s="72"/>
      <c r="RIQ18" s="72"/>
      <c r="RIR18" s="72"/>
      <c r="RIS18" s="72"/>
      <c r="RIT18" s="72"/>
      <c r="RIU18" s="72"/>
      <c r="RIV18" s="72"/>
      <c r="RIW18" s="72"/>
      <c r="RIX18" s="72"/>
      <c r="RIY18" s="72"/>
      <c r="RIZ18" s="72"/>
      <c r="RJA18" s="72"/>
      <c r="RJB18" s="72"/>
      <c r="RJC18" s="72"/>
      <c r="RJD18" s="72"/>
      <c r="RJE18" s="72"/>
      <c r="RJF18" s="72"/>
      <c r="RJG18" s="72"/>
      <c r="RJH18" s="72"/>
      <c r="RJI18" s="72"/>
      <c r="RJJ18" s="72"/>
      <c r="RJK18" s="72"/>
      <c r="RJL18" s="72"/>
      <c r="RJM18" s="72"/>
      <c r="RJN18" s="72"/>
      <c r="RJO18" s="72"/>
      <c r="RJP18" s="72"/>
      <c r="RJQ18" s="72"/>
      <c r="RJR18" s="72"/>
      <c r="RJS18" s="72"/>
      <c r="RJT18" s="72"/>
      <c r="RJU18" s="72"/>
      <c r="RJV18" s="72"/>
      <c r="RJW18" s="72"/>
      <c r="RJX18" s="72"/>
      <c r="RJY18" s="72"/>
      <c r="RJZ18" s="72"/>
      <c r="RKA18" s="72"/>
      <c r="RKB18" s="72"/>
      <c r="RKC18" s="72"/>
      <c r="RKD18" s="72"/>
      <c r="RKE18" s="72"/>
      <c r="RKF18" s="72"/>
      <c r="RKG18" s="72"/>
      <c r="RKH18" s="72"/>
      <c r="RKI18" s="72"/>
      <c r="RKJ18" s="72"/>
      <c r="RKK18" s="72"/>
      <c r="RKL18" s="72"/>
      <c r="RKM18" s="72"/>
      <c r="RKN18" s="72"/>
      <c r="RKO18" s="72"/>
      <c r="RKP18" s="72"/>
      <c r="RKQ18" s="72"/>
      <c r="RKR18" s="72"/>
      <c r="RKS18" s="72"/>
      <c r="RKT18" s="72"/>
      <c r="RKU18" s="72"/>
      <c r="RKV18" s="72"/>
      <c r="RKW18" s="72"/>
      <c r="RKX18" s="72"/>
      <c r="RKY18" s="72"/>
      <c r="RKZ18" s="72"/>
      <c r="RLA18" s="72"/>
      <c r="RLB18" s="72"/>
      <c r="RLC18" s="72"/>
      <c r="RLD18" s="72"/>
      <c r="RLE18" s="72"/>
      <c r="RLF18" s="72"/>
      <c r="RLG18" s="72"/>
      <c r="RLH18" s="72"/>
      <c r="RLI18" s="72"/>
      <c r="RLJ18" s="72"/>
      <c r="RLK18" s="72"/>
      <c r="RLL18" s="72"/>
      <c r="RLM18" s="72"/>
      <c r="RLN18" s="72"/>
      <c r="RLO18" s="72"/>
      <c r="RLP18" s="72"/>
      <c r="RLQ18" s="72"/>
      <c r="RLR18" s="72"/>
      <c r="RLS18" s="72"/>
      <c r="RLT18" s="72"/>
      <c r="RLU18" s="72"/>
      <c r="RLV18" s="72"/>
      <c r="RLW18" s="72"/>
      <c r="RLX18" s="72"/>
      <c r="RLY18" s="72"/>
      <c r="RLZ18" s="72"/>
      <c r="RMA18" s="72"/>
      <c r="RMB18" s="72"/>
      <c r="RMC18" s="72"/>
      <c r="RMD18" s="72"/>
      <c r="RME18" s="72"/>
      <c r="RMF18" s="72"/>
      <c r="RMG18" s="72"/>
      <c r="RMH18" s="72"/>
      <c r="RMI18" s="72"/>
      <c r="RMJ18" s="72"/>
      <c r="RMK18" s="72"/>
      <c r="RML18" s="72"/>
      <c r="RMM18" s="72"/>
      <c r="RMN18" s="72"/>
      <c r="RMO18" s="72"/>
      <c r="RMP18" s="72"/>
      <c r="RMQ18" s="72"/>
      <c r="RMR18" s="72"/>
      <c r="RMS18" s="72"/>
      <c r="RMT18" s="72"/>
      <c r="RMU18" s="72"/>
      <c r="RMV18" s="72"/>
      <c r="RMW18" s="72"/>
      <c r="RMX18" s="72"/>
      <c r="RMY18" s="72"/>
      <c r="RMZ18" s="72"/>
      <c r="RNA18" s="72"/>
      <c r="RNB18" s="72"/>
      <c r="RNC18" s="72"/>
      <c r="RND18" s="72"/>
      <c r="RNE18" s="72"/>
      <c r="RNF18" s="72"/>
      <c r="RNG18" s="72"/>
      <c r="RNH18" s="72"/>
      <c r="RNI18" s="72"/>
      <c r="RNJ18" s="72"/>
      <c r="RNK18" s="72"/>
      <c r="RNL18" s="72"/>
      <c r="RNM18" s="72"/>
      <c r="RNN18" s="72"/>
      <c r="RNO18" s="72"/>
      <c r="RNP18" s="72"/>
      <c r="RNQ18" s="72"/>
      <c r="RNR18" s="72"/>
      <c r="RNS18" s="72"/>
      <c r="RNT18" s="72"/>
      <c r="RNU18" s="72"/>
      <c r="RNV18" s="72"/>
      <c r="RNW18" s="72"/>
      <c r="RNX18" s="72"/>
      <c r="RNY18" s="72"/>
      <c r="RNZ18" s="72"/>
      <c r="ROA18" s="72"/>
      <c r="ROB18" s="72"/>
      <c r="ROC18" s="72"/>
      <c r="ROD18" s="72"/>
      <c r="ROE18" s="72"/>
      <c r="ROF18" s="72"/>
      <c r="ROG18" s="72"/>
      <c r="ROH18" s="72"/>
      <c r="ROI18" s="72"/>
      <c r="ROJ18" s="72"/>
      <c r="ROK18" s="72"/>
      <c r="ROL18" s="72"/>
      <c r="ROM18" s="72"/>
      <c r="RON18" s="72"/>
      <c r="ROO18" s="72"/>
      <c r="ROP18" s="72"/>
      <c r="ROQ18" s="72"/>
      <c r="ROR18" s="72"/>
      <c r="ROS18" s="72"/>
      <c r="ROT18" s="72"/>
      <c r="ROU18" s="72"/>
      <c r="ROV18" s="72"/>
      <c r="ROW18" s="72"/>
      <c r="ROX18" s="72"/>
      <c r="ROY18" s="72"/>
      <c r="ROZ18" s="72"/>
      <c r="RPA18" s="72"/>
      <c r="RPB18" s="72"/>
      <c r="RPC18" s="72"/>
      <c r="RPD18" s="72"/>
      <c r="RPE18" s="72"/>
      <c r="RPF18" s="72"/>
      <c r="RPG18" s="72"/>
      <c r="RPH18" s="72"/>
      <c r="RPI18" s="72"/>
      <c r="RPJ18" s="72"/>
      <c r="RPK18" s="72"/>
      <c r="RPL18" s="72"/>
      <c r="RPM18" s="72"/>
      <c r="RPN18" s="72"/>
      <c r="RPO18" s="72"/>
      <c r="RPP18" s="72"/>
      <c r="RPQ18" s="72"/>
      <c r="RPR18" s="72"/>
      <c r="RPS18" s="72"/>
      <c r="RPT18" s="72"/>
      <c r="RPU18" s="72"/>
      <c r="RPV18" s="72"/>
      <c r="RPW18" s="72"/>
      <c r="RPX18" s="72"/>
      <c r="RPY18" s="72"/>
      <c r="RPZ18" s="72"/>
      <c r="RQA18" s="72"/>
      <c r="RQB18" s="72"/>
      <c r="RQC18" s="72"/>
      <c r="RQD18" s="72"/>
      <c r="RQE18" s="72"/>
      <c r="RQF18" s="72"/>
      <c r="RQG18" s="72"/>
      <c r="RQH18" s="72"/>
      <c r="RQI18" s="72"/>
      <c r="RQJ18" s="72"/>
      <c r="RQK18" s="72"/>
      <c r="RQL18" s="72"/>
      <c r="RQM18" s="72"/>
      <c r="RQN18" s="72"/>
      <c r="RQO18" s="72"/>
      <c r="RQP18" s="72"/>
      <c r="RQQ18" s="72"/>
      <c r="RQR18" s="72"/>
      <c r="RQS18" s="72"/>
      <c r="RQT18" s="72"/>
      <c r="RQU18" s="72"/>
      <c r="RQV18" s="72"/>
      <c r="RQW18" s="72"/>
      <c r="RQX18" s="72"/>
      <c r="RQY18" s="72"/>
      <c r="RQZ18" s="72"/>
      <c r="RRA18" s="72"/>
      <c r="RRB18" s="72"/>
      <c r="RRC18" s="72"/>
      <c r="RRD18" s="72"/>
      <c r="RRE18" s="72"/>
      <c r="RRF18" s="72"/>
      <c r="RRG18" s="72"/>
      <c r="RRH18" s="72"/>
      <c r="RRI18" s="72"/>
      <c r="RRJ18" s="72"/>
      <c r="RRK18" s="72"/>
      <c r="RRL18" s="72"/>
      <c r="RRM18" s="72"/>
      <c r="RRN18" s="72"/>
      <c r="RRO18" s="72"/>
      <c r="RRP18" s="72"/>
      <c r="RRQ18" s="72"/>
      <c r="RRR18" s="72"/>
      <c r="RRS18" s="72"/>
      <c r="RRT18" s="72"/>
      <c r="RRU18" s="72"/>
      <c r="RRV18" s="72"/>
      <c r="RRW18" s="72"/>
      <c r="RRX18" s="72"/>
      <c r="RRY18" s="72"/>
      <c r="RRZ18" s="72"/>
      <c r="RSA18" s="72"/>
      <c r="RSB18" s="72"/>
      <c r="RSC18" s="72"/>
      <c r="RSD18" s="72"/>
      <c r="RSE18" s="72"/>
      <c r="RSF18" s="72"/>
      <c r="RSG18" s="72"/>
      <c r="RSH18" s="72"/>
      <c r="RSI18" s="72"/>
      <c r="RSJ18" s="72"/>
      <c r="RSK18" s="72"/>
      <c r="RSL18" s="72"/>
      <c r="RSM18" s="72"/>
      <c r="RSN18" s="72"/>
      <c r="RSO18" s="72"/>
      <c r="RSP18" s="72"/>
      <c r="RSQ18" s="72"/>
      <c r="RSR18" s="72"/>
      <c r="RSS18" s="72"/>
      <c r="RST18" s="72"/>
      <c r="RSU18" s="72"/>
      <c r="RSV18" s="72"/>
      <c r="RSW18" s="72"/>
      <c r="RSX18" s="72"/>
      <c r="RSY18" s="72"/>
      <c r="RSZ18" s="72"/>
      <c r="RTA18" s="72"/>
      <c r="RTB18" s="72"/>
      <c r="RTC18" s="72"/>
      <c r="RTD18" s="72"/>
      <c r="RTE18" s="72"/>
      <c r="RTF18" s="72"/>
      <c r="RTG18" s="72"/>
      <c r="RTH18" s="72"/>
      <c r="RTI18" s="72"/>
      <c r="RTJ18" s="72"/>
      <c r="RTK18" s="72"/>
      <c r="RTL18" s="72"/>
      <c r="RTM18" s="72"/>
      <c r="RTN18" s="72"/>
      <c r="RTO18" s="72"/>
      <c r="RTP18" s="72"/>
      <c r="RTQ18" s="72"/>
      <c r="RTR18" s="72"/>
      <c r="RTS18" s="72"/>
      <c r="RTT18" s="72"/>
      <c r="RTU18" s="72"/>
      <c r="RTV18" s="72"/>
      <c r="RTW18" s="72"/>
      <c r="RTX18" s="72"/>
      <c r="RTY18" s="72"/>
      <c r="RTZ18" s="72"/>
      <c r="RUA18" s="72"/>
      <c r="RUB18" s="72"/>
      <c r="RUC18" s="72"/>
      <c r="RUD18" s="72"/>
      <c r="RUE18" s="72"/>
      <c r="RUF18" s="72"/>
      <c r="RUG18" s="72"/>
      <c r="RUH18" s="72"/>
      <c r="RUI18" s="72"/>
      <c r="RUJ18" s="72"/>
      <c r="RUK18" s="72"/>
      <c r="RUL18" s="72"/>
      <c r="RUM18" s="72"/>
      <c r="RUN18" s="72"/>
      <c r="RUO18" s="72"/>
      <c r="RUP18" s="72"/>
      <c r="RUQ18" s="72"/>
      <c r="RUR18" s="72"/>
      <c r="RUS18" s="72"/>
      <c r="RUT18" s="72"/>
      <c r="RUU18" s="72"/>
      <c r="RUV18" s="72"/>
      <c r="RUW18" s="72"/>
      <c r="RUX18" s="72"/>
      <c r="RUY18" s="72"/>
      <c r="RUZ18" s="72"/>
      <c r="RVA18" s="72"/>
      <c r="RVB18" s="72"/>
      <c r="RVC18" s="72"/>
      <c r="RVD18" s="72"/>
      <c r="RVE18" s="72"/>
      <c r="RVF18" s="72"/>
      <c r="RVG18" s="72"/>
      <c r="RVH18" s="72"/>
      <c r="RVI18" s="72"/>
      <c r="RVJ18" s="72"/>
      <c r="RVK18" s="72"/>
      <c r="RVL18" s="72"/>
      <c r="RVM18" s="72"/>
      <c r="RVN18" s="72"/>
      <c r="RVO18" s="72"/>
      <c r="RVP18" s="72"/>
      <c r="RVQ18" s="72"/>
      <c r="RVR18" s="72"/>
      <c r="RVS18" s="72"/>
      <c r="RVT18" s="72"/>
      <c r="RVU18" s="72"/>
      <c r="RVV18" s="72"/>
      <c r="RVW18" s="72"/>
      <c r="RVX18" s="72"/>
      <c r="RVY18" s="72"/>
      <c r="RVZ18" s="72"/>
      <c r="RWA18" s="72"/>
      <c r="RWB18" s="72"/>
      <c r="RWC18" s="72"/>
      <c r="RWD18" s="72"/>
      <c r="RWE18" s="72"/>
      <c r="RWF18" s="72"/>
      <c r="RWG18" s="72"/>
      <c r="RWH18" s="72"/>
      <c r="RWI18" s="72"/>
      <c r="RWJ18" s="72"/>
      <c r="RWK18" s="72"/>
      <c r="RWL18" s="72"/>
      <c r="RWM18" s="72"/>
      <c r="RWN18" s="72"/>
      <c r="RWO18" s="72"/>
      <c r="RWP18" s="72"/>
      <c r="RWQ18" s="72"/>
      <c r="RWR18" s="72"/>
      <c r="RWS18" s="72"/>
      <c r="RWT18" s="72"/>
      <c r="RWU18" s="72"/>
      <c r="RWV18" s="72"/>
      <c r="RWW18" s="72"/>
      <c r="RWX18" s="72"/>
      <c r="RWY18" s="72"/>
      <c r="RWZ18" s="72"/>
      <c r="RXA18" s="72"/>
      <c r="RXB18" s="72"/>
      <c r="RXC18" s="72"/>
      <c r="RXD18" s="72"/>
      <c r="RXE18" s="72"/>
      <c r="RXF18" s="72"/>
      <c r="RXG18" s="72"/>
      <c r="RXH18" s="72"/>
      <c r="RXI18" s="72"/>
      <c r="RXJ18" s="72"/>
      <c r="RXK18" s="72"/>
      <c r="RXL18" s="72"/>
      <c r="RXM18" s="72"/>
      <c r="RXN18" s="72"/>
      <c r="RXO18" s="72"/>
      <c r="RXP18" s="72"/>
      <c r="RXQ18" s="72"/>
      <c r="RXR18" s="72"/>
      <c r="RXS18" s="72"/>
      <c r="RXT18" s="72"/>
      <c r="RXU18" s="72"/>
      <c r="RXV18" s="72"/>
      <c r="RXW18" s="72"/>
      <c r="RXX18" s="72"/>
      <c r="RXY18" s="72"/>
      <c r="RXZ18" s="72"/>
      <c r="RYA18" s="72"/>
      <c r="RYB18" s="72"/>
      <c r="RYC18" s="72"/>
      <c r="RYD18" s="72"/>
      <c r="RYE18" s="72"/>
      <c r="RYF18" s="72"/>
      <c r="RYG18" s="72"/>
      <c r="RYH18" s="72"/>
      <c r="RYI18" s="72"/>
      <c r="RYJ18" s="72"/>
      <c r="RYK18" s="72"/>
      <c r="RYL18" s="72"/>
      <c r="RYM18" s="72"/>
      <c r="RYN18" s="72"/>
      <c r="RYO18" s="72"/>
      <c r="RYP18" s="72"/>
      <c r="RYQ18" s="72"/>
      <c r="RYR18" s="72"/>
      <c r="RYS18" s="72"/>
      <c r="RYT18" s="72"/>
      <c r="RYU18" s="72"/>
      <c r="RYV18" s="72"/>
      <c r="RYW18" s="72"/>
      <c r="RYX18" s="72"/>
      <c r="RYY18" s="72"/>
      <c r="RYZ18" s="72"/>
      <c r="RZA18" s="72"/>
      <c r="RZB18" s="72"/>
      <c r="RZC18" s="72"/>
      <c r="RZD18" s="72"/>
      <c r="RZE18" s="72"/>
      <c r="RZF18" s="72"/>
      <c r="RZG18" s="72"/>
      <c r="RZH18" s="72"/>
      <c r="RZI18" s="72"/>
      <c r="RZJ18" s="72"/>
      <c r="RZK18" s="72"/>
      <c r="RZL18" s="72"/>
      <c r="RZM18" s="72"/>
      <c r="RZN18" s="72"/>
      <c r="RZO18" s="72"/>
      <c r="RZP18" s="72"/>
      <c r="RZQ18" s="72"/>
      <c r="RZR18" s="72"/>
      <c r="RZS18" s="72"/>
      <c r="RZT18" s="72"/>
      <c r="RZU18" s="72"/>
      <c r="RZV18" s="72"/>
      <c r="RZW18" s="72"/>
      <c r="RZX18" s="72"/>
      <c r="RZY18" s="72"/>
      <c r="RZZ18" s="72"/>
      <c r="SAA18" s="72"/>
      <c r="SAB18" s="72"/>
      <c r="SAC18" s="72"/>
      <c r="SAD18" s="72"/>
      <c r="SAE18" s="72"/>
      <c r="SAF18" s="72"/>
      <c r="SAG18" s="72"/>
      <c r="SAH18" s="72"/>
      <c r="SAI18" s="72"/>
      <c r="SAJ18" s="72"/>
      <c r="SAK18" s="72"/>
      <c r="SAL18" s="72"/>
      <c r="SAM18" s="72"/>
      <c r="SAN18" s="72"/>
      <c r="SAO18" s="72"/>
      <c r="SAP18" s="72"/>
      <c r="SAQ18" s="72"/>
      <c r="SAR18" s="72"/>
      <c r="SAS18" s="72"/>
      <c r="SAT18" s="72"/>
      <c r="SAU18" s="72"/>
      <c r="SAV18" s="72"/>
      <c r="SAW18" s="72"/>
      <c r="SAX18" s="72"/>
      <c r="SAY18" s="72"/>
      <c r="SAZ18" s="72"/>
      <c r="SBA18" s="72"/>
      <c r="SBB18" s="72"/>
      <c r="SBC18" s="72"/>
      <c r="SBD18" s="72"/>
      <c r="SBE18" s="72"/>
      <c r="SBF18" s="72"/>
      <c r="SBG18" s="72"/>
      <c r="SBH18" s="72"/>
      <c r="SBI18" s="72"/>
      <c r="SBJ18" s="72"/>
      <c r="SBK18" s="72"/>
      <c r="SBL18" s="72"/>
      <c r="SBM18" s="72"/>
      <c r="SBN18" s="72"/>
      <c r="SBO18" s="72"/>
      <c r="SBP18" s="72"/>
      <c r="SBQ18" s="72"/>
      <c r="SBR18" s="72"/>
      <c r="SBS18" s="72"/>
      <c r="SBT18" s="72"/>
      <c r="SBU18" s="72"/>
      <c r="SBV18" s="72"/>
      <c r="SBW18" s="72"/>
      <c r="SBX18" s="72"/>
      <c r="SBY18" s="72"/>
      <c r="SBZ18" s="72"/>
      <c r="SCA18" s="72"/>
      <c r="SCB18" s="72"/>
      <c r="SCC18" s="72"/>
      <c r="SCD18" s="72"/>
      <c r="SCE18" s="72"/>
      <c r="SCF18" s="72"/>
      <c r="SCG18" s="72"/>
      <c r="SCH18" s="72"/>
      <c r="SCI18" s="72"/>
      <c r="SCJ18" s="72"/>
      <c r="SCK18" s="72"/>
      <c r="SCL18" s="72"/>
      <c r="SCM18" s="72"/>
      <c r="SCN18" s="72"/>
      <c r="SCO18" s="72"/>
      <c r="SCP18" s="72"/>
      <c r="SCQ18" s="72"/>
      <c r="SCR18" s="72"/>
      <c r="SCS18" s="72"/>
      <c r="SCT18" s="72"/>
      <c r="SCU18" s="72"/>
      <c r="SCV18" s="72"/>
      <c r="SCW18" s="72"/>
      <c r="SCX18" s="72"/>
      <c r="SCY18" s="72"/>
      <c r="SCZ18" s="72"/>
      <c r="SDA18" s="72"/>
      <c r="SDB18" s="72"/>
      <c r="SDC18" s="72"/>
      <c r="SDD18" s="72"/>
      <c r="SDE18" s="72"/>
      <c r="SDF18" s="72"/>
      <c r="SDG18" s="72"/>
      <c r="SDH18" s="72"/>
      <c r="SDI18" s="72"/>
      <c r="SDJ18" s="72"/>
      <c r="SDK18" s="72"/>
      <c r="SDL18" s="72"/>
      <c r="SDM18" s="72"/>
      <c r="SDN18" s="72"/>
      <c r="SDO18" s="72"/>
      <c r="SDP18" s="72"/>
      <c r="SDQ18" s="72"/>
      <c r="SDR18" s="72"/>
      <c r="SDS18" s="72"/>
      <c r="SDT18" s="72"/>
      <c r="SDU18" s="72"/>
      <c r="SDV18" s="72"/>
      <c r="SDW18" s="72"/>
      <c r="SDX18" s="72"/>
      <c r="SDY18" s="72"/>
      <c r="SDZ18" s="72"/>
      <c r="SEA18" s="72"/>
      <c r="SEB18" s="72"/>
      <c r="SEC18" s="72"/>
      <c r="SED18" s="72"/>
      <c r="SEE18" s="72"/>
      <c r="SEF18" s="72"/>
      <c r="SEG18" s="72"/>
      <c r="SEH18" s="72"/>
      <c r="SEI18" s="72"/>
      <c r="SEJ18" s="72"/>
      <c r="SEK18" s="72"/>
      <c r="SEL18" s="72"/>
      <c r="SEM18" s="72"/>
      <c r="SEN18" s="72"/>
      <c r="SEO18" s="72"/>
      <c r="SEP18" s="72"/>
      <c r="SEQ18" s="72"/>
      <c r="SER18" s="72"/>
      <c r="SES18" s="72"/>
      <c r="SET18" s="72"/>
      <c r="SEU18" s="72"/>
      <c r="SEV18" s="72"/>
      <c r="SEW18" s="72"/>
      <c r="SEX18" s="72"/>
      <c r="SEY18" s="72"/>
      <c r="SEZ18" s="72"/>
      <c r="SFA18" s="72"/>
      <c r="SFB18" s="72"/>
      <c r="SFC18" s="72"/>
      <c r="SFD18" s="72"/>
      <c r="SFE18" s="72"/>
      <c r="SFF18" s="72"/>
      <c r="SFG18" s="72"/>
      <c r="SFH18" s="72"/>
      <c r="SFI18" s="72"/>
      <c r="SFJ18" s="72"/>
      <c r="SFK18" s="72"/>
      <c r="SFL18" s="72"/>
      <c r="SFM18" s="72"/>
      <c r="SFN18" s="72"/>
      <c r="SFO18" s="72"/>
      <c r="SFP18" s="72"/>
      <c r="SFQ18" s="72"/>
      <c r="SFR18" s="72"/>
      <c r="SFS18" s="72"/>
      <c r="SFT18" s="72"/>
      <c r="SFU18" s="72"/>
      <c r="SFV18" s="72"/>
      <c r="SFW18" s="72"/>
      <c r="SFX18" s="72"/>
      <c r="SFY18" s="72"/>
      <c r="SFZ18" s="72"/>
      <c r="SGA18" s="72"/>
      <c r="SGB18" s="72"/>
      <c r="SGC18" s="72"/>
      <c r="SGD18" s="72"/>
      <c r="SGE18" s="72"/>
      <c r="SGF18" s="72"/>
      <c r="SGG18" s="72"/>
      <c r="SGH18" s="72"/>
      <c r="SGI18" s="72"/>
      <c r="SGJ18" s="72"/>
      <c r="SGK18" s="72"/>
      <c r="SGL18" s="72"/>
      <c r="SGM18" s="72"/>
      <c r="SGN18" s="72"/>
      <c r="SGO18" s="72"/>
      <c r="SGP18" s="72"/>
      <c r="SGQ18" s="72"/>
      <c r="SGR18" s="72"/>
      <c r="SGS18" s="72"/>
      <c r="SGT18" s="72"/>
      <c r="SGU18" s="72"/>
      <c r="SGV18" s="72"/>
      <c r="SGW18" s="72"/>
      <c r="SGX18" s="72"/>
      <c r="SGY18" s="72"/>
      <c r="SGZ18" s="72"/>
      <c r="SHA18" s="72"/>
      <c r="SHB18" s="72"/>
      <c r="SHC18" s="72"/>
      <c r="SHD18" s="72"/>
      <c r="SHE18" s="72"/>
      <c r="SHF18" s="72"/>
      <c r="SHG18" s="72"/>
      <c r="SHH18" s="72"/>
      <c r="SHI18" s="72"/>
      <c r="SHJ18" s="72"/>
      <c r="SHK18" s="72"/>
      <c r="SHL18" s="72"/>
      <c r="SHM18" s="72"/>
      <c r="SHN18" s="72"/>
      <c r="SHO18" s="72"/>
      <c r="SHP18" s="72"/>
      <c r="SHQ18" s="72"/>
      <c r="SHR18" s="72"/>
      <c r="SHS18" s="72"/>
      <c r="SHT18" s="72"/>
      <c r="SHU18" s="72"/>
      <c r="SHV18" s="72"/>
      <c r="SHW18" s="72"/>
      <c r="SHX18" s="72"/>
      <c r="SHY18" s="72"/>
      <c r="SHZ18" s="72"/>
      <c r="SIA18" s="72"/>
      <c r="SIB18" s="72"/>
      <c r="SIC18" s="72"/>
      <c r="SID18" s="72"/>
      <c r="SIE18" s="72"/>
      <c r="SIF18" s="72"/>
      <c r="SIG18" s="72"/>
      <c r="SIH18" s="72"/>
      <c r="SII18" s="72"/>
      <c r="SIJ18" s="72"/>
      <c r="SIK18" s="72"/>
      <c r="SIL18" s="72"/>
      <c r="SIM18" s="72"/>
      <c r="SIN18" s="72"/>
      <c r="SIO18" s="72"/>
      <c r="SIP18" s="72"/>
      <c r="SIQ18" s="72"/>
      <c r="SIR18" s="72"/>
      <c r="SIS18" s="72"/>
      <c r="SIT18" s="72"/>
      <c r="SIU18" s="72"/>
      <c r="SIV18" s="72"/>
      <c r="SIW18" s="72"/>
      <c r="SIX18" s="72"/>
      <c r="SIY18" s="72"/>
      <c r="SIZ18" s="72"/>
      <c r="SJA18" s="72"/>
      <c r="SJB18" s="72"/>
      <c r="SJC18" s="72"/>
      <c r="SJD18" s="72"/>
      <c r="SJE18" s="72"/>
      <c r="SJF18" s="72"/>
      <c r="SJG18" s="72"/>
      <c r="SJH18" s="72"/>
      <c r="SJI18" s="72"/>
      <c r="SJJ18" s="72"/>
      <c r="SJK18" s="72"/>
      <c r="SJL18" s="72"/>
      <c r="SJM18" s="72"/>
      <c r="SJN18" s="72"/>
      <c r="SJO18" s="72"/>
      <c r="SJP18" s="72"/>
      <c r="SJQ18" s="72"/>
      <c r="SJR18" s="72"/>
      <c r="SJS18" s="72"/>
      <c r="SJT18" s="72"/>
      <c r="SJU18" s="72"/>
      <c r="SJV18" s="72"/>
      <c r="SJW18" s="72"/>
      <c r="SJX18" s="72"/>
      <c r="SJY18" s="72"/>
      <c r="SJZ18" s="72"/>
      <c r="SKA18" s="72"/>
      <c r="SKB18" s="72"/>
      <c r="SKC18" s="72"/>
      <c r="SKD18" s="72"/>
      <c r="SKE18" s="72"/>
      <c r="SKF18" s="72"/>
      <c r="SKG18" s="72"/>
      <c r="SKH18" s="72"/>
      <c r="SKI18" s="72"/>
      <c r="SKJ18" s="72"/>
      <c r="SKK18" s="72"/>
      <c r="SKL18" s="72"/>
      <c r="SKM18" s="72"/>
      <c r="SKN18" s="72"/>
      <c r="SKO18" s="72"/>
      <c r="SKP18" s="72"/>
      <c r="SKQ18" s="72"/>
      <c r="SKR18" s="72"/>
      <c r="SKS18" s="72"/>
      <c r="SKT18" s="72"/>
      <c r="SKU18" s="72"/>
      <c r="SKV18" s="72"/>
      <c r="SKW18" s="72"/>
      <c r="SKX18" s="72"/>
      <c r="SKY18" s="72"/>
      <c r="SKZ18" s="72"/>
      <c r="SLA18" s="72"/>
      <c r="SLB18" s="72"/>
      <c r="SLC18" s="72"/>
      <c r="SLD18" s="72"/>
      <c r="SLE18" s="72"/>
      <c r="SLF18" s="72"/>
      <c r="SLG18" s="72"/>
      <c r="SLH18" s="72"/>
      <c r="SLI18" s="72"/>
      <c r="SLJ18" s="72"/>
      <c r="SLK18" s="72"/>
      <c r="SLL18" s="72"/>
      <c r="SLM18" s="72"/>
      <c r="SLN18" s="72"/>
      <c r="SLO18" s="72"/>
      <c r="SLP18" s="72"/>
      <c r="SLQ18" s="72"/>
      <c r="SLR18" s="72"/>
      <c r="SLS18" s="72"/>
      <c r="SLT18" s="72"/>
      <c r="SLU18" s="72"/>
      <c r="SLV18" s="72"/>
      <c r="SLW18" s="72"/>
      <c r="SLX18" s="72"/>
      <c r="SLY18" s="72"/>
      <c r="SLZ18" s="72"/>
      <c r="SMA18" s="72"/>
      <c r="SMB18" s="72"/>
      <c r="SMC18" s="72"/>
      <c r="SMD18" s="72"/>
      <c r="SME18" s="72"/>
      <c r="SMF18" s="72"/>
      <c r="SMG18" s="72"/>
      <c r="SMH18" s="72"/>
      <c r="SMI18" s="72"/>
      <c r="SMJ18" s="72"/>
      <c r="SMK18" s="72"/>
      <c r="SML18" s="72"/>
      <c r="SMM18" s="72"/>
      <c r="SMN18" s="72"/>
      <c r="SMO18" s="72"/>
      <c r="SMP18" s="72"/>
      <c r="SMQ18" s="72"/>
      <c r="SMR18" s="72"/>
      <c r="SMS18" s="72"/>
      <c r="SMT18" s="72"/>
      <c r="SMU18" s="72"/>
      <c r="SMV18" s="72"/>
      <c r="SMW18" s="72"/>
      <c r="SMX18" s="72"/>
      <c r="SMY18" s="72"/>
      <c r="SMZ18" s="72"/>
      <c r="SNA18" s="72"/>
      <c r="SNB18" s="72"/>
      <c r="SNC18" s="72"/>
      <c r="SND18" s="72"/>
      <c r="SNE18" s="72"/>
      <c r="SNF18" s="72"/>
      <c r="SNG18" s="72"/>
      <c r="SNH18" s="72"/>
      <c r="SNI18" s="72"/>
      <c r="SNJ18" s="72"/>
      <c r="SNK18" s="72"/>
      <c r="SNL18" s="72"/>
      <c r="SNM18" s="72"/>
      <c r="SNN18" s="72"/>
      <c r="SNO18" s="72"/>
      <c r="SNP18" s="72"/>
      <c r="SNQ18" s="72"/>
      <c r="SNR18" s="72"/>
      <c r="SNS18" s="72"/>
      <c r="SNT18" s="72"/>
      <c r="SNU18" s="72"/>
      <c r="SNV18" s="72"/>
      <c r="SNW18" s="72"/>
      <c r="SNX18" s="72"/>
      <c r="SNY18" s="72"/>
      <c r="SNZ18" s="72"/>
      <c r="SOA18" s="72"/>
      <c r="SOB18" s="72"/>
      <c r="SOC18" s="72"/>
      <c r="SOD18" s="72"/>
      <c r="SOE18" s="72"/>
      <c r="SOF18" s="72"/>
      <c r="SOG18" s="72"/>
      <c r="SOH18" s="72"/>
      <c r="SOI18" s="72"/>
      <c r="SOJ18" s="72"/>
      <c r="SOK18" s="72"/>
      <c r="SOL18" s="72"/>
      <c r="SOM18" s="72"/>
      <c r="SON18" s="72"/>
      <c r="SOO18" s="72"/>
      <c r="SOP18" s="72"/>
      <c r="SOQ18" s="72"/>
      <c r="SOR18" s="72"/>
      <c r="SOS18" s="72"/>
      <c r="SOT18" s="72"/>
      <c r="SOU18" s="72"/>
      <c r="SOV18" s="72"/>
      <c r="SOW18" s="72"/>
      <c r="SOX18" s="72"/>
      <c r="SOY18" s="72"/>
      <c r="SOZ18" s="72"/>
      <c r="SPA18" s="72"/>
      <c r="SPB18" s="72"/>
      <c r="SPC18" s="72"/>
      <c r="SPD18" s="72"/>
      <c r="SPE18" s="72"/>
      <c r="SPF18" s="72"/>
      <c r="SPG18" s="72"/>
      <c r="SPH18" s="72"/>
      <c r="SPI18" s="72"/>
      <c r="SPJ18" s="72"/>
      <c r="SPK18" s="72"/>
      <c r="SPL18" s="72"/>
      <c r="SPM18" s="72"/>
      <c r="SPN18" s="72"/>
      <c r="SPO18" s="72"/>
      <c r="SPP18" s="72"/>
      <c r="SPQ18" s="72"/>
      <c r="SPR18" s="72"/>
      <c r="SPS18" s="72"/>
      <c r="SPT18" s="72"/>
      <c r="SPU18" s="72"/>
      <c r="SPV18" s="72"/>
      <c r="SPW18" s="72"/>
      <c r="SPX18" s="72"/>
      <c r="SPY18" s="72"/>
      <c r="SPZ18" s="72"/>
      <c r="SQA18" s="72"/>
      <c r="SQB18" s="72"/>
      <c r="SQC18" s="72"/>
      <c r="SQD18" s="72"/>
      <c r="SQE18" s="72"/>
      <c r="SQF18" s="72"/>
      <c r="SQG18" s="72"/>
      <c r="SQH18" s="72"/>
      <c r="SQI18" s="72"/>
      <c r="SQJ18" s="72"/>
      <c r="SQK18" s="72"/>
      <c r="SQL18" s="72"/>
      <c r="SQM18" s="72"/>
      <c r="SQN18" s="72"/>
      <c r="SQO18" s="72"/>
      <c r="SQP18" s="72"/>
      <c r="SQQ18" s="72"/>
      <c r="SQR18" s="72"/>
      <c r="SQS18" s="72"/>
      <c r="SQT18" s="72"/>
      <c r="SQU18" s="72"/>
      <c r="SQV18" s="72"/>
      <c r="SQW18" s="72"/>
      <c r="SQX18" s="72"/>
      <c r="SQY18" s="72"/>
      <c r="SQZ18" s="72"/>
      <c r="SRA18" s="72"/>
      <c r="SRB18" s="72"/>
      <c r="SRC18" s="72"/>
      <c r="SRD18" s="72"/>
      <c r="SRE18" s="72"/>
      <c r="SRF18" s="72"/>
      <c r="SRG18" s="72"/>
      <c r="SRH18" s="72"/>
      <c r="SRI18" s="72"/>
      <c r="SRJ18" s="72"/>
      <c r="SRK18" s="72"/>
      <c r="SRL18" s="72"/>
      <c r="SRM18" s="72"/>
      <c r="SRN18" s="72"/>
      <c r="SRO18" s="72"/>
      <c r="SRP18" s="72"/>
      <c r="SRQ18" s="72"/>
      <c r="SRR18" s="72"/>
      <c r="SRS18" s="72"/>
      <c r="SRT18" s="72"/>
      <c r="SRU18" s="72"/>
      <c r="SRV18" s="72"/>
      <c r="SRW18" s="72"/>
      <c r="SRX18" s="72"/>
      <c r="SRY18" s="72"/>
      <c r="SRZ18" s="72"/>
      <c r="SSA18" s="72"/>
      <c r="SSB18" s="72"/>
      <c r="SSC18" s="72"/>
      <c r="SSD18" s="72"/>
      <c r="SSE18" s="72"/>
      <c r="SSF18" s="72"/>
      <c r="SSG18" s="72"/>
      <c r="SSH18" s="72"/>
      <c r="SSI18" s="72"/>
      <c r="SSJ18" s="72"/>
      <c r="SSK18" s="72"/>
      <c r="SSL18" s="72"/>
      <c r="SSM18" s="72"/>
      <c r="SSN18" s="72"/>
      <c r="SSO18" s="72"/>
      <c r="SSP18" s="72"/>
      <c r="SSQ18" s="72"/>
      <c r="SSR18" s="72"/>
      <c r="SSS18" s="72"/>
      <c r="SST18" s="72"/>
      <c r="SSU18" s="72"/>
      <c r="SSV18" s="72"/>
      <c r="SSW18" s="72"/>
      <c r="SSX18" s="72"/>
      <c r="SSY18" s="72"/>
      <c r="SSZ18" s="72"/>
      <c r="STA18" s="72"/>
      <c r="STB18" s="72"/>
      <c r="STC18" s="72"/>
      <c r="STD18" s="72"/>
      <c r="STE18" s="72"/>
      <c r="STF18" s="72"/>
      <c r="STG18" s="72"/>
      <c r="STH18" s="72"/>
      <c r="STI18" s="72"/>
      <c r="STJ18" s="72"/>
      <c r="STK18" s="72"/>
      <c r="STL18" s="72"/>
      <c r="STM18" s="72"/>
      <c r="STN18" s="72"/>
      <c r="STO18" s="72"/>
      <c r="STP18" s="72"/>
      <c r="STQ18" s="72"/>
      <c r="STR18" s="72"/>
      <c r="STS18" s="72"/>
      <c r="STT18" s="72"/>
      <c r="STU18" s="72"/>
      <c r="STV18" s="72"/>
      <c r="STW18" s="72"/>
      <c r="STX18" s="72"/>
      <c r="STY18" s="72"/>
      <c r="STZ18" s="72"/>
      <c r="SUA18" s="72"/>
      <c r="SUB18" s="72"/>
      <c r="SUC18" s="72"/>
      <c r="SUD18" s="72"/>
      <c r="SUE18" s="72"/>
      <c r="SUF18" s="72"/>
      <c r="SUG18" s="72"/>
      <c r="SUH18" s="72"/>
      <c r="SUI18" s="72"/>
      <c r="SUJ18" s="72"/>
      <c r="SUK18" s="72"/>
      <c r="SUL18" s="72"/>
      <c r="SUM18" s="72"/>
      <c r="SUN18" s="72"/>
      <c r="SUO18" s="72"/>
      <c r="SUP18" s="72"/>
      <c r="SUQ18" s="72"/>
      <c r="SUR18" s="72"/>
      <c r="SUS18" s="72"/>
      <c r="SUT18" s="72"/>
      <c r="SUU18" s="72"/>
      <c r="SUV18" s="72"/>
      <c r="SUW18" s="72"/>
      <c r="SUX18" s="72"/>
      <c r="SUY18" s="72"/>
      <c r="SUZ18" s="72"/>
      <c r="SVA18" s="72"/>
      <c r="SVB18" s="72"/>
      <c r="SVC18" s="72"/>
      <c r="SVD18" s="72"/>
      <c r="SVE18" s="72"/>
      <c r="SVF18" s="72"/>
      <c r="SVG18" s="72"/>
      <c r="SVH18" s="72"/>
      <c r="SVI18" s="72"/>
      <c r="SVJ18" s="72"/>
      <c r="SVK18" s="72"/>
      <c r="SVL18" s="72"/>
      <c r="SVM18" s="72"/>
      <c r="SVN18" s="72"/>
      <c r="SVO18" s="72"/>
      <c r="SVP18" s="72"/>
      <c r="SVQ18" s="72"/>
      <c r="SVR18" s="72"/>
      <c r="SVS18" s="72"/>
      <c r="SVT18" s="72"/>
      <c r="SVU18" s="72"/>
      <c r="SVV18" s="72"/>
      <c r="SVW18" s="72"/>
      <c r="SVX18" s="72"/>
      <c r="SVY18" s="72"/>
      <c r="SVZ18" s="72"/>
      <c r="SWA18" s="72"/>
      <c r="SWB18" s="72"/>
      <c r="SWC18" s="72"/>
      <c r="SWD18" s="72"/>
      <c r="SWE18" s="72"/>
      <c r="SWF18" s="72"/>
      <c r="SWG18" s="72"/>
      <c r="SWH18" s="72"/>
      <c r="SWI18" s="72"/>
      <c r="SWJ18" s="72"/>
      <c r="SWK18" s="72"/>
      <c r="SWL18" s="72"/>
      <c r="SWM18" s="72"/>
      <c r="SWN18" s="72"/>
      <c r="SWO18" s="72"/>
      <c r="SWP18" s="72"/>
      <c r="SWQ18" s="72"/>
      <c r="SWR18" s="72"/>
      <c r="SWS18" s="72"/>
      <c r="SWT18" s="72"/>
      <c r="SWU18" s="72"/>
      <c r="SWV18" s="72"/>
      <c r="SWW18" s="72"/>
      <c r="SWX18" s="72"/>
      <c r="SWY18" s="72"/>
      <c r="SWZ18" s="72"/>
      <c r="SXA18" s="72"/>
      <c r="SXB18" s="72"/>
      <c r="SXC18" s="72"/>
      <c r="SXD18" s="72"/>
      <c r="SXE18" s="72"/>
      <c r="SXF18" s="72"/>
      <c r="SXG18" s="72"/>
      <c r="SXH18" s="72"/>
      <c r="SXI18" s="72"/>
      <c r="SXJ18" s="72"/>
      <c r="SXK18" s="72"/>
      <c r="SXL18" s="72"/>
      <c r="SXM18" s="72"/>
      <c r="SXN18" s="72"/>
      <c r="SXO18" s="72"/>
      <c r="SXP18" s="72"/>
      <c r="SXQ18" s="72"/>
      <c r="SXR18" s="72"/>
      <c r="SXS18" s="72"/>
      <c r="SXT18" s="72"/>
      <c r="SXU18" s="72"/>
      <c r="SXV18" s="72"/>
      <c r="SXW18" s="72"/>
      <c r="SXX18" s="72"/>
      <c r="SXY18" s="72"/>
      <c r="SXZ18" s="72"/>
      <c r="SYA18" s="72"/>
      <c r="SYB18" s="72"/>
      <c r="SYC18" s="72"/>
      <c r="SYD18" s="72"/>
      <c r="SYE18" s="72"/>
      <c r="SYF18" s="72"/>
      <c r="SYG18" s="72"/>
      <c r="SYH18" s="72"/>
      <c r="SYI18" s="72"/>
      <c r="SYJ18" s="72"/>
      <c r="SYK18" s="72"/>
      <c r="SYL18" s="72"/>
      <c r="SYM18" s="72"/>
      <c r="SYN18" s="72"/>
      <c r="SYO18" s="72"/>
      <c r="SYP18" s="72"/>
      <c r="SYQ18" s="72"/>
      <c r="SYR18" s="72"/>
      <c r="SYS18" s="72"/>
      <c r="SYT18" s="72"/>
      <c r="SYU18" s="72"/>
      <c r="SYV18" s="72"/>
      <c r="SYW18" s="72"/>
      <c r="SYX18" s="72"/>
      <c r="SYY18" s="72"/>
      <c r="SYZ18" s="72"/>
      <c r="SZA18" s="72"/>
      <c r="SZB18" s="72"/>
      <c r="SZC18" s="72"/>
      <c r="SZD18" s="72"/>
      <c r="SZE18" s="72"/>
      <c r="SZF18" s="72"/>
      <c r="SZG18" s="72"/>
      <c r="SZH18" s="72"/>
      <c r="SZI18" s="72"/>
      <c r="SZJ18" s="72"/>
      <c r="SZK18" s="72"/>
      <c r="SZL18" s="72"/>
      <c r="SZM18" s="72"/>
      <c r="SZN18" s="72"/>
      <c r="SZO18" s="72"/>
      <c r="SZP18" s="72"/>
      <c r="SZQ18" s="72"/>
      <c r="SZR18" s="72"/>
      <c r="SZS18" s="72"/>
      <c r="SZT18" s="72"/>
      <c r="SZU18" s="72"/>
      <c r="SZV18" s="72"/>
      <c r="SZW18" s="72"/>
      <c r="SZX18" s="72"/>
      <c r="SZY18" s="72"/>
      <c r="SZZ18" s="72"/>
      <c r="TAA18" s="72"/>
      <c r="TAB18" s="72"/>
      <c r="TAC18" s="72"/>
      <c r="TAD18" s="72"/>
      <c r="TAE18" s="72"/>
      <c r="TAF18" s="72"/>
      <c r="TAG18" s="72"/>
      <c r="TAH18" s="72"/>
      <c r="TAI18" s="72"/>
      <c r="TAJ18" s="72"/>
      <c r="TAK18" s="72"/>
      <c r="TAL18" s="72"/>
      <c r="TAM18" s="72"/>
      <c r="TAN18" s="72"/>
      <c r="TAO18" s="72"/>
      <c r="TAP18" s="72"/>
      <c r="TAQ18" s="72"/>
      <c r="TAR18" s="72"/>
      <c r="TAS18" s="72"/>
      <c r="TAT18" s="72"/>
      <c r="TAU18" s="72"/>
      <c r="TAV18" s="72"/>
      <c r="TAW18" s="72"/>
      <c r="TAX18" s="72"/>
      <c r="TAY18" s="72"/>
      <c r="TAZ18" s="72"/>
      <c r="TBA18" s="72"/>
      <c r="TBB18" s="72"/>
      <c r="TBC18" s="72"/>
      <c r="TBD18" s="72"/>
      <c r="TBE18" s="72"/>
      <c r="TBF18" s="72"/>
      <c r="TBG18" s="72"/>
      <c r="TBH18" s="72"/>
      <c r="TBI18" s="72"/>
      <c r="TBJ18" s="72"/>
      <c r="TBK18" s="72"/>
      <c r="TBL18" s="72"/>
      <c r="TBM18" s="72"/>
      <c r="TBN18" s="72"/>
      <c r="TBO18" s="72"/>
      <c r="TBP18" s="72"/>
      <c r="TBQ18" s="72"/>
      <c r="TBR18" s="72"/>
      <c r="TBS18" s="72"/>
      <c r="TBT18" s="72"/>
      <c r="TBU18" s="72"/>
      <c r="TBV18" s="72"/>
      <c r="TBW18" s="72"/>
      <c r="TBX18" s="72"/>
      <c r="TBY18" s="72"/>
      <c r="TBZ18" s="72"/>
      <c r="TCA18" s="72"/>
      <c r="TCB18" s="72"/>
      <c r="TCC18" s="72"/>
      <c r="TCD18" s="72"/>
      <c r="TCE18" s="72"/>
      <c r="TCF18" s="72"/>
      <c r="TCG18" s="72"/>
      <c r="TCH18" s="72"/>
      <c r="TCI18" s="72"/>
      <c r="TCJ18" s="72"/>
      <c r="TCK18" s="72"/>
      <c r="TCL18" s="72"/>
      <c r="TCM18" s="72"/>
      <c r="TCN18" s="72"/>
      <c r="TCO18" s="72"/>
      <c r="TCP18" s="72"/>
      <c r="TCQ18" s="72"/>
      <c r="TCR18" s="72"/>
      <c r="TCS18" s="72"/>
      <c r="TCT18" s="72"/>
      <c r="TCU18" s="72"/>
      <c r="TCV18" s="72"/>
      <c r="TCW18" s="72"/>
      <c r="TCX18" s="72"/>
      <c r="TCY18" s="72"/>
      <c r="TCZ18" s="72"/>
      <c r="TDA18" s="72"/>
      <c r="TDB18" s="72"/>
      <c r="TDC18" s="72"/>
      <c r="TDD18" s="72"/>
      <c r="TDE18" s="72"/>
      <c r="TDF18" s="72"/>
      <c r="TDG18" s="72"/>
      <c r="TDH18" s="72"/>
      <c r="TDI18" s="72"/>
      <c r="TDJ18" s="72"/>
      <c r="TDK18" s="72"/>
      <c r="TDL18" s="72"/>
      <c r="TDM18" s="72"/>
      <c r="TDN18" s="72"/>
      <c r="TDO18" s="72"/>
      <c r="TDP18" s="72"/>
      <c r="TDQ18" s="72"/>
      <c r="TDR18" s="72"/>
      <c r="TDS18" s="72"/>
      <c r="TDT18" s="72"/>
      <c r="TDU18" s="72"/>
      <c r="TDV18" s="72"/>
      <c r="TDW18" s="72"/>
      <c r="TDX18" s="72"/>
      <c r="TDY18" s="72"/>
      <c r="TDZ18" s="72"/>
      <c r="TEA18" s="72"/>
      <c r="TEB18" s="72"/>
      <c r="TEC18" s="72"/>
      <c r="TED18" s="72"/>
      <c r="TEE18" s="72"/>
      <c r="TEF18" s="72"/>
      <c r="TEG18" s="72"/>
      <c r="TEH18" s="72"/>
      <c r="TEI18" s="72"/>
      <c r="TEJ18" s="72"/>
      <c r="TEK18" s="72"/>
      <c r="TEL18" s="72"/>
      <c r="TEM18" s="72"/>
      <c r="TEN18" s="72"/>
      <c r="TEO18" s="72"/>
      <c r="TEP18" s="72"/>
      <c r="TEQ18" s="72"/>
      <c r="TER18" s="72"/>
      <c r="TES18" s="72"/>
      <c r="TET18" s="72"/>
      <c r="TEU18" s="72"/>
      <c r="TEV18" s="72"/>
      <c r="TEW18" s="72"/>
      <c r="TEX18" s="72"/>
      <c r="TEY18" s="72"/>
      <c r="TEZ18" s="72"/>
      <c r="TFA18" s="72"/>
      <c r="TFB18" s="72"/>
      <c r="TFC18" s="72"/>
      <c r="TFD18" s="72"/>
      <c r="TFE18" s="72"/>
      <c r="TFF18" s="72"/>
      <c r="TFG18" s="72"/>
      <c r="TFH18" s="72"/>
      <c r="TFI18" s="72"/>
      <c r="TFJ18" s="72"/>
      <c r="TFK18" s="72"/>
      <c r="TFL18" s="72"/>
      <c r="TFM18" s="72"/>
      <c r="TFN18" s="72"/>
      <c r="TFO18" s="72"/>
      <c r="TFP18" s="72"/>
      <c r="TFQ18" s="72"/>
      <c r="TFR18" s="72"/>
      <c r="TFS18" s="72"/>
      <c r="TFT18" s="72"/>
      <c r="TFU18" s="72"/>
      <c r="TFV18" s="72"/>
      <c r="TFW18" s="72"/>
      <c r="TFX18" s="72"/>
      <c r="TFY18" s="72"/>
      <c r="TFZ18" s="72"/>
      <c r="TGA18" s="72"/>
      <c r="TGB18" s="72"/>
      <c r="TGC18" s="72"/>
      <c r="TGD18" s="72"/>
      <c r="TGE18" s="72"/>
      <c r="TGF18" s="72"/>
      <c r="TGG18" s="72"/>
      <c r="TGH18" s="72"/>
      <c r="TGI18" s="72"/>
      <c r="TGJ18" s="72"/>
      <c r="TGK18" s="72"/>
      <c r="TGL18" s="72"/>
      <c r="TGM18" s="72"/>
      <c r="TGN18" s="72"/>
      <c r="TGO18" s="72"/>
      <c r="TGP18" s="72"/>
      <c r="TGQ18" s="72"/>
      <c r="TGR18" s="72"/>
      <c r="TGS18" s="72"/>
      <c r="TGT18" s="72"/>
      <c r="TGU18" s="72"/>
      <c r="TGV18" s="72"/>
      <c r="TGW18" s="72"/>
      <c r="TGX18" s="72"/>
      <c r="TGY18" s="72"/>
      <c r="TGZ18" s="72"/>
      <c r="THA18" s="72"/>
      <c r="THB18" s="72"/>
      <c r="THC18" s="72"/>
      <c r="THD18" s="72"/>
      <c r="THE18" s="72"/>
      <c r="THF18" s="72"/>
      <c r="THG18" s="72"/>
      <c r="THH18" s="72"/>
      <c r="THI18" s="72"/>
      <c r="THJ18" s="72"/>
      <c r="THK18" s="72"/>
      <c r="THL18" s="72"/>
      <c r="THM18" s="72"/>
      <c r="THN18" s="72"/>
      <c r="THO18" s="72"/>
      <c r="THP18" s="72"/>
      <c r="THQ18" s="72"/>
      <c r="THR18" s="72"/>
      <c r="THS18" s="72"/>
      <c r="THT18" s="72"/>
      <c r="THU18" s="72"/>
      <c r="THV18" s="72"/>
      <c r="THW18" s="72"/>
      <c r="THX18" s="72"/>
      <c r="THY18" s="72"/>
      <c r="THZ18" s="72"/>
      <c r="TIA18" s="72"/>
      <c r="TIB18" s="72"/>
      <c r="TIC18" s="72"/>
      <c r="TID18" s="72"/>
      <c r="TIE18" s="72"/>
      <c r="TIF18" s="72"/>
      <c r="TIG18" s="72"/>
      <c r="TIH18" s="72"/>
      <c r="TII18" s="72"/>
      <c r="TIJ18" s="72"/>
      <c r="TIK18" s="72"/>
      <c r="TIL18" s="72"/>
      <c r="TIM18" s="72"/>
      <c r="TIN18" s="72"/>
      <c r="TIO18" s="72"/>
      <c r="TIP18" s="72"/>
      <c r="TIQ18" s="72"/>
      <c r="TIR18" s="72"/>
      <c r="TIS18" s="72"/>
      <c r="TIT18" s="72"/>
      <c r="TIU18" s="72"/>
      <c r="TIV18" s="72"/>
      <c r="TIW18" s="72"/>
      <c r="TIX18" s="72"/>
      <c r="TIY18" s="72"/>
      <c r="TIZ18" s="72"/>
      <c r="TJA18" s="72"/>
      <c r="TJB18" s="72"/>
      <c r="TJC18" s="72"/>
      <c r="TJD18" s="72"/>
      <c r="TJE18" s="72"/>
      <c r="TJF18" s="72"/>
      <c r="TJG18" s="72"/>
      <c r="TJH18" s="72"/>
      <c r="TJI18" s="72"/>
      <c r="TJJ18" s="72"/>
      <c r="TJK18" s="72"/>
      <c r="TJL18" s="72"/>
      <c r="TJM18" s="72"/>
      <c r="TJN18" s="72"/>
      <c r="TJO18" s="72"/>
      <c r="TJP18" s="72"/>
      <c r="TJQ18" s="72"/>
      <c r="TJR18" s="72"/>
      <c r="TJS18" s="72"/>
      <c r="TJT18" s="72"/>
      <c r="TJU18" s="72"/>
      <c r="TJV18" s="72"/>
      <c r="TJW18" s="72"/>
      <c r="TJX18" s="72"/>
      <c r="TJY18" s="72"/>
      <c r="TJZ18" s="72"/>
      <c r="TKA18" s="72"/>
      <c r="TKB18" s="72"/>
      <c r="TKC18" s="72"/>
      <c r="TKD18" s="72"/>
      <c r="TKE18" s="72"/>
      <c r="TKF18" s="72"/>
      <c r="TKG18" s="72"/>
      <c r="TKH18" s="72"/>
      <c r="TKI18" s="72"/>
      <c r="TKJ18" s="72"/>
      <c r="TKK18" s="72"/>
      <c r="TKL18" s="72"/>
      <c r="TKM18" s="72"/>
      <c r="TKN18" s="72"/>
      <c r="TKO18" s="72"/>
      <c r="TKP18" s="72"/>
      <c r="TKQ18" s="72"/>
      <c r="TKR18" s="72"/>
      <c r="TKS18" s="72"/>
      <c r="TKT18" s="72"/>
      <c r="TKU18" s="72"/>
      <c r="TKV18" s="72"/>
      <c r="TKW18" s="72"/>
      <c r="TKX18" s="72"/>
      <c r="TKY18" s="72"/>
      <c r="TKZ18" s="72"/>
      <c r="TLA18" s="72"/>
      <c r="TLB18" s="72"/>
      <c r="TLC18" s="72"/>
      <c r="TLD18" s="72"/>
      <c r="TLE18" s="72"/>
      <c r="TLF18" s="72"/>
      <c r="TLG18" s="72"/>
      <c r="TLH18" s="72"/>
      <c r="TLI18" s="72"/>
      <c r="TLJ18" s="72"/>
      <c r="TLK18" s="72"/>
      <c r="TLL18" s="72"/>
      <c r="TLM18" s="72"/>
      <c r="TLN18" s="72"/>
      <c r="TLO18" s="72"/>
      <c r="TLP18" s="72"/>
      <c r="TLQ18" s="72"/>
      <c r="TLR18" s="72"/>
      <c r="TLS18" s="72"/>
      <c r="TLT18" s="72"/>
      <c r="TLU18" s="72"/>
      <c r="TLV18" s="72"/>
      <c r="TLW18" s="72"/>
      <c r="TLX18" s="72"/>
      <c r="TLY18" s="72"/>
      <c r="TLZ18" s="72"/>
      <c r="TMA18" s="72"/>
      <c r="TMB18" s="72"/>
      <c r="TMC18" s="72"/>
      <c r="TMD18" s="72"/>
      <c r="TME18" s="72"/>
      <c r="TMF18" s="72"/>
      <c r="TMG18" s="72"/>
      <c r="TMH18" s="72"/>
      <c r="TMI18" s="72"/>
      <c r="TMJ18" s="72"/>
      <c r="TMK18" s="72"/>
      <c r="TML18" s="72"/>
      <c r="TMM18" s="72"/>
      <c r="TMN18" s="72"/>
      <c r="TMO18" s="72"/>
      <c r="TMP18" s="72"/>
      <c r="TMQ18" s="72"/>
      <c r="TMR18" s="72"/>
      <c r="TMS18" s="72"/>
      <c r="TMT18" s="72"/>
      <c r="TMU18" s="72"/>
      <c r="TMV18" s="72"/>
      <c r="TMW18" s="72"/>
      <c r="TMX18" s="72"/>
      <c r="TMY18" s="72"/>
      <c r="TMZ18" s="72"/>
      <c r="TNA18" s="72"/>
      <c r="TNB18" s="72"/>
      <c r="TNC18" s="72"/>
      <c r="TND18" s="72"/>
      <c r="TNE18" s="72"/>
      <c r="TNF18" s="72"/>
      <c r="TNG18" s="72"/>
      <c r="TNH18" s="72"/>
      <c r="TNI18" s="72"/>
      <c r="TNJ18" s="72"/>
      <c r="TNK18" s="72"/>
      <c r="TNL18" s="72"/>
      <c r="TNM18" s="72"/>
      <c r="TNN18" s="72"/>
      <c r="TNO18" s="72"/>
      <c r="TNP18" s="72"/>
      <c r="TNQ18" s="72"/>
      <c r="TNR18" s="72"/>
      <c r="TNS18" s="72"/>
      <c r="TNT18" s="72"/>
      <c r="TNU18" s="72"/>
      <c r="TNV18" s="72"/>
      <c r="TNW18" s="72"/>
      <c r="TNX18" s="72"/>
      <c r="TNY18" s="72"/>
      <c r="TNZ18" s="72"/>
      <c r="TOA18" s="72"/>
      <c r="TOB18" s="72"/>
      <c r="TOC18" s="72"/>
      <c r="TOD18" s="72"/>
      <c r="TOE18" s="72"/>
      <c r="TOF18" s="72"/>
      <c r="TOG18" s="72"/>
      <c r="TOH18" s="72"/>
      <c r="TOI18" s="72"/>
      <c r="TOJ18" s="72"/>
      <c r="TOK18" s="72"/>
      <c r="TOL18" s="72"/>
      <c r="TOM18" s="72"/>
      <c r="TON18" s="72"/>
      <c r="TOO18" s="72"/>
      <c r="TOP18" s="72"/>
      <c r="TOQ18" s="72"/>
      <c r="TOR18" s="72"/>
      <c r="TOS18" s="72"/>
      <c r="TOT18" s="72"/>
      <c r="TOU18" s="72"/>
      <c r="TOV18" s="72"/>
      <c r="TOW18" s="72"/>
      <c r="TOX18" s="72"/>
      <c r="TOY18" s="72"/>
      <c r="TOZ18" s="72"/>
      <c r="TPA18" s="72"/>
      <c r="TPB18" s="72"/>
      <c r="TPC18" s="72"/>
      <c r="TPD18" s="72"/>
      <c r="TPE18" s="72"/>
      <c r="TPF18" s="72"/>
      <c r="TPG18" s="72"/>
      <c r="TPH18" s="72"/>
      <c r="TPI18" s="72"/>
      <c r="TPJ18" s="72"/>
      <c r="TPK18" s="72"/>
      <c r="TPL18" s="72"/>
      <c r="TPM18" s="72"/>
      <c r="TPN18" s="72"/>
      <c r="TPO18" s="72"/>
      <c r="TPP18" s="72"/>
      <c r="TPQ18" s="72"/>
      <c r="TPR18" s="72"/>
      <c r="TPS18" s="72"/>
      <c r="TPT18" s="72"/>
      <c r="TPU18" s="72"/>
      <c r="TPV18" s="72"/>
      <c r="TPW18" s="72"/>
      <c r="TPX18" s="72"/>
      <c r="TPY18" s="72"/>
      <c r="TPZ18" s="72"/>
      <c r="TQA18" s="72"/>
      <c r="TQB18" s="72"/>
      <c r="TQC18" s="72"/>
      <c r="TQD18" s="72"/>
      <c r="TQE18" s="72"/>
      <c r="TQF18" s="72"/>
      <c r="TQG18" s="72"/>
      <c r="TQH18" s="72"/>
      <c r="TQI18" s="72"/>
      <c r="TQJ18" s="72"/>
      <c r="TQK18" s="72"/>
      <c r="TQL18" s="72"/>
      <c r="TQM18" s="72"/>
      <c r="TQN18" s="72"/>
      <c r="TQO18" s="72"/>
      <c r="TQP18" s="72"/>
      <c r="TQQ18" s="72"/>
      <c r="TQR18" s="72"/>
      <c r="TQS18" s="72"/>
      <c r="TQT18" s="72"/>
      <c r="TQU18" s="72"/>
      <c r="TQV18" s="72"/>
      <c r="TQW18" s="72"/>
      <c r="TQX18" s="72"/>
      <c r="TQY18" s="72"/>
      <c r="TQZ18" s="72"/>
      <c r="TRA18" s="72"/>
      <c r="TRB18" s="72"/>
      <c r="TRC18" s="72"/>
      <c r="TRD18" s="72"/>
      <c r="TRE18" s="72"/>
      <c r="TRF18" s="72"/>
      <c r="TRG18" s="72"/>
      <c r="TRH18" s="72"/>
      <c r="TRI18" s="72"/>
      <c r="TRJ18" s="72"/>
      <c r="TRK18" s="72"/>
      <c r="TRL18" s="72"/>
      <c r="TRM18" s="72"/>
      <c r="TRN18" s="72"/>
      <c r="TRO18" s="72"/>
      <c r="TRP18" s="72"/>
      <c r="TRQ18" s="72"/>
      <c r="TRR18" s="72"/>
      <c r="TRS18" s="72"/>
      <c r="TRT18" s="72"/>
      <c r="TRU18" s="72"/>
      <c r="TRV18" s="72"/>
      <c r="TRW18" s="72"/>
      <c r="TRX18" s="72"/>
      <c r="TRY18" s="72"/>
      <c r="TRZ18" s="72"/>
      <c r="TSA18" s="72"/>
      <c r="TSB18" s="72"/>
      <c r="TSC18" s="72"/>
      <c r="TSD18" s="72"/>
      <c r="TSE18" s="72"/>
      <c r="TSF18" s="72"/>
      <c r="TSG18" s="72"/>
      <c r="TSH18" s="72"/>
      <c r="TSI18" s="72"/>
      <c r="TSJ18" s="72"/>
      <c r="TSK18" s="72"/>
      <c r="TSL18" s="72"/>
      <c r="TSM18" s="72"/>
      <c r="TSN18" s="72"/>
      <c r="TSO18" s="72"/>
      <c r="TSP18" s="72"/>
      <c r="TSQ18" s="72"/>
      <c r="TSR18" s="72"/>
      <c r="TSS18" s="72"/>
      <c r="TST18" s="72"/>
      <c r="TSU18" s="72"/>
      <c r="TSV18" s="72"/>
      <c r="TSW18" s="72"/>
      <c r="TSX18" s="72"/>
      <c r="TSY18" s="72"/>
      <c r="TSZ18" s="72"/>
      <c r="TTA18" s="72"/>
      <c r="TTB18" s="72"/>
      <c r="TTC18" s="72"/>
      <c r="TTD18" s="72"/>
      <c r="TTE18" s="72"/>
      <c r="TTF18" s="72"/>
      <c r="TTG18" s="72"/>
      <c r="TTH18" s="72"/>
      <c r="TTI18" s="72"/>
      <c r="TTJ18" s="72"/>
      <c r="TTK18" s="72"/>
      <c r="TTL18" s="72"/>
      <c r="TTM18" s="72"/>
      <c r="TTN18" s="72"/>
      <c r="TTO18" s="72"/>
      <c r="TTP18" s="72"/>
      <c r="TTQ18" s="72"/>
      <c r="TTR18" s="72"/>
      <c r="TTS18" s="72"/>
      <c r="TTT18" s="72"/>
      <c r="TTU18" s="72"/>
      <c r="TTV18" s="72"/>
      <c r="TTW18" s="72"/>
      <c r="TTX18" s="72"/>
      <c r="TTY18" s="72"/>
      <c r="TTZ18" s="72"/>
      <c r="TUA18" s="72"/>
      <c r="TUB18" s="72"/>
      <c r="TUC18" s="72"/>
      <c r="TUD18" s="72"/>
      <c r="TUE18" s="72"/>
      <c r="TUF18" s="72"/>
      <c r="TUG18" s="72"/>
      <c r="TUH18" s="72"/>
      <c r="TUI18" s="72"/>
      <c r="TUJ18" s="72"/>
      <c r="TUK18" s="72"/>
      <c r="TUL18" s="72"/>
      <c r="TUM18" s="72"/>
      <c r="TUN18" s="72"/>
      <c r="TUO18" s="72"/>
      <c r="TUP18" s="72"/>
      <c r="TUQ18" s="72"/>
      <c r="TUR18" s="72"/>
      <c r="TUS18" s="72"/>
      <c r="TUT18" s="72"/>
      <c r="TUU18" s="72"/>
      <c r="TUV18" s="72"/>
      <c r="TUW18" s="72"/>
      <c r="TUX18" s="72"/>
      <c r="TUY18" s="72"/>
      <c r="TUZ18" s="72"/>
      <c r="TVA18" s="72"/>
      <c r="TVB18" s="72"/>
      <c r="TVC18" s="72"/>
      <c r="TVD18" s="72"/>
      <c r="TVE18" s="72"/>
      <c r="TVF18" s="72"/>
      <c r="TVG18" s="72"/>
      <c r="TVH18" s="72"/>
      <c r="TVI18" s="72"/>
      <c r="TVJ18" s="72"/>
      <c r="TVK18" s="72"/>
      <c r="TVL18" s="72"/>
      <c r="TVM18" s="72"/>
      <c r="TVN18" s="72"/>
      <c r="TVO18" s="72"/>
      <c r="TVP18" s="72"/>
      <c r="TVQ18" s="72"/>
      <c r="TVR18" s="72"/>
      <c r="TVS18" s="72"/>
      <c r="TVT18" s="72"/>
      <c r="TVU18" s="72"/>
      <c r="TVV18" s="72"/>
      <c r="TVW18" s="72"/>
      <c r="TVX18" s="72"/>
      <c r="TVY18" s="72"/>
      <c r="TVZ18" s="72"/>
      <c r="TWA18" s="72"/>
      <c r="TWB18" s="72"/>
      <c r="TWC18" s="72"/>
      <c r="TWD18" s="72"/>
      <c r="TWE18" s="72"/>
      <c r="TWF18" s="72"/>
      <c r="TWG18" s="72"/>
      <c r="TWH18" s="72"/>
      <c r="TWI18" s="72"/>
      <c r="TWJ18" s="72"/>
      <c r="TWK18" s="72"/>
      <c r="TWL18" s="72"/>
      <c r="TWM18" s="72"/>
      <c r="TWN18" s="72"/>
      <c r="TWO18" s="72"/>
      <c r="TWP18" s="72"/>
      <c r="TWQ18" s="72"/>
      <c r="TWR18" s="72"/>
      <c r="TWS18" s="72"/>
      <c r="TWT18" s="72"/>
      <c r="TWU18" s="72"/>
      <c r="TWV18" s="72"/>
      <c r="TWW18" s="72"/>
      <c r="TWX18" s="72"/>
      <c r="TWY18" s="72"/>
      <c r="TWZ18" s="72"/>
      <c r="TXA18" s="72"/>
      <c r="TXB18" s="72"/>
      <c r="TXC18" s="72"/>
      <c r="TXD18" s="72"/>
      <c r="TXE18" s="72"/>
      <c r="TXF18" s="72"/>
      <c r="TXG18" s="72"/>
      <c r="TXH18" s="72"/>
      <c r="TXI18" s="72"/>
      <c r="TXJ18" s="72"/>
      <c r="TXK18" s="72"/>
      <c r="TXL18" s="72"/>
      <c r="TXM18" s="72"/>
      <c r="TXN18" s="72"/>
      <c r="TXO18" s="72"/>
      <c r="TXP18" s="72"/>
      <c r="TXQ18" s="72"/>
      <c r="TXR18" s="72"/>
      <c r="TXS18" s="72"/>
      <c r="TXT18" s="72"/>
      <c r="TXU18" s="72"/>
      <c r="TXV18" s="72"/>
      <c r="TXW18" s="72"/>
      <c r="TXX18" s="72"/>
      <c r="TXY18" s="72"/>
      <c r="TXZ18" s="72"/>
      <c r="TYA18" s="72"/>
      <c r="TYB18" s="72"/>
      <c r="TYC18" s="72"/>
      <c r="TYD18" s="72"/>
      <c r="TYE18" s="72"/>
      <c r="TYF18" s="72"/>
      <c r="TYG18" s="72"/>
      <c r="TYH18" s="72"/>
      <c r="TYI18" s="72"/>
      <c r="TYJ18" s="72"/>
      <c r="TYK18" s="72"/>
      <c r="TYL18" s="72"/>
      <c r="TYM18" s="72"/>
      <c r="TYN18" s="72"/>
      <c r="TYO18" s="72"/>
      <c r="TYP18" s="72"/>
      <c r="TYQ18" s="72"/>
      <c r="TYR18" s="72"/>
      <c r="TYS18" s="72"/>
      <c r="TYT18" s="72"/>
      <c r="TYU18" s="72"/>
      <c r="TYV18" s="72"/>
      <c r="TYW18" s="72"/>
      <c r="TYX18" s="72"/>
      <c r="TYY18" s="72"/>
      <c r="TYZ18" s="72"/>
      <c r="TZA18" s="72"/>
      <c r="TZB18" s="72"/>
      <c r="TZC18" s="72"/>
      <c r="TZD18" s="72"/>
      <c r="TZE18" s="72"/>
      <c r="TZF18" s="72"/>
      <c r="TZG18" s="72"/>
      <c r="TZH18" s="72"/>
      <c r="TZI18" s="72"/>
      <c r="TZJ18" s="72"/>
      <c r="TZK18" s="72"/>
      <c r="TZL18" s="72"/>
      <c r="TZM18" s="72"/>
      <c r="TZN18" s="72"/>
      <c r="TZO18" s="72"/>
      <c r="TZP18" s="72"/>
      <c r="TZQ18" s="72"/>
      <c r="TZR18" s="72"/>
      <c r="TZS18" s="72"/>
      <c r="TZT18" s="72"/>
      <c r="TZU18" s="72"/>
      <c r="TZV18" s="72"/>
      <c r="TZW18" s="72"/>
      <c r="TZX18" s="72"/>
      <c r="TZY18" s="72"/>
      <c r="TZZ18" s="72"/>
      <c r="UAA18" s="72"/>
      <c r="UAB18" s="72"/>
      <c r="UAC18" s="72"/>
      <c r="UAD18" s="72"/>
      <c r="UAE18" s="72"/>
      <c r="UAF18" s="72"/>
      <c r="UAG18" s="72"/>
      <c r="UAH18" s="72"/>
      <c r="UAI18" s="72"/>
      <c r="UAJ18" s="72"/>
      <c r="UAK18" s="72"/>
      <c r="UAL18" s="72"/>
      <c r="UAM18" s="72"/>
      <c r="UAN18" s="72"/>
      <c r="UAO18" s="72"/>
      <c r="UAP18" s="72"/>
      <c r="UAQ18" s="72"/>
      <c r="UAR18" s="72"/>
      <c r="UAS18" s="72"/>
      <c r="UAT18" s="72"/>
      <c r="UAU18" s="72"/>
      <c r="UAV18" s="72"/>
      <c r="UAW18" s="72"/>
      <c r="UAX18" s="72"/>
      <c r="UAY18" s="72"/>
      <c r="UAZ18" s="72"/>
      <c r="UBA18" s="72"/>
      <c r="UBB18" s="72"/>
      <c r="UBC18" s="72"/>
      <c r="UBD18" s="72"/>
      <c r="UBE18" s="72"/>
      <c r="UBF18" s="72"/>
      <c r="UBG18" s="72"/>
      <c r="UBH18" s="72"/>
      <c r="UBI18" s="72"/>
      <c r="UBJ18" s="72"/>
      <c r="UBK18" s="72"/>
      <c r="UBL18" s="72"/>
      <c r="UBM18" s="72"/>
      <c r="UBN18" s="72"/>
      <c r="UBO18" s="72"/>
      <c r="UBP18" s="72"/>
      <c r="UBQ18" s="72"/>
      <c r="UBR18" s="72"/>
      <c r="UBS18" s="72"/>
      <c r="UBT18" s="72"/>
      <c r="UBU18" s="72"/>
      <c r="UBV18" s="72"/>
      <c r="UBW18" s="72"/>
      <c r="UBX18" s="72"/>
      <c r="UBY18" s="72"/>
      <c r="UBZ18" s="72"/>
      <c r="UCA18" s="72"/>
      <c r="UCB18" s="72"/>
      <c r="UCC18" s="72"/>
      <c r="UCD18" s="72"/>
      <c r="UCE18" s="72"/>
      <c r="UCF18" s="72"/>
      <c r="UCG18" s="72"/>
      <c r="UCH18" s="72"/>
      <c r="UCI18" s="72"/>
      <c r="UCJ18" s="72"/>
      <c r="UCK18" s="72"/>
      <c r="UCL18" s="72"/>
      <c r="UCM18" s="72"/>
      <c r="UCN18" s="72"/>
      <c r="UCO18" s="72"/>
      <c r="UCP18" s="72"/>
      <c r="UCQ18" s="72"/>
      <c r="UCR18" s="72"/>
      <c r="UCS18" s="72"/>
      <c r="UCT18" s="72"/>
      <c r="UCU18" s="72"/>
      <c r="UCV18" s="72"/>
      <c r="UCW18" s="72"/>
      <c r="UCX18" s="72"/>
      <c r="UCY18" s="72"/>
      <c r="UCZ18" s="72"/>
      <c r="UDA18" s="72"/>
      <c r="UDB18" s="72"/>
      <c r="UDC18" s="72"/>
      <c r="UDD18" s="72"/>
      <c r="UDE18" s="72"/>
      <c r="UDF18" s="72"/>
      <c r="UDG18" s="72"/>
      <c r="UDH18" s="72"/>
      <c r="UDI18" s="72"/>
      <c r="UDJ18" s="72"/>
      <c r="UDK18" s="72"/>
      <c r="UDL18" s="72"/>
      <c r="UDM18" s="72"/>
      <c r="UDN18" s="72"/>
      <c r="UDO18" s="72"/>
      <c r="UDP18" s="72"/>
      <c r="UDQ18" s="72"/>
      <c r="UDR18" s="72"/>
      <c r="UDS18" s="72"/>
      <c r="UDT18" s="72"/>
      <c r="UDU18" s="72"/>
      <c r="UDV18" s="72"/>
      <c r="UDW18" s="72"/>
      <c r="UDX18" s="72"/>
      <c r="UDY18" s="72"/>
      <c r="UDZ18" s="72"/>
      <c r="UEA18" s="72"/>
      <c r="UEB18" s="72"/>
      <c r="UEC18" s="72"/>
      <c r="UED18" s="72"/>
      <c r="UEE18" s="72"/>
      <c r="UEF18" s="72"/>
      <c r="UEG18" s="72"/>
      <c r="UEH18" s="72"/>
      <c r="UEI18" s="72"/>
      <c r="UEJ18" s="72"/>
      <c r="UEK18" s="72"/>
      <c r="UEL18" s="72"/>
      <c r="UEM18" s="72"/>
      <c r="UEN18" s="72"/>
      <c r="UEO18" s="72"/>
      <c r="UEP18" s="72"/>
      <c r="UEQ18" s="72"/>
      <c r="UER18" s="72"/>
      <c r="UES18" s="72"/>
      <c r="UET18" s="72"/>
      <c r="UEU18" s="72"/>
      <c r="UEV18" s="72"/>
      <c r="UEW18" s="72"/>
      <c r="UEX18" s="72"/>
      <c r="UEY18" s="72"/>
      <c r="UEZ18" s="72"/>
      <c r="UFA18" s="72"/>
      <c r="UFB18" s="72"/>
      <c r="UFC18" s="72"/>
      <c r="UFD18" s="72"/>
      <c r="UFE18" s="72"/>
      <c r="UFF18" s="72"/>
      <c r="UFG18" s="72"/>
      <c r="UFH18" s="72"/>
      <c r="UFI18" s="72"/>
      <c r="UFJ18" s="72"/>
      <c r="UFK18" s="72"/>
      <c r="UFL18" s="72"/>
      <c r="UFM18" s="72"/>
      <c r="UFN18" s="72"/>
      <c r="UFO18" s="72"/>
      <c r="UFP18" s="72"/>
      <c r="UFQ18" s="72"/>
      <c r="UFR18" s="72"/>
      <c r="UFS18" s="72"/>
      <c r="UFT18" s="72"/>
      <c r="UFU18" s="72"/>
      <c r="UFV18" s="72"/>
      <c r="UFW18" s="72"/>
      <c r="UFX18" s="72"/>
      <c r="UFY18" s="72"/>
      <c r="UFZ18" s="72"/>
      <c r="UGA18" s="72"/>
      <c r="UGB18" s="72"/>
      <c r="UGC18" s="72"/>
      <c r="UGD18" s="72"/>
      <c r="UGE18" s="72"/>
      <c r="UGF18" s="72"/>
      <c r="UGG18" s="72"/>
      <c r="UGH18" s="72"/>
      <c r="UGI18" s="72"/>
      <c r="UGJ18" s="72"/>
      <c r="UGK18" s="72"/>
      <c r="UGL18" s="72"/>
      <c r="UGM18" s="72"/>
      <c r="UGN18" s="72"/>
      <c r="UGO18" s="72"/>
      <c r="UGP18" s="72"/>
      <c r="UGQ18" s="72"/>
      <c r="UGR18" s="72"/>
      <c r="UGS18" s="72"/>
      <c r="UGT18" s="72"/>
      <c r="UGU18" s="72"/>
      <c r="UGV18" s="72"/>
      <c r="UGW18" s="72"/>
      <c r="UGX18" s="72"/>
      <c r="UGY18" s="72"/>
      <c r="UGZ18" s="72"/>
      <c r="UHA18" s="72"/>
      <c r="UHB18" s="72"/>
      <c r="UHC18" s="72"/>
      <c r="UHD18" s="72"/>
      <c r="UHE18" s="72"/>
      <c r="UHF18" s="72"/>
      <c r="UHG18" s="72"/>
      <c r="UHH18" s="72"/>
      <c r="UHI18" s="72"/>
      <c r="UHJ18" s="72"/>
      <c r="UHK18" s="72"/>
      <c r="UHL18" s="72"/>
      <c r="UHM18" s="72"/>
      <c r="UHN18" s="72"/>
      <c r="UHO18" s="72"/>
      <c r="UHP18" s="72"/>
      <c r="UHQ18" s="72"/>
      <c r="UHR18" s="72"/>
      <c r="UHS18" s="72"/>
      <c r="UHT18" s="72"/>
      <c r="UHU18" s="72"/>
      <c r="UHV18" s="72"/>
      <c r="UHW18" s="72"/>
      <c r="UHX18" s="72"/>
      <c r="UHY18" s="72"/>
      <c r="UHZ18" s="72"/>
      <c r="UIA18" s="72"/>
      <c r="UIB18" s="72"/>
      <c r="UIC18" s="72"/>
      <c r="UID18" s="72"/>
      <c r="UIE18" s="72"/>
      <c r="UIF18" s="72"/>
      <c r="UIG18" s="72"/>
      <c r="UIH18" s="72"/>
      <c r="UII18" s="72"/>
      <c r="UIJ18" s="72"/>
      <c r="UIK18" s="72"/>
      <c r="UIL18" s="72"/>
      <c r="UIM18" s="72"/>
      <c r="UIN18" s="72"/>
      <c r="UIO18" s="72"/>
      <c r="UIP18" s="72"/>
      <c r="UIQ18" s="72"/>
      <c r="UIR18" s="72"/>
      <c r="UIS18" s="72"/>
      <c r="UIT18" s="72"/>
      <c r="UIU18" s="72"/>
      <c r="UIV18" s="72"/>
      <c r="UIW18" s="72"/>
      <c r="UIX18" s="72"/>
      <c r="UIY18" s="72"/>
      <c r="UIZ18" s="72"/>
      <c r="UJA18" s="72"/>
      <c r="UJB18" s="72"/>
      <c r="UJC18" s="72"/>
      <c r="UJD18" s="72"/>
      <c r="UJE18" s="72"/>
      <c r="UJF18" s="72"/>
      <c r="UJG18" s="72"/>
      <c r="UJH18" s="72"/>
      <c r="UJI18" s="72"/>
      <c r="UJJ18" s="72"/>
      <c r="UJK18" s="72"/>
      <c r="UJL18" s="72"/>
      <c r="UJM18" s="72"/>
      <c r="UJN18" s="72"/>
      <c r="UJO18" s="72"/>
      <c r="UJP18" s="72"/>
      <c r="UJQ18" s="72"/>
      <c r="UJR18" s="72"/>
      <c r="UJS18" s="72"/>
      <c r="UJT18" s="72"/>
      <c r="UJU18" s="72"/>
      <c r="UJV18" s="72"/>
      <c r="UJW18" s="72"/>
      <c r="UJX18" s="72"/>
      <c r="UJY18" s="72"/>
      <c r="UJZ18" s="72"/>
      <c r="UKA18" s="72"/>
      <c r="UKB18" s="72"/>
      <c r="UKC18" s="72"/>
      <c r="UKD18" s="72"/>
      <c r="UKE18" s="72"/>
      <c r="UKF18" s="72"/>
      <c r="UKG18" s="72"/>
      <c r="UKH18" s="72"/>
      <c r="UKI18" s="72"/>
      <c r="UKJ18" s="72"/>
      <c r="UKK18" s="72"/>
      <c r="UKL18" s="72"/>
      <c r="UKM18" s="72"/>
      <c r="UKN18" s="72"/>
      <c r="UKO18" s="72"/>
      <c r="UKP18" s="72"/>
      <c r="UKQ18" s="72"/>
      <c r="UKR18" s="72"/>
      <c r="UKS18" s="72"/>
      <c r="UKT18" s="72"/>
      <c r="UKU18" s="72"/>
      <c r="UKV18" s="72"/>
      <c r="UKW18" s="72"/>
      <c r="UKX18" s="72"/>
      <c r="UKY18" s="72"/>
      <c r="UKZ18" s="72"/>
      <c r="ULA18" s="72"/>
      <c r="ULB18" s="72"/>
      <c r="ULC18" s="72"/>
      <c r="ULD18" s="72"/>
      <c r="ULE18" s="72"/>
      <c r="ULF18" s="72"/>
      <c r="ULG18" s="72"/>
      <c r="ULH18" s="72"/>
      <c r="ULI18" s="72"/>
      <c r="ULJ18" s="72"/>
      <c r="ULK18" s="72"/>
      <c r="ULL18" s="72"/>
      <c r="ULM18" s="72"/>
      <c r="ULN18" s="72"/>
      <c r="ULO18" s="72"/>
      <c r="ULP18" s="72"/>
      <c r="ULQ18" s="72"/>
      <c r="ULR18" s="72"/>
      <c r="ULS18" s="72"/>
      <c r="ULT18" s="72"/>
      <c r="ULU18" s="72"/>
      <c r="ULV18" s="72"/>
      <c r="ULW18" s="72"/>
      <c r="ULX18" s="72"/>
      <c r="ULY18" s="72"/>
      <c r="ULZ18" s="72"/>
      <c r="UMA18" s="72"/>
      <c r="UMB18" s="72"/>
      <c r="UMC18" s="72"/>
      <c r="UMD18" s="72"/>
      <c r="UME18" s="72"/>
      <c r="UMF18" s="72"/>
      <c r="UMG18" s="72"/>
      <c r="UMH18" s="72"/>
      <c r="UMI18" s="72"/>
      <c r="UMJ18" s="72"/>
      <c r="UMK18" s="72"/>
      <c r="UML18" s="72"/>
      <c r="UMM18" s="72"/>
      <c r="UMN18" s="72"/>
      <c r="UMO18" s="72"/>
      <c r="UMP18" s="72"/>
      <c r="UMQ18" s="72"/>
      <c r="UMR18" s="72"/>
      <c r="UMS18" s="72"/>
      <c r="UMT18" s="72"/>
      <c r="UMU18" s="72"/>
      <c r="UMV18" s="72"/>
      <c r="UMW18" s="72"/>
      <c r="UMX18" s="72"/>
      <c r="UMY18" s="72"/>
      <c r="UMZ18" s="72"/>
      <c r="UNA18" s="72"/>
      <c r="UNB18" s="72"/>
      <c r="UNC18" s="72"/>
      <c r="UND18" s="72"/>
      <c r="UNE18" s="72"/>
      <c r="UNF18" s="72"/>
      <c r="UNG18" s="72"/>
      <c r="UNH18" s="72"/>
      <c r="UNI18" s="72"/>
      <c r="UNJ18" s="72"/>
      <c r="UNK18" s="72"/>
      <c r="UNL18" s="72"/>
      <c r="UNM18" s="72"/>
      <c r="UNN18" s="72"/>
      <c r="UNO18" s="72"/>
      <c r="UNP18" s="72"/>
      <c r="UNQ18" s="72"/>
      <c r="UNR18" s="72"/>
      <c r="UNS18" s="72"/>
      <c r="UNT18" s="72"/>
      <c r="UNU18" s="72"/>
      <c r="UNV18" s="72"/>
      <c r="UNW18" s="72"/>
      <c r="UNX18" s="72"/>
      <c r="UNY18" s="72"/>
      <c r="UNZ18" s="72"/>
      <c r="UOA18" s="72"/>
      <c r="UOB18" s="72"/>
      <c r="UOC18" s="72"/>
      <c r="UOD18" s="72"/>
      <c r="UOE18" s="72"/>
      <c r="UOF18" s="72"/>
      <c r="UOG18" s="72"/>
      <c r="UOH18" s="72"/>
      <c r="UOI18" s="72"/>
      <c r="UOJ18" s="72"/>
      <c r="UOK18" s="72"/>
      <c r="UOL18" s="72"/>
      <c r="UOM18" s="72"/>
      <c r="UON18" s="72"/>
      <c r="UOO18" s="72"/>
      <c r="UOP18" s="72"/>
      <c r="UOQ18" s="72"/>
      <c r="UOR18" s="72"/>
      <c r="UOS18" s="72"/>
      <c r="UOT18" s="72"/>
      <c r="UOU18" s="72"/>
      <c r="UOV18" s="72"/>
      <c r="UOW18" s="72"/>
      <c r="UOX18" s="72"/>
      <c r="UOY18" s="72"/>
      <c r="UOZ18" s="72"/>
      <c r="UPA18" s="72"/>
      <c r="UPB18" s="72"/>
      <c r="UPC18" s="72"/>
      <c r="UPD18" s="72"/>
      <c r="UPE18" s="72"/>
      <c r="UPF18" s="72"/>
      <c r="UPG18" s="72"/>
      <c r="UPH18" s="72"/>
      <c r="UPI18" s="72"/>
      <c r="UPJ18" s="72"/>
      <c r="UPK18" s="72"/>
      <c r="UPL18" s="72"/>
      <c r="UPM18" s="72"/>
      <c r="UPN18" s="72"/>
      <c r="UPO18" s="72"/>
      <c r="UPP18" s="72"/>
      <c r="UPQ18" s="72"/>
      <c r="UPR18" s="72"/>
      <c r="UPS18" s="72"/>
      <c r="UPT18" s="72"/>
      <c r="UPU18" s="72"/>
      <c r="UPV18" s="72"/>
      <c r="UPW18" s="72"/>
      <c r="UPX18" s="72"/>
      <c r="UPY18" s="72"/>
      <c r="UPZ18" s="72"/>
      <c r="UQA18" s="72"/>
      <c r="UQB18" s="72"/>
      <c r="UQC18" s="72"/>
      <c r="UQD18" s="72"/>
      <c r="UQE18" s="72"/>
      <c r="UQF18" s="72"/>
      <c r="UQG18" s="72"/>
      <c r="UQH18" s="72"/>
      <c r="UQI18" s="72"/>
      <c r="UQJ18" s="72"/>
      <c r="UQK18" s="72"/>
      <c r="UQL18" s="72"/>
      <c r="UQM18" s="72"/>
      <c r="UQN18" s="72"/>
      <c r="UQO18" s="72"/>
      <c r="UQP18" s="72"/>
      <c r="UQQ18" s="72"/>
      <c r="UQR18" s="72"/>
      <c r="UQS18" s="72"/>
      <c r="UQT18" s="72"/>
      <c r="UQU18" s="72"/>
      <c r="UQV18" s="72"/>
      <c r="UQW18" s="72"/>
      <c r="UQX18" s="72"/>
      <c r="UQY18" s="72"/>
      <c r="UQZ18" s="72"/>
      <c r="URA18" s="72"/>
      <c r="URB18" s="72"/>
      <c r="URC18" s="72"/>
      <c r="URD18" s="72"/>
      <c r="URE18" s="72"/>
      <c r="URF18" s="72"/>
      <c r="URG18" s="72"/>
      <c r="URH18" s="72"/>
      <c r="URI18" s="72"/>
      <c r="URJ18" s="72"/>
      <c r="URK18" s="72"/>
      <c r="URL18" s="72"/>
      <c r="URM18" s="72"/>
      <c r="URN18" s="72"/>
      <c r="URO18" s="72"/>
      <c r="URP18" s="72"/>
      <c r="URQ18" s="72"/>
      <c r="URR18" s="72"/>
      <c r="URS18" s="72"/>
      <c r="URT18" s="72"/>
      <c r="URU18" s="72"/>
      <c r="URV18" s="72"/>
      <c r="URW18" s="72"/>
      <c r="URX18" s="72"/>
      <c r="URY18" s="72"/>
      <c r="URZ18" s="72"/>
      <c r="USA18" s="72"/>
      <c r="USB18" s="72"/>
      <c r="USC18" s="72"/>
      <c r="USD18" s="72"/>
      <c r="USE18" s="72"/>
      <c r="USF18" s="72"/>
      <c r="USG18" s="72"/>
      <c r="USH18" s="72"/>
      <c r="USI18" s="72"/>
      <c r="USJ18" s="72"/>
      <c r="USK18" s="72"/>
      <c r="USL18" s="72"/>
      <c r="USM18" s="72"/>
      <c r="USN18" s="72"/>
      <c r="USO18" s="72"/>
      <c r="USP18" s="72"/>
      <c r="USQ18" s="72"/>
      <c r="USR18" s="72"/>
      <c r="USS18" s="72"/>
      <c r="UST18" s="72"/>
      <c r="USU18" s="72"/>
      <c r="USV18" s="72"/>
      <c r="USW18" s="72"/>
      <c r="USX18" s="72"/>
      <c r="USY18" s="72"/>
      <c r="USZ18" s="72"/>
      <c r="UTA18" s="72"/>
      <c r="UTB18" s="72"/>
      <c r="UTC18" s="72"/>
      <c r="UTD18" s="72"/>
      <c r="UTE18" s="72"/>
      <c r="UTF18" s="72"/>
      <c r="UTG18" s="72"/>
      <c r="UTH18" s="72"/>
      <c r="UTI18" s="72"/>
      <c r="UTJ18" s="72"/>
      <c r="UTK18" s="72"/>
      <c r="UTL18" s="72"/>
      <c r="UTM18" s="72"/>
      <c r="UTN18" s="72"/>
      <c r="UTO18" s="72"/>
      <c r="UTP18" s="72"/>
      <c r="UTQ18" s="72"/>
      <c r="UTR18" s="72"/>
      <c r="UTS18" s="72"/>
      <c r="UTT18" s="72"/>
      <c r="UTU18" s="72"/>
      <c r="UTV18" s="72"/>
      <c r="UTW18" s="72"/>
      <c r="UTX18" s="72"/>
      <c r="UTY18" s="72"/>
      <c r="UTZ18" s="72"/>
      <c r="UUA18" s="72"/>
      <c r="UUB18" s="72"/>
      <c r="UUC18" s="72"/>
      <c r="UUD18" s="72"/>
      <c r="UUE18" s="72"/>
      <c r="UUF18" s="72"/>
      <c r="UUG18" s="72"/>
      <c r="UUH18" s="72"/>
      <c r="UUI18" s="72"/>
      <c r="UUJ18" s="72"/>
      <c r="UUK18" s="72"/>
      <c r="UUL18" s="72"/>
      <c r="UUM18" s="72"/>
      <c r="UUN18" s="72"/>
      <c r="UUO18" s="72"/>
      <c r="UUP18" s="72"/>
      <c r="UUQ18" s="72"/>
      <c r="UUR18" s="72"/>
      <c r="UUS18" s="72"/>
      <c r="UUT18" s="72"/>
      <c r="UUU18" s="72"/>
      <c r="UUV18" s="72"/>
      <c r="UUW18" s="72"/>
      <c r="UUX18" s="72"/>
      <c r="UUY18" s="72"/>
      <c r="UUZ18" s="72"/>
      <c r="UVA18" s="72"/>
      <c r="UVB18" s="72"/>
      <c r="UVC18" s="72"/>
      <c r="UVD18" s="72"/>
      <c r="UVE18" s="72"/>
      <c r="UVF18" s="72"/>
      <c r="UVG18" s="72"/>
      <c r="UVH18" s="72"/>
      <c r="UVI18" s="72"/>
      <c r="UVJ18" s="72"/>
      <c r="UVK18" s="72"/>
      <c r="UVL18" s="72"/>
      <c r="UVM18" s="72"/>
      <c r="UVN18" s="72"/>
      <c r="UVO18" s="72"/>
      <c r="UVP18" s="72"/>
      <c r="UVQ18" s="72"/>
      <c r="UVR18" s="72"/>
      <c r="UVS18" s="72"/>
      <c r="UVT18" s="72"/>
      <c r="UVU18" s="72"/>
      <c r="UVV18" s="72"/>
      <c r="UVW18" s="72"/>
      <c r="UVX18" s="72"/>
      <c r="UVY18" s="72"/>
      <c r="UVZ18" s="72"/>
      <c r="UWA18" s="72"/>
      <c r="UWB18" s="72"/>
      <c r="UWC18" s="72"/>
      <c r="UWD18" s="72"/>
      <c r="UWE18" s="72"/>
      <c r="UWF18" s="72"/>
      <c r="UWG18" s="72"/>
      <c r="UWH18" s="72"/>
      <c r="UWI18" s="72"/>
      <c r="UWJ18" s="72"/>
      <c r="UWK18" s="72"/>
      <c r="UWL18" s="72"/>
      <c r="UWM18" s="72"/>
      <c r="UWN18" s="72"/>
      <c r="UWO18" s="72"/>
      <c r="UWP18" s="72"/>
      <c r="UWQ18" s="72"/>
      <c r="UWR18" s="72"/>
      <c r="UWS18" s="72"/>
      <c r="UWT18" s="72"/>
      <c r="UWU18" s="72"/>
      <c r="UWV18" s="72"/>
      <c r="UWW18" s="72"/>
      <c r="UWX18" s="72"/>
      <c r="UWY18" s="72"/>
      <c r="UWZ18" s="72"/>
      <c r="UXA18" s="72"/>
      <c r="UXB18" s="72"/>
      <c r="UXC18" s="72"/>
      <c r="UXD18" s="72"/>
      <c r="UXE18" s="72"/>
      <c r="UXF18" s="72"/>
      <c r="UXG18" s="72"/>
      <c r="UXH18" s="72"/>
      <c r="UXI18" s="72"/>
      <c r="UXJ18" s="72"/>
      <c r="UXK18" s="72"/>
      <c r="UXL18" s="72"/>
      <c r="UXM18" s="72"/>
      <c r="UXN18" s="72"/>
      <c r="UXO18" s="72"/>
      <c r="UXP18" s="72"/>
      <c r="UXQ18" s="72"/>
      <c r="UXR18" s="72"/>
      <c r="UXS18" s="72"/>
      <c r="UXT18" s="72"/>
      <c r="UXU18" s="72"/>
      <c r="UXV18" s="72"/>
      <c r="UXW18" s="72"/>
      <c r="UXX18" s="72"/>
      <c r="UXY18" s="72"/>
      <c r="UXZ18" s="72"/>
      <c r="UYA18" s="72"/>
      <c r="UYB18" s="72"/>
      <c r="UYC18" s="72"/>
      <c r="UYD18" s="72"/>
      <c r="UYE18" s="72"/>
      <c r="UYF18" s="72"/>
      <c r="UYG18" s="72"/>
      <c r="UYH18" s="72"/>
      <c r="UYI18" s="72"/>
      <c r="UYJ18" s="72"/>
      <c r="UYK18" s="72"/>
      <c r="UYL18" s="72"/>
      <c r="UYM18" s="72"/>
      <c r="UYN18" s="72"/>
      <c r="UYO18" s="72"/>
      <c r="UYP18" s="72"/>
      <c r="UYQ18" s="72"/>
      <c r="UYR18" s="72"/>
      <c r="UYS18" s="72"/>
      <c r="UYT18" s="72"/>
      <c r="UYU18" s="72"/>
      <c r="UYV18" s="72"/>
      <c r="UYW18" s="72"/>
      <c r="UYX18" s="72"/>
      <c r="UYY18" s="72"/>
      <c r="UYZ18" s="72"/>
      <c r="UZA18" s="72"/>
      <c r="UZB18" s="72"/>
      <c r="UZC18" s="72"/>
      <c r="UZD18" s="72"/>
      <c r="UZE18" s="72"/>
      <c r="UZF18" s="72"/>
      <c r="UZG18" s="72"/>
      <c r="UZH18" s="72"/>
      <c r="UZI18" s="72"/>
      <c r="UZJ18" s="72"/>
      <c r="UZK18" s="72"/>
      <c r="UZL18" s="72"/>
      <c r="UZM18" s="72"/>
      <c r="UZN18" s="72"/>
      <c r="UZO18" s="72"/>
      <c r="UZP18" s="72"/>
      <c r="UZQ18" s="72"/>
      <c r="UZR18" s="72"/>
      <c r="UZS18" s="72"/>
      <c r="UZT18" s="72"/>
      <c r="UZU18" s="72"/>
      <c r="UZV18" s="72"/>
      <c r="UZW18" s="72"/>
      <c r="UZX18" s="72"/>
      <c r="UZY18" s="72"/>
      <c r="UZZ18" s="72"/>
      <c r="VAA18" s="72"/>
      <c r="VAB18" s="72"/>
      <c r="VAC18" s="72"/>
      <c r="VAD18" s="72"/>
      <c r="VAE18" s="72"/>
      <c r="VAF18" s="72"/>
      <c r="VAG18" s="72"/>
      <c r="VAH18" s="72"/>
      <c r="VAI18" s="72"/>
      <c r="VAJ18" s="72"/>
      <c r="VAK18" s="72"/>
      <c r="VAL18" s="72"/>
      <c r="VAM18" s="72"/>
      <c r="VAN18" s="72"/>
      <c r="VAO18" s="72"/>
      <c r="VAP18" s="72"/>
      <c r="VAQ18" s="72"/>
      <c r="VAR18" s="72"/>
      <c r="VAS18" s="72"/>
      <c r="VAT18" s="72"/>
      <c r="VAU18" s="72"/>
      <c r="VAV18" s="72"/>
      <c r="VAW18" s="72"/>
      <c r="VAX18" s="72"/>
      <c r="VAY18" s="72"/>
      <c r="VAZ18" s="72"/>
      <c r="VBA18" s="72"/>
      <c r="VBB18" s="72"/>
      <c r="VBC18" s="72"/>
      <c r="VBD18" s="72"/>
      <c r="VBE18" s="72"/>
      <c r="VBF18" s="72"/>
      <c r="VBG18" s="72"/>
      <c r="VBH18" s="72"/>
      <c r="VBI18" s="72"/>
      <c r="VBJ18" s="72"/>
      <c r="VBK18" s="72"/>
      <c r="VBL18" s="72"/>
      <c r="VBM18" s="72"/>
      <c r="VBN18" s="72"/>
      <c r="VBO18" s="72"/>
      <c r="VBP18" s="72"/>
      <c r="VBQ18" s="72"/>
      <c r="VBR18" s="72"/>
      <c r="VBS18" s="72"/>
      <c r="VBT18" s="72"/>
      <c r="VBU18" s="72"/>
      <c r="VBV18" s="72"/>
      <c r="VBW18" s="72"/>
      <c r="VBX18" s="72"/>
      <c r="VBY18" s="72"/>
      <c r="VBZ18" s="72"/>
      <c r="VCA18" s="72"/>
      <c r="VCB18" s="72"/>
      <c r="VCC18" s="72"/>
      <c r="VCD18" s="72"/>
      <c r="VCE18" s="72"/>
      <c r="VCF18" s="72"/>
      <c r="VCG18" s="72"/>
      <c r="VCH18" s="72"/>
      <c r="VCI18" s="72"/>
      <c r="VCJ18" s="72"/>
      <c r="VCK18" s="72"/>
      <c r="VCL18" s="72"/>
      <c r="VCM18" s="72"/>
      <c r="VCN18" s="72"/>
      <c r="VCO18" s="72"/>
      <c r="VCP18" s="72"/>
      <c r="VCQ18" s="72"/>
      <c r="VCR18" s="72"/>
      <c r="VCS18" s="72"/>
      <c r="VCT18" s="72"/>
      <c r="VCU18" s="72"/>
      <c r="VCV18" s="72"/>
      <c r="VCW18" s="72"/>
      <c r="VCX18" s="72"/>
      <c r="VCY18" s="72"/>
      <c r="VCZ18" s="72"/>
      <c r="VDA18" s="72"/>
      <c r="VDB18" s="72"/>
      <c r="VDC18" s="72"/>
      <c r="VDD18" s="72"/>
      <c r="VDE18" s="72"/>
      <c r="VDF18" s="72"/>
      <c r="VDG18" s="72"/>
      <c r="VDH18" s="72"/>
      <c r="VDI18" s="72"/>
      <c r="VDJ18" s="72"/>
      <c r="VDK18" s="72"/>
      <c r="VDL18" s="72"/>
      <c r="VDM18" s="72"/>
      <c r="VDN18" s="72"/>
      <c r="VDO18" s="72"/>
      <c r="VDP18" s="72"/>
      <c r="VDQ18" s="72"/>
      <c r="VDR18" s="72"/>
      <c r="VDS18" s="72"/>
      <c r="VDT18" s="72"/>
      <c r="VDU18" s="72"/>
      <c r="VDV18" s="72"/>
      <c r="VDW18" s="72"/>
      <c r="VDX18" s="72"/>
      <c r="VDY18" s="72"/>
      <c r="VDZ18" s="72"/>
      <c r="VEA18" s="72"/>
      <c r="VEB18" s="72"/>
      <c r="VEC18" s="72"/>
      <c r="VED18" s="72"/>
      <c r="VEE18" s="72"/>
      <c r="VEF18" s="72"/>
      <c r="VEG18" s="72"/>
      <c r="VEH18" s="72"/>
      <c r="VEI18" s="72"/>
      <c r="VEJ18" s="72"/>
      <c r="VEK18" s="72"/>
      <c r="VEL18" s="72"/>
      <c r="VEM18" s="72"/>
      <c r="VEN18" s="72"/>
      <c r="VEO18" s="72"/>
      <c r="VEP18" s="72"/>
      <c r="VEQ18" s="72"/>
      <c r="VER18" s="72"/>
      <c r="VES18" s="72"/>
      <c r="VET18" s="72"/>
      <c r="VEU18" s="72"/>
      <c r="VEV18" s="72"/>
      <c r="VEW18" s="72"/>
      <c r="VEX18" s="72"/>
      <c r="VEY18" s="72"/>
      <c r="VEZ18" s="72"/>
      <c r="VFA18" s="72"/>
      <c r="VFB18" s="72"/>
      <c r="VFC18" s="72"/>
      <c r="VFD18" s="72"/>
      <c r="VFE18" s="72"/>
      <c r="VFF18" s="72"/>
      <c r="VFG18" s="72"/>
      <c r="VFH18" s="72"/>
      <c r="VFI18" s="72"/>
      <c r="VFJ18" s="72"/>
      <c r="VFK18" s="72"/>
      <c r="VFL18" s="72"/>
      <c r="VFM18" s="72"/>
      <c r="VFN18" s="72"/>
      <c r="VFO18" s="72"/>
      <c r="VFP18" s="72"/>
      <c r="VFQ18" s="72"/>
      <c r="VFR18" s="72"/>
      <c r="VFS18" s="72"/>
      <c r="VFT18" s="72"/>
      <c r="VFU18" s="72"/>
      <c r="VFV18" s="72"/>
      <c r="VFW18" s="72"/>
      <c r="VFX18" s="72"/>
      <c r="VFY18" s="72"/>
      <c r="VFZ18" s="72"/>
      <c r="VGA18" s="72"/>
      <c r="VGB18" s="72"/>
      <c r="VGC18" s="72"/>
      <c r="VGD18" s="72"/>
      <c r="VGE18" s="72"/>
      <c r="VGF18" s="72"/>
      <c r="VGG18" s="72"/>
      <c r="VGH18" s="72"/>
      <c r="VGI18" s="72"/>
      <c r="VGJ18" s="72"/>
      <c r="VGK18" s="72"/>
      <c r="VGL18" s="72"/>
      <c r="VGM18" s="72"/>
      <c r="VGN18" s="72"/>
      <c r="VGO18" s="72"/>
      <c r="VGP18" s="72"/>
      <c r="VGQ18" s="72"/>
      <c r="VGR18" s="72"/>
      <c r="VGS18" s="72"/>
      <c r="VGT18" s="72"/>
      <c r="VGU18" s="72"/>
      <c r="VGV18" s="72"/>
      <c r="VGW18" s="72"/>
      <c r="VGX18" s="72"/>
      <c r="VGY18" s="72"/>
      <c r="VGZ18" s="72"/>
      <c r="VHA18" s="72"/>
      <c r="VHB18" s="72"/>
      <c r="VHC18" s="72"/>
      <c r="VHD18" s="72"/>
      <c r="VHE18" s="72"/>
      <c r="VHF18" s="72"/>
      <c r="VHG18" s="72"/>
      <c r="VHH18" s="72"/>
      <c r="VHI18" s="72"/>
      <c r="VHJ18" s="72"/>
      <c r="VHK18" s="72"/>
      <c r="VHL18" s="72"/>
      <c r="VHM18" s="72"/>
      <c r="VHN18" s="72"/>
      <c r="VHO18" s="72"/>
      <c r="VHP18" s="72"/>
      <c r="VHQ18" s="72"/>
      <c r="VHR18" s="72"/>
      <c r="VHS18" s="72"/>
      <c r="VHT18" s="72"/>
      <c r="VHU18" s="72"/>
      <c r="VHV18" s="72"/>
      <c r="VHW18" s="72"/>
      <c r="VHX18" s="72"/>
      <c r="VHY18" s="72"/>
      <c r="VHZ18" s="72"/>
      <c r="VIA18" s="72"/>
      <c r="VIB18" s="72"/>
      <c r="VIC18" s="72"/>
      <c r="VID18" s="72"/>
      <c r="VIE18" s="72"/>
      <c r="VIF18" s="72"/>
      <c r="VIG18" s="72"/>
      <c r="VIH18" s="72"/>
      <c r="VII18" s="72"/>
      <c r="VIJ18" s="72"/>
      <c r="VIK18" s="72"/>
      <c r="VIL18" s="72"/>
      <c r="VIM18" s="72"/>
      <c r="VIN18" s="72"/>
      <c r="VIO18" s="72"/>
      <c r="VIP18" s="72"/>
      <c r="VIQ18" s="72"/>
      <c r="VIR18" s="72"/>
      <c r="VIS18" s="72"/>
      <c r="VIT18" s="72"/>
      <c r="VIU18" s="72"/>
      <c r="VIV18" s="72"/>
      <c r="VIW18" s="72"/>
      <c r="VIX18" s="72"/>
      <c r="VIY18" s="72"/>
      <c r="VIZ18" s="72"/>
      <c r="VJA18" s="72"/>
      <c r="VJB18" s="72"/>
      <c r="VJC18" s="72"/>
      <c r="VJD18" s="72"/>
      <c r="VJE18" s="72"/>
      <c r="VJF18" s="72"/>
      <c r="VJG18" s="72"/>
      <c r="VJH18" s="72"/>
      <c r="VJI18" s="72"/>
      <c r="VJJ18" s="72"/>
      <c r="VJK18" s="72"/>
      <c r="VJL18" s="72"/>
      <c r="VJM18" s="72"/>
      <c r="VJN18" s="72"/>
      <c r="VJO18" s="72"/>
      <c r="VJP18" s="72"/>
      <c r="VJQ18" s="72"/>
      <c r="VJR18" s="72"/>
      <c r="VJS18" s="72"/>
      <c r="VJT18" s="72"/>
      <c r="VJU18" s="72"/>
      <c r="VJV18" s="72"/>
      <c r="VJW18" s="72"/>
      <c r="VJX18" s="72"/>
      <c r="VJY18" s="72"/>
      <c r="VJZ18" s="72"/>
      <c r="VKA18" s="72"/>
      <c r="VKB18" s="72"/>
      <c r="VKC18" s="72"/>
      <c r="VKD18" s="72"/>
      <c r="VKE18" s="72"/>
      <c r="VKF18" s="72"/>
      <c r="VKG18" s="72"/>
      <c r="VKH18" s="72"/>
      <c r="VKI18" s="72"/>
      <c r="VKJ18" s="72"/>
      <c r="VKK18" s="72"/>
      <c r="VKL18" s="72"/>
      <c r="VKM18" s="72"/>
      <c r="VKN18" s="72"/>
      <c r="VKO18" s="72"/>
      <c r="VKP18" s="72"/>
      <c r="VKQ18" s="72"/>
      <c r="VKR18" s="72"/>
      <c r="VKS18" s="72"/>
      <c r="VKT18" s="72"/>
      <c r="VKU18" s="72"/>
      <c r="VKV18" s="72"/>
      <c r="VKW18" s="72"/>
      <c r="VKX18" s="72"/>
      <c r="VKY18" s="72"/>
      <c r="VKZ18" s="72"/>
      <c r="VLA18" s="72"/>
      <c r="VLB18" s="72"/>
      <c r="VLC18" s="72"/>
      <c r="VLD18" s="72"/>
      <c r="VLE18" s="72"/>
      <c r="VLF18" s="72"/>
      <c r="VLG18" s="72"/>
      <c r="VLH18" s="72"/>
      <c r="VLI18" s="72"/>
      <c r="VLJ18" s="72"/>
      <c r="VLK18" s="72"/>
      <c r="VLL18" s="72"/>
      <c r="VLM18" s="72"/>
      <c r="VLN18" s="72"/>
      <c r="VLO18" s="72"/>
      <c r="VLP18" s="72"/>
      <c r="VLQ18" s="72"/>
      <c r="VLR18" s="72"/>
      <c r="VLS18" s="72"/>
      <c r="VLT18" s="72"/>
      <c r="VLU18" s="72"/>
      <c r="VLV18" s="72"/>
      <c r="VLW18" s="72"/>
      <c r="VLX18" s="72"/>
      <c r="VLY18" s="72"/>
      <c r="VLZ18" s="72"/>
      <c r="VMA18" s="72"/>
      <c r="VMB18" s="72"/>
      <c r="VMC18" s="72"/>
      <c r="VMD18" s="72"/>
      <c r="VME18" s="72"/>
      <c r="VMF18" s="72"/>
      <c r="VMG18" s="72"/>
      <c r="VMH18" s="72"/>
      <c r="VMI18" s="72"/>
      <c r="VMJ18" s="72"/>
      <c r="VMK18" s="72"/>
      <c r="VML18" s="72"/>
      <c r="VMM18" s="72"/>
      <c r="VMN18" s="72"/>
      <c r="VMO18" s="72"/>
      <c r="VMP18" s="72"/>
      <c r="VMQ18" s="72"/>
      <c r="VMR18" s="72"/>
      <c r="VMS18" s="72"/>
      <c r="VMT18" s="72"/>
      <c r="VMU18" s="72"/>
      <c r="VMV18" s="72"/>
      <c r="VMW18" s="72"/>
      <c r="VMX18" s="72"/>
      <c r="VMY18" s="72"/>
      <c r="VMZ18" s="72"/>
      <c r="VNA18" s="72"/>
      <c r="VNB18" s="72"/>
      <c r="VNC18" s="72"/>
      <c r="VND18" s="72"/>
      <c r="VNE18" s="72"/>
      <c r="VNF18" s="72"/>
      <c r="VNG18" s="72"/>
      <c r="VNH18" s="72"/>
      <c r="VNI18" s="72"/>
      <c r="VNJ18" s="72"/>
      <c r="VNK18" s="72"/>
      <c r="VNL18" s="72"/>
      <c r="VNM18" s="72"/>
      <c r="VNN18" s="72"/>
      <c r="VNO18" s="72"/>
      <c r="VNP18" s="72"/>
      <c r="VNQ18" s="72"/>
      <c r="VNR18" s="72"/>
      <c r="VNS18" s="72"/>
      <c r="VNT18" s="72"/>
      <c r="VNU18" s="72"/>
      <c r="VNV18" s="72"/>
      <c r="VNW18" s="72"/>
      <c r="VNX18" s="72"/>
      <c r="VNY18" s="72"/>
      <c r="VNZ18" s="72"/>
      <c r="VOA18" s="72"/>
      <c r="VOB18" s="72"/>
      <c r="VOC18" s="72"/>
      <c r="VOD18" s="72"/>
      <c r="VOE18" s="72"/>
      <c r="VOF18" s="72"/>
      <c r="VOG18" s="72"/>
      <c r="VOH18" s="72"/>
      <c r="VOI18" s="72"/>
      <c r="VOJ18" s="72"/>
      <c r="VOK18" s="72"/>
      <c r="VOL18" s="72"/>
      <c r="VOM18" s="72"/>
      <c r="VON18" s="72"/>
      <c r="VOO18" s="72"/>
      <c r="VOP18" s="72"/>
      <c r="VOQ18" s="72"/>
      <c r="VOR18" s="72"/>
      <c r="VOS18" s="72"/>
      <c r="VOT18" s="72"/>
      <c r="VOU18" s="72"/>
      <c r="VOV18" s="72"/>
      <c r="VOW18" s="72"/>
      <c r="VOX18" s="72"/>
      <c r="VOY18" s="72"/>
      <c r="VOZ18" s="72"/>
      <c r="VPA18" s="72"/>
      <c r="VPB18" s="72"/>
      <c r="VPC18" s="72"/>
      <c r="VPD18" s="72"/>
      <c r="VPE18" s="72"/>
      <c r="VPF18" s="72"/>
      <c r="VPG18" s="72"/>
      <c r="VPH18" s="72"/>
      <c r="VPI18" s="72"/>
      <c r="VPJ18" s="72"/>
      <c r="VPK18" s="72"/>
      <c r="VPL18" s="72"/>
      <c r="VPM18" s="72"/>
      <c r="VPN18" s="72"/>
      <c r="VPO18" s="72"/>
      <c r="VPP18" s="72"/>
      <c r="VPQ18" s="72"/>
      <c r="VPR18" s="72"/>
      <c r="VPS18" s="72"/>
      <c r="VPT18" s="72"/>
      <c r="VPU18" s="72"/>
      <c r="VPV18" s="72"/>
      <c r="VPW18" s="72"/>
      <c r="VPX18" s="72"/>
      <c r="VPY18" s="72"/>
      <c r="VPZ18" s="72"/>
      <c r="VQA18" s="72"/>
      <c r="VQB18" s="72"/>
      <c r="VQC18" s="72"/>
      <c r="VQD18" s="72"/>
      <c r="VQE18" s="72"/>
      <c r="VQF18" s="72"/>
      <c r="VQG18" s="72"/>
      <c r="VQH18" s="72"/>
      <c r="VQI18" s="72"/>
      <c r="VQJ18" s="72"/>
      <c r="VQK18" s="72"/>
      <c r="VQL18" s="72"/>
      <c r="VQM18" s="72"/>
      <c r="VQN18" s="72"/>
      <c r="VQO18" s="72"/>
      <c r="VQP18" s="72"/>
      <c r="VQQ18" s="72"/>
      <c r="VQR18" s="72"/>
      <c r="VQS18" s="72"/>
      <c r="VQT18" s="72"/>
      <c r="VQU18" s="72"/>
      <c r="VQV18" s="72"/>
      <c r="VQW18" s="72"/>
      <c r="VQX18" s="72"/>
      <c r="VQY18" s="72"/>
      <c r="VQZ18" s="72"/>
      <c r="VRA18" s="72"/>
      <c r="VRB18" s="72"/>
      <c r="VRC18" s="72"/>
      <c r="VRD18" s="72"/>
      <c r="VRE18" s="72"/>
      <c r="VRF18" s="72"/>
      <c r="VRG18" s="72"/>
      <c r="VRH18" s="72"/>
      <c r="VRI18" s="72"/>
      <c r="VRJ18" s="72"/>
      <c r="VRK18" s="72"/>
      <c r="VRL18" s="72"/>
      <c r="VRM18" s="72"/>
      <c r="VRN18" s="72"/>
      <c r="VRO18" s="72"/>
      <c r="VRP18" s="72"/>
      <c r="VRQ18" s="72"/>
      <c r="VRR18" s="72"/>
      <c r="VRS18" s="72"/>
      <c r="VRT18" s="72"/>
      <c r="VRU18" s="72"/>
      <c r="VRV18" s="72"/>
      <c r="VRW18" s="72"/>
      <c r="VRX18" s="72"/>
      <c r="VRY18" s="72"/>
      <c r="VRZ18" s="72"/>
      <c r="VSA18" s="72"/>
      <c r="VSB18" s="72"/>
      <c r="VSC18" s="72"/>
      <c r="VSD18" s="72"/>
      <c r="VSE18" s="72"/>
      <c r="VSF18" s="72"/>
      <c r="VSG18" s="72"/>
      <c r="VSH18" s="72"/>
      <c r="VSI18" s="72"/>
      <c r="VSJ18" s="72"/>
      <c r="VSK18" s="72"/>
      <c r="VSL18" s="72"/>
      <c r="VSM18" s="72"/>
      <c r="VSN18" s="72"/>
      <c r="VSO18" s="72"/>
      <c r="VSP18" s="72"/>
      <c r="VSQ18" s="72"/>
      <c r="VSR18" s="72"/>
      <c r="VSS18" s="72"/>
      <c r="VST18" s="72"/>
      <c r="VSU18" s="72"/>
      <c r="VSV18" s="72"/>
      <c r="VSW18" s="72"/>
      <c r="VSX18" s="72"/>
      <c r="VSY18" s="72"/>
      <c r="VSZ18" s="72"/>
      <c r="VTA18" s="72"/>
      <c r="VTB18" s="72"/>
      <c r="VTC18" s="72"/>
      <c r="VTD18" s="72"/>
      <c r="VTE18" s="72"/>
      <c r="VTF18" s="72"/>
      <c r="VTG18" s="72"/>
      <c r="VTH18" s="72"/>
      <c r="VTI18" s="72"/>
      <c r="VTJ18" s="72"/>
      <c r="VTK18" s="72"/>
      <c r="VTL18" s="72"/>
      <c r="VTM18" s="72"/>
      <c r="VTN18" s="72"/>
      <c r="VTO18" s="72"/>
      <c r="VTP18" s="72"/>
      <c r="VTQ18" s="72"/>
      <c r="VTR18" s="72"/>
      <c r="VTS18" s="72"/>
      <c r="VTT18" s="72"/>
      <c r="VTU18" s="72"/>
      <c r="VTV18" s="72"/>
      <c r="VTW18" s="72"/>
      <c r="VTX18" s="72"/>
      <c r="VTY18" s="72"/>
      <c r="VTZ18" s="72"/>
      <c r="VUA18" s="72"/>
      <c r="VUB18" s="72"/>
      <c r="VUC18" s="72"/>
      <c r="VUD18" s="72"/>
      <c r="VUE18" s="72"/>
      <c r="VUF18" s="72"/>
      <c r="VUG18" s="72"/>
      <c r="VUH18" s="72"/>
      <c r="VUI18" s="72"/>
      <c r="VUJ18" s="72"/>
      <c r="VUK18" s="72"/>
      <c r="VUL18" s="72"/>
      <c r="VUM18" s="72"/>
      <c r="VUN18" s="72"/>
      <c r="VUO18" s="72"/>
      <c r="VUP18" s="72"/>
      <c r="VUQ18" s="72"/>
      <c r="VUR18" s="72"/>
      <c r="VUS18" s="72"/>
      <c r="VUT18" s="72"/>
      <c r="VUU18" s="72"/>
      <c r="VUV18" s="72"/>
      <c r="VUW18" s="72"/>
      <c r="VUX18" s="72"/>
      <c r="VUY18" s="72"/>
      <c r="VUZ18" s="72"/>
      <c r="VVA18" s="72"/>
      <c r="VVB18" s="72"/>
      <c r="VVC18" s="72"/>
      <c r="VVD18" s="72"/>
      <c r="VVE18" s="72"/>
      <c r="VVF18" s="72"/>
      <c r="VVG18" s="72"/>
      <c r="VVH18" s="72"/>
      <c r="VVI18" s="72"/>
      <c r="VVJ18" s="72"/>
      <c r="VVK18" s="72"/>
      <c r="VVL18" s="72"/>
      <c r="VVM18" s="72"/>
      <c r="VVN18" s="72"/>
      <c r="VVO18" s="72"/>
      <c r="VVP18" s="72"/>
      <c r="VVQ18" s="72"/>
      <c r="VVR18" s="72"/>
      <c r="VVS18" s="72"/>
      <c r="VVT18" s="72"/>
      <c r="VVU18" s="72"/>
      <c r="VVV18" s="72"/>
      <c r="VVW18" s="72"/>
      <c r="VVX18" s="72"/>
      <c r="VVY18" s="72"/>
      <c r="VVZ18" s="72"/>
      <c r="VWA18" s="72"/>
      <c r="VWB18" s="72"/>
      <c r="VWC18" s="72"/>
      <c r="VWD18" s="72"/>
      <c r="VWE18" s="72"/>
      <c r="VWF18" s="72"/>
      <c r="VWG18" s="72"/>
      <c r="VWH18" s="72"/>
      <c r="VWI18" s="72"/>
      <c r="VWJ18" s="72"/>
      <c r="VWK18" s="72"/>
      <c r="VWL18" s="72"/>
      <c r="VWM18" s="72"/>
      <c r="VWN18" s="72"/>
      <c r="VWO18" s="72"/>
      <c r="VWP18" s="72"/>
      <c r="VWQ18" s="72"/>
      <c r="VWR18" s="72"/>
      <c r="VWS18" s="72"/>
      <c r="VWT18" s="72"/>
      <c r="VWU18" s="72"/>
      <c r="VWV18" s="72"/>
      <c r="VWW18" s="72"/>
      <c r="VWX18" s="72"/>
      <c r="VWY18" s="72"/>
      <c r="VWZ18" s="72"/>
      <c r="VXA18" s="72"/>
      <c r="VXB18" s="72"/>
      <c r="VXC18" s="72"/>
      <c r="VXD18" s="72"/>
      <c r="VXE18" s="72"/>
      <c r="VXF18" s="72"/>
      <c r="VXG18" s="72"/>
      <c r="VXH18" s="72"/>
      <c r="VXI18" s="72"/>
      <c r="VXJ18" s="72"/>
      <c r="VXK18" s="72"/>
      <c r="VXL18" s="72"/>
      <c r="VXM18" s="72"/>
      <c r="VXN18" s="72"/>
      <c r="VXO18" s="72"/>
      <c r="VXP18" s="72"/>
      <c r="VXQ18" s="72"/>
      <c r="VXR18" s="72"/>
      <c r="VXS18" s="72"/>
      <c r="VXT18" s="72"/>
      <c r="VXU18" s="72"/>
      <c r="VXV18" s="72"/>
      <c r="VXW18" s="72"/>
      <c r="VXX18" s="72"/>
      <c r="VXY18" s="72"/>
      <c r="VXZ18" s="72"/>
      <c r="VYA18" s="72"/>
      <c r="VYB18" s="72"/>
      <c r="VYC18" s="72"/>
      <c r="VYD18" s="72"/>
      <c r="VYE18" s="72"/>
      <c r="VYF18" s="72"/>
      <c r="VYG18" s="72"/>
      <c r="VYH18" s="72"/>
      <c r="VYI18" s="72"/>
      <c r="VYJ18" s="72"/>
      <c r="VYK18" s="72"/>
      <c r="VYL18" s="72"/>
      <c r="VYM18" s="72"/>
      <c r="VYN18" s="72"/>
      <c r="VYO18" s="72"/>
      <c r="VYP18" s="72"/>
      <c r="VYQ18" s="72"/>
      <c r="VYR18" s="72"/>
      <c r="VYS18" s="72"/>
      <c r="VYT18" s="72"/>
      <c r="VYU18" s="72"/>
      <c r="VYV18" s="72"/>
      <c r="VYW18" s="72"/>
      <c r="VYX18" s="72"/>
      <c r="VYY18" s="72"/>
      <c r="VYZ18" s="72"/>
      <c r="VZA18" s="72"/>
      <c r="VZB18" s="72"/>
      <c r="VZC18" s="72"/>
      <c r="VZD18" s="72"/>
      <c r="VZE18" s="72"/>
      <c r="VZF18" s="72"/>
      <c r="VZG18" s="72"/>
      <c r="VZH18" s="72"/>
      <c r="VZI18" s="72"/>
      <c r="VZJ18" s="72"/>
      <c r="VZK18" s="72"/>
      <c r="VZL18" s="72"/>
      <c r="VZM18" s="72"/>
      <c r="VZN18" s="72"/>
      <c r="VZO18" s="72"/>
      <c r="VZP18" s="72"/>
      <c r="VZQ18" s="72"/>
      <c r="VZR18" s="72"/>
      <c r="VZS18" s="72"/>
      <c r="VZT18" s="72"/>
      <c r="VZU18" s="72"/>
      <c r="VZV18" s="72"/>
      <c r="VZW18" s="72"/>
      <c r="VZX18" s="72"/>
      <c r="VZY18" s="72"/>
      <c r="VZZ18" s="72"/>
      <c r="WAA18" s="72"/>
      <c r="WAB18" s="72"/>
      <c r="WAC18" s="72"/>
      <c r="WAD18" s="72"/>
      <c r="WAE18" s="72"/>
      <c r="WAF18" s="72"/>
      <c r="WAG18" s="72"/>
      <c r="WAH18" s="72"/>
      <c r="WAI18" s="72"/>
      <c r="WAJ18" s="72"/>
      <c r="WAK18" s="72"/>
      <c r="WAL18" s="72"/>
      <c r="WAM18" s="72"/>
      <c r="WAN18" s="72"/>
      <c r="WAO18" s="72"/>
      <c r="WAP18" s="72"/>
      <c r="WAQ18" s="72"/>
      <c r="WAR18" s="72"/>
      <c r="WAS18" s="72"/>
      <c r="WAT18" s="72"/>
      <c r="WAU18" s="72"/>
      <c r="WAV18" s="72"/>
      <c r="WAW18" s="72"/>
      <c r="WAX18" s="72"/>
      <c r="WAY18" s="72"/>
      <c r="WAZ18" s="72"/>
      <c r="WBA18" s="72"/>
      <c r="WBB18" s="72"/>
      <c r="WBC18" s="72"/>
      <c r="WBD18" s="72"/>
      <c r="WBE18" s="72"/>
      <c r="WBF18" s="72"/>
      <c r="WBG18" s="72"/>
      <c r="WBH18" s="72"/>
      <c r="WBI18" s="72"/>
      <c r="WBJ18" s="72"/>
      <c r="WBK18" s="72"/>
      <c r="WBL18" s="72"/>
      <c r="WBM18" s="72"/>
      <c r="WBN18" s="72"/>
      <c r="WBO18" s="72"/>
      <c r="WBP18" s="72"/>
      <c r="WBQ18" s="72"/>
      <c r="WBR18" s="72"/>
      <c r="WBS18" s="72"/>
      <c r="WBT18" s="72"/>
      <c r="WBU18" s="72"/>
      <c r="WBV18" s="72"/>
      <c r="WBW18" s="72"/>
      <c r="WBX18" s="72"/>
      <c r="WBY18" s="72"/>
      <c r="WBZ18" s="72"/>
      <c r="WCA18" s="72"/>
      <c r="WCB18" s="72"/>
      <c r="WCC18" s="72"/>
      <c r="WCD18" s="72"/>
      <c r="WCE18" s="72"/>
      <c r="WCF18" s="72"/>
      <c r="WCG18" s="72"/>
      <c r="WCH18" s="72"/>
      <c r="WCI18" s="72"/>
      <c r="WCJ18" s="72"/>
      <c r="WCK18" s="72"/>
      <c r="WCL18" s="72"/>
      <c r="WCM18" s="72"/>
      <c r="WCN18" s="72"/>
      <c r="WCO18" s="72"/>
      <c r="WCP18" s="72"/>
      <c r="WCQ18" s="72"/>
      <c r="WCR18" s="72"/>
      <c r="WCS18" s="72"/>
      <c r="WCT18" s="72"/>
      <c r="WCU18" s="72"/>
      <c r="WCV18" s="72"/>
      <c r="WCW18" s="72"/>
      <c r="WCX18" s="72"/>
      <c r="WCY18" s="72"/>
      <c r="WCZ18" s="72"/>
      <c r="WDA18" s="72"/>
      <c r="WDB18" s="72"/>
      <c r="WDC18" s="72"/>
      <c r="WDD18" s="72"/>
      <c r="WDE18" s="72"/>
      <c r="WDF18" s="72"/>
      <c r="WDG18" s="72"/>
      <c r="WDH18" s="72"/>
      <c r="WDI18" s="72"/>
      <c r="WDJ18" s="72"/>
      <c r="WDK18" s="72"/>
      <c r="WDL18" s="72"/>
      <c r="WDM18" s="72"/>
      <c r="WDN18" s="72"/>
      <c r="WDO18" s="72"/>
      <c r="WDP18" s="72"/>
      <c r="WDQ18" s="72"/>
      <c r="WDR18" s="72"/>
      <c r="WDS18" s="72"/>
      <c r="WDT18" s="72"/>
      <c r="WDU18" s="72"/>
      <c r="WDV18" s="72"/>
      <c r="WDW18" s="72"/>
      <c r="WDX18" s="72"/>
      <c r="WDY18" s="72"/>
      <c r="WDZ18" s="72"/>
      <c r="WEA18" s="72"/>
      <c r="WEB18" s="72"/>
      <c r="WEC18" s="72"/>
      <c r="WED18" s="72"/>
      <c r="WEE18" s="72"/>
      <c r="WEF18" s="72"/>
      <c r="WEG18" s="72"/>
      <c r="WEH18" s="72"/>
      <c r="WEI18" s="72"/>
      <c r="WEJ18" s="72"/>
      <c r="WEK18" s="72"/>
      <c r="WEL18" s="72"/>
      <c r="WEM18" s="72"/>
      <c r="WEN18" s="72"/>
      <c r="WEO18" s="72"/>
      <c r="WEP18" s="72"/>
      <c r="WEQ18" s="72"/>
      <c r="WER18" s="72"/>
      <c r="WES18" s="72"/>
      <c r="WET18" s="72"/>
      <c r="WEU18" s="72"/>
      <c r="WEV18" s="72"/>
      <c r="WEW18" s="72"/>
      <c r="WEX18" s="72"/>
      <c r="WEY18" s="72"/>
      <c r="WEZ18" s="72"/>
      <c r="WFA18" s="72"/>
      <c r="WFB18" s="72"/>
      <c r="WFC18" s="72"/>
      <c r="WFD18" s="72"/>
      <c r="WFE18" s="72"/>
      <c r="WFF18" s="72"/>
      <c r="WFG18" s="72"/>
      <c r="WFH18" s="72"/>
      <c r="WFI18" s="72"/>
      <c r="WFJ18" s="72"/>
      <c r="WFK18" s="72"/>
      <c r="WFL18" s="72"/>
      <c r="WFM18" s="72"/>
      <c r="WFN18" s="72"/>
      <c r="WFO18" s="72"/>
      <c r="WFP18" s="72"/>
      <c r="WFQ18" s="72"/>
      <c r="WFR18" s="72"/>
      <c r="WFS18" s="72"/>
      <c r="WFT18" s="72"/>
      <c r="WFU18" s="72"/>
      <c r="WFV18" s="72"/>
      <c r="WFW18" s="72"/>
      <c r="WFX18" s="72"/>
      <c r="WFY18" s="72"/>
      <c r="WFZ18" s="72"/>
      <c r="WGA18" s="72"/>
      <c r="WGB18" s="72"/>
      <c r="WGC18" s="72"/>
      <c r="WGD18" s="72"/>
      <c r="WGE18" s="72"/>
      <c r="WGF18" s="72"/>
      <c r="WGG18" s="72"/>
      <c r="WGH18" s="72"/>
      <c r="WGI18" s="72"/>
      <c r="WGJ18" s="72"/>
      <c r="WGK18" s="72"/>
      <c r="WGL18" s="72"/>
      <c r="WGM18" s="72"/>
      <c r="WGN18" s="72"/>
      <c r="WGO18" s="72"/>
      <c r="WGP18" s="72"/>
      <c r="WGQ18" s="72"/>
      <c r="WGR18" s="72"/>
      <c r="WGS18" s="72"/>
      <c r="WGT18" s="72"/>
      <c r="WGU18" s="72"/>
      <c r="WGV18" s="72"/>
      <c r="WGW18" s="72"/>
      <c r="WGX18" s="72"/>
      <c r="WGY18" s="72"/>
      <c r="WGZ18" s="72"/>
      <c r="WHA18" s="72"/>
      <c r="WHB18" s="72"/>
      <c r="WHC18" s="72"/>
      <c r="WHD18" s="72"/>
      <c r="WHE18" s="72"/>
      <c r="WHF18" s="72"/>
      <c r="WHG18" s="72"/>
      <c r="WHH18" s="72"/>
      <c r="WHI18" s="72"/>
      <c r="WHJ18" s="72"/>
      <c r="WHK18" s="72"/>
      <c r="WHL18" s="72"/>
      <c r="WHM18" s="72"/>
      <c r="WHN18" s="72"/>
      <c r="WHO18" s="72"/>
      <c r="WHP18" s="72"/>
      <c r="WHQ18" s="72"/>
      <c r="WHR18" s="72"/>
      <c r="WHS18" s="72"/>
      <c r="WHT18" s="72"/>
      <c r="WHU18" s="72"/>
      <c r="WHV18" s="72"/>
      <c r="WHW18" s="72"/>
      <c r="WHX18" s="72"/>
      <c r="WHY18" s="72"/>
      <c r="WHZ18" s="72"/>
      <c r="WIA18" s="72"/>
      <c r="WIB18" s="72"/>
      <c r="WIC18" s="72"/>
      <c r="WID18" s="72"/>
      <c r="WIE18" s="72"/>
      <c r="WIF18" s="72"/>
      <c r="WIG18" s="72"/>
      <c r="WIH18" s="72"/>
      <c r="WII18" s="72"/>
      <c r="WIJ18" s="72"/>
      <c r="WIK18" s="72"/>
      <c r="WIL18" s="72"/>
      <c r="WIM18" s="72"/>
      <c r="WIN18" s="72"/>
      <c r="WIO18" s="72"/>
      <c r="WIP18" s="72"/>
      <c r="WIQ18" s="72"/>
      <c r="WIR18" s="72"/>
      <c r="WIS18" s="72"/>
      <c r="WIT18" s="72"/>
      <c r="WIU18" s="72"/>
      <c r="WIV18" s="72"/>
      <c r="WIW18" s="72"/>
      <c r="WIX18" s="72"/>
      <c r="WIY18" s="72"/>
      <c r="WIZ18" s="72"/>
      <c r="WJA18" s="72"/>
      <c r="WJB18" s="72"/>
      <c r="WJC18" s="72"/>
      <c r="WJD18" s="72"/>
      <c r="WJE18" s="72"/>
      <c r="WJF18" s="72"/>
      <c r="WJG18" s="72"/>
      <c r="WJH18" s="72"/>
      <c r="WJI18" s="72"/>
      <c r="WJJ18" s="72"/>
      <c r="WJK18" s="72"/>
      <c r="WJL18" s="72"/>
      <c r="WJM18" s="72"/>
      <c r="WJN18" s="72"/>
      <c r="WJO18" s="72"/>
      <c r="WJP18" s="72"/>
      <c r="WJQ18" s="72"/>
      <c r="WJR18" s="72"/>
      <c r="WJS18" s="72"/>
      <c r="WJT18" s="72"/>
      <c r="WJU18" s="72"/>
      <c r="WJV18" s="72"/>
      <c r="WJW18" s="72"/>
      <c r="WJX18" s="72"/>
      <c r="WJY18" s="72"/>
      <c r="WJZ18" s="72"/>
      <c r="WKA18" s="72"/>
      <c r="WKB18" s="72"/>
      <c r="WKC18" s="72"/>
      <c r="WKD18" s="72"/>
      <c r="WKE18" s="72"/>
      <c r="WKF18" s="72"/>
      <c r="WKG18" s="72"/>
      <c r="WKH18" s="72"/>
      <c r="WKI18" s="72"/>
      <c r="WKJ18" s="72"/>
      <c r="WKK18" s="72"/>
      <c r="WKL18" s="72"/>
      <c r="WKM18" s="72"/>
      <c r="WKN18" s="72"/>
      <c r="WKO18" s="72"/>
      <c r="WKP18" s="72"/>
      <c r="WKQ18" s="72"/>
      <c r="WKR18" s="72"/>
      <c r="WKS18" s="72"/>
      <c r="WKT18" s="72"/>
      <c r="WKU18" s="72"/>
      <c r="WKV18" s="72"/>
      <c r="WKW18" s="72"/>
      <c r="WKX18" s="72"/>
      <c r="WKY18" s="72"/>
      <c r="WKZ18" s="72"/>
      <c r="WLA18" s="72"/>
      <c r="WLB18" s="72"/>
      <c r="WLC18" s="72"/>
      <c r="WLD18" s="72"/>
      <c r="WLE18" s="72"/>
      <c r="WLF18" s="72"/>
      <c r="WLG18" s="72"/>
      <c r="WLH18" s="72"/>
      <c r="WLI18" s="72"/>
      <c r="WLJ18" s="72"/>
      <c r="WLK18" s="72"/>
      <c r="WLL18" s="72"/>
      <c r="WLM18" s="72"/>
      <c r="WLN18" s="72"/>
      <c r="WLO18" s="72"/>
      <c r="WLP18" s="72"/>
      <c r="WLQ18" s="72"/>
      <c r="WLR18" s="72"/>
      <c r="WLS18" s="72"/>
      <c r="WLT18" s="72"/>
      <c r="WLU18" s="72"/>
      <c r="WLV18" s="72"/>
      <c r="WLW18" s="72"/>
      <c r="WLX18" s="72"/>
      <c r="WLY18" s="72"/>
      <c r="WLZ18" s="72"/>
      <c r="WMA18" s="72"/>
      <c r="WMB18" s="72"/>
      <c r="WMC18" s="72"/>
      <c r="WMD18" s="72"/>
      <c r="WME18" s="72"/>
      <c r="WMF18" s="72"/>
      <c r="WMG18" s="72"/>
      <c r="WMH18" s="72"/>
      <c r="WMI18" s="72"/>
      <c r="WMJ18" s="72"/>
      <c r="WMK18" s="72"/>
      <c r="WML18" s="72"/>
      <c r="WMM18" s="72"/>
      <c r="WMN18" s="72"/>
      <c r="WMO18" s="72"/>
      <c r="WMP18" s="72"/>
      <c r="WMQ18" s="72"/>
      <c r="WMR18" s="72"/>
      <c r="WMS18" s="72"/>
      <c r="WMT18" s="72"/>
      <c r="WMU18" s="72"/>
      <c r="WMV18" s="72"/>
      <c r="WMW18" s="72"/>
      <c r="WMX18" s="72"/>
      <c r="WMY18" s="72"/>
      <c r="WMZ18" s="72"/>
      <c r="WNA18" s="72"/>
      <c r="WNB18" s="72"/>
      <c r="WNC18" s="72"/>
      <c r="WND18" s="72"/>
      <c r="WNE18" s="72"/>
      <c r="WNF18" s="72"/>
      <c r="WNG18" s="72"/>
      <c r="WNH18" s="72"/>
      <c r="WNI18" s="72"/>
      <c r="WNJ18" s="72"/>
      <c r="WNK18" s="72"/>
      <c r="WNL18" s="72"/>
      <c r="WNM18" s="72"/>
      <c r="WNN18" s="72"/>
      <c r="WNO18" s="72"/>
      <c r="WNP18" s="72"/>
      <c r="WNQ18" s="72"/>
      <c r="WNR18" s="72"/>
      <c r="WNS18" s="72"/>
      <c r="WNT18" s="72"/>
      <c r="WNU18" s="72"/>
      <c r="WNV18" s="72"/>
      <c r="WNW18" s="72"/>
      <c r="WNX18" s="72"/>
      <c r="WNY18" s="72"/>
      <c r="WNZ18" s="72"/>
      <c r="WOA18" s="72"/>
      <c r="WOB18" s="72"/>
      <c r="WOC18" s="72"/>
      <c r="WOD18" s="72"/>
      <c r="WOE18" s="72"/>
      <c r="WOF18" s="72"/>
      <c r="WOG18" s="72"/>
      <c r="WOH18" s="72"/>
      <c r="WOI18" s="72"/>
      <c r="WOJ18" s="72"/>
      <c r="WOK18" s="72"/>
      <c r="WOL18" s="72"/>
      <c r="WOM18" s="72"/>
      <c r="WON18" s="72"/>
      <c r="WOO18" s="72"/>
      <c r="WOP18" s="72"/>
      <c r="WOQ18" s="72"/>
      <c r="WOR18" s="72"/>
      <c r="WOS18" s="72"/>
      <c r="WOT18" s="72"/>
      <c r="WOU18" s="72"/>
      <c r="WOV18" s="72"/>
      <c r="WOW18" s="72"/>
      <c r="WOX18" s="72"/>
      <c r="WOY18" s="72"/>
      <c r="WOZ18" s="72"/>
      <c r="WPA18" s="72"/>
      <c r="WPB18" s="72"/>
      <c r="WPC18" s="72"/>
      <c r="WPD18" s="72"/>
      <c r="WPE18" s="72"/>
      <c r="WPF18" s="72"/>
      <c r="WPG18" s="72"/>
      <c r="WPH18" s="72"/>
      <c r="WPI18" s="72"/>
      <c r="WPJ18" s="72"/>
      <c r="WPK18" s="72"/>
      <c r="WPL18" s="72"/>
      <c r="WPM18" s="72"/>
      <c r="WPN18" s="72"/>
      <c r="WPO18" s="72"/>
      <c r="WPP18" s="72"/>
      <c r="WPQ18" s="72"/>
      <c r="WPR18" s="72"/>
      <c r="WPS18" s="72"/>
      <c r="WPT18" s="72"/>
      <c r="WPU18" s="72"/>
      <c r="WPV18" s="72"/>
      <c r="WPW18" s="72"/>
      <c r="WPX18" s="72"/>
      <c r="WPY18" s="72"/>
      <c r="WPZ18" s="72"/>
      <c r="WQA18" s="72"/>
      <c r="WQB18" s="72"/>
      <c r="WQC18" s="72"/>
      <c r="WQD18" s="72"/>
      <c r="WQE18" s="72"/>
      <c r="WQF18" s="72"/>
      <c r="WQG18" s="72"/>
      <c r="WQH18" s="72"/>
      <c r="WQI18" s="72"/>
      <c r="WQJ18" s="72"/>
      <c r="WQK18" s="72"/>
      <c r="WQL18" s="72"/>
      <c r="WQM18" s="72"/>
      <c r="WQN18" s="72"/>
      <c r="WQO18" s="72"/>
      <c r="WQP18" s="72"/>
      <c r="WQQ18" s="72"/>
      <c r="WQR18" s="72"/>
      <c r="WQS18" s="72"/>
      <c r="WQT18" s="72"/>
      <c r="WQU18" s="72"/>
      <c r="WQV18" s="72"/>
      <c r="WQW18" s="72"/>
      <c r="WQX18" s="72"/>
      <c r="WQY18" s="72"/>
      <c r="WQZ18" s="72"/>
      <c r="WRA18" s="72"/>
      <c r="WRB18" s="72"/>
      <c r="WRC18" s="72"/>
      <c r="WRD18" s="72"/>
      <c r="WRE18" s="72"/>
      <c r="WRF18" s="72"/>
      <c r="WRG18" s="72"/>
      <c r="WRH18" s="72"/>
      <c r="WRI18" s="72"/>
      <c r="WRJ18" s="72"/>
      <c r="WRK18" s="72"/>
      <c r="WRL18" s="72"/>
      <c r="WRM18" s="72"/>
      <c r="WRN18" s="72"/>
      <c r="WRO18" s="72"/>
      <c r="WRP18" s="72"/>
      <c r="WRQ18" s="72"/>
      <c r="WRR18" s="72"/>
      <c r="WRS18" s="72"/>
      <c r="WRT18" s="72"/>
      <c r="WRU18" s="72"/>
      <c r="WRV18" s="72"/>
      <c r="WRW18" s="72"/>
      <c r="WRX18" s="72"/>
      <c r="WRY18" s="72"/>
      <c r="WRZ18" s="72"/>
      <c r="WSA18" s="72"/>
      <c r="WSB18" s="72"/>
      <c r="WSC18" s="72"/>
      <c r="WSD18" s="72"/>
      <c r="WSE18" s="72"/>
      <c r="WSF18" s="72"/>
      <c r="WSG18" s="72"/>
      <c r="WSH18" s="72"/>
      <c r="WSI18" s="72"/>
      <c r="WSJ18" s="72"/>
      <c r="WSK18" s="72"/>
      <c r="WSL18" s="72"/>
      <c r="WSM18" s="72"/>
      <c r="WSN18" s="72"/>
      <c r="WSO18" s="72"/>
      <c r="WSP18" s="72"/>
      <c r="WSQ18" s="72"/>
      <c r="WSR18" s="72"/>
      <c r="WSS18" s="72"/>
      <c r="WST18" s="72"/>
      <c r="WSU18" s="72"/>
      <c r="WSV18" s="72"/>
      <c r="WSW18" s="72"/>
      <c r="WSX18" s="72"/>
      <c r="WSY18" s="72"/>
      <c r="WSZ18" s="72"/>
      <c r="WTA18" s="72"/>
      <c r="WTB18" s="72"/>
      <c r="WTC18" s="72"/>
      <c r="WTD18" s="72"/>
      <c r="WTE18" s="72"/>
      <c r="WTF18" s="72"/>
      <c r="WTG18" s="72"/>
      <c r="WTH18" s="72"/>
      <c r="WTI18" s="72"/>
      <c r="WTJ18" s="72"/>
      <c r="WTK18" s="72"/>
      <c r="WTL18" s="72"/>
      <c r="WTM18" s="72"/>
      <c r="WTN18" s="72"/>
      <c r="WTO18" s="72"/>
      <c r="WTP18" s="72"/>
      <c r="WTQ18" s="72"/>
      <c r="WTR18" s="72"/>
      <c r="WTS18" s="72"/>
      <c r="WTT18" s="72"/>
      <c r="WTU18" s="72"/>
      <c r="WTV18" s="72"/>
      <c r="WTW18" s="72"/>
      <c r="WTX18" s="72"/>
      <c r="WTY18" s="72"/>
      <c r="WTZ18" s="72"/>
      <c r="WUA18" s="72"/>
      <c r="WUB18" s="72"/>
      <c r="WUC18" s="72"/>
      <c r="WUD18" s="72"/>
      <c r="WUE18" s="72"/>
      <c r="WUF18" s="72"/>
      <c r="WUG18" s="72"/>
      <c r="WUH18" s="72"/>
      <c r="WUI18" s="72"/>
      <c r="WUJ18" s="72"/>
      <c r="WUK18" s="72"/>
      <c r="WUL18" s="72"/>
      <c r="WUM18" s="72"/>
      <c r="WUN18" s="72"/>
      <c r="WUO18" s="72"/>
      <c r="WUP18" s="72"/>
      <c r="WUQ18" s="72"/>
      <c r="WUR18" s="72"/>
      <c r="WUS18" s="72"/>
      <c r="WUT18" s="72"/>
      <c r="WUU18" s="72"/>
      <c r="WUV18" s="72"/>
      <c r="WUW18" s="72"/>
      <c r="WUX18" s="72"/>
      <c r="WUY18" s="72"/>
      <c r="WUZ18" s="72"/>
      <c r="WVA18" s="72"/>
      <c r="WVB18" s="72"/>
      <c r="WVC18" s="72"/>
      <c r="WVD18" s="72"/>
      <c r="WVE18" s="72"/>
      <c r="WVF18" s="72"/>
      <c r="WVG18" s="72"/>
      <c r="WVH18" s="72"/>
      <c r="WVI18" s="72"/>
      <c r="WVJ18" s="72"/>
      <c r="WVK18" s="72"/>
      <c r="WVL18" s="72"/>
      <c r="WVM18" s="72"/>
      <c r="WVN18" s="72"/>
      <c r="WVO18" s="72"/>
      <c r="WVP18" s="72"/>
      <c r="WVQ18" s="72"/>
      <c r="WVR18" s="72"/>
      <c r="WVS18" s="72"/>
      <c r="WVT18" s="72"/>
      <c r="WVU18" s="72"/>
      <c r="WVV18" s="72"/>
      <c r="WVW18" s="72"/>
      <c r="WVX18" s="72"/>
      <c r="WVY18" s="72"/>
      <c r="WVZ18" s="72"/>
      <c r="WWA18" s="72"/>
      <c r="WWB18" s="72"/>
      <c r="WWC18" s="72"/>
      <c r="WWD18" s="72"/>
      <c r="WWE18" s="72"/>
      <c r="WWF18" s="72"/>
      <c r="WWG18" s="72"/>
      <c r="WWH18" s="72"/>
      <c r="WWI18" s="72"/>
      <c r="WWJ18" s="72"/>
      <c r="WWK18" s="72"/>
      <c r="WWL18" s="72"/>
      <c r="WWM18" s="72"/>
      <c r="WWN18" s="72"/>
      <c r="WWO18" s="72"/>
      <c r="WWP18" s="72"/>
      <c r="WWQ18" s="72"/>
      <c r="WWR18" s="72"/>
      <c r="WWS18" s="72"/>
      <c r="WWT18" s="72"/>
      <c r="WWU18" s="72"/>
      <c r="WWV18" s="72"/>
      <c r="WWW18" s="72"/>
      <c r="WWX18" s="72"/>
      <c r="WWY18" s="72"/>
      <c r="WWZ18" s="72"/>
      <c r="WXA18" s="72"/>
      <c r="WXB18" s="72"/>
      <c r="WXC18" s="72"/>
      <c r="WXD18" s="72"/>
      <c r="WXE18" s="72"/>
      <c r="WXF18" s="72"/>
      <c r="WXG18" s="72"/>
      <c r="WXH18" s="72"/>
      <c r="WXI18" s="72"/>
      <c r="WXJ18" s="72"/>
      <c r="WXK18" s="72"/>
      <c r="WXL18" s="72"/>
      <c r="WXM18" s="72"/>
      <c r="WXN18" s="72"/>
      <c r="WXO18" s="72"/>
      <c r="WXP18" s="72"/>
      <c r="WXQ18" s="72"/>
      <c r="WXR18" s="72"/>
      <c r="WXS18" s="72"/>
      <c r="WXT18" s="72"/>
      <c r="WXU18" s="72"/>
      <c r="WXV18" s="72"/>
      <c r="WXW18" s="72"/>
      <c r="WXX18" s="72"/>
      <c r="WXY18" s="72"/>
      <c r="WXZ18" s="72"/>
      <c r="WYA18" s="72"/>
      <c r="WYB18" s="72"/>
      <c r="WYC18" s="72"/>
      <c r="WYD18" s="72"/>
      <c r="WYE18" s="72"/>
      <c r="WYF18" s="72"/>
      <c r="WYG18" s="72"/>
      <c r="WYH18" s="72"/>
      <c r="WYI18" s="72"/>
      <c r="WYJ18" s="72"/>
      <c r="WYK18" s="72"/>
      <c r="WYL18" s="72"/>
      <c r="WYM18" s="72"/>
      <c r="WYN18" s="72"/>
      <c r="WYO18" s="72"/>
      <c r="WYP18" s="72"/>
      <c r="WYQ18" s="72"/>
      <c r="WYR18" s="72"/>
      <c r="WYS18" s="72"/>
      <c r="WYT18" s="72"/>
      <c r="WYU18" s="72"/>
      <c r="WYV18" s="72"/>
      <c r="WYW18" s="72"/>
      <c r="WYX18" s="72"/>
      <c r="WYY18" s="72"/>
      <c r="WYZ18" s="72"/>
      <c r="WZA18" s="72"/>
      <c r="WZB18" s="72"/>
      <c r="WZC18" s="72"/>
      <c r="WZD18" s="72"/>
      <c r="WZE18" s="72"/>
      <c r="WZF18" s="72"/>
      <c r="WZG18" s="72"/>
      <c r="WZH18" s="72"/>
      <c r="WZI18" s="72"/>
      <c r="WZJ18" s="72"/>
      <c r="WZK18" s="72"/>
      <c r="WZL18" s="72"/>
      <c r="WZM18" s="72"/>
      <c r="WZN18" s="72"/>
      <c r="WZO18" s="72"/>
      <c r="WZP18" s="72"/>
      <c r="WZQ18" s="72"/>
      <c r="WZR18" s="72"/>
      <c r="WZS18" s="72"/>
      <c r="WZT18" s="72"/>
      <c r="WZU18" s="72"/>
      <c r="WZV18" s="72"/>
      <c r="WZW18" s="72"/>
      <c r="WZX18" s="72"/>
      <c r="WZY18" s="72"/>
      <c r="WZZ18" s="72"/>
      <c r="XAA18" s="72"/>
      <c r="XAB18" s="72"/>
      <c r="XAC18" s="72"/>
      <c r="XAD18" s="72"/>
      <c r="XAE18" s="72"/>
      <c r="XAF18" s="72"/>
      <c r="XAG18" s="72"/>
      <c r="XAH18" s="72"/>
      <c r="XAI18" s="72"/>
      <c r="XAJ18" s="72"/>
      <c r="XAK18" s="72"/>
      <c r="XAL18" s="72"/>
      <c r="XAM18" s="72"/>
      <c r="XAN18" s="72"/>
      <c r="XAO18" s="72"/>
      <c r="XAP18" s="72"/>
      <c r="XAQ18" s="72"/>
      <c r="XAR18" s="72"/>
      <c r="XAS18" s="72"/>
      <c r="XAT18" s="72"/>
      <c r="XAU18" s="72"/>
      <c r="XAV18" s="72"/>
      <c r="XAW18" s="72"/>
      <c r="XAX18" s="72"/>
      <c r="XAY18" s="72"/>
      <c r="XAZ18" s="72"/>
      <c r="XBA18" s="72"/>
      <c r="XBB18" s="72"/>
      <c r="XBC18" s="72"/>
      <c r="XBD18" s="72"/>
      <c r="XBE18" s="72"/>
      <c r="XBF18" s="72"/>
      <c r="XBG18" s="72"/>
      <c r="XBH18" s="72"/>
      <c r="XBI18" s="72"/>
      <c r="XBJ18" s="72"/>
      <c r="XBK18" s="72"/>
      <c r="XBL18" s="72"/>
      <c r="XBM18" s="72"/>
      <c r="XBN18" s="72"/>
      <c r="XBO18" s="72"/>
      <c r="XBP18" s="72"/>
      <c r="XBQ18" s="72"/>
      <c r="XBR18" s="72"/>
      <c r="XBS18" s="72"/>
      <c r="XBT18" s="72"/>
      <c r="XBU18" s="72"/>
      <c r="XBV18" s="72"/>
      <c r="XBW18" s="72"/>
      <c r="XBX18" s="72"/>
      <c r="XBY18" s="72"/>
      <c r="XBZ18" s="72"/>
      <c r="XCA18" s="72"/>
      <c r="XCB18" s="72"/>
      <c r="XCC18" s="72"/>
      <c r="XCD18" s="72"/>
      <c r="XCE18" s="72"/>
      <c r="XCF18" s="72"/>
      <c r="XCG18" s="72"/>
      <c r="XCH18" s="72"/>
      <c r="XCI18" s="72"/>
      <c r="XCJ18" s="72"/>
      <c r="XCK18" s="72"/>
      <c r="XCL18" s="72"/>
      <c r="XCM18" s="72"/>
      <c r="XCN18" s="72"/>
      <c r="XCO18" s="72"/>
      <c r="XCP18" s="72"/>
      <c r="XCQ18" s="72"/>
      <c r="XCR18" s="72"/>
      <c r="XCS18" s="72"/>
      <c r="XCT18" s="72"/>
      <c r="XCU18" s="72"/>
      <c r="XCV18" s="72"/>
      <c r="XCW18" s="72"/>
      <c r="XCX18" s="72"/>
      <c r="XCY18" s="72"/>
      <c r="XCZ18" s="72"/>
      <c r="XDA18" s="72"/>
      <c r="XDB18" s="72"/>
      <c r="XDC18" s="72"/>
      <c r="XDD18" s="72"/>
      <c r="XDE18" s="72"/>
      <c r="XDF18" s="72"/>
      <c r="XDG18" s="72"/>
      <c r="XDH18" s="72"/>
      <c r="XDI18" s="72"/>
      <c r="XDJ18" s="72"/>
      <c r="XDK18" s="72"/>
      <c r="XDL18" s="72"/>
      <c r="XDM18" s="72"/>
      <c r="XDN18" s="72"/>
      <c r="XDO18" s="72"/>
      <c r="XDP18" s="72"/>
      <c r="XDQ18" s="72"/>
      <c r="XDR18" s="72"/>
      <c r="XDS18" s="72"/>
      <c r="XDT18" s="72"/>
      <c r="XDU18" s="72"/>
      <c r="XDV18" s="72"/>
      <c r="XDW18" s="72"/>
      <c r="XDX18" s="72"/>
      <c r="XDY18" s="72"/>
      <c r="XDZ18" s="72"/>
      <c r="XEA18" s="72"/>
      <c r="XEB18" s="72"/>
      <c r="XEC18" s="72"/>
      <c r="XED18" s="72"/>
      <c r="XEE18" s="72"/>
      <c r="XEF18" s="72"/>
      <c r="XEG18" s="72"/>
      <c r="XEH18" s="72"/>
      <c r="XEI18" s="72"/>
      <c r="XEJ18" s="72"/>
      <c r="XEK18" s="72"/>
      <c r="XEL18" s="72"/>
      <c r="XEM18" s="72"/>
      <c r="XEN18" s="72"/>
      <c r="XEO18" s="72"/>
      <c r="XEP18" s="72"/>
      <c r="XEQ18" s="72"/>
      <c r="XER18" s="72"/>
      <c r="XES18" s="72"/>
      <c r="XET18" s="72"/>
      <c r="XEU18" s="72"/>
      <c r="XEV18" s="72"/>
      <c r="XEW18" s="72"/>
      <c r="XEX18" s="72"/>
      <c r="XEY18" s="72"/>
      <c r="XEZ18" s="72"/>
      <c r="XFA18" s="72"/>
      <c r="XFB18" s="72"/>
      <c r="XFC18" s="72"/>
      <c r="XFD18" s="72"/>
    </row>
    <row r="19" s="48" customFormat="1" ht="14.1" customHeight="1" spans="1:16384">
      <c r="A19" s="73">
        <v>11</v>
      </c>
      <c r="B19" s="78"/>
      <c r="C19" s="74" t="s">
        <v>186</v>
      </c>
      <c r="D19" s="74"/>
      <c r="E19" s="74" t="s">
        <v>187</v>
      </c>
      <c r="F19" s="71"/>
      <c r="G19" s="71"/>
      <c r="H19" s="71"/>
      <c r="I19" s="71"/>
      <c r="J19" s="71"/>
      <c r="K19" s="71"/>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c r="FV19" s="72"/>
      <c r="FW19" s="72"/>
      <c r="FX19" s="72"/>
      <c r="FY19" s="72"/>
      <c r="FZ19" s="72"/>
      <c r="GA19" s="72"/>
      <c r="GB19" s="72"/>
      <c r="GC19" s="72"/>
      <c r="GD19" s="72"/>
      <c r="GE19" s="72"/>
      <c r="GF19" s="72"/>
      <c r="GG19" s="72"/>
      <c r="GH19" s="72"/>
      <c r="GI19" s="72"/>
      <c r="GJ19" s="72"/>
      <c r="GK19" s="72"/>
      <c r="GL19" s="72"/>
      <c r="GM19" s="72"/>
      <c r="GN19" s="72"/>
      <c r="GO19" s="72"/>
      <c r="GP19" s="72"/>
      <c r="GQ19" s="72"/>
      <c r="GR19" s="72"/>
      <c r="GS19" s="72"/>
      <c r="GT19" s="72"/>
      <c r="GU19" s="72"/>
      <c r="GV19" s="72"/>
      <c r="GW19" s="72"/>
      <c r="GX19" s="72"/>
      <c r="GY19" s="72"/>
      <c r="GZ19" s="72"/>
      <c r="HA19" s="72"/>
      <c r="HB19" s="72"/>
      <c r="HC19" s="72"/>
      <c r="HD19" s="72"/>
      <c r="HE19" s="72"/>
      <c r="HF19" s="72"/>
      <c r="HG19" s="72"/>
      <c r="HH19" s="72"/>
      <c r="HI19" s="72"/>
      <c r="HJ19" s="72"/>
      <c r="HK19" s="72"/>
      <c r="HL19" s="72"/>
      <c r="HM19" s="72"/>
      <c r="HN19" s="72"/>
      <c r="HO19" s="72"/>
      <c r="HP19" s="72"/>
      <c r="HQ19" s="72"/>
      <c r="HR19" s="72"/>
      <c r="HS19" s="72"/>
      <c r="HT19" s="72"/>
      <c r="HU19" s="72"/>
      <c r="HV19" s="72"/>
      <c r="HW19" s="72"/>
      <c r="HX19" s="72"/>
      <c r="HY19" s="72"/>
      <c r="HZ19" s="72"/>
      <c r="IA19" s="72"/>
      <c r="IB19" s="72"/>
      <c r="IC19" s="72"/>
      <c r="ID19" s="72"/>
      <c r="IE19" s="72"/>
      <c r="IF19" s="72"/>
      <c r="IG19" s="72"/>
      <c r="IH19" s="72"/>
      <c r="II19" s="72"/>
      <c r="IJ19" s="72"/>
      <c r="IK19" s="72"/>
      <c r="IL19" s="72"/>
      <c r="IM19" s="72"/>
      <c r="IN19" s="72"/>
      <c r="IO19" s="72"/>
      <c r="IP19" s="72"/>
      <c r="IQ19" s="72"/>
      <c r="IR19" s="72"/>
      <c r="IS19" s="72"/>
      <c r="IT19" s="72"/>
      <c r="IU19" s="72"/>
      <c r="IV19" s="72"/>
      <c r="IW19" s="72"/>
      <c r="IX19" s="72"/>
      <c r="IY19" s="72"/>
      <c r="IZ19" s="72"/>
      <c r="JA19" s="72"/>
      <c r="JB19" s="72"/>
      <c r="JC19" s="72"/>
      <c r="JD19" s="72"/>
      <c r="JE19" s="72"/>
      <c r="JF19" s="72"/>
      <c r="JG19" s="72"/>
      <c r="JH19" s="72"/>
      <c r="JI19" s="72"/>
      <c r="JJ19" s="72"/>
      <c r="JK19" s="72"/>
      <c r="JL19" s="72"/>
      <c r="JM19" s="72"/>
      <c r="JN19" s="72"/>
      <c r="JO19" s="72"/>
      <c r="JP19" s="72"/>
      <c r="JQ19" s="72"/>
      <c r="JR19" s="72"/>
      <c r="JS19" s="72"/>
      <c r="JT19" s="72"/>
      <c r="JU19" s="72"/>
      <c r="JV19" s="72"/>
      <c r="JW19" s="72"/>
      <c r="JX19" s="72"/>
      <c r="JY19" s="72"/>
      <c r="JZ19" s="72"/>
      <c r="KA19" s="72"/>
      <c r="KB19" s="72"/>
      <c r="KC19" s="72"/>
      <c r="KD19" s="72"/>
      <c r="KE19" s="72"/>
      <c r="KF19" s="72"/>
      <c r="KG19" s="72"/>
      <c r="KH19" s="72"/>
      <c r="KI19" s="72"/>
      <c r="KJ19" s="72"/>
      <c r="KK19" s="72"/>
      <c r="KL19" s="72"/>
      <c r="KM19" s="72"/>
      <c r="KN19" s="72"/>
      <c r="KO19" s="72"/>
      <c r="KP19" s="72"/>
      <c r="KQ19" s="72"/>
      <c r="KR19" s="72"/>
      <c r="KS19" s="72"/>
      <c r="KT19" s="72"/>
      <c r="KU19" s="72"/>
      <c r="KV19" s="72"/>
      <c r="KW19" s="72"/>
      <c r="KX19" s="72"/>
      <c r="KY19" s="72"/>
      <c r="KZ19" s="72"/>
      <c r="LA19" s="72"/>
      <c r="LB19" s="72"/>
      <c r="LC19" s="72"/>
      <c r="LD19" s="72"/>
      <c r="LE19" s="72"/>
      <c r="LF19" s="72"/>
      <c r="LG19" s="72"/>
      <c r="LH19" s="72"/>
      <c r="LI19" s="72"/>
      <c r="LJ19" s="72"/>
      <c r="LK19" s="72"/>
      <c r="LL19" s="72"/>
      <c r="LM19" s="72"/>
      <c r="LN19" s="72"/>
      <c r="LO19" s="72"/>
      <c r="LP19" s="72"/>
      <c r="LQ19" s="72"/>
      <c r="LR19" s="72"/>
      <c r="LS19" s="72"/>
      <c r="LT19" s="72"/>
      <c r="LU19" s="72"/>
      <c r="LV19" s="72"/>
      <c r="LW19" s="72"/>
      <c r="LX19" s="72"/>
      <c r="LY19" s="72"/>
      <c r="LZ19" s="72"/>
      <c r="MA19" s="72"/>
      <c r="MB19" s="72"/>
      <c r="MC19" s="72"/>
      <c r="MD19" s="72"/>
      <c r="ME19" s="72"/>
      <c r="MF19" s="72"/>
      <c r="MG19" s="72"/>
      <c r="MH19" s="72"/>
      <c r="MI19" s="72"/>
      <c r="MJ19" s="72"/>
      <c r="MK19" s="72"/>
      <c r="ML19" s="72"/>
      <c r="MM19" s="72"/>
      <c r="MN19" s="72"/>
      <c r="MO19" s="72"/>
      <c r="MP19" s="72"/>
      <c r="MQ19" s="72"/>
      <c r="MR19" s="72"/>
      <c r="MS19" s="72"/>
      <c r="MT19" s="72"/>
      <c r="MU19" s="72"/>
      <c r="MV19" s="72"/>
      <c r="MW19" s="72"/>
      <c r="MX19" s="72"/>
      <c r="MY19" s="72"/>
      <c r="MZ19" s="72"/>
      <c r="NA19" s="72"/>
      <c r="NB19" s="72"/>
      <c r="NC19" s="72"/>
      <c r="ND19" s="72"/>
      <c r="NE19" s="72"/>
      <c r="NF19" s="72"/>
      <c r="NG19" s="72"/>
      <c r="NH19" s="72"/>
      <c r="NI19" s="72"/>
      <c r="NJ19" s="72"/>
      <c r="NK19" s="72"/>
      <c r="NL19" s="72"/>
      <c r="NM19" s="72"/>
      <c r="NN19" s="72"/>
      <c r="NO19" s="72"/>
      <c r="NP19" s="72"/>
      <c r="NQ19" s="72"/>
      <c r="NR19" s="72"/>
      <c r="NS19" s="72"/>
      <c r="NT19" s="72"/>
      <c r="NU19" s="72"/>
      <c r="NV19" s="72"/>
      <c r="NW19" s="72"/>
      <c r="NX19" s="72"/>
      <c r="NY19" s="72"/>
      <c r="NZ19" s="72"/>
      <c r="OA19" s="72"/>
      <c r="OB19" s="72"/>
      <c r="OC19" s="72"/>
      <c r="OD19" s="72"/>
      <c r="OE19" s="72"/>
      <c r="OF19" s="72"/>
      <c r="OG19" s="72"/>
      <c r="OH19" s="72"/>
      <c r="OI19" s="72"/>
      <c r="OJ19" s="72"/>
      <c r="OK19" s="72"/>
      <c r="OL19" s="72"/>
      <c r="OM19" s="72"/>
      <c r="ON19" s="72"/>
      <c r="OO19" s="72"/>
      <c r="OP19" s="72"/>
      <c r="OQ19" s="72"/>
      <c r="OR19" s="72"/>
      <c r="OS19" s="72"/>
      <c r="OT19" s="72"/>
      <c r="OU19" s="72"/>
      <c r="OV19" s="72"/>
      <c r="OW19" s="72"/>
      <c r="OX19" s="72"/>
      <c r="OY19" s="72"/>
      <c r="OZ19" s="72"/>
      <c r="PA19" s="72"/>
      <c r="PB19" s="72"/>
      <c r="PC19" s="72"/>
      <c r="PD19" s="72"/>
      <c r="PE19" s="72"/>
      <c r="PF19" s="72"/>
      <c r="PG19" s="72"/>
      <c r="PH19" s="72"/>
      <c r="PI19" s="72"/>
      <c r="PJ19" s="72"/>
      <c r="PK19" s="72"/>
      <c r="PL19" s="72"/>
      <c r="PM19" s="72"/>
      <c r="PN19" s="72"/>
      <c r="PO19" s="72"/>
      <c r="PP19" s="72"/>
      <c r="PQ19" s="72"/>
      <c r="PR19" s="72"/>
      <c r="PS19" s="72"/>
      <c r="PT19" s="72"/>
      <c r="PU19" s="72"/>
      <c r="PV19" s="72"/>
      <c r="PW19" s="72"/>
      <c r="PX19" s="72"/>
      <c r="PY19" s="72"/>
      <c r="PZ19" s="72"/>
      <c r="QA19" s="72"/>
      <c r="QB19" s="72"/>
      <c r="QC19" s="72"/>
      <c r="QD19" s="72"/>
      <c r="QE19" s="72"/>
      <c r="QF19" s="72"/>
      <c r="QG19" s="72"/>
      <c r="QH19" s="72"/>
      <c r="QI19" s="72"/>
      <c r="QJ19" s="72"/>
      <c r="QK19" s="72"/>
      <c r="QL19" s="72"/>
      <c r="QM19" s="72"/>
      <c r="QN19" s="72"/>
      <c r="QO19" s="72"/>
      <c r="QP19" s="72"/>
      <c r="QQ19" s="72"/>
      <c r="QR19" s="72"/>
      <c r="QS19" s="72"/>
      <c r="QT19" s="72"/>
      <c r="QU19" s="72"/>
      <c r="QV19" s="72"/>
      <c r="QW19" s="72"/>
      <c r="QX19" s="72"/>
      <c r="QY19" s="72"/>
      <c r="QZ19" s="72"/>
      <c r="RA19" s="72"/>
      <c r="RB19" s="72"/>
      <c r="RC19" s="72"/>
      <c r="RD19" s="72"/>
      <c r="RE19" s="72"/>
      <c r="RF19" s="72"/>
      <c r="RG19" s="72"/>
      <c r="RH19" s="72"/>
      <c r="RI19" s="72"/>
      <c r="RJ19" s="72"/>
      <c r="RK19" s="72"/>
      <c r="RL19" s="72"/>
      <c r="RM19" s="72"/>
      <c r="RN19" s="72"/>
      <c r="RO19" s="72"/>
      <c r="RP19" s="72"/>
      <c r="RQ19" s="72"/>
      <c r="RR19" s="72"/>
      <c r="RS19" s="72"/>
      <c r="RT19" s="72"/>
      <c r="RU19" s="72"/>
      <c r="RV19" s="72"/>
      <c r="RW19" s="72"/>
      <c r="RX19" s="72"/>
      <c r="RY19" s="72"/>
      <c r="RZ19" s="72"/>
      <c r="SA19" s="72"/>
      <c r="SB19" s="72"/>
      <c r="SC19" s="72"/>
      <c r="SD19" s="72"/>
      <c r="SE19" s="72"/>
      <c r="SF19" s="72"/>
      <c r="SG19" s="72"/>
      <c r="SH19" s="72"/>
      <c r="SI19" s="72"/>
      <c r="SJ19" s="72"/>
      <c r="SK19" s="72"/>
      <c r="SL19" s="72"/>
      <c r="SM19" s="72"/>
      <c r="SN19" s="72"/>
      <c r="SO19" s="72"/>
      <c r="SP19" s="72"/>
      <c r="SQ19" s="72"/>
      <c r="SR19" s="72"/>
      <c r="SS19" s="72"/>
      <c r="ST19" s="72"/>
      <c r="SU19" s="72"/>
      <c r="SV19" s="72"/>
      <c r="SW19" s="72"/>
      <c r="SX19" s="72"/>
      <c r="SY19" s="72"/>
      <c r="SZ19" s="72"/>
      <c r="TA19" s="72"/>
      <c r="TB19" s="72"/>
      <c r="TC19" s="72"/>
      <c r="TD19" s="72"/>
      <c r="TE19" s="72"/>
      <c r="TF19" s="72"/>
      <c r="TG19" s="72"/>
      <c r="TH19" s="72"/>
      <c r="TI19" s="72"/>
      <c r="TJ19" s="72"/>
      <c r="TK19" s="72"/>
      <c r="TL19" s="72"/>
      <c r="TM19" s="72"/>
      <c r="TN19" s="72"/>
      <c r="TO19" s="72"/>
      <c r="TP19" s="72"/>
      <c r="TQ19" s="72"/>
      <c r="TR19" s="72"/>
      <c r="TS19" s="72"/>
      <c r="TT19" s="72"/>
      <c r="TU19" s="72"/>
      <c r="TV19" s="72"/>
      <c r="TW19" s="72"/>
      <c r="TX19" s="72"/>
      <c r="TY19" s="72"/>
      <c r="TZ19" s="72"/>
      <c r="UA19" s="72"/>
      <c r="UB19" s="72"/>
      <c r="UC19" s="72"/>
      <c r="UD19" s="72"/>
      <c r="UE19" s="72"/>
      <c r="UF19" s="72"/>
      <c r="UG19" s="72"/>
      <c r="UH19" s="72"/>
      <c r="UI19" s="72"/>
      <c r="UJ19" s="72"/>
      <c r="UK19" s="72"/>
      <c r="UL19" s="72"/>
      <c r="UM19" s="72"/>
      <c r="UN19" s="72"/>
      <c r="UO19" s="72"/>
      <c r="UP19" s="72"/>
      <c r="UQ19" s="72"/>
      <c r="UR19" s="72"/>
      <c r="US19" s="72"/>
      <c r="UT19" s="72"/>
      <c r="UU19" s="72"/>
      <c r="UV19" s="72"/>
      <c r="UW19" s="72"/>
      <c r="UX19" s="72"/>
      <c r="UY19" s="72"/>
      <c r="UZ19" s="72"/>
      <c r="VA19" s="72"/>
      <c r="VB19" s="72"/>
      <c r="VC19" s="72"/>
      <c r="VD19" s="72"/>
      <c r="VE19" s="72"/>
      <c r="VF19" s="72"/>
      <c r="VG19" s="72"/>
      <c r="VH19" s="72"/>
      <c r="VI19" s="72"/>
      <c r="VJ19" s="72"/>
      <c r="VK19" s="72"/>
      <c r="VL19" s="72"/>
      <c r="VM19" s="72"/>
      <c r="VN19" s="72"/>
      <c r="VO19" s="72"/>
      <c r="VP19" s="72"/>
      <c r="VQ19" s="72"/>
      <c r="VR19" s="72"/>
      <c r="VS19" s="72"/>
      <c r="VT19" s="72"/>
      <c r="VU19" s="72"/>
      <c r="VV19" s="72"/>
      <c r="VW19" s="72"/>
      <c r="VX19" s="72"/>
      <c r="VY19" s="72"/>
      <c r="VZ19" s="72"/>
      <c r="WA19" s="72"/>
      <c r="WB19" s="72"/>
      <c r="WC19" s="72"/>
      <c r="WD19" s="72"/>
      <c r="WE19" s="72"/>
      <c r="WF19" s="72"/>
      <c r="WG19" s="72"/>
      <c r="WH19" s="72"/>
      <c r="WI19" s="72"/>
      <c r="WJ19" s="72"/>
      <c r="WK19" s="72"/>
      <c r="WL19" s="72"/>
      <c r="WM19" s="72"/>
      <c r="WN19" s="72"/>
      <c r="WO19" s="72"/>
      <c r="WP19" s="72"/>
      <c r="WQ19" s="72"/>
      <c r="WR19" s="72"/>
      <c r="WS19" s="72"/>
      <c r="WT19" s="72"/>
      <c r="WU19" s="72"/>
      <c r="WV19" s="72"/>
      <c r="WW19" s="72"/>
      <c r="WX19" s="72"/>
      <c r="WY19" s="72"/>
      <c r="WZ19" s="72"/>
      <c r="XA19" s="72"/>
      <c r="XB19" s="72"/>
      <c r="XC19" s="72"/>
      <c r="XD19" s="72"/>
      <c r="XE19" s="72"/>
      <c r="XF19" s="72"/>
      <c r="XG19" s="72"/>
      <c r="XH19" s="72"/>
      <c r="XI19" s="72"/>
      <c r="XJ19" s="72"/>
      <c r="XK19" s="72"/>
      <c r="XL19" s="72"/>
      <c r="XM19" s="72"/>
      <c r="XN19" s="72"/>
      <c r="XO19" s="72"/>
      <c r="XP19" s="72"/>
      <c r="XQ19" s="72"/>
      <c r="XR19" s="72"/>
      <c r="XS19" s="72"/>
      <c r="XT19" s="72"/>
      <c r="XU19" s="72"/>
      <c r="XV19" s="72"/>
      <c r="XW19" s="72"/>
      <c r="XX19" s="72"/>
      <c r="XY19" s="72"/>
      <c r="XZ19" s="72"/>
      <c r="YA19" s="72"/>
      <c r="YB19" s="72"/>
      <c r="YC19" s="72"/>
      <c r="YD19" s="72"/>
      <c r="YE19" s="72"/>
      <c r="YF19" s="72"/>
      <c r="YG19" s="72"/>
      <c r="YH19" s="72"/>
      <c r="YI19" s="72"/>
      <c r="YJ19" s="72"/>
      <c r="YK19" s="72"/>
      <c r="YL19" s="72"/>
      <c r="YM19" s="72"/>
      <c r="YN19" s="72"/>
      <c r="YO19" s="72"/>
      <c r="YP19" s="72"/>
      <c r="YQ19" s="72"/>
      <c r="YR19" s="72"/>
      <c r="YS19" s="72"/>
      <c r="YT19" s="72"/>
      <c r="YU19" s="72"/>
      <c r="YV19" s="72"/>
      <c r="YW19" s="72"/>
      <c r="YX19" s="72"/>
      <c r="YY19" s="72"/>
      <c r="YZ19" s="72"/>
      <c r="ZA19" s="72"/>
      <c r="ZB19" s="72"/>
      <c r="ZC19" s="72"/>
      <c r="ZD19" s="72"/>
      <c r="ZE19" s="72"/>
      <c r="ZF19" s="72"/>
      <c r="ZG19" s="72"/>
      <c r="ZH19" s="72"/>
      <c r="ZI19" s="72"/>
      <c r="ZJ19" s="72"/>
      <c r="ZK19" s="72"/>
      <c r="ZL19" s="72"/>
      <c r="ZM19" s="72"/>
      <c r="ZN19" s="72"/>
      <c r="ZO19" s="72"/>
      <c r="ZP19" s="72"/>
      <c r="ZQ19" s="72"/>
      <c r="ZR19" s="72"/>
      <c r="ZS19" s="72"/>
      <c r="ZT19" s="72"/>
      <c r="ZU19" s="72"/>
      <c r="ZV19" s="72"/>
      <c r="ZW19" s="72"/>
      <c r="ZX19" s="72"/>
      <c r="ZY19" s="72"/>
      <c r="ZZ19" s="72"/>
      <c r="AAA19" s="72"/>
      <c r="AAB19" s="72"/>
      <c r="AAC19" s="72"/>
      <c r="AAD19" s="72"/>
      <c r="AAE19" s="72"/>
      <c r="AAF19" s="72"/>
      <c r="AAG19" s="72"/>
      <c r="AAH19" s="72"/>
      <c r="AAI19" s="72"/>
      <c r="AAJ19" s="72"/>
      <c r="AAK19" s="72"/>
      <c r="AAL19" s="72"/>
      <c r="AAM19" s="72"/>
      <c r="AAN19" s="72"/>
      <c r="AAO19" s="72"/>
      <c r="AAP19" s="72"/>
      <c r="AAQ19" s="72"/>
      <c r="AAR19" s="72"/>
      <c r="AAS19" s="72"/>
      <c r="AAT19" s="72"/>
      <c r="AAU19" s="72"/>
      <c r="AAV19" s="72"/>
      <c r="AAW19" s="72"/>
      <c r="AAX19" s="72"/>
      <c r="AAY19" s="72"/>
      <c r="AAZ19" s="72"/>
      <c r="ABA19" s="72"/>
      <c r="ABB19" s="72"/>
      <c r="ABC19" s="72"/>
      <c r="ABD19" s="72"/>
      <c r="ABE19" s="72"/>
      <c r="ABF19" s="72"/>
      <c r="ABG19" s="72"/>
      <c r="ABH19" s="72"/>
      <c r="ABI19" s="72"/>
      <c r="ABJ19" s="72"/>
      <c r="ABK19" s="72"/>
      <c r="ABL19" s="72"/>
      <c r="ABM19" s="72"/>
      <c r="ABN19" s="72"/>
      <c r="ABO19" s="72"/>
      <c r="ABP19" s="72"/>
      <c r="ABQ19" s="72"/>
      <c r="ABR19" s="72"/>
      <c r="ABS19" s="72"/>
      <c r="ABT19" s="72"/>
      <c r="ABU19" s="72"/>
      <c r="ABV19" s="72"/>
      <c r="ABW19" s="72"/>
      <c r="ABX19" s="72"/>
      <c r="ABY19" s="72"/>
      <c r="ABZ19" s="72"/>
      <c r="ACA19" s="72"/>
      <c r="ACB19" s="72"/>
      <c r="ACC19" s="72"/>
      <c r="ACD19" s="72"/>
      <c r="ACE19" s="72"/>
      <c r="ACF19" s="72"/>
      <c r="ACG19" s="72"/>
      <c r="ACH19" s="72"/>
      <c r="ACI19" s="72"/>
      <c r="ACJ19" s="72"/>
      <c r="ACK19" s="72"/>
      <c r="ACL19" s="72"/>
      <c r="ACM19" s="72"/>
      <c r="ACN19" s="72"/>
      <c r="ACO19" s="72"/>
      <c r="ACP19" s="72"/>
      <c r="ACQ19" s="72"/>
      <c r="ACR19" s="72"/>
      <c r="ACS19" s="72"/>
      <c r="ACT19" s="72"/>
      <c r="ACU19" s="72"/>
      <c r="ACV19" s="72"/>
      <c r="ACW19" s="72"/>
      <c r="ACX19" s="72"/>
      <c r="ACY19" s="72"/>
      <c r="ACZ19" s="72"/>
      <c r="ADA19" s="72"/>
      <c r="ADB19" s="72"/>
      <c r="ADC19" s="72"/>
      <c r="ADD19" s="72"/>
      <c r="ADE19" s="72"/>
      <c r="ADF19" s="72"/>
      <c r="ADG19" s="72"/>
      <c r="ADH19" s="72"/>
      <c r="ADI19" s="72"/>
      <c r="ADJ19" s="72"/>
      <c r="ADK19" s="72"/>
      <c r="ADL19" s="72"/>
      <c r="ADM19" s="72"/>
      <c r="ADN19" s="72"/>
      <c r="ADO19" s="72"/>
      <c r="ADP19" s="72"/>
      <c r="ADQ19" s="72"/>
      <c r="ADR19" s="72"/>
      <c r="ADS19" s="72"/>
      <c r="ADT19" s="72"/>
      <c r="ADU19" s="72"/>
      <c r="ADV19" s="72"/>
      <c r="ADW19" s="72"/>
      <c r="ADX19" s="72"/>
      <c r="ADY19" s="72"/>
      <c r="ADZ19" s="72"/>
      <c r="AEA19" s="72"/>
      <c r="AEB19" s="72"/>
      <c r="AEC19" s="72"/>
      <c r="AED19" s="72"/>
      <c r="AEE19" s="72"/>
      <c r="AEF19" s="72"/>
      <c r="AEG19" s="72"/>
      <c r="AEH19" s="72"/>
      <c r="AEI19" s="72"/>
      <c r="AEJ19" s="72"/>
      <c r="AEK19" s="72"/>
      <c r="AEL19" s="72"/>
      <c r="AEM19" s="72"/>
      <c r="AEN19" s="72"/>
      <c r="AEO19" s="72"/>
      <c r="AEP19" s="72"/>
      <c r="AEQ19" s="72"/>
      <c r="AER19" s="72"/>
      <c r="AES19" s="72"/>
      <c r="AET19" s="72"/>
      <c r="AEU19" s="72"/>
      <c r="AEV19" s="72"/>
      <c r="AEW19" s="72"/>
      <c r="AEX19" s="72"/>
      <c r="AEY19" s="72"/>
      <c r="AEZ19" s="72"/>
      <c r="AFA19" s="72"/>
      <c r="AFB19" s="72"/>
      <c r="AFC19" s="72"/>
      <c r="AFD19" s="72"/>
      <c r="AFE19" s="72"/>
      <c r="AFF19" s="72"/>
      <c r="AFG19" s="72"/>
      <c r="AFH19" s="72"/>
      <c r="AFI19" s="72"/>
      <c r="AFJ19" s="72"/>
      <c r="AFK19" s="72"/>
      <c r="AFL19" s="72"/>
      <c r="AFM19" s="72"/>
      <c r="AFN19" s="72"/>
      <c r="AFO19" s="72"/>
      <c r="AFP19" s="72"/>
      <c r="AFQ19" s="72"/>
      <c r="AFR19" s="72"/>
      <c r="AFS19" s="72"/>
      <c r="AFT19" s="72"/>
      <c r="AFU19" s="72"/>
      <c r="AFV19" s="72"/>
      <c r="AFW19" s="72"/>
      <c r="AFX19" s="72"/>
      <c r="AFY19" s="72"/>
      <c r="AFZ19" s="72"/>
      <c r="AGA19" s="72"/>
      <c r="AGB19" s="72"/>
      <c r="AGC19" s="72"/>
      <c r="AGD19" s="72"/>
      <c r="AGE19" s="72"/>
      <c r="AGF19" s="72"/>
      <c r="AGG19" s="72"/>
      <c r="AGH19" s="72"/>
      <c r="AGI19" s="72"/>
      <c r="AGJ19" s="72"/>
      <c r="AGK19" s="72"/>
      <c r="AGL19" s="72"/>
      <c r="AGM19" s="72"/>
      <c r="AGN19" s="72"/>
      <c r="AGO19" s="72"/>
      <c r="AGP19" s="72"/>
      <c r="AGQ19" s="72"/>
      <c r="AGR19" s="72"/>
      <c r="AGS19" s="72"/>
      <c r="AGT19" s="72"/>
      <c r="AGU19" s="72"/>
      <c r="AGV19" s="72"/>
      <c r="AGW19" s="72"/>
      <c r="AGX19" s="72"/>
      <c r="AGY19" s="72"/>
      <c r="AGZ19" s="72"/>
      <c r="AHA19" s="72"/>
      <c r="AHB19" s="72"/>
      <c r="AHC19" s="72"/>
      <c r="AHD19" s="72"/>
      <c r="AHE19" s="72"/>
      <c r="AHF19" s="72"/>
      <c r="AHG19" s="72"/>
      <c r="AHH19" s="72"/>
      <c r="AHI19" s="72"/>
      <c r="AHJ19" s="72"/>
      <c r="AHK19" s="72"/>
      <c r="AHL19" s="72"/>
      <c r="AHM19" s="72"/>
      <c r="AHN19" s="72"/>
      <c r="AHO19" s="72"/>
      <c r="AHP19" s="72"/>
      <c r="AHQ19" s="72"/>
      <c r="AHR19" s="72"/>
      <c r="AHS19" s="72"/>
      <c r="AHT19" s="72"/>
      <c r="AHU19" s="72"/>
      <c r="AHV19" s="72"/>
      <c r="AHW19" s="72"/>
      <c r="AHX19" s="72"/>
      <c r="AHY19" s="72"/>
      <c r="AHZ19" s="72"/>
      <c r="AIA19" s="72"/>
      <c r="AIB19" s="72"/>
      <c r="AIC19" s="72"/>
      <c r="AID19" s="72"/>
      <c r="AIE19" s="72"/>
      <c r="AIF19" s="72"/>
      <c r="AIG19" s="72"/>
      <c r="AIH19" s="72"/>
      <c r="AII19" s="72"/>
      <c r="AIJ19" s="72"/>
      <c r="AIK19" s="72"/>
      <c r="AIL19" s="72"/>
      <c r="AIM19" s="72"/>
      <c r="AIN19" s="72"/>
      <c r="AIO19" s="72"/>
      <c r="AIP19" s="72"/>
      <c r="AIQ19" s="72"/>
      <c r="AIR19" s="72"/>
      <c r="AIS19" s="72"/>
      <c r="AIT19" s="72"/>
      <c r="AIU19" s="72"/>
      <c r="AIV19" s="72"/>
      <c r="AIW19" s="72"/>
      <c r="AIX19" s="72"/>
      <c r="AIY19" s="72"/>
      <c r="AIZ19" s="72"/>
      <c r="AJA19" s="72"/>
      <c r="AJB19" s="72"/>
      <c r="AJC19" s="72"/>
      <c r="AJD19" s="72"/>
      <c r="AJE19" s="72"/>
      <c r="AJF19" s="72"/>
      <c r="AJG19" s="72"/>
      <c r="AJH19" s="72"/>
      <c r="AJI19" s="72"/>
      <c r="AJJ19" s="72"/>
      <c r="AJK19" s="72"/>
      <c r="AJL19" s="72"/>
      <c r="AJM19" s="72"/>
      <c r="AJN19" s="72"/>
      <c r="AJO19" s="72"/>
      <c r="AJP19" s="72"/>
      <c r="AJQ19" s="72"/>
      <c r="AJR19" s="72"/>
      <c r="AJS19" s="72"/>
      <c r="AJT19" s="72"/>
      <c r="AJU19" s="72"/>
      <c r="AJV19" s="72"/>
      <c r="AJW19" s="72"/>
      <c r="AJX19" s="72"/>
      <c r="AJY19" s="72"/>
      <c r="AJZ19" s="72"/>
      <c r="AKA19" s="72"/>
      <c r="AKB19" s="72"/>
      <c r="AKC19" s="72"/>
      <c r="AKD19" s="72"/>
      <c r="AKE19" s="72"/>
      <c r="AKF19" s="72"/>
      <c r="AKG19" s="72"/>
      <c r="AKH19" s="72"/>
      <c r="AKI19" s="72"/>
      <c r="AKJ19" s="72"/>
      <c r="AKK19" s="72"/>
      <c r="AKL19" s="72"/>
      <c r="AKM19" s="72"/>
      <c r="AKN19" s="72"/>
      <c r="AKO19" s="72"/>
      <c r="AKP19" s="72"/>
      <c r="AKQ19" s="72"/>
      <c r="AKR19" s="72"/>
      <c r="AKS19" s="72"/>
      <c r="AKT19" s="72"/>
      <c r="AKU19" s="72"/>
      <c r="AKV19" s="72"/>
      <c r="AKW19" s="72"/>
      <c r="AKX19" s="72"/>
      <c r="AKY19" s="72"/>
      <c r="AKZ19" s="72"/>
      <c r="ALA19" s="72"/>
      <c r="ALB19" s="72"/>
      <c r="ALC19" s="72"/>
      <c r="ALD19" s="72"/>
      <c r="ALE19" s="72"/>
      <c r="ALF19" s="72"/>
      <c r="ALG19" s="72"/>
      <c r="ALH19" s="72"/>
      <c r="ALI19" s="72"/>
      <c r="ALJ19" s="72"/>
      <c r="ALK19" s="72"/>
      <c r="ALL19" s="72"/>
      <c r="ALM19" s="72"/>
      <c r="ALN19" s="72"/>
      <c r="ALO19" s="72"/>
      <c r="ALP19" s="72"/>
      <c r="ALQ19" s="72"/>
      <c r="ALR19" s="72"/>
      <c r="ALS19" s="72"/>
      <c r="ALT19" s="72"/>
      <c r="ALU19" s="72"/>
      <c r="ALV19" s="72"/>
      <c r="ALW19" s="72"/>
      <c r="ALX19" s="72"/>
      <c r="ALY19" s="72"/>
      <c r="ALZ19" s="72"/>
      <c r="AMA19" s="72"/>
      <c r="AMB19" s="72"/>
      <c r="AMC19" s="72"/>
      <c r="AMD19" s="72"/>
      <c r="AME19" s="72"/>
      <c r="AMF19" s="72"/>
      <c r="AMG19" s="72"/>
      <c r="AMH19" s="72"/>
      <c r="AMI19" s="72"/>
      <c r="AMJ19" s="72"/>
      <c r="AMK19" s="72"/>
      <c r="AML19" s="72"/>
      <c r="AMM19" s="72"/>
      <c r="AMN19" s="72"/>
      <c r="AMO19" s="72"/>
      <c r="AMP19" s="72"/>
      <c r="AMQ19" s="72"/>
      <c r="AMR19" s="72"/>
      <c r="AMS19" s="72"/>
      <c r="AMT19" s="72"/>
      <c r="AMU19" s="72"/>
      <c r="AMV19" s="72"/>
      <c r="AMW19" s="72"/>
      <c r="AMX19" s="72"/>
      <c r="AMY19" s="72"/>
      <c r="AMZ19" s="72"/>
      <c r="ANA19" s="72"/>
      <c r="ANB19" s="72"/>
      <c r="ANC19" s="72"/>
      <c r="AND19" s="72"/>
      <c r="ANE19" s="72"/>
      <c r="ANF19" s="72"/>
      <c r="ANG19" s="72"/>
      <c r="ANH19" s="72"/>
      <c r="ANI19" s="72"/>
      <c r="ANJ19" s="72"/>
      <c r="ANK19" s="72"/>
      <c r="ANL19" s="72"/>
      <c r="ANM19" s="72"/>
      <c r="ANN19" s="72"/>
      <c r="ANO19" s="72"/>
      <c r="ANP19" s="72"/>
      <c r="ANQ19" s="72"/>
      <c r="ANR19" s="72"/>
      <c r="ANS19" s="72"/>
      <c r="ANT19" s="72"/>
      <c r="ANU19" s="72"/>
      <c r="ANV19" s="72"/>
      <c r="ANW19" s="72"/>
      <c r="ANX19" s="72"/>
      <c r="ANY19" s="72"/>
      <c r="ANZ19" s="72"/>
      <c r="AOA19" s="72"/>
      <c r="AOB19" s="72"/>
      <c r="AOC19" s="72"/>
      <c r="AOD19" s="72"/>
      <c r="AOE19" s="72"/>
      <c r="AOF19" s="72"/>
      <c r="AOG19" s="72"/>
      <c r="AOH19" s="72"/>
      <c r="AOI19" s="72"/>
      <c r="AOJ19" s="72"/>
      <c r="AOK19" s="72"/>
      <c r="AOL19" s="72"/>
      <c r="AOM19" s="72"/>
      <c r="AON19" s="72"/>
      <c r="AOO19" s="72"/>
      <c r="AOP19" s="72"/>
      <c r="AOQ19" s="72"/>
      <c r="AOR19" s="72"/>
      <c r="AOS19" s="72"/>
      <c r="AOT19" s="72"/>
      <c r="AOU19" s="72"/>
      <c r="AOV19" s="72"/>
      <c r="AOW19" s="72"/>
      <c r="AOX19" s="72"/>
      <c r="AOY19" s="72"/>
      <c r="AOZ19" s="72"/>
      <c r="APA19" s="72"/>
      <c r="APB19" s="72"/>
      <c r="APC19" s="72"/>
      <c r="APD19" s="72"/>
      <c r="APE19" s="72"/>
      <c r="APF19" s="72"/>
      <c r="APG19" s="72"/>
      <c r="APH19" s="72"/>
      <c r="API19" s="72"/>
      <c r="APJ19" s="72"/>
      <c r="APK19" s="72"/>
      <c r="APL19" s="72"/>
      <c r="APM19" s="72"/>
      <c r="APN19" s="72"/>
      <c r="APO19" s="72"/>
      <c r="APP19" s="72"/>
      <c r="APQ19" s="72"/>
      <c r="APR19" s="72"/>
      <c r="APS19" s="72"/>
      <c r="APT19" s="72"/>
      <c r="APU19" s="72"/>
      <c r="APV19" s="72"/>
      <c r="APW19" s="72"/>
      <c r="APX19" s="72"/>
      <c r="APY19" s="72"/>
      <c r="APZ19" s="72"/>
      <c r="AQA19" s="72"/>
      <c r="AQB19" s="72"/>
      <c r="AQC19" s="72"/>
      <c r="AQD19" s="72"/>
      <c r="AQE19" s="72"/>
      <c r="AQF19" s="72"/>
      <c r="AQG19" s="72"/>
      <c r="AQH19" s="72"/>
      <c r="AQI19" s="72"/>
      <c r="AQJ19" s="72"/>
      <c r="AQK19" s="72"/>
      <c r="AQL19" s="72"/>
      <c r="AQM19" s="72"/>
      <c r="AQN19" s="72"/>
      <c r="AQO19" s="72"/>
      <c r="AQP19" s="72"/>
      <c r="AQQ19" s="72"/>
      <c r="AQR19" s="72"/>
      <c r="AQS19" s="72"/>
      <c r="AQT19" s="72"/>
      <c r="AQU19" s="72"/>
      <c r="AQV19" s="72"/>
      <c r="AQW19" s="72"/>
      <c r="AQX19" s="72"/>
      <c r="AQY19" s="72"/>
      <c r="AQZ19" s="72"/>
      <c r="ARA19" s="72"/>
      <c r="ARB19" s="72"/>
      <c r="ARC19" s="72"/>
      <c r="ARD19" s="72"/>
      <c r="ARE19" s="72"/>
      <c r="ARF19" s="72"/>
      <c r="ARG19" s="72"/>
      <c r="ARH19" s="72"/>
      <c r="ARI19" s="72"/>
      <c r="ARJ19" s="72"/>
      <c r="ARK19" s="72"/>
      <c r="ARL19" s="72"/>
      <c r="ARM19" s="72"/>
      <c r="ARN19" s="72"/>
      <c r="ARO19" s="72"/>
      <c r="ARP19" s="72"/>
      <c r="ARQ19" s="72"/>
      <c r="ARR19" s="72"/>
      <c r="ARS19" s="72"/>
      <c r="ART19" s="72"/>
      <c r="ARU19" s="72"/>
      <c r="ARV19" s="72"/>
      <c r="ARW19" s="72"/>
      <c r="ARX19" s="72"/>
      <c r="ARY19" s="72"/>
      <c r="ARZ19" s="72"/>
      <c r="ASA19" s="72"/>
      <c r="ASB19" s="72"/>
      <c r="ASC19" s="72"/>
      <c r="ASD19" s="72"/>
      <c r="ASE19" s="72"/>
      <c r="ASF19" s="72"/>
      <c r="ASG19" s="72"/>
      <c r="ASH19" s="72"/>
      <c r="ASI19" s="72"/>
      <c r="ASJ19" s="72"/>
      <c r="ASK19" s="72"/>
      <c r="ASL19" s="72"/>
      <c r="ASM19" s="72"/>
      <c r="ASN19" s="72"/>
      <c r="ASO19" s="72"/>
      <c r="ASP19" s="72"/>
      <c r="ASQ19" s="72"/>
      <c r="ASR19" s="72"/>
      <c r="ASS19" s="72"/>
      <c r="AST19" s="72"/>
      <c r="ASU19" s="72"/>
      <c r="ASV19" s="72"/>
      <c r="ASW19" s="72"/>
      <c r="ASX19" s="72"/>
      <c r="ASY19" s="72"/>
      <c r="ASZ19" s="72"/>
      <c r="ATA19" s="72"/>
      <c r="ATB19" s="72"/>
      <c r="ATC19" s="72"/>
      <c r="ATD19" s="72"/>
      <c r="ATE19" s="72"/>
      <c r="ATF19" s="72"/>
      <c r="ATG19" s="72"/>
      <c r="ATH19" s="72"/>
      <c r="ATI19" s="72"/>
      <c r="ATJ19" s="72"/>
      <c r="ATK19" s="72"/>
      <c r="ATL19" s="72"/>
      <c r="ATM19" s="72"/>
      <c r="ATN19" s="72"/>
      <c r="ATO19" s="72"/>
      <c r="ATP19" s="72"/>
      <c r="ATQ19" s="72"/>
      <c r="ATR19" s="72"/>
      <c r="ATS19" s="72"/>
      <c r="ATT19" s="72"/>
      <c r="ATU19" s="72"/>
      <c r="ATV19" s="72"/>
      <c r="ATW19" s="72"/>
      <c r="ATX19" s="72"/>
      <c r="ATY19" s="72"/>
      <c r="ATZ19" s="72"/>
      <c r="AUA19" s="72"/>
      <c r="AUB19" s="72"/>
      <c r="AUC19" s="72"/>
      <c r="AUD19" s="72"/>
      <c r="AUE19" s="72"/>
      <c r="AUF19" s="72"/>
      <c r="AUG19" s="72"/>
      <c r="AUH19" s="72"/>
      <c r="AUI19" s="72"/>
      <c r="AUJ19" s="72"/>
      <c r="AUK19" s="72"/>
      <c r="AUL19" s="72"/>
      <c r="AUM19" s="72"/>
      <c r="AUN19" s="72"/>
      <c r="AUO19" s="72"/>
      <c r="AUP19" s="72"/>
      <c r="AUQ19" s="72"/>
      <c r="AUR19" s="72"/>
      <c r="AUS19" s="72"/>
      <c r="AUT19" s="72"/>
      <c r="AUU19" s="72"/>
      <c r="AUV19" s="72"/>
      <c r="AUW19" s="72"/>
      <c r="AUX19" s="72"/>
      <c r="AUY19" s="72"/>
      <c r="AUZ19" s="72"/>
      <c r="AVA19" s="72"/>
      <c r="AVB19" s="72"/>
      <c r="AVC19" s="72"/>
      <c r="AVD19" s="72"/>
      <c r="AVE19" s="72"/>
      <c r="AVF19" s="72"/>
      <c r="AVG19" s="72"/>
      <c r="AVH19" s="72"/>
      <c r="AVI19" s="72"/>
      <c r="AVJ19" s="72"/>
      <c r="AVK19" s="72"/>
      <c r="AVL19" s="72"/>
      <c r="AVM19" s="72"/>
      <c r="AVN19" s="72"/>
      <c r="AVO19" s="72"/>
      <c r="AVP19" s="72"/>
      <c r="AVQ19" s="72"/>
      <c r="AVR19" s="72"/>
      <c r="AVS19" s="72"/>
      <c r="AVT19" s="72"/>
      <c r="AVU19" s="72"/>
      <c r="AVV19" s="72"/>
      <c r="AVW19" s="72"/>
      <c r="AVX19" s="72"/>
      <c r="AVY19" s="72"/>
      <c r="AVZ19" s="72"/>
      <c r="AWA19" s="72"/>
      <c r="AWB19" s="72"/>
      <c r="AWC19" s="72"/>
      <c r="AWD19" s="72"/>
      <c r="AWE19" s="72"/>
      <c r="AWF19" s="72"/>
      <c r="AWG19" s="72"/>
      <c r="AWH19" s="72"/>
      <c r="AWI19" s="72"/>
      <c r="AWJ19" s="72"/>
      <c r="AWK19" s="72"/>
      <c r="AWL19" s="72"/>
      <c r="AWM19" s="72"/>
      <c r="AWN19" s="72"/>
      <c r="AWO19" s="72"/>
      <c r="AWP19" s="72"/>
      <c r="AWQ19" s="72"/>
      <c r="AWR19" s="72"/>
      <c r="AWS19" s="72"/>
      <c r="AWT19" s="72"/>
      <c r="AWU19" s="72"/>
      <c r="AWV19" s="72"/>
      <c r="AWW19" s="72"/>
      <c r="AWX19" s="72"/>
      <c r="AWY19" s="72"/>
      <c r="AWZ19" s="72"/>
      <c r="AXA19" s="72"/>
      <c r="AXB19" s="72"/>
      <c r="AXC19" s="72"/>
      <c r="AXD19" s="72"/>
      <c r="AXE19" s="72"/>
      <c r="AXF19" s="72"/>
      <c r="AXG19" s="72"/>
      <c r="AXH19" s="72"/>
      <c r="AXI19" s="72"/>
      <c r="AXJ19" s="72"/>
      <c r="AXK19" s="72"/>
      <c r="AXL19" s="72"/>
      <c r="AXM19" s="72"/>
      <c r="AXN19" s="72"/>
      <c r="AXO19" s="72"/>
      <c r="AXP19" s="72"/>
      <c r="AXQ19" s="72"/>
      <c r="AXR19" s="72"/>
      <c r="AXS19" s="72"/>
      <c r="AXT19" s="72"/>
      <c r="AXU19" s="72"/>
      <c r="AXV19" s="72"/>
      <c r="AXW19" s="72"/>
      <c r="AXX19" s="72"/>
      <c r="AXY19" s="72"/>
      <c r="AXZ19" s="72"/>
      <c r="AYA19" s="72"/>
      <c r="AYB19" s="72"/>
      <c r="AYC19" s="72"/>
      <c r="AYD19" s="72"/>
      <c r="AYE19" s="72"/>
      <c r="AYF19" s="72"/>
      <c r="AYG19" s="72"/>
      <c r="AYH19" s="72"/>
      <c r="AYI19" s="72"/>
      <c r="AYJ19" s="72"/>
      <c r="AYK19" s="72"/>
      <c r="AYL19" s="72"/>
      <c r="AYM19" s="72"/>
      <c r="AYN19" s="72"/>
      <c r="AYO19" s="72"/>
      <c r="AYP19" s="72"/>
      <c r="AYQ19" s="72"/>
      <c r="AYR19" s="72"/>
      <c r="AYS19" s="72"/>
      <c r="AYT19" s="72"/>
      <c r="AYU19" s="72"/>
      <c r="AYV19" s="72"/>
      <c r="AYW19" s="72"/>
      <c r="AYX19" s="72"/>
      <c r="AYY19" s="72"/>
      <c r="AYZ19" s="72"/>
      <c r="AZA19" s="72"/>
      <c r="AZB19" s="72"/>
      <c r="AZC19" s="72"/>
      <c r="AZD19" s="72"/>
      <c r="AZE19" s="72"/>
      <c r="AZF19" s="72"/>
      <c r="AZG19" s="72"/>
      <c r="AZH19" s="72"/>
      <c r="AZI19" s="72"/>
      <c r="AZJ19" s="72"/>
      <c r="AZK19" s="72"/>
      <c r="AZL19" s="72"/>
      <c r="AZM19" s="72"/>
      <c r="AZN19" s="72"/>
      <c r="AZO19" s="72"/>
      <c r="AZP19" s="72"/>
      <c r="AZQ19" s="72"/>
      <c r="AZR19" s="72"/>
      <c r="AZS19" s="72"/>
      <c r="AZT19" s="72"/>
      <c r="AZU19" s="72"/>
      <c r="AZV19" s="72"/>
      <c r="AZW19" s="72"/>
      <c r="AZX19" s="72"/>
      <c r="AZY19" s="72"/>
      <c r="AZZ19" s="72"/>
      <c r="BAA19" s="72"/>
      <c r="BAB19" s="72"/>
      <c r="BAC19" s="72"/>
      <c r="BAD19" s="72"/>
      <c r="BAE19" s="72"/>
      <c r="BAF19" s="72"/>
      <c r="BAG19" s="72"/>
      <c r="BAH19" s="72"/>
      <c r="BAI19" s="72"/>
      <c r="BAJ19" s="72"/>
      <c r="BAK19" s="72"/>
      <c r="BAL19" s="72"/>
      <c r="BAM19" s="72"/>
      <c r="BAN19" s="72"/>
      <c r="BAO19" s="72"/>
      <c r="BAP19" s="72"/>
      <c r="BAQ19" s="72"/>
      <c r="BAR19" s="72"/>
      <c r="BAS19" s="72"/>
      <c r="BAT19" s="72"/>
      <c r="BAU19" s="72"/>
      <c r="BAV19" s="72"/>
      <c r="BAW19" s="72"/>
      <c r="BAX19" s="72"/>
      <c r="BAY19" s="72"/>
      <c r="BAZ19" s="72"/>
      <c r="BBA19" s="72"/>
      <c r="BBB19" s="72"/>
      <c r="BBC19" s="72"/>
      <c r="BBD19" s="72"/>
      <c r="BBE19" s="72"/>
      <c r="BBF19" s="72"/>
      <c r="BBG19" s="72"/>
      <c r="BBH19" s="72"/>
      <c r="BBI19" s="72"/>
      <c r="BBJ19" s="72"/>
      <c r="BBK19" s="72"/>
      <c r="BBL19" s="72"/>
      <c r="BBM19" s="72"/>
      <c r="BBN19" s="72"/>
      <c r="BBO19" s="72"/>
      <c r="BBP19" s="72"/>
      <c r="BBQ19" s="72"/>
      <c r="BBR19" s="72"/>
      <c r="BBS19" s="72"/>
      <c r="BBT19" s="72"/>
      <c r="BBU19" s="72"/>
      <c r="BBV19" s="72"/>
      <c r="BBW19" s="72"/>
      <c r="BBX19" s="72"/>
      <c r="BBY19" s="72"/>
      <c r="BBZ19" s="72"/>
      <c r="BCA19" s="72"/>
      <c r="BCB19" s="72"/>
      <c r="BCC19" s="72"/>
      <c r="BCD19" s="72"/>
      <c r="BCE19" s="72"/>
      <c r="BCF19" s="72"/>
      <c r="BCG19" s="72"/>
      <c r="BCH19" s="72"/>
      <c r="BCI19" s="72"/>
      <c r="BCJ19" s="72"/>
      <c r="BCK19" s="72"/>
      <c r="BCL19" s="72"/>
      <c r="BCM19" s="72"/>
      <c r="BCN19" s="72"/>
      <c r="BCO19" s="72"/>
      <c r="BCP19" s="72"/>
      <c r="BCQ19" s="72"/>
      <c r="BCR19" s="72"/>
      <c r="BCS19" s="72"/>
      <c r="BCT19" s="72"/>
      <c r="BCU19" s="72"/>
      <c r="BCV19" s="72"/>
      <c r="BCW19" s="72"/>
      <c r="BCX19" s="72"/>
      <c r="BCY19" s="72"/>
      <c r="BCZ19" s="72"/>
      <c r="BDA19" s="72"/>
      <c r="BDB19" s="72"/>
      <c r="BDC19" s="72"/>
      <c r="BDD19" s="72"/>
      <c r="BDE19" s="72"/>
      <c r="BDF19" s="72"/>
      <c r="BDG19" s="72"/>
      <c r="BDH19" s="72"/>
      <c r="BDI19" s="72"/>
      <c r="BDJ19" s="72"/>
      <c r="BDK19" s="72"/>
      <c r="BDL19" s="72"/>
      <c r="BDM19" s="72"/>
      <c r="BDN19" s="72"/>
      <c r="BDO19" s="72"/>
      <c r="BDP19" s="72"/>
      <c r="BDQ19" s="72"/>
      <c r="BDR19" s="72"/>
      <c r="BDS19" s="72"/>
      <c r="BDT19" s="72"/>
      <c r="BDU19" s="72"/>
      <c r="BDV19" s="72"/>
      <c r="BDW19" s="72"/>
      <c r="BDX19" s="72"/>
      <c r="BDY19" s="72"/>
      <c r="BDZ19" s="72"/>
      <c r="BEA19" s="72"/>
      <c r="BEB19" s="72"/>
      <c r="BEC19" s="72"/>
      <c r="BED19" s="72"/>
      <c r="BEE19" s="72"/>
      <c r="BEF19" s="72"/>
      <c r="BEG19" s="72"/>
      <c r="BEH19" s="72"/>
      <c r="BEI19" s="72"/>
      <c r="BEJ19" s="72"/>
      <c r="BEK19" s="72"/>
      <c r="BEL19" s="72"/>
      <c r="BEM19" s="72"/>
      <c r="BEN19" s="72"/>
      <c r="BEO19" s="72"/>
      <c r="BEP19" s="72"/>
      <c r="BEQ19" s="72"/>
      <c r="BER19" s="72"/>
      <c r="BES19" s="72"/>
      <c r="BET19" s="72"/>
      <c r="BEU19" s="72"/>
      <c r="BEV19" s="72"/>
      <c r="BEW19" s="72"/>
      <c r="BEX19" s="72"/>
      <c r="BEY19" s="72"/>
      <c r="BEZ19" s="72"/>
      <c r="BFA19" s="72"/>
      <c r="BFB19" s="72"/>
      <c r="BFC19" s="72"/>
      <c r="BFD19" s="72"/>
      <c r="BFE19" s="72"/>
      <c r="BFF19" s="72"/>
      <c r="BFG19" s="72"/>
      <c r="BFH19" s="72"/>
      <c r="BFI19" s="72"/>
      <c r="BFJ19" s="72"/>
      <c r="BFK19" s="72"/>
      <c r="BFL19" s="72"/>
      <c r="BFM19" s="72"/>
      <c r="BFN19" s="72"/>
      <c r="BFO19" s="72"/>
      <c r="BFP19" s="72"/>
      <c r="BFQ19" s="72"/>
      <c r="BFR19" s="72"/>
      <c r="BFS19" s="72"/>
      <c r="BFT19" s="72"/>
      <c r="BFU19" s="72"/>
      <c r="BFV19" s="72"/>
      <c r="BFW19" s="72"/>
      <c r="BFX19" s="72"/>
      <c r="BFY19" s="72"/>
      <c r="BFZ19" s="72"/>
      <c r="BGA19" s="72"/>
      <c r="BGB19" s="72"/>
      <c r="BGC19" s="72"/>
      <c r="BGD19" s="72"/>
      <c r="BGE19" s="72"/>
      <c r="BGF19" s="72"/>
      <c r="BGG19" s="72"/>
      <c r="BGH19" s="72"/>
      <c r="BGI19" s="72"/>
      <c r="BGJ19" s="72"/>
      <c r="BGK19" s="72"/>
      <c r="BGL19" s="72"/>
      <c r="BGM19" s="72"/>
      <c r="BGN19" s="72"/>
      <c r="BGO19" s="72"/>
      <c r="BGP19" s="72"/>
      <c r="BGQ19" s="72"/>
      <c r="BGR19" s="72"/>
      <c r="BGS19" s="72"/>
      <c r="BGT19" s="72"/>
      <c r="BGU19" s="72"/>
      <c r="BGV19" s="72"/>
      <c r="BGW19" s="72"/>
      <c r="BGX19" s="72"/>
      <c r="BGY19" s="72"/>
      <c r="BGZ19" s="72"/>
      <c r="BHA19" s="72"/>
      <c r="BHB19" s="72"/>
      <c r="BHC19" s="72"/>
      <c r="BHD19" s="72"/>
      <c r="BHE19" s="72"/>
      <c r="BHF19" s="72"/>
      <c r="BHG19" s="72"/>
      <c r="BHH19" s="72"/>
      <c r="BHI19" s="72"/>
      <c r="BHJ19" s="72"/>
      <c r="BHK19" s="72"/>
      <c r="BHL19" s="72"/>
      <c r="BHM19" s="72"/>
      <c r="BHN19" s="72"/>
      <c r="BHO19" s="72"/>
      <c r="BHP19" s="72"/>
      <c r="BHQ19" s="72"/>
      <c r="BHR19" s="72"/>
      <c r="BHS19" s="72"/>
      <c r="BHT19" s="72"/>
      <c r="BHU19" s="72"/>
      <c r="BHV19" s="72"/>
      <c r="BHW19" s="72"/>
      <c r="BHX19" s="72"/>
      <c r="BHY19" s="72"/>
      <c r="BHZ19" s="72"/>
      <c r="BIA19" s="72"/>
      <c r="BIB19" s="72"/>
      <c r="BIC19" s="72"/>
      <c r="BID19" s="72"/>
      <c r="BIE19" s="72"/>
      <c r="BIF19" s="72"/>
      <c r="BIG19" s="72"/>
      <c r="BIH19" s="72"/>
      <c r="BII19" s="72"/>
      <c r="BIJ19" s="72"/>
      <c r="BIK19" s="72"/>
      <c r="BIL19" s="72"/>
      <c r="BIM19" s="72"/>
      <c r="BIN19" s="72"/>
      <c r="BIO19" s="72"/>
      <c r="BIP19" s="72"/>
      <c r="BIQ19" s="72"/>
      <c r="BIR19" s="72"/>
      <c r="BIS19" s="72"/>
      <c r="BIT19" s="72"/>
      <c r="BIU19" s="72"/>
      <c r="BIV19" s="72"/>
      <c r="BIW19" s="72"/>
      <c r="BIX19" s="72"/>
      <c r="BIY19" s="72"/>
      <c r="BIZ19" s="72"/>
      <c r="BJA19" s="72"/>
      <c r="BJB19" s="72"/>
      <c r="BJC19" s="72"/>
      <c r="BJD19" s="72"/>
      <c r="BJE19" s="72"/>
      <c r="BJF19" s="72"/>
      <c r="BJG19" s="72"/>
      <c r="BJH19" s="72"/>
      <c r="BJI19" s="72"/>
      <c r="BJJ19" s="72"/>
      <c r="BJK19" s="72"/>
      <c r="BJL19" s="72"/>
      <c r="BJM19" s="72"/>
      <c r="BJN19" s="72"/>
      <c r="BJO19" s="72"/>
      <c r="BJP19" s="72"/>
      <c r="BJQ19" s="72"/>
      <c r="BJR19" s="72"/>
      <c r="BJS19" s="72"/>
      <c r="BJT19" s="72"/>
      <c r="BJU19" s="72"/>
      <c r="BJV19" s="72"/>
      <c r="BJW19" s="72"/>
      <c r="BJX19" s="72"/>
      <c r="BJY19" s="72"/>
      <c r="BJZ19" s="72"/>
      <c r="BKA19" s="72"/>
      <c r="BKB19" s="72"/>
      <c r="BKC19" s="72"/>
      <c r="BKD19" s="72"/>
      <c r="BKE19" s="72"/>
      <c r="BKF19" s="72"/>
      <c r="BKG19" s="72"/>
      <c r="BKH19" s="72"/>
      <c r="BKI19" s="72"/>
      <c r="BKJ19" s="72"/>
      <c r="BKK19" s="72"/>
      <c r="BKL19" s="72"/>
      <c r="BKM19" s="72"/>
      <c r="BKN19" s="72"/>
      <c r="BKO19" s="72"/>
      <c r="BKP19" s="72"/>
      <c r="BKQ19" s="72"/>
      <c r="BKR19" s="72"/>
      <c r="BKS19" s="72"/>
      <c r="BKT19" s="72"/>
      <c r="BKU19" s="72"/>
      <c r="BKV19" s="72"/>
      <c r="BKW19" s="72"/>
      <c r="BKX19" s="72"/>
      <c r="BKY19" s="72"/>
      <c r="BKZ19" s="72"/>
      <c r="BLA19" s="72"/>
      <c r="BLB19" s="72"/>
      <c r="BLC19" s="72"/>
      <c r="BLD19" s="72"/>
      <c r="BLE19" s="72"/>
      <c r="BLF19" s="72"/>
      <c r="BLG19" s="72"/>
      <c r="BLH19" s="72"/>
      <c r="BLI19" s="72"/>
      <c r="BLJ19" s="72"/>
      <c r="BLK19" s="72"/>
      <c r="BLL19" s="72"/>
      <c r="BLM19" s="72"/>
      <c r="BLN19" s="72"/>
      <c r="BLO19" s="72"/>
      <c r="BLP19" s="72"/>
      <c r="BLQ19" s="72"/>
      <c r="BLR19" s="72"/>
      <c r="BLS19" s="72"/>
      <c r="BLT19" s="72"/>
      <c r="BLU19" s="72"/>
      <c r="BLV19" s="72"/>
      <c r="BLW19" s="72"/>
      <c r="BLX19" s="72"/>
      <c r="BLY19" s="72"/>
      <c r="BLZ19" s="72"/>
      <c r="BMA19" s="72"/>
      <c r="BMB19" s="72"/>
      <c r="BMC19" s="72"/>
      <c r="BMD19" s="72"/>
      <c r="BME19" s="72"/>
      <c r="BMF19" s="72"/>
      <c r="BMG19" s="72"/>
      <c r="BMH19" s="72"/>
      <c r="BMI19" s="72"/>
      <c r="BMJ19" s="72"/>
      <c r="BMK19" s="72"/>
      <c r="BML19" s="72"/>
      <c r="BMM19" s="72"/>
      <c r="BMN19" s="72"/>
      <c r="BMO19" s="72"/>
      <c r="BMP19" s="72"/>
      <c r="BMQ19" s="72"/>
      <c r="BMR19" s="72"/>
      <c r="BMS19" s="72"/>
      <c r="BMT19" s="72"/>
      <c r="BMU19" s="72"/>
      <c r="BMV19" s="72"/>
      <c r="BMW19" s="72"/>
      <c r="BMX19" s="72"/>
      <c r="BMY19" s="72"/>
      <c r="BMZ19" s="72"/>
      <c r="BNA19" s="72"/>
      <c r="BNB19" s="72"/>
      <c r="BNC19" s="72"/>
      <c r="BND19" s="72"/>
      <c r="BNE19" s="72"/>
      <c r="BNF19" s="72"/>
      <c r="BNG19" s="72"/>
      <c r="BNH19" s="72"/>
      <c r="BNI19" s="72"/>
      <c r="BNJ19" s="72"/>
      <c r="BNK19" s="72"/>
      <c r="BNL19" s="72"/>
      <c r="BNM19" s="72"/>
      <c r="BNN19" s="72"/>
      <c r="BNO19" s="72"/>
      <c r="BNP19" s="72"/>
      <c r="BNQ19" s="72"/>
      <c r="BNR19" s="72"/>
      <c r="BNS19" s="72"/>
      <c r="BNT19" s="72"/>
      <c r="BNU19" s="72"/>
      <c r="BNV19" s="72"/>
      <c r="BNW19" s="72"/>
      <c r="BNX19" s="72"/>
      <c r="BNY19" s="72"/>
      <c r="BNZ19" s="72"/>
      <c r="BOA19" s="72"/>
      <c r="BOB19" s="72"/>
      <c r="BOC19" s="72"/>
      <c r="BOD19" s="72"/>
      <c r="BOE19" s="72"/>
      <c r="BOF19" s="72"/>
      <c r="BOG19" s="72"/>
      <c r="BOH19" s="72"/>
      <c r="BOI19" s="72"/>
      <c r="BOJ19" s="72"/>
      <c r="BOK19" s="72"/>
      <c r="BOL19" s="72"/>
      <c r="BOM19" s="72"/>
      <c r="BON19" s="72"/>
      <c r="BOO19" s="72"/>
      <c r="BOP19" s="72"/>
      <c r="BOQ19" s="72"/>
      <c r="BOR19" s="72"/>
      <c r="BOS19" s="72"/>
      <c r="BOT19" s="72"/>
      <c r="BOU19" s="72"/>
      <c r="BOV19" s="72"/>
      <c r="BOW19" s="72"/>
      <c r="BOX19" s="72"/>
      <c r="BOY19" s="72"/>
      <c r="BOZ19" s="72"/>
      <c r="BPA19" s="72"/>
      <c r="BPB19" s="72"/>
      <c r="BPC19" s="72"/>
      <c r="BPD19" s="72"/>
      <c r="BPE19" s="72"/>
      <c r="BPF19" s="72"/>
      <c r="BPG19" s="72"/>
      <c r="BPH19" s="72"/>
      <c r="BPI19" s="72"/>
      <c r="BPJ19" s="72"/>
      <c r="BPK19" s="72"/>
      <c r="BPL19" s="72"/>
      <c r="BPM19" s="72"/>
      <c r="BPN19" s="72"/>
      <c r="BPO19" s="72"/>
      <c r="BPP19" s="72"/>
      <c r="BPQ19" s="72"/>
      <c r="BPR19" s="72"/>
      <c r="BPS19" s="72"/>
      <c r="BPT19" s="72"/>
      <c r="BPU19" s="72"/>
      <c r="BPV19" s="72"/>
      <c r="BPW19" s="72"/>
      <c r="BPX19" s="72"/>
      <c r="BPY19" s="72"/>
      <c r="BPZ19" s="72"/>
      <c r="BQA19" s="72"/>
      <c r="BQB19" s="72"/>
      <c r="BQC19" s="72"/>
      <c r="BQD19" s="72"/>
      <c r="BQE19" s="72"/>
      <c r="BQF19" s="72"/>
      <c r="BQG19" s="72"/>
      <c r="BQH19" s="72"/>
      <c r="BQI19" s="72"/>
      <c r="BQJ19" s="72"/>
      <c r="BQK19" s="72"/>
      <c r="BQL19" s="72"/>
      <c r="BQM19" s="72"/>
      <c r="BQN19" s="72"/>
      <c r="BQO19" s="72"/>
      <c r="BQP19" s="72"/>
      <c r="BQQ19" s="72"/>
      <c r="BQR19" s="72"/>
      <c r="BQS19" s="72"/>
      <c r="BQT19" s="72"/>
      <c r="BQU19" s="72"/>
      <c r="BQV19" s="72"/>
      <c r="BQW19" s="72"/>
      <c r="BQX19" s="72"/>
      <c r="BQY19" s="72"/>
      <c r="BQZ19" s="72"/>
      <c r="BRA19" s="72"/>
      <c r="BRB19" s="72"/>
      <c r="BRC19" s="72"/>
      <c r="BRD19" s="72"/>
      <c r="BRE19" s="72"/>
      <c r="BRF19" s="72"/>
      <c r="BRG19" s="72"/>
      <c r="BRH19" s="72"/>
      <c r="BRI19" s="72"/>
      <c r="BRJ19" s="72"/>
      <c r="BRK19" s="72"/>
      <c r="BRL19" s="72"/>
      <c r="BRM19" s="72"/>
      <c r="BRN19" s="72"/>
      <c r="BRO19" s="72"/>
      <c r="BRP19" s="72"/>
      <c r="BRQ19" s="72"/>
      <c r="BRR19" s="72"/>
      <c r="BRS19" s="72"/>
      <c r="BRT19" s="72"/>
      <c r="BRU19" s="72"/>
      <c r="BRV19" s="72"/>
      <c r="BRW19" s="72"/>
      <c r="BRX19" s="72"/>
      <c r="BRY19" s="72"/>
      <c r="BRZ19" s="72"/>
      <c r="BSA19" s="72"/>
      <c r="BSB19" s="72"/>
      <c r="BSC19" s="72"/>
      <c r="BSD19" s="72"/>
      <c r="BSE19" s="72"/>
      <c r="BSF19" s="72"/>
      <c r="BSG19" s="72"/>
      <c r="BSH19" s="72"/>
      <c r="BSI19" s="72"/>
      <c r="BSJ19" s="72"/>
      <c r="BSK19" s="72"/>
      <c r="BSL19" s="72"/>
      <c r="BSM19" s="72"/>
      <c r="BSN19" s="72"/>
      <c r="BSO19" s="72"/>
      <c r="BSP19" s="72"/>
      <c r="BSQ19" s="72"/>
      <c r="BSR19" s="72"/>
      <c r="BSS19" s="72"/>
      <c r="BST19" s="72"/>
      <c r="BSU19" s="72"/>
      <c r="BSV19" s="72"/>
      <c r="BSW19" s="72"/>
      <c r="BSX19" s="72"/>
      <c r="BSY19" s="72"/>
      <c r="BSZ19" s="72"/>
      <c r="BTA19" s="72"/>
      <c r="BTB19" s="72"/>
      <c r="BTC19" s="72"/>
      <c r="BTD19" s="72"/>
      <c r="BTE19" s="72"/>
      <c r="BTF19" s="72"/>
      <c r="BTG19" s="72"/>
      <c r="BTH19" s="72"/>
      <c r="BTI19" s="72"/>
      <c r="BTJ19" s="72"/>
      <c r="BTK19" s="72"/>
      <c r="BTL19" s="72"/>
      <c r="BTM19" s="72"/>
      <c r="BTN19" s="72"/>
      <c r="BTO19" s="72"/>
      <c r="BTP19" s="72"/>
      <c r="BTQ19" s="72"/>
      <c r="BTR19" s="72"/>
      <c r="BTS19" s="72"/>
      <c r="BTT19" s="72"/>
      <c r="BTU19" s="72"/>
      <c r="BTV19" s="72"/>
      <c r="BTW19" s="72"/>
      <c r="BTX19" s="72"/>
      <c r="BTY19" s="72"/>
      <c r="BTZ19" s="72"/>
      <c r="BUA19" s="72"/>
      <c r="BUB19" s="72"/>
      <c r="BUC19" s="72"/>
      <c r="BUD19" s="72"/>
      <c r="BUE19" s="72"/>
      <c r="BUF19" s="72"/>
      <c r="BUG19" s="72"/>
      <c r="BUH19" s="72"/>
      <c r="BUI19" s="72"/>
      <c r="BUJ19" s="72"/>
      <c r="BUK19" s="72"/>
      <c r="BUL19" s="72"/>
      <c r="BUM19" s="72"/>
      <c r="BUN19" s="72"/>
      <c r="BUO19" s="72"/>
      <c r="BUP19" s="72"/>
      <c r="BUQ19" s="72"/>
      <c r="BUR19" s="72"/>
      <c r="BUS19" s="72"/>
      <c r="BUT19" s="72"/>
      <c r="BUU19" s="72"/>
      <c r="BUV19" s="72"/>
      <c r="BUW19" s="72"/>
      <c r="BUX19" s="72"/>
      <c r="BUY19" s="72"/>
      <c r="BUZ19" s="72"/>
      <c r="BVA19" s="72"/>
      <c r="BVB19" s="72"/>
      <c r="BVC19" s="72"/>
      <c r="BVD19" s="72"/>
      <c r="BVE19" s="72"/>
      <c r="BVF19" s="72"/>
      <c r="BVG19" s="72"/>
      <c r="BVH19" s="72"/>
      <c r="BVI19" s="72"/>
      <c r="BVJ19" s="72"/>
      <c r="BVK19" s="72"/>
      <c r="BVL19" s="72"/>
      <c r="BVM19" s="72"/>
      <c r="BVN19" s="72"/>
      <c r="BVO19" s="72"/>
      <c r="BVP19" s="72"/>
      <c r="BVQ19" s="72"/>
      <c r="BVR19" s="72"/>
      <c r="BVS19" s="72"/>
      <c r="BVT19" s="72"/>
      <c r="BVU19" s="72"/>
      <c r="BVV19" s="72"/>
      <c r="BVW19" s="72"/>
      <c r="BVX19" s="72"/>
      <c r="BVY19" s="72"/>
      <c r="BVZ19" s="72"/>
      <c r="BWA19" s="72"/>
      <c r="BWB19" s="72"/>
      <c r="BWC19" s="72"/>
      <c r="BWD19" s="72"/>
      <c r="BWE19" s="72"/>
      <c r="BWF19" s="72"/>
      <c r="BWG19" s="72"/>
      <c r="BWH19" s="72"/>
      <c r="BWI19" s="72"/>
      <c r="BWJ19" s="72"/>
      <c r="BWK19" s="72"/>
      <c r="BWL19" s="72"/>
      <c r="BWM19" s="72"/>
      <c r="BWN19" s="72"/>
      <c r="BWO19" s="72"/>
      <c r="BWP19" s="72"/>
      <c r="BWQ19" s="72"/>
      <c r="BWR19" s="72"/>
      <c r="BWS19" s="72"/>
      <c r="BWT19" s="72"/>
      <c r="BWU19" s="72"/>
      <c r="BWV19" s="72"/>
      <c r="BWW19" s="72"/>
      <c r="BWX19" s="72"/>
      <c r="BWY19" s="72"/>
      <c r="BWZ19" s="72"/>
      <c r="BXA19" s="72"/>
      <c r="BXB19" s="72"/>
      <c r="BXC19" s="72"/>
      <c r="BXD19" s="72"/>
      <c r="BXE19" s="72"/>
      <c r="BXF19" s="72"/>
      <c r="BXG19" s="72"/>
      <c r="BXH19" s="72"/>
      <c r="BXI19" s="72"/>
      <c r="BXJ19" s="72"/>
      <c r="BXK19" s="72"/>
      <c r="BXL19" s="72"/>
      <c r="BXM19" s="72"/>
      <c r="BXN19" s="72"/>
      <c r="BXO19" s="72"/>
      <c r="BXP19" s="72"/>
      <c r="BXQ19" s="72"/>
      <c r="BXR19" s="72"/>
      <c r="BXS19" s="72"/>
      <c r="BXT19" s="72"/>
      <c r="BXU19" s="72"/>
      <c r="BXV19" s="72"/>
      <c r="BXW19" s="72"/>
      <c r="BXX19" s="72"/>
      <c r="BXY19" s="72"/>
      <c r="BXZ19" s="72"/>
      <c r="BYA19" s="72"/>
      <c r="BYB19" s="72"/>
      <c r="BYC19" s="72"/>
      <c r="BYD19" s="72"/>
      <c r="BYE19" s="72"/>
      <c r="BYF19" s="72"/>
      <c r="BYG19" s="72"/>
      <c r="BYH19" s="72"/>
      <c r="BYI19" s="72"/>
      <c r="BYJ19" s="72"/>
      <c r="BYK19" s="72"/>
      <c r="BYL19" s="72"/>
      <c r="BYM19" s="72"/>
      <c r="BYN19" s="72"/>
      <c r="BYO19" s="72"/>
      <c r="BYP19" s="72"/>
      <c r="BYQ19" s="72"/>
      <c r="BYR19" s="72"/>
      <c r="BYS19" s="72"/>
      <c r="BYT19" s="72"/>
      <c r="BYU19" s="72"/>
      <c r="BYV19" s="72"/>
      <c r="BYW19" s="72"/>
      <c r="BYX19" s="72"/>
      <c r="BYY19" s="72"/>
      <c r="BYZ19" s="72"/>
      <c r="BZA19" s="72"/>
      <c r="BZB19" s="72"/>
      <c r="BZC19" s="72"/>
      <c r="BZD19" s="72"/>
      <c r="BZE19" s="72"/>
      <c r="BZF19" s="72"/>
      <c r="BZG19" s="72"/>
      <c r="BZH19" s="72"/>
      <c r="BZI19" s="72"/>
      <c r="BZJ19" s="72"/>
      <c r="BZK19" s="72"/>
      <c r="BZL19" s="72"/>
      <c r="BZM19" s="72"/>
      <c r="BZN19" s="72"/>
      <c r="BZO19" s="72"/>
      <c r="BZP19" s="72"/>
      <c r="BZQ19" s="72"/>
      <c r="BZR19" s="72"/>
      <c r="BZS19" s="72"/>
      <c r="BZT19" s="72"/>
      <c r="BZU19" s="72"/>
      <c r="BZV19" s="72"/>
      <c r="BZW19" s="72"/>
      <c r="BZX19" s="72"/>
      <c r="BZY19" s="72"/>
      <c r="BZZ19" s="72"/>
      <c r="CAA19" s="72"/>
      <c r="CAB19" s="72"/>
      <c r="CAC19" s="72"/>
      <c r="CAD19" s="72"/>
      <c r="CAE19" s="72"/>
      <c r="CAF19" s="72"/>
      <c r="CAG19" s="72"/>
      <c r="CAH19" s="72"/>
      <c r="CAI19" s="72"/>
      <c r="CAJ19" s="72"/>
      <c r="CAK19" s="72"/>
      <c r="CAL19" s="72"/>
      <c r="CAM19" s="72"/>
      <c r="CAN19" s="72"/>
      <c r="CAO19" s="72"/>
      <c r="CAP19" s="72"/>
      <c r="CAQ19" s="72"/>
      <c r="CAR19" s="72"/>
      <c r="CAS19" s="72"/>
      <c r="CAT19" s="72"/>
      <c r="CAU19" s="72"/>
      <c r="CAV19" s="72"/>
      <c r="CAW19" s="72"/>
      <c r="CAX19" s="72"/>
      <c r="CAY19" s="72"/>
      <c r="CAZ19" s="72"/>
      <c r="CBA19" s="72"/>
      <c r="CBB19" s="72"/>
      <c r="CBC19" s="72"/>
      <c r="CBD19" s="72"/>
      <c r="CBE19" s="72"/>
      <c r="CBF19" s="72"/>
      <c r="CBG19" s="72"/>
      <c r="CBH19" s="72"/>
      <c r="CBI19" s="72"/>
      <c r="CBJ19" s="72"/>
      <c r="CBK19" s="72"/>
      <c r="CBL19" s="72"/>
      <c r="CBM19" s="72"/>
      <c r="CBN19" s="72"/>
      <c r="CBO19" s="72"/>
      <c r="CBP19" s="72"/>
      <c r="CBQ19" s="72"/>
      <c r="CBR19" s="72"/>
      <c r="CBS19" s="72"/>
      <c r="CBT19" s="72"/>
      <c r="CBU19" s="72"/>
      <c r="CBV19" s="72"/>
      <c r="CBW19" s="72"/>
      <c r="CBX19" s="72"/>
      <c r="CBY19" s="72"/>
      <c r="CBZ19" s="72"/>
      <c r="CCA19" s="72"/>
      <c r="CCB19" s="72"/>
      <c r="CCC19" s="72"/>
      <c r="CCD19" s="72"/>
      <c r="CCE19" s="72"/>
      <c r="CCF19" s="72"/>
      <c r="CCG19" s="72"/>
      <c r="CCH19" s="72"/>
      <c r="CCI19" s="72"/>
      <c r="CCJ19" s="72"/>
      <c r="CCK19" s="72"/>
      <c r="CCL19" s="72"/>
      <c r="CCM19" s="72"/>
      <c r="CCN19" s="72"/>
      <c r="CCO19" s="72"/>
      <c r="CCP19" s="72"/>
      <c r="CCQ19" s="72"/>
      <c r="CCR19" s="72"/>
      <c r="CCS19" s="72"/>
      <c r="CCT19" s="72"/>
      <c r="CCU19" s="72"/>
      <c r="CCV19" s="72"/>
      <c r="CCW19" s="72"/>
      <c r="CCX19" s="72"/>
      <c r="CCY19" s="72"/>
      <c r="CCZ19" s="72"/>
      <c r="CDA19" s="72"/>
      <c r="CDB19" s="72"/>
      <c r="CDC19" s="72"/>
      <c r="CDD19" s="72"/>
      <c r="CDE19" s="72"/>
      <c r="CDF19" s="72"/>
      <c r="CDG19" s="72"/>
      <c r="CDH19" s="72"/>
      <c r="CDI19" s="72"/>
      <c r="CDJ19" s="72"/>
      <c r="CDK19" s="72"/>
      <c r="CDL19" s="72"/>
      <c r="CDM19" s="72"/>
      <c r="CDN19" s="72"/>
      <c r="CDO19" s="72"/>
      <c r="CDP19" s="72"/>
      <c r="CDQ19" s="72"/>
      <c r="CDR19" s="72"/>
      <c r="CDS19" s="72"/>
      <c r="CDT19" s="72"/>
      <c r="CDU19" s="72"/>
      <c r="CDV19" s="72"/>
      <c r="CDW19" s="72"/>
      <c r="CDX19" s="72"/>
      <c r="CDY19" s="72"/>
      <c r="CDZ19" s="72"/>
      <c r="CEA19" s="72"/>
      <c r="CEB19" s="72"/>
      <c r="CEC19" s="72"/>
      <c r="CED19" s="72"/>
      <c r="CEE19" s="72"/>
      <c r="CEF19" s="72"/>
      <c r="CEG19" s="72"/>
      <c r="CEH19" s="72"/>
      <c r="CEI19" s="72"/>
      <c r="CEJ19" s="72"/>
      <c r="CEK19" s="72"/>
      <c r="CEL19" s="72"/>
      <c r="CEM19" s="72"/>
      <c r="CEN19" s="72"/>
      <c r="CEO19" s="72"/>
      <c r="CEP19" s="72"/>
      <c r="CEQ19" s="72"/>
      <c r="CER19" s="72"/>
      <c r="CES19" s="72"/>
      <c r="CET19" s="72"/>
      <c r="CEU19" s="72"/>
      <c r="CEV19" s="72"/>
      <c r="CEW19" s="72"/>
      <c r="CEX19" s="72"/>
      <c r="CEY19" s="72"/>
      <c r="CEZ19" s="72"/>
      <c r="CFA19" s="72"/>
      <c r="CFB19" s="72"/>
      <c r="CFC19" s="72"/>
      <c r="CFD19" s="72"/>
      <c r="CFE19" s="72"/>
      <c r="CFF19" s="72"/>
      <c r="CFG19" s="72"/>
      <c r="CFH19" s="72"/>
      <c r="CFI19" s="72"/>
      <c r="CFJ19" s="72"/>
      <c r="CFK19" s="72"/>
      <c r="CFL19" s="72"/>
      <c r="CFM19" s="72"/>
      <c r="CFN19" s="72"/>
      <c r="CFO19" s="72"/>
      <c r="CFP19" s="72"/>
      <c r="CFQ19" s="72"/>
      <c r="CFR19" s="72"/>
      <c r="CFS19" s="72"/>
      <c r="CFT19" s="72"/>
      <c r="CFU19" s="72"/>
      <c r="CFV19" s="72"/>
      <c r="CFW19" s="72"/>
      <c r="CFX19" s="72"/>
      <c r="CFY19" s="72"/>
      <c r="CFZ19" s="72"/>
      <c r="CGA19" s="72"/>
      <c r="CGB19" s="72"/>
      <c r="CGC19" s="72"/>
      <c r="CGD19" s="72"/>
      <c r="CGE19" s="72"/>
      <c r="CGF19" s="72"/>
      <c r="CGG19" s="72"/>
      <c r="CGH19" s="72"/>
      <c r="CGI19" s="72"/>
      <c r="CGJ19" s="72"/>
      <c r="CGK19" s="72"/>
      <c r="CGL19" s="72"/>
      <c r="CGM19" s="72"/>
      <c r="CGN19" s="72"/>
      <c r="CGO19" s="72"/>
      <c r="CGP19" s="72"/>
      <c r="CGQ19" s="72"/>
      <c r="CGR19" s="72"/>
      <c r="CGS19" s="72"/>
      <c r="CGT19" s="72"/>
      <c r="CGU19" s="72"/>
      <c r="CGV19" s="72"/>
      <c r="CGW19" s="72"/>
      <c r="CGX19" s="72"/>
      <c r="CGY19" s="72"/>
      <c r="CGZ19" s="72"/>
      <c r="CHA19" s="72"/>
      <c r="CHB19" s="72"/>
      <c r="CHC19" s="72"/>
      <c r="CHD19" s="72"/>
      <c r="CHE19" s="72"/>
      <c r="CHF19" s="72"/>
      <c r="CHG19" s="72"/>
      <c r="CHH19" s="72"/>
      <c r="CHI19" s="72"/>
      <c r="CHJ19" s="72"/>
      <c r="CHK19" s="72"/>
      <c r="CHL19" s="72"/>
      <c r="CHM19" s="72"/>
      <c r="CHN19" s="72"/>
      <c r="CHO19" s="72"/>
      <c r="CHP19" s="72"/>
      <c r="CHQ19" s="72"/>
      <c r="CHR19" s="72"/>
      <c r="CHS19" s="72"/>
      <c r="CHT19" s="72"/>
      <c r="CHU19" s="72"/>
      <c r="CHV19" s="72"/>
      <c r="CHW19" s="72"/>
      <c r="CHX19" s="72"/>
      <c r="CHY19" s="72"/>
      <c r="CHZ19" s="72"/>
      <c r="CIA19" s="72"/>
      <c r="CIB19" s="72"/>
      <c r="CIC19" s="72"/>
      <c r="CID19" s="72"/>
      <c r="CIE19" s="72"/>
      <c r="CIF19" s="72"/>
      <c r="CIG19" s="72"/>
      <c r="CIH19" s="72"/>
      <c r="CII19" s="72"/>
      <c r="CIJ19" s="72"/>
      <c r="CIK19" s="72"/>
      <c r="CIL19" s="72"/>
      <c r="CIM19" s="72"/>
      <c r="CIN19" s="72"/>
      <c r="CIO19" s="72"/>
      <c r="CIP19" s="72"/>
      <c r="CIQ19" s="72"/>
      <c r="CIR19" s="72"/>
      <c r="CIS19" s="72"/>
      <c r="CIT19" s="72"/>
      <c r="CIU19" s="72"/>
      <c r="CIV19" s="72"/>
      <c r="CIW19" s="72"/>
      <c r="CIX19" s="72"/>
      <c r="CIY19" s="72"/>
      <c r="CIZ19" s="72"/>
      <c r="CJA19" s="72"/>
      <c r="CJB19" s="72"/>
      <c r="CJC19" s="72"/>
      <c r="CJD19" s="72"/>
      <c r="CJE19" s="72"/>
      <c r="CJF19" s="72"/>
      <c r="CJG19" s="72"/>
      <c r="CJH19" s="72"/>
      <c r="CJI19" s="72"/>
      <c r="CJJ19" s="72"/>
      <c r="CJK19" s="72"/>
      <c r="CJL19" s="72"/>
      <c r="CJM19" s="72"/>
      <c r="CJN19" s="72"/>
      <c r="CJO19" s="72"/>
      <c r="CJP19" s="72"/>
      <c r="CJQ19" s="72"/>
      <c r="CJR19" s="72"/>
      <c r="CJS19" s="72"/>
      <c r="CJT19" s="72"/>
      <c r="CJU19" s="72"/>
      <c r="CJV19" s="72"/>
      <c r="CJW19" s="72"/>
      <c r="CJX19" s="72"/>
      <c r="CJY19" s="72"/>
      <c r="CJZ19" s="72"/>
      <c r="CKA19" s="72"/>
      <c r="CKB19" s="72"/>
      <c r="CKC19" s="72"/>
      <c r="CKD19" s="72"/>
      <c r="CKE19" s="72"/>
      <c r="CKF19" s="72"/>
      <c r="CKG19" s="72"/>
      <c r="CKH19" s="72"/>
      <c r="CKI19" s="72"/>
      <c r="CKJ19" s="72"/>
      <c r="CKK19" s="72"/>
      <c r="CKL19" s="72"/>
      <c r="CKM19" s="72"/>
      <c r="CKN19" s="72"/>
      <c r="CKO19" s="72"/>
      <c r="CKP19" s="72"/>
      <c r="CKQ19" s="72"/>
      <c r="CKR19" s="72"/>
      <c r="CKS19" s="72"/>
      <c r="CKT19" s="72"/>
      <c r="CKU19" s="72"/>
      <c r="CKV19" s="72"/>
      <c r="CKW19" s="72"/>
      <c r="CKX19" s="72"/>
      <c r="CKY19" s="72"/>
      <c r="CKZ19" s="72"/>
      <c r="CLA19" s="72"/>
      <c r="CLB19" s="72"/>
      <c r="CLC19" s="72"/>
      <c r="CLD19" s="72"/>
      <c r="CLE19" s="72"/>
      <c r="CLF19" s="72"/>
      <c r="CLG19" s="72"/>
      <c r="CLH19" s="72"/>
      <c r="CLI19" s="72"/>
      <c r="CLJ19" s="72"/>
      <c r="CLK19" s="72"/>
      <c r="CLL19" s="72"/>
      <c r="CLM19" s="72"/>
      <c r="CLN19" s="72"/>
      <c r="CLO19" s="72"/>
      <c r="CLP19" s="72"/>
      <c r="CLQ19" s="72"/>
      <c r="CLR19" s="72"/>
      <c r="CLS19" s="72"/>
      <c r="CLT19" s="72"/>
      <c r="CLU19" s="72"/>
      <c r="CLV19" s="72"/>
      <c r="CLW19" s="72"/>
      <c r="CLX19" s="72"/>
      <c r="CLY19" s="72"/>
      <c r="CLZ19" s="72"/>
      <c r="CMA19" s="72"/>
      <c r="CMB19" s="72"/>
      <c r="CMC19" s="72"/>
      <c r="CMD19" s="72"/>
      <c r="CME19" s="72"/>
      <c r="CMF19" s="72"/>
      <c r="CMG19" s="72"/>
      <c r="CMH19" s="72"/>
      <c r="CMI19" s="72"/>
      <c r="CMJ19" s="72"/>
      <c r="CMK19" s="72"/>
      <c r="CML19" s="72"/>
      <c r="CMM19" s="72"/>
      <c r="CMN19" s="72"/>
      <c r="CMO19" s="72"/>
      <c r="CMP19" s="72"/>
      <c r="CMQ19" s="72"/>
      <c r="CMR19" s="72"/>
      <c r="CMS19" s="72"/>
      <c r="CMT19" s="72"/>
      <c r="CMU19" s="72"/>
      <c r="CMV19" s="72"/>
      <c r="CMW19" s="72"/>
      <c r="CMX19" s="72"/>
      <c r="CMY19" s="72"/>
      <c r="CMZ19" s="72"/>
      <c r="CNA19" s="72"/>
      <c r="CNB19" s="72"/>
      <c r="CNC19" s="72"/>
      <c r="CND19" s="72"/>
      <c r="CNE19" s="72"/>
      <c r="CNF19" s="72"/>
      <c r="CNG19" s="72"/>
      <c r="CNH19" s="72"/>
      <c r="CNI19" s="72"/>
      <c r="CNJ19" s="72"/>
      <c r="CNK19" s="72"/>
      <c r="CNL19" s="72"/>
      <c r="CNM19" s="72"/>
      <c r="CNN19" s="72"/>
      <c r="CNO19" s="72"/>
      <c r="CNP19" s="72"/>
      <c r="CNQ19" s="72"/>
      <c r="CNR19" s="72"/>
      <c r="CNS19" s="72"/>
      <c r="CNT19" s="72"/>
      <c r="CNU19" s="72"/>
      <c r="CNV19" s="72"/>
      <c r="CNW19" s="72"/>
      <c r="CNX19" s="72"/>
      <c r="CNY19" s="72"/>
      <c r="CNZ19" s="72"/>
      <c r="COA19" s="72"/>
      <c r="COB19" s="72"/>
      <c r="COC19" s="72"/>
      <c r="COD19" s="72"/>
      <c r="COE19" s="72"/>
      <c r="COF19" s="72"/>
      <c r="COG19" s="72"/>
      <c r="COH19" s="72"/>
      <c r="COI19" s="72"/>
      <c r="COJ19" s="72"/>
      <c r="COK19" s="72"/>
      <c r="COL19" s="72"/>
      <c r="COM19" s="72"/>
      <c r="CON19" s="72"/>
      <c r="COO19" s="72"/>
      <c r="COP19" s="72"/>
      <c r="COQ19" s="72"/>
      <c r="COR19" s="72"/>
      <c r="COS19" s="72"/>
      <c r="COT19" s="72"/>
      <c r="COU19" s="72"/>
      <c r="COV19" s="72"/>
      <c r="COW19" s="72"/>
      <c r="COX19" s="72"/>
      <c r="COY19" s="72"/>
      <c r="COZ19" s="72"/>
      <c r="CPA19" s="72"/>
      <c r="CPB19" s="72"/>
      <c r="CPC19" s="72"/>
      <c r="CPD19" s="72"/>
      <c r="CPE19" s="72"/>
      <c r="CPF19" s="72"/>
      <c r="CPG19" s="72"/>
      <c r="CPH19" s="72"/>
      <c r="CPI19" s="72"/>
      <c r="CPJ19" s="72"/>
      <c r="CPK19" s="72"/>
      <c r="CPL19" s="72"/>
      <c r="CPM19" s="72"/>
      <c r="CPN19" s="72"/>
      <c r="CPO19" s="72"/>
      <c r="CPP19" s="72"/>
      <c r="CPQ19" s="72"/>
      <c r="CPR19" s="72"/>
      <c r="CPS19" s="72"/>
      <c r="CPT19" s="72"/>
      <c r="CPU19" s="72"/>
      <c r="CPV19" s="72"/>
      <c r="CPW19" s="72"/>
      <c r="CPX19" s="72"/>
      <c r="CPY19" s="72"/>
      <c r="CPZ19" s="72"/>
      <c r="CQA19" s="72"/>
      <c r="CQB19" s="72"/>
      <c r="CQC19" s="72"/>
      <c r="CQD19" s="72"/>
      <c r="CQE19" s="72"/>
      <c r="CQF19" s="72"/>
      <c r="CQG19" s="72"/>
      <c r="CQH19" s="72"/>
      <c r="CQI19" s="72"/>
      <c r="CQJ19" s="72"/>
      <c r="CQK19" s="72"/>
      <c r="CQL19" s="72"/>
      <c r="CQM19" s="72"/>
      <c r="CQN19" s="72"/>
      <c r="CQO19" s="72"/>
      <c r="CQP19" s="72"/>
      <c r="CQQ19" s="72"/>
      <c r="CQR19" s="72"/>
      <c r="CQS19" s="72"/>
      <c r="CQT19" s="72"/>
      <c r="CQU19" s="72"/>
      <c r="CQV19" s="72"/>
      <c r="CQW19" s="72"/>
      <c r="CQX19" s="72"/>
      <c r="CQY19" s="72"/>
      <c r="CQZ19" s="72"/>
      <c r="CRA19" s="72"/>
      <c r="CRB19" s="72"/>
      <c r="CRC19" s="72"/>
      <c r="CRD19" s="72"/>
      <c r="CRE19" s="72"/>
      <c r="CRF19" s="72"/>
      <c r="CRG19" s="72"/>
      <c r="CRH19" s="72"/>
      <c r="CRI19" s="72"/>
      <c r="CRJ19" s="72"/>
      <c r="CRK19" s="72"/>
      <c r="CRL19" s="72"/>
      <c r="CRM19" s="72"/>
      <c r="CRN19" s="72"/>
      <c r="CRO19" s="72"/>
      <c r="CRP19" s="72"/>
      <c r="CRQ19" s="72"/>
      <c r="CRR19" s="72"/>
      <c r="CRS19" s="72"/>
      <c r="CRT19" s="72"/>
      <c r="CRU19" s="72"/>
      <c r="CRV19" s="72"/>
      <c r="CRW19" s="72"/>
      <c r="CRX19" s="72"/>
      <c r="CRY19" s="72"/>
      <c r="CRZ19" s="72"/>
      <c r="CSA19" s="72"/>
      <c r="CSB19" s="72"/>
      <c r="CSC19" s="72"/>
      <c r="CSD19" s="72"/>
      <c r="CSE19" s="72"/>
      <c r="CSF19" s="72"/>
      <c r="CSG19" s="72"/>
      <c r="CSH19" s="72"/>
      <c r="CSI19" s="72"/>
      <c r="CSJ19" s="72"/>
      <c r="CSK19" s="72"/>
      <c r="CSL19" s="72"/>
      <c r="CSM19" s="72"/>
      <c r="CSN19" s="72"/>
      <c r="CSO19" s="72"/>
      <c r="CSP19" s="72"/>
      <c r="CSQ19" s="72"/>
      <c r="CSR19" s="72"/>
      <c r="CSS19" s="72"/>
      <c r="CST19" s="72"/>
      <c r="CSU19" s="72"/>
      <c r="CSV19" s="72"/>
      <c r="CSW19" s="72"/>
      <c r="CSX19" s="72"/>
      <c r="CSY19" s="72"/>
      <c r="CSZ19" s="72"/>
      <c r="CTA19" s="72"/>
      <c r="CTB19" s="72"/>
      <c r="CTC19" s="72"/>
      <c r="CTD19" s="72"/>
      <c r="CTE19" s="72"/>
      <c r="CTF19" s="72"/>
      <c r="CTG19" s="72"/>
      <c r="CTH19" s="72"/>
      <c r="CTI19" s="72"/>
      <c r="CTJ19" s="72"/>
      <c r="CTK19" s="72"/>
      <c r="CTL19" s="72"/>
      <c r="CTM19" s="72"/>
      <c r="CTN19" s="72"/>
      <c r="CTO19" s="72"/>
      <c r="CTP19" s="72"/>
      <c r="CTQ19" s="72"/>
      <c r="CTR19" s="72"/>
      <c r="CTS19" s="72"/>
      <c r="CTT19" s="72"/>
      <c r="CTU19" s="72"/>
      <c r="CTV19" s="72"/>
      <c r="CTW19" s="72"/>
      <c r="CTX19" s="72"/>
      <c r="CTY19" s="72"/>
      <c r="CTZ19" s="72"/>
      <c r="CUA19" s="72"/>
      <c r="CUB19" s="72"/>
      <c r="CUC19" s="72"/>
      <c r="CUD19" s="72"/>
      <c r="CUE19" s="72"/>
      <c r="CUF19" s="72"/>
      <c r="CUG19" s="72"/>
      <c r="CUH19" s="72"/>
      <c r="CUI19" s="72"/>
      <c r="CUJ19" s="72"/>
      <c r="CUK19" s="72"/>
      <c r="CUL19" s="72"/>
      <c r="CUM19" s="72"/>
      <c r="CUN19" s="72"/>
      <c r="CUO19" s="72"/>
      <c r="CUP19" s="72"/>
      <c r="CUQ19" s="72"/>
      <c r="CUR19" s="72"/>
      <c r="CUS19" s="72"/>
      <c r="CUT19" s="72"/>
      <c r="CUU19" s="72"/>
      <c r="CUV19" s="72"/>
      <c r="CUW19" s="72"/>
      <c r="CUX19" s="72"/>
      <c r="CUY19" s="72"/>
      <c r="CUZ19" s="72"/>
      <c r="CVA19" s="72"/>
      <c r="CVB19" s="72"/>
      <c r="CVC19" s="72"/>
      <c r="CVD19" s="72"/>
      <c r="CVE19" s="72"/>
      <c r="CVF19" s="72"/>
      <c r="CVG19" s="72"/>
      <c r="CVH19" s="72"/>
      <c r="CVI19" s="72"/>
      <c r="CVJ19" s="72"/>
      <c r="CVK19" s="72"/>
      <c r="CVL19" s="72"/>
      <c r="CVM19" s="72"/>
      <c r="CVN19" s="72"/>
      <c r="CVO19" s="72"/>
      <c r="CVP19" s="72"/>
      <c r="CVQ19" s="72"/>
      <c r="CVR19" s="72"/>
      <c r="CVS19" s="72"/>
      <c r="CVT19" s="72"/>
      <c r="CVU19" s="72"/>
      <c r="CVV19" s="72"/>
      <c r="CVW19" s="72"/>
      <c r="CVX19" s="72"/>
      <c r="CVY19" s="72"/>
      <c r="CVZ19" s="72"/>
      <c r="CWA19" s="72"/>
      <c r="CWB19" s="72"/>
      <c r="CWC19" s="72"/>
      <c r="CWD19" s="72"/>
      <c r="CWE19" s="72"/>
      <c r="CWF19" s="72"/>
      <c r="CWG19" s="72"/>
      <c r="CWH19" s="72"/>
      <c r="CWI19" s="72"/>
      <c r="CWJ19" s="72"/>
      <c r="CWK19" s="72"/>
      <c r="CWL19" s="72"/>
      <c r="CWM19" s="72"/>
      <c r="CWN19" s="72"/>
      <c r="CWO19" s="72"/>
      <c r="CWP19" s="72"/>
      <c r="CWQ19" s="72"/>
      <c r="CWR19" s="72"/>
      <c r="CWS19" s="72"/>
      <c r="CWT19" s="72"/>
      <c r="CWU19" s="72"/>
      <c r="CWV19" s="72"/>
      <c r="CWW19" s="72"/>
      <c r="CWX19" s="72"/>
      <c r="CWY19" s="72"/>
      <c r="CWZ19" s="72"/>
      <c r="CXA19" s="72"/>
      <c r="CXB19" s="72"/>
      <c r="CXC19" s="72"/>
      <c r="CXD19" s="72"/>
      <c r="CXE19" s="72"/>
      <c r="CXF19" s="72"/>
      <c r="CXG19" s="72"/>
      <c r="CXH19" s="72"/>
      <c r="CXI19" s="72"/>
      <c r="CXJ19" s="72"/>
      <c r="CXK19" s="72"/>
      <c r="CXL19" s="72"/>
      <c r="CXM19" s="72"/>
      <c r="CXN19" s="72"/>
      <c r="CXO19" s="72"/>
      <c r="CXP19" s="72"/>
      <c r="CXQ19" s="72"/>
      <c r="CXR19" s="72"/>
      <c r="CXS19" s="72"/>
      <c r="CXT19" s="72"/>
      <c r="CXU19" s="72"/>
      <c r="CXV19" s="72"/>
      <c r="CXW19" s="72"/>
      <c r="CXX19" s="72"/>
      <c r="CXY19" s="72"/>
      <c r="CXZ19" s="72"/>
      <c r="CYA19" s="72"/>
      <c r="CYB19" s="72"/>
      <c r="CYC19" s="72"/>
      <c r="CYD19" s="72"/>
      <c r="CYE19" s="72"/>
      <c r="CYF19" s="72"/>
      <c r="CYG19" s="72"/>
      <c r="CYH19" s="72"/>
      <c r="CYI19" s="72"/>
      <c r="CYJ19" s="72"/>
      <c r="CYK19" s="72"/>
      <c r="CYL19" s="72"/>
      <c r="CYM19" s="72"/>
      <c r="CYN19" s="72"/>
      <c r="CYO19" s="72"/>
      <c r="CYP19" s="72"/>
      <c r="CYQ19" s="72"/>
      <c r="CYR19" s="72"/>
      <c r="CYS19" s="72"/>
      <c r="CYT19" s="72"/>
      <c r="CYU19" s="72"/>
      <c r="CYV19" s="72"/>
      <c r="CYW19" s="72"/>
      <c r="CYX19" s="72"/>
      <c r="CYY19" s="72"/>
      <c r="CYZ19" s="72"/>
      <c r="CZA19" s="72"/>
      <c r="CZB19" s="72"/>
      <c r="CZC19" s="72"/>
      <c r="CZD19" s="72"/>
      <c r="CZE19" s="72"/>
      <c r="CZF19" s="72"/>
      <c r="CZG19" s="72"/>
      <c r="CZH19" s="72"/>
      <c r="CZI19" s="72"/>
      <c r="CZJ19" s="72"/>
      <c r="CZK19" s="72"/>
      <c r="CZL19" s="72"/>
      <c r="CZM19" s="72"/>
      <c r="CZN19" s="72"/>
      <c r="CZO19" s="72"/>
      <c r="CZP19" s="72"/>
      <c r="CZQ19" s="72"/>
      <c r="CZR19" s="72"/>
      <c r="CZS19" s="72"/>
      <c r="CZT19" s="72"/>
      <c r="CZU19" s="72"/>
      <c r="CZV19" s="72"/>
      <c r="CZW19" s="72"/>
      <c r="CZX19" s="72"/>
      <c r="CZY19" s="72"/>
      <c r="CZZ19" s="72"/>
      <c r="DAA19" s="72"/>
      <c r="DAB19" s="72"/>
      <c r="DAC19" s="72"/>
      <c r="DAD19" s="72"/>
      <c r="DAE19" s="72"/>
      <c r="DAF19" s="72"/>
      <c r="DAG19" s="72"/>
      <c r="DAH19" s="72"/>
      <c r="DAI19" s="72"/>
      <c r="DAJ19" s="72"/>
      <c r="DAK19" s="72"/>
      <c r="DAL19" s="72"/>
      <c r="DAM19" s="72"/>
      <c r="DAN19" s="72"/>
      <c r="DAO19" s="72"/>
      <c r="DAP19" s="72"/>
      <c r="DAQ19" s="72"/>
      <c r="DAR19" s="72"/>
      <c r="DAS19" s="72"/>
      <c r="DAT19" s="72"/>
      <c r="DAU19" s="72"/>
      <c r="DAV19" s="72"/>
      <c r="DAW19" s="72"/>
      <c r="DAX19" s="72"/>
      <c r="DAY19" s="72"/>
      <c r="DAZ19" s="72"/>
      <c r="DBA19" s="72"/>
      <c r="DBB19" s="72"/>
      <c r="DBC19" s="72"/>
      <c r="DBD19" s="72"/>
      <c r="DBE19" s="72"/>
      <c r="DBF19" s="72"/>
      <c r="DBG19" s="72"/>
      <c r="DBH19" s="72"/>
      <c r="DBI19" s="72"/>
      <c r="DBJ19" s="72"/>
      <c r="DBK19" s="72"/>
      <c r="DBL19" s="72"/>
      <c r="DBM19" s="72"/>
      <c r="DBN19" s="72"/>
      <c r="DBO19" s="72"/>
      <c r="DBP19" s="72"/>
      <c r="DBQ19" s="72"/>
      <c r="DBR19" s="72"/>
      <c r="DBS19" s="72"/>
      <c r="DBT19" s="72"/>
      <c r="DBU19" s="72"/>
      <c r="DBV19" s="72"/>
      <c r="DBW19" s="72"/>
      <c r="DBX19" s="72"/>
      <c r="DBY19" s="72"/>
      <c r="DBZ19" s="72"/>
      <c r="DCA19" s="72"/>
      <c r="DCB19" s="72"/>
      <c r="DCC19" s="72"/>
      <c r="DCD19" s="72"/>
      <c r="DCE19" s="72"/>
      <c r="DCF19" s="72"/>
      <c r="DCG19" s="72"/>
      <c r="DCH19" s="72"/>
      <c r="DCI19" s="72"/>
      <c r="DCJ19" s="72"/>
      <c r="DCK19" s="72"/>
      <c r="DCL19" s="72"/>
      <c r="DCM19" s="72"/>
      <c r="DCN19" s="72"/>
      <c r="DCO19" s="72"/>
      <c r="DCP19" s="72"/>
      <c r="DCQ19" s="72"/>
      <c r="DCR19" s="72"/>
      <c r="DCS19" s="72"/>
      <c r="DCT19" s="72"/>
      <c r="DCU19" s="72"/>
      <c r="DCV19" s="72"/>
      <c r="DCW19" s="72"/>
      <c r="DCX19" s="72"/>
      <c r="DCY19" s="72"/>
      <c r="DCZ19" s="72"/>
      <c r="DDA19" s="72"/>
      <c r="DDB19" s="72"/>
      <c r="DDC19" s="72"/>
      <c r="DDD19" s="72"/>
      <c r="DDE19" s="72"/>
      <c r="DDF19" s="72"/>
      <c r="DDG19" s="72"/>
      <c r="DDH19" s="72"/>
      <c r="DDI19" s="72"/>
      <c r="DDJ19" s="72"/>
      <c r="DDK19" s="72"/>
      <c r="DDL19" s="72"/>
      <c r="DDM19" s="72"/>
      <c r="DDN19" s="72"/>
      <c r="DDO19" s="72"/>
      <c r="DDP19" s="72"/>
      <c r="DDQ19" s="72"/>
      <c r="DDR19" s="72"/>
      <c r="DDS19" s="72"/>
      <c r="DDT19" s="72"/>
      <c r="DDU19" s="72"/>
      <c r="DDV19" s="72"/>
      <c r="DDW19" s="72"/>
      <c r="DDX19" s="72"/>
      <c r="DDY19" s="72"/>
      <c r="DDZ19" s="72"/>
      <c r="DEA19" s="72"/>
      <c r="DEB19" s="72"/>
      <c r="DEC19" s="72"/>
      <c r="DED19" s="72"/>
      <c r="DEE19" s="72"/>
      <c r="DEF19" s="72"/>
      <c r="DEG19" s="72"/>
      <c r="DEH19" s="72"/>
      <c r="DEI19" s="72"/>
      <c r="DEJ19" s="72"/>
      <c r="DEK19" s="72"/>
      <c r="DEL19" s="72"/>
      <c r="DEM19" s="72"/>
      <c r="DEN19" s="72"/>
      <c r="DEO19" s="72"/>
      <c r="DEP19" s="72"/>
      <c r="DEQ19" s="72"/>
      <c r="DER19" s="72"/>
      <c r="DES19" s="72"/>
      <c r="DET19" s="72"/>
      <c r="DEU19" s="72"/>
      <c r="DEV19" s="72"/>
      <c r="DEW19" s="72"/>
      <c r="DEX19" s="72"/>
      <c r="DEY19" s="72"/>
      <c r="DEZ19" s="72"/>
      <c r="DFA19" s="72"/>
      <c r="DFB19" s="72"/>
      <c r="DFC19" s="72"/>
      <c r="DFD19" s="72"/>
      <c r="DFE19" s="72"/>
      <c r="DFF19" s="72"/>
      <c r="DFG19" s="72"/>
      <c r="DFH19" s="72"/>
      <c r="DFI19" s="72"/>
      <c r="DFJ19" s="72"/>
      <c r="DFK19" s="72"/>
      <c r="DFL19" s="72"/>
      <c r="DFM19" s="72"/>
      <c r="DFN19" s="72"/>
      <c r="DFO19" s="72"/>
      <c r="DFP19" s="72"/>
      <c r="DFQ19" s="72"/>
      <c r="DFR19" s="72"/>
      <c r="DFS19" s="72"/>
      <c r="DFT19" s="72"/>
      <c r="DFU19" s="72"/>
      <c r="DFV19" s="72"/>
      <c r="DFW19" s="72"/>
      <c r="DFX19" s="72"/>
      <c r="DFY19" s="72"/>
      <c r="DFZ19" s="72"/>
      <c r="DGA19" s="72"/>
      <c r="DGB19" s="72"/>
      <c r="DGC19" s="72"/>
      <c r="DGD19" s="72"/>
      <c r="DGE19" s="72"/>
      <c r="DGF19" s="72"/>
      <c r="DGG19" s="72"/>
      <c r="DGH19" s="72"/>
      <c r="DGI19" s="72"/>
      <c r="DGJ19" s="72"/>
      <c r="DGK19" s="72"/>
      <c r="DGL19" s="72"/>
      <c r="DGM19" s="72"/>
      <c r="DGN19" s="72"/>
      <c r="DGO19" s="72"/>
      <c r="DGP19" s="72"/>
      <c r="DGQ19" s="72"/>
      <c r="DGR19" s="72"/>
      <c r="DGS19" s="72"/>
      <c r="DGT19" s="72"/>
      <c r="DGU19" s="72"/>
      <c r="DGV19" s="72"/>
      <c r="DGW19" s="72"/>
      <c r="DGX19" s="72"/>
      <c r="DGY19" s="72"/>
      <c r="DGZ19" s="72"/>
      <c r="DHA19" s="72"/>
      <c r="DHB19" s="72"/>
      <c r="DHC19" s="72"/>
      <c r="DHD19" s="72"/>
      <c r="DHE19" s="72"/>
      <c r="DHF19" s="72"/>
      <c r="DHG19" s="72"/>
      <c r="DHH19" s="72"/>
      <c r="DHI19" s="72"/>
      <c r="DHJ19" s="72"/>
      <c r="DHK19" s="72"/>
      <c r="DHL19" s="72"/>
      <c r="DHM19" s="72"/>
      <c r="DHN19" s="72"/>
      <c r="DHO19" s="72"/>
      <c r="DHP19" s="72"/>
      <c r="DHQ19" s="72"/>
      <c r="DHR19" s="72"/>
      <c r="DHS19" s="72"/>
      <c r="DHT19" s="72"/>
      <c r="DHU19" s="72"/>
      <c r="DHV19" s="72"/>
      <c r="DHW19" s="72"/>
      <c r="DHX19" s="72"/>
      <c r="DHY19" s="72"/>
      <c r="DHZ19" s="72"/>
      <c r="DIA19" s="72"/>
      <c r="DIB19" s="72"/>
      <c r="DIC19" s="72"/>
      <c r="DID19" s="72"/>
      <c r="DIE19" s="72"/>
      <c r="DIF19" s="72"/>
      <c r="DIG19" s="72"/>
      <c r="DIH19" s="72"/>
      <c r="DII19" s="72"/>
      <c r="DIJ19" s="72"/>
      <c r="DIK19" s="72"/>
      <c r="DIL19" s="72"/>
      <c r="DIM19" s="72"/>
      <c r="DIN19" s="72"/>
      <c r="DIO19" s="72"/>
      <c r="DIP19" s="72"/>
      <c r="DIQ19" s="72"/>
      <c r="DIR19" s="72"/>
      <c r="DIS19" s="72"/>
      <c r="DIT19" s="72"/>
      <c r="DIU19" s="72"/>
      <c r="DIV19" s="72"/>
      <c r="DIW19" s="72"/>
      <c r="DIX19" s="72"/>
      <c r="DIY19" s="72"/>
      <c r="DIZ19" s="72"/>
      <c r="DJA19" s="72"/>
      <c r="DJB19" s="72"/>
      <c r="DJC19" s="72"/>
      <c r="DJD19" s="72"/>
      <c r="DJE19" s="72"/>
      <c r="DJF19" s="72"/>
      <c r="DJG19" s="72"/>
      <c r="DJH19" s="72"/>
      <c r="DJI19" s="72"/>
      <c r="DJJ19" s="72"/>
      <c r="DJK19" s="72"/>
      <c r="DJL19" s="72"/>
      <c r="DJM19" s="72"/>
      <c r="DJN19" s="72"/>
      <c r="DJO19" s="72"/>
      <c r="DJP19" s="72"/>
      <c r="DJQ19" s="72"/>
      <c r="DJR19" s="72"/>
      <c r="DJS19" s="72"/>
      <c r="DJT19" s="72"/>
      <c r="DJU19" s="72"/>
      <c r="DJV19" s="72"/>
      <c r="DJW19" s="72"/>
      <c r="DJX19" s="72"/>
      <c r="DJY19" s="72"/>
      <c r="DJZ19" s="72"/>
      <c r="DKA19" s="72"/>
      <c r="DKB19" s="72"/>
      <c r="DKC19" s="72"/>
      <c r="DKD19" s="72"/>
      <c r="DKE19" s="72"/>
      <c r="DKF19" s="72"/>
      <c r="DKG19" s="72"/>
      <c r="DKH19" s="72"/>
      <c r="DKI19" s="72"/>
      <c r="DKJ19" s="72"/>
      <c r="DKK19" s="72"/>
      <c r="DKL19" s="72"/>
      <c r="DKM19" s="72"/>
      <c r="DKN19" s="72"/>
      <c r="DKO19" s="72"/>
      <c r="DKP19" s="72"/>
      <c r="DKQ19" s="72"/>
      <c r="DKR19" s="72"/>
      <c r="DKS19" s="72"/>
      <c r="DKT19" s="72"/>
      <c r="DKU19" s="72"/>
      <c r="DKV19" s="72"/>
      <c r="DKW19" s="72"/>
      <c r="DKX19" s="72"/>
      <c r="DKY19" s="72"/>
      <c r="DKZ19" s="72"/>
      <c r="DLA19" s="72"/>
      <c r="DLB19" s="72"/>
      <c r="DLC19" s="72"/>
      <c r="DLD19" s="72"/>
      <c r="DLE19" s="72"/>
      <c r="DLF19" s="72"/>
      <c r="DLG19" s="72"/>
      <c r="DLH19" s="72"/>
      <c r="DLI19" s="72"/>
      <c r="DLJ19" s="72"/>
      <c r="DLK19" s="72"/>
      <c r="DLL19" s="72"/>
      <c r="DLM19" s="72"/>
      <c r="DLN19" s="72"/>
      <c r="DLO19" s="72"/>
      <c r="DLP19" s="72"/>
      <c r="DLQ19" s="72"/>
      <c r="DLR19" s="72"/>
      <c r="DLS19" s="72"/>
      <c r="DLT19" s="72"/>
      <c r="DLU19" s="72"/>
      <c r="DLV19" s="72"/>
      <c r="DLW19" s="72"/>
      <c r="DLX19" s="72"/>
      <c r="DLY19" s="72"/>
      <c r="DLZ19" s="72"/>
      <c r="DMA19" s="72"/>
      <c r="DMB19" s="72"/>
      <c r="DMC19" s="72"/>
      <c r="DMD19" s="72"/>
      <c r="DME19" s="72"/>
      <c r="DMF19" s="72"/>
      <c r="DMG19" s="72"/>
      <c r="DMH19" s="72"/>
      <c r="DMI19" s="72"/>
      <c r="DMJ19" s="72"/>
      <c r="DMK19" s="72"/>
      <c r="DML19" s="72"/>
      <c r="DMM19" s="72"/>
      <c r="DMN19" s="72"/>
      <c r="DMO19" s="72"/>
      <c r="DMP19" s="72"/>
      <c r="DMQ19" s="72"/>
      <c r="DMR19" s="72"/>
      <c r="DMS19" s="72"/>
      <c r="DMT19" s="72"/>
      <c r="DMU19" s="72"/>
      <c r="DMV19" s="72"/>
      <c r="DMW19" s="72"/>
      <c r="DMX19" s="72"/>
      <c r="DMY19" s="72"/>
      <c r="DMZ19" s="72"/>
      <c r="DNA19" s="72"/>
      <c r="DNB19" s="72"/>
      <c r="DNC19" s="72"/>
      <c r="DND19" s="72"/>
      <c r="DNE19" s="72"/>
      <c r="DNF19" s="72"/>
      <c r="DNG19" s="72"/>
      <c r="DNH19" s="72"/>
      <c r="DNI19" s="72"/>
      <c r="DNJ19" s="72"/>
      <c r="DNK19" s="72"/>
      <c r="DNL19" s="72"/>
      <c r="DNM19" s="72"/>
      <c r="DNN19" s="72"/>
      <c r="DNO19" s="72"/>
      <c r="DNP19" s="72"/>
      <c r="DNQ19" s="72"/>
      <c r="DNR19" s="72"/>
      <c r="DNS19" s="72"/>
      <c r="DNT19" s="72"/>
      <c r="DNU19" s="72"/>
      <c r="DNV19" s="72"/>
      <c r="DNW19" s="72"/>
      <c r="DNX19" s="72"/>
      <c r="DNY19" s="72"/>
      <c r="DNZ19" s="72"/>
      <c r="DOA19" s="72"/>
      <c r="DOB19" s="72"/>
      <c r="DOC19" s="72"/>
      <c r="DOD19" s="72"/>
      <c r="DOE19" s="72"/>
      <c r="DOF19" s="72"/>
      <c r="DOG19" s="72"/>
      <c r="DOH19" s="72"/>
      <c r="DOI19" s="72"/>
      <c r="DOJ19" s="72"/>
      <c r="DOK19" s="72"/>
      <c r="DOL19" s="72"/>
      <c r="DOM19" s="72"/>
      <c r="DON19" s="72"/>
      <c r="DOO19" s="72"/>
      <c r="DOP19" s="72"/>
      <c r="DOQ19" s="72"/>
      <c r="DOR19" s="72"/>
      <c r="DOS19" s="72"/>
      <c r="DOT19" s="72"/>
      <c r="DOU19" s="72"/>
      <c r="DOV19" s="72"/>
      <c r="DOW19" s="72"/>
      <c r="DOX19" s="72"/>
      <c r="DOY19" s="72"/>
      <c r="DOZ19" s="72"/>
      <c r="DPA19" s="72"/>
      <c r="DPB19" s="72"/>
      <c r="DPC19" s="72"/>
      <c r="DPD19" s="72"/>
      <c r="DPE19" s="72"/>
      <c r="DPF19" s="72"/>
      <c r="DPG19" s="72"/>
      <c r="DPH19" s="72"/>
      <c r="DPI19" s="72"/>
      <c r="DPJ19" s="72"/>
      <c r="DPK19" s="72"/>
      <c r="DPL19" s="72"/>
      <c r="DPM19" s="72"/>
      <c r="DPN19" s="72"/>
      <c r="DPO19" s="72"/>
      <c r="DPP19" s="72"/>
      <c r="DPQ19" s="72"/>
      <c r="DPR19" s="72"/>
      <c r="DPS19" s="72"/>
      <c r="DPT19" s="72"/>
      <c r="DPU19" s="72"/>
      <c r="DPV19" s="72"/>
      <c r="DPW19" s="72"/>
      <c r="DPX19" s="72"/>
      <c r="DPY19" s="72"/>
      <c r="DPZ19" s="72"/>
      <c r="DQA19" s="72"/>
      <c r="DQB19" s="72"/>
      <c r="DQC19" s="72"/>
      <c r="DQD19" s="72"/>
      <c r="DQE19" s="72"/>
      <c r="DQF19" s="72"/>
      <c r="DQG19" s="72"/>
      <c r="DQH19" s="72"/>
      <c r="DQI19" s="72"/>
      <c r="DQJ19" s="72"/>
      <c r="DQK19" s="72"/>
      <c r="DQL19" s="72"/>
      <c r="DQM19" s="72"/>
      <c r="DQN19" s="72"/>
      <c r="DQO19" s="72"/>
      <c r="DQP19" s="72"/>
      <c r="DQQ19" s="72"/>
      <c r="DQR19" s="72"/>
      <c r="DQS19" s="72"/>
      <c r="DQT19" s="72"/>
      <c r="DQU19" s="72"/>
      <c r="DQV19" s="72"/>
      <c r="DQW19" s="72"/>
      <c r="DQX19" s="72"/>
      <c r="DQY19" s="72"/>
      <c r="DQZ19" s="72"/>
      <c r="DRA19" s="72"/>
      <c r="DRB19" s="72"/>
      <c r="DRC19" s="72"/>
      <c r="DRD19" s="72"/>
      <c r="DRE19" s="72"/>
      <c r="DRF19" s="72"/>
      <c r="DRG19" s="72"/>
      <c r="DRH19" s="72"/>
      <c r="DRI19" s="72"/>
      <c r="DRJ19" s="72"/>
      <c r="DRK19" s="72"/>
      <c r="DRL19" s="72"/>
      <c r="DRM19" s="72"/>
      <c r="DRN19" s="72"/>
      <c r="DRO19" s="72"/>
      <c r="DRP19" s="72"/>
      <c r="DRQ19" s="72"/>
      <c r="DRR19" s="72"/>
      <c r="DRS19" s="72"/>
      <c r="DRT19" s="72"/>
      <c r="DRU19" s="72"/>
      <c r="DRV19" s="72"/>
      <c r="DRW19" s="72"/>
      <c r="DRX19" s="72"/>
      <c r="DRY19" s="72"/>
      <c r="DRZ19" s="72"/>
      <c r="DSA19" s="72"/>
      <c r="DSB19" s="72"/>
      <c r="DSC19" s="72"/>
      <c r="DSD19" s="72"/>
      <c r="DSE19" s="72"/>
      <c r="DSF19" s="72"/>
      <c r="DSG19" s="72"/>
      <c r="DSH19" s="72"/>
      <c r="DSI19" s="72"/>
      <c r="DSJ19" s="72"/>
      <c r="DSK19" s="72"/>
      <c r="DSL19" s="72"/>
      <c r="DSM19" s="72"/>
      <c r="DSN19" s="72"/>
      <c r="DSO19" s="72"/>
      <c r="DSP19" s="72"/>
      <c r="DSQ19" s="72"/>
      <c r="DSR19" s="72"/>
      <c r="DSS19" s="72"/>
      <c r="DST19" s="72"/>
      <c r="DSU19" s="72"/>
      <c r="DSV19" s="72"/>
      <c r="DSW19" s="72"/>
      <c r="DSX19" s="72"/>
      <c r="DSY19" s="72"/>
      <c r="DSZ19" s="72"/>
      <c r="DTA19" s="72"/>
      <c r="DTB19" s="72"/>
      <c r="DTC19" s="72"/>
      <c r="DTD19" s="72"/>
      <c r="DTE19" s="72"/>
      <c r="DTF19" s="72"/>
      <c r="DTG19" s="72"/>
      <c r="DTH19" s="72"/>
      <c r="DTI19" s="72"/>
      <c r="DTJ19" s="72"/>
      <c r="DTK19" s="72"/>
      <c r="DTL19" s="72"/>
      <c r="DTM19" s="72"/>
      <c r="DTN19" s="72"/>
      <c r="DTO19" s="72"/>
      <c r="DTP19" s="72"/>
      <c r="DTQ19" s="72"/>
      <c r="DTR19" s="72"/>
      <c r="DTS19" s="72"/>
      <c r="DTT19" s="72"/>
      <c r="DTU19" s="72"/>
      <c r="DTV19" s="72"/>
      <c r="DTW19" s="72"/>
      <c r="DTX19" s="72"/>
      <c r="DTY19" s="72"/>
      <c r="DTZ19" s="72"/>
      <c r="DUA19" s="72"/>
      <c r="DUB19" s="72"/>
      <c r="DUC19" s="72"/>
      <c r="DUD19" s="72"/>
      <c r="DUE19" s="72"/>
      <c r="DUF19" s="72"/>
      <c r="DUG19" s="72"/>
      <c r="DUH19" s="72"/>
      <c r="DUI19" s="72"/>
      <c r="DUJ19" s="72"/>
      <c r="DUK19" s="72"/>
      <c r="DUL19" s="72"/>
      <c r="DUM19" s="72"/>
      <c r="DUN19" s="72"/>
      <c r="DUO19" s="72"/>
      <c r="DUP19" s="72"/>
      <c r="DUQ19" s="72"/>
      <c r="DUR19" s="72"/>
      <c r="DUS19" s="72"/>
      <c r="DUT19" s="72"/>
      <c r="DUU19" s="72"/>
      <c r="DUV19" s="72"/>
      <c r="DUW19" s="72"/>
      <c r="DUX19" s="72"/>
      <c r="DUY19" s="72"/>
      <c r="DUZ19" s="72"/>
      <c r="DVA19" s="72"/>
      <c r="DVB19" s="72"/>
      <c r="DVC19" s="72"/>
      <c r="DVD19" s="72"/>
      <c r="DVE19" s="72"/>
      <c r="DVF19" s="72"/>
      <c r="DVG19" s="72"/>
      <c r="DVH19" s="72"/>
      <c r="DVI19" s="72"/>
      <c r="DVJ19" s="72"/>
      <c r="DVK19" s="72"/>
      <c r="DVL19" s="72"/>
      <c r="DVM19" s="72"/>
      <c r="DVN19" s="72"/>
      <c r="DVO19" s="72"/>
      <c r="DVP19" s="72"/>
      <c r="DVQ19" s="72"/>
      <c r="DVR19" s="72"/>
      <c r="DVS19" s="72"/>
      <c r="DVT19" s="72"/>
      <c r="DVU19" s="72"/>
      <c r="DVV19" s="72"/>
      <c r="DVW19" s="72"/>
      <c r="DVX19" s="72"/>
      <c r="DVY19" s="72"/>
      <c r="DVZ19" s="72"/>
      <c r="DWA19" s="72"/>
      <c r="DWB19" s="72"/>
      <c r="DWC19" s="72"/>
      <c r="DWD19" s="72"/>
      <c r="DWE19" s="72"/>
      <c r="DWF19" s="72"/>
      <c r="DWG19" s="72"/>
      <c r="DWH19" s="72"/>
      <c r="DWI19" s="72"/>
      <c r="DWJ19" s="72"/>
      <c r="DWK19" s="72"/>
      <c r="DWL19" s="72"/>
      <c r="DWM19" s="72"/>
      <c r="DWN19" s="72"/>
      <c r="DWO19" s="72"/>
      <c r="DWP19" s="72"/>
      <c r="DWQ19" s="72"/>
      <c r="DWR19" s="72"/>
      <c r="DWS19" s="72"/>
      <c r="DWT19" s="72"/>
      <c r="DWU19" s="72"/>
      <c r="DWV19" s="72"/>
      <c r="DWW19" s="72"/>
      <c r="DWX19" s="72"/>
      <c r="DWY19" s="72"/>
      <c r="DWZ19" s="72"/>
      <c r="DXA19" s="72"/>
      <c r="DXB19" s="72"/>
      <c r="DXC19" s="72"/>
      <c r="DXD19" s="72"/>
      <c r="DXE19" s="72"/>
      <c r="DXF19" s="72"/>
      <c r="DXG19" s="72"/>
      <c r="DXH19" s="72"/>
      <c r="DXI19" s="72"/>
      <c r="DXJ19" s="72"/>
      <c r="DXK19" s="72"/>
      <c r="DXL19" s="72"/>
      <c r="DXM19" s="72"/>
      <c r="DXN19" s="72"/>
      <c r="DXO19" s="72"/>
      <c r="DXP19" s="72"/>
      <c r="DXQ19" s="72"/>
      <c r="DXR19" s="72"/>
      <c r="DXS19" s="72"/>
      <c r="DXT19" s="72"/>
      <c r="DXU19" s="72"/>
      <c r="DXV19" s="72"/>
      <c r="DXW19" s="72"/>
      <c r="DXX19" s="72"/>
      <c r="DXY19" s="72"/>
      <c r="DXZ19" s="72"/>
      <c r="DYA19" s="72"/>
      <c r="DYB19" s="72"/>
      <c r="DYC19" s="72"/>
      <c r="DYD19" s="72"/>
      <c r="DYE19" s="72"/>
      <c r="DYF19" s="72"/>
      <c r="DYG19" s="72"/>
      <c r="DYH19" s="72"/>
      <c r="DYI19" s="72"/>
      <c r="DYJ19" s="72"/>
      <c r="DYK19" s="72"/>
      <c r="DYL19" s="72"/>
      <c r="DYM19" s="72"/>
      <c r="DYN19" s="72"/>
      <c r="DYO19" s="72"/>
      <c r="DYP19" s="72"/>
      <c r="DYQ19" s="72"/>
      <c r="DYR19" s="72"/>
      <c r="DYS19" s="72"/>
      <c r="DYT19" s="72"/>
      <c r="DYU19" s="72"/>
      <c r="DYV19" s="72"/>
      <c r="DYW19" s="72"/>
      <c r="DYX19" s="72"/>
      <c r="DYY19" s="72"/>
      <c r="DYZ19" s="72"/>
      <c r="DZA19" s="72"/>
      <c r="DZB19" s="72"/>
      <c r="DZC19" s="72"/>
      <c r="DZD19" s="72"/>
      <c r="DZE19" s="72"/>
      <c r="DZF19" s="72"/>
      <c r="DZG19" s="72"/>
      <c r="DZH19" s="72"/>
      <c r="DZI19" s="72"/>
      <c r="DZJ19" s="72"/>
      <c r="DZK19" s="72"/>
      <c r="DZL19" s="72"/>
      <c r="DZM19" s="72"/>
      <c r="DZN19" s="72"/>
      <c r="DZO19" s="72"/>
      <c r="DZP19" s="72"/>
      <c r="DZQ19" s="72"/>
      <c r="DZR19" s="72"/>
      <c r="DZS19" s="72"/>
      <c r="DZT19" s="72"/>
      <c r="DZU19" s="72"/>
      <c r="DZV19" s="72"/>
      <c r="DZW19" s="72"/>
      <c r="DZX19" s="72"/>
      <c r="DZY19" s="72"/>
      <c r="DZZ19" s="72"/>
      <c r="EAA19" s="72"/>
      <c r="EAB19" s="72"/>
      <c r="EAC19" s="72"/>
      <c r="EAD19" s="72"/>
      <c r="EAE19" s="72"/>
      <c r="EAF19" s="72"/>
      <c r="EAG19" s="72"/>
      <c r="EAH19" s="72"/>
      <c r="EAI19" s="72"/>
      <c r="EAJ19" s="72"/>
      <c r="EAK19" s="72"/>
      <c r="EAL19" s="72"/>
      <c r="EAM19" s="72"/>
      <c r="EAN19" s="72"/>
      <c r="EAO19" s="72"/>
      <c r="EAP19" s="72"/>
      <c r="EAQ19" s="72"/>
      <c r="EAR19" s="72"/>
      <c r="EAS19" s="72"/>
      <c r="EAT19" s="72"/>
      <c r="EAU19" s="72"/>
      <c r="EAV19" s="72"/>
      <c r="EAW19" s="72"/>
      <c r="EAX19" s="72"/>
      <c r="EAY19" s="72"/>
      <c r="EAZ19" s="72"/>
      <c r="EBA19" s="72"/>
      <c r="EBB19" s="72"/>
      <c r="EBC19" s="72"/>
      <c r="EBD19" s="72"/>
      <c r="EBE19" s="72"/>
      <c r="EBF19" s="72"/>
      <c r="EBG19" s="72"/>
      <c r="EBH19" s="72"/>
      <c r="EBI19" s="72"/>
      <c r="EBJ19" s="72"/>
      <c r="EBK19" s="72"/>
      <c r="EBL19" s="72"/>
      <c r="EBM19" s="72"/>
      <c r="EBN19" s="72"/>
      <c r="EBO19" s="72"/>
      <c r="EBP19" s="72"/>
      <c r="EBQ19" s="72"/>
      <c r="EBR19" s="72"/>
      <c r="EBS19" s="72"/>
      <c r="EBT19" s="72"/>
      <c r="EBU19" s="72"/>
      <c r="EBV19" s="72"/>
      <c r="EBW19" s="72"/>
      <c r="EBX19" s="72"/>
      <c r="EBY19" s="72"/>
      <c r="EBZ19" s="72"/>
      <c r="ECA19" s="72"/>
      <c r="ECB19" s="72"/>
      <c r="ECC19" s="72"/>
      <c r="ECD19" s="72"/>
      <c r="ECE19" s="72"/>
      <c r="ECF19" s="72"/>
      <c r="ECG19" s="72"/>
      <c r="ECH19" s="72"/>
      <c r="ECI19" s="72"/>
      <c r="ECJ19" s="72"/>
      <c r="ECK19" s="72"/>
      <c r="ECL19" s="72"/>
      <c r="ECM19" s="72"/>
      <c r="ECN19" s="72"/>
      <c r="ECO19" s="72"/>
      <c r="ECP19" s="72"/>
      <c r="ECQ19" s="72"/>
      <c r="ECR19" s="72"/>
      <c r="ECS19" s="72"/>
      <c r="ECT19" s="72"/>
      <c r="ECU19" s="72"/>
      <c r="ECV19" s="72"/>
      <c r="ECW19" s="72"/>
      <c r="ECX19" s="72"/>
      <c r="ECY19" s="72"/>
      <c r="ECZ19" s="72"/>
      <c r="EDA19" s="72"/>
      <c r="EDB19" s="72"/>
      <c r="EDC19" s="72"/>
      <c r="EDD19" s="72"/>
      <c r="EDE19" s="72"/>
      <c r="EDF19" s="72"/>
      <c r="EDG19" s="72"/>
      <c r="EDH19" s="72"/>
      <c r="EDI19" s="72"/>
      <c r="EDJ19" s="72"/>
      <c r="EDK19" s="72"/>
      <c r="EDL19" s="72"/>
      <c r="EDM19" s="72"/>
      <c r="EDN19" s="72"/>
      <c r="EDO19" s="72"/>
      <c r="EDP19" s="72"/>
      <c r="EDQ19" s="72"/>
      <c r="EDR19" s="72"/>
      <c r="EDS19" s="72"/>
      <c r="EDT19" s="72"/>
      <c r="EDU19" s="72"/>
      <c r="EDV19" s="72"/>
      <c r="EDW19" s="72"/>
      <c r="EDX19" s="72"/>
      <c r="EDY19" s="72"/>
      <c r="EDZ19" s="72"/>
      <c r="EEA19" s="72"/>
      <c r="EEB19" s="72"/>
      <c r="EEC19" s="72"/>
      <c r="EED19" s="72"/>
      <c r="EEE19" s="72"/>
      <c r="EEF19" s="72"/>
      <c r="EEG19" s="72"/>
      <c r="EEH19" s="72"/>
      <c r="EEI19" s="72"/>
      <c r="EEJ19" s="72"/>
      <c r="EEK19" s="72"/>
      <c r="EEL19" s="72"/>
      <c r="EEM19" s="72"/>
      <c r="EEN19" s="72"/>
      <c r="EEO19" s="72"/>
      <c r="EEP19" s="72"/>
      <c r="EEQ19" s="72"/>
      <c r="EER19" s="72"/>
      <c r="EES19" s="72"/>
      <c r="EET19" s="72"/>
      <c r="EEU19" s="72"/>
      <c r="EEV19" s="72"/>
      <c r="EEW19" s="72"/>
      <c r="EEX19" s="72"/>
      <c r="EEY19" s="72"/>
      <c r="EEZ19" s="72"/>
      <c r="EFA19" s="72"/>
      <c r="EFB19" s="72"/>
      <c r="EFC19" s="72"/>
      <c r="EFD19" s="72"/>
      <c r="EFE19" s="72"/>
      <c r="EFF19" s="72"/>
      <c r="EFG19" s="72"/>
      <c r="EFH19" s="72"/>
      <c r="EFI19" s="72"/>
      <c r="EFJ19" s="72"/>
      <c r="EFK19" s="72"/>
      <c r="EFL19" s="72"/>
      <c r="EFM19" s="72"/>
      <c r="EFN19" s="72"/>
      <c r="EFO19" s="72"/>
      <c r="EFP19" s="72"/>
      <c r="EFQ19" s="72"/>
      <c r="EFR19" s="72"/>
      <c r="EFS19" s="72"/>
      <c r="EFT19" s="72"/>
      <c r="EFU19" s="72"/>
      <c r="EFV19" s="72"/>
      <c r="EFW19" s="72"/>
      <c r="EFX19" s="72"/>
      <c r="EFY19" s="72"/>
      <c r="EFZ19" s="72"/>
      <c r="EGA19" s="72"/>
      <c r="EGB19" s="72"/>
      <c r="EGC19" s="72"/>
      <c r="EGD19" s="72"/>
      <c r="EGE19" s="72"/>
      <c r="EGF19" s="72"/>
      <c r="EGG19" s="72"/>
      <c r="EGH19" s="72"/>
      <c r="EGI19" s="72"/>
      <c r="EGJ19" s="72"/>
      <c r="EGK19" s="72"/>
      <c r="EGL19" s="72"/>
      <c r="EGM19" s="72"/>
      <c r="EGN19" s="72"/>
      <c r="EGO19" s="72"/>
      <c r="EGP19" s="72"/>
      <c r="EGQ19" s="72"/>
      <c r="EGR19" s="72"/>
      <c r="EGS19" s="72"/>
      <c r="EGT19" s="72"/>
      <c r="EGU19" s="72"/>
      <c r="EGV19" s="72"/>
      <c r="EGW19" s="72"/>
      <c r="EGX19" s="72"/>
      <c r="EGY19" s="72"/>
      <c r="EGZ19" s="72"/>
      <c r="EHA19" s="72"/>
      <c r="EHB19" s="72"/>
      <c r="EHC19" s="72"/>
      <c r="EHD19" s="72"/>
      <c r="EHE19" s="72"/>
      <c r="EHF19" s="72"/>
      <c r="EHG19" s="72"/>
      <c r="EHH19" s="72"/>
      <c r="EHI19" s="72"/>
      <c r="EHJ19" s="72"/>
      <c r="EHK19" s="72"/>
      <c r="EHL19" s="72"/>
      <c r="EHM19" s="72"/>
      <c r="EHN19" s="72"/>
      <c r="EHO19" s="72"/>
      <c r="EHP19" s="72"/>
      <c r="EHQ19" s="72"/>
      <c r="EHR19" s="72"/>
      <c r="EHS19" s="72"/>
      <c r="EHT19" s="72"/>
      <c r="EHU19" s="72"/>
      <c r="EHV19" s="72"/>
      <c r="EHW19" s="72"/>
      <c r="EHX19" s="72"/>
      <c r="EHY19" s="72"/>
      <c r="EHZ19" s="72"/>
      <c r="EIA19" s="72"/>
      <c r="EIB19" s="72"/>
      <c r="EIC19" s="72"/>
      <c r="EID19" s="72"/>
      <c r="EIE19" s="72"/>
      <c r="EIF19" s="72"/>
      <c r="EIG19" s="72"/>
      <c r="EIH19" s="72"/>
      <c r="EII19" s="72"/>
      <c r="EIJ19" s="72"/>
      <c r="EIK19" s="72"/>
      <c r="EIL19" s="72"/>
      <c r="EIM19" s="72"/>
      <c r="EIN19" s="72"/>
      <c r="EIO19" s="72"/>
      <c r="EIP19" s="72"/>
      <c r="EIQ19" s="72"/>
      <c r="EIR19" s="72"/>
      <c r="EIS19" s="72"/>
      <c r="EIT19" s="72"/>
      <c r="EIU19" s="72"/>
      <c r="EIV19" s="72"/>
      <c r="EIW19" s="72"/>
      <c r="EIX19" s="72"/>
      <c r="EIY19" s="72"/>
      <c r="EIZ19" s="72"/>
      <c r="EJA19" s="72"/>
      <c r="EJB19" s="72"/>
      <c r="EJC19" s="72"/>
      <c r="EJD19" s="72"/>
      <c r="EJE19" s="72"/>
      <c r="EJF19" s="72"/>
      <c r="EJG19" s="72"/>
      <c r="EJH19" s="72"/>
      <c r="EJI19" s="72"/>
      <c r="EJJ19" s="72"/>
      <c r="EJK19" s="72"/>
      <c r="EJL19" s="72"/>
      <c r="EJM19" s="72"/>
      <c r="EJN19" s="72"/>
      <c r="EJO19" s="72"/>
      <c r="EJP19" s="72"/>
      <c r="EJQ19" s="72"/>
      <c r="EJR19" s="72"/>
      <c r="EJS19" s="72"/>
      <c r="EJT19" s="72"/>
      <c r="EJU19" s="72"/>
      <c r="EJV19" s="72"/>
      <c r="EJW19" s="72"/>
      <c r="EJX19" s="72"/>
      <c r="EJY19" s="72"/>
      <c r="EJZ19" s="72"/>
      <c r="EKA19" s="72"/>
      <c r="EKB19" s="72"/>
      <c r="EKC19" s="72"/>
      <c r="EKD19" s="72"/>
      <c r="EKE19" s="72"/>
      <c r="EKF19" s="72"/>
      <c r="EKG19" s="72"/>
      <c r="EKH19" s="72"/>
      <c r="EKI19" s="72"/>
      <c r="EKJ19" s="72"/>
      <c r="EKK19" s="72"/>
      <c r="EKL19" s="72"/>
      <c r="EKM19" s="72"/>
      <c r="EKN19" s="72"/>
      <c r="EKO19" s="72"/>
      <c r="EKP19" s="72"/>
      <c r="EKQ19" s="72"/>
      <c r="EKR19" s="72"/>
      <c r="EKS19" s="72"/>
      <c r="EKT19" s="72"/>
      <c r="EKU19" s="72"/>
      <c r="EKV19" s="72"/>
      <c r="EKW19" s="72"/>
      <c r="EKX19" s="72"/>
      <c r="EKY19" s="72"/>
      <c r="EKZ19" s="72"/>
      <c r="ELA19" s="72"/>
      <c r="ELB19" s="72"/>
      <c r="ELC19" s="72"/>
      <c r="ELD19" s="72"/>
      <c r="ELE19" s="72"/>
      <c r="ELF19" s="72"/>
      <c r="ELG19" s="72"/>
      <c r="ELH19" s="72"/>
      <c r="ELI19" s="72"/>
      <c r="ELJ19" s="72"/>
      <c r="ELK19" s="72"/>
      <c r="ELL19" s="72"/>
      <c r="ELM19" s="72"/>
      <c r="ELN19" s="72"/>
      <c r="ELO19" s="72"/>
      <c r="ELP19" s="72"/>
      <c r="ELQ19" s="72"/>
      <c r="ELR19" s="72"/>
      <c r="ELS19" s="72"/>
      <c r="ELT19" s="72"/>
      <c r="ELU19" s="72"/>
      <c r="ELV19" s="72"/>
      <c r="ELW19" s="72"/>
      <c r="ELX19" s="72"/>
      <c r="ELY19" s="72"/>
      <c r="ELZ19" s="72"/>
      <c r="EMA19" s="72"/>
      <c r="EMB19" s="72"/>
      <c r="EMC19" s="72"/>
      <c r="EMD19" s="72"/>
      <c r="EME19" s="72"/>
      <c r="EMF19" s="72"/>
      <c r="EMG19" s="72"/>
      <c r="EMH19" s="72"/>
      <c r="EMI19" s="72"/>
      <c r="EMJ19" s="72"/>
      <c r="EMK19" s="72"/>
      <c r="EML19" s="72"/>
      <c r="EMM19" s="72"/>
      <c r="EMN19" s="72"/>
      <c r="EMO19" s="72"/>
      <c r="EMP19" s="72"/>
      <c r="EMQ19" s="72"/>
      <c r="EMR19" s="72"/>
      <c r="EMS19" s="72"/>
      <c r="EMT19" s="72"/>
      <c r="EMU19" s="72"/>
      <c r="EMV19" s="72"/>
      <c r="EMW19" s="72"/>
      <c r="EMX19" s="72"/>
      <c r="EMY19" s="72"/>
      <c r="EMZ19" s="72"/>
      <c r="ENA19" s="72"/>
      <c r="ENB19" s="72"/>
      <c r="ENC19" s="72"/>
      <c r="END19" s="72"/>
      <c r="ENE19" s="72"/>
      <c r="ENF19" s="72"/>
      <c r="ENG19" s="72"/>
      <c r="ENH19" s="72"/>
      <c r="ENI19" s="72"/>
      <c r="ENJ19" s="72"/>
      <c r="ENK19" s="72"/>
      <c r="ENL19" s="72"/>
      <c r="ENM19" s="72"/>
      <c r="ENN19" s="72"/>
      <c r="ENO19" s="72"/>
      <c r="ENP19" s="72"/>
      <c r="ENQ19" s="72"/>
      <c r="ENR19" s="72"/>
      <c r="ENS19" s="72"/>
      <c r="ENT19" s="72"/>
      <c r="ENU19" s="72"/>
      <c r="ENV19" s="72"/>
      <c r="ENW19" s="72"/>
      <c r="ENX19" s="72"/>
      <c r="ENY19" s="72"/>
      <c r="ENZ19" s="72"/>
      <c r="EOA19" s="72"/>
      <c r="EOB19" s="72"/>
      <c r="EOC19" s="72"/>
      <c r="EOD19" s="72"/>
      <c r="EOE19" s="72"/>
      <c r="EOF19" s="72"/>
      <c r="EOG19" s="72"/>
      <c r="EOH19" s="72"/>
      <c r="EOI19" s="72"/>
      <c r="EOJ19" s="72"/>
      <c r="EOK19" s="72"/>
      <c r="EOL19" s="72"/>
      <c r="EOM19" s="72"/>
      <c r="EON19" s="72"/>
      <c r="EOO19" s="72"/>
      <c r="EOP19" s="72"/>
      <c r="EOQ19" s="72"/>
      <c r="EOR19" s="72"/>
      <c r="EOS19" s="72"/>
      <c r="EOT19" s="72"/>
      <c r="EOU19" s="72"/>
      <c r="EOV19" s="72"/>
      <c r="EOW19" s="72"/>
      <c r="EOX19" s="72"/>
      <c r="EOY19" s="72"/>
      <c r="EOZ19" s="72"/>
      <c r="EPA19" s="72"/>
      <c r="EPB19" s="72"/>
      <c r="EPC19" s="72"/>
      <c r="EPD19" s="72"/>
      <c r="EPE19" s="72"/>
      <c r="EPF19" s="72"/>
      <c r="EPG19" s="72"/>
      <c r="EPH19" s="72"/>
      <c r="EPI19" s="72"/>
      <c r="EPJ19" s="72"/>
      <c r="EPK19" s="72"/>
      <c r="EPL19" s="72"/>
      <c r="EPM19" s="72"/>
      <c r="EPN19" s="72"/>
      <c r="EPO19" s="72"/>
      <c r="EPP19" s="72"/>
      <c r="EPQ19" s="72"/>
      <c r="EPR19" s="72"/>
      <c r="EPS19" s="72"/>
      <c r="EPT19" s="72"/>
      <c r="EPU19" s="72"/>
      <c r="EPV19" s="72"/>
      <c r="EPW19" s="72"/>
      <c r="EPX19" s="72"/>
      <c r="EPY19" s="72"/>
      <c r="EPZ19" s="72"/>
      <c r="EQA19" s="72"/>
      <c r="EQB19" s="72"/>
      <c r="EQC19" s="72"/>
      <c r="EQD19" s="72"/>
      <c r="EQE19" s="72"/>
      <c r="EQF19" s="72"/>
      <c r="EQG19" s="72"/>
      <c r="EQH19" s="72"/>
      <c r="EQI19" s="72"/>
      <c r="EQJ19" s="72"/>
      <c r="EQK19" s="72"/>
      <c r="EQL19" s="72"/>
      <c r="EQM19" s="72"/>
      <c r="EQN19" s="72"/>
      <c r="EQO19" s="72"/>
      <c r="EQP19" s="72"/>
      <c r="EQQ19" s="72"/>
      <c r="EQR19" s="72"/>
      <c r="EQS19" s="72"/>
      <c r="EQT19" s="72"/>
      <c r="EQU19" s="72"/>
      <c r="EQV19" s="72"/>
      <c r="EQW19" s="72"/>
      <c r="EQX19" s="72"/>
      <c r="EQY19" s="72"/>
      <c r="EQZ19" s="72"/>
      <c r="ERA19" s="72"/>
      <c r="ERB19" s="72"/>
      <c r="ERC19" s="72"/>
      <c r="ERD19" s="72"/>
      <c r="ERE19" s="72"/>
      <c r="ERF19" s="72"/>
      <c r="ERG19" s="72"/>
      <c r="ERH19" s="72"/>
      <c r="ERI19" s="72"/>
      <c r="ERJ19" s="72"/>
      <c r="ERK19" s="72"/>
      <c r="ERL19" s="72"/>
      <c r="ERM19" s="72"/>
      <c r="ERN19" s="72"/>
      <c r="ERO19" s="72"/>
      <c r="ERP19" s="72"/>
      <c r="ERQ19" s="72"/>
      <c r="ERR19" s="72"/>
      <c r="ERS19" s="72"/>
      <c r="ERT19" s="72"/>
      <c r="ERU19" s="72"/>
      <c r="ERV19" s="72"/>
      <c r="ERW19" s="72"/>
      <c r="ERX19" s="72"/>
      <c r="ERY19" s="72"/>
      <c r="ERZ19" s="72"/>
      <c r="ESA19" s="72"/>
      <c r="ESB19" s="72"/>
      <c r="ESC19" s="72"/>
      <c r="ESD19" s="72"/>
      <c r="ESE19" s="72"/>
      <c r="ESF19" s="72"/>
      <c r="ESG19" s="72"/>
      <c r="ESH19" s="72"/>
      <c r="ESI19" s="72"/>
      <c r="ESJ19" s="72"/>
      <c r="ESK19" s="72"/>
      <c r="ESL19" s="72"/>
      <c r="ESM19" s="72"/>
      <c r="ESN19" s="72"/>
      <c r="ESO19" s="72"/>
      <c r="ESP19" s="72"/>
      <c r="ESQ19" s="72"/>
      <c r="ESR19" s="72"/>
      <c r="ESS19" s="72"/>
      <c r="EST19" s="72"/>
      <c r="ESU19" s="72"/>
      <c r="ESV19" s="72"/>
      <c r="ESW19" s="72"/>
      <c r="ESX19" s="72"/>
      <c r="ESY19" s="72"/>
      <c r="ESZ19" s="72"/>
      <c r="ETA19" s="72"/>
      <c r="ETB19" s="72"/>
      <c r="ETC19" s="72"/>
      <c r="ETD19" s="72"/>
      <c r="ETE19" s="72"/>
      <c r="ETF19" s="72"/>
      <c r="ETG19" s="72"/>
      <c r="ETH19" s="72"/>
      <c r="ETI19" s="72"/>
      <c r="ETJ19" s="72"/>
      <c r="ETK19" s="72"/>
      <c r="ETL19" s="72"/>
      <c r="ETM19" s="72"/>
      <c r="ETN19" s="72"/>
      <c r="ETO19" s="72"/>
      <c r="ETP19" s="72"/>
      <c r="ETQ19" s="72"/>
      <c r="ETR19" s="72"/>
      <c r="ETS19" s="72"/>
      <c r="ETT19" s="72"/>
      <c r="ETU19" s="72"/>
      <c r="ETV19" s="72"/>
      <c r="ETW19" s="72"/>
      <c r="ETX19" s="72"/>
      <c r="ETY19" s="72"/>
      <c r="ETZ19" s="72"/>
      <c r="EUA19" s="72"/>
      <c r="EUB19" s="72"/>
      <c r="EUC19" s="72"/>
      <c r="EUD19" s="72"/>
      <c r="EUE19" s="72"/>
      <c r="EUF19" s="72"/>
      <c r="EUG19" s="72"/>
      <c r="EUH19" s="72"/>
      <c r="EUI19" s="72"/>
      <c r="EUJ19" s="72"/>
      <c r="EUK19" s="72"/>
      <c r="EUL19" s="72"/>
      <c r="EUM19" s="72"/>
      <c r="EUN19" s="72"/>
      <c r="EUO19" s="72"/>
      <c r="EUP19" s="72"/>
      <c r="EUQ19" s="72"/>
      <c r="EUR19" s="72"/>
      <c r="EUS19" s="72"/>
      <c r="EUT19" s="72"/>
      <c r="EUU19" s="72"/>
      <c r="EUV19" s="72"/>
      <c r="EUW19" s="72"/>
      <c r="EUX19" s="72"/>
      <c r="EUY19" s="72"/>
      <c r="EUZ19" s="72"/>
      <c r="EVA19" s="72"/>
      <c r="EVB19" s="72"/>
      <c r="EVC19" s="72"/>
      <c r="EVD19" s="72"/>
      <c r="EVE19" s="72"/>
      <c r="EVF19" s="72"/>
      <c r="EVG19" s="72"/>
      <c r="EVH19" s="72"/>
      <c r="EVI19" s="72"/>
      <c r="EVJ19" s="72"/>
      <c r="EVK19" s="72"/>
      <c r="EVL19" s="72"/>
      <c r="EVM19" s="72"/>
      <c r="EVN19" s="72"/>
      <c r="EVO19" s="72"/>
      <c r="EVP19" s="72"/>
      <c r="EVQ19" s="72"/>
      <c r="EVR19" s="72"/>
      <c r="EVS19" s="72"/>
      <c r="EVT19" s="72"/>
      <c r="EVU19" s="72"/>
      <c r="EVV19" s="72"/>
      <c r="EVW19" s="72"/>
      <c r="EVX19" s="72"/>
      <c r="EVY19" s="72"/>
      <c r="EVZ19" s="72"/>
      <c r="EWA19" s="72"/>
      <c r="EWB19" s="72"/>
      <c r="EWC19" s="72"/>
      <c r="EWD19" s="72"/>
      <c r="EWE19" s="72"/>
      <c r="EWF19" s="72"/>
      <c r="EWG19" s="72"/>
      <c r="EWH19" s="72"/>
      <c r="EWI19" s="72"/>
      <c r="EWJ19" s="72"/>
      <c r="EWK19" s="72"/>
      <c r="EWL19" s="72"/>
      <c r="EWM19" s="72"/>
      <c r="EWN19" s="72"/>
      <c r="EWO19" s="72"/>
      <c r="EWP19" s="72"/>
      <c r="EWQ19" s="72"/>
      <c r="EWR19" s="72"/>
      <c r="EWS19" s="72"/>
      <c r="EWT19" s="72"/>
      <c r="EWU19" s="72"/>
      <c r="EWV19" s="72"/>
      <c r="EWW19" s="72"/>
      <c r="EWX19" s="72"/>
      <c r="EWY19" s="72"/>
      <c r="EWZ19" s="72"/>
      <c r="EXA19" s="72"/>
      <c r="EXB19" s="72"/>
      <c r="EXC19" s="72"/>
      <c r="EXD19" s="72"/>
      <c r="EXE19" s="72"/>
      <c r="EXF19" s="72"/>
      <c r="EXG19" s="72"/>
      <c r="EXH19" s="72"/>
      <c r="EXI19" s="72"/>
      <c r="EXJ19" s="72"/>
      <c r="EXK19" s="72"/>
      <c r="EXL19" s="72"/>
      <c r="EXM19" s="72"/>
      <c r="EXN19" s="72"/>
      <c r="EXO19" s="72"/>
      <c r="EXP19" s="72"/>
      <c r="EXQ19" s="72"/>
      <c r="EXR19" s="72"/>
      <c r="EXS19" s="72"/>
      <c r="EXT19" s="72"/>
      <c r="EXU19" s="72"/>
      <c r="EXV19" s="72"/>
      <c r="EXW19" s="72"/>
      <c r="EXX19" s="72"/>
      <c r="EXY19" s="72"/>
      <c r="EXZ19" s="72"/>
      <c r="EYA19" s="72"/>
      <c r="EYB19" s="72"/>
      <c r="EYC19" s="72"/>
      <c r="EYD19" s="72"/>
      <c r="EYE19" s="72"/>
      <c r="EYF19" s="72"/>
      <c r="EYG19" s="72"/>
      <c r="EYH19" s="72"/>
      <c r="EYI19" s="72"/>
      <c r="EYJ19" s="72"/>
      <c r="EYK19" s="72"/>
      <c r="EYL19" s="72"/>
      <c r="EYM19" s="72"/>
      <c r="EYN19" s="72"/>
      <c r="EYO19" s="72"/>
      <c r="EYP19" s="72"/>
      <c r="EYQ19" s="72"/>
      <c r="EYR19" s="72"/>
      <c r="EYS19" s="72"/>
      <c r="EYT19" s="72"/>
      <c r="EYU19" s="72"/>
      <c r="EYV19" s="72"/>
      <c r="EYW19" s="72"/>
      <c r="EYX19" s="72"/>
      <c r="EYY19" s="72"/>
      <c r="EYZ19" s="72"/>
      <c r="EZA19" s="72"/>
      <c r="EZB19" s="72"/>
      <c r="EZC19" s="72"/>
      <c r="EZD19" s="72"/>
      <c r="EZE19" s="72"/>
      <c r="EZF19" s="72"/>
      <c r="EZG19" s="72"/>
      <c r="EZH19" s="72"/>
      <c r="EZI19" s="72"/>
      <c r="EZJ19" s="72"/>
      <c r="EZK19" s="72"/>
      <c r="EZL19" s="72"/>
      <c r="EZM19" s="72"/>
      <c r="EZN19" s="72"/>
      <c r="EZO19" s="72"/>
      <c r="EZP19" s="72"/>
      <c r="EZQ19" s="72"/>
      <c r="EZR19" s="72"/>
      <c r="EZS19" s="72"/>
      <c r="EZT19" s="72"/>
      <c r="EZU19" s="72"/>
      <c r="EZV19" s="72"/>
      <c r="EZW19" s="72"/>
      <c r="EZX19" s="72"/>
      <c r="EZY19" s="72"/>
      <c r="EZZ19" s="72"/>
      <c r="FAA19" s="72"/>
      <c r="FAB19" s="72"/>
      <c r="FAC19" s="72"/>
      <c r="FAD19" s="72"/>
      <c r="FAE19" s="72"/>
      <c r="FAF19" s="72"/>
      <c r="FAG19" s="72"/>
      <c r="FAH19" s="72"/>
      <c r="FAI19" s="72"/>
      <c r="FAJ19" s="72"/>
      <c r="FAK19" s="72"/>
      <c r="FAL19" s="72"/>
      <c r="FAM19" s="72"/>
      <c r="FAN19" s="72"/>
      <c r="FAO19" s="72"/>
      <c r="FAP19" s="72"/>
      <c r="FAQ19" s="72"/>
      <c r="FAR19" s="72"/>
      <c r="FAS19" s="72"/>
      <c r="FAT19" s="72"/>
      <c r="FAU19" s="72"/>
      <c r="FAV19" s="72"/>
      <c r="FAW19" s="72"/>
      <c r="FAX19" s="72"/>
      <c r="FAY19" s="72"/>
      <c r="FAZ19" s="72"/>
      <c r="FBA19" s="72"/>
      <c r="FBB19" s="72"/>
      <c r="FBC19" s="72"/>
      <c r="FBD19" s="72"/>
      <c r="FBE19" s="72"/>
      <c r="FBF19" s="72"/>
      <c r="FBG19" s="72"/>
      <c r="FBH19" s="72"/>
      <c r="FBI19" s="72"/>
      <c r="FBJ19" s="72"/>
      <c r="FBK19" s="72"/>
      <c r="FBL19" s="72"/>
      <c r="FBM19" s="72"/>
      <c r="FBN19" s="72"/>
      <c r="FBO19" s="72"/>
      <c r="FBP19" s="72"/>
      <c r="FBQ19" s="72"/>
      <c r="FBR19" s="72"/>
      <c r="FBS19" s="72"/>
      <c r="FBT19" s="72"/>
      <c r="FBU19" s="72"/>
      <c r="FBV19" s="72"/>
      <c r="FBW19" s="72"/>
      <c r="FBX19" s="72"/>
      <c r="FBY19" s="72"/>
      <c r="FBZ19" s="72"/>
      <c r="FCA19" s="72"/>
      <c r="FCB19" s="72"/>
      <c r="FCC19" s="72"/>
      <c r="FCD19" s="72"/>
      <c r="FCE19" s="72"/>
      <c r="FCF19" s="72"/>
      <c r="FCG19" s="72"/>
      <c r="FCH19" s="72"/>
      <c r="FCI19" s="72"/>
      <c r="FCJ19" s="72"/>
      <c r="FCK19" s="72"/>
      <c r="FCL19" s="72"/>
      <c r="FCM19" s="72"/>
      <c r="FCN19" s="72"/>
      <c r="FCO19" s="72"/>
      <c r="FCP19" s="72"/>
      <c r="FCQ19" s="72"/>
      <c r="FCR19" s="72"/>
      <c r="FCS19" s="72"/>
      <c r="FCT19" s="72"/>
      <c r="FCU19" s="72"/>
      <c r="FCV19" s="72"/>
      <c r="FCW19" s="72"/>
      <c r="FCX19" s="72"/>
      <c r="FCY19" s="72"/>
      <c r="FCZ19" s="72"/>
      <c r="FDA19" s="72"/>
      <c r="FDB19" s="72"/>
      <c r="FDC19" s="72"/>
      <c r="FDD19" s="72"/>
      <c r="FDE19" s="72"/>
      <c r="FDF19" s="72"/>
      <c r="FDG19" s="72"/>
      <c r="FDH19" s="72"/>
      <c r="FDI19" s="72"/>
      <c r="FDJ19" s="72"/>
      <c r="FDK19" s="72"/>
      <c r="FDL19" s="72"/>
      <c r="FDM19" s="72"/>
      <c r="FDN19" s="72"/>
      <c r="FDO19" s="72"/>
      <c r="FDP19" s="72"/>
      <c r="FDQ19" s="72"/>
      <c r="FDR19" s="72"/>
      <c r="FDS19" s="72"/>
      <c r="FDT19" s="72"/>
      <c r="FDU19" s="72"/>
      <c r="FDV19" s="72"/>
      <c r="FDW19" s="72"/>
      <c r="FDX19" s="72"/>
      <c r="FDY19" s="72"/>
      <c r="FDZ19" s="72"/>
      <c r="FEA19" s="72"/>
      <c r="FEB19" s="72"/>
      <c r="FEC19" s="72"/>
      <c r="FED19" s="72"/>
      <c r="FEE19" s="72"/>
      <c r="FEF19" s="72"/>
      <c r="FEG19" s="72"/>
      <c r="FEH19" s="72"/>
      <c r="FEI19" s="72"/>
      <c r="FEJ19" s="72"/>
      <c r="FEK19" s="72"/>
      <c r="FEL19" s="72"/>
      <c r="FEM19" s="72"/>
      <c r="FEN19" s="72"/>
      <c r="FEO19" s="72"/>
      <c r="FEP19" s="72"/>
      <c r="FEQ19" s="72"/>
      <c r="FER19" s="72"/>
      <c r="FES19" s="72"/>
      <c r="FET19" s="72"/>
      <c r="FEU19" s="72"/>
      <c r="FEV19" s="72"/>
      <c r="FEW19" s="72"/>
      <c r="FEX19" s="72"/>
      <c r="FEY19" s="72"/>
      <c r="FEZ19" s="72"/>
      <c r="FFA19" s="72"/>
      <c r="FFB19" s="72"/>
      <c r="FFC19" s="72"/>
      <c r="FFD19" s="72"/>
      <c r="FFE19" s="72"/>
      <c r="FFF19" s="72"/>
      <c r="FFG19" s="72"/>
      <c r="FFH19" s="72"/>
      <c r="FFI19" s="72"/>
      <c r="FFJ19" s="72"/>
      <c r="FFK19" s="72"/>
      <c r="FFL19" s="72"/>
      <c r="FFM19" s="72"/>
      <c r="FFN19" s="72"/>
      <c r="FFO19" s="72"/>
      <c r="FFP19" s="72"/>
      <c r="FFQ19" s="72"/>
      <c r="FFR19" s="72"/>
      <c r="FFS19" s="72"/>
      <c r="FFT19" s="72"/>
      <c r="FFU19" s="72"/>
      <c r="FFV19" s="72"/>
      <c r="FFW19" s="72"/>
      <c r="FFX19" s="72"/>
      <c r="FFY19" s="72"/>
      <c r="FFZ19" s="72"/>
      <c r="FGA19" s="72"/>
      <c r="FGB19" s="72"/>
      <c r="FGC19" s="72"/>
      <c r="FGD19" s="72"/>
      <c r="FGE19" s="72"/>
      <c r="FGF19" s="72"/>
      <c r="FGG19" s="72"/>
      <c r="FGH19" s="72"/>
      <c r="FGI19" s="72"/>
      <c r="FGJ19" s="72"/>
      <c r="FGK19" s="72"/>
      <c r="FGL19" s="72"/>
      <c r="FGM19" s="72"/>
      <c r="FGN19" s="72"/>
      <c r="FGO19" s="72"/>
      <c r="FGP19" s="72"/>
      <c r="FGQ19" s="72"/>
      <c r="FGR19" s="72"/>
      <c r="FGS19" s="72"/>
      <c r="FGT19" s="72"/>
      <c r="FGU19" s="72"/>
      <c r="FGV19" s="72"/>
      <c r="FGW19" s="72"/>
      <c r="FGX19" s="72"/>
      <c r="FGY19" s="72"/>
      <c r="FGZ19" s="72"/>
      <c r="FHA19" s="72"/>
      <c r="FHB19" s="72"/>
      <c r="FHC19" s="72"/>
      <c r="FHD19" s="72"/>
      <c r="FHE19" s="72"/>
      <c r="FHF19" s="72"/>
      <c r="FHG19" s="72"/>
      <c r="FHH19" s="72"/>
      <c r="FHI19" s="72"/>
      <c r="FHJ19" s="72"/>
      <c r="FHK19" s="72"/>
      <c r="FHL19" s="72"/>
      <c r="FHM19" s="72"/>
      <c r="FHN19" s="72"/>
      <c r="FHO19" s="72"/>
      <c r="FHP19" s="72"/>
      <c r="FHQ19" s="72"/>
      <c r="FHR19" s="72"/>
      <c r="FHS19" s="72"/>
      <c r="FHT19" s="72"/>
      <c r="FHU19" s="72"/>
      <c r="FHV19" s="72"/>
      <c r="FHW19" s="72"/>
      <c r="FHX19" s="72"/>
      <c r="FHY19" s="72"/>
      <c r="FHZ19" s="72"/>
      <c r="FIA19" s="72"/>
      <c r="FIB19" s="72"/>
      <c r="FIC19" s="72"/>
      <c r="FID19" s="72"/>
      <c r="FIE19" s="72"/>
      <c r="FIF19" s="72"/>
      <c r="FIG19" s="72"/>
      <c r="FIH19" s="72"/>
      <c r="FII19" s="72"/>
      <c r="FIJ19" s="72"/>
      <c r="FIK19" s="72"/>
      <c r="FIL19" s="72"/>
      <c r="FIM19" s="72"/>
      <c r="FIN19" s="72"/>
      <c r="FIO19" s="72"/>
      <c r="FIP19" s="72"/>
      <c r="FIQ19" s="72"/>
      <c r="FIR19" s="72"/>
      <c r="FIS19" s="72"/>
      <c r="FIT19" s="72"/>
      <c r="FIU19" s="72"/>
      <c r="FIV19" s="72"/>
      <c r="FIW19" s="72"/>
      <c r="FIX19" s="72"/>
      <c r="FIY19" s="72"/>
      <c r="FIZ19" s="72"/>
      <c r="FJA19" s="72"/>
      <c r="FJB19" s="72"/>
      <c r="FJC19" s="72"/>
      <c r="FJD19" s="72"/>
      <c r="FJE19" s="72"/>
      <c r="FJF19" s="72"/>
      <c r="FJG19" s="72"/>
      <c r="FJH19" s="72"/>
      <c r="FJI19" s="72"/>
      <c r="FJJ19" s="72"/>
      <c r="FJK19" s="72"/>
      <c r="FJL19" s="72"/>
      <c r="FJM19" s="72"/>
      <c r="FJN19" s="72"/>
      <c r="FJO19" s="72"/>
      <c r="FJP19" s="72"/>
      <c r="FJQ19" s="72"/>
      <c r="FJR19" s="72"/>
      <c r="FJS19" s="72"/>
      <c r="FJT19" s="72"/>
      <c r="FJU19" s="72"/>
      <c r="FJV19" s="72"/>
      <c r="FJW19" s="72"/>
      <c r="FJX19" s="72"/>
      <c r="FJY19" s="72"/>
      <c r="FJZ19" s="72"/>
      <c r="FKA19" s="72"/>
      <c r="FKB19" s="72"/>
      <c r="FKC19" s="72"/>
      <c r="FKD19" s="72"/>
      <c r="FKE19" s="72"/>
      <c r="FKF19" s="72"/>
      <c r="FKG19" s="72"/>
      <c r="FKH19" s="72"/>
      <c r="FKI19" s="72"/>
      <c r="FKJ19" s="72"/>
      <c r="FKK19" s="72"/>
      <c r="FKL19" s="72"/>
      <c r="FKM19" s="72"/>
      <c r="FKN19" s="72"/>
      <c r="FKO19" s="72"/>
      <c r="FKP19" s="72"/>
      <c r="FKQ19" s="72"/>
      <c r="FKR19" s="72"/>
      <c r="FKS19" s="72"/>
      <c r="FKT19" s="72"/>
      <c r="FKU19" s="72"/>
      <c r="FKV19" s="72"/>
      <c r="FKW19" s="72"/>
      <c r="FKX19" s="72"/>
      <c r="FKY19" s="72"/>
      <c r="FKZ19" s="72"/>
      <c r="FLA19" s="72"/>
      <c r="FLB19" s="72"/>
      <c r="FLC19" s="72"/>
      <c r="FLD19" s="72"/>
      <c r="FLE19" s="72"/>
      <c r="FLF19" s="72"/>
      <c r="FLG19" s="72"/>
      <c r="FLH19" s="72"/>
      <c r="FLI19" s="72"/>
      <c r="FLJ19" s="72"/>
      <c r="FLK19" s="72"/>
      <c r="FLL19" s="72"/>
      <c r="FLM19" s="72"/>
      <c r="FLN19" s="72"/>
      <c r="FLO19" s="72"/>
      <c r="FLP19" s="72"/>
      <c r="FLQ19" s="72"/>
      <c r="FLR19" s="72"/>
      <c r="FLS19" s="72"/>
      <c r="FLT19" s="72"/>
      <c r="FLU19" s="72"/>
      <c r="FLV19" s="72"/>
      <c r="FLW19" s="72"/>
      <c r="FLX19" s="72"/>
      <c r="FLY19" s="72"/>
      <c r="FLZ19" s="72"/>
      <c r="FMA19" s="72"/>
      <c r="FMB19" s="72"/>
      <c r="FMC19" s="72"/>
      <c r="FMD19" s="72"/>
      <c r="FME19" s="72"/>
      <c r="FMF19" s="72"/>
      <c r="FMG19" s="72"/>
      <c r="FMH19" s="72"/>
      <c r="FMI19" s="72"/>
      <c r="FMJ19" s="72"/>
      <c r="FMK19" s="72"/>
      <c r="FML19" s="72"/>
      <c r="FMM19" s="72"/>
      <c r="FMN19" s="72"/>
      <c r="FMO19" s="72"/>
      <c r="FMP19" s="72"/>
      <c r="FMQ19" s="72"/>
      <c r="FMR19" s="72"/>
      <c r="FMS19" s="72"/>
      <c r="FMT19" s="72"/>
      <c r="FMU19" s="72"/>
      <c r="FMV19" s="72"/>
      <c r="FMW19" s="72"/>
      <c r="FMX19" s="72"/>
      <c r="FMY19" s="72"/>
      <c r="FMZ19" s="72"/>
      <c r="FNA19" s="72"/>
      <c r="FNB19" s="72"/>
      <c r="FNC19" s="72"/>
      <c r="FND19" s="72"/>
      <c r="FNE19" s="72"/>
      <c r="FNF19" s="72"/>
      <c r="FNG19" s="72"/>
      <c r="FNH19" s="72"/>
      <c r="FNI19" s="72"/>
      <c r="FNJ19" s="72"/>
      <c r="FNK19" s="72"/>
      <c r="FNL19" s="72"/>
      <c r="FNM19" s="72"/>
      <c r="FNN19" s="72"/>
      <c r="FNO19" s="72"/>
      <c r="FNP19" s="72"/>
      <c r="FNQ19" s="72"/>
      <c r="FNR19" s="72"/>
      <c r="FNS19" s="72"/>
      <c r="FNT19" s="72"/>
      <c r="FNU19" s="72"/>
      <c r="FNV19" s="72"/>
      <c r="FNW19" s="72"/>
      <c r="FNX19" s="72"/>
      <c r="FNY19" s="72"/>
      <c r="FNZ19" s="72"/>
      <c r="FOA19" s="72"/>
      <c r="FOB19" s="72"/>
      <c r="FOC19" s="72"/>
      <c r="FOD19" s="72"/>
      <c r="FOE19" s="72"/>
      <c r="FOF19" s="72"/>
      <c r="FOG19" s="72"/>
      <c r="FOH19" s="72"/>
      <c r="FOI19" s="72"/>
      <c r="FOJ19" s="72"/>
      <c r="FOK19" s="72"/>
      <c r="FOL19" s="72"/>
      <c r="FOM19" s="72"/>
      <c r="FON19" s="72"/>
      <c r="FOO19" s="72"/>
      <c r="FOP19" s="72"/>
      <c r="FOQ19" s="72"/>
      <c r="FOR19" s="72"/>
      <c r="FOS19" s="72"/>
      <c r="FOT19" s="72"/>
      <c r="FOU19" s="72"/>
      <c r="FOV19" s="72"/>
      <c r="FOW19" s="72"/>
      <c r="FOX19" s="72"/>
      <c r="FOY19" s="72"/>
      <c r="FOZ19" s="72"/>
      <c r="FPA19" s="72"/>
      <c r="FPB19" s="72"/>
      <c r="FPC19" s="72"/>
      <c r="FPD19" s="72"/>
      <c r="FPE19" s="72"/>
      <c r="FPF19" s="72"/>
      <c r="FPG19" s="72"/>
      <c r="FPH19" s="72"/>
      <c r="FPI19" s="72"/>
      <c r="FPJ19" s="72"/>
      <c r="FPK19" s="72"/>
      <c r="FPL19" s="72"/>
      <c r="FPM19" s="72"/>
      <c r="FPN19" s="72"/>
      <c r="FPO19" s="72"/>
      <c r="FPP19" s="72"/>
      <c r="FPQ19" s="72"/>
      <c r="FPR19" s="72"/>
      <c r="FPS19" s="72"/>
      <c r="FPT19" s="72"/>
      <c r="FPU19" s="72"/>
      <c r="FPV19" s="72"/>
      <c r="FPW19" s="72"/>
      <c r="FPX19" s="72"/>
      <c r="FPY19" s="72"/>
      <c r="FPZ19" s="72"/>
      <c r="FQA19" s="72"/>
      <c r="FQB19" s="72"/>
      <c r="FQC19" s="72"/>
      <c r="FQD19" s="72"/>
      <c r="FQE19" s="72"/>
      <c r="FQF19" s="72"/>
      <c r="FQG19" s="72"/>
      <c r="FQH19" s="72"/>
      <c r="FQI19" s="72"/>
      <c r="FQJ19" s="72"/>
      <c r="FQK19" s="72"/>
      <c r="FQL19" s="72"/>
      <c r="FQM19" s="72"/>
      <c r="FQN19" s="72"/>
      <c r="FQO19" s="72"/>
      <c r="FQP19" s="72"/>
      <c r="FQQ19" s="72"/>
      <c r="FQR19" s="72"/>
      <c r="FQS19" s="72"/>
      <c r="FQT19" s="72"/>
      <c r="FQU19" s="72"/>
      <c r="FQV19" s="72"/>
      <c r="FQW19" s="72"/>
      <c r="FQX19" s="72"/>
      <c r="FQY19" s="72"/>
      <c r="FQZ19" s="72"/>
      <c r="FRA19" s="72"/>
      <c r="FRB19" s="72"/>
      <c r="FRC19" s="72"/>
      <c r="FRD19" s="72"/>
      <c r="FRE19" s="72"/>
      <c r="FRF19" s="72"/>
      <c r="FRG19" s="72"/>
      <c r="FRH19" s="72"/>
      <c r="FRI19" s="72"/>
      <c r="FRJ19" s="72"/>
      <c r="FRK19" s="72"/>
      <c r="FRL19" s="72"/>
      <c r="FRM19" s="72"/>
      <c r="FRN19" s="72"/>
      <c r="FRO19" s="72"/>
      <c r="FRP19" s="72"/>
      <c r="FRQ19" s="72"/>
      <c r="FRR19" s="72"/>
      <c r="FRS19" s="72"/>
      <c r="FRT19" s="72"/>
      <c r="FRU19" s="72"/>
      <c r="FRV19" s="72"/>
      <c r="FRW19" s="72"/>
      <c r="FRX19" s="72"/>
      <c r="FRY19" s="72"/>
      <c r="FRZ19" s="72"/>
      <c r="FSA19" s="72"/>
      <c r="FSB19" s="72"/>
      <c r="FSC19" s="72"/>
      <c r="FSD19" s="72"/>
      <c r="FSE19" s="72"/>
      <c r="FSF19" s="72"/>
      <c r="FSG19" s="72"/>
      <c r="FSH19" s="72"/>
      <c r="FSI19" s="72"/>
      <c r="FSJ19" s="72"/>
      <c r="FSK19" s="72"/>
      <c r="FSL19" s="72"/>
      <c r="FSM19" s="72"/>
      <c r="FSN19" s="72"/>
      <c r="FSO19" s="72"/>
      <c r="FSP19" s="72"/>
      <c r="FSQ19" s="72"/>
      <c r="FSR19" s="72"/>
      <c r="FSS19" s="72"/>
      <c r="FST19" s="72"/>
      <c r="FSU19" s="72"/>
      <c r="FSV19" s="72"/>
      <c r="FSW19" s="72"/>
      <c r="FSX19" s="72"/>
      <c r="FSY19" s="72"/>
      <c r="FSZ19" s="72"/>
      <c r="FTA19" s="72"/>
      <c r="FTB19" s="72"/>
      <c r="FTC19" s="72"/>
      <c r="FTD19" s="72"/>
      <c r="FTE19" s="72"/>
      <c r="FTF19" s="72"/>
      <c r="FTG19" s="72"/>
      <c r="FTH19" s="72"/>
      <c r="FTI19" s="72"/>
      <c r="FTJ19" s="72"/>
      <c r="FTK19" s="72"/>
      <c r="FTL19" s="72"/>
      <c r="FTM19" s="72"/>
      <c r="FTN19" s="72"/>
      <c r="FTO19" s="72"/>
      <c r="FTP19" s="72"/>
      <c r="FTQ19" s="72"/>
      <c r="FTR19" s="72"/>
      <c r="FTS19" s="72"/>
      <c r="FTT19" s="72"/>
      <c r="FTU19" s="72"/>
      <c r="FTV19" s="72"/>
      <c r="FTW19" s="72"/>
      <c r="FTX19" s="72"/>
      <c r="FTY19" s="72"/>
      <c r="FTZ19" s="72"/>
      <c r="FUA19" s="72"/>
      <c r="FUB19" s="72"/>
      <c r="FUC19" s="72"/>
      <c r="FUD19" s="72"/>
      <c r="FUE19" s="72"/>
      <c r="FUF19" s="72"/>
      <c r="FUG19" s="72"/>
      <c r="FUH19" s="72"/>
      <c r="FUI19" s="72"/>
      <c r="FUJ19" s="72"/>
      <c r="FUK19" s="72"/>
      <c r="FUL19" s="72"/>
      <c r="FUM19" s="72"/>
      <c r="FUN19" s="72"/>
      <c r="FUO19" s="72"/>
      <c r="FUP19" s="72"/>
      <c r="FUQ19" s="72"/>
      <c r="FUR19" s="72"/>
      <c r="FUS19" s="72"/>
      <c r="FUT19" s="72"/>
      <c r="FUU19" s="72"/>
      <c r="FUV19" s="72"/>
      <c r="FUW19" s="72"/>
      <c r="FUX19" s="72"/>
      <c r="FUY19" s="72"/>
      <c r="FUZ19" s="72"/>
      <c r="FVA19" s="72"/>
      <c r="FVB19" s="72"/>
      <c r="FVC19" s="72"/>
      <c r="FVD19" s="72"/>
      <c r="FVE19" s="72"/>
      <c r="FVF19" s="72"/>
      <c r="FVG19" s="72"/>
      <c r="FVH19" s="72"/>
      <c r="FVI19" s="72"/>
      <c r="FVJ19" s="72"/>
      <c r="FVK19" s="72"/>
      <c r="FVL19" s="72"/>
      <c r="FVM19" s="72"/>
      <c r="FVN19" s="72"/>
      <c r="FVO19" s="72"/>
      <c r="FVP19" s="72"/>
      <c r="FVQ19" s="72"/>
      <c r="FVR19" s="72"/>
      <c r="FVS19" s="72"/>
      <c r="FVT19" s="72"/>
      <c r="FVU19" s="72"/>
      <c r="FVV19" s="72"/>
      <c r="FVW19" s="72"/>
      <c r="FVX19" s="72"/>
      <c r="FVY19" s="72"/>
      <c r="FVZ19" s="72"/>
      <c r="FWA19" s="72"/>
      <c r="FWB19" s="72"/>
      <c r="FWC19" s="72"/>
      <c r="FWD19" s="72"/>
      <c r="FWE19" s="72"/>
      <c r="FWF19" s="72"/>
      <c r="FWG19" s="72"/>
      <c r="FWH19" s="72"/>
      <c r="FWI19" s="72"/>
      <c r="FWJ19" s="72"/>
      <c r="FWK19" s="72"/>
      <c r="FWL19" s="72"/>
      <c r="FWM19" s="72"/>
      <c r="FWN19" s="72"/>
      <c r="FWO19" s="72"/>
      <c r="FWP19" s="72"/>
      <c r="FWQ19" s="72"/>
      <c r="FWR19" s="72"/>
      <c r="FWS19" s="72"/>
      <c r="FWT19" s="72"/>
      <c r="FWU19" s="72"/>
      <c r="FWV19" s="72"/>
      <c r="FWW19" s="72"/>
      <c r="FWX19" s="72"/>
      <c r="FWY19" s="72"/>
      <c r="FWZ19" s="72"/>
      <c r="FXA19" s="72"/>
      <c r="FXB19" s="72"/>
      <c r="FXC19" s="72"/>
      <c r="FXD19" s="72"/>
      <c r="FXE19" s="72"/>
      <c r="FXF19" s="72"/>
      <c r="FXG19" s="72"/>
      <c r="FXH19" s="72"/>
      <c r="FXI19" s="72"/>
      <c r="FXJ19" s="72"/>
      <c r="FXK19" s="72"/>
      <c r="FXL19" s="72"/>
      <c r="FXM19" s="72"/>
      <c r="FXN19" s="72"/>
      <c r="FXO19" s="72"/>
      <c r="FXP19" s="72"/>
      <c r="FXQ19" s="72"/>
      <c r="FXR19" s="72"/>
      <c r="FXS19" s="72"/>
      <c r="FXT19" s="72"/>
      <c r="FXU19" s="72"/>
      <c r="FXV19" s="72"/>
      <c r="FXW19" s="72"/>
      <c r="FXX19" s="72"/>
      <c r="FXY19" s="72"/>
      <c r="FXZ19" s="72"/>
      <c r="FYA19" s="72"/>
      <c r="FYB19" s="72"/>
      <c r="FYC19" s="72"/>
      <c r="FYD19" s="72"/>
      <c r="FYE19" s="72"/>
      <c r="FYF19" s="72"/>
      <c r="FYG19" s="72"/>
      <c r="FYH19" s="72"/>
      <c r="FYI19" s="72"/>
      <c r="FYJ19" s="72"/>
      <c r="FYK19" s="72"/>
      <c r="FYL19" s="72"/>
      <c r="FYM19" s="72"/>
      <c r="FYN19" s="72"/>
      <c r="FYO19" s="72"/>
      <c r="FYP19" s="72"/>
      <c r="FYQ19" s="72"/>
      <c r="FYR19" s="72"/>
      <c r="FYS19" s="72"/>
      <c r="FYT19" s="72"/>
      <c r="FYU19" s="72"/>
      <c r="FYV19" s="72"/>
      <c r="FYW19" s="72"/>
      <c r="FYX19" s="72"/>
      <c r="FYY19" s="72"/>
      <c r="FYZ19" s="72"/>
      <c r="FZA19" s="72"/>
      <c r="FZB19" s="72"/>
      <c r="FZC19" s="72"/>
      <c r="FZD19" s="72"/>
      <c r="FZE19" s="72"/>
      <c r="FZF19" s="72"/>
      <c r="FZG19" s="72"/>
      <c r="FZH19" s="72"/>
      <c r="FZI19" s="72"/>
      <c r="FZJ19" s="72"/>
      <c r="FZK19" s="72"/>
      <c r="FZL19" s="72"/>
      <c r="FZM19" s="72"/>
      <c r="FZN19" s="72"/>
      <c r="FZO19" s="72"/>
      <c r="FZP19" s="72"/>
      <c r="FZQ19" s="72"/>
      <c r="FZR19" s="72"/>
      <c r="FZS19" s="72"/>
      <c r="FZT19" s="72"/>
      <c r="FZU19" s="72"/>
      <c r="FZV19" s="72"/>
      <c r="FZW19" s="72"/>
      <c r="FZX19" s="72"/>
      <c r="FZY19" s="72"/>
      <c r="FZZ19" s="72"/>
      <c r="GAA19" s="72"/>
      <c r="GAB19" s="72"/>
      <c r="GAC19" s="72"/>
      <c r="GAD19" s="72"/>
      <c r="GAE19" s="72"/>
      <c r="GAF19" s="72"/>
      <c r="GAG19" s="72"/>
      <c r="GAH19" s="72"/>
      <c r="GAI19" s="72"/>
      <c r="GAJ19" s="72"/>
      <c r="GAK19" s="72"/>
      <c r="GAL19" s="72"/>
      <c r="GAM19" s="72"/>
      <c r="GAN19" s="72"/>
      <c r="GAO19" s="72"/>
      <c r="GAP19" s="72"/>
      <c r="GAQ19" s="72"/>
      <c r="GAR19" s="72"/>
      <c r="GAS19" s="72"/>
      <c r="GAT19" s="72"/>
      <c r="GAU19" s="72"/>
      <c r="GAV19" s="72"/>
      <c r="GAW19" s="72"/>
      <c r="GAX19" s="72"/>
      <c r="GAY19" s="72"/>
      <c r="GAZ19" s="72"/>
      <c r="GBA19" s="72"/>
      <c r="GBB19" s="72"/>
      <c r="GBC19" s="72"/>
      <c r="GBD19" s="72"/>
      <c r="GBE19" s="72"/>
      <c r="GBF19" s="72"/>
      <c r="GBG19" s="72"/>
      <c r="GBH19" s="72"/>
      <c r="GBI19" s="72"/>
      <c r="GBJ19" s="72"/>
      <c r="GBK19" s="72"/>
      <c r="GBL19" s="72"/>
      <c r="GBM19" s="72"/>
      <c r="GBN19" s="72"/>
      <c r="GBO19" s="72"/>
      <c r="GBP19" s="72"/>
      <c r="GBQ19" s="72"/>
      <c r="GBR19" s="72"/>
      <c r="GBS19" s="72"/>
      <c r="GBT19" s="72"/>
      <c r="GBU19" s="72"/>
      <c r="GBV19" s="72"/>
      <c r="GBW19" s="72"/>
      <c r="GBX19" s="72"/>
      <c r="GBY19" s="72"/>
      <c r="GBZ19" s="72"/>
      <c r="GCA19" s="72"/>
      <c r="GCB19" s="72"/>
      <c r="GCC19" s="72"/>
      <c r="GCD19" s="72"/>
      <c r="GCE19" s="72"/>
      <c r="GCF19" s="72"/>
      <c r="GCG19" s="72"/>
      <c r="GCH19" s="72"/>
      <c r="GCI19" s="72"/>
      <c r="GCJ19" s="72"/>
      <c r="GCK19" s="72"/>
      <c r="GCL19" s="72"/>
      <c r="GCM19" s="72"/>
      <c r="GCN19" s="72"/>
      <c r="GCO19" s="72"/>
      <c r="GCP19" s="72"/>
      <c r="GCQ19" s="72"/>
      <c r="GCR19" s="72"/>
      <c r="GCS19" s="72"/>
      <c r="GCT19" s="72"/>
      <c r="GCU19" s="72"/>
      <c r="GCV19" s="72"/>
      <c r="GCW19" s="72"/>
      <c r="GCX19" s="72"/>
      <c r="GCY19" s="72"/>
      <c r="GCZ19" s="72"/>
      <c r="GDA19" s="72"/>
      <c r="GDB19" s="72"/>
      <c r="GDC19" s="72"/>
      <c r="GDD19" s="72"/>
      <c r="GDE19" s="72"/>
      <c r="GDF19" s="72"/>
      <c r="GDG19" s="72"/>
      <c r="GDH19" s="72"/>
      <c r="GDI19" s="72"/>
      <c r="GDJ19" s="72"/>
      <c r="GDK19" s="72"/>
      <c r="GDL19" s="72"/>
      <c r="GDM19" s="72"/>
      <c r="GDN19" s="72"/>
      <c r="GDO19" s="72"/>
      <c r="GDP19" s="72"/>
      <c r="GDQ19" s="72"/>
      <c r="GDR19" s="72"/>
      <c r="GDS19" s="72"/>
      <c r="GDT19" s="72"/>
      <c r="GDU19" s="72"/>
      <c r="GDV19" s="72"/>
      <c r="GDW19" s="72"/>
      <c r="GDX19" s="72"/>
      <c r="GDY19" s="72"/>
      <c r="GDZ19" s="72"/>
      <c r="GEA19" s="72"/>
      <c r="GEB19" s="72"/>
      <c r="GEC19" s="72"/>
      <c r="GED19" s="72"/>
      <c r="GEE19" s="72"/>
      <c r="GEF19" s="72"/>
      <c r="GEG19" s="72"/>
      <c r="GEH19" s="72"/>
      <c r="GEI19" s="72"/>
      <c r="GEJ19" s="72"/>
      <c r="GEK19" s="72"/>
      <c r="GEL19" s="72"/>
      <c r="GEM19" s="72"/>
      <c r="GEN19" s="72"/>
      <c r="GEO19" s="72"/>
      <c r="GEP19" s="72"/>
      <c r="GEQ19" s="72"/>
      <c r="GER19" s="72"/>
      <c r="GES19" s="72"/>
      <c r="GET19" s="72"/>
      <c r="GEU19" s="72"/>
      <c r="GEV19" s="72"/>
      <c r="GEW19" s="72"/>
      <c r="GEX19" s="72"/>
      <c r="GEY19" s="72"/>
      <c r="GEZ19" s="72"/>
      <c r="GFA19" s="72"/>
      <c r="GFB19" s="72"/>
      <c r="GFC19" s="72"/>
      <c r="GFD19" s="72"/>
      <c r="GFE19" s="72"/>
      <c r="GFF19" s="72"/>
      <c r="GFG19" s="72"/>
      <c r="GFH19" s="72"/>
      <c r="GFI19" s="72"/>
      <c r="GFJ19" s="72"/>
      <c r="GFK19" s="72"/>
      <c r="GFL19" s="72"/>
      <c r="GFM19" s="72"/>
      <c r="GFN19" s="72"/>
      <c r="GFO19" s="72"/>
      <c r="GFP19" s="72"/>
      <c r="GFQ19" s="72"/>
      <c r="GFR19" s="72"/>
      <c r="GFS19" s="72"/>
      <c r="GFT19" s="72"/>
      <c r="GFU19" s="72"/>
      <c r="GFV19" s="72"/>
      <c r="GFW19" s="72"/>
      <c r="GFX19" s="72"/>
      <c r="GFY19" s="72"/>
      <c r="GFZ19" s="72"/>
      <c r="GGA19" s="72"/>
      <c r="GGB19" s="72"/>
      <c r="GGC19" s="72"/>
      <c r="GGD19" s="72"/>
      <c r="GGE19" s="72"/>
      <c r="GGF19" s="72"/>
      <c r="GGG19" s="72"/>
      <c r="GGH19" s="72"/>
      <c r="GGI19" s="72"/>
      <c r="GGJ19" s="72"/>
      <c r="GGK19" s="72"/>
      <c r="GGL19" s="72"/>
      <c r="GGM19" s="72"/>
      <c r="GGN19" s="72"/>
      <c r="GGO19" s="72"/>
      <c r="GGP19" s="72"/>
      <c r="GGQ19" s="72"/>
      <c r="GGR19" s="72"/>
      <c r="GGS19" s="72"/>
      <c r="GGT19" s="72"/>
      <c r="GGU19" s="72"/>
      <c r="GGV19" s="72"/>
      <c r="GGW19" s="72"/>
      <c r="GGX19" s="72"/>
      <c r="GGY19" s="72"/>
      <c r="GGZ19" s="72"/>
      <c r="GHA19" s="72"/>
      <c r="GHB19" s="72"/>
      <c r="GHC19" s="72"/>
      <c r="GHD19" s="72"/>
      <c r="GHE19" s="72"/>
      <c r="GHF19" s="72"/>
      <c r="GHG19" s="72"/>
      <c r="GHH19" s="72"/>
      <c r="GHI19" s="72"/>
      <c r="GHJ19" s="72"/>
      <c r="GHK19" s="72"/>
      <c r="GHL19" s="72"/>
      <c r="GHM19" s="72"/>
      <c r="GHN19" s="72"/>
      <c r="GHO19" s="72"/>
      <c r="GHP19" s="72"/>
      <c r="GHQ19" s="72"/>
      <c r="GHR19" s="72"/>
      <c r="GHS19" s="72"/>
      <c r="GHT19" s="72"/>
      <c r="GHU19" s="72"/>
      <c r="GHV19" s="72"/>
      <c r="GHW19" s="72"/>
      <c r="GHX19" s="72"/>
      <c r="GHY19" s="72"/>
      <c r="GHZ19" s="72"/>
      <c r="GIA19" s="72"/>
      <c r="GIB19" s="72"/>
      <c r="GIC19" s="72"/>
      <c r="GID19" s="72"/>
      <c r="GIE19" s="72"/>
      <c r="GIF19" s="72"/>
      <c r="GIG19" s="72"/>
      <c r="GIH19" s="72"/>
      <c r="GII19" s="72"/>
      <c r="GIJ19" s="72"/>
      <c r="GIK19" s="72"/>
      <c r="GIL19" s="72"/>
      <c r="GIM19" s="72"/>
      <c r="GIN19" s="72"/>
      <c r="GIO19" s="72"/>
      <c r="GIP19" s="72"/>
      <c r="GIQ19" s="72"/>
      <c r="GIR19" s="72"/>
      <c r="GIS19" s="72"/>
      <c r="GIT19" s="72"/>
      <c r="GIU19" s="72"/>
      <c r="GIV19" s="72"/>
      <c r="GIW19" s="72"/>
      <c r="GIX19" s="72"/>
      <c r="GIY19" s="72"/>
      <c r="GIZ19" s="72"/>
      <c r="GJA19" s="72"/>
      <c r="GJB19" s="72"/>
      <c r="GJC19" s="72"/>
      <c r="GJD19" s="72"/>
      <c r="GJE19" s="72"/>
      <c r="GJF19" s="72"/>
      <c r="GJG19" s="72"/>
      <c r="GJH19" s="72"/>
      <c r="GJI19" s="72"/>
      <c r="GJJ19" s="72"/>
      <c r="GJK19" s="72"/>
      <c r="GJL19" s="72"/>
      <c r="GJM19" s="72"/>
      <c r="GJN19" s="72"/>
      <c r="GJO19" s="72"/>
      <c r="GJP19" s="72"/>
      <c r="GJQ19" s="72"/>
      <c r="GJR19" s="72"/>
      <c r="GJS19" s="72"/>
      <c r="GJT19" s="72"/>
      <c r="GJU19" s="72"/>
      <c r="GJV19" s="72"/>
      <c r="GJW19" s="72"/>
      <c r="GJX19" s="72"/>
      <c r="GJY19" s="72"/>
      <c r="GJZ19" s="72"/>
      <c r="GKA19" s="72"/>
      <c r="GKB19" s="72"/>
      <c r="GKC19" s="72"/>
      <c r="GKD19" s="72"/>
      <c r="GKE19" s="72"/>
      <c r="GKF19" s="72"/>
      <c r="GKG19" s="72"/>
      <c r="GKH19" s="72"/>
      <c r="GKI19" s="72"/>
      <c r="GKJ19" s="72"/>
      <c r="GKK19" s="72"/>
      <c r="GKL19" s="72"/>
      <c r="GKM19" s="72"/>
      <c r="GKN19" s="72"/>
      <c r="GKO19" s="72"/>
      <c r="GKP19" s="72"/>
      <c r="GKQ19" s="72"/>
      <c r="GKR19" s="72"/>
      <c r="GKS19" s="72"/>
      <c r="GKT19" s="72"/>
      <c r="GKU19" s="72"/>
      <c r="GKV19" s="72"/>
      <c r="GKW19" s="72"/>
      <c r="GKX19" s="72"/>
      <c r="GKY19" s="72"/>
      <c r="GKZ19" s="72"/>
      <c r="GLA19" s="72"/>
      <c r="GLB19" s="72"/>
      <c r="GLC19" s="72"/>
      <c r="GLD19" s="72"/>
      <c r="GLE19" s="72"/>
      <c r="GLF19" s="72"/>
      <c r="GLG19" s="72"/>
      <c r="GLH19" s="72"/>
      <c r="GLI19" s="72"/>
      <c r="GLJ19" s="72"/>
      <c r="GLK19" s="72"/>
      <c r="GLL19" s="72"/>
      <c r="GLM19" s="72"/>
      <c r="GLN19" s="72"/>
      <c r="GLO19" s="72"/>
      <c r="GLP19" s="72"/>
      <c r="GLQ19" s="72"/>
      <c r="GLR19" s="72"/>
      <c r="GLS19" s="72"/>
      <c r="GLT19" s="72"/>
      <c r="GLU19" s="72"/>
      <c r="GLV19" s="72"/>
      <c r="GLW19" s="72"/>
      <c r="GLX19" s="72"/>
      <c r="GLY19" s="72"/>
      <c r="GLZ19" s="72"/>
      <c r="GMA19" s="72"/>
      <c r="GMB19" s="72"/>
      <c r="GMC19" s="72"/>
      <c r="GMD19" s="72"/>
      <c r="GME19" s="72"/>
      <c r="GMF19" s="72"/>
      <c r="GMG19" s="72"/>
      <c r="GMH19" s="72"/>
      <c r="GMI19" s="72"/>
      <c r="GMJ19" s="72"/>
      <c r="GMK19" s="72"/>
      <c r="GML19" s="72"/>
      <c r="GMM19" s="72"/>
      <c r="GMN19" s="72"/>
      <c r="GMO19" s="72"/>
      <c r="GMP19" s="72"/>
      <c r="GMQ19" s="72"/>
      <c r="GMR19" s="72"/>
      <c r="GMS19" s="72"/>
      <c r="GMT19" s="72"/>
      <c r="GMU19" s="72"/>
      <c r="GMV19" s="72"/>
      <c r="GMW19" s="72"/>
      <c r="GMX19" s="72"/>
      <c r="GMY19" s="72"/>
      <c r="GMZ19" s="72"/>
      <c r="GNA19" s="72"/>
      <c r="GNB19" s="72"/>
      <c r="GNC19" s="72"/>
      <c r="GND19" s="72"/>
      <c r="GNE19" s="72"/>
      <c r="GNF19" s="72"/>
      <c r="GNG19" s="72"/>
      <c r="GNH19" s="72"/>
      <c r="GNI19" s="72"/>
      <c r="GNJ19" s="72"/>
      <c r="GNK19" s="72"/>
      <c r="GNL19" s="72"/>
      <c r="GNM19" s="72"/>
      <c r="GNN19" s="72"/>
      <c r="GNO19" s="72"/>
      <c r="GNP19" s="72"/>
      <c r="GNQ19" s="72"/>
      <c r="GNR19" s="72"/>
      <c r="GNS19" s="72"/>
      <c r="GNT19" s="72"/>
      <c r="GNU19" s="72"/>
      <c r="GNV19" s="72"/>
      <c r="GNW19" s="72"/>
      <c r="GNX19" s="72"/>
      <c r="GNY19" s="72"/>
      <c r="GNZ19" s="72"/>
      <c r="GOA19" s="72"/>
      <c r="GOB19" s="72"/>
      <c r="GOC19" s="72"/>
      <c r="GOD19" s="72"/>
      <c r="GOE19" s="72"/>
      <c r="GOF19" s="72"/>
      <c r="GOG19" s="72"/>
      <c r="GOH19" s="72"/>
      <c r="GOI19" s="72"/>
      <c r="GOJ19" s="72"/>
      <c r="GOK19" s="72"/>
      <c r="GOL19" s="72"/>
      <c r="GOM19" s="72"/>
      <c r="GON19" s="72"/>
      <c r="GOO19" s="72"/>
      <c r="GOP19" s="72"/>
      <c r="GOQ19" s="72"/>
      <c r="GOR19" s="72"/>
      <c r="GOS19" s="72"/>
      <c r="GOT19" s="72"/>
      <c r="GOU19" s="72"/>
      <c r="GOV19" s="72"/>
      <c r="GOW19" s="72"/>
      <c r="GOX19" s="72"/>
      <c r="GOY19" s="72"/>
      <c r="GOZ19" s="72"/>
      <c r="GPA19" s="72"/>
      <c r="GPB19" s="72"/>
      <c r="GPC19" s="72"/>
      <c r="GPD19" s="72"/>
      <c r="GPE19" s="72"/>
      <c r="GPF19" s="72"/>
      <c r="GPG19" s="72"/>
      <c r="GPH19" s="72"/>
      <c r="GPI19" s="72"/>
      <c r="GPJ19" s="72"/>
      <c r="GPK19" s="72"/>
      <c r="GPL19" s="72"/>
      <c r="GPM19" s="72"/>
      <c r="GPN19" s="72"/>
      <c r="GPO19" s="72"/>
      <c r="GPP19" s="72"/>
      <c r="GPQ19" s="72"/>
      <c r="GPR19" s="72"/>
      <c r="GPS19" s="72"/>
      <c r="GPT19" s="72"/>
      <c r="GPU19" s="72"/>
      <c r="GPV19" s="72"/>
      <c r="GPW19" s="72"/>
      <c r="GPX19" s="72"/>
      <c r="GPY19" s="72"/>
      <c r="GPZ19" s="72"/>
      <c r="GQA19" s="72"/>
      <c r="GQB19" s="72"/>
      <c r="GQC19" s="72"/>
      <c r="GQD19" s="72"/>
      <c r="GQE19" s="72"/>
      <c r="GQF19" s="72"/>
      <c r="GQG19" s="72"/>
      <c r="GQH19" s="72"/>
      <c r="GQI19" s="72"/>
      <c r="GQJ19" s="72"/>
      <c r="GQK19" s="72"/>
      <c r="GQL19" s="72"/>
      <c r="GQM19" s="72"/>
      <c r="GQN19" s="72"/>
      <c r="GQO19" s="72"/>
      <c r="GQP19" s="72"/>
      <c r="GQQ19" s="72"/>
      <c r="GQR19" s="72"/>
      <c r="GQS19" s="72"/>
      <c r="GQT19" s="72"/>
      <c r="GQU19" s="72"/>
      <c r="GQV19" s="72"/>
      <c r="GQW19" s="72"/>
      <c r="GQX19" s="72"/>
      <c r="GQY19" s="72"/>
      <c r="GQZ19" s="72"/>
      <c r="GRA19" s="72"/>
      <c r="GRB19" s="72"/>
      <c r="GRC19" s="72"/>
      <c r="GRD19" s="72"/>
      <c r="GRE19" s="72"/>
      <c r="GRF19" s="72"/>
      <c r="GRG19" s="72"/>
      <c r="GRH19" s="72"/>
      <c r="GRI19" s="72"/>
      <c r="GRJ19" s="72"/>
      <c r="GRK19" s="72"/>
      <c r="GRL19" s="72"/>
      <c r="GRM19" s="72"/>
      <c r="GRN19" s="72"/>
      <c r="GRO19" s="72"/>
      <c r="GRP19" s="72"/>
      <c r="GRQ19" s="72"/>
      <c r="GRR19" s="72"/>
      <c r="GRS19" s="72"/>
      <c r="GRT19" s="72"/>
      <c r="GRU19" s="72"/>
      <c r="GRV19" s="72"/>
      <c r="GRW19" s="72"/>
      <c r="GRX19" s="72"/>
      <c r="GRY19" s="72"/>
      <c r="GRZ19" s="72"/>
      <c r="GSA19" s="72"/>
      <c r="GSB19" s="72"/>
      <c r="GSC19" s="72"/>
      <c r="GSD19" s="72"/>
      <c r="GSE19" s="72"/>
      <c r="GSF19" s="72"/>
      <c r="GSG19" s="72"/>
      <c r="GSH19" s="72"/>
      <c r="GSI19" s="72"/>
      <c r="GSJ19" s="72"/>
      <c r="GSK19" s="72"/>
      <c r="GSL19" s="72"/>
      <c r="GSM19" s="72"/>
      <c r="GSN19" s="72"/>
      <c r="GSO19" s="72"/>
      <c r="GSP19" s="72"/>
      <c r="GSQ19" s="72"/>
      <c r="GSR19" s="72"/>
      <c r="GSS19" s="72"/>
      <c r="GST19" s="72"/>
      <c r="GSU19" s="72"/>
      <c r="GSV19" s="72"/>
      <c r="GSW19" s="72"/>
      <c r="GSX19" s="72"/>
      <c r="GSY19" s="72"/>
      <c r="GSZ19" s="72"/>
      <c r="GTA19" s="72"/>
      <c r="GTB19" s="72"/>
      <c r="GTC19" s="72"/>
      <c r="GTD19" s="72"/>
      <c r="GTE19" s="72"/>
      <c r="GTF19" s="72"/>
      <c r="GTG19" s="72"/>
      <c r="GTH19" s="72"/>
      <c r="GTI19" s="72"/>
      <c r="GTJ19" s="72"/>
      <c r="GTK19" s="72"/>
      <c r="GTL19" s="72"/>
      <c r="GTM19" s="72"/>
      <c r="GTN19" s="72"/>
      <c r="GTO19" s="72"/>
      <c r="GTP19" s="72"/>
      <c r="GTQ19" s="72"/>
      <c r="GTR19" s="72"/>
      <c r="GTS19" s="72"/>
      <c r="GTT19" s="72"/>
      <c r="GTU19" s="72"/>
      <c r="GTV19" s="72"/>
      <c r="GTW19" s="72"/>
      <c r="GTX19" s="72"/>
      <c r="GTY19" s="72"/>
      <c r="GTZ19" s="72"/>
      <c r="GUA19" s="72"/>
      <c r="GUB19" s="72"/>
      <c r="GUC19" s="72"/>
      <c r="GUD19" s="72"/>
      <c r="GUE19" s="72"/>
      <c r="GUF19" s="72"/>
      <c r="GUG19" s="72"/>
      <c r="GUH19" s="72"/>
      <c r="GUI19" s="72"/>
      <c r="GUJ19" s="72"/>
      <c r="GUK19" s="72"/>
      <c r="GUL19" s="72"/>
      <c r="GUM19" s="72"/>
      <c r="GUN19" s="72"/>
      <c r="GUO19" s="72"/>
      <c r="GUP19" s="72"/>
      <c r="GUQ19" s="72"/>
      <c r="GUR19" s="72"/>
      <c r="GUS19" s="72"/>
      <c r="GUT19" s="72"/>
      <c r="GUU19" s="72"/>
      <c r="GUV19" s="72"/>
      <c r="GUW19" s="72"/>
      <c r="GUX19" s="72"/>
      <c r="GUY19" s="72"/>
      <c r="GUZ19" s="72"/>
      <c r="GVA19" s="72"/>
      <c r="GVB19" s="72"/>
      <c r="GVC19" s="72"/>
      <c r="GVD19" s="72"/>
      <c r="GVE19" s="72"/>
      <c r="GVF19" s="72"/>
      <c r="GVG19" s="72"/>
      <c r="GVH19" s="72"/>
      <c r="GVI19" s="72"/>
      <c r="GVJ19" s="72"/>
      <c r="GVK19" s="72"/>
      <c r="GVL19" s="72"/>
      <c r="GVM19" s="72"/>
      <c r="GVN19" s="72"/>
      <c r="GVO19" s="72"/>
      <c r="GVP19" s="72"/>
      <c r="GVQ19" s="72"/>
      <c r="GVR19" s="72"/>
      <c r="GVS19" s="72"/>
      <c r="GVT19" s="72"/>
      <c r="GVU19" s="72"/>
      <c r="GVV19" s="72"/>
      <c r="GVW19" s="72"/>
      <c r="GVX19" s="72"/>
      <c r="GVY19" s="72"/>
      <c r="GVZ19" s="72"/>
      <c r="GWA19" s="72"/>
      <c r="GWB19" s="72"/>
      <c r="GWC19" s="72"/>
      <c r="GWD19" s="72"/>
      <c r="GWE19" s="72"/>
      <c r="GWF19" s="72"/>
      <c r="GWG19" s="72"/>
      <c r="GWH19" s="72"/>
      <c r="GWI19" s="72"/>
      <c r="GWJ19" s="72"/>
      <c r="GWK19" s="72"/>
      <c r="GWL19" s="72"/>
      <c r="GWM19" s="72"/>
      <c r="GWN19" s="72"/>
      <c r="GWO19" s="72"/>
      <c r="GWP19" s="72"/>
      <c r="GWQ19" s="72"/>
      <c r="GWR19" s="72"/>
      <c r="GWS19" s="72"/>
      <c r="GWT19" s="72"/>
      <c r="GWU19" s="72"/>
      <c r="GWV19" s="72"/>
      <c r="GWW19" s="72"/>
      <c r="GWX19" s="72"/>
      <c r="GWY19" s="72"/>
      <c r="GWZ19" s="72"/>
      <c r="GXA19" s="72"/>
      <c r="GXB19" s="72"/>
      <c r="GXC19" s="72"/>
      <c r="GXD19" s="72"/>
      <c r="GXE19" s="72"/>
      <c r="GXF19" s="72"/>
      <c r="GXG19" s="72"/>
      <c r="GXH19" s="72"/>
      <c r="GXI19" s="72"/>
      <c r="GXJ19" s="72"/>
      <c r="GXK19" s="72"/>
      <c r="GXL19" s="72"/>
      <c r="GXM19" s="72"/>
      <c r="GXN19" s="72"/>
      <c r="GXO19" s="72"/>
      <c r="GXP19" s="72"/>
      <c r="GXQ19" s="72"/>
      <c r="GXR19" s="72"/>
      <c r="GXS19" s="72"/>
      <c r="GXT19" s="72"/>
      <c r="GXU19" s="72"/>
      <c r="GXV19" s="72"/>
      <c r="GXW19" s="72"/>
      <c r="GXX19" s="72"/>
      <c r="GXY19" s="72"/>
      <c r="GXZ19" s="72"/>
      <c r="GYA19" s="72"/>
      <c r="GYB19" s="72"/>
      <c r="GYC19" s="72"/>
      <c r="GYD19" s="72"/>
      <c r="GYE19" s="72"/>
      <c r="GYF19" s="72"/>
      <c r="GYG19" s="72"/>
      <c r="GYH19" s="72"/>
      <c r="GYI19" s="72"/>
      <c r="GYJ19" s="72"/>
      <c r="GYK19" s="72"/>
      <c r="GYL19" s="72"/>
      <c r="GYM19" s="72"/>
      <c r="GYN19" s="72"/>
      <c r="GYO19" s="72"/>
      <c r="GYP19" s="72"/>
      <c r="GYQ19" s="72"/>
      <c r="GYR19" s="72"/>
      <c r="GYS19" s="72"/>
      <c r="GYT19" s="72"/>
      <c r="GYU19" s="72"/>
      <c r="GYV19" s="72"/>
      <c r="GYW19" s="72"/>
      <c r="GYX19" s="72"/>
      <c r="GYY19" s="72"/>
      <c r="GYZ19" s="72"/>
      <c r="GZA19" s="72"/>
      <c r="GZB19" s="72"/>
      <c r="GZC19" s="72"/>
      <c r="GZD19" s="72"/>
      <c r="GZE19" s="72"/>
      <c r="GZF19" s="72"/>
      <c r="GZG19" s="72"/>
      <c r="GZH19" s="72"/>
      <c r="GZI19" s="72"/>
      <c r="GZJ19" s="72"/>
      <c r="GZK19" s="72"/>
      <c r="GZL19" s="72"/>
      <c r="GZM19" s="72"/>
      <c r="GZN19" s="72"/>
      <c r="GZO19" s="72"/>
      <c r="GZP19" s="72"/>
      <c r="GZQ19" s="72"/>
      <c r="GZR19" s="72"/>
      <c r="GZS19" s="72"/>
      <c r="GZT19" s="72"/>
      <c r="GZU19" s="72"/>
      <c r="GZV19" s="72"/>
      <c r="GZW19" s="72"/>
      <c r="GZX19" s="72"/>
      <c r="GZY19" s="72"/>
      <c r="GZZ19" s="72"/>
      <c r="HAA19" s="72"/>
      <c r="HAB19" s="72"/>
      <c r="HAC19" s="72"/>
      <c r="HAD19" s="72"/>
      <c r="HAE19" s="72"/>
      <c r="HAF19" s="72"/>
      <c r="HAG19" s="72"/>
      <c r="HAH19" s="72"/>
      <c r="HAI19" s="72"/>
      <c r="HAJ19" s="72"/>
      <c r="HAK19" s="72"/>
      <c r="HAL19" s="72"/>
      <c r="HAM19" s="72"/>
      <c r="HAN19" s="72"/>
      <c r="HAO19" s="72"/>
      <c r="HAP19" s="72"/>
      <c r="HAQ19" s="72"/>
      <c r="HAR19" s="72"/>
      <c r="HAS19" s="72"/>
      <c r="HAT19" s="72"/>
      <c r="HAU19" s="72"/>
      <c r="HAV19" s="72"/>
      <c r="HAW19" s="72"/>
      <c r="HAX19" s="72"/>
      <c r="HAY19" s="72"/>
      <c r="HAZ19" s="72"/>
      <c r="HBA19" s="72"/>
      <c r="HBB19" s="72"/>
      <c r="HBC19" s="72"/>
      <c r="HBD19" s="72"/>
      <c r="HBE19" s="72"/>
      <c r="HBF19" s="72"/>
      <c r="HBG19" s="72"/>
      <c r="HBH19" s="72"/>
      <c r="HBI19" s="72"/>
      <c r="HBJ19" s="72"/>
      <c r="HBK19" s="72"/>
      <c r="HBL19" s="72"/>
      <c r="HBM19" s="72"/>
      <c r="HBN19" s="72"/>
      <c r="HBO19" s="72"/>
      <c r="HBP19" s="72"/>
      <c r="HBQ19" s="72"/>
      <c r="HBR19" s="72"/>
      <c r="HBS19" s="72"/>
      <c r="HBT19" s="72"/>
      <c r="HBU19" s="72"/>
      <c r="HBV19" s="72"/>
      <c r="HBW19" s="72"/>
      <c r="HBX19" s="72"/>
      <c r="HBY19" s="72"/>
      <c r="HBZ19" s="72"/>
      <c r="HCA19" s="72"/>
      <c r="HCB19" s="72"/>
      <c r="HCC19" s="72"/>
      <c r="HCD19" s="72"/>
      <c r="HCE19" s="72"/>
      <c r="HCF19" s="72"/>
      <c r="HCG19" s="72"/>
      <c r="HCH19" s="72"/>
      <c r="HCI19" s="72"/>
      <c r="HCJ19" s="72"/>
      <c r="HCK19" s="72"/>
      <c r="HCL19" s="72"/>
      <c r="HCM19" s="72"/>
      <c r="HCN19" s="72"/>
      <c r="HCO19" s="72"/>
      <c r="HCP19" s="72"/>
      <c r="HCQ19" s="72"/>
      <c r="HCR19" s="72"/>
      <c r="HCS19" s="72"/>
      <c r="HCT19" s="72"/>
      <c r="HCU19" s="72"/>
      <c r="HCV19" s="72"/>
      <c r="HCW19" s="72"/>
      <c r="HCX19" s="72"/>
      <c r="HCY19" s="72"/>
      <c r="HCZ19" s="72"/>
      <c r="HDA19" s="72"/>
      <c r="HDB19" s="72"/>
      <c r="HDC19" s="72"/>
      <c r="HDD19" s="72"/>
      <c r="HDE19" s="72"/>
      <c r="HDF19" s="72"/>
      <c r="HDG19" s="72"/>
      <c r="HDH19" s="72"/>
      <c r="HDI19" s="72"/>
      <c r="HDJ19" s="72"/>
      <c r="HDK19" s="72"/>
      <c r="HDL19" s="72"/>
      <c r="HDM19" s="72"/>
      <c r="HDN19" s="72"/>
      <c r="HDO19" s="72"/>
      <c r="HDP19" s="72"/>
      <c r="HDQ19" s="72"/>
      <c r="HDR19" s="72"/>
      <c r="HDS19" s="72"/>
      <c r="HDT19" s="72"/>
      <c r="HDU19" s="72"/>
      <c r="HDV19" s="72"/>
      <c r="HDW19" s="72"/>
      <c r="HDX19" s="72"/>
      <c r="HDY19" s="72"/>
      <c r="HDZ19" s="72"/>
      <c r="HEA19" s="72"/>
      <c r="HEB19" s="72"/>
      <c r="HEC19" s="72"/>
      <c r="HED19" s="72"/>
      <c r="HEE19" s="72"/>
      <c r="HEF19" s="72"/>
      <c r="HEG19" s="72"/>
      <c r="HEH19" s="72"/>
      <c r="HEI19" s="72"/>
      <c r="HEJ19" s="72"/>
      <c r="HEK19" s="72"/>
      <c r="HEL19" s="72"/>
      <c r="HEM19" s="72"/>
      <c r="HEN19" s="72"/>
      <c r="HEO19" s="72"/>
      <c r="HEP19" s="72"/>
      <c r="HEQ19" s="72"/>
      <c r="HER19" s="72"/>
      <c r="HES19" s="72"/>
      <c r="HET19" s="72"/>
      <c r="HEU19" s="72"/>
      <c r="HEV19" s="72"/>
      <c r="HEW19" s="72"/>
      <c r="HEX19" s="72"/>
      <c r="HEY19" s="72"/>
      <c r="HEZ19" s="72"/>
      <c r="HFA19" s="72"/>
      <c r="HFB19" s="72"/>
      <c r="HFC19" s="72"/>
      <c r="HFD19" s="72"/>
      <c r="HFE19" s="72"/>
      <c r="HFF19" s="72"/>
      <c r="HFG19" s="72"/>
      <c r="HFH19" s="72"/>
      <c r="HFI19" s="72"/>
      <c r="HFJ19" s="72"/>
      <c r="HFK19" s="72"/>
      <c r="HFL19" s="72"/>
      <c r="HFM19" s="72"/>
      <c r="HFN19" s="72"/>
      <c r="HFO19" s="72"/>
      <c r="HFP19" s="72"/>
      <c r="HFQ19" s="72"/>
      <c r="HFR19" s="72"/>
      <c r="HFS19" s="72"/>
      <c r="HFT19" s="72"/>
      <c r="HFU19" s="72"/>
      <c r="HFV19" s="72"/>
      <c r="HFW19" s="72"/>
      <c r="HFX19" s="72"/>
      <c r="HFY19" s="72"/>
      <c r="HFZ19" s="72"/>
      <c r="HGA19" s="72"/>
      <c r="HGB19" s="72"/>
      <c r="HGC19" s="72"/>
      <c r="HGD19" s="72"/>
      <c r="HGE19" s="72"/>
      <c r="HGF19" s="72"/>
      <c r="HGG19" s="72"/>
      <c r="HGH19" s="72"/>
      <c r="HGI19" s="72"/>
      <c r="HGJ19" s="72"/>
      <c r="HGK19" s="72"/>
      <c r="HGL19" s="72"/>
      <c r="HGM19" s="72"/>
      <c r="HGN19" s="72"/>
      <c r="HGO19" s="72"/>
      <c r="HGP19" s="72"/>
      <c r="HGQ19" s="72"/>
      <c r="HGR19" s="72"/>
      <c r="HGS19" s="72"/>
      <c r="HGT19" s="72"/>
      <c r="HGU19" s="72"/>
      <c r="HGV19" s="72"/>
      <c r="HGW19" s="72"/>
      <c r="HGX19" s="72"/>
      <c r="HGY19" s="72"/>
      <c r="HGZ19" s="72"/>
      <c r="HHA19" s="72"/>
      <c r="HHB19" s="72"/>
      <c r="HHC19" s="72"/>
      <c r="HHD19" s="72"/>
      <c r="HHE19" s="72"/>
      <c r="HHF19" s="72"/>
      <c r="HHG19" s="72"/>
      <c r="HHH19" s="72"/>
      <c r="HHI19" s="72"/>
      <c r="HHJ19" s="72"/>
      <c r="HHK19" s="72"/>
      <c r="HHL19" s="72"/>
      <c r="HHM19" s="72"/>
      <c r="HHN19" s="72"/>
      <c r="HHO19" s="72"/>
      <c r="HHP19" s="72"/>
      <c r="HHQ19" s="72"/>
      <c r="HHR19" s="72"/>
      <c r="HHS19" s="72"/>
      <c r="HHT19" s="72"/>
      <c r="HHU19" s="72"/>
      <c r="HHV19" s="72"/>
      <c r="HHW19" s="72"/>
      <c r="HHX19" s="72"/>
      <c r="HHY19" s="72"/>
      <c r="HHZ19" s="72"/>
      <c r="HIA19" s="72"/>
      <c r="HIB19" s="72"/>
      <c r="HIC19" s="72"/>
      <c r="HID19" s="72"/>
      <c r="HIE19" s="72"/>
      <c r="HIF19" s="72"/>
      <c r="HIG19" s="72"/>
      <c r="HIH19" s="72"/>
      <c r="HII19" s="72"/>
      <c r="HIJ19" s="72"/>
      <c r="HIK19" s="72"/>
      <c r="HIL19" s="72"/>
      <c r="HIM19" s="72"/>
      <c r="HIN19" s="72"/>
      <c r="HIO19" s="72"/>
      <c r="HIP19" s="72"/>
      <c r="HIQ19" s="72"/>
      <c r="HIR19" s="72"/>
      <c r="HIS19" s="72"/>
      <c r="HIT19" s="72"/>
      <c r="HIU19" s="72"/>
      <c r="HIV19" s="72"/>
      <c r="HIW19" s="72"/>
      <c r="HIX19" s="72"/>
      <c r="HIY19" s="72"/>
      <c r="HIZ19" s="72"/>
      <c r="HJA19" s="72"/>
      <c r="HJB19" s="72"/>
      <c r="HJC19" s="72"/>
      <c r="HJD19" s="72"/>
      <c r="HJE19" s="72"/>
      <c r="HJF19" s="72"/>
      <c r="HJG19" s="72"/>
      <c r="HJH19" s="72"/>
      <c r="HJI19" s="72"/>
      <c r="HJJ19" s="72"/>
      <c r="HJK19" s="72"/>
      <c r="HJL19" s="72"/>
      <c r="HJM19" s="72"/>
      <c r="HJN19" s="72"/>
      <c r="HJO19" s="72"/>
      <c r="HJP19" s="72"/>
      <c r="HJQ19" s="72"/>
      <c r="HJR19" s="72"/>
      <c r="HJS19" s="72"/>
      <c r="HJT19" s="72"/>
      <c r="HJU19" s="72"/>
      <c r="HJV19" s="72"/>
      <c r="HJW19" s="72"/>
      <c r="HJX19" s="72"/>
      <c r="HJY19" s="72"/>
      <c r="HJZ19" s="72"/>
      <c r="HKA19" s="72"/>
      <c r="HKB19" s="72"/>
      <c r="HKC19" s="72"/>
      <c r="HKD19" s="72"/>
      <c r="HKE19" s="72"/>
      <c r="HKF19" s="72"/>
      <c r="HKG19" s="72"/>
      <c r="HKH19" s="72"/>
      <c r="HKI19" s="72"/>
      <c r="HKJ19" s="72"/>
      <c r="HKK19" s="72"/>
      <c r="HKL19" s="72"/>
      <c r="HKM19" s="72"/>
      <c r="HKN19" s="72"/>
      <c r="HKO19" s="72"/>
      <c r="HKP19" s="72"/>
      <c r="HKQ19" s="72"/>
      <c r="HKR19" s="72"/>
      <c r="HKS19" s="72"/>
      <c r="HKT19" s="72"/>
      <c r="HKU19" s="72"/>
      <c r="HKV19" s="72"/>
      <c r="HKW19" s="72"/>
      <c r="HKX19" s="72"/>
      <c r="HKY19" s="72"/>
      <c r="HKZ19" s="72"/>
      <c r="HLA19" s="72"/>
      <c r="HLB19" s="72"/>
      <c r="HLC19" s="72"/>
      <c r="HLD19" s="72"/>
      <c r="HLE19" s="72"/>
      <c r="HLF19" s="72"/>
      <c r="HLG19" s="72"/>
      <c r="HLH19" s="72"/>
      <c r="HLI19" s="72"/>
      <c r="HLJ19" s="72"/>
      <c r="HLK19" s="72"/>
      <c r="HLL19" s="72"/>
      <c r="HLM19" s="72"/>
      <c r="HLN19" s="72"/>
      <c r="HLO19" s="72"/>
      <c r="HLP19" s="72"/>
      <c r="HLQ19" s="72"/>
      <c r="HLR19" s="72"/>
      <c r="HLS19" s="72"/>
      <c r="HLT19" s="72"/>
      <c r="HLU19" s="72"/>
      <c r="HLV19" s="72"/>
      <c r="HLW19" s="72"/>
      <c r="HLX19" s="72"/>
      <c r="HLY19" s="72"/>
      <c r="HLZ19" s="72"/>
      <c r="HMA19" s="72"/>
      <c r="HMB19" s="72"/>
      <c r="HMC19" s="72"/>
      <c r="HMD19" s="72"/>
      <c r="HME19" s="72"/>
      <c r="HMF19" s="72"/>
      <c r="HMG19" s="72"/>
      <c r="HMH19" s="72"/>
      <c r="HMI19" s="72"/>
      <c r="HMJ19" s="72"/>
      <c r="HMK19" s="72"/>
      <c r="HML19" s="72"/>
      <c r="HMM19" s="72"/>
      <c r="HMN19" s="72"/>
      <c r="HMO19" s="72"/>
      <c r="HMP19" s="72"/>
      <c r="HMQ19" s="72"/>
      <c r="HMR19" s="72"/>
      <c r="HMS19" s="72"/>
      <c r="HMT19" s="72"/>
      <c r="HMU19" s="72"/>
      <c r="HMV19" s="72"/>
      <c r="HMW19" s="72"/>
      <c r="HMX19" s="72"/>
      <c r="HMY19" s="72"/>
      <c r="HMZ19" s="72"/>
      <c r="HNA19" s="72"/>
      <c r="HNB19" s="72"/>
      <c r="HNC19" s="72"/>
      <c r="HND19" s="72"/>
      <c r="HNE19" s="72"/>
      <c r="HNF19" s="72"/>
      <c r="HNG19" s="72"/>
      <c r="HNH19" s="72"/>
      <c r="HNI19" s="72"/>
      <c r="HNJ19" s="72"/>
      <c r="HNK19" s="72"/>
      <c r="HNL19" s="72"/>
      <c r="HNM19" s="72"/>
      <c r="HNN19" s="72"/>
      <c r="HNO19" s="72"/>
      <c r="HNP19" s="72"/>
      <c r="HNQ19" s="72"/>
      <c r="HNR19" s="72"/>
      <c r="HNS19" s="72"/>
      <c r="HNT19" s="72"/>
      <c r="HNU19" s="72"/>
      <c r="HNV19" s="72"/>
      <c r="HNW19" s="72"/>
      <c r="HNX19" s="72"/>
      <c r="HNY19" s="72"/>
      <c r="HNZ19" s="72"/>
      <c r="HOA19" s="72"/>
      <c r="HOB19" s="72"/>
      <c r="HOC19" s="72"/>
      <c r="HOD19" s="72"/>
      <c r="HOE19" s="72"/>
      <c r="HOF19" s="72"/>
      <c r="HOG19" s="72"/>
      <c r="HOH19" s="72"/>
      <c r="HOI19" s="72"/>
      <c r="HOJ19" s="72"/>
      <c r="HOK19" s="72"/>
      <c r="HOL19" s="72"/>
      <c r="HOM19" s="72"/>
      <c r="HON19" s="72"/>
      <c r="HOO19" s="72"/>
      <c r="HOP19" s="72"/>
      <c r="HOQ19" s="72"/>
      <c r="HOR19" s="72"/>
      <c r="HOS19" s="72"/>
      <c r="HOT19" s="72"/>
      <c r="HOU19" s="72"/>
      <c r="HOV19" s="72"/>
      <c r="HOW19" s="72"/>
      <c r="HOX19" s="72"/>
      <c r="HOY19" s="72"/>
      <c r="HOZ19" s="72"/>
      <c r="HPA19" s="72"/>
      <c r="HPB19" s="72"/>
      <c r="HPC19" s="72"/>
      <c r="HPD19" s="72"/>
      <c r="HPE19" s="72"/>
      <c r="HPF19" s="72"/>
      <c r="HPG19" s="72"/>
      <c r="HPH19" s="72"/>
      <c r="HPI19" s="72"/>
      <c r="HPJ19" s="72"/>
      <c r="HPK19" s="72"/>
      <c r="HPL19" s="72"/>
      <c r="HPM19" s="72"/>
      <c r="HPN19" s="72"/>
      <c r="HPO19" s="72"/>
      <c r="HPP19" s="72"/>
      <c r="HPQ19" s="72"/>
      <c r="HPR19" s="72"/>
      <c r="HPS19" s="72"/>
      <c r="HPT19" s="72"/>
      <c r="HPU19" s="72"/>
      <c r="HPV19" s="72"/>
      <c r="HPW19" s="72"/>
      <c r="HPX19" s="72"/>
      <c r="HPY19" s="72"/>
      <c r="HPZ19" s="72"/>
      <c r="HQA19" s="72"/>
      <c r="HQB19" s="72"/>
      <c r="HQC19" s="72"/>
      <c r="HQD19" s="72"/>
      <c r="HQE19" s="72"/>
      <c r="HQF19" s="72"/>
      <c r="HQG19" s="72"/>
      <c r="HQH19" s="72"/>
      <c r="HQI19" s="72"/>
      <c r="HQJ19" s="72"/>
      <c r="HQK19" s="72"/>
      <c r="HQL19" s="72"/>
      <c r="HQM19" s="72"/>
      <c r="HQN19" s="72"/>
      <c r="HQO19" s="72"/>
      <c r="HQP19" s="72"/>
      <c r="HQQ19" s="72"/>
      <c r="HQR19" s="72"/>
      <c r="HQS19" s="72"/>
      <c r="HQT19" s="72"/>
      <c r="HQU19" s="72"/>
      <c r="HQV19" s="72"/>
      <c r="HQW19" s="72"/>
      <c r="HQX19" s="72"/>
      <c r="HQY19" s="72"/>
      <c r="HQZ19" s="72"/>
      <c r="HRA19" s="72"/>
      <c r="HRB19" s="72"/>
      <c r="HRC19" s="72"/>
      <c r="HRD19" s="72"/>
      <c r="HRE19" s="72"/>
      <c r="HRF19" s="72"/>
      <c r="HRG19" s="72"/>
      <c r="HRH19" s="72"/>
      <c r="HRI19" s="72"/>
      <c r="HRJ19" s="72"/>
      <c r="HRK19" s="72"/>
      <c r="HRL19" s="72"/>
      <c r="HRM19" s="72"/>
      <c r="HRN19" s="72"/>
      <c r="HRO19" s="72"/>
      <c r="HRP19" s="72"/>
      <c r="HRQ19" s="72"/>
      <c r="HRR19" s="72"/>
      <c r="HRS19" s="72"/>
      <c r="HRT19" s="72"/>
      <c r="HRU19" s="72"/>
      <c r="HRV19" s="72"/>
      <c r="HRW19" s="72"/>
      <c r="HRX19" s="72"/>
      <c r="HRY19" s="72"/>
      <c r="HRZ19" s="72"/>
      <c r="HSA19" s="72"/>
      <c r="HSB19" s="72"/>
      <c r="HSC19" s="72"/>
      <c r="HSD19" s="72"/>
      <c r="HSE19" s="72"/>
      <c r="HSF19" s="72"/>
      <c r="HSG19" s="72"/>
      <c r="HSH19" s="72"/>
      <c r="HSI19" s="72"/>
      <c r="HSJ19" s="72"/>
      <c r="HSK19" s="72"/>
      <c r="HSL19" s="72"/>
      <c r="HSM19" s="72"/>
      <c r="HSN19" s="72"/>
      <c r="HSO19" s="72"/>
      <c r="HSP19" s="72"/>
      <c r="HSQ19" s="72"/>
      <c r="HSR19" s="72"/>
      <c r="HSS19" s="72"/>
      <c r="HST19" s="72"/>
      <c r="HSU19" s="72"/>
      <c r="HSV19" s="72"/>
      <c r="HSW19" s="72"/>
      <c r="HSX19" s="72"/>
      <c r="HSY19" s="72"/>
      <c r="HSZ19" s="72"/>
      <c r="HTA19" s="72"/>
      <c r="HTB19" s="72"/>
      <c r="HTC19" s="72"/>
      <c r="HTD19" s="72"/>
      <c r="HTE19" s="72"/>
      <c r="HTF19" s="72"/>
      <c r="HTG19" s="72"/>
      <c r="HTH19" s="72"/>
      <c r="HTI19" s="72"/>
      <c r="HTJ19" s="72"/>
      <c r="HTK19" s="72"/>
      <c r="HTL19" s="72"/>
      <c r="HTM19" s="72"/>
      <c r="HTN19" s="72"/>
      <c r="HTO19" s="72"/>
      <c r="HTP19" s="72"/>
      <c r="HTQ19" s="72"/>
      <c r="HTR19" s="72"/>
      <c r="HTS19" s="72"/>
      <c r="HTT19" s="72"/>
      <c r="HTU19" s="72"/>
      <c r="HTV19" s="72"/>
      <c r="HTW19" s="72"/>
      <c r="HTX19" s="72"/>
      <c r="HTY19" s="72"/>
      <c r="HTZ19" s="72"/>
      <c r="HUA19" s="72"/>
      <c r="HUB19" s="72"/>
      <c r="HUC19" s="72"/>
      <c r="HUD19" s="72"/>
      <c r="HUE19" s="72"/>
      <c r="HUF19" s="72"/>
      <c r="HUG19" s="72"/>
      <c r="HUH19" s="72"/>
      <c r="HUI19" s="72"/>
      <c r="HUJ19" s="72"/>
      <c r="HUK19" s="72"/>
      <c r="HUL19" s="72"/>
      <c r="HUM19" s="72"/>
      <c r="HUN19" s="72"/>
      <c r="HUO19" s="72"/>
      <c r="HUP19" s="72"/>
      <c r="HUQ19" s="72"/>
      <c r="HUR19" s="72"/>
      <c r="HUS19" s="72"/>
      <c r="HUT19" s="72"/>
      <c r="HUU19" s="72"/>
      <c r="HUV19" s="72"/>
      <c r="HUW19" s="72"/>
      <c r="HUX19" s="72"/>
      <c r="HUY19" s="72"/>
      <c r="HUZ19" s="72"/>
      <c r="HVA19" s="72"/>
      <c r="HVB19" s="72"/>
      <c r="HVC19" s="72"/>
      <c r="HVD19" s="72"/>
      <c r="HVE19" s="72"/>
      <c r="HVF19" s="72"/>
      <c r="HVG19" s="72"/>
      <c r="HVH19" s="72"/>
      <c r="HVI19" s="72"/>
      <c r="HVJ19" s="72"/>
      <c r="HVK19" s="72"/>
      <c r="HVL19" s="72"/>
      <c r="HVM19" s="72"/>
      <c r="HVN19" s="72"/>
      <c r="HVO19" s="72"/>
      <c r="HVP19" s="72"/>
      <c r="HVQ19" s="72"/>
      <c r="HVR19" s="72"/>
      <c r="HVS19" s="72"/>
      <c r="HVT19" s="72"/>
      <c r="HVU19" s="72"/>
      <c r="HVV19" s="72"/>
      <c r="HVW19" s="72"/>
      <c r="HVX19" s="72"/>
      <c r="HVY19" s="72"/>
      <c r="HVZ19" s="72"/>
      <c r="HWA19" s="72"/>
      <c r="HWB19" s="72"/>
      <c r="HWC19" s="72"/>
      <c r="HWD19" s="72"/>
      <c r="HWE19" s="72"/>
      <c r="HWF19" s="72"/>
      <c r="HWG19" s="72"/>
      <c r="HWH19" s="72"/>
      <c r="HWI19" s="72"/>
      <c r="HWJ19" s="72"/>
      <c r="HWK19" s="72"/>
      <c r="HWL19" s="72"/>
      <c r="HWM19" s="72"/>
      <c r="HWN19" s="72"/>
      <c r="HWO19" s="72"/>
      <c r="HWP19" s="72"/>
      <c r="HWQ19" s="72"/>
      <c r="HWR19" s="72"/>
      <c r="HWS19" s="72"/>
      <c r="HWT19" s="72"/>
      <c r="HWU19" s="72"/>
      <c r="HWV19" s="72"/>
      <c r="HWW19" s="72"/>
      <c r="HWX19" s="72"/>
      <c r="HWY19" s="72"/>
      <c r="HWZ19" s="72"/>
      <c r="HXA19" s="72"/>
      <c r="HXB19" s="72"/>
      <c r="HXC19" s="72"/>
      <c r="HXD19" s="72"/>
      <c r="HXE19" s="72"/>
      <c r="HXF19" s="72"/>
      <c r="HXG19" s="72"/>
      <c r="HXH19" s="72"/>
      <c r="HXI19" s="72"/>
      <c r="HXJ19" s="72"/>
      <c r="HXK19" s="72"/>
      <c r="HXL19" s="72"/>
      <c r="HXM19" s="72"/>
      <c r="HXN19" s="72"/>
      <c r="HXO19" s="72"/>
      <c r="HXP19" s="72"/>
      <c r="HXQ19" s="72"/>
      <c r="HXR19" s="72"/>
      <c r="HXS19" s="72"/>
      <c r="HXT19" s="72"/>
      <c r="HXU19" s="72"/>
      <c r="HXV19" s="72"/>
      <c r="HXW19" s="72"/>
      <c r="HXX19" s="72"/>
      <c r="HXY19" s="72"/>
      <c r="HXZ19" s="72"/>
      <c r="HYA19" s="72"/>
      <c r="HYB19" s="72"/>
      <c r="HYC19" s="72"/>
      <c r="HYD19" s="72"/>
      <c r="HYE19" s="72"/>
      <c r="HYF19" s="72"/>
      <c r="HYG19" s="72"/>
      <c r="HYH19" s="72"/>
      <c r="HYI19" s="72"/>
      <c r="HYJ19" s="72"/>
      <c r="HYK19" s="72"/>
      <c r="HYL19" s="72"/>
      <c r="HYM19" s="72"/>
      <c r="HYN19" s="72"/>
      <c r="HYO19" s="72"/>
      <c r="HYP19" s="72"/>
      <c r="HYQ19" s="72"/>
      <c r="HYR19" s="72"/>
      <c r="HYS19" s="72"/>
      <c r="HYT19" s="72"/>
      <c r="HYU19" s="72"/>
      <c r="HYV19" s="72"/>
      <c r="HYW19" s="72"/>
      <c r="HYX19" s="72"/>
      <c r="HYY19" s="72"/>
      <c r="HYZ19" s="72"/>
      <c r="HZA19" s="72"/>
      <c r="HZB19" s="72"/>
      <c r="HZC19" s="72"/>
      <c r="HZD19" s="72"/>
      <c r="HZE19" s="72"/>
      <c r="HZF19" s="72"/>
      <c r="HZG19" s="72"/>
      <c r="HZH19" s="72"/>
      <c r="HZI19" s="72"/>
      <c r="HZJ19" s="72"/>
      <c r="HZK19" s="72"/>
      <c r="HZL19" s="72"/>
      <c r="HZM19" s="72"/>
      <c r="HZN19" s="72"/>
      <c r="HZO19" s="72"/>
      <c r="HZP19" s="72"/>
      <c r="HZQ19" s="72"/>
      <c r="HZR19" s="72"/>
      <c r="HZS19" s="72"/>
      <c r="HZT19" s="72"/>
      <c r="HZU19" s="72"/>
      <c r="HZV19" s="72"/>
      <c r="HZW19" s="72"/>
      <c r="HZX19" s="72"/>
      <c r="HZY19" s="72"/>
      <c r="HZZ19" s="72"/>
      <c r="IAA19" s="72"/>
      <c r="IAB19" s="72"/>
      <c r="IAC19" s="72"/>
      <c r="IAD19" s="72"/>
      <c r="IAE19" s="72"/>
      <c r="IAF19" s="72"/>
      <c r="IAG19" s="72"/>
      <c r="IAH19" s="72"/>
      <c r="IAI19" s="72"/>
      <c r="IAJ19" s="72"/>
      <c r="IAK19" s="72"/>
      <c r="IAL19" s="72"/>
      <c r="IAM19" s="72"/>
      <c r="IAN19" s="72"/>
      <c r="IAO19" s="72"/>
      <c r="IAP19" s="72"/>
      <c r="IAQ19" s="72"/>
      <c r="IAR19" s="72"/>
      <c r="IAS19" s="72"/>
      <c r="IAT19" s="72"/>
      <c r="IAU19" s="72"/>
      <c r="IAV19" s="72"/>
      <c r="IAW19" s="72"/>
      <c r="IAX19" s="72"/>
      <c r="IAY19" s="72"/>
      <c r="IAZ19" s="72"/>
      <c r="IBA19" s="72"/>
      <c r="IBB19" s="72"/>
      <c r="IBC19" s="72"/>
      <c r="IBD19" s="72"/>
      <c r="IBE19" s="72"/>
      <c r="IBF19" s="72"/>
      <c r="IBG19" s="72"/>
      <c r="IBH19" s="72"/>
      <c r="IBI19" s="72"/>
      <c r="IBJ19" s="72"/>
      <c r="IBK19" s="72"/>
      <c r="IBL19" s="72"/>
      <c r="IBM19" s="72"/>
      <c r="IBN19" s="72"/>
      <c r="IBO19" s="72"/>
      <c r="IBP19" s="72"/>
      <c r="IBQ19" s="72"/>
      <c r="IBR19" s="72"/>
      <c r="IBS19" s="72"/>
      <c r="IBT19" s="72"/>
      <c r="IBU19" s="72"/>
      <c r="IBV19" s="72"/>
      <c r="IBW19" s="72"/>
      <c r="IBX19" s="72"/>
      <c r="IBY19" s="72"/>
      <c r="IBZ19" s="72"/>
      <c r="ICA19" s="72"/>
      <c r="ICB19" s="72"/>
      <c r="ICC19" s="72"/>
      <c r="ICD19" s="72"/>
      <c r="ICE19" s="72"/>
      <c r="ICF19" s="72"/>
      <c r="ICG19" s="72"/>
      <c r="ICH19" s="72"/>
      <c r="ICI19" s="72"/>
      <c r="ICJ19" s="72"/>
      <c r="ICK19" s="72"/>
      <c r="ICL19" s="72"/>
      <c r="ICM19" s="72"/>
      <c r="ICN19" s="72"/>
      <c r="ICO19" s="72"/>
      <c r="ICP19" s="72"/>
      <c r="ICQ19" s="72"/>
      <c r="ICR19" s="72"/>
      <c r="ICS19" s="72"/>
      <c r="ICT19" s="72"/>
      <c r="ICU19" s="72"/>
      <c r="ICV19" s="72"/>
      <c r="ICW19" s="72"/>
      <c r="ICX19" s="72"/>
      <c r="ICY19" s="72"/>
      <c r="ICZ19" s="72"/>
      <c r="IDA19" s="72"/>
      <c r="IDB19" s="72"/>
      <c r="IDC19" s="72"/>
      <c r="IDD19" s="72"/>
      <c r="IDE19" s="72"/>
      <c r="IDF19" s="72"/>
      <c r="IDG19" s="72"/>
      <c r="IDH19" s="72"/>
      <c r="IDI19" s="72"/>
      <c r="IDJ19" s="72"/>
      <c r="IDK19" s="72"/>
      <c r="IDL19" s="72"/>
      <c r="IDM19" s="72"/>
      <c r="IDN19" s="72"/>
      <c r="IDO19" s="72"/>
      <c r="IDP19" s="72"/>
      <c r="IDQ19" s="72"/>
      <c r="IDR19" s="72"/>
      <c r="IDS19" s="72"/>
      <c r="IDT19" s="72"/>
      <c r="IDU19" s="72"/>
      <c r="IDV19" s="72"/>
      <c r="IDW19" s="72"/>
      <c r="IDX19" s="72"/>
      <c r="IDY19" s="72"/>
      <c r="IDZ19" s="72"/>
      <c r="IEA19" s="72"/>
      <c r="IEB19" s="72"/>
      <c r="IEC19" s="72"/>
      <c r="IED19" s="72"/>
      <c r="IEE19" s="72"/>
      <c r="IEF19" s="72"/>
      <c r="IEG19" s="72"/>
      <c r="IEH19" s="72"/>
      <c r="IEI19" s="72"/>
      <c r="IEJ19" s="72"/>
      <c r="IEK19" s="72"/>
      <c r="IEL19" s="72"/>
      <c r="IEM19" s="72"/>
      <c r="IEN19" s="72"/>
      <c r="IEO19" s="72"/>
      <c r="IEP19" s="72"/>
      <c r="IEQ19" s="72"/>
      <c r="IER19" s="72"/>
      <c r="IES19" s="72"/>
      <c r="IET19" s="72"/>
      <c r="IEU19" s="72"/>
      <c r="IEV19" s="72"/>
      <c r="IEW19" s="72"/>
      <c r="IEX19" s="72"/>
      <c r="IEY19" s="72"/>
      <c r="IEZ19" s="72"/>
      <c r="IFA19" s="72"/>
      <c r="IFB19" s="72"/>
      <c r="IFC19" s="72"/>
      <c r="IFD19" s="72"/>
      <c r="IFE19" s="72"/>
      <c r="IFF19" s="72"/>
      <c r="IFG19" s="72"/>
      <c r="IFH19" s="72"/>
      <c r="IFI19" s="72"/>
      <c r="IFJ19" s="72"/>
      <c r="IFK19" s="72"/>
      <c r="IFL19" s="72"/>
      <c r="IFM19" s="72"/>
      <c r="IFN19" s="72"/>
      <c r="IFO19" s="72"/>
      <c r="IFP19" s="72"/>
      <c r="IFQ19" s="72"/>
      <c r="IFR19" s="72"/>
      <c r="IFS19" s="72"/>
      <c r="IFT19" s="72"/>
      <c r="IFU19" s="72"/>
      <c r="IFV19" s="72"/>
      <c r="IFW19" s="72"/>
      <c r="IFX19" s="72"/>
      <c r="IFY19" s="72"/>
      <c r="IFZ19" s="72"/>
      <c r="IGA19" s="72"/>
      <c r="IGB19" s="72"/>
      <c r="IGC19" s="72"/>
      <c r="IGD19" s="72"/>
      <c r="IGE19" s="72"/>
      <c r="IGF19" s="72"/>
      <c r="IGG19" s="72"/>
      <c r="IGH19" s="72"/>
      <c r="IGI19" s="72"/>
      <c r="IGJ19" s="72"/>
      <c r="IGK19" s="72"/>
      <c r="IGL19" s="72"/>
      <c r="IGM19" s="72"/>
      <c r="IGN19" s="72"/>
      <c r="IGO19" s="72"/>
      <c r="IGP19" s="72"/>
      <c r="IGQ19" s="72"/>
      <c r="IGR19" s="72"/>
      <c r="IGS19" s="72"/>
      <c r="IGT19" s="72"/>
      <c r="IGU19" s="72"/>
      <c r="IGV19" s="72"/>
      <c r="IGW19" s="72"/>
      <c r="IGX19" s="72"/>
      <c r="IGY19" s="72"/>
      <c r="IGZ19" s="72"/>
      <c r="IHA19" s="72"/>
      <c r="IHB19" s="72"/>
      <c r="IHC19" s="72"/>
      <c r="IHD19" s="72"/>
      <c r="IHE19" s="72"/>
      <c r="IHF19" s="72"/>
      <c r="IHG19" s="72"/>
      <c r="IHH19" s="72"/>
      <c r="IHI19" s="72"/>
      <c r="IHJ19" s="72"/>
      <c r="IHK19" s="72"/>
      <c r="IHL19" s="72"/>
      <c r="IHM19" s="72"/>
      <c r="IHN19" s="72"/>
      <c r="IHO19" s="72"/>
      <c r="IHP19" s="72"/>
      <c r="IHQ19" s="72"/>
      <c r="IHR19" s="72"/>
      <c r="IHS19" s="72"/>
      <c r="IHT19" s="72"/>
      <c r="IHU19" s="72"/>
      <c r="IHV19" s="72"/>
      <c r="IHW19" s="72"/>
      <c r="IHX19" s="72"/>
      <c r="IHY19" s="72"/>
      <c r="IHZ19" s="72"/>
      <c r="IIA19" s="72"/>
      <c r="IIB19" s="72"/>
      <c r="IIC19" s="72"/>
      <c r="IID19" s="72"/>
      <c r="IIE19" s="72"/>
      <c r="IIF19" s="72"/>
      <c r="IIG19" s="72"/>
      <c r="IIH19" s="72"/>
      <c r="III19" s="72"/>
      <c r="IIJ19" s="72"/>
      <c r="IIK19" s="72"/>
      <c r="IIL19" s="72"/>
      <c r="IIM19" s="72"/>
      <c r="IIN19" s="72"/>
      <c r="IIO19" s="72"/>
      <c r="IIP19" s="72"/>
      <c r="IIQ19" s="72"/>
      <c r="IIR19" s="72"/>
      <c r="IIS19" s="72"/>
      <c r="IIT19" s="72"/>
      <c r="IIU19" s="72"/>
      <c r="IIV19" s="72"/>
      <c r="IIW19" s="72"/>
      <c r="IIX19" s="72"/>
      <c r="IIY19" s="72"/>
      <c r="IIZ19" s="72"/>
      <c r="IJA19" s="72"/>
      <c r="IJB19" s="72"/>
      <c r="IJC19" s="72"/>
      <c r="IJD19" s="72"/>
      <c r="IJE19" s="72"/>
      <c r="IJF19" s="72"/>
      <c r="IJG19" s="72"/>
      <c r="IJH19" s="72"/>
      <c r="IJI19" s="72"/>
      <c r="IJJ19" s="72"/>
      <c r="IJK19" s="72"/>
      <c r="IJL19" s="72"/>
      <c r="IJM19" s="72"/>
      <c r="IJN19" s="72"/>
      <c r="IJO19" s="72"/>
      <c r="IJP19" s="72"/>
      <c r="IJQ19" s="72"/>
      <c r="IJR19" s="72"/>
      <c r="IJS19" s="72"/>
      <c r="IJT19" s="72"/>
      <c r="IJU19" s="72"/>
      <c r="IJV19" s="72"/>
      <c r="IJW19" s="72"/>
      <c r="IJX19" s="72"/>
      <c r="IJY19" s="72"/>
      <c r="IJZ19" s="72"/>
      <c r="IKA19" s="72"/>
      <c r="IKB19" s="72"/>
      <c r="IKC19" s="72"/>
      <c r="IKD19" s="72"/>
      <c r="IKE19" s="72"/>
      <c r="IKF19" s="72"/>
      <c r="IKG19" s="72"/>
      <c r="IKH19" s="72"/>
      <c r="IKI19" s="72"/>
      <c r="IKJ19" s="72"/>
      <c r="IKK19" s="72"/>
      <c r="IKL19" s="72"/>
      <c r="IKM19" s="72"/>
      <c r="IKN19" s="72"/>
      <c r="IKO19" s="72"/>
      <c r="IKP19" s="72"/>
      <c r="IKQ19" s="72"/>
      <c r="IKR19" s="72"/>
      <c r="IKS19" s="72"/>
      <c r="IKT19" s="72"/>
      <c r="IKU19" s="72"/>
      <c r="IKV19" s="72"/>
      <c r="IKW19" s="72"/>
      <c r="IKX19" s="72"/>
      <c r="IKY19" s="72"/>
      <c r="IKZ19" s="72"/>
      <c r="ILA19" s="72"/>
      <c r="ILB19" s="72"/>
      <c r="ILC19" s="72"/>
      <c r="ILD19" s="72"/>
      <c r="ILE19" s="72"/>
      <c r="ILF19" s="72"/>
      <c r="ILG19" s="72"/>
      <c r="ILH19" s="72"/>
      <c r="ILI19" s="72"/>
      <c r="ILJ19" s="72"/>
      <c r="ILK19" s="72"/>
      <c r="ILL19" s="72"/>
      <c r="ILM19" s="72"/>
      <c r="ILN19" s="72"/>
      <c r="ILO19" s="72"/>
      <c r="ILP19" s="72"/>
      <c r="ILQ19" s="72"/>
      <c r="ILR19" s="72"/>
      <c r="ILS19" s="72"/>
      <c r="ILT19" s="72"/>
      <c r="ILU19" s="72"/>
      <c r="ILV19" s="72"/>
      <c r="ILW19" s="72"/>
      <c r="ILX19" s="72"/>
      <c r="ILY19" s="72"/>
      <c r="ILZ19" s="72"/>
      <c r="IMA19" s="72"/>
      <c r="IMB19" s="72"/>
      <c r="IMC19" s="72"/>
      <c r="IMD19" s="72"/>
      <c r="IME19" s="72"/>
      <c r="IMF19" s="72"/>
      <c r="IMG19" s="72"/>
      <c r="IMH19" s="72"/>
      <c r="IMI19" s="72"/>
      <c r="IMJ19" s="72"/>
      <c r="IMK19" s="72"/>
      <c r="IML19" s="72"/>
      <c r="IMM19" s="72"/>
      <c r="IMN19" s="72"/>
      <c r="IMO19" s="72"/>
      <c r="IMP19" s="72"/>
      <c r="IMQ19" s="72"/>
      <c r="IMR19" s="72"/>
      <c r="IMS19" s="72"/>
      <c r="IMT19" s="72"/>
      <c r="IMU19" s="72"/>
      <c r="IMV19" s="72"/>
      <c r="IMW19" s="72"/>
      <c r="IMX19" s="72"/>
      <c r="IMY19" s="72"/>
      <c r="IMZ19" s="72"/>
      <c r="INA19" s="72"/>
      <c r="INB19" s="72"/>
      <c r="INC19" s="72"/>
      <c r="IND19" s="72"/>
      <c r="INE19" s="72"/>
      <c r="INF19" s="72"/>
      <c r="ING19" s="72"/>
      <c r="INH19" s="72"/>
      <c r="INI19" s="72"/>
      <c r="INJ19" s="72"/>
      <c r="INK19" s="72"/>
      <c r="INL19" s="72"/>
      <c r="INM19" s="72"/>
      <c r="INN19" s="72"/>
      <c r="INO19" s="72"/>
      <c r="INP19" s="72"/>
      <c r="INQ19" s="72"/>
      <c r="INR19" s="72"/>
      <c r="INS19" s="72"/>
      <c r="INT19" s="72"/>
      <c r="INU19" s="72"/>
      <c r="INV19" s="72"/>
      <c r="INW19" s="72"/>
      <c r="INX19" s="72"/>
      <c r="INY19" s="72"/>
      <c r="INZ19" s="72"/>
      <c r="IOA19" s="72"/>
      <c r="IOB19" s="72"/>
      <c r="IOC19" s="72"/>
      <c r="IOD19" s="72"/>
      <c r="IOE19" s="72"/>
      <c r="IOF19" s="72"/>
      <c r="IOG19" s="72"/>
      <c r="IOH19" s="72"/>
      <c r="IOI19" s="72"/>
      <c r="IOJ19" s="72"/>
      <c r="IOK19" s="72"/>
      <c r="IOL19" s="72"/>
      <c r="IOM19" s="72"/>
      <c r="ION19" s="72"/>
      <c r="IOO19" s="72"/>
      <c r="IOP19" s="72"/>
      <c r="IOQ19" s="72"/>
      <c r="IOR19" s="72"/>
      <c r="IOS19" s="72"/>
      <c r="IOT19" s="72"/>
      <c r="IOU19" s="72"/>
      <c r="IOV19" s="72"/>
      <c r="IOW19" s="72"/>
      <c r="IOX19" s="72"/>
      <c r="IOY19" s="72"/>
      <c r="IOZ19" s="72"/>
      <c r="IPA19" s="72"/>
      <c r="IPB19" s="72"/>
      <c r="IPC19" s="72"/>
      <c r="IPD19" s="72"/>
      <c r="IPE19" s="72"/>
      <c r="IPF19" s="72"/>
      <c r="IPG19" s="72"/>
      <c r="IPH19" s="72"/>
      <c r="IPI19" s="72"/>
      <c r="IPJ19" s="72"/>
      <c r="IPK19" s="72"/>
      <c r="IPL19" s="72"/>
      <c r="IPM19" s="72"/>
      <c r="IPN19" s="72"/>
      <c r="IPO19" s="72"/>
      <c r="IPP19" s="72"/>
      <c r="IPQ19" s="72"/>
      <c r="IPR19" s="72"/>
      <c r="IPS19" s="72"/>
      <c r="IPT19" s="72"/>
      <c r="IPU19" s="72"/>
      <c r="IPV19" s="72"/>
      <c r="IPW19" s="72"/>
      <c r="IPX19" s="72"/>
      <c r="IPY19" s="72"/>
      <c r="IPZ19" s="72"/>
      <c r="IQA19" s="72"/>
      <c r="IQB19" s="72"/>
      <c r="IQC19" s="72"/>
      <c r="IQD19" s="72"/>
      <c r="IQE19" s="72"/>
      <c r="IQF19" s="72"/>
      <c r="IQG19" s="72"/>
      <c r="IQH19" s="72"/>
      <c r="IQI19" s="72"/>
      <c r="IQJ19" s="72"/>
      <c r="IQK19" s="72"/>
      <c r="IQL19" s="72"/>
      <c r="IQM19" s="72"/>
      <c r="IQN19" s="72"/>
      <c r="IQO19" s="72"/>
      <c r="IQP19" s="72"/>
      <c r="IQQ19" s="72"/>
      <c r="IQR19" s="72"/>
      <c r="IQS19" s="72"/>
      <c r="IQT19" s="72"/>
      <c r="IQU19" s="72"/>
      <c r="IQV19" s="72"/>
      <c r="IQW19" s="72"/>
      <c r="IQX19" s="72"/>
      <c r="IQY19" s="72"/>
      <c r="IQZ19" s="72"/>
      <c r="IRA19" s="72"/>
      <c r="IRB19" s="72"/>
      <c r="IRC19" s="72"/>
      <c r="IRD19" s="72"/>
      <c r="IRE19" s="72"/>
      <c r="IRF19" s="72"/>
      <c r="IRG19" s="72"/>
      <c r="IRH19" s="72"/>
      <c r="IRI19" s="72"/>
      <c r="IRJ19" s="72"/>
      <c r="IRK19" s="72"/>
      <c r="IRL19" s="72"/>
      <c r="IRM19" s="72"/>
      <c r="IRN19" s="72"/>
      <c r="IRO19" s="72"/>
      <c r="IRP19" s="72"/>
      <c r="IRQ19" s="72"/>
      <c r="IRR19" s="72"/>
      <c r="IRS19" s="72"/>
      <c r="IRT19" s="72"/>
      <c r="IRU19" s="72"/>
      <c r="IRV19" s="72"/>
      <c r="IRW19" s="72"/>
      <c r="IRX19" s="72"/>
      <c r="IRY19" s="72"/>
      <c r="IRZ19" s="72"/>
      <c r="ISA19" s="72"/>
      <c r="ISB19" s="72"/>
      <c r="ISC19" s="72"/>
      <c r="ISD19" s="72"/>
      <c r="ISE19" s="72"/>
      <c r="ISF19" s="72"/>
      <c r="ISG19" s="72"/>
      <c r="ISH19" s="72"/>
      <c r="ISI19" s="72"/>
      <c r="ISJ19" s="72"/>
      <c r="ISK19" s="72"/>
      <c r="ISL19" s="72"/>
      <c r="ISM19" s="72"/>
      <c r="ISN19" s="72"/>
      <c r="ISO19" s="72"/>
      <c r="ISP19" s="72"/>
      <c r="ISQ19" s="72"/>
      <c r="ISR19" s="72"/>
      <c r="ISS19" s="72"/>
      <c r="IST19" s="72"/>
      <c r="ISU19" s="72"/>
      <c r="ISV19" s="72"/>
      <c r="ISW19" s="72"/>
      <c r="ISX19" s="72"/>
      <c r="ISY19" s="72"/>
      <c r="ISZ19" s="72"/>
      <c r="ITA19" s="72"/>
      <c r="ITB19" s="72"/>
      <c r="ITC19" s="72"/>
      <c r="ITD19" s="72"/>
      <c r="ITE19" s="72"/>
      <c r="ITF19" s="72"/>
      <c r="ITG19" s="72"/>
      <c r="ITH19" s="72"/>
      <c r="ITI19" s="72"/>
      <c r="ITJ19" s="72"/>
      <c r="ITK19" s="72"/>
      <c r="ITL19" s="72"/>
      <c r="ITM19" s="72"/>
      <c r="ITN19" s="72"/>
      <c r="ITO19" s="72"/>
      <c r="ITP19" s="72"/>
      <c r="ITQ19" s="72"/>
      <c r="ITR19" s="72"/>
      <c r="ITS19" s="72"/>
      <c r="ITT19" s="72"/>
      <c r="ITU19" s="72"/>
      <c r="ITV19" s="72"/>
      <c r="ITW19" s="72"/>
      <c r="ITX19" s="72"/>
      <c r="ITY19" s="72"/>
      <c r="ITZ19" s="72"/>
      <c r="IUA19" s="72"/>
      <c r="IUB19" s="72"/>
      <c r="IUC19" s="72"/>
      <c r="IUD19" s="72"/>
      <c r="IUE19" s="72"/>
      <c r="IUF19" s="72"/>
      <c r="IUG19" s="72"/>
      <c r="IUH19" s="72"/>
      <c r="IUI19" s="72"/>
      <c r="IUJ19" s="72"/>
      <c r="IUK19" s="72"/>
      <c r="IUL19" s="72"/>
      <c r="IUM19" s="72"/>
      <c r="IUN19" s="72"/>
      <c r="IUO19" s="72"/>
      <c r="IUP19" s="72"/>
      <c r="IUQ19" s="72"/>
      <c r="IUR19" s="72"/>
      <c r="IUS19" s="72"/>
      <c r="IUT19" s="72"/>
      <c r="IUU19" s="72"/>
      <c r="IUV19" s="72"/>
      <c r="IUW19" s="72"/>
      <c r="IUX19" s="72"/>
      <c r="IUY19" s="72"/>
      <c r="IUZ19" s="72"/>
      <c r="IVA19" s="72"/>
      <c r="IVB19" s="72"/>
      <c r="IVC19" s="72"/>
      <c r="IVD19" s="72"/>
      <c r="IVE19" s="72"/>
      <c r="IVF19" s="72"/>
      <c r="IVG19" s="72"/>
      <c r="IVH19" s="72"/>
      <c r="IVI19" s="72"/>
      <c r="IVJ19" s="72"/>
      <c r="IVK19" s="72"/>
      <c r="IVL19" s="72"/>
      <c r="IVM19" s="72"/>
      <c r="IVN19" s="72"/>
      <c r="IVO19" s="72"/>
      <c r="IVP19" s="72"/>
      <c r="IVQ19" s="72"/>
      <c r="IVR19" s="72"/>
      <c r="IVS19" s="72"/>
      <c r="IVT19" s="72"/>
      <c r="IVU19" s="72"/>
      <c r="IVV19" s="72"/>
      <c r="IVW19" s="72"/>
      <c r="IVX19" s="72"/>
      <c r="IVY19" s="72"/>
      <c r="IVZ19" s="72"/>
      <c r="IWA19" s="72"/>
      <c r="IWB19" s="72"/>
      <c r="IWC19" s="72"/>
      <c r="IWD19" s="72"/>
      <c r="IWE19" s="72"/>
      <c r="IWF19" s="72"/>
      <c r="IWG19" s="72"/>
      <c r="IWH19" s="72"/>
      <c r="IWI19" s="72"/>
      <c r="IWJ19" s="72"/>
      <c r="IWK19" s="72"/>
      <c r="IWL19" s="72"/>
      <c r="IWM19" s="72"/>
      <c r="IWN19" s="72"/>
      <c r="IWO19" s="72"/>
      <c r="IWP19" s="72"/>
      <c r="IWQ19" s="72"/>
      <c r="IWR19" s="72"/>
      <c r="IWS19" s="72"/>
      <c r="IWT19" s="72"/>
      <c r="IWU19" s="72"/>
      <c r="IWV19" s="72"/>
      <c r="IWW19" s="72"/>
      <c r="IWX19" s="72"/>
      <c r="IWY19" s="72"/>
      <c r="IWZ19" s="72"/>
      <c r="IXA19" s="72"/>
      <c r="IXB19" s="72"/>
      <c r="IXC19" s="72"/>
      <c r="IXD19" s="72"/>
      <c r="IXE19" s="72"/>
      <c r="IXF19" s="72"/>
      <c r="IXG19" s="72"/>
      <c r="IXH19" s="72"/>
      <c r="IXI19" s="72"/>
      <c r="IXJ19" s="72"/>
      <c r="IXK19" s="72"/>
      <c r="IXL19" s="72"/>
      <c r="IXM19" s="72"/>
      <c r="IXN19" s="72"/>
      <c r="IXO19" s="72"/>
      <c r="IXP19" s="72"/>
      <c r="IXQ19" s="72"/>
      <c r="IXR19" s="72"/>
      <c r="IXS19" s="72"/>
      <c r="IXT19" s="72"/>
      <c r="IXU19" s="72"/>
      <c r="IXV19" s="72"/>
      <c r="IXW19" s="72"/>
      <c r="IXX19" s="72"/>
      <c r="IXY19" s="72"/>
      <c r="IXZ19" s="72"/>
      <c r="IYA19" s="72"/>
      <c r="IYB19" s="72"/>
      <c r="IYC19" s="72"/>
      <c r="IYD19" s="72"/>
      <c r="IYE19" s="72"/>
      <c r="IYF19" s="72"/>
      <c r="IYG19" s="72"/>
      <c r="IYH19" s="72"/>
      <c r="IYI19" s="72"/>
      <c r="IYJ19" s="72"/>
      <c r="IYK19" s="72"/>
      <c r="IYL19" s="72"/>
      <c r="IYM19" s="72"/>
      <c r="IYN19" s="72"/>
      <c r="IYO19" s="72"/>
      <c r="IYP19" s="72"/>
      <c r="IYQ19" s="72"/>
      <c r="IYR19" s="72"/>
      <c r="IYS19" s="72"/>
      <c r="IYT19" s="72"/>
      <c r="IYU19" s="72"/>
      <c r="IYV19" s="72"/>
      <c r="IYW19" s="72"/>
      <c r="IYX19" s="72"/>
      <c r="IYY19" s="72"/>
      <c r="IYZ19" s="72"/>
      <c r="IZA19" s="72"/>
      <c r="IZB19" s="72"/>
      <c r="IZC19" s="72"/>
      <c r="IZD19" s="72"/>
      <c r="IZE19" s="72"/>
      <c r="IZF19" s="72"/>
      <c r="IZG19" s="72"/>
      <c r="IZH19" s="72"/>
      <c r="IZI19" s="72"/>
      <c r="IZJ19" s="72"/>
      <c r="IZK19" s="72"/>
      <c r="IZL19" s="72"/>
      <c r="IZM19" s="72"/>
      <c r="IZN19" s="72"/>
      <c r="IZO19" s="72"/>
      <c r="IZP19" s="72"/>
      <c r="IZQ19" s="72"/>
      <c r="IZR19" s="72"/>
      <c r="IZS19" s="72"/>
      <c r="IZT19" s="72"/>
      <c r="IZU19" s="72"/>
      <c r="IZV19" s="72"/>
      <c r="IZW19" s="72"/>
      <c r="IZX19" s="72"/>
      <c r="IZY19" s="72"/>
      <c r="IZZ19" s="72"/>
      <c r="JAA19" s="72"/>
      <c r="JAB19" s="72"/>
      <c r="JAC19" s="72"/>
      <c r="JAD19" s="72"/>
      <c r="JAE19" s="72"/>
      <c r="JAF19" s="72"/>
      <c r="JAG19" s="72"/>
      <c r="JAH19" s="72"/>
      <c r="JAI19" s="72"/>
      <c r="JAJ19" s="72"/>
      <c r="JAK19" s="72"/>
      <c r="JAL19" s="72"/>
      <c r="JAM19" s="72"/>
      <c r="JAN19" s="72"/>
      <c r="JAO19" s="72"/>
      <c r="JAP19" s="72"/>
      <c r="JAQ19" s="72"/>
      <c r="JAR19" s="72"/>
      <c r="JAS19" s="72"/>
      <c r="JAT19" s="72"/>
      <c r="JAU19" s="72"/>
      <c r="JAV19" s="72"/>
      <c r="JAW19" s="72"/>
      <c r="JAX19" s="72"/>
      <c r="JAY19" s="72"/>
      <c r="JAZ19" s="72"/>
      <c r="JBA19" s="72"/>
      <c r="JBB19" s="72"/>
      <c r="JBC19" s="72"/>
      <c r="JBD19" s="72"/>
      <c r="JBE19" s="72"/>
      <c r="JBF19" s="72"/>
      <c r="JBG19" s="72"/>
      <c r="JBH19" s="72"/>
      <c r="JBI19" s="72"/>
      <c r="JBJ19" s="72"/>
      <c r="JBK19" s="72"/>
      <c r="JBL19" s="72"/>
      <c r="JBM19" s="72"/>
      <c r="JBN19" s="72"/>
      <c r="JBO19" s="72"/>
      <c r="JBP19" s="72"/>
      <c r="JBQ19" s="72"/>
      <c r="JBR19" s="72"/>
      <c r="JBS19" s="72"/>
      <c r="JBT19" s="72"/>
      <c r="JBU19" s="72"/>
      <c r="JBV19" s="72"/>
      <c r="JBW19" s="72"/>
      <c r="JBX19" s="72"/>
      <c r="JBY19" s="72"/>
      <c r="JBZ19" s="72"/>
      <c r="JCA19" s="72"/>
      <c r="JCB19" s="72"/>
      <c r="JCC19" s="72"/>
      <c r="JCD19" s="72"/>
      <c r="JCE19" s="72"/>
      <c r="JCF19" s="72"/>
      <c r="JCG19" s="72"/>
      <c r="JCH19" s="72"/>
      <c r="JCI19" s="72"/>
      <c r="JCJ19" s="72"/>
      <c r="JCK19" s="72"/>
      <c r="JCL19" s="72"/>
      <c r="JCM19" s="72"/>
      <c r="JCN19" s="72"/>
      <c r="JCO19" s="72"/>
      <c r="JCP19" s="72"/>
      <c r="JCQ19" s="72"/>
      <c r="JCR19" s="72"/>
      <c r="JCS19" s="72"/>
      <c r="JCT19" s="72"/>
      <c r="JCU19" s="72"/>
      <c r="JCV19" s="72"/>
      <c r="JCW19" s="72"/>
      <c r="JCX19" s="72"/>
      <c r="JCY19" s="72"/>
      <c r="JCZ19" s="72"/>
      <c r="JDA19" s="72"/>
      <c r="JDB19" s="72"/>
      <c r="JDC19" s="72"/>
      <c r="JDD19" s="72"/>
      <c r="JDE19" s="72"/>
      <c r="JDF19" s="72"/>
      <c r="JDG19" s="72"/>
      <c r="JDH19" s="72"/>
      <c r="JDI19" s="72"/>
      <c r="JDJ19" s="72"/>
      <c r="JDK19" s="72"/>
      <c r="JDL19" s="72"/>
      <c r="JDM19" s="72"/>
      <c r="JDN19" s="72"/>
      <c r="JDO19" s="72"/>
      <c r="JDP19" s="72"/>
      <c r="JDQ19" s="72"/>
      <c r="JDR19" s="72"/>
      <c r="JDS19" s="72"/>
      <c r="JDT19" s="72"/>
      <c r="JDU19" s="72"/>
      <c r="JDV19" s="72"/>
      <c r="JDW19" s="72"/>
      <c r="JDX19" s="72"/>
      <c r="JDY19" s="72"/>
      <c r="JDZ19" s="72"/>
      <c r="JEA19" s="72"/>
      <c r="JEB19" s="72"/>
      <c r="JEC19" s="72"/>
      <c r="JED19" s="72"/>
      <c r="JEE19" s="72"/>
      <c r="JEF19" s="72"/>
      <c r="JEG19" s="72"/>
      <c r="JEH19" s="72"/>
      <c r="JEI19" s="72"/>
      <c r="JEJ19" s="72"/>
      <c r="JEK19" s="72"/>
      <c r="JEL19" s="72"/>
      <c r="JEM19" s="72"/>
      <c r="JEN19" s="72"/>
      <c r="JEO19" s="72"/>
      <c r="JEP19" s="72"/>
      <c r="JEQ19" s="72"/>
      <c r="JER19" s="72"/>
      <c r="JES19" s="72"/>
      <c r="JET19" s="72"/>
      <c r="JEU19" s="72"/>
      <c r="JEV19" s="72"/>
      <c r="JEW19" s="72"/>
      <c r="JEX19" s="72"/>
      <c r="JEY19" s="72"/>
      <c r="JEZ19" s="72"/>
      <c r="JFA19" s="72"/>
      <c r="JFB19" s="72"/>
      <c r="JFC19" s="72"/>
      <c r="JFD19" s="72"/>
      <c r="JFE19" s="72"/>
      <c r="JFF19" s="72"/>
      <c r="JFG19" s="72"/>
      <c r="JFH19" s="72"/>
      <c r="JFI19" s="72"/>
      <c r="JFJ19" s="72"/>
      <c r="JFK19" s="72"/>
      <c r="JFL19" s="72"/>
      <c r="JFM19" s="72"/>
      <c r="JFN19" s="72"/>
      <c r="JFO19" s="72"/>
      <c r="JFP19" s="72"/>
      <c r="JFQ19" s="72"/>
      <c r="JFR19" s="72"/>
      <c r="JFS19" s="72"/>
      <c r="JFT19" s="72"/>
      <c r="JFU19" s="72"/>
      <c r="JFV19" s="72"/>
      <c r="JFW19" s="72"/>
      <c r="JFX19" s="72"/>
      <c r="JFY19" s="72"/>
      <c r="JFZ19" s="72"/>
      <c r="JGA19" s="72"/>
      <c r="JGB19" s="72"/>
      <c r="JGC19" s="72"/>
      <c r="JGD19" s="72"/>
      <c r="JGE19" s="72"/>
      <c r="JGF19" s="72"/>
      <c r="JGG19" s="72"/>
      <c r="JGH19" s="72"/>
      <c r="JGI19" s="72"/>
      <c r="JGJ19" s="72"/>
      <c r="JGK19" s="72"/>
      <c r="JGL19" s="72"/>
      <c r="JGM19" s="72"/>
      <c r="JGN19" s="72"/>
      <c r="JGO19" s="72"/>
      <c r="JGP19" s="72"/>
      <c r="JGQ19" s="72"/>
      <c r="JGR19" s="72"/>
      <c r="JGS19" s="72"/>
      <c r="JGT19" s="72"/>
      <c r="JGU19" s="72"/>
      <c r="JGV19" s="72"/>
      <c r="JGW19" s="72"/>
      <c r="JGX19" s="72"/>
      <c r="JGY19" s="72"/>
      <c r="JGZ19" s="72"/>
      <c r="JHA19" s="72"/>
      <c r="JHB19" s="72"/>
      <c r="JHC19" s="72"/>
      <c r="JHD19" s="72"/>
      <c r="JHE19" s="72"/>
      <c r="JHF19" s="72"/>
      <c r="JHG19" s="72"/>
      <c r="JHH19" s="72"/>
      <c r="JHI19" s="72"/>
      <c r="JHJ19" s="72"/>
      <c r="JHK19" s="72"/>
      <c r="JHL19" s="72"/>
      <c r="JHM19" s="72"/>
      <c r="JHN19" s="72"/>
      <c r="JHO19" s="72"/>
      <c r="JHP19" s="72"/>
      <c r="JHQ19" s="72"/>
      <c r="JHR19" s="72"/>
      <c r="JHS19" s="72"/>
      <c r="JHT19" s="72"/>
      <c r="JHU19" s="72"/>
      <c r="JHV19" s="72"/>
      <c r="JHW19" s="72"/>
      <c r="JHX19" s="72"/>
      <c r="JHY19" s="72"/>
      <c r="JHZ19" s="72"/>
      <c r="JIA19" s="72"/>
      <c r="JIB19" s="72"/>
      <c r="JIC19" s="72"/>
      <c r="JID19" s="72"/>
      <c r="JIE19" s="72"/>
      <c r="JIF19" s="72"/>
      <c r="JIG19" s="72"/>
      <c r="JIH19" s="72"/>
      <c r="JII19" s="72"/>
      <c r="JIJ19" s="72"/>
      <c r="JIK19" s="72"/>
      <c r="JIL19" s="72"/>
      <c r="JIM19" s="72"/>
      <c r="JIN19" s="72"/>
      <c r="JIO19" s="72"/>
      <c r="JIP19" s="72"/>
      <c r="JIQ19" s="72"/>
      <c r="JIR19" s="72"/>
      <c r="JIS19" s="72"/>
      <c r="JIT19" s="72"/>
      <c r="JIU19" s="72"/>
      <c r="JIV19" s="72"/>
      <c r="JIW19" s="72"/>
      <c r="JIX19" s="72"/>
      <c r="JIY19" s="72"/>
      <c r="JIZ19" s="72"/>
      <c r="JJA19" s="72"/>
      <c r="JJB19" s="72"/>
      <c r="JJC19" s="72"/>
      <c r="JJD19" s="72"/>
      <c r="JJE19" s="72"/>
      <c r="JJF19" s="72"/>
      <c r="JJG19" s="72"/>
      <c r="JJH19" s="72"/>
      <c r="JJI19" s="72"/>
      <c r="JJJ19" s="72"/>
      <c r="JJK19" s="72"/>
      <c r="JJL19" s="72"/>
      <c r="JJM19" s="72"/>
      <c r="JJN19" s="72"/>
      <c r="JJO19" s="72"/>
      <c r="JJP19" s="72"/>
      <c r="JJQ19" s="72"/>
      <c r="JJR19" s="72"/>
      <c r="JJS19" s="72"/>
      <c r="JJT19" s="72"/>
      <c r="JJU19" s="72"/>
      <c r="JJV19" s="72"/>
      <c r="JJW19" s="72"/>
      <c r="JJX19" s="72"/>
      <c r="JJY19" s="72"/>
      <c r="JJZ19" s="72"/>
      <c r="JKA19" s="72"/>
      <c r="JKB19" s="72"/>
      <c r="JKC19" s="72"/>
      <c r="JKD19" s="72"/>
      <c r="JKE19" s="72"/>
      <c r="JKF19" s="72"/>
      <c r="JKG19" s="72"/>
      <c r="JKH19" s="72"/>
      <c r="JKI19" s="72"/>
      <c r="JKJ19" s="72"/>
      <c r="JKK19" s="72"/>
      <c r="JKL19" s="72"/>
      <c r="JKM19" s="72"/>
      <c r="JKN19" s="72"/>
      <c r="JKO19" s="72"/>
      <c r="JKP19" s="72"/>
      <c r="JKQ19" s="72"/>
      <c r="JKR19" s="72"/>
      <c r="JKS19" s="72"/>
      <c r="JKT19" s="72"/>
      <c r="JKU19" s="72"/>
      <c r="JKV19" s="72"/>
      <c r="JKW19" s="72"/>
      <c r="JKX19" s="72"/>
      <c r="JKY19" s="72"/>
      <c r="JKZ19" s="72"/>
      <c r="JLA19" s="72"/>
      <c r="JLB19" s="72"/>
      <c r="JLC19" s="72"/>
      <c r="JLD19" s="72"/>
      <c r="JLE19" s="72"/>
      <c r="JLF19" s="72"/>
      <c r="JLG19" s="72"/>
      <c r="JLH19" s="72"/>
      <c r="JLI19" s="72"/>
      <c r="JLJ19" s="72"/>
      <c r="JLK19" s="72"/>
      <c r="JLL19" s="72"/>
      <c r="JLM19" s="72"/>
      <c r="JLN19" s="72"/>
      <c r="JLO19" s="72"/>
      <c r="JLP19" s="72"/>
      <c r="JLQ19" s="72"/>
      <c r="JLR19" s="72"/>
      <c r="JLS19" s="72"/>
      <c r="JLT19" s="72"/>
      <c r="JLU19" s="72"/>
      <c r="JLV19" s="72"/>
      <c r="JLW19" s="72"/>
      <c r="JLX19" s="72"/>
      <c r="JLY19" s="72"/>
      <c r="JLZ19" s="72"/>
      <c r="JMA19" s="72"/>
      <c r="JMB19" s="72"/>
      <c r="JMC19" s="72"/>
      <c r="JMD19" s="72"/>
      <c r="JME19" s="72"/>
      <c r="JMF19" s="72"/>
      <c r="JMG19" s="72"/>
      <c r="JMH19" s="72"/>
      <c r="JMI19" s="72"/>
      <c r="JMJ19" s="72"/>
      <c r="JMK19" s="72"/>
      <c r="JML19" s="72"/>
      <c r="JMM19" s="72"/>
      <c r="JMN19" s="72"/>
      <c r="JMO19" s="72"/>
      <c r="JMP19" s="72"/>
      <c r="JMQ19" s="72"/>
      <c r="JMR19" s="72"/>
      <c r="JMS19" s="72"/>
      <c r="JMT19" s="72"/>
      <c r="JMU19" s="72"/>
      <c r="JMV19" s="72"/>
      <c r="JMW19" s="72"/>
      <c r="JMX19" s="72"/>
      <c r="JMY19" s="72"/>
      <c r="JMZ19" s="72"/>
      <c r="JNA19" s="72"/>
      <c r="JNB19" s="72"/>
      <c r="JNC19" s="72"/>
      <c r="JND19" s="72"/>
      <c r="JNE19" s="72"/>
      <c r="JNF19" s="72"/>
      <c r="JNG19" s="72"/>
      <c r="JNH19" s="72"/>
      <c r="JNI19" s="72"/>
      <c r="JNJ19" s="72"/>
      <c r="JNK19" s="72"/>
      <c r="JNL19" s="72"/>
      <c r="JNM19" s="72"/>
      <c r="JNN19" s="72"/>
      <c r="JNO19" s="72"/>
      <c r="JNP19" s="72"/>
      <c r="JNQ19" s="72"/>
      <c r="JNR19" s="72"/>
      <c r="JNS19" s="72"/>
      <c r="JNT19" s="72"/>
      <c r="JNU19" s="72"/>
      <c r="JNV19" s="72"/>
      <c r="JNW19" s="72"/>
      <c r="JNX19" s="72"/>
      <c r="JNY19" s="72"/>
      <c r="JNZ19" s="72"/>
      <c r="JOA19" s="72"/>
      <c r="JOB19" s="72"/>
      <c r="JOC19" s="72"/>
      <c r="JOD19" s="72"/>
      <c r="JOE19" s="72"/>
      <c r="JOF19" s="72"/>
      <c r="JOG19" s="72"/>
      <c r="JOH19" s="72"/>
      <c r="JOI19" s="72"/>
      <c r="JOJ19" s="72"/>
      <c r="JOK19" s="72"/>
      <c r="JOL19" s="72"/>
      <c r="JOM19" s="72"/>
      <c r="JON19" s="72"/>
      <c r="JOO19" s="72"/>
      <c r="JOP19" s="72"/>
      <c r="JOQ19" s="72"/>
      <c r="JOR19" s="72"/>
      <c r="JOS19" s="72"/>
      <c r="JOT19" s="72"/>
      <c r="JOU19" s="72"/>
      <c r="JOV19" s="72"/>
      <c r="JOW19" s="72"/>
      <c r="JOX19" s="72"/>
      <c r="JOY19" s="72"/>
      <c r="JOZ19" s="72"/>
      <c r="JPA19" s="72"/>
      <c r="JPB19" s="72"/>
      <c r="JPC19" s="72"/>
      <c r="JPD19" s="72"/>
      <c r="JPE19" s="72"/>
      <c r="JPF19" s="72"/>
      <c r="JPG19" s="72"/>
      <c r="JPH19" s="72"/>
      <c r="JPI19" s="72"/>
      <c r="JPJ19" s="72"/>
      <c r="JPK19" s="72"/>
      <c r="JPL19" s="72"/>
      <c r="JPM19" s="72"/>
      <c r="JPN19" s="72"/>
      <c r="JPO19" s="72"/>
      <c r="JPP19" s="72"/>
      <c r="JPQ19" s="72"/>
      <c r="JPR19" s="72"/>
      <c r="JPS19" s="72"/>
      <c r="JPT19" s="72"/>
      <c r="JPU19" s="72"/>
      <c r="JPV19" s="72"/>
      <c r="JPW19" s="72"/>
      <c r="JPX19" s="72"/>
      <c r="JPY19" s="72"/>
      <c r="JPZ19" s="72"/>
      <c r="JQA19" s="72"/>
      <c r="JQB19" s="72"/>
      <c r="JQC19" s="72"/>
      <c r="JQD19" s="72"/>
      <c r="JQE19" s="72"/>
      <c r="JQF19" s="72"/>
      <c r="JQG19" s="72"/>
      <c r="JQH19" s="72"/>
      <c r="JQI19" s="72"/>
      <c r="JQJ19" s="72"/>
      <c r="JQK19" s="72"/>
      <c r="JQL19" s="72"/>
      <c r="JQM19" s="72"/>
      <c r="JQN19" s="72"/>
      <c r="JQO19" s="72"/>
      <c r="JQP19" s="72"/>
      <c r="JQQ19" s="72"/>
      <c r="JQR19" s="72"/>
      <c r="JQS19" s="72"/>
      <c r="JQT19" s="72"/>
      <c r="JQU19" s="72"/>
      <c r="JQV19" s="72"/>
      <c r="JQW19" s="72"/>
      <c r="JQX19" s="72"/>
      <c r="JQY19" s="72"/>
      <c r="JQZ19" s="72"/>
      <c r="JRA19" s="72"/>
      <c r="JRB19" s="72"/>
      <c r="JRC19" s="72"/>
      <c r="JRD19" s="72"/>
      <c r="JRE19" s="72"/>
      <c r="JRF19" s="72"/>
      <c r="JRG19" s="72"/>
      <c r="JRH19" s="72"/>
      <c r="JRI19" s="72"/>
      <c r="JRJ19" s="72"/>
      <c r="JRK19" s="72"/>
      <c r="JRL19" s="72"/>
      <c r="JRM19" s="72"/>
      <c r="JRN19" s="72"/>
      <c r="JRO19" s="72"/>
      <c r="JRP19" s="72"/>
      <c r="JRQ19" s="72"/>
      <c r="JRR19" s="72"/>
      <c r="JRS19" s="72"/>
      <c r="JRT19" s="72"/>
      <c r="JRU19" s="72"/>
      <c r="JRV19" s="72"/>
      <c r="JRW19" s="72"/>
      <c r="JRX19" s="72"/>
      <c r="JRY19" s="72"/>
      <c r="JRZ19" s="72"/>
      <c r="JSA19" s="72"/>
      <c r="JSB19" s="72"/>
      <c r="JSC19" s="72"/>
      <c r="JSD19" s="72"/>
      <c r="JSE19" s="72"/>
      <c r="JSF19" s="72"/>
      <c r="JSG19" s="72"/>
      <c r="JSH19" s="72"/>
      <c r="JSI19" s="72"/>
      <c r="JSJ19" s="72"/>
      <c r="JSK19" s="72"/>
      <c r="JSL19" s="72"/>
      <c r="JSM19" s="72"/>
      <c r="JSN19" s="72"/>
      <c r="JSO19" s="72"/>
      <c r="JSP19" s="72"/>
      <c r="JSQ19" s="72"/>
      <c r="JSR19" s="72"/>
      <c r="JSS19" s="72"/>
      <c r="JST19" s="72"/>
      <c r="JSU19" s="72"/>
      <c r="JSV19" s="72"/>
      <c r="JSW19" s="72"/>
      <c r="JSX19" s="72"/>
      <c r="JSY19" s="72"/>
      <c r="JSZ19" s="72"/>
      <c r="JTA19" s="72"/>
      <c r="JTB19" s="72"/>
      <c r="JTC19" s="72"/>
      <c r="JTD19" s="72"/>
      <c r="JTE19" s="72"/>
      <c r="JTF19" s="72"/>
      <c r="JTG19" s="72"/>
      <c r="JTH19" s="72"/>
      <c r="JTI19" s="72"/>
      <c r="JTJ19" s="72"/>
      <c r="JTK19" s="72"/>
      <c r="JTL19" s="72"/>
      <c r="JTM19" s="72"/>
      <c r="JTN19" s="72"/>
      <c r="JTO19" s="72"/>
      <c r="JTP19" s="72"/>
      <c r="JTQ19" s="72"/>
      <c r="JTR19" s="72"/>
      <c r="JTS19" s="72"/>
      <c r="JTT19" s="72"/>
      <c r="JTU19" s="72"/>
      <c r="JTV19" s="72"/>
      <c r="JTW19" s="72"/>
      <c r="JTX19" s="72"/>
      <c r="JTY19" s="72"/>
      <c r="JTZ19" s="72"/>
      <c r="JUA19" s="72"/>
      <c r="JUB19" s="72"/>
      <c r="JUC19" s="72"/>
      <c r="JUD19" s="72"/>
      <c r="JUE19" s="72"/>
      <c r="JUF19" s="72"/>
      <c r="JUG19" s="72"/>
      <c r="JUH19" s="72"/>
      <c r="JUI19" s="72"/>
      <c r="JUJ19" s="72"/>
      <c r="JUK19" s="72"/>
      <c r="JUL19" s="72"/>
      <c r="JUM19" s="72"/>
      <c r="JUN19" s="72"/>
      <c r="JUO19" s="72"/>
      <c r="JUP19" s="72"/>
      <c r="JUQ19" s="72"/>
      <c r="JUR19" s="72"/>
      <c r="JUS19" s="72"/>
      <c r="JUT19" s="72"/>
      <c r="JUU19" s="72"/>
      <c r="JUV19" s="72"/>
      <c r="JUW19" s="72"/>
      <c r="JUX19" s="72"/>
      <c r="JUY19" s="72"/>
      <c r="JUZ19" s="72"/>
      <c r="JVA19" s="72"/>
      <c r="JVB19" s="72"/>
      <c r="JVC19" s="72"/>
      <c r="JVD19" s="72"/>
      <c r="JVE19" s="72"/>
      <c r="JVF19" s="72"/>
      <c r="JVG19" s="72"/>
      <c r="JVH19" s="72"/>
      <c r="JVI19" s="72"/>
      <c r="JVJ19" s="72"/>
      <c r="JVK19" s="72"/>
      <c r="JVL19" s="72"/>
      <c r="JVM19" s="72"/>
      <c r="JVN19" s="72"/>
      <c r="JVO19" s="72"/>
      <c r="JVP19" s="72"/>
      <c r="JVQ19" s="72"/>
      <c r="JVR19" s="72"/>
      <c r="JVS19" s="72"/>
      <c r="JVT19" s="72"/>
      <c r="JVU19" s="72"/>
      <c r="JVV19" s="72"/>
      <c r="JVW19" s="72"/>
      <c r="JVX19" s="72"/>
      <c r="JVY19" s="72"/>
      <c r="JVZ19" s="72"/>
      <c r="JWA19" s="72"/>
      <c r="JWB19" s="72"/>
      <c r="JWC19" s="72"/>
      <c r="JWD19" s="72"/>
      <c r="JWE19" s="72"/>
      <c r="JWF19" s="72"/>
      <c r="JWG19" s="72"/>
      <c r="JWH19" s="72"/>
      <c r="JWI19" s="72"/>
      <c r="JWJ19" s="72"/>
      <c r="JWK19" s="72"/>
      <c r="JWL19" s="72"/>
      <c r="JWM19" s="72"/>
      <c r="JWN19" s="72"/>
      <c r="JWO19" s="72"/>
      <c r="JWP19" s="72"/>
      <c r="JWQ19" s="72"/>
      <c r="JWR19" s="72"/>
      <c r="JWS19" s="72"/>
      <c r="JWT19" s="72"/>
      <c r="JWU19" s="72"/>
      <c r="JWV19" s="72"/>
      <c r="JWW19" s="72"/>
      <c r="JWX19" s="72"/>
      <c r="JWY19" s="72"/>
      <c r="JWZ19" s="72"/>
      <c r="JXA19" s="72"/>
      <c r="JXB19" s="72"/>
      <c r="JXC19" s="72"/>
      <c r="JXD19" s="72"/>
      <c r="JXE19" s="72"/>
      <c r="JXF19" s="72"/>
      <c r="JXG19" s="72"/>
      <c r="JXH19" s="72"/>
      <c r="JXI19" s="72"/>
      <c r="JXJ19" s="72"/>
      <c r="JXK19" s="72"/>
      <c r="JXL19" s="72"/>
      <c r="JXM19" s="72"/>
      <c r="JXN19" s="72"/>
      <c r="JXO19" s="72"/>
      <c r="JXP19" s="72"/>
      <c r="JXQ19" s="72"/>
      <c r="JXR19" s="72"/>
      <c r="JXS19" s="72"/>
      <c r="JXT19" s="72"/>
      <c r="JXU19" s="72"/>
      <c r="JXV19" s="72"/>
      <c r="JXW19" s="72"/>
      <c r="JXX19" s="72"/>
      <c r="JXY19" s="72"/>
      <c r="JXZ19" s="72"/>
      <c r="JYA19" s="72"/>
      <c r="JYB19" s="72"/>
      <c r="JYC19" s="72"/>
      <c r="JYD19" s="72"/>
      <c r="JYE19" s="72"/>
      <c r="JYF19" s="72"/>
      <c r="JYG19" s="72"/>
      <c r="JYH19" s="72"/>
      <c r="JYI19" s="72"/>
      <c r="JYJ19" s="72"/>
      <c r="JYK19" s="72"/>
      <c r="JYL19" s="72"/>
      <c r="JYM19" s="72"/>
      <c r="JYN19" s="72"/>
      <c r="JYO19" s="72"/>
      <c r="JYP19" s="72"/>
      <c r="JYQ19" s="72"/>
      <c r="JYR19" s="72"/>
      <c r="JYS19" s="72"/>
      <c r="JYT19" s="72"/>
      <c r="JYU19" s="72"/>
      <c r="JYV19" s="72"/>
      <c r="JYW19" s="72"/>
      <c r="JYX19" s="72"/>
      <c r="JYY19" s="72"/>
      <c r="JYZ19" s="72"/>
      <c r="JZA19" s="72"/>
      <c r="JZB19" s="72"/>
      <c r="JZC19" s="72"/>
      <c r="JZD19" s="72"/>
      <c r="JZE19" s="72"/>
      <c r="JZF19" s="72"/>
      <c r="JZG19" s="72"/>
      <c r="JZH19" s="72"/>
      <c r="JZI19" s="72"/>
      <c r="JZJ19" s="72"/>
      <c r="JZK19" s="72"/>
      <c r="JZL19" s="72"/>
      <c r="JZM19" s="72"/>
      <c r="JZN19" s="72"/>
      <c r="JZO19" s="72"/>
      <c r="JZP19" s="72"/>
      <c r="JZQ19" s="72"/>
      <c r="JZR19" s="72"/>
      <c r="JZS19" s="72"/>
      <c r="JZT19" s="72"/>
      <c r="JZU19" s="72"/>
      <c r="JZV19" s="72"/>
      <c r="JZW19" s="72"/>
      <c r="JZX19" s="72"/>
      <c r="JZY19" s="72"/>
      <c r="JZZ19" s="72"/>
      <c r="KAA19" s="72"/>
      <c r="KAB19" s="72"/>
      <c r="KAC19" s="72"/>
      <c r="KAD19" s="72"/>
      <c r="KAE19" s="72"/>
      <c r="KAF19" s="72"/>
      <c r="KAG19" s="72"/>
      <c r="KAH19" s="72"/>
      <c r="KAI19" s="72"/>
      <c r="KAJ19" s="72"/>
      <c r="KAK19" s="72"/>
      <c r="KAL19" s="72"/>
      <c r="KAM19" s="72"/>
      <c r="KAN19" s="72"/>
      <c r="KAO19" s="72"/>
      <c r="KAP19" s="72"/>
      <c r="KAQ19" s="72"/>
      <c r="KAR19" s="72"/>
      <c r="KAS19" s="72"/>
      <c r="KAT19" s="72"/>
      <c r="KAU19" s="72"/>
      <c r="KAV19" s="72"/>
      <c r="KAW19" s="72"/>
      <c r="KAX19" s="72"/>
      <c r="KAY19" s="72"/>
      <c r="KAZ19" s="72"/>
      <c r="KBA19" s="72"/>
      <c r="KBB19" s="72"/>
      <c r="KBC19" s="72"/>
      <c r="KBD19" s="72"/>
      <c r="KBE19" s="72"/>
      <c r="KBF19" s="72"/>
      <c r="KBG19" s="72"/>
      <c r="KBH19" s="72"/>
      <c r="KBI19" s="72"/>
      <c r="KBJ19" s="72"/>
      <c r="KBK19" s="72"/>
      <c r="KBL19" s="72"/>
      <c r="KBM19" s="72"/>
      <c r="KBN19" s="72"/>
      <c r="KBO19" s="72"/>
      <c r="KBP19" s="72"/>
      <c r="KBQ19" s="72"/>
      <c r="KBR19" s="72"/>
      <c r="KBS19" s="72"/>
      <c r="KBT19" s="72"/>
      <c r="KBU19" s="72"/>
      <c r="KBV19" s="72"/>
      <c r="KBW19" s="72"/>
      <c r="KBX19" s="72"/>
      <c r="KBY19" s="72"/>
      <c r="KBZ19" s="72"/>
      <c r="KCA19" s="72"/>
      <c r="KCB19" s="72"/>
      <c r="KCC19" s="72"/>
      <c r="KCD19" s="72"/>
      <c r="KCE19" s="72"/>
      <c r="KCF19" s="72"/>
      <c r="KCG19" s="72"/>
      <c r="KCH19" s="72"/>
      <c r="KCI19" s="72"/>
      <c r="KCJ19" s="72"/>
      <c r="KCK19" s="72"/>
      <c r="KCL19" s="72"/>
      <c r="KCM19" s="72"/>
      <c r="KCN19" s="72"/>
      <c r="KCO19" s="72"/>
      <c r="KCP19" s="72"/>
      <c r="KCQ19" s="72"/>
      <c r="KCR19" s="72"/>
      <c r="KCS19" s="72"/>
      <c r="KCT19" s="72"/>
      <c r="KCU19" s="72"/>
      <c r="KCV19" s="72"/>
      <c r="KCW19" s="72"/>
      <c r="KCX19" s="72"/>
      <c r="KCY19" s="72"/>
      <c r="KCZ19" s="72"/>
      <c r="KDA19" s="72"/>
      <c r="KDB19" s="72"/>
      <c r="KDC19" s="72"/>
      <c r="KDD19" s="72"/>
      <c r="KDE19" s="72"/>
      <c r="KDF19" s="72"/>
      <c r="KDG19" s="72"/>
      <c r="KDH19" s="72"/>
      <c r="KDI19" s="72"/>
      <c r="KDJ19" s="72"/>
      <c r="KDK19" s="72"/>
      <c r="KDL19" s="72"/>
      <c r="KDM19" s="72"/>
      <c r="KDN19" s="72"/>
      <c r="KDO19" s="72"/>
      <c r="KDP19" s="72"/>
      <c r="KDQ19" s="72"/>
      <c r="KDR19" s="72"/>
      <c r="KDS19" s="72"/>
      <c r="KDT19" s="72"/>
      <c r="KDU19" s="72"/>
      <c r="KDV19" s="72"/>
      <c r="KDW19" s="72"/>
      <c r="KDX19" s="72"/>
      <c r="KDY19" s="72"/>
      <c r="KDZ19" s="72"/>
      <c r="KEA19" s="72"/>
      <c r="KEB19" s="72"/>
      <c r="KEC19" s="72"/>
      <c r="KED19" s="72"/>
      <c r="KEE19" s="72"/>
      <c r="KEF19" s="72"/>
      <c r="KEG19" s="72"/>
      <c r="KEH19" s="72"/>
      <c r="KEI19" s="72"/>
      <c r="KEJ19" s="72"/>
      <c r="KEK19" s="72"/>
      <c r="KEL19" s="72"/>
      <c r="KEM19" s="72"/>
      <c r="KEN19" s="72"/>
      <c r="KEO19" s="72"/>
      <c r="KEP19" s="72"/>
      <c r="KEQ19" s="72"/>
      <c r="KER19" s="72"/>
      <c r="KES19" s="72"/>
      <c r="KET19" s="72"/>
      <c r="KEU19" s="72"/>
      <c r="KEV19" s="72"/>
      <c r="KEW19" s="72"/>
      <c r="KEX19" s="72"/>
      <c r="KEY19" s="72"/>
      <c r="KEZ19" s="72"/>
      <c r="KFA19" s="72"/>
      <c r="KFB19" s="72"/>
      <c r="KFC19" s="72"/>
      <c r="KFD19" s="72"/>
      <c r="KFE19" s="72"/>
      <c r="KFF19" s="72"/>
      <c r="KFG19" s="72"/>
      <c r="KFH19" s="72"/>
      <c r="KFI19" s="72"/>
      <c r="KFJ19" s="72"/>
      <c r="KFK19" s="72"/>
      <c r="KFL19" s="72"/>
      <c r="KFM19" s="72"/>
      <c r="KFN19" s="72"/>
      <c r="KFO19" s="72"/>
      <c r="KFP19" s="72"/>
      <c r="KFQ19" s="72"/>
      <c r="KFR19" s="72"/>
      <c r="KFS19" s="72"/>
      <c r="KFT19" s="72"/>
      <c r="KFU19" s="72"/>
      <c r="KFV19" s="72"/>
      <c r="KFW19" s="72"/>
      <c r="KFX19" s="72"/>
      <c r="KFY19" s="72"/>
      <c r="KFZ19" s="72"/>
      <c r="KGA19" s="72"/>
      <c r="KGB19" s="72"/>
      <c r="KGC19" s="72"/>
      <c r="KGD19" s="72"/>
      <c r="KGE19" s="72"/>
      <c r="KGF19" s="72"/>
      <c r="KGG19" s="72"/>
      <c r="KGH19" s="72"/>
      <c r="KGI19" s="72"/>
      <c r="KGJ19" s="72"/>
      <c r="KGK19" s="72"/>
      <c r="KGL19" s="72"/>
      <c r="KGM19" s="72"/>
      <c r="KGN19" s="72"/>
      <c r="KGO19" s="72"/>
      <c r="KGP19" s="72"/>
      <c r="KGQ19" s="72"/>
      <c r="KGR19" s="72"/>
      <c r="KGS19" s="72"/>
      <c r="KGT19" s="72"/>
      <c r="KGU19" s="72"/>
      <c r="KGV19" s="72"/>
      <c r="KGW19" s="72"/>
      <c r="KGX19" s="72"/>
      <c r="KGY19" s="72"/>
      <c r="KGZ19" s="72"/>
      <c r="KHA19" s="72"/>
      <c r="KHB19" s="72"/>
      <c r="KHC19" s="72"/>
      <c r="KHD19" s="72"/>
      <c r="KHE19" s="72"/>
      <c r="KHF19" s="72"/>
      <c r="KHG19" s="72"/>
      <c r="KHH19" s="72"/>
      <c r="KHI19" s="72"/>
      <c r="KHJ19" s="72"/>
      <c r="KHK19" s="72"/>
      <c r="KHL19" s="72"/>
      <c r="KHM19" s="72"/>
      <c r="KHN19" s="72"/>
      <c r="KHO19" s="72"/>
      <c r="KHP19" s="72"/>
      <c r="KHQ19" s="72"/>
      <c r="KHR19" s="72"/>
      <c r="KHS19" s="72"/>
      <c r="KHT19" s="72"/>
      <c r="KHU19" s="72"/>
      <c r="KHV19" s="72"/>
      <c r="KHW19" s="72"/>
      <c r="KHX19" s="72"/>
      <c r="KHY19" s="72"/>
      <c r="KHZ19" s="72"/>
      <c r="KIA19" s="72"/>
      <c r="KIB19" s="72"/>
      <c r="KIC19" s="72"/>
      <c r="KID19" s="72"/>
      <c r="KIE19" s="72"/>
      <c r="KIF19" s="72"/>
      <c r="KIG19" s="72"/>
      <c r="KIH19" s="72"/>
      <c r="KII19" s="72"/>
      <c r="KIJ19" s="72"/>
      <c r="KIK19" s="72"/>
      <c r="KIL19" s="72"/>
      <c r="KIM19" s="72"/>
      <c r="KIN19" s="72"/>
      <c r="KIO19" s="72"/>
      <c r="KIP19" s="72"/>
      <c r="KIQ19" s="72"/>
      <c r="KIR19" s="72"/>
      <c r="KIS19" s="72"/>
      <c r="KIT19" s="72"/>
      <c r="KIU19" s="72"/>
      <c r="KIV19" s="72"/>
      <c r="KIW19" s="72"/>
      <c r="KIX19" s="72"/>
      <c r="KIY19" s="72"/>
      <c r="KIZ19" s="72"/>
      <c r="KJA19" s="72"/>
      <c r="KJB19" s="72"/>
      <c r="KJC19" s="72"/>
      <c r="KJD19" s="72"/>
      <c r="KJE19" s="72"/>
      <c r="KJF19" s="72"/>
      <c r="KJG19" s="72"/>
      <c r="KJH19" s="72"/>
      <c r="KJI19" s="72"/>
      <c r="KJJ19" s="72"/>
      <c r="KJK19" s="72"/>
      <c r="KJL19" s="72"/>
      <c r="KJM19" s="72"/>
      <c r="KJN19" s="72"/>
      <c r="KJO19" s="72"/>
      <c r="KJP19" s="72"/>
      <c r="KJQ19" s="72"/>
      <c r="KJR19" s="72"/>
      <c r="KJS19" s="72"/>
      <c r="KJT19" s="72"/>
      <c r="KJU19" s="72"/>
      <c r="KJV19" s="72"/>
      <c r="KJW19" s="72"/>
      <c r="KJX19" s="72"/>
      <c r="KJY19" s="72"/>
      <c r="KJZ19" s="72"/>
      <c r="KKA19" s="72"/>
      <c r="KKB19" s="72"/>
      <c r="KKC19" s="72"/>
      <c r="KKD19" s="72"/>
      <c r="KKE19" s="72"/>
      <c r="KKF19" s="72"/>
      <c r="KKG19" s="72"/>
      <c r="KKH19" s="72"/>
      <c r="KKI19" s="72"/>
      <c r="KKJ19" s="72"/>
      <c r="KKK19" s="72"/>
      <c r="KKL19" s="72"/>
      <c r="KKM19" s="72"/>
      <c r="KKN19" s="72"/>
      <c r="KKO19" s="72"/>
      <c r="KKP19" s="72"/>
      <c r="KKQ19" s="72"/>
      <c r="KKR19" s="72"/>
      <c r="KKS19" s="72"/>
      <c r="KKT19" s="72"/>
      <c r="KKU19" s="72"/>
      <c r="KKV19" s="72"/>
      <c r="KKW19" s="72"/>
      <c r="KKX19" s="72"/>
      <c r="KKY19" s="72"/>
      <c r="KKZ19" s="72"/>
      <c r="KLA19" s="72"/>
      <c r="KLB19" s="72"/>
      <c r="KLC19" s="72"/>
      <c r="KLD19" s="72"/>
      <c r="KLE19" s="72"/>
      <c r="KLF19" s="72"/>
      <c r="KLG19" s="72"/>
      <c r="KLH19" s="72"/>
      <c r="KLI19" s="72"/>
      <c r="KLJ19" s="72"/>
      <c r="KLK19" s="72"/>
      <c r="KLL19" s="72"/>
      <c r="KLM19" s="72"/>
      <c r="KLN19" s="72"/>
      <c r="KLO19" s="72"/>
      <c r="KLP19" s="72"/>
      <c r="KLQ19" s="72"/>
      <c r="KLR19" s="72"/>
      <c r="KLS19" s="72"/>
      <c r="KLT19" s="72"/>
      <c r="KLU19" s="72"/>
      <c r="KLV19" s="72"/>
      <c r="KLW19" s="72"/>
      <c r="KLX19" s="72"/>
      <c r="KLY19" s="72"/>
      <c r="KLZ19" s="72"/>
      <c r="KMA19" s="72"/>
      <c r="KMB19" s="72"/>
      <c r="KMC19" s="72"/>
      <c r="KMD19" s="72"/>
      <c r="KME19" s="72"/>
      <c r="KMF19" s="72"/>
      <c r="KMG19" s="72"/>
      <c r="KMH19" s="72"/>
      <c r="KMI19" s="72"/>
      <c r="KMJ19" s="72"/>
      <c r="KMK19" s="72"/>
      <c r="KML19" s="72"/>
      <c r="KMM19" s="72"/>
      <c r="KMN19" s="72"/>
      <c r="KMO19" s="72"/>
      <c r="KMP19" s="72"/>
      <c r="KMQ19" s="72"/>
      <c r="KMR19" s="72"/>
      <c r="KMS19" s="72"/>
      <c r="KMT19" s="72"/>
      <c r="KMU19" s="72"/>
      <c r="KMV19" s="72"/>
      <c r="KMW19" s="72"/>
      <c r="KMX19" s="72"/>
      <c r="KMY19" s="72"/>
      <c r="KMZ19" s="72"/>
      <c r="KNA19" s="72"/>
      <c r="KNB19" s="72"/>
      <c r="KNC19" s="72"/>
      <c r="KND19" s="72"/>
      <c r="KNE19" s="72"/>
      <c r="KNF19" s="72"/>
      <c r="KNG19" s="72"/>
      <c r="KNH19" s="72"/>
      <c r="KNI19" s="72"/>
      <c r="KNJ19" s="72"/>
      <c r="KNK19" s="72"/>
      <c r="KNL19" s="72"/>
      <c r="KNM19" s="72"/>
      <c r="KNN19" s="72"/>
      <c r="KNO19" s="72"/>
      <c r="KNP19" s="72"/>
      <c r="KNQ19" s="72"/>
      <c r="KNR19" s="72"/>
      <c r="KNS19" s="72"/>
      <c r="KNT19" s="72"/>
      <c r="KNU19" s="72"/>
      <c r="KNV19" s="72"/>
      <c r="KNW19" s="72"/>
      <c r="KNX19" s="72"/>
      <c r="KNY19" s="72"/>
      <c r="KNZ19" s="72"/>
      <c r="KOA19" s="72"/>
      <c r="KOB19" s="72"/>
      <c r="KOC19" s="72"/>
      <c r="KOD19" s="72"/>
      <c r="KOE19" s="72"/>
      <c r="KOF19" s="72"/>
      <c r="KOG19" s="72"/>
      <c r="KOH19" s="72"/>
      <c r="KOI19" s="72"/>
      <c r="KOJ19" s="72"/>
      <c r="KOK19" s="72"/>
      <c r="KOL19" s="72"/>
      <c r="KOM19" s="72"/>
      <c r="KON19" s="72"/>
      <c r="KOO19" s="72"/>
      <c r="KOP19" s="72"/>
      <c r="KOQ19" s="72"/>
      <c r="KOR19" s="72"/>
      <c r="KOS19" s="72"/>
      <c r="KOT19" s="72"/>
      <c r="KOU19" s="72"/>
      <c r="KOV19" s="72"/>
      <c r="KOW19" s="72"/>
      <c r="KOX19" s="72"/>
      <c r="KOY19" s="72"/>
      <c r="KOZ19" s="72"/>
      <c r="KPA19" s="72"/>
      <c r="KPB19" s="72"/>
      <c r="KPC19" s="72"/>
      <c r="KPD19" s="72"/>
      <c r="KPE19" s="72"/>
      <c r="KPF19" s="72"/>
      <c r="KPG19" s="72"/>
      <c r="KPH19" s="72"/>
      <c r="KPI19" s="72"/>
      <c r="KPJ19" s="72"/>
      <c r="KPK19" s="72"/>
      <c r="KPL19" s="72"/>
      <c r="KPM19" s="72"/>
      <c r="KPN19" s="72"/>
      <c r="KPO19" s="72"/>
      <c r="KPP19" s="72"/>
      <c r="KPQ19" s="72"/>
      <c r="KPR19" s="72"/>
      <c r="KPS19" s="72"/>
      <c r="KPT19" s="72"/>
      <c r="KPU19" s="72"/>
      <c r="KPV19" s="72"/>
      <c r="KPW19" s="72"/>
      <c r="KPX19" s="72"/>
      <c r="KPY19" s="72"/>
      <c r="KPZ19" s="72"/>
      <c r="KQA19" s="72"/>
      <c r="KQB19" s="72"/>
      <c r="KQC19" s="72"/>
      <c r="KQD19" s="72"/>
      <c r="KQE19" s="72"/>
      <c r="KQF19" s="72"/>
      <c r="KQG19" s="72"/>
      <c r="KQH19" s="72"/>
      <c r="KQI19" s="72"/>
      <c r="KQJ19" s="72"/>
      <c r="KQK19" s="72"/>
      <c r="KQL19" s="72"/>
      <c r="KQM19" s="72"/>
      <c r="KQN19" s="72"/>
      <c r="KQO19" s="72"/>
      <c r="KQP19" s="72"/>
      <c r="KQQ19" s="72"/>
      <c r="KQR19" s="72"/>
      <c r="KQS19" s="72"/>
      <c r="KQT19" s="72"/>
      <c r="KQU19" s="72"/>
      <c r="KQV19" s="72"/>
      <c r="KQW19" s="72"/>
      <c r="KQX19" s="72"/>
      <c r="KQY19" s="72"/>
      <c r="KQZ19" s="72"/>
      <c r="KRA19" s="72"/>
      <c r="KRB19" s="72"/>
      <c r="KRC19" s="72"/>
      <c r="KRD19" s="72"/>
      <c r="KRE19" s="72"/>
      <c r="KRF19" s="72"/>
      <c r="KRG19" s="72"/>
      <c r="KRH19" s="72"/>
      <c r="KRI19" s="72"/>
      <c r="KRJ19" s="72"/>
      <c r="KRK19" s="72"/>
      <c r="KRL19" s="72"/>
      <c r="KRM19" s="72"/>
      <c r="KRN19" s="72"/>
      <c r="KRO19" s="72"/>
      <c r="KRP19" s="72"/>
      <c r="KRQ19" s="72"/>
      <c r="KRR19" s="72"/>
      <c r="KRS19" s="72"/>
      <c r="KRT19" s="72"/>
      <c r="KRU19" s="72"/>
      <c r="KRV19" s="72"/>
      <c r="KRW19" s="72"/>
      <c r="KRX19" s="72"/>
      <c r="KRY19" s="72"/>
      <c r="KRZ19" s="72"/>
      <c r="KSA19" s="72"/>
      <c r="KSB19" s="72"/>
      <c r="KSC19" s="72"/>
      <c r="KSD19" s="72"/>
      <c r="KSE19" s="72"/>
      <c r="KSF19" s="72"/>
      <c r="KSG19" s="72"/>
      <c r="KSH19" s="72"/>
      <c r="KSI19" s="72"/>
      <c r="KSJ19" s="72"/>
      <c r="KSK19" s="72"/>
      <c r="KSL19" s="72"/>
      <c r="KSM19" s="72"/>
      <c r="KSN19" s="72"/>
      <c r="KSO19" s="72"/>
      <c r="KSP19" s="72"/>
      <c r="KSQ19" s="72"/>
      <c r="KSR19" s="72"/>
      <c r="KSS19" s="72"/>
      <c r="KST19" s="72"/>
      <c r="KSU19" s="72"/>
      <c r="KSV19" s="72"/>
      <c r="KSW19" s="72"/>
      <c r="KSX19" s="72"/>
      <c r="KSY19" s="72"/>
      <c r="KSZ19" s="72"/>
      <c r="KTA19" s="72"/>
      <c r="KTB19" s="72"/>
      <c r="KTC19" s="72"/>
      <c r="KTD19" s="72"/>
      <c r="KTE19" s="72"/>
      <c r="KTF19" s="72"/>
      <c r="KTG19" s="72"/>
      <c r="KTH19" s="72"/>
      <c r="KTI19" s="72"/>
      <c r="KTJ19" s="72"/>
      <c r="KTK19" s="72"/>
      <c r="KTL19" s="72"/>
      <c r="KTM19" s="72"/>
      <c r="KTN19" s="72"/>
      <c r="KTO19" s="72"/>
      <c r="KTP19" s="72"/>
      <c r="KTQ19" s="72"/>
      <c r="KTR19" s="72"/>
      <c r="KTS19" s="72"/>
      <c r="KTT19" s="72"/>
      <c r="KTU19" s="72"/>
      <c r="KTV19" s="72"/>
      <c r="KTW19" s="72"/>
      <c r="KTX19" s="72"/>
      <c r="KTY19" s="72"/>
      <c r="KTZ19" s="72"/>
      <c r="KUA19" s="72"/>
      <c r="KUB19" s="72"/>
      <c r="KUC19" s="72"/>
      <c r="KUD19" s="72"/>
      <c r="KUE19" s="72"/>
      <c r="KUF19" s="72"/>
      <c r="KUG19" s="72"/>
      <c r="KUH19" s="72"/>
      <c r="KUI19" s="72"/>
      <c r="KUJ19" s="72"/>
      <c r="KUK19" s="72"/>
      <c r="KUL19" s="72"/>
      <c r="KUM19" s="72"/>
      <c r="KUN19" s="72"/>
      <c r="KUO19" s="72"/>
      <c r="KUP19" s="72"/>
      <c r="KUQ19" s="72"/>
      <c r="KUR19" s="72"/>
      <c r="KUS19" s="72"/>
      <c r="KUT19" s="72"/>
      <c r="KUU19" s="72"/>
      <c r="KUV19" s="72"/>
      <c r="KUW19" s="72"/>
      <c r="KUX19" s="72"/>
      <c r="KUY19" s="72"/>
      <c r="KUZ19" s="72"/>
      <c r="KVA19" s="72"/>
      <c r="KVB19" s="72"/>
      <c r="KVC19" s="72"/>
      <c r="KVD19" s="72"/>
      <c r="KVE19" s="72"/>
      <c r="KVF19" s="72"/>
      <c r="KVG19" s="72"/>
      <c r="KVH19" s="72"/>
      <c r="KVI19" s="72"/>
      <c r="KVJ19" s="72"/>
      <c r="KVK19" s="72"/>
      <c r="KVL19" s="72"/>
      <c r="KVM19" s="72"/>
      <c r="KVN19" s="72"/>
      <c r="KVO19" s="72"/>
      <c r="KVP19" s="72"/>
      <c r="KVQ19" s="72"/>
      <c r="KVR19" s="72"/>
      <c r="KVS19" s="72"/>
      <c r="KVT19" s="72"/>
      <c r="KVU19" s="72"/>
      <c r="KVV19" s="72"/>
      <c r="KVW19" s="72"/>
      <c r="KVX19" s="72"/>
      <c r="KVY19" s="72"/>
      <c r="KVZ19" s="72"/>
      <c r="KWA19" s="72"/>
      <c r="KWB19" s="72"/>
      <c r="KWC19" s="72"/>
      <c r="KWD19" s="72"/>
      <c r="KWE19" s="72"/>
      <c r="KWF19" s="72"/>
      <c r="KWG19" s="72"/>
      <c r="KWH19" s="72"/>
      <c r="KWI19" s="72"/>
      <c r="KWJ19" s="72"/>
      <c r="KWK19" s="72"/>
      <c r="KWL19" s="72"/>
      <c r="KWM19" s="72"/>
      <c r="KWN19" s="72"/>
      <c r="KWO19" s="72"/>
      <c r="KWP19" s="72"/>
      <c r="KWQ19" s="72"/>
      <c r="KWR19" s="72"/>
      <c r="KWS19" s="72"/>
      <c r="KWT19" s="72"/>
      <c r="KWU19" s="72"/>
      <c r="KWV19" s="72"/>
      <c r="KWW19" s="72"/>
      <c r="KWX19" s="72"/>
      <c r="KWY19" s="72"/>
      <c r="KWZ19" s="72"/>
      <c r="KXA19" s="72"/>
      <c r="KXB19" s="72"/>
      <c r="KXC19" s="72"/>
      <c r="KXD19" s="72"/>
      <c r="KXE19" s="72"/>
      <c r="KXF19" s="72"/>
      <c r="KXG19" s="72"/>
      <c r="KXH19" s="72"/>
      <c r="KXI19" s="72"/>
      <c r="KXJ19" s="72"/>
      <c r="KXK19" s="72"/>
      <c r="KXL19" s="72"/>
      <c r="KXM19" s="72"/>
      <c r="KXN19" s="72"/>
      <c r="KXO19" s="72"/>
      <c r="KXP19" s="72"/>
      <c r="KXQ19" s="72"/>
      <c r="KXR19" s="72"/>
      <c r="KXS19" s="72"/>
      <c r="KXT19" s="72"/>
      <c r="KXU19" s="72"/>
      <c r="KXV19" s="72"/>
      <c r="KXW19" s="72"/>
      <c r="KXX19" s="72"/>
      <c r="KXY19" s="72"/>
      <c r="KXZ19" s="72"/>
      <c r="KYA19" s="72"/>
      <c r="KYB19" s="72"/>
      <c r="KYC19" s="72"/>
      <c r="KYD19" s="72"/>
      <c r="KYE19" s="72"/>
      <c r="KYF19" s="72"/>
      <c r="KYG19" s="72"/>
      <c r="KYH19" s="72"/>
      <c r="KYI19" s="72"/>
      <c r="KYJ19" s="72"/>
      <c r="KYK19" s="72"/>
      <c r="KYL19" s="72"/>
      <c r="KYM19" s="72"/>
      <c r="KYN19" s="72"/>
      <c r="KYO19" s="72"/>
      <c r="KYP19" s="72"/>
      <c r="KYQ19" s="72"/>
      <c r="KYR19" s="72"/>
      <c r="KYS19" s="72"/>
      <c r="KYT19" s="72"/>
      <c r="KYU19" s="72"/>
      <c r="KYV19" s="72"/>
      <c r="KYW19" s="72"/>
      <c r="KYX19" s="72"/>
      <c r="KYY19" s="72"/>
      <c r="KYZ19" s="72"/>
      <c r="KZA19" s="72"/>
      <c r="KZB19" s="72"/>
      <c r="KZC19" s="72"/>
      <c r="KZD19" s="72"/>
      <c r="KZE19" s="72"/>
      <c r="KZF19" s="72"/>
      <c r="KZG19" s="72"/>
      <c r="KZH19" s="72"/>
      <c r="KZI19" s="72"/>
      <c r="KZJ19" s="72"/>
      <c r="KZK19" s="72"/>
      <c r="KZL19" s="72"/>
      <c r="KZM19" s="72"/>
      <c r="KZN19" s="72"/>
      <c r="KZO19" s="72"/>
      <c r="KZP19" s="72"/>
      <c r="KZQ19" s="72"/>
      <c r="KZR19" s="72"/>
      <c r="KZS19" s="72"/>
      <c r="KZT19" s="72"/>
      <c r="KZU19" s="72"/>
      <c r="KZV19" s="72"/>
      <c r="KZW19" s="72"/>
      <c r="KZX19" s="72"/>
      <c r="KZY19" s="72"/>
      <c r="KZZ19" s="72"/>
      <c r="LAA19" s="72"/>
      <c r="LAB19" s="72"/>
      <c r="LAC19" s="72"/>
      <c r="LAD19" s="72"/>
      <c r="LAE19" s="72"/>
      <c r="LAF19" s="72"/>
      <c r="LAG19" s="72"/>
      <c r="LAH19" s="72"/>
      <c r="LAI19" s="72"/>
      <c r="LAJ19" s="72"/>
      <c r="LAK19" s="72"/>
      <c r="LAL19" s="72"/>
      <c r="LAM19" s="72"/>
      <c r="LAN19" s="72"/>
      <c r="LAO19" s="72"/>
      <c r="LAP19" s="72"/>
      <c r="LAQ19" s="72"/>
      <c r="LAR19" s="72"/>
      <c r="LAS19" s="72"/>
      <c r="LAT19" s="72"/>
      <c r="LAU19" s="72"/>
      <c r="LAV19" s="72"/>
      <c r="LAW19" s="72"/>
      <c r="LAX19" s="72"/>
      <c r="LAY19" s="72"/>
      <c r="LAZ19" s="72"/>
      <c r="LBA19" s="72"/>
      <c r="LBB19" s="72"/>
      <c r="LBC19" s="72"/>
      <c r="LBD19" s="72"/>
      <c r="LBE19" s="72"/>
      <c r="LBF19" s="72"/>
      <c r="LBG19" s="72"/>
      <c r="LBH19" s="72"/>
      <c r="LBI19" s="72"/>
      <c r="LBJ19" s="72"/>
      <c r="LBK19" s="72"/>
      <c r="LBL19" s="72"/>
      <c r="LBM19" s="72"/>
      <c r="LBN19" s="72"/>
      <c r="LBO19" s="72"/>
      <c r="LBP19" s="72"/>
      <c r="LBQ19" s="72"/>
      <c r="LBR19" s="72"/>
      <c r="LBS19" s="72"/>
      <c r="LBT19" s="72"/>
      <c r="LBU19" s="72"/>
      <c r="LBV19" s="72"/>
      <c r="LBW19" s="72"/>
      <c r="LBX19" s="72"/>
      <c r="LBY19" s="72"/>
      <c r="LBZ19" s="72"/>
      <c r="LCA19" s="72"/>
      <c r="LCB19" s="72"/>
      <c r="LCC19" s="72"/>
      <c r="LCD19" s="72"/>
      <c r="LCE19" s="72"/>
      <c r="LCF19" s="72"/>
      <c r="LCG19" s="72"/>
      <c r="LCH19" s="72"/>
      <c r="LCI19" s="72"/>
      <c r="LCJ19" s="72"/>
      <c r="LCK19" s="72"/>
      <c r="LCL19" s="72"/>
      <c r="LCM19" s="72"/>
      <c r="LCN19" s="72"/>
      <c r="LCO19" s="72"/>
      <c r="LCP19" s="72"/>
      <c r="LCQ19" s="72"/>
      <c r="LCR19" s="72"/>
      <c r="LCS19" s="72"/>
      <c r="LCT19" s="72"/>
      <c r="LCU19" s="72"/>
      <c r="LCV19" s="72"/>
      <c r="LCW19" s="72"/>
      <c r="LCX19" s="72"/>
      <c r="LCY19" s="72"/>
      <c r="LCZ19" s="72"/>
      <c r="LDA19" s="72"/>
      <c r="LDB19" s="72"/>
      <c r="LDC19" s="72"/>
      <c r="LDD19" s="72"/>
      <c r="LDE19" s="72"/>
      <c r="LDF19" s="72"/>
      <c r="LDG19" s="72"/>
      <c r="LDH19" s="72"/>
      <c r="LDI19" s="72"/>
      <c r="LDJ19" s="72"/>
      <c r="LDK19" s="72"/>
      <c r="LDL19" s="72"/>
      <c r="LDM19" s="72"/>
      <c r="LDN19" s="72"/>
      <c r="LDO19" s="72"/>
      <c r="LDP19" s="72"/>
      <c r="LDQ19" s="72"/>
      <c r="LDR19" s="72"/>
      <c r="LDS19" s="72"/>
      <c r="LDT19" s="72"/>
      <c r="LDU19" s="72"/>
      <c r="LDV19" s="72"/>
      <c r="LDW19" s="72"/>
      <c r="LDX19" s="72"/>
      <c r="LDY19" s="72"/>
      <c r="LDZ19" s="72"/>
      <c r="LEA19" s="72"/>
      <c r="LEB19" s="72"/>
      <c r="LEC19" s="72"/>
      <c r="LED19" s="72"/>
      <c r="LEE19" s="72"/>
      <c r="LEF19" s="72"/>
      <c r="LEG19" s="72"/>
      <c r="LEH19" s="72"/>
      <c r="LEI19" s="72"/>
      <c r="LEJ19" s="72"/>
      <c r="LEK19" s="72"/>
      <c r="LEL19" s="72"/>
      <c r="LEM19" s="72"/>
      <c r="LEN19" s="72"/>
      <c r="LEO19" s="72"/>
      <c r="LEP19" s="72"/>
      <c r="LEQ19" s="72"/>
      <c r="LER19" s="72"/>
      <c r="LES19" s="72"/>
      <c r="LET19" s="72"/>
      <c r="LEU19" s="72"/>
      <c r="LEV19" s="72"/>
      <c r="LEW19" s="72"/>
      <c r="LEX19" s="72"/>
      <c r="LEY19" s="72"/>
      <c r="LEZ19" s="72"/>
      <c r="LFA19" s="72"/>
      <c r="LFB19" s="72"/>
      <c r="LFC19" s="72"/>
      <c r="LFD19" s="72"/>
      <c r="LFE19" s="72"/>
      <c r="LFF19" s="72"/>
      <c r="LFG19" s="72"/>
      <c r="LFH19" s="72"/>
      <c r="LFI19" s="72"/>
      <c r="LFJ19" s="72"/>
      <c r="LFK19" s="72"/>
      <c r="LFL19" s="72"/>
      <c r="LFM19" s="72"/>
      <c r="LFN19" s="72"/>
      <c r="LFO19" s="72"/>
      <c r="LFP19" s="72"/>
      <c r="LFQ19" s="72"/>
      <c r="LFR19" s="72"/>
      <c r="LFS19" s="72"/>
      <c r="LFT19" s="72"/>
      <c r="LFU19" s="72"/>
      <c r="LFV19" s="72"/>
      <c r="LFW19" s="72"/>
      <c r="LFX19" s="72"/>
      <c r="LFY19" s="72"/>
      <c r="LFZ19" s="72"/>
      <c r="LGA19" s="72"/>
      <c r="LGB19" s="72"/>
      <c r="LGC19" s="72"/>
      <c r="LGD19" s="72"/>
      <c r="LGE19" s="72"/>
      <c r="LGF19" s="72"/>
      <c r="LGG19" s="72"/>
      <c r="LGH19" s="72"/>
      <c r="LGI19" s="72"/>
      <c r="LGJ19" s="72"/>
      <c r="LGK19" s="72"/>
      <c r="LGL19" s="72"/>
      <c r="LGM19" s="72"/>
      <c r="LGN19" s="72"/>
      <c r="LGO19" s="72"/>
      <c r="LGP19" s="72"/>
      <c r="LGQ19" s="72"/>
      <c r="LGR19" s="72"/>
      <c r="LGS19" s="72"/>
      <c r="LGT19" s="72"/>
      <c r="LGU19" s="72"/>
      <c r="LGV19" s="72"/>
      <c r="LGW19" s="72"/>
      <c r="LGX19" s="72"/>
      <c r="LGY19" s="72"/>
      <c r="LGZ19" s="72"/>
      <c r="LHA19" s="72"/>
      <c r="LHB19" s="72"/>
      <c r="LHC19" s="72"/>
      <c r="LHD19" s="72"/>
      <c r="LHE19" s="72"/>
      <c r="LHF19" s="72"/>
      <c r="LHG19" s="72"/>
      <c r="LHH19" s="72"/>
      <c r="LHI19" s="72"/>
      <c r="LHJ19" s="72"/>
      <c r="LHK19" s="72"/>
      <c r="LHL19" s="72"/>
      <c r="LHM19" s="72"/>
      <c r="LHN19" s="72"/>
      <c r="LHO19" s="72"/>
      <c r="LHP19" s="72"/>
      <c r="LHQ19" s="72"/>
      <c r="LHR19" s="72"/>
      <c r="LHS19" s="72"/>
      <c r="LHT19" s="72"/>
      <c r="LHU19" s="72"/>
      <c r="LHV19" s="72"/>
      <c r="LHW19" s="72"/>
      <c r="LHX19" s="72"/>
      <c r="LHY19" s="72"/>
      <c r="LHZ19" s="72"/>
      <c r="LIA19" s="72"/>
      <c r="LIB19" s="72"/>
      <c r="LIC19" s="72"/>
      <c r="LID19" s="72"/>
      <c r="LIE19" s="72"/>
      <c r="LIF19" s="72"/>
      <c r="LIG19" s="72"/>
      <c r="LIH19" s="72"/>
      <c r="LII19" s="72"/>
      <c r="LIJ19" s="72"/>
      <c r="LIK19" s="72"/>
      <c r="LIL19" s="72"/>
      <c r="LIM19" s="72"/>
      <c r="LIN19" s="72"/>
      <c r="LIO19" s="72"/>
      <c r="LIP19" s="72"/>
      <c r="LIQ19" s="72"/>
      <c r="LIR19" s="72"/>
      <c r="LIS19" s="72"/>
      <c r="LIT19" s="72"/>
      <c r="LIU19" s="72"/>
      <c r="LIV19" s="72"/>
      <c r="LIW19" s="72"/>
      <c r="LIX19" s="72"/>
      <c r="LIY19" s="72"/>
      <c r="LIZ19" s="72"/>
      <c r="LJA19" s="72"/>
      <c r="LJB19" s="72"/>
      <c r="LJC19" s="72"/>
      <c r="LJD19" s="72"/>
      <c r="LJE19" s="72"/>
      <c r="LJF19" s="72"/>
      <c r="LJG19" s="72"/>
      <c r="LJH19" s="72"/>
      <c r="LJI19" s="72"/>
      <c r="LJJ19" s="72"/>
      <c r="LJK19" s="72"/>
      <c r="LJL19" s="72"/>
      <c r="LJM19" s="72"/>
      <c r="LJN19" s="72"/>
      <c r="LJO19" s="72"/>
      <c r="LJP19" s="72"/>
      <c r="LJQ19" s="72"/>
      <c r="LJR19" s="72"/>
      <c r="LJS19" s="72"/>
      <c r="LJT19" s="72"/>
      <c r="LJU19" s="72"/>
      <c r="LJV19" s="72"/>
      <c r="LJW19" s="72"/>
      <c r="LJX19" s="72"/>
      <c r="LJY19" s="72"/>
      <c r="LJZ19" s="72"/>
      <c r="LKA19" s="72"/>
      <c r="LKB19" s="72"/>
      <c r="LKC19" s="72"/>
      <c r="LKD19" s="72"/>
      <c r="LKE19" s="72"/>
      <c r="LKF19" s="72"/>
      <c r="LKG19" s="72"/>
      <c r="LKH19" s="72"/>
      <c r="LKI19" s="72"/>
      <c r="LKJ19" s="72"/>
      <c r="LKK19" s="72"/>
      <c r="LKL19" s="72"/>
      <c r="LKM19" s="72"/>
      <c r="LKN19" s="72"/>
      <c r="LKO19" s="72"/>
      <c r="LKP19" s="72"/>
      <c r="LKQ19" s="72"/>
      <c r="LKR19" s="72"/>
      <c r="LKS19" s="72"/>
      <c r="LKT19" s="72"/>
      <c r="LKU19" s="72"/>
      <c r="LKV19" s="72"/>
      <c r="LKW19" s="72"/>
      <c r="LKX19" s="72"/>
      <c r="LKY19" s="72"/>
      <c r="LKZ19" s="72"/>
      <c r="LLA19" s="72"/>
      <c r="LLB19" s="72"/>
      <c r="LLC19" s="72"/>
      <c r="LLD19" s="72"/>
      <c r="LLE19" s="72"/>
      <c r="LLF19" s="72"/>
      <c r="LLG19" s="72"/>
      <c r="LLH19" s="72"/>
      <c r="LLI19" s="72"/>
      <c r="LLJ19" s="72"/>
      <c r="LLK19" s="72"/>
      <c r="LLL19" s="72"/>
      <c r="LLM19" s="72"/>
      <c r="LLN19" s="72"/>
      <c r="LLO19" s="72"/>
      <c r="LLP19" s="72"/>
      <c r="LLQ19" s="72"/>
      <c r="LLR19" s="72"/>
      <c r="LLS19" s="72"/>
      <c r="LLT19" s="72"/>
      <c r="LLU19" s="72"/>
      <c r="LLV19" s="72"/>
      <c r="LLW19" s="72"/>
      <c r="LLX19" s="72"/>
      <c r="LLY19" s="72"/>
      <c r="LLZ19" s="72"/>
      <c r="LMA19" s="72"/>
      <c r="LMB19" s="72"/>
      <c r="LMC19" s="72"/>
      <c r="LMD19" s="72"/>
      <c r="LME19" s="72"/>
      <c r="LMF19" s="72"/>
      <c r="LMG19" s="72"/>
      <c r="LMH19" s="72"/>
      <c r="LMI19" s="72"/>
      <c r="LMJ19" s="72"/>
      <c r="LMK19" s="72"/>
      <c r="LML19" s="72"/>
      <c r="LMM19" s="72"/>
      <c r="LMN19" s="72"/>
      <c r="LMO19" s="72"/>
      <c r="LMP19" s="72"/>
      <c r="LMQ19" s="72"/>
      <c r="LMR19" s="72"/>
      <c r="LMS19" s="72"/>
      <c r="LMT19" s="72"/>
      <c r="LMU19" s="72"/>
      <c r="LMV19" s="72"/>
      <c r="LMW19" s="72"/>
      <c r="LMX19" s="72"/>
      <c r="LMY19" s="72"/>
      <c r="LMZ19" s="72"/>
      <c r="LNA19" s="72"/>
      <c r="LNB19" s="72"/>
      <c r="LNC19" s="72"/>
      <c r="LND19" s="72"/>
      <c r="LNE19" s="72"/>
      <c r="LNF19" s="72"/>
      <c r="LNG19" s="72"/>
      <c r="LNH19" s="72"/>
      <c r="LNI19" s="72"/>
      <c r="LNJ19" s="72"/>
      <c r="LNK19" s="72"/>
      <c r="LNL19" s="72"/>
      <c r="LNM19" s="72"/>
      <c r="LNN19" s="72"/>
      <c r="LNO19" s="72"/>
      <c r="LNP19" s="72"/>
      <c r="LNQ19" s="72"/>
      <c r="LNR19" s="72"/>
      <c r="LNS19" s="72"/>
      <c r="LNT19" s="72"/>
      <c r="LNU19" s="72"/>
      <c r="LNV19" s="72"/>
      <c r="LNW19" s="72"/>
      <c r="LNX19" s="72"/>
      <c r="LNY19" s="72"/>
      <c r="LNZ19" s="72"/>
      <c r="LOA19" s="72"/>
      <c r="LOB19" s="72"/>
      <c r="LOC19" s="72"/>
      <c r="LOD19" s="72"/>
      <c r="LOE19" s="72"/>
      <c r="LOF19" s="72"/>
      <c r="LOG19" s="72"/>
      <c r="LOH19" s="72"/>
      <c r="LOI19" s="72"/>
      <c r="LOJ19" s="72"/>
      <c r="LOK19" s="72"/>
      <c r="LOL19" s="72"/>
      <c r="LOM19" s="72"/>
      <c r="LON19" s="72"/>
      <c r="LOO19" s="72"/>
      <c r="LOP19" s="72"/>
      <c r="LOQ19" s="72"/>
      <c r="LOR19" s="72"/>
      <c r="LOS19" s="72"/>
      <c r="LOT19" s="72"/>
      <c r="LOU19" s="72"/>
      <c r="LOV19" s="72"/>
      <c r="LOW19" s="72"/>
      <c r="LOX19" s="72"/>
      <c r="LOY19" s="72"/>
      <c r="LOZ19" s="72"/>
      <c r="LPA19" s="72"/>
      <c r="LPB19" s="72"/>
      <c r="LPC19" s="72"/>
      <c r="LPD19" s="72"/>
      <c r="LPE19" s="72"/>
      <c r="LPF19" s="72"/>
      <c r="LPG19" s="72"/>
      <c r="LPH19" s="72"/>
      <c r="LPI19" s="72"/>
      <c r="LPJ19" s="72"/>
      <c r="LPK19" s="72"/>
      <c r="LPL19" s="72"/>
      <c r="LPM19" s="72"/>
      <c r="LPN19" s="72"/>
      <c r="LPO19" s="72"/>
      <c r="LPP19" s="72"/>
      <c r="LPQ19" s="72"/>
      <c r="LPR19" s="72"/>
      <c r="LPS19" s="72"/>
      <c r="LPT19" s="72"/>
      <c r="LPU19" s="72"/>
      <c r="LPV19" s="72"/>
      <c r="LPW19" s="72"/>
      <c r="LPX19" s="72"/>
      <c r="LPY19" s="72"/>
      <c r="LPZ19" s="72"/>
      <c r="LQA19" s="72"/>
      <c r="LQB19" s="72"/>
      <c r="LQC19" s="72"/>
      <c r="LQD19" s="72"/>
      <c r="LQE19" s="72"/>
      <c r="LQF19" s="72"/>
      <c r="LQG19" s="72"/>
      <c r="LQH19" s="72"/>
      <c r="LQI19" s="72"/>
      <c r="LQJ19" s="72"/>
      <c r="LQK19" s="72"/>
      <c r="LQL19" s="72"/>
      <c r="LQM19" s="72"/>
      <c r="LQN19" s="72"/>
      <c r="LQO19" s="72"/>
      <c r="LQP19" s="72"/>
      <c r="LQQ19" s="72"/>
      <c r="LQR19" s="72"/>
      <c r="LQS19" s="72"/>
      <c r="LQT19" s="72"/>
      <c r="LQU19" s="72"/>
      <c r="LQV19" s="72"/>
      <c r="LQW19" s="72"/>
      <c r="LQX19" s="72"/>
      <c r="LQY19" s="72"/>
      <c r="LQZ19" s="72"/>
      <c r="LRA19" s="72"/>
      <c r="LRB19" s="72"/>
      <c r="LRC19" s="72"/>
      <c r="LRD19" s="72"/>
      <c r="LRE19" s="72"/>
      <c r="LRF19" s="72"/>
      <c r="LRG19" s="72"/>
      <c r="LRH19" s="72"/>
      <c r="LRI19" s="72"/>
      <c r="LRJ19" s="72"/>
      <c r="LRK19" s="72"/>
      <c r="LRL19" s="72"/>
      <c r="LRM19" s="72"/>
      <c r="LRN19" s="72"/>
      <c r="LRO19" s="72"/>
      <c r="LRP19" s="72"/>
      <c r="LRQ19" s="72"/>
      <c r="LRR19" s="72"/>
      <c r="LRS19" s="72"/>
      <c r="LRT19" s="72"/>
      <c r="LRU19" s="72"/>
      <c r="LRV19" s="72"/>
      <c r="LRW19" s="72"/>
      <c r="LRX19" s="72"/>
      <c r="LRY19" s="72"/>
      <c r="LRZ19" s="72"/>
      <c r="LSA19" s="72"/>
      <c r="LSB19" s="72"/>
      <c r="LSC19" s="72"/>
      <c r="LSD19" s="72"/>
      <c r="LSE19" s="72"/>
      <c r="LSF19" s="72"/>
      <c r="LSG19" s="72"/>
      <c r="LSH19" s="72"/>
      <c r="LSI19" s="72"/>
      <c r="LSJ19" s="72"/>
      <c r="LSK19" s="72"/>
      <c r="LSL19" s="72"/>
      <c r="LSM19" s="72"/>
      <c r="LSN19" s="72"/>
      <c r="LSO19" s="72"/>
      <c r="LSP19" s="72"/>
      <c r="LSQ19" s="72"/>
      <c r="LSR19" s="72"/>
      <c r="LSS19" s="72"/>
      <c r="LST19" s="72"/>
      <c r="LSU19" s="72"/>
      <c r="LSV19" s="72"/>
      <c r="LSW19" s="72"/>
      <c r="LSX19" s="72"/>
      <c r="LSY19" s="72"/>
      <c r="LSZ19" s="72"/>
      <c r="LTA19" s="72"/>
      <c r="LTB19" s="72"/>
      <c r="LTC19" s="72"/>
      <c r="LTD19" s="72"/>
      <c r="LTE19" s="72"/>
      <c r="LTF19" s="72"/>
      <c r="LTG19" s="72"/>
      <c r="LTH19" s="72"/>
      <c r="LTI19" s="72"/>
      <c r="LTJ19" s="72"/>
      <c r="LTK19" s="72"/>
      <c r="LTL19" s="72"/>
      <c r="LTM19" s="72"/>
      <c r="LTN19" s="72"/>
      <c r="LTO19" s="72"/>
      <c r="LTP19" s="72"/>
      <c r="LTQ19" s="72"/>
      <c r="LTR19" s="72"/>
      <c r="LTS19" s="72"/>
      <c r="LTT19" s="72"/>
      <c r="LTU19" s="72"/>
      <c r="LTV19" s="72"/>
      <c r="LTW19" s="72"/>
      <c r="LTX19" s="72"/>
      <c r="LTY19" s="72"/>
      <c r="LTZ19" s="72"/>
      <c r="LUA19" s="72"/>
      <c r="LUB19" s="72"/>
      <c r="LUC19" s="72"/>
      <c r="LUD19" s="72"/>
      <c r="LUE19" s="72"/>
      <c r="LUF19" s="72"/>
      <c r="LUG19" s="72"/>
      <c r="LUH19" s="72"/>
      <c r="LUI19" s="72"/>
      <c r="LUJ19" s="72"/>
      <c r="LUK19" s="72"/>
      <c r="LUL19" s="72"/>
      <c r="LUM19" s="72"/>
      <c r="LUN19" s="72"/>
      <c r="LUO19" s="72"/>
      <c r="LUP19" s="72"/>
      <c r="LUQ19" s="72"/>
      <c r="LUR19" s="72"/>
      <c r="LUS19" s="72"/>
      <c r="LUT19" s="72"/>
      <c r="LUU19" s="72"/>
      <c r="LUV19" s="72"/>
      <c r="LUW19" s="72"/>
      <c r="LUX19" s="72"/>
      <c r="LUY19" s="72"/>
      <c r="LUZ19" s="72"/>
      <c r="LVA19" s="72"/>
      <c r="LVB19" s="72"/>
      <c r="LVC19" s="72"/>
      <c r="LVD19" s="72"/>
      <c r="LVE19" s="72"/>
      <c r="LVF19" s="72"/>
      <c r="LVG19" s="72"/>
      <c r="LVH19" s="72"/>
      <c r="LVI19" s="72"/>
      <c r="LVJ19" s="72"/>
      <c r="LVK19" s="72"/>
      <c r="LVL19" s="72"/>
      <c r="LVM19" s="72"/>
      <c r="LVN19" s="72"/>
      <c r="LVO19" s="72"/>
      <c r="LVP19" s="72"/>
      <c r="LVQ19" s="72"/>
      <c r="LVR19" s="72"/>
      <c r="LVS19" s="72"/>
      <c r="LVT19" s="72"/>
      <c r="LVU19" s="72"/>
      <c r="LVV19" s="72"/>
      <c r="LVW19" s="72"/>
      <c r="LVX19" s="72"/>
      <c r="LVY19" s="72"/>
      <c r="LVZ19" s="72"/>
      <c r="LWA19" s="72"/>
      <c r="LWB19" s="72"/>
      <c r="LWC19" s="72"/>
      <c r="LWD19" s="72"/>
      <c r="LWE19" s="72"/>
      <c r="LWF19" s="72"/>
      <c r="LWG19" s="72"/>
      <c r="LWH19" s="72"/>
      <c r="LWI19" s="72"/>
      <c r="LWJ19" s="72"/>
      <c r="LWK19" s="72"/>
      <c r="LWL19" s="72"/>
      <c r="LWM19" s="72"/>
      <c r="LWN19" s="72"/>
      <c r="LWO19" s="72"/>
      <c r="LWP19" s="72"/>
      <c r="LWQ19" s="72"/>
      <c r="LWR19" s="72"/>
      <c r="LWS19" s="72"/>
      <c r="LWT19" s="72"/>
      <c r="LWU19" s="72"/>
      <c r="LWV19" s="72"/>
      <c r="LWW19" s="72"/>
      <c r="LWX19" s="72"/>
      <c r="LWY19" s="72"/>
      <c r="LWZ19" s="72"/>
      <c r="LXA19" s="72"/>
      <c r="LXB19" s="72"/>
      <c r="LXC19" s="72"/>
      <c r="LXD19" s="72"/>
      <c r="LXE19" s="72"/>
      <c r="LXF19" s="72"/>
      <c r="LXG19" s="72"/>
      <c r="LXH19" s="72"/>
      <c r="LXI19" s="72"/>
      <c r="LXJ19" s="72"/>
      <c r="LXK19" s="72"/>
      <c r="LXL19" s="72"/>
      <c r="LXM19" s="72"/>
      <c r="LXN19" s="72"/>
      <c r="LXO19" s="72"/>
      <c r="LXP19" s="72"/>
      <c r="LXQ19" s="72"/>
      <c r="LXR19" s="72"/>
      <c r="LXS19" s="72"/>
      <c r="LXT19" s="72"/>
      <c r="LXU19" s="72"/>
      <c r="LXV19" s="72"/>
      <c r="LXW19" s="72"/>
      <c r="LXX19" s="72"/>
      <c r="LXY19" s="72"/>
      <c r="LXZ19" s="72"/>
      <c r="LYA19" s="72"/>
      <c r="LYB19" s="72"/>
      <c r="LYC19" s="72"/>
      <c r="LYD19" s="72"/>
      <c r="LYE19" s="72"/>
      <c r="LYF19" s="72"/>
      <c r="LYG19" s="72"/>
      <c r="LYH19" s="72"/>
      <c r="LYI19" s="72"/>
      <c r="LYJ19" s="72"/>
      <c r="LYK19" s="72"/>
      <c r="LYL19" s="72"/>
      <c r="LYM19" s="72"/>
      <c r="LYN19" s="72"/>
      <c r="LYO19" s="72"/>
      <c r="LYP19" s="72"/>
      <c r="LYQ19" s="72"/>
      <c r="LYR19" s="72"/>
      <c r="LYS19" s="72"/>
      <c r="LYT19" s="72"/>
      <c r="LYU19" s="72"/>
      <c r="LYV19" s="72"/>
      <c r="LYW19" s="72"/>
      <c r="LYX19" s="72"/>
      <c r="LYY19" s="72"/>
      <c r="LYZ19" s="72"/>
      <c r="LZA19" s="72"/>
      <c r="LZB19" s="72"/>
      <c r="LZC19" s="72"/>
      <c r="LZD19" s="72"/>
      <c r="LZE19" s="72"/>
      <c r="LZF19" s="72"/>
      <c r="LZG19" s="72"/>
      <c r="LZH19" s="72"/>
      <c r="LZI19" s="72"/>
      <c r="LZJ19" s="72"/>
      <c r="LZK19" s="72"/>
      <c r="LZL19" s="72"/>
      <c r="LZM19" s="72"/>
      <c r="LZN19" s="72"/>
      <c r="LZO19" s="72"/>
      <c r="LZP19" s="72"/>
      <c r="LZQ19" s="72"/>
      <c r="LZR19" s="72"/>
      <c r="LZS19" s="72"/>
      <c r="LZT19" s="72"/>
      <c r="LZU19" s="72"/>
      <c r="LZV19" s="72"/>
      <c r="LZW19" s="72"/>
      <c r="LZX19" s="72"/>
      <c r="LZY19" s="72"/>
      <c r="LZZ19" s="72"/>
      <c r="MAA19" s="72"/>
      <c r="MAB19" s="72"/>
      <c r="MAC19" s="72"/>
      <c r="MAD19" s="72"/>
      <c r="MAE19" s="72"/>
      <c r="MAF19" s="72"/>
      <c r="MAG19" s="72"/>
      <c r="MAH19" s="72"/>
      <c r="MAI19" s="72"/>
      <c r="MAJ19" s="72"/>
      <c r="MAK19" s="72"/>
      <c r="MAL19" s="72"/>
      <c r="MAM19" s="72"/>
      <c r="MAN19" s="72"/>
      <c r="MAO19" s="72"/>
      <c r="MAP19" s="72"/>
      <c r="MAQ19" s="72"/>
      <c r="MAR19" s="72"/>
      <c r="MAS19" s="72"/>
      <c r="MAT19" s="72"/>
      <c r="MAU19" s="72"/>
      <c r="MAV19" s="72"/>
      <c r="MAW19" s="72"/>
      <c r="MAX19" s="72"/>
      <c r="MAY19" s="72"/>
      <c r="MAZ19" s="72"/>
      <c r="MBA19" s="72"/>
      <c r="MBB19" s="72"/>
      <c r="MBC19" s="72"/>
      <c r="MBD19" s="72"/>
      <c r="MBE19" s="72"/>
      <c r="MBF19" s="72"/>
      <c r="MBG19" s="72"/>
      <c r="MBH19" s="72"/>
      <c r="MBI19" s="72"/>
      <c r="MBJ19" s="72"/>
      <c r="MBK19" s="72"/>
      <c r="MBL19" s="72"/>
      <c r="MBM19" s="72"/>
      <c r="MBN19" s="72"/>
      <c r="MBO19" s="72"/>
      <c r="MBP19" s="72"/>
      <c r="MBQ19" s="72"/>
      <c r="MBR19" s="72"/>
      <c r="MBS19" s="72"/>
      <c r="MBT19" s="72"/>
      <c r="MBU19" s="72"/>
      <c r="MBV19" s="72"/>
      <c r="MBW19" s="72"/>
      <c r="MBX19" s="72"/>
      <c r="MBY19" s="72"/>
      <c r="MBZ19" s="72"/>
      <c r="MCA19" s="72"/>
      <c r="MCB19" s="72"/>
      <c r="MCC19" s="72"/>
      <c r="MCD19" s="72"/>
      <c r="MCE19" s="72"/>
      <c r="MCF19" s="72"/>
      <c r="MCG19" s="72"/>
      <c r="MCH19" s="72"/>
      <c r="MCI19" s="72"/>
      <c r="MCJ19" s="72"/>
      <c r="MCK19" s="72"/>
      <c r="MCL19" s="72"/>
      <c r="MCM19" s="72"/>
      <c r="MCN19" s="72"/>
      <c r="MCO19" s="72"/>
      <c r="MCP19" s="72"/>
      <c r="MCQ19" s="72"/>
      <c r="MCR19" s="72"/>
      <c r="MCS19" s="72"/>
      <c r="MCT19" s="72"/>
      <c r="MCU19" s="72"/>
      <c r="MCV19" s="72"/>
      <c r="MCW19" s="72"/>
      <c r="MCX19" s="72"/>
      <c r="MCY19" s="72"/>
      <c r="MCZ19" s="72"/>
      <c r="MDA19" s="72"/>
      <c r="MDB19" s="72"/>
      <c r="MDC19" s="72"/>
      <c r="MDD19" s="72"/>
      <c r="MDE19" s="72"/>
      <c r="MDF19" s="72"/>
      <c r="MDG19" s="72"/>
      <c r="MDH19" s="72"/>
      <c r="MDI19" s="72"/>
      <c r="MDJ19" s="72"/>
      <c r="MDK19" s="72"/>
      <c r="MDL19" s="72"/>
      <c r="MDM19" s="72"/>
      <c r="MDN19" s="72"/>
      <c r="MDO19" s="72"/>
      <c r="MDP19" s="72"/>
      <c r="MDQ19" s="72"/>
      <c r="MDR19" s="72"/>
      <c r="MDS19" s="72"/>
      <c r="MDT19" s="72"/>
      <c r="MDU19" s="72"/>
      <c r="MDV19" s="72"/>
      <c r="MDW19" s="72"/>
      <c r="MDX19" s="72"/>
      <c r="MDY19" s="72"/>
      <c r="MDZ19" s="72"/>
      <c r="MEA19" s="72"/>
      <c r="MEB19" s="72"/>
      <c r="MEC19" s="72"/>
      <c r="MED19" s="72"/>
      <c r="MEE19" s="72"/>
      <c r="MEF19" s="72"/>
      <c r="MEG19" s="72"/>
      <c r="MEH19" s="72"/>
      <c r="MEI19" s="72"/>
      <c r="MEJ19" s="72"/>
      <c r="MEK19" s="72"/>
      <c r="MEL19" s="72"/>
      <c r="MEM19" s="72"/>
      <c r="MEN19" s="72"/>
      <c r="MEO19" s="72"/>
      <c r="MEP19" s="72"/>
      <c r="MEQ19" s="72"/>
      <c r="MER19" s="72"/>
      <c r="MES19" s="72"/>
      <c r="MET19" s="72"/>
      <c r="MEU19" s="72"/>
      <c r="MEV19" s="72"/>
      <c r="MEW19" s="72"/>
      <c r="MEX19" s="72"/>
      <c r="MEY19" s="72"/>
      <c r="MEZ19" s="72"/>
      <c r="MFA19" s="72"/>
      <c r="MFB19" s="72"/>
      <c r="MFC19" s="72"/>
      <c r="MFD19" s="72"/>
      <c r="MFE19" s="72"/>
      <c r="MFF19" s="72"/>
      <c r="MFG19" s="72"/>
      <c r="MFH19" s="72"/>
      <c r="MFI19" s="72"/>
      <c r="MFJ19" s="72"/>
      <c r="MFK19" s="72"/>
      <c r="MFL19" s="72"/>
      <c r="MFM19" s="72"/>
      <c r="MFN19" s="72"/>
      <c r="MFO19" s="72"/>
      <c r="MFP19" s="72"/>
      <c r="MFQ19" s="72"/>
      <c r="MFR19" s="72"/>
      <c r="MFS19" s="72"/>
      <c r="MFT19" s="72"/>
      <c r="MFU19" s="72"/>
      <c r="MFV19" s="72"/>
      <c r="MFW19" s="72"/>
      <c r="MFX19" s="72"/>
      <c r="MFY19" s="72"/>
      <c r="MFZ19" s="72"/>
      <c r="MGA19" s="72"/>
      <c r="MGB19" s="72"/>
      <c r="MGC19" s="72"/>
      <c r="MGD19" s="72"/>
      <c r="MGE19" s="72"/>
      <c r="MGF19" s="72"/>
      <c r="MGG19" s="72"/>
      <c r="MGH19" s="72"/>
      <c r="MGI19" s="72"/>
      <c r="MGJ19" s="72"/>
      <c r="MGK19" s="72"/>
      <c r="MGL19" s="72"/>
      <c r="MGM19" s="72"/>
      <c r="MGN19" s="72"/>
      <c r="MGO19" s="72"/>
      <c r="MGP19" s="72"/>
      <c r="MGQ19" s="72"/>
      <c r="MGR19" s="72"/>
      <c r="MGS19" s="72"/>
      <c r="MGT19" s="72"/>
      <c r="MGU19" s="72"/>
      <c r="MGV19" s="72"/>
      <c r="MGW19" s="72"/>
      <c r="MGX19" s="72"/>
      <c r="MGY19" s="72"/>
      <c r="MGZ19" s="72"/>
      <c r="MHA19" s="72"/>
      <c r="MHB19" s="72"/>
      <c r="MHC19" s="72"/>
      <c r="MHD19" s="72"/>
      <c r="MHE19" s="72"/>
      <c r="MHF19" s="72"/>
      <c r="MHG19" s="72"/>
      <c r="MHH19" s="72"/>
      <c r="MHI19" s="72"/>
      <c r="MHJ19" s="72"/>
      <c r="MHK19" s="72"/>
      <c r="MHL19" s="72"/>
      <c r="MHM19" s="72"/>
      <c r="MHN19" s="72"/>
      <c r="MHO19" s="72"/>
      <c r="MHP19" s="72"/>
      <c r="MHQ19" s="72"/>
      <c r="MHR19" s="72"/>
      <c r="MHS19" s="72"/>
      <c r="MHT19" s="72"/>
      <c r="MHU19" s="72"/>
      <c r="MHV19" s="72"/>
      <c r="MHW19" s="72"/>
      <c r="MHX19" s="72"/>
      <c r="MHY19" s="72"/>
      <c r="MHZ19" s="72"/>
      <c r="MIA19" s="72"/>
      <c r="MIB19" s="72"/>
      <c r="MIC19" s="72"/>
      <c r="MID19" s="72"/>
      <c r="MIE19" s="72"/>
      <c r="MIF19" s="72"/>
      <c r="MIG19" s="72"/>
      <c r="MIH19" s="72"/>
      <c r="MII19" s="72"/>
      <c r="MIJ19" s="72"/>
      <c r="MIK19" s="72"/>
      <c r="MIL19" s="72"/>
      <c r="MIM19" s="72"/>
      <c r="MIN19" s="72"/>
      <c r="MIO19" s="72"/>
      <c r="MIP19" s="72"/>
      <c r="MIQ19" s="72"/>
      <c r="MIR19" s="72"/>
      <c r="MIS19" s="72"/>
      <c r="MIT19" s="72"/>
      <c r="MIU19" s="72"/>
      <c r="MIV19" s="72"/>
      <c r="MIW19" s="72"/>
      <c r="MIX19" s="72"/>
      <c r="MIY19" s="72"/>
      <c r="MIZ19" s="72"/>
      <c r="MJA19" s="72"/>
      <c r="MJB19" s="72"/>
      <c r="MJC19" s="72"/>
      <c r="MJD19" s="72"/>
      <c r="MJE19" s="72"/>
      <c r="MJF19" s="72"/>
      <c r="MJG19" s="72"/>
      <c r="MJH19" s="72"/>
      <c r="MJI19" s="72"/>
      <c r="MJJ19" s="72"/>
      <c r="MJK19" s="72"/>
      <c r="MJL19" s="72"/>
      <c r="MJM19" s="72"/>
      <c r="MJN19" s="72"/>
      <c r="MJO19" s="72"/>
      <c r="MJP19" s="72"/>
      <c r="MJQ19" s="72"/>
      <c r="MJR19" s="72"/>
      <c r="MJS19" s="72"/>
      <c r="MJT19" s="72"/>
      <c r="MJU19" s="72"/>
      <c r="MJV19" s="72"/>
      <c r="MJW19" s="72"/>
      <c r="MJX19" s="72"/>
      <c r="MJY19" s="72"/>
      <c r="MJZ19" s="72"/>
      <c r="MKA19" s="72"/>
      <c r="MKB19" s="72"/>
      <c r="MKC19" s="72"/>
      <c r="MKD19" s="72"/>
      <c r="MKE19" s="72"/>
      <c r="MKF19" s="72"/>
      <c r="MKG19" s="72"/>
      <c r="MKH19" s="72"/>
      <c r="MKI19" s="72"/>
      <c r="MKJ19" s="72"/>
      <c r="MKK19" s="72"/>
      <c r="MKL19" s="72"/>
      <c r="MKM19" s="72"/>
      <c r="MKN19" s="72"/>
      <c r="MKO19" s="72"/>
      <c r="MKP19" s="72"/>
      <c r="MKQ19" s="72"/>
      <c r="MKR19" s="72"/>
      <c r="MKS19" s="72"/>
      <c r="MKT19" s="72"/>
      <c r="MKU19" s="72"/>
      <c r="MKV19" s="72"/>
      <c r="MKW19" s="72"/>
      <c r="MKX19" s="72"/>
      <c r="MKY19" s="72"/>
      <c r="MKZ19" s="72"/>
      <c r="MLA19" s="72"/>
      <c r="MLB19" s="72"/>
      <c r="MLC19" s="72"/>
      <c r="MLD19" s="72"/>
      <c r="MLE19" s="72"/>
      <c r="MLF19" s="72"/>
      <c r="MLG19" s="72"/>
      <c r="MLH19" s="72"/>
      <c r="MLI19" s="72"/>
      <c r="MLJ19" s="72"/>
      <c r="MLK19" s="72"/>
      <c r="MLL19" s="72"/>
      <c r="MLM19" s="72"/>
      <c r="MLN19" s="72"/>
      <c r="MLO19" s="72"/>
      <c r="MLP19" s="72"/>
      <c r="MLQ19" s="72"/>
      <c r="MLR19" s="72"/>
      <c r="MLS19" s="72"/>
      <c r="MLT19" s="72"/>
      <c r="MLU19" s="72"/>
      <c r="MLV19" s="72"/>
      <c r="MLW19" s="72"/>
      <c r="MLX19" s="72"/>
      <c r="MLY19" s="72"/>
      <c r="MLZ19" s="72"/>
      <c r="MMA19" s="72"/>
      <c r="MMB19" s="72"/>
      <c r="MMC19" s="72"/>
      <c r="MMD19" s="72"/>
      <c r="MME19" s="72"/>
      <c r="MMF19" s="72"/>
      <c r="MMG19" s="72"/>
      <c r="MMH19" s="72"/>
      <c r="MMI19" s="72"/>
      <c r="MMJ19" s="72"/>
      <c r="MMK19" s="72"/>
      <c r="MML19" s="72"/>
      <c r="MMM19" s="72"/>
      <c r="MMN19" s="72"/>
      <c r="MMO19" s="72"/>
      <c r="MMP19" s="72"/>
      <c r="MMQ19" s="72"/>
      <c r="MMR19" s="72"/>
      <c r="MMS19" s="72"/>
      <c r="MMT19" s="72"/>
      <c r="MMU19" s="72"/>
      <c r="MMV19" s="72"/>
      <c r="MMW19" s="72"/>
      <c r="MMX19" s="72"/>
      <c r="MMY19" s="72"/>
      <c r="MMZ19" s="72"/>
      <c r="MNA19" s="72"/>
      <c r="MNB19" s="72"/>
      <c r="MNC19" s="72"/>
      <c r="MND19" s="72"/>
      <c r="MNE19" s="72"/>
      <c r="MNF19" s="72"/>
      <c r="MNG19" s="72"/>
      <c r="MNH19" s="72"/>
      <c r="MNI19" s="72"/>
      <c r="MNJ19" s="72"/>
      <c r="MNK19" s="72"/>
      <c r="MNL19" s="72"/>
      <c r="MNM19" s="72"/>
      <c r="MNN19" s="72"/>
      <c r="MNO19" s="72"/>
      <c r="MNP19" s="72"/>
      <c r="MNQ19" s="72"/>
      <c r="MNR19" s="72"/>
      <c r="MNS19" s="72"/>
      <c r="MNT19" s="72"/>
      <c r="MNU19" s="72"/>
      <c r="MNV19" s="72"/>
      <c r="MNW19" s="72"/>
      <c r="MNX19" s="72"/>
      <c r="MNY19" s="72"/>
      <c r="MNZ19" s="72"/>
      <c r="MOA19" s="72"/>
      <c r="MOB19" s="72"/>
      <c r="MOC19" s="72"/>
      <c r="MOD19" s="72"/>
      <c r="MOE19" s="72"/>
      <c r="MOF19" s="72"/>
      <c r="MOG19" s="72"/>
      <c r="MOH19" s="72"/>
      <c r="MOI19" s="72"/>
      <c r="MOJ19" s="72"/>
      <c r="MOK19" s="72"/>
      <c r="MOL19" s="72"/>
      <c r="MOM19" s="72"/>
      <c r="MON19" s="72"/>
      <c r="MOO19" s="72"/>
      <c r="MOP19" s="72"/>
      <c r="MOQ19" s="72"/>
      <c r="MOR19" s="72"/>
      <c r="MOS19" s="72"/>
      <c r="MOT19" s="72"/>
      <c r="MOU19" s="72"/>
      <c r="MOV19" s="72"/>
      <c r="MOW19" s="72"/>
      <c r="MOX19" s="72"/>
      <c r="MOY19" s="72"/>
      <c r="MOZ19" s="72"/>
      <c r="MPA19" s="72"/>
      <c r="MPB19" s="72"/>
      <c r="MPC19" s="72"/>
      <c r="MPD19" s="72"/>
      <c r="MPE19" s="72"/>
      <c r="MPF19" s="72"/>
      <c r="MPG19" s="72"/>
      <c r="MPH19" s="72"/>
      <c r="MPI19" s="72"/>
      <c r="MPJ19" s="72"/>
      <c r="MPK19" s="72"/>
      <c r="MPL19" s="72"/>
      <c r="MPM19" s="72"/>
      <c r="MPN19" s="72"/>
      <c r="MPO19" s="72"/>
      <c r="MPP19" s="72"/>
      <c r="MPQ19" s="72"/>
      <c r="MPR19" s="72"/>
      <c r="MPS19" s="72"/>
      <c r="MPT19" s="72"/>
      <c r="MPU19" s="72"/>
      <c r="MPV19" s="72"/>
      <c r="MPW19" s="72"/>
      <c r="MPX19" s="72"/>
      <c r="MPY19" s="72"/>
      <c r="MPZ19" s="72"/>
      <c r="MQA19" s="72"/>
      <c r="MQB19" s="72"/>
      <c r="MQC19" s="72"/>
      <c r="MQD19" s="72"/>
      <c r="MQE19" s="72"/>
      <c r="MQF19" s="72"/>
      <c r="MQG19" s="72"/>
      <c r="MQH19" s="72"/>
      <c r="MQI19" s="72"/>
      <c r="MQJ19" s="72"/>
      <c r="MQK19" s="72"/>
      <c r="MQL19" s="72"/>
      <c r="MQM19" s="72"/>
      <c r="MQN19" s="72"/>
      <c r="MQO19" s="72"/>
      <c r="MQP19" s="72"/>
      <c r="MQQ19" s="72"/>
      <c r="MQR19" s="72"/>
      <c r="MQS19" s="72"/>
      <c r="MQT19" s="72"/>
      <c r="MQU19" s="72"/>
      <c r="MQV19" s="72"/>
      <c r="MQW19" s="72"/>
      <c r="MQX19" s="72"/>
      <c r="MQY19" s="72"/>
      <c r="MQZ19" s="72"/>
      <c r="MRA19" s="72"/>
      <c r="MRB19" s="72"/>
      <c r="MRC19" s="72"/>
      <c r="MRD19" s="72"/>
      <c r="MRE19" s="72"/>
      <c r="MRF19" s="72"/>
      <c r="MRG19" s="72"/>
      <c r="MRH19" s="72"/>
      <c r="MRI19" s="72"/>
      <c r="MRJ19" s="72"/>
      <c r="MRK19" s="72"/>
      <c r="MRL19" s="72"/>
      <c r="MRM19" s="72"/>
      <c r="MRN19" s="72"/>
      <c r="MRO19" s="72"/>
      <c r="MRP19" s="72"/>
      <c r="MRQ19" s="72"/>
      <c r="MRR19" s="72"/>
      <c r="MRS19" s="72"/>
      <c r="MRT19" s="72"/>
      <c r="MRU19" s="72"/>
      <c r="MRV19" s="72"/>
      <c r="MRW19" s="72"/>
      <c r="MRX19" s="72"/>
      <c r="MRY19" s="72"/>
      <c r="MRZ19" s="72"/>
      <c r="MSA19" s="72"/>
      <c r="MSB19" s="72"/>
      <c r="MSC19" s="72"/>
      <c r="MSD19" s="72"/>
      <c r="MSE19" s="72"/>
      <c r="MSF19" s="72"/>
      <c r="MSG19" s="72"/>
      <c r="MSH19" s="72"/>
      <c r="MSI19" s="72"/>
      <c r="MSJ19" s="72"/>
      <c r="MSK19" s="72"/>
      <c r="MSL19" s="72"/>
      <c r="MSM19" s="72"/>
      <c r="MSN19" s="72"/>
      <c r="MSO19" s="72"/>
      <c r="MSP19" s="72"/>
      <c r="MSQ19" s="72"/>
      <c r="MSR19" s="72"/>
      <c r="MSS19" s="72"/>
      <c r="MST19" s="72"/>
      <c r="MSU19" s="72"/>
      <c r="MSV19" s="72"/>
      <c r="MSW19" s="72"/>
      <c r="MSX19" s="72"/>
      <c r="MSY19" s="72"/>
      <c r="MSZ19" s="72"/>
      <c r="MTA19" s="72"/>
      <c r="MTB19" s="72"/>
      <c r="MTC19" s="72"/>
      <c r="MTD19" s="72"/>
      <c r="MTE19" s="72"/>
      <c r="MTF19" s="72"/>
      <c r="MTG19" s="72"/>
      <c r="MTH19" s="72"/>
      <c r="MTI19" s="72"/>
      <c r="MTJ19" s="72"/>
      <c r="MTK19" s="72"/>
      <c r="MTL19" s="72"/>
      <c r="MTM19" s="72"/>
      <c r="MTN19" s="72"/>
      <c r="MTO19" s="72"/>
      <c r="MTP19" s="72"/>
      <c r="MTQ19" s="72"/>
      <c r="MTR19" s="72"/>
      <c r="MTS19" s="72"/>
      <c r="MTT19" s="72"/>
      <c r="MTU19" s="72"/>
      <c r="MTV19" s="72"/>
      <c r="MTW19" s="72"/>
      <c r="MTX19" s="72"/>
      <c r="MTY19" s="72"/>
      <c r="MTZ19" s="72"/>
      <c r="MUA19" s="72"/>
      <c r="MUB19" s="72"/>
      <c r="MUC19" s="72"/>
      <c r="MUD19" s="72"/>
      <c r="MUE19" s="72"/>
      <c r="MUF19" s="72"/>
      <c r="MUG19" s="72"/>
      <c r="MUH19" s="72"/>
      <c r="MUI19" s="72"/>
      <c r="MUJ19" s="72"/>
      <c r="MUK19" s="72"/>
      <c r="MUL19" s="72"/>
      <c r="MUM19" s="72"/>
      <c r="MUN19" s="72"/>
      <c r="MUO19" s="72"/>
      <c r="MUP19" s="72"/>
      <c r="MUQ19" s="72"/>
      <c r="MUR19" s="72"/>
      <c r="MUS19" s="72"/>
      <c r="MUT19" s="72"/>
      <c r="MUU19" s="72"/>
      <c r="MUV19" s="72"/>
      <c r="MUW19" s="72"/>
      <c r="MUX19" s="72"/>
      <c r="MUY19" s="72"/>
      <c r="MUZ19" s="72"/>
      <c r="MVA19" s="72"/>
      <c r="MVB19" s="72"/>
      <c r="MVC19" s="72"/>
      <c r="MVD19" s="72"/>
      <c r="MVE19" s="72"/>
      <c r="MVF19" s="72"/>
      <c r="MVG19" s="72"/>
      <c r="MVH19" s="72"/>
      <c r="MVI19" s="72"/>
      <c r="MVJ19" s="72"/>
      <c r="MVK19" s="72"/>
      <c r="MVL19" s="72"/>
      <c r="MVM19" s="72"/>
      <c r="MVN19" s="72"/>
      <c r="MVO19" s="72"/>
      <c r="MVP19" s="72"/>
      <c r="MVQ19" s="72"/>
      <c r="MVR19" s="72"/>
      <c r="MVS19" s="72"/>
      <c r="MVT19" s="72"/>
      <c r="MVU19" s="72"/>
      <c r="MVV19" s="72"/>
      <c r="MVW19" s="72"/>
      <c r="MVX19" s="72"/>
      <c r="MVY19" s="72"/>
      <c r="MVZ19" s="72"/>
      <c r="MWA19" s="72"/>
      <c r="MWB19" s="72"/>
      <c r="MWC19" s="72"/>
      <c r="MWD19" s="72"/>
      <c r="MWE19" s="72"/>
      <c r="MWF19" s="72"/>
      <c r="MWG19" s="72"/>
      <c r="MWH19" s="72"/>
      <c r="MWI19" s="72"/>
      <c r="MWJ19" s="72"/>
      <c r="MWK19" s="72"/>
      <c r="MWL19" s="72"/>
      <c r="MWM19" s="72"/>
      <c r="MWN19" s="72"/>
      <c r="MWO19" s="72"/>
      <c r="MWP19" s="72"/>
      <c r="MWQ19" s="72"/>
      <c r="MWR19" s="72"/>
      <c r="MWS19" s="72"/>
      <c r="MWT19" s="72"/>
      <c r="MWU19" s="72"/>
      <c r="MWV19" s="72"/>
      <c r="MWW19" s="72"/>
      <c r="MWX19" s="72"/>
      <c r="MWY19" s="72"/>
      <c r="MWZ19" s="72"/>
      <c r="MXA19" s="72"/>
      <c r="MXB19" s="72"/>
      <c r="MXC19" s="72"/>
      <c r="MXD19" s="72"/>
      <c r="MXE19" s="72"/>
      <c r="MXF19" s="72"/>
      <c r="MXG19" s="72"/>
      <c r="MXH19" s="72"/>
      <c r="MXI19" s="72"/>
      <c r="MXJ19" s="72"/>
      <c r="MXK19" s="72"/>
      <c r="MXL19" s="72"/>
      <c r="MXM19" s="72"/>
      <c r="MXN19" s="72"/>
      <c r="MXO19" s="72"/>
      <c r="MXP19" s="72"/>
      <c r="MXQ19" s="72"/>
      <c r="MXR19" s="72"/>
      <c r="MXS19" s="72"/>
      <c r="MXT19" s="72"/>
      <c r="MXU19" s="72"/>
      <c r="MXV19" s="72"/>
      <c r="MXW19" s="72"/>
      <c r="MXX19" s="72"/>
      <c r="MXY19" s="72"/>
      <c r="MXZ19" s="72"/>
      <c r="MYA19" s="72"/>
      <c r="MYB19" s="72"/>
      <c r="MYC19" s="72"/>
      <c r="MYD19" s="72"/>
      <c r="MYE19" s="72"/>
      <c r="MYF19" s="72"/>
      <c r="MYG19" s="72"/>
      <c r="MYH19" s="72"/>
      <c r="MYI19" s="72"/>
      <c r="MYJ19" s="72"/>
      <c r="MYK19" s="72"/>
      <c r="MYL19" s="72"/>
      <c r="MYM19" s="72"/>
      <c r="MYN19" s="72"/>
      <c r="MYO19" s="72"/>
      <c r="MYP19" s="72"/>
      <c r="MYQ19" s="72"/>
      <c r="MYR19" s="72"/>
      <c r="MYS19" s="72"/>
      <c r="MYT19" s="72"/>
      <c r="MYU19" s="72"/>
      <c r="MYV19" s="72"/>
      <c r="MYW19" s="72"/>
      <c r="MYX19" s="72"/>
      <c r="MYY19" s="72"/>
      <c r="MYZ19" s="72"/>
      <c r="MZA19" s="72"/>
      <c r="MZB19" s="72"/>
      <c r="MZC19" s="72"/>
      <c r="MZD19" s="72"/>
      <c r="MZE19" s="72"/>
      <c r="MZF19" s="72"/>
      <c r="MZG19" s="72"/>
      <c r="MZH19" s="72"/>
      <c r="MZI19" s="72"/>
      <c r="MZJ19" s="72"/>
      <c r="MZK19" s="72"/>
      <c r="MZL19" s="72"/>
      <c r="MZM19" s="72"/>
      <c r="MZN19" s="72"/>
      <c r="MZO19" s="72"/>
      <c r="MZP19" s="72"/>
      <c r="MZQ19" s="72"/>
      <c r="MZR19" s="72"/>
      <c r="MZS19" s="72"/>
      <c r="MZT19" s="72"/>
      <c r="MZU19" s="72"/>
      <c r="MZV19" s="72"/>
      <c r="MZW19" s="72"/>
      <c r="MZX19" s="72"/>
      <c r="MZY19" s="72"/>
      <c r="MZZ19" s="72"/>
      <c r="NAA19" s="72"/>
      <c r="NAB19" s="72"/>
      <c r="NAC19" s="72"/>
      <c r="NAD19" s="72"/>
      <c r="NAE19" s="72"/>
      <c r="NAF19" s="72"/>
      <c r="NAG19" s="72"/>
      <c r="NAH19" s="72"/>
      <c r="NAI19" s="72"/>
      <c r="NAJ19" s="72"/>
      <c r="NAK19" s="72"/>
      <c r="NAL19" s="72"/>
      <c r="NAM19" s="72"/>
      <c r="NAN19" s="72"/>
      <c r="NAO19" s="72"/>
      <c r="NAP19" s="72"/>
      <c r="NAQ19" s="72"/>
      <c r="NAR19" s="72"/>
      <c r="NAS19" s="72"/>
      <c r="NAT19" s="72"/>
      <c r="NAU19" s="72"/>
      <c r="NAV19" s="72"/>
      <c r="NAW19" s="72"/>
      <c r="NAX19" s="72"/>
      <c r="NAY19" s="72"/>
      <c r="NAZ19" s="72"/>
      <c r="NBA19" s="72"/>
      <c r="NBB19" s="72"/>
      <c r="NBC19" s="72"/>
      <c r="NBD19" s="72"/>
      <c r="NBE19" s="72"/>
      <c r="NBF19" s="72"/>
      <c r="NBG19" s="72"/>
      <c r="NBH19" s="72"/>
      <c r="NBI19" s="72"/>
      <c r="NBJ19" s="72"/>
      <c r="NBK19" s="72"/>
      <c r="NBL19" s="72"/>
      <c r="NBM19" s="72"/>
      <c r="NBN19" s="72"/>
      <c r="NBO19" s="72"/>
      <c r="NBP19" s="72"/>
      <c r="NBQ19" s="72"/>
      <c r="NBR19" s="72"/>
      <c r="NBS19" s="72"/>
      <c r="NBT19" s="72"/>
      <c r="NBU19" s="72"/>
      <c r="NBV19" s="72"/>
      <c r="NBW19" s="72"/>
      <c r="NBX19" s="72"/>
      <c r="NBY19" s="72"/>
      <c r="NBZ19" s="72"/>
      <c r="NCA19" s="72"/>
      <c r="NCB19" s="72"/>
      <c r="NCC19" s="72"/>
      <c r="NCD19" s="72"/>
      <c r="NCE19" s="72"/>
      <c r="NCF19" s="72"/>
      <c r="NCG19" s="72"/>
      <c r="NCH19" s="72"/>
      <c r="NCI19" s="72"/>
      <c r="NCJ19" s="72"/>
      <c r="NCK19" s="72"/>
      <c r="NCL19" s="72"/>
      <c r="NCM19" s="72"/>
      <c r="NCN19" s="72"/>
      <c r="NCO19" s="72"/>
      <c r="NCP19" s="72"/>
      <c r="NCQ19" s="72"/>
      <c r="NCR19" s="72"/>
      <c r="NCS19" s="72"/>
      <c r="NCT19" s="72"/>
      <c r="NCU19" s="72"/>
      <c r="NCV19" s="72"/>
      <c r="NCW19" s="72"/>
      <c r="NCX19" s="72"/>
      <c r="NCY19" s="72"/>
      <c r="NCZ19" s="72"/>
      <c r="NDA19" s="72"/>
      <c r="NDB19" s="72"/>
      <c r="NDC19" s="72"/>
      <c r="NDD19" s="72"/>
      <c r="NDE19" s="72"/>
      <c r="NDF19" s="72"/>
      <c r="NDG19" s="72"/>
      <c r="NDH19" s="72"/>
      <c r="NDI19" s="72"/>
      <c r="NDJ19" s="72"/>
      <c r="NDK19" s="72"/>
      <c r="NDL19" s="72"/>
      <c r="NDM19" s="72"/>
      <c r="NDN19" s="72"/>
      <c r="NDO19" s="72"/>
      <c r="NDP19" s="72"/>
      <c r="NDQ19" s="72"/>
      <c r="NDR19" s="72"/>
      <c r="NDS19" s="72"/>
      <c r="NDT19" s="72"/>
      <c r="NDU19" s="72"/>
      <c r="NDV19" s="72"/>
      <c r="NDW19" s="72"/>
      <c r="NDX19" s="72"/>
      <c r="NDY19" s="72"/>
      <c r="NDZ19" s="72"/>
      <c r="NEA19" s="72"/>
      <c r="NEB19" s="72"/>
      <c r="NEC19" s="72"/>
      <c r="NED19" s="72"/>
      <c r="NEE19" s="72"/>
      <c r="NEF19" s="72"/>
      <c r="NEG19" s="72"/>
      <c r="NEH19" s="72"/>
      <c r="NEI19" s="72"/>
      <c r="NEJ19" s="72"/>
      <c r="NEK19" s="72"/>
      <c r="NEL19" s="72"/>
      <c r="NEM19" s="72"/>
      <c r="NEN19" s="72"/>
      <c r="NEO19" s="72"/>
      <c r="NEP19" s="72"/>
      <c r="NEQ19" s="72"/>
      <c r="NER19" s="72"/>
      <c r="NES19" s="72"/>
      <c r="NET19" s="72"/>
      <c r="NEU19" s="72"/>
      <c r="NEV19" s="72"/>
      <c r="NEW19" s="72"/>
      <c r="NEX19" s="72"/>
      <c r="NEY19" s="72"/>
      <c r="NEZ19" s="72"/>
      <c r="NFA19" s="72"/>
      <c r="NFB19" s="72"/>
      <c r="NFC19" s="72"/>
      <c r="NFD19" s="72"/>
      <c r="NFE19" s="72"/>
      <c r="NFF19" s="72"/>
      <c r="NFG19" s="72"/>
      <c r="NFH19" s="72"/>
      <c r="NFI19" s="72"/>
      <c r="NFJ19" s="72"/>
      <c r="NFK19" s="72"/>
      <c r="NFL19" s="72"/>
      <c r="NFM19" s="72"/>
      <c r="NFN19" s="72"/>
      <c r="NFO19" s="72"/>
      <c r="NFP19" s="72"/>
      <c r="NFQ19" s="72"/>
      <c r="NFR19" s="72"/>
      <c r="NFS19" s="72"/>
      <c r="NFT19" s="72"/>
      <c r="NFU19" s="72"/>
      <c r="NFV19" s="72"/>
      <c r="NFW19" s="72"/>
      <c r="NFX19" s="72"/>
      <c r="NFY19" s="72"/>
      <c r="NFZ19" s="72"/>
      <c r="NGA19" s="72"/>
      <c r="NGB19" s="72"/>
      <c r="NGC19" s="72"/>
      <c r="NGD19" s="72"/>
      <c r="NGE19" s="72"/>
      <c r="NGF19" s="72"/>
      <c r="NGG19" s="72"/>
      <c r="NGH19" s="72"/>
      <c r="NGI19" s="72"/>
      <c r="NGJ19" s="72"/>
      <c r="NGK19" s="72"/>
      <c r="NGL19" s="72"/>
      <c r="NGM19" s="72"/>
      <c r="NGN19" s="72"/>
      <c r="NGO19" s="72"/>
      <c r="NGP19" s="72"/>
      <c r="NGQ19" s="72"/>
      <c r="NGR19" s="72"/>
      <c r="NGS19" s="72"/>
      <c r="NGT19" s="72"/>
      <c r="NGU19" s="72"/>
      <c r="NGV19" s="72"/>
      <c r="NGW19" s="72"/>
      <c r="NGX19" s="72"/>
      <c r="NGY19" s="72"/>
      <c r="NGZ19" s="72"/>
      <c r="NHA19" s="72"/>
      <c r="NHB19" s="72"/>
      <c r="NHC19" s="72"/>
      <c r="NHD19" s="72"/>
      <c r="NHE19" s="72"/>
      <c r="NHF19" s="72"/>
      <c r="NHG19" s="72"/>
      <c r="NHH19" s="72"/>
      <c r="NHI19" s="72"/>
      <c r="NHJ19" s="72"/>
      <c r="NHK19" s="72"/>
      <c r="NHL19" s="72"/>
      <c r="NHM19" s="72"/>
      <c r="NHN19" s="72"/>
      <c r="NHO19" s="72"/>
      <c r="NHP19" s="72"/>
      <c r="NHQ19" s="72"/>
      <c r="NHR19" s="72"/>
      <c r="NHS19" s="72"/>
      <c r="NHT19" s="72"/>
      <c r="NHU19" s="72"/>
      <c r="NHV19" s="72"/>
      <c r="NHW19" s="72"/>
      <c r="NHX19" s="72"/>
      <c r="NHY19" s="72"/>
      <c r="NHZ19" s="72"/>
      <c r="NIA19" s="72"/>
      <c r="NIB19" s="72"/>
      <c r="NIC19" s="72"/>
      <c r="NID19" s="72"/>
      <c r="NIE19" s="72"/>
      <c r="NIF19" s="72"/>
      <c r="NIG19" s="72"/>
      <c r="NIH19" s="72"/>
      <c r="NII19" s="72"/>
      <c r="NIJ19" s="72"/>
      <c r="NIK19" s="72"/>
      <c r="NIL19" s="72"/>
      <c r="NIM19" s="72"/>
      <c r="NIN19" s="72"/>
      <c r="NIO19" s="72"/>
      <c r="NIP19" s="72"/>
      <c r="NIQ19" s="72"/>
      <c r="NIR19" s="72"/>
      <c r="NIS19" s="72"/>
      <c r="NIT19" s="72"/>
      <c r="NIU19" s="72"/>
      <c r="NIV19" s="72"/>
      <c r="NIW19" s="72"/>
      <c r="NIX19" s="72"/>
      <c r="NIY19" s="72"/>
      <c r="NIZ19" s="72"/>
      <c r="NJA19" s="72"/>
      <c r="NJB19" s="72"/>
      <c r="NJC19" s="72"/>
      <c r="NJD19" s="72"/>
      <c r="NJE19" s="72"/>
      <c r="NJF19" s="72"/>
      <c r="NJG19" s="72"/>
      <c r="NJH19" s="72"/>
      <c r="NJI19" s="72"/>
      <c r="NJJ19" s="72"/>
      <c r="NJK19" s="72"/>
      <c r="NJL19" s="72"/>
      <c r="NJM19" s="72"/>
      <c r="NJN19" s="72"/>
      <c r="NJO19" s="72"/>
      <c r="NJP19" s="72"/>
      <c r="NJQ19" s="72"/>
      <c r="NJR19" s="72"/>
      <c r="NJS19" s="72"/>
      <c r="NJT19" s="72"/>
      <c r="NJU19" s="72"/>
      <c r="NJV19" s="72"/>
      <c r="NJW19" s="72"/>
      <c r="NJX19" s="72"/>
      <c r="NJY19" s="72"/>
      <c r="NJZ19" s="72"/>
      <c r="NKA19" s="72"/>
      <c r="NKB19" s="72"/>
      <c r="NKC19" s="72"/>
      <c r="NKD19" s="72"/>
      <c r="NKE19" s="72"/>
      <c r="NKF19" s="72"/>
      <c r="NKG19" s="72"/>
      <c r="NKH19" s="72"/>
      <c r="NKI19" s="72"/>
      <c r="NKJ19" s="72"/>
      <c r="NKK19" s="72"/>
      <c r="NKL19" s="72"/>
      <c r="NKM19" s="72"/>
      <c r="NKN19" s="72"/>
      <c r="NKO19" s="72"/>
      <c r="NKP19" s="72"/>
      <c r="NKQ19" s="72"/>
      <c r="NKR19" s="72"/>
      <c r="NKS19" s="72"/>
      <c r="NKT19" s="72"/>
      <c r="NKU19" s="72"/>
      <c r="NKV19" s="72"/>
      <c r="NKW19" s="72"/>
      <c r="NKX19" s="72"/>
      <c r="NKY19" s="72"/>
      <c r="NKZ19" s="72"/>
      <c r="NLA19" s="72"/>
      <c r="NLB19" s="72"/>
      <c r="NLC19" s="72"/>
      <c r="NLD19" s="72"/>
      <c r="NLE19" s="72"/>
      <c r="NLF19" s="72"/>
      <c r="NLG19" s="72"/>
      <c r="NLH19" s="72"/>
      <c r="NLI19" s="72"/>
      <c r="NLJ19" s="72"/>
      <c r="NLK19" s="72"/>
      <c r="NLL19" s="72"/>
      <c r="NLM19" s="72"/>
      <c r="NLN19" s="72"/>
      <c r="NLO19" s="72"/>
      <c r="NLP19" s="72"/>
      <c r="NLQ19" s="72"/>
      <c r="NLR19" s="72"/>
      <c r="NLS19" s="72"/>
      <c r="NLT19" s="72"/>
      <c r="NLU19" s="72"/>
      <c r="NLV19" s="72"/>
      <c r="NLW19" s="72"/>
      <c r="NLX19" s="72"/>
      <c r="NLY19" s="72"/>
      <c r="NLZ19" s="72"/>
      <c r="NMA19" s="72"/>
      <c r="NMB19" s="72"/>
      <c r="NMC19" s="72"/>
      <c r="NMD19" s="72"/>
      <c r="NME19" s="72"/>
      <c r="NMF19" s="72"/>
      <c r="NMG19" s="72"/>
      <c r="NMH19" s="72"/>
      <c r="NMI19" s="72"/>
      <c r="NMJ19" s="72"/>
      <c r="NMK19" s="72"/>
      <c r="NML19" s="72"/>
      <c r="NMM19" s="72"/>
      <c r="NMN19" s="72"/>
      <c r="NMO19" s="72"/>
      <c r="NMP19" s="72"/>
      <c r="NMQ19" s="72"/>
      <c r="NMR19" s="72"/>
      <c r="NMS19" s="72"/>
      <c r="NMT19" s="72"/>
      <c r="NMU19" s="72"/>
      <c r="NMV19" s="72"/>
      <c r="NMW19" s="72"/>
      <c r="NMX19" s="72"/>
      <c r="NMY19" s="72"/>
      <c r="NMZ19" s="72"/>
      <c r="NNA19" s="72"/>
      <c r="NNB19" s="72"/>
      <c r="NNC19" s="72"/>
      <c r="NND19" s="72"/>
      <c r="NNE19" s="72"/>
      <c r="NNF19" s="72"/>
      <c r="NNG19" s="72"/>
      <c r="NNH19" s="72"/>
      <c r="NNI19" s="72"/>
      <c r="NNJ19" s="72"/>
      <c r="NNK19" s="72"/>
      <c r="NNL19" s="72"/>
      <c r="NNM19" s="72"/>
      <c r="NNN19" s="72"/>
      <c r="NNO19" s="72"/>
      <c r="NNP19" s="72"/>
      <c r="NNQ19" s="72"/>
      <c r="NNR19" s="72"/>
      <c r="NNS19" s="72"/>
      <c r="NNT19" s="72"/>
      <c r="NNU19" s="72"/>
      <c r="NNV19" s="72"/>
      <c r="NNW19" s="72"/>
      <c r="NNX19" s="72"/>
      <c r="NNY19" s="72"/>
      <c r="NNZ19" s="72"/>
      <c r="NOA19" s="72"/>
      <c r="NOB19" s="72"/>
      <c r="NOC19" s="72"/>
      <c r="NOD19" s="72"/>
      <c r="NOE19" s="72"/>
      <c r="NOF19" s="72"/>
      <c r="NOG19" s="72"/>
      <c r="NOH19" s="72"/>
      <c r="NOI19" s="72"/>
      <c r="NOJ19" s="72"/>
      <c r="NOK19" s="72"/>
      <c r="NOL19" s="72"/>
      <c r="NOM19" s="72"/>
      <c r="NON19" s="72"/>
      <c r="NOO19" s="72"/>
      <c r="NOP19" s="72"/>
      <c r="NOQ19" s="72"/>
      <c r="NOR19" s="72"/>
      <c r="NOS19" s="72"/>
      <c r="NOT19" s="72"/>
      <c r="NOU19" s="72"/>
      <c r="NOV19" s="72"/>
      <c r="NOW19" s="72"/>
      <c r="NOX19" s="72"/>
      <c r="NOY19" s="72"/>
      <c r="NOZ19" s="72"/>
      <c r="NPA19" s="72"/>
      <c r="NPB19" s="72"/>
      <c r="NPC19" s="72"/>
      <c r="NPD19" s="72"/>
      <c r="NPE19" s="72"/>
      <c r="NPF19" s="72"/>
      <c r="NPG19" s="72"/>
      <c r="NPH19" s="72"/>
      <c r="NPI19" s="72"/>
      <c r="NPJ19" s="72"/>
      <c r="NPK19" s="72"/>
      <c r="NPL19" s="72"/>
      <c r="NPM19" s="72"/>
      <c r="NPN19" s="72"/>
      <c r="NPO19" s="72"/>
      <c r="NPP19" s="72"/>
      <c r="NPQ19" s="72"/>
      <c r="NPR19" s="72"/>
      <c r="NPS19" s="72"/>
      <c r="NPT19" s="72"/>
      <c r="NPU19" s="72"/>
      <c r="NPV19" s="72"/>
      <c r="NPW19" s="72"/>
      <c r="NPX19" s="72"/>
      <c r="NPY19" s="72"/>
      <c r="NPZ19" s="72"/>
      <c r="NQA19" s="72"/>
      <c r="NQB19" s="72"/>
      <c r="NQC19" s="72"/>
      <c r="NQD19" s="72"/>
      <c r="NQE19" s="72"/>
      <c r="NQF19" s="72"/>
      <c r="NQG19" s="72"/>
      <c r="NQH19" s="72"/>
      <c r="NQI19" s="72"/>
      <c r="NQJ19" s="72"/>
      <c r="NQK19" s="72"/>
      <c r="NQL19" s="72"/>
      <c r="NQM19" s="72"/>
      <c r="NQN19" s="72"/>
      <c r="NQO19" s="72"/>
      <c r="NQP19" s="72"/>
      <c r="NQQ19" s="72"/>
      <c r="NQR19" s="72"/>
      <c r="NQS19" s="72"/>
      <c r="NQT19" s="72"/>
      <c r="NQU19" s="72"/>
      <c r="NQV19" s="72"/>
      <c r="NQW19" s="72"/>
      <c r="NQX19" s="72"/>
      <c r="NQY19" s="72"/>
      <c r="NQZ19" s="72"/>
      <c r="NRA19" s="72"/>
      <c r="NRB19" s="72"/>
      <c r="NRC19" s="72"/>
      <c r="NRD19" s="72"/>
      <c r="NRE19" s="72"/>
      <c r="NRF19" s="72"/>
      <c r="NRG19" s="72"/>
      <c r="NRH19" s="72"/>
      <c r="NRI19" s="72"/>
      <c r="NRJ19" s="72"/>
      <c r="NRK19" s="72"/>
      <c r="NRL19" s="72"/>
      <c r="NRM19" s="72"/>
      <c r="NRN19" s="72"/>
      <c r="NRO19" s="72"/>
      <c r="NRP19" s="72"/>
      <c r="NRQ19" s="72"/>
      <c r="NRR19" s="72"/>
      <c r="NRS19" s="72"/>
      <c r="NRT19" s="72"/>
      <c r="NRU19" s="72"/>
      <c r="NRV19" s="72"/>
      <c r="NRW19" s="72"/>
      <c r="NRX19" s="72"/>
      <c r="NRY19" s="72"/>
      <c r="NRZ19" s="72"/>
      <c r="NSA19" s="72"/>
      <c r="NSB19" s="72"/>
      <c r="NSC19" s="72"/>
      <c r="NSD19" s="72"/>
      <c r="NSE19" s="72"/>
      <c r="NSF19" s="72"/>
      <c r="NSG19" s="72"/>
      <c r="NSH19" s="72"/>
      <c r="NSI19" s="72"/>
      <c r="NSJ19" s="72"/>
      <c r="NSK19" s="72"/>
      <c r="NSL19" s="72"/>
      <c r="NSM19" s="72"/>
      <c r="NSN19" s="72"/>
      <c r="NSO19" s="72"/>
      <c r="NSP19" s="72"/>
      <c r="NSQ19" s="72"/>
      <c r="NSR19" s="72"/>
      <c r="NSS19" s="72"/>
      <c r="NST19" s="72"/>
      <c r="NSU19" s="72"/>
      <c r="NSV19" s="72"/>
      <c r="NSW19" s="72"/>
      <c r="NSX19" s="72"/>
      <c r="NSY19" s="72"/>
      <c r="NSZ19" s="72"/>
      <c r="NTA19" s="72"/>
      <c r="NTB19" s="72"/>
      <c r="NTC19" s="72"/>
      <c r="NTD19" s="72"/>
      <c r="NTE19" s="72"/>
      <c r="NTF19" s="72"/>
      <c r="NTG19" s="72"/>
      <c r="NTH19" s="72"/>
      <c r="NTI19" s="72"/>
      <c r="NTJ19" s="72"/>
      <c r="NTK19" s="72"/>
      <c r="NTL19" s="72"/>
      <c r="NTM19" s="72"/>
      <c r="NTN19" s="72"/>
      <c r="NTO19" s="72"/>
      <c r="NTP19" s="72"/>
      <c r="NTQ19" s="72"/>
      <c r="NTR19" s="72"/>
      <c r="NTS19" s="72"/>
      <c r="NTT19" s="72"/>
      <c r="NTU19" s="72"/>
      <c r="NTV19" s="72"/>
      <c r="NTW19" s="72"/>
      <c r="NTX19" s="72"/>
      <c r="NTY19" s="72"/>
      <c r="NTZ19" s="72"/>
      <c r="NUA19" s="72"/>
      <c r="NUB19" s="72"/>
      <c r="NUC19" s="72"/>
      <c r="NUD19" s="72"/>
      <c r="NUE19" s="72"/>
      <c r="NUF19" s="72"/>
      <c r="NUG19" s="72"/>
      <c r="NUH19" s="72"/>
      <c r="NUI19" s="72"/>
      <c r="NUJ19" s="72"/>
      <c r="NUK19" s="72"/>
      <c r="NUL19" s="72"/>
      <c r="NUM19" s="72"/>
      <c r="NUN19" s="72"/>
      <c r="NUO19" s="72"/>
      <c r="NUP19" s="72"/>
      <c r="NUQ19" s="72"/>
      <c r="NUR19" s="72"/>
      <c r="NUS19" s="72"/>
      <c r="NUT19" s="72"/>
      <c r="NUU19" s="72"/>
      <c r="NUV19" s="72"/>
      <c r="NUW19" s="72"/>
      <c r="NUX19" s="72"/>
      <c r="NUY19" s="72"/>
      <c r="NUZ19" s="72"/>
      <c r="NVA19" s="72"/>
      <c r="NVB19" s="72"/>
      <c r="NVC19" s="72"/>
      <c r="NVD19" s="72"/>
      <c r="NVE19" s="72"/>
      <c r="NVF19" s="72"/>
      <c r="NVG19" s="72"/>
      <c r="NVH19" s="72"/>
      <c r="NVI19" s="72"/>
      <c r="NVJ19" s="72"/>
      <c r="NVK19" s="72"/>
      <c r="NVL19" s="72"/>
      <c r="NVM19" s="72"/>
      <c r="NVN19" s="72"/>
      <c r="NVO19" s="72"/>
      <c r="NVP19" s="72"/>
      <c r="NVQ19" s="72"/>
      <c r="NVR19" s="72"/>
      <c r="NVS19" s="72"/>
      <c r="NVT19" s="72"/>
      <c r="NVU19" s="72"/>
      <c r="NVV19" s="72"/>
      <c r="NVW19" s="72"/>
      <c r="NVX19" s="72"/>
      <c r="NVY19" s="72"/>
      <c r="NVZ19" s="72"/>
      <c r="NWA19" s="72"/>
      <c r="NWB19" s="72"/>
      <c r="NWC19" s="72"/>
      <c r="NWD19" s="72"/>
      <c r="NWE19" s="72"/>
      <c r="NWF19" s="72"/>
      <c r="NWG19" s="72"/>
      <c r="NWH19" s="72"/>
      <c r="NWI19" s="72"/>
      <c r="NWJ19" s="72"/>
      <c r="NWK19" s="72"/>
      <c r="NWL19" s="72"/>
      <c r="NWM19" s="72"/>
      <c r="NWN19" s="72"/>
      <c r="NWO19" s="72"/>
      <c r="NWP19" s="72"/>
      <c r="NWQ19" s="72"/>
      <c r="NWR19" s="72"/>
      <c r="NWS19" s="72"/>
      <c r="NWT19" s="72"/>
      <c r="NWU19" s="72"/>
      <c r="NWV19" s="72"/>
      <c r="NWW19" s="72"/>
      <c r="NWX19" s="72"/>
      <c r="NWY19" s="72"/>
      <c r="NWZ19" s="72"/>
      <c r="NXA19" s="72"/>
      <c r="NXB19" s="72"/>
      <c r="NXC19" s="72"/>
      <c r="NXD19" s="72"/>
      <c r="NXE19" s="72"/>
      <c r="NXF19" s="72"/>
      <c r="NXG19" s="72"/>
      <c r="NXH19" s="72"/>
      <c r="NXI19" s="72"/>
      <c r="NXJ19" s="72"/>
      <c r="NXK19" s="72"/>
      <c r="NXL19" s="72"/>
      <c r="NXM19" s="72"/>
      <c r="NXN19" s="72"/>
      <c r="NXO19" s="72"/>
      <c r="NXP19" s="72"/>
      <c r="NXQ19" s="72"/>
      <c r="NXR19" s="72"/>
      <c r="NXS19" s="72"/>
      <c r="NXT19" s="72"/>
      <c r="NXU19" s="72"/>
      <c r="NXV19" s="72"/>
      <c r="NXW19" s="72"/>
      <c r="NXX19" s="72"/>
      <c r="NXY19" s="72"/>
      <c r="NXZ19" s="72"/>
      <c r="NYA19" s="72"/>
      <c r="NYB19" s="72"/>
      <c r="NYC19" s="72"/>
      <c r="NYD19" s="72"/>
      <c r="NYE19" s="72"/>
      <c r="NYF19" s="72"/>
      <c r="NYG19" s="72"/>
      <c r="NYH19" s="72"/>
      <c r="NYI19" s="72"/>
      <c r="NYJ19" s="72"/>
      <c r="NYK19" s="72"/>
      <c r="NYL19" s="72"/>
      <c r="NYM19" s="72"/>
      <c r="NYN19" s="72"/>
      <c r="NYO19" s="72"/>
      <c r="NYP19" s="72"/>
      <c r="NYQ19" s="72"/>
      <c r="NYR19" s="72"/>
      <c r="NYS19" s="72"/>
      <c r="NYT19" s="72"/>
      <c r="NYU19" s="72"/>
      <c r="NYV19" s="72"/>
      <c r="NYW19" s="72"/>
      <c r="NYX19" s="72"/>
      <c r="NYY19" s="72"/>
      <c r="NYZ19" s="72"/>
      <c r="NZA19" s="72"/>
      <c r="NZB19" s="72"/>
      <c r="NZC19" s="72"/>
      <c r="NZD19" s="72"/>
      <c r="NZE19" s="72"/>
      <c r="NZF19" s="72"/>
      <c r="NZG19" s="72"/>
      <c r="NZH19" s="72"/>
      <c r="NZI19" s="72"/>
      <c r="NZJ19" s="72"/>
      <c r="NZK19" s="72"/>
      <c r="NZL19" s="72"/>
      <c r="NZM19" s="72"/>
      <c r="NZN19" s="72"/>
      <c r="NZO19" s="72"/>
      <c r="NZP19" s="72"/>
      <c r="NZQ19" s="72"/>
      <c r="NZR19" s="72"/>
      <c r="NZS19" s="72"/>
      <c r="NZT19" s="72"/>
      <c r="NZU19" s="72"/>
      <c r="NZV19" s="72"/>
      <c r="NZW19" s="72"/>
      <c r="NZX19" s="72"/>
      <c r="NZY19" s="72"/>
      <c r="NZZ19" s="72"/>
      <c r="OAA19" s="72"/>
      <c r="OAB19" s="72"/>
      <c r="OAC19" s="72"/>
      <c r="OAD19" s="72"/>
      <c r="OAE19" s="72"/>
      <c r="OAF19" s="72"/>
      <c r="OAG19" s="72"/>
      <c r="OAH19" s="72"/>
      <c r="OAI19" s="72"/>
      <c r="OAJ19" s="72"/>
      <c r="OAK19" s="72"/>
      <c r="OAL19" s="72"/>
      <c r="OAM19" s="72"/>
      <c r="OAN19" s="72"/>
      <c r="OAO19" s="72"/>
      <c r="OAP19" s="72"/>
      <c r="OAQ19" s="72"/>
      <c r="OAR19" s="72"/>
      <c r="OAS19" s="72"/>
      <c r="OAT19" s="72"/>
      <c r="OAU19" s="72"/>
      <c r="OAV19" s="72"/>
      <c r="OAW19" s="72"/>
      <c r="OAX19" s="72"/>
      <c r="OAY19" s="72"/>
      <c r="OAZ19" s="72"/>
      <c r="OBA19" s="72"/>
      <c r="OBB19" s="72"/>
      <c r="OBC19" s="72"/>
      <c r="OBD19" s="72"/>
      <c r="OBE19" s="72"/>
      <c r="OBF19" s="72"/>
      <c r="OBG19" s="72"/>
      <c r="OBH19" s="72"/>
      <c r="OBI19" s="72"/>
      <c r="OBJ19" s="72"/>
      <c r="OBK19" s="72"/>
      <c r="OBL19" s="72"/>
      <c r="OBM19" s="72"/>
      <c r="OBN19" s="72"/>
      <c r="OBO19" s="72"/>
      <c r="OBP19" s="72"/>
      <c r="OBQ19" s="72"/>
      <c r="OBR19" s="72"/>
      <c r="OBS19" s="72"/>
      <c r="OBT19" s="72"/>
      <c r="OBU19" s="72"/>
      <c r="OBV19" s="72"/>
      <c r="OBW19" s="72"/>
      <c r="OBX19" s="72"/>
      <c r="OBY19" s="72"/>
      <c r="OBZ19" s="72"/>
      <c r="OCA19" s="72"/>
      <c r="OCB19" s="72"/>
      <c r="OCC19" s="72"/>
      <c r="OCD19" s="72"/>
      <c r="OCE19" s="72"/>
      <c r="OCF19" s="72"/>
      <c r="OCG19" s="72"/>
      <c r="OCH19" s="72"/>
      <c r="OCI19" s="72"/>
      <c r="OCJ19" s="72"/>
      <c r="OCK19" s="72"/>
      <c r="OCL19" s="72"/>
      <c r="OCM19" s="72"/>
      <c r="OCN19" s="72"/>
      <c r="OCO19" s="72"/>
      <c r="OCP19" s="72"/>
      <c r="OCQ19" s="72"/>
      <c r="OCR19" s="72"/>
      <c r="OCS19" s="72"/>
      <c r="OCT19" s="72"/>
      <c r="OCU19" s="72"/>
      <c r="OCV19" s="72"/>
      <c r="OCW19" s="72"/>
      <c r="OCX19" s="72"/>
      <c r="OCY19" s="72"/>
      <c r="OCZ19" s="72"/>
      <c r="ODA19" s="72"/>
      <c r="ODB19" s="72"/>
      <c r="ODC19" s="72"/>
      <c r="ODD19" s="72"/>
      <c r="ODE19" s="72"/>
      <c r="ODF19" s="72"/>
      <c r="ODG19" s="72"/>
      <c r="ODH19" s="72"/>
      <c r="ODI19" s="72"/>
      <c r="ODJ19" s="72"/>
      <c r="ODK19" s="72"/>
      <c r="ODL19" s="72"/>
      <c r="ODM19" s="72"/>
      <c r="ODN19" s="72"/>
      <c r="ODO19" s="72"/>
      <c r="ODP19" s="72"/>
      <c r="ODQ19" s="72"/>
      <c r="ODR19" s="72"/>
      <c r="ODS19" s="72"/>
      <c r="ODT19" s="72"/>
      <c r="ODU19" s="72"/>
      <c r="ODV19" s="72"/>
      <c r="ODW19" s="72"/>
      <c r="ODX19" s="72"/>
      <c r="ODY19" s="72"/>
      <c r="ODZ19" s="72"/>
      <c r="OEA19" s="72"/>
      <c r="OEB19" s="72"/>
      <c r="OEC19" s="72"/>
      <c r="OED19" s="72"/>
      <c r="OEE19" s="72"/>
      <c r="OEF19" s="72"/>
      <c r="OEG19" s="72"/>
      <c r="OEH19" s="72"/>
      <c r="OEI19" s="72"/>
      <c r="OEJ19" s="72"/>
      <c r="OEK19" s="72"/>
      <c r="OEL19" s="72"/>
      <c r="OEM19" s="72"/>
      <c r="OEN19" s="72"/>
      <c r="OEO19" s="72"/>
      <c r="OEP19" s="72"/>
      <c r="OEQ19" s="72"/>
      <c r="OER19" s="72"/>
      <c r="OES19" s="72"/>
      <c r="OET19" s="72"/>
      <c r="OEU19" s="72"/>
      <c r="OEV19" s="72"/>
      <c r="OEW19" s="72"/>
      <c r="OEX19" s="72"/>
      <c r="OEY19" s="72"/>
      <c r="OEZ19" s="72"/>
      <c r="OFA19" s="72"/>
      <c r="OFB19" s="72"/>
      <c r="OFC19" s="72"/>
      <c r="OFD19" s="72"/>
      <c r="OFE19" s="72"/>
      <c r="OFF19" s="72"/>
      <c r="OFG19" s="72"/>
      <c r="OFH19" s="72"/>
      <c r="OFI19" s="72"/>
      <c r="OFJ19" s="72"/>
      <c r="OFK19" s="72"/>
      <c r="OFL19" s="72"/>
      <c r="OFM19" s="72"/>
      <c r="OFN19" s="72"/>
      <c r="OFO19" s="72"/>
      <c r="OFP19" s="72"/>
      <c r="OFQ19" s="72"/>
      <c r="OFR19" s="72"/>
      <c r="OFS19" s="72"/>
      <c r="OFT19" s="72"/>
      <c r="OFU19" s="72"/>
      <c r="OFV19" s="72"/>
      <c r="OFW19" s="72"/>
      <c r="OFX19" s="72"/>
      <c r="OFY19" s="72"/>
      <c r="OFZ19" s="72"/>
      <c r="OGA19" s="72"/>
      <c r="OGB19" s="72"/>
      <c r="OGC19" s="72"/>
      <c r="OGD19" s="72"/>
      <c r="OGE19" s="72"/>
      <c r="OGF19" s="72"/>
      <c r="OGG19" s="72"/>
      <c r="OGH19" s="72"/>
      <c r="OGI19" s="72"/>
      <c r="OGJ19" s="72"/>
      <c r="OGK19" s="72"/>
      <c r="OGL19" s="72"/>
      <c r="OGM19" s="72"/>
      <c r="OGN19" s="72"/>
      <c r="OGO19" s="72"/>
      <c r="OGP19" s="72"/>
      <c r="OGQ19" s="72"/>
      <c r="OGR19" s="72"/>
      <c r="OGS19" s="72"/>
      <c r="OGT19" s="72"/>
      <c r="OGU19" s="72"/>
      <c r="OGV19" s="72"/>
      <c r="OGW19" s="72"/>
      <c r="OGX19" s="72"/>
      <c r="OGY19" s="72"/>
      <c r="OGZ19" s="72"/>
      <c r="OHA19" s="72"/>
      <c r="OHB19" s="72"/>
      <c r="OHC19" s="72"/>
      <c r="OHD19" s="72"/>
      <c r="OHE19" s="72"/>
      <c r="OHF19" s="72"/>
      <c r="OHG19" s="72"/>
      <c r="OHH19" s="72"/>
      <c r="OHI19" s="72"/>
      <c r="OHJ19" s="72"/>
      <c r="OHK19" s="72"/>
      <c r="OHL19" s="72"/>
      <c r="OHM19" s="72"/>
      <c r="OHN19" s="72"/>
      <c r="OHO19" s="72"/>
      <c r="OHP19" s="72"/>
      <c r="OHQ19" s="72"/>
      <c r="OHR19" s="72"/>
      <c r="OHS19" s="72"/>
      <c r="OHT19" s="72"/>
      <c r="OHU19" s="72"/>
      <c r="OHV19" s="72"/>
      <c r="OHW19" s="72"/>
      <c r="OHX19" s="72"/>
      <c r="OHY19" s="72"/>
      <c r="OHZ19" s="72"/>
      <c r="OIA19" s="72"/>
      <c r="OIB19" s="72"/>
      <c r="OIC19" s="72"/>
      <c r="OID19" s="72"/>
      <c r="OIE19" s="72"/>
      <c r="OIF19" s="72"/>
      <c r="OIG19" s="72"/>
      <c r="OIH19" s="72"/>
      <c r="OII19" s="72"/>
      <c r="OIJ19" s="72"/>
      <c r="OIK19" s="72"/>
      <c r="OIL19" s="72"/>
      <c r="OIM19" s="72"/>
      <c r="OIN19" s="72"/>
      <c r="OIO19" s="72"/>
      <c r="OIP19" s="72"/>
      <c r="OIQ19" s="72"/>
      <c r="OIR19" s="72"/>
      <c r="OIS19" s="72"/>
      <c r="OIT19" s="72"/>
      <c r="OIU19" s="72"/>
      <c r="OIV19" s="72"/>
      <c r="OIW19" s="72"/>
      <c r="OIX19" s="72"/>
      <c r="OIY19" s="72"/>
      <c r="OIZ19" s="72"/>
      <c r="OJA19" s="72"/>
      <c r="OJB19" s="72"/>
      <c r="OJC19" s="72"/>
      <c r="OJD19" s="72"/>
      <c r="OJE19" s="72"/>
      <c r="OJF19" s="72"/>
      <c r="OJG19" s="72"/>
      <c r="OJH19" s="72"/>
      <c r="OJI19" s="72"/>
      <c r="OJJ19" s="72"/>
      <c r="OJK19" s="72"/>
      <c r="OJL19" s="72"/>
      <c r="OJM19" s="72"/>
      <c r="OJN19" s="72"/>
      <c r="OJO19" s="72"/>
      <c r="OJP19" s="72"/>
      <c r="OJQ19" s="72"/>
      <c r="OJR19" s="72"/>
      <c r="OJS19" s="72"/>
      <c r="OJT19" s="72"/>
      <c r="OJU19" s="72"/>
      <c r="OJV19" s="72"/>
      <c r="OJW19" s="72"/>
      <c r="OJX19" s="72"/>
      <c r="OJY19" s="72"/>
      <c r="OJZ19" s="72"/>
      <c r="OKA19" s="72"/>
      <c r="OKB19" s="72"/>
      <c r="OKC19" s="72"/>
      <c r="OKD19" s="72"/>
      <c r="OKE19" s="72"/>
      <c r="OKF19" s="72"/>
      <c r="OKG19" s="72"/>
      <c r="OKH19" s="72"/>
      <c r="OKI19" s="72"/>
      <c r="OKJ19" s="72"/>
      <c r="OKK19" s="72"/>
      <c r="OKL19" s="72"/>
      <c r="OKM19" s="72"/>
      <c r="OKN19" s="72"/>
      <c r="OKO19" s="72"/>
      <c r="OKP19" s="72"/>
      <c r="OKQ19" s="72"/>
      <c r="OKR19" s="72"/>
      <c r="OKS19" s="72"/>
      <c r="OKT19" s="72"/>
      <c r="OKU19" s="72"/>
      <c r="OKV19" s="72"/>
      <c r="OKW19" s="72"/>
      <c r="OKX19" s="72"/>
      <c r="OKY19" s="72"/>
      <c r="OKZ19" s="72"/>
      <c r="OLA19" s="72"/>
      <c r="OLB19" s="72"/>
      <c r="OLC19" s="72"/>
      <c r="OLD19" s="72"/>
      <c r="OLE19" s="72"/>
      <c r="OLF19" s="72"/>
      <c r="OLG19" s="72"/>
      <c r="OLH19" s="72"/>
      <c r="OLI19" s="72"/>
      <c r="OLJ19" s="72"/>
      <c r="OLK19" s="72"/>
      <c r="OLL19" s="72"/>
      <c r="OLM19" s="72"/>
      <c r="OLN19" s="72"/>
      <c r="OLO19" s="72"/>
      <c r="OLP19" s="72"/>
      <c r="OLQ19" s="72"/>
      <c r="OLR19" s="72"/>
      <c r="OLS19" s="72"/>
      <c r="OLT19" s="72"/>
      <c r="OLU19" s="72"/>
      <c r="OLV19" s="72"/>
      <c r="OLW19" s="72"/>
      <c r="OLX19" s="72"/>
      <c r="OLY19" s="72"/>
      <c r="OLZ19" s="72"/>
      <c r="OMA19" s="72"/>
      <c r="OMB19" s="72"/>
      <c r="OMC19" s="72"/>
      <c r="OMD19" s="72"/>
      <c r="OME19" s="72"/>
      <c r="OMF19" s="72"/>
      <c r="OMG19" s="72"/>
      <c r="OMH19" s="72"/>
      <c r="OMI19" s="72"/>
      <c r="OMJ19" s="72"/>
      <c r="OMK19" s="72"/>
      <c r="OML19" s="72"/>
      <c r="OMM19" s="72"/>
      <c r="OMN19" s="72"/>
      <c r="OMO19" s="72"/>
      <c r="OMP19" s="72"/>
      <c r="OMQ19" s="72"/>
      <c r="OMR19" s="72"/>
      <c r="OMS19" s="72"/>
      <c r="OMT19" s="72"/>
      <c r="OMU19" s="72"/>
      <c r="OMV19" s="72"/>
      <c r="OMW19" s="72"/>
      <c r="OMX19" s="72"/>
      <c r="OMY19" s="72"/>
      <c r="OMZ19" s="72"/>
      <c r="ONA19" s="72"/>
      <c r="ONB19" s="72"/>
      <c r="ONC19" s="72"/>
      <c r="OND19" s="72"/>
      <c r="ONE19" s="72"/>
      <c r="ONF19" s="72"/>
      <c r="ONG19" s="72"/>
      <c r="ONH19" s="72"/>
      <c r="ONI19" s="72"/>
      <c r="ONJ19" s="72"/>
      <c r="ONK19" s="72"/>
      <c r="ONL19" s="72"/>
      <c r="ONM19" s="72"/>
      <c r="ONN19" s="72"/>
      <c r="ONO19" s="72"/>
      <c r="ONP19" s="72"/>
      <c r="ONQ19" s="72"/>
      <c r="ONR19" s="72"/>
      <c r="ONS19" s="72"/>
      <c r="ONT19" s="72"/>
      <c r="ONU19" s="72"/>
      <c r="ONV19" s="72"/>
      <c r="ONW19" s="72"/>
      <c r="ONX19" s="72"/>
      <c r="ONY19" s="72"/>
      <c r="ONZ19" s="72"/>
      <c r="OOA19" s="72"/>
      <c r="OOB19" s="72"/>
      <c r="OOC19" s="72"/>
      <c r="OOD19" s="72"/>
      <c r="OOE19" s="72"/>
      <c r="OOF19" s="72"/>
      <c r="OOG19" s="72"/>
      <c r="OOH19" s="72"/>
      <c r="OOI19" s="72"/>
      <c r="OOJ19" s="72"/>
      <c r="OOK19" s="72"/>
      <c r="OOL19" s="72"/>
      <c r="OOM19" s="72"/>
      <c r="OON19" s="72"/>
      <c r="OOO19" s="72"/>
      <c r="OOP19" s="72"/>
      <c r="OOQ19" s="72"/>
      <c r="OOR19" s="72"/>
      <c r="OOS19" s="72"/>
      <c r="OOT19" s="72"/>
      <c r="OOU19" s="72"/>
      <c r="OOV19" s="72"/>
      <c r="OOW19" s="72"/>
      <c r="OOX19" s="72"/>
      <c r="OOY19" s="72"/>
      <c r="OOZ19" s="72"/>
      <c r="OPA19" s="72"/>
      <c r="OPB19" s="72"/>
      <c r="OPC19" s="72"/>
      <c r="OPD19" s="72"/>
      <c r="OPE19" s="72"/>
      <c r="OPF19" s="72"/>
      <c r="OPG19" s="72"/>
      <c r="OPH19" s="72"/>
      <c r="OPI19" s="72"/>
      <c r="OPJ19" s="72"/>
      <c r="OPK19" s="72"/>
      <c r="OPL19" s="72"/>
      <c r="OPM19" s="72"/>
      <c r="OPN19" s="72"/>
      <c r="OPO19" s="72"/>
      <c r="OPP19" s="72"/>
      <c r="OPQ19" s="72"/>
      <c r="OPR19" s="72"/>
      <c r="OPS19" s="72"/>
      <c r="OPT19" s="72"/>
      <c r="OPU19" s="72"/>
      <c r="OPV19" s="72"/>
      <c r="OPW19" s="72"/>
      <c r="OPX19" s="72"/>
      <c r="OPY19" s="72"/>
      <c r="OPZ19" s="72"/>
      <c r="OQA19" s="72"/>
      <c r="OQB19" s="72"/>
      <c r="OQC19" s="72"/>
      <c r="OQD19" s="72"/>
      <c r="OQE19" s="72"/>
      <c r="OQF19" s="72"/>
      <c r="OQG19" s="72"/>
      <c r="OQH19" s="72"/>
      <c r="OQI19" s="72"/>
      <c r="OQJ19" s="72"/>
      <c r="OQK19" s="72"/>
      <c r="OQL19" s="72"/>
      <c r="OQM19" s="72"/>
      <c r="OQN19" s="72"/>
      <c r="OQO19" s="72"/>
      <c r="OQP19" s="72"/>
      <c r="OQQ19" s="72"/>
      <c r="OQR19" s="72"/>
      <c r="OQS19" s="72"/>
      <c r="OQT19" s="72"/>
      <c r="OQU19" s="72"/>
      <c r="OQV19" s="72"/>
      <c r="OQW19" s="72"/>
      <c r="OQX19" s="72"/>
      <c r="OQY19" s="72"/>
      <c r="OQZ19" s="72"/>
      <c r="ORA19" s="72"/>
      <c r="ORB19" s="72"/>
      <c r="ORC19" s="72"/>
      <c r="ORD19" s="72"/>
      <c r="ORE19" s="72"/>
      <c r="ORF19" s="72"/>
      <c r="ORG19" s="72"/>
      <c r="ORH19" s="72"/>
      <c r="ORI19" s="72"/>
      <c r="ORJ19" s="72"/>
      <c r="ORK19" s="72"/>
      <c r="ORL19" s="72"/>
      <c r="ORM19" s="72"/>
      <c r="ORN19" s="72"/>
      <c r="ORO19" s="72"/>
      <c r="ORP19" s="72"/>
      <c r="ORQ19" s="72"/>
      <c r="ORR19" s="72"/>
      <c r="ORS19" s="72"/>
      <c r="ORT19" s="72"/>
      <c r="ORU19" s="72"/>
      <c r="ORV19" s="72"/>
      <c r="ORW19" s="72"/>
      <c r="ORX19" s="72"/>
      <c r="ORY19" s="72"/>
      <c r="ORZ19" s="72"/>
      <c r="OSA19" s="72"/>
      <c r="OSB19" s="72"/>
      <c r="OSC19" s="72"/>
      <c r="OSD19" s="72"/>
      <c r="OSE19" s="72"/>
      <c r="OSF19" s="72"/>
      <c r="OSG19" s="72"/>
      <c r="OSH19" s="72"/>
      <c r="OSI19" s="72"/>
      <c r="OSJ19" s="72"/>
      <c r="OSK19" s="72"/>
      <c r="OSL19" s="72"/>
      <c r="OSM19" s="72"/>
      <c r="OSN19" s="72"/>
      <c r="OSO19" s="72"/>
      <c r="OSP19" s="72"/>
      <c r="OSQ19" s="72"/>
      <c r="OSR19" s="72"/>
      <c r="OSS19" s="72"/>
      <c r="OST19" s="72"/>
      <c r="OSU19" s="72"/>
      <c r="OSV19" s="72"/>
      <c r="OSW19" s="72"/>
      <c r="OSX19" s="72"/>
      <c r="OSY19" s="72"/>
      <c r="OSZ19" s="72"/>
      <c r="OTA19" s="72"/>
      <c r="OTB19" s="72"/>
      <c r="OTC19" s="72"/>
      <c r="OTD19" s="72"/>
      <c r="OTE19" s="72"/>
      <c r="OTF19" s="72"/>
      <c r="OTG19" s="72"/>
      <c r="OTH19" s="72"/>
      <c r="OTI19" s="72"/>
      <c r="OTJ19" s="72"/>
      <c r="OTK19" s="72"/>
      <c r="OTL19" s="72"/>
      <c r="OTM19" s="72"/>
      <c r="OTN19" s="72"/>
      <c r="OTO19" s="72"/>
      <c r="OTP19" s="72"/>
      <c r="OTQ19" s="72"/>
      <c r="OTR19" s="72"/>
      <c r="OTS19" s="72"/>
      <c r="OTT19" s="72"/>
      <c r="OTU19" s="72"/>
      <c r="OTV19" s="72"/>
      <c r="OTW19" s="72"/>
      <c r="OTX19" s="72"/>
      <c r="OTY19" s="72"/>
      <c r="OTZ19" s="72"/>
      <c r="OUA19" s="72"/>
      <c r="OUB19" s="72"/>
      <c r="OUC19" s="72"/>
      <c r="OUD19" s="72"/>
      <c r="OUE19" s="72"/>
      <c r="OUF19" s="72"/>
      <c r="OUG19" s="72"/>
      <c r="OUH19" s="72"/>
      <c r="OUI19" s="72"/>
      <c r="OUJ19" s="72"/>
      <c r="OUK19" s="72"/>
      <c r="OUL19" s="72"/>
      <c r="OUM19" s="72"/>
      <c r="OUN19" s="72"/>
      <c r="OUO19" s="72"/>
      <c r="OUP19" s="72"/>
      <c r="OUQ19" s="72"/>
      <c r="OUR19" s="72"/>
      <c r="OUS19" s="72"/>
      <c r="OUT19" s="72"/>
      <c r="OUU19" s="72"/>
      <c r="OUV19" s="72"/>
      <c r="OUW19" s="72"/>
      <c r="OUX19" s="72"/>
      <c r="OUY19" s="72"/>
      <c r="OUZ19" s="72"/>
      <c r="OVA19" s="72"/>
      <c r="OVB19" s="72"/>
      <c r="OVC19" s="72"/>
      <c r="OVD19" s="72"/>
      <c r="OVE19" s="72"/>
      <c r="OVF19" s="72"/>
      <c r="OVG19" s="72"/>
      <c r="OVH19" s="72"/>
      <c r="OVI19" s="72"/>
      <c r="OVJ19" s="72"/>
      <c r="OVK19" s="72"/>
      <c r="OVL19" s="72"/>
      <c r="OVM19" s="72"/>
      <c r="OVN19" s="72"/>
      <c r="OVO19" s="72"/>
      <c r="OVP19" s="72"/>
      <c r="OVQ19" s="72"/>
      <c r="OVR19" s="72"/>
      <c r="OVS19" s="72"/>
      <c r="OVT19" s="72"/>
      <c r="OVU19" s="72"/>
      <c r="OVV19" s="72"/>
      <c r="OVW19" s="72"/>
      <c r="OVX19" s="72"/>
      <c r="OVY19" s="72"/>
      <c r="OVZ19" s="72"/>
      <c r="OWA19" s="72"/>
      <c r="OWB19" s="72"/>
      <c r="OWC19" s="72"/>
      <c r="OWD19" s="72"/>
      <c r="OWE19" s="72"/>
      <c r="OWF19" s="72"/>
      <c r="OWG19" s="72"/>
      <c r="OWH19" s="72"/>
      <c r="OWI19" s="72"/>
      <c r="OWJ19" s="72"/>
      <c r="OWK19" s="72"/>
      <c r="OWL19" s="72"/>
      <c r="OWM19" s="72"/>
      <c r="OWN19" s="72"/>
      <c r="OWO19" s="72"/>
      <c r="OWP19" s="72"/>
      <c r="OWQ19" s="72"/>
      <c r="OWR19" s="72"/>
      <c r="OWS19" s="72"/>
      <c r="OWT19" s="72"/>
      <c r="OWU19" s="72"/>
      <c r="OWV19" s="72"/>
      <c r="OWW19" s="72"/>
      <c r="OWX19" s="72"/>
      <c r="OWY19" s="72"/>
      <c r="OWZ19" s="72"/>
      <c r="OXA19" s="72"/>
      <c r="OXB19" s="72"/>
      <c r="OXC19" s="72"/>
      <c r="OXD19" s="72"/>
      <c r="OXE19" s="72"/>
      <c r="OXF19" s="72"/>
      <c r="OXG19" s="72"/>
      <c r="OXH19" s="72"/>
      <c r="OXI19" s="72"/>
      <c r="OXJ19" s="72"/>
      <c r="OXK19" s="72"/>
      <c r="OXL19" s="72"/>
      <c r="OXM19" s="72"/>
      <c r="OXN19" s="72"/>
      <c r="OXO19" s="72"/>
      <c r="OXP19" s="72"/>
      <c r="OXQ19" s="72"/>
      <c r="OXR19" s="72"/>
      <c r="OXS19" s="72"/>
      <c r="OXT19" s="72"/>
      <c r="OXU19" s="72"/>
      <c r="OXV19" s="72"/>
      <c r="OXW19" s="72"/>
      <c r="OXX19" s="72"/>
      <c r="OXY19" s="72"/>
      <c r="OXZ19" s="72"/>
      <c r="OYA19" s="72"/>
      <c r="OYB19" s="72"/>
      <c r="OYC19" s="72"/>
      <c r="OYD19" s="72"/>
      <c r="OYE19" s="72"/>
      <c r="OYF19" s="72"/>
      <c r="OYG19" s="72"/>
      <c r="OYH19" s="72"/>
      <c r="OYI19" s="72"/>
      <c r="OYJ19" s="72"/>
      <c r="OYK19" s="72"/>
      <c r="OYL19" s="72"/>
      <c r="OYM19" s="72"/>
      <c r="OYN19" s="72"/>
      <c r="OYO19" s="72"/>
      <c r="OYP19" s="72"/>
      <c r="OYQ19" s="72"/>
      <c r="OYR19" s="72"/>
      <c r="OYS19" s="72"/>
      <c r="OYT19" s="72"/>
      <c r="OYU19" s="72"/>
      <c r="OYV19" s="72"/>
      <c r="OYW19" s="72"/>
      <c r="OYX19" s="72"/>
      <c r="OYY19" s="72"/>
      <c r="OYZ19" s="72"/>
      <c r="OZA19" s="72"/>
      <c r="OZB19" s="72"/>
      <c r="OZC19" s="72"/>
      <c r="OZD19" s="72"/>
      <c r="OZE19" s="72"/>
      <c r="OZF19" s="72"/>
      <c r="OZG19" s="72"/>
      <c r="OZH19" s="72"/>
      <c r="OZI19" s="72"/>
      <c r="OZJ19" s="72"/>
      <c r="OZK19" s="72"/>
      <c r="OZL19" s="72"/>
      <c r="OZM19" s="72"/>
      <c r="OZN19" s="72"/>
      <c r="OZO19" s="72"/>
      <c r="OZP19" s="72"/>
      <c r="OZQ19" s="72"/>
      <c r="OZR19" s="72"/>
      <c r="OZS19" s="72"/>
      <c r="OZT19" s="72"/>
      <c r="OZU19" s="72"/>
      <c r="OZV19" s="72"/>
      <c r="OZW19" s="72"/>
      <c r="OZX19" s="72"/>
      <c r="OZY19" s="72"/>
      <c r="OZZ19" s="72"/>
      <c r="PAA19" s="72"/>
      <c r="PAB19" s="72"/>
      <c r="PAC19" s="72"/>
      <c r="PAD19" s="72"/>
      <c r="PAE19" s="72"/>
      <c r="PAF19" s="72"/>
      <c r="PAG19" s="72"/>
      <c r="PAH19" s="72"/>
      <c r="PAI19" s="72"/>
      <c r="PAJ19" s="72"/>
      <c r="PAK19" s="72"/>
      <c r="PAL19" s="72"/>
      <c r="PAM19" s="72"/>
      <c r="PAN19" s="72"/>
      <c r="PAO19" s="72"/>
      <c r="PAP19" s="72"/>
      <c r="PAQ19" s="72"/>
      <c r="PAR19" s="72"/>
      <c r="PAS19" s="72"/>
      <c r="PAT19" s="72"/>
      <c r="PAU19" s="72"/>
      <c r="PAV19" s="72"/>
      <c r="PAW19" s="72"/>
      <c r="PAX19" s="72"/>
      <c r="PAY19" s="72"/>
      <c r="PAZ19" s="72"/>
      <c r="PBA19" s="72"/>
      <c r="PBB19" s="72"/>
      <c r="PBC19" s="72"/>
      <c r="PBD19" s="72"/>
      <c r="PBE19" s="72"/>
      <c r="PBF19" s="72"/>
      <c r="PBG19" s="72"/>
      <c r="PBH19" s="72"/>
      <c r="PBI19" s="72"/>
      <c r="PBJ19" s="72"/>
      <c r="PBK19" s="72"/>
      <c r="PBL19" s="72"/>
      <c r="PBM19" s="72"/>
      <c r="PBN19" s="72"/>
      <c r="PBO19" s="72"/>
      <c r="PBP19" s="72"/>
      <c r="PBQ19" s="72"/>
      <c r="PBR19" s="72"/>
      <c r="PBS19" s="72"/>
      <c r="PBT19" s="72"/>
      <c r="PBU19" s="72"/>
      <c r="PBV19" s="72"/>
      <c r="PBW19" s="72"/>
      <c r="PBX19" s="72"/>
      <c r="PBY19" s="72"/>
      <c r="PBZ19" s="72"/>
      <c r="PCA19" s="72"/>
      <c r="PCB19" s="72"/>
      <c r="PCC19" s="72"/>
      <c r="PCD19" s="72"/>
      <c r="PCE19" s="72"/>
      <c r="PCF19" s="72"/>
      <c r="PCG19" s="72"/>
      <c r="PCH19" s="72"/>
      <c r="PCI19" s="72"/>
      <c r="PCJ19" s="72"/>
      <c r="PCK19" s="72"/>
      <c r="PCL19" s="72"/>
      <c r="PCM19" s="72"/>
      <c r="PCN19" s="72"/>
      <c r="PCO19" s="72"/>
      <c r="PCP19" s="72"/>
      <c r="PCQ19" s="72"/>
      <c r="PCR19" s="72"/>
      <c r="PCS19" s="72"/>
      <c r="PCT19" s="72"/>
      <c r="PCU19" s="72"/>
      <c r="PCV19" s="72"/>
      <c r="PCW19" s="72"/>
      <c r="PCX19" s="72"/>
      <c r="PCY19" s="72"/>
      <c r="PCZ19" s="72"/>
      <c r="PDA19" s="72"/>
      <c r="PDB19" s="72"/>
      <c r="PDC19" s="72"/>
      <c r="PDD19" s="72"/>
      <c r="PDE19" s="72"/>
      <c r="PDF19" s="72"/>
      <c r="PDG19" s="72"/>
      <c r="PDH19" s="72"/>
      <c r="PDI19" s="72"/>
      <c r="PDJ19" s="72"/>
      <c r="PDK19" s="72"/>
      <c r="PDL19" s="72"/>
      <c r="PDM19" s="72"/>
      <c r="PDN19" s="72"/>
      <c r="PDO19" s="72"/>
      <c r="PDP19" s="72"/>
      <c r="PDQ19" s="72"/>
      <c r="PDR19" s="72"/>
      <c r="PDS19" s="72"/>
      <c r="PDT19" s="72"/>
      <c r="PDU19" s="72"/>
      <c r="PDV19" s="72"/>
      <c r="PDW19" s="72"/>
      <c r="PDX19" s="72"/>
      <c r="PDY19" s="72"/>
      <c r="PDZ19" s="72"/>
      <c r="PEA19" s="72"/>
      <c r="PEB19" s="72"/>
      <c r="PEC19" s="72"/>
      <c r="PED19" s="72"/>
      <c r="PEE19" s="72"/>
      <c r="PEF19" s="72"/>
      <c r="PEG19" s="72"/>
      <c r="PEH19" s="72"/>
      <c r="PEI19" s="72"/>
      <c r="PEJ19" s="72"/>
      <c r="PEK19" s="72"/>
      <c r="PEL19" s="72"/>
      <c r="PEM19" s="72"/>
      <c r="PEN19" s="72"/>
      <c r="PEO19" s="72"/>
      <c r="PEP19" s="72"/>
      <c r="PEQ19" s="72"/>
      <c r="PER19" s="72"/>
      <c r="PES19" s="72"/>
      <c r="PET19" s="72"/>
      <c r="PEU19" s="72"/>
      <c r="PEV19" s="72"/>
      <c r="PEW19" s="72"/>
      <c r="PEX19" s="72"/>
      <c r="PEY19" s="72"/>
      <c r="PEZ19" s="72"/>
      <c r="PFA19" s="72"/>
      <c r="PFB19" s="72"/>
      <c r="PFC19" s="72"/>
      <c r="PFD19" s="72"/>
      <c r="PFE19" s="72"/>
      <c r="PFF19" s="72"/>
      <c r="PFG19" s="72"/>
      <c r="PFH19" s="72"/>
      <c r="PFI19" s="72"/>
      <c r="PFJ19" s="72"/>
      <c r="PFK19" s="72"/>
      <c r="PFL19" s="72"/>
      <c r="PFM19" s="72"/>
      <c r="PFN19" s="72"/>
      <c r="PFO19" s="72"/>
      <c r="PFP19" s="72"/>
      <c r="PFQ19" s="72"/>
      <c r="PFR19" s="72"/>
      <c r="PFS19" s="72"/>
      <c r="PFT19" s="72"/>
      <c r="PFU19" s="72"/>
      <c r="PFV19" s="72"/>
      <c r="PFW19" s="72"/>
      <c r="PFX19" s="72"/>
      <c r="PFY19" s="72"/>
      <c r="PFZ19" s="72"/>
      <c r="PGA19" s="72"/>
      <c r="PGB19" s="72"/>
      <c r="PGC19" s="72"/>
      <c r="PGD19" s="72"/>
      <c r="PGE19" s="72"/>
      <c r="PGF19" s="72"/>
      <c r="PGG19" s="72"/>
      <c r="PGH19" s="72"/>
      <c r="PGI19" s="72"/>
      <c r="PGJ19" s="72"/>
      <c r="PGK19" s="72"/>
      <c r="PGL19" s="72"/>
      <c r="PGM19" s="72"/>
      <c r="PGN19" s="72"/>
      <c r="PGO19" s="72"/>
      <c r="PGP19" s="72"/>
      <c r="PGQ19" s="72"/>
      <c r="PGR19" s="72"/>
      <c r="PGS19" s="72"/>
      <c r="PGT19" s="72"/>
      <c r="PGU19" s="72"/>
      <c r="PGV19" s="72"/>
      <c r="PGW19" s="72"/>
      <c r="PGX19" s="72"/>
      <c r="PGY19" s="72"/>
      <c r="PGZ19" s="72"/>
      <c r="PHA19" s="72"/>
      <c r="PHB19" s="72"/>
      <c r="PHC19" s="72"/>
      <c r="PHD19" s="72"/>
      <c r="PHE19" s="72"/>
      <c r="PHF19" s="72"/>
      <c r="PHG19" s="72"/>
      <c r="PHH19" s="72"/>
      <c r="PHI19" s="72"/>
      <c r="PHJ19" s="72"/>
      <c r="PHK19" s="72"/>
      <c r="PHL19" s="72"/>
      <c r="PHM19" s="72"/>
      <c r="PHN19" s="72"/>
      <c r="PHO19" s="72"/>
      <c r="PHP19" s="72"/>
      <c r="PHQ19" s="72"/>
      <c r="PHR19" s="72"/>
      <c r="PHS19" s="72"/>
      <c r="PHT19" s="72"/>
      <c r="PHU19" s="72"/>
      <c r="PHV19" s="72"/>
      <c r="PHW19" s="72"/>
      <c r="PHX19" s="72"/>
      <c r="PHY19" s="72"/>
      <c r="PHZ19" s="72"/>
      <c r="PIA19" s="72"/>
      <c r="PIB19" s="72"/>
      <c r="PIC19" s="72"/>
      <c r="PID19" s="72"/>
      <c r="PIE19" s="72"/>
      <c r="PIF19" s="72"/>
      <c r="PIG19" s="72"/>
      <c r="PIH19" s="72"/>
      <c r="PII19" s="72"/>
      <c r="PIJ19" s="72"/>
      <c r="PIK19" s="72"/>
      <c r="PIL19" s="72"/>
      <c r="PIM19" s="72"/>
      <c r="PIN19" s="72"/>
      <c r="PIO19" s="72"/>
      <c r="PIP19" s="72"/>
      <c r="PIQ19" s="72"/>
      <c r="PIR19" s="72"/>
      <c r="PIS19" s="72"/>
      <c r="PIT19" s="72"/>
      <c r="PIU19" s="72"/>
      <c r="PIV19" s="72"/>
      <c r="PIW19" s="72"/>
      <c r="PIX19" s="72"/>
      <c r="PIY19" s="72"/>
      <c r="PIZ19" s="72"/>
      <c r="PJA19" s="72"/>
      <c r="PJB19" s="72"/>
      <c r="PJC19" s="72"/>
      <c r="PJD19" s="72"/>
      <c r="PJE19" s="72"/>
      <c r="PJF19" s="72"/>
      <c r="PJG19" s="72"/>
      <c r="PJH19" s="72"/>
      <c r="PJI19" s="72"/>
      <c r="PJJ19" s="72"/>
      <c r="PJK19" s="72"/>
      <c r="PJL19" s="72"/>
      <c r="PJM19" s="72"/>
      <c r="PJN19" s="72"/>
      <c r="PJO19" s="72"/>
      <c r="PJP19" s="72"/>
      <c r="PJQ19" s="72"/>
      <c r="PJR19" s="72"/>
      <c r="PJS19" s="72"/>
      <c r="PJT19" s="72"/>
      <c r="PJU19" s="72"/>
      <c r="PJV19" s="72"/>
      <c r="PJW19" s="72"/>
      <c r="PJX19" s="72"/>
      <c r="PJY19" s="72"/>
      <c r="PJZ19" s="72"/>
      <c r="PKA19" s="72"/>
      <c r="PKB19" s="72"/>
      <c r="PKC19" s="72"/>
      <c r="PKD19" s="72"/>
      <c r="PKE19" s="72"/>
      <c r="PKF19" s="72"/>
      <c r="PKG19" s="72"/>
      <c r="PKH19" s="72"/>
      <c r="PKI19" s="72"/>
      <c r="PKJ19" s="72"/>
      <c r="PKK19" s="72"/>
      <c r="PKL19" s="72"/>
      <c r="PKM19" s="72"/>
      <c r="PKN19" s="72"/>
      <c r="PKO19" s="72"/>
      <c r="PKP19" s="72"/>
      <c r="PKQ19" s="72"/>
      <c r="PKR19" s="72"/>
      <c r="PKS19" s="72"/>
      <c r="PKT19" s="72"/>
      <c r="PKU19" s="72"/>
      <c r="PKV19" s="72"/>
      <c r="PKW19" s="72"/>
      <c r="PKX19" s="72"/>
      <c r="PKY19" s="72"/>
      <c r="PKZ19" s="72"/>
      <c r="PLA19" s="72"/>
      <c r="PLB19" s="72"/>
      <c r="PLC19" s="72"/>
      <c r="PLD19" s="72"/>
      <c r="PLE19" s="72"/>
      <c r="PLF19" s="72"/>
      <c r="PLG19" s="72"/>
      <c r="PLH19" s="72"/>
      <c r="PLI19" s="72"/>
      <c r="PLJ19" s="72"/>
      <c r="PLK19" s="72"/>
      <c r="PLL19" s="72"/>
      <c r="PLM19" s="72"/>
      <c r="PLN19" s="72"/>
      <c r="PLO19" s="72"/>
      <c r="PLP19" s="72"/>
      <c r="PLQ19" s="72"/>
      <c r="PLR19" s="72"/>
      <c r="PLS19" s="72"/>
      <c r="PLT19" s="72"/>
      <c r="PLU19" s="72"/>
      <c r="PLV19" s="72"/>
      <c r="PLW19" s="72"/>
      <c r="PLX19" s="72"/>
      <c r="PLY19" s="72"/>
      <c r="PLZ19" s="72"/>
      <c r="PMA19" s="72"/>
      <c r="PMB19" s="72"/>
      <c r="PMC19" s="72"/>
      <c r="PMD19" s="72"/>
      <c r="PME19" s="72"/>
      <c r="PMF19" s="72"/>
      <c r="PMG19" s="72"/>
      <c r="PMH19" s="72"/>
      <c r="PMI19" s="72"/>
      <c r="PMJ19" s="72"/>
      <c r="PMK19" s="72"/>
      <c r="PML19" s="72"/>
      <c r="PMM19" s="72"/>
      <c r="PMN19" s="72"/>
      <c r="PMO19" s="72"/>
      <c r="PMP19" s="72"/>
      <c r="PMQ19" s="72"/>
      <c r="PMR19" s="72"/>
      <c r="PMS19" s="72"/>
      <c r="PMT19" s="72"/>
      <c r="PMU19" s="72"/>
      <c r="PMV19" s="72"/>
      <c r="PMW19" s="72"/>
      <c r="PMX19" s="72"/>
      <c r="PMY19" s="72"/>
      <c r="PMZ19" s="72"/>
      <c r="PNA19" s="72"/>
      <c r="PNB19" s="72"/>
      <c r="PNC19" s="72"/>
      <c r="PND19" s="72"/>
      <c r="PNE19" s="72"/>
      <c r="PNF19" s="72"/>
      <c r="PNG19" s="72"/>
      <c r="PNH19" s="72"/>
      <c r="PNI19" s="72"/>
      <c r="PNJ19" s="72"/>
      <c r="PNK19" s="72"/>
      <c r="PNL19" s="72"/>
      <c r="PNM19" s="72"/>
      <c r="PNN19" s="72"/>
      <c r="PNO19" s="72"/>
      <c r="PNP19" s="72"/>
      <c r="PNQ19" s="72"/>
      <c r="PNR19" s="72"/>
      <c r="PNS19" s="72"/>
      <c r="PNT19" s="72"/>
      <c r="PNU19" s="72"/>
      <c r="PNV19" s="72"/>
      <c r="PNW19" s="72"/>
      <c r="PNX19" s="72"/>
      <c r="PNY19" s="72"/>
      <c r="PNZ19" s="72"/>
      <c r="POA19" s="72"/>
      <c r="POB19" s="72"/>
      <c r="POC19" s="72"/>
      <c r="POD19" s="72"/>
      <c r="POE19" s="72"/>
      <c r="POF19" s="72"/>
      <c r="POG19" s="72"/>
      <c r="POH19" s="72"/>
      <c r="POI19" s="72"/>
      <c r="POJ19" s="72"/>
      <c r="POK19" s="72"/>
      <c r="POL19" s="72"/>
      <c r="POM19" s="72"/>
      <c r="PON19" s="72"/>
      <c r="POO19" s="72"/>
      <c r="POP19" s="72"/>
      <c r="POQ19" s="72"/>
      <c r="POR19" s="72"/>
      <c r="POS19" s="72"/>
      <c r="POT19" s="72"/>
      <c r="POU19" s="72"/>
      <c r="POV19" s="72"/>
      <c r="POW19" s="72"/>
      <c r="POX19" s="72"/>
      <c r="POY19" s="72"/>
      <c r="POZ19" s="72"/>
      <c r="PPA19" s="72"/>
      <c r="PPB19" s="72"/>
      <c r="PPC19" s="72"/>
      <c r="PPD19" s="72"/>
      <c r="PPE19" s="72"/>
      <c r="PPF19" s="72"/>
      <c r="PPG19" s="72"/>
      <c r="PPH19" s="72"/>
      <c r="PPI19" s="72"/>
      <c r="PPJ19" s="72"/>
      <c r="PPK19" s="72"/>
      <c r="PPL19" s="72"/>
      <c r="PPM19" s="72"/>
      <c r="PPN19" s="72"/>
      <c r="PPO19" s="72"/>
      <c r="PPP19" s="72"/>
      <c r="PPQ19" s="72"/>
      <c r="PPR19" s="72"/>
      <c r="PPS19" s="72"/>
      <c r="PPT19" s="72"/>
      <c r="PPU19" s="72"/>
      <c r="PPV19" s="72"/>
      <c r="PPW19" s="72"/>
      <c r="PPX19" s="72"/>
      <c r="PPY19" s="72"/>
      <c r="PPZ19" s="72"/>
      <c r="PQA19" s="72"/>
      <c r="PQB19" s="72"/>
      <c r="PQC19" s="72"/>
      <c r="PQD19" s="72"/>
      <c r="PQE19" s="72"/>
      <c r="PQF19" s="72"/>
      <c r="PQG19" s="72"/>
      <c r="PQH19" s="72"/>
      <c r="PQI19" s="72"/>
      <c r="PQJ19" s="72"/>
      <c r="PQK19" s="72"/>
      <c r="PQL19" s="72"/>
      <c r="PQM19" s="72"/>
      <c r="PQN19" s="72"/>
      <c r="PQO19" s="72"/>
      <c r="PQP19" s="72"/>
      <c r="PQQ19" s="72"/>
      <c r="PQR19" s="72"/>
      <c r="PQS19" s="72"/>
      <c r="PQT19" s="72"/>
      <c r="PQU19" s="72"/>
      <c r="PQV19" s="72"/>
      <c r="PQW19" s="72"/>
      <c r="PQX19" s="72"/>
      <c r="PQY19" s="72"/>
      <c r="PQZ19" s="72"/>
      <c r="PRA19" s="72"/>
      <c r="PRB19" s="72"/>
      <c r="PRC19" s="72"/>
      <c r="PRD19" s="72"/>
      <c r="PRE19" s="72"/>
      <c r="PRF19" s="72"/>
      <c r="PRG19" s="72"/>
      <c r="PRH19" s="72"/>
      <c r="PRI19" s="72"/>
      <c r="PRJ19" s="72"/>
      <c r="PRK19" s="72"/>
      <c r="PRL19" s="72"/>
      <c r="PRM19" s="72"/>
      <c r="PRN19" s="72"/>
      <c r="PRO19" s="72"/>
      <c r="PRP19" s="72"/>
      <c r="PRQ19" s="72"/>
      <c r="PRR19" s="72"/>
      <c r="PRS19" s="72"/>
      <c r="PRT19" s="72"/>
      <c r="PRU19" s="72"/>
      <c r="PRV19" s="72"/>
      <c r="PRW19" s="72"/>
      <c r="PRX19" s="72"/>
      <c r="PRY19" s="72"/>
      <c r="PRZ19" s="72"/>
      <c r="PSA19" s="72"/>
      <c r="PSB19" s="72"/>
      <c r="PSC19" s="72"/>
      <c r="PSD19" s="72"/>
      <c r="PSE19" s="72"/>
      <c r="PSF19" s="72"/>
      <c r="PSG19" s="72"/>
      <c r="PSH19" s="72"/>
      <c r="PSI19" s="72"/>
      <c r="PSJ19" s="72"/>
      <c r="PSK19" s="72"/>
      <c r="PSL19" s="72"/>
      <c r="PSM19" s="72"/>
      <c r="PSN19" s="72"/>
      <c r="PSO19" s="72"/>
      <c r="PSP19" s="72"/>
      <c r="PSQ19" s="72"/>
      <c r="PSR19" s="72"/>
      <c r="PSS19" s="72"/>
      <c r="PST19" s="72"/>
      <c r="PSU19" s="72"/>
      <c r="PSV19" s="72"/>
      <c r="PSW19" s="72"/>
      <c r="PSX19" s="72"/>
      <c r="PSY19" s="72"/>
      <c r="PSZ19" s="72"/>
      <c r="PTA19" s="72"/>
      <c r="PTB19" s="72"/>
      <c r="PTC19" s="72"/>
      <c r="PTD19" s="72"/>
      <c r="PTE19" s="72"/>
      <c r="PTF19" s="72"/>
      <c r="PTG19" s="72"/>
      <c r="PTH19" s="72"/>
      <c r="PTI19" s="72"/>
      <c r="PTJ19" s="72"/>
      <c r="PTK19" s="72"/>
      <c r="PTL19" s="72"/>
      <c r="PTM19" s="72"/>
      <c r="PTN19" s="72"/>
      <c r="PTO19" s="72"/>
      <c r="PTP19" s="72"/>
      <c r="PTQ19" s="72"/>
      <c r="PTR19" s="72"/>
      <c r="PTS19" s="72"/>
      <c r="PTT19" s="72"/>
      <c r="PTU19" s="72"/>
      <c r="PTV19" s="72"/>
      <c r="PTW19" s="72"/>
      <c r="PTX19" s="72"/>
      <c r="PTY19" s="72"/>
      <c r="PTZ19" s="72"/>
      <c r="PUA19" s="72"/>
      <c r="PUB19" s="72"/>
      <c r="PUC19" s="72"/>
      <c r="PUD19" s="72"/>
      <c r="PUE19" s="72"/>
      <c r="PUF19" s="72"/>
      <c r="PUG19" s="72"/>
      <c r="PUH19" s="72"/>
      <c r="PUI19" s="72"/>
      <c r="PUJ19" s="72"/>
      <c r="PUK19" s="72"/>
      <c r="PUL19" s="72"/>
      <c r="PUM19" s="72"/>
      <c r="PUN19" s="72"/>
      <c r="PUO19" s="72"/>
      <c r="PUP19" s="72"/>
      <c r="PUQ19" s="72"/>
      <c r="PUR19" s="72"/>
      <c r="PUS19" s="72"/>
      <c r="PUT19" s="72"/>
      <c r="PUU19" s="72"/>
      <c r="PUV19" s="72"/>
      <c r="PUW19" s="72"/>
      <c r="PUX19" s="72"/>
      <c r="PUY19" s="72"/>
      <c r="PUZ19" s="72"/>
      <c r="PVA19" s="72"/>
      <c r="PVB19" s="72"/>
      <c r="PVC19" s="72"/>
      <c r="PVD19" s="72"/>
      <c r="PVE19" s="72"/>
      <c r="PVF19" s="72"/>
      <c r="PVG19" s="72"/>
      <c r="PVH19" s="72"/>
      <c r="PVI19" s="72"/>
      <c r="PVJ19" s="72"/>
      <c r="PVK19" s="72"/>
      <c r="PVL19" s="72"/>
      <c r="PVM19" s="72"/>
      <c r="PVN19" s="72"/>
      <c r="PVO19" s="72"/>
      <c r="PVP19" s="72"/>
      <c r="PVQ19" s="72"/>
      <c r="PVR19" s="72"/>
      <c r="PVS19" s="72"/>
      <c r="PVT19" s="72"/>
      <c r="PVU19" s="72"/>
      <c r="PVV19" s="72"/>
      <c r="PVW19" s="72"/>
      <c r="PVX19" s="72"/>
      <c r="PVY19" s="72"/>
      <c r="PVZ19" s="72"/>
      <c r="PWA19" s="72"/>
      <c r="PWB19" s="72"/>
      <c r="PWC19" s="72"/>
      <c r="PWD19" s="72"/>
      <c r="PWE19" s="72"/>
      <c r="PWF19" s="72"/>
      <c r="PWG19" s="72"/>
      <c r="PWH19" s="72"/>
      <c r="PWI19" s="72"/>
      <c r="PWJ19" s="72"/>
      <c r="PWK19" s="72"/>
      <c r="PWL19" s="72"/>
      <c r="PWM19" s="72"/>
      <c r="PWN19" s="72"/>
      <c r="PWO19" s="72"/>
      <c r="PWP19" s="72"/>
      <c r="PWQ19" s="72"/>
      <c r="PWR19" s="72"/>
      <c r="PWS19" s="72"/>
      <c r="PWT19" s="72"/>
      <c r="PWU19" s="72"/>
      <c r="PWV19" s="72"/>
      <c r="PWW19" s="72"/>
      <c r="PWX19" s="72"/>
      <c r="PWY19" s="72"/>
      <c r="PWZ19" s="72"/>
      <c r="PXA19" s="72"/>
      <c r="PXB19" s="72"/>
      <c r="PXC19" s="72"/>
      <c r="PXD19" s="72"/>
      <c r="PXE19" s="72"/>
      <c r="PXF19" s="72"/>
      <c r="PXG19" s="72"/>
      <c r="PXH19" s="72"/>
      <c r="PXI19" s="72"/>
      <c r="PXJ19" s="72"/>
      <c r="PXK19" s="72"/>
      <c r="PXL19" s="72"/>
      <c r="PXM19" s="72"/>
      <c r="PXN19" s="72"/>
      <c r="PXO19" s="72"/>
      <c r="PXP19" s="72"/>
      <c r="PXQ19" s="72"/>
      <c r="PXR19" s="72"/>
      <c r="PXS19" s="72"/>
      <c r="PXT19" s="72"/>
      <c r="PXU19" s="72"/>
      <c r="PXV19" s="72"/>
      <c r="PXW19" s="72"/>
      <c r="PXX19" s="72"/>
      <c r="PXY19" s="72"/>
      <c r="PXZ19" s="72"/>
      <c r="PYA19" s="72"/>
      <c r="PYB19" s="72"/>
      <c r="PYC19" s="72"/>
      <c r="PYD19" s="72"/>
      <c r="PYE19" s="72"/>
      <c r="PYF19" s="72"/>
      <c r="PYG19" s="72"/>
      <c r="PYH19" s="72"/>
      <c r="PYI19" s="72"/>
      <c r="PYJ19" s="72"/>
      <c r="PYK19" s="72"/>
      <c r="PYL19" s="72"/>
      <c r="PYM19" s="72"/>
      <c r="PYN19" s="72"/>
      <c r="PYO19" s="72"/>
      <c r="PYP19" s="72"/>
      <c r="PYQ19" s="72"/>
      <c r="PYR19" s="72"/>
      <c r="PYS19" s="72"/>
      <c r="PYT19" s="72"/>
      <c r="PYU19" s="72"/>
      <c r="PYV19" s="72"/>
      <c r="PYW19" s="72"/>
      <c r="PYX19" s="72"/>
      <c r="PYY19" s="72"/>
      <c r="PYZ19" s="72"/>
      <c r="PZA19" s="72"/>
      <c r="PZB19" s="72"/>
      <c r="PZC19" s="72"/>
      <c r="PZD19" s="72"/>
      <c r="PZE19" s="72"/>
      <c r="PZF19" s="72"/>
      <c r="PZG19" s="72"/>
      <c r="PZH19" s="72"/>
      <c r="PZI19" s="72"/>
      <c r="PZJ19" s="72"/>
      <c r="PZK19" s="72"/>
      <c r="PZL19" s="72"/>
      <c r="PZM19" s="72"/>
      <c r="PZN19" s="72"/>
      <c r="PZO19" s="72"/>
      <c r="PZP19" s="72"/>
      <c r="PZQ19" s="72"/>
      <c r="PZR19" s="72"/>
      <c r="PZS19" s="72"/>
      <c r="PZT19" s="72"/>
      <c r="PZU19" s="72"/>
      <c r="PZV19" s="72"/>
      <c r="PZW19" s="72"/>
      <c r="PZX19" s="72"/>
      <c r="PZY19" s="72"/>
      <c r="PZZ19" s="72"/>
      <c r="QAA19" s="72"/>
      <c r="QAB19" s="72"/>
      <c r="QAC19" s="72"/>
      <c r="QAD19" s="72"/>
      <c r="QAE19" s="72"/>
      <c r="QAF19" s="72"/>
      <c r="QAG19" s="72"/>
      <c r="QAH19" s="72"/>
      <c r="QAI19" s="72"/>
      <c r="QAJ19" s="72"/>
      <c r="QAK19" s="72"/>
      <c r="QAL19" s="72"/>
      <c r="QAM19" s="72"/>
      <c r="QAN19" s="72"/>
      <c r="QAO19" s="72"/>
      <c r="QAP19" s="72"/>
      <c r="QAQ19" s="72"/>
      <c r="QAR19" s="72"/>
      <c r="QAS19" s="72"/>
      <c r="QAT19" s="72"/>
      <c r="QAU19" s="72"/>
      <c r="QAV19" s="72"/>
      <c r="QAW19" s="72"/>
      <c r="QAX19" s="72"/>
      <c r="QAY19" s="72"/>
      <c r="QAZ19" s="72"/>
      <c r="QBA19" s="72"/>
      <c r="QBB19" s="72"/>
      <c r="QBC19" s="72"/>
      <c r="QBD19" s="72"/>
      <c r="QBE19" s="72"/>
      <c r="QBF19" s="72"/>
      <c r="QBG19" s="72"/>
      <c r="QBH19" s="72"/>
      <c r="QBI19" s="72"/>
      <c r="QBJ19" s="72"/>
      <c r="QBK19" s="72"/>
      <c r="QBL19" s="72"/>
      <c r="QBM19" s="72"/>
      <c r="QBN19" s="72"/>
      <c r="QBO19" s="72"/>
      <c r="QBP19" s="72"/>
      <c r="QBQ19" s="72"/>
      <c r="QBR19" s="72"/>
      <c r="QBS19" s="72"/>
      <c r="QBT19" s="72"/>
      <c r="QBU19" s="72"/>
      <c r="QBV19" s="72"/>
      <c r="QBW19" s="72"/>
      <c r="QBX19" s="72"/>
      <c r="QBY19" s="72"/>
      <c r="QBZ19" s="72"/>
      <c r="QCA19" s="72"/>
      <c r="QCB19" s="72"/>
      <c r="QCC19" s="72"/>
      <c r="QCD19" s="72"/>
      <c r="QCE19" s="72"/>
      <c r="QCF19" s="72"/>
      <c r="QCG19" s="72"/>
      <c r="QCH19" s="72"/>
      <c r="QCI19" s="72"/>
      <c r="QCJ19" s="72"/>
      <c r="QCK19" s="72"/>
      <c r="QCL19" s="72"/>
      <c r="QCM19" s="72"/>
      <c r="QCN19" s="72"/>
      <c r="QCO19" s="72"/>
      <c r="QCP19" s="72"/>
      <c r="QCQ19" s="72"/>
      <c r="QCR19" s="72"/>
      <c r="QCS19" s="72"/>
      <c r="QCT19" s="72"/>
      <c r="QCU19" s="72"/>
      <c r="QCV19" s="72"/>
      <c r="QCW19" s="72"/>
      <c r="QCX19" s="72"/>
      <c r="QCY19" s="72"/>
      <c r="QCZ19" s="72"/>
      <c r="QDA19" s="72"/>
      <c r="QDB19" s="72"/>
      <c r="QDC19" s="72"/>
      <c r="QDD19" s="72"/>
      <c r="QDE19" s="72"/>
      <c r="QDF19" s="72"/>
      <c r="QDG19" s="72"/>
      <c r="QDH19" s="72"/>
      <c r="QDI19" s="72"/>
      <c r="QDJ19" s="72"/>
      <c r="QDK19" s="72"/>
      <c r="QDL19" s="72"/>
      <c r="QDM19" s="72"/>
      <c r="QDN19" s="72"/>
      <c r="QDO19" s="72"/>
      <c r="QDP19" s="72"/>
      <c r="QDQ19" s="72"/>
      <c r="QDR19" s="72"/>
      <c r="QDS19" s="72"/>
      <c r="QDT19" s="72"/>
      <c r="QDU19" s="72"/>
      <c r="QDV19" s="72"/>
      <c r="QDW19" s="72"/>
      <c r="QDX19" s="72"/>
      <c r="QDY19" s="72"/>
      <c r="QDZ19" s="72"/>
      <c r="QEA19" s="72"/>
      <c r="QEB19" s="72"/>
      <c r="QEC19" s="72"/>
      <c r="QED19" s="72"/>
      <c r="QEE19" s="72"/>
      <c r="QEF19" s="72"/>
      <c r="QEG19" s="72"/>
      <c r="QEH19" s="72"/>
      <c r="QEI19" s="72"/>
      <c r="QEJ19" s="72"/>
      <c r="QEK19" s="72"/>
      <c r="QEL19" s="72"/>
      <c r="QEM19" s="72"/>
      <c r="QEN19" s="72"/>
      <c r="QEO19" s="72"/>
      <c r="QEP19" s="72"/>
      <c r="QEQ19" s="72"/>
      <c r="QER19" s="72"/>
      <c r="QES19" s="72"/>
      <c r="QET19" s="72"/>
      <c r="QEU19" s="72"/>
      <c r="QEV19" s="72"/>
      <c r="QEW19" s="72"/>
      <c r="QEX19" s="72"/>
      <c r="QEY19" s="72"/>
      <c r="QEZ19" s="72"/>
      <c r="QFA19" s="72"/>
      <c r="QFB19" s="72"/>
      <c r="QFC19" s="72"/>
      <c r="QFD19" s="72"/>
      <c r="QFE19" s="72"/>
      <c r="QFF19" s="72"/>
      <c r="QFG19" s="72"/>
      <c r="QFH19" s="72"/>
      <c r="QFI19" s="72"/>
      <c r="QFJ19" s="72"/>
      <c r="QFK19" s="72"/>
      <c r="QFL19" s="72"/>
      <c r="QFM19" s="72"/>
      <c r="QFN19" s="72"/>
      <c r="QFO19" s="72"/>
      <c r="QFP19" s="72"/>
      <c r="QFQ19" s="72"/>
      <c r="QFR19" s="72"/>
      <c r="QFS19" s="72"/>
      <c r="QFT19" s="72"/>
      <c r="QFU19" s="72"/>
      <c r="QFV19" s="72"/>
      <c r="QFW19" s="72"/>
      <c r="QFX19" s="72"/>
      <c r="QFY19" s="72"/>
      <c r="QFZ19" s="72"/>
      <c r="QGA19" s="72"/>
      <c r="QGB19" s="72"/>
      <c r="QGC19" s="72"/>
      <c r="QGD19" s="72"/>
      <c r="QGE19" s="72"/>
      <c r="QGF19" s="72"/>
      <c r="QGG19" s="72"/>
      <c r="QGH19" s="72"/>
      <c r="QGI19" s="72"/>
      <c r="QGJ19" s="72"/>
      <c r="QGK19" s="72"/>
      <c r="QGL19" s="72"/>
      <c r="QGM19" s="72"/>
      <c r="QGN19" s="72"/>
      <c r="QGO19" s="72"/>
      <c r="QGP19" s="72"/>
      <c r="QGQ19" s="72"/>
      <c r="QGR19" s="72"/>
      <c r="QGS19" s="72"/>
      <c r="QGT19" s="72"/>
      <c r="QGU19" s="72"/>
      <c r="QGV19" s="72"/>
      <c r="QGW19" s="72"/>
      <c r="QGX19" s="72"/>
      <c r="QGY19" s="72"/>
      <c r="QGZ19" s="72"/>
      <c r="QHA19" s="72"/>
      <c r="QHB19" s="72"/>
      <c r="QHC19" s="72"/>
      <c r="QHD19" s="72"/>
      <c r="QHE19" s="72"/>
      <c r="QHF19" s="72"/>
      <c r="QHG19" s="72"/>
      <c r="QHH19" s="72"/>
      <c r="QHI19" s="72"/>
      <c r="QHJ19" s="72"/>
      <c r="QHK19" s="72"/>
      <c r="QHL19" s="72"/>
      <c r="QHM19" s="72"/>
      <c r="QHN19" s="72"/>
      <c r="QHO19" s="72"/>
      <c r="QHP19" s="72"/>
      <c r="QHQ19" s="72"/>
      <c r="QHR19" s="72"/>
      <c r="QHS19" s="72"/>
      <c r="QHT19" s="72"/>
      <c r="QHU19" s="72"/>
      <c r="QHV19" s="72"/>
      <c r="QHW19" s="72"/>
      <c r="QHX19" s="72"/>
      <c r="QHY19" s="72"/>
      <c r="QHZ19" s="72"/>
      <c r="QIA19" s="72"/>
      <c r="QIB19" s="72"/>
      <c r="QIC19" s="72"/>
      <c r="QID19" s="72"/>
      <c r="QIE19" s="72"/>
      <c r="QIF19" s="72"/>
      <c r="QIG19" s="72"/>
      <c r="QIH19" s="72"/>
      <c r="QII19" s="72"/>
      <c r="QIJ19" s="72"/>
      <c r="QIK19" s="72"/>
      <c r="QIL19" s="72"/>
      <c r="QIM19" s="72"/>
      <c r="QIN19" s="72"/>
      <c r="QIO19" s="72"/>
      <c r="QIP19" s="72"/>
      <c r="QIQ19" s="72"/>
      <c r="QIR19" s="72"/>
      <c r="QIS19" s="72"/>
      <c r="QIT19" s="72"/>
      <c r="QIU19" s="72"/>
      <c r="QIV19" s="72"/>
      <c r="QIW19" s="72"/>
      <c r="QIX19" s="72"/>
      <c r="QIY19" s="72"/>
      <c r="QIZ19" s="72"/>
      <c r="QJA19" s="72"/>
      <c r="QJB19" s="72"/>
      <c r="QJC19" s="72"/>
      <c r="QJD19" s="72"/>
      <c r="QJE19" s="72"/>
      <c r="QJF19" s="72"/>
      <c r="QJG19" s="72"/>
      <c r="QJH19" s="72"/>
      <c r="QJI19" s="72"/>
      <c r="QJJ19" s="72"/>
      <c r="QJK19" s="72"/>
      <c r="QJL19" s="72"/>
      <c r="QJM19" s="72"/>
      <c r="QJN19" s="72"/>
      <c r="QJO19" s="72"/>
      <c r="QJP19" s="72"/>
      <c r="QJQ19" s="72"/>
      <c r="QJR19" s="72"/>
      <c r="QJS19" s="72"/>
      <c r="QJT19" s="72"/>
      <c r="QJU19" s="72"/>
      <c r="QJV19" s="72"/>
      <c r="QJW19" s="72"/>
      <c r="QJX19" s="72"/>
      <c r="QJY19" s="72"/>
      <c r="QJZ19" s="72"/>
      <c r="QKA19" s="72"/>
      <c r="QKB19" s="72"/>
      <c r="QKC19" s="72"/>
      <c r="QKD19" s="72"/>
      <c r="QKE19" s="72"/>
      <c r="QKF19" s="72"/>
      <c r="QKG19" s="72"/>
      <c r="QKH19" s="72"/>
      <c r="QKI19" s="72"/>
      <c r="QKJ19" s="72"/>
      <c r="QKK19" s="72"/>
      <c r="QKL19" s="72"/>
      <c r="QKM19" s="72"/>
      <c r="QKN19" s="72"/>
      <c r="QKO19" s="72"/>
      <c r="QKP19" s="72"/>
      <c r="QKQ19" s="72"/>
      <c r="QKR19" s="72"/>
      <c r="QKS19" s="72"/>
      <c r="QKT19" s="72"/>
      <c r="QKU19" s="72"/>
      <c r="QKV19" s="72"/>
      <c r="QKW19" s="72"/>
      <c r="QKX19" s="72"/>
      <c r="QKY19" s="72"/>
      <c r="QKZ19" s="72"/>
      <c r="QLA19" s="72"/>
      <c r="QLB19" s="72"/>
      <c r="QLC19" s="72"/>
      <c r="QLD19" s="72"/>
      <c r="QLE19" s="72"/>
      <c r="QLF19" s="72"/>
      <c r="QLG19" s="72"/>
      <c r="QLH19" s="72"/>
      <c r="QLI19" s="72"/>
      <c r="QLJ19" s="72"/>
      <c r="QLK19" s="72"/>
      <c r="QLL19" s="72"/>
      <c r="QLM19" s="72"/>
      <c r="QLN19" s="72"/>
      <c r="QLO19" s="72"/>
      <c r="QLP19" s="72"/>
      <c r="QLQ19" s="72"/>
      <c r="QLR19" s="72"/>
      <c r="QLS19" s="72"/>
      <c r="QLT19" s="72"/>
      <c r="QLU19" s="72"/>
      <c r="QLV19" s="72"/>
      <c r="QLW19" s="72"/>
      <c r="QLX19" s="72"/>
      <c r="QLY19" s="72"/>
      <c r="QLZ19" s="72"/>
      <c r="QMA19" s="72"/>
      <c r="QMB19" s="72"/>
      <c r="QMC19" s="72"/>
      <c r="QMD19" s="72"/>
      <c r="QME19" s="72"/>
      <c r="QMF19" s="72"/>
      <c r="QMG19" s="72"/>
      <c r="QMH19" s="72"/>
      <c r="QMI19" s="72"/>
      <c r="QMJ19" s="72"/>
      <c r="QMK19" s="72"/>
      <c r="QML19" s="72"/>
      <c r="QMM19" s="72"/>
      <c r="QMN19" s="72"/>
      <c r="QMO19" s="72"/>
      <c r="QMP19" s="72"/>
      <c r="QMQ19" s="72"/>
      <c r="QMR19" s="72"/>
      <c r="QMS19" s="72"/>
      <c r="QMT19" s="72"/>
      <c r="QMU19" s="72"/>
      <c r="QMV19" s="72"/>
      <c r="QMW19" s="72"/>
      <c r="QMX19" s="72"/>
      <c r="QMY19" s="72"/>
      <c r="QMZ19" s="72"/>
      <c r="QNA19" s="72"/>
      <c r="QNB19" s="72"/>
      <c r="QNC19" s="72"/>
      <c r="QND19" s="72"/>
      <c r="QNE19" s="72"/>
      <c r="QNF19" s="72"/>
      <c r="QNG19" s="72"/>
      <c r="QNH19" s="72"/>
      <c r="QNI19" s="72"/>
      <c r="QNJ19" s="72"/>
      <c r="QNK19" s="72"/>
      <c r="QNL19" s="72"/>
      <c r="QNM19" s="72"/>
      <c r="QNN19" s="72"/>
      <c r="QNO19" s="72"/>
      <c r="QNP19" s="72"/>
      <c r="QNQ19" s="72"/>
      <c r="QNR19" s="72"/>
      <c r="QNS19" s="72"/>
      <c r="QNT19" s="72"/>
      <c r="QNU19" s="72"/>
      <c r="QNV19" s="72"/>
      <c r="QNW19" s="72"/>
      <c r="QNX19" s="72"/>
      <c r="QNY19" s="72"/>
      <c r="QNZ19" s="72"/>
      <c r="QOA19" s="72"/>
      <c r="QOB19" s="72"/>
      <c r="QOC19" s="72"/>
      <c r="QOD19" s="72"/>
      <c r="QOE19" s="72"/>
      <c r="QOF19" s="72"/>
      <c r="QOG19" s="72"/>
      <c r="QOH19" s="72"/>
      <c r="QOI19" s="72"/>
      <c r="QOJ19" s="72"/>
      <c r="QOK19" s="72"/>
      <c r="QOL19" s="72"/>
      <c r="QOM19" s="72"/>
      <c r="QON19" s="72"/>
      <c r="QOO19" s="72"/>
      <c r="QOP19" s="72"/>
      <c r="QOQ19" s="72"/>
      <c r="QOR19" s="72"/>
      <c r="QOS19" s="72"/>
      <c r="QOT19" s="72"/>
      <c r="QOU19" s="72"/>
      <c r="QOV19" s="72"/>
      <c r="QOW19" s="72"/>
      <c r="QOX19" s="72"/>
      <c r="QOY19" s="72"/>
      <c r="QOZ19" s="72"/>
      <c r="QPA19" s="72"/>
      <c r="QPB19" s="72"/>
      <c r="QPC19" s="72"/>
      <c r="QPD19" s="72"/>
      <c r="QPE19" s="72"/>
      <c r="QPF19" s="72"/>
      <c r="QPG19" s="72"/>
      <c r="QPH19" s="72"/>
      <c r="QPI19" s="72"/>
      <c r="QPJ19" s="72"/>
      <c r="QPK19" s="72"/>
      <c r="QPL19" s="72"/>
      <c r="QPM19" s="72"/>
      <c r="QPN19" s="72"/>
      <c r="QPO19" s="72"/>
      <c r="QPP19" s="72"/>
      <c r="QPQ19" s="72"/>
      <c r="QPR19" s="72"/>
      <c r="QPS19" s="72"/>
      <c r="QPT19" s="72"/>
      <c r="QPU19" s="72"/>
      <c r="QPV19" s="72"/>
      <c r="QPW19" s="72"/>
      <c r="QPX19" s="72"/>
      <c r="QPY19" s="72"/>
      <c r="QPZ19" s="72"/>
      <c r="QQA19" s="72"/>
      <c r="QQB19" s="72"/>
      <c r="QQC19" s="72"/>
      <c r="QQD19" s="72"/>
      <c r="QQE19" s="72"/>
      <c r="QQF19" s="72"/>
      <c r="QQG19" s="72"/>
      <c r="QQH19" s="72"/>
      <c r="QQI19" s="72"/>
      <c r="QQJ19" s="72"/>
      <c r="QQK19" s="72"/>
      <c r="QQL19" s="72"/>
      <c r="QQM19" s="72"/>
      <c r="QQN19" s="72"/>
      <c r="QQO19" s="72"/>
      <c r="QQP19" s="72"/>
      <c r="QQQ19" s="72"/>
      <c r="QQR19" s="72"/>
      <c r="QQS19" s="72"/>
      <c r="QQT19" s="72"/>
      <c r="QQU19" s="72"/>
      <c r="QQV19" s="72"/>
      <c r="QQW19" s="72"/>
      <c r="QQX19" s="72"/>
      <c r="QQY19" s="72"/>
      <c r="QQZ19" s="72"/>
      <c r="QRA19" s="72"/>
      <c r="QRB19" s="72"/>
      <c r="QRC19" s="72"/>
      <c r="QRD19" s="72"/>
      <c r="QRE19" s="72"/>
      <c r="QRF19" s="72"/>
      <c r="QRG19" s="72"/>
      <c r="QRH19" s="72"/>
      <c r="QRI19" s="72"/>
      <c r="QRJ19" s="72"/>
      <c r="QRK19" s="72"/>
      <c r="QRL19" s="72"/>
      <c r="QRM19" s="72"/>
      <c r="QRN19" s="72"/>
      <c r="QRO19" s="72"/>
      <c r="QRP19" s="72"/>
      <c r="QRQ19" s="72"/>
      <c r="QRR19" s="72"/>
      <c r="QRS19" s="72"/>
      <c r="QRT19" s="72"/>
      <c r="QRU19" s="72"/>
      <c r="QRV19" s="72"/>
      <c r="QRW19" s="72"/>
      <c r="QRX19" s="72"/>
      <c r="QRY19" s="72"/>
      <c r="QRZ19" s="72"/>
      <c r="QSA19" s="72"/>
      <c r="QSB19" s="72"/>
      <c r="QSC19" s="72"/>
      <c r="QSD19" s="72"/>
      <c r="QSE19" s="72"/>
      <c r="QSF19" s="72"/>
      <c r="QSG19" s="72"/>
      <c r="QSH19" s="72"/>
      <c r="QSI19" s="72"/>
      <c r="QSJ19" s="72"/>
      <c r="QSK19" s="72"/>
      <c r="QSL19" s="72"/>
      <c r="QSM19" s="72"/>
      <c r="QSN19" s="72"/>
      <c r="QSO19" s="72"/>
      <c r="QSP19" s="72"/>
      <c r="QSQ19" s="72"/>
      <c r="QSR19" s="72"/>
      <c r="QSS19" s="72"/>
      <c r="QST19" s="72"/>
      <c r="QSU19" s="72"/>
      <c r="QSV19" s="72"/>
      <c r="QSW19" s="72"/>
      <c r="QSX19" s="72"/>
      <c r="QSY19" s="72"/>
      <c r="QSZ19" s="72"/>
      <c r="QTA19" s="72"/>
      <c r="QTB19" s="72"/>
      <c r="QTC19" s="72"/>
      <c r="QTD19" s="72"/>
      <c r="QTE19" s="72"/>
      <c r="QTF19" s="72"/>
      <c r="QTG19" s="72"/>
      <c r="QTH19" s="72"/>
      <c r="QTI19" s="72"/>
      <c r="QTJ19" s="72"/>
      <c r="QTK19" s="72"/>
      <c r="QTL19" s="72"/>
      <c r="QTM19" s="72"/>
      <c r="QTN19" s="72"/>
      <c r="QTO19" s="72"/>
      <c r="QTP19" s="72"/>
      <c r="QTQ19" s="72"/>
      <c r="QTR19" s="72"/>
      <c r="QTS19" s="72"/>
      <c r="QTT19" s="72"/>
      <c r="QTU19" s="72"/>
      <c r="QTV19" s="72"/>
      <c r="QTW19" s="72"/>
      <c r="QTX19" s="72"/>
      <c r="QTY19" s="72"/>
      <c r="QTZ19" s="72"/>
      <c r="QUA19" s="72"/>
      <c r="QUB19" s="72"/>
      <c r="QUC19" s="72"/>
      <c r="QUD19" s="72"/>
      <c r="QUE19" s="72"/>
      <c r="QUF19" s="72"/>
      <c r="QUG19" s="72"/>
      <c r="QUH19" s="72"/>
      <c r="QUI19" s="72"/>
      <c r="QUJ19" s="72"/>
      <c r="QUK19" s="72"/>
      <c r="QUL19" s="72"/>
      <c r="QUM19" s="72"/>
      <c r="QUN19" s="72"/>
      <c r="QUO19" s="72"/>
      <c r="QUP19" s="72"/>
      <c r="QUQ19" s="72"/>
      <c r="QUR19" s="72"/>
      <c r="QUS19" s="72"/>
      <c r="QUT19" s="72"/>
      <c r="QUU19" s="72"/>
      <c r="QUV19" s="72"/>
      <c r="QUW19" s="72"/>
      <c r="QUX19" s="72"/>
      <c r="QUY19" s="72"/>
      <c r="QUZ19" s="72"/>
      <c r="QVA19" s="72"/>
      <c r="QVB19" s="72"/>
      <c r="QVC19" s="72"/>
      <c r="QVD19" s="72"/>
      <c r="QVE19" s="72"/>
      <c r="QVF19" s="72"/>
      <c r="QVG19" s="72"/>
      <c r="QVH19" s="72"/>
      <c r="QVI19" s="72"/>
      <c r="QVJ19" s="72"/>
      <c r="QVK19" s="72"/>
      <c r="QVL19" s="72"/>
      <c r="QVM19" s="72"/>
      <c r="QVN19" s="72"/>
      <c r="QVO19" s="72"/>
      <c r="QVP19" s="72"/>
      <c r="QVQ19" s="72"/>
      <c r="QVR19" s="72"/>
      <c r="QVS19" s="72"/>
      <c r="QVT19" s="72"/>
      <c r="QVU19" s="72"/>
      <c r="QVV19" s="72"/>
      <c r="QVW19" s="72"/>
      <c r="QVX19" s="72"/>
      <c r="QVY19" s="72"/>
      <c r="QVZ19" s="72"/>
      <c r="QWA19" s="72"/>
      <c r="QWB19" s="72"/>
      <c r="QWC19" s="72"/>
      <c r="QWD19" s="72"/>
      <c r="QWE19" s="72"/>
      <c r="QWF19" s="72"/>
      <c r="QWG19" s="72"/>
      <c r="QWH19" s="72"/>
      <c r="QWI19" s="72"/>
      <c r="QWJ19" s="72"/>
      <c r="QWK19" s="72"/>
      <c r="QWL19" s="72"/>
      <c r="QWM19" s="72"/>
      <c r="QWN19" s="72"/>
      <c r="QWO19" s="72"/>
      <c r="QWP19" s="72"/>
      <c r="QWQ19" s="72"/>
      <c r="QWR19" s="72"/>
      <c r="QWS19" s="72"/>
      <c r="QWT19" s="72"/>
      <c r="QWU19" s="72"/>
      <c r="QWV19" s="72"/>
      <c r="QWW19" s="72"/>
      <c r="QWX19" s="72"/>
      <c r="QWY19" s="72"/>
      <c r="QWZ19" s="72"/>
      <c r="QXA19" s="72"/>
      <c r="QXB19" s="72"/>
      <c r="QXC19" s="72"/>
      <c r="QXD19" s="72"/>
      <c r="QXE19" s="72"/>
      <c r="QXF19" s="72"/>
      <c r="QXG19" s="72"/>
      <c r="QXH19" s="72"/>
      <c r="QXI19" s="72"/>
      <c r="QXJ19" s="72"/>
      <c r="QXK19" s="72"/>
      <c r="QXL19" s="72"/>
      <c r="QXM19" s="72"/>
      <c r="QXN19" s="72"/>
      <c r="QXO19" s="72"/>
      <c r="QXP19" s="72"/>
      <c r="QXQ19" s="72"/>
      <c r="QXR19" s="72"/>
      <c r="QXS19" s="72"/>
      <c r="QXT19" s="72"/>
      <c r="QXU19" s="72"/>
      <c r="QXV19" s="72"/>
      <c r="QXW19" s="72"/>
      <c r="QXX19" s="72"/>
      <c r="QXY19" s="72"/>
      <c r="QXZ19" s="72"/>
      <c r="QYA19" s="72"/>
      <c r="QYB19" s="72"/>
      <c r="QYC19" s="72"/>
      <c r="QYD19" s="72"/>
      <c r="QYE19" s="72"/>
      <c r="QYF19" s="72"/>
      <c r="QYG19" s="72"/>
      <c r="QYH19" s="72"/>
      <c r="QYI19" s="72"/>
      <c r="QYJ19" s="72"/>
      <c r="QYK19" s="72"/>
      <c r="QYL19" s="72"/>
      <c r="QYM19" s="72"/>
      <c r="QYN19" s="72"/>
      <c r="QYO19" s="72"/>
      <c r="QYP19" s="72"/>
      <c r="QYQ19" s="72"/>
      <c r="QYR19" s="72"/>
      <c r="QYS19" s="72"/>
      <c r="QYT19" s="72"/>
      <c r="QYU19" s="72"/>
      <c r="QYV19" s="72"/>
      <c r="QYW19" s="72"/>
      <c r="QYX19" s="72"/>
      <c r="QYY19" s="72"/>
      <c r="QYZ19" s="72"/>
      <c r="QZA19" s="72"/>
      <c r="QZB19" s="72"/>
      <c r="QZC19" s="72"/>
      <c r="QZD19" s="72"/>
      <c r="QZE19" s="72"/>
      <c r="QZF19" s="72"/>
      <c r="QZG19" s="72"/>
      <c r="QZH19" s="72"/>
      <c r="QZI19" s="72"/>
      <c r="QZJ19" s="72"/>
      <c r="QZK19" s="72"/>
      <c r="QZL19" s="72"/>
      <c r="QZM19" s="72"/>
      <c r="QZN19" s="72"/>
      <c r="QZO19" s="72"/>
      <c r="QZP19" s="72"/>
      <c r="QZQ19" s="72"/>
      <c r="QZR19" s="72"/>
      <c r="QZS19" s="72"/>
      <c r="QZT19" s="72"/>
      <c r="QZU19" s="72"/>
      <c r="QZV19" s="72"/>
      <c r="QZW19" s="72"/>
      <c r="QZX19" s="72"/>
      <c r="QZY19" s="72"/>
      <c r="QZZ19" s="72"/>
      <c r="RAA19" s="72"/>
      <c r="RAB19" s="72"/>
      <c r="RAC19" s="72"/>
      <c r="RAD19" s="72"/>
      <c r="RAE19" s="72"/>
      <c r="RAF19" s="72"/>
      <c r="RAG19" s="72"/>
      <c r="RAH19" s="72"/>
      <c r="RAI19" s="72"/>
      <c r="RAJ19" s="72"/>
      <c r="RAK19" s="72"/>
      <c r="RAL19" s="72"/>
      <c r="RAM19" s="72"/>
      <c r="RAN19" s="72"/>
      <c r="RAO19" s="72"/>
      <c r="RAP19" s="72"/>
      <c r="RAQ19" s="72"/>
      <c r="RAR19" s="72"/>
      <c r="RAS19" s="72"/>
      <c r="RAT19" s="72"/>
      <c r="RAU19" s="72"/>
      <c r="RAV19" s="72"/>
      <c r="RAW19" s="72"/>
      <c r="RAX19" s="72"/>
      <c r="RAY19" s="72"/>
      <c r="RAZ19" s="72"/>
      <c r="RBA19" s="72"/>
      <c r="RBB19" s="72"/>
      <c r="RBC19" s="72"/>
      <c r="RBD19" s="72"/>
      <c r="RBE19" s="72"/>
      <c r="RBF19" s="72"/>
      <c r="RBG19" s="72"/>
      <c r="RBH19" s="72"/>
      <c r="RBI19" s="72"/>
      <c r="RBJ19" s="72"/>
      <c r="RBK19" s="72"/>
      <c r="RBL19" s="72"/>
      <c r="RBM19" s="72"/>
      <c r="RBN19" s="72"/>
      <c r="RBO19" s="72"/>
      <c r="RBP19" s="72"/>
      <c r="RBQ19" s="72"/>
      <c r="RBR19" s="72"/>
      <c r="RBS19" s="72"/>
      <c r="RBT19" s="72"/>
      <c r="RBU19" s="72"/>
      <c r="RBV19" s="72"/>
      <c r="RBW19" s="72"/>
      <c r="RBX19" s="72"/>
      <c r="RBY19" s="72"/>
      <c r="RBZ19" s="72"/>
      <c r="RCA19" s="72"/>
      <c r="RCB19" s="72"/>
      <c r="RCC19" s="72"/>
      <c r="RCD19" s="72"/>
      <c r="RCE19" s="72"/>
      <c r="RCF19" s="72"/>
      <c r="RCG19" s="72"/>
      <c r="RCH19" s="72"/>
      <c r="RCI19" s="72"/>
      <c r="RCJ19" s="72"/>
      <c r="RCK19" s="72"/>
      <c r="RCL19" s="72"/>
      <c r="RCM19" s="72"/>
      <c r="RCN19" s="72"/>
      <c r="RCO19" s="72"/>
      <c r="RCP19" s="72"/>
      <c r="RCQ19" s="72"/>
      <c r="RCR19" s="72"/>
      <c r="RCS19" s="72"/>
      <c r="RCT19" s="72"/>
      <c r="RCU19" s="72"/>
      <c r="RCV19" s="72"/>
      <c r="RCW19" s="72"/>
      <c r="RCX19" s="72"/>
      <c r="RCY19" s="72"/>
      <c r="RCZ19" s="72"/>
      <c r="RDA19" s="72"/>
      <c r="RDB19" s="72"/>
      <c r="RDC19" s="72"/>
      <c r="RDD19" s="72"/>
      <c r="RDE19" s="72"/>
      <c r="RDF19" s="72"/>
      <c r="RDG19" s="72"/>
      <c r="RDH19" s="72"/>
      <c r="RDI19" s="72"/>
      <c r="RDJ19" s="72"/>
      <c r="RDK19" s="72"/>
      <c r="RDL19" s="72"/>
      <c r="RDM19" s="72"/>
      <c r="RDN19" s="72"/>
      <c r="RDO19" s="72"/>
      <c r="RDP19" s="72"/>
      <c r="RDQ19" s="72"/>
      <c r="RDR19" s="72"/>
      <c r="RDS19" s="72"/>
      <c r="RDT19" s="72"/>
      <c r="RDU19" s="72"/>
      <c r="RDV19" s="72"/>
      <c r="RDW19" s="72"/>
      <c r="RDX19" s="72"/>
      <c r="RDY19" s="72"/>
      <c r="RDZ19" s="72"/>
      <c r="REA19" s="72"/>
      <c r="REB19" s="72"/>
      <c r="REC19" s="72"/>
      <c r="RED19" s="72"/>
      <c r="REE19" s="72"/>
      <c r="REF19" s="72"/>
      <c r="REG19" s="72"/>
      <c r="REH19" s="72"/>
      <c r="REI19" s="72"/>
      <c r="REJ19" s="72"/>
      <c r="REK19" s="72"/>
      <c r="REL19" s="72"/>
      <c r="REM19" s="72"/>
      <c r="REN19" s="72"/>
      <c r="REO19" s="72"/>
      <c r="REP19" s="72"/>
      <c r="REQ19" s="72"/>
      <c r="RER19" s="72"/>
      <c r="RES19" s="72"/>
      <c r="RET19" s="72"/>
      <c r="REU19" s="72"/>
      <c r="REV19" s="72"/>
      <c r="REW19" s="72"/>
      <c r="REX19" s="72"/>
      <c r="REY19" s="72"/>
      <c r="REZ19" s="72"/>
      <c r="RFA19" s="72"/>
      <c r="RFB19" s="72"/>
      <c r="RFC19" s="72"/>
      <c r="RFD19" s="72"/>
      <c r="RFE19" s="72"/>
      <c r="RFF19" s="72"/>
      <c r="RFG19" s="72"/>
      <c r="RFH19" s="72"/>
      <c r="RFI19" s="72"/>
      <c r="RFJ19" s="72"/>
      <c r="RFK19" s="72"/>
      <c r="RFL19" s="72"/>
      <c r="RFM19" s="72"/>
      <c r="RFN19" s="72"/>
      <c r="RFO19" s="72"/>
      <c r="RFP19" s="72"/>
      <c r="RFQ19" s="72"/>
      <c r="RFR19" s="72"/>
      <c r="RFS19" s="72"/>
      <c r="RFT19" s="72"/>
      <c r="RFU19" s="72"/>
      <c r="RFV19" s="72"/>
      <c r="RFW19" s="72"/>
      <c r="RFX19" s="72"/>
      <c r="RFY19" s="72"/>
      <c r="RFZ19" s="72"/>
      <c r="RGA19" s="72"/>
      <c r="RGB19" s="72"/>
      <c r="RGC19" s="72"/>
      <c r="RGD19" s="72"/>
      <c r="RGE19" s="72"/>
      <c r="RGF19" s="72"/>
      <c r="RGG19" s="72"/>
      <c r="RGH19" s="72"/>
      <c r="RGI19" s="72"/>
      <c r="RGJ19" s="72"/>
      <c r="RGK19" s="72"/>
      <c r="RGL19" s="72"/>
      <c r="RGM19" s="72"/>
      <c r="RGN19" s="72"/>
      <c r="RGO19" s="72"/>
      <c r="RGP19" s="72"/>
      <c r="RGQ19" s="72"/>
      <c r="RGR19" s="72"/>
      <c r="RGS19" s="72"/>
      <c r="RGT19" s="72"/>
      <c r="RGU19" s="72"/>
      <c r="RGV19" s="72"/>
      <c r="RGW19" s="72"/>
      <c r="RGX19" s="72"/>
      <c r="RGY19" s="72"/>
      <c r="RGZ19" s="72"/>
      <c r="RHA19" s="72"/>
      <c r="RHB19" s="72"/>
      <c r="RHC19" s="72"/>
      <c r="RHD19" s="72"/>
      <c r="RHE19" s="72"/>
      <c r="RHF19" s="72"/>
      <c r="RHG19" s="72"/>
      <c r="RHH19" s="72"/>
      <c r="RHI19" s="72"/>
      <c r="RHJ19" s="72"/>
      <c r="RHK19" s="72"/>
      <c r="RHL19" s="72"/>
      <c r="RHM19" s="72"/>
      <c r="RHN19" s="72"/>
      <c r="RHO19" s="72"/>
      <c r="RHP19" s="72"/>
      <c r="RHQ19" s="72"/>
      <c r="RHR19" s="72"/>
      <c r="RHS19" s="72"/>
      <c r="RHT19" s="72"/>
      <c r="RHU19" s="72"/>
      <c r="RHV19" s="72"/>
      <c r="RHW19" s="72"/>
      <c r="RHX19" s="72"/>
      <c r="RHY19" s="72"/>
      <c r="RHZ19" s="72"/>
      <c r="RIA19" s="72"/>
      <c r="RIB19" s="72"/>
      <c r="RIC19" s="72"/>
      <c r="RID19" s="72"/>
      <c r="RIE19" s="72"/>
      <c r="RIF19" s="72"/>
      <c r="RIG19" s="72"/>
      <c r="RIH19" s="72"/>
      <c r="RII19" s="72"/>
      <c r="RIJ19" s="72"/>
      <c r="RIK19" s="72"/>
      <c r="RIL19" s="72"/>
      <c r="RIM19" s="72"/>
      <c r="RIN19" s="72"/>
      <c r="RIO19" s="72"/>
      <c r="RIP19" s="72"/>
      <c r="RIQ19" s="72"/>
      <c r="RIR19" s="72"/>
      <c r="RIS19" s="72"/>
      <c r="RIT19" s="72"/>
      <c r="RIU19" s="72"/>
      <c r="RIV19" s="72"/>
      <c r="RIW19" s="72"/>
      <c r="RIX19" s="72"/>
      <c r="RIY19" s="72"/>
      <c r="RIZ19" s="72"/>
      <c r="RJA19" s="72"/>
      <c r="RJB19" s="72"/>
      <c r="RJC19" s="72"/>
      <c r="RJD19" s="72"/>
      <c r="RJE19" s="72"/>
      <c r="RJF19" s="72"/>
      <c r="RJG19" s="72"/>
      <c r="RJH19" s="72"/>
      <c r="RJI19" s="72"/>
      <c r="RJJ19" s="72"/>
      <c r="RJK19" s="72"/>
      <c r="RJL19" s="72"/>
      <c r="RJM19" s="72"/>
      <c r="RJN19" s="72"/>
      <c r="RJO19" s="72"/>
      <c r="RJP19" s="72"/>
      <c r="RJQ19" s="72"/>
      <c r="RJR19" s="72"/>
      <c r="RJS19" s="72"/>
      <c r="RJT19" s="72"/>
      <c r="RJU19" s="72"/>
      <c r="RJV19" s="72"/>
      <c r="RJW19" s="72"/>
      <c r="RJX19" s="72"/>
      <c r="RJY19" s="72"/>
      <c r="RJZ19" s="72"/>
      <c r="RKA19" s="72"/>
      <c r="RKB19" s="72"/>
      <c r="RKC19" s="72"/>
      <c r="RKD19" s="72"/>
      <c r="RKE19" s="72"/>
      <c r="RKF19" s="72"/>
      <c r="RKG19" s="72"/>
      <c r="RKH19" s="72"/>
      <c r="RKI19" s="72"/>
      <c r="RKJ19" s="72"/>
      <c r="RKK19" s="72"/>
      <c r="RKL19" s="72"/>
      <c r="RKM19" s="72"/>
      <c r="RKN19" s="72"/>
      <c r="RKO19" s="72"/>
      <c r="RKP19" s="72"/>
      <c r="RKQ19" s="72"/>
      <c r="RKR19" s="72"/>
      <c r="RKS19" s="72"/>
      <c r="RKT19" s="72"/>
      <c r="RKU19" s="72"/>
      <c r="RKV19" s="72"/>
      <c r="RKW19" s="72"/>
      <c r="RKX19" s="72"/>
      <c r="RKY19" s="72"/>
      <c r="RKZ19" s="72"/>
      <c r="RLA19" s="72"/>
      <c r="RLB19" s="72"/>
      <c r="RLC19" s="72"/>
      <c r="RLD19" s="72"/>
      <c r="RLE19" s="72"/>
      <c r="RLF19" s="72"/>
      <c r="RLG19" s="72"/>
      <c r="RLH19" s="72"/>
      <c r="RLI19" s="72"/>
      <c r="RLJ19" s="72"/>
      <c r="RLK19" s="72"/>
      <c r="RLL19" s="72"/>
      <c r="RLM19" s="72"/>
      <c r="RLN19" s="72"/>
      <c r="RLO19" s="72"/>
      <c r="RLP19" s="72"/>
      <c r="RLQ19" s="72"/>
      <c r="RLR19" s="72"/>
      <c r="RLS19" s="72"/>
      <c r="RLT19" s="72"/>
      <c r="RLU19" s="72"/>
      <c r="RLV19" s="72"/>
      <c r="RLW19" s="72"/>
      <c r="RLX19" s="72"/>
      <c r="RLY19" s="72"/>
      <c r="RLZ19" s="72"/>
      <c r="RMA19" s="72"/>
      <c r="RMB19" s="72"/>
      <c r="RMC19" s="72"/>
      <c r="RMD19" s="72"/>
      <c r="RME19" s="72"/>
      <c r="RMF19" s="72"/>
      <c r="RMG19" s="72"/>
      <c r="RMH19" s="72"/>
      <c r="RMI19" s="72"/>
      <c r="RMJ19" s="72"/>
      <c r="RMK19" s="72"/>
      <c r="RML19" s="72"/>
      <c r="RMM19" s="72"/>
      <c r="RMN19" s="72"/>
      <c r="RMO19" s="72"/>
      <c r="RMP19" s="72"/>
      <c r="RMQ19" s="72"/>
      <c r="RMR19" s="72"/>
      <c r="RMS19" s="72"/>
      <c r="RMT19" s="72"/>
      <c r="RMU19" s="72"/>
      <c r="RMV19" s="72"/>
      <c r="RMW19" s="72"/>
      <c r="RMX19" s="72"/>
      <c r="RMY19" s="72"/>
      <c r="RMZ19" s="72"/>
      <c r="RNA19" s="72"/>
      <c r="RNB19" s="72"/>
      <c r="RNC19" s="72"/>
      <c r="RND19" s="72"/>
      <c r="RNE19" s="72"/>
      <c r="RNF19" s="72"/>
      <c r="RNG19" s="72"/>
      <c r="RNH19" s="72"/>
      <c r="RNI19" s="72"/>
      <c r="RNJ19" s="72"/>
      <c r="RNK19" s="72"/>
      <c r="RNL19" s="72"/>
      <c r="RNM19" s="72"/>
      <c r="RNN19" s="72"/>
      <c r="RNO19" s="72"/>
      <c r="RNP19" s="72"/>
      <c r="RNQ19" s="72"/>
      <c r="RNR19" s="72"/>
      <c r="RNS19" s="72"/>
      <c r="RNT19" s="72"/>
      <c r="RNU19" s="72"/>
      <c r="RNV19" s="72"/>
      <c r="RNW19" s="72"/>
      <c r="RNX19" s="72"/>
      <c r="RNY19" s="72"/>
      <c r="RNZ19" s="72"/>
      <c r="ROA19" s="72"/>
      <c r="ROB19" s="72"/>
      <c r="ROC19" s="72"/>
      <c r="ROD19" s="72"/>
      <c r="ROE19" s="72"/>
      <c r="ROF19" s="72"/>
      <c r="ROG19" s="72"/>
      <c r="ROH19" s="72"/>
      <c r="ROI19" s="72"/>
      <c r="ROJ19" s="72"/>
      <c r="ROK19" s="72"/>
      <c r="ROL19" s="72"/>
      <c r="ROM19" s="72"/>
      <c r="RON19" s="72"/>
      <c r="ROO19" s="72"/>
      <c r="ROP19" s="72"/>
      <c r="ROQ19" s="72"/>
      <c r="ROR19" s="72"/>
      <c r="ROS19" s="72"/>
      <c r="ROT19" s="72"/>
      <c r="ROU19" s="72"/>
      <c r="ROV19" s="72"/>
      <c r="ROW19" s="72"/>
      <c r="ROX19" s="72"/>
      <c r="ROY19" s="72"/>
      <c r="ROZ19" s="72"/>
      <c r="RPA19" s="72"/>
      <c r="RPB19" s="72"/>
      <c r="RPC19" s="72"/>
      <c r="RPD19" s="72"/>
      <c r="RPE19" s="72"/>
      <c r="RPF19" s="72"/>
      <c r="RPG19" s="72"/>
      <c r="RPH19" s="72"/>
      <c r="RPI19" s="72"/>
      <c r="RPJ19" s="72"/>
      <c r="RPK19" s="72"/>
      <c r="RPL19" s="72"/>
      <c r="RPM19" s="72"/>
      <c r="RPN19" s="72"/>
      <c r="RPO19" s="72"/>
      <c r="RPP19" s="72"/>
      <c r="RPQ19" s="72"/>
      <c r="RPR19" s="72"/>
      <c r="RPS19" s="72"/>
      <c r="RPT19" s="72"/>
      <c r="RPU19" s="72"/>
      <c r="RPV19" s="72"/>
      <c r="RPW19" s="72"/>
      <c r="RPX19" s="72"/>
      <c r="RPY19" s="72"/>
      <c r="RPZ19" s="72"/>
      <c r="RQA19" s="72"/>
      <c r="RQB19" s="72"/>
      <c r="RQC19" s="72"/>
      <c r="RQD19" s="72"/>
      <c r="RQE19" s="72"/>
      <c r="RQF19" s="72"/>
      <c r="RQG19" s="72"/>
      <c r="RQH19" s="72"/>
      <c r="RQI19" s="72"/>
      <c r="RQJ19" s="72"/>
      <c r="RQK19" s="72"/>
      <c r="RQL19" s="72"/>
      <c r="RQM19" s="72"/>
      <c r="RQN19" s="72"/>
      <c r="RQO19" s="72"/>
      <c r="RQP19" s="72"/>
      <c r="RQQ19" s="72"/>
      <c r="RQR19" s="72"/>
      <c r="RQS19" s="72"/>
      <c r="RQT19" s="72"/>
      <c r="RQU19" s="72"/>
      <c r="RQV19" s="72"/>
      <c r="RQW19" s="72"/>
      <c r="RQX19" s="72"/>
      <c r="RQY19" s="72"/>
      <c r="RQZ19" s="72"/>
      <c r="RRA19" s="72"/>
      <c r="RRB19" s="72"/>
      <c r="RRC19" s="72"/>
      <c r="RRD19" s="72"/>
      <c r="RRE19" s="72"/>
      <c r="RRF19" s="72"/>
      <c r="RRG19" s="72"/>
      <c r="RRH19" s="72"/>
      <c r="RRI19" s="72"/>
      <c r="RRJ19" s="72"/>
      <c r="RRK19" s="72"/>
      <c r="RRL19" s="72"/>
      <c r="RRM19" s="72"/>
      <c r="RRN19" s="72"/>
      <c r="RRO19" s="72"/>
      <c r="RRP19" s="72"/>
      <c r="RRQ19" s="72"/>
      <c r="RRR19" s="72"/>
      <c r="RRS19" s="72"/>
      <c r="RRT19" s="72"/>
      <c r="RRU19" s="72"/>
      <c r="RRV19" s="72"/>
      <c r="RRW19" s="72"/>
      <c r="RRX19" s="72"/>
      <c r="RRY19" s="72"/>
      <c r="RRZ19" s="72"/>
      <c r="RSA19" s="72"/>
      <c r="RSB19" s="72"/>
      <c r="RSC19" s="72"/>
      <c r="RSD19" s="72"/>
      <c r="RSE19" s="72"/>
      <c r="RSF19" s="72"/>
      <c r="RSG19" s="72"/>
      <c r="RSH19" s="72"/>
      <c r="RSI19" s="72"/>
      <c r="RSJ19" s="72"/>
      <c r="RSK19" s="72"/>
      <c r="RSL19" s="72"/>
      <c r="RSM19" s="72"/>
      <c r="RSN19" s="72"/>
      <c r="RSO19" s="72"/>
      <c r="RSP19" s="72"/>
      <c r="RSQ19" s="72"/>
      <c r="RSR19" s="72"/>
      <c r="RSS19" s="72"/>
      <c r="RST19" s="72"/>
      <c r="RSU19" s="72"/>
      <c r="RSV19" s="72"/>
      <c r="RSW19" s="72"/>
      <c r="RSX19" s="72"/>
      <c r="RSY19" s="72"/>
      <c r="RSZ19" s="72"/>
      <c r="RTA19" s="72"/>
      <c r="RTB19" s="72"/>
      <c r="RTC19" s="72"/>
      <c r="RTD19" s="72"/>
      <c r="RTE19" s="72"/>
      <c r="RTF19" s="72"/>
      <c r="RTG19" s="72"/>
      <c r="RTH19" s="72"/>
      <c r="RTI19" s="72"/>
      <c r="RTJ19" s="72"/>
      <c r="RTK19" s="72"/>
      <c r="RTL19" s="72"/>
      <c r="RTM19" s="72"/>
      <c r="RTN19" s="72"/>
      <c r="RTO19" s="72"/>
      <c r="RTP19" s="72"/>
      <c r="RTQ19" s="72"/>
      <c r="RTR19" s="72"/>
      <c r="RTS19" s="72"/>
      <c r="RTT19" s="72"/>
      <c r="RTU19" s="72"/>
      <c r="RTV19" s="72"/>
      <c r="RTW19" s="72"/>
      <c r="RTX19" s="72"/>
      <c r="RTY19" s="72"/>
      <c r="RTZ19" s="72"/>
      <c r="RUA19" s="72"/>
      <c r="RUB19" s="72"/>
      <c r="RUC19" s="72"/>
      <c r="RUD19" s="72"/>
      <c r="RUE19" s="72"/>
      <c r="RUF19" s="72"/>
      <c r="RUG19" s="72"/>
      <c r="RUH19" s="72"/>
      <c r="RUI19" s="72"/>
      <c r="RUJ19" s="72"/>
      <c r="RUK19" s="72"/>
      <c r="RUL19" s="72"/>
      <c r="RUM19" s="72"/>
      <c r="RUN19" s="72"/>
      <c r="RUO19" s="72"/>
      <c r="RUP19" s="72"/>
      <c r="RUQ19" s="72"/>
      <c r="RUR19" s="72"/>
      <c r="RUS19" s="72"/>
      <c r="RUT19" s="72"/>
      <c r="RUU19" s="72"/>
      <c r="RUV19" s="72"/>
      <c r="RUW19" s="72"/>
      <c r="RUX19" s="72"/>
      <c r="RUY19" s="72"/>
      <c r="RUZ19" s="72"/>
      <c r="RVA19" s="72"/>
      <c r="RVB19" s="72"/>
      <c r="RVC19" s="72"/>
      <c r="RVD19" s="72"/>
      <c r="RVE19" s="72"/>
      <c r="RVF19" s="72"/>
      <c r="RVG19" s="72"/>
      <c r="RVH19" s="72"/>
      <c r="RVI19" s="72"/>
      <c r="RVJ19" s="72"/>
      <c r="RVK19" s="72"/>
      <c r="RVL19" s="72"/>
      <c r="RVM19" s="72"/>
      <c r="RVN19" s="72"/>
      <c r="RVO19" s="72"/>
      <c r="RVP19" s="72"/>
      <c r="RVQ19" s="72"/>
      <c r="RVR19" s="72"/>
      <c r="RVS19" s="72"/>
      <c r="RVT19" s="72"/>
      <c r="RVU19" s="72"/>
      <c r="RVV19" s="72"/>
      <c r="RVW19" s="72"/>
      <c r="RVX19" s="72"/>
      <c r="RVY19" s="72"/>
      <c r="RVZ19" s="72"/>
      <c r="RWA19" s="72"/>
      <c r="RWB19" s="72"/>
      <c r="RWC19" s="72"/>
      <c r="RWD19" s="72"/>
      <c r="RWE19" s="72"/>
      <c r="RWF19" s="72"/>
      <c r="RWG19" s="72"/>
      <c r="RWH19" s="72"/>
      <c r="RWI19" s="72"/>
      <c r="RWJ19" s="72"/>
      <c r="RWK19" s="72"/>
      <c r="RWL19" s="72"/>
      <c r="RWM19" s="72"/>
      <c r="RWN19" s="72"/>
      <c r="RWO19" s="72"/>
      <c r="RWP19" s="72"/>
      <c r="RWQ19" s="72"/>
      <c r="RWR19" s="72"/>
      <c r="RWS19" s="72"/>
      <c r="RWT19" s="72"/>
      <c r="RWU19" s="72"/>
      <c r="RWV19" s="72"/>
      <c r="RWW19" s="72"/>
      <c r="RWX19" s="72"/>
      <c r="RWY19" s="72"/>
      <c r="RWZ19" s="72"/>
      <c r="RXA19" s="72"/>
      <c r="RXB19" s="72"/>
      <c r="RXC19" s="72"/>
      <c r="RXD19" s="72"/>
      <c r="RXE19" s="72"/>
      <c r="RXF19" s="72"/>
      <c r="RXG19" s="72"/>
      <c r="RXH19" s="72"/>
      <c r="RXI19" s="72"/>
      <c r="RXJ19" s="72"/>
      <c r="RXK19" s="72"/>
      <c r="RXL19" s="72"/>
      <c r="RXM19" s="72"/>
      <c r="RXN19" s="72"/>
      <c r="RXO19" s="72"/>
      <c r="RXP19" s="72"/>
      <c r="RXQ19" s="72"/>
      <c r="RXR19" s="72"/>
      <c r="RXS19" s="72"/>
      <c r="RXT19" s="72"/>
      <c r="RXU19" s="72"/>
      <c r="RXV19" s="72"/>
      <c r="RXW19" s="72"/>
      <c r="RXX19" s="72"/>
      <c r="RXY19" s="72"/>
      <c r="RXZ19" s="72"/>
      <c r="RYA19" s="72"/>
      <c r="RYB19" s="72"/>
      <c r="RYC19" s="72"/>
      <c r="RYD19" s="72"/>
      <c r="RYE19" s="72"/>
      <c r="RYF19" s="72"/>
      <c r="RYG19" s="72"/>
      <c r="RYH19" s="72"/>
      <c r="RYI19" s="72"/>
      <c r="RYJ19" s="72"/>
      <c r="RYK19" s="72"/>
      <c r="RYL19" s="72"/>
      <c r="RYM19" s="72"/>
      <c r="RYN19" s="72"/>
      <c r="RYO19" s="72"/>
      <c r="RYP19" s="72"/>
      <c r="RYQ19" s="72"/>
      <c r="RYR19" s="72"/>
      <c r="RYS19" s="72"/>
      <c r="RYT19" s="72"/>
      <c r="RYU19" s="72"/>
      <c r="RYV19" s="72"/>
      <c r="RYW19" s="72"/>
      <c r="RYX19" s="72"/>
      <c r="RYY19" s="72"/>
      <c r="RYZ19" s="72"/>
      <c r="RZA19" s="72"/>
      <c r="RZB19" s="72"/>
      <c r="RZC19" s="72"/>
      <c r="RZD19" s="72"/>
      <c r="RZE19" s="72"/>
      <c r="RZF19" s="72"/>
      <c r="RZG19" s="72"/>
      <c r="RZH19" s="72"/>
      <c r="RZI19" s="72"/>
      <c r="RZJ19" s="72"/>
      <c r="RZK19" s="72"/>
      <c r="RZL19" s="72"/>
      <c r="RZM19" s="72"/>
      <c r="RZN19" s="72"/>
      <c r="RZO19" s="72"/>
      <c r="RZP19" s="72"/>
      <c r="RZQ19" s="72"/>
      <c r="RZR19" s="72"/>
      <c r="RZS19" s="72"/>
      <c r="RZT19" s="72"/>
      <c r="RZU19" s="72"/>
      <c r="RZV19" s="72"/>
      <c r="RZW19" s="72"/>
      <c r="RZX19" s="72"/>
      <c r="RZY19" s="72"/>
      <c r="RZZ19" s="72"/>
      <c r="SAA19" s="72"/>
      <c r="SAB19" s="72"/>
      <c r="SAC19" s="72"/>
      <c r="SAD19" s="72"/>
      <c r="SAE19" s="72"/>
      <c r="SAF19" s="72"/>
      <c r="SAG19" s="72"/>
      <c r="SAH19" s="72"/>
      <c r="SAI19" s="72"/>
      <c r="SAJ19" s="72"/>
      <c r="SAK19" s="72"/>
      <c r="SAL19" s="72"/>
      <c r="SAM19" s="72"/>
      <c r="SAN19" s="72"/>
      <c r="SAO19" s="72"/>
      <c r="SAP19" s="72"/>
      <c r="SAQ19" s="72"/>
      <c r="SAR19" s="72"/>
      <c r="SAS19" s="72"/>
      <c r="SAT19" s="72"/>
      <c r="SAU19" s="72"/>
      <c r="SAV19" s="72"/>
      <c r="SAW19" s="72"/>
      <c r="SAX19" s="72"/>
      <c r="SAY19" s="72"/>
      <c r="SAZ19" s="72"/>
      <c r="SBA19" s="72"/>
      <c r="SBB19" s="72"/>
      <c r="SBC19" s="72"/>
      <c r="SBD19" s="72"/>
      <c r="SBE19" s="72"/>
      <c r="SBF19" s="72"/>
      <c r="SBG19" s="72"/>
      <c r="SBH19" s="72"/>
      <c r="SBI19" s="72"/>
      <c r="SBJ19" s="72"/>
      <c r="SBK19" s="72"/>
      <c r="SBL19" s="72"/>
      <c r="SBM19" s="72"/>
      <c r="SBN19" s="72"/>
      <c r="SBO19" s="72"/>
      <c r="SBP19" s="72"/>
      <c r="SBQ19" s="72"/>
      <c r="SBR19" s="72"/>
      <c r="SBS19" s="72"/>
      <c r="SBT19" s="72"/>
      <c r="SBU19" s="72"/>
      <c r="SBV19" s="72"/>
      <c r="SBW19" s="72"/>
      <c r="SBX19" s="72"/>
      <c r="SBY19" s="72"/>
      <c r="SBZ19" s="72"/>
      <c r="SCA19" s="72"/>
      <c r="SCB19" s="72"/>
      <c r="SCC19" s="72"/>
      <c r="SCD19" s="72"/>
      <c r="SCE19" s="72"/>
      <c r="SCF19" s="72"/>
      <c r="SCG19" s="72"/>
      <c r="SCH19" s="72"/>
      <c r="SCI19" s="72"/>
      <c r="SCJ19" s="72"/>
      <c r="SCK19" s="72"/>
      <c r="SCL19" s="72"/>
      <c r="SCM19" s="72"/>
      <c r="SCN19" s="72"/>
      <c r="SCO19" s="72"/>
      <c r="SCP19" s="72"/>
      <c r="SCQ19" s="72"/>
      <c r="SCR19" s="72"/>
      <c r="SCS19" s="72"/>
      <c r="SCT19" s="72"/>
      <c r="SCU19" s="72"/>
      <c r="SCV19" s="72"/>
      <c r="SCW19" s="72"/>
      <c r="SCX19" s="72"/>
      <c r="SCY19" s="72"/>
      <c r="SCZ19" s="72"/>
      <c r="SDA19" s="72"/>
      <c r="SDB19" s="72"/>
      <c r="SDC19" s="72"/>
      <c r="SDD19" s="72"/>
      <c r="SDE19" s="72"/>
      <c r="SDF19" s="72"/>
      <c r="SDG19" s="72"/>
      <c r="SDH19" s="72"/>
      <c r="SDI19" s="72"/>
      <c r="SDJ19" s="72"/>
      <c r="SDK19" s="72"/>
      <c r="SDL19" s="72"/>
      <c r="SDM19" s="72"/>
      <c r="SDN19" s="72"/>
      <c r="SDO19" s="72"/>
      <c r="SDP19" s="72"/>
      <c r="SDQ19" s="72"/>
      <c r="SDR19" s="72"/>
      <c r="SDS19" s="72"/>
      <c r="SDT19" s="72"/>
      <c r="SDU19" s="72"/>
      <c r="SDV19" s="72"/>
      <c r="SDW19" s="72"/>
      <c r="SDX19" s="72"/>
      <c r="SDY19" s="72"/>
      <c r="SDZ19" s="72"/>
      <c r="SEA19" s="72"/>
      <c r="SEB19" s="72"/>
      <c r="SEC19" s="72"/>
      <c r="SED19" s="72"/>
      <c r="SEE19" s="72"/>
      <c r="SEF19" s="72"/>
      <c r="SEG19" s="72"/>
      <c r="SEH19" s="72"/>
      <c r="SEI19" s="72"/>
      <c r="SEJ19" s="72"/>
      <c r="SEK19" s="72"/>
      <c r="SEL19" s="72"/>
      <c r="SEM19" s="72"/>
      <c r="SEN19" s="72"/>
      <c r="SEO19" s="72"/>
      <c r="SEP19" s="72"/>
      <c r="SEQ19" s="72"/>
      <c r="SER19" s="72"/>
      <c r="SES19" s="72"/>
      <c r="SET19" s="72"/>
      <c r="SEU19" s="72"/>
      <c r="SEV19" s="72"/>
      <c r="SEW19" s="72"/>
      <c r="SEX19" s="72"/>
      <c r="SEY19" s="72"/>
      <c r="SEZ19" s="72"/>
      <c r="SFA19" s="72"/>
      <c r="SFB19" s="72"/>
      <c r="SFC19" s="72"/>
      <c r="SFD19" s="72"/>
      <c r="SFE19" s="72"/>
      <c r="SFF19" s="72"/>
      <c r="SFG19" s="72"/>
      <c r="SFH19" s="72"/>
      <c r="SFI19" s="72"/>
      <c r="SFJ19" s="72"/>
      <c r="SFK19" s="72"/>
      <c r="SFL19" s="72"/>
      <c r="SFM19" s="72"/>
      <c r="SFN19" s="72"/>
      <c r="SFO19" s="72"/>
      <c r="SFP19" s="72"/>
      <c r="SFQ19" s="72"/>
      <c r="SFR19" s="72"/>
      <c r="SFS19" s="72"/>
      <c r="SFT19" s="72"/>
      <c r="SFU19" s="72"/>
      <c r="SFV19" s="72"/>
      <c r="SFW19" s="72"/>
      <c r="SFX19" s="72"/>
      <c r="SFY19" s="72"/>
      <c r="SFZ19" s="72"/>
      <c r="SGA19" s="72"/>
      <c r="SGB19" s="72"/>
      <c r="SGC19" s="72"/>
      <c r="SGD19" s="72"/>
      <c r="SGE19" s="72"/>
      <c r="SGF19" s="72"/>
      <c r="SGG19" s="72"/>
      <c r="SGH19" s="72"/>
      <c r="SGI19" s="72"/>
      <c r="SGJ19" s="72"/>
      <c r="SGK19" s="72"/>
      <c r="SGL19" s="72"/>
      <c r="SGM19" s="72"/>
      <c r="SGN19" s="72"/>
      <c r="SGO19" s="72"/>
      <c r="SGP19" s="72"/>
      <c r="SGQ19" s="72"/>
      <c r="SGR19" s="72"/>
      <c r="SGS19" s="72"/>
      <c r="SGT19" s="72"/>
      <c r="SGU19" s="72"/>
      <c r="SGV19" s="72"/>
      <c r="SGW19" s="72"/>
      <c r="SGX19" s="72"/>
      <c r="SGY19" s="72"/>
      <c r="SGZ19" s="72"/>
      <c r="SHA19" s="72"/>
      <c r="SHB19" s="72"/>
      <c r="SHC19" s="72"/>
      <c r="SHD19" s="72"/>
      <c r="SHE19" s="72"/>
      <c r="SHF19" s="72"/>
      <c r="SHG19" s="72"/>
      <c r="SHH19" s="72"/>
      <c r="SHI19" s="72"/>
      <c r="SHJ19" s="72"/>
      <c r="SHK19" s="72"/>
      <c r="SHL19" s="72"/>
      <c r="SHM19" s="72"/>
      <c r="SHN19" s="72"/>
      <c r="SHO19" s="72"/>
      <c r="SHP19" s="72"/>
      <c r="SHQ19" s="72"/>
      <c r="SHR19" s="72"/>
      <c r="SHS19" s="72"/>
      <c r="SHT19" s="72"/>
      <c r="SHU19" s="72"/>
      <c r="SHV19" s="72"/>
      <c r="SHW19" s="72"/>
      <c r="SHX19" s="72"/>
      <c r="SHY19" s="72"/>
      <c r="SHZ19" s="72"/>
      <c r="SIA19" s="72"/>
      <c r="SIB19" s="72"/>
      <c r="SIC19" s="72"/>
      <c r="SID19" s="72"/>
      <c r="SIE19" s="72"/>
      <c r="SIF19" s="72"/>
      <c r="SIG19" s="72"/>
      <c r="SIH19" s="72"/>
      <c r="SII19" s="72"/>
      <c r="SIJ19" s="72"/>
      <c r="SIK19" s="72"/>
      <c r="SIL19" s="72"/>
      <c r="SIM19" s="72"/>
      <c r="SIN19" s="72"/>
      <c r="SIO19" s="72"/>
      <c r="SIP19" s="72"/>
      <c r="SIQ19" s="72"/>
      <c r="SIR19" s="72"/>
      <c r="SIS19" s="72"/>
      <c r="SIT19" s="72"/>
      <c r="SIU19" s="72"/>
      <c r="SIV19" s="72"/>
      <c r="SIW19" s="72"/>
      <c r="SIX19" s="72"/>
      <c r="SIY19" s="72"/>
      <c r="SIZ19" s="72"/>
      <c r="SJA19" s="72"/>
      <c r="SJB19" s="72"/>
      <c r="SJC19" s="72"/>
      <c r="SJD19" s="72"/>
      <c r="SJE19" s="72"/>
      <c r="SJF19" s="72"/>
      <c r="SJG19" s="72"/>
      <c r="SJH19" s="72"/>
      <c r="SJI19" s="72"/>
      <c r="SJJ19" s="72"/>
      <c r="SJK19" s="72"/>
      <c r="SJL19" s="72"/>
      <c r="SJM19" s="72"/>
      <c r="SJN19" s="72"/>
      <c r="SJO19" s="72"/>
      <c r="SJP19" s="72"/>
      <c r="SJQ19" s="72"/>
      <c r="SJR19" s="72"/>
      <c r="SJS19" s="72"/>
      <c r="SJT19" s="72"/>
      <c r="SJU19" s="72"/>
      <c r="SJV19" s="72"/>
      <c r="SJW19" s="72"/>
      <c r="SJX19" s="72"/>
      <c r="SJY19" s="72"/>
      <c r="SJZ19" s="72"/>
      <c r="SKA19" s="72"/>
      <c r="SKB19" s="72"/>
      <c r="SKC19" s="72"/>
      <c r="SKD19" s="72"/>
      <c r="SKE19" s="72"/>
      <c r="SKF19" s="72"/>
      <c r="SKG19" s="72"/>
      <c r="SKH19" s="72"/>
      <c r="SKI19" s="72"/>
      <c r="SKJ19" s="72"/>
      <c r="SKK19" s="72"/>
      <c r="SKL19" s="72"/>
      <c r="SKM19" s="72"/>
      <c r="SKN19" s="72"/>
      <c r="SKO19" s="72"/>
      <c r="SKP19" s="72"/>
      <c r="SKQ19" s="72"/>
      <c r="SKR19" s="72"/>
      <c r="SKS19" s="72"/>
      <c r="SKT19" s="72"/>
      <c r="SKU19" s="72"/>
      <c r="SKV19" s="72"/>
      <c r="SKW19" s="72"/>
      <c r="SKX19" s="72"/>
      <c r="SKY19" s="72"/>
      <c r="SKZ19" s="72"/>
      <c r="SLA19" s="72"/>
      <c r="SLB19" s="72"/>
      <c r="SLC19" s="72"/>
      <c r="SLD19" s="72"/>
      <c r="SLE19" s="72"/>
      <c r="SLF19" s="72"/>
      <c r="SLG19" s="72"/>
      <c r="SLH19" s="72"/>
      <c r="SLI19" s="72"/>
      <c r="SLJ19" s="72"/>
      <c r="SLK19" s="72"/>
      <c r="SLL19" s="72"/>
      <c r="SLM19" s="72"/>
      <c r="SLN19" s="72"/>
      <c r="SLO19" s="72"/>
      <c r="SLP19" s="72"/>
      <c r="SLQ19" s="72"/>
      <c r="SLR19" s="72"/>
      <c r="SLS19" s="72"/>
      <c r="SLT19" s="72"/>
      <c r="SLU19" s="72"/>
      <c r="SLV19" s="72"/>
      <c r="SLW19" s="72"/>
      <c r="SLX19" s="72"/>
      <c r="SLY19" s="72"/>
      <c r="SLZ19" s="72"/>
      <c r="SMA19" s="72"/>
      <c r="SMB19" s="72"/>
      <c r="SMC19" s="72"/>
      <c r="SMD19" s="72"/>
      <c r="SME19" s="72"/>
      <c r="SMF19" s="72"/>
      <c r="SMG19" s="72"/>
      <c r="SMH19" s="72"/>
      <c r="SMI19" s="72"/>
      <c r="SMJ19" s="72"/>
      <c r="SMK19" s="72"/>
      <c r="SML19" s="72"/>
      <c r="SMM19" s="72"/>
      <c r="SMN19" s="72"/>
      <c r="SMO19" s="72"/>
      <c r="SMP19" s="72"/>
      <c r="SMQ19" s="72"/>
      <c r="SMR19" s="72"/>
      <c r="SMS19" s="72"/>
      <c r="SMT19" s="72"/>
      <c r="SMU19" s="72"/>
      <c r="SMV19" s="72"/>
      <c r="SMW19" s="72"/>
      <c r="SMX19" s="72"/>
      <c r="SMY19" s="72"/>
      <c r="SMZ19" s="72"/>
      <c r="SNA19" s="72"/>
      <c r="SNB19" s="72"/>
      <c r="SNC19" s="72"/>
      <c r="SND19" s="72"/>
      <c r="SNE19" s="72"/>
      <c r="SNF19" s="72"/>
      <c r="SNG19" s="72"/>
      <c r="SNH19" s="72"/>
      <c r="SNI19" s="72"/>
      <c r="SNJ19" s="72"/>
      <c r="SNK19" s="72"/>
      <c r="SNL19" s="72"/>
      <c r="SNM19" s="72"/>
      <c r="SNN19" s="72"/>
      <c r="SNO19" s="72"/>
      <c r="SNP19" s="72"/>
      <c r="SNQ19" s="72"/>
      <c r="SNR19" s="72"/>
      <c r="SNS19" s="72"/>
      <c r="SNT19" s="72"/>
      <c r="SNU19" s="72"/>
      <c r="SNV19" s="72"/>
      <c r="SNW19" s="72"/>
      <c r="SNX19" s="72"/>
      <c r="SNY19" s="72"/>
      <c r="SNZ19" s="72"/>
      <c r="SOA19" s="72"/>
      <c r="SOB19" s="72"/>
      <c r="SOC19" s="72"/>
      <c r="SOD19" s="72"/>
      <c r="SOE19" s="72"/>
      <c r="SOF19" s="72"/>
      <c r="SOG19" s="72"/>
      <c r="SOH19" s="72"/>
      <c r="SOI19" s="72"/>
      <c r="SOJ19" s="72"/>
      <c r="SOK19" s="72"/>
      <c r="SOL19" s="72"/>
      <c r="SOM19" s="72"/>
      <c r="SON19" s="72"/>
      <c r="SOO19" s="72"/>
      <c r="SOP19" s="72"/>
      <c r="SOQ19" s="72"/>
      <c r="SOR19" s="72"/>
      <c r="SOS19" s="72"/>
      <c r="SOT19" s="72"/>
      <c r="SOU19" s="72"/>
      <c r="SOV19" s="72"/>
      <c r="SOW19" s="72"/>
      <c r="SOX19" s="72"/>
      <c r="SOY19" s="72"/>
      <c r="SOZ19" s="72"/>
      <c r="SPA19" s="72"/>
      <c r="SPB19" s="72"/>
      <c r="SPC19" s="72"/>
      <c r="SPD19" s="72"/>
      <c r="SPE19" s="72"/>
      <c r="SPF19" s="72"/>
      <c r="SPG19" s="72"/>
      <c r="SPH19" s="72"/>
      <c r="SPI19" s="72"/>
      <c r="SPJ19" s="72"/>
      <c r="SPK19" s="72"/>
      <c r="SPL19" s="72"/>
      <c r="SPM19" s="72"/>
      <c r="SPN19" s="72"/>
      <c r="SPO19" s="72"/>
      <c r="SPP19" s="72"/>
      <c r="SPQ19" s="72"/>
      <c r="SPR19" s="72"/>
      <c r="SPS19" s="72"/>
      <c r="SPT19" s="72"/>
      <c r="SPU19" s="72"/>
      <c r="SPV19" s="72"/>
      <c r="SPW19" s="72"/>
      <c r="SPX19" s="72"/>
      <c r="SPY19" s="72"/>
      <c r="SPZ19" s="72"/>
      <c r="SQA19" s="72"/>
      <c r="SQB19" s="72"/>
      <c r="SQC19" s="72"/>
      <c r="SQD19" s="72"/>
      <c r="SQE19" s="72"/>
      <c r="SQF19" s="72"/>
      <c r="SQG19" s="72"/>
      <c r="SQH19" s="72"/>
      <c r="SQI19" s="72"/>
      <c r="SQJ19" s="72"/>
      <c r="SQK19" s="72"/>
      <c r="SQL19" s="72"/>
      <c r="SQM19" s="72"/>
      <c r="SQN19" s="72"/>
      <c r="SQO19" s="72"/>
      <c r="SQP19" s="72"/>
      <c r="SQQ19" s="72"/>
      <c r="SQR19" s="72"/>
      <c r="SQS19" s="72"/>
      <c r="SQT19" s="72"/>
      <c r="SQU19" s="72"/>
      <c r="SQV19" s="72"/>
      <c r="SQW19" s="72"/>
      <c r="SQX19" s="72"/>
      <c r="SQY19" s="72"/>
      <c r="SQZ19" s="72"/>
      <c r="SRA19" s="72"/>
      <c r="SRB19" s="72"/>
      <c r="SRC19" s="72"/>
      <c r="SRD19" s="72"/>
      <c r="SRE19" s="72"/>
      <c r="SRF19" s="72"/>
      <c r="SRG19" s="72"/>
      <c r="SRH19" s="72"/>
      <c r="SRI19" s="72"/>
      <c r="SRJ19" s="72"/>
      <c r="SRK19" s="72"/>
      <c r="SRL19" s="72"/>
      <c r="SRM19" s="72"/>
      <c r="SRN19" s="72"/>
      <c r="SRO19" s="72"/>
      <c r="SRP19" s="72"/>
      <c r="SRQ19" s="72"/>
      <c r="SRR19" s="72"/>
      <c r="SRS19" s="72"/>
      <c r="SRT19" s="72"/>
      <c r="SRU19" s="72"/>
      <c r="SRV19" s="72"/>
      <c r="SRW19" s="72"/>
      <c r="SRX19" s="72"/>
      <c r="SRY19" s="72"/>
      <c r="SRZ19" s="72"/>
      <c r="SSA19" s="72"/>
      <c r="SSB19" s="72"/>
      <c r="SSC19" s="72"/>
      <c r="SSD19" s="72"/>
      <c r="SSE19" s="72"/>
      <c r="SSF19" s="72"/>
      <c r="SSG19" s="72"/>
      <c r="SSH19" s="72"/>
      <c r="SSI19" s="72"/>
      <c r="SSJ19" s="72"/>
      <c r="SSK19" s="72"/>
      <c r="SSL19" s="72"/>
      <c r="SSM19" s="72"/>
      <c r="SSN19" s="72"/>
      <c r="SSO19" s="72"/>
      <c r="SSP19" s="72"/>
      <c r="SSQ19" s="72"/>
      <c r="SSR19" s="72"/>
      <c r="SSS19" s="72"/>
      <c r="SST19" s="72"/>
      <c r="SSU19" s="72"/>
      <c r="SSV19" s="72"/>
      <c r="SSW19" s="72"/>
      <c r="SSX19" s="72"/>
      <c r="SSY19" s="72"/>
      <c r="SSZ19" s="72"/>
      <c r="STA19" s="72"/>
      <c r="STB19" s="72"/>
      <c r="STC19" s="72"/>
      <c r="STD19" s="72"/>
      <c r="STE19" s="72"/>
      <c r="STF19" s="72"/>
      <c r="STG19" s="72"/>
      <c r="STH19" s="72"/>
      <c r="STI19" s="72"/>
      <c r="STJ19" s="72"/>
      <c r="STK19" s="72"/>
      <c r="STL19" s="72"/>
      <c r="STM19" s="72"/>
      <c r="STN19" s="72"/>
      <c r="STO19" s="72"/>
      <c r="STP19" s="72"/>
      <c r="STQ19" s="72"/>
      <c r="STR19" s="72"/>
      <c r="STS19" s="72"/>
      <c r="STT19" s="72"/>
      <c r="STU19" s="72"/>
      <c r="STV19" s="72"/>
      <c r="STW19" s="72"/>
      <c r="STX19" s="72"/>
      <c r="STY19" s="72"/>
      <c r="STZ19" s="72"/>
      <c r="SUA19" s="72"/>
      <c r="SUB19" s="72"/>
      <c r="SUC19" s="72"/>
      <c r="SUD19" s="72"/>
      <c r="SUE19" s="72"/>
      <c r="SUF19" s="72"/>
      <c r="SUG19" s="72"/>
      <c r="SUH19" s="72"/>
      <c r="SUI19" s="72"/>
      <c r="SUJ19" s="72"/>
      <c r="SUK19" s="72"/>
      <c r="SUL19" s="72"/>
      <c r="SUM19" s="72"/>
      <c r="SUN19" s="72"/>
      <c r="SUO19" s="72"/>
      <c r="SUP19" s="72"/>
      <c r="SUQ19" s="72"/>
      <c r="SUR19" s="72"/>
      <c r="SUS19" s="72"/>
      <c r="SUT19" s="72"/>
      <c r="SUU19" s="72"/>
      <c r="SUV19" s="72"/>
      <c r="SUW19" s="72"/>
      <c r="SUX19" s="72"/>
      <c r="SUY19" s="72"/>
      <c r="SUZ19" s="72"/>
      <c r="SVA19" s="72"/>
      <c r="SVB19" s="72"/>
      <c r="SVC19" s="72"/>
      <c r="SVD19" s="72"/>
      <c r="SVE19" s="72"/>
      <c r="SVF19" s="72"/>
      <c r="SVG19" s="72"/>
      <c r="SVH19" s="72"/>
      <c r="SVI19" s="72"/>
      <c r="SVJ19" s="72"/>
      <c r="SVK19" s="72"/>
      <c r="SVL19" s="72"/>
      <c r="SVM19" s="72"/>
      <c r="SVN19" s="72"/>
      <c r="SVO19" s="72"/>
      <c r="SVP19" s="72"/>
      <c r="SVQ19" s="72"/>
      <c r="SVR19" s="72"/>
      <c r="SVS19" s="72"/>
      <c r="SVT19" s="72"/>
      <c r="SVU19" s="72"/>
      <c r="SVV19" s="72"/>
      <c r="SVW19" s="72"/>
      <c r="SVX19" s="72"/>
      <c r="SVY19" s="72"/>
      <c r="SVZ19" s="72"/>
      <c r="SWA19" s="72"/>
      <c r="SWB19" s="72"/>
      <c r="SWC19" s="72"/>
      <c r="SWD19" s="72"/>
      <c r="SWE19" s="72"/>
      <c r="SWF19" s="72"/>
      <c r="SWG19" s="72"/>
      <c r="SWH19" s="72"/>
      <c r="SWI19" s="72"/>
      <c r="SWJ19" s="72"/>
      <c r="SWK19" s="72"/>
      <c r="SWL19" s="72"/>
      <c r="SWM19" s="72"/>
      <c r="SWN19" s="72"/>
      <c r="SWO19" s="72"/>
      <c r="SWP19" s="72"/>
      <c r="SWQ19" s="72"/>
      <c r="SWR19" s="72"/>
      <c r="SWS19" s="72"/>
      <c r="SWT19" s="72"/>
      <c r="SWU19" s="72"/>
      <c r="SWV19" s="72"/>
      <c r="SWW19" s="72"/>
      <c r="SWX19" s="72"/>
      <c r="SWY19" s="72"/>
      <c r="SWZ19" s="72"/>
      <c r="SXA19" s="72"/>
      <c r="SXB19" s="72"/>
      <c r="SXC19" s="72"/>
      <c r="SXD19" s="72"/>
      <c r="SXE19" s="72"/>
      <c r="SXF19" s="72"/>
      <c r="SXG19" s="72"/>
      <c r="SXH19" s="72"/>
      <c r="SXI19" s="72"/>
      <c r="SXJ19" s="72"/>
      <c r="SXK19" s="72"/>
      <c r="SXL19" s="72"/>
      <c r="SXM19" s="72"/>
      <c r="SXN19" s="72"/>
      <c r="SXO19" s="72"/>
      <c r="SXP19" s="72"/>
      <c r="SXQ19" s="72"/>
      <c r="SXR19" s="72"/>
      <c r="SXS19" s="72"/>
      <c r="SXT19" s="72"/>
      <c r="SXU19" s="72"/>
      <c r="SXV19" s="72"/>
      <c r="SXW19" s="72"/>
      <c r="SXX19" s="72"/>
      <c r="SXY19" s="72"/>
      <c r="SXZ19" s="72"/>
      <c r="SYA19" s="72"/>
      <c r="SYB19" s="72"/>
      <c r="SYC19" s="72"/>
      <c r="SYD19" s="72"/>
      <c r="SYE19" s="72"/>
      <c r="SYF19" s="72"/>
      <c r="SYG19" s="72"/>
      <c r="SYH19" s="72"/>
      <c r="SYI19" s="72"/>
      <c r="SYJ19" s="72"/>
      <c r="SYK19" s="72"/>
      <c r="SYL19" s="72"/>
      <c r="SYM19" s="72"/>
      <c r="SYN19" s="72"/>
      <c r="SYO19" s="72"/>
      <c r="SYP19" s="72"/>
      <c r="SYQ19" s="72"/>
      <c r="SYR19" s="72"/>
      <c r="SYS19" s="72"/>
      <c r="SYT19" s="72"/>
      <c r="SYU19" s="72"/>
      <c r="SYV19" s="72"/>
      <c r="SYW19" s="72"/>
      <c r="SYX19" s="72"/>
      <c r="SYY19" s="72"/>
      <c r="SYZ19" s="72"/>
      <c r="SZA19" s="72"/>
      <c r="SZB19" s="72"/>
      <c r="SZC19" s="72"/>
      <c r="SZD19" s="72"/>
      <c r="SZE19" s="72"/>
      <c r="SZF19" s="72"/>
      <c r="SZG19" s="72"/>
      <c r="SZH19" s="72"/>
      <c r="SZI19" s="72"/>
      <c r="SZJ19" s="72"/>
      <c r="SZK19" s="72"/>
      <c r="SZL19" s="72"/>
      <c r="SZM19" s="72"/>
      <c r="SZN19" s="72"/>
      <c r="SZO19" s="72"/>
      <c r="SZP19" s="72"/>
      <c r="SZQ19" s="72"/>
      <c r="SZR19" s="72"/>
      <c r="SZS19" s="72"/>
      <c r="SZT19" s="72"/>
      <c r="SZU19" s="72"/>
      <c r="SZV19" s="72"/>
      <c r="SZW19" s="72"/>
      <c r="SZX19" s="72"/>
      <c r="SZY19" s="72"/>
      <c r="SZZ19" s="72"/>
      <c r="TAA19" s="72"/>
      <c r="TAB19" s="72"/>
      <c r="TAC19" s="72"/>
      <c r="TAD19" s="72"/>
      <c r="TAE19" s="72"/>
      <c r="TAF19" s="72"/>
      <c r="TAG19" s="72"/>
      <c r="TAH19" s="72"/>
      <c r="TAI19" s="72"/>
      <c r="TAJ19" s="72"/>
      <c r="TAK19" s="72"/>
      <c r="TAL19" s="72"/>
      <c r="TAM19" s="72"/>
      <c r="TAN19" s="72"/>
      <c r="TAO19" s="72"/>
      <c r="TAP19" s="72"/>
      <c r="TAQ19" s="72"/>
      <c r="TAR19" s="72"/>
      <c r="TAS19" s="72"/>
      <c r="TAT19" s="72"/>
      <c r="TAU19" s="72"/>
      <c r="TAV19" s="72"/>
      <c r="TAW19" s="72"/>
      <c r="TAX19" s="72"/>
      <c r="TAY19" s="72"/>
      <c r="TAZ19" s="72"/>
      <c r="TBA19" s="72"/>
      <c r="TBB19" s="72"/>
      <c r="TBC19" s="72"/>
      <c r="TBD19" s="72"/>
      <c r="TBE19" s="72"/>
      <c r="TBF19" s="72"/>
      <c r="TBG19" s="72"/>
      <c r="TBH19" s="72"/>
      <c r="TBI19" s="72"/>
      <c r="TBJ19" s="72"/>
      <c r="TBK19" s="72"/>
      <c r="TBL19" s="72"/>
      <c r="TBM19" s="72"/>
      <c r="TBN19" s="72"/>
      <c r="TBO19" s="72"/>
      <c r="TBP19" s="72"/>
      <c r="TBQ19" s="72"/>
      <c r="TBR19" s="72"/>
      <c r="TBS19" s="72"/>
      <c r="TBT19" s="72"/>
      <c r="TBU19" s="72"/>
      <c r="TBV19" s="72"/>
      <c r="TBW19" s="72"/>
      <c r="TBX19" s="72"/>
      <c r="TBY19" s="72"/>
      <c r="TBZ19" s="72"/>
      <c r="TCA19" s="72"/>
      <c r="TCB19" s="72"/>
      <c r="TCC19" s="72"/>
      <c r="TCD19" s="72"/>
      <c r="TCE19" s="72"/>
      <c r="TCF19" s="72"/>
      <c r="TCG19" s="72"/>
      <c r="TCH19" s="72"/>
      <c r="TCI19" s="72"/>
      <c r="TCJ19" s="72"/>
      <c r="TCK19" s="72"/>
      <c r="TCL19" s="72"/>
      <c r="TCM19" s="72"/>
      <c r="TCN19" s="72"/>
      <c r="TCO19" s="72"/>
      <c r="TCP19" s="72"/>
      <c r="TCQ19" s="72"/>
      <c r="TCR19" s="72"/>
      <c r="TCS19" s="72"/>
      <c r="TCT19" s="72"/>
      <c r="TCU19" s="72"/>
      <c r="TCV19" s="72"/>
      <c r="TCW19" s="72"/>
      <c r="TCX19" s="72"/>
      <c r="TCY19" s="72"/>
      <c r="TCZ19" s="72"/>
      <c r="TDA19" s="72"/>
      <c r="TDB19" s="72"/>
      <c r="TDC19" s="72"/>
      <c r="TDD19" s="72"/>
      <c r="TDE19" s="72"/>
      <c r="TDF19" s="72"/>
      <c r="TDG19" s="72"/>
      <c r="TDH19" s="72"/>
      <c r="TDI19" s="72"/>
      <c r="TDJ19" s="72"/>
      <c r="TDK19" s="72"/>
      <c r="TDL19" s="72"/>
      <c r="TDM19" s="72"/>
      <c r="TDN19" s="72"/>
      <c r="TDO19" s="72"/>
      <c r="TDP19" s="72"/>
      <c r="TDQ19" s="72"/>
      <c r="TDR19" s="72"/>
      <c r="TDS19" s="72"/>
      <c r="TDT19" s="72"/>
      <c r="TDU19" s="72"/>
      <c r="TDV19" s="72"/>
      <c r="TDW19" s="72"/>
      <c r="TDX19" s="72"/>
      <c r="TDY19" s="72"/>
      <c r="TDZ19" s="72"/>
      <c r="TEA19" s="72"/>
      <c r="TEB19" s="72"/>
      <c r="TEC19" s="72"/>
      <c r="TED19" s="72"/>
      <c r="TEE19" s="72"/>
      <c r="TEF19" s="72"/>
      <c r="TEG19" s="72"/>
      <c r="TEH19" s="72"/>
      <c r="TEI19" s="72"/>
      <c r="TEJ19" s="72"/>
      <c r="TEK19" s="72"/>
      <c r="TEL19" s="72"/>
      <c r="TEM19" s="72"/>
      <c r="TEN19" s="72"/>
      <c r="TEO19" s="72"/>
      <c r="TEP19" s="72"/>
      <c r="TEQ19" s="72"/>
      <c r="TER19" s="72"/>
      <c r="TES19" s="72"/>
      <c r="TET19" s="72"/>
      <c r="TEU19" s="72"/>
      <c r="TEV19" s="72"/>
      <c r="TEW19" s="72"/>
      <c r="TEX19" s="72"/>
      <c r="TEY19" s="72"/>
      <c r="TEZ19" s="72"/>
      <c r="TFA19" s="72"/>
      <c r="TFB19" s="72"/>
      <c r="TFC19" s="72"/>
      <c r="TFD19" s="72"/>
      <c r="TFE19" s="72"/>
      <c r="TFF19" s="72"/>
      <c r="TFG19" s="72"/>
      <c r="TFH19" s="72"/>
      <c r="TFI19" s="72"/>
      <c r="TFJ19" s="72"/>
      <c r="TFK19" s="72"/>
      <c r="TFL19" s="72"/>
      <c r="TFM19" s="72"/>
      <c r="TFN19" s="72"/>
      <c r="TFO19" s="72"/>
      <c r="TFP19" s="72"/>
      <c r="TFQ19" s="72"/>
      <c r="TFR19" s="72"/>
      <c r="TFS19" s="72"/>
      <c r="TFT19" s="72"/>
      <c r="TFU19" s="72"/>
      <c r="TFV19" s="72"/>
      <c r="TFW19" s="72"/>
      <c r="TFX19" s="72"/>
      <c r="TFY19" s="72"/>
      <c r="TFZ19" s="72"/>
      <c r="TGA19" s="72"/>
      <c r="TGB19" s="72"/>
      <c r="TGC19" s="72"/>
      <c r="TGD19" s="72"/>
      <c r="TGE19" s="72"/>
      <c r="TGF19" s="72"/>
      <c r="TGG19" s="72"/>
      <c r="TGH19" s="72"/>
      <c r="TGI19" s="72"/>
      <c r="TGJ19" s="72"/>
      <c r="TGK19" s="72"/>
      <c r="TGL19" s="72"/>
      <c r="TGM19" s="72"/>
      <c r="TGN19" s="72"/>
      <c r="TGO19" s="72"/>
      <c r="TGP19" s="72"/>
      <c r="TGQ19" s="72"/>
      <c r="TGR19" s="72"/>
      <c r="TGS19" s="72"/>
      <c r="TGT19" s="72"/>
      <c r="TGU19" s="72"/>
      <c r="TGV19" s="72"/>
      <c r="TGW19" s="72"/>
      <c r="TGX19" s="72"/>
      <c r="TGY19" s="72"/>
      <c r="TGZ19" s="72"/>
      <c r="THA19" s="72"/>
      <c r="THB19" s="72"/>
      <c r="THC19" s="72"/>
      <c r="THD19" s="72"/>
      <c r="THE19" s="72"/>
      <c r="THF19" s="72"/>
      <c r="THG19" s="72"/>
      <c r="THH19" s="72"/>
      <c r="THI19" s="72"/>
      <c r="THJ19" s="72"/>
      <c r="THK19" s="72"/>
      <c r="THL19" s="72"/>
      <c r="THM19" s="72"/>
      <c r="THN19" s="72"/>
      <c r="THO19" s="72"/>
      <c r="THP19" s="72"/>
      <c r="THQ19" s="72"/>
      <c r="THR19" s="72"/>
      <c r="THS19" s="72"/>
      <c r="THT19" s="72"/>
      <c r="THU19" s="72"/>
      <c r="THV19" s="72"/>
      <c r="THW19" s="72"/>
      <c r="THX19" s="72"/>
      <c r="THY19" s="72"/>
      <c r="THZ19" s="72"/>
      <c r="TIA19" s="72"/>
      <c r="TIB19" s="72"/>
      <c r="TIC19" s="72"/>
      <c r="TID19" s="72"/>
      <c r="TIE19" s="72"/>
      <c r="TIF19" s="72"/>
      <c r="TIG19" s="72"/>
      <c r="TIH19" s="72"/>
      <c r="TII19" s="72"/>
      <c r="TIJ19" s="72"/>
      <c r="TIK19" s="72"/>
      <c r="TIL19" s="72"/>
      <c r="TIM19" s="72"/>
      <c r="TIN19" s="72"/>
      <c r="TIO19" s="72"/>
      <c r="TIP19" s="72"/>
      <c r="TIQ19" s="72"/>
      <c r="TIR19" s="72"/>
      <c r="TIS19" s="72"/>
      <c r="TIT19" s="72"/>
      <c r="TIU19" s="72"/>
      <c r="TIV19" s="72"/>
      <c r="TIW19" s="72"/>
      <c r="TIX19" s="72"/>
      <c r="TIY19" s="72"/>
      <c r="TIZ19" s="72"/>
      <c r="TJA19" s="72"/>
      <c r="TJB19" s="72"/>
      <c r="TJC19" s="72"/>
      <c r="TJD19" s="72"/>
      <c r="TJE19" s="72"/>
      <c r="TJF19" s="72"/>
      <c r="TJG19" s="72"/>
      <c r="TJH19" s="72"/>
      <c r="TJI19" s="72"/>
      <c r="TJJ19" s="72"/>
      <c r="TJK19" s="72"/>
      <c r="TJL19" s="72"/>
      <c r="TJM19" s="72"/>
      <c r="TJN19" s="72"/>
      <c r="TJO19" s="72"/>
      <c r="TJP19" s="72"/>
      <c r="TJQ19" s="72"/>
      <c r="TJR19" s="72"/>
      <c r="TJS19" s="72"/>
      <c r="TJT19" s="72"/>
      <c r="TJU19" s="72"/>
      <c r="TJV19" s="72"/>
      <c r="TJW19" s="72"/>
      <c r="TJX19" s="72"/>
      <c r="TJY19" s="72"/>
      <c r="TJZ19" s="72"/>
      <c r="TKA19" s="72"/>
      <c r="TKB19" s="72"/>
      <c r="TKC19" s="72"/>
      <c r="TKD19" s="72"/>
      <c r="TKE19" s="72"/>
      <c r="TKF19" s="72"/>
      <c r="TKG19" s="72"/>
      <c r="TKH19" s="72"/>
      <c r="TKI19" s="72"/>
      <c r="TKJ19" s="72"/>
      <c r="TKK19" s="72"/>
      <c r="TKL19" s="72"/>
      <c r="TKM19" s="72"/>
      <c r="TKN19" s="72"/>
      <c r="TKO19" s="72"/>
      <c r="TKP19" s="72"/>
      <c r="TKQ19" s="72"/>
      <c r="TKR19" s="72"/>
      <c r="TKS19" s="72"/>
      <c r="TKT19" s="72"/>
      <c r="TKU19" s="72"/>
      <c r="TKV19" s="72"/>
      <c r="TKW19" s="72"/>
      <c r="TKX19" s="72"/>
      <c r="TKY19" s="72"/>
      <c r="TKZ19" s="72"/>
      <c r="TLA19" s="72"/>
      <c r="TLB19" s="72"/>
      <c r="TLC19" s="72"/>
      <c r="TLD19" s="72"/>
      <c r="TLE19" s="72"/>
      <c r="TLF19" s="72"/>
      <c r="TLG19" s="72"/>
      <c r="TLH19" s="72"/>
      <c r="TLI19" s="72"/>
      <c r="TLJ19" s="72"/>
      <c r="TLK19" s="72"/>
      <c r="TLL19" s="72"/>
      <c r="TLM19" s="72"/>
      <c r="TLN19" s="72"/>
      <c r="TLO19" s="72"/>
      <c r="TLP19" s="72"/>
      <c r="TLQ19" s="72"/>
      <c r="TLR19" s="72"/>
      <c r="TLS19" s="72"/>
      <c r="TLT19" s="72"/>
      <c r="TLU19" s="72"/>
      <c r="TLV19" s="72"/>
      <c r="TLW19" s="72"/>
      <c r="TLX19" s="72"/>
      <c r="TLY19" s="72"/>
      <c r="TLZ19" s="72"/>
      <c r="TMA19" s="72"/>
      <c r="TMB19" s="72"/>
      <c r="TMC19" s="72"/>
      <c r="TMD19" s="72"/>
      <c r="TME19" s="72"/>
      <c r="TMF19" s="72"/>
      <c r="TMG19" s="72"/>
      <c r="TMH19" s="72"/>
      <c r="TMI19" s="72"/>
      <c r="TMJ19" s="72"/>
      <c r="TMK19" s="72"/>
      <c r="TML19" s="72"/>
      <c r="TMM19" s="72"/>
      <c r="TMN19" s="72"/>
      <c r="TMO19" s="72"/>
      <c r="TMP19" s="72"/>
      <c r="TMQ19" s="72"/>
      <c r="TMR19" s="72"/>
      <c r="TMS19" s="72"/>
      <c r="TMT19" s="72"/>
      <c r="TMU19" s="72"/>
      <c r="TMV19" s="72"/>
      <c r="TMW19" s="72"/>
      <c r="TMX19" s="72"/>
      <c r="TMY19" s="72"/>
      <c r="TMZ19" s="72"/>
      <c r="TNA19" s="72"/>
      <c r="TNB19" s="72"/>
      <c r="TNC19" s="72"/>
      <c r="TND19" s="72"/>
      <c r="TNE19" s="72"/>
      <c r="TNF19" s="72"/>
      <c r="TNG19" s="72"/>
      <c r="TNH19" s="72"/>
      <c r="TNI19" s="72"/>
      <c r="TNJ19" s="72"/>
      <c r="TNK19" s="72"/>
      <c r="TNL19" s="72"/>
      <c r="TNM19" s="72"/>
      <c r="TNN19" s="72"/>
      <c r="TNO19" s="72"/>
      <c r="TNP19" s="72"/>
      <c r="TNQ19" s="72"/>
      <c r="TNR19" s="72"/>
      <c r="TNS19" s="72"/>
      <c r="TNT19" s="72"/>
      <c r="TNU19" s="72"/>
      <c r="TNV19" s="72"/>
      <c r="TNW19" s="72"/>
      <c r="TNX19" s="72"/>
      <c r="TNY19" s="72"/>
      <c r="TNZ19" s="72"/>
      <c r="TOA19" s="72"/>
      <c r="TOB19" s="72"/>
      <c r="TOC19" s="72"/>
      <c r="TOD19" s="72"/>
      <c r="TOE19" s="72"/>
      <c r="TOF19" s="72"/>
      <c r="TOG19" s="72"/>
      <c r="TOH19" s="72"/>
      <c r="TOI19" s="72"/>
      <c r="TOJ19" s="72"/>
      <c r="TOK19" s="72"/>
      <c r="TOL19" s="72"/>
      <c r="TOM19" s="72"/>
      <c r="TON19" s="72"/>
      <c r="TOO19" s="72"/>
      <c r="TOP19" s="72"/>
      <c r="TOQ19" s="72"/>
      <c r="TOR19" s="72"/>
      <c r="TOS19" s="72"/>
      <c r="TOT19" s="72"/>
      <c r="TOU19" s="72"/>
      <c r="TOV19" s="72"/>
      <c r="TOW19" s="72"/>
      <c r="TOX19" s="72"/>
      <c r="TOY19" s="72"/>
      <c r="TOZ19" s="72"/>
      <c r="TPA19" s="72"/>
      <c r="TPB19" s="72"/>
      <c r="TPC19" s="72"/>
      <c r="TPD19" s="72"/>
      <c r="TPE19" s="72"/>
      <c r="TPF19" s="72"/>
      <c r="TPG19" s="72"/>
      <c r="TPH19" s="72"/>
      <c r="TPI19" s="72"/>
      <c r="TPJ19" s="72"/>
      <c r="TPK19" s="72"/>
      <c r="TPL19" s="72"/>
      <c r="TPM19" s="72"/>
      <c r="TPN19" s="72"/>
      <c r="TPO19" s="72"/>
      <c r="TPP19" s="72"/>
      <c r="TPQ19" s="72"/>
      <c r="TPR19" s="72"/>
      <c r="TPS19" s="72"/>
      <c r="TPT19" s="72"/>
      <c r="TPU19" s="72"/>
      <c r="TPV19" s="72"/>
      <c r="TPW19" s="72"/>
      <c r="TPX19" s="72"/>
      <c r="TPY19" s="72"/>
      <c r="TPZ19" s="72"/>
      <c r="TQA19" s="72"/>
      <c r="TQB19" s="72"/>
      <c r="TQC19" s="72"/>
      <c r="TQD19" s="72"/>
      <c r="TQE19" s="72"/>
      <c r="TQF19" s="72"/>
      <c r="TQG19" s="72"/>
      <c r="TQH19" s="72"/>
      <c r="TQI19" s="72"/>
      <c r="TQJ19" s="72"/>
      <c r="TQK19" s="72"/>
      <c r="TQL19" s="72"/>
      <c r="TQM19" s="72"/>
      <c r="TQN19" s="72"/>
      <c r="TQO19" s="72"/>
      <c r="TQP19" s="72"/>
      <c r="TQQ19" s="72"/>
      <c r="TQR19" s="72"/>
      <c r="TQS19" s="72"/>
      <c r="TQT19" s="72"/>
      <c r="TQU19" s="72"/>
      <c r="TQV19" s="72"/>
      <c r="TQW19" s="72"/>
      <c r="TQX19" s="72"/>
      <c r="TQY19" s="72"/>
      <c r="TQZ19" s="72"/>
      <c r="TRA19" s="72"/>
      <c r="TRB19" s="72"/>
      <c r="TRC19" s="72"/>
      <c r="TRD19" s="72"/>
      <c r="TRE19" s="72"/>
      <c r="TRF19" s="72"/>
      <c r="TRG19" s="72"/>
      <c r="TRH19" s="72"/>
      <c r="TRI19" s="72"/>
      <c r="TRJ19" s="72"/>
      <c r="TRK19" s="72"/>
      <c r="TRL19" s="72"/>
      <c r="TRM19" s="72"/>
      <c r="TRN19" s="72"/>
      <c r="TRO19" s="72"/>
      <c r="TRP19" s="72"/>
      <c r="TRQ19" s="72"/>
      <c r="TRR19" s="72"/>
      <c r="TRS19" s="72"/>
      <c r="TRT19" s="72"/>
      <c r="TRU19" s="72"/>
      <c r="TRV19" s="72"/>
      <c r="TRW19" s="72"/>
      <c r="TRX19" s="72"/>
      <c r="TRY19" s="72"/>
      <c r="TRZ19" s="72"/>
      <c r="TSA19" s="72"/>
      <c r="TSB19" s="72"/>
      <c r="TSC19" s="72"/>
      <c r="TSD19" s="72"/>
      <c r="TSE19" s="72"/>
      <c r="TSF19" s="72"/>
      <c r="TSG19" s="72"/>
      <c r="TSH19" s="72"/>
      <c r="TSI19" s="72"/>
      <c r="TSJ19" s="72"/>
      <c r="TSK19" s="72"/>
      <c r="TSL19" s="72"/>
      <c r="TSM19" s="72"/>
      <c r="TSN19" s="72"/>
      <c r="TSO19" s="72"/>
      <c r="TSP19" s="72"/>
      <c r="TSQ19" s="72"/>
      <c r="TSR19" s="72"/>
      <c r="TSS19" s="72"/>
      <c r="TST19" s="72"/>
      <c r="TSU19" s="72"/>
      <c r="TSV19" s="72"/>
      <c r="TSW19" s="72"/>
      <c r="TSX19" s="72"/>
      <c r="TSY19" s="72"/>
      <c r="TSZ19" s="72"/>
      <c r="TTA19" s="72"/>
      <c r="TTB19" s="72"/>
      <c r="TTC19" s="72"/>
      <c r="TTD19" s="72"/>
      <c r="TTE19" s="72"/>
      <c r="TTF19" s="72"/>
      <c r="TTG19" s="72"/>
      <c r="TTH19" s="72"/>
      <c r="TTI19" s="72"/>
      <c r="TTJ19" s="72"/>
      <c r="TTK19" s="72"/>
      <c r="TTL19" s="72"/>
      <c r="TTM19" s="72"/>
      <c r="TTN19" s="72"/>
      <c r="TTO19" s="72"/>
      <c r="TTP19" s="72"/>
      <c r="TTQ19" s="72"/>
      <c r="TTR19" s="72"/>
      <c r="TTS19" s="72"/>
      <c r="TTT19" s="72"/>
      <c r="TTU19" s="72"/>
      <c r="TTV19" s="72"/>
      <c r="TTW19" s="72"/>
      <c r="TTX19" s="72"/>
      <c r="TTY19" s="72"/>
      <c r="TTZ19" s="72"/>
      <c r="TUA19" s="72"/>
      <c r="TUB19" s="72"/>
      <c r="TUC19" s="72"/>
      <c r="TUD19" s="72"/>
      <c r="TUE19" s="72"/>
      <c r="TUF19" s="72"/>
      <c r="TUG19" s="72"/>
      <c r="TUH19" s="72"/>
      <c r="TUI19" s="72"/>
      <c r="TUJ19" s="72"/>
      <c r="TUK19" s="72"/>
      <c r="TUL19" s="72"/>
      <c r="TUM19" s="72"/>
      <c r="TUN19" s="72"/>
      <c r="TUO19" s="72"/>
      <c r="TUP19" s="72"/>
      <c r="TUQ19" s="72"/>
      <c r="TUR19" s="72"/>
      <c r="TUS19" s="72"/>
      <c r="TUT19" s="72"/>
      <c r="TUU19" s="72"/>
      <c r="TUV19" s="72"/>
      <c r="TUW19" s="72"/>
      <c r="TUX19" s="72"/>
      <c r="TUY19" s="72"/>
      <c r="TUZ19" s="72"/>
      <c r="TVA19" s="72"/>
      <c r="TVB19" s="72"/>
      <c r="TVC19" s="72"/>
      <c r="TVD19" s="72"/>
      <c r="TVE19" s="72"/>
      <c r="TVF19" s="72"/>
      <c r="TVG19" s="72"/>
      <c r="TVH19" s="72"/>
      <c r="TVI19" s="72"/>
      <c r="TVJ19" s="72"/>
      <c r="TVK19" s="72"/>
      <c r="TVL19" s="72"/>
      <c r="TVM19" s="72"/>
      <c r="TVN19" s="72"/>
      <c r="TVO19" s="72"/>
      <c r="TVP19" s="72"/>
      <c r="TVQ19" s="72"/>
      <c r="TVR19" s="72"/>
      <c r="TVS19" s="72"/>
      <c r="TVT19" s="72"/>
      <c r="TVU19" s="72"/>
      <c r="TVV19" s="72"/>
      <c r="TVW19" s="72"/>
      <c r="TVX19" s="72"/>
      <c r="TVY19" s="72"/>
      <c r="TVZ19" s="72"/>
      <c r="TWA19" s="72"/>
      <c r="TWB19" s="72"/>
      <c r="TWC19" s="72"/>
      <c r="TWD19" s="72"/>
      <c r="TWE19" s="72"/>
      <c r="TWF19" s="72"/>
      <c r="TWG19" s="72"/>
      <c r="TWH19" s="72"/>
      <c r="TWI19" s="72"/>
      <c r="TWJ19" s="72"/>
      <c r="TWK19" s="72"/>
      <c r="TWL19" s="72"/>
      <c r="TWM19" s="72"/>
      <c r="TWN19" s="72"/>
      <c r="TWO19" s="72"/>
      <c r="TWP19" s="72"/>
      <c r="TWQ19" s="72"/>
      <c r="TWR19" s="72"/>
      <c r="TWS19" s="72"/>
      <c r="TWT19" s="72"/>
      <c r="TWU19" s="72"/>
      <c r="TWV19" s="72"/>
      <c r="TWW19" s="72"/>
      <c r="TWX19" s="72"/>
      <c r="TWY19" s="72"/>
      <c r="TWZ19" s="72"/>
      <c r="TXA19" s="72"/>
      <c r="TXB19" s="72"/>
      <c r="TXC19" s="72"/>
      <c r="TXD19" s="72"/>
      <c r="TXE19" s="72"/>
      <c r="TXF19" s="72"/>
      <c r="TXG19" s="72"/>
      <c r="TXH19" s="72"/>
      <c r="TXI19" s="72"/>
      <c r="TXJ19" s="72"/>
      <c r="TXK19" s="72"/>
      <c r="TXL19" s="72"/>
      <c r="TXM19" s="72"/>
      <c r="TXN19" s="72"/>
      <c r="TXO19" s="72"/>
      <c r="TXP19" s="72"/>
      <c r="TXQ19" s="72"/>
      <c r="TXR19" s="72"/>
      <c r="TXS19" s="72"/>
      <c r="TXT19" s="72"/>
      <c r="TXU19" s="72"/>
      <c r="TXV19" s="72"/>
      <c r="TXW19" s="72"/>
      <c r="TXX19" s="72"/>
      <c r="TXY19" s="72"/>
      <c r="TXZ19" s="72"/>
      <c r="TYA19" s="72"/>
      <c r="TYB19" s="72"/>
      <c r="TYC19" s="72"/>
      <c r="TYD19" s="72"/>
      <c r="TYE19" s="72"/>
      <c r="TYF19" s="72"/>
      <c r="TYG19" s="72"/>
      <c r="TYH19" s="72"/>
      <c r="TYI19" s="72"/>
      <c r="TYJ19" s="72"/>
      <c r="TYK19" s="72"/>
      <c r="TYL19" s="72"/>
      <c r="TYM19" s="72"/>
      <c r="TYN19" s="72"/>
      <c r="TYO19" s="72"/>
      <c r="TYP19" s="72"/>
      <c r="TYQ19" s="72"/>
      <c r="TYR19" s="72"/>
      <c r="TYS19" s="72"/>
      <c r="TYT19" s="72"/>
      <c r="TYU19" s="72"/>
      <c r="TYV19" s="72"/>
      <c r="TYW19" s="72"/>
      <c r="TYX19" s="72"/>
      <c r="TYY19" s="72"/>
      <c r="TYZ19" s="72"/>
      <c r="TZA19" s="72"/>
      <c r="TZB19" s="72"/>
      <c r="TZC19" s="72"/>
      <c r="TZD19" s="72"/>
      <c r="TZE19" s="72"/>
      <c r="TZF19" s="72"/>
      <c r="TZG19" s="72"/>
      <c r="TZH19" s="72"/>
      <c r="TZI19" s="72"/>
      <c r="TZJ19" s="72"/>
      <c r="TZK19" s="72"/>
      <c r="TZL19" s="72"/>
      <c r="TZM19" s="72"/>
      <c r="TZN19" s="72"/>
      <c r="TZO19" s="72"/>
      <c r="TZP19" s="72"/>
      <c r="TZQ19" s="72"/>
      <c r="TZR19" s="72"/>
      <c r="TZS19" s="72"/>
      <c r="TZT19" s="72"/>
      <c r="TZU19" s="72"/>
      <c r="TZV19" s="72"/>
      <c r="TZW19" s="72"/>
      <c r="TZX19" s="72"/>
      <c r="TZY19" s="72"/>
      <c r="TZZ19" s="72"/>
      <c r="UAA19" s="72"/>
      <c r="UAB19" s="72"/>
      <c r="UAC19" s="72"/>
      <c r="UAD19" s="72"/>
      <c r="UAE19" s="72"/>
      <c r="UAF19" s="72"/>
      <c r="UAG19" s="72"/>
      <c r="UAH19" s="72"/>
      <c r="UAI19" s="72"/>
      <c r="UAJ19" s="72"/>
      <c r="UAK19" s="72"/>
      <c r="UAL19" s="72"/>
      <c r="UAM19" s="72"/>
      <c r="UAN19" s="72"/>
      <c r="UAO19" s="72"/>
      <c r="UAP19" s="72"/>
      <c r="UAQ19" s="72"/>
      <c r="UAR19" s="72"/>
      <c r="UAS19" s="72"/>
      <c r="UAT19" s="72"/>
      <c r="UAU19" s="72"/>
      <c r="UAV19" s="72"/>
      <c r="UAW19" s="72"/>
      <c r="UAX19" s="72"/>
      <c r="UAY19" s="72"/>
      <c r="UAZ19" s="72"/>
      <c r="UBA19" s="72"/>
      <c r="UBB19" s="72"/>
      <c r="UBC19" s="72"/>
      <c r="UBD19" s="72"/>
      <c r="UBE19" s="72"/>
      <c r="UBF19" s="72"/>
      <c r="UBG19" s="72"/>
      <c r="UBH19" s="72"/>
      <c r="UBI19" s="72"/>
      <c r="UBJ19" s="72"/>
      <c r="UBK19" s="72"/>
      <c r="UBL19" s="72"/>
      <c r="UBM19" s="72"/>
      <c r="UBN19" s="72"/>
      <c r="UBO19" s="72"/>
      <c r="UBP19" s="72"/>
      <c r="UBQ19" s="72"/>
      <c r="UBR19" s="72"/>
      <c r="UBS19" s="72"/>
      <c r="UBT19" s="72"/>
      <c r="UBU19" s="72"/>
      <c r="UBV19" s="72"/>
      <c r="UBW19" s="72"/>
      <c r="UBX19" s="72"/>
      <c r="UBY19" s="72"/>
      <c r="UBZ19" s="72"/>
      <c r="UCA19" s="72"/>
      <c r="UCB19" s="72"/>
      <c r="UCC19" s="72"/>
      <c r="UCD19" s="72"/>
      <c r="UCE19" s="72"/>
      <c r="UCF19" s="72"/>
      <c r="UCG19" s="72"/>
      <c r="UCH19" s="72"/>
      <c r="UCI19" s="72"/>
      <c r="UCJ19" s="72"/>
      <c r="UCK19" s="72"/>
      <c r="UCL19" s="72"/>
      <c r="UCM19" s="72"/>
      <c r="UCN19" s="72"/>
      <c r="UCO19" s="72"/>
      <c r="UCP19" s="72"/>
      <c r="UCQ19" s="72"/>
      <c r="UCR19" s="72"/>
      <c r="UCS19" s="72"/>
      <c r="UCT19" s="72"/>
      <c r="UCU19" s="72"/>
      <c r="UCV19" s="72"/>
      <c r="UCW19" s="72"/>
      <c r="UCX19" s="72"/>
      <c r="UCY19" s="72"/>
      <c r="UCZ19" s="72"/>
      <c r="UDA19" s="72"/>
      <c r="UDB19" s="72"/>
      <c r="UDC19" s="72"/>
      <c r="UDD19" s="72"/>
      <c r="UDE19" s="72"/>
      <c r="UDF19" s="72"/>
      <c r="UDG19" s="72"/>
      <c r="UDH19" s="72"/>
      <c r="UDI19" s="72"/>
      <c r="UDJ19" s="72"/>
      <c r="UDK19" s="72"/>
      <c r="UDL19" s="72"/>
      <c r="UDM19" s="72"/>
      <c r="UDN19" s="72"/>
      <c r="UDO19" s="72"/>
      <c r="UDP19" s="72"/>
      <c r="UDQ19" s="72"/>
      <c r="UDR19" s="72"/>
      <c r="UDS19" s="72"/>
      <c r="UDT19" s="72"/>
      <c r="UDU19" s="72"/>
      <c r="UDV19" s="72"/>
      <c r="UDW19" s="72"/>
      <c r="UDX19" s="72"/>
      <c r="UDY19" s="72"/>
      <c r="UDZ19" s="72"/>
      <c r="UEA19" s="72"/>
      <c r="UEB19" s="72"/>
      <c r="UEC19" s="72"/>
      <c r="UED19" s="72"/>
      <c r="UEE19" s="72"/>
      <c r="UEF19" s="72"/>
      <c r="UEG19" s="72"/>
      <c r="UEH19" s="72"/>
      <c r="UEI19" s="72"/>
      <c r="UEJ19" s="72"/>
      <c r="UEK19" s="72"/>
      <c r="UEL19" s="72"/>
      <c r="UEM19" s="72"/>
      <c r="UEN19" s="72"/>
      <c r="UEO19" s="72"/>
      <c r="UEP19" s="72"/>
      <c r="UEQ19" s="72"/>
      <c r="UER19" s="72"/>
      <c r="UES19" s="72"/>
      <c r="UET19" s="72"/>
      <c r="UEU19" s="72"/>
      <c r="UEV19" s="72"/>
      <c r="UEW19" s="72"/>
      <c r="UEX19" s="72"/>
      <c r="UEY19" s="72"/>
      <c r="UEZ19" s="72"/>
      <c r="UFA19" s="72"/>
      <c r="UFB19" s="72"/>
      <c r="UFC19" s="72"/>
      <c r="UFD19" s="72"/>
      <c r="UFE19" s="72"/>
      <c r="UFF19" s="72"/>
      <c r="UFG19" s="72"/>
      <c r="UFH19" s="72"/>
      <c r="UFI19" s="72"/>
      <c r="UFJ19" s="72"/>
      <c r="UFK19" s="72"/>
      <c r="UFL19" s="72"/>
      <c r="UFM19" s="72"/>
      <c r="UFN19" s="72"/>
      <c r="UFO19" s="72"/>
      <c r="UFP19" s="72"/>
      <c r="UFQ19" s="72"/>
      <c r="UFR19" s="72"/>
      <c r="UFS19" s="72"/>
      <c r="UFT19" s="72"/>
      <c r="UFU19" s="72"/>
      <c r="UFV19" s="72"/>
      <c r="UFW19" s="72"/>
      <c r="UFX19" s="72"/>
      <c r="UFY19" s="72"/>
      <c r="UFZ19" s="72"/>
      <c r="UGA19" s="72"/>
      <c r="UGB19" s="72"/>
      <c r="UGC19" s="72"/>
      <c r="UGD19" s="72"/>
      <c r="UGE19" s="72"/>
      <c r="UGF19" s="72"/>
      <c r="UGG19" s="72"/>
      <c r="UGH19" s="72"/>
      <c r="UGI19" s="72"/>
      <c r="UGJ19" s="72"/>
      <c r="UGK19" s="72"/>
      <c r="UGL19" s="72"/>
      <c r="UGM19" s="72"/>
      <c r="UGN19" s="72"/>
      <c r="UGO19" s="72"/>
      <c r="UGP19" s="72"/>
      <c r="UGQ19" s="72"/>
      <c r="UGR19" s="72"/>
      <c r="UGS19" s="72"/>
      <c r="UGT19" s="72"/>
      <c r="UGU19" s="72"/>
      <c r="UGV19" s="72"/>
      <c r="UGW19" s="72"/>
      <c r="UGX19" s="72"/>
      <c r="UGY19" s="72"/>
      <c r="UGZ19" s="72"/>
      <c r="UHA19" s="72"/>
      <c r="UHB19" s="72"/>
      <c r="UHC19" s="72"/>
      <c r="UHD19" s="72"/>
      <c r="UHE19" s="72"/>
      <c r="UHF19" s="72"/>
      <c r="UHG19" s="72"/>
      <c r="UHH19" s="72"/>
      <c r="UHI19" s="72"/>
      <c r="UHJ19" s="72"/>
      <c r="UHK19" s="72"/>
      <c r="UHL19" s="72"/>
      <c r="UHM19" s="72"/>
      <c r="UHN19" s="72"/>
      <c r="UHO19" s="72"/>
      <c r="UHP19" s="72"/>
      <c r="UHQ19" s="72"/>
      <c r="UHR19" s="72"/>
      <c r="UHS19" s="72"/>
      <c r="UHT19" s="72"/>
      <c r="UHU19" s="72"/>
      <c r="UHV19" s="72"/>
      <c r="UHW19" s="72"/>
      <c r="UHX19" s="72"/>
      <c r="UHY19" s="72"/>
      <c r="UHZ19" s="72"/>
      <c r="UIA19" s="72"/>
      <c r="UIB19" s="72"/>
      <c r="UIC19" s="72"/>
      <c r="UID19" s="72"/>
      <c r="UIE19" s="72"/>
      <c r="UIF19" s="72"/>
      <c r="UIG19" s="72"/>
      <c r="UIH19" s="72"/>
      <c r="UII19" s="72"/>
      <c r="UIJ19" s="72"/>
      <c r="UIK19" s="72"/>
      <c r="UIL19" s="72"/>
      <c r="UIM19" s="72"/>
      <c r="UIN19" s="72"/>
      <c r="UIO19" s="72"/>
      <c r="UIP19" s="72"/>
      <c r="UIQ19" s="72"/>
      <c r="UIR19" s="72"/>
      <c r="UIS19" s="72"/>
      <c r="UIT19" s="72"/>
      <c r="UIU19" s="72"/>
      <c r="UIV19" s="72"/>
      <c r="UIW19" s="72"/>
      <c r="UIX19" s="72"/>
      <c r="UIY19" s="72"/>
      <c r="UIZ19" s="72"/>
      <c r="UJA19" s="72"/>
      <c r="UJB19" s="72"/>
      <c r="UJC19" s="72"/>
      <c r="UJD19" s="72"/>
      <c r="UJE19" s="72"/>
      <c r="UJF19" s="72"/>
      <c r="UJG19" s="72"/>
      <c r="UJH19" s="72"/>
      <c r="UJI19" s="72"/>
      <c r="UJJ19" s="72"/>
      <c r="UJK19" s="72"/>
      <c r="UJL19" s="72"/>
      <c r="UJM19" s="72"/>
      <c r="UJN19" s="72"/>
      <c r="UJO19" s="72"/>
      <c r="UJP19" s="72"/>
      <c r="UJQ19" s="72"/>
      <c r="UJR19" s="72"/>
      <c r="UJS19" s="72"/>
      <c r="UJT19" s="72"/>
      <c r="UJU19" s="72"/>
      <c r="UJV19" s="72"/>
      <c r="UJW19" s="72"/>
      <c r="UJX19" s="72"/>
      <c r="UJY19" s="72"/>
      <c r="UJZ19" s="72"/>
      <c r="UKA19" s="72"/>
      <c r="UKB19" s="72"/>
      <c r="UKC19" s="72"/>
      <c r="UKD19" s="72"/>
      <c r="UKE19" s="72"/>
      <c r="UKF19" s="72"/>
      <c r="UKG19" s="72"/>
      <c r="UKH19" s="72"/>
      <c r="UKI19" s="72"/>
      <c r="UKJ19" s="72"/>
      <c r="UKK19" s="72"/>
      <c r="UKL19" s="72"/>
      <c r="UKM19" s="72"/>
      <c r="UKN19" s="72"/>
      <c r="UKO19" s="72"/>
      <c r="UKP19" s="72"/>
      <c r="UKQ19" s="72"/>
      <c r="UKR19" s="72"/>
      <c r="UKS19" s="72"/>
      <c r="UKT19" s="72"/>
      <c r="UKU19" s="72"/>
      <c r="UKV19" s="72"/>
      <c r="UKW19" s="72"/>
      <c r="UKX19" s="72"/>
      <c r="UKY19" s="72"/>
      <c r="UKZ19" s="72"/>
      <c r="ULA19" s="72"/>
      <c r="ULB19" s="72"/>
      <c r="ULC19" s="72"/>
      <c r="ULD19" s="72"/>
      <c r="ULE19" s="72"/>
      <c r="ULF19" s="72"/>
      <c r="ULG19" s="72"/>
      <c r="ULH19" s="72"/>
      <c r="ULI19" s="72"/>
      <c r="ULJ19" s="72"/>
      <c r="ULK19" s="72"/>
      <c r="ULL19" s="72"/>
      <c r="ULM19" s="72"/>
      <c r="ULN19" s="72"/>
      <c r="ULO19" s="72"/>
      <c r="ULP19" s="72"/>
      <c r="ULQ19" s="72"/>
      <c r="ULR19" s="72"/>
      <c r="ULS19" s="72"/>
      <c r="ULT19" s="72"/>
      <c r="ULU19" s="72"/>
      <c r="ULV19" s="72"/>
      <c r="ULW19" s="72"/>
      <c r="ULX19" s="72"/>
      <c r="ULY19" s="72"/>
      <c r="ULZ19" s="72"/>
      <c r="UMA19" s="72"/>
      <c r="UMB19" s="72"/>
      <c r="UMC19" s="72"/>
      <c r="UMD19" s="72"/>
      <c r="UME19" s="72"/>
      <c r="UMF19" s="72"/>
      <c r="UMG19" s="72"/>
      <c r="UMH19" s="72"/>
      <c r="UMI19" s="72"/>
      <c r="UMJ19" s="72"/>
      <c r="UMK19" s="72"/>
      <c r="UML19" s="72"/>
      <c r="UMM19" s="72"/>
      <c r="UMN19" s="72"/>
      <c r="UMO19" s="72"/>
      <c r="UMP19" s="72"/>
      <c r="UMQ19" s="72"/>
      <c r="UMR19" s="72"/>
      <c r="UMS19" s="72"/>
      <c r="UMT19" s="72"/>
      <c r="UMU19" s="72"/>
      <c r="UMV19" s="72"/>
      <c r="UMW19" s="72"/>
      <c r="UMX19" s="72"/>
      <c r="UMY19" s="72"/>
      <c r="UMZ19" s="72"/>
      <c r="UNA19" s="72"/>
      <c r="UNB19" s="72"/>
      <c r="UNC19" s="72"/>
      <c r="UND19" s="72"/>
      <c r="UNE19" s="72"/>
      <c r="UNF19" s="72"/>
      <c r="UNG19" s="72"/>
      <c r="UNH19" s="72"/>
      <c r="UNI19" s="72"/>
      <c r="UNJ19" s="72"/>
      <c r="UNK19" s="72"/>
      <c r="UNL19" s="72"/>
      <c r="UNM19" s="72"/>
      <c r="UNN19" s="72"/>
      <c r="UNO19" s="72"/>
      <c r="UNP19" s="72"/>
      <c r="UNQ19" s="72"/>
      <c r="UNR19" s="72"/>
      <c r="UNS19" s="72"/>
      <c r="UNT19" s="72"/>
      <c r="UNU19" s="72"/>
      <c r="UNV19" s="72"/>
      <c r="UNW19" s="72"/>
      <c r="UNX19" s="72"/>
      <c r="UNY19" s="72"/>
      <c r="UNZ19" s="72"/>
      <c r="UOA19" s="72"/>
      <c r="UOB19" s="72"/>
      <c r="UOC19" s="72"/>
      <c r="UOD19" s="72"/>
      <c r="UOE19" s="72"/>
      <c r="UOF19" s="72"/>
      <c r="UOG19" s="72"/>
      <c r="UOH19" s="72"/>
      <c r="UOI19" s="72"/>
      <c r="UOJ19" s="72"/>
      <c r="UOK19" s="72"/>
      <c r="UOL19" s="72"/>
      <c r="UOM19" s="72"/>
      <c r="UON19" s="72"/>
      <c r="UOO19" s="72"/>
      <c r="UOP19" s="72"/>
      <c r="UOQ19" s="72"/>
      <c r="UOR19" s="72"/>
      <c r="UOS19" s="72"/>
      <c r="UOT19" s="72"/>
      <c r="UOU19" s="72"/>
      <c r="UOV19" s="72"/>
      <c r="UOW19" s="72"/>
      <c r="UOX19" s="72"/>
      <c r="UOY19" s="72"/>
      <c r="UOZ19" s="72"/>
      <c r="UPA19" s="72"/>
      <c r="UPB19" s="72"/>
      <c r="UPC19" s="72"/>
      <c r="UPD19" s="72"/>
      <c r="UPE19" s="72"/>
      <c r="UPF19" s="72"/>
      <c r="UPG19" s="72"/>
      <c r="UPH19" s="72"/>
      <c r="UPI19" s="72"/>
      <c r="UPJ19" s="72"/>
      <c r="UPK19" s="72"/>
      <c r="UPL19" s="72"/>
      <c r="UPM19" s="72"/>
      <c r="UPN19" s="72"/>
      <c r="UPO19" s="72"/>
      <c r="UPP19" s="72"/>
      <c r="UPQ19" s="72"/>
      <c r="UPR19" s="72"/>
      <c r="UPS19" s="72"/>
      <c r="UPT19" s="72"/>
      <c r="UPU19" s="72"/>
      <c r="UPV19" s="72"/>
      <c r="UPW19" s="72"/>
      <c r="UPX19" s="72"/>
      <c r="UPY19" s="72"/>
      <c r="UPZ19" s="72"/>
      <c r="UQA19" s="72"/>
      <c r="UQB19" s="72"/>
      <c r="UQC19" s="72"/>
      <c r="UQD19" s="72"/>
      <c r="UQE19" s="72"/>
      <c r="UQF19" s="72"/>
      <c r="UQG19" s="72"/>
      <c r="UQH19" s="72"/>
      <c r="UQI19" s="72"/>
      <c r="UQJ19" s="72"/>
      <c r="UQK19" s="72"/>
      <c r="UQL19" s="72"/>
      <c r="UQM19" s="72"/>
      <c r="UQN19" s="72"/>
      <c r="UQO19" s="72"/>
      <c r="UQP19" s="72"/>
      <c r="UQQ19" s="72"/>
      <c r="UQR19" s="72"/>
      <c r="UQS19" s="72"/>
      <c r="UQT19" s="72"/>
      <c r="UQU19" s="72"/>
      <c r="UQV19" s="72"/>
      <c r="UQW19" s="72"/>
      <c r="UQX19" s="72"/>
      <c r="UQY19" s="72"/>
      <c r="UQZ19" s="72"/>
      <c r="URA19" s="72"/>
      <c r="URB19" s="72"/>
      <c r="URC19" s="72"/>
      <c r="URD19" s="72"/>
      <c r="URE19" s="72"/>
      <c r="URF19" s="72"/>
      <c r="URG19" s="72"/>
      <c r="URH19" s="72"/>
      <c r="URI19" s="72"/>
      <c r="URJ19" s="72"/>
      <c r="URK19" s="72"/>
      <c r="URL19" s="72"/>
      <c r="URM19" s="72"/>
      <c r="URN19" s="72"/>
      <c r="URO19" s="72"/>
      <c r="URP19" s="72"/>
      <c r="URQ19" s="72"/>
      <c r="URR19" s="72"/>
      <c r="URS19" s="72"/>
      <c r="URT19" s="72"/>
      <c r="URU19" s="72"/>
      <c r="URV19" s="72"/>
      <c r="URW19" s="72"/>
      <c r="URX19" s="72"/>
      <c r="URY19" s="72"/>
      <c r="URZ19" s="72"/>
      <c r="USA19" s="72"/>
      <c r="USB19" s="72"/>
      <c r="USC19" s="72"/>
      <c r="USD19" s="72"/>
      <c r="USE19" s="72"/>
      <c r="USF19" s="72"/>
      <c r="USG19" s="72"/>
      <c r="USH19" s="72"/>
      <c r="USI19" s="72"/>
      <c r="USJ19" s="72"/>
      <c r="USK19" s="72"/>
      <c r="USL19" s="72"/>
      <c r="USM19" s="72"/>
      <c r="USN19" s="72"/>
      <c r="USO19" s="72"/>
      <c r="USP19" s="72"/>
      <c r="USQ19" s="72"/>
      <c r="USR19" s="72"/>
      <c r="USS19" s="72"/>
      <c r="UST19" s="72"/>
      <c r="USU19" s="72"/>
      <c r="USV19" s="72"/>
      <c r="USW19" s="72"/>
      <c r="USX19" s="72"/>
      <c r="USY19" s="72"/>
      <c r="USZ19" s="72"/>
      <c r="UTA19" s="72"/>
      <c r="UTB19" s="72"/>
      <c r="UTC19" s="72"/>
      <c r="UTD19" s="72"/>
      <c r="UTE19" s="72"/>
      <c r="UTF19" s="72"/>
      <c r="UTG19" s="72"/>
      <c r="UTH19" s="72"/>
      <c r="UTI19" s="72"/>
      <c r="UTJ19" s="72"/>
      <c r="UTK19" s="72"/>
      <c r="UTL19" s="72"/>
      <c r="UTM19" s="72"/>
      <c r="UTN19" s="72"/>
      <c r="UTO19" s="72"/>
      <c r="UTP19" s="72"/>
      <c r="UTQ19" s="72"/>
      <c r="UTR19" s="72"/>
      <c r="UTS19" s="72"/>
      <c r="UTT19" s="72"/>
      <c r="UTU19" s="72"/>
      <c r="UTV19" s="72"/>
      <c r="UTW19" s="72"/>
      <c r="UTX19" s="72"/>
      <c r="UTY19" s="72"/>
      <c r="UTZ19" s="72"/>
      <c r="UUA19" s="72"/>
      <c r="UUB19" s="72"/>
      <c r="UUC19" s="72"/>
      <c r="UUD19" s="72"/>
      <c r="UUE19" s="72"/>
      <c r="UUF19" s="72"/>
      <c r="UUG19" s="72"/>
      <c r="UUH19" s="72"/>
      <c r="UUI19" s="72"/>
      <c r="UUJ19" s="72"/>
      <c r="UUK19" s="72"/>
      <c r="UUL19" s="72"/>
      <c r="UUM19" s="72"/>
      <c r="UUN19" s="72"/>
      <c r="UUO19" s="72"/>
      <c r="UUP19" s="72"/>
      <c r="UUQ19" s="72"/>
      <c r="UUR19" s="72"/>
      <c r="UUS19" s="72"/>
      <c r="UUT19" s="72"/>
      <c r="UUU19" s="72"/>
      <c r="UUV19" s="72"/>
      <c r="UUW19" s="72"/>
      <c r="UUX19" s="72"/>
      <c r="UUY19" s="72"/>
      <c r="UUZ19" s="72"/>
      <c r="UVA19" s="72"/>
      <c r="UVB19" s="72"/>
      <c r="UVC19" s="72"/>
      <c r="UVD19" s="72"/>
      <c r="UVE19" s="72"/>
      <c r="UVF19" s="72"/>
      <c r="UVG19" s="72"/>
      <c r="UVH19" s="72"/>
      <c r="UVI19" s="72"/>
      <c r="UVJ19" s="72"/>
      <c r="UVK19" s="72"/>
      <c r="UVL19" s="72"/>
      <c r="UVM19" s="72"/>
      <c r="UVN19" s="72"/>
      <c r="UVO19" s="72"/>
      <c r="UVP19" s="72"/>
      <c r="UVQ19" s="72"/>
      <c r="UVR19" s="72"/>
      <c r="UVS19" s="72"/>
      <c r="UVT19" s="72"/>
      <c r="UVU19" s="72"/>
      <c r="UVV19" s="72"/>
      <c r="UVW19" s="72"/>
      <c r="UVX19" s="72"/>
      <c r="UVY19" s="72"/>
      <c r="UVZ19" s="72"/>
      <c r="UWA19" s="72"/>
      <c r="UWB19" s="72"/>
      <c r="UWC19" s="72"/>
      <c r="UWD19" s="72"/>
      <c r="UWE19" s="72"/>
      <c r="UWF19" s="72"/>
      <c r="UWG19" s="72"/>
      <c r="UWH19" s="72"/>
      <c r="UWI19" s="72"/>
      <c r="UWJ19" s="72"/>
      <c r="UWK19" s="72"/>
      <c r="UWL19" s="72"/>
      <c r="UWM19" s="72"/>
      <c r="UWN19" s="72"/>
      <c r="UWO19" s="72"/>
      <c r="UWP19" s="72"/>
      <c r="UWQ19" s="72"/>
      <c r="UWR19" s="72"/>
      <c r="UWS19" s="72"/>
      <c r="UWT19" s="72"/>
      <c r="UWU19" s="72"/>
      <c r="UWV19" s="72"/>
      <c r="UWW19" s="72"/>
      <c r="UWX19" s="72"/>
      <c r="UWY19" s="72"/>
      <c r="UWZ19" s="72"/>
      <c r="UXA19" s="72"/>
      <c r="UXB19" s="72"/>
      <c r="UXC19" s="72"/>
      <c r="UXD19" s="72"/>
      <c r="UXE19" s="72"/>
      <c r="UXF19" s="72"/>
      <c r="UXG19" s="72"/>
      <c r="UXH19" s="72"/>
      <c r="UXI19" s="72"/>
      <c r="UXJ19" s="72"/>
      <c r="UXK19" s="72"/>
      <c r="UXL19" s="72"/>
      <c r="UXM19" s="72"/>
      <c r="UXN19" s="72"/>
      <c r="UXO19" s="72"/>
      <c r="UXP19" s="72"/>
      <c r="UXQ19" s="72"/>
      <c r="UXR19" s="72"/>
      <c r="UXS19" s="72"/>
      <c r="UXT19" s="72"/>
      <c r="UXU19" s="72"/>
      <c r="UXV19" s="72"/>
      <c r="UXW19" s="72"/>
      <c r="UXX19" s="72"/>
      <c r="UXY19" s="72"/>
      <c r="UXZ19" s="72"/>
      <c r="UYA19" s="72"/>
      <c r="UYB19" s="72"/>
      <c r="UYC19" s="72"/>
      <c r="UYD19" s="72"/>
      <c r="UYE19" s="72"/>
      <c r="UYF19" s="72"/>
      <c r="UYG19" s="72"/>
      <c r="UYH19" s="72"/>
      <c r="UYI19" s="72"/>
      <c r="UYJ19" s="72"/>
      <c r="UYK19" s="72"/>
      <c r="UYL19" s="72"/>
      <c r="UYM19" s="72"/>
      <c r="UYN19" s="72"/>
      <c r="UYO19" s="72"/>
      <c r="UYP19" s="72"/>
      <c r="UYQ19" s="72"/>
      <c r="UYR19" s="72"/>
      <c r="UYS19" s="72"/>
      <c r="UYT19" s="72"/>
      <c r="UYU19" s="72"/>
      <c r="UYV19" s="72"/>
      <c r="UYW19" s="72"/>
      <c r="UYX19" s="72"/>
      <c r="UYY19" s="72"/>
      <c r="UYZ19" s="72"/>
      <c r="UZA19" s="72"/>
      <c r="UZB19" s="72"/>
      <c r="UZC19" s="72"/>
      <c r="UZD19" s="72"/>
      <c r="UZE19" s="72"/>
      <c r="UZF19" s="72"/>
      <c r="UZG19" s="72"/>
      <c r="UZH19" s="72"/>
      <c r="UZI19" s="72"/>
      <c r="UZJ19" s="72"/>
      <c r="UZK19" s="72"/>
      <c r="UZL19" s="72"/>
      <c r="UZM19" s="72"/>
      <c r="UZN19" s="72"/>
      <c r="UZO19" s="72"/>
      <c r="UZP19" s="72"/>
      <c r="UZQ19" s="72"/>
      <c r="UZR19" s="72"/>
      <c r="UZS19" s="72"/>
      <c r="UZT19" s="72"/>
      <c r="UZU19" s="72"/>
      <c r="UZV19" s="72"/>
      <c r="UZW19" s="72"/>
      <c r="UZX19" s="72"/>
      <c r="UZY19" s="72"/>
      <c r="UZZ19" s="72"/>
      <c r="VAA19" s="72"/>
      <c r="VAB19" s="72"/>
      <c r="VAC19" s="72"/>
      <c r="VAD19" s="72"/>
      <c r="VAE19" s="72"/>
      <c r="VAF19" s="72"/>
      <c r="VAG19" s="72"/>
      <c r="VAH19" s="72"/>
      <c r="VAI19" s="72"/>
      <c r="VAJ19" s="72"/>
      <c r="VAK19" s="72"/>
      <c r="VAL19" s="72"/>
      <c r="VAM19" s="72"/>
      <c r="VAN19" s="72"/>
      <c r="VAO19" s="72"/>
      <c r="VAP19" s="72"/>
      <c r="VAQ19" s="72"/>
      <c r="VAR19" s="72"/>
      <c r="VAS19" s="72"/>
      <c r="VAT19" s="72"/>
      <c r="VAU19" s="72"/>
      <c r="VAV19" s="72"/>
      <c r="VAW19" s="72"/>
      <c r="VAX19" s="72"/>
      <c r="VAY19" s="72"/>
      <c r="VAZ19" s="72"/>
      <c r="VBA19" s="72"/>
      <c r="VBB19" s="72"/>
      <c r="VBC19" s="72"/>
      <c r="VBD19" s="72"/>
      <c r="VBE19" s="72"/>
      <c r="VBF19" s="72"/>
      <c r="VBG19" s="72"/>
      <c r="VBH19" s="72"/>
      <c r="VBI19" s="72"/>
      <c r="VBJ19" s="72"/>
      <c r="VBK19" s="72"/>
      <c r="VBL19" s="72"/>
      <c r="VBM19" s="72"/>
      <c r="VBN19" s="72"/>
      <c r="VBO19" s="72"/>
      <c r="VBP19" s="72"/>
      <c r="VBQ19" s="72"/>
      <c r="VBR19" s="72"/>
      <c r="VBS19" s="72"/>
      <c r="VBT19" s="72"/>
      <c r="VBU19" s="72"/>
      <c r="VBV19" s="72"/>
      <c r="VBW19" s="72"/>
      <c r="VBX19" s="72"/>
      <c r="VBY19" s="72"/>
      <c r="VBZ19" s="72"/>
      <c r="VCA19" s="72"/>
      <c r="VCB19" s="72"/>
      <c r="VCC19" s="72"/>
      <c r="VCD19" s="72"/>
      <c r="VCE19" s="72"/>
      <c r="VCF19" s="72"/>
      <c r="VCG19" s="72"/>
      <c r="VCH19" s="72"/>
      <c r="VCI19" s="72"/>
      <c r="VCJ19" s="72"/>
      <c r="VCK19" s="72"/>
      <c r="VCL19" s="72"/>
      <c r="VCM19" s="72"/>
      <c r="VCN19" s="72"/>
      <c r="VCO19" s="72"/>
      <c r="VCP19" s="72"/>
      <c r="VCQ19" s="72"/>
      <c r="VCR19" s="72"/>
      <c r="VCS19" s="72"/>
      <c r="VCT19" s="72"/>
      <c r="VCU19" s="72"/>
      <c r="VCV19" s="72"/>
      <c r="VCW19" s="72"/>
      <c r="VCX19" s="72"/>
      <c r="VCY19" s="72"/>
      <c r="VCZ19" s="72"/>
      <c r="VDA19" s="72"/>
      <c r="VDB19" s="72"/>
      <c r="VDC19" s="72"/>
      <c r="VDD19" s="72"/>
      <c r="VDE19" s="72"/>
      <c r="VDF19" s="72"/>
      <c r="VDG19" s="72"/>
      <c r="VDH19" s="72"/>
      <c r="VDI19" s="72"/>
      <c r="VDJ19" s="72"/>
      <c r="VDK19" s="72"/>
      <c r="VDL19" s="72"/>
      <c r="VDM19" s="72"/>
      <c r="VDN19" s="72"/>
      <c r="VDO19" s="72"/>
      <c r="VDP19" s="72"/>
      <c r="VDQ19" s="72"/>
      <c r="VDR19" s="72"/>
      <c r="VDS19" s="72"/>
      <c r="VDT19" s="72"/>
      <c r="VDU19" s="72"/>
      <c r="VDV19" s="72"/>
      <c r="VDW19" s="72"/>
      <c r="VDX19" s="72"/>
      <c r="VDY19" s="72"/>
      <c r="VDZ19" s="72"/>
      <c r="VEA19" s="72"/>
      <c r="VEB19" s="72"/>
      <c r="VEC19" s="72"/>
      <c r="VED19" s="72"/>
      <c r="VEE19" s="72"/>
      <c r="VEF19" s="72"/>
      <c r="VEG19" s="72"/>
      <c r="VEH19" s="72"/>
      <c r="VEI19" s="72"/>
      <c r="VEJ19" s="72"/>
      <c r="VEK19" s="72"/>
      <c r="VEL19" s="72"/>
      <c r="VEM19" s="72"/>
      <c r="VEN19" s="72"/>
      <c r="VEO19" s="72"/>
      <c r="VEP19" s="72"/>
      <c r="VEQ19" s="72"/>
      <c r="VER19" s="72"/>
      <c r="VES19" s="72"/>
      <c r="VET19" s="72"/>
      <c r="VEU19" s="72"/>
      <c r="VEV19" s="72"/>
      <c r="VEW19" s="72"/>
      <c r="VEX19" s="72"/>
      <c r="VEY19" s="72"/>
      <c r="VEZ19" s="72"/>
      <c r="VFA19" s="72"/>
      <c r="VFB19" s="72"/>
      <c r="VFC19" s="72"/>
      <c r="VFD19" s="72"/>
      <c r="VFE19" s="72"/>
      <c r="VFF19" s="72"/>
      <c r="VFG19" s="72"/>
      <c r="VFH19" s="72"/>
      <c r="VFI19" s="72"/>
      <c r="VFJ19" s="72"/>
      <c r="VFK19" s="72"/>
      <c r="VFL19" s="72"/>
      <c r="VFM19" s="72"/>
      <c r="VFN19" s="72"/>
      <c r="VFO19" s="72"/>
      <c r="VFP19" s="72"/>
      <c r="VFQ19" s="72"/>
      <c r="VFR19" s="72"/>
      <c r="VFS19" s="72"/>
      <c r="VFT19" s="72"/>
      <c r="VFU19" s="72"/>
      <c r="VFV19" s="72"/>
      <c r="VFW19" s="72"/>
      <c r="VFX19" s="72"/>
      <c r="VFY19" s="72"/>
      <c r="VFZ19" s="72"/>
      <c r="VGA19" s="72"/>
      <c r="VGB19" s="72"/>
      <c r="VGC19" s="72"/>
      <c r="VGD19" s="72"/>
      <c r="VGE19" s="72"/>
      <c r="VGF19" s="72"/>
      <c r="VGG19" s="72"/>
      <c r="VGH19" s="72"/>
      <c r="VGI19" s="72"/>
      <c r="VGJ19" s="72"/>
      <c r="VGK19" s="72"/>
      <c r="VGL19" s="72"/>
      <c r="VGM19" s="72"/>
      <c r="VGN19" s="72"/>
      <c r="VGO19" s="72"/>
      <c r="VGP19" s="72"/>
      <c r="VGQ19" s="72"/>
      <c r="VGR19" s="72"/>
      <c r="VGS19" s="72"/>
      <c r="VGT19" s="72"/>
      <c r="VGU19" s="72"/>
      <c r="VGV19" s="72"/>
      <c r="VGW19" s="72"/>
      <c r="VGX19" s="72"/>
      <c r="VGY19" s="72"/>
      <c r="VGZ19" s="72"/>
      <c r="VHA19" s="72"/>
      <c r="VHB19" s="72"/>
      <c r="VHC19" s="72"/>
      <c r="VHD19" s="72"/>
      <c r="VHE19" s="72"/>
      <c r="VHF19" s="72"/>
      <c r="VHG19" s="72"/>
      <c r="VHH19" s="72"/>
      <c r="VHI19" s="72"/>
      <c r="VHJ19" s="72"/>
      <c r="VHK19" s="72"/>
      <c r="VHL19" s="72"/>
      <c r="VHM19" s="72"/>
      <c r="VHN19" s="72"/>
      <c r="VHO19" s="72"/>
      <c r="VHP19" s="72"/>
      <c r="VHQ19" s="72"/>
      <c r="VHR19" s="72"/>
      <c r="VHS19" s="72"/>
      <c r="VHT19" s="72"/>
      <c r="VHU19" s="72"/>
      <c r="VHV19" s="72"/>
      <c r="VHW19" s="72"/>
      <c r="VHX19" s="72"/>
      <c r="VHY19" s="72"/>
      <c r="VHZ19" s="72"/>
      <c r="VIA19" s="72"/>
      <c r="VIB19" s="72"/>
      <c r="VIC19" s="72"/>
      <c r="VID19" s="72"/>
      <c r="VIE19" s="72"/>
      <c r="VIF19" s="72"/>
      <c r="VIG19" s="72"/>
      <c r="VIH19" s="72"/>
      <c r="VII19" s="72"/>
      <c r="VIJ19" s="72"/>
      <c r="VIK19" s="72"/>
      <c r="VIL19" s="72"/>
      <c r="VIM19" s="72"/>
      <c r="VIN19" s="72"/>
      <c r="VIO19" s="72"/>
      <c r="VIP19" s="72"/>
      <c r="VIQ19" s="72"/>
      <c r="VIR19" s="72"/>
      <c r="VIS19" s="72"/>
      <c r="VIT19" s="72"/>
      <c r="VIU19" s="72"/>
      <c r="VIV19" s="72"/>
      <c r="VIW19" s="72"/>
      <c r="VIX19" s="72"/>
      <c r="VIY19" s="72"/>
      <c r="VIZ19" s="72"/>
      <c r="VJA19" s="72"/>
      <c r="VJB19" s="72"/>
      <c r="VJC19" s="72"/>
      <c r="VJD19" s="72"/>
      <c r="VJE19" s="72"/>
      <c r="VJF19" s="72"/>
      <c r="VJG19" s="72"/>
      <c r="VJH19" s="72"/>
      <c r="VJI19" s="72"/>
      <c r="VJJ19" s="72"/>
      <c r="VJK19" s="72"/>
      <c r="VJL19" s="72"/>
      <c r="VJM19" s="72"/>
      <c r="VJN19" s="72"/>
      <c r="VJO19" s="72"/>
      <c r="VJP19" s="72"/>
      <c r="VJQ19" s="72"/>
      <c r="VJR19" s="72"/>
      <c r="VJS19" s="72"/>
      <c r="VJT19" s="72"/>
      <c r="VJU19" s="72"/>
      <c r="VJV19" s="72"/>
      <c r="VJW19" s="72"/>
      <c r="VJX19" s="72"/>
      <c r="VJY19" s="72"/>
      <c r="VJZ19" s="72"/>
      <c r="VKA19" s="72"/>
      <c r="VKB19" s="72"/>
      <c r="VKC19" s="72"/>
      <c r="VKD19" s="72"/>
      <c r="VKE19" s="72"/>
      <c r="VKF19" s="72"/>
      <c r="VKG19" s="72"/>
      <c r="VKH19" s="72"/>
      <c r="VKI19" s="72"/>
      <c r="VKJ19" s="72"/>
      <c r="VKK19" s="72"/>
      <c r="VKL19" s="72"/>
      <c r="VKM19" s="72"/>
      <c r="VKN19" s="72"/>
      <c r="VKO19" s="72"/>
      <c r="VKP19" s="72"/>
      <c r="VKQ19" s="72"/>
      <c r="VKR19" s="72"/>
      <c r="VKS19" s="72"/>
      <c r="VKT19" s="72"/>
      <c r="VKU19" s="72"/>
      <c r="VKV19" s="72"/>
      <c r="VKW19" s="72"/>
      <c r="VKX19" s="72"/>
      <c r="VKY19" s="72"/>
      <c r="VKZ19" s="72"/>
      <c r="VLA19" s="72"/>
      <c r="VLB19" s="72"/>
      <c r="VLC19" s="72"/>
      <c r="VLD19" s="72"/>
      <c r="VLE19" s="72"/>
      <c r="VLF19" s="72"/>
      <c r="VLG19" s="72"/>
      <c r="VLH19" s="72"/>
      <c r="VLI19" s="72"/>
      <c r="VLJ19" s="72"/>
      <c r="VLK19" s="72"/>
      <c r="VLL19" s="72"/>
      <c r="VLM19" s="72"/>
      <c r="VLN19" s="72"/>
      <c r="VLO19" s="72"/>
      <c r="VLP19" s="72"/>
      <c r="VLQ19" s="72"/>
      <c r="VLR19" s="72"/>
      <c r="VLS19" s="72"/>
      <c r="VLT19" s="72"/>
      <c r="VLU19" s="72"/>
      <c r="VLV19" s="72"/>
      <c r="VLW19" s="72"/>
      <c r="VLX19" s="72"/>
      <c r="VLY19" s="72"/>
      <c r="VLZ19" s="72"/>
      <c r="VMA19" s="72"/>
      <c r="VMB19" s="72"/>
      <c r="VMC19" s="72"/>
      <c r="VMD19" s="72"/>
      <c r="VME19" s="72"/>
      <c r="VMF19" s="72"/>
      <c r="VMG19" s="72"/>
      <c r="VMH19" s="72"/>
      <c r="VMI19" s="72"/>
      <c r="VMJ19" s="72"/>
      <c r="VMK19" s="72"/>
      <c r="VML19" s="72"/>
      <c r="VMM19" s="72"/>
      <c r="VMN19" s="72"/>
      <c r="VMO19" s="72"/>
      <c r="VMP19" s="72"/>
      <c r="VMQ19" s="72"/>
      <c r="VMR19" s="72"/>
      <c r="VMS19" s="72"/>
      <c r="VMT19" s="72"/>
      <c r="VMU19" s="72"/>
      <c r="VMV19" s="72"/>
      <c r="VMW19" s="72"/>
      <c r="VMX19" s="72"/>
      <c r="VMY19" s="72"/>
      <c r="VMZ19" s="72"/>
      <c r="VNA19" s="72"/>
      <c r="VNB19" s="72"/>
      <c r="VNC19" s="72"/>
      <c r="VND19" s="72"/>
      <c r="VNE19" s="72"/>
      <c r="VNF19" s="72"/>
      <c r="VNG19" s="72"/>
      <c r="VNH19" s="72"/>
      <c r="VNI19" s="72"/>
      <c r="VNJ19" s="72"/>
      <c r="VNK19" s="72"/>
      <c r="VNL19" s="72"/>
      <c r="VNM19" s="72"/>
      <c r="VNN19" s="72"/>
      <c r="VNO19" s="72"/>
      <c r="VNP19" s="72"/>
      <c r="VNQ19" s="72"/>
      <c r="VNR19" s="72"/>
      <c r="VNS19" s="72"/>
      <c r="VNT19" s="72"/>
      <c r="VNU19" s="72"/>
      <c r="VNV19" s="72"/>
      <c r="VNW19" s="72"/>
      <c r="VNX19" s="72"/>
      <c r="VNY19" s="72"/>
      <c r="VNZ19" s="72"/>
      <c r="VOA19" s="72"/>
      <c r="VOB19" s="72"/>
      <c r="VOC19" s="72"/>
      <c r="VOD19" s="72"/>
      <c r="VOE19" s="72"/>
      <c r="VOF19" s="72"/>
      <c r="VOG19" s="72"/>
      <c r="VOH19" s="72"/>
      <c r="VOI19" s="72"/>
      <c r="VOJ19" s="72"/>
      <c r="VOK19" s="72"/>
      <c r="VOL19" s="72"/>
      <c r="VOM19" s="72"/>
      <c r="VON19" s="72"/>
      <c r="VOO19" s="72"/>
      <c r="VOP19" s="72"/>
      <c r="VOQ19" s="72"/>
      <c r="VOR19" s="72"/>
      <c r="VOS19" s="72"/>
      <c r="VOT19" s="72"/>
      <c r="VOU19" s="72"/>
      <c r="VOV19" s="72"/>
      <c r="VOW19" s="72"/>
      <c r="VOX19" s="72"/>
      <c r="VOY19" s="72"/>
      <c r="VOZ19" s="72"/>
      <c r="VPA19" s="72"/>
      <c r="VPB19" s="72"/>
      <c r="VPC19" s="72"/>
      <c r="VPD19" s="72"/>
      <c r="VPE19" s="72"/>
      <c r="VPF19" s="72"/>
      <c r="VPG19" s="72"/>
      <c r="VPH19" s="72"/>
      <c r="VPI19" s="72"/>
      <c r="VPJ19" s="72"/>
      <c r="VPK19" s="72"/>
      <c r="VPL19" s="72"/>
      <c r="VPM19" s="72"/>
      <c r="VPN19" s="72"/>
      <c r="VPO19" s="72"/>
      <c r="VPP19" s="72"/>
      <c r="VPQ19" s="72"/>
      <c r="VPR19" s="72"/>
      <c r="VPS19" s="72"/>
      <c r="VPT19" s="72"/>
      <c r="VPU19" s="72"/>
      <c r="VPV19" s="72"/>
      <c r="VPW19" s="72"/>
      <c r="VPX19" s="72"/>
      <c r="VPY19" s="72"/>
      <c r="VPZ19" s="72"/>
      <c r="VQA19" s="72"/>
      <c r="VQB19" s="72"/>
      <c r="VQC19" s="72"/>
      <c r="VQD19" s="72"/>
      <c r="VQE19" s="72"/>
      <c r="VQF19" s="72"/>
      <c r="VQG19" s="72"/>
      <c r="VQH19" s="72"/>
      <c r="VQI19" s="72"/>
      <c r="VQJ19" s="72"/>
      <c r="VQK19" s="72"/>
      <c r="VQL19" s="72"/>
      <c r="VQM19" s="72"/>
      <c r="VQN19" s="72"/>
      <c r="VQO19" s="72"/>
      <c r="VQP19" s="72"/>
      <c r="VQQ19" s="72"/>
      <c r="VQR19" s="72"/>
      <c r="VQS19" s="72"/>
      <c r="VQT19" s="72"/>
      <c r="VQU19" s="72"/>
      <c r="VQV19" s="72"/>
      <c r="VQW19" s="72"/>
      <c r="VQX19" s="72"/>
      <c r="VQY19" s="72"/>
      <c r="VQZ19" s="72"/>
      <c r="VRA19" s="72"/>
      <c r="VRB19" s="72"/>
      <c r="VRC19" s="72"/>
      <c r="VRD19" s="72"/>
      <c r="VRE19" s="72"/>
      <c r="VRF19" s="72"/>
      <c r="VRG19" s="72"/>
      <c r="VRH19" s="72"/>
      <c r="VRI19" s="72"/>
      <c r="VRJ19" s="72"/>
      <c r="VRK19" s="72"/>
      <c r="VRL19" s="72"/>
      <c r="VRM19" s="72"/>
      <c r="VRN19" s="72"/>
      <c r="VRO19" s="72"/>
      <c r="VRP19" s="72"/>
      <c r="VRQ19" s="72"/>
      <c r="VRR19" s="72"/>
      <c r="VRS19" s="72"/>
      <c r="VRT19" s="72"/>
      <c r="VRU19" s="72"/>
      <c r="VRV19" s="72"/>
      <c r="VRW19" s="72"/>
      <c r="VRX19" s="72"/>
      <c r="VRY19" s="72"/>
      <c r="VRZ19" s="72"/>
      <c r="VSA19" s="72"/>
      <c r="VSB19" s="72"/>
      <c r="VSC19" s="72"/>
      <c r="VSD19" s="72"/>
      <c r="VSE19" s="72"/>
      <c r="VSF19" s="72"/>
      <c r="VSG19" s="72"/>
      <c r="VSH19" s="72"/>
      <c r="VSI19" s="72"/>
      <c r="VSJ19" s="72"/>
      <c r="VSK19" s="72"/>
      <c r="VSL19" s="72"/>
      <c r="VSM19" s="72"/>
      <c r="VSN19" s="72"/>
      <c r="VSO19" s="72"/>
      <c r="VSP19" s="72"/>
      <c r="VSQ19" s="72"/>
      <c r="VSR19" s="72"/>
      <c r="VSS19" s="72"/>
      <c r="VST19" s="72"/>
      <c r="VSU19" s="72"/>
      <c r="VSV19" s="72"/>
      <c r="VSW19" s="72"/>
      <c r="VSX19" s="72"/>
      <c r="VSY19" s="72"/>
      <c r="VSZ19" s="72"/>
      <c r="VTA19" s="72"/>
      <c r="VTB19" s="72"/>
      <c r="VTC19" s="72"/>
      <c r="VTD19" s="72"/>
      <c r="VTE19" s="72"/>
      <c r="VTF19" s="72"/>
      <c r="VTG19" s="72"/>
      <c r="VTH19" s="72"/>
      <c r="VTI19" s="72"/>
      <c r="VTJ19" s="72"/>
      <c r="VTK19" s="72"/>
      <c r="VTL19" s="72"/>
      <c r="VTM19" s="72"/>
      <c r="VTN19" s="72"/>
      <c r="VTO19" s="72"/>
      <c r="VTP19" s="72"/>
      <c r="VTQ19" s="72"/>
      <c r="VTR19" s="72"/>
      <c r="VTS19" s="72"/>
      <c r="VTT19" s="72"/>
      <c r="VTU19" s="72"/>
      <c r="VTV19" s="72"/>
      <c r="VTW19" s="72"/>
      <c r="VTX19" s="72"/>
      <c r="VTY19" s="72"/>
      <c r="VTZ19" s="72"/>
      <c r="VUA19" s="72"/>
      <c r="VUB19" s="72"/>
      <c r="VUC19" s="72"/>
      <c r="VUD19" s="72"/>
      <c r="VUE19" s="72"/>
      <c r="VUF19" s="72"/>
      <c r="VUG19" s="72"/>
      <c r="VUH19" s="72"/>
      <c r="VUI19" s="72"/>
      <c r="VUJ19" s="72"/>
      <c r="VUK19" s="72"/>
      <c r="VUL19" s="72"/>
      <c r="VUM19" s="72"/>
      <c r="VUN19" s="72"/>
      <c r="VUO19" s="72"/>
      <c r="VUP19" s="72"/>
      <c r="VUQ19" s="72"/>
      <c r="VUR19" s="72"/>
      <c r="VUS19" s="72"/>
      <c r="VUT19" s="72"/>
      <c r="VUU19" s="72"/>
      <c r="VUV19" s="72"/>
      <c r="VUW19" s="72"/>
      <c r="VUX19" s="72"/>
      <c r="VUY19" s="72"/>
      <c r="VUZ19" s="72"/>
      <c r="VVA19" s="72"/>
      <c r="VVB19" s="72"/>
      <c r="VVC19" s="72"/>
      <c r="VVD19" s="72"/>
      <c r="VVE19" s="72"/>
      <c r="VVF19" s="72"/>
      <c r="VVG19" s="72"/>
      <c r="VVH19" s="72"/>
      <c r="VVI19" s="72"/>
      <c r="VVJ19" s="72"/>
      <c r="VVK19" s="72"/>
      <c r="VVL19" s="72"/>
      <c r="VVM19" s="72"/>
      <c r="VVN19" s="72"/>
      <c r="VVO19" s="72"/>
      <c r="VVP19" s="72"/>
      <c r="VVQ19" s="72"/>
      <c r="VVR19" s="72"/>
      <c r="VVS19" s="72"/>
      <c r="VVT19" s="72"/>
      <c r="VVU19" s="72"/>
      <c r="VVV19" s="72"/>
      <c r="VVW19" s="72"/>
      <c r="VVX19" s="72"/>
      <c r="VVY19" s="72"/>
      <c r="VVZ19" s="72"/>
      <c r="VWA19" s="72"/>
      <c r="VWB19" s="72"/>
      <c r="VWC19" s="72"/>
      <c r="VWD19" s="72"/>
      <c r="VWE19" s="72"/>
      <c r="VWF19" s="72"/>
      <c r="VWG19" s="72"/>
      <c r="VWH19" s="72"/>
      <c r="VWI19" s="72"/>
      <c r="VWJ19" s="72"/>
      <c r="VWK19" s="72"/>
      <c r="VWL19" s="72"/>
      <c r="VWM19" s="72"/>
      <c r="VWN19" s="72"/>
      <c r="VWO19" s="72"/>
      <c r="VWP19" s="72"/>
      <c r="VWQ19" s="72"/>
      <c r="VWR19" s="72"/>
      <c r="VWS19" s="72"/>
      <c r="VWT19" s="72"/>
      <c r="VWU19" s="72"/>
      <c r="VWV19" s="72"/>
      <c r="VWW19" s="72"/>
      <c r="VWX19" s="72"/>
      <c r="VWY19" s="72"/>
      <c r="VWZ19" s="72"/>
      <c r="VXA19" s="72"/>
      <c r="VXB19" s="72"/>
      <c r="VXC19" s="72"/>
      <c r="VXD19" s="72"/>
      <c r="VXE19" s="72"/>
      <c r="VXF19" s="72"/>
      <c r="VXG19" s="72"/>
      <c r="VXH19" s="72"/>
      <c r="VXI19" s="72"/>
      <c r="VXJ19" s="72"/>
      <c r="VXK19" s="72"/>
      <c r="VXL19" s="72"/>
      <c r="VXM19" s="72"/>
      <c r="VXN19" s="72"/>
      <c r="VXO19" s="72"/>
      <c r="VXP19" s="72"/>
      <c r="VXQ19" s="72"/>
      <c r="VXR19" s="72"/>
      <c r="VXS19" s="72"/>
      <c r="VXT19" s="72"/>
      <c r="VXU19" s="72"/>
      <c r="VXV19" s="72"/>
      <c r="VXW19" s="72"/>
      <c r="VXX19" s="72"/>
      <c r="VXY19" s="72"/>
      <c r="VXZ19" s="72"/>
      <c r="VYA19" s="72"/>
      <c r="VYB19" s="72"/>
      <c r="VYC19" s="72"/>
      <c r="VYD19" s="72"/>
      <c r="VYE19" s="72"/>
      <c r="VYF19" s="72"/>
      <c r="VYG19" s="72"/>
      <c r="VYH19" s="72"/>
      <c r="VYI19" s="72"/>
      <c r="VYJ19" s="72"/>
      <c r="VYK19" s="72"/>
      <c r="VYL19" s="72"/>
      <c r="VYM19" s="72"/>
      <c r="VYN19" s="72"/>
      <c r="VYO19" s="72"/>
      <c r="VYP19" s="72"/>
      <c r="VYQ19" s="72"/>
      <c r="VYR19" s="72"/>
      <c r="VYS19" s="72"/>
      <c r="VYT19" s="72"/>
      <c r="VYU19" s="72"/>
      <c r="VYV19" s="72"/>
      <c r="VYW19" s="72"/>
      <c r="VYX19" s="72"/>
      <c r="VYY19" s="72"/>
      <c r="VYZ19" s="72"/>
      <c r="VZA19" s="72"/>
      <c r="VZB19" s="72"/>
      <c r="VZC19" s="72"/>
      <c r="VZD19" s="72"/>
      <c r="VZE19" s="72"/>
      <c r="VZF19" s="72"/>
      <c r="VZG19" s="72"/>
      <c r="VZH19" s="72"/>
      <c r="VZI19" s="72"/>
      <c r="VZJ19" s="72"/>
      <c r="VZK19" s="72"/>
      <c r="VZL19" s="72"/>
      <c r="VZM19" s="72"/>
      <c r="VZN19" s="72"/>
      <c r="VZO19" s="72"/>
      <c r="VZP19" s="72"/>
      <c r="VZQ19" s="72"/>
      <c r="VZR19" s="72"/>
      <c r="VZS19" s="72"/>
      <c r="VZT19" s="72"/>
      <c r="VZU19" s="72"/>
      <c r="VZV19" s="72"/>
      <c r="VZW19" s="72"/>
      <c r="VZX19" s="72"/>
      <c r="VZY19" s="72"/>
      <c r="VZZ19" s="72"/>
      <c r="WAA19" s="72"/>
      <c r="WAB19" s="72"/>
      <c r="WAC19" s="72"/>
      <c r="WAD19" s="72"/>
      <c r="WAE19" s="72"/>
      <c r="WAF19" s="72"/>
      <c r="WAG19" s="72"/>
      <c r="WAH19" s="72"/>
      <c r="WAI19" s="72"/>
      <c r="WAJ19" s="72"/>
      <c r="WAK19" s="72"/>
      <c r="WAL19" s="72"/>
      <c r="WAM19" s="72"/>
      <c r="WAN19" s="72"/>
      <c r="WAO19" s="72"/>
      <c r="WAP19" s="72"/>
      <c r="WAQ19" s="72"/>
      <c r="WAR19" s="72"/>
      <c r="WAS19" s="72"/>
      <c r="WAT19" s="72"/>
      <c r="WAU19" s="72"/>
      <c r="WAV19" s="72"/>
      <c r="WAW19" s="72"/>
      <c r="WAX19" s="72"/>
      <c r="WAY19" s="72"/>
      <c r="WAZ19" s="72"/>
      <c r="WBA19" s="72"/>
      <c r="WBB19" s="72"/>
      <c r="WBC19" s="72"/>
      <c r="WBD19" s="72"/>
      <c r="WBE19" s="72"/>
      <c r="WBF19" s="72"/>
      <c r="WBG19" s="72"/>
      <c r="WBH19" s="72"/>
      <c r="WBI19" s="72"/>
      <c r="WBJ19" s="72"/>
      <c r="WBK19" s="72"/>
      <c r="WBL19" s="72"/>
      <c r="WBM19" s="72"/>
      <c r="WBN19" s="72"/>
      <c r="WBO19" s="72"/>
      <c r="WBP19" s="72"/>
      <c r="WBQ19" s="72"/>
      <c r="WBR19" s="72"/>
      <c r="WBS19" s="72"/>
      <c r="WBT19" s="72"/>
      <c r="WBU19" s="72"/>
      <c r="WBV19" s="72"/>
      <c r="WBW19" s="72"/>
      <c r="WBX19" s="72"/>
      <c r="WBY19" s="72"/>
      <c r="WBZ19" s="72"/>
      <c r="WCA19" s="72"/>
      <c r="WCB19" s="72"/>
      <c r="WCC19" s="72"/>
      <c r="WCD19" s="72"/>
      <c r="WCE19" s="72"/>
      <c r="WCF19" s="72"/>
      <c r="WCG19" s="72"/>
      <c r="WCH19" s="72"/>
      <c r="WCI19" s="72"/>
      <c r="WCJ19" s="72"/>
      <c r="WCK19" s="72"/>
      <c r="WCL19" s="72"/>
      <c r="WCM19" s="72"/>
      <c r="WCN19" s="72"/>
      <c r="WCO19" s="72"/>
      <c r="WCP19" s="72"/>
      <c r="WCQ19" s="72"/>
      <c r="WCR19" s="72"/>
      <c r="WCS19" s="72"/>
      <c r="WCT19" s="72"/>
      <c r="WCU19" s="72"/>
      <c r="WCV19" s="72"/>
      <c r="WCW19" s="72"/>
      <c r="WCX19" s="72"/>
      <c r="WCY19" s="72"/>
      <c r="WCZ19" s="72"/>
      <c r="WDA19" s="72"/>
      <c r="WDB19" s="72"/>
      <c r="WDC19" s="72"/>
      <c r="WDD19" s="72"/>
      <c r="WDE19" s="72"/>
      <c r="WDF19" s="72"/>
      <c r="WDG19" s="72"/>
      <c r="WDH19" s="72"/>
      <c r="WDI19" s="72"/>
      <c r="WDJ19" s="72"/>
      <c r="WDK19" s="72"/>
      <c r="WDL19" s="72"/>
      <c r="WDM19" s="72"/>
      <c r="WDN19" s="72"/>
      <c r="WDO19" s="72"/>
      <c r="WDP19" s="72"/>
      <c r="WDQ19" s="72"/>
      <c r="WDR19" s="72"/>
      <c r="WDS19" s="72"/>
      <c r="WDT19" s="72"/>
      <c r="WDU19" s="72"/>
      <c r="WDV19" s="72"/>
      <c r="WDW19" s="72"/>
      <c r="WDX19" s="72"/>
      <c r="WDY19" s="72"/>
      <c r="WDZ19" s="72"/>
      <c r="WEA19" s="72"/>
      <c r="WEB19" s="72"/>
      <c r="WEC19" s="72"/>
      <c r="WED19" s="72"/>
      <c r="WEE19" s="72"/>
      <c r="WEF19" s="72"/>
      <c r="WEG19" s="72"/>
      <c r="WEH19" s="72"/>
      <c r="WEI19" s="72"/>
      <c r="WEJ19" s="72"/>
      <c r="WEK19" s="72"/>
      <c r="WEL19" s="72"/>
      <c r="WEM19" s="72"/>
      <c r="WEN19" s="72"/>
      <c r="WEO19" s="72"/>
      <c r="WEP19" s="72"/>
      <c r="WEQ19" s="72"/>
      <c r="WER19" s="72"/>
      <c r="WES19" s="72"/>
      <c r="WET19" s="72"/>
      <c r="WEU19" s="72"/>
      <c r="WEV19" s="72"/>
      <c r="WEW19" s="72"/>
      <c r="WEX19" s="72"/>
      <c r="WEY19" s="72"/>
      <c r="WEZ19" s="72"/>
      <c r="WFA19" s="72"/>
      <c r="WFB19" s="72"/>
      <c r="WFC19" s="72"/>
      <c r="WFD19" s="72"/>
      <c r="WFE19" s="72"/>
      <c r="WFF19" s="72"/>
      <c r="WFG19" s="72"/>
      <c r="WFH19" s="72"/>
      <c r="WFI19" s="72"/>
      <c r="WFJ19" s="72"/>
      <c r="WFK19" s="72"/>
      <c r="WFL19" s="72"/>
      <c r="WFM19" s="72"/>
      <c r="WFN19" s="72"/>
      <c r="WFO19" s="72"/>
      <c r="WFP19" s="72"/>
      <c r="WFQ19" s="72"/>
      <c r="WFR19" s="72"/>
      <c r="WFS19" s="72"/>
      <c r="WFT19" s="72"/>
      <c r="WFU19" s="72"/>
      <c r="WFV19" s="72"/>
      <c r="WFW19" s="72"/>
      <c r="WFX19" s="72"/>
      <c r="WFY19" s="72"/>
      <c r="WFZ19" s="72"/>
      <c r="WGA19" s="72"/>
      <c r="WGB19" s="72"/>
      <c r="WGC19" s="72"/>
      <c r="WGD19" s="72"/>
      <c r="WGE19" s="72"/>
      <c r="WGF19" s="72"/>
      <c r="WGG19" s="72"/>
      <c r="WGH19" s="72"/>
      <c r="WGI19" s="72"/>
      <c r="WGJ19" s="72"/>
      <c r="WGK19" s="72"/>
      <c r="WGL19" s="72"/>
      <c r="WGM19" s="72"/>
      <c r="WGN19" s="72"/>
      <c r="WGO19" s="72"/>
      <c r="WGP19" s="72"/>
      <c r="WGQ19" s="72"/>
      <c r="WGR19" s="72"/>
      <c r="WGS19" s="72"/>
      <c r="WGT19" s="72"/>
      <c r="WGU19" s="72"/>
      <c r="WGV19" s="72"/>
      <c r="WGW19" s="72"/>
      <c r="WGX19" s="72"/>
      <c r="WGY19" s="72"/>
      <c r="WGZ19" s="72"/>
      <c r="WHA19" s="72"/>
      <c r="WHB19" s="72"/>
      <c r="WHC19" s="72"/>
      <c r="WHD19" s="72"/>
      <c r="WHE19" s="72"/>
      <c r="WHF19" s="72"/>
      <c r="WHG19" s="72"/>
      <c r="WHH19" s="72"/>
      <c r="WHI19" s="72"/>
      <c r="WHJ19" s="72"/>
      <c r="WHK19" s="72"/>
      <c r="WHL19" s="72"/>
      <c r="WHM19" s="72"/>
      <c r="WHN19" s="72"/>
      <c r="WHO19" s="72"/>
      <c r="WHP19" s="72"/>
      <c r="WHQ19" s="72"/>
      <c r="WHR19" s="72"/>
      <c r="WHS19" s="72"/>
      <c r="WHT19" s="72"/>
      <c r="WHU19" s="72"/>
      <c r="WHV19" s="72"/>
      <c r="WHW19" s="72"/>
      <c r="WHX19" s="72"/>
      <c r="WHY19" s="72"/>
      <c r="WHZ19" s="72"/>
      <c r="WIA19" s="72"/>
      <c r="WIB19" s="72"/>
      <c r="WIC19" s="72"/>
      <c r="WID19" s="72"/>
      <c r="WIE19" s="72"/>
      <c r="WIF19" s="72"/>
      <c r="WIG19" s="72"/>
      <c r="WIH19" s="72"/>
      <c r="WII19" s="72"/>
      <c r="WIJ19" s="72"/>
      <c r="WIK19" s="72"/>
      <c r="WIL19" s="72"/>
      <c r="WIM19" s="72"/>
      <c r="WIN19" s="72"/>
      <c r="WIO19" s="72"/>
      <c r="WIP19" s="72"/>
      <c r="WIQ19" s="72"/>
      <c r="WIR19" s="72"/>
      <c r="WIS19" s="72"/>
      <c r="WIT19" s="72"/>
      <c r="WIU19" s="72"/>
      <c r="WIV19" s="72"/>
      <c r="WIW19" s="72"/>
      <c r="WIX19" s="72"/>
      <c r="WIY19" s="72"/>
      <c r="WIZ19" s="72"/>
      <c r="WJA19" s="72"/>
      <c r="WJB19" s="72"/>
      <c r="WJC19" s="72"/>
      <c r="WJD19" s="72"/>
      <c r="WJE19" s="72"/>
      <c r="WJF19" s="72"/>
      <c r="WJG19" s="72"/>
      <c r="WJH19" s="72"/>
      <c r="WJI19" s="72"/>
      <c r="WJJ19" s="72"/>
      <c r="WJK19" s="72"/>
      <c r="WJL19" s="72"/>
      <c r="WJM19" s="72"/>
      <c r="WJN19" s="72"/>
      <c r="WJO19" s="72"/>
      <c r="WJP19" s="72"/>
      <c r="WJQ19" s="72"/>
      <c r="WJR19" s="72"/>
      <c r="WJS19" s="72"/>
      <c r="WJT19" s="72"/>
      <c r="WJU19" s="72"/>
      <c r="WJV19" s="72"/>
      <c r="WJW19" s="72"/>
      <c r="WJX19" s="72"/>
      <c r="WJY19" s="72"/>
      <c r="WJZ19" s="72"/>
      <c r="WKA19" s="72"/>
      <c r="WKB19" s="72"/>
      <c r="WKC19" s="72"/>
      <c r="WKD19" s="72"/>
      <c r="WKE19" s="72"/>
      <c r="WKF19" s="72"/>
      <c r="WKG19" s="72"/>
      <c r="WKH19" s="72"/>
      <c r="WKI19" s="72"/>
      <c r="WKJ19" s="72"/>
      <c r="WKK19" s="72"/>
      <c r="WKL19" s="72"/>
      <c r="WKM19" s="72"/>
      <c r="WKN19" s="72"/>
      <c r="WKO19" s="72"/>
      <c r="WKP19" s="72"/>
      <c r="WKQ19" s="72"/>
      <c r="WKR19" s="72"/>
      <c r="WKS19" s="72"/>
      <c r="WKT19" s="72"/>
      <c r="WKU19" s="72"/>
      <c r="WKV19" s="72"/>
      <c r="WKW19" s="72"/>
      <c r="WKX19" s="72"/>
      <c r="WKY19" s="72"/>
      <c r="WKZ19" s="72"/>
      <c r="WLA19" s="72"/>
      <c r="WLB19" s="72"/>
      <c r="WLC19" s="72"/>
      <c r="WLD19" s="72"/>
      <c r="WLE19" s="72"/>
      <c r="WLF19" s="72"/>
      <c r="WLG19" s="72"/>
      <c r="WLH19" s="72"/>
      <c r="WLI19" s="72"/>
      <c r="WLJ19" s="72"/>
      <c r="WLK19" s="72"/>
      <c r="WLL19" s="72"/>
      <c r="WLM19" s="72"/>
      <c r="WLN19" s="72"/>
      <c r="WLO19" s="72"/>
      <c r="WLP19" s="72"/>
      <c r="WLQ19" s="72"/>
      <c r="WLR19" s="72"/>
      <c r="WLS19" s="72"/>
      <c r="WLT19" s="72"/>
      <c r="WLU19" s="72"/>
      <c r="WLV19" s="72"/>
      <c r="WLW19" s="72"/>
      <c r="WLX19" s="72"/>
      <c r="WLY19" s="72"/>
      <c r="WLZ19" s="72"/>
      <c r="WMA19" s="72"/>
      <c r="WMB19" s="72"/>
      <c r="WMC19" s="72"/>
      <c r="WMD19" s="72"/>
      <c r="WME19" s="72"/>
      <c r="WMF19" s="72"/>
      <c r="WMG19" s="72"/>
      <c r="WMH19" s="72"/>
      <c r="WMI19" s="72"/>
      <c r="WMJ19" s="72"/>
      <c r="WMK19" s="72"/>
      <c r="WML19" s="72"/>
      <c r="WMM19" s="72"/>
      <c r="WMN19" s="72"/>
      <c r="WMO19" s="72"/>
      <c r="WMP19" s="72"/>
      <c r="WMQ19" s="72"/>
      <c r="WMR19" s="72"/>
      <c r="WMS19" s="72"/>
      <c r="WMT19" s="72"/>
      <c r="WMU19" s="72"/>
      <c r="WMV19" s="72"/>
      <c r="WMW19" s="72"/>
      <c r="WMX19" s="72"/>
      <c r="WMY19" s="72"/>
      <c r="WMZ19" s="72"/>
      <c r="WNA19" s="72"/>
      <c r="WNB19" s="72"/>
      <c r="WNC19" s="72"/>
      <c r="WND19" s="72"/>
      <c r="WNE19" s="72"/>
      <c r="WNF19" s="72"/>
      <c r="WNG19" s="72"/>
      <c r="WNH19" s="72"/>
      <c r="WNI19" s="72"/>
      <c r="WNJ19" s="72"/>
      <c r="WNK19" s="72"/>
      <c r="WNL19" s="72"/>
      <c r="WNM19" s="72"/>
      <c r="WNN19" s="72"/>
      <c r="WNO19" s="72"/>
      <c r="WNP19" s="72"/>
      <c r="WNQ19" s="72"/>
      <c r="WNR19" s="72"/>
      <c r="WNS19" s="72"/>
      <c r="WNT19" s="72"/>
      <c r="WNU19" s="72"/>
      <c r="WNV19" s="72"/>
      <c r="WNW19" s="72"/>
      <c r="WNX19" s="72"/>
      <c r="WNY19" s="72"/>
      <c r="WNZ19" s="72"/>
      <c r="WOA19" s="72"/>
      <c r="WOB19" s="72"/>
      <c r="WOC19" s="72"/>
      <c r="WOD19" s="72"/>
      <c r="WOE19" s="72"/>
      <c r="WOF19" s="72"/>
      <c r="WOG19" s="72"/>
      <c r="WOH19" s="72"/>
      <c r="WOI19" s="72"/>
      <c r="WOJ19" s="72"/>
      <c r="WOK19" s="72"/>
      <c r="WOL19" s="72"/>
      <c r="WOM19" s="72"/>
      <c r="WON19" s="72"/>
      <c r="WOO19" s="72"/>
      <c r="WOP19" s="72"/>
      <c r="WOQ19" s="72"/>
      <c r="WOR19" s="72"/>
      <c r="WOS19" s="72"/>
      <c r="WOT19" s="72"/>
      <c r="WOU19" s="72"/>
      <c r="WOV19" s="72"/>
      <c r="WOW19" s="72"/>
      <c r="WOX19" s="72"/>
      <c r="WOY19" s="72"/>
      <c r="WOZ19" s="72"/>
      <c r="WPA19" s="72"/>
      <c r="WPB19" s="72"/>
      <c r="WPC19" s="72"/>
      <c r="WPD19" s="72"/>
      <c r="WPE19" s="72"/>
      <c r="WPF19" s="72"/>
      <c r="WPG19" s="72"/>
      <c r="WPH19" s="72"/>
      <c r="WPI19" s="72"/>
      <c r="WPJ19" s="72"/>
      <c r="WPK19" s="72"/>
      <c r="WPL19" s="72"/>
      <c r="WPM19" s="72"/>
      <c r="WPN19" s="72"/>
      <c r="WPO19" s="72"/>
      <c r="WPP19" s="72"/>
      <c r="WPQ19" s="72"/>
      <c r="WPR19" s="72"/>
      <c r="WPS19" s="72"/>
      <c r="WPT19" s="72"/>
      <c r="WPU19" s="72"/>
      <c r="WPV19" s="72"/>
      <c r="WPW19" s="72"/>
      <c r="WPX19" s="72"/>
      <c r="WPY19" s="72"/>
      <c r="WPZ19" s="72"/>
      <c r="WQA19" s="72"/>
      <c r="WQB19" s="72"/>
      <c r="WQC19" s="72"/>
      <c r="WQD19" s="72"/>
      <c r="WQE19" s="72"/>
      <c r="WQF19" s="72"/>
      <c r="WQG19" s="72"/>
      <c r="WQH19" s="72"/>
      <c r="WQI19" s="72"/>
      <c r="WQJ19" s="72"/>
      <c r="WQK19" s="72"/>
      <c r="WQL19" s="72"/>
      <c r="WQM19" s="72"/>
      <c r="WQN19" s="72"/>
      <c r="WQO19" s="72"/>
      <c r="WQP19" s="72"/>
      <c r="WQQ19" s="72"/>
      <c r="WQR19" s="72"/>
      <c r="WQS19" s="72"/>
      <c r="WQT19" s="72"/>
      <c r="WQU19" s="72"/>
      <c r="WQV19" s="72"/>
      <c r="WQW19" s="72"/>
      <c r="WQX19" s="72"/>
      <c r="WQY19" s="72"/>
      <c r="WQZ19" s="72"/>
      <c r="WRA19" s="72"/>
      <c r="WRB19" s="72"/>
      <c r="WRC19" s="72"/>
      <c r="WRD19" s="72"/>
      <c r="WRE19" s="72"/>
      <c r="WRF19" s="72"/>
      <c r="WRG19" s="72"/>
      <c r="WRH19" s="72"/>
      <c r="WRI19" s="72"/>
      <c r="WRJ19" s="72"/>
      <c r="WRK19" s="72"/>
      <c r="WRL19" s="72"/>
      <c r="WRM19" s="72"/>
      <c r="WRN19" s="72"/>
      <c r="WRO19" s="72"/>
      <c r="WRP19" s="72"/>
      <c r="WRQ19" s="72"/>
      <c r="WRR19" s="72"/>
      <c r="WRS19" s="72"/>
      <c r="WRT19" s="72"/>
      <c r="WRU19" s="72"/>
      <c r="WRV19" s="72"/>
      <c r="WRW19" s="72"/>
      <c r="WRX19" s="72"/>
      <c r="WRY19" s="72"/>
      <c r="WRZ19" s="72"/>
      <c r="WSA19" s="72"/>
      <c r="WSB19" s="72"/>
      <c r="WSC19" s="72"/>
      <c r="WSD19" s="72"/>
      <c r="WSE19" s="72"/>
      <c r="WSF19" s="72"/>
      <c r="WSG19" s="72"/>
      <c r="WSH19" s="72"/>
      <c r="WSI19" s="72"/>
      <c r="WSJ19" s="72"/>
      <c r="WSK19" s="72"/>
      <c r="WSL19" s="72"/>
      <c r="WSM19" s="72"/>
      <c r="WSN19" s="72"/>
      <c r="WSO19" s="72"/>
      <c r="WSP19" s="72"/>
      <c r="WSQ19" s="72"/>
      <c r="WSR19" s="72"/>
      <c r="WSS19" s="72"/>
      <c r="WST19" s="72"/>
      <c r="WSU19" s="72"/>
      <c r="WSV19" s="72"/>
      <c r="WSW19" s="72"/>
      <c r="WSX19" s="72"/>
      <c r="WSY19" s="72"/>
      <c r="WSZ19" s="72"/>
      <c r="WTA19" s="72"/>
      <c r="WTB19" s="72"/>
      <c r="WTC19" s="72"/>
      <c r="WTD19" s="72"/>
      <c r="WTE19" s="72"/>
      <c r="WTF19" s="72"/>
      <c r="WTG19" s="72"/>
      <c r="WTH19" s="72"/>
      <c r="WTI19" s="72"/>
      <c r="WTJ19" s="72"/>
      <c r="WTK19" s="72"/>
      <c r="WTL19" s="72"/>
      <c r="WTM19" s="72"/>
      <c r="WTN19" s="72"/>
      <c r="WTO19" s="72"/>
      <c r="WTP19" s="72"/>
      <c r="WTQ19" s="72"/>
      <c r="WTR19" s="72"/>
      <c r="WTS19" s="72"/>
      <c r="WTT19" s="72"/>
      <c r="WTU19" s="72"/>
      <c r="WTV19" s="72"/>
      <c r="WTW19" s="72"/>
      <c r="WTX19" s="72"/>
      <c r="WTY19" s="72"/>
      <c r="WTZ19" s="72"/>
      <c r="WUA19" s="72"/>
      <c r="WUB19" s="72"/>
      <c r="WUC19" s="72"/>
      <c r="WUD19" s="72"/>
      <c r="WUE19" s="72"/>
      <c r="WUF19" s="72"/>
      <c r="WUG19" s="72"/>
      <c r="WUH19" s="72"/>
      <c r="WUI19" s="72"/>
      <c r="WUJ19" s="72"/>
      <c r="WUK19" s="72"/>
      <c r="WUL19" s="72"/>
      <c r="WUM19" s="72"/>
      <c r="WUN19" s="72"/>
      <c r="WUO19" s="72"/>
      <c r="WUP19" s="72"/>
      <c r="WUQ19" s="72"/>
      <c r="WUR19" s="72"/>
      <c r="WUS19" s="72"/>
      <c r="WUT19" s="72"/>
      <c r="WUU19" s="72"/>
      <c r="WUV19" s="72"/>
      <c r="WUW19" s="72"/>
      <c r="WUX19" s="72"/>
      <c r="WUY19" s="72"/>
      <c r="WUZ19" s="72"/>
      <c r="WVA19" s="72"/>
      <c r="WVB19" s="72"/>
      <c r="WVC19" s="72"/>
      <c r="WVD19" s="72"/>
      <c r="WVE19" s="72"/>
      <c r="WVF19" s="72"/>
      <c r="WVG19" s="72"/>
      <c r="WVH19" s="72"/>
      <c r="WVI19" s="72"/>
      <c r="WVJ19" s="72"/>
      <c r="WVK19" s="72"/>
      <c r="WVL19" s="72"/>
      <c r="WVM19" s="72"/>
      <c r="WVN19" s="72"/>
      <c r="WVO19" s="72"/>
      <c r="WVP19" s="72"/>
      <c r="WVQ19" s="72"/>
      <c r="WVR19" s="72"/>
      <c r="WVS19" s="72"/>
      <c r="WVT19" s="72"/>
      <c r="WVU19" s="72"/>
      <c r="WVV19" s="72"/>
      <c r="WVW19" s="72"/>
      <c r="WVX19" s="72"/>
      <c r="WVY19" s="72"/>
      <c r="WVZ19" s="72"/>
      <c r="WWA19" s="72"/>
      <c r="WWB19" s="72"/>
      <c r="WWC19" s="72"/>
      <c r="WWD19" s="72"/>
      <c r="WWE19" s="72"/>
      <c r="WWF19" s="72"/>
      <c r="WWG19" s="72"/>
      <c r="WWH19" s="72"/>
      <c r="WWI19" s="72"/>
      <c r="WWJ19" s="72"/>
      <c r="WWK19" s="72"/>
      <c r="WWL19" s="72"/>
      <c r="WWM19" s="72"/>
      <c r="WWN19" s="72"/>
      <c r="WWO19" s="72"/>
      <c r="WWP19" s="72"/>
      <c r="WWQ19" s="72"/>
      <c r="WWR19" s="72"/>
      <c r="WWS19" s="72"/>
      <c r="WWT19" s="72"/>
      <c r="WWU19" s="72"/>
      <c r="WWV19" s="72"/>
      <c r="WWW19" s="72"/>
      <c r="WWX19" s="72"/>
      <c r="WWY19" s="72"/>
      <c r="WWZ19" s="72"/>
      <c r="WXA19" s="72"/>
      <c r="WXB19" s="72"/>
      <c r="WXC19" s="72"/>
      <c r="WXD19" s="72"/>
      <c r="WXE19" s="72"/>
      <c r="WXF19" s="72"/>
      <c r="WXG19" s="72"/>
      <c r="WXH19" s="72"/>
      <c r="WXI19" s="72"/>
      <c r="WXJ19" s="72"/>
      <c r="WXK19" s="72"/>
      <c r="WXL19" s="72"/>
      <c r="WXM19" s="72"/>
      <c r="WXN19" s="72"/>
      <c r="WXO19" s="72"/>
      <c r="WXP19" s="72"/>
      <c r="WXQ19" s="72"/>
      <c r="WXR19" s="72"/>
      <c r="WXS19" s="72"/>
      <c r="WXT19" s="72"/>
      <c r="WXU19" s="72"/>
      <c r="WXV19" s="72"/>
      <c r="WXW19" s="72"/>
      <c r="WXX19" s="72"/>
      <c r="WXY19" s="72"/>
      <c r="WXZ19" s="72"/>
      <c r="WYA19" s="72"/>
      <c r="WYB19" s="72"/>
      <c r="WYC19" s="72"/>
      <c r="WYD19" s="72"/>
      <c r="WYE19" s="72"/>
      <c r="WYF19" s="72"/>
      <c r="WYG19" s="72"/>
      <c r="WYH19" s="72"/>
      <c r="WYI19" s="72"/>
      <c r="WYJ19" s="72"/>
      <c r="WYK19" s="72"/>
      <c r="WYL19" s="72"/>
      <c r="WYM19" s="72"/>
      <c r="WYN19" s="72"/>
      <c r="WYO19" s="72"/>
      <c r="WYP19" s="72"/>
      <c r="WYQ19" s="72"/>
      <c r="WYR19" s="72"/>
      <c r="WYS19" s="72"/>
      <c r="WYT19" s="72"/>
      <c r="WYU19" s="72"/>
      <c r="WYV19" s="72"/>
      <c r="WYW19" s="72"/>
      <c r="WYX19" s="72"/>
      <c r="WYY19" s="72"/>
      <c r="WYZ19" s="72"/>
      <c r="WZA19" s="72"/>
      <c r="WZB19" s="72"/>
      <c r="WZC19" s="72"/>
      <c r="WZD19" s="72"/>
      <c r="WZE19" s="72"/>
      <c r="WZF19" s="72"/>
      <c r="WZG19" s="72"/>
      <c r="WZH19" s="72"/>
      <c r="WZI19" s="72"/>
      <c r="WZJ19" s="72"/>
      <c r="WZK19" s="72"/>
      <c r="WZL19" s="72"/>
      <c r="WZM19" s="72"/>
      <c r="WZN19" s="72"/>
      <c r="WZO19" s="72"/>
      <c r="WZP19" s="72"/>
      <c r="WZQ19" s="72"/>
      <c r="WZR19" s="72"/>
      <c r="WZS19" s="72"/>
      <c r="WZT19" s="72"/>
      <c r="WZU19" s="72"/>
      <c r="WZV19" s="72"/>
      <c r="WZW19" s="72"/>
      <c r="WZX19" s="72"/>
      <c r="WZY19" s="72"/>
      <c r="WZZ19" s="72"/>
      <c r="XAA19" s="72"/>
      <c r="XAB19" s="72"/>
      <c r="XAC19" s="72"/>
      <c r="XAD19" s="72"/>
      <c r="XAE19" s="72"/>
      <c r="XAF19" s="72"/>
      <c r="XAG19" s="72"/>
      <c r="XAH19" s="72"/>
      <c r="XAI19" s="72"/>
      <c r="XAJ19" s="72"/>
      <c r="XAK19" s="72"/>
      <c r="XAL19" s="72"/>
      <c r="XAM19" s="72"/>
      <c r="XAN19" s="72"/>
      <c r="XAO19" s="72"/>
      <c r="XAP19" s="72"/>
      <c r="XAQ19" s="72"/>
      <c r="XAR19" s="72"/>
      <c r="XAS19" s="72"/>
      <c r="XAT19" s="72"/>
      <c r="XAU19" s="72"/>
      <c r="XAV19" s="72"/>
      <c r="XAW19" s="72"/>
      <c r="XAX19" s="72"/>
      <c r="XAY19" s="72"/>
      <c r="XAZ19" s="72"/>
      <c r="XBA19" s="72"/>
      <c r="XBB19" s="72"/>
      <c r="XBC19" s="72"/>
      <c r="XBD19" s="72"/>
      <c r="XBE19" s="72"/>
      <c r="XBF19" s="72"/>
      <c r="XBG19" s="72"/>
      <c r="XBH19" s="72"/>
      <c r="XBI19" s="72"/>
      <c r="XBJ19" s="72"/>
      <c r="XBK19" s="72"/>
      <c r="XBL19" s="72"/>
      <c r="XBM19" s="72"/>
      <c r="XBN19" s="72"/>
      <c r="XBO19" s="72"/>
      <c r="XBP19" s="72"/>
      <c r="XBQ19" s="72"/>
      <c r="XBR19" s="72"/>
      <c r="XBS19" s="72"/>
      <c r="XBT19" s="72"/>
      <c r="XBU19" s="72"/>
      <c r="XBV19" s="72"/>
      <c r="XBW19" s="72"/>
      <c r="XBX19" s="72"/>
      <c r="XBY19" s="72"/>
      <c r="XBZ19" s="72"/>
      <c r="XCA19" s="72"/>
      <c r="XCB19" s="72"/>
      <c r="XCC19" s="72"/>
      <c r="XCD19" s="72"/>
      <c r="XCE19" s="72"/>
      <c r="XCF19" s="72"/>
      <c r="XCG19" s="72"/>
      <c r="XCH19" s="72"/>
      <c r="XCI19" s="72"/>
      <c r="XCJ19" s="72"/>
      <c r="XCK19" s="72"/>
      <c r="XCL19" s="72"/>
      <c r="XCM19" s="72"/>
      <c r="XCN19" s="72"/>
      <c r="XCO19" s="72"/>
      <c r="XCP19" s="72"/>
      <c r="XCQ19" s="72"/>
      <c r="XCR19" s="72"/>
      <c r="XCS19" s="72"/>
      <c r="XCT19" s="72"/>
      <c r="XCU19" s="72"/>
      <c r="XCV19" s="72"/>
      <c r="XCW19" s="72"/>
      <c r="XCX19" s="72"/>
      <c r="XCY19" s="72"/>
      <c r="XCZ19" s="72"/>
      <c r="XDA19" s="72"/>
      <c r="XDB19" s="72"/>
      <c r="XDC19" s="72"/>
      <c r="XDD19" s="72"/>
      <c r="XDE19" s="72"/>
      <c r="XDF19" s="72"/>
      <c r="XDG19" s="72"/>
      <c r="XDH19" s="72"/>
      <c r="XDI19" s="72"/>
      <c r="XDJ19" s="72"/>
      <c r="XDK19" s="72"/>
      <c r="XDL19" s="72"/>
      <c r="XDM19" s="72"/>
      <c r="XDN19" s="72"/>
      <c r="XDO19" s="72"/>
      <c r="XDP19" s="72"/>
      <c r="XDQ19" s="72"/>
      <c r="XDR19" s="72"/>
      <c r="XDS19" s="72"/>
      <c r="XDT19" s="72"/>
      <c r="XDU19" s="72"/>
      <c r="XDV19" s="72"/>
      <c r="XDW19" s="72"/>
      <c r="XDX19" s="72"/>
      <c r="XDY19" s="72"/>
      <c r="XDZ19" s="72"/>
      <c r="XEA19" s="72"/>
      <c r="XEB19" s="72"/>
      <c r="XEC19" s="72"/>
      <c r="XED19" s="72"/>
      <c r="XEE19" s="72"/>
      <c r="XEF19" s="72"/>
      <c r="XEG19" s="72"/>
      <c r="XEH19" s="72"/>
      <c r="XEI19" s="72"/>
      <c r="XEJ19" s="72"/>
      <c r="XEK19" s="72"/>
      <c r="XEL19" s="72"/>
      <c r="XEM19" s="72"/>
      <c r="XEN19" s="72"/>
      <c r="XEO19" s="72"/>
      <c r="XEP19" s="72"/>
      <c r="XEQ19" s="72"/>
      <c r="XER19" s="72"/>
      <c r="XES19" s="72"/>
      <c r="XET19" s="72"/>
      <c r="XEU19" s="72"/>
      <c r="XEV19" s="72"/>
      <c r="XEW19" s="72"/>
      <c r="XEX19" s="72"/>
      <c r="XEY19" s="72"/>
      <c r="XEZ19" s="72"/>
      <c r="XFA19" s="72"/>
      <c r="XFB19" s="72"/>
      <c r="XFC19" s="72"/>
      <c r="XFD19" s="72"/>
    </row>
    <row r="20" s="48" customFormat="1" ht="14.1" customHeight="1" spans="1:16384">
      <c r="A20" s="75">
        <v>12</v>
      </c>
      <c r="B20" s="84"/>
      <c r="C20" s="79" t="s">
        <v>188</v>
      </c>
      <c r="D20" s="79"/>
      <c r="E20" s="79"/>
      <c r="F20" s="71"/>
      <c r="G20" s="71"/>
      <c r="H20" s="71"/>
      <c r="I20" s="71"/>
      <c r="J20" s="71"/>
      <c r="K20" s="71"/>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c r="FV20" s="72"/>
      <c r="FW20" s="72"/>
      <c r="FX20" s="72"/>
      <c r="FY20" s="72"/>
      <c r="FZ20" s="72"/>
      <c r="GA20" s="72"/>
      <c r="GB20" s="72"/>
      <c r="GC20" s="72"/>
      <c r="GD20" s="72"/>
      <c r="GE20" s="72"/>
      <c r="GF20" s="72"/>
      <c r="GG20" s="72"/>
      <c r="GH20" s="72"/>
      <c r="GI20" s="72"/>
      <c r="GJ20" s="72"/>
      <c r="GK20" s="72"/>
      <c r="GL20" s="72"/>
      <c r="GM20" s="72"/>
      <c r="GN20" s="72"/>
      <c r="GO20" s="72"/>
      <c r="GP20" s="72"/>
      <c r="GQ20" s="72"/>
      <c r="GR20" s="72"/>
      <c r="GS20" s="72"/>
      <c r="GT20" s="72"/>
      <c r="GU20" s="72"/>
      <c r="GV20" s="72"/>
      <c r="GW20" s="72"/>
      <c r="GX20" s="72"/>
      <c r="GY20" s="72"/>
      <c r="GZ20" s="72"/>
      <c r="HA20" s="72"/>
      <c r="HB20" s="72"/>
      <c r="HC20" s="72"/>
      <c r="HD20" s="72"/>
      <c r="HE20" s="72"/>
      <c r="HF20" s="72"/>
      <c r="HG20" s="72"/>
      <c r="HH20" s="72"/>
      <c r="HI20" s="72"/>
      <c r="HJ20" s="72"/>
      <c r="HK20" s="72"/>
      <c r="HL20" s="72"/>
      <c r="HM20" s="72"/>
      <c r="HN20" s="72"/>
      <c r="HO20" s="72"/>
      <c r="HP20" s="72"/>
      <c r="HQ20" s="72"/>
      <c r="HR20" s="72"/>
      <c r="HS20" s="72"/>
      <c r="HT20" s="72"/>
      <c r="HU20" s="72"/>
      <c r="HV20" s="72"/>
      <c r="HW20" s="72"/>
      <c r="HX20" s="72"/>
      <c r="HY20" s="72"/>
      <c r="HZ20" s="72"/>
      <c r="IA20" s="72"/>
      <c r="IB20" s="72"/>
      <c r="IC20" s="72"/>
      <c r="ID20" s="72"/>
      <c r="IE20" s="72"/>
      <c r="IF20" s="72"/>
      <c r="IG20" s="72"/>
      <c r="IH20" s="72"/>
      <c r="II20" s="72"/>
      <c r="IJ20" s="72"/>
      <c r="IK20" s="72"/>
      <c r="IL20" s="72"/>
      <c r="IM20" s="72"/>
      <c r="IN20" s="72"/>
      <c r="IO20" s="72"/>
      <c r="IP20" s="72"/>
      <c r="IQ20" s="72"/>
      <c r="IR20" s="72"/>
      <c r="IS20" s="72"/>
      <c r="IT20" s="72"/>
      <c r="IU20" s="72"/>
      <c r="IV20" s="72"/>
      <c r="IW20" s="72"/>
      <c r="IX20" s="72"/>
      <c r="IY20" s="72"/>
      <c r="IZ20" s="72"/>
      <c r="JA20" s="72"/>
      <c r="JB20" s="72"/>
      <c r="JC20" s="72"/>
      <c r="JD20" s="72"/>
      <c r="JE20" s="72"/>
      <c r="JF20" s="72"/>
      <c r="JG20" s="72"/>
      <c r="JH20" s="72"/>
      <c r="JI20" s="72"/>
      <c r="JJ20" s="72"/>
      <c r="JK20" s="72"/>
      <c r="JL20" s="72"/>
      <c r="JM20" s="72"/>
      <c r="JN20" s="72"/>
      <c r="JO20" s="72"/>
      <c r="JP20" s="72"/>
      <c r="JQ20" s="72"/>
      <c r="JR20" s="72"/>
      <c r="JS20" s="72"/>
      <c r="JT20" s="72"/>
      <c r="JU20" s="72"/>
      <c r="JV20" s="72"/>
      <c r="JW20" s="72"/>
      <c r="JX20" s="72"/>
      <c r="JY20" s="72"/>
      <c r="JZ20" s="72"/>
      <c r="KA20" s="72"/>
      <c r="KB20" s="72"/>
      <c r="KC20" s="72"/>
      <c r="KD20" s="72"/>
      <c r="KE20" s="72"/>
      <c r="KF20" s="72"/>
      <c r="KG20" s="72"/>
      <c r="KH20" s="72"/>
      <c r="KI20" s="72"/>
      <c r="KJ20" s="72"/>
      <c r="KK20" s="72"/>
      <c r="KL20" s="72"/>
      <c r="KM20" s="72"/>
      <c r="KN20" s="72"/>
      <c r="KO20" s="72"/>
      <c r="KP20" s="72"/>
      <c r="KQ20" s="72"/>
      <c r="KR20" s="72"/>
      <c r="KS20" s="72"/>
      <c r="KT20" s="72"/>
      <c r="KU20" s="72"/>
      <c r="KV20" s="72"/>
      <c r="KW20" s="72"/>
      <c r="KX20" s="72"/>
      <c r="KY20" s="72"/>
      <c r="KZ20" s="72"/>
      <c r="LA20" s="72"/>
      <c r="LB20" s="72"/>
      <c r="LC20" s="72"/>
      <c r="LD20" s="72"/>
      <c r="LE20" s="72"/>
      <c r="LF20" s="72"/>
      <c r="LG20" s="72"/>
      <c r="LH20" s="72"/>
      <c r="LI20" s="72"/>
      <c r="LJ20" s="72"/>
      <c r="LK20" s="72"/>
      <c r="LL20" s="72"/>
      <c r="LM20" s="72"/>
      <c r="LN20" s="72"/>
      <c r="LO20" s="72"/>
      <c r="LP20" s="72"/>
      <c r="LQ20" s="72"/>
      <c r="LR20" s="72"/>
      <c r="LS20" s="72"/>
      <c r="LT20" s="72"/>
      <c r="LU20" s="72"/>
      <c r="LV20" s="72"/>
      <c r="LW20" s="72"/>
      <c r="LX20" s="72"/>
      <c r="LY20" s="72"/>
      <c r="LZ20" s="72"/>
      <c r="MA20" s="72"/>
      <c r="MB20" s="72"/>
      <c r="MC20" s="72"/>
      <c r="MD20" s="72"/>
      <c r="ME20" s="72"/>
      <c r="MF20" s="72"/>
      <c r="MG20" s="72"/>
      <c r="MH20" s="72"/>
      <c r="MI20" s="72"/>
      <c r="MJ20" s="72"/>
      <c r="MK20" s="72"/>
      <c r="ML20" s="72"/>
      <c r="MM20" s="72"/>
      <c r="MN20" s="72"/>
      <c r="MO20" s="72"/>
      <c r="MP20" s="72"/>
      <c r="MQ20" s="72"/>
      <c r="MR20" s="72"/>
      <c r="MS20" s="72"/>
      <c r="MT20" s="72"/>
      <c r="MU20" s="72"/>
      <c r="MV20" s="72"/>
      <c r="MW20" s="72"/>
      <c r="MX20" s="72"/>
      <c r="MY20" s="72"/>
      <c r="MZ20" s="72"/>
      <c r="NA20" s="72"/>
      <c r="NB20" s="72"/>
      <c r="NC20" s="72"/>
      <c r="ND20" s="72"/>
      <c r="NE20" s="72"/>
      <c r="NF20" s="72"/>
      <c r="NG20" s="72"/>
      <c r="NH20" s="72"/>
      <c r="NI20" s="72"/>
      <c r="NJ20" s="72"/>
      <c r="NK20" s="72"/>
      <c r="NL20" s="72"/>
      <c r="NM20" s="72"/>
      <c r="NN20" s="72"/>
      <c r="NO20" s="72"/>
      <c r="NP20" s="72"/>
      <c r="NQ20" s="72"/>
      <c r="NR20" s="72"/>
      <c r="NS20" s="72"/>
      <c r="NT20" s="72"/>
      <c r="NU20" s="72"/>
      <c r="NV20" s="72"/>
      <c r="NW20" s="72"/>
      <c r="NX20" s="72"/>
      <c r="NY20" s="72"/>
      <c r="NZ20" s="72"/>
      <c r="OA20" s="72"/>
      <c r="OB20" s="72"/>
      <c r="OC20" s="72"/>
      <c r="OD20" s="72"/>
      <c r="OE20" s="72"/>
      <c r="OF20" s="72"/>
      <c r="OG20" s="72"/>
      <c r="OH20" s="72"/>
      <c r="OI20" s="72"/>
      <c r="OJ20" s="72"/>
      <c r="OK20" s="72"/>
      <c r="OL20" s="72"/>
      <c r="OM20" s="72"/>
      <c r="ON20" s="72"/>
      <c r="OO20" s="72"/>
      <c r="OP20" s="72"/>
      <c r="OQ20" s="72"/>
      <c r="OR20" s="72"/>
      <c r="OS20" s="72"/>
      <c r="OT20" s="72"/>
      <c r="OU20" s="72"/>
      <c r="OV20" s="72"/>
      <c r="OW20" s="72"/>
      <c r="OX20" s="72"/>
      <c r="OY20" s="72"/>
      <c r="OZ20" s="72"/>
      <c r="PA20" s="72"/>
      <c r="PB20" s="72"/>
      <c r="PC20" s="72"/>
      <c r="PD20" s="72"/>
      <c r="PE20" s="72"/>
      <c r="PF20" s="72"/>
      <c r="PG20" s="72"/>
      <c r="PH20" s="72"/>
      <c r="PI20" s="72"/>
      <c r="PJ20" s="72"/>
      <c r="PK20" s="72"/>
      <c r="PL20" s="72"/>
      <c r="PM20" s="72"/>
      <c r="PN20" s="72"/>
      <c r="PO20" s="72"/>
      <c r="PP20" s="72"/>
      <c r="PQ20" s="72"/>
      <c r="PR20" s="72"/>
      <c r="PS20" s="72"/>
      <c r="PT20" s="72"/>
      <c r="PU20" s="72"/>
      <c r="PV20" s="72"/>
      <c r="PW20" s="72"/>
      <c r="PX20" s="72"/>
      <c r="PY20" s="72"/>
      <c r="PZ20" s="72"/>
      <c r="QA20" s="72"/>
      <c r="QB20" s="72"/>
      <c r="QC20" s="72"/>
      <c r="QD20" s="72"/>
      <c r="QE20" s="72"/>
      <c r="QF20" s="72"/>
      <c r="QG20" s="72"/>
      <c r="QH20" s="72"/>
      <c r="QI20" s="72"/>
      <c r="QJ20" s="72"/>
      <c r="QK20" s="72"/>
      <c r="QL20" s="72"/>
      <c r="QM20" s="72"/>
      <c r="QN20" s="72"/>
      <c r="QO20" s="72"/>
      <c r="QP20" s="72"/>
      <c r="QQ20" s="72"/>
      <c r="QR20" s="72"/>
      <c r="QS20" s="72"/>
      <c r="QT20" s="72"/>
      <c r="QU20" s="72"/>
      <c r="QV20" s="72"/>
      <c r="QW20" s="72"/>
      <c r="QX20" s="72"/>
      <c r="QY20" s="72"/>
      <c r="QZ20" s="72"/>
      <c r="RA20" s="72"/>
      <c r="RB20" s="72"/>
      <c r="RC20" s="72"/>
      <c r="RD20" s="72"/>
      <c r="RE20" s="72"/>
      <c r="RF20" s="72"/>
      <c r="RG20" s="72"/>
      <c r="RH20" s="72"/>
      <c r="RI20" s="72"/>
      <c r="RJ20" s="72"/>
      <c r="RK20" s="72"/>
      <c r="RL20" s="72"/>
      <c r="RM20" s="72"/>
      <c r="RN20" s="72"/>
      <c r="RO20" s="72"/>
      <c r="RP20" s="72"/>
      <c r="RQ20" s="72"/>
      <c r="RR20" s="72"/>
      <c r="RS20" s="72"/>
      <c r="RT20" s="72"/>
      <c r="RU20" s="72"/>
      <c r="RV20" s="72"/>
      <c r="RW20" s="72"/>
      <c r="RX20" s="72"/>
      <c r="RY20" s="72"/>
      <c r="RZ20" s="72"/>
      <c r="SA20" s="72"/>
      <c r="SB20" s="72"/>
      <c r="SC20" s="72"/>
      <c r="SD20" s="72"/>
      <c r="SE20" s="72"/>
      <c r="SF20" s="72"/>
      <c r="SG20" s="72"/>
      <c r="SH20" s="72"/>
      <c r="SI20" s="72"/>
      <c r="SJ20" s="72"/>
      <c r="SK20" s="72"/>
      <c r="SL20" s="72"/>
      <c r="SM20" s="72"/>
      <c r="SN20" s="72"/>
      <c r="SO20" s="72"/>
      <c r="SP20" s="72"/>
      <c r="SQ20" s="72"/>
      <c r="SR20" s="72"/>
      <c r="SS20" s="72"/>
      <c r="ST20" s="72"/>
      <c r="SU20" s="72"/>
      <c r="SV20" s="72"/>
      <c r="SW20" s="72"/>
      <c r="SX20" s="72"/>
      <c r="SY20" s="72"/>
      <c r="SZ20" s="72"/>
      <c r="TA20" s="72"/>
      <c r="TB20" s="72"/>
      <c r="TC20" s="72"/>
      <c r="TD20" s="72"/>
      <c r="TE20" s="72"/>
      <c r="TF20" s="72"/>
      <c r="TG20" s="72"/>
      <c r="TH20" s="72"/>
      <c r="TI20" s="72"/>
      <c r="TJ20" s="72"/>
      <c r="TK20" s="72"/>
      <c r="TL20" s="72"/>
      <c r="TM20" s="72"/>
      <c r="TN20" s="72"/>
      <c r="TO20" s="72"/>
      <c r="TP20" s="72"/>
      <c r="TQ20" s="72"/>
      <c r="TR20" s="72"/>
      <c r="TS20" s="72"/>
      <c r="TT20" s="72"/>
      <c r="TU20" s="72"/>
      <c r="TV20" s="72"/>
      <c r="TW20" s="72"/>
      <c r="TX20" s="72"/>
      <c r="TY20" s="72"/>
      <c r="TZ20" s="72"/>
      <c r="UA20" s="72"/>
      <c r="UB20" s="72"/>
      <c r="UC20" s="72"/>
      <c r="UD20" s="72"/>
      <c r="UE20" s="72"/>
      <c r="UF20" s="72"/>
      <c r="UG20" s="72"/>
      <c r="UH20" s="72"/>
      <c r="UI20" s="72"/>
      <c r="UJ20" s="72"/>
      <c r="UK20" s="72"/>
      <c r="UL20" s="72"/>
      <c r="UM20" s="72"/>
      <c r="UN20" s="72"/>
      <c r="UO20" s="72"/>
      <c r="UP20" s="72"/>
      <c r="UQ20" s="72"/>
      <c r="UR20" s="72"/>
      <c r="US20" s="72"/>
      <c r="UT20" s="72"/>
      <c r="UU20" s="72"/>
      <c r="UV20" s="72"/>
      <c r="UW20" s="72"/>
      <c r="UX20" s="72"/>
      <c r="UY20" s="72"/>
      <c r="UZ20" s="72"/>
      <c r="VA20" s="72"/>
      <c r="VB20" s="72"/>
      <c r="VC20" s="72"/>
      <c r="VD20" s="72"/>
      <c r="VE20" s="72"/>
      <c r="VF20" s="72"/>
      <c r="VG20" s="72"/>
      <c r="VH20" s="72"/>
      <c r="VI20" s="72"/>
      <c r="VJ20" s="72"/>
      <c r="VK20" s="72"/>
      <c r="VL20" s="72"/>
      <c r="VM20" s="72"/>
      <c r="VN20" s="72"/>
      <c r="VO20" s="72"/>
      <c r="VP20" s="72"/>
      <c r="VQ20" s="72"/>
      <c r="VR20" s="72"/>
      <c r="VS20" s="72"/>
      <c r="VT20" s="72"/>
      <c r="VU20" s="72"/>
      <c r="VV20" s="72"/>
      <c r="VW20" s="72"/>
      <c r="VX20" s="72"/>
      <c r="VY20" s="72"/>
      <c r="VZ20" s="72"/>
      <c r="WA20" s="72"/>
      <c r="WB20" s="72"/>
      <c r="WC20" s="72"/>
      <c r="WD20" s="72"/>
      <c r="WE20" s="72"/>
      <c r="WF20" s="72"/>
      <c r="WG20" s="72"/>
      <c r="WH20" s="72"/>
      <c r="WI20" s="72"/>
      <c r="WJ20" s="72"/>
      <c r="WK20" s="72"/>
      <c r="WL20" s="72"/>
      <c r="WM20" s="72"/>
      <c r="WN20" s="72"/>
      <c r="WO20" s="72"/>
      <c r="WP20" s="72"/>
      <c r="WQ20" s="72"/>
      <c r="WR20" s="72"/>
      <c r="WS20" s="72"/>
      <c r="WT20" s="72"/>
      <c r="WU20" s="72"/>
      <c r="WV20" s="72"/>
      <c r="WW20" s="72"/>
      <c r="WX20" s="72"/>
      <c r="WY20" s="72"/>
      <c r="WZ20" s="72"/>
      <c r="XA20" s="72"/>
      <c r="XB20" s="72"/>
      <c r="XC20" s="72"/>
      <c r="XD20" s="72"/>
      <c r="XE20" s="72"/>
      <c r="XF20" s="72"/>
      <c r="XG20" s="72"/>
      <c r="XH20" s="72"/>
      <c r="XI20" s="72"/>
      <c r="XJ20" s="72"/>
      <c r="XK20" s="72"/>
      <c r="XL20" s="72"/>
      <c r="XM20" s="72"/>
      <c r="XN20" s="72"/>
      <c r="XO20" s="72"/>
      <c r="XP20" s="72"/>
      <c r="XQ20" s="72"/>
      <c r="XR20" s="72"/>
      <c r="XS20" s="72"/>
      <c r="XT20" s="72"/>
      <c r="XU20" s="72"/>
      <c r="XV20" s="72"/>
      <c r="XW20" s="72"/>
      <c r="XX20" s="72"/>
      <c r="XY20" s="72"/>
      <c r="XZ20" s="72"/>
      <c r="YA20" s="72"/>
      <c r="YB20" s="72"/>
      <c r="YC20" s="72"/>
      <c r="YD20" s="72"/>
      <c r="YE20" s="72"/>
      <c r="YF20" s="72"/>
      <c r="YG20" s="72"/>
      <c r="YH20" s="72"/>
      <c r="YI20" s="72"/>
      <c r="YJ20" s="72"/>
      <c r="YK20" s="72"/>
      <c r="YL20" s="72"/>
      <c r="YM20" s="72"/>
      <c r="YN20" s="72"/>
      <c r="YO20" s="72"/>
      <c r="YP20" s="72"/>
      <c r="YQ20" s="72"/>
      <c r="YR20" s="72"/>
      <c r="YS20" s="72"/>
      <c r="YT20" s="72"/>
      <c r="YU20" s="72"/>
      <c r="YV20" s="72"/>
      <c r="YW20" s="72"/>
      <c r="YX20" s="72"/>
      <c r="YY20" s="72"/>
      <c r="YZ20" s="72"/>
      <c r="ZA20" s="72"/>
      <c r="ZB20" s="72"/>
      <c r="ZC20" s="72"/>
      <c r="ZD20" s="72"/>
      <c r="ZE20" s="72"/>
      <c r="ZF20" s="72"/>
      <c r="ZG20" s="72"/>
      <c r="ZH20" s="72"/>
      <c r="ZI20" s="72"/>
      <c r="ZJ20" s="72"/>
      <c r="ZK20" s="72"/>
      <c r="ZL20" s="72"/>
      <c r="ZM20" s="72"/>
      <c r="ZN20" s="72"/>
      <c r="ZO20" s="72"/>
      <c r="ZP20" s="72"/>
      <c r="ZQ20" s="72"/>
      <c r="ZR20" s="72"/>
      <c r="ZS20" s="72"/>
      <c r="ZT20" s="72"/>
      <c r="ZU20" s="72"/>
      <c r="ZV20" s="72"/>
      <c r="ZW20" s="72"/>
      <c r="ZX20" s="72"/>
      <c r="ZY20" s="72"/>
      <c r="ZZ20" s="72"/>
      <c r="AAA20" s="72"/>
      <c r="AAB20" s="72"/>
      <c r="AAC20" s="72"/>
      <c r="AAD20" s="72"/>
      <c r="AAE20" s="72"/>
      <c r="AAF20" s="72"/>
      <c r="AAG20" s="72"/>
      <c r="AAH20" s="72"/>
      <c r="AAI20" s="72"/>
      <c r="AAJ20" s="72"/>
      <c r="AAK20" s="72"/>
      <c r="AAL20" s="72"/>
      <c r="AAM20" s="72"/>
      <c r="AAN20" s="72"/>
      <c r="AAO20" s="72"/>
      <c r="AAP20" s="72"/>
      <c r="AAQ20" s="72"/>
      <c r="AAR20" s="72"/>
      <c r="AAS20" s="72"/>
      <c r="AAT20" s="72"/>
      <c r="AAU20" s="72"/>
      <c r="AAV20" s="72"/>
      <c r="AAW20" s="72"/>
      <c r="AAX20" s="72"/>
      <c r="AAY20" s="72"/>
      <c r="AAZ20" s="72"/>
      <c r="ABA20" s="72"/>
      <c r="ABB20" s="72"/>
      <c r="ABC20" s="72"/>
      <c r="ABD20" s="72"/>
      <c r="ABE20" s="72"/>
      <c r="ABF20" s="72"/>
      <c r="ABG20" s="72"/>
      <c r="ABH20" s="72"/>
      <c r="ABI20" s="72"/>
      <c r="ABJ20" s="72"/>
      <c r="ABK20" s="72"/>
      <c r="ABL20" s="72"/>
      <c r="ABM20" s="72"/>
      <c r="ABN20" s="72"/>
      <c r="ABO20" s="72"/>
      <c r="ABP20" s="72"/>
      <c r="ABQ20" s="72"/>
      <c r="ABR20" s="72"/>
      <c r="ABS20" s="72"/>
      <c r="ABT20" s="72"/>
      <c r="ABU20" s="72"/>
      <c r="ABV20" s="72"/>
      <c r="ABW20" s="72"/>
      <c r="ABX20" s="72"/>
      <c r="ABY20" s="72"/>
      <c r="ABZ20" s="72"/>
      <c r="ACA20" s="72"/>
      <c r="ACB20" s="72"/>
      <c r="ACC20" s="72"/>
      <c r="ACD20" s="72"/>
      <c r="ACE20" s="72"/>
      <c r="ACF20" s="72"/>
      <c r="ACG20" s="72"/>
      <c r="ACH20" s="72"/>
      <c r="ACI20" s="72"/>
      <c r="ACJ20" s="72"/>
      <c r="ACK20" s="72"/>
      <c r="ACL20" s="72"/>
      <c r="ACM20" s="72"/>
      <c r="ACN20" s="72"/>
      <c r="ACO20" s="72"/>
      <c r="ACP20" s="72"/>
      <c r="ACQ20" s="72"/>
      <c r="ACR20" s="72"/>
      <c r="ACS20" s="72"/>
      <c r="ACT20" s="72"/>
      <c r="ACU20" s="72"/>
      <c r="ACV20" s="72"/>
      <c r="ACW20" s="72"/>
      <c r="ACX20" s="72"/>
      <c r="ACY20" s="72"/>
      <c r="ACZ20" s="72"/>
      <c r="ADA20" s="72"/>
      <c r="ADB20" s="72"/>
      <c r="ADC20" s="72"/>
      <c r="ADD20" s="72"/>
      <c r="ADE20" s="72"/>
      <c r="ADF20" s="72"/>
      <c r="ADG20" s="72"/>
      <c r="ADH20" s="72"/>
      <c r="ADI20" s="72"/>
      <c r="ADJ20" s="72"/>
      <c r="ADK20" s="72"/>
      <c r="ADL20" s="72"/>
      <c r="ADM20" s="72"/>
      <c r="ADN20" s="72"/>
      <c r="ADO20" s="72"/>
      <c r="ADP20" s="72"/>
      <c r="ADQ20" s="72"/>
      <c r="ADR20" s="72"/>
      <c r="ADS20" s="72"/>
      <c r="ADT20" s="72"/>
      <c r="ADU20" s="72"/>
      <c r="ADV20" s="72"/>
      <c r="ADW20" s="72"/>
      <c r="ADX20" s="72"/>
      <c r="ADY20" s="72"/>
      <c r="ADZ20" s="72"/>
      <c r="AEA20" s="72"/>
      <c r="AEB20" s="72"/>
      <c r="AEC20" s="72"/>
      <c r="AED20" s="72"/>
      <c r="AEE20" s="72"/>
      <c r="AEF20" s="72"/>
      <c r="AEG20" s="72"/>
      <c r="AEH20" s="72"/>
      <c r="AEI20" s="72"/>
      <c r="AEJ20" s="72"/>
      <c r="AEK20" s="72"/>
      <c r="AEL20" s="72"/>
      <c r="AEM20" s="72"/>
      <c r="AEN20" s="72"/>
      <c r="AEO20" s="72"/>
      <c r="AEP20" s="72"/>
      <c r="AEQ20" s="72"/>
      <c r="AER20" s="72"/>
      <c r="AES20" s="72"/>
      <c r="AET20" s="72"/>
      <c r="AEU20" s="72"/>
      <c r="AEV20" s="72"/>
      <c r="AEW20" s="72"/>
      <c r="AEX20" s="72"/>
      <c r="AEY20" s="72"/>
      <c r="AEZ20" s="72"/>
      <c r="AFA20" s="72"/>
      <c r="AFB20" s="72"/>
      <c r="AFC20" s="72"/>
      <c r="AFD20" s="72"/>
      <c r="AFE20" s="72"/>
      <c r="AFF20" s="72"/>
      <c r="AFG20" s="72"/>
      <c r="AFH20" s="72"/>
      <c r="AFI20" s="72"/>
      <c r="AFJ20" s="72"/>
      <c r="AFK20" s="72"/>
      <c r="AFL20" s="72"/>
      <c r="AFM20" s="72"/>
      <c r="AFN20" s="72"/>
      <c r="AFO20" s="72"/>
      <c r="AFP20" s="72"/>
      <c r="AFQ20" s="72"/>
      <c r="AFR20" s="72"/>
      <c r="AFS20" s="72"/>
      <c r="AFT20" s="72"/>
      <c r="AFU20" s="72"/>
      <c r="AFV20" s="72"/>
      <c r="AFW20" s="72"/>
      <c r="AFX20" s="72"/>
      <c r="AFY20" s="72"/>
      <c r="AFZ20" s="72"/>
      <c r="AGA20" s="72"/>
      <c r="AGB20" s="72"/>
      <c r="AGC20" s="72"/>
      <c r="AGD20" s="72"/>
      <c r="AGE20" s="72"/>
      <c r="AGF20" s="72"/>
      <c r="AGG20" s="72"/>
      <c r="AGH20" s="72"/>
      <c r="AGI20" s="72"/>
      <c r="AGJ20" s="72"/>
      <c r="AGK20" s="72"/>
      <c r="AGL20" s="72"/>
      <c r="AGM20" s="72"/>
      <c r="AGN20" s="72"/>
      <c r="AGO20" s="72"/>
      <c r="AGP20" s="72"/>
      <c r="AGQ20" s="72"/>
      <c r="AGR20" s="72"/>
      <c r="AGS20" s="72"/>
      <c r="AGT20" s="72"/>
      <c r="AGU20" s="72"/>
      <c r="AGV20" s="72"/>
      <c r="AGW20" s="72"/>
      <c r="AGX20" s="72"/>
      <c r="AGY20" s="72"/>
      <c r="AGZ20" s="72"/>
      <c r="AHA20" s="72"/>
      <c r="AHB20" s="72"/>
      <c r="AHC20" s="72"/>
      <c r="AHD20" s="72"/>
      <c r="AHE20" s="72"/>
      <c r="AHF20" s="72"/>
      <c r="AHG20" s="72"/>
      <c r="AHH20" s="72"/>
      <c r="AHI20" s="72"/>
      <c r="AHJ20" s="72"/>
      <c r="AHK20" s="72"/>
      <c r="AHL20" s="72"/>
      <c r="AHM20" s="72"/>
      <c r="AHN20" s="72"/>
      <c r="AHO20" s="72"/>
      <c r="AHP20" s="72"/>
      <c r="AHQ20" s="72"/>
      <c r="AHR20" s="72"/>
      <c r="AHS20" s="72"/>
      <c r="AHT20" s="72"/>
      <c r="AHU20" s="72"/>
      <c r="AHV20" s="72"/>
      <c r="AHW20" s="72"/>
      <c r="AHX20" s="72"/>
      <c r="AHY20" s="72"/>
      <c r="AHZ20" s="72"/>
      <c r="AIA20" s="72"/>
      <c r="AIB20" s="72"/>
      <c r="AIC20" s="72"/>
      <c r="AID20" s="72"/>
      <c r="AIE20" s="72"/>
      <c r="AIF20" s="72"/>
      <c r="AIG20" s="72"/>
      <c r="AIH20" s="72"/>
      <c r="AII20" s="72"/>
      <c r="AIJ20" s="72"/>
      <c r="AIK20" s="72"/>
      <c r="AIL20" s="72"/>
      <c r="AIM20" s="72"/>
      <c r="AIN20" s="72"/>
      <c r="AIO20" s="72"/>
      <c r="AIP20" s="72"/>
      <c r="AIQ20" s="72"/>
      <c r="AIR20" s="72"/>
      <c r="AIS20" s="72"/>
      <c r="AIT20" s="72"/>
      <c r="AIU20" s="72"/>
      <c r="AIV20" s="72"/>
      <c r="AIW20" s="72"/>
      <c r="AIX20" s="72"/>
      <c r="AIY20" s="72"/>
      <c r="AIZ20" s="72"/>
      <c r="AJA20" s="72"/>
      <c r="AJB20" s="72"/>
      <c r="AJC20" s="72"/>
      <c r="AJD20" s="72"/>
      <c r="AJE20" s="72"/>
      <c r="AJF20" s="72"/>
      <c r="AJG20" s="72"/>
      <c r="AJH20" s="72"/>
      <c r="AJI20" s="72"/>
      <c r="AJJ20" s="72"/>
      <c r="AJK20" s="72"/>
      <c r="AJL20" s="72"/>
      <c r="AJM20" s="72"/>
      <c r="AJN20" s="72"/>
      <c r="AJO20" s="72"/>
      <c r="AJP20" s="72"/>
      <c r="AJQ20" s="72"/>
      <c r="AJR20" s="72"/>
      <c r="AJS20" s="72"/>
      <c r="AJT20" s="72"/>
      <c r="AJU20" s="72"/>
      <c r="AJV20" s="72"/>
      <c r="AJW20" s="72"/>
      <c r="AJX20" s="72"/>
      <c r="AJY20" s="72"/>
      <c r="AJZ20" s="72"/>
      <c r="AKA20" s="72"/>
      <c r="AKB20" s="72"/>
      <c r="AKC20" s="72"/>
      <c r="AKD20" s="72"/>
      <c r="AKE20" s="72"/>
      <c r="AKF20" s="72"/>
      <c r="AKG20" s="72"/>
      <c r="AKH20" s="72"/>
      <c r="AKI20" s="72"/>
      <c r="AKJ20" s="72"/>
      <c r="AKK20" s="72"/>
      <c r="AKL20" s="72"/>
      <c r="AKM20" s="72"/>
      <c r="AKN20" s="72"/>
      <c r="AKO20" s="72"/>
      <c r="AKP20" s="72"/>
      <c r="AKQ20" s="72"/>
      <c r="AKR20" s="72"/>
      <c r="AKS20" s="72"/>
      <c r="AKT20" s="72"/>
      <c r="AKU20" s="72"/>
      <c r="AKV20" s="72"/>
      <c r="AKW20" s="72"/>
      <c r="AKX20" s="72"/>
      <c r="AKY20" s="72"/>
      <c r="AKZ20" s="72"/>
      <c r="ALA20" s="72"/>
      <c r="ALB20" s="72"/>
      <c r="ALC20" s="72"/>
      <c r="ALD20" s="72"/>
      <c r="ALE20" s="72"/>
      <c r="ALF20" s="72"/>
      <c r="ALG20" s="72"/>
      <c r="ALH20" s="72"/>
      <c r="ALI20" s="72"/>
      <c r="ALJ20" s="72"/>
      <c r="ALK20" s="72"/>
      <c r="ALL20" s="72"/>
      <c r="ALM20" s="72"/>
      <c r="ALN20" s="72"/>
      <c r="ALO20" s="72"/>
      <c r="ALP20" s="72"/>
      <c r="ALQ20" s="72"/>
      <c r="ALR20" s="72"/>
      <c r="ALS20" s="72"/>
      <c r="ALT20" s="72"/>
      <c r="ALU20" s="72"/>
      <c r="ALV20" s="72"/>
      <c r="ALW20" s="72"/>
      <c r="ALX20" s="72"/>
      <c r="ALY20" s="72"/>
      <c r="ALZ20" s="72"/>
      <c r="AMA20" s="72"/>
      <c r="AMB20" s="72"/>
      <c r="AMC20" s="72"/>
      <c r="AMD20" s="72"/>
      <c r="AME20" s="72"/>
      <c r="AMF20" s="72"/>
      <c r="AMG20" s="72"/>
      <c r="AMH20" s="72"/>
      <c r="AMI20" s="72"/>
      <c r="AMJ20" s="72"/>
      <c r="AMK20" s="72"/>
      <c r="AML20" s="72"/>
      <c r="AMM20" s="72"/>
      <c r="AMN20" s="72"/>
      <c r="AMO20" s="72"/>
      <c r="AMP20" s="72"/>
      <c r="AMQ20" s="72"/>
      <c r="AMR20" s="72"/>
      <c r="AMS20" s="72"/>
      <c r="AMT20" s="72"/>
      <c r="AMU20" s="72"/>
      <c r="AMV20" s="72"/>
      <c r="AMW20" s="72"/>
      <c r="AMX20" s="72"/>
      <c r="AMY20" s="72"/>
      <c r="AMZ20" s="72"/>
      <c r="ANA20" s="72"/>
      <c r="ANB20" s="72"/>
      <c r="ANC20" s="72"/>
      <c r="AND20" s="72"/>
      <c r="ANE20" s="72"/>
      <c r="ANF20" s="72"/>
      <c r="ANG20" s="72"/>
      <c r="ANH20" s="72"/>
      <c r="ANI20" s="72"/>
      <c r="ANJ20" s="72"/>
      <c r="ANK20" s="72"/>
      <c r="ANL20" s="72"/>
      <c r="ANM20" s="72"/>
      <c r="ANN20" s="72"/>
      <c r="ANO20" s="72"/>
      <c r="ANP20" s="72"/>
      <c r="ANQ20" s="72"/>
      <c r="ANR20" s="72"/>
      <c r="ANS20" s="72"/>
      <c r="ANT20" s="72"/>
      <c r="ANU20" s="72"/>
      <c r="ANV20" s="72"/>
      <c r="ANW20" s="72"/>
      <c r="ANX20" s="72"/>
      <c r="ANY20" s="72"/>
      <c r="ANZ20" s="72"/>
      <c r="AOA20" s="72"/>
      <c r="AOB20" s="72"/>
      <c r="AOC20" s="72"/>
      <c r="AOD20" s="72"/>
      <c r="AOE20" s="72"/>
      <c r="AOF20" s="72"/>
      <c r="AOG20" s="72"/>
      <c r="AOH20" s="72"/>
      <c r="AOI20" s="72"/>
      <c r="AOJ20" s="72"/>
      <c r="AOK20" s="72"/>
      <c r="AOL20" s="72"/>
      <c r="AOM20" s="72"/>
      <c r="AON20" s="72"/>
      <c r="AOO20" s="72"/>
      <c r="AOP20" s="72"/>
      <c r="AOQ20" s="72"/>
      <c r="AOR20" s="72"/>
      <c r="AOS20" s="72"/>
      <c r="AOT20" s="72"/>
      <c r="AOU20" s="72"/>
      <c r="AOV20" s="72"/>
      <c r="AOW20" s="72"/>
      <c r="AOX20" s="72"/>
      <c r="AOY20" s="72"/>
      <c r="AOZ20" s="72"/>
      <c r="APA20" s="72"/>
      <c r="APB20" s="72"/>
      <c r="APC20" s="72"/>
      <c r="APD20" s="72"/>
      <c r="APE20" s="72"/>
      <c r="APF20" s="72"/>
      <c r="APG20" s="72"/>
      <c r="APH20" s="72"/>
      <c r="API20" s="72"/>
      <c r="APJ20" s="72"/>
      <c r="APK20" s="72"/>
      <c r="APL20" s="72"/>
      <c r="APM20" s="72"/>
      <c r="APN20" s="72"/>
      <c r="APO20" s="72"/>
      <c r="APP20" s="72"/>
      <c r="APQ20" s="72"/>
      <c r="APR20" s="72"/>
      <c r="APS20" s="72"/>
      <c r="APT20" s="72"/>
      <c r="APU20" s="72"/>
      <c r="APV20" s="72"/>
      <c r="APW20" s="72"/>
      <c r="APX20" s="72"/>
      <c r="APY20" s="72"/>
      <c r="APZ20" s="72"/>
      <c r="AQA20" s="72"/>
      <c r="AQB20" s="72"/>
      <c r="AQC20" s="72"/>
      <c r="AQD20" s="72"/>
      <c r="AQE20" s="72"/>
      <c r="AQF20" s="72"/>
      <c r="AQG20" s="72"/>
      <c r="AQH20" s="72"/>
      <c r="AQI20" s="72"/>
      <c r="AQJ20" s="72"/>
      <c r="AQK20" s="72"/>
      <c r="AQL20" s="72"/>
      <c r="AQM20" s="72"/>
      <c r="AQN20" s="72"/>
      <c r="AQO20" s="72"/>
      <c r="AQP20" s="72"/>
      <c r="AQQ20" s="72"/>
      <c r="AQR20" s="72"/>
      <c r="AQS20" s="72"/>
      <c r="AQT20" s="72"/>
      <c r="AQU20" s="72"/>
      <c r="AQV20" s="72"/>
      <c r="AQW20" s="72"/>
      <c r="AQX20" s="72"/>
      <c r="AQY20" s="72"/>
      <c r="AQZ20" s="72"/>
      <c r="ARA20" s="72"/>
      <c r="ARB20" s="72"/>
      <c r="ARC20" s="72"/>
      <c r="ARD20" s="72"/>
      <c r="ARE20" s="72"/>
      <c r="ARF20" s="72"/>
      <c r="ARG20" s="72"/>
      <c r="ARH20" s="72"/>
      <c r="ARI20" s="72"/>
      <c r="ARJ20" s="72"/>
      <c r="ARK20" s="72"/>
      <c r="ARL20" s="72"/>
      <c r="ARM20" s="72"/>
      <c r="ARN20" s="72"/>
      <c r="ARO20" s="72"/>
      <c r="ARP20" s="72"/>
      <c r="ARQ20" s="72"/>
      <c r="ARR20" s="72"/>
      <c r="ARS20" s="72"/>
      <c r="ART20" s="72"/>
      <c r="ARU20" s="72"/>
      <c r="ARV20" s="72"/>
      <c r="ARW20" s="72"/>
      <c r="ARX20" s="72"/>
      <c r="ARY20" s="72"/>
      <c r="ARZ20" s="72"/>
      <c r="ASA20" s="72"/>
      <c r="ASB20" s="72"/>
      <c r="ASC20" s="72"/>
      <c r="ASD20" s="72"/>
      <c r="ASE20" s="72"/>
      <c r="ASF20" s="72"/>
      <c r="ASG20" s="72"/>
      <c r="ASH20" s="72"/>
      <c r="ASI20" s="72"/>
      <c r="ASJ20" s="72"/>
      <c r="ASK20" s="72"/>
      <c r="ASL20" s="72"/>
      <c r="ASM20" s="72"/>
      <c r="ASN20" s="72"/>
      <c r="ASO20" s="72"/>
      <c r="ASP20" s="72"/>
      <c r="ASQ20" s="72"/>
      <c r="ASR20" s="72"/>
      <c r="ASS20" s="72"/>
      <c r="AST20" s="72"/>
      <c r="ASU20" s="72"/>
      <c r="ASV20" s="72"/>
      <c r="ASW20" s="72"/>
      <c r="ASX20" s="72"/>
      <c r="ASY20" s="72"/>
      <c r="ASZ20" s="72"/>
      <c r="ATA20" s="72"/>
      <c r="ATB20" s="72"/>
      <c r="ATC20" s="72"/>
      <c r="ATD20" s="72"/>
      <c r="ATE20" s="72"/>
      <c r="ATF20" s="72"/>
      <c r="ATG20" s="72"/>
      <c r="ATH20" s="72"/>
      <c r="ATI20" s="72"/>
      <c r="ATJ20" s="72"/>
      <c r="ATK20" s="72"/>
      <c r="ATL20" s="72"/>
      <c r="ATM20" s="72"/>
      <c r="ATN20" s="72"/>
      <c r="ATO20" s="72"/>
      <c r="ATP20" s="72"/>
      <c r="ATQ20" s="72"/>
      <c r="ATR20" s="72"/>
      <c r="ATS20" s="72"/>
      <c r="ATT20" s="72"/>
      <c r="ATU20" s="72"/>
      <c r="ATV20" s="72"/>
      <c r="ATW20" s="72"/>
      <c r="ATX20" s="72"/>
      <c r="ATY20" s="72"/>
      <c r="ATZ20" s="72"/>
      <c r="AUA20" s="72"/>
      <c r="AUB20" s="72"/>
      <c r="AUC20" s="72"/>
      <c r="AUD20" s="72"/>
      <c r="AUE20" s="72"/>
      <c r="AUF20" s="72"/>
      <c r="AUG20" s="72"/>
      <c r="AUH20" s="72"/>
      <c r="AUI20" s="72"/>
      <c r="AUJ20" s="72"/>
      <c r="AUK20" s="72"/>
      <c r="AUL20" s="72"/>
      <c r="AUM20" s="72"/>
      <c r="AUN20" s="72"/>
      <c r="AUO20" s="72"/>
      <c r="AUP20" s="72"/>
      <c r="AUQ20" s="72"/>
      <c r="AUR20" s="72"/>
      <c r="AUS20" s="72"/>
      <c r="AUT20" s="72"/>
      <c r="AUU20" s="72"/>
      <c r="AUV20" s="72"/>
      <c r="AUW20" s="72"/>
      <c r="AUX20" s="72"/>
      <c r="AUY20" s="72"/>
      <c r="AUZ20" s="72"/>
      <c r="AVA20" s="72"/>
      <c r="AVB20" s="72"/>
      <c r="AVC20" s="72"/>
      <c r="AVD20" s="72"/>
      <c r="AVE20" s="72"/>
      <c r="AVF20" s="72"/>
      <c r="AVG20" s="72"/>
      <c r="AVH20" s="72"/>
      <c r="AVI20" s="72"/>
      <c r="AVJ20" s="72"/>
      <c r="AVK20" s="72"/>
      <c r="AVL20" s="72"/>
      <c r="AVM20" s="72"/>
      <c r="AVN20" s="72"/>
      <c r="AVO20" s="72"/>
      <c r="AVP20" s="72"/>
      <c r="AVQ20" s="72"/>
      <c r="AVR20" s="72"/>
      <c r="AVS20" s="72"/>
      <c r="AVT20" s="72"/>
      <c r="AVU20" s="72"/>
      <c r="AVV20" s="72"/>
      <c r="AVW20" s="72"/>
      <c r="AVX20" s="72"/>
      <c r="AVY20" s="72"/>
      <c r="AVZ20" s="72"/>
      <c r="AWA20" s="72"/>
      <c r="AWB20" s="72"/>
      <c r="AWC20" s="72"/>
      <c r="AWD20" s="72"/>
      <c r="AWE20" s="72"/>
      <c r="AWF20" s="72"/>
      <c r="AWG20" s="72"/>
      <c r="AWH20" s="72"/>
      <c r="AWI20" s="72"/>
      <c r="AWJ20" s="72"/>
      <c r="AWK20" s="72"/>
      <c r="AWL20" s="72"/>
      <c r="AWM20" s="72"/>
      <c r="AWN20" s="72"/>
      <c r="AWO20" s="72"/>
      <c r="AWP20" s="72"/>
      <c r="AWQ20" s="72"/>
      <c r="AWR20" s="72"/>
      <c r="AWS20" s="72"/>
      <c r="AWT20" s="72"/>
      <c r="AWU20" s="72"/>
      <c r="AWV20" s="72"/>
      <c r="AWW20" s="72"/>
      <c r="AWX20" s="72"/>
      <c r="AWY20" s="72"/>
      <c r="AWZ20" s="72"/>
      <c r="AXA20" s="72"/>
      <c r="AXB20" s="72"/>
      <c r="AXC20" s="72"/>
      <c r="AXD20" s="72"/>
      <c r="AXE20" s="72"/>
      <c r="AXF20" s="72"/>
      <c r="AXG20" s="72"/>
      <c r="AXH20" s="72"/>
      <c r="AXI20" s="72"/>
      <c r="AXJ20" s="72"/>
      <c r="AXK20" s="72"/>
      <c r="AXL20" s="72"/>
      <c r="AXM20" s="72"/>
      <c r="AXN20" s="72"/>
      <c r="AXO20" s="72"/>
      <c r="AXP20" s="72"/>
      <c r="AXQ20" s="72"/>
      <c r="AXR20" s="72"/>
      <c r="AXS20" s="72"/>
      <c r="AXT20" s="72"/>
      <c r="AXU20" s="72"/>
      <c r="AXV20" s="72"/>
      <c r="AXW20" s="72"/>
      <c r="AXX20" s="72"/>
      <c r="AXY20" s="72"/>
      <c r="AXZ20" s="72"/>
      <c r="AYA20" s="72"/>
      <c r="AYB20" s="72"/>
      <c r="AYC20" s="72"/>
      <c r="AYD20" s="72"/>
      <c r="AYE20" s="72"/>
      <c r="AYF20" s="72"/>
      <c r="AYG20" s="72"/>
      <c r="AYH20" s="72"/>
      <c r="AYI20" s="72"/>
      <c r="AYJ20" s="72"/>
      <c r="AYK20" s="72"/>
      <c r="AYL20" s="72"/>
      <c r="AYM20" s="72"/>
      <c r="AYN20" s="72"/>
      <c r="AYO20" s="72"/>
      <c r="AYP20" s="72"/>
      <c r="AYQ20" s="72"/>
      <c r="AYR20" s="72"/>
      <c r="AYS20" s="72"/>
      <c r="AYT20" s="72"/>
      <c r="AYU20" s="72"/>
      <c r="AYV20" s="72"/>
      <c r="AYW20" s="72"/>
      <c r="AYX20" s="72"/>
      <c r="AYY20" s="72"/>
      <c r="AYZ20" s="72"/>
      <c r="AZA20" s="72"/>
      <c r="AZB20" s="72"/>
      <c r="AZC20" s="72"/>
      <c r="AZD20" s="72"/>
      <c r="AZE20" s="72"/>
      <c r="AZF20" s="72"/>
      <c r="AZG20" s="72"/>
      <c r="AZH20" s="72"/>
      <c r="AZI20" s="72"/>
      <c r="AZJ20" s="72"/>
      <c r="AZK20" s="72"/>
      <c r="AZL20" s="72"/>
      <c r="AZM20" s="72"/>
      <c r="AZN20" s="72"/>
      <c r="AZO20" s="72"/>
      <c r="AZP20" s="72"/>
      <c r="AZQ20" s="72"/>
      <c r="AZR20" s="72"/>
      <c r="AZS20" s="72"/>
      <c r="AZT20" s="72"/>
      <c r="AZU20" s="72"/>
      <c r="AZV20" s="72"/>
      <c r="AZW20" s="72"/>
      <c r="AZX20" s="72"/>
      <c r="AZY20" s="72"/>
      <c r="AZZ20" s="72"/>
      <c r="BAA20" s="72"/>
      <c r="BAB20" s="72"/>
      <c r="BAC20" s="72"/>
      <c r="BAD20" s="72"/>
      <c r="BAE20" s="72"/>
      <c r="BAF20" s="72"/>
      <c r="BAG20" s="72"/>
      <c r="BAH20" s="72"/>
      <c r="BAI20" s="72"/>
      <c r="BAJ20" s="72"/>
      <c r="BAK20" s="72"/>
      <c r="BAL20" s="72"/>
      <c r="BAM20" s="72"/>
      <c r="BAN20" s="72"/>
      <c r="BAO20" s="72"/>
      <c r="BAP20" s="72"/>
      <c r="BAQ20" s="72"/>
      <c r="BAR20" s="72"/>
      <c r="BAS20" s="72"/>
      <c r="BAT20" s="72"/>
      <c r="BAU20" s="72"/>
      <c r="BAV20" s="72"/>
      <c r="BAW20" s="72"/>
      <c r="BAX20" s="72"/>
      <c r="BAY20" s="72"/>
      <c r="BAZ20" s="72"/>
      <c r="BBA20" s="72"/>
      <c r="BBB20" s="72"/>
      <c r="BBC20" s="72"/>
      <c r="BBD20" s="72"/>
      <c r="BBE20" s="72"/>
      <c r="BBF20" s="72"/>
      <c r="BBG20" s="72"/>
      <c r="BBH20" s="72"/>
      <c r="BBI20" s="72"/>
      <c r="BBJ20" s="72"/>
      <c r="BBK20" s="72"/>
      <c r="BBL20" s="72"/>
      <c r="BBM20" s="72"/>
      <c r="BBN20" s="72"/>
      <c r="BBO20" s="72"/>
      <c r="BBP20" s="72"/>
      <c r="BBQ20" s="72"/>
      <c r="BBR20" s="72"/>
      <c r="BBS20" s="72"/>
      <c r="BBT20" s="72"/>
      <c r="BBU20" s="72"/>
      <c r="BBV20" s="72"/>
      <c r="BBW20" s="72"/>
      <c r="BBX20" s="72"/>
      <c r="BBY20" s="72"/>
      <c r="BBZ20" s="72"/>
      <c r="BCA20" s="72"/>
      <c r="BCB20" s="72"/>
      <c r="BCC20" s="72"/>
      <c r="BCD20" s="72"/>
      <c r="BCE20" s="72"/>
      <c r="BCF20" s="72"/>
      <c r="BCG20" s="72"/>
      <c r="BCH20" s="72"/>
      <c r="BCI20" s="72"/>
      <c r="BCJ20" s="72"/>
      <c r="BCK20" s="72"/>
      <c r="BCL20" s="72"/>
      <c r="BCM20" s="72"/>
      <c r="BCN20" s="72"/>
      <c r="BCO20" s="72"/>
      <c r="BCP20" s="72"/>
      <c r="BCQ20" s="72"/>
      <c r="BCR20" s="72"/>
      <c r="BCS20" s="72"/>
      <c r="BCT20" s="72"/>
      <c r="BCU20" s="72"/>
      <c r="BCV20" s="72"/>
      <c r="BCW20" s="72"/>
      <c r="BCX20" s="72"/>
      <c r="BCY20" s="72"/>
      <c r="BCZ20" s="72"/>
      <c r="BDA20" s="72"/>
      <c r="BDB20" s="72"/>
      <c r="BDC20" s="72"/>
      <c r="BDD20" s="72"/>
      <c r="BDE20" s="72"/>
      <c r="BDF20" s="72"/>
      <c r="BDG20" s="72"/>
      <c r="BDH20" s="72"/>
      <c r="BDI20" s="72"/>
      <c r="BDJ20" s="72"/>
      <c r="BDK20" s="72"/>
      <c r="BDL20" s="72"/>
      <c r="BDM20" s="72"/>
      <c r="BDN20" s="72"/>
      <c r="BDO20" s="72"/>
      <c r="BDP20" s="72"/>
      <c r="BDQ20" s="72"/>
      <c r="BDR20" s="72"/>
      <c r="BDS20" s="72"/>
      <c r="BDT20" s="72"/>
      <c r="BDU20" s="72"/>
      <c r="BDV20" s="72"/>
      <c r="BDW20" s="72"/>
      <c r="BDX20" s="72"/>
      <c r="BDY20" s="72"/>
      <c r="BDZ20" s="72"/>
      <c r="BEA20" s="72"/>
      <c r="BEB20" s="72"/>
      <c r="BEC20" s="72"/>
      <c r="BED20" s="72"/>
      <c r="BEE20" s="72"/>
      <c r="BEF20" s="72"/>
      <c r="BEG20" s="72"/>
      <c r="BEH20" s="72"/>
      <c r="BEI20" s="72"/>
      <c r="BEJ20" s="72"/>
      <c r="BEK20" s="72"/>
      <c r="BEL20" s="72"/>
      <c r="BEM20" s="72"/>
      <c r="BEN20" s="72"/>
      <c r="BEO20" s="72"/>
      <c r="BEP20" s="72"/>
      <c r="BEQ20" s="72"/>
      <c r="BER20" s="72"/>
      <c r="BES20" s="72"/>
      <c r="BET20" s="72"/>
      <c r="BEU20" s="72"/>
      <c r="BEV20" s="72"/>
      <c r="BEW20" s="72"/>
      <c r="BEX20" s="72"/>
      <c r="BEY20" s="72"/>
      <c r="BEZ20" s="72"/>
      <c r="BFA20" s="72"/>
      <c r="BFB20" s="72"/>
      <c r="BFC20" s="72"/>
      <c r="BFD20" s="72"/>
      <c r="BFE20" s="72"/>
      <c r="BFF20" s="72"/>
      <c r="BFG20" s="72"/>
      <c r="BFH20" s="72"/>
      <c r="BFI20" s="72"/>
      <c r="BFJ20" s="72"/>
      <c r="BFK20" s="72"/>
      <c r="BFL20" s="72"/>
      <c r="BFM20" s="72"/>
      <c r="BFN20" s="72"/>
      <c r="BFO20" s="72"/>
      <c r="BFP20" s="72"/>
      <c r="BFQ20" s="72"/>
      <c r="BFR20" s="72"/>
      <c r="BFS20" s="72"/>
      <c r="BFT20" s="72"/>
      <c r="BFU20" s="72"/>
      <c r="BFV20" s="72"/>
      <c r="BFW20" s="72"/>
      <c r="BFX20" s="72"/>
      <c r="BFY20" s="72"/>
      <c r="BFZ20" s="72"/>
      <c r="BGA20" s="72"/>
      <c r="BGB20" s="72"/>
      <c r="BGC20" s="72"/>
      <c r="BGD20" s="72"/>
      <c r="BGE20" s="72"/>
      <c r="BGF20" s="72"/>
      <c r="BGG20" s="72"/>
      <c r="BGH20" s="72"/>
      <c r="BGI20" s="72"/>
      <c r="BGJ20" s="72"/>
      <c r="BGK20" s="72"/>
      <c r="BGL20" s="72"/>
      <c r="BGM20" s="72"/>
      <c r="BGN20" s="72"/>
      <c r="BGO20" s="72"/>
      <c r="BGP20" s="72"/>
      <c r="BGQ20" s="72"/>
      <c r="BGR20" s="72"/>
      <c r="BGS20" s="72"/>
      <c r="BGT20" s="72"/>
      <c r="BGU20" s="72"/>
      <c r="BGV20" s="72"/>
      <c r="BGW20" s="72"/>
      <c r="BGX20" s="72"/>
      <c r="BGY20" s="72"/>
      <c r="BGZ20" s="72"/>
      <c r="BHA20" s="72"/>
      <c r="BHB20" s="72"/>
      <c r="BHC20" s="72"/>
      <c r="BHD20" s="72"/>
      <c r="BHE20" s="72"/>
      <c r="BHF20" s="72"/>
      <c r="BHG20" s="72"/>
      <c r="BHH20" s="72"/>
      <c r="BHI20" s="72"/>
      <c r="BHJ20" s="72"/>
      <c r="BHK20" s="72"/>
      <c r="BHL20" s="72"/>
      <c r="BHM20" s="72"/>
      <c r="BHN20" s="72"/>
      <c r="BHO20" s="72"/>
      <c r="BHP20" s="72"/>
      <c r="BHQ20" s="72"/>
      <c r="BHR20" s="72"/>
      <c r="BHS20" s="72"/>
      <c r="BHT20" s="72"/>
      <c r="BHU20" s="72"/>
      <c r="BHV20" s="72"/>
      <c r="BHW20" s="72"/>
      <c r="BHX20" s="72"/>
      <c r="BHY20" s="72"/>
      <c r="BHZ20" s="72"/>
      <c r="BIA20" s="72"/>
      <c r="BIB20" s="72"/>
      <c r="BIC20" s="72"/>
      <c r="BID20" s="72"/>
      <c r="BIE20" s="72"/>
      <c r="BIF20" s="72"/>
      <c r="BIG20" s="72"/>
      <c r="BIH20" s="72"/>
      <c r="BII20" s="72"/>
      <c r="BIJ20" s="72"/>
      <c r="BIK20" s="72"/>
      <c r="BIL20" s="72"/>
      <c r="BIM20" s="72"/>
      <c r="BIN20" s="72"/>
      <c r="BIO20" s="72"/>
      <c r="BIP20" s="72"/>
      <c r="BIQ20" s="72"/>
      <c r="BIR20" s="72"/>
      <c r="BIS20" s="72"/>
      <c r="BIT20" s="72"/>
      <c r="BIU20" s="72"/>
      <c r="BIV20" s="72"/>
      <c r="BIW20" s="72"/>
      <c r="BIX20" s="72"/>
      <c r="BIY20" s="72"/>
      <c r="BIZ20" s="72"/>
      <c r="BJA20" s="72"/>
      <c r="BJB20" s="72"/>
      <c r="BJC20" s="72"/>
      <c r="BJD20" s="72"/>
      <c r="BJE20" s="72"/>
      <c r="BJF20" s="72"/>
      <c r="BJG20" s="72"/>
      <c r="BJH20" s="72"/>
      <c r="BJI20" s="72"/>
      <c r="BJJ20" s="72"/>
      <c r="BJK20" s="72"/>
      <c r="BJL20" s="72"/>
      <c r="BJM20" s="72"/>
      <c r="BJN20" s="72"/>
      <c r="BJO20" s="72"/>
      <c r="BJP20" s="72"/>
      <c r="BJQ20" s="72"/>
      <c r="BJR20" s="72"/>
      <c r="BJS20" s="72"/>
      <c r="BJT20" s="72"/>
      <c r="BJU20" s="72"/>
      <c r="BJV20" s="72"/>
      <c r="BJW20" s="72"/>
      <c r="BJX20" s="72"/>
      <c r="BJY20" s="72"/>
      <c r="BJZ20" s="72"/>
      <c r="BKA20" s="72"/>
      <c r="BKB20" s="72"/>
      <c r="BKC20" s="72"/>
      <c r="BKD20" s="72"/>
      <c r="BKE20" s="72"/>
      <c r="BKF20" s="72"/>
      <c r="BKG20" s="72"/>
      <c r="BKH20" s="72"/>
      <c r="BKI20" s="72"/>
      <c r="BKJ20" s="72"/>
      <c r="BKK20" s="72"/>
      <c r="BKL20" s="72"/>
      <c r="BKM20" s="72"/>
      <c r="BKN20" s="72"/>
      <c r="BKO20" s="72"/>
      <c r="BKP20" s="72"/>
      <c r="BKQ20" s="72"/>
      <c r="BKR20" s="72"/>
      <c r="BKS20" s="72"/>
      <c r="BKT20" s="72"/>
      <c r="BKU20" s="72"/>
      <c r="BKV20" s="72"/>
      <c r="BKW20" s="72"/>
      <c r="BKX20" s="72"/>
      <c r="BKY20" s="72"/>
      <c r="BKZ20" s="72"/>
      <c r="BLA20" s="72"/>
      <c r="BLB20" s="72"/>
      <c r="BLC20" s="72"/>
      <c r="BLD20" s="72"/>
      <c r="BLE20" s="72"/>
      <c r="BLF20" s="72"/>
      <c r="BLG20" s="72"/>
      <c r="BLH20" s="72"/>
      <c r="BLI20" s="72"/>
      <c r="BLJ20" s="72"/>
      <c r="BLK20" s="72"/>
      <c r="BLL20" s="72"/>
      <c r="BLM20" s="72"/>
      <c r="BLN20" s="72"/>
      <c r="BLO20" s="72"/>
      <c r="BLP20" s="72"/>
      <c r="BLQ20" s="72"/>
      <c r="BLR20" s="72"/>
      <c r="BLS20" s="72"/>
      <c r="BLT20" s="72"/>
      <c r="BLU20" s="72"/>
      <c r="BLV20" s="72"/>
      <c r="BLW20" s="72"/>
      <c r="BLX20" s="72"/>
      <c r="BLY20" s="72"/>
      <c r="BLZ20" s="72"/>
      <c r="BMA20" s="72"/>
      <c r="BMB20" s="72"/>
      <c r="BMC20" s="72"/>
      <c r="BMD20" s="72"/>
      <c r="BME20" s="72"/>
      <c r="BMF20" s="72"/>
      <c r="BMG20" s="72"/>
      <c r="BMH20" s="72"/>
      <c r="BMI20" s="72"/>
      <c r="BMJ20" s="72"/>
      <c r="BMK20" s="72"/>
      <c r="BML20" s="72"/>
      <c r="BMM20" s="72"/>
      <c r="BMN20" s="72"/>
      <c r="BMO20" s="72"/>
      <c r="BMP20" s="72"/>
      <c r="BMQ20" s="72"/>
      <c r="BMR20" s="72"/>
      <c r="BMS20" s="72"/>
      <c r="BMT20" s="72"/>
      <c r="BMU20" s="72"/>
      <c r="BMV20" s="72"/>
      <c r="BMW20" s="72"/>
      <c r="BMX20" s="72"/>
      <c r="BMY20" s="72"/>
      <c r="BMZ20" s="72"/>
      <c r="BNA20" s="72"/>
      <c r="BNB20" s="72"/>
      <c r="BNC20" s="72"/>
      <c r="BND20" s="72"/>
      <c r="BNE20" s="72"/>
      <c r="BNF20" s="72"/>
      <c r="BNG20" s="72"/>
      <c r="BNH20" s="72"/>
      <c r="BNI20" s="72"/>
      <c r="BNJ20" s="72"/>
      <c r="BNK20" s="72"/>
      <c r="BNL20" s="72"/>
      <c r="BNM20" s="72"/>
      <c r="BNN20" s="72"/>
      <c r="BNO20" s="72"/>
      <c r="BNP20" s="72"/>
      <c r="BNQ20" s="72"/>
      <c r="BNR20" s="72"/>
      <c r="BNS20" s="72"/>
      <c r="BNT20" s="72"/>
      <c r="BNU20" s="72"/>
      <c r="BNV20" s="72"/>
      <c r="BNW20" s="72"/>
      <c r="BNX20" s="72"/>
      <c r="BNY20" s="72"/>
      <c r="BNZ20" s="72"/>
      <c r="BOA20" s="72"/>
      <c r="BOB20" s="72"/>
      <c r="BOC20" s="72"/>
      <c r="BOD20" s="72"/>
      <c r="BOE20" s="72"/>
      <c r="BOF20" s="72"/>
      <c r="BOG20" s="72"/>
      <c r="BOH20" s="72"/>
      <c r="BOI20" s="72"/>
      <c r="BOJ20" s="72"/>
      <c r="BOK20" s="72"/>
      <c r="BOL20" s="72"/>
      <c r="BOM20" s="72"/>
      <c r="BON20" s="72"/>
      <c r="BOO20" s="72"/>
      <c r="BOP20" s="72"/>
      <c r="BOQ20" s="72"/>
      <c r="BOR20" s="72"/>
      <c r="BOS20" s="72"/>
      <c r="BOT20" s="72"/>
      <c r="BOU20" s="72"/>
      <c r="BOV20" s="72"/>
      <c r="BOW20" s="72"/>
      <c r="BOX20" s="72"/>
      <c r="BOY20" s="72"/>
      <c r="BOZ20" s="72"/>
      <c r="BPA20" s="72"/>
      <c r="BPB20" s="72"/>
      <c r="BPC20" s="72"/>
      <c r="BPD20" s="72"/>
      <c r="BPE20" s="72"/>
      <c r="BPF20" s="72"/>
      <c r="BPG20" s="72"/>
      <c r="BPH20" s="72"/>
      <c r="BPI20" s="72"/>
      <c r="BPJ20" s="72"/>
      <c r="BPK20" s="72"/>
      <c r="BPL20" s="72"/>
      <c r="BPM20" s="72"/>
      <c r="BPN20" s="72"/>
      <c r="BPO20" s="72"/>
      <c r="BPP20" s="72"/>
      <c r="BPQ20" s="72"/>
      <c r="BPR20" s="72"/>
      <c r="BPS20" s="72"/>
      <c r="BPT20" s="72"/>
      <c r="BPU20" s="72"/>
      <c r="BPV20" s="72"/>
      <c r="BPW20" s="72"/>
      <c r="BPX20" s="72"/>
      <c r="BPY20" s="72"/>
      <c r="BPZ20" s="72"/>
      <c r="BQA20" s="72"/>
      <c r="BQB20" s="72"/>
      <c r="BQC20" s="72"/>
      <c r="BQD20" s="72"/>
      <c r="BQE20" s="72"/>
      <c r="BQF20" s="72"/>
      <c r="BQG20" s="72"/>
      <c r="BQH20" s="72"/>
      <c r="BQI20" s="72"/>
      <c r="BQJ20" s="72"/>
      <c r="BQK20" s="72"/>
      <c r="BQL20" s="72"/>
      <c r="BQM20" s="72"/>
      <c r="BQN20" s="72"/>
      <c r="BQO20" s="72"/>
      <c r="BQP20" s="72"/>
      <c r="BQQ20" s="72"/>
      <c r="BQR20" s="72"/>
      <c r="BQS20" s="72"/>
      <c r="BQT20" s="72"/>
      <c r="BQU20" s="72"/>
      <c r="BQV20" s="72"/>
      <c r="BQW20" s="72"/>
      <c r="BQX20" s="72"/>
      <c r="BQY20" s="72"/>
      <c r="BQZ20" s="72"/>
      <c r="BRA20" s="72"/>
      <c r="BRB20" s="72"/>
      <c r="BRC20" s="72"/>
      <c r="BRD20" s="72"/>
      <c r="BRE20" s="72"/>
      <c r="BRF20" s="72"/>
      <c r="BRG20" s="72"/>
      <c r="BRH20" s="72"/>
      <c r="BRI20" s="72"/>
      <c r="BRJ20" s="72"/>
      <c r="BRK20" s="72"/>
      <c r="BRL20" s="72"/>
      <c r="BRM20" s="72"/>
      <c r="BRN20" s="72"/>
      <c r="BRO20" s="72"/>
      <c r="BRP20" s="72"/>
      <c r="BRQ20" s="72"/>
      <c r="BRR20" s="72"/>
      <c r="BRS20" s="72"/>
      <c r="BRT20" s="72"/>
      <c r="BRU20" s="72"/>
      <c r="BRV20" s="72"/>
      <c r="BRW20" s="72"/>
      <c r="BRX20" s="72"/>
      <c r="BRY20" s="72"/>
      <c r="BRZ20" s="72"/>
      <c r="BSA20" s="72"/>
      <c r="BSB20" s="72"/>
      <c r="BSC20" s="72"/>
      <c r="BSD20" s="72"/>
      <c r="BSE20" s="72"/>
      <c r="BSF20" s="72"/>
      <c r="BSG20" s="72"/>
      <c r="BSH20" s="72"/>
      <c r="BSI20" s="72"/>
      <c r="BSJ20" s="72"/>
      <c r="BSK20" s="72"/>
      <c r="BSL20" s="72"/>
      <c r="BSM20" s="72"/>
      <c r="BSN20" s="72"/>
      <c r="BSO20" s="72"/>
      <c r="BSP20" s="72"/>
      <c r="BSQ20" s="72"/>
      <c r="BSR20" s="72"/>
      <c r="BSS20" s="72"/>
      <c r="BST20" s="72"/>
      <c r="BSU20" s="72"/>
      <c r="BSV20" s="72"/>
      <c r="BSW20" s="72"/>
      <c r="BSX20" s="72"/>
      <c r="BSY20" s="72"/>
      <c r="BSZ20" s="72"/>
      <c r="BTA20" s="72"/>
      <c r="BTB20" s="72"/>
      <c r="BTC20" s="72"/>
      <c r="BTD20" s="72"/>
      <c r="BTE20" s="72"/>
      <c r="BTF20" s="72"/>
      <c r="BTG20" s="72"/>
      <c r="BTH20" s="72"/>
      <c r="BTI20" s="72"/>
      <c r="BTJ20" s="72"/>
      <c r="BTK20" s="72"/>
      <c r="BTL20" s="72"/>
      <c r="BTM20" s="72"/>
      <c r="BTN20" s="72"/>
      <c r="BTO20" s="72"/>
      <c r="BTP20" s="72"/>
      <c r="BTQ20" s="72"/>
      <c r="BTR20" s="72"/>
      <c r="BTS20" s="72"/>
      <c r="BTT20" s="72"/>
      <c r="BTU20" s="72"/>
      <c r="BTV20" s="72"/>
      <c r="BTW20" s="72"/>
      <c r="BTX20" s="72"/>
      <c r="BTY20" s="72"/>
      <c r="BTZ20" s="72"/>
      <c r="BUA20" s="72"/>
      <c r="BUB20" s="72"/>
      <c r="BUC20" s="72"/>
      <c r="BUD20" s="72"/>
      <c r="BUE20" s="72"/>
      <c r="BUF20" s="72"/>
      <c r="BUG20" s="72"/>
      <c r="BUH20" s="72"/>
      <c r="BUI20" s="72"/>
      <c r="BUJ20" s="72"/>
      <c r="BUK20" s="72"/>
      <c r="BUL20" s="72"/>
      <c r="BUM20" s="72"/>
      <c r="BUN20" s="72"/>
      <c r="BUO20" s="72"/>
      <c r="BUP20" s="72"/>
      <c r="BUQ20" s="72"/>
      <c r="BUR20" s="72"/>
      <c r="BUS20" s="72"/>
      <c r="BUT20" s="72"/>
      <c r="BUU20" s="72"/>
      <c r="BUV20" s="72"/>
      <c r="BUW20" s="72"/>
      <c r="BUX20" s="72"/>
      <c r="BUY20" s="72"/>
      <c r="BUZ20" s="72"/>
      <c r="BVA20" s="72"/>
      <c r="BVB20" s="72"/>
      <c r="BVC20" s="72"/>
      <c r="BVD20" s="72"/>
      <c r="BVE20" s="72"/>
      <c r="BVF20" s="72"/>
      <c r="BVG20" s="72"/>
      <c r="BVH20" s="72"/>
      <c r="BVI20" s="72"/>
      <c r="BVJ20" s="72"/>
      <c r="BVK20" s="72"/>
      <c r="BVL20" s="72"/>
      <c r="BVM20" s="72"/>
      <c r="BVN20" s="72"/>
      <c r="BVO20" s="72"/>
      <c r="BVP20" s="72"/>
      <c r="BVQ20" s="72"/>
      <c r="BVR20" s="72"/>
      <c r="BVS20" s="72"/>
      <c r="BVT20" s="72"/>
      <c r="BVU20" s="72"/>
      <c r="BVV20" s="72"/>
      <c r="BVW20" s="72"/>
      <c r="BVX20" s="72"/>
      <c r="BVY20" s="72"/>
      <c r="BVZ20" s="72"/>
      <c r="BWA20" s="72"/>
      <c r="BWB20" s="72"/>
      <c r="BWC20" s="72"/>
      <c r="BWD20" s="72"/>
      <c r="BWE20" s="72"/>
      <c r="BWF20" s="72"/>
      <c r="BWG20" s="72"/>
      <c r="BWH20" s="72"/>
      <c r="BWI20" s="72"/>
      <c r="BWJ20" s="72"/>
      <c r="BWK20" s="72"/>
      <c r="BWL20" s="72"/>
      <c r="BWM20" s="72"/>
      <c r="BWN20" s="72"/>
      <c r="BWO20" s="72"/>
      <c r="BWP20" s="72"/>
      <c r="BWQ20" s="72"/>
      <c r="BWR20" s="72"/>
      <c r="BWS20" s="72"/>
      <c r="BWT20" s="72"/>
      <c r="BWU20" s="72"/>
      <c r="BWV20" s="72"/>
      <c r="BWW20" s="72"/>
      <c r="BWX20" s="72"/>
      <c r="BWY20" s="72"/>
      <c r="BWZ20" s="72"/>
      <c r="BXA20" s="72"/>
      <c r="BXB20" s="72"/>
      <c r="BXC20" s="72"/>
      <c r="BXD20" s="72"/>
      <c r="BXE20" s="72"/>
      <c r="BXF20" s="72"/>
      <c r="BXG20" s="72"/>
      <c r="BXH20" s="72"/>
      <c r="BXI20" s="72"/>
      <c r="BXJ20" s="72"/>
      <c r="BXK20" s="72"/>
      <c r="BXL20" s="72"/>
      <c r="BXM20" s="72"/>
      <c r="BXN20" s="72"/>
      <c r="BXO20" s="72"/>
      <c r="BXP20" s="72"/>
      <c r="BXQ20" s="72"/>
      <c r="BXR20" s="72"/>
      <c r="BXS20" s="72"/>
      <c r="BXT20" s="72"/>
      <c r="BXU20" s="72"/>
      <c r="BXV20" s="72"/>
      <c r="BXW20" s="72"/>
      <c r="BXX20" s="72"/>
      <c r="BXY20" s="72"/>
      <c r="BXZ20" s="72"/>
      <c r="BYA20" s="72"/>
      <c r="BYB20" s="72"/>
      <c r="BYC20" s="72"/>
      <c r="BYD20" s="72"/>
      <c r="BYE20" s="72"/>
      <c r="BYF20" s="72"/>
      <c r="BYG20" s="72"/>
      <c r="BYH20" s="72"/>
      <c r="BYI20" s="72"/>
      <c r="BYJ20" s="72"/>
      <c r="BYK20" s="72"/>
      <c r="BYL20" s="72"/>
      <c r="BYM20" s="72"/>
      <c r="BYN20" s="72"/>
      <c r="BYO20" s="72"/>
      <c r="BYP20" s="72"/>
      <c r="BYQ20" s="72"/>
      <c r="BYR20" s="72"/>
      <c r="BYS20" s="72"/>
      <c r="BYT20" s="72"/>
      <c r="BYU20" s="72"/>
      <c r="BYV20" s="72"/>
      <c r="BYW20" s="72"/>
      <c r="BYX20" s="72"/>
      <c r="BYY20" s="72"/>
      <c r="BYZ20" s="72"/>
      <c r="BZA20" s="72"/>
      <c r="BZB20" s="72"/>
      <c r="BZC20" s="72"/>
      <c r="BZD20" s="72"/>
      <c r="BZE20" s="72"/>
      <c r="BZF20" s="72"/>
      <c r="BZG20" s="72"/>
      <c r="BZH20" s="72"/>
      <c r="BZI20" s="72"/>
      <c r="BZJ20" s="72"/>
      <c r="BZK20" s="72"/>
      <c r="BZL20" s="72"/>
      <c r="BZM20" s="72"/>
      <c r="BZN20" s="72"/>
      <c r="BZO20" s="72"/>
      <c r="BZP20" s="72"/>
      <c r="BZQ20" s="72"/>
      <c r="BZR20" s="72"/>
      <c r="BZS20" s="72"/>
      <c r="BZT20" s="72"/>
      <c r="BZU20" s="72"/>
      <c r="BZV20" s="72"/>
      <c r="BZW20" s="72"/>
      <c r="BZX20" s="72"/>
      <c r="BZY20" s="72"/>
      <c r="BZZ20" s="72"/>
      <c r="CAA20" s="72"/>
      <c r="CAB20" s="72"/>
      <c r="CAC20" s="72"/>
      <c r="CAD20" s="72"/>
      <c r="CAE20" s="72"/>
      <c r="CAF20" s="72"/>
      <c r="CAG20" s="72"/>
      <c r="CAH20" s="72"/>
      <c r="CAI20" s="72"/>
      <c r="CAJ20" s="72"/>
      <c r="CAK20" s="72"/>
      <c r="CAL20" s="72"/>
      <c r="CAM20" s="72"/>
      <c r="CAN20" s="72"/>
      <c r="CAO20" s="72"/>
      <c r="CAP20" s="72"/>
      <c r="CAQ20" s="72"/>
      <c r="CAR20" s="72"/>
      <c r="CAS20" s="72"/>
      <c r="CAT20" s="72"/>
      <c r="CAU20" s="72"/>
      <c r="CAV20" s="72"/>
      <c r="CAW20" s="72"/>
      <c r="CAX20" s="72"/>
      <c r="CAY20" s="72"/>
      <c r="CAZ20" s="72"/>
      <c r="CBA20" s="72"/>
      <c r="CBB20" s="72"/>
      <c r="CBC20" s="72"/>
      <c r="CBD20" s="72"/>
      <c r="CBE20" s="72"/>
      <c r="CBF20" s="72"/>
      <c r="CBG20" s="72"/>
      <c r="CBH20" s="72"/>
      <c r="CBI20" s="72"/>
      <c r="CBJ20" s="72"/>
      <c r="CBK20" s="72"/>
      <c r="CBL20" s="72"/>
      <c r="CBM20" s="72"/>
      <c r="CBN20" s="72"/>
      <c r="CBO20" s="72"/>
      <c r="CBP20" s="72"/>
      <c r="CBQ20" s="72"/>
      <c r="CBR20" s="72"/>
      <c r="CBS20" s="72"/>
      <c r="CBT20" s="72"/>
      <c r="CBU20" s="72"/>
      <c r="CBV20" s="72"/>
      <c r="CBW20" s="72"/>
      <c r="CBX20" s="72"/>
      <c r="CBY20" s="72"/>
      <c r="CBZ20" s="72"/>
      <c r="CCA20" s="72"/>
      <c r="CCB20" s="72"/>
      <c r="CCC20" s="72"/>
      <c r="CCD20" s="72"/>
      <c r="CCE20" s="72"/>
      <c r="CCF20" s="72"/>
      <c r="CCG20" s="72"/>
      <c r="CCH20" s="72"/>
      <c r="CCI20" s="72"/>
      <c r="CCJ20" s="72"/>
      <c r="CCK20" s="72"/>
      <c r="CCL20" s="72"/>
      <c r="CCM20" s="72"/>
      <c r="CCN20" s="72"/>
      <c r="CCO20" s="72"/>
      <c r="CCP20" s="72"/>
      <c r="CCQ20" s="72"/>
      <c r="CCR20" s="72"/>
      <c r="CCS20" s="72"/>
      <c r="CCT20" s="72"/>
      <c r="CCU20" s="72"/>
      <c r="CCV20" s="72"/>
      <c r="CCW20" s="72"/>
      <c r="CCX20" s="72"/>
      <c r="CCY20" s="72"/>
      <c r="CCZ20" s="72"/>
      <c r="CDA20" s="72"/>
      <c r="CDB20" s="72"/>
      <c r="CDC20" s="72"/>
      <c r="CDD20" s="72"/>
      <c r="CDE20" s="72"/>
      <c r="CDF20" s="72"/>
      <c r="CDG20" s="72"/>
      <c r="CDH20" s="72"/>
      <c r="CDI20" s="72"/>
      <c r="CDJ20" s="72"/>
      <c r="CDK20" s="72"/>
      <c r="CDL20" s="72"/>
      <c r="CDM20" s="72"/>
      <c r="CDN20" s="72"/>
      <c r="CDO20" s="72"/>
      <c r="CDP20" s="72"/>
      <c r="CDQ20" s="72"/>
      <c r="CDR20" s="72"/>
      <c r="CDS20" s="72"/>
      <c r="CDT20" s="72"/>
      <c r="CDU20" s="72"/>
      <c r="CDV20" s="72"/>
      <c r="CDW20" s="72"/>
      <c r="CDX20" s="72"/>
      <c r="CDY20" s="72"/>
      <c r="CDZ20" s="72"/>
      <c r="CEA20" s="72"/>
      <c r="CEB20" s="72"/>
      <c r="CEC20" s="72"/>
      <c r="CED20" s="72"/>
      <c r="CEE20" s="72"/>
      <c r="CEF20" s="72"/>
      <c r="CEG20" s="72"/>
      <c r="CEH20" s="72"/>
      <c r="CEI20" s="72"/>
      <c r="CEJ20" s="72"/>
      <c r="CEK20" s="72"/>
      <c r="CEL20" s="72"/>
      <c r="CEM20" s="72"/>
      <c r="CEN20" s="72"/>
      <c r="CEO20" s="72"/>
      <c r="CEP20" s="72"/>
      <c r="CEQ20" s="72"/>
      <c r="CER20" s="72"/>
      <c r="CES20" s="72"/>
      <c r="CET20" s="72"/>
      <c r="CEU20" s="72"/>
      <c r="CEV20" s="72"/>
      <c r="CEW20" s="72"/>
      <c r="CEX20" s="72"/>
      <c r="CEY20" s="72"/>
      <c r="CEZ20" s="72"/>
      <c r="CFA20" s="72"/>
      <c r="CFB20" s="72"/>
      <c r="CFC20" s="72"/>
      <c r="CFD20" s="72"/>
      <c r="CFE20" s="72"/>
      <c r="CFF20" s="72"/>
      <c r="CFG20" s="72"/>
      <c r="CFH20" s="72"/>
      <c r="CFI20" s="72"/>
      <c r="CFJ20" s="72"/>
      <c r="CFK20" s="72"/>
      <c r="CFL20" s="72"/>
      <c r="CFM20" s="72"/>
      <c r="CFN20" s="72"/>
      <c r="CFO20" s="72"/>
      <c r="CFP20" s="72"/>
      <c r="CFQ20" s="72"/>
      <c r="CFR20" s="72"/>
      <c r="CFS20" s="72"/>
      <c r="CFT20" s="72"/>
      <c r="CFU20" s="72"/>
      <c r="CFV20" s="72"/>
      <c r="CFW20" s="72"/>
      <c r="CFX20" s="72"/>
      <c r="CFY20" s="72"/>
      <c r="CFZ20" s="72"/>
      <c r="CGA20" s="72"/>
      <c r="CGB20" s="72"/>
      <c r="CGC20" s="72"/>
      <c r="CGD20" s="72"/>
      <c r="CGE20" s="72"/>
      <c r="CGF20" s="72"/>
      <c r="CGG20" s="72"/>
      <c r="CGH20" s="72"/>
      <c r="CGI20" s="72"/>
      <c r="CGJ20" s="72"/>
      <c r="CGK20" s="72"/>
      <c r="CGL20" s="72"/>
      <c r="CGM20" s="72"/>
      <c r="CGN20" s="72"/>
      <c r="CGO20" s="72"/>
      <c r="CGP20" s="72"/>
      <c r="CGQ20" s="72"/>
      <c r="CGR20" s="72"/>
      <c r="CGS20" s="72"/>
      <c r="CGT20" s="72"/>
      <c r="CGU20" s="72"/>
      <c r="CGV20" s="72"/>
      <c r="CGW20" s="72"/>
      <c r="CGX20" s="72"/>
      <c r="CGY20" s="72"/>
      <c r="CGZ20" s="72"/>
      <c r="CHA20" s="72"/>
      <c r="CHB20" s="72"/>
      <c r="CHC20" s="72"/>
      <c r="CHD20" s="72"/>
      <c r="CHE20" s="72"/>
      <c r="CHF20" s="72"/>
      <c r="CHG20" s="72"/>
      <c r="CHH20" s="72"/>
      <c r="CHI20" s="72"/>
      <c r="CHJ20" s="72"/>
      <c r="CHK20" s="72"/>
      <c r="CHL20" s="72"/>
      <c r="CHM20" s="72"/>
      <c r="CHN20" s="72"/>
      <c r="CHO20" s="72"/>
      <c r="CHP20" s="72"/>
      <c r="CHQ20" s="72"/>
      <c r="CHR20" s="72"/>
      <c r="CHS20" s="72"/>
      <c r="CHT20" s="72"/>
      <c r="CHU20" s="72"/>
      <c r="CHV20" s="72"/>
      <c r="CHW20" s="72"/>
      <c r="CHX20" s="72"/>
      <c r="CHY20" s="72"/>
      <c r="CHZ20" s="72"/>
      <c r="CIA20" s="72"/>
      <c r="CIB20" s="72"/>
      <c r="CIC20" s="72"/>
      <c r="CID20" s="72"/>
      <c r="CIE20" s="72"/>
      <c r="CIF20" s="72"/>
      <c r="CIG20" s="72"/>
      <c r="CIH20" s="72"/>
      <c r="CII20" s="72"/>
      <c r="CIJ20" s="72"/>
      <c r="CIK20" s="72"/>
      <c r="CIL20" s="72"/>
      <c r="CIM20" s="72"/>
      <c r="CIN20" s="72"/>
      <c r="CIO20" s="72"/>
      <c r="CIP20" s="72"/>
      <c r="CIQ20" s="72"/>
      <c r="CIR20" s="72"/>
      <c r="CIS20" s="72"/>
      <c r="CIT20" s="72"/>
      <c r="CIU20" s="72"/>
      <c r="CIV20" s="72"/>
      <c r="CIW20" s="72"/>
      <c r="CIX20" s="72"/>
      <c r="CIY20" s="72"/>
      <c r="CIZ20" s="72"/>
      <c r="CJA20" s="72"/>
      <c r="CJB20" s="72"/>
      <c r="CJC20" s="72"/>
      <c r="CJD20" s="72"/>
      <c r="CJE20" s="72"/>
      <c r="CJF20" s="72"/>
      <c r="CJG20" s="72"/>
      <c r="CJH20" s="72"/>
      <c r="CJI20" s="72"/>
      <c r="CJJ20" s="72"/>
      <c r="CJK20" s="72"/>
      <c r="CJL20" s="72"/>
      <c r="CJM20" s="72"/>
      <c r="CJN20" s="72"/>
      <c r="CJO20" s="72"/>
      <c r="CJP20" s="72"/>
      <c r="CJQ20" s="72"/>
      <c r="CJR20" s="72"/>
      <c r="CJS20" s="72"/>
      <c r="CJT20" s="72"/>
      <c r="CJU20" s="72"/>
      <c r="CJV20" s="72"/>
      <c r="CJW20" s="72"/>
      <c r="CJX20" s="72"/>
      <c r="CJY20" s="72"/>
      <c r="CJZ20" s="72"/>
      <c r="CKA20" s="72"/>
      <c r="CKB20" s="72"/>
      <c r="CKC20" s="72"/>
      <c r="CKD20" s="72"/>
      <c r="CKE20" s="72"/>
      <c r="CKF20" s="72"/>
      <c r="CKG20" s="72"/>
      <c r="CKH20" s="72"/>
      <c r="CKI20" s="72"/>
      <c r="CKJ20" s="72"/>
      <c r="CKK20" s="72"/>
      <c r="CKL20" s="72"/>
      <c r="CKM20" s="72"/>
      <c r="CKN20" s="72"/>
      <c r="CKO20" s="72"/>
      <c r="CKP20" s="72"/>
      <c r="CKQ20" s="72"/>
      <c r="CKR20" s="72"/>
      <c r="CKS20" s="72"/>
      <c r="CKT20" s="72"/>
      <c r="CKU20" s="72"/>
      <c r="CKV20" s="72"/>
      <c r="CKW20" s="72"/>
      <c r="CKX20" s="72"/>
      <c r="CKY20" s="72"/>
      <c r="CKZ20" s="72"/>
      <c r="CLA20" s="72"/>
      <c r="CLB20" s="72"/>
      <c r="CLC20" s="72"/>
      <c r="CLD20" s="72"/>
      <c r="CLE20" s="72"/>
      <c r="CLF20" s="72"/>
      <c r="CLG20" s="72"/>
      <c r="CLH20" s="72"/>
      <c r="CLI20" s="72"/>
      <c r="CLJ20" s="72"/>
      <c r="CLK20" s="72"/>
      <c r="CLL20" s="72"/>
      <c r="CLM20" s="72"/>
      <c r="CLN20" s="72"/>
      <c r="CLO20" s="72"/>
      <c r="CLP20" s="72"/>
      <c r="CLQ20" s="72"/>
      <c r="CLR20" s="72"/>
      <c r="CLS20" s="72"/>
      <c r="CLT20" s="72"/>
      <c r="CLU20" s="72"/>
      <c r="CLV20" s="72"/>
      <c r="CLW20" s="72"/>
      <c r="CLX20" s="72"/>
      <c r="CLY20" s="72"/>
      <c r="CLZ20" s="72"/>
      <c r="CMA20" s="72"/>
      <c r="CMB20" s="72"/>
      <c r="CMC20" s="72"/>
      <c r="CMD20" s="72"/>
      <c r="CME20" s="72"/>
      <c r="CMF20" s="72"/>
      <c r="CMG20" s="72"/>
      <c r="CMH20" s="72"/>
      <c r="CMI20" s="72"/>
      <c r="CMJ20" s="72"/>
      <c r="CMK20" s="72"/>
      <c r="CML20" s="72"/>
      <c r="CMM20" s="72"/>
      <c r="CMN20" s="72"/>
      <c r="CMO20" s="72"/>
      <c r="CMP20" s="72"/>
      <c r="CMQ20" s="72"/>
      <c r="CMR20" s="72"/>
      <c r="CMS20" s="72"/>
      <c r="CMT20" s="72"/>
      <c r="CMU20" s="72"/>
      <c r="CMV20" s="72"/>
      <c r="CMW20" s="72"/>
      <c r="CMX20" s="72"/>
      <c r="CMY20" s="72"/>
      <c r="CMZ20" s="72"/>
      <c r="CNA20" s="72"/>
      <c r="CNB20" s="72"/>
      <c r="CNC20" s="72"/>
      <c r="CND20" s="72"/>
      <c r="CNE20" s="72"/>
      <c r="CNF20" s="72"/>
      <c r="CNG20" s="72"/>
      <c r="CNH20" s="72"/>
      <c r="CNI20" s="72"/>
      <c r="CNJ20" s="72"/>
      <c r="CNK20" s="72"/>
      <c r="CNL20" s="72"/>
      <c r="CNM20" s="72"/>
      <c r="CNN20" s="72"/>
      <c r="CNO20" s="72"/>
      <c r="CNP20" s="72"/>
      <c r="CNQ20" s="72"/>
      <c r="CNR20" s="72"/>
      <c r="CNS20" s="72"/>
      <c r="CNT20" s="72"/>
      <c r="CNU20" s="72"/>
      <c r="CNV20" s="72"/>
      <c r="CNW20" s="72"/>
      <c r="CNX20" s="72"/>
      <c r="CNY20" s="72"/>
      <c r="CNZ20" s="72"/>
      <c r="COA20" s="72"/>
      <c r="COB20" s="72"/>
      <c r="COC20" s="72"/>
      <c r="COD20" s="72"/>
      <c r="COE20" s="72"/>
      <c r="COF20" s="72"/>
      <c r="COG20" s="72"/>
      <c r="COH20" s="72"/>
      <c r="COI20" s="72"/>
      <c r="COJ20" s="72"/>
      <c r="COK20" s="72"/>
      <c r="COL20" s="72"/>
      <c r="COM20" s="72"/>
      <c r="CON20" s="72"/>
      <c r="COO20" s="72"/>
      <c r="COP20" s="72"/>
      <c r="COQ20" s="72"/>
      <c r="COR20" s="72"/>
      <c r="COS20" s="72"/>
      <c r="COT20" s="72"/>
      <c r="COU20" s="72"/>
      <c r="COV20" s="72"/>
      <c r="COW20" s="72"/>
      <c r="COX20" s="72"/>
      <c r="COY20" s="72"/>
      <c r="COZ20" s="72"/>
      <c r="CPA20" s="72"/>
      <c r="CPB20" s="72"/>
      <c r="CPC20" s="72"/>
      <c r="CPD20" s="72"/>
      <c r="CPE20" s="72"/>
      <c r="CPF20" s="72"/>
      <c r="CPG20" s="72"/>
      <c r="CPH20" s="72"/>
      <c r="CPI20" s="72"/>
      <c r="CPJ20" s="72"/>
      <c r="CPK20" s="72"/>
      <c r="CPL20" s="72"/>
      <c r="CPM20" s="72"/>
      <c r="CPN20" s="72"/>
      <c r="CPO20" s="72"/>
      <c r="CPP20" s="72"/>
      <c r="CPQ20" s="72"/>
      <c r="CPR20" s="72"/>
      <c r="CPS20" s="72"/>
      <c r="CPT20" s="72"/>
      <c r="CPU20" s="72"/>
      <c r="CPV20" s="72"/>
      <c r="CPW20" s="72"/>
      <c r="CPX20" s="72"/>
      <c r="CPY20" s="72"/>
      <c r="CPZ20" s="72"/>
      <c r="CQA20" s="72"/>
      <c r="CQB20" s="72"/>
      <c r="CQC20" s="72"/>
      <c r="CQD20" s="72"/>
      <c r="CQE20" s="72"/>
      <c r="CQF20" s="72"/>
      <c r="CQG20" s="72"/>
      <c r="CQH20" s="72"/>
      <c r="CQI20" s="72"/>
      <c r="CQJ20" s="72"/>
      <c r="CQK20" s="72"/>
      <c r="CQL20" s="72"/>
      <c r="CQM20" s="72"/>
      <c r="CQN20" s="72"/>
      <c r="CQO20" s="72"/>
      <c r="CQP20" s="72"/>
      <c r="CQQ20" s="72"/>
      <c r="CQR20" s="72"/>
      <c r="CQS20" s="72"/>
      <c r="CQT20" s="72"/>
      <c r="CQU20" s="72"/>
      <c r="CQV20" s="72"/>
      <c r="CQW20" s="72"/>
      <c r="CQX20" s="72"/>
      <c r="CQY20" s="72"/>
      <c r="CQZ20" s="72"/>
      <c r="CRA20" s="72"/>
      <c r="CRB20" s="72"/>
      <c r="CRC20" s="72"/>
      <c r="CRD20" s="72"/>
      <c r="CRE20" s="72"/>
      <c r="CRF20" s="72"/>
      <c r="CRG20" s="72"/>
      <c r="CRH20" s="72"/>
      <c r="CRI20" s="72"/>
      <c r="CRJ20" s="72"/>
      <c r="CRK20" s="72"/>
      <c r="CRL20" s="72"/>
      <c r="CRM20" s="72"/>
      <c r="CRN20" s="72"/>
      <c r="CRO20" s="72"/>
      <c r="CRP20" s="72"/>
      <c r="CRQ20" s="72"/>
      <c r="CRR20" s="72"/>
      <c r="CRS20" s="72"/>
      <c r="CRT20" s="72"/>
      <c r="CRU20" s="72"/>
      <c r="CRV20" s="72"/>
      <c r="CRW20" s="72"/>
      <c r="CRX20" s="72"/>
      <c r="CRY20" s="72"/>
      <c r="CRZ20" s="72"/>
      <c r="CSA20" s="72"/>
      <c r="CSB20" s="72"/>
      <c r="CSC20" s="72"/>
      <c r="CSD20" s="72"/>
      <c r="CSE20" s="72"/>
      <c r="CSF20" s="72"/>
      <c r="CSG20" s="72"/>
      <c r="CSH20" s="72"/>
      <c r="CSI20" s="72"/>
      <c r="CSJ20" s="72"/>
      <c r="CSK20" s="72"/>
      <c r="CSL20" s="72"/>
      <c r="CSM20" s="72"/>
      <c r="CSN20" s="72"/>
      <c r="CSO20" s="72"/>
      <c r="CSP20" s="72"/>
      <c r="CSQ20" s="72"/>
      <c r="CSR20" s="72"/>
      <c r="CSS20" s="72"/>
      <c r="CST20" s="72"/>
      <c r="CSU20" s="72"/>
      <c r="CSV20" s="72"/>
      <c r="CSW20" s="72"/>
      <c r="CSX20" s="72"/>
      <c r="CSY20" s="72"/>
      <c r="CSZ20" s="72"/>
      <c r="CTA20" s="72"/>
      <c r="CTB20" s="72"/>
      <c r="CTC20" s="72"/>
      <c r="CTD20" s="72"/>
      <c r="CTE20" s="72"/>
      <c r="CTF20" s="72"/>
      <c r="CTG20" s="72"/>
      <c r="CTH20" s="72"/>
      <c r="CTI20" s="72"/>
      <c r="CTJ20" s="72"/>
      <c r="CTK20" s="72"/>
      <c r="CTL20" s="72"/>
      <c r="CTM20" s="72"/>
      <c r="CTN20" s="72"/>
      <c r="CTO20" s="72"/>
      <c r="CTP20" s="72"/>
      <c r="CTQ20" s="72"/>
      <c r="CTR20" s="72"/>
      <c r="CTS20" s="72"/>
      <c r="CTT20" s="72"/>
      <c r="CTU20" s="72"/>
      <c r="CTV20" s="72"/>
      <c r="CTW20" s="72"/>
      <c r="CTX20" s="72"/>
      <c r="CTY20" s="72"/>
      <c r="CTZ20" s="72"/>
      <c r="CUA20" s="72"/>
      <c r="CUB20" s="72"/>
      <c r="CUC20" s="72"/>
      <c r="CUD20" s="72"/>
      <c r="CUE20" s="72"/>
      <c r="CUF20" s="72"/>
      <c r="CUG20" s="72"/>
      <c r="CUH20" s="72"/>
      <c r="CUI20" s="72"/>
      <c r="CUJ20" s="72"/>
      <c r="CUK20" s="72"/>
      <c r="CUL20" s="72"/>
      <c r="CUM20" s="72"/>
      <c r="CUN20" s="72"/>
      <c r="CUO20" s="72"/>
      <c r="CUP20" s="72"/>
      <c r="CUQ20" s="72"/>
      <c r="CUR20" s="72"/>
      <c r="CUS20" s="72"/>
      <c r="CUT20" s="72"/>
      <c r="CUU20" s="72"/>
      <c r="CUV20" s="72"/>
      <c r="CUW20" s="72"/>
      <c r="CUX20" s="72"/>
      <c r="CUY20" s="72"/>
      <c r="CUZ20" s="72"/>
      <c r="CVA20" s="72"/>
      <c r="CVB20" s="72"/>
      <c r="CVC20" s="72"/>
      <c r="CVD20" s="72"/>
      <c r="CVE20" s="72"/>
      <c r="CVF20" s="72"/>
      <c r="CVG20" s="72"/>
      <c r="CVH20" s="72"/>
      <c r="CVI20" s="72"/>
      <c r="CVJ20" s="72"/>
      <c r="CVK20" s="72"/>
      <c r="CVL20" s="72"/>
      <c r="CVM20" s="72"/>
      <c r="CVN20" s="72"/>
      <c r="CVO20" s="72"/>
      <c r="CVP20" s="72"/>
      <c r="CVQ20" s="72"/>
      <c r="CVR20" s="72"/>
      <c r="CVS20" s="72"/>
      <c r="CVT20" s="72"/>
      <c r="CVU20" s="72"/>
      <c r="CVV20" s="72"/>
      <c r="CVW20" s="72"/>
      <c r="CVX20" s="72"/>
      <c r="CVY20" s="72"/>
      <c r="CVZ20" s="72"/>
      <c r="CWA20" s="72"/>
      <c r="CWB20" s="72"/>
      <c r="CWC20" s="72"/>
      <c r="CWD20" s="72"/>
      <c r="CWE20" s="72"/>
      <c r="CWF20" s="72"/>
      <c r="CWG20" s="72"/>
      <c r="CWH20" s="72"/>
      <c r="CWI20" s="72"/>
      <c r="CWJ20" s="72"/>
      <c r="CWK20" s="72"/>
      <c r="CWL20" s="72"/>
      <c r="CWM20" s="72"/>
      <c r="CWN20" s="72"/>
      <c r="CWO20" s="72"/>
      <c r="CWP20" s="72"/>
      <c r="CWQ20" s="72"/>
      <c r="CWR20" s="72"/>
      <c r="CWS20" s="72"/>
      <c r="CWT20" s="72"/>
      <c r="CWU20" s="72"/>
      <c r="CWV20" s="72"/>
      <c r="CWW20" s="72"/>
      <c r="CWX20" s="72"/>
      <c r="CWY20" s="72"/>
      <c r="CWZ20" s="72"/>
      <c r="CXA20" s="72"/>
      <c r="CXB20" s="72"/>
      <c r="CXC20" s="72"/>
      <c r="CXD20" s="72"/>
      <c r="CXE20" s="72"/>
      <c r="CXF20" s="72"/>
      <c r="CXG20" s="72"/>
      <c r="CXH20" s="72"/>
      <c r="CXI20" s="72"/>
      <c r="CXJ20" s="72"/>
      <c r="CXK20" s="72"/>
      <c r="CXL20" s="72"/>
      <c r="CXM20" s="72"/>
      <c r="CXN20" s="72"/>
      <c r="CXO20" s="72"/>
      <c r="CXP20" s="72"/>
      <c r="CXQ20" s="72"/>
      <c r="CXR20" s="72"/>
      <c r="CXS20" s="72"/>
      <c r="CXT20" s="72"/>
      <c r="CXU20" s="72"/>
      <c r="CXV20" s="72"/>
      <c r="CXW20" s="72"/>
      <c r="CXX20" s="72"/>
      <c r="CXY20" s="72"/>
      <c r="CXZ20" s="72"/>
      <c r="CYA20" s="72"/>
      <c r="CYB20" s="72"/>
      <c r="CYC20" s="72"/>
      <c r="CYD20" s="72"/>
      <c r="CYE20" s="72"/>
      <c r="CYF20" s="72"/>
      <c r="CYG20" s="72"/>
      <c r="CYH20" s="72"/>
      <c r="CYI20" s="72"/>
      <c r="CYJ20" s="72"/>
      <c r="CYK20" s="72"/>
      <c r="CYL20" s="72"/>
      <c r="CYM20" s="72"/>
      <c r="CYN20" s="72"/>
      <c r="CYO20" s="72"/>
      <c r="CYP20" s="72"/>
      <c r="CYQ20" s="72"/>
      <c r="CYR20" s="72"/>
      <c r="CYS20" s="72"/>
      <c r="CYT20" s="72"/>
      <c r="CYU20" s="72"/>
      <c r="CYV20" s="72"/>
      <c r="CYW20" s="72"/>
      <c r="CYX20" s="72"/>
      <c r="CYY20" s="72"/>
      <c r="CYZ20" s="72"/>
      <c r="CZA20" s="72"/>
      <c r="CZB20" s="72"/>
      <c r="CZC20" s="72"/>
      <c r="CZD20" s="72"/>
      <c r="CZE20" s="72"/>
      <c r="CZF20" s="72"/>
      <c r="CZG20" s="72"/>
      <c r="CZH20" s="72"/>
      <c r="CZI20" s="72"/>
      <c r="CZJ20" s="72"/>
      <c r="CZK20" s="72"/>
      <c r="CZL20" s="72"/>
      <c r="CZM20" s="72"/>
      <c r="CZN20" s="72"/>
      <c r="CZO20" s="72"/>
      <c r="CZP20" s="72"/>
      <c r="CZQ20" s="72"/>
      <c r="CZR20" s="72"/>
      <c r="CZS20" s="72"/>
      <c r="CZT20" s="72"/>
      <c r="CZU20" s="72"/>
      <c r="CZV20" s="72"/>
      <c r="CZW20" s="72"/>
      <c r="CZX20" s="72"/>
      <c r="CZY20" s="72"/>
      <c r="CZZ20" s="72"/>
      <c r="DAA20" s="72"/>
      <c r="DAB20" s="72"/>
      <c r="DAC20" s="72"/>
      <c r="DAD20" s="72"/>
      <c r="DAE20" s="72"/>
      <c r="DAF20" s="72"/>
      <c r="DAG20" s="72"/>
      <c r="DAH20" s="72"/>
      <c r="DAI20" s="72"/>
      <c r="DAJ20" s="72"/>
      <c r="DAK20" s="72"/>
      <c r="DAL20" s="72"/>
      <c r="DAM20" s="72"/>
      <c r="DAN20" s="72"/>
      <c r="DAO20" s="72"/>
      <c r="DAP20" s="72"/>
      <c r="DAQ20" s="72"/>
      <c r="DAR20" s="72"/>
      <c r="DAS20" s="72"/>
      <c r="DAT20" s="72"/>
      <c r="DAU20" s="72"/>
      <c r="DAV20" s="72"/>
      <c r="DAW20" s="72"/>
      <c r="DAX20" s="72"/>
      <c r="DAY20" s="72"/>
      <c r="DAZ20" s="72"/>
      <c r="DBA20" s="72"/>
      <c r="DBB20" s="72"/>
      <c r="DBC20" s="72"/>
      <c r="DBD20" s="72"/>
      <c r="DBE20" s="72"/>
      <c r="DBF20" s="72"/>
      <c r="DBG20" s="72"/>
      <c r="DBH20" s="72"/>
      <c r="DBI20" s="72"/>
      <c r="DBJ20" s="72"/>
      <c r="DBK20" s="72"/>
      <c r="DBL20" s="72"/>
      <c r="DBM20" s="72"/>
      <c r="DBN20" s="72"/>
      <c r="DBO20" s="72"/>
      <c r="DBP20" s="72"/>
      <c r="DBQ20" s="72"/>
      <c r="DBR20" s="72"/>
      <c r="DBS20" s="72"/>
      <c r="DBT20" s="72"/>
      <c r="DBU20" s="72"/>
      <c r="DBV20" s="72"/>
      <c r="DBW20" s="72"/>
      <c r="DBX20" s="72"/>
      <c r="DBY20" s="72"/>
      <c r="DBZ20" s="72"/>
      <c r="DCA20" s="72"/>
      <c r="DCB20" s="72"/>
      <c r="DCC20" s="72"/>
      <c r="DCD20" s="72"/>
      <c r="DCE20" s="72"/>
      <c r="DCF20" s="72"/>
      <c r="DCG20" s="72"/>
      <c r="DCH20" s="72"/>
      <c r="DCI20" s="72"/>
      <c r="DCJ20" s="72"/>
      <c r="DCK20" s="72"/>
      <c r="DCL20" s="72"/>
      <c r="DCM20" s="72"/>
      <c r="DCN20" s="72"/>
      <c r="DCO20" s="72"/>
      <c r="DCP20" s="72"/>
      <c r="DCQ20" s="72"/>
      <c r="DCR20" s="72"/>
      <c r="DCS20" s="72"/>
      <c r="DCT20" s="72"/>
      <c r="DCU20" s="72"/>
      <c r="DCV20" s="72"/>
      <c r="DCW20" s="72"/>
      <c r="DCX20" s="72"/>
      <c r="DCY20" s="72"/>
      <c r="DCZ20" s="72"/>
      <c r="DDA20" s="72"/>
      <c r="DDB20" s="72"/>
      <c r="DDC20" s="72"/>
      <c r="DDD20" s="72"/>
      <c r="DDE20" s="72"/>
      <c r="DDF20" s="72"/>
      <c r="DDG20" s="72"/>
      <c r="DDH20" s="72"/>
      <c r="DDI20" s="72"/>
      <c r="DDJ20" s="72"/>
      <c r="DDK20" s="72"/>
      <c r="DDL20" s="72"/>
      <c r="DDM20" s="72"/>
      <c r="DDN20" s="72"/>
      <c r="DDO20" s="72"/>
      <c r="DDP20" s="72"/>
      <c r="DDQ20" s="72"/>
      <c r="DDR20" s="72"/>
      <c r="DDS20" s="72"/>
      <c r="DDT20" s="72"/>
      <c r="DDU20" s="72"/>
      <c r="DDV20" s="72"/>
      <c r="DDW20" s="72"/>
      <c r="DDX20" s="72"/>
      <c r="DDY20" s="72"/>
      <c r="DDZ20" s="72"/>
      <c r="DEA20" s="72"/>
      <c r="DEB20" s="72"/>
      <c r="DEC20" s="72"/>
      <c r="DED20" s="72"/>
      <c r="DEE20" s="72"/>
      <c r="DEF20" s="72"/>
      <c r="DEG20" s="72"/>
      <c r="DEH20" s="72"/>
      <c r="DEI20" s="72"/>
      <c r="DEJ20" s="72"/>
      <c r="DEK20" s="72"/>
      <c r="DEL20" s="72"/>
      <c r="DEM20" s="72"/>
      <c r="DEN20" s="72"/>
      <c r="DEO20" s="72"/>
      <c r="DEP20" s="72"/>
      <c r="DEQ20" s="72"/>
      <c r="DER20" s="72"/>
      <c r="DES20" s="72"/>
      <c r="DET20" s="72"/>
      <c r="DEU20" s="72"/>
      <c r="DEV20" s="72"/>
      <c r="DEW20" s="72"/>
      <c r="DEX20" s="72"/>
      <c r="DEY20" s="72"/>
      <c r="DEZ20" s="72"/>
      <c r="DFA20" s="72"/>
      <c r="DFB20" s="72"/>
      <c r="DFC20" s="72"/>
      <c r="DFD20" s="72"/>
      <c r="DFE20" s="72"/>
      <c r="DFF20" s="72"/>
      <c r="DFG20" s="72"/>
      <c r="DFH20" s="72"/>
      <c r="DFI20" s="72"/>
      <c r="DFJ20" s="72"/>
      <c r="DFK20" s="72"/>
      <c r="DFL20" s="72"/>
      <c r="DFM20" s="72"/>
      <c r="DFN20" s="72"/>
      <c r="DFO20" s="72"/>
      <c r="DFP20" s="72"/>
      <c r="DFQ20" s="72"/>
      <c r="DFR20" s="72"/>
      <c r="DFS20" s="72"/>
      <c r="DFT20" s="72"/>
      <c r="DFU20" s="72"/>
      <c r="DFV20" s="72"/>
      <c r="DFW20" s="72"/>
      <c r="DFX20" s="72"/>
      <c r="DFY20" s="72"/>
      <c r="DFZ20" s="72"/>
      <c r="DGA20" s="72"/>
      <c r="DGB20" s="72"/>
      <c r="DGC20" s="72"/>
      <c r="DGD20" s="72"/>
      <c r="DGE20" s="72"/>
      <c r="DGF20" s="72"/>
      <c r="DGG20" s="72"/>
      <c r="DGH20" s="72"/>
      <c r="DGI20" s="72"/>
      <c r="DGJ20" s="72"/>
      <c r="DGK20" s="72"/>
      <c r="DGL20" s="72"/>
      <c r="DGM20" s="72"/>
      <c r="DGN20" s="72"/>
      <c r="DGO20" s="72"/>
      <c r="DGP20" s="72"/>
      <c r="DGQ20" s="72"/>
      <c r="DGR20" s="72"/>
      <c r="DGS20" s="72"/>
      <c r="DGT20" s="72"/>
      <c r="DGU20" s="72"/>
      <c r="DGV20" s="72"/>
      <c r="DGW20" s="72"/>
      <c r="DGX20" s="72"/>
      <c r="DGY20" s="72"/>
      <c r="DGZ20" s="72"/>
      <c r="DHA20" s="72"/>
      <c r="DHB20" s="72"/>
      <c r="DHC20" s="72"/>
      <c r="DHD20" s="72"/>
      <c r="DHE20" s="72"/>
      <c r="DHF20" s="72"/>
      <c r="DHG20" s="72"/>
      <c r="DHH20" s="72"/>
      <c r="DHI20" s="72"/>
      <c r="DHJ20" s="72"/>
      <c r="DHK20" s="72"/>
      <c r="DHL20" s="72"/>
      <c r="DHM20" s="72"/>
      <c r="DHN20" s="72"/>
      <c r="DHO20" s="72"/>
      <c r="DHP20" s="72"/>
      <c r="DHQ20" s="72"/>
      <c r="DHR20" s="72"/>
      <c r="DHS20" s="72"/>
      <c r="DHT20" s="72"/>
      <c r="DHU20" s="72"/>
      <c r="DHV20" s="72"/>
      <c r="DHW20" s="72"/>
      <c r="DHX20" s="72"/>
      <c r="DHY20" s="72"/>
      <c r="DHZ20" s="72"/>
      <c r="DIA20" s="72"/>
      <c r="DIB20" s="72"/>
      <c r="DIC20" s="72"/>
      <c r="DID20" s="72"/>
      <c r="DIE20" s="72"/>
      <c r="DIF20" s="72"/>
      <c r="DIG20" s="72"/>
      <c r="DIH20" s="72"/>
      <c r="DII20" s="72"/>
      <c r="DIJ20" s="72"/>
      <c r="DIK20" s="72"/>
      <c r="DIL20" s="72"/>
      <c r="DIM20" s="72"/>
      <c r="DIN20" s="72"/>
      <c r="DIO20" s="72"/>
      <c r="DIP20" s="72"/>
      <c r="DIQ20" s="72"/>
      <c r="DIR20" s="72"/>
      <c r="DIS20" s="72"/>
      <c r="DIT20" s="72"/>
      <c r="DIU20" s="72"/>
      <c r="DIV20" s="72"/>
      <c r="DIW20" s="72"/>
      <c r="DIX20" s="72"/>
      <c r="DIY20" s="72"/>
      <c r="DIZ20" s="72"/>
      <c r="DJA20" s="72"/>
      <c r="DJB20" s="72"/>
      <c r="DJC20" s="72"/>
      <c r="DJD20" s="72"/>
      <c r="DJE20" s="72"/>
      <c r="DJF20" s="72"/>
      <c r="DJG20" s="72"/>
      <c r="DJH20" s="72"/>
      <c r="DJI20" s="72"/>
      <c r="DJJ20" s="72"/>
      <c r="DJK20" s="72"/>
      <c r="DJL20" s="72"/>
      <c r="DJM20" s="72"/>
      <c r="DJN20" s="72"/>
      <c r="DJO20" s="72"/>
      <c r="DJP20" s="72"/>
      <c r="DJQ20" s="72"/>
      <c r="DJR20" s="72"/>
      <c r="DJS20" s="72"/>
      <c r="DJT20" s="72"/>
      <c r="DJU20" s="72"/>
      <c r="DJV20" s="72"/>
      <c r="DJW20" s="72"/>
      <c r="DJX20" s="72"/>
      <c r="DJY20" s="72"/>
      <c r="DJZ20" s="72"/>
      <c r="DKA20" s="72"/>
      <c r="DKB20" s="72"/>
      <c r="DKC20" s="72"/>
      <c r="DKD20" s="72"/>
      <c r="DKE20" s="72"/>
      <c r="DKF20" s="72"/>
      <c r="DKG20" s="72"/>
      <c r="DKH20" s="72"/>
      <c r="DKI20" s="72"/>
      <c r="DKJ20" s="72"/>
      <c r="DKK20" s="72"/>
      <c r="DKL20" s="72"/>
      <c r="DKM20" s="72"/>
      <c r="DKN20" s="72"/>
      <c r="DKO20" s="72"/>
      <c r="DKP20" s="72"/>
      <c r="DKQ20" s="72"/>
      <c r="DKR20" s="72"/>
      <c r="DKS20" s="72"/>
      <c r="DKT20" s="72"/>
      <c r="DKU20" s="72"/>
      <c r="DKV20" s="72"/>
      <c r="DKW20" s="72"/>
      <c r="DKX20" s="72"/>
      <c r="DKY20" s="72"/>
      <c r="DKZ20" s="72"/>
      <c r="DLA20" s="72"/>
      <c r="DLB20" s="72"/>
      <c r="DLC20" s="72"/>
      <c r="DLD20" s="72"/>
      <c r="DLE20" s="72"/>
      <c r="DLF20" s="72"/>
      <c r="DLG20" s="72"/>
      <c r="DLH20" s="72"/>
      <c r="DLI20" s="72"/>
      <c r="DLJ20" s="72"/>
      <c r="DLK20" s="72"/>
      <c r="DLL20" s="72"/>
      <c r="DLM20" s="72"/>
      <c r="DLN20" s="72"/>
      <c r="DLO20" s="72"/>
      <c r="DLP20" s="72"/>
      <c r="DLQ20" s="72"/>
      <c r="DLR20" s="72"/>
      <c r="DLS20" s="72"/>
      <c r="DLT20" s="72"/>
      <c r="DLU20" s="72"/>
      <c r="DLV20" s="72"/>
      <c r="DLW20" s="72"/>
      <c r="DLX20" s="72"/>
      <c r="DLY20" s="72"/>
      <c r="DLZ20" s="72"/>
      <c r="DMA20" s="72"/>
      <c r="DMB20" s="72"/>
      <c r="DMC20" s="72"/>
      <c r="DMD20" s="72"/>
      <c r="DME20" s="72"/>
      <c r="DMF20" s="72"/>
      <c r="DMG20" s="72"/>
      <c r="DMH20" s="72"/>
      <c r="DMI20" s="72"/>
      <c r="DMJ20" s="72"/>
      <c r="DMK20" s="72"/>
      <c r="DML20" s="72"/>
      <c r="DMM20" s="72"/>
      <c r="DMN20" s="72"/>
      <c r="DMO20" s="72"/>
      <c r="DMP20" s="72"/>
      <c r="DMQ20" s="72"/>
      <c r="DMR20" s="72"/>
      <c r="DMS20" s="72"/>
      <c r="DMT20" s="72"/>
      <c r="DMU20" s="72"/>
      <c r="DMV20" s="72"/>
      <c r="DMW20" s="72"/>
      <c r="DMX20" s="72"/>
      <c r="DMY20" s="72"/>
      <c r="DMZ20" s="72"/>
      <c r="DNA20" s="72"/>
      <c r="DNB20" s="72"/>
      <c r="DNC20" s="72"/>
      <c r="DND20" s="72"/>
      <c r="DNE20" s="72"/>
      <c r="DNF20" s="72"/>
      <c r="DNG20" s="72"/>
      <c r="DNH20" s="72"/>
      <c r="DNI20" s="72"/>
      <c r="DNJ20" s="72"/>
      <c r="DNK20" s="72"/>
      <c r="DNL20" s="72"/>
      <c r="DNM20" s="72"/>
      <c r="DNN20" s="72"/>
      <c r="DNO20" s="72"/>
      <c r="DNP20" s="72"/>
      <c r="DNQ20" s="72"/>
      <c r="DNR20" s="72"/>
      <c r="DNS20" s="72"/>
      <c r="DNT20" s="72"/>
      <c r="DNU20" s="72"/>
      <c r="DNV20" s="72"/>
      <c r="DNW20" s="72"/>
      <c r="DNX20" s="72"/>
      <c r="DNY20" s="72"/>
      <c r="DNZ20" s="72"/>
      <c r="DOA20" s="72"/>
      <c r="DOB20" s="72"/>
      <c r="DOC20" s="72"/>
      <c r="DOD20" s="72"/>
      <c r="DOE20" s="72"/>
      <c r="DOF20" s="72"/>
      <c r="DOG20" s="72"/>
      <c r="DOH20" s="72"/>
      <c r="DOI20" s="72"/>
      <c r="DOJ20" s="72"/>
      <c r="DOK20" s="72"/>
      <c r="DOL20" s="72"/>
      <c r="DOM20" s="72"/>
      <c r="DON20" s="72"/>
      <c r="DOO20" s="72"/>
      <c r="DOP20" s="72"/>
      <c r="DOQ20" s="72"/>
      <c r="DOR20" s="72"/>
      <c r="DOS20" s="72"/>
      <c r="DOT20" s="72"/>
      <c r="DOU20" s="72"/>
      <c r="DOV20" s="72"/>
      <c r="DOW20" s="72"/>
      <c r="DOX20" s="72"/>
      <c r="DOY20" s="72"/>
      <c r="DOZ20" s="72"/>
      <c r="DPA20" s="72"/>
      <c r="DPB20" s="72"/>
      <c r="DPC20" s="72"/>
      <c r="DPD20" s="72"/>
      <c r="DPE20" s="72"/>
      <c r="DPF20" s="72"/>
      <c r="DPG20" s="72"/>
      <c r="DPH20" s="72"/>
      <c r="DPI20" s="72"/>
      <c r="DPJ20" s="72"/>
      <c r="DPK20" s="72"/>
      <c r="DPL20" s="72"/>
      <c r="DPM20" s="72"/>
      <c r="DPN20" s="72"/>
      <c r="DPO20" s="72"/>
      <c r="DPP20" s="72"/>
      <c r="DPQ20" s="72"/>
      <c r="DPR20" s="72"/>
      <c r="DPS20" s="72"/>
      <c r="DPT20" s="72"/>
      <c r="DPU20" s="72"/>
      <c r="DPV20" s="72"/>
      <c r="DPW20" s="72"/>
      <c r="DPX20" s="72"/>
      <c r="DPY20" s="72"/>
      <c r="DPZ20" s="72"/>
      <c r="DQA20" s="72"/>
      <c r="DQB20" s="72"/>
      <c r="DQC20" s="72"/>
      <c r="DQD20" s="72"/>
      <c r="DQE20" s="72"/>
      <c r="DQF20" s="72"/>
      <c r="DQG20" s="72"/>
      <c r="DQH20" s="72"/>
      <c r="DQI20" s="72"/>
      <c r="DQJ20" s="72"/>
      <c r="DQK20" s="72"/>
      <c r="DQL20" s="72"/>
      <c r="DQM20" s="72"/>
      <c r="DQN20" s="72"/>
      <c r="DQO20" s="72"/>
      <c r="DQP20" s="72"/>
      <c r="DQQ20" s="72"/>
      <c r="DQR20" s="72"/>
      <c r="DQS20" s="72"/>
      <c r="DQT20" s="72"/>
      <c r="DQU20" s="72"/>
      <c r="DQV20" s="72"/>
      <c r="DQW20" s="72"/>
      <c r="DQX20" s="72"/>
      <c r="DQY20" s="72"/>
      <c r="DQZ20" s="72"/>
      <c r="DRA20" s="72"/>
      <c r="DRB20" s="72"/>
      <c r="DRC20" s="72"/>
      <c r="DRD20" s="72"/>
      <c r="DRE20" s="72"/>
      <c r="DRF20" s="72"/>
      <c r="DRG20" s="72"/>
      <c r="DRH20" s="72"/>
      <c r="DRI20" s="72"/>
      <c r="DRJ20" s="72"/>
      <c r="DRK20" s="72"/>
      <c r="DRL20" s="72"/>
      <c r="DRM20" s="72"/>
      <c r="DRN20" s="72"/>
      <c r="DRO20" s="72"/>
      <c r="DRP20" s="72"/>
      <c r="DRQ20" s="72"/>
      <c r="DRR20" s="72"/>
      <c r="DRS20" s="72"/>
      <c r="DRT20" s="72"/>
      <c r="DRU20" s="72"/>
      <c r="DRV20" s="72"/>
      <c r="DRW20" s="72"/>
      <c r="DRX20" s="72"/>
      <c r="DRY20" s="72"/>
      <c r="DRZ20" s="72"/>
      <c r="DSA20" s="72"/>
      <c r="DSB20" s="72"/>
      <c r="DSC20" s="72"/>
      <c r="DSD20" s="72"/>
      <c r="DSE20" s="72"/>
      <c r="DSF20" s="72"/>
      <c r="DSG20" s="72"/>
      <c r="DSH20" s="72"/>
      <c r="DSI20" s="72"/>
      <c r="DSJ20" s="72"/>
      <c r="DSK20" s="72"/>
      <c r="DSL20" s="72"/>
      <c r="DSM20" s="72"/>
      <c r="DSN20" s="72"/>
      <c r="DSO20" s="72"/>
      <c r="DSP20" s="72"/>
      <c r="DSQ20" s="72"/>
      <c r="DSR20" s="72"/>
      <c r="DSS20" s="72"/>
      <c r="DST20" s="72"/>
      <c r="DSU20" s="72"/>
      <c r="DSV20" s="72"/>
      <c r="DSW20" s="72"/>
      <c r="DSX20" s="72"/>
      <c r="DSY20" s="72"/>
      <c r="DSZ20" s="72"/>
      <c r="DTA20" s="72"/>
      <c r="DTB20" s="72"/>
      <c r="DTC20" s="72"/>
      <c r="DTD20" s="72"/>
      <c r="DTE20" s="72"/>
      <c r="DTF20" s="72"/>
      <c r="DTG20" s="72"/>
      <c r="DTH20" s="72"/>
      <c r="DTI20" s="72"/>
      <c r="DTJ20" s="72"/>
      <c r="DTK20" s="72"/>
      <c r="DTL20" s="72"/>
      <c r="DTM20" s="72"/>
      <c r="DTN20" s="72"/>
      <c r="DTO20" s="72"/>
      <c r="DTP20" s="72"/>
      <c r="DTQ20" s="72"/>
      <c r="DTR20" s="72"/>
      <c r="DTS20" s="72"/>
      <c r="DTT20" s="72"/>
      <c r="DTU20" s="72"/>
      <c r="DTV20" s="72"/>
      <c r="DTW20" s="72"/>
      <c r="DTX20" s="72"/>
      <c r="DTY20" s="72"/>
      <c r="DTZ20" s="72"/>
      <c r="DUA20" s="72"/>
      <c r="DUB20" s="72"/>
      <c r="DUC20" s="72"/>
      <c r="DUD20" s="72"/>
      <c r="DUE20" s="72"/>
      <c r="DUF20" s="72"/>
      <c r="DUG20" s="72"/>
      <c r="DUH20" s="72"/>
      <c r="DUI20" s="72"/>
      <c r="DUJ20" s="72"/>
      <c r="DUK20" s="72"/>
      <c r="DUL20" s="72"/>
      <c r="DUM20" s="72"/>
      <c r="DUN20" s="72"/>
      <c r="DUO20" s="72"/>
      <c r="DUP20" s="72"/>
      <c r="DUQ20" s="72"/>
      <c r="DUR20" s="72"/>
      <c r="DUS20" s="72"/>
      <c r="DUT20" s="72"/>
      <c r="DUU20" s="72"/>
      <c r="DUV20" s="72"/>
      <c r="DUW20" s="72"/>
      <c r="DUX20" s="72"/>
      <c r="DUY20" s="72"/>
      <c r="DUZ20" s="72"/>
      <c r="DVA20" s="72"/>
      <c r="DVB20" s="72"/>
      <c r="DVC20" s="72"/>
      <c r="DVD20" s="72"/>
      <c r="DVE20" s="72"/>
      <c r="DVF20" s="72"/>
      <c r="DVG20" s="72"/>
      <c r="DVH20" s="72"/>
      <c r="DVI20" s="72"/>
      <c r="DVJ20" s="72"/>
      <c r="DVK20" s="72"/>
      <c r="DVL20" s="72"/>
      <c r="DVM20" s="72"/>
      <c r="DVN20" s="72"/>
      <c r="DVO20" s="72"/>
      <c r="DVP20" s="72"/>
      <c r="DVQ20" s="72"/>
      <c r="DVR20" s="72"/>
      <c r="DVS20" s="72"/>
      <c r="DVT20" s="72"/>
      <c r="DVU20" s="72"/>
      <c r="DVV20" s="72"/>
      <c r="DVW20" s="72"/>
      <c r="DVX20" s="72"/>
      <c r="DVY20" s="72"/>
      <c r="DVZ20" s="72"/>
      <c r="DWA20" s="72"/>
      <c r="DWB20" s="72"/>
      <c r="DWC20" s="72"/>
      <c r="DWD20" s="72"/>
      <c r="DWE20" s="72"/>
      <c r="DWF20" s="72"/>
      <c r="DWG20" s="72"/>
      <c r="DWH20" s="72"/>
      <c r="DWI20" s="72"/>
      <c r="DWJ20" s="72"/>
      <c r="DWK20" s="72"/>
      <c r="DWL20" s="72"/>
      <c r="DWM20" s="72"/>
      <c r="DWN20" s="72"/>
      <c r="DWO20" s="72"/>
      <c r="DWP20" s="72"/>
      <c r="DWQ20" s="72"/>
      <c r="DWR20" s="72"/>
      <c r="DWS20" s="72"/>
      <c r="DWT20" s="72"/>
      <c r="DWU20" s="72"/>
      <c r="DWV20" s="72"/>
      <c r="DWW20" s="72"/>
      <c r="DWX20" s="72"/>
      <c r="DWY20" s="72"/>
      <c r="DWZ20" s="72"/>
      <c r="DXA20" s="72"/>
      <c r="DXB20" s="72"/>
      <c r="DXC20" s="72"/>
      <c r="DXD20" s="72"/>
      <c r="DXE20" s="72"/>
      <c r="DXF20" s="72"/>
      <c r="DXG20" s="72"/>
      <c r="DXH20" s="72"/>
      <c r="DXI20" s="72"/>
      <c r="DXJ20" s="72"/>
      <c r="DXK20" s="72"/>
      <c r="DXL20" s="72"/>
      <c r="DXM20" s="72"/>
      <c r="DXN20" s="72"/>
      <c r="DXO20" s="72"/>
      <c r="DXP20" s="72"/>
      <c r="DXQ20" s="72"/>
      <c r="DXR20" s="72"/>
      <c r="DXS20" s="72"/>
      <c r="DXT20" s="72"/>
      <c r="DXU20" s="72"/>
      <c r="DXV20" s="72"/>
      <c r="DXW20" s="72"/>
      <c r="DXX20" s="72"/>
      <c r="DXY20" s="72"/>
      <c r="DXZ20" s="72"/>
      <c r="DYA20" s="72"/>
      <c r="DYB20" s="72"/>
      <c r="DYC20" s="72"/>
      <c r="DYD20" s="72"/>
      <c r="DYE20" s="72"/>
      <c r="DYF20" s="72"/>
      <c r="DYG20" s="72"/>
      <c r="DYH20" s="72"/>
      <c r="DYI20" s="72"/>
      <c r="DYJ20" s="72"/>
      <c r="DYK20" s="72"/>
      <c r="DYL20" s="72"/>
      <c r="DYM20" s="72"/>
      <c r="DYN20" s="72"/>
      <c r="DYO20" s="72"/>
      <c r="DYP20" s="72"/>
      <c r="DYQ20" s="72"/>
      <c r="DYR20" s="72"/>
      <c r="DYS20" s="72"/>
      <c r="DYT20" s="72"/>
      <c r="DYU20" s="72"/>
      <c r="DYV20" s="72"/>
      <c r="DYW20" s="72"/>
      <c r="DYX20" s="72"/>
      <c r="DYY20" s="72"/>
      <c r="DYZ20" s="72"/>
      <c r="DZA20" s="72"/>
      <c r="DZB20" s="72"/>
      <c r="DZC20" s="72"/>
      <c r="DZD20" s="72"/>
      <c r="DZE20" s="72"/>
      <c r="DZF20" s="72"/>
      <c r="DZG20" s="72"/>
      <c r="DZH20" s="72"/>
      <c r="DZI20" s="72"/>
      <c r="DZJ20" s="72"/>
      <c r="DZK20" s="72"/>
      <c r="DZL20" s="72"/>
      <c r="DZM20" s="72"/>
      <c r="DZN20" s="72"/>
      <c r="DZO20" s="72"/>
      <c r="DZP20" s="72"/>
      <c r="DZQ20" s="72"/>
      <c r="DZR20" s="72"/>
      <c r="DZS20" s="72"/>
      <c r="DZT20" s="72"/>
      <c r="DZU20" s="72"/>
      <c r="DZV20" s="72"/>
      <c r="DZW20" s="72"/>
      <c r="DZX20" s="72"/>
      <c r="DZY20" s="72"/>
      <c r="DZZ20" s="72"/>
      <c r="EAA20" s="72"/>
      <c r="EAB20" s="72"/>
      <c r="EAC20" s="72"/>
      <c r="EAD20" s="72"/>
      <c r="EAE20" s="72"/>
      <c r="EAF20" s="72"/>
      <c r="EAG20" s="72"/>
      <c r="EAH20" s="72"/>
      <c r="EAI20" s="72"/>
      <c r="EAJ20" s="72"/>
      <c r="EAK20" s="72"/>
      <c r="EAL20" s="72"/>
      <c r="EAM20" s="72"/>
      <c r="EAN20" s="72"/>
      <c r="EAO20" s="72"/>
      <c r="EAP20" s="72"/>
      <c r="EAQ20" s="72"/>
      <c r="EAR20" s="72"/>
      <c r="EAS20" s="72"/>
      <c r="EAT20" s="72"/>
      <c r="EAU20" s="72"/>
      <c r="EAV20" s="72"/>
      <c r="EAW20" s="72"/>
      <c r="EAX20" s="72"/>
      <c r="EAY20" s="72"/>
      <c r="EAZ20" s="72"/>
      <c r="EBA20" s="72"/>
      <c r="EBB20" s="72"/>
      <c r="EBC20" s="72"/>
      <c r="EBD20" s="72"/>
      <c r="EBE20" s="72"/>
      <c r="EBF20" s="72"/>
      <c r="EBG20" s="72"/>
      <c r="EBH20" s="72"/>
      <c r="EBI20" s="72"/>
      <c r="EBJ20" s="72"/>
      <c r="EBK20" s="72"/>
      <c r="EBL20" s="72"/>
      <c r="EBM20" s="72"/>
      <c r="EBN20" s="72"/>
      <c r="EBO20" s="72"/>
      <c r="EBP20" s="72"/>
      <c r="EBQ20" s="72"/>
      <c r="EBR20" s="72"/>
      <c r="EBS20" s="72"/>
      <c r="EBT20" s="72"/>
      <c r="EBU20" s="72"/>
      <c r="EBV20" s="72"/>
      <c r="EBW20" s="72"/>
      <c r="EBX20" s="72"/>
      <c r="EBY20" s="72"/>
      <c r="EBZ20" s="72"/>
      <c r="ECA20" s="72"/>
      <c r="ECB20" s="72"/>
      <c r="ECC20" s="72"/>
      <c r="ECD20" s="72"/>
      <c r="ECE20" s="72"/>
      <c r="ECF20" s="72"/>
      <c r="ECG20" s="72"/>
      <c r="ECH20" s="72"/>
      <c r="ECI20" s="72"/>
      <c r="ECJ20" s="72"/>
      <c r="ECK20" s="72"/>
      <c r="ECL20" s="72"/>
      <c r="ECM20" s="72"/>
      <c r="ECN20" s="72"/>
      <c r="ECO20" s="72"/>
      <c r="ECP20" s="72"/>
      <c r="ECQ20" s="72"/>
      <c r="ECR20" s="72"/>
      <c r="ECS20" s="72"/>
      <c r="ECT20" s="72"/>
      <c r="ECU20" s="72"/>
      <c r="ECV20" s="72"/>
      <c r="ECW20" s="72"/>
      <c r="ECX20" s="72"/>
      <c r="ECY20" s="72"/>
      <c r="ECZ20" s="72"/>
      <c r="EDA20" s="72"/>
      <c r="EDB20" s="72"/>
      <c r="EDC20" s="72"/>
      <c r="EDD20" s="72"/>
      <c r="EDE20" s="72"/>
      <c r="EDF20" s="72"/>
      <c r="EDG20" s="72"/>
      <c r="EDH20" s="72"/>
      <c r="EDI20" s="72"/>
      <c r="EDJ20" s="72"/>
      <c r="EDK20" s="72"/>
      <c r="EDL20" s="72"/>
      <c r="EDM20" s="72"/>
      <c r="EDN20" s="72"/>
      <c r="EDO20" s="72"/>
      <c r="EDP20" s="72"/>
      <c r="EDQ20" s="72"/>
      <c r="EDR20" s="72"/>
      <c r="EDS20" s="72"/>
      <c r="EDT20" s="72"/>
      <c r="EDU20" s="72"/>
      <c r="EDV20" s="72"/>
      <c r="EDW20" s="72"/>
      <c r="EDX20" s="72"/>
      <c r="EDY20" s="72"/>
      <c r="EDZ20" s="72"/>
      <c r="EEA20" s="72"/>
      <c r="EEB20" s="72"/>
      <c r="EEC20" s="72"/>
      <c r="EED20" s="72"/>
      <c r="EEE20" s="72"/>
      <c r="EEF20" s="72"/>
      <c r="EEG20" s="72"/>
      <c r="EEH20" s="72"/>
      <c r="EEI20" s="72"/>
      <c r="EEJ20" s="72"/>
      <c r="EEK20" s="72"/>
      <c r="EEL20" s="72"/>
      <c r="EEM20" s="72"/>
      <c r="EEN20" s="72"/>
      <c r="EEO20" s="72"/>
      <c r="EEP20" s="72"/>
      <c r="EEQ20" s="72"/>
      <c r="EER20" s="72"/>
      <c r="EES20" s="72"/>
      <c r="EET20" s="72"/>
      <c r="EEU20" s="72"/>
      <c r="EEV20" s="72"/>
      <c r="EEW20" s="72"/>
      <c r="EEX20" s="72"/>
      <c r="EEY20" s="72"/>
      <c r="EEZ20" s="72"/>
      <c r="EFA20" s="72"/>
      <c r="EFB20" s="72"/>
      <c r="EFC20" s="72"/>
      <c r="EFD20" s="72"/>
      <c r="EFE20" s="72"/>
      <c r="EFF20" s="72"/>
      <c r="EFG20" s="72"/>
      <c r="EFH20" s="72"/>
      <c r="EFI20" s="72"/>
      <c r="EFJ20" s="72"/>
      <c r="EFK20" s="72"/>
      <c r="EFL20" s="72"/>
      <c r="EFM20" s="72"/>
      <c r="EFN20" s="72"/>
      <c r="EFO20" s="72"/>
      <c r="EFP20" s="72"/>
      <c r="EFQ20" s="72"/>
      <c r="EFR20" s="72"/>
      <c r="EFS20" s="72"/>
      <c r="EFT20" s="72"/>
      <c r="EFU20" s="72"/>
      <c r="EFV20" s="72"/>
      <c r="EFW20" s="72"/>
      <c r="EFX20" s="72"/>
      <c r="EFY20" s="72"/>
      <c r="EFZ20" s="72"/>
      <c r="EGA20" s="72"/>
      <c r="EGB20" s="72"/>
      <c r="EGC20" s="72"/>
      <c r="EGD20" s="72"/>
      <c r="EGE20" s="72"/>
      <c r="EGF20" s="72"/>
      <c r="EGG20" s="72"/>
      <c r="EGH20" s="72"/>
      <c r="EGI20" s="72"/>
      <c r="EGJ20" s="72"/>
      <c r="EGK20" s="72"/>
      <c r="EGL20" s="72"/>
      <c r="EGM20" s="72"/>
      <c r="EGN20" s="72"/>
      <c r="EGO20" s="72"/>
      <c r="EGP20" s="72"/>
      <c r="EGQ20" s="72"/>
      <c r="EGR20" s="72"/>
      <c r="EGS20" s="72"/>
      <c r="EGT20" s="72"/>
      <c r="EGU20" s="72"/>
      <c r="EGV20" s="72"/>
      <c r="EGW20" s="72"/>
      <c r="EGX20" s="72"/>
      <c r="EGY20" s="72"/>
      <c r="EGZ20" s="72"/>
      <c r="EHA20" s="72"/>
      <c r="EHB20" s="72"/>
      <c r="EHC20" s="72"/>
      <c r="EHD20" s="72"/>
      <c r="EHE20" s="72"/>
      <c r="EHF20" s="72"/>
      <c r="EHG20" s="72"/>
      <c r="EHH20" s="72"/>
      <c r="EHI20" s="72"/>
      <c r="EHJ20" s="72"/>
      <c r="EHK20" s="72"/>
      <c r="EHL20" s="72"/>
      <c r="EHM20" s="72"/>
      <c r="EHN20" s="72"/>
      <c r="EHO20" s="72"/>
      <c r="EHP20" s="72"/>
      <c r="EHQ20" s="72"/>
      <c r="EHR20" s="72"/>
      <c r="EHS20" s="72"/>
      <c r="EHT20" s="72"/>
      <c r="EHU20" s="72"/>
      <c r="EHV20" s="72"/>
      <c r="EHW20" s="72"/>
      <c r="EHX20" s="72"/>
      <c r="EHY20" s="72"/>
      <c r="EHZ20" s="72"/>
      <c r="EIA20" s="72"/>
      <c r="EIB20" s="72"/>
      <c r="EIC20" s="72"/>
      <c r="EID20" s="72"/>
      <c r="EIE20" s="72"/>
      <c r="EIF20" s="72"/>
      <c r="EIG20" s="72"/>
      <c r="EIH20" s="72"/>
      <c r="EII20" s="72"/>
      <c r="EIJ20" s="72"/>
      <c r="EIK20" s="72"/>
      <c r="EIL20" s="72"/>
      <c r="EIM20" s="72"/>
      <c r="EIN20" s="72"/>
      <c r="EIO20" s="72"/>
      <c r="EIP20" s="72"/>
      <c r="EIQ20" s="72"/>
      <c r="EIR20" s="72"/>
      <c r="EIS20" s="72"/>
      <c r="EIT20" s="72"/>
      <c r="EIU20" s="72"/>
      <c r="EIV20" s="72"/>
      <c r="EIW20" s="72"/>
      <c r="EIX20" s="72"/>
      <c r="EIY20" s="72"/>
      <c r="EIZ20" s="72"/>
      <c r="EJA20" s="72"/>
      <c r="EJB20" s="72"/>
      <c r="EJC20" s="72"/>
      <c r="EJD20" s="72"/>
      <c r="EJE20" s="72"/>
      <c r="EJF20" s="72"/>
      <c r="EJG20" s="72"/>
      <c r="EJH20" s="72"/>
      <c r="EJI20" s="72"/>
      <c r="EJJ20" s="72"/>
      <c r="EJK20" s="72"/>
      <c r="EJL20" s="72"/>
      <c r="EJM20" s="72"/>
      <c r="EJN20" s="72"/>
      <c r="EJO20" s="72"/>
      <c r="EJP20" s="72"/>
      <c r="EJQ20" s="72"/>
      <c r="EJR20" s="72"/>
      <c r="EJS20" s="72"/>
      <c r="EJT20" s="72"/>
      <c r="EJU20" s="72"/>
      <c r="EJV20" s="72"/>
      <c r="EJW20" s="72"/>
      <c r="EJX20" s="72"/>
      <c r="EJY20" s="72"/>
      <c r="EJZ20" s="72"/>
      <c r="EKA20" s="72"/>
      <c r="EKB20" s="72"/>
      <c r="EKC20" s="72"/>
      <c r="EKD20" s="72"/>
      <c r="EKE20" s="72"/>
      <c r="EKF20" s="72"/>
      <c r="EKG20" s="72"/>
      <c r="EKH20" s="72"/>
      <c r="EKI20" s="72"/>
      <c r="EKJ20" s="72"/>
      <c r="EKK20" s="72"/>
      <c r="EKL20" s="72"/>
      <c r="EKM20" s="72"/>
      <c r="EKN20" s="72"/>
      <c r="EKO20" s="72"/>
      <c r="EKP20" s="72"/>
      <c r="EKQ20" s="72"/>
      <c r="EKR20" s="72"/>
      <c r="EKS20" s="72"/>
      <c r="EKT20" s="72"/>
      <c r="EKU20" s="72"/>
      <c r="EKV20" s="72"/>
      <c r="EKW20" s="72"/>
      <c r="EKX20" s="72"/>
      <c r="EKY20" s="72"/>
      <c r="EKZ20" s="72"/>
      <c r="ELA20" s="72"/>
      <c r="ELB20" s="72"/>
      <c r="ELC20" s="72"/>
      <c r="ELD20" s="72"/>
      <c r="ELE20" s="72"/>
      <c r="ELF20" s="72"/>
      <c r="ELG20" s="72"/>
      <c r="ELH20" s="72"/>
      <c r="ELI20" s="72"/>
      <c r="ELJ20" s="72"/>
      <c r="ELK20" s="72"/>
      <c r="ELL20" s="72"/>
      <c r="ELM20" s="72"/>
      <c r="ELN20" s="72"/>
      <c r="ELO20" s="72"/>
      <c r="ELP20" s="72"/>
      <c r="ELQ20" s="72"/>
      <c r="ELR20" s="72"/>
      <c r="ELS20" s="72"/>
      <c r="ELT20" s="72"/>
      <c r="ELU20" s="72"/>
      <c r="ELV20" s="72"/>
      <c r="ELW20" s="72"/>
      <c r="ELX20" s="72"/>
      <c r="ELY20" s="72"/>
      <c r="ELZ20" s="72"/>
      <c r="EMA20" s="72"/>
      <c r="EMB20" s="72"/>
      <c r="EMC20" s="72"/>
      <c r="EMD20" s="72"/>
      <c r="EME20" s="72"/>
      <c r="EMF20" s="72"/>
      <c r="EMG20" s="72"/>
      <c r="EMH20" s="72"/>
      <c r="EMI20" s="72"/>
      <c r="EMJ20" s="72"/>
      <c r="EMK20" s="72"/>
      <c r="EML20" s="72"/>
      <c r="EMM20" s="72"/>
      <c r="EMN20" s="72"/>
      <c r="EMO20" s="72"/>
      <c r="EMP20" s="72"/>
      <c r="EMQ20" s="72"/>
      <c r="EMR20" s="72"/>
      <c r="EMS20" s="72"/>
      <c r="EMT20" s="72"/>
      <c r="EMU20" s="72"/>
      <c r="EMV20" s="72"/>
      <c r="EMW20" s="72"/>
      <c r="EMX20" s="72"/>
      <c r="EMY20" s="72"/>
      <c r="EMZ20" s="72"/>
      <c r="ENA20" s="72"/>
      <c r="ENB20" s="72"/>
      <c r="ENC20" s="72"/>
      <c r="END20" s="72"/>
      <c r="ENE20" s="72"/>
      <c r="ENF20" s="72"/>
      <c r="ENG20" s="72"/>
      <c r="ENH20" s="72"/>
      <c r="ENI20" s="72"/>
      <c r="ENJ20" s="72"/>
      <c r="ENK20" s="72"/>
      <c r="ENL20" s="72"/>
      <c r="ENM20" s="72"/>
      <c r="ENN20" s="72"/>
      <c r="ENO20" s="72"/>
      <c r="ENP20" s="72"/>
      <c r="ENQ20" s="72"/>
      <c r="ENR20" s="72"/>
      <c r="ENS20" s="72"/>
      <c r="ENT20" s="72"/>
      <c r="ENU20" s="72"/>
      <c r="ENV20" s="72"/>
      <c r="ENW20" s="72"/>
      <c r="ENX20" s="72"/>
      <c r="ENY20" s="72"/>
      <c r="ENZ20" s="72"/>
      <c r="EOA20" s="72"/>
      <c r="EOB20" s="72"/>
      <c r="EOC20" s="72"/>
      <c r="EOD20" s="72"/>
      <c r="EOE20" s="72"/>
      <c r="EOF20" s="72"/>
      <c r="EOG20" s="72"/>
      <c r="EOH20" s="72"/>
      <c r="EOI20" s="72"/>
      <c r="EOJ20" s="72"/>
      <c r="EOK20" s="72"/>
      <c r="EOL20" s="72"/>
      <c r="EOM20" s="72"/>
      <c r="EON20" s="72"/>
      <c r="EOO20" s="72"/>
      <c r="EOP20" s="72"/>
      <c r="EOQ20" s="72"/>
      <c r="EOR20" s="72"/>
      <c r="EOS20" s="72"/>
      <c r="EOT20" s="72"/>
      <c r="EOU20" s="72"/>
      <c r="EOV20" s="72"/>
      <c r="EOW20" s="72"/>
      <c r="EOX20" s="72"/>
      <c r="EOY20" s="72"/>
      <c r="EOZ20" s="72"/>
      <c r="EPA20" s="72"/>
      <c r="EPB20" s="72"/>
      <c r="EPC20" s="72"/>
      <c r="EPD20" s="72"/>
      <c r="EPE20" s="72"/>
      <c r="EPF20" s="72"/>
      <c r="EPG20" s="72"/>
      <c r="EPH20" s="72"/>
      <c r="EPI20" s="72"/>
      <c r="EPJ20" s="72"/>
      <c r="EPK20" s="72"/>
      <c r="EPL20" s="72"/>
      <c r="EPM20" s="72"/>
      <c r="EPN20" s="72"/>
      <c r="EPO20" s="72"/>
      <c r="EPP20" s="72"/>
      <c r="EPQ20" s="72"/>
      <c r="EPR20" s="72"/>
      <c r="EPS20" s="72"/>
      <c r="EPT20" s="72"/>
      <c r="EPU20" s="72"/>
      <c r="EPV20" s="72"/>
      <c r="EPW20" s="72"/>
      <c r="EPX20" s="72"/>
      <c r="EPY20" s="72"/>
      <c r="EPZ20" s="72"/>
      <c r="EQA20" s="72"/>
      <c r="EQB20" s="72"/>
      <c r="EQC20" s="72"/>
      <c r="EQD20" s="72"/>
      <c r="EQE20" s="72"/>
      <c r="EQF20" s="72"/>
      <c r="EQG20" s="72"/>
      <c r="EQH20" s="72"/>
      <c r="EQI20" s="72"/>
      <c r="EQJ20" s="72"/>
      <c r="EQK20" s="72"/>
      <c r="EQL20" s="72"/>
      <c r="EQM20" s="72"/>
      <c r="EQN20" s="72"/>
      <c r="EQO20" s="72"/>
      <c r="EQP20" s="72"/>
      <c r="EQQ20" s="72"/>
      <c r="EQR20" s="72"/>
      <c r="EQS20" s="72"/>
      <c r="EQT20" s="72"/>
      <c r="EQU20" s="72"/>
      <c r="EQV20" s="72"/>
      <c r="EQW20" s="72"/>
      <c r="EQX20" s="72"/>
      <c r="EQY20" s="72"/>
      <c r="EQZ20" s="72"/>
      <c r="ERA20" s="72"/>
      <c r="ERB20" s="72"/>
      <c r="ERC20" s="72"/>
      <c r="ERD20" s="72"/>
      <c r="ERE20" s="72"/>
      <c r="ERF20" s="72"/>
      <c r="ERG20" s="72"/>
      <c r="ERH20" s="72"/>
      <c r="ERI20" s="72"/>
      <c r="ERJ20" s="72"/>
      <c r="ERK20" s="72"/>
      <c r="ERL20" s="72"/>
      <c r="ERM20" s="72"/>
      <c r="ERN20" s="72"/>
      <c r="ERO20" s="72"/>
      <c r="ERP20" s="72"/>
      <c r="ERQ20" s="72"/>
      <c r="ERR20" s="72"/>
      <c r="ERS20" s="72"/>
      <c r="ERT20" s="72"/>
      <c r="ERU20" s="72"/>
      <c r="ERV20" s="72"/>
      <c r="ERW20" s="72"/>
      <c r="ERX20" s="72"/>
      <c r="ERY20" s="72"/>
      <c r="ERZ20" s="72"/>
      <c r="ESA20" s="72"/>
      <c r="ESB20" s="72"/>
      <c r="ESC20" s="72"/>
      <c r="ESD20" s="72"/>
      <c r="ESE20" s="72"/>
      <c r="ESF20" s="72"/>
      <c r="ESG20" s="72"/>
      <c r="ESH20" s="72"/>
      <c r="ESI20" s="72"/>
      <c r="ESJ20" s="72"/>
      <c r="ESK20" s="72"/>
      <c r="ESL20" s="72"/>
      <c r="ESM20" s="72"/>
      <c r="ESN20" s="72"/>
      <c r="ESO20" s="72"/>
      <c r="ESP20" s="72"/>
      <c r="ESQ20" s="72"/>
      <c r="ESR20" s="72"/>
      <c r="ESS20" s="72"/>
      <c r="EST20" s="72"/>
      <c r="ESU20" s="72"/>
      <c r="ESV20" s="72"/>
      <c r="ESW20" s="72"/>
      <c r="ESX20" s="72"/>
      <c r="ESY20" s="72"/>
      <c r="ESZ20" s="72"/>
      <c r="ETA20" s="72"/>
      <c r="ETB20" s="72"/>
      <c r="ETC20" s="72"/>
      <c r="ETD20" s="72"/>
      <c r="ETE20" s="72"/>
      <c r="ETF20" s="72"/>
      <c r="ETG20" s="72"/>
      <c r="ETH20" s="72"/>
      <c r="ETI20" s="72"/>
      <c r="ETJ20" s="72"/>
      <c r="ETK20" s="72"/>
      <c r="ETL20" s="72"/>
      <c r="ETM20" s="72"/>
      <c r="ETN20" s="72"/>
      <c r="ETO20" s="72"/>
      <c r="ETP20" s="72"/>
      <c r="ETQ20" s="72"/>
      <c r="ETR20" s="72"/>
      <c r="ETS20" s="72"/>
      <c r="ETT20" s="72"/>
      <c r="ETU20" s="72"/>
      <c r="ETV20" s="72"/>
      <c r="ETW20" s="72"/>
      <c r="ETX20" s="72"/>
      <c r="ETY20" s="72"/>
      <c r="ETZ20" s="72"/>
      <c r="EUA20" s="72"/>
      <c r="EUB20" s="72"/>
      <c r="EUC20" s="72"/>
      <c r="EUD20" s="72"/>
      <c r="EUE20" s="72"/>
      <c r="EUF20" s="72"/>
      <c r="EUG20" s="72"/>
      <c r="EUH20" s="72"/>
      <c r="EUI20" s="72"/>
      <c r="EUJ20" s="72"/>
      <c r="EUK20" s="72"/>
      <c r="EUL20" s="72"/>
      <c r="EUM20" s="72"/>
      <c r="EUN20" s="72"/>
      <c r="EUO20" s="72"/>
      <c r="EUP20" s="72"/>
      <c r="EUQ20" s="72"/>
      <c r="EUR20" s="72"/>
      <c r="EUS20" s="72"/>
      <c r="EUT20" s="72"/>
      <c r="EUU20" s="72"/>
      <c r="EUV20" s="72"/>
      <c r="EUW20" s="72"/>
      <c r="EUX20" s="72"/>
      <c r="EUY20" s="72"/>
      <c r="EUZ20" s="72"/>
      <c r="EVA20" s="72"/>
      <c r="EVB20" s="72"/>
      <c r="EVC20" s="72"/>
      <c r="EVD20" s="72"/>
      <c r="EVE20" s="72"/>
      <c r="EVF20" s="72"/>
      <c r="EVG20" s="72"/>
      <c r="EVH20" s="72"/>
      <c r="EVI20" s="72"/>
      <c r="EVJ20" s="72"/>
      <c r="EVK20" s="72"/>
      <c r="EVL20" s="72"/>
      <c r="EVM20" s="72"/>
      <c r="EVN20" s="72"/>
      <c r="EVO20" s="72"/>
      <c r="EVP20" s="72"/>
      <c r="EVQ20" s="72"/>
      <c r="EVR20" s="72"/>
      <c r="EVS20" s="72"/>
      <c r="EVT20" s="72"/>
      <c r="EVU20" s="72"/>
      <c r="EVV20" s="72"/>
      <c r="EVW20" s="72"/>
      <c r="EVX20" s="72"/>
      <c r="EVY20" s="72"/>
      <c r="EVZ20" s="72"/>
      <c r="EWA20" s="72"/>
      <c r="EWB20" s="72"/>
      <c r="EWC20" s="72"/>
      <c r="EWD20" s="72"/>
      <c r="EWE20" s="72"/>
      <c r="EWF20" s="72"/>
      <c r="EWG20" s="72"/>
      <c r="EWH20" s="72"/>
      <c r="EWI20" s="72"/>
      <c r="EWJ20" s="72"/>
      <c r="EWK20" s="72"/>
      <c r="EWL20" s="72"/>
      <c r="EWM20" s="72"/>
      <c r="EWN20" s="72"/>
      <c r="EWO20" s="72"/>
      <c r="EWP20" s="72"/>
      <c r="EWQ20" s="72"/>
      <c r="EWR20" s="72"/>
      <c r="EWS20" s="72"/>
      <c r="EWT20" s="72"/>
      <c r="EWU20" s="72"/>
      <c r="EWV20" s="72"/>
      <c r="EWW20" s="72"/>
      <c r="EWX20" s="72"/>
      <c r="EWY20" s="72"/>
      <c r="EWZ20" s="72"/>
      <c r="EXA20" s="72"/>
      <c r="EXB20" s="72"/>
      <c r="EXC20" s="72"/>
      <c r="EXD20" s="72"/>
      <c r="EXE20" s="72"/>
      <c r="EXF20" s="72"/>
      <c r="EXG20" s="72"/>
      <c r="EXH20" s="72"/>
      <c r="EXI20" s="72"/>
      <c r="EXJ20" s="72"/>
      <c r="EXK20" s="72"/>
      <c r="EXL20" s="72"/>
      <c r="EXM20" s="72"/>
      <c r="EXN20" s="72"/>
      <c r="EXO20" s="72"/>
      <c r="EXP20" s="72"/>
      <c r="EXQ20" s="72"/>
      <c r="EXR20" s="72"/>
      <c r="EXS20" s="72"/>
      <c r="EXT20" s="72"/>
      <c r="EXU20" s="72"/>
      <c r="EXV20" s="72"/>
      <c r="EXW20" s="72"/>
      <c r="EXX20" s="72"/>
      <c r="EXY20" s="72"/>
      <c r="EXZ20" s="72"/>
      <c r="EYA20" s="72"/>
      <c r="EYB20" s="72"/>
      <c r="EYC20" s="72"/>
      <c r="EYD20" s="72"/>
      <c r="EYE20" s="72"/>
      <c r="EYF20" s="72"/>
      <c r="EYG20" s="72"/>
      <c r="EYH20" s="72"/>
      <c r="EYI20" s="72"/>
      <c r="EYJ20" s="72"/>
      <c r="EYK20" s="72"/>
      <c r="EYL20" s="72"/>
      <c r="EYM20" s="72"/>
      <c r="EYN20" s="72"/>
      <c r="EYO20" s="72"/>
      <c r="EYP20" s="72"/>
      <c r="EYQ20" s="72"/>
      <c r="EYR20" s="72"/>
      <c r="EYS20" s="72"/>
      <c r="EYT20" s="72"/>
      <c r="EYU20" s="72"/>
      <c r="EYV20" s="72"/>
      <c r="EYW20" s="72"/>
      <c r="EYX20" s="72"/>
      <c r="EYY20" s="72"/>
      <c r="EYZ20" s="72"/>
      <c r="EZA20" s="72"/>
      <c r="EZB20" s="72"/>
      <c r="EZC20" s="72"/>
      <c r="EZD20" s="72"/>
      <c r="EZE20" s="72"/>
      <c r="EZF20" s="72"/>
      <c r="EZG20" s="72"/>
      <c r="EZH20" s="72"/>
      <c r="EZI20" s="72"/>
      <c r="EZJ20" s="72"/>
      <c r="EZK20" s="72"/>
      <c r="EZL20" s="72"/>
      <c r="EZM20" s="72"/>
      <c r="EZN20" s="72"/>
      <c r="EZO20" s="72"/>
      <c r="EZP20" s="72"/>
      <c r="EZQ20" s="72"/>
      <c r="EZR20" s="72"/>
      <c r="EZS20" s="72"/>
      <c r="EZT20" s="72"/>
      <c r="EZU20" s="72"/>
      <c r="EZV20" s="72"/>
      <c r="EZW20" s="72"/>
      <c r="EZX20" s="72"/>
      <c r="EZY20" s="72"/>
      <c r="EZZ20" s="72"/>
      <c r="FAA20" s="72"/>
      <c r="FAB20" s="72"/>
      <c r="FAC20" s="72"/>
      <c r="FAD20" s="72"/>
      <c r="FAE20" s="72"/>
      <c r="FAF20" s="72"/>
      <c r="FAG20" s="72"/>
      <c r="FAH20" s="72"/>
      <c r="FAI20" s="72"/>
      <c r="FAJ20" s="72"/>
      <c r="FAK20" s="72"/>
      <c r="FAL20" s="72"/>
      <c r="FAM20" s="72"/>
      <c r="FAN20" s="72"/>
      <c r="FAO20" s="72"/>
      <c r="FAP20" s="72"/>
      <c r="FAQ20" s="72"/>
      <c r="FAR20" s="72"/>
      <c r="FAS20" s="72"/>
      <c r="FAT20" s="72"/>
      <c r="FAU20" s="72"/>
      <c r="FAV20" s="72"/>
      <c r="FAW20" s="72"/>
      <c r="FAX20" s="72"/>
      <c r="FAY20" s="72"/>
      <c r="FAZ20" s="72"/>
      <c r="FBA20" s="72"/>
      <c r="FBB20" s="72"/>
      <c r="FBC20" s="72"/>
      <c r="FBD20" s="72"/>
      <c r="FBE20" s="72"/>
      <c r="FBF20" s="72"/>
      <c r="FBG20" s="72"/>
      <c r="FBH20" s="72"/>
      <c r="FBI20" s="72"/>
      <c r="FBJ20" s="72"/>
      <c r="FBK20" s="72"/>
      <c r="FBL20" s="72"/>
      <c r="FBM20" s="72"/>
      <c r="FBN20" s="72"/>
      <c r="FBO20" s="72"/>
      <c r="FBP20" s="72"/>
      <c r="FBQ20" s="72"/>
      <c r="FBR20" s="72"/>
      <c r="FBS20" s="72"/>
      <c r="FBT20" s="72"/>
      <c r="FBU20" s="72"/>
      <c r="FBV20" s="72"/>
      <c r="FBW20" s="72"/>
      <c r="FBX20" s="72"/>
      <c r="FBY20" s="72"/>
      <c r="FBZ20" s="72"/>
      <c r="FCA20" s="72"/>
      <c r="FCB20" s="72"/>
      <c r="FCC20" s="72"/>
      <c r="FCD20" s="72"/>
      <c r="FCE20" s="72"/>
      <c r="FCF20" s="72"/>
      <c r="FCG20" s="72"/>
      <c r="FCH20" s="72"/>
      <c r="FCI20" s="72"/>
      <c r="FCJ20" s="72"/>
      <c r="FCK20" s="72"/>
      <c r="FCL20" s="72"/>
      <c r="FCM20" s="72"/>
      <c r="FCN20" s="72"/>
      <c r="FCO20" s="72"/>
      <c r="FCP20" s="72"/>
      <c r="FCQ20" s="72"/>
      <c r="FCR20" s="72"/>
      <c r="FCS20" s="72"/>
      <c r="FCT20" s="72"/>
      <c r="FCU20" s="72"/>
      <c r="FCV20" s="72"/>
      <c r="FCW20" s="72"/>
      <c r="FCX20" s="72"/>
      <c r="FCY20" s="72"/>
      <c r="FCZ20" s="72"/>
      <c r="FDA20" s="72"/>
      <c r="FDB20" s="72"/>
      <c r="FDC20" s="72"/>
      <c r="FDD20" s="72"/>
      <c r="FDE20" s="72"/>
      <c r="FDF20" s="72"/>
      <c r="FDG20" s="72"/>
      <c r="FDH20" s="72"/>
      <c r="FDI20" s="72"/>
      <c r="FDJ20" s="72"/>
      <c r="FDK20" s="72"/>
      <c r="FDL20" s="72"/>
      <c r="FDM20" s="72"/>
      <c r="FDN20" s="72"/>
      <c r="FDO20" s="72"/>
      <c r="FDP20" s="72"/>
      <c r="FDQ20" s="72"/>
      <c r="FDR20" s="72"/>
      <c r="FDS20" s="72"/>
      <c r="FDT20" s="72"/>
      <c r="FDU20" s="72"/>
      <c r="FDV20" s="72"/>
      <c r="FDW20" s="72"/>
      <c r="FDX20" s="72"/>
      <c r="FDY20" s="72"/>
      <c r="FDZ20" s="72"/>
      <c r="FEA20" s="72"/>
      <c r="FEB20" s="72"/>
      <c r="FEC20" s="72"/>
      <c r="FED20" s="72"/>
      <c r="FEE20" s="72"/>
      <c r="FEF20" s="72"/>
      <c r="FEG20" s="72"/>
      <c r="FEH20" s="72"/>
      <c r="FEI20" s="72"/>
      <c r="FEJ20" s="72"/>
      <c r="FEK20" s="72"/>
      <c r="FEL20" s="72"/>
      <c r="FEM20" s="72"/>
      <c r="FEN20" s="72"/>
      <c r="FEO20" s="72"/>
      <c r="FEP20" s="72"/>
      <c r="FEQ20" s="72"/>
      <c r="FER20" s="72"/>
      <c r="FES20" s="72"/>
      <c r="FET20" s="72"/>
      <c r="FEU20" s="72"/>
      <c r="FEV20" s="72"/>
      <c r="FEW20" s="72"/>
      <c r="FEX20" s="72"/>
      <c r="FEY20" s="72"/>
      <c r="FEZ20" s="72"/>
      <c r="FFA20" s="72"/>
      <c r="FFB20" s="72"/>
      <c r="FFC20" s="72"/>
      <c r="FFD20" s="72"/>
      <c r="FFE20" s="72"/>
      <c r="FFF20" s="72"/>
      <c r="FFG20" s="72"/>
      <c r="FFH20" s="72"/>
      <c r="FFI20" s="72"/>
      <c r="FFJ20" s="72"/>
      <c r="FFK20" s="72"/>
      <c r="FFL20" s="72"/>
      <c r="FFM20" s="72"/>
      <c r="FFN20" s="72"/>
      <c r="FFO20" s="72"/>
      <c r="FFP20" s="72"/>
      <c r="FFQ20" s="72"/>
      <c r="FFR20" s="72"/>
      <c r="FFS20" s="72"/>
      <c r="FFT20" s="72"/>
      <c r="FFU20" s="72"/>
      <c r="FFV20" s="72"/>
      <c r="FFW20" s="72"/>
      <c r="FFX20" s="72"/>
      <c r="FFY20" s="72"/>
      <c r="FFZ20" s="72"/>
      <c r="FGA20" s="72"/>
      <c r="FGB20" s="72"/>
      <c r="FGC20" s="72"/>
      <c r="FGD20" s="72"/>
      <c r="FGE20" s="72"/>
      <c r="FGF20" s="72"/>
      <c r="FGG20" s="72"/>
      <c r="FGH20" s="72"/>
      <c r="FGI20" s="72"/>
      <c r="FGJ20" s="72"/>
      <c r="FGK20" s="72"/>
      <c r="FGL20" s="72"/>
      <c r="FGM20" s="72"/>
      <c r="FGN20" s="72"/>
      <c r="FGO20" s="72"/>
      <c r="FGP20" s="72"/>
      <c r="FGQ20" s="72"/>
      <c r="FGR20" s="72"/>
      <c r="FGS20" s="72"/>
      <c r="FGT20" s="72"/>
      <c r="FGU20" s="72"/>
      <c r="FGV20" s="72"/>
      <c r="FGW20" s="72"/>
      <c r="FGX20" s="72"/>
      <c r="FGY20" s="72"/>
      <c r="FGZ20" s="72"/>
      <c r="FHA20" s="72"/>
      <c r="FHB20" s="72"/>
      <c r="FHC20" s="72"/>
      <c r="FHD20" s="72"/>
      <c r="FHE20" s="72"/>
      <c r="FHF20" s="72"/>
      <c r="FHG20" s="72"/>
      <c r="FHH20" s="72"/>
      <c r="FHI20" s="72"/>
      <c r="FHJ20" s="72"/>
      <c r="FHK20" s="72"/>
      <c r="FHL20" s="72"/>
      <c r="FHM20" s="72"/>
      <c r="FHN20" s="72"/>
      <c r="FHO20" s="72"/>
      <c r="FHP20" s="72"/>
      <c r="FHQ20" s="72"/>
      <c r="FHR20" s="72"/>
      <c r="FHS20" s="72"/>
      <c r="FHT20" s="72"/>
      <c r="FHU20" s="72"/>
      <c r="FHV20" s="72"/>
      <c r="FHW20" s="72"/>
      <c r="FHX20" s="72"/>
      <c r="FHY20" s="72"/>
      <c r="FHZ20" s="72"/>
      <c r="FIA20" s="72"/>
      <c r="FIB20" s="72"/>
      <c r="FIC20" s="72"/>
      <c r="FID20" s="72"/>
      <c r="FIE20" s="72"/>
      <c r="FIF20" s="72"/>
      <c r="FIG20" s="72"/>
      <c r="FIH20" s="72"/>
      <c r="FII20" s="72"/>
      <c r="FIJ20" s="72"/>
      <c r="FIK20" s="72"/>
      <c r="FIL20" s="72"/>
      <c r="FIM20" s="72"/>
      <c r="FIN20" s="72"/>
      <c r="FIO20" s="72"/>
      <c r="FIP20" s="72"/>
      <c r="FIQ20" s="72"/>
      <c r="FIR20" s="72"/>
      <c r="FIS20" s="72"/>
      <c r="FIT20" s="72"/>
      <c r="FIU20" s="72"/>
      <c r="FIV20" s="72"/>
      <c r="FIW20" s="72"/>
      <c r="FIX20" s="72"/>
      <c r="FIY20" s="72"/>
      <c r="FIZ20" s="72"/>
      <c r="FJA20" s="72"/>
      <c r="FJB20" s="72"/>
      <c r="FJC20" s="72"/>
      <c r="FJD20" s="72"/>
      <c r="FJE20" s="72"/>
      <c r="FJF20" s="72"/>
      <c r="FJG20" s="72"/>
      <c r="FJH20" s="72"/>
      <c r="FJI20" s="72"/>
      <c r="FJJ20" s="72"/>
      <c r="FJK20" s="72"/>
      <c r="FJL20" s="72"/>
      <c r="FJM20" s="72"/>
      <c r="FJN20" s="72"/>
      <c r="FJO20" s="72"/>
      <c r="FJP20" s="72"/>
      <c r="FJQ20" s="72"/>
      <c r="FJR20" s="72"/>
      <c r="FJS20" s="72"/>
      <c r="FJT20" s="72"/>
      <c r="FJU20" s="72"/>
      <c r="FJV20" s="72"/>
      <c r="FJW20" s="72"/>
      <c r="FJX20" s="72"/>
      <c r="FJY20" s="72"/>
      <c r="FJZ20" s="72"/>
      <c r="FKA20" s="72"/>
      <c r="FKB20" s="72"/>
      <c r="FKC20" s="72"/>
      <c r="FKD20" s="72"/>
      <c r="FKE20" s="72"/>
      <c r="FKF20" s="72"/>
      <c r="FKG20" s="72"/>
      <c r="FKH20" s="72"/>
      <c r="FKI20" s="72"/>
      <c r="FKJ20" s="72"/>
      <c r="FKK20" s="72"/>
      <c r="FKL20" s="72"/>
      <c r="FKM20" s="72"/>
      <c r="FKN20" s="72"/>
      <c r="FKO20" s="72"/>
      <c r="FKP20" s="72"/>
      <c r="FKQ20" s="72"/>
      <c r="FKR20" s="72"/>
      <c r="FKS20" s="72"/>
      <c r="FKT20" s="72"/>
      <c r="FKU20" s="72"/>
      <c r="FKV20" s="72"/>
      <c r="FKW20" s="72"/>
      <c r="FKX20" s="72"/>
      <c r="FKY20" s="72"/>
      <c r="FKZ20" s="72"/>
      <c r="FLA20" s="72"/>
      <c r="FLB20" s="72"/>
      <c r="FLC20" s="72"/>
      <c r="FLD20" s="72"/>
      <c r="FLE20" s="72"/>
      <c r="FLF20" s="72"/>
      <c r="FLG20" s="72"/>
      <c r="FLH20" s="72"/>
      <c r="FLI20" s="72"/>
      <c r="FLJ20" s="72"/>
      <c r="FLK20" s="72"/>
      <c r="FLL20" s="72"/>
      <c r="FLM20" s="72"/>
      <c r="FLN20" s="72"/>
      <c r="FLO20" s="72"/>
      <c r="FLP20" s="72"/>
      <c r="FLQ20" s="72"/>
      <c r="FLR20" s="72"/>
      <c r="FLS20" s="72"/>
      <c r="FLT20" s="72"/>
      <c r="FLU20" s="72"/>
      <c r="FLV20" s="72"/>
      <c r="FLW20" s="72"/>
      <c r="FLX20" s="72"/>
      <c r="FLY20" s="72"/>
      <c r="FLZ20" s="72"/>
      <c r="FMA20" s="72"/>
      <c r="FMB20" s="72"/>
      <c r="FMC20" s="72"/>
      <c r="FMD20" s="72"/>
      <c r="FME20" s="72"/>
      <c r="FMF20" s="72"/>
      <c r="FMG20" s="72"/>
      <c r="FMH20" s="72"/>
      <c r="FMI20" s="72"/>
      <c r="FMJ20" s="72"/>
      <c r="FMK20" s="72"/>
      <c r="FML20" s="72"/>
      <c r="FMM20" s="72"/>
      <c r="FMN20" s="72"/>
      <c r="FMO20" s="72"/>
      <c r="FMP20" s="72"/>
      <c r="FMQ20" s="72"/>
      <c r="FMR20" s="72"/>
      <c r="FMS20" s="72"/>
      <c r="FMT20" s="72"/>
      <c r="FMU20" s="72"/>
      <c r="FMV20" s="72"/>
      <c r="FMW20" s="72"/>
      <c r="FMX20" s="72"/>
      <c r="FMY20" s="72"/>
      <c r="FMZ20" s="72"/>
      <c r="FNA20" s="72"/>
      <c r="FNB20" s="72"/>
      <c r="FNC20" s="72"/>
      <c r="FND20" s="72"/>
      <c r="FNE20" s="72"/>
      <c r="FNF20" s="72"/>
      <c r="FNG20" s="72"/>
      <c r="FNH20" s="72"/>
      <c r="FNI20" s="72"/>
      <c r="FNJ20" s="72"/>
      <c r="FNK20" s="72"/>
      <c r="FNL20" s="72"/>
      <c r="FNM20" s="72"/>
      <c r="FNN20" s="72"/>
      <c r="FNO20" s="72"/>
      <c r="FNP20" s="72"/>
      <c r="FNQ20" s="72"/>
      <c r="FNR20" s="72"/>
      <c r="FNS20" s="72"/>
      <c r="FNT20" s="72"/>
      <c r="FNU20" s="72"/>
      <c r="FNV20" s="72"/>
      <c r="FNW20" s="72"/>
      <c r="FNX20" s="72"/>
      <c r="FNY20" s="72"/>
      <c r="FNZ20" s="72"/>
      <c r="FOA20" s="72"/>
      <c r="FOB20" s="72"/>
      <c r="FOC20" s="72"/>
      <c r="FOD20" s="72"/>
      <c r="FOE20" s="72"/>
      <c r="FOF20" s="72"/>
      <c r="FOG20" s="72"/>
      <c r="FOH20" s="72"/>
      <c r="FOI20" s="72"/>
      <c r="FOJ20" s="72"/>
      <c r="FOK20" s="72"/>
      <c r="FOL20" s="72"/>
      <c r="FOM20" s="72"/>
      <c r="FON20" s="72"/>
      <c r="FOO20" s="72"/>
      <c r="FOP20" s="72"/>
      <c r="FOQ20" s="72"/>
      <c r="FOR20" s="72"/>
      <c r="FOS20" s="72"/>
      <c r="FOT20" s="72"/>
      <c r="FOU20" s="72"/>
      <c r="FOV20" s="72"/>
      <c r="FOW20" s="72"/>
      <c r="FOX20" s="72"/>
      <c r="FOY20" s="72"/>
      <c r="FOZ20" s="72"/>
      <c r="FPA20" s="72"/>
      <c r="FPB20" s="72"/>
      <c r="FPC20" s="72"/>
      <c r="FPD20" s="72"/>
      <c r="FPE20" s="72"/>
      <c r="FPF20" s="72"/>
      <c r="FPG20" s="72"/>
      <c r="FPH20" s="72"/>
      <c r="FPI20" s="72"/>
      <c r="FPJ20" s="72"/>
      <c r="FPK20" s="72"/>
      <c r="FPL20" s="72"/>
      <c r="FPM20" s="72"/>
      <c r="FPN20" s="72"/>
      <c r="FPO20" s="72"/>
      <c r="FPP20" s="72"/>
      <c r="FPQ20" s="72"/>
      <c r="FPR20" s="72"/>
      <c r="FPS20" s="72"/>
      <c r="FPT20" s="72"/>
      <c r="FPU20" s="72"/>
      <c r="FPV20" s="72"/>
      <c r="FPW20" s="72"/>
      <c r="FPX20" s="72"/>
      <c r="FPY20" s="72"/>
      <c r="FPZ20" s="72"/>
      <c r="FQA20" s="72"/>
      <c r="FQB20" s="72"/>
      <c r="FQC20" s="72"/>
      <c r="FQD20" s="72"/>
      <c r="FQE20" s="72"/>
      <c r="FQF20" s="72"/>
      <c r="FQG20" s="72"/>
      <c r="FQH20" s="72"/>
      <c r="FQI20" s="72"/>
      <c r="FQJ20" s="72"/>
      <c r="FQK20" s="72"/>
      <c r="FQL20" s="72"/>
      <c r="FQM20" s="72"/>
      <c r="FQN20" s="72"/>
      <c r="FQO20" s="72"/>
      <c r="FQP20" s="72"/>
      <c r="FQQ20" s="72"/>
      <c r="FQR20" s="72"/>
      <c r="FQS20" s="72"/>
      <c r="FQT20" s="72"/>
      <c r="FQU20" s="72"/>
      <c r="FQV20" s="72"/>
      <c r="FQW20" s="72"/>
      <c r="FQX20" s="72"/>
      <c r="FQY20" s="72"/>
      <c r="FQZ20" s="72"/>
      <c r="FRA20" s="72"/>
      <c r="FRB20" s="72"/>
      <c r="FRC20" s="72"/>
      <c r="FRD20" s="72"/>
      <c r="FRE20" s="72"/>
      <c r="FRF20" s="72"/>
      <c r="FRG20" s="72"/>
      <c r="FRH20" s="72"/>
      <c r="FRI20" s="72"/>
      <c r="FRJ20" s="72"/>
      <c r="FRK20" s="72"/>
      <c r="FRL20" s="72"/>
      <c r="FRM20" s="72"/>
      <c r="FRN20" s="72"/>
      <c r="FRO20" s="72"/>
      <c r="FRP20" s="72"/>
      <c r="FRQ20" s="72"/>
      <c r="FRR20" s="72"/>
      <c r="FRS20" s="72"/>
      <c r="FRT20" s="72"/>
      <c r="FRU20" s="72"/>
      <c r="FRV20" s="72"/>
      <c r="FRW20" s="72"/>
      <c r="FRX20" s="72"/>
      <c r="FRY20" s="72"/>
      <c r="FRZ20" s="72"/>
      <c r="FSA20" s="72"/>
      <c r="FSB20" s="72"/>
      <c r="FSC20" s="72"/>
      <c r="FSD20" s="72"/>
      <c r="FSE20" s="72"/>
      <c r="FSF20" s="72"/>
      <c r="FSG20" s="72"/>
      <c r="FSH20" s="72"/>
      <c r="FSI20" s="72"/>
      <c r="FSJ20" s="72"/>
      <c r="FSK20" s="72"/>
      <c r="FSL20" s="72"/>
      <c r="FSM20" s="72"/>
      <c r="FSN20" s="72"/>
      <c r="FSO20" s="72"/>
      <c r="FSP20" s="72"/>
      <c r="FSQ20" s="72"/>
      <c r="FSR20" s="72"/>
      <c r="FSS20" s="72"/>
      <c r="FST20" s="72"/>
      <c r="FSU20" s="72"/>
      <c r="FSV20" s="72"/>
      <c r="FSW20" s="72"/>
      <c r="FSX20" s="72"/>
      <c r="FSY20" s="72"/>
      <c r="FSZ20" s="72"/>
      <c r="FTA20" s="72"/>
      <c r="FTB20" s="72"/>
      <c r="FTC20" s="72"/>
      <c r="FTD20" s="72"/>
      <c r="FTE20" s="72"/>
      <c r="FTF20" s="72"/>
      <c r="FTG20" s="72"/>
      <c r="FTH20" s="72"/>
      <c r="FTI20" s="72"/>
      <c r="FTJ20" s="72"/>
      <c r="FTK20" s="72"/>
      <c r="FTL20" s="72"/>
      <c r="FTM20" s="72"/>
      <c r="FTN20" s="72"/>
      <c r="FTO20" s="72"/>
      <c r="FTP20" s="72"/>
      <c r="FTQ20" s="72"/>
      <c r="FTR20" s="72"/>
      <c r="FTS20" s="72"/>
      <c r="FTT20" s="72"/>
      <c r="FTU20" s="72"/>
      <c r="FTV20" s="72"/>
      <c r="FTW20" s="72"/>
      <c r="FTX20" s="72"/>
      <c r="FTY20" s="72"/>
      <c r="FTZ20" s="72"/>
      <c r="FUA20" s="72"/>
      <c r="FUB20" s="72"/>
      <c r="FUC20" s="72"/>
      <c r="FUD20" s="72"/>
      <c r="FUE20" s="72"/>
      <c r="FUF20" s="72"/>
      <c r="FUG20" s="72"/>
      <c r="FUH20" s="72"/>
      <c r="FUI20" s="72"/>
      <c r="FUJ20" s="72"/>
      <c r="FUK20" s="72"/>
      <c r="FUL20" s="72"/>
      <c r="FUM20" s="72"/>
      <c r="FUN20" s="72"/>
      <c r="FUO20" s="72"/>
      <c r="FUP20" s="72"/>
      <c r="FUQ20" s="72"/>
      <c r="FUR20" s="72"/>
      <c r="FUS20" s="72"/>
      <c r="FUT20" s="72"/>
      <c r="FUU20" s="72"/>
      <c r="FUV20" s="72"/>
      <c r="FUW20" s="72"/>
      <c r="FUX20" s="72"/>
      <c r="FUY20" s="72"/>
      <c r="FUZ20" s="72"/>
      <c r="FVA20" s="72"/>
      <c r="FVB20" s="72"/>
      <c r="FVC20" s="72"/>
      <c r="FVD20" s="72"/>
      <c r="FVE20" s="72"/>
      <c r="FVF20" s="72"/>
      <c r="FVG20" s="72"/>
      <c r="FVH20" s="72"/>
      <c r="FVI20" s="72"/>
      <c r="FVJ20" s="72"/>
      <c r="FVK20" s="72"/>
      <c r="FVL20" s="72"/>
      <c r="FVM20" s="72"/>
      <c r="FVN20" s="72"/>
      <c r="FVO20" s="72"/>
      <c r="FVP20" s="72"/>
      <c r="FVQ20" s="72"/>
      <c r="FVR20" s="72"/>
      <c r="FVS20" s="72"/>
      <c r="FVT20" s="72"/>
      <c r="FVU20" s="72"/>
      <c r="FVV20" s="72"/>
      <c r="FVW20" s="72"/>
      <c r="FVX20" s="72"/>
      <c r="FVY20" s="72"/>
      <c r="FVZ20" s="72"/>
      <c r="FWA20" s="72"/>
      <c r="FWB20" s="72"/>
      <c r="FWC20" s="72"/>
      <c r="FWD20" s="72"/>
      <c r="FWE20" s="72"/>
      <c r="FWF20" s="72"/>
      <c r="FWG20" s="72"/>
      <c r="FWH20" s="72"/>
      <c r="FWI20" s="72"/>
      <c r="FWJ20" s="72"/>
      <c r="FWK20" s="72"/>
      <c r="FWL20" s="72"/>
      <c r="FWM20" s="72"/>
      <c r="FWN20" s="72"/>
      <c r="FWO20" s="72"/>
      <c r="FWP20" s="72"/>
      <c r="FWQ20" s="72"/>
      <c r="FWR20" s="72"/>
      <c r="FWS20" s="72"/>
      <c r="FWT20" s="72"/>
      <c r="FWU20" s="72"/>
      <c r="FWV20" s="72"/>
      <c r="FWW20" s="72"/>
      <c r="FWX20" s="72"/>
      <c r="FWY20" s="72"/>
      <c r="FWZ20" s="72"/>
      <c r="FXA20" s="72"/>
      <c r="FXB20" s="72"/>
      <c r="FXC20" s="72"/>
      <c r="FXD20" s="72"/>
      <c r="FXE20" s="72"/>
      <c r="FXF20" s="72"/>
      <c r="FXG20" s="72"/>
      <c r="FXH20" s="72"/>
      <c r="FXI20" s="72"/>
      <c r="FXJ20" s="72"/>
      <c r="FXK20" s="72"/>
      <c r="FXL20" s="72"/>
      <c r="FXM20" s="72"/>
      <c r="FXN20" s="72"/>
      <c r="FXO20" s="72"/>
      <c r="FXP20" s="72"/>
      <c r="FXQ20" s="72"/>
      <c r="FXR20" s="72"/>
      <c r="FXS20" s="72"/>
      <c r="FXT20" s="72"/>
      <c r="FXU20" s="72"/>
      <c r="FXV20" s="72"/>
      <c r="FXW20" s="72"/>
      <c r="FXX20" s="72"/>
      <c r="FXY20" s="72"/>
      <c r="FXZ20" s="72"/>
      <c r="FYA20" s="72"/>
      <c r="FYB20" s="72"/>
      <c r="FYC20" s="72"/>
      <c r="FYD20" s="72"/>
      <c r="FYE20" s="72"/>
      <c r="FYF20" s="72"/>
      <c r="FYG20" s="72"/>
      <c r="FYH20" s="72"/>
      <c r="FYI20" s="72"/>
      <c r="FYJ20" s="72"/>
      <c r="FYK20" s="72"/>
      <c r="FYL20" s="72"/>
      <c r="FYM20" s="72"/>
      <c r="FYN20" s="72"/>
      <c r="FYO20" s="72"/>
      <c r="FYP20" s="72"/>
      <c r="FYQ20" s="72"/>
      <c r="FYR20" s="72"/>
      <c r="FYS20" s="72"/>
      <c r="FYT20" s="72"/>
      <c r="FYU20" s="72"/>
      <c r="FYV20" s="72"/>
      <c r="FYW20" s="72"/>
      <c r="FYX20" s="72"/>
      <c r="FYY20" s="72"/>
      <c r="FYZ20" s="72"/>
      <c r="FZA20" s="72"/>
      <c r="FZB20" s="72"/>
      <c r="FZC20" s="72"/>
      <c r="FZD20" s="72"/>
      <c r="FZE20" s="72"/>
      <c r="FZF20" s="72"/>
      <c r="FZG20" s="72"/>
      <c r="FZH20" s="72"/>
      <c r="FZI20" s="72"/>
      <c r="FZJ20" s="72"/>
      <c r="FZK20" s="72"/>
      <c r="FZL20" s="72"/>
      <c r="FZM20" s="72"/>
      <c r="FZN20" s="72"/>
      <c r="FZO20" s="72"/>
      <c r="FZP20" s="72"/>
      <c r="FZQ20" s="72"/>
      <c r="FZR20" s="72"/>
      <c r="FZS20" s="72"/>
      <c r="FZT20" s="72"/>
      <c r="FZU20" s="72"/>
      <c r="FZV20" s="72"/>
      <c r="FZW20" s="72"/>
      <c r="FZX20" s="72"/>
      <c r="FZY20" s="72"/>
      <c r="FZZ20" s="72"/>
      <c r="GAA20" s="72"/>
      <c r="GAB20" s="72"/>
      <c r="GAC20" s="72"/>
      <c r="GAD20" s="72"/>
      <c r="GAE20" s="72"/>
      <c r="GAF20" s="72"/>
      <c r="GAG20" s="72"/>
      <c r="GAH20" s="72"/>
      <c r="GAI20" s="72"/>
      <c r="GAJ20" s="72"/>
      <c r="GAK20" s="72"/>
      <c r="GAL20" s="72"/>
      <c r="GAM20" s="72"/>
      <c r="GAN20" s="72"/>
      <c r="GAO20" s="72"/>
      <c r="GAP20" s="72"/>
      <c r="GAQ20" s="72"/>
      <c r="GAR20" s="72"/>
      <c r="GAS20" s="72"/>
      <c r="GAT20" s="72"/>
      <c r="GAU20" s="72"/>
      <c r="GAV20" s="72"/>
      <c r="GAW20" s="72"/>
      <c r="GAX20" s="72"/>
      <c r="GAY20" s="72"/>
      <c r="GAZ20" s="72"/>
      <c r="GBA20" s="72"/>
      <c r="GBB20" s="72"/>
      <c r="GBC20" s="72"/>
      <c r="GBD20" s="72"/>
      <c r="GBE20" s="72"/>
      <c r="GBF20" s="72"/>
      <c r="GBG20" s="72"/>
      <c r="GBH20" s="72"/>
      <c r="GBI20" s="72"/>
      <c r="GBJ20" s="72"/>
      <c r="GBK20" s="72"/>
      <c r="GBL20" s="72"/>
      <c r="GBM20" s="72"/>
      <c r="GBN20" s="72"/>
      <c r="GBO20" s="72"/>
      <c r="GBP20" s="72"/>
      <c r="GBQ20" s="72"/>
      <c r="GBR20" s="72"/>
      <c r="GBS20" s="72"/>
      <c r="GBT20" s="72"/>
      <c r="GBU20" s="72"/>
      <c r="GBV20" s="72"/>
      <c r="GBW20" s="72"/>
      <c r="GBX20" s="72"/>
      <c r="GBY20" s="72"/>
      <c r="GBZ20" s="72"/>
      <c r="GCA20" s="72"/>
      <c r="GCB20" s="72"/>
      <c r="GCC20" s="72"/>
      <c r="GCD20" s="72"/>
      <c r="GCE20" s="72"/>
      <c r="GCF20" s="72"/>
      <c r="GCG20" s="72"/>
      <c r="GCH20" s="72"/>
      <c r="GCI20" s="72"/>
      <c r="GCJ20" s="72"/>
      <c r="GCK20" s="72"/>
      <c r="GCL20" s="72"/>
      <c r="GCM20" s="72"/>
      <c r="GCN20" s="72"/>
      <c r="GCO20" s="72"/>
      <c r="GCP20" s="72"/>
      <c r="GCQ20" s="72"/>
      <c r="GCR20" s="72"/>
      <c r="GCS20" s="72"/>
      <c r="GCT20" s="72"/>
      <c r="GCU20" s="72"/>
      <c r="GCV20" s="72"/>
      <c r="GCW20" s="72"/>
      <c r="GCX20" s="72"/>
      <c r="GCY20" s="72"/>
      <c r="GCZ20" s="72"/>
      <c r="GDA20" s="72"/>
      <c r="GDB20" s="72"/>
      <c r="GDC20" s="72"/>
      <c r="GDD20" s="72"/>
      <c r="GDE20" s="72"/>
      <c r="GDF20" s="72"/>
      <c r="GDG20" s="72"/>
      <c r="GDH20" s="72"/>
      <c r="GDI20" s="72"/>
      <c r="GDJ20" s="72"/>
      <c r="GDK20" s="72"/>
      <c r="GDL20" s="72"/>
      <c r="GDM20" s="72"/>
      <c r="GDN20" s="72"/>
      <c r="GDO20" s="72"/>
      <c r="GDP20" s="72"/>
      <c r="GDQ20" s="72"/>
      <c r="GDR20" s="72"/>
      <c r="GDS20" s="72"/>
      <c r="GDT20" s="72"/>
      <c r="GDU20" s="72"/>
      <c r="GDV20" s="72"/>
      <c r="GDW20" s="72"/>
      <c r="GDX20" s="72"/>
      <c r="GDY20" s="72"/>
      <c r="GDZ20" s="72"/>
      <c r="GEA20" s="72"/>
      <c r="GEB20" s="72"/>
      <c r="GEC20" s="72"/>
      <c r="GED20" s="72"/>
      <c r="GEE20" s="72"/>
      <c r="GEF20" s="72"/>
      <c r="GEG20" s="72"/>
      <c r="GEH20" s="72"/>
      <c r="GEI20" s="72"/>
      <c r="GEJ20" s="72"/>
      <c r="GEK20" s="72"/>
      <c r="GEL20" s="72"/>
      <c r="GEM20" s="72"/>
      <c r="GEN20" s="72"/>
      <c r="GEO20" s="72"/>
      <c r="GEP20" s="72"/>
      <c r="GEQ20" s="72"/>
      <c r="GER20" s="72"/>
      <c r="GES20" s="72"/>
      <c r="GET20" s="72"/>
      <c r="GEU20" s="72"/>
      <c r="GEV20" s="72"/>
      <c r="GEW20" s="72"/>
      <c r="GEX20" s="72"/>
      <c r="GEY20" s="72"/>
      <c r="GEZ20" s="72"/>
      <c r="GFA20" s="72"/>
      <c r="GFB20" s="72"/>
      <c r="GFC20" s="72"/>
      <c r="GFD20" s="72"/>
      <c r="GFE20" s="72"/>
      <c r="GFF20" s="72"/>
      <c r="GFG20" s="72"/>
      <c r="GFH20" s="72"/>
      <c r="GFI20" s="72"/>
      <c r="GFJ20" s="72"/>
      <c r="GFK20" s="72"/>
      <c r="GFL20" s="72"/>
      <c r="GFM20" s="72"/>
      <c r="GFN20" s="72"/>
      <c r="GFO20" s="72"/>
      <c r="GFP20" s="72"/>
      <c r="GFQ20" s="72"/>
      <c r="GFR20" s="72"/>
      <c r="GFS20" s="72"/>
      <c r="GFT20" s="72"/>
      <c r="GFU20" s="72"/>
      <c r="GFV20" s="72"/>
      <c r="GFW20" s="72"/>
      <c r="GFX20" s="72"/>
      <c r="GFY20" s="72"/>
      <c r="GFZ20" s="72"/>
      <c r="GGA20" s="72"/>
      <c r="GGB20" s="72"/>
      <c r="GGC20" s="72"/>
      <c r="GGD20" s="72"/>
      <c r="GGE20" s="72"/>
      <c r="GGF20" s="72"/>
      <c r="GGG20" s="72"/>
      <c r="GGH20" s="72"/>
      <c r="GGI20" s="72"/>
      <c r="GGJ20" s="72"/>
      <c r="GGK20" s="72"/>
      <c r="GGL20" s="72"/>
      <c r="GGM20" s="72"/>
      <c r="GGN20" s="72"/>
      <c r="GGO20" s="72"/>
      <c r="GGP20" s="72"/>
      <c r="GGQ20" s="72"/>
      <c r="GGR20" s="72"/>
      <c r="GGS20" s="72"/>
      <c r="GGT20" s="72"/>
      <c r="GGU20" s="72"/>
      <c r="GGV20" s="72"/>
      <c r="GGW20" s="72"/>
      <c r="GGX20" s="72"/>
      <c r="GGY20" s="72"/>
      <c r="GGZ20" s="72"/>
      <c r="GHA20" s="72"/>
      <c r="GHB20" s="72"/>
      <c r="GHC20" s="72"/>
      <c r="GHD20" s="72"/>
      <c r="GHE20" s="72"/>
      <c r="GHF20" s="72"/>
      <c r="GHG20" s="72"/>
      <c r="GHH20" s="72"/>
      <c r="GHI20" s="72"/>
      <c r="GHJ20" s="72"/>
      <c r="GHK20" s="72"/>
      <c r="GHL20" s="72"/>
      <c r="GHM20" s="72"/>
      <c r="GHN20" s="72"/>
      <c r="GHO20" s="72"/>
      <c r="GHP20" s="72"/>
      <c r="GHQ20" s="72"/>
      <c r="GHR20" s="72"/>
      <c r="GHS20" s="72"/>
      <c r="GHT20" s="72"/>
      <c r="GHU20" s="72"/>
      <c r="GHV20" s="72"/>
      <c r="GHW20" s="72"/>
      <c r="GHX20" s="72"/>
      <c r="GHY20" s="72"/>
      <c r="GHZ20" s="72"/>
      <c r="GIA20" s="72"/>
      <c r="GIB20" s="72"/>
      <c r="GIC20" s="72"/>
      <c r="GID20" s="72"/>
      <c r="GIE20" s="72"/>
      <c r="GIF20" s="72"/>
      <c r="GIG20" s="72"/>
      <c r="GIH20" s="72"/>
      <c r="GII20" s="72"/>
      <c r="GIJ20" s="72"/>
      <c r="GIK20" s="72"/>
      <c r="GIL20" s="72"/>
      <c r="GIM20" s="72"/>
      <c r="GIN20" s="72"/>
      <c r="GIO20" s="72"/>
      <c r="GIP20" s="72"/>
      <c r="GIQ20" s="72"/>
      <c r="GIR20" s="72"/>
      <c r="GIS20" s="72"/>
      <c r="GIT20" s="72"/>
      <c r="GIU20" s="72"/>
      <c r="GIV20" s="72"/>
      <c r="GIW20" s="72"/>
      <c r="GIX20" s="72"/>
      <c r="GIY20" s="72"/>
      <c r="GIZ20" s="72"/>
      <c r="GJA20" s="72"/>
      <c r="GJB20" s="72"/>
      <c r="GJC20" s="72"/>
      <c r="GJD20" s="72"/>
      <c r="GJE20" s="72"/>
      <c r="GJF20" s="72"/>
      <c r="GJG20" s="72"/>
      <c r="GJH20" s="72"/>
      <c r="GJI20" s="72"/>
      <c r="GJJ20" s="72"/>
      <c r="GJK20" s="72"/>
      <c r="GJL20" s="72"/>
      <c r="GJM20" s="72"/>
      <c r="GJN20" s="72"/>
      <c r="GJO20" s="72"/>
      <c r="GJP20" s="72"/>
      <c r="GJQ20" s="72"/>
      <c r="GJR20" s="72"/>
      <c r="GJS20" s="72"/>
      <c r="GJT20" s="72"/>
      <c r="GJU20" s="72"/>
      <c r="GJV20" s="72"/>
      <c r="GJW20" s="72"/>
      <c r="GJX20" s="72"/>
      <c r="GJY20" s="72"/>
      <c r="GJZ20" s="72"/>
      <c r="GKA20" s="72"/>
      <c r="GKB20" s="72"/>
      <c r="GKC20" s="72"/>
      <c r="GKD20" s="72"/>
      <c r="GKE20" s="72"/>
      <c r="GKF20" s="72"/>
      <c r="GKG20" s="72"/>
      <c r="GKH20" s="72"/>
      <c r="GKI20" s="72"/>
      <c r="GKJ20" s="72"/>
      <c r="GKK20" s="72"/>
      <c r="GKL20" s="72"/>
      <c r="GKM20" s="72"/>
      <c r="GKN20" s="72"/>
      <c r="GKO20" s="72"/>
      <c r="GKP20" s="72"/>
      <c r="GKQ20" s="72"/>
      <c r="GKR20" s="72"/>
      <c r="GKS20" s="72"/>
      <c r="GKT20" s="72"/>
      <c r="GKU20" s="72"/>
      <c r="GKV20" s="72"/>
      <c r="GKW20" s="72"/>
      <c r="GKX20" s="72"/>
      <c r="GKY20" s="72"/>
      <c r="GKZ20" s="72"/>
      <c r="GLA20" s="72"/>
      <c r="GLB20" s="72"/>
      <c r="GLC20" s="72"/>
      <c r="GLD20" s="72"/>
      <c r="GLE20" s="72"/>
      <c r="GLF20" s="72"/>
      <c r="GLG20" s="72"/>
      <c r="GLH20" s="72"/>
      <c r="GLI20" s="72"/>
      <c r="GLJ20" s="72"/>
      <c r="GLK20" s="72"/>
      <c r="GLL20" s="72"/>
      <c r="GLM20" s="72"/>
      <c r="GLN20" s="72"/>
      <c r="GLO20" s="72"/>
      <c r="GLP20" s="72"/>
      <c r="GLQ20" s="72"/>
      <c r="GLR20" s="72"/>
      <c r="GLS20" s="72"/>
      <c r="GLT20" s="72"/>
      <c r="GLU20" s="72"/>
      <c r="GLV20" s="72"/>
      <c r="GLW20" s="72"/>
      <c r="GLX20" s="72"/>
      <c r="GLY20" s="72"/>
      <c r="GLZ20" s="72"/>
      <c r="GMA20" s="72"/>
      <c r="GMB20" s="72"/>
      <c r="GMC20" s="72"/>
      <c r="GMD20" s="72"/>
      <c r="GME20" s="72"/>
      <c r="GMF20" s="72"/>
      <c r="GMG20" s="72"/>
      <c r="GMH20" s="72"/>
      <c r="GMI20" s="72"/>
      <c r="GMJ20" s="72"/>
      <c r="GMK20" s="72"/>
      <c r="GML20" s="72"/>
      <c r="GMM20" s="72"/>
      <c r="GMN20" s="72"/>
      <c r="GMO20" s="72"/>
      <c r="GMP20" s="72"/>
      <c r="GMQ20" s="72"/>
      <c r="GMR20" s="72"/>
      <c r="GMS20" s="72"/>
      <c r="GMT20" s="72"/>
      <c r="GMU20" s="72"/>
      <c r="GMV20" s="72"/>
      <c r="GMW20" s="72"/>
      <c r="GMX20" s="72"/>
      <c r="GMY20" s="72"/>
      <c r="GMZ20" s="72"/>
      <c r="GNA20" s="72"/>
      <c r="GNB20" s="72"/>
      <c r="GNC20" s="72"/>
      <c r="GND20" s="72"/>
      <c r="GNE20" s="72"/>
      <c r="GNF20" s="72"/>
      <c r="GNG20" s="72"/>
      <c r="GNH20" s="72"/>
      <c r="GNI20" s="72"/>
      <c r="GNJ20" s="72"/>
      <c r="GNK20" s="72"/>
      <c r="GNL20" s="72"/>
      <c r="GNM20" s="72"/>
      <c r="GNN20" s="72"/>
      <c r="GNO20" s="72"/>
      <c r="GNP20" s="72"/>
      <c r="GNQ20" s="72"/>
      <c r="GNR20" s="72"/>
      <c r="GNS20" s="72"/>
      <c r="GNT20" s="72"/>
      <c r="GNU20" s="72"/>
      <c r="GNV20" s="72"/>
      <c r="GNW20" s="72"/>
      <c r="GNX20" s="72"/>
      <c r="GNY20" s="72"/>
      <c r="GNZ20" s="72"/>
      <c r="GOA20" s="72"/>
      <c r="GOB20" s="72"/>
      <c r="GOC20" s="72"/>
      <c r="GOD20" s="72"/>
      <c r="GOE20" s="72"/>
      <c r="GOF20" s="72"/>
      <c r="GOG20" s="72"/>
      <c r="GOH20" s="72"/>
      <c r="GOI20" s="72"/>
      <c r="GOJ20" s="72"/>
      <c r="GOK20" s="72"/>
      <c r="GOL20" s="72"/>
      <c r="GOM20" s="72"/>
      <c r="GON20" s="72"/>
      <c r="GOO20" s="72"/>
      <c r="GOP20" s="72"/>
      <c r="GOQ20" s="72"/>
      <c r="GOR20" s="72"/>
      <c r="GOS20" s="72"/>
      <c r="GOT20" s="72"/>
      <c r="GOU20" s="72"/>
      <c r="GOV20" s="72"/>
      <c r="GOW20" s="72"/>
      <c r="GOX20" s="72"/>
      <c r="GOY20" s="72"/>
      <c r="GOZ20" s="72"/>
      <c r="GPA20" s="72"/>
      <c r="GPB20" s="72"/>
      <c r="GPC20" s="72"/>
      <c r="GPD20" s="72"/>
      <c r="GPE20" s="72"/>
      <c r="GPF20" s="72"/>
      <c r="GPG20" s="72"/>
      <c r="GPH20" s="72"/>
      <c r="GPI20" s="72"/>
      <c r="GPJ20" s="72"/>
      <c r="GPK20" s="72"/>
      <c r="GPL20" s="72"/>
      <c r="GPM20" s="72"/>
      <c r="GPN20" s="72"/>
      <c r="GPO20" s="72"/>
      <c r="GPP20" s="72"/>
      <c r="GPQ20" s="72"/>
      <c r="GPR20" s="72"/>
      <c r="GPS20" s="72"/>
      <c r="GPT20" s="72"/>
      <c r="GPU20" s="72"/>
      <c r="GPV20" s="72"/>
      <c r="GPW20" s="72"/>
      <c r="GPX20" s="72"/>
      <c r="GPY20" s="72"/>
      <c r="GPZ20" s="72"/>
      <c r="GQA20" s="72"/>
      <c r="GQB20" s="72"/>
      <c r="GQC20" s="72"/>
      <c r="GQD20" s="72"/>
      <c r="GQE20" s="72"/>
      <c r="GQF20" s="72"/>
      <c r="GQG20" s="72"/>
      <c r="GQH20" s="72"/>
      <c r="GQI20" s="72"/>
      <c r="GQJ20" s="72"/>
      <c r="GQK20" s="72"/>
      <c r="GQL20" s="72"/>
      <c r="GQM20" s="72"/>
      <c r="GQN20" s="72"/>
      <c r="GQO20" s="72"/>
      <c r="GQP20" s="72"/>
      <c r="GQQ20" s="72"/>
      <c r="GQR20" s="72"/>
      <c r="GQS20" s="72"/>
      <c r="GQT20" s="72"/>
      <c r="GQU20" s="72"/>
      <c r="GQV20" s="72"/>
      <c r="GQW20" s="72"/>
      <c r="GQX20" s="72"/>
      <c r="GQY20" s="72"/>
      <c r="GQZ20" s="72"/>
      <c r="GRA20" s="72"/>
      <c r="GRB20" s="72"/>
      <c r="GRC20" s="72"/>
      <c r="GRD20" s="72"/>
      <c r="GRE20" s="72"/>
      <c r="GRF20" s="72"/>
      <c r="GRG20" s="72"/>
      <c r="GRH20" s="72"/>
      <c r="GRI20" s="72"/>
      <c r="GRJ20" s="72"/>
      <c r="GRK20" s="72"/>
      <c r="GRL20" s="72"/>
      <c r="GRM20" s="72"/>
      <c r="GRN20" s="72"/>
      <c r="GRO20" s="72"/>
      <c r="GRP20" s="72"/>
      <c r="GRQ20" s="72"/>
      <c r="GRR20" s="72"/>
      <c r="GRS20" s="72"/>
      <c r="GRT20" s="72"/>
      <c r="GRU20" s="72"/>
      <c r="GRV20" s="72"/>
      <c r="GRW20" s="72"/>
      <c r="GRX20" s="72"/>
      <c r="GRY20" s="72"/>
      <c r="GRZ20" s="72"/>
      <c r="GSA20" s="72"/>
      <c r="GSB20" s="72"/>
      <c r="GSC20" s="72"/>
      <c r="GSD20" s="72"/>
      <c r="GSE20" s="72"/>
      <c r="GSF20" s="72"/>
      <c r="GSG20" s="72"/>
      <c r="GSH20" s="72"/>
      <c r="GSI20" s="72"/>
      <c r="GSJ20" s="72"/>
      <c r="GSK20" s="72"/>
      <c r="GSL20" s="72"/>
      <c r="GSM20" s="72"/>
      <c r="GSN20" s="72"/>
      <c r="GSO20" s="72"/>
      <c r="GSP20" s="72"/>
      <c r="GSQ20" s="72"/>
      <c r="GSR20" s="72"/>
      <c r="GSS20" s="72"/>
      <c r="GST20" s="72"/>
      <c r="GSU20" s="72"/>
      <c r="GSV20" s="72"/>
      <c r="GSW20" s="72"/>
      <c r="GSX20" s="72"/>
      <c r="GSY20" s="72"/>
      <c r="GSZ20" s="72"/>
      <c r="GTA20" s="72"/>
      <c r="GTB20" s="72"/>
      <c r="GTC20" s="72"/>
      <c r="GTD20" s="72"/>
      <c r="GTE20" s="72"/>
      <c r="GTF20" s="72"/>
      <c r="GTG20" s="72"/>
      <c r="GTH20" s="72"/>
      <c r="GTI20" s="72"/>
      <c r="GTJ20" s="72"/>
      <c r="GTK20" s="72"/>
      <c r="GTL20" s="72"/>
      <c r="GTM20" s="72"/>
      <c r="GTN20" s="72"/>
      <c r="GTO20" s="72"/>
      <c r="GTP20" s="72"/>
      <c r="GTQ20" s="72"/>
      <c r="GTR20" s="72"/>
      <c r="GTS20" s="72"/>
      <c r="GTT20" s="72"/>
      <c r="GTU20" s="72"/>
      <c r="GTV20" s="72"/>
      <c r="GTW20" s="72"/>
      <c r="GTX20" s="72"/>
      <c r="GTY20" s="72"/>
      <c r="GTZ20" s="72"/>
      <c r="GUA20" s="72"/>
      <c r="GUB20" s="72"/>
      <c r="GUC20" s="72"/>
      <c r="GUD20" s="72"/>
      <c r="GUE20" s="72"/>
      <c r="GUF20" s="72"/>
      <c r="GUG20" s="72"/>
      <c r="GUH20" s="72"/>
      <c r="GUI20" s="72"/>
      <c r="GUJ20" s="72"/>
      <c r="GUK20" s="72"/>
      <c r="GUL20" s="72"/>
      <c r="GUM20" s="72"/>
      <c r="GUN20" s="72"/>
      <c r="GUO20" s="72"/>
      <c r="GUP20" s="72"/>
      <c r="GUQ20" s="72"/>
      <c r="GUR20" s="72"/>
      <c r="GUS20" s="72"/>
      <c r="GUT20" s="72"/>
      <c r="GUU20" s="72"/>
      <c r="GUV20" s="72"/>
      <c r="GUW20" s="72"/>
      <c r="GUX20" s="72"/>
      <c r="GUY20" s="72"/>
      <c r="GUZ20" s="72"/>
      <c r="GVA20" s="72"/>
      <c r="GVB20" s="72"/>
      <c r="GVC20" s="72"/>
      <c r="GVD20" s="72"/>
      <c r="GVE20" s="72"/>
      <c r="GVF20" s="72"/>
      <c r="GVG20" s="72"/>
      <c r="GVH20" s="72"/>
      <c r="GVI20" s="72"/>
      <c r="GVJ20" s="72"/>
      <c r="GVK20" s="72"/>
      <c r="GVL20" s="72"/>
      <c r="GVM20" s="72"/>
      <c r="GVN20" s="72"/>
      <c r="GVO20" s="72"/>
      <c r="GVP20" s="72"/>
      <c r="GVQ20" s="72"/>
      <c r="GVR20" s="72"/>
      <c r="GVS20" s="72"/>
      <c r="GVT20" s="72"/>
      <c r="GVU20" s="72"/>
      <c r="GVV20" s="72"/>
      <c r="GVW20" s="72"/>
      <c r="GVX20" s="72"/>
      <c r="GVY20" s="72"/>
      <c r="GVZ20" s="72"/>
      <c r="GWA20" s="72"/>
      <c r="GWB20" s="72"/>
      <c r="GWC20" s="72"/>
      <c r="GWD20" s="72"/>
      <c r="GWE20" s="72"/>
      <c r="GWF20" s="72"/>
      <c r="GWG20" s="72"/>
      <c r="GWH20" s="72"/>
      <c r="GWI20" s="72"/>
      <c r="GWJ20" s="72"/>
      <c r="GWK20" s="72"/>
      <c r="GWL20" s="72"/>
      <c r="GWM20" s="72"/>
      <c r="GWN20" s="72"/>
      <c r="GWO20" s="72"/>
      <c r="GWP20" s="72"/>
      <c r="GWQ20" s="72"/>
      <c r="GWR20" s="72"/>
      <c r="GWS20" s="72"/>
      <c r="GWT20" s="72"/>
      <c r="GWU20" s="72"/>
      <c r="GWV20" s="72"/>
      <c r="GWW20" s="72"/>
      <c r="GWX20" s="72"/>
      <c r="GWY20" s="72"/>
      <c r="GWZ20" s="72"/>
      <c r="GXA20" s="72"/>
      <c r="GXB20" s="72"/>
      <c r="GXC20" s="72"/>
      <c r="GXD20" s="72"/>
      <c r="GXE20" s="72"/>
      <c r="GXF20" s="72"/>
      <c r="GXG20" s="72"/>
      <c r="GXH20" s="72"/>
      <c r="GXI20" s="72"/>
      <c r="GXJ20" s="72"/>
      <c r="GXK20" s="72"/>
      <c r="GXL20" s="72"/>
      <c r="GXM20" s="72"/>
      <c r="GXN20" s="72"/>
      <c r="GXO20" s="72"/>
      <c r="GXP20" s="72"/>
      <c r="GXQ20" s="72"/>
      <c r="GXR20" s="72"/>
      <c r="GXS20" s="72"/>
      <c r="GXT20" s="72"/>
      <c r="GXU20" s="72"/>
      <c r="GXV20" s="72"/>
      <c r="GXW20" s="72"/>
      <c r="GXX20" s="72"/>
      <c r="GXY20" s="72"/>
      <c r="GXZ20" s="72"/>
      <c r="GYA20" s="72"/>
      <c r="GYB20" s="72"/>
      <c r="GYC20" s="72"/>
      <c r="GYD20" s="72"/>
      <c r="GYE20" s="72"/>
      <c r="GYF20" s="72"/>
      <c r="GYG20" s="72"/>
      <c r="GYH20" s="72"/>
      <c r="GYI20" s="72"/>
      <c r="GYJ20" s="72"/>
      <c r="GYK20" s="72"/>
      <c r="GYL20" s="72"/>
      <c r="GYM20" s="72"/>
      <c r="GYN20" s="72"/>
      <c r="GYO20" s="72"/>
      <c r="GYP20" s="72"/>
      <c r="GYQ20" s="72"/>
      <c r="GYR20" s="72"/>
      <c r="GYS20" s="72"/>
      <c r="GYT20" s="72"/>
      <c r="GYU20" s="72"/>
      <c r="GYV20" s="72"/>
      <c r="GYW20" s="72"/>
      <c r="GYX20" s="72"/>
      <c r="GYY20" s="72"/>
      <c r="GYZ20" s="72"/>
      <c r="GZA20" s="72"/>
      <c r="GZB20" s="72"/>
      <c r="GZC20" s="72"/>
      <c r="GZD20" s="72"/>
      <c r="GZE20" s="72"/>
      <c r="GZF20" s="72"/>
      <c r="GZG20" s="72"/>
      <c r="GZH20" s="72"/>
      <c r="GZI20" s="72"/>
      <c r="GZJ20" s="72"/>
      <c r="GZK20" s="72"/>
      <c r="GZL20" s="72"/>
      <c r="GZM20" s="72"/>
      <c r="GZN20" s="72"/>
      <c r="GZO20" s="72"/>
      <c r="GZP20" s="72"/>
      <c r="GZQ20" s="72"/>
      <c r="GZR20" s="72"/>
      <c r="GZS20" s="72"/>
      <c r="GZT20" s="72"/>
      <c r="GZU20" s="72"/>
      <c r="GZV20" s="72"/>
      <c r="GZW20" s="72"/>
      <c r="GZX20" s="72"/>
      <c r="GZY20" s="72"/>
      <c r="GZZ20" s="72"/>
      <c r="HAA20" s="72"/>
      <c r="HAB20" s="72"/>
      <c r="HAC20" s="72"/>
      <c r="HAD20" s="72"/>
      <c r="HAE20" s="72"/>
      <c r="HAF20" s="72"/>
      <c r="HAG20" s="72"/>
      <c r="HAH20" s="72"/>
      <c r="HAI20" s="72"/>
      <c r="HAJ20" s="72"/>
      <c r="HAK20" s="72"/>
      <c r="HAL20" s="72"/>
      <c r="HAM20" s="72"/>
      <c r="HAN20" s="72"/>
      <c r="HAO20" s="72"/>
      <c r="HAP20" s="72"/>
      <c r="HAQ20" s="72"/>
      <c r="HAR20" s="72"/>
      <c r="HAS20" s="72"/>
      <c r="HAT20" s="72"/>
      <c r="HAU20" s="72"/>
      <c r="HAV20" s="72"/>
      <c r="HAW20" s="72"/>
      <c r="HAX20" s="72"/>
      <c r="HAY20" s="72"/>
      <c r="HAZ20" s="72"/>
      <c r="HBA20" s="72"/>
      <c r="HBB20" s="72"/>
      <c r="HBC20" s="72"/>
      <c r="HBD20" s="72"/>
      <c r="HBE20" s="72"/>
      <c r="HBF20" s="72"/>
      <c r="HBG20" s="72"/>
      <c r="HBH20" s="72"/>
      <c r="HBI20" s="72"/>
      <c r="HBJ20" s="72"/>
      <c r="HBK20" s="72"/>
      <c r="HBL20" s="72"/>
      <c r="HBM20" s="72"/>
      <c r="HBN20" s="72"/>
      <c r="HBO20" s="72"/>
      <c r="HBP20" s="72"/>
      <c r="HBQ20" s="72"/>
      <c r="HBR20" s="72"/>
      <c r="HBS20" s="72"/>
      <c r="HBT20" s="72"/>
      <c r="HBU20" s="72"/>
      <c r="HBV20" s="72"/>
      <c r="HBW20" s="72"/>
      <c r="HBX20" s="72"/>
      <c r="HBY20" s="72"/>
      <c r="HBZ20" s="72"/>
      <c r="HCA20" s="72"/>
      <c r="HCB20" s="72"/>
      <c r="HCC20" s="72"/>
      <c r="HCD20" s="72"/>
      <c r="HCE20" s="72"/>
      <c r="HCF20" s="72"/>
      <c r="HCG20" s="72"/>
      <c r="HCH20" s="72"/>
      <c r="HCI20" s="72"/>
      <c r="HCJ20" s="72"/>
      <c r="HCK20" s="72"/>
      <c r="HCL20" s="72"/>
      <c r="HCM20" s="72"/>
      <c r="HCN20" s="72"/>
      <c r="HCO20" s="72"/>
      <c r="HCP20" s="72"/>
      <c r="HCQ20" s="72"/>
      <c r="HCR20" s="72"/>
      <c r="HCS20" s="72"/>
      <c r="HCT20" s="72"/>
      <c r="HCU20" s="72"/>
      <c r="HCV20" s="72"/>
      <c r="HCW20" s="72"/>
      <c r="HCX20" s="72"/>
      <c r="HCY20" s="72"/>
      <c r="HCZ20" s="72"/>
      <c r="HDA20" s="72"/>
      <c r="HDB20" s="72"/>
      <c r="HDC20" s="72"/>
      <c r="HDD20" s="72"/>
      <c r="HDE20" s="72"/>
      <c r="HDF20" s="72"/>
      <c r="HDG20" s="72"/>
      <c r="HDH20" s="72"/>
      <c r="HDI20" s="72"/>
      <c r="HDJ20" s="72"/>
      <c r="HDK20" s="72"/>
      <c r="HDL20" s="72"/>
      <c r="HDM20" s="72"/>
      <c r="HDN20" s="72"/>
      <c r="HDO20" s="72"/>
      <c r="HDP20" s="72"/>
      <c r="HDQ20" s="72"/>
      <c r="HDR20" s="72"/>
      <c r="HDS20" s="72"/>
      <c r="HDT20" s="72"/>
      <c r="HDU20" s="72"/>
      <c r="HDV20" s="72"/>
      <c r="HDW20" s="72"/>
      <c r="HDX20" s="72"/>
      <c r="HDY20" s="72"/>
      <c r="HDZ20" s="72"/>
      <c r="HEA20" s="72"/>
      <c r="HEB20" s="72"/>
      <c r="HEC20" s="72"/>
      <c r="HED20" s="72"/>
      <c r="HEE20" s="72"/>
      <c r="HEF20" s="72"/>
      <c r="HEG20" s="72"/>
      <c r="HEH20" s="72"/>
      <c r="HEI20" s="72"/>
      <c r="HEJ20" s="72"/>
      <c r="HEK20" s="72"/>
      <c r="HEL20" s="72"/>
      <c r="HEM20" s="72"/>
      <c r="HEN20" s="72"/>
      <c r="HEO20" s="72"/>
      <c r="HEP20" s="72"/>
      <c r="HEQ20" s="72"/>
      <c r="HER20" s="72"/>
      <c r="HES20" s="72"/>
      <c r="HET20" s="72"/>
      <c r="HEU20" s="72"/>
      <c r="HEV20" s="72"/>
      <c r="HEW20" s="72"/>
      <c r="HEX20" s="72"/>
      <c r="HEY20" s="72"/>
      <c r="HEZ20" s="72"/>
      <c r="HFA20" s="72"/>
      <c r="HFB20" s="72"/>
      <c r="HFC20" s="72"/>
      <c r="HFD20" s="72"/>
      <c r="HFE20" s="72"/>
      <c r="HFF20" s="72"/>
      <c r="HFG20" s="72"/>
      <c r="HFH20" s="72"/>
      <c r="HFI20" s="72"/>
      <c r="HFJ20" s="72"/>
      <c r="HFK20" s="72"/>
      <c r="HFL20" s="72"/>
      <c r="HFM20" s="72"/>
      <c r="HFN20" s="72"/>
      <c r="HFO20" s="72"/>
      <c r="HFP20" s="72"/>
      <c r="HFQ20" s="72"/>
      <c r="HFR20" s="72"/>
      <c r="HFS20" s="72"/>
      <c r="HFT20" s="72"/>
      <c r="HFU20" s="72"/>
      <c r="HFV20" s="72"/>
      <c r="HFW20" s="72"/>
      <c r="HFX20" s="72"/>
      <c r="HFY20" s="72"/>
      <c r="HFZ20" s="72"/>
      <c r="HGA20" s="72"/>
      <c r="HGB20" s="72"/>
      <c r="HGC20" s="72"/>
      <c r="HGD20" s="72"/>
      <c r="HGE20" s="72"/>
      <c r="HGF20" s="72"/>
      <c r="HGG20" s="72"/>
      <c r="HGH20" s="72"/>
      <c r="HGI20" s="72"/>
      <c r="HGJ20" s="72"/>
      <c r="HGK20" s="72"/>
      <c r="HGL20" s="72"/>
      <c r="HGM20" s="72"/>
      <c r="HGN20" s="72"/>
      <c r="HGO20" s="72"/>
      <c r="HGP20" s="72"/>
      <c r="HGQ20" s="72"/>
      <c r="HGR20" s="72"/>
      <c r="HGS20" s="72"/>
      <c r="HGT20" s="72"/>
      <c r="HGU20" s="72"/>
      <c r="HGV20" s="72"/>
      <c r="HGW20" s="72"/>
      <c r="HGX20" s="72"/>
      <c r="HGY20" s="72"/>
      <c r="HGZ20" s="72"/>
      <c r="HHA20" s="72"/>
      <c r="HHB20" s="72"/>
      <c r="HHC20" s="72"/>
      <c r="HHD20" s="72"/>
      <c r="HHE20" s="72"/>
      <c r="HHF20" s="72"/>
      <c r="HHG20" s="72"/>
      <c r="HHH20" s="72"/>
      <c r="HHI20" s="72"/>
      <c r="HHJ20" s="72"/>
      <c r="HHK20" s="72"/>
      <c r="HHL20" s="72"/>
      <c r="HHM20" s="72"/>
      <c r="HHN20" s="72"/>
      <c r="HHO20" s="72"/>
      <c r="HHP20" s="72"/>
      <c r="HHQ20" s="72"/>
      <c r="HHR20" s="72"/>
      <c r="HHS20" s="72"/>
      <c r="HHT20" s="72"/>
      <c r="HHU20" s="72"/>
      <c r="HHV20" s="72"/>
      <c r="HHW20" s="72"/>
      <c r="HHX20" s="72"/>
      <c r="HHY20" s="72"/>
      <c r="HHZ20" s="72"/>
      <c r="HIA20" s="72"/>
      <c r="HIB20" s="72"/>
      <c r="HIC20" s="72"/>
      <c r="HID20" s="72"/>
      <c r="HIE20" s="72"/>
      <c r="HIF20" s="72"/>
      <c r="HIG20" s="72"/>
      <c r="HIH20" s="72"/>
      <c r="HII20" s="72"/>
      <c r="HIJ20" s="72"/>
      <c r="HIK20" s="72"/>
      <c r="HIL20" s="72"/>
      <c r="HIM20" s="72"/>
      <c r="HIN20" s="72"/>
      <c r="HIO20" s="72"/>
      <c r="HIP20" s="72"/>
      <c r="HIQ20" s="72"/>
      <c r="HIR20" s="72"/>
      <c r="HIS20" s="72"/>
      <c r="HIT20" s="72"/>
      <c r="HIU20" s="72"/>
      <c r="HIV20" s="72"/>
      <c r="HIW20" s="72"/>
      <c r="HIX20" s="72"/>
      <c r="HIY20" s="72"/>
      <c r="HIZ20" s="72"/>
      <c r="HJA20" s="72"/>
      <c r="HJB20" s="72"/>
      <c r="HJC20" s="72"/>
      <c r="HJD20" s="72"/>
      <c r="HJE20" s="72"/>
      <c r="HJF20" s="72"/>
      <c r="HJG20" s="72"/>
      <c r="HJH20" s="72"/>
      <c r="HJI20" s="72"/>
      <c r="HJJ20" s="72"/>
      <c r="HJK20" s="72"/>
      <c r="HJL20" s="72"/>
      <c r="HJM20" s="72"/>
      <c r="HJN20" s="72"/>
      <c r="HJO20" s="72"/>
      <c r="HJP20" s="72"/>
      <c r="HJQ20" s="72"/>
      <c r="HJR20" s="72"/>
      <c r="HJS20" s="72"/>
      <c r="HJT20" s="72"/>
      <c r="HJU20" s="72"/>
      <c r="HJV20" s="72"/>
      <c r="HJW20" s="72"/>
      <c r="HJX20" s="72"/>
      <c r="HJY20" s="72"/>
      <c r="HJZ20" s="72"/>
      <c r="HKA20" s="72"/>
      <c r="HKB20" s="72"/>
      <c r="HKC20" s="72"/>
      <c r="HKD20" s="72"/>
      <c r="HKE20" s="72"/>
      <c r="HKF20" s="72"/>
      <c r="HKG20" s="72"/>
      <c r="HKH20" s="72"/>
      <c r="HKI20" s="72"/>
      <c r="HKJ20" s="72"/>
      <c r="HKK20" s="72"/>
      <c r="HKL20" s="72"/>
      <c r="HKM20" s="72"/>
      <c r="HKN20" s="72"/>
      <c r="HKO20" s="72"/>
      <c r="HKP20" s="72"/>
      <c r="HKQ20" s="72"/>
      <c r="HKR20" s="72"/>
      <c r="HKS20" s="72"/>
      <c r="HKT20" s="72"/>
      <c r="HKU20" s="72"/>
      <c r="HKV20" s="72"/>
      <c r="HKW20" s="72"/>
      <c r="HKX20" s="72"/>
      <c r="HKY20" s="72"/>
      <c r="HKZ20" s="72"/>
      <c r="HLA20" s="72"/>
      <c r="HLB20" s="72"/>
      <c r="HLC20" s="72"/>
      <c r="HLD20" s="72"/>
      <c r="HLE20" s="72"/>
      <c r="HLF20" s="72"/>
      <c r="HLG20" s="72"/>
      <c r="HLH20" s="72"/>
      <c r="HLI20" s="72"/>
      <c r="HLJ20" s="72"/>
      <c r="HLK20" s="72"/>
      <c r="HLL20" s="72"/>
      <c r="HLM20" s="72"/>
      <c r="HLN20" s="72"/>
      <c r="HLO20" s="72"/>
      <c r="HLP20" s="72"/>
      <c r="HLQ20" s="72"/>
      <c r="HLR20" s="72"/>
      <c r="HLS20" s="72"/>
      <c r="HLT20" s="72"/>
      <c r="HLU20" s="72"/>
      <c r="HLV20" s="72"/>
      <c r="HLW20" s="72"/>
      <c r="HLX20" s="72"/>
      <c r="HLY20" s="72"/>
      <c r="HLZ20" s="72"/>
      <c r="HMA20" s="72"/>
      <c r="HMB20" s="72"/>
      <c r="HMC20" s="72"/>
      <c r="HMD20" s="72"/>
      <c r="HME20" s="72"/>
      <c r="HMF20" s="72"/>
      <c r="HMG20" s="72"/>
      <c r="HMH20" s="72"/>
      <c r="HMI20" s="72"/>
      <c r="HMJ20" s="72"/>
      <c r="HMK20" s="72"/>
      <c r="HML20" s="72"/>
      <c r="HMM20" s="72"/>
      <c r="HMN20" s="72"/>
      <c r="HMO20" s="72"/>
      <c r="HMP20" s="72"/>
      <c r="HMQ20" s="72"/>
      <c r="HMR20" s="72"/>
      <c r="HMS20" s="72"/>
      <c r="HMT20" s="72"/>
      <c r="HMU20" s="72"/>
      <c r="HMV20" s="72"/>
      <c r="HMW20" s="72"/>
      <c r="HMX20" s="72"/>
      <c r="HMY20" s="72"/>
      <c r="HMZ20" s="72"/>
      <c r="HNA20" s="72"/>
      <c r="HNB20" s="72"/>
      <c r="HNC20" s="72"/>
      <c r="HND20" s="72"/>
      <c r="HNE20" s="72"/>
      <c r="HNF20" s="72"/>
      <c r="HNG20" s="72"/>
      <c r="HNH20" s="72"/>
      <c r="HNI20" s="72"/>
      <c r="HNJ20" s="72"/>
      <c r="HNK20" s="72"/>
      <c r="HNL20" s="72"/>
      <c r="HNM20" s="72"/>
      <c r="HNN20" s="72"/>
      <c r="HNO20" s="72"/>
      <c r="HNP20" s="72"/>
      <c r="HNQ20" s="72"/>
      <c r="HNR20" s="72"/>
      <c r="HNS20" s="72"/>
      <c r="HNT20" s="72"/>
      <c r="HNU20" s="72"/>
      <c r="HNV20" s="72"/>
      <c r="HNW20" s="72"/>
      <c r="HNX20" s="72"/>
      <c r="HNY20" s="72"/>
      <c r="HNZ20" s="72"/>
      <c r="HOA20" s="72"/>
      <c r="HOB20" s="72"/>
      <c r="HOC20" s="72"/>
      <c r="HOD20" s="72"/>
      <c r="HOE20" s="72"/>
      <c r="HOF20" s="72"/>
      <c r="HOG20" s="72"/>
      <c r="HOH20" s="72"/>
      <c r="HOI20" s="72"/>
      <c r="HOJ20" s="72"/>
      <c r="HOK20" s="72"/>
      <c r="HOL20" s="72"/>
      <c r="HOM20" s="72"/>
      <c r="HON20" s="72"/>
      <c r="HOO20" s="72"/>
      <c r="HOP20" s="72"/>
      <c r="HOQ20" s="72"/>
      <c r="HOR20" s="72"/>
      <c r="HOS20" s="72"/>
      <c r="HOT20" s="72"/>
      <c r="HOU20" s="72"/>
      <c r="HOV20" s="72"/>
      <c r="HOW20" s="72"/>
      <c r="HOX20" s="72"/>
      <c r="HOY20" s="72"/>
      <c r="HOZ20" s="72"/>
      <c r="HPA20" s="72"/>
      <c r="HPB20" s="72"/>
      <c r="HPC20" s="72"/>
      <c r="HPD20" s="72"/>
      <c r="HPE20" s="72"/>
      <c r="HPF20" s="72"/>
      <c r="HPG20" s="72"/>
      <c r="HPH20" s="72"/>
      <c r="HPI20" s="72"/>
      <c r="HPJ20" s="72"/>
      <c r="HPK20" s="72"/>
      <c r="HPL20" s="72"/>
      <c r="HPM20" s="72"/>
      <c r="HPN20" s="72"/>
      <c r="HPO20" s="72"/>
      <c r="HPP20" s="72"/>
      <c r="HPQ20" s="72"/>
      <c r="HPR20" s="72"/>
      <c r="HPS20" s="72"/>
      <c r="HPT20" s="72"/>
      <c r="HPU20" s="72"/>
      <c r="HPV20" s="72"/>
      <c r="HPW20" s="72"/>
      <c r="HPX20" s="72"/>
      <c r="HPY20" s="72"/>
      <c r="HPZ20" s="72"/>
      <c r="HQA20" s="72"/>
      <c r="HQB20" s="72"/>
      <c r="HQC20" s="72"/>
      <c r="HQD20" s="72"/>
      <c r="HQE20" s="72"/>
      <c r="HQF20" s="72"/>
      <c r="HQG20" s="72"/>
      <c r="HQH20" s="72"/>
      <c r="HQI20" s="72"/>
      <c r="HQJ20" s="72"/>
      <c r="HQK20" s="72"/>
      <c r="HQL20" s="72"/>
      <c r="HQM20" s="72"/>
      <c r="HQN20" s="72"/>
      <c r="HQO20" s="72"/>
      <c r="HQP20" s="72"/>
      <c r="HQQ20" s="72"/>
      <c r="HQR20" s="72"/>
      <c r="HQS20" s="72"/>
      <c r="HQT20" s="72"/>
      <c r="HQU20" s="72"/>
      <c r="HQV20" s="72"/>
      <c r="HQW20" s="72"/>
      <c r="HQX20" s="72"/>
      <c r="HQY20" s="72"/>
      <c r="HQZ20" s="72"/>
      <c r="HRA20" s="72"/>
      <c r="HRB20" s="72"/>
      <c r="HRC20" s="72"/>
      <c r="HRD20" s="72"/>
      <c r="HRE20" s="72"/>
      <c r="HRF20" s="72"/>
      <c r="HRG20" s="72"/>
      <c r="HRH20" s="72"/>
      <c r="HRI20" s="72"/>
      <c r="HRJ20" s="72"/>
      <c r="HRK20" s="72"/>
      <c r="HRL20" s="72"/>
      <c r="HRM20" s="72"/>
      <c r="HRN20" s="72"/>
      <c r="HRO20" s="72"/>
      <c r="HRP20" s="72"/>
      <c r="HRQ20" s="72"/>
      <c r="HRR20" s="72"/>
      <c r="HRS20" s="72"/>
      <c r="HRT20" s="72"/>
      <c r="HRU20" s="72"/>
      <c r="HRV20" s="72"/>
      <c r="HRW20" s="72"/>
      <c r="HRX20" s="72"/>
      <c r="HRY20" s="72"/>
      <c r="HRZ20" s="72"/>
      <c r="HSA20" s="72"/>
      <c r="HSB20" s="72"/>
      <c r="HSC20" s="72"/>
      <c r="HSD20" s="72"/>
      <c r="HSE20" s="72"/>
      <c r="HSF20" s="72"/>
      <c r="HSG20" s="72"/>
      <c r="HSH20" s="72"/>
      <c r="HSI20" s="72"/>
      <c r="HSJ20" s="72"/>
      <c r="HSK20" s="72"/>
      <c r="HSL20" s="72"/>
      <c r="HSM20" s="72"/>
      <c r="HSN20" s="72"/>
      <c r="HSO20" s="72"/>
      <c r="HSP20" s="72"/>
      <c r="HSQ20" s="72"/>
      <c r="HSR20" s="72"/>
      <c r="HSS20" s="72"/>
      <c r="HST20" s="72"/>
      <c r="HSU20" s="72"/>
      <c r="HSV20" s="72"/>
      <c r="HSW20" s="72"/>
      <c r="HSX20" s="72"/>
      <c r="HSY20" s="72"/>
      <c r="HSZ20" s="72"/>
      <c r="HTA20" s="72"/>
      <c r="HTB20" s="72"/>
      <c r="HTC20" s="72"/>
      <c r="HTD20" s="72"/>
      <c r="HTE20" s="72"/>
      <c r="HTF20" s="72"/>
      <c r="HTG20" s="72"/>
      <c r="HTH20" s="72"/>
      <c r="HTI20" s="72"/>
      <c r="HTJ20" s="72"/>
      <c r="HTK20" s="72"/>
      <c r="HTL20" s="72"/>
      <c r="HTM20" s="72"/>
      <c r="HTN20" s="72"/>
      <c r="HTO20" s="72"/>
      <c r="HTP20" s="72"/>
      <c r="HTQ20" s="72"/>
      <c r="HTR20" s="72"/>
      <c r="HTS20" s="72"/>
      <c r="HTT20" s="72"/>
      <c r="HTU20" s="72"/>
      <c r="HTV20" s="72"/>
      <c r="HTW20" s="72"/>
      <c r="HTX20" s="72"/>
      <c r="HTY20" s="72"/>
      <c r="HTZ20" s="72"/>
      <c r="HUA20" s="72"/>
      <c r="HUB20" s="72"/>
      <c r="HUC20" s="72"/>
      <c r="HUD20" s="72"/>
      <c r="HUE20" s="72"/>
      <c r="HUF20" s="72"/>
      <c r="HUG20" s="72"/>
      <c r="HUH20" s="72"/>
      <c r="HUI20" s="72"/>
      <c r="HUJ20" s="72"/>
      <c r="HUK20" s="72"/>
      <c r="HUL20" s="72"/>
      <c r="HUM20" s="72"/>
      <c r="HUN20" s="72"/>
      <c r="HUO20" s="72"/>
      <c r="HUP20" s="72"/>
      <c r="HUQ20" s="72"/>
      <c r="HUR20" s="72"/>
      <c r="HUS20" s="72"/>
      <c r="HUT20" s="72"/>
      <c r="HUU20" s="72"/>
      <c r="HUV20" s="72"/>
      <c r="HUW20" s="72"/>
      <c r="HUX20" s="72"/>
      <c r="HUY20" s="72"/>
      <c r="HUZ20" s="72"/>
      <c r="HVA20" s="72"/>
      <c r="HVB20" s="72"/>
      <c r="HVC20" s="72"/>
      <c r="HVD20" s="72"/>
      <c r="HVE20" s="72"/>
      <c r="HVF20" s="72"/>
      <c r="HVG20" s="72"/>
      <c r="HVH20" s="72"/>
      <c r="HVI20" s="72"/>
      <c r="HVJ20" s="72"/>
      <c r="HVK20" s="72"/>
      <c r="HVL20" s="72"/>
      <c r="HVM20" s="72"/>
      <c r="HVN20" s="72"/>
      <c r="HVO20" s="72"/>
      <c r="HVP20" s="72"/>
      <c r="HVQ20" s="72"/>
      <c r="HVR20" s="72"/>
      <c r="HVS20" s="72"/>
      <c r="HVT20" s="72"/>
      <c r="HVU20" s="72"/>
      <c r="HVV20" s="72"/>
      <c r="HVW20" s="72"/>
      <c r="HVX20" s="72"/>
      <c r="HVY20" s="72"/>
      <c r="HVZ20" s="72"/>
      <c r="HWA20" s="72"/>
      <c r="HWB20" s="72"/>
      <c r="HWC20" s="72"/>
      <c r="HWD20" s="72"/>
      <c r="HWE20" s="72"/>
      <c r="HWF20" s="72"/>
      <c r="HWG20" s="72"/>
      <c r="HWH20" s="72"/>
      <c r="HWI20" s="72"/>
      <c r="HWJ20" s="72"/>
      <c r="HWK20" s="72"/>
      <c r="HWL20" s="72"/>
      <c r="HWM20" s="72"/>
      <c r="HWN20" s="72"/>
      <c r="HWO20" s="72"/>
      <c r="HWP20" s="72"/>
      <c r="HWQ20" s="72"/>
      <c r="HWR20" s="72"/>
      <c r="HWS20" s="72"/>
      <c r="HWT20" s="72"/>
      <c r="HWU20" s="72"/>
      <c r="HWV20" s="72"/>
      <c r="HWW20" s="72"/>
      <c r="HWX20" s="72"/>
      <c r="HWY20" s="72"/>
      <c r="HWZ20" s="72"/>
      <c r="HXA20" s="72"/>
      <c r="HXB20" s="72"/>
      <c r="HXC20" s="72"/>
      <c r="HXD20" s="72"/>
      <c r="HXE20" s="72"/>
      <c r="HXF20" s="72"/>
      <c r="HXG20" s="72"/>
      <c r="HXH20" s="72"/>
      <c r="HXI20" s="72"/>
      <c r="HXJ20" s="72"/>
      <c r="HXK20" s="72"/>
      <c r="HXL20" s="72"/>
      <c r="HXM20" s="72"/>
      <c r="HXN20" s="72"/>
      <c r="HXO20" s="72"/>
      <c r="HXP20" s="72"/>
      <c r="HXQ20" s="72"/>
      <c r="HXR20" s="72"/>
      <c r="HXS20" s="72"/>
      <c r="HXT20" s="72"/>
      <c r="HXU20" s="72"/>
      <c r="HXV20" s="72"/>
      <c r="HXW20" s="72"/>
      <c r="HXX20" s="72"/>
      <c r="HXY20" s="72"/>
      <c r="HXZ20" s="72"/>
      <c r="HYA20" s="72"/>
      <c r="HYB20" s="72"/>
      <c r="HYC20" s="72"/>
      <c r="HYD20" s="72"/>
      <c r="HYE20" s="72"/>
      <c r="HYF20" s="72"/>
      <c r="HYG20" s="72"/>
      <c r="HYH20" s="72"/>
      <c r="HYI20" s="72"/>
      <c r="HYJ20" s="72"/>
      <c r="HYK20" s="72"/>
      <c r="HYL20" s="72"/>
      <c r="HYM20" s="72"/>
      <c r="HYN20" s="72"/>
      <c r="HYO20" s="72"/>
      <c r="HYP20" s="72"/>
      <c r="HYQ20" s="72"/>
      <c r="HYR20" s="72"/>
      <c r="HYS20" s="72"/>
      <c r="HYT20" s="72"/>
      <c r="HYU20" s="72"/>
      <c r="HYV20" s="72"/>
      <c r="HYW20" s="72"/>
      <c r="HYX20" s="72"/>
      <c r="HYY20" s="72"/>
      <c r="HYZ20" s="72"/>
      <c r="HZA20" s="72"/>
      <c r="HZB20" s="72"/>
      <c r="HZC20" s="72"/>
      <c r="HZD20" s="72"/>
      <c r="HZE20" s="72"/>
      <c r="HZF20" s="72"/>
      <c r="HZG20" s="72"/>
      <c r="HZH20" s="72"/>
      <c r="HZI20" s="72"/>
      <c r="HZJ20" s="72"/>
      <c r="HZK20" s="72"/>
      <c r="HZL20" s="72"/>
      <c r="HZM20" s="72"/>
      <c r="HZN20" s="72"/>
      <c r="HZO20" s="72"/>
      <c r="HZP20" s="72"/>
      <c r="HZQ20" s="72"/>
      <c r="HZR20" s="72"/>
      <c r="HZS20" s="72"/>
      <c r="HZT20" s="72"/>
      <c r="HZU20" s="72"/>
      <c r="HZV20" s="72"/>
      <c r="HZW20" s="72"/>
      <c r="HZX20" s="72"/>
      <c r="HZY20" s="72"/>
      <c r="HZZ20" s="72"/>
      <c r="IAA20" s="72"/>
      <c r="IAB20" s="72"/>
      <c r="IAC20" s="72"/>
      <c r="IAD20" s="72"/>
      <c r="IAE20" s="72"/>
      <c r="IAF20" s="72"/>
      <c r="IAG20" s="72"/>
      <c r="IAH20" s="72"/>
      <c r="IAI20" s="72"/>
      <c r="IAJ20" s="72"/>
      <c r="IAK20" s="72"/>
      <c r="IAL20" s="72"/>
      <c r="IAM20" s="72"/>
      <c r="IAN20" s="72"/>
      <c r="IAO20" s="72"/>
      <c r="IAP20" s="72"/>
      <c r="IAQ20" s="72"/>
      <c r="IAR20" s="72"/>
      <c r="IAS20" s="72"/>
      <c r="IAT20" s="72"/>
      <c r="IAU20" s="72"/>
      <c r="IAV20" s="72"/>
      <c r="IAW20" s="72"/>
      <c r="IAX20" s="72"/>
      <c r="IAY20" s="72"/>
      <c r="IAZ20" s="72"/>
      <c r="IBA20" s="72"/>
      <c r="IBB20" s="72"/>
      <c r="IBC20" s="72"/>
      <c r="IBD20" s="72"/>
      <c r="IBE20" s="72"/>
      <c r="IBF20" s="72"/>
      <c r="IBG20" s="72"/>
      <c r="IBH20" s="72"/>
      <c r="IBI20" s="72"/>
      <c r="IBJ20" s="72"/>
      <c r="IBK20" s="72"/>
      <c r="IBL20" s="72"/>
      <c r="IBM20" s="72"/>
      <c r="IBN20" s="72"/>
      <c r="IBO20" s="72"/>
      <c r="IBP20" s="72"/>
      <c r="IBQ20" s="72"/>
      <c r="IBR20" s="72"/>
      <c r="IBS20" s="72"/>
      <c r="IBT20" s="72"/>
      <c r="IBU20" s="72"/>
      <c r="IBV20" s="72"/>
      <c r="IBW20" s="72"/>
      <c r="IBX20" s="72"/>
      <c r="IBY20" s="72"/>
      <c r="IBZ20" s="72"/>
      <c r="ICA20" s="72"/>
      <c r="ICB20" s="72"/>
      <c r="ICC20" s="72"/>
      <c r="ICD20" s="72"/>
      <c r="ICE20" s="72"/>
      <c r="ICF20" s="72"/>
      <c r="ICG20" s="72"/>
      <c r="ICH20" s="72"/>
      <c r="ICI20" s="72"/>
      <c r="ICJ20" s="72"/>
      <c r="ICK20" s="72"/>
      <c r="ICL20" s="72"/>
      <c r="ICM20" s="72"/>
      <c r="ICN20" s="72"/>
      <c r="ICO20" s="72"/>
      <c r="ICP20" s="72"/>
      <c r="ICQ20" s="72"/>
      <c r="ICR20" s="72"/>
      <c r="ICS20" s="72"/>
      <c r="ICT20" s="72"/>
      <c r="ICU20" s="72"/>
      <c r="ICV20" s="72"/>
      <c r="ICW20" s="72"/>
      <c r="ICX20" s="72"/>
      <c r="ICY20" s="72"/>
      <c r="ICZ20" s="72"/>
      <c r="IDA20" s="72"/>
      <c r="IDB20" s="72"/>
      <c r="IDC20" s="72"/>
      <c r="IDD20" s="72"/>
      <c r="IDE20" s="72"/>
      <c r="IDF20" s="72"/>
      <c r="IDG20" s="72"/>
      <c r="IDH20" s="72"/>
      <c r="IDI20" s="72"/>
      <c r="IDJ20" s="72"/>
      <c r="IDK20" s="72"/>
      <c r="IDL20" s="72"/>
      <c r="IDM20" s="72"/>
      <c r="IDN20" s="72"/>
      <c r="IDO20" s="72"/>
      <c r="IDP20" s="72"/>
      <c r="IDQ20" s="72"/>
      <c r="IDR20" s="72"/>
      <c r="IDS20" s="72"/>
      <c r="IDT20" s="72"/>
      <c r="IDU20" s="72"/>
      <c r="IDV20" s="72"/>
      <c r="IDW20" s="72"/>
      <c r="IDX20" s="72"/>
      <c r="IDY20" s="72"/>
      <c r="IDZ20" s="72"/>
      <c r="IEA20" s="72"/>
      <c r="IEB20" s="72"/>
      <c r="IEC20" s="72"/>
      <c r="IED20" s="72"/>
      <c r="IEE20" s="72"/>
      <c r="IEF20" s="72"/>
      <c r="IEG20" s="72"/>
      <c r="IEH20" s="72"/>
      <c r="IEI20" s="72"/>
      <c r="IEJ20" s="72"/>
      <c r="IEK20" s="72"/>
      <c r="IEL20" s="72"/>
      <c r="IEM20" s="72"/>
      <c r="IEN20" s="72"/>
      <c r="IEO20" s="72"/>
      <c r="IEP20" s="72"/>
      <c r="IEQ20" s="72"/>
      <c r="IER20" s="72"/>
      <c r="IES20" s="72"/>
      <c r="IET20" s="72"/>
      <c r="IEU20" s="72"/>
      <c r="IEV20" s="72"/>
      <c r="IEW20" s="72"/>
      <c r="IEX20" s="72"/>
      <c r="IEY20" s="72"/>
      <c r="IEZ20" s="72"/>
      <c r="IFA20" s="72"/>
      <c r="IFB20" s="72"/>
      <c r="IFC20" s="72"/>
      <c r="IFD20" s="72"/>
      <c r="IFE20" s="72"/>
      <c r="IFF20" s="72"/>
      <c r="IFG20" s="72"/>
      <c r="IFH20" s="72"/>
      <c r="IFI20" s="72"/>
      <c r="IFJ20" s="72"/>
      <c r="IFK20" s="72"/>
      <c r="IFL20" s="72"/>
      <c r="IFM20" s="72"/>
      <c r="IFN20" s="72"/>
      <c r="IFO20" s="72"/>
      <c r="IFP20" s="72"/>
      <c r="IFQ20" s="72"/>
      <c r="IFR20" s="72"/>
      <c r="IFS20" s="72"/>
      <c r="IFT20" s="72"/>
      <c r="IFU20" s="72"/>
      <c r="IFV20" s="72"/>
      <c r="IFW20" s="72"/>
      <c r="IFX20" s="72"/>
      <c r="IFY20" s="72"/>
      <c r="IFZ20" s="72"/>
      <c r="IGA20" s="72"/>
      <c r="IGB20" s="72"/>
      <c r="IGC20" s="72"/>
      <c r="IGD20" s="72"/>
      <c r="IGE20" s="72"/>
      <c r="IGF20" s="72"/>
      <c r="IGG20" s="72"/>
      <c r="IGH20" s="72"/>
      <c r="IGI20" s="72"/>
      <c r="IGJ20" s="72"/>
      <c r="IGK20" s="72"/>
      <c r="IGL20" s="72"/>
      <c r="IGM20" s="72"/>
      <c r="IGN20" s="72"/>
      <c r="IGO20" s="72"/>
      <c r="IGP20" s="72"/>
      <c r="IGQ20" s="72"/>
      <c r="IGR20" s="72"/>
      <c r="IGS20" s="72"/>
      <c r="IGT20" s="72"/>
      <c r="IGU20" s="72"/>
      <c r="IGV20" s="72"/>
      <c r="IGW20" s="72"/>
      <c r="IGX20" s="72"/>
      <c r="IGY20" s="72"/>
      <c r="IGZ20" s="72"/>
      <c r="IHA20" s="72"/>
      <c r="IHB20" s="72"/>
      <c r="IHC20" s="72"/>
      <c r="IHD20" s="72"/>
      <c r="IHE20" s="72"/>
      <c r="IHF20" s="72"/>
      <c r="IHG20" s="72"/>
      <c r="IHH20" s="72"/>
      <c r="IHI20" s="72"/>
      <c r="IHJ20" s="72"/>
      <c r="IHK20" s="72"/>
      <c r="IHL20" s="72"/>
      <c r="IHM20" s="72"/>
      <c r="IHN20" s="72"/>
      <c r="IHO20" s="72"/>
      <c r="IHP20" s="72"/>
      <c r="IHQ20" s="72"/>
      <c r="IHR20" s="72"/>
      <c r="IHS20" s="72"/>
      <c r="IHT20" s="72"/>
      <c r="IHU20" s="72"/>
      <c r="IHV20" s="72"/>
      <c r="IHW20" s="72"/>
      <c r="IHX20" s="72"/>
      <c r="IHY20" s="72"/>
      <c r="IHZ20" s="72"/>
      <c r="IIA20" s="72"/>
      <c r="IIB20" s="72"/>
      <c r="IIC20" s="72"/>
      <c r="IID20" s="72"/>
      <c r="IIE20" s="72"/>
      <c r="IIF20" s="72"/>
      <c r="IIG20" s="72"/>
      <c r="IIH20" s="72"/>
      <c r="III20" s="72"/>
      <c r="IIJ20" s="72"/>
      <c r="IIK20" s="72"/>
      <c r="IIL20" s="72"/>
      <c r="IIM20" s="72"/>
      <c r="IIN20" s="72"/>
      <c r="IIO20" s="72"/>
      <c r="IIP20" s="72"/>
      <c r="IIQ20" s="72"/>
      <c r="IIR20" s="72"/>
      <c r="IIS20" s="72"/>
      <c r="IIT20" s="72"/>
      <c r="IIU20" s="72"/>
      <c r="IIV20" s="72"/>
      <c r="IIW20" s="72"/>
      <c r="IIX20" s="72"/>
      <c r="IIY20" s="72"/>
      <c r="IIZ20" s="72"/>
      <c r="IJA20" s="72"/>
      <c r="IJB20" s="72"/>
      <c r="IJC20" s="72"/>
      <c r="IJD20" s="72"/>
      <c r="IJE20" s="72"/>
      <c r="IJF20" s="72"/>
      <c r="IJG20" s="72"/>
      <c r="IJH20" s="72"/>
      <c r="IJI20" s="72"/>
      <c r="IJJ20" s="72"/>
      <c r="IJK20" s="72"/>
      <c r="IJL20" s="72"/>
      <c r="IJM20" s="72"/>
      <c r="IJN20" s="72"/>
      <c r="IJO20" s="72"/>
      <c r="IJP20" s="72"/>
      <c r="IJQ20" s="72"/>
      <c r="IJR20" s="72"/>
      <c r="IJS20" s="72"/>
      <c r="IJT20" s="72"/>
      <c r="IJU20" s="72"/>
      <c r="IJV20" s="72"/>
      <c r="IJW20" s="72"/>
      <c r="IJX20" s="72"/>
      <c r="IJY20" s="72"/>
      <c r="IJZ20" s="72"/>
      <c r="IKA20" s="72"/>
      <c r="IKB20" s="72"/>
      <c r="IKC20" s="72"/>
      <c r="IKD20" s="72"/>
      <c r="IKE20" s="72"/>
      <c r="IKF20" s="72"/>
      <c r="IKG20" s="72"/>
      <c r="IKH20" s="72"/>
      <c r="IKI20" s="72"/>
      <c r="IKJ20" s="72"/>
      <c r="IKK20" s="72"/>
      <c r="IKL20" s="72"/>
      <c r="IKM20" s="72"/>
      <c r="IKN20" s="72"/>
      <c r="IKO20" s="72"/>
      <c r="IKP20" s="72"/>
      <c r="IKQ20" s="72"/>
      <c r="IKR20" s="72"/>
      <c r="IKS20" s="72"/>
      <c r="IKT20" s="72"/>
      <c r="IKU20" s="72"/>
      <c r="IKV20" s="72"/>
      <c r="IKW20" s="72"/>
      <c r="IKX20" s="72"/>
      <c r="IKY20" s="72"/>
      <c r="IKZ20" s="72"/>
      <c r="ILA20" s="72"/>
      <c r="ILB20" s="72"/>
      <c r="ILC20" s="72"/>
      <c r="ILD20" s="72"/>
      <c r="ILE20" s="72"/>
      <c r="ILF20" s="72"/>
      <c r="ILG20" s="72"/>
      <c r="ILH20" s="72"/>
      <c r="ILI20" s="72"/>
      <c r="ILJ20" s="72"/>
      <c r="ILK20" s="72"/>
      <c r="ILL20" s="72"/>
      <c r="ILM20" s="72"/>
      <c r="ILN20" s="72"/>
      <c r="ILO20" s="72"/>
      <c r="ILP20" s="72"/>
      <c r="ILQ20" s="72"/>
      <c r="ILR20" s="72"/>
      <c r="ILS20" s="72"/>
      <c r="ILT20" s="72"/>
      <c r="ILU20" s="72"/>
      <c r="ILV20" s="72"/>
      <c r="ILW20" s="72"/>
      <c r="ILX20" s="72"/>
      <c r="ILY20" s="72"/>
      <c r="ILZ20" s="72"/>
      <c r="IMA20" s="72"/>
      <c r="IMB20" s="72"/>
      <c r="IMC20" s="72"/>
      <c r="IMD20" s="72"/>
      <c r="IME20" s="72"/>
      <c r="IMF20" s="72"/>
      <c r="IMG20" s="72"/>
      <c r="IMH20" s="72"/>
      <c r="IMI20" s="72"/>
      <c r="IMJ20" s="72"/>
      <c r="IMK20" s="72"/>
      <c r="IML20" s="72"/>
      <c r="IMM20" s="72"/>
      <c r="IMN20" s="72"/>
      <c r="IMO20" s="72"/>
      <c r="IMP20" s="72"/>
      <c r="IMQ20" s="72"/>
      <c r="IMR20" s="72"/>
      <c r="IMS20" s="72"/>
      <c r="IMT20" s="72"/>
      <c r="IMU20" s="72"/>
      <c r="IMV20" s="72"/>
      <c r="IMW20" s="72"/>
      <c r="IMX20" s="72"/>
      <c r="IMY20" s="72"/>
      <c r="IMZ20" s="72"/>
      <c r="INA20" s="72"/>
      <c r="INB20" s="72"/>
      <c r="INC20" s="72"/>
      <c r="IND20" s="72"/>
      <c r="INE20" s="72"/>
      <c r="INF20" s="72"/>
      <c r="ING20" s="72"/>
      <c r="INH20" s="72"/>
      <c r="INI20" s="72"/>
      <c r="INJ20" s="72"/>
      <c r="INK20" s="72"/>
      <c r="INL20" s="72"/>
      <c r="INM20" s="72"/>
      <c r="INN20" s="72"/>
      <c r="INO20" s="72"/>
      <c r="INP20" s="72"/>
      <c r="INQ20" s="72"/>
      <c r="INR20" s="72"/>
      <c r="INS20" s="72"/>
      <c r="INT20" s="72"/>
      <c r="INU20" s="72"/>
      <c r="INV20" s="72"/>
      <c r="INW20" s="72"/>
      <c r="INX20" s="72"/>
      <c r="INY20" s="72"/>
      <c r="INZ20" s="72"/>
      <c r="IOA20" s="72"/>
      <c r="IOB20" s="72"/>
      <c r="IOC20" s="72"/>
      <c r="IOD20" s="72"/>
      <c r="IOE20" s="72"/>
      <c r="IOF20" s="72"/>
      <c r="IOG20" s="72"/>
      <c r="IOH20" s="72"/>
      <c r="IOI20" s="72"/>
      <c r="IOJ20" s="72"/>
      <c r="IOK20" s="72"/>
      <c r="IOL20" s="72"/>
      <c r="IOM20" s="72"/>
      <c r="ION20" s="72"/>
      <c r="IOO20" s="72"/>
      <c r="IOP20" s="72"/>
      <c r="IOQ20" s="72"/>
      <c r="IOR20" s="72"/>
      <c r="IOS20" s="72"/>
      <c r="IOT20" s="72"/>
      <c r="IOU20" s="72"/>
      <c r="IOV20" s="72"/>
      <c r="IOW20" s="72"/>
      <c r="IOX20" s="72"/>
      <c r="IOY20" s="72"/>
      <c r="IOZ20" s="72"/>
      <c r="IPA20" s="72"/>
      <c r="IPB20" s="72"/>
      <c r="IPC20" s="72"/>
      <c r="IPD20" s="72"/>
      <c r="IPE20" s="72"/>
      <c r="IPF20" s="72"/>
      <c r="IPG20" s="72"/>
      <c r="IPH20" s="72"/>
      <c r="IPI20" s="72"/>
      <c r="IPJ20" s="72"/>
      <c r="IPK20" s="72"/>
      <c r="IPL20" s="72"/>
      <c r="IPM20" s="72"/>
      <c r="IPN20" s="72"/>
      <c r="IPO20" s="72"/>
      <c r="IPP20" s="72"/>
      <c r="IPQ20" s="72"/>
      <c r="IPR20" s="72"/>
      <c r="IPS20" s="72"/>
      <c r="IPT20" s="72"/>
      <c r="IPU20" s="72"/>
      <c r="IPV20" s="72"/>
      <c r="IPW20" s="72"/>
      <c r="IPX20" s="72"/>
      <c r="IPY20" s="72"/>
      <c r="IPZ20" s="72"/>
      <c r="IQA20" s="72"/>
      <c r="IQB20" s="72"/>
      <c r="IQC20" s="72"/>
      <c r="IQD20" s="72"/>
      <c r="IQE20" s="72"/>
      <c r="IQF20" s="72"/>
      <c r="IQG20" s="72"/>
      <c r="IQH20" s="72"/>
      <c r="IQI20" s="72"/>
      <c r="IQJ20" s="72"/>
      <c r="IQK20" s="72"/>
      <c r="IQL20" s="72"/>
      <c r="IQM20" s="72"/>
      <c r="IQN20" s="72"/>
      <c r="IQO20" s="72"/>
      <c r="IQP20" s="72"/>
      <c r="IQQ20" s="72"/>
      <c r="IQR20" s="72"/>
      <c r="IQS20" s="72"/>
      <c r="IQT20" s="72"/>
      <c r="IQU20" s="72"/>
      <c r="IQV20" s="72"/>
      <c r="IQW20" s="72"/>
      <c r="IQX20" s="72"/>
      <c r="IQY20" s="72"/>
      <c r="IQZ20" s="72"/>
      <c r="IRA20" s="72"/>
      <c r="IRB20" s="72"/>
      <c r="IRC20" s="72"/>
      <c r="IRD20" s="72"/>
      <c r="IRE20" s="72"/>
      <c r="IRF20" s="72"/>
      <c r="IRG20" s="72"/>
      <c r="IRH20" s="72"/>
      <c r="IRI20" s="72"/>
      <c r="IRJ20" s="72"/>
      <c r="IRK20" s="72"/>
      <c r="IRL20" s="72"/>
      <c r="IRM20" s="72"/>
      <c r="IRN20" s="72"/>
      <c r="IRO20" s="72"/>
      <c r="IRP20" s="72"/>
      <c r="IRQ20" s="72"/>
      <c r="IRR20" s="72"/>
      <c r="IRS20" s="72"/>
      <c r="IRT20" s="72"/>
      <c r="IRU20" s="72"/>
      <c r="IRV20" s="72"/>
      <c r="IRW20" s="72"/>
      <c r="IRX20" s="72"/>
      <c r="IRY20" s="72"/>
      <c r="IRZ20" s="72"/>
      <c r="ISA20" s="72"/>
      <c r="ISB20" s="72"/>
      <c r="ISC20" s="72"/>
      <c r="ISD20" s="72"/>
      <c r="ISE20" s="72"/>
      <c r="ISF20" s="72"/>
      <c r="ISG20" s="72"/>
      <c r="ISH20" s="72"/>
      <c r="ISI20" s="72"/>
      <c r="ISJ20" s="72"/>
      <c r="ISK20" s="72"/>
      <c r="ISL20" s="72"/>
      <c r="ISM20" s="72"/>
      <c r="ISN20" s="72"/>
      <c r="ISO20" s="72"/>
      <c r="ISP20" s="72"/>
      <c r="ISQ20" s="72"/>
      <c r="ISR20" s="72"/>
      <c r="ISS20" s="72"/>
      <c r="IST20" s="72"/>
      <c r="ISU20" s="72"/>
      <c r="ISV20" s="72"/>
      <c r="ISW20" s="72"/>
      <c r="ISX20" s="72"/>
      <c r="ISY20" s="72"/>
      <c r="ISZ20" s="72"/>
      <c r="ITA20" s="72"/>
      <c r="ITB20" s="72"/>
      <c r="ITC20" s="72"/>
      <c r="ITD20" s="72"/>
      <c r="ITE20" s="72"/>
      <c r="ITF20" s="72"/>
      <c r="ITG20" s="72"/>
      <c r="ITH20" s="72"/>
      <c r="ITI20" s="72"/>
      <c r="ITJ20" s="72"/>
      <c r="ITK20" s="72"/>
      <c r="ITL20" s="72"/>
      <c r="ITM20" s="72"/>
      <c r="ITN20" s="72"/>
      <c r="ITO20" s="72"/>
      <c r="ITP20" s="72"/>
      <c r="ITQ20" s="72"/>
      <c r="ITR20" s="72"/>
      <c r="ITS20" s="72"/>
      <c r="ITT20" s="72"/>
      <c r="ITU20" s="72"/>
      <c r="ITV20" s="72"/>
      <c r="ITW20" s="72"/>
      <c r="ITX20" s="72"/>
      <c r="ITY20" s="72"/>
      <c r="ITZ20" s="72"/>
      <c r="IUA20" s="72"/>
      <c r="IUB20" s="72"/>
      <c r="IUC20" s="72"/>
      <c r="IUD20" s="72"/>
      <c r="IUE20" s="72"/>
      <c r="IUF20" s="72"/>
      <c r="IUG20" s="72"/>
      <c r="IUH20" s="72"/>
      <c r="IUI20" s="72"/>
      <c r="IUJ20" s="72"/>
      <c r="IUK20" s="72"/>
      <c r="IUL20" s="72"/>
      <c r="IUM20" s="72"/>
      <c r="IUN20" s="72"/>
      <c r="IUO20" s="72"/>
      <c r="IUP20" s="72"/>
      <c r="IUQ20" s="72"/>
      <c r="IUR20" s="72"/>
      <c r="IUS20" s="72"/>
      <c r="IUT20" s="72"/>
      <c r="IUU20" s="72"/>
      <c r="IUV20" s="72"/>
      <c r="IUW20" s="72"/>
      <c r="IUX20" s="72"/>
      <c r="IUY20" s="72"/>
      <c r="IUZ20" s="72"/>
      <c r="IVA20" s="72"/>
      <c r="IVB20" s="72"/>
      <c r="IVC20" s="72"/>
      <c r="IVD20" s="72"/>
      <c r="IVE20" s="72"/>
      <c r="IVF20" s="72"/>
      <c r="IVG20" s="72"/>
      <c r="IVH20" s="72"/>
      <c r="IVI20" s="72"/>
      <c r="IVJ20" s="72"/>
      <c r="IVK20" s="72"/>
      <c r="IVL20" s="72"/>
      <c r="IVM20" s="72"/>
      <c r="IVN20" s="72"/>
      <c r="IVO20" s="72"/>
      <c r="IVP20" s="72"/>
      <c r="IVQ20" s="72"/>
      <c r="IVR20" s="72"/>
      <c r="IVS20" s="72"/>
      <c r="IVT20" s="72"/>
      <c r="IVU20" s="72"/>
      <c r="IVV20" s="72"/>
      <c r="IVW20" s="72"/>
      <c r="IVX20" s="72"/>
      <c r="IVY20" s="72"/>
      <c r="IVZ20" s="72"/>
      <c r="IWA20" s="72"/>
      <c r="IWB20" s="72"/>
      <c r="IWC20" s="72"/>
      <c r="IWD20" s="72"/>
      <c r="IWE20" s="72"/>
      <c r="IWF20" s="72"/>
      <c r="IWG20" s="72"/>
      <c r="IWH20" s="72"/>
      <c r="IWI20" s="72"/>
      <c r="IWJ20" s="72"/>
      <c r="IWK20" s="72"/>
      <c r="IWL20" s="72"/>
      <c r="IWM20" s="72"/>
      <c r="IWN20" s="72"/>
      <c r="IWO20" s="72"/>
      <c r="IWP20" s="72"/>
      <c r="IWQ20" s="72"/>
      <c r="IWR20" s="72"/>
      <c r="IWS20" s="72"/>
      <c r="IWT20" s="72"/>
      <c r="IWU20" s="72"/>
      <c r="IWV20" s="72"/>
      <c r="IWW20" s="72"/>
      <c r="IWX20" s="72"/>
      <c r="IWY20" s="72"/>
      <c r="IWZ20" s="72"/>
      <c r="IXA20" s="72"/>
      <c r="IXB20" s="72"/>
      <c r="IXC20" s="72"/>
      <c r="IXD20" s="72"/>
      <c r="IXE20" s="72"/>
      <c r="IXF20" s="72"/>
      <c r="IXG20" s="72"/>
      <c r="IXH20" s="72"/>
      <c r="IXI20" s="72"/>
      <c r="IXJ20" s="72"/>
      <c r="IXK20" s="72"/>
      <c r="IXL20" s="72"/>
      <c r="IXM20" s="72"/>
      <c r="IXN20" s="72"/>
      <c r="IXO20" s="72"/>
      <c r="IXP20" s="72"/>
      <c r="IXQ20" s="72"/>
      <c r="IXR20" s="72"/>
      <c r="IXS20" s="72"/>
      <c r="IXT20" s="72"/>
      <c r="IXU20" s="72"/>
      <c r="IXV20" s="72"/>
      <c r="IXW20" s="72"/>
      <c r="IXX20" s="72"/>
      <c r="IXY20" s="72"/>
      <c r="IXZ20" s="72"/>
      <c r="IYA20" s="72"/>
      <c r="IYB20" s="72"/>
      <c r="IYC20" s="72"/>
      <c r="IYD20" s="72"/>
      <c r="IYE20" s="72"/>
      <c r="IYF20" s="72"/>
      <c r="IYG20" s="72"/>
      <c r="IYH20" s="72"/>
      <c r="IYI20" s="72"/>
      <c r="IYJ20" s="72"/>
      <c r="IYK20" s="72"/>
      <c r="IYL20" s="72"/>
      <c r="IYM20" s="72"/>
      <c r="IYN20" s="72"/>
      <c r="IYO20" s="72"/>
      <c r="IYP20" s="72"/>
      <c r="IYQ20" s="72"/>
      <c r="IYR20" s="72"/>
      <c r="IYS20" s="72"/>
      <c r="IYT20" s="72"/>
      <c r="IYU20" s="72"/>
      <c r="IYV20" s="72"/>
      <c r="IYW20" s="72"/>
      <c r="IYX20" s="72"/>
      <c r="IYY20" s="72"/>
      <c r="IYZ20" s="72"/>
      <c r="IZA20" s="72"/>
      <c r="IZB20" s="72"/>
      <c r="IZC20" s="72"/>
      <c r="IZD20" s="72"/>
      <c r="IZE20" s="72"/>
      <c r="IZF20" s="72"/>
      <c r="IZG20" s="72"/>
      <c r="IZH20" s="72"/>
      <c r="IZI20" s="72"/>
      <c r="IZJ20" s="72"/>
      <c r="IZK20" s="72"/>
      <c r="IZL20" s="72"/>
      <c r="IZM20" s="72"/>
      <c r="IZN20" s="72"/>
      <c r="IZO20" s="72"/>
      <c r="IZP20" s="72"/>
      <c r="IZQ20" s="72"/>
      <c r="IZR20" s="72"/>
      <c r="IZS20" s="72"/>
      <c r="IZT20" s="72"/>
      <c r="IZU20" s="72"/>
      <c r="IZV20" s="72"/>
      <c r="IZW20" s="72"/>
      <c r="IZX20" s="72"/>
      <c r="IZY20" s="72"/>
      <c r="IZZ20" s="72"/>
      <c r="JAA20" s="72"/>
      <c r="JAB20" s="72"/>
      <c r="JAC20" s="72"/>
      <c r="JAD20" s="72"/>
      <c r="JAE20" s="72"/>
      <c r="JAF20" s="72"/>
      <c r="JAG20" s="72"/>
      <c r="JAH20" s="72"/>
      <c r="JAI20" s="72"/>
      <c r="JAJ20" s="72"/>
      <c r="JAK20" s="72"/>
      <c r="JAL20" s="72"/>
      <c r="JAM20" s="72"/>
      <c r="JAN20" s="72"/>
      <c r="JAO20" s="72"/>
      <c r="JAP20" s="72"/>
      <c r="JAQ20" s="72"/>
      <c r="JAR20" s="72"/>
      <c r="JAS20" s="72"/>
      <c r="JAT20" s="72"/>
      <c r="JAU20" s="72"/>
      <c r="JAV20" s="72"/>
      <c r="JAW20" s="72"/>
      <c r="JAX20" s="72"/>
      <c r="JAY20" s="72"/>
      <c r="JAZ20" s="72"/>
      <c r="JBA20" s="72"/>
      <c r="JBB20" s="72"/>
      <c r="JBC20" s="72"/>
      <c r="JBD20" s="72"/>
      <c r="JBE20" s="72"/>
      <c r="JBF20" s="72"/>
      <c r="JBG20" s="72"/>
      <c r="JBH20" s="72"/>
      <c r="JBI20" s="72"/>
      <c r="JBJ20" s="72"/>
      <c r="JBK20" s="72"/>
      <c r="JBL20" s="72"/>
      <c r="JBM20" s="72"/>
      <c r="JBN20" s="72"/>
      <c r="JBO20" s="72"/>
      <c r="JBP20" s="72"/>
      <c r="JBQ20" s="72"/>
      <c r="JBR20" s="72"/>
      <c r="JBS20" s="72"/>
      <c r="JBT20" s="72"/>
      <c r="JBU20" s="72"/>
      <c r="JBV20" s="72"/>
      <c r="JBW20" s="72"/>
      <c r="JBX20" s="72"/>
      <c r="JBY20" s="72"/>
      <c r="JBZ20" s="72"/>
      <c r="JCA20" s="72"/>
      <c r="JCB20" s="72"/>
      <c r="JCC20" s="72"/>
      <c r="JCD20" s="72"/>
      <c r="JCE20" s="72"/>
      <c r="JCF20" s="72"/>
      <c r="JCG20" s="72"/>
      <c r="JCH20" s="72"/>
      <c r="JCI20" s="72"/>
      <c r="JCJ20" s="72"/>
      <c r="JCK20" s="72"/>
      <c r="JCL20" s="72"/>
      <c r="JCM20" s="72"/>
      <c r="JCN20" s="72"/>
      <c r="JCO20" s="72"/>
      <c r="JCP20" s="72"/>
      <c r="JCQ20" s="72"/>
      <c r="JCR20" s="72"/>
      <c r="JCS20" s="72"/>
      <c r="JCT20" s="72"/>
      <c r="JCU20" s="72"/>
      <c r="JCV20" s="72"/>
      <c r="JCW20" s="72"/>
      <c r="JCX20" s="72"/>
      <c r="JCY20" s="72"/>
      <c r="JCZ20" s="72"/>
      <c r="JDA20" s="72"/>
      <c r="JDB20" s="72"/>
      <c r="JDC20" s="72"/>
      <c r="JDD20" s="72"/>
      <c r="JDE20" s="72"/>
      <c r="JDF20" s="72"/>
      <c r="JDG20" s="72"/>
      <c r="JDH20" s="72"/>
      <c r="JDI20" s="72"/>
      <c r="JDJ20" s="72"/>
      <c r="JDK20" s="72"/>
      <c r="JDL20" s="72"/>
      <c r="JDM20" s="72"/>
      <c r="JDN20" s="72"/>
      <c r="JDO20" s="72"/>
      <c r="JDP20" s="72"/>
      <c r="JDQ20" s="72"/>
      <c r="JDR20" s="72"/>
      <c r="JDS20" s="72"/>
      <c r="JDT20" s="72"/>
      <c r="JDU20" s="72"/>
      <c r="JDV20" s="72"/>
      <c r="JDW20" s="72"/>
      <c r="JDX20" s="72"/>
      <c r="JDY20" s="72"/>
      <c r="JDZ20" s="72"/>
      <c r="JEA20" s="72"/>
      <c r="JEB20" s="72"/>
      <c r="JEC20" s="72"/>
      <c r="JED20" s="72"/>
      <c r="JEE20" s="72"/>
      <c r="JEF20" s="72"/>
      <c r="JEG20" s="72"/>
      <c r="JEH20" s="72"/>
      <c r="JEI20" s="72"/>
      <c r="JEJ20" s="72"/>
      <c r="JEK20" s="72"/>
      <c r="JEL20" s="72"/>
      <c r="JEM20" s="72"/>
      <c r="JEN20" s="72"/>
      <c r="JEO20" s="72"/>
      <c r="JEP20" s="72"/>
      <c r="JEQ20" s="72"/>
      <c r="JER20" s="72"/>
      <c r="JES20" s="72"/>
      <c r="JET20" s="72"/>
      <c r="JEU20" s="72"/>
      <c r="JEV20" s="72"/>
      <c r="JEW20" s="72"/>
      <c r="JEX20" s="72"/>
      <c r="JEY20" s="72"/>
      <c r="JEZ20" s="72"/>
      <c r="JFA20" s="72"/>
      <c r="JFB20" s="72"/>
      <c r="JFC20" s="72"/>
      <c r="JFD20" s="72"/>
      <c r="JFE20" s="72"/>
      <c r="JFF20" s="72"/>
      <c r="JFG20" s="72"/>
      <c r="JFH20" s="72"/>
      <c r="JFI20" s="72"/>
      <c r="JFJ20" s="72"/>
      <c r="JFK20" s="72"/>
      <c r="JFL20" s="72"/>
      <c r="JFM20" s="72"/>
      <c r="JFN20" s="72"/>
      <c r="JFO20" s="72"/>
      <c r="JFP20" s="72"/>
      <c r="JFQ20" s="72"/>
      <c r="JFR20" s="72"/>
      <c r="JFS20" s="72"/>
      <c r="JFT20" s="72"/>
      <c r="JFU20" s="72"/>
      <c r="JFV20" s="72"/>
      <c r="JFW20" s="72"/>
      <c r="JFX20" s="72"/>
      <c r="JFY20" s="72"/>
      <c r="JFZ20" s="72"/>
      <c r="JGA20" s="72"/>
      <c r="JGB20" s="72"/>
      <c r="JGC20" s="72"/>
      <c r="JGD20" s="72"/>
      <c r="JGE20" s="72"/>
      <c r="JGF20" s="72"/>
      <c r="JGG20" s="72"/>
      <c r="JGH20" s="72"/>
      <c r="JGI20" s="72"/>
      <c r="JGJ20" s="72"/>
      <c r="JGK20" s="72"/>
      <c r="JGL20" s="72"/>
      <c r="JGM20" s="72"/>
      <c r="JGN20" s="72"/>
      <c r="JGO20" s="72"/>
      <c r="JGP20" s="72"/>
      <c r="JGQ20" s="72"/>
      <c r="JGR20" s="72"/>
      <c r="JGS20" s="72"/>
      <c r="JGT20" s="72"/>
      <c r="JGU20" s="72"/>
      <c r="JGV20" s="72"/>
      <c r="JGW20" s="72"/>
      <c r="JGX20" s="72"/>
      <c r="JGY20" s="72"/>
      <c r="JGZ20" s="72"/>
      <c r="JHA20" s="72"/>
      <c r="JHB20" s="72"/>
      <c r="JHC20" s="72"/>
      <c r="JHD20" s="72"/>
      <c r="JHE20" s="72"/>
      <c r="JHF20" s="72"/>
      <c r="JHG20" s="72"/>
      <c r="JHH20" s="72"/>
      <c r="JHI20" s="72"/>
      <c r="JHJ20" s="72"/>
      <c r="JHK20" s="72"/>
      <c r="JHL20" s="72"/>
      <c r="JHM20" s="72"/>
      <c r="JHN20" s="72"/>
      <c r="JHO20" s="72"/>
      <c r="JHP20" s="72"/>
      <c r="JHQ20" s="72"/>
      <c r="JHR20" s="72"/>
      <c r="JHS20" s="72"/>
      <c r="JHT20" s="72"/>
      <c r="JHU20" s="72"/>
      <c r="JHV20" s="72"/>
      <c r="JHW20" s="72"/>
      <c r="JHX20" s="72"/>
      <c r="JHY20" s="72"/>
      <c r="JHZ20" s="72"/>
      <c r="JIA20" s="72"/>
      <c r="JIB20" s="72"/>
      <c r="JIC20" s="72"/>
      <c r="JID20" s="72"/>
      <c r="JIE20" s="72"/>
      <c r="JIF20" s="72"/>
      <c r="JIG20" s="72"/>
      <c r="JIH20" s="72"/>
      <c r="JII20" s="72"/>
      <c r="JIJ20" s="72"/>
      <c r="JIK20" s="72"/>
      <c r="JIL20" s="72"/>
      <c r="JIM20" s="72"/>
      <c r="JIN20" s="72"/>
      <c r="JIO20" s="72"/>
      <c r="JIP20" s="72"/>
      <c r="JIQ20" s="72"/>
      <c r="JIR20" s="72"/>
      <c r="JIS20" s="72"/>
      <c r="JIT20" s="72"/>
      <c r="JIU20" s="72"/>
      <c r="JIV20" s="72"/>
      <c r="JIW20" s="72"/>
      <c r="JIX20" s="72"/>
      <c r="JIY20" s="72"/>
      <c r="JIZ20" s="72"/>
      <c r="JJA20" s="72"/>
      <c r="JJB20" s="72"/>
      <c r="JJC20" s="72"/>
      <c r="JJD20" s="72"/>
      <c r="JJE20" s="72"/>
      <c r="JJF20" s="72"/>
      <c r="JJG20" s="72"/>
      <c r="JJH20" s="72"/>
      <c r="JJI20" s="72"/>
      <c r="JJJ20" s="72"/>
      <c r="JJK20" s="72"/>
      <c r="JJL20" s="72"/>
      <c r="JJM20" s="72"/>
      <c r="JJN20" s="72"/>
      <c r="JJO20" s="72"/>
      <c r="JJP20" s="72"/>
      <c r="JJQ20" s="72"/>
      <c r="JJR20" s="72"/>
      <c r="JJS20" s="72"/>
      <c r="JJT20" s="72"/>
      <c r="JJU20" s="72"/>
      <c r="JJV20" s="72"/>
      <c r="JJW20" s="72"/>
      <c r="JJX20" s="72"/>
      <c r="JJY20" s="72"/>
      <c r="JJZ20" s="72"/>
      <c r="JKA20" s="72"/>
      <c r="JKB20" s="72"/>
      <c r="JKC20" s="72"/>
      <c r="JKD20" s="72"/>
      <c r="JKE20" s="72"/>
      <c r="JKF20" s="72"/>
      <c r="JKG20" s="72"/>
      <c r="JKH20" s="72"/>
      <c r="JKI20" s="72"/>
      <c r="JKJ20" s="72"/>
      <c r="JKK20" s="72"/>
      <c r="JKL20" s="72"/>
      <c r="JKM20" s="72"/>
      <c r="JKN20" s="72"/>
      <c r="JKO20" s="72"/>
      <c r="JKP20" s="72"/>
      <c r="JKQ20" s="72"/>
      <c r="JKR20" s="72"/>
      <c r="JKS20" s="72"/>
      <c r="JKT20" s="72"/>
      <c r="JKU20" s="72"/>
      <c r="JKV20" s="72"/>
      <c r="JKW20" s="72"/>
      <c r="JKX20" s="72"/>
      <c r="JKY20" s="72"/>
      <c r="JKZ20" s="72"/>
      <c r="JLA20" s="72"/>
      <c r="JLB20" s="72"/>
      <c r="JLC20" s="72"/>
      <c r="JLD20" s="72"/>
      <c r="JLE20" s="72"/>
      <c r="JLF20" s="72"/>
      <c r="JLG20" s="72"/>
      <c r="JLH20" s="72"/>
      <c r="JLI20" s="72"/>
      <c r="JLJ20" s="72"/>
      <c r="JLK20" s="72"/>
      <c r="JLL20" s="72"/>
      <c r="JLM20" s="72"/>
      <c r="JLN20" s="72"/>
      <c r="JLO20" s="72"/>
      <c r="JLP20" s="72"/>
      <c r="JLQ20" s="72"/>
      <c r="JLR20" s="72"/>
      <c r="JLS20" s="72"/>
      <c r="JLT20" s="72"/>
      <c r="JLU20" s="72"/>
      <c r="JLV20" s="72"/>
      <c r="JLW20" s="72"/>
      <c r="JLX20" s="72"/>
      <c r="JLY20" s="72"/>
      <c r="JLZ20" s="72"/>
      <c r="JMA20" s="72"/>
      <c r="JMB20" s="72"/>
      <c r="JMC20" s="72"/>
      <c r="JMD20" s="72"/>
      <c r="JME20" s="72"/>
      <c r="JMF20" s="72"/>
      <c r="JMG20" s="72"/>
      <c r="JMH20" s="72"/>
      <c r="JMI20" s="72"/>
      <c r="JMJ20" s="72"/>
      <c r="JMK20" s="72"/>
      <c r="JML20" s="72"/>
      <c r="JMM20" s="72"/>
      <c r="JMN20" s="72"/>
      <c r="JMO20" s="72"/>
      <c r="JMP20" s="72"/>
      <c r="JMQ20" s="72"/>
      <c r="JMR20" s="72"/>
      <c r="JMS20" s="72"/>
      <c r="JMT20" s="72"/>
      <c r="JMU20" s="72"/>
      <c r="JMV20" s="72"/>
      <c r="JMW20" s="72"/>
      <c r="JMX20" s="72"/>
      <c r="JMY20" s="72"/>
      <c r="JMZ20" s="72"/>
      <c r="JNA20" s="72"/>
      <c r="JNB20" s="72"/>
      <c r="JNC20" s="72"/>
      <c r="JND20" s="72"/>
      <c r="JNE20" s="72"/>
      <c r="JNF20" s="72"/>
      <c r="JNG20" s="72"/>
      <c r="JNH20" s="72"/>
      <c r="JNI20" s="72"/>
      <c r="JNJ20" s="72"/>
      <c r="JNK20" s="72"/>
      <c r="JNL20" s="72"/>
      <c r="JNM20" s="72"/>
      <c r="JNN20" s="72"/>
      <c r="JNO20" s="72"/>
      <c r="JNP20" s="72"/>
      <c r="JNQ20" s="72"/>
      <c r="JNR20" s="72"/>
      <c r="JNS20" s="72"/>
      <c r="JNT20" s="72"/>
      <c r="JNU20" s="72"/>
      <c r="JNV20" s="72"/>
      <c r="JNW20" s="72"/>
      <c r="JNX20" s="72"/>
      <c r="JNY20" s="72"/>
      <c r="JNZ20" s="72"/>
      <c r="JOA20" s="72"/>
      <c r="JOB20" s="72"/>
      <c r="JOC20" s="72"/>
      <c r="JOD20" s="72"/>
      <c r="JOE20" s="72"/>
      <c r="JOF20" s="72"/>
      <c r="JOG20" s="72"/>
      <c r="JOH20" s="72"/>
      <c r="JOI20" s="72"/>
      <c r="JOJ20" s="72"/>
      <c r="JOK20" s="72"/>
      <c r="JOL20" s="72"/>
      <c r="JOM20" s="72"/>
      <c r="JON20" s="72"/>
      <c r="JOO20" s="72"/>
      <c r="JOP20" s="72"/>
      <c r="JOQ20" s="72"/>
      <c r="JOR20" s="72"/>
      <c r="JOS20" s="72"/>
      <c r="JOT20" s="72"/>
      <c r="JOU20" s="72"/>
      <c r="JOV20" s="72"/>
      <c r="JOW20" s="72"/>
      <c r="JOX20" s="72"/>
      <c r="JOY20" s="72"/>
      <c r="JOZ20" s="72"/>
      <c r="JPA20" s="72"/>
      <c r="JPB20" s="72"/>
      <c r="JPC20" s="72"/>
      <c r="JPD20" s="72"/>
      <c r="JPE20" s="72"/>
      <c r="JPF20" s="72"/>
      <c r="JPG20" s="72"/>
      <c r="JPH20" s="72"/>
      <c r="JPI20" s="72"/>
      <c r="JPJ20" s="72"/>
      <c r="JPK20" s="72"/>
      <c r="JPL20" s="72"/>
      <c r="JPM20" s="72"/>
      <c r="JPN20" s="72"/>
      <c r="JPO20" s="72"/>
      <c r="JPP20" s="72"/>
      <c r="JPQ20" s="72"/>
      <c r="JPR20" s="72"/>
      <c r="JPS20" s="72"/>
      <c r="JPT20" s="72"/>
      <c r="JPU20" s="72"/>
      <c r="JPV20" s="72"/>
      <c r="JPW20" s="72"/>
      <c r="JPX20" s="72"/>
      <c r="JPY20" s="72"/>
      <c r="JPZ20" s="72"/>
      <c r="JQA20" s="72"/>
      <c r="JQB20" s="72"/>
      <c r="JQC20" s="72"/>
      <c r="JQD20" s="72"/>
      <c r="JQE20" s="72"/>
      <c r="JQF20" s="72"/>
      <c r="JQG20" s="72"/>
      <c r="JQH20" s="72"/>
      <c r="JQI20" s="72"/>
      <c r="JQJ20" s="72"/>
      <c r="JQK20" s="72"/>
      <c r="JQL20" s="72"/>
      <c r="JQM20" s="72"/>
      <c r="JQN20" s="72"/>
      <c r="JQO20" s="72"/>
      <c r="JQP20" s="72"/>
      <c r="JQQ20" s="72"/>
      <c r="JQR20" s="72"/>
      <c r="JQS20" s="72"/>
      <c r="JQT20" s="72"/>
      <c r="JQU20" s="72"/>
      <c r="JQV20" s="72"/>
      <c r="JQW20" s="72"/>
      <c r="JQX20" s="72"/>
      <c r="JQY20" s="72"/>
      <c r="JQZ20" s="72"/>
      <c r="JRA20" s="72"/>
      <c r="JRB20" s="72"/>
      <c r="JRC20" s="72"/>
      <c r="JRD20" s="72"/>
      <c r="JRE20" s="72"/>
      <c r="JRF20" s="72"/>
      <c r="JRG20" s="72"/>
      <c r="JRH20" s="72"/>
      <c r="JRI20" s="72"/>
      <c r="JRJ20" s="72"/>
      <c r="JRK20" s="72"/>
      <c r="JRL20" s="72"/>
      <c r="JRM20" s="72"/>
      <c r="JRN20" s="72"/>
      <c r="JRO20" s="72"/>
      <c r="JRP20" s="72"/>
      <c r="JRQ20" s="72"/>
      <c r="JRR20" s="72"/>
      <c r="JRS20" s="72"/>
      <c r="JRT20" s="72"/>
      <c r="JRU20" s="72"/>
      <c r="JRV20" s="72"/>
      <c r="JRW20" s="72"/>
      <c r="JRX20" s="72"/>
      <c r="JRY20" s="72"/>
      <c r="JRZ20" s="72"/>
      <c r="JSA20" s="72"/>
      <c r="JSB20" s="72"/>
      <c r="JSC20" s="72"/>
      <c r="JSD20" s="72"/>
      <c r="JSE20" s="72"/>
      <c r="JSF20" s="72"/>
      <c r="JSG20" s="72"/>
      <c r="JSH20" s="72"/>
      <c r="JSI20" s="72"/>
      <c r="JSJ20" s="72"/>
      <c r="JSK20" s="72"/>
      <c r="JSL20" s="72"/>
      <c r="JSM20" s="72"/>
      <c r="JSN20" s="72"/>
      <c r="JSO20" s="72"/>
      <c r="JSP20" s="72"/>
      <c r="JSQ20" s="72"/>
      <c r="JSR20" s="72"/>
      <c r="JSS20" s="72"/>
      <c r="JST20" s="72"/>
      <c r="JSU20" s="72"/>
      <c r="JSV20" s="72"/>
      <c r="JSW20" s="72"/>
      <c r="JSX20" s="72"/>
      <c r="JSY20" s="72"/>
      <c r="JSZ20" s="72"/>
      <c r="JTA20" s="72"/>
      <c r="JTB20" s="72"/>
      <c r="JTC20" s="72"/>
      <c r="JTD20" s="72"/>
      <c r="JTE20" s="72"/>
      <c r="JTF20" s="72"/>
      <c r="JTG20" s="72"/>
      <c r="JTH20" s="72"/>
      <c r="JTI20" s="72"/>
      <c r="JTJ20" s="72"/>
      <c r="JTK20" s="72"/>
      <c r="JTL20" s="72"/>
      <c r="JTM20" s="72"/>
      <c r="JTN20" s="72"/>
      <c r="JTO20" s="72"/>
      <c r="JTP20" s="72"/>
      <c r="JTQ20" s="72"/>
      <c r="JTR20" s="72"/>
      <c r="JTS20" s="72"/>
      <c r="JTT20" s="72"/>
      <c r="JTU20" s="72"/>
      <c r="JTV20" s="72"/>
      <c r="JTW20" s="72"/>
      <c r="JTX20" s="72"/>
      <c r="JTY20" s="72"/>
      <c r="JTZ20" s="72"/>
      <c r="JUA20" s="72"/>
      <c r="JUB20" s="72"/>
      <c r="JUC20" s="72"/>
      <c r="JUD20" s="72"/>
      <c r="JUE20" s="72"/>
      <c r="JUF20" s="72"/>
      <c r="JUG20" s="72"/>
      <c r="JUH20" s="72"/>
      <c r="JUI20" s="72"/>
      <c r="JUJ20" s="72"/>
      <c r="JUK20" s="72"/>
      <c r="JUL20" s="72"/>
      <c r="JUM20" s="72"/>
      <c r="JUN20" s="72"/>
      <c r="JUO20" s="72"/>
      <c r="JUP20" s="72"/>
      <c r="JUQ20" s="72"/>
      <c r="JUR20" s="72"/>
      <c r="JUS20" s="72"/>
      <c r="JUT20" s="72"/>
      <c r="JUU20" s="72"/>
      <c r="JUV20" s="72"/>
      <c r="JUW20" s="72"/>
      <c r="JUX20" s="72"/>
      <c r="JUY20" s="72"/>
      <c r="JUZ20" s="72"/>
      <c r="JVA20" s="72"/>
      <c r="JVB20" s="72"/>
      <c r="JVC20" s="72"/>
      <c r="JVD20" s="72"/>
      <c r="JVE20" s="72"/>
      <c r="JVF20" s="72"/>
      <c r="JVG20" s="72"/>
      <c r="JVH20" s="72"/>
      <c r="JVI20" s="72"/>
      <c r="JVJ20" s="72"/>
      <c r="JVK20" s="72"/>
      <c r="JVL20" s="72"/>
      <c r="JVM20" s="72"/>
      <c r="JVN20" s="72"/>
      <c r="JVO20" s="72"/>
      <c r="JVP20" s="72"/>
      <c r="JVQ20" s="72"/>
      <c r="JVR20" s="72"/>
      <c r="JVS20" s="72"/>
      <c r="JVT20" s="72"/>
      <c r="JVU20" s="72"/>
      <c r="JVV20" s="72"/>
      <c r="JVW20" s="72"/>
      <c r="JVX20" s="72"/>
      <c r="JVY20" s="72"/>
      <c r="JVZ20" s="72"/>
      <c r="JWA20" s="72"/>
      <c r="JWB20" s="72"/>
      <c r="JWC20" s="72"/>
      <c r="JWD20" s="72"/>
      <c r="JWE20" s="72"/>
      <c r="JWF20" s="72"/>
      <c r="JWG20" s="72"/>
      <c r="JWH20" s="72"/>
      <c r="JWI20" s="72"/>
      <c r="JWJ20" s="72"/>
      <c r="JWK20" s="72"/>
      <c r="JWL20" s="72"/>
      <c r="JWM20" s="72"/>
      <c r="JWN20" s="72"/>
      <c r="JWO20" s="72"/>
      <c r="JWP20" s="72"/>
      <c r="JWQ20" s="72"/>
      <c r="JWR20" s="72"/>
      <c r="JWS20" s="72"/>
      <c r="JWT20" s="72"/>
      <c r="JWU20" s="72"/>
      <c r="JWV20" s="72"/>
      <c r="JWW20" s="72"/>
      <c r="JWX20" s="72"/>
      <c r="JWY20" s="72"/>
      <c r="JWZ20" s="72"/>
      <c r="JXA20" s="72"/>
      <c r="JXB20" s="72"/>
      <c r="JXC20" s="72"/>
      <c r="JXD20" s="72"/>
      <c r="JXE20" s="72"/>
      <c r="JXF20" s="72"/>
      <c r="JXG20" s="72"/>
      <c r="JXH20" s="72"/>
      <c r="JXI20" s="72"/>
      <c r="JXJ20" s="72"/>
      <c r="JXK20" s="72"/>
      <c r="JXL20" s="72"/>
      <c r="JXM20" s="72"/>
      <c r="JXN20" s="72"/>
      <c r="JXO20" s="72"/>
      <c r="JXP20" s="72"/>
      <c r="JXQ20" s="72"/>
      <c r="JXR20" s="72"/>
      <c r="JXS20" s="72"/>
      <c r="JXT20" s="72"/>
      <c r="JXU20" s="72"/>
      <c r="JXV20" s="72"/>
      <c r="JXW20" s="72"/>
      <c r="JXX20" s="72"/>
      <c r="JXY20" s="72"/>
      <c r="JXZ20" s="72"/>
      <c r="JYA20" s="72"/>
      <c r="JYB20" s="72"/>
      <c r="JYC20" s="72"/>
      <c r="JYD20" s="72"/>
      <c r="JYE20" s="72"/>
      <c r="JYF20" s="72"/>
      <c r="JYG20" s="72"/>
      <c r="JYH20" s="72"/>
      <c r="JYI20" s="72"/>
      <c r="JYJ20" s="72"/>
      <c r="JYK20" s="72"/>
      <c r="JYL20" s="72"/>
      <c r="JYM20" s="72"/>
      <c r="JYN20" s="72"/>
      <c r="JYO20" s="72"/>
      <c r="JYP20" s="72"/>
      <c r="JYQ20" s="72"/>
      <c r="JYR20" s="72"/>
      <c r="JYS20" s="72"/>
      <c r="JYT20" s="72"/>
      <c r="JYU20" s="72"/>
      <c r="JYV20" s="72"/>
      <c r="JYW20" s="72"/>
      <c r="JYX20" s="72"/>
      <c r="JYY20" s="72"/>
      <c r="JYZ20" s="72"/>
      <c r="JZA20" s="72"/>
      <c r="JZB20" s="72"/>
      <c r="JZC20" s="72"/>
      <c r="JZD20" s="72"/>
      <c r="JZE20" s="72"/>
      <c r="JZF20" s="72"/>
      <c r="JZG20" s="72"/>
      <c r="JZH20" s="72"/>
      <c r="JZI20" s="72"/>
      <c r="JZJ20" s="72"/>
      <c r="JZK20" s="72"/>
      <c r="JZL20" s="72"/>
      <c r="JZM20" s="72"/>
      <c r="JZN20" s="72"/>
      <c r="JZO20" s="72"/>
      <c r="JZP20" s="72"/>
      <c r="JZQ20" s="72"/>
      <c r="JZR20" s="72"/>
      <c r="JZS20" s="72"/>
      <c r="JZT20" s="72"/>
      <c r="JZU20" s="72"/>
      <c r="JZV20" s="72"/>
      <c r="JZW20" s="72"/>
      <c r="JZX20" s="72"/>
      <c r="JZY20" s="72"/>
      <c r="JZZ20" s="72"/>
      <c r="KAA20" s="72"/>
      <c r="KAB20" s="72"/>
      <c r="KAC20" s="72"/>
      <c r="KAD20" s="72"/>
      <c r="KAE20" s="72"/>
      <c r="KAF20" s="72"/>
      <c r="KAG20" s="72"/>
      <c r="KAH20" s="72"/>
      <c r="KAI20" s="72"/>
      <c r="KAJ20" s="72"/>
      <c r="KAK20" s="72"/>
      <c r="KAL20" s="72"/>
      <c r="KAM20" s="72"/>
      <c r="KAN20" s="72"/>
      <c r="KAO20" s="72"/>
      <c r="KAP20" s="72"/>
      <c r="KAQ20" s="72"/>
      <c r="KAR20" s="72"/>
      <c r="KAS20" s="72"/>
      <c r="KAT20" s="72"/>
      <c r="KAU20" s="72"/>
      <c r="KAV20" s="72"/>
      <c r="KAW20" s="72"/>
      <c r="KAX20" s="72"/>
      <c r="KAY20" s="72"/>
      <c r="KAZ20" s="72"/>
      <c r="KBA20" s="72"/>
      <c r="KBB20" s="72"/>
      <c r="KBC20" s="72"/>
      <c r="KBD20" s="72"/>
      <c r="KBE20" s="72"/>
      <c r="KBF20" s="72"/>
      <c r="KBG20" s="72"/>
      <c r="KBH20" s="72"/>
      <c r="KBI20" s="72"/>
      <c r="KBJ20" s="72"/>
      <c r="KBK20" s="72"/>
      <c r="KBL20" s="72"/>
      <c r="KBM20" s="72"/>
      <c r="KBN20" s="72"/>
      <c r="KBO20" s="72"/>
      <c r="KBP20" s="72"/>
      <c r="KBQ20" s="72"/>
      <c r="KBR20" s="72"/>
      <c r="KBS20" s="72"/>
      <c r="KBT20" s="72"/>
      <c r="KBU20" s="72"/>
      <c r="KBV20" s="72"/>
      <c r="KBW20" s="72"/>
      <c r="KBX20" s="72"/>
      <c r="KBY20" s="72"/>
      <c r="KBZ20" s="72"/>
      <c r="KCA20" s="72"/>
      <c r="KCB20" s="72"/>
      <c r="KCC20" s="72"/>
      <c r="KCD20" s="72"/>
      <c r="KCE20" s="72"/>
      <c r="KCF20" s="72"/>
      <c r="KCG20" s="72"/>
      <c r="KCH20" s="72"/>
      <c r="KCI20" s="72"/>
      <c r="KCJ20" s="72"/>
      <c r="KCK20" s="72"/>
      <c r="KCL20" s="72"/>
      <c r="KCM20" s="72"/>
      <c r="KCN20" s="72"/>
      <c r="KCO20" s="72"/>
      <c r="KCP20" s="72"/>
      <c r="KCQ20" s="72"/>
      <c r="KCR20" s="72"/>
      <c r="KCS20" s="72"/>
      <c r="KCT20" s="72"/>
      <c r="KCU20" s="72"/>
      <c r="KCV20" s="72"/>
      <c r="KCW20" s="72"/>
      <c r="KCX20" s="72"/>
      <c r="KCY20" s="72"/>
      <c r="KCZ20" s="72"/>
      <c r="KDA20" s="72"/>
      <c r="KDB20" s="72"/>
      <c r="KDC20" s="72"/>
      <c r="KDD20" s="72"/>
      <c r="KDE20" s="72"/>
      <c r="KDF20" s="72"/>
      <c r="KDG20" s="72"/>
      <c r="KDH20" s="72"/>
      <c r="KDI20" s="72"/>
      <c r="KDJ20" s="72"/>
      <c r="KDK20" s="72"/>
      <c r="KDL20" s="72"/>
      <c r="KDM20" s="72"/>
      <c r="KDN20" s="72"/>
      <c r="KDO20" s="72"/>
      <c r="KDP20" s="72"/>
      <c r="KDQ20" s="72"/>
      <c r="KDR20" s="72"/>
      <c r="KDS20" s="72"/>
      <c r="KDT20" s="72"/>
      <c r="KDU20" s="72"/>
      <c r="KDV20" s="72"/>
      <c r="KDW20" s="72"/>
      <c r="KDX20" s="72"/>
      <c r="KDY20" s="72"/>
      <c r="KDZ20" s="72"/>
      <c r="KEA20" s="72"/>
      <c r="KEB20" s="72"/>
      <c r="KEC20" s="72"/>
      <c r="KED20" s="72"/>
      <c r="KEE20" s="72"/>
      <c r="KEF20" s="72"/>
      <c r="KEG20" s="72"/>
      <c r="KEH20" s="72"/>
      <c r="KEI20" s="72"/>
      <c r="KEJ20" s="72"/>
      <c r="KEK20" s="72"/>
      <c r="KEL20" s="72"/>
      <c r="KEM20" s="72"/>
      <c r="KEN20" s="72"/>
      <c r="KEO20" s="72"/>
      <c r="KEP20" s="72"/>
      <c r="KEQ20" s="72"/>
      <c r="KER20" s="72"/>
      <c r="KES20" s="72"/>
      <c r="KET20" s="72"/>
      <c r="KEU20" s="72"/>
      <c r="KEV20" s="72"/>
      <c r="KEW20" s="72"/>
      <c r="KEX20" s="72"/>
      <c r="KEY20" s="72"/>
      <c r="KEZ20" s="72"/>
      <c r="KFA20" s="72"/>
      <c r="KFB20" s="72"/>
      <c r="KFC20" s="72"/>
      <c r="KFD20" s="72"/>
      <c r="KFE20" s="72"/>
      <c r="KFF20" s="72"/>
      <c r="KFG20" s="72"/>
      <c r="KFH20" s="72"/>
      <c r="KFI20" s="72"/>
      <c r="KFJ20" s="72"/>
      <c r="KFK20" s="72"/>
      <c r="KFL20" s="72"/>
      <c r="KFM20" s="72"/>
      <c r="KFN20" s="72"/>
      <c r="KFO20" s="72"/>
      <c r="KFP20" s="72"/>
      <c r="KFQ20" s="72"/>
      <c r="KFR20" s="72"/>
      <c r="KFS20" s="72"/>
      <c r="KFT20" s="72"/>
      <c r="KFU20" s="72"/>
      <c r="KFV20" s="72"/>
      <c r="KFW20" s="72"/>
      <c r="KFX20" s="72"/>
      <c r="KFY20" s="72"/>
      <c r="KFZ20" s="72"/>
      <c r="KGA20" s="72"/>
      <c r="KGB20" s="72"/>
      <c r="KGC20" s="72"/>
      <c r="KGD20" s="72"/>
      <c r="KGE20" s="72"/>
      <c r="KGF20" s="72"/>
      <c r="KGG20" s="72"/>
      <c r="KGH20" s="72"/>
      <c r="KGI20" s="72"/>
      <c r="KGJ20" s="72"/>
      <c r="KGK20" s="72"/>
      <c r="KGL20" s="72"/>
      <c r="KGM20" s="72"/>
      <c r="KGN20" s="72"/>
      <c r="KGO20" s="72"/>
      <c r="KGP20" s="72"/>
      <c r="KGQ20" s="72"/>
      <c r="KGR20" s="72"/>
      <c r="KGS20" s="72"/>
      <c r="KGT20" s="72"/>
      <c r="KGU20" s="72"/>
      <c r="KGV20" s="72"/>
      <c r="KGW20" s="72"/>
      <c r="KGX20" s="72"/>
      <c r="KGY20" s="72"/>
      <c r="KGZ20" s="72"/>
      <c r="KHA20" s="72"/>
      <c r="KHB20" s="72"/>
      <c r="KHC20" s="72"/>
      <c r="KHD20" s="72"/>
      <c r="KHE20" s="72"/>
      <c r="KHF20" s="72"/>
      <c r="KHG20" s="72"/>
      <c r="KHH20" s="72"/>
      <c r="KHI20" s="72"/>
      <c r="KHJ20" s="72"/>
      <c r="KHK20" s="72"/>
      <c r="KHL20" s="72"/>
      <c r="KHM20" s="72"/>
      <c r="KHN20" s="72"/>
      <c r="KHO20" s="72"/>
      <c r="KHP20" s="72"/>
      <c r="KHQ20" s="72"/>
      <c r="KHR20" s="72"/>
      <c r="KHS20" s="72"/>
      <c r="KHT20" s="72"/>
      <c r="KHU20" s="72"/>
      <c r="KHV20" s="72"/>
      <c r="KHW20" s="72"/>
      <c r="KHX20" s="72"/>
      <c r="KHY20" s="72"/>
      <c r="KHZ20" s="72"/>
      <c r="KIA20" s="72"/>
      <c r="KIB20" s="72"/>
      <c r="KIC20" s="72"/>
      <c r="KID20" s="72"/>
      <c r="KIE20" s="72"/>
      <c r="KIF20" s="72"/>
      <c r="KIG20" s="72"/>
      <c r="KIH20" s="72"/>
      <c r="KII20" s="72"/>
      <c r="KIJ20" s="72"/>
      <c r="KIK20" s="72"/>
      <c r="KIL20" s="72"/>
      <c r="KIM20" s="72"/>
      <c r="KIN20" s="72"/>
      <c r="KIO20" s="72"/>
      <c r="KIP20" s="72"/>
      <c r="KIQ20" s="72"/>
      <c r="KIR20" s="72"/>
      <c r="KIS20" s="72"/>
      <c r="KIT20" s="72"/>
      <c r="KIU20" s="72"/>
      <c r="KIV20" s="72"/>
      <c r="KIW20" s="72"/>
      <c r="KIX20" s="72"/>
      <c r="KIY20" s="72"/>
      <c r="KIZ20" s="72"/>
      <c r="KJA20" s="72"/>
      <c r="KJB20" s="72"/>
      <c r="KJC20" s="72"/>
      <c r="KJD20" s="72"/>
      <c r="KJE20" s="72"/>
      <c r="KJF20" s="72"/>
      <c r="KJG20" s="72"/>
      <c r="KJH20" s="72"/>
      <c r="KJI20" s="72"/>
      <c r="KJJ20" s="72"/>
      <c r="KJK20" s="72"/>
      <c r="KJL20" s="72"/>
      <c r="KJM20" s="72"/>
      <c r="KJN20" s="72"/>
      <c r="KJO20" s="72"/>
      <c r="KJP20" s="72"/>
      <c r="KJQ20" s="72"/>
      <c r="KJR20" s="72"/>
      <c r="KJS20" s="72"/>
      <c r="KJT20" s="72"/>
      <c r="KJU20" s="72"/>
      <c r="KJV20" s="72"/>
      <c r="KJW20" s="72"/>
      <c r="KJX20" s="72"/>
      <c r="KJY20" s="72"/>
      <c r="KJZ20" s="72"/>
      <c r="KKA20" s="72"/>
      <c r="KKB20" s="72"/>
      <c r="KKC20" s="72"/>
      <c r="KKD20" s="72"/>
      <c r="KKE20" s="72"/>
      <c r="KKF20" s="72"/>
      <c r="KKG20" s="72"/>
      <c r="KKH20" s="72"/>
      <c r="KKI20" s="72"/>
      <c r="KKJ20" s="72"/>
      <c r="KKK20" s="72"/>
      <c r="KKL20" s="72"/>
      <c r="KKM20" s="72"/>
      <c r="KKN20" s="72"/>
      <c r="KKO20" s="72"/>
      <c r="KKP20" s="72"/>
      <c r="KKQ20" s="72"/>
      <c r="KKR20" s="72"/>
      <c r="KKS20" s="72"/>
      <c r="KKT20" s="72"/>
      <c r="KKU20" s="72"/>
      <c r="KKV20" s="72"/>
      <c r="KKW20" s="72"/>
      <c r="KKX20" s="72"/>
      <c r="KKY20" s="72"/>
      <c r="KKZ20" s="72"/>
      <c r="KLA20" s="72"/>
      <c r="KLB20" s="72"/>
      <c r="KLC20" s="72"/>
      <c r="KLD20" s="72"/>
      <c r="KLE20" s="72"/>
      <c r="KLF20" s="72"/>
      <c r="KLG20" s="72"/>
      <c r="KLH20" s="72"/>
      <c r="KLI20" s="72"/>
      <c r="KLJ20" s="72"/>
      <c r="KLK20" s="72"/>
      <c r="KLL20" s="72"/>
      <c r="KLM20" s="72"/>
      <c r="KLN20" s="72"/>
      <c r="KLO20" s="72"/>
      <c r="KLP20" s="72"/>
      <c r="KLQ20" s="72"/>
      <c r="KLR20" s="72"/>
      <c r="KLS20" s="72"/>
      <c r="KLT20" s="72"/>
      <c r="KLU20" s="72"/>
      <c r="KLV20" s="72"/>
      <c r="KLW20" s="72"/>
      <c r="KLX20" s="72"/>
      <c r="KLY20" s="72"/>
      <c r="KLZ20" s="72"/>
      <c r="KMA20" s="72"/>
      <c r="KMB20" s="72"/>
      <c r="KMC20" s="72"/>
      <c r="KMD20" s="72"/>
      <c r="KME20" s="72"/>
      <c r="KMF20" s="72"/>
      <c r="KMG20" s="72"/>
      <c r="KMH20" s="72"/>
      <c r="KMI20" s="72"/>
      <c r="KMJ20" s="72"/>
      <c r="KMK20" s="72"/>
      <c r="KML20" s="72"/>
      <c r="KMM20" s="72"/>
      <c r="KMN20" s="72"/>
      <c r="KMO20" s="72"/>
      <c r="KMP20" s="72"/>
      <c r="KMQ20" s="72"/>
      <c r="KMR20" s="72"/>
      <c r="KMS20" s="72"/>
      <c r="KMT20" s="72"/>
      <c r="KMU20" s="72"/>
      <c r="KMV20" s="72"/>
      <c r="KMW20" s="72"/>
      <c r="KMX20" s="72"/>
      <c r="KMY20" s="72"/>
      <c r="KMZ20" s="72"/>
      <c r="KNA20" s="72"/>
      <c r="KNB20" s="72"/>
      <c r="KNC20" s="72"/>
      <c r="KND20" s="72"/>
      <c r="KNE20" s="72"/>
      <c r="KNF20" s="72"/>
      <c r="KNG20" s="72"/>
      <c r="KNH20" s="72"/>
      <c r="KNI20" s="72"/>
      <c r="KNJ20" s="72"/>
      <c r="KNK20" s="72"/>
      <c r="KNL20" s="72"/>
      <c r="KNM20" s="72"/>
      <c r="KNN20" s="72"/>
      <c r="KNO20" s="72"/>
      <c r="KNP20" s="72"/>
      <c r="KNQ20" s="72"/>
      <c r="KNR20" s="72"/>
      <c r="KNS20" s="72"/>
      <c r="KNT20" s="72"/>
      <c r="KNU20" s="72"/>
      <c r="KNV20" s="72"/>
      <c r="KNW20" s="72"/>
      <c r="KNX20" s="72"/>
      <c r="KNY20" s="72"/>
      <c r="KNZ20" s="72"/>
      <c r="KOA20" s="72"/>
      <c r="KOB20" s="72"/>
      <c r="KOC20" s="72"/>
      <c r="KOD20" s="72"/>
      <c r="KOE20" s="72"/>
      <c r="KOF20" s="72"/>
      <c r="KOG20" s="72"/>
      <c r="KOH20" s="72"/>
      <c r="KOI20" s="72"/>
      <c r="KOJ20" s="72"/>
      <c r="KOK20" s="72"/>
      <c r="KOL20" s="72"/>
      <c r="KOM20" s="72"/>
      <c r="KON20" s="72"/>
      <c r="KOO20" s="72"/>
      <c r="KOP20" s="72"/>
      <c r="KOQ20" s="72"/>
      <c r="KOR20" s="72"/>
      <c r="KOS20" s="72"/>
      <c r="KOT20" s="72"/>
      <c r="KOU20" s="72"/>
      <c r="KOV20" s="72"/>
      <c r="KOW20" s="72"/>
      <c r="KOX20" s="72"/>
      <c r="KOY20" s="72"/>
      <c r="KOZ20" s="72"/>
      <c r="KPA20" s="72"/>
      <c r="KPB20" s="72"/>
      <c r="KPC20" s="72"/>
      <c r="KPD20" s="72"/>
      <c r="KPE20" s="72"/>
      <c r="KPF20" s="72"/>
      <c r="KPG20" s="72"/>
      <c r="KPH20" s="72"/>
      <c r="KPI20" s="72"/>
      <c r="KPJ20" s="72"/>
      <c r="KPK20" s="72"/>
      <c r="KPL20" s="72"/>
      <c r="KPM20" s="72"/>
      <c r="KPN20" s="72"/>
      <c r="KPO20" s="72"/>
      <c r="KPP20" s="72"/>
      <c r="KPQ20" s="72"/>
      <c r="KPR20" s="72"/>
      <c r="KPS20" s="72"/>
      <c r="KPT20" s="72"/>
      <c r="KPU20" s="72"/>
      <c r="KPV20" s="72"/>
      <c r="KPW20" s="72"/>
      <c r="KPX20" s="72"/>
      <c r="KPY20" s="72"/>
      <c r="KPZ20" s="72"/>
      <c r="KQA20" s="72"/>
      <c r="KQB20" s="72"/>
      <c r="KQC20" s="72"/>
      <c r="KQD20" s="72"/>
      <c r="KQE20" s="72"/>
      <c r="KQF20" s="72"/>
      <c r="KQG20" s="72"/>
      <c r="KQH20" s="72"/>
      <c r="KQI20" s="72"/>
      <c r="KQJ20" s="72"/>
      <c r="KQK20" s="72"/>
      <c r="KQL20" s="72"/>
      <c r="KQM20" s="72"/>
      <c r="KQN20" s="72"/>
      <c r="KQO20" s="72"/>
      <c r="KQP20" s="72"/>
      <c r="KQQ20" s="72"/>
      <c r="KQR20" s="72"/>
      <c r="KQS20" s="72"/>
      <c r="KQT20" s="72"/>
      <c r="KQU20" s="72"/>
      <c r="KQV20" s="72"/>
      <c r="KQW20" s="72"/>
      <c r="KQX20" s="72"/>
      <c r="KQY20" s="72"/>
      <c r="KQZ20" s="72"/>
      <c r="KRA20" s="72"/>
      <c r="KRB20" s="72"/>
      <c r="KRC20" s="72"/>
      <c r="KRD20" s="72"/>
      <c r="KRE20" s="72"/>
      <c r="KRF20" s="72"/>
      <c r="KRG20" s="72"/>
      <c r="KRH20" s="72"/>
      <c r="KRI20" s="72"/>
      <c r="KRJ20" s="72"/>
      <c r="KRK20" s="72"/>
      <c r="KRL20" s="72"/>
      <c r="KRM20" s="72"/>
      <c r="KRN20" s="72"/>
      <c r="KRO20" s="72"/>
      <c r="KRP20" s="72"/>
      <c r="KRQ20" s="72"/>
      <c r="KRR20" s="72"/>
      <c r="KRS20" s="72"/>
      <c r="KRT20" s="72"/>
      <c r="KRU20" s="72"/>
      <c r="KRV20" s="72"/>
      <c r="KRW20" s="72"/>
      <c r="KRX20" s="72"/>
      <c r="KRY20" s="72"/>
      <c r="KRZ20" s="72"/>
      <c r="KSA20" s="72"/>
      <c r="KSB20" s="72"/>
      <c r="KSC20" s="72"/>
      <c r="KSD20" s="72"/>
      <c r="KSE20" s="72"/>
      <c r="KSF20" s="72"/>
      <c r="KSG20" s="72"/>
      <c r="KSH20" s="72"/>
      <c r="KSI20" s="72"/>
      <c r="KSJ20" s="72"/>
      <c r="KSK20" s="72"/>
      <c r="KSL20" s="72"/>
      <c r="KSM20" s="72"/>
      <c r="KSN20" s="72"/>
      <c r="KSO20" s="72"/>
      <c r="KSP20" s="72"/>
      <c r="KSQ20" s="72"/>
      <c r="KSR20" s="72"/>
      <c r="KSS20" s="72"/>
      <c r="KST20" s="72"/>
      <c r="KSU20" s="72"/>
      <c r="KSV20" s="72"/>
      <c r="KSW20" s="72"/>
      <c r="KSX20" s="72"/>
      <c r="KSY20" s="72"/>
      <c r="KSZ20" s="72"/>
      <c r="KTA20" s="72"/>
      <c r="KTB20" s="72"/>
      <c r="KTC20" s="72"/>
      <c r="KTD20" s="72"/>
      <c r="KTE20" s="72"/>
      <c r="KTF20" s="72"/>
      <c r="KTG20" s="72"/>
      <c r="KTH20" s="72"/>
      <c r="KTI20" s="72"/>
      <c r="KTJ20" s="72"/>
      <c r="KTK20" s="72"/>
      <c r="KTL20" s="72"/>
      <c r="KTM20" s="72"/>
      <c r="KTN20" s="72"/>
      <c r="KTO20" s="72"/>
      <c r="KTP20" s="72"/>
      <c r="KTQ20" s="72"/>
      <c r="KTR20" s="72"/>
      <c r="KTS20" s="72"/>
      <c r="KTT20" s="72"/>
      <c r="KTU20" s="72"/>
      <c r="KTV20" s="72"/>
      <c r="KTW20" s="72"/>
      <c r="KTX20" s="72"/>
      <c r="KTY20" s="72"/>
      <c r="KTZ20" s="72"/>
      <c r="KUA20" s="72"/>
      <c r="KUB20" s="72"/>
      <c r="KUC20" s="72"/>
      <c r="KUD20" s="72"/>
      <c r="KUE20" s="72"/>
      <c r="KUF20" s="72"/>
      <c r="KUG20" s="72"/>
      <c r="KUH20" s="72"/>
      <c r="KUI20" s="72"/>
      <c r="KUJ20" s="72"/>
      <c r="KUK20" s="72"/>
      <c r="KUL20" s="72"/>
      <c r="KUM20" s="72"/>
      <c r="KUN20" s="72"/>
      <c r="KUO20" s="72"/>
      <c r="KUP20" s="72"/>
      <c r="KUQ20" s="72"/>
      <c r="KUR20" s="72"/>
      <c r="KUS20" s="72"/>
      <c r="KUT20" s="72"/>
      <c r="KUU20" s="72"/>
      <c r="KUV20" s="72"/>
      <c r="KUW20" s="72"/>
      <c r="KUX20" s="72"/>
      <c r="KUY20" s="72"/>
      <c r="KUZ20" s="72"/>
      <c r="KVA20" s="72"/>
      <c r="KVB20" s="72"/>
      <c r="KVC20" s="72"/>
      <c r="KVD20" s="72"/>
      <c r="KVE20" s="72"/>
      <c r="KVF20" s="72"/>
      <c r="KVG20" s="72"/>
      <c r="KVH20" s="72"/>
      <c r="KVI20" s="72"/>
      <c r="KVJ20" s="72"/>
      <c r="KVK20" s="72"/>
      <c r="KVL20" s="72"/>
      <c r="KVM20" s="72"/>
      <c r="KVN20" s="72"/>
      <c r="KVO20" s="72"/>
      <c r="KVP20" s="72"/>
      <c r="KVQ20" s="72"/>
      <c r="KVR20" s="72"/>
      <c r="KVS20" s="72"/>
      <c r="KVT20" s="72"/>
      <c r="KVU20" s="72"/>
      <c r="KVV20" s="72"/>
      <c r="KVW20" s="72"/>
      <c r="KVX20" s="72"/>
      <c r="KVY20" s="72"/>
      <c r="KVZ20" s="72"/>
      <c r="KWA20" s="72"/>
      <c r="KWB20" s="72"/>
      <c r="KWC20" s="72"/>
      <c r="KWD20" s="72"/>
      <c r="KWE20" s="72"/>
      <c r="KWF20" s="72"/>
      <c r="KWG20" s="72"/>
      <c r="KWH20" s="72"/>
      <c r="KWI20" s="72"/>
      <c r="KWJ20" s="72"/>
      <c r="KWK20" s="72"/>
      <c r="KWL20" s="72"/>
      <c r="KWM20" s="72"/>
      <c r="KWN20" s="72"/>
      <c r="KWO20" s="72"/>
      <c r="KWP20" s="72"/>
      <c r="KWQ20" s="72"/>
      <c r="KWR20" s="72"/>
      <c r="KWS20" s="72"/>
      <c r="KWT20" s="72"/>
      <c r="KWU20" s="72"/>
      <c r="KWV20" s="72"/>
      <c r="KWW20" s="72"/>
      <c r="KWX20" s="72"/>
      <c r="KWY20" s="72"/>
      <c r="KWZ20" s="72"/>
      <c r="KXA20" s="72"/>
      <c r="KXB20" s="72"/>
      <c r="KXC20" s="72"/>
      <c r="KXD20" s="72"/>
      <c r="KXE20" s="72"/>
      <c r="KXF20" s="72"/>
      <c r="KXG20" s="72"/>
      <c r="KXH20" s="72"/>
      <c r="KXI20" s="72"/>
      <c r="KXJ20" s="72"/>
      <c r="KXK20" s="72"/>
      <c r="KXL20" s="72"/>
      <c r="KXM20" s="72"/>
      <c r="KXN20" s="72"/>
      <c r="KXO20" s="72"/>
      <c r="KXP20" s="72"/>
      <c r="KXQ20" s="72"/>
      <c r="KXR20" s="72"/>
      <c r="KXS20" s="72"/>
      <c r="KXT20" s="72"/>
      <c r="KXU20" s="72"/>
      <c r="KXV20" s="72"/>
      <c r="KXW20" s="72"/>
      <c r="KXX20" s="72"/>
      <c r="KXY20" s="72"/>
      <c r="KXZ20" s="72"/>
      <c r="KYA20" s="72"/>
      <c r="KYB20" s="72"/>
      <c r="KYC20" s="72"/>
      <c r="KYD20" s="72"/>
      <c r="KYE20" s="72"/>
      <c r="KYF20" s="72"/>
      <c r="KYG20" s="72"/>
      <c r="KYH20" s="72"/>
      <c r="KYI20" s="72"/>
      <c r="KYJ20" s="72"/>
      <c r="KYK20" s="72"/>
      <c r="KYL20" s="72"/>
      <c r="KYM20" s="72"/>
      <c r="KYN20" s="72"/>
      <c r="KYO20" s="72"/>
      <c r="KYP20" s="72"/>
      <c r="KYQ20" s="72"/>
      <c r="KYR20" s="72"/>
      <c r="KYS20" s="72"/>
      <c r="KYT20" s="72"/>
      <c r="KYU20" s="72"/>
      <c r="KYV20" s="72"/>
      <c r="KYW20" s="72"/>
      <c r="KYX20" s="72"/>
      <c r="KYY20" s="72"/>
      <c r="KYZ20" s="72"/>
      <c r="KZA20" s="72"/>
      <c r="KZB20" s="72"/>
      <c r="KZC20" s="72"/>
      <c r="KZD20" s="72"/>
      <c r="KZE20" s="72"/>
      <c r="KZF20" s="72"/>
      <c r="KZG20" s="72"/>
      <c r="KZH20" s="72"/>
      <c r="KZI20" s="72"/>
      <c r="KZJ20" s="72"/>
      <c r="KZK20" s="72"/>
      <c r="KZL20" s="72"/>
      <c r="KZM20" s="72"/>
      <c r="KZN20" s="72"/>
      <c r="KZO20" s="72"/>
      <c r="KZP20" s="72"/>
      <c r="KZQ20" s="72"/>
      <c r="KZR20" s="72"/>
      <c r="KZS20" s="72"/>
      <c r="KZT20" s="72"/>
      <c r="KZU20" s="72"/>
      <c r="KZV20" s="72"/>
      <c r="KZW20" s="72"/>
      <c r="KZX20" s="72"/>
      <c r="KZY20" s="72"/>
      <c r="KZZ20" s="72"/>
      <c r="LAA20" s="72"/>
      <c r="LAB20" s="72"/>
      <c r="LAC20" s="72"/>
      <c r="LAD20" s="72"/>
      <c r="LAE20" s="72"/>
      <c r="LAF20" s="72"/>
      <c r="LAG20" s="72"/>
      <c r="LAH20" s="72"/>
      <c r="LAI20" s="72"/>
      <c r="LAJ20" s="72"/>
      <c r="LAK20" s="72"/>
      <c r="LAL20" s="72"/>
      <c r="LAM20" s="72"/>
      <c r="LAN20" s="72"/>
      <c r="LAO20" s="72"/>
      <c r="LAP20" s="72"/>
      <c r="LAQ20" s="72"/>
      <c r="LAR20" s="72"/>
      <c r="LAS20" s="72"/>
      <c r="LAT20" s="72"/>
      <c r="LAU20" s="72"/>
      <c r="LAV20" s="72"/>
      <c r="LAW20" s="72"/>
      <c r="LAX20" s="72"/>
      <c r="LAY20" s="72"/>
      <c r="LAZ20" s="72"/>
      <c r="LBA20" s="72"/>
      <c r="LBB20" s="72"/>
      <c r="LBC20" s="72"/>
      <c r="LBD20" s="72"/>
      <c r="LBE20" s="72"/>
      <c r="LBF20" s="72"/>
      <c r="LBG20" s="72"/>
      <c r="LBH20" s="72"/>
      <c r="LBI20" s="72"/>
      <c r="LBJ20" s="72"/>
      <c r="LBK20" s="72"/>
      <c r="LBL20" s="72"/>
      <c r="LBM20" s="72"/>
      <c r="LBN20" s="72"/>
      <c r="LBO20" s="72"/>
      <c r="LBP20" s="72"/>
      <c r="LBQ20" s="72"/>
      <c r="LBR20" s="72"/>
      <c r="LBS20" s="72"/>
      <c r="LBT20" s="72"/>
      <c r="LBU20" s="72"/>
      <c r="LBV20" s="72"/>
      <c r="LBW20" s="72"/>
      <c r="LBX20" s="72"/>
      <c r="LBY20" s="72"/>
      <c r="LBZ20" s="72"/>
      <c r="LCA20" s="72"/>
      <c r="LCB20" s="72"/>
      <c r="LCC20" s="72"/>
      <c r="LCD20" s="72"/>
      <c r="LCE20" s="72"/>
      <c r="LCF20" s="72"/>
      <c r="LCG20" s="72"/>
      <c r="LCH20" s="72"/>
      <c r="LCI20" s="72"/>
      <c r="LCJ20" s="72"/>
      <c r="LCK20" s="72"/>
      <c r="LCL20" s="72"/>
      <c r="LCM20" s="72"/>
      <c r="LCN20" s="72"/>
      <c r="LCO20" s="72"/>
      <c r="LCP20" s="72"/>
      <c r="LCQ20" s="72"/>
      <c r="LCR20" s="72"/>
      <c r="LCS20" s="72"/>
      <c r="LCT20" s="72"/>
      <c r="LCU20" s="72"/>
      <c r="LCV20" s="72"/>
      <c r="LCW20" s="72"/>
      <c r="LCX20" s="72"/>
      <c r="LCY20" s="72"/>
      <c r="LCZ20" s="72"/>
      <c r="LDA20" s="72"/>
      <c r="LDB20" s="72"/>
      <c r="LDC20" s="72"/>
      <c r="LDD20" s="72"/>
      <c r="LDE20" s="72"/>
      <c r="LDF20" s="72"/>
      <c r="LDG20" s="72"/>
      <c r="LDH20" s="72"/>
      <c r="LDI20" s="72"/>
      <c r="LDJ20" s="72"/>
      <c r="LDK20" s="72"/>
      <c r="LDL20" s="72"/>
      <c r="LDM20" s="72"/>
      <c r="LDN20" s="72"/>
      <c r="LDO20" s="72"/>
      <c r="LDP20" s="72"/>
      <c r="LDQ20" s="72"/>
      <c r="LDR20" s="72"/>
      <c r="LDS20" s="72"/>
      <c r="LDT20" s="72"/>
      <c r="LDU20" s="72"/>
      <c r="LDV20" s="72"/>
      <c r="LDW20" s="72"/>
      <c r="LDX20" s="72"/>
      <c r="LDY20" s="72"/>
      <c r="LDZ20" s="72"/>
      <c r="LEA20" s="72"/>
      <c r="LEB20" s="72"/>
      <c r="LEC20" s="72"/>
      <c r="LED20" s="72"/>
      <c r="LEE20" s="72"/>
      <c r="LEF20" s="72"/>
      <c r="LEG20" s="72"/>
      <c r="LEH20" s="72"/>
      <c r="LEI20" s="72"/>
      <c r="LEJ20" s="72"/>
      <c r="LEK20" s="72"/>
      <c r="LEL20" s="72"/>
      <c r="LEM20" s="72"/>
      <c r="LEN20" s="72"/>
      <c r="LEO20" s="72"/>
      <c r="LEP20" s="72"/>
      <c r="LEQ20" s="72"/>
      <c r="LER20" s="72"/>
      <c r="LES20" s="72"/>
      <c r="LET20" s="72"/>
      <c r="LEU20" s="72"/>
      <c r="LEV20" s="72"/>
      <c r="LEW20" s="72"/>
      <c r="LEX20" s="72"/>
      <c r="LEY20" s="72"/>
      <c r="LEZ20" s="72"/>
      <c r="LFA20" s="72"/>
      <c r="LFB20" s="72"/>
      <c r="LFC20" s="72"/>
      <c r="LFD20" s="72"/>
      <c r="LFE20" s="72"/>
      <c r="LFF20" s="72"/>
      <c r="LFG20" s="72"/>
      <c r="LFH20" s="72"/>
      <c r="LFI20" s="72"/>
      <c r="LFJ20" s="72"/>
      <c r="LFK20" s="72"/>
      <c r="LFL20" s="72"/>
      <c r="LFM20" s="72"/>
      <c r="LFN20" s="72"/>
      <c r="LFO20" s="72"/>
      <c r="LFP20" s="72"/>
      <c r="LFQ20" s="72"/>
      <c r="LFR20" s="72"/>
      <c r="LFS20" s="72"/>
      <c r="LFT20" s="72"/>
      <c r="LFU20" s="72"/>
      <c r="LFV20" s="72"/>
      <c r="LFW20" s="72"/>
      <c r="LFX20" s="72"/>
      <c r="LFY20" s="72"/>
      <c r="LFZ20" s="72"/>
      <c r="LGA20" s="72"/>
      <c r="LGB20" s="72"/>
      <c r="LGC20" s="72"/>
      <c r="LGD20" s="72"/>
      <c r="LGE20" s="72"/>
      <c r="LGF20" s="72"/>
      <c r="LGG20" s="72"/>
      <c r="LGH20" s="72"/>
      <c r="LGI20" s="72"/>
      <c r="LGJ20" s="72"/>
      <c r="LGK20" s="72"/>
      <c r="LGL20" s="72"/>
      <c r="LGM20" s="72"/>
      <c r="LGN20" s="72"/>
      <c r="LGO20" s="72"/>
      <c r="LGP20" s="72"/>
      <c r="LGQ20" s="72"/>
      <c r="LGR20" s="72"/>
      <c r="LGS20" s="72"/>
      <c r="LGT20" s="72"/>
      <c r="LGU20" s="72"/>
      <c r="LGV20" s="72"/>
      <c r="LGW20" s="72"/>
      <c r="LGX20" s="72"/>
      <c r="LGY20" s="72"/>
      <c r="LGZ20" s="72"/>
      <c r="LHA20" s="72"/>
      <c r="LHB20" s="72"/>
      <c r="LHC20" s="72"/>
      <c r="LHD20" s="72"/>
      <c r="LHE20" s="72"/>
      <c r="LHF20" s="72"/>
      <c r="LHG20" s="72"/>
      <c r="LHH20" s="72"/>
      <c r="LHI20" s="72"/>
      <c r="LHJ20" s="72"/>
      <c r="LHK20" s="72"/>
      <c r="LHL20" s="72"/>
      <c r="LHM20" s="72"/>
      <c r="LHN20" s="72"/>
      <c r="LHO20" s="72"/>
      <c r="LHP20" s="72"/>
      <c r="LHQ20" s="72"/>
      <c r="LHR20" s="72"/>
      <c r="LHS20" s="72"/>
      <c r="LHT20" s="72"/>
      <c r="LHU20" s="72"/>
      <c r="LHV20" s="72"/>
      <c r="LHW20" s="72"/>
      <c r="LHX20" s="72"/>
      <c r="LHY20" s="72"/>
      <c r="LHZ20" s="72"/>
      <c r="LIA20" s="72"/>
      <c r="LIB20" s="72"/>
      <c r="LIC20" s="72"/>
      <c r="LID20" s="72"/>
      <c r="LIE20" s="72"/>
      <c r="LIF20" s="72"/>
      <c r="LIG20" s="72"/>
      <c r="LIH20" s="72"/>
      <c r="LII20" s="72"/>
      <c r="LIJ20" s="72"/>
      <c r="LIK20" s="72"/>
      <c r="LIL20" s="72"/>
      <c r="LIM20" s="72"/>
      <c r="LIN20" s="72"/>
      <c r="LIO20" s="72"/>
      <c r="LIP20" s="72"/>
      <c r="LIQ20" s="72"/>
      <c r="LIR20" s="72"/>
      <c r="LIS20" s="72"/>
      <c r="LIT20" s="72"/>
      <c r="LIU20" s="72"/>
      <c r="LIV20" s="72"/>
      <c r="LIW20" s="72"/>
      <c r="LIX20" s="72"/>
      <c r="LIY20" s="72"/>
      <c r="LIZ20" s="72"/>
      <c r="LJA20" s="72"/>
      <c r="LJB20" s="72"/>
      <c r="LJC20" s="72"/>
      <c r="LJD20" s="72"/>
      <c r="LJE20" s="72"/>
      <c r="LJF20" s="72"/>
      <c r="LJG20" s="72"/>
      <c r="LJH20" s="72"/>
      <c r="LJI20" s="72"/>
      <c r="LJJ20" s="72"/>
      <c r="LJK20" s="72"/>
      <c r="LJL20" s="72"/>
      <c r="LJM20" s="72"/>
      <c r="LJN20" s="72"/>
      <c r="LJO20" s="72"/>
      <c r="LJP20" s="72"/>
      <c r="LJQ20" s="72"/>
      <c r="LJR20" s="72"/>
      <c r="LJS20" s="72"/>
      <c r="LJT20" s="72"/>
      <c r="LJU20" s="72"/>
      <c r="LJV20" s="72"/>
      <c r="LJW20" s="72"/>
      <c r="LJX20" s="72"/>
      <c r="LJY20" s="72"/>
      <c r="LJZ20" s="72"/>
      <c r="LKA20" s="72"/>
      <c r="LKB20" s="72"/>
      <c r="LKC20" s="72"/>
      <c r="LKD20" s="72"/>
      <c r="LKE20" s="72"/>
      <c r="LKF20" s="72"/>
      <c r="LKG20" s="72"/>
      <c r="LKH20" s="72"/>
      <c r="LKI20" s="72"/>
      <c r="LKJ20" s="72"/>
      <c r="LKK20" s="72"/>
      <c r="LKL20" s="72"/>
      <c r="LKM20" s="72"/>
      <c r="LKN20" s="72"/>
      <c r="LKO20" s="72"/>
      <c r="LKP20" s="72"/>
      <c r="LKQ20" s="72"/>
      <c r="LKR20" s="72"/>
      <c r="LKS20" s="72"/>
      <c r="LKT20" s="72"/>
      <c r="LKU20" s="72"/>
      <c r="LKV20" s="72"/>
      <c r="LKW20" s="72"/>
      <c r="LKX20" s="72"/>
      <c r="LKY20" s="72"/>
      <c r="LKZ20" s="72"/>
      <c r="LLA20" s="72"/>
      <c r="LLB20" s="72"/>
      <c r="LLC20" s="72"/>
      <c r="LLD20" s="72"/>
      <c r="LLE20" s="72"/>
      <c r="LLF20" s="72"/>
      <c r="LLG20" s="72"/>
      <c r="LLH20" s="72"/>
      <c r="LLI20" s="72"/>
      <c r="LLJ20" s="72"/>
      <c r="LLK20" s="72"/>
      <c r="LLL20" s="72"/>
      <c r="LLM20" s="72"/>
      <c r="LLN20" s="72"/>
      <c r="LLO20" s="72"/>
      <c r="LLP20" s="72"/>
      <c r="LLQ20" s="72"/>
      <c r="LLR20" s="72"/>
      <c r="LLS20" s="72"/>
      <c r="LLT20" s="72"/>
      <c r="LLU20" s="72"/>
      <c r="LLV20" s="72"/>
      <c r="LLW20" s="72"/>
      <c r="LLX20" s="72"/>
      <c r="LLY20" s="72"/>
      <c r="LLZ20" s="72"/>
      <c r="LMA20" s="72"/>
      <c r="LMB20" s="72"/>
      <c r="LMC20" s="72"/>
      <c r="LMD20" s="72"/>
      <c r="LME20" s="72"/>
      <c r="LMF20" s="72"/>
      <c r="LMG20" s="72"/>
      <c r="LMH20" s="72"/>
      <c r="LMI20" s="72"/>
      <c r="LMJ20" s="72"/>
      <c r="LMK20" s="72"/>
      <c r="LML20" s="72"/>
      <c r="LMM20" s="72"/>
      <c r="LMN20" s="72"/>
      <c r="LMO20" s="72"/>
      <c r="LMP20" s="72"/>
      <c r="LMQ20" s="72"/>
      <c r="LMR20" s="72"/>
      <c r="LMS20" s="72"/>
      <c r="LMT20" s="72"/>
      <c r="LMU20" s="72"/>
      <c r="LMV20" s="72"/>
      <c r="LMW20" s="72"/>
      <c r="LMX20" s="72"/>
      <c r="LMY20" s="72"/>
      <c r="LMZ20" s="72"/>
      <c r="LNA20" s="72"/>
      <c r="LNB20" s="72"/>
      <c r="LNC20" s="72"/>
      <c r="LND20" s="72"/>
      <c r="LNE20" s="72"/>
      <c r="LNF20" s="72"/>
      <c r="LNG20" s="72"/>
      <c r="LNH20" s="72"/>
      <c r="LNI20" s="72"/>
      <c r="LNJ20" s="72"/>
      <c r="LNK20" s="72"/>
      <c r="LNL20" s="72"/>
      <c r="LNM20" s="72"/>
      <c r="LNN20" s="72"/>
      <c r="LNO20" s="72"/>
      <c r="LNP20" s="72"/>
      <c r="LNQ20" s="72"/>
      <c r="LNR20" s="72"/>
      <c r="LNS20" s="72"/>
      <c r="LNT20" s="72"/>
      <c r="LNU20" s="72"/>
      <c r="LNV20" s="72"/>
      <c r="LNW20" s="72"/>
      <c r="LNX20" s="72"/>
      <c r="LNY20" s="72"/>
      <c r="LNZ20" s="72"/>
      <c r="LOA20" s="72"/>
      <c r="LOB20" s="72"/>
      <c r="LOC20" s="72"/>
      <c r="LOD20" s="72"/>
      <c r="LOE20" s="72"/>
      <c r="LOF20" s="72"/>
      <c r="LOG20" s="72"/>
      <c r="LOH20" s="72"/>
      <c r="LOI20" s="72"/>
      <c r="LOJ20" s="72"/>
      <c r="LOK20" s="72"/>
      <c r="LOL20" s="72"/>
      <c r="LOM20" s="72"/>
      <c r="LON20" s="72"/>
      <c r="LOO20" s="72"/>
      <c r="LOP20" s="72"/>
      <c r="LOQ20" s="72"/>
      <c r="LOR20" s="72"/>
      <c r="LOS20" s="72"/>
      <c r="LOT20" s="72"/>
      <c r="LOU20" s="72"/>
      <c r="LOV20" s="72"/>
      <c r="LOW20" s="72"/>
      <c r="LOX20" s="72"/>
      <c r="LOY20" s="72"/>
      <c r="LOZ20" s="72"/>
      <c r="LPA20" s="72"/>
      <c r="LPB20" s="72"/>
      <c r="LPC20" s="72"/>
      <c r="LPD20" s="72"/>
      <c r="LPE20" s="72"/>
      <c r="LPF20" s="72"/>
      <c r="LPG20" s="72"/>
      <c r="LPH20" s="72"/>
      <c r="LPI20" s="72"/>
      <c r="LPJ20" s="72"/>
      <c r="LPK20" s="72"/>
      <c r="LPL20" s="72"/>
      <c r="LPM20" s="72"/>
      <c r="LPN20" s="72"/>
      <c r="LPO20" s="72"/>
      <c r="LPP20" s="72"/>
      <c r="LPQ20" s="72"/>
      <c r="LPR20" s="72"/>
      <c r="LPS20" s="72"/>
      <c r="LPT20" s="72"/>
      <c r="LPU20" s="72"/>
      <c r="LPV20" s="72"/>
      <c r="LPW20" s="72"/>
      <c r="LPX20" s="72"/>
      <c r="LPY20" s="72"/>
      <c r="LPZ20" s="72"/>
      <c r="LQA20" s="72"/>
      <c r="LQB20" s="72"/>
      <c r="LQC20" s="72"/>
      <c r="LQD20" s="72"/>
      <c r="LQE20" s="72"/>
      <c r="LQF20" s="72"/>
      <c r="LQG20" s="72"/>
      <c r="LQH20" s="72"/>
      <c r="LQI20" s="72"/>
      <c r="LQJ20" s="72"/>
      <c r="LQK20" s="72"/>
      <c r="LQL20" s="72"/>
      <c r="LQM20" s="72"/>
      <c r="LQN20" s="72"/>
      <c r="LQO20" s="72"/>
      <c r="LQP20" s="72"/>
      <c r="LQQ20" s="72"/>
      <c r="LQR20" s="72"/>
      <c r="LQS20" s="72"/>
      <c r="LQT20" s="72"/>
      <c r="LQU20" s="72"/>
      <c r="LQV20" s="72"/>
      <c r="LQW20" s="72"/>
      <c r="LQX20" s="72"/>
      <c r="LQY20" s="72"/>
      <c r="LQZ20" s="72"/>
      <c r="LRA20" s="72"/>
      <c r="LRB20" s="72"/>
      <c r="LRC20" s="72"/>
      <c r="LRD20" s="72"/>
      <c r="LRE20" s="72"/>
      <c r="LRF20" s="72"/>
      <c r="LRG20" s="72"/>
      <c r="LRH20" s="72"/>
      <c r="LRI20" s="72"/>
      <c r="LRJ20" s="72"/>
      <c r="LRK20" s="72"/>
      <c r="LRL20" s="72"/>
      <c r="LRM20" s="72"/>
      <c r="LRN20" s="72"/>
      <c r="LRO20" s="72"/>
      <c r="LRP20" s="72"/>
      <c r="LRQ20" s="72"/>
      <c r="LRR20" s="72"/>
      <c r="LRS20" s="72"/>
      <c r="LRT20" s="72"/>
      <c r="LRU20" s="72"/>
      <c r="LRV20" s="72"/>
      <c r="LRW20" s="72"/>
      <c r="LRX20" s="72"/>
      <c r="LRY20" s="72"/>
      <c r="LRZ20" s="72"/>
      <c r="LSA20" s="72"/>
      <c r="LSB20" s="72"/>
      <c r="LSC20" s="72"/>
      <c r="LSD20" s="72"/>
      <c r="LSE20" s="72"/>
      <c r="LSF20" s="72"/>
      <c r="LSG20" s="72"/>
      <c r="LSH20" s="72"/>
      <c r="LSI20" s="72"/>
      <c r="LSJ20" s="72"/>
      <c r="LSK20" s="72"/>
      <c r="LSL20" s="72"/>
      <c r="LSM20" s="72"/>
      <c r="LSN20" s="72"/>
      <c r="LSO20" s="72"/>
      <c r="LSP20" s="72"/>
      <c r="LSQ20" s="72"/>
      <c r="LSR20" s="72"/>
      <c r="LSS20" s="72"/>
      <c r="LST20" s="72"/>
      <c r="LSU20" s="72"/>
      <c r="LSV20" s="72"/>
      <c r="LSW20" s="72"/>
      <c r="LSX20" s="72"/>
      <c r="LSY20" s="72"/>
      <c r="LSZ20" s="72"/>
      <c r="LTA20" s="72"/>
      <c r="LTB20" s="72"/>
      <c r="LTC20" s="72"/>
      <c r="LTD20" s="72"/>
      <c r="LTE20" s="72"/>
      <c r="LTF20" s="72"/>
      <c r="LTG20" s="72"/>
      <c r="LTH20" s="72"/>
      <c r="LTI20" s="72"/>
      <c r="LTJ20" s="72"/>
      <c r="LTK20" s="72"/>
      <c r="LTL20" s="72"/>
      <c r="LTM20" s="72"/>
      <c r="LTN20" s="72"/>
      <c r="LTO20" s="72"/>
      <c r="LTP20" s="72"/>
      <c r="LTQ20" s="72"/>
      <c r="LTR20" s="72"/>
      <c r="LTS20" s="72"/>
      <c r="LTT20" s="72"/>
      <c r="LTU20" s="72"/>
      <c r="LTV20" s="72"/>
      <c r="LTW20" s="72"/>
      <c r="LTX20" s="72"/>
      <c r="LTY20" s="72"/>
      <c r="LTZ20" s="72"/>
      <c r="LUA20" s="72"/>
      <c r="LUB20" s="72"/>
      <c r="LUC20" s="72"/>
      <c r="LUD20" s="72"/>
      <c r="LUE20" s="72"/>
      <c r="LUF20" s="72"/>
      <c r="LUG20" s="72"/>
      <c r="LUH20" s="72"/>
      <c r="LUI20" s="72"/>
      <c r="LUJ20" s="72"/>
      <c r="LUK20" s="72"/>
      <c r="LUL20" s="72"/>
      <c r="LUM20" s="72"/>
      <c r="LUN20" s="72"/>
      <c r="LUO20" s="72"/>
      <c r="LUP20" s="72"/>
      <c r="LUQ20" s="72"/>
      <c r="LUR20" s="72"/>
      <c r="LUS20" s="72"/>
      <c r="LUT20" s="72"/>
      <c r="LUU20" s="72"/>
      <c r="LUV20" s="72"/>
      <c r="LUW20" s="72"/>
      <c r="LUX20" s="72"/>
      <c r="LUY20" s="72"/>
      <c r="LUZ20" s="72"/>
      <c r="LVA20" s="72"/>
      <c r="LVB20" s="72"/>
      <c r="LVC20" s="72"/>
      <c r="LVD20" s="72"/>
      <c r="LVE20" s="72"/>
      <c r="LVF20" s="72"/>
      <c r="LVG20" s="72"/>
      <c r="LVH20" s="72"/>
      <c r="LVI20" s="72"/>
      <c r="LVJ20" s="72"/>
      <c r="LVK20" s="72"/>
      <c r="LVL20" s="72"/>
      <c r="LVM20" s="72"/>
      <c r="LVN20" s="72"/>
      <c r="LVO20" s="72"/>
      <c r="LVP20" s="72"/>
      <c r="LVQ20" s="72"/>
      <c r="LVR20" s="72"/>
      <c r="LVS20" s="72"/>
      <c r="LVT20" s="72"/>
      <c r="LVU20" s="72"/>
      <c r="LVV20" s="72"/>
      <c r="LVW20" s="72"/>
      <c r="LVX20" s="72"/>
      <c r="LVY20" s="72"/>
      <c r="LVZ20" s="72"/>
      <c r="LWA20" s="72"/>
      <c r="LWB20" s="72"/>
      <c r="LWC20" s="72"/>
      <c r="LWD20" s="72"/>
      <c r="LWE20" s="72"/>
      <c r="LWF20" s="72"/>
      <c r="LWG20" s="72"/>
      <c r="LWH20" s="72"/>
      <c r="LWI20" s="72"/>
      <c r="LWJ20" s="72"/>
      <c r="LWK20" s="72"/>
      <c r="LWL20" s="72"/>
      <c r="LWM20" s="72"/>
      <c r="LWN20" s="72"/>
      <c r="LWO20" s="72"/>
      <c r="LWP20" s="72"/>
      <c r="LWQ20" s="72"/>
      <c r="LWR20" s="72"/>
      <c r="LWS20" s="72"/>
      <c r="LWT20" s="72"/>
      <c r="LWU20" s="72"/>
      <c r="LWV20" s="72"/>
      <c r="LWW20" s="72"/>
      <c r="LWX20" s="72"/>
      <c r="LWY20" s="72"/>
      <c r="LWZ20" s="72"/>
      <c r="LXA20" s="72"/>
      <c r="LXB20" s="72"/>
      <c r="LXC20" s="72"/>
      <c r="LXD20" s="72"/>
      <c r="LXE20" s="72"/>
      <c r="LXF20" s="72"/>
      <c r="LXG20" s="72"/>
      <c r="LXH20" s="72"/>
      <c r="LXI20" s="72"/>
      <c r="LXJ20" s="72"/>
      <c r="LXK20" s="72"/>
      <c r="LXL20" s="72"/>
      <c r="LXM20" s="72"/>
      <c r="LXN20" s="72"/>
      <c r="LXO20" s="72"/>
      <c r="LXP20" s="72"/>
      <c r="LXQ20" s="72"/>
      <c r="LXR20" s="72"/>
      <c r="LXS20" s="72"/>
      <c r="LXT20" s="72"/>
      <c r="LXU20" s="72"/>
      <c r="LXV20" s="72"/>
      <c r="LXW20" s="72"/>
      <c r="LXX20" s="72"/>
      <c r="LXY20" s="72"/>
      <c r="LXZ20" s="72"/>
      <c r="LYA20" s="72"/>
      <c r="LYB20" s="72"/>
      <c r="LYC20" s="72"/>
      <c r="LYD20" s="72"/>
      <c r="LYE20" s="72"/>
      <c r="LYF20" s="72"/>
      <c r="LYG20" s="72"/>
      <c r="LYH20" s="72"/>
      <c r="LYI20" s="72"/>
      <c r="LYJ20" s="72"/>
      <c r="LYK20" s="72"/>
      <c r="LYL20" s="72"/>
      <c r="LYM20" s="72"/>
      <c r="LYN20" s="72"/>
      <c r="LYO20" s="72"/>
      <c r="LYP20" s="72"/>
      <c r="LYQ20" s="72"/>
      <c r="LYR20" s="72"/>
      <c r="LYS20" s="72"/>
      <c r="LYT20" s="72"/>
      <c r="LYU20" s="72"/>
      <c r="LYV20" s="72"/>
      <c r="LYW20" s="72"/>
      <c r="LYX20" s="72"/>
      <c r="LYY20" s="72"/>
      <c r="LYZ20" s="72"/>
      <c r="LZA20" s="72"/>
      <c r="LZB20" s="72"/>
      <c r="LZC20" s="72"/>
      <c r="LZD20" s="72"/>
      <c r="LZE20" s="72"/>
      <c r="LZF20" s="72"/>
      <c r="LZG20" s="72"/>
      <c r="LZH20" s="72"/>
      <c r="LZI20" s="72"/>
      <c r="LZJ20" s="72"/>
      <c r="LZK20" s="72"/>
      <c r="LZL20" s="72"/>
      <c r="LZM20" s="72"/>
      <c r="LZN20" s="72"/>
      <c r="LZO20" s="72"/>
      <c r="LZP20" s="72"/>
      <c r="LZQ20" s="72"/>
      <c r="LZR20" s="72"/>
      <c r="LZS20" s="72"/>
      <c r="LZT20" s="72"/>
      <c r="LZU20" s="72"/>
      <c r="LZV20" s="72"/>
      <c r="LZW20" s="72"/>
      <c r="LZX20" s="72"/>
      <c r="LZY20" s="72"/>
      <c r="LZZ20" s="72"/>
      <c r="MAA20" s="72"/>
      <c r="MAB20" s="72"/>
      <c r="MAC20" s="72"/>
      <c r="MAD20" s="72"/>
      <c r="MAE20" s="72"/>
      <c r="MAF20" s="72"/>
      <c r="MAG20" s="72"/>
      <c r="MAH20" s="72"/>
      <c r="MAI20" s="72"/>
      <c r="MAJ20" s="72"/>
      <c r="MAK20" s="72"/>
      <c r="MAL20" s="72"/>
      <c r="MAM20" s="72"/>
      <c r="MAN20" s="72"/>
      <c r="MAO20" s="72"/>
      <c r="MAP20" s="72"/>
      <c r="MAQ20" s="72"/>
      <c r="MAR20" s="72"/>
      <c r="MAS20" s="72"/>
      <c r="MAT20" s="72"/>
      <c r="MAU20" s="72"/>
      <c r="MAV20" s="72"/>
      <c r="MAW20" s="72"/>
      <c r="MAX20" s="72"/>
      <c r="MAY20" s="72"/>
      <c r="MAZ20" s="72"/>
      <c r="MBA20" s="72"/>
      <c r="MBB20" s="72"/>
      <c r="MBC20" s="72"/>
      <c r="MBD20" s="72"/>
      <c r="MBE20" s="72"/>
      <c r="MBF20" s="72"/>
      <c r="MBG20" s="72"/>
      <c r="MBH20" s="72"/>
      <c r="MBI20" s="72"/>
      <c r="MBJ20" s="72"/>
      <c r="MBK20" s="72"/>
      <c r="MBL20" s="72"/>
      <c r="MBM20" s="72"/>
      <c r="MBN20" s="72"/>
      <c r="MBO20" s="72"/>
      <c r="MBP20" s="72"/>
      <c r="MBQ20" s="72"/>
      <c r="MBR20" s="72"/>
      <c r="MBS20" s="72"/>
      <c r="MBT20" s="72"/>
      <c r="MBU20" s="72"/>
      <c r="MBV20" s="72"/>
      <c r="MBW20" s="72"/>
      <c r="MBX20" s="72"/>
      <c r="MBY20" s="72"/>
      <c r="MBZ20" s="72"/>
      <c r="MCA20" s="72"/>
      <c r="MCB20" s="72"/>
      <c r="MCC20" s="72"/>
      <c r="MCD20" s="72"/>
      <c r="MCE20" s="72"/>
      <c r="MCF20" s="72"/>
      <c r="MCG20" s="72"/>
      <c r="MCH20" s="72"/>
      <c r="MCI20" s="72"/>
      <c r="MCJ20" s="72"/>
      <c r="MCK20" s="72"/>
      <c r="MCL20" s="72"/>
      <c r="MCM20" s="72"/>
      <c r="MCN20" s="72"/>
      <c r="MCO20" s="72"/>
      <c r="MCP20" s="72"/>
      <c r="MCQ20" s="72"/>
      <c r="MCR20" s="72"/>
      <c r="MCS20" s="72"/>
      <c r="MCT20" s="72"/>
      <c r="MCU20" s="72"/>
      <c r="MCV20" s="72"/>
      <c r="MCW20" s="72"/>
      <c r="MCX20" s="72"/>
      <c r="MCY20" s="72"/>
      <c r="MCZ20" s="72"/>
      <c r="MDA20" s="72"/>
      <c r="MDB20" s="72"/>
      <c r="MDC20" s="72"/>
      <c r="MDD20" s="72"/>
      <c r="MDE20" s="72"/>
      <c r="MDF20" s="72"/>
      <c r="MDG20" s="72"/>
      <c r="MDH20" s="72"/>
      <c r="MDI20" s="72"/>
      <c r="MDJ20" s="72"/>
      <c r="MDK20" s="72"/>
      <c r="MDL20" s="72"/>
      <c r="MDM20" s="72"/>
      <c r="MDN20" s="72"/>
      <c r="MDO20" s="72"/>
      <c r="MDP20" s="72"/>
      <c r="MDQ20" s="72"/>
      <c r="MDR20" s="72"/>
      <c r="MDS20" s="72"/>
      <c r="MDT20" s="72"/>
      <c r="MDU20" s="72"/>
      <c r="MDV20" s="72"/>
      <c r="MDW20" s="72"/>
      <c r="MDX20" s="72"/>
      <c r="MDY20" s="72"/>
      <c r="MDZ20" s="72"/>
      <c r="MEA20" s="72"/>
      <c r="MEB20" s="72"/>
      <c r="MEC20" s="72"/>
      <c r="MED20" s="72"/>
      <c r="MEE20" s="72"/>
      <c r="MEF20" s="72"/>
      <c r="MEG20" s="72"/>
      <c r="MEH20" s="72"/>
      <c r="MEI20" s="72"/>
      <c r="MEJ20" s="72"/>
      <c r="MEK20" s="72"/>
      <c r="MEL20" s="72"/>
      <c r="MEM20" s="72"/>
      <c r="MEN20" s="72"/>
      <c r="MEO20" s="72"/>
      <c r="MEP20" s="72"/>
      <c r="MEQ20" s="72"/>
      <c r="MER20" s="72"/>
      <c r="MES20" s="72"/>
      <c r="MET20" s="72"/>
      <c r="MEU20" s="72"/>
      <c r="MEV20" s="72"/>
      <c r="MEW20" s="72"/>
      <c r="MEX20" s="72"/>
      <c r="MEY20" s="72"/>
      <c r="MEZ20" s="72"/>
      <c r="MFA20" s="72"/>
      <c r="MFB20" s="72"/>
      <c r="MFC20" s="72"/>
      <c r="MFD20" s="72"/>
      <c r="MFE20" s="72"/>
      <c r="MFF20" s="72"/>
      <c r="MFG20" s="72"/>
      <c r="MFH20" s="72"/>
      <c r="MFI20" s="72"/>
      <c r="MFJ20" s="72"/>
      <c r="MFK20" s="72"/>
      <c r="MFL20" s="72"/>
      <c r="MFM20" s="72"/>
      <c r="MFN20" s="72"/>
      <c r="MFO20" s="72"/>
      <c r="MFP20" s="72"/>
      <c r="MFQ20" s="72"/>
      <c r="MFR20" s="72"/>
      <c r="MFS20" s="72"/>
      <c r="MFT20" s="72"/>
      <c r="MFU20" s="72"/>
      <c r="MFV20" s="72"/>
      <c r="MFW20" s="72"/>
      <c r="MFX20" s="72"/>
      <c r="MFY20" s="72"/>
      <c r="MFZ20" s="72"/>
      <c r="MGA20" s="72"/>
      <c r="MGB20" s="72"/>
      <c r="MGC20" s="72"/>
      <c r="MGD20" s="72"/>
      <c r="MGE20" s="72"/>
      <c r="MGF20" s="72"/>
      <c r="MGG20" s="72"/>
      <c r="MGH20" s="72"/>
      <c r="MGI20" s="72"/>
      <c r="MGJ20" s="72"/>
      <c r="MGK20" s="72"/>
      <c r="MGL20" s="72"/>
      <c r="MGM20" s="72"/>
      <c r="MGN20" s="72"/>
      <c r="MGO20" s="72"/>
      <c r="MGP20" s="72"/>
      <c r="MGQ20" s="72"/>
      <c r="MGR20" s="72"/>
      <c r="MGS20" s="72"/>
      <c r="MGT20" s="72"/>
      <c r="MGU20" s="72"/>
      <c r="MGV20" s="72"/>
      <c r="MGW20" s="72"/>
      <c r="MGX20" s="72"/>
      <c r="MGY20" s="72"/>
      <c r="MGZ20" s="72"/>
      <c r="MHA20" s="72"/>
      <c r="MHB20" s="72"/>
      <c r="MHC20" s="72"/>
      <c r="MHD20" s="72"/>
      <c r="MHE20" s="72"/>
      <c r="MHF20" s="72"/>
      <c r="MHG20" s="72"/>
      <c r="MHH20" s="72"/>
      <c r="MHI20" s="72"/>
      <c r="MHJ20" s="72"/>
      <c r="MHK20" s="72"/>
      <c r="MHL20" s="72"/>
      <c r="MHM20" s="72"/>
      <c r="MHN20" s="72"/>
      <c r="MHO20" s="72"/>
      <c r="MHP20" s="72"/>
      <c r="MHQ20" s="72"/>
      <c r="MHR20" s="72"/>
      <c r="MHS20" s="72"/>
      <c r="MHT20" s="72"/>
      <c r="MHU20" s="72"/>
      <c r="MHV20" s="72"/>
      <c r="MHW20" s="72"/>
      <c r="MHX20" s="72"/>
      <c r="MHY20" s="72"/>
      <c r="MHZ20" s="72"/>
      <c r="MIA20" s="72"/>
      <c r="MIB20" s="72"/>
      <c r="MIC20" s="72"/>
      <c r="MID20" s="72"/>
      <c r="MIE20" s="72"/>
      <c r="MIF20" s="72"/>
      <c r="MIG20" s="72"/>
      <c r="MIH20" s="72"/>
      <c r="MII20" s="72"/>
      <c r="MIJ20" s="72"/>
      <c r="MIK20" s="72"/>
      <c r="MIL20" s="72"/>
      <c r="MIM20" s="72"/>
      <c r="MIN20" s="72"/>
      <c r="MIO20" s="72"/>
      <c r="MIP20" s="72"/>
      <c r="MIQ20" s="72"/>
      <c r="MIR20" s="72"/>
      <c r="MIS20" s="72"/>
      <c r="MIT20" s="72"/>
      <c r="MIU20" s="72"/>
      <c r="MIV20" s="72"/>
      <c r="MIW20" s="72"/>
      <c r="MIX20" s="72"/>
      <c r="MIY20" s="72"/>
      <c r="MIZ20" s="72"/>
      <c r="MJA20" s="72"/>
      <c r="MJB20" s="72"/>
      <c r="MJC20" s="72"/>
      <c r="MJD20" s="72"/>
      <c r="MJE20" s="72"/>
      <c r="MJF20" s="72"/>
      <c r="MJG20" s="72"/>
      <c r="MJH20" s="72"/>
      <c r="MJI20" s="72"/>
      <c r="MJJ20" s="72"/>
      <c r="MJK20" s="72"/>
      <c r="MJL20" s="72"/>
      <c r="MJM20" s="72"/>
      <c r="MJN20" s="72"/>
      <c r="MJO20" s="72"/>
      <c r="MJP20" s="72"/>
      <c r="MJQ20" s="72"/>
      <c r="MJR20" s="72"/>
      <c r="MJS20" s="72"/>
      <c r="MJT20" s="72"/>
      <c r="MJU20" s="72"/>
      <c r="MJV20" s="72"/>
      <c r="MJW20" s="72"/>
      <c r="MJX20" s="72"/>
      <c r="MJY20" s="72"/>
      <c r="MJZ20" s="72"/>
      <c r="MKA20" s="72"/>
      <c r="MKB20" s="72"/>
      <c r="MKC20" s="72"/>
      <c r="MKD20" s="72"/>
      <c r="MKE20" s="72"/>
      <c r="MKF20" s="72"/>
      <c r="MKG20" s="72"/>
      <c r="MKH20" s="72"/>
      <c r="MKI20" s="72"/>
      <c r="MKJ20" s="72"/>
      <c r="MKK20" s="72"/>
      <c r="MKL20" s="72"/>
      <c r="MKM20" s="72"/>
      <c r="MKN20" s="72"/>
      <c r="MKO20" s="72"/>
      <c r="MKP20" s="72"/>
      <c r="MKQ20" s="72"/>
      <c r="MKR20" s="72"/>
      <c r="MKS20" s="72"/>
      <c r="MKT20" s="72"/>
      <c r="MKU20" s="72"/>
      <c r="MKV20" s="72"/>
      <c r="MKW20" s="72"/>
      <c r="MKX20" s="72"/>
      <c r="MKY20" s="72"/>
      <c r="MKZ20" s="72"/>
      <c r="MLA20" s="72"/>
      <c r="MLB20" s="72"/>
      <c r="MLC20" s="72"/>
      <c r="MLD20" s="72"/>
      <c r="MLE20" s="72"/>
      <c r="MLF20" s="72"/>
      <c r="MLG20" s="72"/>
      <c r="MLH20" s="72"/>
      <c r="MLI20" s="72"/>
      <c r="MLJ20" s="72"/>
      <c r="MLK20" s="72"/>
      <c r="MLL20" s="72"/>
      <c r="MLM20" s="72"/>
      <c r="MLN20" s="72"/>
      <c r="MLO20" s="72"/>
      <c r="MLP20" s="72"/>
      <c r="MLQ20" s="72"/>
      <c r="MLR20" s="72"/>
      <c r="MLS20" s="72"/>
      <c r="MLT20" s="72"/>
      <c r="MLU20" s="72"/>
      <c r="MLV20" s="72"/>
      <c r="MLW20" s="72"/>
      <c r="MLX20" s="72"/>
      <c r="MLY20" s="72"/>
      <c r="MLZ20" s="72"/>
      <c r="MMA20" s="72"/>
      <c r="MMB20" s="72"/>
      <c r="MMC20" s="72"/>
      <c r="MMD20" s="72"/>
      <c r="MME20" s="72"/>
      <c r="MMF20" s="72"/>
      <c r="MMG20" s="72"/>
      <c r="MMH20" s="72"/>
      <c r="MMI20" s="72"/>
      <c r="MMJ20" s="72"/>
      <c r="MMK20" s="72"/>
      <c r="MML20" s="72"/>
      <c r="MMM20" s="72"/>
      <c r="MMN20" s="72"/>
      <c r="MMO20" s="72"/>
      <c r="MMP20" s="72"/>
      <c r="MMQ20" s="72"/>
      <c r="MMR20" s="72"/>
      <c r="MMS20" s="72"/>
      <c r="MMT20" s="72"/>
      <c r="MMU20" s="72"/>
      <c r="MMV20" s="72"/>
      <c r="MMW20" s="72"/>
      <c r="MMX20" s="72"/>
      <c r="MMY20" s="72"/>
      <c r="MMZ20" s="72"/>
      <c r="MNA20" s="72"/>
      <c r="MNB20" s="72"/>
      <c r="MNC20" s="72"/>
      <c r="MND20" s="72"/>
      <c r="MNE20" s="72"/>
      <c r="MNF20" s="72"/>
      <c r="MNG20" s="72"/>
      <c r="MNH20" s="72"/>
      <c r="MNI20" s="72"/>
      <c r="MNJ20" s="72"/>
      <c r="MNK20" s="72"/>
      <c r="MNL20" s="72"/>
      <c r="MNM20" s="72"/>
      <c r="MNN20" s="72"/>
      <c r="MNO20" s="72"/>
      <c r="MNP20" s="72"/>
      <c r="MNQ20" s="72"/>
      <c r="MNR20" s="72"/>
      <c r="MNS20" s="72"/>
      <c r="MNT20" s="72"/>
      <c r="MNU20" s="72"/>
      <c r="MNV20" s="72"/>
      <c r="MNW20" s="72"/>
      <c r="MNX20" s="72"/>
      <c r="MNY20" s="72"/>
      <c r="MNZ20" s="72"/>
      <c r="MOA20" s="72"/>
      <c r="MOB20" s="72"/>
      <c r="MOC20" s="72"/>
      <c r="MOD20" s="72"/>
      <c r="MOE20" s="72"/>
      <c r="MOF20" s="72"/>
      <c r="MOG20" s="72"/>
      <c r="MOH20" s="72"/>
      <c r="MOI20" s="72"/>
      <c r="MOJ20" s="72"/>
      <c r="MOK20" s="72"/>
      <c r="MOL20" s="72"/>
      <c r="MOM20" s="72"/>
      <c r="MON20" s="72"/>
      <c r="MOO20" s="72"/>
      <c r="MOP20" s="72"/>
      <c r="MOQ20" s="72"/>
      <c r="MOR20" s="72"/>
      <c r="MOS20" s="72"/>
      <c r="MOT20" s="72"/>
      <c r="MOU20" s="72"/>
      <c r="MOV20" s="72"/>
      <c r="MOW20" s="72"/>
      <c r="MOX20" s="72"/>
      <c r="MOY20" s="72"/>
      <c r="MOZ20" s="72"/>
      <c r="MPA20" s="72"/>
      <c r="MPB20" s="72"/>
      <c r="MPC20" s="72"/>
      <c r="MPD20" s="72"/>
      <c r="MPE20" s="72"/>
      <c r="MPF20" s="72"/>
      <c r="MPG20" s="72"/>
      <c r="MPH20" s="72"/>
      <c r="MPI20" s="72"/>
      <c r="MPJ20" s="72"/>
      <c r="MPK20" s="72"/>
      <c r="MPL20" s="72"/>
      <c r="MPM20" s="72"/>
      <c r="MPN20" s="72"/>
      <c r="MPO20" s="72"/>
      <c r="MPP20" s="72"/>
      <c r="MPQ20" s="72"/>
      <c r="MPR20" s="72"/>
      <c r="MPS20" s="72"/>
      <c r="MPT20" s="72"/>
      <c r="MPU20" s="72"/>
      <c r="MPV20" s="72"/>
      <c r="MPW20" s="72"/>
      <c r="MPX20" s="72"/>
      <c r="MPY20" s="72"/>
      <c r="MPZ20" s="72"/>
      <c r="MQA20" s="72"/>
      <c r="MQB20" s="72"/>
      <c r="MQC20" s="72"/>
      <c r="MQD20" s="72"/>
      <c r="MQE20" s="72"/>
      <c r="MQF20" s="72"/>
      <c r="MQG20" s="72"/>
      <c r="MQH20" s="72"/>
      <c r="MQI20" s="72"/>
      <c r="MQJ20" s="72"/>
      <c r="MQK20" s="72"/>
      <c r="MQL20" s="72"/>
      <c r="MQM20" s="72"/>
      <c r="MQN20" s="72"/>
      <c r="MQO20" s="72"/>
      <c r="MQP20" s="72"/>
      <c r="MQQ20" s="72"/>
      <c r="MQR20" s="72"/>
      <c r="MQS20" s="72"/>
      <c r="MQT20" s="72"/>
      <c r="MQU20" s="72"/>
      <c r="MQV20" s="72"/>
      <c r="MQW20" s="72"/>
      <c r="MQX20" s="72"/>
      <c r="MQY20" s="72"/>
      <c r="MQZ20" s="72"/>
      <c r="MRA20" s="72"/>
      <c r="MRB20" s="72"/>
      <c r="MRC20" s="72"/>
      <c r="MRD20" s="72"/>
      <c r="MRE20" s="72"/>
      <c r="MRF20" s="72"/>
      <c r="MRG20" s="72"/>
      <c r="MRH20" s="72"/>
      <c r="MRI20" s="72"/>
      <c r="MRJ20" s="72"/>
      <c r="MRK20" s="72"/>
      <c r="MRL20" s="72"/>
      <c r="MRM20" s="72"/>
      <c r="MRN20" s="72"/>
      <c r="MRO20" s="72"/>
      <c r="MRP20" s="72"/>
      <c r="MRQ20" s="72"/>
      <c r="MRR20" s="72"/>
      <c r="MRS20" s="72"/>
      <c r="MRT20" s="72"/>
      <c r="MRU20" s="72"/>
      <c r="MRV20" s="72"/>
      <c r="MRW20" s="72"/>
      <c r="MRX20" s="72"/>
      <c r="MRY20" s="72"/>
      <c r="MRZ20" s="72"/>
      <c r="MSA20" s="72"/>
      <c r="MSB20" s="72"/>
      <c r="MSC20" s="72"/>
      <c r="MSD20" s="72"/>
      <c r="MSE20" s="72"/>
      <c r="MSF20" s="72"/>
      <c r="MSG20" s="72"/>
      <c r="MSH20" s="72"/>
      <c r="MSI20" s="72"/>
      <c r="MSJ20" s="72"/>
      <c r="MSK20" s="72"/>
      <c r="MSL20" s="72"/>
      <c r="MSM20" s="72"/>
      <c r="MSN20" s="72"/>
      <c r="MSO20" s="72"/>
      <c r="MSP20" s="72"/>
      <c r="MSQ20" s="72"/>
      <c r="MSR20" s="72"/>
      <c r="MSS20" s="72"/>
      <c r="MST20" s="72"/>
      <c r="MSU20" s="72"/>
      <c r="MSV20" s="72"/>
      <c r="MSW20" s="72"/>
      <c r="MSX20" s="72"/>
      <c r="MSY20" s="72"/>
      <c r="MSZ20" s="72"/>
      <c r="MTA20" s="72"/>
      <c r="MTB20" s="72"/>
      <c r="MTC20" s="72"/>
      <c r="MTD20" s="72"/>
      <c r="MTE20" s="72"/>
      <c r="MTF20" s="72"/>
      <c r="MTG20" s="72"/>
      <c r="MTH20" s="72"/>
      <c r="MTI20" s="72"/>
      <c r="MTJ20" s="72"/>
      <c r="MTK20" s="72"/>
      <c r="MTL20" s="72"/>
      <c r="MTM20" s="72"/>
      <c r="MTN20" s="72"/>
      <c r="MTO20" s="72"/>
      <c r="MTP20" s="72"/>
      <c r="MTQ20" s="72"/>
      <c r="MTR20" s="72"/>
      <c r="MTS20" s="72"/>
      <c r="MTT20" s="72"/>
      <c r="MTU20" s="72"/>
      <c r="MTV20" s="72"/>
      <c r="MTW20" s="72"/>
      <c r="MTX20" s="72"/>
      <c r="MTY20" s="72"/>
      <c r="MTZ20" s="72"/>
      <c r="MUA20" s="72"/>
      <c r="MUB20" s="72"/>
      <c r="MUC20" s="72"/>
      <c r="MUD20" s="72"/>
      <c r="MUE20" s="72"/>
      <c r="MUF20" s="72"/>
      <c r="MUG20" s="72"/>
      <c r="MUH20" s="72"/>
      <c r="MUI20" s="72"/>
      <c r="MUJ20" s="72"/>
      <c r="MUK20" s="72"/>
      <c r="MUL20" s="72"/>
      <c r="MUM20" s="72"/>
      <c r="MUN20" s="72"/>
      <c r="MUO20" s="72"/>
      <c r="MUP20" s="72"/>
      <c r="MUQ20" s="72"/>
      <c r="MUR20" s="72"/>
      <c r="MUS20" s="72"/>
      <c r="MUT20" s="72"/>
      <c r="MUU20" s="72"/>
      <c r="MUV20" s="72"/>
      <c r="MUW20" s="72"/>
      <c r="MUX20" s="72"/>
      <c r="MUY20" s="72"/>
      <c r="MUZ20" s="72"/>
      <c r="MVA20" s="72"/>
      <c r="MVB20" s="72"/>
      <c r="MVC20" s="72"/>
      <c r="MVD20" s="72"/>
      <c r="MVE20" s="72"/>
      <c r="MVF20" s="72"/>
      <c r="MVG20" s="72"/>
      <c r="MVH20" s="72"/>
      <c r="MVI20" s="72"/>
      <c r="MVJ20" s="72"/>
      <c r="MVK20" s="72"/>
      <c r="MVL20" s="72"/>
      <c r="MVM20" s="72"/>
      <c r="MVN20" s="72"/>
      <c r="MVO20" s="72"/>
      <c r="MVP20" s="72"/>
      <c r="MVQ20" s="72"/>
      <c r="MVR20" s="72"/>
      <c r="MVS20" s="72"/>
      <c r="MVT20" s="72"/>
      <c r="MVU20" s="72"/>
      <c r="MVV20" s="72"/>
      <c r="MVW20" s="72"/>
      <c r="MVX20" s="72"/>
      <c r="MVY20" s="72"/>
      <c r="MVZ20" s="72"/>
      <c r="MWA20" s="72"/>
      <c r="MWB20" s="72"/>
      <c r="MWC20" s="72"/>
      <c r="MWD20" s="72"/>
      <c r="MWE20" s="72"/>
      <c r="MWF20" s="72"/>
      <c r="MWG20" s="72"/>
      <c r="MWH20" s="72"/>
      <c r="MWI20" s="72"/>
      <c r="MWJ20" s="72"/>
      <c r="MWK20" s="72"/>
      <c r="MWL20" s="72"/>
      <c r="MWM20" s="72"/>
      <c r="MWN20" s="72"/>
      <c r="MWO20" s="72"/>
      <c r="MWP20" s="72"/>
      <c r="MWQ20" s="72"/>
      <c r="MWR20" s="72"/>
      <c r="MWS20" s="72"/>
      <c r="MWT20" s="72"/>
      <c r="MWU20" s="72"/>
      <c r="MWV20" s="72"/>
      <c r="MWW20" s="72"/>
      <c r="MWX20" s="72"/>
      <c r="MWY20" s="72"/>
      <c r="MWZ20" s="72"/>
      <c r="MXA20" s="72"/>
      <c r="MXB20" s="72"/>
      <c r="MXC20" s="72"/>
      <c r="MXD20" s="72"/>
      <c r="MXE20" s="72"/>
      <c r="MXF20" s="72"/>
      <c r="MXG20" s="72"/>
      <c r="MXH20" s="72"/>
      <c r="MXI20" s="72"/>
      <c r="MXJ20" s="72"/>
      <c r="MXK20" s="72"/>
      <c r="MXL20" s="72"/>
      <c r="MXM20" s="72"/>
      <c r="MXN20" s="72"/>
      <c r="MXO20" s="72"/>
      <c r="MXP20" s="72"/>
      <c r="MXQ20" s="72"/>
      <c r="MXR20" s="72"/>
      <c r="MXS20" s="72"/>
      <c r="MXT20" s="72"/>
      <c r="MXU20" s="72"/>
      <c r="MXV20" s="72"/>
      <c r="MXW20" s="72"/>
      <c r="MXX20" s="72"/>
      <c r="MXY20" s="72"/>
      <c r="MXZ20" s="72"/>
      <c r="MYA20" s="72"/>
      <c r="MYB20" s="72"/>
      <c r="MYC20" s="72"/>
      <c r="MYD20" s="72"/>
      <c r="MYE20" s="72"/>
      <c r="MYF20" s="72"/>
      <c r="MYG20" s="72"/>
      <c r="MYH20" s="72"/>
      <c r="MYI20" s="72"/>
      <c r="MYJ20" s="72"/>
      <c r="MYK20" s="72"/>
      <c r="MYL20" s="72"/>
      <c r="MYM20" s="72"/>
      <c r="MYN20" s="72"/>
      <c r="MYO20" s="72"/>
      <c r="MYP20" s="72"/>
      <c r="MYQ20" s="72"/>
      <c r="MYR20" s="72"/>
      <c r="MYS20" s="72"/>
      <c r="MYT20" s="72"/>
      <c r="MYU20" s="72"/>
      <c r="MYV20" s="72"/>
      <c r="MYW20" s="72"/>
      <c r="MYX20" s="72"/>
      <c r="MYY20" s="72"/>
      <c r="MYZ20" s="72"/>
      <c r="MZA20" s="72"/>
      <c r="MZB20" s="72"/>
      <c r="MZC20" s="72"/>
      <c r="MZD20" s="72"/>
      <c r="MZE20" s="72"/>
      <c r="MZF20" s="72"/>
      <c r="MZG20" s="72"/>
      <c r="MZH20" s="72"/>
      <c r="MZI20" s="72"/>
      <c r="MZJ20" s="72"/>
      <c r="MZK20" s="72"/>
      <c r="MZL20" s="72"/>
      <c r="MZM20" s="72"/>
      <c r="MZN20" s="72"/>
      <c r="MZO20" s="72"/>
      <c r="MZP20" s="72"/>
      <c r="MZQ20" s="72"/>
      <c r="MZR20" s="72"/>
      <c r="MZS20" s="72"/>
      <c r="MZT20" s="72"/>
      <c r="MZU20" s="72"/>
      <c r="MZV20" s="72"/>
      <c r="MZW20" s="72"/>
      <c r="MZX20" s="72"/>
      <c r="MZY20" s="72"/>
      <c r="MZZ20" s="72"/>
      <c r="NAA20" s="72"/>
      <c r="NAB20" s="72"/>
      <c r="NAC20" s="72"/>
      <c r="NAD20" s="72"/>
      <c r="NAE20" s="72"/>
      <c r="NAF20" s="72"/>
      <c r="NAG20" s="72"/>
      <c r="NAH20" s="72"/>
      <c r="NAI20" s="72"/>
      <c r="NAJ20" s="72"/>
      <c r="NAK20" s="72"/>
      <c r="NAL20" s="72"/>
      <c r="NAM20" s="72"/>
      <c r="NAN20" s="72"/>
      <c r="NAO20" s="72"/>
      <c r="NAP20" s="72"/>
      <c r="NAQ20" s="72"/>
      <c r="NAR20" s="72"/>
      <c r="NAS20" s="72"/>
      <c r="NAT20" s="72"/>
      <c r="NAU20" s="72"/>
      <c r="NAV20" s="72"/>
      <c r="NAW20" s="72"/>
      <c r="NAX20" s="72"/>
      <c r="NAY20" s="72"/>
      <c r="NAZ20" s="72"/>
      <c r="NBA20" s="72"/>
      <c r="NBB20" s="72"/>
      <c r="NBC20" s="72"/>
      <c r="NBD20" s="72"/>
      <c r="NBE20" s="72"/>
      <c r="NBF20" s="72"/>
      <c r="NBG20" s="72"/>
      <c r="NBH20" s="72"/>
      <c r="NBI20" s="72"/>
      <c r="NBJ20" s="72"/>
      <c r="NBK20" s="72"/>
      <c r="NBL20" s="72"/>
      <c r="NBM20" s="72"/>
      <c r="NBN20" s="72"/>
      <c r="NBO20" s="72"/>
      <c r="NBP20" s="72"/>
      <c r="NBQ20" s="72"/>
      <c r="NBR20" s="72"/>
      <c r="NBS20" s="72"/>
      <c r="NBT20" s="72"/>
      <c r="NBU20" s="72"/>
      <c r="NBV20" s="72"/>
      <c r="NBW20" s="72"/>
      <c r="NBX20" s="72"/>
      <c r="NBY20" s="72"/>
      <c r="NBZ20" s="72"/>
      <c r="NCA20" s="72"/>
      <c r="NCB20" s="72"/>
      <c r="NCC20" s="72"/>
      <c r="NCD20" s="72"/>
      <c r="NCE20" s="72"/>
      <c r="NCF20" s="72"/>
      <c r="NCG20" s="72"/>
      <c r="NCH20" s="72"/>
      <c r="NCI20" s="72"/>
      <c r="NCJ20" s="72"/>
      <c r="NCK20" s="72"/>
      <c r="NCL20" s="72"/>
      <c r="NCM20" s="72"/>
      <c r="NCN20" s="72"/>
      <c r="NCO20" s="72"/>
      <c r="NCP20" s="72"/>
      <c r="NCQ20" s="72"/>
      <c r="NCR20" s="72"/>
      <c r="NCS20" s="72"/>
      <c r="NCT20" s="72"/>
      <c r="NCU20" s="72"/>
      <c r="NCV20" s="72"/>
      <c r="NCW20" s="72"/>
      <c r="NCX20" s="72"/>
      <c r="NCY20" s="72"/>
      <c r="NCZ20" s="72"/>
      <c r="NDA20" s="72"/>
      <c r="NDB20" s="72"/>
      <c r="NDC20" s="72"/>
      <c r="NDD20" s="72"/>
      <c r="NDE20" s="72"/>
      <c r="NDF20" s="72"/>
      <c r="NDG20" s="72"/>
      <c r="NDH20" s="72"/>
      <c r="NDI20" s="72"/>
      <c r="NDJ20" s="72"/>
      <c r="NDK20" s="72"/>
      <c r="NDL20" s="72"/>
      <c r="NDM20" s="72"/>
      <c r="NDN20" s="72"/>
      <c r="NDO20" s="72"/>
      <c r="NDP20" s="72"/>
      <c r="NDQ20" s="72"/>
      <c r="NDR20" s="72"/>
      <c r="NDS20" s="72"/>
      <c r="NDT20" s="72"/>
      <c r="NDU20" s="72"/>
      <c r="NDV20" s="72"/>
      <c r="NDW20" s="72"/>
      <c r="NDX20" s="72"/>
      <c r="NDY20" s="72"/>
      <c r="NDZ20" s="72"/>
      <c r="NEA20" s="72"/>
      <c r="NEB20" s="72"/>
      <c r="NEC20" s="72"/>
      <c r="NED20" s="72"/>
      <c r="NEE20" s="72"/>
      <c r="NEF20" s="72"/>
      <c r="NEG20" s="72"/>
      <c r="NEH20" s="72"/>
      <c r="NEI20" s="72"/>
      <c r="NEJ20" s="72"/>
      <c r="NEK20" s="72"/>
      <c r="NEL20" s="72"/>
      <c r="NEM20" s="72"/>
      <c r="NEN20" s="72"/>
      <c r="NEO20" s="72"/>
      <c r="NEP20" s="72"/>
      <c r="NEQ20" s="72"/>
      <c r="NER20" s="72"/>
      <c r="NES20" s="72"/>
      <c r="NET20" s="72"/>
      <c r="NEU20" s="72"/>
      <c r="NEV20" s="72"/>
      <c r="NEW20" s="72"/>
      <c r="NEX20" s="72"/>
      <c r="NEY20" s="72"/>
      <c r="NEZ20" s="72"/>
      <c r="NFA20" s="72"/>
      <c r="NFB20" s="72"/>
      <c r="NFC20" s="72"/>
      <c r="NFD20" s="72"/>
      <c r="NFE20" s="72"/>
      <c r="NFF20" s="72"/>
      <c r="NFG20" s="72"/>
      <c r="NFH20" s="72"/>
      <c r="NFI20" s="72"/>
      <c r="NFJ20" s="72"/>
      <c r="NFK20" s="72"/>
      <c r="NFL20" s="72"/>
      <c r="NFM20" s="72"/>
      <c r="NFN20" s="72"/>
      <c r="NFO20" s="72"/>
      <c r="NFP20" s="72"/>
      <c r="NFQ20" s="72"/>
      <c r="NFR20" s="72"/>
      <c r="NFS20" s="72"/>
      <c r="NFT20" s="72"/>
      <c r="NFU20" s="72"/>
      <c r="NFV20" s="72"/>
      <c r="NFW20" s="72"/>
      <c r="NFX20" s="72"/>
      <c r="NFY20" s="72"/>
      <c r="NFZ20" s="72"/>
      <c r="NGA20" s="72"/>
      <c r="NGB20" s="72"/>
      <c r="NGC20" s="72"/>
      <c r="NGD20" s="72"/>
      <c r="NGE20" s="72"/>
      <c r="NGF20" s="72"/>
      <c r="NGG20" s="72"/>
      <c r="NGH20" s="72"/>
      <c r="NGI20" s="72"/>
      <c r="NGJ20" s="72"/>
      <c r="NGK20" s="72"/>
      <c r="NGL20" s="72"/>
      <c r="NGM20" s="72"/>
      <c r="NGN20" s="72"/>
      <c r="NGO20" s="72"/>
      <c r="NGP20" s="72"/>
      <c r="NGQ20" s="72"/>
      <c r="NGR20" s="72"/>
      <c r="NGS20" s="72"/>
      <c r="NGT20" s="72"/>
      <c r="NGU20" s="72"/>
      <c r="NGV20" s="72"/>
      <c r="NGW20" s="72"/>
      <c r="NGX20" s="72"/>
      <c r="NGY20" s="72"/>
      <c r="NGZ20" s="72"/>
      <c r="NHA20" s="72"/>
      <c r="NHB20" s="72"/>
      <c r="NHC20" s="72"/>
      <c r="NHD20" s="72"/>
      <c r="NHE20" s="72"/>
      <c r="NHF20" s="72"/>
      <c r="NHG20" s="72"/>
      <c r="NHH20" s="72"/>
      <c r="NHI20" s="72"/>
      <c r="NHJ20" s="72"/>
      <c r="NHK20" s="72"/>
      <c r="NHL20" s="72"/>
      <c r="NHM20" s="72"/>
      <c r="NHN20" s="72"/>
      <c r="NHO20" s="72"/>
      <c r="NHP20" s="72"/>
      <c r="NHQ20" s="72"/>
      <c r="NHR20" s="72"/>
      <c r="NHS20" s="72"/>
      <c r="NHT20" s="72"/>
      <c r="NHU20" s="72"/>
      <c r="NHV20" s="72"/>
      <c r="NHW20" s="72"/>
      <c r="NHX20" s="72"/>
      <c r="NHY20" s="72"/>
      <c r="NHZ20" s="72"/>
      <c r="NIA20" s="72"/>
      <c r="NIB20" s="72"/>
      <c r="NIC20" s="72"/>
      <c r="NID20" s="72"/>
      <c r="NIE20" s="72"/>
      <c r="NIF20" s="72"/>
      <c r="NIG20" s="72"/>
      <c r="NIH20" s="72"/>
      <c r="NII20" s="72"/>
      <c r="NIJ20" s="72"/>
      <c r="NIK20" s="72"/>
      <c r="NIL20" s="72"/>
      <c r="NIM20" s="72"/>
      <c r="NIN20" s="72"/>
      <c r="NIO20" s="72"/>
      <c r="NIP20" s="72"/>
      <c r="NIQ20" s="72"/>
      <c r="NIR20" s="72"/>
      <c r="NIS20" s="72"/>
      <c r="NIT20" s="72"/>
      <c r="NIU20" s="72"/>
      <c r="NIV20" s="72"/>
      <c r="NIW20" s="72"/>
      <c r="NIX20" s="72"/>
      <c r="NIY20" s="72"/>
      <c r="NIZ20" s="72"/>
      <c r="NJA20" s="72"/>
      <c r="NJB20" s="72"/>
      <c r="NJC20" s="72"/>
      <c r="NJD20" s="72"/>
      <c r="NJE20" s="72"/>
      <c r="NJF20" s="72"/>
      <c r="NJG20" s="72"/>
      <c r="NJH20" s="72"/>
      <c r="NJI20" s="72"/>
      <c r="NJJ20" s="72"/>
      <c r="NJK20" s="72"/>
      <c r="NJL20" s="72"/>
      <c r="NJM20" s="72"/>
      <c r="NJN20" s="72"/>
      <c r="NJO20" s="72"/>
      <c r="NJP20" s="72"/>
      <c r="NJQ20" s="72"/>
      <c r="NJR20" s="72"/>
      <c r="NJS20" s="72"/>
      <c r="NJT20" s="72"/>
      <c r="NJU20" s="72"/>
      <c r="NJV20" s="72"/>
      <c r="NJW20" s="72"/>
      <c r="NJX20" s="72"/>
      <c r="NJY20" s="72"/>
      <c r="NJZ20" s="72"/>
      <c r="NKA20" s="72"/>
      <c r="NKB20" s="72"/>
      <c r="NKC20" s="72"/>
      <c r="NKD20" s="72"/>
      <c r="NKE20" s="72"/>
      <c r="NKF20" s="72"/>
      <c r="NKG20" s="72"/>
      <c r="NKH20" s="72"/>
      <c r="NKI20" s="72"/>
      <c r="NKJ20" s="72"/>
      <c r="NKK20" s="72"/>
      <c r="NKL20" s="72"/>
      <c r="NKM20" s="72"/>
      <c r="NKN20" s="72"/>
      <c r="NKO20" s="72"/>
      <c r="NKP20" s="72"/>
      <c r="NKQ20" s="72"/>
      <c r="NKR20" s="72"/>
      <c r="NKS20" s="72"/>
      <c r="NKT20" s="72"/>
      <c r="NKU20" s="72"/>
      <c r="NKV20" s="72"/>
      <c r="NKW20" s="72"/>
      <c r="NKX20" s="72"/>
      <c r="NKY20" s="72"/>
      <c r="NKZ20" s="72"/>
      <c r="NLA20" s="72"/>
      <c r="NLB20" s="72"/>
      <c r="NLC20" s="72"/>
      <c r="NLD20" s="72"/>
      <c r="NLE20" s="72"/>
      <c r="NLF20" s="72"/>
      <c r="NLG20" s="72"/>
      <c r="NLH20" s="72"/>
      <c r="NLI20" s="72"/>
      <c r="NLJ20" s="72"/>
      <c r="NLK20" s="72"/>
      <c r="NLL20" s="72"/>
      <c r="NLM20" s="72"/>
      <c r="NLN20" s="72"/>
      <c r="NLO20" s="72"/>
      <c r="NLP20" s="72"/>
      <c r="NLQ20" s="72"/>
      <c r="NLR20" s="72"/>
      <c r="NLS20" s="72"/>
      <c r="NLT20" s="72"/>
      <c r="NLU20" s="72"/>
      <c r="NLV20" s="72"/>
      <c r="NLW20" s="72"/>
      <c r="NLX20" s="72"/>
      <c r="NLY20" s="72"/>
      <c r="NLZ20" s="72"/>
      <c r="NMA20" s="72"/>
      <c r="NMB20" s="72"/>
      <c r="NMC20" s="72"/>
      <c r="NMD20" s="72"/>
      <c r="NME20" s="72"/>
      <c r="NMF20" s="72"/>
      <c r="NMG20" s="72"/>
      <c r="NMH20" s="72"/>
      <c r="NMI20" s="72"/>
      <c r="NMJ20" s="72"/>
      <c r="NMK20" s="72"/>
      <c r="NML20" s="72"/>
      <c r="NMM20" s="72"/>
      <c r="NMN20" s="72"/>
      <c r="NMO20" s="72"/>
      <c r="NMP20" s="72"/>
      <c r="NMQ20" s="72"/>
      <c r="NMR20" s="72"/>
      <c r="NMS20" s="72"/>
      <c r="NMT20" s="72"/>
      <c r="NMU20" s="72"/>
      <c r="NMV20" s="72"/>
      <c r="NMW20" s="72"/>
      <c r="NMX20" s="72"/>
      <c r="NMY20" s="72"/>
      <c r="NMZ20" s="72"/>
      <c r="NNA20" s="72"/>
      <c r="NNB20" s="72"/>
      <c r="NNC20" s="72"/>
      <c r="NND20" s="72"/>
      <c r="NNE20" s="72"/>
      <c r="NNF20" s="72"/>
      <c r="NNG20" s="72"/>
      <c r="NNH20" s="72"/>
      <c r="NNI20" s="72"/>
      <c r="NNJ20" s="72"/>
      <c r="NNK20" s="72"/>
      <c r="NNL20" s="72"/>
      <c r="NNM20" s="72"/>
      <c r="NNN20" s="72"/>
      <c r="NNO20" s="72"/>
      <c r="NNP20" s="72"/>
      <c r="NNQ20" s="72"/>
      <c r="NNR20" s="72"/>
      <c r="NNS20" s="72"/>
      <c r="NNT20" s="72"/>
      <c r="NNU20" s="72"/>
      <c r="NNV20" s="72"/>
      <c r="NNW20" s="72"/>
      <c r="NNX20" s="72"/>
      <c r="NNY20" s="72"/>
      <c r="NNZ20" s="72"/>
      <c r="NOA20" s="72"/>
      <c r="NOB20" s="72"/>
      <c r="NOC20" s="72"/>
      <c r="NOD20" s="72"/>
      <c r="NOE20" s="72"/>
      <c r="NOF20" s="72"/>
      <c r="NOG20" s="72"/>
      <c r="NOH20" s="72"/>
      <c r="NOI20" s="72"/>
      <c r="NOJ20" s="72"/>
      <c r="NOK20" s="72"/>
      <c r="NOL20" s="72"/>
      <c r="NOM20" s="72"/>
      <c r="NON20" s="72"/>
      <c r="NOO20" s="72"/>
      <c r="NOP20" s="72"/>
      <c r="NOQ20" s="72"/>
      <c r="NOR20" s="72"/>
      <c r="NOS20" s="72"/>
      <c r="NOT20" s="72"/>
      <c r="NOU20" s="72"/>
      <c r="NOV20" s="72"/>
      <c r="NOW20" s="72"/>
      <c r="NOX20" s="72"/>
      <c r="NOY20" s="72"/>
      <c r="NOZ20" s="72"/>
      <c r="NPA20" s="72"/>
      <c r="NPB20" s="72"/>
      <c r="NPC20" s="72"/>
      <c r="NPD20" s="72"/>
      <c r="NPE20" s="72"/>
      <c r="NPF20" s="72"/>
      <c r="NPG20" s="72"/>
      <c r="NPH20" s="72"/>
      <c r="NPI20" s="72"/>
      <c r="NPJ20" s="72"/>
      <c r="NPK20" s="72"/>
      <c r="NPL20" s="72"/>
      <c r="NPM20" s="72"/>
      <c r="NPN20" s="72"/>
      <c r="NPO20" s="72"/>
      <c r="NPP20" s="72"/>
      <c r="NPQ20" s="72"/>
      <c r="NPR20" s="72"/>
      <c r="NPS20" s="72"/>
      <c r="NPT20" s="72"/>
      <c r="NPU20" s="72"/>
      <c r="NPV20" s="72"/>
      <c r="NPW20" s="72"/>
      <c r="NPX20" s="72"/>
      <c r="NPY20" s="72"/>
      <c r="NPZ20" s="72"/>
      <c r="NQA20" s="72"/>
      <c r="NQB20" s="72"/>
      <c r="NQC20" s="72"/>
      <c r="NQD20" s="72"/>
      <c r="NQE20" s="72"/>
      <c r="NQF20" s="72"/>
      <c r="NQG20" s="72"/>
      <c r="NQH20" s="72"/>
      <c r="NQI20" s="72"/>
      <c r="NQJ20" s="72"/>
      <c r="NQK20" s="72"/>
      <c r="NQL20" s="72"/>
      <c r="NQM20" s="72"/>
      <c r="NQN20" s="72"/>
      <c r="NQO20" s="72"/>
      <c r="NQP20" s="72"/>
      <c r="NQQ20" s="72"/>
      <c r="NQR20" s="72"/>
      <c r="NQS20" s="72"/>
      <c r="NQT20" s="72"/>
      <c r="NQU20" s="72"/>
      <c r="NQV20" s="72"/>
      <c r="NQW20" s="72"/>
      <c r="NQX20" s="72"/>
      <c r="NQY20" s="72"/>
      <c r="NQZ20" s="72"/>
      <c r="NRA20" s="72"/>
      <c r="NRB20" s="72"/>
      <c r="NRC20" s="72"/>
      <c r="NRD20" s="72"/>
      <c r="NRE20" s="72"/>
      <c r="NRF20" s="72"/>
      <c r="NRG20" s="72"/>
      <c r="NRH20" s="72"/>
      <c r="NRI20" s="72"/>
      <c r="NRJ20" s="72"/>
      <c r="NRK20" s="72"/>
      <c r="NRL20" s="72"/>
      <c r="NRM20" s="72"/>
      <c r="NRN20" s="72"/>
      <c r="NRO20" s="72"/>
      <c r="NRP20" s="72"/>
      <c r="NRQ20" s="72"/>
      <c r="NRR20" s="72"/>
      <c r="NRS20" s="72"/>
      <c r="NRT20" s="72"/>
      <c r="NRU20" s="72"/>
      <c r="NRV20" s="72"/>
      <c r="NRW20" s="72"/>
      <c r="NRX20" s="72"/>
      <c r="NRY20" s="72"/>
      <c r="NRZ20" s="72"/>
      <c r="NSA20" s="72"/>
      <c r="NSB20" s="72"/>
      <c r="NSC20" s="72"/>
      <c r="NSD20" s="72"/>
      <c r="NSE20" s="72"/>
      <c r="NSF20" s="72"/>
      <c r="NSG20" s="72"/>
      <c r="NSH20" s="72"/>
      <c r="NSI20" s="72"/>
      <c r="NSJ20" s="72"/>
      <c r="NSK20" s="72"/>
      <c r="NSL20" s="72"/>
      <c r="NSM20" s="72"/>
      <c r="NSN20" s="72"/>
      <c r="NSO20" s="72"/>
      <c r="NSP20" s="72"/>
      <c r="NSQ20" s="72"/>
      <c r="NSR20" s="72"/>
      <c r="NSS20" s="72"/>
      <c r="NST20" s="72"/>
      <c r="NSU20" s="72"/>
      <c r="NSV20" s="72"/>
      <c r="NSW20" s="72"/>
      <c r="NSX20" s="72"/>
      <c r="NSY20" s="72"/>
      <c r="NSZ20" s="72"/>
      <c r="NTA20" s="72"/>
      <c r="NTB20" s="72"/>
      <c r="NTC20" s="72"/>
      <c r="NTD20" s="72"/>
      <c r="NTE20" s="72"/>
      <c r="NTF20" s="72"/>
      <c r="NTG20" s="72"/>
      <c r="NTH20" s="72"/>
      <c r="NTI20" s="72"/>
      <c r="NTJ20" s="72"/>
      <c r="NTK20" s="72"/>
      <c r="NTL20" s="72"/>
      <c r="NTM20" s="72"/>
      <c r="NTN20" s="72"/>
      <c r="NTO20" s="72"/>
      <c r="NTP20" s="72"/>
      <c r="NTQ20" s="72"/>
      <c r="NTR20" s="72"/>
      <c r="NTS20" s="72"/>
      <c r="NTT20" s="72"/>
      <c r="NTU20" s="72"/>
      <c r="NTV20" s="72"/>
      <c r="NTW20" s="72"/>
      <c r="NTX20" s="72"/>
      <c r="NTY20" s="72"/>
      <c r="NTZ20" s="72"/>
      <c r="NUA20" s="72"/>
      <c r="NUB20" s="72"/>
      <c r="NUC20" s="72"/>
      <c r="NUD20" s="72"/>
      <c r="NUE20" s="72"/>
      <c r="NUF20" s="72"/>
      <c r="NUG20" s="72"/>
      <c r="NUH20" s="72"/>
      <c r="NUI20" s="72"/>
      <c r="NUJ20" s="72"/>
      <c r="NUK20" s="72"/>
      <c r="NUL20" s="72"/>
      <c r="NUM20" s="72"/>
      <c r="NUN20" s="72"/>
      <c r="NUO20" s="72"/>
      <c r="NUP20" s="72"/>
      <c r="NUQ20" s="72"/>
      <c r="NUR20" s="72"/>
      <c r="NUS20" s="72"/>
      <c r="NUT20" s="72"/>
      <c r="NUU20" s="72"/>
      <c r="NUV20" s="72"/>
      <c r="NUW20" s="72"/>
      <c r="NUX20" s="72"/>
      <c r="NUY20" s="72"/>
      <c r="NUZ20" s="72"/>
      <c r="NVA20" s="72"/>
      <c r="NVB20" s="72"/>
      <c r="NVC20" s="72"/>
      <c r="NVD20" s="72"/>
      <c r="NVE20" s="72"/>
      <c r="NVF20" s="72"/>
      <c r="NVG20" s="72"/>
      <c r="NVH20" s="72"/>
      <c r="NVI20" s="72"/>
      <c r="NVJ20" s="72"/>
      <c r="NVK20" s="72"/>
      <c r="NVL20" s="72"/>
      <c r="NVM20" s="72"/>
      <c r="NVN20" s="72"/>
      <c r="NVO20" s="72"/>
      <c r="NVP20" s="72"/>
      <c r="NVQ20" s="72"/>
      <c r="NVR20" s="72"/>
      <c r="NVS20" s="72"/>
      <c r="NVT20" s="72"/>
      <c r="NVU20" s="72"/>
      <c r="NVV20" s="72"/>
      <c r="NVW20" s="72"/>
      <c r="NVX20" s="72"/>
      <c r="NVY20" s="72"/>
      <c r="NVZ20" s="72"/>
      <c r="NWA20" s="72"/>
      <c r="NWB20" s="72"/>
      <c r="NWC20" s="72"/>
      <c r="NWD20" s="72"/>
      <c r="NWE20" s="72"/>
      <c r="NWF20" s="72"/>
      <c r="NWG20" s="72"/>
      <c r="NWH20" s="72"/>
      <c r="NWI20" s="72"/>
      <c r="NWJ20" s="72"/>
      <c r="NWK20" s="72"/>
      <c r="NWL20" s="72"/>
      <c r="NWM20" s="72"/>
      <c r="NWN20" s="72"/>
      <c r="NWO20" s="72"/>
      <c r="NWP20" s="72"/>
      <c r="NWQ20" s="72"/>
      <c r="NWR20" s="72"/>
      <c r="NWS20" s="72"/>
      <c r="NWT20" s="72"/>
      <c r="NWU20" s="72"/>
      <c r="NWV20" s="72"/>
      <c r="NWW20" s="72"/>
      <c r="NWX20" s="72"/>
      <c r="NWY20" s="72"/>
      <c r="NWZ20" s="72"/>
      <c r="NXA20" s="72"/>
      <c r="NXB20" s="72"/>
      <c r="NXC20" s="72"/>
      <c r="NXD20" s="72"/>
      <c r="NXE20" s="72"/>
      <c r="NXF20" s="72"/>
      <c r="NXG20" s="72"/>
      <c r="NXH20" s="72"/>
      <c r="NXI20" s="72"/>
      <c r="NXJ20" s="72"/>
      <c r="NXK20" s="72"/>
      <c r="NXL20" s="72"/>
      <c r="NXM20" s="72"/>
      <c r="NXN20" s="72"/>
      <c r="NXO20" s="72"/>
      <c r="NXP20" s="72"/>
      <c r="NXQ20" s="72"/>
      <c r="NXR20" s="72"/>
      <c r="NXS20" s="72"/>
      <c r="NXT20" s="72"/>
      <c r="NXU20" s="72"/>
      <c r="NXV20" s="72"/>
      <c r="NXW20" s="72"/>
      <c r="NXX20" s="72"/>
      <c r="NXY20" s="72"/>
      <c r="NXZ20" s="72"/>
      <c r="NYA20" s="72"/>
      <c r="NYB20" s="72"/>
      <c r="NYC20" s="72"/>
      <c r="NYD20" s="72"/>
      <c r="NYE20" s="72"/>
      <c r="NYF20" s="72"/>
      <c r="NYG20" s="72"/>
      <c r="NYH20" s="72"/>
      <c r="NYI20" s="72"/>
      <c r="NYJ20" s="72"/>
      <c r="NYK20" s="72"/>
      <c r="NYL20" s="72"/>
      <c r="NYM20" s="72"/>
      <c r="NYN20" s="72"/>
      <c r="NYO20" s="72"/>
      <c r="NYP20" s="72"/>
      <c r="NYQ20" s="72"/>
      <c r="NYR20" s="72"/>
      <c r="NYS20" s="72"/>
      <c r="NYT20" s="72"/>
      <c r="NYU20" s="72"/>
      <c r="NYV20" s="72"/>
      <c r="NYW20" s="72"/>
      <c r="NYX20" s="72"/>
      <c r="NYY20" s="72"/>
      <c r="NYZ20" s="72"/>
      <c r="NZA20" s="72"/>
      <c r="NZB20" s="72"/>
      <c r="NZC20" s="72"/>
      <c r="NZD20" s="72"/>
      <c r="NZE20" s="72"/>
      <c r="NZF20" s="72"/>
      <c r="NZG20" s="72"/>
      <c r="NZH20" s="72"/>
      <c r="NZI20" s="72"/>
      <c r="NZJ20" s="72"/>
      <c r="NZK20" s="72"/>
      <c r="NZL20" s="72"/>
      <c r="NZM20" s="72"/>
      <c r="NZN20" s="72"/>
      <c r="NZO20" s="72"/>
      <c r="NZP20" s="72"/>
      <c r="NZQ20" s="72"/>
      <c r="NZR20" s="72"/>
      <c r="NZS20" s="72"/>
      <c r="NZT20" s="72"/>
      <c r="NZU20" s="72"/>
      <c r="NZV20" s="72"/>
      <c r="NZW20" s="72"/>
      <c r="NZX20" s="72"/>
      <c r="NZY20" s="72"/>
      <c r="NZZ20" s="72"/>
      <c r="OAA20" s="72"/>
      <c r="OAB20" s="72"/>
      <c r="OAC20" s="72"/>
      <c r="OAD20" s="72"/>
      <c r="OAE20" s="72"/>
      <c r="OAF20" s="72"/>
      <c r="OAG20" s="72"/>
      <c r="OAH20" s="72"/>
      <c r="OAI20" s="72"/>
      <c r="OAJ20" s="72"/>
      <c r="OAK20" s="72"/>
      <c r="OAL20" s="72"/>
      <c r="OAM20" s="72"/>
      <c r="OAN20" s="72"/>
      <c r="OAO20" s="72"/>
      <c r="OAP20" s="72"/>
      <c r="OAQ20" s="72"/>
      <c r="OAR20" s="72"/>
      <c r="OAS20" s="72"/>
      <c r="OAT20" s="72"/>
      <c r="OAU20" s="72"/>
      <c r="OAV20" s="72"/>
      <c r="OAW20" s="72"/>
      <c r="OAX20" s="72"/>
      <c r="OAY20" s="72"/>
      <c r="OAZ20" s="72"/>
      <c r="OBA20" s="72"/>
      <c r="OBB20" s="72"/>
      <c r="OBC20" s="72"/>
      <c r="OBD20" s="72"/>
      <c r="OBE20" s="72"/>
      <c r="OBF20" s="72"/>
      <c r="OBG20" s="72"/>
      <c r="OBH20" s="72"/>
      <c r="OBI20" s="72"/>
      <c r="OBJ20" s="72"/>
      <c r="OBK20" s="72"/>
      <c r="OBL20" s="72"/>
      <c r="OBM20" s="72"/>
      <c r="OBN20" s="72"/>
      <c r="OBO20" s="72"/>
      <c r="OBP20" s="72"/>
      <c r="OBQ20" s="72"/>
      <c r="OBR20" s="72"/>
      <c r="OBS20" s="72"/>
      <c r="OBT20" s="72"/>
      <c r="OBU20" s="72"/>
      <c r="OBV20" s="72"/>
      <c r="OBW20" s="72"/>
      <c r="OBX20" s="72"/>
      <c r="OBY20" s="72"/>
      <c r="OBZ20" s="72"/>
      <c r="OCA20" s="72"/>
      <c r="OCB20" s="72"/>
      <c r="OCC20" s="72"/>
      <c r="OCD20" s="72"/>
      <c r="OCE20" s="72"/>
      <c r="OCF20" s="72"/>
      <c r="OCG20" s="72"/>
      <c r="OCH20" s="72"/>
      <c r="OCI20" s="72"/>
      <c r="OCJ20" s="72"/>
      <c r="OCK20" s="72"/>
      <c r="OCL20" s="72"/>
      <c r="OCM20" s="72"/>
      <c r="OCN20" s="72"/>
      <c r="OCO20" s="72"/>
      <c r="OCP20" s="72"/>
      <c r="OCQ20" s="72"/>
      <c r="OCR20" s="72"/>
      <c r="OCS20" s="72"/>
      <c r="OCT20" s="72"/>
      <c r="OCU20" s="72"/>
      <c r="OCV20" s="72"/>
      <c r="OCW20" s="72"/>
      <c r="OCX20" s="72"/>
      <c r="OCY20" s="72"/>
      <c r="OCZ20" s="72"/>
      <c r="ODA20" s="72"/>
      <c r="ODB20" s="72"/>
      <c r="ODC20" s="72"/>
      <c r="ODD20" s="72"/>
      <c r="ODE20" s="72"/>
      <c r="ODF20" s="72"/>
      <c r="ODG20" s="72"/>
      <c r="ODH20" s="72"/>
      <c r="ODI20" s="72"/>
      <c r="ODJ20" s="72"/>
      <c r="ODK20" s="72"/>
      <c r="ODL20" s="72"/>
      <c r="ODM20" s="72"/>
      <c r="ODN20" s="72"/>
      <c r="ODO20" s="72"/>
      <c r="ODP20" s="72"/>
      <c r="ODQ20" s="72"/>
      <c r="ODR20" s="72"/>
      <c r="ODS20" s="72"/>
      <c r="ODT20" s="72"/>
      <c r="ODU20" s="72"/>
      <c r="ODV20" s="72"/>
      <c r="ODW20" s="72"/>
      <c r="ODX20" s="72"/>
      <c r="ODY20" s="72"/>
      <c r="ODZ20" s="72"/>
      <c r="OEA20" s="72"/>
      <c r="OEB20" s="72"/>
      <c r="OEC20" s="72"/>
      <c r="OED20" s="72"/>
      <c r="OEE20" s="72"/>
      <c r="OEF20" s="72"/>
      <c r="OEG20" s="72"/>
      <c r="OEH20" s="72"/>
      <c r="OEI20" s="72"/>
      <c r="OEJ20" s="72"/>
      <c r="OEK20" s="72"/>
      <c r="OEL20" s="72"/>
      <c r="OEM20" s="72"/>
      <c r="OEN20" s="72"/>
      <c r="OEO20" s="72"/>
      <c r="OEP20" s="72"/>
      <c r="OEQ20" s="72"/>
      <c r="OER20" s="72"/>
      <c r="OES20" s="72"/>
      <c r="OET20" s="72"/>
      <c r="OEU20" s="72"/>
      <c r="OEV20" s="72"/>
      <c r="OEW20" s="72"/>
      <c r="OEX20" s="72"/>
      <c r="OEY20" s="72"/>
      <c r="OEZ20" s="72"/>
      <c r="OFA20" s="72"/>
      <c r="OFB20" s="72"/>
      <c r="OFC20" s="72"/>
      <c r="OFD20" s="72"/>
      <c r="OFE20" s="72"/>
      <c r="OFF20" s="72"/>
      <c r="OFG20" s="72"/>
      <c r="OFH20" s="72"/>
      <c r="OFI20" s="72"/>
      <c r="OFJ20" s="72"/>
      <c r="OFK20" s="72"/>
      <c r="OFL20" s="72"/>
      <c r="OFM20" s="72"/>
      <c r="OFN20" s="72"/>
      <c r="OFO20" s="72"/>
      <c r="OFP20" s="72"/>
      <c r="OFQ20" s="72"/>
      <c r="OFR20" s="72"/>
      <c r="OFS20" s="72"/>
      <c r="OFT20" s="72"/>
      <c r="OFU20" s="72"/>
      <c r="OFV20" s="72"/>
      <c r="OFW20" s="72"/>
      <c r="OFX20" s="72"/>
      <c r="OFY20" s="72"/>
      <c r="OFZ20" s="72"/>
      <c r="OGA20" s="72"/>
      <c r="OGB20" s="72"/>
      <c r="OGC20" s="72"/>
      <c r="OGD20" s="72"/>
      <c r="OGE20" s="72"/>
      <c r="OGF20" s="72"/>
      <c r="OGG20" s="72"/>
      <c r="OGH20" s="72"/>
      <c r="OGI20" s="72"/>
      <c r="OGJ20" s="72"/>
      <c r="OGK20" s="72"/>
      <c r="OGL20" s="72"/>
      <c r="OGM20" s="72"/>
      <c r="OGN20" s="72"/>
      <c r="OGO20" s="72"/>
      <c r="OGP20" s="72"/>
      <c r="OGQ20" s="72"/>
      <c r="OGR20" s="72"/>
      <c r="OGS20" s="72"/>
      <c r="OGT20" s="72"/>
      <c r="OGU20" s="72"/>
      <c r="OGV20" s="72"/>
      <c r="OGW20" s="72"/>
      <c r="OGX20" s="72"/>
      <c r="OGY20" s="72"/>
      <c r="OGZ20" s="72"/>
      <c r="OHA20" s="72"/>
      <c r="OHB20" s="72"/>
      <c r="OHC20" s="72"/>
      <c r="OHD20" s="72"/>
      <c r="OHE20" s="72"/>
      <c r="OHF20" s="72"/>
      <c r="OHG20" s="72"/>
      <c r="OHH20" s="72"/>
      <c r="OHI20" s="72"/>
      <c r="OHJ20" s="72"/>
      <c r="OHK20" s="72"/>
      <c r="OHL20" s="72"/>
      <c r="OHM20" s="72"/>
      <c r="OHN20" s="72"/>
      <c r="OHO20" s="72"/>
      <c r="OHP20" s="72"/>
      <c r="OHQ20" s="72"/>
      <c r="OHR20" s="72"/>
      <c r="OHS20" s="72"/>
      <c r="OHT20" s="72"/>
      <c r="OHU20" s="72"/>
      <c r="OHV20" s="72"/>
      <c r="OHW20" s="72"/>
      <c r="OHX20" s="72"/>
      <c r="OHY20" s="72"/>
      <c r="OHZ20" s="72"/>
      <c r="OIA20" s="72"/>
      <c r="OIB20" s="72"/>
      <c r="OIC20" s="72"/>
      <c r="OID20" s="72"/>
      <c r="OIE20" s="72"/>
      <c r="OIF20" s="72"/>
      <c r="OIG20" s="72"/>
      <c r="OIH20" s="72"/>
      <c r="OII20" s="72"/>
      <c r="OIJ20" s="72"/>
      <c r="OIK20" s="72"/>
      <c r="OIL20" s="72"/>
      <c r="OIM20" s="72"/>
      <c r="OIN20" s="72"/>
      <c r="OIO20" s="72"/>
      <c r="OIP20" s="72"/>
      <c r="OIQ20" s="72"/>
      <c r="OIR20" s="72"/>
      <c r="OIS20" s="72"/>
      <c r="OIT20" s="72"/>
      <c r="OIU20" s="72"/>
      <c r="OIV20" s="72"/>
      <c r="OIW20" s="72"/>
      <c r="OIX20" s="72"/>
      <c r="OIY20" s="72"/>
      <c r="OIZ20" s="72"/>
      <c r="OJA20" s="72"/>
      <c r="OJB20" s="72"/>
      <c r="OJC20" s="72"/>
      <c r="OJD20" s="72"/>
      <c r="OJE20" s="72"/>
      <c r="OJF20" s="72"/>
      <c r="OJG20" s="72"/>
      <c r="OJH20" s="72"/>
      <c r="OJI20" s="72"/>
      <c r="OJJ20" s="72"/>
      <c r="OJK20" s="72"/>
      <c r="OJL20" s="72"/>
      <c r="OJM20" s="72"/>
      <c r="OJN20" s="72"/>
      <c r="OJO20" s="72"/>
      <c r="OJP20" s="72"/>
      <c r="OJQ20" s="72"/>
      <c r="OJR20" s="72"/>
      <c r="OJS20" s="72"/>
      <c r="OJT20" s="72"/>
      <c r="OJU20" s="72"/>
      <c r="OJV20" s="72"/>
      <c r="OJW20" s="72"/>
      <c r="OJX20" s="72"/>
      <c r="OJY20" s="72"/>
      <c r="OJZ20" s="72"/>
      <c r="OKA20" s="72"/>
      <c r="OKB20" s="72"/>
      <c r="OKC20" s="72"/>
      <c r="OKD20" s="72"/>
      <c r="OKE20" s="72"/>
      <c r="OKF20" s="72"/>
      <c r="OKG20" s="72"/>
      <c r="OKH20" s="72"/>
      <c r="OKI20" s="72"/>
      <c r="OKJ20" s="72"/>
      <c r="OKK20" s="72"/>
      <c r="OKL20" s="72"/>
      <c r="OKM20" s="72"/>
      <c r="OKN20" s="72"/>
      <c r="OKO20" s="72"/>
      <c r="OKP20" s="72"/>
      <c r="OKQ20" s="72"/>
      <c r="OKR20" s="72"/>
      <c r="OKS20" s="72"/>
      <c r="OKT20" s="72"/>
      <c r="OKU20" s="72"/>
      <c r="OKV20" s="72"/>
      <c r="OKW20" s="72"/>
      <c r="OKX20" s="72"/>
      <c r="OKY20" s="72"/>
      <c r="OKZ20" s="72"/>
      <c r="OLA20" s="72"/>
      <c r="OLB20" s="72"/>
      <c r="OLC20" s="72"/>
      <c r="OLD20" s="72"/>
      <c r="OLE20" s="72"/>
      <c r="OLF20" s="72"/>
      <c r="OLG20" s="72"/>
      <c r="OLH20" s="72"/>
      <c r="OLI20" s="72"/>
      <c r="OLJ20" s="72"/>
      <c r="OLK20" s="72"/>
      <c r="OLL20" s="72"/>
      <c r="OLM20" s="72"/>
      <c r="OLN20" s="72"/>
      <c r="OLO20" s="72"/>
      <c r="OLP20" s="72"/>
      <c r="OLQ20" s="72"/>
      <c r="OLR20" s="72"/>
      <c r="OLS20" s="72"/>
      <c r="OLT20" s="72"/>
      <c r="OLU20" s="72"/>
      <c r="OLV20" s="72"/>
      <c r="OLW20" s="72"/>
      <c r="OLX20" s="72"/>
      <c r="OLY20" s="72"/>
      <c r="OLZ20" s="72"/>
      <c r="OMA20" s="72"/>
      <c r="OMB20" s="72"/>
      <c r="OMC20" s="72"/>
      <c r="OMD20" s="72"/>
      <c r="OME20" s="72"/>
      <c r="OMF20" s="72"/>
      <c r="OMG20" s="72"/>
      <c r="OMH20" s="72"/>
      <c r="OMI20" s="72"/>
      <c r="OMJ20" s="72"/>
      <c r="OMK20" s="72"/>
      <c r="OML20" s="72"/>
      <c r="OMM20" s="72"/>
      <c r="OMN20" s="72"/>
      <c r="OMO20" s="72"/>
      <c r="OMP20" s="72"/>
      <c r="OMQ20" s="72"/>
      <c r="OMR20" s="72"/>
      <c r="OMS20" s="72"/>
      <c r="OMT20" s="72"/>
      <c r="OMU20" s="72"/>
      <c r="OMV20" s="72"/>
      <c r="OMW20" s="72"/>
      <c r="OMX20" s="72"/>
      <c r="OMY20" s="72"/>
      <c r="OMZ20" s="72"/>
      <c r="ONA20" s="72"/>
      <c r="ONB20" s="72"/>
      <c r="ONC20" s="72"/>
      <c r="OND20" s="72"/>
      <c r="ONE20" s="72"/>
      <c r="ONF20" s="72"/>
      <c r="ONG20" s="72"/>
      <c r="ONH20" s="72"/>
      <c r="ONI20" s="72"/>
      <c r="ONJ20" s="72"/>
      <c r="ONK20" s="72"/>
      <c r="ONL20" s="72"/>
      <c r="ONM20" s="72"/>
      <c r="ONN20" s="72"/>
      <c r="ONO20" s="72"/>
      <c r="ONP20" s="72"/>
      <c r="ONQ20" s="72"/>
      <c r="ONR20" s="72"/>
      <c r="ONS20" s="72"/>
      <c r="ONT20" s="72"/>
      <c r="ONU20" s="72"/>
      <c r="ONV20" s="72"/>
      <c r="ONW20" s="72"/>
      <c r="ONX20" s="72"/>
      <c r="ONY20" s="72"/>
      <c r="ONZ20" s="72"/>
      <c r="OOA20" s="72"/>
      <c r="OOB20" s="72"/>
      <c r="OOC20" s="72"/>
      <c r="OOD20" s="72"/>
      <c r="OOE20" s="72"/>
      <c r="OOF20" s="72"/>
      <c r="OOG20" s="72"/>
      <c r="OOH20" s="72"/>
      <c r="OOI20" s="72"/>
      <c r="OOJ20" s="72"/>
      <c r="OOK20" s="72"/>
      <c r="OOL20" s="72"/>
      <c r="OOM20" s="72"/>
      <c r="OON20" s="72"/>
      <c r="OOO20" s="72"/>
      <c r="OOP20" s="72"/>
      <c r="OOQ20" s="72"/>
      <c r="OOR20" s="72"/>
      <c r="OOS20" s="72"/>
      <c r="OOT20" s="72"/>
      <c r="OOU20" s="72"/>
      <c r="OOV20" s="72"/>
      <c r="OOW20" s="72"/>
      <c r="OOX20" s="72"/>
      <c r="OOY20" s="72"/>
      <c r="OOZ20" s="72"/>
      <c r="OPA20" s="72"/>
      <c r="OPB20" s="72"/>
      <c r="OPC20" s="72"/>
      <c r="OPD20" s="72"/>
      <c r="OPE20" s="72"/>
      <c r="OPF20" s="72"/>
      <c r="OPG20" s="72"/>
      <c r="OPH20" s="72"/>
      <c r="OPI20" s="72"/>
      <c r="OPJ20" s="72"/>
      <c r="OPK20" s="72"/>
      <c r="OPL20" s="72"/>
      <c r="OPM20" s="72"/>
      <c r="OPN20" s="72"/>
      <c r="OPO20" s="72"/>
      <c r="OPP20" s="72"/>
      <c r="OPQ20" s="72"/>
      <c r="OPR20" s="72"/>
      <c r="OPS20" s="72"/>
      <c r="OPT20" s="72"/>
      <c r="OPU20" s="72"/>
      <c r="OPV20" s="72"/>
      <c r="OPW20" s="72"/>
      <c r="OPX20" s="72"/>
      <c r="OPY20" s="72"/>
      <c r="OPZ20" s="72"/>
      <c r="OQA20" s="72"/>
      <c r="OQB20" s="72"/>
      <c r="OQC20" s="72"/>
      <c r="OQD20" s="72"/>
      <c r="OQE20" s="72"/>
      <c r="OQF20" s="72"/>
      <c r="OQG20" s="72"/>
      <c r="OQH20" s="72"/>
      <c r="OQI20" s="72"/>
      <c r="OQJ20" s="72"/>
      <c r="OQK20" s="72"/>
      <c r="OQL20" s="72"/>
      <c r="OQM20" s="72"/>
      <c r="OQN20" s="72"/>
      <c r="OQO20" s="72"/>
      <c r="OQP20" s="72"/>
      <c r="OQQ20" s="72"/>
      <c r="OQR20" s="72"/>
      <c r="OQS20" s="72"/>
      <c r="OQT20" s="72"/>
      <c r="OQU20" s="72"/>
      <c r="OQV20" s="72"/>
      <c r="OQW20" s="72"/>
      <c r="OQX20" s="72"/>
      <c r="OQY20" s="72"/>
      <c r="OQZ20" s="72"/>
      <c r="ORA20" s="72"/>
      <c r="ORB20" s="72"/>
      <c r="ORC20" s="72"/>
      <c r="ORD20" s="72"/>
      <c r="ORE20" s="72"/>
      <c r="ORF20" s="72"/>
      <c r="ORG20" s="72"/>
      <c r="ORH20" s="72"/>
      <c r="ORI20" s="72"/>
      <c r="ORJ20" s="72"/>
      <c r="ORK20" s="72"/>
      <c r="ORL20" s="72"/>
      <c r="ORM20" s="72"/>
      <c r="ORN20" s="72"/>
      <c r="ORO20" s="72"/>
      <c r="ORP20" s="72"/>
      <c r="ORQ20" s="72"/>
      <c r="ORR20" s="72"/>
      <c r="ORS20" s="72"/>
      <c r="ORT20" s="72"/>
      <c r="ORU20" s="72"/>
      <c r="ORV20" s="72"/>
      <c r="ORW20" s="72"/>
      <c r="ORX20" s="72"/>
      <c r="ORY20" s="72"/>
      <c r="ORZ20" s="72"/>
      <c r="OSA20" s="72"/>
      <c r="OSB20" s="72"/>
      <c r="OSC20" s="72"/>
      <c r="OSD20" s="72"/>
      <c r="OSE20" s="72"/>
      <c r="OSF20" s="72"/>
      <c r="OSG20" s="72"/>
      <c r="OSH20" s="72"/>
      <c r="OSI20" s="72"/>
      <c r="OSJ20" s="72"/>
      <c r="OSK20" s="72"/>
      <c r="OSL20" s="72"/>
      <c r="OSM20" s="72"/>
      <c r="OSN20" s="72"/>
      <c r="OSO20" s="72"/>
      <c r="OSP20" s="72"/>
      <c r="OSQ20" s="72"/>
      <c r="OSR20" s="72"/>
      <c r="OSS20" s="72"/>
      <c r="OST20" s="72"/>
      <c r="OSU20" s="72"/>
      <c r="OSV20" s="72"/>
      <c r="OSW20" s="72"/>
      <c r="OSX20" s="72"/>
      <c r="OSY20" s="72"/>
      <c r="OSZ20" s="72"/>
      <c r="OTA20" s="72"/>
      <c r="OTB20" s="72"/>
      <c r="OTC20" s="72"/>
      <c r="OTD20" s="72"/>
      <c r="OTE20" s="72"/>
      <c r="OTF20" s="72"/>
      <c r="OTG20" s="72"/>
      <c r="OTH20" s="72"/>
      <c r="OTI20" s="72"/>
      <c r="OTJ20" s="72"/>
      <c r="OTK20" s="72"/>
      <c r="OTL20" s="72"/>
      <c r="OTM20" s="72"/>
      <c r="OTN20" s="72"/>
      <c r="OTO20" s="72"/>
      <c r="OTP20" s="72"/>
      <c r="OTQ20" s="72"/>
      <c r="OTR20" s="72"/>
      <c r="OTS20" s="72"/>
      <c r="OTT20" s="72"/>
      <c r="OTU20" s="72"/>
      <c r="OTV20" s="72"/>
      <c r="OTW20" s="72"/>
      <c r="OTX20" s="72"/>
      <c r="OTY20" s="72"/>
      <c r="OTZ20" s="72"/>
      <c r="OUA20" s="72"/>
      <c r="OUB20" s="72"/>
      <c r="OUC20" s="72"/>
      <c r="OUD20" s="72"/>
      <c r="OUE20" s="72"/>
      <c r="OUF20" s="72"/>
      <c r="OUG20" s="72"/>
      <c r="OUH20" s="72"/>
      <c r="OUI20" s="72"/>
      <c r="OUJ20" s="72"/>
      <c r="OUK20" s="72"/>
      <c r="OUL20" s="72"/>
      <c r="OUM20" s="72"/>
      <c r="OUN20" s="72"/>
      <c r="OUO20" s="72"/>
      <c r="OUP20" s="72"/>
      <c r="OUQ20" s="72"/>
      <c r="OUR20" s="72"/>
      <c r="OUS20" s="72"/>
      <c r="OUT20" s="72"/>
      <c r="OUU20" s="72"/>
      <c r="OUV20" s="72"/>
      <c r="OUW20" s="72"/>
      <c r="OUX20" s="72"/>
      <c r="OUY20" s="72"/>
      <c r="OUZ20" s="72"/>
      <c r="OVA20" s="72"/>
      <c r="OVB20" s="72"/>
      <c r="OVC20" s="72"/>
      <c r="OVD20" s="72"/>
      <c r="OVE20" s="72"/>
      <c r="OVF20" s="72"/>
      <c r="OVG20" s="72"/>
      <c r="OVH20" s="72"/>
      <c r="OVI20" s="72"/>
      <c r="OVJ20" s="72"/>
      <c r="OVK20" s="72"/>
      <c r="OVL20" s="72"/>
      <c r="OVM20" s="72"/>
      <c r="OVN20" s="72"/>
      <c r="OVO20" s="72"/>
      <c r="OVP20" s="72"/>
      <c r="OVQ20" s="72"/>
      <c r="OVR20" s="72"/>
      <c r="OVS20" s="72"/>
      <c r="OVT20" s="72"/>
      <c r="OVU20" s="72"/>
      <c r="OVV20" s="72"/>
      <c r="OVW20" s="72"/>
      <c r="OVX20" s="72"/>
      <c r="OVY20" s="72"/>
      <c r="OVZ20" s="72"/>
      <c r="OWA20" s="72"/>
      <c r="OWB20" s="72"/>
      <c r="OWC20" s="72"/>
      <c r="OWD20" s="72"/>
      <c r="OWE20" s="72"/>
      <c r="OWF20" s="72"/>
      <c r="OWG20" s="72"/>
      <c r="OWH20" s="72"/>
      <c r="OWI20" s="72"/>
      <c r="OWJ20" s="72"/>
      <c r="OWK20" s="72"/>
      <c r="OWL20" s="72"/>
      <c r="OWM20" s="72"/>
      <c r="OWN20" s="72"/>
      <c r="OWO20" s="72"/>
      <c r="OWP20" s="72"/>
      <c r="OWQ20" s="72"/>
      <c r="OWR20" s="72"/>
      <c r="OWS20" s="72"/>
      <c r="OWT20" s="72"/>
      <c r="OWU20" s="72"/>
      <c r="OWV20" s="72"/>
      <c r="OWW20" s="72"/>
      <c r="OWX20" s="72"/>
      <c r="OWY20" s="72"/>
      <c r="OWZ20" s="72"/>
      <c r="OXA20" s="72"/>
      <c r="OXB20" s="72"/>
      <c r="OXC20" s="72"/>
      <c r="OXD20" s="72"/>
      <c r="OXE20" s="72"/>
      <c r="OXF20" s="72"/>
      <c r="OXG20" s="72"/>
      <c r="OXH20" s="72"/>
      <c r="OXI20" s="72"/>
      <c r="OXJ20" s="72"/>
      <c r="OXK20" s="72"/>
      <c r="OXL20" s="72"/>
      <c r="OXM20" s="72"/>
      <c r="OXN20" s="72"/>
      <c r="OXO20" s="72"/>
      <c r="OXP20" s="72"/>
      <c r="OXQ20" s="72"/>
      <c r="OXR20" s="72"/>
      <c r="OXS20" s="72"/>
      <c r="OXT20" s="72"/>
      <c r="OXU20" s="72"/>
      <c r="OXV20" s="72"/>
      <c r="OXW20" s="72"/>
      <c r="OXX20" s="72"/>
      <c r="OXY20" s="72"/>
      <c r="OXZ20" s="72"/>
      <c r="OYA20" s="72"/>
      <c r="OYB20" s="72"/>
      <c r="OYC20" s="72"/>
      <c r="OYD20" s="72"/>
      <c r="OYE20" s="72"/>
      <c r="OYF20" s="72"/>
      <c r="OYG20" s="72"/>
      <c r="OYH20" s="72"/>
      <c r="OYI20" s="72"/>
      <c r="OYJ20" s="72"/>
      <c r="OYK20" s="72"/>
      <c r="OYL20" s="72"/>
      <c r="OYM20" s="72"/>
      <c r="OYN20" s="72"/>
      <c r="OYO20" s="72"/>
      <c r="OYP20" s="72"/>
      <c r="OYQ20" s="72"/>
      <c r="OYR20" s="72"/>
      <c r="OYS20" s="72"/>
      <c r="OYT20" s="72"/>
      <c r="OYU20" s="72"/>
      <c r="OYV20" s="72"/>
      <c r="OYW20" s="72"/>
      <c r="OYX20" s="72"/>
      <c r="OYY20" s="72"/>
      <c r="OYZ20" s="72"/>
      <c r="OZA20" s="72"/>
      <c r="OZB20" s="72"/>
      <c r="OZC20" s="72"/>
      <c r="OZD20" s="72"/>
      <c r="OZE20" s="72"/>
      <c r="OZF20" s="72"/>
      <c r="OZG20" s="72"/>
      <c r="OZH20" s="72"/>
      <c r="OZI20" s="72"/>
      <c r="OZJ20" s="72"/>
      <c r="OZK20" s="72"/>
      <c r="OZL20" s="72"/>
      <c r="OZM20" s="72"/>
      <c r="OZN20" s="72"/>
      <c r="OZO20" s="72"/>
      <c r="OZP20" s="72"/>
      <c r="OZQ20" s="72"/>
      <c r="OZR20" s="72"/>
      <c r="OZS20" s="72"/>
      <c r="OZT20" s="72"/>
      <c r="OZU20" s="72"/>
      <c r="OZV20" s="72"/>
      <c r="OZW20" s="72"/>
      <c r="OZX20" s="72"/>
      <c r="OZY20" s="72"/>
      <c r="OZZ20" s="72"/>
      <c r="PAA20" s="72"/>
      <c r="PAB20" s="72"/>
      <c r="PAC20" s="72"/>
      <c r="PAD20" s="72"/>
      <c r="PAE20" s="72"/>
      <c r="PAF20" s="72"/>
      <c r="PAG20" s="72"/>
      <c r="PAH20" s="72"/>
      <c r="PAI20" s="72"/>
      <c r="PAJ20" s="72"/>
      <c r="PAK20" s="72"/>
      <c r="PAL20" s="72"/>
      <c r="PAM20" s="72"/>
      <c r="PAN20" s="72"/>
      <c r="PAO20" s="72"/>
      <c r="PAP20" s="72"/>
      <c r="PAQ20" s="72"/>
      <c r="PAR20" s="72"/>
      <c r="PAS20" s="72"/>
      <c r="PAT20" s="72"/>
      <c r="PAU20" s="72"/>
      <c r="PAV20" s="72"/>
      <c r="PAW20" s="72"/>
      <c r="PAX20" s="72"/>
      <c r="PAY20" s="72"/>
      <c r="PAZ20" s="72"/>
      <c r="PBA20" s="72"/>
      <c r="PBB20" s="72"/>
      <c r="PBC20" s="72"/>
      <c r="PBD20" s="72"/>
      <c r="PBE20" s="72"/>
      <c r="PBF20" s="72"/>
      <c r="PBG20" s="72"/>
      <c r="PBH20" s="72"/>
      <c r="PBI20" s="72"/>
      <c r="PBJ20" s="72"/>
      <c r="PBK20" s="72"/>
      <c r="PBL20" s="72"/>
      <c r="PBM20" s="72"/>
      <c r="PBN20" s="72"/>
      <c r="PBO20" s="72"/>
      <c r="PBP20" s="72"/>
      <c r="PBQ20" s="72"/>
      <c r="PBR20" s="72"/>
      <c r="PBS20" s="72"/>
      <c r="PBT20" s="72"/>
      <c r="PBU20" s="72"/>
      <c r="PBV20" s="72"/>
      <c r="PBW20" s="72"/>
      <c r="PBX20" s="72"/>
      <c r="PBY20" s="72"/>
      <c r="PBZ20" s="72"/>
      <c r="PCA20" s="72"/>
      <c r="PCB20" s="72"/>
      <c r="PCC20" s="72"/>
      <c r="PCD20" s="72"/>
      <c r="PCE20" s="72"/>
      <c r="PCF20" s="72"/>
      <c r="PCG20" s="72"/>
      <c r="PCH20" s="72"/>
      <c r="PCI20" s="72"/>
      <c r="PCJ20" s="72"/>
      <c r="PCK20" s="72"/>
      <c r="PCL20" s="72"/>
      <c r="PCM20" s="72"/>
      <c r="PCN20" s="72"/>
      <c r="PCO20" s="72"/>
      <c r="PCP20" s="72"/>
      <c r="PCQ20" s="72"/>
      <c r="PCR20" s="72"/>
      <c r="PCS20" s="72"/>
      <c r="PCT20" s="72"/>
      <c r="PCU20" s="72"/>
      <c r="PCV20" s="72"/>
      <c r="PCW20" s="72"/>
      <c r="PCX20" s="72"/>
      <c r="PCY20" s="72"/>
      <c r="PCZ20" s="72"/>
      <c r="PDA20" s="72"/>
      <c r="PDB20" s="72"/>
      <c r="PDC20" s="72"/>
      <c r="PDD20" s="72"/>
      <c r="PDE20" s="72"/>
      <c r="PDF20" s="72"/>
      <c r="PDG20" s="72"/>
      <c r="PDH20" s="72"/>
      <c r="PDI20" s="72"/>
      <c r="PDJ20" s="72"/>
      <c r="PDK20" s="72"/>
      <c r="PDL20" s="72"/>
      <c r="PDM20" s="72"/>
      <c r="PDN20" s="72"/>
      <c r="PDO20" s="72"/>
      <c r="PDP20" s="72"/>
      <c r="PDQ20" s="72"/>
      <c r="PDR20" s="72"/>
      <c r="PDS20" s="72"/>
      <c r="PDT20" s="72"/>
      <c r="PDU20" s="72"/>
      <c r="PDV20" s="72"/>
      <c r="PDW20" s="72"/>
      <c r="PDX20" s="72"/>
      <c r="PDY20" s="72"/>
      <c r="PDZ20" s="72"/>
      <c r="PEA20" s="72"/>
      <c r="PEB20" s="72"/>
      <c r="PEC20" s="72"/>
      <c r="PED20" s="72"/>
      <c r="PEE20" s="72"/>
      <c r="PEF20" s="72"/>
      <c r="PEG20" s="72"/>
      <c r="PEH20" s="72"/>
      <c r="PEI20" s="72"/>
      <c r="PEJ20" s="72"/>
      <c r="PEK20" s="72"/>
      <c r="PEL20" s="72"/>
      <c r="PEM20" s="72"/>
      <c r="PEN20" s="72"/>
      <c r="PEO20" s="72"/>
      <c r="PEP20" s="72"/>
      <c r="PEQ20" s="72"/>
      <c r="PER20" s="72"/>
      <c r="PES20" s="72"/>
      <c r="PET20" s="72"/>
      <c r="PEU20" s="72"/>
      <c r="PEV20" s="72"/>
      <c r="PEW20" s="72"/>
      <c r="PEX20" s="72"/>
      <c r="PEY20" s="72"/>
      <c r="PEZ20" s="72"/>
      <c r="PFA20" s="72"/>
      <c r="PFB20" s="72"/>
      <c r="PFC20" s="72"/>
      <c r="PFD20" s="72"/>
      <c r="PFE20" s="72"/>
      <c r="PFF20" s="72"/>
      <c r="PFG20" s="72"/>
      <c r="PFH20" s="72"/>
      <c r="PFI20" s="72"/>
      <c r="PFJ20" s="72"/>
      <c r="PFK20" s="72"/>
      <c r="PFL20" s="72"/>
      <c r="PFM20" s="72"/>
      <c r="PFN20" s="72"/>
      <c r="PFO20" s="72"/>
      <c r="PFP20" s="72"/>
      <c r="PFQ20" s="72"/>
      <c r="PFR20" s="72"/>
      <c r="PFS20" s="72"/>
      <c r="PFT20" s="72"/>
      <c r="PFU20" s="72"/>
      <c r="PFV20" s="72"/>
      <c r="PFW20" s="72"/>
      <c r="PFX20" s="72"/>
      <c r="PFY20" s="72"/>
      <c r="PFZ20" s="72"/>
      <c r="PGA20" s="72"/>
      <c r="PGB20" s="72"/>
      <c r="PGC20" s="72"/>
      <c r="PGD20" s="72"/>
      <c r="PGE20" s="72"/>
      <c r="PGF20" s="72"/>
      <c r="PGG20" s="72"/>
      <c r="PGH20" s="72"/>
      <c r="PGI20" s="72"/>
      <c r="PGJ20" s="72"/>
      <c r="PGK20" s="72"/>
      <c r="PGL20" s="72"/>
      <c r="PGM20" s="72"/>
      <c r="PGN20" s="72"/>
      <c r="PGO20" s="72"/>
      <c r="PGP20" s="72"/>
      <c r="PGQ20" s="72"/>
      <c r="PGR20" s="72"/>
      <c r="PGS20" s="72"/>
      <c r="PGT20" s="72"/>
      <c r="PGU20" s="72"/>
      <c r="PGV20" s="72"/>
      <c r="PGW20" s="72"/>
      <c r="PGX20" s="72"/>
      <c r="PGY20" s="72"/>
      <c r="PGZ20" s="72"/>
      <c r="PHA20" s="72"/>
      <c r="PHB20" s="72"/>
      <c r="PHC20" s="72"/>
      <c r="PHD20" s="72"/>
      <c r="PHE20" s="72"/>
      <c r="PHF20" s="72"/>
      <c r="PHG20" s="72"/>
      <c r="PHH20" s="72"/>
      <c r="PHI20" s="72"/>
      <c r="PHJ20" s="72"/>
      <c r="PHK20" s="72"/>
      <c r="PHL20" s="72"/>
      <c r="PHM20" s="72"/>
      <c r="PHN20" s="72"/>
      <c r="PHO20" s="72"/>
      <c r="PHP20" s="72"/>
      <c r="PHQ20" s="72"/>
      <c r="PHR20" s="72"/>
      <c r="PHS20" s="72"/>
      <c r="PHT20" s="72"/>
      <c r="PHU20" s="72"/>
      <c r="PHV20" s="72"/>
      <c r="PHW20" s="72"/>
      <c r="PHX20" s="72"/>
      <c r="PHY20" s="72"/>
      <c r="PHZ20" s="72"/>
      <c r="PIA20" s="72"/>
      <c r="PIB20" s="72"/>
      <c r="PIC20" s="72"/>
      <c r="PID20" s="72"/>
      <c r="PIE20" s="72"/>
      <c r="PIF20" s="72"/>
      <c r="PIG20" s="72"/>
      <c r="PIH20" s="72"/>
      <c r="PII20" s="72"/>
      <c r="PIJ20" s="72"/>
      <c r="PIK20" s="72"/>
      <c r="PIL20" s="72"/>
      <c r="PIM20" s="72"/>
      <c r="PIN20" s="72"/>
      <c r="PIO20" s="72"/>
      <c r="PIP20" s="72"/>
      <c r="PIQ20" s="72"/>
      <c r="PIR20" s="72"/>
      <c r="PIS20" s="72"/>
      <c r="PIT20" s="72"/>
      <c r="PIU20" s="72"/>
      <c r="PIV20" s="72"/>
      <c r="PIW20" s="72"/>
      <c r="PIX20" s="72"/>
      <c r="PIY20" s="72"/>
      <c r="PIZ20" s="72"/>
      <c r="PJA20" s="72"/>
      <c r="PJB20" s="72"/>
      <c r="PJC20" s="72"/>
      <c r="PJD20" s="72"/>
      <c r="PJE20" s="72"/>
      <c r="PJF20" s="72"/>
      <c r="PJG20" s="72"/>
      <c r="PJH20" s="72"/>
      <c r="PJI20" s="72"/>
      <c r="PJJ20" s="72"/>
      <c r="PJK20" s="72"/>
      <c r="PJL20" s="72"/>
      <c r="PJM20" s="72"/>
      <c r="PJN20" s="72"/>
      <c r="PJO20" s="72"/>
      <c r="PJP20" s="72"/>
      <c r="PJQ20" s="72"/>
      <c r="PJR20" s="72"/>
      <c r="PJS20" s="72"/>
      <c r="PJT20" s="72"/>
      <c r="PJU20" s="72"/>
      <c r="PJV20" s="72"/>
      <c r="PJW20" s="72"/>
      <c r="PJX20" s="72"/>
      <c r="PJY20" s="72"/>
      <c r="PJZ20" s="72"/>
      <c r="PKA20" s="72"/>
      <c r="PKB20" s="72"/>
      <c r="PKC20" s="72"/>
      <c r="PKD20" s="72"/>
      <c r="PKE20" s="72"/>
      <c r="PKF20" s="72"/>
      <c r="PKG20" s="72"/>
      <c r="PKH20" s="72"/>
      <c r="PKI20" s="72"/>
      <c r="PKJ20" s="72"/>
      <c r="PKK20" s="72"/>
      <c r="PKL20" s="72"/>
      <c r="PKM20" s="72"/>
      <c r="PKN20" s="72"/>
      <c r="PKO20" s="72"/>
      <c r="PKP20" s="72"/>
      <c r="PKQ20" s="72"/>
      <c r="PKR20" s="72"/>
      <c r="PKS20" s="72"/>
      <c r="PKT20" s="72"/>
      <c r="PKU20" s="72"/>
      <c r="PKV20" s="72"/>
      <c r="PKW20" s="72"/>
      <c r="PKX20" s="72"/>
      <c r="PKY20" s="72"/>
      <c r="PKZ20" s="72"/>
      <c r="PLA20" s="72"/>
      <c r="PLB20" s="72"/>
      <c r="PLC20" s="72"/>
      <c r="PLD20" s="72"/>
      <c r="PLE20" s="72"/>
      <c r="PLF20" s="72"/>
      <c r="PLG20" s="72"/>
      <c r="PLH20" s="72"/>
      <c r="PLI20" s="72"/>
      <c r="PLJ20" s="72"/>
      <c r="PLK20" s="72"/>
      <c r="PLL20" s="72"/>
      <c r="PLM20" s="72"/>
      <c r="PLN20" s="72"/>
      <c r="PLO20" s="72"/>
      <c r="PLP20" s="72"/>
      <c r="PLQ20" s="72"/>
      <c r="PLR20" s="72"/>
      <c r="PLS20" s="72"/>
      <c r="PLT20" s="72"/>
      <c r="PLU20" s="72"/>
      <c r="PLV20" s="72"/>
      <c r="PLW20" s="72"/>
      <c r="PLX20" s="72"/>
      <c r="PLY20" s="72"/>
      <c r="PLZ20" s="72"/>
      <c r="PMA20" s="72"/>
      <c r="PMB20" s="72"/>
      <c r="PMC20" s="72"/>
      <c r="PMD20" s="72"/>
      <c r="PME20" s="72"/>
      <c r="PMF20" s="72"/>
      <c r="PMG20" s="72"/>
      <c r="PMH20" s="72"/>
      <c r="PMI20" s="72"/>
      <c r="PMJ20" s="72"/>
      <c r="PMK20" s="72"/>
      <c r="PML20" s="72"/>
      <c r="PMM20" s="72"/>
      <c r="PMN20" s="72"/>
      <c r="PMO20" s="72"/>
      <c r="PMP20" s="72"/>
      <c r="PMQ20" s="72"/>
      <c r="PMR20" s="72"/>
      <c r="PMS20" s="72"/>
      <c r="PMT20" s="72"/>
      <c r="PMU20" s="72"/>
      <c r="PMV20" s="72"/>
      <c r="PMW20" s="72"/>
      <c r="PMX20" s="72"/>
      <c r="PMY20" s="72"/>
      <c r="PMZ20" s="72"/>
      <c r="PNA20" s="72"/>
      <c r="PNB20" s="72"/>
      <c r="PNC20" s="72"/>
      <c r="PND20" s="72"/>
      <c r="PNE20" s="72"/>
      <c r="PNF20" s="72"/>
      <c r="PNG20" s="72"/>
      <c r="PNH20" s="72"/>
      <c r="PNI20" s="72"/>
      <c r="PNJ20" s="72"/>
      <c r="PNK20" s="72"/>
      <c r="PNL20" s="72"/>
      <c r="PNM20" s="72"/>
      <c r="PNN20" s="72"/>
      <c r="PNO20" s="72"/>
      <c r="PNP20" s="72"/>
      <c r="PNQ20" s="72"/>
      <c r="PNR20" s="72"/>
      <c r="PNS20" s="72"/>
      <c r="PNT20" s="72"/>
      <c r="PNU20" s="72"/>
      <c r="PNV20" s="72"/>
      <c r="PNW20" s="72"/>
      <c r="PNX20" s="72"/>
      <c r="PNY20" s="72"/>
      <c r="PNZ20" s="72"/>
      <c r="POA20" s="72"/>
      <c r="POB20" s="72"/>
      <c r="POC20" s="72"/>
      <c r="POD20" s="72"/>
      <c r="POE20" s="72"/>
      <c r="POF20" s="72"/>
      <c r="POG20" s="72"/>
      <c r="POH20" s="72"/>
      <c r="POI20" s="72"/>
      <c r="POJ20" s="72"/>
      <c r="POK20" s="72"/>
      <c r="POL20" s="72"/>
      <c r="POM20" s="72"/>
      <c r="PON20" s="72"/>
      <c r="POO20" s="72"/>
      <c r="POP20" s="72"/>
      <c r="POQ20" s="72"/>
      <c r="POR20" s="72"/>
      <c r="POS20" s="72"/>
      <c r="POT20" s="72"/>
      <c r="POU20" s="72"/>
      <c r="POV20" s="72"/>
      <c r="POW20" s="72"/>
      <c r="POX20" s="72"/>
      <c r="POY20" s="72"/>
      <c r="POZ20" s="72"/>
      <c r="PPA20" s="72"/>
      <c r="PPB20" s="72"/>
      <c r="PPC20" s="72"/>
      <c r="PPD20" s="72"/>
      <c r="PPE20" s="72"/>
      <c r="PPF20" s="72"/>
      <c r="PPG20" s="72"/>
      <c r="PPH20" s="72"/>
      <c r="PPI20" s="72"/>
      <c r="PPJ20" s="72"/>
      <c r="PPK20" s="72"/>
      <c r="PPL20" s="72"/>
      <c r="PPM20" s="72"/>
      <c r="PPN20" s="72"/>
      <c r="PPO20" s="72"/>
      <c r="PPP20" s="72"/>
      <c r="PPQ20" s="72"/>
      <c r="PPR20" s="72"/>
      <c r="PPS20" s="72"/>
      <c r="PPT20" s="72"/>
      <c r="PPU20" s="72"/>
      <c r="PPV20" s="72"/>
      <c r="PPW20" s="72"/>
      <c r="PPX20" s="72"/>
      <c r="PPY20" s="72"/>
      <c r="PPZ20" s="72"/>
      <c r="PQA20" s="72"/>
      <c r="PQB20" s="72"/>
      <c r="PQC20" s="72"/>
      <c r="PQD20" s="72"/>
      <c r="PQE20" s="72"/>
      <c r="PQF20" s="72"/>
      <c r="PQG20" s="72"/>
      <c r="PQH20" s="72"/>
      <c r="PQI20" s="72"/>
      <c r="PQJ20" s="72"/>
      <c r="PQK20" s="72"/>
      <c r="PQL20" s="72"/>
      <c r="PQM20" s="72"/>
      <c r="PQN20" s="72"/>
      <c r="PQO20" s="72"/>
      <c r="PQP20" s="72"/>
      <c r="PQQ20" s="72"/>
      <c r="PQR20" s="72"/>
      <c r="PQS20" s="72"/>
      <c r="PQT20" s="72"/>
      <c r="PQU20" s="72"/>
      <c r="PQV20" s="72"/>
      <c r="PQW20" s="72"/>
      <c r="PQX20" s="72"/>
      <c r="PQY20" s="72"/>
      <c r="PQZ20" s="72"/>
      <c r="PRA20" s="72"/>
      <c r="PRB20" s="72"/>
      <c r="PRC20" s="72"/>
      <c r="PRD20" s="72"/>
      <c r="PRE20" s="72"/>
      <c r="PRF20" s="72"/>
      <c r="PRG20" s="72"/>
      <c r="PRH20" s="72"/>
      <c r="PRI20" s="72"/>
      <c r="PRJ20" s="72"/>
      <c r="PRK20" s="72"/>
      <c r="PRL20" s="72"/>
      <c r="PRM20" s="72"/>
      <c r="PRN20" s="72"/>
      <c r="PRO20" s="72"/>
      <c r="PRP20" s="72"/>
      <c r="PRQ20" s="72"/>
      <c r="PRR20" s="72"/>
      <c r="PRS20" s="72"/>
      <c r="PRT20" s="72"/>
      <c r="PRU20" s="72"/>
      <c r="PRV20" s="72"/>
      <c r="PRW20" s="72"/>
      <c r="PRX20" s="72"/>
      <c r="PRY20" s="72"/>
      <c r="PRZ20" s="72"/>
      <c r="PSA20" s="72"/>
      <c r="PSB20" s="72"/>
      <c r="PSC20" s="72"/>
      <c r="PSD20" s="72"/>
      <c r="PSE20" s="72"/>
      <c r="PSF20" s="72"/>
      <c r="PSG20" s="72"/>
      <c r="PSH20" s="72"/>
      <c r="PSI20" s="72"/>
      <c r="PSJ20" s="72"/>
      <c r="PSK20" s="72"/>
      <c r="PSL20" s="72"/>
      <c r="PSM20" s="72"/>
      <c r="PSN20" s="72"/>
      <c r="PSO20" s="72"/>
      <c r="PSP20" s="72"/>
      <c r="PSQ20" s="72"/>
      <c r="PSR20" s="72"/>
      <c r="PSS20" s="72"/>
      <c r="PST20" s="72"/>
      <c r="PSU20" s="72"/>
      <c r="PSV20" s="72"/>
      <c r="PSW20" s="72"/>
      <c r="PSX20" s="72"/>
      <c r="PSY20" s="72"/>
      <c r="PSZ20" s="72"/>
      <c r="PTA20" s="72"/>
      <c r="PTB20" s="72"/>
      <c r="PTC20" s="72"/>
      <c r="PTD20" s="72"/>
      <c r="PTE20" s="72"/>
      <c r="PTF20" s="72"/>
      <c r="PTG20" s="72"/>
      <c r="PTH20" s="72"/>
      <c r="PTI20" s="72"/>
      <c r="PTJ20" s="72"/>
      <c r="PTK20" s="72"/>
      <c r="PTL20" s="72"/>
      <c r="PTM20" s="72"/>
      <c r="PTN20" s="72"/>
      <c r="PTO20" s="72"/>
      <c r="PTP20" s="72"/>
      <c r="PTQ20" s="72"/>
      <c r="PTR20" s="72"/>
      <c r="PTS20" s="72"/>
      <c r="PTT20" s="72"/>
      <c r="PTU20" s="72"/>
      <c r="PTV20" s="72"/>
      <c r="PTW20" s="72"/>
      <c r="PTX20" s="72"/>
      <c r="PTY20" s="72"/>
      <c r="PTZ20" s="72"/>
      <c r="PUA20" s="72"/>
      <c r="PUB20" s="72"/>
      <c r="PUC20" s="72"/>
      <c r="PUD20" s="72"/>
      <c r="PUE20" s="72"/>
      <c r="PUF20" s="72"/>
      <c r="PUG20" s="72"/>
      <c r="PUH20" s="72"/>
      <c r="PUI20" s="72"/>
      <c r="PUJ20" s="72"/>
      <c r="PUK20" s="72"/>
      <c r="PUL20" s="72"/>
      <c r="PUM20" s="72"/>
      <c r="PUN20" s="72"/>
      <c r="PUO20" s="72"/>
      <c r="PUP20" s="72"/>
      <c r="PUQ20" s="72"/>
      <c r="PUR20" s="72"/>
      <c r="PUS20" s="72"/>
      <c r="PUT20" s="72"/>
      <c r="PUU20" s="72"/>
      <c r="PUV20" s="72"/>
      <c r="PUW20" s="72"/>
      <c r="PUX20" s="72"/>
      <c r="PUY20" s="72"/>
      <c r="PUZ20" s="72"/>
      <c r="PVA20" s="72"/>
      <c r="PVB20" s="72"/>
      <c r="PVC20" s="72"/>
      <c r="PVD20" s="72"/>
      <c r="PVE20" s="72"/>
      <c r="PVF20" s="72"/>
      <c r="PVG20" s="72"/>
      <c r="PVH20" s="72"/>
      <c r="PVI20" s="72"/>
      <c r="PVJ20" s="72"/>
      <c r="PVK20" s="72"/>
      <c r="PVL20" s="72"/>
      <c r="PVM20" s="72"/>
      <c r="PVN20" s="72"/>
      <c r="PVO20" s="72"/>
      <c r="PVP20" s="72"/>
      <c r="PVQ20" s="72"/>
      <c r="PVR20" s="72"/>
      <c r="PVS20" s="72"/>
      <c r="PVT20" s="72"/>
      <c r="PVU20" s="72"/>
      <c r="PVV20" s="72"/>
      <c r="PVW20" s="72"/>
      <c r="PVX20" s="72"/>
      <c r="PVY20" s="72"/>
      <c r="PVZ20" s="72"/>
      <c r="PWA20" s="72"/>
      <c r="PWB20" s="72"/>
      <c r="PWC20" s="72"/>
      <c r="PWD20" s="72"/>
      <c r="PWE20" s="72"/>
      <c r="PWF20" s="72"/>
      <c r="PWG20" s="72"/>
      <c r="PWH20" s="72"/>
      <c r="PWI20" s="72"/>
      <c r="PWJ20" s="72"/>
      <c r="PWK20" s="72"/>
      <c r="PWL20" s="72"/>
      <c r="PWM20" s="72"/>
      <c r="PWN20" s="72"/>
      <c r="PWO20" s="72"/>
      <c r="PWP20" s="72"/>
      <c r="PWQ20" s="72"/>
      <c r="PWR20" s="72"/>
      <c r="PWS20" s="72"/>
      <c r="PWT20" s="72"/>
      <c r="PWU20" s="72"/>
      <c r="PWV20" s="72"/>
      <c r="PWW20" s="72"/>
      <c r="PWX20" s="72"/>
      <c r="PWY20" s="72"/>
      <c r="PWZ20" s="72"/>
      <c r="PXA20" s="72"/>
      <c r="PXB20" s="72"/>
      <c r="PXC20" s="72"/>
      <c r="PXD20" s="72"/>
      <c r="PXE20" s="72"/>
      <c r="PXF20" s="72"/>
      <c r="PXG20" s="72"/>
      <c r="PXH20" s="72"/>
      <c r="PXI20" s="72"/>
      <c r="PXJ20" s="72"/>
      <c r="PXK20" s="72"/>
      <c r="PXL20" s="72"/>
      <c r="PXM20" s="72"/>
      <c r="PXN20" s="72"/>
      <c r="PXO20" s="72"/>
      <c r="PXP20" s="72"/>
      <c r="PXQ20" s="72"/>
      <c r="PXR20" s="72"/>
      <c r="PXS20" s="72"/>
      <c r="PXT20" s="72"/>
      <c r="PXU20" s="72"/>
      <c r="PXV20" s="72"/>
      <c r="PXW20" s="72"/>
      <c r="PXX20" s="72"/>
      <c r="PXY20" s="72"/>
      <c r="PXZ20" s="72"/>
      <c r="PYA20" s="72"/>
      <c r="PYB20" s="72"/>
      <c r="PYC20" s="72"/>
      <c r="PYD20" s="72"/>
      <c r="PYE20" s="72"/>
      <c r="PYF20" s="72"/>
      <c r="PYG20" s="72"/>
      <c r="PYH20" s="72"/>
      <c r="PYI20" s="72"/>
      <c r="PYJ20" s="72"/>
      <c r="PYK20" s="72"/>
      <c r="PYL20" s="72"/>
      <c r="PYM20" s="72"/>
      <c r="PYN20" s="72"/>
      <c r="PYO20" s="72"/>
      <c r="PYP20" s="72"/>
      <c r="PYQ20" s="72"/>
      <c r="PYR20" s="72"/>
      <c r="PYS20" s="72"/>
      <c r="PYT20" s="72"/>
      <c r="PYU20" s="72"/>
      <c r="PYV20" s="72"/>
      <c r="PYW20" s="72"/>
      <c r="PYX20" s="72"/>
      <c r="PYY20" s="72"/>
      <c r="PYZ20" s="72"/>
      <c r="PZA20" s="72"/>
      <c r="PZB20" s="72"/>
      <c r="PZC20" s="72"/>
      <c r="PZD20" s="72"/>
      <c r="PZE20" s="72"/>
      <c r="PZF20" s="72"/>
      <c r="PZG20" s="72"/>
      <c r="PZH20" s="72"/>
      <c r="PZI20" s="72"/>
      <c r="PZJ20" s="72"/>
      <c r="PZK20" s="72"/>
      <c r="PZL20" s="72"/>
      <c r="PZM20" s="72"/>
      <c r="PZN20" s="72"/>
      <c r="PZO20" s="72"/>
      <c r="PZP20" s="72"/>
      <c r="PZQ20" s="72"/>
      <c r="PZR20" s="72"/>
      <c r="PZS20" s="72"/>
      <c r="PZT20" s="72"/>
      <c r="PZU20" s="72"/>
      <c r="PZV20" s="72"/>
      <c r="PZW20" s="72"/>
      <c r="PZX20" s="72"/>
      <c r="PZY20" s="72"/>
      <c r="PZZ20" s="72"/>
      <c r="QAA20" s="72"/>
      <c r="QAB20" s="72"/>
      <c r="QAC20" s="72"/>
      <c r="QAD20" s="72"/>
      <c r="QAE20" s="72"/>
      <c r="QAF20" s="72"/>
      <c r="QAG20" s="72"/>
      <c r="QAH20" s="72"/>
      <c r="QAI20" s="72"/>
      <c r="QAJ20" s="72"/>
      <c r="QAK20" s="72"/>
      <c r="QAL20" s="72"/>
      <c r="QAM20" s="72"/>
      <c r="QAN20" s="72"/>
      <c r="QAO20" s="72"/>
      <c r="QAP20" s="72"/>
      <c r="QAQ20" s="72"/>
      <c r="QAR20" s="72"/>
      <c r="QAS20" s="72"/>
      <c r="QAT20" s="72"/>
      <c r="QAU20" s="72"/>
      <c r="QAV20" s="72"/>
      <c r="QAW20" s="72"/>
      <c r="QAX20" s="72"/>
      <c r="QAY20" s="72"/>
      <c r="QAZ20" s="72"/>
      <c r="QBA20" s="72"/>
      <c r="QBB20" s="72"/>
      <c r="QBC20" s="72"/>
      <c r="QBD20" s="72"/>
      <c r="QBE20" s="72"/>
      <c r="QBF20" s="72"/>
      <c r="QBG20" s="72"/>
      <c r="QBH20" s="72"/>
      <c r="QBI20" s="72"/>
      <c r="QBJ20" s="72"/>
      <c r="QBK20" s="72"/>
      <c r="QBL20" s="72"/>
      <c r="QBM20" s="72"/>
      <c r="QBN20" s="72"/>
      <c r="QBO20" s="72"/>
      <c r="QBP20" s="72"/>
      <c r="QBQ20" s="72"/>
      <c r="QBR20" s="72"/>
      <c r="QBS20" s="72"/>
      <c r="QBT20" s="72"/>
      <c r="QBU20" s="72"/>
      <c r="QBV20" s="72"/>
      <c r="QBW20" s="72"/>
      <c r="QBX20" s="72"/>
      <c r="QBY20" s="72"/>
      <c r="QBZ20" s="72"/>
      <c r="QCA20" s="72"/>
      <c r="QCB20" s="72"/>
      <c r="QCC20" s="72"/>
      <c r="QCD20" s="72"/>
      <c r="QCE20" s="72"/>
      <c r="QCF20" s="72"/>
      <c r="QCG20" s="72"/>
      <c r="QCH20" s="72"/>
      <c r="QCI20" s="72"/>
      <c r="QCJ20" s="72"/>
      <c r="QCK20" s="72"/>
      <c r="QCL20" s="72"/>
      <c r="QCM20" s="72"/>
      <c r="QCN20" s="72"/>
      <c r="QCO20" s="72"/>
      <c r="QCP20" s="72"/>
      <c r="QCQ20" s="72"/>
      <c r="QCR20" s="72"/>
      <c r="QCS20" s="72"/>
      <c r="QCT20" s="72"/>
      <c r="QCU20" s="72"/>
      <c r="QCV20" s="72"/>
      <c r="QCW20" s="72"/>
      <c r="QCX20" s="72"/>
      <c r="QCY20" s="72"/>
      <c r="QCZ20" s="72"/>
      <c r="QDA20" s="72"/>
      <c r="QDB20" s="72"/>
      <c r="QDC20" s="72"/>
      <c r="QDD20" s="72"/>
      <c r="QDE20" s="72"/>
      <c r="QDF20" s="72"/>
      <c r="QDG20" s="72"/>
      <c r="QDH20" s="72"/>
      <c r="QDI20" s="72"/>
      <c r="QDJ20" s="72"/>
      <c r="QDK20" s="72"/>
      <c r="QDL20" s="72"/>
      <c r="QDM20" s="72"/>
      <c r="QDN20" s="72"/>
      <c r="QDO20" s="72"/>
      <c r="QDP20" s="72"/>
      <c r="QDQ20" s="72"/>
      <c r="QDR20" s="72"/>
      <c r="QDS20" s="72"/>
      <c r="QDT20" s="72"/>
      <c r="QDU20" s="72"/>
      <c r="QDV20" s="72"/>
      <c r="QDW20" s="72"/>
      <c r="QDX20" s="72"/>
      <c r="QDY20" s="72"/>
      <c r="QDZ20" s="72"/>
      <c r="QEA20" s="72"/>
      <c r="QEB20" s="72"/>
      <c r="QEC20" s="72"/>
      <c r="QED20" s="72"/>
      <c r="QEE20" s="72"/>
      <c r="QEF20" s="72"/>
      <c r="QEG20" s="72"/>
      <c r="QEH20" s="72"/>
      <c r="QEI20" s="72"/>
      <c r="QEJ20" s="72"/>
      <c r="QEK20" s="72"/>
      <c r="QEL20" s="72"/>
      <c r="QEM20" s="72"/>
      <c r="QEN20" s="72"/>
      <c r="QEO20" s="72"/>
      <c r="QEP20" s="72"/>
      <c r="QEQ20" s="72"/>
      <c r="QER20" s="72"/>
      <c r="QES20" s="72"/>
      <c r="QET20" s="72"/>
      <c r="QEU20" s="72"/>
      <c r="QEV20" s="72"/>
      <c r="QEW20" s="72"/>
      <c r="QEX20" s="72"/>
      <c r="QEY20" s="72"/>
      <c r="QEZ20" s="72"/>
      <c r="QFA20" s="72"/>
      <c r="QFB20" s="72"/>
      <c r="QFC20" s="72"/>
      <c r="QFD20" s="72"/>
      <c r="QFE20" s="72"/>
      <c r="QFF20" s="72"/>
      <c r="QFG20" s="72"/>
      <c r="QFH20" s="72"/>
      <c r="QFI20" s="72"/>
      <c r="QFJ20" s="72"/>
      <c r="QFK20" s="72"/>
      <c r="QFL20" s="72"/>
      <c r="QFM20" s="72"/>
      <c r="QFN20" s="72"/>
      <c r="QFO20" s="72"/>
      <c r="QFP20" s="72"/>
      <c r="QFQ20" s="72"/>
      <c r="QFR20" s="72"/>
      <c r="QFS20" s="72"/>
      <c r="QFT20" s="72"/>
      <c r="QFU20" s="72"/>
      <c r="QFV20" s="72"/>
      <c r="QFW20" s="72"/>
      <c r="QFX20" s="72"/>
      <c r="QFY20" s="72"/>
      <c r="QFZ20" s="72"/>
      <c r="QGA20" s="72"/>
      <c r="QGB20" s="72"/>
      <c r="QGC20" s="72"/>
      <c r="QGD20" s="72"/>
      <c r="QGE20" s="72"/>
      <c r="QGF20" s="72"/>
      <c r="QGG20" s="72"/>
      <c r="QGH20" s="72"/>
      <c r="QGI20" s="72"/>
      <c r="QGJ20" s="72"/>
      <c r="QGK20" s="72"/>
      <c r="QGL20" s="72"/>
      <c r="QGM20" s="72"/>
      <c r="QGN20" s="72"/>
      <c r="QGO20" s="72"/>
      <c r="QGP20" s="72"/>
      <c r="QGQ20" s="72"/>
      <c r="QGR20" s="72"/>
      <c r="QGS20" s="72"/>
      <c r="QGT20" s="72"/>
      <c r="QGU20" s="72"/>
      <c r="QGV20" s="72"/>
      <c r="QGW20" s="72"/>
      <c r="QGX20" s="72"/>
      <c r="QGY20" s="72"/>
      <c r="QGZ20" s="72"/>
      <c r="QHA20" s="72"/>
      <c r="QHB20" s="72"/>
      <c r="QHC20" s="72"/>
      <c r="QHD20" s="72"/>
      <c r="QHE20" s="72"/>
      <c r="QHF20" s="72"/>
      <c r="QHG20" s="72"/>
      <c r="QHH20" s="72"/>
      <c r="QHI20" s="72"/>
      <c r="QHJ20" s="72"/>
      <c r="QHK20" s="72"/>
      <c r="QHL20" s="72"/>
      <c r="QHM20" s="72"/>
      <c r="QHN20" s="72"/>
      <c r="QHO20" s="72"/>
      <c r="QHP20" s="72"/>
      <c r="QHQ20" s="72"/>
      <c r="QHR20" s="72"/>
      <c r="QHS20" s="72"/>
      <c r="QHT20" s="72"/>
      <c r="QHU20" s="72"/>
      <c r="QHV20" s="72"/>
      <c r="QHW20" s="72"/>
      <c r="QHX20" s="72"/>
      <c r="QHY20" s="72"/>
      <c r="QHZ20" s="72"/>
      <c r="QIA20" s="72"/>
      <c r="QIB20" s="72"/>
      <c r="QIC20" s="72"/>
      <c r="QID20" s="72"/>
      <c r="QIE20" s="72"/>
      <c r="QIF20" s="72"/>
      <c r="QIG20" s="72"/>
      <c r="QIH20" s="72"/>
      <c r="QII20" s="72"/>
      <c r="QIJ20" s="72"/>
      <c r="QIK20" s="72"/>
      <c r="QIL20" s="72"/>
      <c r="QIM20" s="72"/>
      <c r="QIN20" s="72"/>
      <c r="QIO20" s="72"/>
      <c r="QIP20" s="72"/>
      <c r="QIQ20" s="72"/>
      <c r="QIR20" s="72"/>
      <c r="QIS20" s="72"/>
      <c r="QIT20" s="72"/>
      <c r="QIU20" s="72"/>
      <c r="QIV20" s="72"/>
      <c r="QIW20" s="72"/>
      <c r="QIX20" s="72"/>
      <c r="QIY20" s="72"/>
      <c r="QIZ20" s="72"/>
      <c r="QJA20" s="72"/>
      <c r="QJB20" s="72"/>
      <c r="QJC20" s="72"/>
      <c r="QJD20" s="72"/>
      <c r="QJE20" s="72"/>
      <c r="QJF20" s="72"/>
      <c r="QJG20" s="72"/>
      <c r="QJH20" s="72"/>
      <c r="QJI20" s="72"/>
      <c r="QJJ20" s="72"/>
      <c r="QJK20" s="72"/>
      <c r="QJL20" s="72"/>
      <c r="QJM20" s="72"/>
      <c r="QJN20" s="72"/>
      <c r="QJO20" s="72"/>
      <c r="QJP20" s="72"/>
      <c r="QJQ20" s="72"/>
      <c r="QJR20" s="72"/>
      <c r="QJS20" s="72"/>
      <c r="QJT20" s="72"/>
      <c r="QJU20" s="72"/>
      <c r="QJV20" s="72"/>
      <c r="QJW20" s="72"/>
      <c r="QJX20" s="72"/>
      <c r="QJY20" s="72"/>
      <c r="QJZ20" s="72"/>
      <c r="QKA20" s="72"/>
      <c r="QKB20" s="72"/>
      <c r="QKC20" s="72"/>
      <c r="QKD20" s="72"/>
      <c r="QKE20" s="72"/>
      <c r="QKF20" s="72"/>
      <c r="QKG20" s="72"/>
      <c r="QKH20" s="72"/>
      <c r="QKI20" s="72"/>
      <c r="QKJ20" s="72"/>
      <c r="QKK20" s="72"/>
      <c r="QKL20" s="72"/>
      <c r="QKM20" s="72"/>
      <c r="QKN20" s="72"/>
      <c r="QKO20" s="72"/>
      <c r="QKP20" s="72"/>
      <c r="QKQ20" s="72"/>
      <c r="QKR20" s="72"/>
      <c r="QKS20" s="72"/>
      <c r="QKT20" s="72"/>
      <c r="QKU20" s="72"/>
      <c r="QKV20" s="72"/>
      <c r="QKW20" s="72"/>
      <c r="QKX20" s="72"/>
      <c r="QKY20" s="72"/>
      <c r="QKZ20" s="72"/>
      <c r="QLA20" s="72"/>
      <c r="QLB20" s="72"/>
      <c r="QLC20" s="72"/>
      <c r="QLD20" s="72"/>
      <c r="QLE20" s="72"/>
      <c r="QLF20" s="72"/>
      <c r="QLG20" s="72"/>
      <c r="QLH20" s="72"/>
      <c r="QLI20" s="72"/>
      <c r="QLJ20" s="72"/>
      <c r="QLK20" s="72"/>
      <c r="QLL20" s="72"/>
      <c r="QLM20" s="72"/>
      <c r="QLN20" s="72"/>
      <c r="QLO20" s="72"/>
      <c r="QLP20" s="72"/>
      <c r="QLQ20" s="72"/>
      <c r="QLR20" s="72"/>
      <c r="QLS20" s="72"/>
      <c r="QLT20" s="72"/>
      <c r="QLU20" s="72"/>
      <c r="QLV20" s="72"/>
      <c r="QLW20" s="72"/>
      <c r="QLX20" s="72"/>
      <c r="QLY20" s="72"/>
      <c r="QLZ20" s="72"/>
      <c r="QMA20" s="72"/>
      <c r="QMB20" s="72"/>
      <c r="QMC20" s="72"/>
      <c r="QMD20" s="72"/>
      <c r="QME20" s="72"/>
      <c r="QMF20" s="72"/>
      <c r="QMG20" s="72"/>
      <c r="QMH20" s="72"/>
      <c r="QMI20" s="72"/>
      <c r="QMJ20" s="72"/>
      <c r="QMK20" s="72"/>
      <c r="QML20" s="72"/>
      <c r="QMM20" s="72"/>
      <c r="QMN20" s="72"/>
      <c r="QMO20" s="72"/>
      <c r="QMP20" s="72"/>
      <c r="QMQ20" s="72"/>
      <c r="QMR20" s="72"/>
      <c r="QMS20" s="72"/>
      <c r="QMT20" s="72"/>
      <c r="QMU20" s="72"/>
      <c r="QMV20" s="72"/>
      <c r="QMW20" s="72"/>
      <c r="QMX20" s="72"/>
      <c r="QMY20" s="72"/>
      <c r="QMZ20" s="72"/>
      <c r="QNA20" s="72"/>
      <c r="QNB20" s="72"/>
      <c r="QNC20" s="72"/>
      <c r="QND20" s="72"/>
      <c r="QNE20" s="72"/>
      <c r="QNF20" s="72"/>
      <c r="QNG20" s="72"/>
      <c r="QNH20" s="72"/>
      <c r="QNI20" s="72"/>
      <c r="QNJ20" s="72"/>
      <c r="QNK20" s="72"/>
      <c r="QNL20" s="72"/>
      <c r="QNM20" s="72"/>
      <c r="QNN20" s="72"/>
      <c r="QNO20" s="72"/>
      <c r="QNP20" s="72"/>
      <c r="QNQ20" s="72"/>
      <c r="QNR20" s="72"/>
      <c r="QNS20" s="72"/>
      <c r="QNT20" s="72"/>
      <c r="QNU20" s="72"/>
      <c r="QNV20" s="72"/>
      <c r="QNW20" s="72"/>
      <c r="QNX20" s="72"/>
      <c r="QNY20" s="72"/>
      <c r="QNZ20" s="72"/>
      <c r="QOA20" s="72"/>
      <c r="QOB20" s="72"/>
      <c r="QOC20" s="72"/>
      <c r="QOD20" s="72"/>
      <c r="QOE20" s="72"/>
      <c r="QOF20" s="72"/>
      <c r="QOG20" s="72"/>
      <c r="QOH20" s="72"/>
      <c r="QOI20" s="72"/>
      <c r="QOJ20" s="72"/>
      <c r="QOK20" s="72"/>
      <c r="QOL20" s="72"/>
      <c r="QOM20" s="72"/>
      <c r="QON20" s="72"/>
      <c r="QOO20" s="72"/>
      <c r="QOP20" s="72"/>
      <c r="QOQ20" s="72"/>
      <c r="QOR20" s="72"/>
      <c r="QOS20" s="72"/>
      <c r="QOT20" s="72"/>
      <c r="QOU20" s="72"/>
      <c r="QOV20" s="72"/>
      <c r="QOW20" s="72"/>
      <c r="QOX20" s="72"/>
      <c r="QOY20" s="72"/>
      <c r="QOZ20" s="72"/>
      <c r="QPA20" s="72"/>
      <c r="QPB20" s="72"/>
      <c r="QPC20" s="72"/>
      <c r="QPD20" s="72"/>
      <c r="QPE20" s="72"/>
      <c r="QPF20" s="72"/>
      <c r="QPG20" s="72"/>
      <c r="QPH20" s="72"/>
      <c r="QPI20" s="72"/>
      <c r="QPJ20" s="72"/>
      <c r="QPK20" s="72"/>
      <c r="QPL20" s="72"/>
      <c r="QPM20" s="72"/>
      <c r="QPN20" s="72"/>
      <c r="QPO20" s="72"/>
      <c r="QPP20" s="72"/>
      <c r="QPQ20" s="72"/>
      <c r="QPR20" s="72"/>
      <c r="QPS20" s="72"/>
      <c r="QPT20" s="72"/>
      <c r="QPU20" s="72"/>
      <c r="QPV20" s="72"/>
      <c r="QPW20" s="72"/>
      <c r="QPX20" s="72"/>
      <c r="QPY20" s="72"/>
      <c r="QPZ20" s="72"/>
      <c r="QQA20" s="72"/>
      <c r="QQB20" s="72"/>
      <c r="QQC20" s="72"/>
      <c r="QQD20" s="72"/>
      <c r="QQE20" s="72"/>
      <c r="QQF20" s="72"/>
      <c r="QQG20" s="72"/>
      <c r="QQH20" s="72"/>
      <c r="QQI20" s="72"/>
      <c r="QQJ20" s="72"/>
      <c r="QQK20" s="72"/>
      <c r="QQL20" s="72"/>
      <c r="QQM20" s="72"/>
      <c r="QQN20" s="72"/>
      <c r="QQO20" s="72"/>
      <c r="QQP20" s="72"/>
      <c r="QQQ20" s="72"/>
      <c r="QQR20" s="72"/>
      <c r="QQS20" s="72"/>
      <c r="QQT20" s="72"/>
      <c r="QQU20" s="72"/>
      <c r="QQV20" s="72"/>
      <c r="QQW20" s="72"/>
      <c r="QQX20" s="72"/>
      <c r="QQY20" s="72"/>
      <c r="QQZ20" s="72"/>
      <c r="QRA20" s="72"/>
      <c r="QRB20" s="72"/>
      <c r="QRC20" s="72"/>
      <c r="QRD20" s="72"/>
      <c r="QRE20" s="72"/>
      <c r="QRF20" s="72"/>
      <c r="QRG20" s="72"/>
      <c r="QRH20" s="72"/>
      <c r="QRI20" s="72"/>
      <c r="QRJ20" s="72"/>
      <c r="QRK20" s="72"/>
      <c r="QRL20" s="72"/>
      <c r="QRM20" s="72"/>
      <c r="QRN20" s="72"/>
      <c r="QRO20" s="72"/>
      <c r="QRP20" s="72"/>
      <c r="QRQ20" s="72"/>
      <c r="QRR20" s="72"/>
      <c r="QRS20" s="72"/>
      <c r="QRT20" s="72"/>
      <c r="QRU20" s="72"/>
      <c r="QRV20" s="72"/>
      <c r="QRW20" s="72"/>
      <c r="QRX20" s="72"/>
      <c r="QRY20" s="72"/>
      <c r="QRZ20" s="72"/>
      <c r="QSA20" s="72"/>
      <c r="QSB20" s="72"/>
      <c r="QSC20" s="72"/>
      <c r="QSD20" s="72"/>
      <c r="QSE20" s="72"/>
      <c r="QSF20" s="72"/>
      <c r="QSG20" s="72"/>
      <c r="QSH20" s="72"/>
      <c r="QSI20" s="72"/>
      <c r="QSJ20" s="72"/>
      <c r="QSK20" s="72"/>
      <c r="QSL20" s="72"/>
      <c r="QSM20" s="72"/>
      <c r="QSN20" s="72"/>
      <c r="QSO20" s="72"/>
      <c r="QSP20" s="72"/>
      <c r="QSQ20" s="72"/>
      <c r="QSR20" s="72"/>
      <c r="QSS20" s="72"/>
      <c r="QST20" s="72"/>
      <c r="QSU20" s="72"/>
      <c r="QSV20" s="72"/>
      <c r="QSW20" s="72"/>
      <c r="QSX20" s="72"/>
      <c r="QSY20" s="72"/>
      <c r="QSZ20" s="72"/>
      <c r="QTA20" s="72"/>
      <c r="QTB20" s="72"/>
      <c r="QTC20" s="72"/>
      <c r="QTD20" s="72"/>
      <c r="QTE20" s="72"/>
      <c r="QTF20" s="72"/>
      <c r="QTG20" s="72"/>
      <c r="QTH20" s="72"/>
      <c r="QTI20" s="72"/>
      <c r="QTJ20" s="72"/>
      <c r="QTK20" s="72"/>
      <c r="QTL20" s="72"/>
      <c r="QTM20" s="72"/>
      <c r="QTN20" s="72"/>
      <c r="QTO20" s="72"/>
      <c r="QTP20" s="72"/>
      <c r="QTQ20" s="72"/>
      <c r="QTR20" s="72"/>
      <c r="QTS20" s="72"/>
      <c r="QTT20" s="72"/>
      <c r="QTU20" s="72"/>
      <c r="QTV20" s="72"/>
      <c r="QTW20" s="72"/>
      <c r="QTX20" s="72"/>
      <c r="QTY20" s="72"/>
      <c r="QTZ20" s="72"/>
      <c r="QUA20" s="72"/>
      <c r="QUB20" s="72"/>
      <c r="QUC20" s="72"/>
      <c r="QUD20" s="72"/>
      <c r="QUE20" s="72"/>
      <c r="QUF20" s="72"/>
      <c r="QUG20" s="72"/>
      <c r="QUH20" s="72"/>
      <c r="QUI20" s="72"/>
      <c r="QUJ20" s="72"/>
      <c r="QUK20" s="72"/>
      <c r="QUL20" s="72"/>
      <c r="QUM20" s="72"/>
      <c r="QUN20" s="72"/>
      <c r="QUO20" s="72"/>
      <c r="QUP20" s="72"/>
      <c r="QUQ20" s="72"/>
      <c r="QUR20" s="72"/>
      <c r="QUS20" s="72"/>
      <c r="QUT20" s="72"/>
      <c r="QUU20" s="72"/>
      <c r="QUV20" s="72"/>
      <c r="QUW20" s="72"/>
      <c r="QUX20" s="72"/>
      <c r="QUY20" s="72"/>
      <c r="QUZ20" s="72"/>
      <c r="QVA20" s="72"/>
      <c r="QVB20" s="72"/>
      <c r="QVC20" s="72"/>
      <c r="QVD20" s="72"/>
      <c r="QVE20" s="72"/>
      <c r="QVF20" s="72"/>
      <c r="QVG20" s="72"/>
      <c r="QVH20" s="72"/>
      <c r="QVI20" s="72"/>
      <c r="QVJ20" s="72"/>
      <c r="QVK20" s="72"/>
      <c r="QVL20" s="72"/>
      <c r="QVM20" s="72"/>
      <c r="QVN20" s="72"/>
      <c r="QVO20" s="72"/>
      <c r="QVP20" s="72"/>
      <c r="QVQ20" s="72"/>
      <c r="QVR20" s="72"/>
      <c r="QVS20" s="72"/>
      <c r="QVT20" s="72"/>
      <c r="QVU20" s="72"/>
      <c r="QVV20" s="72"/>
      <c r="QVW20" s="72"/>
      <c r="QVX20" s="72"/>
      <c r="QVY20" s="72"/>
      <c r="QVZ20" s="72"/>
      <c r="QWA20" s="72"/>
      <c r="QWB20" s="72"/>
      <c r="QWC20" s="72"/>
      <c r="QWD20" s="72"/>
      <c r="QWE20" s="72"/>
      <c r="QWF20" s="72"/>
      <c r="QWG20" s="72"/>
      <c r="QWH20" s="72"/>
      <c r="QWI20" s="72"/>
      <c r="QWJ20" s="72"/>
      <c r="QWK20" s="72"/>
      <c r="QWL20" s="72"/>
      <c r="QWM20" s="72"/>
      <c r="QWN20" s="72"/>
      <c r="QWO20" s="72"/>
      <c r="QWP20" s="72"/>
      <c r="QWQ20" s="72"/>
      <c r="QWR20" s="72"/>
      <c r="QWS20" s="72"/>
      <c r="QWT20" s="72"/>
      <c r="QWU20" s="72"/>
      <c r="QWV20" s="72"/>
      <c r="QWW20" s="72"/>
      <c r="QWX20" s="72"/>
      <c r="QWY20" s="72"/>
      <c r="QWZ20" s="72"/>
      <c r="QXA20" s="72"/>
      <c r="QXB20" s="72"/>
      <c r="QXC20" s="72"/>
      <c r="QXD20" s="72"/>
      <c r="QXE20" s="72"/>
      <c r="QXF20" s="72"/>
      <c r="QXG20" s="72"/>
      <c r="QXH20" s="72"/>
      <c r="QXI20" s="72"/>
      <c r="QXJ20" s="72"/>
      <c r="QXK20" s="72"/>
      <c r="QXL20" s="72"/>
      <c r="QXM20" s="72"/>
      <c r="QXN20" s="72"/>
      <c r="QXO20" s="72"/>
      <c r="QXP20" s="72"/>
      <c r="QXQ20" s="72"/>
      <c r="QXR20" s="72"/>
      <c r="QXS20" s="72"/>
      <c r="QXT20" s="72"/>
      <c r="QXU20" s="72"/>
      <c r="QXV20" s="72"/>
      <c r="QXW20" s="72"/>
      <c r="QXX20" s="72"/>
      <c r="QXY20" s="72"/>
      <c r="QXZ20" s="72"/>
      <c r="QYA20" s="72"/>
      <c r="QYB20" s="72"/>
      <c r="QYC20" s="72"/>
      <c r="QYD20" s="72"/>
      <c r="QYE20" s="72"/>
      <c r="QYF20" s="72"/>
      <c r="QYG20" s="72"/>
      <c r="QYH20" s="72"/>
      <c r="QYI20" s="72"/>
      <c r="QYJ20" s="72"/>
      <c r="QYK20" s="72"/>
      <c r="QYL20" s="72"/>
      <c r="QYM20" s="72"/>
      <c r="QYN20" s="72"/>
      <c r="QYO20" s="72"/>
      <c r="QYP20" s="72"/>
      <c r="QYQ20" s="72"/>
      <c r="QYR20" s="72"/>
      <c r="QYS20" s="72"/>
      <c r="QYT20" s="72"/>
      <c r="QYU20" s="72"/>
      <c r="QYV20" s="72"/>
      <c r="QYW20" s="72"/>
      <c r="QYX20" s="72"/>
      <c r="QYY20" s="72"/>
      <c r="QYZ20" s="72"/>
      <c r="QZA20" s="72"/>
      <c r="QZB20" s="72"/>
      <c r="QZC20" s="72"/>
      <c r="QZD20" s="72"/>
      <c r="QZE20" s="72"/>
      <c r="QZF20" s="72"/>
      <c r="QZG20" s="72"/>
      <c r="QZH20" s="72"/>
      <c r="QZI20" s="72"/>
      <c r="QZJ20" s="72"/>
      <c r="QZK20" s="72"/>
      <c r="QZL20" s="72"/>
      <c r="QZM20" s="72"/>
      <c r="QZN20" s="72"/>
      <c r="QZO20" s="72"/>
      <c r="QZP20" s="72"/>
      <c r="QZQ20" s="72"/>
      <c r="QZR20" s="72"/>
      <c r="QZS20" s="72"/>
      <c r="QZT20" s="72"/>
      <c r="QZU20" s="72"/>
      <c r="QZV20" s="72"/>
      <c r="QZW20" s="72"/>
      <c r="QZX20" s="72"/>
      <c r="QZY20" s="72"/>
      <c r="QZZ20" s="72"/>
      <c r="RAA20" s="72"/>
      <c r="RAB20" s="72"/>
      <c r="RAC20" s="72"/>
      <c r="RAD20" s="72"/>
      <c r="RAE20" s="72"/>
      <c r="RAF20" s="72"/>
      <c r="RAG20" s="72"/>
      <c r="RAH20" s="72"/>
      <c r="RAI20" s="72"/>
      <c r="RAJ20" s="72"/>
      <c r="RAK20" s="72"/>
      <c r="RAL20" s="72"/>
      <c r="RAM20" s="72"/>
      <c r="RAN20" s="72"/>
      <c r="RAO20" s="72"/>
      <c r="RAP20" s="72"/>
      <c r="RAQ20" s="72"/>
      <c r="RAR20" s="72"/>
      <c r="RAS20" s="72"/>
      <c r="RAT20" s="72"/>
      <c r="RAU20" s="72"/>
      <c r="RAV20" s="72"/>
      <c r="RAW20" s="72"/>
      <c r="RAX20" s="72"/>
      <c r="RAY20" s="72"/>
      <c r="RAZ20" s="72"/>
      <c r="RBA20" s="72"/>
      <c r="RBB20" s="72"/>
      <c r="RBC20" s="72"/>
      <c r="RBD20" s="72"/>
      <c r="RBE20" s="72"/>
      <c r="RBF20" s="72"/>
      <c r="RBG20" s="72"/>
      <c r="RBH20" s="72"/>
      <c r="RBI20" s="72"/>
      <c r="RBJ20" s="72"/>
      <c r="RBK20" s="72"/>
      <c r="RBL20" s="72"/>
      <c r="RBM20" s="72"/>
      <c r="RBN20" s="72"/>
      <c r="RBO20" s="72"/>
      <c r="RBP20" s="72"/>
      <c r="RBQ20" s="72"/>
      <c r="RBR20" s="72"/>
      <c r="RBS20" s="72"/>
      <c r="RBT20" s="72"/>
      <c r="RBU20" s="72"/>
      <c r="RBV20" s="72"/>
      <c r="RBW20" s="72"/>
      <c r="RBX20" s="72"/>
      <c r="RBY20" s="72"/>
      <c r="RBZ20" s="72"/>
      <c r="RCA20" s="72"/>
      <c r="RCB20" s="72"/>
      <c r="RCC20" s="72"/>
      <c r="RCD20" s="72"/>
      <c r="RCE20" s="72"/>
      <c r="RCF20" s="72"/>
      <c r="RCG20" s="72"/>
      <c r="RCH20" s="72"/>
      <c r="RCI20" s="72"/>
      <c r="RCJ20" s="72"/>
      <c r="RCK20" s="72"/>
      <c r="RCL20" s="72"/>
      <c r="RCM20" s="72"/>
      <c r="RCN20" s="72"/>
      <c r="RCO20" s="72"/>
      <c r="RCP20" s="72"/>
      <c r="RCQ20" s="72"/>
      <c r="RCR20" s="72"/>
      <c r="RCS20" s="72"/>
      <c r="RCT20" s="72"/>
      <c r="RCU20" s="72"/>
      <c r="RCV20" s="72"/>
      <c r="RCW20" s="72"/>
      <c r="RCX20" s="72"/>
      <c r="RCY20" s="72"/>
      <c r="RCZ20" s="72"/>
      <c r="RDA20" s="72"/>
      <c r="RDB20" s="72"/>
      <c r="RDC20" s="72"/>
      <c r="RDD20" s="72"/>
      <c r="RDE20" s="72"/>
      <c r="RDF20" s="72"/>
      <c r="RDG20" s="72"/>
      <c r="RDH20" s="72"/>
      <c r="RDI20" s="72"/>
      <c r="RDJ20" s="72"/>
      <c r="RDK20" s="72"/>
      <c r="RDL20" s="72"/>
      <c r="RDM20" s="72"/>
      <c r="RDN20" s="72"/>
      <c r="RDO20" s="72"/>
      <c r="RDP20" s="72"/>
      <c r="RDQ20" s="72"/>
      <c r="RDR20" s="72"/>
      <c r="RDS20" s="72"/>
      <c r="RDT20" s="72"/>
      <c r="RDU20" s="72"/>
      <c r="RDV20" s="72"/>
      <c r="RDW20" s="72"/>
      <c r="RDX20" s="72"/>
      <c r="RDY20" s="72"/>
      <c r="RDZ20" s="72"/>
      <c r="REA20" s="72"/>
      <c r="REB20" s="72"/>
      <c r="REC20" s="72"/>
      <c r="RED20" s="72"/>
      <c r="REE20" s="72"/>
      <c r="REF20" s="72"/>
      <c r="REG20" s="72"/>
      <c r="REH20" s="72"/>
      <c r="REI20" s="72"/>
      <c r="REJ20" s="72"/>
      <c r="REK20" s="72"/>
      <c r="REL20" s="72"/>
      <c r="REM20" s="72"/>
      <c r="REN20" s="72"/>
      <c r="REO20" s="72"/>
      <c r="REP20" s="72"/>
      <c r="REQ20" s="72"/>
      <c r="RER20" s="72"/>
      <c r="RES20" s="72"/>
      <c r="RET20" s="72"/>
      <c r="REU20" s="72"/>
      <c r="REV20" s="72"/>
      <c r="REW20" s="72"/>
      <c r="REX20" s="72"/>
      <c r="REY20" s="72"/>
      <c r="REZ20" s="72"/>
      <c r="RFA20" s="72"/>
      <c r="RFB20" s="72"/>
      <c r="RFC20" s="72"/>
      <c r="RFD20" s="72"/>
      <c r="RFE20" s="72"/>
      <c r="RFF20" s="72"/>
      <c r="RFG20" s="72"/>
      <c r="RFH20" s="72"/>
      <c r="RFI20" s="72"/>
      <c r="RFJ20" s="72"/>
      <c r="RFK20" s="72"/>
      <c r="RFL20" s="72"/>
      <c r="RFM20" s="72"/>
      <c r="RFN20" s="72"/>
      <c r="RFO20" s="72"/>
      <c r="RFP20" s="72"/>
      <c r="RFQ20" s="72"/>
      <c r="RFR20" s="72"/>
      <c r="RFS20" s="72"/>
      <c r="RFT20" s="72"/>
      <c r="RFU20" s="72"/>
      <c r="RFV20" s="72"/>
      <c r="RFW20" s="72"/>
      <c r="RFX20" s="72"/>
      <c r="RFY20" s="72"/>
      <c r="RFZ20" s="72"/>
      <c r="RGA20" s="72"/>
      <c r="RGB20" s="72"/>
      <c r="RGC20" s="72"/>
      <c r="RGD20" s="72"/>
      <c r="RGE20" s="72"/>
      <c r="RGF20" s="72"/>
      <c r="RGG20" s="72"/>
      <c r="RGH20" s="72"/>
      <c r="RGI20" s="72"/>
      <c r="RGJ20" s="72"/>
      <c r="RGK20" s="72"/>
      <c r="RGL20" s="72"/>
      <c r="RGM20" s="72"/>
      <c r="RGN20" s="72"/>
      <c r="RGO20" s="72"/>
      <c r="RGP20" s="72"/>
      <c r="RGQ20" s="72"/>
      <c r="RGR20" s="72"/>
      <c r="RGS20" s="72"/>
      <c r="RGT20" s="72"/>
      <c r="RGU20" s="72"/>
      <c r="RGV20" s="72"/>
      <c r="RGW20" s="72"/>
      <c r="RGX20" s="72"/>
      <c r="RGY20" s="72"/>
      <c r="RGZ20" s="72"/>
      <c r="RHA20" s="72"/>
      <c r="RHB20" s="72"/>
      <c r="RHC20" s="72"/>
      <c r="RHD20" s="72"/>
      <c r="RHE20" s="72"/>
      <c r="RHF20" s="72"/>
      <c r="RHG20" s="72"/>
      <c r="RHH20" s="72"/>
      <c r="RHI20" s="72"/>
      <c r="RHJ20" s="72"/>
      <c r="RHK20" s="72"/>
      <c r="RHL20" s="72"/>
      <c r="RHM20" s="72"/>
      <c r="RHN20" s="72"/>
      <c r="RHO20" s="72"/>
      <c r="RHP20" s="72"/>
      <c r="RHQ20" s="72"/>
      <c r="RHR20" s="72"/>
      <c r="RHS20" s="72"/>
      <c r="RHT20" s="72"/>
      <c r="RHU20" s="72"/>
      <c r="RHV20" s="72"/>
      <c r="RHW20" s="72"/>
      <c r="RHX20" s="72"/>
      <c r="RHY20" s="72"/>
      <c r="RHZ20" s="72"/>
      <c r="RIA20" s="72"/>
      <c r="RIB20" s="72"/>
      <c r="RIC20" s="72"/>
      <c r="RID20" s="72"/>
      <c r="RIE20" s="72"/>
      <c r="RIF20" s="72"/>
      <c r="RIG20" s="72"/>
      <c r="RIH20" s="72"/>
      <c r="RII20" s="72"/>
      <c r="RIJ20" s="72"/>
      <c r="RIK20" s="72"/>
      <c r="RIL20" s="72"/>
      <c r="RIM20" s="72"/>
      <c r="RIN20" s="72"/>
      <c r="RIO20" s="72"/>
      <c r="RIP20" s="72"/>
      <c r="RIQ20" s="72"/>
      <c r="RIR20" s="72"/>
      <c r="RIS20" s="72"/>
      <c r="RIT20" s="72"/>
      <c r="RIU20" s="72"/>
      <c r="RIV20" s="72"/>
      <c r="RIW20" s="72"/>
      <c r="RIX20" s="72"/>
      <c r="RIY20" s="72"/>
      <c r="RIZ20" s="72"/>
      <c r="RJA20" s="72"/>
      <c r="RJB20" s="72"/>
      <c r="RJC20" s="72"/>
      <c r="RJD20" s="72"/>
      <c r="RJE20" s="72"/>
      <c r="RJF20" s="72"/>
      <c r="RJG20" s="72"/>
      <c r="RJH20" s="72"/>
      <c r="RJI20" s="72"/>
      <c r="RJJ20" s="72"/>
      <c r="RJK20" s="72"/>
      <c r="RJL20" s="72"/>
      <c r="RJM20" s="72"/>
      <c r="RJN20" s="72"/>
      <c r="RJO20" s="72"/>
      <c r="RJP20" s="72"/>
      <c r="RJQ20" s="72"/>
      <c r="RJR20" s="72"/>
      <c r="RJS20" s="72"/>
      <c r="RJT20" s="72"/>
      <c r="RJU20" s="72"/>
      <c r="RJV20" s="72"/>
      <c r="RJW20" s="72"/>
      <c r="RJX20" s="72"/>
      <c r="RJY20" s="72"/>
      <c r="RJZ20" s="72"/>
      <c r="RKA20" s="72"/>
      <c r="RKB20" s="72"/>
      <c r="RKC20" s="72"/>
      <c r="RKD20" s="72"/>
      <c r="RKE20" s="72"/>
      <c r="RKF20" s="72"/>
      <c r="RKG20" s="72"/>
      <c r="RKH20" s="72"/>
      <c r="RKI20" s="72"/>
      <c r="RKJ20" s="72"/>
      <c r="RKK20" s="72"/>
      <c r="RKL20" s="72"/>
      <c r="RKM20" s="72"/>
      <c r="RKN20" s="72"/>
      <c r="RKO20" s="72"/>
      <c r="RKP20" s="72"/>
      <c r="RKQ20" s="72"/>
      <c r="RKR20" s="72"/>
      <c r="RKS20" s="72"/>
      <c r="RKT20" s="72"/>
      <c r="RKU20" s="72"/>
      <c r="RKV20" s="72"/>
      <c r="RKW20" s="72"/>
      <c r="RKX20" s="72"/>
      <c r="RKY20" s="72"/>
      <c r="RKZ20" s="72"/>
      <c r="RLA20" s="72"/>
      <c r="RLB20" s="72"/>
      <c r="RLC20" s="72"/>
      <c r="RLD20" s="72"/>
      <c r="RLE20" s="72"/>
      <c r="RLF20" s="72"/>
      <c r="RLG20" s="72"/>
      <c r="RLH20" s="72"/>
      <c r="RLI20" s="72"/>
      <c r="RLJ20" s="72"/>
      <c r="RLK20" s="72"/>
      <c r="RLL20" s="72"/>
      <c r="RLM20" s="72"/>
      <c r="RLN20" s="72"/>
      <c r="RLO20" s="72"/>
      <c r="RLP20" s="72"/>
      <c r="RLQ20" s="72"/>
      <c r="RLR20" s="72"/>
      <c r="RLS20" s="72"/>
      <c r="RLT20" s="72"/>
      <c r="RLU20" s="72"/>
      <c r="RLV20" s="72"/>
      <c r="RLW20" s="72"/>
      <c r="RLX20" s="72"/>
      <c r="RLY20" s="72"/>
      <c r="RLZ20" s="72"/>
      <c r="RMA20" s="72"/>
      <c r="RMB20" s="72"/>
      <c r="RMC20" s="72"/>
      <c r="RMD20" s="72"/>
      <c r="RME20" s="72"/>
      <c r="RMF20" s="72"/>
      <c r="RMG20" s="72"/>
      <c r="RMH20" s="72"/>
      <c r="RMI20" s="72"/>
      <c r="RMJ20" s="72"/>
      <c r="RMK20" s="72"/>
      <c r="RML20" s="72"/>
      <c r="RMM20" s="72"/>
      <c r="RMN20" s="72"/>
      <c r="RMO20" s="72"/>
      <c r="RMP20" s="72"/>
      <c r="RMQ20" s="72"/>
      <c r="RMR20" s="72"/>
      <c r="RMS20" s="72"/>
      <c r="RMT20" s="72"/>
      <c r="RMU20" s="72"/>
      <c r="RMV20" s="72"/>
      <c r="RMW20" s="72"/>
      <c r="RMX20" s="72"/>
      <c r="RMY20" s="72"/>
      <c r="RMZ20" s="72"/>
      <c r="RNA20" s="72"/>
      <c r="RNB20" s="72"/>
      <c r="RNC20" s="72"/>
      <c r="RND20" s="72"/>
      <c r="RNE20" s="72"/>
      <c r="RNF20" s="72"/>
      <c r="RNG20" s="72"/>
      <c r="RNH20" s="72"/>
      <c r="RNI20" s="72"/>
      <c r="RNJ20" s="72"/>
      <c r="RNK20" s="72"/>
      <c r="RNL20" s="72"/>
      <c r="RNM20" s="72"/>
      <c r="RNN20" s="72"/>
      <c r="RNO20" s="72"/>
      <c r="RNP20" s="72"/>
      <c r="RNQ20" s="72"/>
      <c r="RNR20" s="72"/>
      <c r="RNS20" s="72"/>
      <c r="RNT20" s="72"/>
      <c r="RNU20" s="72"/>
      <c r="RNV20" s="72"/>
      <c r="RNW20" s="72"/>
      <c r="RNX20" s="72"/>
      <c r="RNY20" s="72"/>
      <c r="RNZ20" s="72"/>
      <c r="ROA20" s="72"/>
      <c r="ROB20" s="72"/>
      <c r="ROC20" s="72"/>
      <c r="ROD20" s="72"/>
      <c r="ROE20" s="72"/>
      <c r="ROF20" s="72"/>
      <c r="ROG20" s="72"/>
      <c r="ROH20" s="72"/>
      <c r="ROI20" s="72"/>
      <c r="ROJ20" s="72"/>
      <c r="ROK20" s="72"/>
      <c r="ROL20" s="72"/>
      <c r="ROM20" s="72"/>
      <c r="RON20" s="72"/>
      <c r="ROO20" s="72"/>
      <c r="ROP20" s="72"/>
      <c r="ROQ20" s="72"/>
      <c r="ROR20" s="72"/>
      <c r="ROS20" s="72"/>
      <c r="ROT20" s="72"/>
      <c r="ROU20" s="72"/>
      <c r="ROV20" s="72"/>
      <c r="ROW20" s="72"/>
      <c r="ROX20" s="72"/>
      <c r="ROY20" s="72"/>
      <c r="ROZ20" s="72"/>
      <c r="RPA20" s="72"/>
      <c r="RPB20" s="72"/>
      <c r="RPC20" s="72"/>
      <c r="RPD20" s="72"/>
      <c r="RPE20" s="72"/>
      <c r="RPF20" s="72"/>
      <c r="RPG20" s="72"/>
      <c r="RPH20" s="72"/>
      <c r="RPI20" s="72"/>
      <c r="RPJ20" s="72"/>
      <c r="RPK20" s="72"/>
      <c r="RPL20" s="72"/>
      <c r="RPM20" s="72"/>
      <c r="RPN20" s="72"/>
      <c r="RPO20" s="72"/>
      <c r="RPP20" s="72"/>
      <c r="RPQ20" s="72"/>
      <c r="RPR20" s="72"/>
      <c r="RPS20" s="72"/>
      <c r="RPT20" s="72"/>
      <c r="RPU20" s="72"/>
      <c r="RPV20" s="72"/>
      <c r="RPW20" s="72"/>
      <c r="RPX20" s="72"/>
      <c r="RPY20" s="72"/>
      <c r="RPZ20" s="72"/>
      <c r="RQA20" s="72"/>
      <c r="RQB20" s="72"/>
      <c r="RQC20" s="72"/>
      <c r="RQD20" s="72"/>
      <c r="RQE20" s="72"/>
      <c r="RQF20" s="72"/>
      <c r="RQG20" s="72"/>
      <c r="RQH20" s="72"/>
      <c r="RQI20" s="72"/>
      <c r="RQJ20" s="72"/>
      <c r="RQK20" s="72"/>
      <c r="RQL20" s="72"/>
      <c r="RQM20" s="72"/>
      <c r="RQN20" s="72"/>
      <c r="RQO20" s="72"/>
      <c r="RQP20" s="72"/>
      <c r="RQQ20" s="72"/>
      <c r="RQR20" s="72"/>
      <c r="RQS20" s="72"/>
      <c r="RQT20" s="72"/>
      <c r="RQU20" s="72"/>
      <c r="RQV20" s="72"/>
      <c r="RQW20" s="72"/>
      <c r="RQX20" s="72"/>
      <c r="RQY20" s="72"/>
      <c r="RQZ20" s="72"/>
      <c r="RRA20" s="72"/>
      <c r="RRB20" s="72"/>
      <c r="RRC20" s="72"/>
      <c r="RRD20" s="72"/>
      <c r="RRE20" s="72"/>
      <c r="RRF20" s="72"/>
      <c r="RRG20" s="72"/>
      <c r="RRH20" s="72"/>
      <c r="RRI20" s="72"/>
      <c r="RRJ20" s="72"/>
      <c r="RRK20" s="72"/>
      <c r="RRL20" s="72"/>
      <c r="RRM20" s="72"/>
      <c r="RRN20" s="72"/>
      <c r="RRO20" s="72"/>
      <c r="RRP20" s="72"/>
      <c r="RRQ20" s="72"/>
      <c r="RRR20" s="72"/>
      <c r="RRS20" s="72"/>
      <c r="RRT20" s="72"/>
      <c r="RRU20" s="72"/>
      <c r="RRV20" s="72"/>
      <c r="RRW20" s="72"/>
      <c r="RRX20" s="72"/>
      <c r="RRY20" s="72"/>
      <c r="RRZ20" s="72"/>
      <c r="RSA20" s="72"/>
      <c r="RSB20" s="72"/>
      <c r="RSC20" s="72"/>
      <c r="RSD20" s="72"/>
      <c r="RSE20" s="72"/>
      <c r="RSF20" s="72"/>
      <c r="RSG20" s="72"/>
      <c r="RSH20" s="72"/>
      <c r="RSI20" s="72"/>
      <c r="RSJ20" s="72"/>
      <c r="RSK20" s="72"/>
      <c r="RSL20" s="72"/>
      <c r="RSM20" s="72"/>
      <c r="RSN20" s="72"/>
      <c r="RSO20" s="72"/>
      <c r="RSP20" s="72"/>
      <c r="RSQ20" s="72"/>
      <c r="RSR20" s="72"/>
      <c r="RSS20" s="72"/>
      <c r="RST20" s="72"/>
      <c r="RSU20" s="72"/>
      <c r="RSV20" s="72"/>
      <c r="RSW20" s="72"/>
      <c r="RSX20" s="72"/>
      <c r="RSY20" s="72"/>
      <c r="RSZ20" s="72"/>
      <c r="RTA20" s="72"/>
      <c r="RTB20" s="72"/>
      <c r="RTC20" s="72"/>
      <c r="RTD20" s="72"/>
      <c r="RTE20" s="72"/>
      <c r="RTF20" s="72"/>
      <c r="RTG20" s="72"/>
      <c r="RTH20" s="72"/>
      <c r="RTI20" s="72"/>
      <c r="RTJ20" s="72"/>
      <c r="RTK20" s="72"/>
      <c r="RTL20" s="72"/>
      <c r="RTM20" s="72"/>
      <c r="RTN20" s="72"/>
      <c r="RTO20" s="72"/>
      <c r="RTP20" s="72"/>
      <c r="RTQ20" s="72"/>
      <c r="RTR20" s="72"/>
      <c r="RTS20" s="72"/>
      <c r="RTT20" s="72"/>
      <c r="RTU20" s="72"/>
      <c r="RTV20" s="72"/>
      <c r="RTW20" s="72"/>
      <c r="RTX20" s="72"/>
      <c r="RTY20" s="72"/>
      <c r="RTZ20" s="72"/>
      <c r="RUA20" s="72"/>
      <c r="RUB20" s="72"/>
      <c r="RUC20" s="72"/>
      <c r="RUD20" s="72"/>
      <c r="RUE20" s="72"/>
      <c r="RUF20" s="72"/>
      <c r="RUG20" s="72"/>
      <c r="RUH20" s="72"/>
      <c r="RUI20" s="72"/>
      <c r="RUJ20" s="72"/>
      <c r="RUK20" s="72"/>
      <c r="RUL20" s="72"/>
      <c r="RUM20" s="72"/>
      <c r="RUN20" s="72"/>
      <c r="RUO20" s="72"/>
      <c r="RUP20" s="72"/>
      <c r="RUQ20" s="72"/>
      <c r="RUR20" s="72"/>
      <c r="RUS20" s="72"/>
      <c r="RUT20" s="72"/>
      <c r="RUU20" s="72"/>
      <c r="RUV20" s="72"/>
      <c r="RUW20" s="72"/>
      <c r="RUX20" s="72"/>
      <c r="RUY20" s="72"/>
      <c r="RUZ20" s="72"/>
      <c r="RVA20" s="72"/>
      <c r="RVB20" s="72"/>
      <c r="RVC20" s="72"/>
      <c r="RVD20" s="72"/>
      <c r="RVE20" s="72"/>
      <c r="RVF20" s="72"/>
      <c r="RVG20" s="72"/>
      <c r="RVH20" s="72"/>
      <c r="RVI20" s="72"/>
      <c r="RVJ20" s="72"/>
      <c r="RVK20" s="72"/>
      <c r="RVL20" s="72"/>
      <c r="RVM20" s="72"/>
      <c r="RVN20" s="72"/>
      <c r="RVO20" s="72"/>
      <c r="RVP20" s="72"/>
      <c r="RVQ20" s="72"/>
      <c r="RVR20" s="72"/>
      <c r="RVS20" s="72"/>
      <c r="RVT20" s="72"/>
      <c r="RVU20" s="72"/>
      <c r="RVV20" s="72"/>
      <c r="RVW20" s="72"/>
      <c r="RVX20" s="72"/>
      <c r="RVY20" s="72"/>
      <c r="RVZ20" s="72"/>
      <c r="RWA20" s="72"/>
      <c r="RWB20" s="72"/>
      <c r="RWC20" s="72"/>
      <c r="RWD20" s="72"/>
      <c r="RWE20" s="72"/>
      <c r="RWF20" s="72"/>
      <c r="RWG20" s="72"/>
      <c r="RWH20" s="72"/>
      <c r="RWI20" s="72"/>
      <c r="RWJ20" s="72"/>
      <c r="RWK20" s="72"/>
      <c r="RWL20" s="72"/>
      <c r="RWM20" s="72"/>
      <c r="RWN20" s="72"/>
      <c r="RWO20" s="72"/>
      <c r="RWP20" s="72"/>
      <c r="RWQ20" s="72"/>
      <c r="RWR20" s="72"/>
      <c r="RWS20" s="72"/>
      <c r="RWT20" s="72"/>
      <c r="RWU20" s="72"/>
      <c r="RWV20" s="72"/>
      <c r="RWW20" s="72"/>
      <c r="RWX20" s="72"/>
      <c r="RWY20" s="72"/>
      <c r="RWZ20" s="72"/>
      <c r="RXA20" s="72"/>
      <c r="RXB20" s="72"/>
      <c r="RXC20" s="72"/>
      <c r="RXD20" s="72"/>
      <c r="RXE20" s="72"/>
      <c r="RXF20" s="72"/>
      <c r="RXG20" s="72"/>
      <c r="RXH20" s="72"/>
      <c r="RXI20" s="72"/>
      <c r="RXJ20" s="72"/>
      <c r="RXK20" s="72"/>
      <c r="RXL20" s="72"/>
      <c r="RXM20" s="72"/>
      <c r="RXN20" s="72"/>
      <c r="RXO20" s="72"/>
      <c r="RXP20" s="72"/>
      <c r="RXQ20" s="72"/>
      <c r="RXR20" s="72"/>
      <c r="RXS20" s="72"/>
      <c r="RXT20" s="72"/>
      <c r="RXU20" s="72"/>
      <c r="RXV20" s="72"/>
      <c r="RXW20" s="72"/>
      <c r="RXX20" s="72"/>
      <c r="RXY20" s="72"/>
      <c r="RXZ20" s="72"/>
      <c r="RYA20" s="72"/>
      <c r="RYB20" s="72"/>
      <c r="RYC20" s="72"/>
      <c r="RYD20" s="72"/>
      <c r="RYE20" s="72"/>
      <c r="RYF20" s="72"/>
      <c r="RYG20" s="72"/>
      <c r="RYH20" s="72"/>
      <c r="RYI20" s="72"/>
      <c r="RYJ20" s="72"/>
      <c r="RYK20" s="72"/>
      <c r="RYL20" s="72"/>
      <c r="RYM20" s="72"/>
      <c r="RYN20" s="72"/>
      <c r="RYO20" s="72"/>
      <c r="RYP20" s="72"/>
      <c r="RYQ20" s="72"/>
      <c r="RYR20" s="72"/>
      <c r="RYS20" s="72"/>
      <c r="RYT20" s="72"/>
      <c r="RYU20" s="72"/>
      <c r="RYV20" s="72"/>
      <c r="RYW20" s="72"/>
      <c r="RYX20" s="72"/>
      <c r="RYY20" s="72"/>
      <c r="RYZ20" s="72"/>
      <c r="RZA20" s="72"/>
      <c r="RZB20" s="72"/>
      <c r="RZC20" s="72"/>
      <c r="RZD20" s="72"/>
      <c r="RZE20" s="72"/>
      <c r="RZF20" s="72"/>
      <c r="RZG20" s="72"/>
      <c r="RZH20" s="72"/>
      <c r="RZI20" s="72"/>
      <c r="RZJ20" s="72"/>
      <c r="RZK20" s="72"/>
      <c r="RZL20" s="72"/>
      <c r="RZM20" s="72"/>
      <c r="RZN20" s="72"/>
      <c r="RZO20" s="72"/>
      <c r="RZP20" s="72"/>
      <c r="RZQ20" s="72"/>
      <c r="RZR20" s="72"/>
      <c r="RZS20" s="72"/>
      <c r="RZT20" s="72"/>
      <c r="RZU20" s="72"/>
      <c r="RZV20" s="72"/>
      <c r="RZW20" s="72"/>
      <c r="RZX20" s="72"/>
      <c r="RZY20" s="72"/>
      <c r="RZZ20" s="72"/>
      <c r="SAA20" s="72"/>
      <c r="SAB20" s="72"/>
      <c r="SAC20" s="72"/>
      <c r="SAD20" s="72"/>
      <c r="SAE20" s="72"/>
      <c r="SAF20" s="72"/>
      <c r="SAG20" s="72"/>
      <c r="SAH20" s="72"/>
      <c r="SAI20" s="72"/>
      <c r="SAJ20" s="72"/>
      <c r="SAK20" s="72"/>
      <c r="SAL20" s="72"/>
      <c r="SAM20" s="72"/>
      <c r="SAN20" s="72"/>
      <c r="SAO20" s="72"/>
      <c r="SAP20" s="72"/>
      <c r="SAQ20" s="72"/>
      <c r="SAR20" s="72"/>
      <c r="SAS20" s="72"/>
      <c r="SAT20" s="72"/>
      <c r="SAU20" s="72"/>
      <c r="SAV20" s="72"/>
      <c r="SAW20" s="72"/>
      <c r="SAX20" s="72"/>
      <c r="SAY20" s="72"/>
      <c r="SAZ20" s="72"/>
      <c r="SBA20" s="72"/>
      <c r="SBB20" s="72"/>
      <c r="SBC20" s="72"/>
      <c r="SBD20" s="72"/>
      <c r="SBE20" s="72"/>
      <c r="SBF20" s="72"/>
      <c r="SBG20" s="72"/>
      <c r="SBH20" s="72"/>
      <c r="SBI20" s="72"/>
      <c r="SBJ20" s="72"/>
      <c r="SBK20" s="72"/>
      <c r="SBL20" s="72"/>
      <c r="SBM20" s="72"/>
      <c r="SBN20" s="72"/>
      <c r="SBO20" s="72"/>
      <c r="SBP20" s="72"/>
      <c r="SBQ20" s="72"/>
      <c r="SBR20" s="72"/>
      <c r="SBS20" s="72"/>
      <c r="SBT20" s="72"/>
      <c r="SBU20" s="72"/>
      <c r="SBV20" s="72"/>
      <c r="SBW20" s="72"/>
      <c r="SBX20" s="72"/>
      <c r="SBY20" s="72"/>
      <c r="SBZ20" s="72"/>
      <c r="SCA20" s="72"/>
      <c r="SCB20" s="72"/>
      <c r="SCC20" s="72"/>
      <c r="SCD20" s="72"/>
      <c r="SCE20" s="72"/>
      <c r="SCF20" s="72"/>
      <c r="SCG20" s="72"/>
      <c r="SCH20" s="72"/>
      <c r="SCI20" s="72"/>
      <c r="SCJ20" s="72"/>
      <c r="SCK20" s="72"/>
      <c r="SCL20" s="72"/>
      <c r="SCM20" s="72"/>
      <c r="SCN20" s="72"/>
      <c r="SCO20" s="72"/>
      <c r="SCP20" s="72"/>
      <c r="SCQ20" s="72"/>
      <c r="SCR20" s="72"/>
      <c r="SCS20" s="72"/>
      <c r="SCT20" s="72"/>
      <c r="SCU20" s="72"/>
      <c r="SCV20" s="72"/>
      <c r="SCW20" s="72"/>
      <c r="SCX20" s="72"/>
      <c r="SCY20" s="72"/>
      <c r="SCZ20" s="72"/>
      <c r="SDA20" s="72"/>
      <c r="SDB20" s="72"/>
      <c r="SDC20" s="72"/>
      <c r="SDD20" s="72"/>
      <c r="SDE20" s="72"/>
      <c r="SDF20" s="72"/>
      <c r="SDG20" s="72"/>
      <c r="SDH20" s="72"/>
      <c r="SDI20" s="72"/>
      <c r="SDJ20" s="72"/>
      <c r="SDK20" s="72"/>
      <c r="SDL20" s="72"/>
      <c r="SDM20" s="72"/>
      <c r="SDN20" s="72"/>
      <c r="SDO20" s="72"/>
      <c r="SDP20" s="72"/>
      <c r="SDQ20" s="72"/>
      <c r="SDR20" s="72"/>
      <c r="SDS20" s="72"/>
      <c r="SDT20" s="72"/>
      <c r="SDU20" s="72"/>
      <c r="SDV20" s="72"/>
      <c r="SDW20" s="72"/>
      <c r="SDX20" s="72"/>
      <c r="SDY20" s="72"/>
      <c r="SDZ20" s="72"/>
      <c r="SEA20" s="72"/>
      <c r="SEB20" s="72"/>
      <c r="SEC20" s="72"/>
      <c r="SED20" s="72"/>
      <c r="SEE20" s="72"/>
      <c r="SEF20" s="72"/>
      <c r="SEG20" s="72"/>
      <c r="SEH20" s="72"/>
      <c r="SEI20" s="72"/>
      <c r="SEJ20" s="72"/>
      <c r="SEK20" s="72"/>
      <c r="SEL20" s="72"/>
      <c r="SEM20" s="72"/>
      <c r="SEN20" s="72"/>
      <c r="SEO20" s="72"/>
      <c r="SEP20" s="72"/>
      <c r="SEQ20" s="72"/>
      <c r="SER20" s="72"/>
      <c r="SES20" s="72"/>
      <c r="SET20" s="72"/>
      <c r="SEU20" s="72"/>
      <c r="SEV20" s="72"/>
      <c r="SEW20" s="72"/>
      <c r="SEX20" s="72"/>
      <c r="SEY20" s="72"/>
      <c r="SEZ20" s="72"/>
      <c r="SFA20" s="72"/>
      <c r="SFB20" s="72"/>
      <c r="SFC20" s="72"/>
      <c r="SFD20" s="72"/>
      <c r="SFE20" s="72"/>
      <c r="SFF20" s="72"/>
      <c r="SFG20" s="72"/>
      <c r="SFH20" s="72"/>
      <c r="SFI20" s="72"/>
      <c r="SFJ20" s="72"/>
      <c r="SFK20" s="72"/>
      <c r="SFL20" s="72"/>
      <c r="SFM20" s="72"/>
      <c r="SFN20" s="72"/>
      <c r="SFO20" s="72"/>
      <c r="SFP20" s="72"/>
      <c r="SFQ20" s="72"/>
      <c r="SFR20" s="72"/>
      <c r="SFS20" s="72"/>
      <c r="SFT20" s="72"/>
      <c r="SFU20" s="72"/>
      <c r="SFV20" s="72"/>
      <c r="SFW20" s="72"/>
      <c r="SFX20" s="72"/>
      <c r="SFY20" s="72"/>
      <c r="SFZ20" s="72"/>
      <c r="SGA20" s="72"/>
      <c r="SGB20" s="72"/>
      <c r="SGC20" s="72"/>
      <c r="SGD20" s="72"/>
      <c r="SGE20" s="72"/>
      <c r="SGF20" s="72"/>
      <c r="SGG20" s="72"/>
      <c r="SGH20" s="72"/>
      <c r="SGI20" s="72"/>
      <c r="SGJ20" s="72"/>
      <c r="SGK20" s="72"/>
      <c r="SGL20" s="72"/>
      <c r="SGM20" s="72"/>
      <c r="SGN20" s="72"/>
      <c r="SGO20" s="72"/>
      <c r="SGP20" s="72"/>
      <c r="SGQ20" s="72"/>
      <c r="SGR20" s="72"/>
      <c r="SGS20" s="72"/>
      <c r="SGT20" s="72"/>
      <c r="SGU20" s="72"/>
      <c r="SGV20" s="72"/>
      <c r="SGW20" s="72"/>
      <c r="SGX20" s="72"/>
      <c r="SGY20" s="72"/>
      <c r="SGZ20" s="72"/>
      <c r="SHA20" s="72"/>
      <c r="SHB20" s="72"/>
      <c r="SHC20" s="72"/>
      <c r="SHD20" s="72"/>
      <c r="SHE20" s="72"/>
      <c r="SHF20" s="72"/>
      <c r="SHG20" s="72"/>
      <c r="SHH20" s="72"/>
      <c r="SHI20" s="72"/>
      <c r="SHJ20" s="72"/>
      <c r="SHK20" s="72"/>
      <c r="SHL20" s="72"/>
      <c r="SHM20" s="72"/>
      <c r="SHN20" s="72"/>
      <c r="SHO20" s="72"/>
      <c r="SHP20" s="72"/>
      <c r="SHQ20" s="72"/>
      <c r="SHR20" s="72"/>
      <c r="SHS20" s="72"/>
      <c r="SHT20" s="72"/>
      <c r="SHU20" s="72"/>
      <c r="SHV20" s="72"/>
      <c r="SHW20" s="72"/>
      <c r="SHX20" s="72"/>
      <c r="SHY20" s="72"/>
      <c r="SHZ20" s="72"/>
      <c r="SIA20" s="72"/>
      <c r="SIB20" s="72"/>
      <c r="SIC20" s="72"/>
      <c r="SID20" s="72"/>
      <c r="SIE20" s="72"/>
      <c r="SIF20" s="72"/>
      <c r="SIG20" s="72"/>
      <c r="SIH20" s="72"/>
      <c r="SII20" s="72"/>
      <c r="SIJ20" s="72"/>
      <c r="SIK20" s="72"/>
      <c r="SIL20" s="72"/>
      <c r="SIM20" s="72"/>
      <c r="SIN20" s="72"/>
      <c r="SIO20" s="72"/>
      <c r="SIP20" s="72"/>
      <c r="SIQ20" s="72"/>
      <c r="SIR20" s="72"/>
      <c r="SIS20" s="72"/>
      <c r="SIT20" s="72"/>
      <c r="SIU20" s="72"/>
      <c r="SIV20" s="72"/>
      <c r="SIW20" s="72"/>
      <c r="SIX20" s="72"/>
      <c r="SIY20" s="72"/>
      <c r="SIZ20" s="72"/>
      <c r="SJA20" s="72"/>
      <c r="SJB20" s="72"/>
      <c r="SJC20" s="72"/>
      <c r="SJD20" s="72"/>
      <c r="SJE20" s="72"/>
      <c r="SJF20" s="72"/>
      <c r="SJG20" s="72"/>
      <c r="SJH20" s="72"/>
      <c r="SJI20" s="72"/>
      <c r="SJJ20" s="72"/>
      <c r="SJK20" s="72"/>
      <c r="SJL20" s="72"/>
      <c r="SJM20" s="72"/>
      <c r="SJN20" s="72"/>
      <c r="SJO20" s="72"/>
      <c r="SJP20" s="72"/>
      <c r="SJQ20" s="72"/>
      <c r="SJR20" s="72"/>
      <c r="SJS20" s="72"/>
      <c r="SJT20" s="72"/>
      <c r="SJU20" s="72"/>
      <c r="SJV20" s="72"/>
      <c r="SJW20" s="72"/>
      <c r="SJX20" s="72"/>
      <c r="SJY20" s="72"/>
      <c r="SJZ20" s="72"/>
      <c r="SKA20" s="72"/>
      <c r="SKB20" s="72"/>
      <c r="SKC20" s="72"/>
      <c r="SKD20" s="72"/>
      <c r="SKE20" s="72"/>
      <c r="SKF20" s="72"/>
      <c r="SKG20" s="72"/>
      <c r="SKH20" s="72"/>
      <c r="SKI20" s="72"/>
      <c r="SKJ20" s="72"/>
      <c r="SKK20" s="72"/>
      <c r="SKL20" s="72"/>
      <c r="SKM20" s="72"/>
      <c r="SKN20" s="72"/>
      <c r="SKO20" s="72"/>
      <c r="SKP20" s="72"/>
      <c r="SKQ20" s="72"/>
      <c r="SKR20" s="72"/>
      <c r="SKS20" s="72"/>
      <c r="SKT20" s="72"/>
      <c r="SKU20" s="72"/>
      <c r="SKV20" s="72"/>
      <c r="SKW20" s="72"/>
      <c r="SKX20" s="72"/>
      <c r="SKY20" s="72"/>
      <c r="SKZ20" s="72"/>
      <c r="SLA20" s="72"/>
      <c r="SLB20" s="72"/>
      <c r="SLC20" s="72"/>
      <c r="SLD20" s="72"/>
      <c r="SLE20" s="72"/>
      <c r="SLF20" s="72"/>
      <c r="SLG20" s="72"/>
      <c r="SLH20" s="72"/>
      <c r="SLI20" s="72"/>
      <c r="SLJ20" s="72"/>
      <c r="SLK20" s="72"/>
      <c r="SLL20" s="72"/>
      <c r="SLM20" s="72"/>
      <c r="SLN20" s="72"/>
      <c r="SLO20" s="72"/>
      <c r="SLP20" s="72"/>
      <c r="SLQ20" s="72"/>
      <c r="SLR20" s="72"/>
      <c r="SLS20" s="72"/>
      <c r="SLT20" s="72"/>
      <c r="SLU20" s="72"/>
      <c r="SLV20" s="72"/>
      <c r="SLW20" s="72"/>
      <c r="SLX20" s="72"/>
      <c r="SLY20" s="72"/>
      <c r="SLZ20" s="72"/>
      <c r="SMA20" s="72"/>
      <c r="SMB20" s="72"/>
      <c r="SMC20" s="72"/>
      <c r="SMD20" s="72"/>
      <c r="SME20" s="72"/>
      <c r="SMF20" s="72"/>
      <c r="SMG20" s="72"/>
      <c r="SMH20" s="72"/>
      <c r="SMI20" s="72"/>
      <c r="SMJ20" s="72"/>
      <c r="SMK20" s="72"/>
      <c r="SML20" s="72"/>
      <c r="SMM20" s="72"/>
      <c r="SMN20" s="72"/>
      <c r="SMO20" s="72"/>
      <c r="SMP20" s="72"/>
      <c r="SMQ20" s="72"/>
      <c r="SMR20" s="72"/>
      <c r="SMS20" s="72"/>
      <c r="SMT20" s="72"/>
      <c r="SMU20" s="72"/>
      <c r="SMV20" s="72"/>
      <c r="SMW20" s="72"/>
      <c r="SMX20" s="72"/>
      <c r="SMY20" s="72"/>
      <c r="SMZ20" s="72"/>
      <c r="SNA20" s="72"/>
      <c r="SNB20" s="72"/>
      <c r="SNC20" s="72"/>
      <c r="SND20" s="72"/>
      <c r="SNE20" s="72"/>
      <c r="SNF20" s="72"/>
      <c r="SNG20" s="72"/>
      <c r="SNH20" s="72"/>
      <c r="SNI20" s="72"/>
      <c r="SNJ20" s="72"/>
      <c r="SNK20" s="72"/>
      <c r="SNL20" s="72"/>
      <c r="SNM20" s="72"/>
      <c r="SNN20" s="72"/>
      <c r="SNO20" s="72"/>
      <c r="SNP20" s="72"/>
      <c r="SNQ20" s="72"/>
      <c r="SNR20" s="72"/>
      <c r="SNS20" s="72"/>
      <c r="SNT20" s="72"/>
      <c r="SNU20" s="72"/>
      <c r="SNV20" s="72"/>
      <c r="SNW20" s="72"/>
      <c r="SNX20" s="72"/>
      <c r="SNY20" s="72"/>
      <c r="SNZ20" s="72"/>
      <c r="SOA20" s="72"/>
      <c r="SOB20" s="72"/>
      <c r="SOC20" s="72"/>
      <c r="SOD20" s="72"/>
      <c r="SOE20" s="72"/>
      <c r="SOF20" s="72"/>
      <c r="SOG20" s="72"/>
      <c r="SOH20" s="72"/>
      <c r="SOI20" s="72"/>
      <c r="SOJ20" s="72"/>
      <c r="SOK20" s="72"/>
      <c r="SOL20" s="72"/>
      <c r="SOM20" s="72"/>
      <c r="SON20" s="72"/>
      <c r="SOO20" s="72"/>
      <c r="SOP20" s="72"/>
      <c r="SOQ20" s="72"/>
      <c r="SOR20" s="72"/>
      <c r="SOS20" s="72"/>
      <c r="SOT20" s="72"/>
      <c r="SOU20" s="72"/>
      <c r="SOV20" s="72"/>
      <c r="SOW20" s="72"/>
      <c r="SOX20" s="72"/>
      <c r="SOY20" s="72"/>
      <c r="SOZ20" s="72"/>
      <c r="SPA20" s="72"/>
      <c r="SPB20" s="72"/>
      <c r="SPC20" s="72"/>
      <c r="SPD20" s="72"/>
      <c r="SPE20" s="72"/>
      <c r="SPF20" s="72"/>
      <c r="SPG20" s="72"/>
      <c r="SPH20" s="72"/>
      <c r="SPI20" s="72"/>
      <c r="SPJ20" s="72"/>
      <c r="SPK20" s="72"/>
      <c r="SPL20" s="72"/>
      <c r="SPM20" s="72"/>
      <c r="SPN20" s="72"/>
      <c r="SPO20" s="72"/>
      <c r="SPP20" s="72"/>
      <c r="SPQ20" s="72"/>
      <c r="SPR20" s="72"/>
      <c r="SPS20" s="72"/>
      <c r="SPT20" s="72"/>
      <c r="SPU20" s="72"/>
      <c r="SPV20" s="72"/>
      <c r="SPW20" s="72"/>
      <c r="SPX20" s="72"/>
      <c r="SPY20" s="72"/>
      <c r="SPZ20" s="72"/>
      <c r="SQA20" s="72"/>
      <c r="SQB20" s="72"/>
      <c r="SQC20" s="72"/>
      <c r="SQD20" s="72"/>
      <c r="SQE20" s="72"/>
      <c r="SQF20" s="72"/>
      <c r="SQG20" s="72"/>
      <c r="SQH20" s="72"/>
      <c r="SQI20" s="72"/>
      <c r="SQJ20" s="72"/>
      <c r="SQK20" s="72"/>
      <c r="SQL20" s="72"/>
      <c r="SQM20" s="72"/>
      <c r="SQN20" s="72"/>
      <c r="SQO20" s="72"/>
      <c r="SQP20" s="72"/>
      <c r="SQQ20" s="72"/>
      <c r="SQR20" s="72"/>
      <c r="SQS20" s="72"/>
      <c r="SQT20" s="72"/>
      <c r="SQU20" s="72"/>
      <c r="SQV20" s="72"/>
      <c r="SQW20" s="72"/>
      <c r="SQX20" s="72"/>
      <c r="SQY20" s="72"/>
      <c r="SQZ20" s="72"/>
      <c r="SRA20" s="72"/>
      <c r="SRB20" s="72"/>
      <c r="SRC20" s="72"/>
      <c r="SRD20" s="72"/>
      <c r="SRE20" s="72"/>
      <c r="SRF20" s="72"/>
      <c r="SRG20" s="72"/>
      <c r="SRH20" s="72"/>
      <c r="SRI20" s="72"/>
      <c r="SRJ20" s="72"/>
      <c r="SRK20" s="72"/>
      <c r="SRL20" s="72"/>
      <c r="SRM20" s="72"/>
      <c r="SRN20" s="72"/>
      <c r="SRO20" s="72"/>
      <c r="SRP20" s="72"/>
      <c r="SRQ20" s="72"/>
      <c r="SRR20" s="72"/>
      <c r="SRS20" s="72"/>
      <c r="SRT20" s="72"/>
      <c r="SRU20" s="72"/>
      <c r="SRV20" s="72"/>
      <c r="SRW20" s="72"/>
      <c r="SRX20" s="72"/>
      <c r="SRY20" s="72"/>
      <c r="SRZ20" s="72"/>
      <c r="SSA20" s="72"/>
      <c r="SSB20" s="72"/>
      <c r="SSC20" s="72"/>
      <c r="SSD20" s="72"/>
      <c r="SSE20" s="72"/>
      <c r="SSF20" s="72"/>
      <c r="SSG20" s="72"/>
      <c r="SSH20" s="72"/>
      <c r="SSI20" s="72"/>
      <c r="SSJ20" s="72"/>
      <c r="SSK20" s="72"/>
      <c r="SSL20" s="72"/>
      <c r="SSM20" s="72"/>
      <c r="SSN20" s="72"/>
      <c r="SSO20" s="72"/>
      <c r="SSP20" s="72"/>
      <c r="SSQ20" s="72"/>
      <c r="SSR20" s="72"/>
      <c r="SSS20" s="72"/>
      <c r="SST20" s="72"/>
      <c r="SSU20" s="72"/>
      <c r="SSV20" s="72"/>
      <c r="SSW20" s="72"/>
      <c r="SSX20" s="72"/>
      <c r="SSY20" s="72"/>
      <c r="SSZ20" s="72"/>
      <c r="STA20" s="72"/>
      <c r="STB20" s="72"/>
      <c r="STC20" s="72"/>
      <c r="STD20" s="72"/>
      <c r="STE20" s="72"/>
      <c r="STF20" s="72"/>
      <c r="STG20" s="72"/>
      <c r="STH20" s="72"/>
      <c r="STI20" s="72"/>
      <c r="STJ20" s="72"/>
      <c r="STK20" s="72"/>
      <c r="STL20" s="72"/>
      <c r="STM20" s="72"/>
      <c r="STN20" s="72"/>
      <c r="STO20" s="72"/>
      <c r="STP20" s="72"/>
      <c r="STQ20" s="72"/>
      <c r="STR20" s="72"/>
      <c r="STS20" s="72"/>
      <c r="STT20" s="72"/>
      <c r="STU20" s="72"/>
      <c r="STV20" s="72"/>
      <c r="STW20" s="72"/>
      <c r="STX20" s="72"/>
      <c r="STY20" s="72"/>
      <c r="STZ20" s="72"/>
      <c r="SUA20" s="72"/>
      <c r="SUB20" s="72"/>
      <c r="SUC20" s="72"/>
      <c r="SUD20" s="72"/>
      <c r="SUE20" s="72"/>
      <c r="SUF20" s="72"/>
      <c r="SUG20" s="72"/>
      <c r="SUH20" s="72"/>
      <c r="SUI20" s="72"/>
      <c r="SUJ20" s="72"/>
      <c r="SUK20" s="72"/>
      <c r="SUL20" s="72"/>
      <c r="SUM20" s="72"/>
      <c r="SUN20" s="72"/>
      <c r="SUO20" s="72"/>
      <c r="SUP20" s="72"/>
      <c r="SUQ20" s="72"/>
      <c r="SUR20" s="72"/>
      <c r="SUS20" s="72"/>
      <c r="SUT20" s="72"/>
      <c r="SUU20" s="72"/>
      <c r="SUV20" s="72"/>
      <c r="SUW20" s="72"/>
      <c r="SUX20" s="72"/>
      <c r="SUY20" s="72"/>
      <c r="SUZ20" s="72"/>
      <c r="SVA20" s="72"/>
      <c r="SVB20" s="72"/>
      <c r="SVC20" s="72"/>
      <c r="SVD20" s="72"/>
      <c r="SVE20" s="72"/>
      <c r="SVF20" s="72"/>
      <c r="SVG20" s="72"/>
      <c r="SVH20" s="72"/>
      <c r="SVI20" s="72"/>
      <c r="SVJ20" s="72"/>
      <c r="SVK20" s="72"/>
      <c r="SVL20" s="72"/>
      <c r="SVM20" s="72"/>
      <c r="SVN20" s="72"/>
      <c r="SVO20" s="72"/>
      <c r="SVP20" s="72"/>
      <c r="SVQ20" s="72"/>
      <c r="SVR20" s="72"/>
      <c r="SVS20" s="72"/>
      <c r="SVT20" s="72"/>
      <c r="SVU20" s="72"/>
      <c r="SVV20" s="72"/>
      <c r="SVW20" s="72"/>
      <c r="SVX20" s="72"/>
      <c r="SVY20" s="72"/>
      <c r="SVZ20" s="72"/>
      <c r="SWA20" s="72"/>
      <c r="SWB20" s="72"/>
      <c r="SWC20" s="72"/>
      <c r="SWD20" s="72"/>
      <c r="SWE20" s="72"/>
      <c r="SWF20" s="72"/>
      <c r="SWG20" s="72"/>
      <c r="SWH20" s="72"/>
      <c r="SWI20" s="72"/>
      <c r="SWJ20" s="72"/>
      <c r="SWK20" s="72"/>
      <c r="SWL20" s="72"/>
      <c r="SWM20" s="72"/>
      <c r="SWN20" s="72"/>
      <c r="SWO20" s="72"/>
      <c r="SWP20" s="72"/>
      <c r="SWQ20" s="72"/>
      <c r="SWR20" s="72"/>
      <c r="SWS20" s="72"/>
      <c r="SWT20" s="72"/>
      <c r="SWU20" s="72"/>
      <c r="SWV20" s="72"/>
      <c r="SWW20" s="72"/>
      <c r="SWX20" s="72"/>
      <c r="SWY20" s="72"/>
      <c r="SWZ20" s="72"/>
      <c r="SXA20" s="72"/>
      <c r="SXB20" s="72"/>
      <c r="SXC20" s="72"/>
      <c r="SXD20" s="72"/>
      <c r="SXE20" s="72"/>
      <c r="SXF20" s="72"/>
      <c r="SXG20" s="72"/>
      <c r="SXH20" s="72"/>
      <c r="SXI20" s="72"/>
      <c r="SXJ20" s="72"/>
      <c r="SXK20" s="72"/>
      <c r="SXL20" s="72"/>
      <c r="SXM20" s="72"/>
      <c r="SXN20" s="72"/>
      <c r="SXO20" s="72"/>
      <c r="SXP20" s="72"/>
      <c r="SXQ20" s="72"/>
      <c r="SXR20" s="72"/>
      <c r="SXS20" s="72"/>
      <c r="SXT20" s="72"/>
      <c r="SXU20" s="72"/>
      <c r="SXV20" s="72"/>
      <c r="SXW20" s="72"/>
      <c r="SXX20" s="72"/>
      <c r="SXY20" s="72"/>
      <c r="SXZ20" s="72"/>
      <c r="SYA20" s="72"/>
      <c r="SYB20" s="72"/>
      <c r="SYC20" s="72"/>
      <c r="SYD20" s="72"/>
      <c r="SYE20" s="72"/>
      <c r="SYF20" s="72"/>
      <c r="SYG20" s="72"/>
      <c r="SYH20" s="72"/>
      <c r="SYI20" s="72"/>
      <c r="SYJ20" s="72"/>
      <c r="SYK20" s="72"/>
      <c r="SYL20" s="72"/>
      <c r="SYM20" s="72"/>
      <c r="SYN20" s="72"/>
      <c r="SYO20" s="72"/>
      <c r="SYP20" s="72"/>
      <c r="SYQ20" s="72"/>
      <c r="SYR20" s="72"/>
      <c r="SYS20" s="72"/>
      <c r="SYT20" s="72"/>
      <c r="SYU20" s="72"/>
      <c r="SYV20" s="72"/>
      <c r="SYW20" s="72"/>
      <c r="SYX20" s="72"/>
      <c r="SYY20" s="72"/>
      <c r="SYZ20" s="72"/>
      <c r="SZA20" s="72"/>
      <c r="SZB20" s="72"/>
      <c r="SZC20" s="72"/>
      <c r="SZD20" s="72"/>
      <c r="SZE20" s="72"/>
      <c r="SZF20" s="72"/>
      <c r="SZG20" s="72"/>
      <c r="SZH20" s="72"/>
      <c r="SZI20" s="72"/>
      <c r="SZJ20" s="72"/>
      <c r="SZK20" s="72"/>
      <c r="SZL20" s="72"/>
      <c r="SZM20" s="72"/>
      <c r="SZN20" s="72"/>
      <c r="SZO20" s="72"/>
      <c r="SZP20" s="72"/>
      <c r="SZQ20" s="72"/>
      <c r="SZR20" s="72"/>
      <c r="SZS20" s="72"/>
      <c r="SZT20" s="72"/>
      <c r="SZU20" s="72"/>
      <c r="SZV20" s="72"/>
      <c r="SZW20" s="72"/>
      <c r="SZX20" s="72"/>
      <c r="SZY20" s="72"/>
      <c r="SZZ20" s="72"/>
      <c r="TAA20" s="72"/>
      <c r="TAB20" s="72"/>
      <c r="TAC20" s="72"/>
      <c r="TAD20" s="72"/>
      <c r="TAE20" s="72"/>
      <c r="TAF20" s="72"/>
      <c r="TAG20" s="72"/>
      <c r="TAH20" s="72"/>
      <c r="TAI20" s="72"/>
      <c r="TAJ20" s="72"/>
      <c r="TAK20" s="72"/>
      <c r="TAL20" s="72"/>
      <c r="TAM20" s="72"/>
      <c r="TAN20" s="72"/>
      <c r="TAO20" s="72"/>
      <c r="TAP20" s="72"/>
      <c r="TAQ20" s="72"/>
      <c r="TAR20" s="72"/>
      <c r="TAS20" s="72"/>
      <c r="TAT20" s="72"/>
      <c r="TAU20" s="72"/>
      <c r="TAV20" s="72"/>
      <c r="TAW20" s="72"/>
      <c r="TAX20" s="72"/>
      <c r="TAY20" s="72"/>
      <c r="TAZ20" s="72"/>
      <c r="TBA20" s="72"/>
      <c r="TBB20" s="72"/>
      <c r="TBC20" s="72"/>
      <c r="TBD20" s="72"/>
      <c r="TBE20" s="72"/>
      <c r="TBF20" s="72"/>
      <c r="TBG20" s="72"/>
      <c r="TBH20" s="72"/>
      <c r="TBI20" s="72"/>
      <c r="TBJ20" s="72"/>
      <c r="TBK20" s="72"/>
      <c r="TBL20" s="72"/>
      <c r="TBM20" s="72"/>
      <c r="TBN20" s="72"/>
      <c r="TBO20" s="72"/>
      <c r="TBP20" s="72"/>
      <c r="TBQ20" s="72"/>
      <c r="TBR20" s="72"/>
      <c r="TBS20" s="72"/>
      <c r="TBT20" s="72"/>
      <c r="TBU20" s="72"/>
      <c r="TBV20" s="72"/>
      <c r="TBW20" s="72"/>
      <c r="TBX20" s="72"/>
      <c r="TBY20" s="72"/>
      <c r="TBZ20" s="72"/>
      <c r="TCA20" s="72"/>
      <c r="TCB20" s="72"/>
      <c r="TCC20" s="72"/>
      <c r="TCD20" s="72"/>
      <c r="TCE20" s="72"/>
      <c r="TCF20" s="72"/>
      <c r="TCG20" s="72"/>
      <c r="TCH20" s="72"/>
      <c r="TCI20" s="72"/>
      <c r="TCJ20" s="72"/>
      <c r="TCK20" s="72"/>
      <c r="TCL20" s="72"/>
      <c r="TCM20" s="72"/>
      <c r="TCN20" s="72"/>
      <c r="TCO20" s="72"/>
      <c r="TCP20" s="72"/>
      <c r="TCQ20" s="72"/>
      <c r="TCR20" s="72"/>
      <c r="TCS20" s="72"/>
      <c r="TCT20" s="72"/>
      <c r="TCU20" s="72"/>
      <c r="TCV20" s="72"/>
      <c r="TCW20" s="72"/>
      <c r="TCX20" s="72"/>
      <c r="TCY20" s="72"/>
      <c r="TCZ20" s="72"/>
      <c r="TDA20" s="72"/>
      <c r="TDB20" s="72"/>
      <c r="TDC20" s="72"/>
      <c r="TDD20" s="72"/>
      <c r="TDE20" s="72"/>
      <c r="TDF20" s="72"/>
      <c r="TDG20" s="72"/>
      <c r="TDH20" s="72"/>
      <c r="TDI20" s="72"/>
      <c r="TDJ20" s="72"/>
      <c r="TDK20" s="72"/>
      <c r="TDL20" s="72"/>
      <c r="TDM20" s="72"/>
      <c r="TDN20" s="72"/>
      <c r="TDO20" s="72"/>
      <c r="TDP20" s="72"/>
      <c r="TDQ20" s="72"/>
      <c r="TDR20" s="72"/>
      <c r="TDS20" s="72"/>
      <c r="TDT20" s="72"/>
      <c r="TDU20" s="72"/>
      <c r="TDV20" s="72"/>
      <c r="TDW20" s="72"/>
      <c r="TDX20" s="72"/>
      <c r="TDY20" s="72"/>
      <c r="TDZ20" s="72"/>
      <c r="TEA20" s="72"/>
      <c r="TEB20" s="72"/>
      <c r="TEC20" s="72"/>
      <c r="TED20" s="72"/>
      <c r="TEE20" s="72"/>
      <c r="TEF20" s="72"/>
      <c r="TEG20" s="72"/>
      <c r="TEH20" s="72"/>
      <c r="TEI20" s="72"/>
      <c r="TEJ20" s="72"/>
      <c r="TEK20" s="72"/>
      <c r="TEL20" s="72"/>
      <c r="TEM20" s="72"/>
      <c r="TEN20" s="72"/>
      <c r="TEO20" s="72"/>
      <c r="TEP20" s="72"/>
      <c r="TEQ20" s="72"/>
      <c r="TER20" s="72"/>
      <c r="TES20" s="72"/>
      <c r="TET20" s="72"/>
      <c r="TEU20" s="72"/>
      <c r="TEV20" s="72"/>
      <c r="TEW20" s="72"/>
      <c r="TEX20" s="72"/>
      <c r="TEY20" s="72"/>
      <c r="TEZ20" s="72"/>
      <c r="TFA20" s="72"/>
      <c r="TFB20" s="72"/>
      <c r="TFC20" s="72"/>
      <c r="TFD20" s="72"/>
      <c r="TFE20" s="72"/>
      <c r="TFF20" s="72"/>
      <c r="TFG20" s="72"/>
      <c r="TFH20" s="72"/>
      <c r="TFI20" s="72"/>
      <c r="TFJ20" s="72"/>
      <c r="TFK20" s="72"/>
      <c r="TFL20" s="72"/>
      <c r="TFM20" s="72"/>
      <c r="TFN20" s="72"/>
      <c r="TFO20" s="72"/>
      <c r="TFP20" s="72"/>
      <c r="TFQ20" s="72"/>
      <c r="TFR20" s="72"/>
      <c r="TFS20" s="72"/>
      <c r="TFT20" s="72"/>
      <c r="TFU20" s="72"/>
      <c r="TFV20" s="72"/>
      <c r="TFW20" s="72"/>
      <c r="TFX20" s="72"/>
      <c r="TFY20" s="72"/>
      <c r="TFZ20" s="72"/>
      <c r="TGA20" s="72"/>
      <c r="TGB20" s="72"/>
      <c r="TGC20" s="72"/>
      <c r="TGD20" s="72"/>
      <c r="TGE20" s="72"/>
      <c r="TGF20" s="72"/>
      <c r="TGG20" s="72"/>
      <c r="TGH20" s="72"/>
      <c r="TGI20" s="72"/>
      <c r="TGJ20" s="72"/>
      <c r="TGK20" s="72"/>
      <c r="TGL20" s="72"/>
      <c r="TGM20" s="72"/>
      <c r="TGN20" s="72"/>
      <c r="TGO20" s="72"/>
      <c r="TGP20" s="72"/>
      <c r="TGQ20" s="72"/>
      <c r="TGR20" s="72"/>
      <c r="TGS20" s="72"/>
      <c r="TGT20" s="72"/>
      <c r="TGU20" s="72"/>
      <c r="TGV20" s="72"/>
      <c r="TGW20" s="72"/>
      <c r="TGX20" s="72"/>
      <c r="TGY20" s="72"/>
      <c r="TGZ20" s="72"/>
      <c r="THA20" s="72"/>
      <c r="THB20" s="72"/>
      <c r="THC20" s="72"/>
      <c r="THD20" s="72"/>
      <c r="THE20" s="72"/>
      <c r="THF20" s="72"/>
      <c r="THG20" s="72"/>
      <c r="THH20" s="72"/>
      <c r="THI20" s="72"/>
      <c r="THJ20" s="72"/>
      <c r="THK20" s="72"/>
      <c r="THL20" s="72"/>
      <c r="THM20" s="72"/>
      <c r="THN20" s="72"/>
      <c r="THO20" s="72"/>
      <c r="THP20" s="72"/>
      <c r="THQ20" s="72"/>
      <c r="THR20" s="72"/>
      <c r="THS20" s="72"/>
      <c r="THT20" s="72"/>
      <c r="THU20" s="72"/>
      <c r="THV20" s="72"/>
      <c r="THW20" s="72"/>
      <c r="THX20" s="72"/>
      <c r="THY20" s="72"/>
      <c r="THZ20" s="72"/>
      <c r="TIA20" s="72"/>
      <c r="TIB20" s="72"/>
      <c r="TIC20" s="72"/>
      <c r="TID20" s="72"/>
      <c r="TIE20" s="72"/>
      <c r="TIF20" s="72"/>
      <c r="TIG20" s="72"/>
      <c r="TIH20" s="72"/>
      <c r="TII20" s="72"/>
      <c r="TIJ20" s="72"/>
      <c r="TIK20" s="72"/>
      <c r="TIL20" s="72"/>
      <c r="TIM20" s="72"/>
      <c r="TIN20" s="72"/>
      <c r="TIO20" s="72"/>
      <c r="TIP20" s="72"/>
      <c r="TIQ20" s="72"/>
      <c r="TIR20" s="72"/>
      <c r="TIS20" s="72"/>
      <c r="TIT20" s="72"/>
      <c r="TIU20" s="72"/>
      <c r="TIV20" s="72"/>
      <c r="TIW20" s="72"/>
      <c r="TIX20" s="72"/>
      <c r="TIY20" s="72"/>
      <c r="TIZ20" s="72"/>
      <c r="TJA20" s="72"/>
      <c r="TJB20" s="72"/>
      <c r="TJC20" s="72"/>
      <c r="TJD20" s="72"/>
      <c r="TJE20" s="72"/>
      <c r="TJF20" s="72"/>
      <c r="TJG20" s="72"/>
      <c r="TJH20" s="72"/>
      <c r="TJI20" s="72"/>
      <c r="TJJ20" s="72"/>
      <c r="TJK20" s="72"/>
      <c r="TJL20" s="72"/>
      <c r="TJM20" s="72"/>
      <c r="TJN20" s="72"/>
      <c r="TJO20" s="72"/>
      <c r="TJP20" s="72"/>
      <c r="TJQ20" s="72"/>
      <c r="TJR20" s="72"/>
      <c r="TJS20" s="72"/>
      <c r="TJT20" s="72"/>
      <c r="TJU20" s="72"/>
      <c r="TJV20" s="72"/>
      <c r="TJW20" s="72"/>
      <c r="TJX20" s="72"/>
      <c r="TJY20" s="72"/>
      <c r="TJZ20" s="72"/>
      <c r="TKA20" s="72"/>
      <c r="TKB20" s="72"/>
      <c r="TKC20" s="72"/>
      <c r="TKD20" s="72"/>
      <c r="TKE20" s="72"/>
      <c r="TKF20" s="72"/>
      <c r="TKG20" s="72"/>
      <c r="TKH20" s="72"/>
      <c r="TKI20" s="72"/>
      <c r="TKJ20" s="72"/>
      <c r="TKK20" s="72"/>
      <c r="TKL20" s="72"/>
      <c r="TKM20" s="72"/>
      <c r="TKN20" s="72"/>
      <c r="TKO20" s="72"/>
      <c r="TKP20" s="72"/>
      <c r="TKQ20" s="72"/>
      <c r="TKR20" s="72"/>
      <c r="TKS20" s="72"/>
      <c r="TKT20" s="72"/>
      <c r="TKU20" s="72"/>
      <c r="TKV20" s="72"/>
      <c r="TKW20" s="72"/>
      <c r="TKX20" s="72"/>
      <c r="TKY20" s="72"/>
      <c r="TKZ20" s="72"/>
      <c r="TLA20" s="72"/>
      <c r="TLB20" s="72"/>
      <c r="TLC20" s="72"/>
      <c r="TLD20" s="72"/>
      <c r="TLE20" s="72"/>
      <c r="TLF20" s="72"/>
      <c r="TLG20" s="72"/>
      <c r="TLH20" s="72"/>
      <c r="TLI20" s="72"/>
      <c r="TLJ20" s="72"/>
      <c r="TLK20" s="72"/>
      <c r="TLL20" s="72"/>
      <c r="TLM20" s="72"/>
      <c r="TLN20" s="72"/>
      <c r="TLO20" s="72"/>
      <c r="TLP20" s="72"/>
      <c r="TLQ20" s="72"/>
      <c r="TLR20" s="72"/>
      <c r="TLS20" s="72"/>
      <c r="TLT20" s="72"/>
      <c r="TLU20" s="72"/>
      <c r="TLV20" s="72"/>
      <c r="TLW20" s="72"/>
      <c r="TLX20" s="72"/>
      <c r="TLY20" s="72"/>
      <c r="TLZ20" s="72"/>
      <c r="TMA20" s="72"/>
      <c r="TMB20" s="72"/>
      <c r="TMC20" s="72"/>
      <c r="TMD20" s="72"/>
      <c r="TME20" s="72"/>
      <c r="TMF20" s="72"/>
      <c r="TMG20" s="72"/>
      <c r="TMH20" s="72"/>
      <c r="TMI20" s="72"/>
      <c r="TMJ20" s="72"/>
      <c r="TMK20" s="72"/>
      <c r="TML20" s="72"/>
      <c r="TMM20" s="72"/>
      <c r="TMN20" s="72"/>
      <c r="TMO20" s="72"/>
      <c r="TMP20" s="72"/>
      <c r="TMQ20" s="72"/>
      <c r="TMR20" s="72"/>
      <c r="TMS20" s="72"/>
      <c r="TMT20" s="72"/>
      <c r="TMU20" s="72"/>
      <c r="TMV20" s="72"/>
      <c r="TMW20" s="72"/>
      <c r="TMX20" s="72"/>
      <c r="TMY20" s="72"/>
      <c r="TMZ20" s="72"/>
      <c r="TNA20" s="72"/>
      <c r="TNB20" s="72"/>
      <c r="TNC20" s="72"/>
      <c r="TND20" s="72"/>
      <c r="TNE20" s="72"/>
      <c r="TNF20" s="72"/>
      <c r="TNG20" s="72"/>
      <c r="TNH20" s="72"/>
      <c r="TNI20" s="72"/>
      <c r="TNJ20" s="72"/>
      <c r="TNK20" s="72"/>
      <c r="TNL20" s="72"/>
      <c r="TNM20" s="72"/>
      <c r="TNN20" s="72"/>
      <c r="TNO20" s="72"/>
      <c r="TNP20" s="72"/>
      <c r="TNQ20" s="72"/>
      <c r="TNR20" s="72"/>
      <c r="TNS20" s="72"/>
      <c r="TNT20" s="72"/>
      <c r="TNU20" s="72"/>
      <c r="TNV20" s="72"/>
      <c r="TNW20" s="72"/>
      <c r="TNX20" s="72"/>
      <c r="TNY20" s="72"/>
      <c r="TNZ20" s="72"/>
      <c r="TOA20" s="72"/>
      <c r="TOB20" s="72"/>
      <c r="TOC20" s="72"/>
      <c r="TOD20" s="72"/>
      <c r="TOE20" s="72"/>
      <c r="TOF20" s="72"/>
      <c r="TOG20" s="72"/>
      <c r="TOH20" s="72"/>
      <c r="TOI20" s="72"/>
      <c r="TOJ20" s="72"/>
      <c r="TOK20" s="72"/>
      <c r="TOL20" s="72"/>
      <c r="TOM20" s="72"/>
      <c r="TON20" s="72"/>
      <c r="TOO20" s="72"/>
      <c r="TOP20" s="72"/>
      <c r="TOQ20" s="72"/>
      <c r="TOR20" s="72"/>
      <c r="TOS20" s="72"/>
      <c r="TOT20" s="72"/>
      <c r="TOU20" s="72"/>
      <c r="TOV20" s="72"/>
      <c r="TOW20" s="72"/>
      <c r="TOX20" s="72"/>
      <c r="TOY20" s="72"/>
      <c r="TOZ20" s="72"/>
      <c r="TPA20" s="72"/>
      <c r="TPB20" s="72"/>
      <c r="TPC20" s="72"/>
      <c r="TPD20" s="72"/>
      <c r="TPE20" s="72"/>
      <c r="TPF20" s="72"/>
      <c r="TPG20" s="72"/>
      <c r="TPH20" s="72"/>
      <c r="TPI20" s="72"/>
      <c r="TPJ20" s="72"/>
      <c r="TPK20" s="72"/>
      <c r="TPL20" s="72"/>
      <c r="TPM20" s="72"/>
      <c r="TPN20" s="72"/>
      <c r="TPO20" s="72"/>
      <c r="TPP20" s="72"/>
      <c r="TPQ20" s="72"/>
      <c r="TPR20" s="72"/>
      <c r="TPS20" s="72"/>
      <c r="TPT20" s="72"/>
      <c r="TPU20" s="72"/>
      <c r="TPV20" s="72"/>
      <c r="TPW20" s="72"/>
      <c r="TPX20" s="72"/>
      <c r="TPY20" s="72"/>
      <c r="TPZ20" s="72"/>
      <c r="TQA20" s="72"/>
      <c r="TQB20" s="72"/>
      <c r="TQC20" s="72"/>
      <c r="TQD20" s="72"/>
      <c r="TQE20" s="72"/>
      <c r="TQF20" s="72"/>
      <c r="TQG20" s="72"/>
      <c r="TQH20" s="72"/>
      <c r="TQI20" s="72"/>
      <c r="TQJ20" s="72"/>
      <c r="TQK20" s="72"/>
      <c r="TQL20" s="72"/>
      <c r="TQM20" s="72"/>
      <c r="TQN20" s="72"/>
      <c r="TQO20" s="72"/>
      <c r="TQP20" s="72"/>
      <c r="TQQ20" s="72"/>
      <c r="TQR20" s="72"/>
      <c r="TQS20" s="72"/>
      <c r="TQT20" s="72"/>
      <c r="TQU20" s="72"/>
      <c r="TQV20" s="72"/>
      <c r="TQW20" s="72"/>
      <c r="TQX20" s="72"/>
      <c r="TQY20" s="72"/>
      <c r="TQZ20" s="72"/>
      <c r="TRA20" s="72"/>
      <c r="TRB20" s="72"/>
      <c r="TRC20" s="72"/>
      <c r="TRD20" s="72"/>
      <c r="TRE20" s="72"/>
      <c r="TRF20" s="72"/>
      <c r="TRG20" s="72"/>
      <c r="TRH20" s="72"/>
      <c r="TRI20" s="72"/>
      <c r="TRJ20" s="72"/>
      <c r="TRK20" s="72"/>
      <c r="TRL20" s="72"/>
      <c r="TRM20" s="72"/>
      <c r="TRN20" s="72"/>
      <c r="TRO20" s="72"/>
      <c r="TRP20" s="72"/>
      <c r="TRQ20" s="72"/>
      <c r="TRR20" s="72"/>
      <c r="TRS20" s="72"/>
      <c r="TRT20" s="72"/>
      <c r="TRU20" s="72"/>
      <c r="TRV20" s="72"/>
      <c r="TRW20" s="72"/>
      <c r="TRX20" s="72"/>
      <c r="TRY20" s="72"/>
      <c r="TRZ20" s="72"/>
      <c r="TSA20" s="72"/>
      <c r="TSB20" s="72"/>
      <c r="TSC20" s="72"/>
      <c r="TSD20" s="72"/>
      <c r="TSE20" s="72"/>
      <c r="TSF20" s="72"/>
      <c r="TSG20" s="72"/>
      <c r="TSH20" s="72"/>
      <c r="TSI20" s="72"/>
      <c r="TSJ20" s="72"/>
      <c r="TSK20" s="72"/>
      <c r="TSL20" s="72"/>
      <c r="TSM20" s="72"/>
      <c r="TSN20" s="72"/>
      <c r="TSO20" s="72"/>
      <c r="TSP20" s="72"/>
      <c r="TSQ20" s="72"/>
      <c r="TSR20" s="72"/>
      <c r="TSS20" s="72"/>
      <c r="TST20" s="72"/>
      <c r="TSU20" s="72"/>
      <c r="TSV20" s="72"/>
      <c r="TSW20" s="72"/>
      <c r="TSX20" s="72"/>
      <c r="TSY20" s="72"/>
      <c r="TSZ20" s="72"/>
      <c r="TTA20" s="72"/>
      <c r="TTB20" s="72"/>
      <c r="TTC20" s="72"/>
      <c r="TTD20" s="72"/>
      <c r="TTE20" s="72"/>
      <c r="TTF20" s="72"/>
      <c r="TTG20" s="72"/>
      <c r="TTH20" s="72"/>
      <c r="TTI20" s="72"/>
      <c r="TTJ20" s="72"/>
      <c r="TTK20" s="72"/>
      <c r="TTL20" s="72"/>
      <c r="TTM20" s="72"/>
      <c r="TTN20" s="72"/>
      <c r="TTO20" s="72"/>
      <c r="TTP20" s="72"/>
      <c r="TTQ20" s="72"/>
      <c r="TTR20" s="72"/>
      <c r="TTS20" s="72"/>
      <c r="TTT20" s="72"/>
      <c r="TTU20" s="72"/>
      <c r="TTV20" s="72"/>
      <c r="TTW20" s="72"/>
      <c r="TTX20" s="72"/>
      <c r="TTY20" s="72"/>
      <c r="TTZ20" s="72"/>
      <c r="TUA20" s="72"/>
      <c r="TUB20" s="72"/>
      <c r="TUC20" s="72"/>
      <c r="TUD20" s="72"/>
      <c r="TUE20" s="72"/>
      <c r="TUF20" s="72"/>
      <c r="TUG20" s="72"/>
      <c r="TUH20" s="72"/>
      <c r="TUI20" s="72"/>
      <c r="TUJ20" s="72"/>
      <c r="TUK20" s="72"/>
      <c r="TUL20" s="72"/>
      <c r="TUM20" s="72"/>
      <c r="TUN20" s="72"/>
      <c r="TUO20" s="72"/>
      <c r="TUP20" s="72"/>
      <c r="TUQ20" s="72"/>
      <c r="TUR20" s="72"/>
      <c r="TUS20" s="72"/>
      <c r="TUT20" s="72"/>
      <c r="TUU20" s="72"/>
      <c r="TUV20" s="72"/>
      <c r="TUW20" s="72"/>
      <c r="TUX20" s="72"/>
      <c r="TUY20" s="72"/>
      <c r="TUZ20" s="72"/>
      <c r="TVA20" s="72"/>
      <c r="TVB20" s="72"/>
      <c r="TVC20" s="72"/>
      <c r="TVD20" s="72"/>
      <c r="TVE20" s="72"/>
      <c r="TVF20" s="72"/>
      <c r="TVG20" s="72"/>
      <c r="TVH20" s="72"/>
      <c r="TVI20" s="72"/>
      <c r="TVJ20" s="72"/>
      <c r="TVK20" s="72"/>
      <c r="TVL20" s="72"/>
      <c r="TVM20" s="72"/>
      <c r="TVN20" s="72"/>
      <c r="TVO20" s="72"/>
      <c r="TVP20" s="72"/>
      <c r="TVQ20" s="72"/>
      <c r="TVR20" s="72"/>
      <c r="TVS20" s="72"/>
      <c r="TVT20" s="72"/>
      <c r="TVU20" s="72"/>
      <c r="TVV20" s="72"/>
      <c r="TVW20" s="72"/>
      <c r="TVX20" s="72"/>
      <c r="TVY20" s="72"/>
      <c r="TVZ20" s="72"/>
      <c r="TWA20" s="72"/>
      <c r="TWB20" s="72"/>
      <c r="TWC20" s="72"/>
      <c r="TWD20" s="72"/>
      <c r="TWE20" s="72"/>
      <c r="TWF20" s="72"/>
      <c r="TWG20" s="72"/>
      <c r="TWH20" s="72"/>
      <c r="TWI20" s="72"/>
      <c r="TWJ20" s="72"/>
      <c r="TWK20" s="72"/>
      <c r="TWL20" s="72"/>
      <c r="TWM20" s="72"/>
      <c r="TWN20" s="72"/>
      <c r="TWO20" s="72"/>
      <c r="TWP20" s="72"/>
      <c r="TWQ20" s="72"/>
      <c r="TWR20" s="72"/>
      <c r="TWS20" s="72"/>
      <c r="TWT20" s="72"/>
      <c r="TWU20" s="72"/>
      <c r="TWV20" s="72"/>
      <c r="TWW20" s="72"/>
      <c r="TWX20" s="72"/>
      <c r="TWY20" s="72"/>
      <c r="TWZ20" s="72"/>
      <c r="TXA20" s="72"/>
      <c r="TXB20" s="72"/>
      <c r="TXC20" s="72"/>
      <c r="TXD20" s="72"/>
      <c r="TXE20" s="72"/>
      <c r="TXF20" s="72"/>
      <c r="TXG20" s="72"/>
      <c r="TXH20" s="72"/>
      <c r="TXI20" s="72"/>
      <c r="TXJ20" s="72"/>
      <c r="TXK20" s="72"/>
      <c r="TXL20" s="72"/>
      <c r="TXM20" s="72"/>
      <c r="TXN20" s="72"/>
      <c r="TXO20" s="72"/>
      <c r="TXP20" s="72"/>
      <c r="TXQ20" s="72"/>
      <c r="TXR20" s="72"/>
      <c r="TXS20" s="72"/>
      <c r="TXT20" s="72"/>
      <c r="TXU20" s="72"/>
      <c r="TXV20" s="72"/>
      <c r="TXW20" s="72"/>
      <c r="TXX20" s="72"/>
      <c r="TXY20" s="72"/>
      <c r="TXZ20" s="72"/>
      <c r="TYA20" s="72"/>
      <c r="TYB20" s="72"/>
      <c r="TYC20" s="72"/>
      <c r="TYD20" s="72"/>
      <c r="TYE20" s="72"/>
      <c r="TYF20" s="72"/>
      <c r="TYG20" s="72"/>
      <c r="TYH20" s="72"/>
      <c r="TYI20" s="72"/>
      <c r="TYJ20" s="72"/>
      <c r="TYK20" s="72"/>
      <c r="TYL20" s="72"/>
      <c r="TYM20" s="72"/>
      <c r="TYN20" s="72"/>
      <c r="TYO20" s="72"/>
      <c r="TYP20" s="72"/>
      <c r="TYQ20" s="72"/>
      <c r="TYR20" s="72"/>
      <c r="TYS20" s="72"/>
      <c r="TYT20" s="72"/>
      <c r="TYU20" s="72"/>
      <c r="TYV20" s="72"/>
      <c r="TYW20" s="72"/>
      <c r="TYX20" s="72"/>
      <c r="TYY20" s="72"/>
      <c r="TYZ20" s="72"/>
      <c r="TZA20" s="72"/>
      <c r="TZB20" s="72"/>
      <c r="TZC20" s="72"/>
      <c r="TZD20" s="72"/>
      <c r="TZE20" s="72"/>
      <c r="TZF20" s="72"/>
      <c r="TZG20" s="72"/>
      <c r="TZH20" s="72"/>
      <c r="TZI20" s="72"/>
      <c r="TZJ20" s="72"/>
      <c r="TZK20" s="72"/>
      <c r="TZL20" s="72"/>
      <c r="TZM20" s="72"/>
      <c r="TZN20" s="72"/>
      <c r="TZO20" s="72"/>
      <c r="TZP20" s="72"/>
      <c r="TZQ20" s="72"/>
      <c r="TZR20" s="72"/>
      <c r="TZS20" s="72"/>
      <c r="TZT20" s="72"/>
      <c r="TZU20" s="72"/>
      <c r="TZV20" s="72"/>
      <c r="TZW20" s="72"/>
      <c r="TZX20" s="72"/>
      <c r="TZY20" s="72"/>
      <c r="TZZ20" s="72"/>
      <c r="UAA20" s="72"/>
      <c r="UAB20" s="72"/>
      <c r="UAC20" s="72"/>
      <c r="UAD20" s="72"/>
      <c r="UAE20" s="72"/>
      <c r="UAF20" s="72"/>
      <c r="UAG20" s="72"/>
      <c r="UAH20" s="72"/>
      <c r="UAI20" s="72"/>
      <c r="UAJ20" s="72"/>
      <c r="UAK20" s="72"/>
      <c r="UAL20" s="72"/>
      <c r="UAM20" s="72"/>
      <c r="UAN20" s="72"/>
      <c r="UAO20" s="72"/>
      <c r="UAP20" s="72"/>
      <c r="UAQ20" s="72"/>
      <c r="UAR20" s="72"/>
      <c r="UAS20" s="72"/>
      <c r="UAT20" s="72"/>
      <c r="UAU20" s="72"/>
      <c r="UAV20" s="72"/>
      <c r="UAW20" s="72"/>
      <c r="UAX20" s="72"/>
      <c r="UAY20" s="72"/>
      <c r="UAZ20" s="72"/>
      <c r="UBA20" s="72"/>
      <c r="UBB20" s="72"/>
      <c r="UBC20" s="72"/>
      <c r="UBD20" s="72"/>
      <c r="UBE20" s="72"/>
      <c r="UBF20" s="72"/>
      <c r="UBG20" s="72"/>
      <c r="UBH20" s="72"/>
      <c r="UBI20" s="72"/>
      <c r="UBJ20" s="72"/>
      <c r="UBK20" s="72"/>
      <c r="UBL20" s="72"/>
      <c r="UBM20" s="72"/>
      <c r="UBN20" s="72"/>
      <c r="UBO20" s="72"/>
      <c r="UBP20" s="72"/>
      <c r="UBQ20" s="72"/>
      <c r="UBR20" s="72"/>
      <c r="UBS20" s="72"/>
      <c r="UBT20" s="72"/>
      <c r="UBU20" s="72"/>
      <c r="UBV20" s="72"/>
      <c r="UBW20" s="72"/>
      <c r="UBX20" s="72"/>
      <c r="UBY20" s="72"/>
      <c r="UBZ20" s="72"/>
      <c r="UCA20" s="72"/>
      <c r="UCB20" s="72"/>
      <c r="UCC20" s="72"/>
      <c r="UCD20" s="72"/>
      <c r="UCE20" s="72"/>
      <c r="UCF20" s="72"/>
      <c r="UCG20" s="72"/>
      <c r="UCH20" s="72"/>
      <c r="UCI20" s="72"/>
      <c r="UCJ20" s="72"/>
      <c r="UCK20" s="72"/>
      <c r="UCL20" s="72"/>
      <c r="UCM20" s="72"/>
      <c r="UCN20" s="72"/>
      <c r="UCO20" s="72"/>
      <c r="UCP20" s="72"/>
      <c r="UCQ20" s="72"/>
      <c r="UCR20" s="72"/>
      <c r="UCS20" s="72"/>
      <c r="UCT20" s="72"/>
      <c r="UCU20" s="72"/>
      <c r="UCV20" s="72"/>
      <c r="UCW20" s="72"/>
      <c r="UCX20" s="72"/>
      <c r="UCY20" s="72"/>
      <c r="UCZ20" s="72"/>
      <c r="UDA20" s="72"/>
      <c r="UDB20" s="72"/>
      <c r="UDC20" s="72"/>
      <c r="UDD20" s="72"/>
      <c r="UDE20" s="72"/>
      <c r="UDF20" s="72"/>
      <c r="UDG20" s="72"/>
      <c r="UDH20" s="72"/>
      <c r="UDI20" s="72"/>
      <c r="UDJ20" s="72"/>
      <c r="UDK20" s="72"/>
      <c r="UDL20" s="72"/>
      <c r="UDM20" s="72"/>
      <c r="UDN20" s="72"/>
      <c r="UDO20" s="72"/>
      <c r="UDP20" s="72"/>
      <c r="UDQ20" s="72"/>
      <c r="UDR20" s="72"/>
      <c r="UDS20" s="72"/>
      <c r="UDT20" s="72"/>
      <c r="UDU20" s="72"/>
      <c r="UDV20" s="72"/>
      <c r="UDW20" s="72"/>
      <c r="UDX20" s="72"/>
      <c r="UDY20" s="72"/>
      <c r="UDZ20" s="72"/>
      <c r="UEA20" s="72"/>
      <c r="UEB20" s="72"/>
      <c r="UEC20" s="72"/>
      <c r="UED20" s="72"/>
      <c r="UEE20" s="72"/>
      <c r="UEF20" s="72"/>
      <c r="UEG20" s="72"/>
      <c r="UEH20" s="72"/>
      <c r="UEI20" s="72"/>
      <c r="UEJ20" s="72"/>
      <c r="UEK20" s="72"/>
      <c r="UEL20" s="72"/>
      <c r="UEM20" s="72"/>
      <c r="UEN20" s="72"/>
      <c r="UEO20" s="72"/>
      <c r="UEP20" s="72"/>
      <c r="UEQ20" s="72"/>
      <c r="UER20" s="72"/>
      <c r="UES20" s="72"/>
      <c r="UET20" s="72"/>
      <c r="UEU20" s="72"/>
      <c r="UEV20" s="72"/>
      <c r="UEW20" s="72"/>
      <c r="UEX20" s="72"/>
      <c r="UEY20" s="72"/>
      <c r="UEZ20" s="72"/>
      <c r="UFA20" s="72"/>
      <c r="UFB20" s="72"/>
      <c r="UFC20" s="72"/>
      <c r="UFD20" s="72"/>
      <c r="UFE20" s="72"/>
      <c r="UFF20" s="72"/>
      <c r="UFG20" s="72"/>
      <c r="UFH20" s="72"/>
      <c r="UFI20" s="72"/>
      <c r="UFJ20" s="72"/>
      <c r="UFK20" s="72"/>
      <c r="UFL20" s="72"/>
      <c r="UFM20" s="72"/>
      <c r="UFN20" s="72"/>
      <c r="UFO20" s="72"/>
      <c r="UFP20" s="72"/>
      <c r="UFQ20" s="72"/>
      <c r="UFR20" s="72"/>
      <c r="UFS20" s="72"/>
      <c r="UFT20" s="72"/>
      <c r="UFU20" s="72"/>
      <c r="UFV20" s="72"/>
      <c r="UFW20" s="72"/>
      <c r="UFX20" s="72"/>
      <c r="UFY20" s="72"/>
      <c r="UFZ20" s="72"/>
      <c r="UGA20" s="72"/>
      <c r="UGB20" s="72"/>
      <c r="UGC20" s="72"/>
      <c r="UGD20" s="72"/>
      <c r="UGE20" s="72"/>
      <c r="UGF20" s="72"/>
      <c r="UGG20" s="72"/>
      <c r="UGH20" s="72"/>
      <c r="UGI20" s="72"/>
      <c r="UGJ20" s="72"/>
      <c r="UGK20" s="72"/>
      <c r="UGL20" s="72"/>
      <c r="UGM20" s="72"/>
      <c r="UGN20" s="72"/>
      <c r="UGO20" s="72"/>
      <c r="UGP20" s="72"/>
      <c r="UGQ20" s="72"/>
      <c r="UGR20" s="72"/>
      <c r="UGS20" s="72"/>
      <c r="UGT20" s="72"/>
      <c r="UGU20" s="72"/>
      <c r="UGV20" s="72"/>
      <c r="UGW20" s="72"/>
      <c r="UGX20" s="72"/>
      <c r="UGY20" s="72"/>
      <c r="UGZ20" s="72"/>
      <c r="UHA20" s="72"/>
      <c r="UHB20" s="72"/>
      <c r="UHC20" s="72"/>
      <c r="UHD20" s="72"/>
      <c r="UHE20" s="72"/>
      <c r="UHF20" s="72"/>
      <c r="UHG20" s="72"/>
      <c r="UHH20" s="72"/>
      <c r="UHI20" s="72"/>
      <c r="UHJ20" s="72"/>
      <c r="UHK20" s="72"/>
      <c r="UHL20" s="72"/>
      <c r="UHM20" s="72"/>
      <c r="UHN20" s="72"/>
      <c r="UHO20" s="72"/>
      <c r="UHP20" s="72"/>
      <c r="UHQ20" s="72"/>
      <c r="UHR20" s="72"/>
      <c r="UHS20" s="72"/>
      <c r="UHT20" s="72"/>
      <c r="UHU20" s="72"/>
      <c r="UHV20" s="72"/>
      <c r="UHW20" s="72"/>
      <c r="UHX20" s="72"/>
      <c r="UHY20" s="72"/>
      <c r="UHZ20" s="72"/>
      <c r="UIA20" s="72"/>
      <c r="UIB20" s="72"/>
      <c r="UIC20" s="72"/>
      <c r="UID20" s="72"/>
      <c r="UIE20" s="72"/>
      <c r="UIF20" s="72"/>
      <c r="UIG20" s="72"/>
      <c r="UIH20" s="72"/>
      <c r="UII20" s="72"/>
      <c r="UIJ20" s="72"/>
      <c r="UIK20" s="72"/>
      <c r="UIL20" s="72"/>
      <c r="UIM20" s="72"/>
      <c r="UIN20" s="72"/>
      <c r="UIO20" s="72"/>
      <c r="UIP20" s="72"/>
      <c r="UIQ20" s="72"/>
      <c r="UIR20" s="72"/>
      <c r="UIS20" s="72"/>
      <c r="UIT20" s="72"/>
      <c r="UIU20" s="72"/>
      <c r="UIV20" s="72"/>
      <c r="UIW20" s="72"/>
      <c r="UIX20" s="72"/>
      <c r="UIY20" s="72"/>
      <c r="UIZ20" s="72"/>
      <c r="UJA20" s="72"/>
      <c r="UJB20" s="72"/>
      <c r="UJC20" s="72"/>
      <c r="UJD20" s="72"/>
      <c r="UJE20" s="72"/>
      <c r="UJF20" s="72"/>
      <c r="UJG20" s="72"/>
      <c r="UJH20" s="72"/>
      <c r="UJI20" s="72"/>
      <c r="UJJ20" s="72"/>
      <c r="UJK20" s="72"/>
      <c r="UJL20" s="72"/>
      <c r="UJM20" s="72"/>
      <c r="UJN20" s="72"/>
      <c r="UJO20" s="72"/>
      <c r="UJP20" s="72"/>
      <c r="UJQ20" s="72"/>
      <c r="UJR20" s="72"/>
      <c r="UJS20" s="72"/>
      <c r="UJT20" s="72"/>
      <c r="UJU20" s="72"/>
      <c r="UJV20" s="72"/>
      <c r="UJW20" s="72"/>
      <c r="UJX20" s="72"/>
      <c r="UJY20" s="72"/>
      <c r="UJZ20" s="72"/>
      <c r="UKA20" s="72"/>
      <c r="UKB20" s="72"/>
      <c r="UKC20" s="72"/>
      <c r="UKD20" s="72"/>
      <c r="UKE20" s="72"/>
      <c r="UKF20" s="72"/>
      <c r="UKG20" s="72"/>
      <c r="UKH20" s="72"/>
      <c r="UKI20" s="72"/>
      <c r="UKJ20" s="72"/>
      <c r="UKK20" s="72"/>
      <c r="UKL20" s="72"/>
      <c r="UKM20" s="72"/>
      <c r="UKN20" s="72"/>
      <c r="UKO20" s="72"/>
      <c r="UKP20" s="72"/>
      <c r="UKQ20" s="72"/>
      <c r="UKR20" s="72"/>
      <c r="UKS20" s="72"/>
      <c r="UKT20" s="72"/>
      <c r="UKU20" s="72"/>
      <c r="UKV20" s="72"/>
      <c r="UKW20" s="72"/>
      <c r="UKX20" s="72"/>
      <c r="UKY20" s="72"/>
      <c r="UKZ20" s="72"/>
      <c r="ULA20" s="72"/>
      <c r="ULB20" s="72"/>
      <c r="ULC20" s="72"/>
      <c r="ULD20" s="72"/>
      <c r="ULE20" s="72"/>
      <c r="ULF20" s="72"/>
      <c r="ULG20" s="72"/>
      <c r="ULH20" s="72"/>
      <c r="ULI20" s="72"/>
      <c r="ULJ20" s="72"/>
      <c r="ULK20" s="72"/>
      <c r="ULL20" s="72"/>
      <c r="ULM20" s="72"/>
      <c r="ULN20" s="72"/>
      <c r="ULO20" s="72"/>
      <c r="ULP20" s="72"/>
      <c r="ULQ20" s="72"/>
      <c r="ULR20" s="72"/>
      <c r="ULS20" s="72"/>
      <c r="ULT20" s="72"/>
      <c r="ULU20" s="72"/>
      <c r="ULV20" s="72"/>
      <c r="ULW20" s="72"/>
      <c r="ULX20" s="72"/>
      <c r="ULY20" s="72"/>
      <c r="ULZ20" s="72"/>
      <c r="UMA20" s="72"/>
      <c r="UMB20" s="72"/>
      <c r="UMC20" s="72"/>
      <c r="UMD20" s="72"/>
      <c r="UME20" s="72"/>
      <c r="UMF20" s="72"/>
      <c r="UMG20" s="72"/>
      <c r="UMH20" s="72"/>
      <c r="UMI20" s="72"/>
      <c r="UMJ20" s="72"/>
      <c r="UMK20" s="72"/>
      <c r="UML20" s="72"/>
      <c r="UMM20" s="72"/>
      <c r="UMN20" s="72"/>
      <c r="UMO20" s="72"/>
      <c r="UMP20" s="72"/>
      <c r="UMQ20" s="72"/>
      <c r="UMR20" s="72"/>
      <c r="UMS20" s="72"/>
      <c r="UMT20" s="72"/>
      <c r="UMU20" s="72"/>
      <c r="UMV20" s="72"/>
      <c r="UMW20" s="72"/>
      <c r="UMX20" s="72"/>
      <c r="UMY20" s="72"/>
      <c r="UMZ20" s="72"/>
      <c r="UNA20" s="72"/>
      <c r="UNB20" s="72"/>
      <c r="UNC20" s="72"/>
      <c r="UND20" s="72"/>
      <c r="UNE20" s="72"/>
      <c r="UNF20" s="72"/>
      <c r="UNG20" s="72"/>
      <c r="UNH20" s="72"/>
      <c r="UNI20" s="72"/>
      <c r="UNJ20" s="72"/>
      <c r="UNK20" s="72"/>
      <c r="UNL20" s="72"/>
      <c r="UNM20" s="72"/>
      <c r="UNN20" s="72"/>
      <c r="UNO20" s="72"/>
      <c r="UNP20" s="72"/>
      <c r="UNQ20" s="72"/>
      <c r="UNR20" s="72"/>
      <c r="UNS20" s="72"/>
      <c r="UNT20" s="72"/>
      <c r="UNU20" s="72"/>
      <c r="UNV20" s="72"/>
      <c r="UNW20" s="72"/>
      <c r="UNX20" s="72"/>
      <c r="UNY20" s="72"/>
      <c r="UNZ20" s="72"/>
      <c r="UOA20" s="72"/>
      <c r="UOB20" s="72"/>
      <c r="UOC20" s="72"/>
      <c r="UOD20" s="72"/>
      <c r="UOE20" s="72"/>
      <c r="UOF20" s="72"/>
      <c r="UOG20" s="72"/>
      <c r="UOH20" s="72"/>
      <c r="UOI20" s="72"/>
      <c r="UOJ20" s="72"/>
      <c r="UOK20" s="72"/>
      <c r="UOL20" s="72"/>
      <c r="UOM20" s="72"/>
      <c r="UON20" s="72"/>
      <c r="UOO20" s="72"/>
      <c r="UOP20" s="72"/>
      <c r="UOQ20" s="72"/>
      <c r="UOR20" s="72"/>
      <c r="UOS20" s="72"/>
      <c r="UOT20" s="72"/>
      <c r="UOU20" s="72"/>
      <c r="UOV20" s="72"/>
      <c r="UOW20" s="72"/>
      <c r="UOX20" s="72"/>
      <c r="UOY20" s="72"/>
      <c r="UOZ20" s="72"/>
      <c r="UPA20" s="72"/>
      <c r="UPB20" s="72"/>
      <c r="UPC20" s="72"/>
      <c r="UPD20" s="72"/>
      <c r="UPE20" s="72"/>
      <c r="UPF20" s="72"/>
      <c r="UPG20" s="72"/>
      <c r="UPH20" s="72"/>
      <c r="UPI20" s="72"/>
      <c r="UPJ20" s="72"/>
      <c r="UPK20" s="72"/>
      <c r="UPL20" s="72"/>
      <c r="UPM20" s="72"/>
      <c r="UPN20" s="72"/>
      <c r="UPO20" s="72"/>
      <c r="UPP20" s="72"/>
      <c r="UPQ20" s="72"/>
      <c r="UPR20" s="72"/>
      <c r="UPS20" s="72"/>
      <c r="UPT20" s="72"/>
      <c r="UPU20" s="72"/>
      <c r="UPV20" s="72"/>
      <c r="UPW20" s="72"/>
      <c r="UPX20" s="72"/>
      <c r="UPY20" s="72"/>
      <c r="UPZ20" s="72"/>
      <c r="UQA20" s="72"/>
      <c r="UQB20" s="72"/>
      <c r="UQC20" s="72"/>
      <c r="UQD20" s="72"/>
      <c r="UQE20" s="72"/>
      <c r="UQF20" s="72"/>
      <c r="UQG20" s="72"/>
      <c r="UQH20" s="72"/>
      <c r="UQI20" s="72"/>
      <c r="UQJ20" s="72"/>
      <c r="UQK20" s="72"/>
      <c r="UQL20" s="72"/>
      <c r="UQM20" s="72"/>
      <c r="UQN20" s="72"/>
      <c r="UQO20" s="72"/>
      <c r="UQP20" s="72"/>
      <c r="UQQ20" s="72"/>
      <c r="UQR20" s="72"/>
      <c r="UQS20" s="72"/>
      <c r="UQT20" s="72"/>
      <c r="UQU20" s="72"/>
      <c r="UQV20" s="72"/>
      <c r="UQW20" s="72"/>
      <c r="UQX20" s="72"/>
      <c r="UQY20" s="72"/>
      <c r="UQZ20" s="72"/>
      <c r="URA20" s="72"/>
      <c r="URB20" s="72"/>
      <c r="URC20" s="72"/>
      <c r="URD20" s="72"/>
      <c r="URE20" s="72"/>
      <c r="URF20" s="72"/>
      <c r="URG20" s="72"/>
      <c r="URH20" s="72"/>
      <c r="URI20" s="72"/>
      <c r="URJ20" s="72"/>
      <c r="URK20" s="72"/>
      <c r="URL20" s="72"/>
      <c r="URM20" s="72"/>
      <c r="URN20" s="72"/>
      <c r="URO20" s="72"/>
      <c r="URP20" s="72"/>
      <c r="URQ20" s="72"/>
      <c r="URR20" s="72"/>
      <c r="URS20" s="72"/>
      <c r="URT20" s="72"/>
      <c r="URU20" s="72"/>
      <c r="URV20" s="72"/>
      <c r="URW20" s="72"/>
      <c r="URX20" s="72"/>
      <c r="URY20" s="72"/>
      <c r="URZ20" s="72"/>
      <c r="USA20" s="72"/>
      <c r="USB20" s="72"/>
      <c r="USC20" s="72"/>
      <c r="USD20" s="72"/>
      <c r="USE20" s="72"/>
      <c r="USF20" s="72"/>
      <c r="USG20" s="72"/>
      <c r="USH20" s="72"/>
      <c r="USI20" s="72"/>
      <c r="USJ20" s="72"/>
      <c r="USK20" s="72"/>
      <c r="USL20" s="72"/>
      <c r="USM20" s="72"/>
      <c r="USN20" s="72"/>
      <c r="USO20" s="72"/>
      <c r="USP20" s="72"/>
      <c r="USQ20" s="72"/>
      <c r="USR20" s="72"/>
      <c r="USS20" s="72"/>
      <c r="UST20" s="72"/>
      <c r="USU20" s="72"/>
      <c r="USV20" s="72"/>
      <c r="USW20" s="72"/>
      <c r="USX20" s="72"/>
      <c r="USY20" s="72"/>
      <c r="USZ20" s="72"/>
      <c r="UTA20" s="72"/>
      <c r="UTB20" s="72"/>
      <c r="UTC20" s="72"/>
      <c r="UTD20" s="72"/>
      <c r="UTE20" s="72"/>
      <c r="UTF20" s="72"/>
      <c r="UTG20" s="72"/>
      <c r="UTH20" s="72"/>
      <c r="UTI20" s="72"/>
      <c r="UTJ20" s="72"/>
      <c r="UTK20" s="72"/>
      <c r="UTL20" s="72"/>
      <c r="UTM20" s="72"/>
      <c r="UTN20" s="72"/>
      <c r="UTO20" s="72"/>
      <c r="UTP20" s="72"/>
      <c r="UTQ20" s="72"/>
      <c r="UTR20" s="72"/>
      <c r="UTS20" s="72"/>
      <c r="UTT20" s="72"/>
      <c r="UTU20" s="72"/>
      <c r="UTV20" s="72"/>
      <c r="UTW20" s="72"/>
      <c r="UTX20" s="72"/>
      <c r="UTY20" s="72"/>
      <c r="UTZ20" s="72"/>
      <c r="UUA20" s="72"/>
      <c r="UUB20" s="72"/>
      <c r="UUC20" s="72"/>
      <c r="UUD20" s="72"/>
      <c r="UUE20" s="72"/>
      <c r="UUF20" s="72"/>
      <c r="UUG20" s="72"/>
      <c r="UUH20" s="72"/>
      <c r="UUI20" s="72"/>
      <c r="UUJ20" s="72"/>
      <c r="UUK20" s="72"/>
      <c r="UUL20" s="72"/>
      <c r="UUM20" s="72"/>
      <c r="UUN20" s="72"/>
      <c r="UUO20" s="72"/>
      <c r="UUP20" s="72"/>
      <c r="UUQ20" s="72"/>
      <c r="UUR20" s="72"/>
      <c r="UUS20" s="72"/>
      <c r="UUT20" s="72"/>
      <c r="UUU20" s="72"/>
      <c r="UUV20" s="72"/>
      <c r="UUW20" s="72"/>
      <c r="UUX20" s="72"/>
      <c r="UUY20" s="72"/>
      <c r="UUZ20" s="72"/>
      <c r="UVA20" s="72"/>
      <c r="UVB20" s="72"/>
      <c r="UVC20" s="72"/>
      <c r="UVD20" s="72"/>
      <c r="UVE20" s="72"/>
      <c r="UVF20" s="72"/>
      <c r="UVG20" s="72"/>
      <c r="UVH20" s="72"/>
      <c r="UVI20" s="72"/>
      <c r="UVJ20" s="72"/>
      <c r="UVK20" s="72"/>
      <c r="UVL20" s="72"/>
      <c r="UVM20" s="72"/>
      <c r="UVN20" s="72"/>
      <c r="UVO20" s="72"/>
      <c r="UVP20" s="72"/>
      <c r="UVQ20" s="72"/>
      <c r="UVR20" s="72"/>
      <c r="UVS20" s="72"/>
      <c r="UVT20" s="72"/>
      <c r="UVU20" s="72"/>
      <c r="UVV20" s="72"/>
      <c r="UVW20" s="72"/>
      <c r="UVX20" s="72"/>
      <c r="UVY20" s="72"/>
      <c r="UVZ20" s="72"/>
      <c r="UWA20" s="72"/>
      <c r="UWB20" s="72"/>
      <c r="UWC20" s="72"/>
      <c r="UWD20" s="72"/>
      <c r="UWE20" s="72"/>
      <c r="UWF20" s="72"/>
      <c r="UWG20" s="72"/>
      <c r="UWH20" s="72"/>
      <c r="UWI20" s="72"/>
      <c r="UWJ20" s="72"/>
      <c r="UWK20" s="72"/>
      <c r="UWL20" s="72"/>
      <c r="UWM20" s="72"/>
      <c r="UWN20" s="72"/>
      <c r="UWO20" s="72"/>
      <c r="UWP20" s="72"/>
      <c r="UWQ20" s="72"/>
      <c r="UWR20" s="72"/>
      <c r="UWS20" s="72"/>
      <c r="UWT20" s="72"/>
      <c r="UWU20" s="72"/>
      <c r="UWV20" s="72"/>
      <c r="UWW20" s="72"/>
      <c r="UWX20" s="72"/>
      <c r="UWY20" s="72"/>
      <c r="UWZ20" s="72"/>
      <c r="UXA20" s="72"/>
      <c r="UXB20" s="72"/>
      <c r="UXC20" s="72"/>
      <c r="UXD20" s="72"/>
      <c r="UXE20" s="72"/>
      <c r="UXF20" s="72"/>
      <c r="UXG20" s="72"/>
      <c r="UXH20" s="72"/>
      <c r="UXI20" s="72"/>
      <c r="UXJ20" s="72"/>
      <c r="UXK20" s="72"/>
      <c r="UXL20" s="72"/>
      <c r="UXM20" s="72"/>
      <c r="UXN20" s="72"/>
      <c r="UXO20" s="72"/>
      <c r="UXP20" s="72"/>
      <c r="UXQ20" s="72"/>
      <c r="UXR20" s="72"/>
      <c r="UXS20" s="72"/>
      <c r="UXT20" s="72"/>
      <c r="UXU20" s="72"/>
      <c r="UXV20" s="72"/>
      <c r="UXW20" s="72"/>
      <c r="UXX20" s="72"/>
      <c r="UXY20" s="72"/>
      <c r="UXZ20" s="72"/>
      <c r="UYA20" s="72"/>
      <c r="UYB20" s="72"/>
      <c r="UYC20" s="72"/>
      <c r="UYD20" s="72"/>
      <c r="UYE20" s="72"/>
      <c r="UYF20" s="72"/>
      <c r="UYG20" s="72"/>
      <c r="UYH20" s="72"/>
      <c r="UYI20" s="72"/>
      <c r="UYJ20" s="72"/>
      <c r="UYK20" s="72"/>
      <c r="UYL20" s="72"/>
      <c r="UYM20" s="72"/>
      <c r="UYN20" s="72"/>
      <c r="UYO20" s="72"/>
      <c r="UYP20" s="72"/>
      <c r="UYQ20" s="72"/>
      <c r="UYR20" s="72"/>
      <c r="UYS20" s="72"/>
      <c r="UYT20" s="72"/>
      <c r="UYU20" s="72"/>
      <c r="UYV20" s="72"/>
      <c r="UYW20" s="72"/>
      <c r="UYX20" s="72"/>
      <c r="UYY20" s="72"/>
      <c r="UYZ20" s="72"/>
      <c r="UZA20" s="72"/>
      <c r="UZB20" s="72"/>
      <c r="UZC20" s="72"/>
      <c r="UZD20" s="72"/>
      <c r="UZE20" s="72"/>
      <c r="UZF20" s="72"/>
      <c r="UZG20" s="72"/>
      <c r="UZH20" s="72"/>
      <c r="UZI20" s="72"/>
      <c r="UZJ20" s="72"/>
      <c r="UZK20" s="72"/>
      <c r="UZL20" s="72"/>
      <c r="UZM20" s="72"/>
      <c r="UZN20" s="72"/>
      <c r="UZO20" s="72"/>
      <c r="UZP20" s="72"/>
      <c r="UZQ20" s="72"/>
      <c r="UZR20" s="72"/>
      <c r="UZS20" s="72"/>
      <c r="UZT20" s="72"/>
      <c r="UZU20" s="72"/>
      <c r="UZV20" s="72"/>
      <c r="UZW20" s="72"/>
      <c r="UZX20" s="72"/>
      <c r="UZY20" s="72"/>
      <c r="UZZ20" s="72"/>
      <c r="VAA20" s="72"/>
      <c r="VAB20" s="72"/>
      <c r="VAC20" s="72"/>
      <c r="VAD20" s="72"/>
      <c r="VAE20" s="72"/>
      <c r="VAF20" s="72"/>
      <c r="VAG20" s="72"/>
      <c r="VAH20" s="72"/>
      <c r="VAI20" s="72"/>
      <c r="VAJ20" s="72"/>
      <c r="VAK20" s="72"/>
      <c r="VAL20" s="72"/>
      <c r="VAM20" s="72"/>
      <c r="VAN20" s="72"/>
      <c r="VAO20" s="72"/>
      <c r="VAP20" s="72"/>
      <c r="VAQ20" s="72"/>
      <c r="VAR20" s="72"/>
      <c r="VAS20" s="72"/>
      <c r="VAT20" s="72"/>
      <c r="VAU20" s="72"/>
      <c r="VAV20" s="72"/>
      <c r="VAW20" s="72"/>
      <c r="VAX20" s="72"/>
      <c r="VAY20" s="72"/>
      <c r="VAZ20" s="72"/>
      <c r="VBA20" s="72"/>
      <c r="VBB20" s="72"/>
      <c r="VBC20" s="72"/>
      <c r="VBD20" s="72"/>
      <c r="VBE20" s="72"/>
      <c r="VBF20" s="72"/>
      <c r="VBG20" s="72"/>
      <c r="VBH20" s="72"/>
      <c r="VBI20" s="72"/>
      <c r="VBJ20" s="72"/>
      <c r="VBK20" s="72"/>
      <c r="VBL20" s="72"/>
      <c r="VBM20" s="72"/>
      <c r="VBN20" s="72"/>
      <c r="VBO20" s="72"/>
      <c r="VBP20" s="72"/>
      <c r="VBQ20" s="72"/>
      <c r="VBR20" s="72"/>
      <c r="VBS20" s="72"/>
      <c r="VBT20" s="72"/>
      <c r="VBU20" s="72"/>
      <c r="VBV20" s="72"/>
      <c r="VBW20" s="72"/>
      <c r="VBX20" s="72"/>
      <c r="VBY20" s="72"/>
      <c r="VBZ20" s="72"/>
      <c r="VCA20" s="72"/>
      <c r="VCB20" s="72"/>
      <c r="VCC20" s="72"/>
      <c r="VCD20" s="72"/>
      <c r="VCE20" s="72"/>
      <c r="VCF20" s="72"/>
      <c r="VCG20" s="72"/>
      <c r="VCH20" s="72"/>
      <c r="VCI20" s="72"/>
      <c r="VCJ20" s="72"/>
      <c r="VCK20" s="72"/>
      <c r="VCL20" s="72"/>
      <c r="VCM20" s="72"/>
      <c r="VCN20" s="72"/>
      <c r="VCO20" s="72"/>
      <c r="VCP20" s="72"/>
      <c r="VCQ20" s="72"/>
      <c r="VCR20" s="72"/>
      <c r="VCS20" s="72"/>
      <c r="VCT20" s="72"/>
      <c r="VCU20" s="72"/>
      <c r="VCV20" s="72"/>
      <c r="VCW20" s="72"/>
      <c r="VCX20" s="72"/>
      <c r="VCY20" s="72"/>
      <c r="VCZ20" s="72"/>
      <c r="VDA20" s="72"/>
      <c r="VDB20" s="72"/>
      <c r="VDC20" s="72"/>
      <c r="VDD20" s="72"/>
      <c r="VDE20" s="72"/>
      <c r="VDF20" s="72"/>
      <c r="VDG20" s="72"/>
      <c r="VDH20" s="72"/>
      <c r="VDI20" s="72"/>
      <c r="VDJ20" s="72"/>
      <c r="VDK20" s="72"/>
      <c r="VDL20" s="72"/>
      <c r="VDM20" s="72"/>
      <c r="VDN20" s="72"/>
      <c r="VDO20" s="72"/>
      <c r="VDP20" s="72"/>
      <c r="VDQ20" s="72"/>
      <c r="VDR20" s="72"/>
      <c r="VDS20" s="72"/>
      <c r="VDT20" s="72"/>
      <c r="VDU20" s="72"/>
      <c r="VDV20" s="72"/>
      <c r="VDW20" s="72"/>
      <c r="VDX20" s="72"/>
      <c r="VDY20" s="72"/>
      <c r="VDZ20" s="72"/>
      <c r="VEA20" s="72"/>
      <c r="VEB20" s="72"/>
      <c r="VEC20" s="72"/>
      <c r="VED20" s="72"/>
      <c r="VEE20" s="72"/>
      <c r="VEF20" s="72"/>
      <c r="VEG20" s="72"/>
      <c r="VEH20" s="72"/>
      <c r="VEI20" s="72"/>
      <c r="VEJ20" s="72"/>
      <c r="VEK20" s="72"/>
      <c r="VEL20" s="72"/>
      <c r="VEM20" s="72"/>
      <c r="VEN20" s="72"/>
      <c r="VEO20" s="72"/>
      <c r="VEP20" s="72"/>
      <c r="VEQ20" s="72"/>
      <c r="VER20" s="72"/>
      <c r="VES20" s="72"/>
      <c r="VET20" s="72"/>
      <c r="VEU20" s="72"/>
      <c r="VEV20" s="72"/>
      <c r="VEW20" s="72"/>
      <c r="VEX20" s="72"/>
      <c r="VEY20" s="72"/>
      <c r="VEZ20" s="72"/>
      <c r="VFA20" s="72"/>
      <c r="VFB20" s="72"/>
      <c r="VFC20" s="72"/>
      <c r="VFD20" s="72"/>
      <c r="VFE20" s="72"/>
      <c r="VFF20" s="72"/>
      <c r="VFG20" s="72"/>
      <c r="VFH20" s="72"/>
      <c r="VFI20" s="72"/>
      <c r="VFJ20" s="72"/>
      <c r="VFK20" s="72"/>
      <c r="VFL20" s="72"/>
      <c r="VFM20" s="72"/>
      <c r="VFN20" s="72"/>
      <c r="VFO20" s="72"/>
      <c r="VFP20" s="72"/>
      <c r="VFQ20" s="72"/>
      <c r="VFR20" s="72"/>
      <c r="VFS20" s="72"/>
      <c r="VFT20" s="72"/>
      <c r="VFU20" s="72"/>
      <c r="VFV20" s="72"/>
      <c r="VFW20" s="72"/>
      <c r="VFX20" s="72"/>
      <c r="VFY20" s="72"/>
      <c r="VFZ20" s="72"/>
      <c r="VGA20" s="72"/>
      <c r="VGB20" s="72"/>
      <c r="VGC20" s="72"/>
      <c r="VGD20" s="72"/>
      <c r="VGE20" s="72"/>
      <c r="VGF20" s="72"/>
      <c r="VGG20" s="72"/>
      <c r="VGH20" s="72"/>
      <c r="VGI20" s="72"/>
      <c r="VGJ20" s="72"/>
      <c r="VGK20" s="72"/>
      <c r="VGL20" s="72"/>
      <c r="VGM20" s="72"/>
      <c r="VGN20" s="72"/>
      <c r="VGO20" s="72"/>
      <c r="VGP20" s="72"/>
      <c r="VGQ20" s="72"/>
      <c r="VGR20" s="72"/>
      <c r="VGS20" s="72"/>
      <c r="VGT20" s="72"/>
      <c r="VGU20" s="72"/>
      <c r="VGV20" s="72"/>
      <c r="VGW20" s="72"/>
      <c r="VGX20" s="72"/>
      <c r="VGY20" s="72"/>
      <c r="VGZ20" s="72"/>
      <c r="VHA20" s="72"/>
      <c r="VHB20" s="72"/>
      <c r="VHC20" s="72"/>
      <c r="VHD20" s="72"/>
      <c r="VHE20" s="72"/>
      <c r="VHF20" s="72"/>
      <c r="VHG20" s="72"/>
      <c r="VHH20" s="72"/>
      <c r="VHI20" s="72"/>
      <c r="VHJ20" s="72"/>
      <c r="VHK20" s="72"/>
      <c r="VHL20" s="72"/>
      <c r="VHM20" s="72"/>
      <c r="VHN20" s="72"/>
      <c r="VHO20" s="72"/>
      <c r="VHP20" s="72"/>
      <c r="VHQ20" s="72"/>
      <c r="VHR20" s="72"/>
      <c r="VHS20" s="72"/>
      <c r="VHT20" s="72"/>
      <c r="VHU20" s="72"/>
      <c r="VHV20" s="72"/>
      <c r="VHW20" s="72"/>
      <c r="VHX20" s="72"/>
      <c r="VHY20" s="72"/>
      <c r="VHZ20" s="72"/>
      <c r="VIA20" s="72"/>
      <c r="VIB20" s="72"/>
      <c r="VIC20" s="72"/>
      <c r="VID20" s="72"/>
      <c r="VIE20" s="72"/>
      <c r="VIF20" s="72"/>
      <c r="VIG20" s="72"/>
      <c r="VIH20" s="72"/>
      <c r="VII20" s="72"/>
      <c r="VIJ20" s="72"/>
      <c r="VIK20" s="72"/>
      <c r="VIL20" s="72"/>
      <c r="VIM20" s="72"/>
      <c r="VIN20" s="72"/>
      <c r="VIO20" s="72"/>
      <c r="VIP20" s="72"/>
      <c r="VIQ20" s="72"/>
      <c r="VIR20" s="72"/>
      <c r="VIS20" s="72"/>
      <c r="VIT20" s="72"/>
      <c r="VIU20" s="72"/>
      <c r="VIV20" s="72"/>
      <c r="VIW20" s="72"/>
      <c r="VIX20" s="72"/>
      <c r="VIY20" s="72"/>
      <c r="VIZ20" s="72"/>
      <c r="VJA20" s="72"/>
      <c r="VJB20" s="72"/>
      <c r="VJC20" s="72"/>
      <c r="VJD20" s="72"/>
      <c r="VJE20" s="72"/>
      <c r="VJF20" s="72"/>
      <c r="VJG20" s="72"/>
      <c r="VJH20" s="72"/>
      <c r="VJI20" s="72"/>
      <c r="VJJ20" s="72"/>
      <c r="VJK20" s="72"/>
      <c r="VJL20" s="72"/>
      <c r="VJM20" s="72"/>
      <c r="VJN20" s="72"/>
      <c r="VJO20" s="72"/>
      <c r="VJP20" s="72"/>
      <c r="VJQ20" s="72"/>
      <c r="VJR20" s="72"/>
      <c r="VJS20" s="72"/>
      <c r="VJT20" s="72"/>
      <c r="VJU20" s="72"/>
      <c r="VJV20" s="72"/>
      <c r="VJW20" s="72"/>
      <c r="VJX20" s="72"/>
      <c r="VJY20" s="72"/>
      <c r="VJZ20" s="72"/>
      <c r="VKA20" s="72"/>
      <c r="VKB20" s="72"/>
      <c r="VKC20" s="72"/>
      <c r="VKD20" s="72"/>
      <c r="VKE20" s="72"/>
      <c r="VKF20" s="72"/>
      <c r="VKG20" s="72"/>
      <c r="VKH20" s="72"/>
      <c r="VKI20" s="72"/>
      <c r="VKJ20" s="72"/>
      <c r="VKK20" s="72"/>
      <c r="VKL20" s="72"/>
      <c r="VKM20" s="72"/>
      <c r="VKN20" s="72"/>
      <c r="VKO20" s="72"/>
      <c r="VKP20" s="72"/>
      <c r="VKQ20" s="72"/>
      <c r="VKR20" s="72"/>
      <c r="VKS20" s="72"/>
      <c r="VKT20" s="72"/>
      <c r="VKU20" s="72"/>
      <c r="VKV20" s="72"/>
      <c r="VKW20" s="72"/>
      <c r="VKX20" s="72"/>
      <c r="VKY20" s="72"/>
      <c r="VKZ20" s="72"/>
      <c r="VLA20" s="72"/>
      <c r="VLB20" s="72"/>
      <c r="VLC20" s="72"/>
      <c r="VLD20" s="72"/>
      <c r="VLE20" s="72"/>
      <c r="VLF20" s="72"/>
      <c r="VLG20" s="72"/>
      <c r="VLH20" s="72"/>
      <c r="VLI20" s="72"/>
      <c r="VLJ20" s="72"/>
      <c r="VLK20" s="72"/>
      <c r="VLL20" s="72"/>
      <c r="VLM20" s="72"/>
      <c r="VLN20" s="72"/>
      <c r="VLO20" s="72"/>
      <c r="VLP20" s="72"/>
      <c r="VLQ20" s="72"/>
      <c r="VLR20" s="72"/>
      <c r="VLS20" s="72"/>
      <c r="VLT20" s="72"/>
      <c r="VLU20" s="72"/>
      <c r="VLV20" s="72"/>
      <c r="VLW20" s="72"/>
      <c r="VLX20" s="72"/>
      <c r="VLY20" s="72"/>
      <c r="VLZ20" s="72"/>
      <c r="VMA20" s="72"/>
      <c r="VMB20" s="72"/>
      <c r="VMC20" s="72"/>
      <c r="VMD20" s="72"/>
      <c r="VME20" s="72"/>
      <c r="VMF20" s="72"/>
      <c r="VMG20" s="72"/>
      <c r="VMH20" s="72"/>
      <c r="VMI20" s="72"/>
      <c r="VMJ20" s="72"/>
      <c r="VMK20" s="72"/>
      <c r="VML20" s="72"/>
      <c r="VMM20" s="72"/>
      <c r="VMN20" s="72"/>
      <c r="VMO20" s="72"/>
      <c r="VMP20" s="72"/>
      <c r="VMQ20" s="72"/>
      <c r="VMR20" s="72"/>
      <c r="VMS20" s="72"/>
      <c r="VMT20" s="72"/>
      <c r="VMU20" s="72"/>
      <c r="VMV20" s="72"/>
      <c r="VMW20" s="72"/>
      <c r="VMX20" s="72"/>
      <c r="VMY20" s="72"/>
      <c r="VMZ20" s="72"/>
      <c r="VNA20" s="72"/>
      <c r="VNB20" s="72"/>
      <c r="VNC20" s="72"/>
      <c r="VND20" s="72"/>
      <c r="VNE20" s="72"/>
      <c r="VNF20" s="72"/>
      <c r="VNG20" s="72"/>
      <c r="VNH20" s="72"/>
      <c r="VNI20" s="72"/>
      <c r="VNJ20" s="72"/>
      <c r="VNK20" s="72"/>
      <c r="VNL20" s="72"/>
      <c r="VNM20" s="72"/>
      <c r="VNN20" s="72"/>
      <c r="VNO20" s="72"/>
      <c r="VNP20" s="72"/>
      <c r="VNQ20" s="72"/>
      <c r="VNR20" s="72"/>
      <c r="VNS20" s="72"/>
      <c r="VNT20" s="72"/>
      <c r="VNU20" s="72"/>
      <c r="VNV20" s="72"/>
      <c r="VNW20" s="72"/>
      <c r="VNX20" s="72"/>
      <c r="VNY20" s="72"/>
      <c r="VNZ20" s="72"/>
      <c r="VOA20" s="72"/>
      <c r="VOB20" s="72"/>
      <c r="VOC20" s="72"/>
      <c r="VOD20" s="72"/>
      <c r="VOE20" s="72"/>
      <c r="VOF20" s="72"/>
      <c r="VOG20" s="72"/>
      <c r="VOH20" s="72"/>
      <c r="VOI20" s="72"/>
      <c r="VOJ20" s="72"/>
      <c r="VOK20" s="72"/>
      <c r="VOL20" s="72"/>
      <c r="VOM20" s="72"/>
      <c r="VON20" s="72"/>
      <c r="VOO20" s="72"/>
      <c r="VOP20" s="72"/>
      <c r="VOQ20" s="72"/>
      <c r="VOR20" s="72"/>
      <c r="VOS20" s="72"/>
      <c r="VOT20" s="72"/>
      <c r="VOU20" s="72"/>
      <c r="VOV20" s="72"/>
      <c r="VOW20" s="72"/>
      <c r="VOX20" s="72"/>
      <c r="VOY20" s="72"/>
      <c r="VOZ20" s="72"/>
      <c r="VPA20" s="72"/>
      <c r="VPB20" s="72"/>
      <c r="VPC20" s="72"/>
      <c r="VPD20" s="72"/>
      <c r="VPE20" s="72"/>
      <c r="VPF20" s="72"/>
      <c r="VPG20" s="72"/>
      <c r="VPH20" s="72"/>
      <c r="VPI20" s="72"/>
      <c r="VPJ20" s="72"/>
      <c r="VPK20" s="72"/>
      <c r="VPL20" s="72"/>
      <c r="VPM20" s="72"/>
      <c r="VPN20" s="72"/>
      <c r="VPO20" s="72"/>
      <c r="VPP20" s="72"/>
      <c r="VPQ20" s="72"/>
      <c r="VPR20" s="72"/>
      <c r="VPS20" s="72"/>
      <c r="VPT20" s="72"/>
      <c r="VPU20" s="72"/>
      <c r="VPV20" s="72"/>
      <c r="VPW20" s="72"/>
      <c r="VPX20" s="72"/>
      <c r="VPY20" s="72"/>
      <c r="VPZ20" s="72"/>
      <c r="VQA20" s="72"/>
      <c r="VQB20" s="72"/>
      <c r="VQC20" s="72"/>
      <c r="VQD20" s="72"/>
      <c r="VQE20" s="72"/>
      <c r="VQF20" s="72"/>
      <c r="VQG20" s="72"/>
      <c r="VQH20" s="72"/>
      <c r="VQI20" s="72"/>
      <c r="VQJ20" s="72"/>
      <c r="VQK20" s="72"/>
      <c r="VQL20" s="72"/>
      <c r="VQM20" s="72"/>
      <c r="VQN20" s="72"/>
      <c r="VQO20" s="72"/>
      <c r="VQP20" s="72"/>
      <c r="VQQ20" s="72"/>
      <c r="VQR20" s="72"/>
      <c r="VQS20" s="72"/>
      <c r="VQT20" s="72"/>
      <c r="VQU20" s="72"/>
      <c r="VQV20" s="72"/>
      <c r="VQW20" s="72"/>
      <c r="VQX20" s="72"/>
      <c r="VQY20" s="72"/>
      <c r="VQZ20" s="72"/>
      <c r="VRA20" s="72"/>
      <c r="VRB20" s="72"/>
      <c r="VRC20" s="72"/>
      <c r="VRD20" s="72"/>
      <c r="VRE20" s="72"/>
      <c r="VRF20" s="72"/>
      <c r="VRG20" s="72"/>
      <c r="VRH20" s="72"/>
      <c r="VRI20" s="72"/>
      <c r="VRJ20" s="72"/>
      <c r="VRK20" s="72"/>
      <c r="VRL20" s="72"/>
      <c r="VRM20" s="72"/>
      <c r="VRN20" s="72"/>
      <c r="VRO20" s="72"/>
      <c r="VRP20" s="72"/>
      <c r="VRQ20" s="72"/>
      <c r="VRR20" s="72"/>
      <c r="VRS20" s="72"/>
      <c r="VRT20" s="72"/>
      <c r="VRU20" s="72"/>
      <c r="VRV20" s="72"/>
      <c r="VRW20" s="72"/>
      <c r="VRX20" s="72"/>
      <c r="VRY20" s="72"/>
      <c r="VRZ20" s="72"/>
      <c r="VSA20" s="72"/>
      <c r="VSB20" s="72"/>
      <c r="VSC20" s="72"/>
      <c r="VSD20" s="72"/>
      <c r="VSE20" s="72"/>
      <c r="VSF20" s="72"/>
      <c r="VSG20" s="72"/>
      <c r="VSH20" s="72"/>
      <c r="VSI20" s="72"/>
      <c r="VSJ20" s="72"/>
      <c r="VSK20" s="72"/>
      <c r="VSL20" s="72"/>
      <c r="VSM20" s="72"/>
      <c r="VSN20" s="72"/>
      <c r="VSO20" s="72"/>
      <c r="VSP20" s="72"/>
      <c r="VSQ20" s="72"/>
      <c r="VSR20" s="72"/>
      <c r="VSS20" s="72"/>
      <c r="VST20" s="72"/>
      <c r="VSU20" s="72"/>
      <c r="VSV20" s="72"/>
      <c r="VSW20" s="72"/>
      <c r="VSX20" s="72"/>
      <c r="VSY20" s="72"/>
      <c r="VSZ20" s="72"/>
      <c r="VTA20" s="72"/>
      <c r="VTB20" s="72"/>
      <c r="VTC20" s="72"/>
      <c r="VTD20" s="72"/>
      <c r="VTE20" s="72"/>
      <c r="VTF20" s="72"/>
      <c r="VTG20" s="72"/>
      <c r="VTH20" s="72"/>
      <c r="VTI20" s="72"/>
      <c r="VTJ20" s="72"/>
      <c r="VTK20" s="72"/>
      <c r="VTL20" s="72"/>
      <c r="VTM20" s="72"/>
      <c r="VTN20" s="72"/>
      <c r="VTO20" s="72"/>
      <c r="VTP20" s="72"/>
      <c r="VTQ20" s="72"/>
      <c r="VTR20" s="72"/>
      <c r="VTS20" s="72"/>
      <c r="VTT20" s="72"/>
      <c r="VTU20" s="72"/>
      <c r="VTV20" s="72"/>
      <c r="VTW20" s="72"/>
      <c r="VTX20" s="72"/>
      <c r="VTY20" s="72"/>
      <c r="VTZ20" s="72"/>
      <c r="VUA20" s="72"/>
      <c r="VUB20" s="72"/>
      <c r="VUC20" s="72"/>
      <c r="VUD20" s="72"/>
      <c r="VUE20" s="72"/>
      <c r="VUF20" s="72"/>
      <c r="VUG20" s="72"/>
      <c r="VUH20" s="72"/>
      <c r="VUI20" s="72"/>
      <c r="VUJ20" s="72"/>
      <c r="VUK20" s="72"/>
      <c r="VUL20" s="72"/>
      <c r="VUM20" s="72"/>
      <c r="VUN20" s="72"/>
      <c r="VUO20" s="72"/>
      <c r="VUP20" s="72"/>
      <c r="VUQ20" s="72"/>
      <c r="VUR20" s="72"/>
      <c r="VUS20" s="72"/>
      <c r="VUT20" s="72"/>
      <c r="VUU20" s="72"/>
      <c r="VUV20" s="72"/>
      <c r="VUW20" s="72"/>
      <c r="VUX20" s="72"/>
      <c r="VUY20" s="72"/>
      <c r="VUZ20" s="72"/>
      <c r="VVA20" s="72"/>
      <c r="VVB20" s="72"/>
      <c r="VVC20" s="72"/>
      <c r="VVD20" s="72"/>
      <c r="VVE20" s="72"/>
      <c r="VVF20" s="72"/>
      <c r="VVG20" s="72"/>
      <c r="VVH20" s="72"/>
      <c r="VVI20" s="72"/>
      <c r="VVJ20" s="72"/>
      <c r="VVK20" s="72"/>
      <c r="VVL20" s="72"/>
      <c r="VVM20" s="72"/>
      <c r="VVN20" s="72"/>
      <c r="VVO20" s="72"/>
      <c r="VVP20" s="72"/>
      <c r="VVQ20" s="72"/>
      <c r="VVR20" s="72"/>
      <c r="VVS20" s="72"/>
      <c r="VVT20" s="72"/>
      <c r="VVU20" s="72"/>
      <c r="VVV20" s="72"/>
      <c r="VVW20" s="72"/>
      <c r="VVX20" s="72"/>
      <c r="VVY20" s="72"/>
      <c r="VVZ20" s="72"/>
      <c r="VWA20" s="72"/>
      <c r="VWB20" s="72"/>
      <c r="VWC20" s="72"/>
      <c r="VWD20" s="72"/>
      <c r="VWE20" s="72"/>
      <c r="VWF20" s="72"/>
      <c r="VWG20" s="72"/>
      <c r="VWH20" s="72"/>
      <c r="VWI20" s="72"/>
      <c r="VWJ20" s="72"/>
      <c r="VWK20" s="72"/>
      <c r="VWL20" s="72"/>
      <c r="VWM20" s="72"/>
      <c r="VWN20" s="72"/>
      <c r="VWO20" s="72"/>
      <c r="VWP20" s="72"/>
      <c r="VWQ20" s="72"/>
      <c r="VWR20" s="72"/>
      <c r="VWS20" s="72"/>
      <c r="VWT20" s="72"/>
      <c r="VWU20" s="72"/>
      <c r="VWV20" s="72"/>
      <c r="VWW20" s="72"/>
      <c r="VWX20" s="72"/>
      <c r="VWY20" s="72"/>
      <c r="VWZ20" s="72"/>
      <c r="VXA20" s="72"/>
      <c r="VXB20" s="72"/>
      <c r="VXC20" s="72"/>
      <c r="VXD20" s="72"/>
      <c r="VXE20" s="72"/>
      <c r="VXF20" s="72"/>
      <c r="VXG20" s="72"/>
      <c r="VXH20" s="72"/>
      <c r="VXI20" s="72"/>
      <c r="VXJ20" s="72"/>
      <c r="VXK20" s="72"/>
      <c r="VXL20" s="72"/>
      <c r="VXM20" s="72"/>
      <c r="VXN20" s="72"/>
      <c r="VXO20" s="72"/>
      <c r="VXP20" s="72"/>
      <c r="VXQ20" s="72"/>
      <c r="VXR20" s="72"/>
      <c r="VXS20" s="72"/>
      <c r="VXT20" s="72"/>
      <c r="VXU20" s="72"/>
      <c r="VXV20" s="72"/>
      <c r="VXW20" s="72"/>
      <c r="VXX20" s="72"/>
      <c r="VXY20" s="72"/>
      <c r="VXZ20" s="72"/>
      <c r="VYA20" s="72"/>
      <c r="VYB20" s="72"/>
      <c r="VYC20" s="72"/>
      <c r="VYD20" s="72"/>
      <c r="VYE20" s="72"/>
      <c r="VYF20" s="72"/>
      <c r="VYG20" s="72"/>
      <c r="VYH20" s="72"/>
      <c r="VYI20" s="72"/>
      <c r="VYJ20" s="72"/>
      <c r="VYK20" s="72"/>
      <c r="VYL20" s="72"/>
      <c r="VYM20" s="72"/>
      <c r="VYN20" s="72"/>
      <c r="VYO20" s="72"/>
      <c r="VYP20" s="72"/>
      <c r="VYQ20" s="72"/>
      <c r="VYR20" s="72"/>
      <c r="VYS20" s="72"/>
      <c r="VYT20" s="72"/>
      <c r="VYU20" s="72"/>
      <c r="VYV20" s="72"/>
      <c r="VYW20" s="72"/>
      <c r="VYX20" s="72"/>
      <c r="VYY20" s="72"/>
      <c r="VYZ20" s="72"/>
      <c r="VZA20" s="72"/>
      <c r="VZB20" s="72"/>
      <c r="VZC20" s="72"/>
      <c r="VZD20" s="72"/>
      <c r="VZE20" s="72"/>
      <c r="VZF20" s="72"/>
      <c r="VZG20" s="72"/>
      <c r="VZH20" s="72"/>
      <c r="VZI20" s="72"/>
      <c r="VZJ20" s="72"/>
      <c r="VZK20" s="72"/>
      <c r="VZL20" s="72"/>
      <c r="VZM20" s="72"/>
      <c r="VZN20" s="72"/>
      <c r="VZO20" s="72"/>
      <c r="VZP20" s="72"/>
      <c r="VZQ20" s="72"/>
      <c r="VZR20" s="72"/>
      <c r="VZS20" s="72"/>
      <c r="VZT20" s="72"/>
      <c r="VZU20" s="72"/>
      <c r="VZV20" s="72"/>
      <c r="VZW20" s="72"/>
      <c r="VZX20" s="72"/>
      <c r="VZY20" s="72"/>
      <c r="VZZ20" s="72"/>
      <c r="WAA20" s="72"/>
      <c r="WAB20" s="72"/>
      <c r="WAC20" s="72"/>
      <c r="WAD20" s="72"/>
      <c r="WAE20" s="72"/>
      <c r="WAF20" s="72"/>
      <c r="WAG20" s="72"/>
      <c r="WAH20" s="72"/>
      <c r="WAI20" s="72"/>
      <c r="WAJ20" s="72"/>
      <c r="WAK20" s="72"/>
      <c r="WAL20" s="72"/>
      <c r="WAM20" s="72"/>
      <c r="WAN20" s="72"/>
      <c r="WAO20" s="72"/>
      <c r="WAP20" s="72"/>
      <c r="WAQ20" s="72"/>
      <c r="WAR20" s="72"/>
      <c r="WAS20" s="72"/>
      <c r="WAT20" s="72"/>
      <c r="WAU20" s="72"/>
      <c r="WAV20" s="72"/>
      <c r="WAW20" s="72"/>
      <c r="WAX20" s="72"/>
      <c r="WAY20" s="72"/>
      <c r="WAZ20" s="72"/>
      <c r="WBA20" s="72"/>
      <c r="WBB20" s="72"/>
      <c r="WBC20" s="72"/>
      <c r="WBD20" s="72"/>
      <c r="WBE20" s="72"/>
      <c r="WBF20" s="72"/>
      <c r="WBG20" s="72"/>
      <c r="WBH20" s="72"/>
      <c r="WBI20" s="72"/>
      <c r="WBJ20" s="72"/>
      <c r="WBK20" s="72"/>
      <c r="WBL20" s="72"/>
      <c r="WBM20" s="72"/>
      <c r="WBN20" s="72"/>
      <c r="WBO20" s="72"/>
      <c r="WBP20" s="72"/>
      <c r="WBQ20" s="72"/>
      <c r="WBR20" s="72"/>
      <c r="WBS20" s="72"/>
      <c r="WBT20" s="72"/>
      <c r="WBU20" s="72"/>
      <c r="WBV20" s="72"/>
      <c r="WBW20" s="72"/>
      <c r="WBX20" s="72"/>
      <c r="WBY20" s="72"/>
      <c r="WBZ20" s="72"/>
      <c r="WCA20" s="72"/>
      <c r="WCB20" s="72"/>
      <c r="WCC20" s="72"/>
      <c r="WCD20" s="72"/>
      <c r="WCE20" s="72"/>
      <c r="WCF20" s="72"/>
      <c r="WCG20" s="72"/>
      <c r="WCH20" s="72"/>
      <c r="WCI20" s="72"/>
      <c r="WCJ20" s="72"/>
      <c r="WCK20" s="72"/>
      <c r="WCL20" s="72"/>
      <c r="WCM20" s="72"/>
      <c r="WCN20" s="72"/>
      <c r="WCO20" s="72"/>
      <c r="WCP20" s="72"/>
      <c r="WCQ20" s="72"/>
      <c r="WCR20" s="72"/>
      <c r="WCS20" s="72"/>
      <c r="WCT20" s="72"/>
      <c r="WCU20" s="72"/>
      <c r="WCV20" s="72"/>
      <c r="WCW20" s="72"/>
      <c r="WCX20" s="72"/>
      <c r="WCY20" s="72"/>
      <c r="WCZ20" s="72"/>
      <c r="WDA20" s="72"/>
      <c r="WDB20" s="72"/>
      <c r="WDC20" s="72"/>
      <c r="WDD20" s="72"/>
      <c r="WDE20" s="72"/>
      <c r="WDF20" s="72"/>
      <c r="WDG20" s="72"/>
      <c r="WDH20" s="72"/>
      <c r="WDI20" s="72"/>
      <c r="WDJ20" s="72"/>
      <c r="WDK20" s="72"/>
      <c r="WDL20" s="72"/>
      <c r="WDM20" s="72"/>
      <c r="WDN20" s="72"/>
      <c r="WDO20" s="72"/>
      <c r="WDP20" s="72"/>
      <c r="WDQ20" s="72"/>
      <c r="WDR20" s="72"/>
      <c r="WDS20" s="72"/>
      <c r="WDT20" s="72"/>
      <c r="WDU20" s="72"/>
      <c r="WDV20" s="72"/>
      <c r="WDW20" s="72"/>
      <c r="WDX20" s="72"/>
      <c r="WDY20" s="72"/>
      <c r="WDZ20" s="72"/>
      <c r="WEA20" s="72"/>
      <c r="WEB20" s="72"/>
      <c r="WEC20" s="72"/>
      <c r="WED20" s="72"/>
      <c r="WEE20" s="72"/>
      <c r="WEF20" s="72"/>
      <c r="WEG20" s="72"/>
      <c r="WEH20" s="72"/>
      <c r="WEI20" s="72"/>
      <c r="WEJ20" s="72"/>
      <c r="WEK20" s="72"/>
      <c r="WEL20" s="72"/>
      <c r="WEM20" s="72"/>
      <c r="WEN20" s="72"/>
      <c r="WEO20" s="72"/>
      <c r="WEP20" s="72"/>
      <c r="WEQ20" s="72"/>
      <c r="WER20" s="72"/>
      <c r="WES20" s="72"/>
      <c r="WET20" s="72"/>
      <c r="WEU20" s="72"/>
      <c r="WEV20" s="72"/>
      <c r="WEW20" s="72"/>
      <c r="WEX20" s="72"/>
      <c r="WEY20" s="72"/>
      <c r="WEZ20" s="72"/>
      <c r="WFA20" s="72"/>
      <c r="WFB20" s="72"/>
      <c r="WFC20" s="72"/>
      <c r="WFD20" s="72"/>
      <c r="WFE20" s="72"/>
      <c r="WFF20" s="72"/>
      <c r="WFG20" s="72"/>
      <c r="WFH20" s="72"/>
      <c r="WFI20" s="72"/>
      <c r="WFJ20" s="72"/>
      <c r="WFK20" s="72"/>
      <c r="WFL20" s="72"/>
      <c r="WFM20" s="72"/>
      <c r="WFN20" s="72"/>
      <c r="WFO20" s="72"/>
      <c r="WFP20" s="72"/>
      <c r="WFQ20" s="72"/>
      <c r="WFR20" s="72"/>
      <c r="WFS20" s="72"/>
      <c r="WFT20" s="72"/>
      <c r="WFU20" s="72"/>
      <c r="WFV20" s="72"/>
      <c r="WFW20" s="72"/>
      <c r="WFX20" s="72"/>
      <c r="WFY20" s="72"/>
      <c r="WFZ20" s="72"/>
      <c r="WGA20" s="72"/>
      <c r="WGB20" s="72"/>
      <c r="WGC20" s="72"/>
      <c r="WGD20" s="72"/>
      <c r="WGE20" s="72"/>
      <c r="WGF20" s="72"/>
      <c r="WGG20" s="72"/>
      <c r="WGH20" s="72"/>
      <c r="WGI20" s="72"/>
      <c r="WGJ20" s="72"/>
      <c r="WGK20" s="72"/>
      <c r="WGL20" s="72"/>
      <c r="WGM20" s="72"/>
      <c r="WGN20" s="72"/>
      <c r="WGO20" s="72"/>
      <c r="WGP20" s="72"/>
      <c r="WGQ20" s="72"/>
      <c r="WGR20" s="72"/>
      <c r="WGS20" s="72"/>
      <c r="WGT20" s="72"/>
      <c r="WGU20" s="72"/>
      <c r="WGV20" s="72"/>
      <c r="WGW20" s="72"/>
      <c r="WGX20" s="72"/>
      <c r="WGY20" s="72"/>
      <c r="WGZ20" s="72"/>
      <c r="WHA20" s="72"/>
      <c r="WHB20" s="72"/>
      <c r="WHC20" s="72"/>
      <c r="WHD20" s="72"/>
      <c r="WHE20" s="72"/>
      <c r="WHF20" s="72"/>
      <c r="WHG20" s="72"/>
      <c r="WHH20" s="72"/>
      <c r="WHI20" s="72"/>
      <c r="WHJ20" s="72"/>
      <c r="WHK20" s="72"/>
      <c r="WHL20" s="72"/>
      <c r="WHM20" s="72"/>
      <c r="WHN20" s="72"/>
      <c r="WHO20" s="72"/>
      <c r="WHP20" s="72"/>
      <c r="WHQ20" s="72"/>
      <c r="WHR20" s="72"/>
      <c r="WHS20" s="72"/>
      <c r="WHT20" s="72"/>
      <c r="WHU20" s="72"/>
      <c r="WHV20" s="72"/>
      <c r="WHW20" s="72"/>
      <c r="WHX20" s="72"/>
      <c r="WHY20" s="72"/>
      <c r="WHZ20" s="72"/>
      <c r="WIA20" s="72"/>
      <c r="WIB20" s="72"/>
      <c r="WIC20" s="72"/>
      <c r="WID20" s="72"/>
      <c r="WIE20" s="72"/>
      <c r="WIF20" s="72"/>
      <c r="WIG20" s="72"/>
      <c r="WIH20" s="72"/>
      <c r="WII20" s="72"/>
      <c r="WIJ20" s="72"/>
      <c r="WIK20" s="72"/>
      <c r="WIL20" s="72"/>
      <c r="WIM20" s="72"/>
      <c r="WIN20" s="72"/>
      <c r="WIO20" s="72"/>
      <c r="WIP20" s="72"/>
      <c r="WIQ20" s="72"/>
      <c r="WIR20" s="72"/>
      <c r="WIS20" s="72"/>
      <c r="WIT20" s="72"/>
      <c r="WIU20" s="72"/>
      <c r="WIV20" s="72"/>
      <c r="WIW20" s="72"/>
      <c r="WIX20" s="72"/>
      <c r="WIY20" s="72"/>
      <c r="WIZ20" s="72"/>
      <c r="WJA20" s="72"/>
      <c r="WJB20" s="72"/>
      <c r="WJC20" s="72"/>
      <c r="WJD20" s="72"/>
      <c r="WJE20" s="72"/>
      <c r="WJF20" s="72"/>
      <c r="WJG20" s="72"/>
      <c r="WJH20" s="72"/>
      <c r="WJI20" s="72"/>
      <c r="WJJ20" s="72"/>
      <c r="WJK20" s="72"/>
      <c r="WJL20" s="72"/>
      <c r="WJM20" s="72"/>
      <c r="WJN20" s="72"/>
      <c r="WJO20" s="72"/>
      <c r="WJP20" s="72"/>
      <c r="WJQ20" s="72"/>
      <c r="WJR20" s="72"/>
      <c r="WJS20" s="72"/>
      <c r="WJT20" s="72"/>
      <c r="WJU20" s="72"/>
      <c r="WJV20" s="72"/>
      <c r="WJW20" s="72"/>
      <c r="WJX20" s="72"/>
      <c r="WJY20" s="72"/>
      <c r="WJZ20" s="72"/>
      <c r="WKA20" s="72"/>
      <c r="WKB20" s="72"/>
      <c r="WKC20" s="72"/>
      <c r="WKD20" s="72"/>
      <c r="WKE20" s="72"/>
      <c r="WKF20" s="72"/>
      <c r="WKG20" s="72"/>
      <c r="WKH20" s="72"/>
      <c r="WKI20" s="72"/>
      <c r="WKJ20" s="72"/>
      <c r="WKK20" s="72"/>
      <c r="WKL20" s="72"/>
      <c r="WKM20" s="72"/>
      <c r="WKN20" s="72"/>
      <c r="WKO20" s="72"/>
      <c r="WKP20" s="72"/>
      <c r="WKQ20" s="72"/>
      <c r="WKR20" s="72"/>
      <c r="WKS20" s="72"/>
      <c r="WKT20" s="72"/>
      <c r="WKU20" s="72"/>
      <c r="WKV20" s="72"/>
      <c r="WKW20" s="72"/>
      <c r="WKX20" s="72"/>
      <c r="WKY20" s="72"/>
      <c r="WKZ20" s="72"/>
      <c r="WLA20" s="72"/>
      <c r="WLB20" s="72"/>
      <c r="WLC20" s="72"/>
      <c r="WLD20" s="72"/>
      <c r="WLE20" s="72"/>
      <c r="WLF20" s="72"/>
      <c r="WLG20" s="72"/>
      <c r="WLH20" s="72"/>
      <c r="WLI20" s="72"/>
      <c r="WLJ20" s="72"/>
      <c r="WLK20" s="72"/>
      <c r="WLL20" s="72"/>
      <c r="WLM20" s="72"/>
      <c r="WLN20" s="72"/>
      <c r="WLO20" s="72"/>
      <c r="WLP20" s="72"/>
      <c r="WLQ20" s="72"/>
      <c r="WLR20" s="72"/>
      <c r="WLS20" s="72"/>
      <c r="WLT20" s="72"/>
      <c r="WLU20" s="72"/>
      <c r="WLV20" s="72"/>
      <c r="WLW20" s="72"/>
      <c r="WLX20" s="72"/>
      <c r="WLY20" s="72"/>
      <c r="WLZ20" s="72"/>
      <c r="WMA20" s="72"/>
      <c r="WMB20" s="72"/>
      <c r="WMC20" s="72"/>
      <c r="WMD20" s="72"/>
      <c r="WME20" s="72"/>
      <c r="WMF20" s="72"/>
      <c r="WMG20" s="72"/>
      <c r="WMH20" s="72"/>
      <c r="WMI20" s="72"/>
      <c r="WMJ20" s="72"/>
      <c r="WMK20" s="72"/>
      <c r="WML20" s="72"/>
      <c r="WMM20" s="72"/>
      <c r="WMN20" s="72"/>
      <c r="WMO20" s="72"/>
      <c r="WMP20" s="72"/>
      <c r="WMQ20" s="72"/>
      <c r="WMR20" s="72"/>
      <c r="WMS20" s="72"/>
      <c r="WMT20" s="72"/>
      <c r="WMU20" s="72"/>
      <c r="WMV20" s="72"/>
      <c r="WMW20" s="72"/>
      <c r="WMX20" s="72"/>
      <c r="WMY20" s="72"/>
      <c r="WMZ20" s="72"/>
      <c r="WNA20" s="72"/>
      <c r="WNB20" s="72"/>
      <c r="WNC20" s="72"/>
      <c r="WND20" s="72"/>
      <c r="WNE20" s="72"/>
      <c r="WNF20" s="72"/>
      <c r="WNG20" s="72"/>
      <c r="WNH20" s="72"/>
      <c r="WNI20" s="72"/>
      <c r="WNJ20" s="72"/>
      <c r="WNK20" s="72"/>
      <c r="WNL20" s="72"/>
      <c r="WNM20" s="72"/>
      <c r="WNN20" s="72"/>
      <c r="WNO20" s="72"/>
      <c r="WNP20" s="72"/>
      <c r="WNQ20" s="72"/>
      <c r="WNR20" s="72"/>
      <c r="WNS20" s="72"/>
      <c r="WNT20" s="72"/>
      <c r="WNU20" s="72"/>
      <c r="WNV20" s="72"/>
      <c r="WNW20" s="72"/>
      <c r="WNX20" s="72"/>
      <c r="WNY20" s="72"/>
      <c r="WNZ20" s="72"/>
      <c r="WOA20" s="72"/>
      <c r="WOB20" s="72"/>
      <c r="WOC20" s="72"/>
      <c r="WOD20" s="72"/>
      <c r="WOE20" s="72"/>
      <c r="WOF20" s="72"/>
      <c r="WOG20" s="72"/>
      <c r="WOH20" s="72"/>
      <c r="WOI20" s="72"/>
      <c r="WOJ20" s="72"/>
      <c r="WOK20" s="72"/>
      <c r="WOL20" s="72"/>
      <c r="WOM20" s="72"/>
      <c r="WON20" s="72"/>
      <c r="WOO20" s="72"/>
      <c r="WOP20" s="72"/>
      <c r="WOQ20" s="72"/>
      <c r="WOR20" s="72"/>
      <c r="WOS20" s="72"/>
      <c r="WOT20" s="72"/>
      <c r="WOU20" s="72"/>
      <c r="WOV20" s="72"/>
      <c r="WOW20" s="72"/>
      <c r="WOX20" s="72"/>
      <c r="WOY20" s="72"/>
      <c r="WOZ20" s="72"/>
      <c r="WPA20" s="72"/>
      <c r="WPB20" s="72"/>
      <c r="WPC20" s="72"/>
      <c r="WPD20" s="72"/>
      <c r="WPE20" s="72"/>
      <c r="WPF20" s="72"/>
      <c r="WPG20" s="72"/>
      <c r="WPH20" s="72"/>
      <c r="WPI20" s="72"/>
      <c r="WPJ20" s="72"/>
      <c r="WPK20" s="72"/>
      <c r="WPL20" s="72"/>
      <c r="WPM20" s="72"/>
      <c r="WPN20" s="72"/>
      <c r="WPO20" s="72"/>
      <c r="WPP20" s="72"/>
      <c r="WPQ20" s="72"/>
      <c r="WPR20" s="72"/>
      <c r="WPS20" s="72"/>
      <c r="WPT20" s="72"/>
      <c r="WPU20" s="72"/>
      <c r="WPV20" s="72"/>
      <c r="WPW20" s="72"/>
      <c r="WPX20" s="72"/>
      <c r="WPY20" s="72"/>
      <c r="WPZ20" s="72"/>
      <c r="WQA20" s="72"/>
      <c r="WQB20" s="72"/>
      <c r="WQC20" s="72"/>
      <c r="WQD20" s="72"/>
      <c r="WQE20" s="72"/>
      <c r="WQF20" s="72"/>
      <c r="WQG20" s="72"/>
      <c r="WQH20" s="72"/>
      <c r="WQI20" s="72"/>
      <c r="WQJ20" s="72"/>
      <c r="WQK20" s="72"/>
      <c r="WQL20" s="72"/>
      <c r="WQM20" s="72"/>
      <c r="WQN20" s="72"/>
      <c r="WQO20" s="72"/>
      <c r="WQP20" s="72"/>
      <c r="WQQ20" s="72"/>
      <c r="WQR20" s="72"/>
      <c r="WQS20" s="72"/>
      <c r="WQT20" s="72"/>
      <c r="WQU20" s="72"/>
      <c r="WQV20" s="72"/>
      <c r="WQW20" s="72"/>
      <c r="WQX20" s="72"/>
      <c r="WQY20" s="72"/>
      <c r="WQZ20" s="72"/>
      <c r="WRA20" s="72"/>
      <c r="WRB20" s="72"/>
      <c r="WRC20" s="72"/>
      <c r="WRD20" s="72"/>
      <c r="WRE20" s="72"/>
      <c r="WRF20" s="72"/>
      <c r="WRG20" s="72"/>
      <c r="WRH20" s="72"/>
      <c r="WRI20" s="72"/>
      <c r="WRJ20" s="72"/>
      <c r="WRK20" s="72"/>
      <c r="WRL20" s="72"/>
      <c r="WRM20" s="72"/>
      <c r="WRN20" s="72"/>
      <c r="WRO20" s="72"/>
      <c r="WRP20" s="72"/>
      <c r="WRQ20" s="72"/>
      <c r="WRR20" s="72"/>
      <c r="WRS20" s="72"/>
      <c r="WRT20" s="72"/>
      <c r="WRU20" s="72"/>
      <c r="WRV20" s="72"/>
      <c r="WRW20" s="72"/>
      <c r="WRX20" s="72"/>
      <c r="WRY20" s="72"/>
      <c r="WRZ20" s="72"/>
      <c r="WSA20" s="72"/>
      <c r="WSB20" s="72"/>
      <c r="WSC20" s="72"/>
      <c r="WSD20" s="72"/>
      <c r="WSE20" s="72"/>
      <c r="WSF20" s="72"/>
      <c r="WSG20" s="72"/>
      <c r="WSH20" s="72"/>
      <c r="WSI20" s="72"/>
      <c r="WSJ20" s="72"/>
      <c r="WSK20" s="72"/>
      <c r="WSL20" s="72"/>
      <c r="WSM20" s="72"/>
      <c r="WSN20" s="72"/>
      <c r="WSO20" s="72"/>
      <c r="WSP20" s="72"/>
      <c r="WSQ20" s="72"/>
      <c r="WSR20" s="72"/>
      <c r="WSS20" s="72"/>
      <c r="WST20" s="72"/>
      <c r="WSU20" s="72"/>
      <c r="WSV20" s="72"/>
      <c r="WSW20" s="72"/>
      <c r="WSX20" s="72"/>
      <c r="WSY20" s="72"/>
      <c r="WSZ20" s="72"/>
      <c r="WTA20" s="72"/>
      <c r="WTB20" s="72"/>
      <c r="WTC20" s="72"/>
      <c r="WTD20" s="72"/>
      <c r="WTE20" s="72"/>
      <c r="WTF20" s="72"/>
      <c r="WTG20" s="72"/>
      <c r="WTH20" s="72"/>
      <c r="WTI20" s="72"/>
      <c r="WTJ20" s="72"/>
      <c r="WTK20" s="72"/>
      <c r="WTL20" s="72"/>
      <c r="WTM20" s="72"/>
      <c r="WTN20" s="72"/>
      <c r="WTO20" s="72"/>
      <c r="WTP20" s="72"/>
      <c r="WTQ20" s="72"/>
      <c r="WTR20" s="72"/>
      <c r="WTS20" s="72"/>
      <c r="WTT20" s="72"/>
      <c r="WTU20" s="72"/>
      <c r="WTV20" s="72"/>
      <c r="WTW20" s="72"/>
      <c r="WTX20" s="72"/>
      <c r="WTY20" s="72"/>
      <c r="WTZ20" s="72"/>
      <c r="WUA20" s="72"/>
      <c r="WUB20" s="72"/>
      <c r="WUC20" s="72"/>
      <c r="WUD20" s="72"/>
      <c r="WUE20" s="72"/>
      <c r="WUF20" s="72"/>
      <c r="WUG20" s="72"/>
      <c r="WUH20" s="72"/>
      <c r="WUI20" s="72"/>
      <c r="WUJ20" s="72"/>
      <c r="WUK20" s="72"/>
      <c r="WUL20" s="72"/>
      <c r="WUM20" s="72"/>
      <c r="WUN20" s="72"/>
      <c r="WUO20" s="72"/>
      <c r="WUP20" s="72"/>
      <c r="WUQ20" s="72"/>
      <c r="WUR20" s="72"/>
      <c r="WUS20" s="72"/>
      <c r="WUT20" s="72"/>
      <c r="WUU20" s="72"/>
      <c r="WUV20" s="72"/>
      <c r="WUW20" s="72"/>
      <c r="WUX20" s="72"/>
      <c r="WUY20" s="72"/>
      <c r="WUZ20" s="72"/>
      <c r="WVA20" s="72"/>
      <c r="WVB20" s="72"/>
      <c r="WVC20" s="72"/>
      <c r="WVD20" s="72"/>
      <c r="WVE20" s="72"/>
      <c r="WVF20" s="72"/>
      <c r="WVG20" s="72"/>
      <c r="WVH20" s="72"/>
      <c r="WVI20" s="72"/>
      <c r="WVJ20" s="72"/>
      <c r="WVK20" s="72"/>
      <c r="WVL20" s="72"/>
      <c r="WVM20" s="72"/>
      <c r="WVN20" s="72"/>
      <c r="WVO20" s="72"/>
      <c r="WVP20" s="72"/>
      <c r="WVQ20" s="72"/>
      <c r="WVR20" s="72"/>
      <c r="WVS20" s="72"/>
      <c r="WVT20" s="72"/>
      <c r="WVU20" s="72"/>
      <c r="WVV20" s="72"/>
      <c r="WVW20" s="72"/>
      <c r="WVX20" s="72"/>
      <c r="WVY20" s="72"/>
      <c r="WVZ20" s="72"/>
      <c r="WWA20" s="72"/>
      <c r="WWB20" s="72"/>
      <c r="WWC20" s="72"/>
      <c r="WWD20" s="72"/>
      <c r="WWE20" s="72"/>
      <c r="WWF20" s="72"/>
      <c r="WWG20" s="72"/>
      <c r="WWH20" s="72"/>
      <c r="WWI20" s="72"/>
      <c r="WWJ20" s="72"/>
      <c r="WWK20" s="72"/>
      <c r="WWL20" s="72"/>
      <c r="WWM20" s="72"/>
      <c r="WWN20" s="72"/>
      <c r="WWO20" s="72"/>
      <c r="WWP20" s="72"/>
      <c r="WWQ20" s="72"/>
      <c r="WWR20" s="72"/>
      <c r="WWS20" s="72"/>
      <c r="WWT20" s="72"/>
      <c r="WWU20" s="72"/>
      <c r="WWV20" s="72"/>
      <c r="WWW20" s="72"/>
      <c r="WWX20" s="72"/>
      <c r="WWY20" s="72"/>
      <c r="WWZ20" s="72"/>
      <c r="WXA20" s="72"/>
      <c r="WXB20" s="72"/>
      <c r="WXC20" s="72"/>
      <c r="WXD20" s="72"/>
      <c r="WXE20" s="72"/>
      <c r="WXF20" s="72"/>
      <c r="WXG20" s="72"/>
      <c r="WXH20" s="72"/>
      <c r="WXI20" s="72"/>
      <c r="WXJ20" s="72"/>
      <c r="WXK20" s="72"/>
      <c r="WXL20" s="72"/>
      <c r="WXM20" s="72"/>
      <c r="WXN20" s="72"/>
      <c r="WXO20" s="72"/>
      <c r="WXP20" s="72"/>
      <c r="WXQ20" s="72"/>
      <c r="WXR20" s="72"/>
      <c r="WXS20" s="72"/>
      <c r="WXT20" s="72"/>
      <c r="WXU20" s="72"/>
      <c r="WXV20" s="72"/>
      <c r="WXW20" s="72"/>
      <c r="WXX20" s="72"/>
      <c r="WXY20" s="72"/>
      <c r="WXZ20" s="72"/>
      <c r="WYA20" s="72"/>
      <c r="WYB20" s="72"/>
      <c r="WYC20" s="72"/>
      <c r="WYD20" s="72"/>
      <c r="WYE20" s="72"/>
      <c r="WYF20" s="72"/>
      <c r="WYG20" s="72"/>
      <c r="WYH20" s="72"/>
      <c r="WYI20" s="72"/>
      <c r="WYJ20" s="72"/>
      <c r="WYK20" s="72"/>
      <c r="WYL20" s="72"/>
      <c r="WYM20" s="72"/>
      <c r="WYN20" s="72"/>
      <c r="WYO20" s="72"/>
      <c r="WYP20" s="72"/>
      <c r="WYQ20" s="72"/>
      <c r="WYR20" s="72"/>
      <c r="WYS20" s="72"/>
      <c r="WYT20" s="72"/>
      <c r="WYU20" s="72"/>
      <c r="WYV20" s="72"/>
      <c r="WYW20" s="72"/>
      <c r="WYX20" s="72"/>
      <c r="WYY20" s="72"/>
      <c r="WYZ20" s="72"/>
      <c r="WZA20" s="72"/>
      <c r="WZB20" s="72"/>
      <c r="WZC20" s="72"/>
      <c r="WZD20" s="72"/>
      <c r="WZE20" s="72"/>
      <c r="WZF20" s="72"/>
      <c r="WZG20" s="72"/>
      <c r="WZH20" s="72"/>
      <c r="WZI20" s="72"/>
      <c r="WZJ20" s="72"/>
      <c r="WZK20" s="72"/>
      <c r="WZL20" s="72"/>
      <c r="WZM20" s="72"/>
      <c r="WZN20" s="72"/>
      <c r="WZO20" s="72"/>
      <c r="WZP20" s="72"/>
      <c r="WZQ20" s="72"/>
      <c r="WZR20" s="72"/>
      <c r="WZS20" s="72"/>
      <c r="WZT20" s="72"/>
      <c r="WZU20" s="72"/>
      <c r="WZV20" s="72"/>
      <c r="WZW20" s="72"/>
      <c r="WZX20" s="72"/>
      <c r="WZY20" s="72"/>
      <c r="WZZ20" s="72"/>
      <c r="XAA20" s="72"/>
      <c r="XAB20" s="72"/>
      <c r="XAC20" s="72"/>
      <c r="XAD20" s="72"/>
      <c r="XAE20" s="72"/>
      <c r="XAF20" s="72"/>
      <c r="XAG20" s="72"/>
      <c r="XAH20" s="72"/>
      <c r="XAI20" s="72"/>
      <c r="XAJ20" s="72"/>
      <c r="XAK20" s="72"/>
      <c r="XAL20" s="72"/>
      <c r="XAM20" s="72"/>
      <c r="XAN20" s="72"/>
      <c r="XAO20" s="72"/>
      <c r="XAP20" s="72"/>
      <c r="XAQ20" s="72"/>
      <c r="XAR20" s="72"/>
      <c r="XAS20" s="72"/>
      <c r="XAT20" s="72"/>
      <c r="XAU20" s="72"/>
      <c r="XAV20" s="72"/>
      <c r="XAW20" s="72"/>
      <c r="XAX20" s="72"/>
      <c r="XAY20" s="72"/>
      <c r="XAZ20" s="72"/>
      <c r="XBA20" s="72"/>
      <c r="XBB20" s="72"/>
      <c r="XBC20" s="72"/>
      <c r="XBD20" s="72"/>
      <c r="XBE20" s="72"/>
      <c r="XBF20" s="72"/>
      <c r="XBG20" s="72"/>
      <c r="XBH20" s="72"/>
      <c r="XBI20" s="72"/>
      <c r="XBJ20" s="72"/>
      <c r="XBK20" s="72"/>
      <c r="XBL20" s="72"/>
      <c r="XBM20" s="72"/>
      <c r="XBN20" s="72"/>
      <c r="XBO20" s="72"/>
      <c r="XBP20" s="72"/>
      <c r="XBQ20" s="72"/>
      <c r="XBR20" s="72"/>
      <c r="XBS20" s="72"/>
      <c r="XBT20" s="72"/>
      <c r="XBU20" s="72"/>
      <c r="XBV20" s="72"/>
      <c r="XBW20" s="72"/>
      <c r="XBX20" s="72"/>
      <c r="XBY20" s="72"/>
      <c r="XBZ20" s="72"/>
      <c r="XCA20" s="72"/>
      <c r="XCB20" s="72"/>
      <c r="XCC20" s="72"/>
      <c r="XCD20" s="72"/>
      <c r="XCE20" s="72"/>
      <c r="XCF20" s="72"/>
      <c r="XCG20" s="72"/>
      <c r="XCH20" s="72"/>
      <c r="XCI20" s="72"/>
      <c r="XCJ20" s="72"/>
      <c r="XCK20" s="72"/>
      <c r="XCL20" s="72"/>
      <c r="XCM20" s="72"/>
      <c r="XCN20" s="72"/>
      <c r="XCO20" s="72"/>
      <c r="XCP20" s="72"/>
      <c r="XCQ20" s="72"/>
      <c r="XCR20" s="72"/>
      <c r="XCS20" s="72"/>
      <c r="XCT20" s="72"/>
      <c r="XCU20" s="72"/>
      <c r="XCV20" s="72"/>
      <c r="XCW20" s="72"/>
      <c r="XCX20" s="72"/>
      <c r="XCY20" s="72"/>
      <c r="XCZ20" s="72"/>
      <c r="XDA20" s="72"/>
      <c r="XDB20" s="72"/>
      <c r="XDC20" s="72"/>
      <c r="XDD20" s="72"/>
      <c r="XDE20" s="72"/>
      <c r="XDF20" s="72"/>
      <c r="XDG20" s="72"/>
      <c r="XDH20" s="72"/>
      <c r="XDI20" s="72"/>
      <c r="XDJ20" s="72"/>
      <c r="XDK20" s="72"/>
      <c r="XDL20" s="72"/>
      <c r="XDM20" s="72"/>
      <c r="XDN20" s="72"/>
      <c r="XDO20" s="72"/>
      <c r="XDP20" s="72"/>
      <c r="XDQ20" s="72"/>
      <c r="XDR20" s="72"/>
      <c r="XDS20" s="72"/>
      <c r="XDT20" s="72"/>
      <c r="XDU20" s="72"/>
      <c r="XDV20" s="72"/>
      <c r="XDW20" s="72"/>
      <c r="XDX20" s="72"/>
      <c r="XDY20" s="72"/>
      <c r="XDZ20" s="72"/>
      <c r="XEA20" s="72"/>
      <c r="XEB20" s="72"/>
      <c r="XEC20" s="72"/>
      <c r="XED20" s="72"/>
      <c r="XEE20" s="72"/>
      <c r="XEF20" s="72"/>
      <c r="XEG20" s="72"/>
      <c r="XEH20" s="72"/>
      <c r="XEI20" s="72"/>
      <c r="XEJ20" s="72"/>
      <c r="XEK20" s="72"/>
      <c r="XEL20" s="72"/>
      <c r="XEM20" s="72"/>
      <c r="XEN20" s="72"/>
      <c r="XEO20" s="72"/>
      <c r="XEP20" s="72"/>
      <c r="XEQ20" s="72"/>
      <c r="XER20" s="72"/>
      <c r="XES20" s="72"/>
      <c r="XET20" s="72"/>
      <c r="XEU20" s="72"/>
      <c r="XEV20" s="72"/>
      <c r="XEW20" s="72"/>
      <c r="XEX20" s="72"/>
      <c r="XEY20" s="72"/>
      <c r="XEZ20" s="72"/>
      <c r="XFA20" s="72"/>
      <c r="XFB20" s="72"/>
      <c r="XFC20" s="72"/>
      <c r="XFD20" s="72"/>
    </row>
    <row r="21" s="48" customFormat="1" ht="14.1" customHeight="1" spans="1:16384">
      <c r="A21" s="85"/>
      <c r="B21" s="85"/>
      <c r="C21" s="86"/>
      <c r="D21" s="86"/>
      <c r="E21" s="86"/>
      <c r="F21" s="71"/>
      <c r="G21" s="71"/>
      <c r="H21" s="71"/>
      <c r="I21" s="71"/>
      <c r="J21" s="71"/>
      <c r="K21" s="71"/>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c r="FV21" s="72"/>
      <c r="FW21" s="72"/>
      <c r="FX21" s="72"/>
      <c r="FY21" s="72"/>
      <c r="FZ21" s="72"/>
      <c r="GA21" s="72"/>
      <c r="GB21" s="72"/>
      <c r="GC21" s="72"/>
      <c r="GD21" s="72"/>
      <c r="GE21" s="72"/>
      <c r="GF21" s="72"/>
      <c r="GG21" s="72"/>
      <c r="GH21" s="72"/>
      <c r="GI21" s="72"/>
      <c r="GJ21" s="72"/>
      <c r="GK21" s="72"/>
      <c r="GL21" s="72"/>
      <c r="GM21" s="72"/>
      <c r="GN21" s="72"/>
      <c r="GO21" s="72"/>
      <c r="GP21" s="72"/>
      <c r="GQ21" s="72"/>
      <c r="GR21" s="72"/>
      <c r="GS21" s="72"/>
      <c r="GT21" s="72"/>
      <c r="GU21" s="72"/>
      <c r="GV21" s="72"/>
      <c r="GW21" s="72"/>
      <c r="GX21" s="72"/>
      <c r="GY21" s="72"/>
      <c r="GZ21" s="72"/>
      <c r="HA21" s="72"/>
      <c r="HB21" s="72"/>
      <c r="HC21" s="72"/>
      <c r="HD21" s="72"/>
      <c r="HE21" s="72"/>
      <c r="HF21" s="72"/>
      <c r="HG21" s="72"/>
      <c r="HH21" s="72"/>
      <c r="HI21" s="72"/>
      <c r="HJ21" s="72"/>
      <c r="HK21" s="72"/>
      <c r="HL21" s="72"/>
      <c r="HM21" s="72"/>
      <c r="HN21" s="72"/>
      <c r="HO21" s="72"/>
      <c r="HP21" s="72"/>
      <c r="HQ21" s="72"/>
      <c r="HR21" s="72"/>
      <c r="HS21" s="72"/>
      <c r="HT21" s="72"/>
      <c r="HU21" s="72"/>
      <c r="HV21" s="72"/>
      <c r="HW21" s="72"/>
      <c r="HX21" s="72"/>
      <c r="HY21" s="72"/>
      <c r="HZ21" s="72"/>
      <c r="IA21" s="72"/>
      <c r="IB21" s="72"/>
      <c r="IC21" s="72"/>
      <c r="ID21" s="72"/>
      <c r="IE21" s="72"/>
      <c r="IF21" s="72"/>
      <c r="IG21" s="72"/>
      <c r="IH21" s="72"/>
      <c r="II21" s="72"/>
      <c r="IJ21" s="72"/>
      <c r="IK21" s="72"/>
      <c r="IL21" s="72"/>
      <c r="IM21" s="72"/>
      <c r="IN21" s="72"/>
      <c r="IO21" s="72"/>
      <c r="IP21" s="72"/>
      <c r="IQ21" s="72"/>
      <c r="IR21" s="72"/>
      <c r="IS21" s="72"/>
      <c r="IT21" s="72"/>
      <c r="IU21" s="72"/>
      <c r="IV21" s="72"/>
      <c r="IW21" s="72"/>
      <c r="IX21" s="72"/>
      <c r="IY21" s="72"/>
      <c r="IZ21" s="72"/>
      <c r="JA21" s="72"/>
      <c r="JB21" s="72"/>
      <c r="JC21" s="72"/>
      <c r="JD21" s="72"/>
      <c r="JE21" s="72"/>
      <c r="JF21" s="72"/>
      <c r="JG21" s="72"/>
      <c r="JH21" s="72"/>
      <c r="JI21" s="72"/>
      <c r="JJ21" s="72"/>
      <c r="JK21" s="72"/>
      <c r="JL21" s="72"/>
      <c r="JM21" s="72"/>
      <c r="JN21" s="72"/>
      <c r="JO21" s="72"/>
      <c r="JP21" s="72"/>
      <c r="JQ21" s="72"/>
      <c r="JR21" s="72"/>
      <c r="JS21" s="72"/>
      <c r="JT21" s="72"/>
      <c r="JU21" s="72"/>
      <c r="JV21" s="72"/>
      <c r="JW21" s="72"/>
      <c r="JX21" s="72"/>
      <c r="JY21" s="72"/>
      <c r="JZ21" s="72"/>
      <c r="KA21" s="72"/>
      <c r="KB21" s="72"/>
      <c r="KC21" s="72"/>
      <c r="KD21" s="72"/>
      <c r="KE21" s="72"/>
      <c r="KF21" s="72"/>
      <c r="KG21" s="72"/>
      <c r="KH21" s="72"/>
      <c r="KI21" s="72"/>
      <c r="KJ21" s="72"/>
      <c r="KK21" s="72"/>
      <c r="KL21" s="72"/>
      <c r="KM21" s="72"/>
      <c r="KN21" s="72"/>
      <c r="KO21" s="72"/>
      <c r="KP21" s="72"/>
      <c r="KQ21" s="72"/>
      <c r="KR21" s="72"/>
      <c r="KS21" s="72"/>
      <c r="KT21" s="72"/>
      <c r="KU21" s="72"/>
      <c r="KV21" s="72"/>
      <c r="KW21" s="72"/>
      <c r="KX21" s="72"/>
      <c r="KY21" s="72"/>
      <c r="KZ21" s="72"/>
      <c r="LA21" s="72"/>
      <c r="LB21" s="72"/>
      <c r="LC21" s="72"/>
      <c r="LD21" s="72"/>
      <c r="LE21" s="72"/>
      <c r="LF21" s="72"/>
      <c r="LG21" s="72"/>
      <c r="LH21" s="72"/>
      <c r="LI21" s="72"/>
      <c r="LJ21" s="72"/>
      <c r="LK21" s="72"/>
      <c r="LL21" s="72"/>
      <c r="LM21" s="72"/>
      <c r="LN21" s="72"/>
      <c r="LO21" s="72"/>
      <c r="LP21" s="72"/>
      <c r="LQ21" s="72"/>
      <c r="LR21" s="72"/>
      <c r="LS21" s="72"/>
      <c r="LT21" s="72"/>
      <c r="LU21" s="72"/>
      <c r="LV21" s="72"/>
      <c r="LW21" s="72"/>
      <c r="LX21" s="72"/>
      <c r="LY21" s="72"/>
      <c r="LZ21" s="72"/>
      <c r="MA21" s="72"/>
      <c r="MB21" s="72"/>
      <c r="MC21" s="72"/>
      <c r="MD21" s="72"/>
      <c r="ME21" s="72"/>
      <c r="MF21" s="72"/>
      <c r="MG21" s="72"/>
      <c r="MH21" s="72"/>
      <c r="MI21" s="72"/>
      <c r="MJ21" s="72"/>
      <c r="MK21" s="72"/>
      <c r="ML21" s="72"/>
      <c r="MM21" s="72"/>
      <c r="MN21" s="72"/>
      <c r="MO21" s="72"/>
      <c r="MP21" s="72"/>
      <c r="MQ21" s="72"/>
      <c r="MR21" s="72"/>
      <c r="MS21" s="72"/>
      <c r="MT21" s="72"/>
      <c r="MU21" s="72"/>
      <c r="MV21" s="72"/>
      <c r="MW21" s="72"/>
      <c r="MX21" s="72"/>
      <c r="MY21" s="72"/>
      <c r="MZ21" s="72"/>
      <c r="NA21" s="72"/>
      <c r="NB21" s="72"/>
      <c r="NC21" s="72"/>
      <c r="ND21" s="72"/>
      <c r="NE21" s="72"/>
      <c r="NF21" s="72"/>
      <c r="NG21" s="72"/>
      <c r="NH21" s="72"/>
      <c r="NI21" s="72"/>
      <c r="NJ21" s="72"/>
      <c r="NK21" s="72"/>
      <c r="NL21" s="72"/>
      <c r="NM21" s="72"/>
      <c r="NN21" s="72"/>
      <c r="NO21" s="72"/>
      <c r="NP21" s="72"/>
      <c r="NQ21" s="72"/>
      <c r="NR21" s="72"/>
      <c r="NS21" s="72"/>
      <c r="NT21" s="72"/>
      <c r="NU21" s="72"/>
      <c r="NV21" s="72"/>
      <c r="NW21" s="72"/>
      <c r="NX21" s="72"/>
      <c r="NY21" s="72"/>
      <c r="NZ21" s="72"/>
      <c r="OA21" s="72"/>
      <c r="OB21" s="72"/>
      <c r="OC21" s="72"/>
      <c r="OD21" s="72"/>
      <c r="OE21" s="72"/>
      <c r="OF21" s="72"/>
      <c r="OG21" s="72"/>
      <c r="OH21" s="72"/>
      <c r="OI21" s="72"/>
      <c r="OJ21" s="72"/>
      <c r="OK21" s="72"/>
      <c r="OL21" s="72"/>
      <c r="OM21" s="72"/>
      <c r="ON21" s="72"/>
      <c r="OO21" s="72"/>
      <c r="OP21" s="72"/>
      <c r="OQ21" s="72"/>
      <c r="OR21" s="72"/>
      <c r="OS21" s="72"/>
      <c r="OT21" s="72"/>
      <c r="OU21" s="72"/>
      <c r="OV21" s="72"/>
      <c r="OW21" s="72"/>
      <c r="OX21" s="72"/>
      <c r="OY21" s="72"/>
      <c r="OZ21" s="72"/>
      <c r="PA21" s="72"/>
      <c r="PB21" s="72"/>
      <c r="PC21" s="72"/>
      <c r="PD21" s="72"/>
      <c r="PE21" s="72"/>
      <c r="PF21" s="72"/>
      <c r="PG21" s="72"/>
      <c r="PH21" s="72"/>
      <c r="PI21" s="72"/>
      <c r="PJ21" s="72"/>
      <c r="PK21" s="72"/>
      <c r="PL21" s="72"/>
      <c r="PM21" s="72"/>
      <c r="PN21" s="72"/>
      <c r="PO21" s="72"/>
      <c r="PP21" s="72"/>
      <c r="PQ21" s="72"/>
      <c r="PR21" s="72"/>
      <c r="PS21" s="72"/>
      <c r="PT21" s="72"/>
      <c r="PU21" s="72"/>
      <c r="PV21" s="72"/>
      <c r="PW21" s="72"/>
      <c r="PX21" s="72"/>
      <c r="PY21" s="72"/>
      <c r="PZ21" s="72"/>
      <c r="QA21" s="72"/>
      <c r="QB21" s="72"/>
      <c r="QC21" s="72"/>
      <c r="QD21" s="72"/>
      <c r="QE21" s="72"/>
      <c r="QF21" s="72"/>
      <c r="QG21" s="72"/>
      <c r="QH21" s="72"/>
      <c r="QI21" s="72"/>
      <c r="QJ21" s="72"/>
      <c r="QK21" s="72"/>
      <c r="QL21" s="72"/>
      <c r="QM21" s="72"/>
      <c r="QN21" s="72"/>
      <c r="QO21" s="72"/>
      <c r="QP21" s="72"/>
      <c r="QQ21" s="72"/>
      <c r="QR21" s="72"/>
      <c r="QS21" s="72"/>
      <c r="QT21" s="72"/>
      <c r="QU21" s="72"/>
      <c r="QV21" s="72"/>
      <c r="QW21" s="72"/>
      <c r="QX21" s="72"/>
      <c r="QY21" s="72"/>
      <c r="QZ21" s="72"/>
      <c r="RA21" s="72"/>
      <c r="RB21" s="72"/>
      <c r="RC21" s="72"/>
      <c r="RD21" s="72"/>
      <c r="RE21" s="72"/>
      <c r="RF21" s="72"/>
      <c r="RG21" s="72"/>
      <c r="RH21" s="72"/>
      <c r="RI21" s="72"/>
      <c r="RJ21" s="72"/>
      <c r="RK21" s="72"/>
      <c r="RL21" s="72"/>
      <c r="RM21" s="72"/>
      <c r="RN21" s="72"/>
      <c r="RO21" s="72"/>
      <c r="RP21" s="72"/>
      <c r="RQ21" s="72"/>
      <c r="RR21" s="72"/>
      <c r="RS21" s="72"/>
      <c r="RT21" s="72"/>
      <c r="RU21" s="72"/>
      <c r="RV21" s="72"/>
      <c r="RW21" s="72"/>
      <c r="RX21" s="72"/>
      <c r="RY21" s="72"/>
      <c r="RZ21" s="72"/>
      <c r="SA21" s="72"/>
      <c r="SB21" s="72"/>
      <c r="SC21" s="72"/>
      <c r="SD21" s="72"/>
      <c r="SE21" s="72"/>
      <c r="SF21" s="72"/>
      <c r="SG21" s="72"/>
      <c r="SH21" s="72"/>
      <c r="SI21" s="72"/>
      <c r="SJ21" s="72"/>
      <c r="SK21" s="72"/>
      <c r="SL21" s="72"/>
      <c r="SM21" s="72"/>
      <c r="SN21" s="72"/>
      <c r="SO21" s="72"/>
      <c r="SP21" s="72"/>
      <c r="SQ21" s="72"/>
      <c r="SR21" s="72"/>
      <c r="SS21" s="72"/>
      <c r="ST21" s="72"/>
      <c r="SU21" s="72"/>
      <c r="SV21" s="72"/>
      <c r="SW21" s="72"/>
      <c r="SX21" s="72"/>
      <c r="SY21" s="72"/>
      <c r="SZ21" s="72"/>
      <c r="TA21" s="72"/>
      <c r="TB21" s="72"/>
      <c r="TC21" s="72"/>
      <c r="TD21" s="72"/>
      <c r="TE21" s="72"/>
      <c r="TF21" s="72"/>
      <c r="TG21" s="72"/>
      <c r="TH21" s="72"/>
      <c r="TI21" s="72"/>
      <c r="TJ21" s="72"/>
      <c r="TK21" s="72"/>
      <c r="TL21" s="72"/>
      <c r="TM21" s="72"/>
      <c r="TN21" s="72"/>
      <c r="TO21" s="72"/>
      <c r="TP21" s="72"/>
      <c r="TQ21" s="72"/>
      <c r="TR21" s="72"/>
      <c r="TS21" s="72"/>
      <c r="TT21" s="72"/>
      <c r="TU21" s="72"/>
      <c r="TV21" s="72"/>
      <c r="TW21" s="72"/>
      <c r="TX21" s="72"/>
      <c r="TY21" s="72"/>
      <c r="TZ21" s="72"/>
      <c r="UA21" s="72"/>
      <c r="UB21" s="72"/>
      <c r="UC21" s="72"/>
      <c r="UD21" s="72"/>
      <c r="UE21" s="72"/>
      <c r="UF21" s="72"/>
      <c r="UG21" s="72"/>
      <c r="UH21" s="72"/>
      <c r="UI21" s="72"/>
      <c r="UJ21" s="72"/>
      <c r="UK21" s="72"/>
      <c r="UL21" s="72"/>
      <c r="UM21" s="72"/>
      <c r="UN21" s="72"/>
      <c r="UO21" s="72"/>
      <c r="UP21" s="72"/>
      <c r="UQ21" s="72"/>
      <c r="UR21" s="72"/>
      <c r="US21" s="72"/>
      <c r="UT21" s="72"/>
      <c r="UU21" s="72"/>
      <c r="UV21" s="72"/>
      <c r="UW21" s="72"/>
      <c r="UX21" s="72"/>
      <c r="UY21" s="72"/>
      <c r="UZ21" s="72"/>
      <c r="VA21" s="72"/>
      <c r="VB21" s="72"/>
      <c r="VC21" s="72"/>
      <c r="VD21" s="72"/>
      <c r="VE21" s="72"/>
      <c r="VF21" s="72"/>
      <c r="VG21" s="72"/>
      <c r="VH21" s="72"/>
      <c r="VI21" s="72"/>
      <c r="VJ21" s="72"/>
      <c r="VK21" s="72"/>
      <c r="VL21" s="72"/>
      <c r="VM21" s="72"/>
      <c r="VN21" s="72"/>
      <c r="VO21" s="72"/>
      <c r="VP21" s="72"/>
      <c r="VQ21" s="72"/>
      <c r="VR21" s="72"/>
      <c r="VS21" s="72"/>
      <c r="VT21" s="72"/>
      <c r="VU21" s="72"/>
      <c r="VV21" s="72"/>
      <c r="VW21" s="72"/>
      <c r="VX21" s="72"/>
      <c r="VY21" s="72"/>
      <c r="VZ21" s="72"/>
      <c r="WA21" s="72"/>
      <c r="WB21" s="72"/>
      <c r="WC21" s="72"/>
      <c r="WD21" s="72"/>
      <c r="WE21" s="72"/>
      <c r="WF21" s="72"/>
      <c r="WG21" s="72"/>
      <c r="WH21" s="72"/>
      <c r="WI21" s="72"/>
      <c r="WJ21" s="72"/>
      <c r="WK21" s="72"/>
      <c r="WL21" s="72"/>
      <c r="WM21" s="72"/>
      <c r="WN21" s="72"/>
      <c r="WO21" s="72"/>
      <c r="WP21" s="72"/>
      <c r="WQ21" s="72"/>
      <c r="WR21" s="72"/>
      <c r="WS21" s="72"/>
      <c r="WT21" s="72"/>
      <c r="WU21" s="72"/>
      <c r="WV21" s="72"/>
      <c r="WW21" s="72"/>
      <c r="WX21" s="72"/>
      <c r="WY21" s="72"/>
      <c r="WZ21" s="72"/>
      <c r="XA21" s="72"/>
      <c r="XB21" s="72"/>
      <c r="XC21" s="72"/>
      <c r="XD21" s="72"/>
      <c r="XE21" s="72"/>
      <c r="XF21" s="72"/>
      <c r="XG21" s="72"/>
      <c r="XH21" s="72"/>
      <c r="XI21" s="72"/>
      <c r="XJ21" s="72"/>
      <c r="XK21" s="72"/>
      <c r="XL21" s="72"/>
      <c r="XM21" s="72"/>
      <c r="XN21" s="72"/>
      <c r="XO21" s="72"/>
      <c r="XP21" s="72"/>
      <c r="XQ21" s="72"/>
      <c r="XR21" s="72"/>
      <c r="XS21" s="72"/>
      <c r="XT21" s="72"/>
      <c r="XU21" s="72"/>
      <c r="XV21" s="72"/>
      <c r="XW21" s="72"/>
      <c r="XX21" s="72"/>
      <c r="XY21" s="72"/>
      <c r="XZ21" s="72"/>
      <c r="YA21" s="72"/>
      <c r="YB21" s="72"/>
      <c r="YC21" s="72"/>
      <c r="YD21" s="72"/>
      <c r="YE21" s="72"/>
      <c r="YF21" s="72"/>
      <c r="YG21" s="72"/>
      <c r="YH21" s="72"/>
      <c r="YI21" s="72"/>
      <c r="YJ21" s="72"/>
      <c r="YK21" s="72"/>
      <c r="YL21" s="72"/>
      <c r="YM21" s="72"/>
      <c r="YN21" s="72"/>
      <c r="YO21" s="72"/>
      <c r="YP21" s="72"/>
      <c r="YQ21" s="72"/>
      <c r="YR21" s="72"/>
      <c r="YS21" s="72"/>
      <c r="YT21" s="72"/>
      <c r="YU21" s="72"/>
      <c r="YV21" s="72"/>
      <c r="YW21" s="72"/>
      <c r="YX21" s="72"/>
      <c r="YY21" s="72"/>
      <c r="YZ21" s="72"/>
      <c r="ZA21" s="72"/>
      <c r="ZB21" s="72"/>
      <c r="ZC21" s="72"/>
      <c r="ZD21" s="72"/>
      <c r="ZE21" s="72"/>
      <c r="ZF21" s="72"/>
      <c r="ZG21" s="72"/>
      <c r="ZH21" s="72"/>
      <c r="ZI21" s="72"/>
      <c r="ZJ21" s="72"/>
      <c r="ZK21" s="72"/>
      <c r="ZL21" s="72"/>
      <c r="ZM21" s="72"/>
      <c r="ZN21" s="72"/>
      <c r="ZO21" s="72"/>
      <c r="ZP21" s="72"/>
      <c r="ZQ21" s="72"/>
      <c r="ZR21" s="72"/>
      <c r="ZS21" s="72"/>
      <c r="ZT21" s="72"/>
      <c r="ZU21" s="72"/>
      <c r="ZV21" s="72"/>
      <c r="ZW21" s="72"/>
      <c r="ZX21" s="72"/>
      <c r="ZY21" s="72"/>
      <c r="ZZ21" s="72"/>
      <c r="AAA21" s="72"/>
      <c r="AAB21" s="72"/>
      <c r="AAC21" s="72"/>
      <c r="AAD21" s="72"/>
      <c r="AAE21" s="72"/>
      <c r="AAF21" s="72"/>
      <c r="AAG21" s="72"/>
      <c r="AAH21" s="72"/>
      <c r="AAI21" s="72"/>
      <c r="AAJ21" s="72"/>
      <c r="AAK21" s="72"/>
      <c r="AAL21" s="72"/>
      <c r="AAM21" s="72"/>
      <c r="AAN21" s="72"/>
      <c r="AAO21" s="72"/>
      <c r="AAP21" s="72"/>
      <c r="AAQ21" s="72"/>
      <c r="AAR21" s="72"/>
      <c r="AAS21" s="72"/>
      <c r="AAT21" s="72"/>
      <c r="AAU21" s="72"/>
      <c r="AAV21" s="72"/>
      <c r="AAW21" s="72"/>
      <c r="AAX21" s="72"/>
      <c r="AAY21" s="72"/>
      <c r="AAZ21" s="72"/>
      <c r="ABA21" s="72"/>
      <c r="ABB21" s="72"/>
      <c r="ABC21" s="72"/>
      <c r="ABD21" s="72"/>
      <c r="ABE21" s="72"/>
      <c r="ABF21" s="72"/>
      <c r="ABG21" s="72"/>
      <c r="ABH21" s="72"/>
      <c r="ABI21" s="72"/>
      <c r="ABJ21" s="72"/>
      <c r="ABK21" s="72"/>
      <c r="ABL21" s="72"/>
      <c r="ABM21" s="72"/>
      <c r="ABN21" s="72"/>
      <c r="ABO21" s="72"/>
      <c r="ABP21" s="72"/>
      <c r="ABQ21" s="72"/>
      <c r="ABR21" s="72"/>
      <c r="ABS21" s="72"/>
      <c r="ABT21" s="72"/>
      <c r="ABU21" s="72"/>
      <c r="ABV21" s="72"/>
      <c r="ABW21" s="72"/>
      <c r="ABX21" s="72"/>
      <c r="ABY21" s="72"/>
      <c r="ABZ21" s="72"/>
      <c r="ACA21" s="72"/>
      <c r="ACB21" s="72"/>
      <c r="ACC21" s="72"/>
      <c r="ACD21" s="72"/>
      <c r="ACE21" s="72"/>
      <c r="ACF21" s="72"/>
      <c r="ACG21" s="72"/>
      <c r="ACH21" s="72"/>
      <c r="ACI21" s="72"/>
      <c r="ACJ21" s="72"/>
      <c r="ACK21" s="72"/>
      <c r="ACL21" s="72"/>
      <c r="ACM21" s="72"/>
      <c r="ACN21" s="72"/>
      <c r="ACO21" s="72"/>
      <c r="ACP21" s="72"/>
      <c r="ACQ21" s="72"/>
      <c r="ACR21" s="72"/>
      <c r="ACS21" s="72"/>
      <c r="ACT21" s="72"/>
      <c r="ACU21" s="72"/>
      <c r="ACV21" s="72"/>
      <c r="ACW21" s="72"/>
      <c r="ACX21" s="72"/>
      <c r="ACY21" s="72"/>
      <c r="ACZ21" s="72"/>
      <c r="ADA21" s="72"/>
      <c r="ADB21" s="72"/>
      <c r="ADC21" s="72"/>
      <c r="ADD21" s="72"/>
      <c r="ADE21" s="72"/>
      <c r="ADF21" s="72"/>
      <c r="ADG21" s="72"/>
      <c r="ADH21" s="72"/>
      <c r="ADI21" s="72"/>
      <c r="ADJ21" s="72"/>
      <c r="ADK21" s="72"/>
      <c r="ADL21" s="72"/>
      <c r="ADM21" s="72"/>
      <c r="ADN21" s="72"/>
      <c r="ADO21" s="72"/>
      <c r="ADP21" s="72"/>
      <c r="ADQ21" s="72"/>
      <c r="ADR21" s="72"/>
      <c r="ADS21" s="72"/>
      <c r="ADT21" s="72"/>
      <c r="ADU21" s="72"/>
      <c r="ADV21" s="72"/>
      <c r="ADW21" s="72"/>
      <c r="ADX21" s="72"/>
      <c r="ADY21" s="72"/>
      <c r="ADZ21" s="72"/>
      <c r="AEA21" s="72"/>
      <c r="AEB21" s="72"/>
      <c r="AEC21" s="72"/>
      <c r="AED21" s="72"/>
      <c r="AEE21" s="72"/>
      <c r="AEF21" s="72"/>
      <c r="AEG21" s="72"/>
      <c r="AEH21" s="72"/>
      <c r="AEI21" s="72"/>
      <c r="AEJ21" s="72"/>
      <c r="AEK21" s="72"/>
      <c r="AEL21" s="72"/>
      <c r="AEM21" s="72"/>
      <c r="AEN21" s="72"/>
      <c r="AEO21" s="72"/>
      <c r="AEP21" s="72"/>
      <c r="AEQ21" s="72"/>
      <c r="AER21" s="72"/>
      <c r="AES21" s="72"/>
      <c r="AET21" s="72"/>
      <c r="AEU21" s="72"/>
      <c r="AEV21" s="72"/>
      <c r="AEW21" s="72"/>
      <c r="AEX21" s="72"/>
      <c r="AEY21" s="72"/>
      <c r="AEZ21" s="72"/>
      <c r="AFA21" s="72"/>
      <c r="AFB21" s="72"/>
      <c r="AFC21" s="72"/>
      <c r="AFD21" s="72"/>
      <c r="AFE21" s="72"/>
      <c r="AFF21" s="72"/>
      <c r="AFG21" s="72"/>
      <c r="AFH21" s="72"/>
      <c r="AFI21" s="72"/>
      <c r="AFJ21" s="72"/>
      <c r="AFK21" s="72"/>
      <c r="AFL21" s="72"/>
      <c r="AFM21" s="72"/>
      <c r="AFN21" s="72"/>
      <c r="AFO21" s="72"/>
      <c r="AFP21" s="72"/>
      <c r="AFQ21" s="72"/>
      <c r="AFR21" s="72"/>
      <c r="AFS21" s="72"/>
      <c r="AFT21" s="72"/>
      <c r="AFU21" s="72"/>
      <c r="AFV21" s="72"/>
      <c r="AFW21" s="72"/>
      <c r="AFX21" s="72"/>
      <c r="AFY21" s="72"/>
      <c r="AFZ21" s="72"/>
      <c r="AGA21" s="72"/>
      <c r="AGB21" s="72"/>
      <c r="AGC21" s="72"/>
      <c r="AGD21" s="72"/>
      <c r="AGE21" s="72"/>
      <c r="AGF21" s="72"/>
      <c r="AGG21" s="72"/>
      <c r="AGH21" s="72"/>
      <c r="AGI21" s="72"/>
      <c r="AGJ21" s="72"/>
      <c r="AGK21" s="72"/>
      <c r="AGL21" s="72"/>
      <c r="AGM21" s="72"/>
      <c r="AGN21" s="72"/>
      <c r="AGO21" s="72"/>
      <c r="AGP21" s="72"/>
      <c r="AGQ21" s="72"/>
      <c r="AGR21" s="72"/>
      <c r="AGS21" s="72"/>
      <c r="AGT21" s="72"/>
      <c r="AGU21" s="72"/>
      <c r="AGV21" s="72"/>
      <c r="AGW21" s="72"/>
      <c r="AGX21" s="72"/>
      <c r="AGY21" s="72"/>
      <c r="AGZ21" s="72"/>
      <c r="AHA21" s="72"/>
      <c r="AHB21" s="72"/>
      <c r="AHC21" s="72"/>
      <c r="AHD21" s="72"/>
      <c r="AHE21" s="72"/>
      <c r="AHF21" s="72"/>
      <c r="AHG21" s="72"/>
      <c r="AHH21" s="72"/>
      <c r="AHI21" s="72"/>
      <c r="AHJ21" s="72"/>
      <c r="AHK21" s="72"/>
      <c r="AHL21" s="72"/>
      <c r="AHM21" s="72"/>
      <c r="AHN21" s="72"/>
      <c r="AHO21" s="72"/>
      <c r="AHP21" s="72"/>
      <c r="AHQ21" s="72"/>
      <c r="AHR21" s="72"/>
      <c r="AHS21" s="72"/>
      <c r="AHT21" s="72"/>
      <c r="AHU21" s="72"/>
      <c r="AHV21" s="72"/>
      <c r="AHW21" s="72"/>
      <c r="AHX21" s="72"/>
      <c r="AHY21" s="72"/>
      <c r="AHZ21" s="72"/>
      <c r="AIA21" s="72"/>
      <c r="AIB21" s="72"/>
      <c r="AIC21" s="72"/>
      <c r="AID21" s="72"/>
      <c r="AIE21" s="72"/>
      <c r="AIF21" s="72"/>
      <c r="AIG21" s="72"/>
      <c r="AIH21" s="72"/>
      <c r="AII21" s="72"/>
      <c r="AIJ21" s="72"/>
      <c r="AIK21" s="72"/>
      <c r="AIL21" s="72"/>
      <c r="AIM21" s="72"/>
      <c r="AIN21" s="72"/>
      <c r="AIO21" s="72"/>
      <c r="AIP21" s="72"/>
      <c r="AIQ21" s="72"/>
      <c r="AIR21" s="72"/>
      <c r="AIS21" s="72"/>
      <c r="AIT21" s="72"/>
      <c r="AIU21" s="72"/>
      <c r="AIV21" s="72"/>
      <c r="AIW21" s="72"/>
      <c r="AIX21" s="72"/>
      <c r="AIY21" s="72"/>
      <c r="AIZ21" s="72"/>
      <c r="AJA21" s="72"/>
      <c r="AJB21" s="72"/>
      <c r="AJC21" s="72"/>
      <c r="AJD21" s="72"/>
      <c r="AJE21" s="72"/>
      <c r="AJF21" s="72"/>
      <c r="AJG21" s="72"/>
      <c r="AJH21" s="72"/>
      <c r="AJI21" s="72"/>
      <c r="AJJ21" s="72"/>
      <c r="AJK21" s="72"/>
      <c r="AJL21" s="72"/>
      <c r="AJM21" s="72"/>
      <c r="AJN21" s="72"/>
      <c r="AJO21" s="72"/>
      <c r="AJP21" s="72"/>
      <c r="AJQ21" s="72"/>
      <c r="AJR21" s="72"/>
      <c r="AJS21" s="72"/>
      <c r="AJT21" s="72"/>
      <c r="AJU21" s="72"/>
      <c r="AJV21" s="72"/>
      <c r="AJW21" s="72"/>
      <c r="AJX21" s="72"/>
      <c r="AJY21" s="72"/>
      <c r="AJZ21" s="72"/>
      <c r="AKA21" s="72"/>
      <c r="AKB21" s="72"/>
      <c r="AKC21" s="72"/>
      <c r="AKD21" s="72"/>
      <c r="AKE21" s="72"/>
      <c r="AKF21" s="72"/>
      <c r="AKG21" s="72"/>
      <c r="AKH21" s="72"/>
      <c r="AKI21" s="72"/>
      <c r="AKJ21" s="72"/>
      <c r="AKK21" s="72"/>
      <c r="AKL21" s="72"/>
      <c r="AKM21" s="72"/>
      <c r="AKN21" s="72"/>
      <c r="AKO21" s="72"/>
      <c r="AKP21" s="72"/>
      <c r="AKQ21" s="72"/>
      <c r="AKR21" s="72"/>
      <c r="AKS21" s="72"/>
      <c r="AKT21" s="72"/>
      <c r="AKU21" s="72"/>
      <c r="AKV21" s="72"/>
      <c r="AKW21" s="72"/>
      <c r="AKX21" s="72"/>
      <c r="AKY21" s="72"/>
      <c r="AKZ21" s="72"/>
      <c r="ALA21" s="72"/>
      <c r="ALB21" s="72"/>
      <c r="ALC21" s="72"/>
      <c r="ALD21" s="72"/>
      <c r="ALE21" s="72"/>
      <c r="ALF21" s="72"/>
      <c r="ALG21" s="72"/>
      <c r="ALH21" s="72"/>
      <c r="ALI21" s="72"/>
      <c r="ALJ21" s="72"/>
      <c r="ALK21" s="72"/>
      <c r="ALL21" s="72"/>
      <c r="ALM21" s="72"/>
      <c r="ALN21" s="72"/>
      <c r="ALO21" s="72"/>
      <c r="ALP21" s="72"/>
      <c r="ALQ21" s="72"/>
      <c r="ALR21" s="72"/>
      <c r="ALS21" s="72"/>
      <c r="ALT21" s="72"/>
      <c r="ALU21" s="72"/>
      <c r="ALV21" s="72"/>
      <c r="ALW21" s="72"/>
      <c r="ALX21" s="72"/>
      <c r="ALY21" s="72"/>
      <c r="ALZ21" s="72"/>
      <c r="AMA21" s="72"/>
      <c r="AMB21" s="72"/>
      <c r="AMC21" s="72"/>
      <c r="AMD21" s="72"/>
      <c r="AME21" s="72"/>
      <c r="AMF21" s="72"/>
      <c r="AMG21" s="72"/>
      <c r="AMH21" s="72"/>
      <c r="AMI21" s="72"/>
      <c r="AMJ21" s="72"/>
      <c r="AMK21" s="72"/>
      <c r="AML21" s="72"/>
      <c r="AMM21" s="72"/>
      <c r="AMN21" s="72"/>
      <c r="AMO21" s="72"/>
      <c r="AMP21" s="72"/>
      <c r="AMQ21" s="72"/>
      <c r="AMR21" s="72"/>
      <c r="AMS21" s="72"/>
      <c r="AMT21" s="72"/>
      <c r="AMU21" s="72"/>
      <c r="AMV21" s="72"/>
      <c r="AMW21" s="72"/>
      <c r="AMX21" s="72"/>
      <c r="AMY21" s="72"/>
      <c r="AMZ21" s="72"/>
      <c r="ANA21" s="72"/>
      <c r="ANB21" s="72"/>
      <c r="ANC21" s="72"/>
      <c r="AND21" s="72"/>
      <c r="ANE21" s="72"/>
      <c r="ANF21" s="72"/>
      <c r="ANG21" s="72"/>
      <c r="ANH21" s="72"/>
      <c r="ANI21" s="72"/>
      <c r="ANJ21" s="72"/>
      <c r="ANK21" s="72"/>
      <c r="ANL21" s="72"/>
      <c r="ANM21" s="72"/>
      <c r="ANN21" s="72"/>
      <c r="ANO21" s="72"/>
      <c r="ANP21" s="72"/>
      <c r="ANQ21" s="72"/>
      <c r="ANR21" s="72"/>
      <c r="ANS21" s="72"/>
      <c r="ANT21" s="72"/>
      <c r="ANU21" s="72"/>
      <c r="ANV21" s="72"/>
      <c r="ANW21" s="72"/>
      <c r="ANX21" s="72"/>
      <c r="ANY21" s="72"/>
      <c r="ANZ21" s="72"/>
      <c r="AOA21" s="72"/>
      <c r="AOB21" s="72"/>
      <c r="AOC21" s="72"/>
      <c r="AOD21" s="72"/>
      <c r="AOE21" s="72"/>
      <c r="AOF21" s="72"/>
      <c r="AOG21" s="72"/>
      <c r="AOH21" s="72"/>
      <c r="AOI21" s="72"/>
      <c r="AOJ21" s="72"/>
      <c r="AOK21" s="72"/>
      <c r="AOL21" s="72"/>
      <c r="AOM21" s="72"/>
      <c r="AON21" s="72"/>
      <c r="AOO21" s="72"/>
      <c r="AOP21" s="72"/>
      <c r="AOQ21" s="72"/>
      <c r="AOR21" s="72"/>
      <c r="AOS21" s="72"/>
      <c r="AOT21" s="72"/>
      <c r="AOU21" s="72"/>
      <c r="AOV21" s="72"/>
      <c r="AOW21" s="72"/>
      <c r="AOX21" s="72"/>
      <c r="AOY21" s="72"/>
      <c r="AOZ21" s="72"/>
      <c r="APA21" s="72"/>
      <c r="APB21" s="72"/>
      <c r="APC21" s="72"/>
      <c r="APD21" s="72"/>
      <c r="APE21" s="72"/>
      <c r="APF21" s="72"/>
      <c r="APG21" s="72"/>
      <c r="APH21" s="72"/>
      <c r="API21" s="72"/>
      <c r="APJ21" s="72"/>
      <c r="APK21" s="72"/>
      <c r="APL21" s="72"/>
      <c r="APM21" s="72"/>
      <c r="APN21" s="72"/>
      <c r="APO21" s="72"/>
      <c r="APP21" s="72"/>
      <c r="APQ21" s="72"/>
      <c r="APR21" s="72"/>
      <c r="APS21" s="72"/>
      <c r="APT21" s="72"/>
      <c r="APU21" s="72"/>
      <c r="APV21" s="72"/>
      <c r="APW21" s="72"/>
      <c r="APX21" s="72"/>
      <c r="APY21" s="72"/>
      <c r="APZ21" s="72"/>
      <c r="AQA21" s="72"/>
      <c r="AQB21" s="72"/>
      <c r="AQC21" s="72"/>
      <c r="AQD21" s="72"/>
      <c r="AQE21" s="72"/>
      <c r="AQF21" s="72"/>
      <c r="AQG21" s="72"/>
      <c r="AQH21" s="72"/>
      <c r="AQI21" s="72"/>
      <c r="AQJ21" s="72"/>
      <c r="AQK21" s="72"/>
      <c r="AQL21" s="72"/>
      <c r="AQM21" s="72"/>
      <c r="AQN21" s="72"/>
      <c r="AQO21" s="72"/>
      <c r="AQP21" s="72"/>
      <c r="AQQ21" s="72"/>
      <c r="AQR21" s="72"/>
      <c r="AQS21" s="72"/>
      <c r="AQT21" s="72"/>
      <c r="AQU21" s="72"/>
      <c r="AQV21" s="72"/>
      <c r="AQW21" s="72"/>
      <c r="AQX21" s="72"/>
      <c r="AQY21" s="72"/>
      <c r="AQZ21" s="72"/>
      <c r="ARA21" s="72"/>
      <c r="ARB21" s="72"/>
      <c r="ARC21" s="72"/>
      <c r="ARD21" s="72"/>
      <c r="ARE21" s="72"/>
      <c r="ARF21" s="72"/>
      <c r="ARG21" s="72"/>
      <c r="ARH21" s="72"/>
      <c r="ARI21" s="72"/>
      <c r="ARJ21" s="72"/>
      <c r="ARK21" s="72"/>
      <c r="ARL21" s="72"/>
      <c r="ARM21" s="72"/>
      <c r="ARN21" s="72"/>
      <c r="ARO21" s="72"/>
      <c r="ARP21" s="72"/>
      <c r="ARQ21" s="72"/>
      <c r="ARR21" s="72"/>
      <c r="ARS21" s="72"/>
      <c r="ART21" s="72"/>
      <c r="ARU21" s="72"/>
      <c r="ARV21" s="72"/>
      <c r="ARW21" s="72"/>
      <c r="ARX21" s="72"/>
      <c r="ARY21" s="72"/>
      <c r="ARZ21" s="72"/>
      <c r="ASA21" s="72"/>
      <c r="ASB21" s="72"/>
      <c r="ASC21" s="72"/>
      <c r="ASD21" s="72"/>
      <c r="ASE21" s="72"/>
      <c r="ASF21" s="72"/>
      <c r="ASG21" s="72"/>
      <c r="ASH21" s="72"/>
      <c r="ASI21" s="72"/>
      <c r="ASJ21" s="72"/>
      <c r="ASK21" s="72"/>
      <c r="ASL21" s="72"/>
      <c r="ASM21" s="72"/>
      <c r="ASN21" s="72"/>
      <c r="ASO21" s="72"/>
      <c r="ASP21" s="72"/>
      <c r="ASQ21" s="72"/>
      <c r="ASR21" s="72"/>
      <c r="ASS21" s="72"/>
      <c r="AST21" s="72"/>
      <c r="ASU21" s="72"/>
      <c r="ASV21" s="72"/>
      <c r="ASW21" s="72"/>
      <c r="ASX21" s="72"/>
      <c r="ASY21" s="72"/>
      <c r="ASZ21" s="72"/>
      <c r="ATA21" s="72"/>
      <c r="ATB21" s="72"/>
      <c r="ATC21" s="72"/>
      <c r="ATD21" s="72"/>
      <c r="ATE21" s="72"/>
      <c r="ATF21" s="72"/>
      <c r="ATG21" s="72"/>
      <c r="ATH21" s="72"/>
      <c r="ATI21" s="72"/>
      <c r="ATJ21" s="72"/>
      <c r="ATK21" s="72"/>
      <c r="ATL21" s="72"/>
      <c r="ATM21" s="72"/>
      <c r="ATN21" s="72"/>
      <c r="ATO21" s="72"/>
      <c r="ATP21" s="72"/>
      <c r="ATQ21" s="72"/>
      <c r="ATR21" s="72"/>
      <c r="ATS21" s="72"/>
      <c r="ATT21" s="72"/>
      <c r="ATU21" s="72"/>
      <c r="ATV21" s="72"/>
      <c r="ATW21" s="72"/>
      <c r="ATX21" s="72"/>
      <c r="ATY21" s="72"/>
      <c r="ATZ21" s="72"/>
      <c r="AUA21" s="72"/>
      <c r="AUB21" s="72"/>
      <c r="AUC21" s="72"/>
      <c r="AUD21" s="72"/>
      <c r="AUE21" s="72"/>
      <c r="AUF21" s="72"/>
      <c r="AUG21" s="72"/>
      <c r="AUH21" s="72"/>
      <c r="AUI21" s="72"/>
      <c r="AUJ21" s="72"/>
      <c r="AUK21" s="72"/>
      <c r="AUL21" s="72"/>
      <c r="AUM21" s="72"/>
      <c r="AUN21" s="72"/>
      <c r="AUO21" s="72"/>
      <c r="AUP21" s="72"/>
      <c r="AUQ21" s="72"/>
      <c r="AUR21" s="72"/>
      <c r="AUS21" s="72"/>
      <c r="AUT21" s="72"/>
      <c r="AUU21" s="72"/>
      <c r="AUV21" s="72"/>
      <c r="AUW21" s="72"/>
      <c r="AUX21" s="72"/>
      <c r="AUY21" s="72"/>
      <c r="AUZ21" s="72"/>
      <c r="AVA21" s="72"/>
      <c r="AVB21" s="72"/>
      <c r="AVC21" s="72"/>
      <c r="AVD21" s="72"/>
      <c r="AVE21" s="72"/>
      <c r="AVF21" s="72"/>
      <c r="AVG21" s="72"/>
      <c r="AVH21" s="72"/>
      <c r="AVI21" s="72"/>
      <c r="AVJ21" s="72"/>
      <c r="AVK21" s="72"/>
      <c r="AVL21" s="72"/>
      <c r="AVM21" s="72"/>
      <c r="AVN21" s="72"/>
      <c r="AVO21" s="72"/>
      <c r="AVP21" s="72"/>
      <c r="AVQ21" s="72"/>
      <c r="AVR21" s="72"/>
      <c r="AVS21" s="72"/>
      <c r="AVT21" s="72"/>
      <c r="AVU21" s="72"/>
      <c r="AVV21" s="72"/>
      <c r="AVW21" s="72"/>
      <c r="AVX21" s="72"/>
      <c r="AVY21" s="72"/>
      <c r="AVZ21" s="72"/>
      <c r="AWA21" s="72"/>
      <c r="AWB21" s="72"/>
      <c r="AWC21" s="72"/>
      <c r="AWD21" s="72"/>
      <c r="AWE21" s="72"/>
      <c r="AWF21" s="72"/>
      <c r="AWG21" s="72"/>
      <c r="AWH21" s="72"/>
      <c r="AWI21" s="72"/>
      <c r="AWJ21" s="72"/>
      <c r="AWK21" s="72"/>
      <c r="AWL21" s="72"/>
      <c r="AWM21" s="72"/>
      <c r="AWN21" s="72"/>
      <c r="AWO21" s="72"/>
      <c r="AWP21" s="72"/>
      <c r="AWQ21" s="72"/>
      <c r="AWR21" s="72"/>
      <c r="AWS21" s="72"/>
      <c r="AWT21" s="72"/>
      <c r="AWU21" s="72"/>
      <c r="AWV21" s="72"/>
      <c r="AWW21" s="72"/>
      <c r="AWX21" s="72"/>
      <c r="AWY21" s="72"/>
      <c r="AWZ21" s="72"/>
      <c r="AXA21" s="72"/>
      <c r="AXB21" s="72"/>
      <c r="AXC21" s="72"/>
      <c r="AXD21" s="72"/>
      <c r="AXE21" s="72"/>
      <c r="AXF21" s="72"/>
      <c r="AXG21" s="72"/>
      <c r="AXH21" s="72"/>
      <c r="AXI21" s="72"/>
      <c r="AXJ21" s="72"/>
      <c r="AXK21" s="72"/>
      <c r="AXL21" s="72"/>
      <c r="AXM21" s="72"/>
      <c r="AXN21" s="72"/>
      <c r="AXO21" s="72"/>
      <c r="AXP21" s="72"/>
      <c r="AXQ21" s="72"/>
      <c r="AXR21" s="72"/>
      <c r="AXS21" s="72"/>
      <c r="AXT21" s="72"/>
      <c r="AXU21" s="72"/>
      <c r="AXV21" s="72"/>
      <c r="AXW21" s="72"/>
      <c r="AXX21" s="72"/>
      <c r="AXY21" s="72"/>
      <c r="AXZ21" s="72"/>
      <c r="AYA21" s="72"/>
      <c r="AYB21" s="72"/>
      <c r="AYC21" s="72"/>
      <c r="AYD21" s="72"/>
      <c r="AYE21" s="72"/>
      <c r="AYF21" s="72"/>
      <c r="AYG21" s="72"/>
      <c r="AYH21" s="72"/>
      <c r="AYI21" s="72"/>
      <c r="AYJ21" s="72"/>
      <c r="AYK21" s="72"/>
      <c r="AYL21" s="72"/>
      <c r="AYM21" s="72"/>
      <c r="AYN21" s="72"/>
      <c r="AYO21" s="72"/>
      <c r="AYP21" s="72"/>
      <c r="AYQ21" s="72"/>
      <c r="AYR21" s="72"/>
      <c r="AYS21" s="72"/>
      <c r="AYT21" s="72"/>
      <c r="AYU21" s="72"/>
      <c r="AYV21" s="72"/>
      <c r="AYW21" s="72"/>
      <c r="AYX21" s="72"/>
      <c r="AYY21" s="72"/>
      <c r="AYZ21" s="72"/>
      <c r="AZA21" s="72"/>
      <c r="AZB21" s="72"/>
      <c r="AZC21" s="72"/>
      <c r="AZD21" s="72"/>
      <c r="AZE21" s="72"/>
      <c r="AZF21" s="72"/>
      <c r="AZG21" s="72"/>
      <c r="AZH21" s="72"/>
      <c r="AZI21" s="72"/>
      <c r="AZJ21" s="72"/>
      <c r="AZK21" s="72"/>
      <c r="AZL21" s="72"/>
      <c r="AZM21" s="72"/>
      <c r="AZN21" s="72"/>
      <c r="AZO21" s="72"/>
      <c r="AZP21" s="72"/>
      <c r="AZQ21" s="72"/>
      <c r="AZR21" s="72"/>
      <c r="AZS21" s="72"/>
      <c r="AZT21" s="72"/>
      <c r="AZU21" s="72"/>
      <c r="AZV21" s="72"/>
      <c r="AZW21" s="72"/>
      <c r="AZX21" s="72"/>
      <c r="AZY21" s="72"/>
      <c r="AZZ21" s="72"/>
      <c r="BAA21" s="72"/>
      <c r="BAB21" s="72"/>
      <c r="BAC21" s="72"/>
      <c r="BAD21" s="72"/>
      <c r="BAE21" s="72"/>
      <c r="BAF21" s="72"/>
      <c r="BAG21" s="72"/>
      <c r="BAH21" s="72"/>
      <c r="BAI21" s="72"/>
      <c r="BAJ21" s="72"/>
      <c r="BAK21" s="72"/>
      <c r="BAL21" s="72"/>
      <c r="BAM21" s="72"/>
      <c r="BAN21" s="72"/>
      <c r="BAO21" s="72"/>
      <c r="BAP21" s="72"/>
      <c r="BAQ21" s="72"/>
      <c r="BAR21" s="72"/>
      <c r="BAS21" s="72"/>
      <c r="BAT21" s="72"/>
      <c r="BAU21" s="72"/>
      <c r="BAV21" s="72"/>
      <c r="BAW21" s="72"/>
      <c r="BAX21" s="72"/>
      <c r="BAY21" s="72"/>
      <c r="BAZ21" s="72"/>
      <c r="BBA21" s="72"/>
      <c r="BBB21" s="72"/>
      <c r="BBC21" s="72"/>
      <c r="BBD21" s="72"/>
      <c r="BBE21" s="72"/>
      <c r="BBF21" s="72"/>
      <c r="BBG21" s="72"/>
      <c r="BBH21" s="72"/>
      <c r="BBI21" s="72"/>
      <c r="BBJ21" s="72"/>
      <c r="BBK21" s="72"/>
      <c r="BBL21" s="72"/>
      <c r="BBM21" s="72"/>
      <c r="BBN21" s="72"/>
      <c r="BBO21" s="72"/>
      <c r="BBP21" s="72"/>
      <c r="BBQ21" s="72"/>
      <c r="BBR21" s="72"/>
      <c r="BBS21" s="72"/>
      <c r="BBT21" s="72"/>
      <c r="BBU21" s="72"/>
      <c r="BBV21" s="72"/>
      <c r="BBW21" s="72"/>
      <c r="BBX21" s="72"/>
      <c r="BBY21" s="72"/>
      <c r="BBZ21" s="72"/>
      <c r="BCA21" s="72"/>
      <c r="BCB21" s="72"/>
      <c r="BCC21" s="72"/>
      <c r="BCD21" s="72"/>
      <c r="BCE21" s="72"/>
      <c r="BCF21" s="72"/>
      <c r="BCG21" s="72"/>
      <c r="BCH21" s="72"/>
      <c r="BCI21" s="72"/>
      <c r="BCJ21" s="72"/>
      <c r="BCK21" s="72"/>
      <c r="BCL21" s="72"/>
      <c r="BCM21" s="72"/>
      <c r="BCN21" s="72"/>
      <c r="BCO21" s="72"/>
      <c r="BCP21" s="72"/>
      <c r="BCQ21" s="72"/>
      <c r="BCR21" s="72"/>
      <c r="BCS21" s="72"/>
      <c r="BCT21" s="72"/>
      <c r="BCU21" s="72"/>
      <c r="BCV21" s="72"/>
      <c r="BCW21" s="72"/>
      <c r="BCX21" s="72"/>
      <c r="BCY21" s="72"/>
      <c r="BCZ21" s="72"/>
      <c r="BDA21" s="72"/>
      <c r="BDB21" s="72"/>
      <c r="BDC21" s="72"/>
      <c r="BDD21" s="72"/>
      <c r="BDE21" s="72"/>
      <c r="BDF21" s="72"/>
      <c r="BDG21" s="72"/>
      <c r="BDH21" s="72"/>
      <c r="BDI21" s="72"/>
      <c r="BDJ21" s="72"/>
      <c r="BDK21" s="72"/>
      <c r="BDL21" s="72"/>
      <c r="BDM21" s="72"/>
      <c r="BDN21" s="72"/>
      <c r="BDO21" s="72"/>
      <c r="BDP21" s="72"/>
      <c r="BDQ21" s="72"/>
      <c r="BDR21" s="72"/>
      <c r="BDS21" s="72"/>
      <c r="BDT21" s="72"/>
      <c r="BDU21" s="72"/>
      <c r="BDV21" s="72"/>
      <c r="BDW21" s="72"/>
      <c r="BDX21" s="72"/>
      <c r="BDY21" s="72"/>
      <c r="BDZ21" s="72"/>
      <c r="BEA21" s="72"/>
      <c r="BEB21" s="72"/>
      <c r="BEC21" s="72"/>
      <c r="BED21" s="72"/>
      <c r="BEE21" s="72"/>
      <c r="BEF21" s="72"/>
      <c r="BEG21" s="72"/>
      <c r="BEH21" s="72"/>
      <c r="BEI21" s="72"/>
      <c r="BEJ21" s="72"/>
      <c r="BEK21" s="72"/>
      <c r="BEL21" s="72"/>
      <c r="BEM21" s="72"/>
      <c r="BEN21" s="72"/>
      <c r="BEO21" s="72"/>
      <c r="BEP21" s="72"/>
      <c r="BEQ21" s="72"/>
      <c r="BER21" s="72"/>
      <c r="BES21" s="72"/>
      <c r="BET21" s="72"/>
      <c r="BEU21" s="72"/>
      <c r="BEV21" s="72"/>
      <c r="BEW21" s="72"/>
      <c r="BEX21" s="72"/>
      <c r="BEY21" s="72"/>
      <c r="BEZ21" s="72"/>
      <c r="BFA21" s="72"/>
      <c r="BFB21" s="72"/>
      <c r="BFC21" s="72"/>
      <c r="BFD21" s="72"/>
      <c r="BFE21" s="72"/>
      <c r="BFF21" s="72"/>
      <c r="BFG21" s="72"/>
      <c r="BFH21" s="72"/>
      <c r="BFI21" s="72"/>
      <c r="BFJ21" s="72"/>
      <c r="BFK21" s="72"/>
      <c r="BFL21" s="72"/>
      <c r="BFM21" s="72"/>
      <c r="BFN21" s="72"/>
      <c r="BFO21" s="72"/>
      <c r="BFP21" s="72"/>
      <c r="BFQ21" s="72"/>
      <c r="BFR21" s="72"/>
      <c r="BFS21" s="72"/>
      <c r="BFT21" s="72"/>
      <c r="BFU21" s="72"/>
      <c r="BFV21" s="72"/>
      <c r="BFW21" s="72"/>
      <c r="BFX21" s="72"/>
      <c r="BFY21" s="72"/>
      <c r="BFZ21" s="72"/>
      <c r="BGA21" s="72"/>
      <c r="BGB21" s="72"/>
      <c r="BGC21" s="72"/>
      <c r="BGD21" s="72"/>
      <c r="BGE21" s="72"/>
      <c r="BGF21" s="72"/>
      <c r="BGG21" s="72"/>
      <c r="BGH21" s="72"/>
      <c r="BGI21" s="72"/>
      <c r="BGJ21" s="72"/>
      <c r="BGK21" s="72"/>
      <c r="BGL21" s="72"/>
      <c r="BGM21" s="72"/>
      <c r="BGN21" s="72"/>
      <c r="BGO21" s="72"/>
      <c r="BGP21" s="72"/>
      <c r="BGQ21" s="72"/>
      <c r="BGR21" s="72"/>
      <c r="BGS21" s="72"/>
      <c r="BGT21" s="72"/>
      <c r="BGU21" s="72"/>
      <c r="BGV21" s="72"/>
      <c r="BGW21" s="72"/>
      <c r="BGX21" s="72"/>
      <c r="BGY21" s="72"/>
      <c r="BGZ21" s="72"/>
      <c r="BHA21" s="72"/>
      <c r="BHB21" s="72"/>
      <c r="BHC21" s="72"/>
      <c r="BHD21" s="72"/>
      <c r="BHE21" s="72"/>
      <c r="BHF21" s="72"/>
      <c r="BHG21" s="72"/>
      <c r="BHH21" s="72"/>
      <c r="BHI21" s="72"/>
      <c r="BHJ21" s="72"/>
      <c r="BHK21" s="72"/>
      <c r="BHL21" s="72"/>
      <c r="BHM21" s="72"/>
      <c r="BHN21" s="72"/>
      <c r="BHO21" s="72"/>
      <c r="BHP21" s="72"/>
      <c r="BHQ21" s="72"/>
      <c r="BHR21" s="72"/>
      <c r="BHS21" s="72"/>
      <c r="BHT21" s="72"/>
      <c r="BHU21" s="72"/>
      <c r="BHV21" s="72"/>
      <c r="BHW21" s="72"/>
      <c r="BHX21" s="72"/>
      <c r="BHY21" s="72"/>
      <c r="BHZ21" s="72"/>
      <c r="BIA21" s="72"/>
      <c r="BIB21" s="72"/>
      <c r="BIC21" s="72"/>
      <c r="BID21" s="72"/>
      <c r="BIE21" s="72"/>
      <c r="BIF21" s="72"/>
      <c r="BIG21" s="72"/>
      <c r="BIH21" s="72"/>
      <c r="BII21" s="72"/>
      <c r="BIJ21" s="72"/>
      <c r="BIK21" s="72"/>
      <c r="BIL21" s="72"/>
      <c r="BIM21" s="72"/>
      <c r="BIN21" s="72"/>
      <c r="BIO21" s="72"/>
      <c r="BIP21" s="72"/>
      <c r="BIQ21" s="72"/>
      <c r="BIR21" s="72"/>
      <c r="BIS21" s="72"/>
      <c r="BIT21" s="72"/>
      <c r="BIU21" s="72"/>
      <c r="BIV21" s="72"/>
      <c r="BIW21" s="72"/>
      <c r="BIX21" s="72"/>
      <c r="BIY21" s="72"/>
      <c r="BIZ21" s="72"/>
      <c r="BJA21" s="72"/>
      <c r="BJB21" s="72"/>
      <c r="BJC21" s="72"/>
      <c r="BJD21" s="72"/>
      <c r="BJE21" s="72"/>
      <c r="BJF21" s="72"/>
      <c r="BJG21" s="72"/>
      <c r="BJH21" s="72"/>
      <c r="BJI21" s="72"/>
      <c r="BJJ21" s="72"/>
      <c r="BJK21" s="72"/>
      <c r="BJL21" s="72"/>
      <c r="BJM21" s="72"/>
      <c r="BJN21" s="72"/>
      <c r="BJO21" s="72"/>
      <c r="BJP21" s="72"/>
      <c r="BJQ21" s="72"/>
      <c r="BJR21" s="72"/>
      <c r="BJS21" s="72"/>
      <c r="BJT21" s="72"/>
      <c r="BJU21" s="72"/>
      <c r="BJV21" s="72"/>
      <c r="BJW21" s="72"/>
      <c r="BJX21" s="72"/>
      <c r="BJY21" s="72"/>
      <c r="BJZ21" s="72"/>
      <c r="BKA21" s="72"/>
      <c r="BKB21" s="72"/>
      <c r="BKC21" s="72"/>
      <c r="BKD21" s="72"/>
      <c r="BKE21" s="72"/>
      <c r="BKF21" s="72"/>
      <c r="BKG21" s="72"/>
      <c r="BKH21" s="72"/>
      <c r="BKI21" s="72"/>
      <c r="BKJ21" s="72"/>
      <c r="BKK21" s="72"/>
      <c r="BKL21" s="72"/>
      <c r="BKM21" s="72"/>
      <c r="BKN21" s="72"/>
      <c r="BKO21" s="72"/>
      <c r="BKP21" s="72"/>
      <c r="BKQ21" s="72"/>
      <c r="BKR21" s="72"/>
      <c r="BKS21" s="72"/>
      <c r="BKT21" s="72"/>
      <c r="BKU21" s="72"/>
      <c r="BKV21" s="72"/>
      <c r="BKW21" s="72"/>
      <c r="BKX21" s="72"/>
      <c r="BKY21" s="72"/>
      <c r="BKZ21" s="72"/>
      <c r="BLA21" s="72"/>
      <c r="BLB21" s="72"/>
      <c r="BLC21" s="72"/>
      <c r="BLD21" s="72"/>
      <c r="BLE21" s="72"/>
      <c r="BLF21" s="72"/>
      <c r="BLG21" s="72"/>
      <c r="BLH21" s="72"/>
      <c r="BLI21" s="72"/>
      <c r="BLJ21" s="72"/>
      <c r="BLK21" s="72"/>
      <c r="BLL21" s="72"/>
      <c r="BLM21" s="72"/>
      <c r="BLN21" s="72"/>
      <c r="BLO21" s="72"/>
      <c r="BLP21" s="72"/>
      <c r="BLQ21" s="72"/>
      <c r="BLR21" s="72"/>
      <c r="BLS21" s="72"/>
      <c r="BLT21" s="72"/>
      <c r="BLU21" s="72"/>
      <c r="BLV21" s="72"/>
      <c r="BLW21" s="72"/>
      <c r="BLX21" s="72"/>
      <c r="BLY21" s="72"/>
      <c r="BLZ21" s="72"/>
      <c r="BMA21" s="72"/>
      <c r="BMB21" s="72"/>
      <c r="BMC21" s="72"/>
      <c r="BMD21" s="72"/>
      <c r="BME21" s="72"/>
      <c r="BMF21" s="72"/>
      <c r="BMG21" s="72"/>
      <c r="BMH21" s="72"/>
      <c r="BMI21" s="72"/>
      <c r="BMJ21" s="72"/>
      <c r="BMK21" s="72"/>
      <c r="BML21" s="72"/>
      <c r="BMM21" s="72"/>
      <c r="BMN21" s="72"/>
      <c r="BMO21" s="72"/>
      <c r="BMP21" s="72"/>
      <c r="BMQ21" s="72"/>
      <c r="BMR21" s="72"/>
      <c r="BMS21" s="72"/>
      <c r="BMT21" s="72"/>
      <c r="BMU21" s="72"/>
      <c r="BMV21" s="72"/>
      <c r="BMW21" s="72"/>
      <c r="BMX21" s="72"/>
      <c r="BMY21" s="72"/>
      <c r="BMZ21" s="72"/>
      <c r="BNA21" s="72"/>
      <c r="BNB21" s="72"/>
      <c r="BNC21" s="72"/>
      <c r="BND21" s="72"/>
      <c r="BNE21" s="72"/>
      <c r="BNF21" s="72"/>
      <c r="BNG21" s="72"/>
      <c r="BNH21" s="72"/>
      <c r="BNI21" s="72"/>
      <c r="BNJ21" s="72"/>
      <c r="BNK21" s="72"/>
      <c r="BNL21" s="72"/>
      <c r="BNM21" s="72"/>
      <c r="BNN21" s="72"/>
      <c r="BNO21" s="72"/>
      <c r="BNP21" s="72"/>
      <c r="BNQ21" s="72"/>
      <c r="BNR21" s="72"/>
      <c r="BNS21" s="72"/>
      <c r="BNT21" s="72"/>
      <c r="BNU21" s="72"/>
      <c r="BNV21" s="72"/>
      <c r="BNW21" s="72"/>
      <c r="BNX21" s="72"/>
      <c r="BNY21" s="72"/>
      <c r="BNZ21" s="72"/>
      <c r="BOA21" s="72"/>
      <c r="BOB21" s="72"/>
      <c r="BOC21" s="72"/>
      <c r="BOD21" s="72"/>
      <c r="BOE21" s="72"/>
      <c r="BOF21" s="72"/>
      <c r="BOG21" s="72"/>
      <c r="BOH21" s="72"/>
      <c r="BOI21" s="72"/>
      <c r="BOJ21" s="72"/>
      <c r="BOK21" s="72"/>
      <c r="BOL21" s="72"/>
      <c r="BOM21" s="72"/>
      <c r="BON21" s="72"/>
      <c r="BOO21" s="72"/>
      <c r="BOP21" s="72"/>
      <c r="BOQ21" s="72"/>
      <c r="BOR21" s="72"/>
      <c r="BOS21" s="72"/>
      <c r="BOT21" s="72"/>
      <c r="BOU21" s="72"/>
      <c r="BOV21" s="72"/>
      <c r="BOW21" s="72"/>
      <c r="BOX21" s="72"/>
      <c r="BOY21" s="72"/>
      <c r="BOZ21" s="72"/>
      <c r="BPA21" s="72"/>
      <c r="BPB21" s="72"/>
      <c r="BPC21" s="72"/>
      <c r="BPD21" s="72"/>
      <c r="BPE21" s="72"/>
      <c r="BPF21" s="72"/>
      <c r="BPG21" s="72"/>
      <c r="BPH21" s="72"/>
      <c r="BPI21" s="72"/>
      <c r="BPJ21" s="72"/>
      <c r="BPK21" s="72"/>
      <c r="BPL21" s="72"/>
      <c r="BPM21" s="72"/>
      <c r="BPN21" s="72"/>
      <c r="BPO21" s="72"/>
      <c r="BPP21" s="72"/>
      <c r="BPQ21" s="72"/>
      <c r="BPR21" s="72"/>
      <c r="BPS21" s="72"/>
      <c r="BPT21" s="72"/>
      <c r="BPU21" s="72"/>
      <c r="BPV21" s="72"/>
      <c r="BPW21" s="72"/>
      <c r="BPX21" s="72"/>
      <c r="BPY21" s="72"/>
      <c r="BPZ21" s="72"/>
      <c r="BQA21" s="72"/>
      <c r="BQB21" s="72"/>
      <c r="BQC21" s="72"/>
      <c r="BQD21" s="72"/>
      <c r="BQE21" s="72"/>
      <c r="BQF21" s="72"/>
      <c r="BQG21" s="72"/>
      <c r="BQH21" s="72"/>
      <c r="BQI21" s="72"/>
      <c r="BQJ21" s="72"/>
      <c r="BQK21" s="72"/>
      <c r="BQL21" s="72"/>
      <c r="BQM21" s="72"/>
      <c r="BQN21" s="72"/>
      <c r="BQO21" s="72"/>
      <c r="BQP21" s="72"/>
      <c r="BQQ21" s="72"/>
      <c r="BQR21" s="72"/>
      <c r="BQS21" s="72"/>
      <c r="BQT21" s="72"/>
      <c r="BQU21" s="72"/>
      <c r="BQV21" s="72"/>
      <c r="BQW21" s="72"/>
      <c r="BQX21" s="72"/>
      <c r="BQY21" s="72"/>
      <c r="BQZ21" s="72"/>
      <c r="BRA21" s="72"/>
      <c r="BRB21" s="72"/>
      <c r="BRC21" s="72"/>
      <c r="BRD21" s="72"/>
      <c r="BRE21" s="72"/>
      <c r="BRF21" s="72"/>
      <c r="BRG21" s="72"/>
      <c r="BRH21" s="72"/>
      <c r="BRI21" s="72"/>
      <c r="BRJ21" s="72"/>
      <c r="BRK21" s="72"/>
      <c r="BRL21" s="72"/>
      <c r="BRM21" s="72"/>
      <c r="BRN21" s="72"/>
      <c r="BRO21" s="72"/>
      <c r="BRP21" s="72"/>
      <c r="BRQ21" s="72"/>
      <c r="BRR21" s="72"/>
      <c r="BRS21" s="72"/>
      <c r="BRT21" s="72"/>
      <c r="BRU21" s="72"/>
      <c r="BRV21" s="72"/>
      <c r="BRW21" s="72"/>
      <c r="BRX21" s="72"/>
      <c r="BRY21" s="72"/>
      <c r="BRZ21" s="72"/>
      <c r="BSA21" s="72"/>
      <c r="BSB21" s="72"/>
      <c r="BSC21" s="72"/>
      <c r="BSD21" s="72"/>
      <c r="BSE21" s="72"/>
      <c r="BSF21" s="72"/>
      <c r="BSG21" s="72"/>
      <c r="BSH21" s="72"/>
      <c r="BSI21" s="72"/>
      <c r="BSJ21" s="72"/>
      <c r="BSK21" s="72"/>
      <c r="BSL21" s="72"/>
      <c r="BSM21" s="72"/>
      <c r="BSN21" s="72"/>
      <c r="BSO21" s="72"/>
      <c r="BSP21" s="72"/>
      <c r="BSQ21" s="72"/>
      <c r="BSR21" s="72"/>
      <c r="BSS21" s="72"/>
      <c r="BST21" s="72"/>
      <c r="BSU21" s="72"/>
      <c r="BSV21" s="72"/>
      <c r="BSW21" s="72"/>
      <c r="BSX21" s="72"/>
      <c r="BSY21" s="72"/>
      <c r="BSZ21" s="72"/>
      <c r="BTA21" s="72"/>
      <c r="BTB21" s="72"/>
      <c r="BTC21" s="72"/>
      <c r="BTD21" s="72"/>
      <c r="BTE21" s="72"/>
      <c r="BTF21" s="72"/>
      <c r="BTG21" s="72"/>
      <c r="BTH21" s="72"/>
      <c r="BTI21" s="72"/>
      <c r="BTJ21" s="72"/>
      <c r="BTK21" s="72"/>
      <c r="BTL21" s="72"/>
      <c r="BTM21" s="72"/>
      <c r="BTN21" s="72"/>
      <c r="BTO21" s="72"/>
      <c r="BTP21" s="72"/>
      <c r="BTQ21" s="72"/>
      <c r="BTR21" s="72"/>
      <c r="BTS21" s="72"/>
      <c r="BTT21" s="72"/>
      <c r="BTU21" s="72"/>
      <c r="BTV21" s="72"/>
      <c r="BTW21" s="72"/>
      <c r="BTX21" s="72"/>
      <c r="BTY21" s="72"/>
      <c r="BTZ21" s="72"/>
      <c r="BUA21" s="72"/>
      <c r="BUB21" s="72"/>
      <c r="BUC21" s="72"/>
      <c r="BUD21" s="72"/>
      <c r="BUE21" s="72"/>
      <c r="BUF21" s="72"/>
      <c r="BUG21" s="72"/>
      <c r="BUH21" s="72"/>
      <c r="BUI21" s="72"/>
      <c r="BUJ21" s="72"/>
      <c r="BUK21" s="72"/>
      <c r="BUL21" s="72"/>
      <c r="BUM21" s="72"/>
      <c r="BUN21" s="72"/>
      <c r="BUO21" s="72"/>
      <c r="BUP21" s="72"/>
      <c r="BUQ21" s="72"/>
      <c r="BUR21" s="72"/>
      <c r="BUS21" s="72"/>
      <c r="BUT21" s="72"/>
      <c r="BUU21" s="72"/>
      <c r="BUV21" s="72"/>
      <c r="BUW21" s="72"/>
      <c r="BUX21" s="72"/>
      <c r="BUY21" s="72"/>
      <c r="BUZ21" s="72"/>
      <c r="BVA21" s="72"/>
      <c r="BVB21" s="72"/>
      <c r="BVC21" s="72"/>
      <c r="BVD21" s="72"/>
      <c r="BVE21" s="72"/>
      <c r="BVF21" s="72"/>
      <c r="BVG21" s="72"/>
      <c r="BVH21" s="72"/>
      <c r="BVI21" s="72"/>
      <c r="BVJ21" s="72"/>
      <c r="BVK21" s="72"/>
      <c r="BVL21" s="72"/>
      <c r="BVM21" s="72"/>
      <c r="BVN21" s="72"/>
      <c r="BVO21" s="72"/>
      <c r="BVP21" s="72"/>
      <c r="BVQ21" s="72"/>
      <c r="BVR21" s="72"/>
      <c r="BVS21" s="72"/>
      <c r="BVT21" s="72"/>
      <c r="BVU21" s="72"/>
      <c r="BVV21" s="72"/>
      <c r="BVW21" s="72"/>
      <c r="BVX21" s="72"/>
      <c r="BVY21" s="72"/>
      <c r="BVZ21" s="72"/>
      <c r="BWA21" s="72"/>
      <c r="BWB21" s="72"/>
      <c r="BWC21" s="72"/>
      <c r="BWD21" s="72"/>
      <c r="BWE21" s="72"/>
      <c r="BWF21" s="72"/>
      <c r="BWG21" s="72"/>
      <c r="BWH21" s="72"/>
      <c r="BWI21" s="72"/>
      <c r="BWJ21" s="72"/>
      <c r="BWK21" s="72"/>
      <c r="BWL21" s="72"/>
      <c r="BWM21" s="72"/>
      <c r="BWN21" s="72"/>
      <c r="BWO21" s="72"/>
      <c r="BWP21" s="72"/>
      <c r="BWQ21" s="72"/>
      <c r="BWR21" s="72"/>
      <c r="BWS21" s="72"/>
      <c r="BWT21" s="72"/>
      <c r="BWU21" s="72"/>
      <c r="BWV21" s="72"/>
      <c r="BWW21" s="72"/>
      <c r="BWX21" s="72"/>
      <c r="BWY21" s="72"/>
      <c r="BWZ21" s="72"/>
      <c r="BXA21" s="72"/>
      <c r="BXB21" s="72"/>
      <c r="BXC21" s="72"/>
      <c r="BXD21" s="72"/>
      <c r="BXE21" s="72"/>
      <c r="BXF21" s="72"/>
      <c r="BXG21" s="72"/>
      <c r="BXH21" s="72"/>
      <c r="BXI21" s="72"/>
      <c r="BXJ21" s="72"/>
      <c r="BXK21" s="72"/>
      <c r="BXL21" s="72"/>
      <c r="BXM21" s="72"/>
      <c r="BXN21" s="72"/>
      <c r="BXO21" s="72"/>
      <c r="BXP21" s="72"/>
      <c r="BXQ21" s="72"/>
      <c r="BXR21" s="72"/>
      <c r="BXS21" s="72"/>
      <c r="BXT21" s="72"/>
      <c r="BXU21" s="72"/>
      <c r="BXV21" s="72"/>
      <c r="BXW21" s="72"/>
      <c r="BXX21" s="72"/>
      <c r="BXY21" s="72"/>
      <c r="BXZ21" s="72"/>
      <c r="BYA21" s="72"/>
      <c r="BYB21" s="72"/>
      <c r="BYC21" s="72"/>
      <c r="BYD21" s="72"/>
      <c r="BYE21" s="72"/>
      <c r="BYF21" s="72"/>
      <c r="BYG21" s="72"/>
      <c r="BYH21" s="72"/>
      <c r="BYI21" s="72"/>
      <c r="BYJ21" s="72"/>
      <c r="BYK21" s="72"/>
      <c r="BYL21" s="72"/>
      <c r="BYM21" s="72"/>
      <c r="BYN21" s="72"/>
      <c r="BYO21" s="72"/>
      <c r="BYP21" s="72"/>
      <c r="BYQ21" s="72"/>
      <c r="BYR21" s="72"/>
      <c r="BYS21" s="72"/>
      <c r="BYT21" s="72"/>
      <c r="BYU21" s="72"/>
      <c r="BYV21" s="72"/>
      <c r="BYW21" s="72"/>
      <c r="BYX21" s="72"/>
      <c r="BYY21" s="72"/>
      <c r="BYZ21" s="72"/>
      <c r="BZA21" s="72"/>
      <c r="BZB21" s="72"/>
      <c r="BZC21" s="72"/>
      <c r="BZD21" s="72"/>
      <c r="BZE21" s="72"/>
      <c r="BZF21" s="72"/>
      <c r="BZG21" s="72"/>
      <c r="BZH21" s="72"/>
      <c r="BZI21" s="72"/>
      <c r="BZJ21" s="72"/>
      <c r="BZK21" s="72"/>
      <c r="BZL21" s="72"/>
      <c r="BZM21" s="72"/>
      <c r="BZN21" s="72"/>
      <c r="BZO21" s="72"/>
      <c r="BZP21" s="72"/>
      <c r="BZQ21" s="72"/>
      <c r="BZR21" s="72"/>
      <c r="BZS21" s="72"/>
      <c r="BZT21" s="72"/>
      <c r="BZU21" s="72"/>
      <c r="BZV21" s="72"/>
      <c r="BZW21" s="72"/>
      <c r="BZX21" s="72"/>
      <c r="BZY21" s="72"/>
      <c r="BZZ21" s="72"/>
      <c r="CAA21" s="72"/>
      <c r="CAB21" s="72"/>
      <c r="CAC21" s="72"/>
      <c r="CAD21" s="72"/>
      <c r="CAE21" s="72"/>
      <c r="CAF21" s="72"/>
      <c r="CAG21" s="72"/>
      <c r="CAH21" s="72"/>
      <c r="CAI21" s="72"/>
      <c r="CAJ21" s="72"/>
      <c r="CAK21" s="72"/>
      <c r="CAL21" s="72"/>
      <c r="CAM21" s="72"/>
      <c r="CAN21" s="72"/>
      <c r="CAO21" s="72"/>
      <c r="CAP21" s="72"/>
      <c r="CAQ21" s="72"/>
      <c r="CAR21" s="72"/>
      <c r="CAS21" s="72"/>
      <c r="CAT21" s="72"/>
      <c r="CAU21" s="72"/>
      <c r="CAV21" s="72"/>
      <c r="CAW21" s="72"/>
      <c r="CAX21" s="72"/>
      <c r="CAY21" s="72"/>
      <c r="CAZ21" s="72"/>
      <c r="CBA21" s="72"/>
      <c r="CBB21" s="72"/>
      <c r="CBC21" s="72"/>
      <c r="CBD21" s="72"/>
      <c r="CBE21" s="72"/>
      <c r="CBF21" s="72"/>
      <c r="CBG21" s="72"/>
      <c r="CBH21" s="72"/>
      <c r="CBI21" s="72"/>
      <c r="CBJ21" s="72"/>
      <c r="CBK21" s="72"/>
      <c r="CBL21" s="72"/>
      <c r="CBM21" s="72"/>
      <c r="CBN21" s="72"/>
      <c r="CBO21" s="72"/>
      <c r="CBP21" s="72"/>
      <c r="CBQ21" s="72"/>
      <c r="CBR21" s="72"/>
      <c r="CBS21" s="72"/>
      <c r="CBT21" s="72"/>
      <c r="CBU21" s="72"/>
      <c r="CBV21" s="72"/>
      <c r="CBW21" s="72"/>
      <c r="CBX21" s="72"/>
      <c r="CBY21" s="72"/>
      <c r="CBZ21" s="72"/>
      <c r="CCA21" s="72"/>
      <c r="CCB21" s="72"/>
      <c r="CCC21" s="72"/>
      <c r="CCD21" s="72"/>
      <c r="CCE21" s="72"/>
      <c r="CCF21" s="72"/>
      <c r="CCG21" s="72"/>
      <c r="CCH21" s="72"/>
      <c r="CCI21" s="72"/>
      <c r="CCJ21" s="72"/>
      <c r="CCK21" s="72"/>
      <c r="CCL21" s="72"/>
      <c r="CCM21" s="72"/>
      <c r="CCN21" s="72"/>
      <c r="CCO21" s="72"/>
      <c r="CCP21" s="72"/>
      <c r="CCQ21" s="72"/>
      <c r="CCR21" s="72"/>
      <c r="CCS21" s="72"/>
      <c r="CCT21" s="72"/>
      <c r="CCU21" s="72"/>
      <c r="CCV21" s="72"/>
      <c r="CCW21" s="72"/>
      <c r="CCX21" s="72"/>
      <c r="CCY21" s="72"/>
      <c r="CCZ21" s="72"/>
      <c r="CDA21" s="72"/>
      <c r="CDB21" s="72"/>
      <c r="CDC21" s="72"/>
      <c r="CDD21" s="72"/>
      <c r="CDE21" s="72"/>
      <c r="CDF21" s="72"/>
      <c r="CDG21" s="72"/>
      <c r="CDH21" s="72"/>
      <c r="CDI21" s="72"/>
      <c r="CDJ21" s="72"/>
      <c r="CDK21" s="72"/>
      <c r="CDL21" s="72"/>
      <c r="CDM21" s="72"/>
      <c r="CDN21" s="72"/>
      <c r="CDO21" s="72"/>
      <c r="CDP21" s="72"/>
      <c r="CDQ21" s="72"/>
      <c r="CDR21" s="72"/>
      <c r="CDS21" s="72"/>
      <c r="CDT21" s="72"/>
      <c r="CDU21" s="72"/>
      <c r="CDV21" s="72"/>
      <c r="CDW21" s="72"/>
      <c r="CDX21" s="72"/>
      <c r="CDY21" s="72"/>
      <c r="CDZ21" s="72"/>
      <c r="CEA21" s="72"/>
      <c r="CEB21" s="72"/>
      <c r="CEC21" s="72"/>
      <c r="CED21" s="72"/>
      <c r="CEE21" s="72"/>
      <c r="CEF21" s="72"/>
      <c r="CEG21" s="72"/>
      <c r="CEH21" s="72"/>
      <c r="CEI21" s="72"/>
      <c r="CEJ21" s="72"/>
      <c r="CEK21" s="72"/>
      <c r="CEL21" s="72"/>
      <c r="CEM21" s="72"/>
      <c r="CEN21" s="72"/>
      <c r="CEO21" s="72"/>
      <c r="CEP21" s="72"/>
      <c r="CEQ21" s="72"/>
      <c r="CER21" s="72"/>
      <c r="CES21" s="72"/>
      <c r="CET21" s="72"/>
      <c r="CEU21" s="72"/>
      <c r="CEV21" s="72"/>
      <c r="CEW21" s="72"/>
      <c r="CEX21" s="72"/>
      <c r="CEY21" s="72"/>
      <c r="CEZ21" s="72"/>
      <c r="CFA21" s="72"/>
      <c r="CFB21" s="72"/>
      <c r="CFC21" s="72"/>
      <c r="CFD21" s="72"/>
      <c r="CFE21" s="72"/>
      <c r="CFF21" s="72"/>
      <c r="CFG21" s="72"/>
      <c r="CFH21" s="72"/>
      <c r="CFI21" s="72"/>
      <c r="CFJ21" s="72"/>
      <c r="CFK21" s="72"/>
      <c r="CFL21" s="72"/>
      <c r="CFM21" s="72"/>
      <c r="CFN21" s="72"/>
      <c r="CFO21" s="72"/>
      <c r="CFP21" s="72"/>
      <c r="CFQ21" s="72"/>
      <c r="CFR21" s="72"/>
      <c r="CFS21" s="72"/>
      <c r="CFT21" s="72"/>
      <c r="CFU21" s="72"/>
      <c r="CFV21" s="72"/>
      <c r="CFW21" s="72"/>
      <c r="CFX21" s="72"/>
      <c r="CFY21" s="72"/>
      <c r="CFZ21" s="72"/>
      <c r="CGA21" s="72"/>
      <c r="CGB21" s="72"/>
      <c r="CGC21" s="72"/>
      <c r="CGD21" s="72"/>
      <c r="CGE21" s="72"/>
      <c r="CGF21" s="72"/>
      <c r="CGG21" s="72"/>
      <c r="CGH21" s="72"/>
      <c r="CGI21" s="72"/>
      <c r="CGJ21" s="72"/>
      <c r="CGK21" s="72"/>
      <c r="CGL21" s="72"/>
      <c r="CGM21" s="72"/>
      <c r="CGN21" s="72"/>
      <c r="CGO21" s="72"/>
      <c r="CGP21" s="72"/>
      <c r="CGQ21" s="72"/>
      <c r="CGR21" s="72"/>
      <c r="CGS21" s="72"/>
      <c r="CGT21" s="72"/>
      <c r="CGU21" s="72"/>
      <c r="CGV21" s="72"/>
      <c r="CGW21" s="72"/>
      <c r="CGX21" s="72"/>
      <c r="CGY21" s="72"/>
      <c r="CGZ21" s="72"/>
      <c r="CHA21" s="72"/>
      <c r="CHB21" s="72"/>
      <c r="CHC21" s="72"/>
      <c r="CHD21" s="72"/>
      <c r="CHE21" s="72"/>
      <c r="CHF21" s="72"/>
      <c r="CHG21" s="72"/>
      <c r="CHH21" s="72"/>
      <c r="CHI21" s="72"/>
      <c r="CHJ21" s="72"/>
      <c r="CHK21" s="72"/>
      <c r="CHL21" s="72"/>
      <c r="CHM21" s="72"/>
      <c r="CHN21" s="72"/>
      <c r="CHO21" s="72"/>
      <c r="CHP21" s="72"/>
      <c r="CHQ21" s="72"/>
      <c r="CHR21" s="72"/>
      <c r="CHS21" s="72"/>
      <c r="CHT21" s="72"/>
      <c r="CHU21" s="72"/>
      <c r="CHV21" s="72"/>
      <c r="CHW21" s="72"/>
      <c r="CHX21" s="72"/>
      <c r="CHY21" s="72"/>
      <c r="CHZ21" s="72"/>
      <c r="CIA21" s="72"/>
      <c r="CIB21" s="72"/>
      <c r="CIC21" s="72"/>
      <c r="CID21" s="72"/>
      <c r="CIE21" s="72"/>
      <c r="CIF21" s="72"/>
      <c r="CIG21" s="72"/>
      <c r="CIH21" s="72"/>
      <c r="CII21" s="72"/>
      <c r="CIJ21" s="72"/>
      <c r="CIK21" s="72"/>
      <c r="CIL21" s="72"/>
      <c r="CIM21" s="72"/>
      <c r="CIN21" s="72"/>
      <c r="CIO21" s="72"/>
      <c r="CIP21" s="72"/>
      <c r="CIQ21" s="72"/>
      <c r="CIR21" s="72"/>
      <c r="CIS21" s="72"/>
      <c r="CIT21" s="72"/>
      <c r="CIU21" s="72"/>
      <c r="CIV21" s="72"/>
      <c r="CIW21" s="72"/>
      <c r="CIX21" s="72"/>
      <c r="CIY21" s="72"/>
      <c r="CIZ21" s="72"/>
      <c r="CJA21" s="72"/>
      <c r="CJB21" s="72"/>
      <c r="CJC21" s="72"/>
      <c r="CJD21" s="72"/>
      <c r="CJE21" s="72"/>
      <c r="CJF21" s="72"/>
      <c r="CJG21" s="72"/>
      <c r="CJH21" s="72"/>
      <c r="CJI21" s="72"/>
      <c r="CJJ21" s="72"/>
      <c r="CJK21" s="72"/>
      <c r="CJL21" s="72"/>
      <c r="CJM21" s="72"/>
      <c r="CJN21" s="72"/>
      <c r="CJO21" s="72"/>
      <c r="CJP21" s="72"/>
      <c r="CJQ21" s="72"/>
      <c r="CJR21" s="72"/>
      <c r="CJS21" s="72"/>
      <c r="CJT21" s="72"/>
      <c r="CJU21" s="72"/>
      <c r="CJV21" s="72"/>
      <c r="CJW21" s="72"/>
      <c r="CJX21" s="72"/>
      <c r="CJY21" s="72"/>
      <c r="CJZ21" s="72"/>
      <c r="CKA21" s="72"/>
      <c r="CKB21" s="72"/>
      <c r="CKC21" s="72"/>
      <c r="CKD21" s="72"/>
      <c r="CKE21" s="72"/>
      <c r="CKF21" s="72"/>
      <c r="CKG21" s="72"/>
      <c r="CKH21" s="72"/>
      <c r="CKI21" s="72"/>
      <c r="CKJ21" s="72"/>
      <c r="CKK21" s="72"/>
      <c r="CKL21" s="72"/>
      <c r="CKM21" s="72"/>
      <c r="CKN21" s="72"/>
      <c r="CKO21" s="72"/>
      <c r="CKP21" s="72"/>
      <c r="CKQ21" s="72"/>
      <c r="CKR21" s="72"/>
      <c r="CKS21" s="72"/>
      <c r="CKT21" s="72"/>
      <c r="CKU21" s="72"/>
      <c r="CKV21" s="72"/>
      <c r="CKW21" s="72"/>
      <c r="CKX21" s="72"/>
      <c r="CKY21" s="72"/>
      <c r="CKZ21" s="72"/>
      <c r="CLA21" s="72"/>
      <c r="CLB21" s="72"/>
      <c r="CLC21" s="72"/>
      <c r="CLD21" s="72"/>
      <c r="CLE21" s="72"/>
      <c r="CLF21" s="72"/>
      <c r="CLG21" s="72"/>
      <c r="CLH21" s="72"/>
      <c r="CLI21" s="72"/>
      <c r="CLJ21" s="72"/>
      <c r="CLK21" s="72"/>
      <c r="CLL21" s="72"/>
      <c r="CLM21" s="72"/>
      <c r="CLN21" s="72"/>
      <c r="CLO21" s="72"/>
      <c r="CLP21" s="72"/>
      <c r="CLQ21" s="72"/>
      <c r="CLR21" s="72"/>
      <c r="CLS21" s="72"/>
      <c r="CLT21" s="72"/>
      <c r="CLU21" s="72"/>
      <c r="CLV21" s="72"/>
      <c r="CLW21" s="72"/>
      <c r="CLX21" s="72"/>
      <c r="CLY21" s="72"/>
      <c r="CLZ21" s="72"/>
      <c r="CMA21" s="72"/>
      <c r="CMB21" s="72"/>
      <c r="CMC21" s="72"/>
      <c r="CMD21" s="72"/>
      <c r="CME21" s="72"/>
      <c r="CMF21" s="72"/>
      <c r="CMG21" s="72"/>
      <c r="CMH21" s="72"/>
      <c r="CMI21" s="72"/>
      <c r="CMJ21" s="72"/>
      <c r="CMK21" s="72"/>
      <c r="CML21" s="72"/>
      <c r="CMM21" s="72"/>
      <c r="CMN21" s="72"/>
      <c r="CMO21" s="72"/>
      <c r="CMP21" s="72"/>
      <c r="CMQ21" s="72"/>
      <c r="CMR21" s="72"/>
      <c r="CMS21" s="72"/>
      <c r="CMT21" s="72"/>
      <c r="CMU21" s="72"/>
      <c r="CMV21" s="72"/>
      <c r="CMW21" s="72"/>
      <c r="CMX21" s="72"/>
      <c r="CMY21" s="72"/>
      <c r="CMZ21" s="72"/>
      <c r="CNA21" s="72"/>
      <c r="CNB21" s="72"/>
      <c r="CNC21" s="72"/>
      <c r="CND21" s="72"/>
      <c r="CNE21" s="72"/>
      <c r="CNF21" s="72"/>
      <c r="CNG21" s="72"/>
      <c r="CNH21" s="72"/>
      <c r="CNI21" s="72"/>
      <c r="CNJ21" s="72"/>
      <c r="CNK21" s="72"/>
      <c r="CNL21" s="72"/>
      <c r="CNM21" s="72"/>
      <c r="CNN21" s="72"/>
      <c r="CNO21" s="72"/>
      <c r="CNP21" s="72"/>
      <c r="CNQ21" s="72"/>
      <c r="CNR21" s="72"/>
      <c r="CNS21" s="72"/>
      <c r="CNT21" s="72"/>
      <c r="CNU21" s="72"/>
      <c r="CNV21" s="72"/>
      <c r="CNW21" s="72"/>
      <c r="CNX21" s="72"/>
      <c r="CNY21" s="72"/>
      <c r="CNZ21" s="72"/>
      <c r="COA21" s="72"/>
      <c r="COB21" s="72"/>
      <c r="COC21" s="72"/>
      <c r="COD21" s="72"/>
      <c r="COE21" s="72"/>
      <c r="COF21" s="72"/>
      <c r="COG21" s="72"/>
      <c r="COH21" s="72"/>
      <c r="COI21" s="72"/>
      <c r="COJ21" s="72"/>
      <c r="COK21" s="72"/>
      <c r="COL21" s="72"/>
      <c r="COM21" s="72"/>
      <c r="CON21" s="72"/>
      <c r="COO21" s="72"/>
      <c r="COP21" s="72"/>
      <c r="COQ21" s="72"/>
      <c r="COR21" s="72"/>
      <c r="COS21" s="72"/>
      <c r="COT21" s="72"/>
      <c r="COU21" s="72"/>
      <c r="COV21" s="72"/>
      <c r="COW21" s="72"/>
      <c r="COX21" s="72"/>
      <c r="COY21" s="72"/>
      <c r="COZ21" s="72"/>
      <c r="CPA21" s="72"/>
      <c r="CPB21" s="72"/>
      <c r="CPC21" s="72"/>
      <c r="CPD21" s="72"/>
      <c r="CPE21" s="72"/>
      <c r="CPF21" s="72"/>
      <c r="CPG21" s="72"/>
      <c r="CPH21" s="72"/>
      <c r="CPI21" s="72"/>
      <c r="CPJ21" s="72"/>
      <c r="CPK21" s="72"/>
      <c r="CPL21" s="72"/>
      <c r="CPM21" s="72"/>
      <c r="CPN21" s="72"/>
      <c r="CPO21" s="72"/>
      <c r="CPP21" s="72"/>
      <c r="CPQ21" s="72"/>
      <c r="CPR21" s="72"/>
      <c r="CPS21" s="72"/>
      <c r="CPT21" s="72"/>
      <c r="CPU21" s="72"/>
      <c r="CPV21" s="72"/>
      <c r="CPW21" s="72"/>
      <c r="CPX21" s="72"/>
      <c r="CPY21" s="72"/>
      <c r="CPZ21" s="72"/>
      <c r="CQA21" s="72"/>
      <c r="CQB21" s="72"/>
      <c r="CQC21" s="72"/>
      <c r="CQD21" s="72"/>
      <c r="CQE21" s="72"/>
      <c r="CQF21" s="72"/>
      <c r="CQG21" s="72"/>
      <c r="CQH21" s="72"/>
      <c r="CQI21" s="72"/>
      <c r="CQJ21" s="72"/>
      <c r="CQK21" s="72"/>
      <c r="CQL21" s="72"/>
      <c r="CQM21" s="72"/>
      <c r="CQN21" s="72"/>
      <c r="CQO21" s="72"/>
      <c r="CQP21" s="72"/>
      <c r="CQQ21" s="72"/>
      <c r="CQR21" s="72"/>
      <c r="CQS21" s="72"/>
      <c r="CQT21" s="72"/>
      <c r="CQU21" s="72"/>
      <c r="CQV21" s="72"/>
      <c r="CQW21" s="72"/>
      <c r="CQX21" s="72"/>
      <c r="CQY21" s="72"/>
      <c r="CQZ21" s="72"/>
      <c r="CRA21" s="72"/>
      <c r="CRB21" s="72"/>
      <c r="CRC21" s="72"/>
      <c r="CRD21" s="72"/>
      <c r="CRE21" s="72"/>
      <c r="CRF21" s="72"/>
      <c r="CRG21" s="72"/>
      <c r="CRH21" s="72"/>
      <c r="CRI21" s="72"/>
      <c r="CRJ21" s="72"/>
      <c r="CRK21" s="72"/>
      <c r="CRL21" s="72"/>
      <c r="CRM21" s="72"/>
      <c r="CRN21" s="72"/>
      <c r="CRO21" s="72"/>
      <c r="CRP21" s="72"/>
      <c r="CRQ21" s="72"/>
      <c r="CRR21" s="72"/>
      <c r="CRS21" s="72"/>
      <c r="CRT21" s="72"/>
      <c r="CRU21" s="72"/>
      <c r="CRV21" s="72"/>
      <c r="CRW21" s="72"/>
      <c r="CRX21" s="72"/>
      <c r="CRY21" s="72"/>
      <c r="CRZ21" s="72"/>
      <c r="CSA21" s="72"/>
      <c r="CSB21" s="72"/>
      <c r="CSC21" s="72"/>
      <c r="CSD21" s="72"/>
      <c r="CSE21" s="72"/>
      <c r="CSF21" s="72"/>
      <c r="CSG21" s="72"/>
      <c r="CSH21" s="72"/>
      <c r="CSI21" s="72"/>
      <c r="CSJ21" s="72"/>
      <c r="CSK21" s="72"/>
      <c r="CSL21" s="72"/>
      <c r="CSM21" s="72"/>
      <c r="CSN21" s="72"/>
      <c r="CSO21" s="72"/>
      <c r="CSP21" s="72"/>
      <c r="CSQ21" s="72"/>
      <c r="CSR21" s="72"/>
      <c r="CSS21" s="72"/>
      <c r="CST21" s="72"/>
      <c r="CSU21" s="72"/>
      <c r="CSV21" s="72"/>
      <c r="CSW21" s="72"/>
      <c r="CSX21" s="72"/>
      <c r="CSY21" s="72"/>
      <c r="CSZ21" s="72"/>
      <c r="CTA21" s="72"/>
      <c r="CTB21" s="72"/>
      <c r="CTC21" s="72"/>
      <c r="CTD21" s="72"/>
      <c r="CTE21" s="72"/>
      <c r="CTF21" s="72"/>
      <c r="CTG21" s="72"/>
      <c r="CTH21" s="72"/>
      <c r="CTI21" s="72"/>
      <c r="CTJ21" s="72"/>
      <c r="CTK21" s="72"/>
      <c r="CTL21" s="72"/>
      <c r="CTM21" s="72"/>
      <c r="CTN21" s="72"/>
      <c r="CTO21" s="72"/>
      <c r="CTP21" s="72"/>
      <c r="CTQ21" s="72"/>
      <c r="CTR21" s="72"/>
      <c r="CTS21" s="72"/>
      <c r="CTT21" s="72"/>
      <c r="CTU21" s="72"/>
      <c r="CTV21" s="72"/>
      <c r="CTW21" s="72"/>
      <c r="CTX21" s="72"/>
      <c r="CTY21" s="72"/>
      <c r="CTZ21" s="72"/>
      <c r="CUA21" s="72"/>
      <c r="CUB21" s="72"/>
      <c r="CUC21" s="72"/>
      <c r="CUD21" s="72"/>
      <c r="CUE21" s="72"/>
      <c r="CUF21" s="72"/>
      <c r="CUG21" s="72"/>
      <c r="CUH21" s="72"/>
      <c r="CUI21" s="72"/>
      <c r="CUJ21" s="72"/>
      <c r="CUK21" s="72"/>
      <c r="CUL21" s="72"/>
      <c r="CUM21" s="72"/>
      <c r="CUN21" s="72"/>
      <c r="CUO21" s="72"/>
      <c r="CUP21" s="72"/>
      <c r="CUQ21" s="72"/>
      <c r="CUR21" s="72"/>
      <c r="CUS21" s="72"/>
      <c r="CUT21" s="72"/>
      <c r="CUU21" s="72"/>
      <c r="CUV21" s="72"/>
      <c r="CUW21" s="72"/>
      <c r="CUX21" s="72"/>
      <c r="CUY21" s="72"/>
      <c r="CUZ21" s="72"/>
      <c r="CVA21" s="72"/>
      <c r="CVB21" s="72"/>
      <c r="CVC21" s="72"/>
      <c r="CVD21" s="72"/>
      <c r="CVE21" s="72"/>
      <c r="CVF21" s="72"/>
      <c r="CVG21" s="72"/>
      <c r="CVH21" s="72"/>
      <c r="CVI21" s="72"/>
      <c r="CVJ21" s="72"/>
      <c r="CVK21" s="72"/>
      <c r="CVL21" s="72"/>
      <c r="CVM21" s="72"/>
      <c r="CVN21" s="72"/>
      <c r="CVO21" s="72"/>
      <c r="CVP21" s="72"/>
      <c r="CVQ21" s="72"/>
      <c r="CVR21" s="72"/>
      <c r="CVS21" s="72"/>
      <c r="CVT21" s="72"/>
      <c r="CVU21" s="72"/>
      <c r="CVV21" s="72"/>
      <c r="CVW21" s="72"/>
      <c r="CVX21" s="72"/>
      <c r="CVY21" s="72"/>
      <c r="CVZ21" s="72"/>
      <c r="CWA21" s="72"/>
      <c r="CWB21" s="72"/>
      <c r="CWC21" s="72"/>
      <c r="CWD21" s="72"/>
      <c r="CWE21" s="72"/>
      <c r="CWF21" s="72"/>
      <c r="CWG21" s="72"/>
      <c r="CWH21" s="72"/>
      <c r="CWI21" s="72"/>
      <c r="CWJ21" s="72"/>
      <c r="CWK21" s="72"/>
      <c r="CWL21" s="72"/>
      <c r="CWM21" s="72"/>
      <c r="CWN21" s="72"/>
      <c r="CWO21" s="72"/>
      <c r="CWP21" s="72"/>
      <c r="CWQ21" s="72"/>
      <c r="CWR21" s="72"/>
      <c r="CWS21" s="72"/>
      <c r="CWT21" s="72"/>
      <c r="CWU21" s="72"/>
      <c r="CWV21" s="72"/>
      <c r="CWW21" s="72"/>
      <c r="CWX21" s="72"/>
      <c r="CWY21" s="72"/>
      <c r="CWZ21" s="72"/>
      <c r="CXA21" s="72"/>
      <c r="CXB21" s="72"/>
      <c r="CXC21" s="72"/>
      <c r="CXD21" s="72"/>
      <c r="CXE21" s="72"/>
      <c r="CXF21" s="72"/>
      <c r="CXG21" s="72"/>
      <c r="CXH21" s="72"/>
      <c r="CXI21" s="72"/>
      <c r="CXJ21" s="72"/>
      <c r="CXK21" s="72"/>
      <c r="CXL21" s="72"/>
      <c r="CXM21" s="72"/>
      <c r="CXN21" s="72"/>
      <c r="CXO21" s="72"/>
      <c r="CXP21" s="72"/>
      <c r="CXQ21" s="72"/>
      <c r="CXR21" s="72"/>
      <c r="CXS21" s="72"/>
      <c r="CXT21" s="72"/>
      <c r="CXU21" s="72"/>
      <c r="CXV21" s="72"/>
      <c r="CXW21" s="72"/>
      <c r="CXX21" s="72"/>
      <c r="CXY21" s="72"/>
      <c r="CXZ21" s="72"/>
      <c r="CYA21" s="72"/>
      <c r="CYB21" s="72"/>
      <c r="CYC21" s="72"/>
      <c r="CYD21" s="72"/>
      <c r="CYE21" s="72"/>
      <c r="CYF21" s="72"/>
      <c r="CYG21" s="72"/>
      <c r="CYH21" s="72"/>
      <c r="CYI21" s="72"/>
      <c r="CYJ21" s="72"/>
      <c r="CYK21" s="72"/>
      <c r="CYL21" s="72"/>
      <c r="CYM21" s="72"/>
      <c r="CYN21" s="72"/>
      <c r="CYO21" s="72"/>
      <c r="CYP21" s="72"/>
      <c r="CYQ21" s="72"/>
      <c r="CYR21" s="72"/>
      <c r="CYS21" s="72"/>
      <c r="CYT21" s="72"/>
      <c r="CYU21" s="72"/>
      <c r="CYV21" s="72"/>
      <c r="CYW21" s="72"/>
      <c r="CYX21" s="72"/>
      <c r="CYY21" s="72"/>
      <c r="CYZ21" s="72"/>
      <c r="CZA21" s="72"/>
      <c r="CZB21" s="72"/>
      <c r="CZC21" s="72"/>
      <c r="CZD21" s="72"/>
      <c r="CZE21" s="72"/>
      <c r="CZF21" s="72"/>
      <c r="CZG21" s="72"/>
      <c r="CZH21" s="72"/>
      <c r="CZI21" s="72"/>
      <c r="CZJ21" s="72"/>
      <c r="CZK21" s="72"/>
      <c r="CZL21" s="72"/>
      <c r="CZM21" s="72"/>
      <c r="CZN21" s="72"/>
      <c r="CZO21" s="72"/>
      <c r="CZP21" s="72"/>
      <c r="CZQ21" s="72"/>
      <c r="CZR21" s="72"/>
      <c r="CZS21" s="72"/>
      <c r="CZT21" s="72"/>
      <c r="CZU21" s="72"/>
      <c r="CZV21" s="72"/>
      <c r="CZW21" s="72"/>
      <c r="CZX21" s="72"/>
      <c r="CZY21" s="72"/>
      <c r="CZZ21" s="72"/>
      <c r="DAA21" s="72"/>
      <c r="DAB21" s="72"/>
      <c r="DAC21" s="72"/>
      <c r="DAD21" s="72"/>
      <c r="DAE21" s="72"/>
      <c r="DAF21" s="72"/>
      <c r="DAG21" s="72"/>
      <c r="DAH21" s="72"/>
      <c r="DAI21" s="72"/>
      <c r="DAJ21" s="72"/>
      <c r="DAK21" s="72"/>
      <c r="DAL21" s="72"/>
      <c r="DAM21" s="72"/>
      <c r="DAN21" s="72"/>
      <c r="DAO21" s="72"/>
      <c r="DAP21" s="72"/>
      <c r="DAQ21" s="72"/>
      <c r="DAR21" s="72"/>
      <c r="DAS21" s="72"/>
      <c r="DAT21" s="72"/>
      <c r="DAU21" s="72"/>
      <c r="DAV21" s="72"/>
      <c r="DAW21" s="72"/>
      <c r="DAX21" s="72"/>
      <c r="DAY21" s="72"/>
      <c r="DAZ21" s="72"/>
      <c r="DBA21" s="72"/>
      <c r="DBB21" s="72"/>
      <c r="DBC21" s="72"/>
      <c r="DBD21" s="72"/>
      <c r="DBE21" s="72"/>
      <c r="DBF21" s="72"/>
      <c r="DBG21" s="72"/>
      <c r="DBH21" s="72"/>
      <c r="DBI21" s="72"/>
      <c r="DBJ21" s="72"/>
      <c r="DBK21" s="72"/>
      <c r="DBL21" s="72"/>
      <c r="DBM21" s="72"/>
      <c r="DBN21" s="72"/>
      <c r="DBO21" s="72"/>
      <c r="DBP21" s="72"/>
      <c r="DBQ21" s="72"/>
      <c r="DBR21" s="72"/>
      <c r="DBS21" s="72"/>
      <c r="DBT21" s="72"/>
      <c r="DBU21" s="72"/>
      <c r="DBV21" s="72"/>
      <c r="DBW21" s="72"/>
      <c r="DBX21" s="72"/>
      <c r="DBY21" s="72"/>
      <c r="DBZ21" s="72"/>
      <c r="DCA21" s="72"/>
      <c r="DCB21" s="72"/>
      <c r="DCC21" s="72"/>
      <c r="DCD21" s="72"/>
      <c r="DCE21" s="72"/>
      <c r="DCF21" s="72"/>
      <c r="DCG21" s="72"/>
      <c r="DCH21" s="72"/>
      <c r="DCI21" s="72"/>
      <c r="DCJ21" s="72"/>
      <c r="DCK21" s="72"/>
      <c r="DCL21" s="72"/>
      <c r="DCM21" s="72"/>
      <c r="DCN21" s="72"/>
      <c r="DCO21" s="72"/>
      <c r="DCP21" s="72"/>
      <c r="DCQ21" s="72"/>
      <c r="DCR21" s="72"/>
      <c r="DCS21" s="72"/>
      <c r="DCT21" s="72"/>
      <c r="DCU21" s="72"/>
      <c r="DCV21" s="72"/>
      <c r="DCW21" s="72"/>
      <c r="DCX21" s="72"/>
      <c r="DCY21" s="72"/>
      <c r="DCZ21" s="72"/>
      <c r="DDA21" s="72"/>
      <c r="DDB21" s="72"/>
      <c r="DDC21" s="72"/>
      <c r="DDD21" s="72"/>
      <c r="DDE21" s="72"/>
      <c r="DDF21" s="72"/>
      <c r="DDG21" s="72"/>
      <c r="DDH21" s="72"/>
      <c r="DDI21" s="72"/>
      <c r="DDJ21" s="72"/>
      <c r="DDK21" s="72"/>
      <c r="DDL21" s="72"/>
      <c r="DDM21" s="72"/>
      <c r="DDN21" s="72"/>
      <c r="DDO21" s="72"/>
      <c r="DDP21" s="72"/>
      <c r="DDQ21" s="72"/>
      <c r="DDR21" s="72"/>
      <c r="DDS21" s="72"/>
      <c r="DDT21" s="72"/>
      <c r="DDU21" s="72"/>
      <c r="DDV21" s="72"/>
      <c r="DDW21" s="72"/>
      <c r="DDX21" s="72"/>
      <c r="DDY21" s="72"/>
      <c r="DDZ21" s="72"/>
      <c r="DEA21" s="72"/>
      <c r="DEB21" s="72"/>
      <c r="DEC21" s="72"/>
      <c r="DED21" s="72"/>
      <c r="DEE21" s="72"/>
      <c r="DEF21" s="72"/>
      <c r="DEG21" s="72"/>
      <c r="DEH21" s="72"/>
      <c r="DEI21" s="72"/>
      <c r="DEJ21" s="72"/>
      <c r="DEK21" s="72"/>
      <c r="DEL21" s="72"/>
      <c r="DEM21" s="72"/>
      <c r="DEN21" s="72"/>
      <c r="DEO21" s="72"/>
      <c r="DEP21" s="72"/>
      <c r="DEQ21" s="72"/>
      <c r="DER21" s="72"/>
      <c r="DES21" s="72"/>
      <c r="DET21" s="72"/>
      <c r="DEU21" s="72"/>
      <c r="DEV21" s="72"/>
      <c r="DEW21" s="72"/>
      <c r="DEX21" s="72"/>
      <c r="DEY21" s="72"/>
      <c r="DEZ21" s="72"/>
      <c r="DFA21" s="72"/>
      <c r="DFB21" s="72"/>
      <c r="DFC21" s="72"/>
      <c r="DFD21" s="72"/>
      <c r="DFE21" s="72"/>
      <c r="DFF21" s="72"/>
      <c r="DFG21" s="72"/>
      <c r="DFH21" s="72"/>
      <c r="DFI21" s="72"/>
      <c r="DFJ21" s="72"/>
      <c r="DFK21" s="72"/>
      <c r="DFL21" s="72"/>
      <c r="DFM21" s="72"/>
      <c r="DFN21" s="72"/>
      <c r="DFO21" s="72"/>
      <c r="DFP21" s="72"/>
      <c r="DFQ21" s="72"/>
      <c r="DFR21" s="72"/>
      <c r="DFS21" s="72"/>
      <c r="DFT21" s="72"/>
      <c r="DFU21" s="72"/>
      <c r="DFV21" s="72"/>
      <c r="DFW21" s="72"/>
      <c r="DFX21" s="72"/>
      <c r="DFY21" s="72"/>
      <c r="DFZ21" s="72"/>
      <c r="DGA21" s="72"/>
      <c r="DGB21" s="72"/>
      <c r="DGC21" s="72"/>
      <c r="DGD21" s="72"/>
      <c r="DGE21" s="72"/>
      <c r="DGF21" s="72"/>
      <c r="DGG21" s="72"/>
      <c r="DGH21" s="72"/>
      <c r="DGI21" s="72"/>
      <c r="DGJ21" s="72"/>
      <c r="DGK21" s="72"/>
      <c r="DGL21" s="72"/>
      <c r="DGM21" s="72"/>
      <c r="DGN21" s="72"/>
      <c r="DGO21" s="72"/>
      <c r="DGP21" s="72"/>
      <c r="DGQ21" s="72"/>
      <c r="DGR21" s="72"/>
      <c r="DGS21" s="72"/>
      <c r="DGT21" s="72"/>
      <c r="DGU21" s="72"/>
      <c r="DGV21" s="72"/>
      <c r="DGW21" s="72"/>
      <c r="DGX21" s="72"/>
      <c r="DGY21" s="72"/>
      <c r="DGZ21" s="72"/>
      <c r="DHA21" s="72"/>
      <c r="DHB21" s="72"/>
      <c r="DHC21" s="72"/>
      <c r="DHD21" s="72"/>
      <c r="DHE21" s="72"/>
      <c r="DHF21" s="72"/>
      <c r="DHG21" s="72"/>
      <c r="DHH21" s="72"/>
      <c r="DHI21" s="72"/>
      <c r="DHJ21" s="72"/>
      <c r="DHK21" s="72"/>
      <c r="DHL21" s="72"/>
      <c r="DHM21" s="72"/>
      <c r="DHN21" s="72"/>
      <c r="DHO21" s="72"/>
      <c r="DHP21" s="72"/>
      <c r="DHQ21" s="72"/>
      <c r="DHR21" s="72"/>
      <c r="DHS21" s="72"/>
      <c r="DHT21" s="72"/>
      <c r="DHU21" s="72"/>
      <c r="DHV21" s="72"/>
      <c r="DHW21" s="72"/>
      <c r="DHX21" s="72"/>
      <c r="DHY21" s="72"/>
      <c r="DHZ21" s="72"/>
      <c r="DIA21" s="72"/>
      <c r="DIB21" s="72"/>
      <c r="DIC21" s="72"/>
      <c r="DID21" s="72"/>
      <c r="DIE21" s="72"/>
      <c r="DIF21" s="72"/>
      <c r="DIG21" s="72"/>
      <c r="DIH21" s="72"/>
      <c r="DII21" s="72"/>
      <c r="DIJ21" s="72"/>
      <c r="DIK21" s="72"/>
      <c r="DIL21" s="72"/>
      <c r="DIM21" s="72"/>
      <c r="DIN21" s="72"/>
      <c r="DIO21" s="72"/>
      <c r="DIP21" s="72"/>
      <c r="DIQ21" s="72"/>
      <c r="DIR21" s="72"/>
      <c r="DIS21" s="72"/>
      <c r="DIT21" s="72"/>
      <c r="DIU21" s="72"/>
      <c r="DIV21" s="72"/>
      <c r="DIW21" s="72"/>
      <c r="DIX21" s="72"/>
      <c r="DIY21" s="72"/>
      <c r="DIZ21" s="72"/>
      <c r="DJA21" s="72"/>
      <c r="DJB21" s="72"/>
      <c r="DJC21" s="72"/>
      <c r="DJD21" s="72"/>
      <c r="DJE21" s="72"/>
      <c r="DJF21" s="72"/>
      <c r="DJG21" s="72"/>
      <c r="DJH21" s="72"/>
      <c r="DJI21" s="72"/>
      <c r="DJJ21" s="72"/>
      <c r="DJK21" s="72"/>
      <c r="DJL21" s="72"/>
      <c r="DJM21" s="72"/>
      <c r="DJN21" s="72"/>
      <c r="DJO21" s="72"/>
      <c r="DJP21" s="72"/>
      <c r="DJQ21" s="72"/>
      <c r="DJR21" s="72"/>
      <c r="DJS21" s="72"/>
      <c r="DJT21" s="72"/>
      <c r="DJU21" s="72"/>
      <c r="DJV21" s="72"/>
      <c r="DJW21" s="72"/>
      <c r="DJX21" s="72"/>
      <c r="DJY21" s="72"/>
      <c r="DJZ21" s="72"/>
      <c r="DKA21" s="72"/>
      <c r="DKB21" s="72"/>
      <c r="DKC21" s="72"/>
      <c r="DKD21" s="72"/>
      <c r="DKE21" s="72"/>
      <c r="DKF21" s="72"/>
      <c r="DKG21" s="72"/>
      <c r="DKH21" s="72"/>
      <c r="DKI21" s="72"/>
      <c r="DKJ21" s="72"/>
      <c r="DKK21" s="72"/>
      <c r="DKL21" s="72"/>
      <c r="DKM21" s="72"/>
      <c r="DKN21" s="72"/>
      <c r="DKO21" s="72"/>
      <c r="DKP21" s="72"/>
      <c r="DKQ21" s="72"/>
      <c r="DKR21" s="72"/>
      <c r="DKS21" s="72"/>
      <c r="DKT21" s="72"/>
      <c r="DKU21" s="72"/>
      <c r="DKV21" s="72"/>
      <c r="DKW21" s="72"/>
      <c r="DKX21" s="72"/>
      <c r="DKY21" s="72"/>
      <c r="DKZ21" s="72"/>
      <c r="DLA21" s="72"/>
      <c r="DLB21" s="72"/>
      <c r="DLC21" s="72"/>
      <c r="DLD21" s="72"/>
      <c r="DLE21" s="72"/>
      <c r="DLF21" s="72"/>
      <c r="DLG21" s="72"/>
      <c r="DLH21" s="72"/>
      <c r="DLI21" s="72"/>
      <c r="DLJ21" s="72"/>
      <c r="DLK21" s="72"/>
      <c r="DLL21" s="72"/>
      <c r="DLM21" s="72"/>
      <c r="DLN21" s="72"/>
      <c r="DLO21" s="72"/>
      <c r="DLP21" s="72"/>
      <c r="DLQ21" s="72"/>
      <c r="DLR21" s="72"/>
      <c r="DLS21" s="72"/>
      <c r="DLT21" s="72"/>
      <c r="DLU21" s="72"/>
      <c r="DLV21" s="72"/>
      <c r="DLW21" s="72"/>
      <c r="DLX21" s="72"/>
      <c r="DLY21" s="72"/>
      <c r="DLZ21" s="72"/>
      <c r="DMA21" s="72"/>
      <c r="DMB21" s="72"/>
      <c r="DMC21" s="72"/>
      <c r="DMD21" s="72"/>
      <c r="DME21" s="72"/>
      <c r="DMF21" s="72"/>
      <c r="DMG21" s="72"/>
      <c r="DMH21" s="72"/>
      <c r="DMI21" s="72"/>
      <c r="DMJ21" s="72"/>
      <c r="DMK21" s="72"/>
      <c r="DML21" s="72"/>
      <c r="DMM21" s="72"/>
      <c r="DMN21" s="72"/>
      <c r="DMO21" s="72"/>
      <c r="DMP21" s="72"/>
      <c r="DMQ21" s="72"/>
      <c r="DMR21" s="72"/>
      <c r="DMS21" s="72"/>
      <c r="DMT21" s="72"/>
      <c r="DMU21" s="72"/>
      <c r="DMV21" s="72"/>
      <c r="DMW21" s="72"/>
      <c r="DMX21" s="72"/>
      <c r="DMY21" s="72"/>
      <c r="DMZ21" s="72"/>
      <c r="DNA21" s="72"/>
      <c r="DNB21" s="72"/>
      <c r="DNC21" s="72"/>
      <c r="DND21" s="72"/>
      <c r="DNE21" s="72"/>
      <c r="DNF21" s="72"/>
      <c r="DNG21" s="72"/>
      <c r="DNH21" s="72"/>
      <c r="DNI21" s="72"/>
      <c r="DNJ21" s="72"/>
      <c r="DNK21" s="72"/>
      <c r="DNL21" s="72"/>
      <c r="DNM21" s="72"/>
      <c r="DNN21" s="72"/>
      <c r="DNO21" s="72"/>
      <c r="DNP21" s="72"/>
      <c r="DNQ21" s="72"/>
      <c r="DNR21" s="72"/>
      <c r="DNS21" s="72"/>
      <c r="DNT21" s="72"/>
      <c r="DNU21" s="72"/>
      <c r="DNV21" s="72"/>
      <c r="DNW21" s="72"/>
      <c r="DNX21" s="72"/>
      <c r="DNY21" s="72"/>
      <c r="DNZ21" s="72"/>
      <c r="DOA21" s="72"/>
      <c r="DOB21" s="72"/>
      <c r="DOC21" s="72"/>
      <c r="DOD21" s="72"/>
      <c r="DOE21" s="72"/>
      <c r="DOF21" s="72"/>
      <c r="DOG21" s="72"/>
      <c r="DOH21" s="72"/>
      <c r="DOI21" s="72"/>
      <c r="DOJ21" s="72"/>
      <c r="DOK21" s="72"/>
      <c r="DOL21" s="72"/>
      <c r="DOM21" s="72"/>
      <c r="DON21" s="72"/>
      <c r="DOO21" s="72"/>
      <c r="DOP21" s="72"/>
      <c r="DOQ21" s="72"/>
      <c r="DOR21" s="72"/>
      <c r="DOS21" s="72"/>
      <c r="DOT21" s="72"/>
      <c r="DOU21" s="72"/>
      <c r="DOV21" s="72"/>
      <c r="DOW21" s="72"/>
      <c r="DOX21" s="72"/>
      <c r="DOY21" s="72"/>
      <c r="DOZ21" s="72"/>
      <c r="DPA21" s="72"/>
      <c r="DPB21" s="72"/>
      <c r="DPC21" s="72"/>
      <c r="DPD21" s="72"/>
      <c r="DPE21" s="72"/>
      <c r="DPF21" s="72"/>
      <c r="DPG21" s="72"/>
      <c r="DPH21" s="72"/>
      <c r="DPI21" s="72"/>
      <c r="DPJ21" s="72"/>
      <c r="DPK21" s="72"/>
      <c r="DPL21" s="72"/>
      <c r="DPM21" s="72"/>
      <c r="DPN21" s="72"/>
      <c r="DPO21" s="72"/>
      <c r="DPP21" s="72"/>
      <c r="DPQ21" s="72"/>
      <c r="DPR21" s="72"/>
      <c r="DPS21" s="72"/>
      <c r="DPT21" s="72"/>
      <c r="DPU21" s="72"/>
      <c r="DPV21" s="72"/>
      <c r="DPW21" s="72"/>
      <c r="DPX21" s="72"/>
      <c r="DPY21" s="72"/>
      <c r="DPZ21" s="72"/>
      <c r="DQA21" s="72"/>
      <c r="DQB21" s="72"/>
      <c r="DQC21" s="72"/>
      <c r="DQD21" s="72"/>
      <c r="DQE21" s="72"/>
      <c r="DQF21" s="72"/>
      <c r="DQG21" s="72"/>
      <c r="DQH21" s="72"/>
      <c r="DQI21" s="72"/>
      <c r="DQJ21" s="72"/>
      <c r="DQK21" s="72"/>
      <c r="DQL21" s="72"/>
      <c r="DQM21" s="72"/>
      <c r="DQN21" s="72"/>
      <c r="DQO21" s="72"/>
      <c r="DQP21" s="72"/>
      <c r="DQQ21" s="72"/>
      <c r="DQR21" s="72"/>
      <c r="DQS21" s="72"/>
      <c r="DQT21" s="72"/>
      <c r="DQU21" s="72"/>
      <c r="DQV21" s="72"/>
      <c r="DQW21" s="72"/>
      <c r="DQX21" s="72"/>
      <c r="DQY21" s="72"/>
      <c r="DQZ21" s="72"/>
      <c r="DRA21" s="72"/>
      <c r="DRB21" s="72"/>
      <c r="DRC21" s="72"/>
      <c r="DRD21" s="72"/>
      <c r="DRE21" s="72"/>
      <c r="DRF21" s="72"/>
      <c r="DRG21" s="72"/>
      <c r="DRH21" s="72"/>
      <c r="DRI21" s="72"/>
      <c r="DRJ21" s="72"/>
      <c r="DRK21" s="72"/>
      <c r="DRL21" s="72"/>
      <c r="DRM21" s="72"/>
      <c r="DRN21" s="72"/>
      <c r="DRO21" s="72"/>
      <c r="DRP21" s="72"/>
      <c r="DRQ21" s="72"/>
      <c r="DRR21" s="72"/>
      <c r="DRS21" s="72"/>
      <c r="DRT21" s="72"/>
      <c r="DRU21" s="72"/>
      <c r="DRV21" s="72"/>
      <c r="DRW21" s="72"/>
      <c r="DRX21" s="72"/>
      <c r="DRY21" s="72"/>
      <c r="DRZ21" s="72"/>
      <c r="DSA21" s="72"/>
      <c r="DSB21" s="72"/>
      <c r="DSC21" s="72"/>
      <c r="DSD21" s="72"/>
      <c r="DSE21" s="72"/>
      <c r="DSF21" s="72"/>
      <c r="DSG21" s="72"/>
      <c r="DSH21" s="72"/>
      <c r="DSI21" s="72"/>
      <c r="DSJ21" s="72"/>
      <c r="DSK21" s="72"/>
      <c r="DSL21" s="72"/>
      <c r="DSM21" s="72"/>
      <c r="DSN21" s="72"/>
      <c r="DSO21" s="72"/>
      <c r="DSP21" s="72"/>
      <c r="DSQ21" s="72"/>
      <c r="DSR21" s="72"/>
      <c r="DSS21" s="72"/>
      <c r="DST21" s="72"/>
      <c r="DSU21" s="72"/>
      <c r="DSV21" s="72"/>
      <c r="DSW21" s="72"/>
      <c r="DSX21" s="72"/>
      <c r="DSY21" s="72"/>
      <c r="DSZ21" s="72"/>
      <c r="DTA21" s="72"/>
      <c r="DTB21" s="72"/>
      <c r="DTC21" s="72"/>
      <c r="DTD21" s="72"/>
      <c r="DTE21" s="72"/>
      <c r="DTF21" s="72"/>
      <c r="DTG21" s="72"/>
      <c r="DTH21" s="72"/>
      <c r="DTI21" s="72"/>
      <c r="DTJ21" s="72"/>
      <c r="DTK21" s="72"/>
      <c r="DTL21" s="72"/>
      <c r="DTM21" s="72"/>
      <c r="DTN21" s="72"/>
      <c r="DTO21" s="72"/>
      <c r="DTP21" s="72"/>
      <c r="DTQ21" s="72"/>
      <c r="DTR21" s="72"/>
      <c r="DTS21" s="72"/>
      <c r="DTT21" s="72"/>
      <c r="DTU21" s="72"/>
      <c r="DTV21" s="72"/>
      <c r="DTW21" s="72"/>
      <c r="DTX21" s="72"/>
      <c r="DTY21" s="72"/>
      <c r="DTZ21" s="72"/>
      <c r="DUA21" s="72"/>
      <c r="DUB21" s="72"/>
      <c r="DUC21" s="72"/>
      <c r="DUD21" s="72"/>
      <c r="DUE21" s="72"/>
      <c r="DUF21" s="72"/>
      <c r="DUG21" s="72"/>
      <c r="DUH21" s="72"/>
      <c r="DUI21" s="72"/>
      <c r="DUJ21" s="72"/>
      <c r="DUK21" s="72"/>
      <c r="DUL21" s="72"/>
      <c r="DUM21" s="72"/>
      <c r="DUN21" s="72"/>
      <c r="DUO21" s="72"/>
      <c r="DUP21" s="72"/>
      <c r="DUQ21" s="72"/>
      <c r="DUR21" s="72"/>
      <c r="DUS21" s="72"/>
      <c r="DUT21" s="72"/>
      <c r="DUU21" s="72"/>
      <c r="DUV21" s="72"/>
      <c r="DUW21" s="72"/>
      <c r="DUX21" s="72"/>
      <c r="DUY21" s="72"/>
      <c r="DUZ21" s="72"/>
      <c r="DVA21" s="72"/>
      <c r="DVB21" s="72"/>
      <c r="DVC21" s="72"/>
      <c r="DVD21" s="72"/>
      <c r="DVE21" s="72"/>
      <c r="DVF21" s="72"/>
      <c r="DVG21" s="72"/>
      <c r="DVH21" s="72"/>
      <c r="DVI21" s="72"/>
      <c r="DVJ21" s="72"/>
      <c r="DVK21" s="72"/>
      <c r="DVL21" s="72"/>
      <c r="DVM21" s="72"/>
      <c r="DVN21" s="72"/>
      <c r="DVO21" s="72"/>
      <c r="DVP21" s="72"/>
      <c r="DVQ21" s="72"/>
      <c r="DVR21" s="72"/>
      <c r="DVS21" s="72"/>
      <c r="DVT21" s="72"/>
      <c r="DVU21" s="72"/>
      <c r="DVV21" s="72"/>
      <c r="DVW21" s="72"/>
      <c r="DVX21" s="72"/>
      <c r="DVY21" s="72"/>
      <c r="DVZ21" s="72"/>
      <c r="DWA21" s="72"/>
      <c r="DWB21" s="72"/>
      <c r="DWC21" s="72"/>
      <c r="DWD21" s="72"/>
      <c r="DWE21" s="72"/>
      <c r="DWF21" s="72"/>
      <c r="DWG21" s="72"/>
      <c r="DWH21" s="72"/>
      <c r="DWI21" s="72"/>
      <c r="DWJ21" s="72"/>
      <c r="DWK21" s="72"/>
      <c r="DWL21" s="72"/>
      <c r="DWM21" s="72"/>
      <c r="DWN21" s="72"/>
      <c r="DWO21" s="72"/>
      <c r="DWP21" s="72"/>
      <c r="DWQ21" s="72"/>
      <c r="DWR21" s="72"/>
      <c r="DWS21" s="72"/>
      <c r="DWT21" s="72"/>
      <c r="DWU21" s="72"/>
      <c r="DWV21" s="72"/>
      <c r="DWW21" s="72"/>
      <c r="DWX21" s="72"/>
      <c r="DWY21" s="72"/>
      <c r="DWZ21" s="72"/>
      <c r="DXA21" s="72"/>
      <c r="DXB21" s="72"/>
      <c r="DXC21" s="72"/>
      <c r="DXD21" s="72"/>
      <c r="DXE21" s="72"/>
      <c r="DXF21" s="72"/>
      <c r="DXG21" s="72"/>
      <c r="DXH21" s="72"/>
      <c r="DXI21" s="72"/>
      <c r="DXJ21" s="72"/>
      <c r="DXK21" s="72"/>
      <c r="DXL21" s="72"/>
      <c r="DXM21" s="72"/>
      <c r="DXN21" s="72"/>
      <c r="DXO21" s="72"/>
      <c r="DXP21" s="72"/>
      <c r="DXQ21" s="72"/>
      <c r="DXR21" s="72"/>
      <c r="DXS21" s="72"/>
      <c r="DXT21" s="72"/>
      <c r="DXU21" s="72"/>
      <c r="DXV21" s="72"/>
      <c r="DXW21" s="72"/>
      <c r="DXX21" s="72"/>
      <c r="DXY21" s="72"/>
      <c r="DXZ21" s="72"/>
      <c r="DYA21" s="72"/>
      <c r="DYB21" s="72"/>
      <c r="DYC21" s="72"/>
      <c r="DYD21" s="72"/>
      <c r="DYE21" s="72"/>
      <c r="DYF21" s="72"/>
      <c r="DYG21" s="72"/>
      <c r="DYH21" s="72"/>
      <c r="DYI21" s="72"/>
      <c r="DYJ21" s="72"/>
      <c r="DYK21" s="72"/>
      <c r="DYL21" s="72"/>
      <c r="DYM21" s="72"/>
      <c r="DYN21" s="72"/>
      <c r="DYO21" s="72"/>
      <c r="DYP21" s="72"/>
      <c r="DYQ21" s="72"/>
      <c r="DYR21" s="72"/>
      <c r="DYS21" s="72"/>
      <c r="DYT21" s="72"/>
      <c r="DYU21" s="72"/>
      <c r="DYV21" s="72"/>
      <c r="DYW21" s="72"/>
      <c r="DYX21" s="72"/>
      <c r="DYY21" s="72"/>
      <c r="DYZ21" s="72"/>
      <c r="DZA21" s="72"/>
      <c r="DZB21" s="72"/>
      <c r="DZC21" s="72"/>
      <c r="DZD21" s="72"/>
      <c r="DZE21" s="72"/>
      <c r="DZF21" s="72"/>
      <c r="DZG21" s="72"/>
      <c r="DZH21" s="72"/>
      <c r="DZI21" s="72"/>
      <c r="DZJ21" s="72"/>
      <c r="DZK21" s="72"/>
      <c r="DZL21" s="72"/>
      <c r="DZM21" s="72"/>
      <c r="DZN21" s="72"/>
      <c r="DZO21" s="72"/>
      <c r="DZP21" s="72"/>
      <c r="DZQ21" s="72"/>
      <c r="DZR21" s="72"/>
      <c r="DZS21" s="72"/>
      <c r="DZT21" s="72"/>
      <c r="DZU21" s="72"/>
      <c r="DZV21" s="72"/>
      <c r="DZW21" s="72"/>
      <c r="DZX21" s="72"/>
      <c r="DZY21" s="72"/>
      <c r="DZZ21" s="72"/>
      <c r="EAA21" s="72"/>
      <c r="EAB21" s="72"/>
      <c r="EAC21" s="72"/>
      <c r="EAD21" s="72"/>
      <c r="EAE21" s="72"/>
      <c r="EAF21" s="72"/>
      <c r="EAG21" s="72"/>
      <c r="EAH21" s="72"/>
      <c r="EAI21" s="72"/>
      <c r="EAJ21" s="72"/>
      <c r="EAK21" s="72"/>
      <c r="EAL21" s="72"/>
      <c r="EAM21" s="72"/>
      <c r="EAN21" s="72"/>
      <c r="EAO21" s="72"/>
      <c r="EAP21" s="72"/>
      <c r="EAQ21" s="72"/>
      <c r="EAR21" s="72"/>
      <c r="EAS21" s="72"/>
      <c r="EAT21" s="72"/>
      <c r="EAU21" s="72"/>
      <c r="EAV21" s="72"/>
      <c r="EAW21" s="72"/>
      <c r="EAX21" s="72"/>
      <c r="EAY21" s="72"/>
      <c r="EAZ21" s="72"/>
      <c r="EBA21" s="72"/>
      <c r="EBB21" s="72"/>
      <c r="EBC21" s="72"/>
      <c r="EBD21" s="72"/>
      <c r="EBE21" s="72"/>
      <c r="EBF21" s="72"/>
      <c r="EBG21" s="72"/>
      <c r="EBH21" s="72"/>
      <c r="EBI21" s="72"/>
      <c r="EBJ21" s="72"/>
      <c r="EBK21" s="72"/>
      <c r="EBL21" s="72"/>
      <c r="EBM21" s="72"/>
      <c r="EBN21" s="72"/>
      <c r="EBO21" s="72"/>
      <c r="EBP21" s="72"/>
      <c r="EBQ21" s="72"/>
      <c r="EBR21" s="72"/>
      <c r="EBS21" s="72"/>
      <c r="EBT21" s="72"/>
      <c r="EBU21" s="72"/>
      <c r="EBV21" s="72"/>
      <c r="EBW21" s="72"/>
      <c r="EBX21" s="72"/>
      <c r="EBY21" s="72"/>
      <c r="EBZ21" s="72"/>
      <c r="ECA21" s="72"/>
      <c r="ECB21" s="72"/>
      <c r="ECC21" s="72"/>
      <c r="ECD21" s="72"/>
      <c r="ECE21" s="72"/>
      <c r="ECF21" s="72"/>
      <c r="ECG21" s="72"/>
      <c r="ECH21" s="72"/>
      <c r="ECI21" s="72"/>
      <c r="ECJ21" s="72"/>
      <c r="ECK21" s="72"/>
      <c r="ECL21" s="72"/>
      <c r="ECM21" s="72"/>
      <c r="ECN21" s="72"/>
      <c r="ECO21" s="72"/>
      <c r="ECP21" s="72"/>
      <c r="ECQ21" s="72"/>
      <c r="ECR21" s="72"/>
      <c r="ECS21" s="72"/>
      <c r="ECT21" s="72"/>
      <c r="ECU21" s="72"/>
      <c r="ECV21" s="72"/>
      <c r="ECW21" s="72"/>
      <c r="ECX21" s="72"/>
      <c r="ECY21" s="72"/>
      <c r="ECZ21" s="72"/>
      <c r="EDA21" s="72"/>
      <c r="EDB21" s="72"/>
      <c r="EDC21" s="72"/>
      <c r="EDD21" s="72"/>
      <c r="EDE21" s="72"/>
      <c r="EDF21" s="72"/>
      <c r="EDG21" s="72"/>
      <c r="EDH21" s="72"/>
      <c r="EDI21" s="72"/>
      <c r="EDJ21" s="72"/>
      <c r="EDK21" s="72"/>
      <c r="EDL21" s="72"/>
      <c r="EDM21" s="72"/>
      <c r="EDN21" s="72"/>
      <c r="EDO21" s="72"/>
      <c r="EDP21" s="72"/>
      <c r="EDQ21" s="72"/>
      <c r="EDR21" s="72"/>
      <c r="EDS21" s="72"/>
      <c r="EDT21" s="72"/>
      <c r="EDU21" s="72"/>
      <c r="EDV21" s="72"/>
      <c r="EDW21" s="72"/>
      <c r="EDX21" s="72"/>
      <c r="EDY21" s="72"/>
      <c r="EDZ21" s="72"/>
      <c r="EEA21" s="72"/>
      <c r="EEB21" s="72"/>
      <c r="EEC21" s="72"/>
      <c r="EED21" s="72"/>
      <c r="EEE21" s="72"/>
      <c r="EEF21" s="72"/>
      <c r="EEG21" s="72"/>
      <c r="EEH21" s="72"/>
      <c r="EEI21" s="72"/>
      <c r="EEJ21" s="72"/>
      <c r="EEK21" s="72"/>
      <c r="EEL21" s="72"/>
      <c r="EEM21" s="72"/>
      <c r="EEN21" s="72"/>
      <c r="EEO21" s="72"/>
      <c r="EEP21" s="72"/>
      <c r="EEQ21" s="72"/>
      <c r="EER21" s="72"/>
      <c r="EES21" s="72"/>
      <c r="EET21" s="72"/>
      <c r="EEU21" s="72"/>
      <c r="EEV21" s="72"/>
      <c r="EEW21" s="72"/>
      <c r="EEX21" s="72"/>
      <c r="EEY21" s="72"/>
      <c r="EEZ21" s="72"/>
      <c r="EFA21" s="72"/>
      <c r="EFB21" s="72"/>
      <c r="EFC21" s="72"/>
      <c r="EFD21" s="72"/>
      <c r="EFE21" s="72"/>
      <c r="EFF21" s="72"/>
      <c r="EFG21" s="72"/>
      <c r="EFH21" s="72"/>
      <c r="EFI21" s="72"/>
      <c r="EFJ21" s="72"/>
      <c r="EFK21" s="72"/>
      <c r="EFL21" s="72"/>
      <c r="EFM21" s="72"/>
      <c r="EFN21" s="72"/>
      <c r="EFO21" s="72"/>
      <c r="EFP21" s="72"/>
      <c r="EFQ21" s="72"/>
      <c r="EFR21" s="72"/>
      <c r="EFS21" s="72"/>
      <c r="EFT21" s="72"/>
      <c r="EFU21" s="72"/>
      <c r="EFV21" s="72"/>
      <c r="EFW21" s="72"/>
      <c r="EFX21" s="72"/>
      <c r="EFY21" s="72"/>
      <c r="EFZ21" s="72"/>
      <c r="EGA21" s="72"/>
      <c r="EGB21" s="72"/>
      <c r="EGC21" s="72"/>
      <c r="EGD21" s="72"/>
      <c r="EGE21" s="72"/>
      <c r="EGF21" s="72"/>
      <c r="EGG21" s="72"/>
      <c r="EGH21" s="72"/>
      <c r="EGI21" s="72"/>
      <c r="EGJ21" s="72"/>
      <c r="EGK21" s="72"/>
      <c r="EGL21" s="72"/>
      <c r="EGM21" s="72"/>
      <c r="EGN21" s="72"/>
      <c r="EGO21" s="72"/>
      <c r="EGP21" s="72"/>
      <c r="EGQ21" s="72"/>
      <c r="EGR21" s="72"/>
      <c r="EGS21" s="72"/>
      <c r="EGT21" s="72"/>
      <c r="EGU21" s="72"/>
      <c r="EGV21" s="72"/>
      <c r="EGW21" s="72"/>
      <c r="EGX21" s="72"/>
      <c r="EGY21" s="72"/>
      <c r="EGZ21" s="72"/>
      <c r="EHA21" s="72"/>
      <c r="EHB21" s="72"/>
      <c r="EHC21" s="72"/>
      <c r="EHD21" s="72"/>
      <c r="EHE21" s="72"/>
      <c r="EHF21" s="72"/>
      <c r="EHG21" s="72"/>
      <c r="EHH21" s="72"/>
      <c r="EHI21" s="72"/>
      <c r="EHJ21" s="72"/>
      <c r="EHK21" s="72"/>
      <c r="EHL21" s="72"/>
      <c r="EHM21" s="72"/>
      <c r="EHN21" s="72"/>
      <c r="EHO21" s="72"/>
      <c r="EHP21" s="72"/>
      <c r="EHQ21" s="72"/>
      <c r="EHR21" s="72"/>
      <c r="EHS21" s="72"/>
      <c r="EHT21" s="72"/>
      <c r="EHU21" s="72"/>
      <c r="EHV21" s="72"/>
      <c r="EHW21" s="72"/>
      <c r="EHX21" s="72"/>
      <c r="EHY21" s="72"/>
      <c r="EHZ21" s="72"/>
      <c r="EIA21" s="72"/>
      <c r="EIB21" s="72"/>
      <c r="EIC21" s="72"/>
      <c r="EID21" s="72"/>
      <c r="EIE21" s="72"/>
      <c r="EIF21" s="72"/>
      <c r="EIG21" s="72"/>
      <c r="EIH21" s="72"/>
      <c r="EII21" s="72"/>
      <c r="EIJ21" s="72"/>
      <c r="EIK21" s="72"/>
      <c r="EIL21" s="72"/>
      <c r="EIM21" s="72"/>
      <c r="EIN21" s="72"/>
      <c r="EIO21" s="72"/>
      <c r="EIP21" s="72"/>
      <c r="EIQ21" s="72"/>
      <c r="EIR21" s="72"/>
      <c r="EIS21" s="72"/>
      <c r="EIT21" s="72"/>
      <c r="EIU21" s="72"/>
      <c r="EIV21" s="72"/>
      <c r="EIW21" s="72"/>
      <c r="EIX21" s="72"/>
      <c r="EIY21" s="72"/>
      <c r="EIZ21" s="72"/>
      <c r="EJA21" s="72"/>
      <c r="EJB21" s="72"/>
      <c r="EJC21" s="72"/>
      <c r="EJD21" s="72"/>
      <c r="EJE21" s="72"/>
      <c r="EJF21" s="72"/>
      <c r="EJG21" s="72"/>
      <c r="EJH21" s="72"/>
      <c r="EJI21" s="72"/>
      <c r="EJJ21" s="72"/>
      <c r="EJK21" s="72"/>
      <c r="EJL21" s="72"/>
      <c r="EJM21" s="72"/>
      <c r="EJN21" s="72"/>
      <c r="EJO21" s="72"/>
      <c r="EJP21" s="72"/>
      <c r="EJQ21" s="72"/>
      <c r="EJR21" s="72"/>
      <c r="EJS21" s="72"/>
      <c r="EJT21" s="72"/>
      <c r="EJU21" s="72"/>
      <c r="EJV21" s="72"/>
      <c r="EJW21" s="72"/>
      <c r="EJX21" s="72"/>
      <c r="EJY21" s="72"/>
      <c r="EJZ21" s="72"/>
      <c r="EKA21" s="72"/>
      <c r="EKB21" s="72"/>
      <c r="EKC21" s="72"/>
      <c r="EKD21" s="72"/>
      <c r="EKE21" s="72"/>
      <c r="EKF21" s="72"/>
      <c r="EKG21" s="72"/>
      <c r="EKH21" s="72"/>
      <c r="EKI21" s="72"/>
      <c r="EKJ21" s="72"/>
      <c r="EKK21" s="72"/>
      <c r="EKL21" s="72"/>
      <c r="EKM21" s="72"/>
      <c r="EKN21" s="72"/>
      <c r="EKO21" s="72"/>
      <c r="EKP21" s="72"/>
      <c r="EKQ21" s="72"/>
      <c r="EKR21" s="72"/>
      <c r="EKS21" s="72"/>
      <c r="EKT21" s="72"/>
      <c r="EKU21" s="72"/>
      <c r="EKV21" s="72"/>
      <c r="EKW21" s="72"/>
      <c r="EKX21" s="72"/>
      <c r="EKY21" s="72"/>
      <c r="EKZ21" s="72"/>
      <c r="ELA21" s="72"/>
      <c r="ELB21" s="72"/>
      <c r="ELC21" s="72"/>
      <c r="ELD21" s="72"/>
      <c r="ELE21" s="72"/>
      <c r="ELF21" s="72"/>
      <c r="ELG21" s="72"/>
      <c r="ELH21" s="72"/>
      <c r="ELI21" s="72"/>
      <c r="ELJ21" s="72"/>
      <c r="ELK21" s="72"/>
      <c r="ELL21" s="72"/>
      <c r="ELM21" s="72"/>
      <c r="ELN21" s="72"/>
      <c r="ELO21" s="72"/>
      <c r="ELP21" s="72"/>
      <c r="ELQ21" s="72"/>
      <c r="ELR21" s="72"/>
      <c r="ELS21" s="72"/>
      <c r="ELT21" s="72"/>
      <c r="ELU21" s="72"/>
      <c r="ELV21" s="72"/>
      <c r="ELW21" s="72"/>
      <c r="ELX21" s="72"/>
      <c r="ELY21" s="72"/>
      <c r="ELZ21" s="72"/>
      <c r="EMA21" s="72"/>
      <c r="EMB21" s="72"/>
      <c r="EMC21" s="72"/>
      <c r="EMD21" s="72"/>
      <c r="EME21" s="72"/>
      <c r="EMF21" s="72"/>
      <c r="EMG21" s="72"/>
      <c r="EMH21" s="72"/>
      <c r="EMI21" s="72"/>
      <c r="EMJ21" s="72"/>
      <c r="EMK21" s="72"/>
      <c r="EML21" s="72"/>
      <c r="EMM21" s="72"/>
      <c r="EMN21" s="72"/>
      <c r="EMO21" s="72"/>
      <c r="EMP21" s="72"/>
      <c r="EMQ21" s="72"/>
      <c r="EMR21" s="72"/>
      <c r="EMS21" s="72"/>
      <c r="EMT21" s="72"/>
      <c r="EMU21" s="72"/>
      <c r="EMV21" s="72"/>
      <c r="EMW21" s="72"/>
      <c r="EMX21" s="72"/>
      <c r="EMY21" s="72"/>
      <c r="EMZ21" s="72"/>
      <c r="ENA21" s="72"/>
      <c r="ENB21" s="72"/>
      <c r="ENC21" s="72"/>
      <c r="END21" s="72"/>
      <c r="ENE21" s="72"/>
      <c r="ENF21" s="72"/>
      <c r="ENG21" s="72"/>
      <c r="ENH21" s="72"/>
      <c r="ENI21" s="72"/>
      <c r="ENJ21" s="72"/>
      <c r="ENK21" s="72"/>
      <c r="ENL21" s="72"/>
      <c r="ENM21" s="72"/>
      <c r="ENN21" s="72"/>
      <c r="ENO21" s="72"/>
      <c r="ENP21" s="72"/>
      <c r="ENQ21" s="72"/>
      <c r="ENR21" s="72"/>
      <c r="ENS21" s="72"/>
      <c r="ENT21" s="72"/>
      <c r="ENU21" s="72"/>
      <c r="ENV21" s="72"/>
      <c r="ENW21" s="72"/>
      <c r="ENX21" s="72"/>
      <c r="ENY21" s="72"/>
      <c r="ENZ21" s="72"/>
      <c r="EOA21" s="72"/>
      <c r="EOB21" s="72"/>
      <c r="EOC21" s="72"/>
      <c r="EOD21" s="72"/>
      <c r="EOE21" s="72"/>
      <c r="EOF21" s="72"/>
      <c r="EOG21" s="72"/>
      <c r="EOH21" s="72"/>
      <c r="EOI21" s="72"/>
      <c r="EOJ21" s="72"/>
      <c r="EOK21" s="72"/>
      <c r="EOL21" s="72"/>
      <c r="EOM21" s="72"/>
      <c r="EON21" s="72"/>
      <c r="EOO21" s="72"/>
      <c r="EOP21" s="72"/>
      <c r="EOQ21" s="72"/>
      <c r="EOR21" s="72"/>
      <c r="EOS21" s="72"/>
      <c r="EOT21" s="72"/>
      <c r="EOU21" s="72"/>
      <c r="EOV21" s="72"/>
      <c r="EOW21" s="72"/>
      <c r="EOX21" s="72"/>
      <c r="EOY21" s="72"/>
      <c r="EOZ21" s="72"/>
      <c r="EPA21" s="72"/>
      <c r="EPB21" s="72"/>
      <c r="EPC21" s="72"/>
      <c r="EPD21" s="72"/>
      <c r="EPE21" s="72"/>
      <c r="EPF21" s="72"/>
      <c r="EPG21" s="72"/>
      <c r="EPH21" s="72"/>
      <c r="EPI21" s="72"/>
      <c r="EPJ21" s="72"/>
      <c r="EPK21" s="72"/>
      <c r="EPL21" s="72"/>
      <c r="EPM21" s="72"/>
      <c r="EPN21" s="72"/>
      <c r="EPO21" s="72"/>
      <c r="EPP21" s="72"/>
      <c r="EPQ21" s="72"/>
      <c r="EPR21" s="72"/>
      <c r="EPS21" s="72"/>
      <c r="EPT21" s="72"/>
      <c r="EPU21" s="72"/>
      <c r="EPV21" s="72"/>
      <c r="EPW21" s="72"/>
      <c r="EPX21" s="72"/>
      <c r="EPY21" s="72"/>
      <c r="EPZ21" s="72"/>
      <c r="EQA21" s="72"/>
      <c r="EQB21" s="72"/>
      <c r="EQC21" s="72"/>
      <c r="EQD21" s="72"/>
      <c r="EQE21" s="72"/>
      <c r="EQF21" s="72"/>
      <c r="EQG21" s="72"/>
      <c r="EQH21" s="72"/>
      <c r="EQI21" s="72"/>
      <c r="EQJ21" s="72"/>
      <c r="EQK21" s="72"/>
      <c r="EQL21" s="72"/>
      <c r="EQM21" s="72"/>
      <c r="EQN21" s="72"/>
      <c r="EQO21" s="72"/>
      <c r="EQP21" s="72"/>
      <c r="EQQ21" s="72"/>
      <c r="EQR21" s="72"/>
      <c r="EQS21" s="72"/>
      <c r="EQT21" s="72"/>
      <c r="EQU21" s="72"/>
      <c r="EQV21" s="72"/>
      <c r="EQW21" s="72"/>
      <c r="EQX21" s="72"/>
      <c r="EQY21" s="72"/>
      <c r="EQZ21" s="72"/>
      <c r="ERA21" s="72"/>
      <c r="ERB21" s="72"/>
      <c r="ERC21" s="72"/>
      <c r="ERD21" s="72"/>
      <c r="ERE21" s="72"/>
      <c r="ERF21" s="72"/>
      <c r="ERG21" s="72"/>
      <c r="ERH21" s="72"/>
      <c r="ERI21" s="72"/>
      <c r="ERJ21" s="72"/>
      <c r="ERK21" s="72"/>
      <c r="ERL21" s="72"/>
      <c r="ERM21" s="72"/>
      <c r="ERN21" s="72"/>
      <c r="ERO21" s="72"/>
      <c r="ERP21" s="72"/>
      <c r="ERQ21" s="72"/>
      <c r="ERR21" s="72"/>
      <c r="ERS21" s="72"/>
      <c r="ERT21" s="72"/>
      <c r="ERU21" s="72"/>
      <c r="ERV21" s="72"/>
      <c r="ERW21" s="72"/>
      <c r="ERX21" s="72"/>
      <c r="ERY21" s="72"/>
      <c r="ERZ21" s="72"/>
      <c r="ESA21" s="72"/>
      <c r="ESB21" s="72"/>
      <c r="ESC21" s="72"/>
      <c r="ESD21" s="72"/>
      <c r="ESE21" s="72"/>
      <c r="ESF21" s="72"/>
      <c r="ESG21" s="72"/>
      <c r="ESH21" s="72"/>
      <c r="ESI21" s="72"/>
      <c r="ESJ21" s="72"/>
      <c r="ESK21" s="72"/>
      <c r="ESL21" s="72"/>
      <c r="ESM21" s="72"/>
      <c r="ESN21" s="72"/>
      <c r="ESO21" s="72"/>
      <c r="ESP21" s="72"/>
      <c r="ESQ21" s="72"/>
      <c r="ESR21" s="72"/>
      <c r="ESS21" s="72"/>
      <c r="EST21" s="72"/>
      <c r="ESU21" s="72"/>
      <c r="ESV21" s="72"/>
      <c r="ESW21" s="72"/>
      <c r="ESX21" s="72"/>
      <c r="ESY21" s="72"/>
      <c r="ESZ21" s="72"/>
      <c r="ETA21" s="72"/>
      <c r="ETB21" s="72"/>
      <c r="ETC21" s="72"/>
      <c r="ETD21" s="72"/>
      <c r="ETE21" s="72"/>
      <c r="ETF21" s="72"/>
      <c r="ETG21" s="72"/>
      <c r="ETH21" s="72"/>
      <c r="ETI21" s="72"/>
      <c r="ETJ21" s="72"/>
      <c r="ETK21" s="72"/>
      <c r="ETL21" s="72"/>
      <c r="ETM21" s="72"/>
      <c r="ETN21" s="72"/>
      <c r="ETO21" s="72"/>
      <c r="ETP21" s="72"/>
      <c r="ETQ21" s="72"/>
      <c r="ETR21" s="72"/>
      <c r="ETS21" s="72"/>
      <c r="ETT21" s="72"/>
      <c r="ETU21" s="72"/>
      <c r="ETV21" s="72"/>
      <c r="ETW21" s="72"/>
      <c r="ETX21" s="72"/>
      <c r="ETY21" s="72"/>
      <c r="ETZ21" s="72"/>
      <c r="EUA21" s="72"/>
      <c r="EUB21" s="72"/>
      <c r="EUC21" s="72"/>
      <c r="EUD21" s="72"/>
      <c r="EUE21" s="72"/>
      <c r="EUF21" s="72"/>
      <c r="EUG21" s="72"/>
      <c r="EUH21" s="72"/>
      <c r="EUI21" s="72"/>
      <c r="EUJ21" s="72"/>
      <c r="EUK21" s="72"/>
      <c r="EUL21" s="72"/>
      <c r="EUM21" s="72"/>
      <c r="EUN21" s="72"/>
      <c r="EUO21" s="72"/>
      <c r="EUP21" s="72"/>
      <c r="EUQ21" s="72"/>
      <c r="EUR21" s="72"/>
      <c r="EUS21" s="72"/>
      <c r="EUT21" s="72"/>
      <c r="EUU21" s="72"/>
      <c r="EUV21" s="72"/>
      <c r="EUW21" s="72"/>
      <c r="EUX21" s="72"/>
      <c r="EUY21" s="72"/>
      <c r="EUZ21" s="72"/>
      <c r="EVA21" s="72"/>
      <c r="EVB21" s="72"/>
      <c r="EVC21" s="72"/>
      <c r="EVD21" s="72"/>
      <c r="EVE21" s="72"/>
      <c r="EVF21" s="72"/>
      <c r="EVG21" s="72"/>
      <c r="EVH21" s="72"/>
      <c r="EVI21" s="72"/>
      <c r="EVJ21" s="72"/>
      <c r="EVK21" s="72"/>
      <c r="EVL21" s="72"/>
      <c r="EVM21" s="72"/>
      <c r="EVN21" s="72"/>
      <c r="EVO21" s="72"/>
      <c r="EVP21" s="72"/>
      <c r="EVQ21" s="72"/>
      <c r="EVR21" s="72"/>
      <c r="EVS21" s="72"/>
      <c r="EVT21" s="72"/>
      <c r="EVU21" s="72"/>
      <c r="EVV21" s="72"/>
      <c r="EVW21" s="72"/>
      <c r="EVX21" s="72"/>
      <c r="EVY21" s="72"/>
      <c r="EVZ21" s="72"/>
      <c r="EWA21" s="72"/>
      <c r="EWB21" s="72"/>
      <c r="EWC21" s="72"/>
      <c r="EWD21" s="72"/>
      <c r="EWE21" s="72"/>
      <c r="EWF21" s="72"/>
      <c r="EWG21" s="72"/>
      <c r="EWH21" s="72"/>
      <c r="EWI21" s="72"/>
      <c r="EWJ21" s="72"/>
      <c r="EWK21" s="72"/>
      <c r="EWL21" s="72"/>
      <c r="EWM21" s="72"/>
      <c r="EWN21" s="72"/>
      <c r="EWO21" s="72"/>
      <c r="EWP21" s="72"/>
      <c r="EWQ21" s="72"/>
      <c r="EWR21" s="72"/>
      <c r="EWS21" s="72"/>
      <c r="EWT21" s="72"/>
      <c r="EWU21" s="72"/>
      <c r="EWV21" s="72"/>
      <c r="EWW21" s="72"/>
      <c r="EWX21" s="72"/>
      <c r="EWY21" s="72"/>
      <c r="EWZ21" s="72"/>
      <c r="EXA21" s="72"/>
      <c r="EXB21" s="72"/>
      <c r="EXC21" s="72"/>
      <c r="EXD21" s="72"/>
      <c r="EXE21" s="72"/>
      <c r="EXF21" s="72"/>
      <c r="EXG21" s="72"/>
      <c r="EXH21" s="72"/>
      <c r="EXI21" s="72"/>
      <c r="EXJ21" s="72"/>
      <c r="EXK21" s="72"/>
      <c r="EXL21" s="72"/>
      <c r="EXM21" s="72"/>
      <c r="EXN21" s="72"/>
      <c r="EXO21" s="72"/>
      <c r="EXP21" s="72"/>
      <c r="EXQ21" s="72"/>
      <c r="EXR21" s="72"/>
      <c r="EXS21" s="72"/>
      <c r="EXT21" s="72"/>
      <c r="EXU21" s="72"/>
      <c r="EXV21" s="72"/>
      <c r="EXW21" s="72"/>
      <c r="EXX21" s="72"/>
      <c r="EXY21" s="72"/>
      <c r="EXZ21" s="72"/>
      <c r="EYA21" s="72"/>
      <c r="EYB21" s="72"/>
      <c r="EYC21" s="72"/>
      <c r="EYD21" s="72"/>
      <c r="EYE21" s="72"/>
      <c r="EYF21" s="72"/>
      <c r="EYG21" s="72"/>
      <c r="EYH21" s="72"/>
      <c r="EYI21" s="72"/>
      <c r="EYJ21" s="72"/>
      <c r="EYK21" s="72"/>
      <c r="EYL21" s="72"/>
      <c r="EYM21" s="72"/>
      <c r="EYN21" s="72"/>
      <c r="EYO21" s="72"/>
      <c r="EYP21" s="72"/>
      <c r="EYQ21" s="72"/>
      <c r="EYR21" s="72"/>
      <c r="EYS21" s="72"/>
      <c r="EYT21" s="72"/>
      <c r="EYU21" s="72"/>
      <c r="EYV21" s="72"/>
      <c r="EYW21" s="72"/>
      <c r="EYX21" s="72"/>
      <c r="EYY21" s="72"/>
      <c r="EYZ21" s="72"/>
      <c r="EZA21" s="72"/>
      <c r="EZB21" s="72"/>
      <c r="EZC21" s="72"/>
      <c r="EZD21" s="72"/>
      <c r="EZE21" s="72"/>
      <c r="EZF21" s="72"/>
      <c r="EZG21" s="72"/>
      <c r="EZH21" s="72"/>
      <c r="EZI21" s="72"/>
      <c r="EZJ21" s="72"/>
      <c r="EZK21" s="72"/>
      <c r="EZL21" s="72"/>
      <c r="EZM21" s="72"/>
      <c r="EZN21" s="72"/>
      <c r="EZO21" s="72"/>
      <c r="EZP21" s="72"/>
      <c r="EZQ21" s="72"/>
      <c r="EZR21" s="72"/>
      <c r="EZS21" s="72"/>
      <c r="EZT21" s="72"/>
      <c r="EZU21" s="72"/>
      <c r="EZV21" s="72"/>
      <c r="EZW21" s="72"/>
      <c r="EZX21" s="72"/>
      <c r="EZY21" s="72"/>
      <c r="EZZ21" s="72"/>
      <c r="FAA21" s="72"/>
      <c r="FAB21" s="72"/>
      <c r="FAC21" s="72"/>
      <c r="FAD21" s="72"/>
      <c r="FAE21" s="72"/>
      <c r="FAF21" s="72"/>
      <c r="FAG21" s="72"/>
      <c r="FAH21" s="72"/>
      <c r="FAI21" s="72"/>
      <c r="FAJ21" s="72"/>
      <c r="FAK21" s="72"/>
      <c r="FAL21" s="72"/>
      <c r="FAM21" s="72"/>
      <c r="FAN21" s="72"/>
      <c r="FAO21" s="72"/>
      <c r="FAP21" s="72"/>
      <c r="FAQ21" s="72"/>
      <c r="FAR21" s="72"/>
      <c r="FAS21" s="72"/>
      <c r="FAT21" s="72"/>
      <c r="FAU21" s="72"/>
      <c r="FAV21" s="72"/>
      <c r="FAW21" s="72"/>
      <c r="FAX21" s="72"/>
      <c r="FAY21" s="72"/>
      <c r="FAZ21" s="72"/>
      <c r="FBA21" s="72"/>
      <c r="FBB21" s="72"/>
      <c r="FBC21" s="72"/>
      <c r="FBD21" s="72"/>
      <c r="FBE21" s="72"/>
      <c r="FBF21" s="72"/>
      <c r="FBG21" s="72"/>
      <c r="FBH21" s="72"/>
      <c r="FBI21" s="72"/>
      <c r="FBJ21" s="72"/>
      <c r="FBK21" s="72"/>
      <c r="FBL21" s="72"/>
      <c r="FBM21" s="72"/>
      <c r="FBN21" s="72"/>
      <c r="FBO21" s="72"/>
      <c r="FBP21" s="72"/>
      <c r="FBQ21" s="72"/>
      <c r="FBR21" s="72"/>
      <c r="FBS21" s="72"/>
      <c r="FBT21" s="72"/>
      <c r="FBU21" s="72"/>
      <c r="FBV21" s="72"/>
      <c r="FBW21" s="72"/>
      <c r="FBX21" s="72"/>
      <c r="FBY21" s="72"/>
      <c r="FBZ21" s="72"/>
      <c r="FCA21" s="72"/>
      <c r="FCB21" s="72"/>
      <c r="FCC21" s="72"/>
      <c r="FCD21" s="72"/>
      <c r="FCE21" s="72"/>
      <c r="FCF21" s="72"/>
      <c r="FCG21" s="72"/>
      <c r="FCH21" s="72"/>
      <c r="FCI21" s="72"/>
      <c r="FCJ21" s="72"/>
      <c r="FCK21" s="72"/>
      <c r="FCL21" s="72"/>
      <c r="FCM21" s="72"/>
      <c r="FCN21" s="72"/>
      <c r="FCO21" s="72"/>
      <c r="FCP21" s="72"/>
      <c r="FCQ21" s="72"/>
      <c r="FCR21" s="72"/>
      <c r="FCS21" s="72"/>
      <c r="FCT21" s="72"/>
      <c r="FCU21" s="72"/>
      <c r="FCV21" s="72"/>
      <c r="FCW21" s="72"/>
      <c r="FCX21" s="72"/>
      <c r="FCY21" s="72"/>
      <c r="FCZ21" s="72"/>
      <c r="FDA21" s="72"/>
      <c r="FDB21" s="72"/>
      <c r="FDC21" s="72"/>
      <c r="FDD21" s="72"/>
      <c r="FDE21" s="72"/>
      <c r="FDF21" s="72"/>
      <c r="FDG21" s="72"/>
      <c r="FDH21" s="72"/>
      <c r="FDI21" s="72"/>
      <c r="FDJ21" s="72"/>
      <c r="FDK21" s="72"/>
      <c r="FDL21" s="72"/>
      <c r="FDM21" s="72"/>
      <c r="FDN21" s="72"/>
      <c r="FDO21" s="72"/>
      <c r="FDP21" s="72"/>
      <c r="FDQ21" s="72"/>
      <c r="FDR21" s="72"/>
      <c r="FDS21" s="72"/>
      <c r="FDT21" s="72"/>
      <c r="FDU21" s="72"/>
      <c r="FDV21" s="72"/>
      <c r="FDW21" s="72"/>
      <c r="FDX21" s="72"/>
      <c r="FDY21" s="72"/>
      <c r="FDZ21" s="72"/>
      <c r="FEA21" s="72"/>
      <c r="FEB21" s="72"/>
      <c r="FEC21" s="72"/>
      <c r="FED21" s="72"/>
      <c r="FEE21" s="72"/>
      <c r="FEF21" s="72"/>
      <c r="FEG21" s="72"/>
      <c r="FEH21" s="72"/>
      <c r="FEI21" s="72"/>
      <c r="FEJ21" s="72"/>
      <c r="FEK21" s="72"/>
      <c r="FEL21" s="72"/>
      <c r="FEM21" s="72"/>
      <c r="FEN21" s="72"/>
      <c r="FEO21" s="72"/>
      <c r="FEP21" s="72"/>
      <c r="FEQ21" s="72"/>
      <c r="FER21" s="72"/>
      <c r="FES21" s="72"/>
      <c r="FET21" s="72"/>
      <c r="FEU21" s="72"/>
      <c r="FEV21" s="72"/>
      <c r="FEW21" s="72"/>
      <c r="FEX21" s="72"/>
      <c r="FEY21" s="72"/>
      <c r="FEZ21" s="72"/>
      <c r="FFA21" s="72"/>
      <c r="FFB21" s="72"/>
      <c r="FFC21" s="72"/>
      <c r="FFD21" s="72"/>
      <c r="FFE21" s="72"/>
      <c r="FFF21" s="72"/>
      <c r="FFG21" s="72"/>
      <c r="FFH21" s="72"/>
      <c r="FFI21" s="72"/>
      <c r="FFJ21" s="72"/>
      <c r="FFK21" s="72"/>
      <c r="FFL21" s="72"/>
      <c r="FFM21" s="72"/>
      <c r="FFN21" s="72"/>
      <c r="FFO21" s="72"/>
      <c r="FFP21" s="72"/>
      <c r="FFQ21" s="72"/>
      <c r="FFR21" s="72"/>
      <c r="FFS21" s="72"/>
      <c r="FFT21" s="72"/>
      <c r="FFU21" s="72"/>
      <c r="FFV21" s="72"/>
      <c r="FFW21" s="72"/>
      <c r="FFX21" s="72"/>
      <c r="FFY21" s="72"/>
      <c r="FFZ21" s="72"/>
      <c r="FGA21" s="72"/>
      <c r="FGB21" s="72"/>
      <c r="FGC21" s="72"/>
      <c r="FGD21" s="72"/>
      <c r="FGE21" s="72"/>
      <c r="FGF21" s="72"/>
      <c r="FGG21" s="72"/>
      <c r="FGH21" s="72"/>
      <c r="FGI21" s="72"/>
      <c r="FGJ21" s="72"/>
      <c r="FGK21" s="72"/>
      <c r="FGL21" s="72"/>
      <c r="FGM21" s="72"/>
      <c r="FGN21" s="72"/>
      <c r="FGO21" s="72"/>
      <c r="FGP21" s="72"/>
      <c r="FGQ21" s="72"/>
      <c r="FGR21" s="72"/>
      <c r="FGS21" s="72"/>
      <c r="FGT21" s="72"/>
      <c r="FGU21" s="72"/>
      <c r="FGV21" s="72"/>
      <c r="FGW21" s="72"/>
      <c r="FGX21" s="72"/>
      <c r="FGY21" s="72"/>
      <c r="FGZ21" s="72"/>
      <c r="FHA21" s="72"/>
      <c r="FHB21" s="72"/>
      <c r="FHC21" s="72"/>
      <c r="FHD21" s="72"/>
      <c r="FHE21" s="72"/>
      <c r="FHF21" s="72"/>
      <c r="FHG21" s="72"/>
      <c r="FHH21" s="72"/>
      <c r="FHI21" s="72"/>
      <c r="FHJ21" s="72"/>
      <c r="FHK21" s="72"/>
      <c r="FHL21" s="72"/>
      <c r="FHM21" s="72"/>
      <c r="FHN21" s="72"/>
      <c r="FHO21" s="72"/>
      <c r="FHP21" s="72"/>
      <c r="FHQ21" s="72"/>
      <c r="FHR21" s="72"/>
      <c r="FHS21" s="72"/>
      <c r="FHT21" s="72"/>
      <c r="FHU21" s="72"/>
      <c r="FHV21" s="72"/>
      <c r="FHW21" s="72"/>
      <c r="FHX21" s="72"/>
      <c r="FHY21" s="72"/>
      <c r="FHZ21" s="72"/>
      <c r="FIA21" s="72"/>
      <c r="FIB21" s="72"/>
      <c r="FIC21" s="72"/>
      <c r="FID21" s="72"/>
      <c r="FIE21" s="72"/>
      <c r="FIF21" s="72"/>
      <c r="FIG21" s="72"/>
      <c r="FIH21" s="72"/>
      <c r="FII21" s="72"/>
      <c r="FIJ21" s="72"/>
      <c r="FIK21" s="72"/>
      <c r="FIL21" s="72"/>
      <c r="FIM21" s="72"/>
      <c r="FIN21" s="72"/>
      <c r="FIO21" s="72"/>
      <c r="FIP21" s="72"/>
      <c r="FIQ21" s="72"/>
      <c r="FIR21" s="72"/>
      <c r="FIS21" s="72"/>
      <c r="FIT21" s="72"/>
      <c r="FIU21" s="72"/>
      <c r="FIV21" s="72"/>
      <c r="FIW21" s="72"/>
      <c r="FIX21" s="72"/>
      <c r="FIY21" s="72"/>
      <c r="FIZ21" s="72"/>
      <c r="FJA21" s="72"/>
      <c r="FJB21" s="72"/>
      <c r="FJC21" s="72"/>
      <c r="FJD21" s="72"/>
      <c r="FJE21" s="72"/>
      <c r="FJF21" s="72"/>
      <c r="FJG21" s="72"/>
      <c r="FJH21" s="72"/>
      <c r="FJI21" s="72"/>
      <c r="FJJ21" s="72"/>
      <c r="FJK21" s="72"/>
      <c r="FJL21" s="72"/>
      <c r="FJM21" s="72"/>
      <c r="FJN21" s="72"/>
      <c r="FJO21" s="72"/>
      <c r="FJP21" s="72"/>
      <c r="FJQ21" s="72"/>
      <c r="FJR21" s="72"/>
      <c r="FJS21" s="72"/>
      <c r="FJT21" s="72"/>
      <c r="FJU21" s="72"/>
      <c r="FJV21" s="72"/>
      <c r="FJW21" s="72"/>
      <c r="FJX21" s="72"/>
      <c r="FJY21" s="72"/>
      <c r="FJZ21" s="72"/>
      <c r="FKA21" s="72"/>
      <c r="FKB21" s="72"/>
      <c r="FKC21" s="72"/>
      <c r="FKD21" s="72"/>
      <c r="FKE21" s="72"/>
      <c r="FKF21" s="72"/>
      <c r="FKG21" s="72"/>
      <c r="FKH21" s="72"/>
      <c r="FKI21" s="72"/>
      <c r="FKJ21" s="72"/>
      <c r="FKK21" s="72"/>
      <c r="FKL21" s="72"/>
      <c r="FKM21" s="72"/>
      <c r="FKN21" s="72"/>
      <c r="FKO21" s="72"/>
      <c r="FKP21" s="72"/>
      <c r="FKQ21" s="72"/>
      <c r="FKR21" s="72"/>
      <c r="FKS21" s="72"/>
      <c r="FKT21" s="72"/>
      <c r="FKU21" s="72"/>
      <c r="FKV21" s="72"/>
      <c r="FKW21" s="72"/>
      <c r="FKX21" s="72"/>
      <c r="FKY21" s="72"/>
      <c r="FKZ21" s="72"/>
      <c r="FLA21" s="72"/>
      <c r="FLB21" s="72"/>
      <c r="FLC21" s="72"/>
      <c r="FLD21" s="72"/>
      <c r="FLE21" s="72"/>
      <c r="FLF21" s="72"/>
      <c r="FLG21" s="72"/>
      <c r="FLH21" s="72"/>
      <c r="FLI21" s="72"/>
      <c r="FLJ21" s="72"/>
      <c r="FLK21" s="72"/>
      <c r="FLL21" s="72"/>
      <c r="FLM21" s="72"/>
      <c r="FLN21" s="72"/>
      <c r="FLO21" s="72"/>
      <c r="FLP21" s="72"/>
      <c r="FLQ21" s="72"/>
      <c r="FLR21" s="72"/>
      <c r="FLS21" s="72"/>
      <c r="FLT21" s="72"/>
      <c r="FLU21" s="72"/>
      <c r="FLV21" s="72"/>
      <c r="FLW21" s="72"/>
      <c r="FLX21" s="72"/>
      <c r="FLY21" s="72"/>
      <c r="FLZ21" s="72"/>
      <c r="FMA21" s="72"/>
      <c r="FMB21" s="72"/>
      <c r="FMC21" s="72"/>
      <c r="FMD21" s="72"/>
      <c r="FME21" s="72"/>
      <c r="FMF21" s="72"/>
      <c r="FMG21" s="72"/>
      <c r="FMH21" s="72"/>
      <c r="FMI21" s="72"/>
      <c r="FMJ21" s="72"/>
      <c r="FMK21" s="72"/>
      <c r="FML21" s="72"/>
      <c r="FMM21" s="72"/>
      <c r="FMN21" s="72"/>
      <c r="FMO21" s="72"/>
      <c r="FMP21" s="72"/>
      <c r="FMQ21" s="72"/>
      <c r="FMR21" s="72"/>
      <c r="FMS21" s="72"/>
      <c r="FMT21" s="72"/>
      <c r="FMU21" s="72"/>
      <c r="FMV21" s="72"/>
      <c r="FMW21" s="72"/>
      <c r="FMX21" s="72"/>
      <c r="FMY21" s="72"/>
      <c r="FMZ21" s="72"/>
      <c r="FNA21" s="72"/>
      <c r="FNB21" s="72"/>
      <c r="FNC21" s="72"/>
      <c r="FND21" s="72"/>
      <c r="FNE21" s="72"/>
      <c r="FNF21" s="72"/>
      <c r="FNG21" s="72"/>
      <c r="FNH21" s="72"/>
      <c r="FNI21" s="72"/>
      <c r="FNJ21" s="72"/>
      <c r="FNK21" s="72"/>
      <c r="FNL21" s="72"/>
      <c r="FNM21" s="72"/>
      <c r="FNN21" s="72"/>
      <c r="FNO21" s="72"/>
      <c r="FNP21" s="72"/>
      <c r="FNQ21" s="72"/>
      <c r="FNR21" s="72"/>
      <c r="FNS21" s="72"/>
      <c r="FNT21" s="72"/>
      <c r="FNU21" s="72"/>
      <c r="FNV21" s="72"/>
      <c r="FNW21" s="72"/>
      <c r="FNX21" s="72"/>
      <c r="FNY21" s="72"/>
      <c r="FNZ21" s="72"/>
      <c r="FOA21" s="72"/>
      <c r="FOB21" s="72"/>
      <c r="FOC21" s="72"/>
      <c r="FOD21" s="72"/>
      <c r="FOE21" s="72"/>
      <c r="FOF21" s="72"/>
      <c r="FOG21" s="72"/>
      <c r="FOH21" s="72"/>
      <c r="FOI21" s="72"/>
      <c r="FOJ21" s="72"/>
      <c r="FOK21" s="72"/>
      <c r="FOL21" s="72"/>
      <c r="FOM21" s="72"/>
      <c r="FON21" s="72"/>
      <c r="FOO21" s="72"/>
      <c r="FOP21" s="72"/>
      <c r="FOQ21" s="72"/>
      <c r="FOR21" s="72"/>
      <c r="FOS21" s="72"/>
      <c r="FOT21" s="72"/>
      <c r="FOU21" s="72"/>
      <c r="FOV21" s="72"/>
      <c r="FOW21" s="72"/>
      <c r="FOX21" s="72"/>
      <c r="FOY21" s="72"/>
      <c r="FOZ21" s="72"/>
      <c r="FPA21" s="72"/>
      <c r="FPB21" s="72"/>
      <c r="FPC21" s="72"/>
      <c r="FPD21" s="72"/>
      <c r="FPE21" s="72"/>
      <c r="FPF21" s="72"/>
      <c r="FPG21" s="72"/>
      <c r="FPH21" s="72"/>
      <c r="FPI21" s="72"/>
      <c r="FPJ21" s="72"/>
      <c r="FPK21" s="72"/>
      <c r="FPL21" s="72"/>
      <c r="FPM21" s="72"/>
      <c r="FPN21" s="72"/>
      <c r="FPO21" s="72"/>
      <c r="FPP21" s="72"/>
      <c r="FPQ21" s="72"/>
      <c r="FPR21" s="72"/>
      <c r="FPS21" s="72"/>
      <c r="FPT21" s="72"/>
      <c r="FPU21" s="72"/>
      <c r="FPV21" s="72"/>
      <c r="FPW21" s="72"/>
      <c r="FPX21" s="72"/>
      <c r="FPY21" s="72"/>
      <c r="FPZ21" s="72"/>
      <c r="FQA21" s="72"/>
      <c r="FQB21" s="72"/>
      <c r="FQC21" s="72"/>
      <c r="FQD21" s="72"/>
      <c r="FQE21" s="72"/>
      <c r="FQF21" s="72"/>
      <c r="FQG21" s="72"/>
      <c r="FQH21" s="72"/>
      <c r="FQI21" s="72"/>
      <c r="FQJ21" s="72"/>
      <c r="FQK21" s="72"/>
      <c r="FQL21" s="72"/>
      <c r="FQM21" s="72"/>
      <c r="FQN21" s="72"/>
      <c r="FQO21" s="72"/>
      <c r="FQP21" s="72"/>
      <c r="FQQ21" s="72"/>
      <c r="FQR21" s="72"/>
      <c r="FQS21" s="72"/>
      <c r="FQT21" s="72"/>
      <c r="FQU21" s="72"/>
      <c r="FQV21" s="72"/>
      <c r="FQW21" s="72"/>
      <c r="FQX21" s="72"/>
      <c r="FQY21" s="72"/>
      <c r="FQZ21" s="72"/>
      <c r="FRA21" s="72"/>
      <c r="FRB21" s="72"/>
      <c r="FRC21" s="72"/>
      <c r="FRD21" s="72"/>
      <c r="FRE21" s="72"/>
      <c r="FRF21" s="72"/>
      <c r="FRG21" s="72"/>
      <c r="FRH21" s="72"/>
      <c r="FRI21" s="72"/>
      <c r="FRJ21" s="72"/>
      <c r="FRK21" s="72"/>
      <c r="FRL21" s="72"/>
      <c r="FRM21" s="72"/>
      <c r="FRN21" s="72"/>
      <c r="FRO21" s="72"/>
      <c r="FRP21" s="72"/>
      <c r="FRQ21" s="72"/>
      <c r="FRR21" s="72"/>
      <c r="FRS21" s="72"/>
      <c r="FRT21" s="72"/>
      <c r="FRU21" s="72"/>
      <c r="FRV21" s="72"/>
      <c r="FRW21" s="72"/>
      <c r="FRX21" s="72"/>
      <c r="FRY21" s="72"/>
      <c r="FRZ21" s="72"/>
      <c r="FSA21" s="72"/>
      <c r="FSB21" s="72"/>
      <c r="FSC21" s="72"/>
      <c r="FSD21" s="72"/>
      <c r="FSE21" s="72"/>
      <c r="FSF21" s="72"/>
      <c r="FSG21" s="72"/>
      <c r="FSH21" s="72"/>
      <c r="FSI21" s="72"/>
      <c r="FSJ21" s="72"/>
      <c r="FSK21" s="72"/>
      <c r="FSL21" s="72"/>
      <c r="FSM21" s="72"/>
      <c r="FSN21" s="72"/>
      <c r="FSO21" s="72"/>
      <c r="FSP21" s="72"/>
      <c r="FSQ21" s="72"/>
      <c r="FSR21" s="72"/>
      <c r="FSS21" s="72"/>
      <c r="FST21" s="72"/>
      <c r="FSU21" s="72"/>
      <c r="FSV21" s="72"/>
      <c r="FSW21" s="72"/>
      <c r="FSX21" s="72"/>
      <c r="FSY21" s="72"/>
      <c r="FSZ21" s="72"/>
      <c r="FTA21" s="72"/>
      <c r="FTB21" s="72"/>
      <c r="FTC21" s="72"/>
      <c r="FTD21" s="72"/>
      <c r="FTE21" s="72"/>
      <c r="FTF21" s="72"/>
      <c r="FTG21" s="72"/>
      <c r="FTH21" s="72"/>
      <c r="FTI21" s="72"/>
      <c r="FTJ21" s="72"/>
      <c r="FTK21" s="72"/>
      <c r="FTL21" s="72"/>
      <c r="FTM21" s="72"/>
      <c r="FTN21" s="72"/>
      <c r="FTO21" s="72"/>
      <c r="FTP21" s="72"/>
      <c r="FTQ21" s="72"/>
      <c r="FTR21" s="72"/>
      <c r="FTS21" s="72"/>
      <c r="FTT21" s="72"/>
      <c r="FTU21" s="72"/>
      <c r="FTV21" s="72"/>
      <c r="FTW21" s="72"/>
      <c r="FTX21" s="72"/>
      <c r="FTY21" s="72"/>
      <c r="FTZ21" s="72"/>
      <c r="FUA21" s="72"/>
      <c r="FUB21" s="72"/>
      <c r="FUC21" s="72"/>
      <c r="FUD21" s="72"/>
      <c r="FUE21" s="72"/>
      <c r="FUF21" s="72"/>
      <c r="FUG21" s="72"/>
      <c r="FUH21" s="72"/>
      <c r="FUI21" s="72"/>
      <c r="FUJ21" s="72"/>
      <c r="FUK21" s="72"/>
      <c r="FUL21" s="72"/>
      <c r="FUM21" s="72"/>
      <c r="FUN21" s="72"/>
      <c r="FUO21" s="72"/>
      <c r="FUP21" s="72"/>
      <c r="FUQ21" s="72"/>
      <c r="FUR21" s="72"/>
      <c r="FUS21" s="72"/>
      <c r="FUT21" s="72"/>
      <c r="FUU21" s="72"/>
      <c r="FUV21" s="72"/>
      <c r="FUW21" s="72"/>
      <c r="FUX21" s="72"/>
      <c r="FUY21" s="72"/>
      <c r="FUZ21" s="72"/>
      <c r="FVA21" s="72"/>
      <c r="FVB21" s="72"/>
      <c r="FVC21" s="72"/>
      <c r="FVD21" s="72"/>
      <c r="FVE21" s="72"/>
      <c r="FVF21" s="72"/>
      <c r="FVG21" s="72"/>
      <c r="FVH21" s="72"/>
      <c r="FVI21" s="72"/>
      <c r="FVJ21" s="72"/>
      <c r="FVK21" s="72"/>
      <c r="FVL21" s="72"/>
      <c r="FVM21" s="72"/>
      <c r="FVN21" s="72"/>
      <c r="FVO21" s="72"/>
      <c r="FVP21" s="72"/>
      <c r="FVQ21" s="72"/>
      <c r="FVR21" s="72"/>
      <c r="FVS21" s="72"/>
      <c r="FVT21" s="72"/>
      <c r="FVU21" s="72"/>
      <c r="FVV21" s="72"/>
      <c r="FVW21" s="72"/>
      <c r="FVX21" s="72"/>
      <c r="FVY21" s="72"/>
      <c r="FVZ21" s="72"/>
      <c r="FWA21" s="72"/>
      <c r="FWB21" s="72"/>
      <c r="FWC21" s="72"/>
      <c r="FWD21" s="72"/>
      <c r="FWE21" s="72"/>
      <c r="FWF21" s="72"/>
      <c r="FWG21" s="72"/>
      <c r="FWH21" s="72"/>
      <c r="FWI21" s="72"/>
      <c r="FWJ21" s="72"/>
      <c r="FWK21" s="72"/>
      <c r="FWL21" s="72"/>
      <c r="FWM21" s="72"/>
      <c r="FWN21" s="72"/>
      <c r="FWO21" s="72"/>
      <c r="FWP21" s="72"/>
      <c r="FWQ21" s="72"/>
      <c r="FWR21" s="72"/>
      <c r="FWS21" s="72"/>
      <c r="FWT21" s="72"/>
      <c r="FWU21" s="72"/>
      <c r="FWV21" s="72"/>
      <c r="FWW21" s="72"/>
      <c r="FWX21" s="72"/>
      <c r="FWY21" s="72"/>
      <c r="FWZ21" s="72"/>
      <c r="FXA21" s="72"/>
      <c r="FXB21" s="72"/>
      <c r="FXC21" s="72"/>
      <c r="FXD21" s="72"/>
      <c r="FXE21" s="72"/>
      <c r="FXF21" s="72"/>
      <c r="FXG21" s="72"/>
      <c r="FXH21" s="72"/>
      <c r="FXI21" s="72"/>
      <c r="FXJ21" s="72"/>
      <c r="FXK21" s="72"/>
      <c r="FXL21" s="72"/>
      <c r="FXM21" s="72"/>
      <c r="FXN21" s="72"/>
      <c r="FXO21" s="72"/>
      <c r="FXP21" s="72"/>
      <c r="FXQ21" s="72"/>
      <c r="FXR21" s="72"/>
      <c r="FXS21" s="72"/>
      <c r="FXT21" s="72"/>
      <c r="FXU21" s="72"/>
      <c r="FXV21" s="72"/>
      <c r="FXW21" s="72"/>
      <c r="FXX21" s="72"/>
      <c r="FXY21" s="72"/>
      <c r="FXZ21" s="72"/>
      <c r="FYA21" s="72"/>
      <c r="FYB21" s="72"/>
      <c r="FYC21" s="72"/>
      <c r="FYD21" s="72"/>
      <c r="FYE21" s="72"/>
      <c r="FYF21" s="72"/>
      <c r="FYG21" s="72"/>
      <c r="FYH21" s="72"/>
      <c r="FYI21" s="72"/>
      <c r="FYJ21" s="72"/>
      <c r="FYK21" s="72"/>
      <c r="FYL21" s="72"/>
      <c r="FYM21" s="72"/>
      <c r="FYN21" s="72"/>
      <c r="FYO21" s="72"/>
      <c r="FYP21" s="72"/>
      <c r="FYQ21" s="72"/>
      <c r="FYR21" s="72"/>
      <c r="FYS21" s="72"/>
      <c r="FYT21" s="72"/>
      <c r="FYU21" s="72"/>
      <c r="FYV21" s="72"/>
      <c r="FYW21" s="72"/>
      <c r="FYX21" s="72"/>
      <c r="FYY21" s="72"/>
      <c r="FYZ21" s="72"/>
      <c r="FZA21" s="72"/>
      <c r="FZB21" s="72"/>
      <c r="FZC21" s="72"/>
      <c r="FZD21" s="72"/>
      <c r="FZE21" s="72"/>
      <c r="FZF21" s="72"/>
      <c r="FZG21" s="72"/>
      <c r="FZH21" s="72"/>
      <c r="FZI21" s="72"/>
      <c r="FZJ21" s="72"/>
      <c r="FZK21" s="72"/>
      <c r="FZL21" s="72"/>
      <c r="FZM21" s="72"/>
      <c r="FZN21" s="72"/>
      <c r="FZO21" s="72"/>
      <c r="FZP21" s="72"/>
      <c r="FZQ21" s="72"/>
      <c r="FZR21" s="72"/>
      <c r="FZS21" s="72"/>
      <c r="FZT21" s="72"/>
      <c r="FZU21" s="72"/>
      <c r="FZV21" s="72"/>
      <c r="FZW21" s="72"/>
      <c r="FZX21" s="72"/>
      <c r="FZY21" s="72"/>
      <c r="FZZ21" s="72"/>
      <c r="GAA21" s="72"/>
      <c r="GAB21" s="72"/>
      <c r="GAC21" s="72"/>
      <c r="GAD21" s="72"/>
      <c r="GAE21" s="72"/>
      <c r="GAF21" s="72"/>
      <c r="GAG21" s="72"/>
      <c r="GAH21" s="72"/>
      <c r="GAI21" s="72"/>
      <c r="GAJ21" s="72"/>
      <c r="GAK21" s="72"/>
      <c r="GAL21" s="72"/>
      <c r="GAM21" s="72"/>
      <c r="GAN21" s="72"/>
      <c r="GAO21" s="72"/>
      <c r="GAP21" s="72"/>
      <c r="GAQ21" s="72"/>
      <c r="GAR21" s="72"/>
      <c r="GAS21" s="72"/>
      <c r="GAT21" s="72"/>
      <c r="GAU21" s="72"/>
      <c r="GAV21" s="72"/>
      <c r="GAW21" s="72"/>
      <c r="GAX21" s="72"/>
      <c r="GAY21" s="72"/>
      <c r="GAZ21" s="72"/>
      <c r="GBA21" s="72"/>
      <c r="GBB21" s="72"/>
      <c r="GBC21" s="72"/>
      <c r="GBD21" s="72"/>
      <c r="GBE21" s="72"/>
      <c r="GBF21" s="72"/>
      <c r="GBG21" s="72"/>
      <c r="GBH21" s="72"/>
      <c r="GBI21" s="72"/>
      <c r="GBJ21" s="72"/>
      <c r="GBK21" s="72"/>
      <c r="GBL21" s="72"/>
      <c r="GBM21" s="72"/>
      <c r="GBN21" s="72"/>
      <c r="GBO21" s="72"/>
      <c r="GBP21" s="72"/>
      <c r="GBQ21" s="72"/>
      <c r="GBR21" s="72"/>
      <c r="GBS21" s="72"/>
      <c r="GBT21" s="72"/>
      <c r="GBU21" s="72"/>
      <c r="GBV21" s="72"/>
      <c r="GBW21" s="72"/>
      <c r="GBX21" s="72"/>
      <c r="GBY21" s="72"/>
      <c r="GBZ21" s="72"/>
      <c r="GCA21" s="72"/>
      <c r="GCB21" s="72"/>
      <c r="GCC21" s="72"/>
      <c r="GCD21" s="72"/>
      <c r="GCE21" s="72"/>
      <c r="GCF21" s="72"/>
      <c r="GCG21" s="72"/>
      <c r="GCH21" s="72"/>
      <c r="GCI21" s="72"/>
      <c r="GCJ21" s="72"/>
      <c r="GCK21" s="72"/>
      <c r="GCL21" s="72"/>
      <c r="GCM21" s="72"/>
      <c r="GCN21" s="72"/>
      <c r="GCO21" s="72"/>
      <c r="GCP21" s="72"/>
      <c r="GCQ21" s="72"/>
      <c r="GCR21" s="72"/>
      <c r="GCS21" s="72"/>
      <c r="GCT21" s="72"/>
      <c r="GCU21" s="72"/>
      <c r="GCV21" s="72"/>
      <c r="GCW21" s="72"/>
      <c r="GCX21" s="72"/>
      <c r="GCY21" s="72"/>
      <c r="GCZ21" s="72"/>
      <c r="GDA21" s="72"/>
      <c r="GDB21" s="72"/>
      <c r="GDC21" s="72"/>
      <c r="GDD21" s="72"/>
      <c r="GDE21" s="72"/>
      <c r="GDF21" s="72"/>
      <c r="GDG21" s="72"/>
      <c r="GDH21" s="72"/>
      <c r="GDI21" s="72"/>
      <c r="GDJ21" s="72"/>
      <c r="GDK21" s="72"/>
      <c r="GDL21" s="72"/>
      <c r="GDM21" s="72"/>
      <c r="GDN21" s="72"/>
      <c r="GDO21" s="72"/>
      <c r="GDP21" s="72"/>
      <c r="GDQ21" s="72"/>
      <c r="GDR21" s="72"/>
      <c r="GDS21" s="72"/>
      <c r="GDT21" s="72"/>
      <c r="GDU21" s="72"/>
      <c r="GDV21" s="72"/>
      <c r="GDW21" s="72"/>
      <c r="GDX21" s="72"/>
      <c r="GDY21" s="72"/>
      <c r="GDZ21" s="72"/>
      <c r="GEA21" s="72"/>
      <c r="GEB21" s="72"/>
      <c r="GEC21" s="72"/>
      <c r="GED21" s="72"/>
      <c r="GEE21" s="72"/>
      <c r="GEF21" s="72"/>
      <c r="GEG21" s="72"/>
      <c r="GEH21" s="72"/>
      <c r="GEI21" s="72"/>
      <c r="GEJ21" s="72"/>
      <c r="GEK21" s="72"/>
      <c r="GEL21" s="72"/>
      <c r="GEM21" s="72"/>
      <c r="GEN21" s="72"/>
      <c r="GEO21" s="72"/>
      <c r="GEP21" s="72"/>
      <c r="GEQ21" s="72"/>
      <c r="GER21" s="72"/>
      <c r="GES21" s="72"/>
      <c r="GET21" s="72"/>
      <c r="GEU21" s="72"/>
      <c r="GEV21" s="72"/>
      <c r="GEW21" s="72"/>
      <c r="GEX21" s="72"/>
      <c r="GEY21" s="72"/>
      <c r="GEZ21" s="72"/>
      <c r="GFA21" s="72"/>
      <c r="GFB21" s="72"/>
      <c r="GFC21" s="72"/>
      <c r="GFD21" s="72"/>
      <c r="GFE21" s="72"/>
      <c r="GFF21" s="72"/>
      <c r="GFG21" s="72"/>
      <c r="GFH21" s="72"/>
      <c r="GFI21" s="72"/>
      <c r="GFJ21" s="72"/>
      <c r="GFK21" s="72"/>
      <c r="GFL21" s="72"/>
      <c r="GFM21" s="72"/>
      <c r="GFN21" s="72"/>
      <c r="GFO21" s="72"/>
      <c r="GFP21" s="72"/>
      <c r="GFQ21" s="72"/>
      <c r="GFR21" s="72"/>
      <c r="GFS21" s="72"/>
      <c r="GFT21" s="72"/>
      <c r="GFU21" s="72"/>
      <c r="GFV21" s="72"/>
      <c r="GFW21" s="72"/>
      <c r="GFX21" s="72"/>
      <c r="GFY21" s="72"/>
      <c r="GFZ21" s="72"/>
      <c r="GGA21" s="72"/>
      <c r="GGB21" s="72"/>
      <c r="GGC21" s="72"/>
      <c r="GGD21" s="72"/>
      <c r="GGE21" s="72"/>
      <c r="GGF21" s="72"/>
      <c r="GGG21" s="72"/>
      <c r="GGH21" s="72"/>
      <c r="GGI21" s="72"/>
      <c r="GGJ21" s="72"/>
      <c r="GGK21" s="72"/>
      <c r="GGL21" s="72"/>
      <c r="GGM21" s="72"/>
      <c r="GGN21" s="72"/>
      <c r="GGO21" s="72"/>
      <c r="GGP21" s="72"/>
      <c r="GGQ21" s="72"/>
      <c r="GGR21" s="72"/>
      <c r="GGS21" s="72"/>
      <c r="GGT21" s="72"/>
      <c r="GGU21" s="72"/>
      <c r="GGV21" s="72"/>
      <c r="GGW21" s="72"/>
      <c r="GGX21" s="72"/>
      <c r="GGY21" s="72"/>
      <c r="GGZ21" s="72"/>
      <c r="GHA21" s="72"/>
      <c r="GHB21" s="72"/>
      <c r="GHC21" s="72"/>
      <c r="GHD21" s="72"/>
      <c r="GHE21" s="72"/>
      <c r="GHF21" s="72"/>
      <c r="GHG21" s="72"/>
      <c r="GHH21" s="72"/>
      <c r="GHI21" s="72"/>
      <c r="GHJ21" s="72"/>
      <c r="GHK21" s="72"/>
      <c r="GHL21" s="72"/>
      <c r="GHM21" s="72"/>
      <c r="GHN21" s="72"/>
      <c r="GHO21" s="72"/>
      <c r="GHP21" s="72"/>
      <c r="GHQ21" s="72"/>
      <c r="GHR21" s="72"/>
      <c r="GHS21" s="72"/>
      <c r="GHT21" s="72"/>
      <c r="GHU21" s="72"/>
      <c r="GHV21" s="72"/>
      <c r="GHW21" s="72"/>
      <c r="GHX21" s="72"/>
      <c r="GHY21" s="72"/>
      <c r="GHZ21" s="72"/>
      <c r="GIA21" s="72"/>
      <c r="GIB21" s="72"/>
      <c r="GIC21" s="72"/>
      <c r="GID21" s="72"/>
      <c r="GIE21" s="72"/>
      <c r="GIF21" s="72"/>
      <c r="GIG21" s="72"/>
      <c r="GIH21" s="72"/>
      <c r="GII21" s="72"/>
      <c r="GIJ21" s="72"/>
      <c r="GIK21" s="72"/>
      <c r="GIL21" s="72"/>
      <c r="GIM21" s="72"/>
      <c r="GIN21" s="72"/>
      <c r="GIO21" s="72"/>
      <c r="GIP21" s="72"/>
      <c r="GIQ21" s="72"/>
      <c r="GIR21" s="72"/>
      <c r="GIS21" s="72"/>
      <c r="GIT21" s="72"/>
      <c r="GIU21" s="72"/>
      <c r="GIV21" s="72"/>
      <c r="GIW21" s="72"/>
      <c r="GIX21" s="72"/>
      <c r="GIY21" s="72"/>
      <c r="GIZ21" s="72"/>
      <c r="GJA21" s="72"/>
      <c r="GJB21" s="72"/>
      <c r="GJC21" s="72"/>
      <c r="GJD21" s="72"/>
      <c r="GJE21" s="72"/>
      <c r="GJF21" s="72"/>
      <c r="GJG21" s="72"/>
      <c r="GJH21" s="72"/>
      <c r="GJI21" s="72"/>
      <c r="GJJ21" s="72"/>
      <c r="GJK21" s="72"/>
      <c r="GJL21" s="72"/>
      <c r="GJM21" s="72"/>
      <c r="GJN21" s="72"/>
      <c r="GJO21" s="72"/>
      <c r="GJP21" s="72"/>
      <c r="GJQ21" s="72"/>
      <c r="GJR21" s="72"/>
      <c r="GJS21" s="72"/>
      <c r="GJT21" s="72"/>
      <c r="GJU21" s="72"/>
      <c r="GJV21" s="72"/>
      <c r="GJW21" s="72"/>
      <c r="GJX21" s="72"/>
      <c r="GJY21" s="72"/>
      <c r="GJZ21" s="72"/>
      <c r="GKA21" s="72"/>
      <c r="GKB21" s="72"/>
      <c r="GKC21" s="72"/>
      <c r="GKD21" s="72"/>
      <c r="GKE21" s="72"/>
      <c r="GKF21" s="72"/>
      <c r="GKG21" s="72"/>
      <c r="GKH21" s="72"/>
      <c r="GKI21" s="72"/>
      <c r="GKJ21" s="72"/>
      <c r="GKK21" s="72"/>
      <c r="GKL21" s="72"/>
      <c r="GKM21" s="72"/>
      <c r="GKN21" s="72"/>
      <c r="GKO21" s="72"/>
      <c r="GKP21" s="72"/>
      <c r="GKQ21" s="72"/>
      <c r="GKR21" s="72"/>
      <c r="GKS21" s="72"/>
      <c r="GKT21" s="72"/>
      <c r="GKU21" s="72"/>
      <c r="GKV21" s="72"/>
      <c r="GKW21" s="72"/>
      <c r="GKX21" s="72"/>
      <c r="GKY21" s="72"/>
      <c r="GKZ21" s="72"/>
      <c r="GLA21" s="72"/>
      <c r="GLB21" s="72"/>
      <c r="GLC21" s="72"/>
      <c r="GLD21" s="72"/>
      <c r="GLE21" s="72"/>
      <c r="GLF21" s="72"/>
      <c r="GLG21" s="72"/>
      <c r="GLH21" s="72"/>
      <c r="GLI21" s="72"/>
      <c r="GLJ21" s="72"/>
      <c r="GLK21" s="72"/>
      <c r="GLL21" s="72"/>
      <c r="GLM21" s="72"/>
      <c r="GLN21" s="72"/>
      <c r="GLO21" s="72"/>
      <c r="GLP21" s="72"/>
      <c r="GLQ21" s="72"/>
      <c r="GLR21" s="72"/>
      <c r="GLS21" s="72"/>
      <c r="GLT21" s="72"/>
      <c r="GLU21" s="72"/>
      <c r="GLV21" s="72"/>
      <c r="GLW21" s="72"/>
      <c r="GLX21" s="72"/>
      <c r="GLY21" s="72"/>
      <c r="GLZ21" s="72"/>
      <c r="GMA21" s="72"/>
      <c r="GMB21" s="72"/>
      <c r="GMC21" s="72"/>
      <c r="GMD21" s="72"/>
      <c r="GME21" s="72"/>
      <c r="GMF21" s="72"/>
      <c r="GMG21" s="72"/>
      <c r="GMH21" s="72"/>
      <c r="GMI21" s="72"/>
      <c r="GMJ21" s="72"/>
      <c r="GMK21" s="72"/>
      <c r="GML21" s="72"/>
      <c r="GMM21" s="72"/>
      <c r="GMN21" s="72"/>
      <c r="GMO21" s="72"/>
      <c r="GMP21" s="72"/>
      <c r="GMQ21" s="72"/>
      <c r="GMR21" s="72"/>
      <c r="GMS21" s="72"/>
      <c r="GMT21" s="72"/>
      <c r="GMU21" s="72"/>
      <c r="GMV21" s="72"/>
      <c r="GMW21" s="72"/>
      <c r="GMX21" s="72"/>
      <c r="GMY21" s="72"/>
      <c r="GMZ21" s="72"/>
      <c r="GNA21" s="72"/>
      <c r="GNB21" s="72"/>
      <c r="GNC21" s="72"/>
      <c r="GND21" s="72"/>
      <c r="GNE21" s="72"/>
      <c r="GNF21" s="72"/>
      <c r="GNG21" s="72"/>
      <c r="GNH21" s="72"/>
      <c r="GNI21" s="72"/>
      <c r="GNJ21" s="72"/>
      <c r="GNK21" s="72"/>
      <c r="GNL21" s="72"/>
      <c r="GNM21" s="72"/>
      <c r="GNN21" s="72"/>
      <c r="GNO21" s="72"/>
      <c r="GNP21" s="72"/>
      <c r="GNQ21" s="72"/>
      <c r="GNR21" s="72"/>
      <c r="GNS21" s="72"/>
      <c r="GNT21" s="72"/>
      <c r="GNU21" s="72"/>
      <c r="GNV21" s="72"/>
      <c r="GNW21" s="72"/>
      <c r="GNX21" s="72"/>
      <c r="GNY21" s="72"/>
      <c r="GNZ21" s="72"/>
      <c r="GOA21" s="72"/>
      <c r="GOB21" s="72"/>
      <c r="GOC21" s="72"/>
      <c r="GOD21" s="72"/>
      <c r="GOE21" s="72"/>
      <c r="GOF21" s="72"/>
      <c r="GOG21" s="72"/>
      <c r="GOH21" s="72"/>
      <c r="GOI21" s="72"/>
      <c r="GOJ21" s="72"/>
      <c r="GOK21" s="72"/>
      <c r="GOL21" s="72"/>
      <c r="GOM21" s="72"/>
      <c r="GON21" s="72"/>
      <c r="GOO21" s="72"/>
      <c r="GOP21" s="72"/>
      <c r="GOQ21" s="72"/>
      <c r="GOR21" s="72"/>
      <c r="GOS21" s="72"/>
      <c r="GOT21" s="72"/>
      <c r="GOU21" s="72"/>
      <c r="GOV21" s="72"/>
      <c r="GOW21" s="72"/>
      <c r="GOX21" s="72"/>
      <c r="GOY21" s="72"/>
      <c r="GOZ21" s="72"/>
      <c r="GPA21" s="72"/>
      <c r="GPB21" s="72"/>
      <c r="GPC21" s="72"/>
      <c r="GPD21" s="72"/>
      <c r="GPE21" s="72"/>
      <c r="GPF21" s="72"/>
      <c r="GPG21" s="72"/>
      <c r="GPH21" s="72"/>
      <c r="GPI21" s="72"/>
      <c r="GPJ21" s="72"/>
      <c r="GPK21" s="72"/>
      <c r="GPL21" s="72"/>
      <c r="GPM21" s="72"/>
      <c r="GPN21" s="72"/>
      <c r="GPO21" s="72"/>
      <c r="GPP21" s="72"/>
      <c r="GPQ21" s="72"/>
      <c r="GPR21" s="72"/>
      <c r="GPS21" s="72"/>
      <c r="GPT21" s="72"/>
      <c r="GPU21" s="72"/>
      <c r="GPV21" s="72"/>
      <c r="GPW21" s="72"/>
      <c r="GPX21" s="72"/>
      <c r="GPY21" s="72"/>
      <c r="GPZ21" s="72"/>
      <c r="GQA21" s="72"/>
      <c r="GQB21" s="72"/>
      <c r="GQC21" s="72"/>
      <c r="GQD21" s="72"/>
      <c r="GQE21" s="72"/>
      <c r="GQF21" s="72"/>
      <c r="GQG21" s="72"/>
      <c r="GQH21" s="72"/>
      <c r="GQI21" s="72"/>
      <c r="GQJ21" s="72"/>
      <c r="GQK21" s="72"/>
      <c r="GQL21" s="72"/>
      <c r="GQM21" s="72"/>
      <c r="GQN21" s="72"/>
      <c r="GQO21" s="72"/>
      <c r="GQP21" s="72"/>
      <c r="GQQ21" s="72"/>
      <c r="GQR21" s="72"/>
      <c r="GQS21" s="72"/>
      <c r="GQT21" s="72"/>
      <c r="GQU21" s="72"/>
      <c r="GQV21" s="72"/>
      <c r="GQW21" s="72"/>
      <c r="GQX21" s="72"/>
      <c r="GQY21" s="72"/>
      <c r="GQZ21" s="72"/>
      <c r="GRA21" s="72"/>
      <c r="GRB21" s="72"/>
      <c r="GRC21" s="72"/>
      <c r="GRD21" s="72"/>
      <c r="GRE21" s="72"/>
      <c r="GRF21" s="72"/>
      <c r="GRG21" s="72"/>
      <c r="GRH21" s="72"/>
      <c r="GRI21" s="72"/>
      <c r="GRJ21" s="72"/>
      <c r="GRK21" s="72"/>
      <c r="GRL21" s="72"/>
      <c r="GRM21" s="72"/>
      <c r="GRN21" s="72"/>
      <c r="GRO21" s="72"/>
      <c r="GRP21" s="72"/>
      <c r="GRQ21" s="72"/>
      <c r="GRR21" s="72"/>
      <c r="GRS21" s="72"/>
      <c r="GRT21" s="72"/>
      <c r="GRU21" s="72"/>
      <c r="GRV21" s="72"/>
      <c r="GRW21" s="72"/>
      <c r="GRX21" s="72"/>
      <c r="GRY21" s="72"/>
      <c r="GRZ21" s="72"/>
      <c r="GSA21" s="72"/>
      <c r="GSB21" s="72"/>
      <c r="GSC21" s="72"/>
      <c r="GSD21" s="72"/>
      <c r="GSE21" s="72"/>
      <c r="GSF21" s="72"/>
      <c r="GSG21" s="72"/>
      <c r="GSH21" s="72"/>
      <c r="GSI21" s="72"/>
      <c r="GSJ21" s="72"/>
      <c r="GSK21" s="72"/>
      <c r="GSL21" s="72"/>
      <c r="GSM21" s="72"/>
      <c r="GSN21" s="72"/>
      <c r="GSO21" s="72"/>
      <c r="GSP21" s="72"/>
      <c r="GSQ21" s="72"/>
      <c r="GSR21" s="72"/>
      <c r="GSS21" s="72"/>
      <c r="GST21" s="72"/>
      <c r="GSU21" s="72"/>
      <c r="GSV21" s="72"/>
      <c r="GSW21" s="72"/>
      <c r="GSX21" s="72"/>
      <c r="GSY21" s="72"/>
      <c r="GSZ21" s="72"/>
      <c r="GTA21" s="72"/>
      <c r="GTB21" s="72"/>
      <c r="GTC21" s="72"/>
      <c r="GTD21" s="72"/>
      <c r="GTE21" s="72"/>
      <c r="GTF21" s="72"/>
      <c r="GTG21" s="72"/>
      <c r="GTH21" s="72"/>
      <c r="GTI21" s="72"/>
      <c r="GTJ21" s="72"/>
      <c r="GTK21" s="72"/>
      <c r="GTL21" s="72"/>
      <c r="GTM21" s="72"/>
      <c r="GTN21" s="72"/>
      <c r="GTO21" s="72"/>
      <c r="GTP21" s="72"/>
      <c r="GTQ21" s="72"/>
      <c r="GTR21" s="72"/>
      <c r="GTS21" s="72"/>
      <c r="GTT21" s="72"/>
      <c r="GTU21" s="72"/>
      <c r="GTV21" s="72"/>
      <c r="GTW21" s="72"/>
      <c r="GTX21" s="72"/>
      <c r="GTY21" s="72"/>
      <c r="GTZ21" s="72"/>
      <c r="GUA21" s="72"/>
      <c r="GUB21" s="72"/>
      <c r="GUC21" s="72"/>
      <c r="GUD21" s="72"/>
      <c r="GUE21" s="72"/>
      <c r="GUF21" s="72"/>
      <c r="GUG21" s="72"/>
      <c r="GUH21" s="72"/>
      <c r="GUI21" s="72"/>
      <c r="GUJ21" s="72"/>
      <c r="GUK21" s="72"/>
      <c r="GUL21" s="72"/>
      <c r="GUM21" s="72"/>
      <c r="GUN21" s="72"/>
      <c r="GUO21" s="72"/>
      <c r="GUP21" s="72"/>
      <c r="GUQ21" s="72"/>
      <c r="GUR21" s="72"/>
      <c r="GUS21" s="72"/>
      <c r="GUT21" s="72"/>
      <c r="GUU21" s="72"/>
      <c r="GUV21" s="72"/>
      <c r="GUW21" s="72"/>
      <c r="GUX21" s="72"/>
      <c r="GUY21" s="72"/>
      <c r="GUZ21" s="72"/>
      <c r="GVA21" s="72"/>
      <c r="GVB21" s="72"/>
      <c r="GVC21" s="72"/>
      <c r="GVD21" s="72"/>
      <c r="GVE21" s="72"/>
      <c r="GVF21" s="72"/>
      <c r="GVG21" s="72"/>
      <c r="GVH21" s="72"/>
      <c r="GVI21" s="72"/>
      <c r="GVJ21" s="72"/>
      <c r="GVK21" s="72"/>
      <c r="GVL21" s="72"/>
      <c r="GVM21" s="72"/>
      <c r="GVN21" s="72"/>
      <c r="GVO21" s="72"/>
      <c r="GVP21" s="72"/>
      <c r="GVQ21" s="72"/>
      <c r="GVR21" s="72"/>
      <c r="GVS21" s="72"/>
      <c r="GVT21" s="72"/>
      <c r="GVU21" s="72"/>
      <c r="GVV21" s="72"/>
      <c r="GVW21" s="72"/>
      <c r="GVX21" s="72"/>
      <c r="GVY21" s="72"/>
      <c r="GVZ21" s="72"/>
      <c r="GWA21" s="72"/>
      <c r="GWB21" s="72"/>
      <c r="GWC21" s="72"/>
      <c r="GWD21" s="72"/>
      <c r="GWE21" s="72"/>
      <c r="GWF21" s="72"/>
      <c r="GWG21" s="72"/>
      <c r="GWH21" s="72"/>
      <c r="GWI21" s="72"/>
      <c r="GWJ21" s="72"/>
      <c r="GWK21" s="72"/>
      <c r="GWL21" s="72"/>
      <c r="GWM21" s="72"/>
      <c r="GWN21" s="72"/>
      <c r="GWO21" s="72"/>
      <c r="GWP21" s="72"/>
      <c r="GWQ21" s="72"/>
      <c r="GWR21" s="72"/>
      <c r="GWS21" s="72"/>
      <c r="GWT21" s="72"/>
      <c r="GWU21" s="72"/>
      <c r="GWV21" s="72"/>
      <c r="GWW21" s="72"/>
      <c r="GWX21" s="72"/>
      <c r="GWY21" s="72"/>
      <c r="GWZ21" s="72"/>
      <c r="GXA21" s="72"/>
      <c r="GXB21" s="72"/>
      <c r="GXC21" s="72"/>
      <c r="GXD21" s="72"/>
      <c r="GXE21" s="72"/>
      <c r="GXF21" s="72"/>
      <c r="GXG21" s="72"/>
      <c r="GXH21" s="72"/>
      <c r="GXI21" s="72"/>
      <c r="GXJ21" s="72"/>
      <c r="GXK21" s="72"/>
      <c r="GXL21" s="72"/>
      <c r="GXM21" s="72"/>
      <c r="GXN21" s="72"/>
      <c r="GXO21" s="72"/>
      <c r="GXP21" s="72"/>
      <c r="GXQ21" s="72"/>
      <c r="GXR21" s="72"/>
      <c r="GXS21" s="72"/>
      <c r="GXT21" s="72"/>
      <c r="GXU21" s="72"/>
      <c r="GXV21" s="72"/>
      <c r="GXW21" s="72"/>
      <c r="GXX21" s="72"/>
      <c r="GXY21" s="72"/>
      <c r="GXZ21" s="72"/>
      <c r="GYA21" s="72"/>
      <c r="GYB21" s="72"/>
      <c r="GYC21" s="72"/>
      <c r="GYD21" s="72"/>
      <c r="GYE21" s="72"/>
      <c r="GYF21" s="72"/>
      <c r="GYG21" s="72"/>
      <c r="GYH21" s="72"/>
      <c r="GYI21" s="72"/>
      <c r="GYJ21" s="72"/>
      <c r="GYK21" s="72"/>
      <c r="GYL21" s="72"/>
      <c r="GYM21" s="72"/>
      <c r="GYN21" s="72"/>
      <c r="GYO21" s="72"/>
      <c r="GYP21" s="72"/>
      <c r="GYQ21" s="72"/>
      <c r="GYR21" s="72"/>
      <c r="GYS21" s="72"/>
      <c r="GYT21" s="72"/>
      <c r="GYU21" s="72"/>
      <c r="GYV21" s="72"/>
      <c r="GYW21" s="72"/>
      <c r="GYX21" s="72"/>
      <c r="GYY21" s="72"/>
      <c r="GYZ21" s="72"/>
      <c r="GZA21" s="72"/>
      <c r="GZB21" s="72"/>
      <c r="GZC21" s="72"/>
      <c r="GZD21" s="72"/>
      <c r="GZE21" s="72"/>
      <c r="GZF21" s="72"/>
      <c r="GZG21" s="72"/>
      <c r="GZH21" s="72"/>
      <c r="GZI21" s="72"/>
      <c r="GZJ21" s="72"/>
      <c r="GZK21" s="72"/>
      <c r="GZL21" s="72"/>
      <c r="GZM21" s="72"/>
      <c r="GZN21" s="72"/>
      <c r="GZO21" s="72"/>
      <c r="GZP21" s="72"/>
      <c r="GZQ21" s="72"/>
      <c r="GZR21" s="72"/>
      <c r="GZS21" s="72"/>
      <c r="GZT21" s="72"/>
      <c r="GZU21" s="72"/>
      <c r="GZV21" s="72"/>
      <c r="GZW21" s="72"/>
      <c r="GZX21" s="72"/>
      <c r="GZY21" s="72"/>
      <c r="GZZ21" s="72"/>
      <c r="HAA21" s="72"/>
      <c r="HAB21" s="72"/>
      <c r="HAC21" s="72"/>
      <c r="HAD21" s="72"/>
      <c r="HAE21" s="72"/>
      <c r="HAF21" s="72"/>
      <c r="HAG21" s="72"/>
      <c r="HAH21" s="72"/>
      <c r="HAI21" s="72"/>
      <c r="HAJ21" s="72"/>
      <c r="HAK21" s="72"/>
      <c r="HAL21" s="72"/>
      <c r="HAM21" s="72"/>
      <c r="HAN21" s="72"/>
      <c r="HAO21" s="72"/>
      <c r="HAP21" s="72"/>
      <c r="HAQ21" s="72"/>
      <c r="HAR21" s="72"/>
      <c r="HAS21" s="72"/>
      <c r="HAT21" s="72"/>
      <c r="HAU21" s="72"/>
      <c r="HAV21" s="72"/>
      <c r="HAW21" s="72"/>
      <c r="HAX21" s="72"/>
      <c r="HAY21" s="72"/>
      <c r="HAZ21" s="72"/>
      <c r="HBA21" s="72"/>
      <c r="HBB21" s="72"/>
      <c r="HBC21" s="72"/>
      <c r="HBD21" s="72"/>
      <c r="HBE21" s="72"/>
      <c r="HBF21" s="72"/>
      <c r="HBG21" s="72"/>
      <c r="HBH21" s="72"/>
      <c r="HBI21" s="72"/>
      <c r="HBJ21" s="72"/>
      <c r="HBK21" s="72"/>
      <c r="HBL21" s="72"/>
      <c r="HBM21" s="72"/>
      <c r="HBN21" s="72"/>
      <c r="HBO21" s="72"/>
      <c r="HBP21" s="72"/>
      <c r="HBQ21" s="72"/>
      <c r="HBR21" s="72"/>
      <c r="HBS21" s="72"/>
      <c r="HBT21" s="72"/>
      <c r="HBU21" s="72"/>
      <c r="HBV21" s="72"/>
      <c r="HBW21" s="72"/>
      <c r="HBX21" s="72"/>
      <c r="HBY21" s="72"/>
      <c r="HBZ21" s="72"/>
      <c r="HCA21" s="72"/>
      <c r="HCB21" s="72"/>
      <c r="HCC21" s="72"/>
      <c r="HCD21" s="72"/>
      <c r="HCE21" s="72"/>
      <c r="HCF21" s="72"/>
      <c r="HCG21" s="72"/>
      <c r="HCH21" s="72"/>
      <c r="HCI21" s="72"/>
      <c r="HCJ21" s="72"/>
      <c r="HCK21" s="72"/>
      <c r="HCL21" s="72"/>
      <c r="HCM21" s="72"/>
      <c r="HCN21" s="72"/>
      <c r="HCO21" s="72"/>
      <c r="HCP21" s="72"/>
      <c r="HCQ21" s="72"/>
      <c r="HCR21" s="72"/>
      <c r="HCS21" s="72"/>
      <c r="HCT21" s="72"/>
      <c r="HCU21" s="72"/>
      <c r="HCV21" s="72"/>
      <c r="HCW21" s="72"/>
      <c r="HCX21" s="72"/>
      <c r="HCY21" s="72"/>
      <c r="HCZ21" s="72"/>
      <c r="HDA21" s="72"/>
      <c r="HDB21" s="72"/>
      <c r="HDC21" s="72"/>
      <c r="HDD21" s="72"/>
      <c r="HDE21" s="72"/>
      <c r="HDF21" s="72"/>
      <c r="HDG21" s="72"/>
      <c r="HDH21" s="72"/>
      <c r="HDI21" s="72"/>
      <c r="HDJ21" s="72"/>
      <c r="HDK21" s="72"/>
      <c r="HDL21" s="72"/>
      <c r="HDM21" s="72"/>
      <c r="HDN21" s="72"/>
      <c r="HDO21" s="72"/>
      <c r="HDP21" s="72"/>
      <c r="HDQ21" s="72"/>
      <c r="HDR21" s="72"/>
      <c r="HDS21" s="72"/>
      <c r="HDT21" s="72"/>
      <c r="HDU21" s="72"/>
      <c r="HDV21" s="72"/>
      <c r="HDW21" s="72"/>
      <c r="HDX21" s="72"/>
      <c r="HDY21" s="72"/>
      <c r="HDZ21" s="72"/>
      <c r="HEA21" s="72"/>
      <c r="HEB21" s="72"/>
      <c r="HEC21" s="72"/>
      <c r="HED21" s="72"/>
      <c r="HEE21" s="72"/>
      <c r="HEF21" s="72"/>
      <c r="HEG21" s="72"/>
      <c r="HEH21" s="72"/>
      <c r="HEI21" s="72"/>
      <c r="HEJ21" s="72"/>
      <c r="HEK21" s="72"/>
      <c r="HEL21" s="72"/>
      <c r="HEM21" s="72"/>
      <c r="HEN21" s="72"/>
      <c r="HEO21" s="72"/>
      <c r="HEP21" s="72"/>
      <c r="HEQ21" s="72"/>
      <c r="HER21" s="72"/>
      <c r="HES21" s="72"/>
      <c r="HET21" s="72"/>
      <c r="HEU21" s="72"/>
      <c r="HEV21" s="72"/>
      <c r="HEW21" s="72"/>
      <c r="HEX21" s="72"/>
      <c r="HEY21" s="72"/>
      <c r="HEZ21" s="72"/>
      <c r="HFA21" s="72"/>
      <c r="HFB21" s="72"/>
      <c r="HFC21" s="72"/>
      <c r="HFD21" s="72"/>
      <c r="HFE21" s="72"/>
      <c r="HFF21" s="72"/>
      <c r="HFG21" s="72"/>
      <c r="HFH21" s="72"/>
      <c r="HFI21" s="72"/>
      <c r="HFJ21" s="72"/>
      <c r="HFK21" s="72"/>
      <c r="HFL21" s="72"/>
      <c r="HFM21" s="72"/>
      <c r="HFN21" s="72"/>
      <c r="HFO21" s="72"/>
      <c r="HFP21" s="72"/>
      <c r="HFQ21" s="72"/>
      <c r="HFR21" s="72"/>
      <c r="HFS21" s="72"/>
      <c r="HFT21" s="72"/>
      <c r="HFU21" s="72"/>
      <c r="HFV21" s="72"/>
      <c r="HFW21" s="72"/>
      <c r="HFX21" s="72"/>
      <c r="HFY21" s="72"/>
      <c r="HFZ21" s="72"/>
      <c r="HGA21" s="72"/>
      <c r="HGB21" s="72"/>
      <c r="HGC21" s="72"/>
      <c r="HGD21" s="72"/>
      <c r="HGE21" s="72"/>
      <c r="HGF21" s="72"/>
      <c r="HGG21" s="72"/>
      <c r="HGH21" s="72"/>
      <c r="HGI21" s="72"/>
      <c r="HGJ21" s="72"/>
      <c r="HGK21" s="72"/>
      <c r="HGL21" s="72"/>
      <c r="HGM21" s="72"/>
      <c r="HGN21" s="72"/>
      <c r="HGO21" s="72"/>
      <c r="HGP21" s="72"/>
      <c r="HGQ21" s="72"/>
      <c r="HGR21" s="72"/>
      <c r="HGS21" s="72"/>
      <c r="HGT21" s="72"/>
      <c r="HGU21" s="72"/>
      <c r="HGV21" s="72"/>
      <c r="HGW21" s="72"/>
      <c r="HGX21" s="72"/>
      <c r="HGY21" s="72"/>
      <c r="HGZ21" s="72"/>
      <c r="HHA21" s="72"/>
      <c r="HHB21" s="72"/>
      <c r="HHC21" s="72"/>
      <c r="HHD21" s="72"/>
      <c r="HHE21" s="72"/>
      <c r="HHF21" s="72"/>
      <c r="HHG21" s="72"/>
      <c r="HHH21" s="72"/>
      <c r="HHI21" s="72"/>
      <c r="HHJ21" s="72"/>
      <c r="HHK21" s="72"/>
      <c r="HHL21" s="72"/>
      <c r="HHM21" s="72"/>
      <c r="HHN21" s="72"/>
      <c r="HHO21" s="72"/>
      <c r="HHP21" s="72"/>
      <c r="HHQ21" s="72"/>
      <c r="HHR21" s="72"/>
      <c r="HHS21" s="72"/>
      <c r="HHT21" s="72"/>
      <c r="HHU21" s="72"/>
      <c r="HHV21" s="72"/>
      <c r="HHW21" s="72"/>
      <c r="HHX21" s="72"/>
      <c r="HHY21" s="72"/>
      <c r="HHZ21" s="72"/>
      <c r="HIA21" s="72"/>
      <c r="HIB21" s="72"/>
      <c r="HIC21" s="72"/>
      <c r="HID21" s="72"/>
      <c r="HIE21" s="72"/>
      <c r="HIF21" s="72"/>
      <c r="HIG21" s="72"/>
      <c r="HIH21" s="72"/>
      <c r="HII21" s="72"/>
      <c r="HIJ21" s="72"/>
      <c r="HIK21" s="72"/>
      <c r="HIL21" s="72"/>
      <c r="HIM21" s="72"/>
      <c r="HIN21" s="72"/>
      <c r="HIO21" s="72"/>
      <c r="HIP21" s="72"/>
      <c r="HIQ21" s="72"/>
      <c r="HIR21" s="72"/>
      <c r="HIS21" s="72"/>
      <c r="HIT21" s="72"/>
      <c r="HIU21" s="72"/>
      <c r="HIV21" s="72"/>
      <c r="HIW21" s="72"/>
      <c r="HIX21" s="72"/>
      <c r="HIY21" s="72"/>
      <c r="HIZ21" s="72"/>
      <c r="HJA21" s="72"/>
      <c r="HJB21" s="72"/>
      <c r="HJC21" s="72"/>
      <c r="HJD21" s="72"/>
      <c r="HJE21" s="72"/>
      <c r="HJF21" s="72"/>
      <c r="HJG21" s="72"/>
      <c r="HJH21" s="72"/>
      <c r="HJI21" s="72"/>
      <c r="HJJ21" s="72"/>
      <c r="HJK21" s="72"/>
      <c r="HJL21" s="72"/>
      <c r="HJM21" s="72"/>
      <c r="HJN21" s="72"/>
      <c r="HJO21" s="72"/>
      <c r="HJP21" s="72"/>
      <c r="HJQ21" s="72"/>
      <c r="HJR21" s="72"/>
      <c r="HJS21" s="72"/>
      <c r="HJT21" s="72"/>
      <c r="HJU21" s="72"/>
      <c r="HJV21" s="72"/>
      <c r="HJW21" s="72"/>
      <c r="HJX21" s="72"/>
      <c r="HJY21" s="72"/>
      <c r="HJZ21" s="72"/>
      <c r="HKA21" s="72"/>
      <c r="HKB21" s="72"/>
      <c r="HKC21" s="72"/>
      <c r="HKD21" s="72"/>
      <c r="HKE21" s="72"/>
      <c r="HKF21" s="72"/>
      <c r="HKG21" s="72"/>
      <c r="HKH21" s="72"/>
      <c r="HKI21" s="72"/>
      <c r="HKJ21" s="72"/>
      <c r="HKK21" s="72"/>
      <c r="HKL21" s="72"/>
      <c r="HKM21" s="72"/>
      <c r="HKN21" s="72"/>
      <c r="HKO21" s="72"/>
      <c r="HKP21" s="72"/>
      <c r="HKQ21" s="72"/>
      <c r="HKR21" s="72"/>
      <c r="HKS21" s="72"/>
      <c r="HKT21" s="72"/>
      <c r="HKU21" s="72"/>
      <c r="HKV21" s="72"/>
      <c r="HKW21" s="72"/>
      <c r="HKX21" s="72"/>
      <c r="HKY21" s="72"/>
      <c r="HKZ21" s="72"/>
      <c r="HLA21" s="72"/>
      <c r="HLB21" s="72"/>
      <c r="HLC21" s="72"/>
      <c r="HLD21" s="72"/>
      <c r="HLE21" s="72"/>
      <c r="HLF21" s="72"/>
      <c r="HLG21" s="72"/>
      <c r="HLH21" s="72"/>
      <c r="HLI21" s="72"/>
      <c r="HLJ21" s="72"/>
      <c r="HLK21" s="72"/>
      <c r="HLL21" s="72"/>
      <c r="HLM21" s="72"/>
      <c r="HLN21" s="72"/>
      <c r="HLO21" s="72"/>
      <c r="HLP21" s="72"/>
      <c r="HLQ21" s="72"/>
      <c r="HLR21" s="72"/>
      <c r="HLS21" s="72"/>
      <c r="HLT21" s="72"/>
      <c r="HLU21" s="72"/>
      <c r="HLV21" s="72"/>
      <c r="HLW21" s="72"/>
      <c r="HLX21" s="72"/>
      <c r="HLY21" s="72"/>
      <c r="HLZ21" s="72"/>
      <c r="HMA21" s="72"/>
      <c r="HMB21" s="72"/>
      <c r="HMC21" s="72"/>
      <c r="HMD21" s="72"/>
      <c r="HME21" s="72"/>
      <c r="HMF21" s="72"/>
      <c r="HMG21" s="72"/>
      <c r="HMH21" s="72"/>
      <c r="HMI21" s="72"/>
      <c r="HMJ21" s="72"/>
      <c r="HMK21" s="72"/>
      <c r="HML21" s="72"/>
      <c r="HMM21" s="72"/>
      <c r="HMN21" s="72"/>
      <c r="HMO21" s="72"/>
      <c r="HMP21" s="72"/>
      <c r="HMQ21" s="72"/>
      <c r="HMR21" s="72"/>
      <c r="HMS21" s="72"/>
      <c r="HMT21" s="72"/>
      <c r="HMU21" s="72"/>
      <c r="HMV21" s="72"/>
      <c r="HMW21" s="72"/>
      <c r="HMX21" s="72"/>
      <c r="HMY21" s="72"/>
      <c r="HMZ21" s="72"/>
      <c r="HNA21" s="72"/>
      <c r="HNB21" s="72"/>
      <c r="HNC21" s="72"/>
      <c r="HND21" s="72"/>
      <c r="HNE21" s="72"/>
      <c r="HNF21" s="72"/>
      <c r="HNG21" s="72"/>
      <c r="HNH21" s="72"/>
      <c r="HNI21" s="72"/>
      <c r="HNJ21" s="72"/>
      <c r="HNK21" s="72"/>
      <c r="HNL21" s="72"/>
      <c r="HNM21" s="72"/>
      <c r="HNN21" s="72"/>
      <c r="HNO21" s="72"/>
      <c r="HNP21" s="72"/>
      <c r="HNQ21" s="72"/>
      <c r="HNR21" s="72"/>
      <c r="HNS21" s="72"/>
      <c r="HNT21" s="72"/>
      <c r="HNU21" s="72"/>
      <c r="HNV21" s="72"/>
      <c r="HNW21" s="72"/>
      <c r="HNX21" s="72"/>
      <c r="HNY21" s="72"/>
      <c r="HNZ21" s="72"/>
      <c r="HOA21" s="72"/>
      <c r="HOB21" s="72"/>
      <c r="HOC21" s="72"/>
      <c r="HOD21" s="72"/>
      <c r="HOE21" s="72"/>
      <c r="HOF21" s="72"/>
      <c r="HOG21" s="72"/>
      <c r="HOH21" s="72"/>
      <c r="HOI21" s="72"/>
      <c r="HOJ21" s="72"/>
      <c r="HOK21" s="72"/>
      <c r="HOL21" s="72"/>
      <c r="HOM21" s="72"/>
      <c r="HON21" s="72"/>
      <c r="HOO21" s="72"/>
      <c r="HOP21" s="72"/>
      <c r="HOQ21" s="72"/>
      <c r="HOR21" s="72"/>
      <c r="HOS21" s="72"/>
      <c r="HOT21" s="72"/>
      <c r="HOU21" s="72"/>
      <c r="HOV21" s="72"/>
      <c r="HOW21" s="72"/>
      <c r="HOX21" s="72"/>
      <c r="HOY21" s="72"/>
      <c r="HOZ21" s="72"/>
      <c r="HPA21" s="72"/>
      <c r="HPB21" s="72"/>
      <c r="HPC21" s="72"/>
      <c r="HPD21" s="72"/>
      <c r="HPE21" s="72"/>
      <c r="HPF21" s="72"/>
      <c r="HPG21" s="72"/>
      <c r="HPH21" s="72"/>
      <c r="HPI21" s="72"/>
      <c r="HPJ21" s="72"/>
      <c r="HPK21" s="72"/>
      <c r="HPL21" s="72"/>
      <c r="HPM21" s="72"/>
      <c r="HPN21" s="72"/>
      <c r="HPO21" s="72"/>
      <c r="HPP21" s="72"/>
      <c r="HPQ21" s="72"/>
      <c r="HPR21" s="72"/>
      <c r="HPS21" s="72"/>
      <c r="HPT21" s="72"/>
      <c r="HPU21" s="72"/>
      <c r="HPV21" s="72"/>
      <c r="HPW21" s="72"/>
      <c r="HPX21" s="72"/>
      <c r="HPY21" s="72"/>
      <c r="HPZ21" s="72"/>
      <c r="HQA21" s="72"/>
      <c r="HQB21" s="72"/>
      <c r="HQC21" s="72"/>
      <c r="HQD21" s="72"/>
      <c r="HQE21" s="72"/>
      <c r="HQF21" s="72"/>
      <c r="HQG21" s="72"/>
      <c r="HQH21" s="72"/>
      <c r="HQI21" s="72"/>
      <c r="HQJ21" s="72"/>
      <c r="HQK21" s="72"/>
      <c r="HQL21" s="72"/>
      <c r="HQM21" s="72"/>
      <c r="HQN21" s="72"/>
      <c r="HQO21" s="72"/>
      <c r="HQP21" s="72"/>
      <c r="HQQ21" s="72"/>
      <c r="HQR21" s="72"/>
      <c r="HQS21" s="72"/>
      <c r="HQT21" s="72"/>
      <c r="HQU21" s="72"/>
      <c r="HQV21" s="72"/>
      <c r="HQW21" s="72"/>
      <c r="HQX21" s="72"/>
      <c r="HQY21" s="72"/>
      <c r="HQZ21" s="72"/>
      <c r="HRA21" s="72"/>
      <c r="HRB21" s="72"/>
      <c r="HRC21" s="72"/>
      <c r="HRD21" s="72"/>
      <c r="HRE21" s="72"/>
      <c r="HRF21" s="72"/>
      <c r="HRG21" s="72"/>
      <c r="HRH21" s="72"/>
      <c r="HRI21" s="72"/>
      <c r="HRJ21" s="72"/>
      <c r="HRK21" s="72"/>
      <c r="HRL21" s="72"/>
      <c r="HRM21" s="72"/>
      <c r="HRN21" s="72"/>
      <c r="HRO21" s="72"/>
      <c r="HRP21" s="72"/>
      <c r="HRQ21" s="72"/>
      <c r="HRR21" s="72"/>
      <c r="HRS21" s="72"/>
      <c r="HRT21" s="72"/>
      <c r="HRU21" s="72"/>
      <c r="HRV21" s="72"/>
      <c r="HRW21" s="72"/>
      <c r="HRX21" s="72"/>
      <c r="HRY21" s="72"/>
      <c r="HRZ21" s="72"/>
      <c r="HSA21" s="72"/>
      <c r="HSB21" s="72"/>
      <c r="HSC21" s="72"/>
      <c r="HSD21" s="72"/>
      <c r="HSE21" s="72"/>
      <c r="HSF21" s="72"/>
      <c r="HSG21" s="72"/>
      <c r="HSH21" s="72"/>
      <c r="HSI21" s="72"/>
      <c r="HSJ21" s="72"/>
      <c r="HSK21" s="72"/>
      <c r="HSL21" s="72"/>
      <c r="HSM21" s="72"/>
      <c r="HSN21" s="72"/>
      <c r="HSO21" s="72"/>
      <c r="HSP21" s="72"/>
      <c r="HSQ21" s="72"/>
      <c r="HSR21" s="72"/>
      <c r="HSS21" s="72"/>
      <c r="HST21" s="72"/>
      <c r="HSU21" s="72"/>
      <c r="HSV21" s="72"/>
      <c r="HSW21" s="72"/>
      <c r="HSX21" s="72"/>
      <c r="HSY21" s="72"/>
      <c r="HSZ21" s="72"/>
      <c r="HTA21" s="72"/>
      <c r="HTB21" s="72"/>
      <c r="HTC21" s="72"/>
      <c r="HTD21" s="72"/>
      <c r="HTE21" s="72"/>
      <c r="HTF21" s="72"/>
      <c r="HTG21" s="72"/>
      <c r="HTH21" s="72"/>
      <c r="HTI21" s="72"/>
      <c r="HTJ21" s="72"/>
      <c r="HTK21" s="72"/>
      <c r="HTL21" s="72"/>
      <c r="HTM21" s="72"/>
      <c r="HTN21" s="72"/>
      <c r="HTO21" s="72"/>
      <c r="HTP21" s="72"/>
      <c r="HTQ21" s="72"/>
      <c r="HTR21" s="72"/>
      <c r="HTS21" s="72"/>
      <c r="HTT21" s="72"/>
      <c r="HTU21" s="72"/>
      <c r="HTV21" s="72"/>
      <c r="HTW21" s="72"/>
      <c r="HTX21" s="72"/>
      <c r="HTY21" s="72"/>
      <c r="HTZ21" s="72"/>
      <c r="HUA21" s="72"/>
      <c r="HUB21" s="72"/>
      <c r="HUC21" s="72"/>
      <c r="HUD21" s="72"/>
      <c r="HUE21" s="72"/>
      <c r="HUF21" s="72"/>
      <c r="HUG21" s="72"/>
      <c r="HUH21" s="72"/>
      <c r="HUI21" s="72"/>
      <c r="HUJ21" s="72"/>
      <c r="HUK21" s="72"/>
      <c r="HUL21" s="72"/>
      <c r="HUM21" s="72"/>
      <c r="HUN21" s="72"/>
      <c r="HUO21" s="72"/>
      <c r="HUP21" s="72"/>
      <c r="HUQ21" s="72"/>
      <c r="HUR21" s="72"/>
      <c r="HUS21" s="72"/>
      <c r="HUT21" s="72"/>
      <c r="HUU21" s="72"/>
      <c r="HUV21" s="72"/>
      <c r="HUW21" s="72"/>
      <c r="HUX21" s="72"/>
      <c r="HUY21" s="72"/>
      <c r="HUZ21" s="72"/>
      <c r="HVA21" s="72"/>
      <c r="HVB21" s="72"/>
      <c r="HVC21" s="72"/>
      <c r="HVD21" s="72"/>
      <c r="HVE21" s="72"/>
      <c r="HVF21" s="72"/>
      <c r="HVG21" s="72"/>
      <c r="HVH21" s="72"/>
      <c r="HVI21" s="72"/>
      <c r="HVJ21" s="72"/>
      <c r="HVK21" s="72"/>
      <c r="HVL21" s="72"/>
      <c r="HVM21" s="72"/>
      <c r="HVN21" s="72"/>
      <c r="HVO21" s="72"/>
      <c r="HVP21" s="72"/>
      <c r="HVQ21" s="72"/>
      <c r="HVR21" s="72"/>
      <c r="HVS21" s="72"/>
      <c r="HVT21" s="72"/>
      <c r="HVU21" s="72"/>
      <c r="HVV21" s="72"/>
      <c r="HVW21" s="72"/>
      <c r="HVX21" s="72"/>
      <c r="HVY21" s="72"/>
      <c r="HVZ21" s="72"/>
      <c r="HWA21" s="72"/>
      <c r="HWB21" s="72"/>
      <c r="HWC21" s="72"/>
      <c r="HWD21" s="72"/>
      <c r="HWE21" s="72"/>
      <c r="HWF21" s="72"/>
      <c r="HWG21" s="72"/>
      <c r="HWH21" s="72"/>
      <c r="HWI21" s="72"/>
      <c r="HWJ21" s="72"/>
      <c r="HWK21" s="72"/>
      <c r="HWL21" s="72"/>
      <c r="HWM21" s="72"/>
      <c r="HWN21" s="72"/>
      <c r="HWO21" s="72"/>
      <c r="HWP21" s="72"/>
      <c r="HWQ21" s="72"/>
      <c r="HWR21" s="72"/>
      <c r="HWS21" s="72"/>
      <c r="HWT21" s="72"/>
      <c r="HWU21" s="72"/>
      <c r="HWV21" s="72"/>
      <c r="HWW21" s="72"/>
      <c r="HWX21" s="72"/>
      <c r="HWY21" s="72"/>
      <c r="HWZ21" s="72"/>
      <c r="HXA21" s="72"/>
      <c r="HXB21" s="72"/>
      <c r="HXC21" s="72"/>
      <c r="HXD21" s="72"/>
      <c r="HXE21" s="72"/>
      <c r="HXF21" s="72"/>
      <c r="HXG21" s="72"/>
      <c r="HXH21" s="72"/>
      <c r="HXI21" s="72"/>
      <c r="HXJ21" s="72"/>
      <c r="HXK21" s="72"/>
      <c r="HXL21" s="72"/>
      <c r="HXM21" s="72"/>
      <c r="HXN21" s="72"/>
      <c r="HXO21" s="72"/>
      <c r="HXP21" s="72"/>
      <c r="HXQ21" s="72"/>
      <c r="HXR21" s="72"/>
      <c r="HXS21" s="72"/>
      <c r="HXT21" s="72"/>
      <c r="HXU21" s="72"/>
      <c r="HXV21" s="72"/>
      <c r="HXW21" s="72"/>
      <c r="HXX21" s="72"/>
      <c r="HXY21" s="72"/>
      <c r="HXZ21" s="72"/>
      <c r="HYA21" s="72"/>
      <c r="HYB21" s="72"/>
      <c r="HYC21" s="72"/>
      <c r="HYD21" s="72"/>
      <c r="HYE21" s="72"/>
      <c r="HYF21" s="72"/>
      <c r="HYG21" s="72"/>
      <c r="HYH21" s="72"/>
      <c r="HYI21" s="72"/>
      <c r="HYJ21" s="72"/>
      <c r="HYK21" s="72"/>
      <c r="HYL21" s="72"/>
      <c r="HYM21" s="72"/>
      <c r="HYN21" s="72"/>
      <c r="HYO21" s="72"/>
      <c r="HYP21" s="72"/>
      <c r="HYQ21" s="72"/>
      <c r="HYR21" s="72"/>
      <c r="HYS21" s="72"/>
      <c r="HYT21" s="72"/>
      <c r="HYU21" s="72"/>
      <c r="HYV21" s="72"/>
      <c r="HYW21" s="72"/>
      <c r="HYX21" s="72"/>
      <c r="HYY21" s="72"/>
      <c r="HYZ21" s="72"/>
      <c r="HZA21" s="72"/>
      <c r="HZB21" s="72"/>
      <c r="HZC21" s="72"/>
      <c r="HZD21" s="72"/>
      <c r="HZE21" s="72"/>
      <c r="HZF21" s="72"/>
      <c r="HZG21" s="72"/>
      <c r="HZH21" s="72"/>
      <c r="HZI21" s="72"/>
      <c r="HZJ21" s="72"/>
      <c r="HZK21" s="72"/>
      <c r="HZL21" s="72"/>
      <c r="HZM21" s="72"/>
      <c r="HZN21" s="72"/>
      <c r="HZO21" s="72"/>
      <c r="HZP21" s="72"/>
      <c r="HZQ21" s="72"/>
      <c r="HZR21" s="72"/>
      <c r="HZS21" s="72"/>
      <c r="HZT21" s="72"/>
      <c r="HZU21" s="72"/>
      <c r="HZV21" s="72"/>
      <c r="HZW21" s="72"/>
      <c r="HZX21" s="72"/>
      <c r="HZY21" s="72"/>
      <c r="HZZ21" s="72"/>
      <c r="IAA21" s="72"/>
      <c r="IAB21" s="72"/>
      <c r="IAC21" s="72"/>
      <c r="IAD21" s="72"/>
      <c r="IAE21" s="72"/>
      <c r="IAF21" s="72"/>
      <c r="IAG21" s="72"/>
      <c r="IAH21" s="72"/>
      <c r="IAI21" s="72"/>
      <c r="IAJ21" s="72"/>
      <c r="IAK21" s="72"/>
      <c r="IAL21" s="72"/>
      <c r="IAM21" s="72"/>
      <c r="IAN21" s="72"/>
      <c r="IAO21" s="72"/>
      <c r="IAP21" s="72"/>
      <c r="IAQ21" s="72"/>
      <c r="IAR21" s="72"/>
      <c r="IAS21" s="72"/>
      <c r="IAT21" s="72"/>
      <c r="IAU21" s="72"/>
      <c r="IAV21" s="72"/>
      <c r="IAW21" s="72"/>
      <c r="IAX21" s="72"/>
      <c r="IAY21" s="72"/>
      <c r="IAZ21" s="72"/>
      <c r="IBA21" s="72"/>
      <c r="IBB21" s="72"/>
      <c r="IBC21" s="72"/>
      <c r="IBD21" s="72"/>
      <c r="IBE21" s="72"/>
      <c r="IBF21" s="72"/>
      <c r="IBG21" s="72"/>
      <c r="IBH21" s="72"/>
      <c r="IBI21" s="72"/>
      <c r="IBJ21" s="72"/>
      <c r="IBK21" s="72"/>
      <c r="IBL21" s="72"/>
      <c r="IBM21" s="72"/>
      <c r="IBN21" s="72"/>
      <c r="IBO21" s="72"/>
      <c r="IBP21" s="72"/>
      <c r="IBQ21" s="72"/>
      <c r="IBR21" s="72"/>
      <c r="IBS21" s="72"/>
      <c r="IBT21" s="72"/>
      <c r="IBU21" s="72"/>
      <c r="IBV21" s="72"/>
      <c r="IBW21" s="72"/>
      <c r="IBX21" s="72"/>
      <c r="IBY21" s="72"/>
      <c r="IBZ21" s="72"/>
      <c r="ICA21" s="72"/>
      <c r="ICB21" s="72"/>
      <c r="ICC21" s="72"/>
      <c r="ICD21" s="72"/>
      <c r="ICE21" s="72"/>
      <c r="ICF21" s="72"/>
      <c r="ICG21" s="72"/>
      <c r="ICH21" s="72"/>
      <c r="ICI21" s="72"/>
      <c r="ICJ21" s="72"/>
      <c r="ICK21" s="72"/>
      <c r="ICL21" s="72"/>
      <c r="ICM21" s="72"/>
      <c r="ICN21" s="72"/>
      <c r="ICO21" s="72"/>
      <c r="ICP21" s="72"/>
      <c r="ICQ21" s="72"/>
      <c r="ICR21" s="72"/>
      <c r="ICS21" s="72"/>
      <c r="ICT21" s="72"/>
      <c r="ICU21" s="72"/>
      <c r="ICV21" s="72"/>
      <c r="ICW21" s="72"/>
      <c r="ICX21" s="72"/>
      <c r="ICY21" s="72"/>
      <c r="ICZ21" s="72"/>
      <c r="IDA21" s="72"/>
      <c r="IDB21" s="72"/>
      <c r="IDC21" s="72"/>
      <c r="IDD21" s="72"/>
      <c r="IDE21" s="72"/>
      <c r="IDF21" s="72"/>
      <c r="IDG21" s="72"/>
      <c r="IDH21" s="72"/>
      <c r="IDI21" s="72"/>
      <c r="IDJ21" s="72"/>
      <c r="IDK21" s="72"/>
      <c r="IDL21" s="72"/>
      <c r="IDM21" s="72"/>
      <c r="IDN21" s="72"/>
      <c r="IDO21" s="72"/>
      <c r="IDP21" s="72"/>
      <c r="IDQ21" s="72"/>
      <c r="IDR21" s="72"/>
      <c r="IDS21" s="72"/>
      <c r="IDT21" s="72"/>
      <c r="IDU21" s="72"/>
      <c r="IDV21" s="72"/>
      <c r="IDW21" s="72"/>
      <c r="IDX21" s="72"/>
      <c r="IDY21" s="72"/>
      <c r="IDZ21" s="72"/>
      <c r="IEA21" s="72"/>
      <c r="IEB21" s="72"/>
      <c r="IEC21" s="72"/>
      <c r="IED21" s="72"/>
      <c r="IEE21" s="72"/>
      <c r="IEF21" s="72"/>
      <c r="IEG21" s="72"/>
      <c r="IEH21" s="72"/>
      <c r="IEI21" s="72"/>
      <c r="IEJ21" s="72"/>
      <c r="IEK21" s="72"/>
      <c r="IEL21" s="72"/>
      <c r="IEM21" s="72"/>
      <c r="IEN21" s="72"/>
      <c r="IEO21" s="72"/>
      <c r="IEP21" s="72"/>
      <c r="IEQ21" s="72"/>
      <c r="IER21" s="72"/>
      <c r="IES21" s="72"/>
      <c r="IET21" s="72"/>
      <c r="IEU21" s="72"/>
      <c r="IEV21" s="72"/>
      <c r="IEW21" s="72"/>
      <c r="IEX21" s="72"/>
      <c r="IEY21" s="72"/>
      <c r="IEZ21" s="72"/>
      <c r="IFA21" s="72"/>
      <c r="IFB21" s="72"/>
      <c r="IFC21" s="72"/>
      <c r="IFD21" s="72"/>
      <c r="IFE21" s="72"/>
      <c r="IFF21" s="72"/>
      <c r="IFG21" s="72"/>
      <c r="IFH21" s="72"/>
      <c r="IFI21" s="72"/>
      <c r="IFJ21" s="72"/>
      <c r="IFK21" s="72"/>
      <c r="IFL21" s="72"/>
      <c r="IFM21" s="72"/>
      <c r="IFN21" s="72"/>
      <c r="IFO21" s="72"/>
      <c r="IFP21" s="72"/>
      <c r="IFQ21" s="72"/>
      <c r="IFR21" s="72"/>
      <c r="IFS21" s="72"/>
      <c r="IFT21" s="72"/>
      <c r="IFU21" s="72"/>
      <c r="IFV21" s="72"/>
      <c r="IFW21" s="72"/>
      <c r="IFX21" s="72"/>
      <c r="IFY21" s="72"/>
      <c r="IFZ21" s="72"/>
      <c r="IGA21" s="72"/>
      <c r="IGB21" s="72"/>
      <c r="IGC21" s="72"/>
      <c r="IGD21" s="72"/>
      <c r="IGE21" s="72"/>
      <c r="IGF21" s="72"/>
      <c r="IGG21" s="72"/>
      <c r="IGH21" s="72"/>
      <c r="IGI21" s="72"/>
      <c r="IGJ21" s="72"/>
      <c r="IGK21" s="72"/>
      <c r="IGL21" s="72"/>
      <c r="IGM21" s="72"/>
      <c r="IGN21" s="72"/>
      <c r="IGO21" s="72"/>
      <c r="IGP21" s="72"/>
      <c r="IGQ21" s="72"/>
      <c r="IGR21" s="72"/>
      <c r="IGS21" s="72"/>
      <c r="IGT21" s="72"/>
      <c r="IGU21" s="72"/>
      <c r="IGV21" s="72"/>
      <c r="IGW21" s="72"/>
      <c r="IGX21" s="72"/>
      <c r="IGY21" s="72"/>
      <c r="IGZ21" s="72"/>
      <c r="IHA21" s="72"/>
      <c r="IHB21" s="72"/>
      <c r="IHC21" s="72"/>
      <c r="IHD21" s="72"/>
      <c r="IHE21" s="72"/>
      <c r="IHF21" s="72"/>
      <c r="IHG21" s="72"/>
      <c r="IHH21" s="72"/>
      <c r="IHI21" s="72"/>
      <c r="IHJ21" s="72"/>
      <c r="IHK21" s="72"/>
      <c r="IHL21" s="72"/>
      <c r="IHM21" s="72"/>
      <c r="IHN21" s="72"/>
      <c r="IHO21" s="72"/>
      <c r="IHP21" s="72"/>
      <c r="IHQ21" s="72"/>
      <c r="IHR21" s="72"/>
      <c r="IHS21" s="72"/>
      <c r="IHT21" s="72"/>
      <c r="IHU21" s="72"/>
      <c r="IHV21" s="72"/>
      <c r="IHW21" s="72"/>
      <c r="IHX21" s="72"/>
      <c r="IHY21" s="72"/>
      <c r="IHZ21" s="72"/>
      <c r="IIA21" s="72"/>
      <c r="IIB21" s="72"/>
      <c r="IIC21" s="72"/>
      <c r="IID21" s="72"/>
      <c r="IIE21" s="72"/>
      <c r="IIF21" s="72"/>
      <c r="IIG21" s="72"/>
      <c r="IIH21" s="72"/>
      <c r="III21" s="72"/>
      <c r="IIJ21" s="72"/>
      <c r="IIK21" s="72"/>
      <c r="IIL21" s="72"/>
      <c r="IIM21" s="72"/>
      <c r="IIN21" s="72"/>
      <c r="IIO21" s="72"/>
      <c r="IIP21" s="72"/>
      <c r="IIQ21" s="72"/>
      <c r="IIR21" s="72"/>
      <c r="IIS21" s="72"/>
      <c r="IIT21" s="72"/>
      <c r="IIU21" s="72"/>
      <c r="IIV21" s="72"/>
      <c r="IIW21" s="72"/>
      <c r="IIX21" s="72"/>
      <c r="IIY21" s="72"/>
      <c r="IIZ21" s="72"/>
      <c r="IJA21" s="72"/>
      <c r="IJB21" s="72"/>
      <c r="IJC21" s="72"/>
      <c r="IJD21" s="72"/>
      <c r="IJE21" s="72"/>
      <c r="IJF21" s="72"/>
      <c r="IJG21" s="72"/>
      <c r="IJH21" s="72"/>
      <c r="IJI21" s="72"/>
      <c r="IJJ21" s="72"/>
      <c r="IJK21" s="72"/>
      <c r="IJL21" s="72"/>
      <c r="IJM21" s="72"/>
      <c r="IJN21" s="72"/>
      <c r="IJO21" s="72"/>
      <c r="IJP21" s="72"/>
      <c r="IJQ21" s="72"/>
      <c r="IJR21" s="72"/>
      <c r="IJS21" s="72"/>
      <c r="IJT21" s="72"/>
      <c r="IJU21" s="72"/>
      <c r="IJV21" s="72"/>
      <c r="IJW21" s="72"/>
      <c r="IJX21" s="72"/>
      <c r="IJY21" s="72"/>
      <c r="IJZ21" s="72"/>
      <c r="IKA21" s="72"/>
      <c r="IKB21" s="72"/>
      <c r="IKC21" s="72"/>
      <c r="IKD21" s="72"/>
      <c r="IKE21" s="72"/>
      <c r="IKF21" s="72"/>
      <c r="IKG21" s="72"/>
      <c r="IKH21" s="72"/>
      <c r="IKI21" s="72"/>
      <c r="IKJ21" s="72"/>
      <c r="IKK21" s="72"/>
      <c r="IKL21" s="72"/>
      <c r="IKM21" s="72"/>
      <c r="IKN21" s="72"/>
      <c r="IKO21" s="72"/>
      <c r="IKP21" s="72"/>
      <c r="IKQ21" s="72"/>
      <c r="IKR21" s="72"/>
      <c r="IKS21" s="72"/>
      <c r="IKT21" s="72"/>
      <c r="IKU21" s="72"/>
      <c r="IKV21" s="72"/>
      <c r="IKW21" s="72"/>
      <c r="IKX21" s="72"/>
      <c r="IKY21" s="72"/>
      <c r="IKZ21" s="72"/>
      <c r="ILA21" s="72"/>
      <c r="ILB21" s="72"/>
      <c r="ILC21" s="72"/>
      <c r="ILD21" s="72"/>
      <c r="ILE21" s="72"/>
      <c r="ILF21" s="72"/>
      <c r="ILG21" s="72"/>
      <c r="ILH21" s="72"/>
      <c r="ILI21" s="72"/>
      <c r="ILJ21" s="72"/>
      <c r="ILK21" s="72"/>
      <c r="ILL21" s="72"/>
      <c r="ILM21" s="72"/>
      <c r="ILN21" s="72"/>
      <c r="ILO21" s="72"/>
      <c r="ILP21" s="72"/>
      <c r="ILQ21" s="72"/>
      <c r="ILR21" s="72"/>
      <c r="ILS21" s="72"/>
      <c r="ILT21" s="72"/>
      <c r="ILU21" s="72"/>
      <c r="ILV21" s="72"/>
      <c r="ILW21" s="72"/>
      <c r="ILX21" s="72"/>
      <c r="ILY21" s="72"/>
      <c r="ILZ21" s="72"/>
      <c r="IMA21" s="72"/>
      <c r="IMB21" s="72"/>
      <c r="IMC21" s="72"/>
      <c r="IMD21" s="72"/>
      <c r="IME21" s="72"/>
      <c r="IMF21" s="72"/>
      <c r="IMG21" s="72"/>
      <c r="IMH21" s="72"/>
      <c r="IMI21" s="72"/>
      <c r="IMJ21" s="72"/>
      <c r="IMK21" s="72"/>
      <c r="IML21" s="72"/>
      <c r="IMM21" s="72"/>
      <c r="IMN21" s="72"/>
      <c r="IMO21" s="72"/>
      <c r="IMP21" s="72"/>
      <c r="IMQ21" s="72"/>
      <c r="IMR21" s="72"/>
      <c r="IMS21" s="72"/>
      <c r="IMT21" s="72"/>
      <c r="IMU21" s="72"/>
      <c r="IMV21" s="72"/>
      <c r="IMW21" s="72"/>
      <c r="IMX21" s="72"/>
      <c r="IMY21" s="72"/>
      <c r="IMZ21" s="72"/>
      <c r="INA21" s="72"/>
      <c r="INB21" s="72"/>
      <c r="INC21" s="72"/>
      <c r="IND21" s="72"/>
      <c r="INE21" s="72"/>
      <c r="INF21" s="72"/>
      <c r="ING21" s="72"/>
      <c r="INH21" s="72"/>
      <c r="INI21" s="72"/>
      <c r="INJ21" s="72"/>
      <c r="INK21" s="72"/>
      <c r="INL21" s="72"/>
      <c r="INM21" s="72"/>
      <c r="INN21" s="72"/>
      <c r="INO21" s="72"/>
      <c r="INP21" s="72"/>
      <c r="INQ21" s="72"/>
      <c r="INR21" s="72"/>
      <c r="INS21" s="72"/>
      <c r="INT21" s="72"/>
      <c r="INU21" s="72"/>
      <c r="INV21" s="72"/>
      <c r="INW21" s="72"/>
      <c r="INX21" s="72"/>
      <c r="INY21" s="72"/>
      <c r="INZ21" s="72"/>
      <c r="IOA21" s="72"/>
      <c r="IOB21" s="72"/>
      <c r="IOC21" s="72"/>
      <c r="IOD21" s="72"/>
      <c r="IOE21" s="72"/>
      <c r="IOF21" s="72"/>
      <c r="IOG21" s="72"/>
      <c r="IOH21" s="72"/>
      <c r="IOI21" s="72"/>
      <c r="IOJ21" s="72"/>
      <c r="IOK21" s="72"/>
      <c r="IOL21" s="72"/>
      <c r="IOM21" s="72"/>
      <c r="ION21" s="72"/>
      <c r="IOO21" s="72"/>
      <c r="IOP21" s="72"/>
      <c r="IOQ21" s="72"/>
      <c r="IOR21" s="72"/>
      <c r="IOS21" s="72"/>
      <c r="IOT21" s="72"/>
      <c r="IOU21" s="72"/>
      <c r="IOV21" s="72"/>
      <c r="IOW21" s="72"/>
      <c r="IOX21" s="72"/>
      <c r="IOY21" s="72"/>
      <c r="IOZ21" s="72"/>
      <c r="IPA21" s="72"/>
      <c r="IPB21" s="72"/>
      <c r="IPC21" s="72"/>
      <c r="IPD21" s="72"/>
      <c r="IPE21" s="72"/>
      <c r="IPF21" s="72"/>
      <c r="IPG21" s="72"/>
      <c r="IPH21" s="72"/>
      <c r="IPI21" s="72"/>
      <c r="IPJ21" s="72"/>
      <c r="IPK21" s="72"/>
      <c r="IPL21" s="72"/>
      <c r="IPM21" s="72"/>
      <c r="IPN21" s="72"/>
      <c r="IPO21" s="72"/>
      <c r="IPP21" s="72"/>
      <c r="IPQ21" s="72"/>
      <c r="IPR21" s="72"/>
      <c r="IPS21" s="72"/>
      <c r="IPT21" s="72"/>
      <c r="IPU21" s="72"/>
      <c r="IPV21" s="72"/>
      <c r="IPW21" s="72"/>
      <c r="IPX21" s="72"/>
      <c r="IPY21" s="72"/>
      <c r="IPZ21" s="72"/>
      <c r="IQA21" s="72"/>
      <c r="IQB21" s="72"/>
      <c r="IQC21" s="72"/>
      <c r="IQD21" s="72"/>
      <c r="IQE21" s="72"/>
      <c r="IQF21" s="72"/>
      <c r="IQG21" s="72"/>
      <c r="IQH21" s="72"/>
      <c r="IQI21" s="72"/>
      <c r="IQJ21" s="72"/>
      <c r="IQK21" s="72"/>
      <c r="IQL21" s="72"/>
      <c r="IQM21" s="72"/>
      <c r="IQN21" s="72"/>
      <c r="IQO21" s="72"/>
      <c r="IQP21" s="72"/>
      <c r="IQQ21" s="72"/>
      <c r="IQR21" s="72"/>
      <c r="IQS21" s="72"/>
      <c r="IQT21" s="72"/>
      <c r="IQU21" s="72"/>
      <c r="IQV21" s="72"/>
      <c r="IQW21" s="72"/>
      <c r="IQX21" s="72"/>
      <c r="IQY21" s="72"/>
      <c r="IQZ21" s="72"/>
      <c r="IRA21" s="72"/>
      <c r="IRB21" s="72"/>
      <c r="IRC21" s="72"/>
      <c r="IRD21" s="72"/>
      <c r="IRE21" s="72"/>
      <c r="IRF21" s="72"/>
      <c r="IRG21" s="72"/>
      <c r="IRH21" s="72"/>
      <c r="IRI21" s="72"/>
      <c r="IRJ21" s="72"/>
      <c r="IRK21" s="72"/>
      <c r="IRL21" s="72"/>
      <c r="IRM21" s="72"/>
      <c r="IRN21" s="72"/>
      <c r="IRO21" s="72"/>
      <c r="IRP21" s="72"/>
      <c r="IRQ21" s="72"/>
      <c r="IRR21" s="72"/>
      <c r="IRS21" s="72"/>
      <c r="IRT21" s="72"/>
      <c r="IRU21" s="72"/>
      <c r="IRV21" s="72"/>
      <c r="IRW21" s="72"/>
      <c r="IRX21" s="72"/>
      <c r="IRY21" s="72"/>
      <c r="IRZ21" s="72"/>
      <c r="ISA21" s="72"/>
      <c r="ISB21" s="72"/>
      <c r="ISC21" s="72"/>
      <c r="ISD21" s="72"/>
      <c r="ISE21" s="72"/>
      <c r="ISF21" s="72"/>
      <c r="ISG21" s="72"/>
      <c r="ISH21" s="72"/>
      <c r="ISI21" s="72"/>
      <c r="ISJ21" s="72"/>
      <c r="ISK21" s="72"/>
      <c r="ISL21" s="72"/>
      <c r="ISM21" s="72"/>
      <c r="ISN21" s="72"/>
      <c r="ISO21" s="72"/>
      <c r="ISP21" s="72"/>
      <c r="ISQ21" s="72"/>
      <c r="ISR21" s="72"/>
      <c r="ISS21" s="72"/>
      <c r="IST21" s="72"/>
      <c r="ISU21" s="72"/>
      <c r="ISV21" s="72"/>
      <c r="ISW21" s="72"/>
      <c r="ISX21" s="72"/>
      <c r="ISY21" s="72"/>
      <c r="ISZ21" s="72"/>
      <c r="ITA21" s="72"/>
      <c r="ITB21" s="72"/>
      <c r="ITC21" s="72"/>
      <c r="ITD21" s="72"/>
      <c r="ITE21" s="72"/>
      <c r="ITF21" s="72"/>
      <c r="ITG21" s="72"/>
      <c r="ITH21" s="72"/>
      <c r="ITI21" s="72"/>
      <c r="ITJ21" s="72"/>
      <c r="ITK21" s="72"/>
      <c r="ITL21" s="72"/>
      <c r="ITM21" s="72"/>
      <c r="ITN21" s="72"/>
      <c r="ITO21" s="72"/>
      <c r="ITP21" s="72"/>
      <c r="ITQ21" s="72"/>
      <c r="ITR21" s="72"/>
      <c r="ITS21" s="72"/>
      <c r="ITT21" s="72"/>
      <c r="ITU21" s="72"/>
      <c r="ITV21" s="72"/>
      <c r="ITW21" s="72"/>
      <c r="ITX21" s="72"/>
      <c r="ITY21" s="72"/>
      <c r="ITZ21" s="72"/>
      <c r="IUA21" s="72"/>
      <c r="IUB21" s="72"/>
      <c r="IUC21" s="72"/>
      <c r="IUD21" s="72"/>
      <c r="IUE21" s="72"/>
      <c r="IUF21" s="72"/>
      <c r="IUG21" s="72"/>
      <c r="IUH21" s="72"/>
      <c r="IUI21" s="72"/>
      <c r="IUJ21" s="72"/>
      <c r="IUK21" s="72"/>
      <c r="IUL21" s="72"/>
      <c r="IUM21" s="72"/>
      <c r="IUN21" s="72"/>
      <c r="IUO21" s="72"/>
      <c r="IUP21" s="72"/>
      <c r="IUQ21" s="72"/>
      <c r="IUR21" s="72"/>
      <c r="IUS21" s="72"/>
      <c r="IUT21" s="72"/>
      <c r="IUU21" s="72"/>
      <c r="IUV21" s="72"/>
      <c r="IUW21" s="72"/>
      <c r="IUX21" s="72"/>
      <c r="IUY21" s="72"/>
      <c r="IUZ21" s="72"/>
      <c r="IVA21" s="72"/>
      <c r="IVB21" s="72"/>
      <c r="IVC21" s="72"/>
      <c r="IVD21" s="72"/>
      <c r="IVE21" s="72"/>
      <c r="IVF21" s="72"/>
      <c r="IVG21" s="72"/>
      <c r="IVH21" s="72"/>
      <c r="IVI21" s="72"/>
      <c r="IVJ21" s="72"/>
      <c r="IVK21" s="72"/>
      <c r="IVL21" s="72"/>
      <c r="IVM21" s="72"/>
      <c r="IVN21" s="72"/>
      <c r="IVO21" s="72"/>
      <c r="IVP21" s="72"/>
      <c r="IVQ21" s="72"/>
      <c r="IVR21" s="72"/>
      <c r="IVS21" s="72"/>
      <c r="IVT21" s="72"/>
      <c r="IVU21" s="72"/>
      <c r="IVV21" s="72"/>
      <c r="IVW21" s="72"/>
      <c r="IVX21" s="72"/>
      <c r="IVY21" s="72"/>
      <c r="IVZ21" s="72"/>
      <c r="IWA21" s="72"/>
      <c r="IWB21" s="72"/>
      <c r="IWC21" s="72"/>
      <c r="IWD21" s="72"/>
      <c r="IWE21" s="72"/>
      <c r="IWF21" s="72"/>
      <c r="IWG21" s="72"/>
      <c r="IWH21" s="72"/>
      <c r="IWI21" s="72"/>
      <c r="IWJ21" s="72"/>
      <c r="IWK21" s="72"/>
      <c r="IWL21" s="72"/>
      <c r="IWM21" s="72"/>
      <c r="IWN21" s="72"/>
      <c r="IWO21" s="72"/>
      <c r="IWP21" s="72"/>
      <c r="IWQ21" s="72"/>
      <c r="IWR21" s="72"/>
      <c r="IWS21" s="72"/>
      <c r="IWT21" s="72"/>
      <c r="IWU21" s="72"/>
      <c r="IWV21" s="72"/>
      <c r="IWW21" s="72"/>
      <c r="IWX21" s="72"/>
      <c r="IWY21" s="72"/>
      <c r="IWZ21" s="72"/>
      <c r="IXA21" s="72"/>
      <c r="IXB21" s="72"/>
      <c r="IXC21" s="72"/>
      <c r="IXD21" s="72"/>
      <c r="IXE21" s="72"/>
      <c r="IXF21" s="72"/>
      <c r="IXG21" s="72"/>
      <c r="IXH21" s="72"/>
      <c r="IXI21" s="72"/>
      <c r="IXJ21" s="72"/>
      <c r="IXK21" s="72"/>
      <c r="IXL21" s="72"/>
      <c r="IXM21" s="72"/>
      <c r="IXN21" s="72"/>
      <c r="IXO21" s="72"/>
      <c r="IXP21" s="72"/>
      <c r="IXQ21" s="72"/>
      <c r="IXR21" s="72"/>
      <c r="IXS21" s="72"/>
      <c r="IXT21" s="72"/>
      <c r="IXU21" s="72"/>
      <c r="IXV21" s="72"/>
      <c r="IXW21" s="72"/>
      <c r="IXX21" s="72"/>
      <c r="IXY21" s="72"/>
      <c r="IXZ21" s="72"/>
      <c r="IYA21" s="72"/>
      <c r="IYB21" s="72"/>
      <c r="IYC21" s="72"/>
      <c r="IYD21" s="72"/>
      <c r="IYE21" s="72"/>
      <c r="IYF21" s="72"/>
      <c r="IYG21" s="72"/>
      <c r="IYH21" s="72"/>
      <c r="IYI21" s="72"/>
      <c r="IYJ21" s="72"/>
      <c r="IYK21" s="72"/>
      <c r="IYL21" s="72"/>
      <c r="IYM21" s="72"/>
      <c r="IYN21" s="72"/>
      <c r="IYO21" s="72"/>
      <c r="IYP21" s="72"/>
      <c r="IYQ21" s="72"/>
      <c r="IYR21" s="72"/>
      <c r="IYS21" s="72"/>
      <c r="IYT21" s="72"/>
      <c r="IYU21" s="72"/>
      <c r="IYV21" s="72"/>
      <c r="IYW21" s="72"/>
      <c r="IYX21" s="72"/>
      <c r="IYY21" s="72"/>
      <c r="IYZ21" s="72"/>
      <c r="IZA21" s="72"/>
      <c r="IZB21" s="72"/>
      <c r="IZC21" s="72"/>
      <c r="IZD21" s="72"/>
      <c r="IZE21" s="72"/>
      <c r="IZF21" s="72"/>
      <c r="IZG21" s="72"/>
      <c r="IZH21" s="72"/>
      <c r="IZI21" s="72"/>
      <c r="IZJ21" s="72"/>
      <c r="IZK21" s="72"/>
      <c r="IZL21" s="72"/>
      <c r="IZM21" s="72"/>
      <c r="IZN21" s="72"/>
      <c r="IZO21" s="72"/>
      <c r="IZP21" s="72"/>
      <c r="IZQ21" s="72"/>
      <c r="IZR21" s="72"/>
      <c r="IZS21" s="72"/>
      <c r="IZT21" s="72"/>
      <c r="IZU21" s="72"/>
      <c r="IZV21" s="72"/>
      <c r="IZW21" s="72"/>
      <c r="IZX21" s="72"/>
      <c r="IZY21" s="72"/>
      <c r="IZZ21" s="72"/>
      <c r="JAA21" s="72"/>
      <c r="JAB21" s="72"/>
      <c r="JAC21" s="72"/>
      <c r="JAD21" s="72"/>
      <c r="JAE21" s="72"/>
      <c r="JAF21" s="72"/>
      <c r="JAG21" s="72"/>
      <c r="JAH21" s="72"/>
      <c r="JAI21" s="72"/>
      <c r="JAJ21" s="72"/>
      <c r="JAK21" s="72"/>
      <c r="JAL21" s="72"/>
      <c r="JAM21" s="72"/>
      <c r="JAN21" s="72"/>
      <c r="JAO21" s="72"/>
      <c r="JAP21" s="72"/>
      <c r="JAQ21" s="72"/>
      <c r="JAR21" s="72"/>
      <c r="JAS21" s="72"/>
      <c r="JAT21" s="72"/>
      <c r="JAU21" s="72"/>
      <c r="JAV21" s="72"/>
      <c r="JAW21" s="72"/>
      <c r="JAX21" s="72"/>
      <c r="JAY21" s="72"/>
      <c r="JAZ21" s="72"/>
      <c r="JBA21" s="72"/>
      <c r="JBB21" s="72"/>
      <c r="JBC21" s="72"/>
      <c r="JBD21" s="72"/>
      <c r="JBE21" s="72"/>
      <c r="JBF21" s="72"/>
      <c r="JBG21" s="72"/>
      <c r="JBH21" s="72"/>
      <c r="JBI21" s="72"/>
      <c r="JBJ21" s="72"/>
      <c r="JBK21" s="72"/>
      <c r="JBL21" s="72"/>
      <c r="JBM21" s="72"/>
      <c r="JBN21" s="72"/>
      <c r="JBO21" s="72"/>
      <c r="JBP21" s="72"/>
      <c r="JBQ21" s="72"/>
      <c r="JBR21" s="72"/>
      <c r="JBS21" s="72"/>
      <c r="JBT21" s="72"/>
      <c r="JBU21" s="72"/>
      <c r="JBV21" s="72"/>
      <c r="JBW21" s="72"/>
      <c r="JBX21" s="72"/>
      <c r="JBY21" s="72"/>
      <c r="JBZ21" s="72"/>
      <c r="JCA21" s="72"/>
      <c r="JCB21" s="72"/>
      <c r="JCC21" s="72"/>
      <c r="JCD21" s="72"/>
      <c r="JCE21" s="72"/>
      <c r="JCF21" s="72"/>
      <c r="JCG21" s="72"/>
      <c r="JCH21" s="72"/>
      <c r="JCI21" s="72"/>
      <c r="JCJ21" s="72"/>
      <c r="JCK21" s="72"/>
      <c r="JCL21" s="72"/>
      <c r="JCM21" s="72"/>
      <c r="JCN21" s="72"/>
      <c r="JCO21" s="72"/>
      <c r="JCP21" s="72"/>
      <c r="JCQ21" s="72"/>
      <c r="JCR21" s="72"/>
      <c r="JCS21" s="72"/>
      <c r="JCT21" s="72"/>
      <c r="JCU21" s="72"/>
      <c r="JCV21" s="72"/>
      <c r="JCW21" s="72"/>
      <c r="JCX21" s="72"/>
      <c r="JCY21" s="72"/>
      <c r="JCZ21" s="72"/>
      <c r="JDA21" s="72"/>
      <c r="JDB21" s="72"/>
      <c r="JDC21" s="72"/>
      <c r="JDD21" s="72"/>
      <c r="JDE21" s="72"/>
      <c r="JDF21" s="72"/>
      <c r="JDG21" s="72"/>
      <c r="JDH21" s="72"/>
      <c r="JDI21" s="72"/>
      <c r="JDJ21" s="72"/>
      <c r="JDK21" s="72"/>
      <c r="JDL21" s="72"/>
      <c r="JDM21" s="72"/>
      <c r="JDN21" s="72"/>
      <c r="JDO21" s="72"/>
      <c r="JDP21" s="72"/>
      <c r="JDQ21" s="72"/>
      <c r="JDR21" s="72"/>
      <c r="JDS21" s="72"/>
      <c r="JDT21" s="72"/>
      <c r="JDU21" s="72"/>
      <c r="JDV21" s="72"/>
      <c r="JDW21" s="72"/>
      <c r="JDX21" s="72"/>
      <c r="JDY21" s="72"/>
      <c r="JDZ21" s="72"/>
      <c r="JEA21" s="72"/>
      <c r="JEB21" s="72"/>
      <c r="JEC21" s="72"/>
      <c r="JED21" s="72"/>
      <c r="JEE21" s="72"/>
      <c r="JEF21" s="72"/>
      <c r="JEG21" s="72"/>
      <c r="JEH21" s="72"/>
      <c r="JEI21" s="72"/>
      <c r="JEJ21" s="72"/>
      <c r="JEK21" s="72"/>
      <c r="JEL21" s="72"/>
      <c r="JEM21" s="72"/>
      <c r="JEN21" s="72"/>
      <c r="JEO21" s="72"/>
      <c r="JEP21" s="72"/>
      <c r="JEQ21" s="72"/>
      <c r="JER21" s="72"/>
      <c r="JES21" s="72"/>
      <c r="JET21" s="72"/>
      <c r="JEU21" s="72"/>
      <c r="JEV21" s="72"/>
      <c r="JEW21" s="72"/>
      <c r="JEX21" s="72"/>
      <c r="JEY21" s="72"/>
      <c r="JEZ21" s="72"/>
      <c r="JFA21" s="72"/>
      <c r="JFB21" s="72"/>
      <c r="JFC21" s="72"/>
      <c r="JFD21" s="72"/>
      <c r="JFE21" s="72"/>
      <c r="JFF21" s="72"/>
      <c r="JFG21" s="72"/>
      <c r="JFH21" s="72"/>
      <c r="JFI21" s="72"/>
      <c r="JFJ21" s="72"/>
      <c r="JFK21" s="72"/>
      <c r="JFL21" s="72"/>
      <c r="JFM21" s="72"/>
      <c r="JFN21" s="72"/>
      <c r="JFO21" s="72"/>
      <c r="JFP21" s="72"/>
      <c r="JFQ21" s="72"/>
      <c r="JFR21" s="72"/>
      <c r="JFS21" s="72"/>
      <c r="JFT21" s="72"/>
      <c r="JFU21" s="72"/>
      <c r="JFV21" s="72"/>
      <c r="JFW21" s="72"/>
      <c r="JFX21" s="72"/>
      <c r="JFY21" s="72"/>
      <c r="JFZ21" s="72"/>
      <c r="JGA21" s="72"/>
      <c r="JGB21" s="72"/>
      <c r="JGC21" s="72"/>
      <c r="JGD21" s="72"/>
      <c r="JGE21" s="72"/>
      <c r="JGF21" s="72"/>
      <c r="JGG21" s="72"/>
      <c r="JGH21" s="72"/>
      <c r="JGI21" s="72"/>
      <c r="JGJ21" s="72"/>
      <c r="JGK21" s="72"/>
      <c r="JGL21" s="72"/>
      <c r="JGM21" s="72"/>
      <c r="JGN21" s="72"/>
      <c r="JGO21" s="72"/>
      <c r="JGP21" s="72"/>
      <c r="JGQ21" s="72"/>
      <c r="JGR21" s="72"/>
      <c r="JGS21" s="72"/>
      <c r="JGT21" s="72"/>
      <c r="JGU21" s="72"/>
      <c r="JGV21" s="72"/>
      <c r="JGW21" s="72"/>
      <c r="JGX21" s="72"/>
      <c r="JGY21" s="72"/>
      <c r="JGZ21" s="72"/>
      <c r="JHA21" s="72"/>
      <c r="JHB21" s="72"/>
      <c r="JHC21" s="72"/>
      <c r="JHD21" s="72"/>
      <c r="JHE21" s="72"/>
      <c r="JHF21" s="72"/>
      <c r="JHG21" s="72"/>
      <c r="JHH21" s="72"/>
      <c r="JHI21" s="72"/>
      <c r="JHJ21" s="72"/>
      <c r="JHK21" s="72"/>
      <c r="JHL21" s="72"/>
      <c r="JHM21" s="72"/>
      <c r="JHN21" s="72"/>
      <c r="JHO21" s="72"/>
      <c r="JHP21" s="72"/>
      <c r="JHQ21" s="72"/>
      <c r="JHR21" s="72"/>
      <c r="JHS21" s="72"/>
      <c r="JHT21" s="72"/>
      <c r="JHU21" s="72"/>
      <c r="JHV21" s="72"/>
      <c r="JHW21" s="72"/>
      <c r="JHX21" s="72"/>
      <c r="JHY21" s="72"/>
      <c r="JHZ21" s="72"/>
      <c r="JIA21" s="72"/>
      <c r="JIB21" s="72"/>
      <c r="JIC21" s="72"/>
      <c r="JID21" s="72"/>
      <c r="JIE21" s="72"/>
      <c r="JIF21" s="72"/>
      <c r="JIG21" s="72"/>
      <c r="JIH21" s="72"/>
      <c r="JII21" s="72"/>
      <c r="JIJ21" s="72"/>
      <c r="JIK21" s="72"/>
      <c r="JIL21" s="72"/>
      <c r="JIM21" s="72"/>
      <c r="JIN21" s="72"/>
      <c r="JIO21" s="72"/>
      <c r="JIP21" s="72"/>
      <c r="JIQ21" s="72"/>
      <c r="JIR21" s="72"/>
      <c r="JIS21" s="72"/>
      <c r="JIT21" s="72"/>
      <c r="JIU21" s="72"/>
      <c r="JIV21" s="72"/>
      <c r="JIW21" s="72"/>
      <c r="JIX21" s="72"/>
      <c r="JIY21" s="72"/>
      <c r="JIZ21" s="72"/>
      <c r="JJA21" s="72"/>
      <c r="JJB21" s="72"/>
      <c r="JJC21" s="72"/>
      <c r="JJD21" s="72"/>
      <c r="JJE21" s="72"/>
      <c r="JJF21" s="72"/>
      <c r="JJG21" s="72"/>
      <c r="JJH21" s="72"/>
      <c r="JJI21" s="72"/>
      <c r="JJJ21" s="72"/>
      <c r="JJK21" s="72"/>
      <c r="JJL21" s="72"/>
      <c r="JJM21" s="72"/>
      <c r="JJN21" s="72"/>
      <c r="JJO21" s="72"/>
      <c r="JJP21" s="72"/>
      <c r="JJQ21" s="72"/>
      <c r="JJR21" s="72"/>
      <c r="JJS21" s="72"/>
      <c r="JJT21" s="72"/>
      <c r="JJU21" s="72"/>
      <c r="JJV21" s="72"/>
      <c r="JJW21" s="72"/>
      <c r="JJX21" s="72"/>
      <c r="JJY21" s="72"/>
      <c r="JJZ21" s="72"/>
      <c r="JKA21" s="72"/>
      <c r="JKB21" s="72"/>
      <c r="JKC21" s="72"/>
      <c r="JKD21" s="72"/>
      <c r="JKE21" s="72"/>
      <c r="JKF21" s="72"/>
      <c r="JKG21" s="72"/>
      <c r="JKH21" s="72"/>
      <c r="JKI21" s="72"/>
      <c r="JKJ21" s="72"/>
      <c r="JKK21" s="72"/>
      <c r="JKL21" s="72"/>
      <c r="JKM21" s="72"/>
      <c r="JKN21" s="72"/>
      <c r="JKO21" s="72"/>
      <c r="JKP21" s="72"/>
      <c r="JKQ21" s="72"/>
      <c r="JKR21" s="72"/>
      <c r="JKS21" s="72"/>
      <c r="JKT21" s="72"/>
      <c r="JKU21" s="72"/>
      <c r="JKV21" s="72"/>
      <c r="JKW21" s="72"/>
      <c r="JKX21" s="72"/>
      <c r="JKY21" s="72"/>
      <c r="JKZ21" s="72"/>
      <c r="JLA21" s="72"/>
      <c r="JLB21" s="72"/>
      <c r="JLC21" s="72"/>
      <c r="JLD21" s="72"/>
      <c r="JLE21" s="72"/>
      <c r="JLF21" s="72"/>
      <c r="JLG21" s="72"/>
      <c r="JLH21" s="72"/>
      <c r="JLI21" s="72"/>
      <c r="JLJ21" s="72"/>
      <c r="JLK21" s="72"/>
      <c r="JLL21" s="72"/>
      <c r="JLM21" s="72"/>
      <c r="JLN21" s="72"/>
      <c r="JLO21" s="72"/>
      <c r="JLP21" s="72"/>
      <c r="JLQ21" s="72"/>
      <c r="JLR21" s="72"/>
      <c r="JLS21" s="72"/>
      <c r="JLT21" s="72"/>
      <c r="JLU21" s="72"/>
      <c r="JLV21" s="72"/>
      <c r="JLW21" s="72"/>
      <c r="JLX21" s="72"/>
      <c r="JLY21" s="72"/>
      <c r="JLZ21" s="72"/>
      <c r="JMA21" s="72"/>
      <c r="JMB21" s="72"/>
      <c r="JMC21" s="72"/>
      <c r="JMD21" s="72"/>
      <c r="JME21" s="72"/>
      <c r="JMF21" s="72"/>
      <c r="JMG21" s="72"/>
      <c r="JMH21" s="72"/>
      <c r="JMI21" s="72"/>
      <c r="JMJ21" s="72"/>
      <c r="JMK21" s="72"/>
      <c r="JML21" s="72"/>
      <c r="JMM21" s="72"/>
      <c r="JMN21" s="72"/>
      <c r="JMO21" s="72"/>
      <c r="JMP21" s="72"/>
      <c r="JMQ21" s="72"/>
      <c r="JMR21" s="72"/>
      <c r="JMS21" s="72"/>
      <c r="JMT21" s="72"/>
      <c r="JMU21" s="72"/>
      <c r="JMV21" s="72"/>
      <c r="JMW21" s="72"/>
      <c r="JMX21" s="72"/>
      <c r="JMY21" s="72"/>
      <c r="JMZ21" s="72"/>
      <c r="JNA21" s="72"/>
      <c r="JNB21" s="72"/>
      <c r="JNC21" s="72"/>
      <c r="JND21" s="72"/>
      <c r="JNE21" s="72"/>
      <c r="JNF21" s="72"/>
      <c r="JNG21" s="72"/>
      <c r="JNH21" s="72"/>
      <c r="JNI21" s="72"/>
      <c r="JNJ21" s="72"/>
      <c r="JNK21" s="72"/>
      <c r="JNL21" s="72"/>
      <c r="JNM21" s="72"/>
      <c r="JNN21" s="72"/>
      <c r="JNO21" s="72"/>
      <c r="JNP21" s="72"/>
      <c r="JNQ21" s="72"/>
      <c r="JNR21" s="72"/>
      <c r="JNS21" s="72"/>
      <c r="JNT21" s="72"/>
      <c r="JNU21" s="72"/>
      <c r="JNV21" s="72"/>
      <c r="JNW21" s="72"/>
      <c r="JNX21" s="72"/>
      <c r="JNY21" s="72"/>
      <c r="JNZ21" s="72"/>
      <c r="JOA21" s="72"/>
      <c r="JOB21" s="72"/>
      <c r="JOC21" s="72"/>
      <c r="JOD21" s="72"/>
      <c r="JOE21" s="72"/>
      <c r="JOF21" s="72"/>
      <c r="JOG21" s="72"/>
      <c r="JOH21" s="72"/>
      <c r="JOI21" s="72"/>
      <c r="JOJ21" s="72"/>
      <c r="JOK21" s="72"/>
      <c r="JOL21" s="72"/>
      <c r="JOM21" s="72"/>
      <c r="JON21" s="72"/>
      <c r="JOO21" s="72"/>
      <c r="JOP21" s="72"/>
      <c r="JOQ21" s="72"/>
      <c r="JOR21" s="72"/>
      <c r="JOS21" s="72"/>
      <c r="JOT21" s="72"/>
      <c r="JOU21" s="72"/>
      <c r="JOV21" s="72"/>
      <c r="JOW21" s="72"/>
      <c r="JOX21" s="72"/>
      <c r="JOY21" s="72"/>
      <c r="JOZ21" s="72"/>
      <c r="JPA21" s="72"/>
      <c r="JPB21" s="72"/>
      <c r="JPC21" s="72"/>
      <c r="JPD21" s="72"/>
      <c r="JPE21" s="72"/>
      <c r="JPF21" s="72"/>
      <c r="JPG21" s="72"/>
      <c r="JPH21" s="72"/>
      <c r="JPI21" s="72"/>
      <c r="JPJ21" s="72"/>
      <c r="JPK21" s="72"/>
      <c r="JPL21" s="72"/>
      <c r="JPM21" s="72"/>
      <c r="JPN21" s="72"/>
      <c r="JPO21" s="72"/>
      <c r="JPP21" s="72"/>
      <c r="JPQ21" s="72"/>
      <c r="JPR21" s="72"/>
      <c r="JPS21" s="72"/>
      <c r="JPT21" s="72"/>
      <c r="JPU21" s="72"/>
      <c r="JPV21" s="72"/>
      <c r="JPW21" s="72"/>
      <c r="JPX21" s="72"/>
      <c r="JPY21" s="72"/>
      <c r="JPZ21" s="72"/>
      <c r="JQA21" s="72"/>
      <c r="JQB21" s="72"/>
      <c r="JQC21" s="72"/>
      <c r="JQD21" s="72"/>
      <c r="JQE21" s="72"/>
      <c r="JQF21" s="72"/>
      <c r="JQG21" s="72"/>
      <c r="JQH21" s="72"/>
      <c r="JQI21" s="72"/>
      <c r="JQJ21" s="72"/>
      <c r="JQK21" s="72"/>
      <c r="JQL21" s="72"/>
      <c r="JQM21" s="72"/>
      <c r="JQN21" s="72"/>
      <c r="JQO21" s="72"/>
      <c r="JQP21" s="72"/>
      <c r="JQQ21" s="72"/>
      <c r="JQR21" s="72"/>
      <c r="JQS21" s="72"/>
      <c r="JQT21" s="72"/>
      <c r="JQU21" s="72"/>
      <c r="JQV21" s="72"/>
      <c r="JQW21" s="72"/>
      <c r="JQX21" s="72"/>
      <c r="JQY21" s="72"/>
      <c r="JQZ21" s="72"/>
      <c r="JRA21" s="72"/>
      <c r="JRB21" s="72"/>
      <c r="JRC21" s="72"/>
      <c r="JRD21" s="72"/>
      <c r="JRE21" s="72"/>
      <c r="JRF21" s="72"/>
      <c r="JRG21" s="72"/>
      <c r="JRH21" s="72"/>
      <c r="JRI21" s="72"/>
      <c r="JRJ21" s="72"/>
      <c r="JRK21" s="72"/>
      <c r="JRL21" s="72"/>
      <c r="JRM21" s="72"/>
      <c r="JRN21" s="72"/>
      <c r="JRO21" s="72"/>
      <c r="JRP21" s="72"/>
      <c r="JRQ21" s="72"/>
      <c r="JRR21" s="72"/>
      <c r="JRS21" s="72"/>
      <c r="JRT21" s="72"/>
      <c r="JRU21" s="72"/>
      <c r="JRV21" s="72"/>
      <c r="JRW21" s="72"/>
      <c r="JRX21" s="72"/>
      <c r="JRY21" s="72"/>
      <c r="JRZ21" s="72"/>
      <c r="JSA21" s="72"/>
      <c r="JSB21" s="72"/>
      <c r="JSC21" s="72"/>
      <c r="JSD21" s="72"/>
      <c r="JSE21" s="72"/>
      <c r="JSF21" s="72"/>
      <c r="JSG21" s="72"/>
      <c r="JSH21" s="72"/>
      <c r="JSI21" s="72"/>
      <c r="JSJ21" s="72"/>
      <c r="JSK21" s="72"/>
      <c r="JSL21" s="72"/>
      <c r="JSM21" s="72"/>
      <c r="JSN21" s="72"/>
      <c r="JSO21" s="72"/>
      <c r="JSP21" s="72"/>
      <c r="JSQ21" s="72"/>
      <c r="JSR21" s="72"/>
      <c r="JSS21" s="72"/>
      <c r="JST21" s="72"/>
      <c r="JSU21" s="72"/>
      <c r="JSV21" s="72"/>
      <c r="JSW21" s="72"/>
      <c r="JSX21" s="72"/>
      <c r="JSY21" s="72"/>
      <c r="JSZ21" s="72"/>
      <c r="JTA21" s="72"/>
      <c r="JTB21" s="72"/>
      <c r="JTC21" s="72"/>
      <c r="JTD21" s="72"/>
      <c r="JTE21" s="72"/>
      <c r="JTF21" s="72"/>
      <c r="JTG21" s="72"/>
      <c r="JTH21" s="72"/>
      <c r="JTI21" s="72"/>
      <c r="JTJ21" s="72"/>
      <c r="JTK21" s="72"/>
      <c r="JTL21" s="72"/>
      <c r="JTM21" s="72"/>
      <c r="JTN21" s="72"/>
      <c r="JTO21" s="72"/>
      <c r="JTP21" s="72"/>
      <c r="JTQ21" s="72"/>
      <c r="JTR21" s="72"/>
      <c r="JTS21" s="72"/>
      <c r="JTT21" s="72"/>
      <c r="JTU21" s="72"/>
      <c r="JTV21" s="72"/>
      <c r="JTW21" s="72"/>
      <c r="JTX21" s="72"/>
      <c r="JTY21" s="72"/>
      <c r="JTZ21" s="72"/>
      <c r="JUA21" s="72"/>
      <c r="JUB21" s="72"/>
      <c r="JUC21" s="72"/>
      <c r="JUD21" s="72"/>
      <c r="JUE21" s="72"/>
      <c r="JUF21" s="72"/>
      <c r="JUG21" s="72"/>
      <c r="JUH21" s="72"/>
      <c r="JUI21" s="72"/>
      <c r="JUJ21" s="72"/>
      <c r="JUK21" s="72"/>
      <c r="JUL21" s="72"/>
      <c r="JUM21" s="72"/>
      <c r="JUN21" s="72"/>
      <c r="JUO21" s="72"/>
      <c r="JUP21" s="72"/>
      <c r="JUQ21" s="72"/>
      <c r="JUR21" s="72"/>
      <c r="JUS21" s="72"/>
      <c r="JUT21" s="72"/>
      <c r="JUU21" s="72"/>
      <c r="JUV21" s="72"/>
      <c r="JUW21" s="72"/>
      <c r="JUX21" s="72"/>
      <c r="JUY21" s="72"/>
      <c r="JUZ21" s="72"/>
      <c r="JVA21" s="72"/>
      <c r="JVB21" s="72"/>
      <c r="JVC21" s="72"/>
      <c r="JVD21" s="72"/>
      <c r="JVE21" s="72"/>
      <c r="JVF21" s="72"/>
      <c r="JVG21" s="72"/>
      <c r="JVH21" s="72"/>
      <c r="JVI21" s="72"/>
      <c r="JVJ21" s="72"/>
      <c r="JVK21" s="72"/>
      <c r="JVL21" s="72"/>
      <c r="JVM21" s="72"/>
      <c r="JVN21" s="72"/>
      <c r="JVO21" s="72"/>
      <c r="JVP21" s="72"/>
      <c r="JVQ21" s="72"/>
      <c r="JVR21" s="72"/>
      <c r="JVS21" s="72"/>
      <c r="JVT21" s="72"/>
      <c r="JVU21" s="72"/>
      <c r="JVV21" s="72"/>
      <c r="JVW21" s="72"/>
      <c r="JVX21" s="72"/>
      <c r="JVY21" s="72"/>
      <c r="JVZ21" s="72"/>
      <c r="JWA21" s="72"/>
      <c r="JWB21" s="72"/>
      <c r="JWC21" s="72"/>
      <c r="JWD21" s="72"/>
      <c r="JWE21" s="72"/>
      <c r="JWF21" s="72"/>
      <c r="JWG21" s="72"/>
      <c r="JWH21" s="72"/>
      <c r="JWI21" s="72"/>
      <c r="JWJ21" s="72"/>
      <c r="JWK21" s="72"/>
      <c r="JWL21" s="72"/>
      <c r="JWM21" s="72"/>
      <c r="JWN21" s="72"/>
      <c r="JWO21" s="72"/>
      <c r="JWP21" s="72"/>
      <c r="JWQ21" s="72"/>
      <c r="JWR21" s="72"/>
      <c r="JWS21" s="72"/>
      <c r="JWT21" s="72"/>
      <c r="JWU21" s="72"/>
      <c r="JWV21" s="72"/>
      <c r="JWW21" s="72"/>
      <c r="JWX21" s="72"/>
      <c r="JWY21" s="72"/>
      <c r="JWZ21" s="72"/>
      <c r="JXA21" s="72"/>
      <c r="JXB21" s="72"/>
      <c r="JXC21" s="72"/>
      <c r="JXD21" s="72"/>
      <c r="JXE21" s="72"/>
      <c r="JXF21" s="72"/>
      <c r="JXG21" s="72"/>
      <c r="JXH21" s="72"/>
      <c r="JXI21" s="72"/>
      <c r="JXJ21" s="72"/>
      <c r="JXK21" s="72"/>
      <c r="JXL21" s="72"/>
      <c r="JXM21" s="72"/>
      <c r="JXN21" s="72"/>
      <c r="JXO21" s="72"/>
      <c r="JXP21" s="72"/>
      <c r="JXQ21" s="72"/>
      <c r="JXR21" s="72"/>
      <c r="JXS21" s="72"/>
      <c r="JXT21" s="72"/>
      <c r="JXU21" s="72"/>
      <c r="JXV21" s="72"/>
      <c r="JXW21" s="72"/>
      <c r="JXX21" s="72"/>
      <c r="JXY21" s="72"/>
      <c r="JXZ21" s="72"/>
      <c r="JYA21" s="72"/>
      <c r="JYB21" s="72"/>
      <c r="JYC21" s="72"/>
      <c r="JYD21" s="72"/>
      <c r="JYE21" s="72"/>
      <c r="JYF21" s="72"/>
      <c r="JYG21" s="72"/>
      <c r="JYH21" s="72"/>
      <c r="JYI21" s="72"/>
      <c r="JYJ21" s="72"/>
      <c r="JYK21" s="72"/>
      <c r="JYL21" s="72"/>
      <c r="JYM21" s="72"/>
      <c r="JYN21" s="72"/>
      <c r="JYO21" s="72"/>
      <c r="JYP21" s="72"/>
      <c r="JYQ21" s="72"/>
      <c r="JYR21" s="72"/>
      <c r="JYS21" s="72"/>
      <c r="JYT21" s="72"/>
      <c r="JYU21" s="72"/>
      <c r="JYV21" s="72"/>
      <c r="JYW21" s="72"/>
      <c r="JYX21" s="72"/>
      <c r="JYY21" s="72"/>
      <c r="JYZ21" s="72"/>
      <c r="JZA21" s="72"/>
      <c r="JZB21" s="72"/>
      <c r="JZC21" s="72"/>
      <c r="JZD21" s="72"/>
      <c r="JZE21" s="72"/>
      <c r="JZF21" s="72"/>
      <c r="JZG21" s="72"/>
      <c r="JZH21" s="72"/>
      <c r="JZI21" s="72"/>
      <c r="JZJ21" s="72"/>
      <c r="JZK21" s="72"/>
      <c r="JZL21" s="72"/>
      <c r="JZM21" s="72"/>
      <c r="JZN21" s="72"/>
      <c r="JZO21" s="72"/>
      <c r="JZP21" s="72"/>
      <c r="JZQ21" s="72"/>
      <c r="JZR21" s="72"/>
      <c r="JZS21" s="72"/>
      <c r="JZT21" s="72"/>
      <c r="JZU21" s="72"/>
      <c r="JZV21" s="72"/>
      <c r="JZW21" s="72"/>
      <c r="JZX21" s="72"/>
      <c r="JZY21" s="72"/>
      <c r="JZZ21" s="72"/>
      <c r="KAA21" s="72"/>
      <c r="KAB21" s="72"/>
      <c r="KAC21" s="72"/>
      <c r="KAD21" s="72"/>
      <c r="KAE21" s="72"/>
      <c r="KAF21" s="72"/>
      <c r="KAG21" s="72"/>
      <c r="KAH21" s="72"/>
      <c r="KAI21" s="72"/>
      <c r="KAJ21" s="72"/>
      <c r="KAK21" s="72"/>
      <c r="KAL21" s="72"/>
      <c r="KAM21" s="72"/>
      <c r="KAN21" s="72"/>
      <c r="KAO21" s="72"/>
      <c r="KAP21" s="72"/>
      <c r="KAQ21" s="72"/>
      <c r="KAR21" s="72"/>
      <c r="KAS21" s="72"/>
      <c r="KAT21" s="72"/>
      <c r="KAU21" s="72"/>
      <c r="KAV21" s="72"/>
      <c r="KAW21" s="72"/>
      <c r="KAX21" s="72"/>
      <c r="KAY21" s="72"/>
      <c r="KAZ21" s="72"/>
      <c r="KBA21" s="72"/>
      <c r="KBB21" s="72"/>
      <c r="KBC21" s="72"/>
      <c r="KBD21" s="72"/>
      <c r="KBE21" s="72"/>
      <c r="KBF21" s="72"/>
      <c r="KBG21" s="72"/>
      <c r="KBH21" s="72"/>
      <c r="KBI21" s="72"/>
      <c r="KBJ21" s="72"/>
      <c r="KBK21" s="72"/>
      <c r="KBL21" s="72"/>
      <c r="KBM21" s="72"/>
      <c r="KBN21" s="72"/>
      <c r="KBO21" s="72"/>
      <c r="KBP21" s="72"/>
      <c r="KBQ21" s="72"/>
      <c r="KBR21" s="72"/>
      <c r="KBS21" s="72"/>
      <c r="KBT21" s="72"/>
      <c r="KBU21" s="72"/>
      <c r="KBV21" s="72"/>
      <c r="KBW21" s="72"/>
      <c r="KBX21" s="72"/>
      <c r="KBY21" s="72"/>
      <c r="KBZ21" s="72"/>
      <c r="KCA21" s="72"/>
      <c r="KCB21" s="72"/>
      <c r="KCC21" s="72"/>
      <c r="KCD21" s="72"/>
      <c r="KCE21" s="72"/>
      <c r="KCF21" s="72"/>
      <c r="KCG21" s="72"/>
      <c r="KCH21" s="72"/>
      <c r="KCI21" s="72"/>
      <c r="KCJ21" s="72"/>
      <c r="KCK21" s="72"/>
      <c r="KCL21" s="72"/>
      <c r="KCM21" s="72"/>
      <c r="KCN21" s="72"/>
      <c r="KCO21" s="72"/>
      <c r="KCP21" s="72"/>
      <c r="KCQ21" s="72"/>
      <c r="KCR21" s="72"/>
      <c r="KCS21" s="72"/>
      <c r="KCT21" s="72"/>
      <c r="KCU21" s="72"/>
      <c r="KCV21" s="72"/>
      <c r="KCW21" s="72"/>
      <c r="KCX21" s="72"/>
      <c r="KCY21" s="72"/>
      <c r="KCZ21" s="72"/>
      <c r="KDA21" s="72"/>
      <c r="KDB21" s="72"/>
      <c r="KDC21" s="72"/>
      <c r="KDD21" s="72"/>
      <c r="KDE21" s="72"/>
      <c r="KDF21" s="72"/>
      <c r="KDG21" s="72"/>
      <c r="KDH21" s="72"/>
      <c r="KDI21" s="72"/>
      <c r="KDJ21" s="72"/>
      <c r="KDK21" s="72"/>
      <c r="KDL21" s="72"/>
      <c r="KDM21" s="72"/>
      <c r="KDN21" s="72"/>
      <c r="KDO21" s="72"/>
      <c r="KDP21" s="72"/>
      <c r="KDQ21" s="72"/>
      <c r="KDR21" s="72"/>
      <c r="KDS21" s="72"/>
      <c r="KDT21" s="72"/>
      <c r="KDU21" s="72"/>
      <c r="KDV21" s="72"/>
      <c r="KDW21" s="72"/>
      <c r="KDX21" s="72"/>
      <c r="KDY21" s="72"/>
      <c r="KDZ21" s="72"/>
      <c r="KEA21" s="72"/>
      <c r="KEB21" s="72"/>
      <c r="KEC21" s="72"/>
      <c r="KED21" s="72"/>
      <c r="KEE21" s="72"/>
      <c r="KEF21" s="72"/>
      <c r="KEG21" s="72"/>
      <c r="KEH21" s="72"/>
      <c r="KEI21" s="72"/>
      <c r="KEJ21" s="72"/>
      <c r="KEK21" s="72"/>
      <c r="KEL21" s="72"/>
      <c r="KEM21" s="72"/>
      <c r="KEN21" s="72"/>
      <c r="KEO21" s="72"/>
      <c r="KEP21" s="72"/>
      <c r="KEQ21" s="72"/>
      <c r="KER21" s="72"/>
      <c r="KES21" s="72"/>
      <c r="KET21" s="72"/>
      <c r="KEU21" s="72"/>
      <c r="KEV21" s="72"/>
      <c r="KEW21" s="72"/>
      <c r="KEX21" s="72"/>
      <c r="KEY21" s="72"/>
      <c r="KEZ21" s="72"/>
      <c r="KFA21" s="72"/>
      <c r="KFB21" s="72"/>
      <c r="KFC21" s="72"/>
      <c r="KFD21" s="72"/>
      <c r="KFE21" s="72"/>
      <c r="KFF21" s="72"/>
      <c r="KFG21" s="72"/>
      <c r="KFH21" s="72"/>
      <c r="KFI21" s="72"/>
      <c r="KFJ21" s="72"/>
      <c r="KFK21" s="72"/>
      <c r="KFL21" s="72"/>
      <c r="KFM21" s="72"/>
      <c r="KFN21" s="72"/>
      <c r="KFO21" s="72"/>
      <c r="KFP21" s="72"/>
      <c r="KFQ21" s="72"/>
      <c r="KFR21" s="72"/>
      <c r="KFS21" s="72"/>
      <c r="KFT21" s="72"/>
      <c r="KFU21" s="72"/>
      <c r="KFV21" s="72"/>
      <c r="KFW21" s="72"/>
      <c r="KFX21" s="72"/>
      <c r="KFY21" s="72"/>
      <c r="KFZ21" s="72"/>
      <c r="KGA21" s="72"/>
      <c r="KGB21" s="72"/>
      <c r="KGC21" s="72"/>
      <c r="KGD21" s="72"/>
      <c r="KGE21" s="72"/>
      <c r="KGF21" s="72"/>
      <c r="KGG21" s="72"/>
      <c r="KGH21" s="72"/>
      <c r="KGI21" s="72"/>
      <c r="KGJ21" s="72"/>
      <c r="KGK21" s="72"/>
      <c r="KGL21" s="72"/>
      <c r="KGM21" s="72"/>
      <c r="KGN21" s="72"/>
      <c r="KGO21" s="72"/>
      <c r="KGP21" s="72"/>
      <c r="KGQ21" s="72"/>
      <c r="KGR21" s="72"/>
      <c r="KGS21" s="72"/>
      <c r="KGT21" s="72"/>
      <c r="KGU21" s="72"/>
      <c r="KGV21" s="72"/>
      <c r="KGW21" s="72"/>
      <c r="KGX21" s="72"/>
      <c r="KGY21" s="72"/>
      <c r="KGZ21" s="72"/>
      <c r="KHA21" s="72"/>
      <c r="KHB21" s="72"/>
      <c r="KHC21" s="72"/>
      <c r="KHD21" s="72"/>
      <c r="KHE21" s="72"/>
      <c r="KHF21" s="72"/>
      <c r="KHG21" s="72"/>
      <c r="KHH21" s="72"/>
      <c r="KHI21" s="72"/>
      <c r="KHJ21" s="72"/>
      <c r="KHK21" s="72"/>
      <c r="KHL21" s="72"/>
      <c r="KHM21" s="72"/>
      <c r="KHN21" s="72"/>
      <c r="KHO21" s="72"/>
      <c r="KHP21" s="72"/>
      <c r="KHQ21" s="72"/>
      <c r="KHR21" s="72"/>
      <c r="KHS21" s="72"/>
      <c r="KHT21" s="72"/>
      <c r="KHU21" s="72"/>
      <c r="KHV21" s="72"/>
      <c r="KHW21" s="72"/>
      <c r="KHX21" s="72"/>
      <c r="KHY21" s="72"/>
      <c r="KHZ21" s="72"/>
      <c r="KIA21" s="72"/>
      <c r="KIB21" s="72"/>
      <c r="KIC21" s="72"/>
      <c r="KID21" s="72"/>
      <c r="KIE21" s="72"/>
      <c r="KIF21" s="72"/>
      <c r="KIG21" s="72"/>
      <c r="KIH21" s="72"/>
      <c r="KII21" s="72"/>
      <c r="KIJ21" s="72"/>
      <c r="KIK21" s="72"/>
      <c r="KIL21" s="72"/>
      <c r="KIM21" s="72"/>
      <c r="KIN21" s="72"/>
      <c r="KIO21" s="72"/>
      <c r="KIP21" s="72"/>
      <c r="KIQ21" s="72"/>
      <c r="KIR21" s="72"/>
      <c r="KIS21" s="72"/>
      <c r="KIT21" s="72"/>
      <c r="KIU21" s="72"/>
      <c r="KIV21" s="72"/>
      <c r="KIW21" s="72"/>
      <c r="KIX21" s="72"/>
      <c r="KIY21" s="72"/>
      <c r="KIZ21" s="72"/>
      <c r="KJA21" s="72"/>
      <c r="KJB21" s="72"/>
      <c r="KJC21" s="72"/>
      <c r="KJD21" s="72"/>
      <c r="KJE21" s="72"/>
      <c r="KJF21" s="72"/>
      <c r="KJG21" s="72"/>
      <c r="KJH21" s="72"/>
      <c r="KJI21" s="72"/>
      <c r="KJJ21" s="72"/>
      <c r="KJK21" s="72"/>
      <c r="KJL21" s="72"/>
      <c r="KJM21" s="72"/>
      <c r="KJN21" s="72"/>
      <c r="KJO21" s="72"/>
      <c r="KJP21" s="72"/>
      <c r="KJQ21" s="72"/>
      <c r="KJR21" s="72"/>
      <c r="KJS21" s="72"/>
      <c r="KJT21" s="72"/>
      <c r="KJU21" s="72"/>
      <c r="KJV21" s="72"/>
      <c r="KJW21" s="72"/>
      <c r="KJX21" s="72"/>
      <c r="KJY21" s="72"/>
      <c r="KJZ21" s="72"/>
      <c r="KKA21" s="72"/>
      <c r="KKB21" s="72"/>
      <c r="KKC21" s="72"/>
      <c r="KKD21" s="72"/>
      <c r="KKE21" s="72"/>
      <c r="KKF21" s="72"/>
      <c r="KKG21" s="72"/>
      <c r="KKH21" s="72"/>
      <c r="KKI21" s="72"/>
      <c r="KKJ21" s="72"/>
      <c r="KKK21" s="72"/>
      <c r="KKL21" s="72"/>
      <c r="KKM21" s="72"/>
      <c r="KKN21" s="72"/>
      <c r="KKO21" s="72"/>
      <c r="KKP21" s="72"/>
      <c r="KKQ21" s="72"/>
      <c r="KKR21" s="72"/>
      <c r="KKS21" s="72"/>
      <c r="KKT21" s="72"/>
      <c r="KKU21" s="72"/>
      <c r="KKV21" s="72"/>
      <c r="KKW21" s="72"/>
      <c r="KKX21" s="72"/>
      <c r="KKY21" s="72"/>
      <c r="KKZ21" s="72"/>
      <c r="KLA21" s="72"/>
      <c r="KLB21" s="72"/>
      <c r="KLC21" s="72"/>
      <c r="KLD21" s="72"/>
      <c r="KLE21" s="72"/>
      <c r="KLF21" s="72"/>
      <c r="KLG21" s="72"/>
      <c r="KLH21" s="72"/>
      <c r="KLI21" s="72"/>
      <c r="KLJ21" s="72"/>
      <c r="KLK21" s="72"/>
      <c r="KLL21" s="72"/>
      <c r="KLM21" s="72"/>
      <c r="KLN21" s="72"/>
      <c r="KLO21" s="72"/>
      <c r="KLP21" s="72"/>
      <c r="KLQ21" s="72"/>
      <c r="KLR21" s="72"/>
      <c r="KLS21" s="72"/>
      <c r="KLT21" s="72"/>
      <c r="KLU21" s="72"/>
      <c r="KLV21" s="72"/>
      <c r="KLW21" s="72"/>
      <c r="KLX21" s="72"/>
      <c r="KLY21" s="72"/>
      <c r="KLZ21" s="72"/>
      <c r="KMA21" s="72"/>
      <c r="KMB21" s="72"/>
      <c r="KMC21" s="72"/>
      <c r="KMD21" s="72"/>
      <c r="KME21" s="72"/>
      <c r="KMF21" s="72"/>
      <c r="KMG21" s="72"/>
      <c r="KMH21" s="72"/>
      <c r="KMI21" s="72"/>
      <c r="KMJ21" s="72"/>
      <c r="KMK21" s="72"/>
      <c r="KML21" s="72"/>
      <c r="KMM21" s="72"/>
      <c r="KMN21" s="72"/>
      <c r="KMO21" s="72"/>
      <c r="KMP21" s="72"/>
      <c r="KMQ21" s="72"/>
      <c r="KMR21" s="72"/>
      <c r="KMS21" s="72"/>
      <c r="KMT21" s="72"/>
      <c r="KMU21" s="72"/>
      <c r="KMV21" s="72"/>
      <c r="KMW21" s="72"/>
      <c r="KMX21" s="72"/>
      <c r="KMY21" s="72"/>
      <c r="KMZ21" s="72"/>
      <c r="KNA21" s="72"/>
      <c r="KNB21" s="72"/>
      <c r="KNC21" s="72"/>
      <c r="KND21" s="72"/>
      <c r="KNE21" s="72"/>
      <c r="KNF21" s="72"/>
      <c r="KNG21" s="72"/>
      <c r="KNH21" s="72"/>
      <c r="KNI21" s="72"/>
      <c r="KNJ21" s="72"/>
      <c r="KNK21" s="72"/>
      <c r="KNL21" s="72"/>
      <c r="KNM21" s="72"/>
      <c r="KNN21" s="72"/>
      <c r="KNO21" s="72"/>
      <c r="KNP21" s="72"/>
      <c r="KNQ21" s="72"/>
      <c r="KNR21" s="72"/>
      <c r="KNS21" s="72"/>
      <c r="KNT21" s="72"/>
      <c r="KNU21" s="72"/>
      <c r="KNV21" s="72"/>
      <c r="KNW21" s="72"/>
      <c r="KNX21" s="72"/>
      <c r="KNY21" s="72"/>
      <c r="KNZ21" s="72"/>
      <c r="KOA21" s="72"/>
      <c r="KOB21" s="72"/>
      <c r="KOC21" s="72"/>
      <c r="KOD21" s="72"/>
      <c r="KOE21" s="72"/>
      <c r="KOF21" s="72"/>
      <c r="KOG21" s="72"/>
      <c r="KOH21" s="72"/>
      <c r="KOI21" s="72"/>
      <c r="KOJ21" s="72"/>
      <c r="KOK21" s="72"/>
      <c r="KOL21" s="72"/>
      <c r="KOM21" s="72"/>
      <c r="KON21" s="72"/>
      <c r="KOO21" s="72"/>
      <c r="KOP21" s="72"/>
      <c r="KOQ21" s="72"/>
      <c r="KOR21" s="72"/>
      <c r="KOS21" s="72"/>
      <c r="KOT21" s="72"/>
      <c r="KOU21" s="72"/>
      <c r="KOV21" s="72"/>
      <c r="KOW21" s="72"/>
      <c r="KOX21" s="72"/>
      <c r="KOY21" s="72"/>
      <c r="KOZ21" s="72"/>
      <c r="KPA21" s="72"/>
      <c r="KPB21" s="72"/>
      <c r="KPC21" s="72"/>
      <c r="KPD21" s="72"/>
      <c r="KPE21" s="72"/>
      <c r="KPF21" s="72"/>
      <c r="KPG21" s="72"/>
      <c r="KPH21" s="72"/>
      <c r="KPI21" s="72"/>
      <c r="KPJ21" s="72"/>
      <c r="KPK21" s="72"/>
      <c r="KPL21" s="72"/>
      <c r="KPM21" s="72"/>
      <c r="KPN21" s="72"/>
      <c r="KPO21" s="72"/>
      <c r="KPP21" s="72"/>
      <c r="KPQ21" s="72"/>
      <c r="KPR21" s="72"/>
      <c r="KPS21" s="72"/>
      <c r="KPT21" s="72"/>
      <c r="KPU21" s="72"/>
      <c r="KPV21" s="72"/>
      <c r="KPW21" s="72"/>
      <c r="KPX21" s="72"/>
      <c r="KPY21" s="72"/>
      <c r="KPZ21" s="72"/>
      <c r="KQA21" s="72"/>
      <c r="KQB21" s="72"/>
      <c r="KQC21" s="72"/>
      <c r="KQD21" s="72"/>
      <c r="KQE21" s="72"/>
      <c r="KQF21" s="72"/>
      <c r="KQG21" s="72"/>
      <c r="KQH21" s="72"/>
      <c r="KQI21" s="72"/>
      <c r="KQJ21" s="72"/>
      <c r="KQK21" s="72"/>
      <c r="KQL21" s="72"/>
      <c r="KQM21" s="72"/>
      <c r="KQN21" s="72"/>
      <c r="KQO21" s="72"/>
      <c r="KQP21" s="72"/>
      <c r="KQQ21" s="72"/>
      <c r="KQR21" s="72"/>
      <c r="KQS21" s="72"/>
      <c r="KQT21" s="72"/>
      <c r="KQU21" s="72"/>
      <c r="KQV21" s="72"/>
      <c r="KQW21" s="72"/>
      <c r="KQX21" s="72"/>
      <c r="KQY21" s="72"/>
      <c r="KQZ21" s="72"/>
      <c r="KRA21" s="72"/>
      <c r="KRB21" s="72"/>
      <c r="KRC21" s="72"/>
      <c r="KRD21" s="72"/>
      <c r="KRE21" s="72"/>
      <c r="KRF21" s="72"/>
      <c r="KRG21" s="72"/>
      <c r="KRH21" s="72"/>
      <c r="KRI21" s="72"/>
      <c r="KRJ21" s="72"/>
      <c r="KRK21" s="72"/>
      <c r="KRL21" s="72"/>
      <c r="KRM21" s="72"/>
      <c r="KRN21" s="72"/>
      <c r="KRO21" s="72"/>
      <c r="KRP21" s="72"/>
      <c r="KRQ21" s="72"/>
      <c r="KRR21" s="72"/>
      <c r="KRS21" s="72"/>
      <c r="KRT21" s="72"/>
      <c r="KRU21" s="72"/>
      <c r="KRV21" s="72"/>
      <c r="KRW21" s="72"/>
      <c r="KRX21" s="72"/>
      <c r="KRY21" s="72"/>
      <c r="KRZ21" s="72"/>
      <c r="KSA21" s="72"/>
      <c r="KSB21" s="72"/>
      <c r="KSC21" s="72"/>
      <c r="KSD21" s="72"/>
      <c r="KSE21" s="72"/>
      <c r="KSF21" s="72"/>
      <c r="KSG21" s="72"/>
      <c r="KSH21" s="72"/>
      <c r="KSI21" s="72"/>
      <c r="KSJ21" s="72"/>
      <c r="KSK21" s="72"/>
      <c r="KSL21" s="72"/>
      <c r="KSM21" s="72"/>
      <c r="KSN21" s="72"/>
      <c r="KSO21" s="72"/>
      <c r="KSP21" s="72"/>
      <c r="KSQ21" s="72"/>
      <c r="KSR21" s="72"/>
      <c r="KSS21" s="72"/>
      <c r="KST21" s="72"/>
      <c r="KSU21" s="72"/>
      <c r="KSV21" s="72"/>
      <c r="KSW21" s="72"/>
      <c r="KSX21" s="72"/>
      <c r="KSY21" s="72"/>
      <c r="KSZ21" s="72"/>
      <c r="KTA21" s="72"/>
      <c r="KTB21" s="72"/>
      <c r="KTC21" s="72"/>
      <c r="KTD21" s="72"/>
      <c r="KTE21" s="72"/>
      <c r="KTF21" s="72"/>
      <c r="KTG21" s="72"/>
      <c r="KTH21" s="72"/>
      <c r="KTI21" s="72"/>
      <c r="KTJ21" s="72"/>
      <c r="KTK21" s="72"/>
      <c r="KTL21" s="72"/>
      <c r="KTM21" s="72"/>
      <c r="KTN21" s="72"/>
      <c r="KTO21" s="72"/>
      <c r="KTP21" s="72"/>
      <c r="KTQ21" s="72"/>
      <c r="KTR21" s="72"/>
      <c r="KTS21" s="72"/>
      <c r="KTT21" s="72"/>
      <c r="KTU21" s="72"/>
      <c r="KTV21" s="72"/>
      <c r="KTW21" s="72"/>
      <c r="KTX21" s="72"/>
      <c r="KTY21" s="72"/>
      <c r="KTZ21" s="72"/>
      <c r="KUA21" s="72"/>
      <c r="KUB21" s="72"/>
      <c r="KUC21" s="72"/>
      <c r="KUD21" s="72"/>
      <c r="KUE21" s="72"/>
      <c r="KUF21" s="72"/>
      <c r="KUG21" s="72"/>
      <c r="KUH21" s="72"/>
      <c r="KUI21" s="72"/>
      <c r="KUJ21" s="72"/>
      <c r="KUK21" s="72"/>
      <c r="KUL21" s="72"/>
      <c r="KUM21" s="72"/>
      <c r="KUN21" s="72"/>
      <c r="KUO21" s="72"/>
      <c r="KUP21" s="72"/>
      <c r="KUQ21" s="72"/>
      <c r="KUR21" s="72"/>
      <c r="KUS21" s="72"/>
      <c r="KUT21" s="72"/>
      <c r="KUU21" s="72"/>
      <c r="KUV21" s="72"/>
      <c r="KUW21" s="72"/>
      <c r="KUX21" s="72"/>
      <c r="KUY21" s="72"/>
      <c r="KUZ21" s="72"/>
      <c r="KVA21" s="72"/>
      <c r="KVB21" s="72"/>
      <c r="KVC21" s="72"/>
      <c r="KVD21" s="72"/>
      <c r="KVE21" s="72"/>
      <c r="KVF21" s="72"/>
      <c r="KVG21" s="72"/>
      <c r="KVH21" s="72"/>
      <c r="KVI21" s="72"/>
      <c r="KVJ21" s="72"/>
      <c r="KVK21" s="72"/>
      <c r="KVL21" s="72"/>
      <c r="KVM21" s="72"/>
      <c r="KVN21" s="72"/>
      <c r="KVO21" s="72"/>
      <c r="KVP21" s="72"/>
      <c r="KVQ21" s="72"/>
      <c r="KVR21" s="72"/>
      <c r="KVS21" s="72"/>
      <c r="KVT21" s="72"/>
      <c r="KVU21" s="72"/>
      <c r="KVV21" s="72"/>
      <c r="KVW21" s="72"/>
      <c r="KVX21" s="72"/>
      <c r="KVY21" s="72"/>
      <c r="KVZ21" s="72"/>
      <c r="KWA21" s="72"/>
      <c r="KWB21" s="72"/>
      <c r="KWC21" s="72"/>
      <c r="KWD21" s="72"/>
      <c r="KWE21" s="72"/>
      <c r="KWF21" s="72"/>
      <c r="KWG21" s="72"/>
      <c r="KWH21" s="72"/>
      <c r="KWI21" s="72"/>
      <c r="KWJ21" s="72"/>
      <c r="KWK21" s="72"/>
      <c r="KWL21" s="72"/>
      <c r="KWM21" s="72"/>
      <c r="KWN21" s="72"/>
      <c r="KWO21" s="72"/>
      <c r="KWP21" s="72"/>
      <c r="KWQ21" s="72"/>
      <c r="KWR21" s="72"/>
      <c r="KWS21" s="72"/>
      <c r="KWT21" s="72"/>
      <c r="KWU21" s="72"/>
      <c r="KWV21" s="72"/>
      <c r="KWW21" s="72"/>
      <c r="KWX21" s="72"/>
      <c r="KWY21" s="72"/>
      <c r="KWZ21" s="72"/>
      <c r="KXA21" s="72"/>
      <c r="KXB21" s="72"/>
      <c r="KXC21" s="72"/>
      <c r="KXD21" s="72"/>
      <c r="KXE21" s="72"/>
      <c r="KXF21" s="72"/>
      <c r="KXG21" s="72"/>
      <c r="KXH21" s="72"/>
      <c r="KXI21" s="72"/>
      <c r="KXJ21" s="72"/>
      <c r="KXK21" s="72"/>
      <c r="KXL21" s="72"/>
      <c r="KXM21" s="72"/>
      <c r="KXN21" s="72"/>
      <c r="KXO21" s="72"/>
      <c r="KXP21" s="72"/>
      <c r="KXQ21" s="72"/>
      <c r="KXR21" s="72"/>
      <c r="KXS21" s="72"/>
      <c r="KXT21" s="72"/>
      <c r="KXU21" s="72"/>
      <c r="KXV21" s="72"/>
      <c r="KXW21" s="72"/>
      <c r="KXX21" s="72"/>
      <c r="KXY21" s="72"/>
      <c r="KXZ21" s="72"/>
      <c r="KYA21" s="72"/>
      <c r="KYB21" s="72"/>
      <c r="KYC21" s="72"/>
      <c r="KYD21" s="72"/>
      <c r="KYE21" s="72"/>
      <c r="KYF21" s="72"/>
      <c r="KYG21" s="72"/>
      <c r="KYH21" s="72"/>
      <c r="KYI21" s="72"/>
      <c r="KYJ21" s="72"/>
      <c r="KYK21" s="72"/>
      <c r="KYL21" s="72"/>
      <c r="KYM21" s="72"/>
      <c r="KYN21" s="72"/>
      <c r="KYO21" s="72"/>
      <c r="KYP21" s="72"/>
      <c r="KYQ21" s="72"/>
      <c r="KYR21" s="72"/>
      <c r="KYS21" s="72"/>
      <c r="KYT21" s="72"/>
      <c r="KYU21" s="72"/>
      <c r="KYV21" s="72"/>
      <c r="KYW21" s="72"/>
      <c r="KYX21" s="72"/>
      <c r="KYY21" s="72"/>
      <c r="KYZ21" s="72"/>
      <c r="KZA21" s="72"/>
      <c r="KZB21" s="72"/>
      <c r="KZC21" s="72"/>
      <c r="KZD21" s="72"/>
      <c r="KZE21" s="72"/>
      <c r="KZF21" s="72"/>
      <c r="KZG21" s="72"/>
      <c r="KZH21" s="72"/>
      <c r="KZI21" s="72"/>
      <c r="KZJ21" s="72"/>
      <c r="KZK21" s="72"/>
      <c r="KZL21" s="72"/>
      <c r="KZM21" s="72"/>
      <c r="KZN21" s="72"/>
      <c r="KZO21" s="72"/>
      <c r="KZP21" s="72"/>
      <c r="KZQ21" s="72"/>
      <c r="KZR21" s="72"/>
      <c r="KZS21" s="72"/>
      <c r="KZT21" s="72"/>
      <c r="KZU21" s="72"/>
      <c r="KZV21" s="72"/>
      <c r="KZW21" s="72"/>
      <c r="KZX21" s="72"/>
      <c r="KZY21" s="72"/>
      <c r="KZZ21" s="72"/>
      <c r="LAA21" s="72"/>
      <c r="LAB21" s="72"/>
      <c r="LAC21" s="72"/>
      <c r="LAD21" s="72"/>
      <c r="LAE21" s="72"/>
      <c r="LAF21" s="72"/>
      <c r="LAG21" s="72"/>
      <c r="LAH21" s="72"/>
      <c r="LAI21" s="72"/>
      <c r="LAJ21" s="72"/>
      <c r="LAK21" s="72"/>
      <c r="LAL21" s="72"/>
      <c r="LAM21" s="72"/>
      <c r="LAN21" s="72"/>
      <c r="LAO21" s="72"/>
      <c r="LAP21" s="72"/>
      <c r="LAQ21" s="72"/>
      <c r="LAR21" s="72"/>
      <c r="LAS21" s="72"/>
      <c r="LAT21" s="72"/>
      <c r="LAU21" s="72"/>
      <c r="LAV21" s="72"/>
      <c r="LAW21" s="72"/>
      <c r="LAX21" s="72"/>
      <c r="LAY21" s="72"/>
      <c r="LAZ21" s="72"/>
      <c r="LBA21" s="72"/>
      <c r="LBB21" s="72"/>
      <c r="LBC21" s="72"/>
      <c r="LBD21" s="72"/>
      <c r="LBE21" s="72"/>
      <c r="LBF21" s="72"/>
      <c r="LBG21" s="72"/>
      <c r="LBH21" s="72"/>
      <c r="LBI21" s="72"/>
      <c r="LBJ21" s="72"/>
      <c r="LBK21" s="72"/>
      <c r="LBL21" s="72"/>
      <c r="LBM21" s="72"/>
      <c r="LBN21" s="72"/>
      <c r="LBO21" s="72"/>
      <c r="LBP21" s="72"/>
      <c r="LBQ21" s="72"/>
      <c r="LBR21" s="72"/>
      <c r="LBS21" s="72"/>
      <c r="LBT21" s="72"/>
      <c r="LBU21" s="72"/>
      <c r="LBV21" s="72"/>
      <c r="LBW21" s="72"/>
      <c r="LBX21" s="72"/>
      <c r="LBY21" s="72"/>
      <c r="LBZ21" s="72"/>
      <c r="LCA21" s="72"/>
      <c r="LCB21" s="72"/>
      <c r="LCC21" s="72"/>
      <c r="LCD21" s="72"/>
      <c r="LCE21" s="72"/>
      <c r="LCF21" s="72"/>
      <c r="LCG21" s="72"/>
      <c r="LCH21" s="72"/>
      <c r="LCI21" s="72"/>
      <c r="LCJ21" s="72"/>
      <c r="LCK21" s="72"/>
      <c r="LCL21" s="72"/>
      <c r="LCM21" s="72"/>
      <c r="LCN21" s="72"/>
      <c r="LCO21" s="72"/>
      <c r="LCP21" s="72"/>
      <c r="LCQ21" s="72"/>
      <c r="LCR21" s="72"/>
      <c r="LCS21" s="72"/>
      <c r="LCT21" s="72"/>
      <c r="LCU21" s="72"/>
      <c r="LCV21" s="72"/>
      <c r="LCW21" s="72"/>
      <c r="LCX21" s="72"/>
      <c r="LCY21" s="72"/>
      <c r="LCZ21" s="72"/>
      <c r="LDA21" s="72"/>
      <c r="LDB21" s="72"/>
      <c r="LDC21" s="72"/>
      <c r="LDD21" s="72"/>
      <c r="LDE21" s="72"/>
      <c r="LDF21" s="72"/>
      <c r="LDG21" s="72"/>
      <c r="LDH21" s="72"/>
      <c r="LDI21" s="72"/>
      <c r="LDJ21" s="72"/>
      <c r="LDK21" s="72"/>
      <c r="LDL21" s="72"/>
      <c r="LDM21" s="72"/>
      <c r="LDN21" s="72"/>
      <c r="LDO21" s="72"/>
      <c r="LDP21" s="72"/>
      <c r="LDQ21" s="72"/>
      <c r="LDR21" s="72"/>
      <c r="LDS21" s="72"/>
      <c r="LDT21" s="72"/>
      <c r="LDU21" s="72"/>
      <c r="LDV21" s="72"/>
      <c r="LDW21" s="72"/>
      <c r="LDX21" s="72"/>
      <c r="LDY21" s="72"/>
      <c r="LDZ21" s="72"/>
      <c r="LEA21" s="72"/>
      <c r="LEB21" s="72"/>
      <c r="LEC21" s="72"/>
      <c r="LED21" s="72"/>
      <c r="LEE21" s="72"/>
      <c r="LEF21" s="72"/>
      <c r="LEG21" s="72"/>
      <c r="LEH21" s="72"/>
      <c r="LEI21" s="72"/>
      <c r="LEJ21" s="72"/>
      <c r="LEK21" s="72"/>
      <c r="LEL21" s="72"/>
      <c r="LEM21" s="72"/>
      <c r="LEN21" s="72"/>
      <c r="LEO21" s="72"/>
      <c r="LEP21" s="72"/>
      <c r="LEQ21" s="72"/>
      <c r="LER21" s="72"/>
      <c r="LES21" s="72"/>
      <c r="LET21" s="72"/>
      <c r="LEU21" s="72"/>
      <c r="LEV21" s="72"/>
      <c r="LEW21" s="72"/>
      <c r="LEX21" s="72"/>
      <c r="LEY21" s="72"/>
      <c r="LEZ21" s="72"/>
      <c r="LFA21" s="72"/>
      <c r="LFB21" s="72"/>
      <c r="LFC21" s="72"/>
      <c r="LFD21" s="72"/>
      <c r="LFE21" s="72"/>
      <c r="LFF21" s="72"/>
      <c r="LFG21" s="72"/>
      <c r="LFH21" s="72"/>
      <c r="LFI21" s="72"/>
      <c r="LFJ21" s="72"/>
      <c r="LFK21" s="72"/>
      <c r="LFL21" s="72"/>
      <c r="LFM21" s="72"/>
      <c r="LFN21" s="72"/>
      <c r="LFO21" s="72"/>
      <c r="LFP21" s="72"/>
      <c r="LFQ21" s="72"/>
      <c r="LFR21" s="72"/>
      <c r="LFS21" s="72"/>
      <c r="LFT21" s="72"/>
      <c r="LFU21" s="72"/>
      <c r="LFV21" s="72"/>
      <c r="LFW21" s="72"/>
      <c r="LFX21" s="72"/>
      <c r="LFY21" s="72"/>
      <c r="LFZ21" s="72"/>
      <c r="LGA21" s="72"/>
      <c r="LGB21" s="72"/>
      <c r="LGC21" s="72"/>
      <c r="LGD21" s="72"/>
      <c r="LGE21" s="72"/>
      <c r="LGF21" s="72"/>
      <c r="LGG21" s="72"/>
      <c r="LGH21" s="72"/>
      <c r="LGI21" s="72"/>
      <c r="LGJ21" s="72"/>
      <c r="LGK21" s="72"/>
      <c r="LGL21" s="72"/>
      <c r="LGM21" s="72"/>
      <c r="LGN21" s="72"/>
      <c r="LGO21" s="72"/>
      <c r="LGP21" s="72"/>
      <c r="LGQ21" s="72"/>
      <c r="LGR21" s="72"/>
      <c r="LGS21" s="72"/>
      <c r="LGT21" s="72"/>
      <c r="LGU21" s="72"/>
      <c r="LGV21" s="72"/>
      <c r="LGW21" s="72"/>
      <c r="LGX21" s="72"/>
      <c r="LGY21" s="72"/>
      <c r="LGZ21" s="72"/>
      <c r="LHA21" s="72"/>
      <c r="LHB21" s="72"/>
      <c r="LHC21" s="72"/>
      <c r="LHD21" s="72"/>
      <c r="LHE21" s="72"/>
      <c r="LHF21" s="72"/>
      <c r="LHG21" s="72"/>
      <c r="LHH21" s="72"/>
      <c r="LHI21" s="72"/>
      <c r="LHJ21" s="72"/>
      <c r="LHK21" s="72"/>
      <c r="LHL21" s="72"/>
      <c r="LHM21" s="72"/>
      <c r="LHN21" s="72"/>
      <c r="LHO21" s="72"/>
      <c r="LHP21" s="72"/>
      <c r="LHQ21" s="72"/>
      <c r="LHR21" s="72"/>
      <c r="LHS21" s="72"/>
      <c r="LHT21" s="72"/>
      <c r="LHU21" s="72"/>
      <c r="LHV21" s="72"/>
      <c r="LHW21" s="72"/>
      <c r="LHX21" s="72"/>
      <c r="LHY21" s="72"/>
      <c r="LHZ21" s="72"/>
      <c r="LIA21" s="72"/>
      <c r="LIB21" s="72"/>
      <c r="LIC21" s="72"/>
      <c r="LID21" s="72"/>
      <c r="LIE21" s="72"/>
      <c r="LIF21" s="72"/>
      <c r="LIG21" s="72"/>
      <c r="LIH21" s="72"/>
      <c r="LII21" s="72"/>
      <c r="LIJ21" s="72"/>
      <c r="LIK21" s="72"/>
      <c r="LIL21" s="72"/>
      <c r="LIM21" s="72"/>
      <c r="LIN21" s="72"/>
      <c r="LIO21" s="72"/>
      <c r="LIP21" s="72"/>
      <c r="LIQ21" s="72"/>
      <c r="LIR21" s="72"/>
      <c r="LIS21" s="72"/>
      <c r="LIT21" s="72"/>
      <c r="LIU21" s="72"/>
      <c r="LIV21" s="72"/>
      <c r="LIW21" s="72"/>
      <c r="LIX21" s="72"/>
      <c r="LIY21" s="72"/>
      <c r="LIZ21" s="72"/>
      <c r="LJA21" s="72"/>
      <c r="LJB21" s="72"/>
      <c r="LJC21" s="72"/>
      <c r="LJD21" s="72"/>
      <c r="LJE21" s="72"/>
      <c r="LJF21" s="72"/>
      <c r="LJG21" s="72"/>
      <c r="LJH21" s="72"/>
      <c r="LJI21" s="72"/>
      <c r="LJJ21" s="72"/>
      <c r="LJK21" s="72"/>
      <c r="LJL21" s="72"/>
      <c r="LJM21" s="72"/>
      <c r="LJN21" s="72"/>
      <c r="LJO21" s="72"/>
      <c r="LJP21" s="72"/>
      <c r="LJQ21" s="72"/>
      <c r="LJR21" s="72"/>
      <c r="LJS21" s="72"/>
      <c r="LJT21" s="72"/>
      <c r="LJU21" s="72"/>
      <c r="LJV21" s="72"/>
      <c r="LJW21" s="72"/>
      <c r="LJX21" s="72"/>
      <c r="LJY21" s="72"/>
      <c r="LJZ21" s="72"/>
      <c r="LKA21" s="72"/>
      <c r="LKB21" s="72"/>
      <c r="LKC21" s="72"/>
      <c r="LKD21" s="72"/>
      <c r="LKE21" s="72"/>
      <c r="LKF21" s="72"/>
      <c r="LKG21" s="72"/>
      <c r="LKH21" s="72"/>
      <c r="LKI21" s="72"/>
      <c r="LKJ21" s="72"/>
      <c r="LKK21" s="72"/>
      <c r="LKL21" s="72"/>
      <c r="LKM21" s="72"/>
      <c r="LKN21" s="72"/>
      <c r="LKO21" s="72"/>
      <c r="LKP21" s="72"/>
      <c r="LKQ21" s="72"/>
      <c r="LKR21" s="72"/>
      <c r="LKS21" s="72"/>
      <c r="LKT21" s="72"/>
      <c r="LKU21" s="72"/>
      <c r="LKV21" s="72"/>
      <c r="LKW21" s="72"/>
      <c r="LKX21" s="72"/>
      <c r="LKY21" s="72"/>
      <c r="LKZ21" s="72"/>
      <c r="LLA21" s="72"/>
      <c r="LLB21" s="72"/>
      <c r="LLC21" s="72"/>
      <c r="LLD21" s="72"/>
      <c r="LLE21" s="72"/>
      <c r="LLF21" s="72"/>
      <c r="LLG21" s="72"/>
      <c r="LLH21" s="72"/>
      <c r="LLI21" s="72"/>
      <c r="LLJ21" s="72"/>
      <c r="LLK21" s="72"/>
      <c r="LLL21" s="72"/>
      <c r="LLM21" s="72"/>
      <c r="LLN21" s="72"/>
      <c r="LLO21" s="72"/>
      <c r="LLP21" s="72"/>
      <c r="LLQ21" s="72"/>
      <c r="LLR21" s="72"/>
      <c r="LLS21" s="72"/>
      <c r="LLT21" s="72"/>
      <c r="LLU21" s="72"/>
      <c r="LLV21" s="72"/>
      <c r="LLW21" s="72"/>
      <c r="LLX21" s="72"/>
      <c r="LLY21" s="72"/>
      <c r="LLZ21" s="72"/>
      <c r="LMA21" s="72"/>
      <c r="LMB21" s="72"/>
      <c r="LMC21" s="72"/>
      <c r="LMD21" s="72"/>
      <c r="LME21" s="72"/>
      <c r="LMF21" s="72"/>
      <c r="LMG21" s="72"/>
      <c r="LMH21" s="72"/>
      <c r="LMI21" s="72"/>
      <c r="LMJ21" s="72"/>
      <c r="LMK21" s="72"/>
      <c r="LML21" s="72"/>
      <c r="LMM21" s="72"/>
      <c r="LMN21" s="72"/>
      <c r="LMO21" s="72"/>
      <c r="LMP21" s="72"/>
      <c r="LMQ21" s="72"/>
      <c r="LMR21" s="72"/>
      <c r="LMS21" s="72"/>
      <c r="LMT21" s="72"/>
      <c r="LMU21" s="72"/>
      <c r="LMV21" s="72"/>
      <c r="LMW21" s="72"/>
      <c r="LMX21" s="72"/>
      <c r="LMY21" s="72"/>
      <c r="LMZ21" s="72"/>
      <c r="LNA21" s="72"/>
      <c r="LNB21" s="72"/>
      <c r="LNC21" s="72"/>
      <c r="LND21" s="72"/>
      <c r="LNE21" s="72"/>
      <c r="LNF21" s="72"/>
      <c r="LNG21" s="72"/>
      <c r="LNH21" s="72"/>
      <c r="LNI21" s="72"/>
      <c r="LNJ21" s="72"/>
      <c r="LNK21" s="72"/>
      <c r="LNL21" s="72"/>
      <c r="LNM21" s="72"/>
      <c r="LNN21" s="72"/>
      <c r="LNO21" s="72"/>
      <c r="LNP21" s="72"/>
      <c r="LNQ21" s="72"/>
      <c r="LNR21" s="72"/>
      <c r="LNS21" s="72"/>
      <c r="LNT21" s="72"/>
      <c r="LNU21" s="72"/>
      <c r="LNV21" s="72"/>
      <c r="LNW21" s="72"/>
      <c r="LNX21" s="72"/>
      <c r="LNY21" s="72"/>
      <c r="LNZ21" s="72"/>
      <c r="LOA21" s="72"/>
      <c r="LOB21" s="72"/>
      <c r="LOC21" s="72"/>
      <c r="LOD21" s="72"/>
      <c r="LOE21" s="72"/>
      <c r="LOF21" s="72"/>
      <c r="LOG21" s="72"/>
      <c r="LOH21" s="72"/>
      <c r="LOI21" s="72"/>
      <c r="LOJ21" s="72"/>
      <c r="LOK21" s="72"/>
      <c r="LOL21" s="72"/>
      <c r="LOM21" s="72"/>
      <c r="LON21" s="72"/>
      <c r="LOO21" s="72"/>
      <c r="LOP21" s="72"/>
      <c r="LOQ21" s="72"/>
      <c r="LOR21" s="72"/>
      <c r="LOS21" s="72"/>
      <c r="LOT21" s="72"/>
      <c r="LOU21" s="72"/>
      <c r="LOV21" s="72"/>
      <c r="LOW21" s="72"/>
      <c r="LOX21" s="72"/>
      <c r="LOY21" s="72"/>
      <c r="LOZ21" s="72"/>
      <c r="LPA21" s="72"/>
      <c r="LPB21" s="72"/>
      <c r="LPC21" s="72"/>
      <c r="LPD21" s="72"/>
      <c r="LPE21" s="72"/>
      <c r="LPF21" s="72"/>
      <c r="LPG21" s="72"/>
      <c r="LPH21" s="72"/>
      <c r="LPI21" s="72"/>
      <c r="LPJ21" s="72"/>
      <c r="LPK21" s="72"/>
      <c r="LPL21" s="72"/>
      <c r="LPM21" s="72"/>
      <c r="LPN21" s="72"/>
      <c r="LPO21" s="72"/>
      <c r="LPP21" s="72"/>
      <c r="LPQ21" s="72"/>
      <c r="LPR21" s="72"/>
      <c r="LPS21" s="72"/>
      <c r="LPT21" s="72"/>
      <c r="LPU21" s="72"/>
      <c r="LPV21" s="72"/>
      <c r="LPW21" s="72"/>
      <c r="LPX21" s="72"/>
      <c r="LPY21" s="72"/>
      <c r="LPZ21" s="72"/>
      <c r="LQA21" s="72"/>
      <c r="LQB21" s="72"/>
      <c r="LQC21" s="72"/>
      <c r="LQD21" s="72"/>
      <c r="LQE21" s="72"/>
      <c r="LQF21" s="72"/>
      <c r="LQG21" s="72"/>
      <c r="LQH21" s="72"/>
      <c r="LQI21" s="72"/>
      <c r="LQJ21" s="72"/>
      <c r="LQK21" s="72"/>
      <c r="LQL21" s="72"/>
      <c r="LQM21" s="72"/>
      <c r="LQN21" s="72"/>
      <c r="LQO21" s="72"/>
      <c r="LQP21" s="72"/>
      <c r="LQQ21" s="72"/>
      <c r="LQR21" s="72"/>
      <c r="LQS21" s="72"/>
      <c r="LQT21" s="72"/>
      <c r="LQU21" s="72"/>
      <c r="LQV21" s="72"/>
      <c r="LQW21" s="72"/>
      <c r="LQX21" s="72"/>
      <c r="LQY21" s="72"/>
      <c r="LQZ21" s="72"/>
      <c r="LRA21" s="72"/>
      <c r="LRB21" s="72"/>
      <c r="LRC21" s="72"/>
      <c r="LRD21" s="72"/>
      <c r="LRE21" s="72"/>
      <c r="LRF21" s="72"/>
      <c r="LRG21" s="72"/>
      <c r="LRH21" s="72"/>
      <c r="LRI21" s="72"/>
      <c r="LRJ21" s="72"/>
      <c r="LRK21" s="72"/>
      <c r="LRL21" s="72"/>
      <c r="LRM21" s="72"/>
      <c r="LRN21" s="72"/>
      <c r="LRO21" s="72"/>
      <c r="LRP21" s="72"/>
      <c r="LRQ21" s="72"/>
      <c r="LRR21" s="72"/>
      <c r="LRS21" s="72"/>
      <c r="LRT21" s="72"/>
      <c r="LRU21" s="72"/>
      <c r="LRV21" s="72"/>
      <c r="LRW21" s="72"/>
      <c r="LRX21" s="72"/>
      <c r="LRY21" s="72"/>
      <c r="LRZ21" s="72"/>
      <c r="LSA21" s="72"/>
      <c r="LSB21" s="72"/>
      <c r="LSC21" s="72"/>
      <c r="LSD21" s="72"/>
      <c r="LSE21" s="72"/>
      <c r="LSF21" s="72"/>
      <c r="LSG21" s="72"/>
      <c r="LSH21" s="72"/>
      <c r="LSI21" s="72"/>
      <c r="LSJ21" s="72"/>
      <c r="LSK21" s="72"/>
      <c r="LSL21" s="72"/>
      <c r="LSM21" s="72"/>
      <c r="LSN21" s="72"/>
      <c r="LSO21" s="72"/>
      <c r="LSP21" s="72"/>
      <c r="LSQ21" s="72"/>
      <c r="LSR21" s="72"/>
      <c r="LSS21" s="72"/>
      <c r="LST21" s="72"/>
      <c r="LSU21" s="72"/>
      <c r="LSV21" s="72"/>
      <c r="LSW21" s="72"/>
      <c r="LSX21" s="72"/>
      <c r="LSY21" s="72"/>
      <c r="LSZ21" s="72"/>
      <c r="LTA21" s="72"/>
      <c r="LTB21" s="72"/>
      <c r="LTC21" s="72"/>
      <c r="LTD21" s="72"/>
      <c r="LTE21" s="72"/>
      <c r="LTF21" s="72"/>
      <c r="LTG21" s="72"/>
      <c r="LTH21" s="72"/>
      <c r="LTI21" s="72"/>
      <c r="LTJ21" s="72"/>
      <c r="LTK21" s="72"/>
      <c r="LTL21" s="72"/>
      <c r="LTM21" s="72"/>
      <c r="LTN21" s="72"/>
      <c r="LTO21" s="72"/>
      <c r="LTP21" s="72"/>
      <c r="LTQ21" s="72"/>
      <c r="LTR21" s="72"/>
      <c r="LTS21" s="72"/>
      <c r="LTT21" s="72"/>
      <c r="LTU21" s="72"/>
      <c r="LTV21" s="72"/>
      <c r="LTW21" s="72"/>
      <c r="LTX21" s="72"/>
      <c r="LTY21" s="72"/>
      <c r="LTZ21" s="72"/>
      <c r="LUA21" s="72"/>
      <c r="LUB21" s="72"/>
      <c r="LUC21" s="72"/>
      <c r="LUD21" s="72"/>
      <c r="LUE21" s="72"/>
      <c r="LUF21" s="72"/>
      <c r="LUG21" s="72"/>
      <c r="LUH21" s="72"/>
      <c r="LUI21" s="72"/>
      <c r="LUJ21" s="72"/>
      <c r="LUK21" s="72"/>
      <c r="LUL21" s="72"/>
      <c r="LUM21" s="72"/>
      <c r="LUN21" s="72"/>
      <c r="LUO21" s="72"/>
      <c r="LUP21" s="72"/>
      <c r="LUQ21" s="72"/>
      <c r="LUR21" s="72"/>
      <c r="LUS21" s="72"/>
      <c r="LUT21" s="72"/>
      <c r="LUU21" s="72"/>
      <c r="LUV21" s="72"/>
      <c r="LUW21" s="72"/>
      <c r="LUX21" s="72"/>
      <c r="LUY21" s="72"/>
      <c r="LUZ21" s="72"/>
      <c r="LVA21" s="72"/>
      <c r="LVB21" s="72"/>
      <c r="LVC21" s="72"/>
      <c r="LVD21" s="72"/>
      <c r="LVE21" s="72"/>
      <c r="LVF21" s="72"/>
      <c r="LVG21" s="72"/>
      <c r="LVH21" s="72"/>
      <c r="LVI21" s="72"/>
      <c r="LVJ21" s="72"/>
      <c r="LVK21" s="72"/>
      <c r="LVL21" s="72"/>
      <c r="LVM21" s="72"/>
      <c r="LVN21" s="72"/>
      <c r="LVO21" s="72"/>
      <c r="LVP21" s="72"/>
      <c r="LVQ21" s="72"/>
      <c r="LVR21" s="72"/>
      <c r="LVS21" s="72"/>
      <c r="LVT21" s="72"/>
      <c r="LVU21" s="72"/>
      <c r="LVV21" s="72"/>
      <c r="LVW21" s="72"/>
      <c r="LVX21" s="72"/>
      <c r="LVY21" s="72"/>
      <c r="LVZ21" s="72"/>
      <c r="LWA21" s="72"/>
      <c r="LWB21" s="72"/>
      <c r="LWC21" s="72"/>
      <c r="LWD21" s="72"/>
      <c r="LWE21" s="72"/>
      <c r="LWF21" s="72"/>
      <c r="LWG21" s="72"/>
      <c r="LWH21" s="72"/>
      <c r="LWI21" s="72"/>
      <c r="LWJ21" s="72"/>
      <c r="LWK21" s="72"/>
      <c r="LWL21" s="72"/>
      <c r="LWM21" s="72"/>
      <c r="LWN21" s="72"/>
      <c r="LWO21" s="72"/>
      <c r="LWP21" s="72"/>
      <c r="LWQ21" s="72"/>
      <c r="LWR21" s="72"/>
      <c r="LWS21" s="72"/>
      <c r="LWT21" s="72"/>
      <c r="LWU21" s="72"/>
      <c r="LWV21" s="72"/>
      <c r="LWW21" s="72"/>
      <c r="LWX21" s="72"/>
      <c r="LWY21" s="72"/>
      <c r="LWZ21" s="72"/>
      <c r="LXA21" s="72"/>
      <c r="LXB21" s="72"/>
      <c r="LXC21" s="72"/>
      <c r="LXD21" s="72"/>
      <c r="LXE21" s="72"/>
      <c r="LXF21" s="72"/>
      <c r="LXG21" s="72"/>
      <c r="LXH21" s="72"/>
      <c r="LXI21" s="72"/>
      <c r="LXJ21" s="72"/>
      <c r="LXK21" s="72"/>
      <c r="LXL21" s="72"/>
      <c r="LXM21" s="72"/>
      <c r="LXN21" s="72"/>
      <c r="LXO21" s="72"/>
      <c r="LXP21" s="72"/>
      <c r="LXQ21" s="72"/>
      <c r="LXR21" s="72"/>
      <c r="LXS21" s="72"/>
      <c r="LXT21" s="72"/>
      <c r="LXU21" s="72"/>
      <c r="LXV21" s="72"/>
      <c r="LXW21" s="72"/>
      <c r="LXX21" s="72"/>
      <c r="LXY21" s="72"/>
      <c r="LXZ21" s="72"/>
      <c r="LYA21" s="72"/>
      <c r="LYB21" s="72"/>
      <c r="LYC21" s="72"/>
      <c r="LYD21" s="72"/>
      <c r="LYE21" s="72"/>
      <c r="LYF21" s="72"/>
      <c r="LYG21" s="72"/>
      <c r="LYH21" s="72"/>
      <c r="LYI21" s="72"/>
      <c r="LYJ21" s="72"/>
      <c r="LYK21" s="72"/>
      <c r="LYL21" s="72"/>
      <c r="LYM21" s="72"/>
      <c r="LYN21" s="72"/>
      <c r="LYO21" s="72"/>
      <c r="LYP21" s="72"/>
      <c r="LYQ21" s="72"/>
      <c r="LYR21" s="72"/>
      <c r="LYS21" s="72"/>
      <c r="LYT21" s="72"/>
      <c r="LYU21" s="72"/>
      <c r="LYV21" s="72"/>
      <c r="LYW21" s="72"/>
      <c r="LYX21" s="72"/>
      <c r="LYY21" s="72"/>
      <c r="LYZ21" s="72"/>
      <c r="LZA21" s="72"/>
      <c r="LZB21" s="72"/>
      <c r="LZC21" s="72"/>
      <c r="LZD21" s="72"/>
      <c r="LZE21" s="72"/>
      <c r="LZF21" s="72"/>
      <c r="LZG21" s="72"/>
      <c r="LZH21" s="72"/>
      <c r="LZI21" s="72"/>
      <c r="LZJ21" s="72"/>
      <c r="LZK21" s="72"/>
      <c r="LZL21" s="72"/>
      <c r="LZM21" s="72"/>
      <c r="LZN21" s="72"/>
      <c r="LZO21" s="72"/>
      <c r="LZP21" s="72"/>
      <c r="LZQ21" s="72"/>
      <c r="LZR21" s="72"/>
      <c r="LZS21" s="72"/>
      <c r="LZT21" s="72"/>
      <c r="LZU21" s="72"/>
      <c r="LZV21" s="72"/>
      <c r="LZW21" s="72"/>
      <c r="LZX21" s="72"/>
      <c r="LZY21" s="72"/>
      <c r="LZZ21" s="72"/>
      <c r="MAA21" s="72"/>
      <c r="MAB21" s="72"/>
      <c r="MAC21" s="72"/>
      <c r="MAD21" s="72"/>
      <c r="MAE21" s="72"/>
      <c r="MAF21" s="72"/>
      <c r="MAG21" s="72"/>
      <c r="MAH21" s="72"/>
      <c r="MAI21" s="72"/>
      <c r="MAJ21" s="72"/>
      <c r="MAK21" s="72"/>
      <c r="MAL21" s="72"/>
      <c r="MAM21" s="72"/>
      <c r="MAN21" s="72"/>
      <c r="MAO21" s="72"/>
      <c r="MAP21" s="72"/>
      <c r="MAQ21" s="72"/>
      <c r="MAR21" s="72"/>
      <c r="MAS21" s="72"/>
      <c r="MAT21" s="72"/>
      <c r="MAU21" s="72"/>
      <c r="MAV21" s="72"/>
      <c r="MAW21" s="72"/>
      <c r="MAX21" s="72"/>
      <c r="MAY21" s="72"/>
      <c r="MAZ21" s="72"/>
      <c r="MBA21" s="72"/>
      <c r="MBB21" s="72"/>
      <c r="MBC21" s="72"/>
      <c r="MBD21" s="72"/>
      <c r="MBE21" s="72"/>
      <c r="MBF21" s="72"/>
      <c r="MBG21" s="72"/>
      <c r="MBH21" s="72"/>
      <c r="MBI21" s="72"/>
      <c r="MBJ21" s="72"/>
      <c r="MBK21" s="72"/>
      <c r="MBL21" s="72"/>
      <c r="MBM21" s="72"/>
      <c r="MBN21" s="72"/>
      <c r="MBO21" s="72"/>
      <c r="MBP21" s="72"/>
      <c r="MBQ21" s="72"/>
      <c r="MBR21" s="72"/>
      <c r="MBS21" s="72"/>
      <c r="MBT21" s="72"/>
      <c r="MBU21" s="72"/>
      <c r="MBV21" s="72"/>
      <c r="MBW21" s="72"/>
      <c r="MBX21" s="72"/>
      <c r="MBY21" s="72"/>
      <c r="MBZ21" s="72"/>
      <c r="MCA21" s="72"/>
      <c r="MCB21" s="72"/>
      <c r="MCC21" s="72"/>
      <c r="MCD21" s="72"/>
      <c r="MCE21" s="72"/>
      <c r="MCF21" s="72"/>
      <c r="MCG21" s="72"/>
      <c r="MCH21" s="72"/>
      <c r="MCI21" s="72"/>
      <c r="MCJ21" s="72"/>
      <c r="MCK21" s="72"/>
      <c r="MCL21" s="72"/>
      <c r="MCM21" s="72"/>
      <c r="MCN21" s="72"/>
      <c r="MCO21" s="72"/>
      <c r="MCP21" s="72"/>
      <c r="MCQ21" s="72"/>
      <c r="MCR21" s="72"/>
      <c r="MCS21" s="72"/>
      <c r="MCT21" s="72"/>
      <c r="MCU21" s="72"/>
      <c r="MCV21" s="72"/>
      <c r="MCW21" s="72"/>
      <c r="MCX21" s="72"/>
      <c r="MCY21" s="72"/>
      <c r="MCZ21" s="72"/>
      <c r="MDA21" s="72"/>
      <c r="MDB21" s="72"/>
      <c r="MDC21" s="72"/>
      <c r="MDD21" s="72"/>
      <c r="MDE21" s="72"/>
      <c r="MDF21" s="72"/>
      <c r="MDG21" s="72"/>
      <c r="MDH21" s="72"/>
      <c r="MDI21" s="72"/>
      <c r="MDJ21" s="72"/>
      <c r="MDK21" s="72"/>
      <c r="MDL21" s="72"/>
      <c r="MDM21" s="72"/>
      <c r="MDN21" s="72"/>
      <c r="MDO21" s="72"/>
      <c r="MDP21" s="72"/>
      <c r="MDQ21" s="72"/>
      <c r="MDR21" s="72"/>
      <c r="MDS21" s="72"/>
      <c r="MDT21" s="72"/>
      <c r="MDU21" s="72"/>
      <c r="MDV21" s="72"/>
      <c r="MDW21" s="72"/>
      <c r="MDX21" s="72"/>
      <c r="MDY21" s="72"/>
      <c r="MDZ21" s="72"/>
      <c r="MEA21" s="72"/>
      <c r="MEB21" s="72"/>
      <c r="MEC21" s="72"/>
      <c r="MED21" s="72"/>
      <c r="MEE21" s="72"/>
      <c r="MEF21" s="72"/>
      <c r="MEG21" s="72"/>
      <c r="MEH21" s="72"/>
      <c r="MEI21" s="72"/>
      <c r="MEJ21" s="72"/>
      <c r="MEK21" s="72"/>
      <c r="MEL21" s="72"/>
      <c r="MEM21" s="72"/>
      <c r="MEN21" s="72"/>
      <c r="MEO21" s="72"/>
      <c r="MEP21" s="72"/>
      <c r="MEQ21" s="72"/>
      <c r="MER21" s="72"/>
      <c r="MES21" s="72"/>
      <c r="MET21" s="72"/>
      <c r="MEU21" s="72"/>
      <c r="MEV21" s="72"/>
      <c r="MEW21" s="72"/>
      <c r="MEX21" s="72"/>
      <c r="MEY21" s="72"/>
      <c r="MEZ21" s="72"/>
      <c r="MFA21" s="72"/>
      <c r="MFB21" s="72"/>
      <c r="MFC21" s="72"/>
      <c r="MFD21" s="72"/>
      <c r="MFE21" s="72"/>
      <c r="MFF21" s="72"/>
      <c r="MFG21" s="72"/>
      <c r="MFH21" s="72"/>
      <c r="MFI21" s="72"/>
      <c r="MFJ21" s="72"/>
      <c r="MFK21" s="72"/>
      <c r="MFL21" s="72"/>
      <c r="MFM21" s="72"/>
      <c r="MFN21" s="72"/>
      <c r="MFO21" s="72"/>
      <c r="MFP21" s="72"/>
      <c r="MFQ21" s="72"/>
      <c r="MFR21" s="72"/>
      <c r="MFS21" s="72"/>
      <c r="MFT21" s="72"/>
      <c r="MFU21" s="72"/>
      <c r="MFV21" s="72"/>
      <c r="MFW21" s="72"/>
      <c r="MFX21" s="72"/>
      <c r="MFY21" s="72"/>
      <c r="MFZ21" s="72"/>
      <c r="MGA21" s="72"/>
      <c r="MGB21" s="72"/>
      <c r="MGC21" s="72"/>
      <c r="MGD21" s="72"/>
      <c r="MGE21" s="72"/>
      <c r="MGF21" s="72"/>
      <c r="MGG21" s="72"/>
      <c r="MGH21" s="72"/>
      <c r="MGI21" s="72"/>
      <c r="MGJ21" s="72"/>
      <c r="MGK21" s="72"/>
      <c r="MGL21" s="72"/>
      <c r="MGM21" s="72"/>
      <c r="MGN21" s="72"/>
      <c r="MGO21" s="72"/>
      <c r="MGP21" s="72"/>
      <c r="MGQ21" s="72"/>
      <c r="MGR21" s="72"/>
      <c r="MGS21" s="72"/>
      <c r="MGT21" s="72"/>
      <c r="MGU21" s="72"/>
      <c r="MGV21" s="72"/>
      <c r="MGW21" s="72"/>
      <c r="MGX21" s="72"/>
      <c r="MGY21" s="72"/>
      <c r="MGZ21" s="72"/>
      <c r="MHA21" s="72"/>
      <c r="MHB21" s="72"/>
      <c r="MHC21" s="72"/>
      <c r="MHD21" s="72"/>
      <c r="MHE21" s="72"/>
      <c r="MHF21" s="72"/>
      <c r="MHG21" s="72"/>
      <c r="MHH21" s="72"/>
      <c r="MHI21" s="72"/>
      <c r="MHJ21" s="72"/>
      <c r="MHK21" s="72"/>
      <c r="MHL21" s="72"/>
      <c r="MHM21" s="72"/>
      <c r="MHN21" s="72"/>
      <c r="MHO21" s="72"/>
      <c r="MHP21" s="72"/>
      <c r="MHQ21" s="72"/>
      <c r="MHR21" s="72"/>
      <c r="MHS21" s="72"/>
      <c r="MHT21" s="72"/>
      <c r="MHU21" s="72"/>
      <c r="MHV21" s="72"/>
      <c r="MHW21" s="72"/>
      <c r="MHX21" s="72"/>
      <c r="MHY21" s="72"/>
      <c r="MHZ21" s="72"/>
      <c r="MIA21" s="72"/>
      <c r="MIB21" s="72"/>
      <c r="MIC21" s="72"/>
      <c r="MID21" s="72"/>
      <c r="MIE21" s="72"/>
      <c r="MIF21" s="72"/>
      <c r="MIG21" s="72"/>
      <c r="MIH21" s="72"/>
      <c r="MII21" s="72"/>
      <c r="MIJ21" s="72"/>
      <c r="MIK21" s="72"/>
      <c r="MIL21" s="72"/>
      <c r="MIM21" s="72"/>
      <c r="MIN21" s="72"/>
      <c r="MIO21" s="72"/>
      <c r="MIP21" s="72"/>
      <c r="MIQ21" s="72"/>
      <c r="MIR21" s="72"/>
      <c r="MIS21" s="72"/>
      <c r="MIT21" s="72"/>
      <c r="MIU21" s="72"/>
      <c r="MIV21" s="72"/>
      <c r="MIW21" s="72"/>
      <c r="MIX21" s="72"/>
      <c r="MIY21" s="72"/>
      <c r="MIZ21" s="72"/>
      <c r="MJA21" s="72"/>
      <c r="MJB21" s="72"/>
      <c r="MJC21" s="72"/>
      <c r="MJD21" s="72"/>
      <c r="MJE21" s="72"/>
      <c r="MJF21" s="72"/>
      <c r="MJG21" s="72"/>
      <c r="MJH21" s="72"/>
      <c r="MJI21" s="72"/>
      <c r="MJJ21" s="72"/>
      <c r="MJK21" s="72"/>
      <c r="MJL21" s="72"/>
      <c r="MJM21" s="72"/>
      <c r="MJN21" s="72"/>
      <c r="MJO21" s="72"/>
      <c r="MJP21" s="72"/>
      <c r="MJQ21" s="72"/>
      <c r="MJR21" s="72"/>
      <c r="MJS21" s="72"/>
      <c r="MJT21" s="72"/>
      <c r="MJU21" s="72"/>
      <c r="MJV21" s="72"/>
      <c r="MJW21" s="72"/>
      <c r="MJX21" s="72"/>
      <c r="MJY21" s="72"/>
      <c r="MJZ21" s="72"/>
      <c r="MKA21" s="72"/>
      <c r="MKB21" s="72"/>
      <c r="MKC21" s="72"/>
      <c r="MKD21" s="72"/>
      <c r="MKE21" s="72"/>
      <c r="MKF21" s="72"/>
      <c r="MKG21" s="72"/>
      <c r="MKH21" s="72"/>
      <c r="MKI21" s="72"/>
      <c r="MKJ21" s="72"/>
      <c r="MKK21" s="72"/>
      <c r="MKL21" s="72"/>
      <c r="MKM21" s="72"/>
      <c r="MKN21" s="72"/>
      <c r="MKO21" s="72"/>
      <c r="MKP21" s="72"/>
      <c r="MKQ21" s="72"/>
      <c r="MKR21" s="72"/>
      <c r="MKS21" s="72"/>
      <c r="MKT21" s="72"/>
      <c r="MKU21" s="72"/>
      <c r="MKV21" s="72"/>
      <c r="MKW21" s="72"/>
      <c r="MKX21" s="72"/>
      <c r="MKY21" s="72"/>
      <c r="MKZ21" s="72"/>
      <c r="MLA21" s="72"/>
      <c r="MLB21" s="72"/>
      <c r="MLC21" s="72"/>
      <c r="MLD21" s="72"/>
      <c r="MLE21" s="72"/>
      <c r="MLF21" s="72"/>
      <c r="MLG21" s="72"/>
      <c r="MLH21" s="72"/>
      <c r="MLI21" s="72"/>
      <c r="MLJ21" s="72"/>
      <c r="MLK21" s="72"/>
      <c r="MLL21" s="72"/>
      <c r="MLM21" s="72"/>
      <c r="MLN21" s="72"/>
      <c r="MLO21" s="72"/>
      <c r="MLP21" s="72"/>
      <c r="MLQ21" s="72"/>
      <c r="MLR21" s="72"/>
      <c r="MLS21" s="72"/>
      <c r="MLT21" s="72"/>
      <c r="MLU21" s="72"/>
      <c r="MLV21" s="72"/>
      <c r="MLW21" s="72"/>
      <c r="MLX21" s="72"/>
      <c r="MLY21" s="72"/>
      <c r="MLZ21" s="72"/>
      <c r="MMA21" s="72"/>
      <c r="MMB21" s="72"/>
      <c r="MMC21" s="72"/>
      <c r="MMD21" s="72"/>
      <c r="MME21" s="72"/>
      <c r="MMF21" s="72"/>
      <c r="MMG21" s="72"/>
      <c r="MMH21" s="72"/>
      <c r="MMI21" s="72"/>
      <c r="MMJ21" s="72"/>
      <c r="MMK21" s="72"/>
      <c r="MML21" s="72"/>
      <c r="MMM21" s="72"/>
      <c r="MMN21" s="72"/>
      <c r="MMO21" s="72"/>
      <c r="MMP21" s="72"/>
      <c r="MMQ21" s="72"/>
      <c r="MMR21" s="72"/>
      <c r="MMS21" s="72"/>
      <c r="MMT21" s="72"/>
      <c r="MMU21" s="72"/>
      <c r="MMV21" s="72"/>
      <c r="MMW21" s="72"/>
      <c r="MMX21" s="72"/>
      <c r="MMY21" s="72"/>
      <c r="MMZ21" s="72"/>
      <c r="MNA21" s="72"/>
      <c r="MNB21" s="72"/>
      <c r="MNC21" s="72"/>
      <c r="MND21" s="72"/>
      <c r="MNE21" s="72"/>
      <c r="MNF21" s="72"/>
      <c r="MNG21" s="72"/>
      <c r="MNH21" s="72"/>
      <c r="MNI21" s="72"/>
      <c r="MNJ21" s="72"/>
      <c r="MNK21" s="72"/>
      <c r="MNL21" s="72"/>
      <c r="MNM21" s="72"/>
      <c r="MNN21" s="72"/>
      <c r="MNO21" s="72"/>
      <c r="MNP21" s="72"/>
      <c r="MNQ21" s="72"/>
      <c r="MNR21" s="72"/>
      <c r="MNS21" s="72"/>
      <c r="MNT21" s="72"/>
      <c r="MNU21" s="72"/>
      <c r="MNV21" s="72"/>
      <c r="MNW21" s="72"/>
      <c r="MNX21" s="72"/>
      <c r="MNY21" s="72"/>
      <c r="MNZ21" s="72"/>
      <c r="MOA21" s="72"/>
      <c r="MOB21" s="72"/>
      <c r="MOC21" s="72"/>
      <c r="MOD21" s="72"/>
      <c r="MOE21" s="72"/>
      <c r="MOF21" s="72"/>
      <c r="MOG21" s="72"/>
      <c r="MOH21" s="72"/>
      <c r="MOI21" s="72"/>
      <c r="MOJ21" s="72"/>
      <c r="MOK21" s="72"/>
      <c r="MOL21" s="72"/>
      <c r="MOM21" s="72"/>
      <c r="MON21" s="72"/>
      <c r="MOO21" s="72"/>
      <c r="MOP21" s="72"/>
      <c r="MOQ21" s="72"/>
      <c r="MOR21" s="72"/>
      <c r="MOS21" s="72"/>
      <c r="MOT21" s="72"/>
      <c r="MOU21" s="72"/>
      <c r="MOV21" s="72"/>
      <c r="MOW21" s="72"/>
      <c r="MOX21" s="72"/>
      <c r="MOY21" s="72"/>
      <c r="MOZ21" s="72"/>
      <c r="MPA21" s="72"/>
      <c r="MPB21" s="72"/>
      <c r="MPC21" s="72"/>
      <c r="MPD21" s="72"/>
      <c r="MPE21" s="72"/>
      <c r="MPF21" s="72"/>
      <c r="MPG21" s="72"/>
      <c r="MPH21" s="72"/>
      <c r="MPI21" s="72"/>
      <c r="MPJ21" s="72"/>
      <c r="MPK21" s="72"/>
      <c r="MPL21" s="72"/>
      <c r="MPM21" s="72"/>
      <c r="MPN21" s="72"/>
      <c r="MPO21" s="72"/>
      <c r="MPP21" s="72"/>
      <c r="MPQ21" s="72"/>
      <c r="MPR21" s="72"/>
      <c r="MPS21" s="72"/>
      <c r="MPT21" s="72"/>
      <c r="MPU21" s="72"/>
      <c r="MPV21" s="72"/>
      <c r="MPW21" s="72"/>
      <c r="MPX21" s="72"/>
      <c r="MPY21" s="72"/>
      <c r="MPZ21" s="72"/>
      <c r="MQA21" s="72"/>
      <c r="MQB21" s="72"/>
      <c r="MQC21" s="72"/>
      <c r="MQD21" s="72"/>
      <c r="MQE21" s="72"/>
      <c r="MQF21" s="72"/>
      <c r="MQG21" s="72"/>
      <c r="MQH21" s="72"/>
      <c r="MQI21" s="72"/>
      <c r="MQJ21" s="72"/>
      <c r="MQK21" s="72"/>
      <c r="MQL21" s="72"/>
      <c r="MQM21" s="72"/>
      <c r="MQN21" s="72"/>
      <c r="MQO21" s="72"/>
      <c r="MQP21" s="72"/>
      <c r="MQQ21" s="72"/>
      <c r="MQR21" s="72"/>
      <c r="MQS21" s="72"/>
      <c r="MQT21" s="72"/>
      <c r="MQU21" s="72"/>
      <c r="MQV21" s="72"/>
      <c r="MQW21" s="72"/>
      <c r="MQX21" s="72"/>
      <c r="MQY21" s="72"/>
      <c r="MQZ21" s="72"/>
      <c r="MRA21" s="72"/>
      <c r="MRB21" s="72"/>
      <c r="MRC21" s="72"/>
      <c r="MRD21" s="72"/>
      <c r="MRE21" s="72"/>
      <c r="MRF21" s="72"/>
      <c r="MRG21" s="72"/>
      <c r="MRH21" s="72"/>
      <c r="MRI21" s="72"/>
      <c r="MRJ21" s="72"/>
      <c r="MRK21" s="72"/>
      <c r="MRL21" s="72"/>
      <c r="MRM21" s="72"/>
      <c r="MRN21" s="72"/>
      <c r="MRO21" s="72"/>
      <c r="MRP21" s="72"/>
      <c r="MRQ21" s="72"/>
      <c r="MRR21" s="72"/>
      <c r="MRS21" s="72"/>
      <c r="MRT21" s="72"/>
      <c r="MRU21" s="72"/>
      <c r="MRV21" s="72"/>
      <c r="MRW21" s="72"/>
      <c r="MRX21" s="72"/>
      <c r="MRY21" s="72"/>
      <c r="MRZ21" s="72"/>
      <c r="MSA21" s="72"/>
      <c r="MSB21" s="72"/>
      <c r="MSC21" s="72"/>
      <c r="MSD21" s="72"/>
      <c r="MSE21" s="72"/>
      <c r="MSF21" s="72"/>
      <c r="MSG21" s="72"/>
      <c r="MSH21" s="72"/>
      <c r="MSI21" s="72"/>
      <c r="MSJ21" s="72"/>
      <c r="MSK21" s="72"/>
      <c r="MSL21" s="72"/>
      <c r="MSM21" s="72"/>
      <c r="MSN21" s="72"/>
      <c r="MSO21" s="72"/>
      <c r="MSP21" s="72"/>
      <c r="MSQ21" s="72"/>
      <c r="MSR21" s="72"/>
      <c r="MSS21" s="72"/>
      <c r="MST21" s="72"/>
      <c r="MSU21" s="72"/>
      <c r="MSV21" s="72"/>
      <c r="MSW21" s="72"/>
      <c r="MSX21" s="72"/>
      <c r="MSY21" s="72"/>
      <c r="MSZ21" s="72"/>
      <c r="MTA21" s="72"/>
      <c r="MTB21" s="72"/>
      <c r="MTC21" s="72"/>
      <c r="MTD21" s="72"/>
      <c r="MTE21" s="72"/>
      <c r="MTF21" s="72"/>
      <c r="MTG21" s="72"/>
      <c r="MTH21" s="72"/>
      <c r="MTI21" s="72"/>
      <c r="MTJ21" s="72"/>
      <c r="MTK21" s="72"/>
      <c r="MTL21" s="72"/>
      <c r="MTM21" s="72"/>
      <c r="MTN21" s="72"/>
      <c r="MTO21" s="72"/>
      <c r="MTP21" s="72"/>
      <c r="MTQ21" s="72"/>
      <c r="MTR21" s="72"/>
      <c r="MTS21" s="72"/>
      <c r="MTT21" s="72"/>
      <c r="MTU21" s="72"/>
      <c r="MTV21" s="72"/>
      <c r="MTW21" s="72"/>
      <c r="MTX21" s="72"/>
      <c r="MTY21" s="72"/>
      <c r="MTZ21" s="72"/>
      <c r="MUA21" s="72"/>
      <c r="MUB21" s="72"/>
      <c r="MUC21" s="72"/>
      <c r="MUD21" s="72"/>
      <c r="MUE21" s="72"/>
      <c r="MUF21" s="72"/>
      <c r="MUG21" s="72"/>
      <c r="MUH21" s="72"/>
      <c r="MUI21" s="72"/>
      <c r="MUJ21" s="72"/>
      <c r="MUK21" s="72"/>
      <c r="MUL21" s="72"/>
      <c r="MUM21" s="72"/>
      <c r="MUN21" s="72"/>
      <c r="MUO21" s="72"/>
      <c r="MUP21" s="72"/>
      <c r="MUQ21" s="72"/>
      <c r="MUR21" s="72"/>
      <c r="MUS21" s="72"/>
      <c r="MUT21" s="72"/>
      <c r="MUU21" s="72"/>
      <c r="MUV21" s="72"/>
      <c r="MUW21" s="72"/>
      <c r="MUX21" s="72"/>
      <c r="MUY21" s="72"/>
      <c r="MUZ21" s="72"/>
      <c r="MVA21" s="72"/>
      <c r="MVB21" s="72"/>
      <c r="MVC21" s="72"/>
      <c r="MVD21" s="72"/>
      <c r="MVE21" s="72"/>
      <c r="MVF21" s="72"/>
      <c r="MVG21" s="72"/>
      <c r="MVH21" s="72"/>
      <c r="MVI21" s="72"/>
      <c r="MVJ21" s="72"/>
      <c r="MVK21" s="72"/>
      <c r="MVL21" s="72"/>
      <c r="MVM21" s="72"/>
      <c r="MVN21" s="72"/>
      <c r="MVO21" s="72"/>
      <c r="MVP21" s="72"/>
      <c r="MVQ21" s="72"/>
      <c r="MVR21" s="72"/>
      <c r="MVS21" s="72"/>
      <c r="MVT21" s="72"/>
      <c r="MVU21" s="72"/>
      <c r="MVV21" s="72"/>
      <c r="MVW21" s="72"/>
      <c r="MVX21" s="72"/>
      <c r="MVY21" s="72"/>
      <c r="MVZ21" s="72"/>
      <c r="MWA21" s="72"/>
      <c r="MWB21" s="72"/>
      <c r="MWC21" s="72"/>
      <c r="MWD21" s="72"/>
      <c r="MWE21" s="72"/>
      <c r="MWF21" s="72"/>
      <c r="MWG21" s="72"/>
      <c r="MWH21" s="72"/>
      <c r="MWI21" s="72"/>
      <c r="MWJ21" s="72"/>
      <c r="MWK21" s="72"/>
      <c r="MWL21" s="72"/>
      <c r="MWM21" s="72"/>
      <c r="MWN21" s="72"/>
      <c r="MWO21" s="72"/>
      <c r="MWP21" s="72"/>
      <c r="MWQ21" s="72"/>
      <c r="MWR21" s="72"/>
      <c r="MWS21" s="72"/>
      <c r="MWT21" s="72"/>
      <c r="MWU21" s="72"/>
      <c r="MWV21" s="72"/>
      <c r="MWW21" s="72"/>
      <c r="MWX21" s="72"/>
      <c r="MWY21" s="72"/>
      <c r="MWZ21" s="72"/>
      <c r="MXA21" s="72"/>
      <c r="MXB21" s="72"/>
      <c r="MXC21" s="72"/>
      <c r="MXD21" s="72"/>
      <c r="MXE21" s="72"/>
      <c r="MXF21" s="72"/>
      <c r="MXG21" s="72"/>
      <c r="MXH21" s="72"/>
      <c r="MXI21" s="72"/>
      <c r="MXJ21" s="72"/>
      <c r="MXK21" s="72"/>
      <c r="MXL21" s="72"/>
      <c r="MXM21" s="72"/>
      <c r="MXN21" s="72"/>
      <c r="MXO21" s="72"/>
      <c r="MXP21" s="72"/>
      <c r="MXQ21" s="72"/>
      <c r="MXR21" s="72"/>
      <c r="MXS21" s="72"/>
      <c r="MXT21" s="72"/>
      <c r="MXU21" s="72"/>
      <c r="MXV21" s="72"/>
      <c r="MXW21" s="72"/>
      <c r="MXX21" s="72"/>
      <c r="MXY21" s="72"/>
      <c r="MXZ21" s="72"/>
      <c r="MYA21" s="72"/>
      <c r="MYB21" s="72"/>
      <c r="MYC21" s="72"/>
      <c r="MYD21" s="72"/>
      <c r="MYE21" s="72"/>
      <c r="MYF21" s="72"/>
      <c r="MYG21" s="72"/>
      <c r="MYH21" s="72"/>
      <c r="MYI21" s="72"/>
      <c r="MYJ21" s="72"/>
      <c r="MYK21" s="72"/>
      <c r="MYL21" s="72"/>
      <c r="MYM21" s="72"/>
      <c r="MYN21" s="72"/>
      <c r="MYO21" s="72"/>
      <c r="MYP21" s="72"/>
      <c r="MYQ21" s="72"/>
      <c r="MYR21" s="72"/>
      <c r="MYS21" s="72"/>
      <c r="MYT21" s="72"/>
      <c r="MYU21" s="72"/>
      <c r="MYV21" s="72"/>
      <c r="MYW21" s="72"/>
      <c r="MYX21" s="72"/>
      <c r="MYY21" s="72"/>
      <c r="MYZ21" s="72"/>
      <c r="MZA21" s="72"/>
      <c r="MZB21" s="72"/>
      <c r="MZC21" s="72"/>
      <c r="MZD21" s="72"/>
      <c r="MZE21" s="72"/>
      <c r="MZF21" s="72"/>
      <c r="MZG21" s="72"/>
      <c r="MZH21" s="72"/>
      <c r="MZI21" s="72"/>
      <c r="MZJ21" s="72"/>
      <c r="MZK21" s="72"/>
      <c r="MZL21" s="72"/>
      <c r="MZM21" s="72"/>
      <c r="MZN21" s="72"/>
      <c r="MZO21" s="72"/>
      <c r="MZP21" s="72"/>
      <c r="MZQ21" s="72"/>
      <c r="MZR21" s="72"/>
      <c r="MZS21" s="72"/>
      <c r="MZT21" s="72"/>
      <c r="MZU21" s="72"/>
      <c r="MZV21" s="72"/>
      <c r="MZW21" s="72"/>
      <c r="MZX21" s="72"/>
      <c r="MZY21" s="72"/>
      <c r="MZZ21" s="72"/>
      <c r="NAA21" s="72"/>
      <c r="NAB21" s="72"/>
      <c r="NAC21" s="72"/>
      <c r="NAD21" s="72"/>
      <c r="NAE21" s="72"/>
      <c r="NAF21" s="72"/>
      <c r="NAG21" s="72"/>
      <c r="NAH21" s="72"/>
      <c r="NAI21" s="72"/>
      <c r="NAJ21" s="72"/>
      <c r="NAK21" s="72"/>
      <c r="NAL21" s="72"/>
      <c r="NAM21" s="72"/>
      <c r="NAN21" s="72"/>
      <c r="NAO21" s="72"/>
      <c r="NAP21" s="72"/>
      <c r="NAQ21" s="72"/>
      <c r="NAR21" s="72"/>
      <c r="NAS21" s="72"/>
      <c r="NAT21" s="72"/>
      <c r="NAU21" s="72"/>
      <c r="NAV21" s="72"/>
      <c r="NAW21" s="72"/>
      <c r="NAX21" s="72"/>
      <c r="NAY21" s="72"/>
      <c r="NAZ21" s="72"/>
      <c r="NBA21" s="72"/>
      <c r="NBB21" s="72"/>
      <c r="NBC21" s="72"/>
      <c r="NBD21" s="72"/>
      <c r="NBE21" s="72"/>
      <c r="NBF21" s="72"/>
      <c r="NBG21" s="72"/>
      <c r="NBH21" s="72"/>
      <c r="NBI21" s="72"/>
      <c r="NBJ21" s="72"/>
      <c r="NBK21" s="72"/>
      <c r="NBL21" s="72"/>
      <c r="NBM21" s="72"/>
      <c r="NBN21" s="72"/>
      <c r="NBO21" s="72"/>
      <c r="NBP21" s="72"/>
      <c r="NBQ21" s="72"/>
      <c r="NBR21" s="72"/>
      <c r="NBS21" s="72"/>
      <c r="NBT21" s="72"/>
      <c r="NBU21" s="72"/>
      <c r="NBV21" s="72"/>
      <c r="NBW21" s="72"/>
      <c r="NBX21" s="72"/>
      <c r="NBY21" s="72"/>
      <c r="NBZ21" s="72"/>
      <c r="NCA21" s="72"/>
      <c r="NCB21" s="72"/>
      <c r="NCC21" s="72"/>
      <c r="NCD21" s="72"/>
      <c r="NCE21" s="72"/>
      <c r="NCF21" s="72"/>
      <c r="NCG21" s="72"/>
      <c r="NCH21" s="72"/>
      <c r="NCI21" s="72"/>
      <c r="NCJ21" s="72"/>
      <c r="NCK21" s="72"/>
      <c r="NCL21" s="72"/>
      <c r="NCM21" s="72"/>
      <c r="NCN21" s="72"/>
      <c r="NCO21" s="72"/>
      <c r="NCP21" s="72"/>
      <c r="NCQ21" s="72"/>
      <c r="NCR21" s="72"/>
      <c r="NCS21" s="72"/>
      <c r="NCT21" s="72"/>
      <c r="NCU21" s="72"/>
      <c r="NCV21" s="72"/>
      <c r="NCW21" s="72"/>
      <c r="NCX21" s="72"/>
      <c r="NCY21" s="72"/>
      <c r="NCZ21" s="72"/>
      <c r="NDA21" s="72"/>
      <c r="NDB21" s="72"/>
      <c r="NDC21" s="72"/>
      <c r="NDD21" s="72"/>
      <c r="NDE21" s="72"/>
      <c r="NDF21" s="72"/>
      <c r="NDG21" s="72"/>
      <c r="NDH21" s="72"/>
      <c r="NDI21" s="72"/>
      <c r="NDJ21" s="72"/>
      <c r="NDK21" s="72"/>
      <c r="NDL21" s="72"/>
      <c r="NDM21" s="72"/>
      <c r="NDN21" s="72"/>
      <c r="NDO21" s="72"/>
      <c r="NDP21" s="72"/>
      <c r="NDQ21" s="72"/>
      <c r="NDR21" s="72"/>
      <c r="NDS21" s="72"/>
      <c r="NDT21" s="72"/>
      <c r="NDU21" s="72"/>
      <c r="NDV21" s="72"/>
      <c r="NDW21" s="72"/>
      <c r="NDX21" s="72"/>
      <c r="NDY21" s="72"/>
      <c r="NDZ21" s="72"/>
      <c r="NEA21" s="72"/>
      <c r="NEB21" s="72"/>
      <c r="NEC21" s="72"/>
      <c r="NED21" s="72"/>
      <c r="NEE21" s="72"/>
      <c r="NEF21" s="72"/>
      <c r="NEG21" s="72"/>
      <c r="NEH21" s="72"/>
      <c r="NEI21" s="72"/>
      <c r="NEJ21" s="72"/>
      <c r="NEK21" s="72"/>
      <c r="NEL21" s="72"/>
      <c r="NEM21" s="72"/>
      <c r="NEN21" s="72"/>
      <c r="NEO21" s="72"/>
      <c r="NEP21" s="72"/>
      <c r="NEQ21" s="72"/>
      <c r="NER21" s="72"/>
      <c r="NES21" s="72"/>
      <c r="NET21" s="72"/>
      <c r="NEU21" s="72"/>
      <c r="NEV21" s="72"/>
      <c r="NEW21" s="72"/>
      <c r="NEX21" s="72"/>
      <c r="NEY21" s="72"/>
      <c r="NEZ21" s="72"/>
      <c r="NFA21" s="72"/>
      <c r="NFB21" s="72"/>
      <c r="NFC21" s="72"/>
      <c r="NFD21" s="72"/>
      <c r="NFE21" s="72"/>
      <c r="NFF21" s="72"/>
      <c r="NFG21" s="72"/>
      <c r="NFH21" s="72"/>
      <c r="NFI21" s="72"/>
      <c r="NFJ21" s="72"/>
      <c r="NFK21" s="72"/>
      <c r="NFL21" s="72"/>
      <c r="NFM21" s="72"/>
      <c r="NFN21" s="72"/>
      <c r="NFO21" s="72"/>
      <c r="NFP21" s="72"/>
      <c r="NFQ21" s="72"/>
      <c r="NFR21" s="72"/>
      <c r="NFS21" s="72"/>
      <c r="NFT21" s="72"/>
      <c r="NFU21" s="72"/>
      <c r="NFV21" s="72"/>
      <c r="NFW21" s="72"/>
      <c r="NFX21" s="72"/>
      <c r="NFY21" s="72"/>
      <c r="NFZ21" s="72"/>
      <c r="NGA21" s="72"/>
      <c r="NGB21" s="72"/>
      <c r="NGC21" s="72"/>
      <c r="NGD21" s="72"/>
      <c r="NGE21" s="72"/>
      <c r="NGF21" s="72"/>
      <c r="NGG21" s="72"/>
      <c r="NGH21" s="72"/>
      <c r="NGI21" s="72"/>
      <c r="NGJ21" s="72"/>
      <c r="NGK21" s="72"/>
      <c r="NGL21" s="72"/>
      <c r="NGM21" s="72"/>
      <c r="NGN21" s="72"/>
      <c r="NGO21" s="72"/>
      <c r="NGP21" s="72"/>
      <c r="NGQ21" s="72"/>
      <c r="NGR21" s="72"/>
      <c r="NGS21" s="72"/>
      <c r="NGT21" s="72"/>
      <c r="NGU21" s="72"/>
      <c r="NGV21" s="72"/>
      <c r="NGW21" s="72"/>
      <c r="NGX21" s="72"/>
      <c r="NGY21" s="72"/>
      <c r="NGZ21" s="72"/>
      <c r="NHA21" s="72"/>
      <c r="NHB21" s="72"/>
      <c r="NHC21" s="72"/>
      <c r="NHD21" s="72"/>
      <c r="NHE21" s="72"/>
      <c r="NHF21" s="72"/>
      <c r="NHG21" s="72"/>
      <c r="NHH21" s="72"/>
      <c r="NHI21" s="72"/>
      <c r="NHJ21" s="72"/>
      <c r="NHK21" s="72"/>
      <c r="NHL21" s="72"/>
      <c r="NHM21" s="72"/>
      <c r="NHN21" s="72"/>
      <c r="NHO21" s="72"/>
      <c r="NHP21" s="72"/>
      <c r="NHQ21" s="72"/>
      <c r="NHR21" s="72"/>
      <c r="NHS21" s="72"/>
      <c r="NHT21" s="72"/>
      <c r="NHU21" s="72"/>
      <c r="NHV21" s="72"/>
      <c r="NHW21" s="72"/>
      <c r="NHX21" s="72"/>
      <c r="NHY21" s="72"/>
      <c r="NHZ21" s="72"/>
      <c r="NIA21" s="72"/>
      <c r="NIB21" s="72"/>
      <c r="NIC21" s="72"/>
      <c r="NID21" s="72"/>
      <c r="NIE21" s="72"/>
      <c r="NIF21" s="72"/>
      <c r="NIG21" s="72"/>
      <c r="NIH21" s="72"/>
      <c r="NII21" s="72"/>
      <c r="NIJ21" s="72"/>
      <c r="NIK21" s="72"/>
      <c r="NIL21" s="72"/>
      <c r="NIM21" s="72"/>
      <c r="NIN21" s="72"/>
      <c r="NIO21" s="72"/>
      <c r="NIP21" s="72"/>
      <c r="NIQ21" s="72"/>
      <c r="NIR21" s="72"/>
      <c r="NIS21" s="72"/>
      <c r="NIT21" s="72"/>
      <c r="NIU21" s="72"/>
      <c r="NIV21" s="72"/>
      <c r="NIW21" s="72"/>
      <c r="NIX21" s="72"/>
      <c r="NIY21" s="72"/>
      <c r="NIZ21" s="72"/>
      <c r="NJA21" s="72"/>
      <c r="NJB21" s="72"/>
      <c r="NJC21" s="72"/>
      <c r="NJD21" s="72"/>
      <c r="NJE21" s="72"/>
      <c r="NJF21" s="72"/>
      <c r="NJG21" s="72"/>
      <c r="NJH21" s="72"/>
      <c r="NJI21" s="72"/>
      <c r="NJJ21" s="72"/>
      <c r="NJK21" s="72"/>
      <c r="NJL21" s="72"/>
      <c r="NJM21" s="72"/>
      <c r="NJN21" s="72"/>
      <c r="NJO21" s="72"/>
      <c r="NJP21" s="72"/>
      <c r="NJQ21" s="72"/>
      <c r="NJR21" s="72"/>
      <c r="NJS21" s="72"/>
      <c r="NJT21" s="72"/>
      <c r="NJU21" s="72"/>
      <c r="NJV21" s="72"/>
      <c r="NJW21" s="72"/>
      <c r="NJX21" s="72"/>
      <c r="NJY21" s="72"/>
      <c r="NJZ21" s="72"/>
      <c r="NKA21" s="72"/>
      <c r="NKB21" s="72"/>
      <c r="NKC21" s="72"/>
      <c r="NKD21" s="72"/>
      <c r="NKE21" s="72"/>
      <c r="NKF21" s="72"/>
      <c r="NKG21" s="72"/>
      <c r="NKH21" s="72"/>
      <c r="NKI21" s="72"/>
      <c r="NKJ21" s="72"/>
      <c r="NKK21" s="72"/>
      <c r="NKL21" s="72"/>
      <c r="NKM21" s="72"/>
      <c r="NKN21" s="72"/>
      <c r="NKO21" s="72"/>
      <c r="NKP21" s="72"/>
      <c r="NKQ21" s="72"/>
      <c r="NKR21" s="72"/>
      <c r="NKS21" s="72"/>
      <c r="NKT21" s="72"/>
      <c r="NKU21" s="72"/>
      <c r="NKV21" s="72"/>
      <c r="NKW21" s="72"/>
      <c r="NKX21" s="72"/>
      <c r="NKY21" s="72"/>
      <c r="NKZ21" s="72"/>
      <c r="NLA21" s="72"/>
      <c r="NLB21" s="72"/>
      <c r="NLC21" s="72"/>
      <c r="NLD21" s="72"/>
      <c r="NLE21" s="72"/>
      <c r="NLF21" s="72"/>
      <c r="NLG21" s="72"/>
      <c r="NLH21" s="72"/>
      <c r="NLI21" s="72"/>
      <c r="NLJ21" s="72"/>
      <c r="NLK21" s="72"/>
      <c r="NLL21" s="72"/>
      <c r="NLM21" s="72"/>
      <c r="NLN21" s="72"/>
      <c r="NLO21" s="72"/>
      <c r="NLP21" s="72"/>
      <c r="NLQ21" s="72"/>
      <c r="NLR21" s="72"/>
      <c r="NLS21" s="72"/>
      <c r="NLT21" s="72"/>
      <c r="NLU21" s="72"/>
      <c r="NLV21" s="72"/>
      <c r="NLW21" s="72"/>
      <c r="NLX21" s="72"/>
      <c r="NLY21" s="72"/>
      <c r="NLZ21" s="72"/>
      <c r="NMA21" s="72"/>
      <c r="NMB21" s="72"/>
      <c r="NMC21" s="72"/>
      <c r="NMD21" s="72"/>
      <c r="NME21" s="72"/>
      <c r="NMF21" s="72"/>
      <c r="NMG21" s="72"/>
      <c r="NMH21" s="72"/>
      <c r="NMI21" s="72"/>
      <c r="NMJ21" s="72"/>
      <c r="NMK21" s="72"/>
      <c r="NML21" s="72"/>
      <c r="NMM21" s="72"/>
      <c r="NMN21" s="72"/>
      <c r="NMO21" s="72"/>
      <c r="NMP21" s="72"/>
      <c r="NMQ21" s="72"/>
      <c r="NMR21" s="72"/>
      <c r="NMS21" s="72"/>
      <c r="NMT21" s="72"/>
      <c r="NMU21" s="72"/>
      <c r="NMV21" s="72"/>
      <c r="NMW21" s="72"/>
      <c r="NMX21" s="72"/>
      <c r="NMY21" s="72"/>
      <c r="NMZ21" s="72"/>
      <c r="NNA21" s="72"/>
      <c r="NNB21" s="72"/>
      <c r="NNC21" s="72"/>
      <c r="NND21" s="72"/>
      <c r="NNE21" s="72"/>
      <c r="NNF21" s="72"/>
      <c r="NNG21" s="72"/>
      <c r="NNH21" s="72"/>
      <c r="NNI21" s="72"/>
      <c r="NNJ21" s="72"/>
      <c r="NNK21" s="72"/>
      <c r="NNL21" s="72"/>
      <c r="NNM21" s="72"/>
      <c r="NNN21" s="72"/>
      <c r="NNO21" s="72"/>
      <c r="NNP21" s="72"/>
      <c r="NNQ21" s="72"/>
      <c r="NNR21" s="72"/>
      <c r="NNS21" s="72"/>
      <c r="NNT21" s="72"/>
      <c r="NNU21" s="72"/>
      <c r="NNV21" s="72"/>
      <c r="NNW21" s="72"/>
      <c r="NNX21" s="72"/>
      <c r="NNY21" s="72"/>
      <c r="NNZ21" s="72"/>
      <c r="NOA21" s="72"/>
      <c r="NOB21" s="72"/>
      <c r="NOC21" s="72"/>
      <c r="NOD21" s="72"/>
      <c r="NOE21" s="72"/>
      <c r="NOF21" s="72"/>
      <c r="NOG21" s="72"/>
      <c r="NOH21" s="72"/>
      <c r="NOI21" s="72"/>
      <c r="NOJ21" s="72"/>
      <c r="NOK21" s="72"/>
      <c r="NOL21" s="72"/>
      <c r="NOM21" s="72"/>
      <c r="NON21" s="72"/>
      <c r="NOO21" s="72"/>
      <c r="NOP21" s="72"/>
      <c r="NOQ21" s="72"/>
      <c r="NOR21" s="72"/>
      <c r="NOS21" s="72"/>
      <c r="NOT21" s="72"/>
      <c r="NOU21" s="72"/>
      <c r="NOV21" s="72"/>
      <c r="NOW21" s="72"/>
      <c r="NOX21" s="72"/>
      <c r="NOY21" s="72"/>
      <c r="NOZ21" s="72"/>
      <c r="NPA21" s="72"/>
      <c r="NPB21" s="72"/>
      <c r="NPC21" s="72"/>
      <c r="NPD21" s="72"/>
      <c r="NPE21" s="72"/>
      <c r="NPF21" s="72"/>
      <c r="NPG21" s="72"/>
      <c r="NPH21" s="72"/>
      <c r="NPI21" s="72"/>
      <c r="NPJ21" s="72"/>
      <c r="NPK21" s="72"/>
      <c r="NPL21" s="72"/>
      <c r="NPM21" s="72"/>
      <c r="NPN21" s="72"/>
      <c r="NPO21" s="72"/>
      <c r="NPP21" s="72"/>
      <c r="NPQ21" s="72"/>
      <c r="NPR21" s="72"/>
      <c r="NPS21" s="72"/>
      <c r="NPT21" s="72"/>
      <c r="NPU21" s="72"/>
      <c r="NPV21" s="72"/>
      <c r="NPW21" s="72"/>
      <c r="NPX21" s="72"/>
      <c r="NPY21" s="72"/>
      <c r="NPZ21" s="72"/>
      <c r="NQA21" s="72"/>
      <c r="NQB21" s="72"/>
      <c r="NQC21" s="72"/>
      <c r="NQD21" s="72"/>
      <c r="NQE21" s="72"/>
      <c r="NQF21" s="72"/>
      <c r="NQG21" s="72"/>
      <c r="NQH21" s="72"/>
      <c r="NQI21" s="72"/>
      <c r="NQJ21" s="72"/>
      <c r="NQK21" s="72"/>
      <c r="NQL21" s="72"/>
      <c r="NQM21" s="72"/>
      <c r="NQN21" s="72"/>
      <c r="NQO21" s="72"/>
      <c r="NQP21" s="72"/>
      <c r="NQQ21" s="72"/>
      <c r="NQR21" s="72"/>
      <c r="NQS21" s="72"/>
      <c r="NQT21" s="72"/>
      <c r="NQU21" s="72"/>
      <c r="NQV21" s="72"/>
      <c r="NQW21" s="72"/>
      <c r="NQX21" s="72"/>
      <c r="NQY21" s="72"/>
      <c r="NQZ21" s="72"/>
      <c r="NRA21" s="72"/>
      <c r="NRB21" s="72"/>
      <c r="NRC21" s="72"/>
      <c r="NRD21" s="72"/>
      <c r="NRE21" s="72"/>
      <c r="NRF21" s="72"/>
      <c r="NRG21" s="72"/>
      <c r="NRH21" s="72"/>
      <c r="NRI21" s="72"/>
      <c r="NRJ21" s="72"/>
      <c r="NRK21" s="72"/>
      <c r="NRL21" s="72"/>
      <c r="NRM21" s="72"/>
      <c r="NRN21" s="72"/>
      <c r="NRO21" s="72"/>
      <c r="NRP21" s="72"/>
      <c r="NRQ21" s="72"/>
      <c r="NRR21" s="72"/>
      <c r="NRS21" s="72"/>
      <c r="NRT21" s="72"/>
      <c r="NRU21" s="72"/>
      <c r="NRV21" s="72"/>
      <c r="NRW21" s="72"/>
      <c r="NRX21" s="72"/>
      <c r="NRY21" s="72"/>
      <c r="NRZ21" s="72"/>
      <c r="NSA21" s="72"/>
      <c r="NSB21" s="72"/>
      <c r="NSC21" s="72"/>
      <c r="NSD21" s="72"/>
      <c r="NSE21" s="72"/>
      <c r="NSF21" s="72"/>
      <c r="NSG21" s="72"/>
      <c r="NSH21" s="72"/>
      <c r="NSI21" s="72"/>
      <c r="NSJ21" s="72"/>
      <c r="NSK21" s="72"/>
      <c r="NSL21" s="72"/>
      <c r="NSM21" s="72"/>
      <c r="NSN21" s="72"/>
      <c r="NSO21" s="72"/>
      <c r="NSP21" s="72"/>
      <c r="NSQ21" s="72"/>
      <c r="NSR21" s="72"/>
      <c r="NSS21" s="72"/>
      <c r="NST21" s="72"/>
      <c r="NSU21" s="72"/>
      <c r="NSV21" s="72"/>
      <c r="NSW21" s="72"/>
      <c r="NSX21" s="72"/>
      <c r="NSY21" s="72"/>
      <c r="NSZ21" s="72"/>
      <c r="NTA21" s="72"/>
      <c r="NTB21" s="72"/>
      <c r="NTC21" s="72"/>
      <c r="NTD21" s="72"/>
      <c r="NTE21" s="72"/>
      <c r="NTF21" s="72"/>
      <c r="NTG21" s="72"/>
      <c r="NTH21" s="72"/>
      <c r="NTI21" s="72"/>
      <c r="NTJ21" s="72"/>
      <c r="NTK21" s="72"/>
      <c r="NTL21" s="72"/>
      <c r="NTM21" s="72"/>
      <c r="NTN21" s="72"/>
      <c r="NTO21" s="72"/>
      <c r="NTP21" s="72"/>
      <c r="NTQ21" s="72"/>
      <c r="NTR21" s="72"/>
      <c r="NTS21" s="72"/>
      <c r="NTT21" s="72"/>
      <c r="NTU21" s="72"/>
      <c r="NTV21" s="72"/>
      <c r="NTW21" s="72"/>
      <c r="NTX21" s="72"/>
      <c r="NTY21" s="72"/>
      <c r="NTZ21" s="72"/>
      <c r="NUA21" s="72"/>
      <c r="NUB21" s="72"/>
      <c r="NUC21" s="72"/>
      <c r="NUD21" s="72"/>
      <c r="NUE21" s="72"/>
      <c r="NUF21" s="72"/>
      <c r="NUG21" s="72"/>
      <c r="NUH21" s="72"/>
      <c r="NUI21" s="72"/>
      <c r="NUJ21" s="72"/>
      <c r="NUK21" s="72"/>
      <c r="NUL21" s="72"/>
      <c r="NUM21" s="72"/>
      <c r="NUN21" s="72"/>
      <c r="NUO21" s="72"/>
      <c r="NUP21" s="72"/>
      <c r="NUQ21" s="72"/>
      <c r="NUR21" s="72"/>
      <c r="NUS21" s="72"/>
      <c r="NUT21" s="72"/>
      <c r="NUU21" s="72"/>
      <c r="NUV21" s="72"/>
      <c r="NUW21" s="72"/>
      <c r="NUX21" s="72"/>
      <c r="NUY21" s="72"/>
      <c r="NUZ21" s="72"/>
      <c r="NVA21" s="72"/>
      <c r="NVB21" s="72"/>
      <c r="NVC21" s="72"/>
      <c r="NVD21" s="72"/>
      <c r="NVE21" s="72"/>
      <c r="NVF21" s="72"/>
      <c r="NVG21" s="72"/>
      <c r="NVH21" s="72"/>
      <c r="NVI21" s="72"/>
      <c r="NVJ21" s="72"/>
      <c r="NVK21" s="72"/>
      <c r="NVL21" s="72"/>
      <c r="NVM21" s="72"/>
      <c r="NVN21" s="72"/>
      <c r="NVO21" s="72"/>
      <c r="NVP21" s="72"/>
      <c r="NVQ21" s="72"/>
      <c r="NVR21" s="72"/>
      <c r="NVS21" s="72"/>
      <c r="NVT21" s="72"/>
      <c r="NVU21" s="72"/>
      <c r="NVV21" s="72"/>
      <c r="NVW21" s="72"/>
      <c r="NVX21" s="72"/>
      <c r="NVY21" s="72"/>
      <c r="NVZ21" s="72"/>
      <c r="NWA21" s="72"/>
      <c r="NWB21" s="72"/>
      <c r="NWC21" s="72"/>
      <c r="NWD21" s="72"/>
      <c r="NWE21" s="72"/>
      <c r="NWF21" s="72"/>
      <c r="NWG21" s="72"/>
      <c r="NWH21" s="72"/>
      <c r="NWI21" s="72"/>
      <c r="NWJ21" s="72"/>
      <c r="NWK21" s="72"/>
      <c r="NWL21" s="72"/>
      <c r="NWM21" s="72"/>
      <c r="NWN21" s="72"/>
      <c r="NWO21" s="72"/>
      <c r="NWP21" s="72"/>
      <c r="NWQ21" s="72"/>
      <c r="NWR21" s="72"/>
      <c r="NWS21" s="72"/>
      <c r="NWT21" s="72"/>
      <c r="NWU21" s="72"/>
      <c r="NWV21" s="72"/>
      <c r="NWW21" s="72"/>
      <c r="NWX21" s="72"/>
      <c r="NWY21" s="72"/>
      <c r="NWZ21" s="72"/>
      <c r="NXA21" s="72"/>
      <c r="NXB21" s="72"/>
      <c r="NXC21" s="72"/>
      <c r="NXD21" s="72"/>
      <c r="NXE21" s="72"/>
      <c r="NXF21" s="72"/>
      <c r="NXG21" s="72"/>
      <c r="NXH21" s="72"/>
      <c r="NXI21" s="72"/>
      <c r="NXJ21" s="72"/>
      <c r="NXK21" s="72"/>
      <c r="NXL21" s="72"/>
      <c r="NXM21" s="72"/>
      <c r="NXN21" s="72"/>
      <c r="NXO21" s="72"/>
      <c r="NXP21" s="72"/>
      <c r="NXQ21" s="72"/>
      <c r="NXR21" s="72"/>
      <c r="NXS21" s="72"/>
      <c r="NXT21" s="72"/>
      <c r="NXU21" s="72"/>
      <c r="NXV21" s="72"/>
      <c r="NXW21" s="72"/>
      <c r="NXX21" s="72"/>
      <c r="NXY21" s="72"/>
      <c r="NXZ21" s="72"/>
      <c r="NYA21" s="72"/>
      <c r="NYB21" s="72"/>
      <c r="NYC21" s="72"/>
      <c r="NYD21" s="72"/>
      <c r="NYE21" s="72"/>
      <c r="NYF21" s="72"/>
      <c r="NYG21" s="72"/>
      <c r="NYH21" s="72"/>
      <c r="NYI21" s="72"/>
      <c r="NYJ21" s="72"/>
      <c r="NYK21" s="72"/>
      <c r="NYL21" s="72"/>
      <c r="NYM21" s="72"/>
      <c r="NYN21" s="72"/>
      <c r="NYO21" s="72"/>
      <c r="NYP21" s="72"/>
      <c r="NYQ21" s="72"/>
      <c r="NYR21" s="72"/>
      <c r="NYS21" s="72"/>
      <c r="NYT21" s="72"/>
      <c r="NYU21" s="72"/>
      <c r="NYV21" s="72"/>
      <c r="NYW21" s="72"/>
      <c r="NYX21" s="72"/>
      <c r="NYY21" s="72"/>
      <c r="NYZ21" s="72"/>
      <c r="NZA21" s="72"/>
      <c r="NZB21" s="72"/>
      <c r="NZC21" s="72"/>
      <c r="NZD21" s="72"/>
      <c r="NZE21" s="72"/>
      <c r="NZF21" s="72"/>
      <c r="NZG21" s="72"/>
      <c r="NZH21" s="72"/>
      <c r="NZI21" s="72"/>
      <c r="NZJ21" s="72"/>
      <c r="NZK21" s="72"/>
      <c r="NZL21" s="72"/>
      <c r="NZM21" s="72"/>
      <c r="NZN21" s="72"/>
      <c r="NZO21" s="72"/>
      <c r="NZP21" s="72"/>
      <c r="NZQ21" s="72"/>
      <c r="NZR21" s="72"/>
      <c r="NZS21" s="72"/>
      <c r="NZT21" s="72"/>
      <c r="NZU21" s="72"/>
      <c r="NZV21" s="72"/>
      <c r="NZW21" s="72"/>
      <c r="NZX21" s="72"/>
      <c r="NZY21" s="72"/>
      <c r="NZZ21" s="72"/>
      <c r="OAA21" s="72"/>
      <c r="OAB21" s="72"/>
      <c r="OAC21" s="72"/>
      <c r="OAD21" s="72"/>
      <c r="OAE21" s="72"/>
      <c r="OAF21" s="72"/>
      <c r="OAG21" s="72"/>
      <c r="OAH21" s="72"/>
      <c r="OAI21" s="72"/>
      <c r="OAJ21" s="72"/>
      <c r="OAK21" s="72"/>
      <c r="OAL21" s="72"/>
      <c r="OAM21" s="72"/>
      <c r="OAN21" s="72"/>
      <c r="OAO21" s="72"/>
      <c r="OAP21" s="72"/>
      <c r="OAQ21" s="72"/>
      <c r="OAR21" s="72"/>
      <c r="OAS21" s="72"/>
      <c r="OAT21" s="72"/>
      <c r="OAU21" s="72"/>
      <c r="OAV21" s="72"/>
      <c r="OAW21" s="72"/>
      <c r="OAX21" s="72"/>
      <c r="OAY21" s="72"/>
      <c r="OAZ21" s="72"/>
      <c r="OBA21" s="72"/>
      <c r="OBB21" s="72"/>
      <c r="OBC21" s="72"/>
      <c r="OBD21" s="72"/>
      <c r="OBE21" s="72"/>
      <c r="OBF21" s="72"/>
      <c r="OBG21" s="72"/>
      <c r="OBH21" s="72"/>
      <c r="OBI21" s="72"/>
      <c r="OBJ21" s="72"/>
      <c r="OBK21" s="72"/>
      <c r="OBL21" s="72"/>
      <c r="OBM21" s="72"/>
      <c r="OBN21" s="72"/>
      <c r="OBO21" s="72"/>
      <c r="OBP21" s="72"/>
      <c r="OBQ21" s="72"/>
      <c r="OBR21" s="72"/>
      <c r="OBS21" s="72"/>
      <c r="OBT21" s="72"/>
      <c r="OBU21" s="72"/>
      <c r="OBV21" s="72"/>
      <c r="OBW21" s="72"/>
      <c r="OBX21" s="72"/>
      <c r="OBY21" s="72"/>
      <c r="OBZ21" s="72"/>
      <c r="OCA21" s="72"/>
      <c r="OCB21" s="72"/>
      <c r="OCC21" s="72"/>
      <c r="OCD21" s="72"/>
      <c r="OCE21" s="72"/>
      <c r="OCF21" s="72"/>
      <c r="OCG21" s="72"/>
      <c r="OCH21" s="72"/>
      <c r="OCI21" s="72"/>
      <c r="OCJ21" s="72"/>
      <c r="OCK21" s="72"/>
      <c r="OCL21" s="72"/>
      <c r="OCM21" s="72"/>
      <c r="OCN21" s="72"/>
      <c r="OCO21" s="72"/>
      <c r="OCP21" s="72"/>
      <c r="OCQ21" s="72"/>
      <c r="OCR21" s="72"/>
      <c r="OCS21" s="72"/>
      <c r="OCT21" s="72"/>
      <c r="OCU21" s="72"/>
      <c r="OCV21" s="72"/>
      <c r="OCW21" s="72"/>
      <c r="OCX21" s="72"/>
      <c r="OCY21" s="72"/>
      <c r="OCZ21" s="72"/>
      <c r="ODA21" s="72"/>
      <c r="ODB21" s="72"/>
      <c r="ODC21" s="72"/>
      <c r="ODD21" s="72"/>
      <c r="ODE21" s="72"/>
      <c r="ODF21" s="72"/>
      <c r="ODG21" s="72"/>
      <c r="ODH21" s="72"/>
      <c r="ODI21" s="72"/>
      <c r="ODJ21" s="72"/>
      <c r="ODK21" s="72"/>
      <c r="ODL21" s="72"/>
      <c r="ODM21" s="72"/>
      <c r="ODN21" s="72"/>
      <c r="ODO21" s="72"/>
      <c r="ODP21" s="72"/>
      <c r="ODQ21" s="72"/>
      <c r="ODR21" s="72"/>
      <c r="ODS21" s="72"/>
      <c r="ODT21" s="72"/>
      <c r="ODU21" s="72"/>
      <c r="ODV21" s="72"/>
      <c r="ODW21" s="72"/>
      <c r="ODX21" s="72"/>
      <c r="ODY21" s="72"/>
      <c r="ODZ21" s="72"/>
      <c r="OEA21" s="72"/>
      <c r="OEB21" s="72"/>
      <c r="OEC21" s="72"/>
      <c r="OED21" s="72"/>
      <c r="OEE21" s="72"/>
      <c r="OEF21" s="72"/>
      <c r="OEG21" s="72"/>
      <c r="OEH21" s="72"/>
      <c r="OEI21" s="72"/>
      <c r="OEJ21" s="72"/>
      <c r="OEK21" s="72"/>
      <c r="OEL21" s="72"/>
      <c r="OEM21" s="72"/>
      <c r="OEN21" s="72"/>
      <c r="OEO21" s="72"/>
      <c r="OEP21" s="72"/>
      <c r="OEQ21" s="72"/>
      <c r="OER21" s="72"/>
      <c r="OES21" s="72"/>
      <c r="OET21" s="72"/>
      <c r="OEU21" s="72"/>
      <c r="OEV21" s="72"/>
      <c r="OEW21" s="72"/>
      <c r="OEX21" s="72"/>
      <c r="OEY21" s="72"/>
      <c r="OEZ21" s="72"/>
      <c r="OFA21" s="72"/>
      <c r="OFB21" s="72"/>
      <c r="OFC21" s="72"/>
      <c r="OFD21" s="72"/>
      <c r="OFE21" s="72"/>
      <c r="OFF21" s="72"/>
      <c r="OFG21" s="72"/>
      <c r="OFH21" s="72"/>
      <c r="OFI21" s="72"/>
      <c r="OFJ21" s="72"/>
      <c r="OFK21" s="72"/>
      <c r="OFL21" s="72"/>
      <c r="OFM21" s="72"/>
      <c r="OFN21" s="72"/>
      <c r="OFO21" s="72"/>
      <c r="OFP21" s="72"/>
      <c r="OFQ21" s="72"/>
      <c r="OFR21" s="72"/>
      <c r="OFS21" s="72"/>
      <c r="OFT21" s="72"/>
      <c r="OFU21" s="72"/>
      <c r="OFV21" s="72"/>
      <c r="OFW21" s="72"/>
      <c r="OFX21" s="72"/>
      <c r="OFY21" s="72"/>
      <c r="OFZ21" s="72"/>
      <c r="OGA21" s="72"/>
      <c r="OGB21" s="72"/>
      <c r="OGC21" s="72"/>
      <c r="OGD21" s="72"/>
      <c r="OGE21" s="72"/>
      <c r="OGF21" s="72"/>
      <c r="OGG21" s="72"/>
      <c r="OGH21" s="72"/>
      <c r="OGI21" s="72"/>
      <c r="OGJ21" s="72"/>
      <c r="OGK21" s="72"/>
      <c r="OGL21" s="72"/>
      <c r="OGM21" s="72"/>
      <c r="OGN21" s="72"/>
      <c r="OGO21" s="72"/>
      <c r="OGP21" s="72"/>
      <c r="OGQ21" s="72"/>
      <c r="OGR21" s="72"/>
      <c r="OGS21" s="72"/>
      <c r="OGT21" s="72"/>
      <c r="OGU21" s="72"/>
      <c r="OGV21" s="72"/>
      <c r="OGW21" s="72"/>
      <c r="OGX21" s="72"/>
      <c r="OGY21" s="72"/>
      <c r="OGZ21" s="72"/>
      <c r="OHA21" s="72"/>
      <c r="OHB21" s="72"/>
      <c r="OHC21" s="72"/>
      <c r="OHD21" s="72"/>
      <c r="OHE21" s="72"/>
      <c r="OHF21" s="72"/>
      <c r="OHG21" s="72"/>
      <c r="OHH21" s="72"/>
      <c r="OHI21" s="72"/>
      <c r="OHJ21" s="72"/>
      <c r="OHK21" s="72"/>
      <c r="OHL21" s="72"/>
      <c r="OHM21" s="72"/>
      <c r="OHN21" s="72"/>
      <c r="OHO21" s="72"/>
      <c r="OHP21" s="72"/>
      <c r="OHQ21" s="72"/>
      <c r="OHR21" s="72"/>
      <c r="OHS21" s="72"/>
      <c r="OHT21" s="72"/>
      <c r="OHU21" s="72"/>
      <c r="OHV21" s="72"/>
      <c r="OHW21" s="72"/>
      <c r="OHX21" s="72"/>
      <c r="OHY21" s="72"/>
      <c r="OHZ21" s="72"/>
      <c r="OIA21" s="72"/>
      <c r="OIB21" s="72"/>
      <c r="OIC21" s="72"/>
      <c r="OID21" s="72"/>
      <c r="OIE21" s="72"/>
      <c r="OIF21" s="72"/>
      <c r="OIG21" s="72"/>
      <c r="OIH21" s="72"/>
      <c r="OII21" s="72"/>
      <c r="OIJ21" s="72"/>
      <c r="OIK21" s="72"/>
      <c r="OIL21" s="72"/>
      <c r="OIM21" s="72"/>
      <c r="OIN21" s="72"/>
      <c r="OIO21" s="72"/>
      <c r="OIP21" s="72"/>
      <c r="OIQ21" s="72"/>
      <c r="OIR21" s="72"/>
      <c r="OIS21" s="72"/>
      <c r="OIT21" s="72"/>
      <c r="OIU21" s="72"/>
      <c r="OIV21" s="72"/>
      <c r="OIW21" s="72"/>
      <c r="OIX21" s="72"/>
      <c r="OIY21" s="72"/>
      <c r="OIZ21" s="72"/>
      <c r="OJA21" s="72"/>
      <c r="OJB21" s="72"/>
      <c r="OJC21" s="72"/>
      <c r="OJD21" s="72"/>
      <c r="OJE21" s="72"/>
      <c r="OJF21" s="72"/>
      <c r="OJG21" s="72"/>
      <c r="OJH21" s="72"/>
      <c r="OJI21" s="72"/>
      <c r="OJJ21" s="72"/>
      <c r="OJK21" s="72"/>
      <c r="OJL21" s="72"/>
      <c r="OJM21" s="72"/>
      <c r="OJN21" s="72"/>
      <c r="OJO21" s="72"/>
      <c r="OJP21" s="72"/>
      <c r="OJQ21" s="72"/>
      <c r="OJR21" s="72"/>
      <c r="OJS21" s="72"/>
      <c r="OJT21" s="72"/>
      <c r="OJU21" s="72"/>
      <c r="OJV21" s="72"/>
      <c r="OJW21" s="72"/>
      <c r="OJX21" s="72"/>
      <c r="OJY21" s="72"/>
      <c r="OJZ21" s="72"/>
      <c r="OKA21" s="72"/>
      <c r="OKB21" s="72"/>
      <c r="OKC21" s="72"/>
      <c r="OKD21" s="72"/>
      <c r="OKE21" s="72"/>
      <c r="OKF21" s="72"/>
      <c r="OKG21" s="72"/>
      <c r="OKH21" s="72"/>
      <c r="OKI21" s="72"/>
      <c r="OKJ21" s="72"/>
      <c r="OKK21" s="72"/>
      <c r="OKL21" s="72"/>
      <c r="OKM21" s="72"/>
      <c r="OKN21" s="72"/>
      <c r="OKO21" s="72"/>
      <c r="OKP21" s="72"/>
      <c r="OKQ21" s="72"/>
      <c r="OKR21" s="72"/>
      <c r="OKS21" s="72"/>
      <c r="OKT21" s="72"/>
      <c r="OKU21" s="72"/>
      <c r="OKV21" s="72"/>
      <c r="OKW21" s="72"/>
      <c r="OKX21" s="72"/>
      <c r="OKY21" s="72"/>
      <c r="OKZ21" s="72"/>
      <c r="OLA21" s="72"/>
      <c r="OLB21" s="72"/>
      <c r="OLC21" s="72"/>
      <c r="OLD21" s="72"/>
      <c r="OLE21" s="72"/>
      <c r="OLF21" s="72"/>
      <c r="OLG21" s="72"/>
      <c r="OLH21" s="72"/>
      <c r="OLI21" s="72"/>
      <c r="OLJ21" s="72"/>
      <c r="OLK21" s="72"/>
      <c r="OLL21" s="72"/>
      <c r="OLM21" s="72"/>
      <c r="OLN21" s="72"/>
      <c r="OLO21" s="72"/>
      <c r="OLP21" s="72"/>
      <c r="OLQ21" s="72"/>
      <c r="OLR21" s="72"/>
      <c r="OLS21" s="72"/>
      <c r="OLT21" s="72"/>
      <c r="OLU21" s="72"/>
      <c r="OLV21" s="72"/>
      <c r="OLW21" s="72"/>
      <c r="OLX21" s="72"/>
      <c r="OLY21" s="72"/>
      <c r="OLZ21" s="72"/>
      <c r="OMA21" s="72"/>
      <c r="OMB21" s="72"/>
      <c r="OMC21" s="72"/>
      <c r="OMD21" s="72"/>
      <c r="OME21" s="72"/>
      <c r="OMF21" s="72"/>
      <c r="OMG21" s="72"/>
      <c r="OMH21" s="72"/>
      <c r="OMI21" s="72"/>
      <c r="OMJ21" s="72"/>
      <c r="OMK21" s="72"/>
      <c r="OML21" s="72"/>
      <c r="OMM21" s="72"/>
      <c r="OMN21" s="72"/>
      <c r="OMO21" s="72"/>
      <c r="OMP21" s="72"/>
      <c r="OMQ21" s="72"/>
      <c r="OMR21" s="72"/>
      <c r="OMS21" s="72"/>
      <c r="OMT21" s="72"/>
      <c r="OMU21" s="72"/>
      <c r="OMV21" s="72"/>
      <c r="OMW21" s="72"/>
      <c r="OMX21" s="72"/>
      <c r="OMY21" s="72"/>
      <c r="OMZ21" s="72"/>
      <c r="ONA21" s="72"/>
      <c r="ONB21" s="72"/>
      <c r="ONC21" s="72"/>
      <c r="OND21" s="72"/>
      <c r="ONE21" s="72"/>
      <c r="ONF21" s="72"/>
      <c r="ONG21" s="72"/>
      <c r="ONH21" s="72"/>
      <c r="ONI21" s="72"/>
      <c r="ONJ21" s="72"/>
      <c r="ONK21" s="72"/>
      <c r="ONL21" s="72"/>
      <c r="ONM21" s="72"/>
      <c r="ONN21" s="72"/>
      <c r="ONO21" s="72"/>
      <c r="ONP21" s="72"/>
      <c r="ONQ21" s="72"/>
      <c r="ONR21" s="72"/>
      <c r="ONS21" s="72"/>
      <c r="ONT21" s="72"/>
      <c r="ONU21" s="72"/>
      <c r="ONV21" s="72"/>
      <c r="ONW21" s="72"/>
      <c r="ONX21" s="72"/>
      <c r="ONY21" s="72"/>
      <c r="ONZ21" s="72"/>
      <c r="OOA21" s="72"/>
      <c r="OOB21" s="72"/>
      <c r="OOC21" s="72"/>
      <c r="OOD21" s="72"/>
      <c r="OOE21" s="72"/>
      <c r="OOF21" s="72"/>
      <c r="OOG21" s="72"/>
      <c r="OOH21" s="72"/>
      <c r="OOI21" s="72"/>
      <c r="OOJ21" s="72"/>
      <c r="OOK21" s="72"/>
      <c r="OOL21" s="72"/>
      <c r="OOM21" s="72"/>
      <c r="OON21" s="72"/>
      <c r="OOO21" s="72"/>
      <c r="OOP21" s="72"/>
      <c r="OOQ21" s="72"/>
      <c r="OOR21" s="72"/>
      <c r="OOS21" s="72"/>
      <c r="OOT21" s="72"/>
      <c r="OOU21" s="72"/>
      <c r="OOV21" s="72"/>
      <c r="OOW21" s="72"/>
      <c r="OOX21" s="72"/>
      <c r="OOY21" s="72"/>
      <c r="OOZ21" s="72"/>
      <c r="OPA21" s="72"/>
      <c r="OPB21" s="72"/>
      <c r="OPC21" s="72"/>
      <c r="OPD21" s="72"/>
      <c r="OPE21" s="72"/>
      <c r="OPF21" s="72"/>
      <c r="OPG21" s="72"/>
      <c r="OPH21" s="72"/>
      <c r="OPI21" s="72"/>
      <c r="OPJ21" s="72"/>
      <c r="OPK21" s="72"/>
      <c r="OPL21" s="72"/>
      <c r="OPM21" s="72"/>
      <c r="OPN21" s="72"/>
      <c r="OPO21" s="72"/>
      <c r="OPP21" s="72"/>
      <c r="OPQ21" s="72"/>
      <c r="OPR21" s="72"/>
      <c r="OPS21" s="72"/>
      <c r="OPT21" s="72"/>
      <c r="OPU21" s="72"/>
      <c r="OPV21" s="72"/>
      <c r="OPW21" s="72"/>
      <c r="OPX21" s="72"/>
      <c r="OPY21" s="72"/>
      <c r="OPZ21" s="72"/>
      <c r="OQA21" s="72"/>
      <c r="OQB21" s="72"/>
      <c r="OQC21" s="72"/>
      <c r="OQD21" s="72"/>
      <c r="OQE21" s="72"/>
      <c r="OQF21" s="72"/>
      <c r="OQG21" s="72"/>
      <c r="OQH21" s="72"/>
      <c r="OQI21" s="72"/>
      <c r="OQJ21" s="72"/>
      <c r="OQK21" s="72"/>
      <c r="OQL21" s="72"/>
      <c r="OQM21" s="72"/>
      <c r="OQN21" s="72"/>
      <c r="OQO21" s="72"/>
      <c r="OQP21" s="72"/>
      <c r="OQQ21" s="72"/>
      <c r="OQR21" s="72"/>
      <c r="OQS21" s="72"/>
      <c r="OQT21" s="72"/>
      <c r="OQU21" s="72"/>
      <c r="OQV21" s="72"/>
      <c r="OQW21" s="72"/>
      <c r="OQX21" s="72"/>
      <c r="OQY21" s="72"/>
      <c r="OQZ21" s="72"/>
      <c r="ORA21" s="72"/>
      <c r="ORB21" s="72"/>
      <c r="ORC21" s="72"/>
      <c r="ORD21" s="72"/>
      <c r="ORE21" s="72"/>
      <c r="ORF21" s="72"/>
      <c r="ORG21" s="72"/>
      <c r="ORH21" s="72"/>
      <c r="ORI21" s="72"/>
      <c r="ORJ21" s="72"/>
      <c r="ORK21" s="72"/>
      <c r="ORL21" s="72"/>
      <c r="ORM21" s="72"/>
      <c r="ORN21" s="72"/>
      <c r="ORO21" s="72"/>
      <c r="ORP21" s="72"/>
      <c r="ORQ21" s="72"/>
      <c r="ORR21" s="72"/>
      <c r="ORS21" s="72"/>
      <c r="ORT21" s="72"/>
      <c r="ORU21" s="72"/>
      <c r="ORV21" s="72"/>
      <c r="ORW21" s="72"/>
      <c r="ORX21" s="72"/>
      <c r="ORY21" s="72"/>
      <c r="ORZ21" s="72"/>
      <c r="OSA21" s="72"/>
      <c r="OSB21" s="72"/>
      <c r="OSC21" s="72"/>
      <c r="OSD21" s="72"/>
      <c r="OSE21" s="72"/>
      <c r="OSF21" s="72"/>
      <c r="OSG21" s="72"/>
      <c r="OSH21" s="72"/>
      <c r="OSI21" s="72"/>
      <c r="OSJ21" s="72"/>
      <c r="OSK21" s="72"/>
      <c r="OSL21" s="72"/>
      <c r="OSM21" s="72"/>
      <c r="OSN21" s="72"/>
      <c r="OSO21" s="72"/>
      <c r="OSP21" s="72"/>
      <c r="OSQ21" s="72"/>
      <c r="OSR21" s="72"/>
      <c r="OSS21" s="72"/>
      <c r="OST21" s="72"/>
      <c r="OSU21" s="72"/>
      <c r="OSV21" s="72"/>
      <c r="OSW21" s="72"/>
      <c r="OSX21" s="72"/>
      <c r="OSY21" s="72"/>
      <c r="OSZ21" s="72"/>
      <c r="OTA21" s="72"/>
      <c r="OTB21" s="72"/>
      <c r="OTC21" s="72"/>
      <c r="OTD21" s="72"/>
      <c r="OTE21" s="72"/>
      <c r="OTF21" s="72"/>
      <c r="OTG21" s="72"/>
      <c r="OTH21" s="72"/>
      <c r="OTI21" s="72"/>
      <c r="OTJ21" s="72"/>
      <c r="OTK21" s="72"/>
      <c r="OTL21" s="72"/>
      <c r="OTM21" s="72"/>
      <c r="OTN21" s="72"/>
      <c r="OTO21" s="72"/>
      <c r="OTP21" s="72"/>
      <c r="OTQ21" s="72"/>
      <c r="OTR21" s="72"/>
      <c r="OTS21" s="72"/>
      <c r="OTT21" s="72"/>
      <c r="OTU21" s="72"/>
      <c r="OTV21" s="72"/>
      <c r="OTW21" s="72"/>
      <c r="OTX21" s="72"/>
      <c r="OTY21" s="72"/>
      <c r="OTZ21" s="72"/>
      <c r="OUA21" s="72"/>
      <c r="OUB21" s="72"/>
      <c r="OUC21" s="72"/>
      <c r="OUD21" s="72"/>
      <c r="OUE21" s="72"/>
      <c r="OUF21" s="72"/>
      <c r="OUG21" s="72"/>
      <c r="OUH21" s="72"/>
      <c r="OUI21" s="72"/>
      <c r="OUJ21" s="72"/>
      <c r="OUK21" s="72"/>
      <c r="OUL21" s="72"/>
      <c r="OUM21" s="72"/>
      <c r="OUN21" s="72"/>
      <c r="OUO21" s="72"/>
      <c r="OUP21" s="72"/>
      <c r="OUQ21" s="72"/>
      <c r="OUR21" s="72"/>
      <c r="OUS21" s="72"/>
      <c r="OUT21" s="72"/>
      <c r="OUU21" s="72"/>
      <c r="OUV21" s="72"/>
      <c r="OUW21" s="72"/>
      <c r="OUX21" s="72"/>
      <c r="OUY21" s="72"/>
      <c r="OUZ21" s="72"/>
      <c r="OVA21" s="72"/>
      <c r="OVB21" s="72"/>
      <c r="OVC21" s="72"/>
      <c r="OVD21" s="72"/>
      <c r="OVE21" s="72"/>
      <c r="OVF21" s="72"/>
      <c r="OVG21" s="72"/>
      <c r="OVH21" s="72"/>
      <c r="OVI21" s="72"/>
      <c r="OVJ21" s="72"/>
      <c r="OVK21" s="72"/>
      <c r="OVL21" s="72"/>
      <c r="OVM21" s="72"/>
      <c r="OVN21" s="72"/>
      <c r="OVO21" s="72"/>
      <c r="OVP21" s="72"/>
      <c r="OVQ21" s="72"/>
      <c r="OVR21" s="72"/>
      <c r="OVS21" s="72"/>
      <c r="OVT21" s="72"/>
      <c r="OVU21" s="72"/>
      <c r="OVV21" s="72"/>
      <c r="OVW21" s="72"/>
      <c r="OVX21" s="72"/>
      <c r="OVY21" s="72"/>
      <c r="OVZ21" s="72"/>
      <c r="OWA21" s="72"/>
      <c r="OWB21" s="72"/>
      <c r="OWC21" s="72"/>
      <c r="OWD21" s="72"/>
      <c r="OWE21" s="72"/>
      <c r="OWF21" s="72"/>
      <c r="OWG21" s="72"/>
      <c r="OWH21" s="72"/>
      <c r="OWI21" s="72"/>
      <c r="OWJ21" s="72"/>
      <c r="OWK21" s="72"/>
      <c r="OWL21" s="72"/>
      <c r="OWM21" s="72"/>
      <c r="OWN21" s="72"/>
      <c r="OWO21" s="72"/>
      <c r="OWP21" s="72"/>
      <c r="OWQ21" s="72"/>
      <c r="OWR21" s="72"/>
      <c r="OWS21" s="72"/>
      <c r="OWT21" s="72"/>
      <c r="OWU21" s="72"/>
      <c r="OWV21" s="72"/>
      <c r="OWW21" s="72"/>
      <c r="OWX21" s="72"/>
      <c r="OWY21" s="72"/>
      <c r="OWZ21" s="72"/>
      <c r="OXA21" s="72"/>
      <c r="OXB21" s="72"/>
      <c r="OXC21" s="72"/>
      <c r="OXD21" s="72"/>
      <c r="OXE21" s="72"/>
      <c r="OXF21" s="72"/>
      <c r="OXG21" s="72"/>
      <c r="OXH21" s="72"/>
      <c r="OXI21" s="72"/>
      <c r="OXJ21" s="72"/>
      <c r="OXK21" s="72"/>
      <c r="OXL21" s="72"/>
      <c r="OXM21" s="72"/>
      <c r="OXN21" s="72"/>
      <c r="OXO21" s="72"/>
      <c r="OXP21" s="72"/>
      <c r="OXQ21" s="72"/>
      <c r="OXR21" s="72"/>
      <c r="OXS21" s="72"/>
      <c r="OXT21" s="72"/>
      <c r="OXU21" s="72"/>
      <c r="OXV21" s="72"/>
      <c r="OXW21" s="72"/>
      <c r="OXX21" s="72"/>
      <c r="OXY21" s="72"/>
      <c r="OXZ21" s="72"/>
      <c r="OYA21" s="72"/>
      <c r="OYB21" s="72"/>
      <c r="OYC21" s="72"/>
      <c r="OYD21" s="72"/>
      <c r="OYE21" s="72"/>
      <c r="OYF21" s="72"/>
      <c r="OYG21" s="72"/>
      <c r="OYH21" s="72"/>
      <c r="OYI21" s="72"/>
      <c r="OYJ21" s="72"/>
      <c r="OYK21" s="72"/>
      <c r="OYL21" s="72"/>
      <c r="OYM21" s="72"/>
      <c r="OYN21" s="72"/>
      <c r="OYO21" s="72"/>
      <c r="OYP21" s="72"/>
      <c r="OYQ21" s="72"/>
      <c r="OYR21" s="72"/>
      <c r="OYS21" s="72"/>
      <c r="OYT21" s="72"/>
      <c r="OYU21" s="72"/>
      <c r="OYV21" s="72"/>
      <c r="OYW21" s="72"/>
      <c r="OYX21" s="72"/>
      <c r="OYY21" s="72"/>
      <c r="OYZ21" s="72"/>
      <c r="OZA21" s="72"/>
      <c r="OZB21" s="72"/>
      <c r="OZC21" s="72"/>
      <c r="OZD21" s="72"/>
      <c r="OZE21" s="72"/>
      <c r="OZF21" s="72"/>
      <c r="OZG21" s="72"/>
      <c r="OZH21" s="72"/>
      <c r="OZI21" s="72"/>
      <c r="OZJ21" s="72"/>
      <c r="OZK21" s="72"/>
      <c r="OZL21" s="72"/>
      <c r="OZM21" s="72"/>
      <c r="OZN21" s="72"/>
      <c r="OZO21" s="72"/>
      <c r="OZP21" s="72"/>
      <c r="OZQ21" s="72"/>
      <c r="OZR21" s="72"/>
      <c r="OZS21" s="72"/>
      <c r="OZT21" s="72"/>
      <c r="OZU21" s="72"/>
      <c r="OZV21" s="72"/>
      <c r="OZW21" s="72"/>
      <c r="OZX21" s="72"/>
      <c r="OZY21" s="72"/>
      <c r="OZZ21" s="72"/>
      <c r="PAA21" s="72"/>
      <c r="PAB21" s="72"/>
      <c r="PAC21" s="72"/>
      <c r="PAD21" s="72"/>
      <c r="PAE21" s="72"/>
      <c r="PAF21" s="72"/>
      <c r="PAG21" s="72"/>
      <c r="PAH21" s="72"/>
      <c r="PAI21" s="72"/>
      <c r="PAJ21" s="72"/>
      <c r="PAK21" s="72"/>
      <c r="PAL21" s="72"/>
      <c r="PAM21" s="72"/>
      <c r="PAN21" s="72"/>
      <c r="PAO21" s="72"/>
      <c r="PAP21" s="72"/>
      <c r="PAQ21" s="72"/>
      <c r="PAR21" s="72"/>
      <c r="PAS21" s="72"/>
      <c r="PAT21" s="72"/>
      <c r="PAU21" s="72"/>
      <c r="PAV21" s="72"/>
      <c r="PAW21" s="72"/>
      <c r="PAX21" s="72"/>
      <c r="PAY21" s="72"/>
      <c r="PAZ21" s="72"/>
      <c r="PBA21" s="72"/>
      <c r="PBB21" s="72"/>
      <c r="PBC21" s="72"/>
      <c r="PBD21" s="72"/>
      <c r="PBE21" s="72"/>
      <c r="PBF21" s="72"/>
      <c r="PBG21" s="72"/>
      <c r="PBH21" s="72"/>
      <c r="PBI21" s="72"/>
      <c r="PBJ21" s="72"/>
      <c r="PBK21" s="72"/>
      <c r="PBL21" s="72"/>
      <c r="PBM21" s="72"/>
      <c r="PBN21" s="72"/>
      <c r="PBO21" s="72"/>
      <c r="PBP21" s="72"/>
      <c r="PBQ21" s="72"/>
      <c r="PBR21" s="72"/>
      <c r="PBS21" s="72"/>
      <c r="PBT21" s="72"/>
      <c r="PBU21" s="72"/>
      <c r="PBV21" s="72"/>
      <c r="PBW21" s="72"/>
      <c r="PBX21" s="72"/>
      <c r="PBY21" s="72"/>
      <c r="PBZ21" s="72"/>
      <c r="PCA21" s="72"/>
      <c r="PCB21" s="72"/>
      <c r="PCC21" s="72"/>
      <c r="PCD21" s="72"/>
      <c r="PCE21" s="72"/>
      <c r="PCF21" s="72"/>
      <c r="PCG21" s="72"/>
      <c r="PCH21" s="72"/>
      <c r="PCI21" s="72"/>
      <c r="PCJ21" s="72"/>
      <c r="PCK21" s="72"/>
      <c r="PCL21" s="72"/>
      <c r="PCM21" s="72"/>
      <c r="PCN21" s="72"/>
      <c r="PCO21" s="72"/>
      <c r="PCP21" s="72"/>
      <c r="PCQ21" s="72"/>
      <c r="PCR21" s="72"/>
      <c r="PCS21" s="72"/>
      <c r="PCT21" s="72"/>
      <c r="PCU21" s="72"/>
      <c r="PCV21" s="72"/>
      <c r="PCW21" s="72"/>
      <c r="PCX21" s="72"/>
      <c r="PCY21" s="72"/>
      <c r="PCZ21" s="72"/>
      <c r="PDA21" s="72"/>
      <c r="PDB21" s="72"/>
      <c r="PDC21" s="72"/>
      <c r="PDD21" s="72"/>
      <c r="PDE21" s="72"/>
      <c r="PDF21" s="72"/>
      <c r="PDG21" s="72"/>
      <c r="PDH21" s="72"/>
      <c r="PDI21" s="72"/>
      <c r="PDJ21" s="72"/>
      <c r="PDK21" s="72"/>
      <c r="PDL21" s="72"/>
      <c r="PDM21" s="72"/>
      <c r="PDN21" s="72"/>
      <c r="PDO21" s="72"/>
      <c r="PDP21" s="72"/>
      <c r="PDQ21" s="72"/>
      <c r="PDR21" s="72"/>
      <c r="PDS21" s="72"/>
      <c r="PDT21" s="72"/>
      <c r="PDU21" s="72"/>
      <c r="PDV21" s="72"/>
      <c r="PDW21" s="72"/>
      <c r="PDX21" s="72"/>
      <c r="PDY21" s="72"/>
      <c r="PDZ21" s="72"/>
      <c r="PEA21" s="72"/>
      <c r="PEB21" s="72"/>
      <c r="PEC21" s="72"/>
      <c r="PED21" s="72"/>
      <c r="PEE21" s="72"/>
      <c r="PEF21" s="72"/>
      <c r="PEG21" s="72"/>
      <c r="PEH21" s="72"/>
      <c r="PEI21" s="72"/>
      <c r="PEJ21" s="72"/>
      <c r="PEK21" s="72"/>
      <c r="PEL21" s="72"/>
      <c r="PEM21" s="72"/>
      <c r="PEN21" s="72"/>
      <c r="PEO21" s="72"/>
      <c r="PEP21" s="72"/>
      <c r="PEQ21" s="72"/>
      <c r="PER21" s="72"/>
      <c r="PES21" s="72"/>
      <c r="PET21" s="72"/>
      <c r="PEU21" s="72"/>
      <c r="PEV21" s="72"/>
      <c r="PEW21" s="72"/>
      <c r="PEX21" s="72"/>
      <c r="PEY21" s="72"/>
      <c r="PEZ21" s="72"/>
      <c r="PFA21" s="72"/>
      <c r="PFB21" s="72"/>
      <c r="PFC21" s="72"/>
      <c r="PFD21" s="72"/>
      <c r="PFE21" s="72"/>
      <c r="PFF21" s="72"/>
      <c r="PFG21" s="72"/>
      <c r="PFH21" s="72"/>
      <c r="PFI21" s="72"/>
      <c r="PFJ21" s="72"/>
      <c r="PFK21" s="72"/>
      <c r="PFL21" s="72"/>
      <c r="PFM21" s="72"/>
      <c r="PFN21" s="72"/>
      <c r="PFO21" s="72"/>
      <c r="PFP21" s="72"/>
      <c r="PFQ21" s="72"/>
      <c r="PFR21" s="72"/>
      <c r="PFS21" s="72"/>
      <c r="PFT21" s="72"/>
      <c r="PFU21" s="72"/>
      <c r="PFV21" s="72"/>
      <c r="PFW21" s="72"/>
      <c r="PFX21" s="72"/>
      <c r="PFY21" s="72"/>
      <c r="PFZ21" s="72"/>
      <c r="PGA21" s="72"/>
      <c r="PGB21" s="72"/>
      <c r="PGC21" s="72"/>
      <c r="PGD21" s="72"/>
      <c r="PGE21" s="72"/>
      <c r="PGF21" s="72"/>
      <c r="PGG21" s="72"/>
      <c r="PGH21" s="72"/>
      <c r="PGI21" s="72"/>
      <c r="PGJ21" s="72"/>
      <c r="PGK21" s="72"/>
      <c r="PGL21" s="72"/>
      <c r="PGM21" s="72"/>
      <c r="PGN21" s="72"/>
      <c r="PGO21" s="72"/>
      <c r="PGP21" s="72"/>
      <c r="PGQ21" s="72"/>
      <c r="PGR21" s="72"/>
      <c r="PGS21" s="72"/>
      <c r="PGT21" s="72"/>
      <c r="PGU21" s="72"/>
      <c r="PGV21" s="72"/>
      <c r="PGW21" s="72"/>
      <c r="PGX21" s="72"/>
      <c r="PGY21" s="72"/>
      <c r="PGZ21" s="72"/>
      <c r="PHA21" s="72"/>
      <c r="PHB21" s="72"/>
      <c r="PHC21" s="72"/>
      <c r="PHD21" s="72"/>
      <c r="PHE21" s="72"/>
      <c r="PHF21" s="72"/>
      <c r="PHG21" s="72"/>
      <c r="PHH21" s="72"/>
      <c r="PHI21" s="72"/>
      <c r="PHJ21" s="72"/>
      <c r="PHK21" s="72"/>
      <c r="PHL21" s="72"/>
      <c r="PHM21" s="72"/>
      <c r="PHN21" s="72"/>
      <c r="PHO21" s="72"/>
      <c r="PHP21" s="72"/>
      <c r="PHQ21" s="72"/>
      <c r="PHR21" s="72"/>
      <c r="PHS21" s="72"/>
      <c r="PHT21" s="72"/>
      <c r="PHU21" s="72"/>
      <c r="PHV21" s="72"/>
      <c r="PHW21" s="72"/>
      <c r="PHX21" s="72"/>
      <c r="PHY21" s="72"/>
      <c r="PHZ21" s="72"/>
      <c r="PIA21" s="72"/>
      <c r="PIB21" s="72"/>
      <c r="PIC21" s="72"/>
      <c r="PID21" s="72"/>
      <c r="PIE21" s="72"/>
      <c r="PIF21" s="72"/>
      <c r="PIG21" s="72"/>
      <c r="PIH21" s="72"/>
      <c r="PII21" s="72"/>
      <c r="PIJ21" s="72"/>
      <c r="PIK21" s="72"/>
      <c r="PIL21" s="72"/>
      <c r="PIM21" s="72"/>
      <c r="PIN21" s="72"/>
      <c r="PIO21" s="72"/>
      <c r="PIP21" s="72"/>
      <c r="PIQ21" s="72"/>
      <c r="PIR21" s="72"/>
      <c r="PIS21" s="72"/>
      <c r="PIT21" s="72"/>
      <c r="PIU21" s="72"/>
      <c r="PIV21" s="72"/>
      <c r="PIW21" s="72"/>
      <c r="PIX21" s="72"/>
      <c r="PIY21" s="72"/>
      <c r="PIZ21" s="72"/>
      <c r="PJA21" s="72"/>
      <c r="PJB21" s="72"/>
      <c r="PJC21" s="72"/>
      <c r="PJD21" s="72"/>
      <c r="PJE21" s="72"/>
      <c r="PJF21" s="72"/>
      <c r="PJG21" s="72"/>
      <c r="PJH21" s="72"/>
      <c r="PJI21" s="72"/>
      <c r="PJJ21" s="72"/>
      <c r="PJK21" s="72"/>
      <c r="PJL21" s="72"/>
      <c r="PJM21" s="72"/>
      <c r="PJN21" s="72"/>
      <c r="PJO21" s="72"/>
      <c r="PJP21" s="72"/>
      <c r="PJQ21" s="72"/>
      <c r="PJR21" s="72"/>
      <c r="PJS21" s="72"/>
      <c r="PJT21" s="72"/>
      <c r="PJU21" s="72"/>
      <c r="PJV21" s="72"/>
      <c r="PJW21" s="72"/>
      <c r="PJX21" s="72"/>
      <c r="PJY21" s="72"/>
      <c r="PJZ21" s="72"/>
      <c r="PKA21" s="72"/>
      <c r="PKB21" s="72"/>
      <c r="PKC21" s="72"/>
      <c r="PKD21" s="72"/>
      <c r="PKE21" s="72"/>
      <c r="PKF21" s="72"/>
      <c r="PKG21" s="72"/>
      <c r="PKH21" s="72"/>
      <c r="PKI21" s="72"/>
      <c r="PKJ21" s="72"/>
      <c r="PKK21" s="72"/>
      <c r="PKL21" s="72"/>
      <c r="PKM21" s="72"/>
      <c r="PKN21" s="72"/>
      <c r="PKO21" s="72"/>
      <c r="PKP21" s="72"/>
      <c r="PKQ21" s="72"/>
      <c r="PKR21" s="72"/>
      <c r="PKS21" s="72"/>
      <c r="PKT21" s="72"/>
      <c r="PKU21" s="72"/>
      <c r="PKV21" s="72"/>
      <c r="PKW21" s="72"/>
      <c r="PKX21" s="72"/>
      <c r="PKY21" s="72"/>
      <c r="PKZ21" s="72"/>
      <c r="PLA21" s="72"/>
      <c r="PLB21" s="72"/>
      <c r="PLC21" s="72"/>
      <c r="PLD21" s="72"/>
      <c r="PLE21" s="72"/>
      <c r="PLF21" s="72"/>
      <c r="PLG21" s="72"/>
      <c r="PLH21" s="72"/>
      <c r="PLI21" s="72"/>
      <c r="PLJ21" s="72"/>
      <c r="PLK21" s="72"/>
      <c r="PLL21" s="72"/>
      <c r="PLM21" s="72"/>
      <c r="PLN21" s="72"/>
      <c r="PLO21" s="72"/>
      <c r="PLP21" s="72"/>
      <c r="PLQ21" s="72"/>
      <c r="PLR21" s="72"/>
      <c r="PLS21" s="72"/>
      <c r="PLT21" s="72"/>
      <c r="PLU21" s="72"/>
      <c r="PLV21" s="72"/>
      <c r="PLW21" s="72"/>
      <c r="PLX21" s="72"/>
      <c r="PLY21" s="72"/>
      <c r="PLZ21" s="72"/>
      <c r="PMA21" s="72"/>
      <c r="PMB21" s="72"/>
      <c r="PMC21" s="72"/>
      <c r="PMD21" s="72"/>
      <c r="PME21" s="72"/>
      <c r="PMF21" s="72"/>
      <c r="PMG21" s="72"/>
      <c r="PMH21" s="72"/>
      <c r="PMI21" s="72"/>
      <c r="PMJ21" s="72"/>
      <c r="PMK21" s="72"/>
      <c r="PML21" s="72"/>
      <c r="PMM21" s="72"/>
      <c r="PMN21" s="72"/>
      <c r="PMO21" s="72"/>
      <c r="PMP21" s="72"/>
      <c r="PMQ21" s="72"/>
      <c r="PMR21" s="72"/>
      <c r="PMS21" s="72"/>
      <c r="PMT21" s="72"/>
      <c r="PMU21" s="72"/>
      <c r="PMV21" s="72"/>
      <c r="PMW21" s="72"/>
      <c r="PMX21" s="72"/>
      <c r="PMY21" s="72"/>
      <c r="PMZ21" s="72"/>
      <c r="PNA21" s="72"/>
      <c r="PNB21" s="72"/>
      <c r="PNC21" s="72"/>
      <c r="PND21" s="72"/>
      <c r="PNE21" s="72"/>
      <c r="PNF21" s="72"/>
      <c r="PNG21" s="72"/>
      <c r="PNH21" s="72"/>
      <c r="PNI21" s="72"/>
      <c r="PNJ21" s="72"/>
      <c r="PNK21" s="72"/>
      <c r="PNL21" s="72"/>
      <c r="PNM21" s="72"/>
      <c r="PNN21" s="72"/>
      <c r="PNO21" s="72"/>
      <c r="PNP21" s="72"/>
      <c r="PNQ21" s="72"/>
      <c r="PNR21" s="72"/>
      <c r="PNS21" s="72"/>
      <c r="PNT21" s="72"/>
      <c r="PNU21" s="72"/>
      <c r="PNV21" s="72"/>
      <c r="PNW21" s="72"/>
      <c r="PNX21" s="72"/>
      <c r="PNY21" s="72"/>
      <c r="PNZ21" s="72"/>
      <c r="POA21" s="72"/>
      <c r="POB21" s="72"/>
      <c r="POC21" s="72"/>
      <c r="POD21" s="72"/>
      <c r="POE21" s="72"/>
      <c r="POF21" s="72"/>
      <c r="POG21" s="72"/>
      <c r="POH21" s="72"/>
      <c r="POI21" s="72"/>
      <c r="POJ21" s="72"/>
      <c r="POK21" s="72"/>
      <c r="POL21" s="72"/>
      <c r="POM21" s="72"/>
      <c r="PON21" s="72"/>
      <c r="POO21" s="72"/>
      <c r="POP21" s="72"/>
      <c r="POQ21" s="72"/>
      <c r="POR21" s="72"/>
      <c r="POS21" s="72"/>
      <c r="POT21" s="72"/>
      <c r="POU21" s="72"/>
      <c r="POV21" s="72"/>
      <c r="POW21" s="72"/>
      <c r="POX21" s="72"/>
      <c r="POY21" s="72"/>
      <c r="POZ21" s="72"/>
      <c r="PPA21" s="72"/>
      <c r="PPB21" s="72"/>
      <c r="PPC21" s="72"/>
      <c r="PPD21" s="72"/>
      <c r="PPE21" s="72"/>
      <c r="PPF21" s="72"/>
      <c r="PPG21" s="72"/>
      <c r="PPH21" s="72"/>
      <c r="PPI21" s="72"/>
      <c r="PPJ21" s="72"/>
      <c r="PPK21" s="72"/>
      <c r="PPL21" s="72"/>
      <c r="PPM21" s="72"/>
      <c r="PPN21" s="72"/>
      <c r="PPO21" s="72"/>
      <c r="PPP21" s="72"/>
      <c r="PPQ21" s="72"/>
      <c r="PPR21" s="72"/>
      <c r="PPS21" s="72"/>
      <c r="PPT21" s="72"/>
      <c r="PPU21" s="72"/>
      <c r="PPV21" s="72"/>
      <c r="PPW21" s="72"/>
      <c r="PPX21" s="72"/>
      <c r="PPY21" s="72"/>
      <c r="PPZ21" s="72"/>
      <c r="PQA21" s="72"/>
      <c r="PQB21" s="72"/>
      <c r="PQC21" s="72"/>
      <c r="PQD21" s="72"/>
      <c r="PQE21" s="72"/>
      <c r="PQF21" s="72"/>
      <c r="PQG21" s="72"/>
      <c r="PQH21" s="72"/>
      <c r="PQI21" s="72"/>
      <c r="PQJ21" s="72"/>
      <c r="PQK21" s="72"/>
      <c r="PQL21" s="72"/>
      <c r="PQM21" s="72"/>
      <c r="PQN21" s="72"/>
      <c r="PQO21" s="72"/>
      <c r="PQP21" s="72"/>
      <c r="PQQ21" s="72"/>
      <c r="PQR21" s="72"/>
      <c r="PQS21" s="72"/>
      <c r="PQT21" s="72"/>
      <c r="PQU21" s="72"/>
      <c r="PQV21" s="72"/>
      <c r="PQW21" s="72"/>
      <c r="PQX21" s="72"/>
      <c r="PQY21" s="72"/>
      <c r="PQZ21" s="72"/>
      <c r="PRA21" s="72"/>
      <c r="PRB21" s="72"/>
      <c r="PRC21" s="72"/>
      <c r="PRD21" s="72"/>
      <c r="PRE21" s="72"/>
      <c r="PRF21" s="72"/>
      <c r="PRG21" s="72"/>
      <c r="PRH21" s="72"/>
      <c r="PRI21" s="72"/>
      <c r="PRJ21" s="72"/>
      <c r="PRK21" s="72"/>
      <c r="PRL21" s="72"/>
      <c r="PRM21" s="72"/>
      <c r="PRN21" s="72"/>
      <c r="PRO21" s="72"/>
      <c r="PRP21" s="72"/>
      <c r="PRQ21" s="72"/>
      <c r="PRR21" s="72"/>
      <c r="PRS21" s="72"/>
      <c r="PRT21" s="72"/>
      <c r="PRU21" s="72"/>
      <c r="PRV21" s="72"/>
      <c r="PRW21" s="72"/>
      <c r="PRX21" s="72"/>
      <c r="PRY21" s="72"/>
      <c r="PRZ21" s="72"/>
      <c r="PSA21" s="72"/>
      <c r="PSB21" s="72"/>
      <c r="PSC21" s="72"/>
      <c r="PSD21" s="72"/>
      <c r="PSE21" s="72"/>
      <c r="PSF21" s="72"/>
      <c r="PSG21" s="72"/>
      <c r="PSH21" s="72"/>
      <c r="PSI21" s="72"/>
      <c r="PSJ21" s="72"/>
      <c r="PSK21" s="72"/>
      <c r="PSL21" s="72"/>
      <c r="PSM21" s="72"/>
      <c r="PSN21" s="72"/>
      <c r="PSO21" s="72"/>
      <c r="PSP21" s="72"/>
      <c r="PSQ21" s="72"/>
      <c r="PSR21" s="72"/>
      <c r="PSS21" s="72"/>
      <c r="PST21" s="72"/>
      <c r="PSU21" s="72"/>
      <c r="PSV21" s="72"/>
      <c r="PSW21" s="72"/>
      <c r="PSX21" s="72"/>
      <c r="PSY21" s="72"/>
      <c r="PSZ21" s="72"/>
      <c r="PTA21" s="72"/>
      <c r="PTB21" s="72"/>
      <c r="PTC21" s="72"/>
      <c r="PTD21" s="72"/>
      <c r="PTE21" s="72"/>
      <c r="PTF21" s="72"/>
      <c r="PTG21" s="72"/>
      <c r="PTH21" s="72"/>
      <c r="PTI21" s="72"/>
      <c r="PTJ21" s="72"/>
      <c r="PTK21" s="72"/>
      <c r="PTL21" s="72"/>
      <c r="PTM21" s="72"/>
      <c r="PTN21" s="72"/>
      <c r="PTO21" s="72"/>
      <c r="PTP21" s="72"/>
      <c r="PTQ21" s="72"/>
      <c r="PTR21" s="72"/>
      <c r="PTS21" s="72"/>
      <c r="PTT21" s="72"/>
      <c r="PTU21" s="72"/>
      <c r="PTV21" s="72"/>
      <c r="PTW21" s="72"/>
      <c r="PTX21" s="72"/>
      <c r="PTY21" s="72"/>
      <c r="PTZ21" s="72"/>
      <c r="PUA21" s="72"/>
      <c r="PUB21" s="72"/>
      <c r="PUC21" s="72"/>
      <c r="PUD21" s="72"/>
      <c r="PUE21" s="72"/>
      <c r="PUF21" s="72"/>
      <c r="PUG21" s="72"/>
      <c r="PUH21" s="72"/>
      <c r="PUI21" s="72"/>
      <c r="PUJ21" s="72"/>
      <c r="PUK21" s="72"/>
      <c r="PUL21" s="72"/>
      <c r="PUM21" s="72"/>
      <c r="PUN21" s="72"/>
      <c r="PUO21" s="72"/>
      <c r="PUP21" s="72"/>
      <c r="PUQ21" s="72"/>
      <c r="PUR21" s="72"/>
      <c r="PUS21" s="72"/>
      <c r="PUT21" s="72"/>
      <c r="PUU21" s="72"/>
      <c r="PUV21" s="72"/>
      <c r="PUW21" s="72"/>
      <c r="PUX21" s="72"/>
      <c r="PUY21" s="72"/>
      <c r="PUZ21" s="72"/>
      <c r="PVA21" s="72"/>
      <c r="PVB21" s="72"/>
      <c r="PVC21" s="72"/>
      <c r="PVD21" s="72"/>
      <c r="PVE21" s="72"/>
      <c r="PVF21" s="72"/>
      <c r="PVG21" s="72"/>
      <c r="PVH21" s="72"/>
      <c r="PVI21" s="72"/>
      <c r="PVJ21" s="72"/>
      <c r="PVK21" s="72"/>
      <c r="PVL21" s="72"/>
      <c r="PVM21" s="72"/>
      <c r="PVN21" s="72"/>
      <c r="PVO21" s="72"/>
      <c r="PVP21" s="72"/>
      <c r="PVQ21" s="72"/>
      <c r="PVR21" s="72"/>
      <c r="PVS21" s="72"/>
      <c r="PVT21" s="72"/>
      <c r="PVU21" s="72"/>
      <c r="PVV21" s="72"/>
      <c r="PVW21" s="72"/>
      <c r="PVX21" s="72"/>
      <c r="PVY21" s="72"/>
      <c r="PVZ21" s="72"/>
      <c r="PWA21" s="72"/>
      <c r="PWB21" s="72"/>
      <c r="PWC21" s="72"/>
      <c r="PWD21" s="72"/>
      <c r="PWE21" s="72"/>
      <c r="PWF21" s="72"/>
      <c r="PWG21" s="72"/>
      <c r="PWH21" s="72"/>
      <c r="PWI21" s="72"/>
      <c r="PWJ21" s="72"/>
      <c r="PWK21" s="72"/>
      <c r="PWL21" s="72"/>
      <c r="PWM21" s="72"/>
      <c r="PWN21" s="72"/>
      <c r="PWO21" s="72"/>
      <c r="PWP21" s="72"/>
      <c r="PWQ21" s="72"/>
      <c r="PWR21" s="72"/>
      <c r="PWS21" s="72"/>
      <c r="PWT21" s="72"/>
      <c r="PWU21" s="72"/>
      <c r="PWV21" s="72"/>
      <c r="PWW21" s="72"/>
      <c r="PWX21" s="72"/>
      <c r="PWY21" s="72"/>
      <c r="PWZ21" s="72"/>
      <c r="PXA21" s="72"/>
      <c r="PXB21" s="72"/>
      <c r="PXC21" s="72"/>
      <c r="PXD21" s="72"/>
      <c r="PXE21" s="72"/>
      <c r="PXF21" s="72"/>
      <c r="PXG21" s="72"/>
      <c r="PXH21" s="72"/>
      <c r="PXI21" s="72"/>
      <c r="PXJ21" s="72"/>
      <c r="PXK21" s="72"/>
      <c r="PXL21" s="72"/>
      <c r="PXM21" s="72"/>
      <c r="PXN21" s="72"/>
      <c r="PXO21" s="72"/>
      <c r="PXP21" s="72"/>
      <c r="PXQ21" s="72"/>
      <c r="PXR21" s="72"/>
      <c r="PXS21" s="72"/>
      <c r="PXT21" s="72"/>
      <c r="PXU21" s="72"/>
      <c r="PXV21" s="72"/>
      <c r="PXW21" s="72"/>
      <c r="PXX21" s="72"/>
      <c r="PXY21" s="72"/>
      <c r="PXZ21" s="72"/>
      <c r="PYA21" s="72"/>
      <c r="PYB21" s="72"/>
      <c r="PYC21" s="72"/>
      <c r="PYD21" s="72"/>
      <c r="PYE21" s="72"/>
      <c r="PYF21" s="72"/>
      <c r="PYG21" s="72"/>
      <c r="PYH21" s="72"/>
      <c r="PYI21" s="72"/>
      <c r="PYJ21" s="72"/>
      <c r="PYK21" s="72"/>
      <c r="PYL21" s="72"/>
      <c r="PYM21" s="72"/>
      <c r="PYN21" s="72"/>
      <c r="PYO21" s="72"/>
      <c r="PYP21" s="72"/>
      <c r="PYQ21" s="72"/>
      <c r="PYR21" s="72"/>
      <c r="PYS21" s="72"/>
      <c r="PYT21" s="72"/>
      <c r="PYU21" s="72"/>
      <c r="PYV21" s="72"/>
      <c r="PYW21" s="72"/>
      <c r="PYX21" s="72"/>
      <c r="PYY21" s="72"/>
      <c r="PYZ21" s="72"/>
      <c r="PZA21" s="72"/>
      <c r="PZB21" s="72"/>
      <c r="PZC21" s="72"/>
      <c r="PZD21" s="72"/>
      <c r="PZE21" s="72"/>
      <c r="PZF21" s="72"/>
      <c r="PZG21" s="72"/>
      <c r="PZH21" s="72"/>
      <c r="PZI21" s="72"/>
      <c r="PZJ21" s="72"/>
      <c r="PZK21" s="72"/>
      <c r="PZL21" s="72"/>
      <c r="PZM21" s="72"/>
      <c r="PZN21" s="72"/>
      <c r="PZO21" s="72"/>
      <c r="PZP21" s="72"/>
      <c r="PZQ21" s="72"/>
      <c r="PZR21" s="72"/>
      <c r="PZS21" s="72"/>
      <c r="PZT21" s="72"/>
      <c r="PZU21" s="72"/>
      <c r="PZV21" s="72"/>
      <c r="PZW21" s="72"/>
      <c r="PZX21" s="72"/>
      <c r="PZY21" s="72"/>
      <c r="PZZ21" s="72"/>
      <c r="QAA21" s="72"/>
      <c r="QAB21" s="72"/>
      <c r="QAC21" s="72"/>
      <c r="QAD21" s="72"/>
      <c r="QAE21" s="72"/>
      <c r="QAF21" s="72"/>
      <c r="QAG21" s="72"/>
      <c r="QAH21" s="72"/>
      <c r="QAI21" s="72"/>
      <c r="QAJ21" s="72"/>
      <c r="QAK21" s="72"/>
      <c r="QAL21" s="72"/>
      <c r="QAM21" s="72"/>
      <c r="QAN21" s="72"/>
      <c r="QAO21" s="72"/>
      <c r="QAP21" s="72"/>
      <c r="QAQ21" s="72"/>
      <c r="QAR21" s="72"/>
      <c r="QAS21" s="72"/>
      <c r="QAT21" s="72"/>
      <c r="QAU21" s="72"/>
      <c r="QAV21" s="72"/>
      <c r="QAW21" s="72"/>
      <c r="QAX21" s="72"/>
      <c r="QAY21" s="72"/>
      <c r="QAZ21" s="72"/>
      <c r="QBA21" s="72"/>
      <c r="QBB21" s="72"/>
      <c r="QBC21" s="72"/>
      <c r="QBD21" s="72"/>
      <c r="QBE21" s="72"/>
      <c r="QBF21" s="72"/>
      <c r="QBG21" s="72"/>
      <c r="QBH21" s="72"/>
      <c r="QBI21" s="72"/>
      <c r="QBJ21" s="72"/>
      <c r="QBK21" s="72"/>
      <c r="QBL21" s="72"/>
      <c r="QBM21" s="72"/>
      <c r="QBN21" s="72"/>
      <c r="QBO21" s="72"/>
      <c r="QBP21" s="72"/>
      <c r="QBQ21" s="72"/>
      <c r="QBR21" s="72"/>
      <c r="QBS21" s="72"/>
      <c r="QBT21" s="72"/>
      <c r="QBU21" s="72"/>
      <c r="QBV21" s="72"/>
      <c r="QBW21" s="72"/>
      <c r="QBX21" s="72"/>
      <c r="QBY21" s="72"/>
      <c r="QBZ21" s="72"/>
      <c r="QCA21" s="72"/>
      <c r="QCB21" s="72"/>
      <c r="QCC21" s="72"/>
      <c r="QCD21" s="72"/>
      <c r="QCE21" s="72"/>
      <c r="QCF21" s="72"/>
      <c r="QCG21" s="72"/>
      <c r="QCH21" s="72"/>
      <c r="QCI21" s="72"/>
      <c r="QCJ21" s="72"/>
      <c r="QCK21" s="72"/>
      <c r="QCL21" s="72"/>
      <c r="QCM21" s="72"/>
      <c r="QCN21" s="72"/>
      <c r="QCO21" s="72"/>
      <c r="QCP21" s="72"/>
      <c r="QCQ21" s="72"/>
      <c r="QCR21" s="72"/>
      <c r="QCS21" s="72"/>
      <c r="QCT21" s="72"/>
      <c r="QCU21" s="72"/>
      <c r="QCV21" s="72"/>
      <c r="QCW21" s="72"/>
      <c r="QCX21" s="72"/>
      <c r="QCY21" s="72"/>
      <c r="QCZ21" s="72"/>
      <c r="QDA21" s="72"/>
      <c r="QDB21" s="72"/>
      <c r="QDC21" s="72"/>
      <c r="QDD21" s="72"/>
      <c r="QDE21" s="72"/>
      <c r="QDF21" s="72"/>
      <c r="QDG21" s="72"/>
      <c r="QDH21" s="72"/>
      <c r="QDI21" s="72"/>
      <c r="QDJ21" s="72"/>
      <c r="QDK21" s="72"/>
      <c r="QDL21" s="72"/>
      <c r="QDM21" s="72"/>
      <c r="QDN21" s="72"/>
      <c r="QDO21" s="72"/>
      <c r="QDP21" s="72"/>
      <c r="QDQ21" s="72"/>
      <c r="QDR21" s="72"/>
      <c r="QDS21" s="72"/>
      <c r="QDT21" s="72"/>
      <c r="QDU21" s="72"/>
      <c r="QDV21" s="72"/>
      <c r="QDW21" s="72"/>
      <c r="QDX21" s="72"/>
      <c r="QDY21" s="72"/>
      <c r="QDZ21" s="72"/>
      <c r="QEA21" s="72"/>
      <c r="QEB21" s="72"/>
      <c r="QEC21" s="72"/>
      <c r="QED21" s="72"/>
      <c r="QEE21" s="72"/>
      <c r="QEF21" s="72"/>
      <c r="QEG21" s="72"/>
      <c r="QEH21" s="72"/>
      <c r="QEI21" s="72"/>
      <c r="QEJ21" s="72"/>
      <c r="QEK21" s="72"/>
      <c r="QEL21" s="72"/>
      <c r="QEM21" s="72"/>
      <c r="QEN21" s="72"/>
      <c r="QEO21" s="72"/>
      <c r="QEP21" s="72"/>
      <c r="QEQ21" s="72"/>
      <c r="QER21" s="72"/>
      <c r="QES21" s="72"/>
      <c r="QET21" s="72"/>
      <c r="QEU21" s="72"/>
      <c r="QEV21" s="72"/>
      <c r="QEW21" s="72"/>
      <c r="QEX21" s="72"/>
      <c r="QEY21" s="72"/>
      <c r="QEZ21" s="72"/>
      <c r="QFA21" s="72"/>
      <c r="QFB21" s="72"/>
      <c r="QFC21" s="72"/>
      <c r="QFD21" s="72"/>
      <c r="QFE21" s="72"/>
      <c r="QFF21" s="72"/>
      <c r="QFG21" s="72"/>
      <c r="QFH21" s="72"/>
      <c r="QFI21" s="72"/>
      <c r="QFJ21" s="72"/>
      <c r="QFK21" s="72"/>
      <c r="QFL21" s="72"/>
      <c r="QFM21" s="72"/>
      <c r="QFN21" s="72"/>
      <c r="QFO21" s="72"/>
      <c r="QFP21" s="72"/>
      <c r="QFQ21" s="72"/>
      <c r="QFR21" s="72"/>
      <c r="QFS21" s="72"/>
      <c r="QFT21" s="72"/>
      <c r="QFU21" s="72"/>
      <c r="QFV21" s="72"/>
      <c r="QFW21" s="72"/>
      <c r="QFX21" s="72"/>
      <c r="QFY21" s="72"/>
      <c r="QFZ21" s="72"/>
      <c r="QGA21" s="72"/>
      <c r="QGB21" s="72"/>
      <c r="QGC21" s="72"/>
      <c r="QGD21" s="72"/>
      <c r="QGE21" s="72"/>
      <c r="QGF21" s="72"/>
      <c r="QGG21" s="72"/>
      <c r="QGH21" s="72"/>
      <c r="QGI21" s="72"/>
      <c r="QGJ21" s="72"/>
      <c r="QGK21" s="72"/>
      <c r="QGL21" s="72"/>
      <c r="QGM21" s="72"/>
      <c r="QGN21" s="72"/>
      <c r="QGO21" s="72"/>
      <c r="QGP21" s="72"/>
      <c r="QGQ21" s="72"/>
      <c r="QGR21" s="72"/>
      <c r="QGS21" s="72"/>
      <c r="QGT21" s="72"/>
      <c r="QGU21" s="72"/>
      <c r="QGV21" s="72"/>
      <c r="QGW21" s="72"/>
      <c r="QGX21" s="72"/>
      <c r="QGY21" s="72"/>
      <c r="QGZ21" s="72"/>
      <c r="QHA21" s="72"/>
      <c r="QHB21" s="72"/>
      <c r="QHC21" s="72"/>
      <c r="QHD21" s="72"/>
      <c r="QHE21" s="72"/>
      <c r="QHF21" s="72"/>
      <c r="QHG21" s="72"/>
      <c r="QHH21" s="72"/>
      <c r="QHI21" s="72"/>
      <c r="QHJ21" s="72"/>
      <c r="QHK21" s="72"/>
      <c r="QHL21" s="72"/>
      <c r="QHM21" s="72"/>
      <c r="QHN21" s="72"/>
      <c r="QHO21" s="72"/>
      <c r="QHP21" s="72"/>
      <c r="QHQ21" s="72"/>
      <c r="QHR21" s="72"/>
      <c r="QHS21" s="72"/>
      <c r="QHT21" s="72"/>
      <c r="QHU21" s="72"/>
      <c r="QHV21" s="72"/>
      <c r="QHW21" s="72"/>
      <c r="QHX21" s="72"/>
      <c r="QHY21" s="72"/>
      <c r="QHZ21" s="72"/>
      <c r="QIA21" s="72"/>
      <c r="QIB21" s="72"/>
      <c r="QIC21" s="72"/>
      <c r="QID21" s="72"/>
      <c r="QIE21" s="72"/>
      <c r="QIF21" s="72"/>
      <c r="QIG21" s="72"/>
      <c r="QIH21" s="72"/>
      <c r="QII21" s="72"/>
      <c r="QIJ21" s="72"/>
      <c r="QIK21" s="72"/>
      <c r="QIL21" s="72"/>
      <c r="QIM21" s="72"/>
      <c r="QIN21" s="72"/>
      <c r="QIO21" s="72"/>
      <c r="QIP21" s="72"/>
      <c r="QIQ21" s="72"/>
      <c r="QIR21" s="72"/>
      <c r="QIS21" s="72"/>
      <c r="QIT21" s="72"/>
      <c r="QIU21" s="72"/>
      <c r="QIV21" s="72"/>
      <c r="QIW21" s="72"/>
      <c r="QIX21" s="72"/>
      <c r="QIY21" s="72"/>
      <c r="QIZ21" s="72"/>
      <c r="QJA21" s="72"/>
      <c r="QJB21" s="72"/>
      <c r="QJC21" s="72"/>
      <c r="QJD21" s="72"/>
      <c r="QJE21" s="72"/>
      <c r="QJF21" s="72"/>
      <c r="QJG21" s="72"/>
      <c r="QJH21" s="72"/>
      <c r="QJI21" s="72"/>
      <c r="QJJ21" s="72"/>
      <c r="QJK21" s="72"/>
      <c r="QJL21" s="72"/>
      <c r="QJM21" s="72"/>
      <c r="QJN21" s="72"/>
      <c r="QJO21" s="72"/>
      <c r="QJP21" s="72"/>
      <c r="QJQ21" s="72"/>
      <c r="QJR21" s="72"/>
      <c r="QJS21" s="72"/>
      <c r="QJT21" s="72"/>
      <c r="QJU21" s="72"/>
      <c r="QJV21" s="72"/>
      <c r="QJW21" s="72"/>
      <c r="QJX21" s="72"/>
      <c r="QJY21" s="72"/>
      <c r="QJZ21" s="72"/>
      <c r="QKA21" s="72"/>
      <c r="QKB21" s="72"/>
      <c r="QKC21" s="72"/>
      <c r="QKD21" s="72"/>
      <c r="QKE21" s="72"/>
      <c r="QKF21" s="72"/>
      <c r="QKG21" s="72"/>
      <c r="QKH21" s="72"/>
      <c r="QKI21" s="72"/>
      <c r="QKJ21" s="72"/>
      <c r="QKK21" s="72"/>
      <c r="QKL21" s="72"/>
      <c r="QKM21" s="72"/>
      <c r="QKN21" s="72"/>
      <c r="QKO21" s="72"/>
      <c r="QKP21" s="72"/>
      <c r="QKQ21" s="72"/>
      <c r="QKR21" s="72"/>
      <c r="QKS21" s="72"/>
      <c r="QKT21" s="72"/>
      <c r="QKU21" s="72"/>
      <c r="QKV21" s="72"/>
      <c r="QKW21" s="72"/>
      <c r="QKX21" s="72"/>
      <c r="QKY21" s="72"/>
      <c r="QKZ21" s="72"/>
      <c r="QLA21" s="72"/>
      <c r="QLB21" s="72"/>
      <c r="QLC21" s="72"/>
      <c r="QLD21" s="72"/>
      <c r="QLE21" s="72"/>
      <c r="QLF21" s="72"/>
      <c r="QLG21" s="72"/>
      <c r="QLH21" s="72"/>
      <c r="QLI21" s="72"/>
      <c r="QLJ21" s="72"/>
      <c r="QLK21" s="72"/>
      <c r="QLL21" s="72"/>
      <c r="QLM21" s="72"/>
      <c r="QLN21" s="72"/>
      <c r="QLO21" s="72"/>
      <c r="QLP21" s="72"/>
      <c r="QLQ21" s="72"/>
      <c r="QLR21" s="72"/>
      <c r="QLS21" s="72"/>
      <c r="QLT21" s="72"/>
      <c r="QLU21" s="72"/>
      <c r="QLV21" s="72"/>
      <c r="QLW21" s="72"/>
      <c r="QLX21" s="72"/>
      <c r="QLY21" s="72"/>
      <c r="QLZ21" s="72"/>
      <c r="QMA21" s="72"/>
      <c r="QMB21" s="72"/>
      <c r="QMC21" s="72"/>
      <c r="QMD21" s="72"/>
      <c r="QME21" s="72"/>
      <c r="QMF21" s="72"/>
      <c r="QMG21" s="72"/>
      <c r="QMH21" s="72"/>
      <c r="QMI21" s="72"/>
      <c r="QMJ21" s="72"/>
      <c r="QMK21" s="72"/>
      <c r="QML21" s="72"/>
      <c r="QMM21" s="72"/>
      <c r="QMN21" s="72"/>
      <c r="QMO21" s="72"/>
      <c r="QMP21" s="72"/>
      <c r="QMQ21" s="72"/>
      <c r="QMR21" s="72"/>
      <c r="QMS21" s="72"/>
      <c r="QMT21" s="72"/>
      <c r="QMU21" s="72"/>
      <c r="QMV21" s="72"/>
      <c r="QMW21" s="72"/>
      <c r="QMX21" s="72"/>
      <c r="QMY21" s="72"/>
      <c r="QMZ21" s="72"/>
      <c r="QNA21" s="72"/>
      <c r="QNB21" s="72"/>
      <c r="QNC21" s="72"/>
      <c r="QND21" s="72"/>
      <c r="QNE21" s="72"/>
      <c r="QNF21" s="72"/>
      <c r="QNG21" s="72"/>
      <c r="QNH21" s="72"/>
      <c r="QNI21" s="72"/>
      <c r="QNJ21" s="72"/>
      <c r="QNK21" s="72"/>
      <c r="QNL21" s="72"/>
      <c r="QNM21" s="72"/>
      <c r="QNN21" s="72"/>
      <c r="QNO21" s="72"/>
      <c r="QNP21" s="72"/>
      <c r="QNQ21" s="72"/>
      <c r="QNR21" s="72"/>
      <c r="QNS21" s="72"/>
      <c r="QNT21" s="72"/>
      <c r="QNU21" s="72"/>
      <c r="QNV21" s="72"/>
      <c r="QNW21" s="72"/>
      <c r="QNX21" s="72"/>
      <c r="QNY21" s="72"/>
      <c r="QNZ21" s="72"/>
      <c r="QOA21" s="72"/>
      <c r="QOB21" s="72"/>
      <c r="QOC21" s="72"/>
      <c r="QOD21" s="72"/>
      <c r="QOE21" s="72"/>
      <c r="QOF21" s="72"/>
      <c r="QOG21" s="72"/>
      <c r="QOH21" s="72"/>
      <c r="QOI21" s="72"/>
      <c r="QOJ21" s="72"/>
      <c r="QOK21" s="72"/>
      <c r="QOL21" s="72"/>
      <c r="QOM21" s="72"/>
      <c r="QON21" s="72"/>
      <c r="QOO21" s="72"/>
      <c r="QOP21" s="72"/>
      <c r="QOQ21" s="72"/>
      <c r="QOR21" s="72"/>
      <c r="QOS21" s="72"/>
      <c r="QOT21" s="72"/>
      <c r="QOU21" s="72"/>
      <c r="QOV21" s="72"/>
      <c r="QOW21" s="72"/>
      <c r="QOX21" s="72"/>
      <c r="QOY21" s="72"/>
      <c r="QOZ21" s="72"/>
      <c r="QPA21" s="72"/>
      <c r="QPB21" s="72"/>
      <c r="QPC21" s="72"/>
      <c r="QPD21" s="72"/>
      <c r="QPE21" s="72"/>
      <c r="QPF21" s="72"/>
      <c r="QPG21" s="72"/>
      <c r="QPH21" s="72"/>
      <c r="QPI21" s="72"/>
      <c r="QPJ21" s="72"/>
      <c r="QPK21" s="72"/>
      <c r="QPL21" s="72"/>
      <c r="QPM21" s="72"/>
      <c r="QPN21" s="72"/>
      <c r="QPO21" s="72"/>
      <c r="QPP21" s="72"/>
      <c r="QPQ21" s="72"/>
      <c r="QPR21" s="72"/>
      <c r="QPS21" s="72"/>
      <c r="QPT21" s="72"/>
      <c r="QPU21" s="72"/>
      <c r="QPV21" s="72"/>
      <c r="QPW21" s="72"/>
      <c r="QPX21" s="72"/>
      <c r="QPY21" s="72"/>
      <c r="QPZ21" s="72"/>
      <c r="QQA21" s="72"/>
      <c r="QQB21" s="72"/>
      <c r="QQC21" s="72"/>
      <c r="QQD21" s="72"/>
      <c r="QQE21" s="72"/>
      <c r="QQF21" s="72"/>
      <c r="QQG21" s="72"/>
      <c r="QQH21" s="72"/>
      <c r="QQI21" s="72"/>
      <c r="QQJ21" s="72"/>
      <c r="QQK21" s="72"/>
      <c r="QQL21" s="72"/>
      <c r="QQM21" s="72"/>
      <c r="QQN21" s="72"/>
      <c r="QQO21" s="72"/>
      <c r="QQP21" s="72"/>
      <c r="QQQ21" s="72"/>
      <c r="QQR21" s="72"/>
      <c r="QQS21" s="72"/>
      <c r="QQT21" s="72"/>
      <c r="QQU21" s="72"/>
      <c r="QQV21" s="72"/>
      <c r="QQW21" s="72"/>
      <c r="QQX21" s="72"/>
      <c r="QQY21" s="72"/>
      <c r="QQZ21" s="72"/>
      <c r="QRA21" s="72"/>
      <c r="QRB21" s="72"/>
      <c r="QRC21" s="72"/>
      <c r="QRD21" s="72"/>
      <c r="QRE21" s="72"/>
      <c r="QRF21" s="72"/>
      <c r="QRG21" s="72"/>
      <c r="QRH21" s="72"/>
      <c r="QRI21" s="72"/>
      <c r="QRJ21" s="72"/>
      <c r="QRK21" s="72"/>
      <c r="QRL21" s="72"/>
      <c r="QRM21" s="72"/>
      <c r="QRN21" s="72"/>
      <c r="QRO21" s="72"/>
      <c r="QRP21" s="72"/>
      <c r="QRQ21" s="72"/>
      <c r="QRR21" s="72"/>
      <c r="QRS21" s="72"/>
      <c r="QRT21" s="72"/>
      <c r="QRU21" s="72"/>
      <c r="QRV21" s="72"/>
      <c r="QRW21" s="72"/>
      <c r="QRX21" s="72"/>
      <c r="QRY21" s="72"/>
      <c r="QRZ21" s="72"/>
      <c r="QSA21" s="72"/>
      <c r="QSB21" s="72"/>
      <c r="QSC21" s="72"/>
      <c r="QSD21" s="72"/>
      <c r="QSE21" s="72"/>
      <c r="QSF21" s="72"/>
      <c r="QSG21" s="72"/>
      <c r="QSH21" s="72"/>
      <c r="QSI21" s="72"/>
      <c r="QSJ21" s="72"/>
      <c r="QSK21" s="72"/>
      <c r="QSL21" s="72"/>
      <c r="QSM21" s="72"/>
      <c r="QSN21" s="72"/>
      <c r="QSO21" s="72"/>
      <c r="QSP21" s="72"/>
      <c r="QSQ21" s="72"/>
      <c r="QSR21" s="72"/>
      <c r="QSS21" s="72"/>
      <c r="QST21" s="72"/>
      <c r="QSU21" s="72"/>
      <c r="QSV21" s="72"/>
      <c r="QSW21" s="72"/>
      <c r="QSX21" s="72"/>
      <c r="QSY21" s="72"/>
      <c r="QSZ21" s="72"/>
      <c r="QTA21" s="72"/>
      <c r="QTB21" s="72"/>
      <c r="QTC21" s="72"/>
      <c r="QTD21" s="72"/>
      <c r="QTE21" s="72"/>
      <c r="QTF21" s="72"/>
      <c r="QTG21" s="72"/>
      <c r="QTH21" s="72"/>
      <c r="QTI21" s="72"/>
      <c r="QTJ21" s="72"/>
      <c r="QTK21" s="72"/>
      <c r="QTL21" s="72"/>
      <c r="QTM21" s="72"/>
      <c r="QTN21" s="72"/>
      <c r="QTO21" s="72"/>
      <c r="QTP21" s="72"/>
      <c r="QTQ21" s="72"/>
      <c r="QTR21" s="72"/>
      <c r="QTS21" s="72"/>
      <c r="QTT21" s="72"/>
      <c r="QTU21" s="72"/>
      <c r="QTV21" s="72"/>
      <c r="QTW21" s="72"/>
      <c r="QTX21" s="72"/>
      <c r="QTY21" s="72"/>
      <c r="QTZ21" s="72"/>
      <c r="QUA21" s="72"/>
      <c r="QUB21" s="72"/>
      <c r="QUC21" s="72"/>
      <c r="QUD21" s="72"/>
      <c r="QUE21" s="72"/>
      <c r="QUF21" s="72"/>
      <c r="QUG21" s="72"/>
      <c r="QUH21" s="72"/>
      <c r="QUI21" s="72"/>
      <c r="QUJ21" s="72"/>
      <c r="QUK21" s="72"/>
      <c r="QUL21" s="72"/>
      <c r="QUM21" s="72"/>
      <c r="QUN21" s="72"/>
      <c r="QUO21" s="72"/>
      <c r="QUP21" s="72"/>
      <c r="QUQ21" s="72"/>
      <c r="QUR21" s="72"/>
      <c r="QUS21" s="72"/>
      <c r="QUT21" s="72"/>
      <c r="QUU21" s="72"/>
      <c r="QUV21" s="72"/>
      <c r="QUW21" s="72"/>
      <c r="QUX21" s="72"/>
      <c r="QUY21" s="72"/>
      <c r="QUZ21" s="72"/>
      <c r="QVA21" s="72"/>
      <c r="QVB21" s="72"/>
      <c r="QVC21" s="72"/>
      <c r="QVD21" s="72"/>
      <c r="QVE21" s="72"/>
      <c r="QVF21" s="72"/>
      <c r="QVG21" s="72"/>
      <c r="QVH21" s="72"/>
      <c r="QVI21" s="72"/>
      <c r="QVJ21" s="72"/>
      <c r="QVK21" s="72"/>
      <c r="QVL21" s="72"/>
      <c r="QVM21" s="72"/>
      <c r="QVN21" s="72"/>
      <c r="QVO21" s="72"/>
      <c r="QVP21" s="72"/>
      <c r="QVQ21" s="72"/>
      <c r="QVR21" s="72"/>
      <c r="QVS21" s="72"/>
      <c r="QVT21" s="72"/>
      <c r="QVU21" s="72"/>
      <c r="QVV21" s="72"/>
      <c r="QVW21" s="72"/>
      <c r="QVX21" s="72"/>
      <c r="QVY21" s="72"/>
      <c r="QVZ21" s="72"/>
      <c r="QWA21" s="72"/>
      <c r="QWB21" s="72"/>
      <c r="QWC21" s="72"/>
      <c r="QWD21" s="72"/>
      <c r="QWE21" s="72"/>
      <c r="QWF21" s="72"/>
      <c r="QWG21" s="72"/>
      <c r="QWH21" s="72"/>
      <c r="QWI21" s="72"/>
      <c r="QWJ21" s="72"/>
      <c r="QWK21" s="72"/>
      <c r="QWL21" s="72"/>
      <c r="QWM21" s="72"/>
      <c r="QWN21" s="72"/>
      <c r="QWO21" s="72"/>
      <c r="QWP21" s="72"/>
      <c r="QWQ21" s="72"/>
      <c r="QWR21" s="72"/>
      <c r="QWS21" s="72"/>
      <c r="QWT21" s="72"/>
      <c r="QWU21" s="72"/>
      <c r="QWV21" s="72"/>
      <c r="QWW21" s="72"/>
      <c r="QWX21" s="72"/>
      <c r="QWY21" s="72"/>
      <c r="QWZ21" s="72"/>
      <c r="QXA21" s="72"/>
      <c r="QXB21" s="72"/>
      <c r="QXC21" s="72"/>
      <c r="QXD21" s="72"/>
      <c r="QXE21" s="72"/>
      <c r="QXF21" s="72"/>
      <c r="QXG21" s="72"/>
      <c r="QXH21" s="72"/>
      <c r="QXI21" s="72"/>
      <c r="QXJ21" s="72"/>
      <c r="QXK21" s="72"/>
      <c r="QXL21" s="72"/>
      <c r="QXM21" s="72"/>
      <c r="QXN21" s="72"/>
      <c r="QXO21" s="72"/>
      <c r="QXP21" s="72"/>
      <c r="QXQ21" s="72"/>
      <c r="QXR21" s="72"/>
      <c r="QXS21" s="72"/>
      <c r="QXT21" s="72"/>
      <c r="QXU21" s="72"/>
      <c r="QXV21" s="72"/>
      <c r="QXW21" s="72"/>
      <c r="QXX21" s="72"/>
      <c r="QXY21" s="72"/>
      <c r="QXZ21" s="72"/>
      <c r="QYA21" s="72"/>
      <c r="QYB21" s="72"/>
      <c r="QYC21" s="72"/>
      <c r="QYD21" s="72"/>
      <c r="QYE21" s="72"/>
      <c r="QYF21" s="72"/>
      <c r="QYG21" s="72"/>
      <c r="QYH21" s="72"/>
      <c r="QYI21" s="72"/>
      <c r="QYJ21" s="72"/>
      <c r="QYK21" s="72"/>
      <c r="QYL21" s="72"/>
      <c r="QYM21" s="72"/>
      <c r="QYN21" s="72"/>
      <c r="QYO21" s="72"/>
      <c r="QYP21" s="72"/>
      <c r="QYQ21" s="72"/>
      <c r="QYR21" s="72"/>
      <c r="QYS21" s="72"/>
      <c r="QYT21" s="72"/>
      <c r="QYU21" s="72"/>
      <c r="QYV21" s="72"/>
      <c r="QYW21" s="72"/>
      <c r="QYX21" s="72"/>
      <c r="QYY21" s="72"/>
      <c r="QYZ21" s="72"/>
      <c r="QZA21" s="72"/>
      <c r="QZB21" s="72"/>
      <c r="QZC21" s="72"/>
      <c r="QZD21" s="72"/>
      <c r="QZE21" s="72"/>
      <c r="QZF21" s="72"/>
      <c r="QZG21" s="72"/>
      <c r="QZH21" s="72"/>
      <c r="QZI21" s="72"/>
      <c r="QZJ21" s="72"/>
      <c r="QZK21" s="72"/>
      <c r="QZL21" s="72"/>
      <c r="QZM21" s="72"/>
      <c r="QZN21" s="72"/>
      <c r="QZO21" s="72"/>
      <c r="QZP21" s="72"/>
      <c r="QZQ21" s="72"/>
      <c r="QZR21" s="72"/>
      <c r="QZS21" s="72"/>
      <c r="QZT21" s="72"/>
      <c r="QZU21" s="72"/>
      <c r="QZV21" s="72"/>
      <c r="QZW21" s="72"/>
      <c r="QZX21" s="72"/>
      <c r="QZY21" s="72"/>
      <c r="QZZ21" s="72"/>
      <c r="RAA21" s="72"/>
      <c r="RAB21" s="72"/>
      <c r="RAC21" s="72"/>
      <c r="RAD21" s="72"/>
      <c r="RAE21" s="72"/>
      <c r="RAF21" s="72"/>
      <c r="RAG21" s="72"/>
      <c r="RAH21" s="72"/>
      <c r="RAI21" s="72"/>
      <c r="RAJ21" s="72"/>
      <c r="RAK21" s="72"/>
      <c r="RAL21" s="72"/>
      <c r="RAM21" s="72"/>
      <c r="RAN21" s="72"/>
      <c r="RAO21" s="72"/>
      <c r="RAP21" s="72"/>
      <c r="RAQ21" s="72"/>
      <c r="RAR21" s="72"/>
      <c r="RAS21" s="72"/>
      <c r="RAT21" s="72"/>
      <c r="RAU21" s="72"/>
      <c r="RAV21" s="72"/>
      <c r="RAW21" s="72"/>
      <c r="RAX21" s="72"/>
      <c r="RAY21" s="72"/>
      <c r="RAZ21" s="72"/>
      <c r="RBA21" s="72"/>
      <c r="RBB21" s="72"/>
      <c r="RBC21" s="72"/>
      <c r="RBD21" s="72"/>
      <c r="RBE21" s="72"/>
      <c r="RBF21" s="72"/>
      <c r="RBG21" s="72"/>
      <c r="RBH21" s="72"/>
      <c r="RBI21" s="72"/>
      <c r="RBJ21" s="72"/>
      <c r="RBK21" s="72"/>
      <c r="RBL21" s="72"/>
      <c r="RBM21" s="72"/>
      <c r="RBN21" s="72"/>
      <c r="RBO21" s="72"/>
      <c r="RBP21" s="72"/>
      <c r="RBQ21" s="72"/>
      <c r="RBR21" s="72"/>
      <c r="RBS21" s="72"/>
      <c r="RBT21" s="72"/>
      <c r="RBU21" s="72"/>
      <c r="RBV21" s="72"/>
      <c r="RBW21" s="72"/>
      <c r="RBX21" s="72"/>
      <c r="RBY21" s="72"/>
      <c r="RBZ21" s="72"/>
      <c r="RCA21" s="72"/>
      <c r="RCB21" s="72"/>
      <c r="RCC21" s="72"/>
      <c r="RCD21" s="72"/>
      <c r="RCE21" s="72"/>
      <c r="RCF21" s="72"/>
      <c r="RCG21" s="72"/>
      <c r="RCH21" s="72"/>
      <c r="RCI21" s="72"/>
      <c r="RCJ21" s="72"/>
      <c r="RCK21" s="72"/>
      <c r="RCL21" s="72"/>
      <c r="RCM21" s="72"/>
      <c r="RCN21" s="72"/>
      <c r="RCO21" s="72"/>
      <c r="RCP21" s="72"/>
      <c r="RCQ21" s="72"/>
      <c r="RCR21" s="72"/>
      <c r="RCS21" s="72"/>
      <c r="RCT21" s="72"/>
      <c r="RCU21" s="72"/>
      <c r="RCV21" s="72"/>
      <c r="RCW21" s="72"/>
      <c r="RCX21" s="72"/>
      <c r="RCY21" s="72"/>
      <c r="RCZ21" s="72"/>
      <c r="RDA21" s="72"/>
      <c r="RDB21" s="72"/>
      <c r="RDC21" s="72"/>
      <c r="RDD21" s="72"/>
      <c r="RDE21" s="72"/>
      <c r="RDF21" s="72"/>
      <c r="RDG21" s="72"/>
      <c r="RDH21" s="72"/>
      <c r="RDI21" s="72"/>
      <c r="RDJ21" s="72"/>
      <c r="RDK21" s="72"/>
      <c r="RDL21" s="72"/>
      <c r="RDM21" s="72"/>
      <c r="RDN21" s="72"/>
      <c r="RDO21" s="72"/>
      <c r="RDP21" s="72"/>
      <c r="RDQ21" s="72"/>
      <c r="RDR21" s="72"/>
      <c r="RDS21" s="72"/>
      <c r="RDT21" s="72"/>
      <c r="RDU21" s="72"/>
      <c r="RDV21" s="72"/>
      <c r="RDW21" s="72"/>
      <c r="RDX21" s="72"/>
      <c r="RDY21" s="72"/>
      <c r="RDZ21" s="72"/>
      <c r="REA21" s="72"/>
      <c r="REB21" s="72"/>
      <c r="REC21" s="72"/>
      <c r="RED21" s="72"/>
      <c r="REE21" s="72"/>
      <c r="REF21" s="72"/>
      <c r="REG21" s="72"/>
      <c r="REH21" s="72"/>
      <c r="REI21" s="72"/>
      <c r="REJ21" s="72"/>
      <c r="REK21" s="72"/>
      <c r="REL21" s="72"/>
      <c r="REM21" s="72"/>
      <c r="REN21" s="72"/>
      <c r="REO21" s="72"/>
      <c r="REP21" s="72"/>
      <c r="REQ21" s="72"/>
      <c r="RER21" s="72"/>
      <c r="RES21" s="72"/>
      <c r="RET21" s="72"/>
      <c r="REU21" s="72"/>
      <c r="REV21" s="72"/>
      <c r="REW21" s="72"/>
      <c r="REX21" s="72"/>
      <c r="REY21" s="72"/>
      <c r="REZ21" s="72"/>
      <c r="RFA21" s="72"/>
      <c r="RFB21" s="72"/>
      <c r="RFC21" s="72"/>
      <c r="RFD21" s="72"/>
      <c r="RFE21" s="72"/>
      <c r="RFF21" s="72"/>
      <c r="RFG21" s="72"/>
      <c r="RFH21" s="72"/>
      <c r="RFI21" s="72"/>
      <c r="RFJ21" s="72"/>
      <c r="RFK21" s="72"/>
      <c r="RFL21" s="72"/>
      <c r="RFM21" s="72"/>
      <c r="RFN21" s="72"/>
      <c r="RFO21" s="72"/>
      <c r="RFP21" s="72"/>
      <c r="RFQ21" s="72"/>
      <c r="RFR21" s="72"/>
      <c r="RFS21" s="72"/>
      <c r="RFT21" s="72"/>
      <c r="RFU21" s="72"/>
      <c r="RFV21" s="72"/>
      <c r="RFW21" s="72"/>
      <c r="RFX21" s="72"/>
      <c r="RFY21" s="72"/>
      <c r="RFZ21" s="72"/>
      <c r="RGA21" s="72"/>
      <c r="RGB21" s="72"/>
      <c r="RGC21" s="72"/>
      <c r="RGD21" s="72"/>
      <c r="RGE21" s="72"/>
      <c r="RGF21" s="72"/>
      <c r="RGG21" s="72"/>
      <c r="RGH21" s="72"/>
      <c r="RGI21" s="72"/>
      <c r="RGJ21" s="72"/>
      <c r="RGK21" s="72"/>
      <c r="RGL21" s="72"/>
      <c r="RGM21" s="72"/>
      <c r="RGN21" s="72"/>
      <c r="RGO21" s="72"/>
      <c r="RGP21" s="72"/>
      <c r="RGQ21" s="72"/>
      <c r="RGR21" s="72"/>
      <c r="RGS21" s="72"/>
      <c r="RGT21" s="72"/>
      <c r="RGU21" s="72"/>
      <c r="RGV21" s="72"/>
      <c r="RGW21" s="72"/>
      <c r="RGX21" s="72"/>
      <c r="RGY21" s="72"/>
      <c r="RGZ21" s="72"/>
      <c r="RHA21" s="72"/>
      <c r="RHB21" s="72"/>
      <c r="RHC21" s="72"/>
      <c r="RHD21" s="72"/>
      <c r="RHE21" s="72"/>
      <c r="RHF21" s="72"/>
      <c r="RHG21" s="72"/>
      <c r="RHH21" s="72"/>
      <c r="RHI21" s="72"/>
      <c r="RHJ21" s="72"/>
      <c r="RHK21" s="72"/>
      <c r="RHL21" s="72"/>
      <c r="RHM21" s="72"/>
      <c r="RHN21" s="72"/>
      <c r="RHO21" s="72"/>
      <c r="RHP21" s="72"/>
      <c r="RHQ21" s="72"/>
      <c r="RHR21" s="72"/>
      <c r="RHS21" s="72"/>
      <c r="RHT21" s="72"/>
      <c r="RHU21" s="72"/>
      <c r="RHV21" s="72"/>
      <c r="RHW21" s="72"/>
      <c r="RHX21" s="72"/>
      <c r="RHY21" s="72"/>
      <c r="RHZ21" s="72"/>
      <c r="RIA21" s="72"/>
      <c r="RIB21" s="72"/>
      <c r="RIC21" s="72"/>
      <c r="RID21" s="72"/>
      <c r="RIE21" s="72"/>
      <c r="RIF21" s="72"/>
      <c r="RIG21" s="72"/>
      <c r="RIH21" s="72"/>
      <c r="RII21" s="72"/>
      <c r="RIJ21" s="72"/>
      <c r="RIK21" s="72"/>
      <c r="RIL21" s="72"/>
      <c r="RIM21" s="72"/>
      <c r="RIN21" s="72"/>
      <c r="RIO21" s="72"/>
      <c r="RIP21" s="72"/>
      <c r="RIQ21" s="72"/>
      <c r="RIR21" s="72"/>
      <c r="RIS21" s="72"/>
      <c r="RIT21" s="72"/>
      <c r="RIU21" s="72"/>
      <c r="RIV21" s="72"/>
      <c r="RIW21" s="72"/>
      <c r="RIX21" s="72"/>
      <c r="RIY21" s="72"/>
      <c r="RIZ21" s="72"/>
      <c r="RJA21" s="72"/>
      <c r="RJB21" s="72"/>
      <c r="RJC21" s="72"/>
      <c r="RJD21" s="72"/>
      <c r="RJE21" s="72"/>
      <c r="RJF21" s="72"/>
      <c r="RJG21" s="72"/>
      <c r="RJH21" s="72"/>
      <c r="RJI21" s="72"/>
      <c r="RJJ21" s="72"/>
      <c r="RJK21" s="72"/>
      <c r="RJL21" s="72"/>
      <c r="RJM21" s="72"/>
      <c r="RJN21" s="72"/>
      <c r="RJO21" s="72"/>
      <c r="RJP21" s="72"/>
      <c r="RJQ21" s="72"/>
      <c r="RJR21" s="72"/>
      <c r="RJS21" s="72"/>
      <c r="RJT21" s="72"/>
      <c r="RJU21" s="72"/>
      <c r="RJV21" s="72"/>
      <c r="RJW21" s="72"/>
      <c r="RJX21" s="72"/>
      <c r="RJY21" s="72"/>
      <c r="RJZ21" s="72"/>
      <c r="RKA21" s="72"/>
      <c r="RKB21" s="72"/>
      <c r="RKC21" s="72"/>
      <c r="RKD21" s="72"/>
      <c r="RKE21" s="72"/>
      <c r="RKF21" s="72"/>
      <c r="RKG21" s="72"/>
      <c r="RKH21" s="72"/>
      <c r="RKI21" s="72"/>
      <c r="RKJ21" s="72"/>
      <c r="RKK21" s="72"/>
      <c r="RKL21" s="72"/>
      <c r="RKM21" s="72"/>
      <c r="RKN21" s="72"/>
      <c r="RKO21" s="72"/>
      <c r="RKP21" s="72"/>
      <c r="RKQ21" s="72"/>
      <c r="RKR21" s="72"/>
      <c r="RKS21" s="72"/>
      <c r="RKT21" s="72"/>
      <c r="RKU21" s="72"/>
      <c r="RKV21" s="72"/>
      <c r="RKW21" s="72"/>
      <c r="RKX21" s="72"/>
      <c r="RKY21" s="72"/>
      <c r="RKZ21" s="72"/>
      <c r="RLA21" s="72"/>
      <c r="RLB21" s="72"/>
      <c r="RLC21" s="72"/>
      <c r="RLD21" s="72"/>
      <c r="RLE21" s="72"/>
      <c r="RLF21" s="72"/>
      <c r="RLG21" s="72"/>
      <c r="RLH21" s="72"/>
      <c r="RLI21" s="72"/>
      <c r="RLJ21" s="72"/>
      <c r="RLK21" s="72"/>
      <c r="RLL21" s="72"/>
      <c r="RLM21" s="72"/>
      <c r="RLN21" s="72"/>
      <c r="RLO21" s="72"/>
      <c r="RLP21" s="72"/>
      <c r="RLQ21" s="72"/>
      <c r="RLR21" s="72"/>
      <c r="RLS21" s="72"/>
      <c r="RLT21" s="72"/>
      <c r="RLU21" s="72"/>
      <c r="RLV21" s="72"/>
      <c r="RLW21" s="72"/>
      <c r="RLX21" s="72"/>
      <c r="RLY21" s="72"/>
      <c r="RLZ21" s="72"/>
      <c r="RMA21" s="72"/>
      <c r="RMB21" s="72"/>
      <c r="RMC21" s="72"/>
      <c r="RMD21" s="72"/>
      <c r="RME21" s="72"/>
      <c r="RMF21" s="72"/>
      <c r="RMG21" s="72"/>
      <c r="RMH21" s="72"/>
      <c r="RMI21" s="72"/>
      <c r="RMJ21" s="72"/>
      <c r="RMK21" s="72"/>
      <c r="RML21" s="72"/>
      <c r="RMM21" s="72"/>
      <c r="RMN21" s="72"/>
      <c r="RMO21" s="72"/>
      <c r="RMP21" s="72"/>
      <c r="RMQ21" s="72"/>
      <c r="RMR21" s="72"/>
      <c r="RMS21" s="72"/>
      <c r="RMT21" s="72"/>
      <c r="RMU21" s="72"/>
      <c r="RMV21" s="72"/>
      <c r="RMW21" s="72"/>
      <c r="RMX21" s="72"/>
      <c r="RMY21" s="72"/>
      <c r="RMZ21" s="72"/>
      <c r="RNA21" s="72"/>
      <c r="RNB21" s="72"/>
      <c r="RNC21" s="72"/>
      <c r="RND21" s="72"/>
      <c r="RNE21" s="72"/>
      <c r="RNF21" s="72"/>
      <c r="RNG21" s="72"/>
      <c r="RNH21" s="72"/>
      <c r="RNI21" s="72"/>
      <c r="RNJ21" s="72"/>
      <c r="RNK21" s="72"/>
      <c r="RNL21" s="72"/>
      <c r="RNM21" s="72"/>
      <c r="RNN21" s="72"/>
      <c r="RNO21" s="72"/>
      <c r="RNP21" s="72"/>
      <c r="RNQ21" s="72"/>
      <c r="RNR21" s="72"/>
      <c r="RNS21" s="72"/>
      <c r="RNT21" s="72"/>
      <c r="RNU21" s="72"/>
      <c r="RNV21" s="72"/>
      <c r="RNW21" s="72"/>
      <c r="RNX21" s="72"/>
      <c r="RNY21" s="72"/>
      <c r="RNZ21" s="72"/>
      <c r="ROA21" s="72"/>
      <c r="ROB21" s="72"/>
      <c r="ROC21" s="72"/>
      <c r="ROD21" s="72"/>
      <c r="ROE21" s="72"/>
      <c r="ROF21" s="72"/>
      <c r="ROG21" s="72"/>
      <c r="ROH21" s="72"/>
      <c r="ROI21" s="72"/>
      <c r="ROJ21" s="72"/>
      <c r="ROK21" s="72"/>
      <c r="ROL21" s="72"/>
      <c r="ROM21" s="72"/>
      <c r="RON21" s="72"/>
      <c r="ROO21" s="72"/>
      <c r="ROP21" s="72"/>
      <c r="ROQ21" s="72"/>
      <c r="ROR21" s="72"/>
      <c r="ROS21" s="72"/>
      <c r="ROT21" s="72"/>
      <c r="ROU21" s="72"/>
      <c r="ROV21" s="72"/>
      <c r="ROW21" s="72"/>
      <c r="ROX21" s="72"/>
      <c r="ROY21" s="72"/>
      <c r="ROZ21" s="72"/>
      <c r="RPA21" s="72"/>
      <c r="RPB21" s="72"/>
      <c r="RPC21" s="72"/>
      <c r="RPD21" s="72"/>
      <c r="RPE21" s="72"/>
      <c r="RPF21" s="72"/>
      <c r="RPG21" s="72"/>
      <c r="RPH21" s="72"/>
      <c r="RPI21" s="72"/>
      <c r="RPJ21" s="72"/>
      <c r="RPK21" s="72"/>
      <c r="RPL21" s="72"/>
      <c r="RPM21" s="72"/>
      <c r="RPN21" s="72"/>
      <c r="RPO21" s="72"/>
      <c r="RPP21" s="72"/>
      <c r="RPQ21" s="72"/>
      <c r="RPR21" s="72"/>
      <c r="RPS21" s="72"/>
      <c r="RPT21" s="72"/>
      <c r="RPU21" s="72"/>
      <c r="RPV21" s="72"/>
      <c r="RPW21" s="72"/>
      <c r="RPX21" s="72"/>
      <c r="RPY21" s="72"/>
      <c r="RPZ21" s="72"/>
      <c r="RQA21" s="72"/>
      <c r="RQB21" s="72"/>
      <c r="RQC21" s="72"/>
      <c r="RQD21" s="72"/>
      <c r="RQE21" s="72"/>
      <c r="RQF21" s="72"/>
      <c r="RQG21" s="72"/>
      <c r="RQH21" s="72"/>
      <c r="RQI21" s="72"/>
      <c r="RQJ21" s="72"/>
      <c r="RQK21" s="72"/>
      <c r="RQL21" s="72"/>
      <c r="RQM21" s="72"/>
      <c r="RQN21" s="72"/>
      <c r="RQO21" s="72"/>
      <c r="RQP21" s="72"/>
      <c r="RQQ21" s="72"/>
      <c r="RQR21" s="72"/>
      <c r="RQS21" s="72"/>
      <c r="RQT21" s="72"/>
      <c r="RQU21" s="72"/>
      <c r="RQV21" s="72"/>
      <c r="RQW21" s="72"/>
      <c r="RQX21" s="72"/>
      <c r="RQY21" s="72"/>
      <c r="RQZ21" s="72"/>
      <c r="RRA21" s="72"/>
      <c r="RRB21" s="72"/>
      <c r="RRC21" s="72"/>
      <c r="RRD21" s="72"/>
      <c r="RRE21" s="72"/>
      <c r="RRF21" s="72"/>
      <c r="RRG21" s="72"/>
      <c r="RRH21" s="72"/>
      <c r="RRI21" s="72"/>
      <c r="RRJ21" s="72"/>
      <c r="RRK21" s="72"/>
      <c r="RRL21" s="72"/>
      <c r="RRM21" s="72"/>
      <c r="RRN21" s="72"/>
      <c r="RRO21" s="72"/>
      <c r="RRP21" s="72"/>
      <c r="RRQ21" s="72"/>
      <c r="RRR21" s="72"/>
      <c r="RRS21" s="72"/>
      <c r="RRT21" s="72"/>
      <c r="RRU21" s="72"/>
      <c r="RRV21" s="72"/>
      <c r="RRW21" s="72"/>
      <c r="RRX21" s="72"/>
      <c r="RRY21" s="72"/>
      <c r="RRZ21" s="72"/>
      <c r="RSA21" s="72"/>
      <c r="RSB21" s="72"/>
      <c r="RSC21" s="72"/>
      <c r="RSD21" s="72"/>
      <c r="RSE21" s="72"/>
      <c r="RSF21" s="72"/>
      <c r="RSG21" s="72"/>
      <c r="RSH21" s="72"/>
      <c r="RSI21" s="72"/>
      <c r="RSJ21" s="72"/>
      <c r="RSK21" s="72"/>
      <c r="RSL21" s="72"/>
      <c r="RSM21" s="72"/>
      <c r="RSN21" s="72"/>
      <c r="RSO21" s="72"/>
      <c r="RSP21" s="72"/>
      <c r="RSQ21" s="72"/>
      <c r="RSR21" s="72"/>
      <c r="RSS21" s="72"/>
      <c r="RST21" s="72"/>
      <c r="RSU21" s="72"/>
      <c r="RSV21" s="72"/>
      <c r="RSW21" s="72"/>
      <c r="RSX21" s="72"/>
      <c r="RSY21" s="72"/>
      <c r="RSZ21" s="72"/>
      <c r="RTA21" s="72"/>
      <c r="RTB21" s="72"/>
      <c r="RTC21" s="72"/>
      <c r="RTD21" s="72"/>
      <c r="RTE21" s="72"/>
      <c r="RTF21" s="72"/>
      <c r="RTG21" s="72"/>
      <c r="RTH21" s="72"/>
      <c r="RTI21" s="72"/>
      <c r="RTJ21" s="72"/>
      <c r="RTK21" s="72"/>
      <c r="RTL21" s="72"/>
      <c r="RTM21" s="72"/>
      <c r="RTN21" s="72"/>
      <c r="RTO21" s="72"/>
      <c r="RTP21" s="72"/>
      <c r="RTQ21" s="72"/>
      <c r="RTR21" s="72"/>
      <c r="RTS21" s="72"/>
      <c r="RTT21" s="72"/>
      <c r="RTU21" s="72"/>
      <c r="RTV21" s="72"/>
      <c r="RTW21" s="72"/>
      <c r="RTX21" s="72"/>
      <c r="RTY21" s="72"/>
      <c r="RTZ21" s="72"/>
      <c r="RUA21" s="72"/>
      <c r="RUB21" s="72"/>
      <c r="RUC21" s="72"/>
      <c r="RUD21" s="72"/>
      <c r="RUE21" s="72"/>
      <c r="RUF21" s="72"/>
      <c r="RUG21" s="72"/>
      <c r="RUH21" s="72"/>
      <c r="RUI21" s="72"/>
      <c r="RUJ21" s="72"/>
      <c r="RUK21" s="72"/>
      <c r="RUL21" s="72"/>
      <c r="RUM21" s="72"/>
      <c r="RUN21" s="72"/>
      <c r="RUO21" s="72"/>
      <c r="RUP21" s="72"/>
      <c r="RUQ21" s="72"/>
      <c r="RUR21" s="72"/>
      <c r="RUS21" s="72"/>
      <c r="RUT21" s="72"/>
      <c r="RUU21" s="72"/>
      <c r="RUV21" s="72"/>
      <c r="RUW21" s="72"/>
      <c r="RUX21" s="72"/>
      <c r="RUY21" s="72"/>
      <c r="RUZ21" s="72"/>
      <c r="RVA21" s="72"/>
      <c r="RVB21" s="72"/>
      <c r="RVC21" s="72"/>
      <c r="RVD21" s="72"/>
      <c r="RVE21" s="72"/>
      <c r="RVF21" s="72"/>
      <c r="RVG21" s="72"/>
      <c r="RVH21" s="72"/>
      <c r="RVI21" s="72"/>
      <c r="RVJ21" s="72"/>
      <c r="RVK21" s="72"/>
      <c r="RVL21" s="72"/>
      <c r="RVM21" s="72"/>
      <c r="RVN21" s="72"/>
      <c r="RVO21" s="72"/>
      <c r="RVP21" s="72"/>
      <c r="RVQ21" s="72"/>
      <c r="RVR21" s="72"/>
      <c r="RVS21" s="72"/>
      <c r="RVT21" s="72"/>
      <c r="RVU21" s="72"/>
      <c r="RVV21" s="72"/>
      <c r="RVW21" s="72"/>
      <c r="RVX21" s="72"/>
      <c r="RVY21" s="72"/>
      <c r="RVZ21" s="72"/>
      <c r="RWA21" s="72"/>
      <c r="RWB21" s="72"/>
      <c r="RWC21" s="72"/>
      <c r="RWD21" s="72"/>
      <c r="RWE21" s="72"/>
      <c r="RWF21" s="72"/>
      <c r="RWG21" s="72"/>
      <c r="RWH21" s="72"/>
      <c r="RWI21" s="72"/>
      <c r="RWJ21" s="72"/>
      <c r="RWK21" s="72"/>
      <c r="RWL21" s="72"/>
      <c r="RWM21" s="72"/>
      <c r="RWN21" s="72"/>
      <c r="RWO21" s="72"/>
      <c r="RWP21" s="72"/>
      <c r="RWQ21" s="72"/>
      <c r="RWR21" s="72"/>
      <c r="RWS21" s="72"/>
      <c r="RWT21" s="72"/>
      <c r="RWU21" s="72"/>
      <c r="RWV21" s="72"/>
      <c r="RWW21" s="72"/>
      <c r="RWX21" s="72"/>
      <c r="RWY21" s="72"/>
      <c r="RWZ21" s="72"/>
      <c r="RXA21" s="72"/>
      <c r="RXB21" s="72"/>
      <c r="RXC21" s="72"/>
      <c r="RXD21" s="72"/>
      <c r="RXE21" s="72"/>
      <c r="RXF21" s="72"/>
      <c r="RXG21" s="72"/>
      <c r="RXH21" s="72"/>
      <c r="RXI21" s="72"/>
      <c r="RXJ21" s="72"/>
      <c r="RXK21" s="72"/>
      <c r="RXL21" s="72"/>
      <c r="RXM21" s="72"/>
      <c r="RXN21" s="72"/>
      <c r="RXO21" s="72"/>
      <c r="RXP21" s="72"/>
      <c r="RXQ21" s="72"/>
      <c r="RXR21" s="72"/>
      <c r="RXS21" s="72"/>
      <c r="RXT21" s="72"/>
      <c r="RXU21" s="72"/>
      <c r="RXV21" s="72"/>
      <c r="RXW21" s="72"/>
      <c r="RXX21" s="72"/>
      <c r="RXY21" s="72"/>
      <c r="RXZ21" s="72"/>
      <c r="RYA21" s="72"/>
      <c r="RYB21" s="72"/>
      <c r="RYC21" s="72"/>
      <c r="RYD21" s="72"/>
      <c r="RYE21" s="72"/>
      <c r="RYF21" s="72"/>
      <c r="RYG21" s="72"/>
      <c r="RYH21" s="72"/>
      <c r="RYI21" s="72"/>
      <c r="RYJ21" s="72"/>
      <c r="RYK21" s="72"/>
      <c r="RYL21" s="72"/>
      <c r="RYM21" s="72"/>
      <c r="RYN21" s="72"/>
      <c r="RYO21" s="72"/>
      <c r="RYP21" s="72"/>
      <c r="RYQ21" s="72"/>
      <c r="RYR21" s="72"/>
      <c r="RYS21" s="72"/>
      <c r="RYT21" s="72"/>
      <c r="RYU21" s="72"/>
      <c r="RYV21" s="72"/>
      <c r="RYW21" s="72"/>
      <c r="RYX21" s="72"/>
      <c r="RYY21" s="72"/>
      <c r="RYZ21" s="72"/>
      <c r="RZA21" s="72"/>
      <c r="RZB21" s="72"/>
      <c r="RZC21" s="72"/>
      <c r="RZD21" s="72"/>
      <c r="RZE21" s="72"/>
      <c r="RZF21" s="72"/>
      <c r="RZG21" s="72"/>
      <c r="RZH21" s="72"/>
      <c r="RZI21" s="72"/>
      <c r="RZJ21" s="72"/>
      <c r="RZK21" s="72"/>
      <c r="RZL21" s="72"/>
      <c r="RZM21" s="72"/>
      <c r="RZN21" s="72"/>
      <c r="RZO21" s="72"/>
      <c r="RZP21" s="72"/>
      <c r="RZQ21" s="72"/>
      <c r="RZR21" s="72"/>
      <c r="RZS21" s="72"/>
      <c r="RZT21" s="72"/>
      <c r="RZU21" s="72"/>
      <c r="RZV21" s="72"/>
      <c r="RZW21" s="72"/>
      <c r="RZX21" s="72"/>
      <c r="RZY21" s="72"/>
      <c r="RZZ21" s="72"/>
      <c r="SAA21" s="72"/>
      <c r="SAB21" s="72"/>
      <c r="SAC21" s="72"/>
      <c r="SAD21" s="72"/>
      <c r="SAE21" s="72"/>
      <c r="SAF21" s="72"/>
      <c r="SAG21" s="72"/>
      <c r="SAH21" s="72"/>
      <c r="SAI21" s="72"/>
      <c r="SAJ21" s="72"/>
      <c r="SAK21" s="72"/>
      <c r="SAL21" s="72"/>
      <c r="SAM21" s="72"/>
      <c r="SAN21" s="72"/>
      <c r="SAO21" s="72"/>
      <c r="SAP21" s="72"/>
      <c r="SAQ21" s="72"/>
      <c r="SAR21" s="72"/>
      <c r="SAS21" s="72"/>
      <c r="SAT21" s="72"/>
      <c r="SAU21" s="72"/>
      <c r="SAV21" s="72"/>
      <c r="SAW21" s="72"/>
      <c r="SAX21" s="72"/>
      <c r="SAY21" s="72"/>
      <c r="SAZ21" s="72"/>
      <c r="SBA21" s="72"/>
      <c r="SBB21" s="72"/>
      <c r="SBC21" s="72"/>
      <c r="SBD21" s="72"/>
      <c r="SBE21" s="72"/>
      <c r="SBF21" s="72"/>
      <c r="SBG21" s="72"/>
      <c r="SBH21" s="72"/>
      <c r="SBI21" s="72"/>
      <c r="SBJ21" s="72"/>
      <c r="SBK21" s="72"/>
      <c r="SBL21" s="72"/>
      <c r="SBM21" s="72"/>
      <c r="SBN21" s="72"/>
      <c r="SBO21" s="72"/>
      <c r="SBP21" s="72"/>
      <c r="SBQ21" s="72"/>
      <c r="SBR21" s="72"/>
      <c r="SBS21" s="72"/>
      <c r="SBT21" s="72"/>
      <c r="SBU21" s="72"/>
      <c r="SBV21" s="72"/>
      <c r="SBW21" s="72"/>
      <c r="SBX21" s="72"/>
      <c r="SBY21" s="72"/>
      <c r="SBZ21" s="72"/>
      <c r="SCA21" s="72"/>
      <c r="SCB21" s="72"/>
      <c r="SCC21" s="72"/>
      <c r="SCD21" s="72"/>
      <c r="SCE21" s="72"/>
      <c r="SCF21" s="72"/>
      <c r="SCG21" s="72"/>
      <c r="SCH21" s="72"/>
      <c r="SCI21" s="72"/>
      <c r="SCJ21" s="72"/>
      <c r="SCK21" s="72"/>
      <c r="SCL21" s="72"/>
      <c r="SCM21" s="72"/>
      <c r="SCN21" s="72"/>
      <c r="SCO21" s="72"/>
      <c r="SCP21" s="72"/>
      <c r="SCQ21" s="72"/>
      <c r="SCR21" s="72"/>
      <c r="SCS21" s="72"/>
      <c r="SCT21" s="72"/>
      <c r="SCU21" s="72"/>
      <c r="SCV21" s="72"/>
      <c r="SCW21" s="72"/>
      <c r="SCX21" s="72"/>
      <c r="SCY21" s="72"/>
      <c r="SCZ21" s="72"/>
      <c r="SDA21" s="72"/>
      <c r="SDB21" s="72"/>
      <c r="SDC21" s="72"/>
      <c r="SDD21" s="72"/>
      <c r="SDE21" s="72"/>
      <c r="SDF21" s="72"/>
      <c r="SDG21" s="72"/>
      <c r="SDH21" s="72"/>
      <c r="SDI21" s="72"/>
      <c r="SDJ21" s="72"/>
      <c r="SDK21" s="72"/>
      <c r="SDL21" s="72"/>
      <c r="SDM21" s="72"/>
      <c r="SDN21" s="72"/>
      <c r="SDO21" s="72"/>
      <c r="SDP21" s="72"/>
      <c r="SDQ21" s="72"/>
      <c r="SDR21" s="72"/>
      <c r="SDS21" s="72"/>
      <c r="SDT21" s="72"/>
      <c r="SDU21" s="72"/>
      <c r="SDV21" s="72"/>
      <c r="SDW21" s="72"/>
      <c r="SDX21" s="72"/>
      <c r="SDY21" s="72"/>
      <c r="SDZ21" s="72"/>
      <c r="SEA21" s="72"/>
      <c r="SEB21" s="72"/>
      <c r="SEC21" s="72"/>
      <c r="SED21" s="72"/>
      <c r="SEE21" s="72"/>
      <c r="SEF21" s="72"/>
      <c r="SEG21" s="72"/>
      <c r="SEH21" s="72"/>
      <c r="SEI21" s="72"/>
      <c r="SEJ21" s="72"/>
      <c r="SEK21" s="72"/>
      <c r="SEL21" s="72"/>
      <c r="SEM21" s="72"/>
      <c r="SEN21" s="72"/>
      <c r="SEO21" s="72"/>
      <c r="SEP21" s="72"/>
      <c r="SEQ21" s="72"/>
      <c r="SER21" s="72"/>
      <c r="SES21" s="72"/>
      <c r="SET21" s="72"/>
      <c r="SEU21" s="72"/>
      <c r="SEV21" s="72"/>
      <c r="SEW21" s="72"/>
      <c r="SEX21" s="72"/>
      <c r="SEY21" s="72"/>
      <c r="SEZ21" s="72"/>
      <c r="SFA21" s="72"/>
      <c r="SFB21" s="72"/>
      <c r="SFC21" s="72"/>
      <c r="SFD21" s="72"/>
      <c r="SFE21" s="72"/>
      <c r="SFF21" s="72"/>
      <c r="SFG21" s="72"/>
      <c r="SFH21" s="72"/>
      <c r="SFI21" s="72"/>
      <c r="SFJ21" s="72"/>
      <c r="SFK21" s="72"/>
      <c r="SFL21" s="72"/>
      <c r="SFM21" s="72"/>
      <c r="SFN21" s="72"/>
      <c r="SFO21" s="72"/>
      <c r="SFP21" s="72"/>
      <c r="SFQ21" s="72"/>
      <c r="SFR21" s="72"/>
      <c r="SFS21" s="72"/>
      <c r="SFT21" s="72"/>
      <c r="SFU21" s="72"/>
      <c r="SFV21" s="72"/>
      <c r="SFW21" s="72"/>
      <c r="SFX21" s="72"/>
      <c r="SFY21" s="72"/>
      <c r="SFZ21" s="72"/>
      <c r="SGA21" s="72"/>
      <c r="SGB21" s="72"/>
      <c r="SGC21" s="72"/>
      <c r="SGD21" s="72"/>
      <c r="SGE21" s="72"/>
      <c r="SGF21" s="72"/>
      <c r="SGG21" s="72"/>
      <c r="SGH21" s="72"/>
      <c r="SGI21" s="72"/>
      <c r="SGJ21" s="72"/>
      <c r="SGK21" s="72"/>
      <c r="SGL21" s="72"/>
      <c r="SGM21" s="72"/>
      <c r="SGN21" s="72"/>
      <c r="SGO21" s="72"/>
      <c r="SGP21" s="72"/>
      <c r="SGQ21" s="72"/>
      <c r="SGR21" s="72"/>
      <c r="SGS21" s="72"/>
      <c r="SGT21" s="72"/>
      <c r="SGU21" s="72"/>
      <c r="SGV21" s="72"/>
      <c r="SGW21" s="72"/>
      <c r="SGX21" s="72"/>
      <c r="SGY21" s="72"/>
      <c r="SGZ21" s="72"/>
      <c r="SHA21" s="72"/>
      <c r="SHB21" s="72"/>
      <c r="SHC21" s="72"/>
      <c r="SHD21" s="72"/>
      <c r="SHE21" s="72"/>
      <c r="SHF21" s="72"/>
      <c r="SHG21" s="72"/>
      <c r="SHH21" s="72"/>
      <c r="SHI21" s="72"/>
      <c r="SHJ21" s="72"/>
      <c r="SHK21" s="72"/>
      <c r="SHL21" s="72"/>
      <c r="SHM21" s="72"/>
      <c r="SHN21" s="72"/>
      <c r="SHO21" s="72"/>
      <c r="SHP21" s="72"/>
      <c r="SHQ21" s="72"/>
      <c r="SHR21" s="72"/>
      <c r="SHS21" s="72"/>
      <c r="SHT21" s="72"/>
      <c r="SHU21" s="72"/>
      <c r="SHV21" s="72"/>
      <c r="SHW21" s="72"/>
      <c r="SHX21" s="72"/>
      <c r="SHY21" s="72"/>
      <c r="SHZ21" s="72"/>
      <c r="SIA21" s="72"/>
      <c r="SIB21" s="72"/>
      <c r="SIC21" s="72"/>
      <c r="SID21" s="72"/>
      <c r="SIE21" s="72"/>
      <c r="SIF21" s="72"/>
      <c r="SIG21" s="72"/>
      <c r="SIH21" s="72"/>
      <c r="SII21" s="72"/>
      <c r="SIJ21" s="72"/>
      <c r="SIK21" s="72"/>
      <c r="SIL21" s="72"/>
      <c r="SIM21" s="72"/>
      <c r="SIN21" s="72"/>
      <c r="SIO21" s="72"/>
      <c r="SIP21" s="72"/>
      <c r="SIQ21" s="72"/>
      <c r="SIR21" s="72"/>
      <c r="SIS21" s="72"/>
      <c r="SIT21" s="72"/>
      <c r="SIU21" s="72"/>
      <c r="SIV21" s="72"/>
      <c r="SIW21" s="72"/>
      <c r="SIX21" s="72"/>
      <c r="SIY21" s="72"/>
      <c r="SIZ21" s="72"/>
      <c r="SJA21" s="72"/>
      <c r="SJB21" s="72"/>
      <c r="SJC21" s="72"/>
      <c r="SJD21" s="72"/>
      <c r="SJE21" s="72"/>
      <c r="SJF21" s="72"/>
      <c r="SJG21" s="72"/>
      <c r="SJH21" s="72"/>
      <c r="SJI21" s="72"/>
      <c r="SJJ21" s="72"/>
      <c r="SJK21" s="72"/>
      <c r="SJL21" s="72"/>
      <c r="SJM21" s="72"/>
      <c r="SJN21" s="72"/>
      <c r="SJO21" s="72"/>
      <c r="SJP21" s="72"/>
      <c r="SJQ21" s="72"/>
      <c r="SJR21" s="72"/>
      <c r="SJS21" s="72"/>
      <c r="SJT21" s="72"/>
      <c r="SJU21" s="72"/>
      <c r="SJV21" s="72"/>
      <c r="SJW21" s="72"/>
      <c r="SJX21" s="72"/>
      <c r="SJY21" s="72"/>
      <c r="SJZ21" s="72"/>
      <c r="SKA21" s="72"/>
      <c r="SKB21" s="72"/>
      <c r="SKC21" s="72"/>
      <c r="SKD21" s="72"/>
      <c r="SKE21" s="72"/>
      <c r="SKF21" s="72"/>
      <c r="SKG21" s="72"/>
      <c r="SKH21" s="72"/>
      <c r="SKI21" s="72"/>
      <c r="SKJ21" s="72"/>
      <c r="SKK21" s="72"/>
      <c r="SKL21" s="72"/>
      <c r="SKM21" s="72"/>
      <c r="SKN21" s="72"/>
      <c r="SKO21" s="72"/>
      <c r="SKP21" s="72"/>
      <c r="SKQ21" s="72"/>
      <c r="SKR21" s="72"/>
      <c r="SKS21" s="72"/>
      <c r="SKT21" s="72"/>
      <c r="SKU21" s="72"/>
      <c r="SKV21" s="72"/>
      <c r="SKW21" s="72"/>
      <c r="SKX21" s="72"/>
      <c r="SKY21" s="72"/>
      <c r="SKZ21" s="72"/>
      <c r="SLA21" s="72"/>
      <c r="SLB21" s="72"/>
      <c r="SLC21" s="72"/>
      <c r="SLD21" s="72"/>
      <c r="SLE21" s="72"/>
      <c r="SLF21" s="72"/>
      <c r="SLG21" s="72"/>
      <c r="SLH21" s="72"/>
      <c r="SLI21" s="72"/>
      <c r="SLJ21" s="72"/>
      <c r="SLK21" s="72"/>
      <c r="SLL21" s="72"/>
      <c r="SLM21" s="72"/>
      <c r="SLN21" s="72"/>
      <c r="SLO21" s="72"/>
      <c r="SLP21" s="72"/>
      <c r="SLQ21" s="72"/>
      <c r="SLR21" s="72"/>
      <c r="SLS21" s="72"/>
      <c r="SLT21" s="72"/>
      <c r="SLU21" s="72"/>
      <c r="SLV21" s="72"/>
      <c r="SLW21" s="72"/>
      <c r="SLX21" s="72"/>
      <c r="SLY21" s="72"/>
      <c r="SLZ21" s="72"/>
      <c r="SMA21" s="72"/>
      <c r="SMB21" s="72"/>
      <c r="SMC21" s="72"/>
      <c r="SMD21" s="72"/>
      <c r="SME21" s="72"/>
      <c r="SMF21" s="72"/>
      <c r="SMG21" s="72"/>
      <c r="SMH21" s="72"/>
      <c r="SMI21" s="72"/>
      <c r="SMJ21" s="72"/>
      <c r="SMK21" s="72"/>
      <c r="SML21" s="72"/>
      <c r="SMM21" s="72"/>
      <c r="SMN21" s="72"/>
      <c r="SMO21" s="72"/>
      <c r="SMP21" s="72"/>
      <c r="SMQ21" s="72"/>
      <c r="SMR21" s="72"/>
      <c r="SMS21" s="72"/>
      <c r="SMT21" s="72"/>
      <c r="SMU21" s="72"/>
      <c r="SMV21" s="72"/>
      <c r="SMW21" s="72"/>
      <c r="SMX21" s="72"/>
      <c r="SMY21" s="72"/>
      <c r="SMZ21" s="72"/>
      <c r="SNA21" s="72"/>
      <c r="SNB21" s="72"/>
      <c r="SNC21" s="72"/>
      <c r="SND21" s="72"/>
      <c r="SNE21" s="72"/>
      <c r="SNF21" s="72"/>
      <c r="SNG21" s="72"/>
      <c r="SNH21" s="72"/>
      <c r="SNI21" s="72"/>
      <c r="SNJ21" s="72"/>
      <c r="SNK21" s="72"/>
      <c r="SNL21" s="72"/>
      <c r="SNM21" s="72"/>
      <c r="SNN21" s="72"/>
      <c r="SNO21" s="72"/>
      <c r="SNP21" s="72"/>
      <c r="SNQ21" s="72"/>
      <c r="SNR21" s="72"/>
      <c r="SNS21" s="72"/>
      <c r="SNT21" s="72"/>
      <c r="SNU21" s="72"/>
      <c r="SNV21" s="72"/>
      <c r="SNW21" s="72"/>
      <c r="SNX21" s="72"/>
      <c r="SNY21" s="72"/>
      <c r="SNZ21" s="72"/>
      <c r="SOA21" s="72"/>
      <c r="SOB21" s="72"/>
      <c r="SOC21" s="72"/>
      <c r="SOD21" s="72"/>
      <c r="SOE21" s="72"/>
      <c r="SOF21" s="72"/>
      <c r="SOG21" s="72"/>
      <c r="SOH21" s="72"/>
      <c r="SOI21" s="72"/>
      <c r="SOJ21" s="72"/>
      <c r="SOK21" s="72"/>
      <c r="SOL21" s="72"/>
      <c r="SOM21" s="72"/>
      <c r="SON21" s="72"/>
      <c r="SOO21" s="72"/>
      <c r="SOP21" s="72"/>
      <c r="SOQ21" s="72"/>
      <c r="SOR21" s="72"/>
      <c r="SOS21" s="72"/>
      <c r="SOT21" s="72"/>
      <c r="SOU21" s="72"/>
      <c r="SOV21" s="72"/>
      <c r="SOW21" s="72"/>
      <c r="SOX21" s="72"/>
      <c r="SOY21" s="72"/>
      <c r="SOZ21" s="72"/>
      <c r="SPA21" s="72"/>
      <c r="SPB21" s="72"/>
      <c r="SPC21" s="72"/>
      <c r="SPD21" s="72"/>
      <c r="SPE21" s="72"/>
      <c r="SPF21" s="72"/>
      <c r="SPG21" s="72"/>
      <c r="SPH21" s="72"/>
      <c r="SPI21" s="72"/>
      <c r="SPJ21" s="72"/>
      <c r="SPK21" s="72"/>
      <c r="SPL21" s="72"/>
      <c r="SPM21" s="72"/>
      <c r="SPN21" s="72"/>
      <c r="SPO21" s="72"/>
      <c r="SPP21" s="72"/>
      <c r="SPQ21" s="72"/>
      <c r="SPR21" s="72"/>
      <c r="SPS21" s="72"/>
      <c r="SPT21" s="72"/>
      <c r="SPU21" s="72"/>
      <c r="SPV21" s="72"/>
      <c r="SPW21" s="72"/>
      <c r="SPX21" s="72"/>
      <c r="SPY21" s="72"/>
      <c r="SPZ21" s="72"/>
      <c r="SQA21" s="72"/>
      <c r="SQB21" s="72"/>
      <c r="SQC21" s="72"/>
      <c r="SQD21" s="72"/>
      <c r="SQE21" s="72"/>
      <c r="SQF21" s="72"/>
      <c r="SQG21" s="72"/>
      <c r="SQH21" s="72"/>
      <c r="SQI21" s="72"/>
      <c r="SQJ21" s="72"/>
      <c r="SQK21" s="72"/>
      <c r="SQL21" s="72"/>
      <c r="SQM21" s="72"/>
      <c r="SQN21" s="72"/>
      <c r="SQO21" s="72"/>
      <c r="SQP21" s="72"/>
      <c r="SQQ21" s="72"/>
      <c r="SQR21" s="72"/>
      <c r="SQS21" s="72"/>
      <c r="SQT21" s="72"/>
      <c r="SQU21" s="72"/>
      <c r="SQV21" s="72"/>
      <c r="SQW21" s="72"/>
      <c r="SQX21" s="72"/>
      <c r="SQY21" s="72"/>
      <c r="SQZ21" s="72"/>
      <c r="SRA21" s="72"/>
      <c r="SRB21" s="72"/>
      <c r="SRC21" s="72"/>
      <c r="SRD21" s="72"/>
      <c r="SRE21" s="72"/>
      <c r="SRF21" s="72"/>
      <c r="SRG21" s="72"/>
      <c r="SRH21" s="72"/>
      <c r="SRI21" s="72"/>
      <c r="SRJ21" s="72"/>
      <c r="SRK21" s="72"/>
      <c r="SRL21" s="72"/>
      <c r="SRM21" s="72"/>
      <c r="SRN21" s="72"/>
      <c r="SRO21" s="72"/>
      <c r="SRP21" s="72"/>
      <c r="SRQ21" s="72"/>
      <c r="SRR21" s="72"/>
      <c r="SRS21" s="72"/>
      <c r="SRT21" s="72"/>
      <c r="SRU21" s="72"/>
      <c r="SRV21" s="72"/>
      <c r="SRW21" s="72"/>
      <c r="SRX21" s="72"/>
      <c r="SRY21" s="72"/>
      <c r="SRZ21" s="72"/>
      <c r="SSA21" s="72"/>
      <c r="SSB21" s="72"/>
      <c r="SSC21" s="72"/>
      <c r="SSD21" s="72"/>
      <c r="SSE21" s="72"/>
      <c r="SSF21" s="72"/>
      <c r="SSG21" s="72"/>
      <c r="SSH21" s="72"/>
      <c r="SSI21" s="72"/>
      <c r="SSJ21" s="72"/>
      <c r="SSK21" s="72"/>
      <c r="SSL21" s="72"/>
      <c r="SSM21" s="72"/>
      <c r="SSN21" s="72"/>
      <c r="SSO21" s="72"/>
      <c r="SSP21" s="72"/>
      <c r="SSQ21" s="72"/>
      <c r="SSR21" s="72"/>
      <c r="SSS21" s="72"/>
      <c r="SST21" s="72"/>
      <c r="SSU21" s="72"/>
      <c r="SSV21" s="72"/>
      <c r="SSW21" s="72"/>
      <c r="SSX21" s="72"/>
      <c r="SSY21" s="72"/>
      <c r="SSZ21" s="72"/>
      <c r="STA21" s="72"/>
      <c r="STB21" s="72"/>
      <c r="STC21" s="72"/>
      <c r="STD21" s="72"/>
      <c r="STE21" s="72"/>
      <c r="STF21" s="72"/>
      <c r="STG21" s="72"/>
      <c r="STH21" s="72"/>
      <c r="STI21" s="72"/>
      <c r="STJ21" s="72"/>
      <c r="STK21" s="72"/>
      <c r="STL21" s="72"/>
      <c r="STM21" s="72"/>
      <c r="STN21" s="72"/>
      <c r="STO21" s="72"/>
      <c r="STP21" s="72"/>
      <c r="STQ21" s="72"/>
      <c r="STR21" s="72"/>
      <c r="STS21" s="72"/>
      <c r="STT21" s="72"/>
      <c r="STU21" s="72"/>
      <c r="STV21" s="72"/>
      <c r="STW21" s="72"/>
      <c r="STX21" s="72"/>
      <c r="STY21" s="72"/>
      <c r="STZ21" s="72"/>
      <c r="SUA21" s="72"/>
      <c r="SUB21" s="72"/>
      <c r="SUC21" s="72"/>
      <c r="SUD21" s="72"/>
      <c r="SUE21" s="72"/>
      <c r="SUF21" s="72"/>
      <c r="SUG21" s="72"/>
      <c r="SUH21" s="72"/>
      <c r="SUI21" s="72"/>
      <c r="SUJ21" s="72"/>
      <c r="SUK21" s="72"/>
      <c r="SUL21" s="72"/>
      <c r="SUM21" s="72"/>
      <c r="SUN21" s="72"/>
      <c r="SUO21" s="72"/>
      <c r="SUP21" s="72"/>
      <c r="SUQ21" s="72"/>
      <c r="SUR21" s="72"/>
      <c r="SUS21" s="72"/>
      <c r="SUT21" s="72"/>
      <c r="SUU21" s="72"/>
      <c r="SUV21" s="72"/>
      <c r="SUW21" s="72"/>
      <c r="SUX21" s="72"/>
      <c r="SUY21" s="72"/>
      <c r="SUZ21" s="72"/>
      <c r="SVA21" s="72"/>
      <c r="SVB21" s="72"/>
      <c r="SVC21" s="72"/>
      <c r="SVD21" s="72"/>
      <c r="SVE21" s="72"/>
      <c r="SVF21" s="72"/>
      <c r="SVG21" s="72"/>
      <c r="SVH21" s="72"/>
      <c r="SVI21" s="72"/>
      <c r="SVJ21" s="72"/>
      <c r="SVK21" s="72"/>
      <c r="SVL21" s="72"/>
      <c r="SVM21" s="72"/>
      <c r="SVN21" s="72"/>
      <c r="SVO21" s="72"/>
      <c r="SVP21" s="72"/>
      <c r="SVQ21" s="72"/>
      <c r="SVR21" s="72"/>
      <c r="SVS21" s="72"/>
      <c r="SVT21" s="72"/>
      <c r="SVU21" s="72"/>
      <c r="SVV21" s="72"/>
      <c r="SVW21" s="72"/>
      <c r="SVX21" s="72"/>
      <c r="SVY21" s="72"/>
      <c r="SVZ21" s="72"/>
      <c r="SWA21" s="72"/>
      <c r="SWB21" s="72"/>
      <c r="SWC21" s="72"/>
      <c r="SWD21" s="72"/>
      <c r="SWE21" s="72"/>
      <c r="SWF21" s="72"/>
      <c r="SWG21" s="72"/>
      <c r="SWH21" s="72"/>
      <c r="SWI21" s="72"/>
      <c r="SWJ21" s="72"/>
      <c r="SWK21" s="72"/>
      <c r="SWL21" s="72"/>
      <c r="SWM21" s="72"/>
      <c r="SWN21" s="72"/>
      <c r="SWO21" s="72"/>
      <c r="SWP21" s="72"/>
      <c r="SWQ21" s="72"/>
      <c r="SWR21" s="72"/>
      <c r="SWS21" s="72"/>
      <c r="SWT21" s="72"/>
      <c r="SWU21" s="72"/>
      <c r="SWV21" s="72"/>
      <c r="SWW21" s="72"/>
      <c r="SWX21" s="72"/>
      <c r="SWY21" s="72"/>
      <c r="SWZ21" s="72"/>
      <c r="SXA21" s="72"/>
      <c r="SXB21" s="72"/>
      <c r="SXC21" s="72"/>
      <c r="SXD21" s="72"/>
      <c r="SXE21" s="72"/>
      <c r="SXF21" s="72"/>
      <c r="SXG21" s="72"/>
      <c r="SXH21" s="72"/>
      <c r="SXI21" s="72"/>
      <c r="SXJ21" s="72"/>
      <c r="SXK21" s="72"/>
      <c r="SXL21" s="72"/>
      <c r="SXM21" s="72"/>
      <c r="SXN21" s="72"/>
      <c r="SXO21" s="72"/>
      <c r="SXP21" s="72"/>
      <c r="SXQ21" s="72"/>
      <c r="SXR21" s="72"/>
      <c r="SXS21" s="72"/>
      <c r="SXT21" s="72"/>
      <c r="SXU21" s="72"/>
      <c r="SXV21" s="72"/>
      <c r="SXW21" s="72"/>
      <c r="SXX21" s="72"/>
      <c r="SXY21" s="72"/>
      <c r="SXZ21" s="72"/>
      <c r="SYA21" s="72"/>
      <c r="SYB21" s="72"/>
      <c r="SYC21" s="72"/>
      <c r="SYD21" s="72"/>
      <c r="SYE21" s="72"/>
      <c r="SYF21" s="72"/>
      <c r="SYG21" s="72"/>
      <c r="SYH21" s="72"/>
      <c r="SYI21" s="72"/>
      <c r="SYJ21" s="72"/>
      <c r="SYK21" s="72"/>
      <c r="SYL21" s="72"/>
      <c r="SYM21" s="72"/>
      <c r="SYN21" s="72"/>
      <c r="SYO21" s="72"/>
      <c r="SYP21" s="72"/>
      <c r="SYQ21" s="72"/>
      <c r="SYR21" s="72"/>
      <c r="SYS21" s="72"/>
      <c r="SYT21" s="72"/>
      <c r="SYU21" s="72"/>
      <c r="SYV21" s="72"/>
      <c r="SYW21" s="72"/>
      <c r="SYX21" s="72"/>
      <c r="SYY21" s="72"/>
      <c r="SYZ21" s="72"/>
      <c r="SZA21" s="72"/>
      <c r="SZB21" s="72"/>
      <c r="SZC21" s="72"/>
      <c r="SZD21" s="72"/>
      <c r="SZE21" s="72"/>
      <c r="SZF21" s="72"/>
      <c r="SZG21" s="72"/>
      <c r="SZH21" s="72"/>
      <c r="SZI21" s="72"/>
      <c r="SZJ21" s="72"/>
      <c r="SZK21" s="72"/>
      <c r="SZL21" s="72"/>
      <c r="SZM21" s="72"/>
      <c r="SZN21" s="72"/>
      <c r="SZO21" s="72"/>
      <c r="SZP21" s="72"/>
      <c r="SZQ21" s="72"/>
      <c r="SZR21" s="72"/>
      <c r="SZS21" s="72"/>
      <c r="SZT21" s="72"/>
      <c r="SZU21" s="72"/>
      <c r="SZV21" s="72"/>
      <c r="SZW21" s="72"/>
      <c r="SZX21" s="72"/>
      <c r="SZY21" s="72"/>
      <c r="SZZ21" s="72"/>
      <c r="TAA21" s="72"/>
      <c r="TAB21" s="72"/>
      <c r="TAC21" s="72"/>
      <c r="TAD21" s="72"/>
      <c r="TAE21" s="72"/>
      <c r="TAF21" s="72"/>
      <c r="TAG21" s="72"/>
      <c r="TAH21" s="72"/>
      <c r="TAI21" s="72"/>
      <c r="TAJ21" s="72"/>
      <c r="TAK21" s="72"/>
      <c r="TAL21" s="72"/>
      <c r="TAM21" s="72"/>
      <c r="TAN21" s="72"/>
      <c r="TAO21" s="72"/>
      <c r="TAP21" s="72"/>
      <c r="TAQ21" s="72"/>
      <c r="TAR21" s="72"/>
      <c r="TAS21" s="72"/>
      <c r="TAT21" s="72"/>
      <c r="TAU21" s="72"/>
      <c r="TAV21" s="72"/>
      <c r="TAW21" s="72"/>
      <c r="TAX21" s="72"/>
      <c r="TAY21" s="72"/>
      <c r="TAZ21" s="72"/>
      <c r="TBA21" s="72"/>
      <c r="TBB21" s="72"/>
      <c r="TBC21" s="72"/>
      <c r="TBD21" s="72"/>
      <c r="TBE21" s="72"/>
      <c r="TBF21" s="72"/>
      <c r="TBG21" s="72"/>
      <c r="TBH21" s="72"/>
      <c r="TBI21" s="72"/>
      <c r="TBJ21" s="72"/>
      <c r="TBK21" s="72"/>
      <c r="TBL21" s="72"/>
      <c r="TBM21" s="72"/>
      <c r="TBN21" s="72"/>
      <c r="TBO21" s="72"/>
      <c r="TBP21" s="72"/>
      <c r="TBQ21" s="72"/>
      <c r="TBR21" s="72"/>
      <c r="TBS21" s="72"/>
      <c r="TBT21" s="72"/>
      <c r="TBU21" s="72"/>
      <c r="TBV21" s="72"/>
      <c r="TBW21" s="72"/>
      <c r="TBX21" s="72"/>
      <c r="TBY21" s="72"/>
      <c r="TBZ21" s="72"/>
      <c r="TCA21" s="72"/>
      <c r="TCB21" s="72"/>
      <c r="TCC21" s="72"/>
      <c r="TCD21" s="72"/>
      <c r="TCE21" s="72"/>
      <c r="TCF21" s="72"/>
      <c r="TCG21" s="72"/>
      <c r="TCH21" s="72"/>
      <c r="TCI21" s="72"/>
      <c r="TCJ21" s="72"/>
      <c r="TCK21" s="72"/>
      <c r="TCL21" s="72"/>
      <c r="TCM21" s="72"/>
      <c r="TCN21" s="72"/>
      <c r="TCO21" s="72"/>
      <c r="TCP21" s="72"/>
      <c r="TCQ21" s="72"/>
      <c r="TCR21" s="72"/>
      <c r="TCS21" s="72"/>
      <c r="TCT21" s="72"/>
      <c r="TCU21" s="72"/>
      <c r="TCV21" s="72"/>
      <c r="TCW21" s="72"/>
      <c r="TCX21" s="72"/>
      <c r="TCY21" s="72"/>
      <c r="TCZ21" s="72"/>
      <c r="TDA21" s="72"/>
      <c r="TDB21" s="72"/>
      <c r="TDC21" s="72"/>
      <c r="TDD21" s="72"/>
      <c r="TDE21" s="72"/>
      <c r="TDF21" s="72"/>
      <c r="TDG21" s="72"/>
      <c r="TDH21" s="72"/>
      <c r="TDI21" s="72"/>
      <c r="TDJ21" s="72"/>
      <c r="TDK21" s="72"/>
      <c r="TDL21" s="72"/>
      <c r="TDM21" s="72"/>
      <c r="TDN21" s="72"/>
      <c r="TDO21" s="72"/>
      <c r="TDP21" s="72"/>
      <c r="TDQ21" s="72"/>
      <c r="TDR21" s="72"/>
      <c r="TDS21" s="72"/>
      <c r="TDT21" s="72"/>
      <c r="TDU21" s="72"/>
      <c r="TDV21" s="72"/>
      <c r="TDW21" s="72"/>
      <c r="TDX21" s="72"/>
      <c r="TDY21" s="72"/>
      <c r="TDZ21" s="72"/>
      <c r="TEA21" s="72"/>
      <c r="TEB21" s="72"/>
      <c r="TEC21" s="72"/>
      <c r="TED21" s="72"/>
      <c r="TEE21" s="72"/>
      <c r="TEF21" s="72"/>
      <c r="TEG21" s="72"/>
      <c r="TEH21" s="72"/>
      <c r="TEI21" s="72"/>
      <c r="TEJ21" s="72"/>
      <c r="TEK21" s="72"/>
      <c r="TEL21" s="72"/>
      <c r="TEM21" s="72"/>
      <c r="TEN21" s="72"/>
      <c r="TEO21" s="72"/>
      <c r="TEP21" s="72"/>
      <c r="TEQ21" s="72"/>
      <c r="TER21" s="72"/>
      <c r="TES21" s="72"/>
      <c r="TET21" s="72"/>
      <c r="TEU21" s="72"/>
      <c r="TEV21" s="72"/>
      <c r="TEW21" s="72"/>
      <c r="TEX21" s="72"/>
      <c r="TEY21" s="72"/>
      <c r="TEZ21" s="72"/>
      <c r="TFA21" s="72"/>
      <c r="TFB21" s="72"/>
      <c r="TFC21" s="72"/>
      <c r="TFD21" s="72"/>
      <c r="TFE21" s="72"/>
      <c r="TFF21" s="72"/>
      <c r="TFG21" s="72"/>
      <c r="TFH21" s="72"/>
      <c r="TFI21" s="72"/>
      <c r="TFJ21" s="72"/>
      <c r="TFK21" s="72"/>
      <c r="TFL21" s="72"/>
      <c r="TFM21" s="72"/>
      <c r="TFN21" s="72"/>
      <c r="TFO21" s="72"/>
      <c r="TFP21" s="72"/>
      <c r="TFQ21" s="72"/>
      <c r="TFR21" s="72"/>
      <c r="TFS21" s="72"/>
      <c r="TFT21" s="72"/>
      <c r="TFU21" s="72"/>
      <c r="TFV21" s="72"/>
      <c r="TFW21" s="72"/>
      <c r="TFX21" s="72"/>
      <c r="TFY21" s="72"/>
      <c r="TFZ21" s="72"/>
      <c r="TGA21" s="72"/>
      <c r="TGB21" s="72"/>
      <c r="TGC21" s="72"/>
      <c r="TGD21" s="72"/>
      <c r="TGE21" s="72"/>
      <c r="TGF21" s="72"/>
      <c r="TGG21" s="72"/>
      <c r="TGH21" s="72"/>
      <c r="TGI21" s="72"/>
      <c r="TGJ21" s="72"/>
      <c r="TGK21" s="72"/>
      <c r="TGL21" s="72"/>
      <c r="TGM21" s="72"/>
      <c r="TGN21" s="72"/>
      <c r="TGO21" s="72"/>
      <c r="TGP21" s="72"/>
      <c r="TGQ21" s="72"/>
      <c r="TGR21" s="72"/>
      <c r="TGS21" s="72"/>
      <c r="TGT21" s="72"/>
      <c r="TGU21" s="72"/>
      <c r="TGV21" s="72"/>
      <c r="TGW21" s="72"/>
      <c r="TGX21" s="72"/>
      <c r="TGY21" s="72"/>
      <c r="TGZ21" s="72"/>
      <c r="THA21" s="72"/>
      <c r="THB21" s="72"/>
      <c r="THC21" s="72"/>
      <c r="THD21" s="72"/>
      <c r="THE21" s="72"/>
      <c r="THF21" s="72"/>
      <c r="THG21" s="72"/>
      <c r="THH21" s="72"/>
      <c r="THI21" s="72"/>
      <c r="THJ21" s="72"/>
      <c r="THK21" s="72"/>
      <c r="THL21" s="72"/>
      <c r="THM21" s="72"/>
      <c r="THN21" s="72"/>
      <c r="THO21" s="72"/>
      <c r="THP21" s="72"/>
      <c r="THQ21" s="72"/>
      <c r="THR21" s="72"/>
      <c r="THS21" s="72"/>
      <c r="THT21" s="72"/>
      <c r="THU21" s="72"/>
      <c r="THV21" s="72"/>
      <c r="THW21" s="72"/>
      <c r="THX21" s="72"/>
      <c r="THY21" s="72"/>
      <c r="THZ21" s="72"/>
      <c r="TIA21" s="72"/>
      <c r="TIB21" s="72"/>
      <c r="TIC21" s="72"/>
      <c r="TID21" s="72"/>
      <c r="TIE21" s="72"/>
      <c r="TIF21" s="72"/>
      <c r="TIG21" s="72"/>
      <c r="TIH21" s="72"/>
      <c r="TII21" s="72"/>
      <c r="TIJ21" s="72"/>
      <c r="TIK21" s="72"/>
      <c r="TIL21" s="72"/>
      <c r="TIM21" s="72"/>
      <c r="TIN21" s="72"/>
      <c r="TIO21" s="72"/>
      <c r="TIP21" s="72"/>
      <c r="TIQ21" s="72"/>
      <c r="TIR21" s="72"/>
      <c r="TIS21" s="72"/>
      <c r="TIT21" s="72"/>
      <c r="TIU21" s="72"/>
      <c r="TIV21" s="72"/>
      <c r="TIW21" s="72"/>
      <c r="TIX21" s="72"/>
      <c r="TIY21" s="72"/>
      <c r="TIZ21" s="72"/>
      <c r="TJA21" s="72"/>
      <c r="TJB21" s="72"/>
      <c r="TJC21" s="72"/>
      <c r="TJD21" s="72"/>
      <c r="TJE21" s="72"/>
      <c r="TJF21" s="72"/>
      <c r="TJG21" s="72"/>
      <c r="TJH21" s="72"/>
      <c r="TJI21" s="72"/>
      <c r="TJJ21" s="72"/>
      <c r="TJK21" s="72"/>
      <c r="TJL21" s="72"/>
      <c r="TJM21" s="72"/>
      <c r="TJN21" s="72"/>
      <c r="TJO21" s="72"/>
      <c r="TJP21" s="72"/>
      <c r="TJQ21" s="72"/>
      <c r="TJR21" s="72"/>
      <c r="TJS21" s="72"/>
      <c r="TJT21" s="72"/>
      <c r="TJU21" s="72"/>
      <c r="TJV21" s="72"/>
      <c r="TJW21" s="72"/>
      <c r="TJX21" s="72"/>
      <c r="TJY21" s="72"/>
      <c r="TJZ21" s="72"/>
      <c r="TKA21" s="72"/>
      <c r="TKB21" s="72"/>
      <c r="TKC21" s="72"/>
      <c r="TKD21" s="72"/>
      <c r="TKE21" s="72"/>
      <c r="TKF21" s="72"/>
      <c r="TKG21" s="72"/>
      <c r="TKH21" s="72"/>
      <c r="TKI21" s="72"/>
      <c r="TKJ21" s="72"/>
      <c r="TKK21" s="72"/>
      <c r="TKL21" s="72"/>
      <c r="TKM21" s="72"/>
      <c r="TKN21" s="72"/>
      <c r="TKO21" s="72"/>
      <c r="TKP21" s="72"/>
      <c r="TKQ21" s="72"/>
      <c r="TKR21" s="72"/>
      <c r="TKS21" s="72"/>
      <c r="TKT21" s="72"/>
      <c r="TKU21" s="72"/>
      <c r="TKV21" s="72"/>
      <c r="TKW21" s="72"/>
      <c r="TKX21" s="72"/>
      <c r="TKY21" s="72"/>
      <c r="TKZ21" s="72"/>
      <c r="TLA21" s="72"/>
      <c r="TLB21" s="72"/>
      <c r="TLC21" s="72"/>
      <c r="TLD21" s="72"/>
      <c r="TLE21" s="72"/>
      <c r="TLF21" s="72"/>
      <c r="TLG21" s="72"/>
      <c r="TLH21" s="72"/>
      <c r="TLI21" s="72"/>
      <c r="TLJ21" s="72"/>
      <c r="TLK21" s="72"/>
      <c r="TLL21" s="72"/>
      <c r="TLM21" s="72"/>
      <c r="TLN21" s="72"/>
      <c r="TLO21" s="72"/>
      <c r="TLP21" s="72"/>
      <c r="TLQ21" s="72"/>
      <c r="TLR21" s="72"/>
      <c r="TLS21" s="72"/>
      <c r="TLT21" s="72"/>
      <c r="TLU21" s="72"/>
      <c r="TLV21" s="72"/>
      <c r="TLW21" s="72"/>
      <c r="TLX21" s="72"/>
      <c r="TLY21" s="72"/>
      <c r="TLZ21" s="72"/>
      <c r="TMA21" s="72"/>
      <c r="TMB21" s="72"/>
      <c r="TMC21" s="72"/>
      <c r="TMD21" s="72"/>
      <c r="TME21" s="72"/>
      <c r="TMF21" s="72"/>
      <c r="TMG21" s="72"/>
      <c r="TMH21" s="72"/>
      <c r="TMI21" s="72"/>
      <c r="TMJ21" s="72"/>
      <c r="TMK21" s="72"/>
      <c r="TML21" s="72"/>
      <c r="TMM21" s="72"/>
      <c r="TMN21" s="72"/>
      <c r="TMO21" s="72"/>
      <c r="TMP21" s="72"/>
      <c r="TMQ21" s="72"/>
      <c r="TMR21" s="72"/>
      <c r="TMS21" s="72"/>
      <c r="TMT21" s="72"/>
      <c r="TMU21" s="72"/>
      <c r="TMV21" s="72"/>
      <c r="TMW21" s="72"/>
      <c r="TMX21" s="72"/>
      <c r="TMY21" s="72"/>
      <c r="TMZ21" s="72"/>
      <c r="TNA21" s="72"/>
      <c r="TNB21" s="72"/>
      <c r="TNC21" s="72"/>
      <c r="TND21" s="72"/>
      <c r="TNE21" s="72"/>
      <c r="TNF21" s="72"/>
      <c r="TNG21" s="72"/>
      <c r="TNH21" s="72"/>
      <c r="TNI21" s="72"/>
      <c r="TNJ21" s="72"/>
      <c r="TNK21" s="72"/>
      <c r="TNL21" s="72"/>
      <c r="TNM21" s="72"/>
      <c r="TNN21" s="72"/>
      <c r="TNO21" s="72"/>
      <c r="TNP21" s="72"/>
      <c r="TNQ21" s="72"/>
      <c r="TNR21" s="72"/>
      <c r="TNS21" s="72"/>
      <c r="TNT21" s="72"/>
      <c r="TNU21" s="72"/>
      <c r="TNV21" s="72"/>
      <c r="TNW21" s="72"/>
      <c r="TNX21" s="72"/>
      <c r="TNY21" s="72"/>
      <c r="TNZ21" s="72"/>
      <c r="TOA21" s="72"/>
      <c r="TOB21" s="72"/>
      <c r="TOC21" s="72"/>
      <c r="TOD21" s="72"/>
      <c r="TOE21" s="72"/>
      <c r="TOF21" s="72"/>
      <c r="TOG21" s="72"/>
      <c r="TOH21" s="72"/>
      <c r="TOI21" s="72"/>
      <c r="TOJ21" s="72"/>
      <c r="TOK21" s="72"/>
      <c r="TOL21" s="72"/>
      <c r="TOM21" s="72"/>
      <c r="TON21" s="72"/>
      <c r="TOO21" s="72"/>
      <c r="TOP21" s="72"/>
      <c r="TOQ21" s="72"/>
      <c r="TOR21" s="72"/>
      <c r="TOS21" s="72"/>
      <c r="TOT21" s="72"/>
      <c r="TOU21" s="72"/>
      <c r="TOV21" s="72"/>
      <c r="TOW21" s="72"/>
      <c r="TOX21" s="72"/>
      <c r="TOY21" s="72"/>
      <c r="TOZ21" s="72"/>
      <c r="TPA21" s="72"/>
      <c r="TPB21" s="72"/>
      <c r="TPC21" s="72"/>
      <c r="TPD21" s="72"/>
      <c r="TPE21" s="72"/>
      <c r="TPF21" s="72"/>
      <c r="TPG21" s="72"/>
      <c r="TPH21" s="72"/>
      <c r="TPI21" s="72"/>
      <c r="TPJ21" s="72"/>
      <c r="TPK21" s="72"/>
      <c r="TPL21" s="72"/>
      <c r="TPM21" s="72"/>
      <c r="TPN21" s="72"/>
      <c r="TPO21" s="72"/>
      <c r="TPP21" s="72"/>
      <c r="TPQ21" s="72"/>
      <c r="TPR21" s="72"/>
      <c r="TPS21" s="72"/>
      <c r="TPT21" s="72"/>
      <c r="TPU21" s="72"/>
      <c r="TPV21" s="72"/>
      <c r="TPW21" s="72"/>
      <c r="TPX21" s="72"/>
      <c r="TPY21" s="72"/>
      <c r="TPZ21" s="72"/>
      <c r="TQA21" s="72"/>
      <c r="TQB21" s="72"/>
      <c r="TQC21" s="72"/>
      <c r="TQD21" s="72"/>
      <c r="TQE21" s="72"/>
      <c r="TQF21" s="72"/>
      <c r="TQG21" s="72"/>
      <c r="TQH21" s="72"/>
      <c r="TQI21" s="72"/>
      <c r="TQJ21" s="72"/>
      <c r="TQK21" s="72"/>
      <c r="TQL21" s="72"/>
      <c r="TQM21" s="72"/>
      <c r="TQN21" s="72"/>
      <c r="TQO21" s="72"/>
      <c r="TQP21" s="72"/>
      <c r="TQQ21" s="72"/>
      <c r="TQR21" s="72"/>
      <c r="TQS21" s="72"/>
      <c r="TQT21" s="72"/>
      <c r="TQU21" s="72"/>
      <c r="TQV21" s="72"/>
      <c r="TQW21" s="72"/>
      <c r="TQX21" s="72"/>
      <c r="TQY21" s="72"/>
      <c r="TQZ21" s="72"/>
      <c r="TRA21" s="72"/>
      <c r="TRB21" s="72"/>
      <c r="TRC21" s="72"/>
      <c r="TRD21" s="72"/>
      <c r="TRE21" s="72"/>
      <c r="TRF21" s="72"/>
      <c r="TRG21" s="72"/>
      <c r="TRH21" s="72"/>
      <c r="TRI21" s="72"/>
      <c r="TRJ21" s="72"/>
      <c r="TRK21" s="72"/>
      <c r="TRL21" s="72"/>
      <c r="TRM21" s="72"/>
      <c r="TRN21" s="72"/>
      <c r="TRO21" s="72"/>
      <c r="TRP21" s="72"/>
      <c r="TRQ21" s="72"/>
      <c r="TRR21" s="72"/>
      <c r="TRS21" s="72"/>
      <c r="TRT21" s="72"/>
      <c r="TRU21" s="72"/>
      <c r="TRV21" s="72"/>
      <c r="TRW21" s="72"/>
      <c r="TRX21" s="72"/>
      <c r="TRY21" s="72"/>
      <c r="TRZ21" s="72"/>
      <c r="TSA21" s="72"/>
      <c r="TSB21" s="72"/>
      <c r="TSC21" s="72"/>
      <c r="TSD21" s="72"/>
      <c r="TSE21" s="72"/>
      <c r="TSF21" s="72"/>
      <c r="TSG21" s="72"/>
      <c r="TSH21" s="72"/>
      <c r="TSI21" s="72"/>
      <c r="TSJ21" s="72"/>
      <c r="TSK21" s="72"/>
      <c r="TSL21" s="72"/>
      <c r="TSM21" s="72"/>
      <c r="TSN21" s="72"/>
      <c r="TSO21" s="72"/>
      <c r="TSP21" s="72"/>
      <c r="TSQ21" s="72"/>
      <c r="TSR21" s="72"/>
      <c r="TSS21" s="72"/>
      <c r="TST21" s="72"/>
      <c r="TSU21" s="72"/>
      <c r="TSV21" s="72"/>
      <c r="TSW21" s="72"/>
      <c r="TSX21" s="72"/>
      <c r="TSY21" s="72"/>
      <c r="TSZ21" s="72"/>
      <c r="TTA21" s="72"/>
      <c r="TTB21" s="72"/>
      <c r="TTC21" s="72"/>
      <c r="TTD21" s="72"/>
      <c r="TTE21" s="72"/>
      <c r="TTF21" s="72"/>
      <c r="TTG21" s="72"/>
      <c r="TTH21" s="72"/>
      <c r="TTI21" s="72"/>
      <c r="TTJ21" s="72"/>
      <c r="TTK21" s="72"/>
      <c r="TTL21" s="72"/>
      <c r="TTM21" s="72"/>
      <c r="TTN21" s="72"/>
      <c r="TTO21" s="72"/>
      <c r="TTP21" s="72"/>
      <c r="TTQ21" s="72"/>
      <c r="TTR21" s="72"/>
      <c r="TTS21" s="72"/>
      <c r="TTT21" s="72"/>
      <c r="TTU21" s="72"/>
      <c r="TTV21" s="72"/>
      <c r="TTW21" s="72"/>
      <c r="TTX21" s="72"/>
      <c r="TTY21" s="72"/>
      <c r="TTZ21" s="72"/>
      <c r="TUA21" s="72"/>
      <c r="TUB21" s="72"/>
      <c r="TUC21" s="72"/>
      <c r="TUD21" s="72"/>
      <c r="TUE21" s="72"/>
      <c r="TUF21" s="72"/>
      <c r="TUG21" s="72"/>
      <c r="TUH21" s="72"/>
      <c r="TUI21" s="72"/>
      <c r="TUJ21" s="72"/>
      <c r="TUK21" s="72"/>
      <c r="TUL21" s="72"/>
      <c r="TUM21" s="72"/>
      <c r="TUN21" s="72"/>
      <c r="TUO21" s="72"/>
      <c r="TUP21" s="72"/>
      <c r="TUQ21" s="72"/>
      <c r="TUR21" s="72"/>
      <c r="TUS21" s="72"/>
      <c r="TUT21" s="72"/>
      <c r="TUU21" s="72"/>
      <c r="TUV21" s="72"/>
      <c r="TUW21" s="72"/>
      <c r="TUX21" s="72"/>
      <c r="TUY21" s="72"/>
      <c r="TUZ21" s="72"/>
      <c r="TVA21" s="72"/>
      <c r="TVB21" s="72"/>
      <c r="TVC21" s="72"/>
      <c r="TVD21" s="72"/>
      <c r="TVE21" s="72"/>
      <c r="TVF21" s="72"/>
      <c r="TVG21" s="72"/>
      <c r="TVH21" s="72"/>
      <c r="TVI21" s="72"/>
      <c r="TVJ21" s="72"/>
      <c r="TVK21" s="72"/>
      <c r="TVL21" s="72"/>
      <c r="TVM21" s="72"/>
      <c r="TVN21" s="72"/>
      <c r="TVO21" s="72"/>
      <c r="TVP21" s="72"/>
      <c r="TVQ21" s="72"/>
      <c r="TVR21" s="72"/>
      <c r="TVS21" s="72"/>
      <c r="TVT21" s="72"/>
      <c r="TVU21" s="72"/>
      <c r="TVV21" s="72"/>
      <c r="TVW21" s="72"/>
      <c r="TVX21" s="72"/>
      <c r="TVY21" s="72"/>
      <c r="TVZ21" s="72"/>
      <c r="TWA21" s="72"/>
      <c r="TWB21" s="72"/>
      <c r="TWC21" s="72"/>
      <c r="TWD21" s="72"/>
      <c r="TWE21" s="72"/>
      <c r="TWF21" s="72"/>
      <c r="TWG21" s="72"/>
      <c r="TWH21" s="72"/>
      <c r="TWI21" s="72"/>
      <c r="TWJ21" s="72"/>
      <c r="TWK21" s="72"/>
      <c r="TWL21" s="72"/>
      <c r="TWM21" s="72"/>
      <c r="TWN21" s="72"/>
      <c r="TWO21" s="72"/>
      <c r="TWP21" s="72"/>
      <c r="TWQ21" s="72"/>
      <c r="TWR21" s="72"/>
      <c r="TWS21" s="72"/>
      <c r="TWT21" s="72"/>
      <c r="TWU21" s="72"/>
      <c r="TWV21" s="72"/>
      <c r="TWW21" s="72"/>
      <c r="TWX21" s="72"/>
      <c r="TWY21" s="72"/>
      <c r="TWZ21" s="72"/>
      <c r="TXA21" s="72"/>
      <c r="TXB21" s="72"/>
      <c r="TXC21" s="72"/>
      <c r="TXD21" s="72"/>
      <c r="TXE21" s="72"/>
      <c r="TXF21" s="72"/>
      <c r="TXG21" s="72"/>
      <c r="TXH21" s="72"/>
      <c r="TXI21" s="72"/>
      <c r="TXJ21" s="72"/>
      <c r="TXK21" s="72"/>
      <c r="TXL21" s="72"/>
      <c r="TXM21" s="72"/>
      <c r="TXN21" s="72"/>
      <c r="TXO21" s="72"/>
      <c r="TXP21" s="72"/>
      <c r="TXQ21" s="72"/>
      <c r="TXR21" s="72"/>
      <c r="TXS21" s="72"/>
      <c r="TXT21" s="72"/>
      <c r="TXU21" s="72"/>
      <c r="TXV21" s="72"/>
      <c r="TXW21" s="72"/>
      <c r="TXX21" s="72"/>
      <c r="TXY21" s="72"/>
      <c r="TXZ21" s="72"/>
      <c r="TYA21" s="72"/>
      <c r="TYB21" s="72"/>
      <c r="TYC21" s="72"/>
      <c r="TYD21" s="72"/>
      <c r="TYE21" s="72"/>
      <c r="TYF21" s="72"/>
      <c r="TYG21" s="72"/>
      <c r="TYH21" s="72"/>
      <c r="TYI21" s="72"/>
      <c r="TYJ21" s="72"/>
      <c r="TYK21" s="72"/>
      <c r="TYL21" s="72"/>
      <c r="TYM21" s="72"/>
      <c r="TYN21" s="72"/>
      <c r="TYO21" s="72"/>
      <c r="TYP21" s="72"/>
      <c r="TYQ21" s="72"/>
      <c r="TYR21" s="72"/>
      <c r="TYS21" s="72"/>
      <c r="TYT21" s="72"/>
      <c r="TYU21" s="72"/>
      <c r="TYV21" s="72"/>
      <c r="TYW21" s="72"/>
      <c r="TYX21" s="72"/>
      <c r="TYY21" s="72"/>
      <c r="TYZ21" s="72"/>
      <c r="TZA21" s="72"/>
      <c r="TZB21" s="72"/>
      <c r="TZC21" s="72"/>
      <c r="TZD21" s="72"/>
      <c r="TZE21" s="72"/>
      <c r="TZF21" s="72"/>
      <c r="TZG21" s="72"/>
      <c r="TZH21" s="72"/>
      <c r="TZI21" s="72"/>
      <c r="TZJ21" s="72"/>
      <c r="TZK21" s="72"/>
      <c r="TZL21" s="72"/>
      <c r="TZM21" s="72"/>
      <c r="TZN21" s="72"/>
      <c r="TZO21" s="72"/>
      <c r="TZP21" s="72"/>
      <c r="TZQ21" s="72"/>
      <c r="TZR21" s="72"/>
      <c r="TZS21" s="72"/>
      <c r="TZT21" s="72"/>
      <c r="TZU21" s="72"/>
      <c r="TZV21" s="72"/>
      <c r="TZW21" s="72"/>
      <c r="TZX21" s="72"/>
      <c r="TZY21" s="72"/>
      <c r="TZZ21" s="72"/>
      <c r="UAA21" s="72"/>
      <c r="UAB21" s="72"/>
      <c r="UAC21" s="72"/>
      <c r="UAD21" s="72"/>
      <c r="UAE21" s="72"/>
      <c r="UAF21" s="72"/>
      <c r="UAG21" s="72"/>
      <c r="UAH21" s="72"/>
      <c r="UAI21" s="72"/>
      <c r="UAJ21" s="72"/>
      <c r="UAK21" s="72"/>
      <c r="UAL21" s="72"/>
      <c r="UAM21" s="72"/>
      <c r="UAN21" s="72"/>
      <c r="UAO21" s="72"/>
      <c r="UAP21" s="72"/>
      <c r="UAQ21" s="72"/>
      <c r="UAR21" s="72"/>
      <c r="UAS21" s="72"/>
      <c r="UAT21" s="72"/>
      <c r="UAU21" s="72"/>
      <c r="UAV21" s="72"/>
      <c r="UAW21" s="72"/>
      <c r="UAX21" s="72"/>
      <c r="UAY21" s="72"/>
      <c r="UAZ21" s="72"/>
      <c r="UBA21" s="72"/>
      <c r="UBB21" s="72"/>
      <c r="UBC21" s="72"/>
      <c r="UBD21" s="72"/>
      <c r="UBE21" s="72"/>
      <c r="UBF21" s="72"/>
      <c r="UBG21" s="72"/>
      <c r="UBH21" s="72"/>
      <c r="UBI21" s="72"/>
      <c r="UBJ21" s="72"/>
      <c r="UBK21" s="72"/>
      <c r="UBL21" s="72"/>
      <c r="UBM21" s="72"/>
      <c r="UBN21" s="72"/>
      <c r="UBO21" s="72"/>
      <c r="UBP21" s="72"/>
      <c r="UBQ21" s="72"/>
      <c r="UBR21" s="72"/>
      <c r="UBS21" s="72"/>
      <c r="UBT21" s="72"/>
      <c r="UBU21" s="72"/>
      <c r="UBV21" s="72"/>
      <c r="UBW21" s="72"/>
      <c r="UBX21" s="72"/>
      <c r="UBY21" s="72"/>
      <c r="UBZ21" s="72"/>
      <c r="UCA21" s="72"/>
      <c r="UCB21" s="72"/>
      <c r="UCC21" s="72"/>
      <c r="UCD21" s="72"/>
      <c r="UCE21" s="72"/>
      <c r="UCF21" s="72"/>
      <c r="UCG21" s="72"/>
      <c r="UCH21" s="72"/>
      <c r="UCI21" s="72"/>
      <c r="UCJ21" s="72"/>
      <c r="UCK21" s="72"/>
      <c r="UCL21" s="72"/>
      <c r="UCM21" s="72"/>
      <c r="UCN21" s="72"/>
      <c r="UCO21" s="72"/>
      <c r="UCP21" s="72"/>
      <c r="UCQ21" s="72"/>
      <c r="UCR21" s="72"/>
      <c r="UCS21" s="72"/>
      <c r="UCT21" s="72"/>
      <c r="UCU21" s="72"/>
      <c r="UCV21" s="72"/>
      <c r="UCW21" s="72"/>
      <c r="UCX21" s="72"/>
      <c r="UCY21" s="72"/>
      <c r="UCZ21" s="72"/>
      <c r="UDA21" s="72"/>
      <c r="UDB21" s="72"/>
      <c r="UDC21" s="72"/>
      <c r="UDD21" s="72"/>
      <c r="UDE21" s="72"/>
      <c r="UDF21" s="72"/>
      <c r="UDG21" s="72"/>
      <c r="UDH21" s="72"/>
      <c r="UDI21" s="72"/>
      <c r="UDJ21" s="72"/>
      <c r="UDK21" s="72"/>
      <c r="UDL21" s="72"/>
      <c r="UDM21" s="72"/>
      <c r="UDN21" s="72"/>
      <c r="UDO21" s="72"/>
      <c r="UDP21" s="72"/>
      <c r="UDQ21" s="72"/>
      <c r="UDR21" s="72"/>
      <c r="UDS21" s="72"/>
      <c r="UDT21" s="72"/>
      <c r="UDU21" s="72"/>
      <c r="UDV21" s="72"/>
      <c r="UDW21" s="72"/>
      <c r="UDX21" s="72"/>
      <c r="UDY21" s="72"/>
      <c r="UDZ21" s="72"/>
      <c r="UEA21" s="72"/>
      <c r="UEB21" s="72"/>
      <c r="UEC21" s="72"/>
      <c r="UED21" s="72"/>
      <c r="UEE21" s="72"/>
      <c r="UEF21" s="72"/>
      <c r="UEG21" s="72"/>
      <c r="UEH21" s="72"/>
      <c r="UEI21" s="72"/>
      <c r="UEJ21" s="72"/>
      <c r="UEK21" s="72"/>
      <c r="UEL21" s="72"/>
      <c r="UEM21" s="72"/>
      <c r="UEN21" s="72"/>
      <c r="UEO21" s="72"/>
      <c r="UEP21" s="72"/>
      <c r="UEQ21" s="72"/>
      <c r="UER21" s="72"/>
      <c r="UES21" s="72"/>
      <c r="UET21" s="72"/>
      <c r="UEU21" s="72"/>
      <c r="UEV21" s="72"/>
      <c r="UEW21" s="72"/>
      <c r="UEX21" s="72"/>
      <c r="UEY21" s="72"/>
      <c r="UEZ21" s="72"/>
      <c r="UFA21" s="72"/>
      <c r="UFB21" s="72"/>
      <c r="UFC21" s="72"/>
      <c r="UFD21" s="72"/>
      <c r="UFE21" s="72"/>
      <c r="UFF21" s="72"/>
      <c r="UFG21" s="72"/>
      <c r="UFH21" s="72"/>
      <c r="UFI21" s="72"/>
      <c r="UFJ21" s="72"/>
      <c r="UFK21" s="72"/>
      <c r="UFL21" s="72"/>
      <c r="UFM21" s="72"/>
      <c r="UFN21" s="72"/>
      <c r="UFO21" s="72"/>
      <c r="UFP21" s="72"/>
      <c r="UFQ21" s="72"/>
      <c r="UFR21" s="72"/>
      <c r="UFS21" s="72"/>
      <c r="UFT21" s="72"/>
      <c r="UFU21" s="72"/>
      <c r="UFV21" s="72"/>
      <c r="UFW21" s="72"/>
      <c r="UFX21" s="72"/>
      <c r="UFY21" s="72"/>
      <c r="UFZ21" s="72"/>
      <c r="UGA21" s="72"/>
      <c r="UGB21" s="72"/>
      <c r="UGC21" s="72"/>
      <c r="UGD21" s="72"/>
      <c r="UGE21" s="72"/>
      <c r="UGF21" s="72"/>
      <c r="UGG21" s="72"/>
      <c r="UGH21" s="72"/>
      <c r="UGI21" s="72"/>
      <c r="UGJ21" s="72"/>
      <c r="UGK21" s="72"/>
      <c r="UGL21" s="72"/>
      <c r="UGM21" s="72"/>
      <c r="UGN21" s="72"/>
      <c r="UGO21" s="72"/>
      <c r="UGP21" s="72"/>
      <c r="UGQ21" s="72"/>
      <c r="UGR21" s="72"/>
      <c r="UGS21" s="72"/>
      <c r="UGT21" s="72"/>
      <c r="UGU21" s="72"/>
      <c r="UGV21" s="72"/>
      <c r="UGW21" s="72"/>
      <c r="UGX21" s="72"/>
      <c r="UGY21" s="72"/>
      <c r="UGZ21" s="72"/>
      <c r="UHA21" s="72"/>
      <c r="UHB21" s="72"/>
      <c r="UHC21" s="72"/>
      <c r="UHD21" s="72"/>
      <c r="UHE21" s="72"/>
      <c r="UHF21" s="72"/>
      <c r="UHG21" s="72"/>
      <c r="UHH21" s="72"/>
      <c r="UHI21" s="72"/>
      <c r="UHJ21" s="72"/>
      <c r="UHK21" s="72"/>
      <c r="UHL21" s="72"/>
      <c r="UHM21" s="72"/>
      <c r="UHN21" s="72"/>
      <c r="UHO21" s="72"/>
      <c r="UHP21" s="72"/>
      <c r="UHQ21" s="72"/>
      <c r="UHR21" s="72"/>
      <c r="UHS21" s="72"/>
      <c r="UHT21" s="72"/>
      <c r="UHU21" s="72"/>
      <c r="UHV21" s="72"/>
      <c r="UHW21" s="72"/>
      <c r="UHX21" s="72"/>
      <c r="UHY21" s="72"/>
      <c r="UHZ21" s="72"/>
      <c r="UIA21" s="72"/>
      <c r="UIB21" s="72"/>
      <c r="UIC21" s="72"/>
      <c r="UID21" s="72"/>
      <c r="UIE21" s="72"/>
      <c r="UIF21" s="72"/>
      <c r="UIG21" s="72"/>
      <c r="UIH21" s="72"/>
      <c r="UII21" s="72"/>
      <c r="UIJ21" s="72"/>
      <c r="UIK21" s="72"/>
      <c r="UIL21" s="72"/>
      <c r="UIM21" s="72"/>
      <c r="UIN21" s="72"/>
      <c r="UIO21" s="72"/>
      <c r="UIP21" s="72"/>
      <c r="UIQ21" s="72"/>
      <c r="UIR21" s="72"/>
      <c r="UIS21" s="72"/>
      <c r="UIT21" s="72"/>
      <c r="UIU21" s="72"/>
      <c r="UIV21" s="72"/>
      <c r="UIW21" s="72"/>
      <c r="UIX21" s="72"/>
      <c r="UIY21" s="72"/>
      <c r="UIZ21" s="72"/>
      <c r="UJA21" s="72"/>
      <c r="UJB21" s="72"/>
      <c r="UJC21" s="72"/>
      <c r="UJD21" s="72"/>
      <c r="UJE21" s="72"/>
      <c r="UJF21" s="72"/>
      <c r="UJG21" s="72"/>
      <c r="UJH21" s="72"/>
      <c r="UJI21" s="72"/>
      <c r="UJJ21" s="72"/>
      <c r="UJK21" s="72"/>
      <c r="UJL21" s="72"/>
      <c r="UJM21" s="72"/>
      <c r="UJN21" s="72"/>
      <c r="UJO21" s="72"/>
      <c r="UJP21" s="72"/>
      <c r="UJQ21" s="72"/>
      <c r="UJR21" s="72"/>
      <c r="UJS21" s="72"/>
      <c r="UJT21" s="72"/>
      <c r="UJU21" s="72"/>
      <c r="UJV21" s="72"/>
      <c r="UJW21" s="72"/>
      <c r="UJX21" s="72"/>
      <c r="UJY21" s="72"/>
      <c r="UJZ21" s="72"/>
      <c r="UKA21" s="72"/>
      <c r="UKB21" s="72"/>
      <c r="UKC21" s="72"/>
      <c r="UKD21" s="72"/>
      <c r="UKE21" s="72"/>
      <c r="UKF21" s="72"/>
      <c r="UKG21" s="72"/>
      <c r="UKH21" s="72"/>
      <c r="UKI21" s="72"/>
      <c r="UKJ21" s="72"/>
      <c r="UKK21" s="72"/>
      <c r="UKL21" s="72"/>
      <c r="UKM21" s="72"/>
      <c r="UKN21" s="72"/>
      <c r="UKO21" s="72"/>
      <c r="UKP21" s="72"/>
      <c r="UKQ21" s="72"/>
      <c r="UKR21" s="72"/>
      <c r="UKS21" s="72"/>
      <c r="UKT21" s="72"/>
      <c r="UKU21" s="72"/>
      <c r="UKV21" s="72"/>
      <c r="UKW21" s="72"/>
      <c r="UKX21" s="72"/>
      <c r="UKY21" s="72"/>
      <c r="UKZ21" s="72"/>
      <c r="ULA21" s="72"/>
      <c r="ULB21" s="72"/>
      <c r="ULC21" s="72"/>
      <c r="ULD21" s="72"/>
      <c r="ULE21" s="72"/>
      <c r="ULF21" s="72"/>
      <c r="ULG21" s="72"/>
      <c r="ULH21" s="72"/>
      <c r="ULI21" s="72"/>
      <c r="ULJ21" s="72"/>
      <c r="ULK21" s="72"/>
      <c r="ULL21" s="72"/>
      <c r="ULM21" s="72"/>
      <c r="ULN21" s="72"/>
      <c r="ULO21" s="72"/>
      <c r="ULP21" s="72"/>
      <c r="ULQ21" s="72"/>
      <c r="ULR21" s="72"/>
      <c r="ULS21" s="72"/>
      <c r="ULT21" s="72"/>
      <c r="ULU21" s="72"/>
      <c r="ULV21" s="72"/>
      <c r="ULW21" s="72"/>
      <c r="ULX21" s="72"/>
      <c r="ULY21" s="72"/>
      <c r="ULZ21" s="72"/>
      <c r="UMA21" s="72"/>
      <c r="UMB21" s="72"/>
      <c r="UMC21" s="72"/>
      <c r="UMD21" s="72"/>
      <c r="UME21" s="72"/>
      <c r="UMF21" s="72"/>
      <c r="UMG21" s="72"/>
      <c r="UMH21" s="72"/>
      <c r="UMI21" s="72"/>
      <c r="UMJ21" s="72"/>
      <c r="UMK21" s="72"/>
      <c r="UML21" s="72"/>
      <c r="UMM21" s="72"/>
      <c r="UMN21" s="72"/>
      <c r="UMO21" s="72"/>
      <c r="UMP21" s="72"/>
      <c r="UMQ21" s="72"/>
      <c r="UMR21" s="72"/>
      <c r="UMS21" s="72"/>
      <c r="UMT21" s="72"/>
      <c r="UMU21" s="72"/>
      <c r="UMV21" s="72"/>
      <c r="UMW21" s="72"/>
      <c r="UMX21" s="72"/>
      <c r="UMY21" s="72"/>
      <c r="UMZ21" s="72"/>
      <c r="UNA21" s="72"/>
      <c r="UNB21" s="72"/>
      <c r="UNC21" s="72"/>
      <c r="UND21" s="72"/>
      <c r="UNE21" s="72"/>
      <c r="UNF21" s="72"/>
      <c r="UNG21" s="72"/>
      <c r="UNH21" s="72"/>
      <c r="UNI21" s="72"/>
      <c r="UNJ21" s="72"/>
      <c r="UNK21" s="72"/>
      <c r="UNL21" s="72"/>
      <c r="UNM21" s="72"/>
      <c r="UNN21" s="72"/>
      <c r="UNO21" s="72"/>
      <c r="UNP21" s="72"/>
      <c r="UNQ21" s="72"/>
      <c r="UNR21" s="72"/>
      <c r="UNS21" s="72"/>
      <c r="UNT21" s="72"/>
      <c r="UNU21" s="72"/>
      <c r="UNV21" s="72"/>
      <c r="UNW21" s="72"/>
      <c r="UNX21" s="72"/>
      <c r="UNY21" s="72"/>
      <c r="UNZ21" s="72"/>
      <c r="UOA21" s="72"/>
      <c r="UOB21" s="72"/>
      <c r="UOC21" s="72"/>
      <c r="UOD21" s="72"/>
      <c r="UOE21" s="72"/>
      <c r="UOF21" s="72"/>
      <c r="UOG21" s="72"/>
      <c r="UOH21" s="72"/>
      <c r="UOI21" s="72"/>
      <c r="UOJ21" s="72"/>
      <c r="UOK21" s="72"/>
      <c r="UOL21" s="72"/>
      <c r="UOM21" s="72"/>
      <c r="UON21" s="72"/>
      <c r="UOO21" s="72"/>
      <c r="UOP21" s="72"/>
      <c r="UOQ21" s="72"/>
      <c r="UOR21" s="72"/>
      <c r="UOS21" s="72"/>
      <c r="UOT21" s="72"/>
      <c r="UOU21" s="72"/>
      <c r="UOV21" s="72"/>
      <c r="UOW21" s="72"/>
      <c r="UOX21" s="72"/>
      <c r="UOY21" s="72"/>
      <c r="UOZ21" s="72"/>
      <c r="UPA21" s="72"/>
      <c r="UPB21" s="72"/>
      <c r="UPC21" s="72"/>
      <c r="UPD21" s="72"/>
      <c r="UPE21" s="72"/>
      <c r="UPF21" s="72"/>
      <c r="UPG21" s="72"/>
      <c r="UPH21" s="72"/>
      <c r="UPI21" s="72"/>
      <c r="UPJ21" s="72"/>
      <c r="UPK21" s="72"/>
      <c r="UPL21" s="72"/>
      <c r="UPM21" s="72"/>
      <c r="UPN21" s="72"/>
      <c r="UPO21" s="72"/>
      <c r="UPP21" s="72"/>
      <c r="UPQ21" s="72"/>
      <c r="UPR21" s="72"/>
      <c r="UPS21" s="72"/>
      <c r="UPT21" s="72"/>
      <c r="UPU21" s="72"/>
      <c r="UPV21" s="72"/>
      <c r="UPW21" s="72"/>
      <c r="UPX21" s="72"/>
      <c r="UPY21" s="72"/>
      <c r="UPZ21" s="72"/>
      <c r="UQA21" s="72"/>
      <c r="UQB21" s="72"/>
      <c r="UQC21" s="72"/>
      <c r="UQD21" s="72"/>
      <c r="UQE21" s="72"/>
      <c r="UQF21" s="72"/>
      <c r="UQG21" s="72"/>
      <c r="UQH21" s="72"/>
      <c r="UQI21" s="72"/>
      <c r="UQJ21" s="72"/>
      <c r="UQK21" s="72"/>
      <c r="UQL21" s="72"/>
      <c r="UQM21" s="72"/>
      <c r="UQN21" s="72"/>
      <c r="UQO21" s="72"/>
      <c r="UQP21" s="72"/>
      <c r="UQQ21" s="72"/>
      <c r="UQR21" s="72"/>
      <c r="UQS21" s="72"/>
      <c r="UQT21" s="72"/>
      <c r="UQU21" s="72"/>
      <c r="UQV21" s="72"/>
      <c r="UQW21" s="72"/>
      <c r="UQX21" s="72"/>
      <c r="UQY21" s="72"/>
      <c r="UQZ21" s="72"/>
      <c r="URA21" s="72"/>
      <c r="URB21" s="72"/>
      <c r="URC21" s="72"/>
      <c r="URD21" s="72"/>
      <c r="URE21" s="72"/>
      <c r="URF21" s="72"/>
      <c r="URG21" s="72"/>
      <c r="URH21" s="72"/>
      <c r="URI21" s="72"/>
      <c r="URJ21" s="72"/>
      <c r="URK21" s="72"/>
      <c r="URL21" s="72"/>
      <c r="URM21" s="72"/>
      <c r="URN21" s="72"/>
      <c r="URO21" s="72"/>
      <c r="URP21" s="72"/>
      <c r="URQ21" s="72"/>
      <c r="URR21" s="72"/>
      <c r="URS21" s="72"/>
      <c r="URT21" s="72"/>
      <c r="URU21" s="72"/>
      <c r="URV21" s="72"/>
      <c r="URW21" s="72"/>
      <c r="URX21" s="72"/>
      <c r="URY21" s="72"/>
      <c r="URZ21" s="72"/>
      <c r="USA21" s="72"/>
      <c r="USB21" s="72"/>
      <c r="USC21" s="72"/>
      <c r="USD21" s="72"/>
      <c r="USE21" s="72"/>
      <c r="USF21" s="72"/>
      <c r="USG21" s="72"/>
      <c r="USH21" s="72"/>
      <c r="USI21" s="72"/>
      <c r="USJ21" s="72"/>
      <c r="USK21" s="72"/>
      <c r="USL21" s="72"/>
      <c r="USM21" s="72"/>
      <c r="USN21" s="72"/>
      <c r="USO21" s="72"/>
      <c r="USP21" s="72"/>
      <c r="USQ21" s="72"/>
      <c r="USR21" s="72"/>
      <c r="USS21" s="72"/>
      <c r="UST21" s="72"/>
      <c r="USU21" s="72"/>
      <c r="USV21" s="72"/>
      <c r="USW21" s="72"/>
      <c r="USX21" s="72"/>
      <c r="USY21" s="72"/>
      <c r="USZ21" s="72"/>
      <c r="UTA21" s="72"/>
      <c r="UTB21" s="72"/>
      <c r="UTC21" s="72"/>
      <c r="UTD21" s="72"/>
      <c r="UTE21" s="72"/>
      <c r="UTF21" s="72"/>
      <c r="UTG21" s="72"/>
      <c r="UTH21" s="72"/>
      <c r="UTI21" s="72"/>
      <c r="UTJ21" s="72"/>
      <c r="UTK21" s="72"/>
      <c r="UTL21" s="72"/>
      <c r="UTM21" s="72"/>
      <c r="UTN21" s="72"/>
      <c r="UTO21" s="72"/>
      <c r="UTP21" s="72"/>
      <c r="UTQ21" s="72"/>
      <c r="UTR21" s="72"/>
      <c r="UTS21" s="72"/>
      <c r="UTT21" s="72"/>
      <c r="UTU21" s="72"/>
      <c r="UTV21" s="72"/>
      <c r="UTW21" s="72"/>
      <c r="UTX21" s="72"/>
      <c r="UTY21" s="72"/>
      <c r="UTZ21" s="72"/>
      <c r="UUA21" s="72"/>
      <c r="UUB21" s="72"/>
      <c r="UUC21" s="72"/>
      <c r="UUD21" s="72"/>
      <c r="UUE21" s="72"/>
      <c r="UUF21" s="72"/>
      <c r="UUG21" s="72"/>
      <c r="UUH21" s="72"/>
      <c r="UUI21" s="72"/>
      <c r="UUJ21" s="72"/>
      <c r="UUK21" s="72"/>
      <c r="UUL21" s="72"/>
      <c r="UUM21" s="72"/>
      <c r="UUN21" s="72"/>
      <c r="UUO21" s="72"/>
      <c r="UUP21" s="72"/>
      <c r="UUQ21" s="72"/>
      <c r="UUR21" s="72"/>
      <c r="UUS21" s="72"/>
      <c r="UUT21" s="72"/>
      <c r="UUU21" s="72"/>
      <c r="UUV21" s="72"/>
      <c r="UUW21" s="72"/>
      <c r="UUX21" s="72"/>
      <c r="UUY21" s="72"/>
      <c r="UUZ21" s="72"/>
      <c r="UVA21" s="72"/>
      <c r="UVB21" s="72"/>
      <c r="UVC21" s="72"/>
      <c r="UVD21" s="72"/>
      <c r="UVE21" s="72"/>
      <c r="UVF21" s="72"/>
      <c r="UVG21" s="72"/>
      <c r="UVH21" s="72"/>
      <c r="UVI21" s="72"/>
      <c r="UVJ21" s="72"/>
      <c r="UVK21" s="72"/>
      <c r="UVL21" s="72"/>
      <c r="UVM21" s="72"/>
      <c r="UVN21" s="72"/>
      <c r="UVO21" s="72"/>
      <c r="UVP21" s="72"/>
      <c r="UVQ21" s="72"/>
      <c r="UVR21" s="72"/>
      <c r="UVS21" s="72"/>
      <c r="UVT21" s="72"/>
      <c r="UVU21" s="72"/>
      <c r="UVV21" s="72"/>
      <c r="UVW21" s="72"/>
      <c r="UVX21" s="72"/>
      <c r="UVY21" s="72"/>
      <c r="UVZ21" s="72"/>
      <c r="UWA21" s="72"/>
      <c r="UWB21" s="72"/>
      <c r="UWC21" s="72"/>
      <c r="UWD21" s="72"/>
      <c r="UWE21" s="72"/>
      <c r="UWF21" s="72"/>
      <c r="UWG21" s="72"/>
      <c r="UWH21" s="72"/>
      <c r="UWI21" s="72"/>
      <c r="UWJ21" s="72"/>
      <c r="UWK21" s="72"/>
      <c r="UWL21" s="72"/>
      <c r="UWM21" s="72"/>
      <c r="UWN21" s="72"/>
      <c r="UWO21" s="72"/>
      <c r="UWP21" s="72"/>
      <c r="UWQ21" s="72"/>
      <c r="UWR21" s="72"/>
      <c r="UWS21" s="72"/>
      <c r="UWT21" s="72"/>
      <c r="UWU21" s="72"/>
      <c r="UWV21" s="72"/>
      <c r="UWW21" s="72"/>
      <c r="UWX21" s="72"/>
      <c r="UWY21" s="72"/>
      <c r="UWZ21" s="72"/>
      <c r="UXA21" s="72"/>
      <c r="UXB21" s="72"/>
      <c r="UXC21" s="72"/>
      <c r="UXD21" s="72"/>
      <c r="UXE21" s="72"/>
      <c r="UXF21" s="72"/>
      <c r="UXG21" s="72"/>
      <c r="UXH21" s="72"/>
      <c r="UXI21" s="72"/>
      <c r="UXJ21" s="72"/>
      <c r="UXK21" s="72"/>
      <c r="UXL21" s="72"/>
      <c r="UXM21" s="72"/>
      <c r="UXN21" s="72"/>
      <c r="UXO21" s="72"/>
      <c r="UXP21" s="72"/>
      <c r="UXQ21" s="72"/>
      <c r="UXR21" s="72"/>
      <c r="UXS21" s="72"/>
      <c r="UXT21" s="72"/>
      <c r="UXU21" s="72"/>
      <c r="UXV21" s="72"/>
      <c r="UXW21" s="72"/>
      <c r="UXX21" s="72"/>
      <c r="UXY21" s="72"/>
      <c r="UXZ21" s="72"/>
      <c r="UYA21" s="72"/>
      <c r="UYB21" s="72"/>
      <c r="UYC21" s="72"/>
      <c r="UYD21" s="72"/>
      <c r="UYE21" s="72"/>
      <c r="UYF21" s="72"/>
      <c r="UYG21" s="72"/>
      <c r="UYH21" s="72"/>
      <c r="UYI21" s="72"/>
      <c r="UYJ21" s="72"/>
      <c r="UYK21" s="72"/>
      <c r="UYL21" s="72"/>
      <c r="UYM21" s="72"/>
      <c r="UYN21" s="72"/>
      <c r="UYO21" s="72"/>
      <c r="UYP21" s="72"/>
      <c r="UYQ21" s="72"/>
      <c r="UYR21" s="72"/>
      <c r="UYS21" s="72"/>
      <c r="UYT21" s="72"/>
      <c r="UYU21" s="72"/>
      <c r="UYV21" s="72"/>
      <c r="UYW21" s="72"/>
      <c r="UYX21" s="72"/>
      <c r="UYY21" s="72"/>
      <c r="UYZ21" s="72"/>
      <c r="UZA21" s="72"/>
      <c r="UZB21" s="72"/>
      <c r="UZC21" s="72"/>
      <c r="UZD21" s="72"/>
      <c r="UZE21" s="72"/>
      <c r="UZF21" s="72"/>
      <c r="UZG21" s="72"/>
      <c r="UZH21" s="72"/>
      <c r="UZI21" s="72"/>
      <c r="UZJ21" s="72"/>
      <c r="UZK21" s="72"/>
      <c r="UZL21" s="72"/>
      <c r="UZM21" s="72"/>
      <c r="UZN21" s="72"/>
      <c r="UZO21" s="72"/>
      <c r="UZP21" s="72"/>
      <c r="UZQ21" s="72"/>
      <c r="UZR21" s="72"/>
      <c r="UZS21" s="72"/>
      <c r="UZT21" s="72"/>
      <c r="UZU21" s="72"/>
      <c r="UZV21" s="72"/>
      <c r="UZW21" s="72"/>
      <c r="UZX21" s="72"/>
      <c r="UZY21" s="72"/>
      <c r="UZZ21" s="72"/>
      <c r="VAA21" s="72"/>
      <c r="VAB21" s="72"/>
      <c r="VAC21" s="72"/>
      <c r="VAD21" s="72"/>
      <c r="VAE21" s="72"/>
      <c r="VAF21" s="72"/>
      <c r="VAG21" s="72"/>
      <c r="VAH21" s="72"/>
      <c r="VAI21" s="72"/>
      <c r="VAJ21" s="72"/>
      <c r="VAK21" s="72"/>
      <c r="VAL21" s="72"/>
      <c r="VAM21" s="72"/>
      <c r="VAN21" s="72"/>
      <c r="VAO21" s="72"/>
      <c r="VAP21" s="72"/>
      <c r="VAQ21" s="72"/>
      <c r="VAR21" s="72"/>
      <c r="VAS21" s="72"/>
      <c r="VAT21" s="72"/>
      <c r="VAU21" s="72"/>
      <c r="VAV21" s="72"/>
      <c r="VAW21" s="72"/>
      <c r="VAX21" s="72"/>
      <c r="VAY21" s="72"/>
      <c r="VAZ21" s="72"/>
      <c r="VBA21" s="72"/>
      <c r="VBB21" s="72"/>
      <c r="VBC21" s="72"/>
      <c r="VBD21" s="72"/>
      <c r="VBE21" s="72"/>
      <c r="VBF21" s="72"/>
      <c r="VBG21" s="72"/>
      <c r="VBH21" s="72"/>
      <c r="VBI21" s="72"/>
      <c r="VBJ21" s="72"/>
      <c r="VBK21" s="72"/>
      <c r="VBL21" s="72"/>
      <c r="VBM21" s="72"/>
      <c r="VBN21" s="72"/>
      <c r="VBO21" s="72"/>
      <c r="VBP21" s="72"/>
      <c r="VBQ21" s="72"/>
      <c r="VBR21" s="72"/>
      <c r="VBS21" s="72"/>
      <c r="VBT21" s="72"/>
      <c r="VBU21" s="72"/>
      <c r="VBV21" s="72"/>
      <c r="VBW21" s="72"/>
      <c r="VBX21" s="72"/>
      <c r="VBY21" s="72"/>
      <c r="VBZ21" s="72"/>
      <c r="VCA21" s="72"/>
      <c r="VCB21" s="72"/>
      <c r="VCC21" s="72"/>
      <c r="VCD21" s="72"/>
      <c r="VCE21" s="72"/>
      <c r="VCF21" s="72"/>
      <c r="VCG21" s="72"/>
      <c r="VCH21" s="72"/>
      <c r="VCI21" s="72"/>
      <c r="VCJ21" s="72"/>
      <c r="VCK21" s="72"/>
      <c r="VCL21" s="72"/>
      <c r="VCM21" s="72"/>
      <c r="VCN21" s="72"/>
      <c r="VCO21" s="72"/>
      <c r="VCP21" s="72"/>
      <c r="VCQ21" s="72"/>
      <c r="VCR21" s="72"/>
      <c r="VCS21" s="72"/>
      <c r="VCT21" s="72"/>
      <c r="VCU21" s="72"/>
      <c r="VCV21" s="72"/>
      <c r="VCW21" s="72"/>
      <c r="VCX21" s="72"/>
      <c r="VCY21" s="72"/>
      <c r="VCZ21" s="72"/>
      <c r="VDA21" s="72"/>
      <c r="VDB21" s="72"/>
      <c r="VDC21" s="72"/>
      <c r="VDD21" s="72"/>
      <c r="VDE21" s="72"/>
      <c r="VDF21" s="72"/>
      <c r="VDG21" s="72"/>
      <c r="VDH21" s="72"/>
      <c r="VDI21" s="72"/>
      <c r="VDJ21" s="72"/>
      <c r="VDK21" s="72"/>
      <c r="VDL21" s="72"/>
      <c r="VDM21" s="72"/>
      <c r="VDN21" s="72"/>
      <c r="VDO21" s="72"/>
      <c r="VDP21" s="72"/>
      <c r="VDQ21" s="72"/>
      <c r="VDR21" s="72"/>
      <c r="VDS21" s="72"/>
      <c r="VDT21" s="72"/>
      <c r="VDU21" s="72"/>
      <c r="VDV21" s="72"/>
      <c r="VDW21" s="72"/>
      <c r="VDX21" s="72"/>
      <c r="VDY21" s="72"/>
      <c r="VDZ21" s="72"/>
      <c r="VEA21" s="72"/>
      <c r="VEB21" s="72"/>
      <c r="VEC21" s="72"/>
      <c r="VED21" s="72"/>
      <c r="VEE21" s="72"/>
      <c r="VEF21" s="72"/>
      <c r="VEG21" s="72"/>
      <c r="VEH21" s="72"/>
      <c r="VEI21" s="72"/>
      <c r="VEJ21" s="72"/>
      <c r="VEK21" s="72"/>
      <c r="VEL21" s="72"/>
      <c r="VEM21" s="72"/>
      <c r="VEN21" s="72"/>
      <c r="VEO21" s="72"/>
      <c r="VEP21" s="72"/>
      <c r="VEQ21" s="72"/>
      <c r="VER21" s="72"/>
      <c r="VES21" s="72"/>
      <c r="VET21" s="72"/>
      <c r="VEU21" s="72"/>
      <c r="VEV21" s="72"/>
      <c r="VEW21" s="72"/>
      <c r="VEX21" s="72"/>
      <c r="VEY21" s="72"/>
      <c r="VEZ21" s="72"/>
      <c r="VFA21" s="72"/>
      <c r="VFB21" s="72"/>
      <c r="VFC21" s="72"/>
      <c r="VFD21" s="72"/>
      <c r="VFE21" s="72"/>
      <c r="VFF21" s="72"/>
      <c r="VFG21" s="72"/>
      <c r="VFH21" s="72"/>
      <c r="VFI21" s="72"/>
      <c r="VFJ21" s="72"/>
      <c r="VFK21" s="72"/>
      <c r="VFL21" s="72"/>
      <c r="VFM21" s="72"/>
      <c r="VFN21" s="72"/>
      <c r="VFO21" s="72"/>
      <c r="VFP21" s="72"/>
      <c r="VFQ21" s="72"/>
      <c r="VFR21" s="72"/>
      <c r="VFS21" s="72"/>
      <c r="VFT21" s="72"/>
      <c r="VFU21" s="72"/>
      <c r="VFV21" s="72"/>
      <c r="VFW21" s="72"/>
      <c r="VFX21" s="72"/>
      <c r="VFY21" s="72"/>
      <c r="VFZ21" s="72"/>
      <c r="VGA21" s="72"/>
      <c r="VGB21" s="72"/>
      <c r="VGC21" s="72"/>
      <c r="VGD21" s="72"/>
      <c r="VGE21" s="72"/>
      <c r="VGF21" s="72"/>
      <c r="VGG21" s="72"/>
      <c r="VGH21" s="72"/>
      <c r="VGI21" s="72"/>
      <c r="VGJ21" s="72"/>
      <c r="VGK21" s="72"/>
      <c r="VGL21" s="72"/>
      <c r="VGM21" s="72"/>
      <c r="VGN21" s="72"/>
      <c r="VGO21" s="72"/>
      <c r="VGP21" s="72"/>
      <c r="VGQ21" s="72"/>
      <c r="VGR21" s="72"/>
      <c r="VGS21" s="72"/>
      <c r="VGT21" s="72"/>
      <c r="VGU21" s="72"/>
      <c r="VGV21" s="72"/>
      <c r="VGW21" s="72"/>
      <c r="VGX21" s="72"/>
      <c r="VGY21" s="72"/>
      <c r="VGZ21" s="72"/>
      <c r="VHA21" s="72"/>
      <c r="VHB21" s="72"/>
      <c r="VHC21" s="72"/>
      <c r="VHD21" s="72"/>
      <c r="VHE21" s="72"/>
      <c r="VHF21" s="72"/>
      <c r="VHG21" s="72"/>
      <c r="VHH21" s="72"/>
      <c r="VHI21" s="72"/>
      <c r="VHJ21" s="72"/>
      <c r="VHK21" s="72"/>
      <c r="VHL21" s="72"/>
      <c r="VHM21" s="72"/>
      <c r="VHN21" s="72"/>
      <c r="VHO21" s="72"/>
      <c r="VHP21" s="72"/>
      <c r="VHQ21" s="72"/>
      <c r="VHR21" s="72"/>
      <c r="VHS21" s="72"/>
      <c r="VHT21" s="72"/>
      <c r="VHU21" s="72"/>
      <c r="VHV21" s="72"/>
      <c r="VHW21" s="72"/>
      <c r="VHX21" s="72"/>
      <c r="VHY21" s="72"/>
      <c r="VHZ21" s="72"/>
      <c r="VIA21" s="72"/>
      <c r="VIB21" s="72"/>
      <c r="VIC21" s="72"/>
      <c r="VID21" s="72"/>
      <c r="VIE21" s="72"/>
      <c r="VIF21" s="72"/>
      <c r="VIG21" s="72"/>
      <c r="VIH21" s="72"/>
      <c r="VII21" s="72"/>
      <c r="VIJ21" s="72"/>
      <c r="VIK21" s="72"/>
      <c r="VIL21" s="72"/>
      <c r="VIM21" s="72"/>
      <c r="VIN21" s="72"/>
      <c r="VIO21" s="72"/>
      <c r="VIP21" s="72"/>
      <c r="VIQ21" s="72"/>
      <c r="VIR21" s="72"/>
      <c r="VIS21" s="72"/>
      <c r="VIT21" s="72"/>
      <c r="VIU21" s="72"/>
      <c r="VIV21" s="72"/>
      <c r="VIW21" s="72"/>
      <c r="VIX21" s="72"/>
      <c r="VIY21" s="72"/>
      <c r="VIZ21" s="72"/>
      <c r="VJA21" s="72"/>
      <c r="VJB21" s="72"/>
      <c r="VJC21" s="72"/>
      <c r="VJD21" s="72"/>
      <c r="VJE21" s="72"/>
      <c r="VJF21" s="72"/>
      <c r="VJG21" s="72"/>
      <c r="VJH21" s="72"/>
      <c r="VJI21" s="72"/>
      <c r="VJJ21" s="72"/>
      <c r="VJK21" s="72"/>
      <c r="VJL21" s="72"/>
      <c r="VJM21" s="72"/>
      <c r="VJN21" s="72"/>
      <c r="VJO21" s="72"/>
      <c r="VJP21" s="72"/>
      <c r="VJQ21" s="72"/>
      <c r="VJR21" s="72"/>
      <c r="VJS21" s="72"/>
      <c r="VJT21" s="72"/>
      <c r="VJU21" s="72"/>
      <c r="VJV21" s="72"/>
      <c r="VJW21" s="72"/>
      <c r="VJX21" s="72"/>
      <c r="VJY21" s="72"/>
      <c r="VJZ21" s="72"/>
      <c r="VKA21" s="72"/>
      <c r="VKB21" s="72"/>
      <c r="VKC21" s="72"/>
      <c r="VKD21" s="72"/>
      <c r="VKE21" s="72"/>
      <c r="VKF21" s="72"/>
      <c r="VKG21" s="72"/>
      <c r="VKH21" s="72"/>
      <c r="VKI21" s="72"/>
      <c r="VKJ21" s="72"/>
      <c r="VKK21" s="72"/>
      <c r="VKL21" s="72"/>
      <c r="VKM21" s="72"/>
      <c r="VKN21" s="72"/>
      <c r="VKO21" s="72"/>
      <c r="VKP21" s="72"/>
      <c r="VKQ21" s="72"/>
      <c r="VKR21" s="72"/>
      <c r="VKS21" s="72"/>
      <c r="VKT21" s="72"/>
      <c r="VKU21" s="72"/>
      <c r="VKV21" s="72"/>
      <c r="VKW21" s="72"/>
      <c r="VKX21" s="72"/>
      <c r="VKY21" s="72"/>
      <c r="VKZ21" s="72"/>
      <c r="VLA21" s="72"/>
      <c r="VLB21" s="72"/>
      <c r="VLC21" s="72"/>
      <c r="VLD21" s="72"/>
      <c r="VLE21" s="72"/>
      <c r="VLF21" s="72"/>
      <c r="VLG21" s="72"/>
      <c r="VLH21" s="72"/>
      <c r="VLI21" s="72"/>
      <c r="VLJ21" s="72"/>
      <c r="VLK21" s="72"/>
      <c r="VLL21" s="72"/>
      <c r="VLM21" s="72"/>
      <c r="VLN21" s="72"/>
      <c r="VLO21" s="72"/>
      <c r="VLP21" s="72"/>
      <c r="VLQ21" s="72"/>
      <c r="VLR21" s="72"/>
      <c r="VLS21" s="72"/>
      <c r="VLT21" s="72"/>
      <c r="VLU21" s="72"/>
      <c r="VLV21" s="72"/>
      <c r="VLW21" s="72"/>
      <c r="VLX21" s="72"/>
      <c r="VLY21" s="72"/>
      <c r="VLZ21" s="72"/>
      <c r="VMA21" s="72"/>
      <c r="VMB21" s="72"/>
      <c r="VMC21" s="72"/>
      <c r="VMD21" s="72"/>
      <c r="VME21" s="72"/>
      <c r="VMF21" s="72"/>
      <c r="VMG21" s="72"/>
      <c r="VMH21" s="72"/>
      <c r="VMI21" s="72"/>
      <c r="VMJ21" s="72"/>
      <c r="VMK21" s="72"/>
      <c r="VML21" s="72"/>
      <c r="VMM21" s="72"/>
      <c r="VMN21" s="72"/>
      <c r="VMO21" s="72"/>
      <c r="VMP21" s="72"/>
      <c r="VMQ21" s="72"/>
      <c r="VMR21" s="72"/>
      <c r="VMS21" s="72"/>
      <c r="VMT21" s="72"/>
      <c r="VMU21" s="72"/>
      <c r="VMV21" s="72"/>
      <c r="VMW21" s="72"/>
      <c r="VMX21" s="72"/>
      <c r="VMY21" s="72"/>
      <c r="VMZ21" s="72"/>
      <c r="VNA21" s="72"/>
      <c r="VNB21" s="72"/>
      <c r="VNC21" s="72"/>
      <c r="VND21" s="72"/>
      <c r="VNE21" s="72"/>
      <c r="VNF21" s="72"/>
      <c r="VNG21" s="72"/>
      <c r="VNH21" s="72"/>
      <c r="VNI21" s="72"/>
      <c r="VNJ21" s="72"/>
      <c r="VNK21" s="72"/>
      <c r="VNL21" s="72"/>
      <c r="VNM21" s="72"/>
      <c r="VNN21" s="72"/>
      <c r="VNO21" s="72"/>
      <c r="VNP21" s="72"/>
      <c r="VNQ21" s="72"/>
      <c r="VNR21" s="72"/>
      <c r="VNS21" s="72"/>
      <c r="VNT21" s="72"/>
      <c r="VNU21" s="72"/>
      <c r="VNV21" s="72"/>
      <c r="VNW21" s="72"/>
      <c r="VNX21" s="72"/>
      <c r="VNY21" s="72"/>
      <c r="VNZ21" s="72"/>
      <c r="VOA21" s="72"/>
      <c r="VOB21" s="72"/>
      <c r="VOC21" s="72"/>
      <c r="VOD21" s="72"/>
      <c r="VOE21" s="72"/>
      <c r="VOF21" s="72"/>
      <c r="VOG21" s="72"/>
      <c r="VOH21" s="72"/>
      <c r="VOI21" s="72"/>
      <c r="VOJ21" s="72"/>
      <c r="VOK21" s="72"/>
      <c r="VOL21" s="72"/>
      <c r="VOM21" s="72"/>
      <c r="VON21" s="72"/>
      <c r="VOO21" s="72"/>
      <c r="VOP21" s="72"/>
      <c r="VOQ21" s="72"/>
      <c r="VOR21" s="72"/>
      <c r="VOS21" s="72"/>
      <c r="VOT21" s="72"/>
      <c r="VOU21" s="72"/>
      <c r="VOV21" s="72"/>
      <c r="VOW21" s="72"/>
      <c r="VOX21" s="72"/>
      <c r="VOY21" s="72"/>
      <c r="VOZ21" s="72"/>
      <c r="VPA21" s="72"/>
      <c r="VPB21" s="72"/>
      <c r="VPC21" s="72"/>
      <c r="VPD21" s="72"/>
      <c r="VPE21" s="72"/>
      <c r="VPF21" s="72"/>
      <c r="VPG21" s="72"/>
      <c r="VPH21" s="72"/>
      <c r="VPI21" s="72"/>
      <c r="VPJ21" s="72"/>
      <c r="VPK21" s="72"/>
      <c r="VPL21" s="72"/>
      <c r="VPM21" s="72"/>
      <c r="VPN21" s="72"/>
      <c r="VPO21" s="72"/>
      <c r="VPP21" s="72"/>
      <c r="VPQ21" s="72"/>
      <c r="VPR21" s="72"/>
      <c r="VPS21" s="72"/>
      <c r="VPT21" s="72"/>
      <c r="VPU21" s="72"/>
      <c r="VPV21" s="72"/>
      <c r="VPW21" s="72"/>
      <c r="VPX21" s="72"/>
      <c r="VPY21" s="72"/>
      <c r="VPZ21" s="72"/>
      <c r="VQA21" s="72"/>
      <c r="VQB21" s="72"/>
      <c r="VQC21" s="72"/>
      <c r="VQD21" s="72"/>
      <c r="VQE21" s="72"/>
      <c r="VQF21" s="72"/>
      <c r="VQG21" s="72"/>
      <c r="VQH21" s="72"/>
      <c r="VQI21" s="72"/>
      <c r="VQJ21" s="72"/>
      <c r="VQK21" s="72"/>
      <c r="VQL21" s="72"/>
      <c r="VQM21" s="72"/>
      <c r="VQN21" s="72"/>
      <c r="VQO21" s="72"/>
      <c r="VQP21" s="72"/>
      <c r="VQQ21" s="72"/>
      <c r="VQR21" s="72"/>
      <c r="VQS21" s="72"/>
      <c r="VQT21" s="72"/>
      <c r="VQU21" s="72"/>
      <c r="VQV21" s="72"/>
      <c r="VQW21" s="72"/>
      <c r="VQX21" s="72"/>
      <c r="VQY21" s="72"/>
      <c r="VQZ21" s="72"/>
      <c r="VRA21" s="72"/>
      <c r="VRB21" s="72"/>
      <c r="VRC21" s="72"/>
      <c r="VRD21" s="72"/>
      <c r="VRE21" s="72"/>
      <c r="VRF21" s="72"/>
      <c r="VRG21" s="72"/>
      <c r="VRH21" s="72"/>
      <c r="VRI21" s="72"/>
      <c r="VRJ21" s="72"/>
      <c r="VRK21" s="72"/>
      <c r="VRL21" s="72"/>
      <c r="VRM21" s="72"/>
      <c r="VRN21" s="72"/>
      <c r="VRO21" s="72"/>
      <c r="VRP21" s="72"/>
      <c r="VRQ21" s="72"/>
      <c r="VRR21" s="72"/>
      <c r="VRS21" s="72"/>
      <c r="VRT21" s="72"/>
      <c r="VRU21" s="72"/>
      <c r="VRV21" s="72"/>
      <c r="VRW21" s="72"/>
      <c r="VRX21" s="72"/>
      <c r="VRY21" s="72"/>
      <c r="VRZ21" s="72"/>
      <c r="VSA21" s="72"/>
      <c r="VSB21" s="72"/>
      <c r="VSC21" s="72"/>
      <c r="VSD21" s="72"/>
      <c r="VSE21" s="72"/>
      <c r="VSF21" s="72"/>
      <c r="VSG21" s="72"/>
      <c r="VSH21" s="72"/>
      <c r="VSI21" s="72"/>
      <c r="VSJ21" s="72"/>
      <c r="VSK21" s="72"/>
      <c r="VSL21" s="72"/>
      <c r="VSM21" s="72"/>
      <c r="VSN21" s="72"/>
      <c r="VSO21" s="72"/>
      <c r="VSP21" s="72"/>
      <c r="VSQ21" s="72"/>
      <c r="VSR21" s="72"/>
      <c r="VSS21" s="72"/>
      <c r="VST21" s="72"/>
      <c r="VSU21" s="72"/>
      <c r="VSV21" s="72"/>
      <c r="VSW21" s="72"/>
      <c r="VSX21" s="72"/>
      <c r="VSY21" s="72"/>
      <c r="VSZ21" s="72"/>
      <c r="VTA21" s="72"/>
      <c r="VTB21" s="72"/>
      <c r="VTC21" s="72"/>
      <c r="VTD21" s="72"/>
      <c r="VTE21" s="72"/>
      <c r="VTF21" s="72"/>
      <c r="VTG21" s="72"/>
      <c r="VTH21" s="72"/>
      <c r="VTI21" s="72"/>
      <c r="VTJ21" s="72"/>
      <c r="VTK21" s="72"/>
      <c r="VTL21" s="72"/>
      <c r="VTM21" s="72"/>
      <c r="VTN21" s="72"/>
      <c r="VTO21" s="72"/>
      <c r="VTP21" s="72"/>
      <c r="VTQ21" s="72"/>
      <c r="VTR21" s="72"/>
      <c r="VTS21" s="72"/>
      <c r="VTT21" s="72"/>
      <c r="VTU21" s="72"/>
      <c r="VTV21" s="72"/>
      <c r="VTW21" s="72"/>
      <c r="VTX21" s="72"/>
      <c r="VTY21" s="72"/>
      <c r="VTZ21" s="72"/>
      <c r="VUA21" s="72"/>
      <c r="VUB21" s="72"/>
      <c r="VUC21" s="72"/>
      <c r="VUD21" s="72"/>
      <c r="VUE21" s="72"/>
      <c r="VUF21" s="72"/>
      <c r="VUG21" s="72"/>
      <c r="VUH21" s="72"/>
      <c r="VUI21" s="72"/>
      <c r="VUJ21" s="72"/>
      <c r="VUK21" s="72"/>
      <c r="VUL21" s="72"/>
      <c r="VUM21" s="72"/>
      <c r="VUN21" s="72"/>
      <c r="VUO21" s="72"/>
      <c r="VUP21" s="72"/>
      <c r="VUQ21" s="72"/>
      <c r="VUR21" s="72"/>
      <c r="VUS21" s="72"/>
      <c r="VUT21" s="72"/>
      <c r="VUU21" s="72"/>
      <c r="VUV21" s="72"/>
      <c r="VUW21" s="72"/>
      <c r="VUX21" s="72"/>
      <c r="VUY21" s="72"/>
      <c r="VUZ21" s="72"/>
      <c r="VVA21" s="72"/>
      <c r="VVB21" s="72"/>
      <c r="VVC21" s="72"/>
      <c r="VVD21" s="72"/>
      <c r="VVE21" s="72"/>
      <c r="VVF21" s="72"/>
      <c r="VVG21" s="72"/>
      <c r="VVH21" s="72"/>
      <c r="VVI21" s="72"/>
      <c r="VVJ21" s="72"/>
      <c r="VVK21" s="72"/>
      <c r="VVL21" s="72"/>
      <c r="VVM21" s="72"/>
      <c r="VVN21" s="72"/>
      <c r="VVO21" s="72"/>
      <c r="VVP21" s="72"/>
      <c r="VVQ21" s="72"/>
      <c r="VVR21" s="72"/>
      <c r="VVS21" s="72"/>
      <c r="VVT21" s="72"/>
      <c r="VVU21" s="72"/>
      <c r="VVV21" s="72"/>
      <c r="VVW21" s="72"/>
      <c r="VVX21" s="72"/>
      <c r="VVY21" s="72"/>
      <c r="VVZ21" s="72"/>
      <c r="VWA21" s="72"/>
      <c r="VWB21" s="72"/>
      <c r="VWC21" s="72"/>
      <c r="VWD21" s="72"/>
      <c r="VWE21" s="72"/>
      <c r="VWF21" s="72"/>
      <c r="VWG21" s="72"/>
      <c r="VWH21" s="72"/>
      <c r="VWI21" s="72"/>
      <c r="VWJ21" s="72"/>
      <c r="VWK21" s="72"/>
      <c r="VWL21" s="72"/>
      <c r="VWM21" s="72"/>
      <c r="VWN21" s="72"/>
      <c r="VWO21" s="72"/>
      <c r="VWP21" s="72"/>
      <c r="VWQ21" s="72"/>
      <c r="VWR21" s="72"/>
      <c r="VWS21" s="72"/>
      <c r="VWT21" s="72"/>
      <c r="VWU21" s="72"/>
      <c r="VWV21" s="72"/>
      <c r="VWW21" s="72"/>
      <c r="VWX21" s="72"/>
      <c r="VWY21" s="72"/>
      <c r="VWZ21" s="72"/>
      <c r="VXA21" s="72"/>
      <c r="VXB21" s="72"/>
      <c r="VXC21" s="72"/>
      <c r="VXD21" s="72"/>
      <c r="VXE21" s="72"/>
      <c r="VXF21" s="72"/>
      <c r="VXG21" s="72"/>
      <c r="VXH21" s="72"/>
      <c r="VXI21" s="72"/>
      <c r="VXJ21" s="72"/>
      <c r="VXK21" s="72"/>
      <c r="VXL21" s="72"/>
      <c r="VXM21" s="72"/>
      <c r="VXN21" s="72"/>
      <c r="VXO21" s="72"/>
      <c r="VXP21" s="72"/>
      <c r="VXQ21" s="72"/>
      <c r="VXR21" s="72"/>
      <c r="VXS21" s="72"/>
      <c r="VXT21" s="72"/>
      <c r="VXU21" s="72"/>
      <c r="VXV21" s="72"/>
      <c r="VXW21" s="72"/>
      <c r="VXX21" s="72"/>
      <c r="VXY21" s="72"/>
      <c r="VXZ21" s="72"/>
      <c r="VYA21" s="72"/>
      <c r="VYB21" s="72"/>
      <c r="VYC21" s="72"/>
      <c r="VYD21" s="72"/>
      <c r="VYE21" s="72"/>
      <c r="VYF21" s="72"/>
      <c r="VYG21" s="72"/>
      <c r="VYH21" s="72"/>
      <c r="VYI21" s="72"/>
      <c r="VYJ21" s="72"/>
      <c r="VYK21" s="72"/>
      <c r="VYL21" s="72"/>
      <c r="VYM21" s="72"/>
      <c r="VYN21" s="72"/>
      <c r="VYO21" s="72"/>
      <c r="VYP21" s="72"/>
      <c r="VYQ21" s="72"/>
      <c r="VYR21" s="72"/>
      <c r="VYS21" s="72"/>
      <c r="VYT21" s="72"/>
      <c r="VYU21" s="72"/>
      <c r="VYV21" s="72"/>
      <c r="VYW21" s="72"/>
      <c r="VYX21" s="72"/>
      <c r="VYY21" s="72"/>
      <c r="VYZ21" s="72"/>
      <c r="VZA21" s="72"/>
      <c r="VZB21" s="72"/>
      <c r="VZC21" s="72"/>
      <c r="VZD21" s="72"/>
      <c r="VZE21" s="72"/>
      <c r="VZF21" s="72"/>
      <c r="VZG21" s="72"/>
      <c r="VZH21" s="72"/>
      <c r="VZI21" s="72"/>
      <c r="VZJ21" s="72"/>
      <c r="VZK21" s="72"/>
      <c r="VZL21" s="72"/>
      <c r="VZM21" s="72"/>
      <c r="VZN21" s="72"/>
      <c r="VZO21" s="72"/>
      <c r="VZP21" s="72"/>
      <c r="VZQ21" s="72"/>
      <c r="VZR21" s="72"/>
      <c r="VZS21" s="72"/>
      <c r="VZT21" s="72"/>
      <c r="VZU21" s="72"/>
      <c r="VZV21" s="72"/>
      <c r="VZW21" s="72"/>
      <c r="VZX21" s="72"/>
      <c r="VZY21" s="72"/>
      <c r="VZZ21" s="72"/>
      <c r="WAA21" s="72"/>
      <c r="WAB21" s="72"/>
      <c r="WAC21" s="72"/>
      <c r="WAD21" s="72"/>
      <c r="WAE21" s="72"/>
      <c r="WAF21" s="72"/>
      <c r="WAG21" s="72"/>
      <c r="WAH21" s="72"/>
      <c r="WAI21" s="72"/>
      <c r="WAJ21" s="72"/>
      <c r="WAK21" s="72"/>
      <c r="WAL21" s="72"/>
      <c r="WAM21" s="72"/>
      <c r="WAN21" s="72"/>
      <c r="WAO21" s="72"/>
      <c r="WAP21" s="72"/>
      <c r="WAQ21" s="72"/>
      <c r="WAR21" s="72"/>
      <c r="WAS21" s="72"/>
      <c r="WAT21" s="72"/>
      <c r="WAU21" s="72"/>
      <c r="WAV21" s="72"/>
      <c r="WAW21" s="72"/>
      <c r="WAX21" s="72"/>
      <c r="WAY21" s="72"/>
      <c r="WAZ21" s="72"/>
      <c r="WBA21" s="72"/>
      <c r="WBB21" s="72"/>
      <c r="WBC21" s="72"/>
      <c r="WBD21" s="72"/>
      <c r="WBE21" s="72"/>
      <c r="WBF21" s="72"/>
      <c r="WBG21" s="72"/>
      <c r="WBH21" s="72"/>
      <c r="WBI21" s="72"/>
      <c r="WBJ21" s="72"/>
      <c r="WBK21" s="72"/>
      <c r="WBL21" s="72"/>
      <c r="WBM21" s="72"/>
      <c r="WBN21" s="72"/>
      <c r="WBO21" s="72"/>
      <c r="WBP21" s="72"/>
      <c r="WBQ21" s="72"/>
      <c r="WBR21" s="72"/>
      <c r="WBS21" s="72"/>
      <c r="WBT21" s="72"/>
      <c r="WBU21" s="72"/>
      <c r="WBV21" s="72"/>
      <c r="WBW21" s="72"/>
      <c r="WBX21" s="72"/>
      <c r="WBY21" s="72"/>
      <c r="WBZ21" s="72"/>
      <c r="WCA21" s="72"/>
      <c r="WCB21" s="72"/>
      <c r="WCC21" s="72"/>
      <c r="WCD21" s="72"/>
      <c r="WCE21" s="72"/>
      <c r="WCF21" s="72"/>
      <c r="WCG21" s="72"/>
      <c r="WCH21" s="72"/>
      <c r="WCI21" s="72"/>
      <c r="WCJ21" s="72"/>
      <c r="WCK21" s="72"/>
      <c r="WCL21" s="72"/>
      <c r="WCM21" s="72"/>
      <c r="WCN21" s="72"/>
      <c r="WCO21" s="72"/>
      <c r="WCP21" s="72"/>
      <c r="WCQ21" s="72"/>
      <c r="WCR21" s="72"/>
      <c r="WCS21" s="72"/>
      <c r="WCT21" s="72"/>
      <c r="WCU21" s="72"/>
      <c r="WCV21" s="72"/>
      <c r="WCW21" s="72"/>
      <c r="WCX21" s="72"/>
      <c r="WCY21" s="72"/>
      <c r="WCZ21" s="72"/>
      <c r="WDA21" s="72"/>
      <c r="WDB21" s="72"/>
      <c r="WDC21" s="72"/>
      <c r="WDD21" s="72"/>
      <c r="WDE21" s="72"/>
      <c r="WDF21" s="72"/>
      <c r="WDG21" s="72"/>
      <c r="WDH21" s="72"/>
      <c r="WDI21" s="72"/>
      <c r="WDJ21" s="72"/>
      <c r="WDK21" s="72"/>
      <c r="WDL21" s="72"/>
      <c r="WDM21" s="72"/>
      <c r="WDN21" s="72"/>
      <c r="WDO21" s="72"/>
      <c r="WDP21" s="72"/>
      <c r="WDQ21" s="72"/>
      <c r="WDR21" s="72"/>
      <c r="WDS21" s="72"/>
      <c r="WDT21" s="72"/>
      <c r="WDU21" s="72"/>
      <c r="WDV21" s="72"/>
      <c r="WDW21" s="72"/>
      <c r="WDX21" s="72"/>
      <c r="WDY21" s="72"/>
      <c r="WDZ21" s="72"/>
      <c r="WEA21" s="72"/>
      <c r="WEB21" s="72"/>
      <c r="WEC21" s="72"/>
      <c r="WED21" s="72"/>
      <c r="WEE21" s="72"/>
      <c r="WEF21" s="72"/>
      <c r="WEG21" s="72"/>
      <c r="WEH21" s="72"/>
      <c r="WEI21" s="72"/>
      <c r="WEJ21" s="72"/>
      <c r="WEK21" s="72"/>
      <c r="WEL21" s="72"/>
      <c r="WEM21" s="72"/>
      <c r="WEN21" s="72"/>
      <c r="WEO21" s="72"/>
      <c r="WEP21" s="72"/>
      <c r="WEQ21" s="72"/>
      <c r="WER21" s="72"/>
      <c r="WES21" s="72"/>
      <c r="WET21" s="72"/>
      <c r="WEU21" s="72"/>
      <c r="WEV21" s="72"/>
      <c r="WEW21" s="72"/>
      <c r="WEX21" s="72"/>
      <c r="WEY21" s="72"/>
      <c r="WEZ21" s="72"/>
      <c r="WFA21" s="72"/>
      <c r="WFB21" s="72"/>
      <c r="WFC21" s="72"/>
      <c r="WFD21" s="72"/>
      <c r="WFE21" s="72"/>
      <c r="WFF21" s="72"/>
      <c r="WFG21" s="72"/>
      <c r="WFH21" s="72"/>
      <c r="WFI21" s="72"/>
      <c r="WFJ21" s="72"/>
      <c r="WFK21" s="72"/>
      <c r="WFL21" s="72"/>
      <c r="WFM21" s="72"/>
      <c r="WFN21" s="72"/>
      <c r="WFO21" s="72"/>
      <c r="WFP21" s="72"/>
      <c r="WFQ21" s="72"/>
      <c r="WFR21" s="72"/>
      <c r="WFS21" s="72"/>
      <c r="WFT21" s="72"/>
      <c r="WFU21" s="72"/>
      <c r="WFV21" s="72"/>
      <c r="WFW21" s="72"/>
      <c r="WFX21" s="72"/>
      <c r="WFY21" s="72"/>
      <c r="WFZ21" s="72"/>
      <c r="WGA21" s="72"/>
      <c r="WGB21" s="72"/>
      <c r="WGC21" s="72"/>
      <c r="WGD21" s="72"/>
      <c r="WGE21" s="72"/>
      <c r="WGF21" s="72"/>
      <c r="WGG21" s="72"/>
      <c r="WGH21" s="72"/>
      <c r="WGI21" s="72"/>
      <c r="WGJ21" s="72"/>
      <c r="WGK21" s="72"/>
      <c r="WGL21" s="72"/>
      <c r="WGM21" s="72"/>
      <c r="WGN21" s="72"/>
      <c r="WGO21" s="72"/>
      <c r="WGP21" s="72"/>
      <c r="WGQ21" s="72"/>
      <c r="WGR21" s="72"/>
      <c r="WGS21" s="72"/>
      <c r="WGT21" s="72"/>
      <c r="WGU21" s="72"/>
      <c r="WGV21" s="72"/>
      <c r="WGW21" s="72"/>
      <c r="WGX21" s="72"/>
      <c r="WGY21" s="72"/>
      <c r="WGZ21" s="72"/>
      <c r="WHA21" s="72"/>
      <c r="WHB21" s="72"/>
      <c r="WHC21" s="72"/>
      <c r="WHD21" s="72"/>
      <c r="WHE21" s="72"/>
      <c r="WHF21" s="72"/>
      <c r="WHG21" s="72"/>
      <c r="WHH21" s="72"/>
      <c r="WHI21" s="72"/>
      <c r="WHJ21" s="72"/>
      <c r="WHK21" s="72"/>
      <c r="WHL21" s="72"/>
      <c r="WHM21" s="72"/>
      <c r="WHN21" s="72"/>
      <c r="WHO21" s="72"/>
      <c r="WHP21" s="72"/>
      <c r="WHQ21" s="72"/>
      <c r="WHR21" s="72"/>
      <c r="WHS21" s="72"/>
      <c r="WHT21" s="72"/>
      <c r="WHU21" s="72"/>
      <c r="WHV21" s="72"/>
      <c r="WHW21" s="72"/>
      <c r="WHX21" s="72"/>
      <c r="WHY21" s="72"/>
      <c r="WHZ21" s="72"/>
      <c r="WIA21" s="72"/>
      <c r="WIB21" s="72"/>
      <c r="WIC21" s="72"/>
      <c r="WID21" s="72"/>
      <c r="WIE21" s="72"/>
      <c r="WIF21" s="72"/>
      <c r="WIG21" s="72"/>
      <c r="WIH21" s="72"/>
      <c r="WII21" s="72"/>
      <c r="WIJ21" s="72"/>
      <c r="WIK21" s="72"/>
      <c r="WIL21" s="72"/>
      <c r="WIM21" s="72"/>
      <c r="WIN21" s="72"/>
      <c r="WIO21" s="72"/>
      <c r="WIP21" s="72"/>
      <c r="WIQ21" s="72"/>
      <c r="WIR21" s="72"/>
      <c r="WIS21" s="72"/>
      <c r="WIT21" s="72"/>
      <c r="WIU21" s="72"/>
      <c r="WIV21" s="72"/>
      <c r="WIW21" s="72"/>
      <c r="WIX21" s="72"/>
      <c r="WIY21" s="72"/>
      <c r="WIZ21" s="72"/>
      <c r="WJA21" s="72"/>
      <c r="WJB21" s="72"/>
      <c r="WJC21" s="72"/>
      <c r="WJD21" s="72"/>
      <c r="WJE21" s="72"/>
      <c r="WJF21" s="72"/>
      <c r="WJG21" s="72"/>
      <c r="WJH21" s="72"/>
      <c r="WJI21" s="72"/>
      <c r="WJJ21" s="72"/>
      <c r="WJK21" s="72"/>
      <c r="WJL21" s="72"/>
      <c r="WJM21" s="72"/>
      <c r="WJN21" s="72"/>
      <c r="WJO21" s="72"/>
      <c r="WJP21" s="72"/>
      <c r="WJQ21" s="72"/>
      <c r="WJR21" s="72"/>
      <c r="WJS21" s="72"/>
      <c r="WJT21" s="72"/>
      <c r="WJU21" s="72"/>
      <c r="WJV21" s="72"/>
      <c r="WJW21" s="72"/>
      <c r="WJX21" s="72"/>
      <c r="WJY21" s="72"/>
      <c r="WJZ21" s="72"/>
      <c r="WKA21" s="72"/>
      <c r="WKB21" s="72"/>
      <c r="WKC21" s="72"/>
      <c r="WKD21" s="72"/>
      <c r="WKE21" s="72"/>
      <c r="WKF21" s="72"/>
      <c r="WKG21" s="72"/>
      <c r="WKH21" s="72"/>
      <c r="WKI21" s="72"/>
      <c r="WKJ21" s="72"/>
      <c r="WKK21" s="72"/>
      <c r="WKL21" s="72"/>
      <c r="WKM21" s="72"/>
      <c r="WKN21" s="72"/>
      <c r="WKO21" s="72"/>
      <c r="WKP21" s="72"/>
      <c r="WKQ21" s="72"/>
      <c r="WKR21" s="72"/>
      <c r="WKS21" s="72"/>
      <c r="WKT21" s="72"/>
      <c r="WKU21" s="72"/>
      <c r="WKV21" s="72"/>
      <c r="WKW21" s="72"/>
      <c r="WKX21" s="72"/>
      <c r="WKY21" s="72"/>
      <c r="WKZ21" s="72"/>
      <c r="WLA21" s="72"/>
      <c r="WLB21" s="72"/>
      <c r="WLC21" s="72"/>
      <c r="WLD21" s="72"/>
      <c r="WLE21" s="72"/>
      <c r="WLF21" s="72"/>
      <c r="WLG21" s="72"/>
      <c r="WLH21" s="72"/>
      <c r="WLI21" s="72"/>
      <c r="WLJ21" s="72"/>
      <c r="WLK21" s="72"/>
      <c r="WLL21" s="72"/>
      <c r="WLM21" s="72"/>
      <c r="WLN21" s="72"/>
      <c r="WLO21" s="72"/>
      <c r="WLP21" s="72"/>
      <c r="WLQ21" s="72"/>
      <c r="WLR21" s="72"/>
      <c r="WLS21" s="72"/>
      <c r="WLT21" s="72"/>
      <c r="WLU21" s="72"/>
      <c r="WLV21" s="72"/>
      <c r="WLW21" s="72"/>
      <c r="WLX21" s="72"/>
      <c r="WLY21" s="72"/>
      <c r="WLZ21" s="72"/>
      <c r="WMA21" s="72"/>
      <c r="WMB21" s="72"/>
      <c r="WMC21" s="72"/>
      <c r="WMD21" s="72"/>
      <c r="WME21" s="72"/>
      <c r="WMF21" s="72"/>
      <c r="WMG21" s="72"/>
      <c r="WMH21" s="72"/>
      <c r="WMI21" s="72"/>
      <c r="WMJ21" s="72"/>
      <c r="WMK21" s="72"/>
      <c r="WML21" s="72"/>
      <c r="WMM21" s="72"/>
      <c r="WMN21" s="72"/>
      <c r="WMO21" s="72"/>
      <c r="WMP21" s="72"/>
      <c r="WMQ21" s="72"/>
      <c r="WMR21" s="72"/>
      <c r="WMS21" s="72"/>
      <c r="WMT21" s="72"/>
      <c r="WMU21" s="72"/>
      <c r="WMV21" s="72"/>
      <c r="WMW21" s="72"/>
      <c r="WMX21" s="72"/>
      <c r="WMY21" s="72"/>
      <c r="WMZ21" s="72"/>
      <c r="WNA21" s="72"/>
      <c r="WNB21" s="72"/>
      <c r="WNC21" s="72"/>
      <c r="WND21" s="72"/>
      <c r="WNE21" s="72"/>
      <c r="WNF21" s="72"/>
      <c r="WNG21" s="72"/>
      <c r="WNH21" s="72"/>
      <c r="WNI21" s="72"/>
      <c r="WNJ21" s="72"/>
      <c r="WNK21" s="72"/>
      <c r="WNL21" s="72"/>
      <c r="WNM21" s="72"/>
      <c r="WNN21" s="72"/>
      <c r="WNO21" s="72"/>
      <c r="WNP21" s="72"/>
      <c r="WNQ21" s="72"/>
      <c r="WNR21" s="72"/>
      <c r="WNS21" s="72"/>
      <c r="WNT21" s="72"/>
      <c r="WNU21" s="72"/>
      <c r="WNV21" s="72"/>
      <c r="WNW21" s="72"/>
      <c r="WNX21" s="72"/>
      <c r="WNY21" s="72"/>
      <c r="WNZ21" s="72"/>
      <c r="WOA21" s="72"/>
      <c r="WOB21" s="72"/>
      <c r="WOC21" s="72"/>
      <c r="WOD21" s="72"/>
      <c r="WOE21" s="72"/>
      <c r="WOF21" s="72"/>
      <c r="WOG21" s="72"/>
      <c r="WOH21" s="72"/>
      <c r="WOI21" s="72"/>
      <c r="WOJ21" s="72"/>
      <c r="WOK21" s="72"/>
      <c r="WOL21" s="72"/>
      <c r="WOM21" s="72"/>
      <c r="WON21" s="72"/>
      <c r="WOO21" s="72"/>
      <c r="WOP21" s="72"/>
      <c r="WOQ21" s="72"/>
      <c r="WOR21" s="72"/>
      <c r="WOS21" s="72"/>
      <c r="WOT21" s="72"/>
      <c r="WOU21" s="72"/>
      <c r="WOV21" s="72"/>
      <c r="WOW21" s="72"/>
      <c r="WOX21" s="72"/>
      <c r="WOY21" s="72"/>
      <c r="WOZ21" s="72"/>
      <c r="WPA21" s="72"/>
      <c r="WPB21" s="72"/>
      <c r="WPC21" s="72"/>
      <c r="WPD21" s="72"/>
      <c r="WPE21" s="72"/>
      <c r="WPF21" s="72"/>
      <c r="WPG21" s="72"/>
      <c r="WPH21" s="72"/>
      <c r="WPI21" s="72"/>
      <c r="WPJ21" s="72"/>
      <c r="WPK21" s="72"/>
      <c r="WPL21" s="72"/>
      <c r="WPM21" s="72"/>
      <c r="WPN21" s="72"/>
      <c r="WPO21" s="72"/>
      <c r="WPP21" s="72"/>
      <c r="WPQ21" s="72"/>
      <c r="WPR21" s="72"/>
      <c r="WPS21" s="72"/>
      <c r="WPT21" s="72"/>
      <c r="WPU21" s="72"/>
      <c r="WPV21" s="72"/>
      <c r="WPW21" s="72"/>
      <c r="WPX21" s="72"/>
      <c r="WPY21" s="72"/>
      <c r="WPZ21" s="72"/>
      <c r="WQA21" s="72"/>
      <c r="WQB21" s="72"/>
      <c r="WQC21" s="72"/>
      <c r="WQD21" s="72"/>
      <c r="WQE21" s="72"/>
      <c r="WQF21" s="72"/>
      <c r="WQG21" s="72"/>
      <c r="WQH21" s="72"/>
      <c r="WQI21" s="72"/>
      <c r="WQJ21" s="72"/>
      <c r="WQK21" s="72"/>
      <c r="WQL21" s="72"/>
      <c r="WQM21" s="72"/>
      <c r="WQN21" s="72"/>
      <c r="WQO21" s="72"/>
      <c r="WQP21" s="72"/>
      <c r="WQQ21" s="72"/>
      <c r="WQR21" s="72"/>
      <c r="WQS21" s="72"/>
      <c r="WQT21" s="72"/>
      <c r="WQU21" s="72"/>
      <c r="WQV21" s="72"/>
      <c r="WQW21" s="72"/>
      <c r="WQX21" s="72"/>
      <c r="WQY21" s="72"/>
      <c r="WQZ21" s="72"/>
      <c r="WRA21" s="72"/>
      <c r="WRB21" s="72"/>
      <c r="WRC21" s="72"/>
      <c r="WRD21" s="72"/>
      <c r="WRE21" s="72"/>
      <c r="WRF21" s="72"/>
      <c r="WRG21" s="72"/>
      <c r="WRH21" s="72"/>
      <c r="WRI21" s="72"/>
      <c r="WRJ21" s="72"/>
      <c r="WRK21" s="72"/>
      <c r="WRL21" s="72"/>
      <c r="WRM21" s="72"/>
      <c r="WRN21" s="72"/>
      <c r="WRO21" s="72"/>
      <c r="WRP21" s="72"/>
      <c r="WRQ21" s="72"/>
      <c r="WRR21" s="72"/>
      <c r="WRS21" s="72"/>
      <c r="WRT21" s="72"/>
      <c r="WRU21" s="72"/>
      <c r="WRV21" s="72"/>
      <c r="WRW21" s="72"/>
      <c r="WRX21" s="72"/>
      <c r="WRY21" s="72"/>
      <c r="WRZ21" s="72"/>
      <c r="WSA21" s="72"/>
      <c r="WSB21" s="72"/>
      <c r="WSC21" s="72"/>
      <c r="WSD21" s="72"/>
      <c r="WSE21" s="72"/>
      <c r="WSF21" s="72"/>
      <c r="WSG21" s="72"/>
      <c r="WSH21" s="72"/>
      <c r="WSI21" s="72"/>
      <c r="WSJ21" s="72"/>
      <c r="WSK21" s="72"/>
      <c r="WSL21" s="72"/>
      <c r="WSM21" s="72"/>
      <c r="WSN21" s="72"/>
      <c r="WSO21" s="72"/>
      <c r="WSP21" s="72"/>
      <c r="WSQ21" s="72"/>
      <c r="WSR21" s="72"/>
      <c r="WSS21" s="72"/>
      <c r="WST21" s="72"/>
      <c r="WSU21" s="72"/>
      <c r="WSV21" s="72"/>
      <c r="WSW21" s="72"/>
      <c r="WSX21" s="72"/>
      <c r="WSY21" s="72"/>
      <c r="WSZ21" s="72"/>
      <c r="WTA21" s="72"/>
      <c r="WTB21" s="72"/>
      <c r="WTC21" s="72"/>
      <c r="WTD21" s="72"/>
      <c r="WTE21" s="72"/>
      <c r="WTF21" s="72"/>
      <c r="WTG21" s="72"/>
      <c r="WTH21" s="72"/>
      <c r="WTI21" s="72"/>
      <c r="WTJ21" s="72"/>
      <c r="WTK21" s="72"/>
      <c r="WTL21" s="72"/>
      <c r="WTM21" s="72"/>
      <c r="WTN21" s="72"/>
      <c r="WTO21" s="72"/>
      <c r="WTP21" s="72"/>
      <c r="WTQ21" s="72"/>
      <c r="WTR21" s="72"/>
      <c r="WTS21" s="72"/>
      <c r="WTT21" s="72"/>
      <c r="WTU21" s="72"/>
      <c r="WTV21" s="72"/>
      <c r="WTW21" s="72"/>
      <c r="WTX21" s="72"/>
      <c r="WTY21" s="72"/>
      <c r="WTZ21" s="72"/>
      <c r="WUA21" s="72"/>
      <c r="WUB21" s="72"/>
      <c r="WUC21" s="72"/>
      <c r="WUD21" s="72"/>
      <c r="WUE21" s="72"/>
      <c r="WUF21" s="72"/>
      <c r="WUG21" s="72"/>
      <c r="WUH21" s="72"/>
      <c r="WUI21" s="72"/>
      <c r="WUJ21" s="72"/>
      <c r="WUK21" s="72"/>
      <c r="WUL21" s="72"/>
      <c r="WUM21" s="72"/>
      <c r="WUN21" s="72"/>
      <c r="WUO21" s="72"/>
      <c r="WUP21" s="72"/>
      <c r="WUQ21" s="72"/>
      <c r="WUR21" s="72"/>
      <c r="WUS21" s="72"/>
      <c r="WUT21" s="72"/>
      <c r="WUU21" s="72"/>
      <c r="WUV21" s="72"/>
      <c r="WUW21" s="72"/>
      <c r="WUX21" s="72"/>
      <c r="WUY21" s="72"/>
      <c r="WUZ21" s="72"/>
      <c r="WVA21" s="72"/>
      <c r="WVB21" s="72"/>
      <c r="WVC21" s="72"/>
      <c r="WVD21" s="72"/>
      <c r="WVE21" s="72"/>
      <c r="WVF21" s="72"/>
      <c r="WVG21" s="72"/>
      <c r="WVH21" s="72"/>
      <c r="WVI21" s="72"/>
      <c r="WVJ21" s="72"/>
      <c r="WVK21" s="72"/>
      <c r="WVL21" s="72"/>
      <c r="WVM21" s="72"/>
      <c r="WVN21" s="72"/>
      <c r="WVO21" s="72"/>
      <c r="WVP21" s="72"/>
      <c r="WVQ21" s="72"/>
      <c r="WVR21" s="72"/>
      <c r="WVS21" s="72"/>
      <c r="WVT21" s="72"/>
      <c r="WVU21" s="72"/>
      <c r="WVV21" s="72"/>
      <c r="WVW21" s="72"/>
      <c r="WVX21" s="72"/>
      <c r="WVY21" s="72"/>
      <c r="WVZ21" s="72"/>
      <c r="WWA21" s="72"/>
      <c r="WWB21" s="72"/>
      <c r="WWC21" s="72"/>
      <c r="WWD21" s="72"/>
      <c r="WWE21" s="72"/>
      <c r="WWF21" s="72"/>
      <c r="WWG21" s="72"/>
      <c r="WWH21" s="72"/>
      <c r="WWI21" s="72"/>
      <c r="WWJ21" s="72"/>
      <c r="WWK21" s="72"/>
      <c r="WWL21" s="72"/>
      <c r="WWM21" s="72"/>
      <c r="WWN21" s="72"/>
      <c r="WWO21" s="72"/>
      <c r="WWP21" s="72"/>
      <c r="WWQ21" s="72"/>
      <c r="WWR21" s="72"/>
      <c r="WWS21" s="72"/>
      <c r="WWT21" s="72"/>
      <c r="WWU21" s="72"/>
      <c r="WWV21" s="72"/>
      <c r="WWW21" s="72"/>
      <c r="WWX21" s="72"/>
      <c r="WWY21" s="72"/>
      <c r="WWZ21" s="72"/>
      <c r="WXA21" s="72"/>
      <c r="WXB21" s="72"/>
      <c r="WXC21" s="72"/>
      <c r="WXD21" s="72"/>
      <c r="WXE21" s="72"/>
      <c r="WXF21" s="72"/>
      <c r="WXG21" s="72"/>
      <c r="WXH21" s="72"/>
      <c r="WXI21" s="72"/>
      <c r="WXJ21" s="72"/>
      <c r="WXK21" s="72"/>
      <c r="WXL21" s="72"/>
      <c r="WXM21" s="72"/>
      <c r="WXN21" s="72"/>
      <c r="WXO21" s="72"/>
      <c r="WXP21" s="72"/>
      <c r="WXQ21" s="72"/>
      <c r="WXR21" s="72"/>
      <c r="WXS21" s="72"/>
      <c r="WXT21" s="72"/>
      <c r="WXU21" s="72"/>
      <c r="WXV21" s="72"/>
      <c r="WXW21" s="72"/>
      <c r="WXX21" s="72"/>
      <c r="WXY21" s="72"/>
      <c r="WXZ21" s="72"/>
      <c r="WYA21" s="72"/>
      <c r="WYB21" s="72"/>
      <c r="WYC21" s="72"/>
      <c r="WYD21" s="72"/>
      <c r="WYE21" s="72"/>
      <c r="WYF21" s="72"/>
      <c r="WYG21" s="72"/>
      <c r="WYH21" s="72"/>
      <c r="WYI21" s="72"/>
      <c r="WYJ21" s="72"/>
      <c r="WYK21" s="72"/>
      <c r="WYL21" s="72"/>
      <c r="WYM21" s="72"/>
      <c r="WYN21" s="72"/>
      <c r="WYO21" s="72"/>
      <c r="WYP21" s="72"/>
      <c r="WYQ21" s="72"/>
      <c r="WYR21" s="72"/>
      <c r="WYS21" s="72"/>
      <c r="WYT21" s="72"/>
      <c r="WYU21" s="72"/>
      <c r="WYV21" s="72"/>
      <c r="WYW21" s="72"/>
      <c r="WYX21" s="72"/>
      <c r="WYY21" s="72"/>
      <c r="WYZ21" s="72"/>
      <c r="WZA21" s="72"/>
      <c r="WZB21" s="72"/>
      <c r="WZC21" s="72"/>
      <c r="WZD21" s="72"/>
      <c r="WZE21" s="72"/>
      <c r="WZF21" s="72"/>
      <c r="WZG21" s="72"/>
      <c r="WZH21" s="72"/>
      <c r="WZI21" s="72"/>
      <c r="WZJ21" s="72"/>
      <c r="WZK21" s="72"/>
      <c r="WZL21" s="72"/>
      <c r="WZM21" s="72"/>
      <c r="WZN21" s="72"/>
      <c r="WZO21" s="72"/>
      <c r="WZP21" s="72"/>
      <c r="WZQ21" s="72"/>
      <c r="WZR21" s="72"/>
      <c r="WZS21" s="72"/>
      <c r="WZT21" s="72"/>
      <c r="WZU21" s="72"/>
      <c r="WZV21" s="72"/>
      <c r="WZW21" s="72"/>
      <c r="WZX21" s="72"/>
      <c r="WZY21" s="72"/>
      <c r="WZZ21" s="72"/>
      <c r="XAA21" s="72"/>
      <c r="XAB21" s="72"/>
      <c r="XAC21" s="72"/>
      <c r="XAD21" s="72"/>
      <c r="XAE21" s="72"/>
      <c r="XAF21" s="72"/>
      <c r="XAG21" s="72"/>
      <c r="XAH21" s="72"/>
      <c r="XAI21" s="72"/>
      <c r="XAJ21" s="72"/>
      <c r="XAK21" s="72"/>
      <c r="XAL21" s="72"/>
      <c r="XAM21" s="72"/>
      <c r="XAN21" s="72"/>
      <c r="XAO21" s="72"/>
      <c r="XAP21" s="72"/>
      <c r="XAQ21" s="72"/>
      <c r="XAR21" s="72"/>
      <c r="XAS21" s="72"/>
      <c r="XAT21" s="72"/>
      <c r="XAU21" s="72"/>
      <c r="XAV21" s="72"/>
      <c r="XAW21" s="72"/>
      <c r="XAX21" s="72"/>
      <c r="XAY21" s="72"/>
      <c r="XAZ21" s="72"/>
      <c r="XBA21" s="72"/>
      <c r="XBB21" s="72"/>
      <c r="XBC21" s="72"/>
      <c r="XBD21" s="72"/>
      <c r="XBE21" s="72"/>
      <c r="XBF21" s="72"/>
      <c r="XBG21" s="72"/>
      <c r="XBH21" s="72"/>
      <c r="XBI21" s="72"/>
      <c r="XBJ21" s="72"/>
      <c r="XBK21" s="72"/>
      <c r="XBL21" s="72"/>
      <c r="XBM21" s="72"/>
      <c r="XBN21" s="72"/>
      <c r="XBO21" s="72"/>
      <c r="XBP21" s="72"/>
      <c r="XBQ21" s="72"/>
      <c r="XBR21" s="72"/>
      <c r="XBS21" s="72"/>
      <c r="XBT21" s="72"/>
      <c r="XBU21" s="72"/>
      <c r="XBV21" s="72"/>
      <c r="XBW21" s="72"/>
      <c r="XBX21" s="72"/>
      <c r="XBY21" s="72"/>
      <c r="XBZ21" s="72"/>
      <c r="XCA21" s="72"/>
      <c r="XCB21" s="72"/>
      <c r="XCC21" s="72"/>
      <c r="XCD21" s="72"/>
      <c r="XCE21" s="72"/>
      <c r="XCF21" s="72"/>
      <c r="XCG21" s="72"/>
      <c r="XCH21" s="72"/>
      <c r="XCI21" s="72"/>
      <c r="XCJ21" s="72"/>
      <c r="XCK21" s="72"/>
      <c r="XCL21" s="72"/>
      <c r="XCM21" s="72"/>
      <c r="XCN21" s="72"/>
      <c r="XCO21" s="72"/>
      <c r="XCP21" s="72"/>
      <c r="XCQ21" s="72"/>
      <c r="XCR21" s="72"/>
      <c r="XCS21" s="72"/>
      <c r="XCT21" s="72"/>
      <c r="XCU21" s="72"/>
      <c r="XCV21" s="72"/>
      <c r="XCW21" s="72"/>
      <c r="XCX21" s="72"/>
      <c r="XCY21" s="72"/>
      <c r="XCZ21" s="72"/>
      <c r="XDA21" s="72"/>
      <c r="XDB21" s="72"/>
      <c r="XDC21" s="72"/>
      <c r="XDD21" s="72"/>
      <c r="XDE21" s="72"/>
      <c r="XDF21" s="72"/>
      <c r="XDG21" s="72"/>
      <c r="XDH21" s="72"/>
      <c r="XDI21" s="72"/>
      <c r="XDJ21" s="72"/>
      <c r="XDK21" s="72"/>
      <c r="XDL21" s="72"/>
      <c r="XDM21" s="72"/>
      <c r="XDN21" s="72"/>
      <c r="XDO21" s="72"/>
      <c r="XDP21" s="72"/>
      <c r="XDQ21" s="72"/>
      <c r="XDR21" s="72"/>
      <c r="XDS21" s="72"/>
      <c r="XDT21" s="72"/>
      <c r="XDU21" s="72"/>
      <c r="XDV21" s="72"/>
      <c r="XDW21" s="72"/>
      <c r="XDX21" s="72"/>
      <c r="XDY21" s="72"/>
      <c r="XDZ21" s="72"/>
      <c r="XEA21" s="72"/>
      <c r="XEB21" s="72"/>
      <c r="XEC21" s="72"/>
      <c r="XED21" s="72"/>
      <c r="XEE21" s="72"/>
      <c r="XEF21" s="72"/>
      <c r="XEG21" s="72"/>
      <c r="XEH21" s="72"/>
      <c r="XEI21" s="72"/>
      <c r="XEJ21" s="72"/>
      <c r="XEK21" s="72"/>
      <c r="XEL21" s="72"/>
      <c r="XEM21" s="72"/>
      <c r="XEN21" s="72"/>
      <c r="XEO21" s="72"/>
      <c r="XEP21" s="72"/>
      <c r="XEQ21" s="72"/>
      <c r="XER21" s="72"/>
      <c r="XES21" s="72"/>
      <c r="XET21" s="72"/>
      <c r="XEU21" s="72"/>
      <c r="XEV21" s="72"/>
      <c r="XEW21" s="72"/>
      <c r="XEX21" s="72"/>
      <c r="XEY21" s="72"/>
      <c r="XEZ21" s="72"/>
      <c r="XFA21" s="72"/>
      <c r="XFB21" s="72"/>
      <c r="XFC21" s="72"/>
      <c r="XFD21" s="72"/>
    </row>
    <row r="22" s="48" customFormat="1" ht="14.1" customHeight="1" spans="1:16384">
      <c r="A22" s="84">
        <v>1</v>
      </c>
      <c r="B22" s="84"/>
      <c r="C22" s="88" t="s">
        <v>189</v>
      </c>
      <c r="D22" s="88"/>
      <c r="E22" s="88"/>
      <c r="F22" s="71"/>
      <c r="G22" s="71"/>
      <c r="H22" s="71"/>
      <c r="I22" s="71"/>
      <c r="J22" s="71"/>
      <c r="K22" s="71"/>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c r="FV22" s="72"/>
      <c r="FW22" s="72"/>
      <c r="FX22" s="72"/>
      <c r="FY22" s="72"/>
      <c r="FZ22" s="72"/>
      <c r="GA22" s="72"/>
      <c r="GB22" s="72"/>
      <c r="GC22" s="72"/>
      <c r="GD22" s="72"/>
      <c r="GE22" s="72"/>
      <c r="GF22" s="72"/>
      <c r="GG22" s="72"/>
      <c r="GH22" s="72"/>
      <c r="GI22" s="72"/>
      <c r="GJ22" s="72"/>
      <c r="GK22" s="72"/>
      <c r="GL22" s="72"/>
      <c r="GM22" s="72"/>
      <c r="GN22" s="72"/>
      <c r="GO22" s="72"/>
      <c r="GP22" s="72"/>
      <c r="GQ22" s="72"/>
      <c r="GR22" s="72"/>
      <c r="GS22" s="72"/>
      <c r="GT22" s="72"/>
      <c r="GU22" s="72"/>
      <c r="GV22" s="72"/>
      <c r="GW22" s="72"/>
      <c r="GX22" s="72"/>
      <c r="GY22" s="72"/>
      <c r="GZ22" s="72"/>
      <c r="HA22" s="72"/>
      <c r="HB22" s="72"/>
      <c r="HC22" s="72"/>
      <c r="HD22" s="72"/>
      <c r="HE22" s="72"/>
      <c r="HF22" s="72"/>
      <c r="HG22" s="72"/>
      <c r="HH22" s="72"/>
      <c r="HI22" s="72"/>
      <c r="HJ22" s="72"/>
      <c r="HK22" s="72"/>
      <c r="HL22" s="72"/>
      <c r="HM22" s="72"/>
      <c r="HN22" s="72"/>
      <c r="HO22" s="72"/>
      <c r="HP22" s="72"/>
      <c r="HQ22" s="72"/>
      <c r="HR22" s="72"/>
      <c r="HS22" s="72"/>
      <c r="HT22" s="72"/>
      <c r="HU22" s="72"/>
      <c r="HV22" s="72"/>
      <c r="HW22" s="72"/>
      <c r="HX22" s="72"/>
      <c r="HY22" s="72"/>
      <c r="HZ22" s="72"/>
      <c r="IA22" s="72"/>
      <c r="IB22" s="72"/>
      <c r="IC22" s="72"/>
      <c r="ID22" s="72"/>
      <c r="IE22" s="72"/>
      <c r="IF22" s="72"/>
      <c r="IG22" s="72"/>
      <c r="IH22" s="72"/>
      <c r="II22" s="72"/>
      <c r="IJ22" s="72"/>
      <c r="IK22" s="72"/>
      <c r="IL22" s="72"/>
      <c r="IM22" s="72"/>
      <c r="IN22" s="72"/>
      <c r="IO22" s="72"/>
      <c r="IP22" s="72"/>
      <c r="IQ22" s="72"/>
      <c r="IR22" s="72"/>
      <c r="IS22" s="72"/>
      <c r="IT22" s="72"/>
      <c r="IU22" s="72"/>
      <c r="IV22" s="72"/>
      <c r="IW22" s="72"/>
      <c r="IX22" s="72"/>
      <c r="IY22" s="72"/>
      <c r="IZ22" s="72"/>
      <c r="JA22" s="72"/>
      <c r="JB22" s="72"/>
      <c r="JC22" s="72"/>
      <c r="JD22" s="72"/>
      <c r="JE22" s="72"/>
      <c r="JF22" s="72"/>
      <c r="JG22" s="72"/>
      <c r="JH22" s="72"/>
      <c r="JI22" s="72"/>
      <c r="JJ22" s="72"/>
      <c r="JK22" s="72"/>
      <c r="JL22" s="72"/>
      <c r="JM22" s="72"/>
      <c r="JN22" s="72"/>
      <c r="JO22" s="72"/>
      <c r="JP22" s="72"/>
      <c r="JQ22" s="72"/>
      <c r="JR22" s="72"/>
      <c r="JS22" s="72"/>
      <c r="JT22" s="72"/>
      <c r="JU22" s="72"/>
      <c r="JV22" s="72"/>
      <c r="JW22" s="72"/>
      <c r="JX22" s="72"/>
      <c r="JY22" s="72"/>
      <c r="JZ22" s="72"/>
      <c r="KA22" s="72"/>
      <c r="KB22" s="72"/>
      <c r="KC22" s="72"/>
      <c r="KD22" s="72"/>
      <c r="KE22" s="72"/>
      <c r="KF22" s="72"/>
      <c r="KG22" s="72"/>
      <c r="KH22" s="72"/>
      <c r="KI22" s="72"/>
      <c r="KJ22" s="72"/>
      <c r="KK22" s="72"/>
      <c r="KL22" s="72"/>
      <c r="KM22" s="72"/>
      <c r="KN22" s="72"/>
      <c r="KO22" s="72"/>
      <c r="KP22" s="72"/>
      <c r="KQ22" s="72"/>
      <c r="KR22" s="72"/>
      <c r="KS22" s="72"/>
      <c r="KT22" s="72"/>
      <c r="KU22" s="72"/>
      <c r="KV22" s="72"/>
      <c r="KW22" s="72"/>
      <c r="KX22" s="72"/>
      <c r="KY22" s="72"/>
      <c r="KZ22" s="72"/>
      <c r="LA22" s="72"/>
      <c r="LB22" s="72"/>
      <c r="LC22" s="72"/>
      <c r="LD22" s="72"/>
      <c r="LE22" s="72"/>
      <c r="LF22" s="72"/>
      <c r="LG22" s="72"/>
      <c r="LH22" s="72"/>
      <c r="LI22" s="72"/>
      <c r="LJ22" s="72"/>
      <c r="LK22" s="72"/>
      <c r="LL22" s="72"/>
      <c r="LM22" s="72"/>
      <c r="LN22" s="72"/>
      <c r="LO22" s="72"/>
      <c r="LP22" s="72"/>
      <c r="LQ22" s="72"/>
      <c r="LR22" s="72"/>
      <c r="LS22" s="72"/>
      <c r="LT22" s="72"/>
      <c r="LU22" s="72"/>
      <c r="LV22" s="72"/>
      <c r="LW22" s="72"/>
      <c r="LX22" s="72"/>
      <c r="LY22" s="72"/>
      <c r="LZ22" s="72"/>
      <c r="MA22" s="72"/>
      <c r="MB22" s="72"/>
      <c r="MC22" s="72"/>
      <c r="MD22" s="72"/>
      <c r="ME22" s="72"/>
      <c r="MF22" s="72"/>
      <c r="MG22" s="72"/>
      <c r="MH22" s="72"/>
      <c r="MI22" s="72"/>
      <c r="MJ22" s="72"/>
      <c r="MK22" s="72"/>
      <c r="ML22" s="72"/>
      <c r="MM22" s="72"/>
      <c r="MN22" s="72"/>
      <c r="MO22" s="72"/>
      <c r="MP22" s="72"/>
      <c r="MQ22" s="72"/>
      <c r="MR22" s="72"/>
      <c r="MS22" s="72"/>
      <c r="MT22" s="72"/>
      <c r="MU22" s="72"/>
      <c r="MV22" s="72"/>
      <c r="MW22" s="72"/>
      <c r="MX22" s="72"/>
      <c r="MY22" s="72"/>
      <c r="MZ22" s="72"/>
      <c r="NA22" s="72"/>
      <c r="NB22" s="72"/>
      <c r="NC22" s="72"/>
      <c r="ND22" s="72"/>
      <c r="NE22" s="72"/>
      <c r="NF22" s="72"/>
      <c r="NG22" s="72"/>
      <c r="NH22" s="72"/>
      <c r="NI22" s="72"/>
      <c r="NJ22" s="72"/>
      <c r="NK22" s="72"/>
      <c r="NL22" s="72"/>
      <c r="NM22" s="72"/>
      <c r="NN22" s="72"/>
      <c r="NO22" s="72"/>
      <c r="NP22" s="72"/>
      <c r="NQ22" s="72"/>
      <c r="NR22" s="72"/>
      <c r="NS22" s="72"/>
      <c r="NT22" s="72"/>
      <c r="NU22" s="72"/>
      <c r="NV22" s="72"/>
      <c r="NW22" s="72"/>
      <c r="NX22" s="72"/>
      <c r="NY22" s="72"/>
      <c r="NZ22" s="72"/>
      <c r="OA22" s="72"/>
      <c r="OB22" s="72"/>
      <c r="OC22" s="72"/>
      <c r="OD22" s="72"/>
      <c r="OE22" s="72"/>
      <c r="OF22" s="72"/>
      <c r="OG22" s="72"/>
      <c r="OH22" s="72"/>
      <c r="OI22" s="72"/>
      <c r="OJ22" s="72"/>
      <c r="OK22" s="72"/>
      <c r="OL22" s="72"/>
      <c r="OM22" s="72"/>
      <c r="ON22" s="72"/>
      <c r="OO22" s="72"/>
      <c r="OP22" s="72"/>
      <c r="OQ22" s="72"/>
      <c r="OR22" s="72"/>
      <c r="OS22" s="72"/>
      <c r="OT22" s="72"/>
      <c r="OU22" s="72"/>
      <c r="OV22" s="72"/>
      <c r="OW22" s="72"/>
      <c r="OX22" s="72"/>
      <c r="OY22" s="72"/>
      <c r="OZ22" s="72"/>
      <c r="PA22" s="72"/>
      <c r="PB22" s="72"/>
      <c r="PC22" s="72"/>
      <c r="PD22" s="72"/>
      <c r="PE22" s="72"/>
      <c r="PF22" s="72"/>
      <c r="PG22" s="72"/>
      <c r="PH22" s="72"/>
      <c r="PI22" s="72"/>
      <c r="PJ22" s="72"/>
      <c r="PK22" s="72"/>
      <c r="PL22" s="72"/>
      <c r="PM22" s="72"/>
      <c r="PN22" s="72"/>
      <c r="PO22" s="72"/>
      <c r="PP22" s="72"/>
      <c r="PQ22" s="72"/>
      <c r="PR22" s="72"/>
      <c r="PS22" s="72"/>
      <c r="PT22" s="72"/>
      <c r="PU22" s="72"/>
      <c r="PV22" s="72"/>
      <c r="PW22" s="72"/>
      <c r="PX22" s="72"/>
      <c r="PY22" s="72"/>
      <c r="PZ22" s="72"/>
      <c r="QA22" s="72"/>
      <c r="QB22" s="72"/>
      <c r="QC22" s="72"/>
      <c r="QD22" s="72"/>
      <c r="QE22" s="72"/>
      <c r="QF22" s="72"/>
      <c r="QG22" s="72"/>
      <c r="QH22" s="72"/>
      <c r="QI22" s="72"/>
      <c r="QJ22" s="72"/>
      <c r="QK22" s="72"/>
      <c r="QL22" s="72"/>
      <c r="QM22" s="72"/>
      <c r="QN22" s="72"/>
      <c r="QO22" s="72"/>
      <c r="QP22" s="72"/>
      <c r="QQ22" s="72"/>
      <c r="QR22" s="72"/>
      <c r="QS22" s="72"/>
      <c r="QT22" s="72"/>
      <c r="QU22" s="72"/>
      <c r="QV22" s="72"/>
      <c r="QW22" s="72"/>
      <c r="QX22" s="72"/>
      <c r="QY22" s="72"/>
      <c r="QZ22" s="72"/>
      <c r="RA22" s="72"/>
      <c r="RB22" s="72"/>
      <c r="RC22" s="72"/>
      <c r="RD22" s="72"/>
      <c r="RE22" s="72"/>
      <c r="RF22" s="72"/>
      <c r="RG22" s="72"/>
      <c r="RH22" s="72"/>
      <c r="RI22" s="72"/>
      <c r="RJ22" s="72"/>
      <c r="RK22" s="72"/>
      <c r="RL22" s="72"/>
      <c r="RM22" s="72"/>
      <c r="RN22" s="72"/>
      <c r="RO22" s="72"/>
      <c r="RP22" s="72"/>
      <c r="RQ22" s="72"/>
      <c r="RR22" s="72"/>
      <c r="RS22" s="72"/>
      <c r="RT22" s="72"/>
      <c r="RU22" s="72"/>
      <c r="RV22" s="72"/>
      <c r="RW22" s="72"/>
      <c r="RX22" s="72"/>
      <c r="RY22" s="72"/>
      <c r="RZ22" s="72"/>
      <c r="SA22" s="72"/>
      <c r="SB22" s="72"/>
      <c r="SC22" s="72"/>
      <c r="SD22" s="72"/>
      <c r="SE22" s="72"/>
      <c r="SF22" s="72"/>
      <c r="SG22" s="72"/>
      <c r="SH22" s="72"/>
      <c r="SI22" s="72"/>
      <c r="SJ22" s="72"/>
      <c r="SK22" s="72"/>
      <c r="SL22" s="72"/>
      <c r="SM22" s="72"/>
      <c r="SN22" s="72"/>
      <c r="SO22" s="72"/>
      <c r="SP22" s="72"/>
      <c r="SQ22" s="72"/>
      <c r="SR22" s="72"/>
      <c r="SS22" s="72"/>
      <c r="ST22" s="72"/>
      <c r="SU22" s="72"/>
      <c r="SV22" s="72"/>
      <c r="SW22" s="72"/>
      <c r="SX22" s="72"/>
      <c r="SY22" s="72"/>
      <c r="SZ22" s="72"/>
      <c r="TA22" s="72"/>
      <c r="TB22" s="72"/>
      <c r="TC22" s="72"/>
      <c r="TD22" s="72"/>
      <c r="TE22" s="72"/>
      <c r="TF22" s="72"/>
      <c r="TG22" s="72"/>
      <c r="TH22" s="72"/>
      <c r="TI22" s="72"/>
      <c r="TJ22" s="72"/>
      <c r="TK22" s="72"/>
      <c r="TL22" s="72"/>
      <c r="TM22" s="72"/>
      <c r="TN22" s="72"/>
      <c r="TO22" s="72"/>
      <c r="TP22" s="72"/>
      <c r="TQ22" s="72"/>
      <c r="TR22" s="72"/>
      <c r="TS22" s="72"/>
      <c r="TT22" s="72"/>
      <c r="TU22" s="72"/>
      <c r="TV22" s="72"/>
      <c r="TW22" s="72"/>
      <c r="TX22" s="72"/>
      <c r="TY22" s="72"/>
      <c r="TZ22" s="72"/>
      <c r="UA22" s="72"/>
      <c r="UB22" s="72"/>
      <c r="UC22" s="72"/>
      <c r="UD22" s="72"/>
      <c r="UE22" s="72"/>
      <c r="UF22" s="72"/>
      <c r="UG22" s="72"/>
      <c r="UH22" s="72"/>
      <c r="UI22" s="72"/>
      <c r="UJ22" s="72"/>
      <c r="UK22" s="72"/>
      <c r="UL22" s="72"/>
      <c r="UM22" s="72"/>
      <c r="UN22" s="72"/>
      <c r="UO22" s="72"/>
      <c r="UP22" s="72"/>
      <c r="UQ22" s="72"/>
      <c r="UR22" s="72"/>
      <c r="US22" s="72"/>
      <c r="UT22" s="72"/>
      <c r="UU22" s="72"/>
      <c r="UV22" s="72"/>
      <c r="UW22" s="72"/>
      <c r="UX22" s="72"/>
      <c r="UY22" s="72"/>
      <c r="UZ22" s="72"/>
      <c r="VA22" s="72"/>
      <c r="VB22" s="72"/>
      <c r="VC22" s="72"/>
      <c r="VD22" s="72"/>
      <c r="VE22" s="72"/>
      <c r="VF22" s="72"/>
      <c r="VG22" s="72"/>
      <c r="VH22" s="72"/>
      <c r="VI22" s="72"/>
      <c r="VJ22" s="72"/>
      <c r="VK22" s="72"/>
      <c r="VL22" s="72"/>
      <c r="VM22" s="72"/>
      <c r="VN22" s="72"/>
      <c r="VO22" s="72"/>
      <c r="VP22" s="72"/>
      <c r="VQ22" s="72"/>
      <c r="VR22" s="72"/>
      <c r="VS22" s="72"/>
      <c r="VT22" s="72"/>
      <c r="VU22" s="72"/>
      <c r="VV22" s="72"/>
      <c r="VW22" s="72"/>
      <c r="VX22" s="72"/>
      <c r="VY22" s="72"/>
      <c r="VZ22" s="72"/>
      <c r="WA22" s="72"/>
      <c r="WB22" s="72"/>
      <c r="WC22" s="72"/>
      <c r="WD22" s="72"/>
      <c r="WE22" s="72"/>
      <c r="WF22" s="72"/>
      <c r="WG22" s="72"/>
      <c r="WH22" s="72"/>
      <c r="WI22" s="72"/>
      <c r="WJ22" s="72"/>
      <c r="WK22" s="72"/>
      <c r="WL22" s="72"/>
      <c r="WM22" s="72"/>
      <c r="WN22" s="72"/>
      <c r="WO22" s="72"/>
      <c r="WP22" s="72"/>
      <c r="WQ22" s="72"/>
      <c r="WR22" s="72"/>
      <c r="WS22" s="72"/>
      <c r="WT22" s="72"/>
      <c r="WU22" s="72"/>
      <c r="WV22" s="72"/>
      <c r="WW22" s="72"/>
      <c r="WX22" s="72"/>
      <c r="WY22" s="72"/>
      <c r="WZ22" s="72"/>
      <c r="XA22" s="72"/>
      <c r="XB22" s="72"/>
      <c r="XC22" s="72"/>
      <c r="XD22" s="72"/>
      <c r="XE22" s="72"/>
      <c r="XF22" s="72"/>
      <c r="XG22" s="72"/>
      <c r="XH22" s="72"/>
      <c r="XI22" s="72"/>
      <c r="XJ22" s="72"/>
      <c r="XK22" s="72"/>
      <c r="XL22" s="72"/>
      <c r="XM22" s="72"/>
      <c r="XN22" s="72"/>
      <c r="XO22" s="72"/>
      <c r="XP22" s="72"/>
      <c r="XQ22" s="72"/>
      <c r="XR22" s="72"/>
      <c r="XS22" s="72"/>
      <c r="XT22" s="72"/>
      <c r="XU22" s="72"/>
      <c r="XV22" s="72"/>
      <c r="XW22" s="72"/>
      <c r="XX22" s="72"/>
      <c r="XY22" s="72"/>
      <c r="XZ22" s="72"/>
      <c r="YA22" s="72"/>
      <c r="YB22" s="72"/>
      <c r="YC22" s="72"/>
      <c r="YD22" s="72"/>
      <c r="YE22" s="72"/>
      <c r="YF22" s="72"/>
      <c r="YG22" s="72"/>
      <c r="YH22" s="72"/>
      <c r="YI22" s="72"/>
      <c r="YJ22" s="72"/>
      <c r="YK22" s="72"/>
      <c r="YL22" s="72"/>
      <c r="YM22" s="72"/>
      <c r="YN22" s="72"/>
      <c r="YO22" s="72"/>
      <c r="YP22" s="72"/>
      <c r="YQ22" s="72"/>
      <c r="YR22" s="72"/>
      <c r="YS22" s="72"/>
      <c r="YT22" s="72"/>
      <c r="YU22" s="72"/>
      <c r="YV22" s="72"/>
      <c r="YW22" s="72"/>
      <c r="YX22" s="72"/>
      <c r="YY22" s="72"/>
      <c r="YZ22" s="72"/>
      <c r="ZA22" s="72"/>
      <c r="ZB22" s="72"/>
      <c r="ZC22" s="72"/>
      <c r="ZD22" s="72"/>
      <c r="ZE22" s="72"/>
      <c r="ZF22" s="72"/>
      <c r="ZG22" s="72"/>
      <c r="ZH22" s="72"/>
      <c r="ZI22" s="72"/>
      <c r="ZJ22" s="72"/>
      <c r="ZK22" s="72"/>
      <c r="ZL22" s="72"/>
      <c r="ZM22" s="72"/>
      <c r="ZN22" s="72"/>
      <c r="ZO22" s="72"/>
      <c r="ZP22" s="72"/>
      <c r="ZQ22" s="72"/>
      <c r="ZR22" s="72"/>
      <c r="ZS22" s="72"/>
      <c r="ZT22" s="72"/>
      <c r="ZU22" s="72"/>
      <c r="ZV22" s="72"/>
      <c r="ZW22" s="72"/>
      <c r="ZX22" s="72"/>
      <c r="ZY22" s="72"/>
      <c r="ZZ22" s="72"/>
      <c r="AAA22" s="72"/>
      <c r="AAB22" s="72"/>
      <c r="AAC22" s="72"/>
      <c r="AAD22" s="72"/>
      <c r="AAE22" s="72"/>
      <c r="AAF22" s="72"/>
      <c r="AAG22" s="72"/>
      <c r="AAH22" s="72"/>
      <c r="AAI22" s="72"/>
      <c r="AAJ22" s="72"/>
      <c r="AAK22" s="72"/>
      <c r="AAL22" s="72"/>
      <c r="AAM22" s="72"/>
      <c r="AAN22" s="72"/>
      <c r="AAO22" s="72"/>
      <c r="AAP22" s="72"/>
      <c r="AAQ22" s="72"/>
      <c r="AAR22" s="72"/>
      <c r="AAS22" s="72"/>
      <c r="AAT22" s="72"/>
      <c r="AAU22" s="72"/>
      <c r="AAV22" s="72"/>
      <c r="AAW22" s="72"/>
      <c r="AAX22" s="72"/>
      <c r="AAY22" s="72"/>
      <c r="AAZ22" s="72"/>
      <c r="ABA22" s="72"/>
      <c r="ABB22" s="72"/>
      <c r="ABC22" s="72"/>
      <c r="ABD22" s="72"/>
      <c r="ABE22" s="72"/>
      <c r="ABF22" s="72"/>
      <c r="ABG22" s="72"/>
      <c r="ABH22" s="72"/>
      <c r="ABI22" s="72"/>
      <c r="ABJ22" s="72"/>
      <c r="ABK22" s="72"/>
      <c r="ABL22" s="72"/>
      <c r="ABM22" s="72"/>
      <c r="ABN22" s="72"/>
      <c r="ABO22" s="72"/>
      <c r="ABP22" s="72"/>
      <c r="ABQ22" s="72"/>
      <c r="ABR22" s="72"/>
      <c r="ABS22" s="72"/>
      <c r="ABT22" s="72"/>
      <c r="ABU22" s="72"/>
      <c r="ABV22" s="72"/>
      <c r="ABW22" s="72"/>
      <c r="ABX22" s="72"/>
      <c r="ABY22" s="72"/>
      <c r="ABZ22" s="72"/>
      <c r="ACA22" s="72"/>
      <c r="ACB22" s="72"/>
      <c r="ACC22" s="72"/>
      <c r="ACD22" s="72"/>
      <c r="ACE22" s="72"/>
      <c r="ACF22" s="72"/>
      <c r="ACG22" s="72"/>
      <c r="ACH22" s="72"/>
      <c r="ACI22" s="72"/>
      <c r="ACJ22" s="72"/>
      <c r="ACK22" s="72"/>
      <c r="ACL22" s="72"/>
      <c r="ACM22" s="72"/>
      <c r="ACN22" s="72"/>
      <c r="ACO22" s="72"/>
      <c r="ACP22" s="72"/>
      <c r="ACQ22" s="72"/>
      <c r="ACR22" s="72"/>
      <c r="ACS22" s="72"/>
      <c r="ACT22" s="72"/>
      <c r="ACU22" s="72"/>
      <c r="ACV22" s="72"/>
      <c r="ACW22" s="72"/>
      <c r="ACX22" s="72"/>
      <c r="ACY22" s="72"/>
      <c r="ACZ22" s="72"/>
      <c r="ADA22" s="72"/>
      <c r="ADB22" s="72"/>
      <c r="ADC22" s="72"/>
      <c r="ADD22" s="72"/>
      <c r="ADE22" s="72"/>
      <c r="ADF22" s="72"/>
      <c r="ADG22" s="72"/>
      <c r="ADH22" s="72"/>
      <c r="ADI22" s="72"/>
      <c r="ADJ22" s="72"/>
      <c r="ADK22" s="72"/>
      <c r="ADL22" s="72"/>
      <c r="ADM22" s="72"/>
      <c r="ADN22" s="72"/>
      <c r="ADO22" s="72"/>
      <c r="ADP22" s="72"/>
      <c r="ADQ22" s="72"/>
      <c r="ADR22" s="72"/>
      <c r="ADS22" s="72"/>
      <c r="ADT22" s="72"/>
      <c r="ADU22" s="72"/>
      <c r="ADV22" s="72"/>
      <c r="ADW22" s="72"/>
      <c r="ADX22" s="72"/>
      <c r="ADY22" s="72"/>
      <c r="ADZ22" s="72"/>
      <c r="AEA22" s="72"/>
      <c r="AEB22" s="72"/>
      <c r="AEC22" s="72"/>
      <c r="AED22" s="72"/>
      <c r="AEE22" s="72"/>
      <c r="AEF22" s="72"/>
      <c r="AEG22" s="72"/>
      <c r="AEH22" s="72"/>
      <c r="AEI22" s="72"/>
      <c r="AEJ22" s="72"/>
      <c r="AEK22" s="72"/>
      <c r="AEL22" s="72"/>
      <c r="AEM22" s="72"/>
      <c r="AEN22" s="72"/>
      <c r="AEO22" s="72"/>
      <c r="AEP22" s="72"/>
      <c r="AEQ22" s="72"/>
      <c r="AER22" s="72"/>
      <c r="AES22" s="72"/>
      <c r="AET22" s="72"/>
      <c r="AEU22" s="72"/>
      <c r="AEV22" s="72"/>
      <c r="AEW22" s="72"/>
      <c r="AEX22" s="72"/>
      <c r="AEY22" s="72"/>
      <c r="AEZ22" s="72"/>
      <c r="AFA22" s="72"/>
      <c r="AFB22" s="72"/>
      <c r="AFC22" s="72"/>
      <c r="AFD22" s="72"/>
      <c r="AFE22" s="72"/>
      <c r="AFF22" s="72"/>
      <c r="AFG22" s="72"/>
      <c r="AFH22" s="72"/>
      <c r="AFI22" s="72"/>
      <c r="AFJ22" s="72"/>
      <c r="AFK22" s="72"/>
      <c r="AFL22" s="72"/>
      <c r="AFM22" s="72"/>
      <c r="AFN22" s="72"/>
      <c r="AFO22" s="72"/>
      <c r="AFP22" s="72"/>
      <c r="AFQ22" s="72"/>
      <c r="AFR22" s="72"/>
      <c r="AFS22" s="72"/>
      <c r="AFT22" s="72"/>
      <c r="AFU22" s="72"/>
      <c r="AFV22" s="72"/>
      <c r="AFW22" s="72"/>
      <c r="AFX22" s="72"/>
      <c r="AFY22" s="72"/>
      <c r="AFZ22" s="72"/>
      <c r="AGA22" s="72"/>
      <c r="AGB22" s="72"/>
      <c r="AGC22" s="72"/>
      <c r="AGD22" s="72"/>
      <c r="AGE22" s="72"/>
      <c r="AGF22" s="72"/>
      <c r="AGG22" s="72"/>
      <c r="AGH22" s="72"/>
      <c r="AGI22" s="72"/>
      <c r="AGJ22" s="72"/>
      <c r="AGK22" s="72"/>
      <c r="AGL22" s="72"/>
      <c r="AGM22" s="72"/>
      <c r="AGN22" s="72"/>
      <c r="AGO22" s="72"/>
      <c r="AGP22" s="72"/>
      <c r="AGQ22" s="72"/>
      <c r="AGR22" s="72"/>
      <c r="AGS22" s="72"/>
      <c r="AGT22" s="72"/>
      <c r="AGU22" s="72"/>
      <c r="AGV22" s="72"/>
      <c r="AGW22" s="72"/>
      <c r="AGX22" s="72"/>
      <c r="AGY22" s="72"/>
      <c r="AGZ22" s="72"/>
      <c r="AHA22" s="72"/>
      <c r="AHB22" s="72"/>
      <c r="AHC22" s="72"/>
      <c r="AHD22" s="72"/>
      <c r="AHE22" s="72"/>
      <c r="AHF22" s="72"/>
      <c r="AHG22" s="72"/>
      <c r="AHH22" s="72"/>
      <c r="AHI22" s="72"/>
      <c r="AHJ22" s="72"/>
      <c r="AHK22" s="72"/>
      <c r="AHL22" s="72"/>
      <c r="AHM22" s="72"/>
      <c r="AHN22" s="72"/>
      <c r="AHO22" s="72"/>
      <c r="AHP22" s="72"/>
      <c r="AHQ22" s="72"/>
      <c r="AHR22" s="72"/>
      <c r="AHS22" s="72"/>
      <c r="AHT22" s="72"/>
      <c r="AHU22" s="72"/>
      <c r="AHV22" s="72"/>
      <c r="AHW22" s="72"/>
      <c r="AHX22" s="72"/>
      <c r="AHY22" s="72"/>
      <c r="AHZ22" s="72"/>
      <c r="AIA22" s="72"/>
      <c r="AIB22" s="72"/>
      <c r="AIC22" s="72"/>
      <c r="AID22" s="72"/>
      <c r="AIE22" s="72"/>
      <c r="AIF22" s="72"/>
      <c r="AIG22" s="72"/>
      <c r="AIH22" s="72"/>
      <c r="AII22" s="72"/>
      <c r="AIJ22" s="72"/>
      <c r="AIK22" s="72"/>
      <c r="AIL22" s="72"/>
      <c r="AIM22" s="72"/>
      <c r="AIN22" s="72"/>
      <c r="AIO22" s="72"/>
      <c r="AIP22" s="72"/>
      <c r="AIQ22" s="72"/>
      <c r="AIR22" s="72"/>
      <c r="AIS22" s="72"/>
      <c r="AIT22" s="72"/>
      <c r="AIU22" s="72"/>
      <c r="AIV22" s="72"/>
      <c r="AIW22" s="72"/>
      <c r="AIX22" s="72"/>
      <c r="AIY22" s="72"/>
      <c r="AIZ22" s="72"/>
      <c r="AJA22" s="72"/>
      <c r="AJB22" s="72"/>
      <c r="AJC22" s="72"/>
      <c r="AJD22" s="72"/>
      <c r="AJE22" s="72"/>
      <c r="AJF22" s="72"/>
      <c r="AJG22" s="72"/>
      <c r="AJH22" s="72"/>
      <c r="AJI22" s="72"/>
      <c r="AJJ22" s="72"/>
      <c r="AJK22" s="72"/>
      <c r="AJL22" s="72"/>
      <c r="AJM22" s="72"/>
      <c r="AJN22" s="72"/>
      <c r="AJO22" s="72"/>
      <c r="AJP22" s="72"/>
      <c r="AJQ22" s="72"/>
      <c r="AJR22" s="72"/>
      <c r="AJS22" s="72"/>
      <c r="AJT22" s="72"/>
      <c r="AJU22" s="72"/>
      <c r="AJV22" s="72"/>
      <c r="AJW22" s="72"/>
      <c r="AJX22" s="72"/>
      <c r="AJY22" s="72"/>
      <c r="AJZ22" s="72"/>
      <c r="AKA22" s="72"/>
      <c r="AKB22" s="72"/>
      <c r="AKC22" s="72"/>
      <c r="AKD22" s="72"/>
      <c r="AKE22" s="72"/>
      <c r="AKF22" s="72"/>
      <c r="AKG22" s="72"/>
      <c r="AKH22" s="72"/>
      <c r="AKI22" s="72"/>
      <c r="AKJ22" s="72"/>
      <c r="AKK22" s="72"/>
      <c r="AKL22" s="72"/>
      <c r="AKM22" s="72"/>
      <c r="AKN22" s="72"/>
      <c r="AKO22" s="72"/>
      <c r="AKP22" s="72"/>
      <c r="AKQ22" s="72"/>
      <c r="AKR22" s="72"/>
      <c r="AKS22" s="72"/>
      <c r="AKT22" s="72"/>
      <c r="AKU22" s="72"/>
      <c r="AKV22" s="72"/>
      <c r="AKW22" s="72"/>
      <c r="AKX22" s="72"/>
      <c r="AKY22" s="72"/>
      <c r="AKZ22" s="72"/>
      <c r="ALA22" s="72"/>
      <c r="ALB22" s="72"/>
      <c r="ALC22" s="72"/>
      <c r="ALD22" s="72"/>
      <c r="ALE22" s="72"/>
      <c r="ALF22" s="72"/>
      <c r="ALG22" s="72"/>
      <c r="ALH22" s="72"/>
      <c r="ALI22" s="72"/>
      <c r="ALJ22" s="72"/>
      <c r="ALK22" s="72"/>
      <c r="ALL22" s="72"/>
      <c r="ALM22" s="72"/>
      <c r="ALN22" s="72"/>
      <c r="ALO22" s="72"/>
      <c r="ALP22" s="72"/>
      <c r="ALQ22" s="72"/>
      <c r="ALR22" s="72"/>
      <c r="ALS22" s="72"/>
      <c r="ALT22" s="72"/>
      <c r="ALU22" s="72"/>
      <c r="ALV22" s="72"/>
      <c r="ALW22" s="72"/>
      <c r="ALX22" s="72"/>
      <c r="ALY22" s="72"/>
      <c r="ALZ22" s="72"/>
      <c r="AMA22" s="72"/>
      <c r="AMB22" s="72"/>
      <c r="AMC22" s="72"/>
      <c r="AMD22" s="72"/>
      <c r="AME22" s="72"/>
      <c r="AMF22" s="72"/>
      <c r="AMG22" s="72"/>
      <c r="AMH22" s="72"/>
      <c r="AMI22" s="72"/>
      <c r="AMJ22" s="72"/>
      <c r="AMK22" s="72"/>
      <c r="AML22" s="72"/>
      <c r="AMM22" s="72"/>
      <c r="AMN22" s="72"/>
      <c r="AMO22" s="72"/>
      <c r="AMP22" s="72"/>
      <c r="AMQ22" s="72"/>
      <c r="AMR22" s="72"/>
      <c r="AMS22" s="72"/>
      <c r="AMT22" s="72"/>
      <c r="AMU22" s="72"/>
      <c r="AMV22" s="72"/>
      <c r="AMW22" s="72"/>
      <c r="AMX22" s="72"/>
      <c r="AMY22" s="72"/>
      <c r="AMZ22" s="72"/>
      <c r="ANA22" s="72"/>
      <c r="ANB22" s="72"/>
      <c r="ANC22" s="72"/>
      <c r="AND22" s="72"/>
      <c r="ANE22" s="72"/>
      <c r="ANF22" s="72"/>
      <c r="ANG22" s="72"/>
      <c r="ANH22" s="72"/>
      <c r="ANI22" s="72"/>
      <c r="ANJ22" s="72"/>
      <c r="ANK22" s="72"/>
      <c r="ANL22" s="72"/>
      <c r="ANM22" s="72"/>
      <c r="ANN22" s="72"/>
      <c r="ANO22" s="72"/>
      <c r="ANP22" s="72"/>
      <c r="ANQ22" s="72"/>
      <c r="ANR22" s="72"/>
      <c r="ANS22" s="72"/>
      <c r="ANT22" s="72"/>
      <c r="ANU22" s="72"/>
      <c r="ANV22" s="72"/>
      <c r="ANW22" s="72"/>
      <c r="ANX22" s="72"/>
      <c r="ANY22" s="72"/>
      <c r="ANZ22" s="72"/>
      <c r="AOA22" s="72"/>
      <c r="AOB22" s="72"/>
      <c r="AOC22" s="72"/>
      <c r="AOD22" s="72"/>
      <c r="AOE22" s="72"/>
      <c r="AOF22" s="72"/>
      <c r="AOG22" s="72"/>
      <c r="AOH22" s="72"/>
      <c r="AOI22" s="72"/>
      <c r="AOJ22" s="72"/>
      <c r="AOK22" s="72"/>
      <c r="AOL22" s="72"/>
      <c r="AOM22" s="72"/>
      <c r="AON22" s="72"/>
      <c r="AOO22" s="72"/>
      <c r="AOP22" s="72"/>
      <c r="AOQ22" s="72"/>
      <c r="AOR22" s="72"/>
      <c r="AOS22" s="72"/>
      <c r="AOT22" s="72"/>
      <c r="AOU22" s="72"/>
      <c r="AOV22" s="72"/>
      <c r="AOW22" s="72"/>
      <c r="AOX22" s="72"/>
      <c r="AOY22" s="72"/>
      <c r="AOZ22" s="72"/>
      <c r="APA22" s="72"/>
      <c r="APB22" s="72"/>
      <c r="APC22" s="72"/>
      <c r="APD22" s="72"/>
      <c r="APE22" s="72"/>
      <c r="APF22" s="72"/>
      <c r="APG22" s="72"/>
      <c r="APH22" s="72"/>
      <c r="API22" s="72"/>
      <c r="APJ22" s="72"/>
      <c r="APK22" s="72"/>
      <c r="APL22" s="72"/>
      <c r="APM22" s="72"/>
      <c r="APN22" s="72"/>
      <c r="APO22" s="72"/>
      <c r="APP22" s="72"/>
      <c r="APQ22" s="72"/>
      <c r="APR22" s="72"/>
      <c r="APS22" s="72"/>
      <c r="APT22" s="72"/>
      <c r="APU22" s="72"/>
      <c r="APV22" s="72"/>
      <c r="APW22" s="72"/>
      <c r="APX22" s="72"/>
      <c r="APY22" s="72"/>
      <c r="APZ22" s="72"/>
      <c r="AQA22" s="72"/>
      <c r="AQB22" s="72"/>
      <c r="AQC22" s="72"/>
      <c r="AQD22" s="72"/>
      <c r="AQE22" s="72"/>
      <c r="AQF22" s="72"/>
      <c r="AQG22" s="72"/>
      <c r="AQH22" s="72"/>
      <c r="AQI22" s="72"/>
      <c r="AQJ22" s="72"/>
      <c r="AQK22" s="72"/>
      <c r="AQL22" s="72"/>
      <c r="AQM22" s="72"/>
      <c r="AQN22" s="72"/>
      <c r="AQO22" s="72"/>
      <c r="AQP22" s="72"/>
      <c r="AQQ22" s="72"/>
      <c r="AQR22" s="72"/>
      <c r="AQS22" s="72"/>
      <c r="AQT22" s="72"/>
      <c r="AQU22" s="72"/>
      <c r="AQV22" s="72"/>
      <c r="AQW22" s="72"/>
      <c r="AQX22" s="72"/>
      <c r="AQY22" s="72"/>
      <c r="AQZ22" s="72"/>
      <c r="ARA22" s="72"/>
      <c r="ARB22" s="72"/>
      <c r="ARC22" s="72"/>
      <c r="ARD22" s="72"/>
      <c r="ARE22" s="72"/>
      <c r="ARF22" s="72"/>
      <c r="ARG22" s="72"/>
      <c r="ARH22" s="72"/>
      <c r="ARI22" s="72"/>
      <c r="ARJ22" s="72"/>
      <c r="ARK22" s="72"/>
      <c r="ARL22" s="72"/>
      <c r="ARM22" s="72"/>
      <c r="ARN22" s="72"/>
      <c r="ARO22" s="72"/>
      <c r="ARP22" s="72"/>
      <c r="ARQ22" s="72"/>
      <c r="ARR22" s="72"/>
      <c r="ARS22" s="72"/>
      <c r="ART22" s="72"/>
      <c r="ARU22" s="72"/>
      <c r="ARV22" s="72"/>
      <c r="ARW22" s="72"/>
      <c r="ARX22" s="72"/>
      <c r="ARY22" s="72"/>
      <c r="ARZ22" s="72"/>
      <c r="ASA22" s="72"/>
      <c r="ASB22" s="72"/>
      <c r="ASC22" s="72"/>
      <c r="ASD22" s="72"/>
      <c r="ASE22" s="72"/>
      <c r="ASF22" s="72"/>
      <c r="ASG22" s="72"/>
      <c r="ASH22" s="72"/>
      <c r="ASI22" s="72"/>
      <c r="ASJ22" s="72"/>
      <c r="ASK22" s="72"/>
      <c r="ASL22" s="72"/>
      <c r="ASM22" s="72"/>
      <c r="ASN22" s="72"/>
      <c r="ASO22" s="72"/>
      <c r="ASP22" s="72"/>
      <c r="ASQ22" s="72"/>
      <c r="ASR22" s="72"/>
      <c r="ASS22" s="72"/>
      <c r="AST22" s="72"/>
      <c r="ASU22" s="72"/>
      <c r="ASV22" s="72"/>
      <c r="ASW22" s="72"/>
      <c r="ASX22" s="72"/>
      <c r="ASY22" s="72"/>
      <c r="ASZ22" s="72"/>
      <c r="ATA22" s="72"/>
      <c r="ATB22" s="72"/>
      <c r="ATC22" s="72"/>
      <c r="ATD22" s="72"/>
      <c r="ATE22" s="72"/>
      <c r="ATF22" s="72"/>
      <c r="ATG22" s="72"/>
      <c r="ATH22" s="72"/>
      <c r="ATI22" s="72"/>
      <c r="ATJ22" s="72"/>
      <c r="ATK22" s="72"/>
      <c r="ATL22" s="72"/>
      <c r="ATM22" s="72"/>
      <c r="ATN22" s="72"/>
      <c r="ATO22" s="72"/>
      <c r="ATP22" s="72"/>
      <c r="ATQ22" s="72"/>
      <c r="ATR22" s="72"/>
      <c r="ATS22" s="72"/>
      <c r="ATT22" s="72"/>
      <c r="ATU22" s="72"/>
      <c r="ATV22" s="72"/>
      <c r="ATW22" s="72"/>
      <c r="ATX22" s="72"/>
      <c r="ATY22" s="72"/>
      <c r="ATZ22" s="72"/>
      <c r="AUA22" s="72"/>
      <c r="AUB22" s="72"/>
      <c r="AUC22" s="72"/>
      <c r="AUD22" s="72"/>
      <c r="AUE22" s="72"/>
      <c r="AUF22" s="72"/>
      <c r="AUG22" s="72"/>
      <c r="AUH22" s="72"/>
      <c r="AUI22" s="72"/>
      <c r="AUJ22" s="72"/>
      <c r="AUK22" s="72"/>
      <c r="AUL22" s="72"/>
      <c r="AUM22" s="72"/>
      <c r="AUN22" s="72"/>
      <c r="AUO22" s="72"/>
      <c r="AUP22" s="72"/>
      <c r="AUQ22" s="72"/>
      <c r="AUR22" s="72"/>
      <c r="AUS22" s="72"/>
      <c r="AUT22" s="72"/>
      <c r="AUU22" s="72"/>
      <c r="AUV22" s="72"/>
      <c r="AUW22" s="72"/>
      <c r="AUX22" s="72"/>
      <c r="AUY22" s="72"/>
      <c r="AUZ22" s="72"/>
      <c r="AVA22" s="72"/>
      <c r="AVB22" s="72"/>
      <c r="AVC22" s="72"/>
      <c r="AVD22" s="72"/>
      <c r="AVE22" s="72"/>
      <c r="AVF22" s="72"/>
      <c r="AVG22" s="72"/>
      <c r="AVH22" s="72"/>
      <c r="AVI22" s="72"/>
      <c r="AVJ22" s="72"/>
      <c r="AVK22" s="72"/>
      <c r="AVL22" s="72"/>
      <c r="AVM22" s="72"/>
      <c r="AVN22" s="72"/>
      <c r="AVO22" s="72"/>
      <c r="AVP22" s="72"/>
      <c r="AVQ22" s="72"/>
      <c r="AVR22" s="72"/>
      <c r="AVS22" s="72"/>
      <c r="AVT22" s="72"/>
      <c r="AVU22" s="72"/>
      <c r="AVV22" s="72"/>
      <c r="AVW22" s="72"/>
      <c r="AVX22" s="72"/>
      <c r="AVY22" s="72"/>
      <c r="AVZ22" s="72"/>
      <c r="AWA22" s="72"/>
      <c r="AWB22" s="72"/>
      <c r="AWC22" s="72"/>
      <c r="AWD22" s="72"/>
      <c r="AWE22" s="72"/>
      <c r="AWF22" s="72"/>
      <c r="AWG22" s="72"/>
      <c r="AWH22" s="72"/>
      <c r="AWI22" s="72"/>
      <c r="AWJ22" s="72"/>
      <c r="AWK22" s="72"/>
      <c r="AWL22" s="72"/>
      <c r="AWM22" s="72"/>
      <c r="AWN22" s="72"/>
      <c r="AWO22" s="72"/>
      <c r="AWP22" s="72"/>
      <c r="AWQ22" s="72"/>
      <c r="AWR22" s="72"/>
      <c r="AWS22" s="72"/>
      <c r="AWT22" s="72"/>
      <c r="AWU22" s="72"/>
      <c r="AWV22" s="72"/>
      <c r="AWW22" s="72"/>
      <c r="AWX22" s="72"/>
      <c r="AWY22" s="72"/>
      <c r="AWZ22" s="72"/>
      <c r="AXA22" s="72"/>
      <c r="AXB22" s="72"/>
      <c r="AXC22" s="72"/>
      <c r="AXD22" s="72"/>
      <c r="AXE22" s="72"/>
      <c r="AXF22" s="72"/>
      <c r="AXG22" s="72"/>
      <c r="AXH22" s="72"/>
      <c r="AXI22" s="72"/>
      <c r="AXJ22" s="72"/>
      <c r="AXK22" s="72"/>
      <c r="AXL22" s="72"/>
      <c r="AXM22" s="72"/>
      <c r="AXN22" s="72"/>
      <c r="AXO22" s="72"/>
      <c r="AXP22" s="72"/>
      <c r="AXQ22" s="72"/>
      <c r="AXR22" s="72"/>
      <c r="AXS22" s="72"/>
      <c r="AXT22" s="72"/>
      <c r="AXU22" s="72"/>
      <c r="AXV22" s="72"/>
      <c r="AXW22" s="72"/>
      <c r="AXX22" s="72"/>
      <c r="AXY22" s="72"/>
      <c r="AXZ22" s="72"/>
      <c r="AYA22" s="72"/>
      <c r="AYB22" s="72"/>
      <c r="AYC22" s="72"/>
      <c r="AYD22" s="72"/>
      <c r="AYE22" s="72"/>
      <c r="AYF22" s="72"/>
      <c r="AYG22" s="72"/>
      <c r="AYH22" s="72"/>
      <c r="AYI22" s="72"/>
      <c r="AYJ22" s="72"/>
      <c r="AYK22" s="72"/>
      <c r="AYL22" s="72"/>
      <c r="AYM22" s="72"/>
      <c r="AYN22" s="72"/>
      <c r="AYO22" s="72"/>
      <c r="AYP22" s="72"/>
      <c r="AYQ22" s="72"/>
      <c r="AYR22" s="72"/>
      <c r="AYS22" s="72"/>
      <c r="AYT22" s="72"/>
      <c r="AYU22" s="72"/>
      <c r="AYV22" s="72"/>
      <c r="AYW22" s="72"/>
      <c r="AYX22" s="72"/>
      <c r="AYY22" s="72"/>
      <c r="AYZ22" s="72"/>
      <c r="AZA22" s="72"/>
      <c r="AZB22" s="72"/>
      <c r="AZC22" s="72"/>
      <c r="AZD22" s="72"/>
      <c r="AZE22" s="72"/>
      <c r="AZF22" s="72"/>
      <c r="AZG22" s="72"/>
      <c r="AZH22" s="72"/>
      <c r="AZI22" s="72"/>
      <c r="AZJ22" s="72"/>
      <c r="AZK22" s="72"/>
      <c r="AZL22" s="72"/>
      <c r="AZM22" s="72"/>
      <c r="AZN22" s="72"/>
      <c r="AZO22" s="72"/>
      <c r="AZP22" s="72"/>
      <c r="AZQ22" s="72"/>
      <c r="AZR22" s="72"/>
      <c r="AZS22" s="72"/>
      <c r="AZT22" s="72"/>
      <c r="AZU22" s="72"/>
      <c r="AZV22" s="72"/>
      <c r="AZW22" s="72"/>
      <c r="AZX22" s="72"/>
      <c r="AZY22" s="72"/>
      <c r="AZZ22" s="72"/>
      <c r="BAA22" s="72"/>
      <c r="BAB22" s="72"/>
      <c r="BAC22" s="72"/>
      <c r="BAD22" s="72"/>
      <c r="BAE22" s="72"/>
      <c r="BAF22" s="72"/>
      <c r="BAG22" s="72"/>
      <c r="BAH22" s="72"/>
      <c r="BAI22" s="72"/>
      <c r="BAJ22" s="72"/>
      <c r="BAK22" s="72"/>
      <c r="BAL22" s="72"/>
      <c r="BAM22" s="72"/>
      <c r="BAN22" s="72"/>
      <c r="BAO22" s="72"/>
      <c r="BAP22" s="72"/>
      <c r="BAQ22" s="72"/>
      <c r="BAR22" s="72"/>
      <c r="BAS22" s="72"/>
      <c r="BAT22" s="72"/>
      <c r="BAU22" s="72"/>
      <c r="BAV22" s="72"/>
      <c r="BAW22" s="72"/>
      <c r="BAX22" s="72"/>
      <c r="BAY22" s="72"/>
      <c r="BAZ22" s="72"/>
      <c r="BBA22" s="72"/>
      <c r="BBB22" s="72"/>
      <c r="BBC22" s="72"/>
      <c r="BBD22" s="72"/>
      <c r="BBE22" s="72"/>
      <c r="BBF22" s="72"/>
      <c r="BBG22" s="72"/>
      <c r="BBH22" s="72"/>
      <c r="BBI22" s="72"/>
      <c r="BBJ22" s="72"/>
      <c r="BBK22" s="72"/>
      <c r="BBL22" s="72"/>
      <c r="BBM22" s="72"/>
      <c r="BBN22" s="72"/>
      <c r="BBO22" s="72"/>
      <c r="BBP22" s="72"/>
      <c r="BBQ22" s="72"/>
      <c r="BBR22" s="72"/>
      <c r="BBS22" s="72"/>
      <c r="BBT22" s="72"/>
      <c r="BBU22" s="72"/>
      <c r="BBV22" s="72"/>
      <c r="BBW22" s="72"/>
      <c r="BBX22" s="72"/>
      <c r="BBY22" s="72"/>
      <c r="BBZ22" s="72"/>
      <c r="BCA22" s="72"/>
      <c r="BCB22" s="72"/>
      <c r="BCC22" s="72"/>
      <c r="BCD22" s="72"/>
      <c r="BCE22" s="72"/>
      <c r="BCF22" s="72"/>
      <c r="BCG22" s="72"/>
      <c r="BCH22" s="72"/>
      <c r="BCI22" s="72"/>
      <c r="BCJ22" s="72"/>
      <c r="BCK22" s="72"/>
      <c r="BCL22" s="72"/>
      <c r="BCM22" s="72"/>
      <c r="BCN22" s="72"/>
      <c r="BCO22" s="72"/>
      <c r="BCP22" s="72"/>
      <c r="BCQ22" s="72"/>
      <c r="BCR22" s="72"/>
      <c r="BCS22" s="72"/>
      <c r="BCT22" s="72"/>
      <c r="BCU22" s="72"/>
      <c r="BCV22" s="72"/>
      <c r="BCW22" s="72"/>
      <c r="BCX22" s="72"/>
      <c r="BCY22" s="72"/>
      <c r="BCZ22" s="72"/>
      <c r="BDA22" s="72"/>
      <c r="BDB22" s="72"/>
      <c r="BDC22" s="72"/>
      <c r="BDD22" s="72"/>
      <c r="BDE22" s="72"/>
      <c r="BDF22" s="72"/>
      <c r="BDG22" s="72"/>
      <c r="BDH22" s="72"/>
      <c r="BDI22" s="72"/>
      <c r="BDJ22" s="72"/>
      <c r="BDK22" s="72"/>
      <c r="BDL22" s="72"/>
      <c r="BDM22" s="72"/>
      <c r="BDN22" s="72"/>
      <c r="BDO22" s="72"/>
      <c r="BDP22" s="72"/>
      <c r="BDQ22" s="72"/>
      <c r="BDR22" s="72"/>
      <c r="BDS22" s="72"/>
      <c r="BDT22" s="72"/>
      <c r="BDU22" s="72"/>
      <c r="BDV22" s="72"/>
      <c r="BDW22" s="72"/>
      <c r="BDX22" s="72"/>
      <c r="BDY22" s="72"/>
      <c r="BDZ22" s="72"/>
      <c r="BEA22" s="72"/>
      <c r="BEB22" s="72"/>
      <c r="BEC22" s="72"/>
      <c r="BED22" s="72"/>
      <c r="BEE22" s="72"/>
      <c r="BEF22" s="72"/>
      <c r="BEG22" s="72"/>
      <c r="BEH22" s="72"/>
      <c r="BEI22" s="72"/>
      <c r="BEJ22" s="72"/>
      <c r="BEK22" s="72"/>
      <c r="BEL22" s="72"/>
      <c r="BEM22" s="72"/>
      <c r="BEN22" s="72"/>
      <c r="BEO22" s="72"/>
      <c r="BEP22" s="72"/>
      <c r="BEQ22" s="72"/>
      <c r="BER22" s="72"/>
      <c r="BES22" s="72"/>
      <c r="BET22" s="72"/>
      <c r="BEU22" s="72"/>
      <c r="BEV22" s="72"/>
      <c r="BEW22" s="72"/>
      <c r="BEX22" s="72"/>
      <c r="BEY22" s="72"/>
      <c r="BEZ22" s="72"/>
      <c r="BFA22" s="72"/>
      <c r="BFB22" s="72"/>
      <c r="BFC22" s="72"/>
      <c r="BFD22" s="72"/>
      <c r="BFE22" s="72"/>
      <c r="BFF22" s="72"/>
      <c r="BFG22" s="72"/>
      <c r="BFH22" s="72"/>
      <c r="BFI22" s="72"/>
      <c r="BFJ22" s="72"/>
      <c r="BFK22" s="72"/>
      <c r="BFL22" s="72"/>
      <c r="BFM22" s="72"/>
      <c r="BFN22" s="72"/>
      <c r="BFO22" s="72"/>
      <c r="BFP22" s="72"/>
      <c r="BFQ22" s="72"/>
      <c r="BFR22" s="72"/>
      <c r="BFS22" s="72"/>
      <c r="BFT22" s="72"/>
      <c r="BFU22" s="72"/>
      <c r="BFV22" s="72"/>
      <c r="BFW22" s="72"/>
      <c r="BFX22" s="72"/>
      <c r="BFY22" s="72"/>
      <c r="BFZ22" s="72"/>
      <c r="BGA22" s="72"/>
      <c r="BGB22" s="72"/>
      <c r="BGC22" s="72"/>
      <c r="BGD22" s="72"/>
      <c r="BGE22" s="72"/>
      <c r="BGF22" s="72"/>
      <c r="BGG22" s="72"/>
      <c r="BGH22" s="72"/>
      <c r="BGI22" s="72"/>
      <c r="BGJ22" s="72"/>
      <c r="BGK22" s="72"/>
      <c r="BGL22" s="72"/>
      <c r="BGM22" s="72"/>
      <c r="BGN22" s="72"/>
      <c r="BGO22" s="72"/>
      <c r="BGP22" s="72"/>
      <c r="BGQ22" s="72"/>
      <c r="BGR22" s="72"/>
      <c r="BGS22" s="72"/>
      <c r="BGT22" s="72"/>
      <c r="BGU22" s="72"/>
      <c r="BGV22" s="72"/>
      <c r="BGW22" s="72"/>
      <c r="BGX22" s="72"/>
      <c r="BGY22" s="72"/>
      <c r="BGZ22" s="72"/>
      <c r="BHA22" s="72"/>
      <c r="BHB22" s="72"/>
      <c r="BHC22" s="72"/>
      <c r="BHD22" s="72"/>
      <c r="BHE22" s="72"/>
      <c r="BHF22" s="72"/>
      <c r="BHG22" s="72"/>
      <c r="BHH22" s="72"/>
      <c r="BHI22" s="72"/>
      <c r="BHJ22" s="72"/>
      <c r="BHK22" s="72"/>
      <c r="BHL22" s="72"/>
      <c r="BHM22" s="72"/>
      <c r="BHN22" s="72"/>
      <c r="BHO22" s="72"/>
      <c r="BHP22" s="72"/>
      <c r="BHQ22" s="72"/>
      <c r="BHR22" s="72"/>
      <c r="BHS22" s="72"/>
      <c r="BHT22" s="72"/>
      <c r="BHU22" s="72"/>
      <c r="BHV22" s="72"/>
      <c r="BHW22" s="72"/>
      <c r="BHX22" s="72"/>
      <c r="BHY22" s="72"/>
      <c r="BHZ22" s="72"/>
      <c r="BIA22" s="72"/>
      <c r="BIB22" s="72"/>
      <c r="BIC22" s="72"/>
      <c r="BID22" s="72"/>
      <c r="BIE22" s="72"/>
      <c r="BIF22" s="72"/>
      <c r="BIG22" s="72"/>
      <c r="BIH22" s="72"/>
      <c r="BII22" s="72"/>
      <c r="BIJ22" s="72"/>
      <c r="BIK22" s="72"/>
      <c r="BIL22" s="72"/>
      <c r="BIM22" s="72"/>
      <c r="BIN22" s="72"/>
      <c r="BIO22" s="72"/>
      <c r="BIP22" s="72"/>
      <c r="BIQ22" s="72"/>
      <c r="BIR22" s="72"/>
      <c r="BIS22" s="72"/>
      <c r="BIT22" s="72"/>
      <c r="BIU22" s="72"/>
      <c r="BIV22" s="72"/>
      <c r="BIW22" s="72"/>
      <c r="BIX22" s="72"/>
      <c r="BIY22" s="72"/>
      <c r="BIZ22" s="72"/>
      <c r="BJA22" s="72"/>
      <c r="BJB22" s="72"/>
      <c r="BJC22" s="72"/>
      <c r="BJD22" s="72"/>
      <c r="BJE22" s="72"/>
      <c r="BJF22" s="72"/>
      <c r="BJG22" s="72"/>
      <c r="BJH22" s="72"/>
      <c r="BJI22" s="72"/>
      <c r="BJJ22" s="72"/>
      <c r="BJK22" s="72"/>
      <c r="BJL22" s="72"/>
      <c r="BJM22" s="72"/>
      <c r="BJN22" s="72"/>
      <c r="BJO22" s="72"/>
      <c r="BJP22" s="72"/>
      <c r="BJQ22" s="72"/>
      <c r="BJR22" s="72"/>
      <c r="BJS22" s="72"/>
      <c r="BJT22" s="72"/>
      <c r="BJU22" s="72"/>
      <c r="BJV22" s="72"/>
      <c r="BJW22" s="72"/>
      <c r="BJX22" s="72"/>
      <c r="BJY22" s="72"/>
      <c r="BJZ22" s="72"/>
      <c r="BKA22" s="72"/>
      <c r="BKB22" s="72"/>
      <c r="BKC22" s="72"/>
      <c r="BKD22" s="72"/>
      <c r="BKE22" s="72"/>
      <c r="BKF22" s="72"/>
      <c r="BKG22" s="72"/>
      <c r="BKH22" s="72"/>
      <c r="BKI22" s="72"/>
      <c r="BKJ22" s="72"/>
      <c r="BKK22" s="72"/>
      <c r="BKL22" s="72"/>
      <c r="BKM22" s="72"/>
      <c r="BKN22" s="72"/>
      <c r="BKO22" s="72"/>
      <c r="BKP22" s="72"/>
      <c r="BKQ22" s="72"/>
      <c r="BKR22" s="72"/>
      <c r="BKS22" s="72"/>
      <c r="BKT22" s="72"/>
      <c r="BKU22" s="72"/>
      <c r="BKV22" s="72"/>
      <c r="BKW22" s="72"/>
      <c r="BKX22" s="72"/>
      <c r="BKY22" s="72"/>
      <c r="BKZ22" s="72"/>
      <c r="BLA22" s="72"/>
      <c r="BLB22" s="72"/>
      <c r="BLC22" s="72"/>
      <c r="BLD22" s="72"/>
      <c r="BLE22" s="72"/>
      <c r="BLF22" s="72"/>
      <c r="BLG22" s="72"/>
      <c r="BLH22" s="72"/>
      <c r="BLI22" s="72"/>
      <c r="BLJ22" s="72"/>
      <c r="BLK22" s="72"/>
      <c r="BLL22" s="72"/>
      <c r="BLM22" s="72"/>
      <c r="BLN22" s="72"/>
      <c r="BLO22" s="72"/>
      <c r="BLP22" s="72"/>
      <c r="BLQ22" s="72"/>
      <c r="BLR22" s="72"/>
      <c r="BLS22" s="72"/>
      <c r="BLT22" s="72"/>
      <c r="BLU22" s="72"/>
      <c r="BLV22" s="72"/>
      <c r="BLW22" s="72"/>
      <c r="BLX22" s="72"/>
      <c r="BLY22" s="72"/>
      <c r="BLZ22" s="72"/>
      <c r="BMA22" s="72"/>
      <c r="BMB22" s="72"/>
      <c r="BMC22" s="72"/>
      <c r="BMD22" s="72"/>
      <c r="BME22" s="72"/>
      <c r="BMF22" s="72"/>
      <c r="BMG22" s="72"/>
      <c r="BMH22" s="72"/>
      <c r="BMI22" s="72"/>
      <c r="BMJ22" s="72"/>
      <c r="BMK22" s="72"/>
      <c r="BML22" s="72"/>
      <c r="BMM22" s="72"/>
      <c r="BMN22" s="72"/>
      <c r="BMO22" s="72"/>
      <c r="BMP22" s="72"/>
      <c r="BMQ22" s="72"/>
      <c r="BMR22" s="72"/>
      <c r="BMS22" s="72"/>
      <c r="BMT22" s="72"/>
      <c r="BMU22" s="72"/>
      <c r="BMV22" s="72"/>
      <c r="BMW22" s="72"/>
      <c r="BMX22" s="72"/>
      <c r="BMY22" s="72"/>
      <c r="BMZ22" s="72"/>
      <c r="BNA22" s="72"/>
      <c r="BNB22" s="72"/>
      <c r="BNC22" s="72"/>
      <c r="BND22" s="72"/>
      <c r="BNE22" s="72"/>
      <c r="BNF22" s="72"/>
      <c r="BNG22" s="72"/>
      <c r="BNH22" s="72"/>
      <c r="BNI22" s="72"/>
      <c r="BNJ22" s="72"/>
      <c r="BNK22" s="72"/>
      <c r="BNL22" s="72"/>
      <c r="BNM22" s="72"/>
      <c r="BNN22" s="72"/>
      <c r="BNO22" s="72"/>
      <c r="BNP22" s="72"/>
      <c r="BNQ22" s="72"/>
      <c r="BNR22" s="72"/>
      <c r="BNS22" s="72"/>
      <c r="BNT22" s="72"/>
      <c r="BNU22" s="72"/>
      <c r="BNV22" s="72"/>
      <c r="BNW22" s="72"/>
      <c r="BNX22" s="72"/>
      <c r="BNY22" s="72"/>
      <c r="BNZ22" s="72"/>
      <c r="BOA22" s="72"/>
      <c r="BOB22" s="72"/>
      <c r="BOC22" s="72"/>
      <c r="BOD22" s="72"/>
      <c r="BOE22" s="72"/>
      <c r="BOF22" s="72"/>
      <c r="BOG22" s="72"/>
      <c r="BOH22" s="72"/>
      <c r="BOI22" s="72"/>
      <c r="BOJ22" s="72"/>
      <c r="BOK22" s="72"/>
      <c r="BOL22" s="72"/>
      <c r="BOM22" s="72"/>
      <c r="BON22" s="72"/>
      <c r="BOO22" s="72"/>
      <c r="BOP22" s="72"/>
      <c r="BOQ22" s="72"/>
      <c r="BOR22" s="72"/>
      <c r="BOS22" s="72"/>
      <c r="BOT22" s="72"/>
      <c r="BOU22" s="72"/>
      <c r="BOV22" s="72"/>
      <c r="BOW22" s="72"/>
      <c r="BOX22" s="72"/>
      <c r="BOY22" s="72"/>
      <c r="BOZ22" s="72"/>
      <c r="BPA22" s="72"/>
      <c r="BPB22" s="72"/>
      <c r="BPC22" s="72"/>
      <c r="BPD22" s="72"/>
      <c r="BPE22" s="72"/>
      <c r="BPF22" s="72"/>
      <c r="BPG22" s="72"/>
      <c r="BPH22" s="72"/>
      <c r="BPI22" s="72"/>
      <c r="BPJ22" s="72"/>
      <c r="BPK22" s="72"/>
      <c r="BPL22" s="72"/>
      <c r="BPM22" s="72"/>
      <c r="BPN22" s="72"/>
      <c r="BPO22" s="72"/>
      <c r="BPP22" s="72"/>
      <c r="BPQ22" s="72"/>
      <c r="BPR22" s="72"/>
      <c r="BPS22" s="72"/>
      <c r="BPT22" s="72"/>
      <c r="BPU22" s="72"/>
      <c r="BPV22" s="72"/>
      <c r="BPW22" s="72"/>
      <c r="BPX22" s="72"/>
      <c r="BPY22" s="72"/>
      <c r="BPZ22" s="72"/>
      <c r="BQA22" s="72"/>
      <c r="BQB22" s="72"/>
      <c r="BQC22" s="72"/>
      <c r="BQD22" s="72"/>
      <c r="BQE22" s="72"/>
      <c r="BQF22" s="72"/>
      <c r="BQG22" s="72"/>
      <c r="BQH22" s="72"/>
      <c r="BQI22" s="72"/>
      <c r="BQJ22" s="72"/>
      <c r="BQK22" s="72"/>
      <c r="BQL22" s="72"/>
      <c r="BQM22" s="72"/>
      <c r="BQN22" s="72"/>
      <c r="BQO22" s="72"/>
      <c r="BQP22" s="72"/>
      <c r="BQQ22" s="72"/>
      <c r="BQR22" s="72"/>
      <c r="BQS22" s="72"/>
      <c r="BQT22" s="72"/>
      <c r="BQU22" s="72"/>
      <c r="BQV22" s="72"/>
      <c r="BQW22" s="72"/>
      <c r="BQX22" s="72"/>
      <c r="BQY22" s="72"/>
      <c r="BQZ22" s="72"/>
      <c r="BRA22" s="72"/>
      <c r="BRB22" s="72"/>
      <c r="BRC22" s="72"/>
      <c r="BRD22" s="72"/>
      <c r="BRE22" s="72"/>
      <c r="BRF22" s="72"/>
      <c r="BRG22" s="72"/>
      <c r="BRH22" s="72"/>
      <c r="BRI22" s="72"/>
      <c r="BRJ22" s="72"/>
      <c r="BRK22" s="72"/>
      <c r="BRL22" s="72"/>
      <c r="BRM22" s="72"/>
      <c r="BRN22" s="72"/>
      <c r="BRO22" s="72"/>
      <c r="BRP22" s="72"/>
      <c r="BRQ22" s="72"/>
      <c r="BRR22" s="72"/>
      <c r="BRS22" s="72"/>
      <c r="BRT22" s="72"/>
      <c r="BRU22" s="72"/>
      <c r="BRV22" s="72"/>
      <c r="BRW22" s="72"/>
      <c r="BRX22" s="72"/>
      <c r="BRY22" s="72"/>
      <c r="BRZ22" s="72"/>
      <c r="BSA22" s="72"/>
      <c r="BSB22" s="72"/>
      <c r="BSC22" s="72"/>
      <c r="BSD22" s="72"/>
      <c r="BSE22" s="72"/>
      <c r="BSF22" s="72"/>
      <c r="BSG22" s="72"/>
      <c r="BSH22" s="72"/>
      <c r="BSI22" s="72"/>
      <c r="BSJ22" s="72"/>
      <c r="BSK22" s="72"/>
      <c r="BSL22" s="72"/>
      <c r="BSM22" s="72"/>
      <c r="BSN22" s="72"/>
      <c r="BSO22" s="72"/>
      <c r="BSP22" s="72"/>
      <c r="BSQ22" s="72"/>
      <c r="BSR22" s="72"/>
      <c r="BSS22" s="72"/>
      <c r="BST22" s="72"/>
      <c r="BSU22" s="72"/>
      <c r="BSV22" s="72"/>
      <c r="BSW22" s="72"/>
      <c r="BSX22" s="72"/>
      <c r="BSY22" s="72"/>
      <c r="BSZ22" s="72"/>
      <c r="BTA22" s="72"/>
      <c r="BTB22" s="72"/>
      <c r="BTC22" s="72"/>
      <c r="BTD22" s="72"/>
      <c r="BTE22" s="72"/>
      <c r="BTF22" s="72"/>
      <c r="BTG22" s="72"/>
      <c r="BTH22" s="72"/>
      <c r="BTI22" s="72"/>
      <c r="BTJ22" s="72"/>
      <c r="BTK22" s="72"/>
      <c r="BTL22" s="72"/>
      <c r="BTM22" s="72"/>
      <c r="BTN22" s="72"/>
      <c r="BTO22" s="72"/>
      <c r="BTP22" s="72"/>
      <c r="BTQ22" s="72"/>
      <c r="BTR22" s="72"/>
      <c r="BTS22" s="72"/>
      <c r="BTT22" s="72"/>
      <c r="BTU22" s="72"/>
      <c r="BTV22" s="72"/>
      <c r="BTW22" s="72"/>
      <c r="BTX22" s="72"/>
      <c r="BTY22" s="72"/>
      <c r="BTZ22" s="72"/>
      <c r="BUA22" s="72"/>
      <c r="BUB22" s="72"/>
      <c r="BUC22" s="72"/>
      <c r="BUD22" s="72"/>
      <c r="BUE22" s="72"/>
      <c r="BUF22" s="72"/>
      <c r="BUG22" s="72"/>
      <c r="BUH22" s="72"/>
      <c r="BUI22" s="72"/>
      <c r="BUJ22" s="72"/>
      <c r="BUK22" s="72"/>
      <c r="BUL22" s="72"/>
      <c r="BUM22" s="72"/>
      <c r="BUN22" s="72"/>
      <c r="BUO22" s="72"/>
      <c r="BUP22" s="72"/>
      <c r="BUQ22" s="72"/>
      <c r="BUR22" s="72"/>
      <c r="BUS22" s="72"/>
      <c r="BUT22" s="72"/>
      <c r="BUU22" s="72"/>
      <c r="BUV22" s="72"/>
      <c r="BUW22" s="72"/>
      <c r="BUX22" s="72"/>
      <c r="BUY22" s="72"/>
      <c r="BUZ22" s="72"/>
      <c r="BVA22" s="72"/>
      <c r="BVB22" s="72"/>
      <c r="BVC22" s="72"/>
      <c r="BVD22" s="72"/>
      <c r="BVE22" s="72"/>
      <c r="BVF22" s="72"/>
      <c r="BVG22" s="72"/>
      <c r="BVH22" s="72"/>
      <c r="BVI22" s="72"/>
      <c r="BVJ22" s="72"/>
      <c r="BVK22" s="72"/>
      <c r="BVL22" s="72"/>
      <c r="BVM22" s="72"/>
      <c r="BVN22" s="72"/>
      <c r="BVO22" s="72"/>
      <c r="BVP22" s="72"/>
      <c r="BVQ22" s="72"/>
      <c r="BVR22" s="72"/>
      <c r="BVS22" s="72"/>
      <c r="BVT22" s="72"/>
      <c r="BVU22" s="72"/>
      <c r="BVV22" s="72"/>
      <c r="BVW22" s="72"/>
      <c r="BVX22" s="72"/>
      <c r="BVY22" s="72"/>
      <c r="BVZ22" s="72"/>
      <c r="BWA22" s="72"/>
      <c r="BWB22" s="72"/>
      <c r="BWC22" s="72"/>
      <c r="BWD22" s="72"/>
      <c r="BWE22" s="72"/>
      <c r="BWF22" s="72"/>
      <c r="BWG22" s="72"/>
      <c r="BWH22" s="72"/>
      <c r="BWI22" s="72"/>
      <c r="BWJ22" s="72"/>
      <c r="BWK22" s="72"/>
      <c r="BWL22" s="72"/>
      <c r="BWM22" s="72"/>
      <c r="BWN22" s="72"/>
      <c r="BWO22" s="72"/>
      <c r="BWP22" s="72"/>
      <c r="BWQ22" s="72"/>
      <c r="BWR22" s="72"/>
      <c r="BWS22" s="72"/>
      <c r="BWT22" s="72"/>
      <c r="BWU22" s="72"/>
      <c r="BWV22" s="72"/>
      <c r="BWW22" s="72"/>
      <c r="BWX22" s="72"/>
      <c r="BWY22" s="72"/>
      <c r="BWZ22" s="72"/>
      <c r="BXA22" s="72"/>
      <c r="BXB22" s="72"/>
      <c r="BXC22" s="72"/>
      <c r="BXD22" s="72"/>
      <c r="BXE22" s="72"/>
      <c r="BXF22" s="72"/>
      <c r="BXG22" s="72"/>
      <c r="BXH22" s="72"/>
      <c r="BXI22" s="72"/>
      <c r="BXJ22" s="72"/>
      <c r="BXK22" s="72"/>
      <c r="BXL22" s="72"/>
      <c r="BXM22" s="72"/>
      <c r="BXN22" s="72"/>
      <c r="BXO22" s="72"/>
      <c r="BXP22" s="72"/>
      <c r="BXQ22" s="72"/>
      <c r="BXR22" s="72"/>
      <c r="BXS22" s="72"/>
      <c r="BXT22" s="72"/>
      <c r="BXU22" s="72"/>
      <c r="BXV22" s="72"/>
      <c r="BXW22" s="72"/>
      <c r="BXX22" s="72"/>
      <c r="BXY22" s="72"/>
      <c r="BXZ22" s="72"/>
      <c r="BYA22" s="72"/>
      <c r="BYB22" s="72"/>
      <c r="BYC22" s="72"/>
      <c r="BYD22" s="72"/>
      <c r="BYE22" s="72"/>
      <c r="BYF22" s="72"/>
      <c r="BYG22" s="72"/>
      <c r="BYH22" s="72"/>
      <c r="BYI22" s="72"/>
      <c r="BYJ22" s="72"/>
      <c r="BYK22" s="72"/>
      <c r="BYL22" s="72"/>
      <c r="BYM22" s="72"/>
      <c r="BYN22" s="72"/>
      <c r="BYO22" s="72"/>
      <c r="BYP22" s="72"/>
      <c r="BYQ22" s="72"/>
      <c r="BYR22" s="72"/>
      <c r="BYS22" s="72"/>
      <c r="BYT22" s="72"/>
      <c r="BYU22" s="72"/>
      <c r="BYV22" s="72"/>
      <c r="BYW22" s="72"/>
      <c r="BYX22" s="72"/>
      <c r="BYY22" s="72"/>
      <c r="BYZ22" s="72"/>
      <c r="BZA22" s="72"/>
      <c r="BZB22" s="72"/>
      <c r="BZC22" s="72"/>
      <c r="BZD22" s="72"/>
      <c r="BZE22" s="72"/>
      <c r="BZF22" s="72"/>
      <c r="BZG22" s="72"/>
      <c r="BZH22" s="72"/>
      <c r="BZI22" s="72"/>
      <c r="BZJ22" s="72"/>
      <c r="BZK22" s="72"/>
      <c r="BZL22" s="72"/>
      <c r="BZM22" s="72"/>
      <c r="BZN22" s="72"/>
      <c r="BZO22" s="72"/>
      <c r="BZP22" s="72"/>
      <c r="BZQ22" s="72"/>
      <c r="BZR22" s="72"/>
      <c r="BZS22" s="72"/>
      <c r="BZT22" s="72"/>
      <c r="BZU22" s="72"/>
      <c r="BZV22" s="72"/>
      <c r="BZW22" s="72"/>
      <c r="BZX22" s="72"/>
      <c r="BZY22" s="72"/>
      <c r="BZZ22" s="72"/>
      <c r="CAA22" s="72"/>
      <c r="CAB22" s="72"/>
      <c r="CAC22" s="72"/>
      <c r="CAD22" s="72"/>
      <c r="CAE22" s="72"/>
      <c r="CAF22" s="72"/>
      <c r="CAG22" s="72"/>
      <c r="CAH22" s="72"/>
      <c r="CAI22" s="72"/>
      <c r="CAJ22" s="72"/>
      <c r="CAK22" s="72"/>
      <c r="CAL22" s="72"/>
      <c r="CAM22" s="72"/>
      <c r="CAN22" s="72"/>
      <c r="CAO22" s="72"/>
      <c r="CAP22" s="72"/>
      <c r="CAQ22" s="72"/>
      <c r="CAR22" s="72"/>
      <c r="CAS22" s="72"/>
      <c r="CAT22" s="72"/>
      <c r="CAU22" s="72"/>
      <c r="CAV22" s="72"/>
      <c r="CAW22" s="72"/>
      <c r="CAX22" s="72"/>
      <c r="CAY22" s="72"/>
      <c r="CAZ22" s="72"/>
      <c r="CBA22" s="72"/>
      <c r="CBB22" s="72"/>
      <c r="CBC22" s="72"/>
      <c r="CBD22" s="72"/>
      <c r="CBE22" s="72"/>
      <c r="CBF22" s="72"/>
      <c r="CBG22" s="72"/>
      <c r="CBH22" s="72"/>
      <c r="CBI22" s="72"/>
      <c r="CBJ22" s="72"/>
      <c r="CBK22" s="72"/>
      <c r="CBL22" s="72"/>
      <c r="CBM22" s="72"/>
      <c r="CBN22" s="72"/>
      <c r="CBO22" s="72"/>
      <c r="CBP22" s="72"/>
      <c r="CBQ22" s="72"/>
      <c r="CBR22" s="72"/>
      <c r="CBS22" s="72"/>
      <c r="CBT22" s="72"/>
      <c r="CBU22" s="72"/>
      <c r="CBV22" s="72"/>
      <c r="CBW22" s="72"/>
      <c r="CBX22" s="72"/>
      <c r="CBY22" s="72"/>
      <c r="CBZ22" s="72"/>
      <c r="CCA22" s="72"/>
      <c r="CCB22" s="72"/>
      <c r="CCC22" s="72"/>
      <c r="CCD22" s="72"/>
      <c r="CCE22" s="72"/>
      <c r="CCF22" s="72"/>
      <c r="CCG22" s="72"/>
      <c r="CCH22" s="72"/>
      <c r="CCI22" s="72"/>
      <c r="CCJ22" s="72"/>
      <c r="CCK22" s="72"/>
      <c r="CCL22" s="72"/>
      <c r="CCM22" s="72"/>
      <c r="CCN22" s="72"/>
      <c r="CCO22" s="72"/>
      <c r="CCP22" s="72"/>
      <c r="CCQ22" s="72"/>
      <c r="CCR22" s="72"/>
      <c r="CCS22" s="72"/>
      <c r="CCT22" s="72"/>
      <c r="CCU22" s="72"/>
      <c r="CCV22" s="72"/>
      <c r="CCW22" s="72"/>
      <c r="CCX22" s="72"/>
      <c r="CCY22" s="72"/>
      <c r="CCZ22" s="72"/>
      <c r="CDA22" s="72"/>
      <c r="CDB22" s="72"/>
      <c r="CDC22" s="72"/>
      <c r="CDD22" s="72"/>
      <c r="CDE22" s="72"/>
      <c r="CDF22" s="72"/>
      <c r="CDG22" s="72"/>
      <c r="CDH22" s="72"/>
      <c r="CDI22" s="72"/>
      <c r="CDJ22" s="72"/>
      <c r="CDK22" s="72"/>
      <c r="CDL22" s="72"/>
      <c r="CDM22" s="72"/>
      <c r="CDN22" s="72"/>
      <c r="CDO22" s="72"/>
      <c r="CDP22" s="72"/>
      <c r="CDQ22" s="72"/>
      <c r="CDR22" s="72"/>
      <c r="CDS22" s="72"/>
      <c r="CDT22" s="72"/>
      <c r="CDU22" s="72"/>
      <c r="CDV22" s="72"/>
      <c r="CDW22" s="72"/>
      <c r="CDX22" s="72"/>
      <c r="CDY22" s="72"/>
      <c r="CDZ22" s="72"/>
      <c r="CEA22" s="72"/>
      <c r="CEB22" s="72"/>
      <c r="CEC22" s="72"/>
      <c r="CED22" s="72"/>
      <c r="CEE22" s="72"/>
      <c r="CEF22" s="72"/>
      <c r="CEG22" s="72"/>
      <c r="CEH22" s="72"/>
      <c r="CEI22" s="72"/>
      <c r="CEJ22" s="72"/>
      <c r="CEK22" s="72"/>
      <c r="CEL22" s="72"/>
      <c r="CEM22" s="72"/>
      <c r="CEN22" s="72"/>
      <c r="CEO22" s="72"/>
      <c r="CEP22" s="72"/>
      <c r="CEQ22" s="72"/>
      <c r="CER22" s="72"/>
      <c r="CES22" s="72"/>
      <c r="CET22" s="72"/>
      <c r="CEU22" s="72"/>
      <c r="CEV22" s="72"/>
      <c r="CEW22" s="72"/>
      <c r="CEX22" s="72"/>
      <c r="CEY22" s="72"/>
      <c r="CEZ22" s="72"/>
      <c r="CFA22" s="72"/>
      <c r="CFB22" s="72"/>
      <c r="CFC22" s="72"/>
      <c r="CFD22" s="72"/>
      <c r="CFE22" s="72"/>
      <c r="CFF22" s="72"/>
      <c r="CFG22" s="72"/>
      <c r="CFH22" s="72"/>
      <c r="CFI22" s="72"/>
      <c r="CFJ22" s="72"/>
      <c r="CFK22" s="72"/>
      <c r="CFL22" s="72"/>
      <c r="CFM22" s="72"/>
      <c r="CFN22" s="72"/>
      <c r="CFO22" s="72"/>
      <c r="CFP22" s="72"/>
      <c r="CFQ22" s="72"/>
      <c r="CFR22" s="72"/>
      <c r="CFS22" s="72"/>
      <c r="CFT22" s="72"/>
      <c r="CFU22" s="72"/>
      <c r="CFV22" s="72"/>
      <c r="CFW22" s="72"/>
      <c r="CFX22" s="72"/>
      <c r="CFY22" s="72"/>
      <c r="CFZ22" s="72"/>
      <c r="CGA22" s="72"/>
      <c r="CGB22" s="72"/>
      <c r="CGC22" s="72"/>
      <c r="CGD22" s="72"/>
      <c r="CGE22" s="72"/>
      <c r="CGF22" s="72"/>
      <c r="CGG22" s="72"/>
      <c r="CGH22" s="72"/>
      <c r="CGI22" s="72"/>
      <c r="CGJ22" s="72"/>
      <c r="CGK22" s="72"/>
      <c r="CGL22" s="72"/>
      <c r="CGM22" s="72"/>
      <c r="CGN22" s="72"/>
      <c r="CGO22" s="72"/>
      <c r="CGP22" s="72"/>
      <c r="CGQ22" s="72"/>
      <c r="CGR22" s="72"/>
      <c r="CGS22" s="72"/>
      <c r="CGT22" s="72"/>
      <c r="CGU22" s="72"/>
      <c r="CGV22" s="72"/>
      <c r="CGW22" s="72"/>
      <c r="CGX22" s="72"/>
      <c r="CGY22" s="72"/>
      <c r="CGZ22" s="72"/>
      <c r="CHA22" s="72"/>
      <c r="CHB22" s="72"/>
      <c r="CHC22" s="72"/>
      <c r="CHD22" s="72"/>
      <c r="CHE22" s="72"/>
      <c r="CHF22" s="72"/>
      <c r="CHG22" s="72"/>
      <c r="CHH22" s="72"/>
      <c r="CHI22" s="72"/>
      <c r="CHJ22" s="72"/>
      <c r="CHK22" s="72"/>
      <c r="CHL22" s="72"/>
      <c r="CHM22" s="72"/>
      <c r="CHN22" s="72"/>
      <c r="CHO22" s="72"/>
      <c r="CHP22" s="72"/>
      <c r="CHQ22" s="72"/>
      <c r="CHR22" s="72"/>
      <c r="CHS22" s="72"/>
      <c r="CHT22" s="72"/>
      <c r="CHU22" s="72"/>
      <c r="CHV22" s="72"/>
      <c r="CHW22" s="72"/>
      <c r="CHX22" s="72"/>
      <c r="CHY22" s="72"/>
      <c r="CHZ22" s="72"/>
      <c r="CIA22" s="72"/>
      <c r="CIB22" s="72"/>
      <c r="CIC22" s="72"/>
      <c r="CID22" s="72"/>
      <c r="CIE22" s="72"/>
      <c r="CIF22" s="72"/>
      <c r="CIG22" s="72"/>
      <c r="CIH22" s="72"/>
      <c r="CII22" s="72"/>
      <c r="CIJ22" s="72"/>
      <c r="CIK22" s="72"/>
      <c r="CIL22" s="72"/>
      <c r="CIM22" s="72"/>
      <c r="CIN22" s="72"/>
      <c r="CIO22" s="72"/>
      <c r="CIP22" s="72"/>
      <c r="CIQ22" s="72"/>
      <c r="CIR22" s="72"/>
      <c r="CIS22" s="72"/>
      <c r="CIT22" s="72"/>
      <c r="CIU22" s="72"/>
      <c r="CIV22" s="72"/>
      <c r="CIW22" s="72"/>
      <c r="CIX22" s="72"/>
      <c r="CIY22" s="72"/>
      <c r="CIZ22" s="72"/>
      <c r="CJA22" s="72"/>
      <c r="CJB22" s="72"/>
      <c r="CJC22" s="72"/>
      <c r="CJD22" s="72"/>
      <c r="CJE22" s="72"/>
      <c r="CJF22" s="72"/>
      <c r="CJG22" s="72"/>
      <c r="CJH22" s="72"/>
      <c r="CJI22" s="72"/>
      <c r="CJJ22" s="72"/>
      <c r="CJK22" s="72"/>
      <c r="CJL22" s="72"/>
      <c r="CJM22" s="72"/>
      <c r="CJN22" s="72"/>
      <c r="CJO22" s="72"/>
      <c r="CJP22" s="72"/>
      <c r="CJQ22" s="72"/>
      <c r="CJR22" s="72"/>
      <c r="CJS22" s="72"/>
      <c r="CJT22" s="72"/>
      <c r="CJU22" s="72"/>
      <c r="CJV22" s="72"/>
      <c r="CJW22" s="72"/>
      <c r="CJX22" s="72"/>
      <c r="CJY22" s="72"/>
      <c r="CJZ22" s="72"/>
      <c r="CKA22" s="72"/>
      <c r="CKB22" s="72"/>
      <c r="CKC22" s="72"/>
      <c r="CKD22" s="72"/>
      <c r="CKE22" s="72"/>
      <c r="CKF22" s="72"/>
      <c r="CKG22" s="72"/>
      <c r="CKH22" s="72"/>
      <c r="CKI22" s="72"/>
      <c r="CKJ22" s="72"/>
      <c r="CKK22" s="72"/>
      <c r="CKL22" s="72"/>
      <c r="CKM22" s="72"/>
      <c r="CKN22" s="72"/>
      <c r="CKO22" s="72"/>
      <c r="CKP22" s="72"/>
      <c r="CKQ22" s="72"/>
      <c r="CKR22" s="72"/>
      <c r="CKS22" s="72"/>
      <c r="CKT22" s="72"/>
      <c r="CKU22" s="72"/>
      <c r="CKV22" s="72"/>
      <c r="CKW22" s="72"/>
      <c r="CKX22" s="72"/>
      <c r="CKY22" s="72"/>
      <c r="CKZ22" s="72"/>
      <c r="CLA22" s="72"/>
      <c r="CLB22" s="72"/>
      <c r="CLC22" s="72"/>
      <c r="CLD22" s="72"/>
      <c r="CLE22" s="72"/>
      <c r="CLF22" s="72"/>
      <c r="CLG22" s="72"/>
      <c r="CLH22" s="72"/>
      <c r="CLI22" s="72"/>
      <c r="CLJ22" s="72"/>
      <c r="CLK22" s="72"/>
      <c r="CLL22" s="72"/>
      <c r="CLM22" s="72"/>
      <c r="CLN22" s="72"/>
      <c r="CLO22" s="72"/>
      <c r="CLP22" s="72"/>
      <c r="CLQ22" s="72"/>
      <c r="CLR22" s="72"/>
      <c r="CLS22" s="72"/>
      <c r="CLT22" s="72"/>
      <c r="CLU22" s="72"/>
      <c r="CLV22" s="72"/>
      <c r="CLW22" s="72"/>
      <c r="CLX22" s="72"/>
      <c r="CLY22" s="72"/>
      <c r="CLZ22" s="72"/>
      <c r="CMA22" s="72"/>
      <c r="CMB22" s="72"/>
      <c r="CMC22" s="72"/>
      <c r="CMD22" s="72"/>
      <c r="CME22" s="72"/>
      <c r="CMF22" s="72"/>
      <c r="CMG22" s="72"/>
      <c r="CMH22" s="72"/>
      <c r="CMI22" s="72"/>
      <c r="CMJ22" s="72"/>
      <c r="CMK22" s="72"/>
      <c r="CML22" s="72"/>
      <c r="CMM22" s="72"/>
      <c r="CMN22" s="72"/>
      <c r="CMO22" s="72"/>
      <c r="CMP22" s="72"/>
      <c r="CMQ22" s="72"/>
      <c r="CMR22" s="72"/>
      <c r="CMS22" s="72"/>
      <c r="CMT22" s="72"/>
      <c r="CMU22" s="72"/>
      <c r="CMV22" s="72"/>
      <c r="CMW22" s="72"/>
      <c r="CMX22" s="72"/>
      <c r="CMY22" s="72"/>
      <c r="CMZ22" s="72"/>
      <c r="CNA22" s="72"/>
      <c r="CNB22" s="72"/>
      <c r="CNC22" s="72"/>
      <c r="CND22" s="72"/>
      <c r="CNE22" s="72"/>
      <c r="CNF22" s="72"/>
      <c r="CNG22" s="72"/>
      <c r="CNH22" s="72"/>
      <c r="CNI22" s="72"/>
      <c r="CNJ22" s="72"/>
      <c r="CNK22" s="72"/>
      <c r="CNL22" s="72"/>
      <c r="CNM22" s="72"/>
      <c r="CNN22" s="72"/>
      <c r="CNO22" s="72"/>
      <c r="CNP22" s="72"/>
      <c r="CNQ22" s="72"/>
      <c r="CNR22" s="72"/>
      <c r="CNS22" s="72"/>
      <c r="CNT22" s="72"/>
      <c r="CNU22" s="72"/>
      <c r="CNV22" s="72"/>
      <c r="CNW22" s="72"/>
      <c r="CNX22" s="72"/>
      <c r="CNY22" s="72"/>
      <c r="CNZ22" s="72"/>
      <c r="COA22" s="72"/>
      <c r="COB22" s="72"/>
      <c r="COC22" s="72"/>
      <c r="COD22" s="72"/>
      <c r="COE22" s="72"/>
      <c r="COF22" s="72"/>
      <c r="COG22" s="72"/>
      <c r="COH22" s="72"/>
      <c r="COI22" s="72"/>
      <c r="COJ22" s="72"/>
      <c r="COK22" s="72"/>
      <c r="COL22" s="72"/>
      <c r="COM22" s="72"/>
      <c r="CON22" s="72"/>
      <c r="COO22" s="72"/>
      <c r="COP22" s="72"/>
      <c r="COQ22" s="72"/>
      <c r="COR22" s="72"/>
      <c r="COS22" s="72"/>
      <c r="COT22" s="72"/>
      <c r="COU22" s="72"/>
      <c r="COV22" s="72"/>
      <c r="COW22" s="72"/>
      <c r="COX22" s="72"/>
      <c r="COY22" s="72"/>
      <c r="COZ22" s="72"/>
      <c r="CPA22" s="72"/>
      <c r="CPB22" s="72"/>
      <c r="CPC22" s="72"/>
      <c r="CPD22" s="72"/>
      <c r="CPE22" s="72"/>
      <c r="CPF22" s="72"/>
      <c r="CPG22" s="72"/>
      <c r="CPH22" s="72"/>
      <c r="CPI22" s="72"/>
      <c r="CPJ22" s="72"/>
      <c r="CPK22" s="72"/>
      <c r="CPL22" s="72"/>
      <c r="CPM22" s="72"/>
      <c r="CPN22" s="72"/>
      <c r="CPO22" s="72"/>
      <c r="CPP22" s="72"/>
      <c r="CPQ22" s="72"/>
      <c r="CPR22" s="72"/>
      <c r="CPS22" s="72"/>
      <c r="CPT22" s="72"/>
      <c r="CPU22" s="72"/>
      <c r="CPV22" s="72"/>
      <c r="CPW22" s="72"/>
      <c r="CPX22" s="72"/>
      <c r="CPY22" s="72"/>
      <c r="CPZ22" s="72"/>
      <c r="CQA22" s="72"/>
      <c r="CQB22" s="72"/>
      <c r="CQC22" s="72"/>
      <c r="CQD22" s="72"/>
      <c r="CQE22" s="72"/>
      <c r="CQF22" s="72"/>
      <c r="CQG22" s="72"/>
      <c r="CQH22" s="72"/>
      <c r="CQI22" s="72"/>
      <c r="CQJ22" s="72"/>
      <c r="CQK22" s="72"/>
      <c r="CQL22" s="72"/>
      <c r="CQM22" s="72"/>
      <c r="CQN22" s="72"/>
      <c r="CQO22" s="72"/>
      <c r="CQP22" s="72"/>
      <c r="CQQ22" s="72"/>
      <c r="CQR22" s="72"/>
      <c r="CQS22" s="72"/>
      <c r="CQT22" s="72"/>
      <c r="CQU22" s="72"/>
      <c r="CQV22" s="72"/>
      <c r="CQW22" s="72"/>
      <c r="CQX22" s="72"/>
      <c r="CQY22" s="72"/>
      <c r="CQZ22" s="72"/>
      <c r="CRA22" s="72"/>
      <c r="CRB22" s="72"/>
      <c r="CRC22" s="72"/>
      <c r="CRD22" s="72"/>
      <c r="CRE22" s="72"/>
      <c r="CRF22" s="72"/>
      <c r="CRG22" s="72"/>
      <c r="CRH22" s="72"/>
      <c r="CRI22" s="72"/>
      <c r="CRJ22" s="72"/>
      <c r="CRK22" s="72"/>
      <c r="CRL22" s="72"/>
      <c r="CRM22" s="72"/>
      <c r="CRN22" s="72"/>
      <c r="CRO22" s="72"/>
      <c r="CRP22" s="72"/>
      <c r="CRQ22" s="72"/>
      <c r="CRR22" s="72"/>
      <c r="CRS22" s="72"/>
      <c r="CRT22" s="72"/>
      <c r="CRU22" s="72"/>
      <c r="CRV22" s="72"/>
      <c r="CRW22" s="72"/>
      <c r="CRX22" s="72"/>
      <c r="CRY22" s="72"/>
      <c r="CRZ22" s="72"/>
      <c r="CSA22" s="72"/>
      <c r="CSB22" s="72"/>
      <c r="CSC22" s="72"/>
      <c r="CSD22" s="72"/>
      <c r="CSE22" s="72"/>
      <c r="CSF22" s="72"/>
      <c r="CSG22" s="72"/>
      <c r="CSH22" s="72"/>
      <c r="CSI22" s="72"/>
      <c r="CSJ22" s="72"/>
      <c r="CSK22" s="72"/>
      <c r="CSL22" s="72"/>
      <c r="CSM22" s="72"/>
      <c r="CSN22" s="72"/>
      <c r="CSO22" s="72"/>
      <c r="CSP22" s="72"/>
      <c r="CSQ22" s="72"/>
      <c r="CSR22" s="72"/>
      <c r="CSS22" s="72"/>
      <c r="CST22" s="72"/>
      <c r="CSU22" s="72"/>
      <c r="CSV22" s="72"/>
      <c r="CSW22" s="72"/>
      <c r="CSX22" s="72"/>
      <c r="CSY22" s="72"/>
      <c r="CSZ22" s="72"/>
      <c r="CTA22" s="72"/>
      <c r="CTB22" s="72"/>
      <c r="CTC22" s="72"/>
      <c r="CTD22" s="72"/>
      <c r="CTE22" s="72"/>
      <c r="CTF22" s="72"/>
      <c r="CTG22" s="72"/>
      <c r="CTH22" s="72"/>
      <c r="CTI22" s="72"/>
      <c r="CTJ22" s="72"/>
      <c r="CTK22" s="72"/>
      <c r="CTL22" s="72"/>
      <c r="CTM22" s="72"/>
      <c r="CTN22" s="72"/>
      <c r="CTO22" s="72"/>
      <c r="CTP22" s="72"/>
      <c r="CTQ22" s="72"/>
      <c r="CTR22" s="72"/>
      <c r="CTS22" s="72"/>
      <c r="CTT22" s="72"/>
      <c r="CTU22" s="72"/>
      <c r="CTV22" s="72"/>
      <c r="CTW22" s="72"/>
      <c r="CTX22" s="72"/>
      <c r="CTY22" s="72"/>
      <c r="CTZ22" s="72"/>
      <c r="CUA22" s="72"/>
      <c r="CUB22" s="72"/>
      <c r="CUC22" s="72"/>
      <c r="CUD22" s="72"/>
      <c r="CUE22" s="72"/>
      <c r="CUF22" s="72"/>
      <c r="CUG22" s="72"/>
      <c r="CUH22" s="72"/>
      <c r="CUI22" s="72"/>
      <c r="CUJ22" s="72"/>
      <c r="CUK22" s="72"/>
      <c r="CUL22" s="72"/>
      <c r="CUM22" s="72"/>
      <c r="CUN22" s="72"/>
      <c r="CUO22" s="72"/>
      <c r="CUP22" s="72"/>
      <c r="CUQ22" s="72"/>
      <c r="CUR22" s="72"/>
      <c r="CUS22" s="72"/>
      <c r="CUT22" s="72"/>
      <c r="CUU22" s="72"/>
      <c r="CUV22" s="72"/>
      <c r="CUW22" s="72"/>
      <c r="CUX22" s="72"/>
      <c r="CUY22" s="72"/>
      <c r="CUZ22" s="72"/>
      <c r="CVA22" s="72"/>
      <c r="CVB22" s="72"/>
      <c r="CVC22" s="72"/>
      <c r="CVD22" s="72"/>
      <c r="CVE22" s="72"/>
      <c r="CVF22" s="72"/>
      <c r="CVG22" s="72"/>
      <c r="CVH22" s="72"/>
      <c r="CVI22" s="72"/>
      <c r="CVJ22" s="72"/>
      <c r="CVK22" s="72"/>
      <c r="CVL22" s="72"/>
      <c r="CVM22" s="72"/>
      <c r="CVN22" s="72"/>
      <c r="CVO22" s="72"/>
      <c r="CVP22" s="72"/>
      <c r="CVQ22" s="72"/>
      <c r="CVR22" s="72"/>
      <c r="CVS22" s="72"/>
      <c r="CVT22" s="72"/>
      <c r="CVU22" s="72"/>
      <c r="CVV22" s="72"/>
      <c r="CVW22" s="72"/>
      <c r="CVX22" s="72"/>
      <c r="CVY22" s="72"/>
      <c r="CVZ22" s="72"/>
      <c r="CWA22" s="72"/>
      <c r="CWB22" s="72"/>
      <c r="CWC22" s="72"/>
      <c r="CWD22" s="72"/>
      <c r="CWE22" s="72"/>
      <c r="CWF22" s="72"/>
      <c r="CWG22" s="72"/>
      <c r="CWH22" s="72"/>
      <c r="CWI22" s="72"/>
      <c r="CWJ22" s="72"/>
      <c r="CWK22" s="72"/>
      <c r="CWL22" s="72"/>
      <c r="CWM22" s="72"/>
      <c r="CWN22" s="72"/>
      <c r="CWO22" s="72"/>
      <c r="CWP22" s="72"/>
      <c r="CWQ22" s="72"/>
      <c r="CWR22" s="72"/>
      <c r="CWS22" s="72"/>
      <c r="CWT22" s="72"/>
      <c r="CWU22" s="72"/>
      <c r="CWV22" s="72"/>
      <c r="CWW22" s="72"/>
      <c r="CWX22" s="72"/>
      <c r="CWY22" s="72"/>
      <c r="CWZ22" s="72"/>
      <c r="CXA22" s="72"/>
      <c r="CXB22" s="72"/>
      <c r="CXC22" s="72"/>
      <c r="CXD22" s="72"/>
      <c r="CXE22" s="72"/>
      <c r="CXF22" s="72"/>
      <c r="CXG22" s="72"/>
      <c r="CXH22" s="72"/>
      <c r="CXI22" s="72"/>
      <c r="CXJ22" s="72"/>
      <c r="CXK22" s="72"/>
      <c r="CXL22" s="72"/>
      <c r="CXM22" s="72"/>
      <c r="CXN22" s="72"/>
      <c r="CXO22" s="72"/>
      <c r="CXP22" s="72"/>
      <c r="CXQ22" s="72"/>
      <c r="CXR22" s="72"/>
      <c r="CXS22" s="72"/>
      <c r="CXT22" s="72"/>
      <c r="CXU22" s="72"/>
      <c r="CXV22" s="72"/>
      <c r="CXW22" s="72"/>
      <c r="CXX22" s="72"/>
      <c r="CXY22" s="72"/>
      <c r="CXZ22" s="72"/>
      <c r="CYA22" s="72"/>
      <c r="CYB22" s="72"/>
      <c r="CYC22" s="72"/>
      <c r="CYD22" s="72"/>
      <c r="CYE22" s="72"/>
      <c r="CYF22" s="72"/>
      <c r="CYG22" s="72"/>
      <c r="CYH22" s="72"/>
      <c r="CYI22" s="72"/>
      <c r="CYJ22" s="72"/>
      <c r="CYK22" s="72"/>
      <c r="CYL22" s="72"/>
      <c r="CYM22" s="72"/>
      <c r="CYN22" s="72"/>
      <c r="CYO22" s="72"/>
      <c r="CYP22" s="72"/>
      <c r="CYQ22" s="72"/>
      <c r="CYR22" s="72"/>
      <c r="CYS22" s="72"/>
      <c r="CYT22" s="72"/>
      <c r="CYU22" s="72"/>
      <c r="CYV22" s="72"/>
      <c r="CYW22" s="72"/>
      <c r="CYX22" s="72"/>
      <c r="CYY22" s="72"/>
      <c r="CYZ22" s="72"/>
      <c r="CZA22" s="72"/>
      <c r="CZB22" s="72"/>
      <c r="CZC22" s="72"/>
      <c r="CZD22" s="72"/>
      <c r="CZE22" s="72"/>
      <c r="CZF22" s="72"/>
      <c r="CZG22" s="72"/>
      <c r="CZH22" s="72"/>
      <c r="CZI22" s="72"/>
      <c r="CZJ22" s="72"/>
      <c r="CZK22" s="72"/>
      <c r="CZL22" s="72"/>
      <c r="CZM22" s="72"/>
      <c r="CZN22" s="72"/>
      <c r="CZO22" s="72"/>
      <c r="CZP22" s="72"/>
      <c r="CZQ22" s="72"/>
      <c r="CZR22" s="72"/>
      <c r="CZS22" s="72"/>
      <c r="CZT22" s="72"/>
      <c r="CZU22" s="72"/>
      <c r="CZV22" s="72"/>
      <c r="CZW22" s="72"/>
      <c r="CZX22" s="72"/>
      <c r="CZY22" s="72"/>
      <c r="CZZ22" s="72"/>
      <c r="DAA22" s="72"/>
      <c r="DAB22" s="72"/>
      <c r="DAC22" s="72"/>
      <c r="DAD22" s="72"/>
      <c r="DAE22" s="72"/>
      <c r="DAF22" s="72"/>
      <c r="DAG22" s="72"/>
      <c r="DAH22" s="72"/>
      <c r="DAI22" s="72"/>
      <c r="DAJ22" s="72"/>
      <c r="DAK22" s="72"/>
      <c r="DAL22" s="72"/>
      <c r="DAM22" s="72"/>
      <c r="DAN22" s="72"/>
      <c r="DAO22" s="72"/>
      <c r="DAP22" s="72"/>
      <c r="DAQ22" s="72"/>
      <c r="DAR22" s="72"/>
      <c r="DAS22" s="72"/>
      <c r="DAT22" s="72"/>
      <c r="DAU22" s="72"/>
      <c r="DAV22" s="72"/>
      <c r="DAW22" s="72"/>
      <c r="DAX22" s="72"/>
      <c r="DAY22" s="72"/>
      <c r="DAZ22" s="72"/>
      <c r="DBA22" s="72"/>
      <c r="DBB22" s="72"/>
      <c r="DBC22" s="72"/>
      <c r="DBD22" s="72"/>
      <c r="DBE22" s="72"/>
      <c r="DBF22" s="72"/>
      <c r="DBG22" s="72"/>
      <c r="DBH22" s="72"/>
      <c r="DBI22" s="72"/>
      <c r="DBJ22" s="72"/>
      <c r="DBK22" s="72"/>
      <c r="DBL22" s="72"/>
      <c r="DBM22" s="72"/>
      <c r="DBN22" s="72"/>
      <c r="DBO22" s="72"/>
      <c r="DBP22" s="72"/>
      <c r="DBQ22" s="72"/>
      <c r="DBR22" s="72"/>
      <c r="DBS22" s="72"/>
      <c r="DBT22" s="72"/>
      <c r="DBU22" s="72"/>
      <c r="DBV22" s="72"/>
      <c r="DBW22" s="72"/>
      <c r="DBX22" s="72"/>
      <c r="DBY22" s="72"/>
      <c r="DBZ22" s="72"/>
      <c r="DCA22" s="72"/>
      <c r="DCB22" s="72"/>
      <c r="DCC22" s="72"/>
      <c r="DCD22" s="72"/>
      <c r="DCE22" s="72"/>
      <c r="DCF22" s="72"/>
      <c r="DCG22" s="72"/>
      <c r="DCH22" s="72"/>
      <c r="DCI22" s="72"/>
      <c r="DCJ22" s="72"/>
      <c r="DCK22" s="72"/>
      <c r="DCL22" s="72"/>
      <c r="DCM22" s="72"/>
      <c r="DCN22" s="72"/>
      <c r="DCO22" s="72"/>
      <c r="DCP22" s="72"/>
      <c r="DCQ22" s="72"/>
      <c r="DCR22" s="72"/>
      <c r="DCS22" s="72"/>
      <c r="DCT22" s="72"/>
      <c r="DCU22" s="72"/>
      <c r="DCV22" s="72"/>
      <c r="DCW22" s="72"/>
      <c r="DCX22" s="72"/>
      <c r="DCY22" s="72"/>
      <c r="DCZ22" s="72"/>
      <c r="DDA22" s="72"/>
      <c r="DDB22" s="72"/>
      <c r="DDC22" s="72"/>
      <c r="DDD22" s="72"/>
      <c r="DDE22" s="72"/>
      <c r="DDF22" s="72"/>
      <c r="DDG22" s="72"/>
      <c r="DDH22" s="72"/>
      <c r="DDI22" s="72"/>
      <c r="DDJ22" s="72"/>
      <c r="DDK22" s="72"/>
      <c r="DDL22" s="72"/>
      <c r="DDM22" s="72"/>
      <c r="DDN22" s="72"/>
      <c r="DDO22" s="72"/>
      <c r="DDP22" s="72"/>
      <c r="DDQ22" s="72"/>
      <c r="DDR22" s="72"/>
      <c r="DDS22" s="72"/>
      <c r="DDT22" s="72"/>
      <c r="DDU22" s="72"/>
      <c r="DDV22" s="72"/>
      <c r="DDW22" s="72"/>
      <c r="DDX22" s="72"/>
      <c r="DDY22" s="72"/>
      <c r="DDZ22" s="72"/>
      <c r="DEA22" s="72"/>
      <c r="DEB22" s="72"/>
      <c r="DEC22" s="72"/>
      <c r="DED22" s="72"/>
      <c r="DEE22" s="72"/>
      <c r="DEF22" s="72"/>
      <c r="DEG22" s="72"/>
      <c r="DEH22" s="72"/>
      <c r="DEI22" s="72"/>
      <c r="DEJ22" s="72"/>
      <c r="DEK22" s="72"/>
      <c r="DEL22" s="72"/>
      <c r="DEM22" s="72"/>
      <c r="DEN22" s="72"/>
      <c r="DEO22" s="72"/>
      <c r="DEP22" s="72"/>
      <c r="DEQ22" s="72"/>
      <c r="DER22" s="72"/>
      <c r="DES22" s="72"/>
      <c r="DET22" s="72"/>
      <c r="DEU22" s="72"/>
      <c r="DEV22" s="72"/>
      <c r="DEW22" s="72"/>
      <c r="DEX22" s="72"/>
      <c r="DEY22" s="72"/>
      <c r="DEZ22" s="72"/>
      <c r="DFA22" s="72"/>
      <c r="DFB22" s="72"/>
      <c r="DFC22" s="72"/>
      <c r="DFD22" s="72"/>
      <c r="DFE22" s="72"/>
      <c r="DFF22" s="72"/>
      <c r="DFG22" s="72"/>
      <c r="DFH22" s="72"/>
      <c r="DFI22" s="72"/>
      <c r="DFJ22" s="72"/>
      <c r="DFK22" s="72"/>
      <c r="DFL22" s="72"/>
      <c r="DFM22" s="72"/>
      <c r="DFN22" s="72"/>
      <c r="DFO22" s="72"/>
      <c r="DFP22" s="72"/>
      <c r="DFQ22" s="72"/>
      <c r="DFR22" s="72"/>
      <c r="DFS22" s="72"/>
      <c r="DFT22" s="72"/>
      <c r="DFU22" s="72"/>
      <c r="DFV22" s="72"/>
      <c r="DFW22" s="72"/>
      <c r="DFX22" s="72"/>
      <c r="DFY22" s="72"/>
      <c r="DFZ22" s="72"/>
      <c r="DGA22" s="72"/>
      <c r="DGB22" s="72"/>
      <c r="DGC22" s="72"/>
      <c r="DGD22" s="72"/>
      <c r="DGE22" s="72"/>
      <c r="DGF22" s="72"/>
      <c r="DGG22" s="72"/>
      <c r="DGH22" s="72"/>
      <c r="DGI22" s="72"/>
      <c r="DGJ22" s="72"/>
      <c r="DGK22" s="72"/>
      <c r="DGL22" s="72"/>
      <c r="DGM22" s="72"/>
      <c r="DGN22" s="72"/>
      <c r="DGO22" s="72"/>
      <c r="DGP22" s="72"/>
      <c r="DGQ22" s="72"/>
      <c r="DGR22" s="72"/>
      <c r="DGS22" s="72"/>
      <c r="DGT22" s="72"/>
      <c r="DGU22" s="72"/>
      <c r="DGV22" s="72"/>
      <c r="DGW22" s="72"/>
      <c r="DGX22" s="72"/>
      <c r="DGY22" s="72"/>
      <c r="DGZ22" s="72"/>
      <c r="DHA22" s="72"/>
      <c r="DHB22" s="72"/>
      <c r="DHC22" s="72"/>
      <c r="DHD22" s="72"/>
      <c r="DHE22" s="72"/>
      <c r="DHF22" s="72"/>
      <c r="DHG22" s="72"/>
      <c r="DHH22" s="72"/>
      <c r="DHI22" s="72"/>
      <c r="DHJ22" s="72"/>
      <c r="DHK22" s="72"/>
      <c r="DHL22" s="72"/>
      <c r="DHM22" s="72"/>
      <c r="DHN22" s="72"/>
      <c r="DHO22" s="72"/>
      <c r="DHP22" s="72"/>
      <c r="DHQ22" s="72"/>
      <c r="DHR22" s="72"/>
      <c r="DHS22" s="72"/>
      <c r="DHT22" s="72"/>
      <c r="DHU22" s="72"/>
      <c r="DHV22" s="72"/>
      <c r="DHW22" s="72"/>
      <c r="DHX22" s="72"/>
      <c r="DHY22" s="72"/>
      <c r="DHZ22" s="72"/>
      <c r="DIA22" s="72"/>
      <c r="DIB22" s="72"/>
      <c r="DIC22" s="72"/>
      <c r="DID22" s="72"/>
      <c r="DIE22" s="72"/>
      <c r="DIF22" s="72"/>
      <c r="DIG22" s="72"/>
      <c r="DIH22" s="72"/>
      <c r="DII22" s="72"/>
      <c r="DIJ22" s="72"/>
      <c r="DIK22" s="72"/>
      <c r="DIL22" s="72"/>
      <c r="DIM22" s="72"/>
      <c r="DIN22" s="72"/>
      <c r="DIO22" s="72"/>
      <c r="DIP22" s="72"/>
      <c r="DIQ22" s="72"/>
      <c r="DIR22" s="72"/>
      <c r="DIS22" s="72"/>
      <c r="DIT22" s="72"/>
      <c r="DIU22" s="72"/>
      <c r="DIV22" s="72"/>
      <c r="DIW22" s="72"/>
      <c r="DIX22" s="72"/>
      <c r="DIY22" s="72"/>
      <c r="DIZ22" s="72"/>
      <c r="DJA22" s="72"/>
      <c r="DJB22" s="72"/>
      <c r="DJC22" s="72"/>
      <c r="DJD22" s="72"/>
      <c r="DJE22" s="72"/>
      <c r="DJF22" s="72"/>
      <c r="DJG22" s="72"/>
      <c r="DJH22" s="72"/>
      <c r="DJI22" s="72"/>
      <c r="DJJ22" s="72"/>
      <c r="DJK22" s="72"/>
      <c r="DJL22" s="72"/>
      <c r="DJM22" s="72"/>
      <c r="DJN22" s="72"/>
      <c r="DJO22" s="72"/>
      <c r="DJP22" s="72"/>
      <c r="DJQ22" s="72"/>
      <c r="DJR22" s="72"/>
      <c r="DJS22" s="72"/>
      <c r="DJT22" s="72"/>
      <c r="DJU22" s="72"/>
      <c r="DJV22" s="72"/>
      <c r="DJW22" s="72"/>
      <c r="DJX22" s="72"/>
      <c r="DJY22" s="72"/>
      <c r="DJZ22" s="72"/>
      <c r="DKA22" s="72"/>
      <c r="DKB22" s="72"/>
      <c r="DKC22" s="72"/>
      <c r="DKD22" s="72"/>
      <c r="DKE22" s="72"/>
      <c r="DKF22" s="72"/>
      <c r="DKG22" s="72"/>
      <c r="DKH22" s="72"/>
      <c r="DKI22" s="72"/>
      <c r="DKJ22" s="72"/>
      <c r="DKK22" s="72"/>
      <c r="DKL22" s="72"/>
      <c r="DKM22" s="72"/>
      <c r="DKN22" s="72"/>
      <c r="DKO22" s="72"/>
      <c r="DKP22" s="72"/>
      <c r="DKQ22" s="72"/>
      <c r="DKR22" s="72"/>
      <c r="DKS22" s="72"/>
      <c r="DKT22" s="72"/>
      <c r="DKU22" s="72"/>
      <c r="DKV22" s="72"/>
      <c r="DKW22" s="72"/>
      <c r="DKX22" s="72"/>
      <c r="DKY22" s="72"/>
      <c r="DKZ22" s="72"/>
      <c r="DLA22" s="72"/>
      <c r="DLB22" s="72"/>
      <c r="DLC22" s="72"/>
      <c r="DLD22" s="72"/>
      <c r="DLE22" s="72"/>
      <c r="DLF22" s="72"/>
      <c r="DLG22" s="72"/>
      <c r="DLH22" s="72"/>
      <c r="DLI22" s="72"/>
      <c r="DLJ22" s="72"/>
      <c r="DLK22" s="72"/>
      <c r="DLL22" s="72"/>
      <c r="DLM22" s="72"/>
      <c r="DLN22" s="72"/>
      <c r="DLO22" s="72"/>
      <c r="DLP22" s="72"/>
      <c r="DLQ22" s="72"/>
      <c r="DLR22" s="72"/>
      <c r="DLS22" s="72"/>
      <c r="DLT22" s="72"/>
      <c r="DLU22" s="72"/>
      <c r="DLV22" s="72"/>
      <c r="DLW22" s="72"/>
      <c r="DLX22" s="72"/>
      <c r="DLY22" s="72"/>
      <c r="DLZ22" s="72"/>
      <c r="DMA22" s="72"/>
      <c r="DMB22" s="72"/>
      <c r="DMC22" s="72"/>
      <c r="DMD22" s="72"/>
      <c r="DME22" s="72"/>
      <c r="DMF22" s="72"/>
      <c r="DMG22" s="72"/>
      <c r="DMH22" s="72"/>
      <c r="DMI22" s="72"/>
      <c r="DMJ22" s="72"/>
      <c r="DMK22" s="72"/>
      <c r="DML22" s="72"/>
      <c r="DMM22" s="72"/>
      <c r="DMN22" s="72"/>
      <c r="DMO22" s="72"/>
      <c r="DMP22" s="72"/>
      <c r="DMQ22" s="72"/>
      <c r="DMR22" s="72"/>
      <c r="DMS22" s="72"/>
      <c r="DMT22" s="72"/>
      <c r="DMU22" s="72"/>
      <c r="DMV22" s="72"/>
      <c r="DMW22" s="72"/>
      <c r="DMX22" s="72"/>
      <c r="DMY22" s="72"/>
      <c r="DMZ22" s="72"/>
      <c r="DNA22" s="72"/>
      <c r="DNB22" s="72"/>
      <c r="DNC22" s="72"/>
      <c r="DND22" s="72"/>
      <c r="DNE22" s="72"/>
      <c r="DNF22" s="72"/>
      <c r="DNG22" s="72"/>
      <c r="DNH22" s="72"/>
      <c r="DNI22" s="72"/>
      <c r="DNJ22" s="72"/>
      <c r="DNK22" s="72"/>
      <c r="DNL22" s="72"/>
      <c r="DNM22" s="72"/>
      <c r="DNN22" s="72"/>
      <c r="DNO22" s="72"/>
      <c r="DNP22" s="72"/>
      <c r="DNQ22" s="72"/>
      <c r="DNR22" s="72"/>
      <c r="DNS22" s="72"/>
      <c r="DNT22" s="72"/>
      <c r="DNU22" s="72"/>
      <c r="DNV22" s="72"/>
      <c r="DNW22" s="72"/>
      <c r="DNX22" s="72"/>
      <c r="DNY22" s="72"/>
      <c r="DNZ22" s="72"/>
      <c r="DOA22" s="72"/>
      <c r="DOB22" s="72"/>
      <c r="DOC22" s="72"/>
      <c r="DOD22" s="72"/>
      <c r="DOE22" s="72"/>
      <c r="DOF22" s="72"/>
      <c r="DOG22" s="72"/>
      <c r="DOH22" s="72"/>
      <c r="DOI22" s="72"/>
      <c r="DOJ22" s="72"/>
      <c r="DOK22" s="72"/>
      <c r="DOL22" s="72"/>
      <c r="DOM22" s="72"/>
      <c r="DON22" s="72"/>
      <c r="DOO22" s="72"/>
      <c r="DOP22" s="72"/>
      <c r="DOQ22" s="72"/>
      <c r="DOR22" s="72"/>
      <c r="DOS22" s="72"/>
      <c r="DOT22" s="72"/>
      <c r="DOU22" s="72"/>
      <c r="DOV22" s="72"/>
      <c r="DOW22" s="72"/>
      <c r="DOX22" s="72"/>
      <c r="DOY22" s="72"/>
      <c r="DOZ22" s="72"/>
      <c r="DPA22" s="72"/>
      <c r="DPB22" s="72"/>
      <c r="DPC22" s="72"/>
      <c r="DPD22" s="72"/>
      <c r="DPE22" s="72"/>
      <c r="DPF22" s="72"/>
      <c r="DPG22" s="72"/>
      <c r="DPH22" s="72"/>
      <c r="DPI22" s="72"/>
      <c r="DPJ22" s="72"/>
      <c r="DPK22" s="72"/>
      <c r="DPL22" s="72"/>
      <c r="DPM22" s="72"/>
      <c r="DPN22" s="72"/>
      <c r="DPO22" s="72"/>
      <c r="DPP22" s="72"/>
      <c r="DPQ22" s="72"/>
      <c r="DPR22" s="72"/>
      <c r="DPS22" s="72"/>
      <c r="DPT22" s="72"/>
      <c r="DPU22" s="72"/>
      <c r="DPV22" s="72"/>
      <c r="DPW22" s="72"/>
      <c r="DPX22" s="72"/>
      <c r="DPY22" s="72"/>
      <c r="DPZ22" s="72"/>
      <c r="DQA22" s="72"/>
      <c r="DQB22" s="72"/>
      <c r="DQC22" s="72"/>
      <c r="DQD22" s="72"/>
      <c r="DQE22" s="72"/>
      <c r="DQF22" s="72"/>
      <c r="DQG22" s="72"/>
      <c r="DQH22" s="72"/>
      <c r="DQI22" s="72"/>
      <c r="DQJ22" s="72"/>
      <c r="DQK22" s="72"/>
      <c r="DQL22" s="72"/>
      <c r="DQM22" s="72"/>
      <c r="DQN22" s="72"/>
      <c r="DQO22" s="72"/>
      <c r="DQP22" s="72"/>
      <c r="DQQ22" s="72"/>
      <c r="DQR22" s="72"/>
      <c r="DQS22" s="72"/>
      <c r="DQT22" s="72"/>
      <c r="DQU22" s="72"/>
      <c r="DQV22" s="72"/>
      <c r="DQW22" s="72"/>
      <c r="DQX22" s="72"/>
      <c r="DQY22" s="72"/>
      <c r="DQZ22" s="72"/>
      <c r="DRA22" s="72"/>
      <c r="DRB22" s="72"/>
      <c r="DRC22" s="72"/>
      <c r="DRD22" s="72"/>
      <c r="DRE22" s="72"/>
      <c r="DRF22" s="72"/>
      <c r="DRG22" s="72"/>
      <c r="DRH22" s="72"/>
      <c r="DRI22" s="72"/>
      <c r="DRJ22" s="72"/>
      <c r="DRK22" s="72"/>
      <c r="DRL22" s="72"/>
      <c r="DRM22" s="72"/>
      <c r="DRN22" s="72"/>
      <c r="DRO22" s="72"/>
      <c r="DRP22" s="72"/>
      <c r="DRQ22" s="72"/>
      <c r="DRR22" s="72"/>
      <c r="DRS22" s="72"/>
      <c r="DRT22" s="72"/>
      <c r="DRU22" s="72"/>
      <c r="DRV22" s="72"/>
      <c r="DRW22" s="72"/>
      <c r="DRX22" s="72"/>
      <c r="DRY22" s="72"/>
      <c r="DRZ22" s="72"/>
      <c r="DSA22" s="72"/>
      <c r="DSB22" s="72"/>
      <c r="DSC22" s="72"/>
      <c r="DSD22" s="72"/>
      <c r="DSE22" s="72"/>
      <c r="DSF22" s="72"/>
      <c r="DSG22" s="72"/>
      <c r="DSH22" s="72"/>
      <c r="DSI22" s="72"/>
      <c r="DSJ22" s="72"/>
      <c r="DSK22" s="72"/>
      <c r="DSL22" s="72"/>
      <c r="DSM22" s="72"/>
      <c r="DSN22" s="72"/>
      <c r="DSO22" s="72"/>
      <c r="DSP22" s="72"/>
      <c r="DSQ22" s="72"/>
      <c r="DSR22" s="72"/>
      <c r="DSS22" s="72"/>
      <c r="DST22" s="72"/>
      <c r="DSU22" s="72"/>
      <c r="DSV22" s="72"/>
      <c r="DSW22" s="72"/>
      <c r="DSX22" s="72"/>
      <c r="DSY22" s="72"/>
      <c r="DSZ22" s="72"/>
      <c r="DTA22" s="72"/>
      <c r="DTB22" s="72"/>
      <c r="DTC22" s="72"/>
      <c r="DTD22" s="72"/>
      <c r="DTE22" s="72"/>
      <c r="DTF22" s="72"/>
      <c r="DTG22" s="72"/>
      <c r="DTH22" s="72"/>
      <c r="DTI22" s="72"/>
      <c r="DTJ22" s="72"/>
      <c r="DTK22" s="72"/>
      <c r="DTL22" s="72"/>
      <c r="DTM22" s="72"/>
      <c r="DTN22" s="72"/>
      <c r="DTO22" s="72"/>
      <c r="DTP22" s="72"/>
      <c r="DTQ22" s="72"/>
      <c r="DTR22" s="72"/>
      <c r="DTS22" s="72"/>
      <c r="DTT22" s="72"/>
      <c r="DTU22" s="72"/>
      <c r="DTV22" s="72"/>
      <c r="DTW22" s="72"/>
      <c r="DTX22" s="72"/>
      <c r="DTY22" s="72"/>
      <c r="DTZ22" s="72"/>
      <c r="DUA22" s="72"/>
      <c r="DUB22" s="72"/>
      <c r="DUC22" s="72"/>
      <c r="DUD22" s="72"/>
      <c r="DUE22" s="72"/>
      <c r="DUF22" s="72"/>
      <c r="DUG22" s="72"/>
      <c r="DUH22" s="72"/>
      <c r="DUI22" s="72"/>
      <c r="DUJ22" s="72"/>
      <c r="DUK22" s="72"/>
      <c r="DUL22" s="72"/>
      <c r="DUM22" s="72"/>
      <c r="DUN22" s="72"/>
      <c r="DUO22" s="72"/>
      <c r="DUP22" s="72"/>
      <c r="DUQ22" s="72"/>
      <c r="DUR22" s="72"/>
      <c r="DUS22" s="72"/>
      <c r="DUT22" s="72"/>
      <c r="DUU22" s="72"/>
      <c r="DUV22" s="72"/>
      <c r="DUW22" s="72"/>
      <c r="DUX22" s="72"/>
      <c r="DUY22" s="72"/>
      <c r="DUZ22" s="72"/>
      <c r="DVA22" s="72"/>
      <c r="DVB22" s="72"/>
      <c r="DVC22" s="72"/>
      <c r="DVD22" s="72"/>
      <c r="DVE22" s="72"/>
      <c r="DVF22" s="72"/>
      <c r="DVG22" s="72"/>
      <c r="DVH22" s="72"/>
      <c r="DVI22" s="72"/>
      <c r="DVJ22" s="72"/>
      <c r="DVK22" s="72"/>
      <c r="DVL22" s="72"/>
      <c r="DVM22" s="72"/>
      <c r="DVN22" s="72"/>
      <c r="DVO22" s="72"/>
      <c r="DVP22" s="72"/>
      <c r="DVQ22" s="72"/>
      <c r="DVR22" s="72"/>
      <c r="DVS22" s="72"/>
      <c r="DVT22" s="72"/>
      <c r="DVU22" s="72"/>
      <c r="DVV22" s="72"/>
      <c r="DVW22" s="72"/>
      <c r="DVX22" s="72"/>
      <c r="DVY22" s="72"/>
      <c r="DVZ22" s="72"/>
      <c r="DWA22" s="72"/>
      <c r="DWB22" s="72"/>
      <c r="DWC22" s="72"/>
      <c r="DWD22" s="72"/>
      <c r="DWE22" s="72"/>
      <c r="DWF22" s="72"/>
      <c r="DWG22" s="72"/>
      <c r="DWH22" s="72"/>
      <c r="DWI22" s="72"/>
      <c r="DWJ22" s="72"/>
      <c r="DWK22" s="72"/>
      <c r="DWL22" s="72"/>
      <c r="DWM22" s="72"/>
      <c r="DWN22" s="72"/>
      <c r="DWO22" s="72"/>
      <c r="DWP22" s="72"/>
      <c r="DWQ22" s="72"/>
      <c r="DWR22" s="72"/>
      <c r="DWS22" s="72"/>
      <c r="DWT22" s="72"/>
      <c r="DWU22" s="72"/>
      <c r="DWV22" s="72"/>
      <c r="DWW22" s="72"/>
      <c r="DWX22" s="72"/>
      <c r="DWY22" s="72"/>
      <c r="DWZ22" s="72"/>
      <c r="DXA22" s="72"/>
      <c r="DXB22" s="72"/>
      <c r="DXC22" s="72"/>
      <c r="DXD22" s="72"/>
      <c r="DXE22" s="72"/>
      <c r="DXF22" s="72"/>
      <c r="DXG22" s="72"/>
      <c r="DXH22" s="72"/>
      <c r="DXI22" s="72"/>
      <c r="DXJ22" s="72"/>
      <c r="DXK22" s="72"/>
      <c r="DXL22" s="72"/>
      <c r="DXM22" s="72"/>
      <c r="DXN22" s="72"/>
      <c r="DXO22" s="72"/>
      <c r="DXP22" s="72"/>
      <c r="DXQ22" s="72"/>
      <c r="DXR22" s="72"/>
      <c r="DXS22" s="72"/>
      <c r="DXT22" s="72"/>
      <c r="DXU22" s="72"/>
      <c r="DXV22" s="72"/>
      <c r="DXW22" s="72"/>
      <c r="DXX22" s="72"/>
      <c r="DXY22" s="72"/>
      <c r="DXZ22" s="72"/>
      <c r="DYA22" s="72"/>
      <c r="DYB22" s="72"/>
      <c r="DYC22" s="72"/>
      <c r="DYD22" s="72"/>
      <c r="DYE22" s="72"/>
      <c r="DYF22" s="72"/>
      <c r="DYG22" s="72"/>
      <c r="DYH22" s="72"/>
      <c r="DYI22" s="72"/>
      <c r="DYJ22" s="72"/>
      <c r="DYK22" s="72"/>
      <c r="DYL22" s="72"/>
      <c r="DYM22" s="72"/>
      <c r="DYN22" s="72"/>
      <c r="DYO22" s="72"/>
      <c r="DYP22" s="72"/>
      <c r="DYQ22" s="72"/>
      <c r="DYR22" s="72"/>
      <c r="DYS22" s="72"/>
      <c r="DYT22" s="72"/>
      <c r="DYU22" s="72"/>
      <c r="DYV22" s="72"/>
      <c r="DYW22" s="72"/>
      <c r="DYX22" s="72"/>
      <c r="DYY22" s="72"/>
      <c r="DYZ22" s="72"/>
      <c r="DZA22" s="72"/>
      <c r="DZB22" s="72"/>
      <c r="DZC22" s="72"/>
      <c r="DZD22" s="72"/>
      <c r="DZE22" s="72"/>
      <c r="DZF22" s="72"/>
      <c r="DZG22" s="72"/>
      <c r="DZH22" s="72"/>
      <c r="DZI22" s="72"/>
      <c r="DZJ22" s="72"/>
      <c r="DZK22" s="72"/>
      <c r="DZL22" s="72"/>
      <c r="DZM22" s="72"/>
      <c r="DZN22" s="72"/>
      <c r="DZO22" s="72"/>
      <c r="DZP22" s="72"/>
      <c r="DZQ22" s="72"/>
      <c r="DZR22" s="72"/>
      <c r="DZS22" s="72"/>
      <c r="DZT22" s="72"/>
      <c r="DZU22" s="72"/>
      <c r="DZV22" s="72"/>
      <c r="DZW22" s="72"/>
      <c r="DZX22" s="72"/>
      <c r="DZY22" s="72"/>
      <c r="DZZ22" s="72"/>
      <c r="EAA22" s="72"/>
      <c r="EAB22" s="72"/>
      <c r="EAC22" s="72"/>
      <c r="EAD22" s="72"/>
      <c r="EAE22" s="72"/>
      <c r="EAF22" s="72"/>
      <c r="EAG22" s="72"/>
      <c r="EAH22" s="72"/>
      <c r="EAI22" s="72"/>
      <c r="EAJ22" s="72"/>
      <c r="EAK22" s="72"/>
      <c r="EAL22" s="72"/>
      <c r="EAM22" s="72"/>
      <c r="EAN22" s="72"/>
      <c r="EAO22" s="72"/>
      <c r="EAP22" s="72"/>
      <c r="EAQ22" s="72"/>
      <c r="EAR22" s="72"/>
      <c r="EAS22" s="72"/>
      <c r="EAT22" s="72"/>
      <c r="EAU22" s="72"/>
      <c r="EAV22" s="72"/>
      <c r="EAW22" s="72"/>
      <c r="EAX22" s="72"/>
      <c r="EAY22" s="72"/>
      <c r="EAZ22" s="72"/>
      <c r="EBA22" s="72"/>
      <c r="EBB22" s="72"/>
      <c r="EBC22" s="72"/>
      <c r="EBD22" s="72"/>
      <c r="EBE22" s="72"/>
      <c r="EBF22" s="72"/>
      <c r="EBG22" s="72"/>
      <c r="EBH22" s="72"/>
      <c r="EBI22" s="72"/>
      <c r="EBJ22" s="72"/>
      <c r="EBK22" s="72"/>
      <c r="EBL22" s="72"/>
      <c r="EBM22" s="72"/>
      <c r="EBN22" s="72"/>
      <c r="EBO22" s="72"/>
      <c r="EBP22" s="72"/>
      <c r="EBQ22" s="72"/>
      <c r="EBR22" s="72"/>
      <c r="EBS22" s="72"/>
      <c r="EBT22" s="72"/>
      <c r="EBU22" s="72"/>
      <c r="EBV22" s="72"/>
      <c r="EBW22" s="72"/>
      <c r="EBX22" s="72"/>
      <c r="EBY22" s="72"/>
      <c r="EBZ22" s="72"/>
      <c r="ECA22" s="72"/>
      <c r="ECB22" s="72"/>
      <c r="ECC22" s="72"/>
      <c r="ECD22" s="72"/>
      <c r="ECE22" s="72"/>
      <c r="ECF22" s="72"/>
      <c r="ECG22" s="72"/>
      <c r="ECH22" s="72"/>
      <c r="ECI22" s="72"/>
      <c r="ECJ22" s="72"/>
      <c r="ECK22" s="72"/>
      <c r="ECL22" s="72"/>
      <c r="ECM22" s="72"/>
      <c r="ECN22" s="72"/>
      <c r="ECO22" s="72"/>
      <c r="ECP22" s="72"/>
      <c r="ECQ22" s="72"/>
      <c r="ECR22" s="72"/>
      <c r="ECS22" s="72"/>
      <c r="ECT22" s="72"/>
      <c r="ECU22" s="72"/>
      <c r="ECV22" s="72"/>
      <c r="ECW22" s="72"/>
      <c r="ECX22" s="72"/>
      <c r="ECY22" s="72"/>
      <c r="ECZ22" s="72"/>
      <c r="EDA22" s="72"/>
      <c r="EDB22" s="72"/>
      <c r="EDC22" s="72"/>
      <c r="EDD22" s="72"/>
      <c r="EDE22" s="72"/>
      <c r="EDF22" s="72"/>
      <c r="EDG22" s="72"/>
      <c r="EDH22" s="72"/>
      <c r="EDI22" s="72"/>
      <c r="EDJ22" s="72"/>
      <c r="EDK22" s="72"/>
      <c r="EDL22" s="72"/>
      <c r="EDM22" s="72"/>
      <c r="EDN22" s="72"/>
      <c r="EDO22" s="72"/>
      <c r="EDP22" s="72"/>
      <c r="EDQ22" s="72"/>
      <c r="EDR22" s="72"/>
      <c r="EDS22" s="72"/>
      <c r="EDT22" s="72"/>
      <c r="EDU22" s="72"/>
      <c r="EDV22" s="72"/>
      <c r="EDW22" s="72"/>
      <c r="EDX22" s="72"/>
      <c r="EDY22" s="72"/>
      <c r="EDZ22" s="72"/>
      <c r="EEA22" s="72"/>
      <c r="EEB22" s="72"/>
      <c r="EEC22" s="72"/>
      <c r="EED22" s="72"/>
      <c r="EEE22" s="72"/>
      <c r="EEF22" s="72"/>
      <c r="EEG22" s="72"/>
      <c r="EEH22" s="72"/>
      <c r="EEI22" s="72"/>
      <c r="EEJ22" s="72"/>
      <c r="EEK22" s="72"/>
      <c r="EEL22" s="72"/>
      <c r="EEM22" s="72"/>
      <c r="EEN22" s="72"/>
      <c r="EEO22" s="72"/>
      <c r="EEP22" s="72"/>
      <c r="EEQ22" s="72"/>
      <c r="EER22" s="72"/>
      <c r="EES22" s="72"/>
      <c r="EET22" s="72"/>
      <c r="EEU22" s="72"/>
      <c r="EEV22" s="72"/>
      <c r="EEW22" s="72"/>
      <c r="EEX22" s="72"/>
      <c r="EEY22" s="72"/>
      <c r="EEZ22" s="72"/>
      <c r="EFA22" s="72"/>
      <c r="EFB22" s="72"/>
      <c r="EFC22" s="72"/>
      <c r="EFD22" s="72"/>
      <c r="EFE22" s="72"/>
      <c r="EFF22" s="72"/>
      <c r="EFG22" s="72"/>
      <c r="EFH22" s="72"/>
      <c r="EFI22" s="72"/>
      <c r="EFJ22" s="72"/>
      <c r="EFK22" s="72"/>
      <c r="EFL22" s="72"/>
      <c r="EFM22" s="72"/>
      <c r="EFN22" s="72"/>
      <c r="EFO22" s="72"/>
      <c r="EFP22" s="72"/>
      <c r="EFQ22" s="72"/>
      <c r="EFR22" s="72"/>
      <c r="EFS22" s="72"/>
      <c r="EFT22" s="72"/>
      <c r="EFU22" s="72"/>
      <c r="EFV22" s="72"/>
      <c r="EFW22" s="72"/>
      <c r="EFX22" s="72"/>
      <c r="EFY22" s="72"/>
      <c r="EFZ22" s="72"/>
      <c r="EGA22" s="72"/>
      <c r="EGB22" s="72"/>
      <c r="EGC22" s="72"/>
      <c r="EGD22" s="72"/>
      <c r="EGE22" s="72"/>
      <c r="EGF22" s="72"/>
      <c r="EGG22" s="72"/>
      <c r="EGH22" s="72"/>
      <c r="EGI22" s="72"/>
      <c r="EGJ22" s="72"/>
      <c r="EGK22" s="72"/>
      <c r="EGL22" s="72"/>
      <c r="EGM22" s="72"/>
      <c r="EGN22" s="72"/>
      <c r="EGO22" s="72"/>
      <c r="EGP22" s="72"/>
      <c r="EGQ22" s="72"/>
      <c r="EGR22" s="72"/>
      <c r="EGS22" s="72"/>
      <c r="EGT22" s="72"/>
      <c r="EGU22" s="72"/>
      <c r="EGV22" s="72"/>
      <c r="EGW22" s="72"/>
      <c r="EGX22" s="72"/>
      <c r="EGY22" s="72"/>
      <c r="EGZ22" s="72"/>
      <c r="EHA22" s="72"/>
      <c r="EHB22" s="72"/>
      <c r="EHC22" s="72"/>
      <c r="EHD22" s="72"/>
      <c r="EHE22" s="72"/>
      <c r="EHF22" s="72"/>
      <c r="EHG22" s="72"/>
      <c r="EHH22" s="72"/>
      <c r="EHI22" s="72"/>
      <c r="EHJ22" s="72"/>
      <c r="EHK22" s="72"/>
      <c r="EHL22" s="72"/>
      <c r="EHM22" s="72"/>
      <c r="EHN22" s="72"/>
      <c r="EHO22" s="72"/>
      <c r="EHP22" s="72"/>
      <c r="EHQ22" s="72"/>
      <c r="EHR22" s="72"/>
      <c r="EHS22" s="72"/>
      <c r="EHT22" s="72"/>
      <c r="EHU22" s="72"/>
      <c r="EHV22" s="72"/>
      <c r="EHW22" s="72"/>
      <c r="EHX22" s="72"/>
      <c r="EHY22" s="72"/>
      <c r="EHZ22" s="72"/>
      <c r="EIA22" s="72"/>
      <c r="EIB22" s="72"/>
      <c r="EIC22" s="72"/>
      <c r="EID22" s="72"/>
      <c r="EIE22" s="72"/>
      <c r="EIF22" s="72"/>
      <c r="EIG22" s="72"/>
      <c r="EIH22" s="72"/>
      <c r="EII22" s="72"/>
      <c r="EIJ22" s="72"/>
      <c r="EIK22" s="72"/>
      <c r="EIL22" s="72"/>
      <c r="EIM22" s="72"/>
      <c r="EIN22" s="72"/>
      <c r="EIO22" s="72"/>
      <c r="EIP22" s="72"/>
      <c r="EIQ22" s="72"/>
      <c r="EIR22" s="72"/>
      <c r="EIS22" s="72"/>
      <c r="EIT22" s="72"/>
      <c r="EIU22" s="72"/>
      <c r="EIV22" s="72"/>
      <c r="EIW22" s="72"/>
      <c r="EIX22" s="72"/>
      <c r="EIY22" s="72"/>
      <c r="EIZ22" s="72"/>
      <c r="EJA22" s="72"/>
      <c r="EJB22" s="72"/>
      <c r="EJC22" s="72"/>
      <c r="EJD22" s="72"/>
      <c r="EJE22" s="72"/>
      <c r="EJF22" s="72"/>
      <c r="EJG22" s="72"/>
      <c r="EJH22" s="72"/>
      <c r="EJI22" s="72"/>
      <c r="EJJ22" s="72"/>
      <c r="EJK22" s="72"/>
      <c r="EJL22" s="72"/>
      <c r="EJM22" s="72"/>
      <c r="EJN22" s="72"/>
      <c r="EJO22" s="72"/>
      <c r="EJP22" s="72"/>
      <c r="EJQ22" s="72"/>
      <c r="EJR22" s="72"/>
      <c r="EJS22" s="72"/>
      <c r="EJT22" s="72"/>
      <c r="EJU22" s="72"/>
      <c r="EJV22" s="72"/>
      <c r="EJW22" s="72"/>
      <c r="EJX22" s="72"/>
      <c r="EJY22" s="72"/>
      <c r="EJZ22" s="72"/>
      <c r="EKA22" s="72"/>
      <c r="EKB22" s="72"/>
      <c r="EKC22" s="72"/>
      <c r="EKD22" s="72"/>
      <c r="EKE22" s="72"/>
      <c r="EKF22" s="72"/>
      <c r="EKG22" s="72"/>
      <c r="EKH22" s="72"/>
      <c r="EKI22" s="72"/>
      <c r="EKJ22" s="72"/>
      <c r="EKK22" s="72"/>
      <c r="EKL22" s="72"/>
      <c r="EKM22" s="72"/>
      <c r="EKN22" s="72"/>
      <c r="EKO22" s="72"/>
      <c r="EKP22" s="72"/>
      <c r="EKQ22" s="72"/>
      <c r="EKR22" s="72"/>
      <c r="EKS22" s="72"/>
      <c r="EKT22" s="72"/>
      <c r="EKU22" s="72"/>
      <c r="EKV22" s="72"/>
      <c r="EKW22" s="72"/>
      <c r="EKX22" s="72"/>
      <c r="EKY22" s="72"/>
      <c r="EKZ22" s="72"/>
      <c r="ELA22" s="72"/>
      <c r="ELB22" s="72"/>
      <c r="ELC22" s="72"/>
      <c r="ELD22" s="72"/>
      <c r="ELE22" s="72"/>
      <c r="ELF22" s="72"/>
      <c r="ELG22" s="72"/>
      <c r="ELH22" s="72"/>
      <c r="ELI22" s="72"/>
      <c r="ELJ22" s="72"/>
      <c r="ELK22" s="72"/>
      <c r="ELL22" s="72"/>
      <c r="ELM22" s="72"/>
      <c r="ELN22" s="72"/>
      <c r="ELO22" s="72"/>
      <c r="ELP22" s="72"/>
      <c r="ELQ22" s="72"/>
      <c r="ELR22" s="72"/>
      <c r="ELS22" s="72"/>
      <c r="ELT22" s="72"/>
      <c r="ELU22" s="72"/>
      <c r="ELV22" s="72"/>
      <c r="ELW22" s="72"/>
      <c r="ELX22" s="72"/>
      <c r="ELY22" s="72"/>
      <c r="ELZ22" s="72"/>
      <c r="EMA22" s="72"/>
      <c r="EMB22" s="72"/>
      <c r="EMC22" s="72"/>
      <c r="EMD22" s="72"/>
      <c r="EME22" s="72"/>
      <c r="EMF22" s="72"/>
      <c r="EMG22" s="72"/>
      <c r="EMH22" s="72"/>
      <c r="EMI22" s="72"/>
      <c r="EMJ22" s="72"/>
      <c r="EMK22" s="72"/>
      <c r="EML22" s="72"/>
      <c r="EMM22" s="72"/>
      <c r="EMN22" s="72"/>
      <c r="EMO22" s="72"/>
      <c r="EMP22" s="72"/>
      <c r="EMQ22" s="72"/>
      <c r="EMR22" s="72"/>
      <c r="EMS22" s="72"/>
      <c r="EMT22" s="72"/>
      <c r="EMU22" s="72"/>
      <c r="EMV22" s="72"/>
      <c r="EMW22" s="72"/>
      <c r="EMX22" s="72"/>
      <c r="EMY22" s="72"/>
      <c r="EMZ22" s="72"/>
      <c r="ENA22" s="72"/>
      <c r="ENB22" s="72"/>
      <c r="ENC22" s="72"/>
      <c r="END22" s="72"/>
      <c r="ENE22" s="72"/>
      <c r="ENF22" s="72"/>
      <c r="ENG22" s="72"/>
      <c r="ENH22" s="72"/>
      <c r="ENI22" s="72"/>
      <c r="ENJ22" s="72"/>
      <c r="ENK22" s="72"/>
      <c r="ENL22" s="72"/>
      <c r="ENM22" s="72"/>
      <c r="ENN22" s="72"/>
      <c r="ENO22" s="72"/>
      <c r="ENP22" s="72"/>
      <c r="ENQ22" s="72"/>
      <c r="ENR22" s="72"/>
      <c r="ENS22" s="72"/>
      <c r="ENT22" s="72"/>
      <c r="ENU22" s="72"/>
      <c r="ENV22" s="72"/>
      <c r="ENW22" s="72"/>
      <c r="ENX22" s="72"/>
      <c r="ENY22" s="72"/>
      <c r="ENZ22" s="72"/>
      <c r="EOA22" s="72"/>
      <c r="EOB22" s="72"/>
      <c r="EOC22" s="72"/>
      <c r="EOD22" s="72"/>
      <c r="EOE22" s="72"/>
      <c r="EOF22" s="72"/>
      <c r="EOG22" s="72"/>
      <c r="EOH22" s="72"/>
      <c r="EOI22" s="72"/>
      <c r="EOJ22" s="72"/>
      <c r="EOK22" s="72"/>
      <c r="EOL22" s="72"/>
      <c r="EOM22" s="72"/>
      <c r="EON22" s="72"/>
      <c r="EOO22" s="72"/>
      <c r="EOP22" s="72"/>
      <c r="EOQ22" s="72"/>
      <c r="EOR22" s="72"/>
      <c r="EOS22" s="72"/>
      <c r="EOT22" s="72"/>
      <c r="EOU22" s="72"/>
      <c r="EOV22" s="72"/>
      <c r="EOW22" s="72"/>
      <c r="EOX22" s="72"/>
      <c r="EOY22" s="72"/>
      <c r="EOZ22" s="72"/>
      <c r="EPA22" s="72"/>
      <c r="EPB22" s="72"/>
      <c r="EPC22" s="72"/>
      <c r="EPD22" s="72"/>
      <c r="EPE22" s="72"/>
      <c r="EPF22" s="72"/>
      <c r="EPG22" s="72"/>
      <c r="EPH22" s="72"/>
      <c r="EPI22" s="72"/>
      <c r="EPJ22" s="72"/>
      <c r="EPK22" s="72"/>
      <c r="EPL22" s="72"/>
      <c r="EPM22" s="72"/>
      <c r="EPN22" s="72"/>
      <c r="EPO22" s="72"/>
      <c r="EPP22" s="72"/>
      <c r="EPQ22" s="72"/>
      <c r="EPR22" s="72"/>
      <c r="EPS22" s="72"/>
      <c r="EPT22" s="72"/>
      <c r="EPU22" s="72"/>
      <c r="EPV22" s="72"/>
      <c r="EPW22" s="72"/>
      <c r="EPX22" s="72"/>
      <c r="EPY22" s="72"/>
      <c r="EPZ22" s="72"/>
      <c r="EQA22" s="72"/>
      <c r="EQB22" s="72"/>
      <c r="EQC22" s="72"/>
      <c r="EQD22" s="72"/>
      <c r="EQE22" s="72"/>
      <c r="EQF22" s="72"/>
      <c r="EQG22" s="72"/>
      <c r="EQH22" s="72"/>
      <c r="EQI22" s="72"/>
      <c r="EQJ22" s="72"/>
      <c r="EQK22" s="72"/>
      <c r="EQL22" s="72"/>
      <c r="EQM22" s="72"/>
      <c r="EQN22" s="72"/>
      <c r="EQO22" s="72"/>
      <c r="EQP22" s="72"/>
      <c r="EQQ22" s="72"/>
      <c r="EQR22" s="72"/>
      <c r="EQS22" s="72"/>
      <c r="EQT22" s="72"/>
      <c r="EQU22" s="72"/>
      <c r="EQV22" s="72"/>
      <c r="EQW22" s="72"/>
      <c r="EQX22" s="72"/>
      <c r="EQY22" s="72"/>
      <c r="EQZ22" s="72"/>
      <c r="ERA22" s="72"/>
      <c r="ERB22" s="72"/>
      <c r="ERC22" s="72"/>
      <c r="ERD22" s="72"/>
      <c r="ERE22" s="72"/>
      <c r="ERF22" s="72"/>
      <c r="ERG22" s="72"/>
      <c r="ERH22" s="72"/>
      <c r="ERI22" s="72"/>
      <c r="ERJ22" s="72"/>
      <c r="ERK22" s="72"/>
      <c r="ERL22" s="72"/>
      <c r="ERM22" s="72"/>
      <c r="ERN22" s="72"/>
      <c r="ERO22" s="72"/>
      <c r="ERP22" s="72"/>
      <c r="ERQ22" s="72"/>
      <c r="ERR22" s="72"/>
      <c r="ERS22" s="72"/>
      <c r="ERT22" s="72"/>
      <c r="ERU22" s="72"/>
      <c r="ERV22" s="72"/>
      <c r="ERW22" s="72"/>
      <c r="ERX22" s="72"/>
      <c r="ERY22" s="72"/>
      <c r="ERZ22" s="72"/>
      <c r="ESA22" s="72"/>
      <c r="ESB22" s="72"/>
      <c r="ESC22" s="72"/>
      <c r="ESD22" s="72"/>
      <c r="ESE22" s="72"/>
      <c r="ESF22" s="72"/>
      <c r="ESG22" s="72"/>
      <c r="ESH22" s="72"/>
      <c r="ESI22" s="72"/>
      <c r="ESJ22" s="72"/>
      <c r="ESK22" s="72"/>
      <c r="ESL22" s="72"/>
      <c r="ESM22" s="72"/>
      <c r="ESN22" s="72"/>
      <c r="ESO22" s="72"/>
      <c r="ESP22" s="72"/>
      <c r="ESQ22" s="72"/>
      <c r="ESR22" s="72"/>
      <c r="ESS22" s="72"/>
      <c r="EST22" s="72"/>
      <c r="ESU22" s="72"/>
      <c r="ESV22" s="72"/>
      <c r="ESW22" s="72"/>
      <c r="ESX22" s="72"/>
      <c r="ESY22" s="72"/>
      <c r="ESZ22" s="72"/>
      <c r="ETA22" s="72"/>
      <c r="ETB22" s="72"/>
      <c r="ETC22" s="72"/>
      <c r="ETD22" s="72"/>
      <c r="ETE22" s="72"/>
      <c r="ETF22" s="72"/>
      <c r="ETG22" s="72"/>
      <c r="ETH22" s="72"/>
      <c r="ETI22" s="72"/>
      <c r="ETJ22" s="72"/>
      <c r="ETK22" s="72"/>
      <c r="ETL22" s="72"/>
      <c r="ETM22" s="72"/>
      <c r="ETN22" s="72"/>
      <c r="ETO22" s="72"/>
      <c r="ETP22" s="72"/>
      <c r="ETQ22" s="72"/>
      <c r="ETR22" s="72"/>
      <c r="ETS22" s="72"/>
      <c r="ETT22" s="72"/>
      <c r="ETU22" s="72"/>
      <c r="ETV22" s="72"/>
      <c r="ETW22" s="72"/>
      <c r="ETX22" s="72"/>
      <c r="ETY22" s="72"/>
      <c r="ETZ22" s="72"/>
      <c r="EUA22" s="72"/>
      <c r="EUB22" s="72"/>
      <c r="EUC22" s="72"/>
      <c r="EUD22" s="72"/>
      <c r="EUE22" s="72"/>
      <c r="EUF22" s="72"/>
      <c r="EUG22" s="72"/>
      <c r="EUH22" s="72"/>
      <c r="EUI22" s="72"/>
      <c r="EUJ22" s="72"/>
      <c r="EUK22" s="72"/>
      <c r="EUL22" s="72"/>
      <c r="EUM22" s="72"/>
      <c r="EUN22" s="72"/>
      <c r="EUO22" s="72"/>
      <c r="EUP22" s="72"/>
      <c r="EUQ22" s="72"/>
      <c r="EUR22" s="72"/>
      <c r="EUS22" s="72"/>
      <c r="EUT22" s="72"/>
      <c r="EUU22" s="72"/>
      <c r="EUV22" s="72"/>
      <c r="EUW22" s="72"/>
      <c r="EUX22" s="72"/>
      <c r="EUY22" s="72"/>
      <c r="EUZ22" s="72"/>
      <c r="EVA22" s="72"/>
      <c r="EVB22" s="72"/>
      <c r="EVC22" s="72"/>
      <c r="EVD22" s="72"/>
      <c r="EVE22" s="72"/>
      <c r="EVF22" s="72"/>
      <c r="EVG22" s="72"/>
      <c r="EVH22" s="72"/>
      <c r="EVI22" s="72"/>
      <c r="EVJ22" s="72"/>
      <c r="EVK22" s="72"/>
      <c r="EVL22" s="72"/>
      <c r="EVM22" s="72"/>
      <c r="EVN22" s="72"/>
      <c r="EVO22" s="72"/>
      <c r="EVP22" s="72"/>
      <c r="EVQ22" s="72"/>
      <c r="EVR22" s="72"/>
      <c r="EVS22" s="72"/>
      <c r="EVT22" s="72"/>
      <c r="EVU22" s="72"/>
      <c r="EVV22" s="72"/>
      <c r="EVW22" s="72"/>
      <c r="EVX22" s="72"/>
      <c r="EVY22" s="72"/>
      <c r="EVZ22" s="72"/>
      <c r="EWA22" s="72"/>
      <c r="EWB22" s="72"/>
      <c r="EWC22" s="72"/>
      <c r="EWD22" s="72"/>
      <c r="EWE22" s="72"/>
      <c r="EWF22" s="72"/>
      <c r="EWG22" s="72"/>
      <c r="EWH22" s="72"/>
      <c r="EWI22" s="72"/>
      <c r="EWJ22" s="72"/>
      <c r="EWK22" s="72"/>
      <c r="EWL22" s="72"/>
      <c r="EWM22" s="72"/>
      <c r="EWN22" s="72"/>
      <c r="EWO22" s="72"/>
      <c r="EWP22" s="72"/>
      <c r="EWQ22" s="72"/>
      <c r="EWR22" s="72"/>
      <c r="EWS22" s="72"/>
      <c r="EWT22" s="72"/>
      <c r="EWU22" s="72"/>
      <c r="EWV22" s="72"/>
      <c r="EWW22" s="72"/>
      <c r="EWX22" s="72"/>
      <c r="EWY22" s="72"/>
      <c r="EWZ22" s="72"/>
      <c r="EXA22" s="72"/>
      <c r="EXB22" s="72"/>
      <c r="EXC22" s="72"/>
      <c r="EXD22" s="72"/>
      <c r="EXE22" s="72"/>
      <c r="EXF22" s="72"/>
      <c r="EXG22" s="72"/>
      <c r="EXH22" s="72"/>
      <c r="EXI22" s="72"/>
      <c r="EXJ22" s="72"/>
      <c r="EXK22" s="72"/>
      <c r="EXL22" s="72"/>
      <c r="EXM22" s="72"/>
      <c r="EXN22" s="72"/>
      <c r="EXO22" s="72"/>
      <c r="EXP22" s="72"/>
      <c r="EXQ22" s="72"/>
      <c r="EXR22" s="72"/>
      <c r="EXS22" s="72"/>
      <c r="EXT22" s="72"/>
      <c r="EXU22" s="72"/>
      <c r="EXV22" s="72"/>
      <c r="EXW22" s="72"/>
      <c r="EXX22" s="72"/>
      <c r="EXY22" s="72"/>
      <c r="EXZ22" s="72"/>
      <c r="EYA22" s="72"/>
      <c r="EYB22" s="72"/>
      <c r="EYC22" s="72"/>
      <c r="EYD22" s="72"/>
      <c r="EYE22" s="72"/>
      <c r="EYF22" s="72"/>
      <c r="EYG22" s="72"/>
      <c r="EYH22" s="72"/>
      <c r="EYI22" s="72"/>
      <c r="EYJ22" s="72"/>
      <c r="EYK22" s="72"/>
      <c r="EYL22" s="72"/>
      <c r="EYM22" s="72"/>
      <c r="EYN22" s="72"/>
      <c r="EYO22" s="72"/>
      <c r="EYP22" s="72"/>
      <c r="EYQ22" s="72"/>
      <c r="EYR22" s="72"/>
      <c r="EYS22" s="72"/>
      <c r="EYT22" s="72"/>
      <c r="EYU22" s="72"/>
      <c r="EYV22" s="72"/>
      <c r="EYW22" s="72"/>
      <c r="EYX22" s="72"/>
      <c r="EYY22" s="72"/>
      <c r="EYZ22" s="72"/>
      <c r="EZA22" s="72"/>
      <c r="EZB22" s="72"/>
      <c r="EZC22" s="72"/>
      <c r="EZD22" s="72"/>
      <c r="EZE22" s="72"/>
      <c r="EZF22" s="72"/>
      <c r="EZG22" s="72"/>
      <c r="EZH22" s="72"/>
      <c r="EZI22" s="72"/>
      <c r="EZJ22" s="72"/>
      <c r="EZK22" s="72"/>
      <c r="EZL22" s="72"/>
      <c r="EZM22" s="72"/>
      <c r="EZN22" s="72"/>
      <c r="EZO22" s="72"/>
      <c r="EZP22" s="72"/>
      <c r="EZQ22" s="72"/>
      <c r="EZR22" s="72"/>
      <c r="EZS22" s="72"/>
      <c r="EZT22" s="72"/>
      <c r="EZU22" s="72"/>
      <c r="EZV22" s="72"/>
      <c r="EZW22" s="72"/>
      <c r="EZX22" s="72"/>
      <c r="EZY22" s="72"/>
      <c r="EZZ22" s="72"/>
      <c r="FAA22" s="72"/>
      <c r="FAB22" s="72"/>
      <c r="FAC22" s="72"/>
      <c r="FAD22" s="72"/>
      <c r="FAE22" s="72"/>
      <c r="FAF22" s="72"/>
      <c r="FAG22" s="72"/>
      <c r="FAH22" s="72"/>
      <c r="FAI22" s="72"/>
      <c r="FAJ22" s="72"/>
      <c r="FAK22" s="72"/>
      <c r="FAL22" s="72"/>
      <c r="FAM22" s="72"/>
      <c r="FAN22" s="72"/>
      <c r="FAO22" s="72"/>
      <c r="FAP22" s="72"/>
      <c r="FAQ22" s="72"/>
      <c r="FAR22" s="72"/>
      <c r="FAS22" s="72"/>
      <c r="FAT22" s="72"/>
      <c r="FAU22" s="72"/>
      <c r="FAV22" s="72"/>
      <c r="FAW22" s="72"/>
      <c r="FAX22" s="72"/>
      <c r="FAY22" s="72"/>
      <c r="FAZ22" s="72"/>
      <c r="FBA22" s="72"/>
      <c r="FBB22" s="72"/>
      <c r="FBC22" s="72"/>
      <c r="FBD22" s="72"/>
      <c r="FBE22" s="72"/>
      <c r="FBF22" s="72"/>
      <c r="FBG22" s="72"/>
      <c r="FBH22" s="72"/>
      <c r="FBI22" s="72"/>
      <c r="FBJ22" s="72"/>
      <c r="FBK22" s="72"/>
      <c r="FBL22" s="72"/>
      <c r="FBM22" s="72"/>
      <c r="FBN22" s="72"/>
      <c r="FBO22" s="72"/>
      <c r="FBP22" s="72"/>
      <c r="FBQ22" s="72"/>
      <c r="FBR22" s="72"/>
      <c r="FBS22" s="72"/>
      <c r="FBT22" s="72"/>
      <c r="FBU22" s="72"/>
      <c r="FBV22" s="72"/>
      <c r="FBW22" s="72"/>
      <c r="FBX22" s="72"/>
      <c r="FBY22" s="72"/>
      <c r="FBZ22" s="72"/>
      <c r="FCA22" s="72"/>
      <c r="FCB22" s="72"/>
      <c r="FCC22" s="72"/>
      <c r="FCD22" s="72"/>
      <c r="FCE22" s="72"/>
      <c r="FCF22" s="72"/>
      <c r="FCG22" s="72"/>
      <c r="FCH22" s="72"/>
      <c r="FCI22" s="72"/>
      <c r="FCJ22" s="72"/>
      <c r="FCK22" s="72"/>
      <c r="FCL22" s="72"/>
      <c r="FCM22" s="72"/>
      <c r="FCN22" s="72"/>
      <c r="FCO22" s="72"/>
      <c r="FCP22" s="72"/>
      <c r="FCQ22" s="72"/>
      <c r="FCR22" s="72"/>
      <c r="FCS22" s="72"/>
      <c r="FCT22" s="72"/>
      <c r="FCU22" s="72"/>
      <c r="FCV22" s="72"/>
      <c r="FCW22" s="72"/>
      <c r="FCX22" s="72"/>
      <c r="FCY22" s="72"/>
      <c r="FCZ22" s="72"/>
      <c r="FDA22" s="72"/>
      <c r="FDB22" s="72"/>
      <c r="FDC22" s="72"/>
      <c r="FDD22" s="72"/>
      <c r="FDE22" s="72"/>
      <c r="FDF22" s="72"/>
      <c r="FDG22" s="72"/>
      <c r="FDH22" s="72"/>
      <c r="FDI22" s="72"/>
      <c r="FDJ22" s="72"/>
      <c r="FDK22" s="72"/>
      <c r="FDL22" s="72"/>
      <c r="FDM22" s="72"/>
      <c r="FDN22" s="72"/>
      <c r="FDO22" s="72"/>
      <c r="FDP22" s="72"/>
      <c r="FDQ22" s="72"/>
      <c r="FDR22" s="72"/>
      <c r="FDS22" s="72"/>
      <c r="FDT22" s="72"/>
      <c r="FDU22" s="72"/>
      <c r="FDV22" s="72"/>
      <c r="FDW22" s="72"/>
      <c r="FDX22" s="72"/>
      <c r="FDY22" s="72"/>
      <c r="FDZ22" s="72"/>
      <c r="FEA22" s="72"/>
      <c r="FEB22" s="72"/>
      <c r="FEC22" s="72"/>
      <c r="FED22" s="72"/>
      <c r="FEE22" s="72"/>
      <c r="FEF22" s="72"/>
      <c r="FEG22" s="72"/>
      <c r="FEH22" s="72"/>
      <c r="FEI22" s="72"/>
      <c r="FEJ22" s="72"/>
      <c r="FEK22" s="72"/>
      <c r="FEL22" s="72"/>
      <c r="FEM22" s="72"/>
      <c r="FEN22" s="72"/>
      <c r="FEO22" s="72"/>
      <c r="FEP22" s="72"/>
      <c r="FEQ22" s="72"/>
      <c r="FER22" s="72"/>
      <c r="FES22" s="72"/>
      <c r="FET22" s="72"/>
      <c r="FEU22" s="72"/>
      <c r="FEV22" s="72"/>
      <c r="FEW22" s="72"/>
      <c r="FEX22" s="72"/>
      <c r="FEY22" s="72"/>
      <c r="FEZ22" s="72"/>
      <c r="FFA22" s="72"/>
      <c r="FFB22" s="72"/>
      <c r="FFC22" s="72"/>
      <c r="FFD22" s="72"/>
      <c r="FFE22" s="72"/>
      <c r="FFF22" s="72"/>
      <c r="FFG22" s="72"/>
      <c r="FFH22" s="72"/>
      <c r="FFI22" s="72"/>
      <c r="FFJ22" s="72"/>
      <c r="FFK22" s="72"/>
      <c r="FFL22" s="72"/>
      <c r="FFM22" s="72"/>
      <c r="FFN22" s="72"/>
      <c r="FFO22" s="72"/>
      <c r="FFP22" s="72"/>
      <c r="FFQ22" s="72"/>
      <c r="FFR22" s="72"/>
      <c r="FFS22" s="72"/>
      <c r="FFT22" s="72"/>
      <c r="FFU22" s="72"/>
      <c r="FFV22" s="72"/>
      <c r="FFW22" s="72"/>
      <c r="FFX22" s="72"/>
      <c r="FFY22" s="72"/>
      <c r="FFZ22" s="72"/>
      <c r="FGA22" s="72"/>
      <c r="FGB22" s="72"/>
      <c r="FGC22" s="72"/>
      <c r="FGD22" s="72"/>
      <c r="FGE22" s="72"/>
      <c r="FGF22" s="72"/>
      <c r="FGG22" s="72"/>
      <c r="FGH22" s="72"/>
      <c r="FGI22" s="72"/>
      <c r="FGJ22" s="72"/>
      <c r="FGK22" s="72"/>
      <c r="FGL22" s="72"/>
      <c r="FGM22" s="72"/>
      <c r="FGN22" s="72"/>
      <c r="FGO22" s="72"/>
      <c r="FGP22" s="72"/>
      <c r="FGQ22" s="72"/>
      <c r="FGR22" s="72"/>
      <c r="FGS22" s="72"/>
      <c r="FGT22" s="72"/>
      <c r="FGU22" s="72"/>
      <c r="FGV22" s="72"/>
      <c r="FGW22" s="72"/>
      <c r="FGX22" s="72"/>
      <c r="FGY22" s="72"/>
      <c r="FGZ22" s="72"/>
      <c r="FHA22" s="72"/>
      <c r="FHB22" s="72"/>
      <c r="FHC22" s="72"/>
      <c r="FHD22" s="72"/>
      <c r="FHE22" s="72"/>
      <c r="FHF22" s="72"/>
      <c r="FHG22" s="72"/>
      <c r="FHH22" s="72"/>
      <c r="FHI22" s="72"/>
      <c r="FHJ22" s="72"/>
      <c r="FHK22" s="72"/>
      <c r="FHL22" s="72"/>
      <c r="FHM22" s="72"/>
      <c r="FHN22" s="72"/>
      <c r="FHO22" s="72"/>
      <c r="FHP22" s="72"/>
      <c r="FHQ22" s="72"/>
      <c r="FHR22" s="72"/>
      <c r="FHS22" s="72"/>
      <c r="FHT22" s="72"/>
      <c r="FHU22" s="72"/>
      <c r="FHV22" s="72"/>
      <c r="FHW22" s="72"/>
      <c r="FHX22" s="72"/>
      <c r="FHY22" s="72"/>
      <c r="FHZ22" s="72"/>
      <c r="FIA22" s="72"/>
      <c r="FIB22" s="72"/>
      <c r="FIC22" s="72"/>
      <c r="FID22" s="72"/>
      <c r="FIE22" s="72"/>
      <c r="FIF22" s="72"/>
      <c r="FIG22" s="72"/>
      <c r="FIH22" s="72"/>
      <c r="FII22" s="72"/>
      <c r="FIJ22" s="72"/>
      <c r="FIK22" s="72"/>
      <c r="FIL22" s="72"/>
      <c r="FIM22" s="72"/>
      <c r="FIN22" s="72"/>
      <c r="FIO22" s="72"/>
      <c r="FIP22" s="72"/>
      <c r="FIQ22" s="72"/>
      <c r="FIR22" s="72"/>
      <c r="FIS22" s="72"/>
      <c r="FIT22" s="72"/>
      <c r="FIU22" s="72"/>
      <c r="FIV22" s="72"/>
      <c r="FIW22" s="72"/>
      <c r="FIX22" s="72"/>
      <c r="FIY22" s="72"/>
      <c r="FIZ22" s="72"/>
      <c r="FJA22" s="72"/>
      <c r="FJB22" s="72"/>
      <c r="FJC22" s="72"/>
      <c r="FJD22" s="72"/>
      <c r="FJE22" s="72"/>
      <c r="FJF22" s="72"/>
      <c r="FJG22" s="72"/>
      <c r="FJH22" s="72"/>
      <c r="FJI22" s="72"/>
      <c r="FJJ22" s="72"/>
      <c r="FJK22" s="72"/>
      <c r="FJL22" s="72"/>
      <c r="FJM22" s="72"/>
      <c r="FJN22" s="72"/>
      <c r="FJO22" s="72"/>
      <c r="FJP22" s="72"/>
      <c r="FJQ22" s="72"/>
      <c r="FJR22" s="72"/>
      <c r="FJS22" s="72"/>
      <c r="FJT22" s="72"/>
      <c r="FJU22" s="72"/>
      <c r="FJV22" s="72"/>
      <c r="FJW22" s="72"/>
      <c r="FJX22" s="72"/>
      <c r="FJY22" s="72"/>
      <c r="FJZ22" s="72"/>
      <c r="FKA22" s="72"/>
      <c r="FKB22" s="72"/>
      <c r="FKC22" s="72"/>
      <c r="FKD22" s="72"/>
      <c r="FKE22" s="72"/>
      <c r="FKF22" s="72"/>
      <c r="FKG22" s="72"/>
      <c r="FKH22" s="72"/>
      <c r="FKI22" s="72"/>
      <c r="FKJ22" s="72"/>
      <c r="FKK22" s="72"/>
      <c r="FKL22" s="72"/>
      <c r="FKM22" s="72"/>
      <c r="FKN22" s="72"/>
      <c r="FKO22" s="72"/>
      <c r="FKP22" s="72"/>
      <c r="FKQ22" s="72"/>
      <c r="FKR22" s="72"/>
      <c r="FKS22" s="72"/>
      <c r="FKT22" s="72"/>
      <c r="FKU22" s="72"/>
      <c r="FKV22" s="72"/>
      <c r="FKW22" s="72"/>
      <c r="FKX22" s="72"/>
      <c r="FKY22" s="72"/>
      <c r="FKZ22" s="72"/>
      <c r="FLA22" s="72"/>
      <c r="FLB22" s="72"/>
      <c r="FLC22" s="72"/>
      <c r="FLD22" s="72"/>
      <c r="FLE22" s="72"/>
      <c r="FLF22" s="72"/>
      <c r="FLG22" s="72"/>
      <c r="FLH22" s="72"/>
      <c r="FLI22" s="72"/>
      <c r="FLJ22" s="72"/>
      <c r="FLK22" s="72"/>
      <c r="FLL22" s="72"/>
      <c r="FLM22" s="72"/>
      <c r="FLN22" s="72"/>
      <c r="FLO22" s="72"/>
      <c r="FLP22" s="72"/>
      <c r="FLQ22" s="72"/>
      <c r="FLR22" s="72"/>
      <c r="FLS22" s="72"/>
      <c r="FLT22" s="72"/>
      <c r="FLU22" s="72"/>
      <c r="FLV22" s="72"/>
      <c r="FLW22" s="72"/>
      <c r="FLX22" s="72"/>
      <c r="FLY22" s="72"/>
      <c r="FLZ22" s="72"/>
      <c r="FMA22" s="72"/>
      <c r="FMB22" s="72"/>
      <c r="FMC22" s="72"/>
      <c r="FMD22" s="72"/>
      <c r="FME22" s="72"/>
      <c r="FMF22" s="72"/>
      <c r="FMG22" s="72"/>
      <c r="FMH22" s="72"/>
      <c r="FMI22" s="72"/>
      <c r="FMJ22" s="72"/>
      <c r="FMK22" s="72"/>
      <c r="FML22" s="72"/>
      <c r="FMM22" s="72"/>
      <c r="FMN22" s="72"/>
      <c r="FMO22" s="72"/>
      <c r="FMP22" s="72"/>
      <c r="FMQ22" s="72"/>
      <c r="FMR22" s="72"/>
      <c r="FMS22" s="72"/>
      <c r="FMT22" s="72"/>
      <c r="FMU22" s="72"/>
      <c r="FMV22" s="72"/>
      <c r="FMW22" s="72"/>
      <c r="FMX22" s="72"/>
      <c r="FMY22" s="72"/>
      <c r="FMZ22" s="72"/>
      <c r="FNA22" s="72"/>
      <c r="FNB22" s="72"/>
      <c r="FNC22" s="72"/>
      <c r="FND22" s="72"/>
      <c r="FNE22" s="72"/>
      <c r="FNF22" s="72"/>
      <c r="FNG22" s="72"/>
      <c r="FNH22" s="72"/>
      <c r="FNI22" s="72"/>
      <c r="FNJ22" s="72"/>
      <c r="FNK22" s="72"/>
      <c r="FNL22" s="72"/>
      <c r="FNM22" s="72"/>
      <c r="FNN22" s="72"/>
      <c r="FNO22" s="72"/>
      <c r="FNP22" s="72"/>
      <c r="FNQ22" s="72"/>
      <c r="FNR22" s="72"/>
      <c r="FNS22" s="72"/>
      <c r="FNT22" s="72"/>
      <c r="FNU22" s="72"/>
      <c r="FNV22" s="72"/>
      <c r="FNW22" s="72"/>
      <c r="FNX22" s="72"/>
      <c r="FNY22" s="72"/>
      <c r="FNZ22" s="72"/>
      <c r="FOA22" s="72"/>
      <c r="FOB22" s="72"/>
      <c r="FOC22" s="72"/>
      <c r="FOD22" s="72"/>
      <c r="FOE22" s="72"/>
      <c r="FOF22" s="72"/>
      <c r="FOG22" s="72"/>
      <c r="FOH22" s="72"/>
      <c r="FOI22" s="72"/>
      <c r="FOJ22" s="72"/>
      <c r="FOK22" s="72"/>
      <c r="FOL22" s="72"/>
      <c r="FOM22" s="72"/>
      <c r="FON22" s="72"/>
      <c r="FOO22" s="72"/>
      <c r="FOP22" s="72"/>
      <c r="FOQ22" s="72"/>
      <c r="FOR22" s="72"/>
      <c r="FOS22" s="72"/>
      <c r="FOT22" s="72"/>
      <c r="FOU22" s="72"/>
      <c r="FOV22" s="72"/>
      <c r="FOW22" s="72"/>
      <c r="FOX22" s="72"/>
      <c r="FOY22" s="72"/>
      <c r="FOZ22" s="72"/>
      <c r="FPA22" s="72"/>
      <c r="FPB22" s="72"/>
      <c r="FPC22" s="72"/>
      <c r="FPD22" s="72"/>
      <c r="FPE22" s="72"/>
      <c r="FPF22" s="72"/>
      <c r="FPG22" s="72"/>
      <c r="FPH22" s="72"/>
      <c r="FPI22" s="72"/>
      <c r="FPJ22" s="72"/>
      <c r="FPK22" s="72"/>
      <c r="FPL22" s="72"/>
      <c r="FPM22" s="72"/>
      <c r="FPN22" s="72"/>
      <c r="FPO22" s="72"/>
      <c r="FPP22" s="72"/>
      <c r="FPQ22" s="72"/>
      <c r="FPR22" s="72"/>
      <c r="FPS22" s="72"/>
      <c r="FPT22" s="72"/>
      <c r="FPU22" s="72"/>
      <c r="FPV22" s="72"/>
      <c r="FPW22" s="72"/>
      <c r="FPX22" s="72"/>
      <c r="FPY22" s="72"/>
      <c r="FPZ22" s="72"/>
      <c r="FQA22" s="72"/>
      <c r="FQB22" s="72"/>
      <c r="FQC22" s="72"/>
      <c r="FQD22" s="72"/>
      <c r="FQE22" s="72"/>
      <c r="FQF22" s="72"/>
      <c r="FQG22" s="72"/>
      <c r="FQH22" s="72"/>
      <c r="FQI22" s="72"/>
      <c r="FQJ22" s="72"/>
      <c r="FQK22" s="72"/>
      <c r="FQL22" s="72"/>
      <c r="FQM22" s="72"/>
      <c r="FQN22" s="72"/>
      <c r="FQO22" s="72"/>
      <c r="FQP22" s="72"/>
      <c r="FQQ22" s="72"/>
      <c r="FQR22" s="72"/>
      <c r="FQS22" s="72"/>
      <c r="FQT22" s="72"/>
      <c r="FQU22" s="72"/>
      <c r="FQV22" s="72"/>
      <c r="FQW22" s="72"/>
      <c r="FQX22" s="72"/>
      <c r="FQY22" s="72"/>
      <c r="FQZ22" s="72"/>
      <c r="FRA22" s="72"/>
      <c r="FRB22" s="72"/>
      <c r="FRC22" s="72"/>
      <c r="FRD22" s="72"/>
      <c r="FRE22" s="72"/>
      <c r="FRF22" s="72"/>
      <c r="FRG22" s="72"/>
      <c r="FRH22" s="72"/>
      <c r="FRI22" s="72"/>
      <c r="FRJ22" s="72"/>
      <c r="FRK22" s="72"/>
      <c r="FRL22" s="72"/>
      <c r="FRM22" s="72"/>
      <c r="FRN22" s="72"/>
      <c r="FRO22" s="72"/>
      <c r="FRP22" s="72"/>
      <c r="FRQ22" s="72"/>
      <c r="FRR22" s="72"/>
      <c r="FRS22" s="72"/>
      <c r="FRT22" s="72"/>
      <c r="FRU22" s="72"/>
      <c r="FRV22" s="72"/>
      <c r="FRW22" s="72"/>
      <c r="FRX22" s="72"/>
      <c r="FRY22" s="72"/>
      <c r="FRZ22" s="72"/>
      <c r="FSA22" s="72"/>
      <c r="FSB22" s="72"/>
      <c r="FSC22" s="72"/>
      <c r="FSD22" s="72"/>
      <c r="FSE22" s="72"/>
      <c r="FSF22" s="72"/>
      <c r="FSG22" s="72"/>
      <c r="FSH22" s="72"/>
      <c r="FSI22" s="72"/>
      <c r="FSJ22" s="72"/>
      <c r="FSK22" s="72"/>
      <c r="FSL22" s="72"/>
      <c r="FSM22" s="72"/>
      <c r="FSN22" s="72"/>
      <c r="FSO22" s="72"/>
      <c r="FSP22" s="72"/>
      <c r="FSQ22" s="72"/>
      <c r="FSR22" s="72"/>
      <c r="FSS22" s="72"/>
      <c r="FST22" s="72"/>
      <c r="FSU22" s="72"/>
      <c r="FSV22" s="72"/>
      <c r="FSW22" s="72"/>
      <c r="FSX22" s="72"/>
      <c r="FSY22" s="72"/>
      <c r="FSZ22" s="72"/>
      <c r="FTA22" s="72"/>
      <c r="FTB22" s="72"/>
      <c r="FTC22" s="72"/>
      <c r="FTD22" s="72"/>
      <c r="FTE22" s="72"/>
      <c r="FTF22" s="72"/>
      <c r="FTG22" s="72"/>
      <c r="FTH22" s="72"/>
      <c r="FTI22" s="72"/>
      <c r="FTJ22" s="72"/>
      <c r="FTK22" s="72"/>
      <c r="FTL22" s="72"/>
      <c r="FTM22" s="72"/>
      <c r="FTN22" s="72"/>
      <c r="FTO22" s="72"/>
      <c r="FTP22" s="72"/>
      <c r="FTQ22" s="72"/>
      <c r="FTR22" s="72"/>
      <c r="FTS22" s="72"/>
      <c r="FTT22" s="72"/>
      <c r="FTU22" s="72"/>
      <c r="FTV22" s="72"/>
      <c r="FTW22" s="72"/>
      <c r="FTX22" s="72"/>
      <c r="FTY22" s="72"/>
      <c r="FTZ22" s="72"/>
      <c r="FUA22" s="72"/>
      <c r="FUB22" s="72"/>
      <c r="FUC22" s="72"/>
      <c r="FUD22" s="72"/>
      <c r="FUE22" s="72"/>
      <c r="FUF22" s="72"/>
      <c r="FUG22" s="72"/>
      <c r="FUH22" s="72"/>
      <c r="FUI22" s="72"/>
      <c r="FUJ22" s="72"/>
      <c r="FUK22" s="72"/>
      <c r="FUL22" s="72"/>
      <c r="FUM22" s="72"/>
      <c r="FUN22" s="72"/>
      <c r="FUO22" s="72"/>
      <c r="FUP22" s="72"/>
      <c r="FUQ22" s="72"/>
      <c r="FUR22" s="72"/>
      <c r="FUS22" s="72"/>
      <c r="FUT22" s="72"/>
      <c r="FUU22" s="72"/>
      <c r="FUV22" s="72"/>
      <c r="FUW22" s="72"/>
      <c r="FUX22" s="72"/>
      <c r="FUY22" s="72"/>
      <c r="FUZ22" s="72"/>
      <c r="FVA22" s="72"/>
      <c r="FVB22" s="72"/>
      <c r="FVC22" s="72"/>
      <c r="FVD22" s="72"/>
      <c r="FVE22" s="72"/>
      <c r="FVF22" s="72"/>
      <c r="FVG22" s="72"/>
      <c r="FVH22" s="72"/>
      <c r="FVI22" s="72"/>
      <c r="FVJ22" s="72"/>
      <c r="FVK22" s="72"/>
      <c r="FVL22" s="72"/>
      <c r="FVM22" s="72"/>
      <c r="FVN22" s="72"/>
      <c r="FVO22" s="72"/>
      <c r="FVP22" s="72"/>
      <c r="FVQ22" s="72"/>
      <c r="FVR22" s="72"/>
      <c r="FVS22" s="72"/>
      <c r="FVT22" s="72"/>
      <c r="FVU22" s="72"/>
      <c r="FVV22" s="72"/>
      <c r="FVW22" s="72"/>
      <c r="FVX22" s="72"/>
      <c r="FVY22" s="72"/>
      <c r="FVZ22" s="72"/>
      <c r="FWA22" s="72"/>
      <c r="FWB22" s="72"/>
      <c r="FWC22" s="72"/>
      <c r="FWD22" s="72"/>
      <c r="FWE22" s="72"/>
      <c r="FWF22" s="72"/>
      <c r="FWG22" s="72"/>
      <c r="FWH22" s="72"/>
      <c r="FWI22" s="72"/>
      <c r="FWJ22" s="72"/>
      <c r="FWK22" s="72"/>
      <c r="FWL22" s="72"/>
      <c r="FWM22" s="72"/>
      <c r="FWN22" s="72"/>
      <c r="FWO22" s="72"/>
      <c r="FWP22" s="72"/>
      <c r="FWQ22" s="72"/>
      <c r="FWR22" s="72"/>
      <c r="FWS22" s="72"/>
      <c r="FWT22" s="72"/>
      <c r="FWU22" s="72"/>
      <c r="FWV22" s="72"/>
      <c r="FWW22" s="72"/>
      <c r="FWX22" s="72"/>
      <c r="FWY22" s="72"/>
      <c r="FWZ22" s="72"/>
      <c r="FXA22" s="72"/>
      <c r="FXB22" s="72"/>
      <c r="FXC22" s="72"/>
      <c r="FXD22" s="72"/>
      <c r="FXE22" s="72"/>
      <c r="FXF22" s="72"/>
      <c r="FXG22" s="72"/>
      <c r="FXH22" s="72"/>
      <c r="FXI22" s="72"/>
      <c r="FXJ22" s="72"/>
      <c r="FXK22" s="72"/>
      <c r="FXL22" s="72"/>
      <c r="FXM22" s="72"/>
      <c r="FXN22" s="72"/>
      <c r="FXO22" s="72"/>
      <c r="FXP22" s="72"/>
      <c r="FXQ22" s="72"/>
      <c r="FXR22" s="72"/>
      <c r="FXS22" s="72"/>
      <c r="FXT22" s="72"/>
      <c r="FXU22" s="72"/>
      <c r="FXV22" s="72"/>
      <c r="FXW22" s="72"/>
      <c r="FXX22" s="72"/>
      <c r="FXY22" s="72"/>
      <c r="FXZ22" s="72"/>
      <c r="FYA22" s="72"/>
      <c r="FYB22" s="72"/>
      <c r="FYC22" s="72"/>
      <c r="FYD22" s="72"/>
      <c r="FYE22" s="72"/>
      <c r="FYF22" s="72"/>
      <c r="FYG22" s="72"/>
      <c r="FYH22" s="72"/>
      <c r="FYI22" s="72"/>
      <c r="FYJ22" s="72"/>
      <c r="FYK22" s="72"/>
      <c r="FYL22" s="72"/>
      <c r="FYM22" s="72"/>
      <c r="FYN22" s="72"/>
      <c r="FYO22" s="72"/>
      <c r="FYP22" s="72"/>
      <c r="FYQ22" s="72"/>
      <c r="FYR22" s="72"/>
      <c r="FYS22" s="72"/>
      <c r="FYT22" s="72"/>
      <c r="FYU22" s="72"/>
      <c r="FYV22" s="72"/>
      <c r="FYW22" s="72"/>
      <c r="FYX22" s="72"/>
      <c r="FYY22" s="72"/>
      <c r="FYZ22" s="72"/>
      <c r="FZA22" s="72"/>
      <c r="FZB22" s="72"/>
      <c r="FZC22" s="72"/>
      <c r="FZD22" s="72"/>
      <c r="FZE22" s="72"/>
      <c r="FZF22" s="72"/>
      <c r="FZG22" s="72"/>
      <c r="FZH22" s="72"/>
      <c r="FZI22" s="72"/>
      <c r="FZJ22" s="72"/>
      <c r="FZK22" s="72"/>
      <c r="FZL22" s="72"/>
      <c r="FZM22" s="72"/>
      <c r="FZN22" s="72"/>
      <c r="FZO22" s="72"/>
      <c r="FZP22" s="72"/>
      <c r="FZQ22" s="72"/>
      <c r="FZR22" s="72"/>
      <c r="FZS22" s="72"/>
      <c r="FZT22" s="72"/>
      <c r="FZU22" s="72"/>
      <c r="FZV22" s="72"/>
      <c r="FZW22" s="72"/>
      <c r="FZX22" s="72"/>
      <c r="FZY22" s="72"/>
      <c r="FZZ22" s="72"/>
      <c r="GAA22" s="72"/>
      <c r="GAB22" s="72"/>
      <c r="GAC22" s="72"/>
      <c r="GAD22" s="72"/>
      <c r="GAE22" s="72"/>
      <c r="GAF22" s="72"/>
      <c r="GAG22" s="72"/>
      <c r="GAH22" s="72"/>
      <c r="GAI22" s="72"/>
      <c r="GAJ22" s="72"/>
      <c r="GAK22" s="72"/>
      <c r="GAL22" s="72"/>
      <c r="GAM22" s="72"/>
      <c r="GAN22" s="72"/>
      <c r="GAO22" s="72"/>
      <c r="GAP22" s="72"/>
      <c r="GAQ22" s="72"/>
      <c r="GAR22" s="72"/>
      <c r="GAS22" s="72"/>
      <c r="GAT22" s="72"/>
      <c r="GAU22" s="72"/>
      <c r="GAV22" s="72"/>
      <c r="GAW22" s="72"/>
      <c r="GAX22" s="72"/>
      <c r="GAY22" s="72"/>
      <c r="GAZ22" s="72"/>
      <c r="GBA22" s="72"/>
      <c r="GBB22" s="72"/>
      <c r="GBC22" s="72"/>
      <c r="GBD22" s="72"/>
      <c r="GBE22" s="72"/>
      <c r="GBF22" s="72"/>
      <c r="GBG22" s="72"/>
      <c r="GBH22" s="72"/>
      <c r="GBI22" s="72"/>
      <c r="GBJ22" s="72"/>
      <c r="GBK22" s="72"/>
      <c r="GBL22" s="72"/>
      <c r="GBM22" s="72"/>
      <c r="GBN22" s="72"/>
      <c r="GBO22" s="72"/>
      <c r="GBP22" s="72"/>
      <c r="GBQ22" s="72"/>
      <c r="GBR22" s="72"/>
      <c r="GBS22" s="72"/>
      <c r="GBT22" s="72"/>
      <c r="GBU22" s="72"/>
      <c r="GBV22" s="72"/>
      <c r="GBW22" s="72"/>
      <c r="GBX22" s="72"/>
      <c r="GBY22" s="72"/>
      <c r="GBZ22" s="72"/>
      <c r="GCA22" s="72"/>
      <c r="GCB22" s="72"/>
      <c r="GCC22" s="72"/>
      <c r="GCD22" s="72"/>
      <c r="GCE22" s="72"/>
      <c r="GCF22" s="72"/>
      <c r="GCG22" s="72"/>
      <c r="GCH22" s="72"/>
      <c r="GCI22" s="72"/>
      <c r="GCJ22" s="72"/>
      <c r="GCK22" s="72"/>
      <c r="GCL22" s="72"/>
      <c r="GCM22" s="72"/>
      <c r="GCN22" s="72"/>
      <c r="GCO22" s="72"/>
      <c r="GCP22" s="72"/>
      <c r="GCQ22" s="72"/>
      <c r="GCR22" s="72"/>
      <c r="GCS22" s="72"/>
      <c r="GCT22" s="72"/>
      <c r="GCU22" s="72"/>
      <c r="GCV22" s="72"/>
      <c r="GCW22" s="72"/>
      <c r="GCX22" s="72"/>
      <c r="GCY22" s="72"/>
      <c r="GCZ22" s="72"/>
      <c r="GDA22" s="72"/>
      <c r="GDB22" s="72"/>
      <c r="GDC22" s="72"/>
      <c r="GDD22" s="72"/>
      <c r="GDE22" s="72"/>
      <c r="GDF22" s="72"/>
      <c r="GDG22" s="72"/>
      <c r="GDH22" s="72"/>
      <c r="GDI22" s="72"/>
      <c r="GDJ22" s="72"/>
      <c r="GDK22" s="72"/>
      <c r="GDL22" s="72"/>
      <c r="GDM22" s="72"/>
      <c r="GDN22" s="72"/>
      <c r="GDO22" s="72"/>
      <c r="GDP22" s="72"/>
      <c r="GDQ22" s="72"/>
      <c r="GDR22" s="72"/>
      <c r="GDS22" s="72"/>
      <c r="GDT22" s="72"/>
      <c r="GDU22" s="72"/>
      <c r="GDV22" s="72"/>
      <c r="GDW22" s="72"/>
      <c r="GDX22" s="72"/>
      <c r="GDY22" s="72"/>
      <c r="GDZ22" s="72"/>
      <c r="GEA22" s="72"/>
      <c r="GEB22" s="72"/>
      <c r="GEC22" s="72"/>
      <c r="GED22" s="72"/>
      <c r="GEE22" s="72"/>
      <c r="GEF22" s="72"/>
      <c r="GEG22" s="72"/>
      <c r="GEH22" s="72"/>
      <c r="GEI22" s="72"/>
      <c r="GEJ22" s="72"/>
      <c r="GEK22" s="72"/>
      <c r="GEL22" s="72"/>
      <c r="GEM22" s="72"/>
      <c r="GEN22" s="72"/>
      <c r="GEO22" s="72"/>
      <c r="GEP22" s="72"/>
      <c r="GEQ22" s="72"/>
      <c r="GER22" s="72"/>
      <c r="GES22" s="72"/>
      <c r="GET22" s="72"/>
      <c r="GEU22" s="72"/>
      <c r="GEV22" s="72"/>
      <c r="GEW22" s="72"/>
      <c r="GEX22" s="72"/>
      <c r="GEY22" s="72"/>
      <c r="GEZ22" s="72"/>
      <c r="GFA22" s="72"/>
      <c r="GFB22" s="72"/>
      <c r="GFC22" s="72"/>
      <c r="GFD22" s="72"/>
      <c r="GFE22" s="72"/>
      <c r="GFF22" s="72"/>
      <c r="GFG22" s="72"/>
      <c r="GFH22" s="72"/>
      <c r="GFI22" s="72"/>
      <c r="GFJ22" s="72"/>
      <c r="GFK22" s="72"/>
      <c r="GFL22" s="72"/>
      <c r="GFM22" s="72"/>
      <c r="GFN22" s="72"/>
      <c r="GFO22" s="72"/>
      <c r="GFP22" s="72"/>
      <c r="GFQ22" s="72"/>
      <c r="GFR22" s="72"/>
      <c r="GFS22" s="72"/>
      <c r="GFT22" s="72"/>
      <c r="GFU22" s="72"/>
      <c r="GFV22" s="72"/>
      <c r="GFW22" s="72"/>
      <c r="GFX22" s="72"/>
      <c r="GFY22" s="72"/>
      <c r="GFZ22" s="72"/>
      <c r="GGA22" s="72"/>
      <c r="GGB22" s="72"/>
      <c r="GGC22" s="72"/>
      <c r="GGD22" s="72"/>
      <c r="GGE22" s="72"/>
      <c r="GGF22" s="72"/>
      <c r="GGG22" s="72"/>
      <c r="GGH22" s="72"/>
      <c r="GGI22" s="72"/>
      <c r="GGJ22" s="72"/>
      <c r="GGK22" s="72"/>
      <c r="GGL22" s="72"/>
      <c r="GGM22" s="72"/>
      <c r="GGN22" s="72"/>
      <c r="GGO22" s="72"/>
      <c r="GGP22" s="72"/>
      <c r="GGQ22" s="72"/>
      <c r="GGR22" s="72"/>
      <c r="GGS22" s="72"/>
      <c r="GGT22" s="72"/>
      <c r="GGU22" s="72"/>
      <c r="GGV22" s="72"/>
      <c r="GGW22" s="72"/>
      <c r="GGX22" s="72"/>
      <c r="GGY22" s="72"/>
      <c r="GGZ22" s="72"/>
      <c r="GHA22" s="72"/>
      <c r="GHB22" s="72"/>
      <c r="GHC22" s="72"/>
      <c r="GHD22" s="72"/>
      <c r="GHE22" s="72"/>
      <c r="GHF22" s="72"/>
      <c r="GHG22" s="72"/>
      <c r="GHH22" s="72"/>
      <c r="GHI22" s="72"/>
      <c r="GHJ22" s="72"/>
      <c r="GHK22" s="72"/>
      <c r="GHL22" s="72"/>
      <c r="GHM22" s="72"/>
      <c r="GHN22" s="72"/>
      <c r="GHO22" s="72"/>
      <c r="GHP22" s="72"/>
      <c r="GHQ22" s="72"/>
      <c r="GHR22" s="72"/>
      <c r="GHS22" s="72"/>
      <c r="GHT22" s="72"/>
      <c r="GHU22" s="72"/>
      <c r="GHV22" s="72"/>
      <c r="GHW22" s="72"/>
      <c r="GHX22" s="72"/>
      <c r="GHY22" s="72"/>
      <c r="GHZ22" s="72"/>
      <c r="GIA22" s="72"/>
      <c r="GIB22" s="72"/>
      <c r="GIC22" s="72"/>
      <c r="GID22" s="72"/>
      <c r="GIE22" s="72"/>
      <c r="GIF22" s="72"/>
      <c r="GIG22" s="72"/>
      <c r="GIH22" s="72"/>
      <c r="GII22" s="72"/>
      <c r="GIJ22" s="72"/>
      <c r="GIK22" s="72"/>
      <c r="GIL22" s="72"/>
      <c r="GIM22" s="72"/>
      <c r="GIN22" s="72"/>
      <c r="GIO22" s="72"/>
      <c r="GIP22" s="72"/>
      <c r="GIQ22" s="72"/>
      <c r="GIR22" s="72"/>
      <c r="GIS22" s="72"/>
      <c r="GIT22" s="72"/>
      <c r="GIU22" s="72"/>
      <c r="GIV22" s="72"/>
      <c r="GIW22" s="72"/>
      <c r="GIX22" s="72"/>
      <c r="GIY22" s="72"/>
      <c r="GIZ22" s="72"/>
      <c r="GJA22" s="72"/>
      <c r="GJB22" s="72"/>
      <c r="GJC22" s="72"/>
      <c r="GJD22" s="72"/>
      <c r="GJE22" s="72"/>
      <c r="GJF22" s="72"/>
      <c r="GJG22" s="72"/>
      <c r="GJH22" s="72"/>
      <c r="GJI22" s="72"/>
      <c r="GJJ22" s="72"/>
      <c r="GJK22" s="72"/>
      <c r="GJL22" s="72"/>
      <c r="GJM22" s="72"/>
      <c r="GJN22" s="72"/>
      <c r="GJO22" s="72"/>
      <c r="GJP22" s="72"/>
      <c r="GJQ22" s="72"/>
      <c r="GJR22" s="72"/>
      <c r="GJS22" s="72"/>
      <c r="GJT22" s="72"/>
      <c r="GJU22" s="72"/>
      <c r="GJV22" s="72"/>
      <c r="GJW22" s="72"/>
      <c r="GJX22" s="72"/>
      <c r="GJY22" s="72"/>
      <c r="GJZ22" s="72"/>
      <c r="GKA22" s="72"/>
      <c r="GKB22" s="72"/>
      <c r="GKC22" s="72"/>
      <c r="GKD22" s="72"/>
      <c r="GKE22" s="72"/>
      <c r="GKF22" s="72"/>
      <c r="GKG22" s="72"/>
      <c r="GKH22" s="72"/>
      <c r="GKI22" s="72"/>
      <c r="GKJ22" s="72"/>
      <c r="GKK22" s="72"/>
      <c r="GKL22" s="72"/>
      <c r="GKM22" s="72"/>
      <c r="GKN22" s="72"/>
      <c r="GKO22" s="72"/>
      <c r="GKP22" s="72"/>
      <c r="GKQ22" s="72"/>
      <c r="GKR22" s="72"/>
      <c r="GKS22" s="72"/>
      <c r="GKT22" s="72"/>
      <c r="GKU22" s="72"/>
      <c r="GKV22" s="72"/>
      <c r="GKW22" s="72"/>
      <c r="GKX22" s="72"/>
      <c r="GKY22" s="72"/>
      <c r="GKZ22" s="72"/>
      <c r="GLA22" s="72"/>
      <c r="GLB22" s="72"/>
      <c r="GLC22" s="72"/>
      <c r="GLD22" s="72"/>
      <c r="GLE22" s="72"/>
      <c r="GLF22" s="72"/>
      <c r="GLG22" s="72"/>
      <c r="GLH22" s="72"/>
      <c r="GLI22" s="72"/>
      <c r="GLJ22" s="72"/>
      <c r="GLK22" s="72"/>
      <c r="GLL22" s="72"/>
      <c r="GLM22" s="72"/>
      <c r="GLN22" s="72"/>
      <c r="GLO22" s="72"/>
      <c r="GLP22" s="72"/>
      <c r="GLQ22" s="72"/>
      <c r="GLR22" s="72"/>
      <c r="GLS22" s="72"/>
      <c r="GLT22" s="72"/>
      <c r="GLU22" s="72"/>
      <c r="GLV22" s="72"/>
      <c r="GLW22" s="72"/>
      <c r="GLX22" s="72"/>
      <c r="GLY22" s="72"/>
      <c r="GLZ22" s="72"/>
      <c r="GMA22" s="72"/>
      <c r="GMB22" s="72"/>
      <c r="GMC22" s="72"/>
      <c r="GMD22" s="72"/>
      <c r="GME22" s="72"/>
      <c r="GMF22" s="72"/>
      <c r="GMG22" s="72"/>
      <c r="GMH22" s="72"/>
      <c r="GMI22" s="72"/>
      <c r="GMJ22" s="72"/>
      <c r="GMK22" s="72"/>
      <c r="GML22" s="72"/>
      <c r="GMM22" s="72"/>
      <c r="GMN22" s="72"/>
      <c r="GMO22" s="72"/>
      <c r="GMP22" s="72"/>
      <c r="GMQ22" s="72"/>
      <c r="GMR22" s="72"/>
      <c r="GMS22" s="72"/>
      <c r="GMT22" s="72"/>
      <c r="GMU22" s="72"/>
      <c r="GMV22" s="72"/>
      <c r="GMW22" s="72"/>
      <c r="GMX22" s="72"/>
      <c r="GMY22" s="72"/>
      <c r="GMZ22" s="72"/>
      <c r="GNA22" s="72"/>
      <c r="GNB22" s="72"/>
      <c r="GNC22" s="72"/>
      <c r="GND22" s="72"/>
      <c r="GNE22" s="72"/>
      <c r="GNF22" s="72"/>
      <c r="GNG22" s="72"/>
      <c r="GNH22" s="72"/>
      <c r="GNI22" s="72"/>
      <c r="GNJ22" s="72"/>
      <c r="GNK22" s="72"/>
      <c r="GNL22" s="72"/>
      <c r="GNM22" s="72"/>
      <c r="GNN22" s="72"/>
      <c r="GNO22" s="72"/>
      <c r="GNP22" s="72"/>
      <c r="GNQ22" s="72"/>
      <c r="GNR22" s="72"/>
      <c r="GNS22" s="72"/>
      <c r="GNT22" s="72"/>
      <c r="GNU22" s="72"/>
      <c r="GNV22" s="72"/>
      <c r="GNW22" s="72"/>
      <c r="GNX22" s="72"/>
      <c r="GNY22" s="72"/>
      <c r="GNZ22" s="72"/>
      <c r="GOA22" s="72"/>
      <c r="GOB22" s="72"/>
      <c r="GOC22" s="72"/>
      <c r="GOD22" s="72"/>
      <c r="GOE22" s="72"/>
      <c r="GOF22" s="72"/>
      <c r="GOG22" s="72"/>
      <c r="GOH22" s="72"/>
      <c r="GOI22" s="72"/>
      <c r="GOJ22" s="72"/>
      <c r="GOK22" s="72"/>
      <c r="GOL22" s="72"/>
      <c r="GOM22" s="72"/>
      <c r="GON22" s="72"/>
      <c r="GOO22" s="72"/>
      <c r="GOP22" s="72"/>
      <c r="GOQ22" s="72"/>
      <c r="GOR22" s="72"/>
      <c r="GOS22" s="72"/>
      <c r="GOT22" s="72"/>
      <c r="GOU22" s="72"/>
      <c r="GOV22" s="72"/>
      <c r="GOW22" s="72"/>
      <c r="GOX22" s="72"/>
      <c r="GOY22" s="72"/>
      <c r="GOZ22" s="72"/>
      <c r="GPA22" s="72"/>
      <c r="GPB22" s="72"/>
      <c r="GPC22" s="72"/>
      <c r="GPD22" s="72"/>
      <c r="GPE22" s="72"/>
      <c r="GPF22" s="72"/>
      <c r="GPG22" s="72"/>
      <c r="GPH22" s="72"/>
      <c r="GPI22" s="72"/>
      <c r="GPJ22" s="72"/>
      <c r="GPK22" s="72"/>
      <c r="GPL22" s="72"/>
      <c r="GPM22" s="72"/>
      <c r="GPN22" s="72"/>
      <c r="GPO22" s="72"/>
      <c r="GPP22" s="72"/>
      <c r="GPQ22" s="72"/>
      <c r="GPR22" s="72"/>
      <c r="GPS22" s="72"/>
      <c r="GPT22" s="72"/>
      <c r="GPU22" s="72"/>
      <c r="GPV22" s="72"/>
      <c r="GPW22" s="72"/>
      <c r="GPX22" s="72"/>
      <c r="GPY22" s="72"/>
      <c r="GPZ22" s="72"/>
      <c r="GQA22" s="72"/>
      <c r="GQB22" s="72"/>
      <c r="GQC22" s="72"/>
      <c r="GQD22" s="72"/>
      <c r="GQE22" s="72"/>
      <c r="GQF22" s="72"/>
      <c r="GQG22" s="72"/>
      <c r="GQH22" s="72"/>
      <c r="GQI22" s="72"/>
      <c r="GQJ22" s="72"/>
      <c r="GQK22" s="72"/>
      <c r="GQL22" s="72"/>
      <c r="GQM22" s="72"/>
      <c r="GQN22" s="72"/>
      <c r="GQO22" s="72"/>
      <c r="GQP22" s="72"/>
      <c r="GQQ22" s="72"/>
      <c r="GQR22" s="72"/>
      <c r="GQS22" s="72"/>
      <c r="GQT22" s="72"/>
      <c r="GQU22" s="72"/>
      <c r="GQV22" s="72"/>
      <c r="GQW22" s="72"/>
      <c r="GQX22" s="72"/>
      <c r="GQY22" s="72"/>
      <c r="GQZ22" s="72"/>
      <c r="GRA22" s="72"/>
      <c r="GRB22" s="72"/>
      <c r="GRC22" s="72"/>
      <c r="GRD22" s="72"/>
      <c r="GRE22" s="72"/>
      <c r="GRF22" s="72"/>
      <c r="GRG22" s="72"/>
      <c r="GRH22" s="72"/>
      <c r="GRI22" s="72"/>
      <c r="GRJ22" s="72"/>
      <c r="GRK22" s="72"/>
      <c r="GRL22" s="72"/>
      <c r="GRM22" s="72"/>
      <c r="GRN22" s="72"/>
      <c r="GRO22" s="72"/>
      <c r="GRP22" s="72"/>
      <c r="GRQ22" s="72"/>
      <c r="GRR22" s="72"/>
      <c r="GRS22" s="72"/>
      <c r="GRT22" s="72"/>
      <c r="GRU22" s="72"/>
      <c r="GRV22" s="72"/>
      <c r="GRW22" s="72"/>
      <c r="GRX22" s="72"/>
      <c r="GRY22" s="72"/>
      <c r="GRZ22" s="72"/>
      <c r="GSA22" s="72"/>
      <c r="GSB22" s="72"/>
      <c r="GSC22" s="72"/>
      <c r="GSD22" s="72"/>
      <c r="GSE22" s="72"/>
      <c r="GSF22" s="72"/>
      <c r="GSG22" s="72"/>
      <c r="GSH22" s="72"/>
      <c r="GSI22" s="72"/>
      <c r="GSJ22" s="72"/>
      <c r="GSK22" s="72"/>
      <c r="GSL22" s="72"/>
      <c r="GSM22" s="72"/>
      <c r="GSN22" s="72"/>
      <c r="GSO22" s="72"/>
      <c r="GSP22" s="72"/>
      <c r="GSQ22" s="72"/>
      <c r="GSR22" s="72"/>
      <c r="GSS22" s="72"/>
      <c r="GST22" s="72"/>
      <c r="GSU22" s="72"/>
      <c r="GSV22" s="72"/>
      <c r="GSW22" s="72"/>
      <c r="GSX22" s="72"/>
      <c r="GSY22" s="72"/>
      <c r="GSZ22" s="72"/>
      <c r="GTA22" s="72"/>
      <c r="GTB22" s="72"/>
      <c r="GTC22" s="72"/>
      <c r="GTD22" s="72"/>
      <c r="GTE22" s="72"/>
      <c r="GTF22" s="72"/>
      <c r="GTG22" s="72"/>
      <c r="GTH22" s="72"/>
      <c r="GTI22" s="72"/>
      <c r="GTJ22" s="72"/>
      <c r="GTK22" s="72"/>
      <c r="GTL22" s="72"/>
      <c r="GTM22" s="72"/>
      <c r="GTN22" s="72"/>
      <c r="GTO22" s="72"/>
      <c r="GTP22" s="72"/>
      <c r="GTQ22" s="72"/>
      <c r="GTR22" s="72"/>
      <c r="GTS22" s="72"/>
      <c r="GTT22" s="72"/>
      <c r="GTU22" s="72"/>
      <c r="GTV22" s="72"/>
      <c r="GTW22" s="72"/>
      <c r="GTX22" s="72"/>
      <c r="GTY22" s="72"/>
      <c r="GTZ22" s="72"/>
      <c r="GUA22" s="72"/>
      <c r="GUB22" s="72"/>
      <c r="GUC22" s="72"/>
      <c r="GUD22" s="72"/>
      <c r="GUE22" s="72"/>
      <c r="GUF22" s="72"/>
      <c r="GUG22" s="72"/>
      <c r="GUH22" s="72"/>
      <c r="GUI22" s="72"/>
      <c r="GUJ22" s="72"/>
      <c r="GUK22" s="72"/>
      <c r="GUL22" s="72"/>
      <c r="GUM22" s="72"/>
      <c r="GUN22" s="72"/>
      <c r="GUO22" s="72"/>
      <c r="GUP22" s="72"/>
      <c r="GUQ22" s="72"/>
      <c r="GUR22" s="72"/>
      <c r="GUS22" s="72"/>
      <c r="GUT22" s="72"/>
      <c r="GUU22" s="72"/>
      <c r="GUV22" s="72"/>
      <c r="GUW22" s="72"/>
      <c r="GUX22" s="72"/>
      <c r="GUY22" s="72"/>
      <c r="GUZ22" s="72"/>
      <c r="GVA22" s="72"/>
      <c r="GVB22" s="72"/>
      <c r="GVC22" s="72"/>
      <c r="GVD22" s="72"/>
      <c r="GVE22" s="72"/>
      <c r="GVF22" s="72"/>
      <c r="GVG22" s="72"/>
      <c r="GVH22" s="72"/>
      <c r="GVI22" s="72"/>
      <c r="GVJ22" s="72"/>
      <c r="GVK22" s="72"/>
      <c r="GVL22" s="72"/>
      <c r="GVM22" s="72"/>
      <c r="GVN22" s="72"/>
      <c r="GVO22" s="72"/>
      <c r="GVP22" s="72"/>
      <c r="GVQ22" s="72"/>
      <c r="GVR22" s="72"/>
      <c r="GVS22" s="72"/>
      <c r="GVT22" s="72"/>
      <c r="GVU22" s="72"/>
      <c r="GVV22" s="72"/>
      <c r="GVW22" s="72"/>
      <c r="GVX22" s="72"/>
      <c r="GVY22" s="72"/>
      <c r="GVZ22" s="72"/>
      <c r="GWA22" s="72"/>
      <c r="GWB22" s="72"/>
      <c r="GWC22" s="72"/>
      <c r="GWD22" s="72"/>
      <c r="GWE22" s="72"/>
      <c r="GWF22" s="72"/>
      <c r="GWG22" s="72"/>
      <c r="GWH22" s="72"/>
      <c r="GWI22" s="72"/>
      <c r="GWJ22" s="72"/>
      <c r="GWK22" s="72"/>
      <c r="GWL22" s="72"/>
      <c r="GWM22" s="72"/>
      <c r="GWN22" s="72"/>
      <c r="GWO22" s="72"/>
      <c r="GWP22" s="72"/>
      <c r="GWQ22" s="72"/>
      <c r="GWR22" s="72"/>
      <c r="GWS22" s="72"/>
      <c r="GWT22" s="72"/>
      <c r="GWU22" s="72"/>
      <c r="GWV22" s="72"/>
      <c r="GWW22" s="72"/>
      <c r="GWX22" s="72"/>
      <c r="GWY22" s="72"/>
      <c r="GWZ22" s="72"/>
      <c r="GXA22" s="72"/>
      <c r="GXB22" s="72"/>
      <c r="GXC22" s="72"/>
      <c r="GXD22" s="72"/>
      <c r="GXE22" s="72"/>
      <c r="GXF22" s="72"/>
      <c r="GXG22" s="72"/>
      <c r="GXH22" s="72"/>
      <c r="GXI22" s="72"/>
      <c r="GXJ22" s="72"/>
      <c r="GXK22" s="72"/>
      <c r="GXL22" s="72"/>
      <c r="GXM22" s="72"/>
      <c r="GXN22" s="72"/>
      <c r="GXO22" s="72"/>
      <c r="GXP22" s="72"/>
      <c r="GXQ22" s="72"/>
      <c r="GXR22" s="72"/>
      <c r="GXS22" s="72"/>
      <c r="GXT22" s="72"/>
      <c r="GXU22" s="72"/>
      <c r="GXV22" s="72"/>
      <c r="GXW22" s="72"/>
      <c r="GXX22" s="72"/>
      <c r="GXY22" s="72"/>
      <c r="GXZ22" s="72"/>
      <c r="GYA22" s="72"/>
      <c r="GYB22" s="72"/>
      <c r="GYC22" s="72"/>
      <c r="GYD22" s="72"/>
      <c r="GYE22" s="72"/>
      <c r="GYF22" s="72"/>
      <c r="GYG22" s="72"/>
      <c r="GYH22" s="72"/>
      <c r="GYI22" s="72"/>
      <c r="GYJ22" s="72"/>
      <c r="GYK22" s="72"/>
      <c r="GYL22" s="72"/>
      <c r="GYM22" s="72"/>
      <c r="GYN22" s="72"/>
      <c r="GYO22" s="72"/>
      <c r="GYP22" s="72"/>
      <c r="GYQ22" s="72"/>
      <c r="GYR22" s="72"/>
      <c r="GYS22" s="72"/>
      <c r="GYT22" s="72"/>
      <c r="GYU22" s="72"/>
      <c r="GYV22" s="72"/>
      <c r="GYW22" s="72"/>
      <c r="GYX22" s="72"/>
      <c r="GYY22" s="72"/>
      <c r="GYZ22" s="72"/>
      <c r="GZA22" s="72"/>
      <c r="GZB22" s="72"/>
      <c r="GZC22" s="72"/>
      <c r="GZD22" s="72"/>
      <c r="GZE22" s="72"/>
      <c r="GZF22" s="72"/>
      <c r="GZG22" s="72"/>
      <c r="GZH22" s="72"/>
      <c r="GZI22" s="72"/>
      <c r="GZJ22" s="72"/>
      <c r="GZK22" s="72"/>
      <c r="GZL22" s="72"/>
      <c r="GZM22" s="72"/>
      <c r="GZN22" s="72"/>
      <c r="GZO22" s="72"/>
      <c r="GZP22" s="72"/>
      <c r="GZQ22" s="72"/>
      <c r="GZR22" s="72"/>
      <c r="GZS22" s="72"/>
      <c r="GZT22" s="72"/>
      <c r="GZU22" s="72"/>
      <c r="GZV22" s="72"/>
      <c r="GZW22" s="72"/>
      <c r="GZX22" s="72"/>
      <c r="GZY22" s="72"/>
      <c r="GZZ22" s="72"/>
      <c r="HAA22" s="72"/>
      <c r="HAB22" s="72"/>
      <c r="HAC22" s="72"/>
      <c r="HAD22" s="72"/>
      <c r="HAE22" s="72"/>
      <c r="HAF22" s="72"/>
      <c r="HAG22" s="72"/>
      <c r="HAH22" s="72"/>
      <c r="HAI22" s="72"/>
      <c r="HAJ22" s="72"/>
      <c r="HAK22" s="72"/>
      <c r="HAL22" s="72"/>
      <c r="HAM22" s="72"/>
      <c r="HAN22" s="72"/>
      <c r="HAO22" s="72"/>
      <c r="HAP22" s="72"/>
      <c r="HAQ22" s="72"/>
      <c r="HAR22" s="72"/>
      <c r="HAS22" s="72"/>
      <c r="HAT22" s="72"/>
      <c r="HAU22" s="72"/>
      <c r="HAV22" s="72"/>
      <c r="HAW22" s="72"/>
      <c r="HAX22" s="72"/>
      <c r="HAY22" s="72"/>
      <c r="HAZ22" s="72"/>
      <c r="HBA22" s="72"/>
      <c r="HBB22" s="72"/>
      <c r="HBC22" s="72"/>
      <c r="HBD22" s="72"/>
      <c r="HBE22" s="72"/>
      <c r="HBF22" s="72"/>
      <c r="HBG22" s="72"/>
      <c r="HBH22" s="72"/>
      <c r="HBI22" s="72"/>
      <c r="HBJ22" s="72"/>
      <c r="HBK22" s="72"/>
      <c r="HBL22" s="72"/>
      <c r="HBM22" s="72"/>
      <c r="HBN22" s="72"/>
      <c r="HBO22" s="72"/>
      <c r="HBP22" s="72"/>
      <c r="HBQ22" s="72"/>
      <c r="HBR22" s="72"/>
      <c r="HBS22" s="72"/>
      <c r="HBT22" s="72"/>
      <c r="HBU22" s="72"/>
      <c r="HBV22" s="72"/>
      <c r="HBW22" s="72"/>
      <c r="HBX22" s="72"/>
      <c r="HBY22" s="72"/>
      <c r="HBZ22" s="72"/>
      <c r="HCA22" s="72"/>
      <c r="HCB22" s="72"/>
      <c r="HCC22" s="72"/>
      <c r="HCD22" s="72"/>
      <c r="HCE22" s="72"/>
      <c r="HCF22" s="72"/>
      <c r="HCG22" s="72"/>
      <c r="HCH22" s="72"/>
      <c r="HCI22" s="72"/>
      <c r="HCJ22" s="72"/>
      <c r="HCK22" s="72"/>
      <c r="HCL22" s="72"/>
      <c r="HCM22" s="72"/>
      <c r="HCN22" s="72"/>
      <c r="HCO22" s="72"/>
      <c r="HCP22" s="72"/>
      <c r="HCQ22" s="72"/>
      <c r="HCR22" s="72"/>
      <c r="HCS22" s="72"/>
      <c r="HCT22" s="72"/>
      <c r="HCU22" s="72"/>
      <c r="HCV22" s="72"/>
      <c r="HCW22" s="72"/>
      <c r="HCX22" s="72"/>
      <c r="HCY22" s="72"/>
      <c r="HCZ22" s="72"/>
      <c r="HDA22" s="72"/>
      <c r="HDB22" s="72"/>
      <c r="HDC22" s="72"/>
      <c r="HDD22" s="72"/>
      <c r="HDE22" s="72"/>
      <c r="HDF22" s="72"/>
      <c r="HDG22" s="72"/>
      <c r="HDH22" s="72"/>
      <c r="HDI22" s="72"/>
      <c r="HDJ22" s="72"/>
      <c r="HDK22" s="72"/>
      <c r="HDL22" s="72"/>
      <c r="HDM22" s="72"/>
      <c r="HDN22" s="72"/>
      <c r="HDO22" s="72"/>
      <c r="HDP22" s="72"/>
      <c r="HDQ22" s="72"/>
      <c r="HDR22" s="72"/>
      <c r="HDS22" s="72"/>
      <c r="HDT22" s="72"/>
      <c r="HDU22" s="72"/>
      <c r="HDV22" s="72"/>
      <c r="HDW22" s="72"/>
      <c r="HDX22" s="72"/>
      <c r="HDY22" s="72"/>
      <c r="HDZ22" s="72"/>
      <c r="HEA22" s="72"/>
      <c r="HEB22" s="72"/>
      <c r="HEC22" s="72"/>
      <c r="HED22" s="72"/>
      <c r="HEE22" s="72"/>
      <c r="HEF22" s="72"/>
      <c r="HEG22" s="72"/>
      <c r="HEH22" s="72"/>
      <c r="HEI22" s="72"/>
      <c r="HEJ22" s="72"/>
      <c r="HEK22" s="72"/>
      <c r="HEL22" s="72"/>
      <c r="HEM22" s="72"/>
      <c r="HEN22" s="72"/>
      <c r="HEO22" s="72"/>
      <c r="HEP22" s="72"/>
      <c r="HEQ22" s="72"/>
      <c r="HER22" s="72"/>
      <c r="HES22" s="72"/>
      <c r="HET22" s="72"/>
      <c r="HEU22" s="72"/>
      <c r="HEV22" s="72"/>
      <c r="HEW22" s="72"/>
      <c r="HEX22" s="72"/>
      <c r="HEY22" s="72"/>
      <c r="HEZ22" s="72"/>
      <c r="HFA22" s="72"/>
      <c r="HFB22" s="72"/>
      <c r="HFC22" s="72"/>
      <c r="HFD22" s="72"/>
      <c r="HFE22" s="72"/>
      <c r="HFF22" s="72"/>
      <c r="HFG22" s="72"/>
      <c r="HFH22" s="72"/>
      <c r="HFI22" s="72"/>
      <c r="HFJ22" s="72"/>
      <c r="HFK22" s="72"/>
      <c r="HFL22" s="72"/>
      <c r="HFM22" s="72"/>
      <c r="HFN22" s="72"/>
      <c r="HFO22" s="72"/>
      <c r="HFP22" s="72"/>
      <c r="HFQ22" s="72"/>
      <c r="HFR22" s="72"/>
      <c r="HFS22" s="72"/>
      <c r="HFT22" s="72"/>
      <c r="HFU22" s="72"/>
      <c r="HFV22" s="72"/>
      <c r="HFW22" s="72"/>
      <c r="HFX22" s="72"/>
      <c r="HFY22" s="72"/>
      <c r="HFZ22" s="72"/>
      <c r="HGA22" s="72"/>
      <c r="HGB22" s="72"/>
      <c r="HGC22" s="72"/>
      <c r="HGD22" s="72"/>
      <c r="HGE22" s="72"/>
      <c r="HGF22" s="72"/>
      <c r="HGG22" s="72"/>
      <c r="HGH22" s="72"/>
      <c r="HGI22" s="72"/>
      <c r="HGJ22" s="72"/>
      <c r="HGK22" s="72"/>
      <c r="HGL22" s="72"/>
      <c r="HGM22" s="72"/>
      <c r="HGN22" s="72"/>
      <c r="HGO22" s="72"/>
      <c r="HGP22" s="72"/>
      <c r="HGQ22" s="72"/>
      <c r="HGR22" s="72"/>
      <c r="HGS22" s="72"/>
      <c r="HGT22" s="72"/>
      <c r="HGU22" s="72"/>
      <c r="HGV22" s="72"/>
      <c r="HGW22" s="72"/>
      <c r="HGX22" s="72"/>
      <c r="HGY22" s="72"/>
      <c r="HGZ22" s="72"/>
      <c r="HHA22" s="72"/>
      <c r="HHB22" s="72"/>
      <c r="HHC22" s="72"/>
      <c r="HHD22" s="72"/>
      <c r="HHE22" s="72"/>
      <c r="HHF22" s="72"/>
      <c r="HHG22" s="72"/>
      <c r="HHH22" s="72"/>
      <c r="HHI22" s="72"/>
      <c r="HHJ22" s="72"/>
      <c r="HHK22" s="72"/>
      <c r="HHL22" s="72"/>
      <c r="HHM22" s="72"/>
      <c r="HHN22" s="72"/>
      <c r="HHO22" s="72"/>
      <c r="HHP22" s="72"/>
      <c r="HHQ22" s="72"/>
      <c r="HHR22" s="72"/>
      <c r="HHS22" s="72"/>
      <c r="HHT22" s="72"/>
      <c r="HHU22" s="72"/>
      <c r="HHV22" s="72"/>
      <c r="HHW22" s="72"/>
      <c r="HHX22" s="72"/>
      <c r="HHY22" s="72"/>
      <c r="HHZ22" s="72"/>
      <c r="HIA22" s="72"/>
      <c r="HIB22" s="72"/>
      <c r="HIC22" s="72"/>
      <c r="HID22" s="72"/>
      <c r="HIE22" s="72"/>
      <c r="HIF22" s="72"/>
      <c r="HIG22" s="72"/>
      <c r="HIH22" s="72"/>
      <c r="HII22" s="72"/>
      <c r="HIJ22" s="72"/>
      <c r="HIK22" s="72"/>
      <c r="HIL22" s="72"/>
      <c r="HIM22" s="72"/>
      <c r="HIN22" s="72"/>
      <c r="HIO22" s="72"/>
      <c r="HIP22" s="72"/>
      <c r="HIQ22" s="72"/>
      <c r="HIR22" s="72"/>
      <c r="HIS22" s="72"/>
      <c r="HIT22" s="72"/>
      <c r="HIU22" s="72"/>
      <c r="HIV22" s="72"/>
      <c r="HIW22" s="72"/>
      <c r="HIX22" s="72"/>
      <c r="HIY22" s="72"/>
      <c r="HIZ22" s="72"/>
      <c r="HJA22" s="72"/>
      <c r="HJB22" s="72"/>
      <c r="HJC22" s="72"/>
      <c r="HJD22" s="72"/>
      <c r="HJE22" s="72"/>
      <c r="HJF22" s="72"/>
      <c r="HJG22" s="72"/>
      <c r="HJH22" s="72"/>
      <c r="HJI22" s="72"/>
      <c r="HJJ22" s="72"/>
      <c r="HJK22" s="72"/>
      <c r="HJL22" s="72"/>
      <c r="HJM22" s="72"/>
      <c r="HJN22" s="72"/>
      <c r="HJO22" s="72"/>
      <c r="HJP22" s="72"/>
      <c r="HJQ22" s="72"/>
      <c r="HJR22" s="72"/>
      <c r="HJS22" s="72"/>
      <c r="HJT22" s="72"/>
      <c r="HJU22" s="72"/>
      <c r="HJV22" s="72"/>
      <c r="HJW22" s="72"/>
      <c r="HJX22" s="72"/>
      <c r="HJY22" s="72"/>
      <c r="HJZ22" s="72"/>
      <c r="HKA22" s="72"/>
      <c r="HKB22" s="72"/>
      <c r="HKC22" s="72"/>
      <c r="HKD22" s="72"/>
      <c r="HKE22" s="72"/>
      <c r="HKF22" s="72"/>
      <c r="HKG22" s="72"/>
      <c r="HKH22" s="72"/>
      <c r="HKI22" s="72"/>
      <c r="HKJ22" s="72"/>
      <c r="HKK22" s="72"/>
      <c r="HKL22" s="72"/>
      <c r="HKM22" s="72"/>
      <c r="HKN22" s="72"/>
      <c r="HKO22" s="72"/>
      <c r="HKP22" s="72"/>
      <c r="HKQ22" s="72"/>
      <c r="HKR22" s="72"/>
      <c r="HKS22" s="72"/>
      <c r="HKT22" s="72"/>
      <c r="HKU22" s="72"/>
      <c r="HKV22" s="72"/>
      <c r="HKW22" s="72"/>
      <c r="HKX22" s="72"/>
      <c r="HKY22" s="72"/>
      <c r="HKZ22" s="72"/>
      <c r="HLA22" s="72"/>
      <c r="HLB22" s="72"/>
      <c r="HLC22" s="72"/>
      <c r="HLD22" s="72"/>
      <c r="HLE22" s="72"/>
      <c r="HLF22" s="72"/>
      <c r="HLG22" s="72"/>
      <c r="HLH22" s="72"/>
      <c r="HLI22" s="72"/>
      <c r="HLJ22" s="72"/>
      <c r="HLK22" s="72"/>
      <c r="HLL22" s="72"/>
      <c r="HLM22" s="72"/>
      <c r="HLN22" s="72"/>
      <c r="HLO22" s="72"/>
      <c r="HLP22" s="72"/>
      <c r="HLQ22" s="72"/>
      <c r="HLR22" s="72"/>
      <c r="HLS22" s="72"/>
      <c r="HLT22" s="72"/>
      <c r="HLU22" s="72"/>
      <c r="HLV22" s="72"/>
      <c r="HLW22" s="72"/>
      <c r="HLX22" s="72"/>
      <c r="HLY22" s="72"/>
      <c r="HLZ22" s="72"/>
      <c r="HMA22" s="72"/>
      <c r="HMB22" s="72"/>
      <c r="HMC22" s="72"/>
      <c r="HMD22" s="72"/>
      <c r="HME22" s="72"/>
      <c r="HMF22" s="72"/>
      <c r="HMG22" s="72"/>
      <c r="HMH22" s="72"/>
      <c r="HMI22" s="72"/>
      <c r="HMJ22" s="72"/>
      <c r="HMK22" s="72"/>
      <c r="HML22" s="72"/>
      <c r="HMM22" s="72"/>
      <c r="HMN22" s="72"/>
      <c r="HMO22" s="72"/>
      <c r="HMP22" s="72"/>
      <c r="HMQ22" s="72"/>
      <c r="HMR22" s="72"/>
      <c r="HMS22" s="72"/>
      <c r="HMT22" s="72"/>
      <c r="HMU22" s="72"/>
      <c r="HMV22" s="72"/>
      <c r="HMW22" s="72"/>
      <c r="HMX22" s="72"/>
      <c r="HMY22" s="72"/>
      <c r="HMZ22" s="72"/>
      <c r="HNA22" s="72"/>
      <c r="HNB22" s="72"/>
      <c r="HNC22" s="72"/>
      <c r="HND22" s="72"/>
      <c r="HNE22" s="72"/>
      <c r="HNF22" s="72"/>
      <c r="HNG22" s="72"/>
      <c r="HNH22" s="72"/>
      <c r="HNI22" s="72"/>
      <c r="HNJ22" s="72"/>
      <c r="HNK22" s="72"/>
      <c r="HNL22" s="72"/>
      <c r="HNM22" s="72"/>
      <c r="HNN22" s="72"/>
      <c r="HNO22" s="72"/>
      <c r="HNP22" s="72"/>
      <c r="HNQ22" s="72"/>
      <c r="HNR22" s="72"/>
      <c r="HNS22" s="72"/>
      <c r="HNT22" s="72"/>
      <c r="HNU22" s="72"/>
      <c r="HNV22" s="72"/>
      <c r="HNW22" s="72"/>
      <c r="HNX22" s="72"/>
      <c r="HNY22" s="72"/>
      <c r="HNZ22" s="72"/>
      <c r="HOA22" s="72"/>
      <c r="HOB22" s="72"/>
      <c r="HOC22" s="72"/>
      <c r="HOD22" s="72"/>
      <c r="HOE22" s="72"/>
      <c r="HOF22" s="72"/>
      <c r="HOG22" s="72"/>
      <c r="HOH22" s="72"/>
      <c r="HOI22" s="72"/>
      <c r="HOJ22" s="72"/>
      <c r="HOK22" s="72"/>
      <c r="HOL22" s="72"/>
      <c r="HOM22" s="72"/>
      <c r="HON22" s="72"/>
      <c r="HOO22" s="72"/>
      <c r="HOP22" s="72"/>
      <c r="HOQ22" s="72"/>
      <c r="HOR22" s="72"/>
      <c r="HOS22" s="72"/>
      <c r="HOT22" s="72"/>
      <c r="HOU22" s="72"/>
      <c r="HOV22" s="72"/>
      <c r="HOW22" s="72"/>
      <c r="HOX22" s="72"/>
      <c r="HOY22" s="72"/>
      <c r="HOZ22" s="72"/>
      <c r="HPA22" s="72"/>
      <c r="HPB22" s="72"/>
      <c r="HPC22" s="72"/>
      <c r="HPD22" s="72"/>
      <c r="HPE22" s="72"/>
      <c r="HPF22" s="72"/>
      <c r="HPG22" s="72"/>
      <c r="HPH22" s="72"/>
      <c r="HPI22" s="72"/>
      <c r="HPJ22" s="72"/>
      <c r="HPK22" s="72"/>
      <c r="HPL22" s="72"/>
      <c r="HPM22" s="72"/>
      <c r="HPN22" s="72"/>
      <c r="HPO22" s="72"/>
      <c r="HPP22" s="72"/>
      <c r="HPQ22" s="72"/>
      <c r="HPR22" s="72"/>
      <c r="HPS22" s="72"/>
      <c r="HPT22" s="72"/>
      <c r="HPU22" s="72"/>
      <c r="HPV22" s="72"/>
      <c r="HPW22" s="72"/>
      <c r="HPX22" s="72"/>
      <c r="HPY22" s="72"/>
      <c r="HPZ22" s="72"/>
      <c r="HQA22" s="72"/>
      <c r="HQB22" s="72"/>
      <c r="HQC22" s="72"/>
      <c r="HQD22" s="72"/>
      <c r="HQE22" s="72"/>
      <c r="HQF22" s="72"/>
      <c r="HQG22" s="72"/>
      <c r="HQH22" s="72"/>
      <c r="HQI22" s="72"/>
      <c r="HQJ22" s="72"/>
      <c r="HQK22" s="72"/>
      <c r="HQL22" s="72"/>
      <c r="HQM22" s="72"/>
      <c r="HQN22" s="72"/>
      <c r="HQO22" s="72"/>
      <c r="HQP22" s="72"/>
      <c r="HQQ22" s="72"/>
      <c r="HQR22" s="72"/>
      <c r="HQS22" s="72"/>
      <c r="HQT22" s="72"/>
      <c r="HQU22" s="72"/>
      <c r="HQV22" s="72"/>
      <c r="HQW22" s="72"/>
      <c r="HQX22" s="72"/>
      <c r="HQY22" s="72"/>
      <c r="HQZ22" s="72"/>
      <c r="HRA22" s="72"/>
      <c r="HRB22" s="72"/>
      <c r="HRC22" s="72"/>
      <c r="HRD22" s="72"/>
      <c r="HRE22" s="72"/>
      <c r="HRF22" s="72"/>
      <c r="HRG22" s="72"/>
      <c r="HRH22" s="72"/>
      <c r="HRI22" s="72"/>
      <c r="HRJ22" s="72"/>
      <c r="HRK22" s="72"/>
      <c r="HRL22" s="72"/>
      <c r="HRM22" s="72"/>
      <c r="HRN22" s="72"/>
      <c r="HRO22" s="72"/>
      <c r="HRP22" s="72"/>
      <c r="HRQ22" s="72"/>
      <c r="HRR22" s="72"/>
      <c r="HRS22" s="72"/>
      <c r="HRT22" s="72"/>
      <c r="HRU22" s="72"/>
      <c r="HRV22" s="72"/>
      <c r="HRW22" s="72"/>
      <c r="HRX22" s="72"/>
      <c r="HRY22" s="72"/>
      <c r="HRZ22" s="72"/>
      <c r="HSA22" s="72"/>
      <c r="HSB22" s="72"/>
      <c r="HSC22" s="72"/>
      <c r="HSD22" s="72"/>
      <c r="HSE22" s="72"/>
      <c r="HSF22" s="72"/>
      <c r="HSG22" s="72"/>
      <c r="HSH22" s="72"/>
      <c r="HSI22" s="72"/>
      <c r="HSJ22" s="72"/>
      <c r="HSK22" s="72"/>
      <c r="HSL22" s="72"/>
      <c r="HSM22" s="72"/>
      <c r="HSN22" s="72"/>
      <c r="HSO22" s="72"/>
      <c r="HSP22" s="72"/>
      <c r="HSQ22" s="72"/>
      <c r="HSR22" s="72"/>
      <c r="HSS22" s="72"/>
      <c r="HST22" s="72"/>
      <c r="HSU22" s="72"/>
      <c r="HSV22" s="72"/>
      <c r="HSW22" s="72"/>
      <c r="HSX22" s="72"/>
      <c r="HSY22" s="72"/>
      <c r="HSZ22" s="72"/>
      <c r="HTA22" s="72"/>
      <c r="HTB22" s="72"/>
      <c r="HTC22" s="72"/>
      <c r="HTD22" s="72"/>
      <c r="HTE22" s="72"/>
      <c r="HTF22" s="72"/>
      <c r="HTG22" s="72"/>
      <c r="HTH22" s="72"/>
      <c r="HTI22" s="72"/>
      <c r="HTJ22" s="72"/>
      <c r="HTK22" s="72"/>
      <c r="HTL22" s="72"/>
      <c r="HTM22" s="72"/>
      <c r="HTN22" s="72"/>
      <c r="HTO22" s="72"/>
      <c r="HTP22" s="72"/>
      <c r="HTQ22" s="72"/>
      <c r="HTR22" s="72"/>
      <c r="HTS22" s="72"/>
      <c r="HTT22" s="72"/>
      <c r="HTU22" s="72"/>
      <c r="HTV22" s="72"/>
      <c r="HTW22" s="72"/>
      <c r="HTX22" s="72"/>
      <c r="HTY22" s="72"/>
      <c r="HTZ22" s="72"/>
      <c r="HUA22" s="72"/>
      <c r="HUB22" s="72"/>
      <c r="HUC22" s="72"/>
      <c r="HUD22" s="72"/>
      <c r="HUE22" s="72"/>
      <c r="HUF22" s="72"/>
      <c r="HUG22" s="72"/>
      <c r="HUH22" s="72"/>
      <c r="HUI22" s="72"/>
      <c r="HUJ22" s="72"/>
      <c r="HUK22" s="72"/>
      <c r="HUL22" s="72"/>
      <c r="HUM22" s="72"/>
      <c r="HUN22" s="72"/>
      <c r="HUO22" s="72"/>
      <c r="HUP22" s="72"/>
      <c r="HUQ22" s="72"/>
      <c r="HUR22" s="72"/>
      <c r="HUS22" s="72"/>
      <c r="HUT22" s="72"/>
      <c r="HUU22" s="72"/>
      <c r="HUV22" s="72"/>
      <c r="HUW22" s="72"/>
      <c r="HUX22" s="72"/>
      <c r="HUY22" s="72"/>
      <c r="HUZ22" s="72"/>
      <c r="HVA22" s="72"/>
      <c r="HVB22" s="72"/>
      <c r="HVC22" s="72"/>
      <c r="HVD22" s="72"/>
      <c r="HVE22" s="72"/>
      <c r="HVF22" s="72"/>
      <c r="HVG22" s="72"/>
      <c r="HVH22" s="72"/>
      <c r="HVI22" s="72"/>
      <c r="HVJ22" s="72"/>
      <c r="HVK22" s="72"/>
      <c r="HVL22" s="72"/>
      <c r="HVM22" s="72"/>
      <c r="HVN22" s="72"/>
      <c r="HVO22" s="72"/>
      <c r="HVP22" s="72"/>
      <c r="HVQ22" s="72"/>
      <c r="HVR22" s="72"/>
      <c r="HVS22" s="72"/>
      <c r="HVT22" s="72"/>
      <c r="HVU22" s="72"/>
      <c r="HVV22" s="72"/>
      <c r="HVW22" s="72"/>
      <c r="HVX22" s="72"/>
      <c r="HVY22" s="72"/>
      <c r="HVZ22" s="72"/>
      <c r="HWA22" s="72"/>
      <c r="HWB22" s="72"/>
      <c r="HWC22" s="72"/>
      <c r="HWD22" s="72"/>
      <c r="HWE22" s="72"/>
      <c r="HWF22" s="72"/>
      <c r="HWG22" s="72"/>
      <c r="HWH22" s="72"/>
      <c r="HWI22" s="72"/>
      <c r="HWJ22" s="72"/>
      <c r="HWK22" s="72"/>
      <c r="HWL22" s="72"/>
      <c r="HWM22" s="72"/>
      <c r="HWN22" s="72"/>
      <c r="HWO22" s="72"/>
      <c r="HWP22" s="72"/>
      <c r="HWQ22" s="72"/>
      <c r="HWR22" s="72"/>
      <c r="HWS22" s="72"/>
      <c r="HWT22" s="72"/>
      <c r="HWU22" s="72"/>
      <c r="HWV22" s="72"/>
      <c r="HWW22" s="72"/>
      <c r="HWX22" s="72"/>
      <c r="HWY22" s="72"/>
      <c r="HWZ22" s="72"/>
      <c r="HXA22" s="72"/>
      <c r="HXB22" s="72"/>
      <c r="HXC22" s="72"/>
      <c r="HXD22" s="72"/>
      <c r="HXE22" s="72"/>
      <c r="HXF22" s="72"/>
      <c r="HXG22" s="72"/>
      <c r="HXH22" s="72"/>
      <c r="HXI22" s="72"/>
      <c r="HXJ22" s="72"/>
      <c r="HXK22" s="72"/>
      <c r="HXL22" s="72"/>
      <c r="HXM22" s="72"/>
      <c r="HXN22" s="72"/>
      <c r="HXO22" s="72"/>
      <c r="HXP22" s="72"/>
      <c r="HXQ22" s="72"/>
      <c r="HXR22" s="72"/>
      <c r="HXS22" s="72"/>
      <c r="HXT22" s="72"/>
      <c r="HXU22" s="72"/>
      <c r="HXV22" s="72"/>
      <c r="HXW22" s="72"/>
      <c r="HXX22" s="72"/>
      <c r="HXY22" s="72"/>
      <c r="HXZ22" s="72"/>
      <c r="HYA22" s="72"/>
      <c r="HYB22" s="72"/>
      <c r="HYC22" s="72"/>
      <c r="HYD22" s="72"/>
      <c r="HYE22" s="72"/>
      <c r="HYF22" s="72"/>
      <c r="HYG22" s="72"/>
      <c r="HYH22" s="72"/>
      <c r="HYI22" s="72"/>
      <c r="HYJ22" s="72"/>
      <c r="HYK22" s="72"/>
      <c r="HYL22" s="72"/>
      <c r="HYM22" s="72"/>
      <c r="HYN22" s="72"/>
      <c r="HYO22" s="72"/>
      <c r="HYP22" s="72"/>
      <c r="HYQ22" s="72"/>
      <c r="HYR22" s="72"/>
      <c r="HYS22" s="72"/>
      <c r="HYT22" s="72"/>
      <c r="HYU22" s="72"/>
      <c r="HYV22" s="72"/>
      <c r="HYW22" s="72"/>
      <c r="HYX22" s="72"/>
      <c r="HYY22" s="72"/>
      <c r="HYZ22" s="72"/>
      <c r="HZA22" s="72"/>
      <c r="HZB22" s="72"/>
      <c r="HZC22" s="72"/>
      <c r="HZD22" s="72"/>
      <c r="HZE22" s="72"/>
      <c r="HZF22" s="72"/>
      <c r="HZG22" s="72"/>
      <c r="HZH22" s="72"/>
      <c r="HZI22" s="72"/>
      <c r="HZJ22" s="72"/>
      <c r="HZK22" s="72"/>
      <c r="HZL22" s="72"/>
      <c r="HZM22" s="72"/>
      <c r="HZN22" s="72"/>
      <c r="HZO22" s="72"/>
      <c r="HZP22" s="72"/>
      <c r="HZQ22" s="72"/>
      <c r="HZR22" s="72"/>
      <c r="HZS22" s="72"/>
      <c r="HZT22" s="72"/>
      <c r="HZU22" s="72"/>
      <c r="HZV22" s="72"/>
      <c r="HZW22" s="72"/>
      <c r="HZX22" s="72"/>
      <c r="HZY22" s="72"/>
      <c r="HZZ22" s="72"/>
      <c r="IAA22" s="72"/>
      <c r="IAB22" s="72"/>
      <c r="IAC22" s="72"/>
      <c r="IAD22" s="72"/>
      <c r="IAE22" s="72"/>
      <c r="IAF22" s="72"/>
      <c r="IAG22" s="72"/>
      <c r="IAH22" s="72"/>
      <c r="IAI22" s="72"/>
      <c r="IAJ22" s="72"/>
      <c r="IAK22" s="72"/>
      <c r="IAL22" s="72"/>
      <c r="IAM22" s="72"/>
      <c r="IAN22" s="72"/>
      <c r="IAO22" s="72"/>
      <c r="IAP22" s="72"/>
      <c r="IAQ22" s="72"/>
      <c r="IAR22" s="72"/>
      <c r="IAS22" s="72"/>
      <c r="IAT22" s="72"/>
      <c r="IAU22" s="72"/>
      <c r="IAV22" s="72"/>
      <c r="IAW22" s="72"/>
      <c r="IAX22" s="72"/>
      <c r="IAY22" s="72"/>
      <c r="IAZ22" s="72"/>
      <c r="IBA22" s="72"/>
      <c r="IBB22" s="72"/>
      <c r="IBC22" s="72"/>
      <c r="IBD22" s="72"/>
      <c r="IBE22" s="72"/>
      <c r="IBF22" s="72"/>
      <c r="IBG22" s="72"/>
      <c r="IBH22" s="72"/>
      <c r="IBI22" s="72"/>
      <c r="IBJ22" s="72"/>
      <c r="IBK22" s="72"/>
      <c r="IBL22" s="72"/>
      <c r="IBM22" s="72"/>
      <c r="IBN22" s="72"/>
      <c r="IBO22" s="72"/>
      <c r="IBP22" s="72"/>
      <c r="IBQ22" s="72"/>
      <c r="IBR22" s="72"/>
      <c r="IBS22" s="72"/>
      <c r="IBT22" s="72"/>
      <c r="IBU22" s="72"/>
      <c r="IBV22" s="72"/>
      <c r="IBW22" s="72"/>
      <c r="IBX22" s="72"/>
      <c r="IBY22" s="72"/>
      <c r="IBZ22" s="72"/>
      <c r="ICA22" s="72"/>
      <c r="ICB22" s="72"/>
      <c r="ICC22" s="72"/>
      <c r="ICD22" s="72"/>
      <c r="ICE22" s="72"/>
      <c r="ICF22" s="72"/>
      <c r="ICG22" s="72"/>
      <c r="ICH22" s="72"/>
      <c r="ICI22" s="72"/>
      <c r="ICJ22" s="72"/>
      <c r="ICK22" s="72"/>
      <c r="ICL22" s="72"/>
      <c r="ICM22" s="72"/>
      <c r="ICN22" s="72"/>
      <c r="ICO22" s="72"/>
      <c r="ICP22" s="72"/>
      <c r="ICQ22" s="72"/>
      <c r="ICR22" s="72"/>
      <c r="ICS22" s="72"/>
      <c r="ICT22" s="72"/>
      <c r="ICU22" s="72"/>
      <c r="ICV22" s="72"/>
      <c r="ICW22" s="72"/>
      <c r="ICX22" s="72"/>
      <c r="ICY22" s="72"/>
      <c r="ICZ22" s="72"/>
      <c r="IDA22" s="72"/>
      <c r="IDB22" s="72"/>
      <c r="IDC22" s="72"/>
      <c r="IDD22" s="72"/>
      <c r="IDE22" s="72"/>
      <c r="IDF22" s="72"/>
      <c r="IDG22" s="72"/>
      <c r="IDH22" s="72"/>
      <c r="IDI22" s="72"/>
      <c r="IDJ22" s="72"/>
      <c r="IDK22" s="72"/>
      <c r="IDL22" s="72"/>
      <c r="IDM22" s="72"/>
      <c r="IDN22" s="72"/>
      <c r="IDO22" s="72"/>
      <c r="IDP22" s="72"/>
      <c r="IDQ22" s="72"/>
      <c r="IDR22" s="72"/>
      <c r="IDS22" s="72"/>
      <c r="IDT22" s="72"/>
      <c r="IDU22" s="72"/>
      <c r="IDV22" s="72"/>
      <c r="IDW22" s="72"/>
      <c r="IDX22" s="72"/>
      <c r="IDY22" s="72"/>
      <c r="IDZ22" s="72"/>
      <c r="IEA22" s="72"/>
      <c r="IEB22" s="72"/>
      <c r="IEC22" s="72"/>
      <c r="IED22" s="72"/>
      <c r="IEE22" s="72"/>
      <c r="IEF22" s="72"/>
      <c r="IEG22" s="72"/>
      <c r="IEH22" s="72"/>
      <c r="IEI22" s="72"/>
      <c r="IEJ22" s="72"/>
      <c r="IEK22" s="72"/>
      <c r="IEL22" s="72"/>
      <c r="IEM22" s="72"/>
      <c r="IEN22" s="72"/>
      <c r="IEO22" s="72"/>
      <c r="IEP22" s="72"/>
      <c r="IEQ22" s="72"/>
      <c r="IER22" s="72"/>
      <c r="IES22" s="72"/>
      <c r="IET22" s="72"/>
      <c r="IEU22" s="72"/>
      <c r="IEV22" s="72"/>
      <c r="IEW22" s="72"/>
      <c r="IEX22" s="72"/>
      <c r="IEY22" s="72"/>
      <c r="IEZ22" s="72"/>
      <c r="IFA22" s="72"/>
      <c r="IFB22" s="72"/>
      <c r="IFC22" s="72"/>
      <c r="IFD22" s="72"/>
      <c r="IFE22" s="72"/>
      <c r="IFF22" s="72"/>
      <c r="IFG22" s="72"/>
      <c r="IFH22" s="72"/>
      <c r="IFI22" s="72"/>
      <c r="IFJ22" s="72"/>
      <c r="IFK22" s="72"/>
      <c r="IFL22" s="72"/>
      <c r="IFM22" s="72"/>
      <c r="IFN22" s="72"/>
      <c r="IFO22" s="72"/>
      <c r="IFP22" s="72"/>
      <c r="IFQ22" s="72"/>
      <c r="IFR22" s="72"/>
      <c r="IFS22" s="72"/>
      <c r="IFT22" s="72"/>
      <c r="IFU22" s="72"/>
      <c r="IFV22" s="72"/>
      <c r="IFW22" s="72"/>
      <c r="IFX22" s="72"/>
      <c r="IFY22" s="72"/>
      <c r="IFZ22" s="72"/>
      <c r="IGA22" s="72"/>
      <c r="IGB22" s="72"/>
      <c r="IGC22" s="72"/>
      <c r="IGD22" s="72"/>
      <c r="IGE22" s="72"/>
      <c r="IGF22" s="72"/>
      <c r="IGG22" s="72"/>
      <c r="IGH22" s="72"/>
      <c r="IGI22" s="72"/>
      <c r="IGJ22" s="72"/>
      <c r="IGK22" s="72"/>
      <c r="IGL22" s="72"/>
      <c r="IGM22" s="72"/>
      <c r="IGN22" s="72"/>
      <c r="IGO22" s="72"/>
      <c r="IGP22" s="72"/>
      <c r="IGQ22" s="72"/>
      <c r="IGR22" s="72"/>
      <c r="IGS22" s="72"/>
      <c r="IGT22" s="72"/>
      <c r="IGU22" s="72"/>
      <c r="IGV22" s="72"/>
      <c r="IGW22" s="72"/>
      <c r="IGX22" s="72"/>
      <c r="IGY22" s="72"/>
      <c r="IGZ22" s="72"/>
      <c r="IHA22" s="72"/>
      <c r="IHB22" s="72"/>
      <c r="IHC22" s="72"/>
      <c r="IHD22" s="72"/>
      <c r="IHE22" s="72"/>
      <c r="IHF22" s="72"/>
      <c r="IHG22" s="72"/>
      <c r="IHH22" s="72"/>
      <c r="IHI22" s="72"/>
      <c r="IHJ22" s="72"/>
      <c r="IHK22" s="72"/>
      <c r="IHL22" s="72"/>
      <c r="IHM22" s="72"/>
      <c r="IHN22" s="72"/>
      <c r="IHO22" s="72"/>
      <c r="IHP22" s="72"/>
      <c r="IHQ22" s="72"/>
      <c r="IHR22" s="72"/>
      <c r="IHS22" s="72"/>
      <c r="IHT22" s="72"/>
      <c r="IHU22" s="72"/>
      <c r="IHV22" s="72"/>
      <c r="IHW22" s="72"/>
      <c r="IHX22" s="72"/>
      <c r="IHY22" s="72"/>
      <c r="IHZ22" s="72"/>
      <c r="IIA22" s="72"/>
      <c r="IIB22" s="72"/>
      <c r="IIC22" s="72"/>
      <c r="IID22" s="72"/>
      <c r="IIE22" s="72"/>
      <c r="IIF22" s="72"/>
      <c r="IIG22" s="72"/>
      <c r="IIH22" s="72"/>
      <c r="III22" s="72"/>
      <c r="IIJ22" s="72"/>
      <c r="IIK22" s="72"/>
      <c r="IIL22" s="72"/>
      <c r="IIM22" s="72"/>
      <c r="IIN22" s="72"/>
      <c r="IIO22" s="72"/>
      <c r="IIP22" s="72"/>
      <c r="IIQ22" s="72"/>
      <c r="IIR22" s="72"/>
      <c r="IIS22" s="72"/>
      <c r="IIT22" s="72"/>
      <c r="IIU22" s="72"/>
      <c r="IIV22" s="72"/>
      <c r="IIW22" s="72"/>
      <c r="IIX22" s="72"/>
      <c r="IIY22" s="72"/>
      <c r="IIZ22" s="72"/>
      <c r="IJA22" s="72"/>
      <c r="IJB22" s="72"/>
      <c r="IJC22" s="72"/>
      <c r="IJD22" s="72"/>
      <c r="IJE22" s="72"/>
      <c r="IJF22" s="72"/>
      <c r="IJG22" s="72"/>
      <c r="IJH22" s="72"/>
      <c r="IJI22" s="72"/>
      <c r="IJJ22" s="72"/>
      <c r="IJK22" s="72"/>
      <c r="IJL22" s="72"/>
      <c r="IJM22" s="72"/>
      <c r="IJN22" s="72"/>
      <c r="IJO22" s="72"/>
      <c r="IJP22" s="72"/>
      <c r="IJQ22" s="72"/>
      <c r="IJR22" s="72"/>
      <c r="IJS22" s="72"/>
      <c r="IJT22" s="72"/>
      <c r="IJU22" s="72"/>
      <c r="IJV22" s="72"/>
      <c r="IJW22" s="72"/>
      <c r="IJX22" s="72"/>
      <c r="IJY22" s="72"/>
      <c r="IJZ22" s="72"/>
      <c r="IKA22" s="72"/>
      <c r="IKB22" s="72"/>
      <c r="IKC22" s="72"/>
      <c r="IKD22" s="72"/>
      <c r="IKE22" s="72"/>
      <c r="IKF22" s="72"/>
      <c r="IKG22" s="72"/>
      <c r="IKH22" s="72"/>
      <c r="IKI22" s="72"/>
      <c r="IKJ22" s="72"/>
      <c r="IKK22" s="72"/>
      <c r="IKL22" s="72"/>
      <c r="IKM22" s="72"/>
      <c r="IKN22" s="72"/>
      <c r="IKO22" s="72"/>
      <c r="IKP22" s="72"/>
      <c r="IKQ22" s="72"/>
      <c r="IKR22" s="72"/>
      <c r="IKS22" s="72"/>
      <c r="IKT22" s="72"/>
      <c r="IKU22" s="72"/>
      <c r="IKV22" s="72"/>
      <c r="IKW22" s="72"/>
      <c r="IKX22" s="72"/>
      <c r="IKY22" s="72"/>
      <c r="IKZ22" s="72"/>
      <c r="ILA22" s="72"/>
      <c r="ILB22" s="72"/>
      <c r="ILC22" s="72"/>
      <c r="ILD22" s="72"/>
      <c r="ILE22" s="72"/>
      <c r="ILF22" s="72"/>
      <c r="ILG22" s="72"/>
      <c r="ILH22" s="72"/>
      <c r="ILI22" s="72"/>
      <c r="ILJ22" s="72"/>
      <c r="ILK22" s="72"/>
      <c r="ILL22" s="72"/>
      <c r="ILM22" s="72"/>
      <c r="ILN22" s="72"/>
      <c r="ILO22" s="72"/>
      <c r="ILP22" s="72"/>
      <c r="ILQ22" s="72"/>
      <c r="ILR22" s="72"/>
      <c r="ILS22" s="72"/>
      <c r="ILT22" s="72"/>
      <c r="ILU22" s="72"/>
      <c r="ILV22" s="72"/>
      <c r="ILW22" s="72"/>
      <c r="ILX22" s="72"/>
      <c r="ILY22" s="72"/>
      <c r="ILZ22" s="72"/>
      <c r="IMA22" s="72"/>
      <c r="IMB22" s="72"/>
      <c r="IMC22" s="72"/>
      <c r="IMD22" s="72"/>
      <c r="IME22" s="72"/>
      <c r="IMF22" s="72"/>
      <c r="IMG22" s="72"/>
      <c r="IMH22" s="72"/>
      <c r="IMI22" s="72"/>
      <c r="IMJ22" s="72"/>
      <c r="IMK22" s="72"/>
      <c r="IML22" s="72"/>
      <c r="IMM22" s="72"/>
      <c r="IMN22" s="72"/>
      <c r="IMO22" s="72"/>
      <c r="IMP22" s="72"/>
      <c r="IMQ22" s="72"/>
      <c r="IMR22" s="72"/>
      <c r="IMS22" s="72"/>
      <c r="IMT22" s="72"/>
      <c r="IMU22" s="72"/>
      <c r="IMV22" s="72"/>
      <c r="IMW22" s="72"/>
      <c r="IMX22" s="72"/>
      <c r="IMY22" s="72"/>
      <c r="IMZ22" s="72"/>
      <c r="INA22" s="72"/>
      <c r="INB22" s="72"/>
      <c r="INC22" s="72"/>
      <c r="IND22" s="72"/>
      <c r="INE22" s="72"/>
      <c r="INF22" s="72"/>
      <c r="ING22" s="72"/>
      <c r="INH22" s="72"/>
      <c r="INI22" s="72"/>
      <c r="INJ22" s="72"/>
      <c r="INK22" s="72"/>
      <c r="INL22" s="72"/>
      <c r="INM22" s="72"/>
      <c r="INN22" s="72"/>
      <c r="INO22" s="72"/>
      <c r="INP22" s="72"/>
      <c r="INQ22" s="72"/>
      <c r="INR22" s="72"/>
      <c r="INS22" s="72"/>
      <c r="INT22" s="72"/>
      <c r="INU22" s="72"/>
      <c r="INV22" s="72"/>
      <c r="INW22" s="72"/>
      <c r="INX22" s="72"/>
      <c r="INY22" s="72"/>
      <c r="INZ22" s="72"/>
      <c r="IOA22" s="72"/>
      <c r="IOB22" s="72"/>
      <c r="IOC22" s="72"/>
      <c r="IOD22" s="72"/>
      <c r="IOE22" s="72"/>
      <c r="IOF22" s="72"/>
      <c r="IOG22" s="72"/>
      <c r="IOH22" s="72"/>
      <c r="IOI22" s="72"/>
      <c r="IOJ22" s="72"/>
      <c r="IOK22" s="72"/>
      <c r="IOL22" s="72"/>
      <c r="IOM22" s="72"/>
      <c r="ION22" s="72"/>
      <c r="IOO22" s="72"/>
      <c r="IOP22" s="72"/>
      <c r="IOQ22" s="72"/>
      <c r="IOR22" s="72"/>
      <c r="IOS22" s="72"/>
      <c r="IOT22" s="72"/>
      <c r="IOU22" s="72"/>
      <c r="IOV22" s="72"/>
      <c r="IOW22" s="72"/>
      <c r="IOX22" s="72"/>
      <c r="IOY22" s="72"/>
      <c r="IOZ22" s="72"/>
      <c r="IPA22" s="72"/>
      <c r="IPB22" s="72"/>
      <c r="IPC22" s="72"/>
      <c r="IPD22" s="72"/>
      <c r="IPE22" s="72"/>
      <c r="IPF22" s="72"/>
      <c r="IPG22" s="72"/>
      <c r="IPH22" s="72"/>
      <c r="IPI22" s="72"/>
      <c r="IPJ22" s="72"/>
      <c r="IPK22" s="72"/>
      <c r="IPL22" s="72"/>
      <c r="IPM22" s="72"/>
      <c r="IPN22" s="72"/>
      <c r="IPO22" s="72"/>
      <c r="IPP22" s="72"/>
      <c r="IPQ22" s="72"/>
      <c r="IPR22" s="72"/>
      <c r="IPS22" s="72"/>
      <c r="IPT22" s="72"/>
      <c r="IPU22" s="72"/>
      <c r="IPV22" s="72"/>
      <c r="IPW22" s="72"/>
      <c r="IPX22" s="72"/>
      <c r="IPY22" s="72"/>
      <c r="IPZ22" s="72"/>
      <c r="IQA22" s="72"/>
      <c r="IQB22" s="72"/>
      <c r="IQC22" s="72"/>
      <c r="IQD22" s="72"/>
      <c r="IQE22" s="72"/>
      <c r="IQF22" s="72"/>
      <c r="IQG22" s="72"/>
      <c r="IQH22" s="72"/>
      <c r="IQI22" s="72"/>
      <c r="IQJ22" s="72"/>
      <c r="IQK22" s="72"/>
      <c r="IQL22" s="72"/>
      <c r="IQM22" s="72"/>
      <c r="IQN22" s="72"/>
      <c r="IQO22" s="72"/>
      <c r="IQP22" s="72"/>
      <c r="IQQ22" s="72"/>
      <c r="IQR22" s="72"/>
      <c r="IQS22" s="72"/>
      <c r="IQT22" s="72"/>
      <c r="IQU22" s="72"/>
      <c r="IQV22" s="72"/>
      <c r="IQW22" s="72"/>
      <c r="IQX22" s="72"/>
      <c r="IQY22" s="72"/>
      <c r="IQZ22" s="72"/>
      <c r="IRA22" s="72"/>
      <c r="IRB22" s="72"/>
      <c r="IRC22" s="72"/>
      <c r="IRD22" s="72"/>
      <c r="IRE22" s="72"/>
      <c r="IRF22" s="72"/>
      <c r="IRG22" s="72"/>
      <c r="IRH22" s="72"/>
      <c r="IRI22" s="72"/>
      <c r="IRJ22" s="72"/>
      <c r="IRK22" s="72"/>
      <c r="IRL22" s="72"/>
      <c r="IRM22" s="72"/>
      <c r="IRN22" s="72"/>
      <c r="IRO22" s="72"/>
      <c r="IRP22" s="72"/>
      <c r="IRQ22" s="72"/>
      <c r="IRR22" s="72"/>
      <c r="IRS22" s="72"/>
      <c r="IRT22" s="72"/>
      <c r="IRU22" s="72"/>
      <c r="IRV22" s="72"/>
      <c r="IRW22" s="72"/>
      <c r="IRX22" s="72"/>
      <c r="IRY22" s="72"/>
      <c r="IRZ22" s="72"/>
      <c r="ISA22" s="72"/>
      <c r="ISB22" s="72"/>
      <c r="ISC22" s="72"/>
      <c r="ISD22" s="72"/>
      <c r="ISE22" s="72"/>
      <c r="ISF22" s="72"/>
      <c r="ISG22" s="72"/>
      <c r="ISH22" s="72"/>
      <c r="ISI22" s="72"/>
      <c r="ISJ22" s="72"/>
      <c r="ISK22" s="72"/>
      <c r="ISL22" s="72"/>
      <c r="ISM22" s="72"/>
      <c r="ISN22" s="72"/>
      <c r="ISO22" s="72"/>
      <c r="ISP22" s="72"/>
      <c r="ISQ22" s="72"/>
      <c r="ISR22" s="72"/>
      <c r="ISS22" s="72"/>
      <c r="IST22" s="72"/>
      <c r="ISU22" s="72"/>
      <c r="ISV22" s="72"/>
      <c r="ISW22" s="72"/>
      <c r="ISX22" s="72"/>
      <c r="ISY22" s="72"/>
      <c r="ISZ22" s="72"/>
      <c r="ITA22" s="72"/>
      <c r="ITB22" s="72"/>
      <c r="ITC22" s="72"/>
      <c r="ITD22" s="72"/>
      <c r="ITE22" s="72"/>
      <c r="ITF22" s="72"/>
      <c r="ITG22" s="72"/>
      <c r="ITH22" s="72"/>
      <c r="ITI22" s="72"/>
      <c r="ITJ22" s="72"/>
      <c r="ITK22" s="72"/>
      <c r="ITL22" s="72"/>
      <c r="ITM22" s="72"/>
      <c r="ITN22" s="72"/>
      <c r="ITO22" s="72"/>
      <c r="ITP22" s="72"/>
      <c r="ITQ22" s="72"/>
      <c r="ITR22" s="72"/>
      <c r="ITS22" s="72"/>
      <c r="ITT22" s="72"/>
      <c r="ITU22" s="72"/>
      <c r="ITV22" s="72"/>
      <c r="ITW22" s="72"/>
      <c r="ITX22" s="72"/>
      <c r="ITY22" s="72"/>
      <c r="ITZ22" s="72"/>
      <c r="IUA22" s="72"/>
      <c r="IUB22" s="72"/>
      <c r="IUC22" s="72"/>
      <c r="IUD22" s="72"/>
      <c r="IUE22" s="72"/>
      <c r="IUF22" s="72"/>
      <c r="IUG22" s="72"/>
      <c r="IUH22" s="72"/>
      <c r="IUI22" s="72"/>
      <c r="IUJ22" s="72"/>
      <c r="IUK22" s="72"/>
      <c r="IUL22" s="72"/>
      <c r="IUM22" s="72"/>
      <c r="IUN22" s="72"/>
      <c r="IUO22" s="72"/>
      <c r="IUP22" s="72"/>
      <c r="IUQ22" s="72"/>
      <c r="IUR22" s="72"/>
      <c r="IUS22" s="72"/>
      <c r="IUT22" s="72"/>
      <c r="IUU22" s="72"/>
      <c r="IUV22" s="72"/>
      <c r="IUW22" s="72"/>
      <c r="IUX22" s="72"/>
      <c r="IUY22" s="72"/>
      <c r="IUZ22" s="72"/>
      <c r="IVA22" s="72"/>
      <c r="IVB22" s="72"/>
      <c r="IVC22" s="72"/>
      <c r="IVD22" s="72"/>
      <c r="IVE22" s="72"/>
      <c r="IVF22" s="72"/>
      <c r="IVG22" s="72"/>
      <c r="IVH22" s="72"/>
      <c r="IVI22" s="72"/>
      <c r="IVJ22" s="72"/>
      <c r="IVK22" s="72"/>
      <c r="IVL22" s="72"/>
      <c r="IVM22" s="72"/>
      <c r="IVN22" s="72"/>
      <c r="IVO22" s="72"/>
      <c r="IVP22" s="72"/>
      <c r="IVQ22" s="72"/>
      <c r="IVR22" s="72"/>
      <c r="IVS22" s="72"/>
      <c r="IVT22" s="72"/>
      <c r="IVU22" s="72"/>
      <c r="IVV22" s="72"/>
      <c r="IVW22" s="72"/>
      <c r="IVX22" s="72"/>
      <c r="IVY22" s="72"/>
      <c r="IVZ22" s="72"/>
      <c r="IWA22" s="72"/>
      <c r="IWB22" s="72"/>
      <c r="IWC22" s="72"/>
      <c r="IWD22" s="72"/>
      <c r="IWE22" s="72"/>
      <c r="IWF22" s="72"/>
      <c r="IWG22" s="72"/>
      <c r="IWH22" s="72"/>
      <c r="IWI22" s="72"/>
      <c r="IWJ22" s="72"/>
      <c r="IWK22" s="72"/>
      <c r="IWL22" s="72"/>
      <c r="IWM22" s="72"/>
      <c r="IWN22" s="72"/>
      <c r="IWO22" s="72"/>
      <c r="IWP22" s="72"/>
      <c r="IWQ22" s="72"/>
      <c r="IWR22" s="72"/>
      <c r="IWS22" s="72"/>
      <c r="IWT22" s="72"/>
      <c r="IWU22" s="72"/>
      <c r="IWV22" s="72"/>
      <c r="IWW22" s="72"/>
      <c r="IWX22" s="72"/>
      <c r="IWY22" s="72"/>
      <c r="IWZ22" s="72"/>
      <c r="IXA22" s="72"/>
      <c r="IXB22" s="72"/>
      <c r="IXC22" s="72"/>
      <c r="IXD22" s="72"/>
      <c r="IXE22" s="72"/>
      <c r="IXF22" s="72"/>
      <c r="IXG22" s="72"/>
      <c r="IXH22" s="72"/>
      <c r="IXI22" s="72"/>
      <c r="IXJ22" s="72"/>
      <c r="IXK22" s="72"/>
      <c r="IXL22" s="72"/>
      <c r="IXM22" s="72"/>
      <c r="IXN22" s="72"/>
      <c r="IXO22" s="72"/>
      <c r="IXP22" s="72"/>
      <c r="IXQ22" s="72"/>
      <c r="IXR22" s="72"/>
      <c r="IXS22" s="72"/>
      <c r="IXT22" s="72"/>
      <c r="IXU22" s="72"/>
      <c r="IXV22" s="72"/>
      <c r="IXW22" s="72"/>
      <c r="IXX22" s="72"/>
      <c r="IXY22" s="72"/>
      <c r="IXZ22" s="72"/>
      <c r="IYA22" s="72"/>
      <c r="IYB22" s="72"/>
      <c r="IYC22" s="72"/>
      <c r="IYD22" s="72"/>
      <c r="IYE22" s="72"/>
      <c r="IYF22" s="72"/>
      <c r="IYG22" s="72"/>
      <c r="IYH22" s="72"/>
      <c r="IYI22" s="72"/>
      <c r="IYJ22" s="72"/>
      <c r="IYK22" s="72"/>
      <c r="IYL22" s="72"/>
      <c r="IYM22" s="72"/>
      <c r="IYN22" s="72"/>
      <c r="IYO22" s="72"/>
      <c r="IYP22" s="72"/>
      <c r="IYQ22" s="72"/>
      <c r="IYR22" s="72"/>
      <c r="IYS22" s="72"/>
      <c r="IYT22" s="72"/>
      <c r="IYU22" s="72"/>
      <c r="IYV22" s="72"/>
      <c r="IYW22" s="72"/>
      <c r="IYX22" s="72"/>
      <c r="IYY22" s="72"/>
      <c r="IYZ22" s="72"/>
      <c r="IZA22" s="72"/>
      <c r="IZB22" s="72"/>
      <c r="IZC22" s="72"/>
      <c r="IZD22" s="72"/>
      <c r="IZE22" s="72"/>
      <c r="IZF22" s="72"/>
      <c r="IZG22" s="72"/>
      <c r="IZH22" s="72"/>
      <c r="IZI22" s="72"/>
      <c r="IZJ22" s="72"/>
      <c r="IZK22" s="72"/>
      <c r="IZL22" s="72"/>
      <c r="IZM22" s="72"/>
      <c r="IZN22" s="72"/>
      <c r="IZO22" s="72"/>
      <c r="IZP22" s="72"/>
      <c r="IZQ22" s="72"/>
      <c r="IZR22" s="72"/>
      <c r="IZS22" s="72"/>
      <c r="IZT22" s="72"/>
      <c r="IZU22" s="72"/>
      <c r="IZV22" s="72"/>
      <c r="IZW22" s="72"/>
      <c r="IZX22" s="72"/>
      <c r="IZY22" s="72"/>
      <c r="IZZ22" s="72"/>
      <c r="JAA22" s="72"/>
      <c r="JAB22" s="72"/>
      <c r="JAC22" s="72"/>
      <c r="JAD22" s="72"/>
      <c r="JAE22" s="72"/>
      <c r="JAF22" s="72"/>
      <c r="JAG22" s="72"/>
      <c r="JAH22" s="72"/>
      <c r="JAI22" s="72"/>
      <c r="JAJ22" s="72"/>
      <c r="JAK22" s="72"/>
      <c r="JAL22" s="72"/>
      <c r="JAM22" s="72"/>
      <c r="JAN22" s="72"/>
      <c r="JAO22" s="72"/>
      <c r="JAP22" s="72"/>
      <c r="JAQ22" s="72"/>
      <c r="JAR22" s="72"/>
      <c r="JAS22" s="72"/>
      <c r="JAT22" s="72"/>
      <c r="JAU22" s="72"/>
      <c r="JAV22" s="72"/>
      <c r="JAW22" s="72"/>
      <c r="JAX22" s="72"/>
      <c r="JAY22" s="72"/>
      <c r="JAZ22" s="72"/>
      <c r="JBA22" s="72"/>
      <c r="JBB22" s="72"/>
      <c r="JBC22" s="72"/>
      <c r="JBD22" s="72"/>
      <c r="JBE22" s="72"/>
      <c r="JBF22" s="72"/>
      <c r="JBG22" s="72"/>
      <c r="JBH22" s="72"/>
      <c r="JBI22" s="72"/>
      <c r="JBJ22" s="72"/>
      <c r="JBK22" s="72"/>
      <c r="JBL22" s="72"/>
      <c r="JBM22" s="72"/>
      <c r="JBN22" s="72"/>
      <c r="JBO22" s="72"/>
      <c r="JBP22" s="72"/>
      <c r="JBQ22" s="72"/>
      <c r="JBR22" s="72"/>
      <c r="JBS22" s="72"/>
      <c r="JBT22" s="72"/>
      <c r="JBU22" s="72"/>
      <c r="JBV22" s="72"/>
      <c r="JBW22" s="72"/>
      <c r="JBX22" s="72"/>
      <c r="JBY22" s="72"/>
      <c r="JBZ22" s="72"/>
      <c r="JCA22" s="72"/>
      <c r="JCB22" s="72"/>
      <c r="JCC22" s="72"/>
      <c r="JCD22" s="72"/>
      <c r="JCE22" s="72"/>
      <c r="JCF22" s="72"/>
      <c r="JCG22" s="72"/>
      <c r="JCH22" s="72"/>
      <c r="JCI22" s="72"/>
      <c r="JCJ22" s="72"/>
      <c r="JCK22" s="72"/>
      <c r="JCL22" s="72"/>
      <c r="JCM22" s="72"/>
      <c r="JCN22" s="72"/>
      <c r="JCO22" s="72"/>
      <c r="JCP22" s="72"/>
      <c r="JCQ22" s="72"/>
      <c r="JCR22" s="72"/>
      <c r="JCS22" s="72"/>
      <c r="JCT22" s="72"/>
      <c r="JCU22" s="72"/>
      <c r="JCV22" s="72"/>
      <c r="JCW22" s="72"/>
      <c r="JCX22" s="72"/>
      <c r="JCY22" s="72"/>
      <c r="JCZ22" s="72"/>
      <c r="JDA22" s="72"/>
      <c r="JDB22" s="72"/>
      <c r="JDC22" s="72"/>
      <c r="JDD22" s="72"/>
      <c r="JDE22" s="72"/>
      <c r="JDF22" s="72"/>
      <c r="JDG22" s="72"/>
      <c r="JDH22" s="72"/>
      <c r="JDI22" s="72"/>
      <c r="JDJ22" s="72"/>
      <c r="JDK22" s="72"/>
      <c r="JDL22" s="72"/>
      <c r="JDM22" s="72"/>
      <c r="JDN22" s="72"/>
      <c r="JDO22" s="72"/>
      <c r="JDP22" s="72"/>
      <c r="JDQ22" s="72"/>
      <c r="JDR22" s="72"/>
      <c r="JDS22" s="72"/>
      <c r="JDT22" s="72"/>
      <c r="JDU22" s="72"/>
      <c r="JDV22" s="72"/>
      <c r="JDW22" s="72"/>
      <c r="JDX22" s="72"/>
      <c r="JDY22" s="72"/>
      <c r="JDZ22" s="72"/>
      <c r="JEA22" s="72"/>
      <c r="JEB22" s="72"/>
      <c r="JEC22" s="72"/>
      <c r="JED22" s="72"/>
      <c r="JEE22" s="72"/>
      <c r="JEF22" s="72"/>
      <c r="JEG22" s="72"/>
      <c r="JEH22" s="72"/>
      <c r="JEI22" s="72"/>
      <c r="JEJ22" s="72"/>
      <c r="JEK22" s="72"/>
      <c r="JEL22" s="72"/>
      <c r="JEM22" s="72"/>
      <c r="JEN22" s="72"/>
      <c r="JEO22" s="72"/>
      <c r="JEP22" s="72"/>
      <c r="JEQ22" s="72"/>
      <c r="JER22" s="72"/>
      <c r="JES22" s="72"/>
      <c r="JET22" s="72"/>
      <c r="JEU22" s="72"/>
      <c r="JEV22" s="72"/>
      <c r="JEW22" s="72"/>
      <c r="JEX22" s="72"/>
      <c r="JEY22" s="72"/>
      <c r="JEZ22" s="72"/>
      <c r="JFA22" s="72"/>
      <c r="JFB22" s="72"/>
      <c r="JFC22" s="72"/>
      <c r="JFD22" s="72"/>
      <c r="JFE22" s="72"/>
      <c r="JFF22" s="72"/>
      <c r="JFG22" s="72"/>
      <c r="JFH22" s="72"/>
      <c r="JFI22" s="72"/>
      <c r="JFJ22" s="72"/>
      <c r="JFK22" s="72"/>
      <c r="JFL22" s="72"/>
      <c r="JFM22" s="72"/>
      <c r="JFN22" s="72"/>
      <c r="JFO22" s="72"/>
      <c r="JFP22" s="72"/>
      <c r="JFQ22" s="72"/>
      <c r="JFR22" s="72"/>
      <c r="JFS22" s="72"/>
      <c r="JFT22" s="72"/>
      <c r="JFU22" s="72"/>
      <c r="JFV22" s="72"/>
      <c r="JFW22" s="72"/>
      <c r="JFX22" s="72"/>
      <c r="JFY22" s="72"/>
      <c r="JFZ22" s="72"/>
      <c r="JGA22" s="72"/>
      <c r="JGB22" s="72"/>
      <c r="JGC22" s="72"/>
      <c r="JGD22" s="72"/>
      <c r="JGE22" s="72"/>
      <c r="JGF22" s="72"/>
      <c r="JGG22" s="72"/>
      <c r="JGH22" s="72"/>
      <c r="JGI22" s="72"/>
      <c r="JGJ22" s="72"/>
      <c r="JGK22" s="72"/>
      <c r="JGL22" s="72"/>
      <c r="JGM22" s="72"/>
      <c r="JGN22" s="72"/>
      <c r="JGO22" s="72"/>
      <c r="JGP22" s="72"/>
      <c r="JGQ22" s="72"/>
      <c r="JGR22" s="72"/>
      <c r="JGS22" s="72"/>
      <c r="JGT22" s="72"/>
      <c r="JGU22" s="72"/>
      <c r="JGV22" s="72"/>
      <c r="JGW22" s="72"/>
      <c r="JGX22" s="72"/>
      <c r="JGY22" s="72"/>
      <c r="JGZ22" s="72"/>
      <c r="JHA22" s="72"/>
      <c r="JHB22" s="72"/>
      <c r="JHC22" s="72"/>
      <c r="JHD22" s="72"/>
      <c r="JHE22" s="72"/>
      <c r="JHF22" s="72"/>
      <c r="JHG22" s="72"/>
      <c r="JHH22" s="72"/>
      <c r="JHI22" s="72"/>
      <c r="JHJ22" s="72"/>
      <c r="JHK22" s="72"/>
      <c r="JHL22" s="72"/>
      <c r="JHM22" s="72"/>
      <c r="JHN22" s="72"/>
      <c r="JHO22" s="72"/>
      <c r="JHP22" s="72"/>
      <c r="JHQ22" s="72"/>
      <c r="JHR22" s="72"/>
      <c r="JHS22" s="72"/>
      <c r="JHT22" s="72"/>
      <c r="JHU22" s="72"/>
      <c r="JHV22" s="72"/>
      <c r="JHW22" s="72"/>
      <c r="JHX22" s="72"/>
      <c r="JHY22" s="72"/>
      <c r="JHZ22" s="72"/>
      <c r="JIA22" s="72"/>
      <c r="JIB22" s="72"/>
      <c r="JIC22" s="72"/>
      <c r="JID22" s="72"/>
      <c r="JIE22" s="72"/>
      <c r="JIF22" s="72"/>
      <c r="JIG22" s="72"/>
      <c r="JIH22" s="72"/>
      <c r="JII22" s="72"/>
      <c r="JIJ22" s="72"/>
      <c r="JIK22" s="72"/>
      <c r="JIL22" s="72"/>
      <c r="JIM22" s="72"/>
      <c r="JIN22" s="72"/>
      <c r="JIO22" s="72"/>
      <c r="JIP22" s="72"/>
      <c r="JIQ22" s="72"/>
      <c r="JIR22" s="72"/>
      <c r="JIS22" s="72"/>
      <c r="JIT22" s="72"/>
      <c r="JIU22" s="72"/>
      <c r="JIV22" s="72"/>
      <c r="JIW22" s="72"/>
      <c r="JIX22" s="72"/>
      <c r="JIY22" s="72"/>
      <c r="JIZ22" s="72"/>
      <c r="JJA22" s="72"/>
      <c r="JJB22" s="72"/>
      <c r="JJC22" s="72"/>
      <c r="JJD22" s="72"/>
      <c r="JJE22" s="72"/>
      <c r="JJF22" s="72"/>
      <c r="JJG22" s="72"/>
      <c r="JJH22" s="72"/>
      <c r="JJI22" s="72"/>
      <c r="JJJ22" s="72"/>
      <c r="JJK22" s="72"/>
      <c r="JJL22" s="72"/>
      <c r="JJM22" s="72"/>
      <c r="JJN22" s="72"/>
      <c r="JJO22" s="72"/>
      <c r="JJP22" s="72"/>
      <c r="JJQ22" s="72"/>
      <c r="JJR22" s="72"/>
      <c r="JJS22" s="72"/>
      <c r="JJT22" s="72"/>
      <c r="JJU22" s="72"/>
      <c r="JJV22" s="72"/>
      <c r="JJW22" s="72"/>
      <c r="JJX22" s="72"/>
      <c r="JJY22" s="72"/>
      <c r="JJZ22" s="72"/>
      <c r="JKA22" s="72"/>
      <c r="JKB22" s="72"/>
      <c r="JKC22" s="72"/>
      <c r="JKD22" s="72"/>
      <c r="JKE22" s="72"/>
      <c r="JKF22" s="72"/>
      <c r="JKG22" s="72"/>
      <c r="JKH22" s="72"/>
      <c r="JKI22" s="72"/>
      <c r="JKJ22" s="72"/>
      <c r="JKK22" s="72"/>
      <c r="JKL22" s="72"/>
      <c r="JKM22" s="72"/>
      <c r="JKN22" s="72"/>
      <c r="JKO22" s="72"/>
      <c r="JKP22" s="72"/>
      <c r="JKQ22" s="72"/>
      <c r="JKR22" s="72"/>
      <c r="JKS22" s="72"/>
      <c r="JKT22" s="72"/>
      <c r="JKU22" s="72"/>
      <c r="JKV22" s="72"/>
      <c r="JKW22" s="72"/>
      <c r="JKX22" s="72"/>
      <c r="JKY22" s="72"/>
      <c r="JKZ22" s="72"/>
      <c r="JLA22" s="72"/>
      <c r="JLB22" s="72"/>
      <c r="JLC22" s="72"/>
      <c r="JLD22" s="72"/>
      <c r="JLE22" s="72"/>
      <c r="JLF22" s="72"/>
      <c r="JLG22" s="72"/>
      <c r="JLH22" s="72"/>
      <c r="JLI22" s="72"/>
      <c r="JLJ22" s="72"/>
      <c r="JLK22" s="72"/>
      <c r="JLL22" s="72"/>
      <c r="JLM22" s="72"/>
      <c r="JLN22" s="72"/>
      <c r="JLO22" s="72"/>
      <c r="JLP22" s="72"/>
      <c r="JLQ22" s="72"/>
      <c r="JLR22" s="72"/>
      <c r="JLS22" s="72"/>
      <c r="JLT22" s="72"/>
      <c r="JLU22" s="72"/>
      <c r="JLV22" s="72"/>
      <c r="JLW22" s="72"/>
      <c r="JLX22" s="72"/>
      <c r="JLY22" s="72"/>
      <c r="JLZ22" s="72"/>
      <c r="JMA22" s="72"/>
      <c r="JMB22" s="72"/>
      <c r="JMC22" s="72"/>
      <c r="JMD22" s="72"/>
      <c r="JME22" s="72"/>
      <c r="JMF22" s="72"/>
      <c r="JMG22" s="72"/>
      <c r="JMH22" s="72"/>
      <c r="JMI22" s="72"/>
      <c r="JMJ22" s="72"/>
      <c r="JMK22" s="72"/>
      <c r="JML22" s="72"/>
      <c r="JMM22" s="72"/>
      <c r="JMN22" s="72"/>
      <c r="JMO22" s="72"/>
      <c r="JMP22" s="72"/>
      <c r="JMQ22" s="72"/>
      <c r="JMR22" s="72"/>
      <c r="JMS22" s="72"/>
      <c r="JMT22" s="72"/>
      <c r="JMU22" s="72"/>
      <c r="JMV22" s="72"/>
      <c r="JMW22" s="72"/>
      <c r="JMX22" s="72"/>
      <c r="JMY22" s="72"/>
      <c r="JMZ22" s="72"/>
      <c r="JNA22" s="72"/>
      <c r="JNB22" s="72"/>
      <c r="JNC22" s="72"/>
      <c r="JND22" s="72"/>
      <c r="JNE22" s="72"/>
      <c r="JNF22" s="72"/>
      <c r="JNG22" s="72"/>
      <c r="JNH22" s="72"/>
      <c r="JNI22" s="72"/>
      <c r="JNJ22" s="72"/>
      <c r="JNK22" s="72"/>
      <c r="JNL22" s="72"/>
      <c r="JNM22" s="72"/>
      <c r="JNN22" s="72"/>
      <c r="JNO22" s="72"/>
      <c r="JNP22" s="72"/>
      <c r="JNQ22" s="72"/>
      <c r="JNR22" s="72"/>
      <c r="JNS22" s="72"/>
      <c r="JNT22" s="72"/>
      <c r="JNU22" s="72"/>
      <c r="JNV22" s="72"/>
      <c r="JNW22" s="72"/>
      <c r="JNX22" s="72"/>
      <c r="JNY22" s="72"/>
      <c r="JNZ22" s="72"/>
      <c r="JOA22" s="72"/>
      <c r="JOB22" s="72"/>
      <c r="JOC22" s="72"/>
      <c r="JOD22" s="72"/>
      <c r="JOE22" s="72"/>
      <c r="JOF22" s="72"/>
      <c r="JOG22" s="72"/>
      <c r="JOH22" s="72"/>
      <c r="JOI22" s="72"/>
      <c r="JOJ22" s="72"/>
      <c r="JOK22" s="72"/>
      <c r="JOL22" s="72"/>
      <c r="JOM22" s="72"/>
      <c r="JON22" s="72"/>
      <c r="JOO22" s="72"/>
      <c r="JOP22" s="72"/>
      <c r="JOQ22" s="72"/>
      <c r="JOR22" s="72"/>
      <c r="JOS22" s="72"/>
      <c r="JOT22" s="72"/>
      <c r="JOU22" s="72"/>
      <c r="JOV22" s="72"/>
      <c r="JOW22" s="72"/>
      <c r="JOX22" s="72"/>
      <c r="JOY22" s="72"/>
      <c r="JOZ22" s="72"/>
      <c r="JPA22" s="72"/>
      <c r="JPB22" s="72"/>
      <c r="JPC22" s="72"/>
      <c r="JPD22" s="72"/>
      <c r="JPE22" s="72"/>
      <c r="JPF22" s="72"/>
      <c r="JPG22" s="72"/>
      <c r="JPH22" s="72"/>
      <c r="JPI22" s="72"/>
      <c r="JPJ22" s="72"/>
      <c r="JPK22" s="72"/>
      <c r="JPL22" s="72"/>
      <c r="JPM22" s="72"/>
      <c r="JPN22" s="72"/>
      <c r="JPO22" s="72"/>
      <c r="JPP22" s="72"/>
      <c r="JPQ22" s="72"/>
      <c r="JPR22" s="72"/>
      <c r="JPS22" s="72"/>
      <c r="JPT22" s="72"/>
      <c r="JPU22" s="72"/>
      <c r="JPV22" s="72"/>
      <c r="JPW22" s="72"/>
      <c r="JPX22" s="72"/>
      <c r="JPY22" s="72"/>
      <c r="JPZ22" s="72"/>
      <c r="JQA22" s="72"/>
      <c r="JQB22" s="72"/>
      <c r="JQC22" s="72"/>
      <c r="JQD22" s="72"/>
      <c r="JQE22" s="72"/>
      <c r="JQF22" s="72"/>
      <c r="JQG22" s="72"/>
      <c r="JQH22" s="72"/>
      <c r="JQI22" s="72"/>
      <c r="JQJ22" s="72"/>
      <c r="JQK22" s="72"/>
      <c r="JQL22" s="72"/>
      <c r="JQM22" s="72"/>
      <c r="JQN22" s="72"/>
      <c r="JQO22" s="72"/>
      <c r="JQP22" s="72"/>
      <c r="JQQ22" s="72"/>
      <c r="JQR22" s="72"/>
      <c r="JQS22" s="72"/>
      <c r="JQT22" s="72"/>
      <c r="JQU22" s="72"/>
      <c r="JQV22" s="72"/>
      <c r="JQW22" s="72"/>
      <c r="JQX22" s="72"/>
      <c r="JQY22" s="72"/>
      <c r="JQZ22" s="72"/>
      <c r="JRA22" s="72"/>
      <c r="JRB22" s="72"/>
      <c r="JRC22" s="72"/>
      <c r="JRD22" s="72"/>
      <c r="JRE22" s="72"/>
      <c r="JRF22" s="72"/>
      <c r="JRG22" s="72"/>
      <c r="JRH22" s="72"/>
      <c r="JRI22" s="72"/>
      <c r="JRJ22" s="72"/>
      <c r="JRK22" s="72"/>
      <c r="JRL22" s="72"/>
      <c r="JRM22" s="72"/>
      <c r="JRN22" s="72"/>
      <c r="JRO22" s="72"/>
      <c r="JRP22" s="72"/>
      <c r="JRQ22" s="72"/>
      <c r="JRR22" s="72"/>
      <c r="JRS22" s="72"/>
      <c r="JRT22" s="72"/>
      <c r="JRU22" s="72"/>
      <c r="JRV22" s="72"/>
      <c r="JRW22" s="72"/>
      <c r="JRX22" s="72"/>
      <c r="JRY22" s="72"/>
      <c r="JRZ22" s="72"/>
      <c r="JSA22" s="72"/>
      <c r="JSB22" s="72"/>
      <c r="JSC22" s="72"/>
      <c r="JSD22" s="72"/>
      <c r="JSE22" s="72"/>
      <c r="JSF22" s="72"/>
      <c r="JSG22" s="72"/>
      <c r="JSH22" s="72"/>
      <c r="JSI22" s="72"/>
      <c r="JSJ22" s="72"/>
      <c r="JSK22" s="72"/>
      <c r="JSL22" s="72"/>
      <c r="JSM22" s="72"/>
      <c r="JSN22" s="72"/>
      <c r="JSO22" s="72"/>
      <c r="JSP22" s="72"/>
      <c r="JSQ22" s="72"/>
      <c r="JSR22" s="72"/>
      <c r="JSS22" s="72"/>
      <c r="JST22" s="72"/>
      <c r="JSU22" s="72"/>
      <c r="JSV22" s="72"/>
      <c r="JSW22" s="72"/>
      <c r="JSX22" s="72"/>
      <c r="JSY22" s="72"/>
      <c r="JSZ22" s="72"/>
      <c r="JTA22" s="72"/>
      <c r="JTB22" s="72"/>
      <c r="JTC22" s="72"/>
      <c r="JTD22" s="72"/>
      <c r="JTE22" s="72"/>
      <c r="JTF22" s="72"/>
      <c r="JTG22" s="72"/>
      <c r="JTH22" s="72"/>
      <c r="JTI22" s="72"/>
      <c r="JTJ22" s="72"/>
      <c r="JTK22" s="72"/>
      <c r="JTL22" s="72"/>
      <c r="JTM22" s="72"/>
      <c r="JTN22" s="72"/>
      <c r="JTO22" s="72"/>
      <c r="JTP22" s="72"/>
      <c r="JTQ22" s="72"/>
      <c r="JTR22" s="72"/>
      <c r="JTS22" s="72"/>
      <c r="JTT22" s="72"/>
      <c r="JTU22" s="72"/>
      <c r="JTV22" s="72"/>
      <c r="JTW22" s="72"/>
      <c r="JTX22" s="72"/>
      <c r="JTY22" s="72"/>
      <c r="JTZ22" s="72"/>
      <c r="JUA22" s="72"/>
      <c r="JUB22" s="72"/>
      <c r="JUC22" s="72"/>
      <c r="JUD22" s="72"/>
      <c r="JUE22" s="72"/>
      <c r="JUF22" s="72"/>
      <c r="JUG22" s="72"/>
      <c r="JUH22" s="72"/>
      <c r="JUI22" s="72"/>
      <c r="JUJ22" s="72"/>
      <c r="JUK22" s="72"/>
      <c r="JUL22" s="72"/>
      <c r="JUM22" s="72"/>
      <c r="JUN22" s="72"/>
      <c r="JUO22" s="72"/>
      <c r="JUP22" s="72"/>
      <c r="JUQ22" s="72"/>
      <c r="JUR22" s="72"/>
      <c r="JUS22" s="72"/>
      <c r="JUT22" s="72"/>
      <c r="JUU22" s="72"/>
      <c r="JUV22" s="72"/>
      <c r="JUW22" s="72"/>
      <c r="JUX22" s="72"/>
      <c r="JUY22" s="72"/>
      <c r="JUZ22" s="72"/>
      <c r="JVA22" s="72"/>
      <c r="JVB22" s="72"/>
      <c r="JVC22" s="72"/>
      <c r="JVD22" s="72"/>
      <c r="JVE22" s="72"/>
      <c r="JVF22" s="72"/>
      <c r="JVG22" s="72"/>
      <c r="JVH22" s="72"/>
      <c r="JVI22" s="72"/>
      <c r="JVJ22" s="72"/>
      <c r="JVK22" s="72"/>
      <c r="JVL22" s="72"/>
      <c r="JVM22" s="72"/>
      <c r="JVN22" s="72"/>
      <c r="JVO22" s="72"/>
      <c r="JVP22" s="72"/>
      <c r="JVQ22" s="72"/>
      <c r="JVR22" s="72"/>
      <c r="JVS22" s="72"/>
      <c r="JVT22" s="72"/>
      <c r="JVU22" s="72"/>
      <c r="JVV22" s="72"/>
      <c r="JVW22" s="72"/>
      <c r="JVX22" s="72"/>
      <c r="JVY22" s="72"/>
      <c r="JVZ22" s="72"/>
      <c r="JWA22" s="72"/>
      <c r="JWB22" s="72"/>
      <c r="JWC22" s="72"/>
      <c r="JWD22" s="72"/>
      <c r="JWE22" s="72"/>
      <c r="JWF22" s="72"/>
      <c r="JWG22" s="72"/>
      <c r="JWH22" s="72"/>
      <c r="JWI22" s="72"/>
      <c r="JWJ22" s="72"/>
      <c r="JWK22" s="72"/>
      <c r="JWL22" s="72"/>
      <c r="JWM22" s="72"/>
      <c r="JWN22" s="72"/>
      <c r="JWO22" s="72"/>
      <c r="JWP22" s="72"/>
      <c r="JWQ22" s="72"/>
      <c r="JWR22" s="72"/>
      <c r="JWS22" s="72"/>
      <c r="JWT22" s="72"/>
      <c r="JWU22" s="72"/>
      <c r="JWV22" s="72"/>
      <c r="JWW22" s="72"/>
      <c r="JWX22" s="72"/>
      <c r="JWY22" s="72"/>
      <c r="JWZ22" s="72"/>
      <c r="JXA22" s="72"/>
      <c r="JXB22" s="72"/>
      <c r="JXC22" s="72"/>
      <c r="JXD22" s="72"/>
      <c r="JXE22" s="72"/>
      <c r="JXF22" s="72"/>
      <c r="JXG22" s="72"/>
      <c r="JXH22" s="72"/>
      <c r="JXI22" s="72"/>
      <c r="JXJ22" s="72"/>
      <c r="JXK22" s="72"/>
      <c r="JXL22" s="72"/>
      <c r="JXM22" s="72"/>
      <c r="JXN22" s="72"/>
      <c r="JXO22" s="72"/>
      <c r="JXP22" s="72"/>
      <c r="JXQ22" s="72"/>
      <c r="JXR22" s="72"/>
      <c r="JXS22" s="72"/>
      <c r="JXT22" s="72"/>
      <c r="JXU22" s="72"/>
      <c r="JXV22" s="72"/>
      <c r="JXW22" s="72"/>
      <c r="JXX22" s="72"/>
      <c r="JXY22" s="72"/>
      <c r="JXZ22" s="72"/>
      <c r="JYA22" s="72"/>
      <c r="JYB22" s="72"/>
      <c r="JYC22" s="72"/>
      <c r="JYD22" s="72"/>
      <c r="JYE22" s="72"/>
      <c r="JYF22" s="72"/>
      <c r="JYG22" s="72"/>
      <c r="JYH22" s="72"/>
      <c r="JYI22" s="72"/>
      <c r="JYJ22" s="72"/>
      <c r="JYK22" s="72"/>
      <c r="JYL22" s="72"/>
      <c r="JYM22" s="72"/>
      <c r="JYN22" s="72"/>
      <c r="JYO22" s="72"/>
      <c r="JYP22" s="72"/>
      <c r="JYQ22" s="72"/>
      <c r="JYR22" s="72"/>
      <c r="JYS22" s="72"/>
      <c r="JYT22" s="72"/>
      <c r="JYU22" s="72"/>
      <c r="JYV22" s="72"/>
      <c r="JYW22" s="72"/>
      <c r="JYX22" s="72"/>
      <c r="JYY22" s="72"/>
      <c r="JYZ22" s="72"/>
      <c r="JZA22" s="72"/>
      <c r="JZB22" s="72"/>
      <c r="JZC22" s="72"/>
      <c r="JZD22" s="72"/>
      <c r="JZE22" s="72"/>
      <c r="JZF22" s="72"/>
      <c r="JZG22" s="72"/>
      <c r="JZH22" s="72"/>
      <c r="JZI22" s="72"/>
      <c r="JZJ22" s="72"/>
      <c r="JZK22" s="72"/>
      <c r="JZL22" s="72"/>
      <c r="JZM22" s="72"/>
      <c r="JZN22" s="72"/>
      <c r="JZO22" s="72"/>
      <c r="JZP22" s="72"/>
      <c r="JZQ22" s="72"/>
      <c r="JZR22" s="72"/>
      <c r="JZS22" s="72"/>
      <c r="JZT22" s="72"/>
      <c r="JZU22" s="72"/>
      <c r="JZV22" s="72"/>
      <c r="JZW22" s="72"/>
      <c r="JZX22" s="72"/>
      <c r="JZY22" s="72"/>
      <c r="JZZ22" s="72"/>
      <c r="KAA22" s="72"/>
      <c r="KAB22" s="72"/>
      <c r="KAC22" s="72"/>
      <c r="KAD22" s="72"/>
      <c r="KAE22" s="72"/>
      <c r="KAF22" s="72"/>
      <c r="KAG22" s="72"/>
      <c r="KAH22" s="72"/>
      <c r="KAI22" s="72"/>
      <c r="KAJ22" s="72"/>
      <c r="KAK22" s="72"/>
      <c r="KAL22" s="72"/>
      <c r="KAM22" s="72"/>
      <c r="KAN22" s="72"/>
      <c r="KAO22" s="72"/>
      <c r="KAP22" s="72"/>
      <c r="KAQ22" s="72"/>
      <c r="KAR22" s="72"/>
      <c r="KAS22" s="72"/>
      <c r="KAT22" s="72"/>
      <c r="KAU22" s="72"/>
      <c r="KAV22" s="72"/>
      <c r="KAW22" s="72"/>
      <c r="KAX22" s="72"/>
      <c r="KAY22" s="72"/>
      <c r="KAZ22" s="72"/>
      <c r="KBA22" s="72"/>
      <c r="KBB22" s="72"/>
      <c r="KBC22" s="72"/>
      <c r="KBD22" s="72"/>
      <c r="KBE22" s="72"/>
      <c r="KBF22" s="72"/>
      <c r="KBG22" s="72"/>
      <c r="KBH22" s="72"/>
      <c r="KBI22" s="72"/>
      <c r="KBJ22" s="72"/>
      <c r="KBK22" s="72"/>
      <c r="KBL22" s="72"/>
      <c r="KBM22" s="72"/>
      <c r="KBN22" s="72"/>
      <c r="KBO22" s="72"/>
      <c r="KBP22" s="72"/>
      <c r="KBQ22" s="72"/>
      <c r="KBR22" s="72"/>
      <c r="KBS22" s="72"/>
      <c r="KBT22" s="72"/>
      <c r="KBU22" s="72"/>
      <c r="KBV22" s="72"/>
      <c r="KBW22" s="72"/>
      <c r="KBX22" s="72"/>
      <c r="KBY22" s="72"/>
      <c r="KBZ22" s="72"/>
      <c r="KCA22" s="72"/>
      <c r="KCB22" s="72"/>
      <c r="KCC22" s="72"/>
      <c r="KCD22" s="72"/>
      <c r="KCE22" s="72"/>
      <c r="KCF22" s="72"/>
      <c r="KCG22" s="72"/>
      <c r="KCH22" s="72"/>
      <c r="KCI22" s="72"/>
      <c r="KCJ22" s="72"/>
      <c r="KCK22" s="72"/>
      <c r="KCL22" s="72"/>
      <c r="KCM22" s="72"/>
      <c r="KCN22" s="72"/>
      <c r="KCO22" s="72"/>
      <c r="KCP22" s="72"/>
      <c r="KCQ22" s="72"/>
      <c r="KCR22" s="72"/>
      <c r="KCS22" s="72"/>
      <c r="KCT22" s="72"/>
      <c r="KCU22" s="72"/>
      <c r="KCV22" s="72"/>
      <c r="KCW22" s="72"/>
      <c r="KCX22" s="72"/>
      <c r="KCY22" s="72"/>
      <c r="KCZ22" s="72"/>
      <c r="KDA22" s="72"/>
      <c r="KDB22" s="72"/>
      <c r="KDC22" s="72"/>
      <c r="KDD22" s="72"/>
      <c r="KDE22" s="72"/>
      <c r="KDF22" s="72"/>
      <c r="KDG22" s="72"/>
      <c r="KDH22" s="72"/>
      <c r="KDI22" s="72"/>
      <c r="KDJ22" s="72"/>
      <c r="KDK22" s="72"/>
      <c r="KDL22" s="72"/>
      <c r="KDM22" s="72"/>
      <c r="KDN22" s="72"/>
      <c r="KDO22" s="72"/>
      <c r="KDP22" s="72"/>
      <c r="KDQ22" s="72"/>
      <c r="KDR22" s="72"/>
      <c r="KDS22" s="72"/>
      <c r="KDT22" s="72"/>
      <c r="KDU22" s="72"/>
      <c r="KDV22" s="72"/>
      <c r="KDW22" s="72"/>
      <c r="KDX22" s="72"/>
      <c r="KDY22" s="72"/>
      <c r="KDZ22" s="72"/>
      <c r="KEA22" s="72"/>
      <c r="KEB22" s="72"/>
      <c r="KEC22" s="72"/>
      <c r="KED22" s="72"/>
      <c r="KEE22" s="72"/>
      <c r="KEF22" s="72"/>
      <c r="KEG22" s="72"/>
      <c r="KEH22" s="72"/>
      <c r="KEI22" s="72"/>
      <c r="KEJ22" s="72"/>
      <c r="KEK22" s="72"/>
      <c r="KEL22" s="72"/>
      <c r="KEM22" s="72"/>
      <c r="KEN22" s="72"/>
      <c r="KEO22" s="72"/>
      <c r="KEP22" s="72"/>
      <c r="KEQ22" s="72"/>
      <c r="KER22" s="72"/>
      <c r="KES22" s="72"/>
      <c r="KET22" s="72"/>
      <c r="KEU22" s="72"/>
      <c r="KEV22" s="72"/>
      <c r="KEW22" s="72"/>
      <c r="KEX22" s="72"/>
      <c r="KEY22" s="72"/>
      <c r="KEZ22" s="72"/>
      <c r="KFA22" s="72"/>
      <c r="KFB22" s="72"/>
      <c r="KFC22" s="72"/>
      <c r="KFD22" s="72"/>
      <c r="KFE22" s="72"/>
      <c r="KFF22" s="72"/>
      <c r="KFG22" s="72"/>
      <c r="KFH22" s="72"/>
      <c r="KFI22" s="72"/>
      <c r="KFJ22" s="72"/>
      <c r="KFK22" s="72"/>
      <c r="KFL22" s="72"/>
      <c r="KFM22" s="72"/>
      <c r="KFN22" s="72"/>
      <c r="KFO22" s="72"/>
      <c r="KFP22" s="72"/>
      <c r="KFQ22" s="72"/>
      <c r="KFR22" s="72"/>
      <c r="KFS22" s="72"/>
      <c r="KFT22" s="72"/>
      <c r="KFU22" s="72"/>
      <c r="KFV22" s="72"/>
      <c r="KFW22" s="72"/>
      <c r="KFX22" s="72"/>
      <c r="KFY22" s="72"/>
      <c r="KFZ22" s="72"/>
      <c r="KGA22" s="72"/>
      <c r="KGB22" s="72"/>
      <c r="KGC22" s="72"/>
      <c r="KGD22" s="72"/>
      <c r="KGE22" s="72"/>
      <c r="KGF22" s="72"/>
      <c r="KGG22" s="72"/>
      <c r="KGH22" s="72"/>
      <c r="KGI22" s="72"/>
      <c r="KGJ22" s="72"/>
      <c r="KGK22" s="72"/>
      <c r="KGL22" s="72"/>
      <c r="KGM22" s="72"/>
      <c r="KGN22" s="72"/>
      <c r="KGO22" s="72"/>
      <c r="KGP22" s="72"/>
      <c r="KGQ22" s="72"/>
      <c r="KGR22" s="72"/>
      <c r="KGS22" s="72"/>
      <c r="KGT22" s="72"/>
      <c r="KGU22" s="72"/>
      <c r="KGV22" s="72"/>
      <c r="KGW22" s="72"/>
      <c r="KGX22" s="72"/>
      <c r="KGY22" s="72"/>
      <c r="KGZ22" s="72"/>
      <c r="KHA22" s="72"/>
      <c r="KHB22" s="72"/>
      <c r="KHC22" s="72"/>
      <c r="KHD22" s="72"/>
      <c r="KHE22" s="72"/>
      <c r="KHF22" s="72"/>
      <c r="KHG22" s="72"/>
      <c r="KHH22" s="72"/>
      <c r="KHI22" s="72"/>
      <c r="KHJ22" s="72"/>
      <c r="KHK22" s="72"/>
      <c r="KHL22" s="72"/>
      <c r="KHM22" s="72"/>
      <c r="KHN22" s="72"/>
      <c r="KHO22" s="72"/>
      <c r="KHP22" s="72"/>
      <c r="KHQ22" s="72"/>
      <c r="KHR22" s="72"/>
      <c r="KHS22" s="72"/>
      <c r="KHT22" s="72"/>
      <c r="KHU22" s="72"/>
      <c r="KHV22" s="72"/>
      <c r="KHW22" s="72"/>
      <c r="KHX22" s="72"/>
      <c r="KHY22" s="72"/>
      <c r="KHZ22" s="72"/>
      <c r="KIA22" s="72"/>
      <c r="KIB22" s="72"/>
      <c r="KIC22" s="72"/>
      <c r="KID22" s="72"/>
      <c r="KIE22" s="72"/>
      <c r="KIF22" s="72"/>
      <c r="KIG22" s="72"/>
      <c r="KIH22" s="72"/>
      <c r="KII22" s="72"/>
      <c r="KIJ22" s="72"/>
      <c r="KIK22" s="72"/>
      <c r="KIL22" s="72"/>
      <c r="KIM22" s="72"/>
      <c r="KIN22" s="72"/>
      <c r="KIO22" s="72"/>
      <c r="KIP22" s="72"/>
      <c r="KIQ22" s="72"/>
      <c r="KIR22" s="72"/>
      <c r="KIS22" s="72"/>
      <c r="KIT22" s="72"/>
      <c r="KIU22" s="72"/>
      <c r="KIV22" s="72"/>
      <c r="KIW22" s="72"/>
      <c r="KIX22" s="72"/>
      <c r="KIY22" s="72"/>
      <c r="KIZ22" s="72"/>
      <c r="KJA22" s="72"/>
      <c r="KJB22" s="72"/>
      <c r="KJC22" s="72"/>
      <c r="KJD22" s="72"/>
      <c r="KJE22" s="72"/>
      <c r="KJF22" s="72"/>
      <c r="KJG22" s="72"/>
      <c r="KJH22" s="72"/>
      <c r="KJI22" s="72"/>
      <c r="KJJ22" s="72"/>
      <c r="KJK22" s="72"/>
      <c r="KJL22" s="72"/>
      <c r="KJM22" s="72"/>
      <c r="KJN22" s="72"/>
      <c r="KJO22" s="72"/>
      <c r="KJP22" s="72"/>
      <c r="KJQ22" s="72"/>
      <c r="KJR22" s="72"/>
      <c r="KJS22" s="72"/>
      <c r="KJT22" s="72"/>
      <c r="KJU22" s="72"/>
      <c r="KJV22" s="72"/>
      <c r="KJW22" s="72"/>
      <c r="KJX22" s="72"/>
      <c r="KJY22" s="72"/>
      <c r="KJZ22" s="72"/>
      <c r="KKA22" s="72"/>
      <c r="KKB22" s="72"/>
      <c r="KKC22" s="72"/>
      <c r="KKD22" s="72"/>
      <c r="KKE22" s="72"/>
      <c r="KKF22" s="72"/>
      <c r="KKG22" s="72"/>
      <c r="KKH22" s="72"/>
      <c r="KKI22" s="72"/>
      <c r="KKJ22" s="72"/>
      <c r="KKK22" s="72"/>
      <c r="KKL22" s="72"/>
      <c r="KKM22" s="72"/>
      <c r="KKN22" s="72"/>
      <c r="KKO22" s="72"/>
      <c r="KKP22" s="72"/>
      <c r="KKQ22" s="72"/>
      <c r="KKR22" s="72"/>
      <c r="KKS22" s="72"/>
      <c r="KKT22" s="72"/>
      <c r="KKU22" s="72"/>
      <c r="KKV22" s="72"/>
      <c r="KKW22" s="72"/>
      <c r="KKX22" s="72"/>
      <c r="KKY22" s="72"/>
      <c r="KKZ22" s="72"/>
      <c r="KLA22" s="72"/>
      <c r="KLB22" s="72"/>
      <c r="KLC22" s="72"/>
      <c r="KLD22" s="72"/>
      <c r="KLE22" s="72"/>
      <c r="KLF22" s="72"/>
      <c r="KLG22" s="72"/>
      <c r="KLH22" s="72"/>
      <c r="KLI22" s="72"/>
      <c r="KLJ22" s="72"/>
      <c r="KLK22" s="72"/>
      <c r="KLL22" s="72"/>
      <c r="KLM22" s="72"/>
      <c r="KLN22" s="72"/>
      <c r="KLO22" s="72"/>
      <c r="KLP22" s="72"/>
      <c r="KLQ22" s="72"/>
      <c r="KLR22" s="72"/>
      <c r="KLS22" s="72"/>
      <c r="KLT22" s="72"/>
      <c r="KLU22" s="72"/>
      <c r="KLV22" s="72"/>
      <c r="KLW22" s="72"/>
      <c r="KLX22" s="72"/>
      <c r="KLY22" s="72"/>
      <c r="KLZ22" s="72"/>
      <c r="KMA22" s="72"/>
      <c r="KMB22" s="72"/>
      <c r="KMC22" s="72"/>
      <c r="KMD22" s="72"/>
      <c r="KME22" s="72"/>
      <c r="KMF22" s="72"/>
      <c r="KMG22" s="72"/>
      <c r="KMH22" s="72"/>
      <c r="KMI22" s="72"/>
      <c r="KMJ22" s="72"/>
      <c r="KMK22" s="72"/>
      <c r="KML22" s="72"/>
      <c r="KMM22" s="72"/>
      <c r="KMN22" s="72"/>
      <c r="KMO22" s="72"/>
      <c r="KMP22" s="72"/>
      <c r="KMQ22" s="72"/>
      <c r="KMR22" s="72"/>
      <c r="KMS22" s="72"/>
      <c r="KMT22" s="72"/>
      <c r="KMU22" s="72"/>
      <c r="KMV22" s="72"/>
      <c r="KMW22" s="72"/>
      <c r="KMX22" s="72"/>
      <c r="KMY22" s="72"/>
      <c r="KMZ22" s="72"/>
      <c r="KNA22" s="72"/>
      <c r="KNB22" s="72"/>
      <c r="KNC22" s="72"/>
      <c r="KND22" s="72"/>
      <c r="KNE22" s="72"/>
      <c r="KNF22" s="72"/>
      <c r="KNG22" s="72"/>
      <c r="KNH22" s="72"/>
      <c r="KNI22" s="72"/>
      <c r="KNJ22" s="72"/>
      <c r="KNK22" s="72"/>
      <c r="KNL22" s="72"/>
      <c r="KNM22" s="72"/>
      <c r="KNN22" s="72"/>
      <c r="KNO22" s="72"/>
      <c r="KNP22" s="72"/>
      <c r="KNQ22" s="72"/>
      <c r="KNR22" s="72"/>
      <c r="KNS22" s="72"/>
      <c r="KNT22" s="72"/>
      <c r="KNU22" s="72"/>
      <c r="KNV22" s="72"/>
      <c r="KNW22" s="72"/>
      <c r="KNX22" s="72"/>
      <c r="KNY22" s="72"/>
      <c r="KNZ22" s="72"/>
      <c r="KOA22" s="72"/>
      <c r="KOB22" s="72"/>
      <c r="KOC22" s="72"/>
      <c r="KOD22" s="72"/>
      <c r="KOE22" s="72"/>
      <c r="KOF22" s="72"/>
      <c r="KOG22" s="72"/>
      <c r="KOH22" s="72"/>
      <c r="KOI22" s="72"/>
      <c r="KOJ22" s="72"/>
      <c r="KOK22" s="72"/>
      <c r="KOL22" s="72"/>
      <c r="KOM22" s="72"/>
      <c r="KON22" s="72"/>
      <c r="KOO22" s="72"/>
      <c r="KOP22" s="72"/>
      <c r="KOQ22" s="72"/>
      <c r="KOR22" s="72"/>
      <c r="KOS22" s="72"/>
      <c r="KOT22" s="72"/>
      <c r="KOU22" s="72"/>
      <c r="KOV22" s="72"/>
      <c r="KOW22" s="72"/>
      <c r="KOX22" s="72"/>
      <c r="KOY22" s="72"/>
      <c r="KOZ22" s="72"/>
      <c r="KPA22" s="72"/>
      <c r="KPB22" s="72"/>
      <c r="KPC22" s="72"/>
      <c r="KPD22" s="72"/>
      <c r="KPE22" s="72"/>
      <c r="KPF22" s="72"/>
      <c r="KPG22" s="72"/>
      <c r="KPH22" s="72"/>
      <c r="KPI22" s="72"/>
      <c r="KPJ22" s="72"/>
      <c r="KPK22" s="72"/>
      <c r="KPL22" s="72"/>
      <c r="KPM22" s="72"/>
      <c r="KPN22" s="72"/>
      <c r="KPO22" s="72"/>
      <c r="KPP22" s="72"/>
      <c r="KPQ22" s="72"/>
      <c r="KPR22" s="72"/>
      <c r="KPS22" s="72"/>
      <c r="KPT22" s="72"/>
      <c r="KPU22" s="72"/>
      <c r="KPV22" s="72"/>
      <c r="KPW22" s="72"/>
      <c r="KPX22" s="72"/>
      <c r="KPY22" s="72"/>
      <c r="KPZ22" s="72"/>
      <c r="KQA22" s="72"/>
      <c r="KQB22" s="72"/>
      <c r="KQC22" s="72"/>
      <c r="KQD22" s="72"/>
      <c r="KQE22" s="72"/>
      <c r="KQF22" s="72"/>
      <c r="KQG22" s="72"/>
      <c r="KQH22" s="72"/>
      <c r="KQI22" s="72"/>
      <c r="KQJ22" s="72"/>
      <c r="KQK22" s="72"/>
      <c r="KQL22" s="72"/>
      <c r="KQM22" s="72"/>
      <c r="KQN22" s="72"/>
      <c r="KQO22" s="72"/>
      <c r="KQP22" s="72"/>
      <c r="KQQ22" s="72"/>
      <c r="KQR22" s="72"/>
      <c r="KQS22" s="72"/>
      <c r="KQT22" s="72"/>
      <c r="KQU22" s="72"/>
      <c r="KQV22" s="72"/>
      <c r="KQW22" s="72"/>
      <c r="KQX22" s="72"/>
      <c r="KQY22" s="72"/>
      <c r="KQZ22" s="72"/>
      <c r="KRA22" s="72"/>
      <c r="KRB22" s="72"/>
      <c r="KRC22" s="72"/>
      <c r="KRD22" s="72"/>
      <c r="KRE22" s="72"/>
      <c r="KRF22" s="72"/>
      <c r="KRG22" s="72"/>
      <c r="KRH22" s="72"/>
      <c r="KRI22" s="72"/>
      <c r="KRJ22" s="72"/>
      <c r="KRK22" s="72"/>
      <c r="KRL22" s="72"/>
      <c r="KRM22" s="72"/>
      <c r="KRN22" s="72"/>
      <c r="KRO22" s="72"/>
      <c r="KRP22" s="72"/>
      <c r="KRQ22" s="72"/>
      <c r="KRR22" s="72"/>
      <c r="KRS22" s="72"/>
      <c r="KRT22" s="72"/>
      <c r="KRU22" s="72"/>
      <c r="KRV22" s="72"/>
      <c r="KRW22" s="72"/>
      <c r="KRX22" s="72"/>
      <c r="KRY22" s="72"/>
      <c r="KRZ22" s="72"/>
      <c r="KSA22" s="72"/>
      <c r="KSB22" s="72"/>
      <c r="KSC22" s="72"/>
      <c r="KSD22" s="72"/>
      <c r="KSE22" s="72"/>
      <c r="KSF22" s="72"/>
      <c r="KSG22" s="72"/>
      <c r="KSH22" s="72"/>
      <c r="KSI22" s="72"/>
      <c r="KSJ22" s="72"/>
      <c r="KSK22" s="72"/>
      <c r="KSL22" s="72"/>
      <c r="KSM22" s="72"/>
      <c r="KSN22" s="72"/>
      <c r="KSO22" s="72"/>
      <c r="KSP22" s="72"/>
      <c r="KSQ22" s="72"/>
      <c r="KSR22" s="72"/>
      <c r="KSS22" s="72"/>
      <c r="KST22" s="72"/>
      <c r="KSU22" s="72"/>
      <c r="KSV22" s="72"/>
      <c r="KSW22" s="72"/>
      <c r="KSX22" s="72"/>
      <c r="KSY22" s="72"/>
      <c r="KSZ22" s="72"/>
      <c r="KTA22" s="72"/>
      <c r="KTB22" s="72"/>
      <c r="KTC22" s="72"/>
      <c r="KTD22" s="72"/>
      <c r="KTE22" s="72"/>
      <c r="KTF22" s="72"/>
      <c r="KTG22" s="72"/>
      <c r="KTH22" s="72"/>
      <c r="KTI22" s="72"/>
      <c r="KTJ22" s="72"/>
      <c r="KTK22" s="72"/>
      <c r="KTL22" s="72"/>
      <c r="KTM22" s="72"/>
      <c r="KTN22" s="72"/>
      <c r="KTO22" s="72"/>
      <c r="KTP22" s="72"/>
      <c r="KTQ22" s="72"/>
      <c r="KTR22" s="72"/>
      <c r="KTS22" s="72"/>
      <c r="KTT22" s="72"/>
      <c r="KTU22" s="72"/>
      <c r="KTV22" s="72"/>
      <c r="KTW22" s="72"/>
      <c r="KTX22" s="72"/>
      <c r="KTY22" s="72"/>
      <c r="KTZ22" s="72"/>
      <c r="KUA22" s="72"/>
      <c r="KUB22" s="72"/>
      <c r="KUC22" s="72"/>
      <c r="KUD22" s="72"/>
      <c r="KUE22" s="72"/>
      <c r="KUF22" s="72"/>
      <c r="KUG22" s="72"/>
      <c r="KUH22" s="72"/>
      <c r="KUI22" s="72"/>
      <c r="KUJ22" s="72"/>
      <c r="KUK22" s="72"/>
      <c r="KUL22" s="72"/>
      <c r="KUM22" s="72"/>
      <c r="KUN22" s="72"/>
      <c r="KUO22" s="72"/>
      <c r="KUP22" s="72"/>
      <c r="KUQ22" s="72"/>
      <c r="KUR22" s="72"/>
      <c r="KUS22" s="72"/>
      <c r="KUT22" s="72"/>
      <c r="KUU22" s="72"/>
      <c r="KUV22" s="72"/>
      <c r="KUW22" s="72"/>
      <c r="KUX22" s="72"/>
      <c r="KUY22" s="72"/>
      <c r="KUZ22" s="72"/>
      <c r="KVA22" s="72"/>
      <c r="KVB22" s="72"/>
      <c r="KVC22" s="72"/>
      <c r="KVD22" s="72"/>
      <c r="KVE22" s="72"/>
      <c r="KVF22" s="72"/>
      <c r="KVG22" s="72"/>
      <c r="KVH22" s="72"/>
      <c r="KVI22" s="72"/>
      <c r="KVJ22" s="72"/>
      <c r="KVK22" s="72"/>
      <c r="KVL22" s="72"/>
      <c r="KVM22" s="72"/>
      <c r="KVN22" s="72"/>
      <c r="KVO22" s="72"/>
      <c r="KVP22" s="72"/>
      <c r="KVQ22" s="72"/>
      <c r="KVR22" s="72"/>
      <c r="KVS22" s="72"/>
      <c r="KVT22" s="72"/>
      <c r="KVU22" s="72"/>
      <c r="KVV22" s="72"/>
      <c r="KVW22" s="72"/>
      <c r="KVX22" s="72"/>
      <c r="KVY22" s="72"/>
      <c r="KVZ22" s="72"/>
      <c r="KWA22" s="72"/>
      <c r="KWB22" s="72"/>
      <c r="KWC22" s="72"/>
      <c r="KWD22" s="72"/>
      <c r="KWE22" s="72"/>
      <c r="KWF22" s="72"/>
      <c r="KWG22" s="72"/>
      <c r="KWH22" s="72"/>
      <c r="KWI22" s="72"/>
      <c r="KWJ22" s="72"/>
      <c r="KWK22" s="72"/>
      <c r="KWL22" s="72"/>
      <c r="KWM22" s="72"/>
      <c r="KWN22" s="72"/>
      <c r="KWO22" s="72"/>
      <c r="KWP22" s="72"/>
      <c r="KWQ22" s="72"/>
      <c r="KWR22" s="72"/>
      <c r="KWS22" s="72"/>
      <c r="KWT22" s="72"/>
      <c r="KWU22" s="72"/>
      <c r="KWV22" s="72"/>
      <c r="KWW22" s="72"/>
      <c r="KWX22" s="72"/>
      <c r="KWY22" s="72"/>
      <c r="KWZ22" s="72"/>
      <c r="KXA22" s="72"/>
      <c r="KXB22" s="72"/>
      <c r="KXC22" s="72"/>
      <c r="KXD22" s="72"/>
      <c r="KXE22" s="72"/>
      <c r="KXF22" s="72"/>
      <c r="KXG22" s="72"/>
      <c r="KXH22" s="72"/>
      <c r="KXI22" s="72"/>
      <c r="KXJ22" s="72"/>
      <c r="KXK22" s="72"/>
      <c r="KXL22" s="72"/>
      <c r="KXM22" s="72"/>
      <c r="KXN22" s="72"/>
      <c r="KXO22" s="72"/>
      <c r="KXP22" s="72"/>
      <c r="KXQ22" s="72"/>
      <c r="KXR22" s="72"/>
      <c r="KXS22" s="72"/>
      <c r="KXT22" s="72"/>
      <c r="KXU22" s="72"/>
      <c r="KXV22" s="72"/>
      <c r="KXW22" s="72"/>
      <c r="KXX22" s="72"/>
      <c r="KXY22" s="72"/>
      <c r="KXZ22" s="72"/>
      <c r="KYA22" s="72"/>
      <c r="KYB22" s="72"/>
      <c r="KYC22" s="72"/>
      <c r="KYD22" s="72"/>
      <c r="KYE22" s="72"/>
      <c r="KYF22" s="72"/>
      <c r="KYG22" s="72"/>
      <c r="KYH22" s="72"/>
      <c r="KYI22" s="72"/>
      <c r="KYJ22" s="72"/>
      <c r="KYK22" s="72"/>
      <c r="KYL22" s="72"/>
      <c r="KYM22" s="72"/>
      <c r="KYN22" s="72"/>
      <c r="KYO22" s="72"/>
      <c r="KYP22" s="72"/>
      <c r="KYQ22" s="72"/>
      <c r="KYR22" s="72"/>
      <c r="KYS22" s="72"/>
      <c r="KYT22" s="72"/>
      <c r="KYU22" s="72"/>
      <c r="KYV22" s="72"/>
      <c r="KYW22" s="72"/>
      <c r="KYX22" s="72"/>
      <c r="KYY22" s="72"/>
      <c r="KYZ22" s="72"/>
      <c r="KZA22" s="72"/>
      <c r="KZB22" s="72"/>
      <c r="KZC22" s="72"/>
      <c r="KZD22" s="72"/>
      <c r="KZE22" s="72"/>
      <c r="KZF22" s="72"/>
      <c r="KZG22" s="72"/>
      <c r="KZH22" s="72"/>
      <c r="KZI22" s="72"/>
      <c r="KZJ22" s="72"/>
      <c r="KZK22" s="72"/>
      <c r="KZL22" s="72"/>
      <c r="KZM22" s="72"/>
      <c r="KZN22" s="72"/>
      <c r="KZO22" s="72"/>
      <c r="KZP22" s="72"/>
      <c r="KZQ22" s="72"/>
      <c r="KZR22" s="72"/>
      <c r="KZS22" s="72"/>
      <c r="KZT22" s="72"/>
      <c r="KZU22" s="72"/>
      <c r="KZV22" s="72"/>
      <c r="KZW22" s="72"/>
      <c r="KZX22" s="72"/>
      <c r="KZY22" s="72"/>
      <c r="KZZ22" s="72"/>
      <c r="LAA22" s="72"/>
      <c r="LAB22" s="72"/>
      <c r="LAC22" s="72"/>
      <c r="LAD22" s="72"/>
      <c r="LAE22" s="72"/>
      <c r="LAF22" s="72"/>
      <c r="LAG22" s="72"/>
      <c r="LAH22" s="72"/>
      <c r="LAI22" s="72"/>
      <c r="LAJ22" s="72"/>
      <c r="LAK22" s="72"/>
      <c r="LAL22" s="72"/>
      <c r="LAM22" s="72"/>
      <c r="LAN22" s="72"/>
      <c r="LAO22" s="72"/>
      <c r="LAP22" s="72"/>
      <c r="LAQ22" s="72"/>
      <c r="LAR22" s="72"/>
      <c r="LAS22" s="72"/>
      <c r="LAT22" s="72"/>
      <c r="LAU22" s="72"/>
      <c r="LAV22" s="72"/>
      <c r="LAW22" s="72"/>
      <c r="LAX22" s="72"/>
      <c r="LAY22" s="72"/>
      <c r="LAZ22" s="72"/>
      <c r="LBA22" s="72"/>
      <c r="LBB22" s="72"/>
      <c r="LBC22" s="72"/>
      <c r="LBD22" s="72"/>
      <c r="LBE22" s="72"/>
      <c r="LBF22" s="72"/>
      <c r="LBG22" s="72"/>
      <c r="LBH22" s="72"/>
      <c r="LBI22" s="72"/>
      <c r="LBJ22" s="72"/>
      <c r="LBK22" s="72"/>
      <c r="LBL22" s="72"/>
      <c r="LBM22" s="72"/>
      <c r="LBN22" s="72"/>
      <c r="LBO22" s="72"/>
      <c r="LBP22" s="72"/>
      <c r="LBQ22" s="72"/>
      <c r="LBR22" s="72"/>
      <c r="LBS22" s="72"/>
      <c r="LBT22" s="72"/>
      <c r="LBU22" s="72"/>
      <c r="LBV22" s="72"/>
      <c r="LBW22" s="72"/>
      <c r="LBX22" s="72"/>
      <c r="LBY22" s="72"/>
      <c r="LBZ22" s="72"/>
      <c r="LCA22" s="72"/>
      <c r="LCB22" s="72"/>
      <c r="LCC22" s="72"/>
      <c r="LCD22" s="72"/>
      <c r="LCE22" s="72"/>
      <c r="LCF22" s="72"/>
      <c r="LCG22" s="72"/>
      <c r="LCH22" s="72"/>
      <c r="LCI22" s="72"/>
      <c r="LCJ22" s="72"/>
      <c r="LCK22" s="72"/>
      <c r="LCL22" s="72"/>
      <c r="LCM22" s="72"/>
      <c r="LCN22" s="72"/>
      <c r="LCO22" s="72"/>
      <c r="LCP22" s="72"/>
      <c r="LCQ22" s="72"/>
      <c r="LCR22" s="72"/>
      <c r="LCS22" s="72"/>
      <c r="LCT22" s="72"/>
      <c r="LCU22" s="72"/>
      <c r="LCV22" s="72"/>
      <c r="LCW22" s="72"/>
      <c r="LCX22" s="72"/>
      <c r="LCY22" s="72"/>
      <c r="LCZ22" s="72"/>
      <c r="LDA22" s="72"/>
      <c r="LDB22" s="72"/>
      <c r="LDC22" s="72"/>
      <c r="LDD22" s="72"/>
      <c r="LDE22" s="72"/>
      <c r="LDF22" s="72"/>
      <c r="LDG22" s="72"/>
      <c r="LDH22" s="72"/>
      <c r="LDI22" s="72"/>
      <c r="LDJ22" s="72"/>
      <c r="LDK22" s="72"/>
      <c r="LDL22" s="72"/>
      <c r="LDM22" s="72"/>
      <c r="LDN22" s="72"/>
      <c r="LDO22" s="72"/>
      <c r="LDP22" s="72"/>
      <c r="LDQ22" s="72"/>
      <c r="LDR22" s="72"/>
      <c r="LDS22" s="72"/>
      <c r="LDT22" s="72"/>
      <c r="LDU22" s="72"/>
      <c r="LDV22" s="72"/>
      <c r="LDW22" s="72"/>
      <c r="LDX22" s="72"/>
      <c r="LDY22" s="72"/>
      <c r="LDZ22" s="72"/>
      <c r="LEA22" s="72"/>
      <c r="LEB22" s="72"/>
      <c r="LEC22" s="72"/>
      <c r="LED22" s="72"/>
      <c r="LEE22" s="72"/>
      <c r="LEF22" s="72"/>
      <c r="LEG22" s="72"/>
      <c r="LEH22" s="72"/>
      <c r="LEI22" s="72"/>
      <c r="LEJ22" s="72"/>
      <c r="LEK22" s="72"/>
      <c r="LEL22" s="72"/>
      <c r="LEM22" s="72"/>
      <c r="LEN22" s="72"/>
      <c r="LEO22" s="72"/>
      <c r="LEP22" s="72"/>
      <c r="LEQ22" s="72"/>
      <c r="LER22" s="72"/>
      <c r="LES22" s="72"/>
      <c r="LET22" s="72"/>
      <c r="LEU22" s="72"/>
      <c r="LEV22" s="72"/>
      <c r="LEW22" s="72"/>
      <c r="LEX22" s="72"/>
      <c r="LEY22" s="72"/>
      <c r="LEZ22" s="72"/>
      <c r="LFA22" s="72"/>
      <c r="LFB22" s="72"/>
      <c r="LFC22" s="72"/>
      <c r="LFD22" s="72"/>
      <c r="LFE22" s="72"/>
      <c r="LFF22" s="72"/>
      <c r="LFG22" s="72"/>
      <c r="LFH22" s="72"/>
      <c r="LFI22" s="72"/>
      <c r="LFJ22" s="72"/>
      <c r="LFK22" s="72"/>
      <c r="LFL22" s="72"/>
      <c r="LFM22" s="72"/>
      <c r="LFN22" s="72"/>
      <c r="LFO22" s="72"/>
      <c r="LFP22" s="72"/>
      <c r="LFQ22" s="72"/>
      <c r="LFR22" s="72"/>
      <c r="LFS22" s="72"/>
      <c r="LFT22" s="72"/>
      <c r="LFU22" s="72"/>
      <c r="LFV22" s="72"/>
      <c r="LFW22" s="72"/>
      <c r="LFX22" s="72"/>
      <c r="LFY22" s="72"/>
      <c r="LFZ22" s="72"/>
      <c r="LGA22" s="72"/>
      <c r="LGB22" s="72"/>
      <c r="LGC22" s="72"/>
      <c r="LGD22" s="72"/>
      <c r="LGE22" s="72"/>
      <c r="LGF22" s="72"/>
      <c r="LGG22" s="72"/>
      <c r="LGH22" s="72"/>
      <c r="LGI22" s="72"/>
      <c r="LGJ22" s="72"/>
      <c r="LGK22" s="72"/>
      <c r="LGL22" s="72"/>
      <c r="LGM22" s="72"/>
      <c r="LGN22" s="72"/>
      <c r="LGO22" s="72"/>
      <c r="LGP22" s="72"/>
      <c r="LGQ22" s="72"/>
      <c r="LGR22" s="72"/>
      <c r="LGS22" s="72"/>
      <c r="LGT22" s="72"/>
      <c r="LGU22" s="72"/>
      <c r="LGV22" s="72"/>
      <c r="LGW22" s="72"/>
      <c r="LGX22" s="72"/>
      <c r="LGY22" s="72"/>
      <c r="LGZ22" s="72"/>
      <c r="LHA22" s="72"/>
      <c r="LHB22" s="72"/>
      <c r="LHC22" s="72"/>
      <c r="LHD22" s="72"/>
      <c r="LHE22" s="72"/>
      <c r="LHF22" s="72"/>
      <c r="LHG22" s="72"/>
      <c r="LHH22" s="72"/>
      <c r="LHI22" s="72"/>
      <c r="LHJ22" s="72"/>
      <c r="LHK22" s="72"/>
      <c r="LHL22" s="72"/>
      <c r="LHM22" s="72"/>
      <c r="LHN22" s="72"/>
      <c r="LHO22" s="72"/>
      <c r="LHP22" s="72"/>
      <c r="LHQ22" s="72"/>
      <c r="LHR22" s="72"/>
      <c r="LHS22" s="72"/>
      <c r="LHT22" s="72"/>
      <c r="LHU22" s="72"/>
      <c r="LHV22" s="72"/>
      <c r="LHW22" s="72"/>
      <c r="LHX22" s="72"/>
      <c r="LHY22" s="72"/>
      <c r="LHZ22" s="72"/>
      <c r="LIA22" s="72"/>
      <c r="LIB22" s="72"/>
      <c r="LIC22" s="72"/>
      <c r="LID22" s="72"/>
      <c r="LIE22" s="72"/>
      <c r="LIF22" s="72"/>
      <c r="LIG22" s="72"/>
      <c r="LIH22" s="72"/>
      <c r="LII22" s="72"/>
      <c r="LIJ22" s="72"/>
      <c r="LIK22" s="72"/>
      <c r="LIL22" s="72"/>
      <c r="LIM22" s="72"/>
      <c r="LIN22" s="72"/>
      <c r="LIO22" s="72"/>
      <c r="LIP22" s="72"/>
      <c r="LIQ22" s="72"/>
      <c r="LIR22" s="72"/>
      <c r="LIS22" s="72"/>
      <c r="LIT22" s="72"/>
      <c r="LIU22" s="72"/>
      <c r="LIV22" s="72"/>
      <c r="LIW22" s="72"/>
      <c r="LIX22" s="72"/>
      <c r="LIY22" s="72"/>
      <c r="LIZ22" s="72"/>
      <c r="LJA22" s="72"/>
      <c r="LJB22" s="72"/>
      <c r="LJC22" s="72"/>
      <c r="LJD22" s="72"/>
      <c r="LJE22" s="72"/>
      <c r="LJF22" s="72"/>
      <c r="LJG22" s="72"/>
      <c r="LJH22" s="72"/>
      <c r="LJI22" s="72"/>
      <c r="LJJ22" s="72"/>
      <c r="LJK22" s="72"/>
      <c r="LJL22" s="72"/>
      <c r="LJM22" s="72"/>
      <c r="LJN22" s="72"/>
      <c r="LJO22" s="72"/>
      <c r="LJP22" s="72"/>
      <c r="LJQ22" s="72"/>
      <c r="LJR22" s="72"/>
      <c r="LJS22" s="72"/>
      <c r="LJT22" s="72"/>
      <c r="LJU22" s="72"/>
      <c r="LJV22" s="72"/>
      <c r="LJW22" s="72"/>
      <c r="LJX22" s="72"/>
      <c r="LJY22" s="72"/>
      <c r="LJZ22" s="72"/>
      <c r="LKA22" s="72"/>
      <c r="LKB22" s="72"/>
      <c r="LKC22" s="72"/>
      <c r="LKD22" s="72"/>
      <c r="LKE22" s="72"/>
      <c r="LKF22" s="72"/>
      <c r="LKG22" s="72"/>
      <c r="LKH22" s="72"/>
      <c r="LKI22" s="72"/>
      <c r="LKJ22" s="72"/>
      <c r="LKK22" s="72"/>
      <c r="LKL22" s="72"/>
      <c r="LKM22" s="72"/>
      <c r="LKN22" s="72"/>
      <c r="LKO22" s="72"/>
      <c r="LKP22" s="72"/>
      <c r="LKQ22" s="72"/>
      <c r="LKR22" s="72"/>
      <c r="LKS22" s="72"/>
      <c r="LKT22" s="72"/>
      <c r="LKU22" s="72"/>
      <c r="LKV22" s="72"/>
      <c r="LKW22" s="72"/>
      <c r="LKX22" s="72"/>
      <c r="LKY22" s="72"/>
      <c r="LKZ22" s="72"/>
      <c r="LLA22" s="72"/>
      <c r="LLB22" s="72"/>
      <c r="LLC22" s="72"/>
      <c r="LLD22" s="72"/>
      <c r="LLE22" s="72"/>
      <c r="LLF22" s="72"/>
      <c r="LLG22" s="72"/>
      <c r="LLH22" s="72"/>
      <c r="LLI22" s="72"/>
      <c r="LLJ22" s="72"/>
      <c r="LLK22" s="72"/>
      <c r="LLL22" s="72"/>
      <c r="LLM22" s="72"/>
      <c r="LLN22" s="72"/>
      <c r="LLO22" s="72"/>
      <c r="LLP22" s="72"/>
      <c r="LLQ22" s="72"/>
      <c r="LLR22" s="72"/>
      <c r="LLS22" s="72"/>
      <c r="LLT22" s="72"/>
      <c r="LLU22" s="72"/>
      <c r="LLV22" s="72"/>
      <c r="LLW22" s="72"/>
      <c r="LLX22" s="72"/>
      <c r="LLY22" s="72"/>
      <c r="LLZ22" s="72"/>
      <c r="LMA22" s="72"/>
      <c r="LMB22" s="72"/>
      <c r="LMC22" s="72"/>
      <c r="LMD22" s="72"/>
      <c r="LME22" s="72"/>
      <c r="LMF22" s="72"/>
      <c r="LMG22" s="72"/>
      <c r="LMH22" s="72"/>
      <c r="LMI22" s="72"/>
      <c r="LMJ22" s="72"/>
      <c r="LMK22" s="72"/>
      <c r="LML22" s="72"/>
      <c r="LMM22" s="72"/>
      <c r="LMN22" s="72"/>
      <c r="LMO22" s="72"/>
      <c r="LMP22" s="72"/>
      <c r="LMQ22" s="72"/>
      <c r="LMR22" s="72"/>
      <c r="LMS22" s="72"/>
      <c r="LMT22" s="72"/>
      <c r="LMU22" s="72"/>
      <c r="LMV22" s="72"/>
      <c r="LMW22" s="72"/>
      <c r="LMX22" s="72"/>
      <c r="LMY22" s="72"/>
      <c r="LMZ22" s="72"/>
      <c r="LNA22" s="72"/>
      <c r="LNB22" s="72"/>
      <c r="LNC22" s="72"/>
      <c r="LND22" s="72"/>
      <c r="LNE22" s="72"/>
      <c r="LNF22" s="72"/>
      <c r="LNG22" s="72"/>
      <c r="LNH22" s="72"/>
      <c r="LNI22" s="72"/>
      <c r="LNJ22" s="72"/>
      <c r="LNK22" s="72"/>
      <c r="LNL22" s="72"/>
      <c r="LNM22" s="72"/>
      <c r="LNN22" s="72"/>
      <c r="LNO22" s="72"/>
      <c r="LNP22" s="72"/>
      <c r="LNQ22" s="72"/>
      <c r="LNR22" s="72"/>
      <c r="LNS22" s="72"/>
      <c r="LNT22" s="72"/>
      <c r="LNU22" s="72"/>
      <c r="LNV22" s="72"/>
      <c r="LNW22" s="72"/>
      <c r="LNX22" s="72"/>
      <c r="LNY22" s="72"/>
      <c r="LNZ22" s="72"/>
      <c r="LOA22" s="72"/>
      <c r="LOB22" s="72"/>
      <c r="LOC22" s="72"/>
      <c r="LOD22" s="72"/>
      <c r="LOE22" s="72"/>
      <c r="LOF22" s="72"/>
      <c r="LOG22" s="72"/>
      <c r="LOH22" s="72"/>
      <c r="LOI22" s="72"/>
      <c r="LOJ22" s="72"/>
      <c r="LOK22" s="72"/>
      <c r="LOL22" s="72"/>
      <c r="LOM22" s="72"/>
      <c r="LON22" s="72"/>
      <c r="LOO22" s="72"/>
      <c r="LOP22" s="72"/>
      <c r="LOQ22" s="72"/>
      <c r="LOR22" s="72"/>
      <c r="LOS22" s="72"/>
      <c r="LOT22" s="72"/>
      <c r="LOU22" s="72"/>
      <c r="LOV22" s="72"/>
      <c r="LOW22" s="72"/>
      <c r="LOX22" s="72"/>
      <c r="LOY22" s="72"/>
      <c r="LOZ22" s="72"/>
      <c r="LPA22" s="72"/>
      <c r="LPB22" s="72"/>
      <c r="LPC22" s="72"/>
      <c r="LPD22" s="72"/>
      <c r="LPE22" s="72"/>
      <c r="LPF22" s="72"/>
      <c r="LPG22" s="72"/>
      <c r="LPH22" s="72"/>
      <c r="LPI22" s="72"/>
      <c r="LPJ22" s="72"/>
      <c r="LPK22" s="72"/>
      <c r="LPL22" s="72"/>
      <c r="LPM22" s="72"/>
      <c r="LPN22" s="72"/>
      <c r="LPO22" s="72"/>
      <c r="LPP22" s="72"/>
      <c r="LPQ22" s="72"/>
      <c r="LPR22" s="72"/>
      <c r="LPS22" s="72"/>
      <c r="LPT22" s="72"/>
      <c r="LPU22" s="72"/>
      <c r="LPV22" s="72"/>
      <c r="LPW22" s="72"/>
      <c r="LPX22" s="72"/>
      <c r="LPY22" s="72"/>
      <c r="LPZ22" s="72"/>
      <c r="LQA22" s="72"/>
      <c r="LQB22" s="72"/>
      <c r="LQC22" s="72"/>
      <c r="LQD22" s="72"/>
      <c r="LQE22" s="72"/>
      <c r="LQF22" s="72"/>
      <c r="LQG22" s="72"/>
      <c r="LQH22" s="72"/>
      <c r="LQI22" s="72"/>
      <c r="LQJ22" s="72"/>
      <c r="LQK22" s="72"/>
      <c r="LQL22" s="72"/>
      <c r="LQM22" s="72"/>
      <c r="LQN22" s="72"/>
      <c r="LQO22" s="72"/>
      <c r="LQP22" s="72"/>
      <c r="LQQ22" s="72"/>
      <c r="LQR22" s="72"/>
      <c r="LQS22" s="72"/>
      <c r="LQT22" s="72"/>
      <c r="LQU22" s="72"/>
      <c r="LQV22" s="72"/>
      <c r="LQW22" s="72"/>
      <c r="LQX22" s="72"/>
      <c r="LQY22" s="72"/>
      <c r="LQZ22" s="72"/>
      <c r="LRA22" s="72"/>
      <c r="LRB22" s="72"/>
      <c r="LRC22" s="72"/>
      <c r="LRD22" s="72"/>
      <c r="LRE22" s="72"/>
      <c r="LRF22" s="72"/>
      <c r="LRG22" s="72"/>
      <c r="LRH22" s="72"/>
      <c r="LRI22" s="72"/>
      <c r="LRJ22" s="72"/>
      <c r="LRK22" s="72"/>
      <c r="LRL22" s="72"/>
      <c r="LRM22" s="72"/>
      <c r="LRN22" s="72"/>
      <c r="LRO22" s="72"/>
      <c r="LRP22" s="72"/>
      <c r="LRQ22" s="72"/>
      <c r="LRR22" s="72"/>
      <c r="LRS22" s="72"/>
      <c r="LRT22" s="72"/>
      <c r="LRU22" s="72"/>
      <c r="LRV22" s="72"/>
      <c r="LRW22" s="72"/>
      <c r="LRX22" s="72"/>
      <c r="LRY22" s="72"/>
      <c r="LRZ22" s="72"/>
      <c r="LSA22" s="72"/>
      <c r="LSB22" s="72"/>
      <c r="LSC22" s="72"/>
      <c r="LSD22" s="72"/>
      <c r="LSE22" s="72"/>
      <c r="LSF22" s="72"/>
      <c r="LSG22" s="72"/>
      <c r="LSH22" s="72"/>
      <c r="LSI22" s="72"/>
      <c r="LSJ22" s="72"/>
      <c r="LSK22" s="72"/>
      <c r="LSL22" s="72"/>
      <c r="LSM22" s="72"/>
      <c r="LSN22" s="72"/>
      <c r="LSO22" s="72"/>
      <c r="LSP22" s="72"/>
      <c r="LSQ22" s="72"/>
      <c r="LSR22" s="72"/>
      <c r="LSS22" s="72"/>
      <c r="LST22" s="72"/>
      <c r="LSU22" s="72"/>
      <c r="LSV22" s="72"/>
      <c r="LSW22" s="72"/>
      <c r="LSX22" s="72"/>
      <c r="LSY22" s="72"/>
      <c r="LSZ22" s="72"/>
      <c r="LTA22" s="72"/>
      <c r="LTB22" s="72"/>
      <c r="LTC22" s="72"/>
      <c r="LTD22" s="72"/>
      <c r="LTE22" s="72"/>
      <c r="LTF22" s="72"/>
      <c r="LTG22" s="72"/>
      <c r="LTH22" s="72"/>
      <c r="LTI22" s="72"/>
      <c r="LTJ22" s="72"/>
      <c r="LTK22" s="72"/>
      <c r="LTL22" s="72"/>
      <c r="LTM22" s="72"/>
      <c r="LTN22" s="72"/>
      <c r="LTO22" s="72"/>
      <c r="LTP22" s="72"/>
      <c r="LTQ22" s="72"/>
      <c r="LTR22" s="72"/>
      <c r="LTS22" s="72"/>
      <c r="LTT22" s="72"/>
      <c r="LTU22" s="72"/>
      <c r="LTV22" s="72"/>
      <c r="LTW22" s="72"/>
      <c r="LTX22" s="72"/>
      <c r="LTY22" s="72"/>
      <c r="LTZ22" s="72"/>
      <c r="LUA22" s="72"/>
      <c r="LUB22" s="72"/>
      <c r="LUC22" s="72"/>
      <c r="LUD22" s="72"/>
      <c r="LUE22" s="72"/>
      <c r="LUF22" s="72"/>
      <c r="LUG22" s="72"/>
      <c r="LUH22" s="72"/>
      <c r="LUI22" s="72"/>
      <c r="LUJ22" s="72"/>
      <c r="LUK22" s="72"/>
      <c r="LUL22" s="72"/>
      <c r="LUM22" s="72"/>
      <c r="LUN22" s="72"/>
      <c r="LUO22" s="72"/>
      <c r="LUP22" s="72"/>
      <c r="LUQ22" s="72"/>
      <c r="LUR22" s="72"/>
      <c r="LUS22" s="72"/>
      <c r="LUT22" s="72"/>
      <c r="LUU22" s="72"/>
      <c r="LUV22" s="72"/>
      <c r="LUW22" s="72"/>
      <c r="LUX22" s="72"/>
      <c r="LUY22" s="72"/>
      <c r="LUZ22" s="72"/>
      <c r="LVA22" s="72"/>
      <c r="LVB22" s="72"/>
      <c r="LVC22" s="72"/>
      <c r="LVD22" s="72"/>
      <c r="LVE22" s="72"/>
      <c r="LVF22" s="72"/>
      <c r="LVG22" s="72"/>
      <c r="LVH22" s="72"/>
      <c r="LVI22" s="72"/>
      <c r="LVJ22" s="72"/>
      <c r="LVK22" s="72"/>
      <c r="LVL22" s="72"/>
      <c r="LVM22" s="72"/>
      <c r="LVN22" s="72"/>
      <c r="LVO22" s="72"/>
      <c r="LVP22" s="72"/>
      <c r="LVQ22" s="72"/>
      <c r="LVR22" s="72"/>
      <c r="LVS22" s="72"/>
      <c r="LVT22" s="72"/>
      <c r="LVU22" s="72"/>
      <c r="LVV22" s="72"/>
      <c r="LVW22" s="72"/>
      <c r="LVX22" s="72"/>
      <c r="LVY22" s="72"/>
      <c r="LVZ22" s="72"/>
      <c r="LWA22" s="72"/>
      <c r="LWB22" s="72"/>
      <c r="LWC22" s="72"/>
      <c r="LWD22" s="72"/>
      <c r="LWE22" s="72"/>
      <c r="LWF22" s="72"/>
      <c r="LWG22" s="72"/>
      <c r="LWH22" s="72"/>
      <c r="LWI22" s="72"/>
      <c r="LWJ22" s="72"/>
      <c r="LWK22" s="72"/>
      <c r="LWL22" s="72"/>
      <c r="LWM22" s="72"/>
      <c r="LWN22" s="72"/>
      <c r="LWO22" s="72"/>
      <c r="LWP22" s="72"/>
      <c r="LWQ22" s="72"/>
      <c r="LWR22" s="72"/>
      <c r="LWS22" s="72"/>
      <c r="LWT22" s="72"/>
      <c r="LWU22" s="72"/>
      <c r="LWV22" s="72"/>
      <c r="LWW22" s="72"/>
      <c r="LWX22" s="72"/>
      <c r="LWY22" s="72"/>
      <c r="LWZ22" s="72"/>
      <c r="LXA22" s="72"/>
      <c r="LXB22" s="72"/>
      <c r="LXC22" s="72"/>
      <c r="LXD22" s="72"/>
      <c r="LXE22" s="72"/>
      <c r="LXF22" s="72"/>
      <c r="LXG22" s="72"/>
      <c r="LXH22" s="72"/>
      <c r="LXI22" s="72"/>
      <c r="LXJ22" s="72"/>
      <c r="LXK22" s="72"/>
      <c r="LXL22" s="72"/>
      <c r="LXM22" s="72"/>
      <c r="LXN22" s="72"/>
      <c r="LXO22" s="72"/>
      <c r="LXP22" s="72"/>
      <c r="LXQ22" s="72"/>
      <c r="LXR22" s="72"/>
      <c r="LXS22" s="72"/>
      <c r="LXT22" s="72"/>
      <c r="LXU22" s="72"/>
      <c r="LXV22" s="72"/>
      <c r="LXW22" s="72"/>
      <c r="LXX22" s="72"/>
      <c r="LXY22" s="72"/>
      <c r="LXZ22" s="72"/>
      <c r="LYA22" s="72"/>
      <c r="LYB22" s="72"/>
      <c r="LYC22" s="72"/>
      <c r="LYD22" s="72"/>
      <c r="LYE22" s="72"/>
      <c r="LYF22" s="72"/>
      <c r="LYG22" s="72"/>
      <c r="LYH22" s="72"/>
      <c r="LYI22" s="72"/>
      <c r="LYJ22" s="72"/>
      <c r="LYK22" s="72"/>
      <c r="LYL22" s="72"/>
      <c r="LYM22" s="72"/>
      <c r="LYN22" s="72"/>
      <c r="LYO22" s="72"/>
      <c r="LYP22" s="72"/>
      <c r="LYQ22" s="72"/>
      <c r="LYR22" s="72"/>
      <c r="LYS22" s="72"/>
      <c r="LYT22" s="72"/>
      <c r="LYU22" s="72"/>
      <c r="LYV22" s="72"/>
      <c r="LYW22" s="72"/>
      <c r="LYX22" s="72"/>
      <c r="LYY22" s="72"/>
      <c r="LYZ22" s="72"/>
      <c r="LZA22" s="72"/>
      <c r="LZB22" s="72"/>
      <c r="LZC22" s="72"/>
      <c r="LZD22" s="72"/>
      <c r="LZE22" s="72"/>
      <c r="LZF22" s="72"/>
      <c r="LZG22" s="72"/>
      <c r="LZH22" s="72"/>
      <c r="LZI22" s="72"/>
      <c r="LZJ22" s="72"/>
      <c r="LZK22" s="72"/>
      <c r="LZL22" s="72"/>
      <c r="LZM22" s="72"/>
      <c r="LZN22" s="72"/>
      <c r="LZO22" s="72"/>
      <c r="LZP22" s="72"/>
      <c r="LZQ22" s="72"/>
      <c r="LZR22" s="72"/>
      <c r="LZS22" s="72"/>
      <c r="LZT22" s="72"/>
      <c r="LZU22" s="72"/>
      <c r="LZV22" s="72"/>
      <c r="LZW22" s="72"/>
      <c r="LZX22" s="72"/>
      <c r="LZY22" s="72"/>
      <c r="LZZ22" s="72"/>
      <c r="MAA22" s="72"/>
      <c r="MAB22" s="72"/>
      <c r="MAC22" s="72"/>
      <c r="MAD22" s="72"/>
      <c r="MAE22" s="72"/>
      <c r="MAF22" s="72"/>
      <c r="MAG22" s="72"/>
      <c r="MAH22" s="72"/>
      <c r="MAI22" s="72"/>
      <c r="MAJ22" s="72"/>
      <c r="MAK22" s="72"/>
      <c r="MAL22" s="72"/>
      <c r="MAM22" s="72"/>
      <c r="MAN22" s="72"/>
      <c r="MAO22" s="72"/>
      <c r="MAP22" s="72"/>
      <c r="MAQ22" s="72"/>
      <c r="MAR22" s="72"/>
      <c r="MAS22" s="72"/>
      <c r="MAT22" s="72"/>
      <c r="MAU22" s="72"/>
      <c r="MAV22" s="72"/>
      <c r="MAW22" s="72"/>
      <c r="MAX22" s="72"/>
      <c r="MAY22" s="72"/>
      <c r="MAZ22" s="72"/>
      <c r="MBA22" s="72"/>
      <c r="MBB22" s="72"/>
      <c r="MBC22" s="72"/>
      <c r="MBD22" s="72"/>
      <c r="MBE22" s="72"/>
      <c r="MBF22" s="72"/>
      <c r="MBG22" s="72"/>
      <c r="MBH22" s="72"/>
      <c r="MBI22" s="72"/>
      <c r="MBJ22" s="72"/>
      <c r="MBK22" s="72"/>
      <c r="MBL22" s="72"/>
      <c r="MBM22" s="72"/>
      <c r="MBN22" s="72"/>
      <c r="MBO22" s="72"/>
      <c r="MBP22" s="72"/>
      <c r="MBQ22" s="72"/>
      <c r="MBR22" s="72"/>
      <c r="MBS22" s="72"/>
      <c r="MBT22" s="72"/>
      <c r="MBU22" s="72"/>
      <c r="MBV22" s="72"/>
      <c r="MBW22" s="72"/>
      <c r="MBX22" s="72"/>
      <c r="MBY22" s="72"/>
      <c r="MBZ22" s="72"/>
      <c r="MCA22" s="72"/>
      <c r="MCB22" s="72"/>
      <c r="MCC22" s="72"/>
      <c r="MCD22" s="72"/>
      <c r="MCE22" s="72"/>
      <c r="MCF22" s="72"/>
      <c r="MCG22" s="72"/>
      <c r="MCH22" s="72"/>
      <c r="MCI22" s="72"/>
      <c r="MCJ22" s="72"/>
      <c r="MCK22" s="72"/>
      <c r="MCL22" s="72"/>
      <c r="MCM22" s="72"/>
      <c r="MCN22" s="72"/>
      <c r="MCO22" s="72"/>
      <c r="MCP22" s="72"/>
      <c r="MCQ22" s="72"/>
      <c r="MCR22" s="72"/>
      <c r="MCS22" s="72"/>
      <c r="MCT22" s="72"/>
      <c r="MCU22" s="72"/>
      <c r="MCV22" s="72"/>
      <c r="MCW22" s="72"/>
      <c r="MCX22" s="72"/>
      <c r="MCY22" s="72"/>
      <c r="MCZ22" s="72"/>
      <c r="MDA22" s="72"/>
      <c r="MDB22" s="72"/>
      <c r="MDC22" s="72"/>
      <c r="MDD22" s="72"/>
      <c r="MDE22" s="72"/>
      <c r="MDF22" s="72"/>
      <c r="MDG22" s="72"/>
      <c r="MDH22" s="72"/>
      <c r="MDI22" s="72"/>
      <c r="MDJ22" s="72"/>
      <c r="MDK22" s="72"/>
      <c r="MDL22" s="72"/>
      <c r="MDM22" s="72"/>
      <c r="MDN22" s="72"/>
      <c r="MDO22" s="72"/>
      <c r="MDP22" s="72"/>
      <c r="MDQ22" s="72"/>
      <c r="MDR22" s="72"/>
      <c r="MDS22" s="72"/>
      <c r="MDT22" s="72"/>
      <c r="MDU22" s="72"/>
      <c r="MDV22" s="72"/>
      <c r="MDW22" s="72"/>
      <c r="MDX22" s="72"/>
      <c r="MDY22" s="72"/>
      <c r="MDZ22" s="72"/>
      <c r="MEA22" s="72"/>
      <c r="MEB22" s="72"/>
      <c r="MEC22" s="72"/>
      <c r="MED22" s="72"/>
      <c r="MEE22" s="72"/>
      <c r="MEF22" s="72"/>
      <c r="MEG22" s="72"/>
      <c r="MEH22" s="72"/>
      <c r="MEI22" s="72"/>
      <c r="MEJ22" s="72"/>
      <c r="MEK22" s="72"/>
      <c r="MEL22" s="72"/>
      <c r="MEM22" s="72"/>
      <c r="MEN22" s="72"/>
      <c r="MEO22" s="72"/>
      <c r="MEP22" s="72"/>
      <c r="MEQ22" s="72"/>
      <c r="MER22" s="72"/>
      <c r="MES22" s="72"/>
      <c r="MET22" s="72"/>
      <c r="MEU22" s="72"/>
      <c r="MEV22" s="72"/>
      <c r="MEW22" s="72"/>
      <c r="MEX22" s="72"/>
      <c r="MEY22" s="72"/>
      <c r="MEZ22" s="72"/>
      <c r="MFA22" s="72"/>
      <c r="MFB22" s="72"/>
      <c r="MFC22" s="72"/>
      <c r="MFD22" s="72"/>
      <c r="MFE22" s="72"/>
      <c r="MFF22" s="72"/>
      <c r="MFG22" s="72"/>
      <c r="MFH22" s="72"/>
      <c r="MFI22" s="72"/>
      <c r="MFJ22" s="72"/>
      <c r="MFK22" s="72"/>
      <c r="MFL22" s="72"/>
      <c r="MFM22" s="72"/>
      <c r="MFN22" s="72"/>
      <c r="MFO22" s="72"/>
      <c r="MFP22" s="72"/>
      <c r="MFQ22" s="72"/>
      <c r="MFR22" s="72"/>
      <c r="MFS22" s="72"/>
      <c r="MFT22" s="72"/>
      <c r="MFU22" s="72"/>
      <c r="MFV22" s="72"/>
      <c r="MFW22" s="72"/>
      <c r="MFX22" s="72"/>
      <c r="MFY22" s="72"/>
      <c r="MFZ22" s="72"/>
      <c r="MGA22" s="72"/>
      <c r="MGB22" s="72"/>
      <c r="MGC22" s="72"/>
      <c r="MGD22" s="72"/>
      <c r="MGE22" s="72"/>
      <c r="MGF22" s="72"/>
      <c r="MGG22" s="72"/>
      <c r="MGH22" s="72"/>
      <c r="MGI22" s="72"/>
      <c r="MGJ22" s="72"/>
      <c r="MGK22" s="72"/>
      <c r="MGL22" s="72"/>
      <c r="MGM22" s="72"/>
      <c r="MGN22" s="72"/>
      <c r="MGO22" s="72"/>
      <c r="MGP22" s="72"/>
      <c r="MGQ22" s="72"/>
      <c r="MGR22" s="72"/>
      <c r="MGS22" s="72"/>
      <c r="MGT22" s="72"/>
      <c r="MGU22" s="72"/>
      <c r="MGV22" s="72"/>
      <c r="MGW22" s="72"/>
      <c r="MGX22" s="72"/>
      <c r="MGY22" s="72"/>
      <c r="MGZ22" s="72"/>
      <c r="MHA22" s="72"/>
      <c r="MHB22" s="72"/>
      <c r="MHC22" s="72"/>
      <c r="MHD22" s="72"/>
      <c r="MHE22" s="72"/>
      <c r="MHF22" s="72"/>
      <c r="MHG22" s="72"/>
      <c r="MHH22" s="72"/>
      <c r="MHI22" s="72"/>
      <c r="MHJ22" s="72"/>
      <c r="MHK22" s="72"/>
      <c r="MHL22" s="72"/>
      <c r="MHM22" s="72"/>
      <c r="MHN22" s="72"/>
      <c r="MHO22" s="72"/>
      <c r="MHP22" s="72"/>
      <c r="MHQ22" s="72"/>
      <c r="MHR22" s="72"/>
      <c r="MHS22" s="72"/>
      <c r="MHT22" s="72"/>
      <c r="MHU22" s="72"/>
      <c r="MHV22" s="72"/>
      <c r="MHW22" s="72"/>
      <c r="MHX22" s="72"/>
      <c r="MHY22" s="72"/>
      <c r="MHZ22" s="72"/>
      <c r="MIA22" s="72"/>
      <c r="MIB22" s="72"/>
      <c r="MIC22" s="72"/>
      <c r="MID22" s="72"/>
      <c r="MIE22" s="72"/>
      <c r="MIF22" s="72"/>
      <c r="MIG22" s="72"/>
      <c r="MIH22" s="72"/>
      <c r="MII22" s="72"/>
      <c r="MIJ22" s="72"/>
      <c r="MIK22" s="72"/>
      <c r="MIL22" s="72"/>
      <c r="MIM22" s="72"/>
      <c r="MIN22" s="72"/>
      <c r="MIO22" s="72"/>
      <c r="MIP22" s="72"/>
      <c r="MIQ22" s="72"/>
      <c r="MIR22" s="72"/>
      <c r="MIS22" s="72"/>
      <c r="MIT22" s="72"/>
      <c r="MIU22" s="72"/>
      <c r="MIV22" s="72"/>
      <c r="MIW22" s="72"/>
      <c r="MIX22" s="72"/>
      <c r="MIY22" s="72"/>
      <c r="MIZ22" s="72"/>
      <c r="MJA22" s="72"/>
      <c r="MJB22" s="72"/>
      <c r="MJC22" s="72"/>
      <c r="MJD22" s="72"/>
      <c r="MJE22" s="72"/>
      <c r="MJF22" s="72"/>
      <c r="MJG22" s="72"/>
      <c r="MJH22" s="72"/>
      <c r="MJI22" s="72"/>
      <c r="MJJ22" s="72"/>
      <c r="MJK22" s="72"/>
      <c r="MJL22" s="72"/>
      <c r="MJM22" s="72"/>
      <c r="MJN22" s="72"/>
      <c r="MJO22" s="72"/>
      <c r="MJP22" s="72"/>
      <c r="MJQ22" s="72"/>
      <c r="MJR22" s="72"/>
      <c r="MJS22" s="72"/>
      <c r="MJT22" s="72"/>
      <c r="MJU22" s="72"/>
      <c r="MJV22" s="72"/>
      <c r="MJW22" s="72"/>
      <c r="MJX22" s="72"/>
      <c r="MJY22" s="72"/>
      <c r="MJZ22" s="72"/>
      <c r="MKA22" s="72"/>
      <c r="MKB22" s="72"/>
      <c r="MKC22" s="72"/>
      <c r="MKD22" s="72"/>
      <c r="MKE22" s="72"/>
      <c r="MKF22" s="72"/>
      <c r="MKG22" s="72"/>
      <c r="MKH22" s="72"/>
      <c r="MKI22" s="72"/>
      <c r="MKJ22" s="72"/>
      <c r="MKK22" s="72"/>
      <c r="MKL22" s="72"/>
      <c r="MKM22" s="72"/>
      <c r="MKN22" s="72"/>
      <c r="MKO22" s="72"/>
      <c r="MKP22" s="72"/>
      <c r="MKQ22" s="72"/>
      <c r="MKR22" s="72"/>
      <c r="MKS22" s="72"/>
      <c r="MKT22" s="72"/>
      <c r="MKU22" s="72"/>
      <c r="MKV22" s="72"/>
      <c r="MKW22" s="72"/>
      <c r="MKX22" s="72"/>
      <c r="MKY22" s="72"/>
      <c r="MKZ22" s="72"/>
      <c r="MLA22" s="72"/>
      <c r="MLB22" s="72"/>
      <c r="MLC22" s="72"/>
      <c r="MLD22" s="72"/>
      <c r="MLE22" s="72"/>
      <c r="MLF22" s="72"/>
      <c r="MLG22" s="72"/>
      <c r="MLH22" s="72"/>
      <c r="MLI22" s="72"/>
      <c r="MLJ22" s="72"/>
      <c r="MLK22" s="72"/>
      <c r="MLL22" s="72"/>
      <c r="MLM22" s="72"/>
      <c r="MLN22" s="72"/>
      <c r="MLO22" s="72"/>
      <c r="MLP22" s="72"/>
      <c r="MLQ22" s="72"/>
      <c r="MLR22" s="72"/>
      <c r="MLS22" s="72"/>
      <c r="MLT22" s="72"/>
      <c r="MLU22" s="72"/>
      <c r="MLV22" s="72"/>
      <c r="MLW22" s="72"/>
      <c r="MLX22" s="72"/>
      <c r="MLY22" s="72"/>
      <c r="MLZ22" s="72"/>
      <c r="MMA22" s="72"/>
      <c r="MMB22" s="72"/>
      <c r="MMC22" s="72"/>
      <c r="MMD22" s="72"/>
      <c r="MME22" s="72"/>
      <c r="MMF22" s="72"/>
      <c r="MMG22" s="72"/>
      <c r="MMH22" s="72"/>
      <c r="MMI22" s="72"/>
      <c r="MMJ22" s="72"/>
      <c r="MMK22" s="72"/>
      <c r="MML22" s="72"/>
      <c r="MMM22" s="72"/>
      <c r="MMN22" s="72"/>
      <c r="MMO22" s="72"/>
      <c r="MMP22" s="72"/>
      <c r="MMQ22" s="72"/>
      <c r="MMR22" s="72"/>
      <c r="MMS22" s="72"/>
      <c r="MMT22" s="72"/>
      <c r="MMU22" s="72"/>
      <c r="MMV22" s="72"/>
      <c r="MMW22" s="72"/>
      <c r="MMX22" s="72"/>
      <c r="MMY22" s="72"/>
      <c r="MMZ22" s="72"/>
      <c r="MNA22" s="72"/>
      <c r="MNB22" s="72"/>
      <c r="MNC22" s="72"/>
      <c r="MND22" s="72"/>
      <c r="MNE22" s="72"/>
      <c r="MNF22" s="72"/>
      <c r="MNG22" s="72"/>
      <c r="MNH22" s="72"/>
      <c r="MNI22" s="72"/>
      <c r="MNJ22" s="72"/>
      <c r="MNK22" s="72"/>
      <c r="MNL22" s="72"/>
      <c r="MNM22" s="72"/>
      <c r="MNN22" s="72"/>
      <c r="MNO22" s="72"/>
      <c r="MNP22" s="72"/>
      <c r="MNQ22" s="72"/>
      <c r="MNR22" s="72"/>
      <c r="MNS22" s="72"/>
      <c r="MNT22" s="72"/>
      <c r="MNU22" s="72"/>
      <c r="MNV22" s="72"/>
      <c r="MNW22" s="72"/>
      <c r="MNX22" s="72"/>
      <c r="MNY22" s="72"/>
      <c r="MNZ22" s="72"/>
      <c r="MOA22" s="72"/>
      <c r="MOB22" s="72"/>
      <c r="MOC22" s="72"/>
      <c r="MOD22" s="72"/>
      <c r="MOE22" s="72"/>
      <c r="MOF22" s="72"/>
      <c r="MOG22" s="72"/>
      <c r="MOH22" s="72"/>
      <c r="MOI22" s="72"/>
      <c r="MOJ22" s="72"/>
      <c r="MOK22" s="72"/>
      <c r="MOL22" s="72"/>
      <c r="MOM22" s="72"/>
      <c r="MON22" s="72"/>
      <c r="MOO22" s="72"/>
      <c r="MOP22" s="72"/>
      <c r="MOQ22" s="72"/>
      <c r="MOR22" s="72"/>
      <c r="MOS22" s="72"/>
      <c r="MOT22" s="72"/>
      <c r="MOU22" s="72"/>
      <c r="MOV22" s="72"/>
      <c r="MOW22" s="72"/>
      <c r="MOX22" s="72"/>
      <c r="MOY22" s="72"/>
      <c r="MOZ22" s="72"/>
      <c r="MPA22" s="72"/>
      <c r="MPB22" s="72"/>
      <c r="MPC22" s="72"/>
      <c r="MPD22" s="72"/>
      <c r="MPE22" s="72"/>
      <c r="MPF22" s="72"/>
      <c r="MPG22" s="72"/>
      <c r="MPH22" s="72"/>
      <c r="MPI22" s="72"/>
      <c r="MPJ22" s="72"/>
      <c r="MPK22" s="72"/>
      <c r="MPL22" s="72"/>
      <c r="MPM22" s="72"/>
      <c r="MPN22" s="72"/>
      <c r="MPO22" s="72"/>
      <c r="MPP22" s="72"/>
      <c r="MPQ22" s="72"/>
      <c r="MPR22" s="72"/>
      <c r="MPS22" s="72"/>
      <c r="MPT22" s="72"/>
      <c r="MPU22" s="72"/>
      <c r="MPV22" s="72"/>
      <c r="MPW22" s="72"/>
      <c r="MPX22" s="72"/>
      <c r="MPY22" s="72"/>
      <c r="MPZ22" s="72"/>
      <c r="MQA22" s="72"/>
      <c r="MQB22" s="72"/>
      <c r="MQC22" s="72"/>
      <c r="MQD22" s="72"/>
      <c r="MQE22" s="72"/>
      <c r="MQF22" s="72"/>
      <c r="MQG22" s="72"/>
      <c r="MQH22" s="72"/>
      <c r="MQI22" s="72"/>
      <c r="MQJ22" s="72"/>
      <c r="MQK22" s="72"/>
      <c r="MQL22" s="72"/>
      <c r="MQM22" s="72"/>
      <c r="MQN22" s="72"/>
      <c r="MQO22" s="72"/>
      <c r="MQP22" s="72"/>
      <c r="MQQ22" s="72"/>
      <c r="MQR22" s="72"/>
      <c r="MQS22" s="72"/>
      <c r="MQT22" s="72"/>
      <c r="MQU22" s="72"/>
      <c r="MQV22" s="72"/>
      <c r="MQW22" s="72"/>
      <c r="MQX22" s="72"/>
      <c r="MQY22" s="72"/>
      <c r="MQZ22" s="72"/>
      <c r="MRA22" s="72"/>
      <c r="MRB22" s="72"/>
      <c r="MRC22" s="72"/>
      <c r="MRD22" s="72"/>
      <c r="MRE22" s="72"/>
      <c r="MRF22" s="72"/>
      <c r="MRG22" s="72"/>
      <c r="MRH22" s="72"/>
      <c r="MRI22" s="72"/>
      <c r="MRJ22" s="72"/>
      <c r="MRK22" s="72"/>
      <c r="MRL22" s="72"/>
      <c r="MRM22" s="72"/>
      <c r="MRN22" s="72"/>
      <c r="MRO22" s="72"/>
      <c r="MRP22" s="72"/>
      <c r="MRQ22" s="72"/>
      <c r="MRR22" s="72"/>
      <c r="MRS22" s="72"/>
      <c r="MRT22" s="72"/>
      <c r="MRU22" s="72"/>
      <c r="MRV22" s="72"/>
      <c r="MRW22" s="72"/>
      <c r="MRX22" s="72"/>
      <c r="MRY22" s="72"/>
      <c r="MRZ22" s="72"/>
      <c r="MSA22" s="72"/>
      <c r="MSB22" s="72"/>
      <c r="MSC22" s="72"/>
      <c r="MSD22" s="72"/>
      <c r="MSE22" s="72"/>
      <c r="MSF22" s="72"/>
      <c r="MSG22" s="72"/>
      <c r="MSH22" s="72"/>
      <c r="MSI22" s="72"/>
      <c r="MSJ22" s="72"/>
      <c r="MSK22" s="72"/>
      <c r="MSL22" s="72"/>
      <c r="MSM22" s="72"/>
      <c r="MSN22" s="72"/>
      <c r="MSO22" s="72"/>
      <c r="MSP22" s="72"/>
      <c r="MSQ22" s="72"/>
      <c r="MSR22" s="72"/>
      <c r="MSS22" s="72"/>
      <c r="MST22" s="72"/>
      <c r="MSU22" s="72"/>
      <c r="MSV22" s="72"/>
      <c r="MSW22" s="72"/>
      <c r="MSX22" s="72"/>
      <c r="MSY22" s="72"/>
      <c r="MSZ22" s="72"/>
      <c r="MTA22" s="72"/>
      <c r="MTB22" s="72"/>
      <c r="MTC22" s="72"/>
      <c r="MTD22" s="72"/>
      <c r="MTE22" s="72"/>
      <c r="MTF22" s="72"/>
      <c r="MTG22" s="72"/>
      <c r="MTH22" s="72"/>
      <c r="MTI22" s="72"/>
      <c r="MTJ22" s="72"/>
      <c r="MTK22" s="72"/>
      <c r="MTL22" s="72"/>
      <c r="MTM22" s="72"/>
      <c r="MTN22" s="72"/>
      <c r="MTO22" s="72"/>
      <c r="MTP22" s="72"/>
      <c r="MTQ22" s="72"/>
      <c r="MTR22" s="72"/>
      <c r="MTS22" s="72"/>
      <c r="MTT22" s="72"/>
      <c r="MTU22" s="72"/>
      <c r="MTV22" s="72"/>
      <c r="MTW22" s="72"/>
      <c r="MTX22" s="72"/>
      <c r="MTY22" s="72"/>
      <c r="MTZ22" s="72"/>
      <c r="MUA22" s="72"/>
      <c r="MUB22" s="72"/>
      <c r="MUC22" s="72"/>
      <c r="MUD22" s="72"/>
      <c r="MUE22" s="72"/>
      <c r="MUF22" s="72"/>
      <c r="MUG22" s="72"/>
      <c r="MUH22" s="72"/>
      <c r="MUI22" s="72"/>
      <c r="MUJ22" s="72"/>
      <c r="MUK22" s="72"/>
      <c r="MUL22" s="72"/>
      <c r="MUM22" s="72"/>
      <c r="MUN22" s="72"/>
      <c r="MUO22" s="72"/>
      <c r="MUP22" s="72"/>
      <c r="MUQ22" s="72"/>
      <c r="MUR22" s="72"/>
      <c r="MUS22" s="72"/>
      <c r="MUT22" s="72"/>
      <c r="MUU22" s="72"/>
      <c r="MUV22" s="72"/>
      <c r="MUW22" s="72"/>
      <c r="MUX22" s="72"/>
      <c r="MUY22" s="72"/>
      <c r="MUZ22" s="72"/>
      <c r="MVA22" s="72"/>
      <c r="MVB22" s="72"/>
      <c r="MVC22" s="72"/>
      <c r="MVD22" s="72"/>
      <c r="MVE22" s="72"/>
      <c r="MVF22" s="72"/>
      <c r="MVG22" s="72"/>
      <c r="MVH22" s="72"/>
      <c r="MVI22" s="72"/>
      <c r="MVJ22" s="72"/>
      <c r="MVK22" s="72"/>
      <c r="MVL22" s="72"/>
      <c r="MVM22" s="72"/>
      <c r="MVN22" s="72"/>
      <c r="MVO22" s="72"/>
      <c r="MVP22" s="72"/>
      <c r="MVQ22" s="72"/>
      <c r="MVR22" s="72"/>
      <c r="MVS22" s="72"/>
      <c r="MVT22" s="72"/>
      <c r="MVU22" s="72"/>
      <c r="MVV22" s="72"/>
      <c r="MVW22" s="72"/>
      <c r="MVX22" s="72"/>
      <c r="MVY22" s="72"/>
      <c r="MVZ22" s="72"/>
      <c r="MWA22" s="72"/>
      <c r="MWB22" s="72"/>
      <c r="MWC22" s="72"/>
      <c r="MWD22" s="72"/>
      <c r="MWE22" s="72"/>
      <c r="MWF22" s="72"/>
      <c r="MWG22" s="72"/>
      <c r="MWH22" s="72"/>
      <c r="MWI22" s="72"/>
      <c r="MWJ22" s="72"/>
      <c r="MWK22" s="72"/>
      <c r="MWL22" s="72"/>
      <c r="MWM22" s="72"/>
      <c r="MWN22" s="72"/>
      <c r="MWO22" s="72"/>
      <c r="MWP22" s="72"/>
      <c r="MWQ22" s="72"/>
      <c r="MWR22" s="72"/>
      <c r="MWS22" s="72"/>
      <c r="MWT22" s="72"/>
      <c r="MWU22" s="72"/>
      <c r="MWV22" s="72"/>
      <c r="MWW22" s="72"/>
      <c r="MWX22" s="72"/>
      <c r="MWY22" s="72"/>
      <c r="MWZ22" s="72"/>
      <c r="MXA22" s="72"/>
      <c r="MXB22" s="72"/>
      <c r="MXC22" s="72"/>
      <c r="MXD22" s="72"/>
      <c r="MXE22" s="72"/>
      <c r="MXF22" s="72"/>
      <c r="MXG22" s="72"/>
      <c r="MXH22" s="72"/>
      <c r="MXI22" s="72"/>
      <c r="MXJ22" s="72"/>
      <c r="MXK22" s="72"/>
      <c r="MXL22" s="72"/>
      <c r="MXM22" s="72"/>
      <c r="MXN22" s="72"/>
      <c r="MXO22" s="72"/>
      <c r="MXP22" s="72"/>
      <c r="MXQ22" s="72"/>
      <c r="MXR22" s="72"/>
      <c r="MXS22" s="72"/>
      <c r="MXT22" s="72"/>
      <c r="MXU22" s="72"/>
      <c r="MXV22" s="72"/>
      <c r="MXW22" s="72"/>
      <c r="MXX22" s="72"/>
      <c r="MXY22" s="72"/>
      <c r="MXZ22" s="72"/>
      <c r="MYA22" s="72"/>
      <c r="MYB22" s="72"/>
      <c r="MYC22" s="72"/>
      <c r="MYD22" s="72"/>
      <c r="MYE22" s="72"/>
      <c r="MYF22" s="72"/>
      <c r="MYG22" s="72"/>
      <c r="MYH22" s="72"/>
      <c r="MYI22" s="72"/>
      <c r="MYJ22" s="72"/>
      <c r="MYK22" s="72"/>
      <c r="MYL22" s="72"/>
      <c r="MYM22" s="72"/>
      <c r="MYN22" s="72"/>
      <c r="MYO22" s="72"/>
      <c r="MYP22" s="72"/>
      <c r="MYQ22" s="72"/>
      <c r="MYR22" s="72"/>
      <c r="MYS22" s="72"/>
      <c r="MYT22" s="72"/>
      <c r="MYU22" s="72"/>
      <c r="MYV22" s="72"/>
      <c r="MYW22" s="72"/>
      <c r="MYX22" s="72"/>
      <c r="MYY22" s="72"/>
      <c r="MYZ22" s="72"/>
      <c r="MZA22" s="72"/>
      <c r="MZB22" s="72"/>
      <c r="MZC22" s="72"/>
      <c r="MZD22" s="72"/>
      <c r="MZE22" s="72"/>
      <c r="MZF22" s="72"/>
      <c r="MZG22" s="72"/>
      <c r="MZH22" s="72"/>
      <c r="MZI22" s="72"/>
      <c r="MZJ22" s="72"/>
      <c r="MZK22" s="72"/>
      <c r="MZL22" s="72"/>
      <c r="MZM22" s="72"/>
      <c r="MZN22" s="72"/>
      <c r="MZO22" s="72"/>
      <c r="MZP22" s="72"/>
      <c r="MZQ22" s="72"/>
      <c r="MZR22" s="72"/>
      <c r="MZS22" s="72"/>
      <c r="MZT22" s="72"/>
      <c r="MZU22" s="72"/>
      <c r="MZV22" s="72"/>
      <c r="MZW22" s="72"/>
      <c r="MZX22" s="72"/>
      <c r="MZY22" s="72"/>
      <c r="MZZ22" s="72"/>
      <c r="NAA22" s="72"/>
      <c r="NAB22" s="72"/>
      <c r="NAC22" s="72"/>
      <c r="NAD22" s="72"/>
      <c r="NAE22" s="72"/>
      <c r="NAF22" s="72"/>
      <c r="NAG22" s="72"/>
      <c r="NAH22" s="72"/>
      <c r="NAI22" s="72"/>
      <c r="NAJ22" s="72"/>
      <c r="NAK22" s="72"/>
      <c r="NAL22" s="72"/>
      <c r="NAM22" s="72"/>
      <c r="NAN22" s="72"/>
      <c r="NAO22" s="72"/>
      <c r="NAP22" s="72"/>
      <c r="NAQ22" s="72"/>
      <c r="NAR22" s="72"/>
      <c r="NAS22" s="72"/>
      <c r="NAT22" s="72"/>
      <c r="NAU22" s="72"/>
      <c r="NAV22" s="72"/>
      <c r="NAW22" s="72"/>
      <c r="NAX22" s="72"/>
      <c r="NAY22" s="72"/>
      <c r="NAZ22" s="72"/>
      <c r="NBA22" s="72"/>
      <c r="NBB22" s="72"/>
      <c r="NBC22" s="72"/>
      <c r="NBD22" s="72"/>
      <c r="NBE22" s="72"/>
      <c r="NBF22" s="72"/>
      <c r="NBG22" s="72"/>
      <c r="NBH22" s="72"/>
      <c r="NBI22" s="72"/>
      <c r="NBJ22" s="72"/>
      <c r="NBK22" s="72"/>
      <c r="NBL22" s="72"/>
      <c r="NBM22" s="72"/>
      <c r="NBN22" s="72"/>
      <c r="NBO22" s="72"/>
      <c r="NBP22" s="72"/>
      <c r="NBQ22" s="72"/>
      <c r="NBR22" s="72"/>
      <c r="NBS22" s="72"/>
      <c r="NBT22" s="72"/>
      <c r="NBU22" s="72"/>
      <c r="NBV22" s="72"/>
      <c r="NBW22" s="72"/>
      <c r="NBX22" s="72"/>
      <c r="NBY22" s="72"/>
      <c r="NBZ22" s="72"/>
      <c r="NCA22" s="72"/>
      <c r="NCB22" s="72"/>
      <c r="NCC22" s="72"/>
      <c r="NCD22" s="72"/>
      <c r="NCE22" s="72"/>
      <c r="NCF22" s="72"/>
      <c r="NCG22" s="72"/>
      <c r="NCH22" s="72"/>
      <c r="NCI22" s="72"/>
      <c r="NCJ22" s="72"/>
      <c r="NCK22" s="72"/>
      <c r="NCL22" s="72"/>
      <c r="NCM22" s="72"/>
      <c r="NCN22" s="72"/>
      <c r="NCO22" s="72"/>
      <c r="NCP22" s="72"/>
      <c r="NCQ22" s="72"/>
      <c r="NCR22" s="72"/>
      <c r="NCS22" s="72"/>
      <c r="NCT22" s="72"/>
      <c r="NCU22" s="72"/>
      <c r="NCV22" s="72"/>
      <c r="NCW22" s="72"/>
      <c r="NCX22" s="72"/>
      <c r="NCY22" s="72"/>
      <c r="NCZ22" s="72"/>
      <c r="NDA22" s="72"/>
      <c r="NDB22" s="72"/>
      <c r="NDC22" s="72"/>
      <c r="NDD22" s="72"/>
      <c r="NDE22" s="72"/>
      <c r="NDF22" s="72"/>
      <c r="NDG22" s="72"/>
      <c r="NDH22" s="72"/>
      <c r="NDI22" s="72"/>
      <c r="NDJ22" s="72"/>
      <c r="NDK22" s="72"/>
      <c r="NDL22" s="72"/>
      <c r="NDM22" s="72"/>
      <c r="NDN22" s="72"/>
      <c r="NDO22" s="72"/>
      <c r="NDP22" s="72"/>
      <c r="NDQ22" s="72"/>
      <c r="NDR22" s="72"/>
      <c r="NDS22" s="72"/>
      <c r="NDT22" s="72"/>
      <c r="NDU22" s="72"/>
      <c r="NDV22" s="72"/>
      <c r="NDW22" s="72"/>
      <c r="NDX22" s="72"/>
      <c r="NDY22" s="72"/>
      <c r="NDZ22" s="72"/>
      <c r="NEA22" s="72"/>
      <c r="NEB22" s="72"/>
      <c r="NEC22" s="72"/>
      <c r="NED22" s="72"/>
      <c r="NEE22" s="72"/>
      <c r="NEF22" s="72"/>
      <c r="NEG22" s="72"/>
      <c r="NEH22" s="72"/>
      <c r="NEI22" s="72"/>
      <c r="NEJ22" s="72"/>
      <c r="NEK22" s="72"/>
      <c r="NEL22" s="72"/>
      <c r="NEM22" s="72"/>
      <c r="NEN22" s="72"/>
      <c r="NEO22" s="72"/>
      <c r="NEP22" s="72"/>
      <c r="NEQ22" s="72"/>
      <c r="NER22" s="72"/>
      <c r="NES22" s="72"/>
      <c r="NET22" s="72"/>
      <c r="NEU22" s="72"/>
      <c r="NEV22" s="72"/>
      <c r="NEW22" s="72"/>
      <c r="NEX22" s="72"/>
      <c r="NEY22" s="72"/>
      <c r="NEZ22" s="72"/>
      <c r="NFA22" s="72"/>
      <c r="NFB22" s="72"/>
      <c r="NFC22" s="72"/>
      <c r="NFD22" s="72"/>
      <c r="NFE22" s="72"/>
      <c r="NFF22" s="72"/>
      <c r="NFG22" s="72"/>
      <c r="NFH22" s="72"/>
      <c r="NFI22" s="72"/>
      <c r="NFJ22" s="72"/>
      <c r="NFK22" s="72"/>
      <c r="NFL22" s="72"/>
      <c r="NFM22" s="72"/>
      <c r="NFN22" s="72"/>
      <c r="NFO22" s="72"/>
      <c r="NFP22" s="72"/>
      <c r="NFQ22" s="72"/>
      <c r="NFR22" s="72"/>
      <c r="NFS22" s="72"/>
      <c r="NFT22" s="72"/>
      <c r="NFU22" s="72"/>
      <c r="NFV22" s="72"/>
      <c r="NFW22" s="72"/>
      <c r="NFX22" s="72"/>
      <c r="NFY22" s="72"/>
      <c r="NFZ22" s="72"/>
      <c r="NGA22" s="72"/>
      <c r="NGB22" s="72"/>
      <c r="NGC22" s="72"/>
      <c r="NGD22" s="72"/>
      <c r="NGE22" s="72"/>
      <c r="NGF22" s="72"/>
      <c r="NGG22" s="72"/>
      <c r="NGH22" s="72"/>
      <c r="NGI22" s="72"/>
      <c r="NGJ22" s="72"/>
      <c r="NGK22" s="72"/>
      <c r="NGL22" s="72"/>
      <c r="NGM22" s="72"/>
      <c r="NGN22" s="72"/>
      <c r="NGO22" s="72"/>
      <c r="NGP22" s="72"/>
      <c r="NGQ22" s="72"/>
      <c r="NGR22" s="72"/>
      <c r="NGS22" s="72"/>
      <c r="NGT22" s="72"/>
      <c r="NGU22" s="72"/>
      <c r="NGV22" s="72"/>
      <c r="NGW22" s="72"/>
      <c r="NGX22" s="72"/>
      <c r="NGY22" s="72"/>
      <c r="NGZ22" s="72"/>
      <c r="NHA22" s="72"/>
      <c r="NHB22" s="72"/>
      <c r="NHC22" s="72"/>
      <c r="NHD22" s="72"/>
      <c r="NHE22" s="72"/>
      <c r="NHF22" s="72"/>
      <c r="NHG22" s="72"/>
      <c r="NHH22" s="72"/>
      <c r="NHI22" s="72"/>
      <c r="NHJ22" s="72"/>
      <c r="NHK22" s="72"/>
      <c r="NHL22" s="72"/>
      <c r="NHM22" s="72"/>
      <c r="NHN22" s="72"/>
      <c r="NHO22" s="72"/>
      <c r="NHP22" s="72"/>
      <c r="NHQ22" s="72"/>
      <c r="NHR22" s="72"/>
      <c r="NHS22" s="72"/>
      <c r="NHT22" s="72"/>
      <c r="NHU22" s="72"/>
      <c r="NHV22" s="72"/>
      <c r="NHW22" s="72"/>
      <c r="NHX22" s="72"/>
      <c r="NHY22" s="72"/>
      <c r="NHZ22" s="72"/>
      <c r="NIA22" s="72"/>
      <c r="NIB22" s="72"/>
      <c r="NIC22" s="72"/>
      <c r="NID22" s="72"/>
      <c r="NIE22" s="72"/>
      <c r="NIF22" s="72"/>
      <c r="NIG22" s="72"/>
      <c r="NIH22" s="72"/>
      <c r="NII22" s="72"/>
      <c r="NIJ22" s="72"/>
      <c r="NIK22" s="72"/>
      <c r="NIL22" s="72"/>
      <c r="NIM22" s="72"/>
      <c r="NIN22" s="72"/>
      <c r="NIO22" s="72"/>
      <c r="NIP22" s="72"/>
      <c r="NIQ22" s="72"/>
      <c r="NIR22" s="72"/>
      <c r="NIS22" s="72"/>
      <c r="NIT22" s="72"/>
      <c r="NIU22" s="72"/>
      <c r="NIV22" s="72"/>
      <c r="NIW22" s="72"/>
      <c r="NIX22" s="72"/>
      <c r="NIY22" s="72"/>
      <c r="NIZ22" s="72"/>
      <c r="NJA22" s="72"/>
      <c r="NJB22" s="72"/>
      <c r="NJC22" s="72"/>
      <c r="NJD22" s="72"/>
      <c r="NJE22" s="72"/>
      <c r="NJF22" s="72"/>
      <c r="NJG22" s="72"/>
      <c r="NJH22" s="72"/>
      <c r="NJI22" s="72"/>
      <c r="NJJ22" s="72"/>
      <c r="NJK22" s="72"/>
      <c r="NJL22" s="72"/>
      <c r="NJM22" s="72"/>
      <c r="NJN22" s="72"/>
      <c r="NJO22" s="72"/>
      <c r="NJP22" s="72"/>
      <c r="NJQ22" s="72"/>
      <c r="NJR22" s="72"/>
      <c r="NJS22" s="72"/>
      <c r="NJT22" s="72"/>
      <c r="NJU22" s="72"/>
      <c r="NJV22" s="72"/>
      <c r="NJW22" s="72"/>
      <c r="NJX22" s="72"/>
      <c r="NJY22" s="72"/>
      <c r="NJZ22" s="72"/>
      <c r="NKA22" s="72"/>
      <c r="NKB22" s="72"/>
      <c r="NKC22" s="72"/>
      <c r="NKD22" s="72"/>
      <c r="NKE22" s="72"/>
      <c r="NKF22" s="72"/>
      <c r="NKG22" s="72"/>
      <c r="NKH22" s="72"/>
      <c r="NKI22" s="72"/>
      <c r="NKJ22" s="72"/>
      <c r="NKK22" s="72"/>
      <c r="NKL22" s="72"/>
      <c r="NKM22" s="72"/>
      <c r="NKN22" s="72"/>
      <c r="NKO22" s="72"/>
      <c r="NKP22" s="72"/>
      <c r="NKQ22" s="72"/>
      <c r="NKR22" s="72"/>
      <c r="NKS22" s="72"/>
      <c r="NKT22" s="72"/>
      <c r="NKU22" s="72"/>
      <c r="NKV22" s="72"/>
      <c r="NKW22" s="72"/>
      <c r="NKX22" s="72"/>
      <c r="NKY22" s="72"/>
      <c r="NKZ22" s="72"/>
      <c r="NLA22" s="72"/>
      <c r="NLB22" s="72"/>
      <c r="NLC22" s="72"/>
      <c r="NLD22" s="72"/>
      <c r="NLE22" s="72"/>
      <c r="NLF22" s="72"/>
      <c r="NLG22" s="72"/>
      <c r="NLH22" s="72"/>
      <c r="NLI22" s="72"/>
      <c r="NLJ22" s="72"/>
      <c r="NLK22" s="72"/>
      <c r="NLL22" s="72"/>
      <c r="NLM22" s="72"/>
      <c r="NLN22" s="72"/>
      <c r="NLO22" s="72"/>
      <c r="NLP22" s="72"/>
      <c r="NLQ22" s="72"/>
      <c r="NLR22" s="72"/>
      <c r="NLS22" s="72"/>
      <c r="NLT22" s="72"/>
      <c r="NLU22" s="72"/>
      <c r="NLV22" s="72"/>
      <c r="NLW22" s="72"/>
      <c r="NLX22" s="72"/>
      <c r="NLY22" s="72"/>
      <c r="NLZ22" s="72"/>
      <c r="NMA22" s="72"/>
      <c r="NMB22" s="72"/>
      <c r="NMC22" s="72"/>
      <c r="NMD22" s="72"/>
      <c r="NME22" s="72"/>
      <c r="NMF22" s="72"/>
      <c r="NMG22" s="72"/>
      <c r="NMH22" s="72"/>
      <c r="NMI22" s="72"/>
      <c r="NMJ22" s="72"/>
      <c r="NMK22" s="72"/>
      <c r="NML22" s="72"/>
      <c r="NMM22" s="72"/>
      <c r="NMN22" s="72"/>
      <c r="NMO22" s="72"/>
      <c r="NMP22" s="72"/>
      <c r="NMQ22" s="72"/>
      <c r="NMR22" s="72"/>
      <c r="NMS22" s="72"/>
      <c r="NMT22" s="72"/>
      <c r="NMU22" s="72"/>
      <c r="NMV22" s="72"/>
      <c r="NMW22" s="72"/>
      <c r="NMX22" s="72"/>
      <c r="NMY22" s="72"/>
      <c r="NMZ22" s="72"/>
      <c r="NNA22" s="72"/>
      <c r="NNB22" s="72"/>
      <c r="NNC22" s="72"/>
      <c r="NND22" s="72"/>
      <c r="NNE22" s="72"/>
      <c r="NNF22" s="72"/>
      <c r="NNG22" s="72"/>
      <c r="NNH22" s="72"/>
      <c r="NNI22" s="72"/>
      <c r="NNJ22" s="72"/>
      <c r="NNK22" s="72"/>
      <c r="NNL22" s="72"/>
      <c r="NNM22" s="72"/>
      <c r="NNN22" s="72"/>
      <c r="NNO22" s="72"/>
      <c r="NNP22" s="72"/>
      <c r="NNQ22" s="72"/>
      <c r="NNR22" s="72"/>
      <c r="NNS22" s="72"/>
      <c r="NNT22" s="72"/>
      <c r="NNU22" s="72"/>
      <c r="NNV22" s="72"/>
      <c r="NNW22" s="72"/>
      <c r="NNX22" s="72"/>
      <c r="NNY22" s="72"/>
      <c r="NNZ22" s="72"/>
      <c r="NOA22" s="72"/>
      <c r="NOB22" s="72"/>
      <c r="NOC22" s="72"/>
      <c r="NOD22" s="72"/>
      <c r="NOE22" s="72"/>
      <c r="NOF22" s="72"/>
      <c r="NOG22" s="72"/>
      <c r="NOH22" s="72"/>
      <c r="NOI22" s="72"/>
      <c r="NOJ22" s="72"/>
      <c r="NOK22" s="72"/>
      <c r="NOL22" s="72"/>
      <c r="NOM22" s="72"/>
      <c r="NON22" s="72"/>
      <c r="NOO22" s="72"/>
      <c r="NOP22" s="72"/>
      <c r="NOQ22" s="72"/>
      <c r="NOR22" s="72"/>
      <c r="NOS22" s="72"/>
      <c r="NOT22" s="72"/>
      <c r="NOU22" s="72"/>
      <c r="NOV22" s="72"/>
      <c r="NOW22" s="72"/>
      <c r="NOX22" s="72"/>
      <c r="NOY22" s="72"/>
      <c r="NOZ22" s="72"/>
      <c r="NPA22" s="72"/>
      <c r="NPB22" s="72"/>
      <c r="NPC22" s="72"/>
      <c r="NPD22" s="72"/>
      <c r="NPE22" s="72"/>
      <c r="NPF22" s="72"/>
      <c r="NPG22" s="72"/>
      <c r="NPH22" s="72"/>
      <c r="NPI22" s="72"/>
      <c r="NPJ22" s="72"/>
      <c r="NPK22" s="72"/>
      <c r="NPL22" s="72"/>
      <c r="NPM22" s="72"/>
      <c r="NPN22" s="72"/>
      <c r="NPO22" s="72"/>
      <c r="NPP22" s="72"/>
      <c r="NPQ22" s="72"/>
      <c r="NPR22" s="72"/>
      <c r="NPS22" s="72"/>
      <c r="NPT22" s="72"/>
      <c r="NPU22" s="72"/>
      <c r="NPV22" s="72"/>
      <c r="NPW22" s="72"/>
      <c r="NPX22" s="72"/>
      <c r="NPY22" s="72"/>
      <c r="NPZ22" s="72"/>
      <c r="NQA22" s="72"/>
      <c r="NQB22" s="72"/>
      <c r="NQC22" s="72"/>
      <c r="NQD22" s="72"/>
      <c r="NQE22" s="72"/>
      <c r="NQF22" s="72"/>
      <c r="NQG22" s="72"/>
      <c r="NQH22" s="72"/>
      <c r="NQI22" s="72"/>
      <c r="NQJ22" s="72"/>
      <c r="NQK22" s="72"/>
      <c r="NQL22" s="72"/>
      <c r="NQM22" s="72"/>
      <c r="NQN22" s="72"/>
      <c r="NQO22" s="72"/>
      <c r="NQP22" s="72"/>
      <c r="NQQ22" s="72"/>
      <c r="NQR22" s="72"/>
      <c r="NQS22" s="72"/>
      <c r="NQT22" s="72"/>
      <c r="NQU22" s="72"/>
      <c r="NQV22" s="72"/>
      <c r="NQW22" s="72"/>
      <c r="NQX22" s="72"/>
      <c r="NQY22" s="72"/>
      <c r="NQZ22" s="72"/>
      <c r="NRA22" s="72"/>
      <c r="NRB22" s="72"/>
      <c r="NRC22" s="72"/>
      <c r="NRD22" s="72"/>
      <c r="NRE22" s="72"/>
      <c r="NRF22" s="72"/>
      <c r="NRG22" s="72"/>
      <c r="NRH22" s="72"/>
      <c r="NRI22" s="72"/>
      <c r="NRJ22" s="72"/>
      <c r="NRK22" s="72"/>
      <c r="NRL22" s="72"/>
      <c r="NRM22" s="72"/>
      <c r="NRN22" s="72"/>
      <c r="NRO22" s="72"/>
      <c r="NRP22" s="72"/>
      <c r="NRQ22" s="72"/>
      <c r="NRR22" s="72"/>
      <c r="NRS22" s="72"/>
      <c r="NRT22" s="72"/>
      <c r="NRU22" s="72"/>
      <c r="NRV22" s="72"/>
      <c r="NRW22" s="72"/>
      <c r="NRX22" s="72"/>
      <c r="NRY22" s="72"/>
      <c r="NRZ22" s="72"/>
      <c r="NSA22" s="72"/>
      <c r="NSB22" s="72"/>
      <c r="NSC22" s="72"/>
      <c r="NSD22" s="72"/>
      <c r="NSE22" s="72"/>
      <c r="NSF22" s="72"/>
      <c r="NSG22" s="72"/>
      <c r="NSH22" s="72"/>
      <c r="NSI22" s="72"/>
      <c r="NSJ22" s="72"/>
      <c r="NSK22" s="72"/>
      <c r="NSL22" s="72"/>
      <c r="NSM22" s="72"/>
      <c r="NSN22" s="72"/>
      <c r="NSO22" s="72"/>
      <c r="NSP22" s="72"/>
      <c r="NSQ22" s="72"/>
      <c r="NSR22" s="72"/>
      <c r="NSS22" s="72"/>
      <c r="NST22" s="72"/>
      <c r="NSU22" s="72"/>
      <c r="NSV22" s="72"/>
      <c r="NSW22" s="72"/>
      <c r="NSX22" s="72"/>
      <c r="NSY22" s="72"/>
      <c r="NSZ22" s="72"/>
      <c r="NTA22" s="72"/>
      <c r="NTB22" s="72"/>
      <c r="NTC22" s="72"/>
      <c r="NTD22" s="72"/>
      <c r="NTE22" s="72"/>
      <c r="NTF22" s="72"/>
      <c r="NTG22" s="72"/>
      <c r="NTH22" s="72"/>
      <c r="NTI22" s="72"/>
      <c r="NTJ22" s="72"/>
      <c r="NTK22" s="72"/>
      <c r="NTL22" s="72"/>
      <c r="NTM22" s="72"/>
      <c r="NTN22" s="72"/>
      <c r="NTO22" s="72"/>
      <c r="NTP22" s="72"/>
      <c r="NTQ22" s="72"/>
      <c r="NTR22" s="72"/>
      <c r="NTS22" s="72"/>
      <c r="NTT22" s="72"/>
      <c r="NTU22" s="72"/>
      <c r="NTV22" s="72"/>
      <c r="NTW22" s="72"/>
      <c r="NTX22" s="72"/>
      <c r="NTY22" s="72"/>
      <c r="NTZ22" s="72"/>
      <c r="NUA22" s="72"/>
      <c r="NUB22" s="72"/>
      <c r="NUC22" s="72"/>
      <c r="NUD22" s="72"/>
      <c r="NUE22" s="72"/>
      <c r="NUF22" s="72"/>
      <c r="NUG22" s="72"/>
      <c r="NUH22" s="72"/>
      <c r="NUI22" s="72"/>
      <c r="NUJ22" s="72"/>
      <c r="NUK22" s="72"/>
      <c r="NUL22" s="72"/>
      <c r="NUM22" s="72"/>
      <c r="NUN22" s="72"/>
      <c r="NUO22" s="72"/>
      <c r="NUP22" s="72"/>
      <c r="NUQ22" s="72"/>
      <c r="NUR22" s="72"/>
      <c r="NUS22" s="72"/>
      <c r="NUT22" s="72"/>
      <c r="NUU22" s="72"/>
      <c r="NUV22" s="72"/>
      <c r="NUW22" s="72"/>
      <c r="NUX22" s="72"/>
      <c r="NUY22" s="72"/>
      <c r="NUZ22" s="72"/>
      <c r="NVA22" s="72"/>
      <c r="NVB22" s="72"/>
      <c r="NVC22" s="72"/>
      <c r="NVD22" s="72"/>
      <c r="NVE22" s="72"/>
      <c r="NVF22" s="72"/>
      <c r="NVG22" s="72"/>
      <c r="NVH22" s="72"/>
      <c r="NVI22" s="72"/>
      <c r="NVJ22" s="72"/>
      <c r="NVK22" s="72"/>
      <c r="NVL22" s="72"/>
      <c r="NVM22" s="72"/>
      <c r="NVN22" s="72"/>
      <c r="NVO22" s="72"/>
      <c r="NVP22" s="72"/>
      <c r="NVQ22" s="72"/>
      <c r="NVR22" s="72"/>
      <c r="NVS22" s="72"/>
      <c r="NVT22" s="72"/>
      <c r="NVU22" s="72"/>
      <c r="NVV22" s="72"/>
      <c r="NVW22" s="72"/>
      <c r="NVX22" s="72"/>
      <c r="NVY22" s="72"/>
      <c r="NVZ22" s="72"/>
      <c r="NWA22" s="72"/>
      <c r="NWB22" s="72"/>
      <c r="NWC22" s="72"/>
      <c r="NWD22" s="72"/>
      <c r="NWE22" s="72"/>
      <c r="NWF22" s="72"/>
      <c r="NWG22" s="72"/>
      <c r="NWH22" s="72"/>
      <c r="NWI22" s="72"/>
      <c r="NWJ22" s="72"/>
      <c r="NWK22" s="72"/>
      <c r="NWL22" s="72"/>
      <c r="NWM22" s="72"/>
      <c r="NWN22" s="72"/>
      <c r="NWO22" s="72"/>
      <c r="NWP22" s="72"/>
      <c r="NWQ22" s="72"/>
      <c r="NWR22" s="72"/>
      <c r="NWS22" s="72"/>
      <c r="NWT22" s="72"/>
      <c r="NWU22" s="72"/>
      <c r="NWV22" s="72"/>
      <c r="NWW22" s="72"/>
      <c r="NWX22" s="72"/>
      <c r="NWY22" s="72"/>
      <c r="NWZ22" s="72"/>
      <c r="NXA22" s="72"/>
      <c r="NXB22" s="72"/>
      <c r="NXC22" s="72"/>
      <c r="NXD22" s="72"/>
      <c r="NXE22" s="72"/>
      <c r="NXF22" s="72"/>
      <c r="NXG22" s="72"/>
      <c r="NXH22" s="72"/>
      <c r="NXI22" s="72"/>
      <c r="NXJ22" s="72"/>
      <c r="NXK22" s="72"/>
      <c r="NXL22" s="72"/>
      <c r="NXM22" s="72"/>
      <c r="NXN22" s="72"/>
      <c r="NXO22" s="72"/>
      <c r="NXP22" s="72"/>
      <c r="NXQ22" s="72"/>
      <c r="NXR22" s="72"/>
      <c r="NXS22" s="72"/>
      <c r="NXT22" s="72"/>
      <c r="NXU22" s="72"/>
      <c r="NXV22" s="72"/>
      <c r="NXW22" s="72"/>
      <c r="NXX22" s="72"/>
      <c r="NXY22" s="72"/>
      <c r="NXZ22" s="72"/>
      <c r="NYA22" s="72"/>
      <c r="NYB22" s="72"/>
      <c r="NYC22" s="72"/>
      <c r="NYD22" s="72"/>
      <c r="NYE22" s="72"/>
      <c r="NYF22" s="72"/>
      <c r="NYG22" s="72"/>
      <c r="NYH22" s="72"/>
      <c r="NYI22" s="72"/>
      <c r="NYJ22" s="72"/>
      <c r="NYK22" s="72"/>
      <c r="NYL22" s="72"/>
      <c r="NYM22" s="72"/>
      <c r="NYN22" s="72"/>
      <c r="NYO22" s="72"/>
      <c r="NYP22" s="72"/>
      <c r="NYQ22" s="72"/>
      <c r="NYR22" s="72"/>
      <c r="NYS22" s="72"/>
      <c r="NYT22" s="72"/>
      <c r="NYU22" s="72"/>
      <c r="NYV22" s="72"/>
      <c r="NYW22" s="72"/>
      <c r="NYX22" s="72"/>
      <c r="NYY22" s="72"/>
      <c r="NYZ22" s="72"/>
      <c r="NZA22" s="72"/>
      <c r="NZB22" s="72"/>
      <c r="NZC22" s="72"/>
      <c r="NZD22" s="72"/>
      <c r="NZE22" s="72"/>
      <c r="NZF22" s="72"/>
      <c r="NZG22" s="72"/>
      <c r="NZH22" s="72"/>
      <c r="NZI22" s="72"/>
      <c r="NZJ22" s="72"/>
      <c r="NZK22" s="72"/>
      <c r="NZL22" s="72"/>
      <c r="NZM22" s="72"/>
      <c r="NZN22" s="72"/>
      <c r="NZO22" s="72"/>
      <c r="NZP22" s="72"/>
      <c r="NZQ22" s="72"/>
      <c r="NZR22" s="72"/>
      <c r="NZS22" s="72"/>
      <c r="NZT22" s="72"/>
      <c r="NZU22" s="72"/>
      <c r="NZV22" s="72"/>
      <c r="NZW22" s="72"/>
      <c r="NZX22" s="72"/>
      <c r="NZY22" s="72"/>
      <c r="NZZ22" s="72"/>
      <c r="OAA22" s="72"/>
      <c r="OAB22" s="72"/>
      <c r="OAC22" s="72"/>
      <c r="OAD22" s="72"/>
      <c r="OAE22" s="72"/>
      <c r="OAF22" s="72"/>
      <c r="OAG22" s="72"/>
      <c r="OAH22" s="72"/>
      <c r="OAI22" s="72"/>
      <c r="OAJ22" s="72"/>
      <c r="OAK22" s="72"/>
      <c r="OAL22" s="72"/>
      <c r="OAM22" s="72"/>
      <c r="OAN22" s="72"/>
      <c r="OAO22" s="72"/>
      <c r="OAP22" s="72"/>
      <c r="OAQ22" s="72"/>
      <c r="OAR22" s="72"/>
      <c r="OAS22" s="72"/>
      <c r="OAT22" s="72"/>
      <c r="OAU22" s="72"/>
      <c r="OAV22" s="72"/>
      <c r="OAW22" s="72"/>
      <c r="OAX22" s="72"/>
      <c r="OAY22" s="72"/>
      <c r="OAZ22" s="72"/>
      <c r="OBA22" s="72"/>
      <c r="OBB22" s="72"/>
      <c r="OBC22" s="72"/>
      <c r="OBD22" s="72"/>
      <c r="OBE22" s="72"/>
      <c r="OBF22" s="72"/>
      <c r="OBG22" s="72"/>
      <c r="OBH22" s="72"/>
      <c r="OBI22" s="72"/>
      <c r="OBJ22" s="72"/>
      <c r="OBK22" s="72"/>
      <c r="OBL22" s="72"/>
      <c r="OBM22" s="72"/>
      <c r="OBN22" s="72"/>
      <c r="OBO22" s="72"/>
      <c r="OBP22" s="72"/>
      <c r="OBQ22" s="72"/>
      <c r="OBR22" s="72"/>
      <c r="OBS22" s="72"/>
      <c r="OBT22" s="72"/>
      <c r="OBU22" s="72"/>
      <c r="OBV22" s="72"/>
      <c r="OBW22" s="72"/>
      <c r="OBX22" s="72"/>
      <c r="OBY22" s="72"/>
      <c r="OBZ22" s="72"/>
      <c r="OCA22" s="72"/>
      <c r="OCB22" s="72"/>
      <c r="OCC22" s="72"/>
      <c r="OCD22" s="72"/>
      <c r="OCE22" s="72"/>
      <c r="OCF22" s="72"/>
      <c r="OCG22" s="72"/>
      <c r="OCH22" s="72"/>
      <c r="OCI22" s="72"/>
      <c r="OCJ22" s="72"/>
      <c r="OCK22" s="72"/>
      <c r="OCL22" s="72"/>
      <c r="OCM22" s="72"/>
      <c r="OCN22" s="72"/>
      <c r="OCO22" s="72"/>
      <c r="OCP22" s="72"/>
      <c r="OCQ22" s="72"/>
      <c r="OCR22" s="72"/>
      <c r="OCS22" s="72"/>
      <c r="OCT22" s="72"/>
      <c r="OCU22" s="72"/>
      <c r="OCV22" s="72"/>
      <c r="OCW22" s="72"/>
      <c r="OCX22" s="72"/>
      <c r="OCY22" s="72"/>
      <c r="OCZ22" s="72"/>
      <c r="ODA22" s="72"/>
      <c r="ODB22" s="72"/>
      <c r="ODC22" s="72"/>
      <c r="ODD22" s="72"/>
      <c r="ODE22" s="72"/>
      <c r="ODF22" s="72"/>
      <c r="ODG22" s="72"/>
      <c r="ODH22" s="72"/>
      <c r="ODI22" s="72"/>
      <c r="ODJ22" s="72"/>
      <c r="ODK22" s="72"/>
      <c r="ODL22" s="72"/>
      <c r="ODM22" s="72"/>
      <c r="ODN22" s="72"/>
      <c r="ODO22" s="72"/>
      <c r="ODP22" s="72"/>
      <c r="ODQ22" s="72"/>
      <c r="ODR22" s="72"/>
      <c r="ODS22" s="72"/>
      <c r="ODT22" s="72"/>
      <c r="ODU22" s="72"/>
      <c r="ODV22" s="72"/>
      <c r="ODW22" s="72"/>
      <c r="ODX22" s="72"/>
      <c r="ODY22" s="72"/>
      <c r="ODZ22" s="72"/>
      <c r="OEA22" s="72"/>
      <c r="OEB22" s="72"/>
      <c r="OEC22" s="72"/>
      <c r="OED22" s="72"/>
      <c r="OEE22" s="72"/>
      <c r="OEF22" s="72"/>
      <c r="OEG22" s="72"/>
      <c r="OEH22" s="72"/>
      <c r="OEI22" s="72"/>
      <c r="OEJ22" s="72"/>
      <c r="OEK22" s="72"/>
      <c r="OEL22" s="72"/>
      <c r="OEM22" s="72"/>
      <c r="OEN22" s="72"/>
      <c r="OEO22" s="72"/>
      <c r="OEP22" s="72"/>
      <c r="OEQ22" s="72"/>
      <c r="OER22" s="72"/>
      <c r="OES22" s="72"/>
      <c r="OET22" s="72"/>
      <c r="OEU22" s="72"/>
      <c r="OEV22" s="72"/>
      <c r="OEW22" s="72"/>
      <c r="OEX22" s="72"/>
      <c r="OEY22" s="72"/>
      <c r="OEZ22" s="72"/>
      <c r="OFA22" s="72"/>
      <c r="OFB22" s="72"/>
      <c r="OFC22" s="72"/>
      <c r="OFD22" s="72"/>
      <c r="OFE22" s="72"/>
      <c r="OFF22" s="72"/>
      <c r="OFG22" s="72"/>
      <c r="OFH22" s="72"/>
      <c r="OFI22" s="72"/>
      <c r="OFJ22" s="72"/>
      <c r="OFK22" s="72"/>
      <c r="OFL22" s="72"/>
      <c r="OFM22" s="72"/>
      <c r="OFN22" s="72"/>
      <c r="OFO22" s="72"/>
      <c r="OFP22" s="72"/>
      <c r="OFQ22" s="72"/>
      <c r="OFR22" s="72"/>
      <c r="OFS22" s="72"/>
      <c r="OFT22" s="72"/>
      <c r="OFU22" s="72"/>
      <c r="OFV22" s="72"/>
      <c r="OFW22" s="72"/>
      <c r="OFX22" s="72"/>
      <c r="OFY22" s="72"/>
      <c r="OFZ22" s="72"/>
      <c r="OGA22" s="72"/>
      <c r="OGB22" s="72"/>
      <c r="OGC22" s="72"/>
      <c r="OGD22" s="72"/>
      <c r="OGE22" s="72"/>
      <c r="OGF22" s="72"/>
      <c r="OGG22" s="72"/>
      <c r="OGH22" s="72"/>
      <c r="OGI22" s="72"/>
      <c r="OGJ22" s="72"/>
      <c r="OGK22" s="72"/>
      <c r="OGL22" s="72"/>
      <c r="OGM22" s="72"/>
      <c r="OGN22" s="72"/>
      <c r="OGO22" s="72"/>
      <c r="OGP22" s="72"/>
      <c r="OGQ22" s="72"/>
      <c r="OGR22" s="72"/>
      <c r="OGS22" s="72"/>
      <c r="OGT22" s="72"/>
      <c r="OGU22" s="72"/>
      <c r="OGV22" s="72"/>
      <c r="OGW22" s="72"/>
      <c r="OGX22" s="72"/>
      <c r="OGY22" s="72"/>
      <c r="OGZ22" s="72"/>
      <c r="OHA22" s="72"/>
      <c r="OHB22" s="72"/>
      <c r="OHC22" s="72"/>
      <c r="OHD22" s="72"/>
      <c r="OHE22" s="72"/>
      <c r="OHF22" s="72"/>
      <c r="OHG22" s="72"/>
      <c r="OHH22" s="72"/>
      <c r="OHI22" s="72"/>
      <c r="OHJ22" s="72"/>
      <c r="OHK22" s="72"/>
      <c r="OHL22" s="72"/>
      <c r="OHM22" s="72"/>
      <c r="OHN22" s="72"/>
      <c r="OHO22" s="72"/>
      <c r="OHP22" s="72"/>
      <c r="OHQ22" s="72"/>
      <c r="OHR22" s="72"/>
      <c r="OHS22" s="72"/>
      <c r="OHT22" s="72"/>
      <c r="OHU22" s="72"/>
      <c r="OHV22" s="72"/>
      <c r="OHW22" s="72"/>
      <c r="OHX22" s="72"/>
      <c r="OHY22" s="72"/>
      <c r="OHZ22" s="72"/>
      <c r="OIA22" s="72"/>
      <c r="OIB22" s="72"/>
      <c r="OIC22" s="72"/>
      <c r="OID22" s="72"/>
      <c r="OIE22" s="72"/>
      <c r="OIF22" s="72"/>
      <c r="OIG22" s="72"/>
      <c r="OIH22" s="72"/>
      <c r="OII22" s="72"/>
      <c r="OIJ22" s="72"/>
      <c r="OIK22" s="72"/>
      <c r="OIL22" s="72"/>
      <c r="OIM22" s="72"/>
      <c r="OIN22" s="72"/>
      <c r="OIO22" s="72"/>
      <c r="OIP22" s="72"/>
      <c r="OIQ22" s="72"/>
      <c r="OIR22" s="72"/>
      <c r="OIS22" s="72"/>
      <c r="OIT22" s="72"/>
      <c r="OIU22" s="72"/>
      <c r="OIV22" s="72"/>
      <c r="OIW22" s="72"/>
      <c r="OIX22" s="72"/>
      <c r="OIY22" s="72"/>
      <c r="OIZ22" s="72"/>
      <c r="OJA22" s="72"/>
      <c r="OJB22" s="72"/>
      <c r="OJC22" s="72"/>
      <c r="OJD22" s="72"/>
      <c r="OJE22" s="72"/>
      <c r="OJF22" s="72"/>
      <c r="OJG22" s="72"/>
      <c r="OJH22" s="72"/>
      <c r="OJI22" s="72"/>
      <c r="OJJ22" s="72"/>
      <c r="OJK22" s="72"/>
      <c r="OJL22" s="72"/>
      <c r="OJM22" s="72"/>
      <c r="OJN22" s="72"/>
      <c r="OJO22" s="72"/>
      <c r="OJP22" s="72"/>
      <c r="OJQ22" s="72"/>
      <c r="OJR22" s="72"/>
      <c r="OJS22" s="72"/>
      <c r="OJT22" s="72"/>
      <c r="OJU22" s="72"/>
      <c r="OJV22" s="72"/>
      <c r="OJW22" s="72"/>
      <c r="OJX22" s="72"/>
      <c r="OJY22" s="72"/>
      <c r="OJZ22" s="72"/>
      <c r="OKA22" s="72"/>
      <c r="OKB22" s="72"/>
      <c r="OKC22" s="72"/>
      <c r="OKD22" s="72"/>
      <c r="OKE22" s="72"/>
      <c r="OKF22" s="72"/>
      <c r="OKG22" s="72"/>
      <c r="OKH22" s="72"/>
      <c r="OKI22" s="72"/>
      <c r="OKJ22" s="72"/>
      <c r="OKK22" s="72"/>
      <c r="OKL22" s="72"/>
      <c r="OKM22" s="72"/>
      <c r="OKN22" s="72"/>
      <c r="OKO22" s="72"/>
      <c r="OKP22" s="72"/>
      <c r="OKQ22" s="72"/>
      <c r="OKR22" s="72"/>
      <c r="OKS22" s="72"/>
      <c r="OKT22" s="72"/>
      <c r="OKU22" s="72"/>
      <c r="OKV22" s="72"/>
      <c r="OKW22" s="72"/>
      <c r="OKX22" s="72"/>
      <c r="OKY22" s="72"/>
      <c r="OKZ22" s="72"/>
      <c r="OLA22" s="72"/>
      <c r="OLB22" s="72"/>
      <c r="OLC22" s="72"/>
      <c r="OLD22" s="72"/>
      <c r="OLE22" s="72"/>
      <c r="OLF22" s="72"/>
      <c r="OLG22" s="72"/>
      <c r="OLH22" s="72"/>
      <c r="OLI22" s="72"/>
      <c r="OLJ22" s="72"/>
      <c r="OLK22" s="72"/>
      <c r="OLL22" s="72"/>
      <c r="OLM22" s="72"/>
      <c r="OLN22" s="72"/>
      <c r="OLO22" s="72"/>
      <c r="OLP22" s="72"/>
      <c r="OLQ22" s="72"/>
      <c r="OLR22" s="72"/>
      <c r="OLS22" s="72"/>
      <c r="OLT22" s="72"/>
      <c r="OLU22" s="72"/>
      <c r="OLV22" s="72"/>
      <c r="OLW22" s="72"/>
      <c r="OLX22" s="72"/>
      <c r="OLY22" s="72"/>
      <c r="OLZ22" s="72"/>
      <c r="OMA22" s="72"/>
      <c r="OMB22" s="72"/>
      <c r="OMC22" s="72"/>
      <c r="OMD22" s="72"/>
      <c r="OME22" s="72"/>
      <c r="OMF22" s="72"/>
      <c r="OMG22" s="72"/>
      <c r="OMH22" s="72"/>
      <c r="OMI22" s="72"/>
      <c r="OMJ22" s="72"/>
      <c r="OMK22" s="72"/>
      <c r="OML22" s="72"/>
      <c r="OMM22" s="72"/>
      <c r="OMN22" s="72"/>
      <c r="OMO22" s="72"/>
      <c r="OMP22" s="72"/>
      <c r="OMQ22" s="72"/>
      <c r="OMR22" s="72"/>
      <c r="OMS22" s="72"/>
      <c r="OMT22" s="72"/>
      <c r="OMU22" s="72"/>
      <c r="OMV22" s="72"/>
      <c r="OMW22" s="72"/>
      <c r="OMX22" s="72"/>
      <c r="OMY22" s="72"/>
      <c r="OMZ22" s="72"/>
      <c r="ONA22" s="72"/>
      <c r="ONB22" s="72"/>
      <c r="ONC22" s="72"/>
      <c r="OND22" s="72"/>
      <c r="ONE22" s="72"/>
      <c r="ONF22" s="72"/>
      <c r="ONG22" s="72"/>
      <c r="ONH22" s="72"/>
      <c r="ONI22" s="72"/>
      <c r="ONJ22" s="72"/>
      <c r="ONK22" s="72"/>
      <c r="ONL22" s="72"/>
      <c r="ONM22" s="72"/>
      <c r="ONN22" s="72"/>
      <c r="ONO22" s="72"/>
      <c r="ONP22" s="72"/>
      <c r="ONQ22" s="72"/>
      <c r="ONR22" s="72"/>
      <c r="ONS22" s="72"/>
      <c r="ONT22" s="72"/>
      <c r="ONU22" s="72"/>
      <c r="ONV22" s="72"/>
      <c r="ONW22" s="72"/>
      <c r="ONX22" s="72"/>
      <c r="ONY22" s="72"/>
      <c r="ONZ22" s="72"/>
      <c r="OOA22" s="72"/>
      <c r="OOB22" s="72"/>
      <c r="OOC22" s="72"/>
      <c r="OOD22" s="72"/>
      <c r="OOE22" s="72"/>
      <c r="OOF22" s="72"/>
      <c r="OOG22" s="72"/>
      <c r="OOH22" s="72"/>
      <c r="OOI22" s="72"/>
      <c r="OOJ22" s="72"/>
      <c r="OOK22" s="72"/>
      <c r="OOL22" s="72"/>
      <c r="OOM22" s="72"/>
      <c r="OON22" s="72"/>
      <c r="OOO22" s="72"/>
      <c r="OOP22" s="72"/>
      <c r="OOQ22" s="72"/>
      <c r="OOR22" s="72"/>
      <c r="OOS22" s="72"/>
      <c r="OOT22" s="72"/>
      <c r="OOU22" s="72"/>
      <c r="OOV22" s="72"/>
      <c r="OOW22" s="72"/>
      <c r="OOX22" s="72"/>
      <c r="OOY22" s="72"/>
      <c r="OOZ22" s="72"/>
      <c r="OPA22" s="72"/>
      <c r="OPB22" s="72"/>
      <c r="OPC22" s="72"/>
      <c r="OPD22" s="72"/>
      <c r="OPE22" s="72"/>
      <c r="OPF22" s="72"/>
      <c r="OPG22" s="72"/>
      <c r="OPH22" s="72"/>
      <c r="OPI22" s="72"/>
      <c r="OPJ22" s="72"/>
      <c r="OPK22" s="72"/>
      <c r="OPL22" s="72"/>
      <c r="OPM22" s="72"/>
      <c r="OPN22" s="72"/>
      <c r="OPO22" s="72"/>
      <c r="OPP22" s="72"/>
      <c r="OPQ22" s="72"/>
      <c r="OPR22" s="72"/>
      <c r="OPS22" s="72"/>
      <c r="OPT22" s="72"/>
      <c r="OPU22" s="72"/>
      <c r="OPV22" s="72"/>
      <c r="OPW22" s="72"/>
      <c r="OPX22" s="72"/>
      <c r="OPY22" s="72"/>
      <c r="OPZ22" s="72"/>
      <c r="OQA22" s="72"/>
      <c r="OQB22" s="72"/>
      <c r="OQC22" s="72"/>
      <c r="OQD22" s="72"/>
      <c r="OQE22" s="72"/>
      <c r="OQF22" s="72"/>
      <c r="OQG22" s="72"/>
      <c r="OQH22" s="72"/>
      <c r="OQI22" s="72"/>
      <c r="OQJ22" s="72"/>
      <c r="OQK22" s="72"/>
      <c r="OQL22" s="72"/>
      <c r="OQM22" s="72"/>
      <c r="OQN22" s="72"/>
      <c r="OQO22" s="72"/>
      <c r="OQP22" s="72"/>
      <c r="OQQ22" s="72"/>
      <c r="OQR22" s="72"/>
      <c r="OQS22" s="72"/>
      <c r="OQT22" s="72"/>
      <c r="OQU22" s="72"/>
      <c r="OQV22" s="72"/>
      <c r="OQW22" s="72"/>
      <c r="OQX22" s="72"/>
      <c r="OQY22" s="72"/>
      <c r="OQZ22" s="72"/>
      <c r="ORA22" s="72"/>
      <c r="ORB22" s="72"/>
      <c r="ORC22" s="72"/>
      <c r="ORD22" s="72"/>
      <c r="ORE22" s="72"/>
      <c r="ORF22" s="72"/>
      <c r="ORG22" s="72"/>
      <c r="ORH22" s="72"/>
      <c r="ORI22" s="72"/>
      <c r="ORJ22" s="72"/>
      <c r="ORK22" s="72"/>
      <c r="ORL22" s="72"/>
      <c r="ORM22" s="72"/>
      <c r="ORN22" s="72"/>
      <c r="ORO22" s="72"/>
      <c r="ORP22" s="72"/>
      <c r="ORQ22" s="72"/>
      <c r="ORR22" s="72"/>
      <c r="ORS22" s="72"/>
      <c r="ORT22" s="72"/>
      <c r="ORU22" s="72"/>
      <c r="ORV22" s="72"/>
      <c r="ORW22" s="72"/>
      <c r="ORX22" s="72"/>
      <c r="ORY22" s="72"/>
      <c r="ORZ22" s="72"/>
      <c r="OSA22" s="72"/>
      <c r="OSB22" s="72"/>
      <c r="OSC22" s="72"/>
      <c r="OSD22" s="72"/>
      <c r="OSE22" s="72"/>
      <c r="OSF22" s="72"/>
      <c r="OSG22" s="72"/>
      <c r="OSH22" s="72"/>
      <c r="OSI22" s="72"/>
      <c r="OSJ22" s="72"/>
      <c r="OSK22" s="72"/>
      <c r="OSL22" s="72"/>
      <c r="OSM22" s="72"/>
      <c r="OSN22" s="72"/>
      <c r="OSO22" s="72"/>
      <c r="OSP22" s="72"/>
      <c r="OSQ22" s="72"/>
      <c r="OSR22" s="72"/>
      <c r="OSS22" s="72"/>
      <c r="OST22" s="72"/>
      <c r="OSU22" s="72"/>
      <c r="OSV22" s="72"/>
      <c r="OSW22" s="72"/>
      <c r="OSX22" s="72"/>
      <c r="OSY22" s="72"/>
      <c r="OSZ22" s="72"/>
      <c r="OTA22" s="72"/>
      <c r="OTB22" s="72"/>
      <c r="OTC22" s="72"/>
      <c r="OTD22" s="72"/>
      <c r="OTE22" s="72"/>
      <c r="OTF22" s="72"/>
      <c r="OTG22" s="72"/>
      <c r="OTH22" s="72"/>
      <c r="OTI22" s="72"/>
      <c r="OTJ22" s="72"/>
      <c r="OTK22" s="72"/>
      <c r="OTL22" s="72"/>
      <c r="OTM22" s="72"/>
      <c r="OTN22" s="72"/>
      <c r="OTO22" s="72"/>
      <c r="OTP22" s="72"/>
      <c r="OTQ22" s="72"/>
      <c r="OTR22" s="72"/>
      <c r="OTS22" s="72"/>
      <c r="OTT22" s="72"/>
      <c r="OTU22" s="72"/>
      <c r="OTV22" s="72"/>
      <c r="OTW22" s="72"/>
      <c r="OTX22" s="72"/>
      <c r="OTY22" s="72"/>
      <c r="OTZ22" s="72"/>
      <c r="OUA22" s="72"/>
      <c r="OUB22" s="72"/>
      <c r="OUC22" s="72"/>
      <c r="OUD22" s="72"/>
      <c r="OUE22" s="72"/>
      <c r="OUF22" s="72"/>
      <c r="OUG22" s="72"/>
      <c r="OUH22" s="72"/>
      <c r="OUI22" s="72"/>
      <c r="OUJ22" s="72"/>
      <c r="OUK22" s="72"/>
      <c r="OUL22" s="72"/>
      <c r="OUM22" s="72"/>
      <c r="OUN22" s="72"/>
      <c r="OUO22" s="72"/>
      <c r="OUP22" s="72"/>
      <c r="OUQ22" s="72"/>
      <c r="OUR22" s="72"/>
      <c r="OUS22" s="72"/>
      <c r="OUT22" s="72"/>
      <c r="OUU22" s="72"/>
      <c r="OUV22" s="72"/>
      <c r="OUW22" s="72"/>
      <c r="OUX22" s="72"/>
      <c r="OUY22" s="72"/>
      <c r="OUZ22" s="72"/>
      <c r="OVA22" s="72"/>
      <c r="OVB22" s="72"/>
      <c r="OVC22" s="72"/>
      <c r="OVD22" s="72"/>
      <c r="OVE22" s="72"/>
      <c r="OVF22" s="72"/>
      <c r="OVG22" s="72"/>
      <c r="OVH22" s="72"/>
      <c r="OVI22" s="72"/>
      <c r="OVJ22" s="72"/>
      <c r="OVK22" s="72"/>
      <c r="OVL22" s="72"/>
      <c r="OVM22" s="72"/>
      <c r="OVN22" s="72"/>
      <c r="OVO22" s="72"/>
      <c r="OVP22" s="72"/>
      <c r="OVQ22" s="72"/>
      <c r="OVR22" s="72"/>
      <c r="OVS22" s="72"/>
      <c r="OVT22" s="72"/>
      <c r="OVU22" s="72"/>
      <c r="OVV22" s="72"/>
      <c r="OVW22" s="72"/>
      <c r="OVX22" s="72"/>
      <c r="OVY22" s="72"/>
      <c r="OVZ22" s="72"/>
      <c r="OWA22" s="72"/>
      <c r="OWB22" s="72"/>
      <c r="OWC22" s="72"/>
      <c r="OWD22" s="72"/>
      <c r="OWE22" s="72"/>
      <c r="OWF22" s="72"/>
      <c r="OWG22" s="72"/>
      <c r="OWH22" s="72"/>
      <c r="OWI22" s="72"/>
      <c r="OWJ22" s="72"/>
      <c r="OWK22" s="72"/>
      <c r="OWL22" s="72"/>
      <c r="OWM22" s="72"/>
      <c r="OWN22" s="72"/>
      <c r="OWO22" s="72"/>
      <c r="OWP22" s="72"/>
      <c r="OWQ22" s="72"/>
      <c r="OWR22" s="72"/>
      <c r="OWS22" s="72"/>
      <c r="OWT22" s="72"/>
      <c r="OWU22" s="72"/>
      <c r="OWV22" s="72"/>
      <c r="OWW22" s="72"/>
      <c r="OWX22" s="72"/>
      <c r="OWY22" s="72"/>
      <c r="OWZ22" s="72"/>
      <c r="OXA22" s="72"/>
      <c r="OXB22" s="72"/>
      <c r="OXC22" s="72"/>
      <c r="OXD22" s="72"/>
      <c r="OXE22" s="72"/>
      <c r="OXF22" s="72"/>
      <c r="OXG22" s="72"/>
      <c r="OXH22" s="72"/>
      <c r="OXI22" s="72"/>
      <c r="OXJ22" s="72"/>
      <c r="OXK22" s="72"/>
      <c r="OXL22" s="72"/>
      <c r="OXM22" s="72"/>
      <c r="OXN22" s="72"/>
      <c r="OXO22" s="72"/>
      <c r="OXP22" s="72"/>
      <c r="OXQ22" s="72"/>
      <c r="OXR22" s="72"/>
      <c r="OXS22" s="72"/>
      <c r="OXT22" s="72"/>
      <c r="OXU22" s="72"/>
      <c r="OXV22" s="72"/>
      <c r="OXW22" s="72"/>
      <c r="OXX22" s="72"/>
      <c r="OXY22" s="72"/>
      <c r="OXZ22" s="72"/>
      <c r="OYA22" s="72"/>
      <c r="OYB22" s="72"/>
      <c r="OYC22" s="72"/>
      <c r="OYD22" s="72"/>
      <c r="OYE22" s="72"/>
      <c r="OYF22" s="72"/>
      <c r="OYG22" s="72"/>
      <c r="OYH22" s="72"/>
      <c r="OYI22" s="72"/>
      <c r="OYJ22" s="72"/>
      <c r="OYK22" s="72"/>
      <c r="OYL22" s="72"/>
      <c r="OYM22" s="72"/>
      <c r="OYN22" s="72"/>
      <c r="OYO22" s="72"/>
      <c r="OYP22" s="72"/>
      <c r="OYQ22" s="72"/>
      <c r="OYR22" s="72"/>
      <c r="OYS22" s="72"/>
      <c r="OYT22" s="72"/>
      <c r="OYU22" s="72"/>
      <c r="OYV22" s="72"/>
      <c r="OYW22" s="72"/>
      <c r="OYX22" s="72"/>
      <c r="OYY22" s="72"/>
      <c r="OYZ22" s="72"/>
      <c r="OZA22" s="72"/>
      <c r="OZB22" s="72"/>
      <c r="OZC22" s="72"/>
      <c r="OZD22" s="72"/>
      <c r="OZE22" s="72"/>
      <c r="OZF22" s="72"/>
      <c r="OZG22" s="72"/>
      <c r="OZH22" s="72"/>
      <c r="OZI22" s="72"/>
      <c r="OZJ22" s="72"/>
      <c r="OZK22" s="72"/>
      <c r="OZL22" s="72"/>
      <c r="OZM22" s="72"/>
      <c r="OZN22" s="72"/>
      <c r="OZO22" s="72"/>
      <c r="OZP22" s="72"/>
      <c r="OZQ22" s="72"/>
      <c r="OZR22" s="72"/>
      <c r="OZS22" s="72"/>
      <c r="OZT22" s="72"/>
      <c r="OZU22" s="72"/>
      <c r="OZV22" s="72"/>
      <c r="OZW22" s="72"/>
      <c r="OZX22" s="72"/>
      <c r="OZY22" s="72"/>
      <c r="OZZ22" s="72"/>
      <c r="PAA22" s="72"/>
      <c r="PAB22" s="72"/>
      <c r="PAC22" s="72"/>
      <c r="PAD22" s="72"/>
      <c r="PAE22" s="72"/>
      <c r="PAF22" s="72"/>
      <c r="PAG22" s="72"/>
      <c r="PAH22" s="72"/>
      <c r="PAI22" s="72"/>
      <c r="PAJ22" s="72"/>
      <c r="PAK22" s="72"/>
      <c r="PAL22" s="72"/>
      <c r="PAM22" s="72"/>
      <c r="PAN22" s="72"/>
      <c r="PAO22" s="72"/>
      <c r="PAP22" s="72"/>
      <c r="PAQ22" s="72"/>
      <c r="PAR22" s="72"/>
      <c r="PAS22" s="72"/>
      <c r="PAT22" s="72"/>
      <c r="PAU22" s="72"/>
      <c r="PAV22" s="72"/>
      <c r="PAW22" s="72"/>
      <c r="PAX22" s="72"/>
      <c r="PAY22" s="72"/>
      <c r="PAZ22" s="72"/>
      <c r="PBA22" s="72"/>
      <c r="PBB22" s="72"/>
      <c r="PBC22" s="72"/>
      <c r="PBD22" s="72"/>
      <c r="PBE22" s="72"/>
      <c r="PBF22" s="72"/>
      <c r="PBG22" s="72"/>
      <c r="PBH22" s="72"/>
      <c r="PBI22" s="72"/>
      <c r="PBJ22" s="72"/>
      <c r="PBK22" s="72"/>
      <c r="PBL22" s="72"/>
      <c r="PBM22" s="72"/>
      <c r="PBN22" s="72"/>
      <c r="PBO22" s="72"/>
      <c r="PBP22" s="72"/>
      <c r="PBQ22" s="72"/>
      <c r="PBR22" s="72"/>
      <c r="PBS22" s="72"/>
      <c r="PBT22" s="72"/>
      <c r="PBU22" s="72"/>
      <c r="PBV22" s="72"/>
      <c r="PBW22" s="72"/>
      <c r="PBX22" s="72"/>
      <c r="PBY22" s="72"/>
      <c r="PBZ22" s="72"/>
      <c r="PCA22" s="72"/>
      <c r="PCB22" s="72"/>
      <c r="PCC22" s="72"/>
      <c r="PCD22" s="72"/>
      <c r="PCE22" s="72"/>
      <c r="PCF22" s="72"/>
      <c r="PCG22" s="72"/>
      <c r="PCH22" s="72"/>
      <c r="PCI22" s="72"/>
      <c r="PCJ22" s="72"/>
      <c r="PCK22" s="72"/>
      <c r="PCL22" s="72"/>
      <c r="PCM22" s="72"/>
      <c r="PCN22" s="72"/>
      <c r="PCO22" s="72"/>
      <c r="PCP22" s="72"/>
      <c r="PCQ22" s="72"/>
      <c r="PCR22" s="72"/>
      <c r="PCS22" s="72"/>
      <c r="PCT22" s="72"/>
      <c r="PCU22" s="72"/>
      <c r="PCV22" s="72"/>
      <c r="PCW22" s="72"/>
      <c r="PCX22" s="72"/>
      <c r="PCY22" s="72"/>
      <c r="PCZ22" s="72"/>
      <c r="PDA22" s="72"/>
      <c r="PDB22" s="72"/>
      <c r="PDC22" s="72"/>
      <c r="PDD22" s="72"/>
      <c r="PDE22" s="72"/>
      <c r="PDF22" s="72"/>
      <c r="PDG22" s="72"/>
      <c r="PDH22" s="72"/>
      <c r="PDI22" s="72"/>
      <c r="PDJ22" s="72"/>
      <c r="PDK22" s="72"/>
      <c r="PDL22" s="72"/>
      <c r="PDM22" s="72"/>
      <c r="PDN22" s="72"/>
      <c r="PDO22" s="72"/>
      <c r="PDP22" s="72"/>
      <c r="PDQ22" s="72"/>
      <c r="PDR22" s="72"/>
      <c r="PDS22" s="72"/>
      <c r="PDT22" s="72"/>
      <c r="PDU22" s="72"/>
      <c r="PDV22" s="72"/>
      <c r="PDW22" s="72"/>
      <c r="PDX22" s="72"/>
      <c r="PDY22" s="72"/>
      <c r="PDZ22" s="72"/>
      <c r="PEA22" s="72"/>
      <c r="PEB22" s="72"/>
      <c r="PEC22" s="72"/>
      <c r="PED22" s="72"/>
      <c r="PEE22" s="72"/>
      <c r="PEF22" s="72"/>
      <c r="PEG22" s="72"/>
      <c r="PEH22" s="72"/>
      <c r="PEI22" s="72"/>
      <c r="PEJ22" s="72"/>
      <c r="PEK22" s="72"/>
      <c r="PEL22" s="72"/>
      <c r="PEM22" s="72"/>
      <c r="PEN22" s="72"/>
      <c r="PEO22" s="72"/>
      <c r="PEP22" s="72"/>
      <c r="PEQ22" s="72"/>
      <c r="PER22" s="72"/>
      <c r="PES22" s="72"/>
      <c r="PET22" s="72"/>
      <c r="PEU22" s="72"/>
      <c r="PEV22" s="72"/>
      <c r="PEW22" s="72"/>
      <c r="PEX22" s="72"/>
      <c r="PEY22" s="72"/>
      <c r="PEZ22" s="72"/>
      <c r="PFA22" s="72"/>
      <c r="PFB22" s="72"/>
      <c r="PFC22" s="72"/>
      <c r="PFD22" s="72"/>
      <c r="PFE22" s="72"/>
      <c r="PFF22" s="72"/>
      <c r="PFG22" s="72"/>
      <c r="PFH22" s="72"/>
      <c r="PFI22" s="72"/>
      <c r="PFJ22" s="72"/>
      <c r="PFK22" s="72"/>
      <c r="PFL22" s="72"/>
      <c r="PFM22" s="72"/>
      <c r="PFN22" s="72"/>
      <c r="PFO22" s="72"/>
      <c r="PFP22" s="72"/>
      <c r="PFQ22" s="72"/>
      <c r="PFR22" s="72"/>
      <c r="PFS22" s="72"/>
      <c r="PFT22" s="72"/>
      <c r="PFU22" s="72"/>
      <c r="PFV22" s="72"/>
      <c r="PFW22" s="72"/>
      <c r="PFX22" s="72"/>
      <c r="PFY22" s="72"/>
      <c r="PFZ22" s="72"/>
      <c r="PGA22" s="72"/>
      <c r="PGB22" s="72"/>
      <c r="PGC22" s="72"/>
      <c r="PGD22" s="72"/>
      <c r="PGE22" s="72"/>
      <c r="PGF22" s="72"/>
      <c r="PGG22" s="72"/>
      <c r="PGH22" s="72"/>
      <c r="PGI22" s="72"/>
      <c r="PGJ22" s="72"/>
      <c r="PGK22" s="72"/>
      <c r="PGL22" s="72"/>
      <c r="PGM22" s="72"/>
      <c r="PGN22" s="72"/>
      <c r="PGO22" s="72"/>
      <c r="PGP22" s="72"/>
      <c r="PGQ22" s="72"/>
      <c r="PGR22" s="72"/>
      <c r="PGS22" s="72"/>
      <c r="PGT22" s="72"/>
      <c r="PGU22" s="72"/>
      <c r="PGV22" s="72"/>
      <c r="PGW22" s="72"/>
      <c r="PGX22" s="72"/>
      <c r="PGY22" s="72"/>
      <c r="PGZ22" s="72"/>
      <c r="PHA22" s="72"/>
      <c r="PHB22" s="72"/>
      <c r="PHC22" s="72"/>
      <c r="PHD22" s="72"/>
      <c r="PHE22" s="72"/>
      <c r="PHF22" s="72"/>
      <c r="PHG22" s="72"/>
      <c r="PHH22" s="72"/>
      <c r="PHI22" s="72"/>
      <c r="PHJ22" s="72"/>
      <c r="PHK22" s="72"/>
      <c r="PHL22" s="72"/>
      <c r="PHM22" s="72"/>
      <c r="PHN22" s="72"/>
      <c r="PHO22" s="72"/>
      <c r="PHP22" s="72"/>
      <c r="PHQ22" s="72"/>
      <c r="PHR22" s="72"/>
      <c r="PHS22" s="72"/>
      <c r="PHT22" s="72"/>
      <c r="PHU22" s="72"/>
      <c r="PHV22" s="72"/>
      <c r="PHW22" s="72"/>
      <c r="PHX22" s="72"/>
      <c r="PHY22" s="72"/>
      <c r="PHZ22" s="72"/>
      <c r="PIA22" s="72"/>
      <c r="PIB22" s="72"/>
      <c r="PIC22" s="72"/>
      <c r="PID22" s="72"/>
      <c r="PIE22" s="72"/>
      <c r="PIF22" s="72"/>
      <c r="PIG22" s="72"/>
      <c r="PIH22" s="72"/>
      <c r="PII22" s="72"/>
      <c r="PIJ22" s="72"/>
      <c r="PIK22" s="72"/>
      <c r="PIL22" s="72"/>
      <c r="PIM22" s="72"/>
      <c r="PIN22" s="72"/>
      <c r="PIO22" s="72"/>
      <c r="PIP22" s="72"/>
      <c r="PIQ22" s="72"/>
      <c r="PIR22" s="72"/>
      <c r="PIS22" s="72"/>
      <c r="PIT22" s="72"/>
      <c r="PIU22" s="72"/>
      <c r="PIV22" s="72"/>
      <c r="PIW22" s="72"/>
      <c r="PIX22" s="72"/>
      <c r="PIY22" s="72"/>
      <c r="PIZ22" s="72"/>
      <c r="PJA22" s="72"/>
      <c r="PJB22" s="72"/>
      <c r="PJC22" s="72"/>
      <c r="PJD22" s="72"/>
      <c r="PJE22" s="72"/>
      <c r="PJF22" s="72"/>
      <c r="PJG22" s="72"/>
      <c r="PJH22" s="72"/>
      <c r="PJI22" s="72"/>
      <c r="PJJ22" s="72"/>
      <c r="PJK22" s="72"/>
      <c r="PJL22" s="72"/>
      <c r="PJM22" s="72"/>
      <c r="PJN22" s="72"/>
      <c r="PJO22" s="72"/>
      <c r="PJP22" s="72"/>
      <c r="PJQ22" s="72"/>
      <c r="PJR22" s="72"/>
      <c r="PJS22" s="72"/>
      <c r="PJT22" s="72"/>
      <c r="PJU22" s="72"/>
      <c r="PJV22" s="72"/>
      <c r="PJW22" s="72"/>
      <c r="PJX22" s="72"/>
      <c r="PJY22" s="72"/>
      <c r="PJZ22" s="72"/>
      <c r="PKA22" s="72"/>
      <c r="PKB22" s="72"/>
      <c r="PKC22" s="72"/>
      <c r="PKD22" s="72"/>
      <c r="PKE22" s="72"/>
      <c r="PKF22" s="72"/>
      <c r="PKG22" s="72"/>
      <c r="PKH22" s="72"/>
      <c r="PKI22" s="72"/>
      <c r="PKJ22" s="72"/>
      <c r="PKK22" s="72"/>
      <c r="PKL22" s="72"/>
      <c r="PKM22" s="72"/>
      <c r="PKN22" s="72"/>
      <c r="PKO22" s="72"/>
      <c r="PKP22" s="72"/>
      <c r="PKQ22" s="72"/>
      <c r="PKR22" s="72"/>
      <c r="PKS22" s="72"/>
      <c r="PKT22" s="72"/>
      <c r="PKU22" s="72"/>
      <c r="PKV22" s="72"/>
      <c r="PKW22" s="72"/>
      <c r="PKX22" s="72"/>
      <c r="PKY22" s="72"/>
      <c r="PKZ22" s="72"/>
      <c r="PLA22" s="72"/>
      <c r="PLB22" s="72"/>
      <c r="PLC22" s="72"/>
      <c r="PLD22" s="72"/>
      <c r="PLE22" s="72"/>
      <c r="PLF22" s="72"/>
      <c r="PLG22" s="72"/>
      <c r="PLH22" s="72"/>
      <c r="PLI22" s="72"/>
      <c r="PLJ22" s="72"/>
      <c r="PLK22" s="72"/>
      <c r="PLL22" s="72"/>
      <c r="PLM22" s="72"/>
      <c r="PLN22" s="72"/>
      <c r="PLO22" s="72"/>
      <c r="PLP22" s="72"/>
      <c r="PLQ22" s="72"/>
      <c r="PLR22" s="72"/>
      <c r="PLS22" s="72"/>
      <c r="PLT22" s="72"/>
      <c r="PLU22" s="72"/>
      <c r="PLV22" s="72"/>
      <c r="PLW22" s="72"/>
      <c r="PLX22" s="72"/>
      <c r="PLY22" s="72"/>
      <c r="PLZ22" s="72"/>
      <c r="PMA22" s="72"/>
      <c r="PMB22" s="72"/>
      <c r="PMC22" s="72"/>
      <c r="PMD22" s="72"/>
      <c r="PME22" s="72"/>
      <c r="PMF22" s="72"/>
      <c r="PMG22" s="72"/>
      <c r="PMH22" s="72"/>
      <c r="PMI22" s="72"/>
      <c r="PMJ22" s="72"/>
      <c r="PMK22" s="72"/>
      <c r="PML22" s="72"/>
      <c r="PMM22" s="72"/>
      <c r="PMN22" s="72"/>
      <c r="PMO22" s="72"/>
      <c r="PMP22" s="72"/>
      <c r="PMQ22" s="72"/>
      <c r="PMR22" s="72"/>
      <c r="PMS22" s="72"/>
      <c r="PMT22" s="72"/>
      <c r="PMU22" s="72"/>
      <c r="PMV22" s="72"/>
      <c r="PMW22" s="72"/>
      <c r="PMX22" s="72"/>
      <c r="PMY22" s="72"/>
      <c r="PMZ22" s="72"/>
      <c r="PNA22" s="72"/>
      <c r="PNB22" s="72"/>
      <c r="PNC22" s="72"/>
      <c r="PND22" s="72"/>
      <c r="PNE22" s="72"/>
      <c r="PNF22" s="72"/>
      <c r="PNG22" s="72"/>
      <c r="PNH22" s="72"/>
      <c r="PNI22" s="72"/>
      <c r="PNJ22" s="72"/>
      <c r="PNK22" s="72"/>
      <c r="PNL22" s="72"/>
      <c r="PNM22" s="72"/>
      <c r="PNN22" s="72"/>
      <c r="PNO22" s="72"/>
      <c r="PNP22" s="72"/>
      <c r="PNQ22" s="72"/>
      <c r="PNR22" s="72"/>
      <c r="PNS22" s="72"/>
      <c r="PNT22" s="72"/>
      <c r="PNU22" s="72"/>
      <c r="PNV22" s="72"/>
      <c r="PNW22" s="72"/>
      <c r="PNX22" s="72"/>
      <c r="PNY22" s="72"/>
      <c r="PNZ22" s="72"/>
      <c r="POA22" s="72"/>
      <c r="POB22" s="72"/>
      <c r="POC22" s="72"/>
      <c r="POD22" s="72"/>
      <c r="POE22" s="72"/>
      <c r="POF22" s="72"/>
      <c r="POG22" s="72"/>
      <c r="POH22" s="72"/>
      <c r="POI22" s="72"/>
      <c r="POJ22" s="72"/>
      <c r="POK22" s="72"/>
      <c r="POL22" s="72"/>
      <c r="POM22" s="72"/>
      <c r="PON22" s="72"/>
      <c r="POO22" s="72"/>
      <c r="POP22" s="72"/>
      <c r="POQ22" s="72"/>
      <c r="POR22" s="72"/>
      <c r="POS22" s="72"/>
      <c r="POT22" s="72"/>
      <c r="POU22" s="72"/>
      <c r="POV22" s="72"/>
      <c r="POW22" s="72"/>
      <c r="POX22" s="72"/>
      <c r="POY22" s="72"/>
      <c r="POZ22" s="72"/>
      <c r="PPA22" s="72"/>
      <c r="PPB22" s="72"/>
      <c r="PPC22" s="72"/>
      <c r="PPD22" s="72"/>
      <c r="PPE22" s="72"/>
      <c r="PPF22" s="72"/>
      <c r="PPG22" s="72"/>
      <c r="PPH22" s="72"/>
      <c r="PPI22" s="72"/>
      <c r="PPJ22" s="72"/>
      <c r="PPK22" s="72"/>
      <c r="PPL22" s="72"/>
      <c r="PPM22" s="72"/>
      <c r="PPN22" s="72"/>
      <c r="PPO22" s="72"/>
      <c r="PPP22" s="72"/>
      <c r="PPQ22" s="72"/>
      <c r="PPR22" s="72"/>
      <c r="PPS22" s="72"/>
      <c r="PPT22" s="72"/>
      <c r="PPU22" s="72"/>
      <c r="PPV22" s="72"/>
      <c r="PPW22" s="72"/>
      <c r="PPX22" s="72"/>
      <c r="PPY22" s="72"/>
      <c r="PPZ22" s="72"/>
      <c r="PQA22" s="72"/>
      <c r="PQB22" s="72"/>
      <c r="PQC22" s="72"/>
      <c r="PQD22" s="72"/>
      <c r="PQE22" s="72"/>
      <c r="PQF22" s="72"/>
      <c r="PQG22" s="72"/>
      <c r="PQH22" s="72"/>
      <c r="PQI22" s="72"/>
      <c r="PQJ22" s="72"/>
      <c r="PQK22" s="72"/>
      <c r="PQL22" s="72"/>
      <c r="PQM22" s="72"/>
      <c r="PQN22" s="72"/>
      <c r="PQO22" s="72"/>
      <c r="PQP22" s="72"/>
      <c r="PQQ22" s="72"/>
      <c r="PQR22" s="72"/>
      <c r="PQS22" s="72"/>
      <c r="PQT22" s="72"/>
      <c r="PQU22" s="72"/>
      <c r="PQV22" s="72"/>
      <c r="PQW22" s="72"/>
      <c r="PQX22" s="72"/>
      <c r="PQY22" s="72"/>
      <c r="PQZ22" s="72"/>
      <c r="PRA22" s="72"/>
      <c r="PRB22" s="72"/>
      <c r="PRC22" s="72"/>
      <c r="PRD22" s="72"/>
      <c r="PRE22" s="72"/>
      <c r="PRF22" s="72"/>
      <c r="PRG22" s="72"/>
      <c r="PRH22" s="72"/>
      <c r="PRI22" s="72"/>
      <c r="PRJ22" s="72"/>
      <c r="PRK22" s="72"/>
      <c r="PRL22" s="72"/>
      <c r="PRM22" s="72"/>
      <c r="PRN22" s="72"/>
      <c r="PRO22" s="72"/>
      <c r="PRP22" s="72"/>
      <c r="PRQ22" s="72"/>
      <c r="PRR22" s="72"/>
      <c r="PRS22" s="72"/>
      <c r="PRT22" s="72"/>
      <c r="PRU22" s="72"/>
      <c r="PRV22" s="72"/>
      <c r="PRW22" s="72"/>
      <c r="PRX22" s="72"/>
      <c r="PRY22" s="72"/>
      <c r="PRZ22" s="72"/>
      <c r="PSA22" s="72"/>
      <c r="PSB22" s="72"/>
      <c r="PSC22" s="72"/>
      <c r="PSD22" s="72"/>
      <c r="PSE22" s="72"/>
      <c r="PSF22" s="72"/>
      <c r="PSG22" s="72"/>
      <c r="PSH22" s="72"/>
      <c r="PSI22" s="72"/>
      <c r="PSJ22" s="72"/>
      <c r="PSK22" s="72"/>
      <c r="PSL22" s="72"/>
      <c r="PSM22" s="72"/>
      <c r="PSN22" s="72"/>
      <c r="PSO22" s="72"/>
      <c r="PSP22" s="72"/>
      <c r="PSQ22" s="72"/>
      <c r="PSR22" s="72"/>
      <c r="PSS22" s="72"/>
      <c r="PST22" s="72"/>
      <c r="PSU22" s="72"/>
      <c r="PSV22" s="72"/>
      <c r="PSW22" s="72"/>
      <c r="PSX22" s="72"/>
      <c r="PSY22" s="72"/>
      <c r="PSZ22" s="72"/>
      <c r="PTA22" s="72"/>
      <c r="PTB22" s="72"/>
      <c r="PTC22" s="72"/>
      <c r="PTD22" s="72"/>
      <c r="PTE22" s="72"/>
      <c r="PTF22" s="72"/>
      <c r="PTG22" s="72"/>
      <c r="PTH22" s="72"/>
      <c r="PTI22" s="72"/>
      <c r="PTJ22" s="72"/>
      <c r="PTK22" s="72"/>
      <c r="PTL22" s="72"/>
      <c r="PTM22" s="72"/>
      <c r="PTN22" s="72"/>
      <c r="PTO22" s="72"/>
      <c r="PTP22" s="72"/>
      <c r="PTQ22" s="72"/>
      <c r="PTR22" s="72"/>
      <c r="PTS22" s="72"/>
      <c r="PTT22" s="72"/>
      <c r="PTU22" s="72"/>
      <c r="PTV22" s="72"/>
      <c r="PTW22" s="72"/>
      <c r="PTX22" s="72"/>
      <c r="PTY22" s="72"/>
      <c r="PTZ22" s="72"/>
      <c r="PUA22" s="72"/>
      <c r="PUB22" s="72"/>
      <c r="PUC22" s="72"/>
      <c r="PUD22" s="72"/>
      <c r="PUE22" s="72"/>
      <c r="PUF22" s="72"/>
      <c r="PUG22" s="72"/>
      <c r="PUH22" s="72"/>
      <c r="PUI22" s="72"/>
      <c r="PUJ22" s="72"/>
      <c r="PUK22" s="72"/>
      <c r="PUL22" s="72"/>
      <c r="PUM22" s="72"/>
      <c r="PUN22" s="72"/>
      <c r="PUO22" s="72"/>
      <c r="PUP22" s="72"/>
      <c r="PUQ22" s="72"/>
      <c r="PUR22" s="72"/>
      <c r="PUS22" s="72"/>
      <c r="PUT22" s="72"/>
      <c r="PUU22" s="72"/>
      <c r="PUV22" s="72"/>
      <c r="PUW22" s="72"/>
      <c r="PUX22" s="72"/>
      <c r="PUY22" s="72"/>
      <c r="PUZ22" s="72"/>
      <c r="PVA22" s="72"/>
      <c r="PVB22" s="72"/>
      <c r="PVC22" s="72"/>
      <c r="PVD22" s="72"/>
      <c r="PVE22" s="72"/>
      <c r="PVF22" s="72"/>
      <c r="PVG22" s="72"/>
      <c r="PVH22" s="72"/>
      <c r="PVI22" s="72"/>
      <c r="PVJ22" s="72"/>
      <c r="PVK22" s="72"/>
      <c r="PVL22" s="72"/>
      <c r="PVM22" s="72"/>
      <c r="PVN22" s="72"/>
      <c r="PVO22" s="72"/>
      <c r="PVP22" s="72"/>
      <c r="PVQ22" s="72"/>
      <c r="PVR22" s="72"/>
      <c r="PVS22" s="72"/>
      <c r="PVT22" s="72"/>
      <c r="PVU22" s="72"/>
      <c r="PVV22" s="72"/>
      <c r="PVW22" s="72"/>
      <c r="PVX22" s="72"/>
      <c r="PVY22" s="72"/>
      <c r="PVZ22" s="72"/>
      <c r="PWA22" s="72"/>
      <c r="PWB22" s="72"/>
      <c r="PWC22" s="72"/>
      <c r="PWD22" s="72"/>
      <c r="PWE22" s="72"/>
      <c r="PWF22" s="72"/>
      <c r="PWG22" s="72"/>
      <c r="PWH22" s="72"/>
      <c r="PWI22" s="72"/>
      <c r="PWJ22" s="72"/>
      <c r="PWK22" s="72"/>
      <c r="PWL22" s="72"/>
      <c r="PWM22" s="72"/>
      <c r="PWN22" s="72"/>
      <c r="PWO22" s="72"/>
      <c r="PWP22" s="72"/>
      <c r="PWQ22" s="72"/>
      <c r="PWR22" s="72"/>
      <c r="PWS22" s="72"/>
      <c r="PWT22" s="72"/>
      <c r="PWU22" s="72"/>
      <c r="PWV22" s="72"/>
      <c r="PWW22" s="72"/>
      <c r="PWX22" s="72"/>
      <c r="PWY22" s="72"/>
      <c r="PWZ22" s="72"/>
      <c r="PXA22" s="72"/>
      <c r="PXB22" s="72"/>
      <c r="PXC22" s="72"/>
      <c r="PXD22" s="72"/>
      <c r="PXE22" s="72"/>
      <c r="PXF22" s="72"/>
      <c r="PXG22" s="72"/>
      <c r="PXH22" s="72"/>
      <c r="PXI22" s="72"/>
      <c r="PXJ22" s="72"/>
      <c r="PXK22" s="72"/>
      <c r="PXL22" s="72"/>
      <c r="PXM22" s="72"/>
      <c r="PXN22" s="72"/>
      <c r="PXO22" s="72"/>
      <c r="PXP22" s="72"/>
      <c r="PXQ22" s="72"/>
      <c r="PXR22" s="72"/>
      <c r="PXS22" s="72"/>
      <c r="PXT22" s="72"/>
      <c r="PXU22" s="72"/>
      <c r="PXV22" s="72"/>
      <c r="PXW22" s="72"/>
      <c r="PXX22" s="72"/>
      <c r="PXY22" s="72"/>
      <c r="PXZ22" s="72"/>
      <c r="PYA22" s="72"/>
      <c r="PYB22" s="72"/>
      <c r="PYC22" s="72"/>
      <c r="PYD22" s="72"/>
      <c r="PYE22" s="72"/>
      <c r="PYF22" s="72"/>
      <c r="PYG22" s="72"/>
      <c r="PYH22" s="72"/>
      <c r="PYI22" s="72"/>
      <c r="PYJ22" s="72"/>
      <c r="PYK22" s="72"/>
      <c r="PYL22" s="72"/>
      <c r="PYM22" s="72"/>
      <c r="PYN22" s="72"/>
      <c r="PYO22" s="72"/>
      <c r="PYP22" s="72"/>
      <c r="PYQ22" s="72"/>
      <c r="PYR22" s="72"/>
      <c r="PYS22" s="72"/>
      <c r="PYT22" s="72"/>
      <c r="PYU22" s="72"/>
      <c r="PYV22" s="72"/>
      <c r="PYW22" s="72"/>
      <c r="PYX22" s="72"/>
      <c r="PYY22" s="72"/>
      <c r="PYZ22" s="72"/>
      <c r="PZA22" s="72"/>
      <c r="PZB22" s="72"/>
      <c r="PZC22" s="72"/>
      <c r="PZD22" s="72"/>
      <c r="PZE22" s="72"/>
      <c r="PZF22" s="72"/>
      <c r="PZG22" s="72"/>
      <c r="PZH22" s="72"/>
      <c r="PZI22" s="72"/>
      <c r="PZJ22" s="72"/>
      <c r="PZK22" s="72"/>
      <c r="PZL22" s="72"/>
      <c r="PZM22" s="72"/>
      <c r="PZN22" s="72"/>
      <c r="PZO22" s="72"/>
      <c r="PZP22" s="72"/>
      <c r="PZQ22" s="72"/>
      <c r="PZR22" s="72"/>
      <c r="PZS22" s="72"/>
      <c r="PZT22" s="72"/>
      <c r="PZU22" s="72"/>
      <c r="PZV22" s="72"/>
      <c r="PZW22" s="72"/>
      <c r="PZX22" s="72"/>
      <c r="PZY22" s="72"/>
      <c r="PZZ22" s="72"/>
      <c r="QAA22" s="72"/>
      <c r="QAB22" s="72"/>
      <c r="QAC22" s="72"/>
      <c r="QAD22" s="72"/>
      <c r="QAE22" s="72"/>
      <c r="QAF22" s="72"/>
      <c r="QAG22" s="72"/>
      <c r="QAH22" s="72"/>
      <c r="QAI22" s="72"/>
      <c r="QAJ22" s="72"/>
      <c r="QAK22" s="72"/>
      <c r="QAL22" s="72"/>
      <c r="QAM22" s="72"/>
      <c r="QAN22" s="72"/>
      <c r="QAO22" s="72"/>
      <c r="QAP22" s="72"/>
      <c r="QAQ22" s="72"/>
      <c r="QAR22" s="72"/>
      <c r="QAS22" s="72"/>
      <c r="QAT22" s="72"/>
      <c r="QAU22" s="72"/>
      <c r="QAV22" s="72"/>
      <c r="QAW22" s="72"/>
      <c r="QAX22" s="72"/>
      <c r="QAY22" s="72"/>
      <c r="QAZ22" s="72"/>
      <c r="QBA22" s="72"/>
      <c r="QBB22" s="72"/>
      <c r="QBC22" s="72"/>
      <c r="QBD22" s="72"/>
      <c r="QBE22" s="72"/>
      <c r="QBF22" s="72"/>
      <c r="QBG22" s="72"/>
      <c r="QBH22" s="72"/>
      <c r="QBI22" s="72"/>
      <c r="QBJ22" s="72"/>
      <c r="QBK22" s="72"/>
      <c r="QBL22" s="72"/>
      <c r="QBM22" s="72"/>
      <c r="QBN22" s="72"/>
      <c r="QBO22" s="72"/>
      <c r="QBP22" s="72"/>
      <c r="QBQ22" s="72"/>
      <c r="QBR22" s="72"/>
      <c r="QBS22" s="72"/>
      <c r="QBT22" s="72"/>
      <c r="QBU22" s="72"/>
      <c r="QBV22" s="72"/>
      <c r="QBW22" s="72"/>
      <c r="QBX22" s="72"/>
      <c r="QBY22" s="72"/>
      <c r="QBZ22" s="72"/>
      <c r="QCA22" s="72"/>
      <c r="QCB22" s="72"/>
      <c r="QCC22" s="72"/>
      <c r="QCD22" s="72"/>
      <c r="QCE22" s="72"/>
      <c r="QCF22" s="72"/>
      <c r="QCG22" s="72"/>
      <c r="QCH22" s="72"/>
      <c r="QCI22" s="72"/>
      <c r="QCJ22" s="72"/>
      <c r="QCK22" s="72"/>
      <c r="QCL22" s="72"/>
      <c r="QCM22" s="72"/>
      <c r="QCN22" s="72"/>
      <c r="QCO22" s="72"/>
      <c r="QCP22" s="72"/>
      <c r="QCQ22" s="72"/>
      <c r="QCR22" s="72"/>
      <c r="QCS22" s="72"/>
      <c r="QCT22" s="72"/>
      <c r="QCU22" s="72"/>
      <c r="QCV22" s="72"/>
      <c r="QCW22" s="72"/>
      <c r="QCX22" s="72"/>
      <c r="QCY22" s="72"/>
      <c r="QCZ22" s="72"/>
      <c r="QDA22" s="72"/>
      <c r="QDB22" s="72"/>
      <c r="QDC22" s="72"/>
      <c r="QDD22" s="72"/>
      <c r="QDE22" s="72"/>
      <c r="QDF22" s="72"/>
      <c r="QDG22" s="72"/>
      <c r="QDH22" s="72"/>
      <c r="QDI22" s="72"/>
      <c r="QDJ22" s="72"/>
      <c r="QDK22" s="72"/>
      <c r="QDL22" s="72"/>
      <c r="QDM22" s="72"/>
      <c r="QDN22" s="72"/>
      <c r="QDO22" s="72"/>
      <c r="QDP22" s="72"/>
      <c r="QDQ22" s="72"/>
      <c r="QDR22" s="72"/>
      <c r="QDS22" s="72"/>
      <c r="QDT22" s="72"/>
      <c r="QDU22" s="72"/>
      <c r="QDV22" s="72"/>
      <c r="QDW22" s="72"/>
      <c r="QDX22" s="72"/>
      <c r="QDY22" s="72"/>
      <c r="QDZ22" s="72"/>
      <c r="QEA22" s="72"/>
      <c r="QEB22" s="72"/>
      <c r="QEC22" s="72"/>
      <c r="QED22" s="72"/>
      <c r="QEE22" s="72"/>
      <c r="QEF22" s="72"/>
      <c r="QEG22" s="72"/>
      <c r="QEH22" s="72"/>
      <c r="QEI22" s="72"/>
      <c r="QEJ22" s="72"/>
      <c r="QEK22" s="72"/>
      <c r="QEL22" s="72"/>
      <c r="QEM22" s="72"/>
      <c r="QEN22" s="72"/>
      <c r="QEO22" s="72"/>
      <c r="QEP22" s="72"/>
      <c r="QEQ22" s="72"/>
      <c r="QER22" s="72"/>
      <c r="QES22" s="72"/>
      <c r="QET22" s="72"/>
      <c r="QEU22" s="72"/>
      <c r="QEV22" s="72"/>
      <c r="QEW22" s="72"/>
      <c r="QEX22" s="72"/>
      <c r="QEY22" s="72"/>
      <c r="QEZ22" s="72"/>
      <c r="QFA22" s="72"/>
      <c r="QFB22" s="72"/>
      <c r="QFC22" s="72"/>
      <c r="QFD22" s="72"/>
      <c r="QFE22" s="72"/>
      <c r="QFF22" s="72"/>
      <c r="QFG22" s="72"/>
      <c r="QFH22" s="72"/>
      <c r="QFI22" s="72"/>
      <c r="QFJ22" s="72"/>
      <c r="QFK22" s="72"/>
      <c r="QFL22" s="72"/>
      <c r="QFM22" s="72"/>
      <c r="QFN22" s="72"/>
      <c r="QFO22" s="72"/>
      <c r="QFP22" s="72"/>
      <c r="QFQ22" s="72"/>
      <c r="QFR22" s="72"/>
      <c r="QFS22" s="72"/>
      <c r="QFT22" s="72"/>
      <c r="QFU22" s="72"/>
      <c r="QFV22" s="72"/>
      <c r="QFW22" s="72"/>
      <c r="QFX22" s="72"/>
      <c r="QFY22" s="72"/>
      <c r="QFZ22" s="72"/>
      <c r="QGA22" s="72"/>
      <c r="QGB22" s="72"/>
      <c r="QGC22" s="72"/>
      <c r="QGD22" s="72"/>
      <c r="QGE22" s="72"/>
      <c r="QGF22" s="72"/>
      <c r="QGG22" s="72"/>
      <c r="QGH22" s="72"/>
      <c r="QGI22" s="72"/>
      <c r="QGJ22" s="72"/>
      <c r="QGK22" s="72"/>
      <c r="QGL22" s="72"/>
      <c r="QGM22" s="72"/>
      <c r="QGN22" s="72"/>
      <c r="QGO22" s="72"/>
      <c r="QGP22" s="72"/>
      <c r="QGQ22" s="72"/>
      <c r="QGR22" s="72"/>
      <c r="QGS22" s="72"/>
      <c r="QGT22" s="72"/>
      <c r="QGU22" s="72"/>
      <c r="QGV22" s="72"/>
      <c r="QGW22" s="72"/>
      <c r="QGX22" s="72"/>
      <c r="QGY22" s="72"/>
      <c r="QGZ22" s="72"/>
      <c r="QHA22" s="72"/>
      <c r="QHB22" s="72"/>
      <c r="QHC22" s="72"/>
      <c r="QHD22" s="72"/>
      <c r="QHE22" s="72"/>
      <c r="QHF22" s="72"/>
      <c r="QHG22" s="72"/>
      <c r="QHH22" s="72"/>
      <c r="QHI22" s="72"/>
      <c r="QHJ22" s="72"/>
      <c r="QHK22" s="72"/>
      <c r="QHL22" s="72"/>
      <c r="QHM22" s="72"/>
      <c r="QHN22" s="72"/>
      <c r="QHO22" s="72"/>
      <c r="QHP22" s="72"/>
      <c r="QHQ22" s="72"/>
      <c r="QHR22" s="72"/>
      <c r="QHS22" s="72"/>
      <c r="QHT22" s="72"/>
      <c r="QHU22" s="72"/>
      <c r="QHV22" s="72"/>
      <c r="QHW22" s="72"/>
      <c r="QHX22" s="72"/>
      <c r="QHY22" s="72"/>
      <c r="QHZ22" s="72"/>
      <c r="QIA22" s="72"/>
      <c r="QIB22" s="72"/>
      <c r="QIC22" s="72"/>
      <c r="QID22" s="72"/>
      <c r="QIE22" s="72"/>
      <c r="QIF22" s="72"/>
      <c r="QIG22" s="72"/>
      <c r="QIH22" s="72"/>
      <c r="QII22" s="72"/>
      <c r="QIJ22" s="72"/>
      <c r="QIK22" s="72"/>
      <c r="QIL22" s="72"/>
      <c r="QIM22" s="72"/>
      <c r="QIN22" s="72"/>
      <c r="QIO22" s="72"/>
      <c r="QIP22" s="72"/>
      <c r="QIQ22" s="72"/>
      <c r="QIR22" s="72"/>
      <c r="QIS22" s="72"/>
      <c r="QIT22" s="72"/>
      <c r="QIU22" s="72"/>
      <c r="QIV22" s="72"/>
      <c r="QIW22" s="72"/>
      <c r="QIX22" s="72"/>
      <c r="QIY22" s="72"/>
      <c r="QIZ22" s="72"/>
      <c r="QJA22" s="72"/>
      <c r="QJB22" s="72"/>
      <c r="QJC22" s="72"/>
      <c r="QJD22" s="72"/>
      <c r="QJE22" s="72"/>
      <c r="QJF22" s="72"/>
      <c r="QJG22" s="72"/>
      <c r="QJH22" s="72"/>
      <c r="QJI22" s="72"/>
      <c r="QJJ22" s="72"/>
      <c r="QJK22" s="72"/>
      <c r="QJL22" s="72"/>
      <c r="QJM22" s="72"/>
      <c r="QJN22" s="72"/>
      <c r="QJO22" s="72"/>
      <c r="QJP22" s="72"/>
      <c r="QJQ22" s="72"/>
      <c r="QJR22" s="72"/>
      <c r="QJS22" s="72"/>
      <c r="QJT22" s="72"/>
      <c r="QJU22" s="72"/>
      <c r="QJV22" s="72"/>
      <c r="QJW22" s="72"/>
      <c r="QJX22" s="72"/>
      <c r="QJY22" s="72"/>
      <c r="QJZ22" s="72"/>
      <c r="QKA22" s="72"/>
      <c r="QKB22" s="72"/>
      <c r="QKC22" s="72"/>
      <c r="QKD22" s="72"/>
      <c r="QKE22" s="72"/>
      <c r="QKF22" s="72"/>
      <c r="QKG22" s="72"/>
      <c r="QKH22" s="72"/>
      <c r="QKI22" s="72"/>
      <c r="QKJ22" s="72"/>
      <c r="QKK22" s="72"/>
      <c r="QKL22" s="72"/>
      <c r="QKM22" s="72"/>
      <c r="QKN22" s="72"/>
      <c r="QKO22" s="72"/>
      <c r="QKP22" s="72"/>
      <c r="QKQ22" s="72"/>
      <c r="QKR22" s="72"/>
      <c r="QKS22" s="72"/>
      <c r="QKT22" s="72"/>
      <c r="QKU22" s="72"/>
      <c r="QKV22" s="72"/>
      <c r="QKW22" s="72"/>
      <c r="QKX22" s="72"/>
      <c r="QKY22" s="72"/>
      <c r="QKZ22" s="72"/>
      <c r="QLA22" s="72"/>
      <c r="QLB22" s="72"/>
      <c r="QLC22" s="72"/>
      <c r="QLD22" s="72"/>
      <c r="QLE22" s="72"/>
      <c r="QLF22" s="72"/>
      <c r="QLG22" s="72"/>
      <c r="QLH22" s="72"/>
      <c r="QLI22" s="72"/>
      <c r="QLJ22" s="72"/>
      <c r="QLK22" s="72"/>
      <c r="QLL22" s="72"/>
      <c r="QLM22" s="72"/>
      <c r="QLN22" s="72"/>
      <c r="QLO22" s="72"/>
      <c r="QLP22" s="72"/>
      <c r="QLQ22" s="72"/>
      <c r="QLR22" s="72"/>
      <c r="QLS22" s="72"/>
      <c r="QLT22" s="72"/>
      <c r="QLU22" s="72"/>
      <c r="QLV22" s="72"/>
      <c r="QLW22" s="72"/>
      <c r="QLX22" s="72"/>
      <c r="QLY22" s="72"/>
      <c r="QLZ22" s="72"/>
      <c r="QMA22" s="72"/>
      <c r="QMB22" s="72"/>
      <c r="QMC22" s="72"/>
      <c r="QMD22" s="72"/>
      <c r="QME22" s="72"/>
      <c r="QMF22" s="72"/>
      <c r="QMG22" s="72"/>
      <c r="QMH22" s="72"/>
      <c r="QMI22" s="72"/>
      <c r="QMJ22" s="72"/>
      <c r="QMK22" s="72"/>
      <c r="QML22" s="72"/>
      <c r="QMM22" s="72"/>
      <c r="QMN22" s="72"/>
      <c r="QMO22" s="72"/>
      <c r="QMP22" s="72"/>
      <c r="QMQ22" s="72"/>
      <c r="QMR22" s="72"/>
      <c r="QMS22" s="72"/>
      <c r="QMT22" s="72"/>
      <c r="QMU22" s="72"/>
      <c r="QMV22" s="72"/>
      <c r="QMW22" s="72"/>
      <c r="QMX22" s="72"/>
      <c r="QMY22" s="72"/>
      <c r="QMZ22" s="72"/>
      <c r="QNA22" s="72"/>
      <c r="QNB22" s="72"/>
      <c r="QNC22" s="72"/>
      <c r="QND22" s="72"/>
      <c r="QNE22" s="72"/>
      <c r="QNF22" s="72"/>
      <c r="QNG22" s="72"/>
      <c r="QNH22" s="72"/>
      <c r="QNI22" s="72"/>
      <c r="QNJ22" s="72"/>
      <c r="QNK22" s="72"/>
      <c r="QNL22" s="72"/>
      <c r="QNM22" s="72"/>
      <c r="QNN22" s="72"/>
      <c r="QNO22" s="72"/>
      <c r="QNP22" s="72"/>
      <c r="QNQ22" s="72"/>
      <c r="QNR22" s="72"/>
      <c r="QNS22" s="72"/>
      <c r="QNT22" s="72"/>
      <c r="QNU22" s="72"/>
      <c r="QNV22" s="72"/>
      <c r="QNW22" s="72"/>
      <c r="QNX22" s="72"/>
      <c r="QNY22" s="72"/>
      <c r="QNZ22" s="72"/>
      <c r="QOA22" s="72"/>
      <c r="QOB22" s="72"/>
      <c r="QOC22" s="72"/>
      <c r="QOD22" s="72"/>
      <c r="QOE22" s="72"/>
      <c r="QOF22" s="72"/>
      <c r="QOG22" s="72"/>
      <c r="QOH22" s="72"/>
      <c r="QOI22" s="72"/>
      <c r="QOJ22" s="72"/>
      <c r="QOK22" s="72"/>
      <c r="QOL22" s="72"/>
      <c r="QOM22" s="72"/>
      <c r="QON22" s="72"/>
      <c r="QOO22" s="72"/>
      <c r="QOP22" s="72"/>
      <c r="QOQ22" s="72"/>
      <c r="QOR22" s="72"/>
      <c r="QOS22" s="72"/>
      <c r="QOT22" s="72"/>
      <c r="QOU22" s="72"/>
      <c r="QOV22" s="72"/>
      <c r="QOW22" s="72"/>
      <c r="QOX22" s="72"/>
      <c r="QOY22" s="72"/>
      <c r="QOZ22" s="72"/>
      <c r="QPA22" s="72"/>
      <c r="QPB22" s="72"/>
      <c r="QPC22" s="72"/>
      <c r="QPD22" s="72"/>
      <c r="QPE22" s="72"/>
      <c r="QPF22" s="72"/>
      <c r="QPG22" s="72"/>
      <c r="QPH22" s="72"/>
      <c r="QPI22" s="72"/>
      <c r="QPJ22" s="72"/>
      <c r="QPK22" s="72"/>
      <c r="QPL22" s="72"/>
      <c r="QPM22" s="72"/>
      <c r="QPN22" s="72"/>
      <c r="QPO22" s="72"/>
      <c r="QPP22" s="72"/>
      <c r="QPQ22" s="72"/>
      <c r="QPR22" s="72"/>
      <c r="QPS22" s="72"/>
      <c r="QPT22" s="72"/>
      <c r="QPU22" s="72"/>
      <c r="QPV22" s="72"/>
      <c r="QPW22" s="72"/>
      <c r="QPX22" s="72"/>
      <c r="QPY22" s="72"/>
      <c r="QPZ22" s="72"/>
      <c r="QQA22" s="72"/>
      <c r="QQB22" s="72"/>
      <c r="QQC22" s="72"/>
      <c r="QQD22" s="72"/>
      <c r="QQE22" s="72"/>
      <c r="QQF22" s="72"/>
      <c r="QQG22" s="72"/>
      <c r="QQH22" s="72"/>
      <c r="QQI22" s="72"/>
      <c r="QQJ22" s="72"/>
      <c r="QQK22" s="72"/>
      <c r="QQL22" s="72"/>
      <c r="QQM22" s="72"/>
      <c r="QQN22" s="72"/>
      <c r="QQO22" s="72"/>
      <c r="QQP22" s="72"/>
      <c r="QQQ22" s="72"/>
      <c r="QQR22" s="72"/>
      <c r="QQS22" s="72"/>
      <c r="QQT22" s="72"/>
      <c r="QQU22" s="72"/>
      <c r="QQV22" s="72"/>
      <c r="QQW22" s="72"/>
      <c r="QQX22" s="72"/>
      <c r="QQY22" s="72"/>
      <c r="QQZ22" s="72"/>
      <c r="QRA22" s="72"/>
      <c r="QRB22" s="72"/>
      <c r="QRC22" s="72"/>
      <c r="QRD22" s="72"/>
      <c r="QRE22" s="72"/>
      <c r="QRF22" s="72"/>
      <c r="QRG22" s="72"/>
      <c r="QRH22" s="72"/>
      <c r="QRI22" s="72"/>
      <c r="QRJ22" s="72"/>
      <c r="QRK22" s="72"/>
      <c r="QRL22" s="72"/>
      <c r="QRM22" s="72"/>
      <c r="QRN22" s="72"/>
      <c r="QRO22" s="72"/>
      <c r="QRP22" s="72"/>
      <c r="QRQ22" s="72"/>
      <c r="QRR22" s="72"/>
      <c r="QRS22" s="72"/>
      <c r="QRT22" s="72"/>
      <c r="QRU22" s="72"/>
      <c r="QRV22" s="72"/>
      <c r="QRW22" s="72"/>
      <c r="QRX22" s="72"/>
      <c r="QRY22" s="72"/>
      <c r="QRZ22" s="72"/>
      <c r="QSA22" s="72"/>
      <c r="QSB22" s="72"/>
      <c r="QSC22" s="72"/>
      <c r="QSD22" s="72"/>
      <c r="QSE22" s="72"/>
      <c r="QSF22" s="72"/>
      <c r="QSG22" s="72"/>
      <c r="QSH22" s="72"/>
      <c r="QSI22" s="72"/>
      <c r="QSJ22" s="72"/>
      <c r="QSK22" s="72"/>
      <c r="QSL22" s="72"/>
      <c r="QSM22" s="72"/>
      <c r="QSN22" s="72"/>
      <c r="QSO22" s="72"/>
      <c r="QSP22" s="72"/>
      <c r="QSQ22" s="72"/>
      <c r="QSR22" s="72"/>
      <c r="QSS22" s="72"/>
      <c r="QST22" s="72"/>
      <c r="QSU22" s="72"/>
      <c r="QSV22" s="72"/>
      <c r="QSW22" s="72"/>
      <c r="QSX22" s="72"/>
      <c r="QSY22" s="72"/>
      <c r="QSZ22" s="72"/>
      <c r="QTA22" s="72"/>
      <c r="QTB22" s="72"/>
      <c r="QTC22" s="72"/>
      <c r="QTD22" s="72"/>
      <c r="QTE22" s="72"/>
      <c r="QTF22" s="72"/>
      <c r="QTG22" s="72"/>
      <c r="QTH22" s="72"/>
      <c r="QTI22" s="72"/>
      <c r="QTJ22" s="72"/>
      <c r="QTK22" s="72"/>
      <c r="QTL22" s="72"/>
      <c r="QTM22" s="72"/>
      <c r="QTN22" s="72"/>
      <c r="QTO22" s="72"/>
      <c r="QTP22" s="72"/>
      <c r="QTQ22" s="72"/>
      <c r="QTR22" s="72"/>
      <c r="QTS22" s="72"/>
      <c r="QTT22" s="72"/>
      <c r="QTU22" s="72"/>
      <c r="QTV22" s="72"/>
      <c r="QTW22" s="72"/>
      <c r="QTX22" s="72"/>
      <c r="QTY22" s="72"/>
      <c r="QTZ22" s="72"/>
      <c r="QUA22" s="72"/>
      <c r="QUB22" s="72"/>
      <c r="QUC22" s="72"/>
      <c r="QUD22" s="72"/>
      <c r="QUE22" s="72"/>
      <c r="QUF22" s="72"/>
      <c r="QUG22" s="72"/>
      <c r="QUH22" s="72"/>
      <c r="QUI22" s="72"/>
      <c r="QUJ22" s="72"/>
      <c r="QUK22" s="72"/>
      <c r="QUL22" s="72"/>
      <c r="QUM22" s="72"/>
      <c r="QUN22" s="72"/>
      <c r="QUO22" s="72"/>
      <c r="QUP22" s="72"/>
      <c r="QUQ22" s="72"/>
      <c r="QUR22" s="72"/>
      <c r="QUS22" s="72"/>
      <c r="QUT22" s="72"/>
      <c r="QUU22" s="72"/>
      <c r="QUV22" s="72"/>
      <c r="QUW22" s="72"/>
      <c r="QUX22" s="72"/>
      <c r="QUY22" s="72"/>
      <c r="QUZ22" s="72"/>
      <c r="QVA22" s="72"/>
      <c r="QVB22" s="72"/>
      <c r="QVC22" s="72"/>
      <c r="QVD22" s="72"/>
      <c r="QVE22" s="72"/>
      <c r="QVF22" s="72"/>
      <c r="QVG22" s="72"/>
      <c r="QVH22" s="72"/>
      <c r="QVI22" s="72"/>
      <c r="QVJ22" s="72"/>
      <c r="QVK22" s="72"/>
      <c r="QVL22" s="72"/>
      <c r="QVM22" s="72"/>
      <c r="QVN22" s="72"/>
      <c r="QVO22" s="72"/>
      <c r="QVP22" s="72"/>
      <c r="QVQ22" s="72"/>
      <c r="QVR22" s="72"/>
      <c r="QVS22" s="72"/>
      <c r="QVT22" s="72"/>
      <c r="QVU22" s="72"/>
      <c r="QVV22" s="72"/>
      <c r="QVW22" s="72"/>
      <c r="QVX22" s="72"/>
      <c r="QVY22" s="72"/>
      <c r="QVZ22" s="72"/>
      <c r="QWA22" s="72"/>
      <c r="QWB22" s="72"/>
      <c r="QWC22" s="72"/>
      <c r="QWD22" s="72"/>
      <c r="QWE22" s="72"/>
      <c r="QWF22" s="72"/>
      <c r="QWG22" s="72"/>
      <c r="QWH22" s="72"/>
      <c r="QWI22" s="72"/>
      <c r="QWJ22" s="72"/>
      <c r="QWK22" s="72"/>
      <c r="QWL22" s="72"/>
      <c r="QWM22" s="72"/>
      <c r="QWN22" s="72"/>
      <c r="QWO22" s="72"/>
      <c r="QWP22" s="72"/>
      <c r="QWQ22" s="72"/>
      <c r="QWR22" s="72"/>
      <c r="QWS22" s="72"/>
      <c r="QWT22" s="72"/>
      <c r="QWU22" s="72"/>
      <c r="QWV22" s="72"/>
      <c r="QWW22" s="72"/>
      <c r="QWX22" s="72"/>
      <c r="QWY22" s="72"/>
      <c r="QWZ22" s="72"/>
      <c r="QXA22" s="72"/>
      <c r="QXB22" s="72"/>
      <c r="QXC22" s="72"/>
      <c r="QXD22" s="72"/>
      <c r="QXE22" s="72"/>
      <c r="QXF22" s="72"/>
      <c r="QXG22" s="72"/>
      <c r="QXH22" s="72"/>
      <c r="QXI22" s="72"/>
      <c r="QXJ22" s="72"/>
      <c r="QXK22" s="72"/>
      <c r="QXL22" s="72"/>
      <c r="QXM22" s="72"/>
      <c r="QXN22" s="72"/>
      <c r="QXO22" s="72"/>
      <c r="QXP22" s="72"/>
      <c r="QXQ22" s="72"/>
      <c r="QXR22" s="72"/>
      <c r="QXS22" s="72"/>
      <c r="QXT22" s="72"/>
      <c r="QXU22" s="72"/>
      <c r="QXV22" s="72"/>
      <c r="QXW22" s="72"/>
      <c r="QXX22" s="72"/>
      <c r="QXY22" s="72"/>
      <c r="QXZ22" s="72"/>
      <c r="QYA22" s="72"/>
      <c r="QYB22" s="72"/>
      <c r="QYC22" s="72"/>
      <c r="QYD22" s="72"/>
      <c r="QYE22" s="72"/>
      <c r="QYF22" s="72"/>
      <c r="QYG22" s="72"/>
      <c r="QYH22" s="72"/>
      <c r="QYI22" s="72"/>
      <c r="QYJ22" s="72"/>
      <c r="QYK22" s="72"/>
      <c r="QYL22" s="72"/>
      <c r="QYM22" s="72"/>
      <c r="QYN22" s="72"/>
      <c r="QYO22" s="72"/>
      <c r="QYP22" s="72"/>
      <c r="QYQ22" s="72"/>
      <c r="QYR22" s="72"/>
      <c r="QYS22" s="72"/>
      <c r="QYT22" s="72"/>
      <c r="QYU22" s="72"/>
      <c r="QYV22" s="72"/>
      <c r="QYW22" s="72"/>
      <c r="QYX22" s="72"/>
      <c r="QYY22" s="72"/>
      <c r="QYZ22" s="72"/>
      <c r="QZA22" s="72"/>
      <c r="QZB22" s="72"/>
      <c r="QZC22" s="72"/>
      <c r="QZD22" s="72"/>
      <c r="QZE22" s="72"/>
      <c r="QZF22" s="72"/>
      <c r="QZG22" s="72"/>
      <c r="QZH22" s="72"/>
      <c r="QZI22" s="72"/>
      <c r="QZJ22" s="72"/>
      <c r="QZK22" s="72"/>
      <c r="QZL22" s="72"/>
      <c r="QZM22" s="72"/>
      <c r="QZN22" s="72"/>
      <c r="QZO22" s="72"/>
      <c r="QZP22" s="72"/>
      <c r="QZQ22" s="72"/>
      <c r="QZR22" s="72"/>
      <c r="QZS22" s="72"/>
      <c r="QZT22" s="72"/>
      <c r="QZU22" s="72"/>
      <c r="QZV22" s="72"/>
      <c r="QZW22" s="72"/>
      <c r="QZX22" s="72"/>
      <c r="QZY22" s="72"/>
      <c r="QZZ22" s="72"/>
      <c r="RAA22" s="72"/>
      <c r="RAB22" s="72"/>
      <c r="RAC22" s="72"/>
      <c r="RAD22" s="72"/>
      <c r="RAE22" s="72"/>
      <c r="RAF22" s="72"/>
      <c r="RAG22" s="72"/>
      <c r="RAH22" s="72"/>
      <c r="RAI22" s="72"/>
      <c r="RAJ22" s="72"/>
      <c r="RAK22" s="72"/>
      <c r="RAL22" s="72"/>
      <c r="RAM22" s="72"/>
      <c r="RAN22" s="72"/>
      <c r="RAO22" s="72"/>
      <c r="RAP22" s="72"/>
      <c r="RAQ22" s="72"/>
      <c r="RAR22" s="72"/>
      <c r="RAS22" s="72"/>
      <c r="RAT22" s="72"/>
      <c r="RAU22" s="72"/>
      <c r="RAV22" s="72"/>
      <c r="RAW22" s="72"/>
      <c r="RAX22" s="72"/>
      <c r="RAY22" s="72"/>
      <c r="RAZ22" s="72"/>
      <c r="RBA22" s="72"/>
      <c r="RBB22" s="72"/>
      <c r="RBC22" s="72"/>
      <c r="RBD22" s="72"/>
      <c r="RBE22" s="72"/>
      <c r="RBF22" s="72"/>
      <c r="RBG22" s="72"/>
      <c r="RBH22" s="72"/>
      <c r="RBI22" s="72"/>
      <c r="RBJ22" s="72"/>
      <c r="RBK22" s="72"/>
      <c r="RBL22" s="72"/>
      <c r="RBM22" s="72"/>
      <c r="RBN22" s="72"/>
      <c r="RBO22" s="72"/>
      <c r="RBP22" s="72"/>
      <c r="RBQ22" s="72"/>
      <c r="RBR22" s="72"/>
      <c r="RBS22" s="72"/>
      <c r="RBT22" s="72"/>
      <c r="RBU22" s="72"/>
      <c r="RBV22" s="72"/>
      <c r="RBW22" s="72"/>
      <c r="RBX22" s="72"/>
      <c r="RBY22" s="72"/>
      <c r="RBZ22" s="72"/>
      <c r="RCA22" s="72"/>
      <c r="RCB22" s="72"/>
      <c r="RCC22" s="72"/>
      <c r="RCD22" s="72"/>
      <c r="RCE22" s="72"/>
      <c r="RCF22" s="72"/>
      <c r="RCG22" s="72"/>
      <c r="RCH22" s="72"/>
      <c r="RCI22" s="72"/>
      <c r="RCJ22" s="72"/>
      <c r="RCK22" s="72"/>
      <c r="RCL22" s="72"/>
      <c r="RCM22" s="72"/>
      <c r="RCN22" s="72"/>
      <c r="RCO22" s="72"/>
      <c r="RCP22" s="72"/>
      <c r="RCQ22" s="72"/>
      <c r="RCR22" s="72"/>
      <c r="RCS22" s="72"/>
      <c r="RCT22" s="72"/>
      <c r="RCU22" s="72"/>
      <c r="RCV22" s="72"/>
      <c r="RCW22" s="72"/>
      <c r="RCX22" s="72"/>
      <c r="RCY22" s="72"/>
      <c r="RCZ22" s="72"/>
      <c r="RDA22" s="72"/>
      <c r="RDB22" s="72"/>
      <c r="RDC22" s="72"/>
      <c r="RDD22" s="72"/>
      <c r="RDE22" s="72"/>
      <c r="RDF22" s="72"/>
      <c r="RDG22" s="72"/>
      <c r="RDH22" s="72"/>
      <c r="RDI22" s="72"/>
      <c r="RDJ22" s="72"/>
      <c r="RDK22" s="72"/>
      <c r="RDL22" s="72"/>
      <c r="RDM22" s="72"/>
      <c r="RDN22" s="72"/>
      <c r="RDO22" s="72"/>
      <c r="RDP22" s="72"/>
      <c r="RDQ22" s="72"/>
      <c r="RDR22" s="72"/>
      <c r="RDS22" s="72"/>
      <c r="RDT22" s="72"/>
      <c r="RDU22" s="72"/>
      <c r="RDV22" s="72"/>
      <c r="RDW22" s="72"/>
      <c r="RDX22" s="72"/>
      <c r="RDY22" s="72"/>
      <c r="RDZ22" s="72"/>
      <c r="REA22" s="72"/>
      <c r="REB22" s="72"/>
      <c r="REC22" s="72"/>
      <c r="RED22" s="72"/>
      <c r="REE22" s="72"/>
      <c r="REF22" s="72"/>
      <c r="REG22" s="72"/>
      <c r="REH22" s="72"/>
      <c r="REI22" s="72"/>
      <c r="REJ22" s="72"/>
      <c r="REK22" s="72"/>
      <c r="REL22" s="72"/>
      <c r="REM22" s="72"/>
      <c r="REN22" s="72"/>
      <c r="REO22" s="72"/>
      <c r="REP22" s="72"/>
      <c r="REQ22" s="72"/>
      <c r="RER22" s="72"/>
      <c r="RES22" s="72"/>
      <c r="RET22" s="72"/>
      <c r="REU22" s="72"/>
      <c r="REV22" s="72"/>
      <c r="REW22" s="72"/>
      <c r="REX22" s="72"/>
      <c r="REY22" s="72"/>
      <c r="REZ22" s="72"/>
      <c r="RFA22" s="72"/>
      <c r="RFB22" s="72"/>
      <c r="RFC22" s="72"/>
      <c r="RFD22" s="72"/>
      <c r="RFE22" s="72"/>
      <c r="RFF22" s="72"/>
      <c r="RFG22" s="72"/>
      <c r="RFH22" s="72"/>
      <c r="RFI22" s="72"/>
      <c r="RFJ22" s="72"/>
      <c r="RFK22" s="72"/>
      <c r="RFL22" s="72"/>
      <c r="RFM22" s="72"/>
      <c r="RFN22" s="72"/>
      <c r="RFO22" s="72"/>
      <c r="RFP22" s="72"/>
      <c r="RFQ22" s="72"/>
      <c r="RFR22" s="72"/>
      <c r="RFS22" s="72"/>
      <c r="RFT22" s="72"/>
      <c r="RFU22" s="72"/>
      <c r="RFV22" s="72"/>
      <c r="RFW22" s="72"/>
      <c r="RFX22" s="72"/>
      <c r="RFY22" s="72"/>
      <c r="RFZ22" s="72"/>
      <c r="RGA22" s="72"/>
      <c r="RGB22" s="72"/>
      <c r="RGC22" s="72"/>
      <c r="RGD22" s="72"/>
      <c r="RGE22" s="72"/>
      <c r="RGF22" s="72"/>
      <c r="RGG22" s="72"/>
      <c r="RGH22" s="72"/>
      <c r="RGI22" s="72"/>
      <c r="RGJ22" s="72"/>
      <c r="RGK22" s="72"/>
      <c r="RGL22" s="72"/>
      <c r="RGM22" s="72"/>
      <c r="RGN22" s="72"/>
      <c r="RGO22" s="72"/>
      <c r="RGP22" s="72"/>
      <c r="RGQ22" s="72"/>
      <c r="RGR22" s="72"/>
      <c r="RGS22" s="72"/>
      <c r="RGT22" s="72"/>
      <c r="RGU22" s="72"/>
      <c r="RGV22" s="72"/>
      <c r="RGW22" s="72"/>
      <c r="RGX22" s="72"/>
      <c r="RGY22" s="72"/>
      <c r="RGZ22" s="72"/>
      <c r="RHA22" s="72"/>
      <c r="RHB22" s="72"/>
      <c r="RHC22" s="72"/>
      <c r="RHD22" s="72"/>
      <c r="RHE22" s="72"/>
      <c r="RHF22" s="72"/>
      <c r="RHG22" s="72"/>
      <c r="RHH22" s="72"/>
      <c r="RHI22" s="72"/>
      <c r="RHJ22" s="72"/>
      <c r="RHK22" s="72"/>
      <c r="RHL22" s="72"/>
      <c r="RHM22" s="72"/>
      <c r="RHN22" s="72"/>
      <c r="RHO22" s="72"/>
      <c r="RHP22" s="72"/>
      <c r="RHQ22" s="72"/>
      <c r="RHR22" s="72"/>
      <c r="RHS22" s="72"/>
      <c r="RHT22" s="72"/>
      <c r="RHU22" s="72"/>
      <c r="RHV22" s="72"/>
      <c r="RHW22" s="72"/>
      <c r="RHX22" s="72"/>
      <c r="RHY22" s="72"/>
      <c r="RHZ22" s="72"/>
      <c r="RIA22" s="72"/>
      <c r="RIB22" s="72"/>
      <c r="RIC22" s="72"/>
      <c r="RID22" s="72"/>
      <c r="RIE22" s="72"/>
      <c r="RIF22" s="72"/>
      <c r="RIG22" s="72"/>
      <c r="RIH22" s="72"/>
      <c r="RII22" s="72"/>
      <c r="RIJ22" s="72"/>
      <c r="RIK22" s="72"/>
      <c r="RIL22" s="72"/>
      <c r="RIM22" s="72"/>
      <c r="RIN22" s="72"/>
      <c r="RIO22" s="72"/>
      <c r="RIP22" s="72"/>
      <c r="RIQ22" s="72"/>
      <c r="RIR22" s="72"/>
      <c r="RIS22" s="72"/>
      <c r="RIT22" s="72"/>
      <c r="RIU22" s="72"/>
      <c r="RIV22" s="72"/>
      <c r="RIW22" s="72"/>
      <c r="RIX22" s="72"/>
      <c r="RIY22" s="72"/>
      <c r="RIZ22" s="72"/>
      <c r="RJA22" s="72"/>
      <c r="RJB22" s="72"/>
      <c r="RJC22" s="72"/>
      <c r="RJD22" s="72"/>
      <c r="RJE22" s="72"/>
      <c r="RJF22" s="72"/>
      <c r="RJG22" s="72"/>
      <c r="RJH22" s="72"/>
      <c r="RJI22" s="72"/>
      <c r="RJJ22" s="72"/>
      <c r="RJK22" s="72"/>
      <c r="RJL22" s="72"/>
      <c r="RJM22" s="72"/>
      <c r="RJN22" s="72"/>
      <c r="RJO22" s="72"/>
      <c r="RJP22" s="72"/>
      <c r="RJQ22" s="72"/>
      <c r="RJR22" s="72"/>
      <c r="RJS22" s="72"/>
      <c r="RJT22" s="72"/>
      <c r="RJU22" s="72"/>
      <c r="RJV22" s="72"/>
      <c r="RJW22" s="72"/>
      <c r="RJX22" s="72"/>
      <c r="RJY22" s="72"/>
      <c r="RJZ22" s="72"/>
      <c r="RKA22" s="72"/>
      <c r="RKB22" s="72"/>
      <c r="RKC22" s="72"/>
      <c r="RKD22" s="72"/>
      <c r="RKE22" s="72"/>
      <c r="RKF22" s="72"/>
      <c r="RKG22" s="72"/>
      <c r="RKH22" s="72"/>
      <c r="RKI22" s="72"/>
      <c r="RKJ22" s="72"/>
      <c r="RKK22" s="72"/>
      <c r="RKL22" s="72"/>
      <c r="RKM22" s="72"/>
      <c r="RKN22" s="72"/>
      <c r="RKO22" s="72"/>
      <c r="RKP22" s="72"/>
      <c r="RKQ22" s="72"/>
      <c r="RKR22" s="72"/>
      <c r="RKS22" s="72"/>
      <c r="RKT22" s="72"/>
      <c r="RKU22" s="72"/>
      <c r="RKV22" s="72"/>
      <c r="RKW22" s="72"/>
      <c r="RKX22" s="72"/>
      <c r="RKY22" s="72"/>
      <c r="RKZ22" s="72"/>
      <c r="RLA22" s="72"/>
      <c r="RLB22" s="72"/>
      <c r="RLC22" s="72"/>
      <c r="RLD22" s="72"/>
      <c r="RLE22" s="72"/>
      <c r="RLF22" s="72"/>
      <c r="RLG22" s="72"/>
      <c r="RLH22" s="72"/>
      <c r="RLI22" s="72"/>
      <c r="RLJ22" s="72"/>
      <c r="RLK22" s="72"/>
      <c r="RLL22" s="72"/>
      <c r="RLM22" s="72"/>
      <c r="RLN22" s="72"/>
      <c r="RLO22" s="72"/>
      <c r="RLP22" s="72"/>
      <c r="RLQ22" s="72"/>
      <c r="RLR22" s="72"/>
      <c r="RLS22" s="72"/>
      <c r="RLT22" s="72"/>
      <c r="RLU22" s="72"/>
      <c r="RLV22" s="72"/>
      <c r="RLW22" s="72"/>
      <c r="RLX22" s="72"/>
      <c r="RLY22" s="72"/>
      <c r="RLZ22" s="72"/>
      <c r="RMA22" s="72"/>
      <c r="RMB22" s="72"/>
      <c r="RMC22" s="72"/>
      <c r="RMD22" s="72"/>
      <c r="RME22" s="72"/>
      <c r="RMF22" s="72"/>
      <c r="RMG22" s="72"/>
      <c r="RMH22" s="72"/>
      <c r="RMI22" s="72"/>
      <c r="RMJ22" s="72"/>
      <c r="RMK22" s="72"/>
      <c r="RML22" s="72"/>
      <c r="RMM22" s="72"/>
      <c r="RMN22" s="72"/>
      <c r="RMO22" s="72"/>
      <c r="RMP22" s="72"/>
      <c r="RMQ22" s="72"/>
      <c r="RMR22" s="72"/>
      <c r="RMS22" s="72"/>
      <c r="RMT22" s="72"/>
      <c r="RMU22" s="72"/>
      <c r="RMV22" s="72"/>
      <c r="RMW22" s="72"/>
      <c r="RMX22" s="72"/>
      <c r="RMY22" s="72"/>
      <c r="RMZ22" s="72"/>
      <c r="RNA22" s="72"/>
      <c r="RNB22" s="72"/>
      <c r="RNC22" s="72"/>
      <c r="RND22" s="72"/>
      <c r="RNE22" s="72"/>
      <c r="RNF22" s="72"/>
      <c r="RNG22" s="72"/>
      <c r="RNH22" s="72"/>
      <c r="RNI22" s="72"/>
      <c r="RNJ22" s="72"/>
      <c r="RNK22" s="72"/>
      <c r="RNL22" s="72"/>
      <c r="RNM22" s="72"/>
      <c r="RNN22" s="72"/>
      <c r="RNO22" s="72"/>
      <c r="RNP22" s="72"/>
      <c r="RNQ22" s="72"/>
      <c r="RNR22" s="72"/>
      <c r="RNS22" s="72"/>
      <c r="RNT22" s="72"/>
      <c r="RNU22" s="72"/>
      <c r="RNV22" s="72"/>
      <c r="RNW22" s="72"/>
      <c r="RNX22" s="72"/>
      <c r="RNY22" s="72"/>
      <c r="RNZ22" s="72"/>
      <c r="ROA22" s="72"/>
      <c r="ROB22" s="72"/>
      <c r="ROC22" s="72"/>
      <c r="ROD22" s="72"/>
      <c r="ROE22" s="72"/>
      <c r="ROF22" s="72"/>
      <c r="ROG22" s="72"/>
      <c r="ROH22" s="72"/>
      <c r="ROI22" s="72"/>
      <c r="ROJ22" s="72"/>
      <c r="ROK22" s="72"/>
      <c r="ROL22" s="72"/>
      <c r="ROM22" s="72"/>
      <c r="RON22" s="72"/>
      <c r="ROO22" s="72"/>
      <c r="ROP22" s="72"/>
      <c r="ROQ22" s="72"/>
      <c r="ROR22" s="72"/>
      <c r="ROS22" s="72"/>
      <c r="ROT22" s="72"/>
      <c r="ROU22" s="72"/>
      <c r="ROV22" s="72"/>
      <c r="ROW22" s="72"/>
      <c r="ROX22" s="72"/>
      <c r="ROY22" s="72"/>
      <c r="ROZ22" s="72"/>
      <c r="RPA22" s="72"/>
      <c r="RPB22" s="72"/>
      <c r="RPC22" s="72"/>
      <c r="RPD22" s="72"/>
      <c r="RPE22" s="72"/>
      <c r="RPF22" s="72"/>
      <c r="RPG22" s="72"/>
      <c r="RPH22" s="72"/>
      <c r="RPI22" s="72"/>
      <c r="RPJ22" s="72"/>
      <c r="RPK22" s="72"/>
      <c r="RPL22" s="72"/>
      <c r="RPM22" s="72"/>
      <c r="RPN22" s="72"/>
      <c r="RPO22" s="72"/>
      <c r="RPP22" s="72"/>
      <c r="RPQ22" s="72"/>
      <c r="RPR22" s="72"/>
      <c r="RPS22" s="72"/>
      <c r="RPT22" s="72"/>
      <c r="RPU22" s="72"/>
      <c r="RPV22" s="72"/>
      <c r="RPW22" s="72"/>
      <c r="RPX22" s="72"/>
      <c r="RPY22" s="72"/>
      <c r="RPZ22" s="72"/>
      <c r="RQA22" s="72"/>
      <c r="RQB22" s="72"/>
      <c r="RQC22" s="72"/>
      <c r="RQD22" s="72"/>
      <c r="RQE22" s="72"/>
      <c r="RQF22" s="72"/>
      <c r="RQG22" s="72"/>
      <c r="RQH22" s="72"/>
      <c r="RQI22" s="72"/>
      <c r="RQJ22" s="72"/>
      <c r="RQK22" s="72"/>
      <c r="RQL22" s="72"/>
      <c r="RQM22" s="72"/>
      <c r="RQN22" s="72"/>
      <c r="RQO22" s="72"/>
      <c r="RQP22" s="72"/>
      <c r="RQQ22" s="72"/>
      <c r="RQR22" s="72"/>
      <c r="RQS22" s="72"/>
      <c r="RQT22" s="72"/>
      <c r="RQU22" s="72"/>
      <c r="RQV22" s="72"/>
      <c r="RQW22" s="72"/>
      <c r="RQX22" s="72"/>
      <c r="RQY22" s="72"/>
      <c r="RQZ22" s="72"/>
      <c r="RRA22" s="72"/>
      <c r="RRB22" s="72"/>
      <c r="RRC22" s="72"/>
      <c r="RRD22" s="72"/>
      <c r="RRE22" s="72"/>
      <c r="RRF22" s="72"/>
      <c r="RRG22" s="72"/>
      <c r="RRH22" s="72"/>
      <c r="RRI22" s="72"/>
      <c r="RRJ22" s="72"/>
      <c r="RRK22" s="72"/>
      <c r="RRL22" s="72"/>
      <c r="RRM22" s="72"/>
      <c r="RRN22" s="72"/>
      <c r="RRO22" s="72"/>
      <c r="RRP22" s="72"/>
      <c r="RRQ22" s="72"/>
      <c r="RRR22" s="72"/>
      <c r="RRS22" s="72"/>
      <c r="RRT22" s="72"/>
      <c r="RRU22" s="72"/>
      <c r="RRV22" s="72"/>
      <c r="RRW22" s="72"/>
      <c r="RRX22" s="72"/>
      <c r="RRY22" s="72"/>
      <c r="RRZ22" s="72"/>
      <c r="RSA22" s="72"/>
      <c r="RSB22" s="72"/>
      <c r="RSC22" s="72"/>
      <c r="RSD22" s="72"/>
      <c r="RSE22" s="72"/>
      <c r="RSF22" s="72"/>
      <c r="RSG22" s="72"/>
      <c r="RSH22" s="72"/>
      <c r="RSI22" s="72"/>
      <c r="RSJ22" s="72"/>
      <c r="RSK22" s="72"/>
      <c r="RSL22" s="72"/>
      <c r="RSM22" s="72"/>
      <c r="RSN22" s="72"/>
      <c r="RSO22" s="72"/>
      <c r="RSP22" s="72"/>
      <c r="RSQ22" s="72"/>
      <c r="RSR22" s="72"/>
      <c r="RSS22" s="72"/>
      <c r="RST22" s="72"/>
      <c r="RSU22" s="72"/>
      <c r="RSV22" s="72"/>
      <c r="RSW22" s="72"/>
      <c r="RSX22" s="72"/>
      <c r="RSY22" s="72"/>
      <c r="RSZ22" s="72"/>
      <c r="RTA22" s="72"/>
      <c r="RTB22" s="72"/>
      <c r="RTC22" s="72"/>
      <c r="RTD22" s="72"/>
      <c r="RTE22" s="72"/>
      <c r="RTF22" s="72"/>
      <c r="RTG22" s="72"/>
      <c r="RTH22" s="72"/>
      <c r="RTI22" s="72"/>
      <c r="RTJ22" s="72"/>
      <c r="RTK22" s="72"/>
      <c r="RTL22" s="72"/>
      <c r="RTM22" s="72"/>
      <c r="RTN22" s="72"/>
      <c r="RTO22" s="72"/>
      <c r="RTP22" s="72"/>
      <c r="RTQ22" s="72"/>
      <c r="RTR22" s="72"/>
      <c r="RTS22" s="72"/>
      <c r="RTT22" s="72"/>
      <c r="RTU22" s="72"/>
      <c r="RTV22" s="72"/>
      <c r="RTW22" s="72"/>
      <c r="RTX22" s="72"/>
      <c r="RTY22" s="72"/>
      <c r="RTZ22" s="72"/>
      <c r="RUA22" s="72"/>
      <c r="RUB22" s="72"/>
      <c r="RUC22" s="72"/>
      <c r="RUD22" s="72"/>
      <c r="RUE22" s="72"/>
      <c r="RUF22" s="72"/>
      <c r="RUG22" s="72"/>
      <c r="RUH22" s="72"/>
      <c r="RUI22" s="72"/>
      <c r="RUJ22" s="72"/>
      <c r="RUK22" s="72"/>
      <c r="RUL22" s="72"/>
      <c r="RUM22" s="72"/>
      <c r="RUN22" s="72"/>
      <c r="RUO22" s="72"/>
      <c r="RUP22" s="72"/>
      <c r="RUQ22" s="72"/>
      <c r="RUR22" s="72"/>
      <c r="RUS22" s="72"/>
      <c r="RUT22" s="72"/>
      <c r="RUU22" s="72"/>
      <c r="RUV22" s="72"/>
      <c r="RUW22" s="72"/>
      <c r="RUX22" s="72"/>
      <c r="RUY22" s="72"/>
      <c r="RUZ22" s="72"/>
      <c r="RVA22" s="72"/>
      <c r="RVB22" s="72"/>
      <c r="RVC22" s="72"/>
      <c r="RVD22" s="72"/>
      <c r="RVE22" s="72"/>
      <c r="RVF22" s="72"/>
      <c r="RVG22" s="72"/>
      <c r="RVH22" s="72"/>
      <c r="RVI22" s="72"/>
      <c r="RVJ22" s="72"/>
      <c r="RVK22" s="72"/>
      <c r="RVL22" s="72"/>
      <c r="RVM22" s="72"/>
      <c r="RVN22" s="72"/>
      <c r="RVO22" s="72"/>
      <c r="RVP22" s="72"/>
      <c r="RVQ22" s="72"/>
      <c r="RVR22" s="72"/>
      <c r="RVS22" s="72"/>
      <c r="RVT22" s="72"/>
      <c r="RVU22" s="72"/>
      <c r="RVV22" s="72"/>
      <c r="RVW22" s="72"/>
      <c r="RVX22" s="72"/>
      <c r="RVY22" s="72"/>
      <c r="RVZ22" s="72"/>
      <c r="RWA22" s="72"/>
      <c r="RWB22" s="72"/>
      <c r="RWC22" s="72"/>
      <c r="RWD22" s="72"/>
      <c r="RWE22" s="72"/>
      <c r="RWF22" s="72"/>
      <c r="RWG22" s="72"/>
      <c r="RWH22" s="72"/>
      <c r="RWI22" s="72"/>
      <c r="RWJ22" s="72"/>
      <c r="RWK22" s="72"/>
      <c r="RWL22" s="72"/>
      <c r="RWM22" s="72"/>
      <c r="RWN22" s="72"/>
      <c r="RWO22" s="72"/>
      <c r="RWP22" s="72"/>
      <c r="RWQ22" s="72"/>
      <c r="RWR22" s="72"/>
      <c r="RWS22" s="72"/>
      <c r="RWT22" s="72"/>
      <c r="RWU22" s="72"/>
      <c r="RWV22" s="72"/>
      <c r="RWW22" s="72"/>
      <c r="RWX22" s="72"/>
      <c r="RWY22" s="72"/>
      <c r="RWZ22" s="72"/>
      <c r="RXA22" s="72"/>
      <c r="RXB22" s="72"/>
      <c r="RXC22" s="72"/>
      <c r="RXD22" s="72"/>
      <c r="RXE22" s="72"/>
      <c r="RXF22" s="72"/>
      <c r="RXG22" s="72"/>
      <c r="RXH22" s="72"/>
      <c r="RXI22" s="72"/>
      <c r="RXJ22" s="72"/>
      <c r="RXK22" s="72"/>
      <c r="RXL22" s="72"/>
      <c r="RXM22" s="72"/>
      <c r="RXN22" s="72"/>
      <c r="RXO22" s="72"/>
      <c r="RXP22" s="72"/>
      <c r="RXQ22" s="72"/>
      <c r="RXR22" s="72"/>
      <c r="RXS22" s="72"/>
      <c r="RXT22" s="72"/>
      <c r="RXU22" s="72"/>
      <c r="RXV22" s="72"/>
      <c r="RXW22" s="72"/>
      <c r="RXX22" s="72"/>
      <c r="RXY22" s="72"/>
      <c r="RXZ22" s="72"/>
      <c r="RYA22" s="72"/>
      <c r="RYB22" s="72"/>
      <c r="RYC22" s="72"/>
      <c r="RYD22" s="72"/>
      <c r="RYE22" s="72"/>
      <c r="RYF22" s="72"/>
      <c r="RYG22" s="72"/>
      <c r="RYH22" s="72"/>
      <c r="RYI22" s="72"/>
      <c r="RYJ22" s="72"/>
      <c r="RYK22" s="72"/>
      <c r="RYL22" s="72"/>
      <c r="RYM22" s="72"/>
      <c r="RYN22" s="72"/>
      <c r="RYO22" s="72"/>
      <c r="RYP22" s="72"/>
      <c r="RYQ22" s="72"/>
      <c r="RYR22" s="72"/>
      <c r="RYS22" s="72"/>
      <c r="RYT22" s="72"/>
      <c r="RYU22" s="72"/>
      <c r="RYV22" s="72"/>
      <c r="RYW22" s="72"/>
      <c r="RYX22" s="72"/>
      <c r="RYY22" s="72"/>
      <c r="RYZ22" s="72"/>
      <c r="RZA22" s="72"/>
      <c r="RZB22" s="72"/>
      <c r="RZC22" s="72"/>
      <c r="RZD22" s="72"/>
      <c r="RZE22" s="72"/>
      <c r="RZF22" s="72"/>
      <c r="RZG22" s="72"/>
      <c r="RZH22" s="72"/>
      <c r="RZI22" s="72"/>
      <c r="RZJ22" s="72"/>
      <c r="RZK22" s="72"/>
      <c r="RZL22" s="72"/>
      <c r="RZM22" s="72"/>
      <c r="RZN22" s="72"/>
      <c r="RZO22" s="72"/>
      <c r="RZP22" s="72"/>
      <c r="RZQ22" s="72"/>
      <c r="RZR22" s="72"/>
      <c r="RZS22" s="72"/>
      <c r="RZT22" s="72"/>
      <c r="RZU22" s="72"/>
      <c r="RZV22" s="72"/>
      <c r="RZW22" s="72"/>
      <c r="RZX22" s="72"/>
      <c r="RZY22" s="72"/>
      <c r="RZZ22" s="72"/>
      <c r="SAA22" s="72"/>
      <c r="SAB22" s="72"/>
      <c r="SAC22" s="72"/>
      <c r="SAD22" s="72"/>
      <c r="SAE22" s="72"/>
      <c r="SAF22" s="72"/>
      <c r="SAG22" s="72"/>
      <c r="SAH22" s="72"/>
      <c r="SAI22" s="72"/>
      <c r="SAJ22" s="72"/>
      <c r="SAK22" s="72"/>
      <c r="SAL22" s="72"/>
      <c r="SAM22" s="72"/>
      <c r="SAN22" s="72"/>
      <c r="SAO22" s="72"/>
      <c r="SAP22" s="72"/>
      <c r="SAQ22" s="72"/>
      <c r="SAR22" s="72"/>
      <c r="SAS22" s="72"/>
      <c r="SAT22" s="72"/>
      <c r="SAU22" s="72"/>
      <c r="SAV22" s="72"/>
      <c r="SAW22" s="72"/>
      <c r="SAX22" s="72"/>
      <c r="SAY22" s="72"/>
      <c r="SAZ22" s="72"/>
      <c r="SBA22" s="72"/>
      <c r="SBB22" s="72"/>
      <c r="SBC22" s="72"/>
      <c r="SBD22" s="72"/>
      <c r="SBE22" s="72"/>
      <c r="SBF22" s="72"/>
      <c r="SBG22" s="72"/>
      <c r="SBH22" s="72"/>
      <c r="SBI22" s="72"/>
      <c r="SBJ22" s="72"/>
      <c r="SBK22" s="72"/>
      <c r="SBL22" s="72"/>
      <c r="SBM22" s="72"/>
      <c r="SBN22" s="72"/>
      <c r="SBO22" s="72"/>
      <c r="SBP22" s="72"/>
      <c r="SBQ22" s="72"/>
      <c r="SBR22" s="72"/>
      <c r="SBS22" s="72"/>
      <c r="SBT22" s="72"/>
      <c r="SBU22" s="72"/>
      <c r="SBV22" s="72"/>
      <c r="SBW22" s="72"/>
      <c r="SBX22" s="72"/>
      <c r="SBY22" s="72"/>
      <c r="SBZ22" s="72"/>
      <c r="SCA22" s="72"/>
      <c r="SCB22" s="72"/>
      <c r="SCC22" s="72"/>
      <c r="SCD22" s="72"/>
      <c r="SCE22" s="72"/>
      <c r="SCF22" s="72"/>
      <c r="SCG22" s="72"/>
      <c r="SCH22" s="72"/>
      <c r="SCI22" s="72"/>
      <c r="SCJ22" s="72"/>
      <c r="SCK22" s="72"/>
      <c r="SCL22" s="72"/>
      <c r="SCM22" s="72"/>
      <c r="SCN22" s="72"/>
      <c r="SCO22" s="72"/>
      <c r="SCP22" s="72"/>
      <c r="SCQ22" s="72"/>
      <c r="SCR22" s="72"/>
      <c r="SCS22" s="72"/>
      <c r="SCT22" s="72"/>
      <c r="SCU22" s="72"/>
      <c r="SCV22" s="72"/>
      <c r="SCW22" s="72"/>
      <c r="SCX22" s="72"/>
      <c r="SCY22" s="72"/>
      <c r="SCZ22" s="72"/>
      <c r="SDA22" s="72"/>
      <c r="SDB22" s="72"/>
      <c r="SDC22" s="72"/>
      <c r="SDD22" s="72"/>
      <c r="SDE22" s="72"/>
      <c r="SDF22" s="72"/>
      <c r="SDG22" s="72"/>
      <c r="SDH22" s="72"/>
      <c r="SDI22" s="72"/>
      <c r="SDJ22" s="72"/>
      <c r="SDK22" s="72"/>
      <c r="SDL22" s="72"/>
      <c r="SDM22" s="72"/>
      <c r="SDN22" s="72"/>
      <c r="SDO22" s="72"/>
      <c r="SDP22" s="72"/>
      <c r="SDQ22" s="72"/>
      <c r="SDR22" s="72"/>
      <c r="SDS22" s="72"/>
      <c r="SDT22" s="72"/>
      <c r="SDU22" s="72"/>
      <c r="SDV22" s="72"/>
      <c r="SDW22" s="72"/>
      <c r="SDX22" s="72"/>
      <c r="SDY22" s="72"/>
      <c r="SDZ22" s="72"/>
      <c r="SEA22" s="72"/>
      <c r="SEB22" s="72"/>
      <c r="SEC22" s="72"/>
      <c r="SED22" s="72"/>
      <c r="SEE22" s="72"/>
      <c r="SEF22" s="72"/>
      <c r="SEG22" s="72"/>
      <c r="SEH22" s="72"/>
      <c r="SEI22" s="72"/>
      <c r="SEJ22" s="72"/>
      <c r="SEK22" s="72"/>
      <c r="SEL22" s="72"/>
      <c r="SEM22" s="72"/>
      <c r="SEN22" s="72"/>
      <c r="SEO22" s="72"/>
      <c r="SEP22" s="72"/>
      <c r="SEQ22" s="72"/>
      <c r="SER22" s="72"/>
      <c r="SES22" s="72"/>
      <c r="SET22" s="72"/>
      <c r="SEU22" s="72"/>
      <c r="SEV22" s="72"/>
      <c r="SEW22" s="72"/>
      <c r="SEX22" s="72"/>
      <c r="SEY22" s="72"/>
      <c r="SEZ22" s="72"/>
      <c r="SFA22" s="72"/>
      <c r="SFB22" s="72"/>
      <c r="SFC22" s="72"/>
      <c r="SFD22" s="72"/>
      <c r="SFE22" s="72"/>
      <c r="SFF22" s="72"/>
      <c r="SFG22" s="72"/>
      <c r="SFH22" s="72"/>
      <c r="SFI22" s="72"/>
      <c r="SFJ22" s="72"/>
      <c r="SFK22" s="72"/>
      <c r="SFL22" s="72"/>
      <c r="SFM22" s="72"/>
      <c r="SFN22" s="72"/>
      <c r="SFO22" s="72"/>
      <c r="SFP22" s="72"/>
      <c r="SFQ22" s="72"/>
      <c r="SFR22" s="72"/>
      <c r="SFS22" s="72"/>
      <c r="SFT22" s="72"/>
      <c r="SFU22" s="72"/>
      <c r="SFV22" s="72"/>
      <c r="SFW22" s="72"/>
      <c r="SFX22" s="72"/>
      <c r="SFY22" s="72"/>
      <c r="SFZ22" s="72"/>
      <c r="SGA22" s="72"/>
      <c r="SGB22" s="72"/>
      <c r="SGC22" s="72"/>
      <c r="SGD22" s="72"/>
      <c r="SGE22" s="72"/>
      <c r="SGF22" s="72"/>
      <c r="SGG22" s="72"/>
      <c r="SGH22" s="72"/>
      <c r="SGI22" s="72"/>
      <c r="SGJ22" s="72"/>
      <c r="SGK22" s="72"/>
      <c r="SGL22" s="72"/>
      <c r="SGM22" s="72"/>
      <c r="SGN22" s="72"/>
      <c r="SGO22" s="72"/>
      <c r="SGP22" s="72"/>
      <c r="SGQ22" s="72"/>
      <c r="SGR22" s="72"/>
      <c r="SGS22" s="72"/>
      <c r="SGT22" s="72"/>
      <c r="SGU22" s="72"/>
      <c r="SGV22" s="72"/>
      <c r="SGW22" s="72"/>
      <c r="SGX22" s="72"/>
      <c r="SGY22" s="72"/>
      <c r="SGZ22" s="72"/>
      <c r="SHA22" s="72"/>
      <c r="SHB22" s="72"/>
      <c r="SHC22" s="72"/>
      <c r="SHD22" s="72"/>
      <c r="SHE22" s="72"/>
      <c r="SHF22" s="72"/>
      <c r="SHG22" s="72"/>
      <c r="SHH22" s="72"/>
      <c r="SHI22" s="72"/>
      <c r="SHJ22" s="72"/>
      <c r="SHK22" s="72"/>
      <c r="SHL22" s="72"/>
      <c r="SHM22" s="72"/>
      <c r="SHN22" s="72"/>
      <c r="SHO22" s="72"/>
      <c r="SHP22" s="72"/>
      <c r="SHQ22" s="72"/>
      <c r="SHR22" s="72"/>
      <c r="SHS22" s="72"/>
      <c r="SHT22" s="72"/>
      <c r="SHU22" s="72"/>
      <c r="SHV22" s="72"/>
      <c r="SHW22" s="72"/>
      <c r="SHX22" s="72"/>
      <c r="SHY22" s="72"/>
      <c r="SHZ22" s="72"/>
      <c r="SIA22" s="72"/>
      <c r="SIB22" s="72"/>
      <c r="SIC22" s="72"/>
      <c r="SID22" s="72"/>
      <c r="SIE22" s="72"/>
      <c r="SIF22" s="72"/>
      <c r="SIG22" s="72"/>
      <c r="SIH22" s="72"/>
      <c r="SII22" s="72"/>
      <c r="SIJ22" s="72"/>
      <c r="SIK22" s="72"/>
      <c r="SIL22" s="72"/>
      <c r="SIM22" s="72"/>
      <c r="SIN22" s="72"/>
      <c r="SIO22" s="72"/>
      <c r="SIP22" s="72"/>
      <c r="SIQ22" s="72"/>
      <c r="SIR22" s="72"/>
      <c r="SIS22" s="72"/>
      <c r="SIT22" s="72"/>
      <c r="SIU22" s="72"/>
      <c r="SIV22" s="72"/>
      <c r="SIW22" s="72"/>
      <c r="SIX22" s="72"/>
      <c r="SIY22" s="72"/>
      <c r="SIZ22" s="72"/>
      <c r="SJA22" s="72"/>
      <c r="SJB22" s="72"/>
      <c r="SJC22" s="72"/>
      <c r="SJD22" s="72"/>
      <c r="SJE22" s="72"/>
      <c r="SJF22" s="72"/>
      <c r="SJG22" s="72"/>
      <c r="SJH22" s="72"/>
      <c r="SJI22" s="72"/>
      <c r="SJJ22" s="72"/>
      <c r="SJK22" s="72"/>
      <c r="SJL22" s="72"/>
      <c r="SJM22" s="72"/>
      <c r="SJN22" s="72"/>
      <c r="SJO22" s="72"/>
      <c r="SJP22" s="72"/>
      <c r="SJQ22" s="72"/>
      <c r="SJR22" s="72"/>
      <c r="SJS22" s="72"/>
      <c r="SJT22" s="72"/>
      <c r="SJU22" s="72"/>
      <c r="SJV22" s="72"/>
      <c r="SJW22" s="72"/>
      <c r="SJX22" s="72"/>
      <c r="SJY22" s="72"/>
      <c r="SJZ22" s="72"/>
      <c r="SKA22" s="72"/>
      <c r="SKB22" s="72"/>
      <c r="SKC22" s="72"/>
      <c r="SKD22" s="72"/>
      <c r="SKE22" s="72"/>
      <c r="SKF22" s="72"/>
      <c r="SKG22" s="72"/>
      <c r="SKH22" s="72"/>
      <c r="SKI22" s="72"/>
      <c r="SKJ22" s="72"/>
      <c r="SKK22" s="72"/>
      <c r="SKL22" s="72"/>
      <c r="SKM22" s="72"/>
      <c r="SKN22" s="72"/>
      <c r="SKO22" s="72"/>
      <c r="SKP22" s="72"/>
      <c r="SKQ22" s="72"/>
      <c r="SKR22" s="72"/>
      <c r="SKS22" s="72"/>
      <c r="SKT22" s="72"/>
      <c r="SKU22" s="72"/>
      <c r="SKV22" s="72"/>
      <c r="SKW22" s="72"/>
      <c r="SKX22" s="72"/>
      <c r="SKY22" s="72"/>
      <c r="SKZ22" s="72"/>
      <c r="SLA22" s="72"/>
      <c r="SLB22" s="72"/>
      <c r="SLC22" s="72"/>
      <c r="SLD22" s="72"/>
      <c r="SLE22" s="72"/>
      <c r="SLF22" s="72"/>
      <c r="SLG22" s="72"/>
      <c r="SLH22" s="72"/>
      <c r="SLI22" s="72"/>
      <c r="SLJ22" s="72"/>
      <c r="SLK22" s="72"/>
      <c r="SLL22" s="72"/>
      <c r="SLM22" s="72"/>
      <c r="SLN22" s="72"/>
      <c r="SLO22" s="72"/>
      <c r="SLP22" s="72"/>
      <c r="SLQ22" s="72"/>
      <c r="SLR22" s="72"/>
      <c r="SLS22" s="72"/>
      <c r="SLT22" s="72"/>
      <c r="SLU22" s="72"/>
      <c r="SLV22" s="72"/>
      <c r="SLW22" s="72"/>
      <c r="SLX22" s="72"/>
      <c r="SLY22" s="72"/>
      <c r="SLZ22" s="72"/>
      <c r="SMA22" s="72"/>
      <c r="SMB22" s="72"/>
      <c r="SMC22" s="72"/>
      <c r="SMD22" s="72"/>
      <c r="SME22" s="72"/>
      <c r="SMF22" s="72"/>
      <c r="SMG22" s="72"/>
      <c r="SMH22" s="72"/>
      <c r="SMI22" s="72"/>
      <c r="SMJ22" s="72"/>
      <c r="SMK22" s="72"/>
      <c r="SML22" s="72"/>
      <c r="SMM22" s="72"/>
      <c r="SMN22" s="72"/>
      <c r="SMO22" s="72"/>
      <c r="SMP22" s="72"/>
      <c r="SMQ22" s="72"/>
      <c r="SMR22" s="72"/>
      <c r="SMS22" s="72"/>
      <c r="SMT22" s="72"/>
      <c r="SMU22" s="72"/>
      <c r="SMV22" s="72"/>
      <c r="SMW22" s="72"/>
      <c r="SMX22" s="72"/>
      <c r="SMY22" s="72"/>
      <c r="SMZ22" s="72"/>
      <c r="SNA22" s="72"/>
      <c r="SNB22" s="72"/>
      <c r="SNC22" s="72"/>
      <c r="SND22" s="72"/>
      <c r="SNE22" s="72"/>
      <c r="SNF22" s="72"/>
      <c r="SNG22" s="72"/>
      <c r="SNH22" s="72"/>
      <c r="SNI22" s="72"/>
      <c r="SNJ22" s="72"/>
      <c r="SNK22" s="72"/>
      <c r="SNL22" s="72"/>
      <c r="SNM22" s="72"/>
      <c r="SNN22" s="72"/>
      <c r="SNO22" s="72"/>
      <c r="SNP22" s="72"/>
      <c r="SNQ22" s="72"/>
      <c r="SNR22" s="72"/>
      <c r="SNS22" s="72"/>
      <c r="SNT22" s="72"/>
      <c r="SNU22" s="72"/>
      <c r="SNV22" s="72"/>
      <c r="SNW22" s="72"/>
      <c r="SNX22" s="72"/>
      <c r="SNY22" s="72"/>
      <c r="SNZ22" s="72"/>
      <c r="SOA22" s="72"/>
      <c r="SOB22" s="72"/>
      <c r="SOC22" s="72"/>
      <c r="SOD22" s="72"/>
      <c r="SOE22" s="72"/>
      <c r="SOF22" s="72"/>
      <c r="SOG22" s="72"/>
      <c r="SOH22" s="72"/>
      <c r="SOI22" s="72"/>
      <c r="SOJ22" s="72"/>
      <c r="SOK22" s="72"/>
      <c r="SOL22" s="72"/>
      <c r="SOM22" s="72"/>
      <c r="SON22" s="72"/>
      <c r="SOO22" s="72"/>
      <c r="SOP22" s="72"/>
      <c r="SOQ22" s="72"/>
      <c r="SOR22" s="72"/>
      <c r="SOS22" s="72"/>
      <c r="SOT22" s="72"/>
      <c r="SOU22" s="72"/>
      <c r="SOV22" s="72"/>
      <c r="SOW22" s="72"/>
      <c r="SOX22" s="72"/>
      <c r="SOY22" s="72"/>
      <c r="SOZ22" s="72"/>
      <c r="SPA22" s="72"/>
      <c r="SPB22" s="72"/>
      <c r="SPC22" s="72"/>
      <c r="SPD22" s="72"/>
      <c r="SPE22" s="72"/>
      <c r="SPF22" s="72"/>
      <c r="SPG22" s="72"/>
      <c r="SPH22" s="72"/>
      <c r="SPI22" s="72"/>
      <c r="SPJ22" s="72"/>
      <c r="SPK22" s="72"/>
      <c r="SPL22" s="72"/>
      <c r="SPM22" s="72"/>
      <c r="SPN22" s="72"/>
      <c r="SPO22" s="72"/>
      <c r="SPP22" s="72"/>
      <c r="SPQ22" s="72"/>
      <c r="SPR22" s="72"/>
      <c r="SPS22" s="72"/>
      <c r="SPT22" s="72"/>
      <c r="SPU22" s="72"/>
      <c r="SPV22" s="72"/>
      <c r="SPW22" s="72"/>
      <c r="SPX22" s="72"/>
      <c r="SPY22" s="72"/>
      <c r="SPZ22" s="72"/>
      <c r="SQA22" s="72"/>
      <c r="SQB22" s="72"/>
      <c r="SQC22" s="72"/>
      <c r="SQD22" s="72"/>
      <c r="SQE22" s="72"/>
      <c r="SQF22" s="72"/>
      <c r="SQG22" s="72"/>
      <c r="SQH22" s="72"/>
      <c r="SQI22" s="72"/>
      <c r="SQJ22" s="72"/>
      <c r="SQK22" s="72"/>
      <c r="SQL22" s="72"/>
      <c r="SQM22" s="72"/>
      <c r="SQN22" s="72"/>
      <c r="SQO22" s="72"/>
      <c r="SQP22" s="72"/>
      <c r="SQQ22" s="72"/>
      <c r="SQR22" s="72"/>
      <c r="SQS22" s="72"/>
      <c r="SQT22" s="72"/>
      <c r="SQU22" s="72"/>
      <c r="SQV22" s="72"/>
      <c r="SQW22" s="72"/>
      <c r="SQX22" s="72"/>
      <c r="SQY22" s="72"/>
      <c r="SQZ22" s="72"/>
      <c r="SRA22" s="72"/>
      <c r="SRB22" s="72"/>
      <c r="SRC22" s="72"/>
      <c r="SRD22" s="72"/>
      <c r="SRE22" s="72"/>
      <c r="SRF22" s="72"/>
      <c r="SRG22" s="72"/>
      <c r="SRH22" s="72"/>
      <c r="SRI22" s="72"/>
      <c r="SRJ22" s="72"/>
      <c r="SRK22" s="72"/>
      <c r="SRL22" s="72"/>
      <c r="SRM22" s="72"/>
      <c r="SRN22" s="72"/>
      <c r="SRO22" s="72"/>
      <c r="SRP22" s="72"/>
      <c r="SRQ22" s="72"/>
      <c r="SRR22" s="72"/>
      <c r="SRS22" s="72"/>
      <c r="SRT22" s="72"/>
      <c r="SRU22" s="72"/>
      <c r="SRV22" s="72"/>
      <c r="SRW22" s="72"/>
      <c r="SRX22" s="72"/>
      <c r="SRY22" s="72"/>
      <c r="SRZ22" s="72"/>
      <c r="SSA22" s="72"/>
      <c r="SSB22" s="72"/>
      <c r="SSC22" s="72"/>
      <c r="SSD22" s="72"/>
      <c r="SSE22" s="72"/>
      <c r="SSF22" s="72"/>
      <c r="SSG22" s="72"/>
      <c r="SSH22" s="72"/>
      <c r="SSI22" s="72"/>
      <c r="SSJ22" s="72"/>
      <c r="SSK22" s="72"/>
      <c r="SSL22" s="72"/>
      <c r="SSM22" s="72"/>
      <c r="SSN22" s="72"/>
      <c r="SSO22" s="72"/>
      <c r="SSP22" s="72"/>
      <c r="SSQ22" s="72"/>
      <c r="SSR22" s="72"/>
      <c r="SSS22" s="72"/>
      <c r="SST22" s="72"/>
      <c r="SSU22" s="72"/>
      <c r="SSV22" s="72"/>
      <c r="SSW22" s="72"/>
      <c r="SSX22" s="72"/>
      <c r="SSY22" s="72"/>
      <c r="SSZ22" s="72"/>
      <c r="STA22" s="72"/>
      <c r="STB22" s="72"/>
      <c r="STC22" s="72"/>
      <c r="STD22" s="72"/>
      <c r="STE22" s="72"/>
      <c r="STF22" s="72"/>
      <c r="STG22" s="72"/>
      <c r="STH22" s="72"/>
      <c r="STI22" s="72"/>
      <c r="STJ22" s="72"/>
      <c r="STK22" s="72"/>
      <c r="STL22" s="72"/>
      <c r="STM22" s="72"/>
      <c r="STN22" s="72"/>
      <c r="STO22" s="72"/>
      <c r="STP22" s="72"/>
      <c r="STQ22" s="72"/>
      <c r="STR22" s="72"/>
      <c r="STS22" s="72"/>
      <c r="STT22" s="72"/>
      <c r="STU22" s="72"/>
      <c r="STV22" s="72"/>
      <c r="STW22" s="72"/>
      <c r="STX22" s="72"/>
      <c r="STY22" s="72"/>
      <c r="STZ22" s="72"/>
      <c r="SUA22" s="72"/>
      <c r="SUB22" s="72"/>
      <c r="SUC22" s="72"/>
      <c r="SUD22" s="72"/>
      <c r="SUE22" s="72"/>
      <c r="SUF22" s="72"/>
      <c r="SUG22" s="72"/>
      <c r="SUH22" s="72"/>
      <c r="SUI22" s="72"/>
      <c r="SUJ22" s="72"/>
      <c r="SUK22" s="72"/>
      <c r="SUL22" s="72"/>
      <c r="SUM22" s="72"/>
      <c r="SUN22" s="72"/>
      <c r="SUO22" s="72"/>
      <c r="SUP22" s="72"/>
      <c r="SUQ22" s="72"/>
      <c r="SUR22" s="72"/>
      <c r="SUS22" s="72"/>
      <c r="SUT22" s="72"/>
      <c r="SUU22" s="72"/>
      <c r="SUV22" s="72"/>
      <c r="SUW22" s="72"/>
      <c r="SUX22" s="72"/>
      <c r="SUY22" s="72"/>
      <c r="SUZ22" s="72"/>
      <c r="SVA22" s="72"/>
      <c r="SVB22" s="72"/>
      <c r="SVC22" s="72"/>
      <c r="SVD22" s="72"/>
      <c r="SVE22" s="72"/>
      <c r="SVF22" s="72"/>
      <c r="SVG22" s="72"/>
      <c r="SVH22" s="72"/>
      <c r="SVI22" s="72"/>
      <c r="SVJ22" s="72"/>
      <c r="SVK22" s="72"/>
      <c r="SVL22" s="72"/>
      <c r="SVM22" s="72"/>
      <c r="SVN22" s="72"/>
      <c r="SVO22" s="72"/>
      <c r="SVP22" s="72"/>
      <c r="SVQ22" s="72"/>
      <c r="SVR22" s="72"/>
      <c r="SVS22" s="72"/>
      <c r="SVT22" s="72"/>
      <c r="SVU22" s="72"/>
      <c r="SVV22" s="72"/>
      <c r="SVW22" s="72"/>
      <c r="SVX22" s="72"/>
      <c r="SVY22" s="72"/>
      <c r="SVZ22" s="72"/>
      <c r="SWA22" s="72"/>
      <c r="SWB22" s="72"/>
      <c r="SWC22" s="72"/>
      <c r="SWD22" s="72"/>
      <c r="SWE22" s="72"/>
      <c r="SWF22" s="72"/>
      <c r="SWG22" s="72"/>
      <c r="SWH22" s="72"/>
      <c r="SWI22" s="72"/>
      <c r="SWJ22" s="72"/>
      <c r="SWK22" s="72"/>
      <c r="SWL22" s="72"/>
      <c r="SWM22" s="72"/>
      <c r="SWN22" s="72"/>
      <c r="SWO22" s="72"/>
      <c r="SWP22" s="72"/>
      <c r="SWQ22" s="72"/>
      <c r="SWR22" s="72"/>
      <c r="SWS22" s="72"/>
      <c r="SWT22" s="72"/>
      <c r="SWU22" s="72"/>
      <c r="SWV22" s="72"/>
      <c r="SWW22" s="72"/>
      <c r="SWX22" s="72"/>
      <c r="SWY22" s="72"/>
      <c r="SWZ22" s="72"/>
      <c r="SXA22" s="72"/>
      <c r="SXB22" s="72"/>
      <c r="SXC22" s="72"/>
      <c r="SXD22" s="72"/>
      <c r="SXE22" s="72"/>
      <c r="SXF22" s="72"/>
      <c r="SXG22" s="72"/>
      <c r="SXH22" s="72"/>
      <c r="SXI22" s="72"/>
      <c r="SXJ22" s="72"/>
      <c r="SXK22" s="72"/>
      <c r="SXL22" s="72"/>
      <c r="SXM22" s="72"/>
      <c r="SXN22" s="72"/>
      <c r="SXO22" s="72"/>
      <c r="SXP22" s="72"/>
      <c r="SXQ22" s="72"/>
      <c r="SXR22" s="72"/>
      <c r="SXS22" s="72"/>
      <c r="SXT22" s="72"/>
      <c r="SXU22" s="72"/>
      <c r="SXV22" s="72"/>
      <c r="SXW22" s="72"/>
      <c r="SXX22" s="72"/>
      <c r="SXY22" s="72"/>
      <c r="SXZ22" s="72"/>
      <c r="SYA22" s="72"/>
      <c r="SYB22" s="72"/>
      <c r="SYC22" s="72"/>
      <c r="SYD22" s="72"/>
      <c r="SYE22" s="72"/>
      <c r="SYF22" s="72"/>
      <c r="SYG22" s="72"/>
      <c r="SYH22" s="72"/>
      <c r="SYI22" s="72"/>
      <c r="SYJ22" s="72"/>
      <c r="SYK22" s="72"/>
      <c r="SYL22" s="72"/>
      <c r="SYM22" s="72"/>
      <c r="SYN22" s="72"/>
      <c r="SYO22" s="72"/>
      <c r="SYP22" s="72"/>
      <c r="SYQ22" s="72"/>
      <c r="SYR22" s="72"/>
      <c r="SYS22" s="72"/>
      <c r="SYT22" s="72"/>
      <c r="SYU22" s="72"/>
      <c r="SYV22" s="72"/>
      <c r="SYW22" s="72"/>
      <c r="SYX22" s="72"/>
      <c r="SYY22" s="72"/>
      <c r="SYZ22" s="72"/>
      <c r="SZA22" s="72"/>
      <c r="SZB22" s="72"/>
      <c r="SZC22" s="72"/>
      <c r="SZD22" s="72"/>
      <c r="SZE22" s="72"/>
      <c r="SZF22" s="72"/>
      <c r="SZG22" s="72"/>
      <c r="SZH22" s="72"/>
      <c r="SZI22" s="72"/>
      <c r="SZJ22" s="72"/>
      <c r="SZK22" s="72"/>
      <c r="SZL22" s="72"/>
      <c r="SZM22" s="72"/>
      <c r="SZN22" s="72"/>
      <c r="SZO22" s="72"/>
      <c r="SZP22" s="72"/>
      <c r="SZQ22" s="72"/>
      <c r="SZR22" s="72"/>
      <c r="SZS22" s="72"/>
      <c r="SZT22" s="72"/>
      <c r="SZU22" s="72"/>
      <c r="SZV22" s="72"/>
      <c r="SZW22" s="72"/>
      <c r="SZX22" s="72"/>
      <c r="SZY22" s="72"/>
      <c r="SZZ22" s="72"/>
      <c r="TAA22" s="72"/>
      <c r="TAB22" s="72"/>
      <c r="TAC22" s="72"/>
      <c r="TAD22" s="72"/>
      <c r="TAE22" s="72"/>
      <c r="TAF22" s="72"/>
      <c r="TAG22" s="72"/>
      <c r="TAH22" s="72"/>
      <c r="TAI22" s="72"/>
      <c r="TAJ22" s="72"/>
      <c r="TAK22" s="72"/>
      <c r="TAL22" s="72"/>
      <c r="TAM22" s="72"/>
      <c r="TAN22" s="72"/>
      <c r="TAO22" s="72"/>
      <c r="TAP22" s="72"/>
      <c r="TAQ22" s="72"/>
      <c r="TAR22" s="72"/>
      <c r="TAS22" s="72"/>
      <c r="TAT22" s="72"/>
      <c r="TAU22" s="72"/>
      <c r="TAV22" s="72"/>
      <c r="TAW22" s="72"/>
      <c r="TAX22" s="72"/>
      <c r="TAY22" s="72"/>
      <c r="TAZ22" s="72"/>
      <c r="TBA22" s="72"/>
      <c r="TBB22" s="72"/>
      <c r="TBC22" s="72"/>
      <c r="TBD22" s="72"/>
      <c r="TBE22" s="72"/>
      <c r="TBF22" s="72"/>
      <c r="TBG22" s="72"/>
      <c r="TBH22" s="72"/>
      <c r="TBI22" s="72"/>
      <c r="TBJ22" s="72"/>
      <c r="TBK22" s="72"/>
      <c r="TBL22" s="72"/>
      <c r="TBM22" s="72"/>
      <c r="TBN22" s="72"/>
      <c r="TBO22" s="72"/>
      <c r="TBP22" s="72"/>
      <c r="TBQ22" s="72"/>
      <c r="TBR22" s="72"/>
      <c r="TBS22" s="72"/>
      <c r="TBT22" s="72"/>
      <c r="TBU22" s="72"/>
      <c r="TBV22" s="72"/>
      <c r="TBW22" s="72"/>
      <c r="TBX22" s="72"/>
      <c r="TBY22" s="72"/>
      <c r="TBZ22" s="72"/>
      <c r="TCA22" s="72"/>
      <c r="TCB22" s="72"/>
      <c r="TCC22" s="72"/>
      <c r="TCD22" s="72"/>
      <c r="TCE22" s="72"/>
      <c r="TCF22" s="72"/>
      <c r="TCG22" s="72"/>
      <c r="TCH22" s="72"/>
      <c r="TCI22" s="72"/>
      <c r="TCJ22" s="72"/>
      <c r="TCK22" s="72"/>
      <c r="TCL22" s="72"/>
      <c r="TCM22" s="72"/>
      <c r="TCN22" s="72"/>
      <c r="TCO22" s="72"/>
      <c r="TCP22" s="72"/>
      <c r="TCQ22" s="72"/>
      <c r="TCR22" s="72"/>
      <c r="TCS22" s="72"/>
      <c r="TCT22" s="72"/>
      <c r="TCU22" s="72"/>
      <c r="TCV22" s="72"/>
      <c r="TCW22" s="72"/>
      <c r="TCX22" s="72"/>
      <c r="TCY22" s="72"/>
      <c r="TCZ22" s="72"/>
      <c r="TDA22" s="72"/>
      <c r="TDB22" s="72"/>
      <c r="TDC22" s="72"/>
      <c r="TDD22" s="72"/>
      <c r="TDE22" s="72"/>
      <c r="TDF22" s="72"/>
      <c r="TDG22" s="72"/>
      <c r="TDH22" s="72"/>
      <c r="TDI22" s="72"/>
      <c r="TDJ22" s="72"/>
      <c r="TDK22" s="72"/>
      <c r="TDL22" s="72"/>
      <c r="TDM22" s="72"/>
      <c r="TDN22" s="72"/>
      <c r="TDO22" s="72"/>
      <c r="TDP22" s="72"/>
      <c r="TDQ22" s="72"/>
      <c r="TDR22" s="72"/>
      <c r="TDS22" s="72"/>
      <c r="TDT22" s="72"/>
      <c r="TDU22" s="72"/>
      <c r="TDV22" s="72"/>
      <c r="TDW22" s="72"/>
      <c r="TDX22" s="72"/>
      <c r="TDY22" s="72"/>
      <c r="TDZ22" s="72"/>
      <c r="TEA22" s="72"/>
      <c r="TEB22" s="72"/>
      <c r="TEC22" s="72"/>
      <c r="TED22" s="72"/>
      <c r="TEE22" s="72"/>
      <c r="TEF22" s="72"/>
      <c r="TEG22" s="72"/>
      <c r="TEH22" s="72"/>
      <c r="TEI22" s="72"/>
      <c r="TEJ22" s="72"/>
      <c r="TEK22" s="72"/>
      <c r="TEL22" s="72"/>
      <c r="TEM22" s="72"/>
      <c r="TEN22" s="72"/>
      <c r="TEO22" s="72"/>
      <c r="TEP22" s="72"/>
      <c r="TEQ22" s="72"/>
      <c r="TER22" s="72"/>
      <c r="TES22" s="72"/>
      <c r="TET22" s="72"/>
      <c r="TEU22" s="72"/>
      <c r="TEV22" s="72"/>
      <c r="TEW22" s="72"/>
      <c r="TEX22" s="72"/>
      <c r="TEY22" s="72"/>
      <c r="TEZ22" s="72"/>
      <c r="TFA22" s="72"/>
      <c r="TFB22" s="72"/>
      <c r="TFC22" s="72"/>
      <c r="TFD22" s="72"/>
      <c r="TFE22" s="72"/>
      <c r="TFF22" s="72"/>
      <c r="TFG22" s="72"/>
      <c r="TFH22" s="72"/>
      <c r="TFI22" s="72"/>
      <c r="TFJ22" s="72"/>
      <c r="TFK22" s="72"/>
      <c r="TFL22" s="72"/>
      <c r="TFM22" s="72"/>
      <c r="TFN22" s="72"/>
      <c r="TFO22" s="72"/>
      <c r="TFP22" s="72"/>
      <c r="TFQ22" s="72"/>
      <c r="TFR22" s="72"/>
      <c r="TFS22" s="72"/>
      <c r="TFT22" s="72"/>
      <c r="TFU22" s="72"/>
      <c r="TFV22" s="72"/>
      <c r="TFW22" s="72"/>
      <c r="TFX22" s="72"/>
      <c r="TFY22" s="72"/>
      <c r="TFZ22" s="72"/>
      <c r="TGA22" s="72"/>
      <c r="TGB22" s="72"/>
      <c r="TGC22" s="72"/>
      <c r="TGD22" s="72"/>
      <c r="TGE22" s="72"/>
      <c r="TGF22" s="72"/>
      <c r="TGG22" s="72"/>
      <c r="TGH22" s="72"/>
      <c r="TGI22" s="72"/>
      <c r="TGJ22" s="72"/>
      <c r="TGK22" s="72"/>
      <c r="TGL22" s="72"/>
      <c r="TGM22" s="72"/>
      <c r="TGN22" s="72"/>
      <c r="TGO22" s="72"/>
      <c r="TGP22" s="72"/>
      <c r="TGQ22" s="72"/>
      <c r="TGR22" s="72"/>
      <c r="TGS22" s="72"/>
      <c r="TGT22" s="72"/>
      <c r="TGU22" s="72"/>
      <c r="TGV22" s="72"/>
      <c r="TGW22" s="72"/>
      <c r="TGX22" s="72"/>
      <c r="TGY22" s="72"/>
      <c r="TGZ22" s="72"/>
      <c r="THA22" s="72"/>
      <c r="THB22" s="72"/>
      <c r="THC22" s="72"/>
      <c r="THD22" s="72"/>
      <c r="THE22" s="72"/>
      <c r="THF22" s="72"/>
      <c r="THG22" s="72"/>
      <c r="THH22" s="72"/>
      <c r="THI22" s="72"/>
      <c r="THJ22" s="72"/>
      <c r="THK22" s="72"/>
      <c r="THL22" s="72"/>
      <c r="THM22" s="72"/>
      <c r="THN22" s="72"/>
      <c r="THO22" s="72"/>
      <c r="THP22" s="72"/>
      <c r="THQ22" s="72"/>
      <c r="THR22" s="72"/>
      <c r="THS22" s="72"/>
      <c r="THT22" s="72"/>
      <c r="THU22" s="72"/>
      <c r="THV22" s="72"/>
      <c r="THW22" s="72"/>
      <c r="THX22" s="72"/>
      <c r="THY22" s="72"/>
      <c r="THZ22" s="72"/>
      <c r="TIA22" s="72"/>
      <c r="TIB22" s="72"/>
      <c r="TIC22" s="72"/>
      <c r="TID22" s="72"/>
      <c r="TIE22" s="72"/>
      <c r="TIF22" s="72"/>
      <c r="TIG22" s="72"/>
      <c r="TIH22" s="72"/>
      <c r="TII22" s="72"/>
      <c r="TIJ22" s="72"/>
      <c r="TIK22" s="72"/>
      <c r="TIL22" s="72"/>
      <c r="TIM22" s="72"/>
      <c r="TIN22" s="72"/>
      <c r="TIO22" s="72"/>
      <c r="TIP22" s="72"/>
      <c r="TIQ22" s="72"/>
      <c r="TIR22" s="72"/>
      <c r="TIS22" s="72"/>
      <c r="TIT22" s="72"/>
      <c r="TIU22" s="72"/>
      <c r="TIV22" s="72"/>
      <c r="TIW22" s="72"/>
      <c r="TIX22" s="72"/>
      <c r="TIY22" s="72"/>
      <c r="TIZ22" s="72"/>
      <c r="TJA22" s="72"/>
      <c r="TJB22" s="72"/>
      <c r="TJC22" s="72"/>
      <c r="TJD22" s="72"/>
      <c r="TJE22" s="72"/>
      <c r="TJF22" s="72"/>
      <c r="TJG22" s="72"/>
      <c r="TJH22" s="72"/>
      <c r="TJI22" s="72"/>
      <c r="TJJ22" s="72"/>
      <c r="TJK22" s="72"/>
      <c r="TJL22" s="72"/>
      <c r="TJM22" s="72"/>
      <c r="TJN22" s="72"/>
      <c r="TJO22" s="72"/>
      <c r="TJP22" s="72"/>
      <c r="TJQ22" s="72"/>
      <c r="TJR22" s="72"/>
      <c r="TJS22" s="72"/>
      <c r="TJT22" s="72"/>
      <c r="TJU22" s="72"/>
      <c r="TJV22" s="72"/>
      <c r="TJW22" s="72"/>
      <c r="TJX22" s="72"/>
      <c r="TJY22" s="72"/>
      <c r="TJZ22" s="72"/>
      <c r="TKA22" s="72"/>
      <c r="TKB22" s="72"/>
      <c r="TKC22" s="72"/>
      <c r="TKD22" s="72"/>
      <c r="TKE22" s="72"/>
      <c r="TKF22" s="72"/>
      <c r="TKG22" s="72"/>
      <c r="TKH22" s="72"/>
      <c r="TKI22" s="72"/>
      <c r="TKJ22" s="72"/>
      <c r="TKK22" s="72"/>
      <c r="TKL22" s="72"/>
      <c r="TKM22" s="72"/>
      <c r="TKN22" s="72"/>
      <c r="TKO22" s="72"/>
      <c r="TKP22" s="72"/>
      <c r="TKQ22" s="72"/>
      <c r="TKR22" s="72"/>
      <c r="TKS22" s="72"/>
      <c r="TKT22" s="72"/>
      <c r="TKU22" s="72"/>
      <c r="TKV22" s="72"/>
      <c r="TKW22" s="72"/>
      <c r="TKX22" s="72"/>
      <c r="TKY22" s="72"/>
      <c r="TKZ22" s="72"/>
      <c r="TLA22" s="72"/>
      <c r="TLB22" s="72"/>
      <c r="TLC22" s="72"/>
      <c r="TLD22" s="72"/>
      <c r="TLE22" s="72"/>
      <c r="TLF22" s="72"/>
      <c r="TLG22" s="72"/>
      <c r="TLH22" s="72"/>
      <c r="TLI22" s="72"/>
      <c r="TLJ22" s="72"/>
      <c r="TLK22" s="72"/>
      <c r="TLL22" s="72"/>
      <c r="TLM22" s="72"/>
      <c r="TLN22" s="72"/>
      <c r="TLO22" s="72"/>
      <c r="TLP22" s="72"/>
      <c r="TLQ22" s="72"/>
      <c r="TLR22" s="72"/>
      <c r="TLS22" s="72"/>
      <c r="TLT22" s="72"/>
      <c r="TLU22" s="72"/>
      <c r="TLV22" s="72"/>
      <c r="TLW22" s="72"/>
      <c r="TLX22" s="72"/>
      <c r="TLY22" s="72"/>
      <c r="TLZ22" s="72"/>
      <c r="TMA22" s="72"/>
      <c r="TMB22" s="72"/>
      <c r="TMC22" s="72"/>
      <c r="TMD22" s="72"/>
      <c r="TME22" s="72"/>
      <c r="TMF22" s="72"/>
      <c r="TMG22" s="72"/>
      <c r="TMH22" s="72"/>
      <c r="TMI22" s="72"/>
      <c r="TMJ22" s="72"/>
      <c r="TMK22" s="72"/>
      <c r="TML22" s="72"/>
      <c r="TMM22" s="72"/>
      <c r="TMN22" s="72"/>
      <c r="TMO22" s="72"/>
      <c r="TMP22" s="72"/>
      <c r="TMQ22" s="72"/>
      <c r="TMR22" s="72"/>
      <c r="TMS22" s="72"/>
      <c r="TMT22" s="72"/>
      <c r="TMU22" s="72"/>
      <c r="TMV22" s="72"/>
      <c r="TMW22" s="72"/>
      <c r="TMX22" s="72"/>
      <c r="TMY22" s="72"/>
      <c r="TMZ22" s="72"/>
      <c r="TNA22" s="72"/>
      <c r="TNB22" s="72"/>
      <c r="TNC22" s="72"/>
      <c r="TND22" s="72"/>
      <c r="TNE22" s="72"/>
      <c r="TNF22" s="72"/>
      <c r="TNG22" s="72"/>
      <c r="TNH22" s="72"/>
      <c r="TNI22" s="72"/>
      <c r="TNJ22" s="72"/>
      <c r="TNK22" s="72"/>
      <c r="TNL22" s="72"/>
      <c r="TNM22" s="72"/>
      <c r="TNN22" s="72"/>
      <c r="TNO22" s="72"/>
      <c r="TNP22" s="72"/>
      <c r="TNQ22" s="72"/>
      <c r="TNR22" s="72"/>
      <c r="TNS22" s="72"/>
      <c r="TNT22" s="72"/>
      <c r="TNU22" s="72"/>
      <c r="TNV22" s="72"/>
      <c r="TNW22" s="72"/>
      <c r="TNX22" s="72"/>
      <c r="TNY22" s="72"/>
      <c r="TNZ22" s="72"/>
      <c r="TOA22" s="72"/>
      <c r="TOB22" s="72"/>
      <c r="TOC22" s="72"/>
      <c r="TOD22" s="72"/>
      <c r="TOE22" s="72"/>
      <c r="TOF22" s="72"/>
      <c r="TOG22" s="72"/>
      <c r="TOH22" s="72"/>
      <c r="TOI22" s="72"/>
      <c r="TOJ22" s="72"/>
      <c r="TOK22" s="72"/>
      <c r="TOL22" s="72"/>
      <c r="TOM22" s="72"/>
      <c r="TON22" s="72"/>
      <c r="TOO22" s="72"/>
      <c r="TOP22" s="72"/>
      <c r="TOQ22" s="72"/>
      <c r="TOR22" s="72"/>
      <c r="TOS22" s="72"/>
      <c r="TOT22" s="72"/>
      <c r="TOU22" s="72"/>
      <c r="TOV22" s="72"/>
      <c r="TOW22" s="72"/>
      <c r="TOX22" s="72"/>
      <c r="TOY22" s="72"/>
      <c r="TOZ22" s="72"/>
      <c r="TPA22" s="72"/>
      <c r="TPB22" s="72"/>
      <c r="TPC22" s="72"/>
      <c r="TPD22" s="72"/>
      <c r="TPE22" s="72"/>
      <c r="TPF22" s="72"/>
      <c r="TPG22" s="72"/>
      <c r="TPH22" s="72"/>
      <c r="TPI22" s="72"/>
      <c r="TPJ22" s="72"/>
      <c r="TPK22" s="72"/>
      <c r="TPL22" s="72"/>
      <c r="TPM22" s="72"/>
      <c r="TPN22" s="72"/>
      <c r="TPO22" s="72"/>
      <c r="TPP22" s="72"/>
      <c r="TPQ22" s="72"/>
      <c r="TPR22" s="72"/>
      <c r="TPS22" s="72"/>
      <c r="TPT22" s="72"/>
      <c r="TPU22" s="72"/>
      <c r="TPV22" s="72"/>
      <c r="TPW22" s="72"/>
      <c r="TPX22" s="72"/>
      <c r="TPY22" s="72"/>
      <c r="TPZ22" s="72"/>
      <c r="TQA22" s="72"/>
      <c r="TQB22" s="72"/>
      <c r="TQC22" s="72"/>
      <c r="TQD22" s="72"/>
      <c r="TQE22" s="72"/>
      <c r="TQF22" s="72"/>
      <c r="TQG22" s="72"/>
      <c r="TQH22" s="72"/>
      <c r="TQI22" s="72"/>
      <c r="TQJ22" s="72"/>
      <c r="TQK22" s="72"/>
      <c r="TQL22" s="72"/>
      <c r="TQM22" s="72"/>
      <c r="TQN22" s="72"/>
      <c r="TQO22" s="72"/>
      <c r="TQP22" s="72"/>
      <c r="TQQ22" s="72"/>
      <c r="TQR22" s="72"/>
      <c r="TQS22" s="72"/>
      <c r="TQT22" s="72"/>
      <c r="TQU22" s="72"/>
      <c r="TQV22" s="72"/>
      <c r="TQW22" s="72"/>
      <c r="TQX22" s="72"/>
      <c r="TQY22" s="72"/>
      <c r="TQZ22" s="72"/>
      <c r="TRA22" s="72"/>
      <c r="TRB22" s="72"/>
      <c r="TRC22" s="72"/>
      <c r="TRD22" s="72"/>
      <c r="TRE22" s="72"/>
      <c r="TRF22" s="72"/>
      <c r="TRG22" s="72"/>
      <c r="TRH22" s="72"/>
      <c r="TRI22" s="72"/>
      <c r="TRJ22" s="72"/>
      <c r="TRK22" s="72"/>
      <c r="TRL22" s="72"/>
      <c r="TRM22" s="72"/>
      <c r="TRN22" s="72"/>
      <c r="TRO22" s="72"/>
      <c r="TRP22" s="72"/>
      <c r="TRQ22" s="72"/>
      <c r="TRR22" s="72"/>
      <c r="TRS22" s="72"/>
      <c r="TRT22" s="72"/>
      <c r="TRU22" s="72"/>
      <c r="TRV22" s="72"/>
      <c r="TRW22" s="72"/>
      <c r="TRX22" s="72"/>
      <c r="TRY22" s="72"/>
      <c r="TRZ22" s="72"/>
      <c r="TSA22" s="72"/>
      <c r="TSB22" s="72"/>
      <c r="TSC22" s="72"/>
      <c r="TSD22" s="72"/>
      <c r="TSE22" s="72"/>
      <c r="TSF22" s="72"/>
      <c r="TSG22" s="72"/>
      <c r="TSH22" s="72"/>
      <c r="TSI22" s="72"/>
      <c r="TSJ22" s="72"/>
      <c r="TSK22" s="72"/>
      <c r="TSL22" s="72"/>
      <c r="TSM22" s="72"/>
      <c r="TSN22" s="72"/>
      <c r="TSO22" s="72"/>
      <c r="TSP22" s="72"/>
      <c r="TSQ22" s="72"/>
      <c r="TSR22" s="72"/>
      <c r="TSS22" s="72"/>
      <c r="TST22" s="72"/>
      <c r="TSU22" s="72"/>
      <c r="TSV22" s="72"/>
      <c r="TSW22" s="72"/>
      <c r="TSX22" s="72"/>
      <c r="TSY22" s="72"/>
      <c r="TSZ22" s="72"/>
      <c r="TTA22" s="72"/>
      <c r="TTB22" s="72"/>
      <c r="TTC22" s="72"/>
      <c r="TTD22" s="72"/>
      <c r="TTE22" s="72"/>
      <c r="TTF22" s="72"/>
      <c r="TTG22" s="72"/>
      <c r="TTH22" s="72"/>
      <c r="TTI22" s="72"/>
      <c r="TTJ22" s="72"/>
      <c r="TTK22" s="72"/>
      <c r="TTL22" s="72"/>
      <c r="TTM22" s="72"/>
      <c r="TTN22" s="72"/>
      <c r="TTO22" s="72"/>
      <c r="TTP22" s="72"/>
      <c r="TTQ22" s="72"/>
      <c r="TTR22" s="72"/>
      <c r="TTS22" s="72"/>
      <c r="TTT22" s="72"/>
      <c r="TTU22" s="72"/>
      <c r="TTV22" s="72"/>
      <c r="TTW22" s="72"/>
      <c r="TTX22" s="72"/>
      <c r="TTY22" s="72"/>
      <c r="TTZ22" s="72"/>
      <c r="TUA22" s="72"/>
      <c r="TUB22" s="72"/>
      <c r="TUC22" s="72"/>
      <c r="TUD22" s="72"/>
      <c r="TUE22" s="72"/>
      <c r="TUF22" s="72"/>
      <c r="TUG22" s="72"/>
      <c r="TUH22" s="72"/>
      <c r="TUI22" s="72"/>
      <c r="TUJ22" s="72"/>
      <c r="TUK22" s="72"/>
      <c r="TUL22" s="72"/>
      <c r="TUM22" s="72"/>
      <c r="TUN22" s="72"/>
      <c r="TUO22" s="72"/>
      <c r="TUP22" s="72"/>
      <c r="TUQ22" s="72"/>
      <c r="TUR22" s="72"/>
      <c r="TUS22" s="72"/>
      <c r="TUT22" s="72"/>
      <c r="TUU22" s="72"/>
      <c r="TUV22" s="72"/>
      <c r="TUW22" s="72"/>
      <c r="TUX22" s="72"/>
      <c r="TUY22" s="72"/>
      <c r="TUZ22" s="72"/>
      <c r="TVA22" s="72"/>
      <c r="TVB22" s="72"/>
      <c r="TVC22" s="72"/>
      <c r="TVD22" s="72"/>
      <c r="TVE22" s="72"/>
      <c r="TVF22" s="72"/>
      <c r="TVG22" s="72"/>
      <c r="TVH22" s="72"/>
      <c r="TVI22" s="72"/>
      <c r="TVJ22" s="72"/>
      <c r="TVK22" s="72"/>
      <c r="TVL22" s="72"/>
      <c r="TVM22" s="72"/>
      <c r="TVN22" s="72"/>
      <c r="TVO22" s="72"/>
      <c r="TVP22" s="72"/>
      <c r="TVQ22" s="72"/>
      <c r="TVR22" s="72"/>
      <c r="TVS22" s="72"/>
      <c r="TVT22" s="72"/>
      <c r="TVU22" s="72"/>
      <c r="TVV22" s="72"/>
      <c r="TVW22" s="72"/>
      <c r="TVX22" s="72"/>
      <c r="TVY22" s="72"/>
      <c r="TVZ22" s="72"/>
      <c r="TWA22" s="72"/>
      <c r="TWB22" s="72"/>
      <c r="TWC22" s="72"/>
      <c r="TWD22" s="72"/>
      <c r="TWE22" s="72"/>
      <c r="TWF22" s="72"/>
      <c r="TWG22" s="72"/>
      <c r="TWH22" s="72"/>
      <c r="TWI22" s="72"/>
      <c r="TWJ22" s="72"/>
      <c r="TWK22" s="72"/>
      <c r="TWL22" s="72"/>
      <c r="TWM22" s="72"/>
      <c r="TWN22" s="72"/>
      <c r="TWO22" s="72"/>
      <c r="TWP22" s="72"/>
      <c r="TWQ22" s="72"/>
      <c r="TWR22" s="72"/>
      <c r="TWS22" s="72"/>
      <c r="TWT22" s="72"/>
      <c r="TWU22" s="72"/>
      <c r="TWV22" s="72"/>
      <c r="TWW22" s="72"/>
      <c r="TWX22" s="72"/>
      <c r="TWY22" s="72"/>
      <c r="TWZ22" s="72"/>
      <c r="TXA22" s="72"/>
      <c r="TXB22" s="72"/>
      <c r="TXC22" s="72"/>
      <c r="TXD22" s="72"/>
      <c r="TXE22" s="72"/>
      <c r="TXF22" s="72"/>
      <c r="TXG22" s="72"/>
      <c r="TXH22" s="72"/>
      <c r="TXI22" s="72"/>
      <c r="TXJ22" s="72"/>
      <c r="TXK22" s="72"/>
      <c r="TXL22" s="72"/>
      <c r="TXM22" s="72"/>
      <c r="TXN22" s="72"/>
      <c r="TXO22" s="72"/>
      <c r="TXP22" s="72"/>
      <c r="TXQ22" s="72"/>
      <c r="TXR22" s="72"/>
      <c r="TXS22" s="72"/>
      <c r="TXT22" s="72"/>
      <c r="TXU22" s="72"/>
      <c r="TXV22" s="72"/>
      <c r="TXW22" s="72"/>
      <c r="TXX22" s="72"/>
      <c r="TXY22" s="72"/>
      <c r="TXZ22" s="72"/>
      <c r="TYA22" s="72"/>
      <c r="TYB22" s="72"/>
      <c r="TYC22" s="72"/>
      <c r="TYD22" s="72"/>
      <c r="TYE22" s="72"/>
      <c r="TYF22" s="72"/>
      <c r="TYG22" s="72"/>
      <c r="TYH22" s="72"/>
      <c r="TYI22" s="72"/>
      <c r="TYJ22" s="72"/>
      <c r="TYK22" s="72"/>
      <c r="TYL22" s="72"/>
      <c r="TYM22" s="72"/>
      <c r="TYN22" s="72"/>
      <c r="TYO22" s="72"/>
      <c r="TYP22" s="72"/>
      <c r="TYQ22" s="72"/>
      <c r="TYR22" s="72"/>
      <c r="TYS22" s="72"/>
      <c r="TYT22" s="72"/>
      <c r="TYU22" s="72"/>
      <c r="TYV22" s="72"/>
      <c r="TYW22" s="72"/>
      <c r="TYX22" s="72"/>
      <c r="TYY22" s="72"/>
      <c r="TYZ22" s="72"/>
      <c r="TZA22" s="72"/>
      <c r="TZB22" s="72"/>
      <c r="TZC22" s="72"/>
      <c r="TZD22" s="72"/>
      <c r="TZE22" s="72"/>
      <c r="TZF22" s="72"/>
      <c r="TZG22" s="72"/>
      <c r="TZH22" s="72"/>
      <c r="TZI22" s="72"/>
      <c r="TZJ22" s="72"/>
      <c r="TZK22" s="72"/>
      <c r="TZL22" s="72"/>
      <c r="TZM22" s="72"/>
      <c r="TZN22" s="72"/>
      <c r="TZO22" s="72"/>
      <c r="TZP22" s="72"/>
      <c r="TZQ22" s="72"/>
      <c r="TZR22" s="72"/>
      <c r="TZS22" s="72"/>
      <c r="TZT22" s="72"/>
      <c r="TZU22" s="72"/>
      <c r="TZV22" s="72"/>
      <c r="TZW22" s="72"/>
      <c r="TZX22" s="72"/>
      <c r="TZY22" s="72"/>
      <c r="TZZ22" s="72"/>
      <c r="UAA22" s="72"/>
      <c r="UAB22" s="72"/>
      <c r="UAC22" s="72"/>
      <c r="UAD22" s="72"/>
      <c r="UAE22" s="72"/>
      <c r="UAF22" s="72"/>
      <c r="UAG22" s="72"/>
      <c r="UAH22" s="72"/>
      <c r="UAI22" s="72"/>
      <c r="UAJ22" s="72"/>
      <c r="UAK22" s="72"/>
      <c r="UAL22" s="72"/>
      <c r="UAM22" s="72"/>
      <c r="UAN22" s="72"/>
      <c r="UAO22" s="72"/>
      <c r="UAP22" s="72"/>
      <c r="UAQ22" s="72"/>
      <c r="UAR22" s="72"/>
      <c r="UAS22" s="72"/>
      <c r="UAT22" s="72"/>
      <c r="UAU22" s="72"/>
      <c r="UAV22" s="72"/>
      <c r="UAW22" s="72"/>
      <c r="UAX22" s="72"/>
      <c r="UAY22" s="72"/>
      <c r="UAZ22" s="72"/>
      <c r="UBA22" s="72"/>
      <c r="UBB22" s="72"/>
      <c r="UBC22" s="72"/>
      <c r="UBD22" s="72"/>
      <c r="UBE22" s="72"/>
      <c r="UBF22" s="72"/>
      <c r="UBG22" s="72"/>
      <c r="UBH22" s="72"/>
      <c r="UBI22" s="72"/>
      <c r="UBJ22" s="72"/>
      <c r="UBK22" s="72"/>
      <c r="UBL22" s="72"/>
      <c r="UBM22" s="72"/>
      <c r="UBN22" s="72"/>
      <c r="UBO22" s="72"/>
      <c r="UBP22" s="72"/>
      <c r="UBQ22" s="72"/>
      <c r="UBR22" s="72"/>
      <c r="UBS22" s="72"/>
      <c r="UBT22" s="72"/>
      <c r="UBU22" s="72"/>
      <c r="UBV22" s="72"/>
      <c r="UBW22" s="72"/>
      <c r="UBX22" s="72"/>
      <c r="UBY22" s="72"/>
      <c r="UBZ22" s="72"/>
      <c r="UCA22" s="72"/>
      <c r="UCB22" s="72"/>
      <c r="UCC22" s="72"/>
      <c r="UCD22" s="72"/>
      <c r="UCE22" s="72"/>
      <c r="UCF22" s="72"/>
      <c r="UCG22" s="72"/>
      <c r="UCH22" s="72"/>
      <c r="UCI22" s="72"/>
      <c r="UCJ22" s="72"/>
      <c r="UCK22" s="72"/>
      <c r="UCL22" s="72"/>
      <c r="UCM22" s="72"/>
      <c r="UCN22" s="72"/>
      <c r="UCO22" s="72"/>
      <c r="UCP22" s="72"/>
      <c r="UCQ22" s="72"/>
      <c r="UCR22" s="72"/>
      <c r="UCS22" s="72"/>
      <c r="UCT22" s="72"/>
      <c r="UCU22" s="72"/>
      <c r="UCV22" s="72"/>
      <c r="UCW22" s="72"/>
      <c r="UCX22" s="72"/>
      <c r="UCY22" s="72"/>
      <c r="UCZ22" s="72"/>
      <c r="UDA22" s="72"/>
      <c r="UDB22" s="72"/>
      <c r="UDC22" s="72"/>
      <c r="UDD22" s="72"/>
      <c r="UDE22" s="72"/>
      <c r="UDF22" s="72"/>
      <c r="UDG22" s="72"/>
      <c r="UDH22" s="72"/>
      <c r="UDI22" s="72"/>
      <c r="UDJ22" s="72"/>
      <c r="UDK22" s="72"/>
      <c r="UDL22" s="72"/>
      <c r="UDM22" s="72"/>
      <c r="UDN22" s="72"/>
      <c r="UDO22" s="72"/>
      <c r="UDP22" s="72"/>
      <c r="UDQ22" s="72"/>
      <c r="UDR22" s="72"/>
      <c r="UDS22" s="72"/>
      <c r="UDT22" s="72"/>
      <c r="UDU22" s="72"/>
      <c r="UDV22" s="72"/>
      <c r="UDW22" s="72"/>
      <c r="UDX22" s="72"/>
      <c r="UDY22" s="72"/>
      <c r="UDZ22" s="72"/>
      <c r="UEA22" s="72"/>
      <c r="UEB22" s="72"/>
      <c r="UEC22" s="72"/>
      <c r="UED22" s="72"/>
      <c r="UEE22" s="72"/>
      <c r="UEF22" s="72"/>
      <c r="UEG22" s="72"/>
      <c r="UEH22" s="72"/>
      <c r="UEI22" s="72"/>
      <c r="UEJ22" s="72"/>
      <c r="UEK22" s="72"/>
      <c r="UEL22" s="72"/>
      <c r="UEM22" s="72"/>
      <c r="UEN22" s="72"/>
      <c r="UEO22" s="72"/>
      <c r="UEP22" s="72"/>
      <c r="UEQ22" s="72"/>
      <c r="UER22" s="72"/>
      <c r="UES22" s="72"/>
      <c r="UET22" s="72"/>
      <c r="UEU22" s="72"/>
      <c r="UEV22" s="72"/>
      <c r="UEW22" s="72"/>
      <c r="UEX22" s="72"/>
      <c r="UEY22" s="72"/>
      <c r="UEZ22" s="72"/>
      <c r="UFA22" s="72"/>
      <c r="UFB22" s="72"/>
      <c r="UFC22" s="72"/>
      <c r="UFD22" s="72"/>
      <c r="UFE22" s="72"/>
      <c r="UFF22" s="72"/>
      <c r="UFG22" s="72"/>
      <c r="UFH22" s="72"/>
      <c r="UFI22" s="72"/>
      <c r="UFJ22" s="72"/>
      <c r="UFK22" s="72"/>
      <c r="UFL22" s="72"/>
      <c r="UFM22" s="72"/>
      <c r="UFN22" s="72"/>
      <c r="UFO22" s="72"/>
      <c r="UFP22" s="72"/>
      <c r="UFQ22" s="72"/>
      <c r="UFR22" s="72"/>
      <c r="UFS22" s="72"/>
      <c r="UFT22" s="72"/>
      <c r="UFU22" s="72"/>
      <c r="UFV22" s="72"/>
      <c r="UFW22" s="72"/>
      <c r="UFX22" s="72"/>
      <c r="UFY22" s="72"/>
      <c r="UFZ22" s="72"/>
      <c r="UGA22" s="72"/>
      <c r="UGB22" s="72"/>
      <c r="UGC22" s="72"/>
      <c r="UGD22" s="72"/>
      <c r="UGE22" s="72"/>
      <c r="UGF22" s="72"/>
      <c r="UGG22" s="72"/>
      <c r="UGH22" s="72"/>
      <c r="UGI22" s="72"/>
      <c r="UGJ22" s="72"/>
      <c r="UGK22" s="72"/>
      <c r="UGL22" s="72"/>
      <c r="UGM22" s="72"/>
      <c r="UGN22" s="72"/>
      <c r="UGO22" s="72"/>
      <c r="UGP22" s="72"/>
      <c r="UGQ22" s="72"/>
      <c r="UGR22" s="72"/>
      <c r="UGS22" s="72"/>
      <c r="UGT22" s="72"/>
      <c r="UGU22" s="72"/>
      <c r="UGV22" s="72"/>
      <c r="UGW22" s="72"/>
      <c r="UGX22" s="72"/>
      <c r="UGY22" s="72"/>
      <c r="UGZ22" s="72"/>
      <c r="UHA22" s="72"/>
      <c r="UHB22" s="72"/>
      <c r="UHC22" s="72"/>
      <c r="UHD22" s="72"/>
      <c r="UHE22" s="72"/>
      <c r="UHF22" s="72"/>
      <c r="UHG22" s="72"/>
      <c r="UHH22" s="72"/>
      <c r="UHI22" s="72"/>
      <c r="UHJ22" s="72"/>
      <c r="UHK22" s="72"/>
      <c r="UHL22" s="72"/>
      <c r="UHM22" s="72"/>
      <c r="UHN22" s="72"/>
      <c r="UHO22" s="72"/>
      <c r="UHP22" s="72"/>
      <c r="UHQ22" s="72"/>
      <c r="UHR22" s="72"/>
      <c r="UHS22" s="72"/>
      <c r="UHT22" s="72"/>
      <c r="UHU22" s="72"/>
      <c r="UHV22" s="72"/>
      <c r="UHW22" s="72"/>
      <c r="UHX22" s="72"/>
      <c r="UHY22" s="72"/>
      <c r="UHZ22" s="72"/>
      <c r="UIA22" s="72"/>
      <c r="UIB22" s="72"/>
      <c r="UIC22" s="72"/>
      <c r="UID22" s="72"/>
      <c r="UIE22" s="72"/>
      <c r="UIF22" s="72"/>
      <c r="UIG22" s="72"/>
      <c r="UIH22" s="72"/>
      <c r="UII22" s="72"/>
      <c r="UIJ22" s="72"/>
      <c r="UIK22" s="72"/>
      <c r="UIL22" s="72"/>
      <c r="UIM22" s="72"/>
      <c r="UIN22" s="72"/>
      <c r="UIO22" s="72"/>
      <c r="UIP22" s="72"/>
      <c r="UIQ22" s="72"/>
      <c r="UIR22" s="72"/>
      <c r="UIS22" s="72"/>
      <c r="UIT22" s="72"/>
      <c r="UIU22" s="72"/>
      <c r="UIV22" s="72"/>
      <c r="UIW22" s="72"/>
      <c r="UIX22" s="72"/>
      <c r="UIY22" s="72"/>
      <c r="UIZ22" s="72"/>
      <c r="UJA22" s="72"/>
      <c r="UJB22" s="72"/>
      <c r="UJC22" s="72"/>
      <c r="UJD22" s="72"/>
      <c r="UJE22" s="72"/>
      <c r="UJF22" s="72"/>
      <c r="UJG22" s="72"/>
      <c r="UJH22" s="72"/>
      <c r="UJI22" s="72"/>
      <c r="UJJ22" s="72"/>
      <c r="UJK22" s="72"/>
      <c r="UJL22" s="72"/>
      <c r="UJM22" s="72"/>
      <c r="UJN22" s="72"/>
      <c r="UJO22" s="72"/>
      <c r="UJP22" s="72"/>
      <c r="UJQ22" s="72"/>
      <c r="UJR22" s="72"/>
      <c r="UJS22" s="72"/>
      <c r="UJT22" s="72"/>
      <c r="UJU22" s="72"/>
      <c r="UJV22" s="72"/>
      <c r="UJW22" s="72"/>
      <c r="UJX22" s="72"/>
      <c r="UJY22" s="72"/>
      <c r="UJZ22" s="72"/>
      <c r="UKA22" s="72"/>
      <c r="UKB22" s="72"/>
      <c r="UKC22" s="72"/>
      <c r="UKD22" s="72"/>
      <c r="UKE22" s="72"/>
      <c r="UKF22" s="72"/>
      <c r="UKG22" s="72"/>
      <c r="UKH22" s="72"/>
      <c r="UKI22" s="72"/>
      <c r="UKJ22" s="72"/>
      <c r="UKK22" s="72"/>
      <c r="UKL22" s="72"/>
      <c r="UKM22" s="72"/>
      <c r="UKN22" s="72"/>
      <c r="UKO22" s="72"/>
      <c r="UKP22" s="72"/>
      <c r="UKQ22" s="72"/>
      <c r="UKR22" s="72"/>
      <c r="UKS22" s="72"/>
      <c r="UKT22" s="72"/>
      <c r="UKU22" s="72"/>
      <c r="UKV22" s="72"/>
      <c r="UKW22" s="72"/>
      <c r="UKX22" s="72"/>
      <c r="UKY22" s="72"/>
      <c r="UKZ22" s="72"/>
      <c r="ULA22" s="72"/>
      <c r="ULB22" s="72"/>
      <c r="ULC22" s="72"/>
      <c r="ULD22" s="72"/>
      <c r="ULE22" s="72"/>
      <c r="ULF22" s="72"/>
      <c r="ULG22" s="72"/>
      <c r="ULH22" s="72"/>
      <c r="ULI22" s="72"/>
      <c r="ULJ22" s="72"/>
      <c r="ULK22" s="72"/>
      <c r="ULL22" s="72"/>
      <c r="ULM22" s="72"/>
      <c r="ULN22" s="72"/>
      <c r="ULO22" s="72"/>
      <c r="ULP22" s="72"/>
      <c r="ULQ22" s="72"/>
      <c r="ULR22" s="72"/>
      <c r="ULS22" s="72"/>
      <c r="ULT22" s="72"/>
      <c r="ULU22" s="72"/>
      <c r="ULV22" s="72"/>
      <c r="ULW22" s="72"/>
      <c r="ULX22" s="72"/>
      <c r="ULY22" s="72"/>
      <c r="ULZ22" s="72"/>
      <c r="UMA22" s="72"/>
      <c r="UMB22" s="72"/>
      <c r="UMC22" s="72"/>
      <c r="UMD22" s="72"/>
      <c r="UME22" s="72"/>
      <c r="UMF22" s="72"/>
      <c r="UMG22" s="72"/>
      <c r="UMH22" s="72"/>
      <c r="UMI22" s="72"/>
      <c r="UMJ22" s="72"/>
      <c r="UMK22" s="72"/>
      <c r="UML22" s="72"/>
      <c r="UMM22" s="72"/>
      <c r="UMN22" s="72"/>
      <c r="UMO22" s="72"/>
      <c r="UMP22" s="72"/>
      <c r="UMQ22" s="72"/>
      <c r="UMR22" s="72"/>
      <c r="UMS22" s="72"/>
      <c r="UMT22" s="72"/>
      <c r="UMU22" s="72"/>
      <c r="UMV22" s="72"/>
      <c r="UMW22" s="72"/>
      <c r="UMX22" s="72"/>
      <c r="UMY22" s="72"/>
      <c r="UMZ22" s="72"/>
      <c r="UNA22" s="72"/>
      <c r="UNB22" s="72"/>
      <c r="UNC22" s="72"/>
      <c r="UND22" s="72"/>
      <c r="UNE22" s="72"/>
      <c r="UNF22" s="72"/>
      <c r="UNG22" s="72"/>
      <c r="UNH22" s="72"/>
      <c r="UNI22" s="72"/>
      <c r="UNJ22" s="72"/>
      <c r="UNK22" s="72"/>
      <c r="UNL22" s="72"/>
      <c r="UNM22" s="72"/>
      <c r="UNN22" s="72"/>
      <c r="UNO22" s="72"/>
      <c r="UNP22" s="72"/>
      <c r="UNQ22" s="72"/>
      <c r="UNR22" s="72"/>
      <c r="UNS22" s="72"/>
      <c r="UNT22" s="72"/>
      <c r="UNU22" s="72"/>
      <c r="UNV22" s="72"/>
      <c r="UNW22" s="72"/>
      <c r="UNX22" s="72"/>
      <c r="UNY22" s="72"/>
      <c r="UNZ22" s="72"/>
      <c r="UOA22" s="72"/>
      <c r="UOB22" s="72"/>
      <c r="UOC22" s="72"/>
      <c r="UOD22" s="72"/>
      <c r="UOE22" s="72"/>
      <c r="UOF22" s="72"/>
      <c r="UOG22" s="72"/>
      <c r="UOH22" s="72"/>
      <c r="UOI22" s="72"/>
      <c r="UOJ22" s="72"/>
      <c r="UOK22" s="72"/>
      <c r="UOL22" s="72"/>
      <c r="UOM22" s="72"/>
      <c r="UON22" s="72"/>
      <c r="UOO22" s="72"/>
      <c r="UOP22" s="72"/>
      <c r="UOQ22" s="72"/>
      <c r="UOR22" s="72"/>
      <c r="UOS22" s="72"/>
      <c r="UOT22" s="72"/>
      <c r="UOU22" s="72"/>
      <c r="UOV22" s="72"/>
      <c r="UOW22" s="72"/>
      <c r="UOX22" s="72"/>
      <c r="UOY22" s="72"/>
      <c r="UOZ22" s="72"/>
      <c r="UPA22" s="72"/>
      <c r="UPB22" s="72"/>
      <c r="UPC22" s="72"/>
      <c r="UPD22" s="72"/>
      <c r="UPE22" s="72"/>
      <c r="UPF22" s="72"/>
      <c r="UPG22" s="72"/>
      <c r="UPH22" s="72"/>
      <c r="UPI22" s="72"/>
      <c r="UPJ22" s="72"/>
      <c r="UPK22" s="72"/>
      <c r="UPL22" s="72"/>
      <c r="UPM22" s="72"/>
      <c r="UPN22" s="72"/>
      <c r="UPO22" s="72"/>
      <c r="UPP22" s="72"/>
      <c r="UPQ22" s="72"/>
      <c r="UPR22" s="72"/>
      <c r="UPS22" s="72"/>
      <c r="UPT22" s="72"/>
      <c r="UPU22" s="72"/>
      <c r="UPV22" s="72"/>
      <c r="UPW22" s="72"/>
      <c r="UPX22" s="72"/>
      <c r="UPY22" s="72"/>
      <c r="UPZ22" s="72"/>
      <c r="UQA22" s="72"/>
      <c r="UQB22" s="72"/>
      <c r="UQC22" s="72"/>
      <c r="UQD22" s="72"/>
      <c r="UQE22" s="72"/>
      <c r="UQF22" s="72"/>
      <c r="UQG22" s="72"/>
      <c r="UQH22" s="72"/>
      <c r="UQI22" s="72"/>
      <c r="UQJ22" s="72"/>
      <c r="UQK22" s="72"/>
      <c r="UQL22" s="72"/>
      <c r="UQM22" s="72"/>
      <c r="UQN22" s="72"/>
      <c r="UQO22" s="72"/>
      <c r="UQP22" s="72"/>
      <c r="UQQ22" s="72"/>
      <c r="UQR22" s="72"/>
      <c r="UQS22" s="72"/>
      <c r="UQT22" s="72"/>
      <c r="UQU22" s="72"/>
      <c r="UQV22" s="72"/>
      <c r="UQW22" s="72"/>
      <c r="UQX22" s="72"/>
      <c r="UQY22" s="72"/>
      <c r="UQZ22" s="72"/>
      <c r="URA22" s="72"/>
      <c r="URB22" s="72"/>
      <c r="URC22" s="72"/>
      <c r="URD22" s="72"/>
      <c r="URE22" s="72"/>
      <c r="URF22" s="72"/>
      <c r="URG22" s="72"/>
      <c r="URH22" s="72"/>
      <c r="URI22" s="72"/>
      <c r="URJ22" s="72"/>
      <c r="URK22" s="72"/>
      <c r="URL22" s="72"/>
      <c r="URM22" s="72"/>
      <c r="URN22" s="72"/>
      <c r="URO22" s="72"/>
      <c r="URP22" s="72"/>
      <c r="URQ22" s="72"/>
      <c r="URR22" s="72"/>
      <c r="URS22" s="72"/>
      <c r="URT22" s="72"/>
      <c r="URU22" s="72"/>
      <c r="URV22" s="72"/>
      <c r="URW22" s="72"/>
      <c r="URX22" s="72"/>
      <c r="URY22" s="72"/>
      <c r="URZ22" s="72"/>
      <c r="USA22" s="72"/>
      <c r="USB22" s="72"/>
      <c r="USC22" s="72"/>
      <c r="USD22" s="72"/>
      <c r="USE22" s="72"/>
      <c r="USF22" s="72"/>
      <c r="USG22" s="72"/>
      <c r="USH22" s="72"/>
      <c r="USI22" s="72"/>
      <c r="USJ22" s="72"/>
      <c r="USK22" s="72"/>
      <c r="USL22" s="72"/>
      <c r="USM22" s="72"/>
      <c r="USN22" s="72"/>
      <c r="USO22" s="72"/>
      <c r="USP22" s="72"/>
      <c r="USQ22" s="72"/>
      <c r="USR22" s="72"/>
      <c r="USS22" s="72"/>
      <c r="UST22" s="72"/>
      <c r="USU22" s="72"/>
      <c r="USV22" s="72"/>
      <c r="USW22" s="72"/>
      <c r="USX22" s="72"/>
      <c r="USY22" s="72"/>
      <c r="USZ22" s="72"/>
      <c r="UTA22" s="72"/>
      <c r="UTB22" s="72"/>
      <c r="UTC22" s="72"/>
      <c r="UTD22" s="72"/>
      <c r="UTE22" s="72"/>
      <c r="UTF22" s="72"/>
      <c r="UTG22" s="72"/>
      <c r="UTH22" s="72"/>
      <c r="UTI22" s="72"/>
      <c r="UTJ22" s="72"/>
      <c r="UTK22" s="72"/>
      <c r="UTL22" s="72"/>
      <c r="UTM22" s="72"/>
      <c r="UTN22" s="72"/>
      <c r="UTO22" s="72"/>
      <c r="UTP22" s="72"/>
      <c r="UTQ22" s="72"/>
      <c r="UTR22" s="72"/>
      <c r="UTS22" s="72"/>
      <c r="UTT22" s="72"/>
      <c r="UTU22" s="72"/>
      <c r="UTV22" s="72"/>
      <c r="UTW22" s="72"/>
      <c r="UTX22" s="72"/>
      <c r="UTY22" s="72"/>
      <c r="UTZ22" s="72"/>
      <c r="UUA22" s="72"/>
      <c r="UUB22" s="72"/>
      <c r="UUC22" s="72"/>
      <c r="UUD22" s="72"/>
      <c r="UUE22" s="72"/>
      <c r="UUF22" s="72"/>
      <c r="UUG22" s="72"/>
      <c r="UUH22" s="72"/>
      <c r="UUI22" s="72"/>
      <c r="UUJ22" s="72"/>
      <c r="UUK22" s="72"/>
      <c r="UUL22" s="72"/>
      <c r="UUM22" s="72"/>
      <c r="UUN22" s="72"/>
      <c r="UUO22" s="72"/>
      <c r="UUP22" s="72"/>
      <c r="UUQ22" s="72"/>
      <c r="UUR22" s="72"/>
      <c r="UUS22" s="72"/>
      <c r="UUT22" s="72"/>
      <c r="UUU22" s="72"/>
      <c r="UUV22" s="72"/>
      <c r="UUW22" s="72"/>
      <c r="UUX22" s="72"/>
      <c r="UUY22" s="72"/>
      <c r="UUZ22" s="72"/>
      <c r="UVA22" s="72"/>
      <c r="UVB22" s="72"/>
      <c r="UVC22" s="72"/>
      <c r="UVD22" s="72"/>
      <c r="UVE22" s="72"/>
      <c r="UVF22" s="72"/>
      <c r="UVG22" s="72"/>
      <c r="UVH22" s="72"/>
      <c r="UVI22" s="72"/>
      <c r="UVJ22" s="72"/>
      <c r="UVK22" s="72"/>
      <c r="UVL22" s="72"/>
      <c r="UVM22" s="72"/>
      <c r="UVN22" s="72"/>
      <c r="UVO22" s="72"/>
      <c r="UVP22" s="72"/>
      <c r="UVQ22" s="72"/>
      <c r="UVR22" s="72"/>
      <c r="UVS22" s="72"/>
      <c r="UVT22" s="72"/>
      <c r="UVU22" s="72"/>
      <c r="UVV22" s="72"/>
      <c r="UVW22" s="72"/>
      <c r="UVX22" s="72"/>
      <c r="UVY22" s="72"/>
      <c r="UVZ22" s="72"/>
      <c r="UWA22" s="72"/>
      <c r="UWB22" s="72"/>
      <c r="UWC22" s="72"/>
      <c r="UWD22" s="72"/>
      <c r="UWE22" s="72"/>
      <c r="UWF22" s="72"/>
      <c r="UWG22" s="72"/>
      <c r="UWH22" s="72"/>
      <c r="UWI22" s="72"/>
      <c r="UWJ22" s="72"/>
      <c r="UWK22" s="72"/>
      <c r="UWL22" s="72"/>
      <c r="UWM22" s="72"/>
      <c r="UWN22" s="72"/>
      <c r="UWO22" s="72"/>
      <c r="UWP22" s="72"/>
      <c r="UWQ22" s="72"/>
      <c r="UWR22" s="72"/>
      <c r="UWS22" s="72"/>
      <c r="UWT22" s="72"/>
      <c r="UWU22" s="72"/>
      <c r="UWV22" s="72"/>
      <c r="UWW22" s="72"/>
      <c r="UWX22" s="72"/>
      <c r="UWY22" s="72"/>
      <c r="UWZ22" s="72"/>
      <c r="UXA22" s="72"/>
      <c r="UXB22" s="72"/>
      <c r="UXC22" s="72"/>
      <c r="UXD22" s="72"/>
      <c r="UXE22" s="72"/>
      <c r="UXF22" s="72"/>
      <c r="UXG22" s="72"/>
      <c r="UXH22" s="72"/>
      <c r="UXI22" s="72"/>
      <c r="UXJ22" s="72"/>
      <c r="UXK22" s="72"/>
      <c r="UXL22" s="72"/>
      <c r="UXM22" s="72"/>
      <c r="UXN22" s="72"/>
      <c r="UXO22" s="72"/>
      <c r="UXP22" s="72"/>
      <c r="UXQ22" s="72"/>
      <c r="UXR22" s="72"/>
      <c r="UXS22" s="72"/>
      <c r="UXT22" s="72"/>
      <c r="UXU22" s="72"/>
      <c r="UXV22" s="72"/>
      <c r="UXW22" s="72"/>
      <c r="UXX22" s="72"/>
      <c r="UXY22" s="72"/>
      <c r="UXZ22" s="72"/>
      <c r="UYA22" s="72"/>
      <c r="UYB22" s="72"/>
      <c r="UYC22" s="72"/>
      <c r="UYD22" s="72"/>
      <c r="UYE22" s="72"/>
      <c r="UYF22" s="72"/>
      <c r="UYG22" s="72"/>
      <c r="UYH22" s="72"/>
      <c r="UYI22" s="72"/>
      <c r="UYJ22" s="72"/>
      <c r="UYK22" s="72"/>
      <c r="UYL22" s="72"/>
      <c r="UYM22" s="72"/>
      <c r="UYN22" s="72"/>
      <c r="UYO22" s="72"/>
      <c r="UYP22" s="72"/>
      <c r="UYQ22" s="72"/>
      <c r="UYR22" s="72"/>
      <c r="UYS22" s="72"/>
      <c r="UYT22" s="72"/>
      <c r="UYU22" s="72"/>
      <c r="UYV22" s="72"/>
      <c r="UYW22" s="72"/>
      <c r="UYX22" s="72"/>
      <c r="UYY22" s="72"/>
      <c r="UYZ22" s="72"/>
      <c r="UZA22" s="72"/>
      <c r="UZB22" s="72"/>
      <c r="UZC22" s="72"/>
      <c r="UZD22" s="72"/>
      <c r="UZE22" s="72"/>
      <c r="UZF22" s="72"/>
      <c r="UZG22" s="72"/>
      <c r="UZH22" s="72"/>
      <c r="UZI22" s="72"/>
      <c r="UZJ22" s="72"/>
      <c r="UZK22" s="72"/>
      <c r="UZL22" s="72"/>
      <c r="UZM22" s="72"/>
      <c r="UZN22" s="72"/>
      <c r="UZO22" s="72"/>
      <c r="UZP22" s="72"/>
      <c r="UZQ22" s="72"/>
      <c r="UZR22" s="72"/>
      <c r="UZS22" s="72"/>
      <c r="UZT22" s="72"/>
      <c r="UZU22" s="72"/>
      <c r="UZV22" s="72"/>
      <c r="UZW22" s="72"/>
      <c r="UZX22" s="72"/>
      <c r="UZY22" s="72"/>
      <c r="UZZ22" s="72"/>
      <c r="VAA22" s="72"/>
      <c r="VAB22" s="72"/>
      <c r="VAC22" s="72"/>
      <c r="VAD22" s="72"/>
      <c r="VAE22" s="72"/>
      <c r="VAF22" s="72"/>
      <c r="VAG22" s="72"/>
      <c r="VAH22" s="72"/>
      <c r="VAI22" s="72"/>
      <c r="VAJ22" s="72"/>
      <c r="VAK22" s="72"/>
      <c r="VAL22" s="72"/>
      <c r="VAM22" s="72"/>
      <c r="VAN22" s="72"/>
      <c r="VAO22" s="72"/>
      <c r="VAP22" s="72"/>
      <c r="VAQ22" s="72"/>
      <c r="VAR22" s="72"/>
      <c r="VAS22" s="72"/>
      <c r="VAT22" s="72"/>
      <c r="VAU22" s="72"/>
      <c r="VAV22" s="72"/>
      <c r="VAW22" s="72"/>
      <c r="VAX22" s="72"/>
      <c r="VAY22" s="72"/>
      <c r="VAZ22" s="72"/>
      <c r="VBA22" s="72"/>
      <c r="VBB22" s="72"/>
      <c r="VBC22" s="72"/>
      <c r="VBD22" s="72"/>
      <c r="VBE22" s="72"/>
      <c r="VBF22" s="72"/>
      <c r="VBG22" s="72"/>
      <c r="VBH22" s="72"/>
      <c r="VBI22" s="72"/>
      <c r="VBJ22" s="72"/>
      <c r="VBK22" s="72"/>
      <c r="VBL22" s="72"/>
      <c r="VBM22" s="72"/>
      <c r="VBN22" s="72"/>
      <c r="VBO22" s="72"/>
      <c r="VBP22" s="72"/>
      <c r="VBQ22" s="72"/>
      <c r="VBR22" s="72"/>
      <c r="VBS22" s="72"/>
      <c r="VBT22" s="72"/>
      <c r="VBU22" s="72"/>
      <c r="VBV22" s="72"/>
      <c r="VBW22" s="72"/>
      <c r="VBX22" s="72"/>
      <c r="VBY22" s="72"/>
      <c r="VBZ22" s="72"/>
      <c r="VCA22" s="72"/>
      <c r="VCB22" s="72"/>
      <c r="VCC22" s="72"/>
      <c r="VCD22" s="72"/>
      <c r="VCE22" s="72"/>
      <c r="VCF22" s="72"/>
      <c r="VCG22" s="72"/>
      <c r="VCH22" s="72"/>
      <c r="VCI22" s="72"/>
      <c r="VCJ22" s="72"/>
      <c r="VCK22" s="72"/>
      <c r="VCL22" s="72"/>
      <c r="VCM22" s="72"/>
      <c r="VCN22" s="72"/>
      <c r="VCO22" s="72"/>
      <c r="VCP22" s="72"/>
      <c r="VCQ22" s="72"/>
      <c r="VCR22" s="72"/>
      <c r="VCS22" s="72"/>
      <c r="VCT22" s="72"/>
      <c r="VCU22" s="72"/>
      <c r="VCV22" s="72"/>
      <c r="VCW22" s="72"/>
      <c r="VCX22" s="72"/>
      <c r="VCY22" s="72"/>
      <c r="VCZ22" s="72"/>
      <c r="VDA22" s="72"/>
      <c r="VDB22" s="72"/>
      <c r="VDC22" s="72"/>
      <c r="VDD22" s="72"/>
      <c r="VDE22" s="72"/>
      <c r="VDF22" s="72"/>
      <c r="VDG22" s="72"/>
      <c r="VDH22" s="72"/>
      <c r="VDI22" s="72"/>
      <c r="VDJ22" s="72"/>
      <c r="VDK22" s="72"/>
      <c r="VDL22" s="72"/>
      <c r="VDM22" s="72"/>
      <c r="VDN22" s="72"/>
      <c r="VDO22" s="72"/>
      <c r="VDP22" s="72"/>
      <c r="VDQ22" s="72"/>
      <c r="VDR22" s="72"/>
      <c r="VDS22" s="72"/>
      <c r="VDT22" s="72"/>
      <c r="VDU22" s="72"/>
      <c r="VDV22" s="72"/>
      <c r="VDW22" s="72"/>
      <c r="VDX22" s="72"/>
      <c r="VDY22" s="72"/>
      <c r="VDZ22" s="72"/>
      <c r="VEA22" s="72"/>
      <c r="VEB22" s="72"/>
      <c r="VEC22" s="72"/>
      <c r="VED22" s="72"/>
      <c r="VEE22" s="72"/>
      <c r="VEF22" s="72"/>
      <c r="VEG22" s="72"/>
      <c r="VEH22" s="72"/>
      <c r="VEI22" s="72"/>
      <c r="VEJ22" s="72"/>
      <c r="VEK22" s="72"/>
      <c r="VEL22" s="72"/>
      <c r="VEM22" s="72"/>
      <c r="VEN22" s="72"/>
      <c r="VEO22" s="72"/>
      <c r="VEP22" s="72"/>
      <c r="VEQ22" s="72"/>
      <c r="VER22" s="72"/>
      <c r="VES22" s="72"/>
      <c r="VET22" s="72"/>
      <c r="VEU22" s="72"/>
      <c r="VEV22" s="72"/>
      <c r="VEW22" s="72"/>
      <c r="VEX22" s="72"/>
      <c r="VEY22" s="72"/>
      <c r="VEZ22" s="72"/>
      <c r="VFA22" s="72"/>
      <c r="VFB22" s="72"/>
      <c r="VFC22" s="72"/>
      <c r="VFD22" s="72"/>
      <c r="VFE22" s="72"/>
      <c r="VFF22" s="72"/>
      <c r="VFG22" s="72"/>
      <c r="VFH22" s="72"/>
      <c r="VFI22" s="72"/>
      <c r="VFJ22" s="72"/>
      <c r="VFK22" s="72"/>
      <c r="VFL22" s="72"/>
      <c r="VFM22" s="72"/>
      <c r="VFN22" s="72"/>
      <c r="VFO22" s="72"/>
      <c r="VFP22" s="72"/>
      <c r="VFQ22" s="72"/>
      <c r="VFR22" s="72"/>
      <c r="VFS22" s="72"/>
      <c r="VFT22" s="72"/>
      <c r="VFU22" s="72"/>
      <c r="VFV22" s="72"/>
      <c r="VFW22" s="72"/>
      <c r="VFX22" s="72"/>
      <c r="VFY22" s="72"/>
      <c r="VFZ22" s="72"/>
      <c r="VGA22" s="72"/>
      <c r="VGB22" s="72"/>
      <c r="VGC22" s="72"/>
      <c r="VGD22" s="72"/>
      <c r="VGE22" s="72"/>
      <c r="VGF22" s="72"/>
      <c r="VGG22" s="72"/>
      <c r="VGH22" s="72"/>
      <c r="VGI22" s="72"/>
      <c r="VGJ22" s="72"/>
      <c r="VGK22" s="72"/>
      <c r="VGL22" s="72"/>
      <c r="VGM22" s="72"/>
      <c r="VGN22" s="72"/>
      <c r="VGO22" s="72"/>
      <c r="VGP22" s="72"/>
      <c r="VGQ22" s="72"/>
      <c r="VGR22" s="72"/>
      <c r="VGS22" s="72"/>
      <c r="VGT22" s="72"/>
      <c r="VGU22" s="72"/>
      <c r="VGV22" s="72"/>
      <c r="VGW22" s="72"/>
      <c r="VGX22" s="72"/>
      <c r="VGY22" s="72"/>
      <c r="VGZ22" s="72"/>
      <c r="VHA22" s="72"/>
      <c r="VHB22" s="72"/>
      <c r="VHC22" s="72"/>
      <c r="VHD22" s="72"/>
      <c r="VHE22" s="72"/>
      <c r="VHF22" s="72"/>
      <c r="VHG22" s="72"/>
      <c r="VHH22" s="72"/>
      <c r="VHI22" s="72"/>
      <c r="VHJ22" s="72"/>
      <c r="VHK22" s="72"/>
      <c r="VHL22" s="72"/>
      <c r="VHM22" s="72"/>
      <c r="VHN22" s="72"/>
      <c r="VHO22" s="72"/>
      <c r="VHP22" s="72"/>
      <c r="VHQ22" s="72"/>
      <c r="VHR22" s="72"/>
      <c r="VHS22" s="72"/>
      <c r="VHT22" s="72"/>
      <c r="VHU22" s="72"/>
      <c r="VHV22" s="72"/>
      <c r="VHW22" s="72"/>
      <c r="VHX22" s="72"/>
      <c r="VHY22" s="72"/>
      <c r="VHZ22" s="72"/>
      <c r="VIA22" s="72"/>
      <c r="VIB22" s="72"/>
      <c r="VIC22" s="72"/>
      <c r="VID22" s="72"/>
      <c r="VIE22" s="72"/>
      <c r="VIF22" s="72"/>
      <c r="VIG22" s="72"/>
      <c r="VIH22" s="72"/>
      <c r="VII22" s="72"/>
      <c r="VIJ22" s="72"/>
      <c r="VIK22" s="72"/>
      <c r="VIL22" s="72"/>
      <c r="VIM22" s="72"/>
      <c r="VIN22" s="72"/>
      <c r="VIO22" s="72"/>
      <c r="VIP22" s="72"/>
      <c r="VIQ22" s="72"/>
      <c r="VIR22" s="72"/>
      <c r="VIS22" s="72"/>
      <c r="VIT22" s="72"/>
      <c r="VIU22" s="72"/>
      <c r="VIV22" s="72"/>
      <c r="VIW22" s="72"/>
      <c r="VIX22" s="72"/>
      <c r="VIY22" s="72"/>
      <c r="VIZ22" s="72"/>
      <c r="VJA22" s="72"/>
      <c r="VJB22" s="72"/>
      <c r="VJC22" s="72"/>
      <c r="VJD22" s="72"/>
      <c r="VJE22" s="72"/>
      <c r="VJF22" s="72"/>
      <c r="VJG22" s="72"/>
      <c r="VJH22" s="72"/>
      <c r="VJI22" s="72"/>
      <c r="VJJ22" s="72"/>
      <c r="VJK22" s="72"/>
      <c r="VJL22" s="72"/>
      <c r="VJM22" s="72"/>
      <c r="VJN22" s="72"/>
      <c r="VJO22" s="72"/>
      <c r="VJP22" s="72"/>
      <c r="VJQ22" s="72"/>
      <c r="VJR22" s="72"/>
      <c r="VJS22" s="72"/>
      <c r="VJT22" s="72"/>
      <c r="VJU22" s="72"/>
      <c r="VJV22" s="72"/>
      <c r="VJW22" s="72"/>
      <c r="VJX22" s="72"/>
      <c r="VJY22" s="72"/>
      <c r="VJZ22" s="72"/>
      <c r="VKA22" s="72"/>
      <c r="VKB22" s="72"/>
      <c r="VKC22" s="72"/>
      <c r="VKD22" s="72"/>
      <c r="VKE22" s="72"/>
      <c r="VKF22" s="72"/>
      <c r="VKG22" s="72"/>
      <c r="VKH22" s="72"/>
      <c r="VKI22" s="72"/>
      <c r="VKJ22" s="72"/>
      <c r="VKK22" s="72"/>
      <c r="VKL22" s="72"/>
      <c r="VKM22" s="72"/>
      <c r="VKN22" s="72"/>
      <c r="VKO22" s="72"/>
      <c r="VKP22" s="72"/>
      <c r="VKQ22" s="72"/>
      <c r="VKR22" s="72"/>
      <c r="VKS22" s="72"/>
      <c r="VKT22" s="72"/>
      <c r="VKU22" s="72"/>
      <c r="VKV22" s="72"/>
      <c r="VKW22" s="72"/>
      <c r="VKX22" s="72"/>
      <c r="VKY22" s="72"/>
      <c r="VKZ22" s="72"/>
      <c r="VLA22" s="72"/>
      <c r="VLB22" s="72"/>
      <c r="VLC22" s="72"/>
      <c r="VLD22" s="72"/>
      <c r="VLE22" s="72"/>
      <c r="VLF22" s="72"/>
      <c r="VLG22" s="72"/>
      <c r="VLH22" s="72"/>
      <c r="VLI22" s="72"/>
      <c r="VLJ22" s="72"/>
      <c r="VLK22" s="72"/>
      <c r="VLL22" s="72"/>
      <c r="VLM22" s="72"/>
      <c r="VLN22" s="72"/>
      <c r="VLO22" s="72"/>
      <c r="VLP22" s="72"/>
      <c r="VLQ22" s="72"/>
      <c r="VLR22" s="72"/>
      <c r="VLS22" s="72"/>
      <c r="VLT22" s="72"/>
      <c r="VLU22" s="72"/>
      <c r="VLV22" s="72"/>
      <c r="VLW22" s="72"/>
      <c r="VLX22" s="72"/>
      <c r="VLY22" s="72"/>
      <c r="VLZ22" s="72"/>
      <c r="VMA22" s="72"/>
      <c r="VMB22" s="72"/>
      <c r="VMC22" s="72"/>
      <c r="VMD22" s="72"/>
      <c r="VME22" s="72"/>
      <c r="VMF22" s="72"/>
      <c r="VMG22" s="72"/>
      <c r="VMH22" s="72"/>
      <c r="VMI22" s="72"/>
      <c r="VMJ22" s="72"/>
      <c r="VMK22" s="72"/>
      <c r="VML22" s="72"/>
      <c r="VMM22" s="72"/>
      <c r="VMN22" s="72"/>
      <c r="VMO22" s="72"/>
      <c r="VMP22" s="72"/>
      <c r="VMQ22" s="72"/>
      <c r="VMR22" s="72"/>
      <c r="VMS22" s="72"/>
      <c r="VMT22" s="72"/>
      <c r="VMU22" s="72"/>
      <c r="VMV22" s="72"/>
      <c r="VMW22" s="72"/>
      <c r="VMX22" s="72"/>
      <c r="VMY22" s="72"/>
      <c r="VMZ22" s="72"/>
      <c r="VNA22" s="72"/>
      <c r="VNB22" s="72"/>
      <c r="VNC22" s="72"/>
      <c r="VND22" s="72"/>
      <c r="VNE22" s="72"/>
      <c r="VNF22" s="72"/>
      <c r="VNG22" s="72"/>
      <c r="VNH22" s="72"/>
      <c r="VNI22" s="72"/>
      <c r="VNJ22" s="72"/>
      <c r="VNK22" s="72"/>
      <c r="VNL22" s="72"/>
      <c r="VNM22" s="72"/>
      <c r="VNN22" s="72"/>
      <c r="VNO22" s="72"/>
      <c r="VNP22" s="72"/>
      <c r="VNQ22" s="72"/>
      <c r="VNR22" s="72"/>
      <c r="VNS22" s="72"/>
      <c r="VNT22" s="72"/>
      <c r="VNU22" s="72"/>
      <c r="VNV22" s="72"/>
      <c r="VNW22" s="72"/>
      <c r="VNX22" s="72"/>
      <c r="VNY22" s="72"/>
      <c r="VNZ22" s="72"/>
      <c r="VOA22" s="72"/>
      <c r="VOB22" s="72"/>
      <c r="VOC22" s="72"/>
      <c r="VOD22" s="72"/>
      <c r="VOE22" s="72"/>
      <c r="VOF22" s="72"/>
      <c r="VOG22" s="72"/>
      <c r="VOH22" s="72"/>
      <c r="VOI22" s="72"/>
      <c r="VOJ22" s="72"/>
      <c r="VOK22" s="72"/>
      <c r="VOL22" s="72"/>
      <c r="VOM22" s="72"/>
      <c r="VON22" s="72"/>
      <c r="VOO22" s="72"/>
      <c r="VOP22" s="72"/>
      <c r="VOQ22" s="72"/>
      <c r="VOR22" s="72"/>
      <c r="VOS22" s="72"/>
      <c r="VOT22" s="72"/>
      <c r="VOU22" s="72"/>
      <c r="VOV22" s="72"/>
      <c r="VOW22" s="72"/>
      <c r="VOX22" s="72"/>
      <c r="VOY22" s="72"/>
      <c r="VOZ22" s="72"/>
      <c r="VPA22" s="72"/>
      <c r="VPB22" s="72"/>
      <c r="VPC22" s="72"/>
      <c r="VPD22" s="72"/>
      <c r="VPE22" s="72"/>
      <c r="VPF22" s="72"/>
      <c r="VPG22" s="72"/>
      <c r="VPH22" s="72"/>
      <c r="VPI22" s="72"/>
      <c r="VPJ22" s="72"/>
      <c r="VPK22" s="72"/>
      <c r="VPL22" s="72"/>
      <c r="VPM22" s="72"/>
      <c r="VPN22" s="72"/>
      <c r="VPO22" s="72"/>
      <c r="VPP22" s="72"/>
      <c r="VPQ22" s="72"/>
      <c r="VPR22" s="72"/>
      <c r="VPS22" s="72"/>
      <c r="VPT22" s="72"/>
      <c r="VPU22" s="72"/>
      <c r="VPV22" s="72"/>
      <c r="VPW22" s="72"/>
      <c r="VPX22" s="72"/>
      <c r="VPY22" s="72"/>
      <c r="VPZ22" s="72"/>
      <c r="VQA22" s="72"/>
      <c r="VQB22" s="72"/>
      <c r="VQC22" s="72"/>
      <c r="VQD22" s="72"/>
      <c r="VQE22" s="72"/>
      <c r="VQF22" s="72"/>
      <c r="VQG22" s="72"/>
      <c r="VQH22" s="72"/>
      <c r="VQI22" s="72"/>
      <c r="VQJ22" s="72"/>
      <c r="VQK22" s="72"/>
      <c r="VQL22" s="72"/>
      <c r="VQM22" s="72"/>
      <c r="VQN22" s="72"/>
      <c r="VQO22" s="72"/>
      <c r="VQP22" s="72"/>
      <c r="VQQ22" s="72"/>
      <c r="VQR22" s="72"/>
      <c r="VQS22" s="72"/>
      <c r="VQT22" s="72"/>
      <c r="VQU22" s="72"/>
      <c r="VQV22" s="72"/>
      <c r="VQW22" s="72"/>
      <c r="VQX22" s="72"/>
      <c r="VQY22" s="72"/>
      <c r="VQZ22" s="72"/>
      <c r="VRA22" s="72"/>
      <c r="VRB22" s="72"/>
      <c r="VRC22" s="72"/>
      <c r="VRD22" s="72"/>
      <c r="VRE22" s="72"/>
      <c r="VRF22" s="72"/>
      <c r="VRG22" s="72"/>
      <c r="VRH22" s="72"/>
      <c r="VRI22" s="72"/>
      <c r="VRJ22" s="72"/>
      <c r="VRK22" s="72"/>
      <c r="VRL22" s="72"/>
      <c r="VRM22" s="72"/>
      <c r="VRN22" s="72"/>
      <c r="VRO22" s="72"/>
      <c r="VRP22" s="72"/>
      <c r="VRQ22" s="72"/>
      <c r="VRR22" s="72"/>
      <c r="VRS22" s="72"/>
      <c r="VRT22" s="72"/>
      <c r="VRU22" s="72"/>
      <c r="VRV22" s="72"/>
      <c r="VRW22" s="72"/>
      <c r="VRX22" s="72"/>
      <c r="VRY22" s="72"/>
      <c r="VRZ22" s="72"/>
      <c r="VSA22" s="72"/>
      <c r="VSB22" s="72"/>
      <c r="VSC22" s="72"/>
      <c r="VSD22" s="72"/>
      <c r="VSE22" s="72"/>
      <c r="VSF22" s="72"/>
      <c r="VSG22" s="72"/>
      <c r="VSH22" s="72"/>
      <c r="VSI22" s="72"/>
      <c r="VSJ22" s="72"/>
      <c r="VSK22" s="72"/>
      <c r="VSL22" s="72"/>
      <c r="VSM22" s="72"/>
      <c r="VSN22" s="72"/>
      <c r="VSO22" s="72"/>
      <c r="VSP22" s="72"/>
      <c r="VSQ22" s="72"/>
      <c r="VSR22" s="72"/>
      <c r="VSS22" s="72"/>
      <c r="VST22" s="72"/>
      <c r="VSU22" s="72"/>
      <c r="VSV22" s="72"/>
      <c r="VSW22" s="72"/>
      <c r="VSX22" s="72"/>
      <c r="VSY22" s="72"/>
      <c r="VSZ22" s="72"/>
      <c r="VTA22" s="72"/>
      <c r="VTB22" s="72"/>
      <c r="VTC22" s="72"/>
      <c r="VTD22" s="72"/>
      <c r="VTE22" s="72"/>
      <c r="VTF22" s="72"/>
      <c r="VTG22" s="72"/>
      <c r="VTH22" s="72"/>
      <c r="VTI22" s="72"/>
      <c r="VTJ22" s="72"/>
      <c r="VTK22" s="72"/>
      <c r="VTL22" s="72"/>
      <c r="VTM22" s="72"/>
      <c r="VTN22" s="72"/>
      <c r="VTO22" s="72"/>
      <c r="VTP22" s="72"/>
      <c r="VTQ22" s="72"/>
      <c r="VTR22" s="72"/>
      <c r="VTS22" s="72"/>
      <c r="VTT22" s="72"/>
      <c r="VTU22" s="72"/>
      <c r="VTV22" s="72"/>
      <c r="VTW22" s="72"/>
      <c r="VTX22" s="72"/>
      <c r="VTY22" s="72"/>
      <c r="VTZ22" s="72"/>
      <c r="VUA22" s="72"/>
      <c r="VUB22" s="72"/>
      <c r="VUC22" s="72"/>
      <c r="VUD22" s="72"/>
      <c r="VUE22" s="72"/>
      <c r="VUF22" s="72"/>
      <c r="VUG22" s="72"/>
      <c r="VUH22" s="72"/>
      <c r="VUI22" s="72"/>
      <c r="VUJ22" s="72"/>
      <c r="VUK22" s="72"/>
      <c r="VUL22" s="72"/>
      <c r="VUM22" s="72"/>
      <c r="VUN22" s="72"/>
      <c r="VUO22" s="72"/>
      <c r="VUP22" s="72"/>
      <c r="VUQ22" s="72"/>
      <c r="VUR22" s="72"/>
      <c r="VUS22" s="72"/>
      <c r="VUT22" s="72"/>
      <c r="VUU22" s="72"/>
      <c r="VUV22" s="72"/>
      <c r="VUW22" s="72"/>
      <c r="VUX22" s="72"/>
      <c r="VUY22" s="72"/>
      <c r="VUZ22" s="72"/>
      <c r="VVA22" s="72"/>
      <c r="VVB22" s="72"/>
      <c r="VVC22" s="72"/>
      <c r="VVD22" s="72"/>
      <c r="VVE22" s="72"/>
      <c r="VVF22" s="72"/>
      <c r="VVG22" s="72"/>
      <c r="VVH22" s="72"/>
      <c r="VVI22" s="72"/>
      <c r="VVJ22" s="72"/>
      <c r="VVK22" s="72"/>
      <c r="VVL22" s="72"/>
      <c r="VVM22" s="72"/>
      <c r="VVN22" s="72"/>
      <c r="VVO22" s="72"/>
      <c r="VVP22" s="72"/>
      <c r="VVQ22" s="72"/>
      <c r="VVR22" s="72"/>
      <c r="VVS22" s="72"/>
      <c r="VVT22" s="72"/>
      <c r="VVU22" s="72"/>
      <c r="VVV22" s="72"/>
      <c r="VVW22" s="72"/>
      <c r="VVX22" s="72"/>
      <c r="VVY22" s="72"/>
      <c r="VVZ22" s="72"/>
      <c r="VWA22" s="72"/>
      <c r="VWB22" s="72"/>
      <c r="VWC22" s="72"/>
      <c r="VWD22" s="72"/>
      <c r="VWE22" s="72"/>
      <c r="VWF22" s="72"/>
      <c r="VWG22" s="72"/>
      <c r="VWH22" s="72"/>
      <c r="VWI22" s="72"/>
      <c r="VWJ22" s="72"/>
      <c r="VWK22" s="72"/>
      <c r="VWL22" s="72"/>
      <c r="VWM22" s="72"/>
      <c r="VWN22" s="72"/>
      <c r="VWO22" s="72"/>
      <c r="VWP22" s="72"/>
      <c r="VWQ22" s="72"/>
      <c r="VWR22" s="72"/>
      <c r="VWS22" s="72"/>
      <c r="VWT22" s="72"/>
      <c r="VWU22" s="72"/>
      <c r="VWV22" s="72"/>
      <c r="VWW22" s="72"/>
      <c r="VWX22" s="72"/>
      <c r="VWY22" s="72"/>
      <c r="VWZ22" s="72"/>
      <c r="VXA22" s="72"/>
      <c r="VXB22" s="72"/>
      <c r="VXC22" s="72"/>
      <c r="VXD22" s="72"/>
      <c r="VXE22" s="72"/>
      <c r="VXF22" s="72"/>
      <c r="VXG22" s="72"/>
      <c r="VXH22" s="72"/>
      <c r="VXI22" s="72"/>
      <c r="VXJ22" s="72"/>
      <c r="VXK22" s="72"/>
      <c r="VXL22" s="72"/>
      <c r="VXM22" s="72"/>
      <c r="VXN22" s="72"/>
      <c r="VXO22" s="72"/>
      <c r="VXP22" s="72"/>
      <c r="VXQ22" s="72"/>
      <c r="VXR22" s="72"/>
      <c r="VXS22" s="72"/>
      <c r="VXT22" s="72"/>
      <c r="VXU22" s="72"/>
      <c r="VXV22" s="72"/>
      <c r="VXW22" s="72"/>
      <c r="VXX22" s="72"/>
      <c r="VXY22" s="72"/>
      <c r="VXZ22" s="72"/>
      <c r="VYA22" s="72"/>
      <c r="VYB22" s="72"/>
      <c r="VYC22" s="72"/>
      <c r="VYD22" s="72"/>
      <c r="VYE22" s="72"/>
      <c r="VYF22" s="72"/>
      <c r="VYG22" s="72"/>
      <c r="VYH22" s="72"/>
      <c r="VYI22" s="72"/>
      <c r="VYJ22" s="72"/>
      <c r="VYK22" s="72"/>
      <c r="VYL22" s="72"/>
      <c r="VYM22" s="72"/>
      <c r="VYN22" s="72"/>
      <c r="VYO22" s="72"/>
      <c r="VYP22" s="72"/>
      <c r="VYQ22" s="72"/>
      <c r="VYR22" s="72"/>
      <c r="VYS22" s="72"/>
      <c r="VYT22" s="72"/>
      <c r="VYU22" s="72"/>
      <c r="VYV22" s="72"/>
      <c r="VYW22" s="72"/>
      <c r="VYX22" s="72"/>
      <c r="VYY22" s="72"/>
      <c r="VYZ22" s="72"/>
      <c r="VZA22" s="72"/>
      <c r="VZB22" s="72"/>
      <c r="VZC22" s="72"/>
      <c r="VZD22" s="72"/>
      <c r="VZE22" s="72"/>
      <c r="VZF22" s="72"/>
      <c r="VZG22" s="72"/>
      <c r="VZH22" s="72"/>
      <c r="VZI22" s="72"/>
      <c r="VZJ22" s="72"/>
      <c r="VZK22" s="72"/>
      <c r="VZL22" s="72"/>
      <c r="VZM22" s="72"/>
      <c r="VZN22" s="72"/>
      <c r="VZO22" s="72"/>
      <c r="VZP22" s="72"/>
      <c r="VZQ22" s="72"/>
      <c r="VZR22" s="72"/>
      <c r="VZS22" s="72"/>
      <c r="VZT22" s="72"/>
      <c r="VZU22" s="72"/>
      <c r="VZV22" s="72"/>
      <c r="VZW22" s="72"/>
      <c r="VZX22" s="72"/>
      <c r="VZY22" s="72"/>
      <c r="VZZ22" s="72"/>
      <c r="WAA22" s="72"/>
      <c r="WAB22" s="72"/>
      <c r="WAC22" s="72"/>
      <c r="WAD22" s="72"/>
      <c r="WAE22" s="72"/>
      <c r="WAF22" s="72"/>
      <c r="WAG22" s="72"/>
      <c r="WAH22" s="72"/>
      <c r="WAI22" s="72"/>
      <c r="WAJ22" s="72"/>
      <c r="WAK22" s="72"/>
      <c r="WAL22" s="72"/>
      <c r="WAM22" s="72"/>
      <c r="WAN22" s="72"/>
      <c r="WAO22" s="72"/>
      <c r="WAP22" s="72"/>
      <c r="WAQ22" s="72"/>
      <c r="WAR22" s="72"/>
      <c r="WAS22" s="72"/>
      <c r="WAT22" s="72"/>
      <c r="WAU22" s="72"/>
      <c r="WAV22" s="72"/>
      <c r="WAW22" s="72"/>
      <c r="WAX22" s="72"/>
      <c r="WAY22" s="72"/>
      <c r="WAZ22" s="72"/>
      <c r="WBA22" s="72"/>
      <c r="WBB22" s="72"/>
      <c r="WBC22" s="72"/>
      <c r="WBD22" s="72"/>
      <c r="WBE22" s="72"/>
      <c r="WBF22" s="72"/>
      <c r="WBG22" s="72"/>
      <c r="WBH22" s="72"/>
      <c r="WBI22" s="72"/>
      <c r="WBJ22" s="72"/>
      <c r="WBK22" s="72"/>
      <c r="WBL22" s="72"/>
      <c r="WBM22" s="72"/>
      <c r="WBN22" s="72"/>
      <c r="WBO22" s="72"/>
      <c r="WBP22" s="72"/>
      <c r="WBQ22" s="72"/>
      <c r="WBR22" s="72"/>
      <c r="WBS22" s="72"/>
      <c r="WBT22" s="72"/>
      <c r="WBU22" s="72"/>
      <c r="WBV22" s="72"/>
      <c r="WBW22" s="72"/>
      <c r="WBX22" s="72"/>
      <c r="WBY22" s="72"/>
      <c r="WBZ22" s="72"/>
      <c r="WCA22" s="72"/>
      <c r="WCB22" s="72"/>
      <c r="WCC22" s="72"/>
      <c r="WCD22" s="72"/>
      <c r="WCE22" s="72"/>
      <c r="WCF22" s="72"/>
      <c r="WCG22" s="72"/>
      <c r="WCH22" s="72"/>
      <c r="WCI22" s="72"/>
      <c r="WCJ22" s="72"/>
      <c r="WCK22" s="72"/>
      <c r="WCL22" s="72"/>
      <c r="WCM22" s="72"/>
      <c r="WCN22" s="72"/>
      <c r="WCO22" s="72"/>
      <c r="WCP22" s="72"/>
      <c r="WCQ22" s="72"/>
      <c r="WCR22" s="72"/>
      <c r="WCS22" s="72"/>
      <c r="WCT22" s="72"/>
      <c r="WCU22" s="72"/>
      <c r="WCV22" s="72"/>
      <c r="WCW22" s="72"/>
      <c r="WCX22" s="72"/>
      <c r="WCY22" s="72"/>
      <c r="WCZ22" s="72"/>
      <c r="WDA22" s="72"/>
      <c r="WDB22" s="72"/>
      <c r="WDC22" s="72"/>
      <c r="WDD22" s="72"/>
      <c r="WDE22" s="72"/>
      <c r="WDF22" s="72"/>
      <c r="WDG22" s="72"/>
      <c r="WDH22" s="72"/>
      <c r="WDI22" s="72"/>
      <c r="WDJ22" s="72"/>
      <c r="WDK22" s="72"/>
      <c r="WDL22" s="72"/>
      <c r="WDM22" s="72"/>
      <c r="WDN22" s="72"/>
      <c r="WDO22" s="72"/>
      <c r="WDP22" s="72"/>
      <c r="WDQ22" s="72"/>
      <c r="WDR22" s="72"/>
      <c r="WDS22" s="72"/>
      <c r="WDT22" s="72"/>
      <c r="WDU22" s="72"/>
      <c r="WDV22" s="72"/>
      <c r="WDW22" s="72"/>
      <c r="WDX22" s="72"/>
      <c r="WDY22" s="72"/>
      <c r="WDZ22" s="72"/>
      <c r="WEA22" s="72"/>
      <c r="WEB22" s="72"/>
      <c r="WEC22" s="72"/>
      <c r="WED22" s="72"/>
      <c r="WEE22" s="72"/>
      <c r="WEF22" s="72"/>
      <c r="WEG22" s="72"/>
      <c r="WEH22" s="72"/>
      <c r="WEI22" s="72"/>
      <c r="WEJ22" s="72"/>
      <c r="WEK22" s="72"/>
      <c r="WEL22" s="72"/>
      <c r="WEM22" s="72"/>
      <c r="WEN22" s="72"/>
      <c r="WEO22" s="72"/>
      <c r="WEP22" s="72"/>
      <c r="WEQ22" s="72"/>
      <c r="WER22" s="72"/>
      <c r="WES22" s="72"/>
      <c r="WET22" s="72"/>
      <c r="WEU22" s="72"/>
      <c r="WEV22" s="72"/>
      <c r="WEW22" s="72"/>
      <c r="WEX22" s="72"/>
      <c r="WEY22" s="72"/>
      <c r="WEZ22" s="72"/>
      <c r="WFA22" s="72"/>
      <c r="WFB22" s="72"/>
      <c r="WFC22" s="72"/>
      <c r="WFD22" s="72"/>
      <c r="WFE22" s="72"/>
      <c r="WFF22" s="72"/>
      <c r="WFG22" s="72"/>
      <c r="WFH22" s="72"/>
      <c r="WFI22" s="72"/>
      <c r="WFJ22" s="72"/>
      <c r="WFK22" s="72"/>
      <c r="WFL22" s="72"/>
      <c r="WFM22" s="72"/>
      <c r="WFN22" s="72"/>
      <c r="WFO22" s="72"/>
      <c r="WFP22" s="72"/>
      <c r="WFQ22" s="72"/>
      <c r="WFR22" s="72"/>
      <c r="WFS22" s="72"/>
      <c r="WFT22" s="72"/>
      <c r="WFU22" s="72"/>
      <c r="WFV22" s="72"/>
      <c r="WFW22" s="72"/>
      <c r="WFX22" s="72"/>
      <c r="WFY22" s="72"/>
      <c r="WFZ22" s="72"/>
      <c r="WGA22" s="72"/>
      <c r="WGB22" s="72"/>
      <c r="WGC22" s="72"/>
      <c r="WGD22" s="72"/>
      <c r="WGE22" s="72"/>
      <c r="WGF22" s="72"/>
      <c r="WGG22" s="72"/>
      <c r="WGH22" s="72"/>
      <c r="WGI22" s="72"/>
      <c r="WGJ22" s="72"/>
      <c r="WGK22" s="72"/>
      <c r="WGL22" s="72"/>
      <c r="WGM22" s="72"/>
      <c r="WGN22" s="72"/>
      <c r="WGO22" s="72"/>
      <c r="WGP22" s="72"/>
      <c r="WGQ22" s="72"/>
      <c r="WGR22" s="72"/>
      <c r="WGS22" s="72"/>
      <c r="WGT22" s="72"/>
      <c r="WGU22" s="72"/>
      <c r="WGV22" s="72"/>
      <c r="WGW22" s="72"/>
      <c r="WGX22" s="72"/>
      <c r="WGY22" s="72"/>
      <c r="WGZ22" s="72"/>
      <c r="WHA22" s="72"/>
      <c r="WHB22" s="72"/>
      <c r="WHC22" s="72"/>
      <c r="WHD22" s="72"/>
      <c r="WHE22" s="72"/>
      <c r="WHF22" s="72"/>
      <c r="WHG22" s="72"/>
      <c r="WHH22" s="72"/>
      <c r="WHI22" s="72"/>
      <c r="WHJ22" s="72"/>
      <c r="WHK22" s="72"/>
      <c r="WHL22" s="72"/>
      <c r="WHM22" s="72"/>
      <c r="WHN22" s="72"/>
      <c r="WHO22" s="72"/>
      <c r="WHP22" s="72"/>
      <c r="WHQ22" s="72"/>
      <c r="WHR22" s="72"/>
      <c r="WHS22" s="72"/>
      <c r="WHT22" s="72"/>
      <c r="WHU22" s="72"/>
      <c r="WHV22" s="72"/>
      <c r="WHW22" s="72"/>
      <c r="WHX22" s="72"/>
      <c r="WHY22" s="72"/>
      <c r="WHZ22" s="72"/>
      <c r="WIA22" s="72"/>
      <c r="WIB22" s="72"/>
      <c r="WIC22" s="72"/>
      <c r="WID22" s="72"/>
      <c r="WIE22" s="72"/>
      <c r="WIF22" s="72"/>
      <c r="WIG22" s="72"/>
      <c r="WIH22" s="72"/>
      <c r="WII22" s="72"/>
      <c r="WIJ22" s="72"/>
      <c r="WIK22" s="72"/>
      <c r="WIL22" s="72"/>
      <c r="WIM22" s="72"/>
      <c r="WIN22" s="72"/>
      <c r="WIO22" s="72"/>
      <c r="WIP22" s="72"/>
      <c r="WIQ22" s="72"/>
      <c r="WIR22" s="72"/>
      <c r="WIS22" s="72"/>
      <c r="WIT22" s="72"/>
      <c r="WIU22" s="72"/>
      <c r="WIV22" s="72"/>
      <c r="WIW22" s="72"/>
      <c r="WIX22" s="72"/>
      <c r="WIY22" s="72"/>
      <c r="WIZ22" s="72"/>
      <c r="WJA22" s="72"/>
      <c r="WJB22" s="72"/>
      <c r="WJC22" s="72"/>
      <c r="WJD22" s="72"/>
      <c r="WJE22" s="72"/>
      <c r="WJF22" s="72"/>
      <c r="WJG22" s="72"/>
      <c r="WJH22" s="72"/>
      <c r="WJI22" s="72"/>
      <c r="WJJ22" s="72"/>
      <c r="WJK22" s="72"/>
      <c r="WJL22" s="72"/>
      <c r="WJM22" s="72"/>
      <c r="WJN22" s="72"/>
      <c r="WJO22" s="72"/>
      <c r="WJP22" s="72"/>
      <c r="WJQ22" s="72"/>
      <c r="WJR22" s="72"/>
      <c r="WJS22" s="72"/>
      <c r="WJT22" s="72"/>
      <c r="WJU22" s="72"/>
      <c r="WJV22" s="72"/>
      <c r="WJW22" s="72"/>
      <c r="WJX22" s="72"/>
      <c r="WJY22" s="72"/>
      <c r="WJZ22" s="72"/>
      <c r="WKA22" s="72"/>
      <c r="WKB22" s="72"/>
      <c r="WKC22" s="72"/>
      <c r="WKD22" s="72"/>
      <c r="WKE22" s="72"/>
      <c r="WKF22" s="72"/>
      <c r="WKG22" s="72"/>
      <c r="WKH22" s="72"/>
      <c r="WKI22" s="72"/>
      <c r="WKJ22" s="72"/>
      <c r="WKK22" s="72"/>
      <c r="WKL22" s="72"/>
      <c r="WKM22" s="72"/>
      <c r="WKN22" s="72"/>
      <c r="WKO22" s="72"/>
      <c r="WKP22" s="72"/>
      <c r="WKQ22" s="72"/>
      <c r="WKR22" s="72"/>
      <c r="WKS22" s="72"/>
      <c r="WKT22" s="72"/>
      <c r="WKU22" s="72"/>
      <c r="WKV22" s="72"/>
      <c r="WKW22" s="72"/>
      <c r="WKX22" s="72"/>
      <c r="WKY22" s="72"/>
      <c r="WKZ22" s="72"/>
      <c r="WLA22" s="72"/>
      <c r="WLB22" s="72"/>
      <c r="WLC22" s="72"/>
      <c r="WLD22" s="72"/>
      <c r="WLE22" s="72"/>
      <c r="WLF22" s="72"/>
      <c r="WLG22" s="72"/>
      <c r="WLH22" s="72"/>
      <c r="WLI22" s="72"/>
      <c r="WLJ22" s="72"/>
      <c r="WLK22" s="72"/>
      <c r="WLL22" s="72"/>
      <c r="WLM22" s="72"/>
      <c r="WLN22" s="72"/>
      <c r="WLO22" s="72"/>
      <c r="WLP22" s="72"/>
      <c r="WLQ22" s="72"/>
      <c r="WLR22" s="72"/>
      <c r="WLS22" s="72"/>
      <c r="WLT22" s="72"/>
      <c r="WLU22" s="72"/>
      <c r="WLV22" s="72"/>
      <c r="WLW22" s="72"/>
      <c r="WLX22" s="72"/>
      <c r="WLY22" s="72"/>
      <c r="WLZ22" s="72"/>
      <c r="WMA22" s="72"/>
      <c r="WMB22" s="72"/>
      <c r="WMC22" s="72"/>
      <c r="WMD22" s="72"/>
      <c r="WME22" s="72"/>
      <c r="WMF22" s="72"/>
      <c r="WMG22" s="72"/>
      <c r="WMH22" s="72"/>
      <c r="WMI22" s="72"/>
      <c r="WMJ22" s="72"/>
      <c r="WMK22" s="72"/>
      <c r="WML22" s="72"/>
      <c r="WMM22" s="72"/>
      <c r="WMN22" s="72"/>
      <c r="WMO22" s="72"/>
      <c r="WMP22" s="72"/>
      <c r="WMQ22" s="72"/>
      <c r="WMR22" s="72"/>
      <c r="WMS22" s="72"/>
      <c r="WMT22" s="72"/>
      <c r="WMU22" s="72"/>
      <c r="WMV22" s="72"/>
      <c r="WMW22" s="72"/>
      <c r="WMX22" s="72"/>
      <c r="WMY22" s="72"/>
      <c r="WMZ22" s="72"/>
      <c r="WNA22" s="72"/>
      <c r="WNB22" s="72"/>
      <c r="WNC22" s="72"/>
      <c r="WND22" s="72"/>
      <c r="WNE22" s="72"/>
      <c r="WNF22" s="72"/>
      <c r="WNG22" s="72"/>
      <c r="WNH22" s="72"/>
      <c r="WNI22" s="72"/>
      <c r="WNJ22" s="72"/>
      <c r="WNK22" s="72"/>
      <c r="WNL22" s="72"/>
      <c r="WNM22" s="72"/>
      <c r="WNN22" s="72"/>
      <c r="WNO22" s="72"/>
      <c r="WNP22" s="72"/>
      <c r="WNQ22" s="72"/>
      <c r="WNR22" s="72"/>
      <c r="WNS22" s="72"/>
      <c r="WNT22" s="72"/>
      <c r="WNU22" s="72"/>
      <c r="WNV22" s="72"/>
      <c r="WNW22" s="72"/>
      <c r="WNX22" s="72"/>
      <c r="WNY22" s="72"/>
      <c r="WNZ22" s="72"/>
      <c r="WOA22" s="72"/>
      <c r="WOB22" s="72"/>
      <c r="WOC22" s="72"/>
      <c r="WOD22" s="72"/>
      <c r="WOE22" s="72"/>
      <c r="WOF22" s="72"/>
      <c r="WOG22" s="72"/>
      <c r="WOH22" s="72"/>
      <c r="WOI22" s="72"/>
      <c r="WOJ22" s="72"/>
      <c r="WOK22" s="72"/>
      <c r="WOL22" s="72"/>
      <c r="WOM22" s="72"/>
      <c r="WON22" s="72"/>
      <c r="WOO22" s="72"/>
      <c r="WOP22" s="72"/>
      <c r="WOQ22" s="72"/>
      <c r="WOR22" s="72"/>
      <c r="WOS22" s="72"/>
      <c r="WOT22" s="72"/>
      <c r="WOU22" s="72"/>
      <c r="WOV22" s="72"/>
      <c r="WOW22" s="72"/>
      <c r="WOX22" s="72"/>
      <c r="WOY22" s="72"/>
      <c r="WOZ22" s="72"/>
      <c r="WPA22" s="72"/>
      <c r="WPB22" s="72"/>
      <c r="WPC22" s="72"/>
      <c r="WPD22" s="72"/>
      <c r="WPE22" s="72"/>
      <c r="WPF22" s="72"/>
      <c r="WPG22" s="72"/>
      <c r="WPH22" s="72"/>
      <c r="WPI22" s="72"/>
      <c r="WPJ22" s="72"/>
      <c r="WPK22" s="72"/>
      <c r="WPL22" s="72"/>
      <c r="WPM22" s="72"/>
      <c r="WPN22" s="72"/>
      <c r="WPO22" s="72"/>
      <c r="WPP22" s="72"/>
      <c r="WPQ22" s="72"/>
      <c r="WPR22" s="72"/>
      <c r="WPS22" s="72"/>
      <c r="WPT22" s="72"/>
      <c r="WPU22" s="72"/>
      <c r="WPV22" s="72"/>
      <c r="WPW22" s="72"/>
      <c r="WPX22" s="72"/>
      <c r="WPY22" s="72"/>
      <c r="WPZ22" s="72"/>
      <c r="WQA22" s="72"/>
      <c r="WQB22" s="72"/>
      <c r="WQC22" s="72"/>
      <c r="WQD22" s="72"/>
      <c r="WQE22" s="72"/>
      <c r="WQF22" s="72"/>
      <c r="WQG22" s="72"/>
      <c r="WQH22" s="72"/>
      <c r="WQI22" s="72"/>
      <c r="WQJ22" s="72"/>
      <c r="WQK22" s="72"/>
      <c r="WQL22" s="72"/>
      <c r="WQM22" s="72"/>
      <c r="WQN22" s="72"/>
      <c r="WQO22" s="72"/>
      <c r="WQP22" s="72"/>
      <c r="WQQ22" s="72"/>
      <c r="WQR22" s="72"/>
      <c r="WQS22" s="72"/>
      <c r="WQT22" s="72"/>
      <c r="WQU22" s="72"/>
      <c r="WQV22" s="72"/>
      <c r="WQW22" s="72"/>
      <c r="WQX22" s="72"/>
      <c r="WQY22" s="72"/>
      <c r="WQZ22" s="72"/>
      <c r="WRA22" s="72"/>
      <c r="WRB22" s="72"/>
      <c r="WRC22" s="72"/>
      <c r="WRD22" s="72"/>
      <c r="WRE22" s="72"/>
      <c r="WRF22" s="72"/>
      <c r="WRG22" s="72"/>
      <c r="WRH22" s="72"/>
      <c r="WRI22" s="72"/>
      <c r="WRJ22" s="72"/>
      <c r="WRK22" s="72"/>
      <c r="WRL22" s="72"/>
      <c r="WRM22" s="72"/>
      <c r="WRN22" s="72"/>
      <c r="WRO22" s="72"/>
      <c r="WRP22" s="72"/>
      <c r="WRQ22" s="72"/>
      <c r="WRR22" s="72"/>
      <c r="WRS22" s="72"/>
      <c r="WRT22" s="72"/>
      <c r="WRU22" s="72"/>
      <c r="WRV22" s="72"/>
      <c r="WRW22" s="72"/>
      <c r="WRX22" s="72"/>
      <c r="WRY22" s="72"/>
      <c r="WRZ22" s="72"/>
      <c r="WSA22" s="72"/>
      <c r="WSB22" s="72"/>
      <c r="WSC22" s="72"/>
      <c r="WSD22" s="72"/>
      <c r="WSE22" s="72"/>
      <c r="WSF22" s="72"/>
      <c r="WSG22" s="72"/>
      <c r="WSH22" s="72"/>
      <c r="WSI22" s="72"/>
      <c r="WSJ22" s="72"/>
      <c r="WSK22" s="72"/>
      <c r="WSL22" s="72"/>
      <c r="WSM22" s="72"/>
      <c r="WSN22" s="72"/>
      <c r="WSO22" s="72"/>
      <c r="WSP22" s="72"/>
      <c r="WSQ22" s="72"/>
      <c r="WSR22" s="72"/>
      <c r="WSS22" s="72"/>
      <c r="WST22" s="72"/>
      <c r="WSU22" s="72"/>
      <c r="WSV22" s="72"/>
      <c r="WSW22" s="72"/>
      <c r="WSX22" s="72"/>
      <c r="WSY22" s="72"/>
      <c r="WSZ22" s="72"/>
      <c r="WTA22" s="72"/>
      <c r="WTB22" s="72"/>
      <c r="WTC22" s="72"/>
      <c r="WTD22" s="72"/>
      <c r="WTE22" s="72"/>
      <c r="WTF22" s="72"/>
      <c r="WTG22" s="72"/>
      <c r="WTH22" s="72"/>
      <c r="WTI22" s="72"/>
      <c r="WTJ22" s="72"/>
      <c r="WTK22" s="72"/>
      <c r="WTL22" s="72"/>
      <c r="WTM22" s="72"/>
      <c r="WTN22" s="72"/>
      <c r="WTO22" s="72"/>
      <c r="WTP22" s="72"/>
      <c r="WTQ22" s="72"/>
      <c r="WTR22" s="72"/>
      <c r="WTS22" s="72"/>
      <c r="WTT22" s="72"/>
      <c r="WTU22" s="72"/>
      <c r="WTV22" s="72"/>
      <c r="WTW22" s="72"/>
      <c r="WTX22" s="72"/>
      <c r="WTY22" s="72"/>
      <c r="WTZ22" s="72"/>
      <c r="WUA22" s="72"/>
      <c r="WUB22" s="72"/>
      <c r="WUC22" s="72"/>
      <c r="WUD22" s="72"/>
      <c r="WUE22" s="72"/>
      <c r="WUF22" s="72"/>
      <c r="WUG22" s="72"/>
      <c r="WUH22" s="72"/>
      <c r="WUI22" s="72"/>
      <c r="WUJ22" s="72"/>
      <c r="WUK22" s="72"/>
      <c r="WUL22" s="72"/>
      <c r="WUM22" s="72"/>
      <c r="WUN22" s="72"/>
      <c r="WUO22" s="72"/>
      <c r="WUP22" s="72"/>
      <c r="WUQ22" s="72"/>
      <c r="WUR22" s="72"/>
      <c r="WUS22" s="72"/>
      <c r="WUT22" s="72"/>
      <c r="WUU22" s="72"/>
      <c r="WUV22" s="72"/>
      <c r="WUW22" s="72"/>
      <c r="WUX22" s="72"/>
      <c r="WUY22" s="72"/>
      <c r="WUZ22" s="72"/>
      <c r="WVA22" s="72"/>
      <c r="WVB22" s="72"/>
      <c r="WVC22" s="72"/>
      <c r="WVD22" s="72"/>
      <c r="WVE22" s="72"/>
      <c r="WVF22" s="72"/>
      <c r="WVG22" s="72"/>
      <c r="WVH22" s="72"/>
      <c r="WVI22" s="72"/>
      <c r="WVJ22" s="72"/>
      <c r="WVK22" s="72"/>
      <c r="WVL22" s="72"/>
      <c r="WVM22" s="72"/>
      <c r="WVN22" s="72"/>
      <c r="WVO22" s="72"/>
      <c r="WVP22" s="72"/>
      <c r="WVQ22" s="72"/>
      <c r="WVR22" s="72"/>
      <c r="WVS22" s="72"/>
      <c r="WVT22" s="72"/>
      <c r="WVU22" s="72"/>
      <c r="WVV22" s="72"/>
      <c r="WVW22" s="72"/>
      <c r="WVX22" s="72"/>
      <c r="WVY22" s="72"/>
      <c r="WVZ22" s="72"/>
      <c r="WWA22" s="72"/>
      <c r="WWB22" s="72"/>
      <c r="WWC22" s="72"/>
      <c r="WWD22" s="72"/>
      <c r="WWE22" s="72"/>
      <c r="WWF22" s="72"/>
      <c r="WWG22" s="72"/>
      <c r="WWH22" s="72"/>
      <c r="WWI22" s="72"/>
      <c r="WWJ22" s="72"/>
      <c r="WWK22" s="72"/>
      <c r="WWL22" s="72"/>
      <c r="WWM22" s="72"/>
      <c r="WWN22" s="72"/>
      <c r="WWO22" s="72"/>
      <c r="WWP22" s="72"/>
      <c r="WWQ22" s="72"/>
      <c r="WWR22" s="72"/>
      <c r="WWS22" s="72"/>
      <c r="WWT22" s="72"/>
      <c r="WWU22" s="72"/>
      <c r="WWV22" s="72"/>
      <c r="WWW22" s="72"/>
      <c r="WWX22" s="72"/>
      <c r="WWY22" s="72"/>
      <c r="WWZ22" s="72"/>
      <c r="WXA22" s="72"/>
      <c r="WXB22" s="72"/>
      <c r="WXC22" s="72"/>
      <c r="WXD22" s="72"/>
      <c r="WXE22" s="72"/>
      <c r="WXF22" s="72"/>
      <c r="WXG22" s="72"/>
      <c r="WXH22" s="72"/>
      <c r="WXI22" s="72"/>
      <c r="WXJ22" s="72"/>
      <c r="WXK22" s="72"/>
      <c r="WXL22" s="72"/>
      <c r="WXM22" s="72"/>
      <c r="WXN22" s="72"/>
      <c r="WXO22" s="72"/>
      <c r="WXP22" s="72"/>
      <c r="WXQ22" s="72"/>
      <c r="WXR22" s="72"/>
      <c r="WXS22" s="72"/>
      <c r="WXT22" s="72"/>
      <c r="WXU22" s="72"/>
      <c r="WXV22" s="72"/>
      <c r="WXW22" s="72"/>
      <c r="WXX22" s="72"/>
      <c r="WXY22" s="72"/>
      <c r="WXZ22" s="72"/>
      <c r="WYA22" s="72"/>
      <c r="WYB22" s="72"/>
      <c r="WYC22" s="72"/>
      <c r="WYD22" s="72"/>
      <c r="WYE22" s="72"/>
      <c r="WYF22" s="72"/>
      <c r="WYG22" s="72"/>
      <c r="WYH22" s="72"/>
      <c r="WYI22" s="72"/>
      <c r="WYJ22" s="72"/>
      <c r="WYK22" s="72"/>
      <c r="WYL22" s="72"/>
      <c r="WYM22" s="72"/>
      <c r="WYN22" s="72"/>
      <c r="WYO22" s="72"/>
      <c r="WYP22" s="72"/>
      <c r="WYQ22" s="72"/>
      <c r="WYR22" s="72"/>
      <c r="WYS22" s="72"/>
      <c r="WYT22" s="72"/>
      <c r="WYU22" s="72"/>
      <c r="WYV22" s="72"/>
      <c r="WYW22" s="72"/>
      <c r="WYX22" s="72"/>
      <c r="WYY22" s="72"/>
      <c r="WYZ22" s="72"/>
      <c r="WZA22" s="72"/>
      <c r="WZB22" s="72"/>
      <c r="WZC22" s="72"/>
      <c r="WZD22" s="72"/>
      <c r="WZE22" s="72"/>
      <c r="WZF22" s="72"/>
      <c r="WZG22" s="72"/>
      <c r="WZH22" s="72"/>
      <c r="WZI22" s="72"/>
      <c r="WZJ22" s="72"/>
      <c r="WZK22" s="72"/>
      <c r="WZL22" s="72"/>
      <c r="WZM22" s="72"/>
      <c r="WZN22" s="72"/>
      <c r="WZO22" s="72"/>
      <c r="WZP22" s="72"/>
      <c r="WZQ22" s="72"/>
      <c r="WZR22" s="72"/>
      <c r="WZS22" s="72"/>
      <c r="WZT22" s="72"/>
      <c r="WZU22" s="72"/>
      <c r="WZV22" s="72"/>
      <c r="WZW22" s="72"/>
      <c r="WZX22" s="72"/>
      <c r="WZY22" s="72"/>
      <c r="WZZ22" s="72"/>
      <c r="XAA22" s="72"/>
      <c r="XAB22" s="72"/>
      <c r="XAC22" s="72"/>
      <c r="XAD22" s="72"/>
      <c r="XAE22" s="72"/>
      <c r="XAF22" s="72"/>
      <c r="XAG22" s="72"/>
      <c r="XAH22" s="72"/>
      <c r="XAI22" s="72"/>
      <c r="XAJ22" s="72"/>
      <c r="XAK22" s="72"/>
      <c r="XAL22" s="72"/>
      <c r="XAM22" s="72"/>
      <c r="XAN22" s="72"/>
      <c r="XAO22" s="72"/>
      <c r="XAP22" s="72"/>
      <c r="XAQ22" s="72"/>
      <c r="XAR22" s="72"/>
      <c r="XAS22" s="72"/>
      <c r="XAT22" s="72"/>
      <c r="XAU22" s="72"/>
      <c r="XAV22" s="72"/>
      <c r="XAW22" s="72"/>
      <c r="XAX22" s="72"/>
      <c r="XAY22" s="72"/>
      <c r="XAZ22" s="72"/>
      <c r="XBA22" s="72"/>
      <c r="XBB22" s="72"/>
      <c r="XBC22" s="72"/>
      <c r="XBD22" s="72"/>
      <c r="XBE22" s="72"/>
      <c r="XBF22" s="72"/>
      <c r="XBG22" s="72"/>
      <c r="XBH22" s="72"/>
      <c r="XBI22" s="72"/>
      <c r="XBJ22" s="72"/>
      <c r="XBK22" s="72"/>
      <c r="XBL22" s="72"/>
      <c r="XBM22" s="72"/>
      <c r="XBN22" s="72"/>
      <c r="XBO22" s="72"/>
      <c r="XBP22" s="72"/>
      <c r="XBQ22" s="72"/>
      <c r="XBR22" s="72"/>
      <c r="XBS22" s="72"/>
      <c r="XBT22" s="72"/>
      <c r="XBU22" s="72"/>
      <c r="XBV22" s="72"/>
      <c r="XBW22" s="72"/>
      <c r="XBX22" s="72"/>
      <c r="XBY22" s="72"/>
      <c r="XBZ22" s="72"/>
      <c r="XCA22" s="72"/>
      <c r="XCB22" s="72"/>
      <c r="XCC22" s="72"/>
      <c r="XCD22" s="72"/>
      <c r="XCE22" s="72"/>
      <c r="XCF22" s="72"/>
      <c r="XCG22" s="72"/>
      <c r="XCH22" s="72"/>
      <c r="XCI22" s="72"/>
      <c r="XCJ22" s="72"/>
      <c r="XCK22" s="72"/>
      <c r="XCL22" s="72"/>
      <c r="XCM22" s="72"/>
      <c r="XCN22" s="72"/>
      <c r="XCO22" s="72"/>
      <c r="XCP22" s="72"/>
      <c r="XCQ22" s="72"/>
      <c r="XCR22" s="72"/>
      <c r="XCS22" s="72"/>
      <c r="XCT22" s="72"/>
      <c r="XCU22" s="72"/>
      <c r="XCV22" s="72"/>
      <c r="XCW22" s="72"/>
      <c r="XCX22" s="72"/>
      <c r="XCY22" s="72"/>
      <c r="XCZ22" s="72"/>
      <c r="XDA22" s="72"/>
      <c r="XDB22" s="72"/>
      <c r="XDC22" s="72"/>
      <c r="XDD22" s="72"/>
      <c r="XDE22" s="72"/>
      <c r="XDF22" s="72"/>
      <c r="XDG22" s="72"/>
      <c r="XDH22" s="72"/>
      <c r="XDI22" s="72"/>
      <c r="XDJ22" s="72"/>
      <c r="XDK22" s="72"/>
      <c r="XDL22" s="72"/>
      <c r="XDM22" s="72"/>
      <c r="XDN22" s="72"/>
      <c r="XDO22" s="72"/>
      <c r="XDP22" s="72"/>
      <c r="XDQ22" s="72"/>
      <c r="XDR22" s="72"/>
      <c r="XDS22" s="72"/>
      <c r="XDT22" s="72"/>
      <c r="XDU22" s="72"/>
      <c r="XDV22" s="72"/>
      <c r="XDW22" s="72"/>
      <c r="XDX22" s="72"/>
      <c r="XDY22" s="72"/>
      <c r="XDZ22" s="72"/>
      <c r="XEA22" s="72"/>
      <c r="XEB22" s="72"/>
      <c r="XEC22" s="72"/>
      <c r="XED22" s="72"/>
      <c r="XEE22" s="72"/>
      <c r="XEF22" s="72"/>
      <c r="XEG22" s="72"/>
      <c r="XEH22" s="72"/>
      <c r="XEI22" s="72"/>
      <c r="XEJ22" s="72"/>
      <c r="XEK22" s="72"/>
      <c r="XEL22" s="72"/>
      <c r="XEM22" s="72"/>
      <c r="XEN22" s="72"/>
      <c r="XEO22" s="72"/>
      <c r="XEP22" s="72"/>
      <c r="XEQ22" s="72"/>
      <c r="XER22" s="72"/>
      <c r="XES22" s="72"/>
      <c r="XET22" s="72"/>
      <c r="XEU22" s="72"/>
      <c r="XEV22" s="72"/>
      <c r="XEW22" s="72"/>
      <c r="XEX22" s="72"/>
      <c r="XEY22" s="72"/>
      <c r="XEZ22" s="72"/>
      <c r="XFA22" s="72"/>
      <c r="XFB22" s="72"/>
      <c r="XFC22" s="72"/>
      <c r="XFD22" s="72"/>
    </row>
    <row r="23" s="48" customFormat="1" ht="14.1" customHeight="1" spans="1:16384">
      <c r="A23" s="73">
        <v>2</v>
      </c>
      <c r="B23" s="73"/>
      <c r="C23" s="74" t="s">
        <v>190</v>
      </c>
      <c r="D23" s="74"/>
      <c r="E23" s="74"/>
      <c r="F23" s="71"/>
      <c r="G23" s="71"/>
      <c r="H23" s="71"/>
      <c r="I23" s="71"/>
      <c r="J23" s="71"/>
      <c r="K23" s="71"/>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c r="FV23" s="72"/>
      <c r="FW23" s="72"/>
      <c r="FX23" s="72"/>
      <c r="FY23" s="72"/>
      <c r="FZ23" s="72"/>
      <c r="GA23" s="72"/>
      <c r="GB23" s="72"/>
      <c r="GC23" s="72"/>
      <c r="GD23" s="72"/>
      <c r="GE23" s="72"/>
      <c r="GF23" s="72"/>
      <c r="GG23" s="72"/>
      <c r="GH23" s="72"/>
      <c r="GI23" s="72"/>
      <c r="GJ23" s="72"/>
      <c r="GK23" s="72"/>
      <c r="GL23" s="72"/>
      <c r="GM23" s="72"/>
      <c r="GN23" s="72"/>
      <c r="GO23" s="72"/>
      <c r="GP23" s="72"/>
      <c r="GQ23" s="72"/>
      <c r="GR23" s="72"/>
      <c r="GS23" s="72"/>
      <c r="GT23" s="72"/>
      <c r="GU23" s="72"/>
      <c r="GV23" s="72"/>
      <c r="GW23" s="72"/>
      <c r="GX23" s="72"/>
      <c r="GY23" s="72"/>
      <c r="GZ23" s="72"/>
      <c r="HA23" s="72"/>
      <c r="HB23" s="72"/>
      <c r="HC23" s="72"/>
      <c r="HD23" s="72"/>
      <c r="HE23" s="72"/>
      <c r="HF23" s="72"/>
      <c r="HG23" s="72"/>
      <c r="HH23" s="72"/>
      <c r="HI23" s="72"/>
      <c r="HJ23" s="72"/>
      <c r="HK23" s="72"/>
      <c r="HL23" s="72"/>
      <c r="HM23" s="72"/>
      <c r="HN23" s="72"/>
      <c r="HO23" s="72"/>
      <c r="HP23" s="72"/>
      <c r="HQ23" s="72"/>
      <c r="HR23" s="72"/>
      <c r="HS23" s="72"/>
      <c r="HT23" s="72"/>
      <c r="HU23" s="72"/>
      <c r="HV23" s="72"/>
      <c r="HW23" s="72"/>
      <c r="HX23" s="72"/>
      <c r="HY23" s="72"/>
      <c r="HZ23" s="72"/>
      <c r="IA23" s="72"/>
      <c r="IB23" s="72"/>
      <c r="IC23" s="72"/>
      <c r="ID23" s="72"/>
      <c r="IE23" s="72"/>
      <c r="IF23" s="72"/>
      <c r="IG23" s="72"/>
      <c r="IH23" s="72"/>
      <c r="II23" s="72"/>
      <c r="IJ23" s="72"/>
      <c r="IK23" s="72"/>
      <c r="IL23" s="72"/>
      <c r="IM23" s="72"/>
      <c r="IN23" s="72"/>
      <c r="IO23" s="72"/>
      <c r="IP23" s="72"/>
      <c r="IQ23" s="72"/>
      <c r="IR23" s="72"/>
      <c r="IS23" s="72"/>
      <c r="IT23" s="72"/>
      <c r="IU23" s="72"/>
      <c r="IV23" s="72"/>
      <c r="IW23" s="72"/>
      <c r="IX23" s="72"/>
      <c r="IY23" s="72"/>
      <c r="IZ23" s="72"/>
      <c r="JA23" s="72"/>
      <c r="JB23" s="72"/>
      <c r="JC23" s="72"/>
      <c r="JD23" s="72"/>
      <c r="JE23" s="72"/>
      <c r="JF23" s="72"/>
      <c r="JG23" s="72"/>
      <c r="JH23" s="72"/>
      <c r="JI23" s="72"/>
      <c r="JJ23" s="72"/>
      <c r="JK23" s="72"/>
      <c r="JL23" s="72"/>
      <c r="JM23" s="72"/>
      <c r="JN23" s="72"/>
      <c r="JO23" s="72"/>
      <c r="JP23" s="72"/>
      <c r="JQ23" s="72"/>
      <c r="JR23" s="72"/>
      <c r="JS23" s="72"/>
      <c r="JT23" s="72"/>
      <c r="JU23" s="72"/>
      <c r="JV23" s="72"/>
      <c r="JW23" s="72"/>
      <c r="JX23" s="72"/>
      <c r="JY23" s="72"/>
      <c r="JZ23" s="72"/>
      <c r="KA23" s="72"/>
      <c r="KB23" s="72"/>
      <c r="KC23" s="72"/>
      <c r="KD23" s="72"/>
      <c r="KE23" s="72"/>
      <c r="KF23" s="72"/>
      <c r="KG23" s="72"/>
      <c r="KH23" s="72"/>
      <c r="KI23" s="72"/>
      <c r="KJ23" s="72"/>
      <c r="KK23" s="72"/>
      <c r="KL23" s="72"/>
      <c r="KM23" s="72"/>
      <c r="KN23" s="72"/>
      <c r="KO23" s="72"/>
      <c r="KP23" s="72"/>
      <c r="KQ23" s="72"/>
      <c r="KR23" s="72"/>
      <c r="KS23" s="72"/>
      <c r="KT23" s="72"/>
      <c r="KU23" s="72"/>
      <c r="KV23" s="72"/>
      <c r="KW23" s="72"/>
      <c r="KX23" s="72"/>
      <c r="KY23" s="72"/>
      <c r="KZ23" s="72"/>
      <c r="LA23" s="72"/>
      <c r="LB23" s="72"/>
      <c r="LC23" s="72"/>
      <c r="LD23" s="72"/>
      <c r="LE23" s="72"/>
      <c r="LF23" s="72"/>
      <c r="LG23" s="72"/>
      <c r="LH23" s="72"/>
      <c r="LI23" s="72"/>
      <c r="LJ23" s="72"/>
      <c r="LK23" s="72"/>
      <c r="LL23" s="72"/>
      <c r="LM23" s="72"/>
      <c r="LN23" s="72"/>
      <c r="LO23" s="72"/>
      <c r="LP23" s="72"/>
      <c r="LQ23" s="72"/>
      <c r="LR23" s="72"/>
      <c r="LS23" s="72"/>
      <c r="LT23" s="72"/>
      <c r="LU23" s="72"/>
      <c r="LV23" s="72"/>
      <c r="LW23" s="72"/>
      <c r="LX23" s="72"/>
      <c r="LY23" s="72"/>
      <c r="LZ23" s="72"/>
      <c r="MA23" s="72"/>
      <c r="MB23" s="72"/>
      <c r="MC23" s="72"/>
      <c r="MD23" s="72"/>
      <c r="ME23" s="72"/>
      <c r="MF23" s="72"/>
      <c r="MG23" s="72"/>
      <c r="MH23" s="72"/>
      <c r="MI23" s="72"/>
      <c r="MJ23" s="72"/>
      <c r="MK23" s="72"/>
      <c r="ML23" s="72"/>
      <c r="MM23" s="72"/>
      <c r="MN23" s="72"/>
      <c r="MO23" s="72"/>
      <c r="MP23" s="72"/>
      <c r="MQ23" s="72"/>
      <c r="MR23" s="72"/>
      <c r="MS23" s="72"/>
      <c r="MT23" s="72"/>
      <c r="MU23" s="72"/>
      <c r="MV23" s="72"/>
      <c r="MW23" s="72"/>
      <c r="MX23" s="72"/>
      <c r="MY23" s="72"/>
      <c r="MZ23" s="72"/>
      <c r="NA23" s="72"/>
      <c r="NB23" s="72"/>
      <c r="NC23" s="72"/>
      <c r="ND23" s="72"/>
      <c r="NE23" s="72"/>
      <c r="NF23" s="72"/>
      <c r="NG23" s="72"/>
      <c r="NH23" s="72"/>
      <c r="NI23" s="72"/>
      <c r="NJ23" s="72"/>
      <c r="NK23" s="72"/>
      <c r="NL23" s="72"/>
      <c r="NM23" s="72"/>
      <c r="NN23" s="72"/>
      <c r="NO23" s="72"/>
      <c r="NP23" s="72"/>
      <c r="NQ23" s="72"/>
      <c r="NR23" s="72"/>
      <c r="NS23" s="72"/>
      <c r="NT23" s="72"/>
      <c r="NU23" s="72"/>
      <c r="NV23" s="72"/>
      <c r="NW23" s="72"/>
      <c r="NX23" s="72"/>
      <c r="NY23" s="72"/>
      <c r="NZ23" s="72"/>
      <c r="OA23" s="72"/>
      <c r="OB23" s="72"/>
      <c r="OC23" s="72"/>
      <c r="OD23" s="72"/>
      <c r="OE23" s="72"/>
      <c r="OF23" s="72"/>
      <c r="OG23" s="72"/>
      <c r="OH23" s="72"/>
      <c r="OI23" s="72"/>
      <c r="OJ23" s="72"/>
      <c r="OK23" s="72"/>
      <c r="OL23" s="72"/>
      <c r="OM23" s="72"/>
      <c r="ON23" s="72"/>
      <c r="OO23" s="72"/>
      <c r="OP23" s="72"/>
      <c r="OQ23" s="72"/>
      <c r="OR23" s="72"/>
      <c r="OS23" s="72"/>
      <c r="OT23" s="72"/>
      <c r="OU23" s="72"/>
      <c r="OV23" s="72"/>
      <c r="OW23" s="72"/>
      <c r="OX23" s="72"/>
      <c r="OY23" s="72"/>
      <c r="OZ23" s="72"/>
      <c r="PA23" s="72"/>
      <c r="PB23" s="72"/>
      <c r="PC23" s="72"/>
      <c r="PD23" s="72"/>
      <c r="PE23" s="72"/>
      <c r="PF23" s="72"/>
      <c r="PG23" s="72"/>
      <c r="PH23" s="72"/>
      <c r="PI23" s="72"/>
      <c r="PJ23" s="72"/>
      <c r="PK23" s="72"/>
      <c r="PL23" s="72"/>
      <c r="PM23" s="72"/>
      <c r="PN23" s="72"/>
      <c r="PO23" s="72"/>
      <c r="PP23" s="72"/>
      <c r="PQ23" s="72"/>
      <c r="PR23" s="72"/>
      <c r="PS23" s="72"/>
      <c r="PT23" s="72"/>
      <c r="PU23" s="72"/>
      <c r="PV23" s="72"/>
      <c r="PW23" s="72"/>
      <c r="PX23" s="72"/>
      <c r="PY23" s="72"/>
      <c r="PZ23" s="72"/>
      <c r="QA23" s="72"/>
      <c r="QB23" s="72"/>
      <c r="QC23" s="72"/>
      <c r="QD23" s="72"/>
      <c r="QE23" s="72"/>
      <c r="QF23" s="72"/>
      <c r="QG23" s="72"/>
      <c r="QH23" s="72"/>
      <c r="QI23" s="72"/>
      <c r="QJ23" s="72"/>
      <c r="QK23" s="72"/>
      <c r="QL23" s="72"/>
      <c r="QM23" s="72"/>
      <c r="QN23" s="72"/>
      <c r="QO23" s="72"/>
      <c r="QP23" s="72"/>
      <c r="QQ23" s="72"/>
      <c r="QR23" s="72"/>
      <c r="QS23" s="72"/>
      <c r="QT23" s="72"/>
      <c r="QU23" s="72"/>
      <c r="QV23" s="72"/>
      <c r="QW23" s="72"/>
      <c r="QX23" s="72"/>
      <c r="QY23" s="72"/>
      <c r="QZ23" s="72"/>
      <c r="RA23" s="72"/>
      <c r="RB23" s="72"/>
      <c r="RC23" s="72"/>
      <c r="RD23" s="72"/>
      <c r="RE23" s="72"/>
      <c r="RF23" s="72"/>
      <c r="RG23" s="72"/>
      <c r="RH23" s="72"/>
      <c r="RI23" s="72"/>
      <c r="RJ23" s="72"/>
      <c r="RK23" s="72"/>
      <c r="RL23" s="72"/>
      <c r="RM23" s="72"/>
      <c r="RN23" s="72"/>
      <c r="RO23" s="72"/>
      <c r="RP23" s="72"/>
      <c r="RQ23" s="72"/>
      <c r="RR23" s="72"/>
      <c r="RS23" s="72"/>
      <c r="RT23" s="72"/>
      <c r="RU23" s="72"/>
      <c r="RV23" s="72"/>
      <c r="RW23" s="72"/>
      <c r="RX23" s="72"/>
      <c r="RY23" s="72"/>
      <c r="RZ23" s="72"/>
      <c r="SA23" s="72"/>
      <c r="SB23" s="72"/>
      <c r="SC23" s="72"/>
      <c r="SD23" s="72"/>
      <c r="SE23" s="72"/>
      <c r="SF23" s="72"/>
      <c r="SG23" s="72"/>
      <c r="SH23" s="72"/>
      <c r="SI23" s="72"/>
      <c r="SJ23" s="72"/>
      <c r="SK23" s="72"/>
      <c r="SL23" s="72"/>
      <c r="SM23" s="72"/>
      <c r="SN23" s="72"/>
      <c r="SO23" s="72"/>
      <c r="SP23" s="72"/>
      <c r="SQ23" s="72"/>
      <c r="SR23" s="72"/>
      <c r="SS23" s="72"/>
      <c r="ST23" s="72"/>
      <c r="SU23" s="72"/>
      <c r="SV23" s="72"/>
      <c r="SW23" s="72"/>
      <c r="SX23" s="72"/>
      <c r="SY23" s="72"/>
      <c r="SZ23" s="72"/>
      <c r="TA23" s="72"/>
      <c r="TB23" s="72"/>
      <c r="TC23" s="72"/>
      <c r="TD23" s="72"/>
      <c r="TE23" s="72"/>
      <c r="TF23" s="72"/>
      <c r="TG23" s="72"/>
      <c r="TH23" s="72"/>
      <c r="TI23" s="72"/>
      <c r="TJ23" s="72"/>
      <c r="TK23" s="72"/>
      <c r="TL23" s="72"/>
      <c r="TM23" s="72"/>
      <c r="TN23" s="72"/>
      <c r="TO23" s="72"/>
      <c r="TP23" s="72"/>
      <c r="TQ23" s="72"/>
      <c r="TR23" s="72"/>
      <c r="TS23" s="72"/>
      <c r="TT23" s="72"/>
      <c r="TU23" s="72"/>
      <c r="TV23" s="72"/>
      <c r="TW23" s="72"/>
      <c r="TX23" s="72"/>
      <c r="TY23" s="72"/>
      <c r="TZ23" s="72"/>
      <c r="UA23" s="72"/>
      <c r="UB23" s="72"/>
      <c r="UC23" s="72"/>
      <c r="UD23" s="72"/>
      <c r="UE23" s="72"/>
      <c r="UF23" s="72"/>
      <c r="UG23" s="72"/>
      <c r="UH23" s="72"/>
      <c r="UI23" s="72"/>
      <c r="UJ23" s="72"/>
      <c r="UK23" s="72"/>
      <c r="UL23" s="72"/>
      <c r="UM23" s="72"/>
      <c r="UN23" s="72"/>
      <c r="UO23" s="72"/>
      <c r="UP23" s="72"/>
      <c r="UQ23" s="72"/>
      <c r="UR23" s="72"/>
      <c r="US23" s="72"/>
      <c r="UT23" s="72"/>
      <c r="UU23" s="72"/>
      <c r="UV23" s="72"/>
      <c r="UW23" s="72"/>
      <c r="UX23" s="72"/>
      <c r="UY23" s="72"/>
      <c r="UZ23" s="72"/>
      <c r="VA23" s="72"/>
      <c r="VB23" s="72"/>
      <c r="VC23" s="72"/>
      <c r="VD23" s="72"/>
      <c r="VE23" s="72"/>
      <c r="VF23" s="72"/>
      <c r="VG23" s="72"/>
      <c r="VH23" s="72"/>
      <c r="VI23" s="72"/>
      <c r="VJ23" s="72"/>
      <c r="VK23" s="72"/>
      <c r="VL23" s="72"/>
      <c r="VM23" s="72"/>
      <c r="VN23" s="72"/>
      <c r="VO23" s="72"/>
      <c r="VP23" s="72"/>
      <c r="VQ23" s="72"/>
      <c r="VR23" s="72"/>
      <c r="VS23" s="72"/>
      <c r="VT23" s="72"/>
      <c r="VU23" s="72"/>
      <c r="VV23" s="72"/>
      <c r="VW23" s="72"/>
      <c r="VX23" s="72"/>
      <c r="VY23" s="72"/>
      <c r="VZ23" s="72"/>
      <c r="WA23" s="72"/>
      <c r="WB23" s="72"/>
      <c r="WC23" s="72"/>
      <c r="WD23" s="72"/>
      <c r="WE23" s="72"/>
      <c r="WF23" s="72"/>
      <c r="WG23" s="72"/>
      <c r="WH23" s="72"/>
      <c r="WI23" s="72"/>
      <c r="WJ23" s="72"/>
      <c r="WK23" s="72"/>
      <c r="WL23" s="72"/>
      <c r="WM23" s="72"/>
      <c r="WN23" s="72"/>
      <c r="WO23" s="72"/>
      <c r="WP23" s="72"/>
      <c r="WQ23" s="72"/>
      <c r="WR23" s="72"/>
      <c r="WS23" s="72"/>
      <c r="WT23" s="72"/>
      <c r="WU23" s="72"/>
      <c r="WV23" s="72"/>
      <c r="WW23" s="72"/>
      <c r="WX23" s="72"/>
      <c r="WY23" s="72"/>
      <c r="WZ23" s="72"/>
      <c r="XA23" s="72"/>
      <c r="XB23" s="72"/>
      <c r="XC23" s="72"/>
      <c r="XD23" s="72"/>
      <c r="XE23" s="72"/>
      <c r="XF23" s="72"/>
      <c r="XG23" s="72"/>
      <c r="XH23" s="72"/>
      <c r="XI23" s="72"/>
      <c r="XJ23" s="72"/>
      <c r="XK23" s="72"/>
      <c r="XL23" s="72"/>
      <c r="XM23" s="72"/>
      <c r="XN23" s="72"/>
      <c r="XO23" s="72"/>
      <c r="XP23" s="72"/>
      <c r="XQ23" s="72"/>
      <c r="XR23" s="72"/>
      <c r="XS23" s="72"/>
      <c r="XT23" s="72"/>
      <c r="XU23" s="72"/>
      <c r="XV23" s="72"/>
      <c r="XW23" s="72"/>
      <c r="XX23" s="72"/>
      <c r="XY23" s="72"/>
      <c r="XZ23" s="72"/>
      <c r="YA23" s="72"/>
      <c r="YB23" s="72"/>
      <c r="YC23" s="72"/>
      <c r="YD23" s="72"/>
      <c r="YE23" s="72"/>
      <c r="YF23" s="72"/>
      <c r="YG23" s="72"/>
      <c r="YH23" s="72"/>
      <c r="YI23" s="72"/>
      <c r="YJ23" s="72"/>
      <c r="YK23" s="72"/>
      <c r="YL23" s="72"/>
      <c r="YM23" s="72"/>
      <c r="YN23" s="72"/>
      <c r="YO23" s="72"/>
      <c r="YP23" s="72"/>
      <c r="YQ23" s="72"/>
      <c r="YR23" s="72"/>
      <c r="YS23" s="72"/>
      <c r="YT23" s="72"/>
      <c r="YU23" s="72"/>
      <c r="YV23" s="72"/>
      <c r="YW23" s="72"/>
      <c r="YX23" s="72"/>
      <c r="YY23" s="72"/>
      <c r="YZ23" s="72"/>
      <c r="ZA23" s="72"/>
      <c r="ZB23" s="72"/>
      <c r="ZC23" s="72"/>
      <c r="ZD23" s="72"/>
      <c r="ZE23" s="72"/>
      <c r="ZF23" s="72"/>
      <c r="ZG23" s="72"/>
      <c r="ZH23" s="72"/>
      <c r="ZI23" s="72"/>
      <c r="ZJ23" s="72"/>
      <c r="ZK23" s="72"/>
      <c r="ZL23" s="72"/>
      <c r="ZM23" s="72"/>
      <c r="ZN23" s="72"/>
      <c r="ZO23" s="72"/>
      <c r="ZP23" s="72"/>
      <c r="ZQ23" s="72"/>
      <c r="ZR23" s="72"/>
      <c r="ZS23" s="72"/>
      <c r="ZT23" s="72"/>
      <c r="ZU23" s="72"/>
      <c r="ZV23" s="72"/>
      <c r="ZW23" s="72"/>
      <c r="ZX23" s="72"/>
      <c r="ZY23" s="72"/>
      <c r="ZZ23" s="72"/>
      <c r="AAA23" s="72"/>
      <c r="AAB23" s="72"/>
      <c r="AAC23" s="72"/>
      <c r="AAD23" s="72"/>
      <c r="AAE23" s="72"/>
      <c r="AAF23" s="72"/>
      <c r="AAG23" s="72"/>
      <c r="AAH23" s="72"/>
      <c r="AAI23" s="72"/>
      <c r="AAJ23" s="72"/>
      <c r="AAK23" s="72"/>
      <c r="AAL23" s="72"/>
      <c r="AAM23" s="72"/>
      <c r="AAN23" s="72"/>
      <c r="AAO23" s="72"/>
      <c r="AAP23" s="72"/>
      <c r="AAQ23" s="72"/>
      <c r="AAR23" s="72"/>
      <c r="AAS23" s="72"/>
      <c r="AAT23" s="72"/>
      <c r="AAU23" s="72"/>
      <c r="AAV23" s="72"/>
      <c r="AAW23" s="72"/>
      <c r="AAX23" s="72"/>
      <c r="AAY23" s="72"/>
      <c r="AAZ23" s="72"/>
      <c r="ABA23" s="72"/>
      <c r="ABB23" s="72"/>
      <c r="ABC23" s="72"/>
      <c r="ABD23" s="72"/>
      <c r="ABE23" s="72"/>
      <c r="ABF23" s="72"/>
      <c r="ABG23" s="72"/>
      <c r="ABH23" s="72"/>
      <c r="ABI23" s="72"/>
      <c r="ABJ23" s="72"/>
      <c r="ABK23" s="72"/>
      <c r="ABL23" s="72"/>
      <c r="ABM23" s="72"/>
      <c r="ABN23" s="72"/>
      <c r="ABO23" s="72"/>
      <c r="ABP23" s="72"/>
      <c r="ABQ23" s="72"/>
      <c r="ABR23" s="72"/>
      <c r="ABS23" s="72"/>
      <c r="ABT23" s="72"/>
      <c r="ABU23" s="72"/>
      <c r="ABV23" s="72"/>
      <c r="ABW23" s="72"/>
      <c r="ABX23" s="72"/>
      <c r="ABY23" s="72"/>
      <c r="ABZ23" s="72"/>
      <c r="ACA23" s="72"/>
      <c r="ACB23" s="72"/>
      <c r="ACC23" s="72"/>
      <c r="ACD23" s="72"/>
      <c r="ACE23" s="72"/>
      <c r="ACF23" s="72"/>
      <c r="ACG23" s="72"/>
      <c r="ACH23" s="72"/>
      <c r="ACI23" s="72"/>
      <c r="ACJ23" s="72"/>
      <c r="ACK23" s="72"/>
      <c r="ACL23" s="72"/>
      <c r="ACM23" s="72"/>
      <c r="ACN23" s="72"/>
      <c r="ACO23" s="72"/>
      <c r="ACP23" s="72"/>
      <c r="ACQ23" s="72"/>
      <c r="ACR23" s="72"/>
      <c r="ACS23" s="72"/>
      <c r="ACT23" s="72"/>
      <c r="ACU23" s="72"/>
      <c r="ACV23" s="72"/>
      <c r="ACW23" s="72"/>
      <c r="ACX23" s="72"/>
      <c r="ACY23" s="72"/>
      <c r="ACZ23" s="72"/>
      <c r="ADA23" s="72"/>
      <c r="ADB23" s="72"/>
      <c r="ADC23" s="72"/>
      <c r="ADD23" s="72"/>
      <c r="ADE23" s="72"/>
      <c r="ADF23" s="72"/>
      <c r="ADG23" s="72"/>
      <c r="ADH23" s="72"/>
      <c r="ADI23" s="72"/>
      <c r="ADJ23" s="72"/>
      <c r="ADK23" s="72"/>
      <c r="ADL23" s="72"/>
      <c r="ADM23" s="72"/>
      <c r="ADN23" s="72"/>
      <c r="ADO23" s="72"/>
      <c r="ADP23" s="72"/>
      <c r="ADQ23" s="72"/>
      <c r="ADR23" s="72"/>
      <c r="ADS23" s="72"/>
      <c r="ADT23" s="72"/>
      <c r="ADU23" s="72"/>
      <c r="ADV23" s="72"/>
      <c r="ADW23" s="72"/>
      <c r="ADX23" s="72"/>
      <c r="ADY23" s="72"/>
      <c r="ADZ23" s="72"/>
      <c r="AEA23" s="72"/>
      <c r="AEB23" s="72"/>
      <c r="AEC23" s="72"/>
      <c r="AED23" s="72"/>
      <c r="AEE23" s="72"/>
      <c r="AEF23" s="72"/>
      <c r="AEG23" s="72"/>
      <c r="AEH23" s="72"/>
      <c r="AEI23" s="72"/>
      <c r="AEJ23" s="72"/>
      <c r="AEK23" s="72"/>
      <c r="AEL23" s="72"/>
      <c r="AEM23" s="72"/>
      <c r="AEN23" s="72"/>
      <c r="AEO23" s="72"/>
      <c r="AEP23" s="72"/>
      <c r="AEQ23" s="72"/>
      <c r="AER23" s="72"/>
      <c r="AES23" s="72"/>
      <c r="AET23" s="72"/>
      <c r="AEU23" s="72"/>
      <c r="AEV23" s="72"/>
      <c r="AEW23" s="72"/>
      <c r="AEX23" s="72"/>
      <c r="AEY23" s="72"/>
      <c r="AEZ23" s="72"/>
      <c r="AFA23" s="72"/>
      <c r="AFB23" s="72"/>
      <c r="AFC23" s="72"/>
      <c r="AFD23" s="72"/>
      <c r="AFE23" s="72"/>
      <c r="AFF23" s="72"/>
      <c r="AFG23" s="72"/>
      <c r="AFH23" s="72"/>
      <c r="AFI23" s="72"/>
      <c r="AFJ23" s="72"/>
      <c r="AFK23" s="72"/>
      <c r="AFL23" s="72"/>
      <c r="AFM23" s="72"/>
      <c r="AFN23" s="72"/>
      <c r="AFO23" s="72"/>
      <c r="AFP23" s="72"/>
      <c r="AFQ23" s="72"/>
      <c r="AFR23" s="72"/>
      <c r="AFS23" s="72"/>
      <c r="AFT23" s="72"/>
      <c r="AFU23" s="72"/>
      <c r="AFV23" s="72"/>
      <c r="AFW23" s="72"/>
      <c r="AFX23" s="72"/>
      <c r="AFY23" s="72"/>
      <c r="AFZ23" s="72"/>
      <c r="AGA23" s="72"/>
      <c r="AGB23" s="72"/>
      <c r="AGC23" s="72"/>
      <c r="AGD23" s="72"/>
      <c r="AGE23" s="72"/>
      <c r="AGF23" s="72"/>
      <c r="AGG23" s="72"/>
      <c r="AGH23" s="72"/>
      <c r="AGI23" s="72"/>
      <c r="AGJ23" s="72"/>
      <c r="AGK23" s="72"/>
      <c r="AGL23" s="72"/>
      <c r="AGM23" s="72"/>
      <c r="AGN23" s="72"/>
      <c r="AGO23" s="72"/>
      <c r="AGP23" s="72"/>
      <c r="AGQ23" s="72"/>
      <c r="AGR23" s="72"/>
      <c r="AGS23" s="72"/>
      <c r="AGT23" s="72"/>
      <c r="AGU23" s="72"/>
      <c r="AGV23" s="72"/>
      <c r="AGW23" s="72"/>
      <c r="AGX23" s="72"/>
      <c r="AGY23" s="72"/>
      <c r="AGZ23" s="72"/>
      <c r="AHA23" s="72"/>
      <c r="AHB23" s="72"/>
      <c r="AHC23" s="72"/>
      <c r="AHD23" s="72"/>
      <c r="AHE23" s="72"/>
      <c r="AHF23" s="72"/>
      <c r="AHG23" s="72"/>
      <c r="AHH23" s="72"/>
      <c r="AHI23" s="72"/>
      <c r="AHJ23" s="72"/>
      <c r="AHK23" s="72"/>
      <c r="AHL23" s="72"/>
      <c r="AHM23" s="72"/>
      <c r="AHN23" s="72"/>
      <c r="AHO23" s="72"/>
      <c r="AHP23" s="72"/>
      <c r="AHQ23" s="72"/>
      <c r="AHR23" s="72"/>
      <c r="AHS23" s="72"/>
      <c r="AHT23" s="72"/>
      <c r="AHU23" s="72"/>
      <c r="AHV23" s="72"/>
      <c r="AHW23" s="72"/>
      <c r="AHX23" s="72"/>
      <c r="AHY23" s="72"/>
      <c r="AHZ23" s="72"/>
      <c r="AIA23" s="72"/>
      <c r="AIB23" s="72"/>
      <c r="AIC23" s="72"/>
      <c r="AID23" s="72"/>
      <c r="AIE23" s="72"/>
      <c r="AIF23" s="72"/>
      <c r="AIG23" s="72"/>
      <c r="AIH23" s="72"/>
      <c r="AII23" s="72"/>
      <c r="AIJ23" s="72"/>
      <c r="AIK23" s="72"/>
      <c r="AIL23" s="72"/>
      <c r="AIM23" s="72"/>
      <c r="AIN23" s="72"/>
      <c r="AIO23" s="72"/>
      <c r="AIP23" s="72"/>
      <c r="AIQ23" s="72"/>
      <c r="AIR23" s="72"/>
      <c r="AIS23" s="72"/>
      <c r="AIT23" s="72"/>
      <c r="AIU23" s="72"/>
      <c r="AIV23" s="72"/>
      <c r="AIW23" s="72"/>
      <c r="AIX23" s="72"/>
      <c r="AIY23" s="72"/>
      <c r="AIZ23" s="72"/>
      <c r="AJA23" s="72"/>
      <c r="AJB23" s="72"/>
      <c r="AJC23" s="72"/>
      <c r="AJD23" s="72"/>
      <c r="AJE23" s="72"/>
      <c r="AJF23" s="72"/>
      <c r="AJG23" s="72"/>
      <c r="AJH23" s="72"/>
      <c r="AJI23" s="72"/>
      <c r="AJJ23" s="72"/>
      <c r="AJK23" s="72"/>
      <c r="AJL23" s="72"/>
      <c r="AJM23" s="72"/>
      <c r="AJN23" s="72"/>
      <c r="AJO23" s="72"/>
      <c r="AJP23" s="72"/>
      <c r="AJQ23" s="72"/>
      <c r="AJR23" s="72"/>
      <c r="AJS23" s="72"/>
      <c r="AJT23" s="72"/>
      <c r="AJU23" s="72"/>
      <c r="AJV23" s="72"/>
      <c r="AJW23" s="72"/>
      <c r="AJX23" s="72"/>
      <c r="AJY23" s="72"/>
      <c r="AJZ23" s="72"/>
      <c r="AKA23" s="72"/>
      <c r="AKB23" s="72"/>
      <c r="AKC23" s="72"/>
      <c r="AKD23" s="72"/>
      <c r="AKE23" s="72"/>
      <c r="AKF23" s="72"/>
      <c r="AKG23" s="72"/>
      <c r="AKH23" s="72"/>
      <c r="AKI23" s="72"/>
      <c r="AKJ23" s="72"/>
      <c r="AKK23" s="72"/>
      <c r="AKL23" s="72"/>
      <c r="AKM23" s="72"/>
      <c r="AKN23" s="72"/>
      <c r="AKO23" s="72"/>
      <c r="AKP23" s="72"/>
      <c r="AKQ23" s="72"/>
      <c r="AKR23" s="72"/>
      <c r="AKS23" s="72"/>
      <c r="AKT23" s="72"/>
      <c r="AKU23" s="72"/>
      <c r="AKV23" s="72"/>
      <c r="AKW23" s="72"/>
      <c r="AKX23" s="72"/>
      <c r="AKY23" s="72"/>
      <c r="AKZ23" s="72"/>
      <c r="ALA23" s="72"/>
      <c r="ALB23" s="72"/>
      <c r="ALC23" s="72"/>
      <c r="ALD23" s="72"/>
      <c r="ALE23" s="72"/>
      <c r="ALF23" s="72"/>
      <c r="ALG23" s="72"/>
      <c r="ALH23" s="72"/>
      <c r="ALI23" s="72"/>
      <c r="ALJ23" s="72"/>
      <c r="ALK23" s="72"/>
      <c r="ALL23" s="72"/>
      <c r="ALM23" s="72"/>
      <c r="ALN23" s="72"/>
      <c r="ALO23" s="72"/>
      <c r="ALP23" s="72"/>
      <c r="ALQ23" s="72"/>
      <c r="ALR23" s="72"/>
      <c r="ALS23" s="72"/>
      <c r="ALT23" s="72"/>
      <c r="ALU23" s="72"/>
      <c r="ALV23" s="72"/>
      <c r="ALW23" s="72"/>
      <c r="ALX23" s="72"/>
      <c r="ALY23" s="72"/>
      <c r="ALZ23" s="72"/>
      <c r="AMA23" s="72"/>
      <c r="AMB23" s="72"/>
      <c r="AMC23" s="72"/>
      <c r="AMD23" s="72"/>
      <c r="AME23" s="72"/>
      <c r="AMF23" s="72"/>
      <c r="AMG23" s="72"/>
      <c r="AMH23" s="72"/>
      <c r="AMI23" s="72"/>
      <c r="AMJ23" s="72"/>
      <c r="AMK23" s="72"/>
      <c r="AML23" s="72"/>
      <c r="AMM23" s="72"/>
      <c r="AMN23" s="72"/>
      <c r="AMO23" s="72"/>
      <c r="AMP23" s="72"/>
      <c r="AMQ23" s="72"/>
      <c r="AMR23" s="72"/>
      <c r="AMS23" s="72"/>
      <c r="AMT23" s="72"/>
      <c r="AMU23" s="72"/>
      <c r="AMV23" s="72"/>
      <c r="AMW23" s="72"/>
      <c r="AMX23" s="72"/>
      <c r="AMY23" s="72"/>
      <c r="AMZ23" s="72"/>
      <c r="ANA23" s="72"/>
      <c r="ANB23" s="72"/>
      <c r="ANC23" s="72"/>
      <c r="AND23" s="72"/>
      <c r="ANE23" s="72"/>
      <c r="ANF23" s="72"/>
      <c r="ANG23" s="72"/>
      <c r="ANH23" s="72"/>
      <c r="ANI23" s="72"/>
      <c r="ANJ23" s="72"/>
      <c r="ANK23" s="72"/>
      <c r="ANL23" s="72"/>
      <c r="ANM23" s="72"/>
      <c r="ANN23" s="72"/>
      <c r="ANO23" s="72"/>
      <c r="ANP23" s="72"/>
      <c r="ANQ23" s="72"/>
      <c r="ANR23" s="72"/>
      <c r="ANS23" s="72"/>
      <c r="ANT23" s="72"/>
      <c r="ANU23" s="72"/>
      <c r="ANV23" s="72"/>
      <c r="ANW23" s="72"/>
      <c r="ANX23" s="72"/>
      <c r="ANY23" s="72"/>
      <c r="ANZ23" s="72"/>
      <c r="AOA23" s="72"/>
      <c r="AOB23" s="72"/>
      <c r="AOC23" s="72"/>
      <c r="AOD23" s="72"/>
      <c r="AOE23" s="72"/>
      <c r="AOF23" s="72"/>
      <c r="AOG23" s="72"/>
      <c r="AOH23" s="72"/>
      <c r="AOI23" s="72"/>
      <c r="AOJ23" s="72"/>
      <c r="AOK23" s="72"/>
      <c r="AOL23" s="72"/>
      <c r="AOM23" s="72"/>
      <c r="AON23" s="72"/>
      <c r="AOO23" s="72"/>
      <c r="AOP23" s="72"/>
      <c r="AOQ23" s="72"/>
      <c r="AOR23" s="72"/>
      <c r="AOS23" s="72"/>
      <c r="AOT23" s="72"/>
      <c r="AOU23" s="72"/>
      <c r="AOV23" s="72"/>
      <c r="AOW23" s="72"/>
      <c r="AOX23" s="72"/>
      <c r="AOY23" s="72"/>
      <c r="AOZ23" s="72"/>
      <c r="APA23" s="72"/>
      <c r="APB23" s="72"/>
      <c r="APC23" s="72"/>
      <c r="APD23" s="72"/>
      <c r="APE23" s="72"/>
      <c r="APF23" s="72"/>
      <c r="APG23" s="72"/>
      <c r="APH23" s="72"/>
      <c r="API23" s="72"/>
      <c r="APJ23" s="72"/>
      <c r="APK23" s="72"/>
      <c r="APL23" s="72"/>
      <c r="APM23" s="72"/>
      <c r="APN23" s="72"/>
      <c r="APO23" s="72"/>
      <c r="APP23" s="72"/>
      <c r="APQ23" s="72"/>
      <c r="APR23" s="72"/>
      <c r="APS23" s="72"/>
      <c r="APT23" s="72"/>
      <c r="APU23" s="72"/>
      <c r="APV23" s="72"/>
      <c r="APW23" s="72"/>
      <c r="APX23" s="72"/>
      <c r="APY23" s="72"/>
      <c r="APZ23" s="72"/>
      <c r="AQA23" s="72"/>
      <c r="AQB23" s="72"/>
      <c r="AQC23" s="72"/>
      <c r="AQD23" s="72"/>
      <c r="AQE23" s="72"/>
      <c r="AQF23" s="72"/>
      <c r="AQG23" s="72"/>
      <c r="AQH23" s="72"/>
      <c r="AQI23" s="72"/>
      <c r="AQJ23" s="72"/>
      <c r="AQK23" s="72"/>
      <c r="AQL23" s="72"/>
      <c r="AQM23" s="72"/>
      <c r="AQN23" s="72"/>
      <c r="AQO23" s="72"/>
      <c r="AQP23" s="72"/>
      <c r="AQQ23" s="72"/>
      <c r="AQR23" s="72"/>
      <c r="AQS23" s="72"/>
      <c r="AQT23" s="72"/>
      <c r="AQU23" s="72"/>
      <c r="AQV23" s="72"/>
      <c r="AQW23" s="72"/>
      <c r="AQX23" s="72"/>
      <c r="AQY23" s="72"/>
      <c r="AQZ23" s="72"/>
      <c r="ARA23" s="72"/>
      <c r="ARB23" s="72"/>
      <c r="ARC23" s="72"/>
      <c r="ARD23" s="72"/>
      <c r="ARE23" s="72"/>
      <c r="ARF23" s="72"/>
      <c r="ARG23" s="72"/>
      <c r="ARH23" s="72"/>
      <c r="ARI23" s="72"/>
      <c r="ARJ23" s="72"/>
      <c r="ARK23" s="72"/>
      <c r="ARL23" s="72"/>
      <c r="ARM23" s="72"/>
      <c r="ARN23" s="72"/>
      <c r="ARO23" s="72"/>
      <c r="ARP23" s="72"/>
      <c r="ARQ23" s="72"/>
      <c r="ARR23" s="72"/>
      <c r="ARS23" s="72"/>
      <c r="ART23" s="72"/>
      <c r="ARU23" s="72"/>
      <c r="ARV23" s="72"/>
      <c r="ARW23" s="72"/>
      <c r="ARX23" s="72"/>
      <c r="ARY23" s="72"/>
      <c r="ARZ23" s="72"/>
      <c r="ASA23" s="72"/>
      <c r="ASB23" s="72"/>
      <c r="ASC23" s="72"/>
      <c r="ASD23" s="72"/>
      <c r="ASE23" s="72"/>
      <c r="ASF23" s="72"/>
      <c r="ASG23" s="72"/>
      <c r="ASH23" s="72"/>
      <c r="ASI23" s="72"/>
      <c r="ASJ23" s="72"/>
      <c r="ASK23" s="72"/>
      <c r="ASL23" s="72"/>
      <c r="ASM23" s="72"/>
      <c r="ASN23" s="72"/>
      <c r="ASO23" s="72"/>
      <c r="ASP23" s="72"/>
      <c r="ASQ23" s="72"/>
      <c r="ASR23" s="72"/>
      <c r="ASS23" s="72"/>
      <c r="AST23" s="72"/>
      <c r="ASU23" s="72"/>
      <c r="ASV23" s="72"/>
      <c r="ASW23" s="72"/>
      <c r="ASX23" s="72"/>
      <c r="ASY23" s="72"/>
      <c r="ASZ23" s="72"/>
      <c r="ATA23" s="72"/>
      <c r="ATB23" s="72"/>
      <c r="ATC23" s="72"/>
      <c r="ATD23" s="72"/>
      <c r="ATE23" s="72"/>
      <c r="ATF23" s="72"/>
      <c r="ATG23" s="72"/>
      <c r="ATH23" s="72"/>
      <c r="ATI23" s="72"/>
      <c r="ATJ23" s="72"/>
      <c r="ATK23" s="72"/>
      <c r="ATL23" s="72"/>
      <c r="ATM23" s="72"/>
      <c r="ATN23" s="72"/>
      <c r="ATO23" s="72"/>
      <c r="ATP23" s="72"/>
      <c r="ATQ23" s="72"/>
      <c r="ATR23" s="72"/>
      <c r="ATS23" s="72"/>
      <c r="ATT23" s="72"/>
      <c r="ATU23" s="72"/>
      <c r="ATV23" s="72"/>
      <c r="ATW23" s="72"/>
      <c r="ATX23" s="72"/>
      <c r="ATY23" s="72"/>
      <c r="ATZ23" s="72"/>
      <c r="AUA23" s="72"/>
      <c r="AUB23" s="72"/>
      <c r="AUC23" s="72"/>
      <c r="AUD23" s="72"/>
      <c r="AUE23" s="72"/>
      <c r="AUF23" s="72"/>
      <c r="AUG23" s="72"/>
      <c r="AUH23" s="72"/>
      <c r="AUI23" s="72"/>
      <c r="AUJ23" s="72"/>
      <c r="AUK23" s="72"/>
      <c r="AUL23" s="72"/>
      <c r="AUM23" s="72"/>
      <c r="AUN23" s="72"/>
      <c r="AUO23" s="72"/>
      <c r="AUP23" s="72"/>
      <c r="AUQ23" s="72"/>
      <c r="AUR23" s="72"/>
      <c r="AUS23" s="72"/>
      <c r="AUT23" s="72"/>
      <c r="AUU23" s="72"/>
      <c r="AUV23" s="72"/>
      <c r="AUW23" s="72"/>
      <c r="AUX23" s="72"/>
      <c r="AUY23" s="72"/>
      <c r="AUZ23" s="72"/>
      <c r="AVA23" s="72"/>
      <c r="AVB23" s="72"/>
      <c r="AVC23" s="72"/>
      <c r="AVD23" s="72"/>
      <c r="AVE23" s="72"/>
      <c r="AVF23" s="72"/>
      <c r="AVG23" s="72"/>
      <c r="AVH23" s="72"/>
      <c r="AVI23" s="72"/>
      <c r="AVJ23" s="72"/>
      <c r="AVK23" s="72"/>
      <c r="AVL23" s="72"/>
      <c r="AVM23" s="72"/>
      <c r="AVN23" s="72"/>
      <c r="AVO23" s="72"/>
      <c r="AVP23" s="72"/>
      <c r="AVQ23" s="72"/>
      <c r="AVR23" s="72"/>
      <c r="AVS23" s="72"/>
      <c r="AVT23" s="72"/>
      <c r="AVU23" s="72"/>
      <c r="AVV23" s="72"/>
      <c r="AVW23" s="72"/>
      <c r="AVX23" s="72"/>
      <c r="AVY23" s="72"/>
      <c r="AVZ23" s="72"/>
      <c r="AWA23" s="72"/>
      <c r="AWB23" s="72"/>
      <c r="AWC23" s="72"/>
      <c r="AWD23" s="72"/>
      <c r="AWE23" s="72"/>
      <c r="AWF23" s="72"/>
      <c r="AWG23" s="72"/>
      <c r="AWH23" s="72"/>
      <c r="AWI23" s="72"/>
      <c r="AWJ23" s="72"/>
      <c r="AWK23" s="72"/>
      <c r="AWL23" s="72"/>
      <c r="AWM23" s="72"/>
      <c r="AWN23" s="72"/>
      <c r="AWO23" s="72"/>
      <c r="AWP23" s="72"/>
      <c r="AWQ23" s="72"/>
      <c r="AWR23" s="72"/>
      <c r="AWS23" s="72"/>
      <c r="AWT23" s="72"/>
      <c r="AWU23" s="72"/>
      <c r="AWV23" s="72"/>
      <c r="AWW23" s="72"/>
      <c r="AWX23" s="72"/>
      <c r="AWY23" s="72"/>
      <c r="AWZ23" s="72"/>
      <c r="AXA23" s="72"/>
      <c r="AXB23" s="72"/>
      <c r="AXC23" s="72"/>
      <c r="AXD23" s="72"/>
      <c r="AXE23" s="72"/>
      <c r="AXF23" s="72"/>
      <c r="AXG23" s="72"/>
      <c r="AXH23" s="72"/>
      <c r="AXI23" s="72"/>
      <c r="AXJ23" s="72"/>
      <c r="AXK23" s="72"/>
      <c r="AXL23" s="72"/>
      <c r="AXM23" s="72"/>
      <c r="AXN23" s="72"/>
      <c r="AXO23" s="72"/>
      <c r="AXP23" s="72"/>
      <c r="AXQ23" s="72"/>
      <c r="AXR23" s="72"/>
      <c r="AXS23" s="72"/>
      <c r="AXT23" s="72"/>
      <c r="AXU23" s="72"/>
      <c r="AXV23" s="72"/>
      <c r="AXW23" s="72"/>
      <c r="AXX23" s="72"/>
      <c r="AXY23" s="72"/>
      <c r="AXZ23" s="72"/>
      <c r="AYA23" s="72"/>
      <c r="AYB23" s="72"/>
      <c r="AYC23" s="72"/>
      <c r="AYD23" s="72"/>
      <c r="AYE23" s="72"/>
      <c r="AYF23" s="72"/>
      <c r="AYG23" s="72"/>
      <c r="AYH23" s="72"/>
      <c r="AYI23" s="72"/>
      <c r="AYJ23" s="72"/>
      <c r="AYK23" s="72"/>
      <c r="AYL23" s="72"/>
      <c r="AYM23" s="72"/>
      <c r="AYN23" s="72"/>
      <c r="AYO23" s="72"/>
      <c r="AYP23" s="72"/>
      <c r="AYQ23" s="72"/>
      <c r="AYR23" s="72"/>
      <c r="AYS23" s="72"/>
      <c r="AYT23" s="72"/>
      <c r="AYU23" s="72"/>
      <c r="AYV23" s="72"/>
      <c r="AYW23" s="72"/>
      <c r="AYX23" s="72"/>
      <c r="AYY23" s="72"/>
      <c r="AYZ23" s="72"/>
      <c r="AZA23" s="72"/>
      <c r="AZB23" s="72"/>
      <c r="AZC23" s="72"/>
      <c r="AZD23" s="72"/>
      <c r="AZE23" s="72"/>
      <c r="AZF23" s="72"/>
      <c r="AZG23" s="72"/>
      <c r="AZH23" s="72"/>
      <c r="AZI23" s="72"/>
      <c r="AZJ23" s="72"/>
      <c r="AZK23" s="72"/>
      <c r="AZL23" s="72"/>
      <c r="AZM23" s="72"/>
      <c r="AZN23" s="72"/>
      <c r="AZO23" s="72"/>
      <c r="AZP23" s="72"/>
      <c r="AZQ23" s="72"/>
      <c r="AZR23" s="72"/>
      <c r="AZS23" s="72"/>
      <c r="AZT23" s="72"/>
      <c r="AZU23" s="72"/>
      <c r="AZV23" s="72"/>
      <c r="AZW23" s="72"/>
      <c r="AZX23" s="72"/>
      <c r="AZY23" s="72"/>
      <c r="AZZ23" s="72"/>
      <c r="BAA23" s="72"/>
      <c r="BAB23" s="72"/>
      <c r="BAC23" s="72"/>
      <c r="BAD23" s="72"/>
      <c r="BAE23" s="72"/>
      <c r="BAF23" s="72"/>
      <c r="BAG23" s="72"/>
      <c r="BAH23" s="72"/>
      <c r="BAI23" s="72"/>
      <c r="BAJ23" s="72"/>
      <c r="BAK23" s="72"/>
      <c r="BAL23" s="72"/>
      <c r="BAM23" s="72"/>
      <c r="BAN23" s="72"/>
      <c r="BAO23" s="72"/>
      <c r="BAP23" s="72"/>
      <c r="BAQ23" s="72"/>
      <c r="BAR23" s="72"/>
      <c r="BAS23" s="72"/>
      <c r="BAT23" s="72"/>
      <c r="BAU23" s="72"/>
      <c r="BAV23" s="72"/>
      <c r="BAW23" s="72"/>
      <c r="BAX23" s="72"/>
      <c r="BAY23" s="72"/>
      <c r="BAZ23" s="72"/>
      <c r="BBA23" s="72"/>
      <c r="BBB23" s="72"/>
      <c r="BBC23" s="72"/>
      <c r="BBD23" s="72"/>
      <c r="BBE23" s="72"/>
      <c r="BBF23" s="72"/>
      <c r="BBG23" s="72"/>
      <c r="BBH23" s="72"/>
      <c r="BBI23" s="72"/>
      <c r="BBJ23" s="72"/>
      <c r="BBK23" s="72"/>
      <c r="BBL23" s="72"/>
      <c r="BBM23" s="72"/>
      <c r="BBN23" s="72"/>
      <c r="BBO23" s="72"/>
      <c r="BBP23" s="72"/>
      <c r="BBQ23" s="72"/>
      <c r="BBR23" s="72"/>
      <c r="BBS23" s="72"/>
      <c r="BBT23" s="72"/>
      <c r="BBU23" s="72"/>
      <c r="BBV23" s="72"/>
      <c r="BBW23" s="72"/>
      <c r="BBX23" s="72"/>
      <c r="BBY23" s="72"/>
      <c r="BBZ23" s="72"/>
      <c r="BCA23" s="72"/>
      <c r="BCB23" s="72"/>
      <c r="BCC23" s="72"/>
      <c r="BCD23" s="72"/>
      <c r="BCE23" s="72"/>
      <c r="BCF23" s="72"/>
      <c r="BCG23" s="72"/>
      <c r="BCH23" s="72"/>
      <c r="BCI23" s="72"/>
      <c r="BCJ23" s="72"/>
      <c r="BCK23" s="72"/>
      <c r="BCL23" s="72"/>
      <c r="BCM23" s="72"/>
      <c r="BCN23" s="72"/>
      <c r="BCO23" s="72"/>
      <c r="BCP23" s="72"/>
      <c r="BCQ23" s="72"/>
      <c r="BCR23" s="72"/>
      <c r="BCS23" s="72"/>
      <c r="BCT23" s="72"/>
      <c r="BCU23" s="72"/>
      <c r="BCV23" s="72"/>
      <c r="BCW23" s="72"/>
      <c r="BCX23" s="72"/>
      <c r="BCY23" s="72"/>
      <c r="BCZ23" s="72"/>
      <c r="BDA23" s="72"/>
      <c r="BDB23" s="72"/>
      <c r="BDC23" s="72"/>
      <c r="BDD23" s="72"/>
      <c r="BDE23" s="72"/>
      <c r="BDF23" s="72"/>
      <c r="BDG23" s="72"/>
      <c r="BDH23" s="72"/>
      <c r="BDI23" s="72"/>
      <c r="BDJ23" s="72"/>
      <c r="BDK23" s="72"/>
      <c r="BDL23" s="72"/>
      <c r="BDM23" s="72"/>
      <c r="BDN23" s="72"/>
      <c r="BDO23" s="72"/>
      <c r="BDP23" s="72"/>
      <c r="BDQ23" s="72"/>
      <c r="BDR23" s="72"/>
      <c r="BDS23" s="72"/>
      <c r="BDT23" s="72"/>
      <c r="BDU23" s="72"/>
      <c r="BDV23" s="72"/>
      <c r="BDW23" s="72"/>
      <c r="BDX23" s="72"/>
      <c r="BDY23" s="72"/>
      <c r="BDZ23" s="72"/>
      <c r="BEA23" s="72"/>
      <c r="BEB23" s="72"/>
      <c r="BEC23" s="72"/>
      <c r="BED23" s="72"/>
      <c r="BEE23" s="72"/>
      <c r="BEF23" s="72"/>
      <c r="BEG23" s="72"/>
      <c r="BEH23" s="72"/>
      <c r="BEI23" s="72"/>
      <c r="BEJ23" s="72"/>
      <c r="BEK23" s="72"/>
      <c r="BEL23" s="72"/>
      <c r="BEM23" s="72"/>
      <c r="BEN23" s="72"/>
      <c r="BEO23" s="72"/>
      <c r="BEP23" s="72"/>
      <c r="BEQ23" s="72"/>
      <c r="BER23" s="72"/>
      <c r="BES23" s="72"/>
      <c r="BET23" s="72"/>
      <c r="BEU23" s="72"/>
      <c r="BEV23" s="72"/>
      <c r="BEW23" s="72"/>
      <c r="BEX23" s="72"/>
      <c r="BEY23" s="72"/>
      <c r="BEZ23" s="72"/>
      <c r="BFA23" s="72"/>
      <c r="BFB23" s="72"/>
      <c r="BFC23" s="72"/>
      <c r="BFD23" s="72"/>
      <c r="BFE23" s="72"/>
      <c r="BFF23" s="72"/>
      <c r="BFG23" s="72"/>
      <c r="BFH23" s="72"/>
      <c r="BFI23" s="72"/>
      <c r="BFJ23" s="72"/>
      <c r="BFK23" s="72"/>
      <c r="BFL23" s="72"/>
      <c r="BFM23" s="72"/>
      <c r="BFN23" s="72"/>
      <c r="BFO23" s="72"/>
      <c r="BFP23" s="72"/>
      <c r="BFQ23" s="72"/>
      <c r="BFR23" s="72"/>
      <c r="BFS23" s="72"/>
      <c r="BFT23" s="72"/>
      <c r="BFU23" s="72"/>
      <c r="BFV23" s="72"/>
      <c r="BFW23" s="72"/>
      <c r="BFX23" s="72"/>
      <c r="BFY23" s="72"/>
      <c r="BFZ23" s="72"/>
      <c r="BGA23" s="72"/>
      <c r="BGB23" s="72"/>
      <c r="BGC23" s="72"/>
      <c r="BGD23" s="72"/>
      <c r="BGE23" s="72"/>
      <c r="BGF23" s="72"/>
      <c r="BGG23" s="72"/>
      <c r="BGH23" s="72"/>
      <c r="BGI23" s="72"/>
      <c r="BGJ23" s="72"/>
      <c r="BGK23" s="72"/>
      <c r="BGL23" s="72"/>
      <c r="BGM23" s="72"/>
      <c r="BGN23" s="72"/>
      <c r="BGO23" s="72"/>
      <c r="BGP23" s="72"/>
      <c r="BGQ23" s="72"/>
      <c r="BGR23" s="72"/>
      <c r="BGS23" s="72"/>
      <c r="BGT23" s="72"/>
      <c r="BGU23" s="72"/>
      <c r="BGV23" s="72"/>
      <c r="BGW23" s="72"/>
      <c r="BGX23" s="72"/>
      <c r="BGY23" s="72"/>
      <c r="BGZ23" s="72"/>
      <c r="BHA23" s="72"/>
      <c r="BHB23" s="72"/>
      <c r="BHC23" s="72"/>
      <c r="BHD23" s="72"/>
      <c r="BHE23" s="72"/>
      <c r="BHF23" s="72"/>
      <c r="BHG23" s="72"/>
      <c r="BHH23" s="72"/>
      <c r="BHI23" s="72"/>
      <c r="BHJ23" s="72"/>
      <c r="BHK23" s="72"/>
      <c r="BHL23" s="72"/>
      <c r="BHM23" s="72"/>
      <c r="BHN23" s="72"/>
      <c r="BHO23" s="72"/>
      <c r="BHP23" s="72"/>
      <c r="BHQ23" s="72"/>
      <c r="BHR23" s="72"/>
      <c r="BHS23" s="72"/>
      <c r="BHT23" s="72"/>
      <c r="BHU23" s="72"/>
      <c r="BHV23" s="72"/>
      <c r="BHW23" s="72"/>
      <c r="BHX23" s="72"/>
      <c r="BHY23" s="72"/>
      <c r="BHZ23" s="72"/>
      <c r="BIA23" s="72"/>
      <c r="BIB23" s="72"/>
      <c r="BIC23" s="72"/>
      <c r="BID23" s="72"/>
      <c r="BIE23" s="72"/>
      <c r="BIF23" s="72"/>
      <c r="BIG23" s="72"/>
      <c r="BIH23" s="72"/>
      <c r="BII23" s="72"/>
      <c r="BIJ23" s="72"/>
      <c r="BIK23" s="72"/>
      <c r="BIL23" s="72"/>
      <c r="BIM23" s="72"/>
      <c r="BIN23" s="72"/>
      <c r="BIO23" s="72"/>
      <c r="BIP23" s="72"/>
      <c r="BIQ23" s="72"/>
      <c r="BIR23" s="72"/>
      <c r="BIS23" s="72"/>
      <c r="BIT23" s="72"/>
      <c r="BIU23" s="72"/>
      <c r="BIV23" s="72"/>
      <c r="BIW23" s="72"/>
      <c r="BIX23" s="72"/>
      <c r="BIY23" s="72"/>
      <c r="BIZ23" s="72"/>
      <c r="BJA23" s="72"/>
      <c r="BJB23" s="72"/>
      <c r="BJC23" s="72"/>
      <c r="BJD23" s="72"/>
      <c r="BJE23" s="72"/>
      <c r="BJF23" s="72"/>
      <c r="BJG23" s="72"/>
      <c r="BJH23" s="72"/>
      <c r="BJI23" s="72"/>
      <c r="BJJ23" s="72"/>
      <c r="BJK23" s="72"/>
      <c r="BJL23" s="72"/>
      <c r="BJM23" s="72"/>
      <c r="BJN23" s="72"/>
      <c r="BJO23" s="72"/>
      <c r="BJP23" s="72"/>
      <c r="BJQ23" s="72"/>
      <c r="BJR23" s="72"/>
      <c r="BJS23" s="72"/>
      <c r="BJT23" s="72"/>
      <c r="BJU23" s="72"/>
      <c r="BJV23" s="72"/>
      <c r="BJW23" s="72"/>
      <c r="BJX23" s="72"/>
      <c r="BJY23" s="72"/>
      <c r="BJZ23" s="72"/>
      <c r="BKA23" s="72"/>
      <c r="BKB23" s="72"/>
      <c r="BKC23" s="72"/>
      <c r="BKD23" s="72"/>
      <c r="BKE23" s="72"/>
      <c r="BKF23" s="72"/>
      <c r="BKG23" s="72"/>
      <c r="BKH23" s="72"/>
      <c r="BKI23" s="72"/>
      <c r="BKJ23" s="72"/>
      <c r="BKK23" s="72"/>
      <c r="BKL23" s="72"/>
      <c r="BKM23" s="72"/>
      <c r="BKN23" s="72"/>
      <c r="BKO23" s="72"/>
      <c r="BKP23" s="72"/>
      <c r="BKQ23" s="72"/>
      <c r="BKR23" s="72"/>
      <c r="BKS23" s="72"/>
      <c r="BKT23" s="72"/>
      <c r="BKU23" s="72"/>
      <c r="BKV23" s="72"/>
      <c r="BKW23" s="72"/>
      <c r="BKX23" s="72"/>
      <c r="BKY23" s="72"/>
      <c r="BKZ23" s="72"/>
      <c r="BLA23" s="72"/>
      <c r="BLB23" s="72"/>
      <c r="BLC23" s="72"/>
      <c r="BLD23" s="72"/>
      <c r="BLE23" s="72"/>
      <c r="BLF23" s="72"/>
      <c r="BLG23" s="72"/>
      <c r="BLH23" s="72"/>
      <c r="BLI23" s="72"/>
      <c r="BLJ23" s="72"/>
      <c r="BLK23" s="72"/>
      <c r="BLL23" s="72"/>
      <c r="BLM23" s="72"/>
      <c r="BLN23" s="72"/>
      <c r="BLO23" s="72"/>
      <c r="BLP23" s="72"/>
      <c r="BLQ23" s="72"/>
      <c r="BLR23" s="72"/>
      <c r="BLS23" s="72"/>
      <c r="BLT23" s="72"/>
      <c r="BLU23" s="72"/>
      <c r="BLV23" s="72"/>
      <c r="BLW23" s="72"/>
      <c r="BLX23" s="72"/>
      <c r="BLY23" s="72"/>
      <c r="BLZ23" s="72"/>
      <c r="BMA23" s="72"/>
      <c r="BMB23" s="72"/>
      <c r="BMC23" s="72"/>
      <c r="BMD23" s="72"/>
      <c r="BME23" s="72"/>
      <c r="BMF23" s="72"/>
      <c r="BMG23" s="72"/>
      <c r="BMH23" s="72"/>
      <c r="BMI23" s="72"/>
      <c r="BMJ23" s="72"/>
      <c r="BMK23" s="72"/>
      <c r="BML23" s="72"/>
      <c r="BMM23" s="72"/>
      <c r="BMN23" s="72"/>
      <c r="BMO23" s="72"/>
      <c r="BMP23" s="72"/>
      <c r="BMQ23" s="72"/>
      <c r="BMR23" s="72"/>
      <c r="BMS23" s="72"/>
      <c r="BMT23" s="72"/>
      <c r="BMU23" s="72"/>
      <c r="BMV23" s="72"/>
      <c r="BMW23" s="72"/>
      <c r="BMX23" s="72"/>
      <c r="BMY23" s="72"/>
      <c r="BMZ23" s="72"/>
      <c r="BNA23" s="72"/>
      <c r="BNB23" s="72"/>
      <c r="BNC23" s="72"/>
      <c r="BND23" s="72"/>
      <c r="BNE23" s="72"/>
      <c r="BNF23" s="72"/>
      <c r="BNG23" s="72"/>
      <c r="BNH23" s="72"/>
      <c r="BNI23" s="72"/>
      <c r="BNJ23" s="72"/>
      <c r="BNK23" s="72"/>
      <c r="BNL23" s="72"/>
      <c r="BNM23" s="72"/>
      <c r="BNN23" s="72"/>
      <c r="BNO23" s="72"/>
      <c r="BNP23" s="72"/>
      <c r="BNQ23" s="72"/>
      <c r="BNR23" s="72"/>
      <c r="BNS23" s="72"/>
      <c r="BNT23" s="72"/>
      <c r="BNU23" s="72"/>
      <c r="BNV23" s="72"/>
      <c r="BNW23" s="72"/>
      <c r="BNX23" s="72"/>
      <c r="BNY23" s="72"/>
      <c r="BNZ23" s="72"/>
      <c r="BOA23" s="72"/>
      <c r="BOB23" s="72"/>
      <c r="BOC23" s="72"/>
      <c r="BOD23" s="72"/>
      <c r="BOE23" s="72"/>
      <c r="BOF23" s="72"/>
      <c r="BOG23" s="72"/>
      <c r="BOH23" s="72"/>
      <c r="BOI23" s="72"/>
      <c r="BOJ23" s="72"/>
      <c r="BOK23" s="72"/>
      <c r="BOL23" s="72"/>
      <c r="BOM23" s="72"/>
      <c r="BON23" s="72"/>
      <c r="BOO23" s="72"/>
      <c r="BOP23" s="72"/>
      <c r="BOQ23" s="72"/>
      <c r="BOR23" s="72"/>
      <c r="BOS23" s="72"/>
      <c r="BOT23" s="72"/>
      <c r="BOU23" s="72"/>
      <c r="BOV23" s="72"/>
      <c r="BOW23" s="72"/>
      <c r="BOX23" s="72"/>
      <c r="BOY23" s="72"/>
      <c r="BOZ23" s="72"/>
      <c r="BPA23" s="72"/>
      <c r="BPB23" s="72"/>
      <c r="BPC23" s="72"/>
      <c r="BPD23" s="72"/>
      <c r="BPE23" s="72"/>
      <c r="BPF23" s="72"/>
      <c r="BPG23" s="72"/>
      <c r="BPH23" s="72"/>
      <c r="BPI23" s="72"/>
      <c r="BPJ23" s="72"/>
      <c r="BPK23" s="72"/>
      <c r="BPL23" s="72"/>
      <c r="BPM23" s="72"/>
      <c r="BPN23" s="72"/>
      <c r="BPO23" s="72"/>
      <c r="BPP23" s="72"/>
      <c r="BPQ23" s="72"/>
      <c r="BPR23" s="72"/>
      <c r="BPS23" s="72"/>
      <c r="BPT23" s="72"/>
      <c r="BPU23" s="72"/>
      <c r="BPV23" s="72"/>
      <c r="BPW23" s="72"/>
      <c r="BPX23" s="72"/>
      <c r="BPY23" s="72"/>
      <c r="BPZ23" s="72"/>
      <c r="BQA23" s="72"/>
      <c r="BQB23" s="72"/>
      <c r="BQC23" s="72"/>
      <c r="BQD23" s="72"/>
      <c r="BQE23" s="72"/>
      <c r="BQF23" s="72"/>
      <c r="BQG23" s="72"/>
      <c r="BQH23" s="72"/>
      <c r="BQI23" s="72"/>
      <c r="BQJ23" s="72"/>
      <c r="BQK23" s="72"/>
      <c r="BQL23" s="72"/>
      <c r="BQM23" s="72"/>
      <c r="BQN23" s="72"/>
      <c r="BQO23" s="72"/>
      <c r="BQP23" s="72"/>
      <c r="BQQ23" s="72"/>
      <c r="BQR23" s="72"/>
      <c r="BQS23" s="72"/>
      <c r="BQT23" s="72"/>
      <c r="BQU23" s="72"/>
      <c r="BQV23" s="72"/>
      <c r="BQW23" s="72"/>
      <c r="BQX23" s="72"/>
      <c r="BQY23" s="72"/>
      <c r="BQZ23" s="72"/>
      <c r="BRA23" s="72"/>
      <c r="BRB23" s="72"/>
      <c r="BRC23" s="72"/>
      <c r="BRD23" s="72"/>
      <c r="BRE23" s="72"/>
      <c r="BRF23" s="72"/>
      <c r="BRG23" s="72"/>
      <c r="BRH23" s="72"/>
      <c r="BRI23" s="72"/>
      <c r="BRJ23" s="72"/>
      <c r="BRK23" s="72"/>
      <c r="BRL23" s="72"/>
      <c r="BRM23" s="72"/>
      <c r="BRN23" s="72"/>
      <c r="BRO23" s="72"/>
      <c r="BRP23" s="72"/>
      <c r="BRQ23" s="72"/>
      <c r="BRR23" s="72"/>
      <c r="BRS23" s="72"/>
      <c r="BRT23" s="72"/>
      <c r="BRU23" s="72"/>
      <c r="BRV23" s="72"/>
      <c r="BRW23" s="72"/>
      <c r="BRX23" s="72"/>
      <c r="BRY23" s="72"/>
      <c r="BRZ23" s="72"/>
      <c r="BSA23" s="72"/>
      <c r="BSB23" s="72"/>
      <c r="BSC23" s="72"/>
      <c r="BSD23" s="72"/>
      <c r="BSE23" s="72"/>
      <c r="BSF23" s="72"/>
      <c r="BSG23" s="72"/>
      <c r="BSH23" s="72"/>
      <c r="BSI23" s="72"/>
      <c r="BSJ23" s="72"/>
      <c r="BSK23" s="72"/>
      <c r="BSL23" s="72"/>
      <c r="BSM23" s="72"/>
      <c r="BSN23" s="72"/>
      <c r="BSO23" s="72"/>
      <c r="BSP23" s="72"/>
      <c r="BSQ23" s="72"/>
      <c r="BSR23" s="72"/>
      <c r="BSS23" s="72"/>
      <c r="BST23" s="72"/>
      <c r="BSU23" s="72"/>
      <c r="BSV23" s="72"/>
      <c r="BSW23" s="72"/>
      <c r="BSX23" s="72"/>
      <c r="BSY23" s="72"/>
      <c r="BSZ23" s="72"/>
      <c r="BTA23" s="72"/>
      <c r="BTB23" s="72"/>
      <c r="BTC23" s="72"/>
      <c r="BTD23" s="72"/>
      <c r="BTE23" s="72"/>
      <c r="BTF23" s="72"/>
      <c r="BTG23" s="72"/>
      <c r="BTH23" s="72"/>
      <c r="BTI23" s="72"/>
      <c r="BTJ23" s="72"/>
      <c r="BTK23" s="72"/>
      <c r="BTL23" s="72"/>
      <c r="BTM23" s="72"/>
      <c r="BTN23" s="72"/>
      <c r="BTO23" s="72"/>
      <c r="BTP23" s="72"/>
      <c r="BTQ23" s="72"/>
      <c r="BTR23" s="72"/>
      <c r="BTS23" s="72"/>
      <c r="BTT23" s="72"/>
      <c r="BTU23" s="72"/>
      <c r="BTV23" s="72"/>
      <c r="BTW23" s="72"/>
      <c r="BTX23" s="72"/>
      <c r="BTY23" s="72"/>
      <c r="BTZ23" s="72"/>
      <c r="BUA23" s="72"/>
      <c r="BUB23" s="72"/>
      <c r="BUC23" s="72"/>
      <c r="BUD23" s="72"/>
      <c r="BUE23" s="72"/>
      <c r="BUF23" s="72"/>
      <c r="BUG23" s="72"/>
      <c r="BUH23" s="72"/>
      <c r="BUI23" s="72"/>
      <c r="BUJ23" s="72"/>
      <c r="BUK23" s="72"/>
      <c r="BUL23" s="72"/>
      <c r="BUM23" s="72"/>
      <c r="BUN23" s="72"/>
      <c r="BUO23" s="72"/>
      <c r="BUP23" s="72"/>
      <c r="BUQ23" s="72"/>
      <c r="BUR23" s="72"/>
      <c r="BUS23" s="72"/>
      <c r="BUT23" s="72"/>
      <c r="BUU23" s="72"/>
      <c r="BUV23" s="72"/>
      <c r="BUW23" s="72"/>
      <c r="BUX23" s="72"/>
      <c r="BUY23" s="72"/>
      <c r="BUZ23" s="72"/>
      <c r="BVA23" s="72"/>
      <c r="BVB23" s="72"/>
      <c r="BVC23" s="72"/>
      <c r="BVD23" s="72"/>
      <c r="BVE23" s="72"/>
      <c r="BVF23" s="72"/>
      <c r="BVG23" s="72"/>
      <c r="BVH23" s="72"/>
      <c r="BVI23" s="72"/>
      <c r="BVJ23" s="72"/>
      <c r="BVK23" s="72"/>
      <c r="BVL23" s="72"/>
      <c r="BVM23" s="72"/>
      <c r="BVN23" s="72"/>
      <c r="BVO23" s="72"/>
      <c r="BVP23" s="72"/>
      <c r="BVQ23" s="72"/>
      <c r="BVR23" s="72"/>
      <c r="BVS23" s="72"/>
      <c r="BVT23" s="72"/>
      <c r="BVU23" s="72"/>
      <c r="BVV23" s="72"/>
      <c r="BVW23" s="72"/>
      <c r="BVX23" s="72"/>
      <c r="BVY23" s="72"/>
      <c r="BVZ23" s="72"/>
      <c r="BWA23" s="72"/>
      <c r="BWB23" s="72"/>
      <c r="BWC23" s="72"/>
      <c r="BWD23" s="72"/>
      <c r="BWE23" s="72"/>
      <c r="BWF23" s="72"/>
      <c r="BWG23" s="72"/>
      <c r="BWH23" s="72"/>
      <c r="BWI23" s="72"/>
      <c r="BWJ23" s="72"/>
      <c r="BWK23" s="72"/>
      <c r="BWL23" s="72"/>
      <c r="BWM23" s="72"/>
      <c r="BWN23" s="72"/>
      <c r="BWO23" s="72"/>
      <c r="BWP23" s="72"/>
      <c r="BWQ23" s="72"/>
      <c r="BWR23" s="72"/>
      <c r="BWS23" s="72"/>
      <c r="BWT23" s="72"/>
      <c r="BWU23" s="72"/>
      <c r="BWV23" s="72"/>
      <c r="BWW23" s="72"/>
      <c r="BWX23" s="72"/>
      <c r="BWY23" s="72"/>
      <c r="BWZ23" s="72"/>
      <c r="BXA23" s="72"/>
      <c r="BXB23" s="72"/>
      <c r="BXC23" s="72"/>
      <c r="BXD23" s="72"/>
      <c r="BXE23" s="72"/>
      <c r="BXF23" s="72"/>
      <c r="BXG23" s="72"/>
      <c r="BXH23" s="72"/>
      <c r="BXI23" s="72"/>
      <c r="BXJ23" s="72"/>
      <c r="BXK23" s="72"/>
      <c r="BXL23" s="72"/>
      <c r="BXM23" s="72"/>
      <c r="BXN23" s="72"/>
      <c r="BXO23" s="72"/>
      <c r="BXP23" s="72"/>
      <c r="BXQ23" s="72"/>
      <c r="BXR23" s="72"/>
      <c r="BXS23" s="72"/>
      <c r="BXT23" s="72"/>
      <c r="BXU23" s="72"/>
      <c r="BXV23" s="72"/>
      <c r="BXW23" s="72"/>
      <c r="BXX23" s="72"/>
      <c r="BXY23" s="72"/>
      <c r="BXZ23" s="72"/>
      <c r="BYA23" s="72"/>
      <c r="BYB23" s="72"/>
      <c r="BYC23" s="72"/>
      <c r="BYD23" s="72"/>
      <c r="BYE23" s="72"/>
      <c r="BYF23" s="72"/>
      <c r="BYG23" s="72"/>
      <c r="BYH23" s="72"/>
      <c r="BYI23" s="72"/>
      <c r="BYJ23" s="72"/>
      <c r="BYK23" s="72"/>
      <c r="BYL23" s="72"/>
      <c r="BYM23" s="72"/>
      <c r="BYN23" s="72"/>
      <c r="BYO23" s="72"/>
      <c r="BYP23" s="72"/>
      <c r="BYQ23" s="72"/>
      <c r="BYR23" s="72"/>
      <c r="BYS23" s="72"/>
      <c r="BYT23" s="72"/>
      <c r="BYU23" s="72"/>
      <c r="BYV23" s="72"/>
      <c r="BYW23" s="72"/>
      <c r="BYX23" s="72"/>
      <c r="BYY23" s="72"/>
      <c r="BYZ23" s="72"/>
      <c r="BZA23" s="72"/>
      <c r="BZB23" s="72"/>
      <c r="BZC23" s="72"/>
      <c r="BZD23" s="72"/>
      <c r="BZE23" s="72"/>
      <c r="BZF23" s="72"/>
      <c r="BZG23" s="72"/>
      <c r="BZH23" s="72"/>
      <c r="BZI23" s="72"/>
      <c r="BZJ23" s="72"/>
      <c r="BZK23" s="72"/>
      <c r="BZL23" s="72"/>
      <c r="BZM23" s="72"/>
      <c r="BZN23" s="72"/>
      <c r="BZO23" s="72"/>
      <c r="BZP23" s="72"/>
      <c r="BZQ23" s="72"/>
      <c r="BZR23" s="72"/>
      <c r="BZS23" s="72"/>
      <c r="BZT23" s="72"/>
      <c r="BZU23" s="72"/>
      <c r="BZV23" s="72"/>
      <c r="BZW23" s="72"/>
      <c r="BZX23" s="72"/>
      <c r="BZY23" s="72"/>
      <c r="BZZ23" s="72"/>
      <c r="CAA23" s="72"/>
      <c r="CAB23" s="72"/>
      <c r="CAC23" s="72"/>
      <c r="CAD23" s="72"/>
      <c r="CAE23" s="72"/>
      <c r="CAF23" s="72"/>
      <c r="CAG23" s="72"/>
      <c r="CAH23" s="72"/>
      <c r="CAI23" s="72"/>
      <c r="CAJ23" s="72"/>
      <c r="CAK23" s="72"/>
      <c r="CAL23" s="72"/>
      <c r="CAM23" s="72"/>
      <c r="CAN23" s="72"/>
      <c r="CAO23" s="72"/>
      <c r="CAP23" s="72"/>
      <c r="CAQ23" s="72"/>
      <c r="CAR23" s="72"/>
      <c r="CAS23" s="72"/>
      <c r="CAT23" s="72"/>
      <c r="CAU23" s="72"/>
      <c r="CAV23" s="72"/>
      <c r="CAW23" s="72"/>
      <c r="CAX23" s="72"/>
      <c r="CAY23" s="72"/>
      <c r="CAZ23" s="72"/>
      <c r="CBA23" s="72"/>
      <c r="CBB23" s="72"/>
      <c r="CBC23" s="72"/>
      <c r="CBD23" s="72"/>
      <c r="CBE23" s="72"/>
      <c r="CBF23" s="72"/>
      <c r="CBG23" s="72"/>
      <c r="CBH23" s="72"/>
      <c r="CBI23" s="72"/>
      <c r="CBJ23" s="72"/>
      <c r="CBK23" s="72"/>
      <c r="CBL23" s="72"/>
      <c r="CBM23" s="72"/>
      <c r="CBN23" s="72"/>
      <c r="CBO23" s="72"/>
      <c r="CBP23" s="72"/>
      <c r="CBQ23" s="72"/>
      <c r="CBR23" s="72"/>
      <c r="CBS23" s="72"/>
      <c r="CBT23" s="72"/>
      <c r="CBU23" s="72"/>
      <c r="CBV23" s="72"/>
      <c r="CBW23" s="72"/>
      <c r="CBX23" s="72"/>
      <c r="CBY23" s="72"/>
      <c r="CBZ23" s="72"/>
      <c r="CCA23" s="72"/>
      <c r="CCB23" s="72"/>
      <c r="CCC23" s="72"/>
      <c r="CCD23" s="72"/>
      <c r="CCE23" s="72"/>
      <c r="CCF23" s="72"/>
      <c r="CCG23" s="72"/>
      <c r="CCH23" s="72"/>
      <c r="CCI23" s="72"/>
      <c r="CCJ23" s="72"/>
      <c r="CCK23" s="72"/>
      <c r="CCL23" s="72"/>
      <c r="CCM23" s="72"/>
      <c r="CCN23" s="72"/>
      <c r="CCO23" s="72"/>
      <c r="CCP23" s="72"/>
      <c r="CCQ23" s="72"/>
      <c r="CCR23" s="72"/>
      <c r="CCS23" s="72"/>
      <c r="CCT23" s="72"/>
      <c r="CCU23" s="72"/>
      <c r="CCV23" s="72"/>
      <c r="CCW23" s="72"/>
      <c r="CCX23" s="72"/>
      <c r="CCY23" s="72"/>
      <c r="CCZ23" s="72"/>
      <c r="CDA23" s="72"/>
      <c r="CDB23" s="72"/>
      <c r="CDC23" s="72"/>
      <c r="CDD23" s="72"/>
      <c r="CDE23" s="72"/>
      <c r="CDF23" s="72"/>
      <c r="CDG23" s="72"/>
      <c r="CDH23" s="72"/>
      <c r="CDI23" s="72"/>
      <c r="CDJ23" s="72"/>
      <c r="CDK23" s="72"/>
      <c r="CDL23" s="72"/>
      <c r="CDM23" s="72"/>
      <c r="CDN23" s="72"/>
      <c r="CDO23" s="72"/>
      <c r="CDP23" s="72"/>
      <c r="CDQ23" s="72"/>
      <c r="CDR23" s="72"/>
      <c r="CDS23" s="72"/>
      <c r="CDT23" s="72"/>
      <c r="CDU23" s="72"/>
      <c r="CDV23" s="72"/>
      <c r="CDW23" s="72"/>
      <c r="CDX23" s="72"/>
      <c r="CDY23" s="72"/>
      <c r="CDZ23" s="72"/>
      <c r="CEA23" s="72"/>
      <c r="CEB23" s="72"/>
      <c r="CEC23" s="72"/>
      <c r="CED23" s="72"/>
      <c r="CEE23" s="72"/>
      <c r="CEF23" s="72"/>
      <c r="CEG23" s="72"/>
      <c r="CEH23" s="72"/>
      <c r="CEI23" s="72"/>
      <c r="CEJ23" s="72"/>
      <c r="CEK23" s="72"/>
      <c r="CEL23" s="72"/>
      <c r="CEM23" s="72"/>
      <c r="CEN23" s="72"/>
      <c r="CEO23" s="72"/>
      <c r="CEP23" s="72"/>
      <c r="CEQ23" s="72"/>
      <c r="CER23" s="72"/>
      <c r="CES23" s="72"/>
      <c r="CET23" s="72"/>
      <c r="CEU23" s="72"/>
      <c r="CEV23" s="72"/>
      <c r="CEW23" s="72"/>
      <c r="CEX23" s="72"/>
      <c r="CEY23" s="72"/>
      <c r="CEZ23" s="72"/>
      <c r="CFA23" s="72"/>
      <c r="CFB23" s="72"/>
      <c r="CFC23" s="72"/>
      <c r="CFD23" s="72"/>
      <c r="CFE23" s="72"/>
      <c r="CFF23" s="72"/>
      <c r="CFG23" s="72"/>
      <c r="CFH23" s="72"/>
      <c r="CFI23" s="72"/>
      <c r="CFJ23" s="72"/>
      <c r="CFK23" s="72"/>
      <c r="CFL23" s="72"/>
      <c r="CFM23" s="72"/>
      <c r="CFN23" s="72"/>
      <c r="CFO23" s="72"/>
      <c r="CFP23" s="72"/>
      <c r="CFQ23" s="72"/>
      <c r="CFR23" s="72"/>
      <c r="CFS23" s="72"/>
      <c r="CFT23" s="72"/>
      <c r="CFU23" s="72"/>
      <c r="CFV23" s="72"/>
      <c r="CFW23" s="72"/>
      <c r="CFX23" s="72"/>
      <c r="CFY23" s="72"/>
      <c r="CFZ23" s="72"/>
      <c r="CGA23" s="72"/>
      <c r="CGB23" s="72"/>
      <c r="CGC23" s="72"/>
      <c r="CGD23" s="72"/>
      <c r="CGE23" s="72"/>
      <c r="CGF23" s="72"/>
      <c r="CGG23" s="72"/>
      <c r="CGH23" s="72"/>
      <c r="CGI23" s="72"/>
      <c r="CGJ23" s="72"/>
      <c r="CGK23" s="72"/>
      <c r="CGL23" s="72"/>
      <c r="CGM23" s="72"/>
      <c r="CGN23" s="72"/>
      <c r="CGO23" s="72"/>
      <c r="CGP23" s="72"/>
      <c r="CGQ23" s="72"/>
      <c r="CGR23" s="72"/>
      <c r="CGS23" s="72"/>
      <c r="CGT23" s="72"/>
      <c r="CGU23" s="72"/>
      <c r="CGV23" s="72"/>
      <c r="CGW23" s="72"/>
      <c r="CGX23" s="72"/>
      <c r="CGY23" s="72"/>
      <c r="CGZ23" s="72"/>
      <c r="CHA23" s="72"/>
      <c r="CHB23" s="72"/>
      <c r="CHC23" s="72"/>
      <c r="CHD23" s="72"/>
      <c r="CHE23" s="72"/>
      <c r="CHF23" s="72"/>
      <c r="CHG23" s="72"/>
      <c r="CHH23" s="72"/>
      <c r="CHI23" s="72"/>
      <c r="CHJ23" s="72"/>
      <c r="CHK23" s="72"/>
      <c r="CHL23" s="72"/>
      <c r="CHM23" s="72"/>
      <c r="CHN23" s="72"/>
      <c r="CHO23" s="72"/>
      <c r="CHP23" s="72"/>
      <c r="CHQ23" s="72"/>
      <c r="CHR23" s="72"/>
      <c r="CHS23" s="72"/>
      <c r="CHT23" s="72"/>
      <c r="CHU23" s="72"/>
      <c r="CHV23" s="72"/>
      <c r="CHW23" s="72"/>
      <c r="CHX23" s="72"/>
      <c r="CHY23" s="72"/>
      <c r="CHZ23" s="72"/>
      <c r="CIA23" s="72"/>
      <c r="CIB23" s="72"/>
      <c r="CIC23" s="72"/>
      <c r="CID23" s="72"/>
      <c r="CIE23" s="72"/>
      <c r="CIF23" s="72"/>
      <c r="CIG23" s="72"/>
      <c r="CIH23" s="72"/>
      <c r="CII23" s="72"/>
      <c r="CIJ23" s="72"/>
      <c r="CIK23" s="72"/>
      <c r="CIL23" s="72"/>
      <c r="CIM23" s="72"/>
      <c r="CIN23" s="72"/>
      <c r="CIO23" s="72"/>
      <c r="CIP23" s="72"/>
      <c r="CIQ23" s="72"/>
      <c r="CIR23" s="72"/>
      <c r="CIS23" s="72"/>
      <c r="CIT23" s="72"/>
      <c r="CIU23" s="72"/>
      <c r="CIV23" s="72"/>
      <c r="CIW23" s="72"/>
      <c r="CIX23" s="72"/>
      <c r="CIY23" s="72"/>
      <c r="CIZ23" s="72"/>
      <c r="CJA23" s="72"/>
      <c r="CJB23" s="72"/>
      <c r="CJC23" s="72"/>
      <c r="CJD23" s="72"/>
      <c r="CJE23" s="72"/>
      <c r="CJF23" s="72"/>
      <c r="CJG23" s="72"/>
      <c r="CJH23" s="72"/>
      <c r="CJI23" s="72"/>
      <c r="CJJ23" s="72"/>
      <c r="CJK23" s="72"/>
      <c r="CJL23" s="72"/>
      <c r="CJM23" s="72"/>
      <c r="CJN23" s="72"/>
      <c r="CJO23" s="72"/>
      <c r="CJP23" s="72"/>
      <c r="CJQ23" s="72"/>
      <c r="CJR23" s="72"/>
      <c r="CJS23" s="72"/>
      <c r="CJT23" s="72"/>
      <c r="CJU23" s="72"/>
      <c r="CJV23" s="72"/>
      <c r="CJW23" s="72"/>
      <c r="CJX23" s="72"/>
      <c r="CJY23" s="72"/>
      <c r="CJZ23" s="72"/>
      <c r="CKA23" s="72"/>
      <c r="CKB23" s="72"/>
      <c r="CKC23" s="72"/>
      <c r="CKD23" s="72"/>
      <c r="CKE23" s="72"/>
      <c r="CKF23" s="72"/>
      <c r="CKG23" s="72"/>
      <c r="CKH23" s="72"/>
      <c r="CKI23" s="72"/>
      <c r="CKJ23" s="72"/>
      <c r="CKK23" s="72"/>
      <c r="CKL23" s="72"/>
      <c r="CKM23" s="72"/>
      <c r="CKN23" s="72"/>
      <c r="CKO23" s="72"/>
      <c r="CKP23" s="72"/>
      <c r="CKQ23" s="72"/>
      <c r="CKR23" s="72"/>
      <c r="CKS23" s="72"/>
      <c r="CKT23" s="72"/>
      <c r="CKU23" s="72"/>
      <c r="CKV23" s="72"/>
      <c r="CKW23" s="72"/>
      <c r="CKX23" s="72"/>
      <c r="CKY23" s="72"/>
      <c r="CKZ23" s="72"/>
      <c r="CLA23" s="72"/>
      <c r="CLB23" s="72"/>
      <c r="CLC23" s="72"/>
      <c r="CLD23" s="72"/>
      <c r="CLE23" s="72"/>
      <c r="CLF23" s="72"/>
      <c r="CLG23" s="72"/>
      <c r="CLH23" s="72"/>
      <c r="CLI23" s="72"/>
      <c r="CLJ23" s="72"/>
      <c r="CLK23" s="72"/>
      <c r="CLL23" s="72"/>
      <c r="CLM23" s="72"/>
      <c r="CLN23" s="72"/>
      <c r="CLO23" s="72"/>
      <c r="CLP23" s="72"/>
      <c r="CLQ23" s="72"/>
      <c r="CLR23" s="72"/>
      <c r="CLS23" s="72"/>
      <c r="CLT23" s="72"/>
      <c r="CLU23" s="72"/>
      <c r="CLV23" s="72"/>
      <c r="CLW23" s="72"/>
      <c r="CLX23" s="72"/>
      <c r="CLY23" s="72"/>
      <c r="CLZ23" s="72"/>
      <c r="CMA23" s="72"/>
      <c r="CMB23" s="72"/>
      <c r="CMC23" s="72"/>
      <c r="CMD23" s="72"/>
      <c r="CME23" s="72"/>
      <c r="CMF23" s="72"/>
      <c r="CMG23" s="72"/>
      <c r="CMH23" s="72"/>
      <c r="CMI23" s="72"/>
      <c r="CMJ23" s="72"/>
      <c r="CMK23" s="72"/>
      <c r="CML23" s="72"/>
      <c r="CMM23" s="72"/>
      <c r="CMN23" s="72"/>
      <c r="CMO23" s="72"/>
      <c r="CMP23" s="72"/>
      <c r="CMQ23" s="72"/>
      <c r="CMR23" s="72"/>
      <c r="CMS23" s="72"/>
      <c r="CMT23" s="72"/>
      <c r="CMU23" s="72"/>
      <c r="CMV23" s="72"/>
      <c r="CMW23" s="72"/>
      <c r="CMX23" s="72"/>
      <c r="CMY23" s="72"/>
      <c r="CMZ23" s="72"/>
      <c r="CNA23" s="72"/>
      <c r="CNB23" s="72"/>
      <c r="CNC23" s="72"/>
      <c r="CND23" s="72"/>
      <c r="CNE23" s="72"/>
      <c r="CNF23" s="72"/>
      <c r="CNG23" s="72"/>
      <c r="CNH23" s="72"/>
      <c r="CNI23" s="72"/>
      <c r="CNJ23" s="72"/>
      <c r="CNK23" s="72"/>
      <c r="CNL23" s="72"/>
      <c r="CNM23" s="72"/>
      <c r="CNN23" s="72"/>
      <c r="CNO23" s="72"/>
      <c r="CNP23" s="72"/>
      <c r="CNQ23" s="72"/>
      <c r="CNR23" s="72"/>
      <c r="CNS23" s="72"/>
      <c r="CNT23" s="72"/>
      <c r="CNU23" s="72"/>
      <c r="CNV23" s="72"/>
      <c r="CNW23" s="72"/>
      <c r="CNX23" s="72"/>
      <c r="CNY23" s="72"/>
      <c r="CNZ23" s="72"/>
      <c r="COA23" s="72"/>
      <c r="COB23" s="72"/>
      <c r="COC23" s="72"/>
      <c r="COD23" s="72"/>
      <c r="COE23" s="72"/>
      <c r="COF23" s="72"/>
      <c r="COG23" s="72"/>
      <c r="COH23" s="72"/>
      <c r="COI23" s="72"/>
      <c r="COJ23" s="72"/>
      <c r="COK23" s="72"/>
      <c r="COL23" s="72"/>
      <c r="COM23" s="72"/>
      <c r="CON23" s="72"/>
      <c r="COO23" s="72"/>
      <c r="COP23" s="72"/>
      <c r="COQ23" s="72"/>
      <c r="COR23" s="72"/>
      <c r="COS23" s="72"/>
      <c r="COT23" s="72"/>
      <c r="COU23" s="72"/>
      <c r="COV23" s="72"/>
      <c r="COW23" s="72"/>
      <c r="COX23" s="72"/>
      <c r="COY23" s="72"/>
      <c r="COZ23" s="72"/>
      <c r="CPA23" s="72"/>
      <c r="CPB23" s="72"/>
      <c r="CPC23" s="72"/>
      <c r="CPD23" s="72"/>
      <c r="CPE23" s="72"/>
      <c r="CPF23" s="72"/>
      <c r="CPG23" s="72"/>
      <c r="CPH23" s="72"/>
      <c r="CPI23" s="72"/>
      <c r="CPJ23" s="72"/>
      <c r="CPK23" s="72"/>
      <c r="CPL23" s="72"/>
      <c r="CPM23" s="72"/>
      <c r="CPN23" s="72"/>
      <c r="CPO23" s="72"/>
      <c r="CPP23" s="72"/>
      <c r="CPQ23" s="72"/>
      <c r="CPR23" s="72"/>
      <c r="CPS23" s="72"/>
      <c r="CPT23" s="72"/>
      <c r="CPU23" s="72"/>
      <c r="CPV23" s="72"/>
      <c r="CPW23" s="72"/>
      <c r="CPX23" s="72"/>
      <c r="CPY23" s="72"/>
      <c r="CPZ23" s="72"/>
      <c r="CQA23" s="72"/>
      <c r="CQB23" s="72"/>
      <c r="CQC23" s="72"/>
      <c r="CQD23" s="72"/>
      <c r="CQE23" s="72"/>
      <c r="CQF23" s="72"/>
      <c r="CQG23" s="72"/>
      <c r="CQH23" s="72"/>
      <c r="CQI23" s="72"/>
      <c r="CQJ23" s="72"/>
      <c r="CQK23" s="72"/>
      <c r="CQL23" s="72"/>
      <c r="CQM23" s="72"/>
      <c r="CQN23" s="72"/>
      <c r="CQO23" s="72"/>
      <c r="CQP23" s="72"/>
      <c r="CQQ23" s="72"/>
      <c r="CQR23" s="72"/>
      <c r="CQS23" s="72"/>
      <c r="CQT23" s="72"/>
      <c r="CQU23" s="72"/>
      <c r="CQV23" s="72"/>
      <c r="CQW23" s="72"/>
      <c r="CQX23" s="72"/>
      <c r="CQY23" s="72"/>
      <c r="CQZ23" s="72"/>
      <c r="CRA23" s="72"/>
      <c r="CRB23" s="72"/>
      <c r="CRC23" s="72"/>
      <c r="CRD23" s="72"/>
      <c r="CRE23" s="72"/>
      <c r="CRF23" s="72"/>
      <c r="CRG23" s="72"/>
      <c r="CRH23" s="72"/>
      <c r="CRI23" s="72"/>
      <c r="CRJ23" s="72"/>
      <c r="CRK23" s="72"/>
      <c r="CRL23" s="72"/>
      <c r="CRM23" s="72"/>
      <c r="CRN23" s="72"/>
      <c r="CRO23" s="72"/>
      <c r="CRP23" s="72"/>
      <c r="CRQ23" s="72"/>
      <c r="CRR23" s="72"/>
      <c r="CRS23" s="72"/>
      <c r="CRT23" s="72"/>
      <c r="CRU23" s="72"/>
      <c r="CRV23" s="72"/>
      <c r="CRW23" s="72"/>
      <c r="CRX23" s="72"/>
      <c r="CRY23" s="72"/>
      <c r="CRZ23" s="72"/>
      <c r="CSA23" s="72"/>
      <c r="CSB23" s="72"/>
      <c r="CSC23" s="72"/>
      <c r="CSD23" s="72"/>
      <c r="CSE23" s="72"/>
      <c r="CSF23" s="72"/>
      <c r="CSG23" s="72"/>
      <c r="CSH23" s="72"/>
      <c r="CSI23" s="72"/>
      <c r="CSJ23" s="72"/>
      <c r="CSK23" s="72"/>
      <c r="CSL23" s="72"/>
      <c r="CSM23" s="72"/>
      <c r="CSN23" s="72"/>
      <c r="CSO23" s="72"/>
      <c r="CSP23" s="72"/>
      <c r="CSQ23" s="72"/>
      <c r="CSR23" s="72"/>
      <c r="CSS23" s="72"/>
      <c r="CST23" s="72"/>
      <c r="CSU23" s="72"/>
      <c r="CSV23" s="72"/>
      <c r="CSW23" s="72"/>
      <c r="CSX23" s="72"/>
      <c r="CSY23" s="72"/>
      <c r="CSZ23" s="72"/>
      <c r="CTA23" s="72"/>
      <c r="CTB23" s="72"/>
      <c r="CTC23" s="72"/>
      <c r="CTD23" s="72"/>
      <c r="CTE23" s="72"/>
      <c r="CTF23" s="72"/>
      <c r="CTG23" s="72"/>
      <c r="CTH23" s="72"/>
      <c r="CTI23" s="72"/>
      <c r="CTJ23" s="72"/>
      <c r="CTK23" s="72"/>
      <c r="CTL23" s="72"/>
      <c r="CTM23" s="72"/>
      <c r="CTN23" s="72"/>
      <c r="CTO23" s="72"/>
      <c r="CTP23" s="72"/>
      <c r="CTQ23" s="72"/>
      <c r="CTR23" s="72"/>
      <c r="CTS23" s="72"/>
      <c r="CTT23" s="72"/>
      <c r="CTU23" s="72"/>
      <c r="CTV23" s="72"/>
      <c r="CTW23" s="72"/>
      <c r="CTX23" s="72"/>
      <c r="CTY23" s="72"/>
      <c r="CTZ23" s="72"/>
      <c r="CUA23" s="72"/>
      <c r="CUB23" s="72"/>
      <c r="CUC23" s="72"/>
      <c r="CUD23" s="72"/>
      <c r="CUE23" s="72"/>
      <c r="CUF23" s="72"/>
      <c r="CUG23" s="72"/>
      <c r="CUH23" s="72"/>
      <c r="CUI23" s="72"/>
      <c r="CUJ23" s="72"/>
      <c r="CUK23" s="72"/>
      <c r="CUL23" s="72"/>
      <c r="CUM23" s="72"/>
      <c r="CUN23" s="72"/>
      <c r="CUO23" s="72"/>
      <c r="CUP23" s="72"/>
      <c r="CUQ23" s="72"/>
      <c r="CUR23" s="72"/>
      <c r="CUS23" s="72"/>
      <c r="CUT23" s="72"/>
      <c r="CUU23" s="72"/>
      <c r="CUV23" s="72"/>
      <c r="CUW23" s="72"/>
      <c r="CUX23" s="72"/>
      <c r="CUY23" s="72"/>
      <c r="CUZ23" s="72"/>
      <c r="CVA23" s="72"/>
      <c r="CVB23" s="72"/>
      <c r="CVC23" s="72"/>
      <c r="CVD23" s="72"/>
      <c r="CVE23" s="72"/>
      <c r="CVF23" s="72"/>
      <c r="CVG23" s="72"/>
      <c r="CVH23" s="72"/>
      <c r="CVI23" s="72"/>
      <c r="CVJ23" s="72"/>
      <c r="CVK23" s="72"/>
      <c r="CVL23" s="72"/>
      <c r="CVM23" s="72"/>
      <c r="CVN23" s="72"/>
      <c r="CVO23" s="72"/>
      <c r="CVP23" s="72"/>
      <c r="CVQ23" s="72"/>
      <c r="CVR23" s="72"/>
      <c r="CVS23" s="72"/>
      <c r="CVT23" s="72"/>
      <c r="CVU23" s="72"/>
      <c r="CVV23" s="72"/>
      <c r="CVW23" s="72"/>
      <c r="CVX23" s="72"/>
      <c r="CVY23" s="72"/>
      <c r="CVZ23" s="72"/>
      <c r="CWA23" s="72"/>
      <c r="CWB23" s="72"/>
      <c r="CWC23" s="72"/>
      <c r="CWD23" s="72"/>
      <c r="CWE23" s="72"/>
      <c r="CWF23" s="72"/>
      <c r="CWG23" s="72"/>
      <c r="CWH23" s="72"/>
      <c r="CWI23" s="72"/>
      <c r="CWJ23" s="72"/>
      <c r="CWK23" s="72"/>
      <c r="CWL23" s="72"/>
      <c r="CWM23" s="72"/>
      <c r="CWN23" s="72"/>
      <c r="CWO23" s="72"/>
      <c r="CWP23" s="72"/>
      <c r="CWQ23" s="72"/>
      <c r="CWR23" s="72"/>
      <c r="CWS23" s="72"/>
      <c r="CWT23" s="72"/>
      <c r="CWU23" s="72"/>
      <c r="CWV23" s="72"/>
      <c r="CWW23" s="72"/>
      <c r="CWX23" s="72"/>
      <c r="CWY23" s="72"/>
      <c r="CWZ23" s="72"/>
      <c r="CXA23" s="72"/>
      <c r="CXB23" s="72"/>
      <c r="CXC23" s="72"/>
      <c r="CXD23" s="72"/>
      <c r="CXE23" s="72"/>
      <c r="CXF23" s="72"/>
      <c r="CXG23" s="72"/>
      <c r="CXH23" s="72"/>
      <c r="CXI23" s="72"/>
      <c r="CXJ23" s="72"/>
      <c r="CXK23" s="72"/>
      <c r="CXL23" s="72"/>
      <c r="CXM23" s="72"/>
      <c r="CXN23" s="72"/>
      <c r="CXO23" s="72"/>
      <c r="CXP23" s="72"/>
      <c r="CXQ23" s="72"/>
      <c r="CXR23" s="72"/>
      <c r="CXS23" s="72"/>
      <c r="CXT23" s="72"/>
      <c r="CXU23" s="72"/>
      <c r="CXV23" s="72"/>
      <c r="CXW23" s="72"/>
      <c r="CXX23" s="72"/>
      <c r="CXY23" s="72"/>
      <c r="CXZ23" s="72"/>
      <c r="CYA23" s="72"/>
      <c r="CYB23" s="72"/>
      <c r="CYC23" s="72"/>
      <c r="CYD23" s="72"/>
      <c r="CYE23" s="72"/>
      <c r="CYF23" s="72"/>
      <c r="CYG23" s="72"/>
      <c r="CYH23" s="72"/>
      <c r="CYI23" s="72"/>
      <c r="CYJ23" s="72"/>
      <c r="CYK23" s="72"/>
      <c r="CYL23" s="72"/>
      <c r="CYM23" s="72"/>
      <c r="CYN23" s="72"/>
      <c r="CYO23" s="72"/>
      <c r="CYP23" s="72"/>
      <c r="CYQ23" s="72"/>
      <c r="CYR23" s="72"/>
      <c r="CYS23" s="72"/>
      <c r="CYT23" s="72"/>
      <c r="CYU23" s="72"/>
      <c r="CYV23" s="72"/>
      <c r="CYW23" s="72"/>
      <c r="CYX23" s="72"/>
      <c r="CYY23" s="72"/>
      <c r="CYZ23" s="72"/>
      <c r="CZA23" s="72"/>
      <c r="CZB23" s="72"/>
      <c r="CZC23" s="72"/>
      <c r="CZD23" s="72"/>
      <c r="CZE23" s="72"/>
      <c r="CZF23" s="72"/>
      <c r="CZG23" s="72"/>
      <c r="CZH23" s="72"/>
      <c r="CZI23" s="72"/>
      <c r="CZJ23" s="72"/>
      <c r="CZK23" s="72"/>
      <c r="CZL23" s="72"/>
      <c r="CZM23" s="72"/>
      <c r="CZN23" s="72"/>
      <c r="CZO23" s="72"/>
      <c r="CZP23" s="72"/>
      <c r="CZQ23" s="72"/>
      <c r="CZR23" s="72"/>
      <c r="CZS23" s="72"/>
      <c r="CZT23" s="72"/>
      <c r="CZU23" s="72"/>
      <c r="CZV23" s="72"/>
      <c r="CZW23" s="72"/>
      <c r="CZX23" s="72"/>
      <c r="CZY23" s="72"/>
      <c r="CZZ23" s="72"/>
      <c r="DAA23" s="72"/>
      <c r="DAB23" s="72"/>
      <c r="DAC23" s="72"/>
      <c r="DAD23" s="72"/>
      <c r="DAE23" s="72"/>
      <c r="DAF23" s="72"/>
      <c r="DAG23" s="72"/>
      <c r="DAH23" s="72"/>
      <c r="DAI23" s="72"/>
      <c r="DAJ23" s="72"/>
      <c r="DAK23" s="72"/>
      <c r="DAL23" s="72"/>
      <c r="DAM23" s="72"/>
      <c r="DAN23" s="72"/>
      <c r="DAO23" s="72"/>
      <c r="DAP23" s="72"/>
      <c r="DAQ23" s="72"/>
      <c r="DAR23" s="72"/>
      <c r="DAS23" s="72"/>
      <c r="DAT23" s="72"/>
      <c r="DAU23" s="72"/>
      <c r="DAV23" s="72"/>
      <c r="DAW23" s="72"/>
      <c r="DAX23" s="72"/>
      <c r="DAY23" s="72"/>
      <c r="DAZ23" s="72"/>
      <c r="DBA23" s="72"/>
      <c r="DBB23" s="72"/>
      <c r="DBC23" s="72"/>
      <c r="DBD23" s="72"/>
      <c r="DBE23" s="72"/>
      <c r="DBF23" s="72"/>
      <c r="DBG23" s="72"/>
      <c r="DBH23" s="72"/>
      <c r="DBI23" s="72"/>
      <c r="DBJ23" s="72"/>
      <c r="DBK23" s="72"/>
      <c r="DBL23" s="72"/>
      <c r="DBM23" s="72"/>
      <c r="DBN23" s="72"/>
      <c r="DBO23" s="72"/>
      <c r="DBP23" s="72"/>
      <c r="DBQ23" s="72"/>
      <c r="DBR23" s="72"/>
      <c r="DBS23" s="72"/>
      <c r="DBT23" s="72"/>
      <c r="DBU23" s="72"/>
      <c r="DBV23" s="72"/>
      <c r="DBW23" s="72"/>
      <c r="DBX23" s="72"/>
      <c r="DBY23" s="72"/>
      <c r="DBZ23" s="72"/>
      <c r="DCA23" s="72"/>
      <c r="DCB23" s="72"/>
      <c r="DCC23" s="72"/>
      <c r="DCD23" s="72"/>
      <c r="DCE23" s="72"/>
      <c r="DCF23" s="72"/>
      <c r="DCG23" s="72"/>
      <c r="DCH23" s="72"/>
      <c r="DCI23" s="72"/>
      <c r="DCJ23" s="72"/>
      <c r="DCK23" s="72"/>
      <c r="DCL23" s="72"/>
      <c r="DCM23" s="72"/>
      <c r="DCN23" s="72"/>
      <c r="DCO23" s="72"/>
      <c r="DCP23" s="72"/>
      <c r="DCQ23" s="72"/>
      <c r="DCR23" s="72"/>
      <c r="DCS23" s="72"/>
      <c r="DCT23" s="72"/>
      <c r="DCU23" s="72"/>
      <c r="DCV23" s="72"/>
      <c r="DCW23" s="72"/>
      <c r="DCX23" s="72"/>
      <c r="DCY23" s="72"/>
      <c r="DCZ23" s="72"/>
      <c r="DDA23" s="72"/>
      <c r="DDB23" s="72"/>
      <c r="DDC23" s="72"/>
      <c r="DDD23" s="72"/>
      <c r="DDE23" s="72"/>
      <c r="DDF23" s="72"/>
      <c r="DDG23" s="72"/>
      <c r="DDH23" s="72"/>
      <c r="DDI23" s="72"/>
      <c r="DDJ23" s="72"/>
      <c r="DDK23" s="72"/>
      <c r="DDL23" s="72"/>
      <c r="DDM23" s="72"/>
      <c r="DDN23" s="72"/>
      <c r="DDO23" s="72"/>
      <c r="DDP23" s="72"/>
      <c r="DDQ23" s="72"/>
      <c r="DDR23" s="72"/>
      <c r="DDS23" s="72"/>
      <c r="DDT23" s="72"/>
      <c r="DDU23" s="72"/>
      <c r="DDV23" s="72"/>
      <c r="DDW23" s="72"/>
      <c r="DDX23" s="72"/>
      <c r="DDY23" s="72"/>
      <c r="DDZ23" s="72"/>
      <c r="DEA23" s="72"/>
      <c r="DEB23" s="72"/>
      <c r="DEC23" s="72"/>
      <c r="DED23" s="72"/>
      <c r="DEE23" s="72"/>
      <c r="DEF23" s="72"/>
      <c r="DEG23" s="72"/>
      <c r="DEH23" s="72"/>
      <c r="DEI23" s="72"/>
      <c r="DEJ23" s="72"/>
      <c r="DEK23" s="72"/>
      <c r="DEL23" s="72"/>
      <c r="DEM23" s="72"/>
      <c r="DEN23" s="72"/>
      <c r="DEO23" s="72"/>
      <c r="DEP23" s="72"/>
      <c r="DEQ23" s="72"/>
      <c r="DER23" s="72"/>
      <c r="DES23" s="72"/>
      <c r="DET23" s="72"/>
      <c r="DEU23" s="72"/>
      <c r="DEV23" s="72"/>
      <c r="DEW23" s="72"/>
      <c r="DEX23" s="72"/>
      <c r="DEY23" s="72"/>
      <c r="DEZ23" s="72"/>
      <c r="DFA23" s="72"/>
      <c r="DFB23" s="72"/>
      <c r="DFC23" s="72"/>
      <c r="DFD23" s="72"/>
      <c r="DFE23" s="72"/>
      <c r="DFF23" s="72"/>
      <c r="DFG23" s="72"/>
      <c r="DFH23" s="72"/>
      <c r="DFI23" s="72"/>
      <c r="DFJ23" s="72"/>
      <c r="DFK23" s="72"/>
      <c r="DFL23" s="72"/>
      <c r="DFM23" s="72"/>
      <c r="DFN23" s="72"/>
      <c r="DFO23" s="72"/>
      <c r="DFP23" s="72"/>
      <c r="DFQ23" s="72"/>
      <c r="DFR23" s="72"/>
      <c r="DFS23" s="72"/>
      <c r="DFT23" s="72"/>
      <c r="DFU23" s="72"/>
      <c r="DFV23" s="72"/>
      <c r="DFW23" s="72"/>
      <c r="DFX23" s="72"/>
      <c r="DFY23" s="72"/>
      <c r="DFZ23" s="72"/>
      <c r="DGA23" s="72"/>
      <c r="DGB23" s="72"/>
      <c r="DGC23" s="72"/>
      <c r="DGD23" s="72"/>
      <c r="DGE23" s="72"/>
      <c r="DGF23" s="72"/>
      <c r="DGG23" s="72"/>
      <c r="DGH23" s="72"/>
      <c r="DGI23" s="72"/>
      <c r="DGJ23" s="72"/>
      <c r="DGK23" s="72"/>
      <c r="DGL23" s="72"/>
      <c r="DGM23" s="72"/>
      <c r="DGN23" s="72"/>
      <c r="DGO23" s="72"/>
      <c r="DGP23" s="72"/>
      <c r="DGQ23" s="72"/>
      <c r="DGR23" s="72"/>
      <c r="DGS23" s="72"/>
      <c r="DGT23" s="72"/>
      <c r="DGU23" s="72"/>
      <c r="DGV23" s="72"/>
      <c r="DGW23" s="72"/>
      <c r="DGX23" s="72"/>
      <c r="DGY23" s="72"/>
      <c r="DGZ23" s="72"/>
      <c r="DHA23" s="72"/>
      <c r="DHB23" s="72"/>
      <c r="DHC23" s="72"/>
      <c r="DHD23" s="72"/>
      <c r="DHE23" s="72"/>
      <c r="DHF23" s="72"/>
      <c r="DHG23" s="72"/>
      <c r="DHH23" s="72"/>
      <c r="DHI23" s="72"/>
      <c r="DHJ23" s="72"/>
      <c r="DHK23" s="72"/>
      <c r="DHL23" s="72"/>
      <c r="DHM23" s="72"/>
      <c r="DHN23" s="72"/>
      <c r="DHO23" s="72"/>
      <c r="DHP23" s="72"/>
      <c r="DHQ23" s="72"/>
      <c r="DHR23" s="72"/>
      <c r="DHS23" s="72"/>
      <c r="DHT23" s="72"/>
      <c r="DHU23" s="72"/>
      <c r="DHV23" s="72"/>
      <c r="DHW23" s="72"/>
      <c r="DHX23" s="72"/>
      <c r="DHY23" s="72"/>
      <c r="DHZ23" s="72"/>
      <c r="DIA23" s="72"/>
      <c r="DIB23" s="72"/>
      <c r="DIC23" s="72"/>
      <c r="DID23" s="72"/>
      <c r="DIE23" s="72"/>
      <c r="DIF23" s="72"/>
      <c r="DIG23" s="72"/>
      <c r="DIH23" s="72"/>
      <c r="DII23" s="72"/>
      <c r="DIJ23" s="72"/>
      <c r="DIK23" s="72"/>
      <c r="DIL23" s="72"/>
      <c r="DIM23" s="72"/>
      <c r="DIN23" s="72"/>
      <c r="DIO23" s="72"/>
      <c r="DIP23" s="72"/>
      <c r="DIQ23" s="72"/>
      <c r="DIR23" s="72"/>
      <c r="DIS23" s="72"/>
      <c r="DIT23" s="72"/>
      <c r="DIU23" s="72"/>
      <c r="DIV23" s="72"/>
      <c r="DIW23" s="72"/>
      <c r="DIX23" s="72"/>
      <c r="DIY23" s="72"/>
      <c r="DIZ23" s="72"/>
      <c r="DJA23" s="72"/>
      <c r="DJB23" s="72"/>
      <c r="DJC23" s="72"/>
      <c r="DJD23" s="72"/>
      <c r="DJE23" s="72"/>
      <c r="DJF23" s="72"/>
      <c r="DJG23" s="72"/>
      <c r="DJH23" s="72"/>
      <c r="DJI23" s="72"/>
      <c r="DJJ23" s="72"/>
      <c r="DJK23" s="72"/>
      <c r="DJL23" s="72"/>
      <c r="DJM23" s="72"/>
      <c r="DJN23" s="72"/>
      <c r="DJO23" s="72"/>
      <c r="DJP23" s="72"/>
      <c r="DJQ23" s="72"/>
      <c r="DJR23" s="72"/>
      <c r="DJS23" s="72"/>
      <c r="DJT23" s="72"/>
      <c r="DJU23" s="72"/>
      <c r="DJV23" s="72"/>
      <c r="DJW23" s="72"/>
      <c r="DJX23" s="72"/>
      <c r="DJY23" s="72"/>
      <c r="DJZ23" s="72"/>
      <c r="DKA23" s="72"/>
      <c r="DKB23" s="72"/>
      <c r="DKC23" s="72"/>
      <c r="DKD23" s="72"/>
      <c r="DKE23" s="72"/>
      <c r="DKF23" s="72"/>
      <c r="DKG23" s="72"/>
      <c r="DKH23" s="72"/>
      <c r="DKI23" s="72"/>
      <c r="DKJ23" s="72"/>
      <c r="DKK23" s="72"/>
      <c r="DKL23" s="72"/>
      <c r="DKM23" s="72"/>
      <c r="DKN23" s="72"/>
      <c r="DKO23" s="72"/>
      <c r="DKP23" s="72"/>
      <c r="DKQ23" s="72"/>
      <c r="DKR23" s="72"/>
      <c r="DKS23" s="72"/>
      <c r="DKT23" s="72"/>
      <c r="DKU23" s="72"/>
      <c r="DKV23" s="72"/>
      <c r="DKW23" s="72"/>
      <c r="DKX23" s="72"/>
      <c r="DKY23" s="72"/>
      <c r="DKZ23" s="72"/>
      <c r="DLA23" s="72"/>
      <c r="DLB23" s="72"/>
      <c r="DLC23" s="72"/>
      <c r="DLD23" s="72"/>
      <c r="DLE23" s="72"/>
      <c r="DLF23" s="72"/>
      <c r="DLG23" s="72"/>
      <c r="DLH23" s="72"/>
      <c r="DLI23" s="72"/>
      <c r="DLJ23" s="72"/>
      <c r="DLK23" s="72"/>
      <c r="DLL23" s="72"/>
      <c r="DLM23" s="72"/>
      <c r="DLN23" s="72"/>
      <c r="DLO23" s="72"/>
      <c r="DLP23" s="72"/>
      <c r="DLQ23" s="72"/>
      <c r="DLR23" s="72"/>
      <c r="DLS23" s="72"/>
      <c r="DLT23" s="72"/>
      <c r="DLU23" s="72"/>
      <c r="DLV23" s="72"/>
      <c r="DLW23" s="72"/>
      <c r="DLX23" s="72"/>
      <c r="DLY23" s="72"/>
      <c r="DLZ23" s="72"/>
      <c r="DMA23" s="72"/>
      <c r="DMB23" s="72"/>
      <c r="DMC23" s="72"/>
      <c r="DMD23" s="72"/>
      <c r="DME23" s="72"/>
      <c r="DMF23" s="72"/>
      <c r="DMG23" s="72"/>
      <c r="DMH23" s="72"/>
      <c r="DMI23" s="72"/>
      <c r="DMJ23" s="72"/>
      <c r="DMK23" s="72"/>
      <c r="DML23" s="72"/>
      <c r="DMM23" s="72"/>
      <c r="DMN23" s="72"/>
      <c r="DMO23" s="72"/>
      <c r="DMP23" s="72"/>
      <c r="DMQ23" s="72"/>
      <c r="DMR23" s="72"/>
      <c r="DMS23" s="72"/>
      <c r="DMT23" s="72"/>
      <c r="DMU23" s="72"/>
      <c r="DMV23" s="72"/>
      <c r="DMW23" s="72"/>
      <c r="DMX23" s="72"/>
      <c r="DMY23" s="72"/>
      <c r="DMZ23" s="72"/>
      <c r="DNA23" s="72"/>
      <c r="DNB23" s="72"/>
      <c r="DNC23" s="72"/>
      <c r="DND23" s="72"/>
      <c r="DNE23" s="72"/>
      <c r="DNF23" s="72"/>
      <c r="DNG23" s="72"/>
      <c r="DNH23" s="72"/>
      <c r="DNI23" s="72"/>
      <c r="DNJ23" s="72"/>
      <c r="DNK23" s="72"/>
      <c r="DNL23" s="72"/>
      <c r="DNM23" s="72"/>
      <c r="DNN23" s="72"/>
      <c r="DNO23" s="72"/>
      <c r="DNP23" s="72"/>
      <c r="DNQ23" s="72"/>
      <c r="DNR23" s="72"/>
      <c r="DNS23" s="72"/>
      <c r="DNT23" s="72"/>
      <c r="DNU23" s="72"/>
      <c r="DNV23" s="72"/>
      <c r="DNW23" s="72"/>
      <c r="DNX23" s="72"/>
      <c r="DNY23" s="72"/>
      <c r="DNZ23" s="72"/>
      <c r="DOA23" s="72"/>
      <c r="DOB23" s="72"/>
      <c r="DOC23" s="72"/>
      <c r="DOD23" s="72"/>
      <c r="DOE23" s="72"/>
      <c r="DOF23" s="72"/>
      <c r="DOG23" s="72"/>
      <c r="DOH23" s="72"/>
      <c r="DOI23" s="72"/>
      <c r="DOJ23" s="72"/>
      <c r="DOK23" s="72"/>
      <c r="DOL23" s="72"/>
      <c r="DOM23" s="72"/>
      <c r="DON23" s="72"/>
      <c r="DOO23" s="72"/>
      <c r="DOP23" s="72"/>
      <c r="DOQ23" s="72"/>
      <c r="DOR23" s="72"/>
      <c r="DOS23" s="72"/>
      <c r="DOT23" s="72"/>
      <c r="DOU23" s="72"/>
      <c r="DOV23" s="72"/>
      <c r="DOW23" s="72"/>
      <c r="DOX23" s="72"/>
      <c r="DOY23" s="72"/>
      <c r="DOZ23" s="72"/>
      <c r="DPA23" s="72"/>
      <c r="DPB23" s="72"/>
      <c r="DPC23" s="72"/>
      <c r="DPD23" s="72"/>
      <c r="DPE23" s="72"/>
      <c r="DPF23" s="72"/>
      <c r="DPG23" s="72"/>
      <c r="DPH23" s="72"/>
      <c r="DPI23" s="72"/>
      <c r="DPJ23" s="72"/>
      <c r="DPK23" s="72"/>
      <c r="DPL23" s="72"/>
      <c r="DPM23" s="72"/>
      <c r="DPN23" s="72"/>
      <c r="DPO23" s="72"/>
      <c r="DPP23" s="72"/>
      <c r="DPQ23" s="72"/>
      <c r="DPR23" s="72"/>
      <c r="DPS23" s="72"/>
      <c r="DPT23" s="72"/>
      <c r="DPU23" s="72"/>
      <c r="DPV23" s="72"/>
      <c r="DPW23" s="72"/>
      <c r="DPX23" s="72"/>
      <c r="DPY23" s="72"/>
      <c r="DPZ23" s="72"/>
      <c r="DQA23" s="72"/>
      <c r="DQB23" s="72"/>
      <c r="DQC23" s="72"/>
      <c r="DQD23" s="72"/>
      <c r="DQE23" s="72"/>
      <c r="DQF23" s="72"/>
      <c r="DQG23" s="72"/>
      <c r="DQH23" s="72"/>
      <c r="DQI23" s="72"/>
      <c r="DQJ23" s="72"/>
      <c r="DQK23" s="72"/>
      <c r="DQL23" s="72"/>
      <c r="DQM23" s="72"/>
      <c r="DQN23" s="72"/>
      <c r="DQO23" s="72"/>
      <c r="DQP23" s="72"/>
      <c r="DQQ23" s="72"/>
      <c r="DQR23" s="72"/>
      <c r="DQS23" s="72"/>
      <c r="DQT23" s="72"/>
      <c r="DQU23" s="72"/>
      <c r="DQV23" s="72"/>
      <c r="DQW23" s="72"/>
      <c r="DQX23" s="72"/>
      <c r="DQY23" s="72"/>
      <c r="DQZ23" s="72"/>
      <c r="DRA23" s="72"/>
      <c r="DRB23" s="72"/>
      <c r="DRC23" s="72"/>
      <c r="DRD23" s="72"/>
      <c r="DRE23" s="72"/>
      <c r="DRF23" s="72"/>
      <c r="DRG23" s="72"/>
      <c r="DRH23" s="72"/>
      <c r="DRI23" s="72"/>
      <c r="DRJ23" s="72"/>
      <c r="DRK23" s="72"/>
      <c r="DRL23" s="72"/>
      <c r="DRM23" s="72"/>
      <c r="DRN23" s="72"/>
      <c r="DRO23" s="72"/>
      <c r="DRP23" s="72"/>
      <c r="DRQ23" s="72"/>
      <c r="DRR23" s="72"/>
      <c r="DRS23" s="72"/>
      <c r="DRT23" s="72"/>
      <c r="DRU23" s="72"/>
      <c r="DRV23" s="72"/>
      <c r="DRW23" s="72"/>
      <c r="DRX23" s="72"/>
      <c r="DRY23" s="72"/>
      <c r="DRZ23" s="72"/>
      <c r="DSA23" s="72"/>
      <c r="DSB23" s="72"/>
      <c r="DSC23" s="72"/>
      <c r="DSD23" s="72"/>
      <c r="DSE23" s="72"/>
      <c r="DSF23" s="72"/>
      <c r="DSG23" s="72"/>
      <c r="DSH23" s="72"/>
      <c r="DSI23" s="72"/>
      <c r="DSJ23" s="72"/>
      <c r="DSK23" s="72"/>
      <c r="DSL23" s="72"/>
      <c r="DSM23" s="72"/>
      <c r="DSN23" s="72"/>
      <c r="DSO23" s="72"/>
      <c r="DSP23" s="72"/>
      <c r="DSQ23" s="72"/>
      <c r="DSR23" s="72"/>
      <c r="DSS23" s="72"/>
      <c r="DST23" s="72"/>
      <c r="DSU23" s="72"/>
      <c r="DSV23" s="72"/>
      <c r="DSW23" s="72"/>
      <c r="DSX23" s="72"/>
      <c r="DSY23" s="72"/>
      <c r="DSZ23" s="72"/>
      <c r="DTA23" s="72"/>
      <c r="DTB23" s="72"/>
      <c r="DTC23" s="72"/>
      <c r="DTD23" s="72"/>
      <c r="DTE23" s="72"/>
      <c r="DTF23" s="72"/>
      <c r="DTG23" s="72"/>
      <c r="DTH23" s="72"/>
      <c r="DTI23" s="72"/>
      <c r="DTJ23" s="72"/>
      <c r="DTK23" s="72"/>
      <c r="DTL23" s="72"/>
      <c r="DTM23" s="72"/>
      <c r="DTN23" s="72"/>
      <c r="DTO23" s="72"/>
      <c r="DTP23" s="72"/>
      <c r="DTQ23" s="72"/>
      <c r="DTR23" s="72"/>
      <c r="DTS23" s="72"/>
      <c r="DTT23" s="72"/>
      <c r="DTU23" s="72"/>
      <c r="DTV23" s="72"/>
      <c r="DTW23" s="72"/>
      <c r="DTX23" s="72"/>
      <c r="DTY23" s="72"/>
      <c r="DTZ23" s="72"/>
      <c r="DUA23" s="72"/>
      <c r="DUB23" s="72"/>
      <c r="DUC23" s="72"/>
      <c r="DUD23" s="72"/>
      <c r="DUE23" s="72"/>
      <c r="DUF23" s="72"/>
      <c r="DUG23" s="72"/>
      <c r="DUH23" s="72"/>
      <c r="DUI23" s="72"/>
      <c r="DUJ23" s="72"/>
      <c r="DUK23" s="72"/>
      <c r="DUL23" s="72"/>
      <c r="DUM23" s="72"/>
      <c r="DUN23" s="72"/>
      <c r="DUO23" s="72"/>
      <c r="DUP23" s="72"/>
      <c r="DUQ23" s="72"/>
      <c r="DUR23" s="72"/>
      <c r="DUS23" s="72"/>
      <c r="DUT23" s="72"/>
      <c r="DUU23" s="72"/>
      <c r="DUV23" s="72"/>
      <c r="DUW23" s="72"/>
      <c r="DUX23" s="72"/>
      <c r="DUY23" s="72"/>
      <c r="DUZ23" s="72"/>
      <c r="DVA23" s="72"/>
      <c r="DVB23" s="72"/>
      <c r="DVC23" s="72"/>
      <c r="DVD23" s="72"/>
      <c r="DVE23" s="72"/>
      <c r="DVF23" s="72"/>
      <c r="DVG23" s="72"/>
      <c r="DVH23" s="72"/>
      <c r="DVI23" s="72"/>
      <c r="DVJ23" s="72"/>
      <c r="DVK23" s="72"/>
      <c r="DVL23" s="72"/>
      <c r="DVM23" s="72"/>
      <c r="DVN23" s="72"/>
      <c r="DVO23" s="72"/>
      <c r="DVP23" s="72"/>
      <c r="DVQ23" s="72"/>
      <c r="DVR23" s="72"/>
      <c r="DVS23" s="72"/>
      <c r="DVT23" s="72"/>
      <c r="DVU23" s="72"/>
      <c r="DVV23" s="72"/>
      <c r="DVW23" s="72"/>
      <c r="DVX23" s="72"/>
      <c r="DVY23" s="72"/>
      <c r="DVZ23" s="72"/>
      <c r="DWA23" s="72"/>
      <c r="DWB23" s="72"/>
      <c r="DWC23" s="72"/>
      <c r="DWD23" s="72"/>
      <c r="DWE23" s="72"/>
      <c r="DWF23" s="72"/>
      <c r="DWG23" s="72"/>
      <c r="DWH23" s="72"/>
      <c r="DWI23" s="72"/>
      <c r="DWJ23" s="72"/>
      <c r="DWK23" s="72"/>
      <c r="DWL23" s="72"/>
      <c r="DWM23" s="72"/>
      <c r="DWN23" s="72"/>
      <c r="DWO23" s="72"/>
      <c r="DWP23" s="72"/>
      <c r="DWQ23" s="72"/>
      <c r="DWR23" s="72"/>
      <c r="DWS23" s="72"/>
      <c r="DWT23" s="72"/>
      <c r="DWU23" s="72"/>
      <c r="DWV23" s="72"/>
      <c r="DWW23" s="72"/>
      <c r="DWX23" s="72"/>
      <c r="DWY23" s="72"/>
      <c r="DWZ23" s="72"/>
      <c r="DXA23" s="72"/>
      <c r="DXB23" s="72"/>
      <c r="DXC23" s="72"/>
      <c r="DXD23" s="72"/>
      <c r="DXE23" s="72"/>
      <c r="DXF23" s="72"/>
      <c r="DXG23" s="72"/>
      <c r="DXH23" s="72"/>
      <c r="DXI23" s="72"/>
      <c r="DXJ23" s="72"/>
      <c r="DXK23" s="72"/>
      <c r="DXL23" s="72"/>
      <c r="DXM23" s="72"/>
      <c r="DXN23" s="72"/>
      <c r="DXO23" s="72"/>
      <c r="DXP23" s="72"/>
      <c r="DXQ23" s="72"/>
      <c r="DXR23" s="72"/>
      <c r="DXS23" s="72"/>
      <c r="DXT23" s="72"/>
      <c r="DXU23" s="72"/>
      <c r="DXV23" s="72"/>
      <c r="DXW23" s="72"/>
      <c r="DXX23" s="72"/>
      <c r="DXY23" s="72"/>
      <c r="DXZ23" s="72"/>
      <c r="DYA23" s="72"/>
      <c r="DYB23" s="72"/>
      <c r="DYC23" s="72"/>
      <c r="DYD23" s="72"/>
      <c r="DYE23" s="72"/>
      <c r="DYF23" s="72"/>
      <c r="DYG23" s="72"/>
      <c r="DYH23" s="72"/>
      <c r="DYI23" s="72"/>
      <c r="DYJ23" s="72"/>
      <c r="DYK23" s="72"/>
      <c r="DYL23" s="72"/>
      <c r="DYM23" s="72"/>
      <c r="DYN23" s="72"/>
      <c r="DYO23" s="72"/>
      <c r="DYP23" s="72"/>
      <c r="DYQ23" s="72"/>
      <c r="DYR23" s="72"/>
      <c r="DYS23" s="72"/>
      <c r="DYT23" s="72"/>
      <c r="DYU23" s="72"/>
      <c r="DYV23" s="72"/>
      <c r="DYW23" s="72"/>
      <c r="DYX23" s="72"/>
      <c r="DYY23" s="72"/>
      <c r="DYZ23" s="72"/>
      <c r="DZA23" s="72"/>
      <c r="DZB23" s="72"/>
      <c r="DZC23" s="72"/>
      <c r="DZD23" s="72"/>
      <c r="DZE23" s="72"/>
      <c r="DZF23" s="72"/>
      <c r="DZG23" s="72"/>
      <c r="DZH23" s="72"/>
      <c r="DZI23" s="72"/>
      <c r="DZJ23" s="72"/>
      <c r="DZK23" s="72"/>
      <c r="DZL23" s="72"/>
      <c r="DZM23" s="72"/>
      <c r="DZN23" s="72"/>
      <c r="DZO23" s="72"/>
      <c r="DZP23" s="72"/>
      <c r="DZQ23" s="72"/>
      <c r="DZR23" s="72"/>
      <c r="DZS23" s="72"/>
      <c r="DZT23" s="72"/>
      <c r="DZU23" s="72"/>
      <c r="DZV23" s="72"/>
      <c r="DZW23" s="72"/>
      <c r="DZX23" s="72"/>
      <c r="DZY23" s="72"/>
      <c r="DZZ23" s="72"/>
      <c r="EAA23" s="72"/>
      <c r="EAB23" s="72"/>
      <c r="EAC23" s="72"/>
      <c r="EAD23" s="72"/>
      <c r="EAE23" s="72"/>
      <c r="EAF23" s="72"/>
      <c r="EAG23" s="72"/>
      <c r="EAH23" s="72"/>
      <c r="EAI23" s="72"/>
      <c r="EAJ23" s="72"/>
      <c r="EAK23" s="72"/>
      <c r="EAL23" s="72"/>
      <c r="EAM23" s="72"/>
      <c r="EAN23" s="72"/>
      <c r="EAO23" s="72"/>
      <c r="EAP23" s="72"/>
      <c r="EAQ23" s="72"/>
      <c r="EAR23" s="72"/>
      <c r="EAS23" s="72"/>
      <c r="EAT23" s="72"/>
      <c r="EAU23" s="72"/>
      <c r="EAV23" s="72"/>
      <c r="EAW23" s="72"/>
      <c r="EAX23" s="72"/>
      <c r="EAY23" s="72"/>
      <c r="EAZ23" s="72"/>
      <c r="EBA23" s="72"/>
      <c r="EBB23" s="72"/>
      <c r="EBC23" s="72"/>
      <c r="EBD23" s="72"/>
      <c r="EBE23" s="72"/>
      <c r="EBF23" s="72"/>
      <c r="EBG23" s="72"/>
      <c r="EBH23" s="72"/>
      <c r="EBI23" s="72"/>
      <c r="EBJ23" s="72"/>
      <c r="EBK23" s="72"/>
      <c r="EBL23" s="72"/>
      <c r="EBM23" s="72"/>
      <c r="EBN23" s="72"/>
      <c r="EBO23" s="72"/>
      <c r="EBP23" s="72"/>
      <c r="EBQ23" s="72"/>
      <c r="EBR23" s="72"/>
      <c r="EBS23" s="72"/>
      <c r="EBT23" s="72"/>
      <c r="EBU23" s="72"/>
      <c r="EBV23" s="72"/>
      <c r="EBW23" s="72"/>
      <c r="EBX23" s="72"/>
      <c r="EBY23" s="72"/>
      <c r="EBZ23" s="72"/>
      <c r="ECA23" s="72"/>
      <c r="ECB23" s="72"/>
      <c r="ECC23" s="72"/>
      <c r="ECD23" s="72"/>
      <c r="ECE23" s="72"/>
      <c r="ECF23" s="72"/>
      <c r="ECG23" s="72"/>
      <c r="ECH23" s="72"/>
      <c r="ECI23" s="72"/>
      <c r="ECJ23" s="72"/>
      <c r="ECK23" s="72"/>
      <c r="ECL23" s="72"/>
      <c r="ECM23" s="72"/>
      <c r="ECN23" s="72"/>
      <c r="ECO23" s="72"/>
      <c r="ECP23" s="72"/>
      <c r="ECQ23" s="72"/>
      <c r="ECR23" s="72"/>
      <c r="ECS23" s="72"/>
      <c r="ECT23" s="72"/>
      <c r="ECU23" s="72"/>
      <c r="ECV23" s="72"/>
      <c r="ECW23" s="72"/>
      <c r="ECX23" s="72"/>
      <c r="ECY23" s="72"/>
      <c r="ECZ23" s="72"/>
      <c r="EDA23" s="72"/>
      <c r="EDB23" s="72"/>
      <c r="EDC23" s="72"/>
      <c r="EDD23" s="72"/>
      <c r="EDE23" s="72"/>
      <c r="EDF23" s="72"/>
      <c r="EDG23" s="72"/>
      <c r="EDH23" s="72"/>
      <c r="EDI23" s="72"/>
      <c r="EDJ23" s="72"/>
      <c r="EDK23" s="72"/>
      <c r="EDL23" s="72"/>
      <c r="EDM23" s="72"/>
      <c r="EDN23" s="72"/>
      <c r="EDO23" s="72"/>
      <c r="EDP23" s="72"/>
      <c r="EDQ23" s="72"/>
      <c r="EDR23" s="72"/>
      <c r="EDS23" s="72"/>
      <c r="EDT23" s="72"/>
      <c r="EDU23" s="72"/>
      <c r="EDV23" s="72"/>
      <c r="EDW23" s="72"/>
      <c r="EDX23" s="72"/>
      <c r="EDY23" s="72"/>
      <c r="EDZ23" s="72"/>
      <c r="EEA23" s="72"/>
      <c r="EEB23" s="72"/>
      <c r="EEC23" s="72"/>
      <c r="EED23" s="72"/>
      <c r="EEE23" s="72"/>
      <c r="EEF23" s="72"/>
      <c r="EEG23" s="72"/>
      <c r="EEH23" s="72"/>
      <c r="EEI23" s="72"/>
      <c r="EEJ23" s="72"/>
      <c r="EEK23" s="72"/>
      <c r="EEL23" s="72"/>
      <c r="EEM23" s="72"/>
      <c r="EEN23" s="72"/>
      <c r="EEO23" s="72"/>
      <c r="EEP23" s="72"/>
      <c r="EEQ23" s="72"/>
      <c r="EER23" s="72"/>
      <c r="EES23" s="72"/>
      <c r="EET23" s="72"/>
      <c r="EEU23" s="72"/>
      <c r="EEV23" s="72"/>
      <c r="EEW23" s="72"/>
      <c r="EEX23" s="72"/>
      <c r="EEY23" s="72"/>
      <c r="EEZ23" s="72"/>
      <c r="EFA23" s="72"/>
      <c r="EFB23" s="72"/>
      <c r="EFC23" s="72"/>
      <c r="EFD23" s="72"/>
      <c r="EFE23" s="72"/>
      <c r="EFF23" s="72"/>
      <c r="EFG23" s="72"/>
      <c r="EFH23" s="72"/>
      <c r="EFI23" s="72"/>
      <c r="EFJ23" s="72"/>
      <c r="EFK23" s="72"/>
      <c r="EFL23" s="72"/>
      <c r="EFM23" s="72"/>
      <c r="EFN23" s="72"/>
      <c r="EFO23" s="72"/>
      <c r="EFP23" s="72"/>
      <c r="EFQ23" s="72"/>
      <c r="EFR23" s="72"/>
      <c r="EFS23" s="72"/>
      <c r="EFT23" s="72"/>
      <c r="EFU23" s="72"/>
      <c r="EFV23" s="72"/>
      <c r="EFW23" s="72"/>
      <c r="EFX23" s="72"/>
      <c r="EFY23" s="72"/>
      <c r="EFZ23" s="72"/>
      <c r="EGA23" s="72"/>
      <c r="EGB23" s="72"/>
      <c r="EGC23" s="72"/>
      <c r="EGD23" s="72"/>
      <c r="EGE23" s="72"/>
      <c r="EGF23" s="72"/>
      <c r="EGG23" s="72"/>
      <c r="EGH23" s="72"/>
      <c r="EGI23" s="72"/>
      <c r="EGJ23" s="72"/>
      <c r="EGK23" s="72"/>
      <c r="EGL23" s="72"/>
      <c r="EGM23" s="72"/>
      <c r="EGN23" s="72"/>
      <c r="EGO23" s="72"/>
      <c r="EGP23" s="72"/>
      <c r="EGQ23" s="72"/>
      <c r="EGR23" s="72"/>
      <c r="EGS23" s="72"/>
      <c r="EGT23" s="72"/>
      <c r="EGU23" s="72"/>
      <c r="EGV23" s="72"/>
      <c r="EGW23" s="72"/>
      <c r="EGX23" s="72"/>
      <c r="EGY23" s="72"/>
      <c r="EGZ23" s="72"/>
      <c r="EHA23" s="72"/>
      <c r="EHB23" s="72"/>
      <c r="EHC23" s="72"/>
      <c r="EHD23" s="72"/>
      <c r="EHE23" s="72"/>
      <c r="EHF23" s="72"/>
      <c r="EHG23" s="72"/>
      <c r="EHH23" s="72"/>
      <c r="EHI23" s="72"/>
      <c r="EHJ23" s="72"/>
      <c r="EHK23" s="72"/>
      <c r="EHL23" s="72"/>
      <c r="EHM23" s="72"/>
      <c r="EHN23" s="72"/>
      <c r="EHO23" s="72"/>
      <c r="EHP23" s="72"/>
      <c r="EHQ23" s="72"/>
      <c r="EHR23" s="72"/>
      <c r="EHS23" s="72"/>
      <c r="EHT23" s="72"/>
      <c r="EHU23" s="72"/>
      <c r="EHV23" s="72"/>
      <c r="EHW23" s="72"/>
      <c r="EHX23" s="72"/>
      <c r="EHY23" s="72"/>
      <c r="EHZ23" s="72"/>
      <c r="EIA23" s="72"/>
      <c r="EIB23" s="72"/>
      <c r="EIC23" s="72"/>
      <c r="EID23" s="72"/>
      <c r="EIE23" s="72"/>
      <c r="EIF23" s="72"/>
      <c r="EIG23" s="72"/>
      <c r="EIH23" s="72"/>
      <c r="EII23" s="72"/>
      <c r="EIJ23" s="72"/>
      <c r="EIK23" s="72"/>
      <c r="EIL23" s="72"/>
      <c r="EIM23" s="72"/>
      <c r="EIN23" s="72"/>
      <c r="EIO23" s="72"/>
      <c r="EIP23" s="72"/>
      <c r="EIQ23" s="72"/>
      <c r="EIR23" s="72"/>
      <c r="EIS23" s="72"/>
      <c r="EIT23" s="72"/>
      <c r="EIU23" s="72"/>
      <c r="EIV23" s="72"/>
      <c r="EIW23" s="72"/>
      <c r="EIX23" s="72"/>
      <c r="EIY23" s="72"/>
      <c r="EIZ23" s="72"/>
      <c r="EJA23" s="72"/>
      <c r="EJB23" s="72"/>
      <c r="EJC23" s="72"/>
      <c r="EJD23" s="72"/>
      <c r="EJE23" s="72"/>
      <c r="EJF23" s="72"/>
      <c r="EJG23" s="72"/>
      <c r="EJH23" s="72"/>
      <c r="EJI23" s="72"/>
      <c r="EJJ23" s="72"/>
      <c r="EJK23" s="72"/>
      <c r="EJL23" s="72"/>
      <c r="EJM23" s="72"/>
      <c r="EJN23" s="72"/>
      <c r="EJO23" s="72"/>
      <c r="EJP23" s="72"/>
      <c r="EJQ23" s="72"/>
      <c r="EJR23" s="72"/>
      <c r="EJS23" s="72"/>
      <c r="EJT23" s="72"/>
      <c r="EJU23" s="72"/>
      <c r="EJV23" s="72"/>
      <c r="EJW23" s="72"/>
      <c r="EJX23" s="72"/>
      <c r="EJY23" s="72"/>
      <c r="EJZ23" s="72"/>
      <c r="EKA23" s="72"/>
      <c r="EKB23" s="72"/>
      <c r="EKC23" s="72"/>
      <c r="EKD23" s="72"/>
      <c r="EKE23" s="72"/>
      <c r="EKF23" s="72"/>
      <c r="EKG23" s="72"/>
      <c r="EKH23" s="72"/>
      <c r="EKI23" s="72"/>
      <c r="EKJ23" s="72"/>
      <c r="EKK23" s="72"/>
      <c r="EKL23" s="72"/>
      <c r="EKM23" s="72"/>
      <c r="EKN23" s="72"/>
      <c r="EKO23" s="72"/>
      <c r="EKP23" s="72"/>
      <c r="EKQ23" s="72"/>
      <c r="EKR23" s="72"/>
      <c r="EKS23" s="72"/>
      <c r="EKT23" s="72"/>
      <c r="EKU23" s="72"/>
      <c r="EKV23" s="72"/>
      <c r="EKW23" s="72"/>
      <c r="EKX23" s="72"/>
      <c r="EKY23" s="72"/>
      <c r="EKZ23" s="72"/>
      <c r="ELA23" s="72"/>
      <c r="ELB23" s="72"/>
      <c r="ELC23" s="72"/>
      <c r="ELD23" s="72"/>
      <c r="ELE23" s="72"/>
      <c r="ELF23" s="72"/>
      <c r="ELG23" s="72"/>
      <c r="ELH23" s="72"/>
      <c r="ELI23" s="72"/>
      <c r="ELJ23" s="72"/>
      <c r="ELK23" s="72"/>
      <c r="ELL23" s="72"/>
      <c r="ELM23" s="72"/>
      <c r="ELN23" s="72"/>
      <c r="ELO23" s="72"/>
      <c r="ELP23" s="72"/>
      <c r="ELQ23" s="72"/>
      <c r="ELR23" s="72"/>
      <c r="ELS23" s="72"/>
      <c r="ELT23" s="72"/>
      <c r="ELU23" s="72"/>
      <c r="ELV23" s="72"/>
      <c r="ELW23" s="72"/>
      <c r="ELX23" s="72"/>
      <c r="ELY23" s="72"/>
      <c r="ELZ23" s="72"/>
      <c r="EMA23" s="72"/>
      <c r="EMB23" s="72"/>
      <c r="EMC23" s="72"/>
      <c r="EMD23" s="72"/>
      <c r="EME23" s="72"/>
      <c r="EMF23" s="72"/>
      <c r="EMG23" s="72"/>
      <c r="EMH23" s="72"/>
      <c r="EMI23" s="72"/>
      <c r="EMJ23" s="72"/>
      <c r="EMK23" s="72"/>
      <c r="EML23" s="72"/>
      <c r="EMM23" s="72"/>
      <c r="EMN23" s="72"/>
      <c r="EMO23" s="72"/>
      <c r="EMP23" s="72"/>
      <c r="EMQ23" s="72"/>
      <c r="EMR23" s="72"/>
      <c r="EMS23" s="72"/>
      <c r="EMT23" s="72"/>
      <c r="EMU23" s="72"/>
      <c r="EMV23" s="72"/>
      <c r="EMW23" s="72"/>
      <c r="EMX23" s="72"/>
      <c r="EMY23" s="72"/>
      <c r="EMZ23" s="72"/>
      <c r="ENA23" s="72"/>
      <c r="ENB23" s="72"/>
      <c r="ENC23" s="72"/>
      <c r="END23" s="72"/>
      <c r="ENE23" s="72"/>
      <c r="ENF23" s="72"/>
      <c r="ENG23" s="72"/>
      <c r="ENH23" s="72"/>
      <c r="ENI23" s="72"/>
      <c r="ENJ23" s="72"/>
      <c r="ENK23" s="72"/>
      <c r="ENL23" s="72"/>
      <c r="ENM23" s="72"/>
      <c r="ENN23" s="72"/>
      <c r="ENO23" s="72"/>
      <c r="ENP23" s="72"/>
      <c r="ENQ23" s="72"/>
      <c r="ENR23" s="72"/>
      <c r="ENS23" s="72"/>
      <c r="ENT23" s="72"/>
      <c r="ENU23" s="72"/>
      <c r="ENV23" s="72"/>
      <c r="ENW23" s="72"/>
      <c r="ENX23" s="72"/>
      <c r="ENY23" s="72"/>
      <c r="ENZ23" s="72"/>
      <c r="EOA23" s="72"/>
      <c r="EOB23" s="72"/>
      <c r="EOC23" s="72"/>
      <c r="EOD23" s="72"/>
      <c r="EOE23" s="72"/>
      <c r="EOF23" s="72"/>
      <c r="EOG23" s="72"/>
      <c r="EOH23" s="72"/>
      <c r="EOI23" s="72"/>
      <c r="EOJ23" s="72"/>
      <c r="EOK23" s="72"/>
      <c r="EOL23" s="72"/>
      <c r="EOM23" s="72"/>
      <c r="EON23" s="72"/>
      <c r="EOO23" s="72"/>
      <c r="EOP23" s="72"/>
      <c r="EOQ23" s="72"/>
      <c r="EOR23" s="72"/>
      <c r="EOS23" s="72"/>
      <c r="EOT23" s="72"/>
      <c r="EOU23" s="72"/>
      <c r="EOV23" s="72"/>
      <c r="EOW23" s="72"/>
      <c r="EOX23" s="72"/>
      <c r="EOY23" s="72"/>
      <c r="EOZ23" s="72"/>
      <c r="EPA23" s="72"/>
      <c r="EPB23" s="72"/>
      <c r="EPC23" s="72"/>
      <c r="EPD23" s="72"/>
      <c r="EPE23" s="72"/>
      <c r="EPF23" s="72"/>
      <c r="EPG23" s="72"/>
      <c r="EPH23" s="72"/>
      <c r="EPI23" s="72"/>
      <c r="EPJ23" s="72"/>
      <c r="EPK23" s="72"/>
      <c r="EPL23" s="72"/>
      <c r="EPM23" s="72"/>
      <c r="EPN23" s="72"/>
      <c r="EPO23" s="72"/>
      <c r="EPP23" s="72"/>
      <c r="EPQ23" s="72"/>
      <c r="EPR23" s="72"/>
      <c r="EPS23" s="72"/>
      <c r="EPT23" s="72"/>
      <c r="EPU23" s="72"/>
      <c r="EPV23" s="72"/>
      <c r="EPW23" s="72"/>
      <c r="EPX23" s="72"/>
      <c r="EPY23" s="72"/>
      <c r="EPZ23" s="72"/>
      <c r="EQA23" s="72"/>
      <c r="EQB23" s="72"/>
      <c r="EQC23" s="72"/>
      <c r="EQD23" s="72"/>
      <c r="EQE23" s="72"/>
      <c r="EQF23" s="72"/>
      <c r="EQG23" s="72"/>
      <c r="EQH23" s="72"/>
      <c r="EQI23" s="72"/>
      <c r="EQJ23" s="72"/>
      <c r="EQK23" s="72"/>
      <c r="EQL23" s="72"/>
      <c r="EQM23" s="72"/>
      <c r="EQN23" s="72"/>
      <c r="EQO23" s="72"/>
      <c r="EQP23" s="72"/>
      <c r="EQQ23" s="72"/>
      <c r="EQR23" s="72"/>
      <c r="EQS23" s="72"/>
      <c r="EQT23" s="72"/>
      <c r="EQU23" s="72"/>
      <c r="EQV23" s="72"/>
      <c r="EQW23" s="72"/>
      <c r="EQX23" s="72"/>
      <c r="EQY23" s="72"/>
      <c r="EQZ23" s="72"/>
      <c r="ERA23" s="72"/>
      <c r="ERB23" s="72"/>
      <c r="ERC23" s="72"/>
      <c r="ERD23" s="72"/>
      <c r="ERE23" s="72"/>
      <c r="ERF23" s="72"/>
      <c r="ERG23" s="72"/>
      <c r="ERH23" s="72"/>
      <c r="ERI23" s="72"/>
      <c r="ERJ23" s="72"/>
      <c r="ERK23" s="72"/>
      <c r="ERL23" s="72"/>
      <c r="ERM23" s="72"/>
      <c r="ERN23" s="72"/>
      <c r="ERO23" s="72"/>
      <c r="ERP23" s="72"/>
      <c r="ERQ23" s="72"/>
      <c r="ERR23" s="72"/>
      <c r="ERS23" s="72"/>
      <c r="ERT23" s="72"/>
      <c r="ERU23" s="72"/>
      <c r="ERV23" s="72"/>
      <c r="ERW23" s="72"/>
      <c r="ERX23" s="72"/>
      <c r="ERY23" s="72"/>
      <c r="ERZ23" s="72"/>
      <c r="ESA23" s="72"/>
      <c r="ESB23" s="72"/>
      <c r="ESC23" s="72"/>
      <c r="ESD23" s="72"/>
      <c r="ESE23" s="72"/>
      <c r="ESF23" s="72"/>
      <c r="ESG23" s="72"/>
      <c r="ESH23" s="72"/>
      <c r="ESI23" s="72"/>
      <c r="ESJ23" s="72"/>
      <c r="ESK23" s="72"/>
      <c r="ESL23" s="72"/>
      <c r="ESM23" s="72"/>
      <c r="ESN23" s="72"/>
      <c r="ESO23" s="72"/>
      <c r="ESP23" s="72"/>
      <c r="ESQ23" s="72"/>
      <c r="ESR23" s="72"/>
      <c r="ESS23" s="72"/>
      <c r="EST23" s="72"/>
      <c r="ESU23" s="72"/>
      <c r="ESV23" s="72"/>
      <c r="ESW23" s="72"/>
      <c r="ESX23" s="72"/>
      <c r="ESY23" s="72"/>
      <c r="ESZ23" s="72"/>
      <c r="ETA23" s="72"/>
      <c r="ETB23" s="72"/>
      <c r="ETC23" s="72"/>
      <c r="ETD23" s="72"/>
      <c r="ETE23" s="72"/>
      <c r="ETF23" s="72"/>
      <c r="ETG23" s="72"/>
      <c r="ETH23" s="72"/>
      <c r="ETI23" s="72"/>
      <c r="ETJ23" s="72"/>
      <c r="ETK23" s="72"/>
      <c r="ETL23" s="72"/>
      <c r="ETM23" s="72"/>
      <c r="ETN23" s="72"/>
      <c r="ETO23" s="72"/>
      <c r="ETP23" s="72"/>
      <c r="ETQ23" s="72"/>
      <c r="ETR23" s="72"/>
      <c r="ETS23" s="72"/>
      <c r="ETT23" s="72"/>
      <c r="ETU23" s="72"/>
      <c r="ETV23" s="72"/>
      <c r="ETW23" s="72"/>
      <c r="ETX23" s="72"/>
      <c r="ETY23" s="72"/>
      <c r="ETZ23" s="72"/>
      <c r="EUA23" s="72"/>
      <c r="EUB23" s="72"/>
      <c r="EUC23" s="72"/>
      <c r="EUD23" s="72"/>
      <c r="EUE23" s="72"/>
      <c r="EUF23" s="72"/>
      <c r="EUG23" s="72"/>
      <c r="EUH23" s="72"/>
      <c r="EUI23" s="72"/>
      <c r="EUJ23" s="72"/>
      <c r="EUK23" s="72"/>
      <c r="EUL23" s="72"/>
      <c r="EUM23" s="72"/>
      <c r="EUN23" s="72"/>
      <c r="EUO23" s="72"/>
      <c r="EUP23" s="72"/>
      <c r="EUQ23" s="72"/>
      <c r="EUR23" s="72"/>
      <c r="EUS23" s="72"/>
      <c r="EUT23" s="72"/>
      <c r="EUU23" s="72"/>
      <c r="EUV23" s="72"/>
      <c r="EUW23" s="72"/>
      <c r="EUX23" s="72"/>
      <c r="EUY23" s="72"/>
      <c r="EUZ23" s="72"/>
      <c r="EVA23" s="72"/>
      <c r="EVB23" s="72"/>
      <c r="EVC23" s="72"/>
      <c r="EVD23" s="72"/>
      <c r="EVE23" s="72"/>
      <c r="EVF23" s="72"/>
      <c r="EVG23" s="72"/>
      <c r="EVH23" s="72"/>
      <c r="EVI23" s="72"/>
      <c r="EVJ23" s="72"/>
      <c r="EVK23" s="72"/>
      <c r="EVL23" s="72"/>
      <c r="EVM23" s="72"/>
      <c r="EVN23" s="72"/>
      <c r="EVO23" s="72"/>
      <c r="EVP23" s="72"/>
      <c r="EVQ23" s="72"/>
      <c r="EVR23" s="72"/>
      <c r="EVS23" s="72"/>
      <c r="EVT23" s="72"/>
      <c r="EVU23" s="72"/>
      <c r="EVV23" s="72"/>
      <c r="EVW23" s="72"/>
      <c r="EVX23" s="72"/>
      <c r="EVY23" s="72"/>
      <c r="EVZ23" s="72"/>
      <c r="EWA23" s="72"/>
      <c r="EWB23" s="72"/>
      <c r="EWC23" s="72"/>
      <c r="EWD23" s="72"/>
      <c r="EWE23" s="72"/>
      <c r="EWF23" s="72"/>
      <c r="EWG23" s="72"/>
      <c r="EWH23" s="72"/>
      <c r="EWI23" s="72"/>
      <c r="EWJ23" s="72"/>
      <c r="EWK23" s="72"/>
      <c r="EWL23" s="72"/>
      <c r="EWM23" s="72"/>
      <c r="EWN23" s="72"/>
      <c r="EWO23" s="72"/>
      <c r="EWP23" s="72"/>
      <c r="EWQ23" s="72"/>
      <c r="EWR23" s="72"/>
      <c r="EWS23" s="72"/>
      <c r="EWT23" s="72"/>
      <c r="EWU23" s="72"/>
      <c r="EWV23" s="72"/>
      <c r="EWW23" s="72"/>
      <c r="EWX23" s="72"/>
      <c r="EWY23" s="72"/>
      <c r="EWZ23" s="72"/>
      <c r="EXA23" s="72"/>
      <c r="EXB23" s="72"/>
      <c r="EXC23" s="72"/>
      <c r="EXD23" s="72"/>
      <c r="EXE23" s="72"/>
      <c r="EXF23" s="72"/>
      <c r="EXG23" s="72"/>
      <c r="EXH23" s="72"/>
      <c r="EXI23" s="72"/>
      <c r="EXJ23" s="72"/>
      <c r="EXK23" s="72"/>
      <c r="EXL23" s="72"/>
      <c r="EXM23" s="72"/>
      <c r="EXN23" s="72"/>
      <c r="EXO23" s="72"/>
      <c r="EXP23" s="72"/>
      <c r="EXQ23" s="72"/>
      <c r="EXR23" s="72"/>
      <c r="EXS23" s="72"/>
      <c r="EXT23" s="72"/>
      <c r="EXU23" s="72"/>
      <c r="EXV23" s="72"/>
      <c r="EXW23" s="72"/>
      <c r="EXX23" s="72"/>
      <c r="EXY23" s="72"/>
      <c r="EXZ23" s="72"/>
      <c r="EYA23" s="72"/>
      <c r="EYB23" s="72"/>
      <c r="EYC23" s="72"/>
      <c r="EYD23" s="72"/>
      <c r="EYE23" s="72"/>
      <c r="EYF23" s="72"/>
      <c r="EYG23" s="72"/>
      <c r="EYH23" s="72"/>
      <c r="EYI23" s="72"/>
      <c r="EYJ23" s="72"/>
      <c r="EYK23" s="72"/>
      <c r="EYL23" s="72"/>
      <c r="EYM23" s="72"/>
      <c r="EYN23" s="72"/>
      <c r="EYO23" s="72"/>
      <c r="EYP23" s="72"/>
      <c r="EYQ23" s="72"/>
      <c r="EYR23" s="72"/>
      <c r="EYS23" s="72"/>
      <c r="EYT23" s="72"/>
      <c r="EYU23" s="72"/>
      <c r="EYV23" s="72"/>
      <c r="EYW23" s="72"/>
      <c r="EYX23" s="72"/>
      <c r="EYY23" s="72"/>
      <c r="EYZ23" s="72"/>
      <c r="EZA23" s="72"/>
      <c r="EZB23" s="72"/>
      <c r="EZC23" s="72"/>
      <c r="EZD23" s="72"/>
      <c r="EZE23" s="72"/>
      <c r="EZF23" s="72"/>
      <c r="EZG23" s="72"/>
      <c r="EZH23" s="72"/>
      <c r="EZI23" s="72"/>
      <c r="EZJ23" s="72"/>
      <c r="EZK23" s="72"/>
      <c r="EZL23" s="72"/>
      <c r="EZM23" s="72"/>
      <c r="EZN23" s="72"/>
      <c r="EZO23" s="72"/>
      <c r="EZP23" s="72"/>
      <c r="EZQ23" s="72"/>
      <c r="EZR23" s="72"/>
      <c r="EZS23" s="72"/>
      <c r="EZT23" s="72"/>
      <c r="EZU23" s="72"/>
      <c r="EZV23" s="72"/>
      <c r="EZW23" s="72"/>
      <c r="EZX23" s="72"/>
      <c r="EZY23" s="72"/>
      <c r="EZZ23" s="72"/>
      <c r="FAA23" s="72"/>
      <c r="FAB23" s="72"/>
      <c r="FAC23" s="72"/>
      <c r="FAD23" s="72"/>
      <c r="FAE23" s="72"/>
      <c r="FAF23" s="72"/>
      <c r="FAG23" s="72"/>
      <c r="FAH23" s="72"/>
      <c r="FAI23" s="72"/>
      <c r="FAJ23" s="72"/>
      <c r="FAK23" s="72"/>
      <c r="FAL23" s="72"/>
      <c r="FAM23" s="72"/>
      <c r="FAN23" s="72"/>
      <c r="FAO23" s="72"/>
      <c r="FAP23" s="72"/>
      <c r="FAQ23" s="72"/>
      <c r="FAR23" s="72"/>
      <c r="FAS23" s="72"/>
      <c r="FAT23" s="72"/>
      <c r="FAU23" s="72"/>
      <c r="FAV23" s="72"/>
      <c r="FAW23" s="72"/>
      <c r="FAX23" s="72"/>
      <c r="FAY23" s="72"/>
      <c r="FAZ23" s="72"/>
      <c r="FBA23" s="72"/>
      <c r="FBB23" s="72"/>
      <c r="FBC23" s="72"/>
      <c r="FBD23" s="72"/>
      <c r="FBE23" s="72"/>
      <c r="FBF23" s="72"/>
      <c r="FBG23" s="72"/>
      <c r="FBH23" s="72"/>
      <c r="FBI23" s="72"/>
      <c r="FBJ23" s="72"/>
      <c r="FBK23" s="72"/>
      <c r="FBL23" s="72"/>
      <c r="FBM23" s="72"/>
      <c r="FBN23" s="72"/>
      <c r="FBO23" s="72"/>
      <c r="FBP23" s="72"/>
      <c r="FBQ23" s="72"/>
      <c r="FBR23" s="72"/>
      <c r="FBS23" s="72"/>
      <c r="FBT23" s="72"/>
      <c r="FBU23" s="72"/>
      <c r="FBV23" s="72"/>
      <c r="FBW23" s="72"/>
      <c r="FBX23" s="72"/>
      <c r="FBY23" s="72"/>
      <c r="FBZ23" s="72"/>
      <c r="FCA23" s="72"/>
      <c r="FCB23" s="72"/>
      <c r="FCC23" s="72"/>
      <c r="FCD23" s="72"/>
      <c r="FCE23" s="72"/>
      <c r="FCF23" s="72"/>
      <c r="FCG23" s="72"/>
      <c r="FCH23" s="72"/>
      <c r="FCI23" s="72"/>
      <c r="FCJ23" s="72"/>
      <c r="FCK23" s="72"/>
      <c r="FCL23" s="72"/>
      <c r="FCM23" s="72"/>
      <c r="FCN23" s="72"/>
      <c r="FCO23" s="72"/>
      <c r="FCP23" s="72"/>
      <c r="FCQ23" s="72"/>
      <c r="FCR23" s="72"/>
      <c r="FCS23" s="72"/>
      <c r="FCT23" s="72"/>
      <c r="FCU23" s="72"/>
      <c r="FCV23" s="72"/>
      <c r="FCW23" s="72"/>
      <c r="FCX23" s="72"/>
      <c r="FCY23" s="72"/>
      <c r="FCZ23" s="72"/>
      <c r="FDA23" s="72"/>
      <c r="FDB23" s="72"/>
      <c r="FDC23" s="72"/>
      <c r="FDD23" s="72"/>
      <c r="FDE23" s="72"/>
      <c r="FDF23" s="72"/>
      <c r="FDG23" s="72"/>
      <c r="FDH23" s="72"/>
      <c r="FDI23" s="72"/>
      <c r="FDJ23" s="72"/>
      <c r="FDK23" s="72"/>
      <c r="FDL23" s="72"/>
      <c r="FDM23" s="72"/>
      <c r="FDN23" s="72"/>
      <c r="FDO23" s="72"/>
      <c r="FDP23" s="72"/>
      <c r="FDQ23" s="72"/>
      <c r="FDR23" s="72"/>
      <c r="FDS23" s="72"/>
      <c r="FDT23" s="72"/>
      <c r="FDU23" s="72"/>
      <c r="FDV23" s="72"/>
      <c r="FDW23" s="72"/>
      <c r="FDX23" s="72"/>
      <c r="FDY23" s="72"/>
      <c r="FDZ23" s="72"/>
      <c r="FEA23" s="72"/>
      <c r="FEB23" s="72"/>
      <c r="FEC23" s="72"/>
      <c r="FED23" s="72"/>
      <c r="FEE23" s="72"/>
      <c r="FEF23" s="72"/>
      <c r="FEG23" s="72"/>
      <c r="FEH23" s="72"/>
      <c r="FEI23" s="72"/>
      <c r="FEJ23" s="72"/>
      <c r="FEK23" s="72"/>
      <c r="FEL23" s="72"/>
      <c r="FEM23" s="72"/>
      <c r="FEN23" s="72"/>
      <c r="FEO23" s="72"/>
      <c r="FEP23" s="72"/>
      <c r="FEQ23" s="72"/>
      <c r="FER23" s="72"/>
      <c r="FES23" s="72"/>
      <c r="FET23" s="72"/>
      <c r="FEU23" s="72"/>
      <c r="FEV23" s="72"/>
      <c r="FEW23" s="72"/>
      <c r="FEX23" s="72"/>
      <c r="FEY23" s="72"/>
      <c r="FEZ23" s="72"/>
      <c r="FFA23" s="72"/>
      <c r="FFB23" s="72"/>
      <c r="FFC23" s="72"/>
      <c r="FFD23" s="72"/>
      <c r="FFE23" s="72"/>
      <c r="FFF23" s="72"/>
      <c r="FFG23" s="72"/>
      <c r="FFH23" s="72"/>
      <c r="FFI23" s="72"/>
      <c r="FFJ23" s="72"/>
      <c r="FFK23" s="72"/>
      <c r="FFL23" s="72"/>
      <c r="FFM23" s="72"/>
      <c r="FFN23" s="72"/>
      <c r="FFO23" s="72"/>
      <c r="FFP23" s="72"/>
      <c r="FFQ23" s="72"/>
      <c r="FFR23" s="72"/>
      <c r="FFS23" s="72"/>
      <c r="FFT23" s="72"/>
      <c r="FFU23" s="72"/>
      <c r="FFV23" s="72"/>
      <c r="FFW23" s="72"/>
      <c r="FFX23" s="72"/>
      <c r="FFY23" s="72"/>
      <c r="FFZ23" s="72"/>
      <c r="FGA23" s="72"/>
      <c r="FGB23" s="72"/>
      <c r="FGC23" s="72"/>
      <c r="FGD23" s="72"/>
      <c r="FGE23" s="72"/>
      <c r="FGF23" s="72"/>
      <c r="FGG23" s="72"/>
      <c r="FGH23" s="72"/>
      <c r="FGI23" s="72"/>
      <c r="FGJ23" s="72"/>
      <c r="FGK23" s="72"/>
      <c r="FGL23" s="72"/>
      <c r="FGM23" s="72"/>
      <c r="FGN23" s="72"/>
      <c r="FGO23" s="72"/>
      <c r="FGP23" s="72"/>
      <c r="FGQ23" s="72"/>
      <c r="FGR23" s="72"/>
      <c r="FGS23" s="72"/>
      <c r="FGT23" s="72"/>
      <c r="FGU23" s="72"/>
      <c r="FGV23" s="72"/>
      <c r="FGW23" s="72"/>
      <c r="FGX23" s="72"/>
      <c r="FGY23" s="72"/>
      <c r="FGZ23" s="72"/>
      <c r="FHA23" s="72"/>
      <c r="FHB23" s="72"/>
      <c r="FHC23" s="72"/>
      <c r="FHD23" s="72"/>
      <c r="FHE23" s="72"/>
      <c r="FHF23" s="72"/>
      <c r="FHG23" s="72"/>
      <c r="FHH23" s="72"/>
      <c r="FHI23" s="72"/>
      <c r="FHJ23" s="72"/>
      <c r="FHK23" s="72"/>
      <c r="FHL23" s="72"/>
      <c r="FHM23" s="72"/>
      <c r="FHN23" s="72"/>
      <c r="FHO23" s="72"/>
      <c r="FHP23" s="72"/>
      <c r="FHQ23" s="72"/>
      <c r="FHR23" s="72"/>
      <c r="FHS23" s="72"/>
      <c r="FHT23" s="72"/>
      <c r="FHU23" s="72"/>
      <c r="FHV23" s="72"/>
      <c r="FHW23" s="72"/>
      <c r="FHX23" s="72"/>
      <c r="FHY23" s="72"/>
      <c r="FHZ23" s="72"/>
      <c r="FIA23" s="72"/>
      <c r="FIB23" s="72"/>
      <c r="FIC23" s="72"/>
      <c r="FID23" s="72"/>
      <c r="FIE23" s="72"/>
      <c r="FIF23" s="72"/>
      <c r="FIG23" s="72"/>
      <c r="FIH23" s="72"/>
      <c r="FII23" s="72"/>
      <c r="FIJ23" s="72"/>
      <c r="FIK23" s="72"/>
      <c r="FIL23" s="72"/>
      <c r="FIM23" s="72"/>
      <c r="FIN23" s="72"/>
      <c r="FIO23" s="72"/>
      <c r="FIP23" s="72"/>
      <c r="FIQ23" s="72"/>
      <c r="FIR23" s="72"/>
      <c r="FIS23" s="72"/>
      <c r="FIT23" s="72"/>
      <c r="FIU23" s="72"/>
      <c r="FIV23" s="72"/>
      <c r="FIW23" s="72"/>
      <c r="FIX23" s="72"/>
      <c r="FIY23" s="72"/>
      <c r="FIZ23" s="72"/>
      <c r="FJA23" s="72"/>
      <c r="FJB23" s="72"/>
      <c r="FJC23" s="72"/>
      <c r="FJD23" s="72"/>
      <c r="FJE23" s="72"/>
      <c r="FJF23" s="72"/>
      <c r="FJG23" s="72"/>
      <c r="FJH23" s="72"/>
      <c r="FJI23" s="72"/>
      <c r="FJJ23" s="72"/>
      <c r="FJK23" s="72"/>
      <c r="FJL23" s="72"/>
      <c r="FJM23" s="72"/>
      <c r="FJN23" s="72"/>
      <c r="FJO23" s="72"/>
      <c r="FJP23" s="72"/>
      <c r="FJQ23" s="72"/>
      <c r="FJR23" s="72"/>
      <c r="FJS23" s="72"/>
      <c r="FJT23" s="72"/>
      <c r="FJU23" s="72"/>
      <c r="FJV23" s="72"/>
      <c r="FJW23" s="72"/>
      <c r="FJX23" s="72"/>
      <c r="FJY23" s="72"/>
      <c r="FJZ23" s="72"/>
      <c r="FKA23" s="72"/>
      <c r="FKB23" s="72"/>
      <c r="FKC23" s="72"/>
      <c r="FKD23" s="72"/>
      <c r="FKE23" s="72"/>
      <c r="FKF23" s="72"/>
      <c r="FKG23" s="72"/>
      <c r="FKH23" s="72"/>
      <c r="FKI23" s="72"/>
      <c r="FKJ23" s="72"/>
      <c r="FKK23" s="72"/>
      <c r="FKL23" s="72"/>
      <c r="FKM23" s="72"/>
      <c r="FKN23" s="72"/>
      <c r="FKO23" s="72"/>
      <c r="FKP23" s="72"/>
      <c r="FKQ23" s="72"/>
      <c r="FKR23" s="72"/>
      <c r="FKS23" s="72"/>
      <c r="FKT23" s="72"/>
      <c r="FKU23" s="72"/>
      <c r="FKV23" s="72"/>
      <c r="FKW23" s="72"/>
      <c r="FKX23" s="72"/>
      <c r="FKY23" s="72"/>
      <c r="FKZ23" s="72"/>
      <c r="FLA23" s="72"/>
      <c r="FLB23" s="72"/>
      <c r="FLC23" s="72"/>
      <c r="FLD23" s="72"/>
      <c r="FLE23" s="72"/>
      <c r="FLF23" s="72"/>
      <c r="FLG23" s="72"/>
      <c r="FLH23" s="72"/>
      <c r="FLI23" s="72"/>
      <c r="FLJ23" s="72"/>
      <c r="FLK23" s="72"/>
      <c r="FLL23" s="72"/>
      <c r="FLM23" s="72"/>
      <c r="FLN23" s="72"/>
      <c r="FLO23" s="72"/>
      <c r="FLP23" s="72"/>
      <c r="FLQ23" s="72"/>
      <c r="FLR23" s="72"/>
      <c r="FLS23" s="72"/>
      <c r="FLT23" s="72"/>
      <c r="FLU23" s="72"/>
      <c r="FLV23" s="72"/>
      <c r="FLW23" s="72"/>
      <c r="FLX23" s="72"/>
      <c r="FLY23" s="72"/>
      <c r="FLZ23" s="72"/>
      <c r="FMA23" s="72"/>
      <c r="FMB23" s="72"/>
      <c r="FMC23" s="72"/>
      <c r="FMD23" s="72"/>
      <c r="FME23" s="72"/>
      <c r="FMF23" s="72"/>
      <c r="FMG23" s="72"/>
      <c r="FMH23" s="72"/>
      <c r="FMI23" s="72"/>
      <c r="FMJ23" s="72"/>
      <c r="FMK23" s="72"/>
      <c r="FML23" s="72"/>
      <c r="FMM23" s="72"/>
      <c r="FMN23" s="72"/>
      <c r="FMO23" s="72"/>
      <c r="FMP23" s="72"/>
      <c r="FMQ23" s="72"/>
      <c r="FMR23" s="72"/>
      <c r="FMS23" s="72"/>
      <c r="FMT23" s="72"/>
      <c r="FMU23" s="72"/>
      <c r="FMV23" s="72"/>
      <c r="FMW23" s="72"/>
      <c r="FMX23" s="72"/>
      <c r="FMY23" s="72"/>
      <c r="FMZ23" s="72"/>
      <c r="FNA23" s="72"/>
      <c r="FNB23" s="72"/>
      <c r="FNC23" s="72"/>
      <c r="FND23" s="72"/>
      <c r="FNE23" s="72"/>
      <c r="FNF23" s="72"/>
      <c r="FNG23" s="72"/>
      <c r="FNH23" s="72"/>
      <c r="FNI23" s="72"/>
      <c r="FNJ23" s="72"/>
      <c r="FNK23" s="72"/>
      <c r="FNL23" s="72"/>
      <c r="FNM23" s="72"/>
      <c r="FNN23" s="72"/>
      <c r="FNO23" s="72"/>
      <c r="FNP23" s="72"/>
      <c r="FNQ23" s="72"/>
      <c r="FNR23" s="72"/>
      <c r="FNS23" s="72"/>
      <c r="FNT23" s="72"/>
      <c r="FNU23" s="72"/>
      <c r="FNV23" s="72"/>
      <c r="FNW23" s="72"/>
      <c r="FNX23" s="72"/>
      <c r="FNY23" s="72"/>
      <c r="FNZ23" s="72"/>
      <c r="FOA23" s="72"/>
      <c r="FOB23" s="72"/>
      <c r="FOC23" s="72"/>
      <c r="FOD23" s="72"/>
      <c r="FOE23" s="72"/>
      <c r="FOF23" s="72"/>
      <c r="FOG23" s="72"/>
      <c r="FOH23" s="72"/>
      <c r="FOI23" s="72"/>
      <c r="FOJ23" s="72"/>
      <c r="FOK23" s="72"/>
      <c r="FOL23" s="72"/>
      <c r="FOM23" s="72"/>
      <c r="FON23" s="72"/>
      <c r="FOO23" s="72"/>
      <c r="FOP23" s="72"/>
      <c r="FOQ23" s="72"/>
      <c r="FOR23" s="72"/>
      <c r="FOS23" s="72"/>
      <c r="FOT23" s="72"/>
      <c r="FOU23" s="72"/>
      <c r="FOV23" s="72"/>
      <c r="FOW23" s="72"/>
      <c r="FOX23" s="72"/>
      <c r="FOY23" s="72"/>
      <c r="FOZ23" s="72"/>
      <c r="FPA23" s="72"/>
      <c r="FPB23" s="72"/>
      <c r="FPC23" s="72"/>
      <c r="FPD23" s="72"/>
      <c r="FPE23" s="72"/>
      <c r="FPF23" s="72"/>
      <c r="FPG23" s="72"/>
      <c r="FPH23" s="72"/>
      <c r="FPI23" s="72"/>
      <c r="FPJ23" s="72"/>
      <c r="FPK23" s="72"/>
      <c r="FPL23" s="72"/>
      <c r="FPM23" s="72"/>
      <c r="FPN23" s="72"/>
      <c r="FPO23" s="72"/>
      <c r="FPP23" s="72"/>
      <c r="FPQ23" s="72"/>
      <c r="FPR23" s="72"/>
      <c r="FPS23" s="72"/>
      <c r="FPT23" s="72"/>
      <c r="FPU23" s="72"/>
      <c r="FPV23" s="72"/>
      <c r="FPW23" s="72"/>
      <c r="FPX23" s="72"/>
      <c r="FPY23" s="72"/>
      <c r="FPZ23" s="72"/>
      <c r="FQA23" s="72"/>
      <c r="FQB23" s="72"/>
      <c r="FQC23" s="72"/>
      <c r="FQD23" s="72"/>
      <c r="FQE23" s="72"/>
      <c r="FQF23" s="72"/>
      <c r="FQG23" s="72"/>
      <c r="FQH23" s="72"/>
      <c r="FQI23" s="72"/>
      <c r="FQJ23" s="72"/>
      <c r="FQK23" s="72"/>
      <c r="FQL23" s="72"/>
      <c r="FQM23" s="72"/>
      <c r="FQN23" s="72"/>
      <c r="FQO23" s="72"/>
      <c r="FQP23" s="72"/>
      <c r="FQQ23" s="72"/>
      <c r="FQR23" s="72"/>
      <c r="FQS23" s="72"/>
      <c r="FQT23" s="72"/>
      <c r="FQU23" s="72"/>
      <c r="FQV23" s="72"/>
      <c r="FQW23" s="72"/>
      <c r="FQX23" s="72"/>
      <c r="FQY23" s="72"/>
      <c r="FQZ23" s="72"/>
      <c r="FRA23" s="72"/>
      <c r="FRB23" s="72"/>
      <c r="FRC23" s="72"/>
      <c r="FRD23" s="72"/>
      <c r="FRE23" s="72"/>
      <c r="FRF23" s="72"/>
      <c r="FRG23" s="72"/>
      <c r="FRH23" s="72"/>
      <c r="FRI23" s="72"/>
      <c r="FRJ23" s="72"/>
      <c r="FRK23" s="72"/>
      <c r="FRL23" s="72"/>
      <c r="FRM23" s="72"/>
      <c r="FRN23" s="72"/>
      <c r="FRO23" s="72"/>
      <c r="FRP23" s="72"/>
      <c r="FRQ23" s="72"/>
      <c r="FRR23" s="72"/>
      <c r="FRS23" s="72"/>
      <c r="FRT23" s="72"/>
      <c r="FRU23" s="72"/>
      <c r="FRV23" s="72"/>
      <c r="FRW23" s="72"/>
      <c r="FRX23" s="72"/>
      <c r="FRY23" s="72"/>
      <c r="FRZ23" s="72"/>
      <c r="FSA23" s="72"/>
      <c r="FSB23" s="72"/>
      <c r="FSC23" s="72"/>
      <c r="FSD23" s="72"/>
      <c r="FSE23" s="72"/>
      <c r="FSF23" s="72"/>
      <c r="FSG23" s="72"/>
      <c r="FSH23" s="72"/>
      <c r="FSI23" s="72"/>
      <c r="FSJ23" s="72"/>
      <c r="FSK23" s="72"/>
      <c r="FSL23" s="72"/>
      <c r="FSM23" s="72"/>
      <c r="FSN23" s="72"/>
      <c r="FSO23" s="72"/>
      <c r="FSP23" s="72"/>
      <c r="FSQ23" s="72"/>
      <c r="FSR23" s="72"/>
      <c r="FSS23" s="72"/>
      <c r="FST23" s="72"/>
      <c r="FSU23" s="72"/>
      <c r="FSV23" s="72"/>
      <c r="FSW23" s="72"/>
      <c r="FSX23" s="72"/>
      <c r="FSY23" s="72"/>
      <c r="FSZ23" s="72"/>
      <c r="FTA23" s="72"/>
      <c r="FTB23" s="72"/>
      <c r="FTC23" s="72"/>
      <c r="FTD23" s="72"/>
      <c r="FTE23" s="72"/>
      <c r="FTF23" s="72"/>
      <c r="FTG23" s="72"/>
      <c r="FTH23" s="72"/>
      <c r="FTI23" s="72"/>
      <c r="FTJ23" s="72"/>
      <c r="FTK23" s="72"/>
      <c r="FTL23" s="72"/>
      <c r="FTM23" s="72"/>
      <c r="FTN23" s="72"/>
      <c r="FTO23" s="72"/>
      <c r="FTP23" s="72"/>
      <c r="FTQ23" s="72"/>
      <c r="FTR23" s="72"/>
      <c r="FTS23" s="72"/>
      <c r="FTT23" s="72"/>
      <c r="FTU23" s="72"/>
      <c r="FTV23" s="72"/>
      <c r="FTW23" s="72"/>
      <c r="FTX23" s="72"/>
      <c r="FTY23" s="72"/>
      <c r="FTZ23" s="72"/>
      <c r="FUA23" s="72"/>
      <c r="FUB23" s="72"/>
      <c r="FUC23" s="72"/>
      <c r="FUD23" s="72"/>
      <c r="FUE23" s="72"/>
      <c r="FUF23" s="72"/>
      <c r="FUG23" s="72"/>
      <c r="FUH23" s="72"/>
      <c r="FUI23" s="72"/>
      <c r="FUJ23" s="72"/>
      <c r="FUK23" s="72"/>
      <c r="FUL23" s="72"/>
      <c r="FUM23" s="72"/>
      <c r="FUN23" s="72"/>
      <c r="FUO23" s="72"/>
      <c r="FUP23" s="72"/>
      <c r="FUQ23" s="72"/>
      <c r="FUR23" s="72"/>
      <c r="FUS23" s="72"/>
      <c r="FUT23" s="72"/>
      <c r="FUU23" s="72"/>
      <c r="FUV23" s="72"/>
      <c r="FUW23" s="72"/>
      <c r="FUX23" s="72"/>
      <c r="FUY23" s="72"/>
      <c r="FUZ23" s="72"/>
      <c r="FVA23" s="72"/>
      <c r="FVB23" s="72"/>
      <c r="FVC23" s="72"/>
      <c r="FVD23" s="72"/>
      <c r="FVE23" s="72"/>
      <c r="FVF23" s="72"/>
      <c r="FVG23" s="72"/>
      <c r="FVH23" s="72"/>
      <c r="FVI23" s="72"/>
      <c r="FVJ23" s="72"/>
      <c r="FVK23" s="72"/>
      <c r="FVL23" s="72"/>
      <c r="FVM23" s="72"/>
      <c r="FVN23" s="72"/>
      <c r="FVO23" s="72"/>
      <c r="FVP23" s="72"/>
      <c r="FVQ23" s="72"/>
      <c r="FVR23" s="72"/>
      <c r="FVS23" s="72"/>
      <c r="FVT23" s="72"/>
      <c r="FVU23" s="72"/>
      <c r="FVV23" s="72"/>
      <c r="FVW23" s="72"/>
      <c r="FVX23" s="72"/>
      <c r="FVY23" s="72"/>
      <c r="FVZ23" s="72"/>
      <c r="FWA23" s="72"/>
      <c r="FWB23" s="72"/>
      <c r="FWC23" s="72"/>
      <c r="FWD23" s="72"/>
      <c r="FWE23" s="72"/>
      <c r="FWF23" s="72"/>
      <c r="FWG23" s="72"/>
      <c r="FWH23" s="72"/>
      <c r="FWI23" s="72"/>
      <c r="FWJ23" s="72"/>
      <c r="FWK23" s="72"/>
      <c r="FWL23" s="72"/>
      <c r="FWM23" s="72"/>
      <c r="FWN23" s="72"/>
      <c r="FWO23" s="72"/>
      <c r="FWP23" s="72"/>
      <c r="FWQ23" s="72"/>
      <c r="FWR23" s="72"/>
      <c r="FWS23" s="72"/>
      <c r="FWT23" s="72"/>
      <c r="FWU23" s="72"/>
      <c r="FWV23" s="72"/>
      <c r="FWW23" s="72"/>
      <c r="FWX23" s="72"/>
      <c r="FWY23" s="72"/>
      <c r="FWZ23" s="72"/>
      <c r="FXA23" s="72"/>
      <c r="FXB23" s="72"/>
      <c r="FXC23" s="72"/>
      <c r="FXD23" s="72"/>
      <c r="FXE23" s="72"/>
      <c r="FXF23" s="72"/>
      <c r="FXG23" s="72"/>
      <c r="FXH23" s="72"/>
      <c r="FXI23" s="72"/>
      <c r="FXJ23" s="72"/>
      <c r="FXK23" s="72"/>
      <c r="FXL23" s="72"/>
      <c r="FXM23" s="72"/>
      <c r="FXN23" s="72"/>
      <c r="FXO23" s="72"/>
      <c r="FXP23" s="72"/>
      <c r="FXQ23" s="72"/>
      <c r="FXR23" s="72"/>
      <c r="FXS23" s="72"/>
      <c r="FXT23" s="72"/>
      <c r="FXU23" s="72"/>
      <c r="FXV23" s="72"/>
      <c r="FXW23" s="72"/>
      <c r="FXX23" s="72"/>
      <c r="FXY23" s="72"/>
      <c r="FXZ23" s="72"/>
      <c r="FYA23" s="72"/>
      <c r="FYB23" s="72"/>
      <c r="FYC23" s="72"/>
      <c r="FYD23" s="72"/>
      <c r="FYE23" s="72"/>
      <c r="FYF23" s="72"/>
      <c r="FYG23" s="72"/>
      <c r="FYH23" s="72"/>
      <c r="FYI23" s="72"/>
      <c r="FYJ23" s="72"/>
      <c r="FYK23" s="72"/>
      <c r="FYL23" s="72"/>
      <c r="FYM23" s="72"/>
      <c r="FYN23" s="72"/>
      <c r="FYO23" s="72"/>
      <c r="FYP23" s="72"/>
      <c r="FYQ23" s="72"/>
      <c r="FYR23" s="72"/>
      <c r="FYS23" s="72"/>
      <c r="FYT23" s="72"/>
      <c r="FYU23" s="72"/>
      <c r="FYV23" s="72"/>
      <c r="FYW23" s="72"/>
      <c r="FYX23" s="72"/>
      <c r="FYY23" s="72"/>
      <c r="FYZ23" s="72"/>
      <c r="FZA23" s="72"/>
      <c r="FZB23" s="72"/>
      <c r="FZC23" s="72"/>
      <c r="FZD23" s="72"/>
      <c r="FZE23" s="72"/>
      <c r="FZF23" s="72"/>
      <c r="FZG23" s="72"/>
      <c r="FZH23" s="72"/>
      <c r="FZI23" s="72"/>
      <c r="FZJ23" s="72"/>
      <c r="FZK23" s="72"/>
      <c r="FZL23" s="72"/>
      <c r="FZM23" s="72"/>
      <c r="FZN23" s="72"/>
      <c r="FZO23" s="72"/>
      <c r="FZP23" s="72"/>
      <c r="FZQ23" s="72"/>
      <c r="FZR23" s="72"/>
      <c r="FZS23" s="72"/>
      <c r="FZT23" s="72"/>
      <c r="FZU23" s="72"/>
      <c r="FZV23" s="72"/>
      <c r="FZW23" s="72"/>
      <c r="FZX23" s="72"/>
      <c r="FZY23" s="72"/>
      <c r="FZZ23" s="72"/>
      <c r="GAA23" s="72"/>
      <c r="GAB23" s="72"/>
      <c r="GAC23" s="72"/>
      <c r="GAD23" s="72"/>
      <c r="GAE23" s="72"/>
      <c r="GAF23" s="72"/>
      <c r="GAG23" s="72"/>
      <c r="GAH23" s="72"/>
      <c r="GAI23" s="72"/>
      <c r="GAJ23" s="72"/>
      <c r="GAK23" s="72"/>
      <c r="GAL23" s="72"/>
      <c r="GAM23" s="72"/>
      <c r="GAN23" s="72"/>
      <c r="GAO23" s="72"/>
      <c r="GAP23" s="72"/>
      <c r="GAQ23" s="72"/>
      <c r="GAR23" s="72"/>
      <c r="GAS23" s="72"/>
      <c r="GAT23" s="72"/>
      <c r="GAU23" s="72"/>
      <c r="GAV23" s="72"/>
      <c r="GAW23" s="72"/>
      <c r="GAX23" s="72"/>
      <c r="GAY23" s="72"/>
      <c r="GAZ23" s="72"/>
      <c r="GBA23" s="72"/>
      <c r="GBB23" s="72"/>
      <c r="GBC23" s="72"/>
      <c r="GBD23" s="72"/>
      <c r="GBE23" s="72"/>
      <c r="GBF23" s="72"/>
      <c r="GBG23" s="72"/>
      <c r="GBH23" s="72"/>
      <c r="GBI23" s="72"/>
      <c r="GBJ23" s="72"/>
      <c r="GBK23" s="72"/>
      <c r="GBL23" s="72"/>
      <c r="GBM23" s="72"/>
      <c r="GBN23" s="72"/>
      <c r="GBO23" s="72"/>
      <c r="GBP23" s="72"/>
      <c r="GBQ23" s="72"/>
      <c r="GBR23" s="72"/>
      <c r="GBS23" s="72"/>
      <c r="GBT23" s="72"/>
      <c r="GBU23" s="72"/>
      <c r="GBV23" s="72"/>
      <c r="GBW23" s="72"/>
      <c r="GBX23" s="72"/>
      <c r="GBY23" s="72"/>
      <c r="GBZ23" s="72"/>
      <c r="GCA23" s="72"/>
      <c r="GCB23" s="72"/>
      <c r="GCC23" s="72"/>
      <c r="GCD23" s="72"/>
      <c r="GCE23" s="72"/>
      <c r="GCF23" s="72"/>
      <c r="GCG23" s="72"/>
      <c r="GCH23" s="72"/>
      <c r="GCI23" s="72"/>
      <c r="GCJ23" s="72"/>
      <c r="GCK23" s="72"/>
      <c r="GCL23" s="72"/>
      <c r="GCM23" s="72"/>
      <c r="GCN23" s="72"/>
      <c r="GCO23" s="72"/>
      <c r="GCP23" s="72"/>
      <c r="GCQ23" s="72"/>
      <c r="GCR23" s="72"/>
      <c r="GCS23" s="72"/>
      <c r="GCT23" s="72"/>
      <c r="GCU23" s="72"/>
      <c r="GCV23" s="72"/>
      <c r="GCW23" s="72"/>
      <c r="GCX23" s="72"/>
      <c r="GCY23" s="72"/>
      <c r="GCZ23" s="72"/>
      <c r="GDA23" s="72"/>
      <c r="GDB23" s="72"/>
      <c r="GDC23" s="72"/>
      <c r="GDD23" s="72"/>
      <c r="GDE23" s="72"/>
      <c r="GDF23" s="72"/>
      <c r="GDG23" s="72"/>
      <c r="GDH23" s="72"/>
      <c r="GDI23" s="72"/>
      <c r="GDJ23" s="72"/>
      <c r="GDK23" s="72"/>
      <c r="GDL23" s="72"/>
      <c r="GDM23" s="72"/>
      <c r="GDN23" s="72"/>
      <c r="GDO23" s="72"/>
      <c r="GDP23" s="72"/>
      <c r="GDQ23" s="72"/>
      <c r="GDR23" s="72"/>
      <c r="GDS23" s="72"/>
      <c r="GDT23" s="72"/>
      <c r="GDU23" s="72"/>
      <c r="GDV23" s="72"/>
      <c r="GDW23" s="72"/>
      <c r="GDX23" s="72"/>
      <c r="GDY23" s="72"/>
      <c r="GDZ23" s="72"/>
      <c r="GEA23" s="72"/>
      <c r="GEB23" s="72"/>
      <c r="GEC23" s="72"/>
      <c r="GED23" s="72"/>
      <c r="GEE23" s="72"/>
      <c r="GEF23" s="72"/>
      <c r="GEG23" s="72"/>
      <c r="GEH23" s="72"/>
      <c r="GEI23" s="72"/>
      <c r="GEJ23" s="72"/>
      <c r="GEK23" s="72"/>
      <c r="GEL23" s="72"/>
      <c r="GEM23" s="72"/>
      <c r="GEN23" s="72"/>
      <c r="GEO23" s="72"/>
      <c r="GEP23" s="72"/>
      <c r="GEQ23" s="72"/>
      <c r="GER23" s="72"/>
      <c r="GES23" s="72"/>
      <c r="GET23" s="72"/>
      <c r="GEU23" s="72"/>
      <c r="GEV23" s="72"/>
      <c r="GEW23" s="72"/>
      <c r="GEX23" s="72"/>
      <c r="GEY23" s="72"/>
      <c r="GEZ23" s="72"/>
      <c r="GFA23" s="72"/>
      <c r="GFB23" s="72"/>
      <c r="GFC23" s="72"/>
      <c r="GFD23" s="72"/>
      <c r="GFE23" s="72"/>
      <c r="GFF23" s="72"/>
      <c r="GFG23" s="72"/>
      <c r="GFH23" s="72"/>
      <c r="GFI23" s="72"/>
      <c r="GFJ23" s="72"/>
      <c r="GFK23" s="72"/>
      <c r="GFL23" s="72"/>
      <c r="GFM23" s="72"/>
      <c r="GFN23" s="72"/>
      <c r="GFO23" s="72"/>
      <c r="GFP23" s="72"/>
      <c r="GFQ23" s="72"/>
      <c r="GFR23" s="72"/>
      <c r="GFS23" s="72"/>
      <c r="GFT23" s="72"/>
      <c r="GFU23" s="72"/>
      <c r="GFV23" s="72"/>
      <c r="GFW23" s="72"/>
      <c r="GFX23" s="72"/>
      <c r="GFY23" s="72"/>
      <c r="GFZ23" s="72"/>
      <c r="GGA23" s="72"/>
      <c r="GGB23" s="72"/>
      <c r="GGC23" s="72"/>
      <c r="GGD23" s="72"/>
      <c r="GGE23" s="72"/>
      <c r="GGF23" s="72"/>
      <c r="GGG23" s="72"/>
      <c r="GGH23" s="72"/>
      <c r="GGI23" s="72"/>
      <c r="GGJ23" s="72"/>
      <c r="GGK23" s="72"/>
      <c r="GGL23" s="72"/>
      <c r="GGM23" s="72"/>
      <c r="GGN23" s="72"/>
      <c r="GGO23" s="72"/>
      <c r="GGP23" s="72"/>
      <c r="GGQ23" s="72"/>
      <c r="GGR23" s="72"/>
      <c r="GGS23" s="72"/>
      <c r="GGT23" s="72"/>
      <c r="GGU23" s="72"/>
      <c r="GGV23" s="72"/>
      <c r="GGW23" s="72"/>
      <c r="GGX23" s="72"/>
      <c r="GGY23" s="72"/>
      <c r="GGZ23" s="72"/>
      <c r="GHA23" s="72"/>
      <c r="GHB23" s="72"/>
      <c r="GHC23" s="72"/>
      <c r="GHD23" s="72"/>
      <c r="GHE23" s="72"/>
      <c r="GHF23" s="72"/>
      <c r="GHG23" s="72"/>
      <c r="GHH23" s="72"/>
      <c r="GHI23" s="72"/>
      <c r="GHJ23" s="72"/>
      <c r="GHK23" s="72"/>
      <c r="GHL23" s="72"/>
      <c r="GHM23" s="72"/>
      <c r="GHN23" s="72"/>
      <c r="GHO23" s="72"/>
      <c r="GHP23" s="72"/>
      <c r="GHQ23" s="72"/>
      <c r="GHR23" s="72"/>
      <c r="GHS23" s="72"/>
      <c r="GHT23" s="72"/>
      <c r="GHU23" s="72"/>
      <c r="GHV23" s="72"/>
      <c r="GHW23" s="72"/>
      <c r="GHX23" s="72"/>
      <c r="GHY23" s="72"/>
      <c r="GHZ23" s="72"/>
      <c r="GIA23" s="72"/>
      <c r="GIB23" s="72"/>
      <c r="GIC23" s="72"/>
      <c r="GID23" s="72"/>
      <c r="GIE23" s="72"/>
      <c r="GIF23" s="72"/>
      <c r="GIG23" s="72"/>
      <c r="GIH23" s="72"/>
      <c r="GII23" s="72"/>
      <c r="GIJ23" s="72"/>
      <c r="GIK23" s="72"/>
      <c r="GIL23" s="72"/>
      <c r="GIM23" s="72"/>
      <c r="GIN23" s="72"/>
      <c r="GIO23" s="72"/>
      <c r="GIP23" s="72"/>
      <c r="GIQ23" s="72"/>
      <c r="GIR23" s="72"/>
      <c r="GIS23" s="72"/>
      <c r="GIT23" s="72"/>
      <c r="GIU23" s="72"/>
      <c r="GIV23" s="72"/>
      <c r="GIW23" s="72"/>
      <c r="GIX23" s="72"/>
      <c r="GIY23" s="72"/>
      <c r="GIZ23" s="72"/>
      <c r="GJA23" s="72"/>
      <c r="GJB23" s="72"/>
      <c r="GJC23" s="72"/>
      <c r="GJD23" s="72"/>
      <c r="GJE23" s="72"/>
      <c r="GJF23" s="72"/>
      <c r="GJG23" s="72"/>
      <c r="GJH23" s="72"/>
      <c r="GJI23" s="72"/>
      <c r="GJJ23" s="72"/>
      <c r="GJK23" s="72"/>
      <c r="GJL23" s="72"/>
      <c r="GJM23" s="72"/>
      <c r="GJN23" s="72"/>
      <c r="GJO23" s="72"/>
      <c r="GJP23" s="72"/>
      <c r="GJQ23" s="72"/>
      <c r="GJR23" s="72"/>
      <c r="GJS23" s="72"/>
      <c r="GJT23" s="72"/>
      <c r="GJU23" s="72"/>
      <c r="GJV23" s="72"/>
      <c r="GJW23" s="72"/>
      <c r="GJX23" s="72"/>
      <c r="GJY23" s="72"/>
      <c r="GJZ23" s="72"/>
      <c r="GKA23" s="72"/>
      <c r="GKB23" s="72"/>
      <c r="GKC23" s="72"/>
      <c r="GKD23" s="72"/>
      <c r="GKE23" s="72"/>
      <c r="GKF23" s="72"/>
      <c r="GKG23" s="72"/>
      <c r="GKH23" s="72"/>
      <c r="GKI23" s="72"/>
      <c r="GKJ23" s="72"/>
      <c r="GKK23" s="72"/>
      <c r="GKL23" s="72"/>
      <c r="GKM23" s="72"/>
      <c r="GKN23" s="72"/>
      <c r="GKO23" s="72"/>
      <c r="GKP23" s="72"/>
      <c r="GKQ23" s="72"/>
      <c r="GKR23" s="72"/>
      <c r="GKS23" s="72"/>
      <c r="GKT23" s="72"/>
      <c r="GKU23" s="72"/>
      <c r="GKV23" s="72"/>
      <c r="GKW23" s="72"/>
      <c r="GKX23" s="72"/>
      <c r="GKY23" s="72"/>
      <c r="GKZ23" s="72"/>
      <c r="GLA23" s="72"/>
      <c r="GLB23" s="72"/>
      <c r="GLC23" s="72"/>
      <c r="GLD23" s="72"/>
      <c r="GLE23" s="72"/>
      <c r="GLF23" s="72"/>
      <c r="GLG23" s="72"/>
      <c r="GLH23" s="72"/>
      <c r="GLI23" s="72"/>
      <c r="GLJ23" s="72"/>
      <c r="GLK23" s="72"/>
      <c r="GLL23" s="72"/>
      <c r="GLM23" s="72"/>
      <c r="GLN23" s="72"/>
      <c r="GLO23" s="72"/>
      <c r="GLP23" s="72"/>
      <c r="GLQ23" s="72"/>
      <c r="GLR23" s="72"/>
      <c r="GLS23" s="72"/>
      <c r="GLT23" s="72"/>
      <c r="GLU23" s="72"/>
      <c r="GLV23" s="72"/>
      <c r="GLW23" s="72"/>
      <c r="GLX23" s="72"/>
      <c r="GLY23" s="72"/>
      <c r="GLZ23" s="72"/>
      <c r="GMA23" s="72"/>
      <c r="GMB23" s="72"/>
      <c r="GMC23" s="72"/>
      <c r="GMD23" s="72"/>
      <c r="GME23" s="72"/>
      <c r="GMF23" s="72"/>
      <c r="GMG23" s="72"/>
      <c r="GMH23" s="72"/>
      <c r="GMI23" s="72"/>
      <c r="GMJ23" s="72"/>
      <c r="GMK23" s="72"/>
      <c r="GML23" s="72"/>
      <c r="GMM23" s="72"/>
      <c r="GMN23" s="72"/>
      <c r="GMO23" s="72"/>
      <c r="GMP23" s="72"/>
      <c r="GMQ23" s="72"/>
      <c r="GMR23" s="72"/>
      <c r="GMS23" s="72"/>
      <c r="GMT23" s="72"/>
      <c r="GMU23" s="72"/>
      <c r="GMV23" s="72"/>
      <c r="GMW23" s="72"/>
      <c r="GMX23" s="72"/>
      <c r="GMY23" s="72"/>
      <c r="GMZ23" s="72"/>
      <c r="GNA23" s="72"/>
      <c r="GNB23" s="72"/>
      <c r="GNC23" s="72"/>
      <c r="GND23" s="72"/>
      <c r="GNE23" s="72"/>
      <c r="GNF23" s="72"/>
      <c r="GNG23" s="72"/>
      <c r="GNH23" s="72"/>
      <c r="GNI23" s="72"/>
      <c r="GNJ23" s="72"/>
      <c r="GNK23" s="72"/>
      <c r="GNL23" s="72"/>
      <c r="GNM23" s="72"/>
      <c r="GNN23" s="72"/>
      <c r="GNO23" s="72"/>
      <c r="GNP23" s="72"/>
      <c r="GNQ23" s="72"/>
      <c r="GNR23" s="72"/>
      <c r="GNS23" s="72"/>
      <c r="GNT23" s="72"/>
      <c r="GNU23" s="72"/>
      <c r="GNV23" s="72"/>
      <c r="GNW23" s="72"/>
      <c r="GNX23" s="72"/>
      <c r="GNY23" s="72"/>
      <c r="GNZ23" s="72"/>
      <c r="GOA23" s="72"/>
      <c r="GOB23" s="72"/>
      <c r="GOC23" s="72"/>
      <c r="GOD23" s="72"/>
      <c r="GOE23" s="72"/>
      <c r="GOF23" s="72"/>
      <c r="GOG23" s="72"/>
      <c r="GOH23" s="72"/>
      <c r="GOI23" s="72"/>
      <c r="GOJ23" s="72"/>
      <c r="GOK23" s="72"/>
      <c r="GOL23" s="72"/>
      <c r="GOM23" s="72"/>
      <c r="GON23" s="72"/>
      <c r="GOO23" s="72"/>
      <c r="GOP23" s="72"/>
      <c r="GOQ23" s="72"/>
      <c r="GOR23" s="72"/>
      <c r="GOS23" s="72"/>
      <c r="GOT23" s="72"/>
      <c r="GOU23" s="72"/>
      <c r="GOV23" s="72"/>
      <c r="GOW23" s="72"/>
      <c r="GOX23" s="72"/>
      <c r="GOY23" s="72"/>
      <c r="GOZ23" s="72"/>
      <c r="GPA23" s="72"/>
      <c r="GPB23" s="72"/>
      <c r="GPC23" s="72"/>
      <c r="GPD23" s="72"/>
      <c r="GPE23" s="72"/>
      <c r="GPF23" s="72"/>
      <c r="GPG23" s="72"/>
      <c r="GPH23" s="72"/>
      <c r="GPI23" s="72"/>
      <c r="GPJ23" s="72"/>
      <c r="GPK23" s="72"/>
      <c r="GPL23" s="72"/>
      <c r="GPM23" s="72"/>
      <c r="GPN23" s="72"/>
      <c r="GPO23" s="72"/>
      <c r="GPP23" s="72"/>
      <c r="GPQ23" s="72"/>
      <c r="GPR23" s="72"/>
      <c r="GPS23" s="72"/>
      <c r="GPT23" s="72"/>
      <c r="GPU23" s="72"/>
      <c r="GPV23" s="72"/>
      <c r="GPW23" s="72"/>
      <c r="GPX23" s="72"/>
      <c r="GPY23" s="72"/>
      <c r="GPZ23" s="72"/>
      <c r="GQA23" s="72"/>
      <c r="GQB23" s="72"/>
      <c r="GQC23" s="72"/>
      <c r="GQD23" s="72"/>
      <c r="GQE23" s="72"/>
      <c r="GQF23" s="72"/>
      <c r="GQG23" s="72"/>
      <c r="GQH23" s="72"/>
      <c r="GQI23" s="72"/>
      <c r="GQJ23" s="72"/>
      <c r="GQK23" s="72"/>
      <c r="GQL23" s="72"/>
      <c r="GQM23" s="72"/>
      <c r="GQN23" s="72"/>
      <c r="GQO23" s="72"/>
      <c r="GQP23" s="72"/>
      <c r="GQQ23" s="72"/>
      <c r="GQR23" s="72"/>
      <c r="GQS23" s="72"/>
      <c r="GQT23" s="72"/>
      <c r="GQU23" s="72"/>
      <c r="GQV23" s="72"/>
      <c r="GQW23" s="72"/>
      <c r="GQX23" s="72"/>
      <c r="GQY23" s="72"/>
      <c r="GQZ23" s="72"/>
      <c r="GRA23" s="72"/>
      <c r="GRB23" s="72"/>
      <c r="GRC23" s="72"/>
      <c r="GRD23" s="72"/>
      <c r="GRE23" s="72"/>
      <c r="GRF23" s="72"/>
      <c r="GRG23" s="72"/>
      <c r="GRH23" s="72"/>
      <c r="GRI23" s="72"/>
      <c r="GRJ23" s="72"/>
      <c r="GRK23" s="72"/>
      <c r="GRL23" s="72"/>
      <c r="GRM23" s="72"/>
      <c r="GRN23" s="72"/>
      <c r="GRO23" s="72"/>
      <c r="GRP23" s="72"/>
      <c r="GRQ23" s="72"/>
      <c r="GRR23" s="72"/>
      <c r="GRS23" s="72"/>
      <c r="GRT23" s="72"/>
      <c r="GRU23" s="72"/>
      <c r="GRV23" s="72"/>
      <c r="GRW23" s="72"/>
      <c r="GRX23" s="72"/>
      <c r="GRY23" s="72"/>
      <c r="GRZ23" s="72"/>
      <c r="GSA23" s="72"/>
      <c r="GSB23" s="72"/>
      <c r="GSC23" s="72"/>
      <c r="GSD23" s="72"/>
      <c r="GSE23" s="72"/>
      <c r="GSF23" s="72"/>
      <c r="GSG23" s="72"/>
      <c r="GSH23" s="72"/>
      <c r="GSI23" s="72"/>
      <c r="GSJ23" s="72"/>
      <c r="GSK23" s="72"/>
      <c r="GSL23" s="72"/>
      <c r="GSM23" s="72"/>
      <c r="GSN23" s="72"/>
      <c r="GSO23" s="72"/>
      <c r="GSP23" s="72"/>
      <c r="GSQ23" s="72"/>
      <c r="GSR23" s="72"/>
      <c r="GSS23" s="72"/>
      <c r="GST23" s="72"/>
      <c r="GSU23" s="72"/>
      <c r="GSV23" s="72"/>
      <c r="GSW23" s="72"/>
      <c r="GSX23" s="72"/>
      <c r="GSY23" s="72"/>
      <c r="GSZ23" s="72"/>
      <c r="GTA23" s="72"/>
      <c r="GTB23" s="72"/>
      <c r="GTC23" s="72"/>
      <c r="GTD23" s="72"/>
      <c r="GTE23" s="72"/>
      <c r="GTF23" s="72"/>
      <c r="GTG23" s="72"/>
      <c r="GTH23" s="72"/>
      <c r="GTI23" s="72"/>
      <c r="GTJ23" s="72"/>
      <c r="GTK23" s="72"/>
      <c r="GTL23" s="72"/>
      <c r="GTM23" s="72"/>
      <c r="GTN23" s="72"/>
      <c r="GTO23" s="72"/>
      <c r="GTP23" s="72"/>
      <c r="GTQ23" s="72"/>
      <c r="GTR23" s="72"/>
      <c r="GTS23" s="72"/>
      <c r="GTT23" s="72"/>
      <c r="GTU23" s="72"/>
      <c r="GTV23" s="72"/>
      <c r="GTW23" s="72"/>
      <c r="GTX23" s="72"/>
      <c r="GTY23" s="72"/>
      <c r="GTZ23" s="72"/>
      <c r="GUA23" s="72"/>
      <c r="GUB23" s="72"/>
      <c r="GUC23" s="72"/>
      <c r="GUD23" s="72"/>
      <c r="GUE23" s="72"/>
      <c r="GUF23" s="72"/>
      <c r="GUG23" s="72"/>
      <c r="GUH23" s="72"/>
      <c r="GUI23" s="72"/>
      <c r="GUJ23" s="72"/>
      <c r="GUK23" s="72"/>
      <c r="GUL23" s="72"/>
      <c r="GUM23" s="72"/>
      <c r="GUN23" s="72"/>
      <c r="GUO23" s="72"/>
      <c r="GUP23" s="72"/>
      <c r="GUQ23" s="72"/>
      <c r="GUR23" s="72"/>
      <c r="GUS23" s="72"/>
      <c r="GUT23" s="72"/>
      <c r="GUU23" s="72"/>
      <c r="GUV23" s="72"/>
      <c r="GUW23" s="72"/>
      <c r="GUX23" s="72"/>
      <c r="GUY23" s="72"/>
      <c r="GUZ23" s="72"/>
      <c r="GVA23" s="72"/>
      <c r="GVB23" s="72"/>
      <c r="GVC23" s="72"/>
      <c r="GVD23" s="72"/>
      <c r="GVE23" s="72"/>
      <c r="GVF23" s="72"/>
      <c r="GVG23" s="72"/>
      <c r="GVH23" s="72"/>
      <c r="GVI23" s="72"/>
      <c r="GVJ23" s="72"/>
      <c r="GVK23" s="72"/>
      <c r="GVL23" s="72"/>
      <c r="GVM23" s="72"/>
      <c r="GVN23" s="72"/>
      <c r="GVO23" s="72"/>
      <c r="GVP23" s="72"/>
      <c r="GVQ23" s="72"/>
      <c r="GVR23" s="72"/>
      <c r="GVS23" s="72"/>
      <c r="GVT23" s="72"/>
      <c r="GVU23" s="72"/>
      <c r="GVV23" s="72"/>
      <c r="GVW23" s="72"/>
      <c r="GVX23" s="72"/>
      <c r="GVY23" s="72"/>
      <c r="GVZ23" s="72"/>
      <c r="GWA23" s="72"/>
      <c r="GWB23" s="72"/>
      <c r="GWC23" s="72"/>
      <c r="GWD23" s="72"/>
      <c r="GWE23" s="72"/>
      <c r="GWF23" s="72"/>
      <c r="GWG23" s="72"/>
      <c r="GWH23" s="72"/>
      <c r="GWI23" s="72"/>
      <c r="GWJ23" s="72"/>
      <c r="GWK23" s="72"/>
      <c r="GWL23" s="72"/>
      <c r="GWM23" s="72"/>
      <c r="GWN23" s="72"/>
      <c r="GWO23" s="72"/>
      <c r="GWP23" s="72"/>
      <c r="GWQ23" s="72"/>
      <c r="GWR23" s="72"/>
      <c r="GWS23" s="72"/>
      <c r="GWT23" s="72"/>
      <c r="GWU23" s="72"/>
      <c r="GWV23" s="72"/>
      <c r="GWW23" s="72"/>
      <c r="GWX23" s="72"/>
      <c r="GWY23" s="72"/>
      <c r="GWZ23" s="72"/>
      <c r="GXA23" s="72"/>
      <c r="GXB23" s="72"/>
      <c r="GXC23" s="72"/>
      <c r="GXD23" s="72"/>
      <c r="GXE23" s="72"/>
      <c r="GXF23" s="72"/>
      <c r="GXG23" s="72"/>
      <c r="GXH23" s="72"/>
      <c r="GXI23" s="72"/>
      <c r="GXJ23" s="72"/>
      <c r="GXK23" s="72"/>
      <c r="GXL23" s="72"/>
      <c r="GXM23" s="72"/>
      <c r="GXN23" s="72"/>
      <c r="GXO23" s="72"/>
      <c r="GXP23" s="72"/>
      <c r="GXQ23" s="72"/>
      <c r="GXR23" s="72"/>
      <c r="GXS23" s="72"/>
      <c r="GXT23" s="72"/>
      <c r="GXU23" s="72"/>
      <c r="GXV23" s="72"/>
      <c r="GXW23" s="72"/>
      <c r="GXX23" s="72"/>
      <c r="GXY23" s="72"/>
      <c r="GXZ23" s="72"/>
      <c r="GYA23" s="72"/>
      <c r="GYB23" s="72"/>
      <c r="GYC23" s="72"/>
      <c r="GYD23" s="72"/>
      <c r="GYE23" s="72"/>
      <c r="GYF23" s="72"/>
      <c r="GYG23" s="72"/>
      <c r="GYH23" s="72"/>
      <c r="GYI23" s="72"/>
      <c r="GYJ23" s="72"/>
      <c r="GYK23" s="72"/>
      <c r="GYL23" s="72"/>
      <c r="GYM23" s="72"/>
      <c r="GYN23" s="72"/>
      <c r="GYO23" s="72"/>
      <c r="GYP23" s="72"/>
      <c r="GYQ23" s="72"/>
      <c r="GYR23" s="72"/>
      <c r="GYS23" s="72"/>
      <c r="GYT23" s="72"/>
      <c r="GYU23" s="72"/>
      <c r="GYV23" s="72"/>
      <c r="GYW23" s="72"/>
      <c r="GYX23" s="72"/>
      <c r="GYY23" s="72"/>
      <c r="GYZ23" s="72"/>
      <c r="GZA23" s="72"/>
      <c r="GZB23" s="72"/>
      <c r="GZC23" s="72"/>
      <c r="GZD23" s="72"/>
      <c r="GZE23" s="72"/>
      <c r="GZF23" s="72"/>
      <c r="GZG23" s="72"/>
      <c r="GZH23" s="72"/>
      <c r="GZI23" s="72"/>
      <c r="GZJ23" s="72"/>
      <c r="GZK23" s="72"/>
      <c r="GZL23" s="72"/>
      <c r="GZM23" s="72"/>
      <c r="GZN23" s="72"/>
      <c r="GZO23" s="72"/>
      <c r="GZP23" s="72"/>
      <c r="GZQ23" s="72"/>
      <c r="GZR23" s="72"/>
      <c r="GZS23" s="72"/>
      <c r="GZT23" s="72"/>
      <c r="GZU23" s="72"/>
      <c r="GZV23" s="72"/>
      <c r="GZW23" s="72"/>
      <c r="GZX23" s="72"/>
      <c r="GZY23" s="72"/>
      <c r="GZZ23" s="72"/>
      <c r="HAA23" s="72"/>
      <c r="HAB23" s="72"/>
      <c r="HAC23" s="72"/>
      <c r="HAD23" s="72"/>
      <c r="HAE23" s="72"/>
      <c r="HAF23" s="72"/>
      <c r="HAG23" s="72"/>
      <c r="HAH23" s="72"/>
      <c r="HAI23" s="72"/>
      <c r="HAJ23" s="72"/>
      <c r="HAK23" s="72"/>
      <c r="HAL23" s="72"/>
      <c r="HAM23" s="72"/>
      <c r="HAN23" s="72"/>
      <c r="HAO23" s="72"/>
      <c r="HAP23" s="72"/>
      <c r="HAQ23" s="72"/>
      <c r="HAR23" s="72"/>
      <c r="HAS23" s="72"/>
      <c r="HAT23" s="72"/>
      <c r="HAU23" s="72"/>
      <c r="HAV23" s="72"/>
      <c r="HAW23" s="72"/>
      <c r="HAX23" s="72"/>
      <c r="HAY23" s="72"/>
      <c r="HAZ23" s="72"/>
      <c r="HBA23" s="72"/>
      <c r="HBB23" s="72"/>
      <c r="HBC23" s="72"/>
      <c r="HBD23" s="72"/>
      <c r="HBE23" s="72"/>
      <c r="HBF23" s="72"/>
      <c r="HBG23" s="72"/>
      <c r="HBH23" s="72"/>
      <c r="HBI23" s="72"/>
      <c r="HBJ23" s="72"/>
      <c r="HBK23" s="72"/>
      <c r="HBL23" s="72"/>
      <c r="HBM23" s="72"/>
      <c r="HBN23" s="72"/>
      <c r="HBO23" s="72"/>
      <c r="HBP23" s="72"/>
      <c r="HBQ23" s="72"/>
      <c r="HBR23" s="72"/>
      <c r="HBS23" s="72"/>
      <c r="HBT23" s="72"/>
      <c r="HBU23" s="72"/>
      <c r="HBV23" s="72"/>
      <c r="HBW23" s="72"/>
      <c r="HBX23" s="72"/>
      <c r="HBY23" s="72"/>
      <c r="HBZ23" s="72"/>
      <c r="HCA23" s="72"/>
      <c r="HCB23" s="72"/>
      <c r="HCC23" s="72"/>
      <c r="HCD23" s="72"/>
      <c r="HCE23" s="72"/>
      <c r="HCF23" s="72"/>
      <c r="HCG23" s="72"/>
      <c r="HCH23" s="72"/>
      <c r="HCI23" s="72"/>
      <c r="HCJ23" s="72"/>
      <c r="HCK23" s="72"/>
      <c r="HCL23" s="72"/>
      <c r="HCM23" s="72"/>
      <c r="HCN23" s="72"/>
      <c r="HCO23" s="72"/>
      <c r="HCP23" s="72"/>
      <c r="HCQ23" s="72"/>
      <c r="HCR23" s="72"/>
      <c r="HCS23" s="72"/>
      <c r="HCT23" s="72"/>
      <c r="HCU23" s="72"/>
      <c r="HCV23" s="72"/>
      <c r="HCW23" s="72"/>
      <c r="HCX23" s="72"/>
      <c r="HCY23" s="72"/>
      <c r="HCZ23" s="72"/>
      <c r="HDA23" s="72"/>
      <c r="HDB23" s="72"/>
      <c r="HDC23" s="72"/>
      <c r="HDD23" s="72"/>
      <c r="HDE23" s="72"/>
      <c r="HDF23" s="72"/>
      <c r="HDG23" s="72"/>
      <c r="HDH23" s="72"/>
      <c r="HDI23" s="72"/>
      <c r="HDJ23" s="72"/>
      <c r="HDK23" s="72"/>
      <c r="HDL23" s="72"/>
      <c r="HDM23" s="72"/>
      <c r="HDN23" s="72"/>
      <c r="HDO23" s="72"/>
      <c r="HDP23" s="72"/>
      <c r="HDQ23" s="72"/>
      <c r="HDR23" s="72"/>
      <c r="HDS23" s="72"/>
      <c r="HDT23" s="72"/>
      <c r="HDU23" s="72"/>
      <c r="HDV23" s="72"/>
      <c r="HDW23" s="72"/>
      <c r="HDX23" s="72"/>
      <c r="HDY23" s="72"/>
      <c r="HDZ23" s="72"/>
      <c r="HEA23" s="72"/>
      <c r="HEB23" s="72"/>
      <c r="HEC23" s="72"/>
      <c r="HED23" s="72"/>
      <c r="HEE23" s="72"/>
      <c r="HEF23" s="72"/>
      <c r="HEG23" s="72"/>
      <c r="HEH23" s="72"/>
      <c r="HEI23" s="72"/>
      <c r="HEJ23" s="72"/>
      <c r="HEK23" s="72"/>
      <c r="HEL23" s="72"/>
      <c r="HEM23" s="72"/>
      <c r="HEN23" s="72"/>
      <c r="HEO23" s="72"/>
      <c r="HEP23" s="72"/>
      <c r="HEQ23" s="72"/>
      <c r="HER23" s="72"/>
      <c r="HES23" s="72"/>
      <c r="HET23" s="72"/>
      <c r="HEU23" s="72"/>
      <c r="HEV23" s="72"/>
      <c r="HEW23" s="72"/>
      <c r="HEX23" s="72"/>
      <c r="HEY23" s="72"/>
      <c r="HEZ23" s="72"/>
      <c r="HFA23" s="72"/>
      <c r="HFB23" s="72"/>
      <c r="HFC23" s="72"/>
      <c r="HFD23" s="72"/>
      <c r="HFE23" s="72"/>
      <c r="HFF23" s="72"/>
      <c r="HFG23" s="72"/>
      <c r="HFH23" s="72"/>
      <c r="HFI23" s="72"/>
      <c r="HFJ23" s="72"/>
      <c r="HFK23" s="72"/>
      <c r="HFL23" s="72"/>
      <c r="HFM23" s="72"/>
      <c r="HFN23" s="72"/>
      <c r="HFO23" s="72"/>
      <c r="HFP23" s="72"/>
      <c r="HFQ23" s="72"/>
      <c r="HFR23" s="72"/>
      <c r="HFS23" s="72"/>
      <c r="HFT23" s="72"/>
      <c r="HFU23" s="72"/>
      <c r="HFV23" s="72"/>
      <c r="HFW23" s="72"/>
      <c r="HFX23" s="72"/>
      <c r="HFY23" s="72"/>
      <c r="HFZ23" s="72"/>
      <c r="HGA23" s="72"/>
      <c r="HGB23" s="72"/>
      <c r="HGC23" s="72"/>
      <c r="HGD23" s="72"/>
      <c r="HGE23" s="72"/>
      <c r="HGF23" s="72"/>
      <c r="HGG23" s="72"/>
      <c r="HGH23" s="72"/>
      <c r="HGI23" s="72"/>
      <c r="HGJ23" s="72"/>
      <c r="HGK23" s="72"/>
      <c r="HGL23" s="72"/>
      <c r="HGM23" s="72"/>
      <c r="HGN23" s="72"/>
      <c r="HGO23" s="72"/>
      <c r="HGP23" s="72"/>
      <c r="HGQ23" s="72"/>
      <c r="HGR23" s="72"/>
      <c r="HGS23" s="72"/>
      <c r="HGT23" s="72"/>
      <c r="HGU23" s="72"/>
      <c r="HGV23" s="72"/>
      <c r="HGW23" s="72"/>
      <c r="HGX23" s="72"/>
      <c r="HGY23" s="72"/>
      <c r="HGZ23" s="72"/>
      <c r="HHA23" s="72"/>
      <c r="HHB23" s="72"/>
      <c r="HHC23" s="72"/>
      <c r="HHD23" s="72"/>
      <c r="HHE23" s="72"/>
      <c r="HHF23" s="72"/>
      <c r="HHG23" s="72"/>
      <c r="HHH23" s="72"/>
      <c r="HHI23" s="72"/>
      <c r="HHJ23" s="72"/>
      <c r="HHK23" s="72"/>
      <c r="HHL23" s="72"/>
      <c r="HHM23" s="72"/>
      <c r="HHN23" s="72"/>
      <c r="HHO23" s="72"/>
      <c r="HHP23" s="72"/>
      <c r="HHQ23" s="72"/>
      <c r="HHR23" s="72"/>
      <c r="HHS23" s="72"/>
      <c r="HHT23" s="72"/>
      <c r="HHU23" s="72"/>
      <c r="HHV23" s="72"/>
      <c r="HHW23" s="72"/>
      <c r="HHX23" s="72"/>
      <c r="HHY23" s="72"/>
      <c r="HHZ23" s="72"/>
      <c r="HIA23" s="72"/>
      <c r="HIB23" s="72"/>
      <c r="HIC23" s="72"/>
      <c r="HID23" s="72"/>
      <c r="HIE23" s="72"/>
      <c r="HIF23" s="72"/>
      <c r="HIG23" s="72"/>
      <c r="HIH23" s="72"/>
      <c r="HII23" s="72"/>
      <c r="HIJ23" s="72"/>
      <c r="HIK23" s="72"/>
      <c r="HIL23" s="72"/>
      <c r="HIM23" s="72"/>
      <c r="HIN23" s="72"/>
      <c r="HIO23" s="72"/>
      <c r="HIP23" s="72"/>
      <c r="HIQ23" s="72"/>
      <c r="HIR23" s="72"/>
      <c r="HIS23" s="72"/>
      <c r="HIT23" s="72"/>
      <c r="HIU23" s="72"/>
      <c r="HIV23" s="72"/>
      <c r="HIW23" s="72"/>
      <c r="HIX23" s="72"/>
      <c r="HIY23" s="72"/>
      <c r="HIZ23" s="72"/>
      <c r="HJA23" s="72"/>
      <c r="HJB23" s="72"/>
      <c r="HJC23" s="72"/>
      <c r="HJD23" s="72"/>
      <c r="HJE23" s="72"/>
      <c r="HJF23" s="72"/>
      <c r="HJG23" s="72"/>
      <c r="HJH23" s="72"/>
      <c r="HJI23" s="72"/>
      <c r="HJJ23" s="72"/>
      <c r="HJK23" s="72"/>
      <c r="HJL23" s="72"/>
      <c r="HJM23" s="72"/>
      <c r="HJN23" s="72"/>
      <c r="HJO23" s="72"/>
      <c r="HJP23" s="72"/>
      <c r="HJQ23" s="72"/>
      <c r="HJR23" s="72"/>
      <c r="HJS23" s="72"/>
      <c r="HJT23" s="72"/>
      <c r="HJU23" s="72"/>
      <c r="HJV23" s="72"/>
      <c r="HJW23" s="72"/>
      <c r="HJX23" s="72"/>
      <c r="HJY23" s="72"/>
      <c r="HJZ23" s="72"/>
      <c r="HKA23" s="72"/>
      <c r="HKB23" s="72"/>
      <c r="HKC23" s="72"/>
      <c r="HKD23" s="72"/>
      <c r="HKE23" s="72"/>
      <c r="HKF23" s="72"/>
      <c r="HKG23" s="72"/>
      <c r="HKH23" s="72"/>
      <c r="HKI23" s="72"/>
      <c r="HKJ23" s="72"/>
      <c r="HKK23" s="72"/>
      <c r="HKL23" s="72"/>
      <c r="HKM23" s="72"/>
      <c r="HKN23" s="72"/>
      <c r="HKO23" s="72"/>
      <c r="HKP23" s="72"/>
      <c r="HKQ23" s="72"/>
      <c r="HKR23" s="72"/>
      <c r="HKS23" s="72"/>
      <c r="HKT23" s="72"/>
      <c r="HKU23" s="72"/>
      <c r="HKV23" s="72"/>
      <c r="HKW23" s="72"/>
      <c r="HKX23" s="72"/>
      <c r="HKY23" s="72"/>
      <c r="HKZ23" s="72"/>
      <c r="HLA23" s="72"/>
      <c r="HLB23" s="72"/>
      <c r="HLC23" s="72"/>
      <c r="HLD23" s="72"/>
      <c r="HLE23" s="72"/>
      <c r="HLF23" s="72"/>
      <c r="HLG23" s="72"/>
      <c r="HLH23" s="72"/>
      <c r="HLI23" s="72"/>
      <c r="HLJ23" s="72"/>
      <c r="HLK23" s="72"/>
      <c r="HLL23" s="72"/>
      <c r="HLM23" s="72"/>
      <c r="HLN23" s="72"/>
      <c r="HLO23" s="72"/>
      <c r="HLP23" s="72"/>
      <c r="HLQ23" s="72"/>
      <c r="HLR23" s="72"/>
      <c r="HLS23" s="72"/>
      <c r="HLT23" s="72"/>
      <c r="HLU23" s="72"/>
      <c r="HLV23" s="72"/>
      <c r="HLW23" s="72"/>
      <c r="HLX23" s="72"/>
      <c r="HLY23" s="72"/>
      <c r="HLZ23" s="72"/>
      <c r="HMA23" s="72"/>
      <c r="HMB23" s="72"/>
      <c r="HMC23" s="72"/>
      <c r="HMD23" s="72"/>
      <c r="HME23" s="72"/>
      <c r="HMF23" s="72"/>
      <c r="HMG23" s="72"/>
      <c r="HMH23" s="72"/>
      <c r="HMI23" s="72"/>
      <c r="HMJ23" s="72"/>
      <c r="HMK23" s="72"/>
      <c r="HML23" s="72"/>
      <c r="HMM23" s="72"/>
      <c r="HMN23" s="72"/>
      <c r="HMO23" s="72"/>
      <c r="HMP23" s="72"/>
      <c r="HMQ23" s="72"/>
      <c r="HMR23" s="72"/>
      <c r="HMS23" s="72"/>
      <c r="HMT23" s="72"/>
      <c r="HMU23" s="72"/>
      <c r="HMV23" s="72"/>
      <c r="HMW23" s="72"/>
      <c r="HMX23" s="72"/>
      <c r="HMY23" s="72"/>
      <c r="HMZ23" s="72"/>
      <c r="HNA23" s="72"/>
      <c r="HNB23" s="72"/>
      <c r="HNC23" s="72"/>
      <c r="HND23" s="72"/>
      <c r="HNE23" s="72"/>
      <c r="HNF23" s="72"/>
      <c r="HNG23" s="72"/>
      <c r="HNH23" s="72"/>
      <c r="HNI23" s="72"/>
      <c r="HNJ23" s="72"/>
      <c r="HNK23" s="72"/>
      <c r="HNL23" s="72"/>
      <c r="HNM23" s="72"/>
      <c r="HNN23" s="72"/>
      <c r="HNO23" s="72"/>
      <c r="HNP23" s="72"/>
      <c r="HNQ23" s="72"/>
      <c r="HNR23" s="72"/>
      <c r="HNS23" s="72"/>
      <c r="HNT23" s="72"/>
      <c r="HNU23" s="72"/>
      <c r="HNV23" s="72"/>
      <c r="HNW23" s="72"/>
      <c r="HNX23" s="72"/>
      <c r="HNY23" s="72"/>
      <c r="HNZ23" s="72"/>
      <c r="HOA23" s="72"/>
      <c r="HOB23" s="72"/>
      <c r="HOC23" s="72"/>
      <c r="HOD23" s="72"/>
      <c r="HOE23" s="72"/>
      <c r="HOF23" s="72"/>
      <c r="HOG23" s="72"/>
      <c r="HOH23" s="72"/>
      <c r="HOI23" s="72"/>
      <c r="HOJ23" s="72"/>
      <c r="HOK23" s="72"/>
      <c r="HOL23" s="72"/>
      <c r="HOM23" s="72"/>
      <c r="HON23" s="72"/>
      <c r="HOO23" s="72"/>
      <c r="HOP23" s="72"/>
      <c r="HOQ23" s="72"/>
      <c r="HOR23" s="72"/>
      <c r="HOS23" s="72"/>
      <c r="HOT23" s="72"/>
      <c r="HOU23" s="72"/>
      <c r="HOV23" s="72"/>
      <c r="HOW23" s="72"/>
      <c r="HOX23" s="72"/>
      <c r="HOY23" s="72"/>
      <c r="HOZ23" s="72"/>
      <c r="HPA23" s="72"/>
      <c r="HPB23" s="72"/>
      <c r="HPC23" s="72"/>
      <c r="HPD23" s="72"/>
      <c r="HPE23" s="72"/>
      <c r="HPF23" s="72"/>
      <c r="HPG23" s="72"/>
      <c r="HPH23" s="72"/>
      <c r="HPI23" s="72"/>
      <c r="HPJ23" s="72"/>
      <c r="HPK23" s="72"/>
      <c r="HPL23" s="72"/>
      <c r="HPM23" s="72"/>
      <c r="HPN23" s="72"/>
      <c r="HPO23" s="72"/>
      <c r="HPP23" s="72"/>
      <c r="HPQ23" s="72"/>
      <c r="HPR23" s="72"/>
      <c r="HPS23" s="72"/>
      <c r="HPT23" s="72"/>
      <c r="HPU23" s="72"/>
      <c r="HPV23" s="72"/>
      <c r="HPW23" s="72"/>
      <c r="HPX23" s="72"/>
      <c r="HPY23" s="72"/>
      <c r="HPZ23" s="72"/>
      <c r="HQA23" s="72"/>
      <c r="HQB23" s="72"/>
      <c r="HQC23" s="72"/>
      <c r="HQD23" s="72"/>
      <c r="HQE23" s="72"/>
      <c r="HQF23" s="72"/>
      <c r="HQG23" s="72"/>
      <c r="HQH23" s="72"/>
      <c r="HQI23" s="72"/>
      <c r="HQJ23" s="72"/>
      <c r="HQK23" s="72"/>
      <c r="HQL23" s="72"/>
      <c r="HQM23" s="72"/>
      <c r="HQN23" s="72"/>
      <c r="HQO23" s="72"/>
      <c r="HQP23" s="72"/>
      <c r="HQQ23" s="72"/>
      <c r="HQR23" s="72"/>
      <c r="HQS23" s="72"/>
      <c r="HQT23" s="72"/>
      <c r="HQU23" s="72"/>
      <c r="HQV23" s="72"/>
      <c r="HQW23" s="72"/>
      <c r="HQX23" s="72"/>
      <c r="HQY23" s="72"/>
      <c r="HQZ23" s="72"/>
      <c r="HRA23" s="72"/>
      <c r="HRB23" s="72"/>
      <c r="HRC23" s="72"/>
      <c r="HRD23" s="72"/>
      <c r="HRE23" s="72"/>
      <c r="HRF23" s="72"/>
      <c r="HRG23" s="72"/>
      <c r="HRH23" s="72"/>
      <c r="HRI23" s="72"/>
      <c r="HRJ23" s="72"/>
      <c r="HRK23" s="72"/>
      <c r="HRL23" s="72"/>
      <c r="HRM23" s="72"/>
      <c r="HRN23" s="72"/>
      <c r="HRO23" s="72"/>
      <c r="HRP23" s="72"/>
      <c r="HRQ23" s="72"/>
      <c r="HRR23" s="72"/>
      <c r="HRS23" s="72"/>
      <c r="HRT23" s="72"/>
      <c r="HRU23" s="72"/>
      <c r="HRV23" s="72"/>
      <c r="HRW23" s="72"/>
      <c r="HRX23" s="72"/>
      <c r="HRY23" s="72"/>
      <c r="HRZ23" s="72"/>
      <c r="HSA23" s="72"/>
      <c r="HSB23" s="72"/>
      <c r="HSC23" s="72"/>
      <c r="HSD23" s="72"/>
      <c r="HSE23" s="72"/>
      <c r="HSF23" s="72"/>
      <c r="HSG23" s="72"/>
      <c r="HSH23" s="72"/>
      <c r="HSI23" s="72"/>
      <c r="HSJ23" s="72"/>
      <c r="HSK23" s="72"/>
      <c r="HSL23" s="72"/>
      <c r="HSM23" s="72"/>
      <c r="HSN23" s="72"/>
      <c r="HSO23" s="72"/>
      <c r="HSP23" s="72"/>
      <c r="HSQ23" s="72"/>
      <c r="HSR23" s="72"/>
      <c r="HSS23" s="72"/>
      <c r="HST23" s="72"/>
      <c r="HSU23" s="72"/>
      <c r="HSV23" s="72"/>
      <c r="HSW23" s="72"/>
      <c r="HSX23" s="72"/>
      <c r="HSY23" s="72"/>
      <c r="HSZ23" s="72"/>
      <c r="HTA23" s="72"/>
      <c r="HTB23" s="72"/>
      <c r="HTC23" s="72"/>
      <c r="HTD23" s="72"/>
      <c r="HTE23" s="72"/>
      <c r="HTF23" s="72"/>
      <c r="HTG23" s="72"/>
      <c r="HTH23" s="72"/>
      <c r="HTI23" s="72"/>
      <c r="HTJ23" s="72"/>
      <c r="HTK23" s="72"/>
      <c r="HTL23" s="72"/>
      <c r="HTM23" s="72"/>
      <c r="HTN23" s="72"/>
      <c r="HTO23" s="72"/>
      <c r="HTP23" s="72"/>
      <c r="HTQ23" s="72"/>
      <c r="HTR23" s="72"/>
      <c r="HTS23" s="72"/>
      <c r="HTT23" s="72"/>
      <c r="HTU23" s="72"/>
      <c r="HTV23" s="72"/>
      <c r="HTW23" s="72"/>
      <c r="HTX23" s="72"/>
      <c r="HTY23" s="72"/>
      <c r="HTZ23" s="72"/>
      <c r="HUA23" s="72"/>
      <c r="HUB23" s="72"/>
      <c r="HUC23" s="72"/>
      <c r="HUD23" s="72"/>
      <c r="HUE23" s="72"/>
      <c r="HUF23" s="72"/>
      <c r="HUG23" s="72"/>
      <c r="HUH23" s="72"/>
      <c r="HUI23" s="72"/>
      <c r="HUJ23" s="72"/>
      <c r="HUK23" s="72"/>
      <c r="HUL23" s="72"/>
      <c r="HUM23" s="72"/>
      <c r="HUN23" s="72"/>
      <c r="HUO23" s="72"/>
      <c r="HUP23" s="72"/>
      <c r="HUQ23" s="72"/>
      <c r="HUR23" s="72"/>
      <c r="HUS23" s="72"/>
      <c r="HUT23" s="72"/>
      <c r="HUU23" s="72"/>
      <c r="HUV23" s="72"/>
      <c r="HUW23" s="72"/>
      <c r="HUX23" s="72"/>
      <c r="HUY23" s="72"/>
      <c r="HUZ23" s="72"/>
      <c r="HVA23" s="72"/>
      <c r="HVB23" s="72"/>
      <c r="HVC23" s="72"/>
      <c r="HVD23" s="72"/>
      <c r="HVE23" s="72"/>
      <c r="HVF23" s="72"/>
      <c r="HVG23" s="72"/>
      <c r="HVH23" s="72"/>
      <c r="HVI23" s="72"/>
      <c r="HVJ23" s="72"/>
      <c r="HVK23" s="72"/>
      <c r="HVL23" s="72"/>
      <c r="HVM23" s="72"/>
      <c r="HVN23" s="72"/>
      <c r="HVO23" s="72"/>
      <c r="HVP23" s="72"/>
      <c r="HVQ23" s="72"/>
      <c r="HVR23" s="72"/>
      <c r="HVS23" s="72"/>
      <c r="HVT23" s="72"/>
      <c r="HVU23" s="72"/>
      <c r="HVV23" s="72"/>
      <c r="HVW23" s="72"/>
      <c r="HVX23" s="72"/>
      <c r="HVY23" s="72"/>
      <c r="HVZ23" s="72"/>
      <c r="HWA23" s="72"/>
      <c r="HWB23" s="72"/>
      <c r="HWC23" s="72"/>
      <c r="HWD23" s="72"/>
      <c r="HWE23" s="72"/>
      <c r="HWF23" s="72"/>
      <c r="HWG23" s="72"/>
      <c r="HWH23" s="72"/>
      <c r="HWI23" s="72"/>
      <c r="HWJ23" s="72"/>
      <c r="HWK23" s="72"/>
      <c r="HWL23" s="72"/>
      <c r="HWM23" s="72"/>
      <c r="HWN23" s="72"/>
      <c r="HWO23" s="72"/>
      <c r="HWP23" s="72"/>
      <c r="HWQ23" s="72"/>
      <c r="HWR23" s="72"/>
      <c r="HWS23" s="72"/>
      <c r="HWT23" s="72"/>
      <c r="HWU23" s="72"/>
      <c r="HWV23" s="72"/>
      <c r="HWW23" s="72"/>
      <c r="HWX23" s="72"/>
      <c r="HWY23" s="72"/>
      <c r="HWZ23" s="72"/>
      <c r="HXA23" s="72"/>
      <c r="HXB23" s="72"/>
      <c r="HXC23" s="72"/>
      <c r="HXD23" s="72"/>
      <c r="HXE23" s="72"/>
      <c r="HXF23" s="72"/>
      <c r="HXG23" s="72"/>
      <c r="HXH23" s="72"/>
      <c r="HXI23" s="72"/>
      <c r="HXJ23" s="72"/>
      <c r="HXK23" s="72"/>
      <c r="HXL23" s="72"/>
      <c r="HXM23" s="72"/>
      <c r="HXN23" s="72"/>
      <c r="HXO23" s="72"/>
      <c r="HXP23" s="72"/>
      <c r="HXQ23" s="72"/>
      <c r="HXR23" s="72"/>
      <c r="HXS23" s="72"/>
      <c r="HXT23" s="72"/>
      <c r="HXU23" s="72"/>
      <c r="HXV23" s="72"/>
      <c r="HXW23" s="72"/>
      <c r="HXX23" s="72"/>
      <c r="HXY23" s="72"/>
      <c r="HXZ23" s="72"/>
      <c r="HYA23" s="72"/>
      <c r="HYB23" s="72"/>
      <c r="HYC23" s="72"/>
      <c r="HYD23" s="72"/>
      <c r="HYE23" s="72"/>
      <c r="HYF23" s="72"/>
      <c r="HYG23" s="72"/>
      <c r="HYH23" s="72"/>
      <c r="HYI23" s="72"/>
      <c r="HYJ23" s="72"/>
      <c r="HYK23" s="72"/>
      <c r="HYL23" s="72"/>
      <c r="HYM23" s="72"/>
      <c r="HYN23" s="72"/>
      <c r="HYO23" s="72"/>
      <c r="HYP23" s="72"/>
      <c r="HYQ23" s="72"/>
      <c r="HYR23" s="72"/>
      <c r="HYS23" s="72"/>
      <c r="HYT23" s="72"/>
      <c r="HYU23" s="72"/>
      <c r="HYV23" s="72"/>
      <c r="HYW23" s="72"/>
      <c r="HYX23" s="72"/>
      <c r="HYY23" s="72"/>
      <c r="HYZ23" s="72"/>
      <c r="HZA23" s="72"/>
      <c r="HZB23" s="72"/>
      <c r="HZC23" s="72"/>
      <c r="HZD23" s="72"/>
      <c r="HZE23" s="72"/>
      <c r="HZF23" s="72"/>
      <c r="HZG23" s="72"/>
      <c r="HZH23" s="72"/>
      <c r="HZI23" s="72"/>
      <c r="HZJ23" s="72"/>
      <c r="HZK23" s="72"/>
      <c r="HZL23" s="72"/>
      <c r="HZM23" s="72"/>
      <c r="HZN23" s="72"/>
      <c r="HZO23" s="72"/>
      <c r="HZP23" s="72"/>
      <c r="HZQ23" s="72"/>
      <c r="HZR23" s="72"/>
      <c r="HZS23" s="72"/>
      <c r="HZT23" s="72"/>
      <c r="HZU23" s="72"/>
      <c r="HZV23" s="72"/>
      <c r="HZW23" s="72"/>
      <c r="HZX23" s="72"/>
      <c r="HZY23" s="72"/>
      <c r="HZZ23" s="72"/>
      <c r="IAA23" s="72"/>
      <c r="IAB23" s="72"/>
      <c r="IAC23" s="72"/>
      <c r="IAD23" s="72"/>
      <c r="IAE23" s="72"/>
      <c r="IAF23" s="72"/>
      <c r="IAG23" s="72"/>
      <c r="IAH23" s="72"/>
      <c r="IAI23" s="72"/>
      <c r="IAJ23" s="72"/>
      <c r="IAK23" s="72"/>
      <c r="IAL23" s="72"/>
      <c r="IAM23" s="72"/>
      <c r="IAN23" s="72"/>
      <c r="IAO23" s="72"/>
      <c r="IAP23" s="72"/>
      <c r="IAQ23" s="72"/>
      <c r="IAR23" s="72"/>
      <c r="IAS23" s="72"/>
      <c r="IAT23" s="72"/>
      <c r="IAU23" s="72"/>
      <c r="IAV23" s="72"/>
      <c r="IAW23" s="72"/>
      <c r="IAX23" s="72"/>
      <c r="IAY23" s="72"/>
      <c r="IAZ23" s="72"/>
      <c r="IBA23" s="72"/>
      <c r="IBB23" s="72"/>
      <c r="IBC23" s="72"/>
      <c r="IBD23" s="72"/>
      <c r="IBE23" s="72"/>
      <c r="IBF23" s="72"/>
      <c r="IBG23" s="72"/>
      <c r="IBH23" s="72"/>
      <c r="IBI23" s="72"/>
      <c r="IBJ23" s="72"/>
      <c r="IBK23" s="72"/>
      <c r="IBL23" s="72"/>
      <c r="IBM23" s="72"/>
      <c r="IBN23" s="72"/>
      <c r="IBO23" s="72"/>
      <c r="IBP23" s="72"/>
      <c r="IBQ23" s="72"/>
      <c r="IBR23" s="72"/>
      <c r="IBS23" s="72"/>
      <c r="IBT23" s="72"/>
      <c r="IBU23" s="72"/>
      <c r="IBV23" s="72"/>
      <c r="IBW23" s="72"/>
      <c r="IBX23" s="72"/>
      <c r="IBY23" s="72"/>
      <c r="IBZ23" s="72"/>
      <c r="ICA23" s="72"/>
      <c r="ICB23" s="72"/>
      <c r="ICC23" s="72"/>
      <c r="ICD23" s="72"/>
      <c r="ICE23" s="72"/>
      <c r="ICF23" s="72"/>
      <c r="ICG23" s="72"/>
      <c r="ICH23" s="72"/>
      <c r="ICI23" s="72"/>
      <c r="ICJ23" s="72"/>
      <c r="ICK23" s="72"/>
      <c r="ICL23" s="72"/>
      <c r="ICM23" s="72"/>
      <c r="ICN23" s="72"/>
      <c r="ICO23" s="72"/>
      <c r="ICP23" s="72"/>
      <c r="ICQ23" s="72"/>
      <c r="ICR23" s="72"/>
      <c r="ICS23" s="72"/>
      <c r="ICT23" s="72"/>
      <c r="ICU23" s="72"/>
      <c r="ICV23" s="72"/>
      <c r="ICW23" s="72"/>
      <c r="ICX23" s="72"/>
      <c r="ICY23" s="72"/>
      <c r="ICZ23" s="72"/>
      <c r="IDA23" s="72"/>
      <c r="IDB23" s="72"/>
      <c r="IDC23" s="72"/>
      <c r="IDD23" s="72"/>
      <c r="IDE23" s="72"/>
      <c r="IDF23" s="72"/>
      <c r="IDG23" s="72"/>
      <c r="IDH23" s="72"/>
      <c r="IDI23" s="72"/>
      <c r="IDJ23" s="72"/>
      <c r="IDK23" s="72"/>
      <c r="IDL23" s="72"/>
      <c r="IDM23" s="72"/>
      <c r="IDN23" s="72"/>
      <c r="IDO23" s="72"/>
      <c r="IDP23" s="72"/>
      <c r="IDQ23" s="72"/>
      <c r="IDR23" s="72"/>
      <c r="IDS23" s="72"/>
      <c r="IDT23" s="72"/>
      <c r="IDU23" s="72"/>
      <c r="IDV23" s="72"/>
      <c r="IDW23" s="72"/>
      <c r="IDX23" s="72"/>
      <c r="IDY23" s="72"/>
      <c r="IDZ23" s="72"/>
      <c r="IEA23" s="72"/>
      <c r="IEB23" s="72"/>
      <c r="IEC23" s="72"/>
      <c r="IED23" s="72"/>
      <c r="IEE23" s="72"/>
      <c r="IEF23" s="72"/>
      <c r="IEG23" s="72"/>
      <c r="IEH23" s="72"/>
      <c r="IEI23" s="72"/>
      <c r="IEJ23" s="72"/>
      <c r="IEK23" s="72"/>
      <c r="IEL23" s="72"/>
      <c r="IEM23" s="72"/>
      <c r="IEN23" s="72"/>
      <c r="IEO23" s="72"/>
      <c r="IEP23" s="72"/>
      <c r="IEQ23" s="72"/>
      <c r="IER23" s="72"/>
      <c r="IES23" s="72"/>
      <c r="IET23" s="72"/>
      <c r="IEU23" s="72"/>
      <c r="IEV23" s="72"/>
      <c r="IEW23" s="72"/>
      <c r="IEX23" s="72"/>
      <c r="IEY23" s="72"/>
      <c r="IEZ23" s="72"/>
      <c r="IFA23" s="72"/>
      <c r="IFB23" s="72"/>
      <c r="IFC23" s="72"/>
      <c r="IFD23" s="72"/>
      <c r="IFE23" s="72"/>
      <c r="IFF23" s="72"/>
      <c r="IFG23" s="72"/>
      <c r="IFH23" s="72"/>
      <c r="IFI23" s="72"/>
      <c r="IFJ23" s="72"/>
      <c r="IFK23" s="72"/>
      <c r="IFL23" s="72"/>
      <c r="IFM23" s="72"/>
      <c r="IFN23" s="72"/>
      <c r="IFO23" s="72"/>
      <c r="IFP23" s="72"/>
      <c r="IFQ23" s="72"/>
      <c r="IFR23" s="72"/>
      <c r="IFS23" s="72"/>
      <c r="IFT23" s="72"/>
      <c r="IFU23" s="72"/>
      <c r="IFV23" s="72"/>
      <c r="IFW23" s="72"/>
      <c r="IFX23" s="72"/>
      <c r="IFY23" s="72"/>
      <c r="IFZ23" s="72"/>
      <c r="IGA23" s="72"/>
      <c r="IGB23" s="72"/>
      <c r="IGC23" s="72"/>
      <c r="IGD23" s="72"/>
      <c r="IGE23" s="72"/>
      <c r="IGF23" s="72"/>
      <c r="IGG23" s="72"/>
      <c r="IGH23" s="72"/>
      <c r="IGI23" s="72"/>
      <c r="IGJ23" s="72"/>
      <c r="IGK23" s="72"/>
      <c r="IGL23" s="72"/>
      <c r="IGM23" s="72"/>
      <c r="IGN23" s="72"/>
      <c r="IGO23" s="72"/>
      <c r="IGP23" s="72"/>
      <c r="IGQ23" s="72"/>
      <c r="IGR23" s="72"/>
      <c r="IGS23" s="72"/>
      <c r="IGT23" s="72"/>
      <c r="IGU23" s="72"/>
      <c r="IGV23" s="72"/>
      <c r="IGW23" s="72"/>
      <c r="IGX23" s="72"/>
      <c r="IGY23" s="72"/>
      <c r="IGZ23" s="72"/>
      <c r="IHA23" s="72"/>
      <c r="IHB23" s="72"/>
      <c r="IHC23" s="72"/>
      <c r="IHD23" s="72"/>
      <c r="IHE23" s="72"/>
      <c r="IHF23" s="72"/>
      <c r="IHG23" s="72"/>
      <c r="IHH23" s="72"/>
      <c r="IHI23" s="72"/>
      <c r="IHJ23" s="72"/>
      <c r="IHK23" s="72"/>
      <c r="IHL23" s="72"/>
      <c r="IHM23" s="72"/>
      <c r="IHN23" s="72"/>
      <c r="IHO23" s="72"/>
      <c r="IHP23" s="72"/>
      <c r="IHQ23" s="72"/>
      <c r="IHR23" s="72"/>
      <c r="IHS23" s="72"/>
      <c r="IHT23" s="72"/>
      <c r="IHU23" s="72"/>
      <c r="IHV23" s="72"/>
      <c r="IHW23" s="72"/>
      <c r="IHX23" s="72"/>
      <c r="IHY23" s="72"/>
      <c r="IHZ23" s="72"/>
      <c r="IIA23" s="72"/>
      <c r="IIB23" s="72"/>
      <c r="IIC23" s="72"/>
      <c r="IID23" s="72"/>
      <c r="IIE23" s="72"/>
      <c r="IIF23" s="72"/>
      <c r="IIG23" s="72"/>
      <c r="IIH23" s="72"/>
      <c r="III23" s="72"/>
      <c r="IIJ23" s="72"/>
      <c r="IIK23" s="72"/>
      <c r="IIL23" s="72"/>
      <c r="IIM23" s="72"/>
      <c r="IIN23" s="72"/>
      <c r="IIO23" s="72"/>
      <c r="IIP23" s="72"/>
      <c r="IIQ23" s="72"/>
      <c r="IIR23" s="72"/>
      <c r="IIS23" s="72"/>
      <c r="IIT23" s="72"/>
      <c r="IIU23" s="72"/>
      <c r="IIV23" s="72"/>
      <c r="IIW23" s="72"/>
      <c r="IIX23" s="72"/>
      <c r="IIY23" s="72"/>
      <c r="IIZ23" s="72"/>
      <c r="IJA23" s="72"/>
      <c r="IJB23" s="72"/>
      <c r="IJC23" s="72"/>
      <c r="IJD23" s="72"/>
      <c r="IJE23" s="72"/>
      <c r="IJF23" s="72"/>
      <c r="IJG23" s="72"/>
      <c r="IJH23" s="72"/>
      <c r="IJI23" s="72"/>
      <c r="IJJ23" s="72"/>
      <c r="IJK23" s="72"/>
      <c r="IJL23" s="72"/>
      <c r="IJM23" s="72"/>
      <c r="IJN23" s="72"/>
      <c r="IJO23" s="72"/>
      <c r="IJP23" s="72"/>
      <c r="IJQ23" s="72"/>
      <c r="IJR23" s="72"/>
      <c r="IJS23" s="72"/>
      <c r="IJT23" s="72"/>
      <c r="IJU23" s="72"/>
      <c r="IJV23" s="72"/>
      <c r="IJW23" s="72"/>
      <c r="IJX23" s="72"/>
      <c r="IJY23" s="72"/>
      <c r="IJZ23" s="72"/>
      <c r="IKA23" s="72"/>
      <c r="IKB23" s="72"/>
      <c r="IKC23" s="72"/>
      <c r="IKD23" s="72"/>
      <c r="IKE23" s="72"/>
      <c r="IKF23" s="72"/>
      <c r="IKG23" s="72"/>
      <c r="IKH23" s="72"/>
      <c r="IKI23" s="72"/>
      <c r="IKJ23" s="72"/>
      <c r="IKK23" s="72"/>
      <c r="IKL23" s="72"/>
      <c r="IKM23" s="72"/>
      <c r="IKN23" s="72"/>
      <c r="IKO23" s="72"/>
      <c r="IKP23" s="72"/>
      <c r="IKQ23" s="72"/>
      <c r="IKR23" s="72"/>
      <c r="IKS23" s="72"/>
      <c r="IKT23" s="72"/>
      <c r="IKU23" s="72"/>
      <c r="IKV23" s="72"/>
      <c r="IKW23" s="72"/>
      <c r="IKX23" s="72"/>
      <c r="IKY23" s="72"/>
      <c r="IKZ23" s="72"/>
      <c r="ILA23" s="72"/>
      <c r="ILB23" s="72"/>
      <c r="ILC23" s="72"/>
      <c r="ILD23" s="72"/>
      <c r="ILE23" s="72"/>
      <c r="ILF23" s="72"/>
      <c r="ILG23" s="72"/>
      <c r="ILH23" s="72"/>
      <c r="ILI23" s="72"/>
      <c r="ILJ23" s="72"/>
      <c r="ILK23" s="72"/>
      <c r="ILL23" s="72"/>
      <c r="ILM23" s="72"/>
      <c r="ILN23" s="72"/>
      <c r="ILO23" s="72"/>
      <c r="ILP23" s="72"/>
      <c r="ILQ23" s="72"/>
      <c r="ILR23" s="72"/>
      <c r="ILS23" s="72"/>
      <c r="ILT23" s="72"/>
      <c r="ILU23" s="72"/>
      <c r="ILV23" s="72"/>
      <c r="ILW23" s="72"/>
      <c r="ILX23" s="72"/>
      <c r="ILY23" s="72"/>
      <c r="ILZ23" s="72"/>
      <c r="IMA23" s="72"/>
      <c r="IMB23" s="72"/>
      <c r="IMC23" s="72"/>
      <c r="IMD23" s="72"/>
      <c r="IME23" s="72"/>
      <c r="IMF23" s="72"/>
      <c r="IMG23" s="72"/>
      <c r="IMH23" s="72"/>
      <c r="IMI23" s="72"/>
      <c r="IMJ23" s="72"/>
      <c r="IMK23" s="72"/>
      <c r="IML23" s="72"/>
      <c r="IMM23" s="72"/>
      <c r="IMN23" s="72"/>
      <c r="IMO23" s="72"/>
      <c r="IMP23" s="72"/>
      <c r="IMQ23" s="72"/>
      <c r="IMR23" s="72"/>
      <c r="IMS23" s="72"/>
      <c r="IMT23" s="72"/>
      <c r="IMU23" s="72"/>
      <c r="IMV23" s="72"/>
      <c r="IMW23" s="72"/>
      <c r="IMX23" s="72"/>
      <c r="IMY23" s="72"/>
      <c r="IMZ23" s="72"/>
      <c r="INA23" s="72"/>
      <c r="INB23" s="72"/>
      <c r="INC23" s="72"/>
      <c r="IND23" s="72"/>
      <c r="INE23" s="72"/>
      <c r="INF23" s="72"/>
      <c r="ING23" s="72"/>
      <c r="INH23" s="72"/>
      <c r="INI23" s="72"/>
      <c r="INJ23" s="72"/>
      <c r="INK23" s="72"/>
      <c r="INL23" s="72"/>
      <c r="INM23" s="72"/>
      <c r="INN23" s="72"/>
      <c r="INO23" s="72"/>
      <c r="INP23" s="72"/>
      <c r="INQ23" s="72"/>
      <c r="INR23" s="72"/>
      <c r="INS23" s="72"/>
      <c r="INT23" s="72"/>
      <c r="INU23" s="72"/>
      <c r="INV23" s="72"/>
      <c r="INW23" s="72"/>
      <c r="INX23" s="72"/>
      <c r="INY23" s="72"/>
      <c r="INZ23" s="72"/>
      <c r="IOA23" s="72"/>
      <c r="IOB23" s="72"/>
      <c r="IOC23" s="72"/>
      <c r="IOD23" s="72"/>
      <c r="IOE23" s="72"/>
      <c r="IOF23" s="72"/>
      <c r="IOG23" s="72"/>
      <c r="IOH23" s="72"/>
      <c r="IOI23" s="72"/>
      <c r="IOJ23" s="72"/>
      <c r="IOK23" s="72"/>
      <c r="IOL23" s="72"/>
      <c r="IOM23" s="72"/>
      <c r="ION23" s="72"/>
      <c r="IOO23" s="72"/>
      <c r="IOP23" s="72"/>
      <c r="IOQ23" s="72"/>
      <c r="IOR23" s="72"/>
      <c r="IOS23" s="72"/>
      <c r="IOT23" s="72"/>
      <c r="IOU23" s="72"/>
      <c r="IOV23" s="72"/>
      <c r="IOW23" s="72"/>
      <c r="IOX23" s="72"/>
      <c r="IOY23" s="72"/>
      <c r="IOZ23" s="72"/>
      <c r="IPA23" s="72"/>
      <c r="IPB23" s="72"/>
      <c r="IPC23" s="72"/>
      <c r="IPD23" s="72"/>
      <c r="IPE23" s="72"/>
      <c r="IPF23" s="72"/>
      <c r="IPG23" s="72"/>
      <c r="IPH23" s="72"/>
      <c r="IPI23" s="72"/>
      <c r="IPJ23" s="72"/>
      <c r="IPK23" s="72"/>
      <c r="IPL23" s="72"/>
      <c r="IPM23" s="72"/>
      <c r="IPN23" s="72"/>
      <c r="IPO23" s="72"/>
      <c r="IPP23" s="72"/>
      <c r="IPQ23" s="72"/>
      <c r="IPR23" s="72"/>
      <c r="IPS23" s="72"/>
      <c r="IPT23" s="72"/>
      <c r="IPU23" s="72"/>
      <c r="IPV23" s="72"/>
      <c r="IPW23" s="72"/>
      <c r="IPX23" s="72"/>
      <c r="IPY23" s="72"/>
      <c r="IPZ23" s="72"/>
      <c r="IQA23" s="72"/>
      <c r="IQB23" s="72"/>
      <c r="IQC23" s="72"/>
      <c r="IQD23" s="72"/>
      <c r="IQE23" s="72"/>
      <c r="IQF23" s="72"/>
      <c r="IQG23" s="72"/>
      <c r="IQH23" s="72"/>
      <c r="IQI23" s="72"/>
      <c r="IQJ23" s="72"/>
      <c r="IQK23" s="72"/>
      <c r="IQL23" s="72"/>
      <c r="IQM23" s="72"/>
      <c r="IQN23" s="72"/>
      <c r="IQO23" s="72"/>
      <c r="IQP23" s="72"/>
      <c r="IQQ23" s="72"/>
      <c r="IQR23" s="72"/>
      <c r="IQS23" s="72"/>
      <c r="IQT23" s="72"/>
      <c r="IQU23" s="72"/>
      <c r="IQV23" s="72"/>
      <c r="IQW23" s="72"/>
      <c r="IQX23" s="72"/>
      <c r="IQY23" s="72"/>
      <c r="IQZ23" s="72"/>
      <c r="IRA23" s="72"/>
      <c r="IRB23" s="72"/>
      <c r="IRC23" s="72"/>
      <c r="IRD23" s="72"/>
      <c r="IRE23" s="72"/>
      <c r="IRF23" s="72"/>
      <c r="IRG23" s="72"/>
      <c r="IRH23" s="72"/>
      <c r="IRI23" s="72"/>
      <c r="IRJ23" s="72"/>
      <c r="IRK23" s="72"/>
      <c r="IRL23" s="72"/>
      <c r="IRM23" s="72"/>
      <c r="IRN23" s="72"/>
      <c r="IRO23" s="72"/>
      <c r="IRP23" s="72"/>
      <c r="IRQ23" s="72"/>
      <c r="IRR23" s="72"/>
      <c r="IRS23" s="72"/>
      <c r="IRT23" s="72"/>
      <c r="IRU23" s="72"/>
      <c r="IRV23" s="72"/>
      <c r="IRW23" s="72"/>
      <c r="IRX23" s="72"/>
      <c r="IRY23" s="72"/>
      <c r="IRZ23" s="72"/>
      <c r="ISA23" s="72"/>
      <c r="ISB23" s="72"/>
      <c r="ISC23" s="72"/>
      <c r="ISD23" s="72"/>
      <c r="ISE23" s="72"/>
      <c r="ISF23" s="72"/>
      <c r="ISG23" s="72"/>
      <c r="ISH23" s="72"/>
      <c r="ISI23" s="72"/>
      <c r="ISJ23" s="72"/>
      <c r="ISK23" s="72"/>
      <c r="ISL23" s="72"/>
      <c r="ISM23" s="72"/>
      <c r="ISN23" s="72"/>
      <c r="ISO23" s="72"/>
      <c r="ISP23" s="72"/>
      <c r="ISQ23" s="72"/>
      <c r="ISR23" s="72"/>
      <c r="ISS23" s="72"/>
      <c r="IST23" s="72"/>
      <c r="ISU23" s="72"/>
      <c r="ISV23" s="72"/>
      <c r="ISW23" s="72"/>
      <c r="ISX23" s="72"/>
      <c r="ISY23" s="72"/>
      <c r="ISZ23" s="72"/>
      <c r="ITA23" s="72"/>
      <c r="ITB23" s="72"/>
      <c r="ITC23" s="72"/>
      <c r="ITD23" s="72"/>
      <c r="ITE23" s="72"/>
      <c r="ITF23" s="72"/>
      <c r="ITG23" s="72"/>
      <c r="ITH23" s="72"/>
      <c r="ITI23" s="72"/>
      <c r="ITJ23" s="72"/>
      <c r="ITK23" s="72"/>
      <c r="ITL23" s="72"/>
      <c r="ITM23" s="72"/>
      <c r="ITN23" s="72"/>
      <c r="ITO23" s="72"/>
      <c r="ITP23" s="72"/>
      <c r="ITQ23" s="72"/>
      <c r="ITR23" s="72"/>
      <c r="ITS23" s="72"/>
      <c r="ITT23" s="72"/>
      <c r="ITU23" s="72"/>
      <c r="ITV23" s="72"/>
      <c r="ITW23" s="72"/>
      <c r="ITX23" s="72"/>
      <c r="ITY23" s="72"/>
      <c r="ITZ23" s="72"/>
      <c r="IUA23" s="72"/>
      <c r="IUB23" s="72"/>
      <c r="IUC23" s="72"/>
      <c r="IUD23" s="72"/>
      <c r="IUE23" s="72"/>
      <c r="IUF23" s="72"/>
      <c r="IUG23" s="72"/>
      <c r="IUH23" s="72"/>
      <c r="IUI23" s="72"/>
      <c r="IUJ23" s="72"/>
      <c r="IUK23" s="72"/>
      <c r="IUL23" s="72"/>
      <c r="IUM23" s="72"/>
      <c r="IUN23" s="72"/>
      <c r="IUO23" s="72"/>
      <c r="IUP23" s="72"/>
      <c r="IUQ23" s="72"/>
      <c r="IUR23" s="72"/>
      <c r="IUS23" s="72"/>
      <c r="IUT23" s="72"/>
      <c r="IUU23" s="72"/>
      <c r="IUV23" s="72"/>
      <c r="IUW23" s="72"/>
      <c r="IUX23" s="72"/>
      <c r="IUY23" s="72"/>
      <c r="IUZ23" s="72"/>
      <c r="IVA23" s="72"/>
      <c r="IVB23" s="72"/>
      <c r="IVC23" s="72"/>
      <c r="IVD23" s="72"/>
      <c r="IVE23" s="72"/>
      <c r="IVF23" s="72"/>
      <c r="IVG23" s="72"/>
      <c r="IVH23" s="72"/>
      <c r="IVI23" s="72"/>
      <c r="IVJ23" s="72"/>
      <c r="IVK23" s="72"/>
      <c r="IVL23" s="72"/>
      <c r="IVM23" s="72"/>
      <c r="IVN23" s="72"/>
      <c r="IVO23" s="72"/>
      <c r="IVP23" s="72"/>
      <c r="IVQ23" s="72"/>
      <c r="IVR23" s="72"/>
      <c r="IVS23" s="72"/>
      <c r="IVT23" s="72"/>
      <c r="IVU23" s="72"/>
      <c r="IVV23" s="72"/>
      <c r="IVW23" s="72"/>
      <c r="IVX23" s="72"/>
      <c r="IVY23" s="72"/>
      <c r="IVZ23" s="72"/>
      <c r="IWA23" s="72"/>
      <c r="IWB23" s="72"/>
      <c r="IWC23" s="72"/>
      <c r="IWD23" s="72"/>
      <c r="IWE23" s="72"/>
      <c r="IWF23" s="72"/>
      <c r="IWG23" s="72"/>
      <c r="IWH23" s="72"/>
      <c r="IWI23" s="72"/>
      <c r="IWJ23" s="72"/>
      <c r="IWK23" s="72"/>
      <c r="IWL23" s="72"/>
      <c r="IWM23" s="72"/>
      <c r="IWN23" s="72"/>
      <c r="IWO23" s="72"/>
      <c r="IWP23" s="72"/>
      <c r="IWQ23" s="72"/>
      <c r="IWR23" s="72"/>
      <c r="IWS23" s="72"/>
      <c r="IWT23" s="72"/>
      <c r="IWU23" s="72"/>
      <c r="IWV23" s="72"/>
      <c r="IWW23" s="72"/>
      <c r="IWX23" s="72"/>
      <c r="IWY23" s="72"/>
      <c r="IWZ23" s="72"/>
      <c r="IXA23" s="72"/>
      <c r="IXB23" s="72"/>
      <c r="IXC23" s="72"/>
      <c r="IXD23" s="72"/>
      <c r="IXE23" s="72"/>
      <c r="IXF23" s="72"/>
      <c r="IXG23" s="72"/>
      <c r="IXH23" s="72"/>
      <c r="IXI23" s="72"/>
      <c r="IXJ23" s="72"/>
      <c r="IXK23" s="72"/>
      <c r="IXL23" s="72"/>
      <c r="IXM23" s="72"/>
      <c r="IXN23" s="72"/>
      <c r="IXO23" s="72"/>
      <c r="IXP23" s="72"/>
      <c r="IXQ23" s="72"/>
      <c r="IXR23" s="72"/>
      <c r="IXS23" s="72"/>
      <c r="IXT23" s="72"/>
      <c r="IXU23" s="72"/>
      <c r="IXV23" s="72"/>
      <c r="IXW23" s="72"/>
      <c r="IXX23" s="72"/>
      <c r="IXY23" s="72"/>
      <c r="IXZ23" s="72"/>
      <c r="IYA23" s="72"/>
      <c r="IYB23" s="72"/>
      <c r="IYC23" s="72"/>
      <c r="IYD23" s="72"/>
      <c r="IYE23" s="72"/>
      <c r="IYF23" s="72"/>
      <c r="IYG23" s="72"/>
      <c r="IYH23" s="72"/>
      <c r="IYI23" s="72"/>
      <c r="IYJ23" s="72"/>
      <c r="IYK23" s="72"/>
      <c r="IYL23" s="72"/>
      <c r="IYM23" s="72"/>
      <c r="IYN23" s="72"/>
      <c r="IYO23" s="72"/>
      <c r="IYP23" s="72"/>
      <c r="IYQ23" s="72"/>
      <c r="IYR23" s="72"/>
      <c r="IYS23" s="72"/>
      <c r="IYT23" s="72"/>
      <c r="IYU23" s="72"/>
      <c r="IYV23" s="72"/>
      <c r="IYW23" s="72"/>
      <c r="IYX23" s="72"/>
      <c r="IYY23" s="72"/>
      <c r="IYZ23" s="72"/>
      <c r="IZA23" s="72"/>
      <c r="IZB23" s="72"/>
      <c r="IZC23" s="72"/>
      <c r="IZD23" s="72"/>
      <c r="IZE23" s="72"/>
      <c r="IZF23" s="72"/>
      <c r="IZG23" s="72"/>
      <c r="IZH23" s="72"/>
      <c r="IZI23" s="72"/>
      <c r="IZJ23" s="72"/>
      <c r="IZK23" s="72"/>
      <c r="IZL23" s="72"/>
      <c r="IZM23" s="72"/>
      <c r="IZN23" s="72"/>
      <c r="IZO23" s="72"/>
      <c r="IZP23" s="72"/>
      <c r="IZQ23" s="72"/>
      <c r="IZR23" s="72"/>
      <c r="IZS23" s="72"/>
      <c r="IZT23" s="72"/>
      <c r="IZU23" s="72"/>
      <c r="IZV23" s="72"/>
      <c r="IZW23" s="72"/>
      <c r="IZX23" s="72"/>
      <c r="IZY23" s="72"/>
      <c r="IZZ23" s="72"/>
      <c r="JAA23" s="72"/>
      <c r="JAB23" s="72"/>
      <c r="JAC23" s="72"/>
      <c r="JAD23" s="72"/>
      <c r="JAE23" s="72"/>
      <c r="JAF23" s="72"/>
      <c r="JAG23" s="72"/>
      <c r="JAH23" s="72"/>
      <c r="JAI23" s="72"/>
      <c r="JAJ23" s="72"/>
      <c r="JAK23" s="72"/>
      <c r="JAL23" s="72"/>
      <c r="JAM23" s="72"/>
      <c r="JAN23" s="72"/>
      <c r="JAO23" s="72"/>
      <c r="JAP23" s="72"/>
      <c r="JAQ23" s="72"/>
      <c r="JAR23" s="72"/>
      <c r="JAS23" s="72"/>
      <c r="JAT23" s="72"/>
      <c r="JAU23" s="72"/>
      <c r="JAV23" s="72"/>
      <c r="JAW23" s="72"/>
      <c r="JAX23" s="72"/>
      <c r="JAY23" s="72"/>
      <c r="JAZ23" s="72"/>
      <c r="JBA23" s="72"/>
      <c r="JBB23" s="72"/>
      <c r="JBC23" s="72"/>
      <c r="JBD23" s="72"/>
      <c r="JBE23" s="72"/>
      <c r="JBF23" s="72"/>
      <c r="JBG23" s="72"/>
      <c r="JBH23" s="72"/>
      <c r="JBI23" s="72"/>
      <c r="JBJ23" s="72"/>
      <c r="JBK23" s="72"/>
      <c r="JBL23" s="72"/>
      <c r="JBM23" s="72"/>
      <c r="JBN23" s="72"/>
      <c r="JBO23" s="72"/>
      <c r="JBP23" s="72"/>
      <c r="JBQ23" s="72"/>
      <c r="JBR23" s="72"/>
      <c r="JBS23" s="72"/>
      <c r="JBT23" s="72"/>
      <c r="JBU23" s="72"/>
      <c r="JBV23" s="72"/>
      <c r="JBW23" s="72"/>
      <c r="JBX23" s="72"/>
      <c r="JBY23" s="72"/>
      <c r="JBZ23" s="72"/>
      <c r="JCA23" s="72"/>
      <c r="JCB23" s="72"/>
      <c r="JCC23" s="72"/>
      <c r="JCD23" s="72"/>
      <c r="JCE23" s="72"/>
      <c r="JCF23" s="72"/>
      <c r="JCG23" s="72"/>
      <c r="JCH23" s="72"/>
      <c r="JCI23" s="72"/>
      <c r="JCJ23" s="72"/>
      <c r="JCK23" s="72"/>
      <c r="JCL23" s="72"/>
      <c r="JCM23" s="72"/>
      <c r="JCN23" s="72"/>
      <c r="JCO23" s="72"/>
      <c r="JCP23" s="72"/>
      <c r="JCQ23" s="72"/>
      <c r="JCR23" s="72"/>
      <c r="JCS23" s="72"/>
      <c r="JCT23" s="72"/>
      <c r="JCU23" s="72"/>
      <c r="JCV23" s="72"/>
      <c r="JCW23" s="72"/>
      <c r="JCX23" s="72"/>
      <c r="JCY23" s="72"/>
      <c r="JCZ23" s="72"/>
      <c r="JDA23" s="72"/>
      <c r="JDB23" s="72"/>
      <c r="JDC23" s="72"/>
      <c r="JDD23" s="72"/>
      <c r="JDE23" s="72"/>
      <c r="JDF23" s="72"/>
      <c r="JDG23" s="72"/>
      <c r="JDH23" s="72"/>
      <c r="JDI23" s="72"/>
      <c r="JDJ23" s="72"/>
      <c r="JDK23" s="72"/>
      <c r="JDL23" s="72"/>
      <c r="JDM23" s="72"/>
      <c r="JDN23" s="72"/>
      <c r="JDO23" s="72"/>
      <c r="JDP23" s="72"/>
      <c r="JDQ23" s="72"/>
      <c r="JDR23" s="72"/>
      <c r="JDS23" s="72"/>
      <c r="JDT23" s="72"/>
      <c r="JDU23" s="72"/>
      <c r="JDV23" s="72"/>
      <c r="JDW23" s="72"/>
      <c r="JDX23" s="72"/>
      <c r="JDY23" s="72"/>
      <c r="JDZ23" s="72"/>
      <c r="JEA23" s="72"/>
      <c r="JEB23" s="72"/>
      <c r="JEC23" s="72"/>
      <c r="JED23" s="72"/>
      <c r="JEE23" s="72"/>
      <c r="JEF23" s="72"/>
      <c r="JEG23" s="72"/>
      <c r="JEH23" s="72"/>
      <c r="JEI23" s="72"/>
      <c r="JEJ23" s="72"/>
      <c r="JEK23" s="72"/>
      <c r="JEL23" s="72"/>
      <c r="JEM23" s="72"/>
      <c r="JEN23" s="72"/>
      <c r="JEO23" s="72"/>
      <c r="JEP23" s="72"/>
      <c r="JEQ23" s="72"/>
      <c r="JER23" s="72"/>
      <c r="JES23" s="72"/>
      <c r="JET23" s="72"/>
      <c r="JEU23" s="72"/>
      <c r="JEV23" s="72"/>
      <c r="JEW23" s="72"/>
      <c r="JEX23" s="72"/>
      <c r="JEY23" s="72"/>
      <c r="JEZ23" s="72"/>
      <c r="JFA23" s="72"/>
      <c r="JFB23" s="72"/>
      <c r="JFC23" s="72"/>
      <c r="JFD23" s="72"/>
      <c r="JFE23" s="72"/>
      <c r="JFF23" s="72"/>
      <c r="JFG23" s="72"/>
      <c r="JFH23" s="72"/>
      <c r="JFI23" s="72"/>
      <c r="JFJ23" s="72"/>
      <c r="JFK23" s="72"/>
      <c r="JFL23" s="72"/>
      <c r="JFM23" s="72"/>
      <c r="JFN23" s="72"/>
      <c r="JFO23" s="72"/>
      <c r="JFP23" s="72"/>
      <c r="JFQ23" s="72"/>
      <c r="JFR23" s="72"/>
      <c r="JFS23" s="72"/>
      <c r="JFT23" s="72"/>
      <c r="JFU23" s="72"/>
      <c r="JFV23" s="72"/>
      <c r="JFW23" s="72"/>
      <c r="JFX23" s="72"/>
      <c r="JFY23" s="72"/>
      <c r="JFZ23" s="72"/>
      <c r="JGA23" s="72"/>
      <c r="JGB23" s="72"/>
      <c r="JGC23" s="72"/>
      <c r="JGD23" s="72"/>
      <c r="JGE23" s="72"/>
      <c r="JGF23" s="72"/>
      <c r="JGG23" s="72"/>
      <c r="JGH23" s="72"/>
      <c r="JGI23" s="72"/>
      <c r="JGJ23" s="72"/>
      <c r="JGK23" s="72"/>
      <c r="JGL23" s="72"/>
      <c r="JGM23" s="72"/>
      <c r="JGN23" s="72"/>
      <c r="JGO23" s="72"/>
      <c r="JGP23" s="72"/>
      <c r="JGQ23" s="72"/>
      <c r="JGR23" s="72"/>
      <c r="JGS23" s="72"/>
      <c r="JGT23" s="72"/>
      <c r="JGU23" s="72"/>
      <c r="JGV23" s="72"/>
      <c r="JGW23" s="72"/>
      <c r="JGX23" s="72"/>
      <c r="JGY23" s="72"/>
      <c r="JGZ23" s="72"/>
      <c r="JHA23" s="72"/>
      <c r="JHB23" s="72"/>
      <c r="JHC23" s="72"/>
      <c r="JHD23" s="72"/>
      <c r="JHE23" s="72"/>
      <c r="JHF23" s="72"/>
      <c r="JHG23" s="72"/>
      <c r="JHH23" s="72"/>
      <c r="JHI23" s="72"/>
      <c r="JHJ23" s="72"/>
      <c r="JHK23" s="72"/>
      <c r="JHL23" s="72"/>
      <c r="JHM23" s="72"/>
      <c r="JHN23" s="72"/>
      <c r="JHO23" s="72"/>
      <c r="JHP23" s="72"/>
      <c r="JHQ23" s="72"/>
      <c r="JHR23" s="72"/>
      <c r="JHS23" s="72"/>
      <c r="JHT23" s="72"/>
      <c r="JHU23" s="72"/>
      <c r="JHV23" s="72"/>
      <c r="JHW23" s="72"/>
      <c r="JHX23" s="72"/>
      <c r="JHY23" s="72"/>
      <c r="JHZ23" s="72"/>
      <c r="JIA23" s="72"/>
      <c r="JIB23" s="72"/>
      <c r="JIC23" s="72"/>
      <c r="JID23" s="72"/>
      <c r="JIE23" s="72"/>
      <c r="JIF23" s="72"/>
      <c r="JIG23" s="72"/>
      <c r="JIH23" s="72"/>
      <c r="JII23" s="72"/>
      <c r="JIJ23" s="72"/>
      <c r="JIK23" s="72"/>
      <c r="JIL23" s="72"/>
      <c r="JIM23" s="72"/>
      <c r="JIN23" s="72"/>
      <c r="JIO23" s="72"/>
      <c r="JIP23" s="72"/>
      <c r="JIQ23" s="72"/>
      <c r="JIR23" s="72"/>
      <c r="JIS23" s="72"/>
      <c r="JIT23" s="72"/>
      <c r="JIU23" s="72"/>
      <c r="JIV23" s="72"/>
      <c r="JIW23" s="72"/>
      <c r="JIX23" s="72"/>
      <c r="JIY23" s="72"/>
      <c r="JIZ23" s="72"/>
      <c r="JJA23" s="72"/>
      <c r="JJB23" s="72"/>
      <c r="JJC23" s="72"/>
      <c r="JJD23" s="72"/>
      <c r="JJE23" s="72"/>
      <c r="JJF23" s="72"/>
      <c r="JJG23" s="72"/>
      <c r="JJH23" s="72"/>
      <c r="JJI23" s="72"/>
      <c r="JJJ23" s="72"/>
      <c r="JJK23" s="72"/>
      <c r="JJL23" s="72"/>
      <c r="JJM23" s="72"/>
      <c r="JJN23" s="72"/>
      <c r="JJO23" s="72"/>
      <c r="JJP23" s="72"/>
      <c r="JJQ23" s="72"/>
      <c r="JJR23" s="72"/>
      <c r="JJS23" s="72"/>
      <c r="JJT23" s="72"/>
      <c r="JJU23" s="72"/>
      <c r="JJV23" s="72"/>
      <c r="JJW23" s="72"/>
      <c r="JJX23" s="72"/>
      <c r="JJY23" s="72"/>
      <c r="JJZ23" s="72"/>
      <c r="JKA23" s="72"/>
      <c r="JKB23" s="72"/>
      <c r="JKC23" s="72"/>
      <c r="JKD23" s="72"/>
      <c r="JKE23" s="72"/>
      <c r="JKF23" s="72"/>
      <c r="JKG23" s="72"/>
      <c r="JKH23" s="72"/>
      <c r="JKI23" s="72"/>
      <c r="JKJ23" s="72"/>
      <c r="JKK23" s="72"/>
      <c r="JKL23" s="72"/>
      <c r="JKM23" s="72"/>
      <c r="JKN23" s="72"/>
      <c r="JKO23" s="72"/>
      <c r="JKP23" s="72"/>
      <c r="JKQ23" s="72"/>
      <c r="JKR23" s="72"/>
      <c r="JKS23" s="72"/>
      <c r="JKT23" s="72"/>
      <c r="JKU23" s="72"/>
      <c r="JKV23" s="72"/>
      <c r="JKW23" s="72"/>
      <c r="JKX23" s="72"/>
      <c r="JKY23" s="72"/>
      <c r="JKZ23" s="72"/>
      <c r="JLA23" s="72"/>
      <c r="JLB23" s="72"/>
      <c r="JLC23" s="72"/>
      <c r="JLD23" s="72"/>
      <c r="JLE23" s="72"/>
      <c r="JLF23" s="72"/>
      <c r="JLG23" s="72"/>
      <c r="JLH23" s="72"/>
      <c r="JLI23" s="72"/>
      <c r="JLJ23" s="72"/>
      <c r="JLK23" s="72"/>
      <c r="JLL23" s="72"/>
      <c r="JLM23" s="72"/>
      <c r="JLN23" s="72"/>
      <c r="JLO23" s="72"/>
      <c r="JLP23" s="72"/>
      <c r="JLQ23" s="72"/>
      <c r="JLR23" s="72"/>
      <c r="JLS23" s="72"/>
      <c r="JLT23" s="72"/>
      <c r="JLU23" s="72"/>
      <c r="JLV23" s="72"/>
      <c r="JLW23" s="72"/>
      <c r="JLX23" s="72"/>
      <c r="JLY23" s="72"/>
      <c r="JLZ23" s="72"/>
      <c r="JMA23" s="72"/>
      <c r="JMB23" s="72"/>
      <c r="JMC23" s="72"/>
      <c r="JMD23" s="72"/>
      <c r="JME23" s="72"/>
      <c r="JMF23" s="72"/>
      <c r="JMG23" s="72"/>
      <c r="JMH23" s="72"/>
      <c r="JMI23" s="72"/>
      <c r="JMJ23" s="72"/>
      <c r="JMK23" s="72"/>
      <c r="JML23" s="72"/>
      <c r="JMM23" s="72"/>
      <c r="JMN23" s="72"/>
      <c r="JMO23" s="72"/>
      <c r="JMP23" s="72"/>
      <c r="JMQ23" s="72"/>
      <c r="JMR23" s="72"/>
      <c r="JMS23" s="72"/>
      <c r="JMT23" s="72"/>
      <c r="JMU23" s="72"/>
      <c r="JMV23" s="72"/>
      <c r="JMW23" s="72"/>
      <c r="JMX23" s="72"/>
      <c r="JMY23" s="72"/>
      <c r="JMZ23" s="72"/>
      <c r="JNA23" s="72"/>
      <c r="JNB23" s="72"/>
      <c r="JNC23" s="72"/>
      <c r="JND23" s="72"/>
      <c r="JNE23" s="72"/>
      <c r="JNF23" s="72"/>
      <c r="JNG23" s="72"/>
      <c r="JNH23" s="72"/>
      <c r="JNI23" s="72"/>
      <c r="JNJ23" s="72"/>
      <c r="JNK23" s="72"/>
      <c r="JNL23" s="72"/>
      <c r="JNM23" s="72"/>
      <c r="JNN23" s="72"/>
      <c r="JNO23" s="72"/>
      <c r="JNP23" s="72"/>
      <c r="JNQ23" s="72"/>
      <c r="JNR23" s="72"/>
      <c r="JNS23" s="72"/>
      <c r="JNT23" s="72"/>
      <c r="JNU23" s="72"/>
      <c r="JNV23" s="72"/>
      <c r="JNW23" s="72"/>
      <c r="JNX23" s="72"/>
      <c r="JNY23" s="72"/>
      <c r="JNZ23" s="72"/>
      <c r="JOA23" s="72"/>
      <c r="JOB23" s="72"/>
      <c r="JOC23" s="72"/>
      <c r="JOD23" s="72"/>
      <c r="JOE23" s="72"/>
      <c r="JOF23" s="72"/>
      <c r="JOG23" s="72"/>
      <c r="JOH23" s="72"/>
      <c r="JOI23" s="72"/>
      <c r="JOJ23" s="72"/>
      <c r="JOK23" s="72"/>
      <c r="JOL23" s="72"/>
      <c r="JOM23" s="72"/>
      <c r="JON23" s="72"/>
      <c r="JOO23" s="72"/>
      <c r="JOP23" s="72"/>
      <c r="JOQ23" s="72"/>
      <c r="JOR23" s="72"/>
      <c r="JOS23" s="72"/>
      <c r="JOT23" s="72"/>
      <c r="JOU23" s="72"/>
      <c r="JOV23" s="72"/>
      <c r="JOW23" s="72"/>
      <c r="JOX23" s="72"/>
      <c r="JOY23" s="72"/>
      <c r="JOZ23" s="72"/>
      <c r="JPA23" s="72"/>
      <c r="JPB23" s="72"/>
      <c r="JPC23" s="72"/>
      <c r="JPD23" s="72"/>
      <c r="JPE23" s="72"/>
      <c r="JPF23" s="72"/>
      <c r="JPG23" s="72"/>
      <c r="JPH23" s="72"/>
      <c r="JPI23" s="72"/>
      <c r="JPJ23" s="72"/>
      <c r="JPK23" s="72"/>
      <c r="JPL23" s="72"/>
      <c r="JPM23" s="72"/>
      <c r="JPN23" s="72"/>
      <c r="JPO23" s="72"/>
      <c r="JPP23" s="72"/>
      <c r="JPQ23" s="72"/>
      <c r="JPR23" s="72"/>
      <c r="JPS23" s="72"/>
      <c r="JPT23" s="72"/>
      <c r="JPU23" s="72"/>
      <c r="JPV23" s="72"/>
      <c r="JPW23" s="72"/>
      <c r="JPX23" s="72"/>
      <c r="JPY23" s="72"/>
      <c r="JPZ23" s="72"/>
      <c r="JQA23" s="72"/>
      <c r="JQB23" s="72"/>
      <c r="JQC23" s="72"/>
      <c r="JQD23" s="72"/>
      <c r="JQE23" s="72"/>
      <c r="JQF23" s="72"/>
      <c r="JQG23" s="72"/>
      <c r="JQH23" s="72"/>
      <c r="JQI23" s="72"/>
      <c r="JQJ23" s="72"/>
      <c r="JQK23" s="72"/>
      <c r="JQL23" s="72"/>
      <c r="JQM23" s="72"/>
      <c r="JQN23" s="72"/>
      <c r="JQO23" s="72"/>
      <c r="JQP23" s="72"/>
      <c r="JQQ23" s="72"/>
      <c r="JQR23" s="72"/>
      <c r="JQS23" s="72"/>
      <c r="JQT23" s="72"/>
      <c r="JQU23" s="72"/>
      <c r="JQV23" s="72"/>
      <c r="JQW23" s="72"/>
      <c r="JQX23" s="72"/>
      <c r="JQY23" s="72"/>
      <c r="JQZ23" s="72"/>
      <c r="JRA23" s="72"/>
      <c r="JRB23" s="72"/>
      <c r="JRC23" s="72"/>
      <c r="JRD23" s="72"/>
      <c r="JRE23" s="72"/>
      <c r="JRF23" s="72"/>
      <c r="JRG23" s="72"/>
      <c r="JRH23" s="72"/>
      <c r="JRI23" s="72"/>
      <c r="JRJ23" s="72"/>
      <c r="JRK23" s="72"/>
      <c r="JRL23" s="72"/>
      <c r="JRM23" s="72"/>
      <c r="JRN23" s="72"/>
      <c r="JRO23" s="72"/>
      <c r="JRP23" s="72"/>
      <c r="JRQ23" s="72"/>
      <c r="JRR23" s="72"/>
      <c r="JRS23" s="72"/>
      <c r="JRT23" s="72"/>
      <c r="JRU23" s="72"/>
      <c r="JRV23" s="72"/>
      <c r="JRW23" s="72"/>
      <c r="JRX23" s="72"/>
      <c r="JRY23" s="72"/>
      <c r="JRZ23" s="72"/>
      <c r="JSA23" s="72"/>
      <c r="JSB23" s="72"/>
      <c r="JSC23" s="72"/>
      <c r="JSD23" s="72"/>
      <c r="JSE23" s="72"/>
      <c r="JSF23" s="72"/>
      <c r="JSG23" s="72"/>
      <c r="JSH23" s="72"/>
      <c r="JSI23" s="72"/>
      <c r="JSJ23" s="72"/>
      <c r="JSK23" s="72"/>
      <c r="JSL23" s="72"/>
      <c r="JSM23" s="72"/>
      <c r="JSN23" s="72"/>
      <c r="JSO23" s="72"/>
      <c r="JSP23" s="72"/>
      <c r="JSQ23" s="72"/>
      <c r="JSR23" s="72"/>
      <c r="JSS23" s="72"/>
      <c r="JST23" s="72"/>
      <c r="JSU23" s="72"/>
      <c r="JSV23" s="72"/>
      <c r="JSW23" s="72"/>
      <c r="JSX23" s="72"/>
      <c r="JSY23" s="72"/>
      <c r="JSZ23" s="72"/>
      <c r="JTA23" s="72"/>
      <c r="JTB23" s="72"/>
      <c r="JTC23" s="72"/>
      <c r="JTD23" s="72"/>
      <c r="JTE23" s="72"/>
      <c r="JTF23" s="72"/>
      <c r="JTG23" s="72"/>
      <c r="JTH23" s="72"/>
      <c r="JTI23" s="72"/>
      <c r="JTJ23" s="72"/>
      <c r="JTK23" s="72"/>
      <c r="JTL23" s="72"/>
      <c r="JTM23" s="72"/>
      <c r="JTN23" s="72"/>
      <c r="JTO23" s="72"/>
      <c r="JTP23" s="72"/>
      <c r="JTQ23" s="72"/>
      <c r="JTR23" s="72"/>
      <c r="JTS23" s="72"/>
      <c r="JTT23" s="72"/>
      <c r="JTU23" s="72"/>
      <c r="JTV23" s="72"/>
      <c r="JTW23" s="72"/>
      <c r="JTX23" s="72"/>
      <c r="JTY23" s="72"/>
      <c r="JTZ23" s="72"/>
      <c r="JUA23" s="72"/>
      <c r="JUB23" s="72"/>
      <c r="JUC23" s="72"/>
      <c r="JUD23" s="72"/>
      <c r="JUE23" s="72"/>
      <c r="JUF23" s="72"/>
      <c r="JUG23" s="72"/>
      <c r="JUH23" s="72"/>
      <c r="JUI23" s="72"/>
      <c r="JUJ23" s="72"/>
      <c r="JUK23" s="72"/>
      <c r="JUL23" s="72"/>
      <c r="JUM23" s="72"/>
      <c r="JUN23" s="72"/>
      <c r="JUO23" s="72"/>
      <c r="JUP23" s="72"/>
      <c r="JUQ23" s="72"/>
      <c r="JUR23" s="72"/>
      <c r="JUS23" s="72"/>
      <c r="JUT23" s="72"/>
      <c r="JUU23" s="72"/>
      <c r="JUV23" s="72"/>
      <c r="JUW23" s="72"/>
      <c r="JUX23" s="72"/>
      <c r="JUY23" s="72"/>
      <c r="JUZ23" s="72"/>
      <c r="JVA23" s="72"/>
      <c r="JVB23" s="72"/>
      <c r="JVC23" s="72"/>
      <c r="JVD23" s="72"/>
      <c r="JVE23" s="72"/>
      <c r="JVF23" s="72"/>
      <c r="JVG23" s="72"/>
      <c r="JVH23" s="72"/>
      <c r="JVI23" s="72"/>
      <c r="JVJ23" s="72"/>
      <c r="JVK23" s="72"/>
      <c r="JVL23" s="72"/>
      <c r="JVM23" s="72"/>
      <c r="JVN23" s="72"/>
      <c r="JVO23" s="72"/>
      <c r="JVP23" s="72"/>
      <c r="JVQ23" s="72"/>
      <c r="JVR23" s="72"/>
      <c r="JVS23" s="72"/>
      <c r="JVT23" s="72"/>
      <c r="JVU23" s="72"/>
      <c r="JVV23" s="72"/>
      <c r="JVW23" s="72"/>
      <c r="JVX23" s="72"/>
      <c r="JVY23" s="72"/>
      <c r="JVZ23" s="72"/>
      <c r="JWA23" s="72"/>
      <c r="JWB23" s="72"/>
      <c r="JWC23" s="72"/>
      <c r="JWD23" s="72"/>
      <c r="JWE23" s="72"/>
      <c r="JWF23" s="72"/>
      <c r="JWG23" s="72"/>
      <c r="JWH23" s="72"/>
      <c r="JWI23" s="72"/>
      <c r="JWJ23" s="72"/>
      <c r="JWK23" s="72"/>
      <c r="JWL23" s="72"/>
      <c r="JWM23" s="72"/>
      <c r="JWN23" s="72"/>
      <c r="JWO23" s="72"/>
      <c r="JWP23" s="72"/>
      <c r="JWQ23" s="72"/>
      <c r="JWR23" s="72"/>
      <c r="JWS23" s="72"/>
      <c r="JWT23" s="72"/>
      <c r="JWU23" s="72"/>
      <c r="JWV23" s="72"/>
      <c r="JWW23" s="72"/>
      <c r="JWX23" s="72"/>
      <c r="JWY23" s="72"/>
      <c r="JWZ23" s="72"/>
      <c r="JXA23" s="72"/>
      <c r="JXB23" s="72"/>
      <c r="JXC23" s="72"/>
      <c r="JXD23" s="72"/>
      <c r="JXE23" s="72"/>
      <c r="JXF23" s="72"/>
      <c r="JXG23" s="72"/>
      <c r="JXH23" s="72"/>
      <c r="JXI23" s="72"/>
      <c r="JXJ23" s="72"/>
      <c r="JXK23" s="72"/>
      <c r="JXL23" s="72"/>
      <c r="JXM23" s="72"/>
      <c r="JXN23" s="72"/>
      <c r="JXO23" s="72"/>
      <c r="JXP23" s="72"/>
      <c r="JXQ23" s="72"/>
      <c r="JXR23" s="72"/>
      <c r="JXS23" s="72"/>
      <c r="JXT23" s="72"/>
      <c r="JXU23" s="72"/>
      <c r="JXV23" s="72"/>
      <c r="JXW23" s="72"/>
      <c r="JXX23" s="72"/>
      <c r="JXY23" s="72"/>
      <c r="JXZ23" s="72"/>
      <c r="JYA23" s="72"/>
      <c r="JYB23" s="72"/>
      <c r="JYC23" s="72"/>
      <c r="JYD23" s="72"/>
      <c r="JYE23" s="72"/>
      <c r="JYF23" s="72"/>
      <c r="JYG23" s="72"/>
      <c r="JYH23" s="72"/>
      <c r="JYI23" s="72"/>
      <c r="JYJ23" s="72"/>
      <c r="JYK23" s="72"/>
      <c r="JYL23" s="72"/>
      <c r="JYM23" s="72"/>
      <c r="JYN23" s="72"/>
      <c r="JYO23" s="72"/>
      <c r="JYP23" s="72"/>
      <c r="JYQ23" s="72"/>
      <c r="JYR23" s="72"/>
      <c r="JYS23" s="72"/>
      <c r="JYT23" s="72"/>
      <c r="JYU23" s="72"/>
      <c r="JYV23" s="72"/>
      <c r="JYW23" s="72"/>
      <c r="JYX23" s="72"/>
      <c r="JYY23" s="72"/>
      <c r="JYZ23" s="72"/>
      <c r="JZA23" s="72"/>
      <c r="JZB23" s="72"/>
      <c r="JZC23" s="72"/>
      <c r="JZD23" s="72"/>
      <c r="JZE23" s="72"/>
      <c r="JZF23" s="72"/>
      <c r="JZG23" s="72"/>
      <c r="JZH23" s="72"/>
      <c r="JZI23" s="72"/>
      <c r="JZJ23" s="72"/>
      <c r="JZK23" s="72"/>
      <c r="JZL23" s="72"/>
      <c r="JZM23" s="72"/>
      <c r="JZN23" s="72"/>
      <c r="JZO23" s="72"/>
      <c r="JZP23" s="72"/>
      <c r="JZQ23" s="72"/>
      <c r="JZR23" s="72"/>
      <c r="JZS23" s="72"/>
      <c r="JZT23" s="72"/>
      <c r="JZU23" s="72"/>
      <c r="JZV23" s="72"/>
      <c r="JZW23" s="72"/>
      <c r="JZX23" s="72"/>
      <c r="JZY23" s="72"/>
      <c r="JZZ23" s="72"/>
      <c r="KAA23" s="72"/>
      <c r="KAB23" s="72"/>
      <c r="KAC23" s="72"/>
      <c r="KAD23" s="72"/>
      <c r="KAE23" s="72"/>
      <c r="KAF23" s="72"/>
      <c r="KAG23" s="72"/>
      <c r="KAH23" s="72"/>
      <c r="KAI23" s="72"/>
      <c r="KAJ23" s="72"/>
      <c r="KAK23" s="72"/>
      <c r="KAL23" s="72"/>
      <c r="KAM23" s="72"/>
      <c r="KAN23" s="72"/>
      <c r="KAO23" s="72"/>
      <c r="KAP23" s="72"/>
      <c r="KAQ23" s="72"/>
      <c r="KAR23" s="72"/>
      <c r="KAS23" s="72"/>
      <c r="KAT23" s="72"/>
      <c r="KAU23" s="72"/>
      <c r="KAV23" s="72"/>
      <c r="KAW23" s="72"/>
      <c r="KAX23" s="72"/>
      <c r="KAY23" s="72"/>
      <c r="KAZ23" s="72"/>
      <c r="KBA23" s="72"/>
      <c r="KBB23" s="72"/>
      <c r="KBC23" s="72"/>
      <c r="KBD23" s="72"/>
      <c r="KBE23" s="72"/>
      <c r="KBF23" s="72"/>
      <c r="KBG23" s="72"/>
      <c r="KBH23" s="72"/>
      <c r="KBI23" s="72"/>
      <c r="KBJ23" s="72"/>
      <c r="KBK23" s="72"/>
      <c r="KBL23" s="72"/>
      <c r="KBM23" s="72"/>
      <c r="KBN23" s="72"/>
      <c r="KBO23" s="72"/>
      <c r="KBP23" s="72"/>
      <c r="KBQ23" s="72"/>
      <c r="KBR23" s="72"/>
      <c r="KBS23" s="72"/>
      <c r="KBT23" s="72"/>
      <c r="KBU23" s="72"/>
      <c r="KBV23" s="72"/>
      <c r="KBW23" s="72"/>
      <c r="KBX23" s="72"/>
      <c r="KBY23" s="72"/>
      <c r="KBZ23" s="72"/>
      <c r="KCA23" s="72"/>
      <c r="KCB23" s="72"/>
      <c r="KCC23" s="72"/>
      <c r="KCD23" s="72"/>
      <c r="KCE23" s="72"/>
      <c r="KCF23" s="72"/>
      <c r="KCG23" s="72"/>
      <c r="KCH23" s="72"/>
      <c r="KCI23" s="72"/>
      <c r="KCJ23" s="72"/>
      <c r="KCK23" s="72"/>
      <c r="KCL23" s="72"/>
      <c r="KCM23" s="72"/>
      <c r="KCN23" s="72"/>
      <c r="KCO23" s="72"/>
      <c r="KCP23" s="72"/>
      <c r="KCQ23" s="72"/>
      <c r="KCR23" s="72"/>
      <c r="KCS23" s="72"/>
      <c r="KCT23" s="72"/>
      <c r="KCU23" s="72"/>
      <c r="KCV23" s="72"/>
      <c r="KCW23" s="72"/>
      <c r="KCX23" s="72"/>
      <c r="KCY23" s="72"/>
      <c r="KCZ23" s="72"/>
      <c r="KDA23" s="72"/>
      <c r="KDB23" s="72"/>
      <c r="KDC23" s="72"/>
      <c r="KDD23" s="72"/>
      <c r="KDE23" s="72"/>
      <c r="KDF23" s="72"/>
      <c r="KDG23" s="72"/>
      <c r="KDH23" s="72"/>
      <c r="KDI23" s="72"/>
      <c r="KDJ23" s="72"/>
      <c r="KDK23" s="72"/>
      <c r="KDL23" s="72"/>
      <c r="KDM23" s="72"/>
      <c r="KDN23" s="72"/>
      <c r="KDO23" s="72"/>
      <c r="KDP23" s="72"/>
      <c r="KDQ23" s="72"/>
      <c r="KDR23" s="72"/>
      <c r="KDS23" s="72"/>
      <c r="KDT23" s="72"/>
      <c r="KDU23" s="72"/>
      <c r="KDV23" s="72"/>
      <c r="KDW23" s="72"/>
      <c r="KDX23" s="72"/>
      <c r="KDY23" s="72"/>
      <c r="KDZ23" s="72"/>
      <c r="KEA23" s="72"/>
      <c r="KEB23" s="72"/>
      <c r="KEC23" s="72"/>
      <c r="KED23" s="72"/>
      <c r="KEE23" s="72"/>
      <c r="KEF23" s="72"/>
      <c r="KEG23" s="72"/>
      <c r="KEH23" s="72"/>
      <c r="KEI23" s="72"/>
      <c r="KEJ23" s="72"/>
      <c r="KEK23" s="72"/>
      <c r="KEL23" s="72"/>
      <c r="KEM23" s="72"/>
      <c r="KEN23" s="72"/>
      <c r="KEO23" s="72"/>
      <c r="KEP23" s="72"/>
      <c r="KEQ23" s="72"/>
      <c r="KER23" s="72"/>
      <c r="KES23" s="72"/>
      <c r="KET23" s="72"/>
      <c r="KEU23" s="72"/>
      <c r="KEV23" s="72"/>
      <c r="KEW23" s="72"/>
      <c r="KEX23" s="72"/>
      <c r="KEY23" s="72"/>
      <c r="KEZ23" s="72"/>
      <c r="KFA23" s="72"/>
      <c r="KFB23" s="72"/>
      <c r="KFC23" s="72"/>
      <c r="KFD23" s="72"/>
      <c r="KFE23" s="72"/>
      <c r="KFF23" s="72"/>
      <c r="KFG23" s="72"/>
      <c r="KFH23" s="72"/>
      <c r="KFI23" s="72"/>
      <c r="KFJ23" s="72"/>
      <c r="KFK23" s="72"/>
      <c r="KFL23" s="72"/>
      <c r="KFM23" s="72"/>
      <c r="KFN23" s="72"/>
      <c r="KFO23" s="72"/>
      <c r="KFP23" s="72"/>
      <c r="KFQ23" s="72"/>
      <c r="KFR23" s="72"/>
      <c r="KFS23" s="72"/>
      <c r="KFT23" s="72"/>
      <c r="KFU23" s="72"/>
      <c r="KFV23" s="72"/>
      <c r="KFW23" s="72"/>
      <c r="KFX23" s="72"/>
      <c r="KFY23" s="72"/>
      <c r="KFZ23" s="72"/>
      <c r="KGA23" s="72"/>
      <c r="KGB23" s="72"/>
      <c r="KGC23" s="72"/>
      <c r="KGD23" s="72"/>
      <c r="KGE23" s="72"/>
      <c r="KGF23" s="72"/>
      <c r="KGG23" s="72"/>
      <c r="KGH23" s="72"/>
      <c r="KGI23" s="72"/>
      <c r="KGJ23" s="72"/>
      <c r="KGK23" s="72"/>
      <c r="KGL23" s="72"/>
      <c r="KGM23" s="72"/>
      <c r="KGN23" s="72"/>
      <c r="KGO23" s="72"/>
      <c r="KGP23" s="72"/>
      <c r="KGQ23" s="72"/>
      <c r="KGR23" s="72"/>
      <c r="KGS23" s="72"/>
      <c r="KGT23" s="72"/>
      <c r="KGU23" s="72"/>
      <c r="KGV23" s="72"/>
      <c r="KGW23" s="72"/>
      <c r="KGX23" s="72"/>
      <c r="KGY23" s="72"/>
      <c r="KGZ23" s="72"/>
      <c r="KHA23" s="72"/>
      <c r="KHB23" s="72"/>
      <c r="KHC23" s="72"/>
      <c r="KHD23" s="72"/>
      <c r="KHE23" s="72"/>
      <c r="KHF23" s="72"/>
      <c r="KHG23" s="72"/>
      <c r="KHH23" s="72"/>
      <c r="KHI23" s="72"/>
      <c r="KHJ23" s="72"/>
      <c r="KHK23" s="72"/>
      <c r="KHL23" s="72"/>
      <c r="KHM23" s="72"/>
      <c r="KHN23" s="72"/>
      <c r="KHO23" s="72"/>
      <c r="KHP23" s="72"/>
      <c r="KHQ23" s="72"/>
      <c r="KHR23" s="72"/>
      <c r="KHS23" s="72"/>
      <c r="KHT23" s="72"/>
      <c r="KHU23" s="72"/>
      <c r="KHV23" s="72"/>
      <c r="KHW23" s="72"/>
      <c r="KHX23" s="72"/>
      <c r="KHY23" s="72"/>
      <c r="KHZ23" s="72"/>
      <c r="KIA23" s="72"/>
      <c r="KIB23" s="72"/>
      <c r="KIC23" s="72"/>
      <c r="KID23" s="72"/>
      <c r="KIE23" s="72"/>
      <c r="KIF23" s="72"/>
      <c r="KIG23" s="72"/>
      <c r="KIH23" s="72"/>
      <c r="KII23" s="72"/>
      <c r="KIJ23" s="72"/>
      <c r="KIK23" s="72"/>
      <c r="KIL23" s="72"/>
      <c r="KIM23" s="72"/>
      <c r="KIN23" s="72"/>
      <c r="KIO23" s="72"/>
      <c r="KIP23" s="72"/>
      <c r="KIQ23" s="72"/>
      <c r="KIR23" s="72"/>
      <c r="KIS23" s="72"/>
      <c r="KIT23" s="72"/>
      <c r="KIU23" s="72"/>
      <c r="KIV23" s="72"/>
      <c r="KIW23" s="72"/>
      <c r="KIX23" s="72"/>
      <c r="KIY23" s="72"/>
      <c r="KIZ23" s="72"/>
      <c r="KJA23" s="72"/>
      <c r="KJB23" s="72"/>
      <c r="KJC23" s="72"/>
      <c r="KJD23" s="72"/>
      <c r="KJE23" s="72"/>
      <c r="KJF23" s="72"/>
      <c r="KJG23" s="72"/>
      <c r="KJH23" s="72"/>
      <c r="KJI23" s="72"/>
      <c r="KJJ23" s="72"/>
      <c r="KJK23" s="72"/>
      <c r="KJL23" s="72"/>
      <c r="KJM23" s="72"/>
      <c r="KJN23" s="72"/>
      <c r="KJO23" s="72"/>
      <c r="KJP23" s="72"/>
      <c r="KJQ23" s="72"/>
      <c r="KJR23" s="72"/>
      <c r="KJS23" s="72"/>
      <c r="KJT23" s="72"/>
      <c r="KJU23" s="72"/>
      <c r="KJV23" s="72"/>
      <c r="KJW23" s="72"/>
      <c r="KJX23" s="72"/>
      <c r="KJY23" s="72"/>
      <c r="KJZ23" s="72"/>
      <c r="KKA23" s="72"/>
      <c r="KKB23" s="72"/>
      <c r="KKC23" s="72"/>
      <c r="KKD23" s="72"/>
      <c r="KKE23" s="72"/>
      <c r="KKF23" s="72"/>
      <c r="KKG23" s="72"/>
      <c r="KKH23" s="72"/>
      <c r="KKI23" s="72"/>
      <c r="KKJ23" s="72"/>
      <c r="KKK23" s="72"/>
      <c r="KKL23" s="72"/>
      <c r="KKM23" s="72"/>
      <c r="KKN23" s="72"/>
      <c r="KKO23" s="72"/>
      <c r="KKP23" s="72"/>
      <c r="KKQ23" s="72"/>
      <c r="KKR23" s="72"/>
      <c r="KKS23" s="72"/>
      <c r="KKT23" s="72"/>
      <c r="KKU23" s="72"/>
      <c r="KKV23" s="72"/>
      <c r="KKW23" s="72"/>
      <c r="KKX23" s="72"/>
      <c r="KKY23" s="72"/>
      <c r="KKZ23" s="72"/>
      <c r="KLA23" s="72"/>
      <c r="KLB23" s="72"/>
      <c r="KLC23" s="72"/>
      <c r="KLD23" s="72"/>
      <c r="KLE23" s="72"/>
      <c r="KLF23" s="72"/>
      <c r="KLG23" s="72"/>
      <c r="KLH23" s="72"/>
      <c r="KLI23" s="72"/>
      <c r="KLJ23" s="72"/>
      <c r="KLK23" s="72"/>
      <c r="KLL23" s="72"/>
      <c r="KLM23" s="72"/>
      <c r="KLN23" s="72"/>
      <c r="KLO23" s="72"/>
      <c r="KLP23" s="72"/>
      <c r="KLQ23" s="72"/>
      <c r="KLR23" s="72"/>
      <c r="KLS23" s="72"/>
      <c r="KLT23" s="72"/>
      <c r="KLU23" s="72"/>
      <c r="KLV23" s="72"/>
      <c r="KLW23" s="72"/>
      <c r="KLX23" s="72"/>
      <c r="KLY23" s="72"/>
      <c r="KLZ23" s="72"/>
      <c r="KMA23" s="72"/>
      <c r="KMB23" s="72"/>
      <c r="KMC23" s="72"/>
      <c r="KMD23" s="72"/>
      <c r="KME23" s="72"/>
      <c r="KMF23" s="72"/>
      <c r="KMG23" s="72"/>
      <c r="KMH23" s="72"/>
      <c r="KMI23" s="72"/>
      <c r="KMJ23" s="72"/>
      <c r="KMK23" s="72"/>
      <c r="KML23" s="72"/>
      <c r="KMM23" s="72"/>
      <c r="KMN23" s="72"/>
      <c r="KMO23" s="72"/>
      <c r="KMP23" s="72"/>
      <c r="KMQ23" s="72"/>
      <c r="KMR23" s="72"/>
      <c r="KMS23" s="72"/>
      <c r="KMT23" s="72"/>
      <c r="KMU23" s="72"/>
      <c r="KMV23" s="72"/>
      <c r="KMW23" s="72"/>
      <c r="KMX23" s="72"/>
      <c r="KMY23" s="72"/>
      <c r="KMZ23" s="72"/>
      <c r="KNA23" s="72"/>
      <c r="KNB23" s="72"/>
      <c r="KNC23" s="72"/>
      <c r="KND23" s="72"/>
      <c r="KNE23" s="72"/>
      <c r="KNF23" s="72"/>
      <c r="KNG23" s="72"/>
      <c r="KNH23" s="72"/>
      <c r="KNI23" s="72"/>
      <c r="KNJ23" s="72"/>
      <c r="KNK23" s="72"/>
      <c r="KNL23" s="72"/>
      <c r="KNM23" s="72"/>
      <c r="KNN23" s="72"/>
      <c r="KNO23" s="72"/>
      <c r="KNP23" s="72"/>
      <c r="KNQ23" s="72"/>
      <c r="KNR23" s="72"/>
      <c r="KNS23" s="72"/>
      <c r="KNT23" s="72"/>
      <c r="KNU23" s="72"/>
      <c r="KNV23" s="72"/>
      <c r="KNW23" s="72"/>
      <c r="KNX23" s="72"/>
      <c r="KNY23" s="72"/>
      <c r="KNZ23" s="72"/>
      <c r="KOA23" s="72"/>
      <c r="KOB23" s="72"/>
      <c r="KOC23" s="72"/>
      <c r="KOD23" s="72"/>
      <c r="KOE23" s="72"/>
      <c r="KOF23" s="72"/>
      <c r="KOG23" s="72"/>
      <c r="KOH23" s="72"/>
      <c r="KOI23" s="72"/>
      <c r="KOJ23" s="72"/>
      <c r="KOK23" s="72"/>
      <c r="KOL23" s="72"/>
      <c r="KOM23" s="72"/>
      <c r="KON23" s="72"/>
      <c r="KOO23" s="72"/>
      <c r="KOP23" s="72"/>
      <c r="KOQ23" s="72"/>
      <c r="KOR23" s="72"/>
      <c r="KOS23" s="72"/>
      <c r="KOT23" s="72"/>
      <c r="KOU23" s="72"/>
      <c r="KOV23" s="72"/>
      <c r="KOW23" s="72"/>
      <c r="KOX23" s="72"/>
      <c r="KOY23" s="72"/>
      <c r="KOZ23" s="72"/>
      <c r="KPA23" s="72"/>
      <c r="KPB23" s="72"/>
      <c r="KPC23" s="72"/>
      <c r="KPD23" s="72"/>
      <c r="KPE23" s="72"/>
      <c r="KPF23" s="72"/>
      <c r="KPG23" s="72"/>
      <c r="KPH23" s="72"/>
      <c r="KPI23" s="72"/>
      <c r="KPJ23" s="72"/>
      <c r="KPK23" s="72"/>
      <c r="KPL23" s="72"/>
      <c r="KPM23" s="72"/>
      <c r="KPN23" s="72"/>
      <c r="KPO23" s="72"/>
      <c r="KPP23" s="72"/>
      <c r="KPQ23" s="72"/>
      <c r="KPR23" s="72"/>
      <c r="KPS23" s="72"/>
      <c r="KPT23" s="72"/>
      <c r="KPU23" s="72"/>
      <c r="KPV23" s="72"/>
      <c r="KPW23" s="72"/>
      <c r="KPX23" s="72"/>
      <c r="KPY23" s="72"/>
      <c r="KPZ23" s="72"/>
      <c r="KQA23" s="72"/>
      <c r="KQB23" s="72"/>
      <c r="KQC23" s="72"/>
      <c r="KQD23" s="72"/>
      <c r="KQE23" s="72"/>
      <c r="KQF23" s="72"/>
      <c r="KQG23" s="72"/>
      <c r="KQH23" s="72"/>
      <c r="KQI23" s="72"/>
      <c r="KQJ23" s="72"/>
      <c r="KQK23" s="72"/>
      <c r="KQL23" s="72"/>
      <c r="KQM23" s="72"/>
      <c r="KQN23" s="72"/>
      <c r="KQO23" s="72"/>
      <c r="KQP23" s="72"/>
      <c r="KQQ23" s="72"/>
      <c r="KQR23" s="72"/>
      <c r="KQS23" s="72"/>
      <c r="KQT23" s="72"/>
      <c r="KQU23" s="72"/>
      <c r="KQV23" s="72"/>
      <c r="KQW23" s="72"/>
      <c r="KQX23" s="72"/>
      <c r="KQY23" s="72"/>
      <c r="KQZ23" s="72"/>
      <c r="KRA23" s="72"/>
      <c r="KRB23" s="72"/>
      <c r="KRC23" s="72"/>
      <c r="KRD23" s="72"/>
      <c r="KRE23" s="72"/>
      <c r="KRF23" s="72"/>
      <c r="KRG23" s="72"/>
      <c r="KRH23" s="72"/>
      <c r="KRI23" s="72"/>
      <c r="KRJ23" s="72"/>
      <c r="KRK23" s="72"/>
      <c r="KRL23" s="72"/>
      <c r="KRM23" s="72"/>
      <c r="KRN23" s="72"/>
      <c r="KRO23" s="72"/>
      <c r="KRP23" s="72"/>
      <c r="KRQ23" s="72"/>
      <c r="KRR23" s="72"/>
      <c r="KRS23" s="72"/>
      <c r="KRT23" s="72"/>
      <c r="KRU23" s="72"/>
      <c r="KRV23" s="72"/>
      <c r="KRW23" s="72"/>
      <c r="KRX23" s="72"/>
      <c r="KRY23" s="72"/>
      <c r="KRZ23" s="72"/>
      <c r="KSA23" s="72"/>
      <c r="KSB23" s="72"/>
      <c r="KSC23" s="72"/>
      <c r="KSD23" s="72"/>
      <c r="KSE23" s="72"/>
      <c r="KSF23" s="72"/>
      <c r="KSG23" s="72"/>
      <c r="KSH23" s="72"/>
      <c r="KSI23" s="72"/>
      <c r="KSJ23" s="72"/>
      <c r="KSK23" s="72"/>
      <c r="KSL23" s="72"/>
      <c r="KSM23" s="72"/>
      <c r="KSN23" s="72"/>
      <c r="KSO23" s="72"/>
      <c r="KSP23" s="72"/>
      <c r="KSQ23" s="72"/>
      <c r="KSR23" s="72"/>
      <c r="KSS23" s="72"/>
      <c r="KST23" s="72"/>
      <c r="KSU23" s="72"/>
      <c r="KSV23" s="72"/>
      <c r="KSW23" s="72"/>
      <c r="KSX23" s="72"/>
      <c r="KSY23" s="72"/>
      <c r="KSZ23" s="72"/>
      <c r="KTA23" s="72"/>
      <c r="KTB23" s="72"/>
      <c r="KTC23" s="72"/>
      <c r="KTD23" s="72"/>
      <c r="KTE23" s="72"/>
      <c r="KTF23" s="72"/>
      <c r="KTG23" s="72"/>
      <c r="KTH23" s="72"/>
      <c r="KTI23" s="72"/>
      <c r="KTJ23" s="72"/>
      <c r="KTK23" s="72"/>
      <c r="KTL23" s="72"/>
      <c r="KTM23" s="72"/>
      <c r="KTN23" s="72"/>
      <c r="KTO23" s="72"/>
      <c r="KTP23" s="72"/>
      <c r="KTQ23" s="72"/>
      <c r="KTR23" s="72"/>
      <c r="KTS23" s="72"/>
      <c r="KTT23" s="72"/>
      <c r="KTU23" s="72"/>
      <c r="KTV23" s="72"/>
      <c r="KTW23" s="72"/>
      <c r="KTX23" s="72"/>
      <c r="KTY23" s="72"/>
      <c r="KTZ23" s="72"/>
      <c r="KUA23" s="72"/>
      <c r="KUB23" s="72"/>
      <c r="KUC23" s="72"/>
      <c r="KUD23" s="72"/>
      <c r="KUE23" s="72"/>
      <c r="KUF23" s="72"/>
      <c r="KUG23" s="72"/>
      <c r="KUH23" s="72"/>
      <c r="KUI23" s="72"/>
      <c r="KUJ23" s="72"/>
      <c r="KUK23" s="72"/>
      <c r="KUL23" s="72"/>
      <c r="KUM23" s="72"/>
      <c r="KUN23" s="72"/>
      <c r="KUO23" s="72"/>
      <c r="KUP23" s="72"/>
      <c r="KUQ23" s="72"/>
      <c r="KUR23" s="72"/>
      <c r="KUS23" s="72"/>
      <c r="KUT23" s="72"/>
      <c r="KUU23" s="72"/>
      <c r="KUV23" s="72"/>
      <c r="KUW23" s="72"/>
      <c r="KUX23" s="72"/>
      <c r="KUY23" s="72"/>
      <c r="KUZ23" s="72"/>
      <c r="KVA23" s="72"/>
      <c r="KVB23" s="72"/>
      <c r="KVC23" s="72"/>
      <c r="KVD23" s="72"/>
      <c r="KVE23" s="72"/>
      <c r="KVF23" s="72"/>
      <c r="KVG23" s="72"/>
      <c r="KVH23" s="72"/>
      <c r="KVI23" s="72"/>
      <c r="KVJ23" s="72"/>
      <c r="KVK23" s="72"/>
      <c r="KVL23" s="72"/>
      <c r="KVM23" s="72"/>
      <c r="KVN23" s="72"/>
      <c r="KVO23" s="72"/>
      <c r="KVP23" s="72"/>
      <c r="KVQ23" s="72"/>
      <c r="KVR23" s="72"/>
      <c r="KVS23" s="72"/>
      <c r="KVT23" s="72"/>
      <c r="KVU23" s="72"/>
      <c r="KVV23" s="72"/>
      <c r="KVW23" s="72"/>
      <c r="KVX23" s="72"/>
      <c r="KVY23" s="72"/>
      <c r="KVZ23" s="72"/>
      <c r="KWA23" s="72"/>
      <c r="KWB23" s="72"/>
      <c r="KWC23" s="72"/>
      <c r="KWD23" s="72"/>
      <c r="KWE23" s="72"/>
      <c r="KWF23" s="72"/>
      <c r="KWG23" s="72"/>
      <c r="KWH23" s="72"/>
      <c r="KWI23" s="72"/>
      <c r="KWJ23" s="72"/>
      <c r="KWK23" s="72"/>
      <c r="KWL23" s="72"/>
      <c r="KWM23" s="72"/>
      <c r="KWN23" s="72"/>
      <c r="KWO23" s="72"/>
      <c r="KWP23" s="72"/>
      <c r="KWQ23" s="72"/>
      <c r="KWR23" s="72"/>
      <c r="KWS23" s="72"/>
      <c r="KWT23" s="72"/>
      <c r="KWU23" s="72"/>
      <c r="KWV23" s="72"/>
      <c r="KWW23" s="72"/>
      <c r="KWX23" s="72"/>
      <c r="KWY23" s="72"/>
      <c r="KWZ23" s="72"/>
      <c r="KXA23" s="72"/>
      <c r="KXB23" s="72"/>
      <c r="KXC23" s="72"/>
      <c r="KXD23" s="72"/>
      <c r="KXE23" s="72"/>
      <c r="KXF23" s="72"/>
      <c r="KXG23" s="72"/>
      <c r="KXH23" s="72"/>
      <c r="KXI23" s="72"/>
      <c r="KXJ23" s="72"/>
      <c r="KXK23" s="72"/>
      <c r="KXL23" s="72"/>
      <c r="KXM23" s="72"/>
      <c r="KXN23" s="72"/>
      <c r="KXO23" s="72"/>
      <c r="KXP23" s="72"/>
      <c r="KXQ23" s="72"/>
      <c r="KXR23" s="72"/>
      <c r="KXS23" s="72"/>
      <c r="KXT23" s="72"/>
      <c r="KXU23" s="72"/>
      <c r="KXV23" s="72"/>
      <c r="KXW23" s="72"/>
      <c r="KXX23" s="72"/>
      <c r="KXY23" s="72"/>
      <c r="KXZ23" s="72"/>
      <c r="KYA23" s="72"/>
      <c r="KYB23" s="72"/>
      <c r="KYC23" s="72"/>
      <c r="KYD23" s="72"/>
      <c r="KYE23" s="72"/>
      <c r="KYF23" s="72"/>
      <c r="KYG23" s="72"/>
      <c r="KYH23" s="72"/>
      <c r="KYI23" s="72"/>
      <c r="KYJ23" s="72"/>
      <c r="KYK23" s="72"/>
      <c r="KYL23" s="72"/>
      <c r="KYM23" s="72"/>
      <c r="KYN23" s="72"/>
      <c r="KYO23" s="72"/>
      <c r="KYP23" s="72"/>
      <c r="KYQ23" s="72"/>
      <c r="KYR23" s="72"/>
      <c r="KYS23" s="72"/>
      <c r="KYT23" s="72"/>
      <c r="KYU23" s="72"/>
      <c r="KYV23" s="72"/>
      <c r="KYW23" s="72"/>
      <c r="KYX23" s="72"/>
      <c r="KYY23" s="72"/>
      <c r="KYZ23" s="72"/>
      <c r="KZA23" s="72"/>
      <c r="KZB23" s="72"/>
      <c r="KZC23" s="72"/>
      <c r="KZD23" s="72"/>
      <c r="KZE23" s="72"/>
      <c r="KZF23" s="72"/>
      <c r="KZG23" s="72"/>
      <c r="KZH23" s="72"/>
      <c r="KZI23" s="72"/>
      <c r="KZJ23" s="72"/>
      <c r="KZK23" s="72"/>
      <c r="KZL23" s="72"/>
      <c r="KZM23" s="72"/>
      <c r="KZN23" s="72"/>
      <c r="KZO23" s="72"/>
      <c r="KZP23" s="72"/>
      <c r="KZQ23" s="72"/>
      <c r="KZR23" s="72"/>
      <c r="KZS23" s="72"/>
      <c r="KZT23" s="72"/>
      <c r="KZU23" s="72"/>
      <c r="KZV23" s="72"/>
      <c r="KZW23" s="72"/>
      <c r="KZX23" s="72"/>
      <c r="KZY23" s="72"/>
      <c r="KZZ23" s="72"/>
      <c r="LAA23" s="72"/>
      <c r="LAB23" s="72"/>
      <c r="LAC23" s="72"/>
      <c r="LAD23" s="72"/>
      <c r="LAE23" s="72"/>
      <c r="LAF23" s="72"/>
      <c r="LAG23" s="72"/>
      <c r="LAH23" s="72"/>
      <c r="LAI23" s="72"/>
      <c r="LAJ23" s="72"/>
      <c r="LAK23" s="72"/>
      <c r="LAL23" s="72"/>
      <c r="LAM23" s="72"/>
      <c r="LAN23" s="72"/>
      <c r="LAO23" s="72"/>
      <c r="LAP23" s="72"/>
      <c r="LAQ23" s="72"/>
      <c r="LAR23" s="72"/>
      <c r="LAS23" s="72"/>
      <c r="LAT23" s="72"/>
      <c r="LAU23" s="72"/>
      <c r="LAV23" s="72"/>
      <c r="LAW23" s="72"/>
      <c r="LAX23" s="72"/>
      <c r="LAY23" s="72"/>
      <c r="LAZ23" s="72"/>
      <c r="LBA23" s="72"/>
      <c r="LBB23" s="72"/>
      <c r="LBC23" s="72"/>
      <c r="LBD23" s="72"/>
      <c r="LBE23" s="72"/>
      <c r="LBF23" s="72"/>
      <c r="LBG23" s="72"/>
      <c r="LBH23" s="72"/>
      <c r="LBI23" s="72"/>
      <c r="LBJ23" s="72"/>
      <c r="LBK23" s="72"/>
      <c r="LBL23" s="72"/>
      <c r="LBM23" s="72"/>
      <c r="LBN23" s="72"/>
      <c r="LBO23" s="72"/>
      <c r="LBP23" s="72"/>
      <c r="LBQ23" s="72"/>
      <c r="LBR23" s="72"/>
      <c r="LBS23" s="72"/>
      <c r="LBT23" s="72"/>
      <c r="LBU23" s="72"/>
      <c r="LBV23" s="72"/>
      <c r="LBW23" s="72"/>
      <c r="LBX23" s="72"/>
      <c r="LBY23" s="72"/>
      <c r="LBZ23" s="72"/>
      <c r="LCA23" s="72"/>
      <c r="LCB23" s="72"/>
      <c r="LCC23" s="72"/>
      <c r="LCD23" s="72"/>
      <c r="LCE23" s="72"/>
      <c r="LCF23" s="72"/>
      <c r="LCG23" s="72"/>
      <c r="LCH23" s="72"/>
      <c r="LCI23" s="72"/>
      <c r="LCJ23" s="72"/>
      <c r="LCK23" s="72"/>
      <c r="LCL23" s="72"/>
      <c r="LCM23" s="72"/>
      <c r="LCN23" s="72"/>
      <c r="LCO23" s="72"/>
      <c r="LCP23" s="72"/>
      <c r="LCQ23" s="72"/>
      <c r="LCR23" s="72"/>
      <c r="LCS23" s="72"/>
      <c r="LCT23" s="72"/>
      <c r="LCU23" s="72"/>
      <c r="LCV23" s="72"/>
      <c r="LCW23" s="72"/>
      <c r="LCX23" s="72"/>
      <c r="LCY23" s="72"/>
      <c r="LCZ23" s="72"/>
      <c r="LDA23" s="72"/>
      <c r="LDB23" s="72"/>
      <c r="LDC23" s="72"/>
      <c r="LDD23" s="72"/>
      <c r="LDE23" s="72"/>
      <c r="LDF23" s="72"/>
      <c r="LDG23" s="72"/>
      <c r="LDH23" s="72"/>
      <c r="LDI23" s="72"/>
      <c r="LDJ23" s="72"/>
      <c r="LDK23" s="72"/>
      <c r="LDL23" s="72"/>
      <c r="LDM23" s="72"/>
      <c r="LDN23" s="72"/>
      <c r="LDO23" s="72"/>
      <c r="LDP23" s="72"/>
      <c r="LDQ23" s="72"/>
      <c r="LDR23" s="72"/>
      <c r="LDS23" s="72"/>
      <c r="LDT23" s="72"/>
      <c r="LDU23" s="72"/>
      <c r="LDV23" s="72"/>
      <c r="LDW23" s="72"/>
      <c r="LDX23" s="72"/>
      <c r="LDY23" s="72"/>
      <c r="LDZ23" s="72"/>
      <c r="LEA23" s="72"/>
      <c r="LEB23" s="72"/>
      <c r="LEC23" s="72"/>
      <c r="LED23" s="72"/>
      <c r="LEE23" s="72"/>
      <c r="LEF23" s="72"/>
      <c r="LEG23" s="72"/>
      <c r="LEH23" s="72"/>
      <c r="LEI23" s="72"/>
      <c r="LEJ23" s="72"/>
      <c r="LEK23" s="72"/>
      <c r="LEL23" s="72"/>
      <c r="LEM23" s="72"/>
      <c r="LEN23" s="72"/>
      <c r="LEO23" s="72"/>
      <c r="LEP23" s="72"/>
      <c r="LEQ23" s="72"/>
      <c r="LER23" s="72"/>
      <c r="LES23" s="72"/>
      <c r="LET23" s="72"/>
      <c r="LEU23" s="72"/>
      <c r="LEV23" s="72"/>
      <c r="LEW23" s="72"/>
      <c r="LEX23" s="72"/>
      <c r="LEY23" s="72"/>
      <c r="LEZ23" s="72"/>
      <c r="LFA23" s="72"/>
      <c r="LFB23" s="72"/>
      <c r="LFC23" s="72"/>
      <c r="LFD23" s="72"/>
      <c r="LFE23" s="72"/>
      <c r="LFF23" s="72"/>
      <c r="LFG23" s="72"/>
      <c r="LFH23" s="72"/>
      <c r="LFI23" s="72"/>
      <c r="LFJ23" s="72"/>
      <c r="LFK23" s="72"/>
      <c r="LFL23" s="72"/>
      <c r="LFM23" s="72"/>
      <c r="LFN23" s="72"/>
      <c r="LFO23" s="72"/>
      <c r="LFP23" s="72"/>
      <c r="LFQ23" s="72"/>
      <c r="LFR23" s="72"/>
      <c r="LFS23" s="72"/>
      <c r="LFT23" s="72"/>
      <c r="LFU23" s="72"/>
      <c r="LFV23" s="72"/>
      <c r="LFW23" s="72"/>
      <c r="LFX23" s="72"/>
      <c r="LFY23" s="72"/>
      <c r="LFZ23" s="72"/>
      <c r="LGA23" s="72"/>
      <c r="LGB23" s="72"/>
      <c r="LGC23" s="72"/>
      <c r="LGD23" s="72"/>
      <c r="LGE23" s="72"/>
      <c r="LGF23" s="72"/>
      <c r="LGG23" s="72"/>
      <c r="LGH23" s="72"/>
      <c r="LGI23" s="72"/>
      <c r="LGJ23" s="72"/>
      <c r="LGK23" s="72"/>
      <c r="LGL23" s="72"/>
      <c r="LGM23" s="72"/>
      <c r="LGN23" s="72"/>
      <c r="LGO23" s="72"/>
      <c r="LGP23" s="72"/>
      <c r="LGQ23" s="72"/>
      <c r="LGR23" s="72"/>
      <c r="LGS23" s="72"/>
      <c r="LGT23" s="72"/>
      <c r="LGU23" s="72"/>
      <c r="LGV23" s="72"/>
      <c r="LGW23" s="72"/>
      <c r="LGX23" s="72"/>
      <c r="LGY23" s="72"/>
      <c r="LGZ23" s="72"/>
      <c r="LHA23" s="72"/>
      <c r="LHB23" s="72"/>
      <c r="LHC23" s="72"/>
      <c r="LHD23" s="72"/>
      <c r="LHE23" s="72"/>
      <c r="LHF23" s="72"/>
      <c r="LHG23" s="72"/>
      <c r="LHH23" s="72"/>
      <c r="LHI23" s="72"/>
      <c r="LHJ23" s="72"/>
      <c r="LHK23" s="72"/>
      <c r="LHL23" s="72"/>
      <c r="LHM23" s="72"/>
      <c r="LHN23" s="72"/>
      <c r="LHO23" s="72"/>
      <c r="LHP23" s="72"/>
      <c r="LHQ23" s="72"/>
      <c r="LHR23" s="72"/>
      <c r="LHS23" s="72"/>
      <c r="LHT23" s="72"/>
      <c r="LHU23" s="72"/>
      <c r="LHV23" s="72"/>
      <c r="LHW23" s="72"/>
      <c r="LHX23" s="72"/>
      <c r="LHY23" s="72"/>
      <c r="LHZ23" s="72"/>
      <c r="LIA23" s="72"/>
      <c r="LIB23" s="72"/>
      <c r="LIC23" s="72"/>
      <c r="LID23" s="72"/>
      <c r="LIE23" s="72"/>
      <c r="LIF23" s="72"/>
      <c r="LIG23" s="72"/>
      <c r="LIH23" s="72"/>
      <c r="LII23" s="72"/>
      <c r="LIJ23" s="72"/>
      <c r="LIK23" s="72"/>
      <c r="LIL23" s="72"/>
      <c r="LIM23" s="72"/>
      <c r="LIN23" s="72"/>
      <c r="LIO23" s="72"/>
      <c r="LIP23" s="72"/>
      <c r="LIQ23" s="72"/>
      <c r="LIR23" s="72"/>
      <c r="LIS23" s="72"/>
      <c r="LIT23" s="72"/>
      <c r="LIU23" s="72"/>
      <c r="LIV23" s="72"/>
      <c r="LIW23" s="72"/>
      <c r="LIX23" s="72"/>
      <c r="LIY23" s="72"/>
      <c r="LIZ23" s="72"/>
      <c r="LJA23" s="72"/>
      <c r="LJB23" s="72"/>
      <c r="LJC23" s="72"/>
      <c r="LJD23" s="72"/>
      <c r="LJE23" s="72"/>
      <c r="LJF23" s="72"/>
      <c r="LJG23" s="72"/>
      <c r="LJH23" s="72"/>
      <c r="LJI23" s="72"/>
      <c r="LJJ23" s="72"/>
      <c r="LJK23" s="72"/>
      <c r="LJL23" s="72"/>
      <c r="LJM23" s="72"/>
      <c r="LJN23" s="72"/>
      <c r="LJO23" s="72"/>
      <c r="LJP23" s="72"/>
      <c r="LJQ23" s="72"/>
      <c r="LJR23" s="72"/>
      <c r="LJS23" s="72"/>
      <c r="LJT23" s="72"/>
      <c r="LJU23" s="72"/>
      <c r="LJV23" s="72"/>
      <c r="LJW23" s="72"/>
      <c r="LJX23" s="72"/>
      <c r="LJY23" s="72"/>
      <c r="LJZ23" s="72"/>
      <c r="LKA23" s="72"/>
      <c r="LKB23" s="72"/>
      <c r="LKC23" s="72"/>
      <c r="LKD23" s="72"/>
      <c r="LKE23" s="72"/>
      <c r="LKF23" s="72"/>
      <c r="LKG23" s="72"/>
      <c r="LKH23" s="72"/>
      <c r="LKI23" s="72"/>
      <c r="LKJ23" s="72"/>
      <c r="LKK23" s="72"/>
      <c r="LKL23" s="72"/>
      <c r="LKM23" s="72"/>
      <c r="LKN23" s="72"/>
      <c r="LKO23" s="72"/>
      <c r="LKP23" s="72"/>
      <c r="LKQ23" s="72"/>
      <c r="LKR23" s="72"/>
      <c r="LKS23" s="72"/>
      <c r="LKT23" s="72"/>
      <c r="LKU23" s="72"/>
      <c r="LKV23" s="72"/>
      <c r="LKW23" s="72"/>
      <c r="LKX23" s="72"/>
      <c r="LKY23" s="72"/>
      <c r="LKZ23" s="72"/>
      <c r="LLA23" s="72"/>
      <c r="LLB23" s="72"/>
      <c r="LLC23" s="72"/>
      <c r="LLD23" s="72"/>
      <c r="LLE23" s="72"/>
      <c r="LLF23" s="72"/>
      <c r="LLG23" s="72"/>
      <c r="LLH23" s="72"/>
      <c r="LLI23" s="72"/>
      <c r="LLJ23" s="72"/>
      <c r="LLK23" s="72"/>
      <c r="LLL23" s="72"/>
      <c r="LLM23" s="72"/>
      <c r="LLN23" s="72"/>
      <c r="LLO23" s="72"/>
      <c r="LLP23" s="72"/>
      <c r="LLQ23" s="72"/>
      <c r="LLR23" s="72"/>
      <c r="LLS23" s="72"/>
      <c r="LLT23" s="72"/>
      <c r="LLU23" s="72"/>
      <c r="LLV23" s="72"/>
      <c r="LLW23" s="72"/>
      <c r="LLX23" s="72"/>
      <c r="LLY23" s="72"/>
      <c r="LLZ23" s="72"/>
      <c r="LMA23" s="72"/>
      <c r="LMB23" s="72"/>
      <c r="LMC23" s="72"/>
      <c r="LMD23" s="72"/>
      <c r="LME23" s="72"/>
      <c r="LMF23" s="72"/>
      <c r="LMG23" s="72"/>
      <c r="LMH23" s="72"/>
      <c r="LMI23" s="72"/>
      <c r="LMJ23" s="72"/>
      <c r="LMK23" s="72"/>
      <c r="LML23" s="72"/>
      <c r="LMM23" s="72"/>
      <c r="LMN23" s="72"/>
      <c r="LMO23" s="72"/>
      <c r="LMP23" s="72"/>
      <c r="LMQ23" s="72"/>
      <c r="LMR23" s="72"/>
      <c r="LMS23" s="72"/>
      <c r="LMT23" s="72"/>
      <c r="LMU23" s="72"/>
      <c r="LMV23" s="72"/>
      <c r="LMW23" s="72"/>
      <c r="LMX23" s="72"/>
      <c r="LMY23" s="72"/>
      <c r="LMZ23" s="72"/>
      <c r="LNA23" s="72"/>
      <c r="LNB23" s="72"/>
      <c r="LNC23" s="72"/>
      <c r="LND23" s="72"/>
      <c r="LNE23" s="72"/>
      <c r="LNF23" s="72"/>
      <c r="LNG23" s="72"/>
      <c r="LNH23" s="72"/>
      <c r="LNI23" s="72"/>
      <c r="LNJ23" s="72"/>
      <c r="LNK23" s="72"/>
      <c r="LNL23" s="72"/>
      <c r="LNM23" s="72"/>
      <c r="LNN23" s="72"/>
      <c r="LNO23" s="72"/>
      <c r="LNP23" s="72"/>
      <c r="LNQ23" s="72"/>
      <c r="LNR23" s="72"/>
      <c r="LNS23" s="72"/>
      <c r="LNT23" s="72"/>
      <c r="LNU23" s="72"/>
      <c r="LNV23" s="72"/>
      <c r="LNW23" s="72"/>
      <c r="LNX23" s="72"/>
      <c r="LNY23" s="72"/>
      <c r="LNZ23" s="72"/>
      <c r="LOA23" s="72"/>
      <c r="LOB23" s="72"/>
      <c r="LOC23" s="72"/>
      <c r="LOD23" s="72"/>
      <c r="LOE23" s="72"/>
      <c r="LOF23" s="72"/>
      <c r="LOG23" s="72"/>
      <c r="LOH23" s="72"/>
      <c r="LOI23" s="72"/>
      <c r="LOJ23" s="72"/>
      <c r="LOK23" s="72"/>
      <c r="LOL23" s="72"/>
      <c r="LOM23" s="72"/>
      <c r="LON23" s="72"/>
      <c r="LOO23" s="72"/>
      <c r="LOP23" s="72"/>
      <c r="LOQ23" s="72"/>
      <c r="LOR23" s="72"/>
      <c r="LOS23" s="72"/>
      <c r="LOT23" s="72"/>
      <c r="LOU23" s="72"/>
      <c r="LOV23" s="72"/>
      <c r="LOW23" s="72"/>
      <c r="LOX23" s="72"/>
      <c r="LOY23" s="72"/>
      <c r="LOZ23" s="72"/>
      <c r="LPA23" s="72"/>
      <c r="LPB23" s="72"/>
      <c r="LPC23" s="72"/>
      <c r="LPD23" s="72"/>
      <c r="LPE23" s="72"/>
      <c r="LPF23" s="72"/>
      <c r="LPG23" s="72"/>
      <c r="LPH23" s="72"/>
      <c r="LPI23" s="72"/>
      <c r="LPJ23" s="72"/>
      <c r="LPK23" s="72"/>
      <c r="LPL23" s="72"/>
      <c r="LPM23" s="72"/>
      <c r="LPN23" s="72"/>
      <c r="LPO23" s="72"/>
      <c r="LPP23" s="72"/>
      <c r="LPQ23" s="72"/>
      <c r="LPR23" s="72"/>
      <c r="LPS23" s="72"/>
      <c r="LPT23" s="72"/>
      <c r="LPU23" s="72"/>
      <c r="LPV23" s="72"/>
      <c r="LPW23" s="72"/>
      <c r="LPX23" s="72"/>
      <c r="LPY23" s="72"/>
      <c r="LPZ23" s="72"/>
      <c r="LQA23" s="72"/>
      <c r="LQB23" s="72"/>
      <c r="LQC23" s="72"/>
      <c r="LQD23" s="72"/>
      <c r="LQE23" s="72"/>
      <c r="LQF23" s="72"/>
      <c r="LQG23" s="72"/>
      <c r="LQH23" s="72"/>
      <c r="LQI23" s="72"/>
      <c r="LQJ23" s="72"/>
      <c r="LQK23" s="72"/>
      <c r="LQL23" s="72"/>
      <c r="LQM23" s="72"/>
      <c r="LQN23" s="72"/>
      <c r="LQO23" s="72"/>
      <c r="LQP23" s="72"/>
      <c r="LQQ23" s="72"/>
      <c r="LQR23" s="72"/>
      <c r="LQS23" s="72"/>
      <c r="LQT23" s="72"/>
      <c r="LQU23" s="72"/>
      <c r="LQV23" s="72"/>
      <c r="LQW23" s="72"/>
      <c r="LQX23" s="72"/>
      <c r="LQY23" s="72"/>
      <c r="LQZ23" s="72"/>
      <c r="LRA23" s="72"/>
      <c r="LRB23" s="72"/>
      <c r="LRC23" s="72"/>
      <c r="LRD23" s="72"/>
      <c r="LRE23" s="72"/>
      <c r="LRF23" s="72"/>
      <c r="LRG23" s="72"/>
      <c r="LRH23" s="72"/>
      <c r="LRI23" s="72"/>
      <c r="LRJ23" s="72"/>
      <c r="LRK23" s="72"/>
      <c r="LRL23" s="72"/>
      <c r="LRM23" s="72"/>
      <c r="LRN23" s="72"/>
      <c r="LRO23" s="72"/>
      <c r="LRP23" s="72"/>
      <c r="LRQ23" s="72"/>
      <c r="LRR23" s="72"/>
      <c r="LRS23" s="72"/>
      <c r="LRT23" s="72"/>
      <c r="LRU23" s="72"/>
      <c r="LRV23" s="72"/>
      <c r="LRW23" s="72"/>
      <c r="LRX23" s="72"/>
      <c r="LRY23" s="72"/>
      <c r="LRZ23" s="72"/>
      <c r="LSA23" s="72"/>
      <c r="LSB23" s="72"/>
      <c r="LSC23" s="72"/>
      <c r="LSD23" s="72"/>
      <c r="LSE23" s="72"/>
      <c r="LSF23" s="72"/>
      <c r="LSG23" s="72"/>
      <c r="LSH23" s="72"/>
      <c r="LSI23" s="72"/>
      <c r="LSJ23" s="72"/>
      <c r="LSK23" s="72"/>
      <c r="LSL23" s="72"/>
      <c r="LSM23" s="72"/>
      <c r="LSN23" s="72"/>
      <c r="LSO23" s="72"/>
      <c r="LSP23" s="72"/>
      <c r="LSQ23" s="72"/>
      <c r="LSR23" s="72"/>
      <c r="LSS23" s="72"/>
      <c r="LST23" s="72"/>
      <c r="LSU23" s="72"/>
      <c r="LSV23" s="72"/>
      <c r="LSW23" s="72"/>
      <c r="LSX23" s="72"/>
      <c r="LSY23" s="72"/>
      <c r="LSZ23" s="72"/>
      <c r="LTA23" s="72"/>
      <c r="LTB23" s="72"/>
      <c r="LTC23" s="72"/>
      <c r="LTD23" s="72"/>
      <c r="LTE23" s="72"/>
      <c r="LTF23" s="72"/>
      <c r="LTG23" s="72"/>
      <c r="LTH23" s="72"/>
      <c r="LTI23" s="72"/>
      <c r="LTJ23" s="72"/>
      <c r="LTK23" s="72"/>
      <c r="LTL23" s="72"/>
      <c r="LTM23" s="72"/>
      <c r="LTN23" s="72"/>
      <c r="LTO23" s="72"/>
      <c r="LTP23" s="72"/>
      <c r="LTQ23" s="72"/>
      <c r="LTR23" s="72"/>
      <c r="LTS23" s="72"/>
      <c r="LTT23" s="72"/>
      <c r="LTU23" s="72"/>
      <c r="LTV23" s="72"/>
      <c r="LTW23" s="72"/>
      <c r="LTX23" s="72"/>
      <c r="LTY23" s="72"/>
      <c r="LTZ23" s="72"/>
      <c r="LUA23" s="72"/>
      <c r="LUB23" s="72"/>
      <c r="LUC23" s="72"/>
      <c r="LUD23" s="72"/>
      <c r="LUE23" s="72"/>
      <c r="LUF23" s="72"/>
      <c r="LUG23" s="72"/>
      <c r="LUH23" s="72"/>
      <c r="LUI23" s="72"/>
      <c r="LUJ23" s="72"/>
      <c r="LUK23" s="72"/>
      <c r="LUL23" s="72"/>
      <c r="LUM23" s="72"/>
      <c r="LUN23" s="72"/>
      <c r="LUO23" s="72"/>
      <c r="LUP23" s="72"/>
      <c r="LUQ23" s="72"/>
      <c r="LUR23" s="72"/>
      <c r="LUS23" s="72"/>
      <c r="LUT23" s="72"/>
      <c r="LUU23" s="72"/>
      <c r="LUV23" s="72"/>
      <c r="LUW23" s="72"/>
      <c r="LUX23" s="72"/>
      <c r="LUY23" s="72"/>
      <c r="LUZ23" s="72"/>
      <c r="LVA23" s="72"/>
      <c r="LVB23" s="72"/>
      <c r="LVC23" s="72"/>
      <c r="LVD23" s="72"/>
      <c r="LVE23" s="72"/>
      <c r="LVF23" s="72"/>
      <c r="LVG23" s="72"/>
      <c r="LVH23" s="72"/>
      <c r="LVI23" s="72"/>
      <c r="LVJ23" s="72"/>
      <c r="LVK23" s="72"/>
      <c r="LVL23" s="72"/>
      <c r="LVM23" s="72"/>
      <c r="LVN23" s="72"/>
      <c r="LVO23" s="72"/>
      <c r="LVP23" s="72"/>
      <c r="LVQ23" s="72"/>
      <c r="LVR23" s="72"/>
      <c r="LVS23" s="72"/>
      <c r="LVT23" s="72"/>
      <c r="LVU23" s="72"/>
      <c r="LVV23" s="72"/>
      <c r="LVW23" s="72"/>
      <c r="LVX23" s="72"/>
      <c r="LVY23" s="72"/>
      <c r="LVZ23" s="72"/>
      <c r="LWA23" s="72"/>
      <c r="LWB23" s="72"/>
      <c r="LWC23" s="72"/>
      <c r="LWD23" s="72"/>
      <c r="LWE23" s="72"/>
      <c r="LWF23" s="72"/>
      <c r="LWG23" s="72"/>
      <c r="LWH23" s="72"/>
      <c r="LWI23" s="72"/>
      <c r="LWJ23" s="72"/>
      <c r="LWK23" s="72"/>
      <c r="LWL23" s="72"/>
      <c r="LWM23" s="72"/>
      <c r="LWN23" s="72"/>
      <c r="LWO23" s="72"/>
      <c r="LWP23" s="72"/>
      <c r="LWQ23" s="72"/>
      <c r="LWR23" s="72"/>
      <c r="LWS23" s="72"/>
      <c r="LWT23" s="72"/>
      <c r="LWU23" s="72"/>
      <c r="LWV23" s="72"/>
      <c r="LWW23" s="72"/>
      <c r="LWX23" s="72"/>
      <c r="LWY23" s="72"/>
      <c r="LWZ23" s="72"/>
      <c r="LXA23" s="72"/>
      <c r="LXB23" s="72"/>
      <c r="LXC23" s="72"/>
      <c r="LXD23" s="72"/>
      <c r="LXE23" s="72"/>
      <c r="LXF23" s="72"/>
      <c r="LXG23" s="72"/>
      <c r="LXH23" s="72"/>
      <c r="LXI23" s="72"/>
      <c r="LXJ23" s="72"/>
      <c r="LXK23" s="72"/>
      <c r="LXL23" s="72"/>
      <c r="LXM23" s="72"/>
      <c r="LXN23" s="72"/>
      <c r="LXO23" s="72"/>
      <c r="LXP23" s="72"/>
      <c r="LXQ23" s="72"/>
      <c r="LXR23" s="72"/>
      <c r="LXS23" s="72"/>
      <c r="LXT23" s="72"/>
      <c r="LXU23" s="72"/>
      <c r="LXV23" s="72"/>
      <c r="LXW23" s="72"/>
      <c r="LXX23" s="72"/>
      <c r="LXY23" s="72"/>
      <c r="LXZ23" s="72"/>
      <c r="LYA23" s="72"/>
      <c r="LYB23" s="72"/>
      <c r="LYC23" s="72"/>
      <c r="LYD23" s="72"/>
      <c r="LYE23" s="72"/>
      <c r="LYF23" s="72"/>
      <c r="LYG23" s="72"/>
      <c r="LYH23" s="72"/>
      <c r="LYI23" s="72"/>
      <c r="LYJ23" s="72"/>
      <c r="LYK23" s="72"/>
      <c r="LYL23" s="72"/>
      <c r="LYM23" s="72"/>
      <c r="LYN23" s="72"/>
      <c r="LYO23" s="72"/>
      <c r="LYP23" s="72"/>
      <c r="LYQ23" s="72"/>
      <c r="LYR23" s="72"/>
      <c r="LYS23" s="72"/>
      <c r="LYT23" s="72"/>
      <c r="LYU23" s="72"/>
      <c r="LYV23" s="72"/>
      <c r="LYW23" s="72"/>
      <c r="LYX23" s="72"/>
      <c r="LYY23" s="72"/>
      <c r="LYZ23" s="72"/>
      <c r="LZA23" s="72"/>
      <c r="LZB23" s="72"/>
      <c r="LZC23" s="72"/>
      <c r="LZD23" s="72"/>
      <c r="LZE23" s="72"/>
      <c r="LZF23" s="72"/>
      <c r="LZG23" s="72"/>
      <c r="LZH23" s="72"/>
      <c r="LZI23" s="72"/>
      <c r="LZJ23" s="72"/>
      <c r="LZK23" s="72"/>
      <c r="LZL23" s="72"/>
      <c r="LZM23" s="72"/>
      <c r="LZN23" s="72"/>
      <c r="LZO23" s="72"/>
      <c r="LZP23" s="72"/>
      <c r="LZQ23" s="72"/>
      <c r="LZR23" s="72"/>
      <c r="LZS23" s="72"/>
      <c r="LZT23" s="72"/>
      <c r="LZU23" s="72"/>
      <c r="LZV23" s="72"/>
      <c r="LZW23" s="72"/>
      <c r="LZX23" s="72"/>
      <c r="LZY23" s="72"/>
      <c r="LZZ23" s="72"/>
      <c r="MAA23" s="72"/>
      <c r="MAB23" s="72"/>
      <c r="MAC23" s="72"/>
      <c r="MAD23" s="72"/>
      <c r="MAE23" s="72"/>
      <c r="MAF23" s="72"/>
      <c r="MAG23" s="72"/>
      <c r="MAH23" s="72"/>
      <c r="MAI23" s="72"/>
      <c r="MAJ23" s="72"/>
      <c r="MAK23" s="72"/>
      <c r="MAL23" s="72"/>
      <c r="MAM23" s="72"/>
      <c r="MAN23" s="72"/>
      <c r="MAO23" s="72"/>
      <c r="MAP23" s="72"/>
      <c r="MAQ23" s="72"/>
      <c r="MAR23" s="72"/>
      <c r="MAS23" s="72"/>
      <c r="MAT23" s="72"/>
      <c r="MAU23" s="72"/>
      <c r="MAV23" s="72"/>
      <c r="MAW23" s="72"/>
      <c r="MAX23" s="72"/>
      <c r="MAY23" s="72"/>
      <c r="MAZ23" s="72"/>
      <c r="MBA23" s="72"/>
      <c r="MBB23" s="72"/>
      <c r="MBC23" s="72"/>
      <c r="MBD23" s="72"/>
      <c r="MBE23" s="72"/>
      <c r="MBF23" s="72"/>
      <c r="MBG23" s="72"/>
      <c r="MBH23" s="72"/>
      <c r="MBI23" s="72"/>
      <c r="MBJ23" s="72"/>
      <c r="MBK23" s="72"/>
      <c r="MBL23" s="72"/>
      <c r="MBM23" s="72"/>
      <c r="MBN23" s="72"/>
      <c r="MBO23" s="72"/>
      <c r="MBP23" s="72"/>
      <c r="MBQ23" s="72"/>
      <c r="MBR23" s="72"/>
      <c r="MBS23" s="72"/>
      <c r="MBT23" s="72"/>
      <c r="MBU23" s="72"/>
      <c r="MBV23" s="72"/>
      <c r="MBW23" s="72"/>
      <c r="MBX23" s="72"/>
      <c r="MBY23" s="72"/>
      <c r="MBZ23" s="72"/>
      <c r="MCA23" s="72"/>
      <c r="MCB23" s="72"/>
      <c r="MCC23" s="72"/>
      <c r="MCD23" s="72"/>
      <c r="MCE23" s="72"/>
      <c r="MCF23" s="72"/>
      <c r="MCG23" s="72"/>
      <c r="MCH23" s="72"/>
      <c r="MCI23" s="72"/>
      <c r="MCJ23" s="72"/>
      <c r="MCK23" s="72"/>
      <c r="MCL23" s="72"/>
      <c r="MCM23" s="72"/>
      <c r="MCN23" s="72"/>
      <c r="MCO23" s="72"/>
      <c r="MCP23" s="72"/>
      <c r="MCQ23" s="72"/>
      <c r="MCR23" s="72"/>
      <c r="MCS23" s="72"/>
      <c r="MCT23" s="72"/>
      <c r="MCU23" s="72"/>
      <c r="MCV23" s="72"/>
      <c r="MCW23" s="72"/>
      <c r="MCX23" s="72"/>
      <c r="MCY23" s="72"/>
      <c r="MCZ23" s="72"/>
      <c r="MDA23" s="72"/>
      <c r="MDB23" s="72"/>
      <c r="MDC23" s="72"/>
      <c r="MDD23" s="72"/>
      <c r="MDE23" s="72"/>
      <c r="MDF23" s="72"/>
      <c r="MDG23" s="72"/>
      <c r="MDH23" s="72"/>
      <c r="MDI23" s="72"/>
      <c r="MDJ23" s="72"/>
      <c r="MDK23" s="72"/>
      <c r="MDL23" s="72"/>
      <c r="MDM23" s="72"/>
      <c r="MDN23" s="72"/>
      <c r="MDO23" s="72"/>
      <c r="MDP23" s="72"/>
      <c r="MDQ23" s="72"/>
      <c r="MDR23" s="72"/>
      <c r="MDS23" s="72"/>
      <c r="MDT23" s="72"/>
      <c r="MDU23" s="72"/>
      <c r="MDV23" s="72"/>
      <c r="MDW23" s="72"/>
      <c r="MDX23" s="72"/>
      <c r="MDY23" s="72"/>
      <c r="MDZ23" s="72"/>
      <c r="MEA23" s="72"/>
      <c r="MEB23" s="72"/>
      <c r="MEC23" s="72"/>
      <c r="MED23" s="72"/>
      <c r="MEE23" s="72"/>
      <c r="MEF23" s="72"/>
      <c r="MEG23" s="72"/>
      <c r="MEH23" s="72"/>
      <c r="MEI23" s="72"/>
      <c r="MEJ23" s="72"/>
      <c r="MEK23" s="72"/>
      <c r="MEL23" s="72"/>
      <c r="MEM23" s="72"/>
      <c r="MEN23" s="72"/>
      <c r="MEO23" s="72"/>
      <c r="MEP23" s="72"/>
      <c r="MEQ23" s="72"/>
      <c r="MER23" s="72"/>
      <c r="MES23" s="72"/>
      <c r="MET23" s="72"/>
      <c r="MEU23" s="72"/>
      <c r="MEV23" s="72"/>
      <c r="MEW23" s="72"/>
      <c r="MEX23" s="72"/>
      <c r="MEY23" s="72"/>
      <c r="MEZ23" s="72"/>
      <c r="MFA23" s="72"/>
      <c r="MFB23" s="72"/>
      <c r="MFC23" s="72"/>
      <c r="MFD23" s="72"/>
      <c r="MFE23" s="72"/>
      <c r="MFF23" s="72"/>
      <c r="MFG23" s="72"/>
      <c r="MFH23" s="72"/>
      <c r="MFI23" s="72"/>
      <c r="MFJ23" s="72"/>
      <c r="MFK23" s="72"/>
      <c r="MFL23" s="72"/>
      <c r="MFM23" s="72"/>
      <c r="MFN23" s="72"/>
      <c r="MFO23" s="72"/>
      <c r="MFP23" s="72"/>
      <c r="MFQ23" s="72"/>
      <c r="MFR23" s="72"/>
      <c r="MFS23" s="72"/>
      <c r="MFT23" s="72"/>
      <c r="MFU23" s="72"/>
      <c r="MFV23" s="72"/>
      <c r="MFW23" s="72"/>
      <c r="MFX23" s="72"/>
      <c r="MFY23" s="72"/>
      <c r="MFZ23" s="72"/>
      <c r="MGA23" s="72"/>
      <c r="MGB23" s="72"/>
      <c r="MGC23" s="72"/>
      <c r="MGD23" s="72"/>
      <c r="MGE23" s="72"/>
      <c r="MGF23" s="72"/>
      <c r="MGG23" s="72"/>
      <c r="MGH23" s="72"/>
      <c r="MGI23" s="72"/>
      <c r="MGJ23" s="72"/>
      <c r="MGK23" s="72"/>
      <c r="MGL23" s="72"/>
      <c r="MGM23" s="72"/>
      <c r="MGN23" s="72"/>
      <c r="MGO23" s="72"/>
      <c r="MGP23" s="72"/>
      <c r="MGQ23" s="72"/>
      <c r="MGR23" s="72"/>
      <c r="MGS23" s="72"/>
      <c r="MGT23" s="72"/>
      <c r="MGU23" s="72"/>
      <c r="MGV23" s="72"/>
      <c r="MGW23" s="72"/>
      <c r="MGX23" s="72"/>
      <c r="MGY23" s="72"/>
      <c r="MGZ23" s="72"/>
      <c r="MHA23" s="72"/>
      <c r="MHB23" s="72"/>
      <c r="MHC23" s="72"/>
      <c r="MHD23" s="72"/>
      <c r="MHE23" s="72"/>
      <c r="MHF23" s="72"/>
      <c r="MHG23" s="72"/>
      <c r="MHH23" s="72"/>
      <c r="MHI23" s="72"/>
      <c r="MHJ23" s="72"/>
      <c r="MHK23" s="72"/>
      <c r="MHL23" s="72"/>
      <c r="MHM23" s="72"/>
      <c r="MHN23" s="72"/>
      <c r="MHO23" s="72"/>
      <c r="MHP23" s="72"/>
      <c r="MHQ23" s="72"/>
      <c r="MHR23" s="72"/>
      <c r="MHS23" s="72"/>
      <c r="MHT23" s="72"/>
      <c r="MHU23" s="72"/>
      <c r="MHV23" s="72"/>
      <c r="MHW23" s="72"/>
      <c r="MHX23" s="72"/>
      <c r="MHY23" s="72"/>
      <c r="MHZ23" s="72"/>
      <c r="MIA23" s="72"/>
      <c r="MIB23" s="72"/>
      <c r="MIC23" s="72"/>
      <c r="MID23" s="72"/>
      <c r="MIE23" s="72"/>
      <c r="MIF23" s="72"/>
      <c r="MIG23" s="72"/>
      <c r="MIH23" s="72"/>
      <c r="MII23" s="72"/>
      <c r="MIJ23" s="72"/>
      <c r="MIK23" s="72"/>
      <c r="MIL23" s="72"/>
      <c r="MIM23" s="72"/>
      <c r="MIN23" s="72"/>
      <c r="MIO23" s="72"/>
      <c r="MIP23" s="72"/>
      <c r="MIQ23" s="72"/>
      <c r="MIR23" s="72"/>
      <c r="MIS23" s="72"/>
      <c r="MIT23" s="72"/>
      <c r="MIU23" s="72"/>
      <c r="MIV23" s="72"/>
      <c r="MIW23" s="72"/>
      <c r="MIX23" s="72"/>
      <c r="MIY23" s="72"/>
      <c r="MIZ23" s="72"/>
      <c r="MJA23" s="72"/>
      <c r="MJB23" s="72"/>
      <c r="MJC23" s="72"/>
      <c r="MJD23" s="72"/>
      <c r="MJE23" s="72"/>
      <c r="MJF23" s="72"/>
      <c r="MJG23" s="72"/>
      <c r="MJH23" s="72"/>
      <c r="MJI23" s="72"/>
      <c r="MJJ23" s="72"/>
      <c r="MJK23" s="72"/>
      <c r="MJL23" s="72"/>
      <c r="MJM23" s="72"/>
      <c r="MJN23" s="72"/>
      <c r="MJO23" s="72"/>
      <c r="MJP23" s="72"/>
      <c r="MJQ23" s="72"/>
      <c r="MJR23" s="72"/>
      <c r="MJS23" s="72"/>
      <c r="MJT23" s="72"/>
      <c r="MJU23" s="72"/>
      <c r="MJV23" s="72"/>
      <c r="MJW23" s="72"/>
      <c r="MJX23" s="72"/>
      <c r="MJY23" s="72"/>
      <c r="MJZ23" s="72"/>
      <c r="MKA23" s="72"/>
      <c r="MKB23" s="72"/>
      <c r="MKC23" s="72"/>
      <c r="MKD23" s="72"/>
      <c r="MKE23" s="72"/>
      <c r="MKF23" s="72"/>
      <c r="MKG23" s="72"/>
      <c r="MKH23" s="72"/>
      <c r="MKI23" s="72"/>
      <c r="MKJ23" s="72"/>
      <c r="MKK23" s="72"/>
      <c r="MKL23" s="72"/>
      <c r="MKM23" s="72"/>
      <c r="MKN23" s="72"/>
      <c r="MKO23" s="72"/>
      <c r="MKP23" s="72"/>
      <c r="MKQ23" s="72"/>
      <c r="MKR23" s="72"/>
      <c r="MKS23" s="72"/>
      <c r="MKT23" s="72"/>
      <c r="MKU23" s="72"/>
      <c r="MKV23" s="72"/>
      <c r="MKW23" s="72"/>
      <c r="MKX23" s="72"/>
      <c r="MKY23" s="72"/>
      <c r="MKZ23" s="72"/>
      <c r="MLA23" s="72"/>
      <c r="MLB23" s="72"/>
      <c r="MLC23" s="72"/>
      <c r="MLD23" s="72"/>
      <c r="MLE23" s="72"/>
      <c r="MLF23" s="72"/>
      <c r="MLG23" s="72"/>
      <c r="MLH23" s="72"/>
      <c r="MLI23" s="72"/>
      <c r="MLJ23" s="72"/>
      <c r="MLK23" s="72"/>
      <c r="MLL23" s="72"/>
      <c r="MLM23" s="72"/>
      <c r="MLN23" s="72"/>
      <c r="MLO23" s="72"/>
      <c r="MLP23" s="72"/>
      <c r="MLQ23" s="72"/>
      <c r="MLR23" s="72"/>
      <c r="MLS23" s="72"/>
      <c r="MLT23" s="72"/>
      <c r="MLU23" s="72"/>
      <c r="MLV23" s="72"/>
      <c r="MLW23" s="72"/>
      <c r="MLX23" s="72"/>
      <c r="MLY23" s="72"/>
      <c r="MLZ23" s="72"/>
      <c r="MMA23" s="72"/>
      <c r="MMB23" s="72"/>
      <c r="MMC23" s="72"/>
      <c r="MMD23" s="72"/>
      <c r="MME23" s="72"/>
      <c r="MMF23" s="72"/>
      <c r="MMG23" s="72"/>
      <c r="MMH23" s="72"/>
      <c r="MMI23" s="72"/>
      <c r="MMJ23" s="72"/>
      <c r="MMK23" s="72"/>
      <c r="MML23" s="72"/>
      <c r="MMM23" s="72"/>
      <c r="MMN23" s="72"/>
      <c r="MMO23" s="72"/>
      <c r="MMP23" s="72"/>
      <c r="MMQ23" s="72"/>
      <c r="MMR23" s="72"/>
      <c r="MMS23" s="72"/>
      <c r="MMT23" s="72"/>
      <c r="MMU23" s="72"/>
      <c r="MMV23" s="72"/>
      <c r="MMW23" s="72"/>
      <c r="MMX23" s="72"/>
      <c r="MMY23" s="72"/>
      <c r="MMZ23" s="72"/>
      <c r="MNA23" s="72"/>
      <c r="MNB23" s="72"/>
      <c r="MNC23" s="72"/>
      <c r="MND23" s="72"/>
      <c r="MNE23" s="72"/>
      <c r="MNF23" s="72"/>
      <c r="MNG23" s="72"/>
      <c r="MNH23" s="72"/>
      <c r="MNI23" s="72"/>
      <c r="MNJ23" s="72"/>
      <c r="MNK23" s="72"/>
      <c r="MNL23" s="72"/>
      <c r="MNM23" s="72"/>
      <c r="MNN23" s="72"/>
      <c r="MNO23" s="72"/>
      <c r="MNP23" s="72"/>
      <c r="MNQ23" s="72"/>
      <c r="MNR23" s="72"/>
      <c r="MNS23" s="72"/>
      <c r="MNT23" s="72"/>
      <c r="MNU23" s="72"/>
      <c r="MNV23" s="72"/>
      <c r="MNW23" s="72"/>
      <c r="MNX23" s="72"/>
      <c r="MNY23" s="72"/>
      <c r="MNZ23" s="72"/>
      <c r="MOA23" s="72"/>
      <c r="MOB23" s="72"/>
      <c r="MOC23" s="72"/>
      <c r="MOD23" s="72"/>
      <c r="MOE23" s="72"/>
      <c r="MOF23" s="72"/>
      <c r="MOG23" s="72"/>
      <c r="MOH23" s="72"/>
      <c r="MOI23" s="72"/>
      <c r="MOJ23" s="72"/>
      <c r="MOK23" s="72"/>
      <c r="MOL23" s="72"/>
      <c r="MOM23" s="72"/>
      <c r="MON23" s="72"/>
      <c r="MOO23" s="72"/>
      <c r="MOP23" s="72"/>
      <c r="MOQ23" s="72"/>
      <c r="MOR23" s="72"/>
      <c r="MOS23" s="72"/>
      <c r="MOT23" s="72"/>
      <c r="MOU23" s="72"/>
      <c r="MOV23" s="72"/>
      <c r="MOW23" s="72"/>
      <c r="MOX23" s="72"/>
      <c r="MOY23" s="72"/>
      <c r="MOZ23" s="72"/>
      <c r="MPA23" s="72"/>
      <c r="MPB23" s="72"/>
      <c r="MPC23" s="72"/>
      <c r="MPD23" s="72"/>
      <c r="MPE23" s="72"/>
      <c r="MPF23" s="72"/>
      <c r="MPG23" s="72"/>
      <c r="MPH23" s="72"/>
      <c r="MPI23" s="72"/>
      <c r="MPJ23" s="72"/>
      <c r="MPK23" s="72"/>
      <c r="MPL23" s="72"/>
      <c r="MPM23" s="72"/>
      <c r="MPN23" s="72"/>
      <c r="MPO23" s="72"/>
      <c r="MPP23" s="72"/>
      <c r="MPQ23" s="72"/>
      <c r="MPR23" s="72"/>
      <c r="MPS23" s="72"/>
      <c r="MPT23" s="72"/>
      <c r="MPU23" s="72"/>
      <c r="MPV23" s="72"/>
      <c r="MPW23" s="72"/>
      <c r="MPX23" s="72"/>
      <c r="MPY23" s="72"/>
      <c r="MPZ23" s="72"/>
      <c r="MQA23" s="72"/>
      <c r="MQB23" s="72"/>
      <c r="MQC23" s="72"/>
      <c r="MQD23" s="72"/>
      <c r="MQE23" s="72"/>
      <c r="MQF23" s="72"/>
      <c r="MQG23" s="72"/>
      <c r="MQH23" s="72"/>
      <c r="MQI23" s="72"/>
      <c r="MQJ23" s="72"/>
      <c r="MQK23" s="72"/>
      <c r="MQL23" s="72"/>
      <c r="MQM23" s="72"/>
      <c r="MQN23" s="72"/>
      <c r="MQO23" s="72"/>
      <c r="MQP23" s="72"/>
      <c r="MQQ23" s="72"/>
      <c r="MQR23" s="72"/>
      <c r="MQS23" s="72"/>
      <c r="MQT23" s="72"/>
      <c r="MQU23" s="72"/>
      <c r="MQV23" s="72"/>
      <c r="MQW23" s="72"/>
      <c r="MQX23" s="72"/>
      <c r="MQY23" s="72"/>
      <c r="MQZ23" s="72"/>
      <c r="MRA23" s="72"/>
      <c r="MRB23" s="72"/>
      <c r="MRC23" s="72"/>
      <c r="MRD23" s="72"/>
      <c r="MRE23" s="72"/>
      <c r="MRF23" s="72"/>
      <c r="MRG23" s="72"/>
      <c r="MRH23" s="72"/>
      <c r="MRI23" s="72"/>
      <c r="MRJ23" s="72"/>
      <c r="MRK23" s="72"/>
      <c r="MRL23" s="72"/>
      <c r="MRM23" s="72"/>
      <c r="MRN23" s="72"/>
      <c r="MRO23" s="72"/>
      <c r="MRP23" s="72"/>
      <c r="MRQ23" s="72"/>
      <c r="MRR23" s="72"/>
      <c r="MRS23" s="72"/>
      <c r="MRT23" s="72"/>
      <c r="MRU23" s="72"/>
      <c r="MRV23" s="72"/>
      <c r="MRW23" s="72"/>
      <c r="MRX23" s="72"/>
      <c r="MRY23" s="72"/>
      <c r="MRZ23" s="72"/>
      <c r="MSA23" s="72"/>
      <c r="MSB23" s="72"/>
      <c r="MSC23" s="72"/>
      <c r="MSD23" s="72"/>
      <c r="MSE23" s="72"/>
      <c r="MSF23" s="72"/>
      <c r="MSG23" s="72"/>
      <c r="MSH23" s="72"/>
      <c r="MSI23" s="72"/>
      <c r="MSJ23" s="72"/>
      <c r="MSK23" s="72"/>
      <c r="MSL23" s="72"/>
      <c r="MSM23" s="72"/>
      <c r="MSN23" s="72"/>
      <c r="MSO23" s="72"/>
      <c r="MSP23" s="72"/>
      <c r="MSQ23" s="72"/>
      <c r="MSR23" s="72"/>
      <c r="MSS23" s="72"/>
      <c r="MST23" s="72"/>
      <c r="MSU23" s="72"/>
      <c r="MSV23" s="72"/>
      <c r="MSW23" s="72"/>
      <c r="MSX23" s="72"/>
      <c r="MSY23" s="72"/>
      <c r="MSZ23" s="72"/>
      <c r="MTA23" s="72"/>
      <c r="MTB23" s="72"/>
      <c r="MTC23" s="72"/>
      <c r="MTD23" s="72"/>
      <c r="MTE23" s="72"/>
      <c r="MTF23" s="72"/>
      <c r="MTG23" s="72"/>
      <c r="MTH23" s="72"/>
      <c r="MTI23" s="72"/>
      <c r="MTJ23" s="72"/>
      <c r="MTK23" s="72"/>
      <c r="MTL23" s="72"/>
      <c r="MTM23" s="72"/>
      <c r="MTN23" s="72"/>
      <c r="MTO23" s="72"/>
      <c r="MTP23" s="72"/>
      <c r="MTQ23" s="72"/>
      <c r="MTR23" s="72"/>
      <c r="MTS23" s="72"/>
      <c r="MTT23" s="72"/>
      <c r="MTU23" s="72"/>
      <c r="MTV23" s="72"/>
      <c r="MTW23" s="72"/>
      <c r="MTX23" s="72"/>
      <c r="MTY23" s="72"/>
      <c r="MTZ23" s="72"/>
      <c r="MUA23" s="72"/>
      <c r="MUB23" s="72"/>
      <c r="MUC23" s="72"/>
      <c r="MUD23" s="72"/>
      <c r="MUE23" s="72"/>
      <c r="MUF23" s="72"/>
      <c r="MUG23" s="72"/>
      <c r="MUH23" s="72"/>
      <c r="MUI23" s="72"/>
      <c r="MUJ23" s="72"/>
      <c r="MUK23" s="72"/>
      <c r="MUL23" s="72"/>
      <c r="MUM23" s="72"/>
      <c r="MUN23" s="72"/>
      <c r="MUO23" s="72"/>
      <c r="MUP23" s="72"/>
      <c r="MUQ23" s="72"/>
      <c r="MUR23" s="72"/>
      <c r="MUS23" s="72"/>
      <c r="MUT23" s="72"/>
      <c r="MUU23" s="72"/>
      <c r="MUV23" s="72"/>
      <c r="MUW23" s="72"/>
      <c r="MUX23" s="72"/>
      <c r="MUY23" s="72"/>
      <c r="MUZ23" s="72"/>
      <c r="MVA23" s="72"/>
      <c r="MVB23" s="72"/>
      <c r="MVC23" s="72"/>
      <c r="MVD23" s="72"/>
      <c r="MVE23" s="72"/>
      <c r="MVF23" s="72"/>
      <c r="MVG23" s="72"/>
      <c r="MVH23" s="72"/>
      <c r="MVI23" s="72"/>
      <c r="MVJ23" s="72"/>
      <c r="MVK23" s="72"/>
      <c r="MVL23" s="72"/>
      <c r="MVM23" s="72"/>
      <c r="MVN23" s="72"/>
      <c r="MVO23" s="72"/>
      <c r="MVP23" s="72"/>
      <c r="MVQ23" s="72"/>
      <c r="MVR23" s="72"/>
      <c r="MVS23" s="72"/>
      <c r="MVT23" s="72"/>
      <c r="MVU23" s="72"/>
      <c r="MVV23" s="72"/>
      <c r="MVW23" s="72"/>
      <c r="MVX23" s="72"/>
      <c r="MVY23" s="72"/>
      <c r="MVZ23" s="72"/>
      <c r="MWA23" s="72"/>
      <c r="MWB23" s="72"/>
      <c r="MWC23" s="72"/>
      <c r="MWD23" s="72"/>
      <c r="MWE23" s="72"/>
      <c r="MWF23" s="72"/>
      <c r="MWG23" s="72"/>
      <c r="MWH23" s="72"/>
      <c r="MWI23" s="72"/>
      <c r="MWJ23" s="72"/>
      <c r="MWK23" s="72"/>
      <c r="MWL23" s="72"/>
      <c r="MWM23" s="72"/>
      <c r="MWN23" s="72"/>
      <c r="MWO23" s="72"/>
      <c r="MWP23" s="72"/>
      <c r="MWQ23" s="72"/>
      <c r="MWR23" s="72"/>
      <c r="MWS23" s="72"/>
      <c r="MWT23" s="72"/>
      <c r="MWU23" s="72"/>
      <c r="MWV23" s="72"/>
      <c r="MWW23" s="72"/>
      <c r="MWX23" s="72"/>
      <c r="MWY23" s="72"/>
      <c r="MWZ23" s="72"/>
      <c r="MXA23" s="72"/>
      <c r="MXB23" s="72"/>
      <c r="MXC23" s="72"/>
      <c r="MXD23" s="72"/>
      <c r="MXE23" s="72"/>
      <c r="MXF23" s="72"/>
      <c r="MXG23" s="72"/>
      <c r="MXH23" s="72"/>
      <c r="MXI23" s="72"/>
      <c r="MXJ23" s="72"/>
      <c r="MXK23" s="72"/>
      <c r="MXL23" s="72"/>
      <c r="MXM23" s="72"/>
      <c r="MXN23" s="72"/>
      <c r="MXO23" s="72"/>
      <c r="MXP23" s="72"/>
      <c r="MXQ23" s="72"/>
      <c r="MXR23" s="72"/>
      <c r="MXS23" s="72"/>
      <c r="MXT23" s="72"/>
      <c r="MXU23" s="72"/>
      <c r="MXV23" s="72"/>
      <c r="MXW23" s="72"/>
      <c r="MXX23" s="72"/>
      <c r="MXY23" s="72"/>
      <c r="MXZ23" s="72"/>
      <c r="MYA23" s="72"/>
      <c r="MYB23" s="72"/>
      <c r="MYC23" s="72"/>
      <c r="MYD23" s="72"/>
      <c r="MYE23" s="72"/>
      <c r="MYF23" s="72"/>
      <c r="MYG23" s="72"/>
      <c r="MYH23" s="72"/>
      <c r="MYI23" s="72"/>
      <c r="MYJ23" s="72"/>
      <c r="MYK23" s="72"/>
      <c r="MYL23" s="72"/>
      <c r="MYM23" s="72"/>
      <c r="MYN23" s="72"/>
      <c r="MYO23" s="72"/>
      <c r="MYP23" s="72"/>
      <c r="MYQ23" s="72"/>
      <c r="MYR23" s="72"/>
      <c r="MYS23" s="72"/>
      <c r="MYT23" s="72"/>
      <c r="MYU23" s="72"/>
      <c r="MYV23" s="72"/>
      <c r="MYW23" s="72"/>
      <c r="MYX23" s="72"/>
      <c r="MYY23" s="72"/>
      <c r="MYZ23" s="72"/>
      <c r="MZA23" s="72"/>
      <c r="MZB23" s="72"/>
      <c r="MZC23" s="72"/>
      <c r="MZD23" s="72"/>
      <c r="MZE23" s="72"/>
      <c r="MZF23" s="72"/>
      <c r="MZG23" s="72"/>
      <c r="MZH23" s="72"/>
      <c r="MZI23" s="72"/>
      <c r="MZJ23" s="72"/>
      <c r="MZK23" s="72"/>
      <c r="MZL23" s="72"/>
      <c r="MZM23" s="72"/>
      <c r="MZN23" s="72"/>
      <c r="MZO23" s="72"/>
      <c r="MZP23" s="72"/>
      <c r="MZQ23" s="72"/>
      <c r="MZR23" s="72"/>
      <c r="MZS23" s="72"/>
      <c r="MZT23" s="72"/>
      <c r="MZU23" s="72"/>
      <c r="MZV23" s="72"/>
      <c r="MZW23" s="72"/>
      <c r="MZX23" s="72"/>
      <c r="MZY23" s="72"/>
      <c r="MZZ23" s="72"/>
      <c r="NAA23" s="72"/>
      <c r="NAB23" s="72"/>
      <c r="NAC23" s="72"/>
      <c r="NAD23" s="72"/>
      <c r="NAE23" s="72"/>
      <c r="NAF23" s="72"/>
      <c r="NAG23" s="72"/>
      <c r="NAH23" s="72"/>
      <c r="NAI23" s="72"/>
      <c r="NAJ23" s="72"/>
      <c r="NAK23" s="72"/>
      <c r="NAL23" s="72"/>
      <c r="NAM23" s="72"/>
      <c r="NAN23" s="72"/>
      <c r="NAO23" s="72"/>
      <c r="NAP23" s="72"/>
      <c r="NAQ23" s="72"/>
      <c r="NAR23" s="72"/>
      <c r="NAS23" s="72"/>
      <c r="NAT23" s="72"/>
      <c r="NAU23" s="72"/>
      <c r="NAV23" s="72"/>
      <c r="NAW23" s="72"/>
      <c r="NAX23" s="72"/>
      <c r="NAY23" s="72"/>
      <c r="NAZ23" s="72"/>
      <c r="NBA23" s="72"/>
      <c r="NBB23" s="72"/>
      <c r="NBC23" s="72"/>
      <c r="NBD23" s="72"/>
      <c r="NBE23" s="72"/>
      <c r="NBF23" s="72"/>
      <c r="NBG23" s="72"/>
      <c r="NBH23" s="72"/>
      <c r="NBI23" s="72"/>
      <c r="NBJ23" s="72"/>
      <c r="NBK23" s="72"/>
      <c r="NBL23" s="72"/>
      <c r="NBM23" s="72"/>
      <c r="NBN23" s="72"/>
      <c r="NBO23" s="72"/>
      <c r="NBP23" s="72"/>
      <c r="NBQ23" s="72"/>
      <c r="NBR23" s="72"/>
      <c r="NBS23" s="72"/>
      <c r="NBT23" s="72"/>
      <c r="NBU23" s="72"/>
      <c r="NBV23" s="72"/>
      <c r="NBW23" s="72"/>
      <c r="NBX23" s="72"/>
      <c r="NBY23" s="72"/>
      <c r="NBZ23" s="72"/>
      <c r="NCA23" s="72"/>
      <c r="NCB23" s="72"/>
      <c r="NCC23" s="72"/>
      <c r="NCD23" s="72"/>
      <c r="NCE23" s="72"/>
      <c r="NCF23" s="72"/>
      <c r="NCG23" s="72"/>
      <c r="NCH23" s="72"/>
      <c r="NCI23" s="72"/>
      <c r="NCJ23" s="72"/>
      <c r="NCK23" s="72"/>
      <c r="NCL23" s="72"/>
      <c r="NCM23" s="72"/>
      <c r="NCN23" s="72"/>
      <c r="NCO23" s="72"/>
      <c r="NCP23" s="72"/>
      <c r="NCQ23" s="72"/>
      <c r="NCR23" s="72"/>
      <c r="NCS23" s="72"/>
      <c r="NCT23" s="72"/>
      <c r="NCU23" s="72"/>
      <c r="NCV23" s="72"/>
      <c r="NCW23" s="72"/>
      <c r="NCX23" s="72"/>
      <c r="NCY23" s="72"/>
      <c r="NCZ23" s="72"/>
      <c r="NDA23" s="72"/>
      <c r="NDB23" s="72"/>
      <c r="NDC23" s="72"/>
      <c r="NDD23" s="72"/>
      <c r="NDE23" s="72"/>
      <c r="NDF23" s="72"/>
      <c r="NDG23" s="72"/>
      <c r="NDH23" s="72"/>
      <c r="NDI23" s="72"/>
      <c r="NDJ23" s="72"/>
      <c r="NDK23" s="72"/>
      <c r="NDL23" s="72"/>
      <c r="NDM23" s="72"/>
      <c r="NDN23" s="72"/>
      <c r="NDO23" s="72"/>
      <c r="NDP23" s="72"/>
      <c r="NDQ23" s="72"/>
      <c r="NDR23" s="72"/>
      <c r="NDS23" s="72"/>
      <c r="NDT23" s="72"/>
      <c r="NDU23" s="72"/>
      <c r="NDV23" s="72"/>
      <c r="NDW23" s="72"/>
      <c r="NDX23" s="72"/>
      <c r="NDY23" s="72"/>
      <c r="NDZ23" s="72"/>
      <c r="NEA23" s="72"/>
      <c r="NEB23" s="72"/>
      <c r="NEC23" s="72"/>
      <c r="NED23" s="72"/>
      <c r="NEE23" s="72"/>
      <c r="NEF23" s="72"/>
      <c r="NEG23" s="72"/>
      <c r="NEH23" s="72"/>
      <c r="NEI23" s="72"/>
      <c r="NEJ23" s="72"/>
      <c r="NEK23" s="72"/>
      <c r="NEL23" s="72"/>
      <c r="NEM23" s="72"/>
      <c r="NEN23" s="72"/>
      <c r="NEO23" s="72"/>
      <c r="NEP23" s="72"/>
      <c r="NEQ23" s="72"/>
      <c r="NER23" s="72"/>
      <c r="NES23" s="72"/>
      <c r="NET23" s="72"/>
      <c r="NEU23" s="72"/>
      <c r="NEV23" s="72"/>
      <c r="NEW23" s="72"/>
      <c r="NEX23" s="72"/>
      <c r="NEY23" s="72"/>
      <c r="NEZ23" s="72"/>
      <c r="NFA23" s="72"/>
      <c r="NFB23" s="72"/>
      <c r="NFC23" s="72"/>
      <c r="NFD23" s="72"/>
      <c r="NFE23" s="72"/>
      <c r="NFF23" s="72"/>
      <c r="NFG23" s="72"/>
      <c r="NFH23" s="72"/>
      <c r="NFI23" s="72"/>
      <c r="NFJ23" s="72"/>
      <c r="NFK23" s="72"/>
      <c r="NFL23" s="72"/>
      <c r="NFM23" s="72"/>
      <c r="NFN23" s="72"/>
      <c r="NFO23" s="72"/>
      <c r="NFP23" s="72"/>
      <c r="NFQ23" s="72"/>
      <c r="NFR23" s="72"/>
      <c r="NFS23" s="72"/>
      <c r="NFT23" s="72"/>
      <c r="NFU23" s="72"/>
      <c r="NFV23" s="72"/>
      <c r="NFW23" s="72"/>
      <c r="NFX23" s="72"/>
      <c r="NFY23" s="72"/>
      <c r="NFZ23" s="72"/>
      <c r="NGA23" s="72"/>
      <c r="NGB23" s="72"/>
      <c r="NGC23" s="72"/>
      <c r="NGD23" s="72"/>
      <c r="NGE23" s="72"/>
      <c r="NGF23" s="72"/>
      <c r="NGG23" s="72"/>
      <c r="NGH23" s="72"/>
      <c r="NGI23" s="72"/>
      <c r="NGJ23" s="72"/>
      <c r="NGK23" s="72"/>
      <c r="NGL23" s="72"/>
      <c r="NGM23" s="72"/>
      <c r="NGN23" s="72"/>
      <c r="NGO23" s="72"/>
      <c r="NGP23" s="72"/>
      <c r="NGQ23" s="72"/>
      <c r="NGR23" s="72"/>
      <c r="NGS23" s="72"/>
      <c r="NGT23" s="72"/>
      <c r="NGU23" s="72"/>
      <c r="NGV23" s="72"/>
      <c r="NGW23" s="72"/>
      <c r="NGX23" s="72"/>
      <c r="NGY23" s="72"/>
      <c r="NGZ23" s="72"/>
      <c r="NHA23" s="72"/>
      <c r="NHB23" s="72"/>
      <c r="NHC23" s="72"/>
      <c r="NHD23" s="72"/>
      <c r="NHE23" s="72"/>
      <c r="NHF23" s="72"/>
      <c r="NHG23" s="72"/>
      <c r="NHH23" s="72"/>
      <c r="NHI23" s="72"/>
      <c r="NHJ23" s="72"/>
      <c r="NHK23" s="72"/>
      <c r="NHL23" s="72"/>
      <c r="NHM23" s="72"/>
      <c r="NHN23" s="72"/>
      <c r="NHO23" s="72"/>
      <c r="NHP23" s="72"/>
      <c r="NHQ23" s="72"/>
      <c r="NHR23" s="72"/>
      <c r="NHS23" s="72"/>
      <c r="NHT23" s="72"/>
      <c r="NHU23" s="72"/>
      <c r="NHV23" s="72"/>
      <c r="NHW23" s="72"/>
      <c r="NHX23" s="72"/>
      <c r="NHY23" s="72"/>
      <c r="NHZ23" s="72"/>
      <c r="NIA23" s="72"/>
      <c r="NIB23" s="72"/>
      <c r="NIC23" s="72"/>
      <c r="NID23" s="72"/>
      <c r="NIE23" s="72"/>
      <c r="NIF23" s="72"/>
      <c r="NIG23" s="72"/>
      <c r="NIH23" s="72"/>
      <c r="NII23" s="72"/>
      <c r="NIJ23" s="72"/>
      <c r="NIK23" s="72"/>
      <c r="NIL23" s="72"/>
      <c r="NIM23" s="72"/>
      <c r="NIN23" s="72"/>
      <c r="NIO23" s="72"/>
      <c r="NIP23" s="72"/>
      <c r="NIQ23" s="72"/>
      <c r="NIR23" s="72"/>
      <c r="NIS23" s="72"/>
      <c r="NIT23" s="72"/>
      <c r="NIU23" s="72"/>
      <c r="NIV23" s="72"/>
      <c r="NIW23" s="72"/>
      <c r="NIX23" s="72"/>
      <c r="NIY23" s="72"/>
      <c r="NIZ23" s="72"/>
      <c r="NJA23" s="72"/>
      <c r="NJB23" s="72"/>
      <c r="NJC23" s="72"/>
      <c r="NJD23" s="72"/>
      <c r="NJE23" s="72"/>
      <c r="NJF23" s="72"/>
      <c r="NJG23" s="72"/>
      <c r="NJH23" s="72"/>
      <c r="NJI23" s="72"/>
      <c r="NJJ23" s="72"/>
      <c r="NJK23" s="72"/>
      <c r="NJL23" s="72"/>
      <c r="NJM23" s="72"/>
      <c r="NJN23" s="72"/>
      <c r="NJO23" s="72"/>
      <c r="NJP23" s="72"/>
      <c r="NJQ23" s="72"/>
      <c r="NJR23" s="72"/>
      <c r="NJS23" s="72"/>
      <c r="NJT23" s="72"/>
      <c r="NJU23" s="72"/>
      <c r="NJV23" s="72"/>
      <c r="NJW23" s="72"/>
      <c r="NJX23" s="72"/>
      <c r="NJY23" s="72"/>
      <c r="NJZ23" s="72"/>
      <c r="NKA23" s="72"/>
      <c r="NKB23" s="72"/>
      <c r="NKC23" s="72"/>
      <c r="NKD23" s="72"/>
      <c r="NKE23" s="72"/>
      <c r="NKF23" s="72"/>
      <c r="NKG23" s="72"/>
      <c r="NKH23" s="72"/>
      <c r="NKI23" s="72"/>
      <c r="NKJ23" s="72"/>
      <c r="NKK23" s="72"/>
      <c r="NKL23" s="72"/>
      <c r="NKM23" s="72"/>
      <c r="NKN23" s="72"/>
      <c r="NKO23" s="72"/>
      <c r="NKP23" s="72"/>
      <c r="NKQ23" s="72"/>
      <c r="NKR23" s="72"/>
      <c r="NKS23" s="72"/>
      <c r="NKT23" s="72"/>
      <c r="NKU23" s="72"/>
      <c r="NKV23" s="72"/>
      <c r="NKW23" s="72"/>
      <c r="NKX23" s="72"/>
      <c r="NKY23" s="72"/>
      <c r="NKZ23" s="72"/>
      <c r="NLA23" s="72"/>
      <c r="NLB23" s="72"/>
      <c r="NLC23" s="72"/>
      <c r="NLD23" s="72"/>
      <c r="NLE23" s="72"/>
      <c r="NLF23" s="72"/>
      <c r="NLG23" s="72"/>
      <c r="NLH23" s="72"/>
      <c r="NLI23" s="72"/>
      <c r="NLJ23" s="72"/>
      <c r="NLK23" s="72"/>
      <c r="NLL23" s="72"/>
      <c r="NLM23" s="72"/>
      <c r="NLN23" s="72"/>
      <c r="NLO23" s="72"/>
      <c r="NLP23" s="72"/>
      <c r="NLQ23" s="72"/>
      <c r="NLR23" s="72"/>
      <c r="NLS23" s="72"/>
      <c r="NLT23" s="72"/>
      <c r="NLU23" s="72"/>
      <c r="NLV23" s="72"/>
      <c r="NLW23" s="72"/>
      <c r="NLX23" s="72"/>
      <c r="NLY23" s="72"/>
      <c r="NLZ23" s="72"/>
      <c r="NMA23" s="72"/>
      <c r="NMB23" s="72"/>
      <c r="NMC23" s="72"/>
      <c r="NMD23" s="72"/>
      <c r="NME23" s="72"/>
      <c r="NMF23" s="72"/>
      <c r="NMG23" s="72"/>
      <c r="NMH23" s="72"/>
      <c r="NMI23" s="72"/>
      <c r="NMJ23" s="72"/>
      <c r="NMK23" s="72"/>
      <c r="NML23" s="72"/>
      <c r="NMM23" s="72"/>
      <c r="NMN23" s="72"/>
      <c r="NMO23" s="72"/>
      <c r="NMP23" s="72"/>
      <c r="NMQ23" s="72"/>
      <c r="NMR23" s="72"/>
      <c r="NMS23" s="72"/>
      <c r="NMT23" s="72"/>
      <c r="NMU23" s="72"/>
      <c r="NMV23" s="72"/>
      <c r="NMW23" s="72"/>
      <c r="NMX23" s="72"/>
      <c r="NMY23" s="72"/>
      <c r="NMZ23" s="72"/>
      <c r="NNA23" s="72"/>
      <c r="NNB23" s="72"/>
      <c r="NNC23" s="72"/>
      <c r="NND23" s="72"/>
      <c r="NNE23" s="72"/>
      <c r="NNF23" s="72"/>
      <c r="NNG23" s="72"/>
      <c r="NNH23" s="72"/>
      <c r="NNI23" s="72"/>
      <c r="NNJ23" s="72"/>
      <c r="NNK23" s="72"/>
      <c r="NNL23" s="72"/>
      <c r="NNM23" s="72"/>
      <c r="NNN23" s="72"/>
      <c r="NNO23" s="72"/>
      <c r="NNP23" s="72"/>
      <c r="NNQ23" s="72"/>
      <c r="NNR23" s="72"/>
      <c r="NNS23" s="72"/>
      <c r="NNT23" s="72"/>
      <c r="NNU23" s="72"/>
      <c r="NNV23" s="72"/>
      <c r="NNW23" s="72"/>
      <c r="NNX23" s="72"/>
      <c r="NNY23" s="72"/>
      <c r="NNZ23" s="72"/>
      <c r="NOA23" s="72"/>
      <c r="NOB23" s="72"/>
      <c r="NOC23" s="72"/>
      <c r="NOD23" s="72"/>
      <c r="NOE23" s="72"/>
      <c r="NOF23" s="72"/>
      <c r="NOG23" s="72"/>
      <c r="NOH23" s="72"/>
      <c r="NOI23" s="72"/>
      <c r="NOJ23" s="72"/>
      <c r="NOK23" s="72"/>
      <c r="NOL23" s="72"/>
      <c r="NOM23" s="72"/>
      <c r="NON23" s="72"/>
      <c r="NOO23" s="72"/>
      <c r="NOP23" s="72"/>
      <c r="NOQ23" s="72"/>
      <c r="NOR23" s="72"/>
      <c r="NOS23" s="72"/>
      <c r="NOT23" s="72"/>
      <c r="NOU23" s="72"/>
      <c r="NOV23" s="72"/>
      <c r="NOW23" s="72"/>
      <c r="NOX23" s="72"/>
      <c r="NOY23" s="72"/>
      <c r="NOZ23" s="72"/>
      <c r="NPA23" s="72"/>
      <c r="NPB23" s="72"/>
      <c r="NPC23" s="72"/>
      <c r="NPD23" s="72"/>
      <c r="NPE23" s="72"/>
      <c r="NPF23" s="72"/>
      <c r="NPG23" s="72"/>
      <c r="NPH23" s="72"/>
      <c r="NPI23" s="72"/>
      <c r="NPJ23" s="72"/>
      <c r="NPK23" s="72"/>
      <c r="NPL23" s="72"/>
      <c r="NPM23" s="72"/>
      <c r="NPN23" s="72"/>
      <c r="NPO23" s="72"/>
      <c r="NPP23" s="72"/>
      <c r="NPQ23" s="72"/>
      <c r="NPR23" s="72"/>
      <c r="NPS23" s="72"/>
      <c r="NPT23" s="72"/>
      <c r="NPU23" s="72"/>
      <c r="NPV23" s="72"/>
      <c r="NPW23" s="72"/>
      <c r="NPX23" s="72"/>
      <c r="NPY23" s="72"/>
      <c r="NPZ23" s="72"/>
      <c r="NQA23" s="72"/>
      <c r="NQB23" s="72"/>
      <c r="NQC23" s="72"/>
      <c r="NQD23" s="72"/>
      <c r="NQE23" s="72"/>
      <c r="NQF23" s="72"/>
      <c r="NQG23" s="72"/>
      <c r="NQH23" s="72"/>
      <c r="NQI23" s="72"/>
      <c r="NQJ23" s="72"/>
      <c r="NQK23" s="72"/>
      <c r="NQL23" s="72"/>
      <c r="NQM23" s="72"/>
      <c r="NQN23" s="72"/>
      <c r="NQO23" s="72"/>
      <c r="NQP23" s="72"/>
      <c r="NQQ23" s="72"/>
      <c r="NQR23" s="72"/>
      <c r="NQS23" s="72"/>
      <c r="NQT23" s="72"/>
      <c r="NQU23" s="72"/>
      <c r="NQV23" s="72"/>
      <c r="NQW23" s="72"/>
      <c r="NQX23" s="72"/>
      <c r="NQY23" s="72"/>
      <c r="NQZ23" s="72"/>
      <c r="NRA23" s="72"/>
      <c r="NRB23" s="72"/>
      <c r="NRC23" s="72"/>
      <c r="NRD23" s="72"/>
      <c r="NRE23" s="72"/>
      <c r="NRF23" s="72"/>
      <c r="NRG23" s="72"/>
      <c r="NRH23" s="72"/>
      <c r="NRI23" s="72"/>
      <c r="NRJ23" s="72"/>
      <c r="NRK23" s="72"/>
      <c r="NRL23" s="72"/>
      <c r="NRM23" s="72"/>
      <c r="NRN23" s="72"/>
      <c r="NRO23" s="72"/>
      <c r="NRP23" s="72"/>
      <c r="NRQ23" s="72"/>
      <c r="NRR23" s="72"/>
      <c r="NRS23" s="72"/>
      <c r="NRT23" s="72"/>
      <c r="NRU23" s="72"/>
      <c r="NRV23" s="72"/>
      <c r="NRW23" s="72"/>
      <c r="NRX23" s="72"/>
      <c r="NRY23" s="72"/>
      <c r="NRZ23" s="72"/>
      <c r="NSA23" s="72"/>
      <c r="NSB23" s="72"/>
      <c r="NSC23" s="72"/>
      <c r="NSD23" s="72"/>
      <c r="NSE23" s="72"/>
      <c r="NSF23" s="72"/>
      <c r="NSG23" s="72"/>
      <c r="NSH23" s="72"/>
      <c r="NSI23" s="72"/>
      <c r="NSJ23" s="72"/>
      <c r="NSK23" s="72"/>
      <c r="NSL23" s="72"/>
      <c r="NSM23" s="72"/>
      <c r="NSN23" s="72"/>
      <c r="NSO23" s="72"/>
      <c r="NSP23" s="72"/>
      <c r="NSQ23" s="72"/>
      <c r="NSR23" s="72"/>
      <c r="NSS23" s="72"/>
      <c r="NST23" s="72"/>
      <c r="NSU23" s="72"/>
      <c r="NSV23" s="72"/>
      <c r="NSW23" s="72"/>
      <c r="NSX23" s="72"/>
      <c r="NSY23" s="72"/>
      <c r="NSZ23" s="72"/>
      <c r="NTA23" s="72"/>
      <c r="NTB23" s="72"/>
      <c r="NTC23" s="72"/>
      <c r="NTD23" s="72"/>
      <c r="NTE23" s="72"/>
      <c r="NTF23" s="72"/>
      <c r="NTG23" s="72"/>
      <c r="NTH23" s="72"/>
      <c r="NTI23" s="72"/>
      <c r="NTJ23" s="72"/>
      <c r="NTK23" s="72"/>
      <c r="NTL23" s="72"/>
      <c r="NTM23" s="72"/>
      <c r="NTN23" s="72"/>
      <c r="NTO23" s="72"/>
      <c r="NTP23" s="72"/>
      <c r="NTQ23" s="72"/>
      <c r="NTR23" s="72"/>
      <c r="NTS23" s="72"/>
      <c r="NTT23" s="72"/>
      <c r="NTU23" s="72"/>
      <c r="NTV23" s="72"/>
      <c r="NTW23" s="72"/>
      <c r="NTX23" s="72"/>
      <c r="NTY23" s="72"/>
      <c r="NTZ23" s="72"/>
      <c r="NUA23" s="72"/>
      <c r="NUB23" s="72"/>
      <c r="NUC23" s="72"/>
      <c r="NUD23" s="72"/>
      <c r="NUE23" s="72"/>
      <c r="NUF23" s="72"/>
      <c r="NUG23" s="72"/>
      <c r="NUH23" s="72"/>
      <c r="NUI23" s="72"/>
      <c r="NUJ23" s="72"/>
      <c r="NUK23" s="72"/>
      <c r="NUL23" s="72"/>
      <c r="NUM23" s="72"/>
      <c r="NUN23" s="72"/>
      <c r="NUO23" s="72"/>
      <c r="NUP23" s="72"/>
      <c r="NUQ23" s="72"/>
      <c r="NUR23" s="72"/>
      <c r="NUS23" s="72"/>
      <c r="NUT23" s="72"/>
      <c r="NUU23" s="72"/>
      <c r="NUV23" s="72"/>
      <c r="NUW23" s="72"/>
      <c r="NUX23" s="72"/>
      <c r="NUY23" s="72"/>
      <c r="NUZ23" s="72"/>
      <c r="NVA23" s="72"/>
      <c r="NVB23" s="72"/>
      <c r="NVC23" s="72"/>
      <c r="NVD23" s="72"/>
      <c r="NVE23" s="72"/>
      <c r="NVF23" s="72"/>
      <c r="NVG23" s="72"/>
      <c r="NVH23" s="72"/>
      <c r="NVI23" s="72"/>
      <c r="NVJ23" s="72"/>
      <c r="NVK23" s="72"/>
      <c r="NVL23" s="72"/>
      <c r="NVM23" s="72"/>
      <c r="NVN23" s="72"/>
      <c r="NVO23" s="72"/>
      <c r="NVP23" s="72"/>
      <c r="NVQ23" s="72"/>
      <c r="NVR23" s="72"/>
      <c r="NVS23" s="72"/>
      <c r="NVT23" s="72"/>
      <c r="NVU23" s="72"/>
      <c r="NVV23" s="72"/>
      <c r="NVW23" s="72"/>
      <c r="NVX23" s="72"/>
      <c r="NVY23" s="72"/>
      <c r="NVZ23" s="72"/>
      <c r="NWA23" s="72"/>
      <c r="NWB23" s="72"/>
      <c r="NWC23" s="72"/>
      <c r="NWD23" s="72"/>
      <c r="NWE23" s="72"/>
      <c r="NWF23" s="72"/>
      <c r="NWG23" s="72"/>
      <c r="NWH23" s="72"/>
      <c r="NWI23" s="72"/>
      <c r="NWJ23" s="72"/>
      <c r="NWK23" s="72"/>
      <c r="NWL23" s="72"/>
      <c r="NWM23" s="72"/>
      <c r="NWN23" s="72"/>
      <c r="NWO23" s="72"/>
      <c r="NWP23" s="72"/>
      <c r="NWQ23" s="72"/>
      <c r="NWR23" s="72"/>
      <c r="NWS23" s="72"/>
      <c r="NWT23" s="72"/>
      <c r="NWU23" s="72"/>
      <c r="NWV23" s="72"/>
      <c r="NWW23" s="72"/>
      <c r="NWX23" s="72"/>
      <c r="NWY23" s="72"/>
      <c r="NWZ23" s="72"/>
      <c r="NXA23" s="72"/>
      <c r="NXB23" s="72"/>
      <c r="NXC23" s="72"/>
      <c r="NXD23" s="72"/>
      <c r="NXE23" s="72"/>
      <c r="NXF23" s="72"/>
      <c r="NXG23" s="72"/>
      <c r="NXH23" s="72"/>
      <c r="NXI23" s="72"/>
      <c r="NXJ23" s="72"/>
      <c r="NXK23" s="72"/>
      <c r="NXL23" s="72"/>
      <c r="NXM23" s="72"/>
      <c r="NXN23" s="72"/>
      <c r="NXO23" s="72"/>
      <c r="NXP23" s="72"/>
      <c r="NXQ23" s="72"/>
      <c r="NXR23" s="72"/>
      <c r="NXS23" s="72"/>
      <c r="NXT23" s="72"/>
      <c r="NXU23" s="72"/>
      <c r="NXV23" s="72"/>
      <c r="NXW23" s="72"/>
      <c r="NXX23" s="72"/>
      <c r="NXY23" s="72"/>
      <c r="NXZ23" s="72"/>
      <c r="NYA23" s="72"/>
      <c r="NYB23" s="72"/>
      <c r="NYC23" s="72"/>
      <c r="NYD23" s="72"/>
      <c r="NYE23" s="72"/>
      <c r="NYF23" s="72"/>
      <c r="NYG23" s="72"/>
      <c r="NYH23" s="72"/>
      <c r="NYI23" s="72"/>
      <c r="NYJ23" s="72"/>
      <c r="NYK23" s="72"/>
      <c r="NYL23" s="72"/>
      <c r="NYM23" s="72"/>
      <c r="NYN23" s="72"/>
      <c r="NYO23" s="72"/>
      <c r="NYP23" s="72"/>
      <c r="NYQ23" s="72"/>
      <c r="NYR23" s="72"/>
      <c r="NYS23" s="72"/>
      <c r="NYT23" s="72"/>
      <c r="NYU23" s="72"/>
      <c r="NYV23" s="72"/>
      <c r="NYW23" s="72"/>
      <c r="NYX23" s="72"/>
      <c r="NYY23" s="72"/>
      <c r="NYZ23" s="72"/>
      <c r="NZA23" s="72"/>
      <c r="NZB23" s="72"/>
      <c r="NZC23" s="72"/>
      <c r="NZD23" s="72"/>
      <c r="NZE23" s="72"/>
      <c r="NZF23" s="72"/>
      <c r="NZG23" s="72"/>
      <c r="NZH23" s="72"/>
      <c r="NZI23" s="72"/>
      <c r="NZJ23" s="72"/>
      <c r="NZK23" s="72"/>
      <c r="NZL23" s="72"/>
      <c r="NZM23" s="72"/>
      <c r="NZN23" s="72"/>
      <c r="NZO23" s="72"/>
      <c r="NZP23" s="72"/>
      <c r="NZQ23" s="72"/>
      <c r="NZR23" s="72"/>
      <c r="NZS23" s="72"/>
      <c r="NZT23" s="72"/>
      <c r="NZU23" s="72"/>
      <c r="NZV23" s="72"/>
      <c r="NZW23" s="72"/>
      <c r="NZX23" s="72"/>
      <c r="NZY23" s="72"/>
      <c r="NZZ23" s="72"/>
      <c r="OAA23" s="72"/>
      <c r="OAB23" s="72"/>
      <c r="OAC23" s="72"/>
      <c r="OAD23" s="72"/>
      <c r="OAE23" s="72"/>
      <c r="OAF23" s="72"/>
      <c r="OAG23" s="72"/>
      <c r="OAH23" s="72"/>
      <c r="OAI23" s="72"/>
      <c r="OAJ23" s="72"/>
      <c r="OAK23" s="72"/>
      <c r="OAL23" s="72"/>
      <c r="OAM23" s="72"/>
      <c r="OAN23" s="72"/>
      <c r="OAO23" s="72"/>
      <c r="OAP23" s="72"/>
      <c r="OAQ23" s="72"/>
      <c r="OAR23" s="72"/>
      <c r="OAS23" s="72"/>
      <c r="OAT23" s="72"/>
      <c r="OAU23" s="72"/>
      <c r="OAV23" s="72"/>
      <c r="OAW23" s="72"/>
      <c r="OAX23" s="72"/>
      <c r="OAY23" s="72"/>
      <c r="OAZ23" s="72"/>
      <c r="OBA23" s="72"/>
      <c r="OBB23" s="72"/>
      <c r="OBC23" s="72"/>
      <c r="OBD23" s="72"/>
      <c r="OBE23" s="72"/>
      <c r="OBF23" s="72"/>
      <c r="OBG23" s="72"/>
      <c r="OBH23" s="72"/>
      <c r="OBI23" s="72"/>
      <c r="OBJ23" s="72"/>
      <c r="OBK23" s="72"/>
      <c r="OBL23" s="72"/>
      <c r="OBM23" s="72"/>
      <c r="OBN23" s="72"/>
      <c r="OBO23" s="72"/>
      <c r="OBP23" s="72"/>
      <c r="OBQ23" s="72"/>
      <c r="OBR23" s="72"/>
      <c r="OBS23" s="72"/>
      <c r="OBT23" s="72"/>
      <c r="OBU23" s="72"/>
      <c r="OBV23" s="72"/>
      <c r="OBW23" s="72"/>
      <c r="OBX23" s="72"/>
      <c r="OBY23" s="72"/>
      <c r="OBZ23" s="72"/>
      <c r="OCA23" s="72"/>
      <c r="OCB23" s="72"/>
      <c r="OCC23" s="72"/>
      <c r="OCD23" s="72"/>
      <c r="OCE23" s="72"/>
      <c r="OCF23" s="72"/>
      <c r="OCG23" s="72"/>
      <c r="OCH23" s="72"/>
      <c r="OCI23" s="72"/>
      <c r="OCJ23" s="72"/>
      <c r="OCK23" s="72"/>
      <c r="OCL23" s="72"/>
      <c r="OCM23" s="72"/>
      <c r="OCN23" s="72"/>
      <c r="OCO23" s="72"/>
      <c r="OCP23" s="72"/>
      <c r="OCQ23" s="72"/>
      <c r="OCR23" s="72"/>
      <c r="OCS23" s="72"/>
      <c r="OCT23" s="72"/>
      <c r="OCU23" s="72"/>
      <c r="OCV23" s="72"/>
      <c r="OCW23" s="72"/>
      <c r="OCX23" s="72"/>
      <c r="OCY23" s="72"/>
      <c r="OCZ23" s="72"/>
      <c r="ODA23" s="72"/>
      <c r="ODB23" s="72"/>
      <c r="ODC23" s="72"/>
      <c r="ODD23" s="72"/>
      <c r="ODE23" s="72"/>
      <c r="ODF23" s="72"/>
      <c r="ODG23" s="72"/>
      <c r="ODH23" s="72"/>
      <c r="ODI23" s="72"/>
      <c r="ODJ23" s="72"/>
      <c r="ODK23" s="72"/>
      <c r="ODL23" s="72"/>
      <c r="ODM23" s="72"/>
      <c r="ODN23" s="72"/>
      <c r="ODO23" s="72"/>
      <c r="ODP23" s="72"/>
      <c r="ODQ23" s="72"/>
      <c r="ODR23" s="72"/>
      <c r="ODS23" s="72"/>
      <c r="ODT23" s="72"/>
      <c r="ODU23" s="72"/>
      <c r="ODV23" s="72"/>
      <c r="ODW23" s="72"/>
      <c r="ODX23" s="72"/>
      <c r="ODY23" s="72"/>
      <c r="ODZ23" s="72"/>
      <c r="OEA23" s="72"/>
      <c r="OEB23" s="72"/>
      <c r="OEC23" s="72"/>
      <c r="OED23" s="72"/>
      <c r="OEE23" s="72"/>
      <c r="OEF23" s="72"/>
      <c r="OEG23" s="72"/>
      <c r="OEH23" s="72"/>
      <c r="OEI23" s="72"/>
      <c r="OEJ23" s="72"/>
      <c r="OEK23" s="72"/>
      <c r="OEL23" s="72"/>
      <c r="OEM23" s="72"/>
      <c r="OEN23" s="72"/>
      <c r="OEO23" s="72"/>
      <c r="OEP23" s="72"/>
      <c r="OEQ23" s="72"/>
      <c r="OER23" s="72"/>
      <c r="OES23" s="72"/>
      <c r="OET23" s="72"/>
      <c r="OEU23" s="72"/>
      <c r="OEV23" s="72"/>
      <c r="OEW23" s="72"/>
      <c r="OEX23" s="72"/>
      <c r="OEY23" s="72"/>
      <c r="OEZ23" s="72"/>
      <c r="OFA23" s="72"/>
      <c r="OFB23" s="72"/>
      <c r="OFC23" s="72"/>
      <c r="OFD23" s="72"/>
      <c r="OFE23" s="72"/>
      <c r="OFF23" s="72"/>
      <c r="OFG23" s="72"/>
      <c r="OFH23" s="72"/>
      <c r="OFI23" s="72"/>
      <c r="OFJ23" s="72"/>
      <c r="OFK23" s="72"/>
      <c r="OFL23" s="72"/>
      <c r="OFM23" s="72"/>
      <c r="OFN23" s="72"/>
      <c r="OFO23" s="72"/>
      <c r="OFP23" s="72"/>
      <c r="OFQ23" s="72"/>
      <c r="OFR23" s="72"/>
      <c r="OFS23" s="72"/>
      <c r="OFT23" s="72"/>
      <c r="OFU23" s="72"/>
      <c r="OFV23" s="72"/>
      <c r="OFW23" s="72"/>
      <c r="OFX23" s="72"/>
      <c r="OFY23" s="72"/>
      <c r="OFZ23" s="72"/>
      <c r="OGA23" s="72"/>
      <c r="OGB23" s="72"/>
      <c r="OGC23" s="72"/>
      <c r="OGD23" s="72"/>
      <c r="OGE23" s="72"/>
      <c r="OGF23" s="72"/>
      <c r="OGG23" s="72"/>
      <c r="OGH23" s="72"/>
      <c r="OGI23" s="72"/>
      <c r="OGJ23" s="72"/>
      <c r="OGK23" s="72"/>
      <c r="OGL23" s="72"/>
      <c r="OGM23" s="72"/>
      <c r="OGN23" s="72"/>
      <c r="OGO23" s="72"/>
      <c r="OGP23" s="72"/>
      <c r="OGQ23" s="72"/>
      <c r="OGR23" s="72"/>
      <c r="OGS23" s="72"/>
      <c r="OGT23" s="72"/>
      <c r="OGU23" s="72"/>
      <c r="OGV23" s="72"/>
      <c r="OGW23" s="72"/>
      <c r="OGX23" s="72"/>
      <c r="OGY23" s="72"/>
      <c r="OGZ23" s="72"/>
      <c r="OHA23" s="72"/>
      <c r="OHB23" s="72"/>
      <c r="OHC23" s="72"/>
      <c r="OHD23" s="72"/>
      <c r="OHE23" s="72"/>
      <c r="OHF23" s="72"/>
      <c r="OHG23" s="72"/>
      <c r="OHH23" s="72"/>
      <c r="OHI23" s="72"/>
      <c r="OHJ23" s="72"/>
      <c r="OHK23" s="72"/>
      <c r="OHL23" s="72"/>
      <c r="OHM23" s="72"/>
      <c r="OHN23" s="72"/>
      <c r="OHO23" s="72"/>
      <c r="OHP23" s="72"/>
      <c r="OHQ23" s="72"/>
      <c r="OHR23" s="72"/>
      <c r="OHS23" s="72"/>
      <c r="OHT23" s="72"/>
      <c r="OHU23" s="72"/>
      <c r="OHV23" s="72"/>
      <c r="OHW23" s="72"/>
      <c r="OHX23" s="72"/>
      <c r="OHY23" s="72"/>
      <c r="OHZ23" s="72"/>
      <c r="OIA23" s="72"/>
      <c r="OIB23" s="72"/>
      <c r="OIC23" s="72"/>
      <c r="OID23" s="72"/>
      <c r="OIE23" s="72"/>
      <c r="OIF23" s="72"/>
      <c r="OIG23" s="72"/>
      <c r="OIH23" s="72"/>
      <c r="OII23" s="72"/>
      <c r="OIJ23" s="72"/>
      <c r="OIK23" s="72"/>
      <c r="OIL23" s="72"/>
      <c r="OIM23" s="72"/>
      <c r="OIN23" s="72"/>
      <c r="OIO23" s="72"/>
      <c r="OIP23" s="72"/>
      <c r="OIQ23" s="72"/>
      <c r="OIR23" s="72"/>
      <c r="OIS23" s="72"/>
      <c r="OIT23" s="72"/>
      <c r="OIU23" s="72"/>
      <c r="OIV23" s="72"/>
      <c r="OIW23" s="72"/>
      <c r="OIX23" s="72"/>
      <c r="OIY23" s="72"/>
      <c r="OIZ23" s="72"/>
      <c r="OJA23" s="72"/>
      <c r="OJB23" s="72"/>
      <c r="OJC23" s="72"/>
      <c r="OJD23" s="72"/>
      <c r="OJE23" s="72"/>
      <c r="OJF23" s="72"/>
      <c r="OJG23" s="72"/>
      <c r="OJH23" s="72"/>
      <c r="OJI23" s="72"/>
      <c r="OJJ23" s="72"/>
      <c r="OJK23" s="72"/>
      <c r="OJL23" s="72"/>
      <c r="OJM23" s="72"/>
      <c r="OJN23" s="72"/>
      <c r="OJO23" s="72"/>
      <c r="OJP23" s="72"/>
      <c r="OJQ23" s="72"/>
      <c r="OJR23" s="72"/>
      <c r="OJS23" s="72"/>
      <c r="OJT23" s="72"/>
      <c r="OJU23" s="72"/>
      <c r="OJV23" s="72"/>
      <c r="OJW23" s="72"/>
      <c r="OJX23" s="72"/>
      <c r="OJY23" s="72"/>
      <c r="OJZ23" s="72"/>
      <c r="OKA23" s="72"/>
      <c r="OKB23" s="72"/>
      <c r="OKC23" s="72"/>
      <c r="OKD23" s="72"/>
      <c r="OKE23" s="72"/>
      <c r="OKF23" s="72"/>
      <c r="OKG23" s="72"/>
      <c r="OKH23" s="72"/>
      <c r="OKI23" s="72"/>
      <c r="OKJ23" s="72"/>
      <c r="OKK23" s="72"/>
      <c r="OKL23" s="72"/>
      <c r="OKM23" s="72"/>
      <c r="OKN23" s="72"/>
      <c r="OKO23" s="72"/>
      <c r="OKP23" s="72"/>
      <c r="OKQ23" s="72"/>
      <c r="OKR23" s="72"/>
      <c r="OKS23" s="72"/>
      <c r="OKT23" s="72"/>
      <c r="OKU23" s="72"/>
      <c r="OKV23" s="72"/>
      <c r="OKW23" s="72"/>
      <c r="OKX23" s="72"/>
      <c r="OKY23" s="72"/>
      <c r="OKZ23" s="72"/>
      <c r="OLA23" s="72"/>
      <c r="OLB23" s="72"/>
      <c r="OLC23" s="72"/>
      <c r="OLD23" s="72"/>
      <c r="OLE23" s="72"/>
      <c r="OLF23" s="72"/>
      <c r="OLG23" s="72"/>
      <c r="OLH23" s="72"/>
      <c r="OLI23" s="72"/>
      <c r="OLJ23" s="72"/>
      <c r="OLK23" s="72"/>
      <c r="OLL23" s="72"/>
      <c r="OLM23" s="72"/>
      <c r="OLN23" s="72"/>
      <c r="OLO23" s="72"/>
      <c r="OLP23" s="72"/>
      <c r="OLQ23" s="72"/>
      <c r="OLR23" s="72"/>
      <c r="OLS23" s="72"/>
      <c r="OLT23" s="72"/>
      <c r="OLU23" s="72"/>
      <c r="OLV23" s="72"/>
      <c r="OLW23" s="72"/>
      <c r="OLX23" s="72"/>
      <c r="OLY23" s="72"/>
      <c r="OLZ23" s="72"/>
      <c r="OMA23" s="72"/>
      <c r="OMB23" s="72"/>
      <c r="OMC23" s="72"/>
      <c r="OMD23" s="72"/>
      <c r="OME23" s="72"/>
      <c r="OMF23" s="72"/>
      <c r="OMG23" s="72"/>
      <c r="OMH23" s="72"/>
      <c r="OMI23" s="72"/>
      <c r="OMJ23" s="72"/>
      <c r="OMK23" s="72"/>
      <c r="OML23" s="72"/>
      <c r="OMM23" s="72"/>
      <c r="OMN23" s="72"/>
      <c r="OMO23" s="72"/>
      <c r="OMP23" s="72"/>
      <c r="OMQ23" s="72"/>
      <c r="OMR23" s="72"/>
      <c r="OMS23" s="72"/>
      <c r="OMT23" s="72"/>
      <c r="OMU23" s="72"/>
      <c r="OMV23" s="72"/>
      <c r="OMW23" s="72"/>
      <c r="OMX23" s="72"/>
      <c r="OMY23" s="72"/>
      <c r="OMZ23" s="72"/>
      <c r="ONA23" s="72"/>
      <c r="ONB23" s="72"/>
      <c r="ONC23" s="72"/>
      <c r="OND23" s="72"/>
      <c r="ONE23" s="72"/>
      <c r="ONF23" s="72"/>
      <c r="ONG23" s="72"/>
      <c r="ONH23" s="72"/>
      <c r="ONI23" s="72"/>
      <c r="ONJ23" s="72"/>
      <c r="ONK23" s="72"/>
      <c r="ONL23" s="72"/>
      <c r="ONM23" s="72"/>
      <c r="ONN23" s="72"/>
      <c r="ONO23" s="72"/>
      <c r="ONP23" s="72"/>
      <c r="ONQ23" s="72"/>
      <c r="ONR23" s="72"/>
      <c r="ONS23" s="72"/>
      <c r="ONT23" s="72"/>
      <c r="ONU23" s="72"/>
      <c r="ONV23" s="72"/>
      <c r="ONW23" s="72"/>
      <c r="ONX23" s="72"/>
      <c r="ONY23" s="72"/>
      <c r="ONZ23" s="72"/>
      <c r="OOA23" s="72"/>
      <c r="OOB23" s="72"/>
      <c r="OOC23" s="72"/>
      <c r="OOD23" s="72"/>
      <c r="OOE23" s="72"/>
      <c r="OOF23" s="72"/>
      <c r="OOG23" s="72"/>
      <c r="OOH23" s="72"/>
      <c r="OOI23" s="72"/>
      <c r="OOJ23" s="72"/>
      <c r="OOK23" s="72"/>
      <c r="OOL23" s="72"/>
      <c r="OOM23" s="72"/>
      <c r="OON23" s="72"/>
      <c r="OOO23" s="72"/>
      <c r="OOP23" s="72"/>
      <c r="OOQ23" s="72"/>
      <c r="OOR23" s="72"/>
      <c r="OOS23" s="72"/>
      <c r="OOT23" s="72"/>
      <c r="OOU23" s="72"/>
      <c r="OOV23" s="72"/>
      <c r="OOW23" s="72"/>
      <c r="OOX23" s="72"/>
      <c r="OOY23" s="72"/>
      <c r="OOZ23" s="72"/>
      <c r="OPA23" s="72"/>
      <c r="OPB23" s="72"/>
      <c r="OPC23" s="72"/>
      <c r="OPD23" s="72"/>
      <c r="OPE23" s="72"/>
      <c r="OPF23" s="72"/>
      <c r="OPG23" s="72"/>
      <c r="OPH23" s="72"/>
      <c r="OPI23" s="72"/>
      <c r="OPJ23" s="72"/>
      <c r="OPK23" s="72"/>
      <c r="OPL23" s="72"/>
      <c r="OPM23" s="72"/>
      <c r="OPN23" s="72"/>
      <c r="OPO23" s="72"/>
      <c r="OPP23" s="72"/>
      <c r="OPQ23" s="72"/>
      <c r="OPR23" s="72"/>
      <c r="OPS23" s="72"/>
      <c r="OPT23" s="72"/>
      <c r="OPU23" s="72"/>
      <c r="OPV23" s="72"/>
      <c r="OPW23" s="72"/>
      <c r="OPX23" s="72"/>
      <c r="OPY23" s="72"/>
      <c r="OPZ23" s="72"/>
      <c r="OQA23" s="72"/>
      <c r="OQB23" s="72"/>
      <c r="OQC23" s="72"/>
      <c r="OQD23" s="72"/>
      <c r="OQE23" s="72"/>
      <c r="OQF23" s="72"/>
      <c r="OQG23" s="72"/>
      <c r="OQH23" s="72"/>
      <c r="OQI23" s="72"/>
      <c r="OQJ23" s="72"/>
      <c r="OQK23" s="72"/>
      <c r="OQL23" s="72"/>
      <c r="OQM23" s="72"/>
      <c r="OQN23" s="72"/>
      <c r="OQO23" s="72"/>
      <c r="OQP23" s="72"/>
      <c r="OQQ23" s="72"/>
      <c r="OQR23" s="72"/>
      <c r="OQS23" s="72"/>
      <c r="OQT23" s="72"/>
      <c r="OQU23" s="72"/>
      <c r="OQV23" s="72"/>
      <c r="OQW23" s="72"/>
      <c r="OQX23" s="72"/>
      <c r="OQY23" s="72"/>
      <c r="OQZ23" s="72"/>
      <c r="ORA23" s="72"/>
      <c r="ORB23" s="72"/>
      <c r="ORC23" s="72"/>
      <c r="ORD23" s="72"/>
      <c r="ORE23" s="72"/>
      <c r="ORF23" s="72"/>
      <c r="ORG23" s="72"/>
      <c r="ORH23" s="72"/>
      <c r="ORI23" s="72"/>
      <c r="ORJ23" s="72"/>
      <c r="ORK23" s="72"/>
      <c r="ORL23" s="72"/>
      <c r="ORM23" s="72"/>
      <c r="ORN23" s="72"/>
      <c r="ORO23" s="72"/>
      <c r="ORP23" s="72"/>
      <c r="ORQ23" s="72"/>
      <c r="ORR23" s="72"/>
      <c r="ORS23" s="72"/>
      <c r="ORT23" s="72"/>
      <c r="ORU23" s="72"/>
      <c r="ORV23" s="72"/>
      <c r="ORW23" s="72"/>
      <c r="ORX23" s="72"/>
      <c r="ORY23" s="72"/>
      <c r="ORZ23" s="72"/>
      <c r="OSA23" s="72"/>
      <c r="OSB23" s="72"/>
      <c r="OSC23" s="72"/>
      <c r="OSD23" s="72"/>
      <c r="OSE23" s="72"/>
      <c r="OSF23" s="72"/>
      <c r="OSG23" s="72"/>
      <c r="OSH23" s="72"/>
      <c r="OSI23" s="72"/>
      <c r="OSJ23" s="72"/>
      <c r="OSK23" s="72"/>
      <c r="OSL23" s="72"/>
      <c r="OSM23" s="72"/>
      <c r="OSN23" s="72"/>
      <c r="OSO23" s="72"/>
      <c r="OSP23" s="72"/>
      <c r="OSQ23" s="72"/>
      <c r="OSR23" s="72"/>
      <c r="OSS23" s="72"/>
      <c r="OST23" s="72"/>
      <c r="OSU23" s="72"/>
      <c r="OSV23" s="72"/>
      <c r="OSW23" s="72"/>
      <c r="OSX23" s="72"/>
      <c r="OSY23" s="72"/>
      <c r="OSZ23" s="72"/>
      <c r="OTA23" s="72"/>
      <c r="OTB23" s="72"/>
      <c r="OTC23" s="72"/>
      <c r="OTD23" s="72"/>
      <c r="OTE23" s="72"/>
      <c r="OTF23" s="72"/>
      <c r="OTG23" s="72"/>
      <c r="OTH23" s="72"/>
      <c r="OTI23" s="72"/>
      <c r="OTJ23" s="72"/>
      <c r="OTK23" s="72"/>
      <c r="OTL23" s="72"/>
      <c r="OTM23" s="72"/>
      <c r="OTN23" s="72"/>
      <c r="OTO23" s="72"/>
      <c r="OTP23" s="72"/>
      <c r="OTQ23" s="72"/>
      <c r="OTR23" s="72"/>
      <c r="OTS23" s="72"/>
      <c r="OTT23" s="72"/>
      <c r="OTU23" s="72"/>
      <c r="OTV23" s="72"/>
      <c r="OTW23" s="72"/>
      <c r="OTX23" s="72"/>
      <c r="OTY23" s="72"/>
      <c r="OTZ23" s="72"/>
      <c r="OUA23" s="72"/>
      <c r="OUB23" s="72"/>
      <c r="OUC23" s="72"/>
      <c r="OUD23" s="72"/>
      <c r="OUE23" s="72"/>
      <c r="OUF23" s="72"/>
      <c r="OUG23" s="72"/>
      <c r="OUH23" s="72"/>
      <c r="OUI23" s="72"/>
      <c r="OUJ23" s="72"/>
      <c r="OUK23" s="72"/>
      <c r="OUL23" s="72"/>
      <c r="OUM23" s="72"/>
      <c r="OUN23" s="72"/>
      <c r="OUO23" s="72"/>
      <c r="OUP23" s="72"/>
      <c r="OUQ23" s="72"/>
      <c r="OUR23" s="72"/>
      <c r="OUS23" s="72"/>
      <c r="OUT23" s="72"/>
      <c r="OUU23" s="72"/>
      <c r="OUV23" s="72"/>
      <c r="OUW23" s="72"/>
      <c r="OUX23" s="72"/>
      <c r="OUY23" s="72"/>
      <c r="OUZ23" s="72"/>
      <c r="OVA23" s="72"/>
      <c r="OVB23" s="72"/>
      <c r="OVC23" s="72"/>
      <c r="OVD23" s="72"/>
      <c r="OVE23" s="72"/>
      <c r="OVF23" s="72"/>
      <c r="OVG23" s="72"/>
      <c r="OVH23" s="72"/>
      <c r="OVI23" s="72"/>
      <c r="OVJ23" s="72"/>
      <c r="OVK23" s="72"/>
      <c r="OVL23" s="72"/>
      <c r="OVM23" s="72"/>
      <c r="OVN23" s="72"/>
      <c r="OVO23" s="72"/>
      <c r="OVP23" s="72"/>
      <c r="OVQ23" s="72"/>
      <c r="OVR23" s="72"/>
      <c r="OVS23" s="72"/>
      <c r="OVT23" s="72"/>
      <c r="OVU23" s="72"/>
      <c r="OVV23" s="72"/>
      <c r="OVW23" s="72"/>
      <c r="OVX23" s="72"/>
      <c r="OVY23" s="72"/>
      <c r="OVZ23" s="72"/>
      <c r="OWA23" s="72"/>
      <c r="OWB23" s="72"/>
      <c r="OWC23" s="72"/>
      <c r="OWD23" s="72"/>
      <c r="OWE23" s="72"/>
      <c r="OWF23" s="72"/>
      <c r="OWG23" s="72"/>
      <c r="OWH23" s="72"/>
      <c r="OWI23" s="72"/>
      <c r="OWJ23" s="72"/>
      <c r="OWK23" s="72"/>
      <c r="OWL23" s="72"/>
      <c r="OWM23" s="72"/>
      <c r="OWN23" s="72"/>
      <c r="OWO23" s="72"/>
      <c r="OWP23" s="72"/>
      <c r="OWQ23" s="72"/>
      <c r="OWR23" s="72"/>
      <c r="OWS23" s="72"/>
      <c r="OWT23" s="72"/>
      <c r="OWU23" s="72"/>
      <c r="OWV23" s="72"/>
      <c r="OWW23" s="72"/>
      <c r="OWX23" s="72"/>
      <c r="OWY23" s="72"/>
      <c r="OWZ23" s="72"/>
      <c r="OXA23" s="72"/>
      <c r="OXB23" s="72"/>
      <c r="OXC23" s="72"/>
      <c r="OXD23" s="72"/>
      <c r="OXE23" s="72"/>
      <c r="OXF23" s="72"/>
      <c r="OXG23" s="72"/>
      <c r="OXH23" s="72"/>
      <c r="OXI23" s="72"/>
      <c r="OXJ23" s="72"/>
      <c r="OXK23" s="72"/>
      <c r="OXL23" s="72"/>
      <c r="OXM23" s="72"/>
      <c r="OXN23" s="72"/>
      <c r="OXO23" s="72"/>
      <c r="OXP23" s="72"/>
      <c r="OXQ23" s="72"/>
      <c r="OXR23" s="72"/>
      <c r="OXS23" s="72"/>
      <c r="OXT23" s="72"/>
      <c r="OXU23" s="72"/>
      <c r="OXV23" s="72"/>
      <c r="OXW23" s="72"/>
      <c r="OXX23" s="72"/>
      <c r="OXY23" s="72"/>
      <c r="OXZ23" s="72"/>
      <c r="OYA23" s="72"/>
      <c r="OYB23" s="72"/>
      <c r="OYC23" s="72"/>
      <c r="OYD23" s="72"/>
      <c r="OYE23" s="72"/>
      <c r="OYF23" s="72"/>
      <c r="OYG23" s="72"/>
      <c r="OYH23" s="72"/>
      <c r="OYI23" s="72"/>
      <c r="OYJ23" s="72"/>
      <c r="OYK23" s="72"/>
      <c r="OYL23" s="72"/>
      <c r="OYM23" s="72"/>
      <c r="OYN23" s="72"/>
      <c r="OYO23" s="72"/>
      <c r="OYP23" s="72"/>
      <c r="OYQ23" s="72"/>
      <c r="OYR23" s="72"/>
      <c r="OYS23" s="72"/>
      <c r="OYT23" s="72"/>
      <c r="OYU23" s="72"/>
      <c r="OYV23" s="72"/>
      <c r="OYW23" s="72"/>
      <c r="OYX23" s="72"/>
      <c r="OYY23" s="72"/>
      <c r="OYZ23" s="72"/>
      <c r="OZA23" s="72"/>
      <c r="OZB23" s="72"/>
      <c r="OZC23" s="72"/>
      <c r="OZD23" s="72"/>
      <c r="OZE23" s="72"/>
      <c r="OZF23" s="72"/>
      <c r="OZG23" s="72"/>
      <c r="OZH23" s="72"/>
      <c r="OZI23" s="72"/>
      <c r="OZJ23" s="72"/>
      <c r="OZK23" s="72"/>
      <c r="OZL23" s="72"/>
      <c r="OZM23" s="72"/>
      <c r="OZN23" s="72"/>
      <c r="OZO23" s="72"/>
      <c r="OZP23" s="72"/>
      <c r="OZQ23" s="72"/>
      <c r="OZR23" s="72"/>
      <c r="OZS23" s="72"/>
      <c r="OZT23" s="72"/>
      <c r="OZU23" s="72"/>
      <c r="OZV23" s="72"/>
      <c r="OZW23" s="72"/>
      <c r="OZX23" s="72"/>
      <c r="OZY23" s="72"/>
      <c r="OZZ23" s="72"/>
      <c r="PAA23" s="72"/>
      <c r="PAB23" s="72"/>
      <c r="PAC23" s="72"/>
      <c r="PAD23" s="72"/>
      <c r="PAE23" s="72"/>
      <c r="PAF23" s="72"/>
      <c r="PAG23" s="72"/>
      <c r="PAH23" s="72"/>
      <c r="PAI23" s="72"/>
      <c r="PAJ23" s="72"/>
      <c r="PAK23" s="72"/>
      <c r="PAL23" s="72"/>
      <c r="PAM23" s="72"/>
      <c r="PAN23" s="72"/>
      <c r="PAO23" s="72"/>
      <c r="PAP23" s="72"/>
      <c r="PAQ23" s="72"/>
      <c r="PAR23" s="72"/>
      <c r="PAS23" s="72"/>
      <c r="PAT23" s="72"/>
      <c r="PAU23" s="72"/>
      <c r="PAV23" s="72"/>
      <c r="PAW23" s="72"/>
      <c r="PAX23" s="72"/>
      <c r="PAY23" s="72"/>
      <c r="PAZ23" s="72"/>
      <c r="PBA23" s="72"/>
      <c r="PBB23" s="72"/>
      <c r="PBC23" s="72"/>
      <c r="PBD23" s="72"/>
      <c r="PBE23" s="72"/>
      <c r="PBF23" s="72"/>
      <c r="PBG23" s="72"/>
      <c r="PBH23" s="72"/>
      <c r="PBI23" s="72"/>
      <c r="PBJ23" s="72"/>
      <c r="PBK23" s="72"/>
      <c r="PBL23" s="72"/>
      <c r="PBM23" s="72"/>
      <c r="PBN23" s="72"/>
      <c r="PBO23" s="72"/>
      <c r="PBP23" s="72"/>
      <c r="PBQ23" s="72"/>
      <c r="PBR23" s="72"/>
      <c r="PBS23" s="72"/>
      <c r="PBT23" s="72"/>
      <c r="PBU23" s="72"/>
      <c r="PBV23" s="72"/>
      <c r="PBW23" s="72"/>
      <c r="PBX23" s="72"/>
      <c r="PBY23" s="72"/>
      <c r="PBZ23" s="72"/>
      <c r="PCA23" s="72"/>
      <c r="PCB23" s="72"/>
      <c r="PCC23" s="72"/>
      <c r="PCD23" s="72"/>
      <c r="PCE23" s="72"/>
      <c r="PCF23" s="72"/>
      <c r="PCG23" s="72"/>
      <c r="PCH23" s="72"/>
      <c r="PCI23" s="72"/>
      <c r="PCJ23" s="72"/>
      <c r="PCK23" s="72"/>
      <c r="PCL23" s="72"/>
      <c r="PCM23" s="72"/>
      <c r="PCN23" s="72"/>
      <c r="PCO23" s="72"/>
      <c r="PCP23" s="72"/>
      <c r="PCQ23" s="72"/>
      <c r="PCR23" s="72"/>
      <c r="PCS23" s="72"/>
      <c r="PCT23" s="72"/>
      <c r="PCU23" s="72"/>
      <c r="PCV23" s="72"/>
      <c r="PCW23" s="72"/>
      <c r="PCX23" s="72"/>
      <c r="PCY23" s="72"/>
      <c r="PCZ23" s="72"/>
      <c r="PDA23" s="72"/>
      <c r="PDB23" s="72"/>
      <c r="PDC23" s="72"/>
      <c r="PDD23" s="72"/>
      <c r="PDE23" s="72"/>
      <c r="PDF23" s="72"/>
      <c r="PDG23" s="72"/>
      <c r="PDH23" s="72"/>
      <c r="PDI23" s="72"/>
      <c r="PDJ23" s="72"/>
      <c r="PDK23" s="72"/>
      <c r="PDL23" s="72"/>
      <c r="PDM23" s="72"/>
      <c r="PDN23" s="72"/>
      <c r="PDO23" s="72"/>
      <c r="PDP23" s="72"/>
      <c r="PDQ23" s="72"/>
      <c r="PDR23" s="72"/>
      <c r="PDS23" s="72"/>
      <c r="PDT23" s="72"/>
      <c r="PDU23" s="72"/>
      <c r="PDV23" s="72"/>
      <c r="PDW23" s="72"/>
      <c r="PDX23" s="72"/>
      <c r="PDY23" s="72"/>
      <c r="PDZ23" s="72"/>
      <c r="PEA23" s="72"/>
      <c r="PEB23" s="72"/>
      <c r="PEC23" s="72"/>
      <c r="PED23" s="72"/>
      <c r="PEE23" s="72"/>
      <c r="PEF23" s="72"/>
      <c r="PEG23" s="72"/>
      <c r="PEH23" s="72"/>
      <c r="PEI23" s="72"/>
      <c r="PEJ23" s="72"/>
      <c r="PEK23" s="72"/>
      <c r="PEL23" s="72"/>
      <c r="PEM23" s="72"/>
      <c r="PEN23" s="72"/>
      <c r="PEO23" s="72"/>
      <c r="PEP23" s="72"/>
      <c r="PEQ23" s="72"/>
      <c r="PER23" s="72"/>
      <c r="PES23" s="72"/>
      <c r="PET23" s="72"/>
      <c r="PEU23" s="72"/>
      <c r="PEV23" s="72"/>
      <c r="PEW23" s="72"/>
      <c r="PEX23" s="72"/>
      <c r="PEY23" s="72"/>
      <c r="PEZ23" s="72"/>
      <c r="PFA23" s="72"/>
      <c r="PFB23" s="72"/>
      <c r="PFC23" s="72"/>
      <c r="PFD23" s="72"/>
      <c r="PFE23" s="72"/>
      <c r="PFF23" s="72"/>
      <c r="PFG23" s="72"/>
      <c r="PFH23" s="72"/>
      <c r="PFI23" s="72"/>
      <c r="PFJ23" s="72"/>
      <c r="PFK23" s="72"/>
      <c r="PFL23" s="72"/>
      <c r="PFM23" s="72"/>
      <c r="PFN23" s="72"/>
      <c r="PFO23" s="72"/>
      <c r="PFP23" s="72"/>
      <c r="PFQ23" s="72"/>
      <c r="PFR23" s="72"/>
      <c r="PFS23" s="72"/>
      <c r="PFT23" s="72"/>
      <c r="PFU23" s="72"/>
      <c r="PFV23" s="72"/>
      <c r="PFW23" s="72"/>
      <c r="PFX23" s="72"/>
      <c r="PFY23" s="72"/>
      <c r="PFZ23" s="72"/>
      <c r="PGA23" s="72"/>
      <c r="PGB23" s="72"/>
      <c r="PGC23" s="72"/>
      <c r="PGD23" s="72"/>
      <c r="PGE23" s="72"/>
      <c r="PGF23" s="72"/>
      <c r="PGG23" s="72"/>
      <c r="PGH23" s="72"/>
      <c r="PGI23" s="72"/>
      <c r="PGJ23" s="72"/>
      <c r="PGK23" s="72"/>
      <c r="PGL23" s="72"/>
      <c r="PGM23" s="72"/>
      <c r="PGN23" s="72"/>
      <c r="PGO23" s="72"/>
      <c r="PGP23" s="72"/>
      <c r="PGQ23" s="72"/>
      <c r="PGR23" s="72"/>
      <c r="PGS23" s="72"/>
      <c r="PGT23" s="72"/>
      <c r="PGU23" s="72"/>
      <c r="PGV23" s="72"/>
      <c r="PGW23" s="72"/>
      <c r="PGX23" s="72"/>
      <c r="PGY23" s="72"/>
      <c r="PGZ23" s="72"/>
      <c r="PHA23" s="72"/>
      <c r="PHB23" s="72"/>
      <c r="PHC23" s="72"/>
      <c r="PHD23" s="72"/>
      <c r="PHE23" s="72"/>
      <c r="PHF23" s="72"/>
      <c r="PHG23" s="72"/>
      <c r="PHH23" s="72"/>
      <c r="PHI23" s="72"/>
      <c r="PHJ23" s="72"/>
      <c r="PHK23" s="72"/>
      <c r="PHL23" s="72"/>
      <c r="PHM23" s="72"/>
      <c r="PHN23" s="72"/>
      <c r="PHO23" s="72"/>
      <c r="PHP23" s="72"/>
      <c r="PHQ23" s="72"/>
      <c r="PHR23" s="72"/>
      <c r="PHS23" s="72"/>
      <c r="PHT23" s="72"/>
      <c r="PHU23" s="72"/>
      <c r="PHV23" s="72"/>
      <c r="PHW23" s="72"/>
      <c r="PHX23" s="72"/>
      <c r="PHY23" s="72"/>
      <c r="PHZ23" s="72"/>
      <c r="PIA23" s="72"/>
      <c r="PIB23" s="72"/>
      <c r="PIC23" s="72"/>
      <c r="PID23" s="72"/>
      <c r="PIE23" s="72"/>
      <c r="PIF23" s="72"/>
      <c r="PIG23" s="72"/>
      <c r="PIH23" s="72"/>
      <c r="PII23" s="72"/>
      <c r="PIJ23" s="72"/>
      <c r="PIK23" s="72"/>
      <c r="PIL23" s="72"/>
      <c r="PIM23" s="72"/>
      <c r="PIN23" s="72"/>
      <c r="PIO23" s="72"/>
      <c r="PIP23" s="72"/>
      <c r="PIQ23" s="72"/>
      <c r="PIR23" s="72"/>
      <c r="PIS23" s="72"/>
      <c r="PIT23" s="72"/>
      <c r="PIU23" s="72"/>
      <c r="PIV23" s="72"/>
      <c r="PIW23" s="72"/>
      <c r="PIX23" s="72"/>
      <c r="PIY23" s="72"/>
      <c r="PIZ23" s="72"/>
      <c r="PJA23" s="72"/>
      <c r="PJB23" s="72"/>
      <c r="PJC23" s="72"/>
      <c r="PJD23" s="72"/>
      <c r="PJE23" s="72"/>
      <c r="PJF23" s="72"/>
      <c r="PJG23" s="72"/>
      <c r="PJH23" s="72"/>
      <c r="PJI23" s="72"/>
      <c r="PJJ23" s="72"/>
      <c r="PJK23" s="72"/>
      <c r="PJL23" s="72"/>
      <c r="PJM23" s="72"/>
      <c r="PJN23" s="72"/>
      <c r="PJO23" s="72"/>
      <c r="PJP23" s="72"/>
      <c r="PJQ23" s="72"/>
      <c r="PJR23" s="72"/>
      <c r="PJS23" s="72"/>
      <c r="PJT23" s="72"/>
      <c r="PJU23" s="72"/>
      <c r="PJV23" s="72"/>
      <c r="PJW23" s="72"/>
      <c r="PJX23" s="72"/>
      <c r="PJY23" s="72"/>
      <c r="PJZ23" s="72"/>
      <c r="PKA23" s="72"/>
      <c r="PKB23" s="72"/>
      <c r="PKC23" s="72"/>
      <c r="PKD23" s="72"/>
      <c r="PKE23" s="72"/>
      <c r="PKF23" s="72"/>
      <c r="PKG23" s="72"/>
      <c r="PKH23" s="72"/>
      <c r="PKI23" s="72"/>
      <c r="PKJ23" s="72"/>
      <c r="PKK23" s="72"/>
      <c r="PKL23" s="72"/>
      <c r="PKM23" s="72"/>
      <c r="PKN23" s="72"/>
      <c r="PKO23" s="72"/>
      <c r="PKP23" s="72"/>
      <c r="PKQ23" s="72"/>
      <c r="PKR23" s="72"/>
      <c r="PKS23" s="72"/>
      <c r="PKT23" s="72"/>
      <c r="PKU23" s="72"/>
      <c r="PKV23" s="72"/>
      <c r="PKW23" s="72"/>
      <c r="PKX23" s="72"/>
      <c r="PKY23" s="72"/>
      <c r="PKZ23" s="72"/>
      <c r="PLA23" s="72"/>
      <c r="PLB23" s="72"/>
      <c r="PLC23" s="72"/>
      <c r="PLD23" s="72"/>
      <c r="PLE23" s="72"/>
      <c r="PLF23" s="72"/>
      <c r="PLG23" s="72"/>
      <c r="PLH23" s="72"/>
      <c r="PLI23" s="72"/>
      <c r="PLJ23" s="72"/>
      <c r="PLK23" s="72"/>
      <c r="PLL23" s="72"/>
      <c r="PLM23" s="72"/>
      <c r="PLN23" s="72"/>
      <c r="PLO23" s="72"/>
      <c r="PLP23" s="72"/>
      <c r="PLQ23" s="72"/>
      <c r="PLR23" s="72"/>
      <c r="PLS23" s="72"/>
      <c r="PLT23" s="72"/>
      <c r="PLU23" s="72"/>
      <c r="PLV23" s="72"/>
      <c r="PLW23" s="72"/>
      <c r="PLX23" s="72"/>
      <c r="PLY23" s="72"/>
      <c r="PLZ23" s="72"/>
      <c r="PMA23" s="72"/>
      <c r="PMB23" s="72"/>
      <c r="PMC23" s="72"/>
      <c r="PMD23" s="72"/>
      <c r="PME23" s="72"/>
      <c r="PMF23" s="72"/>
      <c r="PMG23" s="72"/>
      <c r="PMH23" s="72"/>
      <c r="PMI23" s="72"/>
      <c r="PMJ23" s="72"/>
      <c r="PMK23" s="72"/>
      <c r="PML23" s="72"/>
      <c r="PMM23" s="72"/>
      <c r="PMN23" s="72"/>
      <c r="PMO23" s="72"/>
      <c r="PMP23" s="72"/>
      <c r="PMQ23" s="72"/>
      <c r="PMR23" s="72"/>
      <c r="PMS23" s="72"/>
      <c r="PMT23" s="72"/>
      <c r="PMU23" s="72"/>
      <c r="PMV23" s="72"/>
      <c r="PMW23" s="72"/>
      <c r="PMX23" s="72"/>
      <c r="PMY23" s="72"/>
      <c r="PMZ23" s="72"/>
      <c r="PNA23" s="72"/>
      <c r="PNB23" s="72"/>
      <c r="PNC23" s="72"/>
      <c r="PND23" s="72"/>
      <c r="PNE23" s="72"/>
      <c r="PNF23" s="72"/>
      <c r="PNG23" s="72"/>
      <c r="PNH23" s="72"/>
      <c r="PNI23" s="72"/>
      <c r="PNJ23" s="72"/>
      <c r="PNK23" s="72"/>
      <c r="PNL23" s="72"/>
      <c r="PNM23" s="72"/>
      <c r="PNN23" s="72"/>
      <c r="PNO23" s="72"/>
      <c r="PNP23" s="72"/>
      <c r="PNQ23" s="72"/>
      <c r="PNR23" s="72"/>
      <c r="PNS23" s="72"/>
      <c r="PNT23" s="72"/>
      <c r="PNU23" s="72"/>
      <c r="PNV23" s="72"/>
      <c r="PNW23" s="72"/>
      <c r="PNX23" s="72"/>
      <c r="PNY23" s="72"/>
      <c r="PNZ23" s="72"/>
      <c r="POA23" s="72"/>
      <c r="POB23" s="72"/>
      <c r="POC23" s="72"/>
      <c r="POD23" s="72"/>
      <c r="POE23" s="72"/>
      <c r="POF23" s="72"/>
      <c r="POG23" s="72"/>
      <c r="POH23" s="72"/>
      <c r="POI23" s="72"/>
      <c r="POJ23" s="72"/>
      <c r="POK23" s="72"/>
      <c r="POL23" s="72"/>
      <c r="POM23" s="72"/>
      <c r="PON23" s="72"/>
      <c r="POO23" s="72"/>
      <c r="POP23" s="72"/>
      <c r="POQ23" s="72"/>
      <c r="POR23" s="72"/>
      <c r="POS23" s="72"/>
      <c r="POT23" s="72"/>
      <c r="POU23" s="72"/>
      <c r="POV23" s="72"/>
      <c r="POW23" s="72"/>
      <c r="POX23" s="72"/>
      <c r="POY23" s="72"/>
      <c r="POZ23" s="72"/>
      <c r="PPA23" s="72"/>
      <c r="PPB23" s="72"/>
      <c r="PPC23" s="72"/>
      <c r="PPD23" s="72"/>
      <c r="PPE23" s="72"/>
      <c r="PPF23" s="72"/>
      <c r="PPG23" s="72"/>
      <c r="PPH23" s="72"/>
      <c r="PPI23" s="72"/>
      <c r="PPJ23" s="72"/>
      <c r="PPK23" s="72"/>
      <c r="PPL23" s="72"/>
      <c r="PPM23" s="72"/>
      <c r="PPN23" s="72"/>
      <c r="PPO23" s="72"/>
      <c r="PPP23" s="72"/>
      <c r="PPQ23" s="72"/>
      <c r="PPR23" s="72"/>
      <c r="PPS23" s="72"/>
      <c r="PPT23" s="72"/>
      <c r="PPU23" s="72"/>
      <c r="PPV23" s="72"/>
      <c r="PPW23" s="72"/>
      <c r="PPX23" s="72"/>
      <c r="PPY23" s="72"/>
      <c r="PPZ23" s="72"/>
      <c r="PQA23" s="72"/>
      <c r="PQB23" s="72"/>
      <c r="PQC23" s="72"/>
      <c r="PQD23" s="72"/>
      <c r="PQE23" s="72"/>
      <c r="PQF23" s="72"/>
      <c r="PQG23" s="72"/>
      <c r="PQH23" s="72"/>
      <c r="PQI23" s="72"/>
      <c r="PQJ23" s="72"/>
      <c r="PQK23" s="72"/>
      <c r="PQL23" s="72"/>
      <c r="PQM23" s="72"/>
      <c r="PQN23" s="72"/>
      <c r="PQO23" s="72"/>
      <c r="PQP23" s="72"/>
      <c r="PQQ23" s="72"/>
      <c r="PQR23" s="72"/>
      <c r="PQS23" s="72"/>
      <c r="PQT23" s="72"/>
      <c r="PQU23" s="72"/>
      <c r="PQV23" s="72"/>
      <c r="PQW23" s="72"/>
      <c r="PQX23" s="72"/>
      <c r="PQY23" s="72"/>
      <c r="PQZ23" s="72"/>
      <c r="PRA23" s="72"/>
      <c r="PRB23" s="72"/>
      <c r="PRC23" s="72"/>
      <c r="PRD23" s="72"/>
      <c r="PRE23" s="72"/>
      <c r="PRF23" s="72"/>
      <c r="PRG23" s="72"/>
      <c r="PRH23" s="72"/>
      <c r="PRI23" s="72"/>
      <c r="PRJ23" s="72"/>
      <c r="PRK23" s="72"/>
      <c r="PRL23" s="72"/>
      <c r="PRM23" s="72"/>
      <c r="PRN23" s="72"/>
      <c r="PRO23" s="72"/>
      <c r="PRP23" s="72"/>
      <c r="PRQ23" s="72"/>
      <c r="PRR23" s="72"/>
      <c r="PRS23" s="72"/>
      <c r="PRT23" s="72"/>
      <c r="PRU23" s="72"/>
      <c r="PRV23" s="72"/>
      <c r="PRW23" s="72"/>
      <c r="PRX23" s="72"/>
      <c r="PRY23" s="72"/>
      <c r="PRZ23" s="72"/>
      <c r="PSA23" s="72"/>
      <c r="PSB23" s="72"/>
      <c r="PSC23" s="72"/>
      <c r="PSD23" s="72"/>
      <c r="PSE23" s="72"/>
      <c r="PSF23" s="72"/>
      <c r="PSG23" s="72"/>
      <c r="PSH23" s="72"/>
      <c r="PSI23" s="72"/>
      <c r="PSJ23" s="72"/>
      <c r="PSK23" s="72"/>
      <c r="PSL23" s="72"/>
      <c r="PSM23" s="72"/>
      <c r="PSN23" s="72"/>
      <c r="PSO23" s="72"/>
      <c r="PSP23" s="72"/>
      <c r="PSQ23" s="72"/>
      <c r="PSR23" s="72"/>
      <c r="PSS23" s="72"/>
      <c r="PST23" s="72"/>
      <c r="PSU23" s="72"/>
      <c r="PSV23" s="72"/>
      <c r="PSW23" s="72"/>
      <c r="PSX23" s="72"/>
      <c r="PSY23" s="72"/>
      <c r="PSZ23" s="72"/>
      <c r="PTA23" s="72"/>
      <c r="PTB23" s="72"/>
      <c r="PTC23" s="72"/>
      <c r="PTD23" s="72"/>
      <c r="PTE23" s="72"/>
      <c r="PTF23" s="72"/>
      <c r="PTG23" s="72"/>
      <c r="PTH23" s="72"/>
      <c r="PTI23" s="72"/>
      <c r="PTJ23" s="72"/>
      <c r="PTK23" s="72"/>
      <c r="PTL23" s="72"/>
      <c r="PTM23" s="72"/>
      <c r="PTN23" s="72"/>
      <c r="PTO23" s="72"/>
      <c r="PTP23" s="72"/>
      <c r="PTQ23" s="72"/>
      <c r="PTR23" s="72"/>
      <c r="PTS23" s="72"/>
      <c r="PTT23" s="72"/>
      <c r="PTU23" s="72"/>
      <c r="PTV23" s="72"/>
      <c r="PTW23" s="72"/>
      <c r="PTX23" s="72"/>
      <c r="PTY23" s="72"/>
      <c r="PTZ23" s="72"/>
      <c r="PUA23" s="72"/>
      <c r="PUB23" s="72"/>
      <c r="PUC23" s="72"/>
      <c r="PUD23" s="72"/>
      <c r="PUE23" s="72"/>
      <c r="PUF23" s="72"/>
      <c r="PUG23" s="72"/>
      <c r="PUH23" s="72"/>
      <c r="PUI23" s="72"/>
      <c r="PUJ23" s="72"/>
      <c r="PUK23" s="72"/>
      <c r="PUL23" s="72"/>
      <c r="PUM23" s="72"/>
      <c r="PUN23" s="72"/>
      <c r="PUO23" s="72"/>
      <c r="PUP23" s="72"/>
      <c r="PUQ23" s="72"/>
      <c r="PUR23" s="72"/>
      <c r="PUS23" s="72"/>
      <c r="PUT23" s="72"/>
      <c r="PUU23" s="72"/>
      <c r="PUV23" s="72"/>
      <c r="PUW23" s="72"/>
      <c r="PUX23" s="72"/>
      <c r="PUY23" s="72"/>
      <c r="PUZ23" s="72"/>
      <c r="PVA23" s="72"/>
      <c r="PVB23" s="72"/>
      <c r="PVC23" s="72"/>
      <c r="PVD23" s="72"/>
      <c r="PVE23" s="72"/>
      <c r="PVF23" s="72"/>
      <c r="PVG23" s="72"/>
      <c r="PVH23" s="72"/>
      <c r="PVI23" s="72"/>
      <c r="PVJ23" s="72"/>
      <c r="PVK23" s="72"/>
      <c r="PVL23" s="72"/>
      <c r="PVM23" s="72"/>
      <c r="PVN23" s="72"/>
      <c r="PVO23" s="72"/>
      <c r="PVP23" s="72"/>
      <c r="PVQ23" s="72"/>
      <c r="PVR23" s="72"/>
      <c r="PVS23" s="72"/>
      <c r="PVT23" s="72"/>
      <c r="PVU23" s="72"/>
      <c r="PVV23" s="72"/>
      <c r="PVW23" s="72"/>
      <c r="PVX23" s="72"/>
      <c r="PVY23" s="72"/>
      <c r="PVZ23" s="72"/>
      <c r="PWA23" s="72"/>
      <c r="PWB23" s="72"/>
      <c r="PWC23" s="72"/>
      <c r="PWD23" s="72"/>
      <c r="PWE23" s="72"/>
      <c r="PWF23" s="72"/>
      <c r="PWG23" s="72"/>
      <c r="PWH23" s="72"/>
      <c r="PWI23" s="72"/>
      <c r="PWJ23" s="72"/>
      <c r="PWK23" s="72"/>
      <c r="PWL23" s="72"/>
      <c r="PWM23" s="72"/>
      <c r="PWN23" s="72"/>
      <c r="PWO23" s="72"/>
      <c r="PWP23" s="72"/>
      <c r="PWQ23" s="72"/>
      <c r="PWR23" s="72"/>
      <c r="PWS23" s="72"/>
      <c r="PWT23" s="72"/>
      <c r="PWU23" s="72"/>
      <c r="PWV23" s="72"/>
      <c r="PWW23" s="72"/>
      <c r="PWX23" s="72"/>
      <c r="PWY23" s="72"/>
      <c r="PWZ23" s="72"/>
      <c r="PXA23" s="72"/>
      <c r="PXB23" s="72"/>
      <c r="PXC23" s="72"/>
      <c r="PXD23" s="72"/>
      <c r="PXE23" s="72"/>
      <c r="PXF23" s="72"/>
      <c r="PXG23" s="72"/>
      <c r="PXH23" s="72"/>
      <c r="PXI23" s="72"/>
      <c r="PXJ23" s="72"/>
      <c r="PXK23" s="72"/>
      <c r="PXL23" s="72"/>
      <c r="PXM23" s="72"/>
      <c r="PXN23" s="72"/>
      <c r="PXO23" s="72"/>
      <c r="PXP23" s="72"/>
      <c r="PXQ23" s="72"/>
      <c r="PXR23" s="72"/>
      <c r="PXS23" s="72"/>
      <c r="PXT23" s="72"/>
      <c r="PXU23" s="72"/>
      <c r="PXV23" s="72"/>
      <c r="PXW23" s="72"/>
      <c r="PXX23" s="72"/>
      <c r="PXY23" s="72"/>
      <c r="PXZ23" s="72"/>
      <c r="PYA23" s="72"/>
      <c r="PYB23" s="72"/>
      <c r="PYC23" s="72"/>
      <c r="PYD23" s="72"/>
      <c r="PYE23" s="72"/>
      <c r="PYF23" s="72"/>
      <c r="PYG23" s="72"/>
      <c r="PYH23" s="72"/>
      <c r="PYI23" s="72"/>
      <c r="PYJ23" s="72"/>
      <c r="PYK23" s="72"/>
      <c r="PYL23" s="72"/>
      <c r="PYM23" s="72"/>
      <c r="PYN23" s="72"/>
      <c r="PYO23" s="72"/>
      <c r="PYP23" s="72"/>
      <c r="PYQ23" s="72"/>
      <c r="PYR23" s="72"/>
      <c r="PYS23" s="72"/>
      <c r="PYT23" s="72"/>
      <c r="PYU23" s="72"/>
      <c r="PYV23" s="72"/>
      <c r="PYW23" s="72"/>
      <c r="PYX23" s="72"/>
      <c r="PYY23" s="72"/>
      <c r="PYZ23" s="72"/>
      <c r="PZA23" s="72"/>
      <c r="PZB23" s="72"/>
      <c r="PZC23" s="72"/>
      <c r="PZD23" s="72"/>
      <c r="PZE23" s="72"/>
      <c r="PZF23" s="72"/>
      <c r="PZG23" s="72"/>
      <c r="PZH23" s="72"/>
      <c r="PZI23" s="72"/>
      <c r="PZJ23" s="72"/>
      <c r="PZK23" s="72"/>
      <c r="PZL23" s="72"/>
      <c r="PZM23" s="72"/>
      <c r="PZN23" s="72"/>
      <c r="PZO23" s="72"/>
      <c r="PZP23" s="72"/>
      <c r="PZQ23" s="72"/>
      <c r="PZR23" s="72"/>
      <c r="PZS23" s="72"/>
      <c r="PZT23" s="72"/>
      <c r="PZU23" s="72"/>
      <c r="PZV23" s="72"/>
      <c r="PZW23" s="72"/>
      <c r="PZX23" s="72"/>
      <c r="PZY23" s="72"/>
      <c r="PZZ23" s="72"/>
      <c r="QAA23" s="72"/>
      <c r="QAB23" s="72"/>
      <c r="QAC23" s="72"/>
      <c r="QAD23" s="72"/>
      <c r="QAE23" s="72"/>
      <c r="QAF23" s="72"/>
      <c r="QAG23" s="72"/>
      <c r="QAH23" s="72"/>
      <c r="QAI23" s="72"/>
      <c r="QAJ23" s="72"/>
      <c r="QAK23" s="72"/>
      <c r="QAL23" s="72"/>
      <c r="QAM23" s="72"/>
      <c r="QAN23" s="72"/>
      <c r="QAO23" s="72"/>
      <c r="QAP23" s="72"/>
      <c r="QAQ23" s="72"/>
      <c r="QAR23" s="72"/>
      <c r="QAS23" s="72"/>
      <c r="QAT23" s="72"/>
      <c r="QAU23" s="72"/>
      <c r="QAV23" s="72"/>
      <c r="QAW23" s="72"/>
      <c r="QAX23" s="72"/>
      <c r="QAY23" s="72"/>
      <c r="QAZ23" s="72"/>
      <c r="QBA23" s="72"/>
      <c r="QBB23" s="72"/>
      <c r="QBC23" s="72"/>
      <c r="QBD23" s="72"/>
      <c r="QBE23" s="72"/>
      <c r="QBF23" s="72"/>
      <c r="QBG23" s="72"/>
      <c r="QBH23" s="72"/>
      <c r="QBI23" s="72"/>
      <c r="QBJ23" s="72"/>
      <c r="QBK23" s="72"/>
      <c r="QBL23" s="72"/>
      <c r="QBM23" s="72"/>
      <c r="QBN23" s="72"/>
      <c r="QBO23" s="72"/>
      <c r="QBP23" s="72"/>
      <c r="QBQ23" s="72"/>
      <c r="QBR23" s="72"/>
      <c r="QBS23" s="72"/>
      <c r="QBT23" s="72"/>
      <c r="QBU23" s="72"/>
      <c r="QBV23" s="72"/>
      <c r="QBW23" s="72"/>
      <c r="QBX23" s="72"/>
      <c r="QBY23" s="72"/>
      <c r="QBZ23" s="72"/>
      <c r="QCA23" s="72"/>
      <c r="QCB23" s="72"/>
      <c r="QCC23" s="72"/>
      <c r="QCD23" s="72"/>
      <c r="QCE23" s="72"/>
      <c r="QCF23" s="72"/>
      <c r="QCG23" s="72"/>
      <c r="QCH23" s="72"/>
      <c r="QCI23" s="72"/>
      <c r="QCJ23" s="72"/>
      <c r="QCK23" s="72"/>
      <c r="QCL23" s="72"/>
      <c r="QCM23" s="72"/>
      <c r="QCN23" s="72"/>
      <c r="QCO23" s="72"/>
      <c r="QCP23" s="72"/>
      <c r="QCQ23" s="72"/>
      <c r="QCR23" s="72"/>
      <c r="QCS23" s="72"/>
      <c r="QCT23" s="72"/>
      <c r="QCU23" s="72"/>
      <c r="QCV23" s="72"/>
      <c r="QCW23" s="72"/>
      <c r="QCX23" s="72"/>
      <c r="QCY23" s="72"/>
      <c r="QCZ23" s="72"/>
      <c r="QDA23" s="72"/>
      <c r="QDB23" s="72"/>
      <c r="QDC23" s="72"/>
      <c r="QDD23" s="72"/>
      <c r="QDE23" s="72"/>
      <c r="QDF23" s="72"/>
      <c r="QDG23" s="72"/>
      <c r="QDH23" s="72"/>
      <c r="QDI23" s="72"/>
      <c r="QDJ23" s="72"/>
      <c r="QDK23" s="72"/>
      <c r="QDL23" s="72"/>
      <c r="QDM23" s="72"/>
      <c r="QDN23" s="72"/>
      <c r="QDO23" s="72"/>
      <c r="QDP23" s="72"/>
      <c r="QDQ23" s="72"/>
      <c r="QDR23" s="72"/>
      <c r="QDS23" s="72"/>
      <c r="QDT23" s="72"/>
      <c r="QDU23" s="72"/>
      <c r="QDV23" s="72"/>
      <c r="QDW23" s="72"/>
      <c r="QDX23" s="72"/>
      <c r="QDY23" s="72"/>
      <c r="QDZ23" s="72"/>
      <c r="QEA23" s="72"/>
      <c r="QEB23" s="72"/>
      <c r="QEC23" s="72"/>
      <c r="QED23" s="72"/>
      <c r="QEE23" s="72"/>
      <c r="QEF23" s="72"/>
      <c r="QEG23" s="72"/>
      <c r="QEH23" s="72"/>
      <c r="QEI23" s="72"/>
      <c r="QEJ23" s="72"/>
      <c r="QEK23" s="72"/>
      <c r="QEL23" s="72"/>
      <c r="QEM23" s="72"/>
      <c r="QEN23" s="72"/>
      <c r="QEO23" s="72"/>
      <c r="QEP23" s="72"/>
      <c r="QEQ23" s="72"/>
      <c r="QER23" s="72"/>
      <c r="QES23" s="72"/>
      <c r="QET23" s="72"/>
      <c r="QEU23" s="72"/>
      <c r="QEV23" s="72"/>
      <c r="QEW23" s="72"/>
      <c r="QEX23" s="72"/>
      <c r="QEY23" s="72"/>
      <c r="QEZ23" s="72"/>
      <c r="QFA23" s="72"/>
      <c r="QFB23" s="72"/>
      <c r="QFC23" s="72"/>
      <c r="QFD23" s="72"/>
      <c r="QFE23" s="72"/>
      <c r="QFF23" s="72"/>
      <c r="QFG23" s="72"/>
      <c r="QFH23" s="72"/>
      <c r="QFI23" s="72"/>
      <c r="QFJ23" s="72"/>
      <c r="QFK23" s="72"/>
      <c r="QFL23" s="72"/>
      <c r="QFM23" s="72"/>
      <c r="QFN23" s="72"/>
      <c r="QFO23" s="72"/>
      <c r="QFP23" s="72"/>
      <c r="QFQ23" s="72"/>
      <c r="QFR23" s="72"/>
      <c r="QFS23" s="72"/>
      <c r="QFT23" s="72"/>
      <c r="QFU23" s="72"/>
      <c r="QFV23" s="72"/>
      <c r="QFW23" s="72"/>
      <c r="QFX23" s="72"/>
      <c r="QFY23" s="72"/>
      <c r="QFZ23" s="72"/>
      <c r="QGA23" s="72"/>
      <c r="QGB23" s="72"/>
      <c r="QGC23" s="72"/>
      <c r="QGD23" s="72"/>
      <c r="QGE23" s="72"/>
      <c r="QGF23" s="72"/>
      <c r="QGG23" s="72"/>
      <c r="QGH23" s="72"/>
      <c r="QGI23" s="72"/>
      <c r="QGJ23" s="72"/>
      <c r="QGK23" s="72"/>
      <c r="QGL23" s="72"/>
      <c r="QGM23" s="72"/>
      <c r="QGN23" s="72"/>
      <c r="QGO23" s="72"/>
      <c r="QGP23" s="72"/>
      <c r="QGQ23" s="72"/>
      <c r="QGR23" s="72"/>
      <c r="QGS23" s="72"/>
      <c r="QGT23" s="72"/>
      <c r="QGU23" s="72"/>
      <c r="QGV23" s="72"/>
      <c r="QGW23" s="72"/>
      <c r="QGX23" s="72"/>
      <c r="QGY23" s="72"/>
      <c r="QGZ23" s="72"/>
      <c r="QHA23" s="72"/>
      <c r="QHB23" s="72"/>
      <c r="QHC23" s="72"/>
      <c r="QHD23" s="72"/>
      <c r="QHE23" s="72"/>
      <c r="QHF23" s="72"/>
      <c r="QHG23" s="72"/>
      <c r="QHH23" s="72"/>
      <c r="QHI23" s="72"/>
      <c r="QHJ23" s="72"/>
      <c r="QHK23" s="72"/>
      <c r="QHL23" s="72"/>
      <c r="QHM23" s="72"/>
      <c r="QHN23" s="72"/>
      <c r="QHO23" s="72"/>
      <c r="QHP23" s="72"/>
      <c r="QHQ23" s="72"/>
      <c r="QHR23" s="72"/>
      <c r="QHS23" s="72"/>
      <c r="QHT23" s="72"/>
      <c r="QHU23" s="72"/>
      <c r="QHV23" s="72"/>
      <c r="QHW23" s="72"/>
      <c r="QHX23" s="72"/>
      <c r="QHY23" s="72"/>
      <c r="QHZ23" s="72"/>
      <c r="QIA23" s="72"/>
      <c r="QIB23" s="72"/>
      <c r="QIC23" s="72"/>
      <c r="QID23" s="72"/>
      <c r="QIE23" s="72"/>
      <c r="QIF23" s="72"/>
      <c r="QIG23" s="72"/>
      <c r="QIH23" s="72"/>
      <c r="QII23" s="72"/>
      <c r="QIJ23" s="72"/>
      <c r="QIK23" s="72"/>
      <c r="QIL23" s="72"/>
      <c r="QIM23" s="72"/>
      <c r="QIN23" s="72"/>
      <c r="QIO23" s="72"/>
      <c r="QIP23" s="72"/>
      <c r="QIQ23" s="72"/>
      <c r="QIR23" s="72"/>
      <c r="QIS23" s="72"/>
      <c r="QIT23" s="72"/>
      <c r="QIU23" s="72"/>
      <c r="QIV23" s="72"/>
      <c r="QIW23" s="72"/>
      <c r="QIX23" s="72"/>
      <c r="QIY23" s="72"/>
      <c r="QIZ23" s="72"/>
      <c r="QJA23" s="72"/>
      <c r="QJB23" s="72"/>
      <c r="QJC23" s="72"/>
      <c r="QJD23" s="72"/>
      <c r="QJE23" s="72"/>
      <c r="QJF23" s="72"/>
      <c r="QJG23" s="72"/>
      <c r="QJH23" s="72"/>
      <c r="QJI23" s="72"/>
      <c r="QJJ23" s="72"/>
      <c r="QJK23" s="72"/>
      <c r="QJL23" s="72"/>
      <c r="QJM23" s="72"/>
      <c r="QJN23" s="72"/>
      <c r="QJO23" s="72"/>
      <c r="QJP23" s="72"/>
      <c r="QJQ23" s="72"/>
      <c r="QJR23" s="72"/>
      <c r="QJS23" s="72"/>
      <c r="QJT23" s="72"/>
      <c r="QJU23" s="72"/>
      <c r="QJV23" s="72"/>
      <c r="QJW23" s="72"/>
      <c r="QJX23" s="72"/>
      <c r="QJY23" s="72"/>
      <c r="QJZ23" s="72"/>
      <c r="QKA23" s="72"/>
      <c r="QKB23" s="72"/>
      <c r="QKC23" s="72"/>
      <c r="QKD23" s="72"/>
      <c r="QKE23" s="72"/>
      <c r="QKF23" s="72"/>
      <c r="QKG23" s="72"/>
      <c r="QKH23" s="72"/>
      <c r="QKI23" s="72"/>
      <c r="QKJ23" s="72"/>
      <c r="QKK23" s="72"/>
      <c r="QKL23" s="72"/>
      <c r="QKM23" s="72"/>
      <c r="QKN23" s="72"/>
      <c r="QKO23" s="72"/>
      <c r="QKP23" s="72"/>
      <c r="QKQ23" s="72"/>
      <c r="QKR23" s="72"/>
      <c r="QKS23" s="72"/>
      <c r="QKT23" s="72"/>
      <c r="QKU23" s="72"/>
      <c r="QKV23" s="72"/>
      <c r="QKW23" s="72"/>
      <c r="QKX23" s="72"/>
      <c r="QKY23" s="72"/>
      <c r="QKZ23" s="72"/>
      <c r="QLA23" s="72"/>
      <c r="QLB23" s="72"/>
      <c r="QLC23" s="72"/>
      <c r="QLD23" s="72"/>
      <c r="QLE23" s="72"/>
      <c r="QLF23" s="72"/>
      <c r="QLG23" s="72"/>
      <c r="QLH23" s="72"/>
      <c r="QLI23" s="72"/>
      <c r="QLJ23" s="72"/>
      <c r="QLK23" s="72"/>
      <c r="QLL23" s="72"/>
      <c r="QLM23" s="72"/>
      <c r="QLN23" s="72"/>
      <c r="QLO23" s="72"/>
      <c r="QLP23" s="72"/>
      <c r="QLQ23" s="72"/>
      <c r="QLR23" s="72"/>
      <c r="QLS23" s="72"/>
      <c r="QLT23" s="72"/>
      <c r="QLU23" s="72"/>
      <c r="QLV23" s="72"/>
      <c r="QLW23" s="72"/>
      <c r="QLX23" s="72"/>
      <c r="QLY23" s="72"/>
      <c r="QLZ23" s="72"/>
      <c r="QMA23" s="72"/>
      <c r="QMB23" s="72"/>
      <c r="QMC23" s="72"/>
      <c r="QMD23" s="72"/>
      <c r="QME23" s="72"/>
      <c r="QMF23" s="72"/>
      <c r="QMG23" s="72"/>
      <c r="QMH23" s="72"/>
      <c r="QMI23" s="72"/>
      <c r="QMJ23" s="72"/>
      <c r="QMK23" s="72"/>
      <c r="QML23" s="72"/>
      <c r="QMM23" s="72"/>
      <c r="QMN23" s="72"/>
      <c r="QMO23" s="72"/>
      <c r="QMP23" s="72"/>
      <c r="QMQ23" s="72"/>
      <c r="QMR23" s="72"/>
      <c r="QMS23" s="72"/>
      <c r="QMT23" s="72"/>
      <c r="QMU23" s="72"/>
      <c r="QMV23" s="72"/>
      <c r="QMW23" s="72"/>
      <c r="QMX23" s="72"/>
      <c r="QMY23" s="72"/>
      <c r="QMZ23" s="72"/>
      <c r="QNA23" s="72"/>
      <c r="QNB23" s="72"/>
      <c r="QNC23" s="72"/>
      <c r="QND23" s="72"/>
      <c r="QNE23" s="72"/>
      <c r="QNF23" s="72"/>
      <c r="QNG23" s="72"/>
      <c r="QNH23" s="72"/>
      <c r="QNI23" s="72"/>
      <c r="QNJ23" s="72"/>
      <c r="QNK23" s="72"/>
      <c r="QNL23" s="72"/>
      <c r="QNM23" s="72"/>
      <c r="QNN23" s="72"/>
      <c r="QNO23" s="72"/>
      <c r="QNP23" s="72"/>
      <c r="QNQ23" s="72"/>
      <c r="QNR23" s="72"/>
      <c r="QNS23" s="72"/>
      <c r="QNT23" s="72"/>
      <c r="QNU23" s="72"/>
      <c r="QNV23" s="72"/>
      <c r="QNW23" s="72"/>
      <c r="QNX23" s="72"/>
      <c r="QNY23" s="72"/>
      <c r="QNZ23" s="72"/>
      <c r="QOA23" s="72"/>
      <c r="QOB23" s="72"/>
      <c r="QOC23" s="72"/>
      <c r="QOD23" s="72"/>
      <c r="QOE23" s="72"/>
      <c r="QOF23" s="72"/>
      <c r="QOG23" s="72"/>
      <c r="QOH23" s="72"/>
      <c r="QOI23" s="72"/>
      <c r="QOJ23" s="72"/>
      <c r="QOK23" s="72"/>
      <c r="QOL23" s="72"/>
      <c r="QOM23" s="72"/>
      <c r="QON23" s="72"/>
      <c r="QOO23" s="72"/>
      <c r="QOP23" s="72"/>
      <c r="QOQ23" s="72"/>
      <c r="QOR23" s="72"/>
      <c r="QOS23" s="72"/>
      <c r="QOT23" s="72"/>
      <c r="QOU23" s="72"/>
      <c r="QOV23" s="72"/>
      <c r="QOW23" s="72"/>
      <c r="QOX23" s="72"/>
      <c r="QOY23" s="72"/>
      <c r="QOZ23" s="72"/>
      <c r="QPA23" s="72"/>
      <c r="QPB23" s="72"/>
      <c r="QPC23" s="72"/>
      <c r="QPD23" s="72"/>
      <c r="QPE23" s="72"/>
      <c r="QPF23" s="72"/>
      <c r="QPG23" s="72"/>
      <c r="QPH23" s="72"/>
      <c r="QPI23" s="72"/>
      <c r="QPJ23" s="72"/>
      <c r="QPK23" s="72"/>
      <c r="QPL23" s="72"/>
      <c r="QPM23" s="72"/>
      <c r="QPN23" s="72"/>
      <c r="QPO23" s="72"/>
      <c r="QPP23" s="72"/>
      <c r="QPQ23" s="72"/>
      <c r="QPR23" s="72"/>
      <c r="QPS23" s="72"/>
      <c r="QPT23" s="72"/>
      <c r="QPU23" s="72"/>
      <c r="QPV23" s="72"/>
      <c r="QPW23" s="72"/>
      <c r="QPX23" s="72"/>
      <c r="QPY23" s="72"/>
      <c r="QPZ23" s="72"/>
      <c r="QQA23" s="72"/>
      <c r="QQB23" s="72"/>
      <c r="QQC23" s="72"/>
      <c r="QQD23" s="72"/>
      <c r="QQE23" s="72"/>
      <c r="QQF23" s="72"/>
      <c r="QQG23" s="72"/>
      <c r="QQH23" s="72"/>
      <c r="QQI23" s="72"/>
      <c r="QQJ23" s="72"/>
      <c r="QQK23" s="72"/>
      <c r="QQL23" s="72"/>
      <c r="QQM23" s="72"/>
      <c r="QQN23" s="72"/>
      <c r="QQO23" s="72"/>
      <c r="QQP23" s="72"/>
      <c r="QQQ23" s="72"/>
      <c r="QQR23" s="72"/>
      <c r="QQS23" s="72"/>
      <c r="QQT23" s="72"/>
      <c r="QQU23" s="72"/>
      <c r="QQV23" s="72"/>
      <c r="QQW23" s="72"/>
      <c r="QQX23" s="72"/>
      <c r="QQY23" s="72"/>
      <c r="QQZ23" s="72"/>
      <c r="QRA23" s="72"/>
      <c r="QRB23" s="72"/>
      <c r="QRC23" s="72"/>
      <c r="QRD23" s="72"/>
      <c r="QRE23" s="72"/>
      <c r="QRF23" s="72"/>
      <c r="QRG23" s="72"/>
      <c r="QRH23" s="72"/>
      <c r="QRI23" s="72"/>
      <c r="QRJ23" s="72"/>
      <c r="QRK23" s="72"/>
      <c r="QRL23" s="72"/>
      <c r="QRM23" s="72"/>
      <c r="QRN23" s="72"/>
      <c r="QRO23" s="72"/>
      <c r="QRP23" s="72"/>
      <c r="QRQ23" s="72"/>
      <c r="QRR23" s="72"/>
      <c r="QRS23" s="72"/>
      <c r="QRT23" s="72"/>
      <c r="QRU23" s="72"/>
      <c r="QRV23" s="72"/>
      <c r="QRW23" s="72"/>
      <c r="QRX23" s="72"/>
      <c r="QRY23" s="72"/>
      <c r="QRZ23" s="72"/>
      <c r="QSA23" s="72"/>
      <c r="QSB23" s="72"/>
      <c r="QSC23" s="72"/>
      <c r="QSD23" s="72"/>
      <c r="QSE23" s="72"/>
      <c r="QSF23" s="72"/>
      <c r="QSG23" s="72"/>
      <c r="QSH23" s="72"/>
      <c r="QSI23" s="72"/>
      <c r="QSJ23" s="72"/>
      <c r="QSK23" s="72"/>
      <c r="QSL23" s="72"/>
      <c r="QSM23" s="72"/>
      <c r="QSN23" s="72"/>
      <c r="QSO23" s="72"/>
      <c r="QSP23" s="72"/>
      <c r="QSQ23" s="72"/>
      <c r="QSR23" s="72"/>
      <c r="QSS23" s="72"/>
      <c r="QST23" s="72"/>
      <c r="QSU23" s="72"/>
      <c r="QSV23" s="72"/>
      <c r="QSW23" s="72"/>
      <c r="QSX23" s="72"/>
      <c r="QSY23" s="72"/>
      <c r="QSZ23" s="72"/>
      <c r="QTA23" s="72"/>
      <c r="QTB23" s="72"/>
      <c r="QTC23" s="72"/>
      <c r="QTD23" s="72"/>
      <c r="QTE23" s="72"/>
      <c r="QTF23" s="72"/>
      <c r="QTG23" s="72"/>
      <c r="QTH23" s="72"/>
      <c r="QTI23" s="72"/>
      <c r="QTJ23" s="72"/>
      <c r="QTK23" s="72"/>
      <c r="QTL23" s="72"/>
      <c r="QTM23" s="72"/>
      <c r="QTN23" s="72"/>
      <c r="QTO23" s="72"/>
      <c r="QTP23" s="72"/>
      <c r="QTQ23" s="72"/>
      <c r="QTR23" s="72"/>
      <c r="QTS23" s="72"/>
      <c r="QTT23" s="72"/>
      <c r="QTU23" s="72"/>
      <c r="QTV23" s="72"/>
      <c r="QTW23" s="72"/>
      <c r="QTX23" s="72"/>
      <c r="QTY23" s="72"/>
      <c r="QTZ23" s="72"/>
      <c r="QUA23" s="72"/>
      <c r="QUB23" s="72"/>
      <c r="QUC23" s="72"/>
      <c r="QUD23" s="72"/>
      <c r="QUE23" s="72"/>
      <c r="QUF23" s="72"/>
      <c r="QUG23" s="72"/>
      <c r="QUH23" s="72"/>
      <c r="QUI23" s="72"/>
      <c r="QUJ23" s="72"/>
      <c r="QUK23" s="72"/>
      <c r="QUL23" s="72"/>
      <c r="QUM23" s="72"/>
      <c r="QUN23" s="72"/>
      <c r="QUO23" s="72"/>
      <c r="QUP23" s="72"/>
      <c r="QUQ23" s="72"/>
      <c r="QUR23" s="72"/>
      <c r="QUS23" s="72"/>
      <c r="QUT23" s="72"/>
      <c r="QUU23" s="72"/>
      <c r="QUV23" s="72"/>
      <c r="QUW23" s="72"/>
      <c r="QUX23" s="72"/>
      <c r="QUY23" s="72"/>
      <c r="QUZ23" s="72"/>
      <c r="QVA23" s="72"/>
      <c r="QVB23" s="72"/>
      <c r="QVC23" s="72"/>
      <c r="QVD23" s="72"/>
      <c r="QVE23" s="72"/>
      <c r="QVF23" s="72"/>
      <c r="QVG23" s="72"/>
      <c r="QVH23" s="72"/>
      <c r="QVI23" s="72"/>
      <c r="QVJ23" s="72"/>
      <c r="QVK23" s="72"/>
      <c r="QVL23" s="72"/>
      <c r="QVM23" s="72"/>
      <c r="QVN23" s="72"/>
      <c r="QVO23" s="72"/>
      <c r="QVP23" s="72"/>
      <c r="QVQ23" s="72"/>
      <c r="QVR23" s="72"/>
      <c r="QVS23" s="72"/>
      <c r="QVT23" s="72"/>
      <c r="QVU23" s="72"/>
      <c r="QVV23" s="72"/>
      <c r="QVW23" s="72"/>
      <c r="QVX23" s="72"/>
      <c r="QVY23" s="72"/>
      <c r="QVZ23" s="72"/>
      <c r="QWA23" s="72"/>
      <c r="QWB23" s="72"/>
      <c r="QWC23" s="72"/>
      <c r="QWD23" s="72"/>
      <c r="QWE23" s="72"/>
      <c r="QWF23" s="72"/>
      <c r="QWG23" s="72"/>
      <c r="QWH23" s="72"/>
      <c r="QWI23" s="72"/>
      <c r="QWJ23" s="72"/>
      <c r="QWK23" s="72"/>
      <c r="QWL23" s="72"/>
      <c r="QWM23" s="72"/>
      <c r="QWN23" s="72"/>
      <c r="QWO23" s="72"/>
      <c r="QWP23" s="72"/>
      <c r="QWQ23" s="72"/>
      <c r="QWR23" s="72"/>
      <c r="QWS23" s="72"/>
      <c r="QWT23" s="72"/>
      <c r="QWU23" s="72"/>
      <c r="QWV23" s="72"/>
      <c r="QWW23" s="72"/>
      <c r="QWX23" s="72"/>
      <c r="QWY23" s="72"/>
      <c r="QWZ23" s="72"/>
      <c r="QXA23" s="72"/>
      <c r="QXB23" s="72"/>
      <c r="QXC23" s="72"/>
      <c r="QXD23" s="72"/>
      <c r="QXE23" s="72"/>
      <c r="QXF23" s="72"/>
      <c r="QXG23" s="72"/>
      <c r="QXH23" s="72"/>
      <c r="QXI23" s="72"/>
      <c r="QXJ23" s="72"/>
      <c r="QXK23" s="72"/>
      <c r="QXL23" s="72"/>
      <c r="QXM23" s="72"/>
      <c r="QXN23" s="72"/>
      <c r="QXO23" s="72"/>
      <c r="QXP23" s="72"/>
      <c r="QXQ23" s="72"/>
      <c r="QXR23" s="72"/>
      <c r="QXS23" s="72"/>
      <c r="QXT23" s="72"/>
      <c r="QXU23" s="72"/>
      <c r="QXV23" s="72"/>
      <c r="QXW23" s="72"/>
      <c r="QXX23" s="72"/>
      <c r="QXY23" s="72"/>
      <c r="QXZ23" s="72"/>
      <c r="QYA23" s="72"/>
      <c r="QYB23" s="72"/>
      <c r="QYC23" s="72"/>
      <c r="QYD23" s="72"/>
      <c r="QYE23" s="72"/>
      <c r="QYF23" s="72"/>
      <c r="QYG23" s="72"/>
      <c r="QYH23" s="72"/>
      <c r="QYI23" s="72"/>
      <c r="QYJ23" s="72"/>
      <c r="QYK23" s="72"/>
      <c r="QYL23" s="72"/>
      <c r="QYM23" s="72"/>
      <c r="QYN23" s="72"/>
      <c r="QYO23" s="72"/>
      <c r="QYP23" s="72"/>
      <c r="QYQ23" s="72"/>
      <c r="QYR23" s="72"/>
      <c r="QYS23" s="72"/>
      <c r="QYT23" s="72"/>
      <c r="QYU23" s="72"/>
      <c r="QYV23" s="72"/>
      <c r="QYW23" s="72"/>
      <c r="QYX23" s="72"/>
      <c r="QYY23" s="72"/>
      <c r="QYZ23" s="72"/>
      <c r="QZA23" s="72"/>
      <c r="QZB23" s="72"/>
      <c r="QZC23" s="72"/>
      <c r="QZD23" s="72"/>
      <c r="QZE23" s="72"/>
      <c r="QZF23" s="72"/>
      <c r="QZG23" s="72"/>
      <c r="QZH23" s="72"/>
      <c r="QZI23" s="72"/>
      <c r="QZJ23" s="72"/>
      <c r="QZK23" s="72"/>
      <c r="QZL23" s="72"/>
      <c r="QZM23" s="72"/>
      <c r="QZN23" s="72"/>
      <c r="QZO23" s="72"/>
      <c r="QZP23" s="72"/>
      <c r="QZQ23" s="72"/>
      <c r="QZR23" s="72"/>
      <c r="QZS23" s="72"/>
      <c r="QZT23" s="72"/>
      <c r="QZU23" s="72"/>
      <c r="QZV23" s="72"/>
      <c r="QZW23" s="72"/>
      <c r="QZX23" s="72"/>
      <c r="QZY23" s="72"/>
      <c r="QZZ23" s="72"/>
      <c r="RAA23" s="72"/>
      <c r="RAB23" s="72"/>
      <c r="RAC23" s="72"/>
      <c r="RAD23" s="72"/>
      <c r="RAE23" s="72"/>
      <c r="RAF23" s="72"/>
      <c r="RAG23" s="72"/>
      <c r="RAH23" s="72"/>
      <c r="RAI23" s="72"/>
      <c r="RAJ23" s="72"/>
      <c r="RAK23" s="72"/>
      <c r="RAL23" s="72"/>
      <c r="RAM23" s="72"/>
      <c r="RAN23" s="72"/>
      <c r="RAO23" s="72"/>
      <c r="RAP23" s="72"/>
      <c r="RAQ23" s="72"/>
      <c r="RAR23" s="72"/>
      <c r="RAS23" s="72"/>
      <c r="RAT23" s="72"/>
      <c r="RAU23" s="72"/>
      <c r="RAV23" s="72"/>
      <c r="RAW23" s="72"/>
      <c r="RAX23" s="72"/>
      <c r="RAY23" s="72"/>
      <c r="RAZ23" s="72"/>
      <c r="RBA23" s="72"/>
      <c r="RBB23" s="72"/>
      <c r="RBC23" s="72"/>
      <c r="RBD23" s="72"/>
      <c r="RBE23" s="72"/>
      <c r="RBF23" s="72"/>
      <c r="RBG23" s="72"/>
      <c r="RBH23" s="72"/>
      <c r="RBI23" s="72"/>
      <c r="RBJ23" s="72"/>
      <c r="RBK23" s="72"/>
      <c r="RBL23" s="72"/>
      <c r="RBM23" s="72"/>
      <c r="RBN23" s="72"/>
      <c r="RBO23" s="72"/>
      <c r="RBP23" s="72"/>
      <c r="RBQ23" s="72"/>
      <c r="RBR23" s="72"/>
      <c r="RBS23" s="72"/>
      <c r="RBT23" s="72"/>
      <c r="RBU23" s="72"/>
      <c r="RBV23" s="72"/>
      <c r="RBW23" s="72"/>
      <c r="RBX23" s="72"/>
      <c r="RBY23" s="72"/>
      <c r="RBZ23" s="72"/>
      <c r="RCA23" s="72"/>
      <c r="RCB23" s="72"/>
      <c r="RCC23" s="72"/>
      <c r="RCD23" s="72"/>
      <c r="RCE23" s="72"/>
      <c r="RCF23" s="72"/>
      <c r="RCG23" s="72"/>
      <c r="RCH23" s="72"/>
      <c r="RCI23" s="72"/>
      <c r="RCJ23" s="72"/>
      <c r="RCK23" s="72"/>
      <c r="RCL23" s="72"/>
      <c r="RCM23" s="72"/>
      <c r="RCN23" s="72"/>
      <c r="RCO23" s="72"/>
      <c r="RCP23" s="72"/>
      <c r="RCQ23" s="72"/>
      <c r="RCR23" s="72"/>
      <c r="RCS23" s="72"/>
      <c r="RCT23" s="72"/>
      <c r="RCU23" s="72"/>
      <c r="RCV23" s="72"/>
      <c r="RCW23" s="72"/>
      <c r="RCX23" s="72"/>
      <c r="RCY23" s="72"/>
      <c r="RCZ23" s="72"/>
      <c r="RDA23" s="72"/>
      <c r="RDB23" s="72"/>
      <c r="RDC23" s="72"/>
      <c r="RDD23" s="72"/>
      <c r="RDE23" s="72"/>
      <c r="RDF23" s="72"/>
      <c r="RDG23" s="72"/>
      <c r="RDH23" s="72"/>
      <c r="RDI23" s="72"/>
      <c r="RDJ23" s="72"/>
      <c r="RDK23" s="72"/>
      <c r="RDL23" s="72"/>
      <c r="RDM23" s="72"/>
      <c r="RDN23" s="72"/>
      <c r="RDO23" s="72"/>
      <c r="RDP23" s="72"/>
      <c r="RDQ23" s="72"/>
      <c r="RDR23" s="72"/>
      <c r="RDS23" s="72"/>
      <c r="RDT23" s="72"/>
      <c r="RDU23" s="72"/>
      <c r="RDV23" s="72"/>
      <c r="RDW23" s="72"/>
      <c r="RDX23" s="72"/>
      <c r="RDY23" s="72"/>
      <c r="RDZ23" s="72"/>
      <c r="REA23" s="72"/>
      <c r="REB23" s="72"/>
      <c r="REC23" s="72"/>
      <c r="RED23" s="72"/>
      <c r="REE23" s="72"/>
      <c r="REF23" s="72"/>
      <c r="REG23" s="72"/>
      <c r="REH23" s="72"/>
      <c r="REI23" s="72"/>
      <c r="REJ23" s="72"/>
      <c r="REK23" s="72"/>
      <c r="REL23" s="72"/>
      <c r="REM23" s="72"/>
      <c r="REN23" s="72"/>
      <c r="REO23" s="72"/>
      <c r="REP23" s="72"/>
      <c r="REQ23" s="72"/>
      <c r="RER23" s="72"/>
      <c r="RES23" s="72"/>
      <c r="RET23" s="72"/>
      <c r="REU23" s="72"/>
      <c r="REV23" s="72"/>
      <c r="REW23" s="72"/>
      <c r="REX23" s="72"/>
      <c r="REY23" s="72"/>
      <c r="REZ23" s="72"/>
      <c r="RFA23" s="72"/>
      <c r="RFB23" s="72"/>
      <c r="RFC23" s="72"/>
      <c r="RFD23" s="72"/>
      <c r="RFE23" s="72"/>
      <c r="RFF23" s="72"/>
      <c r="RFG23" s="72"/>
      <c r="RFH23" s="72"/>
      <c r="RFI23" s="72"/>
      <c r="RFJ23" s="72"/>
      <c r="RFK23" s="72"/>
      <c r="RFL23" s="72"/>
      <c r="RFM23" s="72"/>
      <c r="RFN23" s="72"/>
      <c r="RFO23" s="72"/>
      <c r="RFP23" s="72"/>
      <c r="RFQ23" s="72"/>
      <c r="RFR23" s="72"/>
      <c r="RFS23" s="72"/>
      <c r="RFT23" s="72"/>
      <c r="RFU23" s="72"/>
      <c r="RFV23" s="72"/>
      <c r="RFW23" s="72"/>
      <c r="RFX23" s="72"/>
      <c r="RFY23" s="72"/>
      <c r="RFZ23" s="72"/>
      <c r="RGA23" s="72"/>
      <c r="RGB23" s="72"/>
      <c r="RGC23" s="72"/>
      <c r="RGD23" s="72"/>
      <c r="RGE23" s="72"/>
      <c r="RGF23" s="72"/>
      <c r="RGG23" s="72"/>
      <c r="RGH23" s="72"/>
      <c r="RGI23" s="72"/>
      <c r="RGJ23" s="72"/>
      <c r="RGK23" s="72"/>
      <c r="RGL23" s="72"/>
      <c r="RGM23" s="72"/>
      <c r="RGN23" s="72"/>
      <c r="RGO23" s="72"/>
      <c r="RGP23" s="72"/>
      <c r="RGQ23" s="72"/>
      <c r="RGR23" s="72"/>
      <c r="RGS23" s="72"/>
      <c r="RGT23" s="72"/>
      <c r="RGU23" s="72"/>
      <c r="RGV23" s="72"/>
      <c r="RGW23" s="72"/>
      <c r="RGX23" s="72"/>
      <c r="RGY23" s="72"/>
      <c r="RGZ23" s="72"/>
      <c r="RHA23" s="72"/>
      <c r="RHB23" s="72"/>
      <c r="RHC23" s="72"/>
      <c r="RHD23" s="72"/>
      <c r="RHE23" s="72"/>
      <c r="RHF23" s="72"/>
      <c r="RHG23" s="72"/>
      <c r="RHH23" s="72"/>
      <c r="RHI23" s="72"/>
      <c r="RHJ23" s="72"/>
      <c r="RHK23" s="72"/>
      <c r="RHL23" s="72"/>
      <c r="RHM23" s="72"/>
      <c r="RHN23" s="72"/>
      <c r="RHO23" s="72"/>
      <c r="RHP23" s="72"/>
      <c r="RHQ23" s="72"/>
      <c r="RHR23" s="72"/>
      <c r="RHS23" s="72"/>
      <c r="RHT23" s="72"/>
      <c r="RHU23" s="72"/>
      <c r="RHV23" s="72"/>
      <c r="RHW23" s="72"/>
      <c r="RHX23" s="72"/>
      <c r="RHY23" s="72"/>
      <c r="RHZ23" s="72"/>
      <c r="RIA23" s="72"/>
      <c r="RIB23" s="72"/>
      <c r="RIC23" s="72"/>
      <c r="RID23" s="72"/>
      <c r="RIE23" s="72"/>
      <c r="RIF23" s="72"/>
      <c r="RIG23" s="72"/>
      <c r="RIH23" s="72"/>
      <c r="RII23" s="72"/>
      <c r="RIJ23" s="72"/>
      <c r="RIK23" s="72"/>
      <c r="RIL23" s="72"/>
      <c r="RIM23" s="72"/>
      <c r="RIN23" s="72"/>
      <c r="RIO23" s="72"/>
      <c r="RIP23" s="72"/>
      <c r="RIQ23" s="72"/>
      <c r="RIR23" s="72"/>
      <c r="RIS23" s="72"/>
      <c r="RIT23" s="72"/>
      <c r="RIU23" s="72"/>
      <c r="RIV23" s="72"/>
      <c r="RIW23" s="72"/>
      <c r="RIX23" s="72"/>
      <c r="RIY23" s="72"/>
      <c r="RIZ23" s="72"/>
      <c r="RJA23" s="72"/>
      <c r="RJB23" s="72"/>
      <c r="RJC23" s="72"/>
      <c r="RJD23" s="72"/>
      <c r="RJE23" s="72"/>
      <c r="RJF23" s="72"/>
      <c r="RJG23" s="72"/>
      <c r="RJH23" s="72"/>
      <c r="RJI23" s="72"/>
      <c r="RJJ23" s="72"/>
      <c r="RJK23" s="72"/>
      <c r="RJL23" s="72"/>
      <c r="RJM23" s="72"/>
      <c r="RJN23" s="72"/>
      <c r="RJO23" s="72"/>
      <c r="RJP23" s="72"/>
      <c r="RJQ23" s="72"/>
      <c r="RJR23" s="72"/>
      <c r="RJS23" s="72"/>
      <c r="RJT23" s="72"/>
      <c r="RJU23" s="72"/>
      <c r="RJV23" s="72"/>
      <c r="RJW23" s="72"/>
      <c r="RJX23" s="72"/>
      <c r="RJY23" s="72"/>
      <c r="RJZ23" s="72"/>
      <c r="RKA23" s="72"/>
      <c r="RKB23" s="72"/>
      <c r="RKC23" s="72"/>
      <c r="RKD23" s="72"/>
      <c r="RKE23" s="72"/>
      <c r="RKF23" s="72"/>
      <c r="RKG23" s="72"/>
      <c r="RKH23" s="72"/>
      <c r="RKI23" s="72"/>
      <c r="RKJ23" s="72"/>
      <c r="RKK23" s="72"/>
      <c r="RKL23" s="72"/>
      <c r="RKM23" s="72"/>
      <c r="RKN23" s="72"/>
      <c r="RKO23" s="72"/>
      <c r="RKP23" s="72"/>
      <c r="RKQ23" s="72"/>
      <c r="RKR23" s="72"/>
      <c r="RKS23" s="72"/>
      <c r="RKT23" s="72"/>
      <c r="RKU23" s="72"/>
      <c r="RKV23" s="72"/>
      <c r="RKW23" s="72"/>
      <c r="RKX23" s="72"/>
      <c r="RKY23" s="72"/>
      <c r="RKZ23" s="72"/>
      <c r="RLA23" s="72"/>
      <c r="RLB23" s="72"/>
      <c r="RLC23" s="72"/>
      <c r="RLD23" s="72"/>
      <c r="RLE23" s="72"/>
      <c r="RLF23" s="72"/>
      <c r="RLG23" s="72"/>
      <c r="RLH23" s="72"/>
      <c r="RLI23" s="72"/>
      <c r="RLJ23" s="72"/>
      <c r="RLK23" s="72"/>
      <c r="RLL23" s="72"/>
      <c r="RLM23" s="72"/>
      <c r="RLN23" s="72"/>
      <c r="RLO23" s="72"/>
      <c r="RLP23" s="72"/>
      <c r="RLQ23" s="72"/>
      <c r="RLR23" s="72"/>
      <c r="RLS23" s="72"/>
      <c r="RLT23" s="72"/>
      <c r="RLU23" s="72"/>
      <c r="RLV23" s="72"/>
      <c r="RLW23" s="72"/>
      <c r="RLX23" s="72"/>
      <c r="RLY23" s="72"/>
      <c r="RLZ23" s="72"/>
      <c r="RMA23" s="72"/>
      <c r="RMB23" s="72"/>
      <c r="RMC23" s="72"/>
      <c r="RMD23" s="72"/>
      <c r="RME23" s="72"/>
      <c r="RMF23" s="72"/>
      <c r="RMG23" s="72"/>
      <c r="RMH23" s="72"/>
      <c r="RMI23" s="72"/>
      <c r="RMJ23" s="72"/>
      <c r="RMK23" s="72"/>
      <c r="RML23" s="72"/>
      <c r="RMM23" s="72"/>
      <c r="RMN23" s="72"/>
      <c r="RMO23" s="72"/>
      <c r="RMP23" s="72"/>
      <c r="RMQ23" s="72"/>
      <c r="RMR23" s="72"/>
      <c r="RMS23" s="72"/>
      <c r="RMT23" s="72"/>
      <c r="RMU23" s="72"/>
      <c r="RMV23" s="72"/>
      <c r="RMW23" s="72"/>
      <c r="RMX23" s="72"/>
      <c r="RMY23" s="72"/>
      <c r="RMZ23" s="72"/>
      <c r="RNA23" s="72"/>
      <c r="RNB23" s="72"/>
      <c r="RNC23" s="72"/>
      <c r="RND23" s="72"/>
      <c r="RNE23" s="72"/>
      <c r="RNF23" s="72"/>
      <c r="RNG23" s="72"/>
      <c r="RNH23" s="72"/>
      <c r="RNI23" s="72"/>
      <c r="RNJ23" s="72"/>
      <c r="RNK23" s="72"/>
      <c r="RNL23" s="72"/>
      <c r="RNM23" s="72"/>
      <c r="RNN23" s="72"/>
      <c r="RNO23" s="72"/>
      <c r="RNP23" s="72"/>
      <c r="RNQ23" s="72"/>
      <c r="RNR23" s="72"/>
      <c r="RNS23" s="72"/>
      <c r="RNT23" s="72"/>
      <c r="RNU23" s="72"/>
      <c r="RNV23" s="72"/>
      <c r="RNW23" s="72"/>
      <c r="RNX23" s="72"/>
      <c r="RNY23" s="72"/>
      <c r="RNZ23" s="72"/>
      <c r="ROA23" s="72"/>
      <c r="ROB23" s="72"/>
      <c r="ROC23" s="72"/>
      <c r="ROD23" s="72"/>
      <c r="ROE23" s="72"/>
      <c r="ROF23" s="72"/>
      <c r="ROG23" s="72"/>
      <c r="ROH23" s="72"/>
      <c r="ROI23" s="72"/>
      <c r="ROJ23" s="72"/>
      <c r="ROK23" s="72"/>
      <c r="ROL23" s="72"/>
      <c r="ROM23" s="72"/>
      <c r="RON23" s="72"/>
      <c r="ROO23" s="72"/>
      <c r="ROP23" s="72"/>
      <c r="ROQ23" s="72"/>
      <c r="ROR23" s="72"/>
      <c r="ROS23" s="72"/>
      <c r="ROT23" s="72"/>
      <c r="ROU23" s="72"/>
      <c r="ROV23" s="72"/>
      <c r="ROW23" s="72"/>
      <c r="ROX23" s="72"/>
      <c r="ROY23" s="72"/>
      <c r="ROZ23" s="72"/>
      <c r="RPA23" s="72"/>
      <c r="RPB23" s="72"/>
      <c r="RPC23" s="72"/>
      <c r="RPD23" s="72"/>
      <c r="RPE23" s="72"/>
      <c r="RPF23" s="72"/>
      <c r="RPG23" s="72"/>
      <c r="RPH23" s="72"/>
      <c r="RPI23" s="72"/>
      <c r="RPJ23" s="72"/>
      <c r="RPK23" s="72"/>
      <c r="RPL23" s="72"/>
      <c r="RPM23" s="72"/>
      <c r="RPN23" s="72"/>
      <c r="RPO23" s="72"/>
      <c r="RPP23" s="72"/>
      <c r="RPQ23" s="72"/>
      <c r="RPR23" s="72"/>
      <c r="RPS23" s="72"/>
      <c r="RPT23" s="72"/>
      <c r="RPU23" s="72"/>
      <c r="RPV23" s="72"/>
      <c r="RPW23" s="72"/>
      <c r="RPX23" s="72"/>
      <c r="RPY23" s="72"/>
      <c r="RPZ23" s="72"/>
      <c r="RQA23" s="72"/>
      <c r="RQB23" s="72"/>
      <c r="RQC23" s="72"/>
      <c r="RQD23" s="72"/>
      <c r="RQE23" s="72"/>
      <c r="RQF23" s="72"/>
      <c r="RQG23" s="72"/>
      <c r="RQH23" s="72"/>
      <c r="RQI23" s="72"/>
      <c r="RQJ23" s="72"/>
      <c r="RQK23" s="72"/>
      <c r="RQL23" s="72"/>
      <c r="RQM23" s="72"/>
      <c r="RQN23" s="72"/>
      <c r="RQO23" s="72"/>
      <c r="RQP23" s="72"/>
      <c r="RQQ23" s="72"/>
      <c r="RQR23" s="72"/>
      <c r="RQS23" s="72"/>
      <c r="RQT23" s="72"/>
      <c r="RQU23" s="72"/>
      <c r="RQV23" s="72"/>
      <c r="RQW23" s="72"/>
      <c r="RQX23" s="72"/>
      <c r="RQY23" s="72"/>
      <c r="RQZ23" s="72"/>
      <c r="RRA23" s="72"/>
      <c r="RRB23" s="72"/>
      <c r="RRC23" s="72"/>
      <c r="RRD23" s="72"/>
      <c r="RRE23" s="72"/>
      <c r="RRF23" s="72"/>
      <c r="RRG23" s="72"/>
      <c r="RRH23" s="72"/>
      <c r="RRI23" s="72"/>
      <c r="RRJ23" s="72"/>
      <c r="RRK23" s="72"/>
      <c r="RRL23" s="72"/>
      <c r="RRM23" s="72"/>
      <c r="RRN23" s="72"/>
      <c r="RRO23" s="72"/>
      <c r="RRP23" s="72"/>
      <c r="RRQ23" s="72"/>
      <c r="RRR23" s="72"/>
      <c r="RRS23" s="72"/>
      <c r="RRT23" s="72"/>
      <c r="RRU23" s="72"/>
      <c r="RRV23" s="72"/>
      <c r="RRW23" s="72"/>
      <c r="RRX23" s="72"/>
      <c r="RRY23" s="72"/>
      <c r="RRZ23" s="72"/>
      <c r="RSA23" s="72"/>
      <c r="RSB23" s="72"/>
      <c r="RSC23" s="72"/>
      <c r="RSD23" s="72"/>
      <c r="RSE23" s="72"/>
      <c r="RSF23" s="72"/>
      <c r="RSG23" s="72"/>
      <c r="RSH23" s="72"/>
      <c r="RSI23" s="72"/>
      <c r="RSJ23" s="72"/>
      <c r="RSK23" s="72"/>
      <c r="RSL23" s="72"/>
      <c r="RSM23" s="72"/>
      <c r="RSN23" s="72"/>
      <c r="RSO23" s="72"/>
      <c r="RSP23" s="72"/>
      <c r="RSQ23" s="72"/>
      <c r="RSR23" s="72"/>
      <c r="RSS23" s="72"/>
      <c r="RST23" s="72"/>
      <c r="RSU23" s="72"/>
      <c r="RSV23" s="72"/>
      <c r="RSW23" s="72"/>
      <c r="RSX23" s="72"/>
      <c r="RSY23" s="72"/>
      <c r="RSZ23" s="72"/>
      <c r="RTA23" s="72"/>
      <c r="RTB23" s="72"/>
      <c r="RTC23" s="72"/>
      <c r="RTD23" s="72"/>
      <c r="RTE23" s="72"/>
      <c r="RTF23" s="72"/>
      <c r="RTG23" s="72"/>
      <c r="RTH23" s="72"/>
      <c r="RTI23" s="72"/>
      <c r="RTJ23" s="72"/>
      <c r="RTK23" s="72"/>
      <c r="RTL23" s="72"/>
      <c r="RTM23" s="72"/>
      <c r="RTN23" s="72"/>
      <c r="RTO23" s="72"/>
      <c r="RTP23" s="72"/>
      <c r="RTQ23" s="72"/>
      <c r="RTR23" s="72"/>
      <c r="RTS23" s="72"/>
      <c r="RTT23" s="72"/>
      <c r="RTU23" s="72"/>
      <c r="RTV23" s="72"/>
      <c r="RTW23" s="72"/>
      <c r="RTX23" s="72"/>
      <c r="RTY23" s="72"/>
      <c r="RTZ23" s="72"/>
      <c r="RUA23" s="72"/>
      <c r="RUB23" s="72"/>
      <c r="RUC23" s="72"/>
      <c r="RUD23" s="72"/>
      <c r="RUE23" s="72"/>
      <c r="RUF23" s="72"/>
      <c r="RUG23" s="72"/>
      <c r="RUH23" s="72"/>
      <c r="RUI23" s="72"/>
      <c r="RUJ23" s="72"/>
      <c r="RUK23" s="72"/>
      <c r="RUL23" s="72"/>
      <c r="RUM23" s="72"/>
      <c r="RUN23" s="72"/>
      <c r="RUO23" s="72"/>
      <c r="RUP23" s="72"/>
      <c r="RUQ23" s="72"/>
      <c r="RUR23" s="72"/>
      <c r="RUS23" s="72"/>
      <c r="RUT23" s="72"/>
      <c r="RUU23" s="72"/>
      <c r="RUV23" s="72"/>
      <c r="RUW23" s="72"/>
      <c r="RUX23" s="72"/>
      <c r="RUY23" s="72"/>
      <c r="RUZ23" s="72"/>
      <c r="RVA23" s="72"/>
      <c r="RVB23" s="72"/>
      <c r="RVC23" s="72"/>
      <c r="RVD23" s="72"/>
      <c r="RVE23" s="72"/>
      <c r="RVF23" s="72"/>
      <c r="RVG23" s="72"/>
      <c r="RVH23" s="72"/>
      <c r="RVI23" s="72"/>
      <c r="RVJ23" s="72"/>
      <c r="RVK23" s="72"/>
      <c r="RVL23" s="72"/>
      <c r="RVM23" s="72"/>
      <c r="RVN23" s="72"/>
      <c r="RVO23" s="72"/>
      <c r="RVP23" s="72"/>
      <c r="RVQ23" s="72"/>
      <c r="RVR23" s="72"/>
      <c r="RVS23" s="72"/>
      <c r="RVT23" s="72"/>
      <c r="RVU23" s="72"/>
      <c r="RVV23" s="72"/>
      <c r="RVW23" s="72"/>
      <c r="RVX23" s="72"/>
      <c r="RVY23" s="72"/>
      <c r="RVZ23" s="72"/>
      <c r="RWA23" s="72"/>
      <c r="RWB23" s="72"/>
      <c r="RWC23" s="72"/>
      <c r="RWD23" s="72"/>
      <c r="RWE23" s="72"/>
      <c r="RWF23" s="72"/>
      <c r="RWG23" s="72"/>
      <c r="RWH23" s="72"/>
      <c r="RWI23" s="72"/>
      <c r="RWJ23" s="72"/>
      <c r="RWK23" s="72"/>
      <c r="RWL23" s="72"/>
      <c r="RWM23" s="72"/>
      <c r="RWN23" s="72"/>
      <c r="RWO23" s="72"/>
      <c r="RWP23" s="72"/>
      <c r="RWQ23" s="72"/>
      <c r="RWR23" s="72"/>
      <c r="RWS23" s="72"/>
      <c r="RWT23" s="72"/>
      <c r="RWU23" s="72"/>
      <c r="RWV23" s="72"/>
      <c r="RWW23" s="72"/>
      <c r="RWX23" s="72"/>
      <c r="RWY23" s="72"/>
      <c r="RWZ23" s="72"/>
      <c r="RXA23" s="72"/>
      <c r="RXB23" s="72"/>
      <c r="RXC23" s="72"/>
      <c r="RXD23" s="72"/>
      <c r="RXE23" s="72"/>
      <c r="RXF23" s="72"/>
      <c r="RXG23" s="72"/>
      <c r="RXH23" s="72"/>
      <c r="RXI23" s="72"/>
      <c r="RXJ23" s="72"/>
      <c r="RXK23" s="72"/>
      <c r="RXL23" s="72"/>
      <c r="RXM23" s="72"/>
      <c r="RXN23" s="72"/>
      <c r="RXO23" s="72"/>
      <c r="RXP23" s="72"/>
      <c r="RXQ23" s="72"/>
      <c r="RXR23" s="72"/>
      <c r="RXS23" s="72"/>
      <c r="RXT23" s="72"/>
      <c r="RXU23" s="72"/>
      <c r="RXV23" s="72"/>
      <c r="RXW23" s="72"/>
      <c r="RXX23" s="72"/>
      <c r="RXY23" s="72"/>
      <c r="RXZ23" s="72"/>
      <c r="RYA23" s="72"/>
      <c r="RYB23" s="72"/>
      <c r="RYC23" s="72"/>
      <c r="RYD23" s="72"/>
      <c r="RYE23" s="72"/>
      <c r="RYF23" s="72"/>
      <c r="RYG23" s="72"/>
      <c r="RYH23" s="72"/>
      <c r="RYI23" s="72"/>
      <c r="RYJ23" s="72"/>
      <c r="RYK23" s="72"/>
      <c r="RYL23" s="72"/>
      <c r="RYM23" s="72"/>
      <c r="RYN23" s="72"/>
      <c r="RYO23" s="72"/>
      <c r="RYP23" s="72"/>
      <c r="RYQ23" s="72"/>
      <c r="RYR23" s="72"/>
      <c r="RYS23" s="72"/>
      <c r="RYT23" s="72"/>
      <c r="RYU23" s="72"/>
      <c r="RYV23" s="72"/>
      <c r="RYW23" s="72"/>
      <c r="RYX23" s="72"/>
      <c r="RYY23" s="72"/>
      <c r="RYZ23" s="72"/>
      <c r="RZA23" s="72"/>
      <c r="RZB23" s="72"/>
      <c r="RZC23" s="72"/>
      <c r="RZD23" s="72"/>
      <c r="RZE23" s="72"/>
      <c r="RZF23" s="72"/>
      <c r="RZG23" s="72"/>
      <c r="RZH23" s="72"/>
      <c r="RZI23" s="72"/>
      <c r="RZJ23" s="72"/>
      <c r="RZK23" s="72"/>
      <c r="RZL23" s="72"/>
      <c r="RZM23" s="72"/>
      <c r="RZN23" s="72"/>
      <c r="RZO23" s="72"/>
      <c r="RZP23" s="72"/>
      <c r="RZQ23" s="72"/>
      <c r="RZR23" s="72"/>
      <c r="RZS23" s="72"/>
      <c r="RZT23" s="72"/>
      <c r="RZU23" s="72"/>
      <c r="RZV23" s="72"/>
      <c r="RZW23" s="72"/>
      <c r="RZX23" s="72"/>
      <c r="RZY23" s="72"/>
      <c r="RZZ23" s="72"/>
      <c r="SAA23" s="72"/>
      <c r="SAB23" s="72"/>
      <c r="SAC23" s="72"/>
      <c r="SAD23" s="72"/>
      <c r="SAE23" s="72"/>
      <c r="SAF23" s="72"/>
      <c r="SAG23" s="72"/>
      <c r="SAH23" s="72"/>
      <c r="SAI23" s="72"/>
      <c r="SAJ23" s="72"/>
      <c r="SAK23" s="72"/>
      <c r="SAL23" s="72"/>
      <c r="SAM23" s="72"/>
      <c r="SAN23" s="72"/>
      <c r="SAO23" s="72"/>
      <c r="SAP23" s="72"/>
      <c r="SAQ23" s="72"/>
      <c r="SAR23" s="72"/>
      <c r="SAS23" s="72"/>
      <c r="SAT23" s="72"/>
      <c r="SAU23" s="72"/>
      <c r="SAV23" s="72"/>
      <c r="SAW23" s="72"/>
      <c r="SAX23" s="72"/>
      <c r="SAY23" s="72"/>
      <c r="SAZ23" s="72"/>
      <c r="SBA23" s="72"/>
      <c r="SBB23" s="72"/>
      <c r="SBC23" s="72"/>
      <c r="SBD23" s="72"/>
      <c r="SBE23" s="72"/>
      <c r="SBF23" s="72"/>
      <c r="SBG23" s="72"/>
      <c r="SBH23" s="72"/>
      <c r="SBI23" s="72"/>
      <c r="SBJ23" s="72"/>
      <c r="SBK23" s="72"/>
      <c r="SBL23" s="72"/>
      <c r="SBM23" s="72"/>
      <c r="SBN23" s="72"/>
      <c r="SBO23" s="72"/>
      <c r="SBP23" s="72"/>
      <c r="SBQ23" s="72"/>
      <c r="SBR23" s="72"/>
      <c r="SBS23" s="72"/>
      <c r="SBT23" s="72"/>
      <c r="SBU23" s="72"/>
      <c r="SBV23" s="72"/>
      <c r="SBW23" s="72"/>
      <c r="SBX23" s="72"/>
      <c r="SBY23" s="72"/>
      <c r="SBZ23" s="72"/>
      <c r="SCA23" s="72"/>
      <c r="SCB23" s="72"/>
      <c r="SCC23" s="72"/>
      <c r="SCD23" s="72"/>
      <c r="SCE23" s="72"/>
      <c r="SCF23" s="72"/>
      <c r="SCG23" s="72"/>
      <c r="SCH23" s="72"/>
      <c r="SCI23" s="72"/>
      <c r="SCJ23" s="72"/>
      <c r="SCK23" s="72"/>
      <c r="SCL23" s="72"/>
      <c r="SCM23" s="72"/>
      <c r="SCN23" s="72"/>
      <c r="SCO23" s="72"/>
      <c r="SCP23" s="72"/>
      <c r="SCQ23" s="72"/>
      <c r="SCR23" s="72"/>
      <c r="SCS23" s="72"/>
      <c r="SCT23" s="72"/>
      <c r="SCU23" s="72"/>
      <c r="SCV23" s="72"/>
      <c r="SCW23" s="72"/>
      <c r="SCX23" s="72"/>
      <c r="SCY23" s="72"/>
      <c r="SCZ23" s="72"/>
      <c r="SDA23" s="72"/>
      <c r="SDB23" s="72"/>
      <c r="SDC23" s="72"/>
      <c r="SDD23" s="72"/>
      <c r="SDE23" s="72"/>
      <c r="SDF23" s="72"/>
      <c r="SDG23" s="72"/>
      <c r="SDH23" s="72"/>
      <c r="SDI23" s="72"/>
      <c r="SDJ23" s="72"/>
      <c r="SDK23" s="72"/>
      <c r="SDL23" s="72"/>
      <c r="SDM23" s="72"/>
      <c r="SDN23" s="72"/>
      <c r="SDO23" s="72"/>
      <c r="SDP23" s="72"/>
      <c r="SDQ23" s="72"/>
      <c r="SDR23" s="72"/>
      <c r="SDS23" s="72"/>
      <c r="SDT23" s="72"/>
      <c r="SDU23" s="72"/>
      <c r="SDV23" s="72"/>
      <c r="SDW23" s="72"/>
      <c r="SDX23" s="72"/>
      <c r="SDY23" s="72"/>
      <c r="SDZ23" s="72"/>
      <c r="SEA23" s="72"/>
      <c r="SEB23" s="72"/>
      <c r="SEC23" s="72"/>
      <c r="SED23" s="72"/>
      <c r="SEE23" s="72"/>
      <c r="SEF23" s="72"/>
      <c r="SEG23" s="72"/>
      <c r="SEH23" s="72"/>
      <c r="SEI23" s="72"/>
      <c r="SEJ23" s="72"/>
      <c r="SEK23" s="72"/>
      <c r="SEL23" s="72"/>
      <c r="SEM23" s="72"/>
      <c r="SEN23" s="72"/>
      <c r="SEO23" s="72"/>
      <c r="SEP23" s="72"/>
      <c r="SEQ23" s="72"/>
      <c r="SER23" s="72"/>
      <c r="SES23" s="72"/>
      <c r="SET23" s="72"/>
      <c r="SEU23" s="72"/>
      <c r="SEV23" s="72"/>
      <c r="SEW23" s="72"/>
      <c r="SEX23" s="72"/>
      <c r="SEY23" s="72"/>
      <c r="SEZ23" s="72"/>
      <c r="SFA23" s="72"/>
      <c r="SFB23" s="72"/>
      <c r="SFC23" s="72"/>
      <c r="SFD23" s="72"/>
      <c r="SFE23" s="72"/>
      <c r="SFF23" s="72"/>
      <c r="SFG23" s="72"/>
      <c r="SFH23" s="72"/>
      <c r="SFI23" s="72"/>
      <c r="SFJ23" s="72"/>
      <c r="SFK23" s="72"/>
      <c r="SFL23" s="72"/>
      <c r="SFM23" s="72"/>
      <c r="SFN23" s="72"/>
      <c r="SFO23" s="72"/>
      <c r="SFP23" s="72"/>
      <c r="SFQ23" s="72"/>
      <c r="SFR23" s="72"/>
      <c r="SFS23" s="72"/>
      <c r="SFT23" s="72"/>
      <c r="SFU23" s="72"/>
      <c r="SFV23" s="72"/>
      <c r="SFW23" s="72"/>
      <c r="SFX23" s="72"/>
      <c r="SFY23" s="72"/>
      <c r="SFZ23" s="72"/>
      <c r="SGA23" s="72"/>
      <c r="SGB23" s="72"/>
      <c r="SGC23" s="72"/>
      <c r="SGD23" s="72"/>
      <c r="SGE23" s="72"/>
      <c r="SGF23" s="72"/>
      <c r="SGG23" s="72"/>
      <c r="SGH23" s="72"/>
      <c r="SGI23" s="72"/>
      <c r="SGJ23" s="72"/>
      <c r="SGK23" s="72"/>
      <c r="SGL23" s="72"/>
      <c r="SGM23" s="72"/>
      <c r="SGN23" s="72"/>
      <c r="SGO23" s="72"/>
      <c r="SGP23" s="72"/>
      <c r="SGQ23" s="72"/>
      <c r="SGR23" s="72"/>
      <c r="SGS23" s="72"/>
      <c r="SGT23" s="72"/>
      <c r="SGU23" s="72"/>
      <c r="SGV23" s="72"/>
      <c r="SGW23" s="72"/>
      <c r="SGX23" s="72"/>
      <c r="SGY23" s="72"/>
      <c r="SGZ23" s="72"/>
      <c r="SHA23" s="72"/>
      <c r="SHB23" s="72"/>
      <c r="SHC23" s="72"/>
      <c r="SHD23" s="72"/>
      <c r="SHE23" s="72"/>
      <c r="SHF23" s="72"/>
      <c r="SHG23" s="72"/>
      <c r="SHH23" s="72"/>
      <c r="SHI23" s="72"/>
      <c r="SHJ23" s="72"/>
      <c r="SHK23" s="72"/>
      <c r="SHL23" s="72"/>
      <c r="SHM23" s="72"/>
      <c r="SHN23" s="72"/>
      <c r="SHO23" s="72"/>
      <c r="SHP23" s="72"/>
      <c r="SHQ23" s="72"/>
      <c r="SHR23" s="72"/>
      <c r="SHS23" s="72"/>
      <c r="SHT23" s="72"/>
      <c r="SHU23" s="72"/>
      <c r="SHV23" s="72"/>
      <c r="SHW23" s="72"/>
      <c r="SHX23" s="72"/>
      <c r="SHY23" s="72"/>
      <c r="SHZ23" s="72"/>
      <c r="SIA23" s="72"/>
      <c r="SIB23" s="72"/>
      <c r="SIC23" s="72"/>
      <c r="SID23" s="72"/>
      <c r="SIE23" s="72"/>
      <c r="SIF23" s="72"/>
      <c r="SIG23" s="72"/>
      <c r="SIH23" s="72"/>
      <c r="SII23" s="72"/>
      <c r="SIJ23" s="72"/>
      <c r="SIK23" s="72"/>
      <c r="SIL23" s="72"/>
      <c r="SIM23" s="72"/>
      <c r="SIN23" s="72"/>
      <c r="SIO23" s="72"/>
      <c r="SIP23" s="72"/>
      <c r="SIQ23" s="72"/>
      <c r="SIR23" s="72"/>
      <c r="SIS23" s="72"/>
      <c r="SIT23" s="72"/>
      <c r="SIU23" s="72"/>
      <c r="SIV23" s="72"/>
      <c r="SIW23" s="72"/>
      <c r="SIX23" s="72"/>
      <c r="SIY23" s="72"/>
      <c r="SIZ23" s="72"/>
      <c r="SJA23" s="72"/>
      <c r="SJB23" s="72"/>
      <c r="SJC23" s="72"/>
      <c r="SJD23" s="72"/>
      <c r="SJE23" s="72"/>
      <c r="SJF23" s="72"/>
      <c r="SJG23" s="72"/>
      <c r="SJH23" s="72"/>
      <c r="SJI23" s="72"/>
      <c r="SJJ23" s="72"/>
      <c r="SJK23" s="72"/>
      <c r="SJL23" s="72"/>
      <c r="SJM23" s="72"/>
      <c r="SJN23" s="72"/>
      <c r="SJO23" s="72"/>
      <c r="SJP23" s="72"/>
      <c r="SJQ23" s="72"/>
      <c r="SJR23" s="72"/>
      <c r="SJS23" s="72"/>
      <c r="SJT23" s="72"/>
      <c r="SJU23" s="72"/>
      <c r="SJV23" s="72"/>
      <c r="SJW23" s="72"/>
      <c r="SJX23" s="72"/>
      <c r="SJY23" s="72"/>
      <c r="SJZ23" s="72"/>
      <c r="SKA23" s="72"/>
      <c r="SKB23" s="72"/>
      <c r="SKC23" s="72"/>
      <c r="SKD23" s="72"/>
      <c r="SKE23" s="72"/>
      <c r="SKF23" s="72"/>
      <c r="SKG23" s="72"/>
      <c r="SKH23" s="72"/>
      <c r="SKI23" s="72"/>
      <c r="SKJ23" s="72"/>
      <c r="SKK23" s="72"/>
      <c r="SKL23" s="72"/>
      <c r="SKM23" s="72"/>
      <c r="SKN23" s="72"/>
      <c r="SKO23" s="72"/>
      <c r="SKP23" s="72"/>
      <c r="SKQ23" s="72"/>
      <c r="SKR23" s="72"/>
      <c r="SKS23" s="72"/>
      <c r="SKT23" s="72"/>
      <c r="SKU23" s="72"/>
      <c r="SKV23" s="72"/>
      <c r="SKW23" s="72"/>
      <c r="SKX23" s="72"/>
      <c r="SKY23" s="72"/>
      <c r="SKZ23" s="72"/>
      <c r="SLA23" s="72"/>
      <c r="SLB23" s="72"/>
      <c r="SLC23" s="72"/>
      <c r="SLD23" s="72"/>
      <c r="SLE23" s="72"/>
      <c r="SLF23" s="72"/>
      <c r="SLG23" s="72"/>
      <c r="SLH23" s="72"/>
      <c r="SLI23" s="72"/>
      <c r="SLJ23" s="72"/>
      <c r="SLK23" s="72"/>
      <c r="SLL23" s="72"/>
      <c r="SLM23" s="72"/>
      <c r="SLN23" s="72"/>
      <c r="SLO23" s="72"/>
      <c r="SLP23" s="72"/>
      <c r="SLQ23" s="72"/>
      <c r="SLR23" s="72"/>
      <c r="SLS23" s="72"/>
      <c r="SLT23" s="72"/>
      <c r="SLU23" s="72"/>
      <c r="SLV23" s="72"/>
      <c r="SLW23" s="72"/>
      <c r="SLX23" s="72"/>
      <c r="SLY23" s="72"/>
      <c r="SLZ23" s="72"/>
      <c r="SMA23" s="72"/>
      <c r="SMB23" s="72"/>
      <c r="SMC23" s="72"/>
      <c r="SMD23" s="72"/>
      <c r="SME23" s="72"/>
      <c r="SMF23" s="72"/>
      <c r="SMG23" s="72"/>
      <c r="SMH23" s="72"/>
      <c r="SMI23" s="72"/>
      <c r="SMJ23" s="72"/>
      <c r="SMK23" s="72"/>
      <c r="SML23" s="72"/>
      <c r="SMM23" s="72"/>
      <c r="SMN23" s="72"/>
      <c r="SMO23" s="72"/>
      <c r="SMP23" s="72"/>
      <c r="SMQ23" s="72"/>
      <c r="SMR23" s="72"/>
      <c r="SMS23" s="72"/>
      <c r="SMT23" s="72"/>
      <c r="SMU23" s="72"/>
      <c r="SMV23" s="72"/>
      <c r="SMW23" s="72"/>
      <c r="SMX23" s="72"/>
      <c r="SMY23" s="72"/>
      <c r="SMZ23" s="72"/>
      <c r="SNA23" s="72"/>
      <c r="SNB23" s="72"/>
      <c r="SNC23" s="72"/>
      <c r="SND23" s="72"/>
      <c r="SNE23" s="72"/>
      <c r="SNF23" s="72"/>
      <c r="SNG23" s="72"/>
      <c r="SNH23" s="72"/>
      <c r="SNI23" s="72"/>
      <c r="SNJ23" s="72"/>
      <c r="SNK23" s="72"/>
      <c r="SNL23" s="72"/>
      <c r="SNM23" s="72"/>
      <c r="SNN23" s="72"/>
      <c r="SNO23" s="72"/>
      <c r="SNP23" s="72"/>
      <c r="SNQ23" s="72"/>
      <c r="SNR23" s="72"/>
      <c r="SNS23" s="72"/>
      <c r="SNT23" s="72"/>
      <c r="SNU23" s="72"/>
      <c r="SNV23" s="72"/>
      <c r="SNW23" s="72"/>
      <c r="SNX23" s="72"/>
      <c r="SNY23" s="72"/>
      <c r="SNZ23" s="72"/>
      <c r="SOA23" s="72"/>
      <c r="SOB23" s="72"/>
      <c r="SOC23" s="72"/>
      <c r="SOD23" s="72"/>
      <c r="SOE23" s="72"/>
      <c r="SOF23" s="72"/>
      <c r="SOG23" s="72"/>
      <c r="SOH23" s="72"/>
      <c r="SOI23" s="72"/>
      <c r="SOJ23" s="72"/>
      <c r="SOK23" s="72"/>
      <c r="SOL23" s="72"/>
      <c r="SOM23" s="72"/>
      <c r="SON23" s="72"/>
      <c r="SOO23" s="72"/>
      <c r="SOP23" s="72"/>
      <c r="SOQ23" s="72"/>
      <c r="SOR23" s="72"/>
      <c r="SOS23" s="72"/>
      <c r="SOT23" s="72"/>
      <c r="SOU23" s="72"/>
      <c r="SOV23" s="72"/>
      <c r="SOW23" s="72"/>
      <c r="SOX23" s="72"/>
      <c r="SOY23" s="72"/>
      <c r="SOZ23" s="72"/>
      <c r="SPA23" s="72"/>
      <c r="SPB23" s="72"/>
      <c r="SPC23" s="72"/>
      <c r="SPD23" s="72"/>
      <c r="SPE23" s="72"/>
      <c r="SPF23" s="72"/>
      <c r="SPG23" s="72"/>
      <c r="SPH23" s="72"/>
      <c r="SPI23" s="72"/>
      <c r="SPJ23" s="72"/>
      <c r="SPK23" s="72"/>
      <c r="SPL23" s="72"/>
      <c r="SPM23" s="72"/>
      <c r="SPN23" s="72"/>
      <c r="SPO23" s="72"/>
      <c r="SPP23" s="72"/>
      <c r="SPQ23" s="72"/>
      <c r="SPR23" s="72"/>
      <c r="SPS23" s="72"/>
      <c r="SPT23" s="72"/>
      <c r="SPU23" s="72"/>
      <c r="SPV23" s="72"/>
      <c r="SPW23" s="72"/>
      <c r="SPX23" s="72"/>
      <c r="SPY23" s="72"/>
      <c r="SPZ23" s="72"/>
      <c r="SQA23" s="72"/>
      <c r="SQB23" s="72"/>
      <c r="SQC23" s="72"/>
      <c r="SQD23" s="72"/>
      <c r="SQE23" s="72"/>
      <c r="SQF23" s="72"/>
      <c r="SQG23" s="72"/>
      <c r="SQH23" s="72"/>
      <c r="SQI23" s="72"/>
      <c r="SQJ23" s="72"/>
      <c r="SQK23" s="72"/>
      <c r="SQL23" s="72"/>
      <c r="SQM23" s="72"/>
      <c r="SQN23" s="72"/>
      <c r="SQO23" s="72"/>
      <c r="SQP23" s="72"/>
      <c r="SQQ23" s="72"/>
      <c r="SQR23" s="72"/>
      <c r="SQS23" s="72"/>
      <c r="SQT23" s="72"/>
      <c r="SQU23" s="72"/>
      <c r="SQV23" s="72"/>
      <c r="SQW23" s="72"/>
      <c r="SQX23" s="72"/>
      <c r="SQY23" s="72"/>
      <c r="SQZ23" s="72"/>
      <c r="SRA23" s="72"/>
      <c r="SRB23" s="72"/>
      <c r="SRC23" s="72"/>
      <c r="SRD23" s="72"/>
      <c r="SRE23" s="72"/>
      <c r="SRF23" s="72"/>
      <c r="SRG23" s="72"/>
      <c r="SRH23" s="72"/>
      <c r="SRI23" s="72"/>
      <c r="SRJ23" s="72"/>
      <c r="SRK23" s="72"/>
      <c r="SRL23" s="72"/>
      <c r="SRM23" s="72"/>
      <c r="SRN23" s="72"/>
      <c r="SRO23" s="72"/>
      <c r="SRP23" s="72"/>
      <c r="SRQ23" s="72"/>
      <c r="SRR23" s="72"/>
      <c r="SRS23" s="72"/>
      <c r="SRT23" s="72"/>
      <c r="SRU23" s="72"/>
      <c r="SRV23" s="72"/>
      <c r="SRW23" s="72"/>
      <c r="SRX23" s="72"/>
      <c r="SRY23" s="72"/>
      <c r="SRZ23" s="72"/>
      <c r="SSA23" s="72"/>
      <c r="SSB23" s="72"/>
      <c r="SSC23" s="72"/>
      <c r="SSD23" s="72"/>
      <c r="SSE23" s="72"/>
      <c r="SSF23" s="72"/>
      <c r="SSG23" s="72"/>
      <c r="SSH23" s="72"/>
      <c r="SSI23" s="72"/>
      <c r="SSJ23" s="72"/>
      <c r="SSK23" s="72"/>
      <c r="SSL23" s="72"/>
      <c r="SSM23" s="72"/>
      <c r="SSN23" s="72"/>
      <c r="SSO23" s="72"/>
      <c r="SSP23" s="72"/>
      <c r="SSQ23" s="72"/>
      <c r="SSR23" s="72"/>
      <c r="SSS23" s="72"/>
      <c r="SST23" s="72"/>
      <c r="SSU23" s="72"/>
      <c r="SSV23" s="72"/>
      <c r="SSW23" s="72"/>
      <c r="SSX23" s="72"/>
      <c r="SSY23" s="72"/>
      <c r="SSZ23" s="72"/>
      <c r="STA23" s="72"/>
      <c r="STB23" s="72"/>
      <c r="STC23" s="72"/>
      <c r="STD23" s="72"/>
      <c r="STE23" s="72"/>
      <c r="STF23" s="72"/>
      <c r="STG23" s="72"/>
      <c r="STH23" s="72"/>
      <c r="STI23" s="72"/>
      <c r="STJ23" s="72"/>
      <c r="STK23" s="72"/>
      <c r="STL23" s="72"/>
      <c r="STM23" s="72"/>
      <c r="STN23" s="72"/>
      <c r="STO23" s="72"/>
      <c r="STP23" s="72"/>
      <c r="STQ23" s="72"/>
      <c r="STR23" s="72"/>
      <c r="STS23" s="72"/>
      <c r="STT23" s="72"/>
      <c r="STU23" s="72"/>
      <c r="STV23" s="72"/>
      <c r="STW23" s="72"/>
      <c r="STX23" s="72"/>
      <c r="STY23" s="72"/>
      <c r="STZ23" s="72"/>
      <c r="SUA23" s="72"/>
      <c r="SUB23" s="72"/>
      <c r="SUC23" s="72"/>
      <c r="SUD23" s="72"/>
      <c r="SUE23" s="72"/>
      <c r="SUF23" s="72"/>
      <c r="SUG23" s="72"/>
      <c r="SUH23" s="72"/>
      <c r="SUI23" s="72"/>
      <c r="SUJ23" s="72"/>
      <c r="SUK23" s="72"/>
      <c r="SUL23" s="72"/>
      <c r="SUM23" s="72"/>
      <c r="SUN23" s="72"/>
      <c r="SUO23" s="72"/>
      <c r="SUP23" s="72"/>
      <c r="SUQ23" s="72"/>
      <c r="SUR23" s="72"/>
      <c r="SUS23" s="72"/>
      <c r="SUT23" s="72"/>
      <c r="SUU23" s="72"/>
      <c r="SUV23" s="72"/>
      <c r="SUW23" s="72"/>
      <c r="SUX23" s="72"/>
      <c r="SUY23" s="72"/>
      <c r="SUZ23" s="72"/>
      <c r="SVA23" s="72"/>
      <c r="SVB23" s="72"/>
      <c r="SVC23" s="72"/>
      <c r="SVD23" s="72"/>
      <c r="SVE23" s="72"/>
      <c r="SVF23" s="72"/>
      <c r="SVG23" s="72"/>
      <c r="SVH23" s="72"/>
      <c r="SVI23" s="72"/>
      <c r="SVJ23" s="72"/>
      <c r="SVK23" s="72"/>
      <c r="SVL23" s="72"/>
      <c r="SVM23" s="72"/>
      <c r="SVN23" s="72"/>
      <c r="SVO23" s="72"/>
      <c r="SVP23" s="72"/>
      <c r="SVQ23" s="72"/>
      <c r="SVR23" s="72"/>
      <c r="SVS23" s="72"/>
      <c r="SVT23" s="72"/>
      <c r="SVU23" s="72"/>
      <c r="SVV23" s="72"/>
      <c r="SVW23" s="72"/>
      <c r="SVX23" s="72"/>
      <c r="SVY23" s="72"/>
      <c r="SVZ23" s="72"/>
      <c r="SWA23" s="72"/>
      <c r="SWB23" s="72"/>
      <c r="SWC23" s="72"/>
      <c r="SWD23" s="72"/>
      <c r="SWE23" s="72"/>
      <c r="SWF23" s="72"/>
      <c r="SWG23" s="72"/>
      <c r="SWH23" s="72"/>
      <c r="SWI23" s="72"/>
      <c r="SWJ23" s="72"/>
      <c r="SWK23" s="72"/>
      <c r="SWL23" s="72"/>
      <c r="SWM23" s="72"/>
      <c r="SWN23" s="72"/>
      <c r="SWO23" s="72"/>
      <c r="SWP23" s="72"/>
      <c r="SWQ23" s="72"/>
      <c r="SWR23" s="72"/>
      <c r="SWS23" s="72"/>
      <c r="SWT23" s="72"/>
      <c r="SWU23" s="72"/>
      <c r="SWV23" s="72"/>
      <c r="SWW23" s="72"/>
      <c r="SWX23" s="72"/>
      <c r="SWY23" s="72"/>
      <c r="SWZ23" s="72"/>
      <c r="SXA23" s="72"/>
      <c r="SXB23" s="72"/>
      <c r="SXC23" s="72"/>
      <c r="SXD23" s="72"/>
      <c r="SXE23" s="72"/>
      <c r="SXF23" s="72"/>
      <c r="SXG23" s="72"/>
      <c r="SXH23" s="72"/>
      <c r="SXI23" s="72"/>
      <c r="SXJ23" s="72"/>
      <c r="SXK23" s="72"/>
      <c r="SXL23" s="72"/>
      <c r="SXM23" s="72"/>
      <c r="SXN23" s="72"/>
      <c r="SXO23" s="72"/>
      <c r="SXP23" s="72"/>
      <c r="SXQ23" s="72"/>
      <c r="SXR23" s="72"/>
      <c r="SXS23" s="72"/>
      <c r="SXT23" s="72"/>
      <c r="SXU23" s="72"/>
      <c r="SXV23" s="72"/>
      <c r="SXW23" s="72"/>
      <c r="SXX23" s="72"/>
      <c r="SXY23" s="72"/>
      <c r="SXZ23" s="72"/>
      <c r="SYA23" s="72"/>
      <c r="SYB23" s="72"/>
      <c r="SYC23" s="72"/>
      <c r="SYD23" s="72"/>
      <c r="SYE23" s="72"/>
      <c r="SYF23" s="72"/>
      <c r="SYG23" s="72"/>
      <c r="SYH23" s="72"/>
      <c r="SYI23" s="72"/>
      <c r="SYJ23" s="72"/>
      <c r="SYK23" s="72"/>
      <c r="SYL23" s="72"/>
      <c r="SYM23" s="72"/>
      <c r="SYN23" s="72"/>
      <c r="SYO23" s="72"/>
      <c r="SYP23" s="72"/>
      <c r="SYQ23" s="72"/>
      <c r="SYR23" s="72"/>
      <c r="SYS23" s="72"/>
      <c r="SYT23" s="72"/>
      <c r="SYU23" s="72"/>
      <c r="SYV23" s="72"/>
      <c r="SYW23" s="72"/>
      <c r="SYX23" s="72"/>
      <c r="SYY23" s="72"/>
      <c r="SYZ23" s="72"/>
      <c r="SZA23" s="72"/>
      <c r="SZB23" s="72"/>
      <c r="SZC23" s="72"/>
      <c r="SZD23" s="72"/>
      <c r="SZE23" s="72"/>
      <c r="SZF23" s="72"/>
      <c r="SZG23" s="72"/>
      <c r="SZH23" s="72"/>
      <c r="SZI23" s="72"/>
      <c r="SZJ23" s="72"/>
      <c r="SZK23" s="72"/>
      <c r="SZL23" s="72"/>
      <c r="SZM23" s="72"/>
      <c r="SZN23" s="72"/>
      <c r="SZO23" s="72"/>
      <c r="SZP23" s="72"/>
      <c r="SZQ23" s="72"/>
      <c r="SZR23" s="72"/>
      <c r="SZS23" s="72"/>
      <c r="SZT23" s="72"/>
      <c r="SZU23" s="72"/>
      <c r="SZV23" s="72"/>
      <c r="SZW23" s="72"/>
      <c r="SZX23" s="72"/>
      <c r="SZY23" s="72"/>
      <c r="SZZ23" s="72"/>
      <c r="TAA23" s="72"/>
      <c r="TAB23" s="72"/>
      <c r="TAC23" s="72"/>
      <c r="TAD23" s="72"/>
      <c r="TAE23" s="72"/>
      <c r="TAF23" s="72"/>
      <c r="TAG23" s="72"/>
      <c r="TAH23" s="72"/>
      <c r="TAI23" s="72"/>
      <c r="TAJ23" s="72"/>
      <c r="TAK23" s="72"/>
      <c r="TAL23" s="72"/>
      <c r="TAM23" s="72"/>
      <c r="TAN23" s="72"/>
      <c r="TAO23" s="72"/>
      <c r="TAP23" s="72"/>
      <c r="TAQ23" s="72"/>
      <c r="TAR23" s="72"/>
      <c r="TAS23" s="72"/>
      <c r="TAT23" s="72"/>
      <c r="TAU23" s="72"/>
      <c r="TAV23" s="72"/>
      <c r="TAW23" s="72"/>
      <c r="TAX23" s="72"/>
      <c r="TAY23" s="72"/>
      <c r="TAZ23" s="72"/>
      <c r="TBA23" s="72"/>
      <c r="TBB23" s="72"/>
      <c r="TBC23" s="72"/>
      <c r="TBD23" s="72"/>
      <c r="TBE23" s="72"/>
      <c r="TBF23" s="72"/>
      <c r="TBG23" s="72"/>
      <c r="TBH23" s="72"/>
      <c r="TBI23" s="72"/>
      <c r="TBJ23" s="72"/>
      <c r="TBK23" s="72"/>
      <c r="TBL23" s="72"/>
      <c r="TBM23" s="72"/>
      <c r="TBN23" s="72"/>
      <c r="TBO23" s="72"/>
      <c r="TBP23" s="72"/>
      <c r="TBQ23" s="72"/>
      <c r="TBR23" s="72"/>
      <c r="TBS23" s="72"/>
      <c r="TBT23" s="72"/>
      <c r="TBU23" s="72"/>
      <c r="TBV23" s="72"/>
      <c r="TBW23" s="72"/>
      <c r="TBX23" s="72"/>
      <c r="TBY23" s="72"/>
      <c r="TBZ23" s="72"/>
      <c r="TCA23" s="72"/>
      <c r="TCB23" s="72"/>
      <c r="TCC23" s="72"/>
      <c r="TCD23" s="72"/>
      <c r="TCE23" s="72"/>
      <c r="TCF23" s="72"/>
      <c r="TCG23" s="72"/>
      <c r="TCH23" s="72"/>
      <c r="TCI23" s="72"/>
      <c r="TCJ23" s="72"/>
      <c r="TCK23" s="72"/>
      <c r="TCL23" s="72"/>
      <c r="TCM23" s="72"/>
      <c r="TCN23" s="72"/>
      <c r="TCO23" s="72"/>
      <c r="TCP23" s="72"/>
      <c r="TCQ23" s="72"/>
      <c r="TCR23" s="72"/>
      <c r="TCS23" s="72"/>
      <c r="TCT23" s="72"/>
      <c r="TCU23" s="72"/>
      <c r="TCV23" s="72"/>
      <c r="TCW23" s="72"/>
      <c r="TCX23" s="72"/>
      <c r="TCY23" s="72"/>
      <c r="TCZ23" s="72"/>
      <c r="TDA23" s="72"/>
      <c r="TDB23" s="72"/>
      <c r="TDC23" s="72"/>
      <c r="TDD23" s="72"/>
      <c r="TDE23" s="72"/>
      <c r="TDF23" s="72"/>
      <c r="TDG23" s="72"/>
      <c r="TDH23" s="72"/>
      <c r="TDI23" s="72"/>
      <c r="TDJ23" s="72"/>
      <c r="TDK23" s="72"/>
      <c r="TDL23" s="72"/>
      <c r="TDM23" s="72"/>
      <c r="TDN23" s="72"/>
      <c r="TDO23" s="72"/>
      <c r="TDP23" s="72"/>
      <c r="TDQ23" s="72"/>
      <c r="TDR23" s="72"/>
      <c r="TDS23" s="72"/>
      <c r="TDT23" s="72"/>
      <c r="TDU23" s="72"/>
      <c r="TDV23" s="72"/>
      <c r="TDW23" s="72"/>
      <c r="TDX23" s="72"/>
      <c r="TDY23" s="72"/>
      <c r="TDZ23" s="72"/>
      <c r="TEA23" s="72"/>
      <c r="TEB23" s="72"/>
      <c r="TEC23" s="72"/>
      <c r="TED23" s="72"/>
      <c r="TEE23" s="72"/>
      <c r="TEF23" s="72"/>
      <c r="TEG23" s="72"/>
      <c r="TEH23" s="72"/>
      <c r="TEI23" s="72"/>
      <c r="TEJ23" s="72"/>
      <c r="TEK23" s="72"/>
      <c r="TEL23" s="72"/>
      <c r="TEM23" s="72"/>
      <c r="TEN23" s="72"/>
      <c r="TEO23" s="72"/>
      <c r="TEP23" s="72"/>
      <c r="TEQ23" s="72"/>
      <c r="TER23" s="72"/>
      <c r="TES23" s="72"/>
      <c r="TET23" s="72"/>
      <c r="TEU23" s="72"/>
      <c r="TEV23" s="72"/>
      <c r="TEW23" s="72"/>
      <c r="TEX23" s="72"/>
      <c r="TEY23" s="72"/>
      <c r="TEZ23" s="72"/>
      <c r="TFA23" s="72"/>
      <c r="TFB23" s="72"/>
      <c r="TFC23" s="72"/>
      <c r="TFD23" s="72"/>
      <c r="TFE23" s="72"/>
      <c r="TFF23" s="72"/>
      <c r="TFG23" s="72"/>
      <c r="TFH23" s="72"/>
      <c r="TFI23" s="72"/>
      <c r="TFJ23" s="72"/>
      <c r="TFK23" s="72"/>
      <c r="TFL23" s="72"/>
      <c r="TFM23" s="72"/>
      <c r="TFN23" s="72"/>
      <c r="TFO23" s="72"/>
      <c r="TFP23" s="72"/>
      <c r="TFQ23" s="72"/>
      <c r="TFR23" s="72"/>
      <c r="TFS23" s="72"/>
      <c r="TFT23" s="72"/>
      <c r="TFU23" s="72"/>
      <c r="TFV23" s="72"/>
      <c r="TFW23" s="72"/>
      <c r="TFX23" s="72"/>
      <c r="TFY23" s="72"/>
      <c r="TFZ23" s="72"/>
      <c r="TGA23" s="72"/>
      <c r="TGB23" s="72"/>
      <c r="TGC23" s="72"/>
      <c r="TGD23" s="72"/>
      <c r="TGE23" s="72"/>
      <c r="TGF23" s="72"/>
      <c r="TGG23" s="72"/>
      <c r="TGH23" s="72"/>
      <c r="TGI23" s="72"/>
      <c r="TGJ23" s="72"/>
      <c r="TGK23" s="72"/>
      <c r="TGL23" s="72"/>
      <c r="TGM23" s="72"/>
      <c r="TGN23" s="72"/>
      <c r="TGO23" s="72"/>
      <c r="TGP23" s="72"/>
      <c r="TGQ23" s="72"/>
      <c r="TGR23" s="72"/>
      <c r="TGS23" s="72"/>
      <c r="TGT23" s="72"/>
      <c r="TGU23" s="72"/>
      <c r="TGV23" s="72"/>
      <c r="TGW23" s="72"/>
      <c r="TGX23" s="72"/>
      <c r="TGY23" s="72"/>
      <c r="TGZ23" s="72"/>
      <c r="THA23" s="72"/>
      <c r="THB23" s="72"/>
      <c r="THC23" s="72"/>
      <c r="THD23" s="72"/>
      <c r="THE23" s="72"/>
      <c r="THF23" s="72"/>
      <c r="THG23" s="72"/>
      <c r="THH23" s="72"/>
      <c r="THI23" s="72"/>
      <c r="THJ23" s="72"/>
      <c r="THK23" s="72"/>
      <c r="THL23" s="72"/>
      <c r="THM23" s="72"/>
      <c r="THN23" s="72"/>
      <c r="THO23" s="72"/>
      <c r="THP23" s="72"/>
      <c r="THQ23" s="72"/>
      <c r="THR23" s="72"/>
      <c r="THS23" s="72"/>
      <c r="THT23" s="72"/>
      <c r="THU23" s="72"/>
      <c r="THV23" s="72"/>
      <c r="THW23" s="72"/>
      <c r="THX23" s="72"/>
      <c r="THY23" s="72"/>
      <c r="THZ23" s="72"/>
      <c r="TIA23" s="72"/>
      <c r="TIB23" s="72"/>
      <c r="TIC23" s="72"/>
      <c r="TID23" s="72"/>
      <c r="TIE23" s="72"/>
      <c r="TIF23" s="72"/>
      <c r="TIG23" s="72"/>
      <c r="TIH23" s="72"/>
      <c r="TII23" s="72"/>
      <c r="TIJ23" s="72"/>
      <c r="TIK23" s="72"/>
      <c r="TIL23" s="72"/>
      <c r="TIM23" s="72"/>
      <c r="TIN23" s="72"/>
      <c r="TIO23" s="72"/>
      <c r="TIP23" s="72"/>
      <c r="TIQ23" s="72"/>
      <c r="TIR23" s="72"/>
      <c r="TIS23" s="72"/>
      <c r="TIT23" s="72"/>
      <c r="TIU23" s="72"/>
      <c r="TIV23" s="72"/>
      <c r="TIW23" s="72"/>
      <c r="TIX23" s="72"/>
      <c r="TIY23" s="72"/>
      <c r="TIZ23" s="72"/>
      <c r="TJA23" s="72"/>
      <c r="TJB23" s="72"/>
      <c r="TJC23" s="72"/>
      <c r="TJD23" s="72"/>
      <c r="TJE23" s="72"/>
      <c r="TJF23" s="72"/>
      <c r="TJG23" s="72"/>
      <c r="TJH23" s="72"/>
      <c r="TJI23" s="72"/>
      <c r="TJJ23" s="72"/>
      <c r="TJK23" s="72"/>
      <c r="TJL23" s="72"/>
      <c r="TJM23" s="72"/>
      <c r="TJN23" s="72"/>
      <c r="TJO23" s="72"/>
      <c r="TJP23" s="72"/>
      <c r="TJQ23" s="72"/>
      <c r="TJR23" s="72"/>
      <c r="TJS23" s="72"/>
      <c r="TJT23" s="72"/>
      <c r="TJU23" s="72"/>
      <c r="TJV23" s="72"/>
      <c r="TJW23" s="72"/>
      <c r="TJX23" s="72"/>
      <c r="TJY23" s="72"/>
      <c r="TJZ23" s="72"/>
      <c r="TKA23" s="72"/>
      <c r="TKB23" s="72"/>
      <c r="TKC23" s="72"/>
      <c r="TKD23" s="72"/>
      <c r="TKE23" s="72"/>
      <c r="TKF23" s="72"/>
      <c r="TKG23" s="72"/>
      <c r="TKH23" s="72"/>
      <c r="TKI23" s="72"/>
      <c r="TKJ23" s="72"/>
      <c r="TKK23" s="72"/>
      <c r="TKL23" s="72"/>
      <c r="TKM23" s="72"/>
      <c r="TKN23" s="72"/>
      <c r="TKO23" s="72"/>
      <c r="TKP23" s="72"/>
      <c r="TKQ23" s="72"/>
      <c r="TKR23" s="72"/>
      <c r="TKS23" s="72"/>
      <c r="TKT23" s="72"/>
      <c r="TKU23" s="72"/>
      <c r="TKV23" s="72"/>
      <c r="TKW23" s="72"/>
      <c r="TKX23" s="72"/>
      <c r="TKY23" s="72"/>
      <c r="TKZ23" s="72"/>
      <c r="TLA23" s="72"/>
      <c r="TLB23" s="72"/>
      <c r="TLC23" s="72"/>
      <c r="TLD23" s="72"/>
      <c r="TLE23" s="72"/>
      <c r="TLF23" s="72"/>
      <c r="TLG23" s="72"/>
      <c r="TLH23" s="72"/>
      <c r="TLI23" s="72"/>
      <c r="TLJ23" s="72"/>
      <c r="TLK23" s="72"/>
      <c r="TLL23" s="72"/>
      <c r="TLM23" s="72"/>
      <c r="TLN23" s="72"/>
      <c r="TLO23" s="72"/>
      <c r="TLP23" s="72"/>
      <c r="TLQ23" s="72"/>
      <c r="TLR23" s="72"/>
      <c r="TLS23" s="72"/>
      <c r="TLT23" s="72"/>
      <c r="TLU23" s="72"/>
      <c r="TLV23" s="72"/>
      <c r="TLW23" s="72"/>
      <c r="TLX23" s="72"/>
      <c r="TLY23" s="72"/>
      <c r="TLZ23" s="72"/>
      <c r="TMA23" s="72"/>
      <c r="TMB23" s="72"/>
      <c r="TMC23" s="72"/>
      <c r="TMD23" s="72"/>
      <c r="TME23" s="72"/>
      <c r="TMF23" s="72"/>
      <c r="TMG23" s="72"/>
      <c r="TMH23" s="72"/>
      <c r="TMI23" s="72"/>
      <c r="TMJ23" s="72"/>
      <c r="TMK23" s="72"/>
      <c r="TML23" s="72"/>
      <c r="TMM23" s="72"/>
      <c r="TMN23" s="72"/>
      <c r="TMO23" s="72"/>
      <c r="TMP23" s="72"/>
      <c r="TMQ23" s="72"/>
      <c r="TMR23" s="72"/>
      <c r="TMS23" s="72"/>
      <c r="TMT23" s="72"/>
      <c r="TMU23" s="72"/>
      <c r="TMV23" s="72"/>
      <c r="TMW23" s="72"/>
      <c r="TMX23" s="72"/>
      <c r="TMY23" s="72"/>
      <c r="TMZ23" s="72"/>
      <c r="TNA23" s="72"/>
      <c r="TNB23" s="72"/>
      <c r="TNC23" s="72"/>
      <c r="TND23" s="72"/>
      <c r="TNE23" s="72"/>
      <c r="TNF23" s="72"/>
      <c r="TNG23" s="72"/>
      <c r="TNH23" s="72"/>
      <c r="TNI23" s="72"/>
      <c r="TNJ23" s="72"/>
      <c r="TNK23" s="72"/>
      <c r="TNL23" s="72"/>
      <c r="TNM23" s="72"/>
      <c r="TNN23" s="72"/>
      <c r="TNO23" s="72"/>
      <c r="TNP23" s="72"/>
      <c r="TNQ23" s="72"/>
      <c r="TNR23" s="72"/>
      <c r="TNS23" s="72"/>
      <c r="TNT23" s="72"/>
      <c r="TNU23" s="72"/>
      <c r="TNV23" s="72"/>
      <c r="TNW23" s="72"/>
      <c r="TNX23" s="72"/>
      <c r="TNY23" s="72"/>
      <c r="TNZ23" s="72"/>
      <c r="TOA23" s="72"/>
      <c r="TOB23" s="72"/>
      <c r="TOC23" s="72"/>
      <c r="TOD23" s="72"/>
      <c r="TOE23" s="72"/>
      <c r="TOF23" s="72"/>
      <c r="TOG23" s="72"/>
      <c r="TOH23" s="72"/>
      <c r="TOI23" s="72"/>
      <c r="TOJ23" s="72"/>
      <c r="TOK23" s="72"/>
      <c r="TOL23" s="72"/>
      <c r="TOM23" s="72"/>
      <c r="TON23" s="72"/>
      <c r="TOO23" s="72"/>
      <c r="TOP23" s="72"/>
      <c r="TOQ23" s="72"/>
      <c r="TOR23" s="72"/>
      <c r="TOS23" s="72"/>
      <c r="TOT23" s="72"/>
      <c r="TOU23" s="72"/>
      <c r="TOV23" s="72"/>
      <c r="TOW23" s="72"/>
      <c r="TOX23" s="72"/>
      <c r="TOY23" s="72"/>
      <c r="TOZ23" s="72"/>
      <c r="TPA23" s="72"/>
      <c r="TPB23" s="72"/>
      <c r="TPC23" s="72"/>
      <c r="TPD23" s="72"/>
      <c r="TPE23" s="72"/>
      <c r="TPF23" s="72"/>
      <c r="TPG23" s="72"/>
      <c r="TPH23" s="72"/>
      <c r="TPI23" s="72"/>
      <c r="TPJ23" s="72"/>
      <c r="TPK23" s="72"/>
      <c r="TPL23" s="72"/>
      <c r="TPM23" s="72"/>
      <c r="TPN23" s="72"/>
      <c r="TPO23" s="72"/>
      <c r="TPP23" s="72"/>
      <c r="TPQ23" s="72"/>
      <c r="TPR23" s="72"/>
      <c r="TPS23" s="72"/>
      <c r="TPT23" s="72"/>
      <c r="TPU23" s="72"/>
      <c r="TPV23" s="72"/>
      <c r="TPW23" s="72"/>
      <c r="TPX23" s="72"/>
      <c r="TPY23" s="72"/>
      <c r="TPZ23" s="72"/>
      <c r="TQA23" s="72"/>
      <c r="TQB23" s="72"/>
      <c r="TQC23" s="72"/>
      <c r="TQD23" s="72"/>
      <c r="TQE23" s="72"/>
      <c r="TQF23" s="72"/>
      <c r="TQG23" s="72"/>
      <c r="TQH23" s="72"/>
      <c r="TQI23" s="72"/>
      <c r="TQJ23" s="72"/>
      <c r="TQK23" s="72"/>
      <c r="TQL23" s="72"/>
      <c r="TQM23" s="72"/>
      <c r="TQN23" s="72"/>
      <c r="TQO23" s="72"/>
      <c r="TQP23" s="72"/>
      <c r="TQQ23" s="72"/>
      <c r="TQR23" s="72"/>
      <c r="TQS23" s="72"/>
      <c r="TQT23" s="72"/>
      <c r="TQU23" s="72"/>
      <c r="TQV23" s="72"/>
      <c r="TQW23" s="72"/>
      <c r="TQX23" s="72"/>
      <c r="TQY23" s="72"/>
      <c r="TQZ23" s="72"/>
      <c r="TRA23" s="72"/>
      <c r="TRB23" s="72"/>
      <c r="TRC23" s="72"/>
      <c r="TRD23" s="72"/>
      <c r="TRE23" s="72"/>
      <c r="TRF23" s="72"/>
      <c r="TRG23" s="72"/>
      <c r="TRH23" s="72"/>
      <c r="TRI23" s="72"/>
      <c r="TRJ23" s="72"/>
      <c r="TRK23" s="72"/>
      <c r="TRL23" s="72"/>
      <c r="TRM23" s="72"/>
      <c r="TRN23" s="72"/>
      <c r="TRO23" s="72"/>
      <c r="TRP23" s="72"/>
      <c r="TRQ23" s="72"/>
      <c r="TRR23" s="72"/>
      <c r="TRS23" s="72"/>
      <c r="TRT23" s="72"/>
      <c r="TRU23" s="72"/>
      <c r="TRV23" s="72"/>
      <c r="TRW23" s="72"/>
      <c r="TRX23" s="72"/>
      <c r="TRY23" s="72"/>
      <c r="TRZ23" s="72"/>
      <c r="TSA23" s="72"/>
      <c r="TSB23" s="72"/>
      <c r="TSC23" s="72"/>
      <c r="TSD23" s="72"/>
      <c r="TSE23" s="72"/>
      <c r="TSF23" s="72"/>
      <c r="TSG23" s="72"/>
      <c r="TSH23" s="72"/>
      <c r="TSI23" s="72"/>
      <c r="TSJ23" s="72"/>
      <c r="TSK23" s="72"/>
      <c r="TSL23" s="72"/>
      <c r="TSM23" s="72"/>
      <c r="TSN23" s="72"/>
      <c r="TSO23" s="72"/>
      <c r="TSP23" s="72"/>
      <c r="TSQ23" s="72"/>
      <c r="TSR23" s="72"/>
      <c r="TSS23" s="72"/>
      <c r="TST23" s="72"/>
      <c r="TSU23" s="72"/>
      <c r="TSV23" s="72"/>
      <c r="TSW23" s="72"/>
      <c r="TSX23" s="72"/>
      <c r="TSY23" s="72"/>
      <c r="TSZ23" s="72"/>
      <c r="TTA23" s="72"/>
      <c r="TTB23" s="72"/>
      <c r="TTC23" s="72"/>
      <c r="TTD23" s="72"/>
      <c r="TTE23" s="72"/>
      <c r="TTF23" s="72"/>
      <c r="TTG23" s="72"/>
      <c r="TTH23" s="72"/>
      <c r="TTI23" s="72"/>
      <c r="TTJ23" s="72"/>
      <c r="TTK23" s="72"/>
      <c r="TTL23" s="72"/>
      <c r="TTM23" s="72"/>
      <c r="TTN23" s="72"/>
      <c r="TTO23" s="72"/>
      <c r="TTP23" s="72"/>
      <c r="TTQ23" s="72"/>
      <c r="TTR23" s="72"/>
      <c r="TTS23" s="72"/>
      <c r="TTT23" s="72"/>
      <c r="TTU23" s="72"/>
      <c r="TTV23" s="72"/>
      <c r="TTW23" s="72"/>
      <c r="TTX23" s="72"/>
      <c r="TTY23" s="72"/>
      <c r="TTZ23" s="72"/>
      <c r="TUA23" s="72"/>
      <c r="TUB23" s="72"/>
      <c r="TUC23" s="72"/>
      <c r="TUD23" s="72"/>
      <c r="TUE23" s="72"/>
      <c r="TUF23" s="72"/>
      <c r="TUG23" s="72"/>
      <c r="TUH23" s="72"/>
      <c r="TUI23" s="72"/>
      <c r="TUJ23" s="72"/>
      <c r="TUK23" s="72"/>
      <c r="TUL23" s="72"/>
      <c r="TUM23" s="72"/>
      <c r="TUN23" s="72"/>
      <c r="TUO23" s="72"/>
      <c r="TUP23" s="72"/>
      <c r="TUQ23" s="72"/>
      <c r="TUR23" s="72"/>
      <c r="TUS23" s="72"/>
      <c r="TUT23" s="72"/>
      <c r="TUU23" s="72"/>
      <c r="TUV23" s="72"/>
      <c r="TUW23" s="72"/>
      <c r="TUX23" s="72"/>
      <c r="TUY23" s="72"/>
      <c r="TUZ23" s="72"/>
      <c r="TVA23" s="72"/>
      <c r="TVB23" s="72"/>
      <c r="TVC23" s="72"/>
      <c r="TVD23" s="72"/>
      <c r="TVE23" s="72"/>
      <c r="TVF23" s="72"/>
      <c r="TVG23" s="72"/>
      <c r="TVH23" s="72"/>
      <c r="TVI23" s="72"/>
      <c r="TVJ23" s="72"/>
      <c r="TVK23" s="72"/>
      <c r="TVL23" s="72"/>
      <c r="TVM23" s="72"/>
      <c r="TVN23" s="72"/>
      <c r="TVO23" s="72"/>
      <c r="TVP23" s="72"/>
      <c r="TVQ23" s="72"/>
      <c r="TVR23" s="72"/>
      <c r="TVS23" s="72"/>
      <c r="TVT23" s="72"/>
      <c r="TVU23" s="72"/>
      <c r="TVV23" s="72"/>
      <c r="TVW23" s="72"/>
      <c r="TVX23" s="72"/>
      <c r="TVY23" s="72"/>
      <c r="TVZ23" s="72"/>
      <c r="TWA23" s="72"/>
      <c r="TWB23" s="72"/>
      <c r="TWC23" s="72"/>
      <c r="TWD23" s="72"/>
      <c r="TWE23" s="72"/>
      <c r="TWF23" s="72"/>
      <c r="TWG23" s="72"/>
      <c r="TWH23" s="72"/>
      <c r="TWI23" s="72"/>
      <c r="TWJ23" s="72"/>
      <c r="TWK23" s="72"/>
      <c r="TWL23" s="72"/>
      <c r="TWM23" s="72"/>
      <c r="TWN23" s="72"/>
      <c r="TWO23" s="72"/>
      <c r="TWP23" s="72"/>
      <c r="TWQ23" s="72"/>
      <c r="TWR23" s="72"/>
      <c r="TWS23" s="72"/>
      <c r="TWT23" s="72"/>
      <c r="TWU23" s="72"/>
      <c r="TWV23" s="72"/>
      <c r="TWW23" s="72"/>
      <c r="TWX23" s="72"/>
      <c r="TWY23" s="72"/>
      <c r="TWZ23" s="72"/>
      <c r="TXA23" s="72"/>
      <c r="TXB23" s="72"/>
      <c r="TXC23" s="72"/>
      <c r="TXD23" s="72"/>
      <c r="TXE23" s="72"/>
      <c r="TXF23" s="72"/>
      <c r="TXG23" s="72"/>
      <c r="TXH23" s="72"/>
      <c r="TXI23" s="72"/>
      <c r="TXJ23" s="72"/>
      <c r="TXK23" s="72"/>
      <c r="TXL23" s="72"/>
      <c r="TXM23" s="72"/>
      <c r="TXN23" s="72"/>
      <c r="TXO23" s="72"/>
      <c r="TXP23" s="72"/>
      <c r="TXQ23" s="72"/>
      <c r="TXR23" s="72"/>
      <c r="TXS23" s="72"/>
      <c r="TXT23" s="72"/>
      <c r="TXU23" s="72"/>
      <c r="TXV23" s="72"/>
      <c r="TXW23" s="72"/>
      <c r="TXX23" s="72"/>
      <c r="TXY23" s="72"/>
      <c r="TXZ23" s="72"/>
      <c r="TYA23" s="72"/>
      <c r="TYB23" s="72"/>
      <c r="TYC23" s="72"/>
      <c r="TYD23" s="72"/>
      <c r="TYE23" s="72"/>
      <c r="TYF23" s="72"/>
      <c r="TYG23" s="72"/>
      <c r="TYH23" s="72"/>
      <c r="TYI23" s="72"/>
      <c r="TYJ23" s="72"/>
      <c r="TYK23" s="72"/>
      <c r="TYL23" s="72"/>
      <c r="TYM23" s="72"/>
      <c r="TYN23" s="72"/>
      <c r="TYO23" s="72"/>
      <c r="TYP23" s="72"/>
      <c r="TYQ23" s="72"/>
      <c r="TYR23" s="72"/>
      <c r="TYS23" s="72"/>
      <c r="TYT23" s="72"/>
      <c r="TYU23" s="72"/>
      <c r="TYV23" s="72"/>
      <c r="TYW23" s="72"/>
      <c r="TYX23" s="72"/>
      <c r="TYY23" s="72"/>
      <c r="TYZ23" s="72"/>
      <c r="TZA23" s="72"/>
      <c r="TZB23" s="72"/>
      <c r="TZC23" s="72"/>
      <c r="TZD23" s="72"/>
      <c r="TZE23" s="72"/>
      <c r="TZF23" s="72"/>
      <c r="TZG23" s="72"/>
      <c r="TZH23" s="72"/>
      <c r="TZI23" s="72"/>
      <c r="TZJ23" s="72"/>
      <c r="TZK23" s="72"/>
      <c r="TZL23" s="72"/>
      <c r="TZM23" s="72"/>
      <c r="TZN23" s="72"/>
      <c r="TZO23" s="72"/>
      <c r="TZP23" s="72"/>
      <c r="TZQ23" s="72"/>
      <c r="TZR23" s="72"/>
      <c r="TZS23" s="72"/>
      <c r="TZT23" s="72"/>
      <c r="TZU23" s="72"/>
      <c r="TZV23" s="72"/>
      <c r="TZW23" s="72"/>
      <c r="TZX23" s="72"/>
      <c r="TZY23" s="72"/>
      <c r="TZZ23" s="72"/>
      <c r="UAA23" s="72"/>
      <c r="UAB23" s="72"/>
      <c r="UAC23" s="72"/>
      <c r="UAD23" s="72"/>
      <c r="UAE23" s="72"/>
      <c r="UAF23" s="72"/>
      <c r="UAG23" s="72"/>
      <c r="UAH23" s="72"/>
      <c r="UAI23" s="72"/>
      <c r="UAJ23" s="72"/>
      <c r="UAK23" s="72"/>
      <c r="UAL23" s="72"/>
      <c r="UAM23" s="72"/>
      <c r="UAN23" s="72"/>
      <c r="UAO23" s="72"/>
      <c r="UAP23" s="72"/>
      <c r="UAQ23" s="72"/>
      <c r="UAR23" s="72"/>
      <c r="UAS23" s="72"/>
      <c r="UAT23" s="72"/>
      <c r="UAU23" s="72"/>
      <c r="UAV23" s="72"/>
      <c r="UAW23" s="72"/>
      <c r="UAX23" s="72"/>
      <c r="UAY23" s="72"/>
      <c r="UAZ23" s="72"/>
      <c r="UBA23" s="72"/>
      <c r="UBB23" s="72"/>
      <c r="UBC23" s="72"/>
      <c r="UBD23" s="72"/>
      <c r="UBE23" s="72"/>
      <c r="UBF23" s="72"/>
      <c r="UBG23" s="72"/>
      <c r="UBH23" s="72"/>
      <c r="UBI23" s="72"/>
      <c r="UBJ23" s="72"/>
      <c r="UBK23" s="72"/>
      <c r="UBL23" s="72"/>
      <c r="UBM23" s="72"/>
      <c r="UBN23" s="72"/>
      <c r="UBO23" s="72"/>
      <c r="UBP23" s="72"/>
      <c r="UBQ23" s="72"/>
      <c r="UBR23" s="72"/>
      <c r="UBS23" s="72"/>
      <c r="UBT23" s="72"/>
      <c r="UBU23" s="72"/>
      <c r="UBV23" s="72"/>
      <c r="UBW23" s="72"/>
      <c r="UBX23" s="72"/>
      <c r="UBY23" s="72"/>
      <c r="UBZ23" s="72"/>
      <c r="UCA23" s="72"/>
      <c r="UCB23" s="72"/>
      <c r="UCC23" s="72"/>
      <c r="UCD23" s="72"/>
      <c r="UCE23" s="72"/>
      <c r="UCF23" s="72"/>
      <c r="UCG23" s="72"/>
      <c r="UCH23" s="72"/>
      <c r="UCI23" s="72"/>
      <c r="UCJ23" s="72"/>
      <c r="UCK23" s="72"/>
      <c r="UCL23" s="72"/>
      <c r="UCM23" s="72"/>
      <c r="UCN23" s="72"/>
      <c r="UCO23" s="72"/>
      <c r="UCP23" s="72"/>
      <c r="UCQ23" s="72"/>
      <c r="UCR23" s="72"/>
      <c r="UCS23" s="72"/>
      <c r="UCT23" s="72"/>
      <c r="UCU23" s="72"/>
      <c r="UCV23" s="72"/>
      <c r="UCW23" s="72"/>
      <c r="UCX23" s="72"/>
      <c r="UCY23" s="72"/>
      <c r="UCZ23" s="72"/>
      <c r="UDA23" s="72"/>
      <c r="UDB23" s="72"/>
      <c r="UDC23" s="72"/>
      <c r="UDD23" s="72"/>
      <c r="UDE23" s="72"/>
      <c r="UDF23" s="72"/>
      <c r="UDG23" s="72"/>
      <c r="UDH23" s="72"/>
      <c r="UDI23" s="72"/>
      <c r="UDJ23" s="72"/>
      <c r="UDK23" s="72"/>
      <c r="UDL23" s="72"/>
      <c r="UDM23" s="72"/>
      <c r="UDN23" s="72"/>
      <c r="UDO23" s="72"/>
      <c r="UDP23" s="72"/>
      <c r="UDQ23" s="72"/>
      <c r="UDR23" s="72"/>
      <c r="UDS23" s="72"/>
      <c r="UDT23" s="72"/>
      <c r="UDU23" s="72"/>
      <c r="UDV23" s="72"/>
      <c r="UDW23" s="72"/>
      <c r="UDX23" s="72"/>
      <c r="UDY23" s="72"/>
      <c r="UDZ23" s="72"/>
      <c r="UEA23" s="72"/>
      <c r="UEB23" s="72"/>
      <c r="UEC23" s="72"/>
      <c r="UED23" s="72"/>
      <c r="UEE23" s="72"/>
      <c r="UEF23" s="72"/>
      <c r="UEG23" s="72"/>
      <c r="UEH23" s="72"/>
      <c r="UEI23" s="72"/>
      <c r="UEJ23" s="72"/>
      <c r="UEK23" s="72"/>
      <c r="UEL23" s="72"/>
      <c r="UEM23" s="72"/>
      <c r="UEN23" s="72"/>
      <c r="UEO23" s="72"/>
      <c r="UEP23" s="72"/>
      <c r="UEQ23" s="72"/>
      <c r="UER23" s="72"/>
      <c r="UES23" s="72"/>
      <c r="UET23" s="72"/>
      <c r="UEU23" s="72"/>
      <c r="UEV23" s="72"/>
      <c r="UEW23" s="72"/>
      <c r="UEX23" s="72"/>
      <c r="UEY23" s="72"/>
      <c r="UEZ23" s="72"/>
      <c r="UFA23" s="72"/>
      <c r="UFB23" s="72"/>
      <c r="UFC23" s="72"/>
      <c r="UFD23" s="72"/>
      <c r="UFE23" s="72"/>
      <c r="UFF23" s="72"/>
      <c r="UFG23" s="72"/>
      <c r="UFH23" s="72"/>
      <c r="UFI23" s="72"/>
      <c r="UFJ23" s="72"/>
      <c r="UFK23" s="72"/>
      <c r="UFL23" s="72"/>
      <c r="UFM23" s="72"/>
      <c r="UFN23" s="72"/>
      <c r="UFO23" s="72"/>
      <c r="UFP23" s="72"/>
      <c r="UFQ23" s="72"/>
      <c r="UFR23" s="72"/>
      <c r="UFS23" s="72"/>
      <c r="UFT23" s="72"/>
      <c r="UFU23" s="72"/>
      <c r="UFV23" s="72"/>
      <c r="UFW23" s="72"/>
      <c r="UFX23" s="72"/>
      <c r="UFY23" s="72"/>
      <c r="UFZ23" s="72"/>
      <c r="UGA23" s="72"/>
      <c r="UGB23" s="72"/>
      <c r="UGC23" s="72"/>
      <c r="UGD23" s="72"/>
      <c r="UGE23" s="72"/>
      <c r="UGF23" s="72"/>
      <c r="UGG23" s="72"/>
      <c r="UGH23" s="72"/>
      <c r="UGI23" s="72"/>
      <c r="UGJ23" s="72"/>
      <c r="UGK23" s="72"/>
      <c r="UGL23" s="72"/>
      <c r="UGM23" s="72"/>
      <c r="UGN23" s="72"/>
      <c r="UGO23" s="72"/>
      <c r="UGP23" s="72"/>
      <c r="UGQ23" s="72"/>
      <c r="UGR23" s="72"/>
      <c r="UGS23" s="72"/>
      <c r="UGT23" s="72"/>
      <c r="UGU23" s="72"/>
      <c r="UGV23" s="72"/>
      <c r="UGW23" s="72"/>
      <c r="UGX23" s="72"/>
      <c r="UGY23" s="72"/>
      <c r="UGZ23" s="72"/>
      <c r="UHA23" s="72"/>
      <c r="UHB23" s="72"/>
      <c r="UHC23" s="72"/>
      <c r="UHD23" s="72"/>
      <c r="UHE23" s="72"/>
      <c r="UHF23" s="72"/>
      <c r="UHG23" s="72"/>
      <c r="UHH23" s="72"/>
      <c r="UHI23" s="72"/>
      <c r="UHJ23" s="72"/>
      <c r="UHK23" s="72"/>
      <c r="UHL23" s="72"/>
      <c r="UHM23" s="72"/>
      <c r="UHN23" s="72"/>
      <c r="UHO23" s="72"/>
      <c r="UHP23" s="72"/>
      <c r="UHQ23" s="72"/>
      <c r="UHR23" s="72"/>
      <c r="UHS23" s="72"/>
      <c r="UHT23" s="72"/>
      <c r="UHU23" s="72"/>
      <c r="UHV23" s="72"/>
      <c r="UHW23" s="72"/>
      <c r="UHX23" s="72"/>
      <c r="UHY23" s="72"/>
      <c r="UHZ23" s="72"/>
      <c r="UIA23" s="72"/>
      <c r="UIB23" s="72"/>
      <c r="UIC23" s="72"/>
      <c r="UID23" s="72"/>
      <c r="UIE23" s="72"/>
      <c r="UIF23" s="72"/>
      <c r="UIG23" s="72"/>
      <c r="UIH23" s="72"/>
      <c r="UII23" s="72"/>
      <c r="UIJ23" s="72"/>
      <c r="UIK23" s="72"/>
      <c r="UIL23" s="72"/>
      <c r="UIM23" s="72"/>
      <c r="UIN23" s="72"/>
      <c r="UIO23" s="72"/>
      <c r="UIP23" s="72"/>
      <c r="UIQ23" s="72"/>
      <c r="UIR23" s="72"/>
      <c r="UIS23" s="72"/>
      <c r="UIT23" s="72"/>
      <c r="UIU23" s="72"/>
      <c r="UIV23" s="72"/>
      <c r="UIW23" s="72"/>
      <c r="UIX23" s="72"/>
      <c r="UIY23" s="72"/>
      <c r="UIZ23" s="72"/>
      <c r="UJA23" s="72"/>
      <c r="UJB23" s="72"/>
      <c r="UJC23" s="72"/>
      <c r="UJD23" s="72"/>
      <c r="UJE23" s="72"/>
      <c r="UJF23" s="72"/>
      <c r="UJG23" s="72"/>
      <c r="UJH23" s="72"/>
      <c r="UJI23" s="72"/>
      <c r="UJJ23" s="72"/>
      <c r="UJK23" s="72"/>
      <c r="UJL23" s="72"/>
      <c r="UJM23" s="72"/>
      <c r="UJN23" s="72"/>
      <c r="UJO23" s="72"/>
      <c r="UJP23" s="72"/>
      <c r="UJQ23" s="72"/>
      <c r="UJR23" s="72"/>
      <c r="UJS23" s="72"/>
      <c r="UJT23" s="72"/>
      <c r="UJU23" s="72"/>
      <c r="UJV23" s="72"/>
      <c r="UJW23" s="72"/>
      <c r="UJX23" s="72"/>
      <c r="UJY23" s="72"/>
      <c r="UJZ23" s="72"/>
      <c r="UKA23" s="72"/>
      <c r="UKB23" s="72"/>
      <c r="UKC23" s="72"/>
      <c r="UKD23" s="72"/>
      <c r="UKE23" s="72"/>
      <c r="UKF23" s="72"/>
      <c r="UKG23" s="72"/>
      <c r="UKH23" s="72"/>
      <c r="UKI23" s="72"/>
      <c r="UKJ23" s="72"/>
      <c r="UKK23" s="72"/>
      <c r="UKL23" s="72"/>
      <c r="UKM23" s="72"/>
      <c r="UKN23" s="72"/>
      <c r="UKO23" s="72"/>
      <c r="UKP23" s="72"/>
      <c r="UKQ23" s="72"/>
      <c r="UKR23" s="72"/>
      <c r="UKS23" s="72"/>
      <c r="UKT23" s="72"/>
      <c r="UKU23" s="72"/>
      <c r="UKV23" s="72"/>
      <c r="UKW23" s="72"/>
      <c r="UKX23" s="72"/>
      <c r="UKY23" s="72"/>
      <c r="UKZ23" s="72"/>
      <c r="ULA23" s="72"/>
      <c r="ULB23" s="72"/>
      <c r="ULC23" s="72"/>
      <c r="ULD23" s="72"/>
      <c r="ULE23" s="72"/>
      <c r="ULF23" s="72"/>
      <c r="ULG23" s="72"/>
      <c r="ULH23" s="72"/>
      <c r="ULI23" s="72"/>
      <c r="ULJ23" s="72"/>
      <c r="ULK23" s="72"/>
      <c r="ULL23" s="72"/>
      <c r="ULM23" s="72"/>
      <c r="ULN23" s="72"/>
      <c r="ULO23" s="72"/>
      <c r="ULP23" s="72"/>
      <c r="ULQ23" s="72"/>
      <c r="ULR23" s="72"/>
      <c r="ULS23" s="72"/>
      <c r="ULT23" s="72"/>
      <c r="ULU23" s="72"/>
      <c r="ULV23" s="72"/>
      <c r="ULW23" s="72"/>
      <c r="ULX23" s="72"/>
      <c r="ULY23" s="72"/>
      <c r="ULZ23" s="72"/>
      <c r="UMA23" s="72"/>
      <c r="UMB23" s="72"/>
      <c r="UMC23" s="72"/>
      <c r="UMD23" s="72"/>
      <c r="UME23" s="72"/>
      <c r="UMF23" s="72"/>
      <c r="UMG23" s="72"/>
      <c r="UMH23" s="72"/>
      <c r="UMI23" s="72"/>
      <c r="UMJ23" s="72"/>
      <c r="UMK23" s="72"/>
      <c r="UML23" s="72"/>
      <c r="UMM23" s="72"/>
      <c r="UMN23" s="72"/>
      <c r="UMO23" s="72"/>
      <c r="UMP23" s="72"/>
      <c r="UMQ23" s="72"/>
      <c r="UMR23" s="72"/>
      <c r="UMS23" s="72"/>
      <c r="UMT23" s="72"/>
      <c r="UMU23" s="72"/>
      <c r="UMV23" s="72"/>
      <c r="UMW23" s="72"/>
      <c r="UMX23" s="72"/>
      <c r="UMY23" s="72"/>
      <c r="UMZ23" s="72"/>
      <c r="UNA23" s="72"/>
      <c r="UNB23" s="72"/>
      <c r="UNC23" s="72"/>
      <c r="UND23" s="72"/>
      <c r="UNE23" s="72"/>
      <c r="UNF23" s="72"/>
      <c r="UNG23" s="72"/>
      <c r="UNH23" s="72"/>
      <c r="UNI23" s="72"/>
      <c r="UNJ23" s="72"/>
      <c r="UNK23" s="72"/>
      <c r="UNL23" s="72"/>
      <c r="UNM23" s="72"/>
      <c r="UNN23" s="72"/>
      <c r="UNO23" s="72"/>
      <c r="UNP23" s="72"/>
      <c r="UNQ23" s="72"/>
      <c r="UNR23" s="72"/>
      <c r="UNS23" s="72"/>
      <c r="UNT23" s="72"/>
      <c r="UNU23" s="72"/>
      <c r="UNV23" s="72"/>
      <c r="UNW23" s="72"/>
      <c r="UNX23" s="72"/>
      <c r="UNY23" s="72"/>
      <c r="UNZ23" s="72"/>
      <c r="UOA23" s="72"/>
      <c r="UOB23" s="72"/>
      <c r="UOC23" s="72"/>
      <c r="UOD23" s="72"/>
      <c r="UOE23" s="72"/>
      <c r="UOF23" s="72"/>
      <c r="UOG23" s="72"/>
      <c r="UOH23" s="72"/>
      <c r="UOI23" s="72"/>
      <c r="UOJ23" s="72"/>
      <c r="UOK23" s="72"/>
      <c r="UOL23" s="72"/>
      <c r="UOM23" s="72"/>
      <c r="UON23" s="72"/>
      <c r="UOO23" s="72"/>
      <c r="UOP23" s="72"/>
      <c r="UOQ23" s="72"/>
      <c r="UOR23" s="72"/>
      <c r="UOS23" s="72"/>
      <c r="UOT23" s="72"/>
      <c r="UOU23" s="72"/>
      <c r="UOV23" s="72"/>
      <c r="UOW23" s="72"/>
      <c r="UOX23" s="72"/>
      <c r="UOY23" s="72"/>
      <c r="UOZ23" s="72"/>
      <c r="UPA23" s="72"/>
      <c r="UPB23" s="72"/>
      <c r="UPC23" s="72"/>
      <c r="UPD23" s="72"/>
      <c r="UPE23" s="72"/>
      <c r="UPF23" s="72"/>
      <c r="UPG23" s="72"/>
      <c r="UPH23" s="72"/>
      <c r="UPI23" s="72"/>
      <c r="UPJ23" s="72"/>
      <c r="UPK23" s="72"/>
      <c r="UPL23" s="72"/>
      <c r="UPM23" s="72"/>
      <c r="UPN23" s="72"/>
      <c r="UPO23" s="72"/>
      <c r="UPP23" s="72"/>
      <c r="UPQ23" s="72"/>
      <c r="UPR23" s="72"/>
      <c r="UPS23" s="72"/>
      <c r="UPT23" s="72"/>
      <c r="UPU23" s="72"/>
      <c r="UPV23" s="72"/>
      <c r="UPW23" s="72"/>
      <c r="UPX23" s="72"/>
      <c r="UPY23" s="72"/>
      <c r="UPZ23" s="72"/>
      <c r="UQA23" s="72"/>
      <c r="UQB23" s="72"/>
      <c r="UQC23" s="72"/>
      <c r="UQD23" s="72"/>
      <c r="UQE23" s="72"/>
      <c r="UQF23" s="72"/>
      <c r="UQG23" s="72"/>
      <c r="UQH23" s="72"/>
      <c r="UQI23" s="72"/>
      <c r="UQJ23" s="72"/>
      <c r="UQK23" s="72"/>
      <c r="UQL23" s="72"/>
      <c r="UQM23" s="72"/>
      <c r="UQN23" s="72"/>
      <c r="UQO23" s="72"/>
      <c r="UQP23" s="72"/>
      <c r="UQQ23" s="72"/>
      <c r="UQR23" s="72"/>
      <c r="UQS23" s="72"/>
      <c r="UQT23" s="72"/>
      <c r="UQU23" s="72"/>
      <c r="UQV23" s="72"/>
      <c r="UQW23" s="72"/>
      <c r="UQX23" s="72"/>
      <c r="UQY23" s="72"/>
      <c r="UQZ23" s="72"/>
      <c r="URA23" s="72"/>
      <c r="URB23" s="72"/>
      <c r="URC23" s="72"/>
      <c r="URD23" s="72"/>
      <c r="URE23" s="72"/>
      <c r="URF23" s="72"/>
      <c r="URG23" s="72"/>
      <c r="URH23" s="72"/>
      <c r="URI23" s="72"/>
      <c r="URJ23" s="72"/>
      <c r="URK23" s="72"/>
      <c r="URL23" s="72"/>
      <c r="URM23" s="72"/>
      <c r="URN23" s="72"/>
      <c r="URO23" s="72"/>
      <c r="URP23" s="72"/>
      <c r="URQ23" s="72"/>
      <c r="URR23" s="72"/>
      <c r="URS23" s="72"/>
      <c r="URT23" s="72"/>
      <c r="URU23" s="72"/>
      <c r="URV23" s="72"/>
      <c r="URW23" s="72"/>
      <c r="URX23" s="72"/>
      <c r="URY23" s="72"/>
      <c r="URZ23" s="72"/>
      <c r="USA23" s="72"/>
      <c r="USB23" s="72"/>
      <c r="USC23" s="72"/>
      <c r="USD23" s="72"/>
      <c r="USE23" s="72"/>
      <c r="USF23" s="72"/>
      <c r="USG23" s="72"/>
      <c r="USH23" s="72"/>
      <c r="USI23" s="72"/>
      <c r="USJ23" s="72"/>
      <c r="USK23" s="72"/>
      <c r="USL23" s="72"/>
      <c r="USM23" s="72"/>
      <c r="USN23" s="72"/>
      <c r="USO23" s="72"/>
      <c r="USP23" s="72"/>
      <c r="USQ23" s="72"/>
      <c r="USR23" s="72"/>
      <c r="USS23" s="72"/>
      <c r="UST23" s="72"/>
      <c r="USU23" s="72"/>
      <c r="USV23" s="72"/>
      <c r="USW23" s="72"/>
      <c r="USX23" s="72"/>
      <c r="USY23" s="72"/>
      <c r="USZ23" s="72"/>
      <c r="UTA23" s="72"/>
      <c r="UTB23" s="72"/>
      <c r="UTC23" s="72"/>
      <c r="UTD23" s="72"/>
      <c r="UTE23" s="72"/>
      <c r="UTF23" s="72"/>
      <c r="UTG23" s="72"/>
      <c r="UTH23" s="72"/>
      <c r="UTI23" s="72"/>
      <c r="UTJ23" s="72"/>
      <c r="UTK23" s="72"/>
      <c r="UTL23" s="72"/>
      <c r="UTM23" s="72"/>
      <c r="UTN23" s="72"/>
      <c r="UTO23" s="72"/>
      <c r="UTP23" s="72"/>
      <c r="UTQ23" s="72"/>
      <c r="UTR23" s="72"/>
      <c r="UTS23" s="72"/>
      <c r="UTT23" s="72"/>
      <c r="UTU23" s="72"/>
      <c r="UTV23" s="72"/>
      <c r="UTW23" s="72"/>
      <c r="UTX23" s="72"/>
      <c r="UTY23" s="72"/>
      <c r="UTZ23" s="72"/>
      <c r="UUA23" s="72"/>
      <c r="UUB23" s="72"/>
      <c r="UUC23" s="72"/>
      <c r="UUD23" s="72"/>
      <c r="UUE23" s="72"/>
      <c r="UUF23" s="72"/>
      <c r="UUG23" s="72"/>
      <c r="UUH23" s="72"/>
      <c r="UUI23" s="72"/>
      <c r="UUJ23" s="72"/>
      <c r="UUK23" s="72"/>
      <c r="UUL23" s="72"/>
      <c r="UUM23" s="72"/>
      <c r="UUN23" s="72"/>
      <c r="UUO23" s="72"/>
      <c r="UUP23" s="72"/>
      <c r="UUQ23" s="72"/>
      <c r="UUR23" s="72"/>
      <c r="UUS23" s="72"/>
      <c r="UUT23" s="72"/>
      <c r="UUU23" s="72"/>
      <c r="UUV23" s="72"/>
      <c r="UUW23" s="72"/>
      <c r="UUX23" s="72"/>
      <c r="UUY23" s="72"/>
      <c r="UUZ23" s="72"/>
      <c r="UVA23" s="72"/>
      <c r="UVB23" s="72"/>
      <c r="UVC23" s="72"/>
      <c r="UVD23" s="72"/>
      <c r="UVE23" s="72"/>
      <c r="UVF23" s="72"/>
      <c r="UVG23" s="72"/>
      <c r="UVH23" s="72"/>
      <c r="UVI23" s="72"/>
      <c r="UVJ23" s="72"/>
      <c r="UVK23" s="72"/>
      <c r="UVL23" s="72"/>
      <c r="UVM23" s="72"/>
      <c r="UVN23" s="72"/>
      <c r="UVO23" s="72"/>
      <c r="UVP23" s="72"/>
      <c r="UVQ23" s="72"/>
      <c r="UVR23" s="72"/>
      <c r="UVS23" s="72"/>
      <c r="UVT23" s="72"/>
      <c r="UVU23" s="72"/>
      <c r="UVV23" s="72"/>
      <c r="UVW23" s="72"/>
      <c r="UVX23" s="72"/>
      <c r="UVY23" s="72"/>
      <c r="UVZ23" s="72"/>
      <c r="UWA23" s="72"/>
      <c r="UWB23" s="72"/>
      <c r="UWC23" s="72"/>
      <c r="UWD23" s="72"/>
      <c r="UWE23" s="72"/>
      <c r="UWF23" s="72"/>
      <c r="UWG23" s="72"/>
      <c r="UWH23" s="72"/>
      <c r="UWI23" s="72"/>
      <c r="UWJ23" s="72"/>
      <c r="UWK23" s="72"/>
      <c r="UWL23" s="72"/>
      <c r="UWM23" s="72"/>
      <c r="UWN23" s="72"/>
      <c r="UWO23" s="72"/>
      <c r="UWP23" s="72"/>
      <c r="UWQ23" s="72"/>
      <c r="UWR23" s="72"/>
      <c r="UWS23" s="72"/>
      <c r="UWT23" s="72"/>
      <c r="UWU23" s="72"/>
      <c r="UWV23" s="72"/>
      <c r="UWW23" s="72"/>
      <c r="UWX23" s="72"/>
      <c r="UWY23" s="72"/>
      <c r="UWZ23" s="72"/>
      <c r="UXA23" s="72"/>
      <c r="UXB23" s="72"/>
      <c r="UXC23" s="72"/>
      <c r="UXD23" s="72"/>
      <c r="UXE23" s="72"/>
      <c r="UXF23" s="72"/>
      <c r="UXG23" s="72"/>
      <c r="UXH23" s="72"/>
      <c r="UXI23" s="72"/>
      <c r="UXJ23" s="72"/>
      <c r="UXK23" s="72"/>
      <c r="UXL23" s="72"/>
      <c r="UXM23" s="72"/>
      <c r="UXN23" s="72"/>
      <c r="UXO23" s="72"/>
      <c r="UXP23" s="72"/>
      <c r="UXQ23" s="72"/>
      <c r="UXR23" s="72"/>
      <c r="UXS23" s="72"/>
      <c r="UXT23" s="72"/>
      <c r="UXU23" s="72"/>
      <c r="UXV23" s="72"/>
      <c r="UXW23" s="72"/>
      <c r="UXX23" s="72"/>
      <c r="UXY23" s="72"/>
      <c r="UXZ23" s="72"/>
      <c r="UYA23" s="72"/>
      <c r="UYB23" s="72"/>
      <c r="UYC23" s="72"/>
      <c r="UYD23" s="72"/>
      <c r="UYE23" s="72"/>
      <c r="UYF23" s="72"/>
      <c r="UYG23" s="72"/>
      <c r="UYH23" s="72"/>
      <c r="UYI23" s="72"/>
      <c r="UYJ23" s="72"/>
      <c r="UYK23" s="72"/>
      <c r="UYL23" s="72"/>
      <c r="UYM23" s="72"/>
      <c r="UYN23" s="72"/>
      <c r="UYO23" s="72"/>
      <c r="UYP23" s="72"/>
      <c r="UYQ23" s="72"/>
      <c r="UYR23" s="72"/>
      <c r="UYS23" s="72"/>
      <c r="UYT23" s="72"/>
      <c r="UYU23" s="72"/>
      <c r="UYV23" s="72"/>
      <c r="UYW23" s="72"/>
      <c r="UYX23" s="72"/>
      <c r="UYY23" s="72"/>
      <c r="UYZ23" s="72"/>
      <c r="UZA23" s="72"/>
      <c r="UZB23" s="72"/>
      <c r="UZC23" s="72"/>
      <c r="UZD23" s="72"/>
      <c r="UZE23" s="72"/>
      <c r="UZF23" s="72"/>
      <c r="UZG23" s="72"/>
      <c r="UZH23" s="72"/>
      <c r="UZI23" s="72"/>
      <c r="UZJ23" s="72"/>
      <c r="UZK23" s="72"/>
      <c r="UZL23" s="72"/>
      <c r="UZM23" s="72"/>
      <c r="UZN23" s="72"/>
      <c r="UZO23" s="72"/>
      <c r="UZP23" s="72"/>
      <c r="UZQ23" s="72"/>
      <c r="UZR23" s="72"/>
      <c r="UZS23" s="72"/>
      <c r="UZT23" s="72"/>
      <c r="UZU23" s="72"/>
      <c r="UZV23" s="72"/>
      <c r="UZW23" s="72"/>
      <c r="UZX23" s="72"/>
      <c r="UZY23" s="72"/>
      <c r="UZZ23" s="72"/>
      <c r="VAA23" s="72"/>
      <c r="VAB23" s="72"/>
      <c r="VAC23" s="72"/>
      <c r="VAD23" s="72"/>
      <c r="VAE23" s="72"/>
      <c r="VAF23" s="72"/>
      <c r="VAG23" s="72"/>
      <c r="VAH23" s="72"/>
      <c r="VAI23" s="72"/>
      <c r="VAJ23" s="72"/>
      <c r="VAK23" s="72"/>
      <c r="VAL23" s="72"/>
      <c r="VAM23" s="72"/>
      <c r="VAN23" s="72"/>
      <c r="VAO23" s="72"/>
      <c r="VAP23" s="72"/>
      <c r="VAQ23" s="72"/>
      <c r="VAR23" s="72"/>
      <c r="VAS23" s="72"/>
      <c r="VAT23" s="72"/>
      <c r="VAU23" s="72"/>
      <c r="VAV23" s="72"/>
      <c r="VAW23" s="72"/>
      <c r="VAX23" s="72"/>
      <c r="VAY23" s="72"/>
      <c r="VAZ23" s="72"/>
      <c r="VBA23" s="72"/>
      <c r="VBB23" s="72"/>
      <c r="VBC23" s="72"/>
      <c r="VBD23" s="72"/>
      <c r="VBE23" s="72"/>
      <c r="VBF23" s="72"/>
      <c r="VBG23" s="72"/>
      <c r="VBH23" s="72"/>
      <c r="VBI23" s="72"/>
      <c r="VBJ23" s="72"/>
      <c r="VBK23" s="72"/>
      <c r="VBL23" s="72"/>
      <c r="VBM23" s="72"/>
      <c r="VBN23" s="72"/>
      <c r="VBO23" s="72"/>
      <c r="VBP23" s="72"/>
      <c r="VBQ23" s="72"/>
      <c r="VBR23" s="72"/>
      <c r="VBS23" s="72"/>
      <c r="VBT23" s="72"/>
      <c r="VBU23" s="72"/>
      <c r="VBV23" s="72"/>
      <c r="VBW23" s="72"/>
      <c r="VBX23" s="72"/>
      <c r="VBY23" s="72"/>
      <c r="VBZ23" s="72"/>
      <c r="VCA23" s="72"/>
      <c r="VCB23" s="72"/>
      <c r="VCC23" s="72"/>
      <c r="VCD23" s="72"/>
      <c r="VCE23" s="72"/>
      <c r="VCF23" s="72"/>
      <c r="VCG23" s="72"/>
      <c r="VCH23" s="72"/>
      <c r="VCI23" s="72"/>
      <c r="VCJ23" s="72"/>
      <c r="VCK23" s="72"/>
      <c r="VCL23" s="72"/>
      <c r="VCM23" s="72"/>
      <c r="VCN23" s="72"/>
      <c r="VCO23" s="72"/>
      <c r="VCP23" s="72"/>
      <c r="VCQ23" s="72"/>
      <c r="VCR23" s="72"/>
      <c r="VCS23" s="72"/>
      <c r="VCT23" s="72"/>
      <c r="VCU23" s="72"/>
      <c r="VCV23" s="72"/>
      <c r="VCW23" s="72"/>
      <c r="VCX23" s="72"/>
      <c r="VCY23" s="72"/>
      <c r="VCZ23" s="72"/>
      <c r="VDA23" s="72"/>
      <c r="VDB23" s="72"/>
      <c r="VDC23" s="72"/>
      <c r="VDD23" s="72"/>
      <c r="VDE23" s="72"/>
      <c r="VDF23" s="72"/>
      <c r="VDG23" s="72"/>
      <c r="VDH23" s="72"/>
      <c r="VDI23" s="72"/>
      <c r="VDJ23" s="72"/>
      <c r="VDK23" s="72"/>
      <c r="VDL23" s="72"/>
      <c r="VDM23" s="72"/>
      <c r="VDN23" s="72"/>
      <c r="VDO23" s="72"/>
      <c r="VDP23" s="72"/>
      <c r="VDQ23" s="72"/>
      <c r="VDR23" s="72"/>
      <c r="VDS23" s="72"/>
      <c r="VDT23" s="72"/>
      <c r="VDU23" s="72"/>
      <c r="VDV23" s="72"/>
      <c r="VDW23" s="72"/>
      <c r="VDX23" s="72"/>
      <c r="VDY23" s="72"/>
      <c r="VDZ23" s="72"/>
      <c r="VEA23" s="72"/>
      <c r="VEB23" s="72"/>
      <c r="VEC23" s="72"/>
      <c r="VED23" s="72"/>
      <c r="VEE23" s="72"/>
      <c r="VEF23" s="72"/>
      <c r="VEG23" s="72"/>
      <c r="VEH23" s="72"/>
      <c r="VEI23" s="72"/>
      <c r="VEJ23" s="72"/>
      <c r="VEK23" s="72"/>
      <c r="VEL23" s="72"/>
      <c r="VEM23" s="72"/>
      <c r="VEN23" s="72"/>
      <c r="VEO23" s="72"/>
      <c r="VEP23" s="72"/>
      <c r="VEQ23" s="72"/>
      <c r="VER23" s="72"/>
      <c r="VES23" s="72"/>
      <c r="VET23" s="72"/>
      <c r="VEU23" s="72"/>
      <c r="VEV23" s="72"/>
      <c r="VEW23" s="72"/>
      <c r="VEX23" s="72"/>
      <c r="VEY23" s="72"/>
      <c r="VEZ23" s="72"/>
      <c r="VFA23" s="72"/>
      <c r="VFB23" s="72"/>
      <c r="VFC23" s="72"/>
      <c r="VFD23" s="72"/>
      <c r="VFE23" s="72"/>
      <c r="VFF23" s="72"/>
      <c r="VFG23" s="72"/>
      <c r="VFH23" s="72"/>
      <c r="VFI23" s="72"/>
      <c r="VFJ23" s="72"/>
      <c r="VFK23" s="72"/>
      <c r="VFL23" s="72"/>
      <c r="VFM23" s="72"/>
      <c r="VFN23" s="72"/>
      <c r="VFO23" s="72"/>
      <c r="VFP23" s="72"/>
      <c r="VFQ23" s="72"/>
      <c r="VFR23" s="72"/>
      <c r="VFS23" s="72"/>
      <c r="VFT23" s="72"/>
      <c r="VFU23" s="72"/>
      <c r="VFV23" s="72"/>
      <c r="VFW23" s="72"/>
      <c r="VFX23" s="72"/>
      <c r="VFY23" s="72"/>
      <c r="VFZ23" s="72"/>
      <c r="VGA23" s="72"/>
      <c r="VGB23" s="72"/>
      <c r="VGC23" s="72"/>
      <c r="VGD23" s="72"/>
      <c r="VGE23" s="72"/>
      <c r="VGF23" s="72"/>
      <c r="VGG23" s="72"/>
      <c r="VGH23" s="72"/>
      <c r="VGI23" s="72"/>
      <c r="VGJ23" s="72"/>
      <c r="VGK23" s="72"/>
      <c r="VGL23" s="72"/>
      <c r="VGM23" s="72"/>
      <c r="VGN23" s="72"/>
      <c r="VGO23" s="72"/>
      <c r="VGP23" s="72"/>
      <c r="VGQ23" s="72"/>
      <c r="VGR23" s="72"/>
      <c r="VGS23" s="72"/>
      <c r="VGT23" s="72"/>
      <c r="VGU23" s="72"/>
      <c r="VGV23" s="72"/>
      <c r="VGW23" s="72"/>
      <c r="VGX23" s="72"/>
      <c r="VGY23" s="72"/>
      <c r="VGZ23" s="72"/>
      <c r="VHA23" s="72"/>
      <c r="VHB23" s="72"/>
      <c r="VHC23" s="72"/>
      <c r="VHD23" s="72"/>
      <c r="VHE23" s="72"/>
      <c r="VHF23" s="72"/>
      <c r="VHG23" s="72"/>
      <c r="VHH23" s="72"/>
      <c r="VHI23" s="72"/>
      <c r="VHJ23" s="72"/>
      <c r="VHK23" s="72"/>
      <c r="VHL23" s="72"/>
      <c r="VHM23" s="72"/>
      <c r="VHN23" s="72"/>
      <c r="VHO23" s="72"/>
      <c r="VHP23" s="72"/>
      <c r="VHQ23" s="72"/>
      <c r="VHR23" s="72"/>
      <c r="VHS23" s="72"/>
      <c r="VHT23" s="72"/>
      <c r="VHU23" s="72"/>
      <c r="VHV23" s="72"/>
      <c r="VHW23" s="72"/>
      <c r="VHX23" s="72"/>
      <c r="VHY23" s="72"/>
      <c r="VHZ23" s="72"/>
      <c r="VIA23" s="72"/>
      <c r="VIB23" s="72"/>
      <c r="VIC23" s="72"/>
      <c r="VID23" s="72"/>
      <c r="VIE23" s="72"/>
      <c r="VIF23" s="72"/>
      <c r="VIG23" s="72"/>
      <c r="VIH23" s="72"/>
      <c r="VII23" s="72"/>
      <c r="VIJ23" s="72"/>
      <c r="VIK23" s="72"/>
      <c r="VIL23" s="72"/>
      <c r="VIM23" s="72"/>
      <c r="VIN23" s="72"/>
      <c r="VIO23" s="72"/>
      <c r="VIP23" s="72"/>
      <c r="VIQ23" s="72"/>
      <c r="VIR23" s="72"/>
      <c r="VIS23" s="72"/>
      <c r="VIT23" s="72"/>
      <c r="VIU23" s="72"/>
      <c r="VIV23" s="72"/>
      <c r="VIW23" s="72"/>
      <c r="VIX23" s="72"/>
      <c r="VIY23" s="72"/>
      <c r="VIZ23" s="72"/>
      <c r="VJA23" s="72"/>
      <c r="VJB23" s="72"/>
      <c r="VJC23" s="72"/>
      <c r="VJD23" s="72"/>
      <c r="VJE23" s="72"/>
      <c r="VJF23" s="72"/>
      <c r="VJG23" s="72"/>
      <c r="VJH23" s="72"/>
      <c r="VJI23" s="72"/>
      <c r="VJJ23" s="72"/>
      <c r="VJK23" s="72"/>
      <c r="VJL23" s="72"/>
      <c r="VJM23" s="72"/>
      <c r="VJN23" s="72"/>
      <c r="VJO23" s="72"/>
      <c r="VJP23" s="72"/>
      <c r="VJQ23" s="72"/>
      <c r="VJR23" s="72"/>
      <c r="VJS23" s="72"/>
      <c r="VJT23" s="72"/>
      <c r="VJU23" s="72"/>
      <c r="VJV23" s="72"/>
      <c r="VJW23" s="72"/>
      <c r="VJX23" s="72"/>
      <c r="VJY23" s="72"/>
      <c r="VJZ23" s="72"/>
      <c r="VKA23" s="72"/>
      <c r="VKB23" s="72"/>
      <c r="VKC23" s="72"/>
      <c r="VKD23" s="72"/>
      <c r="VKE23" s="72"/>
      <c r="VKF23" s="72"/>
      <c r="VKG23" s="72"/>
      <c r="VKH23" s="72"/>
      <c r="VKI23" s="72"/>
      <c r="VKJ23" s="72"/>
      <c r="VKK23" s="72"/>
      <c r="VKL23" s="72"/>
      <c r="VKM23" s="72"/>
      <c r="VKN23" s="72"/>
      <c r="VKO23" s="72"/>
      <c r="VKP23" s="72"/>
      <c r="VKQ23" s="72"/>
      <c r="VKR23" s="72"/>
      <c r="VKS23" s="72"/>
      <c r="VKT23" s="72"/>
      <c r="VKU23" s="72"/>
      <c r="VKV23" s="72"/>
      <c r="VKW23" s="72"/>
      <c r="VKX23" s="72"/>
      <c r="VKY23" s="72"/>
      <c r="VKZ23" s="72"/>
      <c r="VLA23" s="72"/>
      <c r="VLB23" s="72"/>
      <c r="VLC23" s="72"/>
      <c r="VLD23" s="72"/>
      <c r="VLE23" s="72"/>
      <c r="VLF23" s="72"/>
      <c r="VLG23" s="72"/>
      <c r="VLH23" s="72"/>
      <c r="VLI23" s="72"/>
      <c r="VLJ23" s="72"/>
      <c r="VLK23" s="72"/>
      <c r="VLL23" s="72"/>
      <c r="VLM23" s="72"/>
      <c r="VLN23" s="72"/>
      <c r="VLO23" s="72"/>
      <c r="VLP23" s="72"/>
      <c r="VLQ23" s="72"/>
      <c r="VLR23" s="72"/>
      <c r="VLS23" s="72"/>
      <c r="VLT23" s="72"/>
      <c r="VLU23" s="72"/>
      <c r="VLV23" s="72"/>
      <c r="VLW23" s="72"/>
      <c r="VLX23" s="72"/>
      <c r="VLY23" s="72"/>
      <c r="VLZ23" s="72"/>
      <c r="VMA23" s="72"/>
      <c r="VMB23" s="72"/>
      <c r="VMC23" s="72"/>
      <c r="VMD23" s="72"/>
      <c r="VME23" s="72"/>
      <c r="VMF23" s="72"/>
      <c r="VMG23" s="72"/>
      <c r="VMH23" s="72"/>
      <c r="VMI23" s="72"/>
      <c r="VMJ23" s="72"/>
      <c r="VMK23" s="72"/>
      <c r="VML23" s="72"/>
      <c r="VMM23" s="72"/>
      <c r="VMN23" s="72"/>
      <c r="VMO23" s="72"/>
      <c r="VMP23" s="72"/>
      <c r="VMQ23" s="72"/>
      <c r="VMR23" s="72"/>
      <c r="VMS23" s="72"/>
      <c r="VMT23" s="72"/>
      <c r="VMU23" s="72"/>
      <c r="VMV23" s="72"/>
      <c r="VMW23" s="72"/>
      <c r="VMX23" s="72"/>
      <c r="VMY23" s="72"/>
      <c r="VMZ23" s="72"/>
      <c r="VNA23" s="72"/>
      <c r="VNB23" s="72"/>
      <c r="VNC23" s="72"/>
      <c r="VND23" s="72"/>
      <c r="VNE23" s="72"/>
      <c r="VNF23" s="72"/>
      <c r="VNG23" s="72"/>
      <c r="VNH23" s="72"/>
      <c r="VNI23" s="72"/>
      <c r="VNJ23" s="72"/>
      <c r="VNK23" s="72"/>
      <c r="VNL23" s="72"/>
      <c r="VNM23" s="72"/>
      <c r="VNN23" s="72"/>
      <c r="VNO23" s="72"/>
      <c r="VNP23" s="72"/>
      <c r="VNQ23" s="72"/>
      <c r="VNR23" s="72"/>
      <c r="VNS23" s="72"/>
      <c r="VNT23" s="72"/>
      <c r="VNU23" s="72"/>
      <c r="VNV23" s="72"/>
      <c r="VNW23" s="72"/>
      <c r="VNX23" s="72"/>
      <c r="VNY23" s="72"/>
      <c r="VNZ23" s="72"/>
      <c r="VOA23" s="72"/>
      <c r="VOB23" s="72"/>
      <c r="VOC23" s="72"/>
      <c r="VOD23" s="72"/>
      <c r="VOE23" s="72"/>
      <c r="VOF23" s="72"/>
      <c r="VOG23" s="72"/>
      <c r="VOH23" s="72"/>
      <c r="VOI23" s="72"/>
      <c r="VOJ23" s="72"/>
      <c r="VOK23" s="72"/>
      <c r="VOL23" s="72"/>
      <c r="VOM23" s="72"/>
      <c r="VON23" s="72"/>
      <c r="VOO23" s="72"/>
      <c r="VOP23" s="72"/>
      <c r="VOQ23" s="72"/>
      <c r="VOR23" s="72"/>
      <c r="VOS23" s="72"/>
      <c r="VOT23" s="72"/>
      <c r="VOU23" s="72"/>
      <c r="VOV23" s="72"/>
      <c r="VOW23" s="72"/>
      <c r="VOX23" s="72"/>
      <c r="VOY23" s="72"/>
      <c r="VOZ23" s="72"/>
      <c r="VPA23" s="72"/>
      <c r="VPB23" s="72"/>
      <c r="VPC23" s="72"/>
      <c r="VPD23" s="72"/>
      <c r="VPE23" s="72"/>
      <c r="VPF23" s="72"/>
      <c r="VPG23" s="72"/>
      <c r="VPH23" s="72"/>
      <c r="VPI23" s="72"/>
      <c r="VPJ23" s="72"/>
      <c r="VPK23" s="72"/>
      <c r="VPL23" s="72"/>
      <c r="VPM23" s="72"/>
      <c r="VPN23" s="72"/>
      <c r="VPO23" s="72"/>
      <c r="VPP23" s="72"/>
      <c r="VPQ23" s="72"/>
      <c r="VPR23" s="72"/>
      <c r="VPS23" s="72"/>
      <c r="VPT23" s="72"/>
      <c r="VPU23" s="72"/>
      <c r="VPV23" s="72"/>
      <c r="VPW23" s="72"/>
      <c r="VPX23" s="72"/>
      <c r="VPY23" s="72"/>
      <c r="VPZ23" s="72"/>
      <c r="VQA23" s="72"/>
      <c r="VQB23" s="72"/>
      <c r="VQC23" s="72"/>
      <c r="VQD23" s="72"/>
      <c r="VQE23" s="72"/>
      <c r="VQF23" s="72"/>
      <c r="VQG23" s="72"/>
      <c r="VQH23" s="72"/>
      <c r="VQI23" s="72"/>
      <c r="VQJ23" s="72"/>
      <c r="VQK23" s="72"/>
      <c r="VQL23" s="72"/>
      <c r="VQM23" s="72"/>
      <c r="VQN23" s="72"/>
      <c r="VQO23" s="72"/>
      <c r="VQP23" s="72"/>
      <c r="VQQ23" s="72"/>
      <c r="VQR23" s="72"/>
      <c r="VQS23" s="72"/>
      <c r="VQT23" s="72"/>
      <c r="VQU23" s="72"/>
      <c r="VQV23" s="72"/>
      <c r="VQW23" s="72"/>
      <c r="VQX23" s="72"/>
      <c r="VQY23" s="72"/>
      <c r="VQZ23" s="72"/>
      <c r="VRA23" s="72"/>
      <c r="VRB23" s="72"/>
      <c r="VRC23" s="72"/>
      <c r="VRD23" s="72"/>
      <c r="VRE23" s="72"/>
      <c r="VRF23" s="72"/>
      <c r="VRG23" s="72"/>
      <c r="VRH23" s="72"/>
      <c r="VRI23" s="72"/>
      <c r="VRJ23" s="72"/>
      <c r="VRK23" s="72"/>
      <c r="VRL23" s="72"/>
      <c r="VRM23" s="72"/>
      <c r="VRN23" s="72"/>
      <c r="VRO23" s="72"/>
      <c r="VRP23" s="72"/>
      <c r="VRQ23" s="72"/>
      <c r="VRR23" s="72"/>
      <c r="VRS23" s="72"/>
      <c r="VRT23" s="72"/>
      <c r="VRU23" s="72"/>
      <c r="VRV23" s="72"/>
      <c r="VRW23" s="72"/>
      <c r="VRX23" s="72"/>
      <c r="VRY23" s="72"/>
      <c r="VRZ23" s="72"/>
      <c r="VSA23" s="72"/>
      <c r="VSB23" s="72"/>
      <c r="VSC23" s="72"/>
      <c r="VSD23" s="72"/>
      <c r="VSE23" s="72"/>
      <c r="VSF23" s="72"/>
      <c r="VSG23" s="72"/>
      <c r="VSH23" s="72"/>
      <c r="VSI23" s="72"/>
      <c r="VSJ23" s="72"/>
      <c r="VSK23" s="72"/>
      <c r="VSL23" s="72"/>
      <c r="VSM23" s="72"/>
      <c r="VSN23" s="72"/>
      <c r="VSO23" s="72"/>
      <c r="VSP23" s="72"/>
      <c r="VSQ23" s="72"/>
      <c r="VSR23" s="72"/>
      <c r="VSS23" s="72"/>
      <c r="VST23" s="72"/>
      <c r="VSU23" s="72"/>
      <c r="VSV23" s="72"/>
      <c r="VSW23" s="72"/>
      <c r="VSX23" s="72"/>
      <c r="VSY23" s="72"/>
      <c r="VSZ23" s="72"/>
      <c r="VTA23" s="72"/>
      <c r="VTB23" s="72"/>
      <c r="VTC23" s="72"/>
      <c r="VTD23" s="72"/>
      <c r="VTE23" s="72"/>
      <c r="VTF23" s="72"/>
      <c r="VTG23" s="72"/>
      <c r="VTH23" s="72"/>
      <c r="VTI23" s="72"/>
      <c r="VTJ23" s="72"/>
      <c r="VTK23" s="72"/>
      <c r="VTL23" s="72"/>
      <c r="VTM23" s="72"/>
      <c r="VTN23" s="72"/>
      <c r="VTO23" s="72"/>
      <c r="VTP23" s="72"/>
      <c r="VTQ23" s="72"/>
      <c r="VTR23" s="72"/>
      <c r="VTS23" s="72"/>
      <c r="VTT23" s="72"/>
      <c r="VTU23" s="72"/>
      <c r="VTV23" s="72"/>
      <c r="VTW23" s="72"/>
      <c r="VTX23" s="72"/>
      <c r="VTY23" s="72"/>
      <c r="VTZ23" s="72"/>
      <c r="VUA23" s="72"/>
      <c r="VUB23" s="72"/>
      <c r="VUC23" s="72"/>
      <c r="VUD23" s="72"/>
      <c r="VUE23" s="72"/>
      <c r="VUF23" s="72"/>
      <c r="VUG23" s="72"/>
      <c r="VUH23" s="72"/>
      <c r="VUI23" s="72"/>
      <c r="VUJ23" s="72"/>
      <c r="VUK23" s="72"/>
      <c r="VUL23" s="72"/>
      <c r="VUM23" s="72"/>
      <c r="VUN23" s="72"/>
      <c r="VUO23" s="72"/>
      <c r="VUP23" s="72"/>
      <c r="VUQ23" s="72"/>
      <c r="VUR23" s="72"/>
      <c r="VUS23" s="72"/>
      <c r="VUT23" s="72"/>
      <c r="VUU23" s="72"/>
      <c r="VUV23" s="72"/>
      <c r="VUW23" s="72"/>
      <c r="VUX23" s="72"/>
      <c r="VUY23" s="72"/>
      <c r="VUZ23" s="72"/>
      <c r="VVA23" s="72"/>
      <c r="VVB23" s="72"/>
      <c r="VVC23" s="72"/>
      <c r="VVD23" s="72"/>
      <c r="VVE23" s="72"/>
      <c r="VVF23" s="72"/>
      <c r="VVG23" s="72"/>
      <c r="VVH23" s="72"/>
      <c r="VVI23" s="72"/>
      <c r="VVJ23" s="72"/>
      <c r="VVK23" s="72"/>
      <c r="VVL23" s="72"/>
      <c r="VVM23" s="72"/>
      <c r="VVN23" s="72"/>
      <c r="VVO23" s="72"/>
      <c r="VVP23" s="72"/>
      <c r="VVQ23" s="72"/>
      <c r="VVR23" s="72"/>
      <c r="VVS23" s="72"/>
      <c r="VVT23" s="72"/>
      <c r="VVU23" s="72"/>
      <c r="VVV23" s="72"/>
      <c r="VVW23" s="72"/>
      <c r="VVX23" s="72"/>
      <c r="VVY23" s="72"/>
      <c r="VVZ23" s="72"/>
      <c r="VWA23" s="72"/>
      <c r="VWB23" s="72"/>
      <c r="VWC23" s="72"/>
      <c r="VWD23" s="72"/>
      <c r="VWE23" s="72"/>
      <c r="VWF23" s="72"/>
      <c r="VWG23" s="72"/>
      <c r="VWH23" s="72"/>
      <c r="VWI23" s="72"/>
      <c r="VWJ23" s="72"/>
      <c r="VWK23" s="72"/>
      <c r="VWL23" s="72"/>
      <c r="VWM23" s="72"/>
      <c r="VWN23" s="72"/>
      <c r="VWO23" s="72"/>
      <c r="VWP23" s="72"/>
      <c r="VWQ23" s="72"/>
      <c r="VWR23" s="72"/>
      <c r="VWS23" s="72"/>
      <c r="VWT23" s="72"/>
      <c r="VWU23" s="72"/>
      <c r="VWV23" s="72"/>
      <c r="VWW23" s="72"/>
      <c r="VWX23" s="72"/>
      <c r="VWY23" s="72"/>
      <c r="VWZ23" s="72"/>
      <c r="VXA23" s="72"/>
      <c r="VXB23" s="72"/>
      <c r="VXC23" s="72"/>
      <c r="VXD23" s="72"/>
      <c r="VXE23" s="72"/>
      <c r="VXF23" s="72"/>
      <c r="VXG23" s="72"/>
      <c r="VXH23" s="72"/>
      <c r="VXI23" s="72"/>
      <c r="VXJ23" s="72"/>
      <c r="VXK23" s="72"/>
      <c r="VXL23" s="72"/>
      <c r="VXM23" s="72"/>
      <c r="VXN23" s="72"/>
      <c r="VXO23" s="72"/>
      <c r="VXP23" s="72"/>
      <c r="VXQ23" s="72"/>
      <c r="VXR23" s="72"/>
      <c r="VXS23" s="72"/>
      <c r="VXT23" s="72"/>
      <c r="VXU23" s="72"/>
      <c r="VXV23" s="72"/>
      <c r="VXW23" s="72"/>
      <c r="VXX23" s="72"/>
      <c r="VXY23" s="72"/>
      <c r="VXZ23" s="72"/>
      <c r="VYA23" s="72"/>
      <c r="VYB23" s="72"/>
      <c r="VYC23" s="72"/>
      <c r="VYD23" s="72"/>
      <c r="VYE23" s="72"/>
      <c r="VYF23" s="72"/>
      <c r="VYG23" s="72"/>
      <c r="VYH23" s="72"/>
      <c r="VYI23" s="72"/>
      <c r="VYJ23" s="72"/>
      <c r="VYK23" s="72"/>
      <c r="VYL23" s="72"/>
      <c r="VYM23" s="72"/>
      <c r="VYN23" s="72"/>
      <c r="VYO23" s="72"/>
      <c r="VYP23" s="72"/>
      <c r="VYQ23" s="72"/>
      <c r="VYR23" s="72"/>
      <c r="VYS23" s="72"/>
      <c r="VYT23" s="72"/>
      <c r="VYU23" s="72"/>
      <c r="VYV23" s="72"/>
      <c r="VYW23" s="72"/>
      <c r="VYX23" s="72"/>
      <c r="VYY23" s="72"/>
      <c r="VYZ23" s="72"/>
      <c r="VZA23" s="72"/>
      <c r="VZB23" s="72"/>
      <c r="VZC23" s="72"/>
      <c r="VZD23" s="72"/>
      <c r="VZE23" s="72"/>
      <c r="VZF23" s="72"/>
      <c r="VZG23" s="72"/>
      <c r="VZH23" s="72"/>
      <c r="VZI23" s="72"/>
      <c r="VZJ23" s="72"/>
      <c r="VZK23" s="72"/>
      <c r="VZL23" s="72"/>
      <c r="VZM23" s="72"/>
      <c r="VZN23" s="72"/>
      <c r="VZO23" s="72"/>
      <c r="VZP23" s="72"/>
      <c r="VZQ23" s="72"/>
      <c r="VZR23" s="72"/>
      <c r="VZS23" s="72"/>
      <c r="VZT23" s="72"/>
      <c r="VZU23" s="72"/>
      <c r="VZV23" s="72"/>
      <c r="VZW23" s="72"/>
      <c r="VZX23" s="72"/>
      <c r="VZY23" s="72"/>
      <c r="VZZ23" s="72"/>
      <c r="WAA23" s="72"/>
      <c r="WAB23" s="72"/>
      <c r="WAC23" s="72"/>
      <c r="WAD23" s="72"/>
      <c r="WAE23" s="72"/>
      <c r="WAF23" s="72"/>
      <c r="WAG23" s="72"/>
      <c r="WAH23" s="72"/>
      <c r="WAI23" s="72"/>
      <c r="WAJ23" s="72"/>
      <c r="WAK23" s="72"/>
      <c r="WAL23" s="72"/>
      <c r="WAM23" s="72"/>
      <c r="WAN23" s="72"/>
      <c r="WAO23" s="72"/>
      <c r="WAP23" s="72"/>
      <c r="WAQ23" s="72"/>
      <c r="WAR23" s="72"/>
      <c r="WAS23" s="72"/>
      <c r="WAT23" s="72"/>
      <c r="WAU23" s="72"/>
      <c r="WAV23" s="72"/>
      <c r="WAW23" s="72"/>
      <c r="WAX23" s="72"/>
      <c r="WAY23" s="72"/>
      <c r="WAZ23" s="72"/>
      <c r="WBA23" s="72"/>
      <c r="WBB23" s="72"/>
      <c r="WBC23" s="72"/>
      <c r="WBD23" s="72"/>
      <c r="WBE23" s="72"/>
      <c r="WBF23" s="72"/>
      <c r="WBG23" s="72"/>
      <c r="WBH23" s="72"/>
      <c r="WBI23" s="72"/>
      <c r="WBJ23" s="72"/>
      <c r="WBK23" s="72"/>
      <c r="WBL23" s="72"/>
      <c r="WBM23" s="72"/>
      <c r="WBN23" s="72"/>
      <c r="WBO23" s="72"/>
      <c r="WBP23" s="72"/>
      <c r="WBQ23" s="72"/>
      <c r="WBR23" s="72"/>
      <c r="WBS23" s="72"/>
      <c r="WBT23" s="72"/>
      <c r="WBU23" s="72"/>
      <c r="WBV23" s="72"/>
      <c r="WBW23" s="72"/>
      <c r="WBX23" s="72"/>
      <c r="WBY23" s="72"/>
      <c r="WBZ23" s="72"/>
      <c r="WCA23" s="72"/>
      <c r="WCB23" s="72"/>
      <c r="WCC23" s="72"/>
      <c r="WCD23" s="72"/>
      <c r="WCE23" s="72"/>
      <c r="WCF23" s="72"/>
      <c r="WCG23" s="72"/>
      <c r="WCH23" s="72"/>
      <c r="WCI23" s="72"/>
      <c r="WCJ23" s="72"/>
      <c r="WCK23" s="72"/>
      <c r="WCL23" s="72"/>
      <c r="WCM23" s="72"/>
      <c r="WCN23" s="72"/>
      <c r="WCO23" s="72"/>
      <c r="WCP23" s="72"/>
      <c r="WCQ23" s="72"/>
      <c r="WCR23" s="72"/>
      <c r="WCS23" s="72"/>
      <c r="WCT23" s="72"/>
      <c r="WCU23" s="72"/>
      <c r="WCV23" s="72"/>
      <c r="WCW23" s="72"/>
      <c r="WCX23" s="72"/>
      <c r="WCY23" s="72"/>
      <c r="WCZ23" s="72"/>
      <c r="WDA23" s="72"/>
      <c r="WDB23" s="72"/>
      <c r="WDC23" s="72"/>
      <c r="WDD23" s="72"/>
      <c r="WDE23" s="72"/>
      <c r="WDF23" s="72"/>
      <c r="WDG23" s="72"/>
      <c r="WDH23" s="72"/>
      <c r="WDI23" s="72"/>
      <c r="WDJ23" s="72"/>
      <c r="WDK23" s="72"/>
      <c r="WDL23" s="72"/>
      <c r="WDM23" s="72"/>
      <c r="WDN23" s="72"/>
      <c r="WDO23" s="72"/>
      <c r="WDP23" s="72"/>
      <c r="WDQ23" s="72"/>
      <c r="WDR23" s="72"/>
      <c r="WDS23" s="72"/>
      <c r="WDT23" s="72"/>
      <c r="WDU23" s="72"/>
      <c r="WDV23" s="72"/>
      <c r="WDW23" s="72"/>
      <c r="WDX23" s="72"/>
      <c r="WDY23" s="72"/>
      <c r="WDZ23" s="72"/>
      <c r="WEA23" s="72"/>
      <c r="WEB23" s="72"/>
      <c r="WEC23" s="72"/>
      <c r="WED23" s="72"/>
      <c r="WEE23" s="72"/>
      <c r="WEF23" s="72"/>
      <c r="WEG23" s="72"/>
      <c r="WEH23" s="72"/>
      <c r="WEI23" s="72"/>
      <c r="WEJ23" s="72"/>
      <c r="WEK23" s="72"/>
      <c r="WEL23" s="72"/>
      <c r="WEM23" s="72"/>
      <c r="WEN23" s="72"/>
      <c r="WEO23" s="72"/>
      <c r="WEP23" s="72"/>
      <c r="WEQ23" s="72"/>
      <c r="WER23" s="72"/>
      <c r="WES23" s="72"/>
      <c r="WET23" s="72"/>
      <c r="WEU23" s="72"/>
      <c r="WEV23" s="72"/>
      <c r="WEW23" s="72"/>
      <c r="WEX23" s="72"/>
      <c r="WEY23" s="72"/>
      <c r="WEZ23" s="72"/>
      <c r="WFA23" s="72"/>
      <c r="WFB23" s="72"/>
      <c r="WFC23" s="72"/>
      <c r="WFD23" s="72"/>
      <c r="WFE23" s="72"/>
      <c r="WFF23" s="72"/>
      <c r="WFG23" s="72"/>
      <c r="WFH23" s="72"/>
      <c r="WFI23" s="72"/>
      <c r="WFJ23" s="72"/>
      <c r="WFK23" s="72"/>
      <c r="WFL23" s="72"/>
      <c r="WFM23" s="72"/>
      <c r="WFN23" s="72"/>
      <c r="WFO23" s="72"/>
      <c r="WFP23" s="72"/>
      <c r="WFQ23" s="72"/>
      <c r="WFR23" s="72"/>
      <c r="WFS23" s="72"/>
      <c r="WFT23" s="72"/>
      <c r="WFU23" s="72"/>
      <c r="WFV23" s="72"/>
      <c r="WFW23" s="72"/>
      <c r="WFX23" s="72"/>
      <c r="WFY23" s="72"/>
      <c r="WFZ23" s="72"/>
      <c r="WGA23" s="72"/>
      <c r="WGB23" s="72"/>
      <c r="WGC23" s="72"/>
      <c r="WGD23" s="72"/>
      <c r="WGE23" s="72"/>
      <c r="WGF23" s="72"/>
      <c r="WGG23" s="72"/>
      <c r="WGH23" s="72"/>
      <c r="WGI23" s="72"/>
      <c r="WGJ23" s="72"/>
      <c r="WGK23" s="72"/>
      <c r="WGL23" s="72"/>
      <c r="WGM23" s="72"/>
      <c r="WGN23" s="72"/>
      <c r="WGO23" s="72"/>
      <c r="WGP23" s="72"/>
      <c r="WGQ23" s="72"/>
      <c r="WGR23" s="72"/>
      <c r="WGS23" s="72"/>
      <c r="WGT23" s="72"/>
      <c r="WGU23" s="72"/>
      <c r="WGV23" s="72"/>
      <c r="WGW23" s="72"/>
      <c r="WGX23" s="72"/>
      <c r="WGY23" s="72"/>
      <c r="WGZ23" s="72"/>
      <c r="WHA23" s="72"/>
      <c r="WHB23" s="72"/>
      <c r="WHC23" s="72"/>
      <c r="WHD23" s="72"/>
      <c r="WHE23" s="72"/>
      <c r="WHF23" s="72"/>
      <c r="WHG23" s="72"/>
      <c r="WHH23" s="72"/>
      <c r="WHI23" s="72"/>
      <c r="WHJ23" s="72"/>
      <c r="WHK23" s="72"/>
      <c r="WHL23" s="72"/>
      <c r="WHM23" s="72"/>
      <c r="WHN23" s="72"/>
      <c r="WHO23" s="72"/>
      <c r="WHP23" s="72"/>
      <c r="WHQ23" s="72"/>
      <c r="WHR23" s="72"/>
      <c r="WHS23" s="72"/>
      <c r="WHT23" s="72"/>
      <c r="WHU23" s="72"/>
      <c r="WHV23" s="72"/>
      <c r="WHW23" s="72"/>
      <c r="WHX23" s="72"/>
      <c r="WHY23" s="72"/>
      <c r="WHZ23" s="72"/>
      <c r="WIA23" s="72"/>
      <c r="WIB23" s="72"/>
      <c r="WIC23" s="72"/>
      <c r="WID23" s="72"/>
      <c r="WIE23" s="72"/>
      <c r="WIF23" s="72"/>
      <c r="WIG23" s="72"/>
      <c r="WIH23" s="72"/>
      <c r="WII23" s="72"/>
      <c r="WIJ23" s="72"/>
      <c r="WIK23" s="72"/>
      <c r="WIL23" s="72"/>
      <c r="WIM23" s="72"/>
      <c r="WIN23" s="72"/>
      <c r="WIO23" s="72"/>
      <c r="WIP23" s="72"/>
      <c r="WIQ23" s="72"/>
      <c r="WIR23" s="72"/>
      <c r="WIS23" s="72"/>
      <c r="WIT23" s="72"/>
      <c r="WIU23" s="72"/>
      <c r="WIV23" s="72"/>
      <c r="WIW23" s="72"/>
      <c r="WIX23" s="72"/>
      <c r="WIY23" s="72"/>
      <c r="WIZ23" s="72"/>
      <c r="WJA23" s="72"/>
      <c r="WJB23" s="72"/>
      <c r="WJC23" s="72"/>
      <c r="WJD23" s="72"/>
      <c r="WJE23" s="72"/>
      <c r="WJF23" s="72"/>
      <c r="WJG23" s="72"/>
      <c r="WJH23" s="72"/>
      <c r="WJI23" s="72"/>
      <c r="WJJ23" s="72"/>
      <c r="WJK23" s="72"/>
      <c r="WJL23" s="72"/>
      <c r="WJM23" s="72"/>
      <c r="WJN23" s="72"/>
      <c r="WJO23" s="72"/>
      <c r="WJP23" s="72"/>
      <c r="WJQ23" s="72"/>
      <c r="WJR23" s="72"/>
      <c r="WJS23" s="72"/>
      <c r="WJT23" s="72"/>
      <c r="WJU23" s="72"/>
      <c r="WJV23" s="72"/>
      <c r="WJW23" s="72"/>
      <c r="WJX23" s="72"/>
      <c r="WJY23" s="72"/>
      <c r="WJZ23" s="72"/>
      <c r="WKA23" s="72"/>
      <c r="WKB23" s="72"/>
      <c r="WKC23" s="72"/>
      <c r="WKD23" s="72"/>
      <c r="WKE23" s="72"/>
      <c r="WKF23" s="72"/>
      <c r="WKG23" s="72"/>
      <c r="WKH23" s="72"/>
      <c r="WKI23" s="72"/>
      <c r="WKJ23" s="72"/>
      <c r="WKK23" s="72"/>
      <c r="WKL23" s="72"/>
      <c r="WKM23" s="72"/>
      <c r="WKN23" s="72"/>
      <c r="WKO23" s="72"/>
      <c r="WKP23" s="72"/>
      <c r="WKQ23" s="72"/>
      <c r="WKR23" s="72"/>
      <c r="WKS23" s="72"/>
      <c r="WKT23" s="72"/>
      <c r="WKU23" s="72"/>
      <c r="WKV23" s="72"/>
      <c r="WKW23" s="72"/>
      <c r="WKX23" s="72"/>
      <c r="WKY23" s="72"/>
      <c r="WKZ23" s="72"/>
      <c r="WLA23" s="72"/>
      <c r="WLB23" s="72"/>
      <c r="WLC23" s="72"/>
      <c r="WLD23" s="72"/>
      <c r="WLE23" s="72"/>
      <c r="WLF23" s="72"/>
      <c r="WLG23" s="72"/>
      <c r="WLH23" s="72"/>
      <c r="WLI23" s="72"/>
      <c r="WLJ23" s="72"/>
      <c r="WLK23" s="72"/>
      <c r="WLL23" s="72"/>
      <c r="WLM23" s="72"/>
      <c r="WLN23" s="72"/>
      <c r="WLO23" s="72"/>
      <c r="WLP23" s="72"/>
      <c r="WLQ23" s="72"/>
      <c r="WLR23" s="72"/>
      <c r="WLS23" s="72"/>
      <c r="WLT23" s="72"/>
      <c r="WLU23" s="72"/>
      <c r="WLV23" s="72"/>
      <c r="WLW23" s="72"/>
      <c r="WLX23" s="72"/>
      <c r="WLY23" s="72"/>
      <c r="WLZ23" s="72"/>
      <c r="WMA23" s="72"/>
      <c r="WMB23" s="72"/>
      <c r="WMC23" s="72"/>
      <c r="WMD23" s="72"/>
      <c r="WME23" s="72"/>
      <c r="WMF23" s="72"/>
      <c r="WMG23" s="72"/>
      <c r="WMH23" s="72"/>
      <c r="WMI23" s="72"/>
      <c r="WMJ23" s="72"/>
      <c r="WMK23" s="72"/>
      <c r="WML23" s="72"/>
      <c r="WMM23" s="72"/>
      <c r="WMN23" s="72"/>
      <c r="WMO23" s="72"/>
      <c r="WMP23" s="72"/>
      <c r="WMQ23" s="72"/>
      <c r="WMR23" s="72"/>
      <c r="WMS23" s="72"/>
      <c r="WMT23" s="72"/>
      <c r="WMU23" s="72"/>
      <c r="WMV23" s="72"/>
      <c r="WMW23" s="72"/>
      <c r="WMX23" s="72"/>
      <c r="WMY23" s="72"/>
      <c r="WMZ23" s="72"/>
      <c r="WNA23" s="72"/>
      <c r="WNB23" s="72"/>
      <c r="WNC23" s="72"/>
      <c r="WND23" s="72"/>
      <c r="WNE23" s="72"/>
      <c r="WNF23" s="72"/>
      <c r="WNG23" s="72"/>
      <c r="WNH23" s="72"/>
      <c r="WNI23" s="72"/>
      <c r="WNJ23" s="72"/>
      <c r="WNK23" s="72"/>
      <c r="WNL23" s="72"/>
      <c r="WNM23" s="72"/>
      <c r="WNN23" s="72"/>
      <c r="WNO23" s="72"/>
      <c r="WNP23" s="72"/>
      <c r="WNQ23" s="72"/>
      <c r="WNR23" s="72"/>
      <c r="WNS23" s="72"/>
      <c r="WNT23" s="72"/>
      <c r="WNU23" s="72"/>
      <c r="WNV23" s="72"/>
      <c r="WNW23" s="72"/>
      <c r="WNX23" s="72"/>
      <c r="WNY23" s="72"/>
      <c r="WNZ23" s="72"/>
      <c r="WOA23" s="72"/>
      <c r="WOB23" s="72"/>
      <c r="WOC23" s="72"/>
      <c r="WOD23" s="72"/>
      <c r="WOE23" s="72"/>
      <c r="WOF23" s="72"/>
      <c r="WOG23" s="72"/>
      <c r="WOH23" s="72"/>
      <c r="WOI23" s="72"/>
      <c r="WOJ23" s="72"/>
      <c r="WOK23" s="72"/>
      <c r="WOL23" s="72"/>
      <c r="WOM23" s="72"/>
      <c r="WON23" s="72"/>
      <c r="WOO23" s="72"/>
      <c r="WOP23" s="72"/>
      <c r="WOQ23" s="72"/>
      <c r="WOR23" s="72"/>
      <c r="WOS23" s="72"/>
      <c r="WOT23" s="72"/>
      <c r="WOU23" s="72"/>
      <c r="WOV23" s="72"/>
      <c r="WOW23" s="72"/>
      <c r="WOX23" s="72"/>
      <c r="WOY23" s="72"/>
      <c r="WOZ23" s="72"/>
      <c r="WPA23" s="72"/>
      <c r="WPB23" s="72"/>
      <c r="WPC23" s="72"/>
      <c r="WPD23" s="72"/>
      <c r="WPE23" s="72"/>
      <c r="WPF23" s="72"/>
      <c r="WPG23" s="72"/>
      <c r="WPH23" s="72"/>
      <c r="WPI23" s="72"/>
      <c r="WPJ23" s="72"/>
      <c r="WPK23" s="72"/>
      <c r="WPL23" s="72"/>
      <c r="WPM23" s="72"/>
      <c r="WPN23" s="72"/>
      <c r="WPO23" s="72"/>
      <c r="WPP23" s="72"/>
      <c r="WPQ23" s="72"/>
      <c r="WPR23" s="72"/>
      <c r="WPS23" s="72"/>
      <c r="WPT23" s="72"/>
      <c r="WPU23" s="72"/>
      <c r="WPV23" s="72"/>
      <c r="WPW23" s="72"/>
      <c r="WPX23" s="72"/>
      <c r="WPY23" s="72"/>
      <c r="WPZ23" s="72"/>
      <c r="WQA23" s="72"/>
      <c r="WQB23" s="72"/>
      <c r="WQC23" s="72"/>
      <c r="WQD23" s="72"/>
      <c r="WQE23" s="72"/>
      <c r="WQF23" s="72"/>
      <c r="WQG23" s="72"/>
      <c r="WQH23" s="72"/>
      <c r="WQI23" s="72"/>
      <c r="WQJ23" s="72"/>
      <c r="WQK23" s="72"/>
      <c r="WQL23" s="72"/>
      <c r="WQM23" s="72"/>
      <c r="WQN23" s="72"/>
      <c r="WQO23" s="72"/>
      <c r="WQP23" s="72"/>
      <c r="WQQ23" s="72"/>
      <c r="WQR23" s="72"/>
      <c r="WQS23" s="72"/>
      <c r="WQT23" s="72"/>
      <c r="WQU23" s="72"/>
      <c r="WQV23" s="72"/>
      <c r="WQW23" s="72"/>
      <c r="WQX23" s="72"/>
      <c r="WQY23" s="72"/>
      <c r="WQZ23" s="72"/>
      <c r="WRA23" s="72"/>
      <c r="WRB23" s="72"/>
      <c r="WRC23" s="72"/>
      <c r="WRD23" s="72"/>
      <c r="WRE23" s="72"/>
      <c r="WRF23" s="72"/>
      <c r="WRG23" s="72"/>
      <c r="WRH23" s="72"/>
      <c r="WRI23" s="72"/>
      <c r="WRJ23" s="72"/>
      <c r="WRK23" s="72"/>
      <c r="WRL23" s="72"/>
      <c r="WRM23" s="72"/>
      <c r="WRN23" s="72"/>
      <c r="WRO23" s="72"/>
      <c r="WRP23" s="72"/>
      <c r="WRQ23" s="72"/>
      <c r="WRR23" s="72"/>
      <c r="WRS23" s="72"/>
      <c r="WRT23" s="72"/>
      <c r="WRU23" s="72"/>
      <c r="WRV23" s="72"/>
      <c r="WRW23" s="72"/>
      <c r="WRX23" s="72"/>
      <c r="WRY23" s="72"/>
      <c r="WRZ23" s="72"/>
      <c r="WSA23" s="72"/>
      <c r="WSB23" s="72"/>
      <c r="WSC23" s="72"/>
      <c r="WSD23" s="72"/>
      <c r="WSE23" s="72"/>
      <c r="WSF23" s="72"/>
      <c r="WSG23" s="72"/>
      <c r="WSH23" s="72"/>
      <c r="WSI23" s="72"/>
      <c r="WSJ23" s="72"/>
      <c r="WSK23" s="72"/>
      <c r="WSL23" s="72"/>
      <c r="WSM23" s="72"/>
      <c r="WSN23" s="72"/>
      <c r="WSO23" s="72"/>
      <c r="WSP23" s="72"/>
      <c r="WSQ23" s="72"/>
      <c r="WSR23" s="72"/>
      <c r="WSS23" s="72"/>
      <c r="WST23" s="72"/>
      <c r="WSU23" s="72"/>
      <c r="WSV23" s="72"/>
      <c r="WSW23" s="72"/>
      <c r="WSX23" s="72"/>
      <c r="WSY23" s="72"/>
      <c r="WSZ23" s="72"/>
      <c r="WTA23" s="72"/>
      <c r="WTB23" s="72"/>
      <c r="WTC23" s="72"/>
      <c r="WTD23" s="72"/>
      <c r="WTE23" s="72"/>
      <c r="WTF23" s="72"/>
      <c r="WTG23" s="72"/>
      <c r="WTH23" s="72"/>
      <c r="WTI23" s="72"/>
      <c r="WTJ23" s="72"/>
      <c r="WTK23" s="72"/>
      <c r="WTL23" s="72"/>
      <c r="WTM23" s="72"/>
      <c r="WTN23" s="72"/>
      <c r="WTO23" s="72"/>
      <c r="WTP23" s="72"/>
      <c r="WTQ23" s="72"/>
      <c r="WTR23" s="72"/>
      <c r="WTS23" s="72"/>
      <c r="WTT23" s="72"/>
      <c r="WTU23" s="72"/>
      <c r="WTV23" s="72"/>
      <c r="WTW23" s="72"/>
      <c r="WTX23" s="72"/>
      <c r="WTY23" s="72"/>
      <c r="WTZ23" s="72"/>
      <c r="WUA23" s="72"/>
      <c r="WUB23" s="72"/>
      <c r="WUC23" s="72"/>
      <c r="WUD23" s="72"/>
      <c r="WUE23" s="72"/>
      <c r="WUF23" s="72"/>
      <c r="WUG23" s="72"/>
      <c r="WUH23" s="72"/>
      <c r="WUI23" s="72"/>
      <c r="WUJ23" s="72"/>
      <c r="WUK23" s="72"/>
      <c r="WUL23" s="72"/>
      <c r="WUM23" s="72"/>
      <c r="WUN23" s="72"/>
      <c r="WUO23" s="72"/>
      <c r="WUP23" s="72"/>
      <c r="WUQ23" s="72"/>
      <c r="WUR23" s="72"/>
      <c r="WUS23" s="72"/>
      <c r="WUT23" s="72"/>
      <c r="WUU23" s="72"/>
      <c r="WUV23" s="72"/>
      <c r="WUW23" s="72"/>
      <c r="WUX23" s="72"/>
      <c r="WUY23" s="72"/>
      <c r="WUZ23" s="72"/>
      <c r="WVA23" s="72"/>
      <c r="WVB23" s="72"/>
      <c r="WVC23" s="72"/>
      <c r="WVD23" s="72"/>
      <c r="WVE23" s="72"/>
      <c r="WVF23" s="72"/>
      <c r="WVG23" s="72"/>
      <c r="WVH23" s="72"/>
      <c r="WVI23" s="72"/>
      <c r="WVJ23" s="72"/>
      <c r="WVK23" s="72"/>
      <c r="WVL23" s="72"/>
      <c r="WVM23" s="72"/>
      <c r="WVN23" s="72"/>
      <c r="WVO23" s="72"/>
      <c r="WVP23" s="72"/>
      <c r="WVQ23" s="72"/>
      <c r="WVR23" s="72"/>
      <c r="WVS23" s="72"/>
      <c r="WVT23" s="72"/>
      <c r="WVU23" s="72"/>
      <c r="WVV23" s="72"/>
      <c r="WVW23" s="72"/>
      <c r="WVX23" s="72"/>
      <c r="WVY23" s="72"/>
      <c r="WVZ23" s="72"/>
      <c r="WWA23" s="72"/>
      <c r="WWB23" s="72"/>
      <c r="WWC23" s="72"/>
      <c r="WWD23" s="72"/>
      <c r="WWE23" s="72"/>
      <c r="WWF23" s="72"/>
      <c r="WWG23" s="72"/>
      <c r="WWH23" s="72"/>
      <c r="WWI23" s="72"/>
      <c r="WWJ23" s="72"/>
      <c r="WWK23" s="72"/>
      <c r="WWL23" s="72"/>
      <c r="WWM23" s="72"/>
      <c r="WWN23" s="72"/>
      <c r="WWO23" s="72"/>
      <c r="WWP23" s="72"/>
      <c r="WWQ23" s="72"/>
      <c r="WWR23" s="72"/>
      <c r="WWS23" s="72"/>
      <c r="WWT23" s="72"/>
      <c r="WWU23" s="72"/>
      <c r="WWV23" s="72"/>
      <c r="WWW23" s="72"/>
      <c r="WWX23" s="72"/>
      <c r="WWY23" s="72"/>
      <c r="WWZ23" s="72"/>
      <c r="WXA23" s="72"/>
      <c r="WXB23" s="72"/>
      <c r="WXC23" s="72"/>
      <c r="WXD23" s="72"/>
      <c r="WXE23" s="72"/>
      <c r="WXF23" s="72"/>
      <c r="WXG23" s="72"/>
      <c r="WXH23" s="72"/>
      <c r="WXI23" s="72"/>
      <c r="WXJ23" s="72"/>
      <c r="WXK23" s="72"/>
      <c r="WXL23" s="72"/>
      <c r="WXM23" s="72"/>
      <c r="WXN23" s="72"/>
      <c r="WXO23" s="72"/>
      <c r="WXP23" s="72"/>
      <c r="WXQ23" s="72"/>
      <c r="WXR23" s="72"/>
      <c r="WXS23" s="72"/>
      <c r="WXT23" s="72"/>
      <c r="WXU23" s="72"/>
      <c r="WXV23" s="72"/>
      <c r="WXW23" s="72"/>
      <c r="WXX23" s="72"/>
      <c r="WXY23" s="72"/>
      <c r="WXZ23" s="72"/>
      <c r="WYA23" s="72"/>
      <c r="WYB23" s="72"/>
      <c r="WYC23" s="72"/>
      <c r="WYD23" s="72"/>
      <c r="WYE23" s="72"/>
      <c r="WYF23" s="72"/>
      <c r="WYG23" s="72"/>
      <c r="WYH23" s="72"/>
      <c r="WYI23" s="72"/>
      <c r="WYJ23" s="72"/>
      <c r="WYK23" s="72"/>
      <c r="WYL23" s="72"/>
      <c r="WYM23" s="72"/>
      <c r="WYN23" s="72"/>
      <c r="WYO23" s="72"/>
      <c r="WYP23" s="72"/>
      <c r="WYQ23" s="72"/>
      <c r="WYR23" s="72"/>
      <c r="WYS23" s="72"/>
      <c r="WYT23" s="72"/>
      <c r="WYU23" s="72"/>
      <c r="WYV23" s="72"/>
      <c r="WYW23" s="72"/>
      <c r="WYX23" s="72"/>
      <c r="WYY23" s="72"/>
      <c r="WYZ23" s="72"/>
      <c r="WZA23" s="72"/>
      <c r="WZB23" s="72"/>
      <c r="WZC23" s="72"/>
      <c r="WZD23" s="72"/>
      <c r="WZE23" s="72"/>
      <c r="WZF23" s="72"/>
      <c r="WZG23" s="72"/>
      <c r="WZH23" s="72"/>
      <c r="WZI23" s="72"/>
      <c r="WZJ23" s="72"/>
      <c r="WZK23" s="72"/>
      <c r="WZL23" s="72"/>
      <c r="WZM23" s="72"/>
      <c r="WZN23" s="72"/>
      <c r="WZO23" s="72"/>
      <c r="WZP23" s="72"/>
      <c r="WZQ23" s="72"/>
      <c r="WZR23" s="72"/>
      <c r="WZS23" s="72"/>
      <c r="WZT23" s="72"/>
      <c r="WZU23" s="72"/>
      <c r="WZV23" s="72"/>
      <c r="WZW23" s="72"/>
      <c r="WZX23" s="72"/>
      <c r="WZY23" s="72"/>
      <c r="WZZ23" s="72"/>
      <c r="XAA23" s="72"/>
      <c r="XAB23" s="72"/>
      <c r="XAC23" s="72"/>
      <c r="XAD23" s="72"/>
      <c r="XAE23" s="72"/>
      <c r="XAF23" s="72"/>
      <c r="XAG23" s="72"/>
      <c r="XAH23" s="72"/>
      <c r="XAI23" s="72"/>
      <c r="XAJ23" s="72"/>
      <c r="XAK23" s="72"/>
      <c r="XAL23" s="72"/>
      <c r="XAM23" s="72"/>
      <c r="XAN23" s="72"/>
      <c r="XAO23" s="72"/>
      <c r="XAP23" s="72"/>
      <c r="XAQ23" s="72"/>
      <c r="XAR23" s="72"/>
      <c r="XAS23" s="72"/>
      <c r="XAT23" s="72"/>
      <c r="XAU23" s="72"/>
      <c r="XAV23" s="72"/>
      <c r="XAW23" s="72"/>
      <c r="XAX23" s="72"/>
      <c r="XAY23" s="72"/>
      <c r="XAZ23" s="72"/>
      <c r="XBA23" s="72"/>
      <c r="XBB23" s="72"/>
      <c r="XBC23" s="72"/>
      <c r="XBD23" s="72"/>
      <c r="XBE23" s="72"/>
      <c r="XBF23" s="72"/>
      <c r="XBG23" s="72"/>
      <c r="XBH23" s="72"/>
      <c r="XBI23" s="72"/>
      <c r="XBJ23" s="72"/>
      <c r="XBK23" s="72"/>
      <c r="XBL23" s="72"/>
      <c r="XBM23" s="72"/>
      <c r="XBN23" s="72"/>
      <c r="XBO23" s="72"/>
      <c r="XBP23" s="72"/>
      <c r="XBQ23" s="72"/>
      <c r="XBR23" s="72"/>
      <c r="XBS23" s="72"/>
      <c r="XBT23" s="72"/>
      <c r="XBU23" s="72"/>
      <c r="XBV23" s="72"/>
      <c r="XBW23" s="72"/>
      <c r="XBX23" s="72"/>
      <c r="XBY23" s="72"/>
      <c r="XBZ23" s="72"/>
      <c r="XCA23" s="72"/>
      <c r="XCB23" s="72"/>
      <c r="XCC23" s="72"/>
      <c r="XCD23" s="72"/>
      <c r="XCE23" s="72"/>
      <c r="XCF23" s="72"/>
      <c r="XCG23" s="72"/>
      <c r="XCH23" s="72"/>
      <c r="XCI23" s="72"/>
      <c r="XCJ23" s="72"/>
      <c r="XCK23" s="72"/>
      <c r="XCL23" s="72"/>
      <c r="XCM23" s="72"/>
      <c r="XCN23" s="72"/>
      <c r="XCO23" s="72"/>
      <c r="XCP23" s="72"/>
      <c r="XCQ23" s="72"/>
      <c r="XCR23" s="72"/>
      <c r="XCS23" s="72"/>
      <c r="XCT23" s="72"/>
      <c r="XCU23" s="72"/>
      <c r="XCV23" s="72"/>
      <c r="XCW23" s="72"/>
      <c r="XCX23" s="72"/>
      <c r="XCY23" s="72"/>
      <c r="XCZ23" s="72"/>
      <c r="XDA23" s="72"/>
      <c r="XDB23" s="72"/>
      <c r="XDC23" s="72"/>
      <c r="XDD23" s="72"/>
      <c r="XDE23" s="72"/>
      <c r="XDF23" s="72"/>
      <c r="XDG23" s="72"/>
      <c r="XDH23" s="72"/>
      <c r="XDI23" s="72"/>
      <c r="XDJ23" s="72"/>
      <c r="XDK23" s="72"/>
      <c r="XDL23" s="72"/>
      <c r="XDM23" s="72"/>
      <c r="XDN23" s="72"/>
      <c r="XDO23" s="72"/>
      <c r="XDP23" s="72"/>
      <c r="XDQ23" s="72"/>
      <c r="XDR23" s="72"/>
      <c r="XDS23" s="72"/>
      <c r="XDT23" s="72"/>
      <c r="XDU23" s="72"/>
      <c r="XDV23" s="72"/>
      <c r="XDW23" s="72"/>
      <c r="XDX23" s="72"/>
      <c r="XDY23" s="72"/>
      <c r="XDZ23" s="72"/>
      <c r="XEA23" s="72"/>
      <c r="XEB23" s="72"/>
      <c r="XEC23" s="72"/>
      <c r="XED23" s="72"/>
      <c r="XEE23" s="72"/>
      <c r="XEF23" s="72"/>
      <c r="XEG23" s="72"/>
      <c r="XEH23" s="72"/>
      <c r="XEI23" s="72"/>
      <c r="XEJ23" s="72"/>
      <c r="XEK23" s="72"/>
      <c r="XEL23" s="72"/>
      <c r="XEM23" s="72"/>
      <c r="XEN23" s="72"/>
      <c r="XEO23" s="72"/>
      <c r="XEP23" s="72"/>
      <c r="XEQ23" s="72"/>
      <c r="XER23" s="72"/>
      <c r="XES23" s="72"/>
      <c r="XET23" s="72"/>
      <c r="XEU23" s="72"/>
      <c r="XEV23" s="72"/>
      <c r="XEW23" s="72"/>
      <c r="XEX23" s="72"/>
      <c r="XEY23" s="72"/>
      <c r="XEZ23" s="72"/>
      <c r="XFA23" s="72"/>
      <c r="XFB23" s="72"/>
      <c r="XFC23" s="72"/>
      <c r="XFD23" s="72"/>
    </row>
    <row r="24" s="48" customFormat="1" ht="14.1" customHeight="1" spans="1:16384">
      <c r="A24" s="73">
        <v>3</v>
      </c>
      <c r="B24" s="73"/>
      <c r="C24" s="74" t="s">
        <v>191</v>
      </c>
      <c r="D24" s="74"/>
      <c r="E24" s="74"/>
      <c r="F24" s="71"/>
      <c r="G24" s="71"/>
      <c r="H24" s="71"/>
      <c r="I24" s="71"/>
      <c r="J24" s="71"/>
      <c r="K24" s="71"/>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c r="FV24" s="72"/>
      <c r="FW24" s="72"/>
      <c r="FX24" s="72"/>
      <c r="FY24" s="72"/>
      <c r="FZ24" s="72"/>
      <c r="GA24" s="72"/>
      <c r="GB24" s="72"/>
      <c r="GC24" s="72"/>
      <c r="GD24" s="72"/>
      <c r="GE24" s="72"/>
      <c r="GF24" s="72"/>
      <c r="GG24" s="72"/>
      <c r="GH24" s="72"/>
      <c r="GI24" s="72"/>
      <c r="GJ24" s="72"/>
      <c r="GK24" s="72"/>
      <c r="GL24" s="72"/>
      <c r="GM24" s="72"/>
      <c r="GN24" s="72"/>
      <c r="GO24" s="72"/>
      <c r="GP24" s="72"/>
      <c r="GQ24" s="72"/>
      <c r="GR24" s="72"/>
      <c r="GS24" s="72"/>
      <c r="GT24" s="72"/>
      <c r="GU24" s="72"/>
      <c r="GV24" s="72"/>
      <c r="GW24" s="72"/>
      <c r="GX24" s="72"/>
      <c r="GY24" s="72"/>
      <c r="GZ24" s="72"/>
      <c r="HA24" s="72"/>
      <c r="HB24" s="72"/>
      <c r="HC24" s="72"/>
      <c r="HD24" s="72"/>
      <c r="HE24" s="72"/>
      <c r="HF24" s="72"/>
      <c r="HG24" s="72"/>
      <c r="HH24" s="72"/>
      <c r="HI24" s="72"/>
      <c r="HJ24" s="72"/>
      <c r="HK24" s="72"/>
      <c r="HL24" s="72"/>
      <c r="HM24" s="72"/>
      <c r="HN24" s="72"/>
      <c r="HO24" s="72"/>
      <c r="HP24" s="72"/>
      <c r="HQ24" s="72"/>
      <c r="HR24" s="72"/>
      <c r="HS24" s="72"/>
      <c r="HT24" s="72"/>
      <c r="HU24" s="72"/>
      <c r="HV24" s="72"/>
      <c r="HW24" s="72"/>
      <c r="HX24" s="72"/>
      <c r="HY24" s="72"/>
      <c r="HZ24" s="72"/>
      <c r="IA24" s="72"/>
      <c r="IB24" s="72"/>
      <c r="IC24" s="72"/>
      <c r="ID24" s="72"/>
      <c r="IE24" s="72"/>
      <c r="IF24" s="72"/>
      <c r="IG24" s="72"/>
      <c r="IH24" s="72"/>
      <c r="II24" s="72"/>
      <c r="IJ24" s="72"/>
      <c r="IK24" s="72"/>
      <c r="IL24" s="72"/>
      <c r="IM24" s="72"/>
      <c r="IN24" s="72"/>
      <c r="IO24" s="72"/>
      <c r="IP24" s="72"/>
      <c r="IQ24" s="72"/>
      <c r="IR24" s="72"/>
      <c r="IS24" s="72"/>
      <c r="IT24" s="72"/>
      <c r="IU24" s="72"/>
      <c r="IV24" s="72"/>
      <c r="IW24" s="72"/>
      <c r="IX24" s="72"/>
      <c r="IY24" s="72"/>
      <c r="IZ24" s="72"/>
      <c r="JA24" s="72"/>
      <c r="JB24" s="72"/>
      <c r="JC24" s="72"/>
      <c r="JD24" s="72"/>
      <c r="JE24" s="72"/>
      <c r="JF24" s="72"/>
      <c r="JG24" s="72"/>
      <c r="JH24" s="72"/>
      <c r="JI24" s="72"/>
      <c r="JJ24" s="72"/>
      <c r="JK24" s="72"/>
      <c r="JL24" s="72"/>
      <c r="JM24" s="72"/>
      <c r="JN24" s="72"/>
      <c r="JO24" s="72"/>
      <c r="JP24" s="72"/>
      <c r="JQ24" s="72"/>
      <c r="JR24" s="72"/>
      <c r="JS24" s="72"/>
      <c r="JT24" s="72"/>
      <c r="JU24" s="72"/>
      <c r="JV24" s="72"/>
      <c r="JW24" s="72"/>
      <c r="JX24" s="72"/>
      <c r="JY24" s="72"/>
      <c r="JZ24" s="72"/>
      <c r="KA24" s="72"/>
      <c r="KB24" s="72"/>
      <c r="KC24" s="72"/>
      <c r="KD24" s="72"/>
      <c r="KE24" s="72"/>
      <c r="KF24" s="72"/>
      <c r="KG24" s="72"/>
      <c r="KH24" s="72"/>
      <c r="KI24" s="72"/>
      <c r="KJ24" s="72"/>
      <c r="KK24" s="72"/>
      <c r="KL24" s="72"/>
      <c r="KM24" s="72"/>
      <c r="KN24" s="72"/>
      <c r="KO24" s="72"/>
      <c r="KP24" s="72"/>
      <c r="KQ24" s="72"/>
      <c r="KR24" s="72"/>
      <c r="KS24" s="72"/>
      <c r="KT24" s="72"/>
      <c r="KU24" s="72"/>
      <c r="KV24" s="72"/>
      <c r="KW24" s="72"/>
      <c r="KX24" s="72"/>
      <c r="KY24" s="72"/>
      <c r="KZ24" s="72"/>
      <c r="LA24" s="72"/>
      <c r="LB24" s="72"/>
      <c r="LC24" s="72"/>
      <c r="LD24" s="72"/>
      <c r="LE24" s="72"/>
      <c r="LF24" s="72"/>
      <c r="LG24" s="72"/>
      <c r="LH24" s="72"/>
      <c r="LI24" s="72"/>
      <c r="LJ24" s="72"/>
      <c r="LK24" s="72"/>
      <c r="LL24" s="72"/>
      <c r="LM24" s="72"/>
      <c r="LN24" s="72"/>
      <c r="LO24" s="72"/>
      <c r="LP24" s="72"/>
      <c r="LQ24" s="72"/>
      <c r="LR24" s="72"/>
      <c r="LS24" s="72"/>
      <c r="LT24" s="72"/>
      <c r="LU24" s="72"/>
      <c r="LV24" s="72"/>
      <c r="LW24" s="72"/>
      <c r="LX24" s="72"/>
      <c r="LY24" s="72"/>
      <c r="LZ24" s="72"/>
      <c r="MA24" s="72"/>
      <c r="MB24" s="72"/>
      <c r="MC24" s="72"/>
      <c r="MD24" s="72"/>
      <c r="ME24" s="72"/>
      <c r="MF24" s="72"/>
      <c r="MG24" s="72"/>
      <c r="MH24" s="72"/>
      <c r="MI24" s="72"/>
      <c r="MJ24" s="72"/>
      <c r="MK24" s="72"/>
      <c r="ML24" s="72"/>
      <c r="MM24" s="72"/>
      <c r="MN24" s="72"/>
      <c r="MO24" s="72"/>
      <c r="MP24" s="72"/>
      <c r="MQ24" s="72"/>
      <c r="MR24" s="72"/>
      <c r="MS24" s="72"/>
      <c r="MT24" s="72"/>
      <c r="MU24" s="72"/>
      <c r="MV24" s="72"/>
      <c r="MW24" s="72"/>
      <c r="MX24" s="72"/>
      <c r="MY24" s="72"/>
      <c r="MZ24" s="72"/>
      <c r="NA24" s="72"/>
      <c r="NB24" s="72"/>
      <c r="NC24" s="72"/>
      <c r="ND24" s="72"/>
      <c r="NE24" s="72"/>
      <c r="NF24" s="72"/>
      <c r="NG24" s="72"/>
      <c r="NH24" s="72"/>
      <c r="NI24" s="72"/>
      <c r="NJ24" s="72"/>
      <c r="NK24" s="72"/>
      <c r="NL24" s="72"/>
      <c r="NM24" s="72"/>
      <c r="NN24" s="72"/>
      <c r="NO24" s="72"/>
      <c r="NP24" s="72"/>
      <c r="NQ24" s="72"/>
      <c r="NR24" s="72"/>
      <c r="NS24" s="72"/>
      <c r="NT24" s="72"/>
      <c r="NU24" s="72"/>
      <c r="NV24" s="72"/>
      <c r="NW24" s="72"/>
      <c r="NX24" s="72"/>
      <c r="NY24" s="72"/>
      <c r="NZ24" s="72"/>
      <c r="OA24" s="72"/>
      <c r="OB24" s="72"/>
      <c r="OC24" s="72"/>
      <c r="OD24" s="72"/>
      <c r="OE24" s="72"/>
      <c r="OF24" s="72"/>
      <c r="OG24" s="72"/>
      <c r="OH24" s="72"/>
      <c r="OI24" s="72"/>
      <c r="OJ24" s="72"/>
      <c r="OK24" s="72"/>
      <c r="OL24" s="72"/>
      <c r="OM24" s="72"/>
      <c r="ON24" s="72"/>
      <c r="OO24" s="72"/>
      <c r="OP24" s="72"/>
      <c r="OQ24" s="72"/>
      <c r="OR24" s="72"/>
      <c r="OS24" s="72"/>
      <c r="OT24" s="72"/>
      <c r="OU24" s="72"/>
      <c r="OV24" s="72"/>
      <c r="OW24" s="72"/>
      <c r="OX24" s="72"/>
      <c r="OY24" s="72"/>
      <c r="OZ24" s="72"/>
      <c r="PA24" s="72"/>
      <c r="PB24" s="72"/>
      <c r="PC24" s="72"/>
      <c r="PD24" s="72"/>
      <c r="PE24" s="72"/>
      <c r="PF24" s="72"/>
      <c r="PG24" s="72"/>
      <c r="PH24" s="72"/>
      <c r="PI24" s="72"/>
      <c r="PJ24" s="72"/>
      <c r="PK24" s="72"/>
      <c r="PL24" s="72"/>
      <c r="PM24" s="72"/>
      <c r="PN24" s="72"/>
      <c r="PO24" s="72"/>
      <c r="PP24" s="72"/>
      <c r="PQ24" s="72"/>
      <c r="PR24" s="72"/>
      <c r="PS24" s="72"/>
      <c r="PT24" s="72"/>
      <c r="PU24" s="72"/>
      <c r="PV24" s="72"/>
      <c r="PW24" s="72"/>
      <c r="PX24" s="72"/>
      <c r="PY24" s="72"/>
      <c r="PZ24" s="72"/>
      <c r="QA24" s="72"/>
      <c r="QB24" s="72"/>
      <c r="QC24" s="72"/>
      <c r="QD24" s="72"/>
      <c r="QE24" s="72"/>
      <c r="QF24" s="72"/>
      <c r="QG24" s="72"/>
      <c r="QH24" s="72"/>
      <c r="QI24" s="72"/>
      <c r="QJ24" s="72"/>
      <c r="QK24" s="72"/>
      <c r="QL24" s="72"/>
      <c r="QM24" s="72"/>
      <c r="QN24" s="72"/>
      <c r="QO24" s="72"/>
      <c r="QP24" s="72"/>
      <c r="QQ24" s="72"/>
      <c r="QR24" s="72"/>
      <c r="QS24" s="72"/>
      <c r="QT24" s="72"/>
      <c r="QU24" s="72"/>
      <c r="QV24" s="72"/>
      <c r="QW24" s="72"/>
      <c r="QX24" s="72"/>
      <c r="QY24" s="72"/>
      <c r="QZ24" s="72"/>
      <c r="RA24" s="72"/>
      <c r="RB24" s="72"/>
      <c r="RC24" s="72"/>
      <c r="RD24" s="72"/>
      <c r="RE24" s="72"/>
      <c r="RF24" s="72"/>
      <c r="RG24" s="72"/>
      <c r="RH24" s="72"/>
      <c r="RI24" s="72"/>
      <c r="RJ24" s="72"/>
      <c r="RK24" s="72"/>
      <c r="RL24" s="72"/>
      <c r="RM24" s="72"/>
      <c r="RN24" s="72"/>
      <c r="RO24" s="72"/>
      <c r="RP24" s="72"/>
      <c r="RQ24" s="72"/>
      <c r="RR24" s="72"/>
      <c r="RS24" s="72"/>
      <c r="RT24" s="72"/>
      <c r="RU24" s="72"/>
      <c r="RV24" s="72"/>
      <c r="RW24" s="72"/>
      <c r="RX24" s="72"/>
      <c r="RY24" s="72"/>
      <c r="RZ24" s="72"/>
      <c r="SA24" s="72"/>
      <c r="SB24" s="72"/>
      <c r="SC24" s="72"/>
      <c r="SD24" s="72"/>
      <c r="SE24" s="72"/>
      <c r="SF24" s="72"/>
      <c r="SG24" s="72"/>
      <c r="SH24" s="72"/>
      <c r="SI24" s="72"/>
      <c r="SJ24" s="72"/>
      <c r="SK24" s="72"/>
      <c r="SL24" s="72"/>
      <c r="SM24" s="72"/>
      <c r="SN24" s="72"/>
      <c r="SO24" s="72"/>
      <c r="SP24" s="72"/>
      <c r="SQ24" s="72"/>
      <c r="SR24" s="72"/>
      <c r="SS24" s="72"/>
      <c r="ST24" s="72"/>
      <c r="SU24" s="72"/>
      <c r="SV24" s="72"/>
      <c r="SW24" s="72"/>
      <c r="SX24" s="72"/>
      <c r="SY24" s="72"/>
      <c r="SZ24" s="72"/>
      <c r="TA24" s="72"/>
      <c r="TB24" s="72"/>
      <c r="TC24" s="72"/>
      <c r="TD24" s="72"/>
      <c r="TE24" s="72"/>
      <c r="TF24" s="72"/>
      <c r="TG24" s="72"/>
      <c r="TH24" s="72"/>
      <c r="TI24" s="72"/>
      <c r="TJ24" s="72"/>
      <c r="TK24" s="72"/>
      <c r="TL24" s="72"/>
      <c r="TM24" s="72"/>
      <c r="TN24" s="72"/>
      <c r="TO24" s="72"/>
      <c r="TP24" s="72"/>
      <c r="TQ24" s="72"/>
      <c r="TR24" s="72"/>
      <c r="TS24" s="72"/>
      <c r="TT24" s="72"/>
      <c r="TU24" s="72"/>
      <c r="TV24" s="72"/>
      <c r="TW24" s="72"/>
      <c r="TX24" s="72"/>
      <c r="TY24" s="72"/>
      <c r="TZ24" s="72"/>
      <c r="UA24" s="72"/>
      <c r="UB24" s="72"/>
      <c r="UC24" s="72"/>
      <c r="UD24" s="72"/>
      <c r="UE24" s="72"/>
      <c r="UF24" s="72"/>
      <c r="UG24" s="72"/>
      <c r="UH24" s="72"/>
      <c r="UI24" s="72"/>
      <c r="UJ24" s="72"/>
      <c r="UK24" s="72"/>
      <c r="UL24" s="72"/>
      <c r="UM24" s="72"/>
      <c r="UN24" s="72"/>
      <c r="UO24" s="72"/>
      <c r="UP24" s="72"/>
      <c r="UQ24" s="72"/>
      <c r="UR24" s="72"/>
      <c r="US24" s="72"/>
      <c r="UT24" s="72"/>
      <c r="UU24" s="72"/>
      <c r="UV24" s="72"/>
      <c r="UW24" s="72"/>
      <c r="UX24" s="72"/>
      <c r="UY24" s="72"/>
      <c r="UZ24" s="72"/>
      <c r="VA24" s="72"/>
      <c r="VB24" s="72"/>
      <c r="VC24" s="72"/>
      <c r="VD24" s="72"/>
      <c r="VE24" s="72"/>
      <c r="VF24" s="72"/>
      <c r="VG24" s="72"/>
      <c r="VH24" s="72"/>
      <c r="VI24" s="72"/>
      <c r="VJ24" s="72"/>
      <c r="VK24" s="72"/>
      <c r="VL24" s="72"/>
      <c r="VM24" s="72"/>
      <c r="VN24" s="72"/>
      <c r="VO24" s="72"/>
      <c r="VP24" s="72"/>
      <c r="VQ24" s="72"/>
      <c r="VR24" s="72"/>
      <c r="VS24" s="72"/>
      <c r="VT24" s="72"/>
      <c r="VU24" s="72"/>
      <c r="VV24" s="72"/>
      <c r="VW24" s="72"/>
      <c r="VX24" s="72"/>
      <c r="VY24" s="72"/>
      <c r="VZ24" s="72"/>
      <c r="WA24" s="72"/>
      <c r="WB24" s="72"/>
      <c r="WC24" s="72"/>
      <c r="WD24" s="72"/>
      <c r="WE24" s="72"/>
      <c r="WF24" s="72"/>
      <c r="WG24" s="72"/>
      <c r="WH24" s="72"/>
      <c r="WI24" s="72"/>
      <c r="WJ24" s="72"/>
      <c r="WK24" s="72"/>
      <c r="WL24" s="72"/>
      <c r="WM24" s="72"/>
      <c r="WN24" s="72"/>
      <c r="WO24" s="72"/>
      <c r="WP24" s="72"/>
      <c r="WQ24" s="72"/>
      <c r="WR24" s="72"/>
      <c r="WS24" s="72"/>
      <c r="WT24" s="72"/>
      <c r="WU24" s="72"/>
      <c r="WV24" s="72"/>
      <c r="WW24" s="72"/>
      <c r="WX24" s="72"/>
      <c r="WY24" s="72"/>
      <c r="WZ24" s="72"/>
      <c r="XA24" s="72"/>
      <c r="XB24" s="72"/>
      <c r="XC24" s="72"/>
      <c r="XD24" s="72"/>
      <c r="XE24" s="72"/>
      <c r="XF24" s="72"/>
      <c r="XG24" s="72"/>
      <c r="XH24" s="72"/>
      <c r="XI24" s="72"/>
      <c r="XJ24" s="72"/>
      <c r="XK24" s="72"/>
      <c r="XL24" s="72"/>
      <c r="XM24" s="72"/>
      <c r="XN24" s="72"/>
      <c r="XO24" s="72"/>
      <c r="XP24" s="72"/>
      <c r="XQ24" s="72"/>
      <c r="XR24" s="72"/>
      <c r="XS24" s="72"/>
      <c r="XT24" s="72"/>
      <c r="XU24" s="72"/>
      <c r="XV24" s="72"/>
      <c r="XW24" s="72"/>
      <c r="XX24" s="72"/>
      <c r="XY24" s="72"/>
      <c r="XZ24" s="72"/>
      <c r="YA24" s="72"/>
      <c r="YB24" s="72"/>
      <c r="YC24" s="72"/>
      <c r="YD24" s="72"/>
      <c r="YE24" s="72"/>
      <c r="YF24" s="72"/>
      <c r="YG24" s="72"/>
      <c r="YH24" s="72"/>
      <c r="YI24" s="72"/>
      <c r="YJ24" s="72"/>
      <c r="YK24" s="72"/>
      <c r="YL24" s="72"/>
      <c r="YM24" s="72"/>
      <c r="YN24" s="72"/>
      <c r="YO24" s="72"/>
      <c r="YP24" s="72"/>
      <c r="YQ24" s="72"/>
      <c r="YR24" s="72"/>
      <c r="YS24" s="72"/>
      <c r="YT24" s="72"/>
      <c r="YU24" s="72"/>
      <c r="YV24" s="72"/>
      <c r="YW24" s="72"/>
      <c r="YX24" s="72"/>
      <c r="YY24" s="72"/>
      <c r="YZ24" s="72"/>
      <c r="ZA24" s="72"/>
      <c r="ZB24" s="72"/>
      <c r="ZC24" s="72"/>
      <c r="ZD24" s="72"/>
      <c r="ZE24" s="72"/>
      <c r="ZF24" s="72"/>
      <c r="ZG24" s="72"/>
      <c r="ZH24" s="72"/>
      <c r="ZI24" s="72"/>
      <c r="ZJ24" s="72"/>
      <c r="ZK24" s="72"/>
      <c r="ZL24" s="72"/>
      <c r="ZM24" s="72"/>
      <c r="ZN24" s="72"/>
      <c r="ZO24" s="72"/>
      <c r="ZP24" s="72"/>
      <c r="ZQ24" s="72"/>
      <c r="ZR24" s="72"/>
      <c r="ZS24" s="72"/>
      <c r="ZT24" s="72"/>
      <c r="ZU24" s="72"/>
      <c r="ZV24" s="72"/>
      <c r="ZW24" s="72"/>
      <c r="ZX24" s="72"/>
      <c r="ZY24" s="72"/>
      <c r="ZZ24" s="72"/>
      <c r="AAA24" s="72"/>
      <c r="AAB24" s="72"/>
      <c r="AAC24" s="72"/>
      <c r="AAD24" s="72"/>
      <c r="AAE24" s="72"/>
      <c r="AAF24" s="72"/>
      <c r="AAG24" s="72"/>
      <c r="AAH24" s="72"/>
      <c r="AAI24" s="72"/>
      <c r="AAJ24" s="72"/>
      <c r="AAK24" s="72"/>
      <c r="AAL24" s="72"/>
      <c r="AAM24" s="72"/>
      <c r="AAN24" s="72"/>
      <c r="AAO24" s="72"/>
      <c r="AAP24" s="72"/>
      <c r="AAQ24" s="72"/>
      <c r="AAR24" s="72"/>
      <c r="AAS24" s="72"/>
      <c r="AAT24" s="72"/>
      <c r="AAU24" s="72"/>
      <c r="AAV24" s="72"/>
      <c r="AAW24" s="72"/>
      <c r="AAX24" s="72"/>
      <c r="AAY24" s="72"/>
      <c r="AAZ24" s="72"/>
      <c r="ABA24" s="72"/>
      <c r="ABB24" s="72"/>
      <c r="ABC24" s="72"/>
      <c r="ABD24" s="72"/>
      <c r="ABE24" s="72"/>
      <c r="ABF24" s="72"/>
      <c r="ABG24" s="72"/>
      <c r="ABH24" s="72"/>
      <c r="ABI24" s="72"/>
      <c r="ABJ24" s="72"/>
      <c r="ABK24" s="72"/>
      <c r="ABL24" s="72"/>
      <c r="ABM24" s="72"/>
      <c r="ABN24" s="72"/>
      <c r="ABO24" s="72"/>
      <c r="ABP24" s="72"/>
      <c r="ABQ24" s="72"/>
      <c r="ABR24" s="72"/>
      <c r="ABS24" s="72"/>
      <c r="ABT24" s="72"/>
      <c r="ABU24" s="72"/>
      <c r="ABV24" s="72"/>
      <c r="ABW24" s="72"/>
      <c r="ABX24" s="72"/>
      <c r="ABY24" s="72"/>
      <c r="ABZ24" s="72"/>
      <c r="ACA24" s="72"/>
      <c r="ACB24" s="72"/>
      <c r="ACC24" s="72"/>
      <c r="ACD24" s="72"/>
      <c r="ACE24" s="72"/>
      <c r="ACF24" s="72"/>
      <c r="ACG24" s="72"/>
      <c r="ACH24" s="72"/>
      <c r="ACI24" s="72"/>
      <c r="ACJ24" s="72"/>
      <c r="ACK24" s="72"/>
      <c r="ACL24" s="72"/>
      <c r="ACM24" s="72"/>
      <c r="ACN24" s="72"/>
      <c r="ACO24" s="72"/>
      <c r="ACP24" s="72"/>
      <c r="ACQ24" s="72"/>
      <c r="ACR24" s="72"/>
      <c r="ACS24" s="72"/>
      <c r="ACT24" s="72"/>
      <c r="ACU24" s="72"/>
      <c r="ACV24" s="72"/>
      <c r="ACW24" s="72"/>
      <c r="ACX24" s="72"/>
      <c r="ACY24" s="72"/>
      <c r="ACZ24" s="72"/>
      <c r="ADA24" s="72"/>
      <c r="ADB24" s="72"/>
      <c r="ADC24" s="72"/>
      <c r="ADD24" s="72"/>
      <c r="ADE24" s="72"/>
      <c r="ADF24" s="72"/>
      <c r="ADG24" s="72"/>
      <c r="ADH24" s="72"/>
      <c r="ADI24" s="72"/>
      <c r="ADJ24" s="72"/>
      <c r="ADK24" s="72"/>
      <c r="ADL24" s="72"/>
      <c r="ADM24" s="72"/>
      <c r="ADN24" s="72"/>
      <c r="ADO24" s="72"/>
      <c r="ADP24" s="72"/>
      <c r="ADQ24" s="72"/>
      <c r="ADR24" s="72"/>
      <c r="ADS24" s="72"/>
      <c r="ADT24" s="72"/>
      <c r="ADU24" s="72"/>
      <c r="ADV24" s="72"/>
      <c r="ADW24" s="72"/>
      <c r="ADX24" s="72"/>
      <c r="ADY24" s="72"/>
      <c r="ADZ24" s="72"/>
      <c r="AEA24" s="72"/>
      <c r="AEB24" s="72"/>
      <c r="AEC24" s="72"/>
      <c r="AED24" s="72"/>
      <c r="AEE24" s="72"/>
      <c r="AEF24" s="72"/>
      <c r="AEG24" s="72"/>
      <c r="AEH24" s="72"/>
      <c r="AEI24" s="72"/>
      <c r="AEJ24" s="72"/>
      <c r="AEK24" s="72"/>
      <c r="AEL24" s="72"/>
      <c r="AEM24" s="72"/>
      <c r="AEN24" s="72"/>
      <c r="AEO24" s="72"/>
      <c r="AEP24" s="72"/>
      <c r="AEQ24" s="72"/>
      <c r="AER24" s="72"/>
      <c r="AES24" s="72"/>
      <c r="AET24" s="72"/>
      <c r="AEU24" s="72"/>
      <c r="AEV24" s="72"/>
      <c r="AEW24" s="72"/>
      <c r="AEX24" s="72"/>
      <c r="AEY24" s="72"/>
      <c r="AEZ24" s="72"/>
      <c r="AFA24" s="72"/>
      <c r="AFB24" s="72"/>
      <c r="AFC24" s="72"/>
      <c r="AFD24" s="72"/>
      <c r="AFE24" s="72"/>
      <c r="AFF24" s="72"/>
      <c r="AFG24" s="72"/>
      <c r="AFH24" s="72"/>
      <c r="AFI24" s="72"/>
      <c r="AFJ24" s="72"/>
      <c r="AFK24" s="72"/>
      <c r="AFL24" s="72"/>
      <c r="AFM24" s="72"/>
      <c r="AFN24" s="72"/>
      <c r="AFO24" s="72"/>
      <c r="AFP24" s="72"/>
      <c r="AFQ24" s="72"/>
      <c r="AFR24" s="72"/>
      <c r="AFS24" s="72"/>
      <c r="AFT24" s="72"/>
      <c r="AFU24" s="72"/>
      <c r="AFV24" s="72"/>
      <c r="AFW24" s="72"/>
      <c r="AFX24" s="72"/>
      <c r="AFY24" s="72"/>
      <c r="AFZ24" s="72"/>
      <c r="AGA24" s="72"/>
      <c r="AGB24" s="72"/>
      <c r="AGC24" s="72"/>
      <c r="AGD24" s="72"/>
      <c r="AGE24" s="72"/>
      <c r="AGF24" s="72"/>
      <c r="AGG24" s="72"/>
      <c r="AGH24" s="72"/>
      <c r="AGI24" s="72"/>
      <c r="AGJ24" s="72"/>
      <c r="AGK24" s="72"/>
      <c r="AGL24" s="72"/>
      <c r="AGM24" s="72"/>
      <c r="AGN24" s="72"/>
      <c r="AGO24" s="72"/>
      <c r="AGP24" s="72"/>
      <c r="AGQ24" s="72"/>
      <c r="AGR24" s="72"/>
      <c r="AGS24" s="72"/>
      <c r="AGT24" s="72"/>
      <c r="AGU24" s="72"/>
      <c r="AGV24" s="72"/>
      <c r="AGW24" s="72"/>
      <c r="AGX24" s="72"/>
      <c r="AGY24" s="72"/>
      <c r="AGZ24" s="72"/>
      <c r="AHA24" s="72"/>
      <c r="AHB24" s="72"/>
      <c r="AHC24" s="72"/>
      <c r="AHD24" s="72"/>
      <c r="AHE24" s="72"/>
      <c r="AHF24" s="72"/>
      <c r="AHG24" s="72"/>
      <c r="AHH24" s="72"/>
      <c r="AHI24" s="72"/>
      <c r="AHJ24" s="72"/>
      <c r="AHK24" s="72"/>
      <c r="AHL24" s="72"/>
      <c r="AHM24" s="72"/>
      <c r="AHN24" s="72"/>
      <c r="AHO24" s="72"/>
      <c r="AHP24" s="72"/>
      <c r="AHQ24" s="72"/>
      <c r="AHR24" s="72"/>
      <c r="AHS24" s="72"/>
      <c r="AHT24" s="72"/>
      <c r="AHU24" s="72"/>
      <c r="AHV24" s="72"/>
      <c r="AHW24" s="72"/>
      <c r="AHX24" s="72"/>
      <c r="AHY24" s="72"/>
      <c r="AHZ24" s="72"/>
      <c r="AIA24" s="72"/>
      <c r="AIB24" s="72"/>
      <c r="AIC24" s="72"/>
      <c r="AID24" s="72"/>
      <c r="AIE24" s="72"/>
      <c r="AIF24" s="72"/>
      <c r="AIG24" s="72"/>
      <c r="AIH24" s="72"/>
      <c r="AII24" s="72"/>
      <c r="AIJ24" s="72"/>
      <c r="AIK24" s="72"/>
      <c r="AIL24" s="72"/>
      <c r="AIM24" s="72"/>
      <c r="AIN24" s="72"/>
      <c r="AIO24" s="72"/>
      <c r="AIP24" s="72"/>
      <c r="AIQ24" s="72"/>
      <c r="AIR24" s="72"/>
      <c r="AIS24" s="72"/>
      <c r="AIT24" s="72"/>
      <c r="AIU24" s="72"/>
      <c r="AIV24" s="72"/>
      <c r="AIW24" s="72"/>
      <c r="AIX24" s="72"/>
      <c r="AIY24" s="72"/>
      <c r="AIZ24" s="72"/>
      <c r="AJA24" s="72"/>
      <c r="AJB24" s="72"/>
      <c r="AJC24" s="72"/>
      <c r="AJD24" s="72"/>
      <c r="AJE24" s="72"/>
      <c r="AJF24" s="72"/>
      <c r="AJG24" s="72"/>
      <c r="AJH24" s="72"/>
      <c r="AJI24" s="72"/>
      <c r="AJJ24" s="72"/>
      <c r="AJK24" s="72"/>
      <c r="AJL24" s="72"/>
      <c r="AJM24" s="72"/>
      <c r="AJN24" s="72"/>
      <c r="AJO24" s="72"/>
      <c r="AJP24" s="72"/>
      <c r="AJQ24" s="72"/>
      <c r="AJR24" s="72"/>
      <c r="AJS24" s="72"/>
      <c r="AJT24" s="72"/>
      <c r="AJU24" s="72"/>
      <c r="AJV24" s="72"/>
      <c r="AJW24" s="72"/>
      <c r="AJX24" s="72"/>
      <c r="AJY24" s="72"/>
      <c r="AJZ24" s="72"/>
      <c r="AKA24" s="72"/>
      <c r="AKB24" s="72"/>
      <c r="AKC24" s="72"/>
      <c r="AKD24" s="72"/>
      <c r="AKE24" s="72"/>
      <c r="AKF24" s="72"/>
      <c r="AKG24" s="72"/>
      <c r="AKH24" s="72"/>
      <c r="AKI24" s="72"/>
      <c r="AKJ24" s="72"/>
      <c r="AKK24" s="72"/>
      <c r="AKL24" s="72"/>
      <c r="AKM24" s="72"/>
      <c r="AKN24" s="72"/>
      <c r="AKO24" s="72"/>
      <c r="AKP24" s="72"/>
      <c r="AKQ24" s="72"/>
      <c r="AKR24" s="72"/>
      <c r="AKS24" s="72"/>
      <c r="AKT24" s="72"/>
      <c r="AKU24" s="72"/>
      <c r="AKV24" s="72"/>
      <c r="AKW24" s="72"/>
      <c r="AKX24" s="72"/>
      <c r="AKY24" s="72"/>
      <c r="AKZ24" s="72"/>
      <c r="ALA24" s="72"/>
      <c r="ALB24" s="72"/>
      <c r="ALC24" s="72"/>
      <c r="ALD24" s="72"/>
      <c r="ALE24" s="72"/>
      <c r="ALF24" s="72"/>
      <c r="ALG24" s="72"/>
      <c r="ALH24" s="72"/>
      <c r="ALI24" s="72"/>
      <c r="ALJ24" s="72"/>
      <c r="ALK24" s="72"/>
      <c r="ALL24" s="72"/>
      <c r="ALM24" s="72"/>
      <c r="ALN24" s="72"/>
      <c r="ALO24" s="72"/>
      <c r="ALP24" s="72"/>
      <c r="ALQ24" s="72"/>
      <c r="ALR24" s="72"/>
      <c r="ALS24" s="72"/>
      <c r="ALT24" s="72"/>
      <c r="ALU24" s="72"/>
      <c r="ALV24" s="72"/>
      <c r="ALW24" s="72"/>
      <c r="ALX24" s="72"/>
      <c r="ALY24" s="72"/>
      <c r="ALZ24" s="72"/>
      <c r="AMA24" s="72"/>
      <c r="AMB24" s="72"/>
      <c r="AMC24" s="72"/>
      <c r="AMD24" s="72"/>
      <c r="AME24" s="72"/>
      <c r="AMF24" s="72"/>
      <c r="AMG24" s="72"/>
      <c r="AMH24" s="72"/>
      <c r="AMI24" s="72"/>
      <c r="AMJ24" s="72"/>
      <c r="AMK24" s="72"/>
      <c r="AML24" s="72"/>
      <c r="AMM24" s="72"/>
      <c r="AMN24" s="72"/>
      <c r="AMO24" s="72"/>
      <c r="AMP24" s="72"/>
      <c r="AMQ24" s="72"/>
      <c r="AMR24" s="72"/>
      <c r="AMS24" s="72"/>
      <c r="AMT24" s="72"/>
      <c r="AMU24" s="72"/>
      <c r="AMV24" s="72"/>
      <c r="AMW24" s="72"/>
      <c r="AMX24" s="72"/>
      <c r="AMY24" s="72"/>
      <c r="AMZ24" s="72"/>
      <c r="ANA24" s="72"/>
      <c r="ANB24" s="72"/>
      <c r="ANC24" s="72"/>
      <c r="AND24" s="72"/>
      <c r="ANE24" s="72"/>
      <c r="ANF24" s="72"/>
      <c r="ANG24" s="72"/>
      <c r="ANH24" s="72"/>
      <c r="ANI24" s="72"/>
      <c r="ANJ24" s="72"/>
      <c r="ANK24" s="72"/>
      <c r="ANL24" s="72"/>
      <c r="ANM24" s="72"/>
      <c r="ANN24" s="72"/>
      <c r="ANO24" s="72"/>
      <c r="ANP24" s="72"/>
      <c r="ANQ24" s="72"/>
      <c r="ANR24" s="72"/>
      <c r="ANS24" s="72"/>
      <c r="ANT24" s="72"/>
      <c r="ANU24" s="72"/>
      <c r="ANV24" s="72"/>
      <c r="ANW24" s="72"/>
      <c r="ANX24" s="72"/>
      <c r="ANY24" s="72"/>
      <c r="ANZ24" s="72"/>
      <c r="AOA24" s="72"/>
      <c r="AOB24" s="72"/>
      <c r="AOC24" s="72"/>
      <c r="AOD24" s="72"/>
      <c r="AOE24" s="72"/>
      <c r="AOF24" s="72"/>
      <c r="AOG24" s="72"/>
      <c r="AOH24" s="72"/>
      <c r="AOI24" s="72"/>
      <c r="AOJ24" s="72"/>
      <c r="AOK24" s="72"/>
      <c r="AOL24" s="72"/>
      <c r="AOM24" s="72"/>
      <c r="AON24" s="72"/>
      <c r="AOO24" s="72"/>
      <c r="AOP24" s="72"/>
      <c r="AOQ24" s="72"/>
      <c r="AOR24" s="72"/>
      <c r="AOS24" s="72"/>
      <c r="AOT24" s="72"/>
      <c r="AOU24" s="72"/>
      <c r="AOV24" s="72"/>
      <c r="AOW24" s="72"/>
      <c r="AOX24" s="72"/>
      <c r="AOY24" s="72"/>
      <c r="AOZ24" s="72"/>
      <c r="APA24" s="72"/>
      <c r="APB24" s="72"/>
      <c r="APC24" s="72"/>
      <c r="APD24" s="72"/>
      <c r="APE24" s="72"/>
      <c r="APF24" s="72"/>
      <c r="APG24" s="72"/>
      <c r="APH24" s="72"/>
      <c r="API24" s="72"/>
      <c r="APJ24" s="72"/>
      <c r="APK24" s="72"/>
      <c r="APL24" s="72"/>
      <c r="APM24" s="72"/>
      <c r="APN24" s="72"/>
      <c r="APO24" s="72"/>
      <c r="APP24" s="72"/>
      <c r="APQ24" s="72"/>
      <c r="APR24" s="72"/>
      <c r="APS24" s="72"/>
      <c r="APT24" s="72"/>
      <c r="APU24" s="72"/>
      <c r="APV24" s="72"/>
      <c r="APW24" s="72"/>
      <c r="APX24" s="72"/>
      <c r="APY24" s="72"/>
      <c r="APZ24" s="72"/>
      <c r="AQA24" s="72"/>
      <c r="AQB24" s="72"/>
      <c r="AQC24" s="72"/>
      <c r="AQD24" s="72"/>
      <c r="AQE24" s="72"/>
      <c r="AQF24" s="72"/>
      <c r="AQG24" s="72"/>
      <c r="AQH24" s="72"/>
      <c r="AQI24" s="72"/>
      <c r="AQJ24" s="72"/>
      <c r="AQK24" s="72"/>
      <c r="AQL24" s="72"/>
      <c r="AQM24" s="72"/>
      <c r="AQN24" s="72"/>
      <c r="AQO24" s="72"/>
      <c r="AQP24" s="72"/>
      <c r="AQQ24" s="72"/>
      <c r="AQR24" s="72"/>
      <c r="AQS24" s="72"/>
      <c r="AQT24" s="72"/>
      <c r="AQU24" s="72"/>
      <c r="AQV24" s="72"/>
      <c r="AQW24" s="72"/>
      <c r="AQX24" s="72"/>
      <c r="AQY24" s="72"/>
      <c r="AQZ24" s="72"/>
      <c r="ARA24" s="72"/>
      <c r="ARB24" s="72"/>
      <c r="ARC24" s="72"/>
      <c r="ARD24" s="72"/>
      <c r="ARE24" s="72"/>
      <c r="ARF24" s="72"/>
      <c r="ARG24" s="72"/>
      <c r="ARH24" s="72"/>
      <c r="ARI24" s="72"/>
      <c r="ARJ24" s="72"/>
      <c r="ARK24" s="72"/>
      <c r="ARL24" s="72"/>
      <c r="ARM24" s="72"/>
      <c r="ARN24" s="72"/>
      <c r="ARO24" s="72"/>
      <c r="ARP24" s="72"/>
      <c r="ARQ24" s="72"/>
      <c r="ARR24" s="72"/>
      <c r="ARS24" s="72"/>
      <c r="ART24" s="72"/>
      <c r="ARU24" s="72"/>
      <c r="ARV24" s="72"/>
      <c r="ARW24" s="72"/>
      <c r="ARX24" s="72"/>
      <c r="ARY24" s="72"/>
      <c r="ARZ24" s="72"/>
      <c r="ASA24" s="72"/>
      <c r="ASB24" s="72"/>
      <c r="ASC24" s="72"/>
      <c r="ASD24" s="72"/>
      <c r="ASE24" s="72"/>
      <c r="ASF24" s="72"/>
      <c r="ASG24" s="72"/>
      <c r="ASH24" s="72"/>
      <c r="ASI24" s="72"/>
      <c r="ASJ24" s="72"/>
      <c r="ASK24" s="72"/>
      <c r="ASL24" s="72"/>
      <c r="ASM24" s="72"/>
      <c r="ASN24" s="72"/>
      <c r="ASO24" s="72"/>
      <c r="ASP24" s="72"/>
      <c r="ASQ24" s="72"/>
      <c r="ASR24" s="72"/>
      <c r="ASS24" s="72"/>
      <c r="AST24" s="72"/>
      <c r="ASU24" s="72"/>
      <c r="ASV24" s="72"/>
      <c r="ASW24" s="72"/>
      <c r="ASX24" s="72"/>
      <c r="ASY24" s="72"/>
      <c r="ASZ24" s="72"/>
      <c r="ATA24" s="72"/>
      <c r="ATB24" s="72"/>
      <c r="ATC24" s="72"/>
      <c r="ATD24" s="72"/>
      <c r="ATE24" s="72"/>
      <c r="ATF24" s="72"/>
      <c r="ATG24" s="72"/>
      <c r="ATH24" s="72"/>
      <c r="ATI24" s="72"/>
      <c r="ATJ24" s="72"/>
      <c r="ATK24" s="72"/>
      <c r="ATL24" s="72"/>
      <c r="ATM24" s="72"/>
      <c r="ATN24" s="72"/>
      <c r="ATO24" s="72"/>
      <c r="ATP24" s="72"/>
      <c r="ATQ24" s="72"/>
      <c r="ATR24" s="72"/>
      <c r="ATS24" s="72"/>
      <c r="ATT24" s="72"/>
      <c r="ATU24" s="72"/>
      <c r="ATV24" s="72"/>
      <c r="ATW24" s="72"/>
      <c r="ATX24" s="72"/>
      <c r="ATY24" s="72"/>
      <c r="ATZ24" s="72"/>
      <c r="AUA24" s="72"/>
      <c r="AUB24" s="72"/>
      <c r="AUC24" s="72"/>
      <c r="AUD24" s="72"/>
      <c r="AUE24" s="72"/>
      <c r="AUF24" s="72"/>
      <c r="AUG24" s="72"/>
      <c r="AUH24" s="72"/>
      <c r="AUI24" s="72"/>
      <c r="AUJ24" s="72"/>
      <c r="AUK24" s="72"/>
      <c r="AUL24" s="72"/>
      <c r="AUM24" s="72"/>
      <c r="AUN24" s="72"/>
      <c r="AUO24" s="72"/>
      <c r="AUP24" s="72"/>
      <c r="AUQ24" s="72"/>
      <c r="AUR24" s="72"/>
      <c r="AUS24" s="72"/>
      <c r="AUT24" s="72"/>
      <c r="AUU24" s="72"/>
      <c r="AUV24" s="72"/>
      <c r="AUW24" s="72"/>
      <c r="AUX24" s="72"/>
      <c r="AUY24" s="72"/>
      <c r="AUZ24" s="72"/>
      <c r="AVA24" s="72"/>
      <c r="AVB24" s="72"/>
      <c r="AVC24" s="72"/>
      <c r="AVD24" s="72"/>
      <c r="AVE24" s="72"/>
      <c r="AVF24" s="72"/>
      <c r="AVG24" s="72"/>
      <c r="AVH24" s="72"/>
      <c r="AVI24" s="72"/>
      <c r="AVJ24" s="72"/>
      <c r="AVK24" s="72"/>
      <c r="AVL24" s="72"/>
      <c r="AVM24" s="72"/>
      <c r="AVN24" s="72"/>
      <c r="AVO24" s="72"/>
      <c r="AVP24" s="72"/>
      <c r="AVQ24" s="72"/>
      <c r="AVR24" s="72"/>
      <c r="AVS24" s="72"/>
      <c r="AVT24" s="72"/>
      <c r="AVU24" s="72"/>
      <c r="AVV24" s="72"/>
      <c r="AVW24" s="72"/>
      <c r="AVX24" s="72"/>
      <c r="AVY24" s="72"/>
      <c r="AVZ24" s="72"/>
      <c r="AWA24" s="72"/>
      <c r="AWB24" s="72"/>
      <c r="AWC24" s="72"/>
      <c r="AWD24" s="72"/>
      <c r="AWE24" s="72"/>
      <c r="AWF24" s="72"/>
      <c r="AWG24" s="72"/>
      <c r="AWH24" s="72"/>
      <c r="AWI24" s="72"/>
      <c r="AWJ24" s="72"/>
      <c r="AWK24" s="72"/>
      <c r="AWL24" s="72"/>
      <c r="AWM24" s="72"/>
      <c r="AWN24" s="72"/>
      <c r="AWO24" s="72"/>
      <c r="AWP24" s="72"/>
      <c r="AWQ24" s="72"/>
      <c r="AWR24" s="72"/>
      <c r="AWS24" s="72"/>
      <c r="AWT24" s="72"/>
      <c r="AWU24" s="72"/>
      <c r="AWV24" s="72"/>
      <c r="AWW24" s="72"/>
      <c r="AWX24" s="72"/>
      <c r="AWY24" s="72"/>
      <c r="AWZ24" s="72"/>
      <c r="AXA24" s="72"/>
      <c r="AXB24" s="72"/>
      <c r="AXC24" s="72"/>
      <c r="AXD24" s="72"/>
      <c r="AXE24" s="72"/>
      <c r="AXF24" s="72"/>
      <c r="AXG24" s="72"/>
      <c r="AXH24" s="72"/>
      <c r="AXI24" s="72"/>
      <c r="AXJ24" s="72"/>
      <c r="AXK24" s="72"/>
      <c r="AXL24" s="72"/>
      <c r="AXM24" s="72"/>
      <c r="AXN24" s="72"/>
      <c r="AXO24" s="72"/>
      <c r="AXP24" s="72"/>
      <c r="AXQ24" s="72"/>
      <c r="AXR24" s="72"/>
      <c r="AXS24" s="72"/>
      <c r="AXT24" s="72"/>
      <c r="AXU24" s="72"/>
      <c r="AXV24" s="72"/>
      <c r="AXW24" s="72"/>
      <c r="AXX24" s="72"/>
      <c r="AXY24" s="72"/>
      <c r="AXZ24" s="72"/>
      <c r="AYA24" s="72"/>
      <c r="AYB24" s="72"/>
      <c r="AYC24" s="72"/>
      <c r="AYD24" s="72"/>
      <c r="AYE24" s="72"/>
      <c r="AYF24" s="72"/>
      <c r="AYG24" s="72"/>
      <c r="AYH24" s="72"/>
      <c r="AYI24" s="72"/>
      <c r="AYJ24" s="72"/>
      <c r="AYK24" s="72"/>
      <c r="AYL24" s="72"/>
      <c r="AYM24" s="72"/>
      <c r="AYN24" s="72"/>
      <c r="AYO24" s="72"/>
      <c r="AYP24" s="72"/>
      <c r="AYQ24" s="72"/>
      <c r="AYR24" s="72"/>
      <c r="AYS24" s="72"/>
      <c r="AYT24" s="72"/>
      <c r="AYU24" s="72"/>
      <c r="AYV24" s="72"/>
      <c r="AYW24" s="72"/>
      <c r="AYX24" s="72"/>
      <c r="AYY24" s="72"/>
      <c r="AYZ24" s="72"/>
      <c r="AZA24" s="72"/>
      <c r="AZB24" s="72"/>
      <c r="AZC24" s="72"/>
      <c r="AZD24" s="72"/>
      <c r="AZE24" s="72"/>
      <c r="AZF24" s="72"/>
      <c r="AZG24" s="72"/>
      <c r="AZH24" s="72"/>
      <c r="AZI24" s="72"/>
      <c r="AZJ24" s="72"/>
      <c r="AZK24" s="72"/>
      <c r="AZL24" s="72"/>
      <c r="AZM24" s="72"/>
      <c r="AZN24" s="72"/>
      <c r="AZO24" s="72"/>
      <c r="AZP24" s="72"/>
      <c r="AZQ24" s="72"/>
      <c r="AZR24" s="72"/>
      <c r="AZS24" s="72"/>
      <c r="AZT24" s="72"/>
      <c r="AZU24" s="72"/>
      <c r="AZV24" s="72"/>
      <c r="AZW24" s="72"/>
      <c r="AZX24" s="72"/>
      <c r="AZY24" s="72"/>
      <c r="AZZ24" s="72"/>
      <c r="BAA24" s="72"/>
      <c r="BAB24" s="72"/>
      <c r="BAC24" s="72"/>
      <c r="BAD24" s="72"/>
      <c r="BAE24" s="72"/>
      <c r="BAF24" s="72"/>
      <c r="BAG24" s="72"/>
      <c r="BAH24" s="72"/>
      <c r="BAI24" s="72"/>
      <c r="BAJ24" s="72"/>
      <c r="BAK24" s="72"/>
      <c r="BAL24" s="72"/>
      <c r="BAM24" s="72"/>
      <c r="BAN24" s="72"/>
      <c r="BAO24" s="72"/>
      <c r="BAP24" s="72"/>
      <c r="BAQ24" s="72"/>
      <c r="BAR24" s="72"/>
      <c r="BAS24" s="72"/>
      <c r="BAT24" s="72"/>
      <c r="BAU24" s="72"/>
      <c r="BAV24" s="72"/>
      <c r="BAW24" s="72"/>
      <c r="BAX24" s="72"/>
      <c r="BAY24" s="72"/>
      <c r="BAZ24" s="72"/>
      <c r="BBA24" s="72"/>
      <c r="BBB24" s="72"/>
      <c r="BBC24" s="72"/>
      <c r="BBD24" s="72"/>
      <c r="BBE24" s="72"/>
      <c r="BBF24" s="72"/>
      <c r="BBG24" s="72"/>
      <c r="BBH24" s="72"/>
      <c r="BBI24" s="72"/>
      <c r="BBJ24" s="72"/>
      <c r="BBK24" s="72"/>
      <c r="BBL24" s="72"/>
      <c r="BBM24" s="72"/>
      <c r="BBN24" s="72"/>
      <c r="BBO24" s="72"/>
      <c r="BBP24" s="72"/>
      <c r="BBQ24" s="72"/>
      <c r="BBR24" s="72"/>
      <c r="BBS24" s="72"/>
      <c r="BBT24" s="72"/>
      <c r="BBU24" s="72"/>
      <c r="BBV24" s="72"/>
      <c r="BBW24" s="72"/>
      <c r="BBX24" s="72"/>
      <c r="BBY24" s="72"/>
      <c r="BBZ24" s="72"/>
      <c r="BCA24" s="72"/>
      <c r="BCB24" s="72"/>
      <c r="BCC24" s="72"/>
      <c r="BCD24" s="72"/>
      <c r="BCE24" s="72"/>
      <c r="BCF24" s="72"/>
      <c r="BCG24" s="72"/>
      <c r="BCH24" s="72"/>
      <c r="BCI24" s="72"/>
      <c r="BCJ24" s="72"/>
      <c r="BCK24" s="72"/>
      <c r="BCL24" s="72"/>
      <c r="BCM24" s="72"/>
      <c r="BCN24" s="72"/>
      <c r="BCO24" s="72"/>
      <c r="BCP24" s="72"/>
      <c r="BCQ24" s="72"/>
      <c r="BCR24" s="72"/>
      <c r="BCS24" s="72"/>
      <c r="BCT24" s="72"/>
      <c r="BCU24" s="72"/>
      <c r="BCV24" s="72"/>
      <c r="BCW24" s="72"/>
      <c r="BCX24" s="72"/>
      <c r="BCY24" s="72"/>
      <c r="BCZ24" s="72"/>
      <c r="BDA24" s="72"/>
      <c r="BDB24" s="72"/>
      <c r="BDC24" s="72"/>
      <c r="BDD24" s="72"/>
      <c r="BDE24" s="72"/>
      <c r="BDF24" s="72"/>
      <c r="BDG24" s="72"/>
      <c r="BDH24" s="72"/>
      <c r="BDI24" s="72"/>
      <c r="BDJ24" s="72"/>
      <c r="BDK24" s="72"/>
      <c r="BDL24" s="72"/>
      <c r="BDM24" s="72"/>
      <c r="BDN24" s="72"/>
      <c r="BDO24" s="72"/>
      <c r="BDP24" s="72"/>
      <c r="BDQ24" s="72"/>
      <c r="BDR24" s="72"/>
      <c r="BDS24" s="72"/>
      <c r="BDT24" s="72"/>
      <c r="BDU24" s="72"/>
      <c r="BDV24" s="72"/>
      <c r="BDW24" s="72"/>
      <c r="BDX24" s="72"/>
      <c r="BDY24" s="72"/>
      <c r="BDZ24" s="72"/>
      <c r="BEA24" s="72"/>
      <c r="BEB24" s="72"/>
      <c r="BEC24" s="72"/>
      <c r="BED24" s="72"/>
      <c r="BEE24" s="72"/>
      <c r="BEF24" s="72"/>
      <c r="BEG24" s="72"/>
      <c r="BEH24" s="72"/>
      <c r="BEI24" s="72"/>
      <c r="BEJ24" s="72"/>
      <c r="BEK24" s="72"/>
      <c r="BEL24" s="72"/>
      <c r="BEM24" s="72"/>
      <c r="BEN24" s="72"/>
      <c r="BEO24" s="72"/>
      <c r="BEP24" s="72"/>
      <c r="BEQ24" s="72"/>
      <c r="BER24" s="72"/>
      <c r="BES24" s="72"/>
      <c r="BET24" s="72"/>
      <c r="BEU24" s="72"/>
      <c r="BEV24" s="72"/>
      <c r="BEW24" s="72"/>
      <c r="BEX24" s="72"/>
      <c r="BEY24" s="72"/>
      <c r="BEZ24" s="72"/>
      <c r="BFA24" s="72"/>
      <c r="BFB24" s="72"/>
      <c r="BFC24" s="72"/>
      <c r="BFD24" s="72"/>
      <c r="BFE24" s="72"/>
      <c r="BFF24" s="72"/>
      <c r="BFG24" s="72"/>
      <c r="BFH24" s="72"/>
      <c r="BFI24" s="72"/>
      <c r="BFJ24" s="72"/>
      <c r="BFK24" s="72"/>
      <c r="BFL24" s="72"/>
      <c r="BFM24" s="72"/>
      <c r="BFN24" s="72"/>
      <c r="BFO24" s="72"/>
      <c r="BFP24" s="72"/>
      <c r="BFQ24" s="72"/>
      <c r="BFR24" s="72"/>
      <c r="BFS24" s="72"/>
      <c r="BFT24" s="72"/>
      <c r="BFU24" s="72"/>
      <c r="BFV24" s="72"/>
      <c r="BFW24" s="72"/>
      <c r="BFX24" s="72"/>
      <c r="BFY24" s="72"/>
      <c r="BFZ24" s="72"/>
      <c r="BGA24" s="72"/>
      <c r="BGB24" s="72"/>
      <c r="BGC24" s="72"/>
      <c r="BGD24" s="72"/>
      <c r="BGE24" s="72"/>
      <c r="BGF24" s="72"/>
      <c r="BGG24" s="72"/>
      <c r="BGH24" s="72"/>
      <c r="BGI24" s="72"/>
      <c r="BGJ24" s="72"/>
      <c r="BGK24" s="72"/>
      <c r="BGL24" s="72"/>
      <c r="BGM24" s="72"/>
      <c r="BGN24" s="72"/>
      <c r="BGO24" s="72"/>
      <c r="BGP24" s="72"/>
      <c r="BGQ24" s="72"/>
      <c r="BGR24" s="72"/>
      <c r="BGS24" s="72"/>
      <c r="BGT24" s="72"/>
      <c r="BGU24" s="72"/>
      <c r="BGV24" s="72"/>
      <c r="BGW24" s="72"/>
      <c r="BGX24" s="72"/>
      <c r="BGY24" s="72"/>
      <c r="BGZ24" s="72"/>
      <c r="BHA24" s="72"/>
      <c r="BHB24" s="72"/>
      <c r="BHC24" s="72"/>
      <c r="BHD24" s="72"/>
      <c r="BHE24" s="72"/>
      <c r="BHF24" s="72"/>
      <c r="BHG24" s="72"/>
      <c r="BHH24" s="72"/>
      <c r="BHI24" s="72"/>
      <c r="BHJ24" s="72"/>
      <c r="BHK24" s="72"/>
      <c r="BHL24" s="72"/>
      <c r="BHM24" s="72"/>
      <c r="BHN24" s="72"/>
      <c r="BHO24" s="72"/>
      <c r="BHP24" s="72"/>
      <c r="BHQ24" s="72"/>
      <c r="BHR24" s="72"/>
      <c r="BHS24" s="72"/>
      <c r="BHT24" s="72"/>
      <c r="BHU24" s="72"/>
      <c r="BHV24" s="72"/>
      <c r="BHW24" s="72"/>
      <c r="BHX24" s="72"/>
      <c r="BHY24" s="72"/>
      <c r="BHZ24" s="72"/>
      <c r="BIA24" s="72"/>
      <c r="BIB24" s="72"/>
      <c r="BIC24" s="72"/>
      <c r="BID24" s="72"/>
      <c r="BIE24" s="72"/>
      <c r="BIF24" s="72"/>
      <c r="BIG24" s="72"/>
      <c r="BIH24" s="72"/>
      <c r="BII24" s="72"/>
      <c r="BIJ24" s="72"/>
      <c r="BIK24" s="72"/>
      <c r="BIL24" s="72"/>
      <c r="BIM24" s="72"/>
      <c r="BIN24" s="72"/>
      <c r="BIO24" s="72"/>
      <c r="BIP24" s="72"/>
      <c r="BIQ24" s="72"/>
      <c r="BIR24" s="72"/>
      <c r="BIS24" s="72"/>
      <c r="BIT24" s="72"/>
      <c r="BIU24" s="72"/>
      <c r="BIV24" s="72"/>
      <c r="BIW24" s="72"/>
      <c r="BIX24" s="72"/>
      <c r="BIY24" s="72"/>
      <c r="BIZ24" s="72"/>
      <c r="BJA24" s="72"/>
      <c r="BJB24" s="72"/>
      <c r="BJC24" s="72"/>
      <c r="BJD24" s="72"/>
      <c r="BJE24" s="72"/>
      <c r="BJF24" s="72"/>
      <c r="BJG24" s="72"/>
      <c r="BJH24" s="72"/>
      <c r="BJI24" s="72"/>
      <c r="BJJ24" s="72"/>
      <c r="BJK24" s="72"/>
      <c r="BJL24" s="72"/>
      <c r="BJM24" s="72"/>
      <c r="BJN24" s="72"/>
      <c r="BJO24" s="72"/>
      <c r="BJP24" s="72"/>
      <c r="BJQ24" s="72"/>
      <c r="BJR24" s="72"/>
      <c r="BJS24" s="72"/>
      <c r="BJT24" s="72"/>
      <c r="BJU24" s="72"/>
      <c r="BJV24" s="72"/>
      <c r="BJW24" s="72"/>
      <c r="BJX24" s="72"/>
      <c r="BJY24" s="72"/>
      <c r="BJZ24" s="72"/>
      <c r="BKA24" s="72"/>
      <c r="BKB24" s="72"/>
      <c r="BKC24" s="72"/>
      <c r="BKD24" s="72"/>
      <c r="BKE24" s="72"/>
      <c r="BKF24" s="72"/>
      <c r="BKG24" s="72"/>
      <c r="BKH24" s="72"/>
      <c r="BKI24" s="72"/>
      <c r="BKJ24" s="72"/>
      <c r="BKK24" s="72"/>
      <c r="BKL24" s="72"/>
      <c r="BKM24" s="72"/>
      <c r="BKN24" s="72"/>
      <c r="BKO24" s="72"/>
      <c r="BKP24" s="72"/>
      <c r="BKQ24" s="72"/>
      <c r="BKR24" s="72"/>
      <c r="BKS24" s="72"/>
      <c r="BKT24" s="72"/>
      <c r="BKU24" s="72"/>
      <c r="BKV24" s="72"/>
      <c r="BKW24" s="72"/>
      <c r="BKX24" s="72"/>
      <c r="BKY24" s="72"/>
      <c r="BKZ24" s="72"/>
      <c r="BLA24" s="72"/>
      <c r="BLB24" s="72"/>
      <c r="BLC24" s="72"/>
      <c r="BLD24" s="72"/>
      <c r="BLE24" s="72"/>
      <c r="BLF24" s="72"/>
      <c r="BLG24" s="72"/>
      <c r="BLH24" s="72"/>
      <c r="BLI24" s="72"/>
      <c r="BLJ24" s="72"/>
      <c r="BLK24" s="72"/>
      <c r="BLL24" s="72"/>
      <c r="BLM24" s="72"/>
      <c r="BLN24" s="72"/>
      <c r="BLO24" s="72"/>
      <c r="BLP24" s="72"/>
      <c r="BLQ24" s="72"/>
      <c r="BLR24" s="72"/>
      <c r="BLS24" s="72"/>
      <c r="BLT24" s="72"/>
      <c r="BLU24" s="72"/>
      <c r="BLV24" s="72"/>
      <c r="BLW24" s="72"/>
      <c r="BLX24" s="72"/>
      <c r="BLY24" s="72"/>
      <c r="BLZ24" s="72"/>
      <c r="BMA24" s="72"/>
      <c r="BMB24" s="72"/>
      <c r="BMC24" s="72"/>
      <c r="BMD24" s="72"/>
      <c r="BME24" s="72"/>
      <c r="BMF24" s="72"/>
      <c r="BMG24" s="72"/>
      <c r="BMH24" s="72"/>
      <c r="BMI24" s="72"/>
      <c r="BMJ24" s="72"/>
      <c r="BMK24" s="72"/>
      <c r="BML24" s="72"/>
      <c r="BMM24" s="72"/>
      <c r="BMN24" s="72"/>
      <c r="BMO24" s="72"/>
      <c r="BMP24" s="72"/>
      <c r="BMQ24" s="72"/>
      <c r="BMR24" s="72"/>
      <c r="BMS24" s="72"/>
      <c r="BMT24" s="72"/>
      <c r="BMU24" s="72"/>
      <c r="BMV24" s="72"/>
      <c r="BMW24" s="72"/>
      <c r="BMX24" s="72"/>
      <c r="BMY24" s="72"/>
      <c r="BMZ24" s="72"/>
      <c r="BNA24" s="72"/>
      <c r="BNB24" s="72"/>
      <c r="BNC24" s="72"/>
      <c r="BND24" s="72"/>
      <c r="BNE24" s="72"/>
      <c r="BNF24" s="72"/>
      <c r="BNG24" s="72"/>
      <c r="BNH24" s="72"/>
      <c r="BNI24" s="72"/>
      <c r="BNJ24" s="72"/>
      <c r="BNK24" s="72"/>
      <c r="BNL24" s="72"/>
      <c r="BNM24" s="72"/>
      <c r="BNN24" s="72"/>
      <c r="BNO24" s="72"/>
      <c r="BNP24" s="72"/>
      <c r="BNQ24" s="72"/>
      <c r="BNR24" s="72"/>
      <c r="BNS24" s="72"/>
      <c r="BNT24" s="72"/>
      <c r="BNU24" s="72"/>
      <c r="BNV24" s="72"/>
      <c r="BNW24" s="72"/>
      <c r="BNX24" s="72"/>
      <c r="BNY24" s="72"/>
      <c r="BNZ24" s="72"/>
      <c r="BOA24" s="72"/>
      <c r="BOB24" s="72"/>
      <c r="BOC24" s="72"/>
      <c r="BOD24" s="72"/>
      <c r="BOE24" s="72"/>
      <c r="BOF24" s="72"/>
      <c r="BOG24" s="72"/>
      <c r="BOH24" s="72"/>
      <c r="BOI24" s="72"/>
      <c r="BOJ24" s="72"/>
      <c r="BOK24" s="72"/>
      <c r="BOL24" s="72"/>
      <c r="BOM24" s="72"/>
      <c r="BON24" s="72"/>
      <c r="BOO24" s="72"/>
      <c r="BOP24" s="72"/>
      <c r="BOQ24" s="72"/>
      <c r="BOR24" s="72"/>
      <c r="BOS24" s="72"/>
      <c r="BOT24" s="72"/>
      <c r="BOU24" s="72"/>
      <c r="BOV24" s="72"/>
      <c r="BOW24" s="72"/>
      <c r="BOX24" s="72"/>
      <c r="BOY24" s="72"/>
      <c r="BOZ24" s="72"/>
      <c r="BPA24" s="72"/>
      <c r="BPB24" s="72"/>
      <c r="BPC24" s="72"/>
      <c r="BPD24" s="72"/>
      <c r="BPE24" s="72"/>
      <c r="BPF24" s="72"/>
      <c r="BPG24" s="72"/>
      <c r="BPH24" s="72"/>
      <c r="BPI24" s="72"/>
      <c r="BPJ24" s="72"/>
      <c r="BPK24" s="72"/>
      <c r="BPL24" s="72"/>
      <c r="BPM24" s="72"/>
      <c r="BPN24" s="72"/>
      <c r="BPO24" s="72"/>
      <c r="BPP24" s="72"/>
      <c r="BPQ24" s="72"/>
      <c r="BPR24" s="72"/>
      <c r="BPS24" s="72"/>
      <c r="BPT24" s="72"/>
      <c r="BPU24" s="72"/>
      <c r="BPV24" s="72"/>
      <c r="BPW24" s="72"/>
      <c r="BPX24" s="72"/>
      <c r="BPY24" s="72"/>
      <c r="BPZ24" s="72"/>
      <c r="BQA24" s="72"/>
      <c r="BQB24" s="72"/>
      <c r="BQC24" s="72"/>
      <c r="BQD24" s="72"/>
      <c r="BQE24" s="72"/>
      <c r="BQF24" s="72"/>
      <c r="BQG24" s="72"/>
      <c r="BQH24" s="72"/>
      <c r="BQI24" s="72"/>
      <c r="BQJ24" s="72"/>
      <c r="BQK24" s="72"/>
      <c r="BQL24" s="72"/>
      <c r="BQM24" s="72"/>
      <c r="BQN24" s="72"/>
      <c r="BQO24" s="72"/>
      <c r="BQP24" s="72"/>
      <c r="BQQ24" s="72"/>
      <c r="BQR24" s="72"/>
      <c r="BQS24" s="72"/>
      <c r="BQT24" s="72"/>
      <c r="BQU24" s="72"/>
      <c r="BQV24" s="72"/>
      <c r="BQW24" s="72"/>
      <c r="BQX24" s="72"/>
      <c r="BQY24" s="72"/>
      <c r="BQZ24" s="72"/>
      <c r="BRA24" s="72"/>
      <c r="BRB24" s="72"/>
      <c r="BRC24" s="72"/>
      <c r="BRD24" s="72"/>
      <c r="BRE24" s="72"/>
      <c r="BRF24" s="72"/>
      <c r="BRG24" s="72"/>
      <c r="BRH24" s="72"/>
      <c r="BRI24" s="72"/>
      <c r="BRJ24" s="72"/>
      <c r="BRK24" s="72"/>
      <c r="BRL24" s="72"/>
      <c r="BRM24" s="72"/>
      <c r="BRN24" s="72"/>
      <c r="BRO24" s="72"/>
      <c r="BRP24" s="72"/>
      <c r="BRQ24" s="72"/>
      <c r="BRR24" s="72"/>
      <c r="BRS24" s="72"/>
      <c r="BRT24" s="72"/>
      <c r="BRU24" s="72"/>
      <c r="BRV24" s="72"/>
      <c r="BRW24" s="72"/>
      <c r="BRX24" s="72"/>
      <c r="BRY24" s="72"/>
      <c r="BRZ24" s="72"/>
      <c r="BSA24" s="72"/>
      <c r="BSB24" s="72"/>
      <c r="BSC24" s="72"/>
      <c r="BSD24" s="72"/>
      <c r="BSE24" s="72"/>
      <c r="BSF24" s="72"/>
      <c r="BSG24" s="72"/>
      <c r="BSH24" s="72"/>
      <c r="BSI24" s="72"/>
      <c r="BSJ24" s="72"/>
      <c r="BSK24" s="72"/>
      <c r="BSL24" s="72"/>
      <c r="BSM24" s="72"/>
      <c r="BSN24" s="72"/>
      <c r="BSO24" s="72"/>
      <c r="BSP24" s="72"/>
      <c r="BSQ24" s="72"/>
      <c r="BSR24" s="72"/>
      <c r="BSS24" s="72"/>
      <c r="BST24" s="72"/>
      <c r="BSU24" s="72"/>
      <c r="BSV24" s="72"/>
      <c r="BSW24" s="72"/>
      <c r="BSX24" s="72"/>
      <c r="BSY24" s="72"/>
      <c r="BSZ24" s="72"/>
      <c r="BTA24" s="72"/>
      <c r="BTB24" s="72"/>
      <c r="BTC24" s="72"/>
      <c r="BTD24" s="72"/>
      <c r="BTE24" s="72"/>
      <c r="BTF24" s="72"/>
      <c r="BTG24" s="72"/>
      <c r="BTH24" s="72"/>
      <c r="BTI24" s="72"/>
      <c r="BTJ24" s="72"/>
      <c r="BTK24" s="72"/>
      <c r="BTL24" s="72"/>
      <c r="BTM24" s="72"/>
      <c r="BTN24" s="72"/>
      <c r="BTO24" s="72"/>
      <c r="BTP24" s="72"/>
      <c r="BTQ24" s="72"/>
      <c r="BTR24" s="72"/>
      <c r="BTS24" s="72"/>
      <c r="BTT24" s="72"/>
      <c r="BTU24" s="72"/>
      <c r="BTV24" s="72"/>
      <c r="BTW24" s="72"/>
      <c r="BTX24" s="72"/>
      <c r="BTY24" s="72"/>
      <c r="BTZ24" s="72"/>
      <c r="BUA24" s="72"/>
      <c r="BUB24" s="72"/>
      <c r="BUC24" s="72"/>
      <c r="BUD24" s="72"/>
      <c r="BUE24" s="72"/>
      <c r="BUF24" s="72"/>
      <c r="BUG24" s="72"/>
      <c r="BUH24" s="72"/>
      <c r="BUI24" s="72"/>
      <c r="BUJ24" s="72"/>
      <c r="BUK24" s="72"/>
      <c r="BUL24" s="72"/>
      <c r="BUM24" s="72"/>
      <c r="BUN24" s="72"/>
      <c r="BUO24" s="72"/>
      <c r="BUP24" s="72"/>
      <c r="BUQ24" s="72"/>
      <c r="BUR24" s="72"/>
      <c r="BUS24" s="72"/>
      <c r="BUT24" s="72"/>
      <c r="BUU24" s="72"/>
      <c r="BUV24" s="72"/>
      <c r="BUW24" s="72"/>
      <c r="BUX24" s="72"/>
      <c r="BUY24" s="72"/>
      <c r="BUZ24" s="72"/>
      <c r="BVA24" s="72"/>
      <c r="BVB24" s="72"/>
      <c r="BVC24" s="72"/>
      <c r="BVD24" s="72"/>
      <c r="BVE24" s="72"/>
      <c r="BVF24" s="72"/>
      <c r="BVG24" s="72"/>
      <c r="BVH24" s="72"/>
      <c r="BVI24" s="72"/>
      <c r="BVJ24" s="72"/>
      <c r="BVK24" s="72"/>
      <c r="BVL24" s="72"/>
      <c r="BVM24" s="72"/>
      <c r="BVN24" s="72"/>
      <c r="BVO24" s="72"/>
      <c r="BVP24" s="72"/>
      <c r="BVQ24" s="72"/>
      <c r="BVR24" s="72"/>
      <c r="BVS24" s="72"/>
      <c r="BVT24" s="72"/>
      <c r="BVU24" s="72"/>
      <c r="BVV24" s="72"/>
      <c r="BVW24" s="72"/>
      <c r="BVX24" s="72"/>
      <c r="BVY24" s="72"/>
      <c r="BVZ24" s="72"/>
      <c r="BWA24" s="72"/>
      <c r="BWB24" s="72"/>
      <c r="BWC24" s="72"/>
      <c r="BWD24" s="72"/>
      <c r="BWE24" s="72"/>
      <c r="BWF24" s="72"/>
      <c r="BWG24" s="72"/>
      <c r="BWH24" s="72"/>
      <c r="BWI24" s="72"/>
      <c r="BWJ24" s="72"/>
      <c r="BWK24" s="72"/>
      <c r="BWL24" s="72"/>
      <c r="BWM24" s="72"/>
      <c r="BWN24" s="72"/>
      <c r="BWO24" s="72"/>
      <c r="BWP24" s="72"/>
      <c r="BWQ24" s="72"/>
      <c r="BWR24" s="72"/>
      <c r="BWS24" s="72"/>
      <c r="BWT24" s="72"/>
      <c r="BWU24" s="72"/>
      <c r="BWV24" s="72"/>
      <c r="BWW24" s="72"/>
      <c r="BWX24" s="72"/>
      <c r="BWY24" s="72"/>
      <c r="BWZ24" s="72"/>
      <c r="BXA24" s="72"/>
      <c r="BXB24" s="72"/>
      <c r="BXC24" s="72"/>
      <c r="BXD24" s="72"/>
      <c r="BXE24" s="72"/>
      <c r="BXF24" s="72"/>
      <c r="BXG24" s="72"/>
      <c r="BXH24" s="72"/>
      <c r="BXI24" s="72"/>
      <c r="BXJ24" s="72"/>
      <c r="BXK24" s="72"/>
      <c r="BXL24" s="72"/>
      <c r="BXM24" s="72"/>
      <c r="BXN24" s="72"/>
      <c r="BXO24" s="72"/>
      <c r="BXP24" s="72"/>
      <c r="BXQ24" s="72"/>
      <c r="BXR24" s="72"/>
      <c r="BXS24" s="72"/>
      <c r="BXT24" s="72"/>
      <c r="BXU24" s="72"/>
      <c r="BXV24" s="72"/>
      <c r="BXW24" s="72"/>
      <c r="BXX24" s="72"/>
      <c r="BXY24" s="72"/>
      <c r="BXZ24" s="72"/>
      <c r="BYA24" s="72"/>
      <c r="BYB24" s="72"/>
      <c r="BYC24" s="72"/>
      <c r="BYD24" s="72"/>
      <c r="BYE24" s="72"/>
      <c r="BYF24" s="72"/>
      <c r="BYG24" s="72"/>
      <c r="BYH24" s="72"/>
      <c r="BYI24" s="72"/>
      <c r="BYJ24" s="72"/>
      <c r="BYK24" s="72"/>
      <c r="BYL24" s="72"/>
      <c r="BYM24" s="72"/>
      <c r="BYN24" s="72"/>
      <c r="BYO24" s="72"/>
      <c r="BYP24" s="72"/>
      <c r="BYQ24" s="72"/>
      <c r="BYR24" s="72"/>
      <c r="BYS24" s="72"/>
      <c r="BYT24" s="72"/>
      <c r="BYU24" s="72"/>
      <c r="BYV24" s="72"/>
      <c r="BYW24" s="72"/>
      <c r="BYX24" s="72"/>
      <c r="BYY24" s="72"/>
      <c r="BYZ24" s="72"/>
      <c r="BZA24" s="72"/>
      <c r="BZB24" s="72"/>
      <c r="BZC24" s="72"/>
      <c r="BZD24" s="72"/>
      <c r="BZE24" s="72"/>
      <c r="BZF24" s="72"/>
      <c r="BZG24" s="72"/>
      <c r="BZH24" s="72"/>
      <c r="BZI24" s="72"/>
      <c r="BZJ24" s="72"/>
      <c r="BZK24" s="72"/>
      <c r="BZL24" s="72"/>
      <c r="BZM24" s="72"/>
      <c r="BZN24" s="72"/>
      <c r="BZO24" s="72"/>
      <c r="BZP24" s="72"/>
      <c r="BZQ24" s="72"/>
      <c r="BZR24" s="72"/>
      <c r="BZS24" s="72"/>
      <c r="BZT24" s="72"/>
      <c r="BZU24" s="72"/>
      <c r="BZV24" s="72"/>
      <c r="BZW24" s="72"/>
      <c r="BZX24" s="72"/>
      <c r="BZY24" s="72"/>
      <c r="BZZ24" s="72"/>
      <c r="CAA24" s="72"/>
      <c r="CAB24" s="72"/>
      <c r="CAC24" s="72"/>
      <c r="CAD24" s="72"/>
      <c r="CAE24" s="72"/>
      <c r="CAF24" s="72"/>
      <c r="CAG24" s="72"/>
      <c r="CAH24" s="72"/>
      <c r="CAI24" s="72"/>
      <c r="CAJ24" s="72"/>
      <c r="CAK24" s="72"/>
      <c r="CAL24" s="72"/>
      <c r="CAM24" s="72"/>
      <c r="CAN24" s="72"/>
      <c r="CAO24" s="72"/>
      <c r="CAP24" s="72"/>
      <c r="CAQ24" s="72"/>
      <c r="CAR24" s="72"/>
      <c r="CAS24" s="72"/>
      <c r="CAT24" s="72"/>
      <c r="CAU24" s="72"/>
      <c r="CAV24" s="72"/>
      <c r="CAW24" s="72"/>
      <c r="CAX24" s="72"/>
      <c r="CAY24" s="72"/>
      <c r="CAZ24" s="72"/>
      <c r="CBA24" s="72"/>
      <c r="CBB24" s="72"/>
      <c r="CBC24" s="72"/>
      <c r="CBD24" s="72"/>
      <c r="CBE24" s="72"/>
      <c r="CBF24" s="72"/>
      <c r="CBG24" s="72"/>
      <c r="CBH24" s="72"/>
      <c r="CBI24" s="72"/>
      <c r="CBJ24" s="72"/>
      <c r="CBK24" s="72"/>
      <c r="CBL24" s="72"/>
      <c r="CBM24" s="72"/>
      <c r="CBN24" s="72"/>
      <c r="CBO24" s="72"/>
      <c r="CBP24" s="72"/>
      <c r="CBQ24" s="72"/>
      <c r="CBR24" s="72"/>
      <c r="CBS24" s="72"/>
      <c r="CBT24" s="72"/>
      <c r="CBU24" s="72"/>
      <c r="CBV24" s="72"/>
      <c r="CBW24" s="72"/>
      <c r="CBX24" s="72"/>
      <c r="CBY24" s="72"/>
      <c r="CBZ24" s="72"/>
      <c r="CCA24" s="72"/>
      <c r="CCB24" s="72"/>
      <c r="CCC24" s="72"/>
      <c r="CCD24" s="72"/>
      <c r="CCE24" s="72"/>
      <c r="CCF24" s="72"/>
      <c r="CCG24" s="72"/>
      <c r="CCH24" s="72"/>
      <c r="CCI24" s="72"/>
      <c r="CCJ24" s="72"/>
      <c r="CCK24" s="72"/>
      <c r="CCL24" s="72"/>
      <c r="CCM24" s="72"/>
      <c r="CCN24" s="72"/>
      <c r="CCO24" s="72"/>
      <c r="CCP24" s="72"/>
      <c r="CCQ24" s="72"/>
      <c r="CCR24" s="72"/>
      <c r="CCS24" s="72"/>
      <c r="CCT24" s="72"/>
      <c r="CCU24" s="72"/>
      <c r="CCV24" s="72"/>
      <c r="CCW24" s="72"/>
      <c r="CCX24" s="72"/>
      <c r="CCY24" s="72"/>
      <c r="CCZ24" s="72"/>
      <c r="CDA24" s="72"/>
      <c r="CDB24" s="72"/>
      <c r="CDC24" s="72"/>
      <c r="CDD24" s="72"/>
      <c r="CDE24" s="72"/>
      <c r="CDF24" s="72"/>
      <c r="CDG24" s="72"/>
      <c r="CDH24" s="72"/>
      <c r="CDI24" s="72"/>
      <c r="CDJ24" s="72"/>
      <c r="CDK24" s="72"/>
      <c r="CDL24" s="72"/>
      <c r="CDM24" s="72"/>
      <c r="CDN24" s="72"/>
      <c r="CDO24" s="72"/>
      <c r="CDP24" s="72"/>
      <c r="CDQ24" s="72"/>
      <c r="CDR24" s="72"/>
      <c r="CDS24" s="72"/>
      <c r="CDT24" s="72"/>
      <c r="CDU24" s="72"/>
      <c r="CDV24" s="72"/>
      <c r="CDW24" s="72"/>
      <c r="CDX24" s="72"/>
      <c r="CDY24" s="72"/>
      <c r="CDZ24" s="72"/>
      <c r="CEA24" s="72"/>
      <c r="CEB24" s="72"/>
      <c r="CEC24" s="72"/>
      <c r="CED24" s="72"/>
      <c r="CEE24" s="72"/>
      <c r="CEF24" s="72"/>
      <c r="CEG24" s="72"/>
      <c r="CEH24" s="72"/>
      <c r="CEI24" s="72"/>
      <c r="CEJ24" s="72"/>
      <c r="CEK24" s="72"/>
      <c r="CEL24" s="72"/>
      <c r="CEM24" s="72"/>
      <c r="CEN24" s="72"/>
      <c r="CEO24" s="72"/>
      <c r="CEP24" s="72"/>
      <c r="CEQ24" s="72"/>
      <c r="CER24" s="72"/>
      <c r="CES24" s="72"/>
      <c r="CET24" s="72"/>
      <c r="CEU24" s="72"/>
      <c r="CEV24" s="72"/>
      <c r="CEW24" s="72"/>
      <c r="CEX24" s="72"/>
      <c r="CEY24" s="72"/>
      <c r="CEZ24" s="72"/>
      <c r="CFA24" s="72"/>
      <c r="CFB24" s="72"/>
      <c r="CFC24" s="72"/>
      <c r="CFD24" s="72"/>
      <c r="CFE24" s="72"/>
      <c r="CFF24" s="72"/>
      <c r="CFG24" s="72"/>
      <c r="CFH24" s="72"/>
      <c r="CFI24" s="72"/>
      <c r="CFJ24" s="72"/>
      <c r="CFK24" s="72"/>
      <c r="CFL24" s="72"/>
      <c r="CFM24" s="72"/>
      <c r="CFN24" s="72"/>
      <c r="CFO24" s="72"/>
      <c r="CFP24" s="72"/>
      <c r="CFQ24" s="72"/>
      <c r="CFR24" s="72"/>
      <c r="CFS24" s="72"/>
      <c r="CFT24" s="72"/>
      <c r="CFU24" s="72"/>
      <c r="CFV24" s="72"/>
      <c r="CFW24" s="72"/>
      <c r="CFX24" s="72"/>
      <c r="CFY24" s="72"/>
      <c r="CFZ24" s="72"/>
      <c r="CGA24" s="72"/>
      <c r="CGB24" s="72"/>
      <c r="CGC24" s="72"/>
      <c r="CGD24" s="72"/>
      <c r="CGE24" s="72"/>
      <c r="CGF24" s="72"/>
      <c r="CGG24" s="72"/>
      <c r="CGH24" s="72"/>
      <c r="CGI24" s="72"/>
      <c r="CGJ24" s="72"/>
      <c r="CGK24" s="72"/>
      <c r="CGL24" s="72"/>
      <c r="CGM24" s="72"/>
      <c r="CGN24" s="72"/>
      <c r="CGO24" s="72"/>
      <c r="CGP24" s="72"/>
      <c r="CGQ24" s="72"/>
      <c r="CGR24" s="72"/>
      <c r="CGS24" s="72"/>
      <c r="CGT24" s="72"/>
      <c r="CGU24" s="72"/>
      <c r="CGV24" s="72"/>
      <c r="CGW24" s="72"/>
      <c r="CGX24" s="72"/>
      <c r="CGY24" s="72"/>
      <c r="CGZ24" s="72"/>
      <c r="CHA24" s="72"/>
      <c r="CHB24" s="72"/>
      <c r="CHC24" s="72"/>
      <c r="CHD24" s="72"/>
      <c r="CHE24" s="72"/>
      <c r="CHF24" s="72"/>
      <c r="CHG24" s="72"/>
      <c r="CHH24" s="72"/>
      <c r="CHI24" s="72"/>
      <c r="CHJ24" s="72"/>
      <c r="CHK24" s="72"/>
      <c r="CHL24" s="72"/>
      <c r="CHM24" s="72"/>
      <c r="CHN24" s="72"/>
      <c r="CHO24" s="72"/>
      <c r="CHP24" s="72"/>
      <c r="CHQ24" s="72"/>
      <c r="CHR24" s="72"/>
      <c r="CHS24" s="72"/>
      <c r="CHT24" s="72"/>
      <c r="CHU24" s="72"/>
      <c r="CHV24" s="72"/>
      <c r="CHW24" s="72"/>
      <c r="CHX24" s="72"/>
      <c r="CHY24" s="72"/>
      <c r="CHZ24" s="72"/>
      <c r="CIA24" s="72"/>
      <c r="CIB24" s="72"/>
      <c r="CIC24" s="72"/>
      <c r="CID24" s="72"/>
      <c r="CIE24" s="72"/>
      <c r="CIF24" s="72"/>
      <c r="CIG24" s="72"/>
      <c r="CIH24" s="72"/>
      <c r="CII24" s="72"/>
      <c r="CIJ24" s="72"/>
      <c r="CIK24" s="72"/>
      <c r="CIL24" s="72"/>
      <c r="CIM24" s="72"/>
      <c r="CIN24" s="72"/>
      <c r="CIO24" s="72"/>
      <c r="CIP24" s="72"/>
      <c r="CIQ24" s="72"/>
      <c r="CIR24" s="72"/>
      <c r="CIS24" s="72"/>
      <c r="CIT24" s="72"/>
      <c r="CIU24" s="72"/>
      <c r="CIV24" s="72"/>
      <c r="CIW24" s="72"/>
      <c r="CIX24" s="72"/>
      <c r="CIY24" s="72"/>
      <c r="CIZ24" s="72"/>
      <c r="CJA24" s="72"/>
      <c r="CJB24" s="72"/>
      <c r="CJC24" s="72"/>
      <c r="CJD24" s="72"/>
      <c r="CJE24" s="72"/>
      <c r="CJF24" s="72"/>
      <c r="CJG24" s="72"/>
      <c r="CJH24" s="72"/>
      <c r="CJI24" s="72"/>
      <c r="CJJ24" s="72"/>
      <c r="CJK24" s="72"/>
      <c r="CJL24" s="72"/>
      <c r="CJM24" s="72"/>
      <c r="CJN24" s="72"/>
      <c r="CJO24" s="72"/>
      <c r="CJP24" s="72"/>
      <c r="CJQ24" s="72"/>
      <c r="CJR24" s="72"/>
      <c r="CJS24" s="72"/>
      <c r="CJT24" s="72"/>
      <c r="CJU24" s="72"/>
      <c r="CJV24" s="72"/>
      <c r="CJW24" s="72"/>
      <c r="CJX24" s="72"/>
      <c r="CJY24" s="72"/>
      <c r="CJZ24" s="72"/>
      <c r="CKA24" s="72"/>
      <c r="CKB24" s="72"/>
      <c r="CKC24" s="72"/>
      <c r="CKD24" s="72"/>
      <c r="CKE24" s="72"/>
      <c r="CKF24" s="72"/>
      <c r="CKG24" s="72"/>
      <c r="CKH24" s="72"/>
      <c r="CKI24" s="72"/>
      <c r="CKJ24" s="72"/>
      <c r="CKK24" s="72"/>
      <c r="CKL24" s="72"/>
      <c r="CKM24" s="72"/>
      <c r="CKN24" s="72"/>
      <c r="CKO24" s="72"/>
      <c r="CKP24" s="72"/>
      <c r="CKQ24" s="72"/>
      <c r="CKR24" s="72"/>
      <c r="CKS24" s="72"/>
      <c r="CKT24" s="72"/>
      <c r="CKU24" s="72"/>
      <c r="CKV24" s="72"/>
      <c r="CKW24" s="72"/>
      <c r="CKX24" s="72"/>
      <c r="CKY24" s="72"/>
      <c r="CKZ24" s="72"/>
      <c r="CLA24" s="72"/>
      <c r="CLB24" s="72"/>
      <c r="CLC24" s="72"/>
      <c r="CLD24" s="72"/>
      <c r="CLE24" s="72"/>
      <c r="CLF24" s="72"/>
      <c r="CLG24" s="72"/>
      <c r="CLH24" s="72"/>
      <c r="CLI24" s="72"/>
      <c r="CLJ24" s="72"/>
      <c r="CLK24" s="72"/>
      <c r="CLL24" s="72"/>
      <c r="CLM24" s="72"/>
      <c r="CLN24" s="72"/>
      <c r="CLO24" s="72"/>
      <c r="CLP24" s="72"/>
      <c r="CLQ24" s="72"/>
      <c r="CLR24" s="72"/>
      <c r="CLS24" s="72"/>
      <c r="CLT24" s="72"/>
      <c r="CLU24" s="72"/>
      <c r="CLV24" s="72"/>
      <c r="CLW24" s="72"/>
      <c r="CLX24" s="72"/>
      <c r="CLY24" s="72"/>
      <c r="CLZ24" s="72"/>
      <c r="CMA24" s="72"/>
      <c r="CMB24" s="72"/>
      <c r="CMC24" s="72"/>
      <c r="CMD24" s="72"/>
      <c r="CME24" s="72"/>
      <c r="CMF24" s="72"/>
      <c r="CMG24" s="72"/>
      <c r="CMH24" s="72"/>
      <c r="CMI24" s="72"/>
      <c r="CMJ24" s="72"/>
      <c r="CMK24" s="72"/>
      <c r="CML24" s="72"/>
      <c r="CMM24" s="72"/>
      <c r="CMN24" s="72"/>
      <c r="CMO24" s="72"/>
      <c r="CMP24" s="72"/>
      <c r="CMQ24" s="72"/>
      <c r="CMR24" s="72"/>
      <c r="CMS24" s="72"/>
      <c r="CMT24" s="72"/>
      <c r="CMU24" s="72"/>
      <c r="CMV24" s="72"/>
      <c r="CMW24" s="72"/>
      <c r="CMX24" s="72"/>
      <c r="CMY24" s="72"/>
      <c r="CMZ24" s="72"/>
      <c r="CNA24" s="72"/>
      <c r="CNB24" s="72"/>
      <c r="CNC24" s="72"/>
      <c r="CND24" s="72"/>
      <c r="CNE24" s="72"/>
      <c r="CNF24" s="72"/>
      <c r="CNG24" s="72"/>
      <c r="CNH24" s="72"/>
      <c r="CNI24" s="72"/>
      <c r="CNJ24" s="72"/>
      <c r="CNK24" s="72"/>
      <c r="CNL24" s="72"/>
      <c r="CNM24" s="72"/>
      <c r="CNN24" s="72"/>
      <c r="CNO24" s="72"/>
      <c r="CNP24" s="72"/>
      <c r="CNQ24" s="72"/>
      <c r="CNR24" s="72"/>
      <c r="CNS24" s="72"/>
      <c r="CNT24" s="72"/>
      <c r="CNU24" s="72"/>
      <c r="CNV24" s="72"/>
      <c r="CNW24" s="72"/>
      <c r="CNX24" s="72"/>
      <c r="CNY24" s="72"/>
      <c r="CNZ24" s="72"/>
      <c r="COA24" s="72"/>
      <c r="COB24" s="72"/>
      <c r="COC24" s="72"/>
      <c r="COD24" s="72"/>
      <c r="COE24" s="72"/>
      <c r="COF24" s="72"/>
      <c r="COG24" s="72"/>
      <c r="COH24" s="72"/>
      <c r="COI24" s="72"/>
      <c r="COJ24" s="72"/>
      <c r="COK24" s="72"/>
      <c r="COL24" s="72"/>
      <c r="COM24" s="72"/>
      <c r="CON24" s="72"/>
      <c r="COO24" s="72"/>
      <c r="COP24" s="72"/>
      <c r="COQ24" s="72"/>
      <c r="COR24" s="72"/>
      <c r="COS24" s="72"/>
      <c r="COT24" s="72"/>
      <c r="COU24" s="72"/>
      <c r="COV24" s="72"/>
      <c r="COW24" s="72"/>
      <c r="COX24" s="72"/>
      <c r="COY24" s="72"/>
      <c r="COZ24" s="72"/>
      <c r="CPA24" s="72"/>
      <c r="CPB24" s="72"/>
      <c r="CPC24" s="72"/>
      <c r="CPD24" s="72"/>
      <c r="CPE24" s="72"/>
      <c r="CPF24" s="72"/>
      <c r="CPG24" s="72"/>
      <c r="CPH24" s="72"/>
      <c r="CPI24" s="72"/>
      <c r="CPJ24" s="72"/>
      <c r="CPK24" s="72"/>
      <c r="CPL24" s="72"/>
      <c r="CPM24" s="72"/>
      <c r="CPN24" s="72"/>
      <c r="CPO24" s="72"/>
      <c r="CPP24" s="72"/>
      <c r="CPQ24" s="72"/>
      <c r="CPR24" s="72"/>
      <c r="CPS24" s="72"/>
      <c r="CPT24" s="72"/>
      <c r="CPU24" s="72"/>
      <c r="CPV24" s="72"/>
      <c r="CPW24" s="72"/>
      <c r="CPX24" s="72"/>
      <c r="CPY24" s="72"/>
      <c r="CPZ24" s="72"/>
      <c r="CQA24" s="72"/>
      <c r="CQB24" s="72"/>
      <c r="CQC24" s="72"/>
      <c r="CQD24" s="72"/>
      <c r="CQE24" s="72"/>
      <c r="CQF24" s="72"/>
      <c r="CQG24" s="72"/>
      <c r="CQH24" s="72"/>
      <c r="CQI24" s="72"/>
      <c r="CQJ24" s="72"/>
      <c r="CQK24" s="72"/>
      <c r="CQL24" s="72"/>
      <c r="CQM24" s="72"/>
      <c r="CQN24" s="72"/>
      <c r="CQO24" s="72"/>
      <c r="CQP24" s="72"/>
      <c r="CQQ24" s="72"/>
      <c r="CQR24" s="72"/>
      <c r="CQS24" s="72"/>
      <c r="CQT24" s="72"/>
      <c r="CQU24" s="72"/>
      <c r="CQV24" s="72"/>
      <c r="CQW24" s="72"/>
      <c r="CQX24" s="72"/>
      <c r="CQY24" s="72"/>
      <c r="CQZ24" s="72"/>
      <c r="CRA24" s="72"/>
      <c r="CRB24" s="72"/>
      <c r="CRC24" s="72"/>
      <c r="CRD24" s="72"/>
      <c r="CRE24" s="72"/>
      <c r="CRF24" s="72"/>
      <c r="CRG24" s="72"/>
      <c r="CRH24" s="72"/>
      <c r="CRI24" s="72"/>
      <c r="CRJ24" s="72"/>
      <c r="CRK24" s="72"/>
      <c r="CRL24" s="72"/>
      <c r="CRM24" s="72"/>
      <c r="CRN24" s="72"/>
      <c r="CRO24" s="72"/>
      <c r="CRP24" s="72"/>
      <c r="CRQ24" s="72"/>
      <c r="CRR24" s="72"/>
      <c r="CRS24" s="72"/>
      <c r="CRT24" s="72"/>
      <c r="CRU24" s="72"/>
      <c r="CRV24" s="72"/>
      <c r="CRW24" s="72"/>
      <c r="CRX24" s="72"/>
      <c r="CRY24" s="72"/>
      <c r="CRZ24" s="72"/>
      <c r="CSA24" s="72"/>
      <c r="CSB24" s="72"/>
      <c r="CSC24" s="72"/>
      <c r="CSD24" s="72"/>
      <c r="CSE24" s="72"/>
      <c r="CSF24" s="72"/>
      <c r="CSG24" s="72"/>
      <c r="CSH24" s="72"/>
      <c r="CSI24" s="72"/>
      <c r="CSJ24" s="72"/>
      <c r="CSK24" s="72"/>
      <c r="CSL24" s="72"/>
      <c r="CSM24" s="72"/>
      <c r="CSN24" s="72"/>
      <c r="CSO24" s="72"/>
      <c r="CSP24" s="72"/>
      <c r="CSQ24" s="72"/>
      <c r="CSR24" s="72"/>
      <c r="CSS24" s="72"/>
      <c r="CST24" s="72"/>
      <c r="CSU24" s="72"/>
      <c r="CSV24" s="72"/>
      <c r="CSW24" s="72"/>
      <c r="CSX24" s="72"/>
      <c r="CSY24" s="72"/>
      <c r="CSZ24" s="72"/>
      <c r="CTA24" s="72"/>
      <c r="CTB24" s="72"/>
      <c r="CTC24" s="72"/>
      <c r="CTD24" s="72"/>
      <c r="CTE24" s="72"/>
      <c r="CTF24" s="72"/>
      <c r="CTG24" s="72"/>
      <c r="CTH24" s="72"/>
      <c r="CTI24" s="72"/>
      <c r="CTJ24" s="72"/>
      <c r="CTK24" s="72"/>
      <c r="CTL24" s="72"/>
      <c r="CTM24" s="72"/>
      <c r="CTN24" s="72"/>
      <c r="CTO24" s="72"/>
      <c r="CTP24" s="72"/>
      <c r="CTQ24" s="72"/>
      <c r="CTR24" s="72"/>
      <c r="CTS24" s="72"/>
      <c r="CTT24" s="72"/>
      <c r="CTU24" s="72"/>
      <c r="CTV24" s="72"/>
      <c r="CTW24" s="72"/>
      <c r="CTX24" s="72"/>
      <c r="CTY24" s="72"/>
      <c r="CTZ24" s="72"/>
      <c r="CUA24" s="72"/>
      <c r="CUB24" s="72"/>
      <c r="CUC24" s="72"/>
      <c r="CUD24" s="72"/>
      <c r="CUE24" s="72"/>
      <c r="CUF24" s="72"/>
      <c r="CUG24" s="72"/>
      <c r="CUH24" s="72"/>
      <c r="CUI24" s="72"/>
      <c r="CUJ24" s="72"/>
      <c r="CUK24" s="72"/>
      <c r="CUL24" s="72"/>
      <c r="CUM24" s="72"/>
      <c r="CUN24" s="72"/>
      <c r="CUO24" s="72"/>
      <c r="CUP24" s="72"/>
      <c r="CUQ24" s="72"/>
      <c r="CUR24" s="72"/>
      <c r="CUS24" s="72"/>
      <c r="CUT24" s="72"/>
      <c r="CUU24" s="72"/>
      <c r="CUV24" s="72"/>
      <c r="CUW24" s="72"/>
      <c r="CUX24" s="72"/>
      <c r="CUY24" s="72"/>
      <c r="CUZ24" s="72"/>
      <c r="CVA24" s="72"/>
      <c r="CVB24" s="72"/>
      <c r="CVC24" s="72"/>
      <c r="CVD24" s="72"/>
      <c r="CVE24" s="72"/>
      <c r="CVF24" s="72"/>
      <c r="CVG24" s="72"/>
      <c r="CVH24" s="72"/>
      <c r="CVI24" s="72"/>
      <c r="CVJ24" s="72"/>
      <c r="CVK24" s="72"/>
      <c r="CVL24" s="72"/>
      <c r="CVM24" s="72"/>
      <c r="CVN24" s="72"/>
      <c r="CVO24" s="72"/>
      <c r="CVP24" s="72"/>
      <c r="CVQ24" s="72"/>
      <c r="CVR24" s="72"/>
      <c r="CVS24" s="72"/>
      <c r="CVT24" s="72"/>
      <c r="CVU24" s="72"/>
      <c r="CVV24" s="72"/>
      <c r="CVW24" s="72"/>
      <c r="CVX24" s="72"/>
      <c r="CVY24" s="72"/>
      <c r="CVZ24" s="72"/>
      <c r="CWA24" s="72"/>
      <c r="CWB24" s="72"/>
      <c r="CWC24" s="72"/>
      <c r="CWD24" s="72"/>
      <c r="CWE24" s="72"/>
      <c r="CWF24" s="72"/>
      <c r="CWG24" s="72"/>
      <c r="CWH24" s="72"/>
      <c r="CWI24" s="72"/>
      <c r="CWJ24" s="72"/>
      <c r="CWK24" s="72"/>
      <c r="CWL24" s="72"/>
      <c r="CWM24" s="72"/>
      <c r="CWN24" s="72"/>
      <c r="CWO24" s="72"/>
      <c r="CWP24" s="72"/>
      <c r="CWQ24" s="72"/>
      <c r="CWR24" s="72"/>
      <c r="CWS24" s="72"/>
      <c r="CWT24" s="72"/>
      <c r="CWU24" s="72"/>
      <c r="CWV24" s="72"/>
      <c r="CWW24" s="72"/>
      <c r="CWX24" s="72"/>
      <c r="CWY24" s="72"/>
      <c r="CWZ24" s="72"/>
      <c r="CXA24" s="72"/>
      <c r="CXB24" s="72"/>
      <c r="CXC24" s="72"/>
      <c r="CXD24" s="72"/>
      <c r="CXE24" s="72"/>
      <c r="CXF24" s="72"/>
      <c r="CXG24" s="72"/>
      <c r="CXH24" s="72"/>
      <c r="CXI24" s="72"/>
      <c r="CXJ24" s="72"/>
      <c r="CXK24" s="72"/>
      <c r="CXL24" s="72"/>
      <c r="CXM24" s="72"/>
      <c r="CXN24" s="72"/>
      <c r="CXO24" s="72"/>
      <c r="CXP24" s="72"/>
      <c r="CXQ24" s="72"/>
      <c r="CXR24" s="72"/>
      <c r="CXS24" s="72"/>
      <c r="CXT24" s="72"/>
      <c r="CXU24" s="72"/>
      <c r="CXV24" s="72"/>
      <c r="CXW24" s="72"/>
      <c r="CXX24" s="72"/>
      <c r="CXY24" s="72"/>
      <c r="CXZ24" s="72"/>
      <c r="CYA24" s="72"/>
      <c r="CYB24" s="72"/>
      <c r="CYC24" s="72"/>
      <c r="CYD24" s="72"/>
      <c r="CYE24" s="72"/>
      <c r="CYF24" s="72"/>
      <c r="CYG24" s="72"/>
      <c r="CYH24" s="72"/>
      <c r="CYI24" s="72"/>
      <c r="CYJ24" s="72"/>
      <c r="CYK24" s="72"/>
      <c r="CYL24" s="72"/>
      <c r="CYM24" s="72"/>
      <c r="CYN24" s="72"/>
      <c r="CYO24" s="72"/>
      <c r="CYP24" s="72"/>
      <c r="CYQ24" s="72"/>
      <c r="CYR24" s="72"/>
      <c r="CYS24" s="72"/>
      <c r="CYT24" s="72"/>
      <c r="CYU24" s="72"/>
      <c r="CYV24" s="72"/>
      <c r="CYW24" s="72"/>
      <c r="CYX24" s="72"/>
      <c r="CYY24" s="72"/>
      <c r="CYZ24" s="72"/>
      <c r="CZA24" s="72"/>
      <c r="CZB24" s="72"/>
      <c r="CZC24" s="72"/>
      <c r="CZD24" s="72"/>
      <c r="CZE24" s="72"/>
      <c r="CZF24" s="72"/>
      <c r="CZG24" s="72"/>
      <c r="CZH24" s="72"/>
      <c r="CZI24" s="72"/>
      <c r="CZJ24" s="72"/>
      <c r="CZK24" s="72"/>
      <c r="CZL24" s="72"/>
      <c r="CZM24" s="72"/>
      <c r="CZN24" s="72"/>
      <c r="CZO24" s="72"/>
      <c r="CZP24" s="72"/>
      <c r="CZQ24" s="72"/>
      <c r="CZR24" s="72"/>
      <c r="CZS24" s="72"/>
      <c r="CZT24" s="72"/>
      <c r="CZU24" s="72"/>
      <c r="CZV24" s="72"/>
      <c r="CZW24" s="72"/>
      <c r="CZX24" s="72"/>
      <c r="CZY24" s="72"/>
      <c r="CZZ24" s="72"/>
      <c r="DAA24" s="72"/>
      <c r="DAB24" s="72"/>
      <c r="DAC24" s="72"/>
      <c r="DAD24" s="72"/>
      <c r="DAE24" s="72"/>
      <c r="DAF24" s="72"/>
      <c r="DAG24" s="72"/>
      <c r="DAH24" s="72"/>
      <c r="DAI24" s="72"/>
      <c r="DAJ24" s="72"/>
      <c r="DAK24" s="72"/>
      <c r="DAL24" s="72"/>
      <c r="DAM24" s="72"/>
      <c r="DAN24" s="72"/>
      <c r="DAO24" s="72"/>
      <c r="DAP24" s="72"/>
      <c r="DAQ24" s="72"/>
      <c r="DAR24" s="72"/>
      <c r="DAS24" s="72"/>
      <c r="DAT24" s="72"/>
      <c r="DAU24" s="72"/>
      <c r="DAV24" s="72"/>
      <c r="DAW24" s="72"/>
      <c r="DAX24" s="72"/>
      <c r="DAY24" s="72"/>
      <c r="DAZ24" s="72"/>
      <c r="DBA24" s="72"/>
      <c r="DBB24" s="72"/>
      <c r="DBC24" s="72"/>
      <c r="DBD24" s="72"/>
      <c r="DBE24" s="72"/>
      <c r="DBF24" s="72"/>
      <c r="DBG24" s="72"/>
      <c r="DBH24" s="72"/>
      <c r="DBI24" s="72"/>
      <c r="DBJ24" s="72"/>
      <c r="DBK24" s="72"/>
      <c r="DBL24" s="72"/>
      <c r="DBM24" s="72"/>
      <c r="DBN24" s="72"/>
      <c r="DBO24" s="72"/>
      <c r="DBP24" s="72"/>
      <c r="DBQ24" s="72"/>
      <c r="DBR24" s="72"/>
      <c r="DBS24" s="72"/>
      <c r="DBT24" s="72"/>
      <c r="DBU24" s="72"/>
      <c r="DBV24" s="72"/>
      <c r="DBW24" s="72"/>
      <c r="DBX24" s="72"/>
      <c r="DBY24" s="72"/>
      <c r="DBZ24" s="72"/>
      <c r="DCA24" s="72"/>
      <c r="DCB24" s="72"/>
      <c r="DCC24" s="72"/>
      <c r="DCD24" s="72"/>
      <c r="DCE24" s="72"/>
      <c r="DCF24" s="72"/>
      <c r="DCG24" s="72"/>
      <c r="DCH24" s="72"/>
      <c r="DCI24" s="72"/>
      <c r="DCJ24" s="72"/>
      <c r="DCK24" s="72"/>
      <c r="DCL24" s="72"/>
      <c r="DCM24" s="72"/>
      <c r="DCN24" s="72"/>
      <c r="DCO24" s="72"/>
      <c r="DCP24" s="72"/>
      <c r="DCQ24" s="72"/>
      <c r="DCR24" s="72"/>
      <c r="DCS24" s="72"/>
      <c r="DCT24" s="72"/>
      <c r="DCU24" s="72"/>
      <c r="DCV24" s="72"/>
      <c r="DCW24" s="72"/>
      <c r="DCX24" s="72"/>
      <c r="DCY24" s="72"/>
      <c r="DCZ24" s="72"/>
      <c r="DDA24" s="72"/>
      <c r="DDB24" s="72"/>
      <c r="DDC24" s="72"/>
      <c r="DDD24" s="72"/>
      <c r="DDE24" s="72"/>
      <c r="DDF24" s="72"/>
      <c r="DDG24" s="72"/>
      <c r="DDH24" s="72"/>
      <c r="DDI24" s="72"/>
      <c r="DDJ24" s="72"/>
      <c r="DDK24" s="72"/>
      <c r="DDL24" s="72"/>
      <c r="DDM24" s="72"/>
      <c r="DDN24" s="72"/>
      <c r="DDO24" s="72"/>
      <c r="DDP24" s="72"/>
      <c r="DDQ24" s="72"/>
      <c r="DDR24" s="72"/>
      <c r="DDS24" s="72"/>
      <c r="DDT24" s="72"/>
      <c r="DDU24" s="72"/>
      <c r="DDV24" s="72"/>
      <c r="DDW24" s="72"/>
      <c r="DDX24" s="72"/>
      <c r="DDY24" s="72"/>
      <c r="DDZ24" s="72"/>
      <c r="DEA24" s="72"/>
      <c r="DEB24" s="72"/>
      <c r="DEC24" s="72"/>
      <c r="DED24" s="72"/>
      <c r="DEE24" s="72"/>
      <c r="DEF24" s="72"/>
      <c r="DEG24" s="72"/>
      <c r="DEH24" s="72"/>
      <c r="DEI24" s="72"/>
      <c r="DEJ24" s="72"/>
      <c r="DEK24" s="72"/>
      <c r="DEL24" s="72"/>
      <c r="DEM24" s="72"/>
      <c r="DEN24" s="72"/>
      <c r="DEO24" s="72"/>
      <c r="DEP24" s="72"/>
      <c r="DEQ24" s="72"/>
      <c r="DER24" s="72"/>
      <c r="DES24" s="72"/>
      <c r="DET24" s="72"/>
      <c r="DEU24" s="72"/>
      <c r="DEV24" s="72"/>
      <c r="DEW24" s="72"/>
      <c r="DEX24" s="72"/>
      <c r="DEY24" s="72"/>
      <c r="DEZ24" s="72"/>
      <c r="DFA24" s="72"/>
      <c r="DFB24" s="72"/>
      <c r="DFC24" s="72"/>
      <c r="DFD24" s="72"/>
      <c r="DFE24" s="72"/>
      <c r="DFF24" s="72"/>
      <c r="DFG24" s="72"/>
      <c r="DFH24" s="72"/>
      <c r="DFI24" s="72"/>
      <c r="DFJ24" s="72"/>
      <c r="DFK24" s="72"/>
      <c r="DFL24" s="72"/>
      <c r="DFM24" s="72"/>
      <c r="DFN24" s="72"/>
      <c r="DFO24" s="72"/>
      <c r="DFP24" s="72"/>
      <c r="DFQ24" s="72"/>
      <c r="DFR24" s="72"/>
      <c r="DFS24" s="72"/>
      <c r="DFT24" s="72"/>
      <c r="DFU24" s="72"/>
      <c r="DFV24" s="72"/>
      <c r="DFW24" s="72"/>
      <c r="DFX24" s="72"/>
      <c r="DFY24" s="72"/>
      <c r="DFZ24" s="72"/>
      <c r="DGA24" s="72"/>
      <c r="DGB24" s="72"/>
      <c r="DGC24" s="72"/>
      <c r="DGD24" s="72"/>
      <c r="DGE24" s="72"/>
      <c r="DGF24" s="72"/>
      <c r="DGG24" s="72"/>
      <c r="DGH24" s="72"/>
      <c r="DGI24" s="72"/>
      <c r="DGJ24" s="72"/>
      <c r="DGK24" s="72"/>
      <c r="DGL24" s="72"/>
      <c r="DGM24" s="72"/>
      <c r="DGN24" s="72"/>
      <c r="DGO24" s="72"/>
      <c r="DGP24" s="72"/>
      <c r="DGQ24" s="72"/>
      <c r="DGR24" s="72"/>
      <c r="DGS24" s="72"/>
      <c r="DGT24" s="72"/>
      <c r="DGU24" s="72"/>
      <c r="DGV24" s="72"/>
      <c r="DGW24" s="72"/>
      <c r="DGX24" s="72"/>
      <c r="DGY24" s="72"/>
      <c r="DGZ24" s="72"/>
      <c r="DHA24" s="72"/>
      <c r="DHB24" s="72"/>
      <c r="DHC24" s="72"/>
      <c r="DHD24" s="72"/>
      <c r="DHE24" s="72"/>
      <c r="DHF24" s="72"/>
      <c r="DHG24" s="72"/>
      <c r="DHH24" s="72"/>
      <c r="DHI24" s="72"/>
      <c r="DHJ24" s="72"/>
      <c r="DHK24" s="72"/>
      <c r="DHL24" s="72"/>
      <c r="DHM24" s="72"/>
      <c r="DHN24" s="72"/>
      <c r="DHO24" s="72"/>
      <c r="DHP24" s="72"/>
      <c r="DHQ24" s="72"/>
      <c r="DHR24" s="72"/>
      <c r="DHS24" s="72"/>
      <c r="DHT24" s="72"/>
      <c r="DHU24" s="72"/>
      <c r="DHV24" s="72"/>
      <c r="DHW24" s="72"/>
      <c r="DHX24" s="72"/>
      <c r="DHY24" s="72"/>
      <c r="DHZ24" s="72"/>
      <c r="DIA24" s="72"/>
      <c r="DIB24" s="72"/>
      <c r="DIC24" s="72"/>
      <c r="DID24" s="72"/>
      <c r="DIE24" s="72"/>
      <c r="DIF24" s="72"/>
      <c r="DIG24" s="72"/>
      <c r="DIH24" s="72"/>
      <c r="DII24" s="72"/>
      <c r="DIJ24" s="72"/>
      <c r="DIK24" s="72"/>
      <c r="DIL24" s="72"/>
      <c r="DIM24" s="72"/>
      <c r="DIN24" s="72"/>
      <c r="DIO24" s="72"/>
      <c r="DIP24" s="72"/>
      <c r="DIQ24" s="72"/>
      <c r="DIR24" s="72"/>
      <c r="DIS24" s="72"/>
      <c r="DIT24" s="72"/>
      <c r="DIU24" s="72"/>
      <c r="DIV24" s="72"/>
      <c r="DIW24" s="72"/>
      <c r="DIX24" s="72"/>
      <c r="DIY24" s="72"/>
      <c r="DIZ24" s="72"/>
      <c r="DJA24" s="72"/>
      <c r="DJB24" s="72"/>
      <c r="DJC24" s="72"/>
      <c r="DJD24" s="72"/>
      <c r="DJE24" s="72"/>
      <c r="DJF24" s="72"/>
      <c r="DJG24" s="72"/>
      <c r="DJH24" s="72"/>
      <c r="DJI24" s="72"/>
      <c r="DJJ24" s="72"/>
      <c r="DJK24" s="72"/>
      <c r="DJL24" s="72"/>
      <c r="DJM24" s="72"/>
      <c r="DJN24" s="72"/>
      <c r="DJO24" s="72"/>
      <c r="DJP24" s="72"/>
      <c r="DJQ24" s="72"/>
      <c r="DJR24" s="72"/>
      <c r="DJS24" s="72"/>
      <c r="DJT24" s="72"/>
      <c r="DJU24" s="72"/>
      <c r="DJV24" s="72"/>
      <c r="DJW24" s="72"/>
      <c r="DJX24" s="72"/>
      <c r="DJY24" s="72"/>
      <c r="DJZ24" s="72"/>
      <c r="DKA24" s="72"/>
      <c r="DKB24" s="72"/>
      <c r="DKC24" s="72"/>
      <c r="DKD24" s="72"/>
      <c r="DKE24" s="72"/>
      <c r="DKF24" s="72"/>
      <c r="DKG24" s="72"/>
      <c r="DKH24" s="72"/>
      <c r="DKI24" s="72"/>
      <c r="DKJ24" s="72"/>
      <c r="DKK24" s="72"/>
      <c r="DKL24" s="72"/>
      <c r="DKM24" s="72"/>
      <c r="DKN24" s="72"/>
      <c r="DKO24" s="72"/>
      <c r="DKP24" s="72"/>
      <c r="DKQ24" s="72"/>
      <c r="DKR24" s="72"/>
      <c r="DKS24" s="72"/>
      <c r="DKT24" s="72"/>
      <c r="DKU24" s="72"/>
      <c r="DKV24" s="72"/>
      <c r="DKW24" s="72"/>
      <c r="DKX24" s="72"/>
      <c r="DKY24" s="72"/>
      <c r="DKZ24" s="72"/>
      <c r="DLA24" s="72"/>
      <c r="DLB24" s="72"/>
      <c r="DLC24" s="72"/>
      <c r="DLD24" s="72"/>
      <c r="DLE24" s="72"/>
      <c r="DLF24" s="72"/>
      <c r="DLG24" s="72"/>
      <c r="DLH24" s="72"/>
      <c r="DLI24" s="72"/>
      <c r="DLJ24" s="72"/>
      <c r="DLK24" s="72"/>
      <c r="DLL24" s="72"/>
      <c r="DLM24" s="72"/>
      <c r="DLN24" s="72"/>
      <c r="DLO24" s="72"/>
      <c r="DLP24" s="72"/>
      <c r="DLQ24" s="72"/>
      <c r="DLR24" s="72"/>
      <c r="DLS24" s="72"/>
      <c r="DLT24" s="72"/>
      <c r="DLU24" s="72"/>
      <c r="DLV24" s="72"/>
      <c r="DLW24" s="72"/>
      <c r="DLX24" s="72"/>
      <c r="DLY24" s="72"/>
      <c r="DLZ24" s="72"/>
      <c r="DMA24" s="72"/>
      <c r="DMB24" s="72"/>
      <c r="DMC24" s="72"/>
      <c r="DMD24" s="72"/>
      <c r="DME24" s="72"/>
      <c r="DMF24" s="72"/>
      <c r="DMG24" s="72"/>
      <c r="DMH24" s="72"/>
      <c r="DMI24" s="72"/>
      <c r="DMJ24" s="72"/>
      <c r="DMK24" s="72"/>
      <c r="DML24" s="72"/>
      <c r="DMM24" s="72"/>
      <c r="DMN24" s="72"/>
      <c r="DMO24" s="72"/>
      <c r="DMP24" s="72"/>
      <c r="DMQ24" s="72"/>
      <c r="DMR24" s="72"/>
      <c r="DMS24" s="72"/>
      <c r="DMT24" s="72"/>
      <c r="DMU24" s="72"/>
      <c r="DMV24" s="72"/>
      <c r="DMW24" s="72"/>
      <c r="DMX24" s="72"/>
      <c r="DMY24" s="72"/>
      <c r="DMZ24" s="72"/>
      <c r="DNA24" s="72"/>
      <c r="DNB24" s="72"/>
      <c r="DNC24" s="72"/>
      <c r="DND24" s="72"/>
      <c r="DNE24" s="72"/>
      <c r="DNF24" s="72"/>
      <c r="DNG24" s="72"/>
      <c r="DNH24" s="72"/>
      <c r="DNI24" s="72"/>
      <c r="DNJ24" s="72"/>
      <c r="DNK24" s="72"/>
      <c r="DNL24" s="72"/>
      <c r="DNM24" s="72"/>
      <c r="DNN24" s="72"/>
      <c r="DNO24" s="72"/>
      <c r="DNP24" s="72"/>
      <c r="DNQ24" s="72"/>
      <c r="DNR24" s="72"/>
      <c r="DNS24" s="72"/>
      <c r="DNT24" s="72"/>
      <c r="DNU24" s="72"/>
      <c r="DNV24" s="72"/>
      <c r="DNW24" s="72"/>
      <c r="DNX24" s="72"/>
      <c r="DNY24" s="72"/>
      <c r="DNZ24" s="72"/>
      <c r="DOA24" s="72"/>
      <c r="DOB24" s="72"/>
      <c r="DOC24" s="72"/>
      <c r="DOD24" s="72"/>
      <c r="DOE24" s="72"/>
      <c r="DOF24" s="72"/>
      <c r="DOG24" s="72"/>
      <c r="DOH24" s="72"/>
      <c r="DOI24" s="72"/>
      <c r="DOJ24" s="72"/>
      <c r="DOK24" s="72"/>
      <c r="DOL24" s="72"/>
      <c r="DOM24" s="72"/>
      <c r="DON24" s="72"/>
      <c r="DOO24" s="72"/>
      <c r="DOP24" s="72"/>
      <c r="DOQ24" s="72"/>
      <c r="DOR24" s="72"/>
      <c r="DOS24" s="72"/>
      <c r="DOT24" s="72"/>
      <c r="DOU24" s="72"/>
      <c r="DOV24" s="72"/>
      <c r="DOW24" s="72"/>
      <c r="DOX24" s="72"/>
      <c r="DOY24" s="72"/>
      <c r="DOZ24" s="72"/>
      <c r="DPA24" s="72"/>
      <c r="DPB24" s="72"/>
      <c r="DPC24" s="72"/>
      <c r="DPD24" s="72"/>
      <c r="DPE24" s="72"/>
      <c r="DPF24" s="72"/>
      <c r="DPG24" s="72"/>
      <c r="DPH24" s="72"/>
      <c r="DPI24" s="72"/>
      <c r="DPJ24" s="72"/>
      <c r="DPK24" s="72"/>
      <c r="DPL24" s="72"/>
      <c r="DPM24" s="72"/>
      <c r="DPN24" s="72"/>
      <c r="DPO24" s="72"/>
      <c r="DPP24" s="72"/>
      <c r="DPQ24" s="72"/>
      <c r="DPR24" s="72"/>
      <c r="DPS24" s="72"/>
      <c r="DPT24" s="72"/>
      <c r="DPU24" s="72"/>
      <c r="DPV24" s="72"/>
      <c r="DPW24" s="72"/>
      <c r="DPX24" s="72"/>
      <c r="DPY24" s="72"/>
      <c r="DPZ24" s="72"/>
      <c r="DQA24" s="72"/>
      <c r="DQB24" s="72"/>
      <c r="DQC24" s="72"/>
      <c r="DQD24" s="72"/>
      <c r="DQE24" s="72"/>
      <c r="DQF24" s="72"/>
      <c r="DQG24" s="72"/>
      <c r="DQH24" s="72"/>
      <c r="DQI24" s="72"/>
      <c r="DQJ24" s="72"/>
      <c r="DQK24" s="72"/>
      <c r="DQL24" s="72"/>
      <c r="DQM24" s="72"/>
      <c r="DQN24" s="72"/>
      <c r="DQO24" s="72"/>
      <c r="DQP24" s="72"/>
      <c r="DQQ24" s="72"/>
      <c r="DQR24" s="72"/>
      <c r="DQS24" s="72"/>
      <c r="DQT24" s="72"/>
      <c r="DQU24" s="72"/>
      <c r="DQV24" s="72"/>
      <c r="DQW24" s="72"/>
      <c r="DQX24" s="72"/>
      <c r="DQY24" s="72"/>
      <c r="DQZ24" s="72"/>
      <c r="DRA24" s="72"/>
      <c r="DRB24" s="72"/>
      <c r="DRC24" s="72"/>
      <c r="DRD24" s="72"/>
      <c r="DRE24" s="72"/>
      <c r="DRF24" s="72"/>
      <c r="DRG24" s="72"/>
      <c r="DRH24" s="72"/>
      <c r="DRI24" s="72"/>
      <c r="DRJ24" s="72"/>
      <c r="DRK24" s="72"/>
      <c r="DRL24" s="72"/>
      <c r="DRM24" s="72"/>
      <c r="DRN24" s="72"/>
      <c r="DRO24" s="72"/>
      <c r="DRP24" s="72"/>
      <c r="DRQ24" s="72"/>
      <c r="DRR24" s="72"/>
      <c r="DRS24" s="72"/>
      <c r="DRT24" s="72"/>
      <c r="DRU24" s="72"/>
      <c r="DRV24" s="72"/>
      <c r="DRW24" s="72"/>
      <c r="DRX24" s="72"/>
      <c r="DRY24" s="72"/>
      <c r="DRZ24" s="72"/>
      <c r="DSA24" s="72"/>
      <c r="DSB24" s="72"/>
      <c r="DSC24" s="72"/>
      <c r="DSD24" s="72"/>
      <c r="DSE24" s="72"/>
      <c r="DSF24" s="72"/>
      <c r="DSG24" s="72"/>
      <c r="DSH24" s="72"/>
      <c r="DSI24" s="72"/>
      <c r="DSJ24" s="72"/>
      <c r="DSK24" s="72"/>
      <c r="DSL24" s="72"/>
      <c r="DSM24" s="72"/>
      <c r="DSN24" s="72"/>
      <c r="DSO24" s="72"/>
      <c r="DSP24" s="72"/>
      <c r="DSQ24" s="72"/>
      <c r="DSR24" s="72"/>
      <c r="DSS24" s="72"/>
      <c r="DST24" s="72"/>
      <c r="DSU24" s="72"/>
      <c r="DSV24" s="72"/>
      <c r="DSW24" s="72"/>
      <c r="DSX24" s="72"/>
      <c r="DSY24" s="72"/>
      <c r="DSZ24" s="72"/>
      <c r="DTA24" s="72"/>
      <c r="DTB24" s="72"/>
      <c r="DTC24" s="72"/>
      <c r="DTD24" s="72"/>
      <c r="DTE24" s="72"/>
      <c r="DTF24" s="72"/>
      <c r="DTG24" s="72"/>
      <c r="DTH24" s="72"/>
      <c r="DTI24" s="72"/>
      <c r="DTJ24" s="72"/>
      <c r="DTK24" s="72"/>
      <c r="DTL24" s="72"/>
      <c r="DTM24" s="72"/>
      <c r="DTN24" s="72"/>
      <c r="DTO24" s="72"/>
      <c r="DTP24" s="72"/>
      <c r="DTQ24" s="72"/>
      <c r="DTR24" s="72"/>
      <c r="DTS24" s="72"/>
      <c r="DTT24" s="72"/>
      <c r="DTU24" s="72"/>
      <c r="DTV24" s="72"/>
      <c r="DTW24" s="72"/>
      <c r="DTX24" s="72"/>
      <c r="DTY24" s="72"/>
      <c r="DTZ24" s="72"/>
      <c r="DUA24" s="72"/>
      <c r="DUB24" s="72"/>
      <c r="DUC24" s="72"/>
      <c r="DUD24" s="72"/>
      <c r="DUE24" s="72"/>
      <c r="DUF24" s="72"/>
      <c r="DUG24" s="72"/>
      <c r="DUH24" s="72"/>
      <c r="DUI24" s="72"/>
      <c r="DUJ24" s="72"/>
      <c r="DUK24" s="72"/>
      <c r="DUL24" s="72"/>
      <c r="DUM24" s="72"/>
      <c r="DUN24" s="72"/>
      <c r="DUO24" s="72"/>
      <c r="DUP24" s="72"/>
      <c r="DUQ24" s="72"/>
      <c r="DUR24" s="72"/>
      <c r="DUS24" s="72"/>
      <c r="DUT24" s="72"/>
      <c r="DUU24" s="72"/>
      <c r="DUV24" s="72"/>
      <c r="DUW24" s="72"/>
      <c r="DUX24" s="72"/>
      <c r="DUY24" s="72"/>
      <c r="DUZ24" s="72"/>
      <c r="DVA24" s="72"/>
      <c r="DVB24" s="72"/>
      <c r="DVC24" s="72"/>
      <c r="DVD24" s="72"/>
      <c r="DVE24" s="72"/>
      <c r="DVF24" s="72"/>
      <c r="DVG24" s="72"/>
      <c r="DVH24" s="72"/>
      <c r="DVI24" s="72"/>
      <c r="DVJ24" s="72"/>
      <c r="DVK24" s="72"/>
      <c r="DVL24" s="72"/>
      <c r="DVM24" s="72"/>
      <c r="DVN24" s="72"/>
      <c r="DVO24" s="72"/>
      <c r="DVP24" s="72"/>
      <c r="DVQ24" s="72"/>
      <c r="DVR24" s="72"/>
      <c r="DVS24" s="72"/>
      <c r="DVT24" s="72"/>
      <c r="DVU24" s="72"/>
      <c r="DVV24" s="72"/>
      <c r="DVW24" s="72"/>
      <c r="DVX24" s="72"/>
      <c r="DVY24" s="72"/>
      <c r="DVZ24" s="72"/>
      <c r="DWA24" s="72"/>
      <c r="DWB24" s="72"/>
      <c r="DWC24" s="72"/>
      <c r="DWD24" s="72"/>
      <c r="DWE24" s="72"/>
      <c r="DWF24" s="72"/>
      <c r="DWG24" s="72"/>
      <c r="DWH24" s="72"/>
      <c r="DWI24" s="72"/>
      <c r="DWJ24" s="72"/>
      <c r="DWK24" s="72"/>
      <c r="DWL24" s="72"/>
      <c r="DWM24" s="72"/>
      <c r="DWN24" s="72"/>
      <c r="DWO24" s="72"/>
      <c r="DWP24" s="72"/>
      <c r="DWQ24" s="72"/>
      <c r="DWR24" s="72"/>
      <c r="DWS24" s="72"/>
      <c r="DWT24" s="72"/>
      <c r="DWU24" s="72"/>
      <c r="DWV24" s="72"/>
      <c r="DWW24" s="72"/>
      <c r="DWX24" s="72"/>
      <c r="DWY24" s="72"/>
      <c r="DWZ24" s="72"/>
      <c r="DXA24" s="72"/>
      <c r="DXB24" s="72"/>
      <c r="DXC24" s="72"/>
      <c r="DXD24" s="72"/>
      <c r="DXE24" s="72"/>
      <c r="DXF24" s="72"/>
      <c r="DXG24" s="72"/>
      <c r="DXH24" s="72"/>
      <c r="DXI24" s="72"/>
      <c r="DXJ24" s="72"/>
      <c r="DXK24" s="72"/>
      <c r="DXL24" s="72"/>
      <c r="DXM24" s="72"/>
      <c r="DXN24" s="72"/>
      <c r="DXO24" s="72"/>
      <c r="DXP24" s="72"/>
      <c r="DXQ24" s="72"/>
      <c r="DXR24" s="72"/>
      <c r="DXS24" s="72"/>
      <c r="DXT24" s="72"/>
      <c r="DXU24" s="72"/>
      <c r="DXV24" s="72"/>
      <c r="DXW24" s="72"/>
      <c r="DXX24" s="72"/>
      <c r="DXY24" s="72"/>
      <c r="DXZ24" s="72"/>
      <c r="DYA24" s="72"/>
      <c r="DYB24" s="72"/>
      <c r="DYC24" s="72"/>
      <c r="DYD24" s="72"/>
      <c r="DYE24" s="72"/>
      <c r="DYF24" s="72"/>
      <c r="DYG24" s="72"/>
      <c r="DYH24" s="72"/>
      <c r="DYI24" s="72"/>
      <c r="DYJ24" s="72"/>
      <c r="DYK24" s="72"/>
      <c r="DYL24" s="72"/>
      <c r="DYM24" s="72"/>
      <c r="DYN24" s="72"/>
      <c r="DYO24" s="72"/>
      <c r="DYP24" s="72"/>
      <c r="DYQ24" s="72"/>
      <c r="DYR24" s="72"/>
      <c r="DYS24" s="72"/>
      <c r="DYT24" s="72"/>
      <c r="DYU24" s="72"/>
      <c r="DYV24" s="72"/>
      <c r="DYW24" s="72"/>
      <c r="DYX24" s="72"/>
      <c r="DYY24" s="72"/>
      <c r="DYZ24" s="72"/>
      <c r="DZA24" s="72"/>
      <c r="DZB24" s="72"/>
      <c r="DZC24" s="72"/>
      <c r="DZD24" s="72"/>
      <c r="DZE24" s="72"/>
      <c r="DZF24" s="72"/>
      <c r="DZG24" s="72"/>
      <c r="DZH24" s="72"/>
      <c r="DZI24" s="72"/>
      <c r="DZJ24" s="72"/>
      <c r="DZK24" s="72"/>
      <c r="DZL24" s="72"/>
      <c r="DZM24" s="72"/>
      <c r="DZN24" s="72"/>
      <c r="DZO24" s="72"/>
      <c r="DZP24" s="72"/>
      <c r="DZQ24" s="72"/>
      <c r="DZR24" s="72"/>
      <c r="DZS24" s="72"/>
      <c r="DZT24" s="72"/>
      <c r="DZU24" s="72"/>
      <c r="DZV24" s="72"/>
      <c r="DZW24" s="72"/>
      <c r="DZX24" s="72"/>
      <c r="DZY24" s="72"/>
      <c r="DZZ24" s="72"/>
      <c r="EAA24" s="72"/>
      <c r="EAB24" s="72"/>
      <c r="EAC24" s="72"/>
      <c r="EAD24" s="72"/>
      <c r="EAE24" s="72"/>
      <c r="EAF24" s="72"/>
      <c r="EAG24" s="72"/>
      <c r="EAH24" s="72"/>
      <c r="EAI24" s="72"/>
      <c r="EAJ24" s="72"/>
      <c r="EAK24" s="72"/>
      <c r="EAL24" s="72"/>
      <c r="EAM24" s="72"/>
      <c r="EAN24" s="72"/>
      <c r="EAO24" s="72"/>
      <c r="EAP24" s="72"/>
      <c r="EAQ24" s="72"/>
      <c r="EAR24" s="72"/>
      <c r="EAS24" s="72"/>
      <c r="EAT24" s="72"/>
      <c r="EAU24" s="72"/>
      <c r="EAV24" s="72"/>
      <c r="EAW24" s="72"/>
      <c r="EAX24" s="72"/>
      <c r="EAY24" s="72"/>
      <c r="EAZ24" s="72"/>
      <c r="EBA24" s="72"/>
      <c r="EBB24" s="72"/>
      <c r="EBC24" s="72"/>
      <c r="EBD24" s="72"/>
      <c r="EBE24" s="72"/>
      <c r="EBF24" s="72"/>
      <c r="EBG24" s="72"/>
      <c r="EBH24" s="72"/>
      <c r="EBI24" s="72"/>
      <c r="EBJ24" s="72"/>
      <c r="EBK24" s="72"/>
      <c r="EBL24" s="72"/>
      <c r="EBM24" s="72"/>
      <c r="EBN24" s="72"/>
      <c r="EBO24" s="72"/>
      <c r="EBP24" s="72"/>
      <c r="EBQ24" s="72"/>
      <c r="EBR24" s="72"/>
      <c r="EBS24" s="72"/>
      <c r="EBT24" s="72"/>
      <c r="EBU24" s="72"/>
      <c r="EBV24" s="72"/>
      <c r="EBW24" s="72"/>
      <c r="EBX24" s="72"/>
      <c r="EBY24" s="72"/>
      <c r="EBZ24" s="72"/>
      <c r="ECA24" s="72"/>
      <c r="ECB24" s="72"/>
      <c r="ECC24" s="72"/>
      <c r="ECD24" s="72"/>
      <c r="ECE24" s="72"/>
      <c r="ECF24" s="72"/>
      <c r="ECG24" s="72"/>
      <c r="ECH24" s="72"/>
      <c r="ECI24" s="72"/>
      <c r="ECJ24" s="72"/>
      <c r="ECK24" s="72"/>
      <c r="ECL24" s="72"/>
      <c r="ECM24" s="72"/>
      <c r="ECN24" s="72"/>
      <c r="ECO24" s="72"/>
      <c r="ECP24" s="72"/>
      <c r="ECQ24" s="72"/>
      <c r="ECR24" s="72"/>
      <c r="ECS24" s="72"/>
      <c r="ECT24" s="72"/>
      <c r="ECU24" s="72"/>
      <c r="ECV24" s="72"/>
      <c r="ECW24" s="72"/>
      <c r="ECX24" s="72"/>
      <c r="ECY24" s="72"/>
      <c r="ECZ24" s="72"/>
      <c r="EDA24" s="72"/>
      <c r="EDB24" s="72"/>
      <c r="EDC24" s="72"/>
      <c r="EDD24" s="72"/>
      <c r="EDE24" s="72"/>
      <c r="EDF24" s="72"/>
      <c r="EDG24" s="72"/>
      <c r="EDH24" s="72"/>
      <c r="EDI24" s="72"/>
      <c r="EDJ24" s="72"/>
      <c r="EDK24" s="72"/>
      <c r="EDL24" s="72"/>
      <c r="EDM24" s="72"/>
      <c r="EDN24" s="72"/>
      <c r="EDO24" s="72"/>
      <c r="EDP24" s="72"/>
      <c r="EDQ24" s="72"/>
      <c r="EDR24" s="72"/>
      <c r="EDS24" s="72"/>
      <c r="EDT24" s="72"/>
      <c r="EDU24" s="72"/>
      <c r="EDV24" s="72"/>
      <c r="EDW24" s="72"/>
      <c r="EDX24" s="72"/>
      <c r="EDY24" s="72"/>
      <c r="EDZ24" s="72"/>
      <c r="EEA24" s="72"/>
      <c r="EEB24" s="72"/>
      <c r="EEC24" s="72"/>
      <c r="EED24" s="72"/>
      <c r="EEE24" s="72"/>
      <c r="EEF24" s="72"/>
      <c r="EEG24" s="72"/>
      <c r="EEH24" s="72"/>
      <c r="EEI24" s="72"/>
      <c r="EEJ24" s="72"/>
      <c r="EEK24" s="72"/>
      <c r="EEL24" s="72"/>
      <c r="EEM24" s="72"/>
      <c r="EEN24" s="72"/>
      <c r="EEO24" s="72"/>
      <c r="EEP24" s="72"/>
      <c r="EEQ24" s="72"/>
      <c r="EER24" s="72"/>
      <c r="EES24" s="72"/>
      <c r="EET24" s="72"/>
      <c r="EEU24" s="72"/>
      <c r="EEV24" s="72"/>
      <c r="EEW24" s="72"/>
      <c r="EEX24" s="72"/>
      <c r="EEY24" s="72"/>
      <c r="EEZ24" s="72"/>
      <c r="EFA24" s="72"/>
      <c r="EFB24" s="72"/>
      <c r="EFC24" s="72"/>
      <c r="EFD24" s="72"/>
      <c r="EFE24" s="72"/>
      <c r="EFF24" s="72"/>
      <c r="EFG24" s="72"/>
      <c r="EFH24" s="72"/>
      <c r="EFI24" s="72"/>
      <c r="EFJ24" s="72"/>
      <c r="EFK24" s="72"/>
      <c r="EFL24" s="72"/>
      <c r="EFM24" s="72"/>
      <c r="EFN24" s="72"/>
      <c r="EFO24" s="72"/>
      <c r="EFP24" s="72"/>
      <c r="EFQ24" s="72"/>
      <c r="EFR24" s="72"/>
      <c r="EFS24" s="72"/>
      <c r="EFT24" s="72"/>
      <c r="EFU24" s="72"/>
      <c r="EFV24" s="72"/>
      <c r="EFW24" s="72"/>
      <c r="EFX24" s="72"/>
      <c r="EFY24" s="72"/>
      <c r="EFZ24" s="72"/>
      <c r="EGA24" s="72"/>
      <c r="EGB24" s="72"/>
      <c r="EGC24" s="72"/>
      <c r="EGD24" s="72"/>
      <c r="EGE24" s="72"/>
      <c r="EGF24" s="72"/>
      <c r="EGG24" s="72"/>
      <c r="EGH24" s="72"/>
      <c r="EGI24" s="72"/>
      <c r="EGJ24" s="72"/>
      <c r="EGK24" s="72"/>
      <c r="EGL24" s="72"/>
      <c r="EGM24" s="72"/>
      <c r="EGN24" s="72"/>
      <c r="EGO24" s="72"/>
      <c r="EGP24" s="72"/>
      <c r="EGQ24" s="72"/>
      <c r="EGR24" s="72"/>
      <c r="EGS24" s="72"/>
      <c r="EGT24" s="72"/>
      <c r="EGU24" s="72"/>
      <c r="EGV24" s="72"/>
      <c r="EGW24" s="72"/>
      <c r="EGX24" s="72"/>
      <c r="EGY24" s="72"/>
      <c r="EGZ24" s="72"/>
      <c r="EHA24" s="72"/>
      <c r="EHB24" s="72"/>
      <c r="EHC24" s="72"/>
      <c r="EHD24" s="72"/>
      <c r="EHE24" s="72"/>
      <c r="EHF24" s="72"/>
      <c r="EHG24" s="72"/>
      <c r="EHH24" s="72"/>
      <c r="EHI24" s="72"/>
      <c r="EHJ24" s="72"/>
      <c r="EHK24" s="72"/>
      <c r="EHL24" s="72"/>
      <c r="EHM24" s="72"/>
      <c r="EHN24" s="72"/>
      <c r="EHO24" s="72"/>
      <c r="EHP24" s="72"/>
      <c r="EHQ24" s="72"/>
      <c r="EHR24" s="72"/>
      <c r="EHS24" s="72"/>
      <c r="EHT24" s="72"/>
      <c r="EHU24" s="72"/>
      <c r="EHV24" s="72"/>
      <c r="EHW24" s="72"/>
      <c r="EHX24" s="72"/>
      <c r="EHY24" s="72"/>
      <c r="EHZ24" s="72"/>
      <c r="EIA24" s="72"/>
      <c r="EIB24" s="72"/>
      <c r="EIC24" s="72"/>
      <c r="EID24" s="72"/>
      <c r="EIE24" s="72"/>
      <c r="EIF24" s="72"/>
      <c r="EIG24" s="72"/>
      <c r="EIH24" s="72"/>
      <c r="EII24" s="72"/>
      <c r="EIJ24" s="72"/>
      <c r="EIK24" s="72"/>
      <c r="EIL24" s="72"/>
      <c r="EIM24" s="72"/>
      <c r="EIN24" s="72"/>
      <c r="EIO24" s="72"/>
      <c r="EIP24" s="72"/>
      <c r="EIQ24" s="72"/>
      <c r="EIR24" s="72"/>
      <c r="EIS24" s="72"/>
      <c r="EIT24" s="72"/>
      <c r="EIU24" s="72"/>
      <c r="EIV24" s="72"/>
      <c r="EIW24" s="72"/>
      <c r="EIX24" s="72"/>
      <c r="EIY24" s="72"/>
      <c r="EIZ24" s="72"/>
      <c r="EJA24" s="72"/>
      <c r="EJB24" s="72"/>
      <c r="EJC24" s="72"/>
      <c r="EJD24" s="72"/>
      <c r="EJE24" s="72"/>
      <c r="EJF24" s="72"/>
      <c r="EJG24" s="72"/>
      <c r="EJH24" s="72"/>
      <c r="EJI24" s="72"/>
      <c r="EJJ24" s="72"/>
      <c r="EJK24" s="72"/>
      <c r="EJL24" s="72"/>
      <c r="EJM24" s="72"/>
      <c r="EJN24" s="72"/>
      <c r="EJO24" s="72"/>
      <c r="EJP24" s="72"/>
      <c r="EJQ24" s="72"/>
      <c r="EJR24" s="72"/>
      <c r="EJS24" s="72"/>
      <c r="EJT24" s="72"/>
      <c r="EJU24" s="72"/>
      <c r="EJV24" s="72"/>
      <c r="EJW24" s="72"/>
      <c r="EJX24" s="72"/>
      <c r="EJY24" s="72"/>
      <c r="EJZ24" s="72"/>
      <c r="EKA24" s="72"/>
      <c r="EKB24" s="72"/>
      <c r="EKC24" s="72"/>
      <c r="EKD24" s="72"/>
      <c r="EKE24" s="72"/>
      <c r="EKF24" s="72"/>
      <c r="EKG24" s="72"/>
      <c r="EKH24" s="72"/>
      <c r="EKI24" s="72"/>
      <c r="EKJ24" s="72"/>
      <c r="EKK24" s="72"/>
      <c r="EKL24" s="72"/>
      <c r="EKM24" s="72"/>
      <c r="EKN24" s="72"/>
      <c r="EKO24" s="72"/>
      <c r="EKP24" s="72"/>
      <c r="EKQ24" s="72"/>
      <c r="EKR24" s="72"/>
      <c r="EKS24" s="72"/>
      <c r="EKT24" s="72"/>
      <c r="EKU24" s="72"/>
      <c r="EKV24" s="72"/>
      <c r="EKW24" s="72"/>
      <c r="EKX24" s="72"/>
      <c r="EKY24" s="72"/>
      <c r="EKZ24" s="72"/>
      <c r="ELA24" s="72"/>
      <c r="ELB24" s="72"/>
      <c r="ELC24" s="72"/>
      <c r="ELD24" s="72"/>
      <c r="ELE24" s="72"/>
      <c r="ELF24" s="72"/>
      <c r="ELG24" s="72"/>
      <c r="ELH24" s="72"/>
      <c r="ELI24" s="72"/>
      <c r="ELJ24" s="72"/>
      <c r="ELK24" s="72"/>
      <c r="ELL24" s="72"/>
      <c r="ELM24" s="72"/>
      <c r="ELN24" s="72"/>
      <c r="ELO24" s="72"/>
      <c r="ELP24" s="72"/>
      <c r="ELQ24" s="72"/>
      <c r="ELR24" s="72"/>
      <c r="ELS24" s="72"/>
      <c r="ELT24" s="72"/>
      <c r="ELU24" s="72"/>
      <c r="ELV24" s="72"/>
      <c r="ELW24" s="72"/>
      <c r="ELX24" s="72"/>
      <c r="ELY24" s="72"/>
      <c r="ELZ24" s="72"/>
      <c r="EMA24" s="72"/>
      <c r="EMB24" s="72"/>
      <c r="EMC24" s="72"/>
      <c r="EMD24" s="72"/>
      <c r="EME24" s="72"/>
      <c r="EMF24" s="72"/>
      <c r="EMG24" s="72"/>
      <c r="EMH24" s="72"/>
      <c r="EMI24" s="72"/>
      <c r="EMJ24" s="72"/>
      <c r="EMK24" s="72"/>
      <c r="EML24" s="72"/>
      <c r="EMM24" s="72"/>
      <c r="EMN24" s="72"/>
      <c r="EMO24" s="72"/>
      <c r="EMP24" s="72"/>
      <c r="EMQ24" s="72"/>
      <c r="EMR24" s="72"/>
      <c r="EMS24" s="72"/>
      <c r="EMT24" s="72"/>
      <c r="EMU24" s="72"/>
      <c r="EMV24" s="72"/>
      <c r="EMW24" s="72"/>
      <c r="EMX24" s="72"/>
      <c r="EMY24" s="72"/>
      <c r="EMZ24" s="72"/>
      <c r="ENA24" s="72"/>
      <c r="ENB24" s="72"/>
      <c r="ENC24" s="72"/>
      <c r="END24" s="72"/>
      <c r="ENE24" s="72"/>
      <c r="ENF24" s="72"/>
      <c r="ENG24" s="72"/>
      <c r="ENH24" s="72"/>
      <c r="ENI24" s="72"/>
      <c r="ENJ24" s="72"/>
      <c r="ENK24" s="72"/>
      <c r="ENL24" s="72"/>
      <c r="ENM24" s="72"/>
      <c r="ENN24" s="72"/>
      <c r="ENO24" s="72"/>
      <c r="ENP24" s="72"/>
      <c r="ENQ24" s="72"/>
      <c r="ENR24" s="72"/>
      <c r="ENS24" s="72"/>
      <c r="ENT24" s="72"/>
      <c r="ENU24" s="72"/>
      <c r="ENV24" s="72"/>
      <c r="ENW24" s="72"/>
      <c r="ENX24" s="72"/>
      <c r="ENY24" s="72"/>
      <c r="ENZ24" s="72"/>
      <c r="EOA24" s="72"/>
      <c r="EOB24" s="72"/>
      <c r="EOC24" s="72"/>
      <c r="EOD24" s="72"/>
      <c r="EOE24" s="72"/>
      <c r="EOF24" s="72"/>
      <c r="EOG24" s="72"/>
      <c r="EOH24" s="72"/>
      <c r="EOI24" s="72"/>
      <c r="EOJ24" s="72"/>
      <c r="EOK24" s="72"/>
      <c r="EOL24" s="72"/>
      <c r="EOM24" s="72"/>
      <c r="EON24" s="72"/>
      <c r="EOO24" s="72"/>
      <c r="EOP24" s="72"/>
      <c r="EOQ24" s="72"/>
      <c r="EOR24" s="72"/>
      <c r="EOS24" s="72"/>
      <c r="EOT24" s="72"/>
      <c r="EOU24" s="72"/>
      <c r="EOV24" s="72"/>
      <c r="EOW24" s="72"/>
      <c r="EOX24" s="72"/>
      <c r="EOY24" s="72"/>
      <c r="EOZ24" s="72"/>
      <c r="EPA24" s="72"/>
      <c r="EPB24" s="72"/>
      <c r="EPC24" s="72"/>
      <c r="EPD24" s="72"/>
      <c r="EPE24" s="72"/>
      <c r="EPF24" s="72"/>
      <c r="EPG24" s="72"/>
      <c r="EPH24" s="72"/>
      <c r="EPI24" s="72"/>
      <c r="EPJ24" s="72"/>
      <c r="EPK24" s="72"/>
      <c r="EPL24" s="72"/>
      <c r="EPM24" s="72"/>
      <c r="EPN24" s="72"/>
      <c r="EPO24" s="72"/>
      <c r="EPP24" s="72"/>
      <c r="EPQ24" s="72"/>
      <c r="EPR24" s="72"/>
      <c r="EPS24" s="72"/>
      <c r="EPT24" s="72"/>
      <c r="EPU24" s="72"/>
      <c r="EPV24" s="72"/>
      <c r="EPW24" s="72"/>
      <c r="EPX24" s="72"/>
      <c r="EPY24" s="72"/>
      <c r="EPZ24" s="72"/>
      <c r="EQA24" s="72"/>
      <c r="EQB24" s="72"/>
      <c r="EQC24" s="72"/>
      <c r="EQD24" s="72"/>
      <c r="EQE24" s="72"/>
      <c r="EQF24" s="72"/>
      <c r="EQG24" s="72"/>
      <c r="EQH24" s="72"/>
      <c r="EQI24" s="72"/>
      <c r="EQJ24" s="72"/>
      <c r="EQK24" s="72"/>
      <c r="EQL24" s="72"/>
      <c r="EQM24" s="72"/>
      <c r="EQN24" s="72"/>
      <c r="EQO24" s="72"/>
      <c r="EQP24" s="72"/>
      <c r="EQQ24" s="72"/>
      <c r="EQR24" s="72"/>
      <c r="EQS24" s="72"/>
      <c r="EQT24" s="72"/>
      <c r="EQU24" s="72"/>
      <c r="EQV24" s="72"/>
      <c r="EQW24" s="72"/>
      <c r="EQX24" s="72"/>
      <c r="EQY24" s="72"/>
      <c r="EQZ24" s="72"/>
      <c r="ERA24" s="72"/>
      <c r="ERB24" s="72"/>
      <c r="ERC24" s="72"/>
      <c r="ERD24" s="72"/>
      <c r="ERE24" s="72"/>
      <c r="ERF24" s="72"/>
      <c r="ERG24" s="72"/>
      <c r="ERH24" s="72"/>
      <c r="ERI24" s="72"/>
      <c r="ERJ24" s="72"/>
      <c r="ERK24" s="72"/>
      <c r="ERL24" s="72"/>
      <c r="ERM24" s="72"/>
      <c r="ERN24" s="72"/>
      <c r="ERO24" s="72"/>
      <c r="ERP24" s="72"/>
      <c r="ERQ24" s="72"/>
      <c r="ERR24" s="72"/>
      <c r="ERS24" s="72"/>
      <c r="ERT24" s="72"/>
      <c r="ERU24" s="72"/>
      <c r="ERV24" s="72"/>
      <c r="ERW24" s="72"/>
      <c r="ERX24" s="72"/>
      <c r="ERY24" s="72"/>
      <c r="ERZ24" s="72"/>
      <c r="ESA24" s="72"/>
      <c r="ESB24" s="72"/>
      <c r="ESC24" s="72"/>
      <c r="ESD24" s="72"/>
      <c r="ESE24" s="72"/>
      <c r="ESF24" s="72"/>
      <c r="ESG24" s="72"/>
      <c r="ESH24" s="72"/>
      <c r="ESI24" s="72"/>
      <c r="ESJ24" s="72"/>
      <c r="ESK24" s="72"/>
      <c r="ESL24" s="72"/>
      <c r="ESM24" s="72"/>
      <c r="ESN24" s="72"/>
      <c r="ESO24" s="72"/>
      <c r="ESP24" s="72"/>
      <c r="ESQ24" s="72"/>
      <c r="ESR24" s="72"/>
      <c r="ESS24" s="72"/>
      <c r="EST24" s="72"/>
      <c r="ESU24" s="72"/>
      <c r="ESV24" s="72"/>
      <c r="ESW24" s="72"/>
      <c r="ESX24" s="72"/>
      <c r="ESY24" s="72"/>
      <c r="ESZ24" s="72"/>
      <c r="ETA24" s="72"/>
      <c r="ETB24" s="72"/>
      <c r="ETC24" s="72"/>
      <c r="ETD24" s="72"/>
      <c r="ETE24" s="72"/>
      <c r="ETF24" s="72"/>
      <c r="ETG24" s="72"/>
      <c r="ETH24" s="72"/>
      <c r="ETI24" s="72"/>
      <c r="ETJ24" s="72"/>
      <c r="ETK24" s="72"/>
      <c r="ETL24" s="72"/>
      <c r="ETM24" s="72"/>
      <c r="ETN24" s="72"/>
      <c r="ETO24" s="72"/>
      <c r="ETP24" s="72"/>
      <c r="ETQ24" s="72"/>
      <c r="ETR24" s="72"/>
      <c r="ETS24" s="72"/>
      <c r="ETT24" s="72"/>
      <c r="ETU24" s="72"/>
      <c r="ETV24" s="72"/>
      <c r="ETW24" s="72"/>
      <c r="ETX24" s="72"/>
      <c r="ETY24" s="72"/>
      <c r="ETZ24" s="72"/>
      <c r="EUA24" s="72"/>
      <c r="EUB24" s="72"/>
      <c r="EUC24" s="72"/>
      <c r="EUD24" s="72"/>
      <c r="EUE24" s="72"/>
      <c r="EUF24" s="72"/>
      <c r="EUG24" s="72"/>
      <c r="EUH24" s="72"/>
      <c r="EUI24" s="72"/>
      <c r="EUJ24" s="72"/>
      <c r="EUK24" s="72"/>
      <c r="EUL24" s="72"/>
      <c r="EUM24" s="72"/>
      <c r="EUN24" s="72"/>
      <c r="EUO24" s="72"/>
      <c r="EUP24" s="72"/>
      <c r="EUQ24" s="72"/>
      <c r="EUR24" s="72"/>
      <c r="EUS24" s="72"/>
      <c r="EUT24" s="72"/>
      <c r="EUU24" s="72"/>
      <c r="EUV24" s="72"/>
      <c r="EUW24" s="72"/>
      <c r="EUX24" s="72"/>
      <c r="EUY24" s="72"/>
      <c r="EUZ24" s="72"/>
      <c r="EVA24" s="72"/>
      <c r="EVB24" s="72"/>
      <c r="EVC24" s="72"/>
      <c r="EVD24" s="72"/>
      <c r="EVE24" s="72"/>
      <c r="EVF24" s="72"/>
      <c r="EVG24" s="72"/>
      <c r="EVH24" s="72"/>
      <c r="EVI24" s="72"/>
      <c r="EVJ24" s="72"/>
      <c r="EVK24" s="72"/>
      <c r="EVL24" s="72"/>
      <c r="EVM24" s="72"/>
      <c r="EVN24" s="72"/>
      <c r="EVO24" s="72"/>
      <c r="EVP24" s="72"/>
      <c r="EVQ24" s="72"/>
      <c r="EVR24" s="72"/>
      <c r="EVS24" s="72"/>
      <c r="EVT24" s="72"/>
      <c r="EVU24" s="72"/>
      <c r="EVV24" s="72"/>
      <c r="EVW24" s="72"/>
      <c r="EVX24" s="72"/>
      <c r="EVY24" s="72"/>
      <c r="EVZ24" s="72"/>
      <c r="EWA24" s="72"/>
      <c r="EWB24" s="72"/>
      <c r="EWC24" s="72"/>
      <c r="EWD24" s="72"/>
      <c r="EWE24" s="72"/>
      <c r="EWF24" s="72"/>
      <c r="EWG24" s="72"/>
      <c r="EWH24" s="72"/>
      <c r="EWI24" s="72"/>
      <c r="EWJ24" s="72"/>
      <c r="EWK24" s="72"/>
      <c r="EWL24" s="72"/>
      <c r="EWM24" s="72"/>
      <c r="EWN24" s="72"/>
      <c r="EWO24" s="72"/>
      <c r="EWP24" s="72"/>
      <c r="EWQ24" s="72"/>
      <c r="EWR24" s="72"/>
      <c r="EWS24" s="72"/>
      <c r="EWT24" s="72"/>
      <c r="EWU24" s="72"/>
      <c r="EWV24" s="72"/>
      <c r="EWW24" s="72"/>
      <c r="EWX24" s="72"/>
      <c r="EWY24" s="72"/>
      <c r="EWZ24" s="72"/>
      <c r="EXA24" s="72"/>
      <c r="EXB24" s="72"/>
      <c r="EXC24" s="72"/>
      <c r="EXD24" s="72"/>
      <c r="EXE24" s="72"/>
      <c r="EXF24" s="72"/>
      <c r="EXG24" s="72"/>
      <c r="EXH24" s="72"/>
      <c r="EXI24" s="72"/>
      <c r="EXJ24" s="72"/>
      <c r="EXK24" s="72"/>
      <c r="EXL24" s="72"/>
      <c r="EXM24" s="72"/>
      <c r="EXN24" s="72"/>
      <c r="EXO24" s="72"/>
      <c r="EXP24" s="72"/>
      <c r="EXQ24" s="72"/>
      <c r="EXR24" s="72"/>
      <c r="EXS24" s="72"/>
      <c r="EXT24" s="72"/>
      <c r="EXU24" s="72"/>
      <c r="EXV24" s="72"/>
      <c r="EXW24" s="72"/>
      <c r="EXX24" s="72"/>
      <c r="EXY24" s="72"/>
      <c r="EXZ24" s="72"/>
      <c r="EYA24" s="72"/>
      <c r="EYB24" s="72"/>
      <c r="EYC24" s="72"/>
      <c r="EYD24" s="72"/>
      <c r="EYE24" s="72"/>
      <c r="EYF24" s="72"/>
      <c r="EYG24" s="72"/>
      <c r="EYH24" s="72"/>
      <c r="EYI24" s="72"/>
      <c r="EYJ24" s="72"/>
      <c r="EYK24" s="72"/>
      <c r="EYL24" s="72"/>
      <c r="EYM24" s="72"/>
      <c r="EYN24" s="72"/>
      <c r="EYO24" s="72"/>
      <c r="EYP24" s="72"/>
      <c r="EYQ24" s="72"/>
      <c r="EYR24" s="72"/>
      <c r="EYS24" s="72"/>
      <c r="EYT24" s="72"/>
      <c r="EYU24" s="72"/>
      <c r="EYV24" s="72"/>
      <c r="EYW24" s="72"/>
      <c r="EYX24" s="72"/>
      <c r="EYY24" s="72"/>
      <c r="EYZ24" s="72"/>
      <c r="EZA24" s="72"/>
      <c r="EZB24" s="72"/>
      <c r="EZC24" s="72"/>
      <c r="EZD24" s="72"/>
      <c r="EZE24" s="72"/>
      <c r="EZF24" s="72"/>
      <c r="EZG24" s="72"/>
      <c r="EZH24" s="72"/>
      <c r="EZI24" s="72"/>
      <c r="EZJ24" s="72"/>
      <c r="EZK24" s="72"/>
      <c r="EZL24" s="72"/>
      <c r="EZM24" s="72"/>
      <c r="EZN24" s="72"/>
      <c r="EZO24" s="72"/>
      <c r="EZP24" s="72"/>
      <c r="EZQ24" s="72"/>
      <c r="EZR24" s="72"/>
      <c r="EZS24" s="72"/>
      <c r="EZT24" s="72"/>
      <c r="EZU24" s="72"/>
      <c r="EZV24" s="72"/>
      <c r="EZW24" s="72"/>
      <c r="EZX24" s="72"/>
      <c r="EZY24" s="72"/>
      <c r="EZZ24" s="72"/>
      <c r="FAA24" s="72"/>
      <c r="FAB24" s="72"/>
      <c r="FAC24" s="72"/>
      <c r="FAD24" s="72"/>
      <c r="FAE24" s="72"/>
      <c r="FAF24" s="72"/>
      <c r="FAG24" s="72"/>
      <c r="FAH24" s="72"/>
      <c r="FAI24" s="72"/>
      <c r="FAJ24" s="72"/>
      <c r="FAK24" s="72"/>
      <c r="FAL24" s="72"/>
      <c r="FAM24" s="72"/>
      <c r="FAN24" s="72"/>
      <c r="FAO24" s="72"/>
      <c r="FAP24" s="72"/>
      <c r="FAQ24" s="72"/>
      <c r="FAR24" s="72"/>
      <c r="FAS24" s="72"/>
      <c r="FAT24" s="72"/>
      <c r="FAU24" s="72"/>
      <c r="FAV24" s="72"/>
      <c r="FAW24" s="72"/>
      <c r="FAX24" s="72"/>
      <c r="FAY24" s="72"/>
      <c r="FAZ24" s="72"/>
      <c r="FBA24" s="72"/>
      <c r="FBB24" s="72"/>
      <c r="FBC24" s="72"/>
      <c r="FBD24" s="72"/>
      <c r="FBE24" s="72"/>
      <c r="FBF24" s="72"/>
      <c r="FBG24" s="72"/>
      <c r="FBH24" s="72"/>
      <c r="FBI24" s="72"/>
      <c r="FBJ24" s="72"/>
      <c r="FBK24" s="72"/>
      <c r="FBL24" s="72"/>
      <c r="FBM24" s="72"/>
      <c r="FBN24" s="72"/>
      <c r="FBO24" s="72"/>
      <c r="FBP24" s="72"/>
      <c r="FBQ24" s="72"/>
      <c r="FBR24" s="72"/>
      <c r="FBS24" s="72"/>
      <c r="FBT24" s="72"/>
      <c r="FBU24" s="72"/>
      <c r="FBV24" s="72"/>
      <c r="FBW24" s="72"/>
      <c r="FBX24" s="72"/>
      <c r="FBY24" s="72"/>
      <c r="FBZ24" s="72"/>
      <c r="FCA24" s="72"/>
      <c r="FCB24" s="72"/>
      <c r="FCC24" s="72"/>
      <c r="FCD24" s="72"/>
      <c r="FCE24" s="72"/>
      <c r="FCF24" s="72"/>
      <c r="FCG24" s="72"/>
      <c r="FCH24" s="72"/>
      <c r="FCI24" s="72"/>
      <c r="FCJ24" s="72"/>
      <c r="FCK24" s="72"/>
      <c r="FCL24" s="72"/>
      <c r="FCM24" s="72"/>
      <c r="FCN24" s="72"/>
      <c r="FCO24" s="72"/>
      <c r="FCP24" s="72"/>
      <c r="FCQ24" s="72"/>
      <c r="FCR24" s="72"/>
      <c r="FCS24" s="72"/>
      <c r="FCT24" s="72"/>
      <c r="FCU24" s="72"/>
      <c r="FCV24" s="72"/>
      <c r="FCW24" s="72"/>
      <c r="FCX24" s="72"/>
      <c r="FCY24" s="72"/>
      <c r="FCZ24" s="72"/>
      <c r="FDA24" s="72"/>
      <c r="FDB24" s="72"/>
      <c r="FDC24" s="72"/>
      <c r="FDD24" s="72"/>
      <c r="FDE24" s="72"/>
      <c r="FDF24" s="72"/>
      <c r="FDG24" s="72"/>
      <c r="FDH24" s="72"/>
      <c r="FDI24" s="72"/>
      <c r="FDJ24" s="72"/>
      <c r="FDK24" s="72"/>
      <c r="FDL24" s="72"/>
      <c r="FDM24" s="72"/>
      <c r="FDN24" s="72"/>
      <c r="FDO24" s="72"/>
      <c r="FDP24" s="72"/>
      <c r="FDQ24" s="72"/>
      <c r="FDR24" s="72"/>
      <c r="FDS24" s="72"/>
      <c r="FDT24" s="72"/>
      <c r="FDU24" s="72"/>
      <c r="FDV24" s="72"/>
      <c r="FDW24" s="72"/>
      <c r="FDX24" s="72"/>
      <c r="FDY24" s="72"/>
      <c r="FDZ24" s="72"/>
      <c r="FEA24" s="72"/>
      <c r="FEB24" s="72"/>
      <c r="FEC24" s="72"/>
      <c r="FED24" s="72"/>
      <c r="FEE24" s="72"/>
      <c r="FEF24" s="72"/>
      <c r="FEG24" s="72"/>
      <c r="FEH24" s="72"/>
      <c r="FEI24" s="72"/>
      <c r="FEJ24" s="72"/>
      <c r="FEK24" s="72"/>
      <c r="FEL24" s="72"/>
      <c r="FEM24" s="72"/>
      <c r="FEN24" s="72"/>
      <c r="FEO24" s="72"/>
      <c r="FEP24" s="72"/>
      <c r="FEQ24" s="72"/>
      <c r="FER24" s="72"/>
      <c r="FES24" s="72"/>
      <c r="FET24" s="72"/>
      <c r="FEU24" s="72"/>
      <c r="FEV24" s="72"/>
      <c r="FEW24" s="72"/>
      <c r="FEX24" s="72"/>
      <c r="FEY24" s="72"/>
      <c r="FEZ24" s="72"/>
      <c r="FFA24" s="72"/>
      <c r="FFB24" s="72"/>
      <c r="FFC24" s="72"/>
      <c r="FFD24" s="72"/>
      <c r="FFE24" s="72"/>
      <c r="FFF24" s="72"/>
      <c r="FFG24" s="72"/>
      <c r="FFH24" s="72"/>
      <c r="FFI24" s="72"/>
      <c r="FFJ24" s="72"/>
      <c r="FFK24" s="72"/>
      <c r="FFL24" s="72"/>
      <c r="FFM24" s="72"/>
      <c r="FFN24" s="72"/>
      <c r="FFO24" s="72"/>
      <c r="FFP24" s="72"/>
      <c r="FFQ24" s="72"/>
      <c r="FFR24" s="72"/>
      <c r="FFS24" s="72"/>
      <c r="FFT24" s="72"/>
      <c r="FFU24" s="72"/>
      <c r="FFV24" s="72"/>
      <c r="FFW24" s="72"/>
      <c r="FFX24" s="72"/>
      <c r="FFY24" s="72"/>
      <c r="FFZ24" s="72"/>
      <c r="FGA24" s="72"/>
      <c r="FGB24" s="72"/>
      <c r="FGC24" s="72"/>
      <c r="FGD24" s="72"/>
      <c r="FGE24" s="72"/>
      <c r="FGF24" s="72"/>
      <c r="FGG24" s="72"/>
      <c r="FGH24" s="72"/>
      <c r="FGI24" s="72"/>
      <c r="FGJ24" s="72"/>
      <c r="FGK24" s="72"/>
      <c r="FGL24" s="72"/>
      <c r="FGM24" s="72"/>
      <c r="FGN24" s="72"/>
      <c r="FGO24" s="72"/>
      <c r="FGP24" s="72"/>
      <c r="FGQ24" s="72"/>
      <c r="FGR24" s="72"/>
      <c r="FGS24" s="72"/>
      <c r="FGT24" s="72"/>
      <c r="FGU24" s="72"/>
      <c r="FGV24" s="72"/>
      <c r="FGW24" s="72"/>
      <c r="FGX24" s="72"/>
      <c r="FGY24" s="72"/>
      <c r="FGZ24" s="72"/>
      <c r="FHA24" s="72"/>
      <c r="FHB24" s="72"/>
      <c r="FHC24" s="72"/>
      <c r="FHD24" s="72"/>
      <c r="FHE24" s="72"/>
      <c r="FHF24" s="72"/>
      <c r="FHG24" s="72"/>
      <c r="FHH24" s="72"/>
      <c r="FHI24" s="72"/>
      <c r="FHJ24" s="72"/>
      <c r="FHK24" s="72"/>
      <c r="FHL24" s="72"/>
      <c r="FHM24" s="72"/>
      <c r="FHN24" s="72"/>
      <c r="FHO24" s="72"/>
      <c r="FHP24" s="72"/>
      <c r="FHQ24" s="72"/>
      <c r="FHR24" s="72"/>
      <c r="FHS24" s="72"/>
      <c r="FHT24" s="72"/>
      <c r="FHU24" s="72"/>
      <c r="FHV24" s="72"/>
      <c r="FHW24" s="72"/>
      <c r="FHX24" s="72"/>
      <c r="FHY24" s="72"/>
      <c r="FHZ24" s="72"/>
      <c r="FIA24" s="72"/>
      <c r="FIB24" s="72"/>
      <c r="FIC24" s="72"/>
      <c r="FID24" s="72"/>
      <c r="FIE24" s="72"/>
      <c r="FIF24" s="72"/>
      <c r="FIG24" s="72"/>
      <c r="FIH24" s="72"/>
      <c r="FII24" s="72"/>
      <c r="FIJ24" s="72"/>
      <c r="FIK24" s="72"/>
      <c r="FIL24" s="72"/>
      <c r="FIM24" s="72"/>
      <c r="FIN24" s="72"/>
      <c r="FIO24" s="72"/>
      <c r="FIP24" s="72"/>
      <c r="FIQ24" s="72"/>
      <c r="FIR24" s="72"/>
      <c r="FIS24" s="72"/>
      <c r="FIT24" s="72"/>
      <c r="FIU24" s="72"/>
      <c r="FIV24" s="72"/>
      <c r="FIW24" s="72"/>
      <c r="FIX24" s="72"/>
      <c r="FIY24" s="72"/>
      <c r="FIZ24" s="72"/>
      <c r="FJA24" s="72"/>
      <c r="FJB24" s="72"/>
      <c r="FJC24" s="72"/>
      <c r="FJD24" s="72"/>
      <c r="FJE24" s="72"/>
      <c r="FJF24" s="72"/>
      <c r="FJG24" s="72"/>
      <c r="FJH24" s="72"/>
      <c r="FJI24" s="72"/>
      <c r="FJJ24" s="72"/>
      <c r="FJK24" s="72"/>
      <c r="FJL24" s="72"/>
      <c r="FJM24" s="72"/>
      <c r="FJN24" s="72"/>
      <c r="FJO24" s="72"/>
      <c r="FJP24" s="72"/>
      <c r="FJQ24" s="72"/>
      <c r="FJR24" s="72"/>
      <c r="FJS24" s="72"/>
      <c r="FJT24" s="72"/>
      <c r="FJU24" s="72"/>
      <c r="FJV24" s="72"/>
      <c r="FJW24" s="72"/>
      <c r="FJX24" s="72"/>
      <c r="FJY24" s="72"/>
      <c r="FJZ24" s="72"/>
      <c r="FKA24" s="72"/>
      <c r="FKB24" s="72"/>
      <c r="FKC24" s="72"/>
      <c r="FKD24" s="72"/>
      <c r="FKE24" s="72"/>
      <c r="FKF24" s="72"/>
      <c r="FKG24" s="72"/>
      <c r="FKH24" s="72"/>
      <c r="FKI24" s="72"/>
      <c r="FKJ24" s="72"/>
      <c r="FKK24" s="72"/>
      <c r="FKL24" s="72"/>
      <c r="FKM24" s="72"/>
      <c r="FKN24" s="72"/>
      <c r="FKO24" s="72"/>
      <c r="FKP24" s="72"/>
      <c r="FKQ24" s="72"/>
      <c r="FKR24" s="72"/>
      <c r="FKS24" s="72"/>
      <c r="FKT24" s="72"/>
      <c r="FKU24" s="72"/>
      <c r="FKV24" s="72"/>
      <c r="FKW24" s="72"/>
      <c r="FKX24" s="72"/>
      <c r="FKY24" s="72"/>
      <c r="FKZ24" s="72"/>
      <c r="FLA24" s="72"/>
      <c r="FLB24" s="72"/>
      <c r="FLC24" s="72"/>
      <c r="FLD24" s="72"/>
      <c r="FLE24" s="72"/>
      <c r="FLF24" s="72"/>
      <c r="FLG24" s="72"/>
      <c r="FLH24" s="72"/>
      <c r="FLI24" s="72"/>
      <c r="FLJ24" s="72"/>
      <c r="FLK24" s="72"/>
      <c r="FLL24" s="72"/>
      <c r="FLM24" s="72"/>
      <c r="FLN24" s="72"/>
      <c r="FLO24" s="72"/>
      <c r="FLP24" s="72"/>
      <c r="FLQ24" s="72"/>
      <c r="FLR24" s="72"/>
      <c r="FLS24" s="72"/>
      <c r="FLT24" s="72"/>
      <c r="FLU24" s="72"/>
      <c r="FLV24" s="72"/>
      <c r="FLW24" s="72"/>
      <c r="FLX24" s="72"/>
      <c r="FLY24" s="72"/>
      <c r="FLZ24" s="72"/>
      <c r="FMA24" s="72"/>
      <c r="FMB24" s="72"/>
      <c r="FMC24" s="72"/>
      <c r="FMD24" s="72"/>
      <c r="FME24" s="72"/>
      <c r="FMF24" s="72"/>
      <c r="FMG24" s="72"/>
      <c r="FMH24" s="72"/>
      <c r="FMI24" s="72"/>
      <c r="FMJ24" s="72"/>
      <c r="FMK24" s="72"/>
      <c r="FML24" s="72"/>
      <c r="FMM24" s="72"/>
      <c r="FMN24" s="72"/>
      <c r="FMO24" s="72"/>
      <c r="FMP24" s="72"/>
      <c r="FMQ24" s="72"/>
      <c r="FMR24" s="72"/>
      <c r="FMS24" s="72"/>
      <c r="FMT24" s="72"/>
      <c r="FMU24" s="72"/>
      <c r="FMV24" s="72"/>
      <c r="FMW24" s="72"/>
      <c r="FMX24" s="72"/>
      <c r="FMY24" s="72"/>
      <c r="FMZ24" s="72"/>
      <c r="FNA24" s="72"/>
      <c r="FNB24" s="72"/>
      <c r="FNC24" s="72"/>
      <c r="FND24" s="72"/>
      <c r="FNE24" s="72"/>
      <c r="FNF24" s="72"/>
      <c r="FNG24" s="72"/>
      <c r="FNH24" s="72"/>
      <c r="FNI24" s="72"/>
      <c r="FNJ24" s="72"/>
      <c r="FNK24" s="72"/>
      <c r="FNL24" s="72"/>
      <c r="FNM24" s="72"/>
      <c r="FNN24" s="72"/>
      <c r="FNO24" s="72"/>
      <c r="FNP24" s="72"/>
      <c r="FNQ24" s="72"/>
      <c r="FNR24" s="72"/>
      <c r="FNS24" s="72"/>
      <c r="FNT24" s="72"/>
      <c r="FNU24" s="72"/>
      <c r="FNV24" s="72"/>
      <c r="FNW24" s="72"/>
      <c r="FNX24" s="72"/>
      <c r="FNY24" s="72"/>
      <c r="FNZ24" s="72"/>
      <c r="FOA24" s="72"/>
      <c r="FOB24" s="72"/>
      <c r="FOC24" s="72"/>
      <c r="FOD24" s="72"/>
      <c r="FOE24" s="72"/>
      <c r="FOF24" s="72"/>
      <c r="FOG24" s="72"/>
      <c r="FOH24" s="72"/>
      <c r="FOI24" s="72"/>
      <c r="FOJ24" s="72"/>
      <c r="FOK24" s="72"/>
      <c r="FOL24" s="72"/>
      <c r="FOM24" s="72"/>
      <c r="FON24" s="72"/>
      <c r="FOO24" s="72"/>
      <c r="FOP24" s="72"/>
      <c r="FOQ24" s="72"/>
      <c r="FOR24" s="72"/>
      <c r="FOS24" s="72"/>
      <c r="FOT24" s="72"/>
      <c r="FOU24" s="72"/>
      <c r="FOV24" s="72"/>
      <c r="FOW24" s="72"/>
      <c r="FOX24" s="72"/>
      <c r="FOY24" s="72"/>
      <c r="FOZ24" s="72"/>
      <c r="FPA24" s="72"/>
      <c r="FPB24" s="72"/>
      <c r="FPC24" s="72"/>
      <c r="FPD24" s="72"/>
      <c r="FPE24" s="72"/>
      <c r="FPF24" s="72"/>
      <c r="FPG24" s="72"/>
      <c r="FPH24" s="72"/>
      <c r="FPI24" s="72"/>
      <c r="FPJ24" s="72"/>
      <c r="FPK24" s="72"/>
      <c r="FPL24" s="72"/>
      <c r="FPM24" s="72"/>
      <c r="FPN24" s="72"/>
      <c r="FPO24" s="72"/>
      <c r="FPP24" s="72"/>
      <c r="FPQ24" s="72"/>
      <c r="FPR24" s="72"/>
      <c r="FPS24" s="72"/>
      <c r="FPT24" s="72"/>
      <c r="FPU24" s="72"/>
      <c r="FPV24" s="72"/>
      <c r="FPW24" s="72"/>
      <c r="FPX24" s="72"/>
      <c r="FPY24" s="72"/>
      <c r="FPZ24" s="72"/>
      <c r="FQA24" s="72"/>
      <c r="FQB24" s="72"/>
      <c r="FQC24" s="72"/>
      <c r="FQD24" s="72"/>
      <c r="FQE24" s="72"/>
      <c r="FQF24" s="72"/>
      <c r="FQG24" s="72"/>
      <c r="FQH24" s="72"/>
      <c r="FQI24" s="72"/>
      <c r="FQJ24" s="72"/>
      <c r="FQK24" s="72"/>
      <c r="FQL24" s="72"/>
      <c r="FQM24" s="72"/>
      <c r="FQN24" s="72"/>
      <c r="FQO24" s="72"/>
      <c r="FQP24" s="72"/>
      <c r="FQQ24" s="72"/>
      <c r="FQR24" s="72"/>
      <c r="FQS24" s="72"/>
      <c r="FQT24" s="72"/>
      <c r="FQU24" s="72"/>
      <c r="FQV24" s="72"/>
      <c r="FQW24" s="72"/>
      <c r="FQX24" s="72"/>
      <c r="FQY24" s="72"/>
      <c r="FQZ24" s="72"/>
      <c r="FRA24" s="72"/>
      <c r="FRB24" s="72"/>
      <c r="FRC24" s="72"/>
      <c r="FRD24" s="72"/>
      <c r="FRE24" s="72"/>
      <c r="FRF24" s="72"/>
      <c r="FRG24" s="72"/>
      <c r="FRH24" s="72"/>
      <c r="FRI24" s="72"/>
      <c r="FRJ24" s="72"/>
      <c r="FRK24" s="72"/>
      <c r="FRL24" s="72"/>
      <c r="FRM24" s="72"/>
      <c r="FRN24" s="72"/>
      <c r="FRO24" s="72"/>
      <c r="FRP24" s="72"/>
      <c r="FRQ24" s="72"/>
      <c r="FRR24" s="72"/>
      <c r="FRS24" s="72"/>
      <c r="FRT24" s="72"/>
      <c r="FRU24" s="72"/>
      <c r="FRV24" s="72"/>
      <c r="FRW24" s="72"/>
      <c r="FRX24" s="72"/>
      <c r="FRY24" s="72"/>
      <c r="FRZ24" s="72"/>
      <c r="FSA24" s="72"/>
      <c r="FSB24" s="72"/>
      <c r="FSC24" s="72"/>
      <c r="FSD24" s="72"/>
      <c r="FSE24" s="72"/>
      <c r="FSF24" s="72"/>
      <c r="FSG24" s="72"/>
      <c r="FSH24" s="72"/>
      <c r="FSI24" s="72"/>
      <c r="FSJ24" s="72"/>
      <c r="FSK24" s="72"/>
      <c r="FSL24" s="72"/>
      <c r="FSM24" s="72"/>
      <c r="FSN24" s="72"/>
      <c r="FSO24" s="72"/>
      <c r="FSP24" s="72"/>
      <c r="FSQ24" s="72"/>
      <c r="FSR24" s="72"/>
      <c r="FSS24" s="72"/>
      <c r="FST24" s="72"/>
      <c r="FSU24" s="72"/>
      <c r="FSV24" s="72"/>
      <c r="FSW24" s="72"/>
      <c r="FSX24" s="72"/>
      <c r="FSY24" s="72"/>
      <c r="FSZ24" s="72"/>
      <c r="FTA24" s="72"/>
      <c r="FTB24" s="72"/>
      <c r="FTC24" s="72"/>
      <c r="FTD24" s="72"/>
      <c r="FTE24" s="72"/>
      <c r="FTF24" s="72"/>
      <c r="FTG24" s="72"/>
      <c r="FTH24" s="72"/>
      <c r="FTI24" s="72"/>
      <c r="FTJ24" s="72"/>
      <c r="FTK24" s="72"/>
      <c r="FTL24" s="72"/>
      <c r="FTM24" s="72"/>
      <c r="FTN24" s="72"/>
      <c r="FTO24" s="72"/>
      <c r="FTP24" s="72"/>
      <c r="FTQ24" s="72"/>
      <c r="FTR24" s="72"/>
      <c r="FTS24" s="72"/>
      <c r="FTT24" s="72"/>
      <c r="FTU24" s="72"/>
      <c r="FTV24" s="72"/>
      <c r="FTW24" s="72"/>
      <c r="FTX24" s="72"/>
      <c r="FTY24" s="72"/>
      <c r="FTZ24" s="72"/>
      <c r="FUA24" s="72"/>
      <c r="FUB24" s="72"/>
      <c r="FUC24" s="72"/>
      <c r="FUD24" s="72"/>
      <c r="FUE24" s="72"/>
      <c r="FUF24" s="72"/>
      <c r="FUG24" s="72"/>
      <c r="FUH24" s="72"/>
      <c r="FUI24" s="72"/>
      <c r="FUJ24" s="72"/>
      <c r="FUK24" s="72"/>
      <c r="FUL24" s="72"/>
      <c r="FUM24" s="72"/>
      <c r="FUN24" s="72"/>
      <c r="FUO24" s="72"/>
      <c r="FUP24" s="72"/>
      <c r="FUQ24" s="72"/>
      <c r="FUR24" s="72"/>
      <c r="FUS24" s="72"/>
      <c r="FUT24" s="72"/>
      <c r="FUU24" s="72"/>
      <c r="FUV24" s="72"/>
      <c r="FUW24" s="72"/>
      <c r="FUX24" s="72"/>
      <c r="FUY24" s="72"/>
      <c r="FUZ24" s="72"/>
      <c r="FVA24" s="72"/>
      <c r="FVB24" s="72"/>
      <c r="FVC24" s="72"/>
      <c r="FVD24" s="72"/>
      <c r="FVE24" s="72"/>
      <c r="FVF24" s="72"/>
      <c r="FVG24" s="72"/>
      <c r="FVH24" s="72"/>
      <c r="FVI24" s="72"/>
      <c r="FVJ24" s="72"/>
      <c r="FVK24" s="72"/>
      <c r="FVL24" s="72"/>
      <c r="FVM24" s="72"/>
      <c r="FVN24" s="72"/>
      <c r="FVO24" s="72"/>
      <c r="FVP24" s="72"/>
      <c r="FVQ24" s="72"/>
      <c r="FVR24" s="72"/>
      <c r="FVS24" s="72"/>
      <c r="FVT24" s="72"/>
      <c r="FVU24" s="72"/>
      <c r="FVV24" s="72"/>
      <c r="FVW24" s="72"/>
      <c r="FVX24" s="72"/>
      <c r="FVY24" s="72"/>
      <c r="FVZ24" s="72"/>
      <c r="FWA24" s="72"/>
      <c r="FWB24" s="72"/>
      <c r="FWC24" s="72"/>
      <c r="FWD24" s="72"/>
      <c r="FWE24" s="72"/>
      <c r="FWF24" s="72"/>
      <c r="FWG24" s="72"/>
      <c r="FWH24" s="72"/>
      <c r="FWI24" s="72"/>
      <c r="FWJ24" s="72"/>
      <c r="FWK24" s="72"/>
      <c r="FWL24" s="72"/>
      <c r="FWM24" s="72"/>
      <c r="FWN24" s="72"/>
      <c r="FWO24" s="72"/>
      <c r="FWP24" s="72"/>
      <c r="FWQ24" s="72"/>
      <c r="FWR24" s="72"/>
      <c r="FWS24" s="72"/>
      <c r="FWT24" s="72"/>
      <c r="FWU24" s="72"/>
      <c r="FWV24" s="72"/>
      <c r="FWW24" s="72"/>
      <c r="FWX24" s="72"/>
      <c r="FWY24" s="72"/>
      <c r="FWZ24" s="72"/>
      <c r="FXA24" s="72"/>
      <c r="FXB24" s="72"/>
      <c r="FXC24" s="72"/>
      <c r="FXD24" s="72"/>
      <c r="FXE24" s="72"/>
      <c r="FXF24" s="72"/>
      <c r="FXG24" s="72"/>
      <c r="FXH24" s="72"/>
      <c r="FXI24" s="72"/>
      <c r="FXJ24" s="72"/>
      <c r="FXK24" s="72"/>
      <c r="FXL24" s="72"/>
      <c r="FXM24" s="72"/>
      <c r="FXN24" s="72"/>
      <c r="FXO24" s="72"/>
      <c r="FXP24" s="72"/>
      <c r="FXQ24" s="72"/>
      <c r="FXR24" s="72"/>
      <c r="FXS24" s="72"/>
      <c r="FXT24" s="72"/>
      <c r="FXU24" s="72"/>
      <c r="FXV24" s="72"/>
      <c r="FXW24" s="72"/>
      <c r="FXX24" s="72"/>
      <c r="FXY24" s="72"/>
      <c r="FXZ24" s="72"/>
      <c r="FYA24" s="72"/>
      <c r="FYB24" s="72"/>
      <c r="FYC24" s="72"/>
      <c r="FYD24" s="72"/>
      <c r="FYE24" s="72"/>
      <c r="FYF24" s="72"/>
      <c r="FYG24" s="72"/>
      <c r="FYH24" s="72"/>
      <c r="FYI24" s="72"/>
      <c r="FYJ24" s="72"/>
      <c r="FYK24" s="72"/>
      <c r="FYL24" s="72"/>
      <c r="FYM24" s="72"/>
      <c r="FYN24" s="72"/>
      <c r="FYO24" s="72"/>
      <c r="FYP24" s="72"/>
      <c r="FYQ24" s="72"/>
      <c r="FYR24" s="72"/>
      <c r="FYS24" s="72"/>
      <c r="FYT24" s="72"/>
      <c r="FYU24" s="72"/>
      <c r="FYV24" s="72"/>
      <c r="FYW24" s="72"/>
      <c r="FYX24" s="72"/>
      <c r="FYY24" s="72"/>
      <c r="FYZ24" s="72"/>
      <c r="FZA24" s="72"/>
      <c r="FZB24" s="72"/>
      <c r="FZC24" s="72"/>
      <c r="FZD24" s="72"/>
      <c r="FZE24" s="72"/>
      <c r="FZF24" s="72"/>
      <c r="FZG24" s="72"/>
      <c r="FZH24" s="72"/>
      <c r="FZI24" s="72"/>
      <c r="FZJ24" s="72"/>
      <c r="FZK24" s="72"/>
      <c r="FZL24" s="72"/>
      <c r="FZM24" s="72"/>
      <c r="FZN24" s="72"/>
      <c r="FZO24" s="72"/>
      <c r="FZP24" s="72"/>
      <c r="FZQ24" s="72"/>
      <c r="FZR24" s="72"/>
      <c r="FZS24" s="72"/>
      <c r="FZT24" s="72"/>
      <c r="FZU24" s="72"/>
      <c r="FZV24" s="72"/>
      <c r="FZW24" s="72"/>
      <c r="FZX24" s="72"/>
      <c r="FZY24" s="72"/>
      <c r="FZZ24" s="72"/>
      <c r="GAA24" s="72"/>
      <c r="GAB24" s="72"/>
      <c r="GAC24" s="72"/>
      <c r="GAD24" s="72"/>
      <c r="GAE24" s="72"/>
      <c r="GAF24" s="72"/>
      <c r="GAG24" s="72"/>
      <c r="GAH24" s="72"/>
      <c r="GAI24" s="72"/>
      <c r="GAJ24" s="72"/>
      <c r="GAK24" s="72"/>
      <c r="GAL24" s="72"/>
      <c r="GAM24" s="72"/>
      <c r="GAN24" s="72"/>
      <c r="GAO24" s="72"/>
      <c r="GAP24" s="72"/>
      <c r="GAQ24" s="72"/>
      <c r="GAR24" s="72"/>
      <c r="GAS24" s="72"/>
      <c r="GAT24" s="72"/>
      <c r="GAU24" s="72"/>
      <c r="GAV24" s="72"/>
      <c r="GAW24" s="72"/>
      <c r="GAX24" s="72"/>
      <c r="GAY24" s="72"/>
      <c r="GAZ24" s="72"/>
      <c r="GBA24" s="72"/>
      <c r="GBB24" s="72"/>
      <c r="GBC24" s="72"/>
      <c r="GBD24" s="72"/>
      <c r="GBE24" s="72"/>
      <c r="GBF24" s="72"/>
      <c r="GBG24" s="72"/>
      <c r="GBH24" s="72"/>
      <c r="GBI24" s="72"/>
      <c r="GBJ24" s="72"/>
      <c r="GBK24" s="72"/>
      <c r="GBL24" s="72"/>
      <c r="GBM24" s="72"/>
      <c r="GBN24" s="72"/>
      <c r="GBO24" s="72"/>
      <c r="GBP24" s="72"/>
      <c r="GBQ24" s="72"/>
      <c r="GBR24" s="72"/>
      <c r="GBS24" s="72"/>
      <c r="GBT24" s="72"/>
      <c r="GBU24" s="72"/>
      <c r="GBV24" s="72"/>
      <c r="GBW24" s="72"/>
      <c r="GBX24" s="72"/>
      <c r="GBY24" s="72"/>
      <c r="GBZ24" s="72"/>
      <c r="GCA24" s="72"/>
      <c r="GCB24" s="72"/>
      <c r="GCC24" s="72"/>
      <c r="GCD24" s="72"/>
      <c r="GCE24" s="72"/>
      <c r="GCF24" s="72"/>
      <c r="GCG24" s="72"/>
      <c r="GCH24" s="72"/>
      <c r="GCI24" s="72"/>
      <c r="GCJ24" s="72"/>
      <c r="GCK24" s="72"/>
      <c r="GCL24" s="72"/>
      <c r="GCM24" s="72"/>
      <c r="GCN24" s="72"/>
      <c r="GCO24" s="72"/>
      <c r="GCP24" s="72"/>
      <c r="GCQ24" s="72"/>
      <c r="GCR24" s="72"/>
      <c r="GCS24" s="72"/>
      <c r="GCT24" s="72"/>
      <c r="GCU24" s="72"/>
      <c r="GCV24" s="72"/>
      <c r="GCW24" s="72"/>
      <c r="GCX24" s="72"/>
      <c r="GCY24" s="72"/>
      <c r="GCZ24" s="72"/>
      <c r="GDA24" s="72"/>
      <c r="GDB24" s="72"/>
      <c r="GDC24" s="72"/>
      <c r="GDD24" s="72"/>
      <c r="GDE24" s="72"/>
      <c r="GDF24" s="72"/>
      <c r="GDG24" s="72"/>
      <c r="GDH24" s="72"/>
      <c r="GDI24" s="72"/>
      <c r="GDJ24" s="72"/>
      <c r="GDK24" s="72"/>
      <c r="GDL24" s="72"/>
      <c r="GDM24" s="72"/>
      <c r="GDN24" s="72"/>
      <c r="GDO24" s="72"/>
      <c r="GDP24" s="72"/>
      <c r="GDQ24" s="72"/>
      <c r="GDR24" s="72"/>
      <c r="GDS24" s="72"/>
      <c r="GDT24" s="72"/>
      <c r="GDU24" s="72"/>
      <c r="GDV24" s="72"/>
      <c r="GDW24" s="72"/>
      <c r="GDX24" s="72"/>
      <c r="GDY24" s="72"/>
      <c r="GDZ24" s="72"/>
      <c r="GEA24" s="72"/>
      <c r="GEB24" s="72"/>
      <c r="GEC24" s="72"/>
      <c r="GED24" s="72"/>
      <c r="GEE24" s="72"/>
      <c r="GEF24" s="72"/>
      <c r="GEG24" s="72"/>
      <c r="GEH24" s="72"/>
      <c r="GEI24" s="72"/>
      <c r="GEJ24" s="72"/>
      <c r="GEK24" s="72"/>
      <c r="GEL24" s="72"/>
      <c r="GEM24" s="72"/>
      <c r="GEN24" s="72"/>
      <c r="GEO24" s="72"/>
      <c r="GEP24" s="72"/>
      <c r="GEQ24" s="72"/>
      <c r="GER24" s="72"/>
      <c r="GES24" s="72"/>
      <c r="GET24" s="72"/>
      <c r="GEU24" s="72"/>
      <c r="GEV24" s="72"/>
      <c r="GEW24" s="72"/>
      <c r="GEX24" s="72"/>
      <c r="GEY24" s="72"/>
      <c r="GEZ24" s="72"/>
      <c r="GFA24" s="72"/>
      <c r="GFB24" s="72"/>
      <c r="GFC24" s="72"/>
      <c r="GFD24" s="72"/>
      <c r="GFE24" s="72"/>
      <c r="GFF24" s="72"/>
      <c r="GFG24" s="72"/>
      <c r="GFH24" s="72"/>
      <c r="GFI24" s="72"/>
      <c r="GFJ24" s="72"/>
      <c r="GFK24" s="72"/>
      <c r="GFL24" s="72"/>
      <c r="GFM24" s="72"/>
      <c r="GFN24" s="72"/>
      <c r="GFO24" s="72"/>
      <c r="GFP24" s="72"/>
      <c r="GFQ24" s="72"/>
      <c r="GFR24" s="72"/>
      <c r="GFS24" s="72"/>
      <c r="GFT24" s="72"/>
      <c r="GFU24" s="72"/>
      <c r="GFV24" s="72"/>
      <c r="GFW24" s="72"/>
      <c r="GFX24" s="72"/>
      <c r="GFY24" s="72"/>
      <c r="GFZ24" s="72"/>
      <c r="GGA24" s="72"/>
      <c r="GGB24" s="72"/>
      <c r="GGC24" s="72"/>
      <c r="GGD24" s="72"/>
      <c r="GGE24" s="72"/>
      <c r="GGF24" s="72"/>
      <c r="GGG24" s="72"/>
      <c r="GGH24" s="72"/>
      <c r="GGI24" s="72"/>
      <c r="GGJ24" s="72"/>
      <c r="GGK24" s="72"/>
      <c r="GGL24" s="72"/>
      <c r="GGM24" s="72"/>
      <c r="GGN24" s="72"/>
      <c r="GGO24" s="72"/>
      <c r="GGP24" s="72"/>
      <c r="GGQ24" s="72"/>
      <c r="GGR24" s="72"/>
      <c r="GGS24" s="72"/>
      <c r="GGT24" s="72"/>
      <c r="GGU24" s="72"/>
      <c r="GGV24" s="72"/>
      <c r="GGW24" s="72"/>
      <c r="GGX24" s="72"/>
      <c r="GGY24" s="72"/>
      <c r="GGZ24" s="72"/>
      <c r="GHA24" s="72"/>
      <c r="GHB24" s="72"/>
      <c r="GHC24" s="72"/>
      <c r="GHD24" s="72"/>
      <c r="GHE24" s="72"/>
      <c r="GHF24" s="72"/>
      <c r="GHG24" s="72"/>
      <c r="GHH24" s="72"/>
      <c r="GHI24" s="72"/>
      <c r="GHJ24" s="72"/>
      <c r="GHK24" s="72"/>
      <c r="GHL24" s="72"/>
      <c r="GHM24" s="72"/>
      <c r="GHN24" s="72"/>
      <c r="GHO24" s="72"/>
      <c r="GHP24" s="72"/>
      <c r="GHQ24" s="72"/>
      <c r="GHR24" s="72"/>
      <c r="GHS24" s="72"/>
      <c r="GHT24" s="72"/>
      <c r="GHU24" s="72"/>
      <c r="GHV24" s="72"/>
      <c r="GHW24" s="72"/>
      <c r="GHX24" s="72"/>
      <c r="GHY24" s="72"/>
      <c r="GHZ24" s="72"/>
      <c r="GIA24" s="72"/>
      <c r="GIB24" s="72"/>
      <c r="GIC24" s="72"/>
      <c r="GID24" s="72"/>
      <c r="GIE24" s="72"/>
      <c r="GIF24" s="72"/>
      <c r="GIG24" s="72"/>
      <c r="GIH24" s="72"/>
      <c r="GII24" s="72"/>
      <c r="GIJ24" s="72"/>
      <c r="GIK24" s="72"/>
      <c r="GIL24" s="72"/>
      <c r="GIM24" s="72"/>
      <c r="GIN24" s="72"/>
      <c r="GIO24" s="72"/>
      <c r="GIP24" s="72"/>
      <c r="GIQ24" s="72"/>
      <c r="GIR24" s="72"/>
      <c r="GIS24" s="72"/>
      <c r="GIT24" s="72"/>
      <c r="GIU24" s="72"/>
      <c r="GIV24" s="72"/>
      <c r="GIW24" s="72"/>
      <c r="GIX24" s="72"/>
      <c r="GIY24" s="72"/>
      <c r="GIZ24" s="72"/>
      <c r="GJA24" s="72"/>
      <c r="GJB24" s="72"/>
      <c r="GJC24" s="72"/>
      <c r="GJD24" s="72"/>
      <c r="GJE24" s="72"/>
      <c r="GJF24" s="72"/>
      <c r="GJG24" s="72"/>
      <c r="GJH24" s="72"/>
      <c r="GJI24" s="72"/>
      <c r="GJJ24" s="72"/>
      <c r="GJK24" s="72"/>
      <c r="GJL24" s="72"/>
      <c r="GJM24" s="72"/>
      <c r="GJN24" s="72"/>
      <c r="GJO24" s="72"/>
      <c r="GJP24" s="72"/>
      <c r="GJQ24" s="72"/>
      <c r="GJR24" s="72"/>
      <c r="GJS24" s="72"/>
      <c r="GJT24" s="72"/>
      <c r="GJU24" s="72"/>
      <c r="GJV24" s="72"/>
      <c r="GJW24" s="72"/>
      <c r="GJX24" s="72"/>
      <c r="GJY24" s="72"/>
      <c r="GJZ24" s="72"/>
      <c r="GKA24" s="72"/>
      <c r="GKB24" s="72"/>
      <c r="GKC24" s="72"/>
      <c r="GKD24" s="72"/>
      <c r="GKE24" s="72"/>
      <c r="GKF24" s="72"/>
      <c r="GKG24" s="72"/>
      <c r="GKH24" s="72"/>
      <c r="GKI24" s="72"/>
      <c r="GKJ24" s="72"/>
      <c r="GKK24" s="72"/>
      <c r="GKL24" s="72"/>
      <c r="GKM24" s="72"/>
      <c r="GKN24" s="72"/>
      <c r="GKO24" s="72"/>
      <c r="GKP24" s="72"/>
      <c r="GKQ24" s="72"/>
      <c r="GKR24" s="72"/>
      <c r="GKS24" s="72"/>
      <c r="GKT24" s="72"/>
      <c r="GKU24" s="72"/>
      <c r="GKV24" s="72"/>
      <c r="GKW24" s="72"/>
      <c r="GKX24" s="72"/>
      <c r="GKY24" s="72"/>
      <c r="GKZ24" s="72"/>
      <c r="GLA24" s="72"/>
      <c r="GLB24" s="72"/>
      <c r="GLC24" s="72"/>
      <c r="GLD24" s="72"/>
      <c r="GLE24" s="72"/>
      <c r="GLF24" s="72"/>
      <c r="GLG24" s="72"/>
      <c r="GLH24" s="72"/>
      <c r="GLI24" s="72"/>
      <c r="GLJ24" s="72"/>
      <c r="GLK24" s="72"/>
      <c r="GLL24" s="72"/>
      <c r="GLM24" s="72"/>
      <c r="GLN24" s="72"/>
      <c r="GLO24" s="72"/>
      <c r="GLP24" s="72"/>
      <c r="GLQ24" s="72"/>
      <c r="GLR24" s="72"/>
      <c r="GLS24" s="72"/>
      <c r="GLT24" s="72"/>
      <c r="GLU24" s="72"/>
      <c r="GLV24" s="72"/>
      <c r="GLW24" s="72"/>
      <c r="GLX24" s="72"/>
      <c r="GLY24" s="72"/>
      <c r="GLZ24" s="72"/>
      <c r="GMA24" s="72"/>
      <c r="GMB24" s="72"/>
      <c r="GMC24" s="72"/>
      <c r="GMD24" s="72"/>
      <c r="GME24" s="72"/>
      <c r="GMF24" s="72"/>
      <c r="GMG24" s="72"/>
      <c r="GMH24" s="72"/>
      <c r="GMI24" s="72"/>
      <c r="GMJ24" s="72"/>
      <c r="GMK24" s="72"/>
      <c r="GML24" s="72"/>
      <c r="GMM24" s="72"/>
      <c r="GMN24" s="72"/>
      <c r="GMO24" s="72"/>
      <c r="GMP24" s="72"/>
      <c r="GMQ24" s="72"/>
      <c r="GMR24" s="72"/>
      <c r="GMS24" s="72"/>
      <c r="GMT24" s="72"/>
      <c r="GMU24" s="72"/>
      <c r="GMV24" s="72"/>
      <c r="GMW24" s="72"/>
      <c r="GMX24" s="72"/>
      <c r="GMY24" s="72"/>
      <c r="GMZ24" s="72"/>
      <c r="GNA24" s="72"/>
      <c r="GNB24" s="72"/>
      <c r="GNC24" s="72"/>
      <c r="GND24" s="72"/>
      <c r="GNE24" s="72"/>
      <c r="GNF24" s="72"/>
      <c r="GNG24" s="72"/>
      <c r="GNH24" s="72"/>
      <c r="GNI24" s="72"/>
      <c r="GNJ24" s="72"/>
      <c r="GNK24" s="72"/>
      <c r="GNL24" s="72"/>
      <c r="GNM24" s="72"/>
      <c r="GNN24" s="72"/>
      <c r="GNO24" s="72"/>
      <c r="GNP24" s="72"/>
      <c r="GNQ24" s="72"/>
      <c r="GNR24" s="72"/>
      <c r="GNS24" s="72"/>
      <c r="GNT24" s="72"/>
      <c r="GNU24" s="72"/>
      <c r="GNV24" s="72"/>
      <c r="GNW24" s="72"/>
      <c r="GNX24" s="72"/>
      <c r="GNY24" s="72"/>
      <c r="GNZ24" s="72"/>
      <c r="GOA24" s="72"/>
      <c r="GOB24" s="72"/>
      <c r="GOC24" s="72"/>
      <c r="GOD24" s="72"/>
      <c r="GOE24" s="72"/>
      <c r="GOF24" s="72"/>
      <c r="GOG24" s="72"/>
      <c r="GOH24" s="72"/>
      <c r="GOI24" s="72"/>
      <c r="GOJ24" s="72"/>
      <c r="GOK24" s="72"/>
      <c r="GOL24" s="72"/>
      <c r="GOM24" s="72"/>
      <c r="GON24" s="72"/>
      <c r="GOO24" s="72"/>
      <c r="GOP24" s="72"/>
      <c r="GOQ24" s="72"/>
      <c r="GOR24" s="72"/>
      <c r="GOS24" s="72"/>
      <c r="GOT24" s="72"/>
      <c r="GOU24" s="72"/>
      <c r="GOV24" s="72"/>
      <c r="GOW24" s="72"/>
      <c r="GOX24" s="72"/>
      <c r="GOY24" s="72"/>
      <c r="GOZ24" s="72"/>
      <c r="GPA24" s="72"/>
      <c r="GPB24" s="72"/>
      <c r="GPC24" s="72"/>
      <c r="GPD24" s="72"/>
      <c r="GPE24" s="72"/>
      <c r="GPF24" s="72"/>
      <c r="GPG24" s="72"/>
      <c r="GPH24" s="72"/>
      <c r="GPI24" s="72"/>
      <c r="GPJ24" s="72"/>
      <c r="GPK24" s="72"/>
      <c r="GPL24" s="72"/>
      <c r="GPM24" s="72"/>
      <c r="GPN24" s="72"/>
      <c r="GPO24" s="72"/>
      <c r="GPP24" s="72"/>
      <c r="GPQ24" s="72"/>
      <c r="GPR24" s="72"/>
      <c r="GPS24" s="72"/>
      <c r="GPT24" s="72"/>
      <c r="GPU24" s="72"/>
      <c r="GPV24" s="72"/>
      <c r="GPW24" s="72"/>
      <c r="GPX24" s="72"/>
      <c r="GPY24" s="72"/>
      <c r="GPZ24" s="72"/>
      <c r="GQA24" s="72"/>
      <c r="GQB24" s="72"/>
      <c r="GQC24" s="72"/>
      <c r="GQD24" s="72"/>
      <c r="GQE24" s="72"/>
      <c r="GQF24" s="72"/>
      <c r="GQG24" s="72"/>
      <c r="GQH24" s="72"/>
      <c r="GQI24" s="72"/>
      <c r="GQJ24" s="72"/>
      <c r="GQK24" s="72"/>
      <c r="GQL24" s="72"/>
      <c r="GQM24" s="72"/>
      <c r="GQN24" s="72"/>
      <c r="GQO24" s="72"/>
      <c r="GQP24" s="72"/>
      <c r="GQQ24" s="72"/>
      <c r="GQR24" s="72"/>
      <c r="GQS24" s="72"/>
      <c r="GQT24" s="72"/>
      <c r="GQU24" s="72"/>
      <c r="GQV24" s="72"/>
      <c r="GQW24" s="72"/>
      <c r="GQX24" s="72"/>
      <c r="GQY24" s="72"/>
      <c r="GQZ24" s="72"/>
      <c r="GRA24" s="72"/>
      <c r="GRB24" s="72"/>
      <c r="GRC24" s="72"/>
      <c r="GRD24" s="72"/>
      <c r="GRE24" s="72"/>
      <c r="GRF24" s="72"/>
      <c r="GRG24" s="72"/>
      <c r="GRH24" s="72"/>
      <c r="GRI24" s="72"/>
      <c r="GRJ24" s="72"/>
      <c r="GRK24" s="72"/>
      <c r="GRL24" s="72"/>
      <c r="GRM24" s="72"/>
      <c r="GRN24" s="72"/>
      <c r="GRO24" s="72"/>
      <c r="GRP24" s="72"/>
      <c r="GRQ24" s="72"/>
      <c r="GRR24" s="72"/>
      <c r="GRS24" s="72"/>
      <c r="GRT24" s="72"/>
      <c r="GRU24" s="72"/>
      <c r="GRV24" s="72"/>
      <c r="GRW24" s="72"/>
      <c r="GRX24" s="72"/>
      <c r="GRY24" s="72"/>
      <c r="GRZ24" s="72"/>
      <c r="GSA24" s="72"/>
      <c r="GSB24" s="72"/>
      <c r="GSC24" s="72"/>
      <c r="GSD24" s="72"/>
      <c r="GSE24" s="72"/>
      <c r="GSF24" s="72"/>
      <c r="GSG24" s="72"/>
      <c r="GSH24" s="72"/>
      <c r="GSI24" s="72"/>
      <c r="GSJ24" s="72"/>
      <c r="GSK24" s="72"/>
      <c r="GSL24" s="72"/>
      <c r="GSM24" s="72"/>
      <c r="GSN24" s="72"/>
      <c r="GSO24" s="72"/>
      <c r="GSP24" s="72"/>
      <c r="GSQ24" s="72"/>
      <c r="GSR24" s="72"/>
      <c r="GSS24" s="72"/>
      <c r="GST24" s="72"/>
      <c r="GSU24" s="72"/>
      <c r="GSV24" s="72"/>
      <c r="GSW24" s="72"/>
      <c r="GSX24" s="72"/>
      <c r="GSY24" s="72"/>
      <c r="GSZ24" s="72"/>
      <c r="GTA24" s="72"/>
      <c r="GTB24" s="72"/>
      <c r="GTC24" s="72"/>
      <c r="GTD24" s="72"/>
      <c r="GTE24" s="72"/>
      <c r="GTF24" s="72"/>
      <c r="GTG24" s="72"/>
      <c r="GTH24" s="72"/>
      <c r="GTI24" s="72"/>
      <c r="GTJ24" s="72"/>
      <c r="GTK24" s="72"/>
      <c r="GTL24" s="72"/>
      <c r="GTM24" s="72"/>
      <c r="GTN24" s="72"/>
      <c r="GTO24" s="72"/>
      <c r="GTP24" s="72"/>
      <c r="GTQ24" s="72"/>
      <c r="GTR24" s="72"/>
      <c r="GTS24" s="72"/>
      <c r="GTT24" s="72"/>
      <c r="GTU24" s="72"/>
      <c r="GTV24" s="72"/>
      <c r="GTW24" s="72"/>
      <c r="GTX24" s="72"/>
      <c r="GTY24" s="72"/>
      <c r="GTZ24" s="72"/>
      <c r="GUA24" s="72"/>
      <c r="GUB24" s="72"/>
      <c r="GUC24" s="72"/>
      <c r="GUD24" s="72"/>
      <c r="GUE24" s="72"/>
      <c r="GUF24" s="72"/>
      <c r="GUG24" s="72"/>
      <c r="GUH24" s="72"/>
      <c r="GUI24" s="72"/>
      <c r="GUJ24" s="72"/>
      <c r="GUK24" s="72"/>
      <c r="GUL24" s="72"/>
      <c r="GUM24" s="72"/>
      <c r="GUN24" s="72"/>
      <c r="GUO24" s="72"/>
      <c r="GUP24" s="72"/>
      <c r="GUQ24" s="72"/>
      <c r="GUR24" s="72"/>
      <c r="GUS24" s="72"/>
      <c r="GUT24" s="72"/>
      <c r="GUU24" s="72"/>
      <c r="GUV24" s="72"/>
      <c r="GUW24" s="72"/>
      <c r="GUX24" s="72"/>
      <c r="GUY24" s="72"/>
      <c r="GUZ24" s="72"/>
      <c r="GVA24" s="72"/>
      <c r="GVB24" s="72"/>
      <c r="GVC24" s="72"/>
      <c r="GVD24" s="72"/>
      <c r="GVE24" s="72"/>
      <c r="GVF24" s="72"/>
      <c r="GVG24" s="72"/>
      <c r="GVH24" s="72"/>
      <c r="GVI24" s="72"/>
      <c r="GVJ24" s="72"/>
      <c r="GVK24" s="72"/>
      <c r="GVL24" s="72"/>
      <c r="GVM24" s="72"/>
      <c r="GVN24" s="72"/>
      <c r="GVO24" s="72"/>
      <c r="GVP24" s="72"/>
      <c r="GVQ24" s="72"/>
      <c r="GVR24" s="72"/>
      <c r="GVS24" s="72"/>
      <c r="GVT24" s="72"/>
      <c r="GVU24" s="72"/>
      <c r="GVV24" s="72"/>
      <c r="GVW24" s="72"/>
      <c r="GVX24" s="72"/>
      <c r="GVY24" s="72"/>
      <c r="GVZ24" s="72"/>
      <c r="GWA24" s="72"/>
      <c r="GWB24" s="72"/>
      <c r="GWC24" s="72"/>
      <c r="GWD24" s="72"/>
      <c r="GWE24" s="72"/>
      <c r="GWF24" s="72"/>
      <c r="GWG24" s="72"/>
      <c r="GWH24" s="72"/>
      <c r="GWI24" s="72"/>
      <c r="GWJ24" s="72"/>
      <c r="GWK24" s="72"/>
      <c r="GWL24" s="72"/>
      <c r="GWM24" s="72"/>
      <c r="GWN24" s="72"/>
      <c r="GWO24" s="72"/>
      <c r="GWP24" s="72"/>
      <c r="GWQ24" s="72"/>
      <c r="GWR24" s="72"/>
      <c r="GWS24" s="72"/>
      <c r="GWT24" s="72"/>
      <c r="GWU24" s="72"/>
      <c r="GWV24" s="72"/>
      <c r="GWW24" s="72"/>
      <c r="GWX24" s="72"/>
      <c r="GWY24" s="72"/>
      <c r="GWZ24" s="72"/>
      <c r="GXA24" s="72"/>
      <c r="GXB24" s="72"/>
      <c r="GXC24" s="72"/>
      <c r="GXD24" s="72"/>
      <c r="GXE24" s="72"/>
      <c r="GXF24" s="72"/>
      <c r="GXG24" s="72"/>
      <c r="GXH24" s="72"/>
      <c r="GXI24" s="72"/>
      <c r="GXJ24" s="72"/>
      <c r="GXK24" s="72"/>
      <c r="GXL24" s="72"/>
      <c r="GXM24" s="72"/>
      <c r="GXN24" s="72"/>
      <c r="GXO24" s="72"/>
      <c r="GXP24" s="72"/>
      <c r="GXQ24" s="72"/>
      <c r="GXR24" s="72"/>
      <c r="GXS24" s="72"/>
      <c r="GXT24" s="72"/>
      <c r="GXU24" s="72"/>
      <c r="GXV24" s="72"/>
      <c r="GXW24" s="72"/>
      <c r="GXX24" s="72"/>
      <c r="GXY24" s="72"/>
      <c r="GXZ24" s="72"/>
      <c r="GYA24" s="72"/>
      <c r="GYB24" s="72"/>
      <c r="GYC24" s="72"/>
      <c r="GYD24" s="72"/>
      <c r="GYE24" s="72"/>
      <c r="GYF24" s="72"/>
      <c r="GYG24" s="72"/>
      <c r="GYH24" s="72"/>
      <c r="GYI24" s="72"/>
      <c r="GYJ24" s="72"/>
      <c r="GYK24" s="72"/>
      <c r="GYL24" s="72"/>
      <c r="GYM24" s="72"/>
      <c r="GYN24" s="72"/>
      <c r="GYO24" s="72"/>
      <c r="GYP24" s="72"/>
      <c r="GYQ24" s="72"/>
      <c r="GYR24" s="72"/>
      <c r="GYS24" s="72"/>
      <c r="GYT24" s="72"/>
      <c r="GYU24" s="72"/>
      <c r="GYV24" s="72"/>
      <c r="GYW24" s="72"/>
      <c r="GYX24" s="72"/>
      <c r="GYY24" s="72"/>
      <c r="GYZ24" s="72"/>
      <c r="GZA24" s="72"/>
      <c r="GZB24" s="72"/>
      <c r="GZC24" s="72"/>
      <c r="GZD24" s="72"/>
      <c r="GZE24" s="72"/>
      <c r="GZF24" s="72"/>
      <c r="GZG24" s="72"/>
      <c r="GZH24" s="72"/>
      <c r="GZI24" s="72"/>
      <c r="GZJ24" s="72"/>
      <c r="GZK24" s="72"/>
      <c r="GZL24" s="72"/>
      <c r="GZM24" s="72"/>
      <c r="GZN24" s="72"/>
      <c r="GZO24" s="72"/>
      <c r="GZP24" s="72"/>
      <c r="GZQ24" s="72"/>
      <c r="GZR24" s="72"/>
      <c r="GZS24" s="72"/>
      <c r="GZT24" s="72"/>
      <c r="GZU24" s="72"/>
      <c r="GZV24" s="72"/>
      <c r="GZW24" s="72"/>
      <c r="GZX24" s="72"/>
      <c r="GZY24" s="72"/>
      <c r="GZZ24" s="72"/>
      <c r="HAA24" s="72"/>
      <c r="HAB24" s="72"/>
      <c r="HAC24" s="72"/>
      <c r="HAD24" s="72"/>
      <c r="HAE24" s="72"/>
      <c r="HAF24" s="72"/>
      <c r="HAG24" s="72"/>
      <c r="HAH24" s="72"/>
      <c r="HAI24" s="72"/>
      <c r="HAJ24" s="72"/>
      <c r="HAK24" s="72"/>
      <c r="HAL24" s="72"/>
      <c r="HAM24" s="72"/>
      <c r="HAN24" s="72"/>
      <c r="HAO24" s="72"/>
      <c r="HAP24" s="72"/>
      <c r="HAQ24" s="72"/>
      <c r="HAR24" s="72"/>
      <c r="HAS24" s="72"/>
      <c r="HAT24" s="72"/>
      <c r="HAU24" s="72"/>
      <c r="HAV24" s="72"/>
      <c r="HAW24" s="72"/>
      <c r="HAX24" s="72"/>
      <c r="HAY24" s="72"/>
      <c r="HAZ24" s="72"/>
      <c r="HBA24" s="72"/>
      <c r="HBB24" s="72"/>
      <c r="HBC24" s="72"/>
      <c r="HBD24" s="72"/>
      <c r="HBE24" s="72"/>
      <c r="HBF24" s="72"/>
      <c r="HBG24" s="72"/>
      <c r="HBH24" s="72"/>
      <c r="HBI24" s="72"/>
      <c r="HBJ24" s="72"/>
      <c r="HBK24" s="72"/>
      <c r="HBL24" s="72"/>
      <c r="HBM24" s="72"/>
      <c r="HBN24" s="72"/>
      <c r="HBO24" s="72"/>
      <c r="HBP24" s="72"/>
      <c r="HBQ24" s="72"/>
      <c r="HBR24" s="72"/>
      <c r="HBS24" s="72"/>
      <c r="HBT24" s="72"/>
      <c r="HBU24" s="72"/>
      <c r="HBV24" s="72"/>
      <c r="HBW24" s="72"/>
      <c r="HBX24" s="72"/>
      <c r="HBY24" s="72"/>
      <c r="HBZ24" s="72"/>
      <c r="HCA24" s="72"/>
      <c r="HCB24" s="72"/>
      <c r="HCC24" s="72"/>
      <c r="HCD24" s="72"/>
      <c r="HCE24" s="72"/>
      <c r="HCF24" s="72"/>
      <c r="HCG24" s="72"/>
      <c r="HCH24" s="72"/>
      <c r="HCI24" s="72"/>
      <c r="HCJ24" s="72"/>
      <c r="HCK24" s="72"/>
      <c r="HCL24" s="72"/>
      <c r="HCM24" s="72"/>
      <c r="HCN24" s="72"/>
      <c r="HCO24" s="72"/>
      <c r="HCP24" s="72"/>
      <c r="HCQ24" s="72"/>
      <c r="HCR24" s="72"/>
      <c r="HCS24" s="72"/>
      <c r="HCT24" s="72"/>
      <c r="HCU24" s="72"/>
      <c r="HCV24" s="72"/>
      <c r="HCW24" s="72"/>
      <c r="HCX24" s="72"/>
      <c r="HCY24" s="72"/>
      <c r="HCZ24" s="72"/>
      <c r="HDA24" s="72"/>
      <c r="HDB24" s="72"/>
      <c r="HDC24" s="72"/>
      <c r="HDD24" s="72"/>
      <c r="HDE24" s="72"/>
      <c r="HDF24" s="72"/>
      <c r="HDG24" s="72"/>
      <c r="HDH24" s="72"/>
      <c r="HDI24" s="72"/>
      <c r="HDJ24" s="72"/>
      <c r="HDK24" s="72"/>
      <c r="HDL24" s="72"/>
      <c r="HDM24" s="72"/>
      <c r="HDN24" s="72"/>
      <c r="HDO24" s="72"/>
      <c r="HDP24" s="72"/>
      <c r="HDQ24" s="72"/>
      <c r="HDR24" s="72"/>
      <c r="HDS24" s="72"/>
      <c r="HDT24" s="72"/>
      <c r="HDU24" s="72"/>
      <c r="HDV24" s="72"/>
      <c r="HDW24" s="72"/>
      <c r="HDX24" s="72"/>
      <c r="HDY24" s="72"/>
      <c r="HDZ24" s="72"/>
      <c r="HEA24" s="72"/>
      <c r="HEB24" s="72"/>
      <c r="HEC24" s="72"/>
      <c r="HED24" s="72"/>
      <c r="HEE24" s="72"/>
      <c r="HEF24" s="72"/>
      <c r="HEG24" s="72"/>
      <c r="HEH24" s="72"/>
      <c r="HEI24" s="72"/>
      <c r="HEJ24" s="72"/>
      <c r="HEK24" s="72"/>
      <c r="HEL24" s="72"/>
      <c r="HEM24" s="72"/>
      <c r="HEN24" s="72"/>
      <c r="HEO24" s="72"/>
      <c r="HEP24" s="72"/>
      <c r="HEQ24" s="72"/>
      <c r="HER24" s="72"/>
      <c r="HES24" s="72"/>
      <c r="HET24" s="72"/>
      <c r="HEU24" s="72"/>
      <c r="HEV24" s="72"/>
      <c r="HEW24" s="72"/>
      <c r="HEX24" s="72"/>
      <c r="HEY24" s="72"/>
      <c r="HEZ24" s="72"/>
      <c r="HFA24" s="72"/>
      <c r="HFB24" s="72"/>
      <c r="HFC24" s="72"/>
      <c r="HFD24" s="72"/>
      <c r="HFE24" s="72"/>
      <c r="HFF24" s="72"/>
      <c r="HFG24" s="72"/>
      <c r="HFH24" s="72"/>
      <c r="HFI24" s="72"/>
      <c r="HFJ24" s="72"/>
      <c r="HFK24" s="72"/>
      <c r="HFL24" s="72"/>
      <c r="HFM24" s="72"/>
      <c r="HFN24" s="72"/>
      <c r="HFO24" s="72"/>
      <c r="HFP24" s="72"/>
      <c r="HFQ24" s="72"/>
      <c r="HFR24" s="72"/>
      <c r="HFS24" s="72"/>
      <c r="HFT24" s="72"/>
      <c r="HFU24" s="72"/>
      <c r="HFV24" s="72"/>
      <c r="HFW24" s="72"/>
      <c r="HFX24" s="72"/>
      <c r="HFY24" s="72"/>
      <c r="HFZ24" s="72"/>
      <c r="HGA24" s="72"/>
      <c r="HGB24" s="72"/>
      <c r="HGC24" s="72"/>
      <c r="HGD24" s="72"/>
      <c r="HGE24" s="72"/>
      <c r="HGF24" s="72"/>
      <c r="HGG24" s="72"/>
      <c r="HGH24" s="72"/>
      <c r="HGI24" s="72"/>
      <c r="HGJ24" s="72"/>
      <c r="HGK24" s="72"/>
      <c r="HGL24" s="72"/>
      <c r="HGM24" s="72"/>
      <c r="HGN24" s="72"/>
      <c r="HGO24" s="72"/>
      <c r="HGP24" s="72"/>
      <c r="HGQ24" s="72"/>
      <c r="HGR24" s="72"/>
      <c r="HGS24" s="72"/>
      <c r="HGT24" s="72"/>
      <c r="HGU24" s="72"/>
      <c r="HGV24" s="72"/>
      <c r="HGW24" s="72"/>
      <c r="HGX24" s="72"/>
      <c r="HGY24" s="72"/>
      <c r="HGZ24" s="72"/>
      <c r="HHA24" s="72"/>
      <c r="HHB24" s="72"/>
      <c r="HHC24" s="72"/>
      <c r="HHD24" s="72"/>
      <c r="HHE24" s="72"/>
      <c r="HHF24" s="72"/>
      <c r="HHG24" s="72"/>
      <c r="HHH24" s="72"/>
      <c r="HHI24" s="72"/>
      <c r="HHJ24" s="72"/>
      <c r="HHK24" s="72"/>
      <c r="HHL24" s="72"/>
      <c r="HHM24" s="72"/>
      <c r="HHN24" s="72"/>
      <c r="HHO24" s="72"/>
      <c r="HHP24" s="72"/>
      <c r="HHQ24" s="72"/>
      <c r="HHR24" s="72"/>
      <c r="HHS24" s="72"/>
      <c r="HHT24" s="72"/>
      <c r="HHU24" s="72"/>
      <c r="HHV24" s="72"/>
      <c r="HHW24" s="72"/>
      <c r="HHX24" s="72"/>
      <c r="HHY24" s="72"/>
      <c r="HHZ24" s="72"/>
      <c r="HIA24" s="72"/>
      <c r="HIB24" s="72"/>
      <c r="HIC24" s="72"/>
      <c r="HID24" s="72"/>
      <c r="HIE24" s="72"/>
      <c r="HIF24" s="72"/>
      <c r="HIG24" s="72"/>
      <c r="HIH24" s="72"/>
      <c r="HII24" s="72"/>
      <c r="HIJ24" s="72"/>
      <c r="HIK24" s="72"/>
      <c r="HIL24" s="72"/>
      <c r="HIM24" s="72"/>
      <c r="HIN24" s="72"/>
      <c r="HIO24" s="72"/>
      <c r="HIP24" s="72"/>
      <c r="HIQ24" s="72"/>
      <c r="HIR24" s="72"/>
      <c r="HIS24" s="72"/>
      <c r="HIT24" s="72"/>
      <c r="HIU24" s="72"/>
      <c r="HIV24" s="72"/>
      <c r="HIW24" s="72"/>
      <c r="HIX24" s="72"/>
      <c r="HIY24" s="72"/>
      <c r="HIZ24" s="72"/>
      <c r="HJA24" s="72"/>
      <c r="HJB24" s="72"/>
      <c r="HJC24" s="72"/>
      <c r="HJD24" s="72"/>
      <c r="HJE24" s="72"/>
      <c r="HJF24" s="72"/>
      <c r="HJG24" s="72"/>
      <c r="HJH24" s="72"/>
      <c r="HJI24" s="72"/>
      <c r="HJJ24" s="72"/>
      <c r="HJK24" s="72"/>
      <c r="HJL24" s="72"/>
      <c r="HJM24" s="72"/>
      <c r="HJN24" s="72"/>
      <c r="HJO24" s="72"/>
      <c r="HJP24" s="72"/>
      <c r="HJQ24" s="72"/>
      <c r="HJR24" s="72"/>
      <c r="HJS24" s="72"/>
      <c r="HJT24" s="72"/>
      <c r="HJU24" s="72"/>
      <c r="HJV24" s="72"/>
      <c r="HJW24" s="72"/>
      <c r="HJX24" s="72"/>
      <c r="HJY24" s="72"/>
      <c r="HJZ24" s="72"/>
      <c r="HKA24" s="72"/>
      <c r="HKB24" s="72"/>
      <c r="HKC24" s="72"/>
      <c r="HKD24" s="72"/>
      <c r="HKE24" s="72"/>
      <c r="HKF24" s="72"/>
      <c r="HKG24" s="72"/>
      <c r="HKH24" s="72"/>
      <c r="HKI24" s="72"/>
      <c r="HKJ24" s="72"/>
      <c r="HKK24" s="72"/>
      <c r="HKL24" s="72"/>
      <c r="HKM24" s="72"/>
      <c r="HKN24" s="72"/>
      <c r="HKO24" s="72"/>
      <c r="HKP24" s="72"/>
      <c r="HKQ24" s="72"/>
      <c r="HKR24" s="72"/>
      <c r="HKS24" s="72"/>
      <c r="HKT24" s="72"/>
      <c r="HKU24" s="72"/>
      <c r="HKV24" s="72"/>
      <c r="HKW24" s="72"/>
      <c r="HKX24" s="72"/>
      <c r="HKY24" s="72"/>
      <c r="HKZ24" s="72"/>
      <c r="HLA24" s="72"/>
      <c r="HLB24" s="72"/>
      <c r="HLC24" s="72"/>
      <c r="HLD24" s="72"/>
      <c r="HLE24" s="72"/>
      <c r="HLF24" s="72"/>
      <c r="HLG24" s="72"/>
      <c r="HLH24" s="72"/>
      <c r="HLI24" s="72"/>
      <c r="HLJ24" s="72"/>
      <c r="HLK24" s="72"/>
      <c r="HLL24" s="72"/>
      <c r="HLM24" s="72"/>
      <c r="HLN24" s="72"/>
      <c r="HLO24" s="72"/>
      <c r="HLP24" s="72"/>
      <c r="HLQ24" s="72"/>
      <c r="HLR24" s="72"/>
      <c r="HLS24" s="72"/>
      <c r="HLT24" s="72"/>
      <c r="HLU24" s="72"/>
      <c r="HLV24" s="72"/>
      <c r="HLW24" s="72"/>
      <c r="HLX24" s="72"/>
      <c r="HLY24" s="72"/>
      <c r="HLZ24" s="72"/>
      <c r="HMA24" s="72"/>
      <c r="HMB24" s="72"/>
      <c r="HMC24" s="72"/>
      <c r="HMD24" s="72"/>
      <c r="HME24" s="72"/>
      <c r="HMF24" s="72"/>
      <c r="HMG24" s="72"/>
      <c r="HMH24" s="72"/>
      <c r="HMI24" s="72"/>
      <c r="HMJ24" s="72"/>
      <c r="HMK24" s="72"/>
      <c r="HML24" s="72"/>
      <c r="HMM24" s="72"/>
      <c r="HMN24" s="72"/>
      <c r="HMO24" s="72"/>
      <c r="HMP24" s="72"/>
      <c r="HMQ24" s="72"/>
      <c r="HMR24" s="72"/>
      <c r="HMS24" s="72"/>
      <c r="HMT24" s="72"/>
      <c r="HMU24" s="72"/>
      <c r="HMV24" s="72"/>
      <c r="HMW24" s="72"/>
      <c r="HMX24" s="72"/>
      <c r="HMY24" s="72"/>
      <c r="HMZ24" s="72"/>
      <c r="HNA24" s="72"/>
      <c r="HNB24" s="72"/>
      <c r="HNC24" s="72"/>
      <c r="HND24" s="72"/>
      <c r="HNE24" s="72"/>
      <c r="HNF24" s="72"/>
      <c r="HNG24" s="72"/>
      <c r="HNH24" s="72"/>
      <c r="HNI24" s="72"/>
      <c r="HNJ24" s="72"/>
      <c r="HNK24" s="72"/>
      <c r="HNL24" s="72"/>
      <c r="HNM24" s="72"/>
      <c r="HNN24" s="72"/>
      <c r="HNO24" s="72"/>
      <c r="HNP24" s="72"/>
      <c r="HNQ24" s="72"/>
      <c r="HNR24" s="72"/>
      <c r="HNS24" s="72"/>
      <c r="HNT24" s="72"/>
      <c r="HNU24" s="72"/>
      <c r="HNV24" s="72"/>
      <c r="HNW24" s="72"/>
      <c r="HNX24" s="72"/>
      <c r="HNY24" s="72"/>
      <c r="HNZ24" s="72"/>
      <c r="HOA24" s="72"/>
      <c r="HOB24" s="72"/>
      <c r="HOC24" s="72"/>
      <c r="HOD24" s="72"/>
      <c r="HOE24" s="72"/>
      <c r="HOF24" s="72"/>
      <c r="HOG24" s="72"/>
      <c r="HOH24" s="72"/>
      <c r="HOI24" s="72"/>
      <c r="HOJ24" s="72"/>
      <c r="HOK24" s="72"/>
      <c r="HOL24" s="72"/>
      <c r="HOM24" s="72"/>
      <c r="HON24" s="72"/>
      <c r="HOO24" s="72"/>
      <c r="HOP24" s="72"/>
      <c r="HOQ24" s="72"/>
      <c r="HOR24" s="72"/>
      <c r="HOS24" s="72"/>
      <c r="HOT24" s="72"/>
      <c r="HOU24" s="72"/>
      <c r="HOV24" s="72"/>
      <c r="HOW24" s="72"/>
      <c r="HOX24" s="72"/>
      <c r="HOY24" s="72"/>
      <c r="HOZ24" s="72"/>
      <c r="HPA24" s="72"/>
      <c r="HPB24" s="72"/>
      <c r="HPC24" s="72"/>
      <c r="HPD24" s="72"/>
      <c r="HPE24" s="72"/>
      <c r="HPF24" s="72"/>
      <c r="HPG24" s="72"/>
      <c r="HPH24" s="72"/>
      <c r="HPI24" s="72"/>
      <c r="HPJ24" s="72"/>
      <c r="HPK24" s="72"/>
      <c r="HPL24" s="72"/>
      <c r="HPM24" s="72"/>
      <c r="HPN24" s="72"/>
      <c r="HPO24" s="72"/>
      <c r="HPP24" s="72"/>
      <c r="HPQ24" s="72"/>
      <c r="HPR24" s="72"/>
      <c r="HPS24" s="72"/>
      <c r="HPT24" s="72"/>
      <c r="HPU24" s="72"/>
      <c r="HPV24" s="72"/>
      <c r="HPW24" s="72"/>
      <c r="HPX24" s="72"/>
      <c r="HPY24" s="72"/>
      <c r="HPZ24" s="72"/>
      <c r="HQA24" s="72"/>
      <c r="HQB24" s="72"/>
      <c r="HQC24" s="72"/>
      <c r="HQD24" s="72"/>
      <c r="HQE24" s="72"/>
      <c r="HQF24" s="72"/>
      <c r="HQG24" s="72"/>
      <c r="HQH24" s="72"/>
      <c r="HQI24" s="72"/>
      <c r="HQJ24" s="72"/>
      <c r="HQK24" s="72"/>
      <c r="HQL24" s="72"/>
      <c r="HQM24" s="72"/>
      <c r="HQN24" s="72"/>
      <c r="HQO24" s="72"/>
      <c r="HQP24" s="72"/>
      <c r="HQQ24" s="72"/>
      <c r="HQR24" s="72"/>
      <c r="HQS24" s="72"/>
      <c r="HQT24" s="72"/>
      <c r="HQU24" s="72"/>
      <c r="HQV24" s="72"/>
      <c r="HQW24" s="72"/>
      <c r="HQX24" s="72"/>
      <c r="HQY24" s="72"/>
      <c r="HQZ24" s="72"/>
      <c r="HRA24" s="72"/>
      <c r="HRB24" s="72"/>
      <c r="HRC24" s="72"/>
      <c r="HRD24" s="72"/>
      <c r="HRE24" s="72"/>
      <c r="HRF24" s="72"/>
      <c r="HRG24" s="72"/>
      <c r="HRH24" s="72"/>
      <c r="HRI24" s="72"/>
      <c r="HRJ24" s="72"/>
      <c r="HRK24" s="72"/>
      <c r="HRL24" s="72"/>
      <c r="HRM24" s="72"/>
      <c r="HRN24" s="72"/>
      <c r="HRO24" s="72"/>
      <c r="HRP24" s="72"/>
      <c r="HRQ24" s="72"/>
      <c r="HRR24" s="72"/>
      <c r="HRS24" s="72"/>
      <c r="HRT24" s="72"/>
      <c r="HRU24" s="72"/>
      <c r="HRV24" s="72"/>
      <c r="HRW24" s="72"/>
      <c r="HRX24" s="72"/>
      <c r="HRY24" s="72"/>
      <c r="HRZ24" s="72"/>
      <c r="HSA24" s="72"/>
      <c r="HSB24" s="72"/>
      <c r="HSC24" s="72"/>
      <c r="HSD24" s="72"/>
      <c r="HSE24" s="72"/>
      <c r="HSF24" s="72"/>
      <c r="HSG24" s="72"/>
      <c r="HSH24" s="72"/>
      <c r="HSI24" s="72"/>
      <c r="HSJ24" s="72"/>
      <c r="HSK24" s="72"/>
      <c r="HSL24" s="72"/>
      <c r="HSM24" s="72"/>
      <c r="HSN24" s="72"/>
      <c r="HSO24" s="72"/>
      <c r="HSP24" s="72"/>
      <c r="HSQ24" s="72"/>
      <c r="HSR24" s="72"/>
      <c r="HSS24" s="72"/>
      <c r="HST24" s="72"/>
      <c r="HSU24" s="72"/>
      <c r="HSV24" s="72"/>
      <c r="HSW24" s="72"/>
      <c r="HSX24" s="72"/>
      <c r="HSY24" s="72"/>
      <c r="HSZ24" s="72"/>
      <c r="HTA24" s="72"/>
      <c r="HTB24" s="72"/>
      <c r="HTC24" s="72"/>
      <c r="HTD24" s="72"/>
      <c r="HTE24" s="72"/>
      <c r="HTF24" s="72"/>
      <c r="HTG24" s="72"/>
      <c r="HTH24" s="72"/>
      <c r="HTI24" s="72"/>
      <c r="HTJ24" s="72"/>
      <c r="HTK24" s="72"/>
      <c r="HTL24" s="72"/>
      <c r="HTM24" s="72"/>
      <c r="HTN24" s="72"/>
      <c r="HTO24" s="72"/>
      <c r="HTP24" s="72"/>
      <c r="HTQ24" s="72"/>
      <c r="HTR24" s="72"/>
      <c r="HTS24" s="72"/>
      <c r="HTT24" s="72"/>
      <c r="HTU24" s="72"/>
      <c r="HTV24" s="72"/>
      <c r="HTW24" s="72"/>
      <c r="HTX24" s="72"/>
      <c r="HTY24" s="72"/>
      <c r="HTZ24" s="72"/>
      <c r="HUA24" s="72"/>
      <c r="HUB24" s="72"/>
      <c r="HUC24" s="72"/>
      <c r="HUD24" s="72"/>
      <c r="HUE24" s="72"/>
      <c r="HUF24" s="72"/>
      <c r="HUG24" s="72"/>
      <c r="HUH24" s="72"/>
      <c r="HUI24" s="72"/>
      <c r="HUJ24" s="72"/>
      <c r="HUK24" s="72"/>
      <c r="HUL24" s="72"/>
      <c r="HUM24" s="72"/>
      <c r="HUN24" s="72"/>
      <c r="HUO24" s="72"/>
      <c r="HUP24" s="72"/>
      <c r="HUQ24" s="72"/>
      <c r="HUR24" s="72"/>
      <c r="HUS24" s="72"/>
      <c r="HUT24" s="72"/>
      <c r="HUU24" s="72"/>
      <c r="HUV24" s="72"/>
      <c r="HUW24" s="72"/>
      <c r="HUX24" s="72"/>
      <c r="HUY24" s="72"/>
      <c r="HUZ24" s="72"/>
      <c r="HVA24" s="72"/>
      <c r="HVB24" s="72"/>
      <c r="HVC24" s="72"/>
      <c r="HVD24" s="72"/>
      <c r="HVE24" s="72"/>
      <c r="HVF24" s="72"/>
      <c r="HVG24" s="72"/>
      <c r="HVH24" s="72"/>
      <c r="HVI24" s="72"/>
      <c r="HVJ24" s="72"/>
      <c r="HVK24" s="72"/>
      <c r="HVL24" s="72"/>
      <c r="HVM24" s="72"/>
      <c r="HVN24" s="72"/>
      <c r="HVO24" s="72"/>
      <c r="HVP24" s="72"/>
      <c r="HVQ24" s="72"/>
      <c r="HVR24" s="72"/>
      <c r="HVS24" s="72"/>
      <c r="HVT24" s="72"/>
      <c r="HVU24" s="72"/>
      <c r="HVV24" s="72"/>
      <c r="HVW24" s="72"/>
      <c r="HVX24" s="72"/>
      <c r="HVY24" s="72"/>
      <c r="HVZ24" s="72"/>
      <c r="HWA24" s="72"/>
      <c r="HWB24" s="72"/>
      <c r="HWC24" s="72"/>
      <c r="HWD24" s="72"/>
      <c r="HWE24" s="72"/>
      <c r="HWF24" s="72"/>
      <c r="HWG24" s="72"/>
      <c r="HWH24" s="72"/>
      <c r="HWI24" s="72"/>
      <c r="HWJ24" s="72"/>
      <c r="HWK24" s="72"/>
      <c r="HWL24" s="72"/>
      <c r="HWM24" s="72"/>
      <c r="HWN24" s="72"/>
      <c r="HWO24" s="72"/>
      <c r="HWP24" s="72"/>
      <c r="HWQ24" s="72"/>
      <c r="HWR24" s="72"/>
      <c r="HWS24" s="72"/>
      <c r="HWT24" s="72"/>
      <c r="HWU24" s="72"/>
      <c r="HWV24" s="72"/>
      <c r="HWW24" s="72"/>
      <c r="HWX24" s="72"/>
      <c r="HWY24" s="72"/>
      <c r="HWZ24" s="72"/>
      <c r="HXA24" s="72"/>
      <c r="HXB24" s="72"/>
      <c r="HXC24" s="72"/>
      <c r="HXD24" s="72"/>
      <c r="HXE24" s="72"/>
      <c r="HXF24" s="72"/>
      <c r="HXG24" s="72"/>
      <c r="HXH24" s="72"/>
      <c r="HXI24" s="72"/>
      <c r="HXJ24" s="72"/>
      <c r="HXK24" s="72"/>
      <c r="HXL24" s="72"/>
      <c r="HXM24" s="72"/>
      <c r="HXN24" s="72"/>
      <c r="HXO24" s="72"/>
      <c r="HXP24" s="72"/>
      <c r="HXQ24" s="72"/>
      <c r="HXR24" s="72"/>
      <c r="HXS24" s="72"/>
      <c r="HXT24" s="72"/>
      <c r="HXU24" s="72"/>
      <c r="HXV24" s="72"/>
      <c r="HXW24" s="72"/>
      <c r="HXX24" s="72"/>
      <c r="HXY24" s="72"/>
      <c r="HXZ24" s="72"/>
      <c r="HYA24" s="72"/>
      <c r="HYB24" s="72"/>
      <c r="HYC24" s="72"/>
      <c r="HYD24" s="72"/>
      <c r="HYE24" s="72"/>
      <c r="HYF24" s="72"/>
      <c r="HYG24" s="72"/>
      <c r="HYH24" s="72"/>
      <c r="HYI24" s="72"/>
      <c r="HYJ24" s="72"/>
      <c r="HYK24" s="72"/>
      <c r="HYL24" s="72"/>
      <c r="HYM24" s="72"/>
      <c r="HYN24" s="72"/>
      <c r="HYO24" s="72"/>
      <c r="HYP24" s="72"/>
      <c r="HYQ24" s="72"/>
      <c r="HYR24" s="72"/>
      <c r="HYS24" s="72"/>
      <c r="HYT24" s="72"/>
      <c r="HYU24" s="72"/>
      <c r="HYV24" s="72"/>
      <c r="HYW24" s="72"/>
      <c r="HYX24" s="72"/>
      <c r="HYY24" s="72"/>
      <c r="HYZ24" s="72"/>
      <c r="HZA24" s="72"/>
      <c r="HZB24" s="72"/>
      <c r="HZC24" s="72"/>
      <c r="HZD24" s="72"/>
      <c r="HZE24" s="72"/>
      <c r="HZF24" s="72"/>
      <c r="HZG24" s="72"/>
      <c r="HZH24" s="72"/>
      <c r="HZI24" s="72"/>
      <c r="HZJ24" s="72"/>
      <c r="HZK24" s="72"/>
      <c r="HZL24" s="72"/>
      <c r="HZM24" s="72"/>
      <c r="HZN24" s="72"/>
      <c r="HZO24" s="72"/>
      <c r="HZP24" s="72"/>
      <c r="HZQ24" s="72"/>
      <c r="HZR24" s="72"/>
      <c r="HZS24" s="72"/>
      <c r="HZT24" s="72"/>
      <c r="HZU24" s="72"/>
      <c r="HZV24" s="72"/>
      <c r="HZW24" s="72"/>
      <c r="HZX24" s="72"/>
      <c r="HZY24" s="72"/>
      <c r="HZZ24" s="72"/>
      <c r="IAA24" s="72"/>
      <c r="IAB24" s="72"/>
      <c r="IAC24" s="72"/>
      <c r="IAD24" s="72"/>
      <c r="IAE24" s="72"/>
      <c r="IAF24" s="72"/>
      <c r="IAG24" s="72"/>
      <c r="IAH24" s="72"/>
      <c r="IAI24" s="72"/>
      <c r="IAJ24" s="72"/>
      <c r="IAK24" s="72"/>
      <c r="IAL24" s="72"/>
      <c r="IAM24" s="72"/>
      <c r="IAN24" s="72"/>
      <c r="IAO24" s="72"/>
      <c r="IAP24" s="72"/>
      <c r="IAQ24" s="72"/>
      <c r="IAR24" s="72"/>
      <c r="IAS24" s="72"/>
      <c r="IAT24" s="72"/>
      <c r="IAU24" s="72"/>
      <c r="IAV24" s="72"/>
      <c r="IAW24" s="72"/>
      <c r="IAX24" s="72"/>
      <c r="IAY24" s="72"/>
      <c r="IAZ24" s="72"/>
      <c r="IBA24" s="72"/>
      <c r="IBB24" s="72"/>
      <c r="IBC24" s="72"/>
      <c r="IBD24" s="72"/>
      <c r="IBE24" s="72"/>
      <c r="IBF24" s="72"/>
      <c r="IBG24" s="72"/>
      <c r="IBH24" s="72"/>
      <c r="IBI24" s="72"/>
      <c r="IBJ24" s="72"/>
      <c r="IBK24" s="72"/>
      <c r="IBL24" s="72"/>
      <c r="IBM24" s="72"/>
      <c r="IBN24" s="72"/>
      <c r="IBO24" s="72"/>
      <c r="IBP24" s="72"/>
      <c r="IBQ24" s="72"/>
      <c r="IBR24" s="72"/>
      <c r="IBS24" s="72"/>
      <c r="IBT24" s="72"/>
      <c r="IBU24" s="72"/>
      <c r="IBV24" s="72"/>
      <c r="IBW24" s="72"/>
      <c r="IBX24" s="72"/>
      <c r="IBY24" s="72"/>
      <c r="IBZ24" s="72"/>
      <c r="ICA24" s="72"/>
      <c r="ICB24" s="72"/>
      <c r="ICC24" s="72"/>
      <c r="ICD24" s="72"/>
      <c r="ICE24" s="72"/>
      <c r="ICF24" s="72"/>
      <c r="ICG24" s="72"/>
      <c r="ICH24" s="72"/>
      <c r="ICI24" s="72"/>
      <c r="ICJ24" s="72"/>
      <c r="ICK24" s="72"/>
      <c r="ICL24" s="72"/>
      <c r="ICM24" s="72"/>
      <c r="ICN24" s="72"/>
      <c r="ICO24" s="72"/>
      <c r="ICP24" s="72"/>
      <c r="ICQ24" s="72"/>
      <c r="ICR24" s="72"/>
      <c r="ICS24" s="72"/>
      <c r="ICT24" s="72"/>
      <c r="ICU24" s="72"/>
      <c r="ICV24" s="72"/>
      <c r="ICW24" s="72"/>
      <c r="ICX24" s="72"/>
      <c r="ICY24" s="72"/>
      <c r="ICZ24" s="72"/>
      <c r="IDA24" s="72"/>
      <c r="IDB24" s="72"/>
      <c r="IDC24" s="72"/>
      <c r="IDD24" s="72"/>
      <c r="IDE24" s="72"/>
      <c r="IDF24" s="72"/>
      <c r="IDG24" s="72"/>
      <c r="IDH24" s="72"/>
      <c r="IDI24" s="72"/>
      <c r="IDJ24" s="72"/>
      <c r="IDK24" s="72"/>
      <c r="IDL24" s="72"/>
      <c r="IDM24" s="72"/>
      <c r="IDN24" s="72"/>
      <c r="IDO24" s="72"/>
      <c r="IDP24" s="72"/>
      <c r="IDQ24" s="72"/>
      <c r="IDR24" s="72"/>
      <c r="IDS24" s="72"/>
      <c r="IDT24" s="72"/>
      <c r="IDU24" s="72"/>
      <c r="IDV24" s="72"/>
      <c r="IDW24" s="72"/>
      <c r="IDX24" s="72"/>
      <c r="IDY24" s="72"/>
      <c r="IDZ24" s="72"/>
      <c r="IEA24" s="72"/>
      <c r="IEB24" s="72"/>
      <c r="IEC24" s="72"/>
      <c r="IED24" s="72"/>
      <c r="IEE24" s="72"/>
      <c r="IEF24" s="72"/>
      <c r="IEG24" s="72"/>
      <c r="IEH24" s="72"/>
      <c r="IEI24" s="72"/>
      <c r="IEJ24" s="72"/>
      <c r="IEK24" s="72"/>
      <c r="IEL24" s="72"/>
      <c r="IEM24" s="72"/>
      <c r="IEN24" s="72"/>
      <c r="IEO24" s="72"/>
      <c r="IEP24" s="72"/>
      <c r="IEQ24" s="72"/>
      <c r="IER24" s="72"/>
      <c r="IES24" s="72"/>
      <c r="IET24" s="72"/>
      <c r="IEU24" s="72"/>
      <c r="IEV24" s="72"/>
      <c r="IEW24" s="72"/>
      <c r="IEX24" s="72"/>
      <c r="IEY24" s="72"/>
      <c r="IEZ24" s="72"/>
      <c r="IFA24" s="72"/>
      <c r="IFB24" s="72"/>
      <c r="IFC24" s="72"/>
      <c r="IFD24" s="72"/>
      <c r="IFE24" s="72"/>
      <c r="IFF24" s="72"/>
      <c r="IFG24" s="72"/>
      <c r="IFH24" s="72"/>
      <c r="IFI24" s="72"/>
      <c r="IFJ24" s="72"/>
      <c r="IFK24" s="72"/>
      <c r="IFL24" s="72"/>
      <c r="IFM24" s="72"/>
      <c r="IFN24" s="72"/>
      <c r="IFO24" s="72"/>
      <c r="IFP24" s="72"/>
      <c r="IFQ24" s="72"/>
      <c r="IFR24" s="72"/>
      <c r="IFS24" s="72"/>
      <c r="IFT24" s="72"/>
      <c r="IFU24" s="72"/>
      <c r="IFV24" s="72"/>
      <c r="IFW24" s="72"/>
      <c r="IFX24" s="72"/>
      <c r="IFY24" s="72"/>
      <c r="IFZ24" s="72"/>
      <c r="IGA24" s="72"/>
      <c r="IGB24" s="72"/>
      <c r="IGC24" s="72"/>
      <c r="IGD24" s="72"/>
      <c r="IGE24" s="72"/>
      <c r="IGF24" s="72"/>
      <c r="IGG24" s="72"/>
      <c r="IGH24" s="72"/>
      <c r="IGI24" s="72"/>
      <c r="IGJ24" s="72"/>
      <c r="IGK24" s="72"/>
      <c r="IGL24" s="72"/>
      <c r="IGM24" s="72"/>
      <c r="IGN24" s="72"/>
      <c r="IGO24" s="72"/>
      <c r="IGP24" s="72"/>
      <c r="IGQ24" s="72"/>
      <c r="IGR24" s="72"/>
      <c r="IGS24" s="72"/>
      <c r="IGT24" s="72"/>
      <c r="IGU24" s="72"/>
      <c r="IGV24" s="72"/>
      <c r="IGW24" s="72"/>
      <c r="IGX24" s="72"/>
      <c r="IGY24" s="72"/>
      <c r="IGZ24" s="72"/>
      <c r="IHA24" s="72"/>
      <c r="IHB24" s="72"/>
      <c r="IHC24" s="72"/>
      <c r="IHD24" s="72"/>
      <c r="IHE24" s="72"/>
      <c r="IHF24" s="72"/>
      <c r="IHG24" s="72"/>
      <c r="IHH24" s="72"/>
      <c r="IHI24" s="72"/>
      <c r="IHJ24" s="72"/>
      <c r="IHK24" s="72"/>
      <c r="IHL24" s="72"/>
      <c r="IHM24" s="72"/>
      <c r="IHN24" s="72"/>
      <c r="IHO24" s="72"/>
      <c r="IHP24" s="72"/>
      <c r="IHQ24" s="72"/>
      <c r="IHR24" s="72"/>
      <c r="IHS24" s="72"/>
      <c r="IHT24" s="72"/>
      <c r="IHU24" s="72"/>
      <c r="IHV24" s="72"/>
      <c r="IHW24" s="72"/>
      <c r="IHX24" s="72"/>
      <c r="IHY24" s="72"/>
      <c r="IHZ24" s="72"/>
      <c r="IIA24" s="72"/>
      <c r="IIB24" s="72"/>
      <c r="IIC24" s="72"/>
      <c r="IID24" s="72"/>
      <c r="IIE24" s="72"/>
      <c r="IIF24" s="72"/>
      <c r="IIG24" s="72"/>
      <c r="IIH24" s="72"/>
      <c r="III24" s="72"/>
      <c r="IIJ24" s="72"/>
      <c r="IIK24" s="72"/>
      <c r="IIL24" s="72"/>
      <c r="IIM24" s="72"/>
      <c r="IIN24" s="72"/>
      <c r="IIO24" s="72"/>
      <c r="IIP24" s="72"/>
      <c r="IIQ24" s="72"/>
      <c r="IIR24" s="72"/>
      <c r="IIS24" s="72"/>
      <c r="IIT24" s="72"/>
      <c r="IIU24" s="72"/>
      <c r="IIV24" s="72"/>
      <c r="IIW24" s="72"/>
      <c r="IIX24" s="72"/>
      <c r="IIY24" s="72"/>
      <c r="IIZ24" s="72"/>
      <c r="IJA24" s="72"/>
      <c r="IJB24" s="72"/>
      <c r="IJC24" s="72"/>
      <c r="IJD24" s="72"/>
      <c r="IJE24" s="72"/>
      <c r="IJF24" s="72"/>
      <c r="IJG24" s="72"/>
      <c r="IJH24" s="72"/>
      <c r="IJI24" s="72"/>
      <c r="IJJ24" s="72"/>
      <c r="IJK24" s="72"/>
      <c r="IJL24" s="72"/>
      <c r="IJM24" s="72"/>
      <c r="IJN24" s="72"/>
      <c r="IJO24" s="72"/>
      <c r="IJP24" s="72"/>
      <c r="IJQ24" s="72"/>
      <c r="IJR24" s="72"/>
      <c r="IJS24" s="72"/>
      <c r="IJT24" s="72"/>
      <c r="IJU24" s="72"/>
      <c r="IJV24" s="72"/>
      <c r="IJW24" s="72"/>
      <c r="IJX24" s="72"/>
      <c r="IJY24" s="72"/>
      <c r="IJZ24" s="72"/>
      <c r="IKA24" s="72"/>
      <c r="IKB24" s="72"/>
      <c r="IKC24" s="72"/>
      <c r="IKD24" s="72"/>
      <c r="IKE24" s="72"/>
      <c r="IKF24" s="72"/>
      <c r="IKG24" s="72"/>
      <c r="IKH24" s="72"/>
      <c r="IKI24" s="72"/>
      <c r="IKJ24" s="72"/>
      <c r="IKK24" s="72"/>
      <c r="IKL24" s="72"/>
      <c r="IKM24" s="72"/>
      <c r="IKN24" s="72"/>
      <c r="IKO24" s="72"/>
      <c r="IKP24" s="72"/>
      <c r="IKQ24" s="72"/>
      <c r="IKR24" s="72"/>
      <c r="IKS24" s="72"/>
      <c r="IKT24" s="72"/>
      <c r="IKU24" s="72"/>
      <c r="IKV24" s="72"/>
      <c r="IKW24" s="72"/>
      <c r="IKX24" s="72"/>
      <c r="IKY24" s="72"/>
      <c r="IKZ24" s="72"/>
      <c r="ILA24" s="72"/>
      <c r="ILB24" s="72"/>
      <c r="ILC24" s="72"/>
      <c r="ILD24" s="72"/>
      <c r="ILE24" s="72"/>
      <c r="ILF24" s="72"/>
      <c r="ILG24" s="72"/>
      <c r="ILH24" s="72"/>
      <c r="ILI24" s="72"/>
      <c r="ILJ24" s="72"/>
      <c r="ILK24" s="72"/>
      <c r="ILL24" s="72"/>
      <c r="ILM24" s="72"/>
      <c r="ILN24" s="72"/>
      <c r="ILO24" s="72"/>
      <c r="ILP24" s="72"/>
      <c r="ILQ24" s="72"/>
      <c r="ILR24" s="72"/>
      <c r="ILS24" s="72"/>
      <c r="ILT24" s="72"/>
      <c r="ILU24" s="72"/>
      <c r="ILV24" s="72"/>
      <c r="ILW24" s="72"/>
      <c r="ILX24" s="72"/>
      <c r="ILY24" s="72"/>
      <c r="ILZ24" s="72"/>
      <c r="IMA24" s="72"/>
      <c r="IMB24" s="72"/>
      <c r="IMC24" s="72"/>
      <c r="IMD24" s="72"/>
      <c r="IME24" s="72"/>
      <c r="IMF24" s="72"/>
      <c r="IMG24" s="72"/>
      <c r="IMH24" s="72"/>
      <c r="IMI24" s="72"/>
      <c r="IMJ24" s="72"/>
      <c r="IMK24" s="72"/>
      <c r="IML24" s="72"/>
      <c r="IMM24" s="72"/>
      <c r="IMN24" s="72"/>
      <c r="IMO24" s="72"/>
      <c r="IMP24" s="72"/>
      <c r="IMQ24" s="72"/>
      <c r="IMR24" s="72"/>
      <c r="IMS24" s="72"/>
      <c r="IMT24" s="72"/>
      <c r="IMU24" s="72"/>
      <c r="IMV24" s="72"/>
      <c r="IMW24" s="72"/>
      <c r="IMX24" s="72"/>
      <c r="IMY24" s="72"/>
      <c r="IMZ24" s="72"/>
      <c r="INA24" s="72"/>
      <c r="INB24" s="72"/>
      <c r="INC24" s="72"/>
      <c r="IND24" s="72"/>
      <c r="INE24" s="72"/>
      <c r="INF24" s="72"/>
      <c r="ING24" s="72"/>
      <c r="INH24" s="72"/>
      <c r="INI24" s="72"/>
      <c r="INJ24" s="72"/>
      <c r="INK24" s="72"/>
      <c r="INL24" s="72"/>
      <c r="INM24" s="72"/>
      <c r="INN24" s="72"/>
      <c r="INO24" s="72"/>
      <c r="INP24" s="72"/>
      <c r="INQ24" s="72"/>
      <c r="INR24" s="72"/>
      <c r="INS24" s="72"/>
      <c r="INT24" s="72"/>
      <c r="INU24" s="72"/>
      <c r="INV24" s="72"/>
      <c r="INW24" s="72"/>
      <c r="INX24" s="72"/>
      <c r="INY24" s="72"/>
      <c r="INZ24" s="72"/>
      <c r="IOA24" s="72"/>
      <c r="IOB24" s="72"/>
      <c r="IOC24" s="72"/>
      <c r="IOD24" s="72"/>
      <c r="IOE24" s="72"/>
      <c r="IOF24" s="72"/>
      <c r="IOG24" s="72"/>
      <c r="IOH24" s="72"/>
      <c r="IOI24" s="72"/>
      <c r="IOJ24" s="72"/>
      <c r="IOK24" s="72"/>
      <c r="IOL24" s="72"/>
      <c r="IOM24" s="72"/>
      <c r="ION24" s="72"/>
      <c r="IOO24" s="72"/>
      <c r="IOP24" s="72"/>
      <c r="IOQ24" s="72"/>
      <c r="IOR24" s="72"/>
      <c r="IOS24" s="72"/>
      <c r="IOT24" s="72"/>
      <c r="IOU24" s="72"/>
      <c r="IOV24" s="72"/>
      <c r="IOW24" s="72"/>
      <c r="IOX24" s="72"/>
      <c r="IOY24" s="72"/>
      <c r="IOZ24" s="72"/>
      <c r="IPA24" s="72"/>
      <c r="IPB24" s="72"/>
      <c r="IPC24" s="72"/>
      <c r="IPD24" s="72"/>
      <c r="IPE24" s="72"/>
      <c r="IPF24" s="72"/>
      <c r="IPG24" s="72"/>
      <c r="IPH24" s="72"/>
      <c r="IPI24" s="72"/>
      <c r="IPJ24" s="72"/>
      <c r="IPK24" s="72"/>
      <c r="IPL24" s="72"/>
      <c r="IPM24" s="72"/>
      <c r="IPN24" s="72"/>
      <c r="IPO24" s="72"/>
      <c r="IPP24" s="72"/>
      <c r="IPQ24" s="72"/>
      <c r="IPR24" s="72"/>
      <c r="IPS24" s="72"/>
      <c r="IPT24" s="72"/>
      <c r="IPU24" s="72"/>
      <c r="IPV24" s="72"/>
      <c r="IPW24" s="72"/>
      <c r="IPX24" s="72"/>
      <c r="IPY24" s="72"/>
      <c r="IPZ24" s="72"/>
      <c r="IQA24" s="72"/>
      <c r="IQB24" s="72"/>
      <c r="IQC24" s="72"/>
      <c r="IQD24" s="72"/>
      <c r="IQE24" s="72"/>
      <c r="IQF24" s="72"/>
      <c r="IQG24" s="72"/>
      <c r="IQH24" s="72"/>
      <c r="IQI24" s="72"/>
      <c r="IQJ24" s="72"/>
      <c r="IQK24" s="72"/>
      <c r="IQL24" s="72"/>
      <c r="IQM24" s="72"/>
      <c r="IQN24" s="72"/>
      <c r="IQO24" s="72"/>
      <c r="IQP24" s="72"/>
      <c r="IQQ24" s="72"/>
      <c r="IQR24" s="72"/>
      <c r="IQS24" s="72"/>
      <c r="IQT24" s="72"/>
      <c r="IQU24" s="72"/>
      <c r="IQV24" s="72"/>
      <c r="IQW24" s="72"/>
      <c r="IQX24" s="72"/>
      <c r="IQY24" s="72"/>
      <c r="IQZ24" s="72"/>
      <c r="IRA24" s="72"/>
      <c r="IRB24" s="72"/>
      <c r="IRC24" s="72"/>
      <c r="IRD24" s="72"/>
      <c r="IRE24" s="72"/>
      <c r="IRF24" s="72"/>
      <c r="IRG24" s="72"/>
      <c r="IRH24" s="72"/>
      <c r="IRI24" s="72"/>
      <c r="IRJ24" s="72"/>
      <c r="IRK24" s="72"/>
      <c r="IRL24" s="72"/>
      <c r="IRM24" s="72"/>
      <c r="IRN24" s="72"/>
      <c r="IRO24" s="72"/>
      <c r="IRP24" s="72"/>
      <c r="IRQ24" s="72"/>
      <c r="IRR24" s="72"/>
      <c r="IRS24" s="72"/>
      <c r="IRT24" s="72"/>
      <c r="IRU24" s="72"/>
      <c r="IRV24" s="72"/>
      <c r="IRW24" s="72"/>
      <c r="IRX24" s="72"/>
      <c r="IRY24" s="72"/>
      <c r="IRZ24" s="72"/>
      <c r="ISA24" s="72"/>
      <c r="ISB24" s="72"/>
      <c r="ISC24" s="72"/>
      <c r="ISD24" s="72"/>
      <c r="ISE24" s="72"/>
      <c r="ISF24" s="72"/>
      <c r="ISG24" s="72"/>
      <c r="ISH24" s="72"/>
      <c r="ISI24" s="72"/>
      <c r="ISJ24" s="72"/>
      <c r="ISK24" s="72"/>
      <c r="ISL24" s="72"/>
      <c r="ISM24" s="72"/>
      <c r="ISN24" s="72"/>
      <c r="ISO24" s="72"/>
      <c r="ISP24" s="72"/>
      <c r="ISQ24" s="72"/>
      <c r="ISR24" s="72"/>
      <c r="ISS24" s="72"/>
      <c r="IST24" s="72"/>
      <c r="ISU24" s="72"/>
      <c r="ISV24" s="72"/>
      <c r="ISW24" s="72"/>
      <c r="ISX24" s="72"/>
      <c r="ISY24" s="72"/>
      <c r="ISZ24" s="72"/>
      <c r="ITA24" s="72"/>
      <c r="ITB24" s="72"/>
      <c r="ITC24" s="72"/>
      <c r="ITD24" s="72"/>
      <c r="ITE24" s="72"/>
      <c r="ITF24" s="72"/>
      <c r="ITG24" s="72"/>
      <c r="ITH24" s="72"/>
      <c r="ITI24" s="72"/>
      <c r="ITJ24" s="72"/>
      <c r="ITK24" s="72"/>
      <c r="ITL24" s="72"/>
      <c r="ITM24" s="72"/>
      <c r="ITN24" s="72"/>
      <c r="ITO24" s="72"/>
      <c r="ITP24" s="72"/>
      <c r="ITQ24" s="72"/>
      <c r="ITR24" s="72"/>
      <c r="ITS24" s="72"/>
      <c r="ITT24" s="72"/>
      <c r="ITU24" s="72"/>
      <c r="ITV24" s="72"/>
      <c r="ITW24" s="72"/>
      <c r="ITX24" s="72"/>
      <c r="ITY24" s="72"/>
      <c r="ITZ24" s="72"/>
      <c r="IUA24" s="72"/>
      <c r="IUB24" s="72"/>
      <c r="IUC24" s="72"/>
      <c r="IUD24" s="72"/>
      <c r="IUE24" s="72"/>
      <c r="IUF24" s="72"/>
      <c r="IUG24" s="72"/>
      <c r="IUH24" s="72"/>
      <c r="IUI24" s="72"/>
      <c r="IUJ24" s="72"/>
      <c r="IUK24" s="72"/>
      <c r="IUL24" s="72"/>
      <c r="IUM24" s="72"/>
      <c r="IUN24" s="72"/>
      <c r="IUO24" s="72"/>
      <c r="IUP24" s="72"/>
      <c r="IUQ24" s="72"/>
      <c r="IUR24" s="72"/>
      <c r="IUS24" s="72"/>
      <c r="IUT24" s="72"/>
      <c r="IUU24" s="72"/>
      <c r="IUV24" s="72"/>
      <c r="IUW24" s="72"/>
      <c r="IUX24" s="72"/>
      <c r="IUY24" s="72"/>
      <c r="IUZ24" s="72"/>
      <c r="IVA24" s="72"/>
      <c r="IVB24" s="72"/>
      <c r="IVC24" s="72"/>
      <c r="IVD24" s="72"/>
      <c r="IVE24" s="72"/>
      <c r="IVF24" s="72"/>
      <c r="IVG24" s="72"/>
      <c r="IVH24" s="72"/>
      <c r="IVI24" s="72"/>
      <c r="IVJ24" s="72"/>
      <c r="IVK24" s="72"/>
      <c r="IVL24" s="72"/>
      <c r="IVM24" s="72"/>
      <c r="IVN24" s="72"/>
      <c r="IVO24" s="72"/>
      <c r="IVP24" s="72"/>
      <c r="IVQ24" s="72"/>
      <c r="IVR24" s="72"/>
      <c r="IVS24" s="72"/>
      <c r="IVT24" s="72"/>
      <c r="IVU24" s="72"/>
      <c r="IVV24" s="72"/>
      <c r="IVW24" s="72"/>
      <c r="IVX24" s="72"/>
      <c r="IVY24" s="72"/>
      <c r="IVZ24" s="72"/>
      <c r="IWA24" s="72"/>
      <c r="IWB24" s="72"/>
      <c r="IWC24" s="72"/>
      <c r="IWD24" s="72"/>
      <c r="IWE24" s="72"/>
      <c r="IWF24" s="72"/>
      <c r="IWG24" s="72"/>
      <c r="IWH24" s="72"/>
      <c r="IWI24" s="72"/>
      <c r="IWJ24" s="72"/>
      <c r="IWK24" s="72"/>
      <c r="IWL24" s="72"/>
      <c r="IWM24" s="72"/>
      <c r="IWN24" s="72"/>
      <c r="IWO24" s="72"/>
      <c r="IWP24" s="72"/>
      <c r="IWQ24" s="72"/>
      <c r="IWR24" s="72"/>
      <c r="IWS24" s="72"/>
      <c r="IWT24" s="72"/>
      <c r="IWU24" s="72"/>
      <c r="IWV24" s="72"/>
      <c r="IWW24" s="72"/>
      <c r="IWX24" s="72"/>
      <c r="IWY24" s="72"/>
      <c r="IWZ24" s="72"/>
      <c r="IXA24" s="72"/>
      <c r="IXB24" s="72"/>
      <c r="IXC24" s="72"/>
      <c r="IXD24" s="72"/>
      <c r="IXE24" s="72"/>
      <c r="IXF24" s="72"/>
      <c r="IXG24" s="72"/>
      <c r="IXH24" s="72"/>
      <c r="IXI24" s="72"/>
      <c r="IXJ24" s="72"/>
      <c r="IXK24" s="72"/>
      <c r="IXL24" s="72"/>
      <c r="IXM24" s="72"/>
      <c r="IXN24" s="72"/>
      <c r="IXO24" s="72"/>
      <c r="IXP24" s="72"/>
      <c r="IXQ24" s="72"/>
      <c r="IXR24" s="72"/>
      <c r="IXS24" s="72"/>
      <c r="IXT24" s="72"/>
      <c r="IXU24" s="72"/>
      <c r="IXV24" s="72"/>
      <c r="IXW24" s="72"/>
      <c r="IXX24" s="72"/>
      <c r="IXY24" s="72"/>
      <c r="IXZ24" s="72"/>
      <c r="IYA24" s="72"/>
      <c r="IYB24" s="72"/>
      <c r="IYC24" s="72"/>
      <c r="IYD24" s="72"/>
      <c r="IYE24" s="72"/>
      <c r="IYF24" s="72"/>
      <c r="IYG24" s="72"/>
      <c r="IYH24" s="72"/>
      <c r="IYI24" s="72"/>
      <c r="IYJ24" s="72"/>
      <c r="IYK24" s="72"/>
      <c r="IYL24" s="72"/>
      <c r="IYM24" s="72"/>
      <c r="IYN24" s="72"/>
      <c r="IYO24" s="72"/>
      <c r="IYP24" s="72"/>
      <c r="IYQ24" s="72"/>
      <c r="IYR24" s="72"/>
      <c r="IYS24" s="72"/>
      <c r="IYT24" s="72"/>
      <c r="IYU24" s="72"/>
      <c r="IYV24" s="72"/>
      <c r="IYW24" s="72"/>
      <c r="IYX24" s="72"/>
      <c r="IYY24" s="72"/>
      <c r="IYZ24" s="72"/>
      <c r="IZA24" s="72"/>
      <c r="IZB24" s="72"/>
      <c r="IZC24" s="72"/>
      <c r="IZD24" s="72"/>
      <c r="IZE24" s="72"/>
      <c r="IZF24" s="72"/>
      <c r="IZG24" s="72"/>
      <c r="IZH24" s="72"/>
      <c r="IZI24" s="72"/>
      <c r="IZJ24" s="72"/>
      <c r="IZK24" s="72"/>
      <c r="IZL24" s="72"/>
      <c r="IZM24" s="72"/>
      <c r="IZN24" s="72"/>
      <c r="IZO24" s="72"/>
      <c r="IZP24" s="72"/>
      <c r="IZQ24" s="72"/>
      <c r="IZR24" s="72"/>
      <c r="IZS24" s="72"/>
      <c r="IZT24" s="72"/>
      <c r="IZU24" s="72"/>
      <c r="IZV24" s="72"/>
      <c r="IZW24" s="72"/>
      <c r="IZX24" s="72"/>
      <c r="IZY24" s="72"/>
      <c r="IZZ24" s="72"/>
      <c r="JAA24" s="72"/>
      <c r="JAB24" s="72"/>
      <c r="JAC24" s="72"/>
      <c r="JAD24" s="72"/>
      <c r="JAE24" s="72"/>
      <c r="JAF24" s="72"/>
      <c r="JAG24" s="72"/>
      <c r="JAH24" s="72"/>
      <c r="JAI24" s="72"/>
      <c r="JAJ24" s="72"/>
      <c r="JAK24" s="72"/>
      <c r="JAL24" s="72"/>
      <c r="JAM24" s="72"/>
      <c r="JAN24" s="72"/>
      <c r="JAO24" s="72"/>
      <c r="JAP24" s="72"/>
      <c r="JAQ24" s="72"/>
      <c r="JAR24" s="72"/>
      <c r="JAS24" s="72"/>
      <c r="JAT24" s="72"/>
      <c r="JAU24" s="72"/>
      <c r="JAV24" s="72"/>
      <c r="JAW24" s="72"/>
      <c r="JAX24" s="72"/>
      <c r="JAY24" s="72"/>
      <c r="JAZ24" s="72"/>
      <c r="JBA24" s="72"/>
      <c r="JBB24" s="72"/>
      <c r="JBC24" s="72"/>
      <c r="JBD24" s="72"/>
      <c r="JBE24" s="72"/>
      <c r="JBF24" s="72"/>
      <c r="JBG24" s="72"/>
      <c r="JBH24" s="72"/>
      <c r="JBI24" s="72"/>
      <c r="JBJ24" s="72"/>
      <c r="JBK24" s="72"/>
      <c r="JBL24" s="72"/>
      <c r="JBM24" s="72"/>
      <c r="JBN24" s="72"/>
      <c r="JBO24" s="72"/>
      <c r="JBP24" s="72"/>
      <c r="JBQ24" s="72"/>
      <c r="JBR24" s="72"/>
      <c r="JBS24" s="72"/>
      <c r="JBT24" s="72"/>
      <c r="JBU24" s="72"/>
      <c r="JBV24" s="72"/>
      <c r="JBW24" s="72"/>
      <c r="JBX24" s="72"/>
      <c r="JBY24" s="72"/>
      <c r="JBZ24" s="72"/>
      <c r="JCA24" s="72"/>
      <c r="JCB24" s="72"/>
      <c r="JCC24" s="72"/>
      <c r="JCD24" s="72"/>
      <c r="JCE24" s="72"/>
      <c r="JCF24" s="72"/>
      <c r="JCG24" s="72"/>
      <c r="JCH24" s="72"/>
      <c r="JCI24" s="72"/>
      <c r="JCJ24" s="72"/>
      <c r="JCK24" s="72"/>
      <c r="JCL24" s="72"/>
      <c r="JCM24" s="72"/>
      <c r="JCN24" s="72"/>
      <c r="JCO24" s="72"/>
      <c r="JCP24" s="72"/>
      <c r="JCQ24" s="72"/>
      <c r="JCR24" s="72"/>
      <c r="JCS24" s="72"/>
      <c r="JCT24" s="72"/>
      <c r="JCU24" s="72"/>
      <c r="JCV24" s="72"/>
      <c r="JCW24" s="72"/>
      <c r="JCX24" s="72"/>
      <c r="JCY24" s="72"/>
      <c r="JCZ24" s="72"/>
      <c r="JDA24" s="72"/>
      <c r="JDB24" s="72"/>
      <c r="JDC24" s="72"/>
      <c r="JDD24" s="72"/>
      <c r="JDE24" s="72"/>
      <c r="JDF24" s="72"/>
      <c r="JDG24" s="72"/>
      <c r="JDH24" s="72"/>
      <c r="JDI24" s="72"/>
      <c r="JDJ24" s="72"/>
      <c r="JDK24" s="72"/>
      <c r="JDL24" s="72"/>
      <c r="JDM24" s="72"/>
      <c r="JDN24" s="72"/>
      <c r="JDO24" s="72"/>
      <c r="JDP24" s="72"/>
      <c r="JDQ24" s="72"/>
      <c r="JDR24" s="72"/>
      <c r="JDS24" s="72"/>
      <c r="JDT24" s="72"/>
      <c r="JDU24" s="72"/>
      <c r="JDV24" s="72"/>
      <c r="JDW24" s="72"/>
      <c r="JDX24" s="72"/>
      <c r="JDY24" s="72"/>
      <c r="JDZ24" s="72"/>
      <c r="JEA24" s="72"/>
      <c r="JEB24" s="72"/>
      <c r="JEC24" s="72"/>
      <c r="JED24" s="72"/>
      <c r="JEE24" s="72"/>
      <c r="JEF24" s="72"/>
      <c r="JEG24" s="72"/>
      <c r="JEH24" s="72"/>
      <c r="JEI24" s="72"/>
      <c r="JEJ24" s="72"/>
      <c r="JEK24" s="72"/>
      <c r="JEL24" s="72"/>
      <c r="JEM24" s="72"/>
      <c r="JEN24" s="72"/>
      <c r="JEO24" s="72"/>
      <c r="JEP24" s="72"/>
      <c r="JEQ24" s="72"/>
      <c r="JER24" s="72"/>
      <c r="JES24" s="72"/>
      <c r="JET24" s="72"/>
      <c r="JEU24" s="72"/>
      <c r="JEV24" s="72"/>
      <c r="JEW24" s="72"/>
      <c r="JEX24" s="72"/>
      <c r="JEY24" s="72"/>
      <c r="JEZ24" s="72"/>
      <c r="JFA24" s="72"/>
      <c r="JFB24" s="72"/>
      <c r="JFC24" s="72"/>
      <c r="JFD24" s="72"/>
      <c r="JFE24" s="72"/>
      <c r="JFF24" s="72"/>
      <c r="JFG24" s="72"/>
      <c r="JFH24" s="72"/>
      <c r="JFI24" s="72"/>
      <c r="JFJ24" s="72"/>
      <c r="JFK24" s="72"/>
      <c r="JFL24" s="72"/>
      <c r="JFM24" s="72"/>
      <c r="JFN24" s="72"/>
      <c r="JFO24" s="72"/>
      <c r="JFP24" s="72"/>
      <c r="JFQ24" s="72"/>
      <c r="JFR24" s="72"/>
      <c r="JFS24" s="72"/>
      <c r="JFT24" s="72"/>
      <c r="JFU24" s="72"/>
      <c r="JFV24" s="72"/>
      <c r="JFW24" s="72"/>
      <c r="JFX24" s="72"/>
      <c r="JFY24" s="72"/>
      <c r="JFZ24" s="72"/>
      <c r="JGA24" s="72"/>
      <c r="JGB24" s="72"/>
      <c r="JGC24" s="72"/>
      <c r="JGD24" s="72"/>
      <c r="JGE24" s="72"/>
      <c r="JGF24" s="72"/>
      <c r="JGG24" s="72"/>
      <c r="JGH24" s="72"/>
      <c r="JGI24" s="72"/>
      <c r="JGJ24" s="72"/>
      <c r="JGK24" s="72"/>
      <c r="JGL24" s="72"/>
      <c r="JGM24" s="72"/>
      <c r="JGN24" s="72"/>
      <c r="JGO24" s="72"/>
      <c r="JGP24" s="72"/>
      <c r="JGQ24" s="72"/>
      <c r="JGR24" s="72"/>
      <c r="JGS24" s="72"/>
      <c r="JGT24" s="72"/>
      <c r="JGU24" s="72"/>
      <c r="JGV24" s="72"/>
      <c r="JGW24" s="72"/>
      <c r="JGX24" s="72"/>
      <c r="JGY24" s="72"/>
      <c r="JGZ24" s="72"/>
      <c r="JHA24" s="72"/>
      <c r="JHB24" s="72"/>
      <c r="JHC24" s="72"/>
      <c r="JHD24" s="72"/>
      <c r="JHE24" s="72"/>
      <c r="JHF24" s="72"/>
      <c r="JHG24" s="72"/>
      <c r="JHH24" s="72"/>
      <c r="JHI24" s="72"/>
      <c r="JHJ24" s="72"/>
      <c r="JHK24" s="72"/>
      <c r="JHL24" s="72"/>
      <c r="JHM24" s="72"/>
      <c r="JHN24" s="72"/>
      <c r="JHO24" s="72"/>
      <c r="JHP24" s="72"/>
      <c r="JHQ24" s="72"/>
      <c r="JHR24" s="72"/>
      <c r="JHS24" s="72"/>
      <c r="JHT24" s="72"/>
      <c r="JHU24" s="72"/>
      <c r="JHV24" s="72"/>
      <c r="JHW24" s="72"/>
      <c r="JHX24" s="72"/>
      <c r="JHY24" s="72"/>
      <c r="JHZ24" s="72"/>
      <c r="JIA24" s="72"/>
      <c r="JIB24" s="72"/>
      <c r="JIC24" s="72"/>
      <c r="JID24" s="72"/>
      <c r="JIE24" s="72"/>
      <c r="JIF24" s="72"/>
      <c r="JIG24" s="72"/>
      <c r="JIH24" s="72"/>
      <c r="JII24" s="72"/>
      <c r="JIJ24" s="72"/>
      <c r="JIK24" s="72"/>
      <c r="JIL24" s="72"/>
      <c r="JIM24" s="72"/>
      <c r="JIN24" s="72"/>
      <c r="JIO24" s="72"/>
      <c r="JIP24" s="72"/>
      <c r="JIQ24" s="72"/>
      <c r="JIR24" s="72"/>
      <c r="JIS24" s="72"/>
      <c r="JIT24" s="72"/>
      <c r="JIU24" s="72"/>
      <c r="JIV24" s="72"/>
      <c r="JIW24" s="72"/>
      <c r="JIX24" s="72"/>
      <c r="JIY24" s="72"/>
      <c r="JIZ24" s="72"/>
      <c r="JJA24" s="72"/>
      <c r="JJB24" s="72"/>
      <c r="JJC24" s="72"/>
      <c r="JJD24" s="72"/>
      <c r="JJE24" s="72"/>
      <c r="JJF24" s="72"/>
      <c r="JJG24" s="72"/>
      <c r="JJH24" s="72"/>
      <c r="JJI24" s="72"/>
      <c r="JJJ24" s="72"/>
      <c r="JJK24" s="72"/>
      <c r="JJL24" s="72"/>
      <c r="JJM24" s="72"/>
      <c r="JJN24" s="72"/>
      <c r="JJO24" s="72"/>
      <c r="JJP24" s="72"/>
      <c r="JJQ24" s="72"/>
      <c r="JJR24" s="72"/>
      <c r="JJS24" s="72"/>
      <c r="JJT24" s="72"/>
      <c r="JJU24" s="72"/>
      <c r="JJV24" s="72"/>
      <c r="JJW24" s="72"/>
      <c r="JJX24" s="72"/>
      <c r="JJY24" s="72"/>
      <c r="JJZ24" s="72"/>
      <c r="JKA24" s="72"/>
      <c r="JKB24" s="72"/>
      <c r="JKC24" s="72"/>
      <c r="JKD24" s="72"/>
      <c r="JKE24" s="72"/>
      <c r="JKF24" s="72"/>
      <c r="JKG24" s="72"/>
      <c r="JKH24" s="72"/>
      <c r="JKI24" s="72"/>
      <c r="JKJ24" s="72"/>
      <c r="JKK24" s="72"/>
      <c r="JKL24" s="72"/>
      <c r="JKM24" s="72"/>
      <c r="JKN24" s="72"/>
      <c r="JKO24" s="72"/>
      <c r="JKP24" s="72"/>
      <c r="JKQ24" s="72"/>
      <c r="JKR24" s="72"/>
      <c r="JKS24" s="72"/>
      <c r="JKT24" s="72"/>
      <c r="JKU24" s="72"/>
      <c r="JKV24" s="72"/>
      <c r="JKW24" s="72"/>
      <c r="JKX24" s="72"/>
      <c r="JKY24" s="72"/>
      <c r="JKZ24" s="72"/>
      <c r="JLA24" s="72"/>
      <c r="JLB24" s="72"/>
      <c r="JLC24" s="72"/>
      <c r="JLD24" s="72"/>
      <c r="JLE24" s="72"/>
      <c r="JLF24" s="72"/>
      <c r="JLG24" s="72"/>
      <c r="JLH24" s="72"/>
      <c r="JLI24" s="72"/>
      <c r="JLJ24" s="72"/>
      <c r="JLK24" s="72"/>
      <c r="JLL24" s="72"/>
      <c r="JLM24" s="72"/>
      <c r="JLN24" s="72"/>
      <c r="JLO24" s="72"/>
      <c r="JLP24" s="72"/>
      <c r="JLQ24" s="72"/>
      <c r="JLR24" s="72"/>
      <c r="JLS24" s="72"/>
      <c r="JLT24" s="72"/>
      <c r="JLU24" s="72"/>
      <c r="JLV24" s="72"/>
      <c r="JLW24" s="72"/>
      <c r="JLX24" s="72"/>
      <c r="JLY24" s="72"/>
      <c r="JLZ24" s="72"/>
      <c r="JMA24" s="72"/>
      <c r="JMB24" s="72"/>
      <c r="JMC24" s="72"/>
      <c r="JMD24" s="72"/>
      <c r="JME24" s="72"/>
      <c r="JMF24" s="72"/>
      <c r="JMG24" s="72"/>
      <c r="JMH24" s="72"/>
      <c r="JMI24" s="72"/>
      <c r="JMJ24" s="72"/>
      <c r="JMK24" s="72"/>
      <c r="JML24" s="72"/>
      <c r="JMM24" s="72"/>
      <c r="JMN24" s="72"/>
      <c r="JMO24" s="72"/>
      <c r="JMP24" s="72"/>
      <c r="JMQ24" s="72"/>
      <c r="JMR24" s="72"/>
      <c r="JMS24" s="72"/>
      <c r="JMT24" s="72"/>
      <c r="JMU24" s="72"/>
      <c r="JMV24" s="72"/>
      <c r="JMW24" s="72"/>
      <c r="JMX24" s="72"/>
      <c r="JMY24" s="72"/>
      <c r="JMZ24" s="72"/>
      <c r="JNA24" s="72"/>
      <c r="JNB24" s="72"/>
      <c r="JNC24" s="72"/>
      <c r="JND24" s="72"/>
      <c r="JNE24" s="72"/>
      <c r="JNF24" s="72"/>
      <c r="JNG24" s="72"/>
      <c r="JNH24" s="72"/>
      <c r="JNI24" s="72"/>
      <c r="JNJ24" s="72"/>
      <c r="JNK24" s="72"/>
      <c r="JNL24" s="72"/>
      <c r="JNM24" s="72"/>
      <c r="JNN24" s="72"/>
      <c r="JNO24" s="72"/>
      <c r="JNP24" s="72"/>
      <c r="JNQ24" s="72"/>
      <c r="JNR24" s="72"/>
      <c r="JNS24" s="72"/>
      <c r="JNT24" s="72"/>
      <c r="JNU24" s="72"/>
      <c r="JNV24" s="72"/>
      <c r="JNW24" s="72"/>
      <c r="JNX24" s="72"/>
      <c r="JNY24" s="72"/>
      <c r="JNZ24" s="72"/>
      <c r="JOA24" s="72"/>
      <c r="JOB24" s="72"/>
      <c r="JOC24" s="72"/>
      <c r="JOD24" s="72"/>
      <c r="JOE24" s="72"/>
      <c r="JOF24" s="72"/>
      <c r="JOG24" s="72"/>
      <c r="JOH24" s="72"/>
      <c r="JOI24" s="72"/>
      <c r="JOJ24" s="72"/>
      <c r="JOK24" s="72"/>
      <c r="JOL24" s="72"/>
      <c r="JOM24" s="72"/>
      <c r="JON24" s="72"/>
      <c r="JOO24" s="72"/>
      <c r="JOP24" s="72"/>
      <c r="JOQ24" s="72"/>
      <c r="JOR24" s="72"/>
      <c r="JOS24" s="72"/>
      <c r="JOT24" s="72"/>
      <c r="JOU24" s="72"/>
      <c r="JOV24" s="72"/>
      <c r="JOW24" s="72"/>
      <c r="JOX24" s="72"/>
      <c r="JOY24" s="72"/>
      <c r="JOZ24" s="72"/>
      <c r="JPA24" s="72"/>
      <c r="JPB24" s="72"/>
      <c r="JPC24" s="72"/>
      <c r="JPD24" s="72"/>
      <c r="JPE24" s="72"/>
      <c r="JPF24" s="72"/>
      <c r="JPG24" s="72"/>
      <c r="JPH24" s="72"/>
      <c r="JPI24" s="72"/>
      <c r="JPJ24" s="72"/>
      <c r="JPK24" s="72"/>
      <c r="JPL24" s="72"/>
      <c r="JPM24" s="72"/>
      <c r="JPN24" s="72"/>
      <c r="JPO24" s="72"/>
      <c r="JPP24" s="72"/>
      <c r="JPQ24" s="72"/>
      <c r="JPR24" s="72"/>
      <c r="JPS24" s="72"/>
      <c r="JPT24" s="72"/>
      <c r="JPU24" s="72"/>
      <c r="JPV24" s="72"/>
      <c r="JPW24" s="72"/>
      <c r="JPX24" s="72"/>
      <c r="JPY24" s="72"/>
      <c r="JPZ24" s="72"/>
      <c r="JQA24" s="72"/>
      <c r="JQB24" s="72"/>
      <c r="JQC24" s="72"/>
      <c r="JQD24" s="72"/>
      <c r="JQE24" s="72"/>
      <c r="JQF24" s="72"/>
      <c r="JQG24" s="72"/>
      <c r="JQH24" s="72"/>
      <c r="JQI24" s="72"/>
      <c r="JQJ24" s="72"/>
      <c r="JQK24" s="72"/>
      <c r="JQL24" s="72"/>
      <c r="JQM24" s="72"/>
      <c r="JQN24" s="72"/>
      <c r="JQO24" s="72"/>
      <c r="JQP24" s="72"/>
      <c r="JQQ24" s="72"/>
      <c r="JQR24" s="72"/>
      <c r="JQS24" s="72"/>
      <c r="JQT24" s="72"/>
      <c r="JQU24" s="72"/>
      <c r="JQV24" s="72"/>
      <c r="JQW24" s="72"/>
      <c r="JQX24" s="72"/>
      <c r="JQY24" s="72"/>
      <c r="JQZ24" s="72"/>
      <c r="JRA24" s="72"/>
      <c r="JRB24" s="72"/>
      <c r="JRC24" s="72"/>
      <c r="JRD24" s="72"/>
      <c r="JRE24" s="72"/>
      <c r="JRF24" s="72"/>
      <c r="JRG24" s="72"/>
      <c r="JRH24" s="72"/>
      <c r="JRI24" s="72"/>
      <c r="JRJ24" s="72"/>
      <c r="JRK24" s="72"/>
      <c r="JRL24" s="72"/>
      <c r="JRM24" s="72"/>
      <c r="JRN24" s="72"/>
      <c r="JRO24" s="72"/>
      <c r="JRP24" s="72"/>
      <c r="JRQ24" s="72"/>
      <c r="JRR24" s="72"/>
      <c r="JRS24" s="72"/>
      <c r="JRT24" s="72"/>
      <c r="JRU24" s="72"/>
      <c r="JRV24" s="72"/>
      <c r="JRW24" s="72"/>
      <c r="JRX24" s="72"/>
      <c r="JRY24" s="72"/>
      <c r="JRZ24" s="72"/>
      <c r="JSA24" s="72"/>
      <c r="JSB24" s="72"/>
      <c r="JSC24" s="72"/>
      <c r="JSD24" s="72"/>
      <c r="JSE24" s="72"/>
      <c r="JSF24" s="72"/>
      <c r="JSG24" s="72"/>
      <c r="JSH24" s="72"/>
      <c r="JSI24" s="72"/>
      <c r="JSJ24" s="72"/>
      <c r="JSK24" s="72"/>
      <c r="JSL24" s="72"/>
      <c r="JSM24" s="72"/>
      <c r="JSN24" s="72"/>
      <c r="JSO24" s="72"/>
      <c r="JSP24" s="72"/>
      <c r="JSQ24" s="72"/>
      <c r="JSR24" s="72"/>
      <c r="JSS24" s="72"/>
      <c r="JST24" s="72"/>
      <c r="JSU24" s="72"/>
      <c r="JSV24" s="72"/>
      <c r="JSW24" s="72"/>
      <c r="JSX24" s="72"/>
      <c r="JSY24" s="72"/>
      <c r="JSZ24" s="72"/>
      <c r="JTA24" s="72"/>
      <c r="JTB24" s="72"/>
      <c r="JTC24" s="72"/>
      <c r="JTD24" s="72"/>
      <c r="JTE24" s="72"/>
      <c r="JTF24" s="72"/>
      <c r="JTG24" s="72"/>
      <c r="JTH24" s="72"/>
      <c r="JTI24" s="72"/>
      <c r="JTJ24" s="72"/>
      <c r="JTK24" s="72"/>
      <c r="JTL24" s="72"/>
      <c r="JTM24" s="72"/>
      <c r="JTN24" s="72"/>
      <c r="JTO24" s="72"/>
      <c r="JTP24" s="72"/>
      <c r="JTQ24" s="72"/>
      <c r="JTR24" s="72"/>
      <c r="JTS24" s="72"/>
      <c r="JTT24" s="72"/>
      <c r="JTU24" s="72"/>
      <c r="JTV24" s="72"/>
      <c r="JTW24" s="72"/>
      <c r="JTX24" s="72"/>
      <c r="JTY24" s="72"/>
      <c r="JTZ24" s="72"/>
      <c r="JUA24" s="72"/>
      <c r="JUB24" s="72"/>
      <c r="JUC24" s="72"/>
      <c r="JUD24" s="72"/>
      <c r="JUE24" s="72"/>
      <c r="JUF24" s="72"/>
      <c r="JUG24" s="72"/>
      <c r="JUH24" s="72"/>
      <c r="JUI24" s="72"/>
      <c r="JUJ24" s="72"/>
      <c r="JUK24" s="72"/>
      <c r="JUL24" s="72"/>
      <c r="JUM24" s="72"/>
      <c r="JUN24" s="72"/>
      <c r="JUO24" s="72"/>
      <c r="JUP24" s="72"/>
      <c r="JUQ24" s="72"/>
      <c r="JUR24" s="72"/>
      <c r="JUS24" s="72"/>
      <c r="JUT24" s="72"/>
      <c r="JUU24" s="72"/>
      <c r="JUV24" s="72"/>
      <c r="JUW24" s="72"/>
      <c r="JUX24" s="72"/>
      <c r="JUY24" s="72"/>
      <c r="JUZ24" s="72"/>
      <c r="JVA24" s="72"/>
      <c r="JVB24" s="72"/>
      <c r="JVC24" s="72"/>
      <c r="JVD24" s="72"/>
      <c r="JVE24" s="72"/>
      <c r="JVF24" s="72"/>
      <c r="JVG24" s="72"/>
      <c r="JVH24" s="72"/>
      <c r="JVI24" s="72"/>
      <c r="JVJ24" s="72"/>
      <c r="JVK24" s="72"/>
      <c r="JVL24" s="72"/>
      <c r="JVM24" s="72"/>
      <c r="JVN24" s="72"/>
      <c r="JVO24" s="72"/>
      <c r="JVP24" s="72"/>
      <c r="JVQ24" s="72"/>
      <c r="JVR24" s="72"/>
      <c r="JVS24" s="72"/>
      <c r="JVT24" s="72"/>
      <c r="JVU24" s="72"/>
      <c r="JVV24" s="72"/>
      <c r="JVW24" s="72"/>
      <c r="JVX24" s="72"/>
      <c r="JVY24" s="72"/>
      <c r="JVZ24" s="72"/>
      <c r="JWA24" s="72"/>
      <c r="JWB24" s="72"/>
      <c r="JWC24" s="72"/>
      <c r="JWD24" s="72"/>
      <c r="JWE24" s="72"/>
      <c r="JWF24" s="72"/>
      <c r="JWG24" s="72"/>
      <c r="JWH24" s="72"/>
      <c r="JWI24" s="72"/>
      <c r="JWJ24" s="72"/>
      <c r="JWK24" s="72"/>
      <c r="JWL24" s="72"/>
      <c r="JWM24" s="72"/>
      <c r="JWN24" s="72"/>
      <c r="JWO24" s="72"/>
      <c r="JWP24" s="72"/>
      <c r="JWQ24" s="72"/>
      <c r="JWR24" s="72"/>
      <c r="JWS24" s="72"/>
      <c r="JWT24" s="72"/>
      <c r="JWU24" s="72"/>
      <c r="JWV24" s="72"/>
      <c r="JWW24" s="72"/>
      <c r="JWX24" s="72"/>
      <c r="JWY24" s="72"/>
      <c r="JWZ24" s="72"/>
      <c r="JXA24" s="72"/>
      <c r="JXB24" s="72"/>
      <c r="JXC24" s="72"/>
      <c r="JXD24" s="72"/>
      <c r="JXE24" s="72"/>
      <c r="JXF24" s="72"/>
      <c r="JXG24" s="72"/>
      <c r="JXH24" s="72"/>
      <c r="JXI24" s="72"/>
      <c r="JXJ24" s="72"/>
      <c r="JXK24" s="72"/>
      <c r="JXL24" s="72"/>
      <c r="JXM24" s="72"/>
      <c r="JXN24" s="72"/>
      <c r="JXO24" s="72"/>
      <c r="JXP24" s="72"/>
      <c r="JXQ24" s="72"/>
      <c r="JXR24" s="72"/>
      <c r="JXS24" s="72"/>
      <c r="JXT24" s="72"/>
      <c r="JXU24" s="72"/>
      <c r="JXV24" s="72"/>
      <c r="JXW24" s="72"/>
      <c r="JXX24" s="72"/>
      <c r="JXY24" s="72"/>
      <c r="JXZ24" s="72"/>
      <c r="JYA24" s="72"/>
      <c r="JYB24" s="72"/>
      <c r="JYC24" s="72"/>
      <c r="JYD24" s="72"/>
      <c r="JYE24" s="72"/>
      <c r="JYF24" s="72"/>
      <c r="JYG24" s="72"/>
      <c r="JYH24" s="72"/>
      <c r="JYI24" s="72"/>
      <c r="JYJ24" s="72"/>
      <c r="JYK24" s="72"/>
      <c r="JYL24" s="72"/>
      <c r="JYM24" s="72"/>
      <c r="JYN24" s="72"/>
      <c r="JYO24" s="72"/>
      <c r="JYP24" s="72"/>
      <c r="JYQ24" s="72"/>
      <c r="JYR24" s="72"/>
      <c r="JYS24" s="72"/>
      <c r="JYT24" s="72"/>
      <c r="JYU24" s="72"/>
      <c r="JYV24" s="72"/>
      <c r="JYW24" s="72"/>
      <c r="JYX24" s="72"/>
      <c r="JYY24" s="72"/>
      <c r="JYZ24" s="72"/>
      <c r="JZA24" s="72"/>
      <c r="JZB24" s="72"/>
      <c r="JZC24" s="72"/>
      <c r="JZD24" s="72"/>
      <c r="JZE24" s="72"/>
      <c r="JZF24" s="72"/>
      <c r="JZG24" s="72"/>
      <c r="JZH24" s="72"/>
      <c r="JZI24" s="72"/>
      <c r="JZJ24" s="72"/>
      <c r="JZK24" s="72"/>
      <c r="JZL24" s="72"/>
      <c r="JZM24" s="72"/>
      <c r="JZN24" s="72"/>
      <c r="JZO24" s="72"/>
      <c r="JZP24" s="72"/>
      <c r="JZQ24" s="72"/>
      <c r="JZR24" s="72"/>
      <c r="JZS24" s="72"/>
      <c r="JZT24" s="72"/>
      <c r="JZU24" s="72"/>
      <c r="JZV24" s="72"/>
      <c r="JZW24" s="72"/>
      <c r="JZX24" s="72"/>
      <c r="JZY24" s="72"/>
      <c r="JZZ24" s="72"/>
      <c r="KAA24" s="72"/>
      <c r="KAB24" s="72"/>
      <c r="KAC24" s="72"/>
      <c r="KAD24" s="72"/>
      <c r="KAE24" s="72"/>
      <c r="KAF24" s="72"/>
      <c r="KAG24" s="72"/>
      <c r="KAH24" s="72"/>
      <c r="KAI24" s="72"/>
      <c r="KAJ24" s="72"/>
      <c r="KAK24" s="72"/>
      <c r="KAL24" s="72"/>
      <c r="KAM24" s="72"/>
      <c r="KAN24" s="72"/>
      <c r="KAO24" s="72"/>
      <c r="KAP24" s="72"/>
      <c r="KAQ24" s="72"/>
      <c r="KAR24" s="72"/>
      <c r="KAS24" s="72"/>
      <c r="KAT24" s="72"/>
      <c r="KAU24" s="72"/>
      <c r="KAV24" s="72"/>
      <c r="KAW24" s="72"/>
      <c r="KAX24" s="72"/>
      <c r="KAY24" s="72"/>
      <c r="KAZ24" s="72"/>
      <c r="KBA24" s="72"/>
      <c r="KBB24" s="72"/>
      <c r="KBC24" s="72"/>
      <c r="KBD24" s="72"/>
      <c r="KBE24" s="72"/>
      <c r="KBF24" s="72"/>
      <c r="KBG24" s="72"/>
      <c r="KBH24" s="72"/>
      <c r="KBI24" s="72"/>
      <c r="KBJ24" s="72"/>
      <c r="KBK24" s="72"/>
      <c r="KBL24" s="72"/>
      <c r="KBM24" s="72"/>
      <c r="KBN24" s="72"/>
      <c r="KBO24" s="72"/>
      <c r="KBP24" s="72"/>
      <c r="KBQ24" s="72"/>
      <c r="KBR24" s="72"/>
      <c r="KBS24" s="72"/>
      <c r="KBT24" s="72"/>
      <c r="KBU24" s="72"/>
      <c r="KBV24" s="72"/>
      <c r="KBW24" s="72"/>
      <c r="KBX24" s="72"/>
      <c r="KBY24" s="72"/>
      <c r="KBZ24" s="72"/>
      <c r="KCA24" s="72"/>
      <c r="KCB24" s="72"/>
      <c r="KCC24" s="72"/>
      <c r="KCD24" s="72"/>
      <c r="KCE24" s="72"/>
      <c r="KCF24" s="72"/>
      <c r="KCG24" s="72"/>
      <c r="KCH24" s="72"/>
      <c r="KCI24" s="72"/>
      <c r="KCJ24" s="72"/>
      <c r="KCK24" s="72"/>
      <c r="KCL24" s="72"/>
      <c r="KCM24" s="72"/>
      <c r="KCN24" s="72"/>
      <c r="KCO24" s="72"/>
      <c r="KCP24" s="72"/>
      <c r="KCQ24" s="72"/>
      <c r="KCR24" s="72"/>
      <c r="KCS24" s="72"/>
      <c r="KCT24" s="72"/>
      <c r="KCU24" s="72"/>
      <c r="KCV24" s="72"/>
      <c r="KCW24" s="72"/>
      <c r="KCX24" s="72"/>
      <c r="KCY24" s="72"/>
      <c r="KCZ24" s="72"/>
      <c r="KDA24" s="72"/>
      <c r="KDB24" s="72"/>
      <c r="KDC24" s="72"/>
      <c r="KDD24" s="72"/>
      <c r="KDE24" s="72"/>
      <c r="KDF24" s="72"/>
      <c r="KDG24" s="72"/>
      <c r="KDH24" s="72"/>
      <c r="KDI24" s="72"/>
      <c r="KDJ24" s="72"/>
      <c r="KDK24" s="72"/>
      <c r="KDL24" s="72"/>
      <c r="KDM24" s="72"/>
      <c r="KDN24" s="72"/>
      <c r="KDO24" s="72"/>
      <c r="KDP24" s="72"/>
      <c r="KDQ24" s="72"/>
      <c r="KDR24" s="72"/>
      <c r="KDS24" s="72"/>
      <c r="KDT24" s="72"/>
      <c r="KDU24" s="72"/>
      <c r="KDV24" s="72"/>
      <c r="KDW24" s="72"/>
      <c r="KDX24" s="72"/>
      <c r="KDY24" s="72"/>
      <c r="KDZ24" s="72"/>
      <c r="KEA24" s="72"/>
      <c r="KEB24" s="72"/>
      <c r="KEC24" s="72"/>
      <c r="KED24" s="72"/>
      <c r="KEE24" s="72"/>
      <c r="KEF24" s="72"/>
      <c r="KEG24" s="72"/>
      <c r="KEH24" s="72"/>
      <c r="KEI24" s="72"/>
      <c r="KEJ24" s="72"/>
      <c r="KEK24" s="72"/>
      <c r="KEL24" s="72"/>
      <c r="KEM24" s="72"/>
      <c r="KEN24" s="72"/>
      <c r="KEO24" s="72"/>
      <c r="KEP24" s="72"/>
      <c r="KEQ24" s="72"/>
      <c r="KER24" s="72"/>
      <c r="KES24" s="72"/>
      <c r="KET24" s="72"/>
      <c r="KEU24" s="72"/>
      <c r="KEV24" s="72"/>
      <c r="KEW24" s="72"/>
      <c r="KEX24" s="72"/>
      <c r="KEY24" s="72"/>
      <c r="KEZ24" s="72"/>
      <c r="KFA24" s="72"/>
      <c r="KFB24" s="72"/>
      <c r="KFC24" s="72"/>
      <c r="KFD24" s="72"/>
      <c r="KFE24" s="72"/>
      <c r="KFF24" s="72"/>
      <c r="KFG24" s="72"/>
      <c r="KFH24" s="72"/>
      <c r="KFI24" s="72"/>
      <c r="KFJ24" s="72"/>
      <c r="KFK24" s="72"/>
      <c r="KFL24" s="72"/>
      <c r="KFM24" s="72"/>
      <c r="KFN24" s="72"/>
      <c r="KFO24" s="72"/>
      <c r="KFP24" s="72"/>
      <c r="KFQ24" s="72"/>
      <c r="KFR24" s="72"/>
      <c r="KFS24" s="72"/>
      <c r="KFT24" s="72"/>
      <c r="KFU24" s="72"/>
      <c r="KFV24" s="72"/>
      <c r="KFW24" s="72"/>
      <c r="KFX24" s="72"/>
      <c r="KFY24" s="72"/>
      <c r="KFZ24" s="72"/>
      <c r="KGA24" s="72"/>
      <c r="KGB24" s="72"/>
      <c r="KGC24" s="72"/>
      <c r="KGD24" s="72"/>
      <c r="KGE24" s="72"/>
      <c r="KGF24" s="72"/>
      <c r="KGG24" s="72"/>
      <c r="KGH24" s="72"/>
      <c r="KGI24" s="72"/>
      <c r="KGJ24" s="72"/>
      <c r="KGK24" s="72"/>
      <c r="KGL24" s="72"/>
      <c r="KGM24" s="72"/>
      <c r="KGN24" s="72"/>
      <c r="KGO24" s="72"/>
      <c r="KGP24" s="72"/>
      <c r="KGQ24" s="72"/>
      <c r="KGR24" s="72"/>
      <c r="KGS24" s="72"/>
      <c r="KGT24" s="72"/>
      <c r="KGU24" s="72"/>
      <c r="KGV24" s="72"/>
      <c r="KGW24" s="72"/>
      <c r="KGX24" s="72"/>
      <c r="KGY24" s="72"/>
      <c r="KGZ24" s="72"/>
      <c r="KHA24" s="72"/>
      <c r="KHB24" s="72"/>
      <c r="KHC24" s="72"/>
      <c r="KHD24" s="72"/>
      <c r="KHE24" s="72"/>
      <c r="KHF24" s="72"/>
      <c r="KHG24" s="72"/>
      <c r="KHH24" s="72"/>
      <c r="KHI24" s="72"/>
      <c r="KHJ24" s="72"/>
      <c r="KHK24" s="72"/>
      <c r="KHL24" s="72"/>
      <c r="KHM24" s="72"/>
      <c r="KHN24" s="72"/>
      <c r="KHO24" s="72"/>
      <c r="KHP24" s="72"/>
      <c r="KHQ24" s="72"/>
      <c r="KHR24" s="72"/>
      <c r="KHS24" s="72"/>
      <c r="KHT24" s="72"/>
      <c r="KHU24" s="72"/>
      <c r="KHV24" s="72"/>
      <c r="KHW24" s="72"/>
      <c r="KHX24" s="72"/>
      <c r="KHY24" s="72"/>
      <c r="KHZ24" s="72"/>
      <c r="KIA24" s="72"/>
      <c r="KIB24" s="72"/>
      <c r="KIC24" s="72"/>
      <c r="KID24" s="72"/>
      <c r="KIE24" s="72"/>
      <c r="KIF24" s="72"/>
      <c r="KIG24" s="72"/>
      <c r="KIH24" s="72"/>
      <c r="KII24" s="72"/>
      <c r="KIJ24" s="72"/>
      <c r="KIK24" s="72"/>
      <c r="KIL24" s="72"/>
      <c r="KIM24" s="72"/>
      <c r="KIN24" s="72"/>
      <c r="KIO24" s="72"/>
      <c r="KIP24" s="72"/>
      <c r="KIQ24" s="72"/>
      <c r="KIR24" s="72"/>
      <c r="KIS24" s="72"/>
      <c r="KIT24" s="72"/>
      <c r="KIU24" s="72"/>
      <c r="KIV24" s="72"/>
      <c r="KIW24" s="72"/>
      <c r="KIX24" s="72"/>
      <c r="KIY24" s="72"/>
      <c r="KIZ24" s="72"/>
      <c r="KJA24" s="72"/>
      <c r="KJB24" s="72"/>
      <c r="KJC24" s="72"/>
      <c r="KJD24" s="72"/>
      <c r="KJE24" s="72"/>
      <c r="KJF24" s="72"/>
      <c r="KJG24" s="72"/>
      <c r="KJH24" s="72"/>
      <c r="KJI24" s="72"/>
      <c r="KJJ24" s="72"/>
      <c r="KJK24" s="72"/>
      <c r="KJL24" s="72"/>
      <c r="KJM24" s="72"/>
      <c r="KJN24" s="72"/>
      <c r="KJO24" s="72"/>
      <c r="KJP24" s="72"/>
      <c r="KJQ24" s="72"/>
      <c r="KJR24" s="72"/>
      <c r="KJS24" s="72"/>
      <c r="KJT24" s="72"/>
      <c r="KJU24" s="72"/>
      <c r="KJV24" s="72"/>
      <c r="KJW24" s="72"/>
      <c r="KJX24" s="72"/>
      <c r="KJY24" s="72"/>
      <c r="KJZ24" s="72"/>
      <c r="KKA24" s="72"/>
      <c r="KKB24" s="72"/>
      <c r="KKC24" s="72"/>
      <c r="KKD24" s="72"/>
      <c r="KKE24" s="72"/>
      <c r="KKF24" s="72"/>
      <c r="KKG24" s="72"/>
      <c r="KKH24" s="72"/>
      <c r="KKI24" s="72"/>
      <c r="KKJ24" s="72"/>
      <c r="KKK24" s="72"/>
      <c r="KKL24" s="72"/>
      <c r="KKM24" s="72"/>
      <c r="KKN24" s="72"/>
      <c r="KKO24" s="72"/>
      <c r="KKP24" s="72"/>
      <c r="KKQ24" s="72"/>
      <c r="KKR24" s="72"/>
      <c r="KKS24" s="72"/>
      <c r="KKT24" s="72"/>
      <c r="KKU24" s="72"/>
      <c r="KKV24" s="72"/>
      <c r="KKW24" s="72"/>
      <c r="KKX24" s="72"/>
      <c r="KKY24" s="72"/>
      <c r="KKZ24" s="72"/>
      <c r="KLA24" s="72"/>
      <c r="KLB24" s="72"/>
      <c r="KLC24" s="72"/>
      <c r="KLD24" s="72"/>
      <c r="KLE24" s="72"/>
      <c r="KLF24" s="72"/>
      <c r="KLG24" s="72"/>
      <c r="KLH24" s="72"/>
      <c r="KLI24" s="72"/>
      <c r="KLJ24" s="72"/>
      <c r="KLK24" s="72"/>
      <c r="KLL24" s="72"/>
      <c r="KLM24" s="72"/>
      <c r="KLN24" s="72"/>
      <c r="KLO24" s="72"/>
      <c r="KLP24" s="72"/>
      <c r="KLQ24" s="72"/>
      <c r="KLR24" s="72"/>
      <c r="KLS24" s="72"/>
      <c r="KLT24" s="72"/>
      <c r="KLU24" s="72"/>
      <c r="KLV24" s="72"/>
      <c r="KLW24" s="72"/>
      <c r="KLX24" s="72"/>
      <c r="KLY24" s="72"/>
      <c r="KLZ24" s="72"/>
      <c r="KMA24" s="72"/>
      <c r="KMB24" s="72"/>
      <c r="KMC24" s="72"/>
      <c r="KMD24" s="72"/>
      <c r="KME24" s="72"/>
      <c r="KMF24" s="72"/>
      <c r="KMG24" s="72"/>
      <c r="KMH24" s="72"/>
      <c r="KMI24" s="72"/>
      <c r="KMJ24" s="72"/>
      <c r="KMK24" s="72"/>
      <c r="KML24" s="72"/>
      <c r="KMM24" s="72"/>
      <c r="KMN24" s="72"/>
      <c r="KMO24" s="72"/>
      <c r="KMP24" s="72"/>
      <c r="KMQ24" s="72"/>
      <c r="KMR24" s="72"/>
      <c r="KMS24" s="72"/>
      <c r="KMT24" s="72"/>
      <c r="KMU24" s="72"/>
      <c r="KMV24" s="72"/>
      <c r="KMW24" s="72"/>
      <c r="KMX24" s="72"/>
      <c r="KMY24" s="72"/>
      <c r="KMZ24" s="72"/>
      <c r="KNA24" s="72"/>
      <c r="KNB24" s="72"/>
      <c r="KNC24" s="72"/>
      <c r="KND24" s="72"/>
      <c r="KNE24" s="72"/>
      <c r="KNF24" s="72"/>
      <c r="KNG24" s="72"/>
      <c r="KNH24" s="72"/>
      <c r="KNI24" s="72"/>
      <c r="KNJ24" s="72"/>
      <c r="KNK24" s="72"/>
      <c r="KNL24" s="72"/>
      <c r="KNM24" s="72"/>
      <c r="KNN24" s="72"/>
      <c r="KNO24" s="72"/>
      <c r="KNP24" s="72"/>
      <c r="KNQ24" s="72"/>
      <c r="KNR24" s="72"/>
      <c r="KNS24" s="72"/>
      <c r="KNT24" s="72"/>
      <c r="KNU24" s="72"/>
      <c r="KNV24" s="72"/>
      <c r="KNW24" s="72"/>
      <c r="KNX24" s="72"/>
      <c r="KNY24" s="72"/>
      <c r="KNZ24" s="72"/>
      <c r="KOA24" s="72"/>
      <c r="KOB24" s="72"/>
      <c r="KOC24" s="72"/>
      <c r="KOD24" s="72"/>
      <c r="KOE24" s="72"/>
      <c r="KOF24" s="72"/>
      <c r="KOG24" s="72"/>
      <c r="KOH24" s="72"/>
      <c r="KOI24" s="72"/>
      <c r="KOJ24" s="72"/>
      <c r="KOK24" s="72"/>
      <c r="KOL24" s="72"/>
      <c r="KOM24" s="72"/>
      <c r="KON24" s="72"/>
      <c r="KOO24" s="72"/>
      <c r="KOP24" s="72"/>
      <c r="KOQ24" s="72"/>
      <c r="KOR24" s="72"/>
      <c r="KOS24" s="72"/>
      <c r="KOT24" s="72"/>
      <c r="KOU24" s="72"/>
      <c r="KOV24" s="72"/>
      <c r="KOW24" s="72"/>
      <c r="KOX24" s="72"/>
      <c r="KOY24" s="72"/>
      <c r="KOZ24" s="72"/>
      <c r="KPA24" s="72"/>
      <c r="KPB24" s="72"/>
      <c r="KPC24" s="72"/>
      <c r="KPD24" s="72"/>
      <c r="KPE24" s="72"/>
      <c r="KPF24" s="72"/>
      <c r="KPG24" s="72"/>
      <c r="KPH24" s="72"/>
      <c r="KPI24" s="72"/>
      <c r="KPJ24" s="72"/>
      <c r="KPK24" s="72"/>
      <c r="KPL24" s="72"/>
      <c r="KPM24" s="72"/>
      <c r="KPN24" s="72"/>
      <c r="KPO24" s="72"/>
      <c r="KPP24" s="72"/>
      <c r="KPQ24" s="72"/>
      <c r="KPR24" s="72"/>
      <c r="KPS24" s="72"/>
      <c r="KPT24" s="72"/>
      <c r="KPU24" s="72"/>
      <c r="KPV24" s="72"/>
      <c r="KPW24" s="72"/>
      <c r="KPX24" s="72"/>
      <c r="KPY24" s="72"/>
      <c r="KPZ24" s="72"/>
      <c r="KQA24" s="72"/>
      <c r="KQB24" s="72"/>
      <c r="KQC24" s="72"/>
      <c r="KQD24" s="72"/>
      <c r="KQE24" s="72"/>
      <c r="KQF24" s="72"/>
      <c r="KQG24" s="72"/>
      <c r="KQH24" s="72"/>
      <c r="KQI24" s="72"/>
      <c r="KQJ24" s="72"/>
      <c r="KQK24" s="72"/>
      <c r="KQL24" s="72"/>
      <c r="KQM24" s="72"/>
      <c r="KQN24" s="72"/>
      <c r="KQO24" s="72"/>
      <c r="KQP24" s="72"/>
      <c r="KQQ24" s="72"/>
      <c r="KQR24" s="72"/>
      <c r="KQS24" s="72"/>
      <c r="KQT24" s="72"/>
      <c r="KQU24" s="72"/>
      <c r="KQV24" s="72"/>
      <c r="KQW24" s="72"/>
      <c r="KQX24" s="72"/>
      <c r="KQY24" s="72"/>
      <c r="KQZ24" s="72"/>
      <c r="KRA24" s="72"/>
      <c r="KRB24" s="72"/>
      <c r="KRC24" s="72"/>
      <c r="KRD24" s="72"/>
      <c r="KRE24" s="72"/>
      <c r="KRF24" s="72"/>
      <c r="KRG24" s="72"/>
      <c r="KRH24" s="72"/>
      <c r="KRI24" s="72"/>
      <c r="KRJ24" s="72"/>
      <c r="KRK24" s="72"/>
      <c r="KRL24" s="72"/>
      <c r="KRM24" s="72"/>
      <c r="KRN24" s="72"/>
      <c r="KRO24" s="72"/>
      <c r="KRP24" s="72"/>
      <c r="KRQ24" s="72"/>
      <c r="KRR24" s="72"/>
      <c r="KRS24" s="72"/>
      <c r="KRT24" s="72"/>
      <c r="KRU24" s="72"/>
      <c r="KRV24" s="72"/>
      <c r="KRW24" s="72"/>
      <c r="KRX24" s="72"/>
      <c r="KRY24" s="72"/>
      <c r="KRZ24" s="72"/>
      <c r="KSA24" s="72"/>
      <c r="KSB24" s="72"/>
      <c r="KSC24" s="72"/>
      <c r="KSD24" s="72"/>
      <c r="KSE24" s="72"/>
      <c r="KSF24" s="72"/>
      <c r="KSG24" s="72"/>
      <c r="KSH24" s="72"/>
      <c r="KSI24" s="72"/>
      <c r="KSJ24" s="72"/>
      <c r="KSK24" s="72"/>
      <c r="KSL24" s="72"/>
      <c r="KSM24" s="72"/>
      <c r="KSN24" s="72"/>
      <c r="KSO24" s="72"/>
      <c r="KSP24" s="72"/>
      <c r="KSQ24" s="72"/>
      <c r="KSR24" s="72"/>
      <c r="KSS24" s="72"/>
      <c r="KST24" s="72"/>
      <c r="KSU24" s="72"/>
      <c r="KSV24" s="72"/>
      <c r="KSW24" s="72"/>
      <c r="KSX24" s="72"/>
      <c r="KSY24" s="72"/>
      <c r="KSZ24" s="72"/>
      <c r="KTA24" s="72"/>
      <c r="KTB24" s="72"/>
      <c r="KTC24" s="72"/>
      <c r="KTD24" s="72"/>
      <c r="KTE24" s="72"/>
      <c r="KTF24" s="72"/>
      <c r="KTG24" s="72"/>
      <c r="KTH24" s="72"/>
      <c r="KTI24" s="72"/>
      <c r="KTJ24" s="72"/>
      <c r="KTK24" s="72"/>
      <c r="KTL24" s="72"/>
      <c r="KTM24" s="72"/>
      <c r="KTN24" s="72"/>
      <c r="KTO24" s="72"/>
      <c r="KTP24" s="72"/>
      <c r="KTQ24" s="72"/>
      <c r="KTR24" s="72"/>
      <c r="KTS24" s="72"/>
      <c r="KTT24" s="72"/>
      <c r="KTU24" s="72"/>
      <c r="KTV24" s="72"/>
      <c r="KTW24" s="72"/>
      <c r="KTX24" s="72"/>
      <c r="KTY24" s="72"/>
      <c r="KTZ24" s="72"/>
      <c r="KUA24" s="72"/>
      <c r="KUB24" s="72"/>
      <c r="KUC24" s="72"/>
      <c r="KUD24" s="72"/>
      <c r="KUE24" s="72"/>
      <c r="KUF24" s="72"/>
      <c r="KUG24" s="72"/>
      <c r="KUH24" s="72"/>
      <c r="KUI24" s="72"/>
      <c r="KUJ24" s="72"/>
      <c r="KUK24" s="72"/>
      <c r="KUL24" s="72"/>
      <c r="KUM24" s="72"/>
      <c r="KUN24" s="72"/>
      <c r="KUO24" s="72"/>
      <c r="KUP24" s="72"/>
      <c r="KUQ24" s="72"/>
      <c r="KUR24" s="72"/>
      <c r="KUS24" s="72"/>
      <c r="KUT24" s="72"/>
      <c r="KUU24" s="72"/>
      <c r="KUV24" s="72"/>
      <c r="KUW24" s="72"/>
      <c r="KUX24" s="72"/>
      <c r="KUY24" s="72"/>
      <c r="KUZ24" s="72"/>
      <c r="KVA24" s="72"/>
      <c r="KVB24" s="72"/>
      <c r="KVC24" s="72"/>
      <c r="KVD24" s="72"/>
      <c r="KVE24" s="72"/>
      <c r="KVF24" s="72"/>
      <c r="KVG24" s="72"/>
      <c r="KVH24" s="72"/>
      <c r="KVI24" s="72"/>
      <c r="KVJ24" s="72"/>
      <c r="KVK24" s="72"/>
      <c r="KVL24" s="72"/>
      <c r="KVM24" s="72"/>
      <c r="KVN24" s="72"/>
      <c r="KVO24" s="72"/>
      <c r="KVP24" s="72"/>
      <c r="KVQ24" s="72"/>
      <c r="KVR24" s="72"/>
      <c r="KVS24" s="72"/>
      <c r="KVT24" s="72"/>
      <c r="KVU24" s="72"/>
      <c r="KVV24" s="72"/>
      <c r="KVW24" s="72"/>
      <c r="KVX24" s="72"/>
      <c r="KVY24" s="72"/>
      <c r="KVZ24" s="72"/>
      <c r="KWA24" s="72"/>
      <c r="KWB24" s="72"/>
      <c r="KWC24" s="72"/>
      <c r="KWD24" s="72"/>
      <c r="KWE24" s="72"/>
      <c r="KWF24" s="72"/>
      <c r="KWG24" s="72"/>
      <c r="KWH24" s="72"/>
      <c r="KWI24" s="72"/>
      <c r="KWJ24" s="72"/>
      <c r="KWK24" s="72"/>
      <c r="KWL24" s="72"/>
      <c r="KWM24" s="72"/>
      <c r="KWN24" s="72"/>
      <c r="KWO24" s="72"/>
      <c r="KWP24" s="72"/>
      <c r="KWQ24" s="72"/>
      <c r="KWR24" s="72"/>
      <c r="KWS24" s="72"/>
      <c r="KWT24" s="72"/>
      <c r="KWU24" s="72"/>
      <c r="KWV24" s="72"/>
      <c r="KWW24" s="72"/>
      <c r="KWX24" s="72"/>
      <c r="KWY24" s="72"/>
      <c r="KWZ24" s="72"/>
      <c r="KXA24" s="72"/>
      <c r="KXB24" s="72"/>
      <c r="KXC24" s="72"/>
      <c r="KXD24" s="72"/>
      <c r="KXE24" s="72"/>
      <c r="KXF24" s="72"/>
      <c r="KXG24" s="72"/>
      <c r="KXH24" s="72"/>
      <c r="KXI24" s="72"/>
      <c r="KXJ24" s="72"/>
      <c r="KXK24" s="72"/>
      <c r="KXL24" s="72"/>
      <c r="KXM24" s="72"/>
      <c r="KXN24" s="72"/>
      <c r="KXO24" s="72"/>
      <c r="KXP24" s="72"/>
      <c r="KXQ24" s="72"/>
      <c r="KXR24" s="72"/>
      <c r="KXS24" s="72"/>
      <c r="KXT24" s="72"/>
      <c r="KXU24" s="72"/>
      <c r="KXV24" s="72"/>
      <c r="KXW24" s="72"/>
      <c r="KXX24" s="72"/>
      <c r="KXY24" s="72"/>
      <c r="KXZ24" s="72"/>
      <c r="KYA24" s="72"/>
      <c r="KYB24" s="72"/>
      <c r="KYC24" s="72"/>
      <c r="KYD24" s="72"/>
      <c r="KYE24" s="72"/>
      <c r="KYF24" s="72"/>
      <c r="KYG24" s="72"/>
      <c r="KYH24" s="72"/>
      <c r="KYI24" s="72"/>
      <c r="KYJ24" s="72"/>
      <c r="KYK24" s="72"/>
      <c r="KYL24" s="72"/>
      <c r="KYM24" s="72"/>
      <c r="KYN24" s="72"/>
      <c r="KYO24" s="72"/>
      <c r="KYP24" s="72"/>
      <c r="KYQ24" s="72"/>
      <c r="KYR24" s="72"/>
      <c r="KYS24" s="72"/>
      <c r="KYT24" s="72"/>
      <c r="KYU24" s="72"/>
      <c r="KYV24" s="72"/>
      <c r="KYW24" s="72"/>
      <c r="KYX24" s="72"/>
      <c r="KYY24" s="72"/>
      <c r="KYZ24" s="72"/>
      <c r="KZA24" s="72"/>
      <c r="KZB24" s="72"/>
      <c r="KZC24" s="72"/>
      <c r="KZD24" s="72"/>
      <c r="KZE24" s="72"/>
      <c r="KZF24" s="72"/>
      <c r="KZG24" s="72"/>
      <c r="KZH24" s="72"/>
      <c r="KZI24" s="72"/>
      <c r="KZJ24" s="72"/>
      <c r="KZK24" s="72"/>
      <c r="KZL24" s="72"/>
      <c r="KZM24" s="72"/>
      <c r="KZN24" s="72"/>
      <c r="KZO24" s="72"/>
      <c r="KZP24" s="72"/>
      <c r="KZQ24" s="72"/>
      <c r="KZR24" s="72"/>
      <c r="KZS24" s="72"/>
      <c r="KZT24" s="72"/>
      <c r="KZU24" s="72"/>
      <c r="KZV24" s="72"/>
      <c r="KZW24" s="72"/>
      <c r="KZX24" s="72"/>
      <c r="KZY24" s="72"/>
      <c r="KZZ24" s="72"/>
      <c r="LAA24" s="72"/>
      <c r="LAB24" s="72"/>
      <c r="LAC24" s="72"/>
      <c r="LAD24" s="72"/>
      <c r="LAE24" s="72"/>
      <c r="LAF24" s="72"/>
      <c r="LAG24" s="72"/>
      <c r="LAH24" s="72"/>
      <c r="LAI24" s="72"/>
      <c r="LAJ24" s="72"/>
      <c r="LAK24" s="72"/>
      <c r="LAL24" s="72"/>
      <c r="LAM24" s="72"/>
      <c r="LAN24" s="72"/>
      <c r="LAO24" s="72"/>
      <c r="LAP24" s="72"/>
      <c r="LAQ24" s="72"/>
      <c r="LAR24" s="72"/>
      <c r="LAS24" s="72"/>
      <c r="LAT24" s="72"/>
      <c r="LAU24" s="72"/>
      <c r="LAV24" s="72"/>
      <c r="LAW24" s="72"/>
      <c r="LAX24" s="72"/>
      <c r="LAY24" s="72"/>
      <c r="LAZ24" s="72"/>
      <c r="LBA24" s="72"/>
      <c r="LBB24" s="72"/>
      <c r="LBC24" s="72"/>
      <c r="LBD24" s="72"/>
      <c r="LBE24" s="72"/>
      <c r="LBF24" s="72"/>
      <c r="LBG24" s="72"/>
      <c r="LBH24" s="72"/>
      <c r="LBI24" s="72"/>
      <c r="LBJ24" s="72"/>
      <c r="LBK24" s="72"/>
      <c r="LBL24" s="72"/>
      <c r="LBM24" s="72"/>
      <c r="LBN24" s="72"/>
      <c r="LBO24" s="72"/>
      <c r="LBP24" s="72"/>
      <c r="LBQ24" s="72"/>
      <c r="LBR24" s="72"/>
      <c r="LBS24" s="72"/>
      <c r="LBT24" s="72"/>
      <c r="LBU24" s="72"/>
      <c r="LBV24" s="72"/>
      <c r="LBW24" s="72"/>
      <c r="LBX24" s="72"/>
      <c r="LBY24" s="72"/>
      <c r="LBZ24" s="72"/>
      <c r="LCA24" s="72"/>
      <c r="LCB24" s="72"/>
      <c r="LCC24" s="72"/>
      <c r="LCD24" s="72"/>
      <c r="LCE24" s="72"/>
      <c r="LCF24" s="72"/>
      <c r="LCG24" s="72"/>
      <c r="LCH24" s="72"/>
      <c r="LCI24" s="72"/>
      <c r="LCJ24" s="72"/>
      <c r="LCK24" s="72"/>
      <c r="LCL24" s="72"/>
      <c r="LCM24" s="72"/>
      <c r="LCN24" s="72"/>
      <c r="LCO24" s="72"/>
      <c r="LCP24" s="72"/>
      <c r="LCQ24" s="72"/>
      <c r="LCR24" s="72"/>
      <c r="LCS24" s="72"/>
      <c r="LCT24" s="72"/>
      <c r="LCU24" s="72"/>
      <c r="LCV24" s="72"/>
      <c r="LCW24" s="72"/>
      <c r="LCX24" s="72"/>
      <c r="LCY24" s="72"/>
      <c r="LCZ24" s="72"/>
      <c r="LDA24" s="72"/>
      <c r="LDB24" s="72"/>
      <c r="LDC24" s="72"/>
      <c r="LDD24" s="72"/>
      <c r="LDE24" s="72"/>
      <c r="LDF24" s="72"/>
      <c r="LDG24" s="72"/>
      <c r="LDH24" s="72"/>
      <c r="LDI24" s="72"/>
      <c r="LDJ24" s="72"/>
      <c r="LDK24" s="72"/>
      <c r="LDL24" s="72"/>
      <c r="LDM24" s="72"/>
      <c r="LDN24" s="72"/>
      <c r="LDO24" s="72"/>
      <c r="LDP24" s="72"/>
      <c r="LDQ24" s="72"/>
      <c r="LDR24" s="72"/>
      <c r="LDS24" s="72"/>
      <c r="LDT24" s="72"/>
      <c r="LDU24" s="72"/>
      <c r="LDV24" s="72"/>
      <c r="LDW24" s="72"/>
      <c r="LDX24" s="72"/>
      <c r="LDY24" s="72"/>
      <c r="LDZ24" s="72"/>
      <c r="LEA24" s="72"/>
      <c r="LEB24" s="72"/>
      <c r="LEC24" s="72"/>
      <c r="LED24" s="72"/>
      <c r="LEE24" s="72"/>
      <c r="LEF24" s="72"/>
      <c r="LEG24" s="72"/>
      <c r="LEH24" s="72"/>
      <c r="LEI24" s="72"/>
      <c r="LEJ24" s="72"/>
      <c r="LEK24" s="72"/>
      <c r="LEL24" s="72"/>
      <c r="LEM24" s="72"/>
      <c r="LEN24" s="72"/>
      <c r="LEO24" s="72"/>
      <c r="LEP24" s="72"/>
      <c r="LEQ24" s="72"/>
      <c r="LER24" s="72"/>
      <c r="LES24" s="72"/>
      <c r="LET24" s="72"/>
      <c r="LEU24" s="72"/>
      <c r="LEV24" s="72"/>
      <c r="LEW24" s="72"/>
      <c r="LEX24" s="72"/>
      <c r="LEY24" s="72"/>
      <c r="LEZ24" s="72"/>
      <c r="LFA24" s="72"/>
      <c r="LFB24" s="72"/>
      <c r="LFC24" s="72"/>
      <c r="LFD24" s="72"/>
      <c r="LFE24" s="72"/>
      <c r="LFF24" s="72"/>
      <c r="LFG24" s="72"/>
      <c r="LFH24" s="72"/>
      <c r="LFI24" s="72"/>
      <c r="LFJ24" s="72"/>
      <c r="LFK24" s="72"/>
      <c r="LFL24" s="72"/>
      <c r="LFM24" s="72"/>
      <c r="LFN24" s="72"/>
      <c r="LFO24" s="72"/>
      <c r="LFP24" s="72"/>
      <c r="LFQ24" s="72"/>
      <c r="LFR24" s="72"/>
      <c r="LFS24" s="72"/>
      <c r="LFT24" s="72"/>
      <c r="LFU24" s="72"/>
      <c r="LFV24" s="72"/>
      <c r="LFW24" s="72"/>
      <c r="LFX24" s="72"/>
      <c r="LFY24" s="72"/>
      <c r="LFZ24" s="72"/>
      <c r="LGA24" s="72"/>
      <c r="LGB24" s="72"/>
      <c r="LGC24" s="72"/>
      <c r="LGD24" s="72"/>
      <c r="LGE24" s="72"/>
      <c r="LGF24" s="72"/>
      <c r="LGG24" s="72"/>
      <c r="LGH24" s="72"/>
      <c r="LGI24" s="72"/>
      <c r="LGJ24" s="72"/>
      <c r="LGK24" s="72"/>
      <c r="LGL24" s="72"/>
      <c r="LGM24" s="72"/>
      <c r="LGN24" s="72"/>
      <c r="LGO24" s="72"/>
      <c r="LGP24" s="72"/>
      <c r="LGQ24" s="72"/>
      <c r="LGR24" s="72"/>
      <c r="LGS24" s="72"/>
      <c r="LGT24" s="72"/>
      <c r="LGU24" s="72"/>
      <c r="LGV24" s="72"/>
      <c r="LGW24" s="72"/>
      <c r="LGX24" s="72"/>
      <c r="LGY24" s="72"/>
      <c r="LGZ24" s="72"/>
      <c r="LHA24" s="72"/>
      <c r="LHB24" s="72"/>
      <c r="LHC24" s="72"/>
      <c r="LHD24" s="72"/>
      <c r="LHE24" s="72"/>
      <c r="LHF24" s="72"/>
      <c r="LHG24" s="72"/>
      <c r="LHH24" s="72"/>
      <c r="LHI24" s="72"/>
      <c r="LHJ24" s="72"/>
      <c r="LHK24" s="72"/>
      <c r="LHL24" s="72"/>
      <c r="LHM24" s="72"/>
      <c r="LHN24" s="72"/>
      <c r="LHO24" s="72"/>
      <c r="LHP24" s="72"/>
      <c r="LHQ24" s="72"/>
      <c r="LHR24" s="72"/>
      <c r="LHS24" s="72"/>
      <c r="LHT24" s="72"/>
      <c r="LHU24" s="72"/>
      <c r="LHV24" s="72"/>
      <c r="LHW24" s="72"/>
      <c r="LHX24" s="72"/>
      <c r="LHY24" s="72"/>
      <c r="LHZ24" s="72"/>
      <c r="LIA24" s="72"/>
      <c r="LIB24" s="72"/>
      <c r="LIC24" s="72"/>
      <c r="LID24" s="72"/>
      <c r="LIE24" s="72"/>
      <c r="LIF24" s="72"/>
      <c r="LIG24" s="72"/>
      <c r="LIH24" s="72"/>
      <c r="LII24" s="72"/>
      <c r="LIJ24" s="72"/>
      <c r="LIK24" s="72"/>
      <c r="LIL24" s="72"/>
      <c r="LIM24" s="72"/>
      <c r="LIN24" s="72"/>
      <c r="LIO24" s="72"/>
      <c r="LIP24" s="72"/>
      <c r="LIQ24" s="72"/>
      <c r="LIR24" s="72"/>
      <c r="LIS24" s="72"/>
      <c r="LIT24" s="72"/>
      <c r="LIU24" s="72"/>
      <c r="LIV24" s="72"/>
      <c r="LIW24" s="72"/>
      <c r="LIX24" s="72"/>
      <c r="LIY24" s="72"/>
      <c r="LIZ24" s="72"/>
      <c r="LJA24" s="72"/>
      <c r="LJB24" s="72"/>
      <c r="LJC24" s="72"/>
      <c r="LJD24" s="72"/>
      <c r="LJE24" s="72"/>
      <c r="LJF24" s="72"/>
      <c r="LJG24" s="72"/>
      <c r="LJH24" s="72"/>
      <c r="LJI24" s="72"/>
      <c r="LJJ24" s="72"/>
      <c r="LJK24" s="72"/>
      <c r="LJL24" s="72"/>
      <c r="LJM24" s="72"/>
      <c r="LJN24" s="72"/>
      <c r="LJO24" s="72"/>
      <c r="LJP24" s="72"/>
      <c r="LJQ24" s="72"/>
      <c r="LJR24" s="72"/>
      <c r="LJS24" s="72"/>
      <c r="LJT24" s="72"/>
      <c r="LJU24" s="72"/>
      <c r="LJV24" s="72"/>
      <c r="LJW24" s="72"/>
      <c r="LJX24" s="72"/>
      <c r="LJY24" s="72"/>
      <c r="LJZ24" s="72"/>
      <c r="LKA24" s="72"/>
      <c r="LKB24" s="72"/>
      <c r="LKC24" s="72"/>
      <c r="LKD24" s="72"/>
      <c r="LKE24" s="72"/>
      <c r="LKF24" s="72"/>
      <c r="LKG24" s="72"/>
      <c r="LKH24" s="72"/>
      <c r="LKI24" s="72"/>
      <c r="LKJ24" s="72"/>
      <c r="LKK24" s="72"/>
      <c r="LKL24" s="72"/>
      <c r="LKM24" s="72"/>
      <c r="LKN24" s="72"/>
      <c r="LKO24" s="72"/>
      <c r="LKP24" s="72"/>
      <c r="LKQ24" s="72"/>
      <c r="LKR24" s="72"/>
      <c r="LKS24" s="72"/>
      <c r="LKT24" s="72"/>
      <c r="LKU24" s="72"/>
      <c r="LKV24" s="72"/>
      <c r="LKW24" s="72"/>
      <c r="LKX24" s="72"/>
      <c r="LKY24" s="72"/>
      <c r="LKZ24" s="72"/>
      <c r="LLA24" s="72"/>
      <c r="LLB24" s="72"/>
      <c r="LLC24" s="72"/>
      <c r="LLD24" s="72"/>
      <c r="LLE24" s="72"/>
      <c r="LLF24" s="72"/>
      <c r="LLG24" s="72"/>
      <c r="LLH24" s="72"/>
      <c r="LLI24" s="72"/>
      <c r="LLJ24" s="72"/>
      <c r="LLK24" s="72"/>
      <c r="LLL24" s="72"/>
      <c r="LLM24" s="72"/>
      <c r="LLN24" s="72"/>
      <c r="LLO24" s="72"/>
      <c r="LLP24" s="72"/>
      <c r="LLQ24" s="72"/>
      <c r="LLR24" s="72"/>
      <c r="LLS24" s="72"/>
      <c r="LLT24" s="72"/>
      <c r="LLU24" s="72"/>
      <c r="LLV24" s="72"/>
      <c r="LLW24" s="72"/>
      <c r="LLX24" s="72"/>
      <c r="LLY24" s="72"/>
      <c r="LLZ24" s="72"/>
      <c r="LMA24" s="72"/>
      <c r="LMB24" s="72"/>
      <c r="LMC24" s="72"/>
      <c r="LMD24" s="72"/>
      <c r="LME24" s="72"/>
      <c r="LMF24" s="72"/>
      <c r="LMG24" s="72"/>
      <c r="LMH24" s="72"/>
      <c r="LMI24" s="72"/>
      <c r="LMJ24" s="72"/>
      <c r="LMK24" s="72"/>
      <c r="LML24" s="72"/>
      <c r="LMM24" s="72"/>
      <c r="LMN24" s="72"/>
      <c r="LMO24" s="72"/>
      <c r="LMP24" s="72"/>
      <c r="LMQ24" s="72"/>
      <c r="LMR24" s="72"/>
      <c r="LMS24" s="72"/>
      <c r="LMT24" s="72"/>
      <c r="LMU24" s="72"/>
      <c r="LMV24" s="72"/>
      <c r="LMW24" s="72"/>
      <c r="LMX24" s="72"/>
      <c r="LMY24" s="72"/>
      <c r="LMZ24" s="72"/>
      <c r="LNA24" s="72"/>
      <c r="LNB24" s="72"/>
      <c r="LNC24" s="72"/>
      <c r="LND24" s="72"/>
      <c r="LNE24" s="72"/>
      <c r="LNF24" s="72"/>
      <c r="LNG24" s="72"/>
      <c r="LNH24" s="72"/>
      <c r="LNI24" s="72"/>
      <c r="LNJ24" s="72"/>
      <c r="LNK24" s="72"/>
      <c r="LNL24" s="72"/>
      <c r="LNM24" s="72"/>
      <c r="LNN24" s="72"/>
      <c r="LNO24" s="72"/>
      <c r="LNP24" s="72"/>
      <c r="LNQ24" s="72"/>
      <c r="LNR24" s="72"/>
      <c r="LNS24" s="72"/>
      <c r="LNT24" s="72"/>
      <c r="LNU24" s="72"/>
      <c r="LNV24" s="72"/>
      <c r="LNW24" s="72"/>
      <c r="LNX24" s="72"/>
      <c r="LNY24" s="72"/>
      <c r="LNZ24" s="72"/>
      <c r="LOA24" s="72"/>
      <c r="LOB24" s="72"/>
      <c r="LOC24" s="72"/>
      <c r="LOD24" s="72"/>
      <c r="LOE24" s="72"/>
      <c r="LOF24" s="72"/>
      <c r="LOG24" s="72"/>
      <c r="LOH24" s="72"/>
      <c r="LOI24" s="72"/>
      <c r="LOJ24" s="72"/>
      <c r="LOK24" s="72"/>
      <c r="LOL24" s="72"/>
      <c r="LOM24" s="72"/>
      <c r="LON24" s="72"/>
      <c r="LOO24" s="72"/>
      <c r="LOP24" s="72"/>
      <c r="LOQ24" s="72"/>
      <c r="LOR24" s="72"/>
      <c r="LOS24" s="72"/>
      <c r="LOT24" s="72"/>
      <c r="LOU24" s="72"/>
      <c r="LOV24" s="72"/>
      <c r="LOW24" s="72"/>
      <c r="LOX24" s="72"/>
      <c r="LOY24" s="72"/>
      <c r="LOZ24" s="72"/>
      <c r="LPA24" s="72"/>
      <c r="LPB24" s="72"/>
      <c r="LPC24" s="72"/>
      <c r="LPD24" s="72"/>
      <c r="LPE24" s="72"/>
      <c r="LPF24" s="72"/>
      <c r="LPG24" s="72"/>
      <c r="LPH24" s="72"/>
      <c r="LPI24" s="72"/>
      <c r="LPJ24" s="72"/>
      <c r="LPK24" s="72"/>
      <c r="LPL24" s="72"/>
      <c r="LPM24" s="72"/>
      <c r="LPN24" s="72"/>
      <c r="LPO24" s="72"/>
      <c r="LPP24" s="72"/>
      <c r="LPQ24" s="72"/>
      <c r="LPR24" s="72"/>
      <c r="LPS24" s="72"/>
      <c r="LPT24" s="72"/>
      <c r="LPU24" s="72"/>
      <c r="LPV24" s="72"/>
      <c r="LPW24" s="72"/>
      <c r="LPX24" s="72"/>
      <c r="LPY24" s="72"/>
      <c r="LPZ24" s="72"/>
      <c r="LQA24" s="72"/>
      <c r="LQB24" s="72"/>
      <c r="LQC24" s="72"/>
      <c r="LQD24" s="72"/>
      <c r="LQE24" s="72"/>
      <c r="LQF24" s="72"/>
      <c r="LQG24" s="72"/>
      <c r="LQH24" s="72"/>
      <c r="LQI24" s="72"/>
      <c r="LQJ24" s="72"/>
      <c r="LQK24" s="72"/>
      <c r="LQL24" s="72"/>
      <c r="LQM24" s="72"/>
      <c r="LQN24" s="72"/>
      <c r="LQO24" s="72"/>
      <c r="LQP24" s="72"/>
      <c r="LQQ24" s="72"/>
      <c r="LQR24" s="72"/>
      <c r="LQS24" s="72"/>
      <c r="LQT24" s="72"/>
      <c r="LQU24" s="72"/>
      <c r="LQV24" s="72"/>
      <c r="LQW24" s="72"/>
      <c r="LQX24" s="72"/>
      <c r="LQY24" s="72"/>
      <c r="LQZ24" s="72"/>
      <c r="LRA24" s="72"/>
      <c r="LRB24" s="72"/>
      <c r="LRC24" s="72"/>
      <c r="LRD24" s="72"/>
      <c r="LRE24" s="72"/>
      <c r="LRF24" s="72"/>
      <c r="LRG24" s="72"/>
      <c r="LRH24" s="72"/>
      <c r="LRI24" s="72"/>
      <c r="LRJ24" s="72"/>
      <c r="LRK24" s="72"/>
      <c r="LRL24" s="72"/>
      <c r="LRM24" s="72"/>
      <c r="LRN24" s="72"/>
      <c r="LRO24" s="72"/>
      <c r="LRP24" s="72"/>
      <c r="LRQ24" s="72"/>
      <c r="LRR24" s="72"/>
      <c r="LRS24" s="72"/>
      <c r="LRT24" s="72"/>
      <c r="LRU24" s="72"/>
      <c r="LRV24" s="72"/>
      <c r="LRW24" s="72"/>
      <c r="LRX24" s="72"/>
      <c r="LRY24" s="72"/>
      <c r="LRZ24" s="72"/>
      <c r="LSA24" s="72"/>
      <c r="LSB24" s="72"/>
      <c r="LSC24" s="72"/>
      <c r="LSD24" s="72"/>
      <c r="LSE24" s="72"/>
      <c r="LSF24" s="72"/>
      <c r="LSG24" s="72"/>
      <c r="LSH24" s="72"/>
      <c r="LSI24" s="72"/>
      <c r="LSJ24" s="72"/>
      <c r="LSK24" s="72"/>
      <c r="LSL24" s="72"/>
      <c r="LSM24" s="72"/>
      <c r="LSN24" s="72"/>
      <c r="LSO24" s="72"/>
      <c r="LSP24" s="72"/>
      <c r="LSQ24" s="72"/>
      <c r="LSR24" s="72"/>
      <c r="LSS24" s="72"/>
      <c r="LST24" s="72"/>
      <c r="LSU24" s="72"/>
      <c r="LSV24" s="72"/>
      <c r="LSW24" s="72"/>
      <c r="LSX24" s="72"/>
      <c r="LSY24" s="72"/>
      <c r="LSZ24" s="72"/>
      <c r="LTA24" s="72"/>
      <c r="LTB24" s="72"/>
      <c r="LTC24" s="72"/>
      <c r="LTD24" s="72"/>
      <c r="LTE24" s="72"/>
      <c r="LTF24" s="72"/>
      <c r="LTG24" s="72"/>
      <c r="LTH24" s="72"/>
      <c r="LTI24" s="72"/>
      <c r="LTJ24" s="72"/>
      <c r="LTK24" s="72"/>
      <c r="LTL24" s="72"/>
      <c r="LTM24" s="72"/>
      <c r="LTN24" s="72"/>
      <c r="LTO24" s="72"/>
      <c r="LTP24" s="72"/>
      <c r="LTQ24" s="72"/>
      <c r="LTR24" s="72"/>
      <c r="LTS24" s="72"/>
      <c r="LTT24" s="72"/>
      <c r="LTU24" s="72"/>
      <c r="LTV24" s="72"/>
      <c r="LTW24" s="72"/>
      <c r="LTX24" s="72"/>
      <c r="LTY24" s="72"/>
      <c r="LTZ24" s="72"/>
      <c r="LUA24" s="72"/>
      <c r="LUB24" s="72"/>
      <c r="LUC24" s="72"/>
      <c r="LUD24" s="72"/>
      <c r="LUE24" s="72"/>
      <c r="LUF24" s="72"/>
      <c r="LUG24" s="72"/>
      <c r="LUH24" s="72"/>
      <c r="LUI24" s="72"/>
      <c r="LUJ24" s="72"/>
      <c r="LUK24" s="72"/>
      <c r="LUL24" s="72"/>
      <c r="LUM24" s="72"/>
      <c r="LUN24" s="72"/>
      <c r="LUO24" s="72"/>
      <c r="LUP24" s="72"/>
      <c r="LUQ24" s="72"/>
      <c r="LUR24" s="72"/>
      <c r="LUS24" s="72"/>
      <c r="LUT24" s="72"/>
      <c r="LUU24" s="72"/>
      <c r="LUV24" s="72"/>
      <c r="LUW24" s="72"/>
      <c r="LUX24" s="72"/>
      <c r="LUY24" s="72"/>
      <c r="LUZ24" s="72"/>
      <c r="LVA24" s="72"/>
      <c r="LVB24" s="72"/>
      <c r="LVC24" s="72"/>
      <c r="LVD24" s="72"/>
      <c r="LVE24" s="72"/>
      <c r="LVF24" s="72"/>
      <c r="LVG24" s="72"/>
      <c r="LVH24" s="72"/>
      <c r="LVI24" s="72"/>
      <c r="LVJ24" s="72"/>
      <c r="LVK24" s="72"/>
      <c r="LVL24" s="72"/>
      <c r="LVM24" s="72"/>
      <c r="LVN24" s="72"/>
      <c r="LVO24" s="72"/>
      <c r="LVP24" s="72"/>
      <c r="LVQ24" s="72"/>
      <c r="LVR24" s="72"/>
      <c r="LVS24" s="72"/>
      <c r="LVT24" s="72"/>
      <c r="LVU24" s="72"/>
      <c r="LVV24" s="72"/>
      <c r="LVW24" s="72"/>
      <c r="LVX24" s="72"/>
      <c r="LVY24" s="72"/>
      <c r="LVZ24" s="72"/>
      <c r="LWA24" s="72"/>
      <c r="LWB24" s="72"/>
      <c r="LWC24" s="72"/>
      <c r="LWD24" s="72"/>
      <c r="LWE24" s="72"/>
      <c r="LWF24" s="72"/>
      <c r="LWG24" s="72"/>
      <c r="LWH24" s="72"/>
      <c r="LWI24" s="72"/>
      <c r="LWJ24" s="72"/>
      <c r="LWK24" s="72"/>
      <c r="LWL24" s="72"/>
      <c r="LWM24" s="72"/>
      <c r="LWN24" s="72"/>
      <c r="LWO24" s="72"/>
      <c r="LWP24" s="72"/>
      <c r="LWQ24" s="72"/>
      <c r="LWR24" s="72"/>
      <c r="LWS24" s="72"/>
      <c r="LWT24" s="72"/>
      <c r="LWU24" s="72"/>
      <c r="LWV24" s="72"/>
      <c r="LWW24" s="72"/>
      <c r="LWX24" s="72"/>
      <c r="LWY24" s="72"/>
      <c r="LWZ24" s="72"/>
      <c r="LXA24" s="72"/>
      <c r="LXB24" s="72"/>
      <c r="LXC24" s="72"/>
      <c r="LXD24" s="72"/>
      <c r="LXE24" s="72"/>
      <c r="LXF24" s="72"/>
      <c r="LXG24" s="72"/>
      <c r="LXH24" s="72"/>
      <c r="LXI24" s="72"/>
      <c r="LXJ24" s="72"/>
      <c r="LXK24" s="72"/>
      <c r="LXL24" s="72"/>
      <c r="LXM24" s="72"/>
      <c r="LXN24" s="72"/>
      <c r="LXO24" s="72"/>
      <c r="LXP24" s="72"/>
      <c r="LXQ24" s="72"/>
      <c r="LXR24" s="72"/>
      <c r="LXS24" s="72"/>
      <c r="LXT24" s="72"/>
      <c r="LXU24" s="72"/>
      <c r="LXV24" s="72"/>
      <c r="LXW24" s="72"/>
      <c r="LXX24" s="72"/>
      <c r="LXY24" s="72"/>
      <c r="LXZ24" s="72"/>
      <c r="LYA24" s="72"/>
      <c r="LYB24" s="72"/>
      <c r="LYC24" s="72"/>
      <c r="LYD24" s="72"/>
      <c r="LYE24" s="72"/>
      <c r="LYF24" s="72"/>
      <c r="LYG24" s="72"/>
      <c r="LYH24" s="72"/>
      <c r="LYI24" s="72"/>
      <c r="LYJ24" s="72"/>
      <c r="LYK24" s="72"/>
      <c r="LYL24" s="72"/>
      <c r="LYM24" s="72"/>
      <c r="LYN24" s="72"/>
      <c r="LYO24" s="72"/>
      <c r="LYP24" s="72"/>
      <c r="LYQ24" s="72"/>
      <c r="LYR24" s="72"/>
      <c r="LYS24" s="72"/>
      <c r="LYT24" s="72"/>
      <c r="LYU24" s="72"/>
      <c r="LYV24" s="72"/>
      <c r="LYW24" s="72"/>
      <c r="LYX24" s="72"/>
      <c r="LYY24" s="72"/>
      <c r="LYZ24" s="72"/>
      <c r="LZA24" s="72"/>
      <c r="LZB24" s="72"/>
      <c r="LZC24" s="72"/>
      <c r="LZD24" s="72"/>
      <c r="LZE24" s="72"/>
      <c r="LZF24" s="72"/>
      <c r="LZG24" s="72"/>
      <c r="LZH24" s="72"/>
      <c r="LZI24" s="72"/>
      <c r="LZJ24" s="72"/>
      <c r="LZK24" s="72"/>
      <c r="LZL24" s="72"/>
      <c r="LZM24" s="72"/>
      <c r="LZN24" s="72"/>
      <c r="LZO24" s="72"/>
      <c r="LZP24" s="72"/>
      <c r="LZQ24" s="72"/>
      <c r="LZR24" s="72"/>
      <c r="LZS24" s="72"/>
      <c r="LZT24" s="72"/>
      <c r="LZU24" s="72"/>
      <c r="LZV24" s="72"/>
      <c r="LZW24" s="72"/>
      <c r="LZX24" s="72"/>
      <c r="LZY24" s="72"/>
      <c r="LZZ24" s="72"/>
      <c r="MAA24" s="72"/>
      <c r="MAB24" s="72"/>
      <c r="MAC24" s="72"/>
      <c r="MAD24" s="72"/>
      <c r="MAE24" s="72"/>
      <c r="MAF24" s="72"/>
      <c r="MAG24" s="72"/>
      <c r="MAH24" s="72"/>
      <c r="MAI24" s="72"/>
      <c r="MAJ24" s="72"/>
      <c r="MAK24" s="72"/>
      <c r="MAL24" s="72"/>
      <c r="MAM24" s="72"/>
      <c r="MAN24" s="72"/>
      <c r="MAO24" s="72"/>
      <c r="MAP24" s="72"/>
      <c r="MAQ24" s="72"/>
      <c r="MAR24" s="72"/>
      <c r="MAS24" s="72"/>
      <c r="MAT24" s="72"/>
      <c r="MAU24" s="72"/>
      <c r="MAV24" s="72"/>
      <c r="MAW24" s="72"/>
      <c r="MAX24" s="72"/>
      <c r="MAY24" s="72"/>
      <c r="MAZ24" s="72"/>
      <c r="MBA24" s="72"/>
      <c r="MBB24" s="72"/>
      <c r="MBC24" s="72"/>
      <c r="MBD24" s="72"/>
      <c r="MBE24" s="72"/>
      <c r="MBF24" s="72"/>
      <c r="MBG24" s="72"/>
      <c r="MBH24" s="72"/>
      <c r="MBI24" s="72"/>
      <c r="MBJ24" s="72"/>
      <c r="MBK24" s="72"/>
      <c r="MBL24" s="72"/>
      <c r="MBM24" s="72"/>
      <c r="MBN24" s="72"/>
      <c r="MBO24" s="72"/>
      <c r="MBP24" s="72"/>
      <c r="MBQ24" s="72"/>
      <c r="MBR24" s="72"/>
      <c r="MBS24" s="72"/>
      <c r="MBT24" s="72"/>
      <c r="MBU24" s="72"/>
      <c r="MBV24" s="72"/>
      <c r="MBW24" s="72"/>
      <c r="MBX24" s="72"/>
      <c r="MBY24" s="72"/>
      <c r="MBZ24" s="72"/>
      <c r="MCA24" s="72"/>
      <c r="MCB24" s="72"/>
      <c r="MCC24" s="72"/>
      <c r="MCD24" s="72"/>
      <c r="MCE24" s="72"/>
      <c r="MCF24" s="72"/>
      <c r="MCG24" s="72"/>
      <c r="MCH24" s="72"/>
      <c r="MCI24" s="72"/>
      <c r="MCJ24" s="72"/>
      <c r="MCK24" s="72"/>
      <c r="MCL24" s="72"/>
      <c r="MCM24" s="72"/>
      <c r="MCN24" s="72"/>
      <c r="MCO24" s="72"/>
      <c r="MCP24" s="72"/>
      <c r="MCQ24" s="72"/>
      <c r="MCR24" s="72"/>
      <c r="MCS24" s="72"/>
      <c r="MCT24" s="72"/>
      <c r="MCU24" s="72"/>
      <c r="MCV24" s="72"/>
      <c r="MCW24" s="72"/>
      <c r="MCX24" s="72"/>
      <c r="MCY24" s="72"/>
      <c r="MCZ24" s="72"/>
      <c r="MDA24" s="72"/>
      <c r="MDB24" s="72"/>
      <c r="MDC24" s="72"/>
      <c r="MDD24" s="72"/>
      <c r="MDE24" s="72"/>
      <c r="MDF24" s="72"/>
      <c r="MDG24" s="72"/>
      <c r="MDH24" s="72"/>
      <c r="MDI24" s="72"/>
      <c r="MDJ24" s="72"/>
      <c r="MDK24" s="72"/>
      <c r="MDL24" s="72"/>
      <c r="MDM24" s="72"/>
      <c r="MDN24" s="72"/>
      <c r="MDO24" s="72"/>
      <c r="MDP24" s="72"/>
      <c r="MDQ24" s="72"/>
      <c r="MDR24" s="72"/>
      <c r="MDS24" s="72"/>
      <c r="MDT24" s="72"/>
      <c r="MDU24" s="72"/>
      <c r="MDV24" s="72"/>
      <c r="MDW24" s="72"/>
      <c r="MDX24" s="72"/>
      <c r="MDY24" s="72"/>
      <c r="MDZ24" s="72"/>
      <c r="MEA24" s="72"/>
      <c r="MEB24" s="72"/>
      <c r="MEC24" s="72"/>
      <c r="MED24" s="72"/>
      <c r="MEE24" s="72"/>
      <c r="MEF24" s="72"/>
      <c r="MEG24" s="72"/>
      <c r="MEH24" s="72"/>
      <c r="MEI24" s="72"/>
      <c r="MEJ24" s="72"/>
      <c r="MEK24" s="72"/>
      <c r="MEL24" s="72"/>
      <c r="MEM24" s="72"/>
      <c r="MEN24" s="72"/>
      <c r="MEO24" s="72"/>
      <c r="MEP24" s="72"/>
      <c r="MEQ24" s="72"/>
      <c r="MER24" s="72"/>
      <c r="MES24" s="72"/>
      <c r="MET24" s="72"/>
      <c r="MEU24" s="72"/>
      <c r="MEV24" s="72"/>
      <c r="MEW24" s="72"/>
      <c r="MEX24" s="72"/>
      <c r="MEY24" s="72"/>
      <c r="MEZ24" s="72"/>
      <c r="MFA24" s="72"/>
      <c r="MFB24" s="72"/>
      <c r="MFC24" s="72"/>
      <c r="MFD24" s="72"/>
      <c r="MFE24" s="72"/>
      <c r="MFF24" s="72"/>
      <c r="MFG24" s="72"/>
      <c r="MFH24" s="72"/>
      <c r="MFI24" s="72"/>
      <c r="MFJ24" s="72"/>
      <c r="MFK24" s="72"/>
      <c r="MFL24" s="72"/>
      <c r="MFM24" s="72"/>
      <c r="MFN24" s="72"/>
      <c r="MFO24" s="72"/>
      <c r="MFP24" s="72"/>
      <c r="MFQ24" s="72"/>
      <c r="MFR24" s="72"/>
      <c r="MFS24" s="72"/>
      <c r="MFT24" s="72"/>
      <c r="MFU24" s="72"/>
      <c r="MFV24" s="72"/>
      <c r="MFW24" s="72"/>
      <c r="MFX24" s="72"/>
      <c r="MFY24" s="72"/>
      <c r="MFZ24" s="72"/>
      <c r="MGA24" s="72"/>
      <c r="MGB24" s="72"/>
      <c r="MGC24" s="72"/>
      <c r="MGD24" s="72"/>
      <c r="MGE24" s="72"/>
      <c r="MGF24" s="72"/>
      <c r="MGG24" s="72"/>
      <c r="MGH24" s="72"/>
      <c r="MGI24" s="72"/>
      <c r="MGJ24" s="72"/>
      <c r="MGK24" s="72"/>
      <c r="MGL24" s="72"/>
      <c r="MGM24" s="72"/>
      <c r="MGN24" s="72"/>
      <c r="MGO24" s="72"/>
      <c r="MGP24" s="72"/>
      <c r="MGQ24" s="72"/>
      <c r="MGR24" s="72"/>
      <c r="MGS24" s="72"/>
      <c r="MGT24" s="72"/>
      <c r="MGU24" s="72"/>
      <c r="MGV24" s="72"/>
      <c r="MGW24" s="72"/>
      <c r="MGX24" s="72"/>
      <c r="MGY24" s="72"/>
      <c r="MGZ24" s="72"/>
      <c r="MHA24" s="72"/>
      <c r="MHB24" s="72"/>
      <c r="MHC24" s="72"/>
      <c r="MHD24" s="72"/>
      <c r="MHE24" s="72"/>
      <c r="MHF24" s="72"/>
      <c r="MHG24" s="72"/>
      <c r="MHH24" s="72"/>
      <c r="MHI24" s="72"/>
      <c r="MHJ24" s="72"/>
      <c r="MHK24" s="72"/>
      <c r="MHL24" s="72"/>
      <c r="MHM24" s="72"/>
      <c r="MHN24" s="72"/>
      <c r="MHO24" s="72"/>
      <c r="MHP24" s="72"/>
      <c r="MHQ24" s="72"/>
      <c r="MHR24" s="72"/>
      <c r="MHS24" s="72"/>
      <c r="MHT24" s="72"/>
      <c r="MHU24" s="72"/>
      <c r="MHV24" s="72"/>
      <c r="MHW24" s="72"/>
      <c r="MHX24" s="72"/>
      <c r="MHY24" s="72"/>
      <c r="MHZ24" s="72"/>
      <c r="MIA24" s="72"/>
      <c r="MIB24" s="72"/>
      <c r="MIC24" s="72"/>
      <c r="MID24" s="72"/>
      <c r="MIE24" s="72"/>
      <c r="MIF24" s="72"/>
      <c r="MIG24" s="72"/>
      <c r="MIH24" s="72"/>
      <c r="MII24" s="72"/>
      <c r="MIJ24" s="72"/>
      <c r="MIK24" s="72"/>
      <c r="MIL24" s="72"/>
      <c r="MIM24" s="72"/>
      <c r="MIN24" s="72"/>
      <c r="MIO24" s="72"/>
      <c r="MIP24" s="72"/>
      <c r="MIQ24" s="72"/>
      <c r="MIR24" s="72"/>
      <c r="MIS24" s="72"/>
      <c r="MIT24" s="72"/>
      <c r="MIU24" s="72"/>
      <c r="MIV24" s="72"/>
      <c r="MIW24" s="72"/>
      <c r="MIX24" s="72"/>
      <c r="MIY24" s="72"/>
      <c r="MIZ24" s="72"/>
      <c r="MJA24" s="72"/>
      <c r="MJB24" s="72"/>
      <c r="MJC24" s="72"/>
      <c r="MJD24" s="72"/>
      <c r="MJE24" s="72"/>
      <c r="MJF24" s="72"/>
      <c r="MJG24" s="72"/>
      <c r="MJH24" s="72"/>
      <c r="MJI24" s="72"/>
      <c r="MJJ24" s="72"/>
      <c r="MJK24" s="72"/>
      <c r="MJL24" s="72"/>
      <c r="MJM24" s="72"/>
      <c r="MJN24" s="72"/>
      <c r="MJO24" s="72"/>
      <c r="MJP24" s="72"/>
      <c r="MJQ24" s="72"/>
      <c r="MJR24" s="72"/>
      <c r="MJS24" s="72"/>
      <c r="MJT24" s="72"/>
      <c r="MJU24" s="72"/>
      <c r="MJV24" s="72"/>
      <c r="MJW24" s="72"/>
      <c r="MJX24" s="72"/>
      <c r="MJY24" s="72"/>
      <c r="MJZ24" s="72"/>
      <c r="MKA24" s="72"/>
      <c r="MKB24" s="72"/>
      <c r="MKC24" s="72"/>
      <c r="MKD24" s="72"/>
      <c r="MKE24" s="72"/>
      <c r="MKF24" s="72"/>
      <c r="MKG24" s="72"/>
      <c r="MKH24" s="72"/>
      <c r="MKI24" s="72"/>
      <c r="MKJ24" s="72"/>
      <c r="MKK24" s="72"/>
      <c r="MKL24" s="72"/>
      <c r="MKM24" s="72"/>
      <c r="MKN24" s="72"/>
      <c r="MKO24" s="72"/>
      <c r="MKP24" s="72"/>
      <c r="MKQ24" s="72"/>
      <c r="MKR24" s="72"/>
      <c r="MKS24" s="72"/>
      <c r="MKT24" s="72"/>
      <c r="MKU24" s="72"/>
      <c r="MKV24" s="72"/>
      <c r="MKW24" s="72"/>
      <c r="MKX24" s="72"/>
      <c r="MKY24" s="72"/>
      <c r="MKZ24" s="72"/>
      <c r="MLA24" s="72"/>
      <c r="MLB24" s="72"/>
      <c r="MLC24" s="72"/>
      <c r="MLD24" s="72"/>
      <c r="MLE24" s="72"/>
      <c r="MLF24" s="72"/>
      <c r="MLG24" s="72"/>
      <c r="MLH24" s="72"/>
      <c r="MLI24" s="72"/>
      <c r="MLJ24" s="72"/>
      <c r="MLK24" s="72"/>
      <c r="MLL24" s="72"/>
      <c r="MLM24" s="72"/>
      <c r="MLN24" s="72"/>
      <c r="MLO24" s="72"/>
      <c r="MLP24" s="72"/>
      <c r="MLQ24" s="72"/>
      <c r="MLR24" s="72"/>
      <c r="MLS24" s="72"/>
      <c r="MLT24" s="72"/>
      <c r="MLU24" s="72"/>
      <c r="MLV24" s="72"/>
      <c r="MLW24" s="72"/>
      <c r="MLX24" s="72"/>
      <c r="MLY24" s="72"/>
      <c r="MLZ24" s="72"/>
      <c r="MMA24" s="72"/>
      <c r="MMB24" s="72"/>
      <c r="MMC24" s="72"/>
      <c r="MMD24" s="72"/>
      <c r="MME24" s="72"/>
      <c r="MMF24" s="72"/>
      <c r="MMG24" s="72"/>
      <c r="MMH24" s="72"/>
      <c r="MMI24" s="72"/>
      <c r="MMJ24" s="72"/>
      <c r="MMK24" s="72"/>
      <c r="MML24" s="72"/>
      <c r="MMM24" s="72"/>
      <c r="MMN24" s="72"/>
      <c r="MMO24" s="72"/>
      <c r="MMP24" s="72"/>
      <c r="MMQ24" s="72"/>
      <c r="MMR24" s="72"/>
      <c r="MMS24" s="72"/>
      <c r="MMT24" s="72"/>
      <c r="MMU24" s="72"/>
      <c r="MMV24" s="72"/>
      <c r="MMW24" s="72"/>
      <c r="MMX24" s="72"/>
      <c r="MMY24" s="72"/>
      <c r="MMZ24" s="72"/>
      <c r="MNA24" s="72"/>
      <c r="MNB24" s="72"/>
      <c r="MNC24" s="72"/>
      <c r="MND24" s="72"/>
      <c r="MNE24" s="72"/>
      <c r="MNF24" s="72"/>
      <c r="MNG24" s="72"/>
      <c r="MNH24" s="72"/>
      <c r="MNI24" s="72"/>
      <c r="MNJ24" s="72"/>
      <c r="MNK24" s="72"/>
      <c r="MNL24" s="72"/>
      <c r="MNM24" s="72"/>
      <c r="MNN24" s="72"/>
      <c r="MNO24" s="72"/>
      <c r="MNP24" s="72"/>
      <c r="MNQ24" s="72"/>
      <c r="MNR24" s="72"/>
      <c r="MNS24" s="72"/>
      <c r="MNT24" s="72"/>
      <c r="MNU24" s="72"/>
      <c r="MNV24" s="72"/>
      <c r="MNW24" s="72"/>
      <c r="MNX24" s="72"/>
      <c r="MNY24" s="72"/>
      <c r="MNZ24" s="72"/>
      <c r="MOA24" s="72"/>
      <c r="MOB24" s="72"/>
      <c r="MOC24" s="72"/>
      <c r="MOD24" s="72"/>
      <c r="MOE24" s="72"/>
      <c r="MOF24" s="72"/>
      <c r="MOG24" s="72"/>
      <c r="MOH24" s="72"/>
      <c r="MOI24" s="72"/>
      <c r="MOJ24" s="72"/>
      <c r="MOK24" s="72"/>
      <c r="MOL24" s="72"/>
      <c r="MOM24" s="72"/>
      <c r="MON24" s="72"/>
      <c r="MOO24" s="72"/>
      <c r="MOP24" s="72"/>
      <c r="MOQ24" s="72"/>
      <c r="MOR24" s="72"/>
      <c r="MOS24" s="72"/>
      <c r="MOT24" s="72"/>
      <c r="MOU24" s="72"/>
      <c r="MOV24" s="72"/>
      <c r="MOW24" s="72"/>
      <c r="MOX24" s="72"/>
      <c r="MOY24" s="72"/>
      <c r="MOZ24" s="72"/>
      <c r="MPA24" s="72"/>
      <c r="MPB24" s="72"/>
      <c r="MPC24" s="72"/>
      <c r="MPD24" s="72"/>
      <c r="MPE24" s="72"/>
      <c r="MPF24" s="72"/>
      <c r="MPG24" s="72"/>
      <c r="MPH24" s="72"/>
      <c r="MPI24" s="72"/>
      <c r="MPJ24" s="72"/>
      <c r="MPK24" s="72"/>
      <c r="MPL24" s="72"/>
      <c r="MPM24" s="72"/>
      <c r="MPN24" s="72"/>
      <c r="MPO24" s="72"/>
      <c r="MPP24" s="72"/>
      <c r="MPQ24" s="72"/>
      <c r="MPR24" s="72"/>
      <c r="MPS24" s="72"/>
      <c r="MPT24" s="72"/>
      <c r="MPU24" s="72"/>
      <c r="MPV24" s="72"/>
      <c r="MPW24" s="72"/>
      <c r="MPX24" s="72"/>
      <c r="MPY24" s="72"/>
      <c r="MPZ24" s="72"/>
      <c r="MQA24" s="72"/>
      <c r="MQB24" s="72"/>
      <c r="MQC24" s="72"/>
      <c r="MQD24" s="72"/>
      <c r="MQE24" s="72"/>
      <c r="MQF24" s="72"/>
      <c r="MQG24" s="72"/>
      <c r="MQH24" s="72"/>
      <c r="MQI24" s="72"/>
      <c r="MQJ24" s="72"/>
      <c r="MQK24" s="72"/>
      <c r="MQL24" s="72"/>
      <c r="MQM24" s="72"/>
      <c r="MQN24" s="72"/>
      <c r="MQO24" s="72"/>
      <c r="MQP24" s="72"/>
      <c r="MQQ24" s="72"/>
      <c r="MQR24" s="72"/>
      <c r="MQS24" s="72"/>
      <c r="MQT24" s="72"/>
      <c r="MQU24" s="72"/>
      <c r="MQV24" s="72"/>
      <c r="MQW24" s="72"/>
      <c r="MQX24" s="72"/>
      <c r="MQY24" s="72"/>
      <c r="MQZ24" s="72"/>
      <c r="MRA24" s="72"/>
      <c r="MRB24" s="72"/>
      <c r="MRC24" s="72"/>
      <c r="MRD24" s="72"/>
      <c r="MRE24" s="72"/>
      <c r="MRF24" s="72"/>
      <c r="MRG24" s="72"/>
      <c r="MRH24" s="72"/>
      <c r="MRI24" s="72"/>
      <c r="MRJ24" s="72"/>
      <c r="MRK24" s="72"/>
      <c r="MRL24" s="72"/>
      <c r="MRM24" s="72"/>
      <c r="MRN24" s="72"/>
      <c r="MRO24" s="72"/>
      <c r="MRP24" s="72"/>
      <c r="MRQ24" s="72"/>
      <c r="MRR24" s="72"/>
      <c r="MRS24" s="72"/>
      <c r="MRT24" s="72"/>
      <c r="MRU24" s="72"/>
      <c r="MRV24" s="72"/>
      <c r="MRW24" s="72"/>
      <c r="MRX24" s="72"/>
      <c r="MRY24" s="72"/>
      <c r="MRZ24" s="72"/>
      <c r="MSA24" s="72"/>
      <c r="MSB24" s="72"/>
      <c r="MSC24" s="72"/>
      <c r="MSD24" s="72"/>
      <c r="MSE24" s="72"/>
      <c r="MSF24" s="72"/>
      <c r="MSG24" s="72"/>
      <c r="MSH24" s="72"/>
      <c r="MSI24" s="72"/>
      <c r="MSJ24" s="72"/>
      <c r="MSK24" s="72"/>
      <c r="MSL24" s="72"/>
      <c r="MSM24" s="72"/>
      <c r="MSN24" s="72"/>
      <c r="MSO24" s="72"/>
      <c r="MSP24" s="72"/>
      <c r="MSQ24" s="72"/>
      <c r="MSR24" s="72"/>
      <c r="MSS24" s="72"/>
      <c r="MST24" s="72"/>
      <c r="MSU24" s="72"/>
      <c r="MSV24" s="72"/>
      <c r="MSW24" s="72"/>
      <c r="MSX24" s="72"/>
      <c r="MSY24" s="72"/>
      <c r="MSZ24" s="72"/>
      <c r="MTA24" s="72"/>
      <c r="MTB24" s="72"/>
      <c r="MTC24" s="72"/>
      <c r="MTD24" s="72"/>
      <c r="MTE24" s="72"/>
      <c r="MTF24" s="72"/>
      <c r="MTG24" s="72"/>
      <c r="MTH24" s="72"/>
      <c r="MTI24" s="72"/>
      <c r="MTJ24" s="72"/>
      <c r="MTK24" s="72"/>
      <c r="MTL24" s="72"/>
      <c r="MTM24" s="72"/>
      <c r="MTN24" s="72"/>
      <c r="MTO24" s="72"/>
      <c r="MTP24" s="72"/>
      <c r="MTQ24" s="72"/>
      <c r="MTR24" s="72"/>
      <c r="MTS24" s="72"/>
      <c r="MTT24" s="72"/>
      <c r="MTU24" s="72"/>
      <c r="MTV24" s="72"/>
      <c r="MTW24" s="72"/>
      <c r="MTX24" s="72"/>
      <c r="MTY24" s="72"/>
      <c r="MTZ24" s="72"/>
      <c r="MUA24" s="72"/>
      <c r="MUB24" s="72"/>
      <c r="MUC24" s="72"/>
      <c r="MUD24" s="72"/>
      <c r="MUE24" s="72"/>
      <c r="MUF24" s="72"/>
      <c r="MUG24" s="72"/>
      <c r="MUH24" s="72"/>
      <c r="MUI24" s="72"/>
      <c r="MUJ24" s="72"/>
      <c r="MUK24" s="72"/>
      <c r="MUL24" s="72"/>
      <c r="MUM24" s="72"/>
      <c r="MUN24" s="72"/>
      <c r="MUO24" s="72"/>
      <c r="MUP24" s="72"/>
      <c r="MUQ24" s="72"/>
      <c r="MUR24" s="72"/>
      <c r="MUS24" s="72"/>
      <c r="MUT24" s="72"/>
      <c r="MUU24" s="72"/>
      <c r="MUV24" s="72"/>
      <c r="MUW24" s="72"/>
      <c r="MUX24" s="72"/>
      <c r="MUY24" s="72"/>
      <c r="MUZ24" s="72"/>
      <c r="MVA24" s="72"/>
      <c r="MVB24" s="72"/>
      <c r="MVC24" s="72"/>
      <c r="MVD24" s="72"/>
      <c r="MVE24" s="72"/>
      <c r="MVF24" s="72"/>
      <c r="MVG24" s="72"/>
      <c r="MVH24" s="72"/>
      <c r="MVI24" s="72"/>
      <c r="MVJ24" s="72"/>
      <c r="MVK24" s="72"/>
      <c r="MVL24" s="72"/>
      <c r="MVM24" s="72"/>
      <c r="MVN24" s="72"/>
      <c r="MVO24" s="72"/>
      <c r="MVP24" s="72"/>
      <c r="MVQ24" s="72"/>
      <c r="MVR24" s="72"/>
      <c r="MVS24" s="72"/>
      <c r="MVT24" s="72"/>
      <c r="MVU24" s="72"/>
      <c r="MVV24" s="72"/>
      <c r="MVW24" s="72"/>
      <c r="MVX24" s="72"/>
      <c r="MVY24" s="72"/>
      <c r="MVZ24" s="72"/>
      <c r="MWA24" s="72"/>
      <c r="MWB24" s="72"/>
      <c r="MWC24" s="72"/>
      <c r="MWD24" s="72"/>
      <c r="MWE24" s="72"/>
      <c r="MWF24" s="72"/>
      <c r="MWG24" s="72"/>
      <c r="MWH24" s="72"/>
      <c r="MWI24" s="72"/>
      <c r="MWJ24" s="72"/>
      <c r="MWK24" s="72"/>
      <c r="MWL24" s="72"/>
      <c r="MWM24" s="72"/>
      <c r="MWN24" s="72"/>
      <c r="MWO24" s="72"/>
      <c r="MWP24" s="72"/>
      <c r="MWQ24" s="72"/>
      <c r="MWR24" s="72"/>
      <c r="MWS24" s="72"/>
      <c r="MWT24" s="72"/>
      <c r="MWU24" s="72"/>
      <c r="MWV24" s="72"/>
      <c r="MWW24" s="72"/>
      <c r="MWX24" s="72"/>
      <c r="MWY24" s="72"/>
      <c r="MWZ24" s="72"/>
      <c r="MXA24" s="72"/>
      <c r="MXB24" s="72"/>
      <c r="MXC24" s="72"/>
      <c r="MXD24" s="72"/>
      <c r="MXE24" s="72"/>
      <c r="MXF24" s="72"/>
      <c r="MXG24" s="72"/>
      <c r="MXH24" s="72"/>
      <c r="MXI24" s="72"/>
      <c r="MXJ24" s="72"/>
      <c r="MXK24" s="72"/>
      <c r="MXL24" s="72"/>
      <c r="MXM24" s="72"/>
      <c r="MXN24" s="72"/>
      <c r="MXO24" s="72"/>
      <c r="MXP24" s="72"/>
      <c r="MXQ24" s="72"/>
      <c r="MXR24" s="72"/>
      <c r="MXS24" s="72"/>
      <c r="MXT24" s="72"/>
      <c r="MXU24" s="72"/>
      <c r="MXV24" s="72"/>
      <c r="MXW24" s="72"/>
      <c r="MXX24" s="72"/>
      <c r="MXY24" s="72"/>
      <c r="MXZ24" s="72"/>
      <c r="MYA24" s="72"/>
      <c r="MYB24" s="72"/>
      <c r="MYC24" s="72"/>
      <c r="MYD24" s="72"/>
      <c r="MYE24" s="72"/>
      <c r="MYF24" s="72"/>
      <c r="MYG24" s="72"/>
      <c r="MYH24" s="72"/>
      <c r="MYI24" s="72"/>
      <c r="MYJ24" s="72"/>
      <c r="MYK24" s="72"/>
      <c r="MYL24" s="72"/>
      <c r="MYM24" s="72"/>
      <c r="MYN24" s="72"/>
      <c r="MYO24" s="72"/>
      <c r="MYP24" s="72"/>
      <c r="MYQ24" s="72"/>
      <c r="MYR24" s="72"/>
      <c r="MYS24" s="72"/>
      <c r="MYT24" s="72"/>
      <c r="MYU24" s="72"/>
      <c r="MYV24" s="72"/>
      <c r="MYW24" s="72"/>
      <c r="MYX24" s="72"/>
      <c r="MYY24" s="72"/>
      <c r="MYZ24" s="72"/>
      <c r="MZA24" s="72"/>
      <c r="MZB24" s="72"/>
      <c r="MZC24" s="72"/>
      <c r="MZD24" s="72"/>
      <c r="MZE24" s="72"/>
      <c r="MZF24" s="72"/>
      <c r="MZG24" s="72"/>
      <c r="MZH24" s="72"/>
      <c r="MZI24" s="72"/>
      <c r="MZJ24" s="72"/>
      <c r="MZK24" s="72"/>
      <c r="MZL24" s="72"/>
      <c r="MZM24" s="72"/>
      <c r="MZN24" s="72"/>
      <c r="MZO24" s="72"/>
      <c r="MZP24" s="72"/>
      <c r="MZQ24" s="72"/>
      <c r="MZR24" s="72"/>
      <c r="MZS24" s="72"/>
      <c r="MZT24" s="72"/>
      <c r="MZU24" s="72"/>
      <c r="MZV24" s="72"/>
      <c r="MZW24" s="72"/>
      <c r="MZX24" s="72"/>
      <c r="MZY24" s="72"/>
      <c r="MZZ24" s="72"/>
      <c r="NAA24" s="72"/>
      <c r="NAB24" s="72"/>
      <c r="NAC24" s="72"/>
      <c r="NAD24" s="72"/>
      <c r="NAE24" s="72"/>
      <c r="NAF24" s="72"/>
      <c r="NAG24" s="72"/>
      <c r="NAH24" s="72"/>
      <c r="NAI24" s="72"/>
      <c r="NAJ24" s="72"/>
      <c r="NAK24" s="72"/>
      <c r="NAL24" s="72"/>
      <c r="NAM24" s="72"/>
      <c r="NAN24" s="72"/>
      <c r="NAO24" s="72"/>
      <c r="NAP24" s="72"/>
      <c r="NAQ24" s="72"/>
      <c r="NAR24" s="72"/>
      <c r="NAS24" s="72"/>
      <c r="NAT24" s="72"/>
      <c r="NAU24" s="72"/>
      <c r="NAV24" s="72"/>
      <c r="NAW24" s="72"/>
      <c r="NAX24" s="72"/>
      <c r="NAY24" s="72"/>
      <c r="NAZ24" s="72"/>
      <c r="NBA24" s="72"/>
      <c r="NBB24" s="72"/>
      <c r="NBC24" s="72"/>
      <c r="NBD24" s="72"/>
      <c r="NBE24" s="72"/>
      <c r="NBF24" s="72"/>
      <c r="NBG24" s="72"/>
      <c r="NBH24" s="72"/>
      <c r="NBI24" s="72"/>
      <c r="NBJ24" s="72"/>
      <c r="NBK24" s="72"/>
      <c r="NBL24" s="72"/>
      <c r="NBM24" s="72"/>
      <c r="NBN24" s="72"/>
      <c r="NBO24" s="72"/>
      <c r="NBP24" s="72"/>
      <c r="NBQ24" s="72"/>
      <c r="NBR24" s="72"/>
      <c r="NBS24" s="72"/>
      <c r="NBT24" s="72"/>
      <c r="NBU24" s="72"/>
      <c r="NBV24" s="72"/>
      <c r="NBW24" s="72"/>
      <c r="NBX24" s="72"/>
      <c r="NBY24" s="72"/>
      <c r="NBZ24" s="72"/>
      <c r="NCA24" s="72"/>
      <c r="NCB24" s="72"/>
      <c r="NCC24" s="72"/>
      <c r="NCD24" s="72"/>
      <c r="NCE24" s="72"/>
      <c r="NCF24" s="72"/>
      <c r="NCG24" s="72"/>
      <c r="NCH24" s="72"/>
      <c r="NCI24" s="72"/>
      <c r="NCJ24" s="72"/>
      <c r="NCK24" s="72"/>
      <c r="NCL24" s="72"/>
      <c r="NCM24" s="72"/>
      <c r="NCN24" s="72"/>
      <c r="NCO24" s="72"/>
      <c r="NCP24" s="72"/>
      <c r="NCQ24" s="72"/>
      <c r="NCR24" s="72"/>
      <c r="NCS24" s="72"/>
      <c r="NCT24" s="72"/>
      <c r="NCU24" s="72"/>
      <c r="NCV24" s="72"/>
      <c r="NCW24" s="72"/>
      <c r="NCX24" s="72"/>
      <c r="NCY24" s="72"/>
      <c r="NCZ24" s="72"/>
      <c r="NDA24" s="72"/>
      <c r="NDB24" s="72"/>
      <c r="NDC24" s="72"/>
      <c r="NDD24" s="72"/>
      <c r="NDE24" s="72"/>
      <c r="NDF24" s="72"/>
      <c r="NDG24" s="72"/>
      <c r="NDH24" s="72"/>
      <c r="NDI24" s="72"/>
      <c r="NDJ24" s="72"/>
      <c r="NDK24" s="72"/>
      <c r="NDL24" s="72"/>
      <c r="NDM24" s="72"/>
      <c r="NDN24" s="72"/>
      <c r="NDO24" s="72"/>
      <c r="NDP24" s="72"/>
      <c r="NDQ24" s="72"/>
      <c r="NDR24" s="72"/>
      <c r="NDS24" s="72"/>
      <c r="NDT24" s="72"/>
      <c r="NDU24" s="72"/>
      <c r="NDV24" s="72"/>
      <c r="NDW24" s="72"/>
      <c r="NDX24" s="72"/>
      <c r="NDY24" s="72"/>
      <c r="NDZ24" s="72"/>
      <c r="NEA24" s="72"/>
      <c r="NEB24" s="72"/>
      <c r="NEC24" s="72"/>
      <c r="NED24" s="72"/>
      <c r="NEE24" s="72"/>
      <c r="NEF24" s="72"/>
      <c r="NEG24" s="72"/>
      <c r="NEH24" s="72"/>
      <c r="NEI24" s="72"/>
      <c r="NEJ24" s="72"/>
      <c r="NEK24" s="72"/>
      <c r="NEL24" s="72"/>
      <c r="NEM24" s="72"/>
      <c r="NEN24" s="72"/>
      <c r="NEO24" s="72"/>
      <c r="NEP24" s="72"/>
      <c r="NEQ24" s="72"/>
      <c r="NER24" s="72"/>
      <c r="NES24" s="72"/>
      <c r="NET24" s="72"/>
      <c r="NEU24" s="72"/>
      <c r="NEV24" s="72"/>
      <c r="NEW24" s="72"/>
      <c r="NEX24" s="72"/>
      <c r="NEY24" s="72"/>
      <c r="NEZ24" s="72"/>
      <c r="NFA24" s="72"/>
      <c r="NFB24" s="72"/>
      <c r="NFC24" s="72"/>
      <c r="NFD24" s="72"/>
      <c r="NFE24" s="72"/>
      <c r="NFF24" s="72"/>
      <c r="NFG24" s="72"/>
      <c r="NFH24" s="72"/>
      <c r="NFI24" s="72"/>
      <c r="NFJ24" s="72"/>
      <c r="NFK24" s="72"/>
      <c r="NFL24" s="72"/>
      <c r="NFM24" s="72"/>
      <c r="NFN24" s="72"/>
      <c r="NFO24" s="72"/>
      <c r="NFP24" s="72"/>
      <c r="NFQ24" s="72"/>
      <c r="NFR24" s="72"/>
      <c r="NFS24" s="72"/>
      <c r="NFT24" s="72"/>
      <c r="NFU24" s="72"/>
      <c r="NFV24" s="72"/>
      <c r="NFW24" s="72"/>
      <c r="NFX24" s="72"/>
      <c r="NFY24" s="72"/>
      <c r="NFZ24" s="72"/>
      <c r="NGA24" s="72"/>
      <c r="NGB24" s="72"/>
      <c r="NGC24" s="72"/>
      <c r="NGD24" s="72"/>
      <c r="NGE24" s="72"/>
      <c r="NGF24" s="72"/>
      <c r="NGG24" s="72"/>
      <c r="NGH24" s="72"/>
      <c r="NGI24" s="72"/>
      <c r="NGJ24" s="72"/>
      <c r="NGK24" s="72"/>
      <c r="NGL24" s="72"/>
      <c r="NGM24" s="72"/>
      <c r="NGN24" s="72"/>
      <c r="NGO24" s="72"/>
      <c r="NGP24" s="72"/>
      <c r="NGQ24" s="72"/>
      <c r="NGR24" s="72"/>
      <c r="NGS24" s="72"/>
      <c r="NGT24" s="72"/>
      <c r="NGU24" s="72"/>
      <c r="NGV24" s="72"/>
      <c r="NGW24" s="72"/>
      <c r="NGX24" s="72"/>
      <c r="NGY24" s="72"/>
      <c r="NGZ24" s="72"/>
      <c r="NHA24" s="72"/>
      <c r="NHB24" s="72"/>
      <c r="NHC24" s="72"/>
      <c r="NHD24" s="72"/>
      <c r="NHE24" s="72"/>
      <c r="NHF24" s="72"/>
      <c r="NHG24" s="72"/>
      <c r="NHH24" s="72"/>
      <c r="NHI24" s="72"/>
      <c r="NHJ24" s="72"/>
      <c r="NHK24" s="72"/>
      <c r="NHL24" s="72"/>
      <c r="NHM24" s="72"/>
      <c r="NHN24" s="72"/>
      <c r="NHO24" s="72"/>
      <c r="NHP24" s="72"/>
      <c r="NHQ24" s="72"/>
      <c r="NHR24" s="72"/>
      <c r="NHS24" s="72"/>
      <c r="NHT24" s="72"/>
      <c r="NHU24" s="72"/>
      <c r="NHV24" s="72"/>
      <c r="NHW24" s="72"/>
      <c r="NHX24" s="72"/>
      <c r="NHY24" s="72"/>
      <c r="NHZ24" s="72"/>
      <c r="NIA24" s="72"/>
      <c r="NIB24" s="72"/>
      <c r="NIC24" s="72"/>
      <c r="NID24" s="72"/>
      <c r="NIE24" s="72"/>
      <c r="NIF24" s="72"/>
      <c r="NIG24" s="72"/>
      <c r="NIH24" s="72"/>
      <c r="NII24" s="72"/>
      <c r="NIJ24" s="72"/>
      <c r="NIK24" s="72"/>
      <c r="NIL24" s="72"/>
      <c r="NIM24" s="72"/>
      <c r="NIN24" s="72"/>
      <c r="NIO24" s="72"/>
      <c r="NIP24" s="72"/>
      <c r="NIQ24" s="72"/>
      <c r="NIR24" s="72"/>
      <c r="NIS24" s="72"/>
      <c r="NIT24" s="72"/>
      <c r="NIU24" s="72"/>
      <c r="NIV24" s="72"/>
      <c r="NIW24" s="72"/>
      <c r="NIX24" s="72"/>
      <c r="NIY24" s="72"/>
      <c r="NIZ24" s="72"/>
      <c r="NJA24" s="72"/>
      <c r="NJB24" s="72"/>
      <c r="NJC24" s="72"/>
      <c r="NJD24" s="72"/>
      <c r="NJE24" s="72"/>
      <c r="NJF24" s="72"/>
      <c r="NJG24" s="72"/>
      <c r="NJH24" s="72"/>
      <c r="NJI24" s="72"/>
      <c r="NJJ24" s="72"/>
      <c r="NJK24" s="72"/>
      <c r="NJL24" s="72"/>
      <c r="NJM24" s="72"/>
      <c r="NJN24" s="72"/>
      <c r="NJO24" s="72"/>
      <c r="NJP24" s="72"/>
      <c r="NJQ24" s="72"/>
      <c r="NJR24" s="72"/>
      <c r="NJS24" s="72"/>
      <c r="NJT24" s="72"/>
      <c r="NJU24" s="72"/>
      <c r="NJV24" s="72"/>
      <c r="NJW24" s="72"/>
      <c r="NJX24" s="72"/>
      <c r="NJY24" s="72"/>
      <c r="NJZ24" s="72"/>
      <c r="NKA24" s="72"/>
      <c r="NKB24" s="72"/>
      <c r="NKC24" s="72"/>
      <c r="NKD24" s="72"/>
      <c r="NKE24" s="72"/>
      <c r="NKF24" s="72"/>
      <c r="NKG24" s="72"/>
      <c r="NKH24" s="72"/>
      <c r="NKI24" s="72"/>
      <c r="NKJ24" s="72"/>
      <c r="NKK24" s="72"/>
      <c r="NKL24" s="72"/>
      <c r="NKM24" s="72"/>
      <c r="NKN24" s="72"/>
      <c r="NKO24" s="72"/>
      <c r="NKP24" s="72"/>
      <c r="NKQ24" s="72"/>
      <c r="NKR24" s="72"/>
      <c r="NKS24" s="72"/>
      <c r="NKT24" s="72"/>
      <c r="NKU24" s="72"/>
      <c r="NKV24" s="72"/>
      <c r="NKW24" s="72"/>
      <c r="NKX24" s="72"/>
      <c r="NKY24" s="72"/>
      <c r="NKZ24" s="72"/>
      <c r="NLA24" s="72"/>
      <c r="NLB24" s="72"/>
      <c r="NLC24" s="72"/>
      <c r="NLD24" s="72"/>
      <c r="NLE24" s="72"/>
      <c r="NLF24" s="72"/>
      <c r="NLG24" s="72"/>
      <c r="NLH24" s="72"/>
      <c r="NLI24" s="72"/>
      <c r="NLJ24" s="72"/>
      <c r="NLK24" s="72"/>
      <c r="NLL24" s="72"/>
      <c r="NLM24" s="72"/>
      <c r="NLN24" s="72"/>
      <c r="NLO24" s="72"/>
      <c r="NLP24" s="72"/>
      <c r="NLQ24" s="72"/>
      <c r="NLR24" s="72"/>
      <c r="NLS24" s="72"/>
      <c r="NLT24" s="72"/>
      <c r="NLU24" s="72"/>
      <c r="NLV24" s="72"/>
      <c r="NLW24" s="72"/>
      <c r="NLX24" s="72"/>
      <c r="NLY24" s="72"/>
      <c r="NLZ24" s="72"/>
      <c r="NMA24" s="72"/>
      <c r="NMB24" s="72"/>
      <c r="NMC24" s="72"/>
      <c r="NMD24" s="72"/>
      <c r="NME24" s="72"/>
      <c r="NMF24" s="72"/>
      <c r="NMG24" s="72"/>
      <c r="NMH24" s="72"/>
      <c r="NMI24" s="72"/>
      <c r="NMJ24" s="72"/>
      <c r="NMK24" s="72"/>
      <c r="NML24" s="72"/>
      <c r="NMM24" s="72"/>
      <c r="NMN24" s="72"/>
      <c r="NMO24" s="72"/>
      <c r="NMP24" s="72"/>
      <c r="NMQ24" s="72"/>
      <c r="NMR24" s="72"/>
      <c r="NMS24" s="72"/>
      <c r="NMT24" s="72"/>
      <c r="NMU24" s="72"/>
      <c r="NMV24" s="72"/>
      <c r="NMW24" s="72"/>
      <c r="NMX24" s="72"/>
      <c r="NMY24" s="72"/>
      <c r="NMZ24" s="72"/>
      <c r="NNA24" s="72"/>
      <c r="NNB24" s="72"/>
      <c r="NNC24" s="72"/>
      <c r="NND24" s="72"/>
      <c r="NNE24" s="72"/>
      <c r="NNF24" s="72"/>
      <c r="NNG24" s="72"/>
      <c r="NNH24" s="72"/>
      <c r="NNI24" s="72"/>
      <c r="NNJ24" s="72"/>
      <c r="NNK24" s="72"/>
      <c r="NNL24" s="72"/>
      <c r="NNM24" s="72"/>
      <c r="NNN24" s="72"/>
      <c r="NNO24" s="72"/>
      <c r="NNP24" s="72"/>
      <c r="NNQ24" s="72"/>
      <c r="NNR24" s="72"/>
      <c r="NNS24" s="72"/>
      <c r="NNT24" s="72"/>
      <c r="NNU24" s="72"/>
      <c r="NNV24" s="72"/>
      <c r="NNW24" s="72"/>
      <c r="NNX24" s="72"/>
      <c r="NNY24" s="72"/>
      <c r="NNZ24" s="72"/>
      <c r="NOA24" s="72"/>
      <c r="NOB24" s="72"/>
      <c r="NOC24" s="72"/>
      <c r="NOD24" s="72"/>
      <c r="NOE24" s="72"/>
      <c r="NOF24" s="72"/>
      <c r="NOG24" s="72"/>
      <c r="NOH24" s="72"/>
      <c r="NOI24" s="72"/>
      <c r="NOJ24" s="72"/>
      <c r="NOK24" s="72"/>
      <c r="NOL24" s="72"/>
      <c r="NOM24" s="72"/>
      <c r="NON24" s="72"/>
      <c r="NOO24" s="72"/>
      <c r="NOP24" s="72"/>
      <c r="NOQ24" s="72"/>
      <c r="NOR24" s="72"/>
      <c r="NOS24" s="72"/>
      <c r="NOT24" s="72"/>
      <c r="NOU24" s="72"/>
      <c r="NOV24" s="72"/>
      <c r="NOW24" s="72"/>
      <c r="NOX24" s="72"/>
      <c r="NOY24" s="72"/>
      <c r="NOZ24" s="72"/>
      <c r="NPA24" s="72"/>
      <c r="NPB24" s="72"/>
      <c r="NPC24" s="72"/>
      <c r="NPD24" s="72"/>
      <c r="NPE24" s="72"/>
      <c r="NPF24" s="72"/>
      <c r="NPG24" s="72"/>
      <c r="NPH24" s="72"/>
      <c r="NPI24" s="72"/>
      <c r="NPJ24" s="72"/>
      <c r="NPK24" s="72"/>
      <c r="NPL24" s="72"/>
      <c r="NPM24" s="72"/>
      <c r="NPN24" s="72"/>
      <c r="NPO24" s="72"/>
      <c r="NPP24" s="72"/>
      <c r="NPQ24" s="72"/>
      <c r="NPR24" s="72"/>
      <c r="NPS24" s="72"/>
      <c r="NPT24" s="72"/>
      <c r="NPU24" s="72"/>
      <c r="NPV24" s="72"/>
      <c r="NPW24" s="72"/>
      <c r="NPX24" s="72"/>
      <c r="NPY24" s="72"/>
      <c r="NPZ24" s="72"/>
      <c r="NQA24" s="72"/>
      <c r="NQB24" s="72"/>
      <c r="NQC24" s="72"/>
      <c r="NQD24" s="72"/>
      <c r="NQE24" s="72"/>
      <c r="NQF24" s="72"/>
      <c r="NQG24" s="72"/>
      <c r="NQH24" s="72"/>
      <c r="NQI24" s="72"/>
      <c r="NQJ24" s="72"/>
      <c r="NQK24" s="72"/>
      <c r="NQL24" s="72"/>
      <c r="NQM24" s="72"/>
      <c r="NQN24" s="72"/>
      <c r="NQO24" s="72"/>
      <c r="NQP24" s="72"/>
      <c r="NQQ24" s="72"/>
      <c r="NQR24" s="72"/>
      <c r="NQS24" s="72"/>
      <c r="NQT24" s="72"/>
      <c r="NQU24" s="72"/>
      <c r="NQV24" s="72"/>
      <c r="NQW24" s="72"/>
      <c r="NQX24" s="72"/>
      <c r="NQY24" s="72"/>
      <c r="NQZ24" s="72"/>
      <c r="NRA24" s="72"/>
      <c r="NRB24" s="72"/>
      <c r="NRC24" s="72"/>
      <c r="NRD24" s="72"/>
      <c r="NRE24" s="72"/>
      <c r="NRF24" s="72"/>
      <c r="NRG24" s="72"/>
      <c r="NRH24" s="72"/>
      <c r="NRI24" s="72"/>
      <c r="NRJ24" s="72"/>
      <c r="NRK24" s="72"/>
      <c r="NRL24" s="72"/>
      <c r="NRM24" s="72"/>
      <c r="NRN24" s="72"/>
      <c r="NRO24" s="72"/>
      <c r="NRP24" s="72"/>
      <c r="NRQ24" s="72"/>
      <c r="NRR24" s="72"/>
      <c r="NRS24" s="72"/>
      <c r="NRT24" s="72"/>
      <c r="NRU24" s="72"/>
      <c r="NRV24" s="72"/>
      <c r="NRW24" s="72"/>
      <c r="NRX24" s="72"/>
      <c r="NRY24" s="72"/>
      <c r="NRZ24" s="72"/>
      <c r="NSA24" s="72"/>
      <c r="NSB24" s="72"/>
      <c r="NSC24" s="72"/>
      <c r="NSD24" s="72"/>
      <c r="NSE24" s="72"/>
      <c r="NSF24" s="72"/>
      <c r="NSG24" s="72"/>
      <c r="NSH24" s="72"/>
      <c r="NSI24" s="72"/>
      <c r="NSJ24" s="72"/>
      <c r="NSK24" s="72"/>
      <c r="NSL24" s="72"/>
      <c r="NSM24" s="72"/>
      <c r="NSN24" s="72"/>
      <c r="NSO24" s="72"/>
      <c r="NSP24" s="72"/>
      <c r="NSQ24" s="72"/>
      <c r="NSR24" s="72"/>
      <c r="NSS24" s="72"/>
      <c r="NST24" s="72"/>
      <c r="NSU24" s="72"/>
      <c r="NSV24" s="72"/>
      <c r="NSW24" s="72"/>
      <c r="NSX24" s="72"/>
      <c r="NSY24" s="72"/>
      <c r="NSZ24" s="72"/>
      <c r="NTA24" s="72"/>
      <c r="NTB24" s="72"/>
      <c r="NTC24" s="72"/>
      <c r="NTD24" s="72"/>
      <c r="NTE24" s="72"/>
      <c r="NTF24" s="72"/>
      <c r="NTG24" s="72"/>
      <c r="NTH24" s="72"/>
      <c r="NTI24" s="72"/>
      <c r="NTJ24" s="72"/>
      <c r="NTK24" s="72"/>
      <c r="NTL24" s="72"/>
      <c r="NTM24" s="72"/>
      <c r="NTN24" s="72"/>
      <c r="NTO24" s="72"/>
      <c r="NTP24" s="72"/>
      <c r="NTQ24" s="72"/>
      <c r="NTR24" s="72"/>
      <c r="NTS24" s="72"/>
      <c r="NTT24" s="72"/>
      <c r="NTU24" s="72"/>
      <c r="NTV24" s="72"/>
      <c r="NTW24" s="72"/>
      <c r="NTX24" s="72"/>
      <c r="NTY24" s="72"/>
      <c r="NTZ24" s="72"/>
      <c r="NUA24" s="72"/>
      <c r="NUB24" s="72"/>
      <c r="NUC24" s="72"/>
      <c r="NUD24" s="72"/>
      <c r="NUE24" s="72"/>
      <c r="NUF24" s="72"/>
      <c r="NUG24" s="72"/>
      <c r="NUH24" s="72"/>
      <c r="NUI24" s="72"/>
      <c r="NUJ24" s="72"/>
      <c r="NUK24" s="72"/>
      <c r="NUL24" s="72"/>
      <c r="NUM24" s="72"/>
      <c r="NUN24" s="72"/>
      <c r="NUO24" s="72"/>
      <c r="NUP24" s="72"/>
      <c r="NUQ24" s="72"/>
      <c r="NUR24" s="72"/>
      <c r="NUS24" s="72"/>
      <c r="NUT24" s="72"/>
      <c r="NUU24" s="72"/>
      <c r="NUV24" s="72"/>
      <c r="NUW24" s="72"/>
      <c r="NUX24" s="72"/>
      <c r="NUY24" s="72"/>
      <c r="NUZ24" s="72"/>
      <c r="NVA24" s="72"/>
      <c r="NVB24" s="72"/>
      <c r="NVC24" s="72"/>
      <c r="NVD24" s="72"/>
      <c r="NVE24" s="72"/>
      <c r="NVF24" s="72"/>
      <c r="NVG24" s="72"/>
      <c r="NVH24" s="72"/>
      <c r="NVI24" s="72"/>
      <c r="NVJ24" s="72"/>
      <c r="NVK24" s="72"/>
      <c r="NVL24" s="72"/>
      <c r="NVM24" s="72"/>
      <c r="NVN24" s="72"/>
      <c r="NVO24" s="72"/>
      <c r="NVP24" s="72"/>
      <c r="NVQ24" s="72"/>
      <c r="NVR24" s="72"/>
      <c r="NVS24" s="72"/>
      <c r="NVT24" s="72"/>
      <c r="NVU24" s="72"/>
      <c r="NVV24" s="72"/>
      <c r="NVW24" s="72"/>
      <c r="NVX24" s="72"/>
      <c r="NVY24" s="72"/>
      <c r="NVZ24" s="72"/>
      <c r="NWA24" s="72"/>
      <c r="NWB24" s="72"/>
      <c r="NWC24" s="72"/>
      <c r="NWD24" s="72"/>
      <c r="NWE24" s="72"/>
      <c r="NWF24" s="72"/>
      <c r="NWG24" s="72"/>
      <c r="NWH24" s="72"/>
      <c r="NWI24" s="72"/>
      <c r="NWJ24" s="72"/>
      <c r="NWK24" s="72"/>
      <c r="NWL24" s="72"/>
      <c r="NWM24" s="72"/>
      <c r="NWN24" s="72"/>
      <c r="NWO24" s="72"/>
      <c r="NWP24" s="72"/>
      <c r="NWQ24" s="72"/>
      <c r="NWR24" s="72"/>
      <c r="NWS24" s="72"/>
      <c r="NWT24" s="72"/>
      <c r="NWU24" s="72"/>
      <c r="NWV24" s="72"/>
      <c r="NWW24" s="72"/>
      <c r="NWX24" s="72"/>
      <c r="NWY24" s="72"/>
      <c r="NWZ24" s="72"/>
      <c r="NXA24" s="72"/>
      <c r="NXB24" s="72"/>
      <c r="NXC24" s="72"/>
      <c r="NXD24" s="72"/>
      <c r="NXE24" s="72"/>
      <c r="NXF24" s="72"/>
      <c r="NXG24" s="72"/>
      <c r="NXH24" s="72"/>
      <c r="NXI24" s="72"/>
      <c r="NXJ24" s="72"/>
      <c r="NXK24" s="72"/>
      <c r="NXL24" s="72"/>
      <c r="NXM24" s="72"/>
      <c r="NXN24" s="72"/>
      <c r="NXO24" s="72"/>
      <c r="NXP24" s="72"/>
      <c r="NXQ24" s="72"/>
      <c r="NXR24" s="72"/>
      <c r="NXS24" s="72"/>
      <c r="NXT24" s="72"/>
      <c r="NXU24" s="72"/>
      <c r="NXV24" s="72"/>
      <c r="NXW24" s="72"/>
      <c r="NXX24" s="72"/>
      <c r="NXY24" s="72"/>
      <c r="NXZ24" s="72"/>
      <c r="NYA24" s="72"/>
      <c r="NYB24" s="72"/>
      <c r="NYC24" s="72"/>
      <c r="NYD24" s="72"/>
      <c r="NYE24" s="72"/>
      <c r="NYF24" s="72"/>
      <c r="NYG24" s="72"/>
      <c r="NYH24" s="72"/>
      <c r="NYI24" s="72"/>
      <c r="NYJ24" s="72"/>
      <c r="NYK24" s="72"/>
      <c r="NYL24" s="72"/>
      <c r="NYM24" s="72"/>
      <c r="NYN24" s="72"/>
      <c r="NYO24" s="72"/>
      <c r="NYP24" s="72"/>
      <c r="NYQ24" s="72"/>
      <c r="NYR24" s="72"/>
      <c r="NYS24" s="72"/>
      <c r="NYT24" s="72"/>
      <c r="NYU24" s="72"/>
      <c r="NYV24" s="72"/>
      <c r="NYW24" s="72"/>
      <c r="NYX24" s="72"/>
      <c r="NYY24" s="72"/>
      <c r="NYZ24" s="72"/>
      <c r="NZA24" s="72"/>
      <c r="NZB24" s="72"/>
      <c r="NZC24" s="72"/>
      <c r="NZD24" s="72"/>
      <c r="NZE24" s="72"/>
      <c r="NZF24" s="72"/>
      <c r="NZG24" s="72"/>
      <c r="NZH24" s="72"/>
      <c r="NZI24" s="72"/>
      <c r="NZJ24" s="72"/>
      <c r="NZK24" s="72"/>
      <c r="NZL24" s="72"/>
      <c r="NZM24" s="72"/>
      <c r="NZN24" s="72"/>
      <c r="NZO24" s="72"/>
      <c r="NZP24" s="72"/>
      <c r="NZQ24" s="72"/>
      <c r="NZR24" s="72"/>
      <c r="NZS24" s="72"/>
      <c r="NZT24" s="72"/>
      <c r="NZU24" s="72"/>
      <c r="NZV24" s="72"/>
      <c r="NZW24" s="72"/>
      <c r="NZX24" s="72"/>
      <c r="NZY24" s="72"/>
      <c r="NZZ24" s="72"/>
      <c r="OAA24" s="72"/>
      <c r="OAB24" s="72"/>
      <c r="OAC24" s="72"/>
      <c r="OAD24" s="72"/>
      <c r="OAE24" s="72"/>
      <c r="OAF24" s="72"/>
      <c r="OAG24" s="72"/>
      <c r="OAH24" s="72"/>
      <c r="OAI24" s="72"/>
      <c r="OAJ24" s="72"/>
      <c r="OAK24" s="72"/>
      <c r="OAL24" s="72"/>
      <c r="OAM24" s="72"/>
      <c r="OAN24" s="72"/>
      <c r="OAO24" s="72"/>
      <c r="OAP24" s="72"/>
      <c r="OAQ24" s="72"/>
      <c r="OAR24" s="72"/>
      <c r="OAS24" s="72"/>
      <c r="OAT24" s="72"/>
      <c r="OAU24" s="72"/>
      <c r="OAV24" s="72"/>
      <c r="OAW24" s="72"/>
      <c r="OAX24" s="72"/>
      <c r="OAY24" s="72"/>
      <c r="OAZ24" s="72"/>
      <c r="OBA24" s="72"/>
      <c r="OBB24" s="72"/>
      <c r="OBC24" s="72"/>
      <c r="OBD24" s="72"/>
      <c r="OBE24" s="72"/>
      <c r="OBF24" s="72"/>
      <c r="OBG24" s="72"/>
      <c r="OBH24" s="72"/>
      <c r="OBI24" s="72"/>
      <c r="OBJ24" s="72"/>
      <c r="OBK24" s="72"/>
      <c r="OBL24" s="72"/>
      <c r="OBM24" s="72"/>
      <c r="OBN24" s="72"/>
      <c r="OBO24" s="72"/>
      <c r="OBP24" s="72"/>
      <c r="OBQ24" s="72"/>
      <c r="OBR24" s="72"/>
      <c r="OBS24" s="72"/>
      <c r="OBT24" s="72"/>
      <c r="OBU24" s="72"/>
      <c r="OBV24" s="72"/>
      <c r="OBW24" s="72"/>
      <c r="OBX24" s="72"/>
      <c r="OBY24" s="72"/>
      <c r="OBZ24" s="72"/>
      <c r="OCA24" s="72"/>
      <c r="OCB24" s="72"/>
      <c r="OCC24" s="72"/>
      <c r="OCD24" s="72"/>
      <c r="OCE24" s="72"/>
      <c r="OCF24" s="72"/>
      <c r="OCG24" s="72"/>
      <c r="OCH24" s="72"/>
      <c r="OCI24" s="72"/>
      <c r="OCJ24" s="72"/>
      <c r="OCK24" s="72"/>
      <c r="OCL24" s="72"/>
      <c r="OCM24" s="72"/>
      <c r="OCN24" s="72"/>
      <c r="OCO24" s="72"/>
      <c r="OCP24" s="72"/>
      <c r="OCQ24" s="72"/>
      <c r="OCR24" s="72"/>
      <c r="OCS24" s="72"/>
      <c r="OCT24" s="72"/>
      <c r="OCU24" s="72"/>
      <c r="OCV24" s="72"/>
      <c r="OCW24" s="72"/>
      <c r="OCX24" s="72"/>
      <c r="OCY24" s="72"/>
      <c r="OCZ24" s="72"/>
      <c r="ODA24" s="72"/>
      <c r="ODB24" s="72"/>
      <c r="ODC24" s="72"/>
      <c r="ODD24" s="72"/>
      <c r="ODE24" s="72"/>
      <c r="ODF24" s="72"/>
      <c r="ODG24" s="72"/>
      <c r="ODH24" s="72"/>
      <c r="ODI24" s="72"/>
      <c r="ODJ24" s="72"/>
      <c r="ODK24" s="72"/>
      <c r="ODL24" s="72"/>
      <c r="ODM24" s="72"/>
      <c r="ODN24" s="72"/>
      <c r="ODO24" s="72"/>
      <c r="ODP24" s="72"/>
      <c r="ODQ24" s="72"/>
      <c r="ODR24" s="72"/>
      <c r="ODS24" s="72"/>
      <c r="ODT24" s="72"/>
      <c r="ODU24" s="72"/>
      <c r="ODV24" s="72"/>
      <c r="ODW24" s="72"/>
      <c r="ODX24" s="72"/>
      <c r="ODY24" s="72"/>
      <c r="ODZ24" s="72"/>
      <c r="OEA24" s="72"/>
      <c r="OEB24" s="72"/>
      <c r="OEC24" s="72"/>
      <c r="OED24" s="72"/>
      <c r="OEE24" s="72"/>
      <c r="OEF24" s="72"/>
      <c r="OEG24" s="72"/>
      <c r="OEH24" s="72"/>
      <c r="OEI24" s="72"/>
      <c r="OEJ24" s="72"/>
      <c r="OEK24" s="72"/>
      <c r="OEL24" s="72"/>
      <c r="OEM24" s="72"/>
      <c r="OEN24" s="72"/>
      <c r="OEO24" s="72"/>
      <c r="OEP24" s="72"/>
      <c r="OEQ24" s="72"/>
      <c r="OER24" s="72"/>
      <c r="OES24" s="72"/>
      <c r="OET24" s="72"/>
      <c r="OEU24" s="72"/>
      <c r="OEV24" s="72"/>
      <c r="OEW24" s="72"/>
      <c r="OEX24" s="72"/>
      <c r="OEY24" s="72"/>
      <c r="OEZ24" s="72"/>
      <c r="OFA24" s="72"/>
      <c r="OFB24" s="72"/>
      <c r="OFC24" s="72"/>
      <c r="OFD24" s="72"/>
      <c r="OFE24" s="72"/>
      <c r="OFF24" s="72"/>
      <c r="OFG24" s="72"/>
      <c r="OFH24" s="72"/>
      <c r="OFI24" s="72"/>
      <c r="OFJ24" s="72"/>
      <c r="OFK24" s="72"/>
      <c r="OFL24" s="72"/>
      <c r="OFM24" s="72"/>
      <c r="OFN24" s="72"/>
      <c r="OFO24" s="72"/>
      <c r="OFP24" s="72"/>
      <c r="OFQ24" s="72"/>
      <c r="OFR24" s="72"/>
      <c r="OFS24" s="72"/>
      <c r="OFT24" s="72"/>
      <c r="OFU24" s="72"/>
      <c r="OFV24" s="72"/>
      <c r="OFW24" s="72"/>
      <c r="OFX24" s="72"/>
      <c r="OFY24" s="72"/>
      <c r="OFZ24" s="72"/>
      <c r="OGA24" s="72"/>
      <c r="OGB24" s="72"/>
      <c r="OGC24" s="72"/>
      <c r="OGD24" s="72"/>
      <c r="OGE24" s="72"/>
      <c r="OGF24" s="72"/>
      <c r="OGG24" s="72"/>
      <c r="OGH24" s="72"/>
      <c r="OGI24" s="72"/>
      <c r="OGJ24" s="72"/>
      <c r="OGK24" s="72"/>
      <c r="OGL24" s="72"/>
      <c r="OGM24" s="72"/>
      <c r="OGN24" s="72"/>
      <c r="OGO24" s="72"/>
      <c r="OGP24" s="72"/>
      <c r="OGQ24" s="72"/>
      <c r="OGR24" s="72"/>
      <c r="OGS24" s="72"/>
      <c r="OGT24" s="72"/>
      <c r="OGU24" s="72"/>
      <c r="OGV24" s="72"/>
      <c r="OGW24" s="72"/>
      <c r="OGX24" s="72"/>
      <c r="OGY24" s="72"/>
      <c r="OGZ24" s="72"/>
      <c r="OHA24" s="72"/>
      <c r="OHB24" s="72"/>
      <c r="OHC24" s="72"/>
      <c r="OHD24" s="72"/>
      <c r="OHE24" s="72"/>
      <c r="OHF24" s="72"/>
      <c r="OHG24" s="72"/>
      <c r="OHH24" s="72"/>
      <c r="OHI24" s="72"/>
      <c r="OHJ24" s="72"/>
      <c r="OHK24" s="72"/>
      <c r="OHL24" s="72"/>
      <c r="OHM24" s="72"/>
      <c r="OHN24" s="72"/>
      <c r="OHO24" s="72"/>
      <c r="OHP24" s="72"/>
      <c r="OHQ24" s="72"/>
      <c r="OHR24" s="72"/>
      <c r="OHS24" s="72"/>
      <c r="OHT24" s="72"/>
      <c r="OHU24" s="72"/>
      <c r="OHV24" s="72"/>
      <c r="OHW24" s="72"/>
      <c r="OHX24" s="72"/>
      <c r="OHY24" s="72"/>
      <c r="OHZ24" s="72"/>
      <c r="OIA24" s="72"/>
      <c r="OIB24" s="72"/>
      <c r="OIC24" s="72"/>
      <c r="OID24" s="72"/>
      <c r="OIE24" s="72"/>
      <c r="OIF24" s="72"/>
      <c r="OIG24" s="72"/>
      <c r="OIH24" s="72"/>
      <c r="OII24" s="72"/>
      <c r="OIJ24" s="72"/>
      <c r="OIK24" s="72"/>
      <c r="OIL24" s="72"/>
      <c r="OIM24" s="72"/>
      <c r="OIN24" s="72"/>
      <c r="OIO24" s="72"/>
      <c r="OIP24" s="72"/>
      <c r="OIQ24" s="72"/>
      <c r="OIR24" s="72"/>
      <c r="OIS24" s="72"/>
      <c r="OIT24" s="72"/>
      <c r="OIU24" s="72"/>
      <c r="OIV24" s="72"/>
      <c r="OIW24" s="72"/>
      <c r="OIX24" s="72"/>
      <c r="OIY24" s="72"/>
      <c r="OIZ24" s="72"/>
      <c r="OJA24" s="72"/>
      <c r="OJB24" s="72"/>
      <c r="OJC24" s="72"/>
      <c r="OJD24" s="72"/>
      <c r="OJE24" s="72"/>
      <c r="OJF24" s="72"/>
      <c r="OJG24" s="72"/>
      <c r="OJH24" s="72"/>
      <c r="OJI24" s="72"/>
      <c r="OJJ24" s="72"/>
      <c r="OJK24" s="72"/>
      <c r="OJL24" s="72"/>
      <c r="OJM24" s="72"/>
      <c r="OJN24" s="72"/>
      <c r="OJO24" s="72"/>
      <c r="OJP24" s="72"/>
      <c r="OJQ24" s="72"/>
      <c r="OJR24" s="72"/>
      <c r="OJS24" s="72"/>
      <c r="OJT24" s="72"/>
      <c r="OJU24" s="72"/>
      <c r="OJV24" s="72"/>
      <c r="OJW24" s="72"/>
      <c r="OJX24" s="72"/>
      <c r="OJY24" s="72"/>
      <c r="OJZ24" s="72"/>
      <c r="OKA24" s="72"/>
      <c r="OKB24" s="72"/>
      <c r="OKC24" s="72"/>
      <c r="OKD24" s="72"/>
      <c r="OKE24" s="72"/>
      <c r="OKF24" s="72"/>
      <c r="OKG24" s="72"/>
      <c r="OKH24" s="72"/>
      <c r="OKI24" s="72"/>
      <c r="OKJ24" s="72"/>
      <c r="OKK24" s="72"/>
      <c r="OKL24" s="72"/>
      <c r="OKM24" s="72"/>
      <c r="OKN24" s="72"/>
      <c r="OKO24" s="72"/>
      <c r="OKP24" s="72"/>
      <c r="OKQ24" s="72"/>
      <c r="OKR24" s="72"/>
      <c r="OKS24" s="72"/>
      <c r="OKT24" s="72"/>
      <c r="OKU24" s="72"/>
      <c r="OKV24" s="72"/>
      <c r="OKW24" s="72"/>
      <c r="OKX24" s="72"/>
      <c r="OKY24" s="72"/>
      <c r="OKZ24" s="72"/>
      <c r="OLA24" s="72"/>
      <c r="OLB24" s="72"/>
      <c r="OLC24" s="72"/>
      <c r="OLD24" s="72"/>
      <c r="OLE24" s="72"/>
      <c r="OLF24" s="72"/>
      <c r="OLG24" s="72"/>
      <c r="OLH24" s="72"/>
      <c r="OLI24" s="72"/>
      <c r="OLJ24" s="72"/>
      <c r="OLK24" s="72"/>
      <c r="OLL24" s="72"/>
      <c r="OLM24" s="72"/>
      <c r="OLN24" s="72"/>
      <c r="OLO24" s="72"/>
      <c r="OLP24" s="72"/>
      <c r="OLQ24" s="72"/>
      <c r="OLR24" s="72"/>
      <c r="OLS24" s="72"/>
      <c r="OLT24" s="72"/>
      <c r="OLU24" s="72"/>
      <c r="OLV24" s="72"/>
      <c r="OLW24" s="72"/>
      <c r="OLX24" s="72"/>
      <c r="OLY24" s="72"/>
      <c r="OLZ24" s="72"/>
      <c r="OMA24" s="72"/>
      <c r="OMB24" s="72"/>
      <c r="OMC24" s="72"/>
      <c r="OMD24" s="72"/>
      <c r="OME24" s="72"/>
      <c r="OMF24" s="72"/>
      <c r="OMG24" s="72"/>
      <c r="OMH24" s="72"/>
      <c r="OMI24" s="72"/>
      <c r="OMJ24" s="72"/>
      <c r="OMK24" s="72"/>
      <c r="OML24" s="72"/>
      <c r="OMM24" s="72"/>
      <c r="OMN24" s="72"/>
      <c r="OMO24" s="72"/>
      <c r="OMP24" s="72"/>
      <c r="OMQ24" s="72"/>
      <c r="OMR24" s="72"/>
      <c r="OMS24" s="72"/>
      <c r="OMT24" s="72"/>
      <c r="OMU24" s="72"/>
      <c r="OMV24" s="72"/>
      <c r="OMW24" s="72"/>
      <c r="OMX24" s="72"/>
      <c r="OMY24" s="72"/>
      <c r="OMZ24" s="72"/>
      <c r="ONA24" s="72"/>
      <c r="ONB24" s="72"/>
      <c r="ONC24" s="72"/>
      <c r="OND24" s="72"/>
      <c r="ONE24" s="72"/>
      <c r="ONF24" s="72"/>
      <c r="ONG24" s="72"/>
      <c r="ONH24" s="72"/>
      <c r="ONI24" s="72"/>
      <c r="ONJ24" s="72"/>
      <c r="ONK24" s="72"/>
      <c r="ONL24" s="72"/>
      <c r="ONM24" s="72"/>
      <c r="ONN24" s="72"/>
      <c r="ONO24" s="72"/>
      <c r="ONP24" s="72"/>
      <c r="ONQ24" s="72"/>
      <c r="ONR24" s="72"/>
      <c r="ONS24" s="72"/>
      <c r="ONT24" s="72"/>
      <c r="ONU24" s="72"/>
      <c r="ONV24" s="72"/>
      <c r="ONW24" s="72"/>
      <c r="ONX24" s="72"/>
      <c r="ONY24" s="72"/>
      <c r="ONZ24" s="72"/>
      <c r="OOA24" s="72"/>
      <c r="OOB24" s="72"/>
      <c r="OOC24" s="72"/>
      <c r="OOD24" s="72"/>
      <c r="OOE24" s="72"/>
      <c r="OOF24" s="72"/>
      <c r="OOG24" s="72"/>
      <c r="OOH24" s="72"/>
      <c r="OOI24" s="72"/>
      <c r="OOJ24" s="72"/>
      <c r="OOK24" s="72"/>
      <c r="OOL24" s="72"/>
      <c r="OOM24" s="72"/>
      <c r="OON24" s="72"/>
      <c r="OOO24" s="72"/>
      <c r="OOP24" s="72"/>
      <c r="OOQ24" s="72"/>
      <c r="OOR24" s="72"/>
      <c r="OOS24" s="72"/>
      <c r="OOT24" s="72"/>
      <c r="OOU24" s="72"/>
      <c r="OOV24" s="72"/>
      <c r="OOW24" s="72"/>
      <c r="OOX24" s="72"/>
      <c r="OOY24" s="72"/>
      <c r="OOZ24" s="72"/>
      <c r="OPA24" s="72"/>
      <c r="OPB24" s="72"/>
      <c r="OPC24" s="72"/>
      <c r="OPD24" s="72"/>
      <c r="OPE24" s="72"/>
      <c r="OPF24" s="72"/>
      <c r="OPG24" s="72"/>
      <c r="OPH24" s="72"/>
      <c r="OPI24" s="72"/>
      <c r="OPJ24" s="72"/>
      <c r="OPK24" s="72"/>
      <c r="OPL24" s="72"/>
      <c r="OPM24" s="72"/>
      <c r="OPN24" s="72"/>
      <c r="OPO24" s="72"/>
      <c r="OPP24" s="72"/>
      <c r="OPQ24" s="72"/>
      <c r="OPR24" s="72"/>
      <c r="OPS24" s="72"/>
      <c r="OPT24" s="72"/>
      <c r="OPU24" s="72"/>
      <c r="OPV24" s="72"/>
      <c r="OPW24" s="72"/>
      <c r="OPX24" s="72"/>
      <c r="OPY24" s="72"/>
      <c r="OPZ24" s="72"/>
      <c r="OQA24" s="72"/>
      <c r="OQB24" s="72"/>
      <c r="OQC24" s="72"/>
      <c r="OQD24" s="72"/>
      <c r="OQE24" s="72"/>
      <c r="OQF24" s="72"/>
      <c r="OQG24" s="72"/>
      <c r="OQH24" s="72"/>
      <c r="OQI24" s="72"/>
      <c r="OQJ24" s="72"/>
      <c r="OQK24" s="72"/>
      <c r="OQL24" s="72"/>
      <c r="OQM24" s="72"/>
      <c r="OQN24" s="72"/>
      <c r="OQO24" s="72"/>
      <c r="OQP24" s="72"/>
      <c r="OQQ24" s="72"/>
      <c r="OQR24" s="72"/>
      <c r="OQS24" s="72"/>
      <c r="OQT24" s="72"/>
      <c r="OQU24" s="72"/>
      <c r="OQV24" s="72"/>
      <c r="OQW24" s="72"/>
      <c r="OQX24" s="72"/>
      <c r="OQY24" s="72"/>
      <c r="OQZ24" s="72"/>
      <c r="ORA24" s="72"/>
      <c r="ORB24" s="72"/>
      <c r="ORC24" s="72"/>
      <c r="ORD24" s="72"/>
      <c r="ORE24" s="72"/>
      <c r="ORF24" s="72"/>
      <c r="ORG24" s="72"/>
      <c r="ORH24" s="72"/>
      <c r="ORI24" s="72"/>
      <c r="ORJ24" s="72"/>
      <c r="ORK24" s="72"/>
      <c r="ORL24" s="72"/>
      <c r="ORM24" s="72"/>
      <c r="ORN24" s="72"/>
      <c r="ORO24" s="72"/>
      <c r="ORP24" s="72"/>
      <c r="ORQ24" s="72"/>
      <c r="ORR24" s="72"/>
      <c r="ORS24" s="72"/>
      <c r="ORT24" s="72"/>
      <c r="ORU24" s="72"/>
      <c r="ORV24" s="72"/>
      <c r="ORW24" s="72"/>
      <c r="ORX24" s="72"/>
      <c r="ORY24" s="72"/>
      <c r="ORZ24" s="72"/>
      <c r="OSA24" s="72"/>
      <c r="OSB24" s="72"/>
      <c r="OSC24" s="72"/>
      <c r="OSD24" s="72"/>
      <c r="OSE24" s="72"/>
      <c r="OSF24" s="72"/>
      <c r="OSG24" s="72"/>
      <c r="OSH24" s="72"/>
      <c r="OSI24" s="72"/>
      <c r="OSJ24" s="72"/>
      <c r="OSK24" s="72"/>
      <c r="OSL24" s="72"/>
      <c r="OSM24" s="72"/>
      <c r="OSN24" s="72"/>
      <c r="OSO24" s="72"/>
      <c r="OSP24" s="72"/>
      <c r="OSQ24" s="72"/>
      <c r="OSR24" s="72"/>
      <c r="OSS24" s="72"/>
      <c r="OST24" s="72"/>
      <c r="OSU24" s="72"/>
      <c r="OSV24" s="72"/>
      <c r="OSW24" s="72"/>
      <c r="OSX24" s="72"/>
      <c r="OSY24" s="72"/>
      <c r="OSZ24" s="72"/>
      <c r="OTA24" s="72"/>
      <c r="OTB24" s="72"/>
      <c r="OTC24" s="72"/>
      <c r="OTD24" s="72"/>
      <c r="OTE24" s="72"/>
      <c r="OTF24" s="72"/>
      <c r="OTG24" s="72"/>
      <c r="OTH24" s="72"/>
      <c r="OTI24" s="72"/>
      <c r="OTJ24" s="72"/>
      <c r="OTK24" s="72"/>
      <c r="OTL24" s="72"/>
      <c r="OTM24" s="72"/>
      <c r="OTN24" s="72"/>
      <c r="OTO24" s="72"/>
      <c r="OTP24" s="72"/>
      <c r="OTQ24" s="72"/>
      <c r="OTR24" s="72"/>
      <c r="OTS24" s="72"/>
      <c r="OTT24" s="72"/>
      <c r="OTU24" s="72"/>
      <c r="OTV24" s="72"/>
      <c r="OTW24" s="72"/>
      <c r="OTX24" s="72"/>
      <c r="OTY24" s="72"/>
      <c r="OTZ24" s="72"/>
      <c r="OUA24" s="72"/>
      <c r="OUB24" s="72"/>
      <c r="OUC24" s="72"/>
      <c r="OUD24" s="72"/>
      <c r="OUE24" s="72"/>
      <c r="OUF24" s="72"/>
      <c r="OUG24" s="72"/>
      <c r="OUH24" s="72"/>
      <c r="OUI24" s="72"/>
      <c r="OUJ24" s="72"/>
      <c r="OUK24" s="72"/>
      <c r="OUL24" s="72"/>
      <c r="OUM24" s="72"/>
      <c r="OUN24" s="72"/>
      <c r="OUO24" s="72"/>
      <c r="OUP24" s="72"/>
      <c r="OUQ24" s="72"/>
      <c r="OUR24" s="72"/>
      <c r="OUS24" s="72"/>
      <c r="OUT24" s="72"/>
      <c r="OUU24" s="72"/>
      <c r="OUV24" s="72"/>
      <c r="OUW24" s="72"/>
      <c r="OUX24" s="72"/>
      <c r="OUY24" s="72"/>
      <c r="OUZ24" s="72"/>
      <c r="OVA24" s="72"/>
      <c r="OVB24" s="72"/>
      <c r="OVC24" s="72"/>
      <c r="OVD24" s="72"/>
      <c r="OVE24" s="72"/>
      <c r="OVF24" s="72"/>
      <c r="OVG24" s="72"/>
      <c r="OVH24" s="72"/>
      <c r="OVI24" s="72"/>
      <c r="OVJ24" s="72"/>
      <c r="OVK24" s="72"/>
      <c r="OVL24" s="72"/>
      <c r="OVM24" s="72"/>
      <c r="OVN24" s="72"/>
      <c r="OVO24" s="72"/>
      <c r="OVP24" s="72"/>
      <c r="OVQ24" s="72"/>
      <c r="OVR24" s="72"/>
      <c r="OVS24" s="72"/>
      <c r="OVT24" s="72"/>
      <c r="OVU24" s="72"/>
      <c r="OVV24" s="72"/>
      <c r="OVW24" s="72"/>
      <c r="OVX24" s="72"/>
      <c r="OVY24" s="72"/>
      <c r="OVZ24" s="72"/>
      <c r="OWA24" s="72"/>
      <c r="OWB24" s="72"/>
      <c r="OWC24" s="72"/>
      <c r="OWD24" s="72"/>
      <c r="OWE24" s="72"/>
      <c r="OWF24" s="72"/>
      <c r="OWG24" s="72"/>
      <c r="OWH24" s="72"/>
      <c r="OWI24" s="72"/>
      <c r="OWJ24" s="72"/>
      <c r="OWK24" s="72"/>
      <c r="OWL24" s="72"/>
      <c r="OWM24" s="72"/>
      <c r="OWN24" s="72"/>
      <c r="OWO24" s="72"/>
      <c r="OWP24" s="72"/>
      <c r="OWQ24" s="72"/>
      <c r="OWR24" s="72"/>
      <c r="OWS24" s="72"/>
      <c r="OWT24" s="72"/>
      <c r="OWU24" s="72"/>
      <c r="OWV24" s="72"/>
      <c r="OWW24" s="72"/>
      <c r="OWX24" s="72"/>
      <c r="OWY24" s="72"/>
      <c r="OWZ24" s="72"/>
      <c r="OXA24" s="72"/>
      <c r="OXB24" s="72"/>
      <c r="OXC24" s="72"/>
      <c r="OXD24" s="72"/>
      <c r="OXE24" s="72"/>
      <c r="OXF24" s="72"/>
      <c r="OXG24" s="72"/>
      <c r="OXH24" s="72"/>
      <c r="OXI24" s="72"/>
      <c r="OXJ24" s="72"/>
      <c r="OXK24" s="72"/>
      <c r="OXL24" s="72"/>
      <c r="OXM24" s="72"/>
      <c r="OXN24" s="72"/>
      <c r="OXO24" s="72"/>
      <c r="OXP24" s="72"/>
      <c r="OXQ24" s="72"/>
      <c r="OXR24" s="72"/>
      <c r="OXS24" s="72"/>
      <c r="OXT24" s="72"/>
      <c r="OXU24" s="72"/>
      <c r="OXV24" s="72"/>
      <c r="OXW24" s="72"/>
      <c r="OXX24" s="72"/>
      <c r="OXY24" s="72"/>
      <c r="OXZ24" s="72"/>
      <c r="OYA24" s="72"/>
      <c r="OYB24" s="72"/>
      <c r="OYC24" s="72"/>
      <c r="OYD24" s="72"/>
      <c r="OYE24" s="72"/>
      <c r="OYF24" s="72"/>
      <c r="OYG24" s="72"/>
      <c r="OYH24" s="72"/>
      <c r="OYI24" s="72"/>
      <c r="OYJ24" s="72"/>
      <c r="OYK24" s="72"/>
      <c r="OYL24" s="72"/>
      <c r="OYM24" s="72"/>
      <c r="OYN24" s="72"/>
      <c r="OYO24" s="72"/>
      <c r="OYP24" s="72"/>
      <c r="OYQ24" s="72"/>
      <c r="OYR24" s="72"/>
      <c r="OYS24" s="72"/>
      <c r="OYT24" s="72"/>
      <c r="OYU24" s="72"/>
      <c r="OYV24" s="72"/>
      <c r="OYW24" s="72"/>
      <c r="OYX24" s="72"/>
      <c r="OYY24" s="72"/>
      <c r="OYZ24" s="72"/>
      <c r="OZA24" s="72"/>
      <c r="OZB24" s="72"/>
      <c r="OZC24" s="72"/>
      <c r="OZD24" s="72"/>
      <c r="OZE24" s="72"/>
      <c r="OZF24" s="72"/>
      <c r="OZG24" s="72"/>
      <c r="OZH24" s="72"/>
      <c r="OZI24" s="72"/>
      <c r="OZJ24" s="72"/>
      <c r="OZK24" s="72"/>
      <c r="OZL24" s="72"/>
      <c r="OZM24" s="72"/>
      <c r="OZN24" s="72"/>
      <c r="OZO24" s="72"/>
      <c r="OZP24" s="72"/>
      <c r="OZQ24" s="72"/>
      <c r="OZR24" s="72"/>
      <c r="OZS24" s="72"/>
      <c r="OZT24" s="72"/>
      <c r="OZU24" s="72"/>
      <c r="OZV24" s="72"/>
      <c r="OZW24" s="72"/>
      <c r="OZX24" s="72"/>
      <c r="OZY24" s="72"/>
      <c r="OZZ24" s="72"/>
      <c r="PAA24" s="72"/>
      <c r="PAB24" s="72"/>
      <c r="PAC24" s="72"/>
      <c r="PAD24" s="72"/>
      <c r="PAE24" s="72"/>
      <c r="PAF24" s="72"/>
      <c r="PAG24" s="72"/>
      <c r="PAH24" s="72"/>
      <c r="PAI24" s="72"/>
      <c r="PAJ24" s="72"/>
      <c r="PAK24" s="72"/>
      <c r="PAL24" s="72"/>
      <c r="PAM24" s="72"/>
      <c r="PAN24" s="72"/>
      <c r="PAO24" s="72"/>
      <c r="PAP24" s="72"/>
      <c r="PAQ24" s="72"/>
      <c r="PAR24" s="72"/>
      <c r="PAS24" s="72"/>
      <c r="PAT24" s="72"/>
      <c r="PAU24" s="72"/>
      <c r="PAV24" s="72"/>
      <c r="PAW24" s="72"/>
      <c r="PAX24" s="72"/>
      <c r="PAY24" s="72"/>
      <c r="PAZ24" s="72"/>
      <c r="PBA24" s="72"/>
      <c r="PBB24" s="72"/>
      <c r="PBC24" s="72"/>
      <c r="PBD24" s="72"/>
      <c r="PBE24" s="72"/>
      <c r="PBF24" s="72"/>
      <c r="PBG24" s="72"/>
      <c r="PBH24" s="72"/>
      <c r="PBI24" s="72"/>
      <c r="PBJ24" s="72"/>
      <c r="PBK24" s="72"/>
      <c r="PBL24" s="72"/>
      <c r="PBM24" s="72"/>
      <c r="PBN24" s="72"/>
      <c r="PBO24" s="72"/>
      <c r="PBP24" s="72"/>
      <c r="PBQ24" s="72"/>
      <c r="PBR24" s="72"/>
      <c r="PBS24" s="72"/>
      <c r="PBT24" s="72"/>
      <c r="PBU24" s="72"/>
      <c r="PBV24" s="72"/>
      <c r="PBW24" s="72"/>
      <c r="PBX24" s="72"/>
      <c r="PBY24" s="72"/>
      <c r="PBZ24" s="72"/>
      <c r="PCA24" s="72"/>
      <c r="PCB24" s="72"/>
      <c r="PCC24" s="72"/>
      <c r="PCD24" s="72"/>
      <c r="PCE24" s="72"/>
      <c r="PCF24" s="72"/>
      <c r="PCG24" s="72"/>
      <c r="PCH24" s="72"/>
      <c r="PCI24" s="72"/>
      <c r="PCJ24" s="72"/>
      <c r="PCK24" s="72"/>
      <c r="PCL24" s="72"/>
      <c r="PCM24" s="72"/>
      <c r="PCN24" s="72"/>
      <c r="PCO24" s="72"/>
      <c r="PCP24" s="72"/>
      <c r="PCQ24" s="72"/>
      <c r="PCR24" s="72"/>
      <c r="PCS24" s="72"/>
      <c r="PCT24" s="72"/>
      <c r="PCU24" s="72"/>
      <c r="PCV24" s="72"/>
      <c r="PCW24" s="72"/>
      <c r="PCX24" s="72"/>
      <c r="PCY24" s="72"/>
      <c r="PCZ24" s="72"/>
      <c r="PDA24" s="72"/>
      <c r="PDB24" s="72"/>
      <c r="PDC24" s="72"/>
      <c r="PDD24" s="72"/>
      <c r="PDE24" s="72"/>
      <c r="PDF24" s="72"/>
      <c r="PDG24" s="72"/>
      <c r="PDH24" s="72"/>
      <c r="PDI24" s="72"/>
      <c r="PDJ24" s="72"/>
      <c r="PDK24" s="72"/>
      <c r="PDL24" s="72"/>
      <c r="PDM24" s="72"/>
      <c r="PDN24" s="72"/>
      <c r="PDO24" s="72"/>
      <c r="PDP24" s="72"/>
      <c r="PDQ24" s="72"/>
      <c r="PDR24" s="72"/>
      <c r="PDS24" s="72"/>
      <c r="PDT24" s="72"/>
      <c r="PDU24" s="72"/>
      <c r="PDV24" s="72"/>
      <c r="PDW24" s="72"/>
      <c r="PDX24" s="72"/>
      <c r="PDY24" s="72"/>
      <c r="PDZ24" s="72"/>
      <c r="PEA24" s="72"/>
      <c r="PEB24" s="72"/>
      <c r="PEC24" s="72"/>
      <c r="PED24" s="72"/>
      <c r="PEE24" s="72"/>
      <c r="PEF24" s="72"/>
      <c r="PEG24" s="72"/>
      <c r="PEH24" s="72"/>
      <c r="PEI24" s="72"/>
      <c r="PEJ24" s="72"/>
      <c r="PEK24" s="72"/>
      <c r="PEL24" s="72"/>
      <c r="PEM24" s="72"/>
      <c r="PEN24" s="72"/>
      <c r="PEO24" s="72"/>
      <c r="PEP24" s="72"/>
      <c r="PEQ24" s="72"/>
      <c r="PER24" s="72"/>
      <c r="PES24" s="72"/>
      <c r="PET24" s="72"/>
      <c r="PEU24" s="72"/>
      <c r="PEV24" s="72"/>
      <c r="PEW24" s="72"/>
      <c r="PEX24" s="72"/>
      <c r="PEY24" s="72"/>
      <c r="PEZ24" s="72"/>
      <c r="PFA24" s="72"/>
      <c r="PFB24" s="72"/>
      <c r="PFC24" s="72"/>
      <c r="PFD24" s="72"/>
      <c r="PFE24" s="72"/>
      <c r="PFF24" s="72"/>
      <c r="PFG24" s="72"/>
      <c r="PFH24" s="72"/>
      <c r="PFI24" s="72"/>
      <c r="PFJ24" s="72"/>
      <c r="PFK24" s="72"/>
      <c r="PFL24" s="72"/>
      <c r="PFM24" s="72"/>
      <c r="PFN24" s="72"/>
      <c r="PFO24" s="72"/>
      <c r="PFP24" s="72"/>
      <c r="PFQ24" s="72"/>
      <c r="PFR24" s="72"/>
      <c r="PFS24" s="72"/>
      <c r="PFT24" s="72"/>
      <c r="PFU24" s="72"/>
      <c r="PFV24" s="72"/>
      <c r="PFW24" s="72"/>
      <c r="PFX24" s="72"/>
      <c r="PFY24" s="72"/>
      <c r="PFZ24" s="72"/>
      <c r="PGA24" s="72"/>
      <c r="PGB24" s="72"/>
      <c r="PGC24" s="72"/>
      <c r="PGD24" s="72"/>
      <c r="PGE24" s="72"/>
      <c r="PGF24" s="72"/>
      <c r="PGG24" s="72"/>
      <c r="PGH24" s="72"/>
      <c r="PGI24" s="72"/>
      <c r="PGJ24" s="72"/>
      <c r="PGK24" s="72"/>
      <c r="PGL24" s="72"/>
      <c r="PGM24" s="72"/>
      <c r="PGN24" s="72"/>
      <c r="PGO24" s="72"/>
      <c r="PGP24" s="72"/>
      <c r="PGQ24" s="72"/>
      <c r="PGR24" s="72"/>
      <c r="PGS24" s="72"/>
      <c r="PGT24" s="72"/>
      <c r="PGU24" s="72"/>
      <c r="PGV24" s="72"/>
      <c r="PGW24" s="72"/>
      <c r="PGX24" s="72"/>
      <c r="PGY24" s="72"/>
      <c r="PGZ24" s="72"/>
      <c r="PHA24" s="72"/>
      <c r="PHB24" s="72"/>
      <c r="PHC24" s="72"/>
      <c r="PHD24" s="72"/>
      <c r="PHE24" s="72"/>
      <c r="PHF24" s="72"/>
      <c r="PHG24" s="72"/>
      <c r="PHH24" s="72"/>
      <c r="PHI24" s="72"/>
      <c r="PHJ24" s="72"/>
      <c r="PHK24" s="72"/>
      <c r="PHL24" s="72"/>
      <c r="PHM24" s="72"/>
      <c r="PHN24" s="72"/>
      <c r="PHO24" s="72"/>
      <c r="PHP24" s="72"/>
      <c r="PHQ24" s="72"/>
      <c r="PHR24" s="72"/>
      <c r="PHS24" s="72"/>
      <c r="PHT24" s="72"/>
      <c r="PHU24" s="72"/>
      <c r="PHV24" s="72"/>
      <c r="PHW24" s="72"/>
      <c r="PHX24" s="72"/>
      <c r="PHY24" s="72"/>
      <c r="PHZ24" s="72"/>
      <c r="PIA24" s="72"/>
      <c r="PIB24" s="72"/>
      <c r="PIC24" s="72"/>
      <c r="PID24" s="72"/>
      <c r="PIE24" s="72"/>
      <c r="PIF24" s="72"/>
      <c r="PIG24" s="72"/>
      <c r="PIH24" s="72"/>
      <c r="PII24" s="72"/>
      <c r="PIJ24" s="72"/>
      <c r="PIK24" s="72"/>
      <c r="PIL24" s="72"/>
      <c r="PIM24" s="72"/>
      <c r="PIN24" s="72"/>
      <c r="PIO24" s="72"/>
      <c r="PIP24" s="72"/>
      <c r="PIQ24" s="72"/>
      <c r="PIR24" s="72"/>
      <c r="PIS24" s="72"/>
      <c r="PIT24" s="72"/>
      <c r="PIU24" s="72"/>
      <c r="PIV24" s="72"/>
      <c r="PIW24" s="72"/>
      <c r="PIX24" s="72"/>
      <c r="PIY24" s="72"/>
      <c r="PIZ24" s="72"/>
      <c r="PJA24" s="72"/>
      <c r="PJB24" s="72"/>
      <c r="PJC24" s="72"/>
      <c r="PJD24" s="72"/>
      <c r="PJE24" s="72"/>
      <c r="PJF24" s="72"/>
      <c r="PJG24" s="72"/>
      <c r="PJH24" s="72"/>
      <c r="PJI24" s="72"/>
      <c r="PJJ24" s="72"/>
      <c r="PJK24" s="72"/>
      <c r="PJL24" s="72"/>
      <c r="PJM24" s="72"/>
      <c r="PJN24" s="72"/>
      <c r="PJO24" s="72"/>
      <c r="PJP24" s="72"/>
      <c r="PJQ24" s="72"/>
      <c r="PJR24" s="72"/>
      <c r="PJS24" s="72"/>
      <c r="PJT24" s="72"/>
      <c r="PJU24" s="72"/>
      <c r="PJV24" s="72"/>
      <c r="PJW24" s="72"/>
      <c r="PJX24" s="72"/>
      <c r="PJY24" s="72"/>
      <c r="PJZ24" s="72"/>
      <c r="PKA24" s="72"/>
      <c r="PKB24" s="72"/>
      <c r="PKC24" s="72"/>
      <c r="PKD24" s="72"/>
      <c r="PKE24" s="72"/>
      <c r="PKF24" s="72"/>
      <c r="PKG24" s="72"/>
      <c r="PKH24" s="72"/>
      <c r="PKI24" s="72"/>
      <c r="PKJ24" s="72"/>
      <c r="PKK24" s="72"/>
      <c r="PKL24" s="72"/>
      <c r="PKM24" s="72"/>
      <c r="PKN24" s="72"/>
      <c r="PKO24" s="72"/>
      <c r="PKP24" s="72"/>
      <c r="PKQ24" s="72"/>
      <c r="PKR24" s="72"/>
      <c r="PKS24" s="72"/>
      <c r="PKT24" s="72"/>
      <c r="PKU24" s="72"/>
      <c r="PKV24" s="72"/>
      <c r="PKW24" s="72"/>
      <c r="PKX24" s="72"/>
      <c r="PKY24" s="72"/>
      <c r="PKZ24" s="72"/>
      <c r="PLA24" s="72"/>
      <c r="PLB24" s="72"/>
      <c r="PLC24" s="72"/>
      <c r="PLD24" s="72"/>
      <c r="PLE24" s="72"/>
      <c r="PLF24" s="72"/>
      <c r="PLG24" s="72"/>
      <c r="PLH24" s="72"/>
      <c r="PLI24" s="72"/>
      <c r="PLJ24" s="72"/>
      <c r="PLK24" s="72"/>
      <c r="PLL24" s="72"/>
      <c r="PLM24" s="72"/>
      <c r="PLN24" s="72"/>
      <c r="PLO24" s="72"/>
      <c r="PLP24" s="72"/>
      <c r="PLQ24" s="72"/>
      <c r="PLR24" s="72"/>
      <c r="PLS24" s="72"/>
      <c r="PLT24" s="72"/>
      <c r="PLU24" s="72"/>
      <c r="PLV24" s="72"/>
      <c r="PLW24" s="72"/>
      <c r="PLX24" s="72"/>
      <c r="PLY24" s="72"/>
      <c r="PLZ24" s="72"/>
      <c r="PMA24" s="72"/>
      <c r="PMB24" s="72"/>
      <c r="PMC24" s="72"/>
      <c r="PMD24" s="72"/>
      <c r="PME24" s="72"/>
      <c r="PMF24" s="72"/>
      <c r="PMG24" s="72"/>
      <c r="PMH24" s="72"/>
      <c r="PMI24" s="72"/>
      <c r="PMJ24" s="72"/>
      <c r="PMK24" s="72"/>
      <c r="PML24" s="72"/>
      <c r="PMM24" s="72"/>
      <c r="PMN24" s="72"/>
      <c r="PMO24" s="72"/>
      <c r="PMP24" s="72"/>
      <c r="PMQ24" s="72"/>
      <c r="PMR24" s="72"/>
      <c r="PMS24" s="72"/>
      <c r="PMT24" s="72"/>
      <c r="PMU24" s="72"/>
      <c r="PMV24" s="72"/>
      <c r="PMW24" s="72"/>
      <c r="PMX24" s="72"/>
      <c r="PMY24" s="72"/>
      <c r="PMZ24" s="72"/>
      <c r="PNA24" s="72"/>
      <c r="PNB24" s="72"/>
      <c r="PNC24" s="72"/>
      <c r="PND24" s="72"/>
      <c r="PNE24" s="72"/>
      <c r="PNF24" s="72"/>
      <c r="PNG24" s="72"/>
      <c r="PNH24" s="72"/>
      <c r="PNI24" s="72"/>
      <c r="PNJ24" s="72"/>
      <c r="PNK24" s="72"/>
      <c r="PNL24" s="72"/>
      <c r="PNM24" s="72"/>
      <c r="PNN24" s="72"/>
      <c r="PNO24" s="72"/>
      <c r="PNP24" s="72"/>
      <c r="PNQ24" s="72"/>
      <c r="PNR24" s="72"/>
      <c r="PNS24" s="72"/>
      <c r="PNT24" s="72"/>
      <c r="PNU24" s="72"/>
      <c r="PNV24" s="72"/>
      <c r="PNW24" s="72"/>
      <c r="PNX24" s="72"/>
      <c r="PNY24" s="72"/>
      <c r="PNZ24" s="72"/>
      <c r="POA24" s="72"/>
      <c r="POB24" s="72"/>
      <c r="POC24" s="72"/>
      <c r="POD24" s="72"/>
      <c r="POE24" s="72"/>
      <c r="POF24" s="72"/>
      <c r="POG24" s="72"/>
      <c r="POH24" s="72"/>
      <c r="POI24" s="72"/>
      <c r="POJ24" s="72"/>
      <c r="POK24" s="72"/>
      <c r="POL24" s="72"/>
      <c r="POM24" s="72"/>
      <c r="PON24" s="72"/>
      <c r="POO24" s="72"/>
      <c r="POP24" s="72"/>
      <c r="POQ24" s="72"/>
      <c r="POR24" s="72"/>
      <c r="POS24" s="72"/>
      <c r="POT24" s="72"/>
      <c r="POU24" s="72"/>
      <c r="POV24" s="72"/>
      <c r="POW24" s="72"/>
      <c r="POX24" s="72"/>
      <c r="POY24" s="72"/>
      <c r="POZ24" s="72"/>
      <c r="PPA24" s="72"/>
      <c r="PPB24" s="72"/>
      <c r="PPC24" s="72"/>
      <c r="PPD24" s="72"/>
      <c r="PPE24" s="72"/>
      <c r="PPF24" s="72"/>
      <c r="PPG24" s="72"/>
      <c r="PPH24" s="72"/>
      <c r="PPI24" s="72"/>
      <c r="PPJ24" s="72"/>
      <c r="PPK24" s="72"/>
      <c r="PPL24" s="72"/>
      <c r="PPM24" s="72"/>
      <c r="PPN24" s="72"/>
      <c r="PPO24" s="72"/>
      <c r="PPP24" s="72"/>
      <c r="PPQ24" s="72"/>
      <c r="PPR24" s="72"/>
      <c r="PPS24" s="72"/>
      <c r="PPT24" s="72"/>
      <c r="PPU24" s="72"/>
      <c r="PPV24" s="72"/>
      <c r="PPW24" s="72"/>
      <c r="PPX24" s="72"/>
      <c r="PPY24" s="72"/>
      <c r="PPZ24" s="72"/>
      <c r="PQA24" s="72"/>
      <c r="PQB24" s="72"/>
      <c r="PQC24" s="72"/>
      <c r="PQD24" s="72"/>
      <c r="PQE24" s="72"/>
      <c r="PQF24" s="72"/>
      <c r="PQG24" s="72"/>
      <c r="PQH24" s="72"/>
      <c r="PQI24" s="72"/>
      <c r="PQJ24" s="72"/>
      <c r="PQK24" s="72"/>
      <c r="PQL24" s="72"/>
      <c r="PQM24" s="72"/>
      <c r="PQN24" s="72"/>
      <c r="PQO24" s="72"/>
      <c r="PQP24" s="72"/>
      <c r="PQQ24" s="72"/>
      <c r="PQR24" s="72"/>
      <c r="PQS24" s="72"/>
      <c r="PQT24" s="72"/>
      <c r="PQU24" s="72"/>
      <c r="PQV24" s="72"/>
      <c r="PQW24" s="72"/>
      <c r="PQX24" s="72"/>
      <c r="PQY24" s="72"/>
      <c r="PQZ24" s="72"/>
      <c r="PRA24" s="72"/>
      <c r="PRB24" s="72"/>
      <c r="PRC24" s="72"/>
      <c r="PRD24" s="72"/>
      <c r="PRE24" s="72"/>
      <c r="PRF24" s="72"/>
      <c r="PRG24" s="72"/>
      <c r="PRH24" s="72"/>
      <c r="PRI24" s="72"/>
      <c r="PRJ24" s="72"/>
      <c r="PRK24" s="72"/>
      <c r="PRL24" s="72"/>
      <c r="PRM24" s="72"/>
      <c r="PRN24" s="72"/>
      <c r="PRO24" s="72"/>
      <c r="PRP24" s="72"/>
      <c r="PRQ24" s="72"/>
      <c r="PRR24" s="72"/>
      <c r="PRS24" s="72"/>
      <c r="PRT24" s="72"/>
      <c r="PRU24" s="72"/>
      <c r="PRV24" s="72"/>
      <c r="PRW24" s="72"/>
      <c r="PRX24" s="72"/>
      <c r="PRY24" s="72"/>
      <c r="PRZ24" s="72"/>
      <c r="PSA24" s="72"/>
      <c r="PSB24" s="72"/>
      <c r="PSC24" s="72"/>
      <c r="PSD24" s="72"/>
      <c r="PSE24" s="72"/>
      <c r="PSF24" s="72"/>
      <c r="PSG24" s="72"/>
      <c r="PSH24" s="72"/>
      <c r="PSI24" s="72"/>
      <c r="PSJ24" s="72"/>
      <c r="PSK24" s="72"/>
      <c r="PSL24" s="72"/>
      <c r="PSM24" s="72"/>
      <c r="PSN24" s="72"/>
      <c r="PSO24" s="72"/>
      <c r="PSP24" s="72"/>
      <c r="PSQ24" s="72"/>
      <c r="PSR24" s="72"/>
      <c r="PSS24" s="72"/>
      <c r="PST24" s="72"/>
      <c r="PSU24" s="72"/>
      <c r="PSV24" s="72"/>
      <c r="PSW24" s="72"/>
      <c r="PSX24" s="72"/>
      <c r="PSY24" s="72"/>
      <c r="PSZ24" s="72"/>
      <c r="PTA24" s="72"/>
      <c r="PTB24" s="72"/>
      <c r="PTC24" s="72"/>
      <c r="PTD24" s="72"/>
      <c r="PTE24" s="72"/>
      <c r="PTF24" s="72"/>
      <c r="PTG24" s="72"/>
      <c r="PTH24" s="72"/>
      <c r="PTI24" s="72"/>
      <c r="PTJ24" s="72"/>
      <c r="PTK24" s="72"/>
      <c r="PTL24" s="72"/>
      <c r="PTM24" s="72"/>
      <c r="PTN24" s="72"/>
      <c r="PTO24" s="72"/>
      <c r="PTP24" s="72"/>
      <c r="PTQ24" s="72"/>
      <c r="PTR24" s="72"/>
      <c r="PTS24" s="72"/>
      <c r="PTT24" s="72"/>
      <c r="PTU24" s="72"/>
      <c r="PTV24" s="72"/>
      <c r="PTW24" s="72"/>
      <c r="PTX24" s="72"/>
      <c r="PTY24" s="72"/>
      <c r="PTZ24" s="72"/>
      <c r="PUA24" s="72"/>
      <c r="PUB24" s="72"/>
      <c r="PUC24" s="72"/>
      <c r="PUD24" s="72"/>
      <c r="PUE24" s="72"/>
      <c r="PUF24" s="72"/>
      <c r="PUG24" s="72"/>
      <c r="PUH24" s="72"/>
      <c r="PUI24" s="72"/>
      <c r="PUJ24" s="72"/>
      <c r="PUK24" s="72"/>
      <c r="PUL24" s="72"/>
      <c r="PUM24" s="72"/>
      <c r="PUN24" s="72"/>
      <c r="PUO24" s="72"/>
      <c r="PUP24" s="72"/>
      <c r="PUQ24" s="72"/>
      <c r="PUR24" s="72"/>
      <c r="PUS24" s="72"/>
      <c r="PUT24" s="72"/>
      <c r="PUU24" s="72"/>
      <c r="PUV24" s="72"/>
      <c r="PUW24" s="72"/>
      <c r="PUX24" s="72"/>
      <c r="PUY24" s="72"/>
      <c r="PUZ24" s="72"/>
      <c r="PVA24" s="72"/>
      <c r="PVB24" s="72"/>
      <c r="PVC24" s="72"/>
      <c r="PVD24" s="72"/>
      <c r="PVE24" s="72"/>
      <c r="PVF24" s="72"/>
      <c r="PVG24" s="72"/>
      <c r="PVH24" s="72"/>
      <c r="PVI24" s="72"/>
      <c r="PVJ24" s="72"/>
      <c r="PVK24" s="72"/>
      <c r="PVL24" s="72"/>
      <c r="PVM24" s="72"/>
      <c r="PVN24" s="72"/>
      <c r="PVO24" s="72"/>
      <c r="PVP24" s="72"/>
      <c r="PVQ24" s="72"/>
      <c r="PVR24" s="72"/>
      <c r="PVS24" s="72"/>
      <c r="PVT24" s="72"/>
      <c r="PVU24" s="72"/>
      <c r="PVV24" s="72"/>
      <c r="PVW24" s="72"/>
      <c r="PVX24" s="72"/>
      <c r="PVY24" s="72"/>
      <c r="PVZ24" s="72"/>
      <c r="PWA24" s="72"/>
      <c r="PWB24" s="72"/>
      <c r="PWC24" s="72"/>
      <c r="PWD24" s="72"/>
      <c r="PWE24" s="72"/>
      <c r="PWF24" s="72"/>
      <c r="PWG24" s="72"/>
      <c r="PWH24" s="72"/>
      <c r="PWI24" s="72"/>
      <c r="PWJ24" s="72"/>
      <c r="PWK24" s="72"/>
      <c r="PWL24" s="72"/>
      <c r="PWM24" s="72"/>
      <c r="PWN24" s="72"/>
      <c r="PWO24" s="72"/>
      <c r="PWP24" s="72"/>
      <c r="PWQ24" s="72"/>
      <c r="PWR24" s="72"/>
      <c r="PWS24" s="72"/>
      <c r="PWT24" s="72"/>
      <c r="PWU24" s="72"/>
      <c r="PWV24" s="72"/>
      <c r="PWW24" s="72"/>
      <c r="PWX24" s="72"/>
      <c r="PWY24" s="72"/>
      <c r="PWZ24" s="72"/>
      <c r="PXA24" s="72"/>
      <c r="PXB24" s="72"/>
      <c r="PXC24" s="72"/>
      <c r="PXD24" s="72"/>
      <c r="PXE24" s="72"/>
      <c r="PXF24" s="72"/>
      <c r="PXG24" s="72"/>
      <c r="PXH24" s="72"/>
      <c r="PXI24" s="72"/>
      <c r="PXJ24" s="72"/>
      <c r="PXK24" s="72"/>
      <c r="PXL24" s="72"/>
      <c r="PXM24" s="72"/>
      <c r="PXN24" s="72"/>
      <c r="PXO24" s="72"/>
      <c r="PXP24" s="72"/>
      <c r="PXQ24" s="72"/>
      <c r="PXR24" s="72"/>
      <c r="PXS24" s="72"/>
      <c r="PXT24" s="72"/>
      <c r="PXU24" s="72"/>
      <c r="PXV24" s="72"/>
      <c r="PXW24" s="72"/>
      <c r="PXX24" s="72"/>
      <c r="PXY24" s="72"/>
      <c r="PXZ24" s="72"/>
      <c r="PYA24" s="72"/>
      <c r="PYB24" s="72"/>
      <c r="PYC24" s="72"/>
      <c r="PYD24" s="72"/>
      <c r="PYE24" s="72"/>
      <c r="PYF24" s="72"/>
      <c r="PYG24" s="72"/>
      <c r="PYH24" s="72"/>
      <c r="PYI24" s="72"/>
      <c r="PYJ24" s="72"/>
      <c r="PYK24" s="72"/>
      <c r="PYL24" s="72"/>
      <c r="PYM24" s="72"/>
      <c r="PYN24" s="72"/>
      <c r="PYO24" s="72"/>
      <c r="PYP24" s="72"/>
      <c r="PYQ24" s="72"/>
      <c r="PYR24" s="72"/>
      <c r="PYS24" s="72"/>
      <c r="PYT24" s="72"/>
      <c r="PYU24" s="72"/>
      <c r="PYV24" s="72"/>
      <c r="PYW24" s="72"/>
      <c r="PYX24" s="72"/>
      <c r="PYY24" s="72"/>
      <c r="PYZ24" s="72"/>
      <c r="PZA24" s="72"/>
      <c r="PZB24" s="72"/>
      <c r="PZC24" s="72"/>
      <c r="PZD24" s="72"/>
      <c r="PZE24" s="72"/>
      <c r="PZF24" s="72"/>
      <c r="PZG24" s="72"/>
      <c r="PZH24" s="72"/>
      <c r="PZI24" s="72"/>
      <c r="PZJ24" s="72"/>
      <c r="PZK24" s="72"/>
      <c r="PZL24" s="72"/>
      <c r="PZM24" s="72"/>
      <c r="PZN24" s="72"/>
      <c r="PZO24" s="72"/>
      <c r="PZP24" s="72"/>
      <c r="PZQ24" s="72"/>
      <c r="PZR24" s="72"/>
      <c r="PZS24" s="72"/>
      <c r="PZT24" s="72"/>
      <c r="PZU24" s="72"/>
      <c r="PZV24" s="72"/>
      <c r="PZW24" s="72"/>
      <c r="PZX24" s="72"/>
      <c r="PZY24" s="72"/>
      <c r="PZZ24" s="72"/>
      <c r="QAA24" s="72"/>
      <c r="QAB24" s="72"/>
      <c r="QAC24" s="72"/>
      <c r="QAD24" s="72"/>
      <c r="QAE24" s="72"/>
      <c r="QAF24" s="72"/>
      <c r="QAG24" s="72"/>
      <c r="QAH24" s="72"/>
      <c r="QAI24" s="72"/>
      <c r="QAJ24" s="72"/>
      <c r="QAK24" s="72"/>
      <c r="QAL24" s="72"/>
      <c r="QAM24" s="72"/>
      <c r="QAN24" s="72"/>
      <c r="QAO24" s="72"/>
      <c r="QAP24" s="72"/>
      <c r="QAQ24" s="72"/>
      <c r="QAR24" s="72"/>
      <c r="QAS24" s="72"/>
      <c r="QAT24" s="72"/>
      <c r="QAU24" s="72"/>
      <c r="QAV24" s="72"/>
      <c r="QAW24" s="72"/>
      <c r="QAX24" s="72"/>
      <c r="QAY24" s="72"/>
      <c r="QAZ24" s="72"/>
      <c r="QBA24" s="72"/>
      <c r="QBB24" s="72"/>
      <c r="QBC24" s="72"/>
      <c r="QBD24" s="72"/>
      <c r="QBE24" s="72"/>
      <c r="QBF24" s="72"/>
      <c r="QBG24" s="72"/>
      <c r="QBH24" s="72"/>
      <c r="QBI24" s="72"/>
      <c r="QBJ24" s="72"/>
      <c r="QBK24" s="72"/>
      <c r="QBL24" s="72"/>
      <c r="QBM24" s="72"/>
      <c r="QBN24" s="72"/>
      <c r="QBO24" s="72"/>
      <c r="QBP24" s="72"/>
      <c r="QBQ24" s="72"/>
      <c r="QBR24" s="72"/>
      <c r="QBS24" s="72"/>
      <c r="QBT24" s="72"/>
      <c r="QBU24" s="72"/>
      <c r="QBV24" s="72"/>
      <c r="QBW24" s="72"/>
      <c r="QBX24" s="72"/>
      <c r="QBY24" s="72"/>
      <c r="QBZ24" s="72"/>
      <c r="QCA24" s="72"/>
      <c r="QCB24" s="72"/>
      <c r="QCC24" s="72"/>
      <c r="QCD24" s="72"/>
      <c r="QCE24" s="72"/>
      <c r="QCF24" s="72"/>
      <c r="QCG24" s="72"/>
      <c r="QCH24" s="72"/>
      <c r="QCI24" s="72"/>
      <c r="QCJ24" s="72"/>
      <c r="QCK24" s="72"/>
      <c r="QCL24" s="72"/>
      <c r="QCM24" s="72"/>
      <c r="QCN24" s="72"/>
      <c r="QCO24" s="72"/>
      <c r="QCP24" s="72"/>
      <c r="QCQ24" s="72"/>
      <c r="QCR24" s="72"/>
      <c r="QCS24" s="72"/>
      <c r="QCT24" s="72"/>
      <c r="QCU24" s="72"/>
      <c r="QCV24" s="72"/>
      <c r="QCW24" s="72"/>
      <c r="QCX24" s="72"/>
      <c r="QCY24" s="72"/>
      <c r="QCZ24" s="72"/>
      <c r="QDA24" s="72"/>
      <c r="QDB24" s="72"/>
      <c r="QDC24" s="72"/>
      <c r="QDD24" s="72"/>
      <c r="QDE24" s="72"/>
      <c r="QDF24" s="72"/>
      <c r="QDG24" s="72"/>
      <c r="QDH24" s="72"/>
      <c r="QDI24" s="72"/>
      <c r="QDJ24" s="72"/>
      <c r="QDK24" s="72"/>
      <c r="QDL24" s="72"/>
      <c r="QDM24" s="72"/>
      <c r="QDN24" s="72"/>
      <c r="QDO24" s="72"/>
      <c r="QDP24" s="72"/>
      <c r="QDQ24" s="72"/>
      <c r="QDR24" s="72"/>
      <c r="QDS24" s="72"/>
      <c r="QDT24" s="72"/>
      <c r="QDU24" s="72"/>
      <c r="QDV24" s="72"/>
      <c r="QDW24" s="72"/>
      <c r="QDX24" s="72"/>
      <c r="QDY24" s="72"/>
      <c r="QDZ24" s="72"/>
      <c r="QEA24" s="72"/>
      <c r="QEB24" s="72"/>
      <c r="QEC24" s="72"/>
      <c r="QED24" s="72"/>
      <c r="QEE24" s="72"/>
      <c r="QEF24" s="72"/>
      <c r="QEG24" s="72"/>
      <c r="QEH24" s="72"/>
      <c r="QEI24" s="72"/>
      <c r="QEJ24" s="72"/>
      <c r="QEK24" s="72"/>
      <c r="QEL24" s="72"/>
      <c r="QEM24" s="72"/>
      <c r="QEN24" s="72"/>
      <c r="QEO24" s="72"/>
      <c r="QEP24" s="72"/>
      <c r="QEQ24" s="72"/>
      <c r="QER24" s="72"/>
      <c r="QES24" s="72"/>
      <c r="QET24" s="72"/>
      <c r="QEU24" s="72"/>
      <c r="QEV24" s="72"/>
      <c r="QEW24" s="72"/>
      <c r="QEX24" s="72"/>
      <c r="QEY24" s="72"/>
      <c r="QEZ24" s="72"/>
      <c r="QFA24" s="72"/>
      <c r="QFB24" s="72"/>
      <c r="QFC24" s="72"/>
      <c r="QFD24" s="72"/>
      <c r="QFE24" s="72"/>
      <c r="QFF24" s="72"/>
      <c r="QFG24" s="72"/>
      <c r="QFH24" s="72"/>
      <c r="QFI24" s="72"/>
      <c r="QFJ24" s="72"/>
      <c r="QFK24" s="72"/>
      <c r="QFL24" s="72"/>
      <c r="QFM24" s="72"/>
      <c r="QFN24" s="72"/>
      <c r="QFO24" s="72"/>
      <c r="QFP24" s="72"/>
      <c r="QFQ24" s="72"/>
      <c r="QFR24" s="72"/>
      <c r="QFS24" s="72"/>
      <c r="QFT24" s="72"/>
      <c r="QFU24" s="72"/>
      <c r="QFV24" s="72"/>
      <c r="QFW24" s="72"/>
      <c r="QFX24" s="72"/>
      <c r="QFY24" s="72"/>
      <c r="QFZ24" s="72"/>
      <c r="QGA24" s="72"/>
      <c r="QGB24" s="72"/>
      <c r="QGC24" s="72"/>
      <c r="QGD24" s="72"/>
      <c r="QGE24" s="72"/>
      <c r="QGF24" s="72"/>
      <c r="QGG24" s="72"/>
      <c r="QGH24" s="72"/>
      <c r="QGI24" s="72"/>
      <c r="QGJ24" s="72"/>
      <c r="QGK24" s="72"/>
      <c r="QGL24" s="72"/>
      <c r="QGM24" s="72"/>
      <c r="QGN24" s="72"/>
      <c r="QGO24" s="72"/>
      <c r="QGP24" s="72"/>
      <c r="QGQ24" s="72"/>
      <c r="QGR24" s="72"/>
      <c r="QGS24" s="72"/>
      <c r="QGT24" s="72"/>
      <c r="QGU24" s="72"/>
      <c r="QGV24" s="72"/>
      <c r="QGW24" s="72"/>
      <c r="QGX24" s="72"/>
      <c r="QGY24" s="72"/>
      <c r="QGZ24" s="72"/>
      <c r="QHA24" s="72"/>
      <c r="QHB24" s="72"/>
      <c r="QHC24" s="72"/>
      <c r="QHD24" s="72"/>
      <c r="QHE24" s="72"/>
      <c r="QHF24" s="72"/>
      <c r="QHG24" s="72"/>
      <c r="QHH24" s="72"/>
      <c r="QHI24" s="72"/>
      <c r="QHJ24" s="72"/>
      <c r="QHK24" s="72"/>
      <c r="QHL24" s="72"/>
      <c r="QHM24" s="72"/>
      <c r="QHN24" s="72"/>
      <c r="QHO24" s="72"/>
      <c r="QHP24" s="72"/>
      <c r="QHQ24" s="72"/>
      <c r="QHR24" s="72"/>
      <c r="QHS24" s="72"/>
      <c r="QHT24" s="72"/>
      <c r="QHU24" s="72"/>
      <c r="QHV24" s="72"/>
      <c r="QHW24" s="72"/>
      <c r="QHX24" s="72"/>
      <c r="QHY24" s="72"/>
      <c r="QHZ24" s="72"/>
      <c r="QIA24" s="72"/>
      <c r="QIB24" s="72"/>
      <c r="QIC24" s="72"/>
      <c r="QID24" s="72"/>
      <c r="QIE24" s="72"/>
      <c r="QIF24" s="72"/>
      <c r="QIG24" s="72"/>
      <c r="QIH24" s="72"/>
      <c r="QII24" s="72"/>
      <c r="QIJ24" s="72"/>
      <c r="QIK24" s="72"/>
      <c r="QIL24" s="72"/>
      <c r="QIM24" s="72"/>
      <c r="QIN24" s="72"/>
      <c r="QIO24" s="72"/>
      <c r="QIP24" s="72"/>
      <c r="QIQ24" s="72"/>
      <c r="QIR24" s="72"/>
      <c r="QIS24" s="72"/>
      <c r="QIT24" s="72"/>
      <c r="QIU24" s="72"/>
      <c r="QIV24" s="72"/>
      <c r="QIW24" s="72"/>
      <c r="QIX24" s="72"/>
      <c r="QIY24" s="72"/>
      <c r="QIZ24" s="72"/>
      <c r="QJA24" s="72"/>
      <c r="QJB24" s="72"/>
      <c r="QJC24" s="72"/>
      <c r="QJD24" s="72"/>
      <c r="QJE24" s="72"/>
      <c r="QJF24" s="72"/>
      <c r="QJG24" s="72"/>
      <c r="QJH24" s="72"/>
      <c r="QJI24" s="72"/>
      <c r="QJJ24" s="72"/>
      <c r="QJK24" s="72"/>
      <c r="QJL24" s="72"/>
      <c r="QJM24" s="72"/>
      <c r="QJN24" s="72"/>
      <c r="QJO24" s="72"/>
      <c r="QJP24" s="72"/>
      <c r="QJQ24" s="72"/>
      <c r="QJR24" s="72"/>
      <c r="QJS24" s="72"/>
      <c r="QJT24" s="72"/>
      <c r="QJU24" s="72"/>
      <c r="QJV24" s="72"/>
      <c r="QJW24" s="72"/>
      <c r="QJX24" s="72"/>
      <c r="QJY24" s="72"/>
      <c r="QJZ24" s="72"/>
      <c r="QKA24" s="72"/>
      <c r="QKB24" s="72"/>
      <c r="QKC24" s="72"/>
      <c r="QKD24" s="72"/>
      <c r="QKE24" s="72"/>
      <c r="QKF24" s="72"/>
      <c r="QKG24" s="72"/>
      <c r="QKH24" s="72"/>
      <c r="QKI24" s="72"/>
      <c r="QKJ24" s="72"/>
      <c r="QKK24" s="72"/>
      <c r="QKL24" s="72"/>
      <c r="QKM24" s="72"/>
      <c r="QKN24" s="72"/>
      <c r="QKO24" s="72"/>
      <c r="QKP24" s="72"/>
      <c r="QKQ24" s="72"/>
      <c r="QKR24" s="72"/>
      <c r="QKS24" s="72"/>
      <c r="QKT24" s="72"/>
      <c r="QKU24" s="72"/>
      <c r="QKV24" s="72"/>
      <c r="QKW24" s="72"/>
      <c r="QKX24" s="72"/>
      <c r="QKY24" s="72"/>
      <c r="QKZ24" s="72"/>
      <c r="QLA24" s="72"/>
      <c r="QLB24" s="72"/>
      <c r="QLC24" s="72"/>
      <c r="QLD24" s="72"/>
      <c r="QLE24" s="72"/>
      <c r="QLF24" s="72"/>
      <c r="QLG24" s="72"/>
      <c r="QLH24" s="72"/>
      <c r="QLI24" s="72"/>
      <c r="QLJ24" s="72"/>
      <c r="QLK24" s="72"/>
      <c r="QLL24" s="72"/>
      <c r="QLM24" s="72"/>
      <c r="QLN24" s="72"/>
      <c r="QLO24" s="72"/>
      <c r="QLP24" s="72"/>
      <c r="QLQ24" s="72"/>
      <c r="QLR24" s="72"/>
      <c r="QLS24" s="72"/>
      <c r="QLT24" s="72"/>
      <c r="QLU24" s="72"/>
      <c r="QLV24" s="72"/>
      <c r="QLW24" s="72"/>
      <c r="QLX24" s="72"/>
      <c r="QLY24" s="72"/>
      <c r="QLZ24" s="72"/>
      <c r="QMA24" s="72"/>
      <c r="QMB24" s="72"/>
      <c r="QMC24" s="72"/>
      <c r="QMD24" s="72"/>
      <c r="QME24" s="72"/>
      <c r="QMF24" s="72"/>
      <c r="QMG24" s="72"/>
      <c r="QMH24" s="72"/>
      <c r="QMI24" s="72"/>
      <c r="QMJ24" s="72"/>
      <c r="QMK24" s="72"/>
      <c r="QML24" s="72"/>
      <c r="QMM24" s="72"/>
      <c r="QMN24" s="72"/>
      <c r="QMO24" s="72"/>
      <c r="QMP24" s="72"/>
      <c r="QMQ24" s="72"/>
      <c r="QMR24" s="72"/>
      <c r="QMS24" s="72"/>
      <c r="QMT24" s="72"/>
      <c r="QMU24" s="72"/>
      <c r="QMV24" s="72"/>
      <c r="QMW24" s="72"/>
      <c r="QMX24" s="72"/>
      <c r="QMY24" s="72"/>
      <c r="QMZ24" s="72"/>
      <c r="QNA24" s="72"/>
      <c r="QNB24" s="72"/>
      <c r="QNC24" s="72"/>
      <c r="QND24" s="72"/>
      <c r="QNE24" s="72"/>
      <c r="QNF24" s="72"/>
      <c r="QNG24" s="72"/>
      <c r="QNH24" s="72"/>
      <c r="QNI24" s="72"/>
      <c r="QNJ24" s="72"/>
      <c r="QNK24" s="72"/>
      <c r="QNL24" s="72"/>
      <c r="QNM24" s="72"/>
      <c r="QNN24" s="72"/>
      <c r="QNO24" s="72"/>
      <c r="QNP24" s="72"/>
      <c r="QNQ24" s="72"/>
      <c r="QNR24" s="72"/>
      <c r="QNS24" s="72"/>
      <c r="QNT24" s="72"/>
      <c r="QNU24" s="72"/>
      <c r="QNV24" s="72"/>
      <c r="QNW24" s="72"/>
      <c r="QNX24" s="72"/>
      <c r="QNY24" s="72"/>
      <c r="QNZ24" s="72"/>
      <c r="QOA24" s="72"/>
      <c r="QOB24" s="72"/>
      <c r="QOC24" s="72"/>
      <c r="QOD24" s="72"/>
      <c r="QOE24" s="72"/>
      <c r="QOF24" s="72"/>
      <c r="QOG24" s="72"/>
      <c r="QOH24" s="72"/>
      <c r="QOI24" s="72"/>
      <c r="QOJ24" s="72"/>
      <c r="QOK24" s="72"/>
      <c r="QOL24" s="72"/>
      <c r="QOM24" s="72"/>
      <c r="QON24" s="72"/>
      <c r="QOO24" s="72"/>
      <c r="QOP24" s="72"/>
      <c r="QOQ24" s="72"/>
      <c r="QOR24" s="72"/>
      <c r="QOS24" s="72"/>
      <c r="QOT24" s="72"/>
      <c r="QOU24" s="72"/>
      <c r="QOV24" s="72"/>
      <c r="QOW24" s="72"/>
      <c r="QOX24" s="72"/>
      <c r="QOY24" s="72"/>
      <c r="QOZ24" s="72"/>
      <c r="QPA24" s="72"/>
      <c r="QPB24" s="72"/>
      <c r="QPC24" s="72"/>
      <c r="QPD24" s="72"/>
      <c r="QPE24" s="72"/>
      <c r="QPF24" s="72"/>
      <c r="QPG24" s="72"/>
      <c r="QPH24" s="72"/>
      <c r="QPI24" s="72"/>
      <c r="QPJ24" s="72"/>
      <c r="QPK24" s="72"/>
      <c r="QPL24" s="72"/>
      <c r="QPM24" s="72"/>
      <c r="QPN24" s="72"/>
      <c r="QPO24" s="72"/>
      <c r="QPP24" s="72"/>
      <c r="QPQ24" s="72"/>
      <c r="QPR24" s="72"/>
      <c r="QPS24" s="72"/>
      <c r="QPT24" s="72"/>
      <c r="QPU24" s="72"/>
      <c r="QPV24" s="72"/>
      <c r="QPW24" s="72"/>
      <c r="QPX24" s="72"/>
      <c r="QPY24" s="72"/>
      <c r="QPZ24" s="72"/>
      <c r="QQA24" s="72"/>
      <c r="QQB24" s="72"/>
      <c r="QQC24" s="72"/>
      <c r="QQD24" s="72"/>
      <c r="QQE24" s="72"/>
      <c r="QQF24" s="72"/>
      <c r="QQG24" s="72"/>
      <c r="QQH24" s="72"/>
      <c r="QQI24" s="72"/>
      <c r="QQJ24" s="72"/>
      <c r="QQK24" s="72"/>
      <c r="QQL24" s="72"/>
      <c r="QQM24" s="72"/>
      <c r="QQN24" s="72"/>
      <c r="QQO24" s="72"/>
      <c r="QQP24" s="72"/>
      <c r="QQQ24" s="72"/>
      <c r="QQR24" s="72"/>
      <c r="QQS24" s="72"/>
      <c r="QQT24" s="72"/>
      <c r="QQU24" s="72"/>
      <c r="QQV24" s="72"/>
      <c r="QQW24" s="72"/>
      <c r="QQX24" s="72"/>
      <c r="QQY24" s="72"/>
      <c r="QQZ24" s="72"/>
      <c r="QRA24" s="72"/>
      <c r="QRB24" s="72"/>
      <c r="QRC24" s="72"/>
      <c r="QRD24" s="72"/>
      <c r="QRE24" s="72"/>
      <c r="QRF24" s="72"/>
      <c r="QRG24" s="72"/>
      <c r="QRH24" s="72"/>
      <c r="QRI24" s="72"/>
      <c r="QRJ24" s="72"/>
      <c r="QRK24" s="72"/>
      <c r="QRL24" s="72"/>
      <c r="QRM24" s="72"/>
      <c r="QRN24" s="72"/>
      <c r="QRO24" s="72"/>
      <c r="QRP24" s="72"/>
      <c r="QRQ24" s="72"/>
      <c r="QRR24" s="72"/>
      <c r="QRS24" s="72"/>
      <c r="QRT24" s="72"/>
      <c r="QRU24" s="72"/>
      <c r="QRV24" s="72"/>
      <c r="QRW24" s="72"/>
      <c r="QRX24" s="72"/>
      <c r="QRY24" s="72"/>
      <c r="QRZ24" s="72"/>
      <c r="QSA24" s="72"/>
      <c r="QSB24" s="72"/>
      <c r="QSC24" s="72"/>
      <c r="QSD24" s="72"/>
      <c r="QSE24" s="72"/>
      <c r="QSF24" s="72"/>
      <c r="QSG24" s="72"/>
      <c r="QSH24" s="72"/>
      <c r="QSI24" s="72"/>
      <c r="QSJ24" s="72"/>
      <c r="QSK24" s="72"/>
      <c r="QSL24" s="72"/>
      <c r="QSM24" s="72"/>
      <c r="QSN24" s="72"/>
      <c r="QSO24" s="72"/>
      <c r="QSP24" s="72"/>
      <c r="QSQ24" s="72"/>
      <c r="QSR24" s="72"/>
      <c r="QSS24" s="72"/>
      <c r="QST24" s="72"/>
      <c r="QSU24" s="72"/>
      <c r="QSV24" s="72"/>
      <c r="QSW24" s="72"/>
      <c r="QSX24" s="72"/>
      <c r="QSY24" s="72"/>
      <c r="QSZ24" s="72"/>
      <c r="QTA24" s="72"/>
      <c r="QTB24" s="72"/>
      <c r="QTC24" s="72"/>
      <c r="QTD24" s="72"/>
      <c r="QTE24" s="72"/>
      <c r="QTF24" s="72"/>
      <c r="QTG24" s="72"/>
      <c r="QTH24" s="72"/>
      <c r="QTI24" s="72"/>
      <c r="QTJ24" s="72"/>
      <c r="QTK24" s="72"/>
      <c r="QTL24" s="72"/>
      <c r="QTM24" s="72"/>
      <c r="QTN24" s="72"/>
      <c r="QTO24" s="72"/>
      <c r="QTP24" s="72"/>
      <c r="QTQ24" s="72"/>
      <c r="QTR24" s="72"/>
      <c r="QTS24" s="72"/>
      <c r="QTT24" s="72"/>
      <c r="QTU24" s="72"/>
      <c r="QTV24" s="72"/>
      <c r="QTW24" s="72"/>
      <c r="QTX24" s="72"/>
      <c r="QTY24" s="72"/>
      <c r="QTZ24" s="72"/>
      <c r="QUA24" s="72"/>
      <c r="QUB24" s="72"/>
      <c r="QUC24" s="72"/>
      <c r="QUD24" s="72"/>
      <c r="QUE24" s="72"/>
      <c r="QUF24" s="72"/>
      <c r="QUG24" s="72"/>
      <c r="QUH24" s="72"/>
      <c r="QUI24" s="72"/>
      <c r="QUJ24" s="72"/>
      <c r="QUK24" s="72"/>
      <c r="QUL24" s="72"/>
      <c r="QUM24" s="72"/>
      <c r="QUN24" s="72"/>
      <c r="QUO24" s="72"/>
      <c r="QUP24" s="72"/>
      <c r="QUQ24" s="72"/>
      <c r="QUR24" s="72"/>
      <c r="QUS24" s="72"/>
      <c r="QUT24" s="72"/>
      <c r="QUU24" s="72"/>
      <c r="QUV24" s="72"/>
      <c r="QUW24" s="72"/>
      <c r="QUX24" s="72"/>
      <c r="QUY24" s="72"/>
      <c r="QUZ24" s="72"/>
      <c r="QVA24" s="72"/>
      <c r="QVB24" s="72"/>
      <c r="QVC24" s="72"/>
      <c r="QVD24" s="72"/>
      <c r="QVE24" s="72"/>
      <c r="QVF24" s="72"/>
      <c r="QVG24" s="72"/>
      <c r="QVH24" s="72"/>
      <c r="QVI24" s="72"/>
      <c r="QVJ24" s="72"/>
      <c r="QVK24" s="72"/>
      <c r="QVL24" s="72"/>
      <c r="QVM24" s="72"/>
      <c r="QVN24" s="72"/>
      <c r="QVO24" s="72"/>
      <c r="QVP24" s="72"/>
      <c r="QVQ24" s="72"/>
      <c r="QVR24" s="72"/>
      <c r="QVS24" s="72"/>
      <c r="QVT24" s="72"/>
      <c r="QVU24" s="72"/>
      <c r="QVV24" s="72"/>
      <c r="QVW24" s="72"/>
      <c r="QVX24" s="72"/>
      <c r="QVY24" s="72"/>
      <c r="QVZ24" s="72"/>
      <c r="QWA24" s="72"/>
      <c r="QWB24" s="72"/>
      <c r="QWC24" s="72"/>
      <c r="QWD24" s="72"/>
      <c r="QWE24" s="72"/>
      <c r="QWF24" s="72"/>
      <c r="QWG24" s="72"/>
      <c r="QWH24" s="72"/>
      <c r="QWI24" s="72"/>
      <c r="QWJ24" s="72"/>
      <c r="QWK24" s="72"/>
      <c r="QWL24" s="72"/>
      <c r="QWM24" s="72"/>
      <c r="QWN24" s="72"/>
      <c r="QWO24" s="72"/>
      <c r="QWP24" s="72"/>
      <c r="QWQ24" s="72"/>
      <c r="QWR24" s="72"/>
      <c r="QWS24" s="72"/>
      <c r="QWT24" s="72"/>
      <c r="QWU24" s="72"/>
      <c r="QWV24" s="72"/>
      <c r="QWW24" s="72"/>
      <c r="QWX24" s="72"/>
      <c r="QWY24" s="72"/>
      <c r="QWZ24" s="72"/>
      <c r="QXA24" s="72"/>
      <c r="QXB24" s="72"/>
      <c r="QXC24" s="72"/>
      <c r="QXD24" s="72"/>
      <c r="QXE24" s="72"/>
      <c r="QXF24" s="72"/>
      <c r="QXG24" s="72"/>
      <c r="QXH24" s="72"/>
      <c r="QXI24" s="72"/>
      <c r="QXJ24" s="72"/>
      <c r="QXK24" s="72"/>
      <c r="QXL24" s="72"/>
      <c r="QXM24" s="72"/>
      <c r="QXN24" s="72"/>
      <c r="QXO24" s="72"/>
      <c r="QXP24" s="72"/>
      <c r="QXQ24" s="72"/>
      <c r="QXR24" s="72"/>
      <c r="QXS24" s="72"/>
      <c r="QXT24" s="72"/>
      <c r="QXU24" s="72"/>
      <c r="QXV24" s="72"/>
      <c r="QXW24" s="72"/>
      <c r="QXX24" s="72"/>
      <c r="QXY24" s="72"/>
      <c r="QXZ24" s="72"/>
      <c r="QYA24" s="72"/>
      <c r="QYB24" s="72"/>
      <c r="QYC24" s="72"/>
      <c r="QYD24" s="72"/>
      <c r="QYE24" s="72"/>
      <c r="QYF24" s="72"/>
      <c r="QYG24" s="72"/>
      <c r="QYH24" s="72"/>
      <c r="QYI24" s="72"/>
      <c r="QYJ24" s="72"/>
      <c r="QYK24" s="72"/>
      <c r="QYL24" s="72"/>
      <c r="QYM24" s="72"/>
      <c r="QYN24" s="72"/>
      <c r="QYO24" s="72"/>
      <c r="QYP24" s="72"/>
      <c r="QYQ24" s="72"/>
      <c r="QYR24" s="72"/>
      <c r="QYS24" s="72"/>
      <c r="QYT24" s="72"/>
      <c r="QYU24" s="72"/>
      <c r="QYV24" s="72"/>
      <c r="QYW24" s="72"/>
      <c r="QYX24" s="72"/>
      <c r="QYY24" s="72"/>
      <c r="QYZ24" s="72"/>
      <c r="QZA24" s="72"/>
      <c r="QZB24" s="72"/>
      <c r="QZC24" s="72"/>
      <c r="QZD24" s="72"/>
      <c r="QZE24" s="72"/>
      <c r="QZF24" s="72"/>
      <c r="QZG24" s="72"/>
      <c r="QZH24" s="72"/>
      <c r="QZI24" s="72"/>
      <c r="QZJ24" s="72"/>
      <c r="QZK24" s="72"/>
      <c r="QZL24" s="72"/>
      <c r="QZM24" s="72"/>
      <c r="QZN24" s="72"/>
      <c r="QZO24" s="72"/>
      <c r="QZP24" s="72"/>
      <c r="QZQ24" s="72"/>
      <c r="QZR24" s="72"/>
      <c r="QZS24" s="72"/>
      <c r="QZT24" s="72"/>
      <c r="QZU24" s="72"/>
      <c r="QZV24" s="72"/>
      <c r="QZW24" s="72"/>
      <c r="QZX24" s="72"/>
      <c r="QZY24" s="72"/>
      <c r="QZZ24" s="72"/>
      <c r="RAA24" s="72"/>
      <c r="RAB24" s="72"/>
      <c r="RAC24" s="72"/>
      <c r="RAD24" s="72"/>
      <c r="RAE24" s="72"/>
      <c r="RAF24" s="72"/>
      <c r="RAG24" s="72"/>
      <c r="RAH24" s="72"/>
      <c r="RAI24" s="72"/>
      <c r="RAJ24" s="72"/>
      <c r="RAK24" s="72"/>
      <c r="RAL24" s="72"/>
      <c r="RAM24" s="72"/>
      <c r="RAN24" s="72"/>
      <c r="RAO24" s="72"/>
      <c r="RAP24" s="72"/>
      <c r="RAQ24" s="72"/>
      <c r="RAR24" s="72"/>
      <c r="RAS24" s="72"/>
      <c r="RAT24" s="72"/>
      <c r="RAU24" s="72"/>
      <c r="RAV24" s="72"/>
      <c r="RAW24" s="72"/>
      <c r="RAX24" s="72"/>
      <c r="RAY24" s="72"/>
      <c r="RAZ24" s="72"/>
      <c r="RBA24" s="72"/>
      <c r="RBB24" s="72"/>
      <c r="RBC24" s="72"/>
      <c r="RBD24" s="72"/>
      <c r="RBE24" s="72"/>
      <c r="RBF24" s="72"/>
      <c r="RBG24" s="72"/>
      <c r="RBH24" s="72"/>
      <c r="RBI24" s="72"/>
      <c r="RBJ24" s="72"/>
      <c r="RBK24" s="72"/>
      <c r="RBL24" s="72"/>
      <c r="RBM24" s="72"/>
      <c r="RBN24" s="72"/>
      <c r="RBO24" s="72"/>
      <c r="RBP24" s="72"/>
      <c r="RBQ24" s="72"/>
      <c r="RBR24" s="72"/>
      <c r="RBS24" s="72"/>
      <c r="RBT24" s="72"/>
      <c r="RBU24" s="72"/>
      <c r="RBV24" s="72"/>
      <c r="RBW24" s="72"/>
      <c r="RBX24" s="72"/>
      <c r="RBY24" s="72"/>
      <c r="RBZ24" s="72"/>
      <c r="RCA24" s="72"/>
      <c r="RCB24" s="72"/>
      <c r="RCC24" s="72"/>
      <c r="RCD24" s="72"/>
      <c r="RCE24" s="72"/>
      <c r="RCF24" s="72"/>
      <c r="RCG24" s="72"/>
      <c r="RCH24" s="72"/>
      <c r="RCI24" s="72"/>
      <c r="RCJ24" s="72"/>
      <c r="RCK24" s="72"/>
      <c r="RCL24" s="72"/>
      <c r="RCM24" s="72"/>
      <c r="RCN24" s="72"/>
      <c r="RCO24" s="72"/>
      <c r="RCP24" s="72"/>
      <c r="RCQ24" s="72"/>
      <c r="RCR24" s="72"/>
      <c r="RCS24" s="72"/>
      <c r="RCT24" s="72"/>
      <c r="RCU24" s="72"/>
      <c r="RCV24" s="72"/>
      <c r="RCW24" s="72"/>
      <c r="RCX24" s="72"/>
      <c r="RCY24" s="72"/>
      <c r="RCZ24" s="72"/>
      <c r="RDA24" s="72"/>
      <c r="RDB24" s="72"/>
      <c r="RDC24" s="72"/>
      <c r="RDD24" s="72"/>
      <c r="RDE24" s="72"/>
      <c r="RDF24" s="72"/>
      <c r="RDG24" s="72"/>
      <c r="RDH24" s="72"/>
      <c r="RDI24" s="72"/>
      <c r="RDJ24" s="72"/>
      <c r="RDK24" s="72"/>
      <c r="RDL24" s="72"/>
      <c r="RDM24" s="72"/>
      <c r="RDN24" s="72"/>
      <c r="RDO24" s="72"/>
      <c r="RDP24" s="72"/>
      <c r="RDQ24" s="72"/>
      <c r="RDR24" s="72"/>
      <c r="RDS24" s="72"/>
      <c r="RDT24" s="72"/>
      <c r="RDU24" s="72"/>
      <c r="RDV24" s="72"/>
      <c r="RDW24" s="72"/>
      <c r="RDX24" s="72"/>
      <c r="RDY24" s="72"/>
      <c r="RDZ24" s="72"/>
      <c r="REA24" s="72"/>
      <c r="REB24" s="72"/>
      <c r="REC24" s="72"/>
      <c r="RED24" s="72"/>
      <c r="REE24" s="72"/>
      <c r="REF24" s="72"/>
      <c r="REG24" s="72"/>
      <c r="REH24" s="72"/>
      <c r="REI24" s="72"/>
      <c r="REJ24" s="72"/>
      <c r="REK24" s="72"/>
      <c r="REL24" s="72"/>
      <c r="REM24" s="72"/>
      <c r="REN24" s="72"/>
      <c r="REO24" s="72"/>
      <c r="REP24" s="72"/>
      <c r="REQ24" s="72"/>
      <c r="RER24" s="72"/>
      <c r="RES24" s="72"/>
      <c r="RET24" s="72"/>
      <c r="REU24" s="72"/>
      <c r="REV24" s="72"/>
      <c r="REW24" s="72"/>
      <c r="REX24" s="72"/>
      <c r="REY24" s="72"/>
      <c r="REZ24" s="72"/>
      <c r="RFA24" s="72"/>
      <c r="RFB24" s="72"/>
      <c r="RFC24" s="72"/>
      <c r="RFD24" s="72"/>
      <c r="RFE24" s="72"/>
      <c r="RFF24" s="72"/>
      <c r="RFG24" s="72"/>
      <c r="RFH24" s="72"/>
      <c r="RFI24" s="72"/>
      <c r="RFJ24" s="72"/>
      <c r="RFK24" s="72"/>
      <c r="RFL24" s="72"/>
      <c r="RFM24" s="72"/>
      <c r="RFN24" s="72"/>
      <c r="RFO24" s="72"/>
      <c r="RFP24" s="72"/>
      <c r="RFQ24" s="72"/>
      <c r="RFR24" s="72"/>
      <c r="RFS24" s="72"/>
      <c r="RFT24" s="72"/>
      <c r="RFU24" s="72"/>
      <c r="RFV24" s="72"/>
      <c r="RFW24" s="72"/>
      <c r="RFX24" s="72"/>
      <c r="RFY24" s="72"/>
      <c r="RFZ24" s="72"/>
      <c r="RGA24" s="72"/>
      <c r="RGB24" s="72"/>
      <c r="RGC24" s="72"/>
      <c r="RGD24" s="72"/>
      <c r="RGE24" s="72"/>
      <c r="RGF24" s="72"/>
      <c r="RGG24" s="72"/>
      <c r="RGH24" s="72"/>
      <c r="RGI24" s="72"/>
      <c r="RGJ24" s="72"/>
      <c r="RGK24" s="72"/>
      <c r="RGL24" s="72"/>
      <c r="RGM24" s="72"/>
      <c r="RGN24" s="72"/>
      <c r="RGO24" s="72"/>
      <c r="RGP24" s="72"/>
      <c r="RGQ24" s="72"/>
      <c r="RGR24" s="72"/>
      <c r="RGS24" s="72"/>
      <c r="RGT24" s="72"/>
      <c r="RGU24" s="72"/>
      <c r="RGV24" s="72"/>
      <c r="RGW24" s="72"/>
      <c r="RGX24" s="72"/>
      <c r="RGY24" s="72"/>
      <c r="RGZ24" s="72"/>
      <c r="RHA24" s="72"/>
      <c r="RHB24" s="72"/>
      <c r="RHC24" s="72"/>
      <c r="RHD24" s="72"/>
      <c r="RHE24" s="72"/>
      <c r="RHF24" s="72"/>
      <c r="RHG24" s="72"/>
      <c r="RHH24" s="72"/>
      <c r="RHI24" s="72"/>
      <c r="RHJ24" s="72"/>
      <c r="RHK24" s="72"/>
      <c r="RHL24" s="72"/>
      <c r="RHM24" s="72"/>
      <c r="RHN24" s="72"/>
      <c r="RHO24" s="72"/>
      <c r="RHP24" s="72"/>
      <c r="RHQ24" s="72"/>
      <c r="RHR24" s="72"/>
      <c r="RHS24" s="72"/>
      <c r="RHT24" s="72"/>
      <c r="RHU24" s="72"/>
      <c r="RHV24" s="72"/>
      <c r="RHW24" s="72"/>
      <c r="RHX24" s="72"/>
      <c r="RHY24" s="72"/>
      <c r="RHZ24" s="72"/>
      <c r="RIA24" s="72"/>
      <c r="RIB24" s="72"/>
      <c r="RIC24" s="72"/>
      <c r="RID24" s="72"/>
      <c r="RIE24" s="72"/>
      <c r="RIF24" s="72"/>
      <c r="RIG24" s="72"/>
      <c r="RIH24" s="72"/>
      <c r="RII24" s="72"/>
      <c r="RIJ24" s="72"/>
      <c r="RIK24" s="72"/>
      <c r="RIL24" s="72"/>
      <c r="RIM24" s="72"/>
      <c r="RIN24" s="72"/>
      <c r="RIO24" s="72"/>
      <c r="RIP24" s="72"/>
      <c r="RIQ24" s="72"/>
      <c r="RIR24" s="72"/>
      <c r="RIS24" s="72"/>
      <c r="RIT24" s="72"/>
      <c r="RIU24" s="72"/>
      <c r="RIV24" s="72"/>
      <c r="RIW24" s="72"/>
      <c r="RIX24" s="72"/>
      <c r="RIY24" s="72"/>
      <c r="RIZ24" s="72"/>
      <c r="RJA24" s="72"/>
      <c r="RJB24" s="72"/>
      <c r="RJC24" s="72"/>
      <c r="RJD24" s="72"/>
      <c r="RJE24" s="72"/>
      <c r="RJF24" s="72"/>
      <c r="RJG24" s="72"/>
      <c r="RJH24" s="72"/>
      <c r="RJI24" s="72"/>
      <c r="RJJ24" s="72"/>
      <c r="RJK24" s="72"/>
      <c r="RJL24" s="72"/>
      <c r="RJM24" s="72"/>
      <c r="RJN24" s="72"/>
      <c r="RJO24" s="72"/>
      <c r="RJP24" s="72"/>
      <c r="RJQ24" s="72"/>
      <c r="RJR24" s="72"/>
      <c r="RJS24" s="72"/>
      <c r="RJT24" s="72"/>
      <c r="RJU24" s="72"/>
      <c r="RJV24" s="72"/>
      <c r="RJW24" s="72"/>
      <c r="RJX24" s="72"/>
      <c r="RJY24" s="72"/>
      <c r="RJZ24" s="72"/>
      <c r="RKA24" s="72"/>
      <c r="RKB24" s="72"/>
      <c r="RKC24" s="72"/>
      <c r="RKD24" s="72"/>
      <c r="RKE24" s="72"/>
      <c r="RKF24" s="72"/>
      <c r="RKG24" s="72"/>
      <c r="RKH24" s="72"/>
      <c r="RKI24" s="72"/>
      <c r="RKJ24" s="72"/>
      <c r="RKK24" s="72"/>
      <c r="RKL24" s="72"/>
      <c r="RKM24" s="72"/>
      <c r="RKN24" s="72"/>
      <c r="RKO24" s="72"/>
      <c r="RKP24" s="72"/>
      <c r="RKQ24" s="72"/>
      <c r="RKR24" s="72"/>
      <c r="RKS24" s="72"/>
      <c r="RKT24" s="72"/>
      <c r="RKU24" s="72"/>
      <c r="RKV24" s="72"/>
      <c r="RKW24" s="72"/>
      <c r="RKX24" s="72"/>
      <c r="RKY24" s="72"/>
      <c r="RKZ24" s="72"/>
      <c r="RLA24" s="72"/>
      <c r="RLB24" s="72"/>
      <c r="RLC24" s="72"/>
      <c r="RLD24" s="72"/>
      <c r="RLE24" s="72"/>
      <c r="RLF24" s="72"/>
      <c r="RLG24" s="72"/>
      <c r="RLH24" s="72"/>
      <c r="RLI24" s="72"/>
      <c r="RLJ24" s="72"/>
      <c r="RLK24" s="72"/>
      <c r="RLL24" s="72"/>
      <c r="RLM24" s="72"/>
      <c r="RLN24" s="72"/>
      <c r="RLO24" s="72"/>
      <c r="RLP24" s="72"/>
      <c r="RLQ24" s="72"/>
      <c r="RLR24" s="72"/>
      <c r="RLS24" s="72"/>
      <c r="RLT24" s="72"/>
      <c r="RLU24" s="72"/>
      <c r="RLV24" s="72"/>
      <c r="RLW24" s="72"/>
      <c r="RLX24" s="72"/>
      <c r="RLY24" s="72"/>
      <c r="RLZ24" s="72"/>
      <c r="RMA24" s="72"/>
      <c r="RMB24" s="72"/>
      <c r="RMC24" s="72"/>
      <c r="RMD24" s="72"/>
      <c r="RME24" s="72"/>
      <c r="RMF24" s="72"/>
      <c r="RMG24" s="72"/>
      <c r="RMH24" s="72"/>
      <c r="RMI24" s="72"/>
      <c r="RMJ24" s="72"/>
      <c r="RMK24" s="72"/>
      <c r="RML24" s="72"/>
      <c r="RMM24" s="72"/>
      <c r="RMN24" s="72"/>
      <c r="RMO24" s="72"/>
      <c r="RMP24" s="72"/>
      <c r="RMQ24" s="72"/>
      <c r="RMR24" s="72"/>
      <c r="RMS24" s="72"/>
      <c r="RMT24" s="72"/>
      <c r="RMU24" s="72"/>
      <c r="RMV24" s="72"/>
      <c r="RMW24" s="72"/>
      <c r="RMX24" s="72"/>
      <c r="RMY24" s="72"/>
      <c r="RMZ24" s="72"/>
      <c r="RNA24" s="72"/>
      <c r="RNB24" s="72"/>
      <c r="RNC24" s="72"/>
      <c r="RND24" s="72"/>
      <c r="RNE24" s="72"/>
      <c r="RNF24" s="72"/>
      <c r="RNG24" s="72"/>
      <c r="RNH24" s="72"/>
      <c r="RNI24" s="72"/>
      <c r="RNJ24" s="72"/>
      <c r="RNK24" s="72"/>
      <c r="RNL24" s="72"/>
      <c r="RNM24" s="72"/>
      <c r="RNN24" s="72"/>
      <c r="RNO24" s="72"/>
      <c r="RNP24" s="72"/>
      <c r="RNQ24" s="72"/>
      <c r="RNR24" s="72"/>
      <c r="RNS24" s="72"/>
      <c r="RNT24" s="72"/>
      <c r="RNU24" s="72"/>
      <c r="RNV24" s="72"/>
      <c r="RNW24" s="72"/>
      <c r="RNX24" s="72"/>
      <c r="RNY24" s="72"/>
      <c r="RNZ24" s="72"/>
      <c r="ROA24" s="72"/>
      <c r="ROB24" s="72"/>
      <c r="ROC24" s="72"/>
      <c r="ROD24" s="72"/>
      <c r="ROE24" s="72"/>
      <c r="ROF24" s="72"/>
      <c r="ROG24" s="72"/>
      <c r="ROH24" s="72"/>
      <c r="ROI24" s="72"/>
      <c r="ROJ24" s="72"/>
      <c r="ROK24" s="72"/>
      <c r="ROL24" s="72"/>
      <c r="ROM24" s="72"/>
      <c r="RON24" s="72"/>
      <c r="ROO24" s="72"/>
      <c r="ROP24" s="72"/>
      <c r="ROQ24" s="72"/>
      <c r="ROR24" s="72"/>
      <c r="ROS24" s="72"/>
      <c r="ROT24" s="72"/>
      <c r="ROU24" s="72"/>
      <c r="ROV24" s="72"/>
      <c r="ROW24" s="72"/>
      <c r="ROX24" s="72"/>
      <c r="ROY24" s="72"/>
      <c r="ROZ24" s="72"/>
      <c r="RPA24" s="72"/>
      <c r="RPB24" s="72"/>
      <c r="RPC24" s="72"/>
      <c r="RPD24" s="72"/>
      <c r="RPE24" s="72"/>
      <c r="RPF24" s="72"/>
      <c r="RPG24" s="72"/>
      <c r="RPH24" s="72"/>
      <c r="RPI24" s="72"/>
      <c r="RPJ24" s="72"/>
      <c r="RPK24" s="72"/>
      <c r="RPL24" s="72"/>
      <c r="RPM24" s="72"/>
      <c r="RPN24" s="72"/>
      <c r="RPO24" s="72"/>
      <c r="RPP24" s="72"/>
      <c r="RPQ24" s="72"/>
      <c r="RPR24" s="72"/>
      <c r="RPS24" s="72"/>
      <c r="RPT24" s="72"/>
      <c r="RPU24" s="72"/>
      <c r="RPV24" s="72"/>
      <c r="RPW24" s="72"/>
      <c r="RPX24" s="72"/>
      <c r="RPY24" s="72"/>
      <c r="RPZ24" s="72"/>
      <c r="RQA24" s="72"/>
      <c r="RQB24" s="72"/>
      <c r="RQC24" s="72"/>
      <c r="RQD24" s="72"/>
      <c r="RQE24" s="72"/>
      <c r="RQF24" s="72"/>
      <c r="RQG24" s="72"/>
      <c r="RQH24" s="72"/>
      <c r="RQI24" s="72"/>
      <c r="RQJ24" s="72"/>
      <c r="RQK24" s="72"/>
      <c r="RQL24" s="72"/>
      <c r="RQM24" s="72"/>
      <c r="RQN24" s="72"/>
      <c r="RQO24" s="72"/>
      <c r="RQP24" s="72"/>
      <c r="RQQ24" s="72"/>
      <c r="RQR24" s="72"/>
      <c r="RQS24" s="72"/>
      <c r="RQT24" s="72"/>
      <c r="RQU24" s="72"/>
      <c r="RQV24" s="72"/>
      <c r="RQW24" s="72"/>
      <c r="RQX24" s="72"/>
      <c r="RQY24" s="72"/>
      <c r="RQZ24" s="72"/>
      <c r="RRA24" s="72"/>
      <c r="RRB24" s="72"/>
      <c r="RRC24" s="72"/>
      <c r="RRD24" s="72"/>
      <c r="RRE24" s="72"/>
      <c r="RRF24" s="72"/>
      <c r="RRG24" s="72"/>
      <c r="RRH24" s="72"/>
      <c r="RRI24" s="72"/>
      <c r="RRJ24" s="72"/>
      <c r="RRK24" s="72"/>
      <c r="RRL24" s="72"/>
      <c r="RRM24" s="72"/>
      <c r="RRN24" s="72"/>
      <c r="RRO24" s="72"/>
      <c r="RRP24" s="72"/>
      <c r="RRQ24" s="72"/>
      <c r="RRR24" s="72"/>
      <c r="RRS24" s="72"/>
      <c r="RRT24" s="72"/>
      <c r="RRU24" s="72"/>
      <c r="RRV24" s="72"/>
      <c r="RRW24" s="72"/>
      <c r="RRX24" s="72"/>
      <c r="RRY24" s="72"/>
      <c r="RRZ24" s="72"/>
      <c r="RSA24" s="72"/>
      <c r="RSB24" s="72"/>
      <c r="RSC24" s="72"/>
      <c r="RSD24" s="72"/>
      <c r="RSE24" s="72"/>
      <c r="RSF24" s="72"/>
      <c r="RSG24" s="72"/>
      <c r="RSH24" s="72"/>
      <c r="RSI24" s="72"/>
      <c r="RSJ24" s="72"/>
      <c r="RSK24" s="72"/>
      <c r="RSL24" s="72"/>
      <c r="RSM24" s="72"/>
      <c r="RSN24" s="72"/>
      <c r="RSO24" s="72"/>
      <c r="RSP24" s="72"/>
      <c r="RSQ24" s="72"/>
      <c r="RSR24" s="72"/>
      <c r="RSS24" s="72"/>
      <c r="RST24" s="72"/>
      <c r="RSU24" s="72"/>
      <c r="RSV24" s="72"/>
      <c r="RSW24" s="72"/>
      <c r="RSX24" s="72"/>
      <c r="RSY24" s="72"/>
      <c r="RSZ24" s="72"/>
      <c r="RTA24" s="72"/>
      <c r="RTB24" s="72"/>
      <c r="RTC24" s="72"/>
      <c r="RTD24" s="72"/>
      <c r="RTE24" s="72"/>
      <c r="RTF24" s="72"/>
      <c r="RTG24" s="72"/>
      <c r="RTH24" s="72"/>
      <c r="RTI24" s="72"/>
      <c r="RTJ24" s="72"/>
      <c r="RTK24" s="72"/>
      <c r="RTL24" s="72"/>
      <c r="RTM24" s="72"/>
      <c r="RTN24" s="72"/>
      <c r="RTO24" s="72"/>
      <c r="RTP24" s="72"/>
      <c r="RTQ24" s="72"/>
      <c r="RTR24" s="72"/>
      <c r="RTS24" s="72"/>
      <c r="RTT24" s="72"/>
      <c r="RTU24" s="72"/>
      <c r="RTV24" s="72"/>
      <c r="RTW24" s="72"/>
      <c r="RTX24" s="72"/>
      <c r="RTY24" s="72"/>
      <c r="RTZ24" s="72"/>
      <c r="RUA24" s="72"/>
      <c r="RUB24" s="72"/>
      <c r="RUC24" s="72"/>
      <c r="RUD24" s="72"/>
      <c r="RUE24" s="72"/>
      <c r="RUF24" s="72"/>
      <c r="RUG24" s="72"/>
      <c r="RUH24" s="72"/>
      <c r="RUI24" s="72"/>
      <c r="RUJ24" s="72"/>
      <c r="RUK24" s="72"/>
      <c r="RUL24" s="72"/>
      <c r="RUM24" s="72"/>
      <c r="RUN24" s="72"/>
      <c r="RUO24" s="72"/>
      <c r="RUP24" s="72"/>
      <c r="RUQ24" s="72"/>
      <c r="RUR24" s="72"/>
      <c r="RUS24" s="72"/>
      <c r="RUT24" s="72"/>
      <c r="RUU24" s="72"/>
      <c r="RUV24" s="72"/>
      <c r="RUW24" s="72"/>
      <c r="RUX24" s="72"/>
      <c r="RUY24" s="72"/>
      <c r="RUZ24" s="72"/>
      <c r="RVA24" s="72"/>
      <c r="RVB24" s="72"/>
      <c r="RVC24" s="72"/>
      <c r="RVD24" s="72"/>
      <c r="RVE24" s="72"/>
      <c r="RVF24" s="72"/>
      <c r="RVG24" s="72"/>
      <c r="RVH24" s="72"/>
      <c r="RVI24" s="72"/>
      <c r="RVJ24" s="72"/>
      <c r="RVK24" s="72"/>
      <c r="RVL24" s="72"/>
      <c r="RVM24" s="72"/>
      <c r="RVN24" s="72"/>
      <c r="RVO24" s="72"/>
      <c r="RVP24" s="72"/>
      <c r="RVQ24" s="72"/>
      <c r="RVR24" s="72"/>
      <c r="RVS24" s="72"/>
      <c r="RVT24" s="72"/>
      <c r="RVU24" s="72"/>
      <c r="RVV24" s="72"/>
      <c r="RVW24" s="72"/>
      <c r="RVX24" s="72"/>
      <c r="RVY24" s="72"/>
      <c r="RVZ24" s="72"/>
      <c r="RWA24" s="72"/>
      <c r="RWB24" s="72"/>
      <c r="RWC24" s="72"/>
      <c r="RWD24" s="72"/>
      <c r="RWE24" s="72"/>
      <c r="RWF24" s="72"/>
      <c r="RWG24" s="72"/>
      <c r="RWH24" s="72"/>
      <c r="RWI24" s="72"/>
      <c r="RWJ24" s="72"/>
      <c r="RWK24" s="72"/>
      <c r="RWL24" s="72"/>
      <c r="RWM24" s="72"/>
      <c r="RWN24" s="72"/>
      <c r="RWO24" s="72"/>
      <c r="RWP24" s="72"/>
      <c r="RWQ24" s="72"/>
      <c r="RWR24" s="72"/>
      <c r="RWS24" s="72"/>
      <c r="RWT24" s="72"/>
      <c r="RWU24" s="72"/>
      <c r="RWV24" s="72"/>
      <c r="RWW24" s="72"/>
      <c r="RWX24" s="72"/>
      <c r="RWY24" s="72"/>
      <c r="RWZ24" s="72"/>
      <c r="RXA24" s="72"/>
      <c r="RXB24" s="72"/>
      <c r="RXC24" s="72"/>
      <c r="RXD24" s="72"/>
      <c r="RXE24" s="72"/>
      <c r="RXF24" s="72"/>
      <c r="RXG24" s="72"/>
      <c r="RXH24" s="72"/>
      <c r="RXI24" s="72"/>
      <c r="RXJ24" s="72"/>
      <c r="RXK24" s="72"/>
      <c r="RXL24" s="72"/>
      <c r="RXM24" s="72"/>
      <c r="RXN24" s="72"/>
      <c r="RXO24" s="72"/>
      <c r="RXP24" s="72"/>
      <c r="RXQ24" s="72"/>
      <c r="RXR24" s="72"/>
      <c r="RXS24" s="72"/>
      <c r="RXT24" s="72"/>
      <c r="RXU24" s="72"/>
      <c r="RXV24" s="72"/>
      <c r="RXW24" s="72"/>
      <c r="RXX24" s="72"/>
      <c r="RXY24" s="72"/>
      <c r="RXZ24" s="72"/>
      <c r="RYA24" s="72"/>
      <c r="RYB24" s="72"/>
      <c r="RYC24" s="72"/>
      <c r="RYD24" s="72"/>
      <c r="RYE24" s="72"/>
      <c r="RYF24" s="72"/>
      <c r="RYG24" s="72"/>
      <c r="RYH24" s="72"/>
      <c r="RYI24" s="72"/>
      <c r="RYJ24" s="72"/>
      <c r="RYK24" s="72"/>
      <c r="RYL24" s="72"/>
      <c r="RYM24" s="72"/>
      <c r="RYN24" s="72"/>
      <c r="RYO24" s="72"/>
      <c r="RYP24" s="72"/>
      <c r="RYQ24" s="72"/>
      <c r="RYR24" s="72"/>
      <c r="RYS24" s="72"/>
      <c r="RYT24" s="72"/>
      <c r="RYU24" s="72"/>
      <c r="RYV24" s="72"/>
      <c r="RYW24" s="72"/>
      <c r="RYX24" s="72"/>
      <c r="RYY24" s="72"/>
      <c r="RYZ24" s="72"/>
      <c r="RZA24" s="72"/>
      <c r="RZB24" s="72"/>
      <c r="RZC24" s="72"/>
      <c r="RZD24" s="72"/>
      <c r="RZE24" s="72"/>
      <c r="RZF24" s="72"/>
      <c r="RZG24" s="72"/>
      <c r="RZH24" s="72"/>
      <c r="RZI24" s="72"/>
      <c r="RZJ24" s="72"/>
      <c r="RZK24" s="72"/>
      <c r="RZL24" s="72"/>
      <c r="RZM24" s="72"/>
      <c r="RZN24" s="72"/>
      <c r="RZO24" s="72"/>
      <c r="RZP24" s="72"/>
      <c r="RZQ24" s="72"/>
      <c r="RZR24" s="72"/>
      <c r="RZS24" s="72"/>
      <c r="RZT24" s="72"/>
      <c r="RZU24" s="72"/>
      <c r="RZV24" s="72"/>
      <c r="RZW24" s="72"/>
      <c r="RZX24" s="72"/>
      <c r="RZY24" s="72"/>
      <c r="RZZ24" s="72"/>
      <c r="SAA24" s="72"/>
      <c r="SAB24" s="72"/>
      <c r="SAC24" s="72"/>
      <c r="SAD24" s="72"/>
      <c r="SAE24" s="72"/>
      <c r="SAF24" s="72"/>
      <c r="SAG24" s="72"/>
      <c r="SAH24" s="72"/>
      <c r="SAI24" s="72"/>
      <c r="SAJ24" s="72"/>
      <c r="SAK24" s="72"/>
      <c r="SAL24" s="72"/>
      <c r="SAM24" s="72"/>
      <c r="SAN24" s="72"/>
      <c r="SAO24" s="72"/>
      <c r="SAP24" s="72"/>
      <c r="SAQ24" s="72"/>
      <c r="SAR24" s="72"/>
      <c r="SAS24" s="72"/>
      <c r="SAT24" s="72"/>
      <c r="SAU24" s="72"/>
      <c r="SAV24" s="72"/>
      <c r="SAW24" s="72"/>
      <c r="SAX24" s="72"/>
      <c r="SAY24" s="72"/>
      <c r="SAZ24" s="72"/>
      <c r="SBA24" s="72"/>
      <c r="SBB24" s="72"/>
      <c r="SBC24" s="72"/>
      <c r="SBD24" s="72"/>
      <c r="SBE24" s="72"/>
      <c r="SBF24" s="72"/>
      <c r="SBG24" s="72"/>
      <c r="SBH24" s="72"/>
      <c r="SBI24" s="72"/>
      <c r="SBJ24" s="72"/>
      <c r="SBK24" s="72"/>
      <c r="SBL24" s="72"/>
      <c r="SBM24" s="72"/>
      <c r="SBN24" s="72"/>
      <c r="SBO24" s="72"/>
      <c r="SBP24" s="72"/>
      <c r="SBQ24" s="72"/>
      <c r="SBR24" s="72"/>
      <c r="SBS24" s="72"/>
      <c r="SBT24" s="72"/>
      <c r="SBU24" s="72"/>
      <c r="SBV24" s="72"/>
      <c r="SBW24" s="72"/>
      <c r="SBX24" s="72"/>
      <c r="SBY24" s="72"/>
      <c r="SBZ24" s="72"/>
      <c r="SCA24" s="72"/>
      <c r="SCB24" s="72"/>
      <c r="SCC24" s="72"/>
      <c r="SCD24" s="72"/>
      <c r="SCE24" s="72"/>
      <c r="SCF24" s="72"/>
      <c r="SCG24" s="72"/>
      <c r="SCH24" s="72"/>
      <c r="SCI24" s="72"/>
      <c r="SCJ24" s="72"/>
      <c r="SCK24" s="72"/>
      <c r="SCL24" s="72"/>
      <c r="SCM24" s="72"/>
      <c r="SCN24" s="72"/>
      <c r="SCO24" s="72"/>
      <c r="SCP24" s="72"/>
      <c r="SCQ24" s="72"/>
      <c r="SCR24" s="72"/>
      <c r="SCS24" s="72"/>
      <c r="SCT24" s="72"/>
      <c r="SCU24" s="72"/>
      <c r="SCV24" s="72"/>
      <c r="SCW24" s="72"/>
      <c r="SCX24" s="72"/>
      <c r="SCY24" s="72"/>
      <c r="SCZ24" s="72"/>
      <c r="SDA24" s="72"/>
      <c r="SDB24" s="72"/>
      <c r="SDC24" s="72"/>
      <c r="SDD24" s="72"/>
      <c r="SDE24" s="72"/>
      <c r="SDF24" s="72"/>
      <c r="SDG24" s="72"/>
      <c r="SDH24" s="72"/>
      <c r="SDI24" s="72"/>
      <c r="SDJ24" s="72"/>
      <c r="SDK24" s="72"/>
      <c r="SDL24" s="72"/>
      <c r="SDM24" s="72"/>
      <c r="SDN24" s="72"/>
      <c r="SDO24" s="72"/>
      <c r="SDP24" s="72"/>
      <c r="SDQ24" s="72"/>
      <c r="SDR24" s="72"/>
      <c r="SDS24" s="72"/>
      <c r="SDT24" s="72"/>
      <c r="SDU24" s="72"/>
      <c r="SDV24" s="72"/>
      <c r="SDW24" s="72"/>
      <c r="SDX24" s="72"/>
      <c r="SDY24" s="72"/>
      <c r="SDZ24" s="72"/>
      <c r="SEA24" s="72"/>
      <c r="SEB24" s="72"/>
      <c r="SEC24" s="72"/>
      <c r="SED24" s="72"/>
      <c r="SEE24" s="72"/>
      <c r="SEF24" s="72"/>
      <c r="SEG24" s="72"/>
      <c r="SEH24" s="72"/>
      <c r="SEI24" s="72"/>
      <c r="SEJ24" s="72"/>
      <c r="SEK24" s="72"/>
      <c r="SEL24" s="72"/>
      <c r="SEM24" s="72"/>
      <c r="SEN24" s="72"/>
      <c r="SEO24" s="72"/>
      <c r="SEP24" s="72"/>
      <c r="SEQ24" s="72"/>
      <c r="SER24" s="72"/>
      <c r="SES24" s="72"/>
      <c r="SET24" s="72"/>
      <c r="SEU24" s="72"/>
      <c r="SEV24" s="72"/>
      <c r="SEW24" s="72"/>
      <c r="SEX24" s="72"/>
      <c r="SEY24" s="72"/>
      <c r="SEZ24" s="72"/>
      <c r="SFA24" s="72"/>
      <c r="SFB24" s="72"/>
      <c r="SFC24" s="72"/>
      <c r="SFD24" s="72"/>
      <c r="SFE24" s="72"/>
      <c r="SFF24" s="72"/>
      <c r="SFG24" s="72"/>
      <c r="SFH24" s="72"/>
      <c r="SFI24" s="72"/>
      <c r="SFJ24" s="72"/>
      <c r="SFK24" s="72"/>
      <c r="SFL24" s="72"/>
      <c r="SFM24" s="72"/>
      <c r="SFN24" s="72"/>
      <c r="SFO24" s="72"/>
      <c r="SFP24" s="72"/>
      <c r="SFQ24" s="72"/>
      <c r="SFR24" s="72"/>
      <c r="SFS24" s="72"/>
      <c r="SFT24" s="72"/>
      <c r="SFU24" s="72"/>
      <c r="SFV24" s="72"/>
      <c r="SFW24" s="72"/>
      <c r="SFX24" s="72"/>
      <c r="SFY24" s="72"/>
      <c r="SFZ24" s="72"/>
      <c r="SGA24" s="72"/>
      <c r="SGB24" s="72"/>
      <c r="SGC24" s="72"/>
      <c r="SGD24" s="72"/>
      <c r="SGE24" s="72"/>
      <c r="SGF24" s="72"/>
      <c r="SGG24" s="72"/>
      <c r="SGH24" s="72"/>
      <c r="SGI24" s="72"/>
      <c r="SGJ24" s="72"/>
      <c r="SGK24" s="72"/>
      <c r="SGL24" s="72"/>
      <c r="SGM24" s="72"/>
      <c r="SGN24" s="72"/>
      <c r="SGO24" s="72"/>
      <c r="SGP24" s="72"/>
      <c r="SGQ24" s="72"/>
      <c r="SGR24" s="72"/>
      <c r="SGS24" s="72"/>
      <c r="SGT24" s="72"/>
      <c r="SGU24" s="72"/>
      <c r="SGV24" s="72"/>
      <c r="SGW24" s="72"/>
      <c r="SGX24" s="72"/>
      <c r="SGY24" s="72"/>
      <c r="SGZ24" s="72"/>
      <c r="SHA24" s="72"/>
      <c r="SHB24" s="72"/>
      <c r="SHC24" s="72"/>
      <c r="SHD24" s="72"/>
      <c r="SHE24" s="72"/>
      <c r="SHF24" s="72"/>
      <c r="SHG24" s="72"/>
      <c r="SHH24" s="72"/>
      <c r="SHI24" s="72"/>
      <c r="SHJ24" s="72"/>
      <c r="SHK24" s="72"/>
      <c r="SHL24" s="72"/>
      <c r="SHM24" s="72"/>
      <c r="SHN24" s="72"/>
      <c r="SHO24" s="72"/>
      <c r="SHP24" s="72"/>
      <c r="SHQ24" s="72"/>
      <c r="SHR24" s="72"/>
      <c r="SHS24" s="72"/>
      <c r="SHT24" s="72"/>
      <c r="SHU24" s="72"/>
      <c r="SHV24" s="72"/>
      <c r="SHW24" s="72"/>
      <c r="SHX24" s="72"/>
      <c r="SHY24" s="72"/>
      <c r="SHZ24" s="72"/>
      <c r="SIA24" s="72"/>
      <c r="SIB24" s="72"/>
      <c r="SIC24" s="72"/>
      <c r="SID24" s="72"/>
      <c r="SIE24" s="72"/>
      <c r="SIF24" s="72"/>
      <c r="SIG24" s="72"/>
      <c r="SIH24" s="72"/>
      <c r="SII24" s="72"/>
      <c r="SIJ24" s="72"/>
      <c r="SIK24" s="72"/>
      <c r="SIL24" s="72"/>
      <c r="SIM24" s="72"/>
      <c r="SIN24" s="72"/>
      <c r="SIO24" s="72"/>
      <c r="SIP24" s="72"/>
      <c r="SIQ24" s="72"/>
      <c r="SIR24" s="72"/>
      <c r="SIS24" s="72"/>
      <c r="SIT24" s="72"/>
      <c r="SIU24" s="72"/>
      <c r="SIV24" s="72"/>
      <c r="SIW24" s="72"/>
      <c r="SIX24" s="72"/>
      <c r="SIY24" s="72"/>
      <c r="SIZ24" s="72"/>
      <c r="SJA24" s="72"/>
      <c r="SJB24" s="72"/>
      <c r="SJC24" s="72"/>
      <c r="SJD24" s="72"/>
      <c r="SJE24" s="72"/>
      <c r="SJF24" s="72"/>
      <c r="SJG24" s="72"/>
      <c r="SJH24" s="72"/>
      <c r="SJI24" s="72"/>
      <c r="SJJ24" s="72"/>
      <c r="SJK24" s="72"/>
      <c r="SJL24" s="72"/>
      <c r="SJM24" s="72"/>
      <c r="SJN24" s="72"/>
      <c r="SJO24" s="72"/>
      <c r="SJP24" s="72"/>
      <c r="SJQ24" s="72"/>
      <c r="SJR24" s="72"/>
      <c r="SJS24" s="72"/>
      <c r="SJT24" s="72"/>
      <c r="SJU24" s="72"/>
      <c r="SJV24" s="72"/>
      <c r="SJW24" s="72"/>
      <c r="SJX24" s="72"/>
      <c r="SJY24" s="72"/>
      <c r="SJZ24" s="72"/>
      <c r="SKA24" s="72"/>
      <c r="SKB24" s="72"/>
      <c r="SKC24" s="72"/>
      <c r="SKD24" s="72"/>
      <c r="SKE24" s="72"/>
      <c r="SKF24" s="72"/>
      <c r="SKG24" s="72"/>
      <c r="SKH24" s="72"/>
      <c r="SKI24" s="72"/>
      <c r="SKJ24" s="72"/>
      <c r="SKK24" s="72"/>
      <c r="SKL24" s="72"/>
      <c r="SKM24" s="72"/>
      <c r="SKN24" s="72"/>
      <c r="SKO24" s="72"/>
      <c r="SKP24" s="72"/>
      <c r="SKQ24" s="72"/>
      <c r="SKR24" s="72"/>
      <c r="SKS24" s="72"/>
      <c r="SKT24" s="72"/>
      <c r="SKU24" s="72"/>
      <c r="SKV24" s="72"/>
      <c r="SKW24" s="72"/>
      <c r="SKX24" s="72"/>
      <c r="SKY24" s="72"/>
      <c r="SKZ24" s="72"/>
      <c r="SLA24" s="72"/>
      <c r="SLB24" s="72"/>
      <c r="SLC24" s="72"/>
      <c r="SLD24" s="72"/>
      <c r="SLE24" s="72"/>
      <c r="SLF24" s="72"/>
      <c r="SLG24" s="72"/>
      <c r="SLH24" s="72"/>
      <c r="SLI24" s="72"/>
      <c r="SLJ24" s="72"/>
      <c r="SLK24" s="72"/>
      <c r="SLL24" s="72"/>
      <c r="SLM24" s="72"/>
      <c r="SLN24" s="72"/>
      <c r="SLO24" s="72"/>
      <c r="SLP24" s="72"/>
      <c r="SLQ24" s="72"/>
      <c r="SLR24" s="72"/>
      <c r="SLS24" s="72"/>
      <c r="SLT24" s="72"/>
      <c r="SLU24" s="72"/>
      <c r="SLV24" s="72"/>
      <c r="SLW24" s="72"/>
      <c r="SLX24" s="72"/>
      <c r="SLY24" s="72"/>
      <c r="SLZ24" s="72"/>
      <c r="SMA24" s="72"/>
      <c r="SMB24" s="72"/>
      <c r="SMC24" s="72"/>
      <c r="SMD24" s="72"/>
      <c r="SME24" s="72"/>
      <c r="SMF24" s="72"/>
      <c r="SMG24" s="72"/>
      <c r="SMH24" s="72"/>
      <c r="SMI24" s="72"/>
      <c r="SMJ24" s="72"/>
      <c r="SMK24" s="72"/>
      <c r="SML24" s="72"/>
      <c r="SMM24" s="72"/>
      <c r="SMN24" s="72"/>
      <c r="SMO24" s="72"/>
      <c r="SMP24" s="72"/>
      <c r="SMQ24" s="72"/>
      <c r="SMR24" s="72"/>
      <c r="SMS24" s="72"/>
      <c r="SMT24" s="72"/>
      <c r="SMU24" s="72"/>
      <c r="SMV24" s="72"/>
      <c r="SMW24" s="72"/>
      <c r="SMX24" s="72"/>
      <c r="SMY24" s="72"/>
      <c r="SMZ24" s="72"/>
      <c r="SNA24" s="72"/>
      <c r="SNB24" s="72"/>
      <c r="SNC24" s="72"/>
      <c r="SND24" s="72"/>
      <c r="SNE24" s="72"/>
      <c r="SNF24" s="72"/>
      <c r="SNG24" s="72"/>
      <c r="SNH24" s="72"/>
      <c r="SNI24" s="72"/>
      <c r="SNJ24" s="72"/>
      <c r="SNK24" s="72"/>
      <c r="SNL24" s="72"/>
      <c r="SNM24" s="72"/>
      <c r="SNN24" s="72"/>
      <c r="SNO24" s="72"/>
      <c r="SNP24" s="72"/>
      <c r="SNQ24" s="72"/>
      <c r="SNR24" s="72"/>
      <c r="SNS24" s="72"/>
      <c r="SNT24" s="72"/>
      <c r="SNU24" s="72"/>
      <c r="SNV24" s="72"/>
      <c r="SNW24" s="72"/>
      <c r="SNX24" s="72"/>
      <c r="SNY24" s="72"/>
      <c r="SNZ24" s="72"/>
      <c r="SOA24" s="72"/>
      <c r="SOB24" s="72"/>
      <c r="SOC24" s="72"/>
      <c r="SOD24" s="72"/>
      <c r="SOE24" s="72"/>
      <c r="SOF24" s="72"/>
      <c r="SOG24" s="72"/>
      <c r="SOH24" s="72"/>
      <c r="SOI24" s="72"/>
      <c r="SOJ24" s="72"/>
      <c r="SOK24" s="72"/>
      <c r="SOL24" s="72"/>
      <c r="SOM24" s="72"/>
      <c r="SON24" s="72"/>
      <c r="SOO24" s="72"/>
      <c r="SOP24" s="72"/>
      <c r="SOQ24" s="72"/>
      <c r="SOR24" s="72"/>
      <c r="SOS24" s="72"/>
      <c r="SOT24" s="72"/>
      <c r="SOU24" s="72"/>
      <c r="SOV24" s="72"/>
      <c r="SOW24" s="72"/>
      <c r="SOX24" s="72"/>
      <c r="SOY24" s="72"/>
      <c r="SOZ24" s="72"/>
      <c r="SPA24" s="72"/>
      <c r="SPB24" s="72"/>
      <c r="SPC24" s="72"/>
      <c r="SPD24" s="72"/>
      <c r="SPE24" s="72"/>
      <c r="SPF24" s="72"/>
      <c r="SPG24" s="72"/>
      <c r="SPH24" s="72"/>
      <c r="SPI24" s="72"/>
      <c r="SPJ24" s="72"/>
      <c r="SPK24" s="72"/>
      <c r="SPL24" s="72"/>
      <c r="SPM24" s="72"/>
      <c r="SPN24" s="72"/>
      <c r="SPO24" s="72"/>
      <c r="SPP24" s="72"/>
      <c r="SPQ24" s="72"/>
      <c r="SPR24" s="72"/>
      <c r="SPS24" s="72"/>
      <c r="SPT24" s="72"/>
      <c r="SPU24" s="72"/>
      <c r="SPV24" s="72"/>
      <c r="SPW24" s="72"/>
      <c r="SPX24" s="72"/>
      <c r="SPY24" s="72"/>
      <c r="SPZ24" s="72"/>
      <c r="SQA24" s="72"/>
      <c r="SQB24" s="72"/>
      <c r="SQC24" s="72"/>
      <c r="SQD24" s="72"/>
      <c r="SQE24" s="72"/>
      <c r="SQF24" s="72"/>
      <c r="SQG24" s="72"/>
      <c r="SQH24" s="72"/>
      <c r="SQI24" s="72"/>
      <c r="SQJ24" s="72"/>
      <c r="SQK24" s="72"/>
      <c r="SQL24" s="72"/>
      <c r="SQM24" s="72"/>
      <c r="SQN24" s="72"/>
      <c r="SQO24" s="72"/>
      <c r="SQP24" s="72"/>
      <c r="SQQ24" s="72"/>
      <c r="SQR24" s="72"/>
      <c r="SQS24" s="72"/>
      <c r="SQT24" s="72"/>
      <c r="SQU24" s="72"/>
      <c r="SQV24" s="72"/>
      <c r="SQW24" s="72"/>
      <c r="SQX24" s="72"/>
      <c r="SQY24" s="72"/>
      <c r="SQZ24" s="72"/>
      <c r="SRA24" s="72"/>
      <c r="SRB24" s="72"/>
      <c r="SRC24" s="72"/>
      <c r="SRD24" s="72"/>
      <c r="SRE24" s="72"/>
      <c r="SRF24" s="72"/>
      <c r="SRG24" s="72"/>
      <c r="SRH24" s="72"/>
      <c r="SRI24" s="72"/>
      <c r="SRJ24" s="72"/>
      <c r="SRK24" s="72"/>
      <c r="SRL24" s="72"/>
      <c r="SRM24" s="72"/>
      <c r="SRN24" s="72"/>
      <c r="SRO24" s="72"/>
      <c r="SRP24" s="72"/>
      <c r="SRQ24" s="72"/>
      <c r="SRR24" s="72"/>
      <c r="SRS24" s="72"/>
      <c r="SRT24" s="72"/>
      <c r="SRU24" s="72"/>
      <c r="SRV24" s="72"/>
      <c r="SRW24" s="72"/>
      <c r="SRX24" s="72"/>
      <c r="SRY24" s="72"/>
      <c r="SRZ24" s="72"/>
      <c r="SSA24" s="72"/>
      <c r="SSB24" s="72"/>
      <c r="SSC24" s="72"/>
      <c r="SSD24" s="72"/>
      <c r="SSE24" s="72"/>
      <c r="SSF24" s="72"/>
      <c r="SSG24" s="72"/>
      <c r="SSH24" s="72"/>
      <c r="SSI24" s="72"/>
      <c r="SSJ24" s="72"/>
      <c r="SSK24" s="72"/>
      <c r="SSL24" s="72"/>
      <c r="SSM24" s="72"/>
      <c r="SSN24" s="72"/>
      <c r="SSO24" s="72"/>
      <c r="SSP24" s="72"/>
      <c r="SSQ24" s="72"/>
      <c r="SSR24" s="72"/>
      <c r="SSS24" s="72"/>
      <c r="SST24" s="72"/>
      <c r="SSU24" s="72"/>
      <c r="SSV24" s="72"/>
      <c r="SSW24" s="72"/>
      <c r="SSX24" s="72"/>
      <c r="SSY24" s="72"/>
      <c r="SSZ24" s="72"/>
      <c r="STA24" s="72"/>
      <c r="STB24" s="72"/>
      <c r="STC24" s="72"/>
      <c r="STD24" s="72"/>
      <c r="STE24" s="72"/>
      <c r="STF24" s="72"/>
      <c r="STG24" s="72"/>
      <c r="STH24" s="72"/>
      <c r="STI24" s="72"/>
      <c r="STJ24" s="72"/>
      <c r="STK24" s="72"/>
      <c r="STL24" s="72"/>
      <c r="STM24" s="72"/>
      <c r="STN24" s="72"/>
      <c r="STO24" s="72"/>
      <c r="STP24" s="72"/>
      <c r="STQ24" s="72"/>
      <c r="STR24" s="72"/>
      <c r="STS24" s="72"/>
      <c r="STT24" s="72"/>
      <c r="STU24" s="72"/>
      <c r="STV24" s="72"/>
      <c r="STW24" s="72"/>
      <c r="STX24" s="72"/>
      <c r="STY24" s="72"/>
      <c r="STZ24" s="72"/>
      <c r="SUA24" s="72"/>
      <c r="SUB24" s="72"/>
      <c r="SUC24" s="72"/>
      <c r="SUD24" s="72"/>
      <c r="SUE24" s="72"/>
      <c r="SUF24" s="72"/>
      <c r="SUG24" s="72"/>
      <c r="SUH24" s="72"/>
      <c r="SUI24" s="72"/>
      <c r="SUJ24" s="72"/>
      <c r="SUK24" s="72"/>
      <c r="SUL24" s="72"/>
      <c r="SUM24" s="72"/>
      <c r="SUN24" s="72"/>
      <c r="SUO24" s="72"/>
      <c r="SUP24" s="72"/>
      <c r="SUQ24" s="72"/>
      <c r="SUR24" s="72"/>
      <c r="SUS24" s="72"/>
      <c r="SUT24" s="72"/>
      <c r="SUU24" s="72"/>
      <c r="SUV24" s="72"/>
      <c r="SUW24" s="72"/>
      <c r="SUX24" s="72"/>
      <c r="SUY24" s="72"/>
      <c r="SUZ24" s="72"/>
      <c r="SVA24" s="72"/>
      <c r="SVB24" s="72"/>
      <c r="SVC24" s="72"/>
      <c r="SVD24" s="72"/>
      <c r="SVE24" s="72"/>
      <c r="SVF24" s="72"/>
      <c r="SVG24" s="72"/>
      <c r="SVH24" s="72"/>
      <c r="SVI24" s="72"/>
      <c r="SVJ24" s="72"/>
      <c r="SVK24" s="72"/>
      <c r="SVL24" s="72"/>
      <c r="SVM24" s="72"/>
      <c r="SVN24" s="72"/>
      <c r="SVO24" s="72"/>
      <c r="SVP24" s="72"/>
      <c r="SVQ24" s="72"/>
      <c r="SVR24" s="72"/>
      <c r="SVS24" s="72"/>
      <c r="SVT24" s="72"/>
      <c r="SVU24" s="72"/>
      <c r="SVV24" s="72"/>
      <c r="SVW24" s="72"/>
      <c r="SVX24" s="72"/>
      <c r="SVY24" s="72"/>
      <c r="SVZ24" s="72"/>
      <c r="SWA24" s="72"/>
      <c r="SWB24" s="72"/>
      <c r="SWC24" s="72"/>
      <c r="SWD24" s="72"/>
      <c r="SWE24" s="72"/>
      <c r="SWF24" s="72"/>
      <c r="SWG24" s="72"/>
      <c r="SWH24" s="72"/>
      <c r="SWI24" s="72"/>
      <c r="SWJ24" s="72"/>
      <c r="SWK24" s="72"/>
      <c r="SWL24" s="72"/>
      <c r="SWM24" s="72"/>
      <c r="SWN24" s="72"/>
      <c r="SWO24" s="72"/>
      <c r="SWP24" s="72"/>
      <c r="SWQ24" s="72"/>
      <c r="SWR24" s="72"/>
      <c r="SWS24" s="72"/>
      <c r="SWT24" s="72"/>
      <c r="SWU24" s="72"/>
      <c r="SWV24" s="72"/>
      <c r="SWW24" s="72"/>
      <c r="SWX24" s="72"/>
      <c r="SWY24" s="72"/>
      <c r="SWZ24" s="72"/>
      <c r="SXA24" s="72"/>
      <c r="SXB24" s="72"/>
      <c r="SXC24" s="72"/>
      <c r="SXD24" s="72"/>
      <c r="SXE24" s="72"/>
      <c r="SXF24" s="72"/>
      <c r="SXG24" s="72"/>
      <c r="SXH24" s="72"/>
      <c r="SXI24" s="72"/>
      <c r="SXJ24" s="72"/>
      <c r="SXK24" s="72"/>
      <c r="SXL24" s="72"/>
      <c r="SXM24" s="72"/>
      <c r="SXN24" s="72"/>
      <c r="SXO24" s="72"/>
      <c r="SXP24" s="72"/>
      <c r="SXQ24" s="72"/>
      <c r="SXR24" s="72"/>
      <c r="SXS24" s="72"/>
      <c r="SXT24" s="72"/>
      <c r="SXU24" s="72"/>
      <c r="SXV24" s="72"/>
      <c r="SXW24" s="72"/>
      <c r="SXX24" s="72"/>
      <c r="SXY24" s="72"/>
      <c r="SXZ24" s="72"/>
      <c r="SYA24" s="72"/>
      <c r="SYB24" s="72"/>
      <c r="SYC24" s="72"/>
      <c r="SYD24" s="72"/>
      <c r="SYE24" s="72"/>
      <c r="SYF24" s="72"/>
      <c r="SYG24" s="72"/>
      <c r="SYH24" s="72"/>
      <c r="SYI24" s="72"/>
      <c r="SYJ24" s="72"/>
      <c r="SYK24" s="72"/>
      <c r="SYL24" s="72"/>
      <c r="SYM24" s="72"/>
      <c r="SYN24" s="72"/>
      <c r="SYO24" s="72"/>
      <c r="SYP24" s="72"/>
      <c r="SYQ24" s="72"/>
      <c r="SYR24" s="72"/>
      <c r="SYS24" s="72"/>
      <c r="SYT24" s="72"/>
      <c r="SYU24" s="72"/>
      <c r="SYV24" s="72"/>
      <c r="SYW24" s="72"/>
      <c r="SYX24" s="72"/>
      <c r="SYY24" s="72"/>
      <c r="SYZ24" s="72"/>
      <c r="SZA24" s="72"/>
      <c r="SZB24" s="72"/>
      <c r="SZC24" s="72"/>
      <c r="SZD24" s="72"/>
      <c r="SZE24" s="72"/>
      <c r="SZF24" s="72"/>
      <c r="SZG24" s="72"/>
      <c r="SZH24" s="72"/>
      <c r="SZI24" s="72"/>
      <c r="SZJ24" s="72"/>
      <c r="SZK24" s="72"/>
      <c r="SZL24" s="72"/>
      <c r="SZM24" s="72"/>
      <c r="SZN24" s="72"/>
      <c r="SZO24" s="72"/>
      <c r="SZP24" s="72"/>
      <c r="SZQ24" s="72"/>
      <c r="SZR24" s="72"/>
      <c r="SZS24" s="72"/>
      <c r="SZT24" s="72"/>
      <c r="SZU24" s="72"/>
      <c r="SZV24" s="72"/>
      <c r="SZW24" s="72"/>
      <c r="SZX24" s="72"/>
      <c r="SZY24" s="72"/>
      <c r="SZZ24" s="72"/>
      <c r="TAA24" s="72"/>
      <c r="TAB24" s="72"/>
      <c r="TAC24" s="72"/>
      <c r="TAD24" s="72"/>
      <c r="TAE24" s="72"/>
      <c r="TAF24" s="72"/>
      <c r="TAG24" s="72"/>
      <c r="TAH24" s="72"/>
      <c r="TAI24" s="72"/>
      <c r="TAJ24" s="72"/>
      <c r="TAK24" s="72"/>
      <c r="TAL24" s="72"/>
      <c r="TAM24" s="72"/>
      <c r="TAN24" s="72"/>
      <c r="TAO24" s="72"/>
      <c r="TAP24" s="72"/>
      <c r="TAQ24" s="72"/>
      <c r="TAR24" s="72"/>
      <c r="TAS24" s="72"/>
      <c r="TAT24" s="72"/>
      <c r="TAU24" s="72"/>
      <c r="TAV24" s="72"/>
      <c r="TAW24" s="72"/>
      <c r="TAX24" s="72"/>
      <c r="TAY24" s="72"/>
      <c r="TAZ24" s="72"/>
      <c r="TBA24" s="72"/>
      <c r="TBB24" s="72"/>
      <c r="TBC24" s="72"/>
      <c r="TBD24" s="72"/>
      <c r="TBE24" s="72"/>
      <c r="TBF24" s="72"/>
      <c r="TBG24" s="72"/>
      <c r="TBH24" s="72"/>
      <c r="TBI24" s="72"/>
      <c r="TBJ24" s="72"/>
      <c r="TBK24" s="72"/>
      <c r="TBL24" s="72"/>
      <c r="TBM24" s="72"/>
      <c r="TBN24" s="72"/>
      <c r="TBO24" s="72"/>
      <c r="TBP24" s="72"/>
      <c r="TBQ24" s="72"/>
      <c r="TBR24" s="72"/>
      <c r="TBS24" s="72"/>
      <c r="TBT24" s="72"/>
      <c r="TBU24" s="72"/>
      <c r="TBV24" s="72"/>
      <c r="TBW24" s="72"/>
      <c r="TBX24" s="72"/>
      <c r="TBY24" s="72"/>
      <c r="TBZ24" s="72"/>
      <c r="TCA24" s="72"/>
      <c r="TCB24" s="72"/>
      <c r="TCC24" s="72"/>
      <c r="TCD24" s="72"/>
      <c r="TCE24" s="72"/>
      <c r="TCF24" s="72"/>
      <c r="TCG24" s="72"/>
      <c r="TCH24" s="72"/>
      <c r="TCI24" s="72"/>
      <c r="TCJ24" s="72"/>
      <c r="TCK24" s="72"/>
      <c r="TCL24" s="72"/>
      <c r="TCM24" s="72"/>
      <c r="TCN24" s="72"/>
      <c r="TCO24" s="72"/>
      <c r="TCP24" s="72"/>
      <c r="TCQ24" s="72"/>
      <c r="TCR24" s="72"/>
      <c r="TCS24" s="72"/>
      <c r="TCT24" s="72"/>
      <c r="TCU24" s="72"/>
      <c r="TCV24" s="72"/>
      <c r="TCW24" s="72"/>
      <c r="TCX24" s="72"/>
      <c r="TCY24" s="72"/>
      <c r="TCZ24" s="72"/>
      <c r="TDA24" s="72"/>
      <c r="TDB24" s="72"/>
      <c r="TDC24" s="72"/>
      <c r="TDD24" s="72"/>
      <c r="TDE24" s="72"/>
      <c r="TDF24" s="72"/>
      <c r="TDG24" s="72"/>
      <c r="TDH24" s="72"/>
      <c r="TDI24" s="72"/>
      <c r="TDJ24" s="72"/>
      <c r="TDK24" s="72"/>
      <c r="TDL24" s="72"/>
      <c r="TDM24" s="72"/>
      <c r="TDN24" s="72"/>
      <c r="TDO24" s="72"/>
      <c r="TDP24" s="72"/>
      <c r="TDQ24" s="72"/>
      <c r="TDR24" s="72"/>
      <c r="TDS24" s="72"/>
      <c r="TDT24" s="72"/>
      <c r="TDU24" s="72"/>
      <c r="TDV24" s="72"/>
      <c r="TDW24" s="72"/>
      <c r="TDX24" s="72"/>
      <c r="TDY24" s="72"/>
      <c r="TDZ24" s="72"/>
      <c r="TEA24" s="72"/>
      <c r="TEB24" s="72"/>
      <c r="TEC24" s="72"/>
      <c r="TED24" s="72"/>
      <c r="TEE24" s="72"/>
      <c r="TEF24" s="72"/>
      <c r="TEG24" s="72"/>
      <c r="TEH24" s="72"/>
      <c r="TEI24" s="72"/>
      <c r="TEJ24" s="72"/>
      <c r="TEK24" s="72"/>
      <c r="TEL24" s="72"/>
      <c r="TEM24" s="72"/>
      <c r="TEN24" s="72"/>
      <c r="TEO24" s="72"/>
      <c r="TEP24" s="72"/>
      <c r="TEQ24" s="72"/>
      <c r="TER24" s="72"/>
      <c r="TES24" s="72"/>
      <c r="TET24" s="72"/>
      <c r="TEU24" s="72"/>
      <c r="TEV24" s="72"/>
      <c r="TEW24" s="72"/>
      <c r="TEX24" s="72"/>
      <c r="TEY24" s="72"/>
      <c r="TEZ24" s="72"/>
      <c r="TFA24" s="72"/>
      <c r="TFB24" s="72"/>
      <c r="TFC24" s="72"/>
      <c r="TFD24" s="72"/>
      <c r="TFE24" s="72"/>
      <c r="TFF24" s="72"/>
      <c r="TFG24" s="72"/>
      <c r="TFH24" s="72"/>
      <c r="TFI24" s="72"/>
      <c r="TFJ24" s="72"/>
      <c r="TFK24" s="72"/>
      <c r="TFL24" s="72"/>
      <c r="TFM24" s="72"/>
      <c r="TFN24" s="72"/>
      <c r="TFO24" s="72"/>
      <c r="TFP24" s="72"/>
      <c r="TFQ24" s="72"/>
      <c r="TFR24" s="72"/>
      <c r="TFS24" s="72"/>
      <c r="TFT24" s="72"/>
      <c r="TFU24" s="72"/>
      <c r="TFV24" s="72"/>
      <c r="TFW24" s="72"/>
      <c r="TFX24" s="72"/>
      <c r="TFY24" s="72"/>
      <c r="TFZ24" s="72"/>
      <c r="TGA24" s="72"/>
      <c r="TGB24" s="72"/>
      <c r="TGC24" s="72"/>
      <c r="TGD24" s="72"/>
      <c r="TGE24" s="72"/>
      <c r="TGF24" s="72"/>
      <c r="TGG24" s="72"/>
      <c r="TGH24" s="72"/>
      <c r="TGI24" s="72"/>
      <c r="TGJ24" s="72"/>
      <c r="TGK24" s="72"/>
      <c r="TGL24" s="72"/>
      <c r="TGM24" s="72"/>
      <c r="TGN24" s="72"/>
      <c r="TGO24" s="72"/>
      <c r="TGP24" s="72"/>
      <c r="TGQ24" s="72"/>
      <c r="TGR24" s="72"/>
      <c r="TGS24" s="72"/>
      <c r="TGT24" s="72"/>
      <c r="TGU24" s="72"/>
      <c r="TGV24" s="72"/>
      <c r="TGW24" s="72"/>
      <c r="TGX24" s="72"/>
      <c r="TGY24" s="72"/>
      <c r="TGZ24" s="72"/>
      <c r="THA24" s="72"/>
      <c r="THB24" s="72"/>
      <c r="THC24" s="72"/>
      <c r="THD24" s="72"/>
      <c r="THE24" s="72"/>
      <c r="THF24" s="72"/>
      <c r="THG24" s="72"/>
      <c r="THH24" s="72"/>
      <c r="THI24" s="72"/>
      <c r="THJ24" s="72"/>
      <c r="THK24" s="72"/>
      <c r="THL24" s="72"/>
      <c r="THM24" s="72"/>
      <c r="THN24" s="72"/>
      <c r="THO24" s="72"/>
      <c r="THP24" s="72"/>
      <c r="THQ24" s="72"/>
      <c r="THR24" s="72"/>
      <c r="THS24" s="72"/>
      <c r="THT24" s="72"/>
      <c r="THU24" s="72"/>
      <c r="THV24" s="72"/>
      <c r="THW24" s="72"/>
      <c r="THX24" s="72"/>
      <c r="THY24" s="72"/>
      <c r="THZ24" s="72"/>
      <c r="TIA24" s="72"/>
      <c r="TIB24" s="72"/>
      <c r="TIC24" s="72"/>
      <c r="TID24" s="72"/>
      <c r="TIE24" s="72"/>
      <c r="TIF24" s="72"/>
      <c r="TIG24" s="72"/>
      <c r="TIH24" s="72"/>
      <c r="TII24" s="72"/>
      <c r="TIJ24" s="72"/>
      <c r="TIK24" s="72"/>
      <c r="TIL24" s="72"/>
      <c r="TIM24" s="72"/>
      <c r="TIN24" s="72"/>
      <c r="TIO24" s="72"/>
      <c r="TIP24" s="72"/>
      <c r="TIQ24" s="72"/>
      <c r="TIR24" s="72"/>
      <c r="TIS24" s="72"/>
      <c r="TIT24" s="72"/>
      <c r="TIU24" s="72"/>
      <c r="TIV24" s="72"/>
      <c r="TIW24" s="72"/>
      <c r="TIX24" s="72"/>
      <c r="TIY24" s="72"/>
      <c r="TIZ24" s="72"/>
      <c r="TJA24" s="72"/>
      <c r="TJB24" s="72"/>
      <c r="TJC24" s="72"/>
      <c r="TJD24" s="72"/>
      <c r="TJE24" s="72"/>
      <c r="TJF24" s="72"/>
      <c r="TJG24" s="72"/>
      <c r="TJH24" s="72"/>
      <c r="TJI24" s="72"/>
      <c r="TJJ24" s="72"/>
      <c r="TJK24" s="72"/>
      <c r="TJL24" s="72"/>
      <c r="TJM24" s="72"/>
      <c r="TJN24" s="72"/>
      <c r="TJO24" s="72"/>
      <c r="TJP24" s="72"/>
      <c r="TJQ24" s="72"/>
      <c r="TJR24" s="72"/>
      <c r="TJS24" s="72"/>
      <c r="TJT24" s="72"/>
      <c r="TJU24" s="72"/>
      <c r="TJV24" s="72"/>
      <c r="TJW24" s="72"/>
      <c r="TJX24" s="72"/>
      <c r="TJY24" s="72"/>
      <c r="TJZ24" s="72"/>
      <c r="TKA24" s="72"/>
      <c r="TKB24" s="72"/>
      <c r="TKC24" s="72"/>
      <c r="TKD24" s="72"/>
      <c r="TKE24" s="72"/>
      <c r="TKF24" s="72"/>
      <c r="TKG24" s="72"/>
      <c r="TKH24" s="72"/>
      <c r="TKI24" s="72"/>
      <c r="TKJ24" s="72"/>
      <c r="TKK24" s="72"/>
      <c r="TKL24" s="72"/>
      <c r="TKM24" s="72"/>
      <c r="TKN24" s="72"/>
      <c r="TKO24" s="72"/>
      <c r="TKP24" s="72"/>
      <c r="TKQ24" s="72"/>
      <c r="TKR24" s="72"/>
      <c r="TKS24" s="72"/>
      <c r="TKT24" s="72"/>
      <c r="TKU24" s="72"/>
      <c r="TKV24" s="72"/>
      <c r="TKW24" s="72"/>
      <c r="TKX24" s="72"/>
      <c r="TKY24" s="72"/>
      <c r="TKZ24" s="72"/>
      <c r="TLA24" s="72"/>
      <c r="TLB24" s="72"/>
      <c r="TLC24" s="72"/>
      <c r="TLD24" s="72"/>
      <c r="TLE24" s="72"/>
      <c r="TLF24" s="72"/>
      <c r="TLG24" s="72"/>
      <c r="TLH24" s="72"/>
      <c r="TLI24" s="72"/>
      <c r="TLJ24" s="72"/>
      <c r="TLK24" s="72"/>
      <c r="TLL24" s="72"/>
      <c r="TLM24" s="72"/>
      <c r="TLN24" s="72"/>
      <c r="TLO24" s="72"/>
      <c r="TLP24" s="72"/>
      <c r="TLQ24" s="72"/>
      <c r="TLR24" s="72"/>
      <c r="TLS24" s="72"/>
      <c r="TLT24" s="72"/>
      <c r="TLU24" s="72"/>
      <c r="TLV24" s="72"/>
      <c r="TLW24" s="72"/>
      <c r="TLX24" s="72"/>
      <c r="TLY24" s="72"/>
      <c r="TLZ24" s="72"/>
      <c r="TMA24" s="72"/>
      <c r="TMB24" s="72"/>
      <c r="TMC24" s="72"/>
      <c r="TMD24" s="72"/>
      <c r="TME24" s="72"/>
      <c r="TMF24" s="72"/>
      <c r="TMG24" s="72"/>
      <c r="TMH24" s="72"/>
      <c r="TMI24" s="72"/>
      <c r="TMJ24" s="72"/>
      <c r="TMK24" s="72"/>
      <c r="TML24" s="72"/>
      <c r="TMM24" s="72"/>
      <c r="TMN24" s="72"/>
      <c r="TMO24" s="72"/>
      <c r="TMP24" s="72"/>
      <c r="TMQ24" s="72"/>
      <c r="TMR24" s="72"/>
      <c r="TMS24" s="72"/>
      <c r="TMT24" s="72"/>
      <c r="TMU24" s="72"/>
      <c r="TMV24" s="72"/>
      <c r="TMW24" s="72"/>
      <c r="TMX24" s="72"/>
      <c r="TMY24" s="72"/>
      <c r="TMZ24" s="72"/>
      <c r="TNA24" s="72"/>
      <c r="TNB24" s="72"/>
      <c r="TNC24" s="72"/>
      <c r="TND24" s="72"/>
      <c r="TNE24" s="72"/>
      <c r="TNF24" s="72"/>
      <c r="TNG24" s="72"/>
      <c r="TNH24" s="72"/>
      <c r="TNI24" s="72"/>
      <c r="TNJ24" s="72"/>
      <c r="TNK24" s="72"/>
      <c r="TNL24" s="72"/>
      <c r="TNM24" s="72"/>
      <c r="TNN24" s="72"/>
      <c r="TNO24" s="72"/>
      <c r="TNP24" s="72"/>
      <c r="TNQ24" s="72"/>
      <c r="TNR24" s="72"/>
      <c r="TNS24" s="72"/>
      <c r="TNT24" s="72"/>
      <c r="TNU24" s="72"/>
      <c r="TNV24" s="72"/>
      <c r="TNW24" s="72"/>
      <c r="TNX24" s="72"/>
      <c r="TNY24" s="72"/>
      <c r="TNZ24" s="72"/>
      <c r="TOA24" s="72"/>
      <c r="TOB24" s="72"/>
      <c r="TOC24" s="72"/>
      <c r="TOD24" s="72"/>
      <c r="TOE24" s="72"/>
      <c r="TOF24" s="72"/>
      <c r="TOG24" s="72"/>
      <c r="TOH24" s="72"/>
      <c r="TOI24" s="72"/>
      <c r="TOJ24" s="72"/>
      <c r="TOK24" s="72"/>
      <c r="TOL24" s="72"/>
      <c r="TOM24" s="72"/>
      <c r="TON24" s="72"/>
      <c r="TOO24" s="72"/>
      <c r="TOP24" s="72"/>
      <c r="TOQ24" s="72"/>
      <c r="TOR24" s="72"/>
      <c r="TOS24" s="72"/>
      <c r="TOT24" s="72"/>
      <c r="TOU24" s="72"/>
      <c r="TOV24" s="72"/>
      <c r="TOW24" s="72"/>
      <c r="TOX24" s="72"/>
      <c r="TOY24" s="72"/>
      <c r="TOZ24" s="72"/>
      <c r="TPA24" s="72"/>
      <c r="TPB24" s="72"/>
      <c r="TPC24" s="72"/>
      <c r="TPD24" s="72"/>
      <c r="TPE24" s="72"/>
      <c r="TPF24" s="72"/>
      <c r="TPG24" s="72"/>
      <c r="TPH24" s="72"/>
      <c r="TPI24" s="72"/>
      <c r="TPJ24" s="72"/>
      <c r="TPK24" s="72"/>
      <c r="TPL24" s="72"/>
      <c r="TPM24" s="72"/>
      <c r="TPN24" s="72"/>
      <c r="TPO24" s="72"/>
      <c r="TPP24" s="72"/>
      <c r="TPQ24" s="72"/>
      <c r="TPR24" s="72"/>
      <c r="TPS24" s="72"/>
      <c r="TPT24" s="72"/>
      <c r="TPU24" s="72"/>
      <c r="TPV24" s="72"/>
      <c r="TPW24" s="72"/>
      <c r="TPX24" s="72"/>
      <c r="TPY24" s="72"/>
      <c r="TPZ24" s="72"/>
      <c r="TQA24" s="72"/>
      <c r="TQB24" s="72"/>
      <c r="TQC24" s="72"/>
      <c r="TQD24" s="72"/>
      <c r="TQE24" s="72"/>
      <c r="TQF24" s="72"/>
      <c r="TQG24" s="72"/>
      <c r="TQH24" s="72"/>
      <c r="TQI24" s="72"/>
      <c r="TQJ24" s="72"/>
      <c r="TQK24" s="72"/>
      <c r="TQL24" s="72"/>
      <c r="TQM24" s="72"/>
      <c r="TQN24" s="72"/>
      <c r="TQO24" s="72"/>
      <c r="TQP24" s="72"/>
      <c r="TQQ24" s="72"/>
      <c r="TQR24" s="72"/>
      <c r="TQS24" s="72"/>
      <c r="TQT24" s="72"/>
      <c r="TQU24" s="72"/>
      <c r="TQV24" s="72"/>
      <c r="TQW24" s="72"/>
      <c r="TQX24" s="72"/>
      <c r="TQY24" s="72"/>
      <c r="TQZ24" s="72"/>
      <c r="TRA24" s="72"/>
      <c r="TRB24" s="72"/>
      <c r="TRC24" s="72"/>
      <c r="TRD24" s="72"/>
      <c r="TRE24" s="72"/>
      <c r="TRF24" s="72"/>
      <c r="TRG24" s="72"/>
      <c r="TRH24" s="72"/>
      <c r="TRI24" s="72"/>
      <c r="TRJ24" s="72"/>
      <c r="TRK24" s="72"/>
      <c r="TRL24" s="72"/>
      <c r="TRM24" s="72"/>
      <c r="TRN24" s="72"/>
      <c r="TRO24" s="72"/>
      <c r="TRP24" s="72"/>
      <c r="TRQ24" s="72"/>
      <c r="TRR24" s="72"/>
      <c r="TRS24" s="72"/>
      <c r="TRT24" s="72"/>
      <c r="TRU24" s="72"/>
      <c r="TRV24" s="72"/>
      <c r="TRW24" s="72"/>
      <c r="TRX24" s="72"/>
      <c r="TRY24" s="72"/>
      <c r="TRZ24" s="72"/>
      <c r="TSA24" s="72"/>
      <c r="TSB24" s="72"/>
      <c r="TSC24" s="72"/>
      <c r="TSD24" s="72"/>
      <c r="TSE24" s="72"/>
      <c r="TSF24" s="72"/>
      <c r="TSG24" s="72"/>
      <c r="TSH24" s="72"/>
      <c r="TSI24" s="72"/>
      <c r="TSJ24" s="72"/>
      <c r="TSK24" s="72"/>
      <c r="TSL24" s="72"/>
      <c r="TSM24" s="72"/>
      <c r="TSN24" s="72"/>
      <c r="TSO24" s="72"/>
      <c r="TSP24" s="72"/>
      <c r="TSQ24" s="72"/>
      <c r="TSR24" s="72"/>
      <c r="TSS24" s="72"/>
      <c r="TST24" s="72"/>
      <c r="TSU24" s="72"/>
      <c r="TSV24" s="72"/>
      <c r="TSW24" s="72"/>
      <c r="TSX24" s="72"/>
      <c r="TSY24" s="72"/>
      <c r="TSZ24" s="72"/>
      <c r="TTA24" s="72"/>
      <c r="TTB24" s="72"/>
      <c r="TTC24" s="72"/>
      <c r="TTD24" s="72"/>
      <c r="TTE24" s="72"/>
      <c r="TTF24" s="72"/>
      <c r="TTG24" s="72"/>
      <c r="TTH24" s="72"/>
      <c r="TTI24" s="72"/>
      <c r="TTJ24" s="72"/>
      <c r="TTK24" s="72"/>
      <c r="TTL24" s="72"/>
      <c r="TTM24" s="72"/>
      <c r="TTN24" s="72"/>
      <c r="TTO24" s="72"/>
      <c r="TTP24" s="72"/>
      <c r="TTQ24" s="72"/>
      <c r="TTR24" s="72"/>
      <c r="TTS24" s="72"/>
      <c r="TTT24" s="72"/>
      <c r="TTU24" s="72"/>
      <c r="TTV24" s="72"/>
      <c r="TTW24" s="72"/>
      <c r="TTX24" s="72"/>
      <c r="TTY24" s="72"/>
      <c r="TTZ24" s="72"/>
      <c r="TUA24" s="72"/>
      <c r="TUB24" s="72"/>
      <c r="TUC24" s="72"/>
      <c r="TUD24" s="72"/>
      <c r="TUE24" s="72"/>
      <c r="TUF24" s="72"/>
      <c r="TUG24" s="72"/>
      <c r="TUH24" s="72"/>
      <c r="TUI24" s="72"/>
      <c r="TUJ24" s="72"/>
      <c r="TUK24" s="72"/>
      <c r="TUL24" s="72"/>
      <c r="TUM24" s="72"/>
      <c r="TUN24" s="72"/>
      <c r="TUO24" s="72"/>
      <c r="TUP24" s="72"/>
      <c r="TUQ24" s="72"/>
      <c r="TUR24" s="72"/>
      <c r="TUS24" s="72"/>
      <c r="TUT24" s="72"/>
      <c r="TUU24" s="72"/>
      <c r="TUV24" s="72"/>
      <c r="TUW24" s="72"/>
      <c r="TUX24" s="72"/>
      <c r="TUY24" s="72"/>
      <c r="TUZ24" s="72"/>
      <c r="TVA24" s="72"/>
      <c r="TVB24" s="72"/>
      <c r="TVC24" s="72"/>
      <c r="TVD24" s="72"/>
      <c r="TVE24" s="72"/>
      <c r="TVF24" s="72"/>
      <c r="TVG24" s="72"/>
      <c r="TVH24" s="72"/>
      <c r="TVI24" s="72"/>
      <c r="TVJ24" s="72"/>
      <c r="TVK24" s="72"/>
      <c r="TVL24" s="72"/>
      <c r="TVM24" s="72"/>
      <c r="TVN24" s="72"/>
      <c r="TVO24" s="72"/>
      <c r="TVP24" s="72"/>
      <c r="TVQ24" s="72"/>
      <c r="TVR24" s="72"/>
      <c r="TVS24" s="72"/>
      <c r="TVT24" s="72"/>
      <c r="TVU24" s="72"/>
      <c r="TVV24" s="72"/>
      <c r="TVW24" s="72"/>
      <c r="TVX24" s="72"/>
      <c r="TVY24" s="72"/>
      <c r="TVZ24" s="72"/>
      <c r="TWA24" s="72"/>
      <c r="TWB24" s="72"/>
      <c r="TWC24" s="72"/>
      <c r="TWD24" s="72"/>
      <c r="TWE24" s="72"/>
      <c r="TWF24" s="72"/>
      <c r="TWG24" s="72"/>
      <c r="TWH24" s="72"/>
      <c r="TWI24" s="72"/>
      <c r="TWJ24" s="72"/>
      <c r="TWK24" s="72"/>
      <c r="TWL24" s="72"/>
      <c r="TWM24" s="72"/>
      <c r="TWN24" s="72"/>
      <c r="TWO24" s="72"/>
      <c r="TWP24" s="72"/>
      <c r="TWQ24" s="72"/>
      <c r="TWR24" s="72"/>
      <c r="TWS24" s="72"/>
      <c r="TWT24" s="72"/>
      <c r="TWU24" s="72"/>
      <c r="TWV24" s="72"/>
      <c r="TWW24" s="72"/>
      <c r="TWX24" s="72"/>
      <c r="TWY24" s="72"/>
      <c r="TWZ24" s="72"/>
      <c r="TXA24" s="72"/>
      <c r="TXB24" s="72"/>
      <c r="TXC24" s="72"/>
      <c r="TXD24" s="72"/>
      <c r="TXE24" s="72"/>
      <c r="TXF24" s="72"/>
      <c r="TXG24" s="72"/>
      <c r="TXH24" s="72"/>
      <c r="TXI24" s="72"/>
      <c r="TXJ24" s="72"/>
      <c r="TXK24" s="72"/>
      <c r="TXL24" s="72"/>
      <c r="TXM24" s="72"/>
      <c r="TXN24" s="72"/>
      <c r="TXO24" s="72"/>
      <c r="TXP24" s="72"/>
      <c r="TXQ24" s="72"/>
      <c r="TXR24" s="72"/>
      <c r="TXS24" s="72"/>
      <c r="TXT24" s="72"/>
      <c r="TXU24" s="72"/>
      <c r="TXV24" s="72"/>
      <c r="TXW24" s="72"/>
      <c r="TXX24" s="72"/>
      <c r="TXY24" s="72"/>
      <c r="TXZ24" s="72"/>
      <c r="TYA24" s="72"/>
      <c r="TYB24" s="72"/>
      <c r="TYC24" s="72"/>
      <c r="TYD24" s="72"/>
      <c r="TYE24" s="72"/>
      <c r="TYF24" s="72"/>
      <c r="TYG24" s="72"/>
      <c r="TYH24" s="72"/>
      <c r="TYI24" s="72"/>
      <c r="TYJ24" s="72"/>
      <c r="TYK24" s="72"/>
      <c r="TYL24" s="72"/>
      <c r="TYM24" s="72"/>
      <c r="TYN24" s="72"/>
      <c r="TYO24" s="72"/>
      <c r="TYP24" s="72"/>
      <c r="TYQ24" s="72"/>
      <c r="TYR24" s="72"/>
      <c r="TYS24" s="72"/>
      <c r="TYT24" s="72"/>
      <c r="TYU24" s="72"/>
      <c r="TYV24" s="72"/>
      <c r="TYW24" s="72"/>
      <c r="TYX24" s="72"/>
      <c r="TYY24" s="72"/>
      <c r="TYZ24" s="72"/>
      <c r="TZA24" s="72"/>
      <c r="TZB24" s="72"/>
      <c r="TZC24" s="72"/>
      <c r="TZD24" s="72"/>
      <c r="TZE24" s="72"/>
      <c r="TZF24" s="72"/>
      <c r="TZG24" s="72"/>
      <c r="TZH24" s="72"/>
      <c r="TZI24" s="72"/>
      <c r="TZJ24" s="72"/>
      <c r="TZK24" s="72"/>
      <c r="TZL24" s="72"/>
      <c r="TZM24" s="72"/>
      <c r="TZN24" s="72"/>
      <c r="TZO24" s="72"/>
      <c r="TZP24" s="72"/>
      <c r="TZQ24" s="72"/>
      <c r="TZR24" s="72"/>
      <c r="TZS24" s="72"/>
      <c r="TZT24" s="72"/>
      <c r="TZU24" s="72"/>
      <c r="TZV24" s="72"/>
      <c r="TZW24" s="72"/>
      <c r="TZX24" s="72"/>
      <c r="TZY24" s="72"/>
      <c r="TZZ24" s="72"/>
      <c r="UAA24" s="72"/>
      <c r="UAB24" s="72"/>
      <c r="UAC24" s="72"/>
      <c r="UAD24" s="72"/>
      <c r="UAE24" s="72"/>
      <c r="UAF24" s="72"/>
      <c r="UAG24" s="72"/>
      <c r="UAH24" s="72"/>
      <c r="UAI24" s="72"/>
      <c r="UAJ24" s="72"/>
      <c r="UAK24" s="72"/>
      <c r="UAL24" s="72"/>
      <c r="UAM24" s="72"/>
      <c r="UAN24" s="72"/>
      <c r="UAO24" s="72"/>
      <c r="UAP24" s="72"/>
      <c r="UAQ24" s="72"/>
      <c r="UAR24" s="72"/>
      <c r="UAS24" s="72"/>
      <c r="UAT24" s="72"/>
      <c r="UAU24" s="72"/>
      <c r="UAV24" s="72"/>
      <c r="UAW24" s="72"/>
      <c r="UAX24" s="72"/>
      <c r="UAY24" s="72"/>
      <c r="UAZ24" s="72"/>
      <c r="UBA24" s="72"/>
      <c r="UBB24" s="72"/>
      <c r="UBC24" s="72"/>
      <c r="UBD24" s="72"/>
      <c r="UBE24" s="72"/>
      <c r="UBF24" s="72"/>
      <c r="UBG24" s="72"/>
      <c r="UBH24" s="72"/>
      <c r="UBI24" s="72"/>
      <c r="UBJ24" s="72"/>
      <c r="UBK24" s="72"/>
      <c r="UBL24" s="72"/>
      <c r="UBM24" s="72"/>
      <c r="UBN24" s="72"/>
      <c r="UBO24" s="72"/>
      <c r="UBP24" s="72"/>
      <c r="UBQ24" s="72"/>
      <c r="UBR24" s="72"/>
      <c r="UBS24" s="72"/>
      <c r="UBT24" s="72"/>
      <c r="UBU24" s="72"/>
      <c r="UBV24" s="72"/>
      <c r="UBW24" s="72"/>
      <c r="UBX24" s="72"/>
      <c r="UBY24" s="72"/>
      <c r="UBZ24" s="72"/>
      <c r="UCA24" s="72"/>
      <c r="UCB24" s="72"/>
      <c r="UCC24" s="72"/>
      <c r="UCD24" s="72"/>
      <c r="UCE24" s="72"/>
      <c r="UCF24" s="72"/>
      <c r="UCG24" s="72"/>
      <c r="UCH24" s="72"/>
      <c r="UCI24" s="72"/>
      <c r="UCJ24" s="72"/>
      <c r="UCK24" s="72"/>
      <c r="UCL24" s="72"/>
      <c r="UCM24" s="72"/>
      <c r="UCN24" s="72"/>
      <c r="UCO24" s="72"/>
      <c r="UCP24" s="72"/>
      <c r="UCQ24" s="72"/>
      <c r="UCR24" s="72"/>
      <c r="UCS24" s="72"/>
      <c r="UCT24" s="72"/>
      <c r="UCU24" s="72"/>
      <c r="UCV24" s="72"/>
      <c r="UCW24" s="72"/>
      <c r="UCX24" s="72"/>
      <c r="UCY24" s="72"/>
      <c r="UCZ24" s="72"/>
      <c r="UDA24" s="72"/>
      <c r="UDB24" s="72"/>
      <c r="UDC24" s="72"/>
      <c r="UDD24" s="72"/>
      <c r="UDE24" s="72"/>
      <c r="UDF24" s="72"/>
      <c r="UDG24" s="72"/>
      <c r="UDH24" s="72"/>
      <c r="UDI24" s="72"/>
      <c r="UDJ24" s="72"/>
      <c r="UDK24" s="72"/>
      <c r="UDL24" s="72"/>
      <c r="UDM24" s="72"/>
      <c r="UDN24" s="72"/>
      <c r="UDO24" s="72"/>
      <c r="UDP24" s="72"/>
      <c r="UDQ24" s="72"/>
      <c r="UDR24" s="72"/>
      <c r="UDS24" s="72"/>
      <c r="UDT24" s="72"/>
      <c r="UDU24" s="72"/>
      <c r="UDV24" s="72"/>
      <c r="UDW24" s="72"/>
      <c r="UDX24" s="72"/>
      <c r="UDY24" s="72"/>
      <c r="UDZ24" s="72"/>
      <c r="UEA24" s="72"/>
      <c r="UEB24" s="72"/>
      <c r="UEC24" s="72"/>
      <c r="UED24" s="72"/>
      <c r="UEE24" s="72"/>
      <c r="UEF24" s="72"/>
      <c r="UEG24" s="72"/>
      <c r="UEH24" s="72"/>
      <c r="UEI24" s="72"/>
      <c r="UEJ24" s="72"/>
      <c r="UEK24" s="72"/>
      <c r="UEL24" s="72"/>
      <c r="UEM24" s="72"/>
      <c r="UEN24" s="72"/>
      <c r="UEO24" s="72"/>
      <c r="UEP24" s="72"/>
      <c r="UEQ24" s="72"/>
      <c r="UER24" s="72"/>
      <c r="UES24" s="72"/>
      <c r="UET24" s="72"/>
      <c r="UEU24" s="72"/>
      <c r="UEV24" s="72"/>
      <c r="UEW24" s="72"/>
      <c r="UEX24" s="72"/>
      <c r="UEY24" s="72"/>
      <c r="UEZ24" s="72"/>
      <c r="UFA24" s="72"/>
      <c r="UFB24" s="72"/>
      <c r="UFC24" s="72"/>
      <c r="UFD24" s="72"/>
      <c r="UFE24" s="72"/>
      <c r="UFF24" s="72"/>
      <c r="UFG24" s="72"/>
      <c r="UFH24" s="72"/>
      <c r="UFI24" s="72"/>
      <c r="UFJ24" s="72"/>
      <c r="UFK24" s="72"/>
      <c r="UFL24" s="72"/>
      <c r="UFM24" s="72"/>
      <c r="UFN24" s="72"/>
      <c r="UFO24" s="72"/>
      <c r="UFP24" s="72"/>
      <c r="UFQ24" s="72"/>
      <c r="UFR24" s="72"/>
      <c r="UFS24" s="72"/>
      <c r="UFT24" s="72"/>
      <c r="UFU24" s="72"/>
      <c r="UFV24" s="72"/>
      <c r="UFW24" s="72"/>
      <c r="UFX24" s="72"/>
      <c r="UFY24" s="72"/>
      <c r="UFZ24" s="72"/>
      <c r="UGA24" s="72"/>
      <c r="UGB24" s="72"/>
      <c r="UGC24" s="72"/>
      <c r="UGD24" s="72"/>
      <c r="UGE24" s="72"/>
      <c r="UGF24" s="72"/>
      <c r="UGG24" s="72"/>
      <c r="UGH24" s="72"/>
      <c r="UGI24" s="72"/>
      <c r="UGJ24" s="72"/>
      <c r="UGK24" s="72"/>
      <c r="UGL24" s="72"/>
      <c r="UGM24" s="72"/>
      <c r="UGN24" s="72"/>
      <c r="UGO24" s="72"/>
      <c r="UGP24" s="72"/>
      <c r="UGQ24" s="72"/>
      <c r="UGR24" s="72"/>
      <c r="UGS24" s="72"/>
      <c r="UGT24" s="72"/>
      <c r="UGU24" s="72"/>
      <c r="UGV24" s="72"/>
      <c r="UGW24" s="72"/>
      <c r="UGX24" s="72"/>
      <c r="UGY24" s="72"/>
      <c r="UGZ24" s="72"/>
      <c r="UHA24" s="72"/>
      <c r="UHB24" s="72"/>
      <c r="UHC24" s="72"/>
      <c r="UHD24" s="72"/>
      <c r="UHE24" s="72"/>
      <c r="UHF24" s="72"/>
      <c r="UHG24" s="72"/>
      <c r="UHH24" s="72"/>
      <c r="UHI24" s="72"/>
      <c r="UHJ24" s="72"/>
      <c r="UHK24" s="72"/>
      <c r="UHL24" s="72"/>
      <c r="UHM24" s="72"/>
      <c r="UHN24" s="72"/>
      <c r="UHO24" s="72"/>
      <c r="UHP24" s="72"/>
      <c r="UHQ24" s="72"/>
      <c r="UHR24" s="72"/>
      <c r="UHS24" s="72"/>
      <c r="UHT24" s="72"/>
      <c r="UHU24" s="72"/>
      <c r="UHV24" s="72"/>
      <c r="UHW24" s="72"/>
      <c r="UHX24" s="72"/>
      <c r="UHY24" s="72"/>
      <c r="UHZ24" s="72"/>
      <c r="UIA24" s="72"/>
      <c r="UIB24" s="72"/>
      <c r="UIC24" s="72"/>
      <c r="UID24" s="72"/>
      <c r="UIE24" s="72"/>
      <c r="UIF24" s="72"/>
      <c r="UIG24" s="72"/>
      <c r="UIH24" s="72"/>
      <c r="UII24" s="72"/>
      <c r="UIJ24" s="72"/>
      <c r="UIK24" s="72"/>
      <c r="UIL24" s="72"/>
      <c r="UIM24" s="72"/>
      <c r="UIN24" s="72"/>
      <c r="UIO24" s="72"/>
      <c r="UIP24" s="72"/>
      <c r="UIQ24" s="72"/>
      <c r="UIR24" s="72"/>
      <c r="UIS24" s="72"/>
      <c r="UIT24" s="72"/>
      <c r="UIU24" s="72"/>
      <c r="UIV24" s="72"/>
      <c r="UIW24" s="72"/>
      <c r="UIX24" s="72"/>
      <c r="UIY24" s="72"/>
      <c r="UIZ24" s="72"/>
      <c r="UJA24" s="72"/>
      <c r="UJB24" s="72"/>
      <c r="UJC24" s="72"/>
      <c r="UJD24" s="72"/>
      <c r="UJE24" s="72"/>
      <c r="UJF24" s="72"/>
      <c r="UJG24" s="72"/>
      <c r="UJH24" s="72"/>
      <c r="UJI24" s="72"/>
      <c r="UJJ24" s="72"/>
      <c r="UJK24" s="72"/>
      <c r="UJL24" s="72"/>
      <c r="UJM24" s="72"/>
      <c r="UJN24" s="72"/>
      <c r="UJO24" s="72"/>
      <c r="UJP24" s="72"/>
      <c r="UJQ24" s="72"/>
      <c r="UJR24" s="72"/>
      <c r="UJS24" s="72"/>
      <c r="UJT24" s="72"/>
      <c r="UJU24" s="72"/>
      <c r="UJV24" s="72"/>
      <c r="UJW24" s="72"/>
      <c r="UJX24" s="72"/>
      <c r="UJY24" s="72"/>
      <c r="UJZ24" s="72"/>
      <c r="UKA24" s="72"/>
      <c r="UKB24" s="72"/>
      <c r="UKC24" s="72"/>
      <c r="UKD24" s="72"/>
      <c r="UKE24" s="72"/>
      <c r="UKF24" s="72"/>
      <c r="UKG24" s="72"/>
      <c r="UKH24" s="72"/>
      <c r="UKI24" s="72"/>
      <c r="UKJ24" s="72"/>
      <c r="UKK24" s="72"/>
      <c r="UKL24" s="72"/>
      <c r="UKM24" s="72"/>
      <c r="UKN24" s="72"/>
      <c r="UKO24" s="72"/>
      <c r="UKP24" s="72"/>
      <c r="UKQ24" s="72"/>
      <c r="UKR24" s="72"/>
      <c r="UKS24" s="72"/>
      <c r="UKT24" s="72"/>
      <c r="UKU24" s="72"/>
      <c r="UKV24" s="72"/>
      <c r="UKW24" s="72"/>
      <c r="UKX24" s="72"/>
      <c r="UKY24" s="72"/>
      <c r="UKZ24" s="72"/>
      <c r="ULA24" s="72"/>
      <c r="ULB24" s="72"/>
      <c r="ULC24" s="72"/>
      <c r="ULD24" s="72"/>
      <c r="ULE24" s="72"/>
      <c r="ULF24" s="72"/>
      <c r="ULG24" s="72"/>
      <c r="ULH24" s="72"/>
      <c r="ULI24" s="72"/>
      <c r="ULJ24" s="72"/>
      <c r="ULK24" s="72"/>
      <c r="ULL24" s="72"/>
      <c r="ULM24" s="72"/>
      <c r="ULN24" s="72"/>
      <c r="ULO24" s="72"/>
      <c r="ULP24" s="72"/>
      <c r="ULQ24" s="72"/>
      <c r="ULR24" s="72"/>
      <c r="ULS24" s="72"/>
      <c r="ULT24" s="72"/>
      <c r="ULU24" s="72"/>
      <c r="ULV24" s="72"/>
      <c r="ULW24" s="72"/>
      <c r="ULX24" s="72"/>
      <c r="ULY24" s="72"/>
      <c r="ULZ24" s="72"/>
      <c r="UMA24" s="72"/>
      <c r="UMB24" s="72"/>
      <c r="UMC24" s="72"/>
      <c r="UMD24" s="72"/>
      <c r="UME24" s="72"/>
      <c r="UMF24" s="72"/>
      <c r="UMG24" s="72"/>
      <c r="UMH24" s="72"/>
      <c r="UMI24" s="72"/>
      <c r="UMJ24" s="72"/>
      <c r="UMK24" s="72"/>
      <c r="UML24" s="72"/>
      <c r="UMM24" s="72"/>
      <c r="UMN24" s="72"/>
      <c r="UMO24" s="72"/>
      <c r="UMP24" s="72"/>
      <c r="UMQ24" s="72"/>
      <c r="UMR24" s="72"/>
      <c r="UMS24" s="72"/>
      <c r="UMT24" s="72"/>
      <c r="UMU24" s="72"/>
      <c r="UMV24" s="72"/>
      <c r="UMW24" s="72"/>
      <c r="UMX24" s="72"/>
      <c r="UMY24" s="72"/>
      <c r="UMZ24" s="72"/>
      <c r="UNA24" s="72"/>
      <c r="UNB24" s="72"/>
      <c r="UNC24" s="72"/>
      <c r="UND24" s="72"/>
      <c r="UNE24" s="72"/>
      <c r="UNF24" s="72"/>
      <c r="UNG24" s="72"/>
      <c r="UNH24" s="72"/>
      <c r="UNI24" s="72"/>
      <c r="UNJ24" s="72"/>
      <c r="UNK24" s="72"/>
      <c r="UNL24" s="72"/>
      <c r="UNM24" s="72"/>
      <c r="UNN24" s="72"/>
      <c r="UNO24" s="72"/>
      <c r="UNP24" s="72"/>
      <c r="UNQ24" s="72"/>
      <c r="UNR24" s="72"/>
      <c r="UNS24" s="72"/>
      <c r="UNT24" s="72"/>
      <c r="UNU24" s="72"/>
      <c r="UNV24" s="72"/>
      <c r="UNW24" s="72"/>
      <c r="UNX24" s="72"/>
      <c r="UNY24" s="72"/>
      <c r="UNZ24" s="72"/>
      <c r="UOA24" s="72"/>
      <c r="UOB24" s="72"/>
      <c r="UOC24" s="72"/>
      <c r="UOD24" s="72"/>
      <c r="UOE24" s="72"/>
      <c r="UOF24" s="72"/>
      <c r="UOG24" s="72"/>
      <c r="UOH24" s="72"/>
      <c r="UOI24" s="72"/>
      <c r="UOJ24" s="72"/>
      <c r="UOK24" s="72"/>
      <c r="UOL24" s="72"/>
      <c r="UOM24" s="72"/>
      <c r="UON24" s="72"/>
      <c r="UOO24" s="72"/>
      <c r="UOP24" s="72"/>
      <c r="UOQ24" s="72"/>
      <c r="UOR24" s="72"/>
      <c r="UOS24" s="72"/>
      <c r="UOT24" s="72"/>
      <c r="UOU24" s="72"/>
      <c r="UOV24" s="72"/>
      <c r="UOW24" s="72"/>
      <c r="UOX24" s="72"/>
      <c r="UOY24" s="72"/>
      <c r="UOZ24" s="72"/>
      <c r="UPA24" s="72"/>
      <c r="UPB24" s="72"/>
      <c r="UPC24" s="72"/>
      <c r="UPD24" s="72"/>
      <c r="UPE24" s="72"/>
      <c r="UPF24" s="72"/>
      <c r="UPG24" s="72"/>
      <c r="UPH24" s="72"/>
      <c r="UPI24" s="72"/>
      <c r="UPJ24" s="72"/>
      <c r="UPK24" s="72"/>
      <c r="UPL24" s="72"/>
      <c r="UPM24" s="72"/>
      <c r="UPN24" s="72"/>
      <c r="UPO24" s="72"/>
      <c r="UPP24" s="72"/>
      <c r="UPQ24" s="72"/>
      <c r="UPR24" s="72"/>
      <c r="UPS24" s="72"/>
      <c r="UPT24" s="72"/>
      <c r="UPU24" s="72"/>
      <c r="UPV24" s="72"/>
      <c r="UPW24" s="72"/>
      <c r="UPX24" s="72"/>
      <c r="UPY24" s="72"/>
      <c r="UPZ24" s="72"/>
      <c r="UQA24" s="72"/>
      <c r="UQB24" s="72"/>
      <c r="UQC24" s="72"/>
      <c r="UQD24" s="72"/>
      <c r="UQE24" s="72"/>
      <c r="UQF24" s="72"/>
      <c r="UQG24" s="72"/>
      <c r="UQH24" s="72"/>
      <c r="UQI24" s="72"/>
      <c r="UQJ24" s="72"/>
      <c r="UQK24" s="72"/>
      <c r="UQL24" s="72"/>
      <c r="UQM24" s="72"/>
      <c r="UQN24" s="72"/>
      <c r="UQO24" s="72"/>
      <c r="UQP24" s="72"/>
      <c r="UQQ24" s="72"/>
      <c r="UQR24" s="72"/>
      <c r="UQS24" s="72"/>
      <c r="UQT24" s="72"/>
      <c r="UQU24" s="72"/>
      <c r="UQV24" s="72"/>
      <c r="UQW24" s="72"/>
      <c r="UQX24" s="72"/>
      <c r="UQY24" s="72"/>
      <c r="UQZ24" s="72"/>
      <c r="URA24" s="72"/>
      <c r="URB24" s="72"/>
      <c r="URC24" s="72"/>
      <c r="URD24" s="72"/>
      <c r="URE24" s="72"/>
      <c r="URF24" s="72"/>
      <c r="URG24" s="72"/>
      <c r="URH24" s="72"/>
      <c r="URI24" s="72"/>
      <c r="URJ24" s="72"/>
      <c r="URK24" s="72"/>
      <c r="URL24" s="72"/>
      <c r="URM24" s="72"/>
      <c r="URN24" s="72"/>
      <c r="URO24" s="72"/>
      <c r="URP24" s="72"/>
      <c r="URQ24" s="72"/>
      <c r="URR24" s="72"/>
      <c r="URS24" s="72"/>
      <c r="URT24" s="72"/>
      <c r="URU24" s="72"/>
      <c r="URV24" s="72"/>
      <c r="URW24" s="72"/>
      <c r="URX24" s="72"/>
      <c r="URY24" s="72"/>
      <c r="URZ24" s="72"/>
      <c r="USA24" s="72"/>
      <c r="USB24" s="72"/>
      <c r="USC24" s="72"/>
      <c r="USD24" s="72"/>
      <c r="USE24" s="72"/>
      <c r="USF24" s="72"/>
      <c r="USG24" s="72"/>
      <c r="USH24" s="72"/>
      <c r="USI24" s="72"/>
      <c r="USJ24" s="72"/>
      <c r="USK24" s="72"/>
      <c r="USL24" s="72"/>
      <c r="USM24" s="72"/>
      <c r="USN24" s="72"/>
      <c r="USO24" s="72"/>
      <c r="USP24" s="72"/>
      <c r="USQ24" s="72"/>
      <c r="USR24" s="72"/>
      <c r="USS24" s="72"/>
      <c r="UST24" s="72"/>
      <c r="USU24" s="72"/>
      <c r="USV24" s="72"/>
      <c r="USW24" s="72"/>
      <c r="USX24" s="72"/>
      <c r="USY24" s="72"/>
      <c r="USZ24" s="72"/>
      <c r="UTA24" s="72"/>
      <c r="UTB24" s="72"/>
      <c r="UTC24" s="72"/>
      <c r="UTD24" s="72"/>
      <c r="UTE24" s="72"/>
      <c r="UTF24" s="72"/>
      <c r="UTG24" s="72"/>
      <c r="UTH24" s="72"/>
      <c r="UTI24" s="72"/>
      <c r="UTJ24" s="72"/>
      <c r="UTK24" s="72"/>
      <c r="UTL24" s="72"/>
      <c r="UTM24" s="72"/>
      <c r="UTN24" s="72"/>
      <c r="UTO24" s="72"/>
      <c r="UTP24" s="72"/>
      <c r="UTQ24" s="72"/>
      <c r="UTR24" s="72"/>
      <c r="UTS24" s="72"/>
      <c r="UTT24" s="72"/>
      <c r="UTU24" s="72"/>
      <c r="UTV24" s="72"/>
      <c r="UTW24" s="72"/>
      <c r="UTX24" s="72"/>
      <c r="UTY24" s="72"/>
      <c r="UTZ24" s="72"/>
      <c r="UUA24" s="72"/>
      <c r="UUB24" s="72"/>
      <c r="UUC24" s="72"/>
      <c r="UUD24" s="72"/>
      <c r="UUE24" s="72"/>
      <c r="UUF24" s="72"/>
      <c r="UUG24" s="72"/>
      <c r="UUH24" s="72"/>
      <c r="UUI24" s="72"/>
      <c r="UUJ24" s="72"/>
      <c r="UUK24" s="72"/>
      <c r="UUL24" s="72"/>
      <c r="UUM24" s="72"/>
      <c r="UUN24" s="72"/>
      <c r="UUO24" s="72"/>
      <c r="UUP24" s="72"/>
      <c r="UUQ24" s="72"/>
      <c r="UUR24" s="72"/>
      <c r="UUS24" s="72"/>
      <c r="UUT24" s="72"/>
      <c r="UUU24" s="72"/>
      <c r="UUV24" s="72"/>
      <c r="UUW24" s="72"/>
      <c r="UUX24" s="72"/>
      <c r="UUY24" s="72"/>
      <c r="UUZ24" s="72"/>
      <c r="UVA24" s="72"/>
      <c r="UVB24" s="72"/>
      <c r="UVC24" s="72"/>
      <c r="UVD24" s="72"/>
      <c r="UVE24" s="72"/>
      <c r="UVF24" s="72"/>
      <c r="UVG24" s="72"/>
      <c r="UVH24" s="72"/>
      <c r="UVI24" s="72"/>
      <c r="UVJ24" s="72"/>
      <c r="UVK24" s="72"/>
      <c r="UVL24" s="72"/>
      <c r="UVM24" s="72"/>
      <c r="UVN24" s="72"/>
      <c r="UVO24" s="72"/>
      <c r="UVP24" s="72"/>
      <c r="UVQ24" s="72"/>
      <c r="UVR24" s="72"/>
      <c r="UVS24" s="72"/>
      <c r="UVT24" s="72"/>
      <c r="UVU24" s="72"/>
      <c r="UVV24" s="72"/>
      <c r="UVW24" s="72"/>
      <c r="UVX24" s="72"/>
      <c r="UVY24" s="72"/>
      <c r="UVZ24" s="72"/>
      <c r="UWA24" s="72"/>
      <c r="UWB24" s="72"/>
      <c r="UWC24" s="72"/>
      <c r="UWD24" s="72"/>
      <c r="UWE24" s="72"/>
      <c r="UWF24" s="72"/>
      <c r="UWG24" s="72"/>
      <c r="UWH24" s="72"/>
      <c r="UWI24" s="72"/>
      <c r="UWJ24" s="72"/>
      <c r="UWK24" s="72"/>
      <c r="UWL24" s="72"/>
      <c r="UWM24" s="72"/>
      <c r="UWN24" s="72"/>
      <c r="UWO24" s="72"/>
      <c r="UWP24" s="72"/>
      <c r="UWQ24" s="72"/>
      <c r="UWR24" s="72"/>
      <c r="UWS24" s="72"/>
      <c r="UWT24" s="72"/>
      <c r="UWU24" s="72"/>
      <c r="UWV24" s="72"/>
      <c r="UWW24" s="72"/>
      <c r="UWX24" s="72"/>
      <c r="UWY24" s="72"/>
      <c r="UWZ24" s="72"/>
      <c r="UXA24" s="72"/>
      <c r="UXB24" s="72"/>
      <c r="UXC24" s="72"/>
      <c r="UXD24" s="72"/>
      <c r="UXE24" s="72"/>
      <c r="UXF24" s="72"/>
      <c r="UXG24" s="72"/>
      <c r="UXH24" s="72"/>
      <c r="UXI24" s="72"/>
      <c r="UXJ24" s="72"/>
      <c r="UXK24" s="72"/>
      <c r="UXL24" s="72"/>
      <c r="UXM24" s="72"/>
      <c r="UXN24" s="72"/>
      <c r="UXO24" s="72"/>
      <c r="UXP24" s="72"/>
      <c r="UXQ24" s="72"/>
      <c r="UXR24" s="72"/>
      <c r="UXS24" s="72"/>
      <c r="UXT24" s="72"/>
      <c r="UXU24" s="72"/>
      <c r="UXV24" s="72"/>
      <c r="UXW24" s="72"/>
      <c r="UXX24" s="72"/>
      <c r="UXY24" s="72"/>
      <c r="UXZ24" s="72"/>
      <c r="UYA24" s="72"/>
      <c r="UYB24" s="72"/>
      <c r="UYC24" s="72"/>
      <c r="UYD24" s="72"/>
      <c r="UYE24" s="72"/>
      <c r="UYF24" s="72"/>
      <c r="UYG24" s="72"/>
      <c r="UYH24" s="72"/>
      <c r="UYI24" s="72"/>
      <c r="UYJ24" s="72"/>
      <c r="UYK24" s="72"/>
      <c r="UYL24" s="72"/>
      <c r="UYM24" s="72"/>
      <c r="UYN24" s="72"/>
      <c r="UYO24" s="72"/>
      <c r="UYP24" s="72"/>
      <c r="UYQ24" s="72"/>
      <c r="UYR24" s="72"/>
      <c r="UYS24" s="72"/>
      <c r="UYT24" s="72"/>
      <c r="UYU24" s="72"/>
      <c r="UYV24" s="72"/>
      <c r="UYW24" s="72"/>
      <c r="UYX24" s="72"/>
      <c r="UYY24" s="72"/>
      <c r="UYZ24" s="72"/>
      <c r="UZA24" s="72"/>
      <c r="UZB24" s="72"/>
      <c r="UZC24" s="72"/>
      <c r="UZD24" s="72"/>
      <c r="UZE24" s="72"/>
      <c r="UZF24" s="72"/>
      <c r="UZG24" s="72"/>
      <c r="UZH24" s="72"/>
      <c r="UZI24" s="72"/>
      <c r="UZJ24" s="72"/>
      <c r="UZK24" s="72"/>
      <c r="UZL24" s="72"/>
      <c r="UZM24" s="72"/>
      <c r="UZN24" s="72"/>
      <c r="UZO24" s="72"/>
      <c r="UZP24" s="72"/>
      <c r="UZQ24" s="72"/>
      <c r="UZR24" s="72"/>
      <c r="UZS24" s="72"/>
      <c r="UZT24" s="72"/>
      <c r="UZU24" s="72"/>
      <c r="UZV24" s="72"/>
      <c r="UZW24" s="72"/>
      <c r="UZX24" s="72"/>
      <c r="UZY24" s="72"/>
      <c r="UZZ24" s="72"/>
      <c r="VAA24" s="72"/>
      <c r="VAB24" s="72"/>
      <c r="VAC24" s="72"/>
      <c r="VAD24" s="72"/>
      <c r="VAE24" s="72"/>
      <c r="VAF24" s="72"/>
      <c r="VAG24" s="72"/>
      <c r="VAH24" s="72"/>
      <c r="VAI24" s="72"/>
      <c r="VAJ24" s="72"/>
      <c r="VAK24" s="72"/>
      <c r="VAL24" s="72"/>
      <c r="VAM24" s="72"/>
      <c r="VAN24" s="72"/>
      <c r="VAO24" s="72"/>
      <c r="VAP24" s="72"/>
      <c r="VAQ24" s="72"/>
      <c r="VAR24" s="72"/>
      <c r="VAS24" s="72"/>
      <c r="VAT24" s="72"/>
      <c r="VAU24" s="72"/>
      <c r="VAV24" s="72"/>
      <c r="VAW24" s="72"/>
      <c r="VAX24" s="72"/>
      <c r="VAY24" s="72"/>
      <c r="VAZ24" s="72"/>
      <c r="VBA24" s="72"/>
      <c r="VBB24" s="72"/>
      <c r="VBC24" s="72"/>
      <c r="VBD24" s="72"/>
      <c r="VBE24" s="72"/>
      <c r="VBF24" s="72"/>
      <c r="VBG24" s="72"/>
      <c r="VBH24" s="72"/>
      <c r="VBI24" s="72"/>
      <c r="VBJ24" s="72"/>
      <c r="VBK24" s="72"/>
      <c r="VBL24" s="72"/>
      <c r="VBM24" s="72"/>
      <c r="VBN24" s="72"/>
      <c r="VBO24" s="72"/>
      <c r="VBP24" s="72"/>
      <c r="VBQ24" s="72"/>
      <c r="VBR24" s="72"/>
      <c r="VBS24" s="72"/>
      <c r="VBT24" s="72"/>
      <c r="VBU24" s="72"/>
      <c r="VBV24" s="72"/>
      <c r="VBW24" s="72"/>
      <c r="VBX24" s="72"/>
      <c r="VBY24" s="72"/>
      <c r="VBZ24" s="72"/>
      <c r="VCA24" s="72"/>
      <c r="VCB24" s="72"/>
      <c r="VCC24" s="72"/>
      <c r="VCD24" s="72"/>
      <c r="VCE24" s="72"/>
      <c r="VCF24" s="72"/>
      <c r="VCG24" s="72"/>
      <c r="VCH24" s="72"/>
      <c r="VCI24" s="72"/>
      <c r="VCJ24" s="72"/>
      <c r="VCK24" s="72"/>
      <c r="VCL24" s="72"/>
      <c r="VCM24" s="72"/>
      <c r="VCN24" s="72"/>
      <c r="VCO24" s="72"/>
      <c r="VCP24" s="72"/>
      <c r="VCQ24" s="72"/>
      <c r="VCR24" s="72"/>
      <c r="VCS24" s="72"/>
      <c r="VCT24" s="72"/>
      <c r="VCU24" s="72"/>
      <c r="VCV24" s="72"/>
      <c r="VCW24" s="72"/>
      <c r="VCX24" s="72"/>
      <c r="VCY24" s="72"/>
      <c r="VCZ24" s="72"/>
      <c r="VDA24" s="72"/>
      <c r="VDB24" s="72"/>
      <c r="VDC24" s="72"/>
      <c r="VDD24" s="72"/>
      <c r="VDE24" s="72"/>
      <c r="VDF24" s="72"/>
      <c r="VDG24" s="72"/>
      <c r="VDH24" s="72"/>
      <c r="VDI24" s="72"/>
      <c r="VDJ24" s="72"/>
      <c r="VDK24" s="72"/>
      <c r="VDL24" s="72"/>
      <c r="VDM24" s="72"/>
      <c r="VDN24" s="72"/>
      <c r="VDO24" s="72"/>
      <c r="VDP24" s="72"/>
      <c r="VDQ24" s="72"/>
      <c r="VDR24" s="72"/>
      <c r="VDS24" s="72"/>
      <c r="VDT24" s="72"/>
      <c r="VDU24" s="72"/>
      <c r="VDV24" s="72"/>
      <c r="VDW24" s="72"/>
      <c r="VDX24" s="72"/>
      <c r="VDY24" s="72"/>
      <c r="VDZ24" s="72"/>
      <c r="VEA24" s="72"/>
      <c r="VEB24" s="72"/>
      <c r="VEC24" s="72"/>
      <c r="VED24" s="72"/>
      <c r="VEE24" s="72"/>
      <c r="VEF24" s="72"/>
      <c r="VEG24" s="72"/>
      <c r="VEH24" s="72"/>
      <c r="VEI24" s="72"/>
      <c r="VEJ24" s="72"/>
      <c r="VEK24" s="72"/>
      <c r="VEL24" s="72"/>
      <c r="VEM24" s="72"/>
      <c r="VEN24" s="72"/>
      <c r="VEO24" s="72"/>
      <c r="VEP24" s="72"/>
      <c r="VEQ24" s="72"/>
      <c r="VER24" s="72"/>
      <c r="VES24" s="72"/>
      <c r="VET24" s="72"/>
      <c r="VEU24" s="72"/>
      <c r="VEV24" s="72"/>
      <c r="VEW24" s="72"/>
      <c r="VEX24" s="72"/>
      <c r="VEY24" s="72"/>
      <c r="VEZ24" s="72"/>
      <c r="VFA24" s="72"/>
      <c r="VFB24" s="72"/>
      <c r="VFC24" s="72"/>
      <c r="VFD24" s="72"/>
      <c r="VFE24" s="72"/>
      <c r="VFF24" s="72"/>
      <c r="VFG24" s="72"/>
      <c r="VFH24" s="72"/>
      <c r="VFI24" s="72"/>
      <c r="VFJ24" s="72"/>
      <c r="VFK24" s="72"/>
      <c r="VFL24" s="72"/>
      <c r="VFM24" s="72"/>
      <c r="VFN24" s="72"/>
      <c r="VFO24" s="72"/>
      <c r="VFP24" s="72"/>
      <c r="VFQ24" s="72"/>
      <c r="VFR24" s="72"/>
      <c r="VFS24" s="72"/>
      <c r="VFT24" s="72"/>
      <c r="VFU24" s="72"/>
      <c r="VFV24" s="72"/>
      <c r="VFW24" s="72"/>
      <c r="VFX24" s="72"/>
      <c r="VFY24" s="72"/>
      <c r="VFZ24" s="72"/>
      <c r="VGA24" s="72"/>
      <c r="VGB24" s="72"/>
      <c r="VGC24" s="72"/>
      <c r="VGD24" s="72"/>
      <c r="VGE24" s="72"/>
      <c r="VGF24" s="72"/>
      <c r="VGG24" s="72"/>
      <c r="VGH24" s="72"/>
      <c r="VGI24" s="72"/>
      <c r="VGJ24" s="72"/>
      <c r="VGK24" s="72"/>
      <c r="VGL24" s="72"/>
      <c r="VGM24" s="72"/>
      <c r="VGN24" s="72"/>
      <c r="VGO24" s="72"/>
      <c r="VGP24" s="72"/>
      <c r="VGQ24" s="72"/>
      <c r="VGR24" s="72"/>
      <c r="VGS24" s="72"/>
      <c r="VGT24" s="72"/>
      <c r="VGU24" s="72"/>
      <c r="VGV24" s="72"/>
      <c r="VGW24" s="72"/>
      <c r="VGX24" s="72"/>
      <c r="VGY24" s="72"/>
      <c r="VGZ24" s="72"/>
      <c r="VHA24" s="72"/>
      <c r="VHB24" s="72"/>
      <c r="VHC24" s="72"/>
      <c r="VHD24" s="72"/>
      <c r="VHE24" s="72"/>
      <c r="VHF24" s="72"/>
      <c r="VHG24" s="72"/>
      <c r="VHH24" s="72"/>
      <c r="VHI24" s="72"/>
      <c r="VHJ24" s="72"/>
      <c r="VHK24" s="72"/>
      <c r="VHL24" s="72"/>
      <c r="VHM24" s="72"/>
      <c r="VHN24" s="72"/>
      <c r="VHO24" s="72"/>
      <c r="VHP24" s="72"/>
      <c r="VHQ24" s="72"/>
      <c r="VHR24" s="72"/>
      <c r="VHS24" s="72"/>
      <c r="VHT24" s="72"/>
      <c r="VHU24" s="72"/>
      <c r="VHV24" s="72"/>
      <c r="VHW24" s="72"/>
      <c r="VHX24" s="72"/>
      <c r="VHY24" s="72"/>
      <c r="VHZ24" s="72"/>
      <c r="VIA24" s="72"/>
      <c r="VIB24" s="72"/>
      <c r="VIC24" s="72"/>
      <c r="VID24" s="72"/>
      <c r="VIE24" s="72"/>
      <c r="VIF24" s="72"/>
      <c r="VIG24" s="72"/>
      <c r="VIH24" s="72"/>
      <c r="VII24" s="72"/>
      <c r="VIJ24" s="72"/>
      <c r="VIK24" s="72"/>
      <c r="VIL24" s="72"/>
      <c r="VIM24" s="72"/>
      <c r="VIN24" s="72"/>
      <c r="VIO24" s="72"/>
      <c r="VIP24" s="72"/>
      <c r="VIQ24" s="72"/>
      <c r="VIR24" s="72"/>
      <c r="VIS24" s="72"/>
      <c r="VIT24" s="72"/>
      <c r="VIU24" s="72"/>
      <c r="VIV24" s="72"/>
      <c r="VIW24" s="72"/>
      <c r="VIX24" s="72"/>
      <c r="VIY24" s="72"/>
      <c r="VIZ24" s="72"/>
      <c r="VJA24" s="72"/>
      <c r="VJB24" s="72"/>
      <c r="VJC24" s="72"/>
      <c r="VJD24" s="72"/>
      <c r="VJE24" s="72"/>
      <c r="VJF24" s="72"/>
      <c r="VJG24" s="72"/>
      <c r="VJH24" s="72"/>
      <c r="VJI24" s="72"/>
      <c r="VJJ24" s="72"/>
      <c r="VJK24" s="72"/>
      <c r="VJL24" s="72"/>
      <c r="VJM24" s="72"/>
      <c r="VJN24" s="72"/>
      <c r="VJO24" s="72"/>
      <c r="VJP24" s="72"/>
      <c r="VJQ24" s="72"/>
      <c r="VJR24" s="72"/>
      <c r="VJS24" s="72"/>
      <c r="VJT24" s="72"/>
      <c r="VJU24" s="72"/>
      <c r="VJV24" s="72"/>
      <c r="VJW24" s="72"/>
      <c r="VJX24" s="72"/>
      <c r="VJY24" s="72"/>
      <c r="VJZ24" s="72"/>
      <c r="VKA24" s="72"/>
      <c r="VKB24" s="72"/>
      <c r="VKC24" s="72"/>
      <c r="VKD24" s="72"/>
      <c r="VKE24" s="72"/>
      <c r="VKF24" s="72"/>
      <c r="VKG24" s="72"/>
      <c r="VKH24" s="72"/>
      <c r="VKI24" s="72"/>
      <c r="VKJ24" s="72"/>
      <c r="VKK24" s="72"/>
      <c r="VKL24" s="72"/>
      <c r="VKM24" s="72"/>
      <c r="VKN24" s="72"/>
      <c r="VKO24" s="72"/>
      <c r="VKP24" s="72"/>
      <c r="VKQ24" s="72"/>
      <c r="VKR24" s="72"/>
      <c r="VKS24" s="72"/>
      <c r="VKT24" s="72"/>
      <c r="VKU24" s="72"/>
      <c r="VKV24" s="72"/>
      <c r="VKW24" s="72"/>
      <c r="VKX24" s="72"/>
      <c r="VKY24" s="72"/>
      <c r="VKZ24" s="72"/>
      <c r="VLA24" s="72"/>
      <c r="VLB24" s="72"/>
      <c r="VLC24" s="72"/>
      <c r="VLD24" s="72"/>
      <c r="VLE24" s="72"/>
      <c r="VLF24" s="72"/>
      <c r="VLG24" s="72"/>
      <c r="VLH24" s="72"/>
      <c r="VLI24" s="72"/>
      <c r="VLJ24" s="72"/>
      <c r="VLK24" s="72"/>
      <c r="VLL24" s="72"/>
      <c r="VLM24" s="72"/>
      <c r="VLN24" s="72"/>
      <c r="VLO24" s="72"/>
      <c r="VLP24" s="72"/>
      <c r="VLQ24" s="72"/>
      <c r="VLR24" s="72"/>
      <c r="VLS24" s="72"/>
      <c r="VLT24" s="72"/>
      <c r="VLU24" s="72"/>
      <c r="VLV24" s="72"/>
      <c r="VLW24" s="72"/>
      <c r="VLX24" s="72"/>
      <c r="VLY24" s="72"/>
      <c r="VLZ24" s="72"/>
      <c r="VMA24" s="72"/>
      <c r="VMB24" s="72"/>
      <c r="VMC24" s="72"/>
      <c r="VMD24" s="72"/>
      <c r="VME24" s="72"/>
      <c r="VMF24" s="72"/>
      <c r="VMG24" s="72"/>
      <c r="VMH24" s="72"/>
      <c r="VMI24" s="72"/>
      <c r="VMJ24" s="72"/>
      <c r="VMK24" s="72"/>
      <c r="VML24" s="72"/>
      <c r="VMM24" s="72"/>
      <c r="VMN24" s="72"/>
      <c r="VMO24" s="72"/>
      <c r="VMP24" s="72"/>
      <c r="VMQ24" s="72"/>
      <c r="VMR24" s="72"/>
      <c r="VMS24" s="72"/>
      <c r="VMT24" s="72"/>
      <c r="VMU24" s="72"/>
      <c r="VMV24" s="72"/>
      <c r="VMW24" s="72"/>
      <c r="VMX24" s="72"/>
      <c r="VMY24" s="72"/>
      <c r="VMZ24" s="72"/>
      <c r="VNA24" s="72"/>
      <c r="VNB24" s="72"/>
      <c r="VNC24" s="72"/>
      <c r="VND24" s="72"/>
      <c r="VNE24" s="72"/>
      <c r="VNF24" s="72"/>
      <c r="VNG24" s="72"/>
      <c r="VNH24" s="72"/>
      <c r="VNI24" s="72"/>
      <c r="VNJ24" s="72"/>
      <c r="VNK24" s="72"/>
      <c r="VNL24" s="72"/>
      <c r="VNM24" s="72"/>
      <c r="VNN24" s="72"/>
      <c r="VNO24" s="72"/>
      <c r="VNP24" s="72"/>
      <c r="VNQ24" s="72"/>
      <c r="VNR24" s="72"/>
      <c r="VNS24" s="72"/>
      <c r="VNT24" s="72"/>
      <c r="VNU24" s="72"/>
      <c r="VNV24" s="72"/>
      <c r="VNW24" s="72"/>
      <c r="VNX24" s="72"/>
      <c r="VNY24" s="72"/>
      <c r="VNZ24" s="72"/>
      <c r="VOA24" s="72"/>
      <c r="VOB24" s="72"/>
      <c r="VOC24" s="72"/>
      <c r="VOD24" s="72"/>
      <c r="VOE24" s="72"/>
      <c r="VOF24" s="72"/>
      <c r="VOG24" s="72"/>
      <c r="VOH24" s="72"/>
      <c r="VOI24" s="72"/>
      <c r="VOJ24" s="72"/>
      <c r="VOK24" s="72"/>
      <c r="VOL24" s="72"/>
      <c r="VOM24" s="72"/>
      <c r="VON24" s="72"/>
      <c r="VOO24" s="72"/>
      <c r="VOP24" s="72"/>
      <c r="VOQ24" s="72"/>
      <c r="VOR24" s="72"/>
      <c r="VOS24" s="72"/>
      <c r="VOT24" s="72"/>
      <c r="VOU24" s="72"/>
      <c r="VOV24" s="72"/>
      <c r="VOW24" s="72"/>
      <c r="VOX24" s="72"/>
      <c r="VOY24" s="72"/>
      <c r="VOZ24" s="72"/>
      <c r="VPA24" s="72"/>
      <c r="VPB24" s="72"/>
      <c r="VPC24" s="72"/>
      <c r="VPD24" s="72"/>
      <c r="VPE24" s="72"/>
      <c r="VPF24" s="72"/>
      <c r="VPG24" s="72"/>
      <c r="VPH24" s="72"/>
      <c r="VPI24" s="72"/>
      <c r="VPJ24" s="72"/>
      <c r="VPK24" s="72"/>
      <c r="VPL24" s="72"/>
      <c r="VPM24" s="72"/>
      <c r="VPN24" s="72"/>
      <c r="VPO24" s="72"/>
      <c r="VPP24" s="72"/>
      <c r="VPQ24" s="72"/>
      <c r="VPR24" s="72"/>
      <c r="VPS24" s="72"/>
      <c r="VPT24" s="72"/>
      <c r="VPU24" s="72"/>
      <c r="VPV24" s="72"/>
      <c r="VPW24" s="72"/>
      <c r="VPX24" s="72"/>
      <c r="VPY24" s="72"/>
      <c r="VPZ24" s="72"/>
      <c r="VQA24" s="72"/>
      <c r="VQB24" s="72"/>
      <c r="VQC24" s="72"/>
      <c r="VQD24" s="72"/>
      <c r="VQE24" s="72"/>
      <c r="VQF24" s="72"/>
      <c r="VQG24" s="72"/>
      <c r="VQH24" s="72"/>
      <c r="VQI24" s="72"/>
      <c r="VQJ24" s="72"/>
      <c r="VQK24" s="72"/>
      <c r="VQL24" s="72"/>
      <c r="VQM24" s="72"/>
      <c r="VQN24" s="72"/>
      <c r="VQO24" s="72"/>
      <c r="VQP24" s="72"/>
      <c r="VQQ24" s="72"/>
      <c r="VQR24" s="72"/>
      <c r="VQS24" s="72"/>
      <c r="VQT24" s="72"/>
      <c r="VQU24" s="72"/>
      <c r="VQV24" s="72"/>
      <c r="VQW24" s="72"/>
      <c r="VQX24" s="72"/>
      <c r="VQY24" s="72"/>
      <c r="VQZ24" s="72"/>
      <c r="VRA24" s="72"/>
      <c r="VRB24" s="72"/>
      <c r="VRC24" s="72"/>
      <c r="VRD24" s="72"/>
      <c r="VRE24" s="72"/>
      <c r="VRF24" s="72"/>
      <c r="VRG24" s="72"/>
      <c r="VRH24" s="72"/>
      <c r="VRI24" s="72"/>
      <c r="VRJ24" s="72"/>
      <c r="VRK24" s="72"/>
      <c r="VRL24" s="72"/>
      <c r="VRM24" s="72"/>
      <c r="VRN24" s="72"/>
      <c r="VRO24" s="72"/>
      <c r="VRP24" s="72"/>
      <c r="VRQ24" s="72"/>
      <c r="VRR24" s="72"/>
      <c r="VRS24" s="72"/>
      <c r="VRT24" s="72"/>
      <c r="VRU24" s="72"/>
      <c r="VRV24" s="72"/>
      <c r="VRW24" s="72"/>
      <c r="VRX24" s="72"/>
      <c r="VRY24" s="72"/>
      <c r="VRZ24" s="72"/>
      <c r="VSA24" s="72"/>
      <c r="VSB24" s="72"/>
      <c r="VSC24" s="72"/>
      <c r="VSD24" s="72"/>
      <c r="VSE24" s="72"/>
      <c r="VSF24" s="72"/>
      <c r="VSG24" s="72"/>
      <c r="VSH24" s="72"/>
      <c r="VSI24" s="72"/>
      <c r="VSJ24" s="72"/>
      <c r="VSK24" s="72"/>
      <c r="VSL24" s="72"/>
      <c r="VSM24" s="72"/>
      <c r="VSN24" s="72"/>
      <c r="VSO24" s="72"/>
      <c r="VSP24" s="72"/>
      <c r="VSQ24" s="72"/>
      <c r="VSR24" s="72"/>
      <c r="VSS24" s="72"/>
      <c r="VST24" s="72"/>
      <c r="VSU24" s="72"/>
      <c r="VSV24" s="72"/>
      <c r="VSW24" s="72"/>
      <c r="VSX24" s="72"/>
      <c r="VSY24" s="72"/>
      <c r="VSZ24" s="72"/>
      <c r="VTA24" s="72"/>
      <c r="VTB24" s="72"/>
      <c r="VTC24" s="72"/>
      <c r="VTD24" s="72"/>
      <c r="VTE24" s="72"/>
      <c r="VTF24" s="72"/>
      <c r="VTG24" s="72"/>
      <c r="VTH24" s="72"/>
      <c r="VTI24" s="72"/>
      <c r="VTJ24" s="72"/>
      <c r="VTK24" s="72"/>
      <c r="VTL24" s="72"/>
      <c r="VTM24" s="72"/>
      <c r="VTN24" s="72"/>
      <c r="VTO24" s="72"/>
      <c r="VTP24" s="72"/>
      <c r="VTQ24" s="72"/>
      <c r="VTR24" s="72"/>
      <c r="VTS24" s="72"/>
      <c r="VTT24" s="72"/>
      <c r="VTU24" s="72"/>
      <c r="VTV24" s="72"/>
      <c r="VTW24" s="72"/>
      <c r="VTX24" s="72"/>
      <c r="VTY24" s="72"/>
      <c r="VTZ24" s="72"/>
      <c r="VUA24" s="72"/>
      <c r="VUB24" s="72"/>
      <c r="VUC24" s="72"/>
      <c r="VUD24" s="72"/>
      <c r="VUE24" s="72"/>
      <c r="VUF24" s="72"/>
      <c r="VUG24" s="72"/>
      <c r="VUH24" s="72"/>
      <c r="VUI24" s="72"/>
      <c r="VUJ24" s="72"/>
      <c r="VUK24" s="72"/>
      <c r="VUL24" s="72"/>
      <c r="VUM24" s="72"/>
      <c r="VUN24" s="72"/>
      <c r="VUO24" s="72"/>
      <c r="VUP24" s="72"/>
      <c r="VUQ24" s="72"/>
      <c r="VUR24" s="72"/>
      <c r="VUS24" s="72"/>
      <c r="VUT24" s="72"/>
      <c r="VUU24" s="72"/>
      <c r="VUV24" s="72"/>
      <c r="VUW24" s="72"/>
      <c r="VUX24" s="72"/>
      <c r="VUY24" s="72"/>
      <c r="VUZ24" s="72"/>
      <c r="VVA24" s="72"/>
      <c r="VVB24" s="72"/>
      <c r="VVC24" s="72"/>
      <c r="VVD24" s="72"/>
      <c r="VVE24" s="72"/>
      <c r="VVF24" s="72"/>
      <c r="VVG24" s="72"/>
      <c r="VVH24" s="72"/>
      <c r="VVI24" s="72"/>
      <c r="VVJ24" s="72"/>
      <c r="VVK24" s="72"/>
      <c r="VVL24" s="72"/>
      <c r="VVM24" s="72"/>
      <c r="VVN24" s="72"/>
      <c r="VVO24" s="72"/>
      <c r="VVP24" s="72"/>
      <c r="VVQ24" s="72"/>
      <c r="VVR24" s="72"/>
      <c r="VVS24" s="72"/>
      <c r="VVT24" s="72"/>
      <c r="VVU24" s="72"/>
      <c r="VVV24" s="72"/>
      <c r="VVW24" s="72"/>
      <c r="VVX24" s="72"/>
      <c r="VVY24" s="72"/>
      <c r="VVZ24" s="72"/>
      <c r="VWA24" s="72"/>
      <c r="VWB24" s="72"/>
      <c r="VWC24" s="72"/>
      <c r="VWD24" s="72"/>
      <c r="VWE24" s="72"/>
      <c r="VWF24" s="72"/>
      <c r="VWG24" s="72"/>
      <c r="VWH24" s="72"/>
      <c r="VWI24" s="72"/>
      <c r="VWJ24" s="72"/>
      <c r="VWK24" s="72"/>
      <c r="VWL24" s="72"/>
      <c r="VWM24" s="72"/>
      <c r="VWN24" s="72"/>
      <c r="VWO24" s="72"/>
      <c r="VWP24" s="72"/>
      <c r="VWQ24" s="72"/>
      <c r="VWR24" s="72"/>
      <c r="VWS24" s="72"/>
      <c r="VWT24" s="72"/>
      <c r="VWU24" s="72"/>
      <c r="VWV24" s="72"/>
      <c r="VWW24" s="72"/>
      <c r="VWX24" s="72"/>
      <c r="VWY24" s="72"/>
      <c r="VWZ24" s="72"/>
      <c r="VXA24" s="72"/>
      <c r="VXB24" s="72"/>
      <c r="VXC24" s="72"/>
      <c r="VXD24" s="72"/>
      <c r="VXE24" s="72"/>
      <c r="VXF24" s="72"/>
      <c r="VXG24" s="72"/>
      <c r="VXH24" s="72"/>
      <c r="VXI24" s="72"/>
      <c r="VXJ24" s="72"/>
      <c r="VXK24" s="72"/>
      <c r="VXL24" s="72"/>
      <c r="VXM24" s="72"/>
      <c r="VXN24" s="72"/>
      <c r="VXO24" s="72"/>
      <c r="VXP24" s="72"/>
      <c r="VXQ24" s="72"/>
      <c r="VXR24" s="72"/>
      <c r="VXS24" s="72"/>
      <c r="VXT24" s="72"/>
      <c r="VXU24" s="72"/>
      <c r="VXV24" s="72"/>
      <c r="VXW24" s="72"/>
      <c r="VXX24" s="72"/>
      <c r="VXY24" s="72"/>
      <c r="VXZ24" s="72"/>
      <c r="VYA24" s="72"/>
      <c r="VYB24" s="72"/>
      <c r="VYC24" s="72"/>
      <c r="VYD24" s="72"/>
      <c r="VYE24" s="72"/>
      <c r="VYF24" s="72"/>
      <c r="VYG24" s="72"/>
      <c r="VYH24" s="72"/>
      <c r="VYI24" s="72"/>
      <c r="VYJ24" s="72"/>
      <c r="VYK24" s="72"/>
      <c r="VYL24" s="72"/>
      <c r="VYM24" s="72"/>
      <c r="VYN24" s="72"/>
      <c r="VYO24" s="72"/>
      <c r="VYP24" s="72"/>
      <c r="VYQ24" s="72"/>
      <c r="VYR24" s="72"/>
      <c r="VYS24" s="72"/>
      <c r="VYT24" s="72"/>
      <c r="VYU24" s="72"/>
      <c r="VYV24" s="72"/>
      <c r="VYW24" s="72"/>
      <c r="VYX24" s="72"/>
      <c r="VYY24" s="72"/>
      <c r="VYZ24" s="72"/>
      <c r="VZA24" s="72"/>
      <c r="VZB24" s="72"/>
      <c r="VZC24" s="72"/>
      <c r="VZD24" s="72"/>
      <c r="VZE24" s="72"/>
      <c r="VZF24" s="72"/>
      <c r="VZG24" s="72"/>
      <c r="VZH24" s="72"/>
      <c r="VZI24" s="72"/>
      <c r="VZJ24" s="72"/>
      <c r="VZK24" s="72"/>
      <c r="VZL24" s="72"/>
      <c r="VZM24" s="72"/>
      <c r="VZN24" s="72"/>
      <c r="VZO24" s="72"/>
      <c r="VZP24" s="72"/>
      <c r="VZQ24" s="72"/>
      <c r="VZR24" s="72"/>
      <c r="VZS24" s="72"/>
      <c r="VZT24" s="72"/>
      <c r="VZU24" s="72"/>
      <c r="VZV24" s="72"/>
      <c r="VZW24" s="72"/>
      <c r="VZX24" s="72"/>
      <c r="VZY24" s="72"/>
      <c r="VZZ24" s="72"/>
      <c r="WAA24" s="72"/>
      <c r="WAB24" s="72"/>
      <c r="WAC24" s="72"/>
      <c r="WAD24" s="72"/>
      <c r="WAE24" s="72"/>
      <c r="WAF24" s="72"/>
      <c r="WAG24" s="72"/>
      <c r="WAH24" s="72"/>
      <c r="WAI24" s="72"/>
      <c r="WAJ24" s="72"/>
      <c r="WAK24" s="72"/>
      <c r="WAL24" s="72"/>
      <c r="WAM24" s="72"/>
      <c r="WAN24" s="72"/>
      <c r="WAO24" s="72"/>
      <c r="WAP24" s="72"/>
      <c r="WAQ24" s="72"/>
      <c r="WAR24" s="72"/>
      <c r="WAS24" s="72"/>
      <c r="WAT24" s="72"/>
      <c r="WAU24" s="72"/>
      <c r="WAV24" s="72"/>
      <c r="WAW24" s="72"/>
      <c r="WAX24" s="72"/>
      <c r="WAY24" s="72"/>
      <c r="WAZ24" s="72"/>
      <c r="WBA24" s="72"/>
      <c r="WBB24" s="72"/>
      <c r="WBC24" s="72"/>
      <c r="WBD24" s="72"/>
      <c r="WBE24" s="72"/>
      <c r="WBF24" s="72"/>
      <c r="WBG24" s="72"/>
      <c r="WBH24" s="72"/>
      <c r="WBI24" s="72"/>
      <c r="WBJ24" s="72"/>
      <c r="WBK24" s="72"/>
      <c r="WBL24" s="72"/>
      <c r="WBM24" s="72"/>
      <c r="WBN24" s="72"/>
      <c r="WBO24" s="72"/>
      <c r="WBP24" s="72"/>
      <c r="WBQ24" s="72"/>
      <c r="WBR24" s="72"/>
      <c r="WBS24" s="72"/>
      <c r="WBT24" s="72"/>
      <c r="WBU24" s="72"/>
      <c r="WBV24" s="72"/>
      <c r="WBW24" s="72"/>
      <c r="WBX24" s="72"/>
      <c r="WBY24" s="72"/>
      <c r="WBZ24" s="72"/>
      <c r="WCA24" s="72"/>
      <c r="WCB24" s="72"/>
      <c r="WCC24" s="72"/>
      <c r="WCD24" s="72"/>
      <c r="WCE24" s="72"/>
      <c r="WCF24" s="72"/>
      <c r="WCG24" s="72"/>
      <c r="WCH24" s="72"/>
      <c r="WCI24" s="72"/>
      <c r="WCJ24" s="72"/>
      <c r="WCK24" s="72"/>
      <c r="WCL24" s="72"/>
      <c r="WCM24" s="72"/>
      <c r="WCN24" s="72"/>
      <c r="WCO24" s="72"/>
      <c r="WCP24" s="72"/>
      <c r="WCQ24" s="72"/>
      <c r="WCR24" s="72"/>
      <c r="WCS24" s="72"/>
      <c r="WCT24" s="72"/>
      <c r="WCU24" s="72"/>
      <c r="WCV24" s="72"/>
      <c r="WCW24" s="72"/>
      <c r="WCX24" s="72"/>
      <c r="WCY24" s="72"/>
      <c r="WCZ24" s="72"/>
      <c r="WDA24" s="72"/>
      <c r="WDB24" s="72"/>
      <c r="WDC24" s="72"/>
      <c r="WDD24" s="72"/>
      <c r="WDE24" s="72"/>
      <c r="WDF24" s="72"/>
      <c r="WDG24" s="72"/>
      <c r="WDH24" s="72"/>
      <c r="WDI24" s="72"/>
      <c r="WDJ24" s="72"/>
      <c r="WDK24" s="72"/>
      <c r="WDL24" s="72"/>
      <c r="WDM24" s="72"/>
      <c r="WDN24" s="72"/>
      <c r="WDO24" s="72"/>
      <c r="WDP24" s="72"/>
      <c r="WDQ24" s="72"/>
      <c r="WDR24" s="72"/>
      <c r="WDS24" s="72"/>
      <c r="WDT24" s="72"/>
      <c r="WDU24" s="72"/>
      <c r="WDV24" s="72"/>
      <c r="WDW24" s="72"/>
      <c r="WDX24" s="72"/>
      <c r="WDY24" s="72"/>
      <c r="WDZ24" s="72"/>
      <c r="WEA24" s="72"/>
      <c r="WEB24" s="72"/>
      <c r="WEC24" s="72"/>
      <c r="WED24" s="72"/>
      <c r="WEE24" s="72"/>
      <c r="WEF24" s="72"/>
      <c r="WEG24" s="72"/>
      <c r="WEH24" s="72"/>
      <c r="WEI24" s="72"/>
      <c r="WEJ24" s="72"/>
      <c r="WEK24" s="72"/>
      <c r="WEL24" s="72"/>
      <c r="WEM24" s="72"/>
      <c r="WEN24" s="72"/>
      <c r="WEO24" s="72"/>
      <c r="WEP24" s="72"/>
      <c r="WEQ24" s="72"/>
      <c r="WER24" s="72"/>
      <c r="WES24" s="72"/>
      <c r="WET24" s="72"/>
      <c r="WEU24" s="72"/>
      <c r="WEV24" s="72"/>
      <c r="WEW24" s="72"/>
      <c r="WEX24" s="72"/>
      <c r="WEY24" s="72"/>
      <c r="WEZ24" s="72"/>
      <c r="WFA24" s="72"/>
      <c r="WFB24" s="72"/>
      <c r="WFC24" s="72"/>
      <c r="WFD24" s="72"/>
      <c r="WFE24" s="72"/>
      <c r="WFF24" s="72"/>
      <c r="WFG24" s="72"/>
      <c r="WFH24" s="72"/>
      <c r="WFI24" s="72"/>
      <c r="WFJ24" s="72"/>
      <c r="WFK24" s="72"/>
      <c r="WFL24" s="72"/>
      <c r="WFM24" s="72"/>
      <c r="WFN24" s="72"/>
      <c r="WFO24" s="72"/>
      <c r="WFP24" s="72"/>
      <c r="WFQ24" s="72"/>
      <c r="WFR24" s="72"/>
      <c r="WFS24" s="72"/>
      <c r="WFT24" s="72"/>
      <c r="WFU24" s="72"/>
      <c r="WFV24" s="72"/>
      <c r="WFW24" s="72"/>
      <c r="WFX24" s="72"/>
      <c r="WFY24" s="72"/>
      <c r="WFZ24" s="72"/>
      <c r="WGA24" s="72"/>
      <c r="WGB24" s="72"/>
      <c r="WGC24" s="72"/>
      <c r="WGD24" s="72"/>
      <c r="WGE24" s="72"/>
      <c r="WGF24" s="72"/>
      <c r="WGG24" s="72"/>
      <c r="WGH24" s="72"/>
      <c r="WGI24" s="72"/>
      <c r="WGJ24" s="72"/>
      <c r="WGK24" s="72"/>
      <c r="WGL24" s="72"/>
      <c r="WGM24" s="72"/>
      <c r="WGN24" s="72"/>
      <c r="WGO24" s="72"/>
      <c r="WGP24" s="72"/>
      <c r="WGQ24" s="72"/>
      <c r="WGR24" s="72"/>
      <c r="WGS24" s="72"/>
      <c r="WGT24" s="72"/>
      <c r="WGU24" s="72"/>
      <c r="WGV24" s="72"/>
      <c r="WGW24" s="72"/>
      <c r="WGX24" s="72"/>
      <c r="WGY24" s="72"/>
      <c r="WGZ24" s="72"/>
      <c r="WHA24" s="72"/>
      <c r="WHB24" s="72"/>
      <c r="WHC24" s="72"/>
      <c r="WHD24" s="72"/>
      <c r="WHE24" s="72"/>
      <c r="WHF24" s="72"/>
      <c r="WHG24" s="72"/>
      <c r="WHH24" s="72"/>
      <c r="WHI24" s="72"/>
      <c r="WHJ24" s="72"/>
      <c r="WHK24" s="72"/>
      <c r="WHL24" s="72"/>
      <c r="WHM24" s="72"/>
      <c r="WHN24" s="72"/>
      <c r="WHO24" s="72"/>
      <c r="WHP24" s="72"/>
      <c r="WHQ24" s="72"/>
      <c r="WHR24" s="72"/>
      <c r="WHS24" s="72"/>
      <c r="WHT24" s="72"/>
      <c r="WHU24" s="72"/>
      <c r="WHV24" s="72"/>
      <c r="WHW24" s="72"/>
      <c r="WHX24" s="72"/>
      <c r="WHY24" s="72"/>
      <c r="WHZ24" s="72"/>
      <c r="WIA24" s="72"/>
      <c r="WIB24" s="72"/>
      <c r="WIC24" s="72"/>
      <c r="WID24" s="72"/>
      <c r="WIE24" s="72"/>
      <c r="WIF24" s="72"/>
      <c r="WIG24" s="72"/>
      <c r="WIH24" s="72"/>
      <c r="WII24" s="72"/>
      <c r="WIJ24" s="72"/>
      <c r="WIK24" s="72"/>
      <c r="WIL24" s="72"/>
      <c r="WIM24" s="72"/>
      <c r="WIN24" s="72"/>
      <c r="WIO24" s="72"/>
      <c r="WIP24" s="72"/>
      <c r="WIQ24" s="72"/>
      <c r="WIR24" s="72"/>
      <c r="WIS24" s="72"/>
      <c r="WIT24" s="72"/>
      <c r="WIU24" s="72"/>
      <c r="WIV24" s="72"/>
      <c r="WIW24" s="72"/>
      <c r="WIX24" s="72"/>
      <c r="WIY24" s="72"/>
      <c r="WIZ24" s="72"/>
      <c r="WJA24" s="72"/>
      <c r="WJB24" s="72"/>
      <c r="WJC24" s="72"/>
      <c r="WJD24" s="72"/>
      <c r="WJE24" s="72"/>
      <c r="WJF24" s="72"/>
      <c r="WJG24" s="72"/>
      <c r="WJH24" s="72"/>
      <c r="WJI24" s="72"/>
      <c r="WJJ24" s="72"/>
      <c r="WJK24" s="72"/>
      <c r="WJL24" s="72"/>
      <c r="WJM24" s="72"/>
      <c r="WJN24" s="72"/>
      <c r="WJO24" s="72"/>
      <c r="WJP24" s="72"/>
      <c r="WJQ24" s="72"/>
      <c r="WJR24" s="72"/>
      <c r="WJS24" s="72"/>
      <c r="WJT24" s="72"/>
      <c r="WJU24" s="72"/>
      <c r="WJV24" s="72"/>
      <c r="WJW24" s="72"/>
      <c r="WJX24" s="72"/>
      <c r="WJY24" s="72"/>
      <c r="WJZ24" s="72"/>
      <c r="WKA24" s="72"/>
      <c r="WKB24" s="72"/>
      <c r="WKC24" s="72"/>
      <c r="WKD24" s="72"/>
      <c r="WKE24" s="72"/>
      <c r="WKF24" s="72"/>
      <c r="WKG24" s="72"/>
      <c r="WKH24" s="72"/>
      <c r="WKI24" s="72"/>
      <c r="WKJ24" s="72"/>
      <c r="WKK24" s="72"/>
      <c r="WKL24" s="72"/>
      <c r="WKM24" s="72"/>
      <c r="WKN24" s="72"/>
      <c r="WKO24" s="72"/>
      <c r="WKP24" s="72"/>
      <c r="WKQ24" s="72"/>
      <c r="WKR24" s="72"/>
      <c r="WKS24" s="72"/>
      <c r="WKT24" s="72"/>
      <c r="WKU24" s="72"/>
      <c r="WKV24" s="72"/>
      <c r="WKW24" s="72"/>
      <c r="WKX24" s="72"/>
      <c r="WKY24" s="72"/>
      <c r="WKZ24" s="72"/>
      <c r="WLA24" s="72"/>
      <c r="WLB24" s="72"/>
      <c r="WLC24" s="72"/>
      <c r="WLD24" s="72"/>
      <c r="WLE24" s="72"/>
      <c r="WLF24" s="72"/>
      <c r="WLG24" s="72"/>
      <c r="WLH24" s="72"/>
      <c r="WLI24" s="72"/>
      <c r="WLJ24" s="72"/>
      <c r="WLK24" s="72"/>
      <c r="WLL24" s="72"/>
      <c r="WLM24" s="72"/>
      <c r="WLN24" s="72"/>
      <c r="WLO24" s="72"/>
      <c r="WLP24" s="72"/>
      <c r="WLQ24" s="72"/>
      <c r="WLR24" s="72"/>
      <c r="WLS24" s="72"/>
      <c r="WLT24" s="72"/>
      <c r="WLU24" s="72"/>
      <c r="WLV24" s="72"/>
      <c r="WLW24" s="72"/>
      <c r="WLX24" s="72"/>
      <c r="WLY24" s="72"/>
      <c r="WLZ24" s="72"/>
      <c r="WMA24" s="72"/>
      <c r="WMB24" s="72"/>
      <c r="WMC24" s="72"/>
      <c r="WMD24" s="72"/>
      <c r="WME24" s="72"/>
      <c r="WMF24" s="72"/>
      <c r="WMG24" s="72"/>
      <c r="WMH24" s="72"/>
      <c r="WMI24" s="72"/>
      <c r="WMJ24" s="72"/>
      <c r="WMK24" s="72"/>
      <c r="WML24" s="72"/>
      <c r="WMM24" s="72"/>
      <c r="WMN24" s="72"/>
      <c r="WMO24" s="72"/>
      <c r="WMP24" s="72"/>
      <c r="WMQ24" s="72"/>
      <c r="WMR24" s="72"/>
      <c r="WMS24" s="72"/>
      <c r="WMT24" s="72"/>
      <c r="WMU24" s="72"/>
      <c r="WMV24" s="72"/>
      <c r="WMW24" s="72"/>
      <c r="WMX24" s="72"/>
      <c r="WMY24" s="72"/>
      <c r="WMZ24" s="72"/>
      <c r="WNA24" s="72"/>
      <c r="WNB24" s="72"/>
      <c r="WNC24" s="72"/>
      <c r="WND24" s="72"/>
      <c r="WNE24" s="72"/>
      <c r="WNF24" s="72"/>
      <c r="WNG24" s="72"/>
      <c r="WNH24" s="72"/>
      <c r="WNI24" s="72"/>
      <c r="WNJ24" s="72"/>
      <c r="WNK24" s="72"/>
      <c r="WNL24" s="72"/>
      <c r="WNM24" s="72"/>
      <c r="WNN24" s="72"/>
      <c r="WNO24" s="72"/>
      <c r="WNP24" s="72"/>
      <c r="WNQ24" s="72"/>
      <c r="WNR24" s="72"/>
      <c r="WNS24" s="72"/>
      <c r="WNT24" s="72"/>
      <c r="WNU24" s="72"/>
      <c r="WNV24" s="72"/>
      <c r="WNW24" s="72"/>
      <c r="WNX24" s="72"/>
      <c r="WNY24" s="72"/>
      <c r="WNZ24" s="72"/>
      <c r="WOA24" s="72"/>
      <c r="WOB24" s="72"/>
      <c r="WOC24" s="72"/>
      <c r="WOD24" s="72"/>
      <c r="WOE24" s="72"/>
      <c r="WOF24" s="72"/>
      <c r="WOG24" s="72"/>
      <c r="WOH24" s="72"/>
      <c r="WOI24" s="72"/>
      <c r="WOJ24" s="72"/>
      <c r="WOK24" s="72"/>
      <c r="WOL24" s="72"/>
      <c r="WOM24" s="72"/>
      <c r="WON24" s="72"/>
      <c r="WOO24" s="72"/>
      <c r="WOP24" s="72"/>
      <c r="WOQ24" s="72"/>
      <c r="WOR24" s="72"/>
      <c r="WOS24" s="72"/>
      <c r="WOT24" s="72"/>
      <c r="WOU24" s="72"/>
      <c r="WOV24" s="72"/>
      <c r="WOW24" s="72"/>
      <c r="WOX24" s="72"/>
      <c r="WOY24" s="72"/>
      <c r="WOZ24" s="72"/>
      <c r="WPA24" s="72"/>
      <c r="WPB24" s="72"/>
      <c r="WPC24" s="72"/>
      <c r="WPD24" s="72"/>
      <c r="WPE24" s="72"/>
      <c r="WPF24" s="72"/>
      <c r="WPG24" s="72"/>
      <c r="WPH24" s="72"/>
      <c r="WPI24" s="72"/>
      <c r="WPJ24" s="72"/>
      <c r="WPK24" s="72"/>
      <c r="WPL24" s="72"/>
      <c r="WPM24" s="72"/>
      <c r="WPN24" s="72"/>
      <c r="WPO24" s="72"/>
      <c r="WPP24" s="72"/>
      <c r="WPQ24" s="72"/>
      <c r="WPR24" s="72"/>
      <c r="WPS24" s="72"/>
      <c r="WPT24" s="72"/>
      <c r="WPU24" s="72"/>
      <c r="WPV24" s="72"/>
      <c r="WPW24" s="72"/>
      <c r="WPX24" s="72"/>
      <c r="WPY24" s="72"/>
      <c r="WPZ24" s="72"/>
      <c r="WQA24" s="72"/>
      <c r="WQB24" s="72"/>
      <c r="WQC24" s="72"/>
      <c r="WQD24" s="72"/>
      <c r="WQE24" s="72"/>
      <c r="WQF24" s="72"/>
      <c r="WQG24" s="72"/>
      <c r="WQH24" s="72"/>
      <c r="WQI24" s="72"/>
      <c r="WQJ24" s="72"/>
      <c r="WQK24" s="72"/>
      <c r="WQL24" s="72"/>
      <c r="WQM24" s="72"/>
      <c r="WQN24" s="72"/>
      <c r="WQO24" s="72"/>
      <c r="WQP24" s="72"/>
      <c r="WQQ24" s="72"/>
      <c r="WQR24" s="72"/>
      <c r="WQS24" s="72"/>
      <c r="WQT24" s="72"/>
      <c r="WQU24" s="72"/>
      <c r="WQV24" s="72"/>
      <c r="WQW24" s="72"/>
      <c r="WQX24" s="72"/>
      <c r="WQY24" s="72"/>
      <c r="WQZ24" s="72"/>
      <c r="WRA24" s="72"/>
      <c r="WRB24" s="72"/>
      <c r="WRC24" s="72"/>
      <c r="WRD24" s="72"/>
      <c r="WRE24" s="72"/>
      <c r="WRF24" s="72"/>
      <c r="WRG24" s="72"/>
      <c r="WRH24" s="72"/>
      <c r="WRI24" s="72"/>
      <c r="WRJ24" s="72"/>
      <c r="WRK24" s="72"/>
      <c r="WRL24" s="72"/>
      <c r="WRM24" s="72"/>
      <c r="WRN24" s="72"/>
      <c r="WRO24" s="72"/>
      <c r="WRP24" s="72"/>
      <c r="WRQ24" s="72"/>
      <c r="WRR24" s="72"/>
      <c r="WRS24" s="72"/>
      <c r="WRT24" s="72"/>
      <c r="WRU24" s="72"/>
      <c r="WRV24" s="72"/>
      <c r="WRW24" s="72"/>
      <c r="WRX24" s="72"/>
      <c r="WRY24" s="72"/>
      <c r="WRZ24" s="72"/>
      <c r="WSA24" s="72"/>
      <c r="WSB24" s="72"/>
      <c r="WSC24" s="72"/>
      <c r="WSD24" s="72"/>
      <c r="WSE24" s="72"/>
      <c r="WSF24" s="72"/>
      <c r="WSG24" s="72"/>
      <c r="WSH24" s="72"/>
      <c r="WSI24" s="72"/>
      <c r="WSJ24" s="72"/>
      <c r="WSK24" s="72"/>
      <c r="WSL24" s="72"/>
      <c r="WSM24" s="72"/>
      <c r="WSN24" s="72"/>
      <c r="WSO24" s="72"/>
      <c r="WSP24" s="72"/>
      <c r="WSQ24" s="72"/>
      <c r="WSR24" s="72"/>
      <c r="WSS24" s="72"/>
      <c r="WST24" s="72"/>
      <c r="WSU24" s="72"/>
      <c r="WSV24" s="72"/>
      <c r="WSW24" s="72"/>
      <c r="WSX24" s="72"/>
      <c r="WSY24" s="72"/>
      <c r="WSZ24" s="72"/>
      <c r="WTA24" s="72"/>
      <c r="WTB24" s="72"/>
      <c r="WTC24" s="72"/>
      <c r="WTD24" s="72"/>
      <c r="WTE24" s="72"/>
      <c r="WTF24" s="72"/>
      <c r="WTG24" s="72"/>
      <c r="WTH24" s="72"/>
      <c r="WTI24" s="72"/>
      <c r="WTJ24" s="72"/>
      <c r="WTK24" s="72"/>
      <c r="WTL24" s="72"/>
      <c r="WTM24" s="72"/>
      <c r="WTN24" s="72"/>
      <c r="WTO24" s="72"/>
      <c r="WTP24" s="72"/>
      <c r="WTQ24" s="72"/>
      <c r="WTR24" s="72"/>
      <c r="WTS24" s="72"/>
      <c r="WTT24" s="72"/>
      <c r="WTU24" s="72"/>
      <c r="WTV24" s="72"/>
      <c r="WTW24" s="72"/>
      <c r="WTX24" s="72"/>
      <c r="WTY24" s="72"/>
      <c r="WTZ24" s="72"/>
      <c r="WUA24" s="72"/>
      <c r="WUB24" s="72"/>
      <c r="WUC24" s="72"/>
      <c r="WUD24" s="72"/>
      <c r="WUE24" s="72"/>
      <c r="WUF24" s="72"/>
      <c r="WUG24" s="72"/>
      <c r="WUH24" s="72"/>
      <c r="WUI24" s="72"/>
      <c r="WUJ24" s="72"/>
      <c r="WUK24" s="72"/>
      <c r="WUL24" s="72"/>
      <c r="WUM24" s="72"/>
      <c r="WUN24" s="72"/>
      <c r="WUO24" s="72"/>
      <c r="WUP24" s="72"/>
      <c r="WUQ24" s="72"/>
      <c r="WUR24" s="72"/>
      <c r="WUS24" s="72"/>
      <c r="WUT24" s="72"/>
      <c r="WUU24" s="72"/>
      <c r="WUV24" s="72"/>
      <c r="WUW24" s="72"/>
      <c r="WUX24" s="72"/>
      <c r="WUY24" s="72"/>
      <c r="WUZ24" s="72"/>
      <c r="WVA24" s="72"/>
      <c r="WVB24" s="72"/>
      <c r="WVC24" s="72"/>
      <c r="WVD24" s="72"/>
      <c r="WVE24" s="72"/>
      <c r="WVF24" s="72"/>
      <c r="WVG24" s="72"/>
      <c r="WVH24" s="72"/>
      <c r="WVI24" s="72"/>
      <c r="WVJ24" s="72"/>
      <c r="WVK24" s="72"/>
      <c r="WVL24" s="72"/>
      <c r="WVM24" s="72"/>
      <c r="WVN24" s="72"/>
      <c r="WVO24" s="72"/>
      <c r="WVP24" s="72"/>
      <c r="WVQ24" s="72"/>
      <c r="WVR24" s="72"/>
      <c r="WVS24" s="72"/>
      <c r="WVT24" s="72"/>
      <c r="WVU24" s="72"/>
      <c r="WVV24" s="72"/>
      <c r="WVW24" s="72"/>
      <c r="WVX24" s="72"/>
      <c r="WVY24" s="72"/>
      <c r="WVZ24" s="72"/>
      <c r="WWA24" s="72"/>
      <c r="WWB24" s="72"/>
      <c r="WWC24" s="72"/>
      <c r="WWD24" s="72"/>
      <c r="WWE24" s="72"/>
      <c r="WWF24" s="72"/>
      <c r="WWG24" s="72"/>
      <c r="WWH24" s="72"/>
      <c r="WWI24" s="72"/>
      <c r="WWJ24" s="72"/>
      <c r="WWK24" s="72"/>
      <c r="WWL24" s="72"/>
      <c r="WWM24" s="72"/>
      <c r="WWN24" s="72"/>
      <c r="WWO24" s="72"/>
      <c r="WWP24" s="72"/>
      <c r="WWQ24" s="72"/>
      <c r="WWR24" s="72"/>
      <c r="WWS24" s="72"/>
      <c r="WWT24" s="72"/>
      <c r="WWU24" s="72"/>
      <c r="WWV24" s="72"/>
      <c r="WWW24" s="72"/>
      <c r="WWX24" s="72"/>
      <c r="WWY24" s="72"/>
      <c r="WWZ24" s="72"/>
      <c r="WXA24" s="72"/>
      <c r="WXB24" s="72"/>
      <c r="WXC24" s="72"/>
      <c r="WXD24" s="72"/>
      <c r="WXE24" s="72"/>
      <c r="WXF24" s="72"/>
      <c r="WXG24" s="72"/>
      <c r="WXH24" s="72"/>
      <c r="WXI24" s="72"/>
      <c r="WXJ24" s="72"/>
      <c r="WXK24" s="72"/>
      <c r="WXL24" s="72"/>
      <c r="WXM24" s="72"/>
      <c r="WXN24" s="72"/>
      <c r="WXO24" s="72"/>
      <c r="WXP24" s="72"/>
      <c r="WXQ24" s="72"/>
      <c r="WXR24" s="72"/>
      <c r="WXS24" s="72"/>
      <c r="WXT24" s="72"/>
      <c r="WXU24" s="72"/>
      <c r="WXV24" s="72"/>
      <c r="WXW24" s="72"/>
      <c r="WXX24" s="72"/>
      <c r="WXY24" s="72"/>
      <c r="WXZ24" s="72"/>
      <c r="WYA24" s="72"/>
      <c r="WYB24" s="72"/>
      <c r="WYC24" s="72"/>
      <c r="WYD24" s="72"/>
      <c r="WYE24" s="72"/>
      <c r="WYF24" s="72"/>
      <c r="WYG24" s="72"/>
      <c r="WYH24" s="72"/>
      <c r="WYI24" s="72"/>
      <c r="WYJ24" s="72"/>
      <c r="WYK24" s="72"/>
      <c r="WYL24" s="72"/>
      <c r="WYM24" s="72"/>
      <c r="WYN24" s="72"/>
      <c r="WYO24" s="72"/>
      <c r="WYP24" s="72"/>
      <c r="WYQ24" s="72"/>
      <c r="WYR24" s="72"/>
      <c r="WYS24" s="72"/>
      <c r="WYT24" s="72"/>
      <c r="WYU24" s="72"/>
      <c r="WYV24" s="72"/>
      <c r="WYW24" s="72"/>
      <c r="WYX24" s="72"/>
      <c r="WYY24" s="72"/>
      <c r="WYZ24" s="72"/>
      <c r="WZA24" s="72"/>
      <c r="WZB24" s="72"/>
      <c r="WZC24" s="72"/>
      <c r="WZD24" s="72"/>
      <c r="WZE24" s="72"/>
      <c r="WZF24" s="72"/>
      <c r="WZG24" s="72"/>
      <c r="WZH24" s="72"/>
      <c r="WZI24" s="72"/>
      <c r="WZJ24" s="72"/>
      <c r="WZK24" s="72"/>
      <c r="WZL24" s="72"/>
      <c r="WZM24" s="72"/>
      <c r="WZN24" s="72"/>
      <c r="WZO24" s="72"/>
      <c r="WZP24" s="72"/>
      <c r="WZQ24" s="72"/>
      <c r="WZR24" s="72"/>
      <c r="WZS24" s="72"/>
      <c r="WZT24" s="72"/>
      <c r="WZU24" s="72"/>
      <c r="WZV24" s="72"/>
      <c r="WZW24" s="72"/>
      <c r="WZX24" s="72"/>
      <c r="WZY24" s="72"/>
      <c r="WZZ24" s="72"/>
      <c r="XAA24" s="72"/>
      <c r="XAB24" s="72"/>
      <c r="XAC24" s="72"/>
      <c r="XAD24" s="72"/>
      <c r="XAE24" s="72"/>
      <c r="XAF24" s="72"/>
      <c r="XAG24" s="72"/>
      <c r="XAH24" s="72"/>
      <c r="XAI24" s="72"/>
      <c r="XAJ24" s="72"/>
      <c r="XAK24" s="72"/>
      <c r="XAL24" s="72"/>
      <c r="XAM24" s="72"/>
      <c r="XAN24" s="72"/>
      <c r="XAO24" s="72"/>
      <c r="XAP24" s="72"/>
      <c r="XAQ24" s="72"/>
      <c r="XAR24" s="72"/>
      <c r="XAS24" s="72"/>
      <c r="XAT24" s="72"/>
      <c r="XAU24" s="72"/>
      <c r="XAV24" s="72"/>
      <c r="XAW24" s="72"/>
      <c r="XAX24" s="72"/>
      <c r="XAY24" s="72"/>
      <c r="XAZ24" s="72"/>
      <c r="XBA24" s="72"/>
      <c r="XBB24" s="72"/>
      <c r="XBC24" s="72"/>
      <c r="XBD24" s="72"/>
      <c r="XBE24" s="72"/>
      <c r="XBF24" s="72"/>
      <c r="XBG24" s="72"/>
      <c r="XBH24" s="72"/>
      <c r="XBI24" s="72"/>
      <c r="XBJ24" s="72"/>
      <c r="XBK24" s="72"/>
      <c r="XBL24" s="72"/>
      <c r="XBM24" s="72"/>
      <c r="XBN24" s="72"/>
      <c r="XBO24" s="72"/>
      <c r="XBP24" s="72"/>
      <c r="XBQ24" s="72"/>
      <c r="XBR24" s="72"/>
      <c r="XBS24" s="72"/>
      <c r="XBT24" s="72"/>
      <c r="XBU24" s="72"/>
      <c r="XBV24" s="72"/>
      <c r="XBW24" s="72"/>
      <c r="XBX24" s="72"/>
      <c r="XBY24" s="72"/>
      <c r="XBZ24" s="72"/>
      <c r="XCA24" s="72"/>
      <c r="XCB24" s="72"/>
      <c r="XCC24" s="72"/>
      <c r="XCD24" s="72"/>
      <c r="XCE24" s="72"/>
      <c r="XCF24" s="72"/>
      <c r="XCG24" s="72"/>
      <c r="XCH24" s="72"/>
      <c r="XCI24" s="72"/>
      <c r="XCJ24" s="72"/>
      <c r="XCK24" s="72"/>
      <c r="XCL24" s="72"/>
      <c r="XCM24" s="72"/>
      <c r="XCN24" s="72"/>
      <c r="XCO24" s="72"/>
      <c r="XCP24" s="72"/>
      <c r="XCQ24" s="72"/>
      <c r="XCR24" s="72"/>
      <c r="XCS24" s="72"/>
      <c r="XCT24" s="72"/>
      <c r="XCU24" s="72"/>
      <c r="XCV24" s="72"/>
      <c r="XCW24" s="72"/>
      <c r="XCX24" s="72"/>
      <c r="XCY24" s="72"/>
      <c r="XCZ24" s="72"/>
      <c r="XDA24" s="72"/>
      <c r="XDB24" s="72"/>
      <c r="XDC24" s="72"/>
      <c r="XDD24" s="72"/>
      <c r="XDE24" s="72"/>
      <c r="XDF24" s="72"/>
      <c r="XDG24" s="72"/>
      <c r="XDH24" s="72"/>
      <c r="XDI24" s="72"/>
      <c r="XDJ24" s="72"/>
      <c r="XDK24" s="72"/>
      <c r="XDL24" s="72"/>
      <c r="XDM24" s="72"/>
      <c r="XDN24" s="72"/>
      <c r="XDO24" s="72"/>
      <c r="XDP24" s="72"/>
      <c r="XDQ24" s="72"/>
      <c r="XDR24" s="72"/>
      <c r="XDS24" s="72"/>
      <c r="XDT24" s="72"/>
      <c r="XDU24" s="72"/>
      <c r="XDV24" s="72"/>
      <c r="XDW24" s="72"/>
      <c r="XDX24" s="72"/>
      <c r="XDY24" s="72"/>
      <c r="XDZ24" s="72"/>
      <c r="XEA24" s="72"/>
      <c r="XEB24" s="72"/>
      <c r="XEC24" s="72"/>
      <c r="XED24" s="72"/>
      <c r="XEE24" s="72"/>
      <c r="XEF24" s="72"/>
      <c r="XEG24" s="72"/>
      <c r="XEH24" s="72"/>
      <c r="XEI24" s="72"/>
      <c r="XEJ24" s="72"/>
      <c r="XEK24" s="72"/>
      <c r="XEL24" s="72"/>
      <c r="XEM24" s="72"/>
      <c r="XEN24" s="72"/>
      <c r="XEO24" s="72"/>
      <c r="XEP24" s="72"/>
      <c r="XEQ24" s="72"/>
      <c r="XER24" s="72"/>
      <c r="XES24" s="72"/>
      <c r="XET24" s="72"/>
      <c r="XEU24" s="72"/>
      <c r="XEV24" s="72"/>
      <c r="XEW24" s="72"/>
      <c r="XEX24" s="72"/>
      <c r="XEY24" s="72"/>
      <c r="XEZ24" s="72"/>
      <c r="XFA24" s="72"/>
      <c r="XFB24" s="72"/>
      <c r="XFC24" s="72"/>
      <c r="XFD24" s="72"/>
    </row>
    <row r="25" s="48" customFormat="1" ht="14.1" customHeight="1" spans="1:16384">
      <c r="A25" s="73">
        <v>4</v>
      </c>
      <c r="B25" s="73"/>
      <c r="C25" s="74" t="s">
        <v>192</v>
      </c>
      <c r="D25" s="74"/>
      <c r="E25" s="74"/>
      <c r="F25" s="71"/>
      <c r="G25" s="71"/>
      <c r="H25" s="71"/>
      <c r="I25" s="71"/>
      <c r="J25" s="71"/>
      <c r="K25" s="71"/>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c r="FV25" s="72"/>
      <c r="FW25" s="72"/>
      <c r="FX25" s="72"/>
      <c r="FY25" s="72"/>
      <c r="FZ25" s="72"/>
      <c r="GA25" s="72"/>
      <c r="GB25" s="72"/>
      <c r="GC25" s="72"/>
      <c r="GD25" s="72"/>
      <c r="GE25" s="72"/>
      <c r="GF25" s="72"/>
      <c r="GG25" s="72"/>
      <c r="GH25" s="72"/>
      <c r="GI25" s="72"/>
      <c r="GJ25" s="72"/>
      <c r="GK25" s="72"/>
      <c r="GL25" s="72"/>
      <c r="GM25" s="72"/>
      <c r="GN25" s="72"/>
      <c r="GO25" s="72"/>
      <c r="GP25" s="72"/>
      <c r="GQ25" s="72"/>
      <c r="GR25" s="72"/>
      <c r="GS25" s="72"/>
      <c r="GT25" s="72"/>
      <c r="GU25" s="72"/>
      <c r="GV25" s="72"/>
      <c r="GW25" s="72"/>
      <c r="GX25" s="72"/>
      <c r="GY25" s="72"/>
      <c r="GZ25" s="72"/>
      <c r="HA25" s="72"/>
      <c r="HB25" s="72"/>
      <c r="HC25" s="72"/>
      <c r="HD25" s="72"/>
      <c r="HE25" s="72"/>
      <c r="HF25" s="72"/>
      <c r="HG25" s="72"/>
      <c r="HH25" s="72"/>
      <c r="HI25" s="72"/>
      <c r="HJ25" s="72"/>
      <c r="HK25" s="72"/>
      <c r="HL25" s="72"/>
      <c r="HM25" s="72"/>
      <c r="HN25" s="72"/>
      <c r="HO25" s="72"/>
      <c r="HP25" s="72"/>
      <c r="HQ25" s="72"/>
      <c r="HR25" s="72"/>
      <c r="HS25" s="72"/>
      <c r="HT25" s="72"/>
      <c r="HU25" s="72"/>
      <c r="HV25" s="72"/>
      <c r="HW25" s="72"/>
      <c r="HX25" s="72"/>
      <c r="HY25" s="72"/>
      <c r="HZ25" s="72"/>
      <c r="IA25" s="72"/>
      <c r="IB25" s="72"/>
      <c r="IC25" s="72"/>
      <c r="ID25" s="72"/>
      <c r="IE25" s="72"/>
      <c r="IF25" s="72"/>
      <c r="IG25" s="72"/>
      <c r="IH25" s="72"/>
      <c r="II25" s="72"/>
      <c r="IJ25" s="72"/>
      <c r="IK25" s="72"/>
      <c r="IL25" s="72"/>
      <c r="IM25" s="72"/>
      <c r="IN25" s="72"/>
      <c r="IO25" s="72"/>
      <c r="IP25" s="72"/>
      <c r="IQ25" s="72"/>
      <c r="IR25" s="72"/>
      <c r="IS25" s="72"/>
      <c r="IT25" s="72"/>
      <c r="IU25" s="72"/>
      <c r="IV25" s="72"/>
      <c r="IW25" s="72"/>
      <c r="IX25" s="72"/>
      <c r="IY25" s="72"/>
      <c r="IZ25" s="72"/>
      <c r="JA25" s="72"/>
      <c r="JB25" s="72"/>
      <c r="JC25" s="72"/>
      <c r="JD25" s="72"/>
      <c r="JE25" s="72"/>
      <c r="JF25" s="72"/>
      <c r="JG25" s="72"/>
      <c r="JH25" s="72"/>
      <c r="JI25" s="72"/>
      <c r="JJ25" s="72"/>
      <c r="JK25" s="72"/>
      <c r="JL25" s="72"/>
      <c r="JM25" s="72"/>
      <c r="JN25" s="72"/>
      <c r="JO25" s="72"/>
      <c r="JP25" s="72"/>
      <c r="JQ25" s="72"/>
      <c r="JR25" s="72"/>
      <c r="JS25" s="72"/>
      <c r="JT25" s="72"/>
      <c r="JU25" s="72"/>
      <c r="JV25" s="72"/>
      <c r="JW25" s="72"/>
      <c r="JX25" s="72"/>
      <c r="JY25" s="72"/>
      <c r="JZ25" s="72"/>
      <c r="KA25" s="72"/>
      <c r="KB25" s="72"/>
      <c r="KC25" s="72"/>
      <c r="KD25" s="72"/>
      <c r="KE25" s="72"/>
      <c r="KF25" s="72"/>
      <c r="KG25" s="72"/>
      <c r="KH25" s="72"/>
      <c r="KI25" s="72"/>
      <c r="KJ25" s="72"/>
      <c r="KK25" s="72"/>
      <c r="KL25" s="72"/>
      <c r="KM25" s="72"/>
      <c r="KN25" s="72"/>
      <c r="KO25" s="72"/>
      <c r="KP25" s="72"/>
      <c r="KQ25" s="72"/>
      <c r="KR25" s="72"/>
      <c r="KS25" s="72"/>
      <c r="KT25" s="72"/>
      <c r="KU25" s="72"/>
      <c r="KV25" s="72"/>
      <c r="KW25" s="72"/>
      <c r="KX25" s="72"/>
      <c r="KY25" s="72"/>
      <c r="KZ25" s="72"/>
      <c r="LA25" s="72"/>
      <c r="LB25" s="72"/>
      <c r="LC25" s="72"/>
      <c r="LD25" s="72"/>
      <c r="LE25" s="72"/>
      <c r="LF25" s="72"/>
      <c r="LG25" s="72"/>
      <c r="LH25" s="72"/>
      <c r="LI25" s="72"/>
      <c r="LJ25" s="72"/>
      <c r="LK25" s="72"/>
      <c r="LL25" s="72"/>
      <c r="LM25" s="72"/>
      <c r="LN25" s="72"/>
      <c r="LO25" s="72"/>
      <c r="LP25" s="72"/>
      <c r="LQ25" s="72"/>
      <c r="LR25" s="72"/>
      <c r="LS25" s="72"/>
      <c r="LT25" s="72"/>
      <c r="LU25" s="72"/>
      <c r="LV25" s="72"/>
      <c r="LW25" s="72"/>
      <c r="LX25" s="72"/>
      <c r="LY25" s="72"/>
      <c r="LZ25" s="72"/>
      <c r="MA25" s="72"/>
      <c r="MB25" s="72"/>
      <c r="MC25" s="72"/>
      <c r="MD25" s="72"/>
      <c r="ME25" s="72"/>
      <c r="MF25" s="72"/>
      <c r="MG25" s="72"/>
      <c r="MH25" s="72"/>
      <c r="MI25" s="72"/>
      <c r="MJ25" s="72"/>
      <c r="MK25" s="72"/>
      <c r="ML25" s="72"/>
      <c r="MM25" s="72"/>
      <c r="MN25" s="72"/>
      <c r="MO25" s="72"/>
      <c r="MP25" s="72"/>
      <c r="MQ25" s="72"/>
      <c r="MR25" s="72"/>
      <c r="MS25" s="72"/>
      <c r="MT25" s="72"/>
      <c r="MU25" s="72"/>
      <c r="MV25" s="72"/>
      <c r="MW25" s="72"/>
      <c r="MX25" s="72"/>
      <c r="MY25" s="72"/>
      <c r="MZ25" s="72"/>
      <c r="NA25" s="72"/>
      <c r="NB25" s="72"/>
      <c r="NC25" s="72"/>
      <c r="ND25" s="72"/>
      <c r="NE25" s="72"/>
      <c r="NF25" s="72"/>
      <c r="NG25" s="72"/>
      <c r="NH25" s="72"/>
      <c r="NI25" s="72"/>
      <c r="NJ25" s="72"/>
      <c r="NK25" s="72"/>
      <c r="NL25" s="72"/>
      <c r="NM25" s="72"/>
      <c r="NN25" s="72"/>
      <c r="NO25" s="72"/>
      <c r="NP25" s="72"/>
      <c r="NQ25" s="72"/>
      <c r="NR25" s="72"/>
      <c r="NS25" s="72"/>
      <c r="NT25" s="72"/>
      <c r="NU25" s="72"/>
      <c r="NV25" s="72"/>
      <c r="NW25" s="72"/>
      <c r="NX25" s="72"/>
      <c r="NY25" s="72"/>
      <c r="NZ25" s="72"/>
      <c r="OA25" s="72"/>
      <c r="OB25" s="72"/>
      <c r="OC25" s="72"/>
      <c r="OD25" s="72"/>
      <c r="OE25" s="72"/>
      <c r="OF25" s="72"/>
      <c r="OG25" s="72"/>
      <c r="OH25" s="72"/>
      <c r="OI25" s="72"/>
      <c r="OJ25" s="72"/>
      <c r="OK25" s="72"/>
      <c r="OL25" s="72"/>
      <c r="OM25" s="72"/>
      <c r="ON25" s="72"/>
      <c r="OO25" s="72"/>
      <c r="OP25" s="72"/>
      <c r="OQ25" s="72"/>
      <c r="OR25" s="72"/>
      <c r="OS25" s="72"/>
      <c r="OT25" s="72"/>
      <c r="OU25" s="72"/>
      <c r="OV25" s="72"/>
      <c r="OW25" s="72"/>
      <c r="OX25" s="72"/>
      <c r="OY25" s="72"/>
      <c r="OZ25" s="72"/>
      <c r="PA25" s="72"/>
      <c r="PB25" s="72"/>
      <c r="PC25" s="72"/>
      <c r="PD25" s="72"/>
      <c r="PE25" s="72"/>
      <c r="PF25" s="72"/>
      <c r="PG25" s="72"/>
      <c r="PH25" s="72"/>
      <c r="PI25" s="72"/>
      <c r="PJ25" s="72"/>
      <c r="PK25" s="72"/>
      <c r="PL25" s="72"/>
      <c r="PM25" s="72"/>
      <c r="PN25" s="72"/>
      <c r="PO25" s="72"/>
      <c r="PP25" s="72"/>
      <c r="PQ25" s="72"/>
      <c r="PR25" s="72"/>
      <c r="PS25" s="72"/>
      <c r="PT25" s="72"/>
      <c r="PU25" s="72"/>
      <c r="PV25" s="72"/>
      <c r="PW25" s="72"/>
      <c r="PX25" s="72"/>
      <c r="PY25" s="72"/>
      <c r="PZ25" s="72"/>
      <c r="QA25" s="72"/>
      <c r="QB25" s="72"/>
      <c r="QC25" s="72"/>
      <c r="QD25" s="72"/>
      <c r="QE25" s="72"/>
      <c r="QF25" s="72"/>
      <c r="QG25" s="72"/>
      <c r="QH25" s="72"/>
      <c r="QI25" s="72"/>
      <c r="QJ25" s="72"/>
      <c r="QK25" s="72"/>
      <c r="QL25" s="72"/>
      <c r="QM25" s="72"/>
      <c r="QN25" s="72"/>
      <c r="QO25" s="72"/>
      <c r="QP25" s="72"/>
      <c r="QQ25" s="72"/>
      <c r="QR25" s="72"/>
      <c r="QS25" s="72"/>
      <c r="QT25" s="72"/>
      <c r="QU25" s="72"/>
      <c r="QV25" s="72"/>
      <c r="QW25" s="72"/>
      <c r="QX25" s="72"/>
      <c r="QY25" s="72"/>
      <c r="QZ25" s="72"/>
      <c r="RA25" s="72"/>
      <c r="RB25" s="72"/>
      <c r="RC25" s="72"/>
      <c r="RD25" s="72"/>
      <c r="RE25" s="72"/>
      <c r="RF25" s="72"/>
      <c r="RG25" s="72"/>
      <c r="RH25" s="72"/>
      <c r="RI25" s="72"/>
      <c r="RJ25" s="72"/>
      <c r="RK25" s="72"/>
      <c r="RL25" s="72"/>
      <c r="RM25" s="72"/>
      <c r="RN25" s="72"/>
      <c r="RO25" s="72"/>
      <c r="RP25" s="72"/>
      <c r="RQ25" s="72"/>
      <c r="RR25" s="72"/>
      <c r="RS25" s="72"/>
      <c r="RT25" s="72"/>
      <c r="RU25" s="72"/>
      <c r="RV25" s="72"/>
      <c r="RW25" s="72"/>
      <c r="RX25" s="72"/>
      <c r="RY25" s="72"/>
      <c r="RZ25" s="72"/>
      <c r="SA25" s="72"/>
      <c r="SB25" s="72"/>
      <c r="SC25" s="72"/>
      <c r="SD25" s="72"/>
      <c r="SE25" s="72"/>
      <c r="SF25" s="72"/>
      <c r="SG25" s="72"/>
      <c r="SH25" s="72"/>
      <c r="SI25" s="72"/>
      <c r="SJ25" s="72"/>
      <c r="SK25" s="72"/>
      <c r="SL25" s="72"/>
      <c r="SM25" s="72"/>
      <c r="SN25" s="72"/>
      <c r="SO25" s="72"/>
      <c r="SP25" s="72"/>
      <c r="SQ25" s="72"/>
      <c r="SR25" s="72"/>
      <c r="SS25" s="72"/>
      <c r="ST25" s="72"/>
      <c r="SU25" s="72"/>
      <c r="SV25" s="72"/>
      <c r="SW25" s="72"/>
      <c r="SX25" s="72"/>
      <c r="SY25" s="72"/>
      <c r="SZ25" s="72"/>
      <c r="TA25" s="72"/>
      <c r="TB25" s="72"/>
      <c r="TC25" s="72"/>
      <c r="TD25" s="72"/>
      <c r="TE25" s="72"/>
      <c r="TF25" s="72"/>
      <c r="TG25" s="72"/>
      <c r="TH25" s="72"/>
      <c r="TI25" s="72"/>
      <c r="TJ25" s="72"/>
      <c r="TK25" s="72"/>
      <c r="TL25" s="72"/>
      <c r="TM25" s="72"/>
      <c r="TN25" s="72"/>
      <c r="TO25" s="72"/>
      <c r="TP25" s="72"/>
      <c r="TQ25" s="72"/>
      <c r="TR25" s="72"/>
      <c r="TS25" s="72"/>
      <c r="TT25" s="72"/>
      <c r="TU25" s="72"/>
      <c r="TV25" s="72"/>
      <c r="TW25" s="72"/>
      <c r="TX25" s="72"/>
      <c r="TY25" s="72"/>
      <c r="TZ25" s="72"/>
      <c r="UA25" s="72"/>
      <c r="UB25" s="72"/>
      <c r="UC25" s="72"/>
      <c r="UD25" s="72"/>
      <c r="UE25" s="72"/>
      <c r="UF25" s="72"/>
      <c r="UG25" s="72"/>
      <c r="UH25" s="72"/>
      <c r="UI25" s="72"/>
      <c r="UJ25" s="72"/>
      <c r="UK25" s="72"/>
      <c r="UL25" s="72"/>
      <c r="UM25" s="72"/>
      <c r="UN25" s="72"/>
      <c r="UO25" s="72"/>
      <c r="UP25" s="72"/>
      <c r="UQ25" s="72"/>
      <c r="UR25" s="72"/>
      <c r="US25" s="72"/>
      <c r="UT25" s="72"/>
      <c r="UU25" s="72"/>
      <c r="UV25" s="72"/>
      <c r="UW25" s="72"/>
      <c r="UX25" s="72"/>
      <c r="UY25" s="72"/>
      <c r="UZ25" s="72"/>
      <c r="VA25" s="72"/>
      <c r="VB25" s="72"/>
      <c r="VC25" s="72"/>
      <c r="VD25" s="72"/>
      <c r="VE25" s="72"/>
      <c r="VF25" s="72"/>
      <c r="VG25" s="72"/>
      <c r="VH25" s="72"/>
      <c r="VI25" s="72"/>
      <c r="VJ25" s="72"/>
      <c r="VK25" s="72"/>
      <c r="VL25" s="72"/>
      <c r="VM25" s="72"/>
      <c r="VN25" s="72"/>
      <c r="VO25" s="72"/>
      <c r="VP25" s="72"/>
      <c r="VQ25" s="72"/>
      <c r="VR25" s="72"/>
      <c r="VS25" s="72"/>
      <c r="VT25" s="72"/>
      <c r="VU25" s="72"/>
      <c r="VV25" s="72"/>
      <c r="VW25" s="72"/>
      <c r="VX25" s="72"/>
      <c r="VY25" s="72"/>
      <c r="VZ25" s="72"/>
      <c r="WA25" s="72"/>
      <c r="WB25" s="72"/>
      <c r="WC25" s="72"/>
      <c r="WD25" s="72"/>
      <c r="WE25" s="72"/>
      <c r="WF25" s="72"/>
      <c r="WG25" s="72"/>
      <c r="WH25" s="72"/>
      <c r="WI25" s="72"/>
      <c r="WJ25" s="72"/>
      <c r="WK25" s="72"/>
      <c r="WL25" s="72"/>
      <c r="WM25" s="72"/>
      <c r="WN25" s="72"/>
      <c r="WO25" s="72"/>
      <c r="WP25" s="72"/>
      <c r="WQ25" s="72"/>
      <c r="WR25" s="72"/>
      <c r="WS25" s="72"/>
      <c r="WT25" s="72"/>
      <c r="WU25" s="72"/>
      <c r="WV25" s="72"/>
      <c r="WW25" s="72"/>
      <c r="WX25" s="72"/>
      <c r="WY25" s="72"/>
      <c r="WZ25" s="72"/>
      <c r="XA25" s="72"/>
      <c r="XB25" s="72"/>
      <c r="XC25" s="72"/>
      <c r="XD25" s="72"/>
      <c r="XE25" s="72"/>
      <c r="XF25" s="72"/>
      <c r="XG25" s="72"/>
      <c r="XH25" s="72"/>
      <c r="XI25" s="72"/>
      <c r="XJ25" s="72"/>
      <c r="XK25" s="72"/>
      <c r="XL25" s="72"/>
      <c r="XM25" s="72"/>
      <c r="XN25" s="72"/>
      <c r="XO25" s="72"/>
      <c r="XP25" s="72"/>
      <c r="XQ25" s="72"/>
      <c r="XR25" s="72"/>
      <c r="XS25" s="72"/>
      <c r="XT25" s="72"/>
      <c r="XU25" s="72"/>
      <c r="XV25" s="72"/>
      <c r="XW25" s="72"/>
      <c r="XX25" s="72"/>
      <c r="XY25" s="72"/>
      <c r="XZ25" s="72"/>
      <c r="YA25" s="72"/>
      <c r="YB25" s="72"/>
      <c r="YC25" s="72"/>
      <c r="YD25" s="72"/>
      <c r="YE25" s="72"/>
      <c r="YF25" s="72"/>
      <c r="YG25" s="72"/>
      <c r="YH25" s="72"/>
      <c r="YI25" s="72"/>
      <c r="YJ25" s="72"/>
      <c r="YK25" s="72"/>
      <c r="YL25" s="72"/>
      <c r="YM25" s="72"/>
      <c r="YN25" s="72"/>
      <c r="YO25" s="72"/>
      <c r="YP25" s="72"/>
      <c r="YQ25" s="72"/>
      <c r="YR25" s="72"/>
      <c r="YS25" s="72"/>
      <c r="YT25" s="72"/>
      <c r="YU25" s="72"/>
      <c r="YV25" s="72"/>
      <c r="YW25" s="72"/>
      <c r="YX25" s="72"/>
      <c r="YY25" s="72"/>
      <c r="YZ25" s="72"/>
      <c r="ZA25" s="72"/>
      <c r="ZB25" s="72"/>
      <c r="ZC25" s="72"/>
      <c r="ZD25" s="72"/>
      <c r="ZE25" s="72"/>
      <c r="ZF25" s="72"/>
      <c r="ZG25" s="72"/>
      <c r="ZH25" s="72"/>
      <c r="ZI25" s="72"/>
      <c r="ZJ25" s="72"/>
      <c r="ZK25" s="72"/>
      <c r="ZL25" s="72"/>
      <c r="ZM25" s="72"/>
      <c r="ZN25" s="72"/>
      <c r="ZO25" s="72"/>
      <c r="ZP25" s="72"/>
      <c r="ZQ25" s="72"/>
      <c r="ZR25" s="72"/>
      <c r="ZS25" s="72"/>
      <c r="ZT25" s="72"/>
      <c r="ZU25" s="72"/>
      <c r="ZV25" s="72"/>
      <c r="ZW25" s="72"/>
      <c r="ZX25" s="72"/>
      <c r="ZY25" s="72"/>
      <c r="ZZ25" s="72"/>
      <c r="AAA25" s="72"/>
      <c r="AAB25" s="72"/>
      <c r="AAC25" s="72"/>
      <c r="AAD25" s="72"/>
      <c r="AAE25" s="72"/>
      <c r="AAF25" s="72"/>
      <c r="AAG25" s="72"/>
      <c r="AAH25" s="72"/>
      <c r="AAI25" s="72"/>
      <c r="AAJ25" s="72"/>
      <c r="AAK25" s="72"/>
      <c r="AAL25" s="72"/>
      <c r="AAM25" s="72"/>
      <c r="AAN25" s="72"/>
      <c r="AAO25" s="72"/>
      <c r="AAP25" s="72"/>
      <c r="AAQ25" s="72"/>
      <c r="AAR25" s="72"/>
      <c r="AAS25" s="72"/>
      <c r="AAT25" s="72"/>
      <c r="AAU25" s="72"/>
      <c r="AAV25" s="72"/>
      <c r="AAW25" s="72"/>
      <c r="AAX25" s="72"/>
      <c r="AAY25" s="72"/>
      <c r="AAZ25" s="72"/>
      <c r="ABA25" s="72"/>
      <c r="ABB25" s="72"/>
      <c r="ABC25" s="72"/>
      <c r="ABD25" s="72"/>
      <c r="ABE25" s="72"/>
      <c r="ABF25" s="72"/>
      <c r="ABG25" s="72"/>
      <c r="ABH25" s="72"/>
      <c r="ABI25" s="72"/>
      <c r="ABJ25" s="72"/>
      <c r="ABK25" s="72"/>
      <c r="ABL25" s="72"/>
      <c r="ABM25" s="72"/>
      <c r="ABN25" s="72"/>
      <c r="ABO25" s="72"/>
      <c r="ABP25" s="72"/>
      <c r="ABQ25" s="72"/>
      <c r="ABR25" s="72"/>
      <c r="ABS25" s="72"/>
      <c r="ABT25" s="72"/>
      <c r="ABU25" s="72"/>
      <c r="ABV25" s="72"/>
      <c r="ABW25" s="72"/>
      <c r="ABX25" s="72"/>
      <c r="ABY25" s="72"/>
      <c r="ABZ25" s="72"/>
      <c r="ACA25" s="72"/>
      <c r="ACB25" s="72"/>
      <c r="ACC25" s="72"/>
      <c r="ACD25" s="72"/>
      <c r="ACE25" s="72"/>
      <c r="ACF25" s="72"/>
      <c r="ACG25" s="72"/>
      <c r="ACH25" s="72"/>
      <c r="ACI25" s="72"/>
      <c r="ACJ25" s="72"/>
      <c r="ACK25" s="72"/>
      <c r="ACL25" s="72"/>
      <c r="ACM25" s="72"/>
      <c r="ACN25" s="72"/>
      <c r="ACO25" s="72"/>
      <c r="ACP25" s="72"/>
      <c r="ACQ25" s="72"/>
      <c r="ACR25" s="72"/>
      <c r="ACS25" s="72"/>
      <c r="ACT25" s="72"/>
      <c r="ACU25" s="72"/>
      <c r="ACV25" s="72"/>
      <c r="ACW25" s="72"/>
      <c r="ACX25" s="72"/>
      <c r="ACY25" s="72"/>
      <c r="ACZ25" s="72"/>
      <c r="ADA25" s="72"/>
      <c r="ADB25" s="72"/>
      <c r="ADC25" s="72"/>
      <c r="ADD25" s="72"/>
      <c r="ADE25" s="72"/>
      <c r="ADF25" s="72"/>
      <c r="ADG25" s="72"/>
      <c r="ADH25" s="72"/>
      <c r="ADI25" s="72"/>
      <c r="ADJ25" s="72"/>
      <c r="ADK25" s="72"/>
      <c r="ADL25" s="72"/>
      <c r="ADM25" s="72"/>
      <c r="ADN25" s="72"/>
      <c r="ADO25" s="72"/>
      <c r="ADP25" s="72"/>
      <c r="ADQ25" s="72"/>
      <c r="ADR25" s="72"/>
      <c r="ADS25" s="72"/>
      <c r="ADT25" s="72"/>
      <c r="ADU25" s="72"/>
      <c r="ADV25" s="72"/>
      <c r="ADW25" s="72"/>
      <c r="ADX25" s="72"/>
      <c r="ADY25" s="72"/>
      <c r="ADZ25" s="72"/>
      <c r="AEA25" s="72"/>
      <c r="AEB25" s="72"/>
      <c r="AEC25" s="72"/>
      <c r="AED25" s="72"/>
      <c r="AEE25" s="72"/>
      <c r="AEF25" s="72"/>
      <c r="AEG25" s="72"/>
      <c r="AEH25" s="72"/>
      <c r="AEI25" s="72"/>
      <c r="AEJ25" s="72"/>
      <c r="AEK25" s="72"/>
      <c r="AEL25" s="72"/>
      <c r="AEM25" s="72"/>
      <c r="AEN25" s="72"/>
      <c r="AEO25" s="72"/>
      <c r="AEP25" s="72"/>
      <c r="AEQ25" s="72"/>
      <c r="AER25" s="72"/>
      <c r="AES25" s="72"/>
      <c r="AET25" s="72"/>
      <c r="AEU25" s="72"/>
      <c r="AEV25" s="72"/>
      <c r="AEW25" s="72"/>
      <c r="AEX25" s="72"/>
      <c r="AEY25" s="72"/>
      <c r="AEZ25" s="72"/>
      <c r="AFA25" s="72"/>
      <c r="AFB25" s="72"/>
      <c r="AFC25" s="72"/>
      <c r="AFD25" s="72"/>
      <c r="AFE25" s="72"/>
      <c r="AFF25" s="72"/>
      <c r="AFG25" s="72"/>
      <c r="AFH25" s="72"/>
      <c r="AFI25" s="72"/>
      <c r="AFJ25" s="72"/>
      <c r="AFK25" s="72"/>
      <c r="AFL25" s="72"/>
      <c r="AFM25" s="72"/>
      <c r="AFN25" s="72"/>
      <c r="AFO25" s="72"/>
      <c r="AFP25" s="72"/>
      <c r="AFQ25" s="72"/>
      <c r="AFR25" s="72"/>
      <c r="AFS25" s="72"/>
      <c r="AFT25" s="72"/>
      <c r="AFU25" s="72"/>
      <c r="AFV25" s="72"/>
      <c r="AFW25" s="72"/>
      <c r="AFX25" s="72"/>
      <c r="AFY25" s="72"/>
      <c r="AFZ25" s="72"/>
      <c r="AGA25" s="72"/>
      <c r="AGB25" s="72"/>
      <c r="AGC25" s="72"/>
      <c r="AGD25" s="72"/>
      <c r="AGE25" s="72"/>
      <c r="AGF25" s="72"/>
      <c r="AGG25" s="72"/>
      <c r="AGH25" s="72"/>
      <c r="AGI25" s="72"/>
      <c r="AGJ25" s="72"/>
      <c r="AGK25" s="72"/>
      <c r="AGL25" s="72"/>
      <c r="AGM25" s="72"/>
      <c r="AGN25" s="72"/>
      <c r="AGO25" s="72"/>
      <c r="AGP25" s="72"/>
      <c r="AGQ25" s="72"/>
      <c r="AGR25" s="72"/>
      <c r="AGS25" s="72"/>
      <c r="AGT25" s="72"/>
      <c r="AGU25" s="72"/>
      <c r="AGV25" s="72"/>
      <c r="AGW25" s="72"/>
      <c r="AGX25" s="72"/>
      <c r="AGY25" s="72"/>
      <c r="AGZ25" s="72"/>
      <c r="AHA25" s="72"/>
      <c r="AHB25" s="72"/>
      <c r="AHC25" s="72"/>
      <c r="AHD25" s="72"/>
      <c r="AHE25" s="72"/>
      <c r="AHF25" s="72"/>
      <c r="AHG25" s="72"/>
      <c r="AHH25" s="72"/>
      <c r="AHI25" s="72"/>
      <c r="AHJ25" s="72"/>
      <c r="AHK25" s="72"/>
      <c r="AHL25" s="72"/>
      <c r="AHM25" s="72"/>
      <c r="AHN25" s="72"/>
      <c r="AHO25" s="72"/>
      <c r="AHP25" s="72"/>
      <c r="AHQ25" s="72"/>
      <c r="AHR25" s="72"/>
      <c r="AHS25" s="72"/>
      <c r="AHT25" s="72"/>
      <c r="AHU25" s="72"/>
      <c r="AHV25" s="72"/>
      <c r="AHW25" s="72"/>
      <c r="AHX25" s="72"/>
      <c r="AHY25" s="72"/>
      <c r="AHZ25" s="72"/>
      <c r="AIA25" s="72"/>
      <c r="AIB25" s="72"/>
      <c r="AIC25" s="72"/>
      <c r="AID25" s="72"/>
      <c r="AIE25" s="72"/>
      <c r="AIF25" s="72"/>
      <c r="AIG25" s="72"/>
      <c r="AIH25" s="72"/>
      <c r="AII25" s="72"/>
      <c r="AIJ25" s="72"/>
      <c r="AIK25" s="72"/>
      <c r="AIL25" s="72"/>
      <c r="AIM25" s="72"/>
      <c r="AIN25" s="72"/>
      <c r="AIO25" s="72"/>
      <c r="AIP25" s="72"/>
      <c r="AIQ25" s="72"/>
      <c r="AIR25" s="72"/>
      <c r="AIS25" s="72"/>
      <c r="AIT25" s="72"/>
      <c r="AIU25" s="72"/>
      <c r="AIV25" s="72"/>
      <c r="AIW25" s="72"/>
      <c r="AIX25" s="72"/>
      <c r="AIY25" s="72"/>
      <c r="AIZ25" s="72"/>
      <c r="AJA25" s="72"/>
      <c r="AJB25" s="72"/>
      <c r="AJC25" s="72"/>
      <c r="AJD25" s="72"/>
      <c r="AJE25" s="72"/>
      <c r="AJF25" s="72"/>
      <c r="AJG25" s="72"/>
      <c r="AJH25" s="72"/>
      <c r="AJI25" s="72"/>
      <c r="AJJ25" s="72"/>
      <c r="AJK25" s="72"/>
      <c r="AJL25" s="72"/>
      <c r="AJM25" s="72"/>
      <c r="AJN25" s="72"/>
      <c r="AJO25" s="72"/>
      <c r="AJP25" s="72"/>
      <c r="AJQ25" s="72"/>
      <c r="AJR25" s="72"/>
      <c r="AJS25" s="72"/>
      <c r="AJT25" s="72"/>
      <c r="AJU25" s="72"/>
      <c r="AJV25" s="72"/>
      <c r="AJW25" s="72"/>
      <c r="AJX25" s="72"/>
      <c r="AJY25" s="72"/>
      <c r="AJZ25" s="72"/>
      <c r="AKA25" s="72"/>
      <c r="AKB25" s="72"/>
      <c r="AKC25" s="72"/>
      <c r="AKD25" s="72"/>
      <c r="AKE25" s="72"/>
      <c r="AKF25" s="72"/>
      <c r="AKG25" s="72"/>
      <c r="AKH25" s="72"/>
      <c r="AKI25" s="72"/>
      <c r="AKJ25" s="72"/>
      <c r="AKK25" s="72"/>
      <c r="AKL25" s="72"/>
      <c r="AKM25" s="72"/>
      <c r="AKN25" s="72"/>
      <c r="AKO25" s="72"/>
      <c r="AKP25" s="72"/>
      <c r="AKQ25" s="72"/>
      <c r="AKR25" s="72"/>
      <c r="AKS25" s="72"/>
      <c r="AKT25" s="72"/>
      <c r="AKU25" s="72"/>
      <c r="AKV25" s="72"/>
      <c r="AKW25" s="72"/>
      <c r="AKX25" s="72"/>
      <c r="AKY25" s="72"/>
      <c r="AKZ25" s="72"/>
      <c r="ALA25" s="72"/>
      <c r="ALB25" s="72"/>
      <c r="ALC25" s="72"/>
      <c r="ALD25" s="72"/>
      <c r="ALE25" s="72"/>
      <c r="ALF25" s="72"/>
      <c r="ALG25" s="72"/>
      <c r="ALH25" s="72"/>
      <c r="ALI25" s="72"/>
      <c r="ALJ25" s="72"/>
      <c r="ALK25" s="72"/>
      <c r="ALL25" s="72"/>
      <c r="ALM25" s="72"/>
      <c r="ALN25" s="72"/>
      <c r="ALO25" s="72"/>
      <c r="ALP25" s="72"/>
      <c r="ALQ25" s="72"/>
      <c r="ALR25" s="72"/>
      <c r="ALS25" s="72"/>
      <c r="ALT25" s="72"/>
      <c r="ALU25" s="72"/>
      <c r="ALV25" s="72"/>
      <c r="ALW25" s="72"/>
      <c r="ALX25" s="72"/>
      <c r="ALY25" s="72"/>
      <c r="ALZ25" s="72"/>
      <c r="AMA25" s="72"/>
      <c r="AMB25" s="72"/>
      <c r="AMC25" s="72"/>
      <c r="AMD25" s="72"/>
      <c r="AME25" s="72"/>
      <c r="AMF25" s="72"/>
      <c r="AMG25" s="72"/>
      <c r="AMH25" s="72"/>
      <c r="AMI25" s="72"/>
      <c r="AMJ25" s="72"/>
      <c r="AMK25" s="72"/>
      <c r="AML25" s="72"/>
      <c r="AMM25" s="72"/>
      <c r="AMN25" s="72"/>
      <c r="AMO25" s="72"/>
      <c r="AMP25" s="72"/>
      <c r="AMQ25" s="72"/>
      <c r="AMR25" s="72"/>
      <c r="AMS25" s="72"/>
      <c r="AMT25" s="72"/>
      <c r="AMU25" s="72"/>
      <c r="AMV25" s="72"/>
      <c r="AMW25" s="72"/>
      <c r="AMX25" s="72"/>
      <c r="AMY25" s="72"/>
      <c r="AMZ25" s="72"/>
      <c r="ANA25" s="72"/>
      <c r="ANB25" s="72"/>
      <c r="ANC25" s="72"/>
      <c r="AND25" s="72"/>
      <c r="ANE25" s="72"/>
      <c r="ANF25" s="72"/>
      <c r="ANG25" s="72"/>
      <c r="ANH25" s="72"/>
      <c r="ANI25" s="72"/>
      <c r="ANJ25" s="72"/>
      <c r="ANK25" s="72"/>
      <c r="ANL25" s="72"/>
      <c r="ANM25" s="72"/>
      <c r="ANN25" s="72"/>
      <c r="ANO25" s="72"/>
      <c r="ANP25" s="72"/>
      <c r="ANQ25" s="72"/>
      <c r="ANR25" s="72"/>
      <c r="ANS25" s="72"/>
      <c r="ANT25" s="72"/>
      <c r="ANU25" s="72"/>
      <c r="ANV25" s="72"/>
      <c r="ANW25" s="72"/>
      <c r="ANX25" s="72"/>
      <c r="ANY25" s="72"/>
      <c r="ANZ25" s="72"/>
      <c r="AOA25" s="72"/>
      <c r="AOB25" s="72"/>
      <c r="AOC25" s="72"/>
      <c r="AOD25" s="72"/>
      <c r="AOE25" s="72"/>
      <c r="AOF25" s="72"/>
      <c r="AOG25" s="72"/>
      <c r="AOH25" s="72"/>
      <c r="AOI25" s="72"/>
      <c r="AOJ25" s="72"/>
      <c r="AOK25" s="72"/>
      <c r="AOL25" s="72"/>
      <c r="AOM25" s="72"/>
      <c r="AON25" s="72"/>
      <c r="AOO25" s="72"/>
      <c r="AOP25" s="72"/>
      <c r="AOQ25" s="72"/>
      <c r="AOR25" s="72"/>
      <c r="AOS25" s="72"/>
      <c r="AOT25" s="72"/>
      <c r="AOU25" s="72"/>
      <c r="AOV25" s="72"/>
      <c r="AOW25" s="72"/>
      <c r="AOX25" s="72"/>
      <c r="AOY25" s="72"/>
      <c r="AOZ25" s="72"/>
      <c r="APA25" s="72"/>
      <c r="APB25" s="72"/>
      <c r="APC25" s="72"/>
      <c r="APD25" s="72"/>
      <c r="APE25" s="72"/>
      <c r="APF25" s="72"/>
      <c r="APG25" s="72"/>
      <c r="APH25" s="72"/>
      <c r="API25" s="72"/>
      <c r="APJ25" s="72"/>
      <c r="APK25" s="72"/>
      <c r="APL25" s="72"/>
      <c r="APM25" s="72"/>
      <c r="APN25" s="72"/>
      <c r="APO25" s="72"/>
      <c r="APP25" s="72"/>
      <c r="APQ25" s="72"/>
      <c r="APR25" s="72"/>
      <c r="APS25" s="72"/>
      <c r="APT25" s="72"/>
      <c r="APU25" s="72"/>
      <c r="APV25" s="72"/>
      <c r="APW25" s="72"/>
      <c r="APX25" s="72"/>
      <c r="APY25" s="72"/>
      <c r="APZ25" s="72"/>
      <c r="AQA25" s="72"/>
      <c r="AQB25" s="72"/>
      <c r="AQC25" s="72"/>
      <c r="AQD25" s="72"/>
      <c r="AQE25" s="72"/>
      <c r="AQF25" s="72"/>
      <c r="AQG25" s="72"/>
      <c r="AQH25" s="72"/>
      <c r="AQI25" s="72"/>
      <c r="AQJ25" s="72"/>
      <c r="AQK25" s="72"/>
      <c r="AQL25" s="72"/>
      <c r="AQM25" s="72"/>
      <c r="AQN25" s="72"/>
      <c r="AQO25" s="72"/>
      <c r="AQP25" s="72"/>
      <c r="AQQ25" s="72"/>
      <c r="AQR25" s="72"/>
      <c r="AQS25" s="72"/>
      <c r="AQT25" s="72"/>
      <c r="AQU25" s="72"/>
      <c r="AQV25" s="72"/>
      <c r="AQW25" s="72"/>
      <c r="AQX25" s="72"/>
      <c r="AQY25" s="72"/>
      <c r="AQZ25" s="72"/>
      <c r="ARA25" s="72"/>
      <c r="ARB25" s="72"/>
      <c r="ARC25" s="72"/>
      <c r="ARD25" s="72"/>
      <c r="ARE25" s="72"/>
      <c r="ARF25" s="72"/>
      <c r="ARG25" s="72"/>
      <c r="ARH25" s="72"/>
      <c r="ARI25" s="72"/>
      <c r="ARJ25" s="72"/>
      <c r="ARK25" s="72"/>
      <c r="ARL25" s="72"/>
      <c r="ARM25" s="72"/>
      <c r="ARN25" s="72"/>
      <c r="ARO25" s="72"/>
      <c r="ARP25" s="72"/>
      <c r="ARQ25" s="72"/>
      <c r="ARR25" s="72"/>
      <c r="ARS25" s="72"/>
      <c r="ART25" s="72"/>
      <c r="ARU25" s="72"/>
      <c r="ARV25" s="72"/>
      <c r="ARW25" s="72"/>
      <c r="ARX25" s="72"/>
      <c r="ARY25" s="72"/>
      <c r="ARZ25" s="72"/>
      <c r="ASA25" s="72"/>
      <c r="ASB25" s="72"/>
      <c r="ASC25" s="72"/>
      <c r="ASD25" s="72"/>
      <c r="ASE25" s="72"/>
      <c r="ASF25" s="72"/>
      <c r="ASG25" s="72"/>
      <c r="ASH25" s="72"/>
      <c r="ASI25" s="72"/>
      <c r="ASJ25" s="72"/>
      <c r="ASK25" s="72"/>
      <c r="ASL25" s="72"/>
      <c r="ASM25" s="72"/>
      <c r="ASN25" s="72"/>
      <c r="ASO25" s="72"/>
      <c r="ASP25" s="72"/>
      <c r="ASQ25" s="72"/>
      <c r="ASR25" s="72"/>
      <c r="ASS25" s="72"/>
      <c r="AST25" s="72"/>
      <c r="ASU25" s="72"/>
      <c r="ASV25" s="72"/>
      <c r="ASW25" s="72"/>
      <c r="ASX25" s="72"/>
      <c r="ASY25" s="72"/>
      <c r="ASZ25" s="72"/>
      <c r="ATA25" s="72"/>
      <c r="ATB25" s="72"/>
      <c r="ATC25" s="72"/>
      <c r="ATD25" s="72"/>
      <c r="ATE25" s="72"/>
      <c r="ATF25" s="72"/>
      <c r="ATG25" s="72"/>
      <c r="ATH25" s="72"/>
      <c r="ATI25" s="72"/>
      <c r="ATJ25" s="72"/>
      <c r="ATK25" s="72"/>
      <c r="ATL25" s="72"/>
      <c r="ATM25" s="72"/>
      <c r="ATN25" s="72"/>
      <c r="ATO25" s="72"/>
      <c r="ATP25" s="72"/>
      <c r="ATQ25" s="72"/>
      <c r="ATR25" s="72"/>
      <c r="ATS25" s="72"/>
      <c r="ATT25" s="72"/>
      <c r="ATU25" s="72"/>
      <c r="ATV25" s="72"/>
      <c r="ATW25" s="72"/>
      <c r="ATX25" s="72"/>
      <c r="ATY25" s="72"/>
      <c r="ATZ25" s="72"/>
      <c r="AUA25" s="72"/>
      <c r="AUB25" s="72"/>
      <c r="AUC25" s="72"/>
      <c r="AUD25" s="72"/>
      <c r="AUE25" s="72"/>
      <c r="AUF25" s="72"/>
      <c r="AUG25" s="72"/>
      <c r="AUH25" s="72"/>
      <c r="AUI25" s="72"/>
      <c r="AUJ25" s="72"/>
      <c r="AUK25" s="72"/>
      <c r="AUL25" s="72"/>
      <c r="AUM25" s="72"/>
      <c r="AUN25" s="72"/>
      <c r="AUO25" s="72"/>
      <c r="AUP25" s="72"/>
      <c r="AUQ25" s="72"/>
      <c r="AUR25" s="72"/>
      <c r="AUS25" s="72"/>
      <c r="AUT25" s="72"/>
      <c r="AUU25" s="72"/>
      <c r="AUV25" s="72"/>
      <c r="AUW25" s="72"/>
      <c r="AUX25" s="72"/>
      <c r="AUY25" s="72"/>
      <c r="AUZ25" s="72"/>
      <c r="AVA25" s="72"/>
      <c r="AVB25" s="72"/>
      <c r="AVC25" s="72"/>
      <c r="AVD25" s="72"/>
      <c r="AVE25" s="72"/>
      <c r="AVF25" s="72"/>
      <c r="AVG25" s="72"/>
      <c r="AVH25" s="72"/>
      <c r="AVI25" s="72"/>
      <c r="AVJ25" s="72"/>
      <c r="AVK25" s="72"/>
      <c r="AVL25" s="72"/>
      <c r="AVM25" s="72"/>
      <c r="AVN25" s="72"/>
      <c r="AVO25" s="72"/>
      <c r="AVP25" s="72"/>
      <c r="AVQ25" s="72"/>
      <c r="AVR25" s="72"/>
      <c r="AVS25" s="72"/>
      <c r="AVT25" s="72"/>
      <c r="AVU25" s="72"/>
      <c r="AVV25" s="72"/>
      <c r="AVW25" s="72"/>
      <c r="AVX25" s="72"/>
      <c r="AVY25" s="72"/>
      <c r="AVZ25" s="72"/>
      <c r="AWA25" s="72"/>
      <c r="AWB25" s="72"/>
      <c r="AWC25" s="72"/>
      <c r="AWD25" s="72"/>
      <c r="AWE25" s="72"/>
      <c r="AWF25" s="72"/>
      <c r="AWG25" s="72"/>
      <c r="AWH25" s="72"/>
      <c r="AWI25" s="72"/>
      <c r="AWJ25" s="72"/>
      <c r="AWK25" s="72"/>
      <c r="AWL25" s="72"/>
      <c r="AWM25" s="72"/>
      <c r="AWN25" s="72"/>
      <c r="AWO25" s="72"/>
      <c r="AWP25" s="72"/>
      <c r="AWQ25" s="72"/>
      <c r="AWR25" s="72"/>
      <c r="AWS25" s="72"/>
      <c r="AWT25" s="72"/>
      <c r="AWU25" s="72"/>
      <c r="AWV25" s="72"/>
      <c r="AWW25" s="72"/>
      <c r="AWX25" s="72"/>
      <c r="AWY25" s="72"/>
      <c r="AWZ25" s="72"/>
      <c r="AXA25" s="72"/>
      <c r="AXB25" s="72"/>
      <c r="AXC25" s="72"/>
      <c r="AXD25" s="72"/>
      <c r="AXE25" s="72"/>
      <c r="AXF25" s="72"/>
      <c r="AXG25" s="72"/>
      <c r="AXH25" s="72"/>
      <c r="AXI25" s="72"/>
      <c r="AXJ25" s="72"/>
      <c r="AXK25" s="72"/>
      <c r="AXL25" s="72"/>
      <c r="AXM25" s="72"/>
      <c r="AXN25" s="72"/>
      <c r="AXO25" s="72"/>
      <c r="AXP25" s="72"/>
      <c r="AXQ25" s="72"/>
      <c r="AXR25" s="72"/>
      <c r="AXS25" s="72"/>
      <c r="AXT25" s="72"/>
      <c r="AXU25" s="72"/>
      <c r="AXV25" s="72"/>
      <c r="AXW25" s="72"/>
      <c r="AXX25" s="72"/>
      <c r="AXY25" s="72"/>
      <c r="AXZ25" s="72"/>
      <c r="AYA25" s="72"/>
      <c r="AYB25" s="72"/>
      <c r="AYC25" s="72"/>
      <c r="AYD25" s="72"/>
      <c r="AYE25" s="72"/>
      <c r="AYF25" s="72"/>
      <c r="AYG25" s="72"/>
      <c r="AYH25" s="72"/>
      <c r="AYI25" s="72"/>
      <c r="AYJ25" s="72"/>
      <c r="AYK25" s="72"/>
      <c r="AYL25" s="72"/>
      <c r="AYM25" s="72"/>
      <c r="AYN25" s="72"/>
      <c r="AYO25" s="72"/>
      <c r="AYP25" s="72"/>
      <c r="AYQ25" s="72"/>
      <c r="AYR25" s="72"/>
      <c r="AYS25" s="72"/>
      <c r="AYT25" s="72"/>
      <c r="AYU25" s="72"/>
      <c r="AYV25" s="72"/>
      <c r="AYW25" s="72"/>
      <c r="AYX25" s="72"/>
      <c r="AYY25" s="72"/>
      <c r="AYZ25" s="72"/>
      <c r="AZA25" s="72"/>
      <c r="AZB25" s="72"/>
      <c r="AZC25" s="72"/>
      <c r="AZD25" s="72"/>
      <c r="AZE25" s="72"/>
      <c r="AZF25" s="72"/>
      <c r="AZG25" s="72"/>
      <c r="AZH25" s="72"/>
      <c r="AZI25" s="72"/>
      <c r="AZJ25" s="72"/>
      <c r="AZK25" s="72"/>
      <c r="AZL25" s="72"/>
      <c r="AZM25" s="72"/>
      <c r="AZN25" s="72"/>
      <c r="AZO25" s="72"/>
      <c r="AZP25" s="72"/>
      <c r="AZQ25" s="72"/>
      <c r="AZR25" s="72"/>
      <c r="AZS25" s="72"/>
      <c r="AZT25" s="72"/>
      <c r="AZU25" s="72"/>
      <c r="AZV25" s="72"/>
      <c r="AZW25" s="72"/>
      <c r="AZX25" s="72"/>
      <c r="AZY25" s="72"/>
      <c r="AZZ25" s="72"/>
      <c r="BAA25" s="72"/>
      <c r="BAB25" s="72"/>
      <c r="BAC25" s="72"/>
      <c r="BAD25" s="72"/>
      <c r="BAE25" s="72"/>
      <c r="BAF25" s="72"/>
      <c r="BAG25" s="72"/>
      <c r="BAH25" s="72"/>
      <c r="BAI25" s="72"/>
      <c r="BAJ25" s="72"/>
      <c r="BAK25" s="72"/>
      <c r="BAL25" s="72"/>
      <c r="BAM25" s="72"/>
      <c r="BAN25" s="72"/>
      <c r="BAO25" s="72"/>
      <c r="BAP25" s="72"/>
      <c r="BAQ25" s="72"/>
      <c r="BAR25" s="72"/>
      <c r="BAS25" s="72"/>
      <c r="BAT25" s="72"/>
      <c r="BAU25" s="72"/>
      <c r="BAV25" s="72"/>
      <c r="BAW25" s="72"/>
      <c r="BAX25" s="72"/>
      <c r="BAY25" s="72"/>
      <c r="BAZ25" s="72"/>
      <c r="BBA25" s="72"/>
      <c r="BBB25" s="72"/>
      <c r="BBC25" s="72"/>
      <c r="BBD25" s="72"/>
      <c r="BBE25" s="72"/>
      <c r="BBF25" s="72"/>
      <c r="BBG25" s="72"/>
      <c r="BBH25" s="72"/>
      <c r="BBI25" s="72"/>
      <c r="BBJ25" s="72"/>
      <c r="BBK25" s="72"/>
      <c r="BBL25" s="72"/>
      <c r="BBM25" s="72"/>
      <c r="BBN25" s="72"/>
      <c r="BBO25" s="72"/>
      <c r="BBP25" s="72"/>
      <c r="BBQ25" s="72"/>
      <c r="BBR25" s="72"/>
      <c r="BBS25" s="72"/>
      <c r="BBT25" s="72"/>
      <c r="BBU25" s="72"/>
      <c r="BBV25" s="72"/>
      <c r="BBW25" s="72"/>
      <c r="BBX25" s="72"/>
      <c r="BBY25" s="72"/>
      <c r="BBZ25" s="72"/>
      <c r="BCA25" s="72"/>
      <c r="BCB25" s="72"/>
      <c r="BCC25" s="72"/>
      <c r="BCD25" s="72"/>
      <c r="BCE25" s="72"/>
      <c r="BCF25" s="72"/>
      <c r="BCG25" s="72"/>
      <c r="BCH25" s="72"/>
      <c r="BCI25" s="72"/>
      <c r="BCJ25" s="72"/>
      <c r="BCK25" s="72"/>
      <c r="BCL25" s="72"/>
      <c r="BCM25" s="72"/>
      <c r="BCN25" s="72"/>
      <c r="BCO25" s="72"/>
      <c r="BCP25" s="72"/>
      <c r="BCQ25" s="72"/>
      <c r="BCR25" s="72"/>
      <c r="BCS25" s="72"/>
      <c r="BCT25" s="72"/>
      <c r="BCU25" s="72"/>
      <c r="BCV25" s="72"/>
      <c r="BCW25" s="72"/>
      <c r="BCX25" s="72"/>
      <c r="BCY25" s="72"/>
      <c r="BCZ25" s="72"/>
      <c r="BDA25" s="72"/>
      <c r="BDB25" s="72"/>
      <c r="BDC25" s="72"/>
      <c r="BDD25" s="72"/>
      <c r="BDE25" s="72"/>
      <c r="BDF25" s="72"/>
      <c r="BDG25" s="72"/>
      <c r="BDH25" s="72"/>
      <c r="BDI25" s="72"/>
      <c r="BDJ25" s="72"/>
      <c r="BDK25" s="72"/>
      <c r="BDL25" s="72"/>
      <c r="BDM25" s="72"/>
      <c r="BDN25" s="72"/>
      <c r="BDO25" s="72"/>
      <c r="BDP25" s="72"/>
      <c r="BDQ25" s="72"/>
      <c r="BDR25" s="72"/>
      <c r="BDS25" s="72"/>
      <c r="BDT25" s="72"/>
      <c r="BDU25" s="72"/>
      <c r="BDV25" s="72"/>
      <c r="BDW25" s="72"/>
      <c r="BDX25" s="72"/>
      <c r="BDY25" s="72"/>
      <c r="BDZ25" s="72"/>
      <c r="BEA25" s="72"/>
      <c r="BEB25" s="72"/>
      <c r="BEC25" s="72"/>
      <c r="BED25" s="72"/>
      <c r="BEE25" s="72"/>
      <c r="BEF25" s="72"/>
      <c r="BEG25" s="72"/>
      <c r="BEH25" s="72"/>
      <c r="BEI25" s="72"/>
      <c r="BEJ25" s="72"/>
      <c r="BEK25" s="72"/>
      <c r="BEL25" s="72"/>
      <c r="BEM25" s="72"/>
      <c r="BEN25" s="72"/>
      <c r="BEO25" s="72"/>
      <c r="BEP25" s="72"/>
      <c r="BEQ25" s="72"/>
      <c r="BER25" s="72"/>
      <c r="BES25" s="72"/>
      <c r="BET25" s="72"/>
      <c r="BEU25" s="72"/>
      <c r="BEV25" s="72"/>
      <c r="BEW25" s="72"/>
      <c r="BEX25" s="72"/>
      <c r="BEY25" s="72"/>
      <c r="BEZ25" s="72"/>
      <c r="BFA25" s="72"/>
      <c r="BFB25" s="72"/>
      <c r="BFC25" s="72"/>
      <c r="BFD25" s="72"/>
      <c r="BFE25" s="72"/>
      <c r="BFF25" s="72"/>
      <c r="BFG25" s="72"/>
      <c r="BFH25" s="72"/>
      <c r="BFI25" s="72"/>
      <c r="BFJ25" s="72"/>
      <c r="BFK25" s="72"/>
      <c r="BFL25" s="72"/>
      <c r="BFM25" s="72"/>
      <c r="BFN25" s="72"/>
      <c r="BFO25" s="72"/>
      <c r="BFP25" s="72"/>
      <c r="BFQ25" s="72"/>
      <c r="BFR25" s="72"/>
      <c r="BFS25" s="72"/>
      <c r="BFT25" s="72"/>
      <c r="BFU25" s="72"/>
      <c r="BFV25" s="72"/>
      <c r="BFW25" s="72"/>
      <c r="BFX25" s="72"/>
      <c r="BFY25" s="72"/>
      <c r="BFZ25" s="72"/>
      <c r="BGA25" s="72"/>
      <c r="BGB25" s="72"/>
      <c r="BGC25" s="72"/>
      <c r="BGD25" s="72"/>
      <c r="BGE25" s="72"/>
      <c r="BGF25" s="72"/>
      <c r="BGG25" s="72"/>
      <c r="BGH25" s="72"/>
      <c r="BGI25" s="72"/>
      <c r="BGJ25" s="72"/>
      <c r="BGK25" s="72"/>
      <c r="BGL25" s="72"/>
      <c r="BGM25" s="72"/>
      <c r="BGN25" s="72"/>
      <c r="BGO25" s="72"/>
      <c r="BGP25" s="72"/>
      <c r="BGQ25" s="72"/>
      <c r="BGR25" s="72"/>
      <c r="BGS25" s="72"/>
      <c r="BGT25" s="72"/>
      <c r="BGU25" s="72"/>
      <c r="BGV25" s="72"/>
      <c r="BGW25" s="72"/>
      <c r="BGX25" s="72"/>
      <c r="BGY25" s="72"/>
      <c r="BGZ25" s="72"/>
      <c r="BHA25" s="72"/>
      <c r="BHB25" s="72"/>
      <c r="BHC25" s="72"/>
      <c r="BHD25" s="72"/>
      <c r="BHE25" s="72"/>
      <c r="BHF25" s="72"/>
      <c r="BHG25" s="72"/>
      <c r="BHH25" s="72"/>
      <c r="BHI25" s="72"/>
      <c r="BHJ25" s="72"/>
      <c r="BHK25" s="72"/>
      <c r="BHL25" s="72"/>
      <c r="BHM25" s="72"/>
      <c r="BHN25" s="72"/>
      <c r="BHO25" s="72"/>
      <c r="BHP25" s="72"/>
      <c r="BHQ25" s="72"/>
      <c r="BHR25" s="72"/>
      <c r="BHS25" s="72"/>
      <c r="BHT25" s="72"/>
      <c r="BHU25" s="72"/>
      <c r="BHV25" s="72"/>
      <c r="BHW25" s="72"/>
      <c r="BHX25" s="72"/>
      <c r="BHY25" s="72"/>
      <c r="BHZ25" s="72"/>
      <c r="BIA25" s="72"/>
      <c r="BIB25" s="72"/>
      <c r="BIC25" s="72"/>
      <c r="BID25" s="72"/>
      <c r="BIE25" s="72"/>
      <c r="BIF25" s="72"/>
      <c r="BIG25" s="72"/>
      <c r="BIH25" s="72"/>
      <c r="BII25" s="72"/>
      <c r="BIJ25" s="72"/>
      <c r="BIK25" s="72"/>
      <c r="BIL25" s="72"/>
      <c r="BIM25" s="72"/>
      <c r="BIN25" s="72"/>
      <c r="BIO25" s="72"/>
      <c r="BIP25" s="72"/>
      <c r="BIQ25" s="72"/>
      <c r="BIR25" s="72"/>
      <c r="BIS25" s="72"/>
      <c r="BIT25" s="72"/>
      <c r="BIU25" s="72"/>
      <c r="BIV25" s="72"/>
      <c r="BIW25" s="72"/>
      <c r="BIX25" s="72"/>
      <c r="BIY25" s="72"/>
      <c r="BIZ25" s="72"/>
      <c r="BJA25" s="72"/>
      <c r="BJB25" s="72"/>
      <c r="BJC25" s="72"/>
      <c r="BJD25" s="72"/>
      <c r="BJE25" s="72"/>
      <c r="BJF25" s="72"/>
      <c r="BJG25" s="72"/>
      <c r="BJH25" s="72"/>
      <c r="BJI25" s="72"/>
      <c r="BJJ25" s="72"/>
      <c r="BJK25" s="72"/>
      <c r="BJL25" s="72"/>
      <c r="BJM25" s="72"/>
      <c r="BJN25" s="72"/>
      <c r="BJO25" s="72"/>
      <c r="BJP25" s="72"/>
      <c r="BJQ25" s="72"/>
      <c r="BJR25" s="72"/>
      <c r="BJS25" s="72"/>
      <c r="BJT25" s="72"/>
      <c r="BJU25" s="72"/>
      <c r="BJV25" s="72"/>
      <c r="BJW25" s="72"/>
      <c r="BJX25" s="72"/>
      <c r="BJY25" s="72"/>
      <c r="BJZ25" s="72"/>
      <c r="BKA25" s="72"/>
      <c r="BKB25" s="72"/>
      <c r="BKC25" s="72"/>
      <c r="BKD25" s="72"/>
      <c r="BKE25" s="72"/>
      <c r="BKF25" s="72"/>
      <c r="BKG25" s="72"/>
      <c r="BKH25" s="72"/>
      <c r="BKI25" s="72"/>
      <c r="BKJ25" s="72"/>
      <c r="BKK25" s="72"/>
      <c r="BKL25" s="72"/>
      <c r="BKM25" s="72"/>
      <c r="BKN25" s="72"/>
      <c r="BKO25" s="72"/>
      <c r="BKP25" s="72"/>
      <c r="BKQ25" s="72"/>
      <c r="BKR25" s="72"/>
      <c r="BKS25" s="72"/>
      <c r="BKT25" s="72"/>
      <c r="BKU25" s="72"/>
      <c r="BKV25" s="72"/>
      <c r="BKW25" s="72"/>
      <c r="BKX25" s="72"/>
      <c r="BKY25" s="72"/>
      <c r="BKZ25" s="72"/>
      <c r="BLA25" s="72"/>
      <c r="BLB25" s="72"/>
      <c r="BLC25" s="72"/>
      <c r="BLD25" s="72"/>
      <c r="BLE25" s="72"/>
      <c r="BLF25" s="72"/>
      <c r="BLG25" s="72"/>
      <c r="BLH25" s="72"/>
      <c r="BLI25" s="72"/>
      <c r="BLJ25" s="72"/>
      <c r="BLK25" s="72"/>
      <c r="BLL25" s="72"/>
      <c r="BLM25" s="72"/>
      <c r="BLN25" s="72"/>
      <c r="BLO25" s="72"/>
      <c r="BLP25" s="72"/>
      <c r="BLQ25" s="72"/>
      <c r="BLR25" s="72"/>
      <c r="BLS25" s="72"/>
      <c r="BLT25" s="72"/>
      <c r="BLU25" s="72"/>
      <c r="BLV25" s="72"/>
      <c r="BLW25" s="72"/>
      <c r="BLX25" s="72"/>
      <c r="BLY25" s="72"/>
      <c r="BLZ25" s="72"/>
      <c r="BMA25" s="72"/>
      <c r="BMB25" s="72"/>
      <c r="BMC25" s="72"/>
      <c r="BMD25" s="72"/>
      <c r="BME25" s="72"/>
      <c r="BMF25" s="72"/>
      <c r="BMG25" s="72"/>
      <c r="BMH25" s="72"/>
      <c r="BMI25" s="72"/>
      <c r="BMJ25" s="72"/>
      <c r="BMK25" s="72"/>
      <c r="BML25" s="72"/>
      <c r="BMM25" s="72"/>
      <c r="BMN25" s="72"/>
      <c r="BMO25" s="72"/>
      <c r="BMP25" s="72"/>
      <c r="BMQ25" s="72"/>
      <c r="BMR25" s="72"/>
      <c r="BMS25" s="72"/>
      <c r="BMT25" s="72"/>
      <c r="BMU25" s="72"/>
      <c r="BMV25" s="72"/>
      <c r="BMW25" s="72"/>
      <c r="BMX25" s="72"/>
      <c r="BMY25" s="72"/>
      <c r="BMZ25" s="72"/>
      <c r="BNA25" s="72"/>
      <c r="BNB25" s="72"/>
      <c r="BNC25" s="72"/>
      <c r="BND25" s="72"/>
      <c r="BNE25" s="72"/>
      <c r="BNF25" s="72"/>
      <c r="BNG25" s="72"/>
      <c r="BNH25" s="72"/>
      <c r="BNI25" s="72"/>
      <c r="BNJ25" s="72"/>
      <c r="BNK25" s="72"/>
      <c r="BNL25" s="72"/>
      <c r="BNM25" s="72"/>
      <c r="BNN25" s="72"/>
      <c r="BNO25" s="72"/>
      <c r="BNP25" s="72"/>
      <c r="BNQ25" s="72"/>
      <c r="BNR25" s="72"/>
      <c r="BNS25" s="72"/>
      <c r="BNT25" s="72"/>
      <c r="BNU25" s="72"/>
      <c r="BNV25" s="72"/>
      <c r="BNW25" s="72"/>
      <c r="BNX25" s="72"/>
      <c r="BNY25" s="72"/>
      <c r="BNZ25" s="72"/>
      <c r="BOA25" s="72"/>
      <c r="BOB25" s="72"/>
      <c r="BOC25" s="72"/>
      <c r="BOD25" s="72"/>
      <c r="BOE25" s="72"/>
      <c r="BOF25" s="72"/>
      <c r="BOG25" s="72"/>
      <c r="BOH25" s="72"/>
      <c r="BOI25" s="72"/>
      <c r="BOJ25" s="72"/>
      <c r="BOK25" s="72"/>
      <c r="BOL25" s="72"/>
      <c r="BOM25" s="72"/>
      <c r="BON25" s="72"/>
      <c r="BOO25" s="72"/>
      <c r="BOP25" s="72"/>
      <c r="BOQ25" s="72"/>
      <c r="BOR25" s="72"/>
      <c r="BOS25" s="72"/>
      <c r="BOT25" s="72"/>
      <c r="BOU25" s="72"/>
      <c r="BOV25" s="72"/>
      <c r="BOW25" s="72"/>
      <c r="BOX25" s="72"/>
      <c r="BOY25" s="72"/>
      <c r="BOZ25" s="72"/>
      <c r="BPA25" s="72"/>
      <c r="BPB25" s="72"/>
      <c r="BPC25" s="72"/>
      <c r="BPD25" s="72"/>
      <c r="BPE25" s="72"/>
      <c r="BPF25" s="72"/>
      <c r="BPG25" s="72"/>
      <c r="BPH25" s="72"/>
      <c r="BPI25" s="72"/>
      <c r="BPJ25" s="72"/>
      <c r="BPK25" s="72"/>
      <c r="BPL25" s="72"/>
      <c r="BPM25" s="72"/>
      <c r="BPN25" s="72"/>
      <c r="BPO25" s="72"/>
      <c r="BPP25" s="72"/>
      <c r="BPQ25" s="72"/>
      <c r="BPR25" s="72"/>
      <c r="BPS25" s="72"/>
      <c r="BPT25" s="72"/>
      <c r="BPU25" s="72"/>
      <c r="BPV25" s="72"/>
      <c r="BPW25" s="72"/>
      <c r="BPX25" s="72"/>
      <c r="BPY25" s="72"/>
      <c r="BPZ25" s="72"/>
      <c r="BQA25" s="72"/>
      <c r="BQB25" s="72"/>
      <c r="BQC25" s="72"/>
      <c r="BQD25" s="72"/>
      <c r="BQE25" s="72"/>
      <c r="BQF25" s="72"/>
      <c r="BQG25" s="72"/>
      <c r="BQH25" s="72"/>
      <c r="BQI25" s="72"/>
      <c r="BQJ25" s="72"/>
      <c r="BQK25" s="72"/>
      <c r="BQL25" s="72"/>
      <c r="BQM25" s="72"/>
      <c r="BQN25" s="72"/>
      <c r="BQO25" s="72"/>
      <c r="BQP25" s="72"/>
      <c r="BQQ25" s="72"/>
      <c r="BQR25" s="72"/>
      <c r="BQS25" s="72"/>
      <c r="BQT25" s="72"/>
      <c r="BQU25" s="72"/>
      <c r="BQV25" s="72"/>
      <c r="BQW25" s="72"/>
      <c r="BQX25" s="72"/>
      <c r="BQY25" s="72"/>
      <c r="BQZ25" s="72"/>
      <c r="BRA25" s="72"/>
      <c r="BRB25" s="72"/>
      <c r="BRC25" s="72"/>
      <c r="BRD25" s="72"/>
      <c r="BRE25" s="72"/>
      <c r="BRF25" s="72"/>
      <c r="BRG25" s="72"/>
      <c r="BRH25" s="72"/>
      <c r="BRI25" s="72"/>
      <c r="BRJ25" s="72"/>
      <c r="BRK25" s="72"/>
      <c r="BRL25" s="72"/>
      <c r="BRM25" s="72"/>
      <c r="BRN25" s="72"/>
      <c r="BRO25" s="72"/>
      <c r="BRP25" s="72"/>
      <c r="BRQ25" s="72"/>
      <c r="BRR25" s="72"/>
      <c r="BRS25" s="72"/>
      <c r="BRT25" s="72"/>
      <c r="BRU25" s="72"/>
      <c r="BRV25" s="72"/>
      <c r="BRW25" s="72"/>
      <c r="BRX25" s="72"/>
      <c r="BRY25" s="72"/>
      <c r="BRZ25" s="72"/>
      <c r="BSA25" s="72"/>
      <c r="BSB25" s="72"/>
      <c r="BSC25" s="72"/>
      <c r="BSD25" s="72"/>
      <c r="BSE25" s="72"/>
      <c r="BSF25" s="72"/>
      <c r="BSG25" s="72"/>
      <c r="BSH25" s="72"/>
      <c r="BSI25" s="72"/>
      <c r="BSJ25" s="72"/>
      <c r="BSK25" s="72"/>
      <c r="BSL25" s="72"/>
      <c r="BSM25" s="72"/>
      <c r="BSN25" s="72"/>
      <c r="BSO25" s="72"/>
      <c r="BSP25" s="72"/>
      <c r="BSQ25" s="72"/>
      <c r="BSR25" s="72"/>
      <c r="BSS25" s="72"/>
      <c r="BST25" s="72"/>
      <c r="BSU25" s="72"/>
      <c r="BSV25" s="72"/>
      <c r="BSW25" s="72"/>
      <c r="BSX25" s="72"/>
      <c r="BSY25" s="72"/>
      <c r="BSZ25" s="72"/>
      <c r="BTA25" s="72"/>
      <c r="BTB25" s="72"/>
      <c r="BTC25" s="72"/>
      <c r="BTD25" s="72"/>
      <c r="BTE25" s="72"/>
      <c r="BTF25" s="72"/>
      <c r="BTG25" s="72"/>
      <c r="BTH25" s="72"/>
      <c r="BTI25" s="72"/>
      <c r="BTJ25" s="72"/>
      <c r="BTK25" s="72"/>
      <c r="BTL25" s="72"/>
      <c r="BTM25" s="72"/>
      <c r="BTN25" s="72"/>
      <c r="BTO25" s="72"/>
      <c r="BTP25" s="72"/>
      <c r="BTQ25" s="72"/>
      <c r="BTR25" s="72"/>
      <c r="BTS25" s="72"/>
      <c r="BTT25" s="72"/>
      <c r="BTU25" s="72"/>
      <c r="BTV25" s="72"/>
      <c r="BTW25" s="72"/>
      <c r="BTX25" s="72"/>
      <c r="BTY25" s="72"/>
      <c r="BTZ25" s="72"/>
      <c r="BUA25" s="72"/>
      <c r="BUB25" s="72"/>
      <c r="BUC25" s="72"/>
      <c r="BUD25" s="72"/>
      <c r="BUE25" s="72"/>
      <c r="BUF25" s="72"/>
      <c r="BUG25" s="72"/>
      <c r="BUH25" s="72"/>
      <c r="BUI25" s="72"/>
      <c r="BUJ25" s="72"/>
      <c r="BUK25" s="72"/>
      <c r="BUL25" s="72"/>
      <c r="BUM25" s="72"/>
      <c r="BUN25" s="72"/>
      <c r="BUO25" s="72"/>
      <c r="BUP25" s="72"/>
      <c r="BUQ25" s="72"/>
      <c r="BUR25" s="72"/>
      <c r="BUS25" s="72"/>
      <c r="BUT25" s="72"/>
      <c r="BUU25" s="72"/>
      <c r="BUV25" s="72"/>
      <c r="BUW25" s="72"/>
      <c r="BUX25" s="72"/>
      <c r="BUY25" s="72"/>
      <c r="BUZ25" s="72"/>
      <c r="BVA25" s="72"/>
      <c r="BVB25" s="72"/>
      <c r="BVC25" s="72"/>
      <c r="BVD25" s="72"/>
      <c r="BVE25" s="72"/>
      <c r="BVF25" s="72"/>
      <c r="BVG25" s="72"/>
      <c r="BVH25" s="72"/>
      <c r="BVI25" s="72"/>
      <c r="BVJ25" s="72"/>
      <c r="BVK25" s="72"/>
      <c r="BVL25" s="72"/>
      <c r="BVM25" s="72"/>
      <c r="BVN25" s="72"/>
      <c r="BVO25" s="72"/>
      <c r="BVP25" s="72"/>
      <c r="BVQ25" s="72"/>
      <c r="BVR25" s="72"/>
      <c r="BVS25" s="72"/>
      <c r="BVT25" s="72"/>
      <c r="BVU25" s="72"/>
      <c r="BVV25" s="72"/>
      <c r="BVW25" s="72"/>
      <c r="BVX25" s="72"/>
      <c r="BVY25" s="72"/>
      <c r="BVZ25" s="72"/>
      <c r="BWA25" s="72"/>
      <c r="BWB25" s="72"/>
      <c r="BWC25" s="72"/>
      <c r="BWD25" s="72"/>
      <c r="BWE25" s="72"/>
      <c r="BWF25" s="72"/>
      <c r="BWG25" s="72"/>
      <c r="BWH25" s="72"/>
      <c r="BWI25" s="72"/>
      <c r="BWJ25" s="72"/>
      <c r="BWK25" s="72"/>
      <c r="BWL25" s="72"/>
      <c r="BWM25" s="72"/>
      <c r="BWN25" s="72"/>
      <c r="BWO25" s="72"/>
      <c r="BWP25" s="72"/>
      <c r="BWQ25" s="72"/>
      <c r="BWR25" s="72"/>
      <c r="BWS25" s="72"/>
      <c r="BWT25" s="72"/>
      <c r="BWU25" s="72"/>
      <c r="BWV25" s="72"/>
      <c r="BWW25" s="72"/>
      <c r="BWX25" s="72"/>
      <c r="BWY25" s="72"/>
      <c r="BWZ25" s="72"/>
      <c r="BXA25" s="72"/>
      <c r="BXB25" s="72"/>
      <c r="BXC25" s="72"/>
      <c r="BXD25" s="72"/>
      <c r="BXE25" s="72"/>
      <c r="BXF25" s="72"/>
      <c r="BXG25" s="72"/>
      <c r="BXH25" s="72"/>
      <c r="BXI25" s="72"/>
      <c r="BXJ25" s="72"/>
      <c r="BXK25" s="72"/>
      <c r="BXL25" s="72"/>
      <c r="BXM25" s="72"/>
      <c r="BXN25" s="72"/>
      <c r="BXO25" s="72"/>
      <c r="BXP25" s="72"/>
      <c r="BXQ25" s="72"/>
      <c r="BXR25" s="72"/>
      <c r="BXS25" s="72"/>
      <c r="BXT25" s="72"/>
      <c r="BXU25" s="72"/>
      <c r="BXV25" s="72"/>
      <c r="BXW25" s="72"/>
      <c r="BXX25" s="72"/>
      <c r="BXY25" s="72"/>
      <c r="BXZ25" s="72"/>
      <c r="BYA25" s="72"/>
      <c r="BYB25" s="72"/>
      <c r="BYC25" s="72"/>
      <c r="BYD25" s="72"/>
      <c r="BYE25" s="72"/>
      <c r="BYF25" s="72"/>
      <c r="BYG25" s="72"/>
      <c r="BYH25" s="72"/>
      <c r="BYI25" s="72"/>
      <c r="BYJ25" s="72"/>
      <c r="BYK25" s="72"/>
      <c r="BYL25" s="72"/>
      <c r="BYM25" s="72"/>
      <c r="BYN25" s="72"/>
      <c r="BYO25" s="72"/>
      <c r="BYP25" s="72"/>
      <c r="BYQ25" s="72"/>
      <c r="BYR25" s="72"/>
      <c r="BYS25" s="72"/>
      <c r="BYT25" s="72"/>
      <c r="BYU25" s="72"/>
      <c r="BYV25" s="72"/>
      <c r="BYW25" s="72"/>
      <c r="BYX25" s="72"/>
      <c r="BYY25" s="72"/>
      <c r="BYZ25" s="72"/>
      <c r="BZA25" s="72"/>
      <c r="BZB25" s="72"/>
      <c r="BZC25" s="72"/>
      <c r="BZD25" s="72"/>
      <c r="BZE25" s="72"/>
      <c r="BZF25" s="72"/>
      <c r="BZG25" s="72"/>
      <c r="BZH25" s="72"/>
      <c r="BZI25" s="72"/>
      <c r="BZJ25" s="72"/>
      <c r="BZK25" s="72"/>
      <c r="BZL25" s="72"/>
      <c r="BZM25" s="72"/>
      <c r="BZN25" s="72"/>
      <c r="BZO25" s="72"/>
      <c r="BZP25" s="72"/>
      <c r="BZQ25" s="72"/>
      <c r="BZR25" s="72"/>
      <c r="BZS25" s="72"/>
      <c r="BZT25" s="72"/>
      <c r="BZU25" s="72"/>
      <c r="BZV25" s="72"/>
      <c r="BZW25" s="72"/>
      <c r="BZX25" s="72"/>
      <c r="BZY25" s="72"/>
      <c r="BZZ25" s="72"/>
      <c r="CAA25" s="72"/>
      <c r="CAB25" s="72"/>
      <c r="CAC25" s="72"/>
      <c r="CAD25" s="72"/>
      <c r="CAE25" s="72"/>
      <c r="CAF25" s="72"/>
      <c r="CAG25" s="72"/>
      <c r="CAH25" s="72"/>
      <c r="CAI25" s="72"/>
      <c r="CAJ25" s="72"/>
      <c r="CAK25" s="72"/>
      <c r="CAL25" s="72"/>
      <c r="CAM25" s="72"/>
      <c r="CAN25" s="72"/>
      <c r="CAO25" s="72"/>
      <c r="CAP25" s="72"/>
      <c r="CAQ25" s="72"/>
      <c r="CAR25" s="72"/>
      <c r="CAS25" s="72"/>
      <c r="CAT25" s="72"/>
      <c r="CAU25" s="72"/>
      <c r="CAV25" s="72"/>
      <c r="CAW25" s="72"/>
      <c r="CAX25" s="72"/>
      <c r="CAY25" s="72"/>
      <c r="CAZ25" s="72"/>
      <c r="CBA25" s="72"/>
      <c r="CBB25" s="72"/>
      <c r="CBC25" s="72"/>
      <c r="CBD25" s="72"/>
      <c r="CBE25" s="72"/>
      <c r="CBF25" s="72"/>
      <c r="CBG25" s="72"/>
      <c r="CBH25" s="72"/>
      <c r="CBI25" s="72"/>
      <c r="CBJ25" s="72"/>
      <c r="CBK25" s="72"/>
      <c r="CBL25" s="72"/>
      <c r="CBM25" s="72"/>
      <c r="CBN25" s="72"/>
      <c r="CBO25" s="72"/>
      <c r="CBP25" s="72"/>
      <c r="CBQ25" s="72"/>
      <c r="CBR25" s="72"/>
      <c r="CBS25" s="72"/>
      <c r="CBT25" s="72"/>
      <c r="CBU25" s="72"/>
      <c r="CBV25" s="72"/>
      <c r="CBW25" s="72"/>
      <c r="CBX25" s="72"/>
      <c r="CBY25" s="72"/>
      <c r="CBZ25" s="72"/>
      <c r="CCA25" s="72"/>
      <c r="CCB25" s="72"/>
      <c r="CCC25" s="72"/>
      <c r="CCD25" s="72"/>
      <c r="CCE25" s="72"/>
      <c r="CCF25" s="72"/>
      <c r="CCG25" s="72"/>
      <c r="CCH25" s="72"/>
      <c r="CCI25" s="72"/>
      <c r="CCJ25" s="72"/>
      <c r="CCK25" s="72"/>
      <c r="CCL25" s="72"/>
      <c r="CCM25" s="72"/>
      <c r="CCN25" s="72"/>
      <c r="CCO25" s="72"/>
      <c r="CCP25" s="72"/>
      <c r="CCQ25" s="72"/>
      <c r="CCR25" s="72"/>
      <c r="CCS25" s="72"/>
      <c r="CCT25" s="72"/>
      <c r="CCU25" s="72"/>
      <c r="CCV25" s="72"/>
      <c r="CCW25" s="72"/>
      <c r="CCX25" s="72"/>
      <c r="CCY25" s="72"/>
      <c r="CCZ25" s="72"/>
      <c r="CDA25" s="72"/>
      <c r="CDB25" s="72"/>
      <c r="CDC25" s="72"/>
      <c r="CDD25" s="72"/>
      <c r="CDE25" s="72"/>
      <c r="CDF25" s="72"/>
      <c r="CDG25" s="72"/>
      <c r="CDH25" s="72"/>
      <c r="CDI25" s="72"/>
      <c r="CDJ25" s="72"/>
      <c r="CDK25" s="72"/>
      <c r="CDL25" s="72"/>
      <c r="CDM25" s="72"/>
      <c r="CDN25" s="72"/>
      <c r="CDO25" s="72"/>
      <c r="CDP25" s="72"/>
      <c r="CDQ25" s="72"/>
      <c r="CDR25" s="72"/>
      <c r="CDS25" s="72"/>
      <c r="CDT25" s="72"/>
      <c r="CDU25" s="72"/>
      <c r="CDV25" s="72"/>
      <c r="CDW25" s="72"/>
      <c r="CDX25" s="72"/>
      <c r="CDY25" s="72"/>
      <c r="CDZ25" s="72"/>
      <c r="CEA25" s="72"/>
      <c r="CEB25" s="72"/>
      <c r="CEC25" s="72"/>
      <c r="CED25" s="72"/>
      <c r="CEE25" s="72"/>
      <c r="CEF25" s="72"/>
      <c r="CEG25" s="72"/>
      <c r="CEH25" s="72"/>
      <c r="CEI25" s="72"/>
      <c r="CEJ25" s="72"/>
      <c r="CEK25" s="72"/>
      <c r="CEL25" s="72"/>
      <c r="CEM25" s="72"/>
      <c r="CEN25" s="72"/>
      <c r="CEO25" s="72"/>
      <c r="CEP25" s="72"/>
      <c r="CEQ25" s="72"/>
      <c r="CER25" s="72"/>
      <c r="CES25" s="72"/>
      <c r="CET25" s="72"/>
      <c r="CEU25" s="72"/>
      <c r="CEV25" s="72"/>
      <c r="CEW25" s="72"/>
      <c r="CEX25" s="72"/>
      <c r="CEY25" s="72"/>
      <c r="CEZ25" s="72"/>
      <c r="CFA25" s="72"/>
      <c r="CFB25" s="72"/>
      <c r="CFC25" s="72"/>
      <c r="CFD25" s="72"/>
      <c r="CFE25" s="72"/>
      <c r="CFF25" s="72"/>
      <c r="CFG25" s="72"/>
      <c r="CFH25" s="72"/>
      <c r="CFI25" s="72"/>
      <c r="CFJ25" s="72"/>
      <c r="CFK25" s="72"/>
      <c r="CFL25" s="72"/>
      <c r="CFM25" s="72"/>
      <c r="CFN25" s="72"/>
      <c r="CFO25" s="72"/>
      <c r="CFP25" s="72"/>
      <c r="CFQ25" s="72"/>
      <c r="CFR25" s="72"/>
      <c r="CFS25" s="72"/>
      <c r="CFT25" s="72"/>
      <c r="CFU25" s="72"/>
      <c r="CFV25" s="72"/>
      <c r="CFW25" s="72"/>
      <c r="CFX25" s="72"/>
      <c r="CFY25" s="72"/>
      <c r="CFZ25" s="72"/>
      <c r="CGA25" s="72"/>
      <c r="CGB25" s="72"/>
      <c r="CGC25" s="72"/>
      <c r="CGD25" s="72"/>
      <c r="CGE25" s="72"/>
      <c r="CGF25" s="72"/>
      <c r="CGG25" s="72"/>
      <c r="CGH25" s="72"/>
      <c r="CGI25" s="72"/>
      <c r="CGJ25" s="72"/>
      <c r="CGK25" s="72"/>
      <c r="CGL25" s="72"/>
      <c r="CGM25" s="72"/>
      <c r="CGN25" s="72"/>
      <c r="CGO25" s="72"/>
      <c r="CGP25" s="72"/>
      <c r="CGQ25" s="72"/>
      <c r="CGR25" s="72"/>
      <c r="CGS25" s="72"/>
      <c r="CGT25" s="72"/>
      <c r="CGU25" s="72"/>
      <c r="CGV25" s="72"/>
      <c r="CGW25" s="72"/>
      <c r="CGX25" s="72"/>
      <c r="CGY25" s="72"/>
      <c r="CGZ25" s="72"/>
      <c r="CHA25" s="72"/>
      <c r="CHB25" s="72"/>
      <c r="CHC25" s="72"/>
      <c r="CHD25" s="72"/>
      <c r="CHE25" s="72"/>
      <c r="CHF25" s="72"/>
      <c r="CHG25" s="72"/>
      <c r="CHH25" s="72"/>
      <c r="CHI25" s="72"/>
      <c r="CHJ25" s="72"/>
      <c r="CHK25" s="72"/>
      <c r="CHL25" s="72"/>
      <c r="CHM25" s="72"/>
      <c r="CHN25" s="72"/>
      <c r="CHO25" s="72"/>
      <c r="CHP25" s="72"/>
      <c r="CHQ25" s="72"/>
      <c r="CHR25" s="72"/>
      <c r="CHS25" s="72"/>
      <c r="CHT25" s="72"/>
      <c r="CHU25" s="72"/>
      <c r="CHV25" s="72"/>
      <c r="CHW25" s="72"/>
      <c r="CHX25" s="72"/>
      <c r="CHY25" s="72"/>
      <c r="CHZ25" s="72"/>
      <c r="CIA25" s="72"/>
      <c r="CIB25" s="72"/>
      <c r="CIC25" s="72"/>
      <c r="CID25" s="72"/>
      <c r="CIE25" s="72"/>
      <c r="CIF25" s="72"/>
      <c r="CIG25" s="72"/>
      <c r="CIH25" s="72"/>
      <c r="CII25" s="72"/>
      <c r="CIJ25" s="72"/>
      <c r="CIK25" s="72"/>
      <c r="CIL25" s="72"/>
      <c r="CIM25" s="72"/>
      <c r="CIN25" s="72"/>
      <c r="CIO25" s="72"/>
      <c r="CIP25" s="72"/>
      <c r="CIQ25" s="72"/>
      <c r="CIR25" s="72"/>
      <c r="CIS25" s="72"/>
      <c r="CIT25" s="72"/>
      <c r="CIU25" s="72"/>
      <c r="CIV25" s="72"/>
      <c r="CIW25" s="72"/>
      <c r="CIX25" s="72"/>
      <c r="CIY25" s="72"/>
      <c r="CIZ25" s="72"/>
      <c r="CJA25" s="72"/>
      <c r="CJB25" s="72"/>
      <c r="CJC25" s="72"/>
      <c r="CJD25" s="72"/>
      <c r="CJE25" s="72"/>
      <c r="CJF25" s="72"/>
      <c r="CJG25" s="72"/>
      <c r="CJH25" s="72"/>
      <c r="CJI25" s="72"/>
      <c r="CJJ25" s="72"/>
      <c r="CJK25" s="72"/>
      <c r="CJL25" s="72"/>
      <c r="CJM25" s="72"/>
      <c r="CJN25" s="72"/>
      <c r="CJO25" s="72"/>
      <c r="CJP25" s="72"/>
      <c r="CJQ25" s="72"/>
      <c r="CJR25" s="72"/>
      <c r="CJS25" s="72"/>
      <c r="CJT25" s="72"/>
      <c r="CJU25" s="72"/>
      <c r="CJV25" s="72"/>
      <c r="CJW25" s="72"/>
      <c r="CJX25" s="72"/>
      <c r="CJY25" s="72"/>
      <c r="CJZ25" s="72"/>
      <c r="CKA25" s="72"/>
      <c r="CKB25" s="72"/>
      <c r="CKC25" s="72"/>
      <c r="CKD25" s="72"/>
      <c r="CKE25" s="72"/>
      <c r="CKF25" s="72"/>
      <c r="CKG25" s="72"/>
      <c r="CKH25" s="72"/>
      <c r="CKI25" s="72"/>
      <c r="CKJ25" s="72"/>
      <c r="CKK25" s="72"/>
      <c r="CKL25" s="72"/>
      <c r="CKM25" s="72"/>
      <c r="CKN25" s="72"/>
      <c r="CKO25" s="72"/>
      <c r="CKP25" s="72"/>
      <c r="CKQ25" s="72"/>
      <c r="CKR25" s="72"/>
      <c r="CKS25" s="72"/>
      <c r="CKT25" s="72"/>
      <c r="CKU25" s="72"/>
      <c r="CKV25" s="72"/>
      <c r="CKW25" s="72"/>
      <c r="CKX25" s="72"/>
      <c r="CKY25" s="72"/>
      <c r="CKZ25" s="72"/>
      <c r="CLA25" s="72"/>
      <c r="CLB25" s="72"/>
      <c r="CLC25" s="72"/>
      <c r="CLD25" s="72"/>
      <c r="CLE25" s="72"/>
      <c r="CLF25" s="72"/>
      <c r="CLG25" s="72"/>
      <c r="CLH25" s="72"/>
      <c r="CLI25" s="72"/>
      <c r="CLJ25" s="72"/>
      <c r="CLK25" s="72"/>
      <c r="CLL25" s="72"/>
      <c r="CLM25" s="72"/>
      <c r="CLN25" s="72"/>
      <c r="CLO25" s="72"/>
      <c r="CLP25" s="72"/>
      <c r="CLQ25" s="72"/>
      <c r="CLR25" s="72"/>
      <c r="CLS25" s="72"/>
      <c r="CLT25" s="72"/>
      <c r="CLU25" s="72"/>
      <c r="CLV25" s="72"/>
      <c r="CLW25" s="72"/>
      <c r="CLX25" s="72"/>
      <c r="CLY25" s="72"/>
      <c r="CLZ25" s="72"/>
      <c r="CMA25" s="72"/>
      <c r="CMB25" s="72"/>
      <c r="CMC25" s="72"/>
      <c r="CMD25" s="72"/>
      <c r="CME25" s="72"/>
      <c r="CMF25" s="72"/>
      <c r="CMG25" s="72"/>
      <c r="CMH25" s="72"/>
      <c r="CMI25" s="72"/>
      <c r="CMJ25" s="72"/>
      <c r="CMK25" s="72"/>
      <c r="CML25" s="72"/>
      <c r="CMM25" s="72"/>
      <c r="CMN25" s="72"/>
      <c r="CMO25" s="72"/>
      <c r="CMP25" s="72"/>
      <c r="CMQ25" s="72"/>
      <c r="CMR25" s="72"/>
      <c r="CMS25" s="72"/>
      <c r="CMT25" s="72"/>
      <c r="CMU25" s="72"/>
      <c r="CMV25" s="72"/>
      <c r="CMW25" s="72"/>
      <c r="CMX25" s="72"/>
      <c r="CMY25" s="72"/>
      <c r="CMZ25" s="72"/>
      <c r="CNA25" s="72"/>
      <c r="CNB25" s="72"/>
      <c r="CNC25" s="72"/>
      <c r="CND25" s="72"/>
      <c r="CNE25" s="72"/>
      <c r="CNF25" s="72"/>
      <c r="CNG25" s="72"/>
      <c r="CNH25" s="72"/>
      <c r="CNI25" s="72"/>
      <c r="CNJ25" s="72"/>
      <c r="CNK25" s="72"/>
      <c r="CNL25" s="72"/>
      <c r="CNM25" s="72"/>
      <c r="CNN25" s="72"/>
      <c r="CNO25" s="72"/>
      <c r="CNP25" s="72"/>
      <c r="CNQ25" s="72"/>
      <c r="CNR25" s="72"/>
      <c r="CNS25" s="72"/>
      <c r="CNT25" s="72"/>
      <c r="CNU25" s="72"/>
      <c r="CNV25" s="72"/>
      <c r="CNW25" s="72"/>
      <c r="CNX25" s="72"/>
      <c r="CNY25" s="72"/>
      <c r="CNZ25" s="72"/>
      <c r="COA25" s="72"/>
      <c r="COB25" s="72"/>
      <c r="COC25" s="72"/>
      <c r="COD25" s="72"/>
      <c r="COE25" s="72"/>
      <c r="COF25" s="72"/>
      <c r="COG25" s="72"/>
      <c r="COH25" s="72"/>
      <c r="COI25" s="72"/>
      <c r="COJ25" s="72"/>
      <c r="COK25" s="72"/>
      <c r="COL25" s="72"/>
      <c r="COM25" s="72"/>
      <c r="CON25" s="72"/>
      <c r="COO25" s="72"/>
      <c r="COP25" s="72"/>
      <c r="COQ25" s="72"/>
      <c r="COR25" s="72"/>
      <c r="COS25" s="72"/>
      <c r="COT25" s="72"/>
      <c r="COU25" s="72"/>
      <c r="COV25" s="72"/>
      <c r="COW25" s="72"/>
      <c r="COX25" s="72"/>
      <c r="COY25" s="72"/>
      <c r="COZ25" s="72"/>
      <c r="CPA25" s="72"/>
      <c r="CPB25" s="72"/>
      <c r="CPC25" s="72"/>
      <c r="CPD25" s="72"/>
      <c r="CPE25" s="72"/>
      <c r="CPF25" s="72"/>
      <c r="CPG25" s="72"/>
      <c r="CPH25" s="72"/>
      <c r="CPI25" s="72"/>
      <c r="CPJ25" s="72"/>
      <c r="CPK25" s="72"/>
      <c r="CPL25" s="72"/>
      <c r="CPM25" s="72"/>
      <c r="CPN25" s="72"/>
      <c r="CPO25" s="72"/>
      <c r="CPP25" s="72"/>
      <c r="CPQ25" s="72"/>
      <c r="CPR25" s="72"/>
      <c r="CPS25" s="72"/>
      <c r="CPT25" s="72"/>
      <c r="CPU25" s="72"/>
      <c r="CPV25" s="72"/>
      <c r="CPW25" s="72"/>
      <c r="CPX25" s="72"/>
      <c r="CPY25" s="72"/>
      <c r="CPZ25" s="72"/>
      <c r="CQA25" s="72"/>
      <c r="CQB25" s="72"/>
      <c r="CQC25" s="72"/>
      <c r="CQD25" s="72"/>
      <c r="CQE25" s="72"/>
      <c r="CQF25" s="72"/>
      <c r="CQG25" s="72"/>
      <c r="CQH25" s="72"/>
      <c r="CQI25" s="72"/>
      <c r="CQJ25" s="72"/>
      <c r="CQK25" s="72"/>
      <c r="CQL25" s="72"/>
      <c r="CQM25" s="72"/>
      <c r="CQN25" s="72"/>
      <c r="CQO25" s="72"/>
      <c r="CQP25" s="72"/>
      <c r="CQQ25" s="72"/>
      <c r="CQR25" s="72"/>
      <c r="CQS25" s="72"/>
      <c r="CQT25" s="72"/>
      <c r="CQU25" s="72"/>
      <c r="CQV25" s="72"/>
      <c r="CQW25" s="72"/>
      <c r="CQX25" s="72"/>
      <c r="CQY25" s="72"/>
      <c r="CQZ25" s="72"/>
      <c r="CRA25" s="72"/>
      <c r="CRB25" s="72"/>
      <c r="CRC25" s="72"/>
      <c r="CRD25" s="72"/>
      <c r="CRE25" s="72"/>
      <c r="CRF25" s="72"/>
      <c r="CRG25" s="72"/>
      <c r="CRH25" s="72"/>
      <c r="CRI25" s="72"/>
      <c r="CRJ25" s="72"/>
      <c r="CRK25" s="72"/>
      <c r="CRL25" s="72"/>
      <c r="CRM25" s="72"/>
      <c r="CRN25" s="72"/>
      <c r="CRO25" s="72"/>
      <c r="CRP25" s="72"/>
      <c r="CRQ25" s="72"/>
      <c r="CRR25" s="72"/>
      <c r="CRS25" s="72"/>
      <c r="CRT25" s="72"/>
      <c r="CRU25" s="72"/>
      <c r="CRV25" s="72"/>
      <c r="CRW25" s="72"/>
      <c r="CRX25" s="72"/>
      <c r="CRY25" s="72"/>
      <c r="CRZ25" s="72"/>
      <c r="CSA25" s="72"/>
      <c r="CSB25" s="72"/>
      <c r="CSC25" s="72"/>
      <c r="CSD25" s="72"/>
      <c r="CSE25" s="72"/>
      <c r="CSF25" s="72"/>
      <c r="CSG25" s="72"/>
      <c r="CSH25" s="72"/>
      <c r="CSI25" s="72"/>
      <c r="CSJ25" s="72"/>
      <c r="CSK25" s="72"/>
      <c r="CSL25" s="72"/>
      <c r="CSM25" s="72"/>
      <c r="CSN25" s="72"/>
      <c r="CSO25" s="72"/>
      <c r="CSP25" s="72"/>
      <c r="CSQ25" s="72"/>
      <c r="CSR25" s="72"/>
      <c r="CSS25" s="72"/>
      <c r="CST25" s="72"/>
      <c r="CSU25" s="72"/>
      <c r="CSV25" s="72"/>
      <c r="CSW25" s="72"/>
      <c r="CSX25" s="72"/>
      <c r="CSY25" s="72"/>
      <c r="CSZ25" s="72"/>
      <c r="CTA25" s="72"/>
      <c r="CTB25" s="72"/>
      <c r="CTC25" s="72"/>
      <c r="CTD25" s="72"/>
      <c r="CTE25" s="72"/>
      <c r="CTF25" s="72"/>
      <c r="CTG25" s="72"/>
      <c r="CTH25" s="72"/>
      <c r="CTI25" s="72"/>
      <c r="CTJ25" s="72"/>
      <c r="CTK25" s="72"/>
      <c r="CTL25" s="72"/>
      <c r="CTM25" s="72"/>
      <c r="CTN25" s="72"/>
      <c r="CTO25" s="72"/>
      <c r="CTP25" s="72"/>
      <c r="CTQ25" s="72"/>
      <c r="CTR25" s="72"/>
      <c r="CTS25" s="72"/>
      <c r="CTT25" s="72"/>
      <c r="CTU25" s="72"/>
      <c r="CTV25" s="72"/>
      <c r="CTW25" s="72"/>
      <c r="CTX25" s="72"/>
      <c r="CTY25" s="72"/>
      <c r="CTZ25" s="72"/>
      <c r="CUA25" s="72"/>
      <c r="CUB25" s="72"/>
      <c r="CUC25" s="72"/>
      <c r="CUD25" s="72"/>
      <c r="CUE25" s="72"/>
      <c r="CUF25" s="72"/>
      <c r="CUG25" s="72"/>
      <c r="CUH25" s="72"/>
      <c r="CUI25" s="72"/>
      <c r="CUJ25" s="72"/>
      <c r="CUK25" s="72"/>
      <c r="CUL25" s="72"/>
      <c r="CUM25" s="72"/>
      <c r="CUN25" s="72"/>
      <c r="CUO25" s="72"/>
      <c r="CUP25" s="72"/>
      <c r="CUQ25" s="72"/>
      <c r="CUR25" s="72"/>
      <c r="CUS25" s="72"/>
      <c r="CUT25" s="72"/>
      <c r="CUU25" s="72"/>
      <c r="CUV25" s="72"/>
      <c r="CUW25" s="72"/>
      <c r="CUX25" s="72"/>
      <c r="CUY25" s="72"/>
      <c r="CUZ25" s="72"/>
      <c r="CVA25" s="72"/>
      <c r="CVB25" s="72"/>
      <c r="CVC25" s="72"/>
      <c r="CVD25" s="72"/>
      <c r="CVE25" s="72"/>
      <c r="CVF25" s="72"/>
      <c r="CVG25" s="72"/>
      <c r="CVH25" s="72"/>
      <c r="CVI25" s="72"/>
      <c r="CVJ25" s="72"/>
      <c r="CVK25" s="72"/>
      <c r="CVL25" s="72"/>
      <c r="CVM25" s="72"/>
      <c r="CVN25" s="72"/>
      <c r="CVO25" s="72"/>
      <c r="CVP25" s="72"/>
      <c r="CVQ25" s="72"/>
      <c r="CVR25" s="72"/>
      <c r="CVS25" s="72"/>
      <c r="CVT25" s="72"/>
      <c r="CVU25" s="72"/>
      <c r="CVV25" s="72"/>
      <c r="CVW25" s="72"/>
      <c r="CVX25" s="72"/>
      <c r="CVY25" s="72"/>
      <c r="CVZ25" s="72"/>
      <c r="CWA25" s="72"/>
      <c r="CWB25" s="72"/>
      <c r="CWC25" s="72"/>
      <c r="CWD25" s="72"/>
      <c r="CWE25" s="72"/>
      <c r="CWF25" s="72"/>
      <c r="CWG25" s="72"/>
      <c r="CWH25" s="72"/>
      <c r="CWI25" s="72"/>
      <c r="CWJ25" s="72"/>
      <c r="CWK25" s="72"/>
      <c r="CWL25" s="72"/>
      <c r="CWM25" s="72"/>
      <c r="CWN25" s="72"/>
      <c r="CWO25" s="72"/>
      <c r="CWP25" s="72"/>
      <c r="CWQ25" s="72"/>
      <c r="CWR25" s="72"/>
      <c r="CWS25" s="72"/>
      <c r="CWT25" s="72"/>
      <c r="CWU25" s="72"/>
      <c r="CWV25" s="72"/>
      <c r="CWW25" s="72"/>
      <c r="CWX25" s="72"/>
      <c r="CWY25" s="72"/>
      <c r="CWZ25" s="72"/>
      <c r="CXA25" s="72"/>
      <c r="CXB25" s="72"/>
      <c r="CXC25" s="72"/>
      <c r="CXD25" s="72"/>
      <c r="CXE25" s="72"/>
      <c r="CXF25" s="72"/>
      <c r="CXG25" s="72"/>
      <c r="CXH25" s="72"/>
      <c r="CXI25" s="72"/>
      <c r="CXJ25" s="72"/>
      <c r="CXK25" s="72"/>
      <c r="CXL25" s="72"/>
      <c r="CXM25" s="72"/>
      <c r="CXN25" s="72"/>
      <c r="CXO25" s="72"/>
      <c r="CXP25" s="72"/>
      <c r="CXQ25" s="72"/>
      <c r="CXR25" s="72"/>
      <c r="CXS25" s="72"/>
      <c r="CXT25" s="72"/>
      <c r="CXU25" s="72"/>
      <c r="CXV25" s="72"/>
      <c r="CXW25" s="72"/>
      <c r="CXX25" s="72"/>
      <c r="CXY25" s="72"/>
      <c r="CXZ25" s="72"/>
      <c r="CYA25" s="72"/>
      <c r="CYB25" s="72"/>
      <c r="CYC25" s="72"/>
      <c r="CYD25" s="72"/>
      <c r="CYE25" s="72"/>
      <c r="CYF25" s="72"/>
      <c r="CYG25" s="72"/>
      <c r="CYH25" s="72"/>
      <c r="CYI25" s="72"/>
      <c r="CYJ25" s="72"/>
      <c r="CYK25" s="72"/>
      <c r="CYL25" s="72"/>
      <c r="CYM25" s="72"/>
      <c r="CYN25" s="72"/>
      <c r="CYO25" s="72"/>
      <c r="CYP25" s="72"/>
      <c r="CYQ25" s="72"/>
      <c r="CYR25" s="72"/>
      <c r="CYS25" s="72"/>
      <c r="CYT25" s="72"/>
      <c r="CYU25" s="72"/>
      <c r="CYV25" s="72"/>
      <c r="CYW25" s="72"/>
      <c r="CYX25" s="72"/>
      <c r="CYY25" s="72"/>
      <c r="CYZ25" s="72"/>
      <c r="CZA25" s="72"/>
      <c r="CZB25" s="72"/>
      <c r="CZC25" s="72"/>
      <c r="CZD25" s="72"/>
      <c r="CZE25" s="72"/>
      <c r="CZF25" s="72"/>
      <c r="CZG25" s="72"/>
      <c r="CZH25" s="72"/>
      <c r="CZI25" s="72"/>
      <c r="CZJ25" s="72"/>
      <c r="CZK25" s="72"/>
      <c r="CZL25" s="72"/>
      <c r="CZM25" s="72"/>
      <c r="CZN25" s="72"/>
      <c r="CZO25" s="72"/>
      <c r="CZP25" s="72"/>
      <c r="CZQ25" s="72"/>
      <c r="CZR25" s="72"/>
      <c r="CZS25" s="72"/>
      <c r="CZT25" s="72"/>
      <c r="CZU25" s="72"/>
      <c r="CZV25" s="72"/>
      <c r="CZW25" s="72"/>
      <c r="CZX25" s="72"/>
      <c r="CZY25" s="72"/>
      <c r="CZZ25" s="72"/>
      <c r="DAA25" s="72"/>
      <c r="DAB25" s="72"/>
      <c r="DAC25" s="72"/>
      <c r="DAD25" s="72"/>
      <c r="DAE25" s="72"/>
      <c r="DAF25" s="72"/>
      <c r="DAG25" s="72"/>
      <c r="DAH25" s="72"/>
      <c r="DAI25" s="72"/>
      <c r="DAJ25" s="72"/>
      <c r="DAK25" s="72"/>
      <c r="DAL25" s="72"/>
      <c r="DAM25" s="72"/>
      <c r="DAN25" s="72"/>
      <c r="DAO25" s="72"/>
      <c r="DAP25" s="72"/>
      <c r="DAQ25" s="72"/>
      <c r="DAR25" s="72"/>
      <c r="DAS25" s="72"/>
      <c r="DAT25" s="72"/>
      <c r="DAU25" s="72"/>
      <c r="DAV25" s="72"/>
      <c r="DAW25" s="72"/>
      <c r="DAX25" s="72"/>
      <c r="DAY25" s="72"/>
      <c r="DAZ25" s="72"/>
      <c r="DBA25" s="72"/>
      <c r="DBB25" s="72"/>
      <c r="DBC25" s="72"/>
      <c r="DBD25" s="72"/>
      <c r="DBE25" s="72"/>
      <c r="DBF25" s="72"/>
      <c r="DBG25" s="72"/>
      <c r="DBH25" s="72"/>
      <c r="DBI25" s="72"/>
      <c r="DBJ25" s="72"/>
      <c r="DBK25" s="72"/>
      <c r="DBL25" s="72"/>
      <c r="DBM25" s="72"/>
      <c r="DBN25" s="72"/>
      <c r="DBO25" s="72"/>
      <c r="DBP25" s="72"/>
      <c r="DBQ25" s="72"/>
      <c r="DBR25" s="72"/>
      <c r="DBS25" s="72"/>
      <c r="DBT25" s="72"/>
      <c r="DBU25" s="72"/>
      <c r="DBV25" s="72"/>
      <c r="DBW25" s="72"/>
      <c r="DBX25" s="72"/>
      <c r="DBY25" s="72"/>
      <c r="DBZ25" s="72"/>
      <c r="DCA25" s="72"/>
      <c r="DCB25" s="72"/>
      <c r="DCC25" s="72"/>
      <c r="DCD25" s="72"/>
      <c r="DCE25" s="72"/>
      <c r="DCF25" s="72"/>
      <c r="DCG25" s="72"/>
      <c r="DCH25" s="72"/>
      <c r="DCI25" s="72"/>
      <c r="DCJ25" s="72"/>
      <c r="DCK25" s="72"/>
      <c r="DCL25" s="72"/>
      <c r="DCM25" s="72"/>
      <c r="DCN25" s="72"/>
      <c r="DCO25" s="72"/>
      <c r="DCP25" s="72"/>
      <c r="DCQ25" s="72"/>
      <c r="DCR25" s="72"/>
      <c r="DCS25" s="72"/>
      <c r="DCT25" s="72"/>
      <c r="DCU25" s="72"/>
      <c r="DCV25" s="72"/>
      <c r="DCW25" s="72"/>
      <c r="DCX25" s="72"/>
      <c r="DCY25" s="72"/>
      <c r="DCZ25" s="72"/>
      <c r="DDA25" s="72"/>
      <c r="DDB25" s="72"/>
      <c r="DDC25" s="72"/>
      <c r="DDD25" s="72"/>
      <c r="DDE25" s="72"/>
      <c r="DDF25" s="72"/>
      <c r="DDG25" s="72"/>
      <c r="DDH25" s="72"/>
      <c r="DDI25" s="72"/>
      <c r="DDJ25" s="72"/>
      <c r="DDK25" s="72"/>
      <c r="DDL25" s="72"/>
      <c r="DDM25" s="72"/>
      <c r="DDN25" s="72"/>
      <c r="DDO25" s="72"/>
      <c r="DDP25" s="72"/>
      <c r="DDQ25" s="72"/>
      <c r="DDR25" s="72"/>
      <c r="DDS25" s="72"/>
      <c r="DDT25" s="72"/>
      <c r="DDU25" s="72"/>
      <c r="DDV25" s="72"/>
      <c r="DDW25" s="72"/>
      <c r="DDX25" s="72"/>
      <c r="DDY25" s="72"/>
      <c r="DDZ25" s="72"/>
      <c r="DEA25" s="72"/>
      <c r="DEB25" s="72"/>
      <c r="DEC25" s="72"/>
      <c r="DED25" s="72"/>
      <c r="DEE25" s="72"/>
      <c r="DEF25" s="72"/>
      <c r="DEG25" s="72"/>
      <c r="DEH25" s="72"/>
      <c r="DEI25" s="72"/>
      <c r="DEJ25" s="72"/>
      <c r="DEK25" s="72"/>
      <c r="DEL25" s="72"/>
      <c r="DEM25" s="72"/>
      <c r="DEN25" s="72"/>
      <c r="DEO25" s="72"/>
      <c r="DEP25" s="72"/>
      <c r="DEQ25" s="72"/>
      <c r="DER25" s="72"/>
      <c r="DES25" s="72"/>
      <c r="DET25" s="72"/>
      <c r="DEU25" s="72"/>
      <c r="DEV25" s="72"/>
      <c r="DEW25" s="72"/>
      <c r="DEX25" s="72"/>
      <c r="DEY25" s="72"/>
      <c r="DEZ25" s="72"/>
      <c r="DFA25" s="72"/>
      <c r="DFB25" s="72"/>
      <c r="DFC25" s="72"/>
      <c r="DFD25" s="72"/>
      <c r="DFE25" s="72"/>
      <c r="DFF25" s="72"/>
      <c r="DFG25" s="72"/>
      <c r="DFH25" s="72"/>
      <c r="DFI25" s="72"/>
      <c r="DFJ25" s="72"/>
      <c r="DFK25" s="72"/>
      <c r="DFL25" s="72"/>
      <c r="DFM25" s="72"/>
      <c r="DFN25" s="72"/>
      <c r="DFO25" s="72"/>
      <c r="DFP25" s="72"/>
      <c r="DFQ25" s="72"/>
      <c r="DFR25" s="72"/>
      <c r="DFS25" s="72"/>
      <c r="DFT25" s="72"/>
      <c r="DFU25" s="72"/>
      <c r="DFV25" s="72"/>
      <c r="DFW25" s="72"/>
      <c r="DFX25" s="72"/>
      <c r="DFY25" s="72"/>
      <c r="DFZ25" s="72"/>
      <c r="DGA25" s="72"/>
      <c r="DGB25" s="72"/>
      <c r="DGC25" s="72"/>
      <c r="DGD25" s="72"/>
      <c r="DGE25" s="72"/>
      <c r="DGF25" s="72"/>
      <c r="DGG25" s="72"/>
      <c r="DGH25" s="72"/>
      <c r="DGI25" s="72"/>
      <c r="DGJ25" s="72"/>
      <c r="DGK25" s="72"/>
      <c r="DGL25" s="72"/>
      <c r="DGM25" s="72"/>
      <c r="DGN25" s="72"/>
      <c r="DGO25" s="72"/>
      <c r="DGP25" s="72"/>
      <c r="DGQ25" s="72"/>
      <c r="DGR25" s="72"/>
      <c r="DGS25" s="72"/>
      <c r="DGT25" s="72"/>
      <c r="DGU25" s="72"/>
      <c r="DGV25" s="72"/>
      <c r="DGW25" s="72"/>
      <c r="DGX25" s="72"/>
      <c r="DGY25" s="72"/>
      <c r="DGZ25" s="72"/>
      <c r="DHA25" s="72"/>
      <c r="DHB25" s="72"/>
      <c r="DHC25" s="72"/>
      <c r="DHD25" s="72"/>
      <c r="DHE25" s="72"/>
      <c r="DHF25" s="72"/>
      <c r="DHG25" s="72"/>
      <c r="DHH25" s="72"/>
      <c r="DHI25" s="72"/>
      <c r="DHJ25" s="72"/>
      <c r="DHK25" s="72"/>
      <c r="DHL25" s="72"/>
      <c r="DHM25" s="72"/>
      <c r="DHN25" s="72"/>
      <c r="DHO25" s="72"/>
      <c r="DHP25" s="72"/>
      <c r="DHQ25" s="72"/>
      <c r="DHR25" s="72"/>
      <c r="DHS25" s="72"/>
      <c r="DHT25" s="72"/>
      <c r="DHU25" s="72"/>
      <c r="DHV25" s="72"/>
      <c r="DHW25" s="72"/>
      <c r="DHX25" s="72"/>
      <c r="DHY25" s="72"/>
      <c r="DHZ25" s="72"/>
      <c r="DIA25" s="72"/>
      <c r="DIB25" s="72"/>
      <c r="DIC25" s="72"/>
      <c r="DID25" s="72"/>
      <c r="DIE25" s="72"/>
      <c r="DIF25" s="72"/>
      <c r="DIG25" s="72"/>
      <c r="DIH25" s="72"/>
      <c r="DII25" s="72"/>
      <c r="DIJ25" s="72"/>
      <c r="DIK25" s="72"/>
      <c r="DIL25" s="72"/>
      <c r="DIM25" s="72"/>
      <c r="DIN25" s="72"/>
      <c r="DIO25" s="72"/>
      <c r="DIP25" s="72"/>
      <c r="DIQ25" s="72"/>
      <c r="DIR25" s="72"/>
      <c r="DIS25" s="72"/>
      <c r="DIT25" s="72"/>
      <c r="DIU25" s="72"/>
      <c r="DIV25" s="72"/>
      <c r="DIW25" s="72"/>
      <c r="DIX25" s="72"/>
      <c r="DIY25" s="72"/>
      <c r="DIZ25" s="72"/>
      <c r="DJA25" s="72"/>
      <c r="DJB25" s="72"/>
      <c r="DJC25" s="72"/>
      <c r="DJD25" s="72"/>
      <c r="DJE25" s="72"/>
      <c r="DJF25" s="72"/>
      <c r="DJG25" s="72"/>
      <c r="DJH25" s="72"/>
      <c r="DJI25" s="72"/>
      <c r="DJJ25" s="72"/>
      <c r="DJK25" s="72"/>
      <c r="DJL25" s="72"/>
      <c r="DJM25" s="72"/>
      <c r="DJN25" s="72"/>
      <c r="DJO25" s="72"/>
      <c r="DJP25" s="72"/>
      <c r="DJQ25" s="72"/>
      <c r="DJR25" s="72"/>
      <c r="DJS25" s="72"/>
      <c r="DJT25" s="72"/>
      <c r="DJU25" s="72"/>
      <c r="DJV25" s="72"/>
      <c r="DJW25" s="72"/>
      <c r="DJX25" s="72"/>
      <c r="DJY25" s="72"/>
      <c r="DJZ25" s="72"/>
      <c r="DKA25" s="72"/>
      <c r="DKB25" s="72"/>
      <c r="DKC25" s="72"/>
      <c r="DKD25" s="72"/>
      <c r="DKE25" s="72"/>
      <c r="DKF25" s="72"/>
      <c r="DKG25" s="72"/>
      <c r="DKH25" s="72"/>
      <c r="DKI25" s="72"/>
      <c r="DKJ25" s="72"/>
      <c r="DKK25" s="72"/>
      <c r="DKL25" s="72"/>
      <c r="DKM25" s="72"/>
      <c r="DKN25" s="72"/>
      <c r="DKO25" s="72"/>
      <c r="DKP25" s="72"/>
      <c r="DKQ25" s="72"/>
      <c r="DKR25" s="72"/>
      <c r="DKS25" s="72"/>
      <c r="DKT25" s="72"/>
      <c r="DKU25" s="72"/>
      <c r="DKV25" s="72"/>
      <c r="DKW25" s="72"/>
      <c r="DKX25" s="72"/>
      <c r="DKY25" s="72"/>
      <c r="DKZ25" s="72"/>
      <c r="DLA25" s="72"/>
      <c r="DLB25" s="72"/>
      <c r="DLC25" s="72"/>
      <c r="DLD25" s="72"/>
      <c r="DLE25" s="72"/>
      <c r="DLF25" s="72"/>
      <c r="DLG25" s="72"/>
      <c r="DLH25" s="72"/>
      <c r="DLI25" s="72"/>
      <c r="DLJ25" s="72"/>
      <c r="DLK25" s="72"/>
      <c r="DLL25" s="72"/>
      <c r="DLM25" s="72"/>
      <c r="DLN25" s="72"/>
      <c r="DLO25" s="72"/>
      <c r="DLP25" s="72"/>
      <c r="DLQ25" s="72"/>
      <c r="DLR25" s="72"/>
      <c r="DLS25" s="72"/>
      <c r="DLT25" s="72"/>
      <c r="DLU25" s="72"/>
      <c r="DLV25" s="72"/>
      <c r="DLW25" s="72"/>
      <c r="DLX25" s="72"/>
      <c r="DLY25" s="72"/>
      <c r="DLZ25" s="72"/>
      <c r="DMA25" s="72"/>
      <c r="DMB25" s="72"/>
      <c r="DMC25" s="72"/>
      <c r="DMD25" s="72"/>
      <c r="DME25" s="72"/>
      <c r="DMF25" s="72"/>
      <c r="DMG25" s="72"/>
      <c r="DMH25" s="72"/>
      <c r="DMI25" s="72"/>
      <c r="DMJ25" s="72"/>
      <c r="DMK25" s="72"/>
      <c r="DML25" s="72"/>
      <c r="DMM25" s="72"/>
      <c r="DMN25" s="72"/>
      <c r="DMO25" s="72"/>
      <c r="DMP25" s="72"/>
      <c r="DMQ25" s="72"/>
      <c r="DMR25" s="72"/>
      <c r="DMS25" s="72"/>
      <c r="DMT25" s="72"/>
      <c r="DMU25" s="72"/>
      <c r="DMV25" s="72"/>
      <c r="DMW25" s="72"/>
      <c r="DMX25" s="72"/>
      <c r="DMY25" s="72"/>
      <c r="DMZ25" s="72"/>
      <c r="DNA25" s="72"/>
      <c r="DNB25" s="72"/>
      <c r="DNC25" s="72"/>
      <c r="DND25" s="72"/>
      <c r="DNE25" s="72"/>
      <c r="DNF25" s="72"/>
      <c r="DNG25" s="72"/>
      <c r="DNH25" s="72"/>
      <c r="DNI25" s="72"/>
      <c r="DNJ25" s="72"/>
      <c r="DNK25" s="72"/>
      <c r="DNL25" s="72"/>
      <c r="DNM25" s="72"/>
      <c r="DNN25" s="72"/>
      <c r="DNO25" s="72"/>
      <c r="DNP25" s="72"/>
      <c r="DNQ25" s="72"/>
      <c r="DNR25" s="72"/>
      <c r="DNS25" s="72"/>
      <c r="DNT25" s="72"/>
      <c r="DNU25" s="72"/>
      <c r="DNV25" s="72"/>
      <c r="DNW25" s="72"/>
      <c r="DNX25" s="72"/>
      <c r="DNY25" s="72"/>
      <c r="DNZ25" s="72"/>
      <c r="DOA25" s="72"/>
      <c r="DOB25" s="72"/>
      <c r="DOC25" s="72"/>
      <c r="DOD25" s="72"/>
      <c r="DOE25" s="72"/>
      <c r="DOF25" s="72"/>
      <c r="DOG25" s="72"/>
      <c r="DOH25" s="72"/>
      <c r="DOI25" s="72"/>
      <c r="DOJ25" s="72"/>
      <c r="DOK25" s="72"/>
      <c r="DOL25" s="72"/>
      <c r="DOM25" s="72"/>
      <c r="DON25" s="72"/>
      <c r="DOO25" s="72"/>
      <c r="DOP25" s="72"/>
      <c r="DOQ25" s="72"/>
      <c r="DOR25" s="72"/>
      <c r="DOS25" s="72"/>
      <c r="DOT25" s="72"/>
      <c r="DOU25" s="72"/>
      <c r="DOV25" s="72"/>
      <c r="DOW25" s="72"/>
      <c r="DOX25" s="72"/>
      <c r="DOY25" s="72"/>
      <c r="DOZ25" s="72"/>
      <c r="DPA25" s="72"/>
      <c r="DPB25" s="72"/>
      <c r="DPC25" s="72"/>
      <c r="DPD25" s="72"/>
      <c r="DPE25" s="72"/>
      <c r="DPF25" s="72"/>
      <c r="DPG25" s="72"/>
      <c r="DPH25" s="72"/>
      <c r="DPI25" s="72"/>
      <c r="DPJ25" s="72"/>
      <c r="DPK25" s="72"/>
      <c r="DPL25" s="72"/>
      <c r="DPM25" s="72"/>
      <c r="DPN25" s="72"/>
      <c r="DPO25" s="72"/>
      <c r="DPP25" s="72"/>
      <c r="DPQ25" s="72"/>
      <c r="DPR25" s="72"/>
      <c r="DPS25" s="72"/>
      <c r="DPT25" s="72"/>
      <c r="DPU25" s="72"/>
      <c r="DPV25" s="72"/>
      <c r="DPW25" s="72"/>
      <c r="DPX25" s="72"/>
      <c r="DPY25" s="72"/>
      <c r="DPZ25" s="72"/>
      <c r="DQA25" s="72"/>
      <c r="DQB25" s="72"/>
      <c r="DQC25" s="72"/>
      <c r="DQD25" s="72"/>
      <c r="DQE25" s="72"/>
      <c r="DQF25" s="72"/>
      <c r="DQG25" s="72"/>
      <c r="DQH25" s="72"/>
      <c r="DQI25" s="72"/>
      <c r="DQJ25" s="72"/>
      <c r="DQK25" s="72"/>
      <c r="DQL25" s="72"/>
      <c r="DQM25" s="72"/>
      <c r="DQN25" s="72"/>
      <c r="DQO25" s="72"/>
      <c r="DQP25" s="72"/>
      <c r="DQQ25" s="72"/>
      <c r="DQR25" s="72"/>
      <c r="DQS25" s="72"/>
      <c r="DQT25" s="72"/>
      <c r="DQU25" s="72"/>
      <c r="DQV25" s="72"/>
      <c r="DQW25" s="72"/>
      <c r="DQX25" s="72"/>
      <c r="DQY25" s="72"/>
      <c r="DQZ25" s="72"/>
      <c r="DRA25" s="72"/>
      <c r="DRB25" s="72"/>
      <c r="DRC25" s="72"/>
      <c r="DRD25" s="72"/>
      <c r="DRE25" s="72"/>
      <c r="DRF25" s="72"/>
      <c r="DRG25" s="72"/>
      <c r="DRH25" s="72"/>
      <c r="DRI25" s="72"/>
      <c r="DRJ25" s="72"/>
      <c r="DRK25" s="72"/>
      <c r="DRL25" s="72"/>
      <c r="DRM25" s="72"/>
      <c r="DRN25" s="72"/>
      <c r="DRO25" s="72"/>
      <c r="DRP25" s="72"/>
      <c r="DRQ25" s="72"/>
      <c r="DRR25" s="72"/>
      <c r="DRS25" s="72"/>
      <c r="DRT25" s="72"/>
      <c r="DRU25" s="72"/>
      <c r="DRV25" s="72"/>
      <c r="DRW25" s="72"/>
      <c r="DRX25" s="72"/>
      <c r="DRY25" s="72"/>
      <c r="DRZ25" s="72"/>
      <c r="DSA25" s="72"/>
      <c r="DSB25" s="72"/>
      <c r="DSC25" s="72"/>
      <c r="DSD25" s="72"/>
      <c r="DSE25" s="72"/>
      <c r="DSF25" s="72"/>
      <c r="DSG25" s="72"/>
      <c r="DSH25" s="72"/>
      <c r="DSI25" s="72"/>
      <c r="DSJ25" s="72"/>
      <c r="DSK25" s="72"/>
      <c r="DSL25" s="72"/>
      <c r="DSM25" s="72"/>
      <c r="DSN25" s="72"/>
      <c r="DSO25" s="72"/>
      <c r="DSP25" s="72"/>
      <c r="DSQ25" s="72"/>
      <c r="DSR25" s="72"/>
      <c r="DSS25" s="72"/>
      <c r="DST25" s="72"/>
      <c r="DSU25" s="72"/>
      <c r="DSV25" s="72"/>
      <c r="DSW25" s="72"/>
      <c r="DSX25" s="72"/>
      <c r="DSY25" s="72"/>
      <c r="DSZ25" s="72"/>
      <c r="DTA25" s="72"/>
      <c r="DTB25" s="72"/>
      <c r="DTC25" s="72"/>
      <c r="DTD25" s="72"/>
      <c r="DTE25" s="72"/>
      <c r="DTF25" s="72"/>
      <c r="DTG25" s="72"/>
      <c r="DTH25" s="72"/>
      <c r="DTI25" s="72"/>
      <c r="DTJ25" s="72"/>
      <c r="DTK25" s="72"/>
      <c r="DTL25" s="72"/>
      <c r="DTM25" s="72"/>
      <c r="DTN25" s="72"/>
      <c r="DTO25" s="72"/>
      <c r="DTP25" s="72"/>
      <c r="DTQ25" s="72"/>
      <c r="DTR25" s="72"/>
      <c r="DTS25" s="72"/>
      <c r="DTT25" s="72"/>
      <c r="DTU25" s="72"/>
      <c r="DTV25" s="72"/>
      <c r="DTW25" s="72"/>
      <c r="DTX25" s="72"/>
      <c r="DTY25" s="72"/>
      <c r="DTZ25" s="72"/>
      <c r="DUA25" s="72"/>
      <c r="DUB25" s="72"/>
      <c r="DUC25" s="72"/>
      <c r="DUD25" s="72"/>
      <c r="DUE25" s="72"/>
      <c r="DUF25" s="72"/>
      <c r="DUG25" s="72"/>
      <c r="DUH25" s="72"/>
      <c r="DUI25" s="72"/>
      <c r="DUJ25" s="72"/>
      <c r="DUK25" s="72"/>
      <c r="DUL25" s="72"/>
      <c r="DUM25" s="72"/>
      <c r="DUN25" s="72"/>
      <c r="DUO25" s="72"/>
      <c r="DUP25" s="72"/>
      <c r="DUQ25" s="72"/>
      <c r="DUR25" s="72"/>
      <c r="DUS25" s="72"/>
      <c r="DUT25" s="72"/>
      <c r="DUU25" s="72"/>
      <c r="DUV25" s="72"/>
      <c r="DUW25" s="72"/>
      <c r="DUX25" s="72"/>
      <c r="DUY25" s="72"/>
      <c r="DUZ25" s="72"/>
      <c r="DVA25" s="72"/>
      <c r="DVB25" s="72"/>
      <c r="DVC25" s="72"/>
      <c r="DVD25" s="72"/>
      <c r="DVE25" s="72"/>
      <c r="DVF25" s="72"/>
      <c r="DVG25" s="72"/>
      <c r="DVH25" s="72"/>
      <c r="DVI25" s="72"/>
      <c r="DVJ25" s="72"/>
      <c r="DVK25" s="72"/>
      <c r="DVL25" s="72"/>
      <c r="DVM25" s="72"/>
      <c r="DVN25" s="72"/>
      <c r="DVO25" s="72"/>
      <c r="DVP25" s="72"/>
      <c r="DVQ25" s="72"/>
      <c r="DVR25" s="72"/>
      <c r="DVS25" s="72"/>
      <c r="DVT25" s="72"/>
      <c r="DVU25" s="72"/>
      <c r="DVV25" s="72"/>
      <c r="DVW25" s="72"/>
      <c r="DVX25" s="72"/>
      <c r="DVY25" s="72"/>
      <c r="DVZ25" s="72"/>
      <c r="DWA25" s="72"/>
      <c r="DWB25" s="72"/>
      <c r="DWC25" s="72"/>
      <c r="DWD25" s="72"/>
      <c r="DWE25" s="72"/>
      <c r="DWF25" s="72"/>
      <c r="DWG25" s="72"/>
      <c r="DWH25" s="72"/>
      <c r="DWI25" s="72"/>
      <c r="DWJ25" s="72"/>
      <c r="DWK25" s="72"/>
      <c r="DWL25" s="72"/>
      <c r="DWM25" s="72"/>
      <c r="DWN25" s="72"/>
      <c r="DWO25" s="72"/>
      <c r="DWP25" s="72"/>
      <c r="DWQ25" s="72"/>
      <c r="DWR25" s="72"/>
      <c r="DWS25" s="72"/>
      <c r="DWT25" s="72"/>
      <c r="DWU25" s="72"/>
      <c r="DWV25" s="72"/>
      <c r="DWW25" s="72"/>
      <c r="DWX25" s="72"/>
      <c r="DWY25" s="72"/>
      <c r="DWZ25" s="72"/>
      <c r="DXA25" s="72"/>
      <c r="DXB25" s="72"/>
      <c r="DXC25" s="72"/>
      <c r="DXD25" s="72"/>
      <c r="DXE25" s="72"/>
      <c r="DXF25" s="72"/>
      <c r="DXG25" s="72"/>
      <c r="DXH25" s="72"/>
      <c r="DXI25" s="72"/>
      <c r="DXJ25" s="72"/>
      <c r="DXK25" s="72"/>
      <c r="DXL25" s="72"/>
      <c r="DXM25" s="72"/>
      <c r="DXN25" s="72"/>
      <c r="DXO25" s="72"/>
      <c r="DXP25" s="72"/>
      <c r="DXQ25" s="72"/>
      <c r="DXR25" s="72"/>
      <c r="DXS25" s="72"/>
      <c r="DXT25" s="72"/>
      <c r="DXU25" s="72"/>
      <c r="DXV25" s="72"/>
      <c r="DXW25" s="72"/>
      <c r="DXX25" s="72"/>
      <c r="DXY25" s="72"/>
      <c r="DXZ25" s="72"/>
      <c r="DYA25" s="72"/>
      <c r="DYB25" s="72"/>
      <c r="DYC25" s="72"/>
      <c r="DYD25" s="72"/>
      <c r="DYE25" s="72"/>
      <c r="DYF25" s="72"/>
      <c r="DYG25" s="72"/>
      <c r="DYH25" s="72"/>
      <c r="DYI25" s="72"/>
      <c r="DYJ25" s="72"/>
      <c r="DYK25" s="72"/>
      <c r="DYL25" s="72"/>
      <c r="DYM25" s="72"/>
      <c r="DYN25" s="72"/>
      <c r="DYO25" s="72"/>
      <c r="DYP25" s="72"/>
      <c r="DYQ25" s="72"/>
      <c r="DYR25" s="72"/>
      <c r="DYS25" s="72"/>
      <c r="DYT25" s="72"/>
      <c r="DYU25" s="72"/>
      <c r="DYV25" s="72"/>
      <c r="DYW25" s="72"/>
      <c r="DYX25" s="72"/>
      <c r="DYY25" s="72"/>
      <c r="DYZ25" s="72"/>
      <c r="DZA25" s="72"/>
      <c r="DZB25" s="72"/>
      <c r="DZC25" s="72"/>
      <c r="DZD25" s="72"/>
      <c r="DZE25" s="72"/>
      <c r="DZF25" s="72"/>
      <c r="DZG25" s="72"/>
      <c r="DZH25" s="72"/>
      <c r="DZI25" s="72"/>
      <c r="DZJ25" s="72"/>
      <c r="DZK25" s="72"/>
      <c r="DZL25" s="72"/>
      <c r="DZM25" s="72"/>
      <c r="DZN25" s="72"/>
      <c r="DZO25" s="72"/>
      <c r="DZP25" s="72"/>
      <c r="DZQ25" s="72"/>
      <c r="DZR25" s="72"/>
      <c r="DZS25" s="72"/>
      <c r="DZT25" s="72"/>
      <c r="DZU25" s="72"/>
      <c r="DZV25" s="72"/>
      <c r="DZW25" s="72"/>
      <c r="DZX25" s="72"/>
      <c r="DZY25" s="72"/>
      <c r="DZZ25" s="72"/>
      <c r="EAA25" s="72"/>
      <c r="EAB25" s="72"/>
      <c r="EAC25" s="72"/>
      <c r="EAD25" s="72"/>
      <c r="EAE25" s="72"/>
      <c r="EAF25" s="72"/>
      <c r="EAG25" s="72"/>
      <c r="EAH25" s="72"/>
      <c r="EAI25" s="72"/>
      <c r="EAJ25" s="72"/>
      <c r="EAK25" s="72"/>
      <c r="EAL25" s="72"/>
      <c r="EAM25" s="72"/>
      <c r="EAN25" s="72"/>
      <c r="EAO25" s="72"/>
      <c r="EAP25" s="72"/>
      <c r="EAQ25" s="72"/>
      <c r="EAR25" s="72"/>
      <c r="EAS25" s="72"/>
      <c r="EAT25" s="72"/>
      <c r="EAU25" s="72"/>
      <c r="EAV25" s="72"/>
      <c r="EAW25" s="72"/>
      <c r="EAX25" s="72"/>
      <c r="EAY25" s="72"/>
      <c r="EAZ25" s="72"/>
      <c r="EBA25" s="72"/>
      <c r="EBB25" s="72"/>
      <c r="EBC25" s="72"/>
      <c r="EBD25" s="72"/>
      <c r="EBE25" s="72"/>
      <c r="EBF25" s="72"/>
      <c r="EBG25" s="72"/>
      <c r="EBH25" s="72"/>
      <c r="EBI25" s="72"/>
      <c r="EBJ25" s="72"/>
      <c r="EBK25" s="72"/>
      <c r="EBL25" s="72"/>
      <c r="EBM25" s="72"/>
      <c r="EBN25" s="72"/>
      <c r="EBO25" s="72"/>
      <c r="EBP25" s="72"/>
      <c r="EBQ25" s="72"/>
      <c r="EBR25" s="72"/>
      <c r="EBS25" s="72"/>
      <c r="EBT25" s="72"/>
      <c r="EBU25" s="72"/>
      <c r="EBV25" s="72"/>
      <c r="EBW25" s="72"/>
      <c r="EBX25" s="72"/>
      <c r="EBY25" s="72"/>
      <c r="EBZ25" s="72"/>
      <c r="ECA25" s="72"/>
      <c r="ECB25" s="72"/>
      <c r="ECC25" s="72"/>
      <c r="ECD25" s="72"/>
      <c r="ECE25" s="72"/>
      <c r="ECF25" s="72"/>
      <c r="ECG25" s="72"/>
      <c r="ECH25" s="72"/>
      <c r="ECI25" s="72"/>
      <c r="ECJ25" s="72"/>
      <c r="ECK25" s="72"/>
      <c r="ECL25" s="72"/>
      <c r="ECM25" s="72"/>
      <c r="ECN25" s="72"/>
      <c r="ECO25" s="72"/>
      <c r="ECP25" s="72"/>
      <c r="ECQ25" s="72"/>
      <c r="ECR25" s="72"/>
      <c r="ECS25" s="72"/>
      <c r="ECT25" s="72"/>
      <c r="ECU25" s="72"/>
      <c r="ECV25" s="72"/>
      <c r="ECW25" s="72"/>
      <c r="ECX25" s="72"/>
      <c r="ECY25" s="72"/>
      <c r="ECZ25" s="72"/>
      <c r="EDA25" s="72"/>
      <c r="EDB25" s="72"/>
      <c r="EDC25" s="72"/>
      <c r="EDD25" s="72"/>
      <c r="EDE25" s="72"/>
      <c r="EDF25" s="72"/>
      <c r="EDG25" s="72"/>
      <c r="EDH25" s="72"/>
      <c r="EDI25" s="72"/>
      <c r="EDJ25" s="72"/>
      <c r="EDK25" s="72"/>
      <c r="EDL25" s="72"/>
      <c r="EDM25" s="72"/>
      <c r="EDN25" s="72"/>
      <c r="EDO25" s="72"/>
      <c r="EDP25" s="72"/>
      <c r="EDQ25" s="72"/>
      <c r="EDR25" s="72"/>
      <c r="EDS25" s="72"/>
      <c r="EDT25" s="72"/>
      <c r="EDU25" s="72"/>
      <c r="EDV25" s="72"/>
      <c r="EDW25" s="72"/>
      <c r="EDX25" s="72"/>
      <c r="EDY25" s="72"/>
      <c r="EDZ25" s="72"/>
      <c r="EEA25" s="72"/>
      <c r="EEB25" s="72"/>
      <c r="EEC25" s="72"/>
      <c r="EED25" s="72"/>
      <c r="EEE25" s="72"/>
      <c r="EEF25" s="72"/>
      <c r="EEG25" s="72"/>
      <c r="EEH25" s="72"/>
      <c r="EEI25" s="72"/>
      <c r="EEJ25" s="72"/>
      <c r="EEK25" s="72"/>
      <c r="EEL25" s="72"/>
      <c r="EEM25" s="72"/>
      <c r="EEN25" s="72"/>
      <c r="EEO25" s="72"/>
      <c r="EEP25" s="72"/>
      <c r="EEQ25" s="72"/>
      <c r="EER25" s="72"/>
      <c r="EES25" s="72"/>
      <c r="EET25" s="72"/>
      <c r="EEU25" s="72"/>
      <c r="EEV25" s="72"/>
      <c r="EEW25" s="72"/>
      <c r="EEX25" s="72"/>
      <c r="EEY25" s="72"/>
      <c r="EEZ25" s="72"/>
      <c r="EFA25" s="72"/>
      <c r="EFB25" s="72"/>
      <c r="EFC25" s="72"/>
      <c r="EFD25" s="72"/>
      <c r="EFE25" s="72"/>
      <c r="EFF25" s="72"/>
      <c r="EFG25" s="72"/>
      <c r="EFH25" s="72"/>
      <c r="EFI25" s="72"/>
      <c r="EFJ25" s="72"/>
      <c r="EFK25" s="72"/>
      <c r="EFL25" s="72"/>
      <c r="EFM25" s="72"/>
      <c r="EFN25" s="72"/>
      <c r="EFO25" s="72"/>
      <c r="EFP25" s="72"/>
      <c r="EFQ25" s="72"/>
      <c r="EFR25" s="72"/>
      <c r="EFS25" s="72"/>
      <c r="EFT25" s="72"/>
      <c r="EFU25" s="72"/>
      <c r="EFV25" s="72"/>
      <c r="EFW25" s="72"/>
      <c r="EFX25" s="72"/>
      <c r="EFY25" s="72"/>
      <c r="EFZ25" s="72"/>
      <c r="EGA25" s="72"/>
      <c r="EGB25" s="72"/>
      <c r="EGC25" s="72"/>
      <c r="EGD25" s="72"/>
      <c r="EGE25" s="72"/>
      <c r="EGF25" s="72"/>
      <c r="EGG25" s="72"/>
      <c r="EGH25" s="72"/>
      <c r="EGI25" s="72"/>
      <c r="EGJ25" s="72"/>
      <c r="EGK25" s="72"/>
      <c r="EGL25" s="72"/>
      <c r="EGM25" s="72"/>
      <c r="EGN25" s="72"/>
      <c r="EGO25" s="72"/>
      <c r="EGP25" s="72"/>
      <c r="EGQ25" s="72"/>
      <c r="EGR25" s="72"/>
      <c r="EGS25" s="72"/>
      <c r="EGT25" s="72"/>
      <c r="EGU25" s="72"/>
      <c r="EGV25" s="72"/>
      <c r="EGW25" s="72"/>
      <c r="EGX25" s="72"/>
      <c r="EGY25" s="72"/>
      <c r="EGZ25" s="72"/>
      <c r="EHA25" s="72"/>
      <c r="EHB25" s="72"/>
      <c r="EHC25" s="72"/>
      <c r="EHD25" s="72"/>
      <c r="EHE25" s="72"/>
      <c r="EHF25" s="72"/>
      <c r="EHG25" s="72"/>
      <c r="EHH25" s="72"/>
      <c r="EHI25" s="72"/>
      <c r="EHJ25" s="72"/>
      <c r="EHK25" s="72"/>
      <c r="EHL25" s="72"/>
      <c r="EHM25" s="72"/>
      <c r="EHN25" s="72"/>
      <c r="EHO25" s="72"/>
      <c r="EHP25" s="72"/>
      <c r="EHQ25" s="72"/>
      <c r="EHR25" s="72"/>
      <c r="EHS25" s="72"/>
      <c r="EHT25" s="72"/>
      <c r="EHU25" s="72"/>
      <c r="EHV25" s="72"/>
      <c r="EHW25" s="72"/>
      <c r="EHX25" s="72"/>
      <c r="EHY25" s="72"/>
      <c r="EHZ25" s="72"/>
      <c r="EIA25" s="72"/>
      <c r="EIB25" s="72"/>
      <c r="EIC25" s="72"/>
      <c r="EID25" s="72"/>
      <c r="EIE25" s="72"/>
      <c r="EIF25" s="72"/>
      <c r="EIG25" s="72"/>
      <c r="EIH25" s="72"/>
      <c r="EII25" s="72"/>
      <c r="EIJ25" s="72"/>
      <c r="EIK25" s="72"/>
      <c r="EIL25" s="72"/>
      <c r="EIM25" s="72"/>
      <c r="EIN25" s="72"/>
      <c r="EIO25" s="72"/>
      <c r="EIP25" s="72"/>
      <c r="EIQ25" s="72"/>
      <c r="EIR25" s="72"/>
      <c r="EIS25" s="72"/>
      <c r="EIT25" s="72"/>
      <c r="EIU25" s="72"/>
      <c r="EIV25" s="72"/>
      <c r="EIW25" s="72"/>
      <c r="EIX25" s="72"/>
      <c r="EIY25" s="72"/>
      <c r="EIZ25" s="72"/>
      <c r="EJA25" s="72"/>
      <c r="EJB25" s="72"/>
      <c r="EJC25" s="72"/>
      <c r="EJD25" s="72"/>
      <c r="EJE25" s="72"/>
      <c r="EJF25" s="72"/>
      <c r="EJG25" s="72"/>
      <c r="EJH25" s="72"/>
      <c r="EJI25" s="72"/>
      <c r="EJJ25" s="72"/>
      <c r="EJK25" s="72"/>
      <c r="EJL25" s="72"/>
      <c r="EJM25" s="72"/>
      <c r="EJN25" s="72"/>
      <c r="EJO25" s="72"/>
      <c r="EJP25" s="72"/>
      <c r="EJQ25" s="72"/>
      <c r="EJR25" s="72"/>
      <c r="EJS25" s="72"/>
      <c r="EJT25" s="72"/>
      <c r="EJU25" s="72"/>
      <c r="EJV25" s="72"/>
      <c r="EJW25" s="72"/>
      <c r="EJX25" s="72"/>
      <c r="EJY25" s="72"/>
      <c r="EJZ25" s="72"/>
      <c r="EKA25" s="72"/>
      <c r="EKB25" s="72"/>
      <c r="EKC25" s="72"/>
      <c r="EKD25" s="72"/>
      <c r="EKE25" s="72"/>
      <c r="EKF25" s="72"/>
      <c r="EKG25" s="72"/>
      <c r="EKH25" s="72"/>
      <c r="EKI25" s="72"/>
      <c r="EKJ25" s="72"/>
      <c r="EKK25" s="72"/>
      <c r="EKL25" s="72"/>
      <c r="EKM25" s="72"/>
      <c r="EKN25" s="72"/>
      <c r="EKO25" s="72"/>
      <c r="EKP25" s="72"/>
      <c r="EKQ25" s="72"/>
      <c r="EKR25" s="72"/>
      <c r="EKS25" s="72"/>
      <c r="EKT25" s="72"/>
      <c r="EKU25" s="72"/>
      <c r="EKV25" s="72"/>
      <c r="EKW25" s="72"/>
      <c r="EKX25" s="72"/>
      <c r="EKY25" s="72"/>
      <c r="EKZ25" s="72"/>
      <c r="ELA25" s="72"/>
      <c r="ELB25" s="72"/>
      <c r="ELC25" s="72"/>
      <c r="ELD25" s="72"/>
      <c r="ELE25" s="72"/>
      <c r="ELF25" s="72"/>
      <c r="ELG25" s="72"/>
      <c r="ELH25" s="72"/>
      <c r="ELI25" s="72"/>
      <c r="ELJ25" s="72"/>
      <c r="ELK25" s="72"/>
      <c r="ELL25" s="72"/>
      <c r="ELM25" s="72"/>
      <c r="ELN25" s="72"/>
      <c r="ELO25" s="72"/>
      <c r="ELP25" s="72"/>
      <c r="ELQ25" s="72"/>
      <c r="ELR25" s="72"/>
      <c r="ELS25" s="72"/>
      <c r="ELT25" s="72"/>
      <c r="ELU25" s="72"/>
      <c r="ELV25" s="72"/>
      <c r="ELW25" s="72"/>
      <c r="ELX25" s="72"/>
      <c r="ELY25" s="72"/>
      <c r="ELZ25" s="72"/>
      <c r="EMA25" s="72"/>
      <c r="EMB25" s="72"/>
      <c r="EMC25" s="72"/>
      <c r="EMD25" s="72"/>
      <c r="EME25" s="72"/>
      <c r="EMF25" s="72"/>
      <c r="EMG25" s="72"/>
      <c r="EMH25" s="72"/>
      <c r="EMI25" s="72"/>
      <c r="EMJ25" s="72"/>
      <c r="EMK25" s="72"/>
      <c r="EML25" s="72"/>
      <c r="EMM25" s="72"/>
      <c r="EMN25" s="72"/>
      <c r="EMO25" s="72"/>
      <c r="EMP25" s="72"/>
      <c r="EMQ25" s="72"/>
      <c r="EMR25" s="72"/>
      <c r="EMS25" s="72"/>
      <c r="EMT25" s="72"/>
      <c r="EMU25" s="72"/>
      <c r="EMV25" s="72"/>
      <c r="EMW25" s="72"/>
      <c r="EMX25" s="72"/>
      <c r="EMY25" s="72"/>
      <c r="EMZ25" s="72"/>
      <c r="ENA25" s="72"/>
      <c r="ENB25" s="72"/>
      <c r="ENC25" s="72"/>
      <c r="END25" s="72"/>
      <c r="ENE25" s="72"/>
      <c r="ENF25" s="72"/>
      <c r="ENG25" s="72"/>
      <c r="ENH25" s="72"/>
      <c r="ENI25" s="72"/>
      <c r="ENJ25" s="72"/>
      <c r="ENK25" s="72"/>
      <c r="ENL25" s="72"/>
      <c r="ENM25" s="72"/>
      <c r="ENN25" s="72"/>
      <c r="ENO25" s="72"/>
      <c r="ENP25" s="72"/>
      <c r="ENQ25" s="72"/>
      <c r="ENR25" s="72"/>
      <c r="ENS25" s="72"/>
      <c r="ENT25" s="72"/>
      <c r="ENU25" s="72"/>
      <c r="ENV25" s="72"/>
      <c r="ENW25" s="72"/>
      <c r="ENX25" s="72"/>
      <c r="ENY25" s="72"/>
      <c r="ENZ25" s="72"/>
      <c r="EOA25" s="72"/>
      <c r="EOB25" s="72"/>
      <c r="EOC25" s="72"/>
      <c r="EOD25" s="72"/>
      <c r="EOE25" s="72"/>
      <c r="EOF25" s="72"/>
      <c r="EOG25" s="72"/>
      <c r="EOH25" s="72"/>
      <c r="EOI25" s="72"/>
      <c r="EOJ25" s="72"/>
      <c r="EOK25" s="72"/>
      <c r="EOL25" s="72"/>
      <c r="EOM25" s="72"/>
      <c r="EON25" s="72"/>
      <c r="EOO25" s="72"/>
      <c r="EOP25" s="72"/>
      <c r="EOQ25" s="72"/>
      <c r="EOR25" s="72"/>
      <c r="EOS25" s="72"/>
      <c r="EOT25" s="72"/>
      <c r="EOU25" s="72"/>
      <c r="EOV25" s="72"/>
      <c r="EOW25" s="72"/>
      <c r="EOX25" s="72"/>
      <c r="EOY25" s="72"/>
      <c r="EOZ25" s="72"/>
      <c r="EPA25" s="72"/>
      <c r="EPB25" s="72"/>
      <c r="EPC25" s="72"/>
      <c r="EPD25" s="72"/>
      <c r="EPE25" s="72"/>
      <c r="EPF25" s="72"/>
      <c r="EPG25" s="72"/>
      <c r="EPH25" s="72"/>
      <c r="EPI25" s="72"/>
      <c r="EPJ25" s="72"/>
      <c r="EPK25" s="72"/>
      <c r="EPL25" s="72"/>
      <c r="EPM25" s="72"/>
      <c r="EPN25" s="72"/>
      <c r="EPO25" s="72"/>
      <c r="EPP25" s="72"/>
      <c r="EPQ25" s="72"/>
      <c r="EPR25" s="72"/>
      <c r="EPS25" s="72"/>
      <c r="EPT25" s="72"/>
      <c r="EPU25" s="72"/>
      <c r="EPV25" s="72"/>
      <c r="EPW25" s="72"/>
      <c r="EPX25" s="72"/>
      <c r="EPY25" s="72"/>
      <c r="EPZ25" s="72"/>
      <c r="EQA25" s="72"/>
      <c r="EQB25" s="72"/>
      <c r="EQC25" s="72"/>
      <c r="EQD25" s="72"/>
      <c r="EQE25" s="72"/>
      <c r="EQF25" s="72"/>
      <c r="EQG25" s="72"/>
      <c r="EQH25" s="72"/>
      <c r="EQI25" s="72"/>
      <c r="EQJ25" s="72"/>
      <c r="EQK25" s="72"/>
      <c r="EQL25" s="72"/>
      <c r="EQM25" s="72"/>
      <c r="EQN25" s="72"/>
      <c r="EQO25" s="72"/>
      <c r="EQP25" s="72"/>
      <c r="EQQ25" s="72"/>
      <c r="EQR25" s="72"/>
      <c r="EQS25" s="72"/>
      <c r="EQT25" s="72"/>
      <c r="EQU25" s="72"/>
      <c r="EQV25" s="72"/>
      <c r="EQW25" s="72"/>
      <c r="EQX25" s="72"/>
      <c r="EQY25" s="72"/>
      <c r="EQZ25" s="72"/>
      <c r="ERA25" s="72"/>
      <c r="ERB25" s="72"/>
      <c r="ERC25" s="72"/>
      <c r="ERD25" s="72"/>
      <c r="ERE25" s="72"/>
      <c r="ERF25" s="72"/>
      <c r="ERG25" s="72"/>
      <c r="ERH25" s="72"/>
      <c r="ERI25" s="72"/>
      <c r="ERJ25" s="72"/>
      <c r="ERK25" s="72"/>
      <c r="ERL25" s="72"/>
      <c r="ERM25" s="72"/>
      <c r="ERN25" s="72"/>
      <c r="ERO25" s="72"/>
      <c r="ERP25" s="72"/>
      <c r="ERQ25" s="72"/>
      <c r="ERR25" s="72"/>
      <c r="ERS25" s="72"/>
      <c r="ERT25" s="72"/>
      <c r="ERU25" s="72"/>
      <c r="ERV25" s="72"/>
      <c r="ERW25" s="72"/>
      <c r="ERX25" s="72"/>
      <c r="ERY25" s="72"/>
      <c r="ERZ25" s="72"/>
      <c r="ESA25" s="72"/>
      <c r="ESB25" s="72"/>
      <c r="ESC25" s="72"/>
      <c r="ESD25" s="72"/>
      <c r="ESE25" s="72"/>
      <c r="ESF25" s="72"/>
      <c r="ESG25" s="72"/>
      <c r="ESH25" s="72"/>
      <c r="ESI25" s="72"/>
      <c r="ESJ25" s="72"/>
      <c r="ESK25" s="72"/>
      <c r="ESL25" s="72"/>
      <c r="ESM25" s="72"/>
      <c r="ESN25" s="72"/>
      <c r="ESO25" s="72"/>
      <c r="ESP25" s="72"/>
      <c r="ESQ25" s="72"/>
      <c r="ESR25" s="72"/>
      <c r="ESS25" s="72"/>
      <c r="EST25" s="72"/>
      <c r="ESU25" s="72"/>
      <c r="ESV25" s="72"/>
      <c r="ESW25" s="72"/>
      <c r="ESX25" s="72"/>
      <c r="ESY25" s="72"/>
      <c r="ESZ25" s="72"/>
      <c r="ETA25" s="72"/>
      <c r="ETB25" s="72"/>
      <c r="ETC25" s="72"/>
      <c r="ETD25" s="72"/>
      <c r="ETE25" s="72"/>
      <c r="ETF25" s="72"/>
      <c r="ETG25" s="72"/>
      <c r="ETH25" s="72"/>
      <c r="ETI25" s="72"/>
      <c r="ETJ25" s="72"/>
      <c r="ETK25" s="72"/>
      <c r="ETL25" s="72"/>
      <c r="ETM25" s="72"/>
      <c r="ETN25" s="72"/>
      <c r="ETO25" s="72"/>
      <c r="ETP25" s="72"/>
      <c r="ETQ25" s="72"/>
      <c r="ETR25" s="72"/>
      <c r="ETS25" s="72"/>
      <c r="ETT25" s="72"/>
      <c r="ETU25" s="72"/>
      <c r="ETV25" s="72"/>
      <c r="ETW25" s="72"/>
      <c r="ETX25" s="72"/>
      <c r="ETY25" s="72"/>
      <c r="ETZ25" s="72"/>
      <c r="EUA25" s="72"/>
      <c r="EUB25" s="72"/>
      <c r="EUC25" s="72"/>
      <c r="EUD25" s="72"/>
      <c r="EUE25" s="72"/>
      <c r="EUF25" s="72"/>
      <c r="EUG25" s="72"/>
      <c r="EUH25" s="72"/>
      <c r="EUI25" s="72"/>
      <c r="EUJ25" s="72"/>
      <c r="EUK25" s="72"/>
      <c r="EUL25" s="72"/>
      <c r="EUM25" s="72"/>
      <c r="EUN25" s="72"/>
      <c r="EUO25" s="72"/>
      <c r="EUP25" s="72"/>
      <c r="EUQ25" s="72"/>
      <c r="EUR25" s="72"/>
      <c r="EUS25" s="72"/>
      <c r="EUT25" s="72"/>
      <c r="EUU25" s="72"/>
      <c r="EUV25" s="72"/>
      <c r="EUW25" s="72"/>
      <c r="EUX25" s="72"/>
      <c r="EUY25" s="72"/>
      <c r="EUZ25" s="72"/>
      <c r="EVA25" s="72"/>
      <c r="EVB25" s="72"/>
      <c r="EVC25" s="72"/>
      <c r="EVD25" s="72"/>
      <c r="EVE25" s="72"/>
      <c r="EVF25" s="72"/>
      <c r="EVG25" s="72"/>
      <c r="EVH25" s="72"/>
      <c r="EVI25" s="72"/>
      <c r="EVJ25" s="72"/>
      <c r="EVK25" s="72"/>
      <c r="EVL25" s="72"/>
      <c r="EVM25" s="72"/>
      <c r="EVN25" s="72"/>
      <c r="EVO25" s="72"/>
      <c r="EVP25" s="72"/>
      <c r="EVQ25" s="72"/>
      <c r="EVR25" s="72"/>
      <c r="EVS25" s="72"/>
      <c r="EVT25" s="72"/>
      <c r="EVU25" s="72"/>
      <c r="EVV25" s="72"/>
      <c r="EVW25" s="72"/>
      <c r="EVX25" s="72"/>
      <c r="EVY25" s="72"/>
      <c r="EVZ25" s="72"/>
      <c r="EWA25" s="72"/>
      <c r="EWB25" s="72"/>
      <c r="EWC25" s="72"/>
      <c r="EWD25" s="72"/>
      <c r="EWE25" s="72"/>
      <c r="EWF25" s="72"/>
      <c r="EWG25" s="72"/>
      <c r="EWH25" s="72"/>
      <c r="EWI25" s="72"/>
      <c r="EWJ25" s="72"/>
      <c r="EWK25" s="72"/>
      <c r="EWL25" s="72"/>
      <c r="EWM25" s="72"/>
      <c r="EWN25" s="72"/>
      <c r="EWO25" s="72"/>
      <c r="EWP25" s="72"/>
      <c r="EWQ25" s="72"/>
      <c r="EWR25" s="72"/>
      <c r="EWS25" s="72"/>
      <c r="EWT25" s="72"/>
      <c r="EWU25" s="72"/>
      <c r="EWV25" s="72"/>
      <c r="EWW25" s="72"/>
      <c r="EWX25" s="72"/>
      <c r="EWY25" s="72"/>
      <c r="EWZ25" s="72"/>
      <c r="EXA25" s="72"/>
      <c r="EXB25" s="72"/>
      <c r="EXC25" s="72"/>
      <c r="EXD25" s="72"/>
      <c r="EXE25" s="72"/>
      <c r="EXF25" s="72"/>
      <c r="EXG25" s="72"/>
      <c r="EXH25" s="72"/>
      <c r="EXI25" s="72"/>
      <c r="EXJ25" s="72"/>
      <c r="EXK25" s="72"/>
      <c r="EXL25" s="72"/>
      <c r="EXM25" s="72"/>
      <c r="EXN25" s="72"/>
      <c r="EXO25" s="72"/>
      <c r="EXP25" s="72"/>
      <c r="EXQ25" s="72"/>
      <c r="EXR25" s="72"/>
      <c r="EXS25" s="72"/>
      <c r="EXT25" s="72"/>
      <c r="EXU25" s="72"/>
      <c r="EXV25" s="72"/>
      <c r="EXW25" s="72"/>
      <c r="EXX25" s="72"/>
      <c r="EXY25" s="72"/>
      <c r="EXZ25" s="72"/>
      <c r="EYA25" s="72"/>
      <c r="EYB25" s="72"/>
      <c r="EYC25" s="72"/>
      <c r="EYD25" s="72"/>
      <c r="EYE25" s="72"/>
      <c r="EYF25" s="72"/>
      <c r="EYG25" s="72"/>
      <c r="EYH25" s="72"/>
      <c r="EYI25" s="72"/>
      <c r="EYJ25" s="72"/>
      <c r="EYK25" s="72"/>
      <c r="EYL25" s="72"/>
      <c r="EYM25" s="72"/>
      <c r="EYN25" s="72"/>
      <c r="EYO25" s="72"/>
      <c r="EYP25" s="72"/>
      <c r="EYQ25" s="72"/>
      <c r="EYR25" s="72"/>
      <c r="EYS25" s="72"/>
      <c r="EYT25" s="72"/>
      <c r="EYU25" s="72"/>
      <c r="EYV25" s="72"/>
      <c r="EYW25" s="72"/>
      <c r="EYX25" s="72"/>
      <c r="EYY25" s="72"/>
      <c r="EYZ25" s="72"/>
      <c r="EZA25" s="72"/>
      <c r="EZB25" s="72"/>
      <c r="EZC25" s="72"/>
      <c r="EZD25" s="72"/>
      <c r="EZE25" s="72"/>
      <c r="EZF25" s="72"/>
      <c r="EZG25" s="72"/>
      <c r="EZH25" s="72"/>
      <c r="EZI25" s="72"/>
      <c r="EZJ25" s="72"/>
      <c r="EZK25" s="72"/>
      <c r="EZL25" s="72"/>
      <c r="EZM25" s="72"/>
      <c r="EZN25" s="72"/>
      <c r="EZO25" s="72"/>
      <c r="EZP25" s="72"/>
      <c r="EZQ25" s="72"/>
      <c r="EZR25" s="72"/>
      <c r="EZS25" s="72"/>
      <c r="EZT25" s="72"/>
      <c r="EZU25" s="72"/>
      <c r="EZV25" s="72"/>
      <c r="EZW25" s="72"/>
      <c r="EZX25" s="72"/>
      <c r="EZY25" s="72"/>
      <c r="EZZ25" s="72"/>
      <c r="FAA25" s="72"/>
      <c r="FAB25" s="72"/>
      <c r="FAC25" s="72"/>
      <c r="FAD25" s="72"/>
      <c r="FAE25" s="72"/>
      <c r="FAF25" s="72"/>
      <c r="FAG25" s="72"/>
      <c r="FAH25" s="72"/>
      <c r="FAI25" s="72"/>
      <c r="FAJ25" s="72"/>
      <c r="FAK25" s="72"/>
      <c r="FAL25" s="72"/>
      <c r="FAM25" s="72"/>
      <c r="FAN25" s="72"/>
      <c r="FAO25" s="72"/>
      <c r="FAP25" s="72"/>
      <c r="FAQ25" s="72"/>
      <c r="FAR25" s="72"/>
      <c r="FAS25" s="72"/>
      <c r="FAT25" s="72"/>
      <c r="FAU25" s="72"/>
      <c r="FAV25" s="72"/>
      <c r="FAW25" s="72"/>
      <c r="FAX25" s="72"/>
      <c r="FAY25" s="72"/>
      <c r="FAZ25" s="72"/>
      <c r="FBA25" s="72"/>
      <c r="FBB25" s="72"/>
      <c r="FBC25" s="72"/>
      <c r="FBD25" s="72"/>
      <c r="FBE25" s="72"/>
      <c r="FBF25" s="72"/>
      <c r="FBG25" s="72"/>
      <c r="FBH25" s="72"/>
      <c r="FBI25" s="72"/>
      <c r="FBJ25" s="72"/>
      <c r="FBK25" s="72"/>
      <c r="FBL25" s="72"/>
      <c r="FBM25" s="72"/>
      <c r="FBN25" s="72"/>
      <c r="FBO25" s="72"/>
      <c r="FBP25" s="72"/>
      <c r="FBQ25" s="72"/>
      <c r="FBR25" s="72"/>
      <c r="FBS25" s="72"/>
      <c r="FBT25" s="72"/>
      <c r="FBU25" s="72"/>
      <c r="FBV25" s="72"/>
      <c r="FBW25" s="72"/>
      <c r="FBX25" s="72"/>
      <c r="FBY25" s="72"/>
      <c r="FBZ25" s="72"/>
      <c r="FCA25" s="72"/>
      <c r="FCB25" s="72"/>
      <c r="FCC25" s="72"/>
      <c r="FCD25" s="72"/>
      <c r="FCE25" s="72"/>
      <c r="FCF25" s="72"/>
      <c r="FCG25" s="72"/>
      <c r="FCH25" s="72"/>
      <c r="FCI25" s="72"/>
      <c r="FCJ25" s="72"/>
      <c r="FCK25" s="72"/>
      <c r="FCL25" s="72"/>
      <c r="FCM25" s="72"/>
      <c r="FCN25" s="72"/>
      <c r="FCO25" s="72"/>
      <c r="FCP25" s="72"/>
      <c r="FCQ25" s="72"/>
      <c r="FCR25" s="72"/>
      <c r="FCS25" s="72"/>
      <c r="FCT25" s="72"/>
      <c r="FCU25" s="72"/>
      <c r="FCV25" s="72"/>
      <c r="FCW25" s="72"/>
      <c r="FCX25" s="72"/>
      <c r="FCY25" s="72"/>
      <c r="FCZ25" s="72"/>
      <c r="FDA25" s="72"/>
      <c r="FDB25" s="72"/>
      <c r="FDC25" s="72"/>
      <c r="FDD25" s="72"/>
      <c r="FDE25" s="72"/>
      <c r="FDF25" s="72"/>
      <c r="FDG25" s="72"/>
      <c r="FDH25" s="72"/>
      <c r="FDI25" s="72"/>
      <c r="FDJ25" s="72"/>
      <c r="FDK25" s="72"/>
      <c r="FDL25" s="72"/>
      <c r="FDM25" s="72"/>
      <c r="FDN25" s="72"/>
      <c r="FDO25" s="72"/>
      <c r="FDP25" s="72"/>
      <c r="FDQ25" s="72"/>
      <c r="FDR25" s="72"/>
      <c r="FDS25" s="72"/>
      <c r="FDT25" s="72"/>
      <c r="FDU25" s="72"/>
      <c r="FDV25" s="72"/>
      <c r="FDW25" s="72"/>
      <c r="FDX25" s="72"/>
      <c r="FDY25" s="72"/>
      <c r="FDZ25" s="72"/>
      <c r="FEA25" s="72"/>
      <c r="FEB25" s="72"/>
      <c r="FEC25" s="72"/>
      <c r="FED25" s="72"/>
      <c r="FEE25" s="72"/>
      <c r="FEF25" s="72"/>
      <c r="FEG25" s="72"/>
      <c r="FEH25" s="72"/>
      <c r="FEI25" s="72"/>
      <c r="FEJ25" s="72"/>
      <c r="FEK25" s="72"/>
      <c r="FEL25" s="72"/>
      <c r="FEM25" s="72"/>
      <c r="FEN25" s="72"/>
      <c r="FEO25" s="72"/>
      <c r="FEP25" s="72"/>
      <c r="FEQ25" s="72"/>
      <c r="FER25" s="72"/>
      <c r="FES25" s="72"/>
      <c r="FET25" s="72"/>
      <c r="FEU25" s="72"/>
      <c r="FEV25" s="72"/>
      <c r="FEW25" s="72"/>
      <c r="FEX25" s="72"/>
      <c r="FEY25" s="72"/>
      <c r="FEZ25" s="72"/>
      <c r="FFA25" s="72"/>
      <c r="FFB25" s="72"/>
      <c r="FFC25" s="72"/>
      <c r="FFD25" s="72"/>
      <c r="FFE25" s="72"/>
      <c r="FFF25" s="72"/>
      <c r="FFG25" s="72"/>
      <c r="FFH25" s="72"/>
      <c r="FFI25" s="72"/>
      <c r="FFJ25" s="72"/>
      <c r="FFK25" s="72"/>
      <c r="FFL25" s="72"/>
      <c r="FFM25" s="72"/>
      <c r="FFN25" s="72"/>
      <c r="FFO25" s="72"/>
      <c r="FFP25" s="72"/>
      <c r="FFQ25" s="72"/>
      <c r="FFR25" s="72"/>
      <c r="FFS25" s="72"/>
      <c r="FFT25" s="72"/>
      <c r="FFU25" s="72"/>
      <c r="FFV25" s="72"/>
      <c r="FFW25" s="72"/>
      <c r="FFX25" s="72"/>
      <c r="FFY25" s="72"/>
      <c r="FFZ25" s="72"/>
      <c r="FGA25" s="72"/>
      <c r="FGB25" s="72"/>
      <c r="FGC25" s="72"/>
      <c r="FGD25" s="72"/>
      <c r="FGE25" s="72"/>
      <c r="FGF25" s="72"/>
      <c r="FGG25" s="72"/>
      <c r="FGH25" s="72"/>
      <c r="FGI25" s="72"/>
      <c r="FGJ25" s="72"/>
      <c r="FGK25" s="72"/>
      <c r="FGL25" s="72"/>
      <c r="FGM25" s="72"/>
      <c r="FGN25" s="72"/>
      <c r="FGO25" s="72"/>
      <c r="FGP25" s="72"/>
      <c r="FGQ25" s="72"/>
      <c r="FGR25" s="72"/>
      <c r="FGS25" s="72"/>
      <c r="FGT25" s="72"/>
      <c r="FGU25" s="72"/>
      <c r="FGV25" s="72"/>
      <c r="FGW25" s="72"/>
      <c r="FGX25" s="72"/>
      <c r="FGY25" s="72"/>
      <c r="FGZ25" s="72"/>
      <c r="FHA25" s="72"/>
      <c r="FHB25" s="72"/>
      <c r="FHC25" s="72"/>
      <c r="FHD25" s="72"/>
      <c r="FHE25" s="72"/>
      <c r="FHF25" s="72"/>
      <c r="FHG25" s="72"/>
      <c r="FHH25" s="72"/>
      <c r="FHI25" s="72"/>
      <c r="FHJ25" s="72"/>
      <c r="FHK25" s="72"/>
      <c r="FHL25" s="72"/>
      <c r="FHM25" s="72"/>
      <c r="FHN25" s="72"/>
      <c r="FHO25" s="72"/>
      <c r="FHP25" s="72"/>
      <c r="FHQ25" s="72"/>
      <c r="FHR25" s="72"/>
      <c r="FHS25" s="72"/>
      <c r="FHT25" s="72"/>
      <c r="FHU25" s="72"/>
      <c r="FHV25" s="72"/>
      <c r="FHW25" s="72"/>
      <c r="FHX25" s="72"/>
      <c r="FHY25" s="72"/>
      <c r="FHZ25" s="72"/>
      <c r="FIA25" s="72"/>
      <c r="FIB25" s="72"/>
      <c r="FIC25" s="72"/>
      <c r="FID25" s="72"/>
      <c r="FIE25" s="72"/>
      <c r="FIF25" s="72"/>
      <c r="FIG25" s="72"/>
      <c r="FIH25" s="72"/>
      <c r="FII25" s="72"/>
      <c r="FIJ25" s="72"/>
      <c r="FIK25" s="72"/>
      <c r="FIL25" s="72"/>
      <c r="FIM25" s="72"/>
      <c r="FIN25" s="72"/>
      <c r="FIO25" s="72"/>
      <c r="FIP25" s="72"/>
      <c r="FIQ25" s="72"/>
      <c r="FIR25" s="72"/>
      <c r="FIS25" s="72"/>
      <c r="FIT25" s="72"/>
      <c r="FIU25" s="72"/>
      <c r="FIV25" s="72"/>
      <c r="FIW25" s="72"/>
      <c r="FIX25" s="72"/>
      <c r="FIY25" s="72"/>
      <c r="FIZ25" s="72"/>
      <c r="FJA25" s="72"/>
      <c r="FJB25" s="72"/>
      <c r="FJC25" s="72"/>
      <c r="FJD25" s="72"/>
      <c r="FJE25" s="72"/>
      <c r="FJF25" s="72"/>
      <c r="FJG25" s="72"/>
      <c r="FJH25" s="72"/>
      <c r="FJI25" s="72"/>
      <c r="FJJ25" s="72"/>
      <c r="FJK25" s="72"/>
      <c r="FJL25" s="72"/>
      <c r="FJM25" s="72"/>
      <c r="FJN25" s="72"/>
      <c r="FJO25" s="72"/>
      <c r="FJP25" s="72"/>
      <c r="FJQ25" s="72"/>
      <c r="FJR25" s="72"/>
      <c r="FJS25" s="72"/>
      <c r="FJT25" s="72"/>
      <c r="FJU25" s="72"/>
      <c r="FJV25" s="72"/>
      <c r="FJW25" s="72"/>
      <c r="FJX25" s="72"/>
      <c r="FJY25" s="72"/>
      <c r="FJZ25" s="72"/>
      <c r="FKA25" s="72"/>
      <c r="FKB25" s="72"/>
      <c r="FKC25" s="72"/>
      <c r="FKD25" s="72"/>
      <c r="FKE25" s="72"/>
      <c r="FKF25" s="72"/>
      <c r="FKG25" s="72"/>
      <c r="FKH25" s="72"/>
      <c r="FKI25" s="72"/>
      <c r="FKJ25" s="72"/>
      <c r="FKK25" s="72"/>
      <c r="FKL25" s="72"/>
      <c r="FKM25" s="72"/>
      <c r="FKN25" s="72"/>
      <c r="FKO25" s="72"/>
      <c r="FKP25" s="72"/>
      <c r="FKQ25" s="72"/>
      <c r="FKR25" s="72"/>
      <c r="FKS25" s="72"/>
      <c r="FKT25" s="72"/>
      <c r="FKU25" s="72"/>
      <c r="FKV25" s="72"/>
      <c r="FKW25" s="72"/>
      <c r="FKX25" s="72"/>
      <c r="FKY25" s="72"/>
      <c r="FKZ25" s="72"/>
      <c r="FLA25" s="72"/>
      <c r="FLB25" s="72"/>
      <c r="FLC25" s="72"/>
      <c r="FLD25" s="72"/>
      <c r="FLE25" s="72"/>
      <c r="FLF25" s="72"/>
      <c r="FLG25" s="72"/>
      <c r="FLH25" s="72"/>
      <c r="FLI25" s="72"/>
      <c r="FLJ25" s="72"/>
      <c r="FLK25" s="72"/>
      <c r="FLL25" s="72"/>
      <c r="FLM25" s="72"/>
      <c r="FLN25" s="72"/>
      <c r="FLO25" s="72"/>
      <c r="FLP25" s="72"/>
      <c r="FLQ25" s="72"/>
      <c r="FLR25" s="72"/>
      <c r="FLS25" s="72"/>
      <c r="FLT25" s="72"/>
      <c r="FLU25" s="72"/>
      <c r="FLV25" s="72"/>
      <c r="FLW25" s="72"/>
      <c r="FLX25" s="72"/>
      <c r="FLY25" s="72"/>
      <c r="FLZ25" s="72"/>
      <c r="FMA25" s="72"/>
      <c r="FMB25" s="72"/>
      <c r="FMC25" s="72"/>
      <c r="FMD25" s="72"/>
      <c r="FME25" s="72"/>
      <c r="FMF25" s="72"/>
      <c r="FMG25" s="72"/>
      <c r="FMH25" s="72"/>
      <c r="FMI25" s="72"/>
      <c r="FMJ25" s="72"/>
      <c r="FMK25" s="72"/>
      <c r="FML25" s="72"/>
      <c r="FMM25" s="72"/>
      <c r="FMN25" s="72"/>
      <c r="FMO25" s="72"/>
      <c r="FMP25" s="72"/>
      <c r="FMQ25" s="72"/>
      <c r="FMR25" s="72"/>
      <c r="FMS25" s="72"/>
      <c r="FMT25" s="72"/>
      <c r="FMU25" s="72"/>
      <c r="FMV25" s="72"/>
      <c r="FMW25" s="72"/>
      <c r="FMX25" s="72"/>
      <c r="FMY25" s="72"/>
      <c r="FMZ25" s="72"/>
      <c r="FNA25" s="72"/>
      <c r="FNB25" s="72"/>
      <c r="FNC25" s="72"/>
      <c r="FND25" s="72"/>
      <c r="FNE25" s="72"/>
      <c r="FNF25" s="72"/>
      <c r="FNG25" s="72"/>
      <c r="FNH25" s="72"/>
      <c r="FNI25" s="72"/>
      <c r="FNJ25" s="72"/>
      <c r="FNK25" s="72"/>
      <c r="FNL25" s="72"/>
      <c r="FNM25" s="72"/>
      <c r="FNN25" s="72"/>
      <c r="FNO25" s="72"/>
      <c r="FNP25" s="72"/>
      <c r="FNQ25" s="72"/>
      <c r="FNR25" s="72"/>
      <c r="FNS25" s="72"/>
      <c r="FNT25" s="72"/>
      <c r="FNU25" s="72"/>
      <c r="FNV25" s="72"/>
      <c r="FNW25" s="72"/>
      <c r="FNX25" s="72"/>
      <c r="FNY25" s="72"/>
      <c r="FNZ25" s="72"/>
      <c r="FOA25" s="72"/>
      <c r="FOB25" s="72"/>
      <c r="FOC25" s="72"/>
      <c r="FOD25" s="72"/>
      <c r="FOE25" s="72"/>
      <c r="FOF25" s="72"/>
      <c r="FOG25" s="72"/>
      <c r="FOH25" s="72"/>
      <c r="FOI25" s="72"/>
      <c r="FOJ25" s="72"/>
      <c r="FOK25" s="72"/>
      <c r="FOL25" s="72"/>
      <c r="FOM25" s="72"/>
      <c r="FON25" s="72"/>
      <c r="FOO25" s="72"/>
      <c r="FOP25" s="72"/>
      <c r="FOQ25" s="72"/>
      <c r="FOR25" s="72"/>
      <c r="FOS25" s="72"/>
      <c r="FOT25" s="72"/>
      <c r="FOU25" s="72"/>
      <c r="FOV25" s="72"/>
      <c r="FOW25" s="72"/>
      <c r="FOX25" s="72"/>
      <c r="FOY25" s="72"/>
      <c r="FOZ25" s="72"/>
      <c r="FPA25" s="72"/>
      <c r="FPB25" s="72"/>
      <c r="FPC25" s="72"/>
      <c r="FPD25" s="72"/>
      <c r="FPE25" s="72"/>
      <c r="FPF25" s="72"/>
      <c r="FPG25" s="72"/>
      <c r="FPH25" s="72"/>
      <c r="FPI25" s="72"/>
      <c r="FPJ25" s="72"/>
      <c r="FPK25" s="72"/>
      <c r="FPL25" s="72"/>
      <c r="FPM25" s="72"/>
      <c r="FPN25" s="72"/>
      <c r="FPO25" s="72"/>
      <c r="FPP25" s="72"/>
      <c r="FPQ25" s="72"/>
      <c r="FPR25" s="72"/>
      <c r="FPS25" s="72"/>
      <c r="FPT25" s="72"/>
      <c r="FPU25" s="72"/>
      <c r="FPV25" s="72"/>
      <c r="FPW25" s="72"/>
      <c r="FPX25" s="72"/>
      <c r="FPY25" s="72"/>
      <c r="FPZ25" s="72"/>
      <c r="FQA25" s="72"/>
      <c r="FQB25" s="72"/>
      <c r="FQC25" s="72"/>
      <c r="FQD25" s="72"/>
      <c r="FQE25" s="72"/>
      <c r="FQF25" s="72"/>
      <c r="FQG25" s="72"/>
      <c r="FQH25" s="72"/>
      <c r="FQI25" s="72"/>
      <c r="FQJ25" s="72"/>
      <c r="FQK25" s="72"/>
      <c r="FQL25" s="72"/>
      <c r="FQM25" s="72"/>
      <c r="FQN25" s="72"/>
      <c r="FQO25" s="72"/>
      <c r="FQP25" s="72"/>
      <c r="FQQ25" s="72"/>
      <c r="FQR25" s="72"/>
      <c r="FQS25" s="72"/>
      <c r="FQT25" s="72"/>
      <c r="FQU25" s="72"/>
      <c r="FQV25" s="72"/>
      <c r="FQW25" s="72"/>
      <c r="FQX25" s="72"/>
      <c r="FQY25" s="72"/>
      <c r="FQZ25" s="72"/>
      <c r="FRA25" s="72"/>
      <c r="FRB25" s="72"/>
      <c r="FRC25" s="72"/>
      <c r="FRD25" s="72"/>
      <c r="FRE25" s="72"/>
      <c r="FRF25" s="72"/>
      <c r="FRG25" s="72"/>
      <c r="FRH25" s="72"/>
      <c r="FRI25" s="72"/>
      <c r="FRJ25" s="72"/>
      <c r="FRK25" s="72"/>
      <c r="FRL25" s="72"/>
      <c r="FRM25" s="72"/>
      <c r="FRN25" s="72"/>
      <c r="FRO25" s="72"/>
      <c r="FRP25" s="72"/>
      <c r="FRQ25" s="72"/>
      <c r="FRR25" s="72"/>
      <c r="FRS25" s="72"/>
      <c r="FRT25" s="72"/>
      <c r="FRU25" s="72"/>
      <c r="FRV25" s="72"/>
      <c r="FRW25" s="72"/>
      <c r="FRX25" s="72"/>
      <c r="FRY25" s="72"/>
      <c r="FRZ25" s="72"/>
      <c r="FSA25" s="72"/>
      <c r="FSB25" s="72"/>
      <c r="FSC25" s="72"/>
      <c r="FSD25" s="72"/>
      <c r="FSE25" s="72"/>
      <c r="FSF25" s="72"/>
      <c r="FSG25" s="72"/>
      <c r="FSH25" s="72"/>
      <c r="FSI25" s="72"/>
      <c r="FSJ25" s="72"/>
      <c r="FSK25" s="72"/>
      <c r="FSL25" s="72"/>
      <c r="FSM25" s="72"/>
      <c r="FSN25" s="72"/>
      <c r="FSO25" s="72"/>
      <c r="FSP25" s="72"/>
      <c r="FSQ25" s="72"/>
      <c r="FSR25" s="72"/>
      <c r="FSS25" s="72"/>
      <c r="FST25" s="72"/>
      <c r="FSU25" s="72"/>
      <c r="FSV25" s="72"/>
      <c r="FSW25" s="72"/>
      <c r="FSX25" s="72"/>
      <c r="FSY25" s="72"/>
      <c r="FSZ25" s="72"/>
      <c r="FTA25" s="72"/>
      <c r="FTB25" s="72"/>
      <c r="FTC25" s="72"/>
      <c r="FTD25" s="72"/>
      <c r="FTE25" s="72"/>
      <c r="FTF25" s="72"/>
      <c r="FTG25" s="72"/>
      <c r="FTH25" s="72"/>
      <c r="FTI25" s="72"/>
      <c r="FTJ25" s="72"/>
      <c r="FTK25" s="72"/>
      <c r="FTL25" s="72"/>
      <c r="FTM25" s="72"/>
      <c r="FTN25" s="72"/>
      <c r="FTO25" s="72"/>
      <c r="FTP25" s="72"/>
      <c r="FTQ25" s="72"/>
      <c r="FTR25" s="72"/>
      <c r="FTS25" s="72"/>
      <c r="FTT25" s="72"/>
      <c r="FTU25" s="72"/>
      <c r="FTV25" s="72"/>
      <c r="FTW25" s="72"/>
      <c r="FTX25" s="72"/>
      <c r="FTY25" s="72"/>
      <c r="FTZ25" s="72"/>
      <c r="FUA25" s="72"/>
      <c r="FUB25" s="72"/>
      <c r="FUC25" s="72"/>
      <c r="FUD25" s="72"/>
      <c r="FUE25" s="72"/>
      <c r="FUF25" s="72"/>
      <c r="FUG25" s="72"/>
      <c r="FUH25" s="72"/>
      <c r="FUI25" s="72"/>
      <c r="FUJ25" s="72"/>
      <c r="FUK25" s="72"/>
      <c r="FUL25" s="72"/>
      <c r="FUM25" s="72"/>
      <c r="FUN25" s="72"/>
      <c r="FUO25" s="72"/>
      <c r="FUP25" s="72"/>
      <c r="FUQ25" s="72"/>
      <c r="FUR25" s="72"/>
      <c r="FUS25" s="72"/>
      <c r="FUT25" s="72"/>
      <c r="FUU25" s="72"/>
      <c r="FUV25" s="72"/>
      <c r="FUW25" s="72"/>
      <c r="FUX25" s="72"/>
      <c r="FUY25" s="72"/>
      <c r="FUZ25" s="72"/>
      <c r="FVA25" s="72"/>
      <c r="FVB25" s="72"/>
      <c r="FVC25" s="72"/>
      <c r="FVD25" s="72"/>
      <c r="FVE25" s="72"/>
      <c r="FVF25" s="72"/>
      <c r="FVG25" s="72"/>
      <c r="FVH25" s="72"/>
      <c r="FVI25" s="72"/>
      <c r="FVJ25" s="72"/>
      <c r="FVK25" s="72"/>
      <c r="FVL25" s="72"/>
      <c r="FVM25" s="72"/>
      <c r="FVN25" s="72"/>
      <c r="FVO25" s="72"/>
      <c r="FVP25" s="72"/>
      <c r="FVQ25" s="72"/>
      <c r="FVR25" s="72"/>
      <c r="FVS25" s="72"/>
      <c r="FVT25" s="72"/>
      <c r="FVU25" s="72"/>
      <c r="FVV25" s="72"/>
      <c r="FVW25" s="72"/>
      <c r="FVX25" s="72"/>
      <c r="FVY25" s="72"/>
      <c r="FVZ25" s="72"/>
      <c r="FWA25" s="72"/>
      <c r="FWB25" s="72"/>
      <c r="FWC25" s="72"/>
      <c r="FWD25" s="72"/>
      <c r="FWE25" s="72"/>
      <c r="FWF25" s="72"/>
      <c r="FWG25" s="72"/>
      <c r="FWH25" s="72"/>
      <c r="FWI25" s="72"/>
      <c r="FWJ25" s="72"/>
      <c r="FWK25" s="72"/>
      <c r="FWL25" s="72"/>
      <c r="FWM25" s="72"/>
      <c r="FWN25" s="72"/>
      <c r="FWO25" s="72"/>
      <c r="FWP25" s="72"/>
      <c r="FWQ25" s="72"/>
      <c r="FWR25" s="72"/>
      <c r="FWS25" s="72"/>
      <c r="FWT25" s="72"/>
      <c r="FWU25" s="72"/>
      <c r="FWV25" s="72"/>
      <c r="FWW25" s="72"/>
      <c r="FWX25" s="72"/>
      <c r="FWY25" s="72"/>
      <c r="FWZ25" s="72"/>
      <c r="FXA25" s="72"/>
      <c r="FXB25" s="72"/>
      <c r="FXC25" s="72"/>
      <c r="FXD25" s="72"/>
      <c r="FXE25" s="72"/>
      <c r="FXF25" s="72"/>
      <c r="FXG25" s="72"/>
      <c r="FXH25" s="72"/>
      <c r="FXI25" s="72"/>
      <c r="FXJ25" s="72"/>
      <c r="FXK25" s="72"/>
      <c r="FXL25" s="72"/>
      <c r="FXM25" s="72"/>
      <c r="FXN25" s="72"/>
      <c r="FXO25" s="72"/>
      <c r="FXP25" s="72"/>
      <c r="FXQ25" s="72"/>
      <c r="FXR25" s="72"/>
      <c r="FXS25" s="72"/>
      <c r="FXT25" s="72"/>
      <c r="FXU25" s="72"/>
      <c r="FXV25" s="72"/>
      <c r="FXW25" s="72"/>
      <c r="FXX25" s="72"/>
      <c r="FXY25" s="72"/>
      <c r="FXZ25" s="72"/>
      <c r="FYA25" s="72"/>
      <c r="FYB25" s="72"/>
      <c r="FYC25" s="72"/>
      <c r="FYD25" s="72"/>
      <c r="FYE25" s="72"/>
      <c r="FYF25" s="72"/>
      <c r="FYG25" s="72"/>
      <c r="FYH25" s="72"/>
      <c r="FYI25" s="72"/>
      <c r="FYJ25" s="72"/>
      <c r="FYK25" s="72"/>
      <c r="FYL25" s="72"/>
      <c r="FYM25" s="72"/>
      <c r="FYN25" s="72"/>
      <c r="FYO25" s="72"/>
      <c r="FYP25" s="72"/>
      <c r="FYQ25" s="72"/>
      <c r="FYR25" s="72"/>
      <c r="FYS25" s="72"/>
      <c r="FYT25" s="72"/>
      <c r="FYU25" s="72"/>
      <c r="FYV25" s="72"/>
      <c r="FYW25" s="72"/>
      <c r="FYX25" s="72"/>
      <c r="FYY25" s="72"/>
      <c r="FYZ25" s="72"/>
      <c r="FZA25" s="72"/>
      <c r="FZB25" s="72"/>
      <c r="FZC25" s="72"/>
      <c r="FZD25" s="72"/>
      <c r="FZE25" s="72"/>
      <c r="FZF25" s="72"/>
      <c r="FZG25" s="72"/>
      <c r="FZH25" s="72"/>
      <c r="FZI25" s="72"/>
      <c r="FZJ25" s="72"/>
      <c r="FZK25" s="72"/>
      <c r="FZL25" s="72"/>
      <c r="FZM25" s="72"/>
      <c r="FZN25" s="72"/>
      <c r="FZO25" s="72"/>
      <c r="FZP25" s="72"/>
      <c r="FZQ25" s="72"/>
      <c r="FZR25" s="72"/>
      <c r="FZS25" s="72"/>
      <c r="FZT25" s="72"/>
      <c r="FZU25" s="72"/>
      <c r="FZV25" s="72"/>
      <c r="FZW25" s="72"/>
      <c r="FZX25" s="72"/>
      <c r="FZY25" s="72"/>
      <c r="FZZ25" s="72"/>
      <c r="GAA25" s="72"/>
      <c r="GAB25" s="72"/>
      <c r="GAC25" s="72"/>
      <c r="GAD25" s="72"/>
      <c r="GAE25" s="72"/>
      <c r="GAF25" s="72"/>
      <c r="GAG25" s="72"/>
      <c r="GAH25" s="72"/>
      <c r="GAI25" s="72"/>
      <c r="GAJ25" s="72"/>
      <c r="GAK25" s="72"/>
      <c r="GAL25" s="72"/>
      <c r="GAM25" s="72"/>
      <c r="GAN25" s="72"/>
      <c r="GAO25" s="72"/>
      <c r="GAP25" s="72"/>
      <c r="GAQ25" s="72"/>
      <c r="GAR25" s="72"/>
      <c r="GAS25" s="72"/>
      <c r="GAT25" s="72"/>
      <c r="GAU25" s="72"/>
      <c r="GAV25" s="72"/>
      <c r="GAW25" s="72"/>
      <c r="GAX25" s="72"/>
      <c r="GAY25" s="72"/>
      <c r="GAZ25" s="72"/>
      <c r="GBA25" s="72"/>
      <c r="GBB25" s="72"/>
      <c r="GBC25" s="72"/>
      <c r="GBD25" s="72"/>
      <c r="GBE25" s="72"/>
      <c r="GBF25" s="72"/>
      <c r="GBG25" s="72"/>
      <c r="GBH25" s="72"/>
      <c r="GBI25" s="72"/>
      <c r="GBJ25" s="72"/>
      <c r="GBK25" s="72"/>
      <c r="GBL25" s="72"/>
      <c r="GBM25" s="72"/>
      <c r="GBN25" s="72"/>
      <c r="GBO25" s="72"/>
      <c r="GBP25" s="72"/>
      <c r="GBQ25" s="72"/>
      <c r="GBR25" s="72"/>
      <c r="GBS25" s="72"/>
      <c r="GBT25" s="72"/>
      <c r="GBU25" s="72"/>
      <c r="GBV25" s="72"/>
      <c r="GBW25" s="72"/>
      <c r="GBX25" s="72"/>
      <c r="GBY25" s="72"/>
      <c r="GBZ25" s="72"/>
      <c r="GCA25" s="72"/>
      <c r="GCB25" s="72"/>
      <c r="GCC25" s="72"/>
      <c r="GCD25" s="72"/>
      <c r="GCE25" s="72"/>
      <c r="GCF25" s="72"/>
      <c r="GCG25" s="72"/>
      <c r="GCH25" s="72"/>
      <c r="GCI25" s="72"/>
      <c r="GCJ25" s="72"/>
      <c r="GCK25" s="72"/>
      <c r="GCL25" s="72"/>
      <c r="GCM25" s="72"/>
      <c r="GCN25" s="72"/>
      <c r="GCO25" s="72"/>
      <c r="GCP25" s="72"/>
      <c r="GCQ25" s="72"/>
      <c r="GCR25" s="72"/>
      <c r="GCS25" s="72"/>
      <c r="GCT25" s="72"/>
      <c r="GCU25" s="72"/>
      <c r="GCV25" s="72"/>
      <c r="GCW25" s="72"/>
      <c r="GCX25" s="72"/>
      <c r="GCY25" s="72"/>
      <c r="GCZ25" s="72"/>
      <c r="GDA25" s="72"/>
      <c r="GDB25" s="72"/>
      <c r="GDC25" s="72"/>
      <c r="GDD25" s="72"/>
      <c r="GDE25" s="72"/>
      <c r="GDF25" s="72"/>
      <c r="GDG25" s="72"/>
      <c r="GDH25" s="72"/>
      <c r="GDI25" s="72"/>
      <c r="GDJ25" s="72"/>
      <c r="GDK25" s="72"/>
      <c r="GDL25" s="72"/>
      <c r="GDM25" s="72"/>
      <c r="GDN25" s="72"/>
      <c r="GDO25" s="72"/>
      <c r="GDP25" s="72"/>
      <c r="GDQ25" s="72"/>
      <c r="GDR25" s="72"/>
      <c r="GDS25" s="72"/>
      <c r="GDT25" s="72"/>
      <c r="GDU25" s="72"/>
      <c r="GDV25" s="72"/>
      <c r="GDW25" s="72"/>
      <c r="GDX25" s="72"/>
      <c r="GDY25" s="72"/>
      <c r="GDZ25" s="72"/>
      <c r="GEA25" s="72"/>
      <c r="GEB25" s="72"/>
      <c r="GEC25" s="72"/>
      <c r="GED25" s="72"/>
      <c r="GEE25" s="72"/>
      <c r="GEF25" s="72"/>
      <c r="GEG25" s="72"/>
      <c r="GEH25" s="72"/>
      <c r="GEI25" s="72"/>
      <c r="GEJ25" s="72"/>
      <c r="GEK25" s="72"/>
      <c r="GEL25" s="72"/>
      <c r="GEM25" s="72"/>
      <c r="GEN25" s="72"/>
      <c r="GEO25" s="72"/>
      <c r="GEP25" s="72"/>
      <c r="GEQ25" s="72"/>
      <c r="GER25" s="72"/>
      <c r="GES25" s="72"/>
      <c r="GET25" s="72"/>
      <c r="GEU25" s="72"/>
      <c r="GEV25" s="72"/>
      <c r="GEW25" s="72"/>
      <c r="GEX25" s="72"/>
      <c r="GEY25" s="72"/>
      <c r="GEZ25" s="72"/>
      <c r="GFA25" s="72"/>
      <c r="GFB25" s="72"/>
      <c r="GFC25" s="72"/>
      <c r="GFD25" s="72"/>
      <c r="GFE25" s="72"/>
      <c r="GFF25" s="72"/>
      <c r="GFG25" s="72"/>
      <c r="GFH25" s="72"/>
      <c r="GFI25" s="72"/>
      <c r="GFJ25" s="72"/>
      <c r="GFK25" s="72"/>
      <c r="GFL25" s="72"/>
      <c r="GFM25" s="72"/>
      <c r="GFN25" s="72"/>
      <c r="GFO25" s="72"/>
      <c r="GFP25" s="72"/>
      <c r="GFQ25" s="72"/>
      <c r="GFR25" s="72"/>
      <c r="GFS25" s="72"/>
      <c r="GFT25" s="72"/>
      <c r="GFU25" s="72"/>
      <c r="GFV25" s="72"/>
      <c r="GFW25" s="72"/>
      <c r="GFX25" s="72"/>
      <c r="GFY25" s="72"/>
      <c r="GFZ25" s="72"/>
      <c r="GGA25" s="72"/>
      <c r="GGB25" s="72"/>
      <c r="GGC25" s="72"/>
      <c r="GGD25" s="72"/>
      <c r="GGE25" s="72"/>
      <c r="GGF25" s="72"/>
      <c r="GGG25" s="72"/>
      <c r="GGH25" s="72"/>
      <c r="GGI25" s="72"/>
      <c r="GGJ25" s="72"/>
      <c r="GGK25" s="72"/>
      <c r="GGL25" s="72"/>
      <c r="GGM25" s="72"/>
      <c r="GGN25" s="72"/>
      <c r="GGO25" s="72"/>
      <c r="GGP25" s="72"/>
      <c r="GGQ25" s="72"/>
      <c r="GGR25" s="72"/>
      <c r="GGS25" s="72"/>
      <c r="GGT25" s="72"/>
      <c r="GGU25" s="72"/>
      <c r="GGV25" s="72"/>
      <c r="GGW25" s="72"/>
      <c r="GGX25" s="72"/>
      <c r="GGY25" s="72"/>
      <c r="GGZ25" s="72"/>
      <c r="GHA25" s="72"/>
      <c r="GHB25" s="72"/>
      <c r="GHC25" s="72"/>
      <c r="GHD25" s="72"/>
      <c r="GHE25" s="72"/>
      <c r="GHF25" s="72"/>
      <c r="GHG25" s="72"/>
      <c r="GHH25" s="72"/>
      <c r="GHI25" s="72"/>
      <c r="GHJ25" s="72"/>
      <c r="GHK25" s="72"/>
      <c r="GHL25" s="72"/>
      <c r="GHM25" s="72"/>
      <c r="GHN25" s="72"/>
      <c r="GHO25" s="72"/>
      <c r="GHP25" s="72"/>
      <c r="GHQ25" s="72"/>
      <c r="GHR25" s="72"/>
      <c r="GHS25" s="72"/>
      <c r="GHT25" s="72"/>
      <c r="GHU25" s="72"/>
      <c r="GHV25" s="72"/>
      <c r="GHW25" s="72"/>
      <c r="GHX25" s="72"/>
      <c r="GHY25" s="72"/>
      <c r="GHZ25" s="72"/>
      <c r="GIA25" s="72"/>
      <c r="GIB25" s="72"/>
      <c r="GIC25" s="72"/>
      <c r="GID25" s="72"/>
      <c r="GIE25" s="72"/>
      <c r="GIF25" s="72"/>
      <c r="GIG25" s="72"/>
      <c r="GIH25" s="72"/>
      <c r="GII25" s="72"/>
      <c r="GIJ25" s="72"/>
      <c r="GIK25" s="72"/>
      <c r="GIL25" s="72"/>
      <c r="GIM25" s="72"/>
      <c r="GIN25" s="72"/>
      <c r="GIO25" s="72"/>
      <c r="GIP25" s="72"/>
      <c r="GIQ25" s="72"/>
      <c r="GIR25" s="72"/>
      <c r="GIS25" s="72"/>
      <c r="GIT25" s="72"/>
      <c r="GIU25" s="72"/>
      <c r="GIV25" s="72"/>
      <c r="GIW25" s="72"/>
      <c r="GIX25" s="72"/>
      <c r="GIY25" s="72"/>
      <c r="GIZ25" s="72"/>
      <c r="GJA25" s="72"/>
      <c r="GJB25" s="72"/>
      <c r="GJC25" s="72"/>
      <c r="GJD25" s="72"/>
      <c r="GJE25" s="72"/>
      <c r="GJF25" s="72"/>
      <c r="GJG25" s="72"/>
      <c r="GJH25" s="72"/>
      <c r="GJI25" s="72"/>
      <c r="GJJ25" s="72"/>
      <c r="GJK25" s="72"/>
      <c r="GJL25" s="72"/>
      <c r="GJM25" s="72"/>
      <c r="GJN25" s="72"/>
      <c r="GJO25" s="72"/>
      <c r="GJP25" s="72"/>
      <c r="GJQ25" s="72"/>
      <c r="GJR25" s="72"/>
      <c r="GJS25" s="72"/>
      <c r="GJT25" s="72"/>
      <c r="GJU25" s="72"/>
      <c r="GJV25" s="72"/>
      <c r="GJW25" s="72"/>
      <c r="GJX25" s="72"/>
      <c r="GJY25" s="72"/>
      <c r="GJZ25" s="72"/>
      <c r="GKA25" s="72"/>
      <c r="GKB25" s="72"/>
      <c r="GKC25" s="72"/>
      <c r="GKD25" s="72"/>
      <c r="GKE25" s="72"/>
      <c r="GKF25" s="72"/>
      <c r="GKG25" s="72"/>
      <c r="GKH25" s="72"/>
      <c r="GKI25" s="72"/>
      <c r="GKJ25" s="72"/>
      <c r="GKK25" s="72"/>
      <c r="GKL25" s="72"/>
      <c r="GKM25" s="72"/>
      <c r="GKN25" s="72"/>
      <c r="GKO25" s="72"/>
      <c r="GKP25" s="72"/>
      <c r="GKQ25" s="72"/>
      <c r="GKR25" s="72"/>
      <c r="GKS25" s="72"/>
      <c r="GKT25" s="72"/>
      <c r="GKU25" s="72"/>
      <c r="GKV25" s="72"/>
      <c r="GKW25" s="72"/>
      <c r="GKX25" s="72"/>
      <c r="GKY25" s="72"/>
      <c r="GKZ25" s="72"/>
      <c r="GLA25" s="72"/>
      <c r="GLB25" s="72"/>
      <c r="GLC25" s="72"/>
      <c r="GLD25" s="72"/>
      <c r="GLE25" s="72"/>
      <c r="GLF25" s="72"/>
      <c r="GLG25" s="72"/>
      <c r="GLH25" s="72"/>
      <c r="GLI25" s="72"/>
      <c r="GLJ25" s="72"/>
      <c r="GLK25" s="72"/>
      <c r="GLL25" s="72"/>
      <c r="GLM25" s="72"/>
      <c r="GLN25" s="72"/>
      <c r="GLO25" s="72"/>
      <c r="GLP25" s="72"/>
      <c r="GLQ25" s="72"/>
      <c r="GLR25" s="72"/>
      <c r="GLS25" s="72"/>
      <c r="GLT25" s="72"/>
      <c r="GLU25" s="72"/>
      <c r="GLV25" s="72"/>
      <c r="GLW25" s="72"/>
      <c r="GLX25" s="72"/>
      <c r="GLY25" s="72"/>
      <c r="GLZ25" s="72"/>
      <c r="GMA25" s="72"/>
      <c r="GMB25" s="72"/>
      <c r="GMC25" s="72"/>
      <c r="GMD25" s="72"/>
      <c r="GME25" s="72"/>
      <c r="GMF25" s="72"/>
      <c r="GMG25" s="72"/>
      <c r="GMH25" s="72"/>
      <c r="GMI25" s="72"/>
      <c r="GMJ25" s="72"/>
      <c r="GMK25" s="72"/>
      <c r="GML25" s="72"/>
      <c r="GMM25" s="72"/>
      <c r="GMN25" s="72"/>
      <c r="GMO25" s="72"/>
      <c r="GMP25" s="72"/>
      <c r="GMQ25" s="72"/>
      <c r="GMR25" s="72"/>
      <c r="GMS25" s="72"/>
      <c r="GMT25" s="72"/>
      <c r="GMU25" s="72"/>
      <c r="GMV25" s="72"/>
      <c r="GMW25" s="72"/>
      <c r="GMX25" s="72"/>
      <c r="GMY25" s="72"/>
      <c r="GMZ25" s="72"/>
      <c r="GNA25" s="72"/>
      <c r="GNB25" s="72"/>
      <c r="GNC25" s="72"/>
      <c r="GND25" s="72"/>
      <c r="GNE25" s="72"/>
      <c r="GNF25" s="72"/>
      <c r="GNG25" s="72"/>
      <c r="GNH25" s="72"/>
      <c r="GNI25" s="72"/>
      <c r="GNJ25" s="72"/>
      <c r="GNK25" s="72"/>
      <c r="GNL25" s="72"/>
      <c r="GNM25" s="72"/>
      <c r="GNN25" s="72"/>
      <c r="GNO25" s="72"/>
      <c r="GNP25" s="72"/>
      <c r="GNQ25" s="72"/>
      <c r="GNR25" s="72"/>
      <c r="GNS25" s="72"/>
      <c r="GNT25" s="72"/>
      <c r="GNU25" s="72"/>
      <c r="GNV25" s="72"/>
      <c r="GNW25" s="72"/>
      <c r="GNX25" s="72"/>
      <c r="GNY25" s="72"/>
      <c r="GNZ25" s="72"/>
      <c r="GOA25" s="72"/>
      <c r="GOB25" s="72"/>
      <c r="GOC25" s="72"/>
      <c r="GOD25" s="72"/>
      <c r="GOE25" s="72"/>
      <c r="GOF25" s="72"/>
      <c r="GOG25" s="72"/>
      <c r="GOH25" s="72"/>
      <c r="GOI25" s="72"/>
      <c r="GOJ25" s="72"/>
      <c r="GOK25" s="72"/>
      <c r="GOL25" s="72"/>
      <c r="GOM25" s="72"/>
      <c r="GON25" s="72"/>
      <c r="GOO25" s="72"/>
      <c r="GOP25" s="72"/>
      <c r="GOQ25" s="72"/>
      <c r="GOR25" s="72"/>
      <c r="GOS25" s="72"/>
      <c r="GOT25" s="72"/>
      <c r="GOU25" s="72"/>
      <c r="GOV25" s="72"/>
      <c r="GOW25" s="72"/>
      <c r="GOX25" s="72"/>
      <c r="GOY25" s="72"/>
      <c r="GOZ25" s="72"/>
      <c r="GPA25" s="72"/>
      <c r="GPB25" s="72"/>
      <c r="GPC25" s="72"/>
      <c r="GPD25" s="72"/>
      <c r="GPE25" s="72"/>
      <c r="GPF25" s="72"/>
      <c r="GPG25" s="72"/>
      <c r="GPH25" s="72"/>
      <c r="GPI25" s="72"/>
      <c r="GPJ25" s="72"/>
      <c r="GPK25" s="72"/>
      <c r="GPL25" s="72"/>
      <c r="GPM25" s="72"/>
      <c r="GPN25" s="72"/>
      <c r="GPO25" s="72"/>
      <c r="GPP25" s="72"/>
      <c r="GPQ25" s="72"/>
      <c r="GPR25" s="72"/>
      <c r="GPS25" s="72"/>
      <c r="GPT25" s="72"/>
      <c r="GPU25" s="72"/>
      <c r="GPV25" s="72"/>
      <c r="GPW25" s="72"/>
      <c r="GPX25" s="72"/>
      <c r="GPY25" s="72"/>
      <c r="GPZ25" s="72"/>
      <c r="GQA25" s="72"/>
      <c r="GQB25" s="72"/>
      <c r="GQC25" s="72"/>
      <c r="GQD25" s="72"/>
      <c r="GQE25" s="72"/>
      <c r="GQF25" s="72"/>
      <c r="GQG25" s="72"/>
      <c r="GQH25" s="72"/>
      <c r="GQI25" s="72"/>
      <c r="GQJ25" s="72"/>
      <c r="GQK25" s="72"/>
      <c r="GQL25" s="72"/>
      <c r="GQM25" s="72"/>
      <c r="GQN25" s="72"/>
      <c r="GQO25" s="72"/>
      <c r="GQP25" s="72"/>
      <c r="GQQ25" s="72"/>
      <c r="GQR25" s="72"/>
      <c r="GQS25" s="72"/>
      <c r="GQT25" s="72"/>
      <c r="GQU25" s="72"/>
      <c r="GQV25" s="72"/>
      <c r="GQW25" s="72"/>
      <c r="GQX25" s="72"/>
      <c r="GQY25" s="72"/>
      <c r="GQZ25" s="72"/>
      <c r="GRA25" s="72"/>
      <c r="GRB25" s="72"/>
      <c r="GRC25" s="72"/>
      <c r="GRD25" s="72"/>
      <c r="GRE25" s="72"/>
      <c r="GRF25" s="72"/>
      <c r="GRG25" s="72"/>
      <c r="GRH25" s="72"/>
      <c r="GRI25" s="72"/>
      <c r="GRJ25" s="72"/>
      <c r="GRK25" s="72"/>
      <c r="GRL25" s="72"/>
      <c r="GRM25" s="72"/>
      <c r="GRN25" s="72"/>
      <c r="GRO25" s="72"/>
      <c r="GRP25" s="72"/>
      <c r="GRQ25" s="72"/>
      <c r="GRR25" s="72"/>
      <c r="GRS25" s="72"/>
      <c r="GRT25" s="72"/>
      <c r="GRU25" s="72"/>
      <c r="GRV25" s="72"/>
      <c r="GRW25" s="72"/>
      <c r="GRX25" s="72"/>
      <c r="GRY25" s="72"/>
      <c r="GRZ25" s="72"/>
      <c r="GSA25" s="72"/>
      <c r="GSB25" s="72"/>
      <c r="GSC25" s="72"/>
      <c r="GSD25" s="72"/>
      <c r="GSE25" s="72"/>
      <c r="GSF25" s="72"/>
      <c r="GSG25" s="72"/>
      <c r="GSH25" s="72"/>
      <c r="GSI25" s="72"/>
      <c r="GSJ25" s="72"/>
      <c r="GSK25" s="72"/>
      <c r="GSL25" s="72"/>
      <c r="GSM25" s="72"/>
      <c r="GSN25" s="72"/>
      <c r="GSO25" s="72"/>
      <c r="GSP25" s="72"/>
      <c r="GSQ25" s="72"/>
      <c r="GSR25" s="72"/>
      <c r="GSS25" s="72"/>
      <c r="GST25" s="72"/>
      <c r="GSU25" s="72"/>
      <c r="GSV25" s="72"/>
      <c r="GSW25" s="72"/>
      <c r="GSX25" s="72"/>
      <c r="GSY25" s="72"/>
      <c r="GSZ25" s="72"/>
      <c r="GTA25" s="72"/>
      <c r="GTB25" s="72"/>
      <c r="GTC25" s="72"/>
      <c r="GTD25" s="72"/>
      <c r="GTE25" s="72"/>
      <c r="GTF25" s="72"/>
      <c r="GTG25" s="72"/>
      <c r="GTH25" s="72"/>
      <c r="GTI25" s="72"/>
      <c r="GTJ25" s="72"/>
      <c r="GTK25" s="72"/>
      <c r="GTL25" s="72"/>
      <c r="GTM25" s="72"/>
      <c r="GTN25" s="72"/>
      <c r="GTO25" s="72"/>
      <c r="GTP25" s="72"/>
      <c r="GTQ25" s="72"/>
      <c r="GTR25" s="72"/>
      <c r="GTS25" s="72"/>
      <c r="GTT25" s="72"/>
      <c r="GTU25" s="72"/>
      <c r="GTV25" s="72"/>
      <c r="GTW25" s="72"/>
      <c r="GTX25" s="72"/>
      <c r="GTY25" s="72"/>
      <c r="GTZ25" s="72"/>
      <c r="GUA25" s="72"/>
      <c r="GUB25" s="72"/>
      <c r="GUC25" s="72"/>
      <c r="GUD25" s="72"/>
      <c r="GUE25" s="72"/>
      <c r="GUF25" s="72"/>
      <c r="GUG25" s="72"/>
      <c r="GUH25" s="72"/>
      <c r="GUI25" s="72"/>
      <c r="GUJ25" s="72"/>
      <c r="GUK25" s="72"/>
      <c r="GUL25" s="72"/>
      <c r="GUM25" s="72"/>
      <c r="GUN25" s="72"/>
      <c r="GUO25" s="72"/>
      <c r="GUP25" s="72"/>
      <c r="GUQ25" s="72"/>
      <c r="GUR25" s="72"/>
      <c r="GUS25" s="72"/>
      <c r="GUT25" s="72"/>
      <c r="GUU25" s="72"/>
      <c r="GUV25" s="72"/>
      <c r="GUW25" s="72"/>
      <c r="GUX25" s="72"/>
      <c r="GUY25" s="72"/>
      <c r="GUZ25" s="72"/>
      <c r="GVA25" s="72"/>
      <c r="GVB25" s="72"/>
      <c r="GVC25" s="72"/>
      <c r="GVD25" s="72"/>
      <c r="GVE25" s="72"/>
      <c r="GVF25" s="72"/>
      <c r="GVG25" s="72"/>
      <c r="GVH25" s="72"/>
      <c r="GVI25" s="72"/>
      <c r="GVJ25" s="72"/>
      <c r="GVK25" s="72"/>
      <c r="GVL25" s="72"/>
      <c r="GVM25" s="72"/>
      <c r="GVN25" s="72"/>
      <c r="GVO25" s="72"/>
      <c r="GVP25" s="72"/>
      <c r="GVQ25" s="72"/>
      <c r="GVR25" s="72"/>
      <c r="GVS25" s="72"/>
      <c r="GVT25" s="72"/>
      <c r="GVU25" s="72"/>
      <c r="GVV25" s="72"/>
      <c r="GVW25" s="72"/>
      <c r="GVX25" s="72"/>
      <c r="GVY25" s="72"/>
      <c r="GVZ25" s="72"/>
      <c r="GWA25" s="72"/>
      <c r="GWB25" s="72"/>
      <c r="GWC25" s="72"/>
      <c r="GWD25" s="72"/>
      <c r="GWE25" s="72"/>
      <c r="GWF25" s="72"/>
      <c r="GWG25" s="72"/>
      <c r="GWH25" s="72"/>
      <c r="GWI25" s="72"/>
      <c r="GWJ25" s="72"/>
      <c r="GWK25" s="72"/>
      <c r="GWL25" s="72"/>
      <c r="GWM25" s="72"/>
      <c r="GWN25" s="72"/>
      <c r="GWO25" s="72"/>
      <c r="GWP25" s="72"/>
      <c r="GWQ25" s="72"/>
      <c r="GWR25" s="72"/>
      <c r="GWS25" s="72"/>
      <c r="GWT25" s="72"/>
      <c r="GWU25" s="72"/>
      <c r="GWV25" s="72"/>
      <c r="GWW25" s="72"/>
      <c r="GWX25" s="72"/>
      <c r="GWY25" s="72"/>
      <c r="GWZ25" s="72"/>
      <c r="GXA25" s="72"/>
      <c r="GXB25" s="72"/>
      <c r="GXC25" s="72"/>
      <c r="GXD25" s="72"/>
      <c r="GXE25" s="72"/>
      <c r="GXF25" s="72"/>
      <c r="GXG25" s="72"/>
      <c r="GXH25" s="72"/>
      <c r="GXI25" s="72"/>
      <c r="GXJ25" s="72"/>
      <c r="GXK25" s="72"/>
      <c r="GXL25" s="72"/>
      <c r="GXM25" s="72"/>
      <c r="GXN25" s="72"/>
      <c r="GXO25" s="72"/>
      <c r="GXP25" s="72"/>
      <c r="GXQ25" s="72"/>
      <c r="GXR25" s="72"/>
      <c r="GXS25" s="72"/>
      <c r="GXT25" s="72"/>
      <c r="GXU25" s="72"/>
      <c r="GXV25" s="72"/>
      <c r="GXW25" s="72"/>
      <c r="GXX25" s="72"/>
      <c r="GXY25" s="72"/>
      <c r="GXZ25" s="72"/>
      <c r="GYA25" s="72"/>
      <c r="GYB25" s="72"/>
      <c r="GYC25" s="72"/>
      <c r="GYD25" s="72"/>
      <c r="GYE25" s="72"/>
      <c r="GYF25" s="72"/>
      <c r="GYG25" s="72"/>
      <c r="GYH25" s="72"/>
      <c r="GYI25" s="72"/>
      <c r="GYJ25" s="72"/>
      <c r="GYK25" s="72"/>
      <c r="GYL25" s="72"/>
      <c r="GYM25" s="72"/>
      <c r="GYN25" s="72"/>
      <c r="GYO25" s="72"/>
      <c r="GYP25" s="72"/>
      <c r="GYQ25" s="72"/>
      <c r="GYR25" s="72"/>
      <c r="GYS25" s="72"/>
      <c r="GYT25" s="72"/>
      <c r="GYU25" s="72"/>
      <c r="GYV25" s="72"/>
      <c r="GYW25" s="72"/>
      <c r="GYX25" s="72"/>
      <c r="GYY25" s="72"/>
      <c r="GYZ25" s="72"/>
      <c r="GZA25" s="72"/>
      <c r="GZB25" s="72"/>
      <c r="GZC25" s="72"/>
      <c r="GZD25" s="72"/>
      <c r="GZE25" s="72"/>
      <c r="GZF25" s="72"/>
      <c r="GZG25" s="72"/>
      <c r="GZH25" s="72"/>
      <c r="GZI25" s="72"/>
      <c r="GZJ25" s="72"/>
      <c r="GZK25" s="72"/>
      <c r="GZL25" s="72"/>
      <c r="GZM25" s="72"/>
      <c r="GZN25" s="72"/>
      <c r="GZO25" s="72"/>
      <c r="GZP25" s="72"/>
      <c r="GZQ25" s="72"/>
      <c r="GZR25" s="72"/>
      <c r="GZS25" s="72"/>
      <c r="GZT25" s="72"/>
      <c r="GZU25" s="72"/>
      <c r="GZV25" s="72"/>
      <c r="GZW25" s="72"/>
      <c r="GZX25" s="72"/>
      <c r="GZY25" s="72"/>
      <c r="GZZ25" s="72"/>
      <c r="HAA25" s="72"/>
      <c r="HAB25" s="72"/>
      <c r="HAC25" s="72"/>
      <c r="HAD25" s="72"/>
      <c r="HAE25" s="72"/>
      <c r="HAF25" s="72"/>
      <c r="HAG25" s="72"/>
      <c r="HAH25" s="72"/>
      <c r="HAI25" s="72"/>
      <c r="HAJ25" s="72"/>
      <c r="HAK25" s="72"/>
      <c r="HAL25" s="72"/>
      <c r="HAM25" s="72"/>
      <c r="HAN25" s="72"/>
      <c r="HAO25" s="72"/>
      <c r="HAP25" s="72"/>
      <c r="HAQ25" s="72"/>
      <c r="HAR25" s="72"/>
      <c r="HAS25" s="72"/>
      <c r="HAT25" s="72"/>
      <c r="HAU25" s="72"/>
      <c r="HAV25" s="72"/>
      <c r="HAW25" s="72"/>
      <c r="HAX25" s="72"/>
      <c r="HAY25" s="72"/>
      <c r="HAZ25" s="72"/>
      <c r="HBA25" s="72"/>
      <c r="HBB25" s="72"/>
      <c r="HBC25" s="72"/>
      <c r="HBD25" s="72"/>
      <c r="HBE25" s="72"/>
      <c r="HBF25" s="72"/>
      <c r="HBG25" s="72"/>
      <c r="HBH25" s="72"/>
      <c r="HBI25" s="72"/>
      <c r="HBJ25" s="72"/>
      <c r="HBK25" s="72"/>
      <c r="HBL25" s="72"/>
      <c r="HBM25" s="72"/>
      <c r="HBN25" s="72"/>
      <c r="HBO25" s="72"/>
      <c r="HBP25" s="72"/>
      <c r="HBQ25" s="72"/>
      <c r="HBR25" s="72"/>
      <c r="HBS25" s="72"/>
      <c r="HBT25" s="72"/>
      <c r="HBU25" s="72"/>
      <c r="HBV25" s="72"/>
      <c r="HBW25" s="72"/>
      <c r="HBX25" s="72"/>
      <c r="HBY25" s="72"/>
      <c r="HBZ25" s="72"/>
      <c r="HCA25" s="72"/>
      <c r="HCB25" s="72"/>
      <c r="HCC25" s="72"/>
      <c r="HCD25" s="72"/>
      <c r="HCE25" s="72"/>
      <c r="HCF25" s="72"/>
      <c r="HCG25" s="72"/>
      <c r="HCH25" s="72"/>
      <c r="HCI25" s="72"/>
      <c r="HCJ25" s="72"/>
      <c r="HCK25" s="72"/>
      <c r="HCL25" s="72"/>
      <c r="HCM25" s="72"/>
      <c r="HCN25" s="72"/>
      <c r="HCO25" s="72"/>
      <c r="HCP25" s="72"/>
      <c r="HCQ25" s="72"/>
      <c r="HCR25" s="72"/>
      <c r="HCS25" s="72"/>
      <c r="HCT25" s="72"/>
      <c r="HCU25" s="72"/>
      <c r="HCV25" s="72"/>
      <c r="HCW25" s="72"/>
      <c r="HCX25" s="72"/>
      <c r="HCY25" s="72"/>
      <c r="HCZ25" s="72"/>
      <c r="HDA25" s="72"/>
      <c r="HDB25" s="72"/>
      <c r="HDC25" s="72"/>
      <c r="HDD25" s="72"/>
      <c r="HDE25" s="72"/>
      <c r="HDF25" s="72"/>
      <c r="HDG25" s="72"/>
      <c r="HDH25" s="72"/>
      <c r="HDI25" s="72"/>
      <c r="HDJ25" s="72"/>
      <c r="HDK25" s="72"/>
      <c r="HDL25" s="72"/>
      <c r="HDM25" s="72"/>
      <c r="HDN25" s="72"/>
      <c r="HDO25" s="72"/>
      <c r="HDP25" s="72"/>
      <c r="HDQ25" s="72"/>
      <c r="HDR25" s="72"/>
      <c r="HDS25" s="72"/>
      <c r="HDT25" s="72"/>
      <c r="HDU25" s="72"/>
      <c r="HDV25" s="72"/>
      <c r="HDW25" s="72"/>
      <c r="HDX25" s="72"/>
      <c r="HDY25" s="72"/>
      <c r="HDZ25" s="72"/>
      <c r="HEA25" s="72"/>
      <c r="HEB25" s="72"/>
      <c r="HEC25" s="72"/>
      <c r="HED25" s="72"/>
      <c r="HEE25" s="72"/>
      <c r="HEF25" s="72"/>
      <c r="HEG25" s="72"/>
      <c r="HEH25" s="72"/>
      <c r="HEI25" s="72"/>
      <c r="HEJ25" s="72"/>
      <c r="HEK25" s="72"/>
      <c r="HEL25" s="72"/>
      <c r="HEM25" s="72"/>
      <c r="HEN25" s="72"/>
      <c r="HEO25" s="72"/>
      <c r="HEP25" s="72"/>
      <c r="HEQ25" s="72"/>
      <c r="HER25" s="72"/>
      <c r="HES25" s="72"/>
      <c r="HET25" s="72"/>
      <c r="HEU25" s="72"/>
      <c r="HEV25" s="72"/>
      <c r="HEW25" s="72"/>
      <c r="HEX25" s="72"/>
      <c r="HEY25" s="72"/>
      <c r="HEZ25" s="72"/>
      <c r="HFA25" s="72"/>
      <c r="HFB25" s="72"/>
      <c r="HFC25" s="72"/>
      <c r="HFD25" s="72"/>
      <c r="HFE25" s="72"/>
      <c r="HFF25" s="72"/>
      <c r="HFG25" s="72"/>
      <c r="HFH25" s="72"/>
      <c r="HFI25" s="72"/>
      <c r="HFJ25" s="72"/>
      <c r="HFK25" s="72"/>
      <c r="HFL25" s="72"/>
      <c r="HFM25" s="72"/>
      <c r="HFN25" s="72"/>
      <c r="HFO25" s="72"/>
      <c r="HFP25" s="72"/>
      <c r="HFQ25" s="72"/>
      <c r="HFR25" s="72"/>
      <c r="HFS25" s="72"/>
      <c r="HFT25" s="72"/>
      <c r="HFU25" s="72"/>
      <c r="HFV25" s="72"/>
      <c r="HFW25" s="72"/>
      <c r="HFX25" s="72"/>
      <c r="HFY25" s="72"/>
      <c r="HFZ25" s="72"/>
      <c r="HGA25" s="72"/>
      <c r="HGB25" s="72"/>
      <c r="HGC25" s="72"/>
      <c r="HGD25" s="72"/>
      <c r="HGE25" s="72"/>
      <c r="HGF25" s="72"/>
      <c r="HGG25" s="72"/>
      <c r="HGH25" s="72"/>
      <c r="HGI25" s="72"/>
      <c r="HGJ25" s="72"/>
      <c r="HGK25" s="72"/>
      <c r="HGL25" s="72"/>
      <c r="HGM25" s="72"/>
      <c r="HGN25" s="72"/>
      <c r="HGO25" s="72"/>
      <c r="HGP25" s="72"/>
      <c r="HGQ25" s="72"/>
      <c r="HGR25" s="72"/>
      <c r="HGS25" s="72"/>
      <c r="HGT25" s="72"/>
      <c r="HGU25" s="72"/>
      <c r="HGV25" s="72"/>
      <c r="HGW25" s="72"/>
      <c r="HGX25" s="72"/>
      <c r="HGY25" s="72"/>
      <c r="HGZ25" s="72"/>
      <c r="HHA25" s="72"/>
      <c r="HHB25" s="72"/>
      <c r="HHC25" s="72"/>
      <c r="HHD25" s="72"/>
      <c r="HHE25" s="72"/>
      <c r="HHF25" s="72"/>
      <c r="HHG25" s="72"/>
      <c r="HHH25" s="72"/>
      <c r="HHI25" s="72"/>
      <c r="HHJ25" s="72"/>
      <c r="HHK25" s="72"/>
      <c r="HHL25" s="72"/>
      <c r="HHM25" s="72"/>
      <c r="HHN25" s="72"/>
      <c r="HHO25" s="72"/>
      <c r="HHP25" s="72"/>
      <c r="HHQ25" s="72"/>
      <c r="HHR25" s="72"/>
      <c r="HHS25" s="72"/>
      <c r="HHT25" s="72"/>
      <c r="HHU25" s="72"/>
      <c r="HHV25" s="72"/>
      <c r="HHW25" s="72"/>
      <c r="HHX25" s="72"/>
      <c r="HHY25" s="72"/>
      <c r="HHZ25" s="72"/>
      <c r="HIA25" s="72"/>
      <c r="HIB25" s="72"/>
      <c r="HIC25" s="72"/>
      <c r="HID25" s="72"/>
      <c r="HIE25" s="72"/>
      <c r="HIF25" s="72"/>
      <c r="HIG25" s="72"/>
      <c r="HIH25" s="72"/>
      <c r="HII25" s="72"/>
      <c r="HIJ25" s="72"/>
      <c r="HIK25" s="72"/>
      <c r="HIL25" s="72"/>
      <c r="HIM25" s="72"/>
      <c r="HIN25" s="72"/>
      <c r="HIO25" s="72"/>
      <c r="HIP25" s="72"/>
      <c r="HIQ25" s="72"/>
      <c r="HIR25" s="72"/>
      <c r="HIS25" s="72"/>
      <c r="HIT25" s="72"/>
      <c r="HIU25" s="72"/>
      <c r="HIV25" s="72"/>
      <c r="HIW25" s="72"/>
      <c r="HIX25" s="72"/>
      <c r="HIY25" s="72"/>
      <c r="HIZ25" s="72"/>
      <c r="HJA25" s="72"/>
      <c r="HJB25" s="72"/>
      <c r="HJC25" s="72"/>
      <c r="HJD25" s="72"/>
      <c r="HJE25" s="72"/>
      <c r="HJF25" s="72"/>
      <c r="HJG25" s="72"/>
      <c r="HJH25" s="72"/>
      <c r="HJI25" s="72"/>
      <c r="HJJ25" s="72"/>
      <c r="HJK25" s="72"/>
      <c r="HJL25" s="72"/>
      <c r="HJM25" s="72"/>
      <c r="HJN25" s="72"/>
      <c r="HJO25" s="72"/>
      <c r="HJP25" s="72"/>
      <c r="HJQ25" s="72"/>
      <c r="HJR25" s="72"/>
      <c r="HJS25" s="72"/>
      <c r="HJT25" s="72"/>
      <c r="HJU25" s="72"/>
      <c r="HJV25" s="72"/>
      <c r="HJW25" s="72"/>
      <c r="HJX25" s="72"/>
      <c r="HJY25" s="72"/>
      <c r="HJZ25" s="72"/>
      <c r="HKA25" s="72"/>
      <c r="HKB25" s="72"/>
      <c r="HKC25" s="72"/>
      <c r="HKD25" s="72"/>
      <c r="HKE25" s="72"/>
      <c r="HKF25" s="72"/>
      <c r="HKG25" s="72"/>
      <c r="HKH25" s="72"/>
      <c r="HKI25" s="72"/>
      <c r="HKJ25" s="72"/>
      <c r="HKK25" s="72"/>
      <c r="HKL25" s="72"/>
      <c r="HKM25" s="72"/>
      <c r="HKN25" s="72"/>
      <c r="HKO25" s="72"/>
      <c r="HKP25" s="72"/>
      <c r="HKQ25" s="72"/>
      <c r="HKR25" s="72"/>
      <c r="HKS25" s="72"/>
      <c r="HKT25" s="72"/>
      <c r="HKU25" s="72"/>
      <c r="HKV25" s="72"/>
      <c r="HKW25" s="72"/>
      <c r="HKX25" s="72"/>
      <c r="HKY25" s="72"/>
      <c r="HKZ25" s="72"/>
      <c r="HLA25" s="72"/>
      <c r="HLB25" s="72"/>
      <c r="HLC25" s="72"/>
      <c r="HLD25" s="72"/>
      <c r="HLE25" s="72"/>
      <c r="HLF25" s="72"/>
      <c r="HLG25" s="72"/>
      <c r="HLH25" s="72"/>
      <c r="HLI25" s="72"/>
      <c r="HLJ25" s="72"/>
      <c r="HLK25" s="72"/>
      <c r="HLL25" s="72"/>
      <c r="HLM25" s="72"/>
      <c r="HLN25" s="72"/>
      <c r="HLO25" s="72"/>
      <c r="HLP25" s="72"/>
      <c r="HLQ25" s="72"/>
      <c r="HLR25" s="72"/>
      <c r="HLS25" s="72"/>
      <c r="HLT25" s="72"/>
      <c r="HLU25" s="72"/>
      <c r="HLV25" s="72"/>
      <c r="HLW25" s="72"/>
      <c r="HLX25" s="72"/>
      <c r="HLY25" s="72"/>
      <c r="HLZ25" s="72"/>
      <c r="HMA25" s="72"/>
      <c r="HMB25" s="72"/>
      <c r="HMC25" s="72"/>
      <c r="HMD25" s="72"/>
      <c r="HME25" s="72"/>
      <c r="HMF25" s="72"/>
      <c r="HMG25" s="72"/>
      <c r="HMH25" s="72"/>
      <c r="HMI25" s="72"/>
      <c r="HMJ25" s="72"/>
      <c r="HMK25" s="72"/>
      <c r="HML25" s="72"/>
      <c r="HMM25" s="72"/>
      <c r="HMN25" s="72"/>
      <c r="HMO25" s="72"/>
      <c r="HMP25" s="72"/>
      <c r="HMQ25" s="72"/>
      <c r="HMR25" s="72"/>
      <c r="HMS25" s="72"/>
      <c r="HMT25" s="72"/>
      <c r="HMU25" s="72"/>
      <c r="HMV25" s="72"/>
      <c r="HMW25" s="72"/>
      <c r="HMX25" s="72"/>
      <c r="HMY25" s="72"/>
      <c r="HMZ25" s="72"/>
      <c r="HNA25" s="72"/>
      <c r="HNB25" s="72"/>
      <c r="HNC25" s="72"/>
      <c r="HND25" s="72"/>
      <c r="HNE25" s="72"/>
      <c r="HNF25" s="72"/>
      <c r="HNG25" s="72"/>
      <c r="HNH25" s="72"/>
      <c r="HNI25" s="72"/>
      <c r="HNJ25" s="72"/>
      <c r="HNK25" s="72"/>
      <c r="HNL25" s="72"/>
      <c r="HNM25" s="72"/>
      <c r="HNN25" s="72"/>
      <c r="HNO25" s="72"/>
      <c r="HNP25" s="72"/>
      <c r="HNQ25" s="72"/>
      <c r="HNR25" s="72"/>
      <c r="HNS25" s="72"/>
      <c r="HNT25" s="72"/>
      <c r="HNU25" s="72"/>
      <c r="HNV25" s="72"/>
      <c r="HNW25" s="72"/>
      <c r="HNX25" s="72"/>
      <c r="HNY25" s="72"/>
      <c r="HNZ25" s="72"/>
      <c r="HOA25" s="72"/>
      <c r="HOB25" s="72"/>
      <c r="HOC25" s="72"/>
      <c r="HOD25" s="72"/>
      <c r="HOE25" s="72"/>
      <c r="HOF25" s="72"/>
      <c r="HOG25" s="72"/>
      <c r="HOH25" s="72"/>
      <c r="HOI25" s="72"/>
      <c r="HOJ25" s="72"/>
      <c r="HOK25" s="72"/>
      <c r="HOL25" s="72"/>
      <c r="HOM25" s="72"/>
      <c r="HON25" s="72"/>
      <c r="HOO25" s="72"/>
      <c r="HOP25" s="72"/>
      <c r="HOQ25" s="72"/>
      <c r="HOR25" s="72"/>
      <c r="HOS25" s="72"/>
      <c r="HOT25" s="72"/>
      <c r="HOU25" s="72"/>
      <c r="HOV25" s="72"/>
      <c r="HOW25" s="72"/>
      <c r="HOX25" s="72"/>
      <c r="HOY25" s="72"/>
      <c r="HOZ25" s="72"/>
      <c r="HPA25" s="72"/>
      <c r="HPB25" s="72"/>
      <c r="HPC25" s="72"/>
      <c r="HPD25" s="72"/>
      <c r="HPE25" s="72"/>
      <c r="HPF25" s="72"/>
      <c r="HPG25" s="72"/>
      <c r="HPH25" s="72"/>
      <c r="HPI25" s="72"/>
      <c r="HPJ25" s="72"/>
      <c r="HPK25" s="72"/>
      <c r="HPL25" s="72"/>
      <c r="HPM25" s="72"/>
      <c r="HPN25" s="72"/>
      <c r="HPO25" s="72"/>
      <c r="HPP25" s="72"/>
      <c r="HPQ25" s="72"/>
      <c r="HPR25" s="72"/>
      <c r="HPS25" s="72"/>
      <c r="HPT25" s="72"/>
      <c r="HPU25" s="72"/>
      <c r="HPV25" s="72"/>
      <c r="HPW25" s="72"/>
      <c r="HPX25" s="72"/>
      <c r="HPY25" s="72"/>
      <c r="HPZ25" s="72"/>
      <c r="HQA25" s="72"/>
      <c r="HQB25" s="72"/>
      <c r="HQC25" s="72"/>
      <c r="HQD25" s="72"/>
      <c r="HQE25" s="72"/>
      <c r="HQF25" s="72"/>
      <c r="HQG25" s="72"/>
      <c r="HQH25" s="72"/>
      <c r="HQI25" s="72"/>
      <c r="HQJ25" s="72"/>
      <c r="HQK25" s="72"/>
      <c r="HQL25" s="72"/>
      <c r="HQM25" s="72"/>
      <c r="HQN25" s="72"/>
      <c r="HQO25" s="72"/>
      <c r="HQP25" s="72"/>
      <c r="HQQ25" s="72"/>
      <c r="HQR25" s="72"/>
      <c r="HQS25" s="72"/>
      <c r="HQT25" s="72"/>
      <c r="HQU25" s="72"/>
      <c r="HQV25" s="72"/>
      <c r="HQW25" s="72"/>
      <c r="HQX25" s="72"/>
      <c r="HQY25" s="72"/>
      <c r="HQZ25" s="72"/>
      <c r="HRA25" s="72"/>
      <c r="HRB25" s="72"/>
      <c r="HRC25" s="72"/>
      <c r="HRD25" s="72"/>
      <c r="HRE25" s="72"/>
      <c r="HRF25" s="72"/>
      <c r="HRG25" s="72"/>
      <c r="HRH25" s="72"/>
      <c r="HRI25" s="72"/>
      <c r="HRJ25" s="72"/>
      <c r="HRK25" s="72"/>
      <c r="HRL25" s="72"/>
      <c r="HRM25" s="72"/>
      <c r="HRN25" s="72"/>
      <c r="HRO25" s="72"/>
      <c r="HRP25" s="72"/>
      <c r="HRQ25" s="72"/>
      <c r="HRR25" s="72"/>
      <c r="HRS25" s="72"/>
      <c r="HRT25" s="72"/>
      <c r="HRU25" s="72"/>
      <c r="HRV25" s="72"/>
      <c r="HRW25" s="72"/>
      <c r="HRX25" s="72"/>
      <c r="HRY25" s="72"/>
      <c r="HRZ25" s="72"/>
      <c r="HSA25" s="72"/>
      <c r="HSB25" s="72"/>
      <c r="HSC25" s="72"/>
      <c r="HSD25" s="72"/>
      <c r="HSE25" s="72"/>
      <c r="HSF25" s="72"/>
      <c r="HSG25" s="72"/>
      <c r="HSH25" s="72"/>
      <c r="HSI25" s="72"/>
      <c r="HSJ25" s="72"/>
      <c r="HSK25" s="72"/>
      <c r="HSL25" s="72"/>
      <c r="HSM25" s="72"/>
      <c r="HSN25" s="72"/>
      <c r="HSO25" s="72"/>
      <c r="HSP25" s="72"/>
      <c r="HSQ25" s="72"/>
      <c r="HSR25" s="72"/>
      <c r="HSS25" s="72"/>
      <c r="HST25" s="72"/>
      <c r="HSU25" s="72"/>
      <c r="HSV25" s="72"/>
      <c r="HSW25" s="72"/>
      <c r="HSX25" s="72"/>
      <c r="HSY25" s="72"/>
      <c r="HSZ25" s="72"/>
      <c r="HTA25" s="72"/>
      <c r="HTB25" s="72"/>
      <c r="HTC25" s="72"/>
      <c r="HTD25" s="72"/>
      <c r="HTE25" s="72"/>
      <c r="HTF25" s="72"/>
      <c r="HTG25" s="72"/>
      <c r="HTH25" s="72"/>
      <c r="HTI25" s="72"/>
      <c r="HTJ25" s="72"/>
      <c r="HTK25" s="72"/>
      <c r="HTL25" s="72"/>
      <c r="HTM25" s="72"/>
      <c r="HTN25" s="72"/>
      <c r="HTO25" s="72"/>
      <c r="HTP25" s="72"/>
      <c r="HTQ25" s="72"/>
      <c r="HTR25" s="72"/>
      <c r="HTS25" s="72"/>
      <c r="HTT25" s="72"/>
      <c r="HTU25" s="72"/>
      <c r="HTV25" s="72"/>
      <c r="HTW25" s="72"/>
      <c r="HTX25" s="72"/>
      <c r="HTY25" s="72"/>
      <c r="HTZ25" s="72"/>
      <c r="HUA25" s="72"/>
      <c r="HUB25" s="72"/>
      <c r="HUC25" s="72"/>
      <c r="HUD25" s="72"/>
      <c r="HUE25" s="72"/>
      <c r="HUF25" s="72"/>
      <c r="HUG25" s="72"/>
      <c r="HUH25" s="72"/>
      <c r="HUI25" s="72"/>
      <c r="HUJ25" s="72"/>
      <c r="HUK25" s="72"/>
      <c r="HUL25" s="72"/>
      <c r="HUM25" s="72"/>
      <c r="HUN25" s="72"/>
      <c r="HUO25" s="72"/>
      <c r="HUP25" s="72"/>
      <c r="HUQ25" s="72"/>
      <c r="HUR25" s="72"/>
      <c r="HUS25" s="72"/>
      <c r="HUT25" s="72"/>
      <c r="HUU25" s="72"/>
      <c r="HUV25" s="72"/>
      <c r="HUW25" s="72"/>
      <c r="HUX25" s="72"/>
      <c r="HUY25" s="72"/>
      <c r="HUZ25" s="72"/>
      <c r="HVA25" s="72"/>
      <c r="HVB25" s="72"/>
      <c r="HVC25" s="72"/>
      <c r="HVD25" s="72"/>
      <c r="HVE25" s="72"/>
      <c r="HVF25" s="72"/>
      <c r="HVG25" s="72"/>
      <c r="HVH25" s="72"/>
      <c r="HVI25" s="72"/>
      <c r="HVJ25" s="72"/>
      <c r="HVK25" s="72"/>
      <c r="HVL25" s="72"/>
      <c r="HVM25" s="72"/>
      <c r="HVN25" s="72"/>
      <c r="HVO25" s="72"/>
      <c r="HVP25" s="72"/>
      <c r="HVQ25" s="72"/>
      <c r="HVR25" s="72"/>
      <c r="HVS25" s="72"/>
      <c r="HVT25" s="72"/>
      <c r="HVU25" s="72"/>
      <c r="HVV25" s="72"/>
      <c r="HVW25" s="72"/>
      <c r="HVX25" s="72"/>
      <c r="HVY25" s="72"/>
      <c r="HVZ25" s="72"/>
      <c r="HWA25" s="72"/>
      <c r="HWB25" s="72"/>
      <c r="HWC25" s="72"/>
      <c r="HWD25" s="72"/>
      <c r="HWE25" s="72"/>
      <c r="HWF25" s="72"/>
      <c r="HWG25" s="72"/>
      <c r="HWH25" s="72"/>
      <c r="HWI25" s="72"/>
      <c r="HWJ25" s="72"/>
      <c r="HWK25" s="72"/>
      <c r="HWL25" s="72"/>
      <c r="HWM25" s="72"/>
      <c r="HWN25" s="72"/>
      <c r="HWO25" s="72"/>
      <c r="HWP25" s="72"/>
      <c r="HWQ25" s="72"/>
      <c r="HWR25" s="72"/>
      <c r="HWS25" s="72"/>
      <c r="HWT25" s="72"/>
      <c r="HWU25" s="72"/>
      <c r="HWV25" s="72"/>
      <c r="HWW25" s="72"/>
      <c r="HWX25" s="72"/>
      <c r="HWY25" s="72"/>
      <c r="HWZ25" s="72"/>
      <c r="HXA25" s="72"/>
      <c r="HXB25" s="72"/>
      <c r="HXC25" s="72"/>
      <c r="HXD25" s="72"/>
      <c r="HXE25" s="72"/>
      <c r="HXF25" s="72"/>
      <c r="HXG25" s="72"/>
      <c r="HXH25" s="72"/>
      <c r="HXI25" s="72"/>
      <c r="HXJ25" s="72"/>
      <c r="HXK25" s="72"/>
      <c r="HXL25" s="72"/>
      <c r="HXM25" s="72"/>
      <c r="HXN25" s="72"/>
      <c r="HXO25" s="72"/>
      <c r="HXP25" s="72"/>
      <c r="HXQ25" s="72"/>
      <c r="HXR25" s="72"/>
      <c r="HXS25" s="72"/>
      <c r="HXT25" s="72"/>
      <c r="HXU25" s="72"/>
      <c r="HXV25" s="72"/>
      <c r="HXW25" s="72"/>
      <c r="HXX25" s="72"/>
      <c r="HXY25" s="72"/>
      <c r="HXZ25" s="72"/>
      <c r="HYA25" s="72"/>
      <c r="HYB25" s="72"/>
      <c r="HYC25" s="72"/>
      <c r="HYD25" s="72"/>
      <c r="HYE25" s="72"/>
      <c r="HYF25" s="72"/>
      <c r="HYG25" s="72"/>
      <c r="HYH25" s="72"/>
      <c r="HYI25" s="72"/>
      <c r="HYJ25" s="72"/>
      <c r="HYK25" s="72"/>
      <c r="HYL25" s="72"/>
      <c r="HYM25" s="72"/>
      <c r="HYN25" s="72"/>
      <c r="HYO25" s="72"/>
      <c r="HYP25" s="72"/>
      <c r="HYQ25" s="72"/>
      <c r="HYR25" s="72"/>
      <c r="HYS25" s="72"/>
      <c r="HYT25" s="72"/>
      <c r="HYU25" s="72"/>
      <c r="HYV25" s="72"/>
      <c r="HYW25" s="72"/>
      <c r="HYX25" s="72"/>
      <c r="HYY25" s="72"/>
      <c r="HYZ25" s="72"/>
      <c r="HZA25" s="72"/>
      <c r="HZB25" s="72"/>
      <c r="HZC25" s="72"/>
      <c r="HZD25" s="72"/>
      <c r="HZE25" s="72"/>
      <c r="HZF25" s="72"/>
      <c r="HZG25" s="72"/>
      <c r="HZH25" s="72"/>
      <c r="HZI25" s="72"/>
      <c r="HZJ25" s="72"/>
      <c r="HZK25" s="72"/>
      <c r="HZL25" s="72"/>
      <c r="HZM25" s="72"/>
      <c r="HZN25" s="72"/>
      <c r="HZO25" s="72"/>
      <c r="HZP25" s="72"/>
      <c r="HZQ25" s="72"/>
      <c r="HZR25" s="72"/>
      <c r="HZS25" s="72"/>
      <c r="HZT25" s="72"/>
      <c r="HZU25" s="72"/>
      <c r="HZV25" s="72"/>
      <c r="HZW25" s="72"/>
      <c r="HZX25" s="72"/>
      <c r="HZY25" s="72"/>
      <c r="HZZ25" s="72"/>
      <c r="IAA25" s="72"/>
      <c r="IAB25" s="72"/>
      <c r="IAC25" s="72"/>
      <c r="IAD25" s="72"/>
      <c r="IAE25" s="72"/>
      <c r="IAF25" s="72"/>
      <c r="IAG25" s="72"/>
      <c r="IAH25" s="72"/>
      <c r="IAI25" s="72"/>
      <c r="IAJ25" s="72"/>
      <c r="IAK25" s="72"/>
      <c r="IAL25" s="72"/>
      <c r="IAM25" s="72"/>
      <c r="IAN25" s="72"/>
      <c r="IAO25" s="72"/>
      <c r="IAP25" s="72"/>
      <c r="IAQ25" s="72"/>
      <c r="IAR25" s="72"/>
      <c r="IAS25" s="72"/>
      <c r="IAT25" s="72"/>
      <c r="IAU25" s="72"/>
      <c r="IAV25" s="72"/>
      <c r="IAW25" s="72"/>
      <c r="IAX25" s="72"/>
      <c r="IAY25" s="72"/>
      <c r="IAZ25" s="72"/>
      <c r="IBA25" s="72"/>
      <c r="IBB25" s="72"/>
      <c r="IBC25" s="72"/>
      <c r="IBD25" s="72"/>
      <c r="IBE25" s="72"/>
      <c r="IBF25" s="72"/>
      <c r="IBG25" s="72"/>
      <c r="IBH25" s="72"/>
      <c r="IBI25" s="72"/>
      <c r="IBJ25" s="72"/>
      <c r="IBK25" s="72"/>
      <c r="IBL25" s="72"/>
      <c r="IBM25" s="72"/>
      <c r="IBN25" s="72"/>
      <c r="IBO25" s="72"/>
      <c r="IBP25" s="72"/>
      <c r="IBQ25" s="72"/>
      <c r="IBR25" s="72"/>
      <c r="IBS25" s="72"/>
      <c r="IBT25" s="72"/>
      <c r="IBU25" s="72"/>
      <c r="IBV25" s="72"/>
      <c r="IBW25" s="72"/>
      <c r="IBX25" s="72"/>
      <c r="IBY25" s="72"/>
      <c r="IBZ25" s="72"/>
      <c r="ICA25" s="72"/>
      <c r="ICB25" s="72"/>
      <c r="ICC25" s="72"/>
      <c r="ICD25" s="72"/>
      <c r="ICE25" s="72"/>
      <c r="ICF25" s="72"/>
      <c r="ICG25" s="72"/>
      <c r="ICH25" s="72"/>
      <c r="ICI25" s="72"/>
      <c r="ICJ25" s="72"/>
      <c r="ICK25" s="72"/>
      <c r="ICL25" s="72"/>
      <c r="ICM25" s="72"/>
      <c r="ICN25" s="72"/>
      <c r="ICO25" s="72"/>
      <c r="ICP25" s="72"/>
      <c r="ICQ25" s="72"/>
      <c r="ICR25" s="72"/>
      <c r="ICS25" s="72"/>
      <c r="ICT25" s="72"/>
      <c r="ICU25" s="72"/>
      <c r="ICV25" s="72"/>
      <c r="ICW25" s="72"/>
      <c r="ICX25" s="72"/>
      <c r="ICY25" s="72"/>
      <c r="ICZ25" s="72"/>
      <c r="IDA25" s="72"/>
      <c r="IDB25" s="72"/>
      <c r="IDC25" s="72"/>
      <c r="IDD25" s="72"/>
      <c r="IDE25" s="72"/>
      <c r="IDF25" s="72"/>
      <c r="IDG25" s="72"/>
      <c r="IDH25" s="72"/>
      <c r="IDI25" s="72"/>
      <c r="IDJ25" s="72"/>
      <c r="IDK25" s="72"/>
      <c r="IDL25" s="72"/>
      <c r="IDM25" s="72"/>
      <c r="IDN25" s="72"/>
      <c r="IDO25" s="72"/>
      <c r="IDP25" s="72"/>
      <c r="IDQ25" s="72"/>
      <c r="IDR25" s="72"/>
      <c r="IDS25" s="72"/>
      <c r="IDT25" s="72"/>
      <c r="IDU25" s="72"/>
      <c r="IDV25" s="72"/>
      <c r="IDW25" s="72"/>
      <c r="IDX25" s="72"/>
      <c r="IDY25" s="72"/>
      <c r="IDZ25" s="72"/>
      <c r="IEA25" s="72"/>
      <c r="IEB25" s="72"/>
      <c r="IEC25" s="72"/>
      <c r="IED25" s="72"/>
      <c r="IEE25" s="72"/>
      <c r="IEF25" s="72"/>
      <c r="IEG25" s="72"/>
      <c r="IEH25" s="72"/>
      <c r="IEI25" s="72"/>
      <c r="IEJ25" s="72"/>
      <c r="IEK25" s="72"/>
      <c r="IEL25" s="72"/>
      <c r="IEM25" s="72"/>
      <c r="IEN25" s="72"/>
      <c r="IEO25" s="72"/>
      <c r="IEP25" s="72"/>
      <c r="IEQ25" s="72"/>
      <c r="IER25" s="72"/>
      <c r="IES25" s="72"/>
      <c r="IET25" s="72"/>
      <c r="IEU25" s="72"/>
      <c r="IEV25" s="72"/>
      <c r="IEW25" s="72"/>
      <c r="IEX25" s="72"/>
      <c r="IEY25" s="72"/>
      <c r="IEZ25" s="72"/>
      <c r="IFA25" s="72"/>
      <c r="IFB25" s="72"/>
      <c r="IFC25" s="72"/>
      <c r="IFD25" s="72"/>
      <c r="IFE25" s="72"/>
      <c r="IFF25" s="72"/>
      <c r="IFG25" s="72"/>
      <c r="IFH25" s="72"/>
      <c r="IFI25" s="72"/>
      <c r="IFJ25" s="72"/>
      <c r="IFK25" s="72"/>
      <c r="IFL25" s="72"/>
      <c r="IFM25" s="72"/>
      <c r="IFN25" s="72"/>
      <c r="IFO25" s="72"/>
      <c r="IFP25" s="72"/>
      <c r="IFQ25" s="72"/>
      <c r="IFR25" s="72"/>
      <c r="IFS25" s="72"/>
      <c r="IFT25" s="72"/>
      <c r="IFU25" s="72"/>
      <c r="IFV25" s="72"/>
      <c r="IFW25" s="72"/>
      <c r="IFX25" s="72"/>
      <c r="IFY25" s="72"/>
      <c r="IFZ25" s="72"/>
      <c r="IGA25" s="72"/>
      <c r="IGB25" s="72"/>
      <c r="IGC25" s="72"/>
      <c r="IGD25" s="72"/>
      <c r="IGE25" s="72"/>
      <c r="IGF25" s="72"/>
      <c r="IGG25" s="72"/>
      <c r="IGH25" s="72"/>
      <c r="IGI25" s="72"/>
      <c r="IGJ25" s="72"/>
      <c r="IGK25" s="72"/>
      <c r="IGL25" s="72"/>
      <c r="IGM25" s="72"/>
      <c r="IGN25" s="72"/>
      <c r="IGO25" s="72"/>
      <c r="IGP25" s="72"/>
      <c r="IGQ25" s="72"/>
      <c r="IGR25" s="72"/>
      <c r="IGS25" s="72"/>
      <c r="IGT25" s="72"/>
      <c r="IGU25" s="72"/>
      <c r="IGV25" s="72"/>
      <c r="IGW25" s="72"/>
      <c r="IGX25" s="72"/>
      <c r="IGY25" s="72"/>
      <c r="IGZ25" s="72"/>
      <c r="IHA25" s="72"/>
      <c r="IHB25" s="72"/>
      <c r="IHC25" s="72"/>
      <c r="IHD25" s="72"/>
      <c r="IHE25" s="72"/>
      <c r="IHF25" s="72"/>
      <c r="IHG25" s="72"/>
      <c r="IHH25" s="72"/>
      <c r="IHI25" s="72"/>
      <c r="IHJ25" s="72"/>
      <c r="IHK25" s="72"/>
      <c r="IHL25" s="72"/>
      <c r="IHM25" s="72"/>
      <c r="IHN25" s="72"/>
      <c r="IHO25" s="72"/>
      <c r="IHP25" s="72"/>
      <c r="IHQ25" s="72"/>
      <c r="IHR25" s="72"/>
      <c r="IHS25" s="72"/>
      <c r="IHT25" s="72"/>
      <c r="IHU25" s="72"/>
      <c r="IHV25" s="72"/>
      <c r="IHW25" s="72"/>
      <c r="IHX25" s="72"/>
      <c r="IHY25" s="72"/>
      <c r="IHZ25" s="72"/>
      <c r="IIA25" s="72"/>
      <c r="IIB25" s="72"/>
      <c r="IIC25" s="72"/>
      <c r="IID25" s="72"/>
      <c r="IIE25" s="72"/>
      <c r="IIF25" s="72"/>
      <c r="IIG25" s="72"/>
      <c r="IIH25" s="72"/>
      <c r="III25" s="72"/>
      <c r="IIJ25" s="72"/>
      <c r="IIK25" s="72"/>
      <c r="IIL25" s="72"/>
      <c r="IIM25" s="72"/>
      <c r="IIN25" s="72"/>
      <c r="IIO25" s="72"/>
      <c r="IIP25" s="72"/>
      <c r="IIQ25" s="72"/>
      <c r="IIR25" s="72"/>
      <c r="IIS25" s="72"/>
      <c r="IIT25" s="72"/>
      <c r="IIU25" s="72"/>
      <c r="IIV25" s="72"/>
      <c r="IIW25" s="72"/>
      <c r="IIX25" s="72"/>
      <c r="IIY25" s="72"/>
      <c r="IIZ25" s="72"/>
      <c r="IJA25" s="72"/>
      <c r="IJB25" s="72"/>
      <c r="IJC25" s="72"/>
      <c r="IJD25" s="72"/>
      <c r="IJE25" s="72"/>
      <c r="IJF25" s="72"/>
      <c r="IJG25" s="72"/>
      <c r="IJH25" s="72"/>
      <c r="IJI25" s="72"/>
      <c r="IJJ25" s="72"/>
      <c r="IJK25" s="72"/>
      <c r="IJL25" s="72"/>
      <c r="IJM25" s="72"/>
      <c r="IJN25" s="72"/>
      <c r="IJO25" s="72"/>
      <c r="IJP25" s="72"/>
      <c r="IJQ25" s="72"/>
      <c r="IJR25" s="72"/>
      <c r="IJS25" s="72"/>
      <c r="IJT25" s="72"/>
      <c r="IJU25" s="72"/>
      <c r="IJV25" s="72"/>
      <c r="IJW25" s="72"/>
      <c r="IJX25" s="72"/>
      <c r="IJY25" s="72"/>
      <c r="IJZ25" s="72"/>
      <c r="IKA25" s="72"/>
      <c r="IKB25" s="72"/>
      <c r="IKC25" s="72"/>
      <c r="IKD25" s="72"/>
      <c r="IKE25" s="72"/>
      <c r="IKF25" s="72"/>
      <c r="IKG25" s="72"/>
      <c r="IKH25" s="72"/>
      <c r="IKI25" s="72"/>
      <c r="IKJ25" s="72"/>
      <c r="IKK25" s="72"/>
      <c r="IKL25" s="72"/>
      <c r="IKM25" s="72"/>
      <c r="IKN25" s="72"/>
      <c r="IKO25" s="72"/>
      <c r="IKP25" s="72"/>
      <c r="IKQ25" s="72"/>
      <c r="IKR25" s="72"/>
      <c r="IKS25" s="72"/>
      <c r="IKT25" s="72"/>
      <c r="IKU25" s="72"/>
      <c r="IKV25" s="72"/>
      <c r="IKW25" s="72"/>
      <c r="IKX25" s="72"/>
      <c r="IKY25" s="72"/>
      <c r="IKZ25" s="72"/>
      <c r="ILA25" s="72"/>
      <c r="ILB25" s="72"/>
      <c r="ILC25" s="72"/>
      <c r="ILD25" s="72"/>
      <c r="ILE25" s="72"/>
      <c r="ILF25" s="72"/>
      <c r="ILG25" s="72"/>
      <c r="ILH25" s="72"/>
      <c r="ILI25" s="72"/>
      <c r="ILJ25" s="72"/>
      <c r="ILK25" s="72"/>
      <c r="ILL25" s="72"/>
      <c r="ILM25" s="72"/>
      <c r="ILN25" s="72"/>
      <c r="ILO25" s="72"/>
      <c r="ILP25" s="72"/>
      <c r="ILQ25" s="72"/>
      <c r="ILR25" s="72"/>
      <c r="ILS25" s="72"/>
      <c r="ILT25" s="72"/>
      <c r="ILU25" s="72"/>
      <c r="ILV25" s="72"/>
      <c r="ILW25" s="72"/>
      <c r="ILX25" s="72"/>
      <c r="ILY25" s="72"/>
      <c r="ILZ25" s="72"/>
      <c r="IMA25" s="72"/>
      <c r="IMB25" s="72"/>
      <c r="IMC25" s="72"/>
      <c r="IMD25" s="72"/>
      <c r="IME25" s="72"/>
      <c r="IMF25" s="72"/>
      <c r="IMG25" s="72"/>
      <c r="IMH25" s="72"/>
      <c r="IMI25" s="72"/>
      <c r="IMJ25" s="72"/>
      <c r="IMK25" s="72"/>
      <c r="IML25" s="72"/>
      <c r="IMM25" s="72"/>
      <c r="IMN25" s="72"/>
      <c r="IMO25" s="72"/>
      <c r="IMP25" s="72"/>
      <c r="IMQ25" s="72"/>
      <c r="IMR25" s="72"/>
      <c r="IMS25" s="72"/>
      <c r="IMT25" s="72"/>
      <c r="IMU25" s="72"/>
      <c r="IMV25" s="72"/>
      <c r="IMW25" s="72"/>
      <c r="IMX25" s="72"/>
      <c r="IMY25" s="72"/>
      <c r="IMZ25" s="72"/>
      <c r="INA25" s="72"/>
      <c r="INB25" s="72"/>
      <c r="INC25" s="72"/>
      <c r="IND25" s="72"/>
      <c r="INE25" s="72"/>
      <c r="INF25" s="72"/>
      <c r="ING25" s="72"/>
      <c r="INH25" s="72"/>
      <c r="INI25" s="72"/>
      <c r="INJ25" s="72"/>
      <c r="INK25" s="72"/>
      <c r="INL25" s="72"/>
      <c r="INM25" s="72"/>
      <c r="INN25" s="72"/>
      <c r="INO25" s="72"/>
      <c r="INP25" s="72"/>
      <c r="INQ25" s="72"/>
      <c r="INR25" s="72"/>
      <c r="INS25" s="72"/>
      <c r="INT25" s="72"/>
      <c r="INU25" s="72"/>
      <c r="INV25" s="72"/>
      <c r="INW25" s="72"/>
      <c r="INX25" s="72"/>
      <c r="INY25" s="72"/>
      <c r="INZ25" s="72"/>
      <c r="IOA25" s="72"/>
      <c r="IOB25" s="72"/>
      <c r="IOC25" s="72"/>
      <c r="IOD25" s="72"/>
      <c r="IOE25" s="72"/>
      <c r="IOF25" s="72"/>
      <c r="IOG25" s="72"/>
      <c r="IOH25" s="72"/>
      <c r="IOI25" s="72"/>
      <c r="IOJ25" s="72"/>
      <c r="IOK25" s="72"/>
      <c r="IOL25" s="72"/>
      <c r="IOM25" s="72"/>
      <c r="ION25" s="72"/>
      <c r="IOO25" s="72"/>
      <c r="IOP25" s="72"/>
      <c r="IOQ25" s="72"/>
      <c r="IOR25" s="72"/>
      <c r="IOS25" s="72"/>
      <c r="IOT25" s="72"/>
      <c r="IOU25" s="72"/>
      <c r="IOV25" s="72"/>
      <c r="IOW25" s="72"/>
      <c r="IOX25" s="72"/>
      <c r="IOY25" s="72"/>
      <c r="IOZ25" s="72"/>
      <c r="IPA25" s="72"/>
      <c r="IPB25" s="72"/>
      <c r="IPC25" s="72"/>
      <c r="IPD25" s="72"/>
      <c r="IPE25" s="72"/>
      <c r="IPF25" s="72"/>
      <c r="IPG25" s="72"/>
      <c r="IPH25" s="72"/>
      <c r="IPI25" s="72"/>
      <c r="IPJ25" s="72"/>
      <c r="IPK25" s="72"/>
      <c r="IPL25" s="72"/>
      <c r="IPM25" s="72"/>
      <c r="IPN25" s="72"/>
      <c r="IPO25" s="72"/>
      <c r="IPP25" s="72"/>
      <c r="IPQ25" s="72"/>
      <c r="IPR25" s="72"/>
      <c r="IPS25" s="72"/>
      <c r="IPT25" s="72"/>
      <c r="IPU25" s="72"/>
      <c r="IPV25" s="72"/>
      <c r="IPW25" s="72"/>
      <c r="IPX25" s="72"/>
      <c r="IPY25" s="72"/>
      <c r="IPZ25" s="72"/>
      <c r="IQA25" s="72"/>
      <c r="IQB25" s="72"/>
      <c r="IQC25" s="72"/>
      <c r="IQD25" s="72"/>
      <c r="IQE25" s="72"/>
      <c r="IQF25" s="72"/>
      <c r="IQG25" s="72"/>
      <c r="IQH25" s="72"/>
      <c r="IQI25" s="72"/>
      <c r="IQJ25" s="72"/>
      <c r="IQK25" s="72"/>
      <c r="IQL25" s="72"/>
      <c r="IQM25" s="72"/>
      <c r="IQN25" s="72"/>
      <c r="IQO25" s="72"/>
      <c r="IQP25" s="72"/>
      <c r="IQQ25" s="72"/>
      <c r="IQR25" s="72"/>
      <c r="IQS25" s="72"/>
      <c r="IQT25" s="72"/>
      <c r="IQU25" s="72"/>
      <c r="IQV25" s="72"/>
      <c r="IQW25" s="72"/>
      <c r="IQX25" s="72"/>
      <c r="IQY25" s="72"/>
      <c r="IQZ25" s="72"/>
      <c r="IRA25" s="72"/>
      <c r="IRB25" s="72"/>
      <c r="IRC25" s="72"/>
      <c r="IRD25" s="72"/>
      <c r="IRE25" s="72"/>
      <c r="IRF25" s="72"/>
      <c r="IRG25" s="72"/>
      <c r="IRH25" s="72"/>
      <c r="IRI25" s="72"/>
      <c r="IRJ25" s="72"/>
      <c r="IRK25" s="72"/>
      <c r="IRL25" s="72"/>
      <c r="IRM25" s="72"/>
      <c r="IRN25" s="72"/>
      <c r="IRO25" s="72"/>
      <c r="IRP25" s="72"/>
      <c r="IRQ25" s="72"/>
      <c r="IRR25" s="72"/>
      <c r="IRS25" s="72"/>
      <c r="IRT25" s="72"/>
      <c r="IRU25" s="72"/>
      <c r="IRV25" s="72"/>
      <c r="IRW25" s="72"/>
      <c r="IRX25" s="72"/>
      <c r="IRY25" s="72"/>
      <c r="IRZ25" s="72"/>
      <c r="ISA25" s="72"/>
      <c r="ISB25" s="72"/>
      <c r="ISC25" s="72"/>
      <c r="ISD25" s="72"/>
      <c r="ISE25" s="72"/>
      <c r="ISF25" s="72"/>
      <c r="ISG25" s="72"/>
      <c r="ISH25" s="72"/>
      <c r="ISI25" s="72"/>
      <c r="ISJ25" s="72"/>
      <c r="ISK25" s="72"/>
      <c r="ISL25" s="72"/>
      <c r="ISM25" s="72"/>
      <c r="ISN25" s="72"/>
      <c r="ISO25" s="72"/>
      <c r="ISP25" s="72"/>
      <c r="ISQ25" s="72"/>
      <c r="ISR25" s="72"/>
      <c r="ISS25" s="72"/>
      <c r="IST25" s="72"/>
      <c r="ISU25" s="72"/>
      <c r="ISV25" s="72"/>
      <c r="ISW25" s="72"/>
      <c r="ISX25" s="72"/>
      <c r="ISY25" s="72"/>
      <c r="ISZ25" s="72"/>
      <c r="ITA25" s="72"/>
      <c r="ITB25" s="72"/>
      <c r="ITC25" s="72"/>
      <c r="ITD25" s="72"/>
      <c r="ITE25" s="72"/>
      <c r="ITF25" s="72"/>
      <c r="ITG25" s="72"/>
      <c r="ITH25" s="72"/>
      <c r="ITI25" s="72"/>
      <c r="ITJ25" s="72"/>
      <c r="ITK25" s="72"/>
      <c r="ITL25" s="72"/>
      <c r="ITM25" s="72"/>
      <c r="ITN25" s="72"/>
      <c r="ITO25" s="72"/>
      <c r="ITP25" s="72"/>
      <c r="ITQ25" s="72"/>
      <c r="ITR25" s="72"/>
      <c r="ITS25" s="72"/>
      <c r="ITT25" s="72"/>
      <c r="ITU25" s="72"/>
      <c r="ITV25" s="72"/>
      <c r="ITW25" s="72"/>
      <c r="ITX25" s="72"/>
      <c r="ITY25" s="72"/>
      <c r="ITZ25" s="72"/>
      <c r="IUA25" s="72"/>
      <c r="IUB25" s="72"/>
      <c r="IUC25" s="72"/>
      <c r="IUD25" s="72"/>
      <c r="IUE25" s="72"/>
      <c r="IUF25" s="72"/>
      <c r="IUG25" s="72"/>
      <c r="IUH25" s="72"/>
      <c r="IUI25" s="72"/>
      <c r="IUJ25" s="72"/>
      <c r="IUK25" s="72"/>
      <c r="IUL25" s="72"/>
      <c r="IUM25" s="72"/>
      <c r="IUN25" s="72"/>
      <c r="IUO25" s="72"/>
      <c r="IUP25" s="72"/>
      <c r="IUQ25" s="72"/>
      <c r="IUR25" s="72"/>
      <c r="IUS25" s="72"/>
      <c r="IUT25" s="72"/>
      <c r="IUU25" s="72"/>
      <c r="IUV25" s="72"/>
      <c r="IUW25" s="72"/>
      <c r="IUX25" s="72"/>
      <c r="IUY25" s="72"/>
      <c r="IUZ25" s="72"/>
      <c r="IVA25" s="72"/>
      <c r="IVB25" s="72"/>
      <c r="IVC25" s="72"/>
      <c r="IVD25" s="72"/>
      <c r="IVE25" s="72"/>
      <c r="IVF25" s="72"/>
      <c r="IVG25" s="72"/>
      <c r="IVH25" s="72"/>
      <c r="IVI25" s="72"/>
      <c r="IVJ25" s="72"/>
      <c r="IVK25" s="72"/>
      <c r="IVL25" s="72"/>
      <c r="IVM25" s="72"/>
      <c r="IVN25" s="72"/>
      <c r="IVO25" s="72"/>
      <c r="IVP25" s="72"/>
      <c r="IVQ25" s="72"/>
      <c r="IVR25" s="72"/>
      <c r="IVS25" s="72"/>
      <c r="IVT25" s="72"/>
      <c r="IVU25" s="72"/>
      <c r="IVV25" s="72"/>
      <c r="IVW25" s="72"/>
      <c r="IVX25" s="72"/>
      <c r="IVY25" s="72"/>
      <c r="IVZ25" s="72"/>
      <c r="IWA25" s="72"/>
      <c r="IWB25" s="72"/>
      <c r="IWC25" s="72"/>
      <c r="IWD25" s="72"/>
      <c r="IWE25" s="72"/>
      <c r="IWF25" s="72"/>
      <c r="IWG25" s="72"/>
      <c r="IWH25" s="72"/>
      <c r="IWI25" s="72"/>
      <c r="IWJ25" s="72"/>
      <c r="IWK25" s="72"/>
      <c r="IWL25" s="72"/>
      <c r="IWM25" s="72"/>
      <c r="IWN25" s="72"/>
      <c r="IWO25" s="72"/>
      <c r="IWP25" s="72"/>
      <c r="IWQ25" s="72"/>
      <c r="IWR25" s="72"/>
      <c r="IWS25" s="72"/>
      <c r="IWT25" s="72"/>
      <c r="IWU25" s="72"/>
      <c r="IWV25" s="72"/>
      <c r="IWW25" s="72"/>
      <c r="IWX25" s="72"/>
      <c r="IWY25" s="72"/>
      <c r="IWZ25" s="72"/>
      <c r="IXA25" s="72"/>
      <c r="IXB25" s="72"/>
      <c r="IXC25" s="72"/>
      <c r="IXD25" s="72"/>
      <c r="IXE25" s="72"/>
      <c r="IXF25" s="72"/>
      <c r="IXG25" s="72"/>
      <c r="IXH25" s="72"/>
      <c r="IXI25" s="72"/>
      <c r="IXJ25" s="72"/>
      <c r="IXK25" s="72"/>
      <c r="IXL25" s="72"/>
      <c r="IXM25" s="72"/>
      <c r="IXN25" s="72"/>
      <c r="IXO25" s="72"/>
      <c r="IXP25" s="72"/>
      <c r="IXQ25" s="72"/>
      <c r="IXR25" s="72"/>
      <c r="IXS25" s="72"/>
      <c r="IXT25" s="72"/>
      <c r="IXU25" s="72"/>
      <c r="IXV25" s="72"/>
      <c r="IXW25" s="72"/>
      <c r="IXX25" s="72"/>
      <c r="IXY25" s="72"/>
      <c r="IXZ25" s="72"/>
      <c r="IYA25" s="72"/>
      <c r="IYB25" s="72"/>
      <c r="IYC25" s="72"/>
      <c r="IYD25" s="72"/>
      <c r="IYE25" s="72"/>
      <c r="IYF25" s="72"/>
      <c r="IYG25" s="72"/>
      <c r="IYH25" s="72"/>
      <c r="IYI25" s="72"/>
      <c r="IYJ25" s="72"/>
      <c r="IYK25" s="72"/>
      <c r="IYL25" s="72"/>
      <c r="IYM25" s="72"/>
      <c r="IYN25" s="72"/>
      <c r="IYO25" s="72"/>
      <c r="IYP25" s="72"/>
      <c r="IYQ25" s="72"/>
      <c r="IYR25" s="72"/>
      <c r="IYS25" s="72"/>
      <c r="IYT25" s="72"/>
      <c r="IYU25" s="72"/>
      <c r="IYV25" s="72"/>
      <c r="IYW25" s="72"/>
      <c r="IYX25" s="72"/>
      <c r="IYY25" s="72"/>
      <c r="IYZ25" s="72"/>
      <c r="IZA25" s="72"/>
      <c r="IZB25" s="72"/>
      <c r="IZC25" s="72"/>
      <c r="IZD25" s="72"/>
      <c r="IZE25" s="72"/>
      <c r="IZF25" s="72"/>
      <c r="IZG25" s="72"/>
      <c r="IZH25" s="72"/>
      <c r="IZI25" s="72"/>
      <c r="IZJ25" s="72"/>
      <c r="IZK25" s="72"/>
      <c r="IZL25" s="72"/>
      <c r="IZM25" s="72"/>
      <c r="IZN25" s="72"/>
      <c r="IZO25" s="72"/>
      <c r="IZP25" s="72"/>
      <c r="IZQ25" s="72"/>
      <c r="IZR25" s="72"/>
      <c r="IZS25" s="72"/>
      <c r="IZT25" s="72"/>
      <c r="IZU25" s="72"/>
      <c r="IZV25" s="72"/>
      <c r="IZW25" s="72"/>
      <c r="IZX25" s="72"/>
      <c r="IZY25" s="72"/>
      <c r="IZZ25" s="72"/>
      <c r="JAA25" s="72"/>
      <c r="JAB25" s="72"/>
      <c r="JAC25" s="72"/>
      <c r="JAD25" s="72"/>
      <c r="JAE25" s="72"/>
      <c r="JAF25" s="72"/>
      <c r="JAG25" s="72"/>
      <c r="JAH25" s="72"/>
      <c r="JAI25" s="72"/>
      <c r="JAJ25" s="72"/>
      <c r="JAK25" s="72"/>
      <c r="JAL25" s="72"/>
      <c r="JAM25" s="72"/>
      <c r="JAN25" s="72"/>
      <c r="JAO25" s="72"/>
      <c r="JAP25" s="72"/>
      <c r="JAQ25" s="72"/>
      <c r="JAR25" s="72"/>
      <c r="JAS25" s="72"/>
      <c r="JAT25" s="72"/>
      <c r="JAU25" s="72"/>
      <c r="JAV25" s="72"/>
      <c r="JAW25" s="72"/>
      <c r="JAX25" s="72"/>
      <c r="JAY25" s="72"/>
      <c r="JAZ25" s="72"/>
      <c r="JBA25" s="72"/>
      <c r="JBB25" s="72"/>
      <c r="JBC25" s="72"/>
      <c r="JBD25" s="72"/>
      <c r="JBE25" s="72"/>
      <c r="JBF25" s="72"/>
      <c r="JBG25" s="72"/>
      <c r="JBH25" s="72"/>
      <c r="JBI25" s="72"/>
      <c r="JBJ25" s="72"/>
      <c r="JBK25" s="72"/>
      <c r="JBL25" s="72"/>
      <c r="JBM25" s="72"/>
      <c r="JBN25" s="72"/>
      <c r="JBO25" s="72"/>
      <c r="JBP25" s="72"/>
      <c r="JBQ25" s="72"/>
      <c r="JBR25" s="72"/>
      <c r="JBS25" s="72"/>
      <c r="JBT25" s="72"/>
      <c r="JBU25" s="72"/>
      <c r="JBV25" s="72"/>
      <c r="JBW25" s="72"/>
      <c r="JBX25" s="72"/>
      <c r="JBY25" s="72"/>
      <c r="JBZ25" s="72"/>
      <c r="JCA25" s="72"/>
      <c r="JCB25" s="72"/>
      <c r="JCC25" s="72"/>
      <c r="JCD25" s="72"/>
      <c r="JCE25" s="72"/>
      <c r="JCF25" s="72"/>
      <c r="JCG25" s="72"/>
      <c r="JCH25" s="72"/>
      <c r="JCI25" s="72"/>
      <c r="JCJ25" s="72"/>
      <c r="JCK25" s="72"/>
      <c r="JCL25" s="72"/>
      <c r="JCM25" s="72"/>
      <c r="JCN25" s="72"/>
      <c r="JCO25" s="72"/>
      <c r="JCP25" s="72"/>
      <c r="JCQ25" s="72"/>
      <c r="JCR25" s="72"/>
      <c r="JCS25" s="72"/>
      <c r="JCT25" s="72"/>
      <c r="JCU25" s="72"/>
      <c r="JCV25" s="72"/>
      <c r="JCW25" s="72"/>
      <c r="JCX25" s="72"/>
      <c r="JCY25" s="72"/>
      <c r="JCZ25" s="72"/>
      <c r="JDA25" s="72"/>
      <c r="JDB25" s="72"/>
      <c r="JDC25" s="72"/>
      <c r="JDD25" s="72"/>
      <c r="JDE25" s="72"/>
      <c r="JDF25" s="72"/>
      <c r="JDG25" s="72"/>
      <c r="JDH25" s="72"/>
      <c r="JDI25" s="72"/>
      <c r="JDJ25" s="72"/>
      <c r="JDK25" s="72"/>
      <c r="JDL25" s="72"/>
      <c r="JDM25" s="72"/>
      <c r="JDN25" s="72"/>
      <c r="JDO25" s="72"/>
      <c r="JDP25" s="72"/>
      <c r="JDQ25" s="72"/>
      <c r="JDR25" s="72"/>
      <c r="JDS25" s="72"/>
      <c r="JDT25" s="72"/>
      <c r="JDU25" s="72"/>
      <c r="JDV25" s="72"/>
      <c r="JDW25" s="72"/>
      <c r="JDX25" s="72"/>
      <c r="JDY25" s="72"/>
      <c r="JDZ25" s="72"/>
      <c r="JEA25" s="72"/>
      <c r="JEB25" s="72"/>
      <c r="JEC25" s="72"/>
      <c r="JED25" s="72"/>
      <c r="JEE25" s="72"/>
      <c r="JEF25" s="72"/>
      <c r="JEG25" s="72"/>
      <c r="JEH25" s="72"/>
      <c r="JEI25" s="72"/>
      <c r="JEJ25" s="72"/>
      <c r="JEK25" s="72"/>
      <c r="JEL25" s="72"/>
      <c r="JEM25" s="72"/>
      <c r="JEN25" s="72"/>
      <c r="JEO25" s="72"/>
      <c r="JEP25" s="72"/>
      <c r="JEQ25" s="72"/>
      <c r="JER25" s="72"/>
      <c r="JES25" s="72"/>
      <c r="JET25" s="72"/>
      <c r="JEU25" s="72"/>
      <c r="JEV25" s="72"/>
      <c r="JEW25" s="72"/>
      <c r="JEX25" s="72"/>
      <c r="JEY25" s="72"/>
      <c r="JEZ25" s="72"/>
      <c r="JFA25" s="72"/>
      <c r="JFB25" s="72"/>
      <c r="JFC25" s="72"/>
      <c r="JFD25" s="72"/>
      <c r="JFE25" s="72"/>
      <c r="JFF25" s="72"/>
      <c r="JFG25" s="72"/>
      <c r="JFH25" s="72"/>
      <c r="JFI25" s="72"/>
      <c r="JFJ25" s="72"/>
      <c r="JFK25" s="72"/>
      <c r="JFL25" s="72"/>
      <c r="JFM25" s="72"/>
      <c r="JFN25" s="72"/>
      <c r="JFO25" s="72"/>
      <c r="JFP25" s="72"/>
      <c r="JFQ25" s="72"/>
      <c r="JFR25" s="72"/>
      <c r="JFS25" s="72"/>
      <c r="JFT25" s="72"/>
      <c r="JFU25" s="72"/>
      <c r="JFV25" s="72"/>
      <c r="JFW25" s="72"/>
      <c r="JFX25" s="72"/>
      <c r="JFY25" s="72"/>
      <c r="JFZ25" s="72"/>
      <c r="JGA25" s="72"/>
      <c r="JGB25" s="72"/>
      <c r="JGC25" s="72"/>
      <c r="JGD25" s="72"/>
      <c r="JGE25" s="72"/>
      <c r="JGF25" s="72"/>
      <c r="JGG25" s="72"/>
      <c r="JGH25" s="72"/>
      <c r="JGI25" s="72"/>
      <c r="JGJ25" s="72"/>
      <c r="JGK25" s="72"/>
      <c r="JGL25" s="72"/>
      <c r="JGM25" s="72"/>
      <c r="JGN25" s="72"/>
      <c r="JGO25" s="72"/>
      <c r="JGP25" s="72"/>
      <c r="JGQ25" s="72"/>
      <c r="JGR25" s="72"/>
      <c r="JGS25" s="72"/>
      <c r="JGT25" s="72"/>
      <c r="JGU25" s="72"/>
      <c r="JGV25" s="72"/>
      <c r="JGW25" s="72"/>
      <c r="JGX25" s="72"/>
      <c r="JGY25" s="72"/>
      <c r="JGZ25" s="72"/>
      <c r="JHA25" s="72"/>
      <c r="JHB25" s="72"/>
      <c r="JHC25" s="72"/>
      <c r="JHD25" s="72"/>
      <c r="JHE25" s="72"/>
      <c r="JHF25" s="72"/>
      <c r="JHG25" s="72"/>
      <c r="JHH25" s="72"/>
      <c r="JHI25" s="72"/>
      <c r="JHJ25" s="72"/>
      <c r="JHK25" s="72"/>
      <c r="JHL25" s="72"/>
      <c r="JHM25" s="72"/>
      <c r="JHN25" s="72"/>
      <c r="JHO25" s="72"/>
      <c r="JHP25" s="72"/>
      <c r="JHQ25" s="72"/>
      <c r="JHR25" s="72"/>
      <c r="JHS25" s="72"/>
      <c r="JHT25" s="72"/>
      <c r="JHU25" s="72"/>
      <c r="JHV25" s="72"/>
      <c r="JHW25" s="72"/>
      <c r="JHX25" s="72"/>
      <c r="JHY25" s="72"/>
      <c r="JHZ25" s="72"/>
      <c r="JIA25" s="72"/>
      <c r="JIB25" s="72"/>
      <c r="JIC25" s="72"/>
      <c r="JID25" s="72"/>
      <c r="JIE25" s="72"/>
      <c r="JIF25" s="72"/>
      <c r="JIG25" s="72"/>
      <c r="JIH25" s="72"/>
      <c r="JII25" s="72"/>
      <c r="JIJ25" s="72"/>
      <c r="JIK25" s="72"/>
      <c r="JIL25" s="72"/>
      <c r="JIM25" s="72"/>
      <c r="JIN25" s="72"/>
      <c r="JIO25" s="72"/>
      <c r="JIP25" s="72"/>
      <c r="JIQ25" s="72"/>
      <c r="JIR25" s="72"/>
      <c r="JIS25" s="72"/>
      <c r="JIT25" s="72"/>
      <c r="JIU25" s="72"/>
      <c r="JIV25" s="72"/>
      <c r="JIW25" s="72"/>
      <c r="JIX25" s="72"/>
      <c r="JIY25" s="72"/>
      <c r="JIZ25" s="72"/>
      <c r="JJA25" s="72"/>
      <c r="JJB25" s="72"/>
      <c r="JJC25" s="72"/>
      <c r="JJD25" s="72"/>
      <c r="JJE25" s="72"/>
      <c r="JJF25" s="72"/>
      <c r="JJG25" s="72"/>
      <c r="JJH25" s="72"/>
      <c r="JJI25" s="72"/>
      <c r="JJJ25" s="72"/>
      <c r="JJK25" s="72"/>
      <c r="JJL25" s="72"/>
      <c r="JJM25" s="72"/>
      <c r="JJN25" s="72"/>
      <c r="JJO25" s="72"/>
      <c r="JJP25" s="72"/>
      <c r="JJQ25" s="72"/>
      <c r="JJR25" s="72"/>
      <c r="JJS25" s="72"/>
      <c r="JJT25" s="72"/>
      <c r="JJU25" s="72"/>
      <c r="JJV25" s="72"/>
      <c r="JJW25" s="72"/>
      <c r="JJX25" s="72"/>
      <c r="JJY25" s="72"/>
      <c r="JJZ25" s="72"/>
      <c r="JKA25" s="72"/>
      <c r="JKB25" s="72"/>
      <c r="JKC25" s="72"/>
      <c r="JKD25" s="72"/>
      <c r="JKE25" s="72"/>
      <c r="JKF25" s="72"/>
      <c r="JKG25" s="72"/>
      <c r="JKH25" s="72"/>
      <c r="JKI25" s="72"/>
      <c r="JKJ25" s="72"/>
      <c r="JKK25" s="72"/>
      <c r="JKL25" s="72"/>
      <c r="JKM25" s="72"/>
      <c r="JKN25" s="72"/>
      <c r="JKO25" s="72"/>
      <c r="JKP25" s="72"/>
      <c r="JKQ25" s="72"/>
      <c r="JKR25" s="72"/>
      <c r="JKS25" s="72"/>
      <c r="JKT25" s="72"/>
      <c r="JKU25" s="72"/>
      <c r="JKV25" s="72"/>
      <c r="JKW25" s="72"/>
      <c r="JKX25" s="72"/>
      <c r="JKY25" s="72"/>
      <c r="JKZ25" s="72"/>
      <c r="JLA25" s="72"/>
      <c r="JLB25" s="72"/>
      <c r="JLC25" s="72"/>
      <c r="JLD25" s="72"/>
      <c r="JLE25" s="72"/>
      <c r="JLF25" s="72"/>
      <c r="JLG25" s="72"/>
      <c r="JLH25" s="72"/>
      <c r="JLI25" s="72"/>
      <c r="JLJ25" s="72"/>
      <c r="JLK25" s="72"/>
      <c r="JLL25" s="72"/>
      <c r="JLM25" s="72"/>
      <c r="JLN25" s="72"/>
      <c r="JLO25" s="72"/>
      <c r="JLP25" s="72"/>
      <c r="JLQ25" s="72"/>
      <c r="JLR25" s="72"/>
      <c r="JLS25" s="72"/>
      <c r="JLT25" s="72"/>
      <c r="JLU25" s="72"/>
      <c r="JLV25" s="72"/>
      <c r="JLW25" s="72"/>
      <c r="JLX25" s="72"/>
      <c r="JLY25" s="72"/>
      <c r="JLZ25" s="72"/>
      <c r="JMA25" s="72"/>
      <c r="JMB25" s="72"/>
      <c r="JMC25" s="72"/>
      <c r="JMD25" s="72"/>
      <c r="JME25" s="72"/>
      <c r="JMF25" s="72"/>
      <c r="JMG25" s="72"/>
      <c r="JMH25" s="72"/>
      <c r="JMI25" s="72"/>
      <c r="JMJ25" s="72"/>
      <c r="JMK25" s="72"/>
      <c r="JML25" s="72"/>
      <c r="JMM25" s="72"/>
      <c r="JMN25" s="72"/>
      <c r="JMO25" s="72"/>
      <c r="JMP25" s="72"/>
      <c r="JMQ25" s="72"/>
      <c r="JMR25" s="72"/>
      <c r="JMS25" s="72"/>
      <c r="JMT25" s="72"/>
      <c r="JMU25" s="72"/>
      <c r="JMV25" s="72"/>
      <c r="JMW25" s="72"/>
      <c r="JMX25" s="72"/>
      <c r="JMY25" s="72"/>
      <c r="JMZ25" s="72"/>
      <c r="JNA25" s="72"/>
      <c r="JNB25" s="72"/>
      <c r="JNC25" s="72"/>
      <c r="JND25" s="72"/>
      <c r="JNE25" s="72"/>
      <c r="JNF25" s="72"/>
      <c r="JNG25" s="72"/>
      <c r="JNH25" s="72"/>
      <c r="JNI25" s="72"/>
      <c r="JNJ25" s="72"/>
      <c r="JNK25" s="72"/>
      <c r="JNL25" s="72"/>
      <c r="JNM25" s="72"/>
      <c r="JNN25" s="72"/>
      <c r="JNO25" s="72"/>
      <c r="JNP25" s="72"/>
      <c r="JNQ25" s="72"/>
      <c r="JNR25" s="72"/>
      <c r="JNS25" s="72"/>
      <c r="JNT25" s="72"/>
      <c r="JNU25" s="72"/>
      <c r="JNV25" s="72"/>
      <c r="JNW25" s="72"/>
      <c r="JNX25" s="72"/>
      <c r="JNY25" s="72"/>
      <c r="JNZ25" s="72"/>
      <c r="JOA25" s="72"/>
      <c r="JOB25" s="72"/>
      <c r="JOC25" s="72"/>
      <c r="JOD25" s="72"/>
      <c r="JOE25" s="72"/>
      <c r="JOF25" s="72"/>
      <c r="JOG25" s="72"/>
      <c r="JOH25" s="72"/>
      <c r="JOI25" s="72"/>
      <c r="JOJ25" s="72"/>
      <c r="JOK25" s="72"/>
      <c r="JOL25" s="72"/>
      <c r="JOM25" s="72"/>
      <c r="JON25" s="72"/>
      <c r="JOO25" s="72"/>
      <c r="JOP25" s="72"/>
      <c r="JOQ25" s="72"/>
      <c r="JOR25" s="72"/>
      <c r="JOS25" s="72"/>
      <c r="JOT25" s="72"/>
      <c r="JOU25" s="72"/>
      <c r="JOV25" s="72"/>
      <c r="JOW25" s="72"/>
      <c r="JOX25" s="72"/>
      <c r="JOY25" s="72"/>
      <c r="JOZ25" s="72"/>
      <c r="JPA25" s="72"/>
      <c r="JPB25" s="72"/>
      <c r="JPC25" s="72"/>
      <c r="JPD25" s="72"/>
      <c r="JPE25" s="72"/>
      <c r="JPF25" s="72"/>
      <c r="JPG25" s="72"/>
      <c r="JPH25" s="72"/>
      <c r="JPI25" s="72"/>
      <c r="JPJ25" s="72"/>
      <c r="JPK25" s="72"/>
      <c r="JPL25" s="72"/>
      <c r="JPM25" s="72"/>
      <c r="JPN25" s="72"/>
      <c r="JPO25" s="72"/>
      <c r="JPP25" s="72"/>
      <c r="JPQ25" s="72"/>
      <c r="JPR25" s="72"/>
      <c r="JPS25" s="72"/>
      <c r="JPT25" s="72"/>
      <c r="JPU25" s="72"/>
      <c r="JPV25" s="72"/>
      <c r="JPW25" s="72"/>
      <c r="JPX25" s="72"/>
      <c r="JPY25" s="72"/>
      <c r="JPZ25" s="72"/>
      <c r="JQA25" s="72"/>
      <c r="JQB25" s="72"/>
      <c r="JQC25" s="72"/>
      <c r="JQD25" s="72"/>
      <c r="JQE25" s="72"/>
      <c r="JQF25" s="72"/>
      <c r="JQG25" s="72"/>
      <c r="JQH25" s="72"/>
      <c r="JQI25" s="72"/>
      <c r="JQJ25" s="72"/>
      <c r="JQK25" s="72"/>
      <c r="JQL25" s="72"/>
      <c r="JQM25" s="72"/>
      <c r="JQN25" s="72"/>
      <c r="JQO25" s="72"/>
      <c r="JQP25" s="72"/>
      <c r="JQQ25" s="72"/>
      <c r="JQR25" s="72"/>
      <c r="JQS25" s="72"/>
      <c r="JQT25" s="72"/>
      <c r="JQU25" s="72"/>
      <c r="JQV25" s="72"/>
      <c r="JQW25" s="72"/>
      <c r="JQX25" s="72"/>
      <c r="JQY25" s="72"/>
      <c r="JQZ25" s="72"/>
      <c r="JRA25" s="72"/>
      <c r="JRB25" s="72"/>
      <c r="JRC25" s="72"/>
      <c r="JRD25" s="72"/>
      <c r="JRE25" s="72"/>
      <c r="JRF25" s="72"/>
      <c r="JRG25" s="72"/>
      <c r="JRH25" s="72"/>
      <c r="JRI25" s="72"/>
      <c r="JRJ25" s="72"/>
      <c r="JRK25" s="72"/>
      <c r="JRL25" s="72"/>
      <c r="JRM25" s="72"/>
      <c r="JRN25" s="72"/>
      <c r="JRO25" s="72"/>
      <c r="JRP25" s="72"/>
      <c r="JRQ25" s="72"/>
      <c r="JRR25" s="72"/>
      <c r="JRS25" s="72"/>
      <c r="JRT25" s="72"/>
      <c r="JRU25" s="72"/>
      <c r="JRV25" s="72"/>
      <c r="JRW25" s="72"/>
      <c r="JRX25" s="72"/>
      <c r="JRY25" s="72"/>
      <c r="JRZ25" s="72"/>
      <c r="JSA25" s="72"/>
      <c r="JSB25" s="72"/>
      <c r="JSC25" s="72"/>
      <c r="JSD25" s="72"/>
      <c r="JSE25" s="72"/>
      <c r="JSF25" s="72"/>
      <c r="JSG25" s="72"/>
      <c r="JSH25" s="72"/>
      <c r="JSI25" s="72"/>
      <c r="JSJ25" s="72"/>
      <c r="JSK25" s="72"/>
      <c r="JSL25" s="72"/>
      <c r="JSM25" s="72"/>
      <c r="JSN25" s="72"/>
      <c r="JSO25" s="72"/>
      <c r="JSP25" s="72"/>
      <c r="JSQ25" s="72"/>
      <c r="JSR25" s="72"/>
      <c r="JSS25" s="72"/>
      <c r="JST25" s="72"/>
      <c r="JSU25" s="72"/>
      <c r="JSV25" s="72"/>
      <c r="JSW25" s="72"/>
      <c r="JSX25" s="72"/>
      <c r="JSY25" s="72"/>
      <c r="JSZ25" s="72"/>
      <c r="JTA25" s="72"/>
      <c r="JTB25" s="72"/>
      <c r="JTC25" s="72"/>
      <c r="JTD25" s="72"/>
      <c r="JTE25" s="72"/>
      <c r="JTF25" s="72"/>
      <c r="JTG25" s="72"/>
      <c r="JTH25" s="72"/>
      <c r="JTI25" s="72"/>
      <c r="JTJ25" s="72"/>
      <c r="JTK25" s="72"/>
      <c r="JTL25" s="72"/>
      <c r="JTM25" s="72"/>
      <c r="JTN25" s="72"/>
      <c r="JTO25" s="72"/>
      <c r="JTP25" s="72"/>
      <c r="JTQ25" s="72"/>
      <c r="JTR25" s="72"/>
      <c r="JTS25" s="72"/>
      <c r="JTT25" s="72"/>
      <c r="JTU25" s="72"/>
      <c r="JTV25" s="72"/>
      <c r="JTW25" s="72"/>
      <c r="JTX25" s="72"/>
      <c r="JTY25" s="72"/>
      <c r="JTZ25" s="72"/>
      <c r="JUA25" s="72"/>
      <c r="JUB25" s="72"/>
      <c r="JUC25" s="72"/>
      <c r="JUD25" s="72"/>
      <c r="JUE25" s="72"/>
      <c r="JUF25" s="72"/>
      <c r="JUG25" s="72"/>
      <c r="JUH25" s="72"/>
      <c r="JUI25" s="72"/>
      <c r="JUJ25" s="72"/>
      <c r="JUK25" s="72"/>
      <c r="JUL25" s="72"/>
      <c r="JUM25" s="72"/>
      <c r="JUN25" s="72"/>
      <c r="JUO25" s="72"/>
      <c r="JUP25" s="72"/>
      <c r="JUQ25" s="72"/>
      <c r="JUR25" s="72"/>
      <c r="JUS25" s="72"/>
      <c r="JUT25" s="72"/>
      <c r="JUU25" s="72"/>
      <c r="JUV25" s="72"/>
      <c r="JUW25" s="72"/>
      <c r="JUX25" s="72"/>
      <c r="JUY25" s="72"/>
      <c r="JUZ25" s="72"/>
      <c r="JVA25" s="72"/>
      <c r="JVB25" s="72"/>
      <c r="JVC25" s="72"/>
      <c r="JVD25" s="72"/>
      <c r="JVE25" s="72"/>
      <c r="JVF25" s="72"/>
      <c r="JVG25" s="72"/>
      <c r="JVH25" s="72"/>
      <c r="JVI25" s="72"/>
      <c r="JVJ25" s="72"/>
      <c r="JVK25" s="72"/>
      <c r="JVL25" s="72"/>
      <c r="JVM25" s="72"/>
      <c r="JVN25" s="72"/>
      <c r="JVO25" s="72"/>
      <c r="JVP25" s="72"/>
      <c r="JVQ25" s="72"/>
      <c r="JVR25" s="72"/>
      <c r="JVS25" s="72"/>
      <c r="JVT25" s="72"/>
      <c r="JVU25" s="72"/>
      <c r="JVV25" s="72"/>
      <c r="JVW25" s="72"/>
      <c r="JVX25" s="72"/>
      <c r="JVY25" s="72"/>
      <c r="JVZ25" s="72"/>
      <c r="JWA25" s="72"/>
      <c r="JWB25" s="72"/>
      <c r="JWC25" s="72"/>
      <c r="JWD25" s="72"/>
      <c r="JWE25" s="72"/>
      <c r="JWF25" s="72"/>
      <c r="JWG25" s="72"/>
      <c r="JWH25" s="72"/>
      <c r="JWI25" s="72"/>
      <c r="JWJ25" s="72"/>
      <c r="JWK25" s="72"/>
      <c r="JWL25" s="72"/>
      <c r="JWM25" s="72"/>
      <c r="JWN25" s="72"/>
      <c r="JWO25" s="72"/>
      <c r="JWP25" s="72"/>
      <c r="JWQ25" s="72"/>
      <c r="JWR25" s="72"/>
      <c r="JWS25" s="72"/>
      <c r="JWT25" s="72"/>
      <c r="JWU25" s="72"/>
      <c r="JWV25" s="72"/>
      <c r="JWW25" s="72"/>
      <c r="JWX25" s="72"/>
      <c r="JWY25" s="72"/>
      <c r="JWZ25" s="72"/>
      <c r="JXA25" s="72"/>
      <c r="JXB25" s="72"/>
      <c r="JXC25" s="72"/>
      <c r="JXD25" s="72"/>
      <c r="JXE25" s="72"/>
      <c r="JXF25" s="72"/>
      <c r="JXG25" s="72"/>
      <c r="JXH25" s="72"/>
      <c r="JXI25" s="72"/>
      <c r="JXJ25" s="72"/>
      <c r="JXK25" s="72"/>
      <c r="JXL25" s="72"/>
      <c r="JXM25" s="72"/>
      <c r="JXN25" s="72"/>
      <c r="JXO25" s="72"/>
      <c r="JXP25" s="72"/>
      <c r="JXQ25" s="72"/>
      <c r="JXR25" s="72"/>
      <c r="JXS25" s="72"/>
      <c r="JXT25" s="72"/>
      <c r="JXU25" s="72"/>
      <c r="JXV25" s="72"/>
      <c r="JXW25" s="72"/>
      <c r="JXX25" s="72"/>
      <c r="JXY25" s="72"/>
      <c r="JXZ25" s="72"/>
      <c r="JYA25" s="72"/>
      <c r="JYB25" s="72"/>
      <c r="JYC25" s="72"/>
      <c r="JYD25" s="72"/>
      <c r="JYE25" s="72"/>
      <c r="JYF25" s="72"/>
      <c r="JYG25" s="72"/>
      <c r="JYH25" s="72"/>
      <c r="JYI25" s="72"/>
      <c r="JYJ25" s="72"/>
      <c r="JYK25" s="72"/>
      <c r="JYL25" s="72"/>
      <c r="JYM25" s="72"/>
      <c r="JYN25" s="72"/>
      <c r="JYO25" s="72"/>
      <c r="JYP25" s="72"/>
      <c r="JYQ25" s="72"/>
      <c r="JYR25" s="72"/>
      <c r="JYS25" s="72"/>
      <c r="JYT25" s="72"/>
      <c r="JYU25" s="72"/>
      <c r="JYV25" s="72"/>
      <c r="JYW25" s="72"/>
      <c r="JYX25" s="72"/>
      <c r="JYY25" s="72"/>
      <c r="JYZ25" s="72"/>
      <c r="JZA25" s="72"/>
      <c r="JZB25" s="72"/>
      <c r="JZC25" s="72"/>
      <c r="JZD25" s="72"/>
      <c r="JZE25" s="72"/>
      <c r="JZF25" s="72"/>
      <c r="JZG25" s="72"/>
      <c r="JZH25" s="72"/>
      <c r="JZI25" s="72"/>
      <c r="JZJ25" s="72"/>
      <c r="JZK25" s="72"/>
      <c r="JZL25" s="72"/>
      <c r="JZM25" s="72"/>
      <c r="JZN25" s="72"/>
      <c r="JZO25" s="72"/>
      <c r="JZP25" s="72"/>
      <c r="JZQ25" s="72"/>
      <c r="JZR25" s="72"/>
      <c r="JZS25" s="72"/>
      <c r="JZT25" s="72"/>
      <c r="JZU25" s="72"/>
      <c r="JZV25" s="72"/>
      <c r="JZW25" s="72"/>
      <c r="JZX25" s="72"/>
      <c r="JZY25" s="72"/>
      <c r="JZZ25" s="72"/>
      <c r="KAA25" s="72"/>
      <c r="KAB25" s="72"/>
      <c r="KAC25" s="72"/>
      <c r="KAD25" s="72"/>
      <c r="KAE25" s="72"/>
      <c r="KAF25" s="72"/>
      <c r="KAG25" s="72"/>
      <c r="KAH25" s="72"/>
      <c r="KAI25" s="72"/>
      <c r="KAJ25" s="72"/>
      <c r="KAK25" s="72"/>
      <c r="KAL25" s="72"/>
      <c r="KAM25" s="72"/>
      <c r="KAN25" s="72"/>
      <c r="KAO25" s="72"/>
      <c r="KAP25" s="72"/>
      <c r="KAQ25" s="72"/>
      <c r="KAR25" s="72"/>
      <c r="KAS25" s="72"/>
      <c r="KAT25" s="72"/>
      <c r="KAU25" s="72"/>
      <c r="KAV25" s="72"/>
      <c r="KAW25" s="72"/>
      <c r="KAX25" s="72"/>
      <c r="KAY25" s="72"/>
      <c r="KAZ25" s="72"/>
      <c r="KBA25" s="72"/>
      <c r="KBB25" s="72"/>
      <c r="KBC25" s="72"/>
      <c r="KBD25" s="72"/>
      <c r="KBE25" s="72"/>
      <c r="KBF25" s="72"/>
      <c r="KBG25" s="72"/>
      <c r="KBH25" s="72"/>
      <c r="KBI25" s="72"/>
      <c r="KBJ25" s="72"/>
      <c r="KBK25" s="72"/>
      <c r="KBL25" s="72"/>
      <c r="KBM25" s="72"/>
      <c r="KBN25" s="72"/>
      <c r="KBO25" s="72"/>
      <c r="KBP25" s="72"/>
      <c r="KBQ25" s="72"/>
      <c r="KBR25" s="72"/>
      <c r="KBS25" s="72"/>
      <c r="KBT25" s="72"/>
      <c r="KBU25" s="72"/>
      <c r="KBV25" s="72"/>
      <c r="KBW25" s="72"/>
      <c r="KBX25" s="72"/>
      <c r="KBY25" s="72"/>
      <c r="KBZ25" s="72"/>
      <c r="KCA25" s="72"/>
      <c r="KCB25" s="72"/>
      <c r="KCC25" s="72"/>
      <c r="KCD25" s="72"/>
      <c r="KCE25" s="72"/>
      <c r="KCF25" s="72"/>
      <c r="KCG25" s="72"/>
      <c r="KCH25" s="72"/>
      <c r="KCI25" s="72"/>
      <c r="KCJ25" s="72"/>
      <c r="KCK25" s="72"/>
      <c r="KCL25" s="72"/>
      <c r="KCM25" s="72"/>
      <c r="KCN25" s="72"/>
      <c r="KCO25" s="72"/>
      <c r="KCP25" s="72"/>
      <c r="KCQ25" s="72"/>
      <c r="KCR25" s="72"/>
      <c r="KCS25" s="72"/>
      <c r="KCT25" s="72"/>
      <c r="KCU25" s="72"/>
      <c r="KCV25" s="72"/>
      <c r="KCW25" s="72"/>
      <c r="KCX25" s="72"/>
      <c r="KCY25" s="72"/>
      <c r="KCZ25" s="72"/>
      <c r="KDA25" s="72"/>
      <c r="KDB25" s="72"/>
      <c r="KDC25" s="72"/>
      <c r="KDD25" s="72"/>
      <c r="KDE25" s="72"/>
      <c r="KDF25" s="72"/>
      <c r="KDG25" s="72"/>
      <c r="KDH25" s="72"/>
      <c r="KDI25" s="72"/>
      <c r="KDJ25" s="72"/>
      <c r="KDK25" s="72"/>
      <c r="KDL25" s="72"/>
      <c r="KDM25" s="72"/>
      <c r="KDN25" s="72"/>
      <c r="KDO25" s="72"/>
      <c r="KDP25" s="72"/>
      <c r="KDQ25" s="72"/>
      <c r="KDR25" s="72"/>
      <c r="KDS25" s="72"/>
      <c r="KDT25" s="72"/>
      <c r="KDU25" s="72"/>
      <c r="KDV25" s="72"/>
      <c r="KDW25" s="72"/>
      <c r="KDX25" s="72"/>
      <c r="KDY25" s="72"/>
      <c r="KDZ25" s="72"/>
      <c r="KEA25" s="72"/>
      <c r="KEB25" s="72"/>
      <c r="KEC25" s="72"/>
      <c r="KED25" s="72"/>
      <c r="KEE25" s="72"/>
      <c r="KEF25" s="72"/>
      <c r="KEG25" s="72"/>
      <c r="KEH25" s="72"/>
      <c r="KEI25" s="72"/>
      <c r="KEJ25" s="72"/>
      <c r="KEK25" s="72"/>
      <c r="KEL25" s="72"/>
      <c r="KEM25" s="72"/>
      <c r="KEN25" s="72"/>
      <c r="KEO25" s="72"/>
      <c r="KEP25" s="72"/>
      <c r="KEQ25" s="72"/>
      <c r="KER25" s="72"/>
      <c r="KES25" s="72"/>
      <c r="KET25" s="72"/>
      <c r="KEU25" s="72"/>
      <c r="KEV25" s="72"/>
      <c r="KEW25" s="72"/>
      <c r="KEX25" s="72"/>
      <c r="KEY25" s="72"/>
      <c r="KEZ25" s="72"/>
      <c r="KFA25" s="72"/>
      <c r="KFB25" s="72"/>
      <c r="KFC25" s="72"/>
      <c r="KFD25" s="72"/>
      <c r="KFE25" s="72"/>
      <c r="KFF25" s="72"/>
      <c r="KFG25" s="72"/>
      <c r="KFH25" s="72"/>
      <c r="KFI25" s="72"/>
      <c r="KFJ25" s="72"/>
      <c r="KFK25" s="72"/>
      <c r="KFL25" s="72"/>
      <c r="KFM25" s="72"/>
      <c r="KFN25" s="72"/>
      <c r="KFO25" s="72"/>
      <c r="KFP25" s="72"/>
      <c r="KFQ25" s="72"/>
      <c r="KFR25" s="72"/>
      <c r="KFS25" s="72"/>
      <c r="KFT25" s="72"/>
      <c r="KFU25" s="72"/>
      <c r="KFV25" s="72"/>
      <c r="KFW25" s="72"/>
      <c r="KFX25" s="72"/>
      <c r="KFY25" s="72"/>
      <c r="KFZ25" s="72"/>
      <c r="KGA25" s="72"/>
      <c r="KGB25" s="72"/>
      <c r="KGC25" s="72"/>
      <c r="KGD25" s="72"/>
      <c r="KGE25" s="72"/>
      <c r="KGF25" s="72"/>
      <c r="KGG25" s="72"/>
      <c r="KGH25" s="72"/>
      <c r="KGI25" s="72"/>
      <c r="KGJ25" s="72"/>
      <c r="KGK25" s="72"/>
      <c r="KGL25" s="72"/>
      <c r="KGM25" s="72"/>
      <c r="KGN25" s="72"/>
      <c r="KGO25" s="72"/>
      <c r="KGP25" s="72"/>
      <c r="KGQ25" s="72"/>
      <c r="KGR25" s="72"/>
      <c r="KGS25" s="72"/>
      <c r="KGT25" s="72"/>
      <c r="KGU25" s="72"/>
      <c r="KGV25" s="72"/>
      <c r="KGW25" s="72"/>
      <c r="KGX25" s="72"/>
      <c r="KGY25" s="72"/>
      <c r="KGZ25" s="72"/>
      <c r="KHA25" s="72"/>
      <c r="KHB25" s="72"/>
      <c r="KHC25" s="72"/>
      <c r="KHD25" s="72"/>
      <c r="KHE25" s="72"/>
      <c r="KHF25" s="72"/>
      <c r="KHG25" s="72"/>
      <c r="KHH25" s="72"/>
      <c r="KHI25" s="72"/>
      <c r="KHJ25" s="72"/>
      <c r="KHK25" s="72"/>
      <c r="KHL25" s="72"/>
      <c r="KHM25" s="72"/>
      <c r="KHN25" s="72"/>
      <c r="KHO25" s="72"/>
      <c r="KHP25" s="72"/>
      <c r="KHQ25" s="72"/>
      <c r="KHR25" s="72"/>
      <c r="KHS25" s="72"/>
      <c r="KHT25" s="72"/>
      <c r="KHU25" s="72"/>
      <c r="KHV25" s="72"/>
      <c r="KHW25" s="72"/>
      <c r="KHX25" s="72"/>
      <c r="KHY25" s="72"/>
      <c r="KHZ25" s="72"/>
      <c r="KIA25" s="72"/>
      <c r="KIB25" s="72"/>
      <c r="KIC25" s="72"/>
      <c r="KID25" s="72"/>
      <c r="KIE25" s="72"/>
      <c r="KIF25" s="72"/>
      <c r="KIG25" s="72"/>
      <c r="KIH25" s="72"/>
      <c r="KII25" s="72"/>
      <c r="KIJ25" s="72"/>
      <c r="KIK25" s="72"/>
      <c r="KIL25" s="72"/>
      <c r="KIM25" s="72"/>
      <c r="KIN25" s="72"/>
      <c r="KIO25" s="72"/>
      <c r="KIP25" s="72"/>
      <c r="KIQ25" s="72"/>
      <c r="KIR25" s="72"/>
      <c r="KIS25" s="72"/>
      <c r="KIT25" s="72"/>
      <c r="KIU25" s="72"/>
      <c r="KIV25" s="72"/>
      <c r="KIW25" s="72"/>
      <c r="KIX25" s="72"/>
      <c r="KIY25" s="72"/>
      <c r="KIZ25" s="72"/>
      <c r="KJA25" s="72"/>
      <c r="KJB25" s="72"/>
      <c r="KJC25" s="72"/>
      <c r="KJD25" s="72"/>
      <c r="KJE25" s="72"/>
      <c r="KJF25" s="72"/>
      <c r="KJG25" s="72"/>
      <c r="KJH25" s="72"/>
      <c r="KJI25" s="72"/>
      <c r="KJJ25" s="72"/>
      <c r="KJK25" s="72"/>
      <c r="KJL25" s="72"/>
      <c r="KJM25" s="72"/>
      <c r="KJN25" s="72"/>
      <c r="KJO25" s="72"/>
      <c r="KJP25" s="72"/>
      <c r="KJQ25" s="72"/>
      <c r="KJR25" s="72"/>
      <c r="KJS25" s="72"/>
      <c r="KJT25" s="72"/>
      <c r="KJU25" s="72"/>
      <c r="KJV25" s="72"/>
      <c r="KJW25" s="72"/>
      <c r="KJX25" s="72"/>
      <c r="KJY25" s="72"/>
      <c r="KJZ25" s="72"/>
      <c r="KKA25" s="72"/>
      <c r="KKB25" s="72"/>
      <c r="KKC25" s="72"/>
      <c r="KKD25" s="72"/>
      <c r="KKE25" s="72"/>
      <c r="KKF25" s="72"/>
      <c r="KKG25" s="72"/>
      <c r="KKH25" s="72"/>
      <c r="KKI25" s="72"/>
      <c r="KKJ25" s="72"/>
      <c r="KKK25" s="72"/>
      <c r="KKL25" s="72"/>
      <c r="KKM25" s="72"/>
      <c r="KKN25" s="72"/>
      <c r="KKO25" s="72"/>
      <c r="KKP25" s="72"/>
      <c r="KKQ25" s="72"/>
      <c r="KKR25" s="72"/>
      <c r="KKS25" s="72"/>
      <c r="KKT25" s="72"/>
      <c r="KKU25" s="72"/>
      <c r="KKV25" s="72"/>
      <c r="KKW25" s="72"/>
      <c r="KKX25" s="72"/>
      <c r="KKY25" s="72"/>
      <c r="KKZ25" s="72"/>
      <c r="KLA25" s="72"/>
      <c r="KLB25" s="72"/>
      <c r="KLC25" s="72"/>
      <c r="KLD25" s="72"/>
      <c r="KLE25" s="72"/>
      <c r="KLF25" s="72"/>
      <c r="KLG25" s="72"/>
      <c r="KLH25" s="72"/>
      <c r="KLI25" s="72"/>
      <c r="KLJ25" s="72"/>
      <c r="KLK25" s="72"/>
      <c r="KLL25" s="72"/>
      <c r="KLM25" s="72"/>
      <c r="KLN25" s="72"/>
      <c r="KLO25" s="72"/>
      <c r="KLP25" s="72"/>
      <c r="KLQ25" s="72"/>
      <c r="KLR25" s="72"/>
      <c r="KLS25" s="72"/>
      <c r="KLT25" s="72"/>
      <c r="KLU25" s="72"/>
      <c r="KLV25" s="72"/>
      <c r="KLW25" s="72"/>
      <c r="KLX25" s="72"/>
      <c r="KLY25" s="72"/>
      <c r="KLZ25" s="72"/>
      <c r="KMA25" s="72"/>
      <c r="KMB25" s="72"/>
      <c r="KMC25" s="72"/>
      <c r="KMD25" s="72"/>
      <c r="KME25" s="72"/>
      <c r="KMF25" s="72"/>
      <c r="KMG25" s="72"/>
      <c r="KMH25" s="72"/>
      <c r="KMI25" s="72"/>
      <c r="KMJ25" s="72"/>
      <c r="KMK25" s="72"/>
      <c r="KML25" s="72"/>
      <c r="KMM25" s="72"/>
      <c r="KMN25" s="72"/>
      <c r="KMO25" s="72"/>
      <c r="KMP25" s="72"/>
      <c r="KMQ25" s="72"/>
      <c r="KMR25" s="72"/>
      <c r="KMS25" s="72"/>
      <c r="KMT25" s="72"/>
      <c r="KMU25" s="72"/>
      <c r="KMV25" s="72"/>
      <c r="KMW25" s="72"/>
      <c r="KMX25" s="72"/>
      <c r="KMY25" s="72"/>
      <c r="KMZ25" s="72"/>
      <c r="KNA25" s="72"/>
      <c r="KNB25" s="72"/>
      <c r="KNC25" s="72"/>
      <c r="KND25" s="72"/>
      <c r="KNE25" s="72"/>
      <c r="KNF25" s="72"/>
      <c r="KNG25" s="72"/>
      <c r="KNH25" s="72"/>
      <c r="KNI25" s="72"/>
      <c r="KNJ25" s="72"/>
      <c r="KNK25" s="72"/>
      <c r="KNL25" s="72"/>
      <c r="KNM25" s="72"/>
      <c r="KNN25" s="72"/>
      <c r="KNO25" s="72"/>
      <c r="KNP25" s="72"/>
      <c r="KNQ25" s="72"/>
      <c r="KNR25" s="72"/>
      <c r="KNS25" s="72"/>
      <c r="KNT25" s="72"/>
      <c r="KNU25" s="72"/>
      <c r="KNV25" s="72"/>
      <c r="KNW25" s="72"/>
      <c r="KNX25" s="72"/>
      <c r="KNY25" s="72"/>
      <c r="KNZ25" s="72"/>
      <c r="KOA25" s="72"/>
      <c r="KOB25" s="72"/>
      <c r="KOC25" s="72"/>
      <c r="KOD25" s="72"/>
      <c r="KOE25" s="72"/>
      <c r="KOF25" s="72"/>
      <c r="KOG25" s="72"/>
      <c r="KOH25" s="72"/>
      <c r="KOI25" s="72"/>
      <c r="KOJ25" s="72"/>
      <c r="KOK25" s="72"/>
      <c r="KOL25" s="72"/>
      <c r="KOM25" s="72"/>
      <c r="KON25" s="72"/>
      <c r="KOO25" s="72"/>
      <c r="KOP25" s="72"/>
      <c r="KOQ25" s="72"/>
      <c r="KOR25" s="72"/>
      <c r="KOS25" s="72"/>
      <c r="KOT25" s="72"/>
      <c r="KOU25" s="72"/>
      <c r="KOV25" s="72"/>
      <c r="KOW25" s="72"/>
      <c r="KOX25" s="72"/>
      <c r="KOY25" s="72"/>
      <c r="KOZ25" s="72"/>
      <c r="KPA25" s="72"/>
      <c r="KPB25" s="72"/>
      <c r="KPC25" s="72"/>
      <c r="KPD25" s="72"/>
      <c r="KPE25" s="72"/>
      <c r="KPF25" s="72"/>
      <c r="KPG25" s="72"/>
      <c r="KPH25" s="72"/>
      <c r="KPI25" s="72"/>
      <c r="KPJ25" s="72"/>
      <c r="KPK25" s="72"/>
      <c r="KPL25" s="72"/>
      <c r="KPM25" s="72"/>
      <c r="KPN25" s="72"/>
      <c r="KPO25" s="72"/>
      <c r="KPP25" s="72"/>
      <c r="KPQ25" s="72"/>
      <c r="KPR25" s="72"/>
      <c r="KPS25" s="72"/>
      <c r="KPT25" s="72"/>
      <c r="KPU25" s="72"/>
      <c r="KPV25" s="72"/>
      <c r="KPW25" s="72"/>
      <c r="KPX25" s="72"/>
      <c r="KPY25" s="72"/>
      <c r="KPZ25" s="72"/>
      <c r="KQA25" s="72"/>
      <c r="KQB25" s="72"/>
      <c r="KQC25" s="72"/>
      <c r="KQD25" s="72"/>
      <c r="KQE25" s="72"/>
      <c r="KQF25" s="72"/>
      <c r="KQG25" s="72"/>
      <c r="KQH25" s="72"/>
      <c r="KQI25" s="72"/>
      <c r="KQJ25" s="72"/>
      <c r="KQK25" s="72"/>
      <c r="KQL25" s="72"/>
      <c r="KQM25" s="72"/>
      <c r="KQN25" s="72"/>
      <c r="KQO25" s="72"/>
      <c r="KQP25" s="72"/>
      <c r="KQQ25" s="72"/>
      <c r="KQR25" s="72"/>
      <c r="KQS25" s="72"/>
      <c r="KQT25" s="72"/>
      <c r="KQU25" s="72"/>
      <c r="KQV25" s="72"/>
      <c r="KQW25" s="72"/>
      <c r="KQX25" s="72"/>
      <c r="KQY25" s="72"/>
      <c r="KQZ25" s="72"/>
      <c r="KRA25" s="72"/>
      <c r="KRB25" s="72"/>
      <c r="KRC25" s="72"/>
      <c r="KRD25" s="72"/>
      <c r="KRE25" s="72"/>
      <c r="KRF25" s="72"/>
      <c r="KRG25" s="72"/>
      <c r="KRH25" s="72"/>
      <c r="KRI25" s="72"/>
      <c r="KRJ25" s="72"/>
      <c r="KRK25" s="72"/>
      <c r="KRL25" s="72"/>
      <c r="KRM25" s="72"/>
      <c r="KRN25" s="72"/>
      <c r="KRO25" s="72"/>
      <c r="KRP25" s="72"/>
      <c r="KRQ25" s="72"/>
      <c r="KRR25" s="72"/>
      <c r="KRS25" s="72"/>
      <c r="KRT25" s="72"/>
      <c r="KRU25" s="72"/>
      <c r="KRV25" s="72"/>
      <c r="KRW25" s="72"/>
      <c r="KRX25" s="72"/>
      <c r="KRY25" s="72"/>
      <c r="KRZ25" s="72"/>
      <c r="KSA25" s="72"/>
      <c r="KSB25" s="72"/>
      <c r="KSC25" s="72"/>
      <c r="KSD25" s="72"/>
      <c r="KSE25" s="72"/>
      <c r="KSF25" s="72"/>
      <c r="KSG25" s="72"/>
      <c r="KSH25" s="72"/>
      <c r="KSI25" s="72"/>
      <c r="KSJ25" s="72"/>
      <c r="KSK25" s="72"/>
      <c r="KSL25" s="72"/>
      <c r="KSM25" s="72"/>
      <c r="KSN25" s="72"/>
      <c r="KSO25" s="72"/>
      <c r="KSP25" s="72"/>
      <c r="KSQ25" s="72"/>
      <c r="KSR25" s="72"/>
      <c r="KSS25" s="72"/>
      <c r="KST25" s="72"/>
      <c r="KSU25" s="72"/>
      <c r="KSV25" s="72"/>
      <c r="KSW25" s="72"/>
      <c r="KSX25" s="72"/>
      <c r="KSY25" s="72"/>
      <c r="KSZ25" s="72"/>
      <c r="KTA25" s="72"/>
      <c r="KTB25" s="72"/>
      <c r="KTC25" s="72"/>
      <c r="KTD25" s="72"/>
      <c r="KTE25" s="72"/>
      <c r="KTF25" s="72"/>
      <c r="KTG25" s="72"/>
      <c r="KTH25" s="72"/>
      <c r="KTI25" s="72"/>
      <c r="KTJ25" s="72"/>
      <c r="KTK25" s="72"/>
      <c r="KTL25" s="72"/>
      <c r="KTM25" s="72"/>
      <c r="KTN25" s="72"/>
      <c r="KTO25" s="72"/>
      <c r="KTP25" s="72"/>
      <c r="KTQ25" s="72"/>
      <c r="KTR25" s="72"/>
      <c r="KTS25" s="72"/>
      <c r="KTT25" s="72"/>
      <c r="KTU25" s="72"/>
      <c r="KTV25" s="72"/>
      <c r="KTW25" s="72"/>
      <c r="KTX25" s="72"/>
      <c r="KTY25" s="72"/>
      <c r="KTZ25" s="72"/>
      <c r="KUA25" s="72"/>
      <c r="KUB25" s="72"/>
      <c r="KUC25" s="72"/>
      <c r="KUD25" s="72"/>
      <c r="KUE25" s="72"/>
      <c r="KUF25" s="72"/>
      <c r="KUG25" s="72"/>
      <c r="KUH25" s="72"/>
      <c r="KUI25" s="72"/>
      <c r="KUJ25" s="72"/>
      <c r="KUK25" s="72"/>
      <c r="KUL25" s="72"/>
      <c r="KUM25" s="72"/>
      <c r="KUN25" s="72"/>
      <c r="KUO25" s="72"/>
      <c r="KUP25" s="72"/>
      <c r="KUQ25" s="72"/>
      <c r="KUR25" s="72"/>
      <c r="KUS25" s="72"/>
      <c r="KUT25" s="72"/>
      <c r="KUU25" s="72"/>
      <c r="KUV25" s="72"/>
      <c r="KUW25" s="72"/>
      <c r="KUX25" s="72"/>
      <c r="KUY25" s="72"/>
      <c r="KUZ25" s="72"/>
      <c r="KVA25" s="72"/>
      <c r="KVB25" s="72"/>
      <c r="KVC25" s="72"/>
      <c r="KVD25" s="72"/>
      <c r="KVE25" s="72"/>
      <c r="KVF25" s="72"/>
      <c r="KVG25" s="72"/>
      <c r="KVH25" s="72"/>
      <c r="KVI25" s="72"/>
      <c r="KVJ25" s="72"/>
      <c r="KVK25" s="72"/>
      <c r="KVL25" s="72"/>
      <c r="KVM25" s="72"/>
      <c r="KVN25" s="72"/>
      <c r="KVO25" s="72"/>
      <c r="KVP25" s="72"/>
      <c r="KVQ25" s="72"/>
      <c r="KVR25" s="72"/>
      <c r="KVS25" s="72"/>
      <c r="KVT25" s="72"/>
      <c r="KVU25" s="72"/>
      <c r="KVV25" s="72"/>
      <c r="KVW25" s="72"/>
      <c r="KVX25" s="72"/>
      <c r="KVY25" s="72"/>
      <c r="KVZ25" s="72"/>
      <c r="KWA25" s="72"/>
      <c r="KWB25" s="72"/>
      <c r="KWC25" s="72"/>
      <c r="KWD25" s="72"/>
      <c r="KWE25" s="72"/>
      <c r="KWF25" s="72"/>
      <c r="KWG25" s="72"/>
      <c r="KWH25" s="72"/>
      <c r="KWI25" s="72"/>
      <c r="KWJ25" s="72"/>
      <c r="KWK25" s="72"/>
      <c r="KWL25" s="72"/>
      <c r="KWM25" s="72"/>
      <c r="KWN25" s="72"/>
      <c r="KWO25" s="72"/>
      <c r="KWP25" s="72"/>
      <c r="KWQ25" s="72"/>
      <c r="KWR25" s="72"/>
      <c r="KWS25" s="72"/>
      <c r="KWT25" s="72"/>
      <c r="KWU25" s="72"/>
      <c r="KWV25" s="72"/>
      <c r="KWW25" s="72"/>
      <c r="KWX25" s="72"/>
      <c r="KWY25" s="72"/>
      <c r="KWZ25" s="72"/>
      <c r="KXA25" s="72"/>
      <c r="KXB25" s="72"/>
      <c r="KXC25" s="72"/>
      <c r="KXD25" s="72"/>
      <c r="KXE25" s="72"/>
      <c r="KXF25" s="72"/>
      <c r="KXG25" s="72"/>
      <c r="KXH25" s="72"/>
      <c r="KXI25" s="72"/>
      <c r="KXJ25" s="72"/>
      <c r="KXK25" s="72"/>
      <c r="KXL25" s="72"/>
      <c r="KXM25" s="72"/>
      <c r="KXN25" s="72"/>
      <c r="KXO25" s="72"/>
      <c r="KXP25" s="72"/>
      <c r="KXQ25" s="72"/>
      <c r="KXR25" s="72"/>
      <c r="KXS25" s="72"/>
      <c r="KXT25" s="72"/>
      <c r="KXU25" s="72"/>
      <c r="KXV25" s="72"/>
      <c r="KXW25" s="72"/>
      <c r="KXX25" s="72"/>
      <c r="KXY25" s="72"/>
      <c r="KXZ25" s="72"/>
      <c r="KYA25" s="72"/>
      <c r="KYB25" s="72"/>
      <c r="KYC25" s="72"/>
      <c r="KYD25" s="72"/>
      <c r="KYE25" s="72"/>
      <c r="KYF25" s="72"/>
      <c r="KYG25" s="72"/>
      <c r="KYH25" s="72"/>
      <c r="KYI25" s="72"/>
      <c r="KYJ25" s="72"/>
      <c r="KYK25" s="72"/>
      <c r="KYL25" s="72"/>
      <c r="KYM25" s="72"/>
      <c r="KYN25" s="72"/>
      <c r="KYO25" s="72"/>
      <c r="KYP25" s="72"/>
      <c r="KYQ25" s="72"/>
      <c r="KYR25" s="72"/>
      <c r="KYS25" s="72"/>
      <c r="KYT25" s="72"/>
      <c r="KYU25" s="72"/>
      <c r="KYV25" s="72"/>
      <c r="KYW25" s="72"/>
      <c r="KYX25" s="72"/>
      <c r="KYY25" s="72"/>
      <c r="KYZ25" s="72"/>
      <c r="KZA25" s="72"/>
      <c r="KZB25" s="72"/>
      <c r="KZC25" s="72"/>
      <c r="KZD25" s="72"/>
      <c r="KZE25" s="72"/>
      <c r="KZF25" s="72"/>
      <c r="KZG25" s="72"/>
      <c r="KZH25" s="72"/>
      <c r="KZI25" s="72"/>
      <c r="KZJ25" s="72"/>
      <c r="KZK25" s="72"/>
      <c r="KZL25" s="72"/>
      <c r="KZM25" s="72"/>
      <c r="KZN25" s="72"/>
      <c r="KZO25" s="72"/>
      <c r="KZP25" s="72"/>
      <c r="KZQ25" s="72"/>
      <c r="KZR25" s="72"/>
      <c r="KZS25" s="72"/>
      <c r="KZT25" s="72"/>
      <c r="KZU25" s="72"/>
      <c r="KZV25" s="72"/>
      <c r="KZW25" s="72"/>
      <c r="KZX25" s="72"/>
      <c r="KZY25" s="72"/>
      <c r="KZZ25" s="72"/>
      <c r="LAA25" s="72"/>
      <c r="LAB25" s="72"/>
      <c r="LAC25" s="72"/>
      <c r="LAD25" s="72"/>
      <c r="LAE25" s="72"/>
      <c r="LAF25" s="72"/>
      <c r="LAG25" s="72"/>
      <c r="LAH25" s="72"/>
      <c r="LAI25" s="72"/>
      <c r="LAJ25" s="72"/>
      <c r="LAK25" s="72"/>
      <c r="LAL25" s="72"/>
      <c r="LAM25" s="72"/>
      <c r="LAN25" s="72"/>
      <c r="LAO25" s="72"/>
      <c r="LAP25" s="72"/>
      <c r="LAQ25" s="72"/>
      <c r="LAR25" s="72"/>
      <c r="LAS25" s="72"/>
      <c r="LAT25" s="72"/>
      <c r="LAU25" s="72"/>
      <c r="LAV25" s="72"/>
      <c r="LAW25" s="72"/>
      <c r="LAX25" s="72"/>
      <c r="LAY25" s="72"/>
      <c r="LAZ25" s="72"/>
      <c r="LBA25" s="72"/>
      <c r="LBB25" s="72"/>
      <c r="LBC25" s="72"/>
      <c r="LBD25" s="72"/>
      <c r="LBE25" s="72"/>
      <c r="LBF25" s="72"/>
      <c r="LBG25" s="72"/>
      <c r="LBH25" s="72"/>
      <c r="LBI25" s="72"/>
      <c r="LBJ25" s="72"/>
      <c r="LBK25" s="72"/>
      <c r="LBL25" s="72"/>
      <c r="LBM25" s="72"/>
      <c r="LBN25" s="72"/>
      <c r="LBO25" s="72"/>
      <c r="LBP25" s="72"/>
      <c r="LBQ25" s="72"/>
      <c r="LBR25" s="72"/>
      <c r="LBS25" s="72"/>
      <c r="LBT25" s="72"/>
      <c r="LBU25" s="72"/>
      <c r="LBV25" s="72"/>
      <c r="LBW25" s="72"/>
      <c r="LBX25" s="72"/>
      <c r="LBY25" s="72"/>
      <c r="LBZ25" s="72"/>
      <c r="LCA25" s="72"/>
      <c r="LCB25" s="72"/>
      <c r="LCC25" s="72"/>
      <c r="LCD25" s="72"/>
      <c r="LCE25" s="72"/>
      <c r="LCF25" s="72"/>
      <c r="LCG25" s="72"/>
      <c r="LCH25" s="72"/>
      <c r="LCI25" s="72"/>
      <c r="LCJ25" s="72"/>
      <c r="LCK25" s="72"/>
      <c r="LCL25" s="72"/>
      <c r="LCM25" s="72"/>
      <c r="LCN25" s="72"/>
      <c r="LCO25" s="72"/>
      <c r="LCP25" s="72"/>
      <c r="LCQ25" s="72"/>
      <c r="LCR25" s="72"/>
      <c r="LCS25" s="72"/>
      <c r="LCT25" s="72"/>
      <c r="LCU25" s="72"/>
      <c r="LCV25" s="72"/>
      <c r="LCW25" s="72"/>
      <c r="LCX25" s="72"/>
      <c r="LCY25" s="72"/>
      <c r="LCZ25" s="72"/>
      <c r="LDA25" s="72"/>
      <c r="LDB25" s="72"/>
      <c r="LDC25" s="72"/>
      <c r="LDD25" s="72"/>
      <c r="LDE25" s="72"/>
      <c r="LDF25" s="72"/>
      <c r="LDG25" s="72"/>
      <c r="LDH25" s="72"/>
      <c r="LDI25" s="72"/>
      <c r="LDJ25" s="72"/>
      <c r="LDK25" s="72"/>
      <c r="LDL25" s="72"/>
      <c r="LDM25" s="72"/>
      <c r="LDN25" s="72"/>
      <c r="LDO25" s="72"/>
      <c r="LDP25" s="72"/>
      <c r="LDQ25" s="72"/>
      <c r="LDR25" s="72"/>
      <c r="LDS25" s="72"/>
      <c r="LDT25" s="72"/>
      <c r="LDU25" s="72"/>
      <c r="LDV25" s="72"/>
      <c r="LDW25" s="72"/>
      <c r="LDX25" s="72"/>
      <c r="LDY25" s="72"/>
      <c r="LDZ25" s="72"/>
      <c r="LEA25" s="72"/>
      <c r="LEB25" s="72"/>
      <c r="LEC25" s="72"/>
      <c r="LED25" s="72"/>
      <c r="LEE25" s="72"/>
      <c r="LEF25" s="72"/>
      <c r="LEG25" s="72"/>
      <c r="LEH25" s="72"/>
      <c r="LEI25" s="72"/>
      <c r="LEJ25" s="72"/>
      <c r="LEK25" s="72"/>
      <c r="LEL25" s="72"/>
      <c r="LEM25" s="72"/>
      <c r="LEN25" s="72"/>
      <c r="LEO25" s="72"/>
      <c r="LEP25" s="72"/>
      <c r="LEQ25" s="72"/>
      <c r="LER25" s="72"/>
      <c r="LES25" s="72"/>
      <c r="LET25" s="72"/>
      <c r="LEU25" s="72"/>
      <c r="LEV25" s="72"/>
      <c r="LEW25" s="72"/>
      <c r="LEX25" s="72"/>
      <c r="LEY25" s="72"/>
      <c r="LEZ25" s="72"/>
      <c r="LFA25" s="72"/>
      <c r="LFB25" s="72"/>
      <c r="LFC25" s="72"/>
      <c r="LFD25" s="72"/>
      <c r="LFE25" s="72"/>
      <c r="LFF25" s="72"/>
      <c r="LFG25" s="72"/>
      <c r="LFH25" s="72"/>
      <c r="LFI25" s="72"/>
      <c r="LFJ25" s="72"/>
      <c r="LFK25" s="72"/>
      <c r="LFL25" s="72"/>
      <c r="LFM25" s="72"/>
      <c r="LFN25" s="72"/>
      <c r="LFO25" s="72"/>
      <c r="LFP25" s="72"/>
      <c r="LFQ25" s="72"/>
      <c r="LFR25" s="72"/>
      <c r="LFS25" s="72"/>
      <c r="LFT25" s="72"/>
      <c r="LFU25" s="72"/>
      <c r="LFV25" s="72"/>
      <c r="LFW25" s="72"/>
      <c r="LFX25" s="72"/>
      <c r="LFY25" s="72"/>
      <c r="LFZ25" s="72"/>
      <c r="LGA25" s="72"/>
      <c r="LGB25" s="72"/>
      <c r="LGC25" s="72"/>
      <c r="LGD25" s="72"/>
      <c r="LGE25" s="72"/>
      <c r="LGF25" s="72"/>
      <c r="LGG25" s="72"/>
      <c r="LGH25" s="72"/>
      <c r="LGI25" s="72"/>
      <c r="LGJ25" s="72"/>
      <c r="LGK25" s="72"/>
      <c r="LGL25" s="72"/>
      <c r="LGM25" s="72"/>
      <c r="LGN25" s="72"/>
      <c r="LGO25" s="72"/>
      <c r="LGP25" s="72"/>
      <c r="LGQ25" s="72"/>
      <c r="LGR25" s="72"/>
      <c r="LGS25" s="72"/>
      <c r="LGT25" s="72"/>
      <c r="LGU25" s="72"/>
      <c r="LGV25" s="72"/>
      <c r="LGW25" s="72"/>
      <c r="LGX25" s="72"/>
      <c r="LGY25" s="72"/>
      <c r="LGZ25" s="72"/>
      <c r="LHA25" s="72"/>
      <c r="LHB25" s="72"/>
      <c r="LHC25" s="72"/>
      <c r="LHD25" s="72"/>
      <c r="LHE25" s="72"/>
      <c r="LHF25" s="72"/>
      <c r="LHG25" s="72"/>
      <c r="LHH25" s="72"/>
      <c r="LHI25" s="72"/>
      <c r="LHJ25" s="72"/>
      <c r="LHK25" s="72"/>
      <c r="LHL25" s="72"/>
      <c r="LHM25" s="72"/>
      <c r="LHN25" s="72"/>
      <c r="LHO25" s="72"/>
      <c r="LHP25" s="72"/>
      <c r="LHQ25" s="72"/>
      <c r="LHR25" s="72"/>
      <c r="LHS25" s="72"/>
      <c r="LHT25" s="72"/>
      <c r="LHU25" s="72"/>
      <c r="LHV25" s="72"/>
      <c r="LHW25" s="72"/>
      <c r="LHX25" s="72"/>
      <c r="LHY25" s="72"/>
      <c r="LHZ25" s="72"/>
      <c r="LIA25" s="72"/>
      <c r="LIB25" s="72"/>
      <c r="LIC25" s="72"/>
      <c r="LID25" s="72"/>
      <c r="LIE25" s="72"/>
      <c r="LIF25" s="72"/>
      <c r="LIG25" s="72"/>
      <c r="LIH25" s="72"/>
      <c r="LII25" s="72"/>
      <c r="LIJ25" s="72"/>
      <c r="LIK25" s="72"/>
      <c r="LIL25" s="72"/>
      <c r="LIM25" s="72"/>
      <c r="LIN25" s="72"/>
      <c r="LIO25" s="72"/>
      <c r="LIP25" s="72"/>
      <c r="LIQ25" s="72"/>
      <c r="LIR25" s="72"/>
      <c r="LIS25" s="72"/>
      <c r="LIT25" s="72"/>
      <c r="LIU25" s="72"/>
      <c r="LIV25" s="72"/>
      <c r="LIW25" s="72"/>
      <c r="LIX25" s="72"/>
      <c r="LIY25" s="72"/>
      <c r="LIZ25" s="72"/>
      <c r="LJA25" s="72"/>
      <c r="LJB25" s="72"/>
      <c r="LJC25" s="72"/>
      <c r="LJD25" s="72"/>
      <c r="LJE25" s="72"/>
      <c r="LJF25" s="72"/>
      <c r="LJG25" s="72"/>
      <c r="LJH25" s="72"/>
      <c r="LJI25" s="72"/>
      <c r="LJJ25" s="72"/>
      <c r="LJK25" s="72"/>
      <c r="LJL25" s="72"/>
      <c r="LJM25" s="72"/>
      <c r="LJN25" s="72"/>
      <c r="LJO25" s="72"/>
      <c r="LJP25" s="72"/>
      <c r="LJQ25" s="72"/>
      <c r="LJR25" s="72"/>
      <c r="LJS25" s="72"/>
      <c r="LJT25" s="72"/>
      <c r="LJU25" s="72"/>
      <c r="LJV25" s="72"/>
      <c r="LJW25" s="72"/>
      <c r="LJX25" s="72"/>
      <c r="LJY25" s="72"/>
      <c r="LJZ25" s="72"/>
      <c r="LKA25" s="72"/>
      <c r="LKB25" s="72"/>
      <c r="LKC25" s="72"/>
      <c r="LKD25" s="72"/>
      <c r="LKE25" s="72"/>
      <c r="LKF25" s="72"/>
      <c r="LKG25" s="72"/>
      <c r="LKH25" s="72"/>
      <c r="LKI25" s="72"/>
      <c r="LKJ25" s="72"/>
      <c r="LKK25" s="72"/>
      <c r="LKL25" s="72"/>
      <c r="LKM25" s="72"/>
      <c r="LKN25" s="72"/>
      <c r="LKO25" s="72"/>
      <c r="LKP25" s="72"/>
      <c r="LKQ25" s="72"/>
      <c r="LKR25" s="72"/>
      <c r="LKS25" s="72"/>
      <c r="LKT25" s="72"/>
      <c r="LKU25" s="72"/>
      <c r="LKV25" s="72"/>
      <c r="LKW25" s="72"/>
      <c r="LKX25" s="72"/>
      <c r="LKY25" s="72"/>
      <c r="LKZ25" s="72"/>
      <c r="LLA25" s="72"/>
      <c r="LLB25" s="72"/>
      <c r="LLC25" s="72"/>
      <c r="LLD25" s="72"/>
      <c r="LLE25" s="72"/>
      <c r="LLF25" s="72"/>
      <c r="LLG25" s="72"/>
      <c r="LLH25" s="72"/>
      <c r="LLI25" s="72"/>
      <c r="LLJ25" s="72"/>
      <c r="LLK25" s="72"/>
      <c r="LLL25" s="72"/>
      <c r="LLM25" s="72"/>
      <c r="LLN25" s="72"/>
      <c r="LLO25" s="72"/>
      <c r="LLP25" s="72"/>
      <c r="LLQ25" s="72"/>
      <c r="LLR25" s="72"/>
      <c r="LLS25" s="72"/>
      <c r="LLT25" s="72"/>
      <c r="LLU25" s="72"/>
      <c r="LLV25" s="72"/>
      <c r="LLW25" s="72"/>
      <c r="LLX25" s="72"/>
      <c r="LLY25" s="72"/>
      <c r="LLZ25" s="72"/>
      <c r="LMA25" s="72"/>
      <c r="LMB25" s="72"/>
      <c r="LMC25" s="72"/>
      <c r="LMD25" s="72"/>
      <c r="LME25" s="72"/>
      <c r="LMF25" s="72"/>
      <c r="LMG25" s="72"/>
      <c r="LMH25" s="72"/>
      <c r="LMI25" s="72"/>
      <c r="LMJ25" s="72"/>
      <c r="LMK25" s="72"/>
      <c r="LML25" s="72"/>
      <c r="LMM25" s="72"/>
      <c r="LMN25" s="72"/>
      <c r="LMO25" s="72"/>
      <c r="LMP25" s="72"/>
      <c r="LMQ25" s="72"/>
      <c r="LMR25" s="72"/>
      <c r="LMS25" s="72"/>
      <c r="LMT25" s="72"/>
      <c r="LMU25" s="72"/>
      <c r="LMV25" s="72"/>
      <c r="LMW25" s="72"/>
      <c r="LMX25" s="72"/>
      <c r="LMY25" s="72"/>
      <c r="LMZ25" s="72"/>
      <c r="LNA25" s="72"/>
      <c r="LNB25" s="72"/>
      <c r="LNC25" s="72"/>
      <c r="LND25" s="72"/>
      <c r="LNE25" s="72"/>
      <c r="LNF25" s="72"/>
      <c r="LNG25" s="72"/>
      <c r="LNH25" s="72"/>
      <c r="LNI25" s="72"/>
      <c r="LNJ25" s="72"/>
      <c r="LNK25" s="72"/>
      <c r="LNL25" s="72"/>
      <c r="LNM25" s="72"/>
      <c r="LNN25" s="72"/>
      <c r="LNO25" s="72"/>
      <c r="LNP25" s="72"/>
      <c r="LNQ25" s="72"/>
      <c r="LNR25" s="72"/>
      <c r="LNS25" s="72"/>
      <c r="LNT25" s="72"/>
      <c r="LNU25" s="72"/>
      <c r="LNV25" s="72"/>
      <c r="LNW25" s="72"/>
      <c r="LNX25" s="72"/>
      <c r="LNY25" s="72"/>
      <c r="LNZ25" s="72"/>
      <c r="LOA25" s="72"/>
      <c r="LOB25" s="72"/>
      <c r="LOC25" s="72"/>
      <c r="LOD25" s="72"/>
      <c r="LOE25" s="72"/>
      <c r="LOF25" s="72"/>
      <c r="LOG25" s="72"/>
      <c r="LOH25" s="72"/>
      <c r="LOI25" s="72"/>
      <c r="LOJ25" s="72"/>
      <c r="LOK25" s="72"/>
      <c r="LOL25" s="72"/>
      <c r="LOM25" s="72"/>
      <c r="LON25" s="72"/>
      <c r="LOO25" s="72"/>
      <c r="LOP25" s="72"/>
      <c r="LOQ25" s="72"/>
      <c r="LOR25" s="72"/>
      <c r="LOS25" s="72"/>
      <c r="LOT25" s="72"/>
      <c r="LOU25" s="72"/>
      <c r="LOV25" s="72"/>
      <c r="LOW25" s="72"/>
      <c r="LOX25" s="72"/>
      <c r="LOY25" s="72"/>
      <c r="LOZ25" s="72"/>
      <c r="LPA25" s="72"/>
      <c r="LPB25" s="72"/>
      <c r="LPC25" s="72"/>
      <c r="LPD25" s="72"/>
      <c r="LPE25" s="72"/>
      <c r="LPF25" s="72"/>
      <c r="LPG25" s="72"/>
      <c r="LPH25" s="72"/>
      <c r="LPI25" s="72"/>
      <c r="LPJ25" s="72"/>
      <c r="LPK25" s="72"/>
      <c r="LPL25" s="72"/>
      <c r="LPM25" s="72"/>
      <c r="LPN25" s="72"/>
      <c r="LPO25" s="72"/>
      <c r="LPP25" s="72"/>
      <c r="LPQ25" s="72"/>
      <c r="LPR25" s="72"/>
      <c r="LPS25" s="72"/>
      <c r="LPT25" s="72"/>
      <c r="LPU25" s="72"/>
      <c r="LPV25" s="72"/>
      <c r="LPW25" s="72"/>
      <c r="LPX25" s="72"/>
      <c r="LPY25" s="72"/>
      <c r="LPZ25" s="72"/>
      <c r="LQA25" s="72"/>
      <c r="LQB25" s="72"/>
      <c r="LQC25" s="72"/>
      <c r="LQD25" s="72"/>
      <c r="LQE25" s="72"/>
      <c r="LQF25" s="72"/>
      <c r="LQG25" s="72"/>
      <c r="LQH25" s="72"/>
      <c r="LQI25" s="72"/>
      <c r="LQJ25" s="72"/>
      <c r="LQK25" s="72"/>
      <c r="LQL25" s="72"/>
      <c r="LQM25" s="72"/>
      <c r="LQN25" s="72"/>
      <c r="LQO25" s="72"/>
      <c r="LQP25" s="72"/>
      <c r="LQQ25" s="72"/>
      <c r="LQR25" s="72"/>
      <c r="LQS25" s="72"/>
      <c r="LQT25" s="72"/>
      <c r="LQU25" s="72"/>
      <c r="LQV25" s="72"/>
      <c r="LQW25" s="72"/>
      <c r="LQX25" s="72"/>
      <c r="LQY25" s="72"/>
      <c r="LQZ25" s="72"/>
      <c r="LRA25" s="72"/>
      <c r="LRB25" s="72"/>
      <c r="LRC25" s="72"/>
      <c r="LRD25" s="72"/>
      <c r="LRE25" s="72"/>
      <c r="LRF25" s="72"/>
      <c r="LRG25" s="72"/>
      <c r="LRH25" s="72"/>
      <c r="LRI25" s="72"/>
      <c r="LRJ25" s="72"/>
      <c r="LRK25" s="72"/>
      <c r="LRL25" s="72"/>
      <c r="LRM25" s="72"/>
      <c r="LRN25" s="72"/>
      <c r="LRO25" s="72"/>
      <c r="LRP25" s="72"/>
      <c r="LRQ25" s="72"/>
      <c r="LRR25" s="72"/>
      <c r="LRS25" s="72"/>
      <c r="LRT25" s="72"/>
      <c r="LRU25" s="72"/>
      <c r="LRV25" s="72"/>
      <c r="LRW25" s="72"/>
      <c r="LRX25" s="72"/>
      <c r="LRY25" s="72"/>
      <c r="LRZ25" s="72"/>
      <c r="LSA25" s="72"/>
      <c r="LSB25" s="72"/>
      <c r="LSC25" s="72"/>
      <c r="LSD25" s="72"/>
      <c r="LSE25" s="72"/>
      <c r="LSF25" s="72"/>
      <c r="LSG25" s="72"/>
      <c r="LSH25" s="72"/>
      <c r="LSI25" s="72"/>
      <c r="LSJ25" s="72"/>
      <c r="LSK25" s="72"/>
      <c r="LSL25" s="72"/>
      <c r="LSM25" s="72"/>
      <c r="LSN25" s="72"/>
      <c r="LSO25" s="72"/>
      <c r="LSP25" s="72"/>
      <c r="LSQ25" s="72"/>
      <c r="LSR25" s="72"/>
      <c r="LSS25" s="72"/>
      <c r="LST25" s="72"/>
      <c r="LSU25" s="72"/>
      <c r="LSV25" s="72"/>
      <c r="LSW25" s="72"/>
      <c r="LSX25" s="72"/>
      <c r="LSY25" s="72"/>
      <c r="LSZ25" s="72"/>
      <c r="LTA25" s="72"/>
      <c r="LTB25" s="72"/>
      <c r="LTC25" s="72"/>
      <c r="LTD25" s="72"/>
      <c r="LTE25" s="72"/>
      <c r="LTF25" s="72"/>
      <c r="LTG25" s="72"/>
      <c r="LTH25" s="72"/>
      <c r="LTI25" s="72"/>
      <c r="LTJ25" s="72"/>
      <c r="LTK25" s="72"/>
      <c r="LTL25" s="72"/>
      <c r="LTM25" s="72"/>
      <c r="LTN25" s="72"/>
      <c r="LTO25" s="72"/>
      <c r="LTP25" s="72"/>
      <c r="LTQ25" s="72"/>
      <c r="LTR25" s="72"/>
      <c r="LTS25" s="72"/>
      <c r="LTT25" s="72"/>
      <c r="LTU25" s="72"/>
      <c r="LTV25" s="72"/>
      <c r="LTW25" s="72"/>
      <c r="LTX25" s="72"/>
      <c r="LTY25" s="72"/>
      <c r="LTZ25" s="72"/>
      <c r="LUA25" s="72"/>
      <c r="LUB25" s="72"/>
      <c r="LUC25" s="72"/>
      <c r="LUD25" s="72"/>
      <c r="LUE25" s="72"/>
      <c r="LUF25" s="72"/>
      <c r="LUG25" s="72"/>
      <c r="LUH25" s="72"/>
      <c r="LUI25" s="72"/>
      <c r="LUJ25" s="72"/>
      <c r="LUK25" s="72"/>
      <c r="LUL25" s="72"/>
      <c r="LUM25" s="72"/>
      <c r="LUN25" s="72"/>
      <c r="LUO25" s="72"/>
      <c r="LUP25" s="72"/>
      <c r="LUQ25" s="72"/>
      <c r="LUR25" s="72"/>
      <c r="LUS25" s="72"/>
      <c r="LUT25" s="72"/>
      <c r="LUU25" s="72"/>
      <c r="LUV25" s="72"/>
      <c r="LUW25" s="72"/>
      <c r="LUX25" s="72"/>
      <c r="LUY25" s="72"/>
      <c r="LUZ25" s="72"/>
      <c r="LVA25" s="72"/>
      <c r="LVB25" s="72"/>
      <c r="LVC25" s="72"/>
      <c r="LVD25" s="72"/>
      <c r="LVE25" s="72"/>
      <c r="LVF25" s="72"/>
      <c r="LVG25" s="72"/>
      <c r="LVH25" s="72"/>
      <c r="LVI25" s="72"/>
      <c r="LVJ25" s="72"/>
      <c r="LVK25" s="72"/>
      <c r="LVL25" s="72"/>
      <c r="LVM25" s="72"/>
      <c r="LVN25" s="72"/>
      <c r="LVO25" s="72"/>
      <c r="LVP25" s="72"/>
      <c r="LVQ25" s="72"/>
      <c r="LVR25" s="72"/>
      <c r="LVS25" s="72"/>
      <c r="LVT25" s="72"/>
      <c r="LVU25" s="72"/>
      <c r="LVV25" s="72"/>
      <c r="LVW25" s="72"/>
      <c r="LVX25" s="72"/>
      <c r="LVY25" s="72"/>
      <c r="LVZ25" s="72"/>
      <c r="LWA25" s="72"/>
      <c r="LWB25" s="72"/>
      <c r="LWC25" s="72"/>
      <c r="LWD25" s="72"/>
      <c r="LWE25" s="72"/>
      <c r="LWF25" s="72"/>
      <c r="LWG25" s="72"/>
      <c r="LWH25" s="72"/>
      <c r="LWI25" s="72"/>
      <c r="LWJ25" s="72"/>
      <c r="LWK25" s="72"/>
      <c r="LWL25" s="72"/>
      <c r="LWM25" s="72"/>
      <c r="LWN25" s="72"/>
      <c r="LWO25" s="72"/>
      <c r="LWP25" s="72"/>
      <c r="LWQ25" s="72"/>
      <c r="LWR25" s="72"/>
      <c r="LWS25" s="72"/>
      <c r="LWT25" s="72"/>
      <c r="LWU25" s="72"/>
      <c r="LWV25" s="72"/>
      <c r="LWW25" s="72"/>
      <c r="LWX25" s="72"/>
      <c r="LWY25" s="72"/>
      <c r="LWZ25" s="72"/>
      <c r="LXA25" s="72"/>
      <c r="LXB25" s="72"/>
      <c r="LXC25" s="72"/>
      <c r="LXD25" s="72"/>
      <c r="LXE25" s="72"/>
      <c r="LXF25" s="72"/>
      <c r="LXG25" s="72"/>
      <c r="LXH25" s="72"/>
      <c r="LXI25" s="72"/>
      <c r="LXJ25" s="72"/>
      <c r="LXK25" s="72"/>
      <c r="LXL25" s="72"/>
      <c r="LXM25" s="72"/>
      <c r="LXN25" s="72"/>
      <c r="LXO25" s="72"/>
      <c r="LXP25" s="72"/>
      <c r="LXQ25" s="72"/>
      <c r="LXR25" s="72"/>
      <c r="LXS25" s="72"/>
      <c r="LXT25" s="72"/>
      <c r="LXU25" s="72"/>
      <c r="LXV25" s="72"/>
      <c r="LXW25" s="72"/>
      <c r="LXX25" s="72"/>
      <c r="LXY25" s="72"/>
      <c r="LXZ25" s="72"/>
      <c r="LYA25" s="72"/>
      <c r="LYB25" s="72"/>
      <c r="LYC25" s="72"/>
      <c r="LYD25" s="72"/>
      <c r="LYE25" s="72"/>
      <c r="LYF25" s="72"/>
      <c r="LYG25" s="72"/>
      <c r="LYH25" s="72"/>
      <c r="LYI25" s="72"/>
      <c r="LYJ25" s="72"/>
      <c r="LYK25" s="72"/>
      <c r="LYL25" s="72"/>
      <c r="LYM25" s="72"/>
      <c r="LYN25" s="72"/>
      <c r="LYO25" s="72"/>
      <c r="LYP25" s="72"/>
      <c r="LYQ25" s="72"/>
      <c r="LYR25" s="72"/>
      <c r="LYS25" s="72"/>
      <c r="LYT25" s="72"/>
      <c r="LYU25" s="72"/>
      <c r="LYV25" s="72"/>
      <c r="LYW25" s="72"/>
      <c r="LYX25" s="72"/>
      <c r="LYY25" s="72"/>
      <c r="LYZ25" s="72"/>
      <c r="LZA25" s="72"/>
      <c r="LZB25" s="72"/>
      <c r="LZC25" s="72"/>
      <c r="LZD25" s="72"/>
      <c r="LZE25" s="72"/>
      <c r="LZF25" s="72"/>
      <c r="LZG25" s="72"/>
      <c r="LZH25" s="72"/>
      <c r="LZI25" s="72"/>
      <c r="LZJ25" s="72"/>
      <c r="LZK25" s="72"/>
      <c r="LZL25" s="72"/>
      <c r="LZM25" s="72"/>
      <c r="LZN25" s="72"/>
      <c r="LZO25" s="72"/>
      <c r="LZP25" s="72"/>
      <c r="LZQ25" s="72"/>
      <c r="LZR25" s="72"/>
      <c r="LZS25" s="72"/>
      <c r="LZT25" s="72"/>
      <c r="LZU25" s="72"/>
      <c r="LZV25" s="72"/>
      <c r="LZW25" s="72"/>
      <c r="LZX25" s="72"/>
      <c r="LZY25" s="72"/>
      <c r="LZZ25" s="72"/>
      <c r="MAA25" s="72"/>
      <c r="MAB25" s="72"/>
      <c r="MAC25" s="72"/>
      <c r="MAD25" s="72"/>
      <c r="MAE25" s="72"/>
      <c r="MAF25" s="72"/>
      <c r="MAG25" s="72"/>
      <c r="MAH25" s="72"/>
      <c r="MAI25" s="72"/>
      <c r="MAJ25" s="72"/>
      <c r="MAK25" s="72"/>
      <c r="MAL25" s="72"/>
      <c r="MAM25" s="72"/>
      <c r="MAN25" s="72"/>
      <c r="MAO25" s="72"/>
      <c r="MAP25" s="72"/>
      <c r="MAQ25" s="72"/>
      <c r="MAR25" s="72"/>
      <c r="MAS25" s="72"/>
      <c r="MAT25" s="72"/>
      <c r="MAU25" s="72"/>
      <c r="MAV25" s="72"/>
      <c r="MAW25" s="72"/>
      <c r="MAX25" s="72"/>
      <c r="MAY25" s="72"/>
      <c r="MAZ25" s="72"/>
      <c r="MBA25" s="72"/>
      <c r="MBB25" s="72"/>
      <c r="MBC25" s="72"/>
      <c r="MBD25" s="72"/>
      <c r="MBE25" s="72"/>
      <c r="MBF25" s="72"/>
      <c r="MBG25" s="72"/>
      <c r="MBH25" s="72"/>
      <c r="MBI25" s="72"/>
      <c r="MBJ25" s="72"/>
      <c r="MBK25" s="72"/>
      <c r="MBL25" s="72"/>
      <c r="MBM25" s="72"/>
      <c r="MBN25" s="72"/>
      <c r="MBO25" s="72"/>
      <c r="MBP25" s="72"/>
      <c r="MBQ25" s="72"/>
      <c r="MBR25" s="72"/>
      <c r="MBS25" s="72"/>
      <c r="MBT25" s="72"/>
      <c r="MBU25" s="72"/>
      <c r="MBV25" s="72"/>
      <c r="MBW25" s="72"/>
      <c r="MBX25" s="72"/>
      <c r="MBY25" s="72"/>
      <c r="MBZ25" s="72"/>
      <c r="MCA25" s="72"/>
      <c r="MCB25" s="72"/>
      <c r="MCC25" s="72"/>
      <c r="MCD25" s="72"/>
      <c r="MCE25" s="72"/>
      <c r="MCF25" s="72"/>
      <c r="MCG25" s="72"/>
      <c r="MCH25" s="72"/>
      <c r="MCI25" s="72"/>
      <c r="MCJ25" s="72"/>
      <c r="MCK25" s="72"/>
      <c r="MCL25" s="72"/>
      <c r="MCM25" s="72"/>
      <c r="MCN25" s="72"/>
      <c r="MCO25" s="72"/>
      <c r="MCP25" s="72"/>
      <c r="MCQ25" s="72"/>
      <c r="MCR25" s="72"/>
      <c r="MCS25" s="72"/>
      <c r="MCT25" s="72"/>
      <c r="MCU25" s="72"/>
      <c r="MCV25" s="72"/>
      <c r="MCW25" s="72"/>
      <c r="MCX25" s="72"/>
      <c r="MCY25" s="72"/>
      <c r="MCZ25" s="72"/>
      <c r="MDA25" s="72"/>
      <c r="MDB25" s="72"/>
      <c r="MDC25" s="72"/>
      <c r="MDD25" s="72"/>
      <c r="MDE25" s="72"/>
      <c r="MDF25" s="72"/>
      <c r="MDG25" s="72"/>
      <c r="MDH25" s="72"/>
      <c r="MDI25" s="72"/>
      <c r="MDJ25" s="72"/>
      <c r="MDK25" s="72"/>
      <c r="MDL25" s="72"/>
      <c r="MDM25" s="72"/>
      <c r="MDN25" s="72"/>
      <c r="MDO25" s="72"/>
      <c r="MDP25" s="72"/>
      <c r="MDQ25" s="72"/>
      <c r="MDR25" s="72"/>
      <c r="MDS25" s="72"/>
      <c r="MDT25" s="72"/>
      <c r="MDU25" s="72"/>
      <c r="MDV25" s="72"/>
      <c r="MDW25" s="72"/>
      <c r="MDX25" s="72"/>
      <c r="MDY25" s="72"/>
      <c r="MDZ25" s="72"/>
      <c r="MEA25" s="72"/>
      <c r="MEB25" s="72"/>
      <c r="MEC25" s="72"/>
      <c r="MED25" s="72"/>
      <c r="MEE25" s="72"/>
      <c r="MEF25" s="72"/>
      <c r="MEG25" s="72"/>
      <c r="MEH25" s="72"/>
      <c r="MEI25" s="72"/>
      <c r="MEJ25" s="72"/>
      <c r="MEK25" s="72"/>
      <c r="MEL25" s="72"/>
      <c r="MEM25" s="72"/>
      <c r="MEN25" s="72"/>
      <c r="MEO25" s="72"/>
      <c r="MEP25" s="72"/>
      <c r="MEQ25" s="72"/>
      <c r="MER25" s="72"/>
      <c r="MES25" s="72"/>
      <c r="MET25" s="72"/>
      <c r="MEU25" s="72"/>
      <c r="MEV25" s="72"/>
      <c r="MEW25" s="72"/>
      <c r="MEX25" s="72"/>
      <c r="MEY25" s="72"/>
      <c r="MEZ25" s="72"/>
      <c r="MFA25" s="72"/>
      <c r="MFB25" s="72"/>
      <c r="MFC25" s="72"/>
      <c r="MFD25" s="72"/>
      <c r="MFE25" s="72"/>
      <c r="MFF25" s="72"/>
      <c r="MFG25" s="72"/>
      <c r="MFH25" s="72"/>
      <c r="MFI25" s="72"/>
      <c r="MFJ25" s="72"/>
      <c r="MFK25" s="72"/>
      <c r="MFL25" s="72"/>
      <c r="MFM25" s="72"/>
      <c r="MFN25" s="72"/>
      <c r="MFO25" s="72"/>
      <c r="MFP25" s="72"/>
      <c r="MFQ25" s="72"/>
      <c r="MFR25" s="72"/>
      <c r="MFS25" s="72"/>
      <c r="MFT25" s="72"/>
      <c r="MFU25" s="72"/>
      <c r="MFV25" s="72"/>
      <c r="MFW25" s="72"/>
      <c r="MFX25" s="72"/>
      <c r="MFY25" s="72"/>
      <c r="MFZ25" s="72"/>
      <c r="MGA25" s="72"/>
      <c r="MGB25" s="72"/>
      <c r="MGC25" s="72"/>
      <c r="MGD25" s="72"/>
      <c r="MGE25" s="72"/>
      <c r="MGF25" s="72"/>
      <c r="MGG25" s="72"/>
      <c r="MGH25" s="72"/>
      <c r="MGI25" s="72"/>
      <c r="MGJ25" s="72"/>
      <c r="MGK25" s="72"/>
      <c r="MGL25" s="72"/>
      <c r="MGM25" s="72"/>
      <c r="MGN25" s="72"/>
      <c r="MGO25" s="72"/>
      <c r="MGP25" s="72"/>
      <c r="MGQ25" s="72"/>
      <c r="MGR25" s="72"/>
      <c r="MGS25" s="72"/>
      <c r="MGT25" s="72"/>
      <c r="MGU25" s="72"/>
      <c r="MGV25" s="72"/>
      <c r="MGW25" s="72"/>
      <c r="MGX25" s="72"/>
      <c r="MGY25" s="72"/>
      <c r="MGZ25" s="72"/>
      <c r="MHA25" s="72"/>
      <c r="MHB25" s="72"/>
      <c r="MHC25" s="72"/>
      <c r="MHD25" s="72"/>
      <c r="MHE25" s="72"/>
      <c r="MHF25" s="72"/>
      <c r="MHG25" s="72"/>
      <c r="MHH25" s="72"/>
      <c r="MHI25" s="72"/>
      <c r="MHJ25" s="72"/>
      <c r="MHK25" s="72"/>
      <c r="MHL25" s="72"/>
      <c r="MHM25" s="72"/>
      <c r="MHN25" s="72"/>
      <c r="MHO25" s="72"/>
      <c r="MHP25" s="72"/>
      <c r="MHQ25" s="72"/>
      <c r="MHR25" s="72"/>
      <c r="MHS25" s="72"/>
      <c r="MHT25" s="72"/>
      <c r="MHU25" s="72"/>
      <c r="MHV25" s="72"/>
      <c r="MHW25" s="72"/>
      <c r="MHX25" s="72"/>
      <c r="MHY25" s="72"/>
      <c r="MHZ25" s="72"/>
      <c r="MIA25" s="72"/>
      <c r="MIB25" s="72"/>
      <c r="MIC25" s="72"/>
      <c r="MID25" s="72"/>
      <c r="MIE25" s="72"/>
      <c r="MIF25" s="72"/>
      <c r="MIG25" s="72"/>
      <c r="MIH25" s="72"/>
      <c r="MII25" s="72"/>
      <c r="MIJ25" s="72"/>
      <c r="MIK25" s="72"/>
      <c r="MIL25" s="72"/>
      <c r="MIM25" s="72"/>
      <c r="MIN25" s="72"/>
      <c r="MIO25" s="72"/>
      <c r="MIP25" s="72"/>
      <c r="MIQ25" s="72"/>
      <c r="MIR25" s="72"/>
      <c r="MIS25" s="72"/>
      <c r="MIT25" s="72"/>
      <c r="MIU25" s="72"/>
      <c r="MIV25" s="72"/>
      <c r="MIW25" s="72"/>
      <c r="MIX25" s="72"/>
      <c r="MIY25" s="72"/>
      <c r="MIZ25" s="72"/>
      <c r="MJA25" s="72"/>
      <c r="MJB25" s="72"/>
      <c r="MJC25" s="72"/>
      <c r="MJD25" s="72"/>
      <c r="MJE25" s="72"/>
      <c r="MJF25" s="72"/>
      <c r="MJG25" s="72"/>
      <c r="MJH25" s="72"/>
      <c r="MJI25" s="72"/>
      <c r="MJJ25" s="72"/>
      <c r="MJK25" s="72"/>
      <c r="MJL25" s="72"/>
      <c r="MJM25" s="72"/>
      <c r="MJN25" s="72"/>
      <c r="MJO25" s="72"/>
      <c r="MJP25" s="72"/>
      <c r="MJQ25" s="72"/>
      <c r="MJR25" s="72"/>
      <c r="MJS25" s="72"/>
      <c r="MJT25" s="72"/>
      <c r="MJU25" s="72"/>
      <c r="MJV25" s="72"/>
      <c r="MJW25" s="72"/>
      <c r="MJX25" s="72"/>
      <c r="MJY25" s="72"/>
      <c r="MJZ25" s="72"/>
      <c r="MKA25" s="72"/>
      <c r="MKB25" s="72"/>
      <c r="MKC25" s="72"/>
      <c r="MKD25" s="72"/>
      <c r="MKE25" s="72"/>
      <c r="MKF25" s="72"/>
      <c r="MKG25" s="72"/>
      <c r="MKH25" s="72"/>
      <c r="MKI25" s="72"/>
      <c r="MKJ25" s="72"/>
      <c r="MKK25" s="72"/>
      <c r="MKL25" s="72"/>
      <c r="MKM25" s="72"/>
      <c r="MKN25" s="72"/>
      <c r="MKO25" s="72"/>
      <c r="MKP25" s="72"/>
      <c r="MKQ25" s="72"/>
      <c r="MKR25" s="72"/>
      <c r="MKS25" s="72"/>
      <c r="MKT25" s="72"/>
      <c r="MKU25" s="72"/>
      <c r="MKV25" s="72"/>
      <c r="MKW25" s="72"/>
      <c r="MKX25" s="72"/>
      <c r="MKY25" s="72"/>
      <c r="MKZ25" s="72"/>
      <c r="MLA25" s="72"/>
      <c r="MLB25" s="72"/>
      <c r="MLC25" s="72"/>
      <c r="MLD25" s="72"/>
      <c r="MLE25" s="72"/>
      <c r="MLF25" s="72"/>
      <c r="MLG25" s="72"/>
      <c r="MLH25" s="72"/>
      <c r="MLI25" s="72"/>
      <c r="MLJ25" s="72"/>
      <c r="MLK25" s="72"/>
      <c r="MLL25" s="72"/>
      <c r="MLM25" s="72"/>
      <c r="MLN25" s="72"/>
      <c r="MLO25" s="72"/>
      <c r="MLP25" s="72"/>
      <c r="MLQ25" s="72"/>
      <c r="MLR25" s="72"/>
      <c r="MLS25" s="72"/>
      <c r="MLT25" s="72"/>
      <c r="MLU25" s="72"/>
      <c r="MLV25" s="72"/>
      <c r="MLW25" s="72"/>
      <c r="MLX25" s="72"/>
      <c r="MLY25" s="72"/>
      <c r="MLZ25" s="72"/>
      <c r="MMA25" s="72"/>
      <c r="MMB25" s="72"/>
      <c r="MMC25" s="72"/>
      <c r="MMD25" s="72"/>
      <c r="MME25" s="72"/>
      <c r="MMF25" s="72"/>
      <c r="MMG25" s="72"/>
      <c r="MMH25" s="72"/>
      <c r="MMI25" s="72"/>
      <c r="MMJ25" s="72"/>
      <c r="MMK25" s="72"/>
      <c r="MML25" s="72"/>
      <c r="MMM25" s="72"/>
      <c r="MMN25" s="72"/>
      <c r="MMO25" s="72"/>
      <c r="MMP25" s="72"/>
      <c r="MMQ25" s="72"/>
      <c r="MMR25" s="72"/>
      <c r="MMS25" s="72"/>
      <c r="MMT25" s="72"/>
      <c r="MMU25" s="72"/>
      <c r="MMV25" s="72"/>
      <c r="MMW25" s="72"/>
      <c r="MMX25" s="72"/>
      <c r="MMY25" s="72"/>
      <c r="MMZ25" s="72"/>
      <c r="MNA25" s="72"/>
      <c r="MNB25" s="72"/>
      <c r="MNC25" s="72"/>
      <c r="MND25" s="72"/>
      <c r="MNE25" s="72"/>
      <c r="MNF25" s="72"/>
      <c r="MNG25" s="72"/>
      <c r="MNH25" s="72"/>
      <c r="MNI25" s="72"/>
      <c r="MNJ25" s="72"/>
      <c r="MNK25" s="72"/>
      <c r="MNL25" s="72"/>
      <c r="MNM25" s="72"/>
      <c r="MNN25" s="72"/>
      <c r="MNO25" s="72"/>
      <c r="MNP25" s="72"/>
      <c r="MNQ25" s="72"/>
      <c r="MNR25" s="72"/>
      <c r="MNS25" s="72"/>
      <c r="MNT25" s="72"/>
      <c r="MNU25" s="72"/>
      <c r="MNV25" s="72"/>
      <c r="MNW25" s="72"/>
      <c r="MNX25" s="72"/>
      <c r="MNY25" s="72"/>
      <c r="MNZ25" s="72"/>
      <c r="MOA25" s="72"/>
      <c r="MOB25" s="72"/>
      <c r="MOC25" s="72"/>
      <c r="MOD25" s="72"/>
      <c r="MOE25" s="72"/>
      <c r="MOF25" s="72"/>
      <c r="MOG25" s="72"/>
      <c r="MOH25" s="72"/>
      <c r="MOI25" s="72"/>
      <c r="MOJ25" s="72"/>
      <c r="MOK25" s="72"/>
      <c r="MOL25" s="72"/>
      <c r="MOM25" s="72"/>
      <c r="MON25" s="72"/>
      <c r="MOO25" s="72"/>
      <c r="MOP25" s="72"/>
      <c r="MOQ25" s="72"/>
      <c r="MOR25" s="72"/>
      <c r="MOS25" s="72"/>
      <c r="MOT25" s="72"/>
      <c r="MOU25" s="72"/>
      <c r="MOV25" s="72"/>
      <c r="MOW25" s="72"/>
      <c r="MOX25" s="72"/>
      <c r="MOY25" s="72"/>
      <c r="MOZ25" s="72"/>
      <c r="MPA25" s="72"/>
      <c r="MPB25" s="72"/>
      <c r="MPC25" s="72"/>
      <c r="MPD25" s="72"/>
      <c r="MPE25" s="72"/>
      <c r="MPF25" s="72"/>
      <c r="MPG25" s="72"/>
      <c r="MPH25" s="72"/>
      <c r="MPI25" s="72"/>
      <c r="MPJ25" s="72"/>
      <c r="MPK25" s="72"/>
      <c r="MPL25" s="72"/>
      <c r="MPM25" s="72"/>
      <c r="MPN25" s="72"/>
      <c r="MPO25" s="72"/>
      <c r="MPP25" s="72"/>
      <c r="MPQ25" s="72"/>
      <c r="MPR25" s="72"/>
      <c r="MPS25" s="72"/>
      <c r="MPT25" s="72"/>
      <c r="MPU25" s="72"/>
      <c r="MPV25" s="72"/>
      <c r="MPW25" s="72"/>
      <c r="MPX25" s="72"/>
      <c r="MPY25" s="72"/>
      <c r="MPZ25" s="72"/>
      <c r="MQA25" s="72"/>
      <c r="MQB25" s="72"/>
      <c r="MQC25" s="72"/>
      <c r="MQD25" s="72"/>
      <c r="MQE25" s="72"/>
      <c r="MQF25" s="72"/>
      <c r="MQG25" s="72"/>
      <c r="MQH25" s="72"/>
      <c r="MQI25" s="72"/>
      <c r="MQJ25" s="72"/>
      <c r="MQK25" s="72"/>
      <c r="MQL25" s="72"/>
      <c r="MQM25" s="72"/>
      <c r="MQN25" s="72"/>
      <c r="MQO25" s="72"/>
      <c r="MQP25" s="72"/>
      <c r="MQQ25" s="72"/>
      <c r="MQR25" s="72"/>
      <c r="MQS25" s="72"/>
      <c r="MQT25" s="72"/>
      <c r="MQU25" s="72"/>
      <c r="MQV25" s="72"/>
      <c r="MQW25" s="72"/>
      <c r="MQX25" s="72"/>
      <c r="MQY25" s="72"/>
      <c r="MQZ25" s="72"/>
      <c r="MRA25" s="72"/>
      <c r="MRB25" s="72"/>
      <c r="MRC25" s="72"/>
      <c r="MRD25" s="72"/>
      <c r="MRE25" s="72"/>
      <c r="MRF25" s="72"/>
      <c r="MRG25" s="72"/>
      <c r="MRH25" s="72"/>
      <c r="MRI25" s="72"/>
      <c r="MRJ25" s="72"/>
      <c r="MRK25" s="72"/>
      <c r="MRL25" s="72"/>
      <c r="MRM25" s="72"/>
      <c r="MRN25" s="72"/>
      <c r="MRO25" s="72"/>
      <c r="MRP25" s="72"/>
      <c r="MRQ25" s="72"/>
      <c r="MRR25" s="72"/>
      <c r="MRS25" s="72"/>
      <c r="MRT25" s="72"/>
      <c r="MRU25" s="72"/>
      <c r="MRV25" s="72"/>
      <c r="MRW25" s="72"/>
      <c r="MRX25" s="72"/>
      <c r="MRY25" s="72"/>
      <c r="MRZ25" s="72"/>
      <c r="MSA25" s="72"/>
      <c r="MSB25" s="72"/>
      <c r="MSC25" s="72"/>
      <c r="MSD25" s="72"/>
      <c r="MSE25" s="72"/>
      <c r="MSF25" s="72"/>
      <c r="MSG25" s="72"/>
      <c r="MSH25" s="72"/>
      <c r="MSI25" s="72"/>
      <c r="MSJ25" s="72"/>
      <c r="MSK25" s="72"/>
      <c r="MSL25" s="72"/>
      <c r="MSM25" s="72"/>
      <c r="MSN25" s="72"/>
      <c r="MSO25" s="72"/>
      <c r="MSP25" s="72"/>
      <c r="MSQ25" s="72"/>
      <c r="MSR25" s="72"/>
      <c r="MSS25" s="72"/>
      <c r="MST25" s="72"/>
      <c r="MSU25" s="72"/>
      <c r="MSV25" s="72"/>
      <c r="MSW25" s="72"/>
      <c r="MSX25" s="72"/>
      <c r="MSY25" s="72"/>
      <c r="MSZ25" s="72"/>
      <c r="MTA25" s="72"/>
      <c r="MTB25" s="72"/>
      <c r="MTC25" s="72"/>
      <c r="MTD25" s="72"/>
      <c r="MTE25" s="72"/>
      <c r="MTF25" s="72"/>
      <c r="MTG25" s="72"/>
      <c r="MTH25" s="72"/>
      <c r="MTI25" s="72"/>
      <c r="MTJ25" s="72"/>
      <c r="MTK25" s="72"/>
      <c r="MTL25" s="72"/>
      <c r="MTM25" s="72"/>
      <c r="MTN25" s="72"/>
      <c r="MTO25" s="72"/>
      <c r="MTP25" s="72"/>
      <c r="MTQ25" s="72"/>
      <c r="MTR25" s="72"/>
      <c r="MTS25" s="72"/>
      <c r="MTT25" s="72"/>
      <c r="MTU25" s="72"/>
      <c r="MTV25" s="72"/>
      <c r="MTW25" s="72"/>
      <c r="MTX25" s="72"/>
      <c r="MTY25" s="72"/>
      <c r="MTZ25" s="72"/>
      <c r="MUA25" s="72"/>
      <c r="MUB25" s="72"/>
      <c r="MUC25" s="72"/>
      <c r="MUD25" s="72"/>
      <c r="MUE25" s="72"/>
      <c r="MUF25" s="72"/>
      <c r="MUG25" s="72"/>
      <c r="MUH25" s="72"/>
      <c r="MUI25" s="72"/>
      <c r="MUJ25" s="72"/>
      <c r="MUK25" s="72"/>
      <c r="MUL25" s="72"/>
      <c r="MUM25" s="72"/>
      <c r="MUN25" s="72"/>
      <c r="MUO25" s="72"/>
      <c r="MUP25" s="72"/>
      <c r="MUQ25" s="72"/>
      <c r="MUR25" s="72"/>
      <c r="MUS25" s="72"/>
      <c r="MUT25" s="72"/>
      <c r="MUU25" s="72"/>
      <c r="MUV25" s="72"/>
      <c r="MUW25" s="72"/>
      <c r="MUX25" s="72"/>
      <c r="MUY25" s="72"/>
      <c r="MUZ25" s="72"/>
      <c r="MVA25" s="72"/>
      <c r="MVB25" s="72"/>
      <c r="MVC25" s="72"/>
      <c r="MVD25" s="72"/>
      <c r="MVE25" s="72"/>
      <c r="MVF25" s="72"/>
      <c r="MVG25" s="72"/>
      <c r="MVH25" s="72"/>
      <c r="MVI25" s="72"/>
      <c r="MVJ25" s="72"/>
      <c r="MVK25" s="72"/>
      <c r="MVL25" s="72"/>
      <c r="MVM25" s="72"/>
      <c r="MVN25" s="72"/>
      <c r="MVO25" s="72"/>
      <c r="MVP25" s="72"/>
      <c r="MVQ25" s="72"/>
      <c r="MVR25" s="72"/>
      <c r="MVS25" s="72"/>
      <c r="MVT25" s="72"/>
      <c r="MVU25" s="72"/>
      <c r="MVV25" s="72"/>
      <c r="MVW25" s="72"/>
      <c r="MVX25" s="72"/>
      <c r="MVY25" s="72"/>
      <c r="MVZ25" s="72"/>
      <c r="MWA25" s="72"/>
      <c r="MWB25" s="72"/>
      <c r="MWC25" s="72"/>
      <c r="MWD25" s="72"/>
      <c r="MWE25" s="72"/>
      <c r="MWF25" s="72"/>
      <c r="MWG25" s="72"/>
      <c r="MWH25" s="72"/>
      <c r="MWI25" s="72"/>
      <c r="MWJ25" s="72"/>
      <c r="MWK25" s="72"/>
      <c r="MWL25" s="72"/>
      <c r="MWM25" s="72"/>
      <c r="MWN25" s="72"/>
      <c r="MWO25" s="72"/>
      <c r="MWP25" s="72"/>
      <c r="MWQ25" s="72"/>
      <c r="MWR25" s="72"/>
      <c r="MWS25" s="72"/>
      <c r="MWT25" s="72"/>
      <c r="MWU25" s="72"/>
      <c r="MWV25" s="72"/>
      <c r="MWW25" s="72"/>
      <c r="MWX25" s="72"/>
      <c r="MWY25" s="72"/>
      <c r="MWZ25" s="72"/>
      <c r="MXA25" s="72"/>
      <c r="MXB25" s="72"/>
      <c r="MXC25" s="72"/>
      <c r="MXD25" s="72"/>
      <c r="MXE25" s="72"/>
      <c r="MXF25" s="72"/>
      <c r="MXG25" s="72"/>
      <c r="MXH25" s="72"/>
      <c r="MXI25" s="72"/>
      <c r="MXJ25" s="72"/>
      <c r="MXK25" s="72"/>
      <c r="MXL25" s="72"/>
      <c r="MXM25" s="72"/>
      <c r="MXN25" s="72"/>
      <c r="MXO25" s="72"/>
      <c r="MXP25" s="72"/>
      <c r="MXQ25" s="72"/>
      <c r="MXR25" s="72"/>
      <c r="MXS25" s="72"/>
      <c r="MXT25" s="72"/>
      <c r="MXU25" s="72"/>
      <c r="MXV25" s="72"/>
      <c r="MXW25" s="72"/>
      <c r="MXX25" s="72"/>
      <c r="MXY25" s="72"/>
      <c r="MXZ25" s="72"/>
      <c r="MYA25" s="72"/>
      <c r="MYB25" s="72"/>
      <c r="MYC25" s="72"/>
      <c r="MYD25" s="72"/>
      <c r="MYE25" s="72"/>
      <c r="MYF25" s="72"/>
      <c r="MYG25" s="72"/>
      <c r="MYH25" s="72"/>
      <c r="MYI25" s="72"/>
      <c r="MYJ25" s="72"/>
      <c r="MYK25" s="72"/>
      <c r="MYL25" s="72"/>
      <c r="MYM25" s="72"/>
      <c r="MYN25" s="72"/>
      <c r="MYO25" s="72"/>
      <c r="MYP25" s="72"/>
      <c r="MYQ25" s="72"/>
      <c r="MYR25" s="72"/>
      <c r="MYS25" s="72"/>
      <c r="MYT25" s="72"/>
      <c r="MYU25" s="72"/>
      <c r="MYV25" s="72"/>
      <c r="MYW25" s="72"/>
      <c r="MYX25" s="72"/>
      <c r="MYY25" s="72"/>
      <c r="MYZ25" s="72"/>
      <c r="MZA25" s="72"/>
      <c r="MZB25" s="72"/>
      <c r="MZC25" s="72"/>
      <c r="MZD25" s="72"/>
      <c r="MZE25" s="72"/>
      <c r="MZF25" s="72"/>
      <c r="MZG25" s="72"/>
      <c r="MZH25" s="72"/>
      <c r="MZI25" s="72"/>
      <c r="MZJ25" s="72"/>
      <c r="MZK25" s="72"/>
      <c r="MZL25" s="72"/>
      <c r="MZM25" s="72"/>
      <c r="MZN25" s="72"/>
      <c r="MZO25" s="72"/>
      <c r="MZP25" s="72"/>
      <c r="MZQ25" s="72"/>
      <c r="MZR25" s="72"/>
      <c r="MZS25" s="72"/>
      <c r="MZT25" s="72"/>
      <c r="MZU25" s="72"/>
      <c r="MZV25" s="72"/>
      <c r="MZW25" s="72"/>
      <c r="MZX25" s="72"/>
      <c r="MZY25" s="72"/>
      <c r="MZZ25" s="72"/>
      <c r="NAA25" s="72"/>
      <c r="NAB25" s="72"/>
      <c r="NAC25" s="72"/>
      <c r="NAD25" s="72"/>
      <c r="NAE25" s="72"/>
      <c r="NAF25" s="72"/>
      <c r="NAG25" s="72"/>
      <c r="NAH25" s="72"/>
      <c r="NAI25" s="72"/>
      <c r="NAJ25" s="72"/>
      <c r="NAK25" s="72"/>
      <c r="NAL25" s="72"/>
      <c r="NAM25" s="72"/>
      <c r="NAN25" s="72"/>
      <c r="NAO25" s="72"/>
      <c r="NAP25" s="72"/>
      <c r="NAQ25" s="72"/>
      <c r="NAR25" s="72"/>
      <c r="NAS25" s="72"/>
      <c r="NAT25" s="72"/>
      <c r="NAU25" s="72"/>
      <c r="NAV25" s="72"/>
      <c r="NAW25" s="72"/>
      <c r="NAX25" s="72"/>
      <c r="NAY25" s="72"/>
      <c r="NAZ25" s="72"/>
      <c r="NBA25" s="72"/>
      <c r="NBB25" s="72"/>
      <c r="NBC25" s="72"/>
      <c r="NBD25" s="72"/>
      <c r="NBE25" s="72"/>
      <c r="NBF25" s="72"/>
      <c r="NBG25" s="72"/>
      <c r="NBH25" s="72"/>
      <c r="NBI25" s="72"/>
      <c r="NBJ25" s="72"/>
      <c r="NBK25" s="72"/>
      <c r="NBL25" s="72"/>
      <c r="NBM25" s="72"/>
      <c r="NBN25" s="72"/>
      <c r="NBO25" s="72"/>
      <c r="NBP25" s="72"/>
      <c r="NBQ25" s="72"/>
      <c r="NBR25" s="72"/>
      <c r="NBS25" s="72"/>
      <c r="NBT25" s="72"/>
      <c r="NBU25" s="72"/>
      <c r="NBV25" s="72"/>
      <c r="NBW25" s="72"/>
      <c r="NBX25" s="72"/>
      <c r="NBY25" s="72"/>
      <c r="NBZ25" s="72"/>
      <c r="NCA25" s="72"/>
      <c r="NCB25" s="72"/>
      <c r="NCC25" s="72"/>
      <c r="NCD25" s="72"/>
      <c r="NCE25" s="72"/>
      <c r="NCF25" s="72"/>
      <c r="NCG25" s="72"/>
      <c r="NCH25" s="72"/>
      <c r="NCI25" s="72"/>
      <c r="NCJ25" s="72"/>
      <c r="NCK25" s="72"/>
      <c r="NCL25" s="72"/>
      <c r="NCM25" s="72"/>
      <c r="NCN25" s="72"/>
      <c r="NCO25" s="72"/>
      <c r="NCP25" s="72"/>
      <c r="NCQ25" s="72"/>
      <c r="NCR25" s="72"/>
      <c r="NCS25" s="72"/>
      <c r="NCT25" s="72"/>
      <c r="NCU25" s="72"/>
      <c r="NCV25" s="72"/>
      <c r="NCW25" s="72"/>
      <c r="NCX25" s="72"/>
      <c r="NCY25" s="72"/>
      <c r="NCZ25" s="72"/>
      <c r="NDA25" s="72"/>
      <c r="NDB25" s="72"/>
      <c r="NDC25" s="72"/>
      <c r="NDD25" s="72"/>
      <c r="NDE25" s="72"/>
      <c r="NDF25" s="72"/>
      <c r="NDG25" s="72"/>
      <c r="NDH25" s="72"/>
      <c r="NDI25" s="72"/>
      <c r="NDJ25" s="72"/>
      <c r="NDK25" s="72"/>
      <c r="NDL25" s="72"/>
      <c r="NDM25" s="72"/>
      <c r="NDN25" s="72"/>
      <c r="NDO25" s="72"/>
      <c r="NDP25" s="72"/>
      <c r="NDQ25" s="72"/>
      <c r="NDR25" s="72"/>
      <c r="NDS25" s="72"/>
      <c r="NDT25" s="72"/>
      <c r="NDU25" s="72"/>
      <c r="NDV25" s="72"/>
      <c r="NDW25" s="72"/>
      <c r="NDX25" s="72"/>
      <c r="NDY25" s="72"/>
      <c r="NDZ25" s="72"/>
      <c r="NEA25" s="72"/>
      <c r="NEB25" s="72"/>
      <c r="NEC25" s="72"/>
      <c r="NED25" s="72"/>
      <c r="NEE25" s="72"/>
      <c r="NEF25" s="72"/>
      <c r="NEG25" s="72"/>
      <c r="NEH25" s="72"/>
      <c r="NEI25" s="72"/>
      <c r="NEJ25" s="72"/>
      <c r="NEK25" s="72"/>
      <c r="NEL25" s="72"/>
      <c r="NEM25" s="72"/>
      <c r="NEN25" s="72"/>
      <c r="NEO25" s="72"/>
      <c r="NEP25" s="72"/>
      <c r="NEQ25" s="72"/>
      <c r="NER25" s="72"/>
      <c r="NES25" s="72"/>
      <c r="NET25" s="72"/>
      <c r="NEU25" s="72"/>
      <c r="NEV25" s="72"/>
      <c r="NEW25" s="72"/>
      <c r="NEX25" s="72"/>
      <c r="NEY25" s="72"/>
      <c r="NEZ25" s="72"/>
      <c r="NFA25" s="72"/>
      <c r="NFB25" s="72"/>
      <c r="NFC25" s="72"/>
      <c r="NFD25" s="72"/>
      <c r="NFE25" s="72"/>
      <c r="NFF25" s="72"/>
      <c r="NFG25" s="72"/>
      <c r="NFH25" s="72"/>
      <c r="NFI25" s="72"/>
      <c r="NFJ25" s="72"/>
      <c r="NFK25" s="72"/>
      <c r="NFL25" s="72"/>
      <c r="NFM25" s="72"/>
      <c r="NFN25" s="72"/>
      <c r="NFO25" s="72"/>
      <c r="NFP25" s="72"/>
      <c r="NFQ25" s="72"/>
      <c r="NFR25" s="72"/>
      <c r="NFS25" s="72"/>
      <c r="NFT25" s="72"/>
      <c r="NFU25" s="72"/>
      <c r="NFV25" s="72"/>
      <c r="NFW25" s="72"/>
      <c r="NFX25" s="72"/>
      <c r="NFY25" s="72"/>
      <c r="NFZ25" s="72"/>
      <c r="NGA25" s="72"/>
      <c r="NGB25" s="72"/>
      <c r="NGC25" s="72"/>
      <c r="NGD25" s="72"/>
      <c r="NGE25" s="72"/>
      <c r="NGF25" s="72"/>
      <c r="NGG25" s="72"/>
      <c r="NGH25" s="72"/>
      <c r="NGI25" s="72"/>
      <c r="NGJ25" s="72"/>
      <c r="NGK25" s="72"/>
      <c r="NGL25" s="72"/>
      <c r="NGM25" s="72"/>
      <c r="NGN25" s="72"/>
      <c r="NGO25" s="72"/>
      <c r="NGP25" s="72"/>
      <c r="NGQ25" s="72"/>
      <c r="NGR25" s="72"/>
      <c r="NGS25" s="72"/>
      <c r="NGT25" s="72"/>
      <c r="NGU25" s="72"/>
      <c r="NGV25" s="72"/>
      <c r="NGW25" s="72"/>
      <c r="NGX25" s="72"/>
      <c r="NGY25" s="72"/>
      <c r="NGZ25" s="72"/>
      <c r="NHA25" s="72"/>
      <c r="NHB25" s="72"/>
      <c r="NHC25" s="72"/>
      <c r="NHD25" s="72"/>
      <c r="NHE25" s="72"/>
      <c r="NHF25" s="72"/>
      <c r="NHG25" s="72"/>
      <c r="NHH25" s="72"/>
      <c r="NHI25" s="72"/>
      <c r="NHJ25" s="72"/>
      <c r="NHK25" s="72"/>
      <c r="NHL25" s="72"/>
      <c r="NHM25" s="72"/>
      <c r="NHN25" s="72"/>
      <c r="NHO25" s="72"/>
      <c r="NHP25" s="72"/>
      <c r="NHQ25" s="72"/>
      <c r="NHR25" s="72"/>
      <c r="NHS25" s="72"/>
      <c r="NHT25" s="72"/>
      <c r="NHU25" s="72"/>
      <c r="NHV25" s="72"/>
      <c r="NHW25" s="72"/>
      <c r="NHX25" s="72"/>
      <c r="NHY25" s="72"/>
      <c r="NHZ25" s="72"/>
      <c r="NIA25" s="72"/>
      <c r="NIB25" s="72"/>
      <c r="NIC25" s="72"/>
      <c r="NID25" s="72"/>
      <c r="NIE25" s="72"/>
      <c r="NIF25" s="72"/>
      <c r="NIG25" s="72"/>
      <c r="NIH25" s="72"/>
      <c r="NII25" s="72"/>
      <c r="NIJ25" s="72"/>
      <c r="NIK25" s="72"/>
      <c r="NIL25" s="72"/>
      <c r="NIM25" s="72"/>
      <c r="NIN25" s="72"/>
      <c r="NIO25" s="72"/>
      <c r="NIP25" s="72"/>
      <c r="NIQ25" s="72"/>
      <c r="NIR25" s="72"/>
      <c r="NIS25" s="72"/>
      <c r="NIT25" s="72"/>
      <c r="NIU25" s="72"/>
      <c r="NIV25" s="72"/>
      <c r="NIW25" s="72"/>
      <c r="NIX25" s="72"/>
      <c r="NIY25" s="72"/>
      <c r="NIZ25" s="72"/>
      <c r="NJA25" s="72"/>
      <c r="NJB25" s="72"/>
      <c r="NJC25" s="72"/>
      <c r="NJD25" s="72"/>
      <c r="NJE25" s="72"/>
      <c r="NJF25" s="72"/>
      <c r="NJG25" s="72"/>
      <c r="NJH25" s="72"/>
      <c r="NJI25" s="72"/>
      <c r="NJJ25" s="72"/>
      <c r="NJK25" s="72"/>
      <c r="NJL25" s="72"/>
      <c r="NJM25" s="72"/>
      <c r="NJN25" s="72"/>
      <c r="NJO25" s="72"/>
      <c r="NJP25" s="72"/>
      <c r="NJQ25" s="72"/>
      <c r="NJR25" s="72"/>
      <c r="NJS25" s="72"/>
      <c r="NJT25" s="72"/>
      <c r="NJU25" s="72"/>
      <c r="NJV25" s="72"/>
      <c r="NJW25" s="72"/>
      <c r="NJX25" s="72"/>
      <c r="NJY25" s="72"/>
      <c r="NJZ25" s="72"/>
      <c r="NKA25" s="72"/>
      <c r="NKB25" s="72"/>
      <c r="NKC25" s="72"/>
      <c r="NKD25" s="72"/>
      <c r="NKE25" s="72"/>
      <c r="NKF25" s="72"/>
      <c r="NKG25" s="72"/>
      <c r="NKH25" s="72"/>
      <c r="NKI25" s="72"/>
      <c r="NKJ25" s="72"/>
      <c r="NKK25" s="72"/>
      <c r="NKL25" s="72"/>
      <c r="NKM25" s="72"/>
      <c r="NKN25" s="72"/>
      <c r="NKO25" s="72"/>
      <c r="NKP25" s="72"/>
      <c r="NKQ25" s="72"/>
      <c r="NKR25" s="72"/>
      <c r="NKS25" s="72"/>
      <c r="NKT25" s="72"/>
      <c r="NKU25" s="72"/>
      <c r="NKV25" s="72"/>
      <c r="NKW25" s="72"/>
      <c r="NKX25" s="72"/>
      <c r="NKY25" s="72"/>
      <c r="NKZ25" s="72"/>
      <c r="NLA25" s="72"/>
      <c r="NLB25" s="72"/>
      <c r="NLC25" s="72"/>
      <c r="NLD25" s="72"/>
      <c r="NLE25" s="72"/>
      <c r="NLF25" s="72"/>
      <c r="NLG25" s="72"/>
      <c r="NLH25" s="72"/>
      <c r="NLI25" s="72"/>
      <c r="NLJ25" s="72"/>
      <c r="NLK25" s="72"/>
      <c r="NLL25" s="72"/>
      <c r="NLM25" s="72"/>
      <c r="NLN25" s="72"/>
      <c r="NLO25" s="72"/>
      <c r="NLP25" s="72"/>
      <c r="NLQ25" s="72"/>
      <c r="NLR25" s="72"/>
      <c r="NLS25" s="72"/>
      <c r="NLT25" s="72"/>
      <c r="NLU25" s="72"/>
      <c r="NLV25" s="72"/>
      <c r="NLW25" s="72"/>
      <c r="NLX25" s="72"/>
      <c r="NLY25" s="72"/>
      <c r="NLZ25" s="72"/>
      <c r="NMA25" s="72"/>
      <c r="NMB25" s="72"/>
      <c r="NMC25" s="72"/>
      <c r="NMD25" s="72"/>
      <c r="NME25" s="72"/>
      <c r="NMF25" s="72"/>
      <c r="NMG25" s="72"/>
      <c r="NMH25" s="72"/>
      <c r="NMI25" s="72"/>
      <c r="NMJ25" s="72"/>
      <c r="NMK25" s="72"/>
      <c r="NML25" s="72"/>
      <c r="NMM25" s="72"/>
      <c r="NMN25" s="72"/>
      <c r="NMO25" s="72"/>
      <c r="NMP25" s="72"/>
      <c r="NMQ25" s="72"/>
      <c r="NMR25" s="72"/>
      <c r="NMS25" s="72"/>
      <c r="NMT25" s="72"/>
      <c r="NMU25" s="72"/>
      <c r="NMV25" s="72"/>
      <c r="NMW25" s="72"/>
      <c r="NMX25" s="72"/>
      <c r="NMY25" s="72"/>
      <c r="NMZ25" s="72"/>
      <c r="NNA25" s="72"/>
      <c r="NNB25" s="72"/>
      <c r="NNC25" s="72"/>
      <c r="NND25" s="72"/>
      <c r="NNE25" s="72"/>
      <c r="NNF25" s="72"/>
      <c r="NNG25" s="72"/>
      <c r="NNH25" s="72"/>
      <c r="NNI25" s="72"/>
      <c r="NNJ25" s="72"/>
      <c r="NNK25" s="72"/>
      <c r="NNL25" s="72"/>
      <c r="NNM25" s="72"/>
      <c r="NNN25" s="72"/>
      <c r="NNO25" s="72"/>
      <c r="NNP25" s="72"/>
      <c r="NNQ25" s="72"/>
      <c r="NNR25" s="72"/>
      <c r="NNS25" s="72"/>
      <c r="NNT25" s="72"/>
      <c r="NNU25" s="72"/>
      <c r="NNV25" s="72"/>
      <c r="NNW25" s="72"/>
      <c r="NNX25" s="72"/>
      <c r="NNY25" s="72"/>
      <c r="NNZ25" s="72"/>
      <c r="NOA25" s="72"/>
      <c r="NOB25" s="72"/>
      <c r="NOC25" s="72"/>
      <c r="NOD25" s="72"/>
      <c r="NOE25" s="72"/>
      <c r="NOF25" s="72"/>
      <c r="NOG25" s="72"/>
      <c r="NOH25" s="72"/>
      <c r="NOI25" s="72"/>
      <c r="NOJ25" s="72"/>
      <c r="NOK25" s="72"/>
      <c r="NOL25" s="72"/>
      <c r="NOM25" s="72"/>
      <c r="NON25" s="72"/>
      <c r="NOO25" s="72"/>
      <c r="NOP25" s="72"/>
      <c r="NOQ25" s="72"/>
      <c r="NOR25" s="72"/>
      <c r="NOS25" s="72"/>
      <c r="NOT25" s="72"/>
      <c r="NOU25" s="72"/>
      <c r="NOV25" s="72"/>
      <c r="NOW25" s="72"/>
      <c r="NOX25" s="72"/>
      <c r="NOY25" s="72"/>
      <c r="NOZ25" s="72"/>
      <c r="NPA25" s="72"/>
      <c r="NPB25" s="72"/>
      <c r="NPC25" s="72"/>
      <c r="NPD25" s="72"/>
      <c r="NPE25" s="72"/>
      <c r="NPF25" s="72"/>
      <c r="NPG25" s="72"/>
      <c r="NPH25" s="72"/>
      <c r="NPI25" s="72"/>
      <c r="NPJ25" s="72"/>
      <c r="NPK25" s="72"/>
      <c r="NPL25" s="72"/>
      <c r="NPM25" s="72"/>
      <c r="NPN25" s="72"/>
      <c r="NPO25" s="72"/>
      <c r="NPP25" s="72"/>
      <c r="NPQ25" s="72"/>
      <c r="NPR25" s="72"/>
      <c r="NPS25" s="72"/>
      <c r="NPT25" s="72"/>
      <c r="NPU25" s="72"/>
      <c r="NPV25" s="72"/>
      <c r="NPW25" s="72"/>
      <c r="NPX25" s="72"/>
      <c r="NPY25" s="72"/>
      <c r="NPZ25" s="72"/>
      <c r="NQA25" s="72"/>
      <c r="NQB25" s="72"/>
      <c r="NQC25" s="72"/>
      <c r="NQD25" s="72"/>
      <c r="NQE25" s="72"/>
      <c r="NQF25" s="72"/>
      <c r="NQG25" s="72"/>
      <c r="NQH25" s="72"/>
      <c r="NQI25" s="72"/>
      <c r="NQJ25" s="72"/>
      <c r="NQK25" s="72"/>
      <c r="NQL25" s="72"/>
      <c r="NQM25" s="72"/>
      <c r="NQN25" s="72"/>
      <c r="NQO25" s="72"/>
      <c r="NQP25" s="72"/>
      <c r="NQQ25" s="72"/>
      <c r="NQR25" s="72"/>
      <c r="NQS25" s="72"/>
      <c r="NQT25" s="72"/>
      <c r="NQU25" s="72"/>
      <c r="NQV25" s="72"/>
      <c r="NQW25" s="72"/>
      <c r="NQX25" s="72"/>
      <c r="NQY25" s="72"/>
      <c r="NQZ25" s="72"/>
      <c r="NRA25" s="72"/>
      <c r="NRB25" s="72"/>
      <c r="NRC25" s="72"/>
      <c r="NRD25" s="72"/>
      <c r="NRE25" s="72"/>
      <c r="NRF25" s="72"/>
      <c r="NRG25" s="72"/>
      <c r="NRH25" s="72"/>
      <c r="NRI25" s="72"/>
      <c r="NRJ25" s="72"/>
      <c r="NRK25" s="72"/>
      <c r="NRL25" s="72"/>
      <c r="NRM25" s="72"/>
      <c r="NRN25" s="72"/>
      <c r="NRO25" s="72"/>
      <c r="NRP25" s="72"/>
      <c r="NRQ25" s="72"/>
      <c r="NRR25" s="72"/>
      <c r="NRS25" s="72"/>
      <c r="NRT25" s="72"/>
      <c r="NRU25" s="72"/>
      <c r="NRV25" s="72"/>
      <c r="NRW25" s="72"/>
      <c r="NRX25" s="72"/>
      <c r="NRY25" s="72"/>
      <c r="NRZ25" s="72"/>
      <c r="NSA25" s="72"/>
      <c r="NSB25" s="72"/>
      <c r="NSC25" s="72"/>
      <c r="NSD25" s="72"/>
      <c r="NSE25" s="72"/>
      <c r="NSF25" s="72"/>
      <c r="NSG25" s="72"/>
      <c r="NSH25" s="72"/>
      <c r="NSI25" s="72"/>
      <c r="NSJ25" s="72"/>
      <c r="NSK25" s="72"/>
      <c r="NSL25" s="72"/>
      <c r="NSM25" s="72"/>
      <c r="NSN25" s="72"/>
      <c r="NSO25" s="72"/>
      <c r="NSP25" s="72"/>
      <c r="NSQ25" s="72"/>
      <c r="NSR25" s="72"/>
      <c r="NSS25" s="72"/>
      <c r="NST25" s="72"/>
      <c r="NSU25" s="72"/>
      <c r="NSV25" s="72"/>
      <c r="NSW25" s="72"/>
      <c r="NSX25" s="72"/>
      <c r="NSY25" s="72"/>
      <c r="NSZ25" s="72"/>
      <c r="NTA25" s="72"/>
      <c r="NTB25" s="72"/>
      <c r="NTC25" s="72"/>
      <c r="NTD25" s="72"/>
      <c r="NTE25" s="72"/>
      <c r="NTF25" s="72"/>
      <c r="NTG25" s="72"/>
      <c r="NTH25" s="72"/>
      <c r="NTI25" s="72"/>
      <c r="NTJ25" s="72"/>
      <c r="NTK25" s="72"/>
      <c r="NTL25" s="72"/>
      <c r="NTM25" s="72"/>
      <c r="NTN25" s="72"/>
      <c r="NTO25" s="72"/>
      <c r="NTP25" s="72"/>
      <c r="NTQ25" s="72"/>
      <c r="NTR25" s="72"/>
      <c r="NTS25" s="72"/>
      <c r="NTT25" s="72"/>
      <c r="NTU25" s="72"/>
      <c r="NTV25" s="72"/>
      <c r="NTW25" s="72"/>
      <c r="NTX25" s="72"/>
      <c r="NTY25" s="72"/>
      <c r="NTZ25" s="72"/>
      <c r="NUA25" s="72"/>
      <c r="NUB25" s="72"/>
      <c r="NUC25" s="72"/>
      <c r="NUD25" s="72"/>
      <c r="NUE25" s="72"/>
      <c r="NUF25" s="72"/>
      <c r="NUG25" s="72"/>
      <c r="NUH25" s="72"/>
      <c r="NUI25" s="72"/>
      <c r="NUJ25" s="72"/>
      <c r="NUK25" s="72"/>
      <c r="NUL25" s="72"/>
      <c r="NUM25" s="72"/>
      <c r="NUN25" s="72"/>
      <c r="NUO25" s="72"/>
      <c r="NUP25" s="72"/>
      <c r="NUQ25" s="72"/>
      <c r="NUR25" s="72"/>
      <c r="NUS25" s="72"/>
      <c r="NUT25" s="72"/>
      <c r="NUU25" s="72"/>
      <c r="NUV25" s="72"/>
      <c r="NUW25" s="72"/>
      <c r="NUX25" s="72"/>
      <c r="NUY25" s="72"/>
      <c r="NUZ25" s="72"/>
      <c r="NVA25" s="72"/>
      <c r="NVB25" s="72"/>
      <c r="NVC25" s="72"/>
      <c r="NVD25" s="72"/>
      <c r="NVE25" s="72"/>
      <c r="NVF25" s="72"/>
      <c r="NVG25" s="72"/>
      <c r="NVH25" s="72"/>
      <c r="NVI25" s="72"/>
      <c r="NVJ25" s="72"/>
      <c r="NVK25" s="72"/>
      <c r="NVL25" s="72"/>
      <c r="NVM25" s="72"/>
      <c r="NVN25" s="72"/>
      <c r="NVO25" s="72"/>
      <c r="NVP25" s="72"/>
      <c r="NVQ25" s="72"/>
      <c r="NVR25" s="72"/>
      <c r="NVS25" s="72"/>
      <c r="NVT25" s="72"/>
      <c r="NVU25" s="72"/>
      <c r="NVV25" s="72"/>
      <c r="NVW25" s="72"/>
      <c r="NVX25" s="72"/>
      <c r="NVY25" s="72"/>
      <c r="NVZ25" s="72"/>
      <c r="NWA25" s="72"/>
      <c r="NWB25" s="72"/>
      <c r="NWC25" s="72"/>
      <c r="NWD25" s="72"/>
      <c r="NWE25" s="72"/>
      <c r="NWF25" s="72"/>
      <c r="NWG25" s="72"/>
      <c r="NWH25" s="72"/>
      <c r="NWI25" s="72"/>
      <c r="NWJ25" s="72"/>
      <c r="NWK25" s="72"/>
      <c r="NWL25" s="72"/>
      <c r="NWM25" s="72"/>
      <c r="NWN25" s="72"/>
      <c r="NWO25" s="72"/>
      <c r="NWP25" s="72"/>
      <c r="NWQ25" s="72"/>
      <c r="NWR25" s="72"/>
      <c r="NWS25" s="72"/>
      <c r="NWT25" s="72"/>
      <c r="NWU25" s="72"/>
      <c r="NWV25" s="72"/>
      <c r="NWW25" s="72"/>
      <c r="NWX25" s="72"/>
      <c r="NWY25" s="72"/>
      <c r="NWZ25" s="72"/>
      <c r="NXA25" s="72"/>
      <c r="NXB25" s="72"/>
      <c r="NXC25" s="72"/>
      <c r="NXD25" s="72"/>
      <c r="NXE25" s="72"/>
      <c r="NXF25" s="72"/>
      <c r="NXG25" s="72"/>
      <c r="NXH25" s="72"/>
      <c r="NXI25" s="72"/>
      <c r="NXJ25" s="72"/>
      <c r="NXK25" s="72"/>
      <c r="NXL25" s="72"/>
      <c r="NXM25" s="72"/>
      <c r="NXN25" s="72"/>
      <c r="NXO25" s="72"/>
      <c r="NXP25" s="72"/>
      <c r="NXQ25" s="72"/>
      <c r="NXR25" s="72"/>
      <c r="NXS25" s="72"/>
      <c r="NXT25" s="72"/>
      <c r="NXU25" s="72"/>
      <c r="NXV25" s="72"/>
      <c r="NXW25" s="72"/>
      <c r="NXX25" s="72"/>
      <c r="NXY25" s="72"/>
      <c r="NXZ25" s="72"/>
      <c r="NYA25" s="72"/>
      <c r="NYB25" s="72"/>
      <c r="NYC25" s="72"/>
      <c r="NYD25" s="72"/>
      <c r="NYE25" s="72"/>
      <c r="NYF25" s="72"/>
      <c r="NYG25" s="72"/>
      <c r="NYH25" s="72"/>
      <c r="NYI25" s="72"/>
      <c r="NYJ25" s="72"/>
      <c r="NYK25" s="72"/>
      <c r="NYL25" s="72"/>
      <c r="NYM25" s="72"/>
      <c r="NYN25" s="72"/>
      <c r="NYO25" s="72"/>
      <c r="NYP25" s="72"/>
      <c r="NYQ25" s="72"/>
      <c r="NYR25" s="72"/>
      <c r="NYS25" s="72"/>
      <c r="NYT25" s="72"/>
      <c r="NYU25" s="72"/>
      <c r="NYV25" s="72"/>
      <c r="NYW25" s="72"/>
      <c r="NYX25" s="72"/>
      <c r="NYY25" s="72"/>
      <c r="NYZ25" s="72"/>
      <c r="NZA25" s="72"/>
      <c r="NZB25" s="72"/>
      <c r="NZC25" s="72"/>
      <c r="NZD25" s="72"/>
      <c r="NZE25" s="72"/>
      <c r="NZF25" s="72"/>
      <c r="NZG25" s="72"/>
      <c r="NZH25" s="72"/>
      <c r="NZI25" s="72"/>
      <c r="NZJ25" s="72"/>
      <c r="NZK25" s="72"/>
      <c r="NZL25" s="72"/>
      <c r="NZM25" s="72"/>
      <c r="NZN25" s="72"/>
      <c r="NZO25" s="72"/>
      <c r="NZP25" s="72"/>
      <c r="NZQ25" s="72"/>
      <c r="NZR25" s="72"/>
      <c r="NZS25" s="72"/>
      <c r="NZT25" s="72"/>
      <c r="NZU25" s="72"/>
      <c r="NZV25" s="72"/>
      <c r="NZW25" s="72"/>
      <c r="NZX25" s="72"/>
      <c r="NZY25" s="72"/>
      <c r="NZZ25" s="72"/>
      <c r="OAA25" s="72"/>
      <c r="OAB25" s="72"/>
      <c r="OAC25" s="72"/>
      <c r="OAD25" s="72"/>
      <c r="OAE25" s="72"/>
      <c r="OAF25" s="72"/>
      <c r="OAG25" s="72"/>
      <c r="OAH25" s="72"/>
      <c r="OAI25" s="72"/>
      <c r="OAJ25" s="72"/>
      <c r="OAK25" s="72"/>
      <c r="OAL25" s="72"/>
      <c r="OAM25" s="72"/>
      <c r="OAN25" s="72"/>
      <c r="OAO25" s="72"/>
      <c r="OAP25" s="72"/>
      <c r="OAQ25" s="72"/>
      <c r="OAR25" s="72"/>
      <c r="OAS25" s="72"/>
      <c r="OAT25" s="72"/>
      <c r="OAU25" s="72"/>
      <c r="OAV25" s="72"/>
      <c r="OAW25" s="72"/>
      <c r="OAX25" s="72"/>
      <c r="OAY25" s="72"/>
      <c r="OAZ25" s="72"/>
      <c r="OBA25" s="72"/>
      <c r="OBB25" s="72"/>
      <c r="OBC25" s="72"/>
      <c r="OBD25" s="72"/>
      <c r="OBE25" s="72"/>
      <c r="OBF25" s="72"/>
      <c r="OBG25" s="72"/>
      <c r="OBH25" s="72"/>
      <c r="OBI25" s="72"/>
      <c r="OBJ25" s="72"/>
      <c r="OBK25" s="72"/>
      <c r="OBL25" s="72"/>
      <c r="OBM25" s="72"/>
      <c r="OBN25" s="72"/>
      <c r="OBO25" s="72"/>
      <c r="OBP25" s="72"/>
      <c r="OBQ25" s="72"/>
      <c r="OBR25" s="72"/>
      <c r="OBS25" s="72"/>
      <c r="OBT25" s="72"/>
      <c r="OBU25" s="72"/>
      <c r="OBV25" s="72"/>
      <c r="OBW25" s="72"/>
      <c r="OBX25" s="72"/>
      <c r="OBY25" s="72"/>
      <c r="OBZ25" s="72"/>
      <c r="OCA25" s="72"/>
      <c r="OCB25" s="72"/>
      <c r="OCC25" s="72"/>
      <c r="OCD25" s="72"/>
      <c r="OCE25" s="72"/>
      <c r="OCF25" s="72"/>
      <c r="OCG25" s="72"/>
      <c r="OCH25" s="72"/>
      <c r="OCI25" s="72"/>
      <c r="OCJ25" s="72"/>
      <c r="OCK25" s="72"/>
      <c r="OCL25" s="72"/>
      <c r="OCM25" s="72"/>
      <c r="OCN25" s="72"/>
      <c r="OCO25" s="72"/>
      <c r="OCP25" s="72"/>
      <c r="OCQ25" s="72"/>
      <c r="OCR25" s="72"/>
      <c r="OCS25" s="72"/>
      <c r="OCT25" s="72"/>
      <c r="OCU25" s="72"/>
      <c r="OCV25" s="72"/>
      <c r="OCW25" s="72"/>
      <c r="OCX25" s="72"/>
      <c r="OCY25" s="72"/>
      <c r="OCZ25" s="72"/>
      <c r="ODA25" s="72"/>
      <c r="ODB25" s="72"/>
      <c r="ODC25" s="72"/>
      <c r="ODD25" s="72"/>
      <c r="ODE25" s="72"/>
      <c r="ODF25" s="72"/>
      <c r="ODG25" s="72"/>
      <c r="ODH25" s="72"/>
      <c r="ODI25" s="72"/>
      <c r="ODJ25" s="72"/>
      <c r="ODK25" s="72"/>
      <c r="ODL25" s="72"/>
      <c r="ODM25" s="72"/>
      <c r="ODN25" s="72"/>
      <c r="ODO25" s="72"/>
      <c r="ODP25" s="72"/>
      <c r="ODQ25" s="72"/>
      <c r="ODR25" s="72"/>
      <c r="ODS25" s="72"/>
      <c r="ODT25" s="72"/>
      <c r="ODU25" s="72"/>
      <c r="ODV25" s="72"/>
      <c r="ODW25" s="72"/>
      <c r="ODX25" s="72"/>
      <c r="ODY25" s="72"/>
      <c r="ODZ25" s="72"/>
      <c r="OEA25" s="72"/>
      <c r="OEB25" s="72"/>
      <c r="OEC25" s="72"/>
      <c r="OED25" s="72"/>
      <c r="OEE25" s="72"/>
      <c r="OEF25" s="72"/>
      <c r="OEG25" s="72"/>
      <c r="OEH25" s="72"/>
      <c r="OEI25" s="72"/>
      <c r="OEJ25" s="72"/>
      <c r="OEK25" s="72"/>
      <c r="OEL25" s="72"/>
      <c r="OEM25" s="72"/>
      <c r="OEN25" s="72"/>
      <c r="OEO25" s="72"/>
      <c r="OEP25" s="72"/>
      <c r="OEQ25" s="72"/>
      <c r="OER25" s="72"/>
      <c r="OES25" s="72"/>
      <c r="OET25" s="72"/>
      <c r="OEU25" s="72"/>
      <c r="OEV25" s="72"/>
      <c r="OEW25" s="72"/>
      <c r="OEX25" s="72"/>
      <c r="OEY25" s="72"/>
      <c r="OEZ25" s="72"/>
      <c r="OFA25" s="72"/>
      <c r="OFB25" s="72"/>
      <c r="OFC25" s="72"/>
      <c r="OFD25" s="72"/>
      <c r="OFE25" s="72"/>
      <c r="OFF25" s="72"/>
      <c r="OFG25" s="72"/>
      <c r="OFH25" s="72"/>
      <c r="OFI25" s="72"/>
      <c r="OFJ25" s="72"/>
      <c r="OFK25" s="72"/>
      <c r="OFL25" s="72"/>
      <c r="OFM25" s="72"/>
      <c r="OFN25" s="72"/>
      <c r="OFO25" s="72"/>
      <c r="OFP25" s="72"/>
      <c r="OFQ25" s="72"/>
      <c r="OFR25" s="72"/>
      <c r="OFS25" s="72"/>
      <c r="OFT25" s="72"/>
      <c r="OFU25" s="72"/>
      <c r="OFV25" s="72"/>
      <c r="OFW25" s="72"/>
      <c r="OFX25" s="72"/>
      <c r="OFY25" s="72"/>
      <c r="OFZ25" s="72"/>
      <c r="OGA25" s="72"/>
      <c r="OGB25" s="72"/>
      <c r="OGC25" s="72"/>
      <c r="OGD25" s="72"/>
      <c r="OGE25" s="72"/>
      <c r="OGF25" s="72"/>
      <c r="OGG25" s="72"/>
      <c r="OGH25" s="72"/>
      <c r="OGI25" s="72"/>
      <c r="OGJ25" s="72"/>
      <c r="OGK25" s="72"/>
      <c r="OGL25" s="72"/>
      <c r="OGM25" s="72"/>
      <c r="OGN25" s="72"/>
      <c r="OGO25" s="72"/>
      <c r="OGP25" s="72"/>
      <c r="OGQ25" s="72"/>
      <c r="OGR25" s="72"/>
      <c r="OGS25" s="72"/>
      <c r="OGT25" s="72"/>
      <c r="OGU25" s="72"/>
      <c r="OGV25" s="72"/>
      <c r="OGW25" s="72"/>
      <c r="OGX25" s="72"/>
      <c r="OGY25" s="72"/>
      <c r="OGZ25" s="72"/>
      <c r="OHA25" s="72"/>
      <c r="OHB25" s="72"/>
      <c r="OHC25" s="72"/>
      <c r="OHD25" s="72"/>
      <c r="OHE25" s="72"/>
      <c r="OHF25" s="72"/>
      <c r="OHG25" s="72"/>
      <c r="OHH25" s="72"/>
      <c r="OHI25" s="72"/>
      <c r="OHJ25" s="72"/>
      <c r="OHK25" s="72"/>
      <c r="OHL25" s="72"/>
      <c r="OHM25" s="72"/>
      <c r="OHN25" s="72"/>
      <c r="OHO25" s="72"/>
      <c r="OHP25" s="72"/>
      <c r="OHQ25" s="72"/>
      <c r="OHR25" s="72"/>
      <c r="OHS25" s="72"/>
      <c r="OHT25" s="72"/>
      <c r="OHU25" s="72"/>
      <c r="OHV25" s="72"/>
      <c r="OHW25" s="72"/>
      <c r="OHX25" s="72"/>
      <c r="OHY25" s="72"/>
      <c r="OHZ25" s="72"/>
      <c r="OIA25" s="72"/>
      <c r="OIB25" s="72"/>
      <c r="OIC25" s="72"/>
      <c r="OID25" s="72"/>
      <c r="OIE25" s="72"/>
      <c r="OIF25" s="72"/>
      <c r="OIG25" s="72"/>
      <c r="OIH25" s="72"/>
      <c r="OII25" s="72"/>
      <c r="OIJ25" s="72"/>
      <c r="OIK25" s="72"/>
      <c r="OIL25" s="72"/>
      <c r="OIM25" s="72"/>
      <c r="OIN25" s="72"/>
      <c r="OIO25" s="72"/>
      <c r="OIP25" s="72"/>
      <c r="OIQ25" s="72"/>
      <c r="OIR25" s="72"/>
      <c r="OIS25" s="72"/>
      <c r="OIT25" s="72"/>
      <c r="OIU25" s="72"/>
      <c r="OIV25" s="72"/>
      <c r="OIW25" s="72"/>
      <c r="OIX25" s="72"/>
      <c r="OIY25" s="72"/>
      <c r="OIZ25" s="72"/>
      <c r="OJA25" s="72"/>
      <c r="OJB25" s="72"/>
      <c r="OJC25" s="72"/>
      <c r="OJD25" s="72"/>
      <c r="OJE25" s="72"/>
      <c r="OJF25" s="72"/>
      <c r="OJG25" s="72"/>
      <c r="OJH25" s="72"/>
      <c r="OJI25" s="72"/>
      <c r="OJJ25" s="72"/>
      <c r="OJK25" s="72"/>
      <c r="OJL25" s="72"/>
      <c r="OJM25" s="72"/>
      <c r="OJN25" s="72"/>
      <c r="OJO25" s="72"/>
      <c r="OJP25" s="72"/>
      <c r="OJQ25" s="72"/>
      <c r="OJR25" s="72"/>
      <c r="OJS25" s="72"/>
      <c r="OJT25" s="72"/>
      <c r="OJU25" s="72"/>
      <c r="OJV25" s="72"/>
      <c r="OJW25" s="72"/>
      <c r="OJX25" s="72"/>
      <c r="OJY25" s="72"/>
      <c r="OJZ25" s="72"/>
      <c r="OKA25" s="72"/>
      <c r="OKB25" s="72"/>
      <c r="OKC25" s="72"/>
      <c r="OKD25" s="72"/>
      <c r="OKE25" s="72"/>
      <c r="OKF25" s="72"/>
      <c r="OKG25" s="72"/>
      <c r="OKH25" s="72"/>
      <c r="OKI25" s="72"/>
      <c r="OKJ25" s="72"/>
      <c r="OKK25" s="72"/>
      <c r="OKL25" s="72"/>
      <c r="OKM25" s="72"/>
      <c r="OKN25" s="72"/>
      <c r="OKO25" s="72"/>
      <c r="OKP25" s="72"/>
      <c r="OKQ25" s="72"/>
      <c r="OKR25" s="72"/>
      <c r="OKS25" s="72"/>
      <c r="OKT25" s="72"/>
      <c r="OKU25" s="72"/>
      <c r="OKV25" s="72"/>
      <c r="OKW25" s="72"/>
      <c r="OKX25" s="72"/>
      <c r="OKY25" s="72"/>
      <c r="OKZ25" s="72"/>
      <c r="OLA25" s="72"/>
      <c r="OLB25" s="72"/>
      <c r="OLC25" s="72"/>
      <c r="OLD25" s="72"/>
      <c r="OLE25" s="72"/>
      <c r="OLF25" s="72"/>
      <c r="OLG25" s="72"/>
      <c r="OLH25" s="72"/>
      <c r="OLI25" s="72"/>
      <c r="OLJ25" s="72"/>
      <c r="OLK25" s="72"/>
      <c r="OLL25" s="72"/>
      <c r="OLM25" s="72"/>
      <c r="OLN25" s="72"/>
      <c r="OLO25" s="72"/>
      <c r="OLP25" s="72"/>
      <c r="OLQ25" s="72"/>
      <c r="OLR25" s="72"/>
      <c r="OLS25" s="72"/>
      <c r="OLT25" s="72"/>
      <c r="OLU25" s="72"/>
      <c r="OLV25" s="72"/>
      <c r="OLW25" s="72"/>
      <c r="OLX25" s="72"/>
      <c r="OLY25" s="72"/>
      <c r="OLZ25" s="72"/>
      <c r="OMA25" s="72"/>
      <c r="OMB25" s="72"/>
      <c r="OMC25" s="72"/>
      <c r="OMD25" s="72"/>
      <c r="OME25" s="72"/>
      <c r="OMF25" s="72"/>
      <c r="OMG25" s="72"/>
      <c r="OMH25" s="72"/>
      <c r="OMI25" s="72"/>
      <c r="OMJ25" s="72"/>
      <c r="OMK25" s="72"/>
      <c r="OML25" s="72"/>
      <c r="OMM25" s="72"/>
      <c r="OMN25" s="72"/>
      <c r="OMO25" s="72"/>
      <c r="OMP25" s="72"/>
      <c r="OMQ25" s="72"/>
      <c r="OMR25" s="72"/>
      <c r="OMS25" s="72"/>
      <c r="OMT25" s="72"/>
      <c r="OMU25" s="72"/>
      <c r="OMV25" s="72"/>
      <c r="OMW25" s="72"/>
      <c r="OMX25" s="72"/>
      <c r="OMY25" s="72"/>
      <c r="OMZ25" s="72"/>
      <c r="ONA25" s="72"/>
      <c r="ONB25" s="72"/>
      <c r="ONC25" s="72"/>
      <c r="OND25" s="72"/>
      <c r="ONE25" s="72"/>
      <c r="ONF25" s="72"/>
      <c r="ONG25" s="72"/>
      <c r="ONH25" s="72"/>
      <c r="ONI25" s="72"/>
      <c r="ONJ25" s="72"/>
      <c r="ONK25" s="72"/>
      <c r="ONL25" s="72"/>
      <c r="ONM25" s="72"/>
      <c r="ONN25" s="72"/>
      <c r="ONO25" s="72"/>
      <c r="ONP25" s="72"/>
      <c r="ONQ25" s="72"/>
      <c r="ONR25" s="72"/>
      <c r="ONS25" s="72"/>
      <c r="ONT25" s="72"/>
      <c r="ONU25" s="72"/>
      <c r="ONV25" s="72"/>
      <c r="ONW25" s="72"/>
      <c r="ONX25" s="72"/>
      <c r="ONY25" s="72"/>
      <c r="ONZ25" s="72"/>
      <c r="OOA25" s="72"/>
      <c r="OOB25" s="72"/>
      <c r="OOC25" s="72"/>
      <c r="OOD25" s="72"/>
      <c r="OOE25" s="72"/>
      <c r="OOF25" s="72"/>
      <c r="OOG25" s="72"/>
      <c r="OOH25" s="72"/>
      <c r="OOI25" s="72"/>
      <c r="OOJ25" s="72"/>
      <c r="OOK25" s="72"/>
      <c r="OOL25" s="72"/>
      <c r="OOM25" s="72"/>
      <c r="OON25" s="72"/>
      <c r="OOO25" s="72"/>
      <c r="OOP25" s="72"/>
      <c r="OOQ25" s="72"/>
      <c r="OOR25" s="72"/>
      <c r="OOS25" s="72"/>
      <c r="OOT25" s="72"/>
      <c r="OOU25" s="72"/>
      <c r="OOV25" s="72"/>
      <c r="OOW25" s="72"/>
      <c r="OOX25" s="72"/>
      <c r="OOY25" s="72"/>
      <c r="OOZ25" s="72"/>
      <c r="OPA25" s="72"/>
      <c r="OPB25" s="72"/>
      <c r="OPC25" s="72"/>
      <c r="OPD25" s="72"/>
      <c r="OPE25" s="72"/>
      <c r="OPF25" s="72"/>
      <c r="OPG25" s="72"/>
      <c r="OPH25" s="72"/>
      <c r="OPI25" s="72"/>
      <c r="OPJ25" s="72"/>
      <c r="OPK25" s="72"/>
      <c r="OPL25" s="72"/>
      <c r="OPM25" s="72"/>
      <c r="OPN25" s="72"/>
      <c r="OPO25" s="72"/>
      <c r="OPP25" s="72"/>
      <c r="OPQ25" s="72"/>
      <c r="OPR25" s="72"/>
      <c r="OPS25" s="72"/>
      <c r="OPT25" s="72"/>
      <c r="OPU25" s="72"/>
      <c r="OPV25" s="72"/>
      <c r="OPW25" s="72"/>
      <c r="OPX25" s="72"/>
      <c r="OPY25" s="72"/>
      <c r="OPZ25" s="72"/>
      <c r="OQA25" s="72"/>
      <c r="OQB25" s="72"/>
      <c r="OQC25" s="72"/>
      <c r="OQD25" s="72"/>
      <c r="OQE25" s="72"/>
      <c r="OQF25" s="72"/>
      <c r="OQG25" s="72"/>
      <c r="OQH25" s="72"/>
      <c r="OQI25" s="72"/>
      <c r="OQJ25" s="72"/>
      <c r="OQK25" s="72"/>
      <c r="OQL25" s="72"/>
      <c r="OQM25" s="72"/>
      <c r="OQN25" s="72"/>
      <c r="OQO25" s="72"/>
      <c r="OQP25" s="72"/>
      <c r="OQQ25" s="72"/>
      <c r="OQR25" s="72"/>
      <c r="OQS25" s="72"/>
      <c r="OQT25" s="72"/>
      <c r="OQU25" s="72"/>
      <c r="OQV25" s="72"/>
      <c r="OQW25" s="72"/>
      <c r="OQX25" s="72"/>
      <c r="OQY25" s="72"/>
      <c r="OQZ25" s="72"/>
      <c r="ORA25" s="72"/>
      <c r="ORB25" s="72"/>
      <c r="ORC25" s="72"/>
      <c r="ORD25" s="72"/>
      <c r="ORE25" s="72"/>
      <c r="ORF25" s="72"/>
      <c r="ORG25" s="72"/>
      <c r="ORH25" s="72"/>
      <c r="ORI25" s="72"/>
      <c r="ORJ25" s="72"/>
      <c r="ORK25" s="72"/>
      <c r="ORL25" s="72"/>
      <c r="ORM25" s="72"/>
      <c r="ORN25" s="72"/>
      <c r="ORO25" s="72"/>
      <c r="ORP25" s="72"/>
      <c r="ORQ25" s="72"/>
      <c r="ORR25" s="72"/>
      <c r="ORS25" s="72"/>
      <c r="ORT25" s="72"/>
      <c r="ORU25" s="72"/>
      <c r="ORV25" s="72"/>
      <c r="ORW25" s="72"/>
      <c r="ORX25" s="72"/>
      <c r="ORY25" s="72"/>
      <c r="ORZ25" s="72"/>
      <c r="OSA25" s="72"/>
      <c r="OSB25" s="72"/>
      <c r="OSC25" s="72"/>
      <c r="OSD25" s="72"/>
      <c r="OSE25" s="72"/>
      <c r="OSF25" s="72"/>
      <c r="OSG25" s="72"/>
      <c r="OSH25" s="72"/>
      <c r="OSI25" s="72"/>
      <c r="OSJ25" s="72"/>
      <c r="OSK25" s="72"/>
      <c r="OSL25" s="72"/>
      <c r="OSM25" s="72"/>
      <c r="OSN25" s="72"/>
      <c r="OSO25" s="72"/>
      <c r="OSP25" s="72"/>
      <c r="OSQ25" s="72"/>
      <c r="OSR25" s="72"/>
      <c r="OSS25" s="72"/>
      <c r="OST25" s="72"/>
      <c r="OSU25" s="72"/>
      <c r="OSV25" s="72"/>
      <c r="OSW25" s="72"/>
      <c r="OSX25" s="72"/>
      <c r="OSY25" s="72"/>
      <c r="OSZ25" s="72"/>
      <c r="OTA25" s="72"/>
      <c r="OTB25" s="72"/>
      <c r="OTC25" s="72"/>
      <c r="OTD25" s="72"/>
      <c r="OTE25" s="72"/>
      <c r="OTF25" s="72"/>
      <c r="OTG25" s="72"/>
      <c r="OTH25" s="72"/>
      <c r="OTI25" s="72"/>
      <c r="OTJ25" s="72"/>
      <c r="OTK25" s="72"/>
      <c r="OTL25" s="72"/>
      <c r="OTM25" s="72"/>
      <c r="OTN25" s="72"/>
      <c r="OTO25" s="72"/>
      <c r="OTP25" s="72"/>
      <c r="OTQ25" s="72"/>
      <c r="OTR25" s="72"/>
      <c r="OTS25" s="72"/>
      <c r="OTT25" s="72"/>
      <c r="OTU25" s="72"/>
      <c r="OTV25" s="72"/>
      <c r="OTW25" s="72"/>
      <c r="OTX25" s="72"/>
      <c r="OTY25" s="72"/>
      <c r="OTZ25" s="72"/>
      <c r="OUA25" s="72"/>
      <c r="OUB25" s="72"/>
      <c r="OUC25" s="72"/>
      <c r="OUD25" s="72"/>
      <c r="OUE25" s="72"/>
      <c r="OUF25" s="72"/>
      <c r="OUG25" s="72"/>
      <c r="OUH25" s="72"/>
      <c r="OUI25" s="72"/>
      <c r="OUJ25" s="72"/>
      <c r="OUK25" s="72"/>
      <c r="OUL25" s="72"/>
      <c r="OUM25" s="72"/>
      <c r="OUN25" s="72"/>
      <c r="OUO25" s="72"/>
      <c r="OUP25" s="72"/>
      <c r="OUQ25" s="72"/>
      <c r="OUR25" s="72"/>
      <c r="OUS25" s="72"/>
      <c r="OUT25" s="72"/>
      <c r="OUU25" s="72"/>
      <c r="OUV25" s="72"/>
      <c r="OUW25" s="72"/>
      <c r="OUX25" s="72"/>
      <c r="OUY25" s="72"/>
      <c r="OUZ25" s="72"/>
      <c r="OVA25" s="72"/>
      <c r="OVB25" s="72"/>
      <c r="OVC25" s="72"/>
      <c r="OVD25" s="72"/>
      <c r="OVE25" s="72"/>
      <c r="OVF25" s="72"/>
      <c r="OVG25" s="72"/>
      <c r="OVH25" s="72"/>
      <c r="OVI25" s="72"/>
      <c r="OVJ25" s="72"/>
      <c r="OVK25" s="72"/>
      <c r="OVL25" s="72"/>
      <c r="OVM25" s="72"/>
      <c r="OVN25" s="72"/>
      <c r="OVO25" s="72"/>
      <c r="OVP25" s="72"/>
      <c r="OVQ25" s="72"/>
      <c r="OVR25" s="72"/>
      <c r="OVS25" s="72"/>
      <c r="OVT25" s="72"/>
      <c r="OVU25" s="72"/>
      <c r="OVV25" s="72"/>
      <c r="OVW25" s="72"/>
      <c r="OVX25" s="72"/>
      <c r="OVY25" s="72"/>
      <c r="OVZ25" s="72"/>
      <c r="OWA25" s="72"/>
      <c r="OWB25" s="72"/>
      <c r="OWC25" s="72"/>
      <c r="OWD25" s="72"/>
      <c r="OWE25" s="72"/>
      <c r="OWF25" s="72"/>
      <c r="OWG25" s="72"/>
      <c r="OWH25" s="72"/>
      <c r="OWI25" s="72"/>
      <c r="OWJ25" s="72"/>
      <c r="OWK25" s="72"/>
      <c r="OWL25" s="72"/>
      <c r="OWM25" s="72"/>
      <c r="OWN25" s="72"/>
      <c r="OWO25" s="72"/>
      <c r="OWP25" s="72"/>
      <c r="OWQ25" s="72"/>
      <c r="OWR25" s="72"/>
      <c r="OWS25" s="72"/>
      <c r="OWT25" s="72"/>
      <c r="OWU25" s="72"/>
      <c r="OWV25" s="72"/>
      <c r="OWW25" s="72"/>
      <c r="OWX25" s="72"/>
      <c r="OWY25" s="72"/>
      <c r="OWZ25" s="72"/>
      <c r="OXA25" s="72"/>
      <c r="OXB25" s="72"/>
      <c r="OXC25" s="72"/>
      <c r="OXD25" s="72"/>
      <c r="OXE25" s="72"/>
      <c r="OXF25" s="72"/>
      <c r="OXG25" s="72"/>
      <c r="OXH25" s="72"/>
      <c r="OXI25" s="72"/>
      <c r="OXJ25" s="72"/>
      <c r="OXK25" s="72"/>
      <c r="OXL25" s="72"/>
      <c r="OXM25" s="72"/>
      <c r="OXN25" s="72"/>
      <c r="OXO25" s="72"/>
      <c r="OXP25" s="72"/>
      <c r="OXQ25" s="72"/>
      <c r="OXR25" s="72"/>
      <c r="OXS25" s="72"/>
      <c r="OXT25" s="72"/>
      <c r="OXU25" s="72"/>
      <c r="OXV25" s="72"/>
      <c r="OXW25" s="72"/>
      <c r="OXX25" s="72"/>
      <c r="OXY25" s="72"/>
      <c r="OXZ25" s="72"/>
      <c r="OYA25" s="72"/>
      <c r="OYB25" s="72"/>
      <c r="OYC25" s="72"/>
      <c r="OYD25" s="72"/>
      <c r="OYE25" s="72"/>
      <c r="OYF25" s="72"/>
      <c r="OYG25" s="72"/>
      <c r="OYH25" s="72"/>
      <c r="OYI25" s="72"/>
      <c r="OYJ25" s="72"/>
      <c r="OYK25" s="72"/>
      <c r="OYL25" s="72"/>
      <c r="OYM25" s="72"/>
      <c r="OYN25" s="72"/>
      <c r="OYO25" s="72"/>
      <c r="OYP25" s="72"/>
      <c r="OYQ25" s="72"/>
      <c r="OYR25" s="72"/>
      <c r="OYS25" s="72"/>
      <c r="OYT25" s="72"/>
      <c r="OYU25" s="72"/>
      <c r="OYV25" s="72"/>
      <c r="OYW25" s="72"/>
      <c r="OYX25" s="72"/>
      <c r="OYY25" s="72"/>
      <c r="OYZ25" s="72"/>
      <c r="OZA25" s="72"/>
      <c r="OZB25" s="72"/>
      <c r="OZC25" s="72"/>
      <c r="OZD25" s="72"/>
      <c r="OZE25" s="72"/>
      <c r="OZF25" s="72"/>
      <c r="OZG25" s="72"/>
      <c r="OZH25" s="72"/>
      <c r="OZI25" s="72"/>
      <c r="OZJ25" s="72"/>
      <c r="OZK25" s="72"/>
      <c r="OZL25" s="72"/>
      <c r="OZM25" s="72"/>
      <c r="OZN25" s="72"/>
      <c r="OZO25" s="72"/>
      <c r="OZP25" s="72"/>
      <c r="OZQ25" s="72"/>
      <c r="OZR25" s="72"/>
      <c r="OZS25" s="72"/>
      <c r="OZT25" s="72"/>
      <c r="OZU25" s="72"/>
      <c r="OZV25" s="72"/>
      <c r="OZW25" s="72"/>
      <c r="OZX25" s="72"/>
      <c r="OZY25" s="72"/>
      <c r="OZZ25" s="72"/>
      <c r="PAA25" s="72"/>
      <c r="PAB25" s="72"/>
      <c r="PAC25" s="72"/>
      <c r="PAD25" s="72"/>
      <c r="PAE25" s="72"/>
      <c r="PAF25" s="72"/>
      <c r="PAG25" s="72"/>
      <c r="PAH25" s="72"/>
      <c r="PAI25" s="72"/>
      <c r="PAJ25" s="72"/>
      <c r="PAK25" s="72"/>
      <c r="PAL25" s="72"/>
      <c r="PAM25" s="72"/>
      <c r="PAN25" s="72"/>
      <c r="PAO25" s="72"/>
      <c r="PAP25" s="72"/>
      <c r="PAQ25" s="72"/>
      <c r="PAR25" s="72"/>
      <c r="PAS25" s="72"/>
      <c r="PAT25" s="72"/>
      <c r="PAU25" s="72"/>
      <c r="PAV25" s="72"/>
      <c r="PAW25" s="72"/>
      <c r="PAX25" s="72"/>
      <c r="PAY25" s="72"/>
      <c r="PAZ25" s="72"/>
      <c r="PBA25" s="72"/>
      <c r="PBB25" s="72"/>
      <c r="PBC25" s="72"/>
      <c r="PBD25" s="72"/>
      <c r="PBE25" s="72"/>
      <c r="PBF25" s="72"/>
      <c r="PBG25" s="72"/>
      <c r="PBH25" s="72"/>
      <c r="PBI25" s="72"/>
      <c r="PBJ25" s="72"/>
      <c r="PBK25" s="72"/>
      <c r="PBL25" s="72"/>
      <c r="PBM25" s="72"/>
      <c r="PBN25" s="72"/>
      <c r="PBO25" s="72"/>
      <c r="PBP25" s="72"/>
      <c r="PBQ25" s="72"/>
      <c r="PBR25" s="72"/>
      <c r="PBS25" s="72"/>
      <c r="PBT25" s="72"/>
      <c r="PBU25" s="72"/>
      <c r="PBV25" s="72"/>
      <c r="PBW25" s="72"/>
      <c r="PBX25" s="72"/>
      <c r="PBY25" s="72"/>
      <c r="PBZ25" s="72"/>
      <c r="PCA25" s="72"/>
      <c r="PCB25" s="72"/>
      <c r="PCC25" s="72"/>
      <c r="PCD25" s="72"/>
      <c r="PCE25" s="72"/>
      <c r="PCF25" s="72"/>
      <c r="PCG25" s="72"/>
      <c r="PCH25" s="72"/>
      <c r="PCI25" s="72"/>
      <c r="PCJ25" s="72"/>
      <c r="PCK25" s="72"/>
      <c r="PCL25" s="72"/>
      <c r="PCM25" s="72"/>
      <c r="PCN25" s="72"/>
      <c r="PCO25" s="72"/>
      <c r="PCP25" s="72"/>
      <c r="PCQ25" s="72"/>
      <c r="PCR25" s="72"/>
      <c r="PCS25" s="72"/>
      <c r="PCT25" s="72"/>
      <c r="PCU25" s="72"/>
      <c r="PCV25" s="72"/>
      <c r="PCW25" s="72"/>
      <c r="PCX25" s="72"/>
      <c r="PCY25" s="72"/>
      <c r="PCZ25" s="72"/>
      <c r="PDA25" s="72"/>
      <c r="PDB25" s="72"/>
      <c r="PDC25" s="72"/>
      <c r="PDD25" s="72"/>
      <c r="PDE25" s="72"/>
      <c r="PDF25" s="72"/>
      <c r="PDG25" s="72"/>
      <c r="PDH25" s="72"/>
      <c r="PDI25" s="72"/>
      <c r="PDJ25" s="72"/>
      <c r="PDK25" s="72"/>
      <c r="PDL25" s="72"/>
      <c r="PDM25" s="72"/>
      <c r="PDN25" s="72"/>
      <c r="PDO25" s="72"/>
      <c r="PDP25" s="72"/>
      <c r="PDQ25" s="72"/>
      <c r="PDR25" s="72"/>
      <c r="PDS25" s="72"/>
      <c r="PDT25" s="72"/>
      <c r="PDU25" s="72"/>
      <c r="PDV25" s="72"/>
      <c r="PDW25" s="72"/>
      <c r="PDX25" s="72"/>
      <c r="PDY25" s="72"/>
      <c r="PDZ25" s="72"/>
      <c r="PEA25" s="72"/>
      <c r="PEB25" s="72"/>
      <c r="PEC25" s="72"/>
      <c r="PED25" s="72"/>
      <c r="PEE25" s="72"/>
      <c r="PEF25" s="72"/>
      <c r="PEG25" s="72"/>
      <c r="PEH25" s="72"/>
      <c r="PEI25" s="72"/>
      <c r="PEJ25" s="72"/>
      <c r="PEK25" s="72"/>
      <c r="PEL25" s="72"/>
      <c r="PEM25" s="72"/>
      <c r="PEN25" s="72"/>
      <c r="PEO25" s="72"/>
      <c r="PEP25" s="72"/>
      <c r="PEQ25" s="72"/>
      <c r="PER25" s="72"/>
      <c r="PES25" s="72"/>
      <c r="PET25" s="72"/>
      <c r="PEU25" s="72"/>
      <c r="PEV25" s="72"/>
      <c r="PEW25" s="72"/>
      <c r="PEX25" s="72"/>
      <c r="PEY25" s="72"/>
      <c r="PEZ25" s="72"/>
      <c r="PFA25" s="72"/>
      <c r="PFB25" s="72"/>
      <c r="PFC25" s="72"/>
      <c r="PFD25" s="72"/>
      <c r="PFE25" s="72"/>
      <c r="PFF25" s="72"/>
      <c r="PFG25" s="72"/>
      <c r="PFH25" s="72"/>
      <c r="PFI25" s="72"/>
      <c r="PFJ25" s="72"/>
      <c r="PFK25" s="72"/>
      <c r="PFL25" s="72"/>
      <c r="PFM25" s="72"/>
      <c r="PFN25" s="72"/>
      <c r="PFO25" s="72"/>
      <c r="PFP25" s="72"/>
      <c r="PFQ25" s="72"/>
      <c r="PFR25" s="72"/>
      <c r="PFS25" s="72"/>
      <c r="PFT25" s="72"/>
      <c r="PFU25" s="72"/>
      <c r="PFV25" s="72"/>
      <c r="PFW25" s="72"/>
      <c r="PFX25" s="72"/>
      <c r="PFY25" s="72"/>
      <c r="PFZ25" s="72"/>
      <c r="PGA25" s="72"/>
      <c r="PGB25" s="72"/>
      <c r="PGC25" s="72"/>
      <c r="PGD25" s="72"/>
      <c r="PGE25" s="72"/>
      <c r="PGF25" s="72"/>
      <c r="PGG25" s="72"/>
      <c r="PGH25" s="72"/>
      <c r="PGI25" s="72"/>
      <c r="PGJ25" s="72"/>
      <c r="PGK25" s="72"/>
      <c r="PGL25" s="72"/>
      <c r="PGM25" s="72"/>
      <c r="PGN25" s="72"/>
      <c r="PGO25" s="72"/>
      <c r="PGP25" s="72"/>
      <c r="PGQ25" s="72"/>
      <c r="PGR25" s="72"/>
      <c r="PGS25" s="72"/>
      <c r="PGT25" s="72"/>
      <c r="PGU25" s="72"/>
      <c r="PGV25" s="72"/>
      <c r="PGW25" s="72"/>
      <c r="PGX25" s="72"/>
      <c r="PGY25" s="72"/>
      <c r="PGZ25" s="72"/>
      <c r="PHA25" s="72"/>
      <c r="PHB25" s="72"/>
      <c r="PHC25" s="72"/>
      <c r="PHD25" s="72"/>
      <c r="PHE25" s="72"/>
      <c r="PHF25" s="72"/>
      <c r="PHG25" s="72"/>
      <c r="PHH25" s="72"/>
      <c r="PHI25" s="72"/>
      <c r="PHJ25" s="72"/>
      <c r="PHK25" s="72"/>
      <c r="PHL25" s="72"/>
      <c r="PHM25" s="72"/>
      <c r="PHN25" s="72"/>
      <c r="PHO25" s="72"/>
      <c r="PHP25" s="72"/>
      <c r="PHQ25" s="72"/>
      <c r="PHR25" s="72"/>
      <c r="PHS25" s="72"/>
      <c r="PHT25" s="72"/>
      <c r="PHU25" s="72"/>
      <c r="PHV25" s="72"/>
      <c r="PHW25" s="72"/>
      <c r="PHX25" s="72"/>
      <c r="PHY25" s="72"/>
      <c r="PHZ25" s="72"/>
      <c r="PIA25" s="72"/>
      <c r="PIB25" s="72"/>
      <c r="PIC25" s="72"/>
      <c r="PID25" s="72"/>
      <c r="PIE25" s="72"/>
      <c r="PIF25" s="72"/>
      <c r="PIG25" s="72"/>
      <c r="PIH25" s="72"/>
      <c r="PII25" s="72"/>
      <c r="PIJ25" s="72"/>
      <c r="PIK25" s="72"/>
      <c r="PIL25" s="72"/>
      <c r="PIM25" s="72"/>
      <c r="PIN25" s="72"/>
      <c r="PIO25" s="72"/>
      <c r="PIP25" s="72"/>
      <c r="PIQ25" s="72"/>
      <c r="PIR25" s="72"/>
      <c r="PIS25" s="72"/>
      <c r="PIT25" s="72"/>
      <c r="PIU25" s="72"/>
      <c r="PIV25" s="72"/>
      <c r="PIW25" s="72"/>
      <c r="PIX25" s="72"/>
      <c r="PIY25" s="72"/>
      <c r="PIZ25" s="72"/>
      <c r="PJA25" s="72"/>
      <c r="PJB25" s="72"/>
      <c r="PJC25" s="72"/>
      <c r="PJD25" s="72"/>
      <c r="PJE25" s="72"/>
      <c r="PJF25" s="72"/>
      <c r="PJG25" s="72"/>
      <c r="PJH25" s="72"/>
      <c r="PJI25" s="72"/>
      <c r="PJJ25" s="72"/>
      <c r="PJK25" s="72"/>
      <c r="PJL25" s="72"/>
      <c r="PJM25" s="72"/>
      <c r="PJN25" s="72"/>
      <c r="PJO25" s="72"/>
      <c r="PJP25" s="72"/>
      <c r="PJQ25" s="72"/>
      <c r="PJR25" s="72"/>
      <c r="PJS25" s="72"/>
      <c r="PJT25" s="72"/>
      <c r="PJU25" s="72"/>
      <c r="PJV25" s="72"/>
      <c r="PJW25" s="72"/>
      <c r="PJX25" s="72"/>
      <c r="PJY25" s="72"/>
      <c r="PJZ25" s="72"/>
      <c r="PKA25" s="72"/>
      <c r="PKB25" s="72"/>
      <c r="PKC25" s="72"/>
      <c r="PKD25" s="72"/>
      <c r="PKE25" s="72"/>
      <c r="PKF25" s="72"/>
      <c r="PKG25" s="72"/>
      <c r="PKH25" s="72"/>
      <c r="PKI25" s="72"/>
      <c r="PKJ25" s="72"/>
      <c r="PKK25" s="72"/>
      <c r="PKL25" s="72"/>
      <c r="PKM25" s="72"/>
      <c r="PKN25" s="72"/>
      <c r="PKO25" s="72"/>
      <c r="PKP25" s="72"/>
      <c r="PKQ25" s="72"/>
      <c r="PKR25" s="72"/>
      <c r="PKS25" s="72"/>
      <c r="PKT25" s="72"/>
      <c r="PKU25" s="72"/>
      <c r="PKV25" s="72"/>
      <c r="PKW25" s="72"/>
      <c r="PKX25" s="72"/>
      <c r="PKY25" s="72"/>
      <c r="PKZ25" s="72"/>
      <c r="PLA25" s="72"/>
      <c r="PLB25" s="72"/>
      <c r="PLC25" s="72"/>
      <c r="PLD25" s="72"/>
      <c r="PLE25" s="72"/>
      <c r="PLF25" s="72"/>
      <c r="PLG25" s="72"/>
      <c r="PLH25" s="72"/>
      <c r="PLI25" s="72"/>
      <c r="PLJ25" s="72"/>
      <c r="PLK25" s="72"/>
      <c r="PLL25" s="72"/>
      <c r="PLM25" s="72"/>
      <c r="PLN25" s="72"/>
      <c r="PLO25" s="72"/>
      <c r="PLP25" s="72"/>
      <c r="PLQ25" s="72"/>
      <c r="PLR25" s="72"/>
      <c r="PLS25" s="72"/>
      <c r="PLT25" s="72"/>
      <c r="PLU25" s="72"/>
      <c r="PLV25" s="72"/>
      <c r="PLW25" s="72"/>
      <c r="PLX25" s="72"/>
      <c r="PLY25" s="72"/>
      <c r="PLZ25" s="72"/>
      <c r="PMA25" s="72"/>
      <c r="PMB25" s="72"/>
      <c r="PMC25" s="72"/>
      <c r="PMD25" s="72"/>
      <c r="PME25" s="72"/>
      <c r="PMF25" s="72"/>
      <c r="PMG25" s="72"/>
      <c r="PMH25" s="72"/>
      <c r="PMI25" s="72"/>
      <c r="PMJ25" s="72"/>
      <c r="PMK25" s="72"/>
      <c r="PML25" s="72"/>
      <c r="PMM25" s="72"/>
      <c r="PMN25" s="72"/>
      <c r="PMO25" s="72"/>
      <c r="PMP25" s="72"/>
      <c r="PMQ25" s="72"/>
      <c r="PMR25" s="72"/>
      <c r="PMS25" s="72"/>
      <c r="PMT25" s="72"/>
      <c r="PMU25" s="72"/>
      <c r="PMV25" s="72"/>
      <c r="PMW25" s="72"/>
      <c r="PMX25" s="72"/>
      <c r="PMY25" s="72"/>
      <c r="PMZ25" s="72"/>
      <c r="PNA25" s="72"/>
      <c r="PNB25" s="72"/>
      <c r="PNC25" s="72"/>
      <c r="PND25" s="72"/>
      <c r="PNE25" s="72"/>
      <c r="PNF25" s="72"/>
      <c r="PNG25" s="72"/>
      <c r="PNH25" s="72"/>
      <c r="PNI25" s="72"/>
      <c r="PNJ25" s="72"/>
      <c r="PNK25" s="72"/>
      <c r="PNL25" s="72"/>
      <c r="PNM25" s="72"/>
      <c r="PNN25" s="72"/>
      <c r="PNO25" s="72"/>
      <c r="PNP25" s="72"/>
      <c r="PNQ25" s="72"/>
      <c r="PNR25" s="72"/>
      <c r="PNS25" s="72"/>
      <c r="PNT25" s="72"/>
      <c r="PNU25" s="72"/>
      <c r="PNV25" s="72"/>
      <c r="PNW25" s="72"/>
      <c r="PNX25" s="72"/>
      <c r="PNY25" s="72"/>
      <c r="PNZ25" s="72"/>
      <c r="POA25" s="72"/>
      <c r="POB25" s="72"/>
      <c r="POC25" s="72"/>
      <c r="POD25" s="72"/>
      <c r="POE25" s="72"/>
      <c r="POF25" s="72"/>
      <c r="POG25" s="72"/>
      <c r="POH25" s="72"/>
      <c r="POI25" s="72"/>
      <c r="POJ25" s="72"/>
      <c r="POK25" s="72"/>
      <c r="POL25" s="72"/>
      <c r="POM25" s="72"/>
      <c r="PON25" s="72"/>
      <c r="POO25" s="72"/>
      <c r="POP25" s="72"/>
      <c r="POQ25" s="72"/>
      <c r="POR25" s="72"/>
      <c r="POS25" s="72"/>
      <c r="POT25" s="72"/>
      <c r="POU25" s="72"/>
      <c r="POV25" s="72"/>
      <c r="POW25" s="72"/>
      <c r="POX25" s="72"/>
      <c r="POY25" s="72"/>
      <c r="POZ25" s="72"/>
      <c r="PPA25" s="72"/>
      <c r="PPB25" s="72"/>
      <c r="PPC25" s="72"/>
      <c r="PPD25" s="72"/>
      <c r="PPE25" s="72"/>
      <c r="PPF25" s="72"/>
      <c r="PPG25" s="72"/>
      <c r="PPH25" s="72"/>
      <c r="PPI25" s="72"/>
      <c r="PPJ25" s="72"/>
      <c r="PPK25" s="72"/>
      <c r="PPL25" s="72"/>
      <c r="PPM25" s="72"/>
      <c r="PPN25" s="72"/>
      <c r="PPO25" s="72"/>
      <c r="PPP25" s="72"/>
      <c r="PPQ25" s="72"/>
      <c r="PPR25" s="72"/>
      <c r="PPS25" s="72"/>
      <c r="PPT25" s="72"/>
      <c r="PPU25" s="72"/>
      <c r="PPV25" s="72"/>
      <c r="PPW25" s="72"/>
      <c r="PPX25" s="72"/>
      <c r="PPY25" s="72"/>
      <c r="PPZ25" s="72"/>
      <c r="PQA25" s="72"/>
      <c r="PQB25" s="72"/>
      <c r="PQC25" s="72"/>
      <c r="PQD25" s="72"/>
      <c r="PQE25" s="72"/>
      <c r="PQF25" s="72"/>
      <c r="PQG25" s="72"/>
      <c r="PQH25" s="72"/>
      <c r="PQI25" s="72"/>
      <c r="PQJ25" s="72"/>
      <c r="PQK25" s="72"/>
      <c r="PQL25" s="72"/>
      <c r="PQM25" s="72"/>
      <c r="PQN25" s="72"/>
      <c r="PQO25" s="72"/>
      <c r="PQP25" s="72"/>
      <c r="PQQ25" s="72"/>
      <c r="PQR25" s="72"/>
      <c r="PQS25" s="72"/>
      <c r="PQT25" s="72"/>
      <c r="PQU25" s="72"/>
      <c r="PQV25" s="72"/>
      <c r="PQW25" s="72"/>
      <c r="PQX25" s="72"/>
      <c r="PQY25" s="72"/>
      <c r="PQZ25" s="72"/>
      <c r="PRA25" s="72"/>
      <c r="PRB25" s="72"/>
      <c r="PRC25" s="72"/>
      <c r="PRD25" s="72"/>
      <c r="PRE25" s="72"/>
      <c r="PRF25" s="72"/>
      <c r="PRG25" s="72"/>
      <c r="PRH25" s="72"/>
      <c r="PRI25" s="72"/>
      <c r="PRJ25" s="72"/>
      <c r="PRK25" s="72"/>
      <c r="PRL25" s="72"/>
      <c r="PRM25" s="72"/>
      <c r="PRN25" s="72"/>
      <c r="PRO25" s="72"/>
      <c r="PRP25" s="72"/>
      <c r="PRQ25" s="72"/>
      <c r="PRR25" s="72"/>
      <c r="PRS25" s="72"/>
      <c r="PRT25" s="72"/>
      <c r="PRU25" s="72"/>
      <c r="PRV25" s="72"/>
      <c r="PRW25" s="72"/>
      <c r="PRX25" s="72"/>
      <c r="PRY25" s="72"/>
      <c r="PRZ25" s="72"/>
      <c r="PSA25" s="72"/>
      <c r="PSB25" s="72"/>
      <c r="PSC25" s="72"/>
      <c r="PSD25" s="72"/>
      <c r="PSE25" s="72"/>
      <c r="PSF25" s="72"/>
      <c r="PSG25" s="72"/>
      <c r="PSH25" s="72"/>
      <c r="PSI25" s="72"/>
      <c r="PSJ25" s="72"/>
      <c r="PSK25" s="72"/>
      <c r="PSL25" s="72"/>
      <c r="PSM25" s="72"/>
      <c r="PSN25" s="72"/>
      <c r="PSO25" s="72"/>
      <c r="PSP25" s="72"/>
      <c r="PSQ25" s="72"/>
      <c r="PSR25" s="72"/>
      <c r="PSS25" s="72"/>
      <c r="PST25" s="72"/>
      <c r="PSU25" s="72"/>
      <c r="PSV25" s="72"/>
      <c r="PSW25" s="72"/>
      <c r="PSX25" s="72"/>
      <c r="PSY25" s="72"/>
      <c r="PSZ25" s="72"/>
      <c r="PTA25" s="72"/>
      <c r="PTB25" s="72"/>
      <c r="PTC25" s="72"/>
      <c r="PTD25" s="72"/>
      <c r="PTE25" s="72"/>
      <c r="PTF25" s="72"/>
      <c r="PTG25" s="72"/>
      <c r="PTH25" s="72"/>
      <c r="PTI25" s="72"/>
      <c r="PTJ25" s="72"/>
      <c r="PTK25" s="72"/>
      <c r="PTL25" s="72"/>
      <c r="PTM25" s="72"/>
      <c r="PTN25" s="72"/>
      <c r="PTO25" s="72"/>
      <c r="PTP25" s="72"/>
      <c r="PTQ25" s="72"/>
      <c r="PTR25" s="72"/>
      <c r="PTS25" s="72"/>
      <c r="PTT25" s="72"/>
      <c r="PTU25" s="72"/>
      <c r="PTV25" s="72"/>
      <c r="PTW25" s="72"/>
      <c r="PTX25" s="72"/>
      <c r="PTY25" s="72"/>
      <c r="PTZ25" s="72"/>
      <c r="PUA25" s="72"/>
      <c r="PUB25" s="72"/>
      <c r="PUC25" s="72"/>
      <c r="PUD25" s="72"/>
      <c r="PUE25" s="72"/>
      <c r="PUF25" s="72"/>
      <c r="PUG25" s="72"/>
      <c r="PUH25" s="72"/>
      <c r="PUI25" s="72"/>
      <c r="PUJ25" s="72"/>
      <c r="PUK25" s="72"/>
      <c r="PUL25" s="72"/>
      <c r="PUM25" s="72"/>
      <c r="PUN25" s="72"/>
      <c r="PUO25" s="72"/>
      <c r="PUP25" s="72"/>
      <c r="PUQ25" s="72"/>
      <c r="PUR25" s="72"/>
      <c r="PUS25" s="72"/>
      <c r="PUT25" s="72"/>
      <c r="PUU25" s="72"/>
      <c r="PUV25" s="72"/>
      <c r="PUW25" s="72"/>
      <c r="PUX25" s="72"/>
      <c r="PUY25" s="72"/>
      <c r="PUZ25" s="72"/>
      <c r="PVA25" s="72"/>
      <c r="PVB25" s="72"/>
      <c r="PVC25" s="72"/>
      <c r="PVD25" s="72"/>
      <c r="PVE25" s="72"/>
      <c r="PVF25" s="72"/>
      <c r="PVG25" s="72"/>
      <c r="PVH25" s="72"/>
      <c r="PVI25" s="72"/>
      <c r="PVJ25" s="72"/>
      <c r="PVK25" s="72"/>
      <c r="PVL25" s="72"/>
      <c r="PVM25" s="72"/>
      <c r="PVN25" s="72"/>
      <c r="PVO25" s="72"/>
      <c r="PVP25" s="72"/>
      <c r="PVQ25" s="72"/>
      <c r="PVR25" s="72"/>
      <c r="PVS25" s="72"/>
      <c r="PVT25" s="72"/>
      <c r="PVU25" s="72"/>
      <c r="PVV25" s="72"/>
      <c r="PVW25" s="72"/>
      <c r="PVX25" s="72"/>
      <c r="PVY25" s="72"/>
      <c r="PVZ25" s="72"/>
      <c r="PWA25" s="72"/>
      <c r="PWB25" s="72"/>
      <c r="PWC25" s="72"/>
      <c r="PWD25" s="72"/>
      <c r="PWE25" s="72"/>
      <c r="PWF25" s="72"/>
      <c r="PWG25" s="72"/>
      <c r="PWH25" s="72"/>
      <c r="PWI25" s="72"/>
      <c r="PWJ25" s="72"/>
      <c r="PWK25" s="72"/>
      <c r="PWL25" s="72"/>
      <c r="PWM25" s="72"/>
      <c r="PWN25" s="72"/>
      <c r="PWO25" s="72"/>
      <c r="PWP25" s="72"/>
      <c r="PWQ25" s="72"/>
      <c r="PWR25" s="72"/>
      <c r="PWS25" s="72"/>
      <c r="PWT25" s="72"/>
      <c r="PWU25" s="72"/>
      <c r="PWV25" s="72"/>
      <c r="PWW25" s="72"/>
      <c r="PWX25" s="72"/>
      <c r="PWY25" s="72"/>
      <c r="PWZ25" s="72"/>
      <c r="PXA25" s="72"/>
      <c r="PXB25" s="72"/>
      <c r="PXC25" s="72"/>
      <c r="PXD25" s="72"/>
      <c r="PXE25" s="72"/>
      <c r="PXF25" s="72"/>
      <c r="PXG25" s="72"/>
      <c r="PXH25" s="72"/>
      <c r="PXI25" s="72"/>
      <c r="PXJ25" s="72"/>
      <c r="PXK25" s="72"/>
      <c r="PXL25" s="72"/>
      <c r="PXM25" s="72"/>
      <c r="PXN25" s="72"/>
      <c r="PXO25" s="72"/>
      <c r="PXP25" s="72"/>
      <c r="PXQ25" s="72"/>
      <c r="PXR25" s="72"/>
      <c r="PXS25" s="72"/>
      <c r="PXT25" s="72"/>
      <c r="PXU25" s="72"/>
      <c r="PXV25" s="72"/>
      <c r="PXW25" s="72"/>
      <c r="PXX25" s="72"/>
      <c r="PXY25" s="72"/>
      <c r="PXZ25" s="72"/>
      <c r="PYA25" s="72"/>
      <c r="PYB25" s="72"/>
      <c r="PYC25" s="72"/>
      <c r="PYD25" s="72"/>
      <c r="PYE25" s="72"/>
      <c r="PYF25" s="72"/>
      <c r="PYG25" s="72"/>
      <c r="PYH25" s="72"/>
      <c r="PYI25" s="72"/>
      <c r="PYJ25" s="72"/>
      <c r="PYK25" s="72"/>
      <c r="PYL25" s="72"/>
      <c r="PYM25" s="72"/>
      <c r="PYN25" s="72"/>
      <c r="PYO25" s="72"/>
      <c r="PYP25" s="72"/>
      <c r="PYQ25" s="72"/>
      <c r="PYR25" s="72"/>
      <c r="PYS25" s="72"/>
      <c r="PYT25" s="72"/>
      <c r="PYU25" s="72"/>
      <c r="PYV25" s="72"/>
      <c r="PYW25" s="72"/>
      <c r="PYX25" s="72"/>
      <c r="PYY25" s="72"/>
      <c r="PYZ25" s="72"/>
      <c r="PZA25" s="72"/>
      <c r="PZB25" s="72"/>
      <c r="PZC25" s="72"/>
      <c r="PZD25" s="72"/>
      <c r="PZE25" s="72"/>
      <c r="PZF25" s="72"/>
      <c r="PZG25" s="72"/>
      <c r="PZH25" s="72"/>
      <c r="PZI25" s="72"/>
      <c r="PZJ25" s="72"/>
      <c r="PZK25" s="72"/>
      <c r="PZL25" s="72"/>
      <c r="PZM25" s="72"/>
      <c r="PZN25" s="72"/>
      <c r="PZO25" s="72"/>
      <c r="PZP25" s="72"/>
      <c r="PZQ25" s="72"/>
      <c r="PZR25" s="72"/>
      <c r="PZS25" s="72"/>
      <c r="PZT25" s="72"/>
      <c r="PZU25" s="72"/>
      <c r="PZV25" s="72"/>
      <c r="PZW25" s="72"/>
      <c r="PZX25" s="72"/>
      <c r="PZY25" s="72"/>
      <c r="PZZ25" s="72"/>
      <c r="QAA25" s="72"/>
      <c r="QAB25" s="72"/>
      <c r="QAC25" s="72"/>
      <c r="QAD25" s="72"/>
      <c r="QAE25" s="72"/>
      <c r="QAF25" s="72"/>
      <c r="QAG25" s="72"/>
      <c r="QAH25" s="72"/>
      <c r="QAI25" s="72"/>
      <c r="QAJ25" s="72"/>
      <c r="QAK25" s="72"/>
      <c r="QAL25" s="72"/>
      <c r="QAM25" s="72"/>
      <c r="QAN25" s="72"/>
      <c r="QAO25" s="72"/>
      <c r="QAP25" s="72"/>
      <c r="QAQ25" s="72"/>
      <c r="QAR25" s="72"/>
      <c r="QAS25" s="72"/>
      <c r="QAT25" s="72"/>
      <c r="QAU25" s="72"/>
      <c r="QAV25" s="72"/>
      <c r="QAW25" s="72"/>
      <c r="QAX25" s="72"/>
      <c r="QAY25" s="72"/>
      <c r="QAZ25" s="72"/>
      <c r="QBA25" s="72"/>
      <c r="QBB25" s="72"/>
      <c r="QBC25" s="72"/>
      <c r="QBD25" s="72"/>
      <c r="QBE25" s="72"/>
      <c r="QBF25" s="72"/>
      <c r="QBG25" s="72"/>
      <c r="QBH25" s="72"/>
      <c r="QBI25" s="72"/>
      <c r="QBJ25" s="72"/>
      <c r="QBK25" s="72"/>
      <c r="QBL25" s="72"/>
      <c r="QBM25" s="72"/>
      <c r="QBN25" s="72"/>
      <c r="QBO25" s="72"/>
      <c r="QBP25" s="72"/>
      <c r="QBQ25" s="72"/>
      <c r="QBR25" s="72"/>
      <c r="QBS25" s="72"/>
      <c r="QBT25" s="72"/>
      <c r="QBU25" s="72"/>
      <c r="QBV25" s="72"/>
      <c r="QBW25" s="72"/>
      <c r="QBX25" s="72"/>
      <c r="QBY25" s="72"/>
      <c r="QBZ25" s="72"/>
      <c r="QCA25" s="72"/>
      <c r="QCB25" s="72"/>
      <c r="QCC25" s="72"/>
      <c r="QCD25" s="72"/>
      <c r="QCE25" s="72"/>
      <c r="QCF25" s="72"/>
      <c r="QCG25" s="72"/>
      <c r="QCH25" s="72"/>
      <c r="QCI25" s="72"/>
      <c r="QCJ25" s="72"/>
      <c r="QCK25" s="72"/>
      <c r="QCL25" s="72"/>
      <c r="QCM25" s="72"/>
      <c r="QCN25" s="72"/>
      <c r="QCO25" s="72"/>
      <c r="QCP25" s="72"/>
      <c r="QCQ25" s="72"/>
      <c r="QCR25" s="72"/>
      <c r="QCS25" s="72"/>
      <c r="QCT25" s="72"/>
      <c r="QCU25" s="72"/>
      <c r="QCV25" s="72"/>
      <c r="QCW25" s="72"/>
      <c r="QCX25" s="72"/>
      <c r="QCY25" s="72"/>
      <c r="QCZ25" s="72"/>
      <c r="QDA25" s="72"/>
      <c r="QDB25" s="72"/>
      <c r="QDC25" s="72"/>
      <c r="QDD25" s="72"/>
      <c r="QDE25" s="72"/>
      <c r="QDF25" s="72"/>
      <c r="QDG25" s="72"/>
      <c r="QDH25" s="72"/>
      <c r="QDI25" s="72"/>
      <c r="QDJ25" s="72"/>
      <c r="QDK25" s="72"/>
      <c r="QDL25" s="72"/>
      <c r="QDM25" s="72"/>
      <c r="QDN25" s="72"/>
      <c r="QDO25" s="72"/>
      <c r="QDP25" s="72"/>
      <c r="QDQ25" s="72"/>
      <c r="QDR25" s="72"/>
      <c r="QDS25" s="72"/>
      <c r="QDT25" s="72"/>
      <c r="QDU25" s="72"/>
      <c r="QDV25" s="72"/>
      <c r="QDW25" s="72"/>
      <c r="QDX25" s="72"/>
      <c r="QDY25" s="72"/>
      <c r="QDZ25" s="72"/>
      <c r="QEA25" s="72"/>
      <c r="QEB25" s="72"/>
      <c r="QEC25" s="72"/>
      <c r="QED25" s="72"/>
      <c r="QEE25" s="72"/>
      <c r="QEF25" s="72"/>
      <c r="QEG25" s="72"/>
      <c r="QEH25" s="72"/>
      <c r="QEI25" s="72"/>
      <c r="QEJ25" s="72"/>
      <c r="QEK25" s="72"/>
      <c r="QEL25" s="72"/>
      <c r="QEM25" s="72"/>
      <c r="QEN25" s="72"/>
      <c r="QEO25" s="72"/>
      <c r="QEP25" s="72"/>
      <c r="QEQ25" s="72"/>
      <c r="QER25" s="72"/>
      <c r="QES25" s="72"/>
      <c r="QET25" s="72"/>
      <c r="QEU25" s="72"/>
      <c r="QEV25" s="72"/>
      <c r="QEW25" s="72"/>
      <c r="QEX25" s="72"/>
      <c r="QEY25" s="72"/>
      <c r="QEZ25" s="72"/>
      <c r="QFA25" s="72"/>
      <c r="QFB25" s="72"/>
      <c r="QFC25" s="72"/>
      <c r="QFD25" s="72"/>
      <c r="QFE25" s="72"/>
      <c r="QFF25" s="72"/>
      <c r="QFG25" s="72"/>
      <c r="QFH25" s="72"/>
      <c r="QFI25" s="72"/>
      <c r="QFJ25" s="72"/>
      <c r="QFK25" s="72"/>
      <c r="QFL25" s="72"/>
      <c r="QFM25" s="72"/>
      <c r="QFN25" s="72"/>
      <c r="QFO25" s="72"/>
      <c r="QFP25" s="72"/>
      <c r="QFQ25" s="72"/>
      <c r="QFR25" s="72"/>
      <c r="QFS25" s="72"/>
      <c r="QFT25" s="72"/>
      <c r="QFU25" s="72"/>
      <c r="QFV25" s="72"/>
      <c r="QFW25" s="72"/>
      <c r="QFX25" s="72"/>
      <c r="QFY25" s="72"/>
      <c r="QFZ25" s="72"/>
      <c r="QGA25" s="72"/>
      <c r="QGB25" s="72"/>
      <c r="QGC25" s="72"/>
      <c r="QGD25" s="72"/>
      <c r="QGE25" s="72"/>
      <c r="QGF25" s="72"/>
      <c r="QGG25" s="72"/>
      <c r="QGH25" s="72"/>
      <c r="QGI25" s="72"/>
      <c r="QGJ25" s="72"/>
      <c r="QGK25" s="72"/>
      <c r="QGL25" s="72"/>
      <c r="QGM25" s="72"/>
      <c r="QGN25" s="72"/>
      <c r="QGO25" s="72"/>
      <c r="QGP25" s="72"/>
      <c r="QGQ25" s="72"/>
      <c r="QGR25" s="72"/>
      <c r="QGS25" s="72"/>
      <c r="QGT25" s="72"/>
      <c r="QGU25" s="72"/>
      <c r="QGV25" s="72"/>
      <c r="QGW25" s="72"/>
      <c r="QGX25" s="72"/>
      <c r="QGY25" s="72"/>
      <c r="QGZ25" s="72"/>
      <c r="QHA25" s="72"/>
      <c r="QHB25" s="72"/>
      <c r="QHC25" s="72"/>
      <c r="QHD25" s="72"/>
      <c r="QHE25" s="72"/>
      <c r="QHF25" s="72"/>
      <c r="QHG25" s="72"/>
      <c r="QHH25" s="72"/>
      <c r="QHI25" s="72"/>
      <c r="QHJ25" s="72"/>
      <c r="QHK25" s="72"/>
      <c r="QHL25" s="72"/>
      <c r="QHM25" s="72"/>
      <c r="QHN25" s="72"/>
      <c r="QHO25" s="72"/>
      <c r="QHP25" s="72"/>
      <c r="QHQ25" s="72"/>
      <c r="QHR25" s="72"/>
      <c r="QHS25" s="72"/>
      <c r="QHT25" s="72"/>
      <c r="QHU25" s="72"/>
      <c r="QHV25" s="72"/>
      <c r="QHW25" s="72"/>
      <c r="QHX25" s="72"/>
      <c r="QHY25" s="72"/>
      <c r="QHZ25" s="72"/>
      <c r="QIA25" s="72"/>
      <c r="QIB25" s="72"/>
      <c r="QIC25" s="72"/>
      <c r="QID25" s="72"/>
      <c r="QIE25" s="72"/>
      <c r="QIF25" s="72"/>
      <c r="QIG25" s="72"/>
      <c r="QIH25" s="72"/>
      <c r="QII25" s="72"/>
      <c r="QIJ25" s="72"/>
      <c r="QIK25" s="72"/>
      <c r="QIL25" s="72"/>
      <c r="QIM25" s="72"/>
      <c r="QIN25" s="72"/>
      <c r="QIO25" s="72"/>
      <c r="QIP25" s="72"/>
      <c r="QIQ25" s="72"/>
      <c r="QIR25" s="72"/>
      <c r="QIS25" s="72"/>
      <c r="QIT25" s="72"/>
      <c r="QIU25" s="72"/>
      <c r="QIV25" s="72"/>
      <c r="QIW25" s="72"/>
      <c r="QIX25" s="72"/>
      <c r="QIY25" s="72"/>
      <c r="QIZ25" s="72"/>
      <c r="QJA25" s="72"/>
      <c r="QJB25" s="72"/>
      <c r="QJC25" s="72"/>
      <c r="QJD25" s="72"/>
      <c r="QJE25" s="72"/>
      <c r="QJF25" s="72"/>
      <c r="QJG25" s="72"/>
      <c r="QJH25" s="72"/>
      <c r="QJI25" s="72"/>
      <c r="QJJ25" s="72"/>
      <c r="QJK25" s="72"/>
      <c r="QJL25" s="72"/>
      <c r="QJM25" s="72"/>
      <c r="QJN25" s="72"/>
      <c r="QJO25" s="72"/>
      <c r="QJP25" s="72"/>
      <c r="QJQ25" s="72"/>
      <c r="QJR25" s="72"/>
      <c r="QJS25" s="72"/>
      <c r="QJT25" s="72"/>
      <c r="QJU25" s="72"/>
      <c r="QJV25" s="72"/>
      <c r="QJW25" s="72"/>
      <c r="QJX25" s="72"/>
      <c r="QJY25" s="72"/>
      <c r="QJZ25" s="72"/>
      <c r="QKA25" s="72"/>
      <c r="QKB25" s="72"/>
      <c r="QKC25" s="72"/>
      <c r="QKD25" s="72"/>
      <c r="QKE25" s="72"/>
      <c r="QKF25" s="72"/>
      <c r="QKG25" s="72"/>
      <c r="QKH25" s="72"/>
      <c r="QKI25" s="72"/>
      <c r="QKJ25" s="72"/>
      <c r="QKK25" s="72"/>
      <c r="QKL25" s="72"/>
      <c r="QKM25" s="72"/>
      <c r="QKN25" s="72"/>
      <c r="QKO25" s="72"/>
      <c r="QKP25" s="72"/>
      <c r="QKQ25" s="72"/>
      <c r="QKR25" s="72"/>
      <c r="QKS25" s="72"/>
      <c r="QKT25" s="72"/>
      <c r="QKU25" s="72"/>
      <c r="QKV25" s="72"/>
      <c r="QKW25" s="72"/>
      <c r="QKX25" s="72"/>
      <c r="QKY25" s="72"/>
      <c r="QKZ25" s="72"/>
      <c r="QLA25" s="72"/>
      <c r="QLB25" s="72"/>
      <c r="QLC25" s="72"/>
      <c r="QLD25" s="72"/>
      <c r="QLE25" s="72"/>
      <c r="QLF25" s="72"/>
      <c r="QLG25" s="72"/>
      <c r="QLH25" s="72"/>
      <c r="QLI25" s="72"/>
      <c r="QLJ25" s="72"/>
      <c r="QLK25" s="72"/>
      <c r="QLL25" s="72"/>
      <c r="QLM25" s="72"/>
      <c r="QLN25" s="72"/>
      <c r="QLO25" s="72"/>
      <c r="QLP25" s="72"/>
      <c r="QLQ25" s="72"/>
      <c r="QLR25" s="72"/>
      <c r="QLS25" s="72"/>
      <c r="QLT25" s="72"/>
      <c r="QLU25" s="72"/>
      <c r="QLV25" s="72"/>
      <c r="QLW25" s="72"/>
      <c r="QLX25" s="72"/>
      <c r="QLY25" s="72"/>
      <c r="QLZ25" s="72"/>
      <c r="QMA25" s="72"/>
      <c r="QMB25" s="72"/>
      <c r="QMC25" s="72"/>
      <c r="QMD25" s="72"/>
      <c r="QME25" s="72"/>
      <c r="QMF25" s="72"/>
      <c r="QMG25" s="72"/>
      <c r="QMH25" s="72"/>
      <c r="QMI25" s="72"/>
      <c r="QMJ25" s="72"/>
      <c r="QMK25" s="72"/>
      <c r="QML25" s="72"/>
      <c r="QMM25" s="72"/>
      <c r="QMN25" s="72"/>
      <c r="QMO25" s="72"/>
      <c r="QMP25" s="72"/>
      <c r="QMQ25" s="72"/>
      <c r="QMR25" s="72"/>
      <c r="QMS25" s="72"/>
      <c r="QMT25" s="72"/>
      <c r="QMU25" s="72"/>
      <c r="QMV25" s="72"/>
      <c r="QMW25" s="72"/>
      <c r="QMX25" s="72"/>
      <c r="QMY25" s="72"/>
      <c r="QMZ25" s="72"/>
      <c r="QNA25" s="72"/>
      <c r="QNB25" s="72"/>
      <c r="QNC25" s="72"/>
      <c r="QND25" s="72"/>
      <c r="QNE25" s="72"/>
      <c r="QNF25" s="72"/>
      <c r="QNG25" s="72"/>
      <c r="QNH25" s="72"/>
      <c r="QNI25" s="72"/>
      <c r="QNJ25" s="72"/>
      <c r="QNK25" s="72"/>
      <c r="QNL25" s="72"/>
      <c r="QNM25" s="72"/>
      <c r="QNN25" s="72"/>
      <c r="QNO25" s="72"/>
      <c r="QNP25" s="72"/>
      <c r="QNQ25" s="72"/>
      <c r="QNR25" s="72"/>
      <c r="QNS25" s="72"/>
      <c r="QNT25" s="72"/>
      <c r="QNU25" s="72"/>
      <c r="QNV25" s="72"/>
      <c r="QNW25" s="72"/>
      <c r="QNX25" s="72"/>
      <c r="QNY25" s="72"/>
      <c r="QNZ25" s="72"/>
      <c r="QOA25" s="72"/>
      <c r="QOB25" s="72"/>
      <c r="QOC25" s="72"/>
      <c r="QOD25" s="72"/>
      <c r="QOE25" s="72"/>
      <c r="QOF25" s="72"/>
      <c r="QOG25" s="72"/>
      <c r="QOH25" s="72"/>
      <c r="QOI25" s="72"/>
      <c r="QOJ25" s="72"/>
      <c r="QOK25" s="72"/>
      <c r="QOL25" s="72"/>
      <c r="QOM25" s="72"/>
      <c r="QON25" s="72"/>
      <c r="QOO25" s="72"/>
      <c r="QOP25" s="72"/>
      <c r="QOQ25" s="72"/>
      <c r="QOR25" s="72"/>
      <c r="QOS25" s="72"/>
      <c r="QOT25" s="72"/>
      <c r="QOU25" s="72"/>
      <c r="QOV25" s="72"/>
      <c r="QOW25" s="72"/>
      <c r="QOX25" s="72"/>
      <c r="QOY25" s="72"/>
      <c r="QOZ25" s="72"/>
      <c r="QPA25" s="72"/>
      <c r="QPB25" s="72"/>
      <c r="QPC25" s="72"/>
      <c r="QPD25" s="72"/>
      <c r="QPE25" s="72"/>
      <c r="QPF25" s="72"/>
      <c r="QPG25" s="72"/>
      <c r="QPH25" s="72"/>
      <c r="QPI25" s="72"/>
      <c r="QPJ25" s="72"/>
      <c r="QPK25" s="72"/>
      <c r="QPL25" s="72"/>
      <c r="QPM25" s="72"/>
      <c r="QPN25" s="72"/>
      <c r="QPO25" s="72"/>
      <c r="QPP25" s="72"/>
      <c r="QPQ25" s="72"/>
      <c r="QPR25" s="72"/>
      <c r="QPS25" s="72"/>
      <c r="QPT25" s="72"/>
      <c r="QPU25" s="72"/>
      <c r="QPV25" s="72"/>
      <c r="QPW25" s="72"/>
      <c r="QPX25" s="72"/>
      <c r="QPY25" s="72"/>
      <c r="QPZ25" s="72"/>
      <c r="QQA25" s="72"/>
      <c r="QQB25" s="72"/>
      <c r="QQC25" s="72"/>
      <c r="QQD25" s="72"/>
      <c r="QQE25" s="72"/>
      <c r="QQF25" s="72"/>
      <c r="QQG25" s="72"/>
      <c r="QQH25" s="72"/>
      <c r="QQI25" s="72"/>
      <c r="QQJ25" s="72"/>
      <c r="QQK25" s="72"/>
      <c r="QQL25" s="72"/>
      <c r="QQM25" s="72"/>
      <c r="QQN25" s="72"/>
      <c r="QQO25" s="72"/>
      <c r="QQP25" s="72"/>
      <c r="QQQ25" s="72"/>
      <c r="QQR25" s="72"/>
      <c r="QQS25" s="72"/>
      <c r="QQT25" s="72"/>
      <c r="QQU25" s="72"/>
      <c r="QQV25" s="72"/>
      <c r="QQW25" s="72"/>
      <c r="QQX25" s="72"/>
      <c r="QQY25" s="72"/>
      <c r="QQZ25" s="72"/>
      <c r="QRA25" s="72"/>
      <c r="QRB25" s="72"/>
      <c r="QRC25" s="72"/>
      <c r="QRD25" s="72"/>
      <c r="QRE25" s="72"/>
      <c r="QRF25" s="72"/>
      <c r="QRG25" s="72"/>
      <c r="QRH25" s="72"/>
      <c r="QRI25" s="72"/>
      <c r="QRJ25" s="72"/>
      <c r="QRK25" s="72"/>
      <c r="QRL25" s="72"/>
      <c r="QRM25" s="72"/>
      <c r="QRN25" s="72"/>
      <c r="QRO25" s="72"/>
      <c r="QRP25" s="72"/>
      <c r="QRQ25" s="72"/>
      <c r="QRR25" s="72"/>
      <c r="QRS25" s="72"/>
      <c r="QRT25" s="72"/>
      <c r="QRU25" s="72"/>
      <c r="QRV25" s="72"/>
      <c r="QRW25" s="72"/>
      <c r="QRX25" s="72"/>
      <c r="QRY25" s="72"/>
      <c r="QRZ25" s="72"/>
      <c r="QSA25" s="72"/>
      <c r="QSB25" s="72"/>
      <c r="QSC25" s="72"/>
      <c r="QSD25" s="72"/>
      <c r="QSE25" s="72"/>
      <c r="QSF25" s="72"/>
      <c r="QSG25" s="72"/>
      <c r="QSH25" s="72"/>
      <c r="QSI25" s="72"/>
      <c r="QSJ25" s="72"/>
      <c r="QSK25" s="72"/>
      <c r="QSL25" s="72"/>
      <c r="QSM25" s="72"/>
      <c r="QSN25" s="72"/>
      <c r="QSO25" s="72"/>
      <c r="QSP25" s="72"/>
      <c r="QSQ25" s="72"/>
      <c r="QSR25" s="72"/>
      <c r="QSS25" s="72"/>
      <c r="QST25" s="72"/>
      <c r="QSU25" s="72"/>
      <c r="QSV25" s="72"/>
      <c r="QSW25" s="72"/>
      <c r="QSX25" s="72"/>
      <c r="QSY25" s="72"/>
      <c r="QSZ25" s="72"/>
      <c r="QTA25" s="72"/>
      <c r="QTB25" s="72"/>
      <c r="QTC25" s="72"/>
      <c r="QTD25" s="72"/>
      <c r="QTE25" s="72"/>
      <c r="QTF25" s="72"/>
      <c r="QTG25" s="72"/>
      <c r="QTH25" s="72"/>
      <c r="QTI25" s="72"/>
      <c r="QTJ25" s="72"/>
      <c r="QTK25" s="72"/>
      <c r="QTL25" s="72"/>
      <c r="QTM25" s="72"/>
      <c r="QTN25" s="72"/>
      <c r="QTO25" s="72"/>
      <c r="QTP25" s="72"/>
      <c r="QTQ25" s="72"/>
      <c r="QTR25" s="72"/>
      <c r="QTS25" s="72"/>
      <c r="QTT25" s="72"/>
      <c r="QTU25" s="72"/>
      <c r="QTV25" s="72"/>
      <c r="QTW25" s="72"/>
      <c r="QTX25" s="72"/>
      <c r="QTY25" s="72"/>
      <c r="QTZ25" s="72"/>
      <c r="QUA25" s="72"/>
      <c r="QUB25" s="72"/>
      <c r="QUC25" s="72"/>
      <c r="QUD25" s="72"/>
      <c r="QUE25" s="72"/>
      <c r="QUF25" s="72"/>
      <c r="QUG25" s="72"/>
      <c r="QUH25" s="72"/>
      <c r="QUI25" s="72"/>
      <c r="QUJ25" s="72"/>
      <c r="QUK25" s="72"/>
      <c r="QUL25" s="72"/>
      <c r="QUM25" s="72"/>
      <c r="QUN25" s="72"/>
      <c r="QUO25" s="72"/>
      <c r="QUP25" s="72"/>
      <c r="QUQ25" s="72"/>
      <c r="QUR25" s="72"/>
      <c r="QUS25" s="72"/>
      <c r="QUT25" s="72"/>
      <c r="QUU25" s="72"/>
      <c r="QUV25" s="72"/>
      <c r="QUW25" s="72"/>
      <c r="QUX25" s="72"/>
      <c r="QUY25" s="72"/>
      <c r="QUZ25" s="72"/>
      <c r="QVA25" s="72"/>
      <c r="QVB25" s="72"/>
      <c r="QVC25" s="72"/>
      <c r="QVD25" s="72"/>
      <c r="QVE25" s="72"/>
      <c r="QVF25" s="72"/>
      <c r="QVG25" s="72"/>
      <c r="QVH25" s="72"/>
      <c r="QVI25" s="72"/>
      <c r="QVJ25" s="72"/>
      <c r="QVK25" s="72"/>
      <c r="QVL25" s="72"/>
      <c r="QVM25" s="72"/>
      <c r="QVN25" s="72"/>
      <c r="QVO25" s="72"/>
      <c r="QVP25" s="72"/>
      <c r="QVQ25" s="72"/>
      <c r="QVR25" s="72"/>
      <c r="QVS25" s="72"/>
      <c r="QVT25" s="72"/>
      <c r="QVU25" s="72"/>
      <c r="QVV25" s="72"/>
      <c r="QVW25" s="72"/>
      <c r="QVX25" s="72"/>
      <c r="QVY25" s="72"/>
      <c r="QVZ25" s="72"/>
      <c r="QWA25" s="72"/>
      <c r="QWB25" s="72"/>
      <c r="QWC25" s="72"/>
      <c r="QWD25" s="72"/>
      <c r="QWE25" s="72"/>
      <c r="QWF25" s="72"/>
      <c r="QWG25" s="72"/>
      <c r="QWH25" s="72"/>
      <c r="QWI25" s="72"/>
      <c r="QWJ25" s="72"/>
      <c r="QWK25" s="72"/>
      <c r="QWL25" s="72"/>
      <c r="QWM25" s="72"/>
      <c r="QWN25" s="72"/>
      <c r="QWO25" s="72"/>
      <c r="QWP25" s="72"/>
      <c r="QWQ25" s="72"/>
      <c r="QWR25" s="72"/>
      <c r="QWS25" s="72"/>
      <c r="QWT25" s="72"/>
      <c r="QWU25" s="72"/>
      <c r="QWV25" s="72"/>
      <c r="QWW25" s="72"/>
      <c r="QWX25" s="72"/>
      <c r="QWY25" s="72"/>
      <c r="QWZ25" s="72"/>
      <c r="QXA25" s="72"/>
      <c r="QXB25" s="72"/>
      <c r="QXC25" s="72"/>
      <c r="QXD25" s="72"/>
      <c r="QXE25" s="72"/>
      <c r="QXF25" s="72"/>
      <c r="QXG25" s="72"/>
      <c r="QXH25" s="72"/>
      <c r="QXI25" s="72"/>
      <c r="QXJ25" s="72"/>
      <c r="QXK25" s="72"/>
      <c r="QXL25" s="72"/>
      <c r="QXM25" s="72"/>
      <c r="QXN25" s="72"/>
      <c r="QXO25" s="72"/>
      <c r="QXP25" s="72"/>
      <c r="QXQ25" s="72"/>
      <c r="QXR25" s="72"/>
      <c r="QXS25" s="72"/>
      <c r="QXT25" s="72"/>
      <c r="QXU25" s="72"/>
      <c r="QXV25" s="72"/>
      <c r="QXW25" s="72"/>
      <c r="QXX25" s="72"/>
      <c r="QXY25" s="72"/>
      <c r="QXZ25" s="72"/>
      <c r="QYA25" s="72"/>
      <c r="QYB25" s="72"/>
      <c r="QYC25" s="72"/>
      <c r="QYD25" s="72"/>
      <c r="QYE25" s="72"/>
      <c r="QYF25" s="72"/>
      <c r="QYG25" s="72"/>
      <c r="QYH25" s="72"/>
      <c r="QYI25" s="72"/>
      <c r="QYJ25" s="72"/>
      <c r="QYK25" s="72"/>
      <c r="QYL25" s="72"/>
      <c r="QYM25" s="72"/>
      <c r="QYN25" s="72"/>
      <c r="QYO25" s="72"/>
      <c r="QYP25" s="72"/>
      <c r="QYQ25" s="72"/>
      <c r="QYR25" s="72"/>
      <c r="QYS25" s="72"/>
      <c r="QYT25" s="72"/>
      <c r="QYU25" s="72"/>
      <c r="QYV25" s="72"/>
      <c r="QYW25" s="72"/>
      <c r="QYX25" s="72"/>
      <c r="QYY25" s="72"/>
      <c r="QYZ25" s="72"/>
      <c r="QZA25" s="72"/>
      <c r="QZB25" s="72"/>
      <c r="QZC25" s="72"/>
      <c r="QZD25" s="72"/>
      <c r="QZE25" s="72"/>
      <c r="QZF25" s="72"/>
      <c r="QZG25" s="72"/>
      <c r="QZH25" s="72"/>
      <c r="QZI25" s="72"/>
      <c r="QZJ25" s="72"/>
      <c r="QZK25" s="72"/>
      <c r="QZL25" s="72"/>
      <c r="QZM25" s="72"/>
      <c r="QZN25" s="72"/>
      <c r="QZO25" s="72"/>
      <c r="QZP25" s="72"/>
      <c r="QZQ25" s="72"/>
      <c r="QZR25" s="72"/>
      <c r="QZS25" s="72"/>
      <c r="QZT25" s="72"/>
      <c r="QZU25" s="72"/>
      <c r="QZV25" s="72"/>
      <c r="QZW25" s="72"/>
      <c r="QZX25" s="72"/>
      <c r="QZY25" s="72"/>
      <c r="QZZ25" s="72"/>
      <c r="RAA25" s="72"/>
      <c r="RAB25" s="72"/>
      <c r="RAC25" s="72"/>
      <c r="RAD25" s="72"/>
      <c r="RAE25" s="72"/>
      <c r="RAF25" s="72"/>
      <c r="RAG25" s="72"/>
      <c r="RAH25" s="72"/>
      <c r="RAI25" s="72"/>
      <c r="RAJ25" s="72"/>
      <c r="RAK25" s="72"/>
      <c r="RAL25" s="72"/>
      <c r="RAM25" s="72"/>
      <c r="RAN25" s="72"/>
      <c r="RAO25" s="72"/>
      <c r="RAP25" s="72"/>
      <c r="RAQ25" s="72"/>
      <c r="RAR25" s="72"/>
      <c r="RAS25" s="72"/>
      <c r="RAT25" s="72"/>
      <c r="RAU25" s="72"/>
      <c r="RAV25" s="72"/>
      <c r="RAW25" s="72"/>
      <c r="RAX25" s="72"/>
      <c r="RAY25" s="72"/>
      <c r="RAZ25" s="72"/>
      <c r="RBA25" s="72"/>
      <c r="RBB25" s="72"/>
      <c r="RBC25" s="72"/>
      <c r="RBD25" s="72"/>
      <c r="RBE25" s="72"/>
      <c r="RBF25" s="72"/>
      <c r="RBG25" s="72"/>
      <c r="RBH25" s="72"/>
      <c r="RBI25" s="72"/>
      <c r="RBJ25" s="72"/>
      <c r="RBK25" s="72"/>
      <c r="RBL25" s="72"/>
      <c r="RBM25" s="72"/>
      <c r="RBN25" s="72"/>
      <c r="RBO25" s="72"/>
      <c r="RBP25" s="72"/>
      <c r="RBQ25" s="72"/>
      <c r="RBR25" s="72"/>
      <c r="RBS25" s="72"/>
      <c r="RBT25" s="72"/>
      <c r="RBU25" s="72"/>
      <c r="RBV25" s="72"/>
      <c r="RBW25" s="72"/>
      <c r="RBX25" s="72"/>
      <c r="RBY25" s="72"/>
      <c r="RBZ25" s="72"/>
      <c r="RCA25" s="72"/>
      <c r="RCB25" s="72"/>
      <c r="RCC25" s="72"/>
      <c r="RCD25" s="72"/>
      <c r="RCE25" s="72"/>
      <c r="RCF25" s="72"/>
      <c r="RCG25" s="72"/>
      <c r="RCH25" s="72"/>
      <c r="RCI25" s="72"/>
      <c r="RCJ25" s="72"/>
      <c r="RCK25" s="72"/>
      <c r="RCL25" s="72"/>
      <c r="RCM25" s="72"/>
      <c r="RCN25" s="72"/>
      <c r="RCO25" s="72"/>
      <c r="RCP25" s="72"/>
      <c r="RCQ25" s="72"/>
      <c r="RCR25" s="72"/>
      <c r="RCS25" s="72"/>
      <c r="RCT25" s="72"/>
      <c r="RCU25" s="72"/>
      <c r="RCV25" s="72"/>
      <c r="RCW25" s="72"/>
      <c r="RCX25" s="72"/>
      <c r="RCY25" s="72"/>
      <c r="RCZ25" s="72"/>
      <c r="RDA25" s="72"/>
      <c r="RDB25" s="72"/>
      <c r="RDC25" s="72"/>
      <c r="RDD25" s="72"/>
      <c r="RDE25" s="72"/>
      <c r="RDF25" s="72"/>
      <c r="RDG25" s="72"/>
      <c r="RDH25" s="72"/>
      <c r="RDI25" s="72"/>
      <c r="RDJ25" s="72"/>
      <c r="RDK25" s="72"/>
      <c r="RDL25" s="72"/>
      <c r="RDM25" s="72"/>
      <c r="RDN25" s="72"/>
      <c r="RDO25" s="72"/>
      <c r="RDP25" s="72"/>
      <c r="RDQ25" s="72"/>
      <c r="RDR25" s="72"/>
      <c r="RDS25" s="72"/>
      <c r="RDT25" s="72"/>
      <c r="RDU25" s="72"/>
      <c r="RDV25" s="72"/>
      <c r="RDW25" s="72"/>
      <c r="RDX25" s="72"/>
      <c r="RDY25" s="72"/>
      <c r="RDZ25" s="72"/>
      <c r="REA25" s="72"/>
      <c r="REB25" s="72"/>
      <c r="REC25" s="72"/>
      <c r="RED25" s="72"/>
      <c r="REE25" s="72"/>
      <c r="REF25" s="72"/>
      <c r="REG25" s="72"/>
      <c r="REH25" s="72"/>
      <c r="REI25" s="72"/>
      <c r="REJ25" s="72"/>
      <c r="REK25" s="72"/>
      <c r="REL25" s="72"/>
      <c r="REM25" s="72"/>
      <c r="REN25" s="72"/>
      <c r="REO25" s="72"/>
      <c r="REP25" s="72"/>
      <c r="REQ25" s="72"/>
      <c r="RER25" s="72"/>
      <c r="RES25" s="72"/>
      <c r="RET25" s="72"/>
      <c r="REU25" s="72"/>
      <c r="REV25" s="72"/>
      <c r="REW25" s="72"/>
      <c r="REX25" s="72"/>
      <c r="REY25" s="72"/>
      <c r="REZ25" s="72"/>
      <c r="RFA25" s="72"/>
      <c r="RFB25" s="72"/>
      <c r="RFC25" s="72"/>
      <c r="RFD25" s="72"/>
      <c r="RFE25" s="72"/>
      <c r="RFF25" s="72"/>
      <c r="RFG25" s="72"/>
      <c r="RFH25" s="72"/>
      <c r="RFI25" s="72"/>
      <c r="RFJ25" s="72"/>
      <c r="RFK25" s="72"/>
      <c r="RFL25" s="72"/>
      <c r="RFM25" s="72"/>
      <c r="RFN25" s="72"/>
      <c r="RFO25" s="72"/>
      <c r="RFP25" s="72"/>
      <c r="RFQ25" s="72"/>
      <c r="RFR25" s="72"/>
      <c r="RFS25" s="72"/>
      <c r="RFT25" s="72"/>
      <c r="RFU25" s="72"/>
      <c r="RFV25" s="72"/>
      <c r="RFW25" s="72"/>
      <c r="RFX25" s="72"/>
      <c r="RFY25" s="72"/>
      <c r="RFZ25" s="72"/>
      <c r="RGA25" s="72"/>
      <c r="RGB25" s="72"/>
      <c r="RGC25" s="72"/>
      <c r="RGD25" s="72"/>
      <c r="RGE25" s="72"/>
      <c r="RGF25" s="72"/>
      <c r="RGG25" s="72"/>
      <c r="RGH25" s="72"/>
      <c r="RGI25" s="72"/>
      <c r="RGJ25" s="72"/>
      <c r="RGK25" s="72"/>
      <c r="RGL25" s="72"/>
      <c r="RGM25" s="72"/>
      <c r="RGN25" s="72"/>
      <c r="RGO25" s="72"/>
      <c r="RGP25" s="72"/>
      <c r="RGQ25" s="72"/>
      <c r="RGR25" s="72"/>
      <c r="RGS25" s="72"/>
      <c r="RGT25" s="72"/>
      <c r="RGU25" s="72"/>
      <c r="RGV25" s="72"/>
      <c r="RGW25" s="72"/>
      <c r="RGX25" s="72"/>
      <c r="RGY25" s="72"/>
      <c r="RGZ25" s="72"/>
      <c r="RHA25" s="72"/>
      <c r="RHB25" s="72"/>
      <c r="RHC25" s="72"/>
      <c r="RHD25" s="72"/>
      <c r="RHE25" s="72"/>
      <c r="RHF25" s="72"/>
      <c r="RHG25" s="72"/>
      <c r="RHH25" s="72"/>
      <c r="RHI25" s="72"/>
      <c r="RHJ25" s="72"/>
      <c r="RHK25" s="72"/>
      <c r="RHL25" s="72"/>
      <c r="RHM25" s="72"/>
      <c r="RHN25" s="72"/>
      <c r="RHO25" s="72"/>
      <c r="RHP25" s="72"/>
      <c r="RHQ25" s="72"/>
      <c r="RHR25" s="72"/>
      <c r="RHS25" s="72"/>
      <c r="RHT25" s="72"/>
      <c r="RHU25" s="72"/>
      <c r="RHV25" s="72"/>
      <c r="RHW25" s="72"/>
      <c r="RHX25" s="72"/>
      <c r="RHY25" s="72"/>
      <c r="RHZ25" s="72"/>
      <c r="RIA25" s="72"/>
      <c r="RIB25" s="72"/>
      <c r="RIC25" s="72"/>
      <c r="RID25" s="72"/>
      <c r="RIE25" s="72"/>
      <c r="RIF25" s="72"/>
      <c r="RIG25" s="72"/>
      <c r="RIH25" s="72"/>
      <c r="RII25" s="72"/>
      <c r="RIJ25" s="72"/>
      <c r="RIK25" s="72"/>
      <c r="RIL25" s="72"/>
      <c r="RIM25" s="72"/>
      <c r="RIN25" s="72"/>
      <c r="RIO25" s="72"/>
      <c r="RIP25" s="72"/>
      <c r="RIQ25" s="72"/>
      <c r="RIR25" s="72"/>
      <c r="RIS25" s="72"/>
      <c r="RIT25" s="72"/>
      <c r="RIU25" s="72"/>
      <c r="RIV25" s="72"/>
      <c r="RIW25" s="72"/>
      <c r="RIX25" s="72"/>
      <c r="RIY25" s="72"/>
      <c r="RIZ25" s="72"/>
      <c r="RJA25" s="72"/>
      <c r="RJB25" s="72"/>
      <c r="RJC25" s="72"/>
      <c r="RJD25" s="72"/>
      <c r="RJE25" s="72"/>
      <c r="RJF25" s="72"/>
      <c r="RJG25" s="72"/>
      <c r="RJH25" s="72"/>
      <c r="RJI25" s="72"/>
      <c r="RJJ25" s="72"/>
      <c r="RJK25" s="72"/>
      <c r="RJL25" s="72"/>
      <c r="RJM25" s="72"/>
      <c r="RJN25" s="72"/>
      <c r="RJO25" s="72"/>
      <c r="RJP25" s="72"/>
      <c r="RJQ25" s="72"/>
      <c r="RJR25" s="72"/>
      <c r="RJS25" s="72"/>
      <c r="RJT25" s="72"/>
      <c r="RJU25" s="72"/>
      <c r="RJV25" s="72"/>
      <c r="RJW25" s="72"/>
      <c r="RJX25" s="72"/>
      <c r="RJY25" s="72"/>
      <c r="RJZ25" s="72"/>
      <c r="RKA25" s="72"/>
      <c r="RKB25" s="72"/>
      <c r="RKC25" s="72"/>
      <c r="RKD25" s="72"/>
      <c r="RKE25" s="72"/>
      <c r="RKF25" s="72"/>
      <c r="RKG25" s="72"/>
      <c r="RKH25" s="72"/>
      <c r="RKI25" s="72"/>
      <c r="RKJ25" s="72"/>
      <c r="RKK25" s="72"/>
      <c r="RKL25" s="72"/>
      <c r="RKM25" s="72"/>
      <c r="RKN25" s="72"/>
      <c r="RKO25" s="72"/>
      <c r="RKP25" s="72"/>
      <c r="RKQ25" s="72"/>
      <c r="RKR25" s="72"/>
      <c r="RKS25" s="72"/>
      <c r="RKT25" s="72"/>
      <c r="RKU25" s="72"/>
      <c r="RKV25" s="72"/>
      <c r="RKW25" s="72"/>
      <c r="RKX25" s="72"/>
      <c r="RKY25" s="72"/>
      <c r="RKZ25" s="72"/>
      <c r="RLA25" s="72"/>
      <c r="RLB25" s="72"/>
      <c r="RLC25" s="72"/>
      <c r="RLD25" s="72"/>
      <c r="RLE25" s="72"/>
      <c r="RLF25" s="72"/>
      <c r="RLG25" s="72"/>
      <c r="RLH25" s="72"/>
      <c r="RLI25" s="72"/>
      <c r="RLJ25" s="72"/>
      <c r="RLK25" s="72"/>
      <c r="RLL25" s="72"/>
      <c r="RLM25" s="72"/>
      <c r="RLN25" s="72"/>
      <c r="RLO25" s="72"/>
      <c r="RLP25" s="72"/>
      <c r="RLQ25" s="72"/>
      <c r="RLR25" s="72"/>
      <c r="RLS25" s="72"/>
      <c r="RLT25" s="72"/>
      <c r="RLU25" s="72"/>
      <c r="RLV25" s="72"/>
      <c r="RLW25" s="72"/>
      <c r="RLX25" s="72"/>
      <c r="RLY25" s="72"/>
      <c r="RLZ25" s="72"/>
      <c r="RMA25" s="72"/>
      <c r="RMB25" s="72"/>
      <c r="RMC25" s="72"/>
      <c r="RMD25" s="72"/>
      <c r="RME25" s="72"/>
      <c r="RMF25" s="72"/>
      <c r="RMG25" s="72"/>
      <c r="RMH25" s="72"/>
      <c r="RMI25" s="72"/>
      <c r="RMJ25" s="72"/>
      <c r="RMK25" s="72"/>
      <c r="RML25" s="72"/>
      <c r="RMM25" s="72"/>
      <c r="RMN25" s="72"/>
      <c r="RMO25" s="72"/>
      <c r="RMP25" s="72"/>
      <c r="RMQ25" s="72"/>
      <c r="RMR25" s="72"/>
      <c r="RMS25" s="72"/>
      <c r="RMT25" s="72"/>
      <c r="RMU25" s="72"/>
      <c r="RMV25" s="72"/>
      <c r="RMW25" s="72"/>
      <c r="RMX25" s="72"/>
      <c r="RMY25" s="72"/>
      <c r="RMZ25" s="72"/>
      <c r="RNA25" s="72"/>
      <c r="RNB25" s="72"/>
      <c r="RNC25" s="72"/>
      <c r="RND25" s="72"/>
      <c r="RNE25" s="72"/>
      <c r="RNF25" s="72"/>
      <c r="RNG25" s="72"/>
      <c r="RNH25" s="72"/>
      <c r="RNI25" s="72"/>
      <c r="RNJ25" s="72"/>
      <c r="RNK25" s="72"/>
      <c r="RNL25" s="72"/>
      <c r="RNM25" s="72"/>
      <c r="RNN25" s="72"/>
      <c r="RNO25" s="72"/>
      <c r="RNP25" s="72"/>
      <c r="RNQ25" s="72"/>
      <c r="RNR25" s="72"/>
      <c r="RNS25" s="72"/>
      <c r="RNT25" s="72"/>
      <c r="RNU25" s="72"/>
      <c r="RNV25" s="72"/>
      <c r="RNW25" s="72"/>
      <c r="RNX25" s="72"/>
      <c r="RNY25" s="72"/>
      <c r="RNZ25" s="72"/>
      <c r="ROA25" s="72"/>
      <c r="ROB25" s="72"/>
      <c r="ROC25" s="72"/>
      <c r="ROD25" s="72"/>
      <c r="ROE25" s="72"/>
      <c r="ROF25" s="72"/>
      <c r="ROG25" s="72"/>
      <c r="ROH25" s="72"/>
      <c r="ROI25" s="72"/>
      <c r="ROJ25" s="72"/>
      <c r="ROK25" s="72"/>
      <c r="ROL25" s="72"/>
      <c r="ROM25" s="72"/>
      <c r="RON25" s="72"/>
      <c r="ROO25" s="72"/>
      <c r="ROP25" s="72"/>
      <c r="ROQ25" s="72"/>
      <c r="ROR25" s="72"/>
      <c r="ROS25" s="72"/>
      <c r="ROT25" s="72"/>
      <c r="ROU25" s="72"/>
      <c r="ROV25" s="72"/>
      <c r="ROW25" s="72"/>
      <c r="ROX25" s="72"/>
      <c r="ROY25" s="72"/>
      <c r="ROZ25" s="72"/>
      <c r="RPA25" s="72"/>
      <c r="RPB25" s="72"/>
      <c r="RPC25" s="72"/>
      <c r="RPD25" s="72"/>
      <c r="RPE25" s="72"/>
      <c r="RPF25" s="72"/>
      <c r="RPG25" s="72"/>
      <c r="RPH25" s="72"/>
      <c r="RPI25" s="72"/>
      <c r="RPJ25" s="72"/>
      <c r="RPK25" s="72"/>
      <c r="RPL25" s="72"/>
      <c r="RPM25" s="72"/>
      <c r="RPN25" s="72"/>
      <c r="RPO25" s="72"/>
      <c r="RPP25" s="72"/>
      <c r="RPQ25" s="72"/>
      <c r="RPR25" s="72"/>
      <c r="RPS25" s="72"/>
      <c r="RPT25" s="72"/>
      <c r="RPU25" s="72"/>
      <c r="RPV25" s="72"/>
      <c r="RPW25" s="72"/>
      <c r="RPX25" s="72"/>
      <c r="RPY25" s="72"/>
      <c r="RPZ25" s="72"/>
      <c r="RQA25" s="72"/>
      <c r="RQB25" s="72"/>
      <c r="RQC25" s="72"/>
      <c r="RQD25" s="72"/>
      <c r="RQE25" s="72"/>
      <c r="RQF25" s="72"/>
      <c r="RQG25" s="72"/>
      <c r="RQH25" s="72"/>
      <c r="RQI25" s="72"/>
      <c r="RQJ25" s="72"/>
      <c r="RQK25" s="72"/>
      <c r="RQL25" s="72"/>
      <c r="RQM25" s="72"/>
      <c r="RQN25" s="72"/>
      <c r="RQO25" s="72"/>
      <c r="RQP25" s="72"/>
      <c r="RQQ25" s="72"/>
      <c r="RQR25" s="72"/>
      <c r="RQS25" s="72"/>
      <c r="RQT25" s="72"/>
      <c r="RQU25" s="72"/>
      <c r="RQV25" s="72"/>
      <c r="RQW25" s="72"/>
      <c r="RQX25" s="72"/>
      <c r="RQY25" s="72"/>
      <c r="RQZ25" s="72"/>
      <c r="RRA25" s="72"/>
      <c r="RRB25" s="72"/>
      <c r="RRC25" s="72"/>
      <c r="RRD25" s="72"/>
      <c r="RRE25" s="72"/>
      <c r="RRF25" s="72"/>
      <c r="RRG25" s="72"/>
      <c r="RRH25" s="72"/>
      <c r="RRI25" s="72"/>
      <c r="RRJ25" s="72"/>
      <c r="RRK25" s="72"/>
      <c r="RRL25" s="72"/>
      <c r="RRM25" s="72"/>
      <c r="RRN25" s="72"/>
      <c r="RRO25" s="72"/>
      <c r="RRP25" s="72"/>
      <c r="RRQ25" s="72"/>
      <c r="RRR25" s="72"/>
      <c r="RRS25" s="72"/>
      <c r="RRT25" s="72"/>
      <c r="RRU25" s="72"/>
      <c r="RRV25" s="72"/>
      <c r="RRW25" s="72"/>
      <c r="RRX25" s="72"/>
      <c r="RRY25" s="72"/>
      <c r="RRZ25" s="72"/>
      <c r="RSA25" s="72"/>
      <c r="RSB25" s="72"/>
      <c r="RSC25" s="72"/>
      <c r="RSD25" s="72"/>
      <c r="RSE25" s="72"/>
      <c r="RSF25" s="72"/>
      <c r="RSG25" s="72"/>
      <c r="RSH25" s="72"/>
      <c r="RSI25" s="72"/>
      <c r="RSJ25" s="72"/>
      <c r="RSK25" s="72"/>
      <c r="RSL25" s="72"/>
      <c r="RSM25" s="72"/>
      <c r="RSN25" s="72"/>
      <c r="RSO25" s="72"/>
      <c r="RSP25" s="72"/>
      <c r="RSQ25" s="72"/>
      <c r="RSR25" s="72"/>
      <c r="RSS25" s="72"/>
      <c r="RST25" s="72"/>
      <c r="RSU25" s="72"/>
      <c r="RSV25" s="72"/>
      <c r="RSW25" s="72"/>
      <c r="RSX25" s="72"/>
      <c r="RSY25" s="72"/>
      <c r="RSZ25" s="72"/>
      <c r="RTA25" s="72"/>
      <c r="RTB25" s="72"/>
      <c r="RTC25" s="72"/>
      <c r="RTD25" s="72"/>
      <c r="RTE25" s="72"/>
      <c r="RTF25" s="72"/>
      <c r="RTG25" s="72"/>
      <c r="RTH25" s="72"/>
      <c r="RTI25" s="72"/>
      <c r="RTJ25" s="72"/>
      <c r="RTK25" s="72"/>
      <c r="RTL25" s="72"/>
      <c r="RTM25" s="72"/>
      <c r="RTN25" s="72"/>
      <c r="RTO25" s="72"/>
      <c r="RTP25" s="72"/>
      <c r="RTQ25" s="72"/>
      <c r="RTR25" s="72"/>
      <c r="RTS25" s="72"/>
      <c r="RTT25" s="72"/>
      <c r="RTU25" s="72"/>
      <c r="RTV25" s="72"/>
      <c r="RTW25" s="72"/>
      <c r="RTX25" s="72"/>
      <c r="RTY25" s="72"/>
      <c r="RTZ25" s="72"/>
      <c r="RUA25" s="72"/>
      <c r="RUB25" s="72"/>
      <c r="RUC25" s="72"/>
      <c r="RUD25" s="72"/>
      <c r="RUE25" s="72"/>
      <c r="RUF25" s="72"/>
      <c r="RUG25" s="72"/>
      <c r="RUH25" s="72"/>
      <c r="RUI25" s="72"/>
      <c r="RUJ25" s="72"/>
      <c r="RUK25" s="72"/>
      <c r="RUL25" s="72"/>
      <c r="RUM25" s="72"/>
      <c r="RUN25" s="72"/>
      <c r="RUO25" s="72"/>
      <c r="RUP25" s="72"/>
      <c r="RUQ25" s="72"/>
      <c r="RUR25" s="72"/>
      <c r="RUS25" s="72"/>
      <c r="RUT25" s="72"/>
      <c r="RUU25" s="72"/>
      <c r="RUV25" s="72"/>
      <c r="RUW25" s="72"/>
      <c r="RUX25" s="72"/>
      <c r="RUY25" s="72"/>
      <c r="RUZ25" s="72"/>
      <c r="RVA25" s="72"/>
      <c r="RVB25" s="72"/>
      <c r="RVC25" s="72"/>
      <c r="RVD25" s="72"/>
      <c r="RVE25" s="72"/>
      <c r="RVF25" s="72"/>
      <c r="RVG25" s="72"/>
      <c r="RVH25" s="72"/>
      <c r="RVI25" s="72"/>
      <c r="RVJ25" s="72"/>
      <c r="RVK25" s="72"/>
      <c r="RVL25" s="72"/>
      <c r="RVM25" s="72"/>
      <c r="RVN25" s="72"/>
      <c r="RVO25" s="72"/>
      <c r="RVP25" s="72"/>
      <c r="RVQ25" s="72"/>
      <c r="RVR25" s="72"/>
      <c r="RVS25" s="72"/>
      <c r="RVT25" s="72"/>
      <c r="RVU25" s="72"/>
      <c r="RVV25" s="72"/>
      <c r="RVW25" s="72"/>
      <c r="RVX25" s="72"/>
      <c r="RVY25" s="72"/>
      <c r="RVZ25" s="72"/>
      <c r="RWA25" s="72"/>
      <c r="RWB25" s="72"/>
      <c r="RWC25" s="72"/>
      <c r="RWD25" s="72"/>
      <c r="RWE25" s="72"/>
      <c r="RWF25" s="72"/>
      <c r="RWG25" s="72"/>
      <c r="RWH25" s="72"/>
      <c r="RWI25" s="72"/>
      <c r="RWJ25" s="72"/>
      <c r="RWK25" s="72"/>
      <c r="RWL25" s="72"/>
      <c r="RWM25" s="72"/>
      <c r="RWN25" s="72"/>
      <c r="RWO25" s="72"/>
      <c r="RWP25" s="72"/>
      <c r="RWQ25" s="72"/>
      <c r="RWR25" s="72"/>
      <c r="RWS25" s="72"/>
      <c r="RWT25" s="72"/>
      <c r="RWU25" s="72"/>
      <c r="RWV25" s="72"/>
      <c r="RWW25" s="72"/>
      <c r="RWX25" s="72"/>
      <c r="RWY25" s="72"/>
      <c r="RWZ25" s="72"/>
      <c r="RXA25" s="72"/>
      <c r="RXB25" s="72"/>
      <c r="RXC25" s="72"/>
      <c r="RXD25" s="72"/>
      <c r="RXE25" s="72"/>
      <c r="RXF25" s="72"/>
      <c r="RXG25" s="72"/>
      <c r="RXH25" s="72"/>
      <c r="RXI25" s="72"/>
      <c r="RXJ25" s="72"/>
      <c r="RXK25" s="72"/>
      <c r="RXL25" s="72"/>
      <c r="RXM25" s="72"/>
      <c r="RXN25" s="72"/>
      <c r="RXO25" s="72"/>
      <c r="RXP25" s="72"/>
      <c r="RXQ25" s="72"/>
      <c r="RXR25" s="72"/>
      <c r="RXS25" s="72"/>
      <c r="RXT25" s="72"/>
      <c r="RXU25" s="72"/>
      <c r="RXV25" s="72"/>
      <c r="RXW25" s="72"/>
      <c r="RXX25" s="72"/>
      <c r="RXY25" s="72"/>
      <c r="RXZ25" s="72"/>
      <c r="RYA25" s="72"/>
      <c r="RYB25" s="72"/>
      <c r="RYC25" s="72"/>
      <c r="RYD25" s="72"/>
      <c r="RYE25" s="72"/>
      <c r="RYF25" s="72"/>
      <c r="RYG25" s="72"/>
      <c r="RYH25" s="72"/>
      <c r="RYI25" s="72"/>
      <c r="RYJ25" s="72"/>
      <c r="RYK25" s="72"/>
      <c r="RYL25" s="72"/>
      <c r="RYM25" s="72"/>
      <c r="RYN25" s="72"/>
      <c r="RYO25" s="72"/>
      <c r="RYP25" s="72"/>
      <c r="RYQ25" s="72"/>
      <c r="RYR25" s="72"/>
      <c r="RYS25" s="72"/>
      <c r="RYT25" s="72"/>
      <c r="RYU25" s="72"/>
      <c r="RYV25" s="72"/>
      <c r="RYW25" s="72"/>
      <c r="RYX25" s="72"/>
      <c r="RYY25" s="72"/>
      <c r="RYZ25" s="72"/>
      <c r="RZA25" s="72"/>
      <c r="RZB25" s="72"/>
      <c r="RZC25" s="72"/>
      <c r="RZD25" s="72"/>
      <c r="RZE25" s="72"/>
      <c r="RZF25" s="72"/>
      <c r="RZG25" s="72"/>
      <c r="RZH25" s="72"/>
      <c r="RZI25" s="72"/>
      <c r="RZJ25" s="72"/>
      <c r="RZK25" s="72"/>
      <c r="RZL25" s="72"/>
      <c r="RZM25" s="72"/>
      <c r="RZN25" s="72"/>
      <c r="RZO25" s="72"/>
      <c r="RZP25" s="72"/>
      <c r="RZQ25" s="72"/>
      <c r="RZR25" s="72"/>
      <c r="RZS25" s="72"/>
      <c r="RZT25" s="72"/>
      <c r="RZU25" s="72"/>
      <c r="RZV25" s="72"/>
      <c r="RZW25" s="72"/>
      <c r="RZX25" s="72"/>
      <c r="RZY25" s="72"/>
      <c r="RZZ25" s="72"/>
      <c r="SAA25" s="72"/>
      <c r="SAB25" s="72"/>
      <c r="SAC25" s="72"/>
      <c r="SAD25" s="72"/>
      <c r="SAE25" s="72"/>
      <c r="SAF25" s="72"/>
      <c r="SAG25" s="72"/>
      <c r="SAH25" s="72"/>
      <c r="SAI25" s="72"/>
      <c r="SAJ25" s="72"/>
      <c r="SAK25" s="72"/>
      <c r="SAL25" s="72"/>
      <c r="SAM25" s="72"/>
      <c r="SAN25" s="72"/>
      <c r="SAO25" s="72"/>
      <c r="SAP25" s="72"/>
      <c r="SAQ25" s="72"/>
      <c r="SAR25" s="72"/>
      <c r="SAS25" s="72"/>
      <c r="SAT25" s="72"/>
      <c r="SAU25" s="72"/>
      <c r="SAV25" s="72"/>
      <c r="SAW25" s="72"/>
      <c r="SAX25" s="72"/>
      <c r="SAY25" s="72"/>
      <c r="SAZ25" s="72"/>
      <c r="SBA25" s="72"/>
      <c r="SBB25" s="72"/>
      <c r="SBC25" s="72"/>
      <c r="SBD25" s="72"/>
      <c r="SBE25" s="72"/>
      <c r="SBF25" s="72"/>
      <c r="SBG25" s="72"/>
      <c r="SBH25" s="72"/>
      <c r="SBI25" s="72"/>
      <c r="SBJ25" s="72"/>
      <c r="SBK25" s="72"/>
      <c r="SBL25" s="72"/>
      <c r="SBM25" s="72"/>
      <c r="SBN25" s="72"/>
      <c r="SBO25" s="72"/>
      <c r="SBP25" s="72"/>
      <c r="SBQ25" s="72"/>
      <c r="SBR25" s="72"/>
      <c r="SBS25" s="72"/>
      <c r="SBT25" s="72"/>
      <c r="SBU25" s="72"/>
      <c r="SBV25" s="72"/>
      <c r="SBW25" s="72"/>
      <c r="SBX25" s="72"/>
      <c r="SBY25" s="72"/>
      <c r="SBZ25" s="72"/>
      <c r="SCA25" s="72"/>
      <c r="SCB25" s="72"/>
      <c r="SCC25" s="72"/>
      <c r="SCD25" s="72"/>
      <c r="SCE25" s="72"/>
      <c r="SCF25" s="72"/>
      <c r="SCG25" s="72"/>
      <c r="SCH25" s="72"/>
      <c r="SCI25" s="72"/>
      <c r="SCJ25" s="72"/>
      <c r="SCK25" s="72"/>
      <c r="SCL25" s="72"/>
      <c r="SCM25" s="72"/>
      <c r="SCN25" s="72"/>
      <c r="SCO25" s="72"/>
      <c r="SCP25" s="72"/>
      <c r="SCQ25" s="72"/>
      <c r="SCR25" s="72"/>
      <c r="SCS25" s="72"/>
      <c r="SCT25" s="72"/>
      <c r="SCU25" s="72"/>
      <c r="SCV25" s="72"/>
      <c r="SCW25" s="72"/>
      <c r="SCX25" s="72"/>
      <c r="SCY25" s="72"/>
      <c r="SCZ25" s="72"/>
      <c r="SDA25" s="72"/>
      <c r="SDB25" s="72"/>
      <c r="SDC25" s="72"/>
      <c r="SDD25" s="72"/>
      <c r="SDE25" s="72"/>
      <c r="SDF25" s="72"/>
      <c r="SDG25" s="72"/>
      <c r="SDH25" s="72"/>
      <c r="SDI25" s="72"/>
      <c r="SDJ25" s="72"/>
      <c r="SDK25" s="72"/>
      <c r="SDL25" s="72"/>
      <c r="SDM25" s="72"/>
      <c r="SDN25" s="72"/>
      <c r="SDO25" s="72"/>
      <c r="SDP25" s="72"/>
      <c r="SDQ25" s="72"/>
      <c r="SDR25" s="72"/>
      <c r="SDS25" s="72"/>
      <c r="SDT25" s="72"/>
      <c r="SDU25" s="72"/>
      <c r="SDV25" s="72"/>
      <c r="SDW25" s="72"/>
      <c r="SDX25" s="72"/>
      <c r="SDY25" s="72"/>
      <c r="SDZ25" s="72"/>
      <c r="SEA25" s="72"/>
      <c r="SEB25" s="72"/>
      <c r="SEC25" s="72"/>
      <c r="SED25" s="72"/>
      <c r="SEE25" s="72"/>
      <c r="SEF25" s="72"/>
      <c r="SEG25" s="72"/>
      <c r="SEH25" s="72"/>
      <c r="SEI25" s="72"/>
      <c r="SEJ25" s="72"/>
      <c r="SEK25" s="72"/>
      <c r="SEL25" s="72"/>
      <c r="SEM25" s="72"/>
      <c r="SEN25" s="72"/>
      <c r="SEO25" s="72"/>
      <c r="SEP25" s="72"/>
      <c r="SEQ25" s="72"/>
      <c r="SER25" s="72"/>
      <c r="SES25" s="72"/>
      <c r="SET25" s="72"/>
      <c r="SEU25" s="72"/>
      <c r="SEV25" s="72"/>
      <c r="SEW25" s="72"/>
      <c r="SEX25" s="72"/>
      <c r="SEY25" s="72"/>
      <c r="SEZ25" s="72"/>
      <c r="SFA25" s="72"/>
      <c r="SFB25" s="72"/>
      <c r="SFC25" s="72"/>
      <c r="SFD25" s="72"/>
      <c r="SFE25" s="72"/>
      <c r="SFF25" s="72"/>
      <c r="SFG25" s="72"/>
      <c r="SFH25" s="72"/>
      <c r="SFI25" s="72"/>
      <c r="SFJ25" s="72"/>
      <c r="SFK25" s="72"/>
      <c r="SFL25" s="72"/>
      <c r="SFM25" s="72"/>
      <c r="SFN25" s="72"/>
      <c r="SFO25" s="72"/>
      <c r="SFP25" s="72"/>
      <c r="SFQ25" s="72"/>
      <c r="SFR25" s="72"/>
      <c r="SFS25" s="72"/>
      <c r="SFT25" s="72"/>
      <c r="SFU25" s="72"/>
      <c r="SFV25" s="72"/>
      <c r="SFW25" s="72"/>
      <c r="SFX25" s="72"/>
      <c r="SFY25" s="72"/>
      <c r="SFZ25" s="72"/>
      <c r="SGA25" s="72"/>
      <c r="SGB25" s="72"/>
      <c r="SGC25" s="72"/>
      <c r="SGD25" s="72"/>
      <c r="SGE25" s="72"/>
      <c r="SGF25" s="72"/>
      <c r="SGG25" s="72"/>
      <c r="SGH25" s="72"/>
      <c r="SGI25" s="72"/>
      <c r="SGJ25" s="72"/>
      <c r="SGK25" s="72"/>
      <c r="SGL25" s="72"/>
      <c r="SGM25" s="72"/>
      <c r="SGN25" s="72"/>
      <c r="SGO25" s="72"/>
      <c r="SGP25" s="72"/>
      <c r="SGQ25" s="72"/>
      <c r="SGR25" s="72"/>
      <c r="SGS25" s="72"/>
      <c r="SGT25" s="72"/>
      <c r="SGU25" s="72"/>
      <c r="SGV25" s="72"/>
      <c r="SGW25" s="72"/>
      <c r="SGX25" s="72"/>
      <c r="SGY25" s="72"/>
      <c r="SGZ25" s="72"/>
      <c r="SHA25" s="72"/>
      <c r="SHB25" s="72"/>
      <c r="SHC25" s="72"/>
      <c r="SHD25" s="72"/>
      <c r="SHE25" s="72"/>
      <c r="SHF25" s="72"/>
      <c r="SHG25" s="72"/>
      <c r="SHH25" s="72"/>
      <c r="SHI25" s="72"/>
      <c r="SHJ25" s="72"/>
      <c r="SHK25" s="72"/>
      <c r="SHL25" s="72"/>
      <c r="SHM25" s="72"/>
      <c r="SHN25" s="72"/>
      <c r="SHO25" s="72"/>
      <c r="SHP25" s="72"/>
      <c r="SHQ25" s="72"/>
      <c r="SHR25" s="72"/>
      <c r="SHS25" s="72"/>
      <c r="SHT25" s="72"/>
      <c r="SHU25" s="72"/>
      <c r="SHV25" s="72"/>
      <c r="SHW25" s="72"/>
      <c r="SHX25" s="72"/>
      <c r="SHY25" s="72"/>
      <c r="SHZ25" s="72"/>
      <c r="SIA25" s="72"/>
      <c r="SIB25" s="72"/>
      <c r="SIC25" s="72"/>
      <c r="SID25" s="72"/>
      <c r="SIE25" s="72"/>
      <c r="SIF25" s="72"/>
      <c r="SIG25" s="72"/>
      <c r="SIH25" s="72"/>
      <c r="SII25" s="72"/>
      <c r="SIJ25" s="72"/>
      <c r="SIK25" s="72"/>
      <c r="SIL25" s="72"/>
      <c r="SIM25" s="72"/>
      <c r="SIN25" s="72"/>
      <c r="SIO25" s="72"/>
      <c r="SIP25" s="72"/>
      <c r="SIQ25" s="72"/>
      <c r="SIR25" s="72"/>
      <c r="SIS25" s="72"/>
      <c r="SIT25" s="72"/>
      <c r="SIU25" s="72"/>
      <c r="SIV25" s="72"/>
      <c r="SIW25" s="72"/>
      <c r="SIX25" s="72"/>
      <c r="SIY25" s="72"/>
      <c r="SIZ25" s="72"/>
      <c r="SJA25" s="72"/>
      <c r="SJB25" s="72"/>
      <c r="SJC25" s="72"/>
      <c r="SJD25" s="72"/>
      <c r="SJE25" s="72"/>
      <c r="SJF25" s="72"/>
      <c r="SJG25" s="72"/>
      <c r="SJH25" s="72"/>
      <c r="SJI25" s="72"/>
      <c r="SJJ25" s="72"/>
      <c r="SJK25" s="72"/>
      <c r="SJL25" s="72"/>
      <c r="SJM25" s="72"/>
      <c r="SJN25" s="72"/>
      <c r="SJO25" s="72"/>
      <c r="SJP25" s="72"/>
      <c r="SJQ25" s="72"/>
      <c r="SJR25" s="72"/>
      <c r="SJS25" s="72"/>
      <c r="SJT25" s="72"/>
      <c r="SJU25" s="72"/>
      <c r="SJV25" s="72"/>
      <c r="SJW25" s="72"/>
      <c r="SJX25" s="72"/>
      <c r="SJY25" s="72"/>
      <c r="SJZ25" s="72"/>
      <c r="SKA25" s="72"/>
      <c r="SKB25" s="72"/>
      <c r="SKC25" s="72"/>
      <c r="SKD25" s="72"/>
      <c r="SKE25" s="72"/>
      <c r="SKF25" s="72"/>
      <c r="SKG25" s="72"/>
      <c r="SKH25" s="72"/>
      <c r="SKI25" s="72"/>
      <c r="SKJ25" s="72"/>
      <c r="SKK25" s="72"/>
      <c r="SKL25" s="72"/>
      <c r="SKM25" s="72"/>
      <c r="SKN25" s="72"/>
      <c r="SKO25" s="72"/>
      <c r="SKP25" s="72"/>
      <c r="SKQ25" s="72"/>
      <c r="SKR25" s="72"/>
      <c r="SKS25" s="72"/>
      <c r="SKT25" s="72"/>
      <c r="SKU25" s="72"/>
      <c r="SKV25" s="72"/>
      <c r="SKW25" s="72"/>
      <c r="SKX25" s="72"/>
      <c r="SKY25" s="72"/>
      <c r="SKZ25" s="72"/>
      <c r="SLA25" s="72"/>
      <c r="SLB25" s="72"/>
      <c r="SLC25" s="72"/>
      <c r="SLD25" s="72"/>
      <c r="SLE25" s="72"/>
      <c r="SLF25" s="72"/>
      <c r="SLG25" s="72"/>
      <c r="SLH25" s="72"/>
      <c r="SLI25" s="72"/>
      <c r="SLJ25" s="72"/>
      <c r="SLK25" s="72"/>
      <c r="SLL25" s="72"/>
      <c r="SLM25" s="72"/>
      <c r="SLN25" s="72"/>
      <c r="SLO25" s="72"/>
      <c r="SLP25" s="72"/>
      <c r="SLQ25" s="72"/>
      <c r="SLR25" s="72"/>
      <c r="SLS25" s="72"/>
      <c r="SLT25" s="72"/>
      <c r="SLU25" s="72"/>
      <c r="SLV25" s="72"/>
      <c r="SLW25" s="72"/>
      <c r="SLX25" s="72"/>
      <c r="SLY25" s="72"/>
      <c r="SLZ25" s="72"/>
      <c r="SMA25" s="72"/>
      <c r="SMB25" s="72"/>
      <c r="SMC25" s="72"/>
      <c r="SMD25" s="72"/>
      <c r="SME25" s="72"/>
      <c r="SMF25" s="72"/>
      <c r="SMG25" s="72"/>
      <c r="SMH25" s="72"/>
      <c r="SMI25" s="72"/>
      <c r="SMJ25" s="72"/>
      <c r="SMK25" s="72"/>
      <c r="SML25" s="72"/>
      <c r="SMM25" s="72"/>
      <c r="SMN25" s="72"/>
      <c r="SMO25" s="72"/>
      <c r="SMP25" s="72"/>
      <c r="SMQ25" s="72"/>
      <c r="SMR25" s="72"/>
      <c r="SMS25" s="72"/>
      <c r="SMT25" s="72"/>
      <c r="SMU25" s="72"/>
      <c r="SMV25" s="72"/>
      <c r="SMW25" s="72"/>
      <c r="SMX25" s="72"/>
      <c r="SMY25" s="72"/>
      <c r="SMZ25" s="72"/>
      <c r="SNA25" s="72"/>
      <c r="SNB25" s="72"/>
      <c r="SNC25" s="72"/>
      <c r="SND25" s="72"/>
      <c r="SNE25" s="72"/>
      <c r="SNF25" s="72"/>
      <c r="SNG25" s="72"/>
      <c r="SNH25" s="72"/>
      <c r="SNI25" s="72"/>
      <c r="SNJ25" s="72"/>
      <c r="SNK25" s="72"/>
      <c r="SNL25" s="72"/>
      <c r="SNM25" s="72"/>
      <c r="SNN25" s="72"/>
      <c r="SNO25" s="72"/>
      <c r="SNP25" s="72"/>
      <c r="SNQ25" s="72"/>
      <c r="SNR25" s="72"/>
      <c r="SNS25" s="72"/>
      <c r="SNT25" s="72"/>
      <c r="SNU25" s="72"/>
      <c r="SNV25" s="72"/>
      <c r="SNW25" s="72"/>
      <c r="SNX25" s="72"/>
      <c r="SNY25" s="72"/>
      <c r="SNZ25" s="72"/>
      <c r="SOA25" s="72"/>
      <c r="SOB25" s="72"/>
      <c r="SOC25" s="72"/>
      <c r="SOD25" s="72"/>
      <c r="SOE25" s="72"/>
      <c r="SOF25" s="72"/>
      <c r="SOG25" s="72"/>
      <c r="SOH25" s="72"/>
      <c r="SOI25" s="72"/>
      <c r="SOJ25" s="72"/>
      <c r="SOK25" s="72"/>
      <c r="SOL25" s="72"/>
      <c r="SOM25" s="72"/>
      <c r="SON25" s="72"/>
      <c r="SOO25" s="72"/>
      <c r="SOP25" s="72"/>
      <c r="SOQ25" s="72"/>
      <c r="SOR25" s="72"/>
      <c r="SOS25" s="72"/>
      <c r="SOT25" s="72"/>
      <c r="SOU25" s="72"/>
      <c r="SOV25" s="72"/>
      <c r="SOW25" s="72"/>
      <c r="SOX25" s="72"/>
      <c r="SOY25" s="72"/>
      <c r="SOZ25" s="72"/>
      <c r="SPA25" s="72"/>
      <c r="SPB25" s="72"/>
      <c r="SPC25" s="72"/>
      <c r="SPD25" s="72"/>
      <c r="SPE25" s="72"/>
      <c r="SPF25" s="72"/>
      <c r="SPG25" s="72"/>
      <c r="SPH25" s="72"/>
      <c r="SPI25" s="72"/>
      <c r="SPJ25" s="72"/>
      <c r="SPK25" s="72"/>
      <c r="SPL25" s="72"/>
      <c r="SPM25" s="72"/>
      <c r="SPN25" s="72"/>
      <c r="SPO25" s="72"/>
      <c r="SPP25" s="72"/>
      <c r="SPQ25" s="72"/>
      <c r="SPR25" s="72"/>
      <c r="SPS25" s="72"/>
      <c r="SPT25" s="72"/>
      <c r="SPU25" s="72"/>
      <c r="SPV25" s="72"/>
      <c r="SPW25" s="72"/>
      <c r="SPX25" s="72"/>
      <c r="SPY25" s="72"/>
      <c r="SPZ25" s="72"/>
      <c r="SQA25" s="72"/>
      <c r="SQB25" s="72"/>
      <c r="SQC25" s="72"/>
      <c r="SQD25" s="72"/>
      <c r="SQE25" s="72"/>
      <c r="SQF25" s="72"/>
      <c r="SQG25" s="72"/>
      <c r="SQH25" s="72"/>
      <c r="SQI25" s="72"/>
      <c r="SQJ25" s="72"/>
      <c r="SQK25" s="72"/>
      <c r="SQL25" s="72"/>
      <c r="SQM25" s="72"/>
      <c r="SQN25" s="72"/>
      <c r="SQO25" s="72"/>
      <c r="SQP25" s="72"/>
      <c r="SQQ25" s="72"/>
      <c r="SQR25" s="72"/>
      <c r="SQS25" s="72"/>
      <c r="SQT25" s="72"/>
      <c r="SQU25" s="72"/>
      <c r="SQV25" s="72"/>
      <c r="SQW25" s="72"/>
      <c r="SQX25" s="72"/>
      <c r="SQY25" s="72"/>
      <c r="SQZ25" s="72"/>
      <c r="SRA25" s="72"/>
      <c r="SRB25" s="72"/>
      <c r="SRC25" s="72"/>
      <c r="SRD25" s="72"/>
      <c r="SRE25" s="72"/>
      <c r="SRF25" s="72"/>
      <c r="SRG25" s="72"/>
      <c r="SRH25" s="72"/>
      <c r="SRI25" s="72"/>
      <c r="SRJ25" s="72"/>
      <c r="SRK25" s="72"/>
      <c r="SRL25" s="72"/>
      <c r="SRM25" s="72"/>
      <c r="SRN25" s="72"/>
      <c r="SRO25" s="72"/>
      <c r="SRP25" s="72"/>
      <c r="SRQ25" s="72"/>
      <c r="SRR25" s="72"/>
      <c r="SRS25" s="72"/>
      <c r="SRT25" s="72"/>
      <c r="SRU25" s="72"/>
      <c r="SRV25" s="72"/>
      <c r="SRW25" s="72"/>
      <c r="SRX25" s="72"/>
      <c r="SRY25" s="72"/>
      <c r="SRZ25" s="72"/>
      <c r="SSA25" s="72"/>
      <c r="SSB25" s="72"/>
      <c r="SSC25" s="72"/>
      <c r="SSD25" s="72"/>
      <c r="SSE25" s="72"/>
      <c r="SSF25" s="72"/>
      <c r="SSG25" s="72"/>
      <c r="SSH25" s="72"/>
      <c r="SSI25" s="72"/>
      <c r="SSJ25" s="72"/>
      <c r="SSK25" s="72"/>
      <c r="SSL25" s="72"/>
      <c r="SSM25" s="72"/>
      <c r="SSN25" s="72"/>
      <c r="SSO25" s="72"/>
      <c r="SSP25" s="72"/>
      <c r="SSQ25" s="72"/>
      <c r="SSR25" s="72"/>
      <c r="SSS25" s="72"/>
      <c r="SST25" s="72"/>
      <c r="SSU25" s="72"/>
      <c r="SSV25" s="72"/>
      <c r="SSW25" s="72"/>
      <c r="SSX25" s="72"/>
      <c r="SSY25" s="72"/>
      <c r="SSZ25" s="72"/>
      <c r="STA25" s="72"/>
      <c r="STB25" s="72"/>
      <c r="STC25" s="72"/>
      <c r="STD25" s="72"/>
      <c r="STE25" s="72"/>
      <c r="STF25" s="72"/>
      <c r="STG25" s="72"/>
      <c r="STH25" s="72"/>
      <c r="STI25" s="72"/>
      <c r="STJ25" s="72"/>
      <c r="STK25" s="72"/>
      <c r="STL25" s="72"/>
      <c r="STM25" s="72"/>
      <c r="STN25" s="72"/>
      <c r="STO25" s="72"/>
      <c r="STP25" s="72"/>
      <c r="STQ25" s="72"/>
      <c r="STR25" s="72"/>
      <c r="STS25" s="72"/>
      <c r="STT25" s="72"/>
      <c r="STU25" s="72"/>
      <c r="STV25" s="72"/>
      <c r="STW25" s="72"/>
      <c r="STX25" s="72"/>
      <c r="STY25" s="72"/>
      <c r="STZ25" s="72"/>
      <c r="SUA25" s="72"/>
      <c r="SUB25" s="72"/>
      <c r="SUC25" s="72"/>
      <c r="SUD25" s="72"/>
      <c r="SUE25" s="72"/>
      <c r="SUF25" s="72"/>
      <c r="SUG25" s="72"/>
      <c r="SUH25" s="72"/>
      <c r="SUI25" s="72"/>
      <c r="SUJ25" s="72"/>
      <c r="SUK25" s="72"/>
      <c r="SUL25" s="72"/>
      <c r="SUM25" s="72"/>
      <c r="SUN25" s="72"/>
      <c r="SUO25" s="72"/>
      <c r="SUP25" s="72"/>
      <c r="SUQ25" s="72"/>
      <c r="SUR25" s="72"/>
      <c r="SUS25" s="72"/>
      <c r="SUT25" s="72"/>
      <c r="SUU25" s="72"/>
      <c r="SUV25" s="72"/>
      <c r="SUW25" s="72"/>
      <c r="SUX25" s="72"/>
      <c r="SUY25" s="72"/>
      <c r="SUZ25" s="72"/>
      <c r="SVA25" s="72"/>
      <c r="SVB25" s="72"/>
      <c r="SVC25" s="72"/>
      <c r="SVD25" s="72"/>
      <c r="SVE25" s="72"/>
      <c r="SVF25" s="72"/>
      <c r="SVG25" s="72"/>
      <c r="SVH25" s="72"/>
      <c r="SVI25" s="72"/>
      <c r="SVJ25" s="72"/>
      <c r="SVK25" s="72"/>
      <c r="SVL25" s="72"/>
      <c r="SVM25" s="72"/>
      <c r="SVN25" s="72"/>
      <c r="SVO25" s="72"/>
      <c r="SVP25" s="72"/>
      <c r="SVQ25" s="72"/>
      <c r="SVR25" s="72"/>
      <c r="SVS25" s="72"/>
      <c r="SVT25" s="72"/>
      <c r="SVU25" s="72"/>
      <c r="SVV25" s="72"/>
      <c r="SVW25" s="72"/>
      <c r="SVX25" s="72"/>
      <c r="SVY25" s="72"/>
      <c r="SVZ25" s="72"/>
      <c r="SWA25" s="72"/>
      <c r="SWB25" s="72"/>
      <c r="SWC25" s="72"/>
      <c r="SWD25" s="72"/>
      <c r="SWE25" s="72"/>
      <c r="SWF25" s="72"/>
      <c r="SWG25" s="72"/>
      <c r="SWH25" s="72"/>
      <c r="SWI25" s="72"/>
      <c r="SWJ25" s="72"/>
      <c r="SWK25" s="72"/>
      <c r="SWL25" s="72"/>
      <c r="SWM25" s="72"/>
      <c r="SWN25" s="72"/>
      <c r="SWO25" s="72"/>
      <c r="SWP25" s="72"/>
      <c r="SWQ25" s="72"/>
      <c r="SWR25" s="72"/>
      <c r="SWS25" s="72"/>
      <c r="SWT25" s="72"/>
      <c r="SWU25" s="72"/>
      <c r="SWV25" s="72"/>
      <c r="SWW25" s="72"/>
      <c r="SWX25" s="72"/>
      <c r="SWY25" s="72"/>
      <c r="SWZ25" s="72"/>
      <c r="SXA25" s="72"/>
      <c r="SXB25" s="72"/>
      <c r="SXC25" s="72"/>
      <c r="SXD25" s="72"/>
      <c r="SXE25" s="72"/>
      <c r="SXF25" s="72"/>
      <c r="SXG25" s="72"/>
      <c r="SXH25" s="72"/>
      <c r="SXI25" s="72"/>
      <c r="SXJ25" s="72"/>
      <c r="SXK25" s="72"/>
      <c r="SXL25" s="72"/>
      <c r="SXM25" s="72"/>
      <c r="SXN25" s="72"/>
      <c r="SXO25" s="72"/>
      <c r="SXP25" s="72"/>
      <c r="SXQ25" s="72"/>
      <c r="SXR25" s="72"/>
      <c r="SXS25" s="72"/>
      <c r="SXT25" s="72"/>
      <c r="SXU25" s="72"/>
      <c r="SXV25" s="72"/>
      <c r="SXW25" s="72"/>
      <c r="SXX25" s="72"/>
      <c r="SXY25" s="72"/>
      <c r="SXZ25" s="72"/>
      <c r="SYA25" s="72"/>
      <c r="SYB25" s="72"/>
      <c r="SYC25" s="72"/>
      <c r="SYD25" s="72"/>
      <c r="SYE25" s="72"/>
      <c r="SYF25" s="72"/>
      <c r="SYG25" s="72"/>
      <c r="SYH25" s="72"/>
      <c r="SYI25" s="72"/>
      <c r="SYJ25" s="72"/>
      <c r="SYK25" s="72"/>
      <c r="SYL25" s="72"/>
      <c r="SYM25" s="72"/>
      <c r="SYN25" s="72"/>
      <c r="SYO25" s="72"/>
      <c r="SYP25" s="72"/>
      <c r="SYQ25" s="72"/>
      <c r="SYR25" s="72"/>
      <c r="SYS25" s="72"/>
      <c r="SYT25" s="72"/>
      <c r="SYU25" s="72"/>
      <c r="SYV25" s="72"/>
      <c r="SYW25" s="72"/>
      <c r="SYX25" s="72"/>
      <c r="SYY25" s="72"/>
      <c r="SYZ25" s="72"/>
      <c r="SZA25" s="72"/>
      <c r="SZB25" s="72"/>
      <c r="SZC25" s="72"/>
      <c r="SZD25" s="72"/>
      <c r="SZE25" s="72"/>
      <c r="SZF25" s="72"/>
      <c r="SZG25" s="72"/>
      <c r="SZH25" s="72"/>
      <c r="SZI25" s="72"/>
      <c r="SZJ25" s="72"/>
      <c r="SZK25" s="72"/>
      <c r="SZL25" s="72"/>
      <c r="SZM25" s="72"/>
      <c r="SZN25" s="72"/>
      <c r="SZO25" s="72"/>
      <c r="SZP25" s="72"/>
      <c r="SZQ25" s="72"/>
      <c r="SZR25" s="72"/>
      <c r="SZS25" s="72"/>
      <c r="SZT25" s="72"/>
      <c r="SZU25" s="72"/>
      <c r="SZV25" s="72"/>
      <c r="SZW25" s="72"/>
      <c r="SZX25" s="72"/>
      <c r="SZY25" s="72"/>
      <c r="SZZ25" s="72"/>
      <c r="TAA25" s="72"/>
      <c r="TAB25" s="72"/>
      <c r="TAC25" s="72"/>
      <c r="TAD25" s="72"/>
      <c r="TAE25" s="72"/>
      <c r="TAF25" s="72"/>
      <c r="TAG25" s="72"/>
      <c r="TAH25" s="72"/>
      <c r="TAI25" s="72"/>
      <c r="TAJ25" s="72"/>
      <c r="TAK25" s="72"/>
      <c r="TAL25" s="72"/>
      <c r="TAM25" s="72"/>
      <c r="TAN25" s="72"/>
      <c r="TAO25" s="72"/>
      <c r="TAP25" s="72"/>
      <c r="TAQ25" s="72"/>
      <c r="TAR25" s="72"/>
      <c r="TAS25" s="72"/>
      <c r="TAT25" s="72"/>
      <c r="TAU25" s="72"/>
      <c r="TAV25" s="72"/>
      <c r="TAW25" s="72"/>
      <c r="TAX25" s="72"/>
      <c r="TAY25" s="72"/>
      <c r="TAZ25" s="72"/>
      <c r="TBA25" s="72"/>
      <c r="TBB25" s="72"/>
      <c r="TBC25" s="72"/>
      <c r="TBD25" s="72"/>
      <c r="TBE25" s="72"/>
      <c r="TBF25" s="72"/>
      <c r="TBG25" s="72"/>
      <c r="TBH25" s="72"/>
      <c r="TBI25" s="72"/>
      <c r="TBJ25" s="72"/>
      <c r="TBK25" s="72"/>
      <c r="TBL25" s="72"/>
      <c r="TBM25" s="72"/>
      <c r="TBN25" s="72"/>
      <c r="TBO25" s="72"/>
      <c r="TBP25" s="72"/>
      <c r="TBQ25" s="72"/>
      <c r="TBR25" s="72"/>
      <c r="TBS25" s="72"/>
      <c r="TBT25" s="72"/>
      <c r="TBU25" s="72"/>
      <c r="TBV25" s="72"/>
      <c r="TBW25" s="72"/>
      <c r="TBX25" s="72"/>
      <c r="TBY25" s="72"/>
      <c r="TBZ25" s="72"/>
      <c r="TCA25" s="72"/>
      <c r="TCB25" s="72"/>
      <c r="TCC25" s="72"/>
      <c r="TCD25" s="72"/>
      <c r="TCE25" s="72"/>
      <c r="TCF25" s="72"/>
      <c r="TCG25" s="72"/>
      <c r="TCH25" s="72"/>
      <c r="TCI25" s="72"/>
      <c r="TCJ25" s="72"/>
      <c r="TCK25" s="72"/>
      <c r="TCL25" s="72"/>
      <c r="TCM25" s="72"/>
      <c r="TCN25" s="72"/>
      <c r="TCO25" s="72"/>
      <c r="TCP25" s="72"/>
      <c r="TCQ25" s="72"/>
      <c r="TCR25" s="72"/>
      <c r="TCS25" s="72"/>
      <c r="TCT25" s="72"/>
      <c r="TCU25" s="72"/>
      <c r="TCV25" s="72"/>
      <c r="TCW25" s="72"/>
      <c r="TCX25" s="72"/>
      <c r="TCY25" s="72"/>
      <c r="TCZ25" s="72"/>
      <c r="TDA25" s="72"/>
      <c r="TDB25" s="72"/>
      <c r="TDC25" s="72"/>
      <c r="TDD25" s="72"/>
      <c r="TDE25" s="72"/>
      <c r="TDF25" s="72"/>
      <c r="TDG25" s="72"/>
      <c r="TDH25" s="72"/>
      <c r="TDI25" s="72"/>
      <c r="TDJ25" s="72"/>
      <c r="TDK25" s="72"/>
      <c r="TDL25" s="72"/>
      <c r="TDM25" s="72"/>
      <c r="TDN25" s="72"/>
      <c r="TDO25" s="72"/>
      <c r="TDP25" s="72"/>
      <c r="TDQ25" s="72"/>
      <c r="TDR25" s="72"/>
      <c r="TDS25" s="72"/>
      <c r="TDT25" s="72"/>
      <c r="TDU25" s="72"/>
      <c r="TDV25" s="72"/>
      <c r="TDW25" s="72"/>
      <c r="TDX25" s="72"/>
      <c r="TDY25" s="72"/>
      <c r="TDZ25" s="72"/>
      <c r="TEA25" s="72"/>
      <c r="TEB25" s="72"/>
      <c r="TEC25" s="72"/>
      <c r="TED25" s="72"/>
      <c r="TEE25" s="72"/>
      <c r="TEF25" s="72"/>
      <c r="TEG25" s="72"/>
      <c r="TEH25" s="72"/>
      <c r="TEI25" s="72"/>
      <c r="TEJ25" s="72"/>
      <c r="TEK25" s="72"/>
      <c r="TEL25" s="72"/>
      <c r="TEM25" s="72"/>
      <c r="TEN25" s="72"/>
      <c r="TEO25" s="72"/>
      <c r="TEP25" s="72"/>
      <c r="TEQ25" s="72"/>
      <c r="TER25" s="72"/>
      <c r="TES25" s="72"/>
      <c r="TET25" s="72"/>
      <c r="TEU25" s="72"/>
      <c r="TEV25" s="72"/>
      <c r="TEW25" s="72"/>
      <c r="TEX25" s="72"/>
      <c r="TEY25" s="72"/>
      <c r="TEZ25" s="72"/>
      <c r="TFA25" s="72"/>
      <c r="TFB25" s="72"/>
      <c r="TFC25" s="72"/>
      <c r="TFD25" s="72"/>
      <c r="TFE25" s="72"/>
      <c r="TFF25" s="72"/>
      <c r="TFG25" s="72"/>
      <c r="TFH25" s="72"/>
      <c r="TFI25" s="72"/>
      <c r="TFJ25" s="72"/>
      <c r="TFK25" s="72"/>
      <c r="TFL25" s="72"/>
      <c r="TFM25" s="72"/>
      <c r="TFN25" s="72"/>
      <c r="TFO25" s="72"/>
      <c r="TFP25" s="72"/>
      <c r="TFQ25" s="72"/>
      <c r="TFR25" s="72"/>
      <c r="TFS25" s="72"/>
      <c r="TFT25" s="72"/>
      <c r="TFU25" s="72"/>
      <c r="TFV25" s="72"/>
      <c r="TFW25" s="72"/>
      <c r="TFX25" s="72"/>
      <c r="TFY25" s="72"/>
      <c r="TFZ25" s="72"/>
      <c r="TGA25" s="72"/>
      <c r="TGB25" s="72"/>
      <c r="TGC25" s="72"/>
      <c r="TGD25" s="72"/>
      <c r="TGE25" s="72"/>
      <c r="TGF25" s="72"/>
      <c r="TGG25" s="72"/>
      <c r="TGH25" s="72"/>
      <c r="TGI25" s="72"/>
      <c r="TGJ25" s="72"/>
      <c r="TGK25" s="72"/>
      <c r="TGL25" s="72"/>
      <c r="TGM25" s="72"/>
      <c r="TGN25" s="72"/>
      <c r="TGO25" s="72"/>
      <c r="TGP25" s="72"/>
      <c r="TGQ25" s="72"/>
      <c r="TGR25" s="72"/>
      <c r="TGS25" s="72"/>
      <c r="TGT25" s="72"/>
      <c r="TGU25" s="72"/>
      <c r="TGV25" s="72"/>
      <c r="TGW25" s="72"/>
      <c r="TGX25" s="72"/>
      <c r="TGY25" s="72"/>
      <c r="TGZ25" s="72"/>
      <c r="THA25" s="72"/>
      <c r="THB25" s="72"/>
      <c r="THC25" s="72"/>
      <c r="THD25" s="72"/>
      <c r="THE25" s="72"/>
      <c r="THF25" s="72"/>
      <c r="THG25" s="72"/>
      <c r="THH25" s="72"/>
      <c r="THI25" s="72"/>
      <c r="THJ25" s="72"/>
      <c r="THK25" s="72"/>
      <c r="THL25" s="72"/>
      <c r="THM25" s="72"/>
      <c r="THN25" s="72"/>
      <c r="THO25" s="72"/>
      <c r="THP25" s="72"/>
      <c r="THQ25" s="72"/>
      <c r="THR25" s="72"/>
      <c r="THS25" s="72"/>
      <c r="THT25" s="72"/>
      <c r="THU25" s="72"/>
      <c r="THV25" s="72"/>
      <c r="THW25" s="72"/>
      <c r="THX25" s="72"/>
      <c r="THY25" s="72"/>
      <c r="THZ25" s="72"/>
      <c r="TIA25" s="72"/>
      <c r="TIB25" s="72"/>
      <c r="TIC25" s="72"/>
      <c r="TID25" s="72"/>
      <c r="TIE25" s="72"/>
      <c r="TIF25" s="72"/>
      <c r="TIG25" s="72"/>
      <c r="TIH25" s="72"/>
      <c r="TII25" s="72"/>
      <c r="TIJ25" s="72"/>
      <c r="TIK25" s="72"/>
      <c r="TIL25" s="72"/>
      <c r="TIM25" s="72"/>
      <c r="TIN25" s="72"/>
      <c r="TIO25" s="72"/>
      <c r="TIP25" s="72"/>
      <c r="TIQ25" s="72"/>
      <c r="TIR25" s="72"/>
      <c r="TIS25" s="72"/>
      <c r="TIT25" s="72"/>
      <c r="TIU25" s="72"/>
      <c r="TIV25" s="72"/>
      <c r="TIW25" s="72"/>
      <c r="TIX25" s="72"/>
      <c r="TIY25" s="72"/>
      <c r="TIZ25" s="72"/>
      <c r="TJA25" s="72"/>
      <c r="TJB25" s="72"/>
      <c r="TJC25" s="72"/>
      <c r="TJD25" s="72"/>
      <c r="TJE25" s="72"/>
      <c r="TJF25" s="72"/>
      <c r="TJG25" s="72"/>
      <c r="TJH25" s="72"/>
      <c r="TJI25" s="72"/>
      <c r="TJJ25" s="72"/>
      <c r="TJK25" s="72"/>
      <c r="TJL25" s="72"/>
      <c r="TJM25" s="72"/>
      <c r="TJN25" s="72"/>
      <c r="TJO25" s="72"/>
      <c r="TJP25" s="72"/>
      <c r="TJQ25" s="72"/>
      <c r="TJR25" s="72"/>
      <c r="TJS25" s="72"/>
      <c r="TJT25" s="72"/>
      <c r="TJU25" s="72"/>
      <c r="TJV25" s="72"/>
      <c r="TJW25" s="72"/>
      <c r="TJX25" s="72"/>
      <c r="TJY25" s="72"/>
      <c r="TJZ25" s="72"/>
      <c r="TKA25" s="72"/>
      <c r="TKB25" s="72"/>
      <c r="TKC25" s="72"/>
      <c r="TKD25" s="72"/>
      <c r="TKE25" s="72"/>
      <c r="TKF25" s="72"/>
      <c r="TKG25" s="72"/>
      <c r="TKH25" s="72"/>
      <c r="TKI25" s="72"/>
      <c r="TKJ25" s="72"/>
      <c r="TKK25" s="72"/>
      <c r="TKL25" s="72"/>
      <c r="TKM25" s="72"/>
      <c r="TKN25" s="72"/>
      <c r="TKO25" s="72"/>
      <c r="TKP25" s="72"/>
      <c r="TKQ25" s="72"/>
      <c r="TKR25" s="72"/>
      <c r="TKS25" s="72"/>
      <c r="TKT25" s="72"/>
      <c r="TKU25" s="72"/>
      <c r="TKV25" s="72"/>
      <c r="TKW25" s="72"/>
      <c r="TKX25" s="72"/>
      <c r="TKY25" s="72"/>
      <c r="TKZ25" s="72"/>
      <c r="TLA25" s="72"/>
      <c r="TLB25" s="72"/>
      <c r="TLC25" s="72"/>
      <c r="TLD25" s="72"/>
      <c r="TLE25" s="72"/>
      <c r="TLF25" s="72"/>
      <c r="TLG25" s="72"/>
      <c r="TLH25" s="72"/>
      <c r="TLI25" s="72"/>
      <c r="TLJ25" s="72"/>
      <c r="TLK25" s="72"/>
      <c r="TLL25" s="72"/>
      <c r="TLM25" s="72"/>
      <c r="TLN25" s="72"/>
      <c r="TLO25" s="72"/>
      <c r="TLP25" s="72"/>
      <c r="TLQ25" s="72"/>
      <c r="TLR25" s="72"/>
      <c r="TLS25" s="72"/>
      <c r="TLT25" s="72"/>
      <c r="TLU25" s="72"/>
      <c r="TLV25" s="72"/>
      <c r="TLW25" s="72"/>
      <c r="TLX25" s="72"/>
      <c r="TLY25" s="72"/>
      <c r="TLZ25" s="72"/>
      <c r="TMA25" s="72"/>
      <c r="TMB25" s="72"/>
      <c r="TMC25" s="72"/>
      <c r="TMD25" s="72"/>
      <c r="TME25" s="72"/>
      <c r="TMF25" s="72"/>
      <c r="TMG25" s="72"/>
      <c r="TMH25" s="72"/>
      <c r="TMI25" s="72"/>
      <c r="TMJ25" s="72"/>
      <c r="TMK25" s="72"/>
      <c r="TML25" s="72"/>
      <c r="TMM25" s="72"/>
      <c r="TMN25" s="72"/>
      <c r="TMO25" s="72"/>
      <c r="TMP25" s="72"/>
      <c r="TMQ25" s="72"/>
      <c r="TMR25" s="72"/>
      <c r="TMS25" s="72"/>
      <c r="TMT25" s="72"/>
      <c r="TMU25" s="72"/>
      <c r="TMV25" s="72"/>
      <c r="TMW25" s="72"/>
      <c r="TMX25" s="72"/>
      <c r="TMY25" s="72"/>
      <c r="TMZ25" s="72"/>
      <c r="TNA25" s="72"/>
      <c r="TNB25" s="72"/>
      <c r="TNC25" s="72"/>
      <c r="TND25" s="72"/>
      <c r="TNE25" s="72"/>
      <c r="TNF25" s="72"/>
      <c r="TNG25" s="72"/>
      <c r="TNH25" s="72"/>
      <c r="TNI25" s="72"/>
      <c r="TNJ25" s="72"/>
      <c r="TNK25" s="72"/>
      <c r="TNL25" s="72"/>
      <c r="TNM25" s="72"/>
      <c r="TNN25" s="72"/>
      <c r="TNO25" s="72"/>
      <c r="TNP25" s="72"/>
      <c r="TNQ25" s="72"/>
      <c r="TNR25" s="72"/>
      <c r="TNS25" s="72"/>
      <c r="TNT25" s="72"/>
      <c r="TNU25" s="72"/>
      <c r="TNV25" s="72"/>
      <c r="TNW25" s="72"/>
      <c r="TNX25" s="72"/>
      <c r="TNY25" s="72"/>
      <c r="TNZ25" s="72"/>
      <c r="TOA25" s="72"/>
      <c r="TOB25" s="72"/>
      <c r="TOC25" s="72"/>
      <c r="TOD25" s="72"/>
      <c r="TOE25" s="72"/>
      <c r="TOF25" s="72"/>
      <c r="TOG25" s="72"/>
      <c r="TOH25" s="72"/>
      <c r="TOI25" s="72"/>
      <c r="TOJ25" s="72"/>
      <c r="TOK25" s="72"/>
      <c r="TOL25" s="72"/>
      <c r="TOM25" s="72"/>
      <c r="TON25" s="72"/>
      <c r="TOO25" s="72"/>
      <c r="TOP25" s="72"/>
      <c r="TOQ25" s="72"/>
      <c r="TOR25" s="72"/>
      <c r="TOS25" s="72"/>
      <c r="TOT25" s="72"/>
      <c r="TOU25" s="72"/>
      <c r="TOV25" s="72"/>
      <c r="TOW25" s="72"/>
      <c r="TOX25" s="72"/>
      <c r="TOY25" s="72"/>
      <c r="TOZ25" s="72"/>
      <c r="TPA25" s="72"/>
      <c r="TPB25" s="72"/>
      <c r="TPC25" s="72"/>
      <c r="TPD25" s="72"/>
      <c r="TPE25" s="72"/>
      <c r="TPF25" s="72"/>
      <c r="TPG25" s="72"/>
      <c r="TPH25" s="72"/>
      <c r="TPI25" s="72"/>
      <c r="TPJ25" s="72"/>
      <c r="TPK25" s="72"/>
      <c r="TPL25" s="72"/>
      <c r="TPM25" s="72"/>
      <c r="TPN25" s="72"/>
      <c r="TPO25" s="72"/>
      <c r="TPP25" s="72"/>
      <c r="TPQ25" s="72"/>
      <c r="TPR25" s="72"/>
      <c r="TPS25" s="72"/>
      <c r="TPT25" s="72"/>
      <c r="TPU25" s="72"/>
      <c r="TPV25" s="72"/>
      <c r="TPW25" s="72"/>
      <c r="TPX25" s="72"/>
      <c r="TPY25" s="72"/>
      <c r="TPZ25" s="72"/>
      <c r="TQA25" s="72"/>
      <c r="TQB25" s="72"/>
      <c r="TQC25" s="72"/>
      <c r="TQD25" s="72"/>
      <c r="TQE25" s="72"/>
      <c r="TQF25" s="72"/>
      <c r="TQG25" s="72"/>
      <c r="TQH25" s="72"/>
      <c r="TQI25" s="72"/>
      <c r="TQJ25" s="72"/>
      <c r="TQK25" s="72"/>
      <c r="TQL25" s="72"/>
      <c r="TQM25" s="72"/>
      <c r="TQN25" s="72"/>
      <c r="TQO25" s="72"/>
      <c r="TQP25" s="72"/>
      <c r="TQQ25" s="72"/>
      <c r="TQR25" s="72"/>
      <c r="TQS25" s="72"/>
      <c r="TQT25" s="72"/>
      <c r="TQU25" s="72"/>
      <c r="TQV25" s="72"/>
      <c r="TQW25" s="72"/>
      <c r="TQX25" s="72"/>
      <c r="TQY25" s="72"/>
      <c r="TQZ25" s="72"/>
      <c r="TRA25" s="72"/>
      <c r="TRB25" s="72"/>
      <c r="TRC25" s="72"/>
      <c r="TRD25" s="72"/>
      <c r="TRE25" s="72"/>
      <c r="TRF25" s="72"/>
      <c r="TRG25" s="72"/>
      <c r="TRH25" s="72"/>
      <c r="TRI25" s="72"/>
      <c r="TRJ25" s="72"/>
      <c r="TRK25" s="72"/>
      <c r="TRL25" s="72"/>
      <c r="TRM25" s="72"/>
      <c r="TRN25" s="72"/>
      <c r="TRO25" s="72"/>
      <c r="TRP25" s="72"/>
      <c r="TRQ25" s="72"/>
      <c r="TRR25" s="72"/>
      <c r="TRS25" s="72"/>
      <c r="TRT25" s="72"/>
      <c r="TRU25" s="72"/>
      <c r="TRV25" s="72"/>
      <c r="TRW25" s="72"/>
      <c r="TRX25" s="72"/>
      <c r="TRY25" s="72"/>
      <c r="TRZ25" s="72"/>
      <c r="TSA25" s="72"/>
      <c r="TSB25" s="72"/>
      <c r="TSC25" s="72"/>
      <c r="TSD25" s="72"/>
      <c r="TSE25" s="72"/>
      <c r="TSF25" s="72"/>
      <c r="TSG25" s="72"/>
      <c r="TSH25" s="72"/>
      <c r="TSI25" s="72"/>
      <c r="TSJ25" s="72"/>
      <c r="TSK25" s="72"/>
      <c r="TSL25" s="72"/>
      <c r="TSM25" s="72"/>
      <c r="TSN25" s="72"/>
      <c r="TSO25" s="72"/>
      <c r="TSP25" s="72"/>
      <c r="TSQ25" s="72"/>
      <c r="TSR25" s="72"/>
      <c r="TSS25" s="72"/>
      <c r="TST25" s="72"/>
      <c r="TSU25" s="72"/>
      <c r="TSV25" s="72"/>
      <c r="TSW25" s="72"/>
      <c r="TSX25" s="72"/>
      <c r="TSY25" s="72"/>
      <c r="TSZ25" s="72"/>
      <c r="TTA25" s="72"/>
      <c r="TTB25" s="72"/>
      <c r="TTC25" s="72"/>
      <c r="TTD25" s="72"/>
      <c r="TTE25" s="72"/>
      <c r="TTF25" s="72"/>
      <c r="TTG25" s="72"/>
      <c r="TTH25" s="72"/>
      <c r="TTI25" s="72"/>
      <c r="TTJ25" s="72"/>
      <c r="TTK25" s="72"/>
      <c r="TTL25" s="72"/>
      <c r="TTM25" s="72"/>
      <c r="TTN25" s="72"/>
      <c r="TTO25" s="72"/>
      <c r="TTP25" s="72"/>
      <c r="TTQ25" s="72"/>
      <c r="TTR25" s="72"/>
      <c r="TTS25" s="72"/>
      <c r="TTT25" s="72"/>
      <c r="TTU25" s="72"/>
      <c r="TTV25" s="72"/>
      <c r="TTW25" s="72"/>
      <c r="TTX25" s="72"/>
      <c r="TTY25" s="72"/>
      <c r="TTZ25" s="72"/>
      <c r="TUA25" s="72"/>
      <c r="TUB25" s="72"/>
      <c r="TUC25" s="72"/>
      <c r="TUD25" s="72"/>
      <c r="TUE25" s="72"/>
      <c r="TUF25" s="72"/>
      <c r="TUG25" s="72"/>
      <c r="TUH25" s="72"/>
      <c r="TUI25" s="72"/>
      <c r="TUJ25" s="72"/>
      <c r="TUK25" s="72"/>
      <c r="TUL25" s="72"/>
      <c r="TUM25" s="72"/>
      <c r="TUN25" s="72"/>
      <c r="TUO25" s="72"/>
      <c r="TUP25" s="72"/>
      <c r="TUQ25" s="72"/>
      <c r="TUR25" s="72"/>
      <c r="TUS25" s="72"/>
      <c r="TUT25" s="72"/>
      <c r="TUU25" s="72"/>
      <c r="TUV25" s="72"/>
      <c r="TUW25" s="72"/>
      <c r="TUX25" s="72"/>
      <c r="TUY25" s="72"/>
      <c r="TUZ25" s="72"/>
      <c r="TVA25" s="72"/>
      <c r="TVB25" s="72"/>
      <c r="TVC25" s="72"/>
      <c r="TVD25" s="72"/>
      <c r="TVE25" s="72"/>
      <c r="TVF25" s="72"/>
      <c r="TVG25" s="72"/>
      <c r="TVH25" s="72"/>
      <c r="TVI25" s="72"/>
      <c r="TVJ25" s="72"/>
      <c r="TVK25" s="72"/>
      <c r="TVL25" s="72"/>
      <c r="TVM25" s="72"/>
      <c r="TVN25" s="72"/>
      <c r="TVO25" s="72"/>
      <c r="TVP25" s="72"/>
      <c r="TVQ25" s="72"/>
      <c r="TVR25" s="72"/>
      <c r="TVS25" s="72"/>
      <c r="TVT25" s="72"/>
      <c r="TVU25" s="72"/>
      <c r="TVV25" s="72"/>
      <c r="TVW25" s="72"/>
      <c r="TVX25" s="72"/>
      <c r="TVY25" s="72"/>
      <c r="TVZ25" s="72"/>
      <c r="TWA25" s="72"/>
      <c r="TWB25" s="72"/>
      <c r="TWC25" s="72"/>
      <c r="TWD25" s="72"/>
      <c r="TWE25" s="72"/>
      <c r="TWF25" s="72"/>
      <c r="TWG25" s="72"/>
      <c r="TWH25" s="72"/>
      <c r="TWI25" s="72"/>
      <c r="TWJ25" s="72"/>
      <c r="TWK25" s="72"/>
      <c r="TWL25" s="72"/>
      <c r="TWM25" s="72"/>
      <c r="TWN25" s="72"/>
      <c r="TWO25" s="72"/>
      <c r="TWP25" s="72"/>
      <c r="TWQ25" s="72"/>
      <c r="TWR25" s="72"/>
      <c r="TWS25" s="72"/>
      <c r="TWT25" s="72"/>
      <c r="TWU25" s="72"/>
      <c r="TWV25" s="72"/>
      <c r="TWW25" s="72"/>
      <c r="TWX25" s="72"/>
      <c r="TWY25" s="72"/>
      <c r="TWZ25" s="72"/>
      <c r="TXA25" s="72"/>
      <c r="TXB25" s="72"/>
      <c r="TXC25" s="72"/>
      <c r="TXD25" s="72"/>
      <c r="TXE25" s="72"/>
      <c r="TXF25" s="72"/>
      <c r="TXG25" s="72"/>
      <c r="TXH25" s="72"/>
      <c r="TXI25" s="72"/>
      <c r="TXJ25" s="72"/>
      <c r="TXK25" s="72"/>
      <c r="TXL25" s="72"/>
      <c r="TXM25" s="72"/>
      <c r="TXN25" s="72"/>
      <c r="TXO25" s="72"/>
      <c r="TXP25" s="72"/>
      <c r="TXQ25" s="72"/>
      <c r="TXR25" s="72"/>
      <c r="TXS25" s="72"/>
      <c r="TXT25" s="72"/>
      <c r="TXU25" s="72"/>
      <c r="TXV25" s="72"/>
      <c r="TXW25" s="72"/>
      <c r="TXX25" s="72"/>
      <c r="TXY25" s="72"/>
      <c r="TXZ25" s="72"/>
      <c r="TYA25" s="72"/>
      <c r="TYB25" s="72"/>
      <c r="TYC25" s="72"/>
      <c r="TYD25" s="72"/>
      <c r="TYE25" s="72"/>
      <c r="TYF25" s="72"/>
      <c r="TYG25" s="72"/>
      <c r="TYH25" s="72"/>
      <c r="TYI25" s="72"/>
      <c r="TYJ25" s="72"/>
      <c r="TYK25" s="72"/>
      <c r="TYL25" s="72"/>
      <c r="TYM25" s="72"/>
      <c r="TYN25" s="72"/>
      <c r="TYO25" s="72"/>
      <c r="TYP25" s="72"/>
      <c r="TYQ25" s="72"/>
      <c r="TYR25" s="72"/>
      <c r="TYS25" s="72"/>
      <c r="TYT25" s="72"/>
      <c r="TYU25" s="72"/>
      <c r="TYV25" s="72"/>
      <c r="TYW25" s="72"/>
      <c r="TYX25" s="72"/>
      <c r="TYY25" s="72"/>
      <c r="TYZ25" s="72"/>
      <c r="TZA25" s="72"/>
      <c r="TZB25" s="72"/>
      <c r="TZC25" s="72"/>
      <c r="TZD25" s="72"/>
      <c r="TZE25" s="72"/>
      <c r="TZF25" s="72"/>
      <c r="TZG25" s="72"/>
      <c r="TZH25" s="72"/>
      <c r="TZI25" s="72"/>
      <c r="TZJ25" s="72"/>
      <c r="TZK25" s="72"/>
      <c r="TZL25" s="72"/>
      <c r="TZM25" s="72"/>
      <c r="TZN25" s="72"/>
      <c r="TZO25" s="72"/>
      <c r="TZP25" s="72"/>
      <c r="TZQ25" s="72"/>
      <c r="TZR25" s="72"/>
      <c r="TZS25" s="72"/>
      <c r="TZT25" s="72"/>
      <c r="TZU25" s="72"/>
      <c r="TZV25" s="72"/>
      <c r="TZW25" s="72"/>
      <c r="TZX25" s="72"/>
      <c r="TZY25" s="72"/>
      <c r="TZZ25" s="72"/>
      <c r="UAA25" s="72"/>
      <c r="UAB25" s="72"/>
      <c r="UAC25" s="72"/>
      <c r="UAD25" s="72"/>
      <c r="UAE25" s="72"/>
      <c r="UAF25" s="72"/>
      <c r="UAG25" s="72"/>
      <c r="UAH25" s="72"/>
      <c r="UAI25" s="72"/>
      <c r="UAJ25" s="72"/>
      <c r="UAK25" s="72"/>
      <c r="UAL25" s="72"/>
      <c r="UAM25" s="72"/>
      <c r="UAN25" s="72"/>
      <c r="UAO25" s="72"/>
      <c r="UAP25" s="72"/>
      <c r="UAQ25" s="72"/>
      <c r="UAR25" s="72"/>
      <c r="UAS25" s="72"/>
      <c r="UAT25" s="72"/>
      <c r="UAU25" s="72"/>
      <c r="UAV25" s="72"/>
      <c r="UAW25" s="72"/>
      <c r="UAX25" s="72"/>
      <c r="UAY25" s="72"/>
      <c r="UAZ25" s="72"/>
      <c r="UBA25" s="72"/>
      <c r="UBB25" s="72"/>
      <c r="UBC25" s="72"/>
      <c r="UBD25" s="72"/>
      <c r="UBE25" s="72"/>
      <c r="UBF25" s="72"/>
      <c r="UBG25" s="72"/>
      <c r="UBH25" s="72"/>
      <c r="UBI25" s="72"/>
      <c r="UBJ25" s="72"/>
      <c r="UBK25" s="72"/>
      <c r="UBL25" s="72"/>
      <c r="UBM25" s="72"/>
      <c r="UBN25" s="72"/>
      <c r="UBO25" s="72"/>
      <c r="UBP25" s="72"/>
      <c r="UBQ25" s="72"/>
      <c r="UBR25" s="72"/>
      <c r="UBS25" s="72"/>
      <c r="UBT25" s="72"/>
      <c r="UBU25" s="72"/>
      <c r="UBV25" s="72"/>
      <c r="UBW25" s="72"/>
      <c r="UBX25" s="72"/>
      <c r="UBY25" s="72"/>
      <c r="UBZ25" s="72"/>
      <c r="UCA25" s="72"/>
      <c r="UCB25" s="72"/>
      <c r="UCC25" s="72"/>
      <c r="UCD25" s="72"/>
      <c r="UCE25" s="72"/>
      <c r="UCF25" s="72"/>
      <c r="UCG25" s="72"/>
      <c r="UCH25" s="72"/>
      <c r="UCI25" s="72"/>
      <c r="UCJ25" s="72"/>
      <c r="UCK25" s="72"/>
      <c r="UCL25" s="72"/>
      <c r="UCM25" s="72"/>
      <c r="UCN25" s="72"/>
      <c r="UCO25" s="72"/>
      <c r="UCP25" s="72"/>
      <c r="UCQ25" s="72"/>
      <c r="UCR25" s="72"/>
      <c r="UCS25" s="72"/>
      <c r="UCT25" s="72"/>
      <c r="UCU25" s="72"/>
      <c r="UCV25" s="72"/>
      <c r="UCW25" s="72"/>
      <c r="UCX25" s="72"/>
      <c r="UCY25" s="72"/>
      <c r="UCZ25" s="72"/>
      <c r="UDA25" s="72"/>
      <c r="UDB25" s="72"/>
      <c r="UDC25" s="72"/>
      <c r="UDD25" s="72"/>
      <c r="UDE25" s="72"/>
      <c r="UDF25" s="72"/>
      <c r="UDG25" s="72"/>
      <c r="UDH25" s="72"/>
      <c r="UDI25" s="72"/>
      <c r="UDJ25" s="72"/>
      <c r="UDK25" s="72"/>
      <c r="UDL25" s="72"/>
      <c r="UDM25" s="72"/>
      <c r="UDN25" s="72"/>
      <c r="UDO25" s="72"/>
      <c r="UDP25" s="72"/>
      <c r="UDQ25" s="72"/>
      <c r="UDR25" s="72"/>
      <c r="UDS25" s="72"/>
      <c r="UDT25" s="72"/>
      <c r="UDU25" s="72"/>
      <c r="UDV25" s="72"/>
      <c r="UDW25" s="72"/>
      <c r="UDX25" s="72"/>
      <c r="UDY25" s="72"/>
      <c r="UDZ25" s="72"/>
      <c r="UEA25" s="72"/>
      <c r="UEB25" s="72"/>
      <c r="UEC25" s="72"/>
      <c r="UED25" s="72"/>
      <c r="UEE25" s="72"/>
      <c r="UEF25" s="72"/>
      <c r="UEG25" s="72"/>
      <c r="UEH25" s="72"/>
      <c r="UEI25" s="72"/>
      <c r="UEJ25" s="72"/>
      <c r="UEK25" s="72"/>
      <c r="UEL25" s="72"/>
      <c r="UEM25" s="72"/>
      <c r="UEN25" s="72"/>
      <c r="UEO25" s="72"/>
      <c r="UEP25" s="72"/>
      <c r="UEQ25" s="72"/>
      <c r="UER25" s="72"/>
      <c r="UES25" s="72"/>
      <c r="UET25" s="72"/>
      <c r="UEU25" s="72"/>
      <c r="UEV25" s="72"/>
      <c r="UEW25" s="72"/>
      <c r="UEX25" s="72"/>
      <c r="UEY25" s="72"/>
      <c r="UEZ25" s="72"/>
      <c r="UFA25" s="72"/>
      <c r="UFB25" s="72"/>
      <c r="UFC25" s="72"/>
      <c r="UFD25" s="72"/>
      <c r="UFE25" s="72"/>
      <c r="UFF25" s="72"/>
      <c r="UFG25" s="72"/>
      <c r="UFH25" s="72"/>
      <c r="UFI25" s="72"/>
      <c r="UFJ25" s="72"/>
      <c r="UFK25" s="72"/>
      <c r="UFL25" s="72"/>
      <c r="UFM25" s="72"/>
      <c r="UFN25" s="72"/>
      <c r="UFO25" s="72"/>
      <c r="UFP25" s="72"/>
      <c r="UFQ25" s="72"/>
      <c r="UFR25" s="72"/>
      <c r="UFS25" s="72"/>
      <c r="UFT25" s="72"/>
      <c r="UFU25" s="72"/>
      <c r="UFV25" s="72"/>
      <c r="UFW25" s="72"/>
      <c r="UFX25" s="72"/>
      <c r="UFY25" s="72"/>
      <c r="UFZ25" s="72"/>
      <c r="UGA25" s="72"/>
      <c r="UGB25" s="72"/>
      <c r="UGC25" s="72"/>
      <c r="UGD25" s="72"/>
      <c r="UGE25" s="72"/>
      <c r="UGF25" s="72"/>
      <c r="UGG25" s="72"/>
      <c r="UGH25" s="72"/>
      <c r="UGI25" s="72"/>
      <c r="UGJ25" s="72"/>
      <c r="UGK25" s="72"/>
      <c r="UGL25" s="72"/>
      <c r="UGM25" s="72"/>
      <c r="UGN25" s="72"/>
      <c r="UGO25" s="72"/>
      <c r="UGP25" s="72"/>
      <c r="UGQ25" s="72"/>
      <c r="UGR25" s="72"/>
      <c r="UGS25" s="72"/>
      <c r="UGT25" s="72"/>
      <c r="UGU25" s="72"/>
      <c r="UGV25" s="72"/>
      <c r="UGW25" s="72"/>
      <c r="UGX25" s="72"/>
      <c r="UGY25" s="72"/>
      <c r="UGZ25" s="72"/>
      <c r="UHA25" s="72"/>
      <c r="UHB25" s="72"/>
      <c r="UHC25" s="72"/>
      <c r="UHD25" s="72"/>
      <c r="UHE25" s="72"/>
      <c r="UHF25" s="72"/>
      <c r="UHG25" s="72"/>
      <c r="UHH25" s="72"/>
      <c r="UHI25" s="72"/>
      <c r="UHJ25" s="72"/>
      <c r="UHK25" s="72"/>
      <c r="UHL25" s="72"/>
      <c r="UHM25" s="72"/>
      <c r="UHN25" s="72"/>
      <c r="UHO25" s="72"/>
      <c r="UHP25" s="72"/>
      <c r="UHQ25" s="72"/>
      <c r="UHR25" s="72"/>
      <c r="UHS25" s="72"/>
      <c r="UHT25" s="72"/>
      <c r="UHU25" s="72"/>
      <c r="UHV25" s="72"/>
      <c r="UHW25" s="72"/>
      <c r="UHX25" s="72"/>
      <c r="UHY25" s="72"/>
      <c r="UHZ25" s="72"/>
      <c r="UIA25" s="72"/>
      <c r="UIB25" s="72"/>
      <c r="UIC25" s="72"/>
      <c r="UID25" s="72"/>
      <c r="UIE25" s="72"/>
      <c r="UIF25" s="72"/>
      <c r="UIG25" s="72"/>
      <c r="UIH25" s="72"/>
      <c r="UII25" s="72"/>
      <c r="UIJ25" s="72"/>
      <c r="UIK25" s="72"/>
      <c r="UIL25" s="72"/>
      <c r="UIM25" s="72"/>
      <c r="UIN25" s="72"/>
      <c r="UIO25" s="72"/>
      <c r="UIP25" s="72"/>
      <c r="UIQ25" s="72"/>
      <c r="UIR25" s="72"/>
      <c r="UIS25" s="72"/>
      <c r="UIT25" s="72"/>
      <c r="UIU25" s="72"/>
      <c r="UIV25" s="72"/>
      <c r="UIW25" s="72"/>
      <c r="UIX25" s="72"/>
      <c r="UIY25" s="72"/>
      <c r="UIZ25" s="72"/>
      <c r="UJA25" s="72"/>
      <c r="UJB25" s="72"/>
      <c r="UJC25" s="72"/>
      <c r="UJD25" s="72"/>
      <c r="UJE25" s="72"/>
      <c r="UJF25" s="72"/>
      <c r="UJG25" s="72"/>
      <c r="UJH25" s="72"/>
      <c r="UJI25" s="72"/>
      <c r="UJJ25" s="72"/>
      <c r="UJK25" s="72"/>
      <c r="UJL25" s="72"/>
      <c r="UJM25" s="72"/>
      <c r="UJN25" s="72"/>
      <c r="UJO25" s="72"/>
      <c r="UJP25" s="72"/>
      <c r="UJQ25" s="72"/>
      <c r="UJR25" s="72"/>
      <c r="UJS25" s="72"/>
      <c r="UJT25" s="72"/>
      <c r="UJU25" s="72"/>
      <c r="UJV25" s="72"/>
      <c r="UJW25" s="72"/>
      <c r="UJX25" s="72"/>
      <c r="UJY25" s="72"/>
      <c r="UJZ25" s="72"/>
      <c r="UKA25" s="72"/>
      <c r="UKB25" s="72"/>
      <c r="UKC25" s="72"/>
      <c r="UKD25" s="72"/>
      <c r="UKE25" s="72"/>
      <c r="UKF25" s="72"/>
      <c r="UKG25" s="72"/>
      <c r="UKH25" s="72"/>
      <c r="UKI25" s="72"/>
      <c r="UKJ25" s="72"/>
      <c r="UKK25" s="72"/>
      <c r="UKL25" s="72"/>
      <c r="UKM25" s="72"/>
      <c r="UKN25" s="72"/>
      <c r="UKO25" s="72"/>
      <c r="UKP25" s="72"/>
      <c r="UKQ25" s="72"/>
      <c r="UKR25" s="72"/>
      <c r="UKS25" s="72"/>
      <c r="UKT25" s="72"/>
      <c r="UKU25" s="72"/>
      <c r="UKV25" s="72"/>
      <c r="UKW25" s="72"/>
      <c r="UKX25" s="72"/>
      <c r="UKY25" s="72"/>
      <c r="UKZ25" s="72"/>
      <c r="ULA25" s="72"/>
      <c r="ULB25" s="72"/>
      <c r="ULC25" s="72"/>
      <c r="ULD25" s="72"/>
      <c r="ULE25" s="72"/>
      <c r="ULF25" s="72"/>
      <c r="ULG25" s="72"/>
      <c r="ULH25" s="72"/>
      <c r="ULI25" s="72"/>
      <c r="ULJ25" s="72"/>
      <c r="ULK25" s="72"/>
      <c r="ULL25" s="72"/>
      <c r="ULM25" s="72"/>
      <c r="ULN25" s="72"/>
      <c r="ULO25" s="72"/>
      <c r="ULP25" s="72"/>
      <c r="ULQ25" s="72"/>
      <c r="ULR25" s="72"/>
      <c r="ULS25" s="72"/>
      <c r="ULT25" s="72"/>
      <c r="ULU25" s="72"/>
      <c r="ULV25" s="72"/>
      <c r="ULW25" s="72"/>
      <c r="ULX25" s="72"/>
      <c r="ULY25" s="72"/>
      <c r="ULZ25" s="72"/>
      <c r="UMA25" s="72"/>
      <c r="UMB25" s="72"/>
      <c r="UMC25" s="72"/>
      <c r="UMD25" s="72"/>
      <c r="UME25" s="72"/>
      <c r="UMF25" s="72"/>
      <c r="UMG25" s="72"/>
      <c r="UMH25" s="72"/>
      <c r="UMI25" s="72"/>
      <c r="UMJ25" s="72"/>
      <c r="UMK25" s="72"/>
      <c r="UML25" s="72"/>
      <c r="UMM25" s="72"/>
      <c r="UMN25" s="72"/>
      <c r="UMO25" s="72"/>
      <c r="UMP25" s="72"/>
      <c r="UMQ25" s="72"/>
      <c r="UMR25" s="72"/>
      <c r="UMS25" s="72"/>
      <c r="UMT25" s="72"/>
      <c r="UMU25" s="72"/>
      <c r="UMV25" s="72"/>
      <c r="UMW25" s="72"/>
      <c r="UMX25" s="72"/>
      <c r="UMY25" s="72"/>
      <c r="UMZ25" s="72"/>
      <c r="UNA25" s="72"/>
      <c r="UNB25" s="72"/>
      <c r="UNC25" s="72"/>
      <c r="UND25" s="72"/>
      <c r="UNE25" s="72"/>
      <c r="UNF25" s="72"/>
      <c r="UNG25" s="72"/>
      <c r="UNH25" s="72"/>
      <c r="UNI25" s="72"/>
      <c r="UNJ25" s="72"/>
      <c r="UNK25" s="72"/>
      <c r="UNL25" s="72"/>
      <c r="UNM25" s="72"/>
      <c r="UNN25" s="72"/>
      <c r="UNO25" s="72"/>
      <c r="UNP25" s="72"/>
      <c r="UNQ25" s="72"/>
      <c r="UNR25" s="72"/>
      <c r="UNS25" s="72"/>
      <c r="UNT25" s="72"/>
      <c r="UNU25" s="72"/>
      <c r="UNV25" s="72"/>
      <c r="UNW25" s="72"/>
      <c r="UNX25" s="72"/>
      <c r="UNY25" s="72"/>
      <c r="UNZ25" s="72"/>
      <c r="UOA25" s="72"/>
      <c r="UOB25" s="72"/>
      <c r="UOC25" s="72"/>
      <c r="UOD25" s="72"/>
      <c r="UOE25" s="72"/>
      <c r="UOF25" s="72"/>
      <c r="UOG25" s="72"/>
      <c r="UOH25" s="72"/>
      <c r="UOI25" s="72"/>
      <c r="UOJ25" s="72"/>
      <c r="UOK25" s="72"/>
      <c r="UOL25" s="72"/>
      <c r="UOM25" s="72"/>
      <c r="UON25" s="72"/>
      <c r="UOO25" s="72"/>
      <c r="UOP25" s="72"/>
      <c r="UOQ25" s="72"/>
      <c r="UOR25" s="72"/>
      <c r="UOS25" s="72"/>
      <c r="UOT25" s="72"/>
      <c r="UOU25" s="72"/>
      <c r="UOV25" s="72"/>
      <c r="UOW25" s="72"/>
      <c r="UOX25" s="72"/>
      <c r="UOY25" s="72"/>
      <c r="UOZ25" s="72"/>
      <c r="UPA25" s="72"/>
      <c r="UPB25" s="72"/>
      <c r="UPC25" s="72"/>
      <c r="UPD25" s="72"/>
      <c r="UPE25" s="72"/>
      <c r="UPF25" s="72"/>
      <c r="UPG25" s="72"/>
      <c r="UPH25" s="72"/>
      <c r="UPI25" s="72"/>
      <c r="UPJ25" s="72"/>
      <c r="UPK25" s="72"/>
      <c r="UPL25" s="72"/>
      <c r="UPM25" s="72"/>
      <c r="UPN25" s="72"/>
      <c r="UPO25" s="72"/>
      <c r="UPP25" s="72"/>
      <c r="UPQ25" s="72"/>
      <c r="UPR25" s="72"/>
      <c r="UPS25" s="72"/>
      <c r="UPT25" s="72"/>
      <c r="UPU25" s="72"/>
      <c r="UPV25" s="72"/>
      <c r="UPW25" s="72"/>
      <c r="UPX25" s="72"/>
      <c r="UPY25" s="72"/>
      <c r="UPZ25" s="72"/>
      <c r="UQA25" s="72"/>
      <c r="UQB25" s="72"/>
      <c r="UQC25" s="72"/>
      <c r="UQD25" s="72"/>
      <c r="UQE25" s="72"/>
      <c r="UQF25" s="72"/>
      <c r="UQG25" s="72"/>
      <c r="UQH25" s="72"/>
      <c r="UQI25" s="72"/>
      <c r="UQJ25" s="72"/>
      <c r="UQK25" s="72"/>
      <c r="UQL25" s="72"/>
      <c r="UQM25" s="72"/>
      <c r="UQN25" s="72"/>
      <c r="UQO25" s="72"/>
      <c r="UQP25" s="72"/>
      <c r="UQQ25" s="72"/>
      <c r="UQR25" s="72"/>
      <c r="UQS25" s="72"/>
      <c r="UQT25" s="72"/>
      <c r="UQU25" s="72"/>
      <c r="UQV25" s="72"/>
      <c r="UQW25" s="72"/>
      <c r="UQX25" s="72"/>
      <c r="UQY25" s="72"/>
      <c r="UQZ25" s="72"/>
      <c r="URA25" s="72"/>
      <c r="URB25" s="72"/>
      <c r="URC25" s="72"/>
      <c r="URD25" s="72"/>
      <c r="URE25" s="72"/>
      <c r="URF25" s="72"/>
      <c r="URG25" s="72"/>
      <c r="URH25" s="72"/>
      <c r="URI25" s="72"/>
      <c r="URJ25" s="72"/>
      <c r="URK25" s="72"/>
      <c r="URL25" s="72"/>
      <c r="URM25" s="72"/>
      <c r="URN25" s="72"/>
      <c r="URO25" s="72"/>
      <c r="URP25" s="72"/>
      <c r="URQ25" s="72"/>
      <c r="URR25" s="72"/>
      <c r="URS25" s="72"/>
      <c r="URT25" s="72"/>
      <c r="URU25" s="72"/>
      <c r="URV25" s="72"/>
      <c r="URW25" s="72"/>
      <c r="URX25" s="72"/>
      <c r="URY25" s="72"/>
      <c r="URZ25" s="72"/>
      <c r="USA25" s="72"/>
      <c r="USB25" s="72"/>
      <c r="USC25" s="72"/>
      <c r="USD25" s="72"/>
      <c r="USE25" s="72"/>
      <c r="USF25" s="72"/>
      <c r="USG25" s="72"/>
      <c r="USH25" s="72"/>
      <c r="USI25" s="72"/>
      <c r="USJ25" s="72"/>
      <c r="USK25" s="72"/>
      <c r="USL25" s="72"/>
      <c r="USM25" s="72"/>
      <c r="USN25" s="72"/>
      <c r="USO25" s="72"/>
      <c r="USP25" s="72"/>
      <c r="USQ25" s="72"/>
      <c r="USR25" s="72"/>
      <c r="USS25" s="72"/>
      <c r="UST25" s="72"/>
      <c r="USU25" s="72"/>
      <c r="USV25" s="72"/>
      <c r="USW25" s="72"/>
      <c r="USX25" s="72"/>
      <c r="USY25" s="72"/>
      <c r="USZ25" s="72"/>
      <c r="UTA25" s="72"/>
      <c r="UTB25" s="72"/>
      <c r="UTC25" s="72"/>
      <c r="UTD25" s="72"/>
      <c r="UTE25" s="72"/>
      <c r="UTF25" s="72"/>
      <c r="UTG25" s="72"/>
      <c r="UTH25" s="72"/>
      <c r="UTI25" s="72"/>
      <c r="UTJ25" s="72"/>
      <c r="UTK25" s="72"/>
      <c r="UTL25" s="72"/>
      <c r="UTM25" s="72"/>
      <c r="UTN25" s="72"/>
      <c r="UTO25" s="72"/>
      <c r="UTP25" s="72"/>
      <c r="UTQ25" s="72"/>
      <c r="UTR25" s="72"/>
      <c r="UTS25" s="72"/>
      <c r="UTT25" s="72"/>
      <c r="UTU25" s="72"/>
      <c r="UTV25" s="72"/>
      <c r="UTW25" s="72"/>
      <c r="UTX25" s="72"/>
      <c r="UTY25" s="72"/>
      <c r="UTZ25" s="72"/>
      <c r="UUA25" s="72"/>
      <c r="UUB25" s="72"/>
      <c r="UUC25" s="72"/>
      <c r="UUD25" s="72"/>
      <c r="UUE25" s="72"/>
      <c r="UUF25" s="72"/>
      <c r="UUG25" s="72"/>
      <c r="UUH25" s="72"/>
      <c r="UUI25" s="72"/>
      <c r="UUJ25" s="72"/>
      <c r="UUK25" s="72"/>
      <c r="UUL25" s="72"/>
      <c r="UUM25" s="72"/>
      <c r="UUN25" s="72"/>
      <c r="UUO25" s="72"/>
      <c r="UUP25" s="72"/>
      <c r="UUQ25" s="72"/>
      <c r="UUR25" s="72"/>
      <c r="UUS25" s="72"/>
      <c r="UUT25" s="72"/>
      <c r="UUU25" s="72"/>
      <c r="UUV25" s="72"/>
      <c r="UUW25" s="72"/>
      <c r="UUX25" s="72"/>
      <c r="UUY25" s="72"/>
      <c r="UUZ25" s="72"/>
      <c r="UVA25" s="72"/>
      <c r="UVB25" s="72"/>
      <c r="UVC25" s="72"/>
      <c r="UVD25" s="72"/>
      <c r="UVE25" s="72"/>
      <c r="UVF25" s="72"/>
      <c r="UVG25" s="72"/>
      <c r="UVH25" s="72"/>
      <c r="UVI25" s="72"/>
      <c r="UVJ25" s="72"/>
      <c r="UVK25" s="72"/>
      <c r="UVL25" s="72"/>
      <c r="UVM25" s="72"/>
      <c r="UVN25" s="72"/>
      <c r="UVO25" s="72"/>
      <c r="UVP25" s="72"/>
      <c r="UVQ25" s="72"/>
      <c r="UVR25" s="72"/>
      <c r="UVS25" s="72"/>
      <c r="UVT25" s="72"/>
      <c r="UVU25" s="72"/>
      <c r="UVV25" s="72"/>
      <c r="UVW25" s="72"/>
      <c r="UVX25" s="72"/>
      <c r="UVY25" s="72"/>
      <c r="UVZ25" s="72"/>
      <c r="UWA25" s="72"/>
      <c r="UWB25" s="72"/>
      <c r="UWC25" s="72"/>
      <c r="UWD25" s="72"/>
      <c r="UWE25" s="72"/>
      <c r="UWF25" s="72"/>
      <c r="UWG25" s="72"/>
      <c r="UWH25" s="72"/>
      <c r="UWI25" s="72"/>
      <c r="UWJ25" s="72"/>
      <c r="UWK25" s="72"/>
      <c r="UWL25" s="72"/>
      <c r="UWM25" s="72"/>
      <c r="UWN25" s="72"/>
      <c r="UWO25" s="72"/>
      <c r="UWP25" s="72"/>
      <c r="UWQ25" s="72"/>
      <c r="UWR25" s="72"/>
      <c r="UWS25" s="72"/>
      <c r="UWT25" s="72"/>
      <c r="UWU25" s="72"/>
      <c r="UWV25" s="72"/>
      <c r="UWW25" s="72"/>
      <c r="UWX25" s="72"/>
      <c r="UWY25" s="72"/>
      <c r="UWZ25" s="72"/>
      <c r="UXA25" s="72"/>
      <c r="UXB25" s="72"/>
      <c r="UXC25" s="72"/>
      <c r="UXD25" s="72"/>
      <c r="UXE25" s="72"/>
      <c r="UXF25" s="72"/>
      <c r="UXG25" s="72"/>
      <c r="UXH25" s="72"/>
      <c r="UXI25" s="72"/>
      <c r="UXJ25" s="72"/>
      <c r="UXK25" s="72"/>
      <c r="UXL25" s="72"/>
      <c r="UXM25" s="72"/>
      <c r="UXN25" s="72"/>
      <c r="UXO25" s="72"/>
      <c r="UXP25" s="72"/>
      <c r="UXQ25" s="72"/>
      <c r="UXR25" s="72"/>
      <c r="UXS25" s="72"/>
      <c r="UXT25" s="72"/>
      <c r="UXU25" s="72"/>
      <c r="UXV25" s="72"/>
      <c r="UXW25" s="72"/>
      <c r="UXX25" s="72"/>
      <c r="UXY25" s="72"/>
      <c r="UXZ25" s="72"/>
      <c r="UYA25" s="72"/>
      <c r="UYB25" s="72"/>
      <c r="UYC25" s="72"/>
      <c r="UYD25" s="72"/>
      <c r="UYE25" s="72"/>
      <c r="UYF25" s="72"/>
      <c r="UYG25" s="72"/>
      <c r="UYH25" s="72"/>
      <c r="UYI25" s="72"/>
      <c r="UYJ25" s="72"/>
      <c r="UYK25" s="72"/>
      <c r="UYL25" s="72"/>
      <c r="UYM25" s="72"/>
      <c r="UYN25" s="72"/>
      <c r="UYO25" s="72"/>
      <c r="UYP25" s="72"/>
      <c r="UYQ25" s="72"/>
      <c r="UYR25" s="72"/>
      <c r="UYS25" s="72"/>
      <c r="UYT25" s="72"/>
      <c r="UYU25" s="72"/>
      <c r="UYV25" s="72"/>
      <c r="UYW25" s="72"/>
      <c r="UYX25" s="72"/>
      <c r="UYY25" s="72"/>
      <c r="UYZ25" s="72"/>
      <c r="UZA25" s="72"/>
      <c r="UZB25" s="72"/>
      <c r="UZC25" s="72"/>
      <c r="UZD25" s="72"/>
      <c r="UZE25" s="72"/>
      <c r="UZF25" s="72"/>
      <c r="UZG25" s="72"/>
      <c r="UZH25" s="72"/>
      <c r="UZI25" s="72"/>
      <c r="UZJ25" s="72"/>
      <c r="UZK25" s="72"/>
      <c r="UZL25" s="72"/>
      <c r="UZM25" s="72"/>
      <c r="UZN25" s="72"/>
      <c r="UZO25" s="72"/>
      <c r="UZP25" s="72"/>
      <c r="UZQ25" s="72"/>
      <c r="UZR25" s="72"/>
      <c r="UZS25" s="72"/>
      <c r="UZT25" s="72"/>
      <c r="UZU25" s="72"/>
      <c r="UZV25" s="72"/>
      <c r="UZW25" s="72"/>
      <c r="UZX25" s="72"/>
      <c r="UZY25" s="72"/>
      <c r="UZZ25" s="72"/>
      <c r="VAA25" s="72"/>
      <c r="VAB25" s="72"/>
      <c r="VAC25" s="72"/>
      <c r="VAD25" s="72"/>
      <c r="VAE25" s="72"/>
      <c r="VAF25" s="72"/>
      <c r="VAG25" s="72"/>
      <c r="VAH25" s="72"/>
      <c r="VAI25" s="72"/>
      <c r="VAJ25" s="72"/>
      <c r="VAK25" s="72"/>
      <c r="VAL25" s="72"/>
      <c r="VAM25" s="72"/>
      <c r="VAN25" s="72"/>
      <c r="VAO25" s="72"/>
      <c r="VAP25" s="72"/>
      <c r="VAQ25" s="72"/>
      <c r="VAR25" s="72"/>
      <c r="VAS25" s="72"/>
      <c r="VAT25" s="72"/>
      <c r="VAU25" s="72"/>
      <c r="VAV25" s="72"/>
      <c r="VAW25" s="72"/>
      <c r="VAX25" s="72"/>
      <c r="VAY25" s="72"/>
      <c r="VAZ25" s="72"/>
      <c r="VBA25" s="72"/>
      <c r="VBB25" s="72"/>
      <c r="VBC25" s="72"/>
      <c r="VBD25" s="72"/>
      <c r="VBE25" s="72"/>
      <c r="VBF25" s="72"/>
      <c r="VBG25" s="72"/>
      <c r="VBH25" s="72"/>
      <c r="VBI25" s="72"/>
      <c r="VBJ25" s="72"/>
      <c r="VBK25" s="72"/>
      <c r="VBL25" s="72"/>
      <c r="VBM25" s="72"/>
      <c r="VBN25" s="72"/>
      <c r="VBO25" s="72"/>
      <c r="VBP25" s="72"/>
      <c r="VBQ25" s="72"/>
      <c r="VBR25" s="72"/>
      <c r="VBS25" s="72"/>
      <c r="VBT25" s="72"/>
      <c r="VBU25" s="72"/>
      <c r="VBV25" s="72"/>
      <c r="VBW25" s="72"/>
      <c r="VBX25" s="72"/>
      <c r="VBY25" s="72"/>
      <c r="VBZ25" s="72"/>
      <c r="VCA25" s="72"/>
      <c r="VCB25" s="72"/>
      <c r="VCC25" s="72"/>
      <c r="VCD25" s="72"/>
      <c r="VCE25" s="72"/>
      <c r="VCF25" s="72"/>
      <c r="VCG25" s="72"/>
      <c r="VCH25" s="72"/>
      <c r="VCI25" s="72"/>
      <c r="VCJ25" s="72"/>
      <c r="VCK25" s="72"/>
      <c r="VCL25" s="72"/>
      <c r="VCM25" s="72"/>
      <c r="VCN25" s="72"/>
      <c r="VCO25" s="72"/>
      <c r="VCP25" s="72"/>
      <c r="VCQ25" s="72"/>
      <c r="VCR25" s="72"/>
      <c r="VCS25" s="72"/>
      <c r="VCT25" s="72"/>
      <c r="VCU25" s="72"/>
      <c r="VCV25" s="72"/>
      <c r="VCW25" s="72"/>
      <c r="VCX25" s="72"/>
      <c r="VCY25" s="72"/>
      <c r="VCZ25" s="72"/>
      <c r="VDA25" s="72"/>
      <c r="VDB25" s="72"/>
      <c r="VDC25" s="72"/>
      <c r="VDD25" s="72"/>
      <c r="VDE25" s="72"/>
      <c r="VDF25" s="72"/>
      <c r="VDG25" s="72"/>
      <c r="VDH25" s="72"/>
      <c r="VDI25" s="72"/>
      <c r="VDJ25" s="72"/>
      <c r="VDK25" s="72"/>
      <c r="VDL25" s="72"/>
      <c r="VDM25" s="72"/>
      <c r="VDN25" s="72"/>
      <c r="VDO25" s="72"/>
      <c r="VDP25" s="72"/>
      <c r="VDQ25" s="72"/>
      <c r="VDR25" s="72"/>
      <c r="VDS25" s="72"/>
      <c r="VDT25" s="72"/>
      <c r="VDU25" s="72"/>
      <c r="VDV25" s="72"/>
      <c r="VDW25" s="72"/>
      <c r="VDX25" s="72"/>
      <c r="VDY25" s="72"/>
      <c r="VDZ25" s="72"/>
      <c r="VEA25" s="72"/>
      <c r="VEB25" s="72"/>
      <c r="VEC25" s="72"/>
      <c r="VED25" s="72"/>
      <c r="VEE25" s="72"/>
      <c r="VEF25" s="72"/>
      <c r="VEG25" s="72"/>
      <c r="VEH25" s="72"/>
      <c r="VEI25" s="72"/>
      <c r="VEJ25" s="72"/>
      <c r="VEK25" s="72"/>
      <c r="VEL25" s="72"/>
      <c r="VEM25" s="72"/>
      <c r="VEN25" s="72"/>
      <c r="VEO25" s="72"/>
      <c r="VEP25" s="72"/>
      <c r="VEQ25" s="72"/>
      <c r="VER25" s="72"/>
      <c r="VES25" s="72"/>
      <c r="VET25" s="72"/>
      <c r="VEU25" s="72"/>
      <c r="VEV25" s="72"/>
      <c r="VEW25" s="72"/>
      <c r="VEX25" s="72"/>
      <c r="VEY25" s="72"/>
      <c r="VEZ25" s="72"/>
      <c r="VFA25" s="72"/>
      <c r="VFB25" s="72"/>
      <c r="VFC25" s="72"/>
      <c r="VFD25" s="72"/>
      <c r="VFE25" s="72"/>
      <c r="VFF25" s="72"/>
      <c r="VFG25" s="72"/>
      <c r="VFH25" s="72"/>
      <c r="VFI25" s="72"/>
      <c r="VFJ25" s="72"/>
      <c r="VFK25" s="72"/>
      <c r="VFL25" s="72"/>
      <c r="VFM25" s="72"/>
      <c r="VFN25" s="72"/>
      <c r="VFO25" s="72"/>
      <c r="VFP25" s="72"/>
      <c r="VFQ25" s="72"/>
      <c r="VFR25" s="72"/>
      <c r="VFS25" s="72"/>
      <c r="VFT25" s="72"/>
      <c r="VFU25" s="72"/>
      <c r="VFV25" s="72"/>
      <c r="VFW25" s="72"/>
      <c r="VFX25" s="72"/>
      <c r="VFY25" s="72"/>
      <c r="VFZ25" s="72"/>
      <c r="VGA25" s="72"/>
      <c r="VGB25" s="72"/>
      <c r="VGC25" s="72"/>
      <c r="VGD25" s="72"/>
      <c r="VGE25" s="72"/>
      <c r="VGF25" s="72"/>
      <c r="VGG25" s="72"/>
      <c r="VGH25" s="72"/>
      <c r="VGI25" s="72"/>
      <c r="VGJ25" s="72"/>
      <c r="VGK25" s="72"/>
      <c r="VGL25" s="72"/>
      <c r="VGM25" s="72"/>
      <c r="VGN25" s="72"/>
      <c r="VGO25" s="72"/>
      <c r="VGP25" s="72"/>
      <c r="VGQ25" s="72"/>
      <c r="VGR25" s="72"/>
      <c r="VGS25" s="72"/>
      <c r="VGT25" s="72"/>
      <c r="VGU25" s="72"/>
      <c r="VGV25" s="72"/>
      <c r="VGW25" s="72"/>
      <c r="VGX25" s="72"/>
      <c r="VGY25" s="72"/>
      <c r="VGZ25" s="72"/>
      <c r="VHA25" s="72"/>
      <c r="VHB25" s="72"/>
      <c r="VHC25" s="72"/>
      <c r="VHD25" s="72"/>
      <c r="VHE25" s="72"/>
      <c r="VHF25" s="72"/>
      <c r="VHG25" s="72"/>
      <c r="VHH25" s="72"/>
      <c r="VHI25" s="72"/>
      <c r="VHJ25" s="72"/>
      <c r="VHK25" s="72"/>
      <c r="VHL25" s="72"/>
      <c r="VHM25" s="72"/>
      <c r="VHN25" s="72"/>
      <c r="VHO25" s="72"/>
      <c r="VHP25" s="72"/>
      <c r="VHQ25" s="72"/>
      <c r="VHR25" s="72"/>
      <c r="VHS25" s="72"/>
      <c r="VHT25" s="72"/>
      <c r="VHU25" s="72"/>
      <c r="VHV25" s="72"/>
      <c r="VHW25" s="72"/>
      <c r="VHX25" s="72"/>
      <c r="VHY25" s="72"/>
      <c r="VHZ25" s="72"/>
      <c r="VIA25" s="72"/>
      <c r="VIB25" s="72"/>
      <c r="VIC25" s="72"/>
      <c r="VID25" s="72"/>
      <c r="VIE25" s="72"/>
      <c r="VIF25" s="72"/>
      <c r="VIG25" s="72"/>
      <c r="VIH25" s="72"/>
      <c r="VII25" s="72"/>
      <c r="VIJ25" s="72"/>
      <c r="VIK25" s="72"/>
      <c r="VIL25" s="72"/>
      <c r="VIM25" s="72"/>
      <c r="VIN25" s="72"/>
      <c r="VIO25" s="72"/>
      <c r="VIP25" s="72"/>
      <c r="VIQ25" s="72"/>
      <c r="VIR25" s="72"/>
      <c r="VIS25" s="72"/>
      <c r="VIT25" s="72"/>
      <c r="VIU25" s="72"/>
      <c r="VIV25" s="72"/>
      <c r="VIW25" s="72"/>
      <c r="VIX25" s="72"/>
      <c r="VIY25" s="72"/>
      <c r="VIZ25" s="72"/>
      <c r="VJA25" s="72"/>
      <c r="VJB25" s="72"/>
      <c r="VJC25" s="72"/>
      <c r="VJD25" s="72"/>
      <c r="VJE25" s="72"/>
      <c r="VJF25" s="72"/>
      <c r="VJG25" s="72"/>
      <c r="VJH25" s="72"/>
      <c r="VJI25" s="72"/>
      <c r="VJJ25" s="72"/>
      <c r="VJK25" s="72"/>
      <c r="VJL25" s="72"/>
      <c r="VJM25" s="72"/>
      <c r="VJN25" s="72"/>
      <c r="VJO25" s="72"/>
      <c r="VJP25" s="72"/>
      <c r="VJQ25" s="72"/>
      <c r="VJR25" s="72"/>
      <c r="VJS25" s="72"/>
      <c r="VJT25" s="72"/>
      <c r="VJU25" s="72"/>
      <c r="VJV25" s="72"/>
      <c r="VJW25" s="72"/>
      <c r="VJX25" s="72"/>
      <c r="VJY25" s="72"/>
      <c r="VJZ25" s="72"/>
      <c r="VKA25" s="72"/>
      <c r="VKB25" s="72"/>
      <c r="VKC25" s="72"/>
      <c r="VKD25" s="72"/>
      <c r="VKE25" s="72"/>
      <c r="VKF25" s="72"/>
      <c r="VKG25" s="72"/>
      <c r="VKH25" s="72"/>
      <c r="VKI25" s="72"/>
      <c r="VKJ25" s="72"/>
      <c r="VKK25" s="72"/>
      <c r="VKL25" s="72"/>
      <c r="VKM25" s="72"/>
      <c r="VKN25" s="72"/>
      <c r="VKO25" s="72"/>
      <c r="VKP25" s="72"/>
      <c r="VKQ25" s="72"/>
      <c r="VKR25" s="72"/>
      <c r="VKS25" s="72"/>
      <c r="VKT25" s="72"/>
      <c r="VKU25" s="72"/>
      <c r="VKV25" s="72"/>
      <c r="VKW25" s="72"/>
      <c r="VKX25" s="72"/>
      <c r="VKY25" s="72"/>
      <c r="VKZ25" s="72"/>
      <c r="VLA25" s="72"/>
      <c r="VLB25" s="72"/>
      <c r="VLC25" s="72"/>
      <c r="VLD25" s="72"/>
      <c r="VLE25" s="72"/>
      <c r="VLF25" s="72"/>
      <c r="VLG25" s="72"/>
      <c r="VLH25" s="72"/>
      <c r="VLI25" s="72"/>
      <c r="VLJ25" s="72"/>
      <c r="VLK25" s="72"/>
      <c r="VLL25" s="72"/>
      <c r="VLM25" s="72"/>
      <c r="VLN25" s="72"/>
      <c r="VLO25" s="72"/>
      <c r="VLP25" s="72"/>
      <c r="VLQ25" s="72"/>
      <c r="VLR25" s="72"/>
      <c r="VLS25" s="72"/>
      <c r="VLT25" s="72"/>
      <c r="VLU25" s="72"/>
      <c r="VLV25" s="72"/>
      <c r="VLW25" s="72"/>
      <c r="VLX25" s="72"/>
      <c r="VLY25" s="72"/>
      <c r="VLZ25" s="72"/>
      <c r="VMA25" s="72"/>
      <c r="VMB25" s="72"/>
      <c r="VMC25" s="72"/>
      <c r="VMD25" s="72"/>
      <c r="VME25" s="72"/>
      <c r="VMF25" s="72"/>
      <c r="VMG25" s="72"/>
      <c r="VMH25" s="72"/>
      <c r="VMI25" s="72"/>
      <c r="VMJ25" s="72"/>
      <c r="VMK25" s="72"/>
      <c r="VML25" s="72"/>
      <c r="VMM25" s="72"/>
      <c r="VMN25" s="72"/>
      <c r="VMO25" s="72"/>
      <c r="VMP25" s="72"/>
      <c r="VMQ25" s="72"/>
      <c r="VMR25" s="72"/>
      <c r="VMS25" s="72"/>
      <c r="VMT25" s="72"/>
      <c r="VMU25" s="72"/>
      <c r="VMV25" s="72"/>
      <c r="VMW25" s="72"/>
      <c r="VMX25" s="72"/>
      <c r="VMY25" s="72"/>
      <c r="VMZ25" s="72"/>
      <c r="VNA25" s="72"/>
      <c r="VNB25" s="72"/>
      <c r="VNC25" s="72"/>
      <c r="VND25" s="72"/>
      <c r="VNE25" s="72"/>
      <c r="VNF25" s="72"/>
      <c r="VNG25" s="72"/>
      <c r="VNH25" s="72"/>
      <c r="VNI25" s="72"/>
      <c r="VNJ25" s="72"/>
      <c r="VNK25" s="72"/>
      <c r="VNL25" s="72"/>
      <c r="VNM25" s="72"/>
      <c r="VNN25" s="72"/>
      <c r="VNO25" s="72"/>
      <c r="VNP25" s="72"/>
      <c r="VNQ25" s="72"/>
      <c r="VNR25" s="72"/>
      <c r="VNS25" s="72"/>
      <c r="VNT25" s="72"/>
      <c r="VNU25" s="72"/>
      <c r="VNV25" s="72"/>
      <c r="VNW25" s="72"/>
      <c r="VNX25" s="72"/>
      <c r="VNY25" s="72"/>
      <c r="VNZ25" s="72"/>
      <c r="VOA25" s="72"/>
      <c r="VOB25" s="72"/>
      <c r="VOC25" s="72"/>
      <c r="VOD25" s="72"/>
      <c r="VOE25" s="72"/>
      <c r="VOF25" s="72"/>
      <c r="VOG25" s="72"/>
      <c r="VOH25" s="72"/>
      <c r="VOI25" s="72"/>
      <c r="VOJ25" s="72"/>
      <c r="VOK25" s="72"/>
      <c r="VOL25" s="72"/>
      <c r="VOM25" s="72"/>
      <c r="VON25" s="72"/>
      <c r="VOO25" s="72"/>
      <c r="VOP25" s="72"/>
      <c r="VOQ25" s="72"/>
      <c r="VOR25" s="72"/>
      <c r="VOS25" s="72"/>
      <c r="VOT25" s="72"/>
      <c r="VOU25" s="72"/>
      <c r="VOV25" s="72"/>
      <c r="VOW25" s="72"/>
      <c r="VOX25" s="72"/>
      <c r="VOY25" s="72"/>
      <c r="VOZ25" s="72"/>
      <c r="VPA25" s="72"/>
      <c r="VPB25" s="72"/>
      <c r="VPC25" s="72"/>
      <c r="VPD25" s="72"/>
      <c r="VPE25" s="72"/>
      <c r="VPF25" s="72"/>
      <c r="VPG25" s="72"/>
      <c r="VPH25" s="72"/>
      <c r="VPI25" s="72"/>
      <c r="VPJ25" s="72"/>
      <c r="VPK25" s="72"/>
      <c r="VPL25" s="72"/>
      <c r="VPM25" s="72"/>
      <c r="VPN25" s="72"/>
      <c r="VPO25" s="72"/>
      <c r="VPP25" s="72"/>
      <c r="VPQ25" s="72"/>
      <c r="VPR25" s="72"/>
      <c r="VPS25" s="72"/>
      <c r="VPT25" s="72"/>
      <c r="VPU25" s="72"/>
      <c r="VPV25" s="72"/>
      <c r="VPW25" s="72"/>
      <c r="VPX25" s="72"/>
      <c r="VPY25" s="72"/>
      <c r="VPZ25" s="72"/>
      <c r="VQA25" s="72"/>
      <c r="VQB25" s="72"/>
      <c r="VQC25" s="72"/>
      <c r="VQD25" s="72"/>
      <c r="VQE25" s="72"/>
      <c r="VQF25" s="72"/>
      <c r="VQG25" s="72"/>
      <c r="VQH25" s="72"/>
      <c r="VQI25" s="72"/>
      <c r="VQJ25" s="72"/>
      <c r="VQK25" s="72"/>
      <c r="VQL25" s="72"/>
      <c r="VQM25" s="72"/>
      <c r="VQN25" s="72"/>
      <c r="VQO25" s="72"/>
      <c r="VQP25" s="72"/>
      <c r="VQQ25" s="72"/>
      <c r="VQR25" s="72"/>
      <c r="VQS25" s="72"/>
      <c r="VQT25" s="72"/>
      <c r="VQU25" s="72"/>
      <c r="VQV25" s="72"/>
      <c r="VQW25" s="72"/>
      <c r="VQX25" s="72"/>
      <c r="VQY25" s="72"/>
      <c r="VQZ25" s="72"/>
      <c r="VRA25" s="72"/>
      <c r="VRB25" s="72"/>
      <c r="VRC25" s="72"/>
      <c r="VRD25" s="72"/>
      <c r="VRE25" s="72"/>
      <c r="VRF25" s="72"/>
      <c r="VRG25" s="72"/>
      <c r="VRH25" s="72"/>
      <c r="VRI25" s="72"/>
      <c r="VRJ25" s="72"/>
      <c r="VRK25" s="72"/>
      <c r="VRL25" s="72"/>
      <c r="VRM25" s="72"/>
      <c r="VRN25" s="72"/>
      <c r="VRO25" s="72"/>
      <c r="VRP25" s="72"/>
      <c r="VRQ25" s="72"/>
      <c r="VRR25" s="72"/>
      <c r="VRS25" s="72"/>
      <c r="VRT25" s="72"/>
      <c r="VRU25" s="72"/>
      <c r="VRV25" s="72"/>
      <c r="VRW25" s="72"/>
      <c r="VRX25" s="72"/>
      <c r="VRY25" s="72"/>
      <c r="VRZ25" s="72"/>
      <c r="VSA25" s="72"/>
      <c r="VSB25" s="72"/>
      <c r="VSC25" s="72"/>
      <c r="VSD25" s="72"/>
      <c r="VSE25" s="72"/>
      <c r="VSF25" s="72"/>
      <c r="VSG25" s="72"/>
      <c r="VSH25" s="72"/>
      <c r="VSI25" s="72"/>
      <c r="VSJ25" s="72"/>
      <c r="VSK25" s="72"/>
      <c r="VSL25" s="72"/>
      <c r="VSM25" s="72"/>
      <c r="VSN25" s="72"/>
      <c r="VSO25" s="72"/>
      <c r="VSP25" s="72"/>
      <c r="VSQ25" s="72"/>
      <c r="VSR25" s="72"/>
      <c r="VSS25" s="72"/>
      <c r="VST25" s="72"/>
      <c r="VSU25" s="72"/>
      <c r="VSV25" s="72"/>
      <c r="VSW25" s="72"/>
      <c r="VSX25" s="72"/>
      <c r="VSY25" s="72"/>
      <c r="VSZ25" s="72"/>
      <c r="VTA25" s="72"/>
      <c r="VTB25" s="72"/>
      <c r="VTC25" s="72"/>
      <c r="VTD25" s="72"/>
      <c r="VTE25" s="72"/>
      <c r="VTF25" s="72"/>
      <c r="VTG25" s="72"/>
      <c r="VTH25" s="72"/>
      <c r="VTI25" s="72"/>
      <c r="VTJ25" s="72"/>
      <c r="VTK25" s="72"/>
      <c r="VTL25" s="72"/>
      <c r="VTM25" s="72"/>
      <c r="VTN25" s="72"/>
      <c r="VTO25" s="72"/>
      <c r="VTP25" s="72"/>
      <c r="VTQ25" s="72"/>
      <c r="VTR25" s="72"/>
      <c r="VTS25" s="72"/>
      <c r="VTT25" s="72"/>
      <c r="VTU25" s="72"/>
      <c r="VTV25" s="72"/>
      <c r="VTW25" s="72"/>
      <c r="VTX25" s="72"/>
      <c r="VTY25" s="72"/>
      <c r="VTZ25" s="72"/>
      <c r="VUA25" s="72"/>
      <c r="VUB25" s="72"/>
      <c r="VUC25" s="72"/>
      <c r="VUD25" s="72"/>
      <c r="VUE25" s="72"/>
      <c r="VUF25" s="72"/>
      <c r="VUG25" s="72"/>
      <c r="VUH25" s="72"/>
      <c r="VUI25" s="72"/>
      <c r="VUJ25" s="72"/>
      <c r="VUK25" s="72"/>
      <c r="VUL25" s="72"/>
      <c r="VUM25" s="72"/>
      <c r="VUN25" s="72"/>
      <c r="VUO25" s="72"/>
      <c r="VUP25" s="72"/>
      <c r="VUQ25" s="72"/>
      <c r="VUR25" s="72"/>
      <c r="VUS25" s="72"/>
      <c r="VUT25" s="72"/>
      <c r="VUU25" s="72"/>
      <c r="VUV25" s="72"/>
      <c r="VUW25" s="72"/>
      <c r="VUX25" s="72"/>
      <c r="VUY25" s="72"/>
      <c r="VUZ25" s="72"/>
      <c r="VVA25" s="72"/>
      <c r="VVB25" s="72"/>
      <c r="VVC25" s="72"/>
      <c r="VVD25" s="72"/>
      <c r="VVE25" s="72"/>
      <c r="VVF25" s="72"/>
      <c r="VVG25" s="72"/>
      <c r="VVH25" s="72"/>
      <c r="VVI25" s="72"/>
      <c r="VVJ25" s="72"/>
      <c r="VVK25" s="72"/>
      <c r="VVL25" s="72"/>
      <c r="VVM25" s="72"/>
      <c r="VVN25" s="72"/>
      <c r="VVO25" s="72"/>
      <c r="VVP25" s="72"/>
      <c r="VVQ25" s="72"/>
      <c r="VVR25" s="72"/>
      <c r="VVS25" s="72"/>
      <c r="VVT25" s="72"/>
      <c r="VVU25" s="72"/>
      <c r="VVV25" s="72"/>
      <c r="VVW25" s="72"/>
      <c r="VVX25" s="72"/>
      <c r="VVY25" s="72"/>
      <c r="VVZ25" s="72"/>
      <c r="VWA25" s="72"/>
      <c r="VWB25" s="72"/>
      <c r="VWC25" s="72"/>
      <c r="VWD25" s="72"/>
      <c r="VWE25" s="72"/>
      <c r="VWF25" s="72"/>
      <c r="VWG25" s="72"/>
      <c r="VWH25" s="72"/>
      <c r="VWI25" s="72"/>
      <c r="VWJ25" s="72"/>
      <c r="VWK25" s="72"/>
      <c r="VWL25" s="72"/>
      <c r="VWM25" s="72"/>
      <c r="VWN25" s="72"/>
      <c r="VWO25" s="72"/>
      <c r="VWP25" s="72"/>
      <c r="VWQ25" s="72"/>
      <c r="VWR25" s="72"/>
      <c r="VWS25" s="72"/>
      <c r="VWT25" s="72"/>
      <c r="VWU25" s="72"/>
      <c r="VWV25" s="72"/>
      <c r="VWW25" s="72"/>
      <c r="VWX25" s="72"/>
      <c r="VWY25" s="72"/>
      <c r="VWZ25" s="72"/>
      <c r="VXA25" s="72"/>
      <c r="VXB25" s="72"/>
      <c r="VXC25" s="72"/>
      <c r="VXD25" s="72"/>
      <c r="VXE25" s="72"/>
      <c r="VXF25" s="72"/>
      <c r="VXG25" s="72"/>
      <c r="VXH25" s="72"/>
      <c r="VXI25" s="72"/>
      <c r="VXJ25" s="72"/>
      <c r="VXK25" s="72"/>
      <c r="VXL25" s="72"/>
      <c r="VXM25" s="72"/>
      <c r="VXN25" s="72"/>
      <c r="VXO25" s="72"/>
      <c r="VXP25" s="72"/>
      <c r="VXQ25" s="72"/>
      <c r="VXR25" s="72"/>
      <c r="VXS25" s="72"/>
      <c r="VXT25" s="72"/>
      <c r="VXU25" s="72"/>
      <c r="VXV25" s="72"/>
      <c r="VXW25" s="72"/>
      <c r="VXX25" s="72"/>
      <c r="VXY25" s="72"/>
      <c r="VXZ25" s="72"/>
      <c r="VYA25" s="72"/>
      <c r="VYB25" s="72"/>
      <c r="VYC25" s="72"/>
      <c r="VYD25" s="72"/>
      <c r="VYE25" s="72"/>
      <c r="VYF25" s="72"/>
      <c r="VYG25" s="72"/>
      <c r="VYH25" s="72"/>
      <c r="VYI25" s="72"/>
      <c r="VYJ25" s="72"/>
      <c r="VYK25" s="72"/>
      <c r="VYL25" s="72"/>
      <c r="VYM25" s="72"/>
      <c r="VYN25" s="72"/>
      <c r="VYO25" s="72"/>
      <c r="VYP25" s="72"/>
      <c r="VYQ25" s="72"/>
      <c r="VYR25" s="72"/>
      <c r="VYS25" s="72"/>
      <c r="VYT25" s="72"/>
      <c r="VYU25" s="72"/>
      <c r="VYV25" s="72"/>
      <c r="VYW25" s="72"/>
      <c r="VYX25" s="72"/>
      <c r="VYY25" s="72"/>
      <c r="VYZ25" s="72"/>
      <c r="VZA25" s="72"/>
      <c r="VZB25" s="72"/>
      <c r="VZC25" s="72"/>
      <c r="VZD25" s="72"/>
      <c r="VZE25" s="72"/>
      <c r="VZF25" s="72"/>
      <c r="VZG25" s="72"/>
      <c r="VZH25" s="72"/>
      <c r="VZI25" s="72"/>
      <c r="VZJ25" s="72"/>
      <c r="VZK25" s="72"/>
      <c r="VZL25" s="72"/>
      <c r="VZM25" s="72"/>
      <c r="VZN25" s="72"/>
      <c r="VZO25" s="72"/>
      <c r="VZP25" s="72"/>
      <c r="VZQ25" s="72"/>
      <c r="VZR25" s="72"/>
      <c r="VZS25" s="72"/>
      <c r="VZT25" s="72"/>
      <c r="VZU25" s="72"/>
      <c r="VZV25" s="72"/>
      <c r="VZW25" s="72"/>
      <c r="VZX25" s="72"/>
      <c r="VZY25" s="72"/>
      <c r="VZZ25" s="72"/>
      <c r="WAA25" s="72"/>
      <c r="WAB25" s="72"/>
      <c r="WAC25" s="72"/>
      <c r="WAD25" s="72"/>
      <c r="WAE25" s="72"/>
      <c r="WAF25" s="72"/>
      <c r="WAG25" s="72"/>
      <c r="WAH25" s="72"/>
      <c r="WAI25" s="72"/>
      <c r="WAJ25" s="72"/>
      <c r="WAK25" s="72"/>
      <c r="WAL25" s="72"/>
      <c r="WAM25" s="72"/>
      <c r="WAN25" s="72"/>
      <c r="WAO25" s="72"/>
      <c r="WAP25" s="72"/>
      <c r="WAQ25" s="72"/>
      <c r="WAR25" s="72"/>
      <c r="WAS25" s="72"/>
      <c r="WAT25" s="72"/>
      <c r="WAU25" s="72"/>
      <c r="WAV25" s="72"/>
      <c r="WAW25" s="72"/>
      <c r="WAX25" s="72"/>
      <c r="WAY25" s="72"/>
      <c r="WAZ25" s="72"/>
      <c r="WBA25" s="72"/>
      <c r="WBB25" s="72"/>
      <c r="WBC25" s="72"/>
      <c r="WBD25" s="72"/>
      <c r="WBE25" s="72"/>
      <c r="WBF25" s="72"/>
      <c r="WBG25" s="72"/>
      <c r="WBH25" s="72"/>
      <c r="WBI25" s="72"/>
      <c r="WBJ25" s="72"/>
      <c r="WBK25" s="72"/>
      <c r="WBL25" s="72"/>
      <c r="WBM25" s="72"/>
      <c r="WBN25" s="72"/>
      <c r="WBO25" s="72"/>
      <c r="WBP25" s="72"/>
      <c r="WBQ25" s="72"/>
      <c r="WBR25" s="72"/>
      <c r="WBS25" s="72"/>
      <c r="WBT25" s="72"/>
      <c r="WBU25" s="72"/>
      <c r="WBV25" s="72"/>
      <c r="WBW25" s="72"/>
      <c r="WBX25" s="72"/>
      <c r="WBY25" s="72"/>
      <c r="WBZ25" s="72"/>
      <c r="WCA25" s="72"/>
      <c r="WCB25" s="72"/>
      <c r="WCC25" s="72"/>
      <c r="WCD25" s="72"/>
      <c r="WCE25" s="72"/>
      <c r="WCF25" s="72"/>
      <c r="WCG25" s="72"/>
      <c r="WCH25" s="72"/>
      <c r="WCI25" s="72"/>
      <c r="WCJ25" s="72"/>
      <c r="WCK25" s="72"/>
      <c r="WCL25" s="72"/>
      <c r="WCM25" s="72"/>
      <c r="WCN25" s="72"/>
      <c r="WCO25" s="72"/>
      <c r="WCP25" s="72"/>
      <c r="WCQ25" s="72"/>
      <c r="WCR25" s="72"/>
      <c r="WCS25" s="72"/>
      <c r="WCT25" s="72"/>
      <c r="WCU25" s="72"/>
      <c r="WCV25" s="72"/>
      <c r="WCW25" s="72"/>
      <c r="WCX25" s="72"/>
      <c r="WCY25" s="72"/>
      <c r="WCZ25" s="72"/>
      <c r="WDA25" s="72"/>
      <c r="WDB25" s="72"/>
      <c r="WDC25" s="72"/>
      <c r="WDD25" s="72"/>
      <c r="WDE25" s="72"/>
      <c r="WDF25" s="72"/>
      <c r="WDG25" s="72"/>
      <c r="WDH25" s="72"/>
      <c r="WDI25" s="72"/>
      <c r="WDJ25" s="72"/>
      <c r="WDK25" s="72"/>
      <c r="WDL25" s="72"/>
      <c r="WDM25" s="72"/>
      <c r="WDN25" s="72"/>
      <c r="WDO25" s="72"/>
      <c r="WDP25" s="72"/>
      <c r="WDQ25" s="72"/>
      <c r="WDR25" s="72"/>
      <c r="WDS25" s="72"/>
      <c r="WDT25" s="72"/>
      <c r="WDU25" s="72"/>
      <c r="WDV25" s="72"/>
      <c r="WDW25" s="72"/>
      <c r="WDX25" s="72"/>
      <c r="WDY25" s="72"/>
      <c r="WDZ25" s="72"/>
      <c r="WEA25" s="72"/>
      <c r="WEB25" s="72"/>
      <c r="WEC25" s="72"/>
      <c r="WED25" s="72"/>
      <c r="WEE25" s="72"/>
      <c r="WEF25" s="72"/>
      <c r="WEG25" s="72"/>
      <c r="WEH25" s="72"/>
      <c r="WEI25" s="72"/>
      <c r="WEJ25" s="72"/>
      <c r="WEK25" s="72"/>
      <c r="WEL25" s="72"/>
      <c r="WEM25" s="72"/>
      <c r="WEN25" s="72"/>
      <c r="WEO25" s="72"/>
      <c r="WEP25" s="72"/>
      <c r="WEQ25" s="72"/>
      <c r="WER25" s="72"/>
      <c r="WES25" s="72"/>
      <c r="WET25" s="72"/>
      <c r="WEU25" s="72"/>
      <c r="WEV25" s="72"/>
      <c r="WEW25" s="72"/>
      <c r="WEX25" s="72"/>
      <c r="WEY25" s="72"/>
      <c r="WEZ25" s="72"/>
      <c r="WFA25" s="72"/>
      <c r="WFB25" s="72"/>
      <c r="WFC25" s="72"/>
      <c r="WFD25" s="72"/>
      <c r="WFE25" s="72"/>
      <c r="WFF25" s="72"/>
      <c r="WFG25" s="72"/>
      <c r="WFH25" s="72"/>
      <c r="WFI25" s="72"/>
      <c r="WFJ25" s="72"/>
      <c r="WFK25" s="72"/>
      <c r="WFL25" s="72"/>
      <c r="WFM25" s="72"/>
      <c r="WFN25" s="72"/>
      <c r="WFO25" s="72"/>
      <c r="WFP25" s="72"/>
      <c r="WFQ25" s="72"/>
      <c r="WFR25" s="72"/>
      <c r="WFS25" s="72"/>
      <c r="WFT25" s="72"/>
      <c r="WFU25" s="72"/>
      <c r="WFV25" s="72"/>
      <c r="WFW25" s="72"/>
      <c r="WFX25" s="72"/>
      <c r="WFY25" s="72"/>
      <c r="WFZ25" s="72"/>
      <c r="WGA25" s="72"/>
      <c r="WGB25" s="72"/>
      <c r="WGC25" s="72"/>
      <c r="WGD25" s="72"/>
      <c r="WGE25" s="72"/>
      <c r="WGF25" s="72"/>
      <c r="WGG25" s="72"/>
      <c r="WGH25" s="72"/>
      <c r="WGI25" s="72"/>
      <c r="WGJ25" s="72"/>
      <c r="WGK25" s="72"/>
      <c r="WGL25" s="72"/>
      <c r="WGM25" s="72"/>
      <c r="WGN25" s="72"/>
      <c r="WGO25" s="72"/>
      <c r="WGP25" s="72"/>
      <c r="WGQ25" s="72"/>
      <c r="WGR25" s="72"/>
      <c r="WGS25" s="72"/>
      <c r="WGT25" s="72"/>
      <c r="WGU25" s="72"/>
      <c r="WGV25" s="72"/>
      <c r="WGW25" s="72"/>
      <c r="WGX25" s="72"/>
      <c r="WGY25" s="72"/>
      <c r="WGZ25" s="72"/>
      <c r="WHA25" s="72"/>
      <c r="WHB25" s="72"/>
      <c r="WHC25" s="72"/>
      <c r="WHD25" s="72"/>
      <c r="WHE25" s="72"/>
      <c r="WHF25" s="72"/>
      <c r="WHG25" s="72"/>
      <c r="WHH25" s="72"/>
      <c r="WHI25" s="72"/>
      <c r="WHJ25" s="72"/>
      <c r="WHK25" s="72"/>
      <c r="WHL25" s="72"/>
      <c r="WHM25" s="72"/>
      <c r="WHN25" s="72"/>
      <c r="WHO25" s="72"/>
      <c r="WHP25" s="72"/>
      <c r="WHQ25" s="72"/>
      <c r="WHR25" s="72"/>
      <c r="WHS25" s="72"/>
      <c r="WHT25" s="72"/>
      <c r="WHU25" s="72"/>
      <c r="WHV25" s="72"/>
      <c r="WHW25" s="72"/>
      <c r="WHX25" s="72"/>
      <c r="WHY25" s="72"/>
      <c r="WHZ25" s="72"/>
      <c r="WIA25" s="72"/>
      <c r="WIB25" s="72"/>
      <c r="WIC25" s="72"/>
      <c r="WID25" s="72"/>
      <c r="WIE25" s="72"/>
      <c r="WIF25" s="72"/>
      <c r="WIG25" s="72"/>
      <c r="WIH25" s="72"/>
      <c r="WII25" s="72"/>
      <c r="WIJ25" s="72"/>
      <c r="WIK25" s="72"/>
      <c r="WIL25" s="72"/>
      <c r="WIM25" s="72"/>
      <c r="WIN25" s="72"/>
      <c r="WIO25" s="72"/>
      <c r="WIP25" s="72"/>
      <c r="WIQ25" s="72"/>
      <c r="WIR25" s="72"/>
      <c r="WIS25" s="72"/>
      <c r="WIT25" s="72"/>
      <c r="WIU25" s="72"/>
      <c r="WIV25" s="72"/>
      <c r="WIW25" s="72"/>
      <c r="WIX25" s="72"/>
      <c r="WIY25" s="72"/>
      <c r="WIZ25" s="72"/>
      <c r="WJA25" s="72"/>
      <c r="WJB25" s="72"/>
      <c r="WJC25" s="72"/>
      <c r="WJD25" s="72"/>
      <c r="WJE25" s="72"/>
      <c r="WJF25" s="72"/>
      <c r="WJG25" s="72"/>
      <c r="WJH25" s="72"/>
      <c r="WJI25" s="72"/>
      <c r="WJJ25" s="72"/>
      <c r="WJK25" s="72"/>
      <c r="WJL25" s="72"/>
      <c r="WJM25" s="72"/>
      <c r="WJN25" s="72"/>
      <c r="WJO25" s="72"/>
      <c r="WJP25" s="72"/>
      <c r="WJQ25" s="72"/>
      <c r="WJR25" s="72"/>
      <c r="WJS25" s="72"/>
      <c r="WJT25" s="72"/>
      <c r="WJU25" s="72"/>
      <c r="WJV25" s="72"/>
      <c r="WJW25" s="72"/>
      <c r="WJX25" s="72"/>
      <c r="WJY25" s="72"/>
      <c r="WJZ25" s="72"/>
      <c r="WKA25" s="72"/>
      <c r="WKB25" s="72"/>
      <c r="WKC25" s="72"/>
      <c r="WKD25" s="72"/>
      <c r="WKE25" s="72"/>
      <c r="WKF25" s="72"/>
      <c r="WKG25" s="72"/>
      <c r="WKH25" s="72"/>
      <c r="WKI25" s="72"/>
      <c r="WKJ25" s="72"/>
      <c r="WKK25" s="72"/>
      <c r="WKL25" s="72"/>
      <c r="WKM25" s="72"/>
      <c r="WKN25" s="72"/>
      <c r="WKO25" s="72"/>
      <c r="WKP25" s="72"/>
      <c r="WKQ25" s="72"/>
      <c r="WKR25" s="72"/>
      <c r="WKS25" s="72"/>
      <c r="WKT25" s="72"/>
      <c r="WKU25" s="72"/>
      <c r="WKV25" s="72"/>
      <c r="WKW25" s="72"/>
      <c r="WKX25" s="72"/>
      <c r="WKY25" s="72"/>
      <c r="WKZ25" s="72"/>
      <c r="WLA25" s="72"/>
      <c r="WLB25" s="72"/>
      <c r="WLC25" s="72"/>
      <c r="WLD25" s="72"/>
      <c r="WLE25" s="72"/>
      <c r="WLF25" s="72"/>
      <c r="WLG25" s="72"/>
      <c r="WLH25" s="72"/>
      <c r="WLI25" s="72"/>
      <c r="WLJ25" s="72"/>
      <c r="WLK25" s="72"/>
      <c r="WLL25" s="72"/>
      <c r="WLM25" s="72"/>
      <c r="WLN25" s="72"/>
      <c r="WLO25" s="72"/>
      <c r="WLP25" s="72"/>
      <c r="WLQ25" s="72"/>
      <c r="WLR25" s="72"/>
      <c r="WLS25" s="72"/>
      <c r="WLT25" s="72"/>
      <c r="WLU25" s="72"/>
      <c r="WLV25" s="72"/>
      <c r="WLW25" s="72"/>
      <c r="WLX25" s="72"/>
      <c r="WLY25" s="72"/>
      <c r="WLZ25" s="72"/>
      <c r="WMA25" s="72"/>
      <c r="WMB25" s="72"/>
      <c r="WMC25" s="72"/>
      <c r="WMD25" s="72"/>
      <c r="WME25" s="72"/>
      <c r="WMF25" s="72"/>
      <c r="WMG25" s="72"/>
      <c r="WMH25" s="72"/>
      <c r="WMI25" s="72"/>
      <c r="WMJ25" s="72"/>
      <c r="WMK25" s="72"/>
      <c r="WML25" s="72"/>
      <c r="WMM25" s="72"/>
      <c r="WMN25" s="72"/>
      <c r="WMO25" s="72"/>
      <c r="WMP25" s="72"/>
      <c r="WMQ25" s="72"/>
      <c r="WMR25" s="72"/>
      <c r="WMS25" s="72"/>
      <c r="WMT25" s="72"/>
      <c r="WMU25" s="72"/>
      <c r="WMV25" s="72"/>
      <c r="WMW25" s="72"/>
      <c r="WMX25" s="72"/>
      <c r="WMY25" s="72"/>
      <c r="WMZ25" s="72"/>
      <c r="WNA25" s="72"/>
      <c r="WNB25" s="72"/>
      <c r="WNC25" s="72"/>
      <c r="WND25" s="72"/>
      <c r="WNE25" s="72"/>
      <c r="WNF25" s="72"/>
      <c r="WNG25" s="72"/>
      <c r="WNH25" s="72"/>
      <c r="WNI25" s="72"/>
      <c r="WNJ25" s="72"/>
      <c r="WNK25" s="72"/>
      <c r="WNL25" s="72"/>
      <c r="WNM25" s="72"/>
      <c r="WNN25" s="72"/>
      <c r="WNO25" s="72"/>
      <c r="WNP25" s="72"/>
      <c r="WNQ25" s="72"/>
      <c r="WNR25" s="72"/>
      <c r="WNS25" s="72"/>
      <c r="WNT25" s="72"/>
      <c r="WNU25" s="72"/>
      <c r="WNV25" s="72"/>
      <c r="WNW25" s="72"/>
      <c r="WNX25" s="72"/>
      <c r="WNY25" s="72"/>
      <c r="WNZ25" s="72"/>
      <c r="WOA25" s="72"/>
      <c r="WOB25" s="72"/>
      <c r="WOC25" s="72"/>
      <c r="WOD25" s="72"/>
      <c r="WOE25" s="72"/>
      <c r="WOF25" s="72"/>
      <c r="WOG25" s="72"/>
      <c r="WOH25" s="72"/>
      <c r="WOI25" s="72"/>
      <c r="WOJ25" s="72"/>
      <c r="WOK25" s="72"/>
      <c r="WOL25" s="72"/>
      <c r="WOM25" s="72"/>
      <c r="WON25" s="72"/>
      <c r="WOO25" s="72"/>
      <c r="WOP25" s="72"/>
      <c r="WOQ25" s="72"/>
      <c r="WOR25" s="72"/>
      <c r="WOS25" s="72"/>
      <c r="WOT25" s="72"/>
      <c r="WOU25" s="72"/>
      <c r="WOV25" s="72"/>
      <c r="WOW25" s="72"/>
      <c r="WOX25" s="72"/>
      <c r="WOY25" s="72"/>
      <c r="WOZ25" s="72"/>
      <c r="WPA25" s="72"/>
      <c r="WPB25" s="72"/>
      <c r="WPC25" s="72"/>
      <c r="WPD25" s="72"/>
      <c r="WPE25" s="72"/>
      <c r="WPF25" s="72"/>
      <c r="WPG25" s="72"/>
      <c r="WPH25" s="72"/>
      <c r="WPI25" s="72"/>
      <c r="WPJ25" s="72"/>
      <c r="WPK25" s="72"/>
      <c r="WPL25" s="72"/>
      <c r="WPM25" s="72"/>
      <c r="WPN25" s="72"/>
      <c r="WPO25" s="72"/>
      <c r="WPP25" s="72"/>
      <c r="WPQ25" s="72"/>
      <c r="WPR25" s="72"/>
      <c r="WPS25" s="72"/>
      <c r="WPT25" s="72"/>
      <c r="WPU25" s="72"/>
      <c r="WPV25" s="72"/>
      <c r="WPW25" s="72"/>
      <c r="WPX25" s="72"/>
      <c r="WPY25" s="72"/>
      <c r="WPZ25" s="72"/>
      <c r="WQA25" s="72"/>
      <c r="WQB25" s="72"/>
      <c r="WQC25" s="72"/>
      <c r="WQD25" s="72"/>
      <c r="WQE25" s="72"/>
      <c r="WQF25" s="72"/>
      <c r="WQG25" s="72"/>
      <c r="WQH25" s="72"/>
      <c r="WQI25" s="72"/>
      <c r="WQJ25" s="72"/>
      <c r="WQK25" s="72"/>
      <c r="WQL25" s="72"/>
      <c r="WQM25" s="72"/>
      <c r="WQN25" s="72"/>
      <c r="WQO25" s="72"/>
      <c r="WQP25" s="72"/>
      <c r="WQQ25" s="72"/>
      <c r="WQR25" s="72"/>
      <c r="WQS25" s="72"/>
      <c r="WQT25" s="72"/>
      <c r="WQU25" s="72"/>
      <c r="WQV25" s="72"/>
      <c r="WQW25" s="72"/>
      <c r="WQX25" s="72"/>
      <c r="WQY25" s="72"/>
      <c r="WQZ25" s="72"/>
      <c r="WRA25" s="72"/>
      <c r="WRB25" s="72"/>
      <c r="WRC25" s="72"/>
      <c r="WRD25" s="72"/>
      <c r="WRE25" s="72"/>
      <c r="WRF25" s="72"/>
      <c r="WRG25" s="72"/>
      <c r="WRH25" s="72"/>
      <c r="WRI25" s="72"/>
      <c r="WRJ25" s="72"/>
      <c r="WRK25" s="72"/>
      <c r="WRL25" s="72"/>
      <c r="WRM25" s="72"/>
      <c r="WRN25" s="72"/>
      <c r="WRO25" s="72"/>
      <c r="WRP25" s="72"/>
      <c r="WRQ25" s="72"/>
      <c r="WRR25" s="72"/>
      <c r="WRS25" s="72"/>
      <c r="WRT25" s="72"/>
      <c r="WRU25" s="72"/>
      <c r="WRV25" s="72"/>
      <c r="WRW25" s="72"/>
      <c r="WRX25" s="72"/>
      <c r="WRY25" s="72"/>
      <c r="WRZ25" s="72"/>
      <c r="WSA25" s="72"/>
      <c r="WSB25" s="72"/>
      <c r="WSC25" s="72"/>
      <c r="WSD25" s="72"/>
      <c r="WSE25" s="72"/>
      <c r="WSF25" s="72"/>
      <c r="WSG25" s="72"/>
      <c r="WSH25" s="72"/>
      <c r="WSI25" s="72"/>
      <c r="WSJ25" s="72"/>
      <c r="WSK25" s="72"/>
      <c r="WSL25" s="72"/>
      <c r="WSM25" s="72"/>
      <c r="WSN25" s="72"/>
      <c r="WSO25" s="72"/>
      <c r="WSP25" s="72"/>
      <c r="WSQ25" s="72"/>
      <c r="WSR25" s="72"/>
      <c r="WSS25" s="72"/>
      <c r="WST25" s="72"/>
      <c r="WSU25" s="72"/>
      <c r="WSV25" s="72"/>
      <c r="WSW25" s="72"/>
      <c r="WSX25" s="72"/>
      <c r="WSY25" s="72"/>
      <c r="WSZ25" s="72"/>
      <c r="WTA25" s="72"/>
      <c r="WTB25" s="72"/>
      <c r="WTC25" s="72"/>
      <c r="WTD25" s="72"/>
      <c r="WTE25" s="72"/>
      <c r="WTF25" s="72"/>
      <c r="WTG25" s="72"/>
      <c r="WTH25" s="72"/>
      <c r="WTI25" s="72"/>
      <c r="WTJ25" s="72"/>
      <c r="WTK25" s="72"/>
      <c r="WTL25" s="72"/>
      <c r="WTM25" s="72"/>
      <c r="WTN25" s="72"/>
      <c r="WTO25" s="72"/>
      <c r="WTP25" s="72"/>
      <c r="WTQ25" s="72"/>
      <c r="WTR25" s="72"/>
      <c r="WTS25" s="72"/>
      <c r="WTT25" s="72"/>
      <c r="WTU25" s="72"/>
      <c r="WTV25" s="72"/>
      <c r="WTW25" s="72"/>
      <c r="WTX25" s="72"/>
      <c r="WTY25" s="72"/>
      <c r="WTZ25" s="72"/>
      <c r="WUA25" s="72"/>
      <c r="WUB25" s="72"/>
      <c r="WUC25" s="72"/>
      <c r="WUD25" s="72"/>
      <c r="WUE25" s="72"/>
      <c r="WUF25" s="72"/>
      <c r="WUG25" s="72"/>
      <c r="WUH25" s="72"/>
      <c r="WUI25" s="72"/>
      <c r="WUJ25" s="72"/>
      <c r="WUK25" s="72"/>
      <c r="WUL25" s="72"/>
      <c r="WUM25" s="72"/>
      <c r="WUN25" s="72"/>
      <c r="WUO25" s="72"/>
      <c r="WUP25" s="72"/>
      <c r="WUQ25" s="72"/>
      <c r="WUR25" s="72"/>
      <c r="WUS25" s="72"/>
      <c r="WUT25" s="72"/>
      <c r="WUU25" s="72"/>
      <c r="WUV25" s="72"/>
      <c r="WUW25" s="72"/>
      <c r="WUX25" s="72"/>
      <c r="WUY25" s="72"/>
      <c r="WUZ25" s="72"/>
      <c r="WVA25" s="72"/>
      <c r="WVB25" s="72"/>
      <c r="WVC25" s="72"/>
      <c r="WVD25" s="72"/>
      <c r="WVE25" s="72"/>
      <c r="WVF25" s="72"/>
      <c r="WVG25" s="72"/>
      <c r="WVH25" s="72"/>
      <c r="WVI25" s="72"/>
      <c r="WVJ25" s="72"/>
      <c r="WVK25" s="72"/>
      <c r="WVL25" s="72"/>
      <c r="WVM25" s="72"/>
      <c r="WVN25" s="72"/>
      <c r="WVO25" s="72"/>
      <c r="WVP25" s="72"/>
      <c r="WVQ25" s="72"/>
      <c r="WVR25" s="72"/>
      <c r="WVS25" s="72"/>
      <c r="WVT25" s="72"/>
      <c r="WVU25" s="72"/>
      <c r="WVV25" s="72"/>
      <c r="WVW25" s="72"/>
      <c r="WVX25" s="72"/>
      <c r="WVY25" s="72"/>
      <c r="WVZ25" s="72"/>
      <c r="WWA25" s="72"/>
      <c r="WWB25" s="72"/>
      <c r="WWC25" s="72"/>
      <c r="WWD25" s="72"/>
      <c r="WWE25" s="72"/>
      <c r="WWF25" s="72"/>
      <c r="WWG25" s="72"/>
      <c r="WWH25" s="72"/>
      <c r="WWI25" s="72"/>
      <c r="WWJ25" s="72"/>
      <c r="WWK25" s="72"/>
      <c r="WWL25" s="72"/>
      <c r="WWM25" s="72"/>
      <c r="WWN25" s="72"/>
      <c r="WWO25" s="72"/>
      <c r="WWP25" s="72"/>
      <c r="WWQ25" s="72"/>
      <c r="WWR25" s="72"/>
      <c r="WWS25" s="72"/>
      <c r="WWT25" s="72"/>
      <c r="WWU25" s="72"/>
      <c r="WWV25" s="72"/>
      <c r="WWW25" s="72"/>
      <c r="WWX25" s="72"/>
      <c r="WWY25" s="72"/>
      <c r="WWZ25" s="72"/>
      <c r="WXA25" s="72"/>
      <c r="WXB25" s="72"/>
      <c r="WXC25" s="72"/>
      <c r="WXD25" s="72"/>
      <c r="WXE25" s="72"/>
      <c r="WXF25" s="72"/>
      <c r="WXG25" s="72"/>
      <c r="WXH25" s="72"/>
      <c r="WXI25" s="72"/>
      <c r="WXJ25" s="72"/>
      <c r="WXK25" s="72"/>
      <c r="WXL25" s="72"/>
      <c r="WXM25" s="72"/>
      <c r="WXN25" s="72"/>
      <c r="WXO25" s="72"/>
      <c r="WXP25" s="72"/>
      <c r="WXQ25" s="72"/>
      <c r="WXR25" s="72"/>
      <c r="WXS25" s="72"/>
      <c r="WXT25" s="72"/>
      <c r="WXU25" s="72"/>
      <c r="WXV25" s="72"/>
      <c r="WXW25" s="72"/>
      <c r="WXX25" s="72"/>
      <c r="WXY25" s="72"/>
      <c r="WXZ25" s="72"/>
      <c r="WYA25" s="72"/>
      <c r="WYB25" s="72"/>
      <c r="WYC25" s="72"/>
      <c r="WYD25" s="72"/>
      <c r="WYE25" s="72"/>
      <c r="WYF25" s="72"/>
      <c r="WYG25" s="72"/>
      <c r="WYH25" s="72"/>
      <c r="WYI25" s="72"/>
      <c r="WYJ25" s="72"/>
      <c r="WYK25" s="72"/>
      <c r="WYL25" s="72"/>
      <c r="WYM25" s="72"/>
      <c r="WYN25" s="72"/>
      <c r="WYO25" s="72"/>
      <c r="WYP25" s="72"/>
      <c r="WYQ25" s="72"/>
      <c r="WYR25" s="72"/>
      <c r="WYS25" s="72"/>
      <c r="WYT25" s="72"/>
      <c r="WYU25" s="72"/>
      <c r="WYV25" s="72"/>
      <c r="WYW25" s="72"/>
      <c r="WYX25" s="72"/>
      <c r="WYY25" s="72"/>
      <c r="WYZ25" s="72"/>
      <c r="WZA25" s="72"/>
      <c r="WZB25" s="72"/>
      <c r="WZC25" s="72"/>
      <c r="WZD25" s="72"/>
      <c r="WZE25" s="72"/>
      <c r="WZF25" s="72"/>
      <c r="WZG25" s="72"/>
      <c r="WZH25" s="72"/>
      <c r="WZI25" s="72"/>
      <c r="WZJ25" s="72"/>
      <c r="WZK25" s="72"/>
      <c r="WZL25" s="72"/>
      <c r="WZM25" s="72"/>
      <c r="WZN25" s="72"/>
      <c r="WZO25" s="72"/>
      <c r="WZP25" s="72"/>
      <c r="WZQ25" s="72"/>
      <c r="WZR25" s="72"/>
      <c r="WZS25" s="72"/>
      <c r="WZT25" s="72"/>
      <c r="WZU25" s="72"/>
      <c r="WZV25" s="72"/>
      <c r="WZW25" s="72"/>
      <c r="WZX25" s="72"/>
      <c r="WZY25" s="72"/>
      <c r="WZZ25" s="72"/>
      <c r="XAA25" s="72"/>
      <c r="XAB25" s="72"/>
      <c r="XAC25" s="72"/>
      <c r="XAD25" s="72"/>
      <c r="XAE25" s="72"/>
      <c r="XAF25" s="72"/>
      <c r="XAG25" s="72"/>
      <c r="XAH25" s="72"/>
      <c r="XAI25" s="72"/>
      <c r="XAJ25" s="72"/>
      <c r="XAK25" s="72"/>
      <c r="XAL25" s="72"/>
      <c r="XAM25" s="72"/>
      <c r="XAN25" s="72"/>
      <c r="XAO25" s="72"/>
      <c r="XAP25" s="72"/>
      <c r="XAQ25" s="72"/>
      <c r="XAR25" s="72"/>
      <c r="XAS25" s="72"/>
      <c r="XAT25" s="72"/>
      <c r="XAU25" s="72"/>
      <c r="XAV25" s="72"/>
      <c r="XAW25" s="72"/>
      <c r="XAX25" s="72"/>
      <c r="XAY25" s="72"/>
      <c r="XAZ25" s="72"/>
      <c r="XBA25" s="72"/>
      <c r="XBB25" s="72"/>
      <c r="XBC25" s="72"/>
      <c r="XBD25" s="72"/>
      <c r="XBE25" s="72"/>
      <c r="XBF25" s="72"/>
      <c r="XBG25" s="72"/>
      <c r="XBH25" s="72"/>
      <c r="XBI25" s="72"/>
      <c r="XBJ25" s="72"/>
      <c r="XBK25" s="72"/>
      <c r="XBL25" s="72"/>
      <c r="XBM25" s="72"/>
      <c r="XBN25" s="72"/>
      <c r="XBO25" s="72"/>
      <c r="XBP25" s="72"/>
      <c r="XBQ25" s="72"/>
      <c r="XBR25" s="72"/>
      <c r="XBS25" s="72"/>
      <c r="XBT25" s="72"/>
      <c r="XBU25" s="72"/>
      <c r="XBV25" s="72"/>
      <c r="XBW25" s="72"/>
      <c r="XBX25" s="72"/>
      <c r="XBY25" s="72"/>
      <c r="XBZ25" s="72"/>
      <c r="XCA25" s="72"/>
      <c r="XCB25" s="72"/>
      <c r="XCC25" s="72"/>
      <c r="XCD25" s="72"/>
      <c r="XCE25" s="72"/>
      <c r="XCF25" s="72"/>
      <c r="XCG25" s="72"/>
      <c r="XCH25" s="72"/>
      <c r="XCI25" s="72"/>
      <c r="XCJ25" s="72"/>
      <c r="XCK25" s="72"/>
      <c r="XCL25" s="72"/>
      <c r="XCM25" s="72"/>
      <c r="XCN25" s="72"/>
      <c r="XCO25" s="72"/>
      <c r="XCP25" s="72"/>
      <c r="XCQ25" s="72"/>
      <c r="XCR25" s="72"/>
      <c r="XCS25" s="72"/>
      <c r="XCT25" s="72"/>
      <c r="XCU25" s="72"/>
      <c r="XCV25" s="72"/>
      <c r="XCW25" s="72"/>
      <c r="XCX25" s="72"/>
      <c r="XCY25" s="72"/>
      <c r="XCZ25" s="72"/>
      <c r="XDA25" s="72"/>
      <c r="XDB25" s="72"/>
      <c r="XDC25" s="72"/>
      <c r="XDD25" s="72"/>
      <c r="XDE25" s="72"/>
      <c r="XDF25" s="72"/>
      <c r="XDG25" s="72"/>
      <c r="XDH25" s="72"/>
      <c r="XDI25" s="72"/>
      <c r="XDJ25" s="72"/>
      <c r="XDK25" s="72"/>
      <c r="XDL25" s="72"/>
      <c r="XDM25" s="72"/>
      <c r="XDN25" s="72"/>
      <c r="XDO25" s="72"/>
      <c r="XDP25" s="72"/>
      <c r="XDQ25" s="72"/>
      <c r="XDR25" s="72"/>
      <c r="XDS25" s="72"/>
      <c r="XDT25" s="72"/>
      <c r="XDU25" s="72"/>
      <c r="XDV25" s="72"/>
      <c r="XDW25" s="72"/>
      <c r="XDX25" s="72"/>
      <c r="XDY25" s="72"/>
      <c r="XDZ25" s="72"/>
      <c r="XEA25" s="72"/>
      <c r="XEB25" s="72"/>
      <c r="XEC25" s="72"/>
      <c r="XED25" s="72"/>
      <c r="XEE25" s="72"/>
      <c r="XEF25" s="72"/>
      <c r="XEG25" s="72"/>
      <c r="XEH25" s="72"/>
      <c r="XEI25" s="72"/>
      <c r="XEJ25" s="72"/>
      <c r="XEK25" s="72"/>
      <c r="XEL25" s="72"/>
      <c r="XEM25" s="72"/>
      <c r="XEN25" s="72"/>
      <c r="XEO25" s="72"/>
      <c r="XEP25" s="72"/>
      <c r="XEQ25" s="72"/>
      <c r="XER25" s="72"/>
      <c r="XES25" s="72"/>
      <c r="XET25" s="72"/>
      <c r="XEU25" s="72"/>
      <c r="XEV25" s="72"/>
      <c r="XEW25" s="72"/>
      <c r="XEX25" s="72"/>
      <c r="XEY25" s="72"/>
      <c r="XEZ25" s="72"/>
      <c r="XFA25" s="72"/>
      <c r="XFB25" s="72"/>
      <c r="XFC25" s="72"/>
      <c r="XFD25" s="72"/>
    </row>
    <row r="26" s="48" customFormat="1" ht="14.1" customHeight="1" spans="1:16384">
      <c r="A26" s="73"/>
      <c r="B26" s="73"/>
      <c r="C26" s="74"/>
      <c r="D26" s="74"/>
      <c r="E26" s="74"/>
      <c r="F26" s="71"/>
      <c r="G26" s="71"/>
      <c r="H26" s="71"/>
      <c r="I26" s="71"/>
      <c r="J26" s="71"/>
      <c r="K26" s="71"/>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c r="FV26" s="72"/>
      <c r="FW26" s="72"/>
      <c r="FX26" s="72"/>
      <c r="FY26" s="72"/>
      <c r="FZ26" s="72"/>
      <c r="GA26" s="72"/>
      <c r="GB26" s="72"/>
      <c r="GC26" s="72"/>
      <c r="GD26" s="72"/>
      <c r="GE26" s="72"/>
      <c r="GF26" s="72"/>
      <c r="GG26" s="72"/>
      <c r="GH26" s="72"/>
      <c r="GI26" s="72"/>
      <c r="GJ26" s="72"/>
      <c r="GK26" s="72"/>
      <c r="GL26" s="72"/>
      <c r="GM26" s="72"/>
      <c r="GN26" s="72"/>
      <c r="GO26" s="72"/>
      <c r="GP26" s="72"/>
      <c r="GQ26" s="72"/>
      <c r="GR26" s="72"/>
      <c r="GS26" s="72"/>
      <c r="GT26" s="72"/>
      <c r="GU26" s="72"/>
      <c r="GV26" s="72"/>
      <c r="GW26" s="72"/>
      <c r="GX26" s="72"/>
      <c r="GY26" s="72"/>
      <c r="GZ26" s="72"/>
      <c r="HA26" s="72"/>
      <c r="HB26" s="72"/>
      <c r="HC26" s="72"/>
      <c r="HD26" s="72"/>
      <c r="HE26" s="72"/>
      <c r="HF26" s="72"/>
      <c r="HG26" s="72"/>
      <c r="HH26" s="72"/>
      <c r="HI26" s="72"/>
      <c r="HJ26" s="72"/>
      <c r="HK26" s="72"/>
      <c r="HL26" s="72"/>
      <c r="HM26" s="72"/>
      <c r="HN26" s="72"/>
      <c r="HO26" s="72"/>
      <c r="HP26" s="72"/>
      <c r="HQ26" s="72"/>
      <c r="HR26" s="72"/>
      <c r="HS26" s="72"/>
      <c r="HT26" s="72"/>
      <c r="HU26" s="72"/>
      <c r="HV26" s="72"/>
      <c r="HW26" s="72"/>
      <c r="HX26" s="72"/>
      <c r="HY26" s="72"/>
      <c r="HZ26" s="72"/>
      <c r="IA26" s="72"/>
      <c r="IB26" s="72"/>
      <c r="IC26" s="72"/>
      <c r="ID26" s="72"/>
      <c r="IE26" s="72"/>
      <c r="IF26" s="72"/>
      <c r="IG26" s="72"/>
      <c r="IH26" s="72"/>
      <c r="II26" s="72"/>
      <c r="IJ26" s="72"/>
      <c r="IK26" s="72"/>
      <c r="IL26" s="72"/>
      <c r="IM26" s="72"/>
      <c r="IN26" s="72"/>
      <c r="IO26" s="72"/>
      <c r="IP26" s="72"/>
      <c r="IQ26" s="72"/>
      <c r="IR26" s="72"/>
      <c r="IS26" s="72"/>
      <c r="IT26" s="72"/>
      <c r="IU26" s="72"/>
      <c r="IV26" s="72"/>
      <c r="IW26" s="72"/>
      <c r="IX26" s="72"/>
      <c r="IY26" s="72"/>
      <c r="IZ26" s="72"/>
      <c r="JA26" s="72"/>
      <c r="JB26" s="72"/>
      <c r="JC26" s="72"/>
      <c r="JD26" s="72"/>
      <c r="JE26" s="72"/>
      <c r="JF26" s="72"/>
      <c r="JG26" s="72"/>
      <c r="JH26" s="72"/>
      <c r="JI26" s="72"/>
      <c r="JJ26" s="72"/>
      <c r="JK26" s="72"/>
      <c r="JL26" s="72"/>
      <c r="JM26" s="72"/>
      <c r="JN26" s="72"/>
      <c r="JO26" s="72"/>
      <c r="JP26" s="72"/>
      <c r="JQ26" s="72"/>
      <c r="JR26" s="72"/>
      <c r="JS26" s="72"/>
      <c r="JT26" s="72"/>
      <c r="JU26" s="72"/>
      <c r="JV26" s="72"/>
      <c r="JW26" s="72"/>
      <c r="JX26" s="72"/>
      <c r="JY26" s="72"/>
      <c r="JZ26" s="72"/>
      <c r="KA26" s="72"/>
      <c r="KB26" s="72"/>
      <c r="KC26" s="72"/>
      <c r="KD26" s="72"/>
      <c r="KE26" s="72"/>
      <c r="KF26" s="72"/>
      <c r="KG26" s="72"/>
      <c r="KH26" s="72"/>
      <c r="KI26" s="72"/>
      <c r="KJ26" s="72"/>
      <c r="KK26" s="72"/>
      <c r="KL26" s="72"/>
      <c r="KM26" s="72"/>
      <c r="KN26" s="72"/>
      <c r="KO26" s="72"/>
      <c r="KP26" s="72"/>
      <c r="KQ26" s="72"/>
      <c r="KR26" s="72"/>
      <c r="KS26" s="72"/>
      <c r="KT26" s="72"/>
      <c r="KU26" s="72"/>
      <c r="KV26" s="72"/>
      <c r="KW26" s="72"/>
      <c r="KX26" s="72"/>
      <c r="KY26" s="72"/>
      <c r="KZ26" s="72"/>
      <c r="LA26" s="72"/>
      <c r="LB26" s="72"/>
      <c r="LC26" s="72"/>
      <c r="LD26" s="72"/>
      <c r="LE26" s="72"/>
      <c r="LF26" s="72"/>
      <c r="LG26" s="72"/>
      <c r="LH26" s="72"/>
      <c r="LI26" s="72"/>
      <c r="LJ26" s="72"/>
      <c r="LK26" s="72"/>
      <c r="LL26" s="72"/>
      <c r="LM26" s="72"/>
      <c r="LN26" s="72"/>
      <c r="LO26" s="72"/>
      <c r="LP26" s="72"/>
      <c r="LQ26" s="72"/>
      <c r="LR26" s="72"/>
      <c r="LS26" s="72"/>
      <c r="LT26" s="72"/>
      <c r="LU26" s="72"/>
      <c r="LV26" s="72"/>
      <c r="LW26" s="72"/>
      <c r="LX26" s="72"/>
      <c r="LY26" s="72"/>
      <c r="LZ26" s="72"/>
      <c r="MA26" s="72"/>
      <c r="MB26" s="72"/>
      <c r="MC26" s="72"/>
      <c r="MD26" s="72"/>
      <c r="ME26" s="72"/>
      <c r="MF26" s="72"/>
      <c r="MG26" s="72"/>
      <c r="MH26" s="72"/>
      <c r="MI26" s="72"/>
      <c r="MJ26" s="72"/>
      <c r="MK26" s="72"/>
      <c r="ML26" s="72"/>
      <c r="MM26" s="72"/>
      <c r="MN26" s="72"/>
      <c r="MO26" s="72"/>
      <c r="MP26" s="72"/>
      <c r="MQ26" s="72"/>
      <c r="MR26" s="72"/>
      <c r="MS26" s="72"/>
      <c r="MT26" s="72"/>
      <c r="MU26" s="72"/>
      <c r="MV26" s="72"/>
      <c r="MW26" s="72"/>
      <c r="MX26" s="72"/>
      <c r="MY26" s="72"/>
      <c r="MZ26" s="72"/>
      <c r="NA26" s="72"/>
      <c r="NB26" s="72"/>
      <c r="NC26" s="72"/>
      <c r="ND26" s="72"/>
      <c r="NE26" s="72"/>
      <c r="NF26" s="72"/>
      <c r="NG26" s="72"/>
      <c r="NH26" s="72"/>
      <c r="NI26" s="72"/>
      <c r="NJ26" s="72"/>
      <c r="NK26" s="72"/>
      <c r="NL26" s="72"/>
      <c r="NM26" s="72"/>
      <c r="NN26" s="72"/>
      <c r="NO26" s="72"/>
      <c r="NP26" s="72"/>
      <c r="NQ26" s="72"/>
      <c r="NR26" s="72"/>
      <c r="NS26" s="72"/>
      <c r="NT26" s="72"/>
      <c r="NU26" s="72"/>
      <c r="NV26" s="72"/>
      <c r="NW26" s="72"/>
      <c r="NX26" s="72"/>
      <c r="NY26" s="72"/>
      <c r="NZ26" s="72"/>
      <c r="OA26" s="72"/>
      <c r="OB26" s="72"/>
      <c r="OC26" s="72"/>
      <c r="OD26" s="72"/>
      <c r="OE26" s="72"/>
      <c r="OF26" s="72"/>
      <c r="OG26" s="72"/>
      <c r="OH26" s="72"/>
      <c r="OI26" s="72"/>
      <c r="OJ26" s="72"/>
      <c r="OK26" s="72"/>
      <c r="OL26" s="72"/>
      <c r="OM26" s="72"/>
      <c r="ON26" s="72"/>
      <c r="OO26" s="72"/>
      <c r="OP26" s="72"/>
      <c r="OQ26" s="72"/>
      <c r="OR26" s="72"/>
      <c r="OS26" s="72"/>
      <c r="OT26" s="72"/>
      <c r="OU26" s="72"/>
      <c r="OV26" s="72"/>
      <c r="OW26" s="72"/>
      <c r="OX26" s="72"/>
      <c r="OY26" s="72"/>
      <c r="OZ26" s="72"/>
      <c r="PA26" s="72"/>
      <c r="PB26" s="72"/>
      <c r="PC26" s="72"/>
      <c r="PD26" s="72"/>
      <c r="PE26" s="72"/>
      <c r="PF26" s="72"/>
      <c r="PG26" s="72"/>
      <c r="PH26" s="72"/>
      <c r="PI26" s="72"/>
      <c r="PJ26" s="72"/>
      <c r="PK26" s="72"/>
      <c r="PL26" s="72"/>
      <c r="PM26" s="72"/>
      <c r="PN26" s="72"/>
      <c r="PO26" s="72"/>
      <c r="PP26" s="72"/>
      <c r="PQ26" s="72"/>
      <c r="PR26" s="72"/>
      <c r="PS26" s="72"/>
      <c r="PT26" s="72"/>
      <c r="PU26" s="72"/>
      <c r="PV26" s="72"/>
      <c r="PW26" s="72"/>
      <c r="PX26" s="72"/>
      <c r="PY26" s="72"/>
      <c r="PZ26" s="72"/>
      <c r="QA26" s="72"/>
      <c r="QB26" s="72"/>
      <c r="QC26" s="72"/>
      <c r="QD26" s="72"/>
      <c r="QE26" s="72"/>
      <c r="QF26" s="72"/>
      <c r="QG26" s="72"/>
      <c r="QH26" s="72"/>
      <c r="QI26" s="72"/>
      <c r="QJ26" s="72"/>
      <c r="QK26" s="72"/>
      <c r="QL26" s="72"/>
      <c r="QM26" s="72"/>
      <c r="QN26" s="72"/>
      <c r="QO26" s="72"/>
      <c r="QP26" s="72"/>
      <c r="QQ26" s="72"/>
      <c r="QR26" s="72"/>
      <c r="QS26" s="72"/>
      <c r="QT26" s="72"/>
      <c r="QU26" s="72"/>
      <c r="QV26" s="72"/>
      <c r="QW26" s="72"/>
      <c r="QX26" s="72"/>
      <c r="QY26" s="72"/>
      <c r="QZ26" s="72"/>
      <c r="RA26" s="72"/>
      <c r="RB26" s="72"/>
      <c r="RC26" s="72"/>
      <c r="RD26" s="72"/>
      <c r="RE26" s="72"/>
      <c r="RF26" s="72"/>
      <c r="RG26" s="72"/>
      <c r="RH26" s="72"/>
      <c r="RI26" s="72"/>
      <c r="RJ26" s="72"/>
      <c r="RK26" s="72"/>
      <c r="RL26" s="72"/>
      <c r="RM26" s="72"/>
      <c r="RN26" s="72"/>
      <c r="RO26" s="72"/>
      <c r="RP26" s="72"/>
      <c r="RQ26" s="72"/>
      <c r="RR26" s="72"/>
      <c r="RS26" s="72"/>
      <c r="RT26" s="72"/>
      <c r="RU26" s="72"/>
      <c r="RV26" s="72"/>
      <c r="RW26" s="72"/>
      <c r="RX26" s="72"/>
      <c r="RY26" s="72"/>
      <c r="RZ26" s="72"/>
      <c r="SA26" s="72"/>
      <c r="SB26" s="72"/>
      <c r="SC26" s="72"/>
      <c r="SD26" s="72"/>
      <c r="SE26" s="72"/>
      <c r="SF26" s="72"/>
      <c r="SG26" s="72"/>
      <c r="SH26" s="72"/>
      <c r="SI26" s="72"/>
      <c r="SJ26" s="72"/>
      <c r="SK26" s="72"/>
      <c r="SL26" s="72"/>
      <c r="SM26" s="72"/>
      <c r="SN26" s="72"/>
      <c r="SO26" s="72"/>
      <c r="SP26" s="72"/>
      <c r="SQ26" s="72"/>
      <c r="SR26" s="72"/>
      <c r="SS26" s="72"/>
      <c r="ST26" s="72"/>
      <c r="SU26" s="72"/>
      <c r="SV26" s="72"/>
      <c r="SW26" s="72"/>
      <c r="SX26" s="72"/>
      <c r="SY26" s="72"/>
      <c r="SZ26" s="72"/>
      <c r="TA26" s="72"/>
      <c r="TB26" s="72"/>
      <c r="TC26" s="72"/>
      <c r="TD26" s="72"/>
      <c r="TE26" s="72"/>
      <c r="TF26" s="72"/>
      <c r="TG26" s="72"/>
      <c r="TH26" s="72"/>
      <c r="TI26" s="72"/>
      <c r="TJ26" s="72"/>
      <c r="TK26" s="72"/>
      <c r="TL26" s="72"/>
      <c r="TM26" s="72"/>
      <c r="TN26" s="72"/>
      <c r="TO26" s="72"/>
      <c r="TP26" s="72"/>
      <c r="TQ26" s="72"/>
      <c r="TR26" s="72"/>
      <c r="TS26" s="72"/>
      <c r="TT26" s="72"/>
      <c r="TU26" s="72"/>
      <c r="TV26" s="72"/>
      <c r="TW26" s="72"/>
      <c r="TX26" s="72"/>
      <c r="TY26" s="72"/>
      <c r="TZ26" s="72"/>
      <c r="UA26" s="72"/>
      <c r="UB26" s="72"/>
      <c r="UC26" s="72"/>
      <c r="UD26" s="72"/>
      <c r="UE26" s="72"/>
      <c r="UF26" s="72"/>
      <c r="UG26" s="72"/>
      <c r="UH26" s="72"/>
      <c r="UI26" s="72"/>
      <c r="UJ26" s="72"/>
      <c r="UK26" s="72"/>
      <c r="UL26" s="72"/>
      <c r="UM26" s="72"/>
      <c r="UN26" s="72"/>
      <c r="UO26" s="72"/>
      <c r="UP26" s="72"/>
      <c r="UQ26" s="72"/>
      <c r="UR26" s="72"/>
      <c r="US26" s="72"/>
      <c r="UT26" s="72"/>
      <c r="UU26" s="72"/>
      <c r="UV26" s="72"/>
      <c r="UW26" s="72"/>
      <c r="UX26" s="72"/>
      <c r="UY26" s="72"/>
      <c r="UZ26" s="72"/>
      <c r="VA26" s="72"/>
      <c r="VB26" s="72"/>
      <c r="VC26" s="72"/>
      <c r="VD26" s="72"/>
      <c r="VE26" s="72"/>
      <c r="VF26" s="72"/>
      <c r="VG26" s="72"/>
      <c r="VH26" s="72"/>
      <c r="VI26" s="72"/>
      <c r="VJ26" s="72"/>
      <c r="VK26" s="72"/>
      <c r="VL26" s="72"/>
      <c r="VM26" s="72"/>
      <c r="VN26" s="72"/>
      <c r="VO26" s="72"/>
      <c r="VP26" s="72"/>
      <c r="VQ26" s="72"/>
      <c r="VR26" s="72"/>
      <c r="VS26" s="72"/>
      <c r="VT26" s="72"/>
      <c r="VU26" s="72"/>
      <c r="VV26" s="72"/>
      <c r="VW26" s="72"/>
      <c r="VX26" s="72"/>
      <c r="VY26" s="72"/>
      <c r="VZ26" s="72"/>
      <c r="WA26" s="72"/>
      <c r="WB26" s="72"/>
      <c r="WC26" s="72"/>
      <c r="WD26" s="72"/>
      <c r="WE26" s="72"/>
      <c r="WF26" s="72"/>
      <c r="WG26" s="72"/>
      <c r="WH26" s="72"/>
      <c r="WI26" s="72"/>
      <c r="WJ26" s="72"/>
      <c r="WK26" s="72"/>
      <c r="WL26" s="72"/>
      <c r="WM26" s="72"/>
      <c r="WN26" s="72"/>
      <c r="WO26" s="72"/>
      <c r="WP26" s="72"/>
      <c r="WQ26" s="72"/>
      <c r="WR26" s="72"/>
      <c r="WS26" s="72"/>
      <c r="WT26" s="72"/>
      <c r="WU26" s="72"/>
      <c r="WV26" s="72"/>
      <c r="WW26" s="72"/>
      <c r="WX26" s="72"/>
      <c r="WY26" s="72"/>
      <c r="WZ26" s="72"/>
      <c r="XA26" s="72"/>
      <c r="XB26" s="72"/>
      <c r="XC26" s="72"/>
      <c r="XD26" s="72"/>
      <c r="XE26" s="72"/>
      <c r="XF26" s="72"/>
      <c r="XG26" s="72"/>
      <c r="XH26" s="72"/>
      <c r="XI26" s="72"/>
      <c r="XJ26" s="72"/>
      <c r="XK26" s="72"/>
      <c r="XL26" s="72"/>
      <c r="XM26" s="72"/>
      <c r="XN26" s="72"/>
      <c r="XO26" s="72"/>
      <c r="XP26" s="72"/>
      <c r="XQ26" s="72"/>
      <c r="XR26" s="72"/>
      <c r="XS26" s="72"/>
      <c r="XT26" s="72"/>
      <c r="XU26" s="72"/>
      <c r="XV26" s="72"/>
      <c r="XW26" s="72"/>
      <c r="XX26" s="72"/>
      <c r="XY26" s="72"/>
      <c r="XZ26" s="72"/>
      <c r="YA26" s="72"/>
      <c r="YB26" s="72"/>
      <c r="YC26" s="72"/>
      <c r="YD26" s="72"/>
      <c r="YE26" s="72"/>
      <c r="YF26" s="72"/>
      <c r="YG26" s="72"/>
      <c r="YH26" s="72"/>
      <c r="YI26" s="72"/>
      <c r="YJ26" s="72"/>
      <c r="YK26" s="72"/>
      <c r="YL26" s="72"/>
      <c r="YM26" s="72"/>
      <c r="YN26" s="72"/>
      <c r="YO26" s="72"/>
      <c r="YP26" s="72"/>
      <c r="YQ26" s="72"/>
      <c r="YR26" s="72"/>
      <c r="YS26" s="72"/>
      <c r="YT26" s="72"/>
      <c r="YU26" s="72"/>
      <c r="YV26" s="72"/>
      <c r="YW26" s="72"/>
      <c r="YX26" s="72"/>
      <c r="YY26" s="72"/>
      <c r="YZ26" s="72"/>
      <c r="ZA26" s="72"/>
      <c r="ZB26" s="72"/>
      <c r="ZC26" s="72"/>
      <c r="ZD26" s="72"/>
      <c r="ZE26" s="72"/>
      <c r="ZF26" s="72"/>
      <c r="ZG26" s="72"/>
      <c r="ZH26" s="72"/>
      <c r="ZI26" s="72"/>
      <c r="ZJ26" s="72"/>
      <c r="ZK26" s="72"/>
      <c r="ZL26" s="72"/>
      <c r="ZM26" s="72"/>
      <c r="ZN26" s="72"/>
      <c r="ZO26" s="72"/>
      <c r="ZP26" s="72"/>
      <c r="ZQ26" s="72"/>
      <c r="ZR26" s="72"/>
      <c r="ZS26" s="72"/>
      <c r="ZT26" s="72"/>
      <c r="ZU26" s="72"/>
      <c r="ZV26" s="72"/>
      <c r="ZW26" s="72"/>
      <c r="ZX26" s="72"/>
      <c r="ZY26" s="72"/>
      <c r="ZZ26" s="72"/>
      <c r="AAA26" s="72"/>
      <c r="AAB26" s="72"/>
      <c r="AAC26" s="72"/>
      <c r="AAD26" s="72"/>
      <c r="AAE26" s="72"/>
      <c r="AAF26" s="72"/>
      <c r="AAG26" s="72"/>
      <c r="AAH26" s="72"/>
      <c r="AAI26" s="72"/>
      <c r="AAJ26" s="72"/>
      <c r="AAK26" s="72"/>
      <c r="AAL26" s="72"/>
      <c r="AAM26" s="72"/>
      <c r="AAN26" s="72"/>
      <c r="AAO26" s="72"/>
      <c r="AAP26" s="72"/>
      <c r="AAQ26" s="72"/>
      <c r="AAR26" s="72"/>
      <c r="AAS26" s="72"/>
      <c r="AAT26" s="72"/>
      <c r="AAU26" s="72"/>
      <c r="AAV26" s="72"/>
      <c r="AAW26" s="72"/>
      <c r="AAX26" s="72"/>
      <c r="AAY26" s="72"/>
      <c r="AAZ26" s="72"/>
      <c r="ABA26" s="72"/>
      <c r="ABB26" s="72"/>
      <c r="ABC26" s="72"/>
      <c r="ABD26" s="72"/>
      <c r="ABE26" s="72"/>
      <c r="ABF26" s="72"/>
      <c r="ABG26" s="72"/>
      <c r="ABH26" s="72"/>
      <c r="ABI26" s="72"/>
      <c r="ABJ26" s="72"/>
      <c r="ABK26" s="72"/>
      <c r="ABL26" s="72"/>
      <c r="ABM26" s="72"/>
      <c r="ABN26" s="72"/>
      <c r="ABO26" s="72"/>
      <c r="ABP26" s="72"/>
      <c r="ABQ26" s="72"/>
      <c r="ABR26" s="72"/>
      <c r="ABS26" s="72"/>
      <c r="ABT26" s="72"/>
      <c r="ABU26" s="72"/>
      <c r="ABV26" s="72"/>
      <c r="ABW26" s="72"/>
      <c r="ABX26" s="72"/>
      <c r="ABY26" s="72"/>
      <c r="ABZ26" s="72"/>
      <c r="ACA26" s="72"/>
      <c r="ACB26" s="72"/>
      <c r="ACC26" s="72"/>
      <c r="ACD26" s="72"/>
      <c r="ACE26" s="72"/>
      <c r="ACF26" s="72"/>
      <c r="ACG26" s="72"/>
      <c r="ACH26" s="72"/>
      <c r="ACI26" s="72"/>
      <c r="ACJ26" s="72"/>
      <c r="ACK26" s="72"/>
      <c r="ACL26" s="72"/>
      <c r="ACM26" s="72"/>
      <c r="ACN26" s="72"/>
      <c r="ACO26" s="72"/>
      <c r="ACP26" s="72"/>
      <c r="ACQ26" s="72"/>
      <c r="ACR26" s="72"/>
      <c r="ACS26" s="72"/>
      <c r="ACT26" s="72"/>
      <c r="ACU26" s="72"/>
      <c r="ACV26" s="72"/>
      <c r="ACW26" s="72"/>
      <c r="ACX26" s="72"/>
      <c r="ACY26" s="72"/>
      <c r="ACZ26" s="72"/>
      <c r="ADA26" s="72"/>
      <c r="ADB26" s="72"/>
      <c r="ADC26" s="72"/>
      <c r="ADD26" s="72"/>
      <c r="ADE26" s="72"/>
      <c r="ADF26" s="72"/>
      <c r="ADG26" s="72"/>
      <c r="ADH26" s="72"/>
      <c r="ADI26" s="72"/>
      <c r="ADJ26" s="72"/>
      <c r="ADK26" s="72"/>
      <c r="ADL26" s="72"/>
      <c r="ADM26" s="72"/>
      <c r="ADN26" s="72"/>
      <c r="ADO26" s="72"/>
      <c r="ADP26" s="72"/>
      <c r="ADQ26" s="72"/>
      <c r="ADR26" s="72"/>
      <c r="ADS26" s="72"/>
      <c r="ADT26" s="72"/>
      <c r="ADU26" s="72"/>
      <c r="ADV26" s="72"/>
      <c r="ADW26" s="72"/>
      <c r="ADX26" s="72"/>
      <c r="ADY26" s="72"/>
      <c r="ADZ26" s="72"/>
      <c r="AEA26" s="72"/>
      <c r="AEB26" s="72"/>
      <c r="AEC26" s="72"/>
      <c r="AED26" s="72"/>
      <c r="AEE26" s="72"/>
      <c r="AEF26" s="72"/>
      <c r="AEG26" s="72"/>
      <c r="AEH26" s="72"/>
      <c r="AEI26" s="72"/>
      <c r="AEJ26" s="72"/>
      <c r="AEK26" s="72"/>
      <c r="AEL26" s="72"/>
      <c r="AEM26" s="72"/>
      <c r="AEN26" s="72"/>
      <c r="AEO26" s="72"/>
      <c r="AEP26" s="72"/>
      <c r="AEQ26" s="72"/>
      <c r="AER26" s="72"/>
      <c r="AES26" s="72"/>
      <c r="AET26" s="72"/>
      <c r="AEU26" s="72"/>
      <c r="AEV26" s="72"/>
      <c r="AEW26" s="72"/>
      <c r="AEX26" s="72"/>
      <c r="AEY26" s="72"/>
      <c r="AEZ26" s="72"/>
      <c r="AFA26" s="72"/>
      <c r="AFB26" s="72"/>
      <c r="AFC26" s="72"/>
      <c r="AFD26" s="72"/>
      <c r="AFE26" s="72"/>
      <c r="AFF26" s="72"/>
      <c r="AFG26" s="72"/>
      <c r="AFH26" s="72"/>
      <c r="AFI26" s="72"/>
      <c r="AFJ26" s="72"/>
      <c r="AFK26" s="72"/>
      <c r="AFL26" s="72"/>
      <c r="AFM26" s="72"/>
      <c r="AFN26" s="72"/>
      <c r="AFO26" s="72"/>
      <c r="AFP26" s="72"/>
      <c r="AFQ26" s="72"/>
      <c r="AFR26" s="72"/>
      <c r="AFS26" s="72"/>
      <c r="AFT26" s="72"/>
      <c r="AFU26" s="72"/>
      <c r="AFV26" s="72"/>
      <c r="AFW26" s="72"/>
      <c r="AFX26" s="72"/>
      <c r="AFY26" s="72"/>
      <c r="AFZ26" s="72"/>
      <c r="AGA26" s="72"/>
      <c r="AGB26" s="72"/>
      <c r="AGC26" s="72"/>
      <c r="AGD26" s="72"/>
      <c r="AGE26" s="72"/>
      <c r="AGF26" s="72"/>
      <c r="AGG26" s="72"/>
      <c r="AGH26" s="72"/>
      <c r="AGI26" s="72"/>
      <c r="AGJ26" s="72"/>
      <c r="AGK26" s="72"/>
      <c r="AGL26" s="72"/>
      <c r="AGM26" s="72"/>
      <c r="AGN26" s="72"/>
      <c r="AGO26" s="72"/>
      <c r="AGP26" s="72"/>
      <c r="AGQ26" s="72"/>
      <c r="AGR26" s="72"/>
      <c r="AGS26" s="72"/>
      <c r="AGT26" s="72"/>
      <c r="AGU26" s="72"/>
      <c r="AGV26" s="72"/>
      <c r="AGW26" s="72"/>
      <c r="AGX26" s="72"/>
      <c r="AGY26" s="72"/>
      <c r="AGZ26" s="72"/>
      <c r="AHA26" s="72"/>
      <c r="AHB26" s="72"/>
      <c r="AHC26" s="72"/>
      <c r="AHD26" s="72"/>
      <c r="AHE26" s="72"/>
      <c r="AHF26" s="72"/>
      <c r="AHG26" s="72"/>
      <c r="AHH26" s="72"/>
      <c r="AHI26" s="72"/>
      <c r="AHJ26" s="72"/>
      <c r="AHK26" s="72"/>
      <c r="AHL26" s="72"/>
      <c r="AHM26" s="72"/>
      <c r="AHN26" s="72"/>
      <c r="AHO26" s="72"/>
      <c r="AHP26" s="72"/>
      <c r="AHQ26" s="72"/>
      <c r="AHR26" s="72"/>
      <c r="AHS26" s="72"/>
      <c r="AHT26" s="72"/>
      <c r="AHU26" s="72"/>
      <c r="AHV26" s="72"/>
      <c r="AHW26" s="72"/>
      <c r="AHX26" s="72"/>
      <c r="AHY26" s="72"/>
      <c r="AHZ26" s="72"/>
      <c r="AIA26" s="72"/>
      <c r="AIB26" s="72"/>
      <c r="AIC26" s="72"/>
      <c r="AID26" s="72"/>
      <c r="AIE26" s="72"/>
      <c r="AIF26" s="72"/>
      <c r="AIG26" s="72"/>
      <c r="AIH26" s="72"/>
      <c r="AII26" s="72"/>
      <c r="AIJ26" s="72"/>
      <c r="AIK26" s="72"/>
      <c r="AIL26" s="72"/>
      <c r="AIM26" s="72"/>
      <c r="AIN26" s="72"/>
      <c r="AIO26" s="72"/>
      <c r="AIP26" s="72"/>
      <c r="AIQ26" s="72"/>
      <c r="AIR26" s="72"/>
      <c r="AIS26" s="72"/>
      <c r="AIT26" s="72"/>
      <c r="AIU26" s="72"/>
      <c r="AIV26" s="72"/>
      <c r="AIW26" s="72"/>
      <c r="AIX26" s="72"/>
      <c r="AIY26" s="72"/>
      <c r="AIZ26" s="72"/>
      <c r="AJA26" s="72"/>
      <c r="AJB26" s="72"/>
      <c r="AJC26" s="72"/>
      <c r="AJD26" s="72"/>
      <c r="AJE26" s="72"/>
      <c r="AJF26" s="72"/>
      <c r="AJG26" s="72"/>
      <c r="AJH26" s="72"/>
      <c r="AJI26" s="72"/>
      <c r="AJJ26" s="72"/>
      <c r="AJK26" s="72"/>
      <c r="AJL26" s="72"/>
      <c r="AJM26" s="72"/>
      <c r="AJN26" s="72"/>
      <c r="AJO26" s="72"/>
      <c r="AJP26" s="72"/>
      <c r="AJQ26" s="72"/>
      <c r="AJR26" s="72"/>
      <c r="AJS26" s="72"/>
      <c r="AJT26" s="72"/>
      <c r="AJU26" s="72"/>
      <c r="AJV26" s="72"/>
      <c r="AJW26" s="72"/>
      <c r="AJX26" s="72"/>
      <c r="AJY26" s="72"/>
      <c r="AJZ26" s="72"/>
      <c r="AKA26" s="72"/>
      <c r="AKB26" s="72"/>
      <c r="AKC26" s="72"/>
      <c r="AKD26" s="72"/>
      <c r="AKE26" s="72"/>
      <c r="AKF26" s="72"/>
      <c r="AKG26" s="72"/>
      <c r="AKH26" s="72"/>
      <c r="AKI26" s="72"/>
      <c r="AKJ26" s="72"/>
      <c r="AKK26" s="72"/>
      <c r="AKL26" s="72"/>
      <c r="AKM26" s="72"/>
      <c r="AKN26" s="72"/>
      <c r="AKO26" s="72"/>
      <c r="AKP26" s="72"/>
      <c r="AKQ26" s="72"/>
      <c r="AKR26" s="72"/>
      <c r="AKS26" s="72"/>
      <c r="AKT26" s="72"/>
      <c r="AKU26" s="72"/>
      <c r="AKV26" s="72"/>
      <c r="AKW26" s="72"/>
      <c r="AKX26" s="72"/>
      <c r="AKY26" s="72"/>
      <c r="AKZ26" s="72"/>
      <c r="ALA26" s="72"/>
      <c r="ALB26" s="72"/>
      <c r="ALC26" s="72"/>
      <c r="ALD26" s="72"/>
      <c r="ALE26" s="72"/>
      <c r="ALF26" s="72"/>
      <c r="ALG26" s="72"/>
      <c r="ALH26" s="72"/>
      <c r="ALI26" s="72"/>
      <c r="ALJ26" s="72"/>
      <c r="ALK26" s="72"/>
      <c r="ALL26" s="72"/>
      <c r="ALM26" s="72"/>
      <c r="ALN26" s="72"/>
      <c r="ALO26" s="72"/>
      <c r="ALP26" s="72"/>
      <c r="ALQ26" s="72"/>
      <c r="ALR26" s="72"/>
      <c r="ALS26" s="72"/>
      <c r="ALT26" s="72"/>
      <c r="ALU26" s="72"/>
      <c r="ALV26" s="72"/>
      <c r="ALW26" s="72"/>
      <c r="ALX26" s="72"/>
      <c r="ALY26" s="72"/>
      <c r="ALZ26" s="72"/>
      <c r="AMA26" s="72"/>
      <c r="AMB26" s="72"/>
      <c r="AMC26" s="72"/>
      <c r="AMD26" s="72"/>
      <c r="AME26" s="72"/>
      <c r="AMF26" s="72"/>
      <c r="AMG26" s="72"/>
      <c r="AMH26" s="72"/>
      <c r="AMI26" s="72"/>
      <c r="AMJ26" s="72"/>
      <c r="AMK26" s="72"/>
      <c r="AML26" s="72"/>
      <c r="AMM26" s="72"/>
      <c r="AMN26" s="72"/>
      <c r="AMO26" s="72"/>
      <c r="AMP26" s="72"/>
      <c r="AMQ26" s="72"/>
      <c r="AMR26" s="72"/>
      <c r="AMS26" s="72"/>
      <c r="AMT26" s="72"/>
      <c r="AMU26" s="72"/>
      <c r="AMV26" s="72"/>
      <c r="AMW26" s="72"/>
      <c r="AMX26" s="72"/>
      <c r="AMY26" s="72"/>
      <c r="AMZ26" s="72"/>
      <c r="ANA26" s="72"/>
      <c r="ANB26" s="72"/>
      <c r="ANC26" s="72"/>
      <c r="AND26" s="72"/>
      <c r="ANE26" s="72"/>
      <c r="ANF26" s="72"/>
      <c r="ANG26" s="72"/>
      <c r="ANH26" s="72"/>
      <c r="ANI26" s="72"/>
      <c r="ANJ26" s="72"/>
      <c r="ANK26" s="72"/>
      <c r="ANL26" s="72"/>
      <c r="ANM26" s="72"/>
      <c r="ANN26" s="72"/>
      <c r="ANO26" s="72"/>
      <c r="ANP26" s="72"/>
      <c r="ANQ26" s="72"/>
      <c r="ANR26" s="72"/>
      <c r="ANS26" s="72"/>
      <c r="ANT26" s="72"/>
      <c r="ANU26" s="72"/>
      <c r="ANV26" s="72"/>
      <c r="ANW26" s="72"/>
      <c r="ANX26" s="72"/>
      <c r="ANY26" s="72"/>
      <c r="ANZ26" s="72"/>
      <c r="AOA26" s="72"/>
      <c r="AOB26" s="72"/>
      <c r="AOC26" s="72"/>
      <c r="AOD26" s="72"/>
      <c r="AOE26" s="72"/>
      <c r="AOF26" s="72"/>
      <c r="AOG26" s="72"/>
      <c r="AOH26" s="72"/>
      <c r="AOI26" s="72"/>
      <c r="AOJ26" s="72"/>
      <c r="AOK26" s="72"/>
      <c r="AOL26" s="72"/>
      <c r="AOM26" s="72"/>
      <c r="AON26" s="72"/>
      <c r="AOO26" s="72"/>
      <c r="AOP26" s="72"/>
      <c r="AOQ26" s="72"/>
      <c r="AOR26" s="72"/>
      <c r="AOS26" s="72"/>
      <c r="AOT26" s="72"/>
      <c r="AOU26" s="72"/>
      <c r="AOV26" s="72"/>
      <c r="AOW26" s="72"/>
      <c r="AOX26" s="72"/>
      <c r="AOY26" s="72"/>
      <c r="AOZ26" s="72"/>
      <c r="APA26" s="72"/>
      <c r="APB26" s="72"/>
      <c r="APC26" s="72"/>
      <c r="APD26" s="72"/>
      <c r="APE26" s="72"/>
      <c r="APF26" s="72"/>
      <c r="APG26" s="72"/>
      <c r="APH26" s="72"/>
      <c r="API26" s="72"/>
      <c r="APJ26" s="72"/>
      <c r="APK26" s="72"/>
      <c r="APL26" s="72"/>
      <c r="APM26" s="72"/>
      <c r="APN26" s="72"/>
      <c r="APO26" s="72"/>
      <c r="APP26" s="72"/>
      <c r="APQ26" s="72"/>
      <c r="APR26" s="72"/>
      <c r="APS26" s="72"/>
      <c r="APT26" s="72"/>
      <c r="APU26" s="72"/>
      <c r="APV26" s="72"/>
      <c r="APW26" s="72"/>
      <c r="APX26" s="72"/>
      <c r="APY26" s="72"/>
      <c r="APZ26" s="72"/>
      <c r="AQA26" s="72"/>
      <c r="AQB26" s="72"/>
      <c r="AQC26" s="72"/>
      <c r="AQD26" s="72"/>
      <c r="AQE26" s="72"/>
      <c r="AQF26" s="72"/>
      <c r="AQG26" s="72"/>
      <c r="AQH26" s="72"/>
      <c r="AQI26" s="72"/>
      <c r="AQJ26" s="72"/>
      <c r="AQK26" s="72"/>
      <c r="AQL26" s="72"/>
      <c r="AQM26" s="72"/>
      <c r="AQN26" s="72"/>
      <c r="AQO26" s="72"/>
      <c r="AQP26" s="72"/>
      <c r="AQQ26" s="72"/>
      <c r="AQR26" s="72"/>
      <c r="AQS26" s="72"/>
      <c r="AQT26" s="72"/>
      <c r="AQU26" s="72"/>
      <c r="AQV26" s="72"/>
      <c r="AQW26" s="72"/>
      <c r="AQX26" s="72"/>
      <c r="AQY26" s="72"/>
      <c r="AQZ26" s="72"/>
      <c r="ARA26" s="72"/>
      <c r="ARB26" s="72"/>
      <c r="ARC26" s="72"/>
      <c r="ARD26" s="72"/>
      <c r="ARE26" s="72"/>
      <c r="ARF26" s="72"/>
      <c r="ARG26" s="72"/>
      <c r="ARH26" s="72"/>
      <c r="ARI26" s="72"/>
      <c r="ARJ26" s="72"/>
      <c r="ARK26" s="72"/>
      <c r="ARL26" s="72"/>
      <c r="ARM26" s="72"/>
      <c r="ARN26" s="72"/>
      <c r="ARO26" s="72"/>
      <c r="ARP26" s="72"/>
      <c r="ARQ26" s="72"/>
      <c r="ARR26" s="72"/>
      <c r="ARS26" s="72"/>
      <c r="ART26" s="72"/>
      <c r="ARU26" s="72"/>
      <c r="ARV26" s="72"/>
      <c r="ARW26" s="72"/>
      <c r="ARX26" s="72"/>
      <c r="ARY26" s="72"/>
      <c r="ARZ26" s="72"/>
      <c r="ASA26" s="72"/>
      <c r="ASB26" s="72"/>
      <c r="ASC26" s="72"/>
      <c r="ASD26" s="72"/>
      <c r="ASE26" s="72"/>
      <c r="ASF26" s="72"/>
      <c r="ASG26" s="72"/>
      <c r="ASH26" s="72"/>
      <c r="ASI26" s="72"/>
      <c r="ASJ26" s="72"/>
      <c r="ASK26" s="72"/>
      <c r="ASL26" s="72"/>
      <c r="ASM26" s="72"/>
      <c r="ASN26" s="72"/>
      <c r="ASO26" s="72"/>
      <c r="ASP26" s="72"/>
      <c r="ASQ26" s="72"/>
      <c r="ASR26" s="72"/>
      <c r="ASS26" s="72"/>
      <c r="AST26" s="72"/>
      <c r="ASU26" s="72"/>
      <c r="ASV26" s="72"/>
      <c r="ASW26" s="72"/>
      <c r="ASX26" s="72"/>
      <c r="ASY26" s="72"/>
      <c r="ASZ26" s="72"/>
      <c r="ATA26" s="72"/>
      <c r="ATB26" s="72"/>
      <c r="ATC26" s="72"/>
      <c r="ATD26" s="72"/>
      <c r="ATE26" s="72"/>
      <c r="ATF26" s="72"/>
      <c r="ATG26" s="72"/>
      <c r="ATH26" s="72"/>
      <c r="ATI26" s="72"/>
      <c r="ATJ26" s="72"/>
      <c r="ATK26" s="72"/>
      <c r="ATL26" s="72"/>
      <c r="ATM26" s="72"/>
      <c r="ATN26" s="72"/>
      <c r="ATO26" s="72"/>
      <c r="ATP26" s="72"/>
      <c r="ATQ26" s="72"/>
      <c r="ATR26" s="72"/>
      <c r="ATS26" s="72"/>
      <c r="ATT26" s="72"/>
      <c r="ATU26" s="72"/>
      <c r="ATV26" s="72"/>
      <c r="ATW26" s="72"/>
      <c r="ATX26" s="72"/>
      <c r="ATY26" s="72"/>
      <c r="ATZ26" s="72"/>
      <c r="AUA26" s="72"/>
      <c r="AUB26" s="72"/>
      <c r="AUC26" s="72"/>
      <c r="AUD26" s="72"/>
      <c r="AUE26" s="72"/>
      <c r="AUF26" s="72"/>
      <c r="AUG26" s="72"/>
      <c r="AUH26" s="72"/>
      <c r="AUI26" s="72"/>
      <c r="AUJ26" s="72"/>
      <c r="AUK26" s="72"/>
      <c r="AUL26" s="72"/>
      <c r="AUM26" s="72"/>
      <c r="AUN26" s="72"/>
      <c r="AUO26" s="72"/>
      <c r="AUP26" s="72"/>
      <c r="AUQ26" s="72"/>
      <c r="AUR26" s="72"/>
      <c r="AUS26" s="72"/>
      <c r="AUT26" s="72"/>
      <c r="AUU26" s="72"/>
      <c r="AUV26" s="72"/>
      <c r="AUW26" s="72"/>
      <c r="AUX26" s="72"/>
      <c r="AUY26" s="72"/>
      <c r="AUZ26" s="72"/>
      <c r="AVA26" s="72"/>
      <c r="AVB26" s="72"/>
      <c r="AVC26" s="72"/>
      <c r="AVD26" s="72"/>
      <c r="AVE26" s="72"/>
      <c r="AVF26" s="72"/>
      <c r="AVG26" s="72"/>
      <c r="AVH26" s="72"/>
      <c r="AVI26" s="72"/>
      <c r="AVJ26" s="72"/>
      <c r="AVK26" s="72"/>
      <c r="AVL26" s="72"/>
      <c r="AVM26" s="72"/>
      <c r="AVN26" s="72"/>
      <c r="AVO26" s="72"/>
      <c r="AVP26" s="72"/>
      <c r="AVQ26" s="72"/>
      <c r="AVR26" s="72"/>
      <c r="AVS26" s="72"/>
      <c r="AVT26" s="72"/>
      <c r="AVU26" s="72"/>
      <c r="AVV26" s="72"/>
      <c r="AVW26" s="72"/>
      <c r="AVX26" s="72"/>
      <c r="AVY26" s="72"/>
      <c r="AVZ26" s="72"/>
      <c r="AWA26" s="72"/>
      <c r="AWB26" s="72"/>
      <c r="AWC26" s="72"/>
      <c r="AWD26" s="72"/>
      <c r="AWE26" s="72"/>
      <c r="AWF26" s="72"/>
      <c r="AWG26" s="72"/>
      <c r="AWH26" s="72"/>
      <c r="AWI26" s="72"/>
      <c r="AWJ26" s="72"/>
      <c r="AWK26" s="72"/>
      <c r="AWL26" s="72"/>
      <c r="AWM26" s="72"/>
      <c r="AWN26" s="72"/>
      <c r="AWO26" s="72"/>
      <c r="AWP26" s="72"/>
      <c r="AWQ26" s="72"/>
      <c r="AWR26" s="72"/>
      <c r="AWS26" s="72"/>
      <c r="AWT26" s="72"/>
      <c r="AWU26" s="72"/>
      <c r="AWV26" s="72"/>
      <c r="AWW26" s="72"/>
      <c r="AWX26" s="72"/>
      <c r="AWY26" s="72"/>
      <c r="AWZ26" s="72"/>
      <c r="AXA26" s="72"/>
      <c r="AXB26" s="72"/>
      <c r="AXC26" s="72"/>
      <c r="AXD26" s="72"/>
      <c r="AXE26" s="72"/>
      <c r="AXF26" s="72"/>
      <c r="AXG26" s="72"/>
      <c r="AXH26" s="72"/>
      <c r="AXI26" s="72"/>
      <c r="AXJ26" s="72"/>
      <c r="AXK26" s="72"/>
      <c r="AXL26" s="72"/>
      <c r="AXM26" s="72"/>
      <c r="AXN26" s="72"/>
      <c r="AXO26" s="72"/>
      <c r="AXP26" s="72"/>
      <c r="AXQ26" s="72"/>
      <c r="AXR26" s="72"/>
      <c r="AXS26" s="72"/>
      <c r="AXT26" s="72"/>
      <c r="AXU26" s="72"/>
      <c r="AXV26" s="72"/>
      <c r="AXW26" s="72"/>
      <c r="AXX26" s="72"/>
      <c r="AXY26" s="72"/>
      <c r="AXZ26" s="72"/>
      <c r="AYA26" s="72"/>
      <c r="AYB26" s="72"/>
      <c r="AYC26" s="72"/>
      <c r="AYD26" s="72"/>
      <c r="AYE26" s="72"/>
      <c r="AYF26" s="72"/>
      <c r="AYG26" s="72"/>
      <c r="AYH26" s="72"/>
      <c r="AYI26" s="72"/>
      <c r="AYJ26" s="72"/>
      <c r="AYK26" s="72"/>
      <c r="AYL26" s="72"/>
      <c r="AYM26" s="72"/>
      <c r="AYN26" s="72"/>
      <c r="AYO26" s="72"/>
      <c r="AYP26" s="72"/>
      <c r="AYQ26" s="72"/>
      <c r="AYR26" s="72"/>
      <c r="AYS26" s="72"/>
      <c r="AYT26" s="72"/>
      <c r="AYU26" s="72"/>
      <c r="AYV26" s="72"/>
      <c r="AYW26" s="72"/>
      <c r="AYX26" s="72"/>
      <c r="AYY26" s="72"/>
      <c r="AYZ26" s="72"/>
      <c r="AZA26" s="72"/>
      <c r="AZB26" s="72"/>
      <c r="AZC26" s="72"/>
      <c r="AZD26" s="72"/>
      <c r="AZE26" s="72"/>
      <c r="AZF26" s="72"/>
      <c r="AZG26" s="72"/>
      <c r="AZH26" s="72"/>
      <c r="AZI26" s="72"/>
      <c r="AZJ26" s="72"/>
      <c r="AZK26" s="72"/>
      <c r="AZL26" s="72"/>
      <c r="AZM26" s="72"/>
      <c r="AZN26" s="72"/>
      <c r="AZO26" s="72"/>
      <c r="AZP26" s="72"/>
      <c r="AZQ26" s="72"/>
      <c r="AZR26" s="72"/>
      <c r="AZS26" s="72"/>
      <c r="AZT26" s="72"/>
      <c r="AZU26" s="72"/>
      <c r="AZV26" s="72"/>
      <c r="AZW26" s="72"/>
      <c r="AZX26" s="72"/>
      <c r="AZY26" s="72"/>
      <c r="AZZ26" s="72"/>
      <c r="BAA26" s="72"/>
      <c r="BAB26" s="72"/>
      <c r="BAC26" s="72"/>
      <c r="BAD26" s="72"/>
      <c r="BAE26" s="72"/>
      <c r="BAF26" s="72"/>
      <c r="BAG26" s="72"/>
      <c r="BAH26" s="72"/>
      <c r="BAI26" s="72"/>
      <c r="BAJ26" s="72"/>
      <c r="BAK26" s="72"/>
      <c r="BAL26" s="72"/>
      <c r="BAM26" s="72"/>
      <c r="BAN26" s="72"/>
      <c r="BAO26" s="72"/>
      <c r="BAP26" s="72"/>
      <c r="BAQ26" s="72"/>
      <c r="BAR26" s="72"/>
      <c r="BAS26" s="72"/>
      <c r="BAT26" s="72"/>
      <c r="BAU26" s="72"/>
      <c r="BAV26" s="72"/>
      <c r="BAW26" s="72"/>
      <c r="BAX26" s="72"/>
      <c r="BAY26" s="72"/>
      <c r="BAZ26" s="72"/>
      <c r="BBA26" s="72"/>
      <c r="BBB26" s="72"/>
      <c r="BBC26" s="72"/>
      <c r="BBD26" s="72"/>
      <c r="BBE26" s="72"/>
      <c r="BBF26" s="72"/>
      <c r="BBG26" s="72"/>
      <c r="BBH26" s="72"/>
      <c r="BBI26" s="72"/>
      <c r="BBJ26" s="72"/>
      <c r="BBK26" s="72"/>
      <c r="BBL26" s="72"/>
      <c r="BBM26" s="72"/>
      <c r="BBN26" s="72"/>
      <c r="BBO26" s="72"/>
      <c r="BBP26" s="72"/>
      <c r="BBQ26" s="72"/>
      <c r="BBR26" s="72"/>
      <c r="BBS26" s="72"/>
      <c r="BBT26" s="72"/>
      <c r="BBU26" s="72"/>
      <c r="BBV26" s="72"/>
      <c r="BBW26" s="72"/>
      <c r="BBX26" s="72"/>
      <c r="BBY26" s="72"/>
      <c r="BBZ26" s="72"/>
      <c r="BCA26" s="72"/>
      <c r="BCB26" s="72"/>
      <c r="BCC26" s="72"/>
      <c r="BCD26" s="72"/>
      <c r="BCE26" s="72"/>
      <c r="BCF26" s="72"/>
      <c r="BCG26" s="72"/>
      <c r="BCH26" s="72"/>
      <c r="BCI26" s="72"/>
      <c r="BCJ26" s="72"/>
      <c r="BCK26" s="72"/>
      <c r="BCL26" s="72"/>
      <c r="BCM26" s="72"/>
      <c r="BCN26" s="72"/>
      <c r="BCO26" s="72"/>
      <c r="BCP26" s="72"/>
      <c r="BCQ26" s="72"/>
      <c r="BCR26" s="72"/>
      <c r="BCS26" s="72"/>
      <c r="BCT26" s="72"/>
      <c r="BCU26" s="72"/>
      <c r="BCV26" s="72"/>
      <c r="BCW26" s="72"/>
      <c r="BCX26" s="72"/>
      <c r="BCY26" s="72"/>
      <c r="BCZ26" s="72"/>
      <c r="BDA26" s="72"/>
      <c r="BDB26" s="72"/>
      <c r="BDC26" s="72"/>
      <c r="BDD26" s="72"/>
      <c r="BDE26" s="72"/>
      <c r="BDF26" s="72"/>
      <c r="BDG26" s="72"/>
      <c r="BDH26" s="72"/>
      <c r="BDI26" s="72"/>
      <c r="BDJ26" s="72"/>
      <c r="BDK26" s="72"/>
      <c r="BDL26" s="72"/>
      <c r="BDM26" s="72"/>
      <c r="BDN26" s="72"/>
      <c r="BDO26" s="72"/>
      <c r="BDP26" s="72"/>
      <c r="BDQ26" s="72"/>
      <c r="BDR26" s="72"/>
      <c r="BDS26" s="72"/>
      <c r="BDT26" s="72"/>
      <c r="BDU26" s="72"/>
      <c r="BDV26" s="72"/>
      <c r="BDW26" s="72"/>
      <c r="BDX26" s="72"/>
      <c r="BDY26" s="72"/>
      <c r="BDZ26" s="72"/>
      <c r="BEA26" s="72"/>
      <c r="BEB26" s="72"/>
      <c r="BEC26" s="72"/>
      <c r="BED26" s="72"/>
      <c r="BEE26" s="72"/>
      <c r="BEF26" s="72"/>
      <c r="BEG26" s="72"/>
      <c r="BEH26" s="72"/>
      <c r="BEI26" s="72"/>
      <c r="BEJ26" s="72"/>
      <c r="BEK26" s="72"/>
      <c r="BEL26" s="72"/>
      <c r="BEM26" s="72"/>
      <c r="BEN26" s="72"/>
      <c r="BEO26" s="72"/>
      <c r="BEP26" s="72"/>
      <c r="BEQ26" s="72"/>
      <c r="BER26" s="72"/>
      <c r="BES26" s="72"/>
      <c r="BET26" s="72"/>
      <c r="BEU26" s="72"/>
      <c r="BEV26" s="72"/>
      <c r="BEW26" s="72"/>
      <c r="BEX26" s="72"/>
      <c r="BEY26" s="72"/>
      <c r="BEZ26" s="72"/>
      <c r="BFA26" s="72"/>
      <c r="BFB26" s="72"/>
      <c r="BFC26" s="72"/>
      <c r="BFD26" s="72"/>
      <c r="BFE26" s="72"/>
      <c r="BFF26" s="72"/>
      <c r="BFG26" s="72"/>
      <c r="BFH26" s="72"/>
      <c r="BFI26" s="72"/>
      <c r="BFJ26" s="72"/>
      <c r="BFK26" s="72"/>
      <c r="BFL26" s="72"/>
      <c r="BFM26" s="72"/>
      <c r="BFN26" s="72"/>
      <c r="BFO26" s="72"/>
      <c r="BFP26" s="72"/>
      <c r="BFQ26" s="72"/>
      <c r="BFR26" s="72"/>
      <c r="BFS26" s="72"/>
      <c r="BFT26" s="72"/>
      <c r="BFU26" s="72"/>
      <c r="BFV26" s="72"/>
      <c r="BFW26" s="72"/>
      <c r="BFX26" s="72"/>
      <c r="BFY26" s="72"/>
      <c r="BFZ26" s="72"/>
      <c r="BGA26" s="72"/>
      <c r="BGB26" s="72"/>
      <c r="BGC26" s="72"/>
      <c r="BGD26" s="72"/>
      <c r="BGE26" s="72"/>
      <c r="BGF26" s="72"/>
      <c r="BGG26" s="72"/>
      <c r="BGH26" s="72"/>
      <c r="BGI26" s="72"/>
      <c r="BGJ26" s="72"/>
      <c r="BGK26" s="72"/>
      <c r="BGL26" s="72"/>
      <c r="BGM26" s="72"/>
      <c r="BGN26" s="72"/>
      <c r="BGO26" s="72"/>
      <c r="BGP26" s="72"/>
      <c r="BGQ26" s="72"/>
      <c r="BGR26" s="72"/>
      <c r="BGS26" s="72"/>
      <c r="BGT26" s="72"/>
      <c r="BGU26" s="72"/>
      <c r="BGV26" s="72"/>
      <c r="BGW26" s="72"/>
      <c r="BGX26" s="72"/>
      <c r="BGY26" s="72"/>
      <c r="BGZ26" s="72"/>
      <c r="BHA26" s="72"/>
      <c r="BHB26" s="72"/>
      <c r="BHC26" s="72"/>
      <c r="BHD26" s="72"/>
      <c r="BHE26" s="72"/>
      <c r="BHF26" s="72"/>
      <c r="BHG26" s="72"/>
      <c r="BHH26" s="72"/>
      <c r="BHI26" s="72"/>
      <c r="BHJ26" s="72"/>
      <c r="BHK26" s="72"/>
      <c r="BHL26" s="72"/>
      <c r="BHM26" s="72"/>
      <c r="BHN26" s="72"/>
      <c r="BHO26" s="72"/>
      <c r="BHP26" s="72"/>
      <c r="BHQ26" s="72"/>
      <c r="BHR26" s="72"/>
      <c r="BHS26" s="72"/>
      <c r="BHT26" s="72"/>
      <c r="BHU26" s="72"/>
      <c r="BHV26" s="72"/>
      <c r="BHW26" s="72"/>
      <c r="BHX26" s="72"/>
      <c r="BHY26" s="72"/>
      <c r="BHZ26" s="72"/>
      <c r="BIA26" s="72"/>
      <c r="BIB26" s="72"/>
      <c r="BIC26" s="72"/>
      <c r="BID26" s="72"/>
      <c r="BIE26" s="72"/>
      <c r="BIF26" s="72"/>
      <c r="BIG26" s="72"/>
      <c r="BIH26" s="72"/>
      <c r="BII26" s="72"/>
      <c r="BIJ26" s="72"/>
      <c r="BIK26" s="72"/>
      <c r="BIL26" s="72"/>
      <c r="BIM26" s="72"/>
      <c r="BIN26" s="72"/>
      <c r="BIO26" s="72"/>
      <c r="BIP26" s="72"/>
      <c r="BIQ26" s="72"/>
      <c r="BIR26" s="72"/>
      <c r="BIS26" s="72"/>
      <c r="BIT26" s="72"/>
      <c r="BIU26" s="72"/>
      <c r="BIV26" s="72"/>
      <c r="BIW26" s="72"/>
      <c r="BIX26" s="72"/>
      <c r="BIY26" s="72"/>
      <c r="BIZ26" s="72"/>
      <c r="BJA26" s="72"/>
      <c r="BJB26" s="72"/>
      <c r="BJC26" s="72"/>
      <c r="BJD26" s="72"/>
      <c r="BJE26" s="72"/>
      <c r="BJF26" s="72"/>
      <c r="BJG26" s="72"/>
      <c r="BJH26" s="72"/>
      <c r="BJI26" s="72"/>
      <c r="BJJ26" s="72"/>
      <c r="BJK26" s="72"/>
      <c r="BJL26" s="72"/>
      <c r="BJM26" s="72"/>
      <c r="BJN26" s="72"/>
      <c r="BJO26" s="72"/>
      <c r="BJP26" s="72"/>
      <c r="BJQ26" s="72"/>
      <c r="BJR26" s="72"/>
      <c r="BJS26" s="72"/>
      <c r="BJT26" s="72"/>
      <c r="BJU26" s="72"/>
      <c r="BJV26" s="72"/>
      <c r="BJW26" s="72"/>
      <c r="BJX26" s="72"/>
      <c r="BJY26" s="72"/>
      <c r="BJZ26" s="72"/>
      <c r="BKA26" s="72"/>
      <c r="BKB26" s="72"/>
      <c r="BKC26" s="72"/>
      <c r="BKD26" s="72"/>
      <c r="BKE26" s="72"/>
      <c r="BKF26" s="72"/>
      <c r="BKG26" s="72"/>
      <c r="BKH26" s="72"/>
      <c r="BKI26" s="72"/>
      <c r="BKJ26" s="72"/>
      <c r="BKK26" s="72"/>
      <c r="BKL26" s="72"/>
      <c r="BKM26" s="72"/>
      <c r="BKN26" s="72"/>
      <c r="BKO26" s="72"/>
      <c r="BKP26" s="72"/>
      <c r="BKQ26" s="72"/>
      <c r="BKR26" s="72"/>
      <c r="BKS26" s="72"/>
      <c r="BKT26" s="72"/>
      <c r="BKU26" s="72"/>
      <c r="BKV26" s="72"/>
      <c r="BKW26" s="72"/>
      <c r="BKX26" s="72"/>
      <c r="BKY26" s="72"/>
      <c r="BKZ26" s="72"/>
      <c r="BLA26" s="72"/>
      <c r="BLB26" s="72"/>
      <c r="BLC26" s="72"/>
      <c r="BLD26" s="72"/>
      <c r="BLE26" s="72"/>
      <c r="BLF26" s="72"/>
      <c r="BLG26" s="72"/>
      <c r="BLH26" s="72"/>
      <c r="BLI26" s="72"/>
      <c r="BLJ26" s="72"/>
      <c r="BLK26" s="72"/>
      <c r="BLL26" s="72"/>
      <c r="BLM26" s="72"/>
      <c r="BLN26" s="72"/>
      <c r="BLO26" s="72"/>
      <c r="BLP26" s="72"/>
      <c r="BLQ26" s="72"/>
      <c r="BLR26" s="72"/>
      <c r="BLS26" s="72"/>
      <c r="BLT26" s="72"/>
      <c r="BLU26" s="72"/>
      <c r="BLV26" s="72"/>
      <c r="BLW26" s="72"/>
      <c r="BLX26" s="72"/>
      <c r="BLY26" s="72"/>
      <c r="BLZ26" s="72"/>
      <c r="BMA26" s="72"/>
      <c r="BMB26" s="72"/>
      <c r="BMC26" s="72"/>
      <c r="BMD26" s="72"/>
      <c r="BME26" s="72"/>
      <c r="BMF26" s="72"/>
      <c r="BMG26" s="72"/>
      <c r="BMH26" s="72"/>
      <c r="BMI26" s="72"/>
      <c r="BMJ26" s="72"/>
      <c r="BMK26" s="72"/>
      <c r="BML26" s="72"/>
      <c r="BMM26" s="72"/>
      <c r="BMN26" s="72"/>
      <c r="BMO26" s="72"/>
      <c r="BMP26" s="72"/>
      <c r="BMQ26" s="72"/>
      <c r="BMR26" s="72"/>
      <c r="BMS26" s="72"/>
      <c r="BMT26" s="72"/>
      <c r="BMU26" s="72"/>
      <c r="BMV26" s="72"/>
      <c r="BMW26" s="72"/>
      <c r="BMX26" s="72"/>
      <c r="BMY26" s="72"/>
      <c r="BMZ26" s="72"/>
      <c r="BNA26" s="72"/>
      <c r="BNB26" s="72"/>
      <c r="BNC26" s="72"/>
      <c r="BND26" s="72"/>
      <c r="BNE26" s="72"/>
      <c r="BNF26" s="72"/>
      <c r="BNG26" s="72"/>
      <c r="BNH26" s="72"/>
      <c r="BNI26" s="72"/>
      <c r="BNJ26" s="72"/>
      <c r="BNK26" s="72"/>
      <c r="BNL26" s="72"/>
      <c r="BNM26" s="72"/>
      <c r="BNN26" s="72"/>
      <c r="BNO26" s="72"/>
      <c r="BNP26" s="72"/>
      <c r="BNQ26" s="72"/>
      <c r="BNR26" s="72"/>
      <c r="BNS26" s="72"/>
      <c r="BNT26" s="72"/>
      <c r="BNU26" s="72"/>
      <c r="BNV26" s="72"/>
      <c r="BNW26" s="72"/>
      <c r="BNX26" s="72"/>
      <c r="BNY26" s="72"/>
      <c r="BNZ26" s="72"/>
      <c r="BOA26" s="72"/>
      <c r="BOB26" s="72"/>
      <c r="BOC26" s="72"/>
      <c r="BOD26" s="72"/>
      <c r="BOE26" s="72"/>
      <c r="BOF26" s="72"/>
      <c r="BOG26" s="72"/>
      <c r="BOH26" s="72"/>
      <c r="BOI26" s="72"/>
      <c r="BOJ26" s="72"/>
      <c r="BOK26" s="72"/>
      <c r="BOL26" s="72"/>
      <c r="BOM26" s="72"/>
      <c r="BON26" s="72"/>
      <c r="BOO26" s="72"/>
      <c r="BOP26" s="72"/>
      <c r="BOQ26" s="72"/>
      <c r="BOR26" s="72"/>
      <c r="BOS26" s="72"/>
      <c r="BOT26" s="72"/>
      <c r="BOU26" s="72"/>
      <c r="BOV26" s="72"/>
      <c r="BOW26" s="72"/>
      <c r="BOX26" s="72"/>
      <c r="BOY26" s="72"/>
      <c r="BOZ26" s="72"/>
      <c r="BPA26" s="72"/>
      <c r="BPB26" s="72"/>
      <c r="BPC26" s="72"/>
      <c r="BPD26" s="72"/>
      <c r="BPE26" s="72"/>
      <c r="BPF26" s="72"/>
      <c r="BPG26" s="72"/>
      <c r="BPH26" s="72"/>
      <c r="BPI26" s="72"/>
      <c r="BPJ26" s="72"/>
      <c r="BPK26" s="72"/>
      <c r="BPL26" s="72"/>
      <c r="BPM26" s="72"/>
      <c r="BPN26" s="72"/>
      <c r="BPO26" s="72"/>
      <c r="BPP26" s="72"/>
      <c r="BPQ26" s="72"/>
      <c r="BPR26" s="72"/>
      <c r="BPS26" s="72"/>
      <c r="BPT26" s="72"/>
      <c r="BPU26" s="72"/>
      <c r="BPV26" s="72"/>
      <c r="BPW26" s="72"/>
      <c r="BPX26" s="72"/>
      <c r="BPY26" s="72"/>
      <c r="BPZ26" s="72"/>
      <c r="BQA26" s="72"/>
      <c r="BQB26" s="72"/>
      <c r="BQC26" s="72"/>
      <c r="BQD26" s="72"/>
      <c r="BQE26" s="72"/>
      <c r="BQF26" s="72"/>
      <c r="BQG26" s="72"/>
      <c r="BQH26" s="72"/>
      <c r="BQI26" s="72"/>
      <c r="BQJ26" s="72"/>
      <c r="BQK26" s="72"/>
      <c r="BQL26" s="72"/>
      <c r="BQM26" s="72"/>
      <c r="BQN26" s="72"/>
      <c r="BQO26" s="72"/>
      <c r="BQP26" s="72"/>
      <c r="BQQ26" s="72"/>
      <c r="BQR26" s="72"/>
      <c r="BQS26" s="72"/>
      <c r="BQT26" s="72"/>
      <c r="BQU26" s="72"/>
      <c r="BQV26" s="72"/>
      <c r="BQW26" s="72"/>
      <c r="BQX26" s="72"/>
      <c r="BQY26" s="72"/>
      <c r="BQZ26" s="72"/>
      <c r="BRA26" s="72"/>
      <c r="BRB26" s="72"/>
      <c r="BRC26" s="72"/>
      <c r="BRD26" s="72"/>
      <c r="BRE26" s="72"/>
      <c r="BRF26" s="72"/>
      <c r="BRG26" s="72"/>
      <c r="BRH26" s="72"/>
      <c r="BRI26" s="72"/>
      <c r="BRJ26" s="72"/>
      <c r="BRK26" s="72"/>
      <c r="BRL26" s="72"/>
      <c r="BRM26" s="72"/>
      <c r="BRN26" s="72"/>
      <c r="BRO26" s="72"/>
      <c r="BRP26" s="72"/>
      <c r="BRQ26" s="72"/>
      <c r="BRR26" s="72"/>
      <c r="BRS26" s="72"/>
      <c r="BRT26" s="72"/>
      <c r="BRU26" s="72"/>
      <c r="BRV26" s="72"/>
      <c r="BRW26" s="72"/>
      <c r="BRX26" s="72"/>
      <c r="BRY26" s="72"/>
      <c r="BRZ26" s="72"/>
      <c r="BSA26" s="72"/>
      <c r="BSB26" s="72"/>
      <c r="BSC26" s="72"/>
      <c r="BSD26" s="72"/>
      <c r="BSE26" s="72"/>
      <c r="BSF26" s="72"/>
      <c r="BSG26" s="72"/>
      <c r="BSH26" s="72"/>
      <c r="BSI26" s="72"/>
      <c r="BSJ26" s="72"/>
      <c r="BSK26" s="72"/>
      <c r="BSL26" s="72"/>
      <c r="BSM26" s="72"/>
      <c r="BSN26" s="72"/>
      <c r="BSO26" s="72"/>
      <c r="BSP26" s="72"/>
      <c r="BSQ26" s="72"/>
      <c r="BSR26" s="72"/>
      <c r="BSS26" s="72"/>
      <c r="BST26" s="72"/>
      <c r="BSU26" s="72"/>
      <c r="BSV26" s="72"/>
      <c r="BSW26" s="72"/>
      <c r="BSX26" s="72"/>
      <c r="BSY26" s="72"/>
      <c r="BSZ26" s="72"/>
      <c r="BTA26" s="72"/>
      <c r="BTB26" s="72"/>
      <c r="BTC26" s="72"/>
      <c r="BTD26" s="72"/>
      <c r="BTE26" s="72"/>
      <c r="BTF26" s="72"/>
      <c r="BTG26" s="72"/>
      <c r="BTH26" s="72"/>
      <c r="BTI26" s="72"/>
      <c r="BTJ26" s="72"/>
      <c r="BTK26" s="72"/>
      <c r="BTL26" s="72"/>
      <c r="BTM26" s="72"/>
      <c r="BTN26" s="72"/>
      <c r="BTO26" s="72"/>
      <c r="BTP26" s="72"/>
      <c r="BTQ26" s="72"/>
      <c r="BTR26" s="72"/>
      <c r="BTS26" s="72"/>
      <c r="BTT26" s="72"/>
      <c r="BTU26" s="72"/>
      <c r="BTV26" s="72"/>
      <c r="BTW26" s="72"/>
      <c r="BTX26" s="72"/>
      <c r="BTY26" s="72"/>
      <c r="BTZ26" s="72"/>
      <c r="BUA26" s="72"/>
      <c r="BUB26" s="72"/>
      <c r="BUC26" s="72"/>
      <c r="BUD26" s="72"/>
      <c r="BUE26" s="72"/>
      <c r="BUF26" s="72"/>
      <c r="BUG26" s="72"/>
      <c r="BUH26" s="72"/>
      <c r="BUI26" s="72"/>
      <c r="BUJ26" s="72"/>
      <c r="BUK26" s="72"/>
      <c r="BUL26" s="72"/>
      <c r="BUM26" s="72"/>
      <c r="BUN26" s="72"/>
      <c r="BUO26" s="72"/>
      <c r="BUP26" s="72"/>
      <c r="BUQ26" s="72"/>
      <c r="BUR26" s="72"/>
      <c r="BUS26" s="72"/>
      <c r="BUT26" s="72"/>
      <c r="BUU26" s="72"/>
      <c r="BUV26" s="72"/>
      <c r="BUW26" s="72"/>
      <c r="BUX26" s="72"/>
      <c r="BUY26" s="72"/>
      <c r="BUZ26" s="72"/>
      <c r="BVA26" s="72"/>
      <c r="BVB26" s="72"/>
      <c r="BVC26" s="72"/>
      <c r="BVD26" s="72"/>
      <c r="BVE26" s="72"/>
      <c r="BVF26" s="72"/>
      <c r="BVG26" s="72"/>
      <c r="BVH26" s="72"/>
      <c r="BVI26" s="72"/>
      <c r="BVJ26" s="72"/>
      <c r="BVK26" s="72"/>
      <c r="BVL26" s="72"/>
      <c r="BVM26" s="72"/>
      <c r="BVN26" s="72"/>
      <c r="BVO26" s="72"/>
      <c r="BVP26" s="72"/>
      <c r="BVQ26" s="72"/>
      <c r="BVR26" s="72"/>
      <c r="BVS26" s="72"/>
      <c r="BVT26" s="72"/>
      <c r="BVU26" s="72"/>
      <c r="BVV26" s="72"/>
      <c r="BVW26" s="72"/>
      <c r="BVX26" s="72"/>
      <c r="BVY26" s="72"/>
      <c r="BVZ26" s="72"/>
      <c r="BWA26" s="72"/>
      <c r="BWB26" s="72"/>
      <c r="BWC26" s="72"/>
      <c r="BWD26" s="72"/>
      <c r="BWE26" s="72"/>
      <c r="BWF26" s="72"/>
      <c r="BWG26" s="72"/>
      <c r="BWH26" s="72"/>
      <c r="BWI26" s="72"/>
      <c r="BWJ26" s="72"/>
      <c r="BWK26" s="72"/>
      <c r="BWL26" s="72"/>
      <c r="BWM26" s="72"/>
      <c r="BWN26" s="72"/>
      <c r="BWO26" s="72"/>
      <c r="BWP26" s="72"/>
      <c r="BWQ26" s="72"/>
      <c r="BWR26" s="72"/>
      <c r="BWS26" s="72"/>
      <c r="BWT26" s="72"/>
      <c r="BWU26" s="72"/>
      <c r="BWV26" s="72"/>
      <c r="BWW26" s="72"/>
      <c r="BWX26" s="72"/>
      <c r="BWY26" s="72"/>
      <c r="BWZ26" s="72"/>
      <c r="BXA26" s="72"/>
      <c r="BXB26" s="72"/>
      <c r="BXC26" s="72"/>
      <c r="BXD26" s="72"/>
      <c r="BXE26" s="72"/>
      <c r="BXF26" s="72"/>
      <c r="BXG26" s="72"/>
      <c r="BXH26" s="72"/>
      <c r="BXI26" s="72"/>
      <c r="BXJ26" s="72"/>
      <c r="BXK26" s="72"/>
      <c r="BXL26" s="72"/>
      <c r="BXM26" s="72"/>
      <c r="BXN26" s="72"/>
      <c r="BXO26" s="72"/>
      <c r="BXP26" s="72"/>
      <c r="BXQ26" s="72"/>
      <c r="BXR26" s="72"/>
      <c r="BXS26" s="72"/>
      <c r="BXT26" s="72"/>
      <c r="BXU26" s="72"/>
      <c r="BXV26" s="72"/>
      <c r="BXW26" s="72"/>
      <c r="BXX26" s="72"/>
      <c r="BXY26" s="72"/>
      <c r="BXZ26" s="72"/>
      <c r="BYA26" s="72"/>
      <c r="BYB26" s="72"/>
      <c r="BYC26" s="72"/>
      <c r="BYD26" s="72"/>
      <c r="BYE26" s="72"/>
      <c r="BYF26" s="72"/>
      <c r="BYG26" s="72"/>
      <c r="BYH26" s="72"/>
      <c r="BYI26" s="72"/>
      <c r="BYJ26" s="72"/>
      <c r="BYK26" s="72"/>
      <c r="BYL26" s="72"/>
      <c r="BYM26" s="72"/>
      <c r="BYN26" s="72"/>
      <c r="BYO26" s="72"/>
      <c r="BYP26" s="72"/>
      <c r="BYQ26" s="72"/>
      <c r="BYR26" s="72"/>
      <c r="BYS26" s="72"/>
      <c r="BYT26" s="72"/>
      <c r="BYU26" s="72"/>
      <c r="BYV26" s="72"/>
      <c r="BYW26" s="72"/>
      <c r="BYX26" s="72"/>
      <c r="BYY26" s="72"/>
      <c r="BYZ26" s="72"/>
      <c r="BZA26" s="72"/>
      <c r="BZB26" s="72"/>
      <c r="BZC26" s="72"/>
      <c r="BZD26" s="72"/>
      <c r="BZE26" s="72"/>
      <c r="BZF26" s="72"/>
      <c r="BZG26" s="72"/>
      <c r="BZH26" s="72"/>
      <c r="BZI26" s="72"/>
      <c r="BZJ26" s="72"/>
      <c r="BZK26" s="72"/>
      <c r="BZL26" s="72"/>
      <c r="BZM26" s="72"/>
      <c r="BZN26" s="72"/>
      <c r="BZO26" s="72"/>
      <c r="BZP26" s="72"/>
      <c r="BZQ26" s="72"/>
      <c r="BZR26" s="72"/>
      <c r="BZS26" s="72"/>
      <c r="BZT26" s="72"/>
      <c r="BZU26" s="72"/>
      <c r="BZV26" s="72"/>
      <c r="BZW26" s="72"/>
      <c r="BZX26" s="72"/>
      <c r="BZY26" s="72"/>
      <c r="BZZ26" s="72"/>
      <c r="CAA26" s="72"/>
      <c r="CAB26" s="72"/>
      <c r="CAC26" s="72"/>
      <c r="CAD26" s="72"/>
      <c r="CAE26" s="72"/>
      <c r="CAF26" s="72"/>
      <c r="CAG26" s="72"/>
      <c r="CAH26" s="72"/>
      <c r="CAI26" s="72"/>
      <c r="CAJ26" s="72"/>
      <c r="CAK26" s="72"/>
      <c r="CAL26" s="72"/>
      <c r="CAM26" s="72"/>
      <c r="CAN26" s="72"/>
      <c r="CAO26" s="72"/>
      <c r="CAP26" s="72"/>
      <c r="CAQ26" s="72"/>
      <c r="CAR26" s="72"/>
      <c r="CAS26" s="72"/>
      <c r="CAT26" s="72"/>
      <c r="CAU26" s="72"/>
      <c r="CAV26" s="72"/>
      <c r="CAW26" s="72"/>
      <c r="CAX26" s="72"/>
      <c r="CAY26" s="72"/>
      <c r="CAZ26" s="72"/>
      <c r="CBA26" s="72"/>
      <c r="CBB26" s="72"/>
      <c r="CBC26" s="72"/>
      <c r="CBD26" s="72"/>
      <c r="CBE26" s="72"/>
      <c r="CBF26" s="72"/>
      <c r="CBG26" s="72"/>
      <c r="CBH26" s="72"/>
      <c r="CBI26" s="72"/>
      <c r="CBJ26" s="72"/>
      <c r="CBK26" s="72"/>
      <c r="CBL26" s="72"/>
      <c r="CBM26" s="72"/>
      <c r="CBN26" s="72"/>
      <c r="CBO26" s="72"/>
      <c r="CBP26" s="72"/>
      <c r="CBQ26" s="72"/>
      <c r="CBR26" s="72"/>
      <c r="CBS26" s="72"/>
      <c r="CBT26" s="72"/>
      <c r="CBU26" s="72"/>
      <c r="CBV26" s="72"/>
      <c r="CBW26" s="72"/>
      <c r="CBX26" s="72"/>
      <c r="CBY26" s="72"/>
      <c r="CBZ26" s="72"/>
      <c r="CCA26" s="72"/>
      <c r="CCB26" s="72"/>
      <c r="CCC26" s="72"/>
      <c r="CCD26" s="72"/>
      <c r="CCE26" s="72"/>
      <c r="CCF26" s="72"/>
      <c r="CCG26" s="72"/>
      <c r="CCH26" s="72"/>
      <c r="CCI26" s="72"/>
      <c r="CCJ26" s="72"/>
      <c r="CCK26" s="72"/>
      <c r="CCL26" s="72"/>
      <c r="CCM26" s="72"/>
      <c r="CCN26" s="72"/>
      <c r="CCO26" s="72"/>
      <c r="CCP26" s="72"/>
      <c r="CCQ26" s="72"/>
      <c r="CCR26" s="72"/>
      <c r="CCS26" s="72"/>
      <c r="CCT26" s="72"/>
      <c r="CCU26" s="72"/>
      <c r="CCV26" s="72"/>
      <c r="CCW26" s="72"/>
      <c r="CCX26" s="72"/>
      <c r="CCY26" s="72"/>
      <c r="CCZ26" s="72"/>
      <c r="CDA26" s="72"/>
      <c r="CDB26" s="72"/>
      <c r="CDC26" s="72"/>
      <c r="CDD26" s="72"/>
      <c r="CDE26" s="72"/>
      <c r="CDF26" s="72"/>
      <c r="CDG26" s="72"/>
      <c r="CDH26" s="72"/>
      <c r="CDI26" s="72"/>
      <c r="CDJ26" s="72"/>
      <c r="CDK26" s="72"/>
      <c r="CDL26" s="72"/>
      <c r="CDM26" s="72"/>
      <c r="CDN26" s="72"/>
      <c r="CDO26" s="72"/>
      <c r="CDP26" s="72"/>
      <c r="CDQ26" s="72"/>
      <c r="CDR26" s="72"/>
      <c r="CDS26" s="72"/>
      <c r="CDT26" s="72"/>
      <c r="CDU26" s="72"/>
      <c r="CDV26" s="72"/>
      <c r="CDW26" s="72"/>
      <c r="CDX26" s="72"/>
      <c r="CDY26" s="72"/>
      <c r="CDZ26" s="72"/>
      <c r="CEA26" s="72"/>
      <c r="CEB26" s="72"/>
      <c r="CEC26" s="72"/>
      <c r="CED26" s="72"/>
      <c r="CEE26" s="72"/>
      <c r="CEF26" s="72"/>
      <c r="CEG26" s="72"/>
      <c r="CEH26" s="72"/>
      <c r="CEI26" s="72"/>
      <c r="CEJ26" s="72"/>
      <c r="CEK26" s="72"/>
      <c r="CEL26" s="72"/>
      <c r="CEM26" s="72"/>
      <c r="CEN26" s="72"/>
      <c r="CEO26" s="72"/>
      <c r="CEP26" s="72"/>
      <c r="CEQ26" s="72"/>
      <c r="CER26" s="72"/>
      <c r="CES26" s="72"/>
      <c r="CET26" s="72"/>
      <c r="CEU26" s="72"/>
      <c r="CEV26" s="72"/>
      <c r="CEW26" s="72"/>
      <c r="CEX26" s="72"/>
      <c r="CEY26" s="72"/>
      <c r="CEZ26" s="72"/>
      <c r="CFA26" s="72"/>
      <c r="CFB26" s="72"/>
      <c r="CFC26" s="72"/>
      <c r="CFD26" s="72"/>
      <c r="CFE26" s="72"/>
      <c r="CFF26" s="72"/>
      <c r="CFG26" s="72"/>
      <c r="CFH26" s="72"/>
      <c r="CFI26" s="72"/>
      <c r="CFJ26" s="72"/>
      <c r="CFK26" s="72"/>
      <c r="CFL26" s="72"/>
      <c r="CFM26" s="72"/>
      <c r="CFN26" s="72"/>
      <c r="CFO26" s="72"/>
      <c r="CFP26" s="72"/>
      <c r="CFQ26" s="72"/>
      <c r="CFR26" s="72"/>
      <c r="CFS26" s="72"/>
      <c r="CFT26" s="72"/>
      <c r="CFU26" s="72"/>
      <c r="CFV26" s="72"/>
      <c r="CFW26" s="72"/>
      <c r="CFX26" s="72"/>
      <c r="CFY26" s="72"/>
      <c r="CFZ26" s="72"/>
      <c r="CGA26" s="72"/>
      <c r="CGB26" s="72"/>
      <c r="CGC26" s="72"/>
      <c r="CGD26" s="72"/>
      <c r="CGE26" s="72"/>
      <c r="CGF26" s="72"/>
      <c r="CGG26" s="72"/>
      <c r="CGH26" s="72"/>
      <c r="CGI26" s="72"/>
      <c r="CGJ26" s="72"/>
      <c r="CGK26" s="72"/>
      <c r="CGL26" s="72"/>
      <c r="CGM26" s="72"/>
      <c r="CGN26" s="72"/>
      <c r="CGO26" s="72"/>
      <c r="CGP26" s="72"/>
      <c r="CGQ26" s="72"/>
      <c r="CGR26" s="72"/>
      <c r="CGS26" s="72"/>
      <c r="CGT26" s="72"/>
      <c r="CGU26" s="72"/>
      <c r="CGV26" s="72"/>
      <c r="CGW26" s="72"/>
      <c r="CGX26" s="72"/>
      <c r="CGY26" s="72"/>
      <c r="CGZ26" s="72"/>
      <c r="CHA26" s="72"/>
      <c r="CHB26" s="72"/>
      <c r="CHC26" s="72"/>
      <c r="CHD26" s="72"/>
      <c r="CHE26" s="72"/>
      <c r="CHF26" s="72"/>
      <c r="CHG26" s="72"/>
      <c r="CHH26" s="72"/>
      <c r="CHI26" s="72"/>
      <c r="CHJ26" s="72"/>
      <c r="CHK26" s="72"/>
      <c r="CHL26" s="72"/>
      <c r="CHM26" s="72"/>
      <c r="CHN26" s="72"/>
      <c r="CHO26" s="72"/>
      <c r="CHP26" s="72"/>
      <c r="CHQ26" s="72"/>
      <c r="CHR26" s="72"/>
      <c r="CHS26" s="72"/>
      <c r="CHT26" s="72"/>
      <c r="CHU26" s="72"/>
      <c r="CHV26" s="72"/>
      <c r="CHW26" s="72"/>
      <c r="CHX26" s="72"/>
      <c r="CHY26" s="72"/>
      <c r="CHZ26" s="72"/>
      <c r="CIA26" s="72"/>
      <c r="CIB26" s="72"/>
      <c r="CIC26" s="72"/>
      <c r="CID26" s="72"/>
      <c r="CIE26" s="72"/>
      <c r="CIF26" s="72"/>
      <c r="CIG26" s="72"/>
      <c r="CIH26" s="72"/>
      <c r="CII26" s="72"/>
      <c r="CIJ26" s="72"/>
      <c r="CIK26" s="72"/>
      <c r="CIL26" s="72"/>
      <c r="CIM26" s="72"/>
      <c r="CIN26" s="72"/>
      <c r="CIO26" s="72"/>
      <c r="CIP26" s="72"/>
      <c r="CIQ26" s="72"/>
      <c r="CIR26" s="72"/>
      <c r="CIS26" s="72"/>
      <c r="CIT26" s="72"/>
      <c r="CIU26" s="72"/>
      <c r="CIV26" s="72"/>
      <c r="CIW26" s="72"/>
      <c r="CIX26" s="72"/>
      <c r="CIY26" s="72"/>
      <c r="CIZ26" s="72"/>
      <c r="CJA26" s="72"/>
      <c r="CJB26" s="72"/>
      <c r="CJC26" s="72"/>
      <c r="CJD26" s="72"/>
      <c r="CJE26" s="72"/>
      <c r="CJF26" s="72"/>
      <c r="CJG26" s="72"/>
      <c r="CJH26" s="72"/>
      <c r="CJI26" s="72"/>
      <c r="CJJ26" s="72"/>
      <c r="CJK26" s="72"/>
      <c r="CJL26" s="72"/>
      <c r="CJM26" s="72"/>
      <c r="CJN26" s="72"/>
      <c r="CJO26" s="72"/>
      <c r="CJP26" s="72"/>
      <c r="CJQ26" s="72"/>
      <c r="CJR26" s="72"/>
      <c r="CJS26" s="72"/>
      <c r="CJT26" s="72"/>
      <c r="CJU26" s="72"/>
      <c r="CJV26" s="72"/>
      <c r="CJW26" s="72"/>
      <c r="CJX26" s="72"/>
      <c r="CJY26" s="72"/>
      <c r="CJZ26" s="72"/>
      <c r="CKA26" s="72"/>
      <c r="CKB26" s="72"/>
      <c r="CKC26" s="72"/>
      <c r="CKD26" s="72"/>
      <c r="CKE26" s="72"/>
      <c r="CKF26" s="72"/>
      <c r="CKG26" s="72"/>
      <c r="CKH26" s="72"/>
      <c r="CKI26" s="72"/>
      <c r="CKJ26" s="72"/>
      <c r="CKK26" s="72"/>
      <c r="CKL26" s="72"/>
      <c r="CKM26" s="72"/>
      <c r="CKN26" s="72"/>
      <c r="CKO26" s="72"/>
      <c r="CKP26" s="72"/>
      <c r="CKQ26" s="72"/>
      <c r="CKR26" s="72"/>
      <c r="CKS26" s="72"/>
      <c r="CKT26" s="72"/>
      <c r="CKU26" s="72"/>
      <c r="CKV26" s="72"/>
      <c r="CKW26" s="72"/>
      <c r="CKX26" s="72"/>
      <c r="CKY26" s="72"/>
      <c r="CKZ26" s="72"/>
      <c r="CLA26" s="72"/>
      <c r="CLB26" s="72"/>
      <c r="CLC26" s="72"/>
      <c r="CLD26" s="72"/>
      <c r="CLE26" s="72"/>
      <c r="CLF26" s="72"/>
      <c r="CLG26" s="72"/>
      <c r="CLH26" s="72"/>
      <c r="CLI26" s="72"/>
      <c r="CLJ26" s="72"/>
      <c r="CLK26" s="72"/>
      <c r="CLL26" s="72"/>
      <c r="CLM26" s="72"/>
      <c r="CLN26" s="72"/>
      <c r="CLO26" s="72"/>
      <c r="CLP26" s="72"/>
      <c r="CLQ26" s="72"/>
      <c r="CLR26" s="72"/>
      <c r="CLS26" s="72"/>
      <c r="CLT26" s="72"/>
      <c r="CLU26" s="72"/>
      <c r="CLV26" s="72"/>
      <c r="CLW26" s="72"/>
      <c r="CLX26" s="72"/>
      <c r="CLY26" s="72"/>
      <c r="CLZ26" s="72"/>
      <c r="CMA26" s="72"/>
      <c r="CMB26" s="72"/>
      <c r="CMC26" s="72"/>
      <c r="CMD26" s="72"/>
      <c r="CME26" s="72"/>
      <c r="CMF26" s="72"/>
      <c r="CMG26" s="72"/>
      <c r="CMH26" s="72"/>
      <c r="CMI26" s="72"/>
      <c r="CMJ26" s="72"/>
      <c r="CMK26" s="72"/>
      <c r="CML26" s="72"/>
      <c r="CMM26" s="72"/>
      <c r="CMN26" s="72"/>
      <c r="CMO26" s="72"/>
      <c r="CMP26" s="72"/>
      <c r="CMQ26" s="72"/>
      <c r="CMR26" s="72"/>
      <c r="CMS26" s="72"/>
      <c r="CMT26" s="72"/>
      <c r="CMU26" s="72"/>
      <c r="CMV26" s="72"/>
      <c r="CMW26" s="72"/>
      <c r="CMX26" s="72"/>
      <c r="CMY26" s="72"/>
      <c r="CMZ26" s="72"/>
      <c r="CNA26" s="72"/>
      <c r="CNB26" s="72"/>
      <c r="CNC26" s="72"/>
      <c r="CND26" s="72"/>
      <c r="CNE26" s="72"/>
      <c r="CNF26" s="72"/>
      <c r="CNG26" s="72"/>
      <c r="CNH26" s="72"/>
      <c r="CNI26" s="72"/>
      <c r="CNJ26" s="72"/>
      <c r="CNK26" s="72"/>
      <c r="CNL26" s="72"/>
      <c r="CNM26" s="72"/>
      <c r="CNN26" s="72"/>
      <c r="CNO26" s="72"/>
      <c r="CNP26" s="72"/>
      <c r="CNQ26" s="72"/>
      <c r="CNR26" s="72"/>
      <c r="CNS26" s="72"/>
      <c r="CNT26" s="72"/>
      <c r="CNU26" s="72"/>
      <c r="CNV26" s="72"/>
      <c r="CNW26" s="72"/>
      <c r="CNX26" s="72"/>
      <c r="CNY26" s="72"/>
      <c r="CNZ26" s="72"/>
      <c r="COA26" s="72"/>
      <c r="COB26" s="72"/>
      <c r="COC26" s="72"/>
      <c r="COD26" s="72"/>
      <c r="COE26" s="72"/>
      <c r="COF26" s="72"/>
      <c r="COG26" s="72"/>
      <c r="COH26" s="72"/>
      <c r="COI26" s="72"/>
      <c r="COJ26" s="72"/>
      <c r="COK26" s="72"/>
      <c r="COL26" s="72"/>
      <c r="COM26" s="72"/>
      <c r="CON26" s="72"/>
      <c r="COO26" s="72"/>
      <c r="COP26" s="72"/>
      <c r="COQ26" s="72"/>
      <c r="COR26" s="72"/>
      <c r="COS26" s="72"/>
      <c r="COT26" s="72"/>
      <c r="COU26" s="72"/>
      <c r="COV26" s="72"/>
      <c r="COW26" s="72"/>
      <c r="COX26" s="72"/>
      <c r="COY26" s="72"/>
      <c r="COZ26" s="72"/>
      <c r="CPA26" s="72"/>
      <c r="CPB26" s="72"/>
      <c r="CPC26" s="72"/>
      <c r="CPD26" s="72"/>
      <c r="CPE26" s="72"/>
      <c r="CPF26" s="72"/>
      <c r="CPG26" s="72"/>
      <c r="CPH26" s="72"/>
      <c r="CPI26" s="72"/>
      <c r="CPJ26" s="72"/>
      <c r="CPK26" s="72"/>
      <c r="CPL26" s="72"/>
      <c r="CPM26" s="72"/>
      <c r="CPN26" s="72"/>
      <c r="CPO26" s="72"/>
      <c r="CPP26" s="72"/>
      <c r="CPQ26" s="72"/>
      <c r="CPR26" s="72"/>
      <c r="CPS26" s="72"/>
      <c r="CPT26" s="72"/>
      <c r="CPU26" s="72"/>
      <c r="CPV26" s="72"/>
      <c r="CPW26" s="72"/>
      <c r="CPX26" s="72"/>
      <c r="CPY26" s="72"/>
      <c r="CPZ26" s="72"/>
      <c r="CQA26" s="72"/>
      <c r="CQB26" s="72"/>
      <c r="CQC26" s="72"/>
      <c r="CQD26" s="72"/>
      <c r="CQE26" s="72"/>
      <c r="CQF26" s="72"/>
      <c r="CQG26" s="72"/>
      <c r="CQH26" s="72"/>
      <c r="CQI26" s="72"/>
      <c r="CQJ26" s="72"/>
      <c r="CQK26" s="72"/>
      <c r="CQL26" s="72"/>
      <c r="CQM26" s="72"/>
      <c r="CQN26" s="72"/>
      <c r="CQO26" s="72"/>
      <c r="CQP26" s="72"/>
      <c r="CQQ26" s="72"/>
      <c r="CQR26" s="72"/>
      <c r="CQS26" s="72"/>
      <c r="CQT26" s="72"/>
      <c r="CQU26" s="72"/>
      <c r="CQV26" s="72"/>
      <c r="CQW26" s="72"/>
      <c r="CQX26" s="72"/>
      <c r="CQY26" s="72"/>
      <c r="CQZ26" s="72"/>
      <c r="CRA26" s="72"/>
      <c r="CRB26" s="72"/>
      <c r="CRC26" s="72"/>
      <c r="CRD26" s="72"/>
      <c r="CRE26" s="72"/>
      <c r="CRF26" s="72"/>
      <c r="CRG26" s="72"/>
      <c r="CRH26" s="72"/>
      <c r="CRI26" s="72"/>
      <c r="CRJ26" s="72"/>
      <c r="CRK26" s="72"/>
      <c r="CRL26" s="72"/>
      <c r="CRM26" s="72"/>
      <c r="CRN26" s="72"/>
      <c r="CRO26" s="72"/>
      <c r="CRP26" s="72"/>
      <c r="CRQ26" s="72"/>
      <c r="CRR26" s="72"/>
      <c r="CRS26" s="72"/>
      <c r="CRT26" s="72"/>
      <c r="CRU26" s="72"/>
      <c r="CRV26" s="72"/>
      <c r="CRW26" s="72"/>
      <c r="CRX26" s="72"/>
      <c r="CRY26" s="72"/>
      <c r="CRZ26" s="72"/>
      <c r="CSA26" s="72"/>
      <c r="CSB26" s="72"/>
      <c r="CSC26" s="72"/>
      <c r="CSD26" s="72"/>
      <c r="CSE26" s="72"/>
      <c r="CSF26" s="72"/>
      <c r="CSG26" s="72"/>
      <c r="CSH26" s="72"/>
      <c r="CSI26" s="72"/>
      <c r="CSJ26" s="72"/>
      <c r="CSK26" s="72"/>
      <c r="CSL26" s="72"/>
      <c r="CSM26" s="72"/>
      <c r="CSN26" s="72"/>
      <c r="CSO26" s="72"/>
      <c r="CSP26" s="72"/>
      <c r="CSQ26" s="72"/>
      <c r="CSR26" s="72"/>
      <c r="CSS26" s="72"/>
      <c r="CST26" s="72"/>
      <c r="CSU26" s="72"/>
      <c r="CSV26" s="72"/>
      <c r="CSW26" s="72"/>
      <c r="CSX26" s="72"/>
      <c r="CSY26" s="72"/>
      <c r="CSZ26" s="72"/>
      <c r="CTA26" s="72"/>
      <c r="CTB26" s="72"/>
      <c r="CTC26" s="72"/>
      <c r="CTD26" s="72"/>
      <c r="CTE26" s="72"/>
      <c r="CTF26" s="72"/>
      <c r="CTG26" s="72"/>
      <c r="CTH26" s="72"/>
      <c r="CTI26" s="72"/>
      <c r="CTJ26" s="72"/>
      <c r="CTK26" s="72"/>
      <c r="CTL26" s="72"/>
      <c r="CTM26" s="72"/>
      <c r="CTN26" s="72"/>
      <c r="CTO26" s="72"/>
      <c r="CTP26" s="72"/>
      <c r="CTQ26" s="72"/>
      <c r="CTR26" s="72"/>
      <c r="CTS26" s="72"/>
      <c r="CTT26" s="72"/>
      <c r="CTU26" s="72"/>
      <c r="CTV26" s="72"/>
      <c r="CTW26" s="72"/>
      <c r="CTX26" s="72"/>
      <c r="CTY26" s="72"/>
      <c r="CTZ26" s="72"/>
      <c r="CUA26" s="72"/>
      <c r="CUB26" s="72"/>
      <c r="CUC26" s="72"/>
      <c r="CUD26" s="72"/>
      <c r="CUE26" s="72"/>
      <c r="CUF26" s="72"/>
      <c r="CUG26" s="72"/>
      <c r="CUH26" s="72"/>
      <c r="CUI26" s="72"/>
      <c r="CUJ26" s="72"/>
      <c r="CUK26" s="72"/>
      <c r="CUL26" s="72"/>
      <c r="CUM26" s="72"/>
      <c r="CUN26" s="72"/>
      <c r="CUO26" s="72"/>
      <c r="CUP26" s="72"/>
      <c r="CUQ26" s="72"/>
      <c r="CUR26" s="72"/>
      <c r="CUS26" s="72"/>
      <c r="CUT26" s="72"/>
      <c r="CUU26" s="72"/>
      <c r="CUV26" s="72"/>
      <c r="CUW26" s="72"/>
      <c r="CUX26" s="72"/>
      <c r="CUY26" s="72"/>
      <c r="CUZ26" s="72"/>
      <c r="CVA26" s="72"/>
      <c r="CVB26" s="72"/>
      <c r="CVC26" s="72"/>
      <c r="CVD26" s="72"/>
      <c r="CVE26" s="72"/>
      <c r="CVF26" s="72"/>
      <c r="CVG26" s="72"/>
      <c r="CVH26" s="72"/>
      <c r="CVI26" s="72"/>
      <c r="CVJ26" s="72"/>
      <c r="CVK26" s="72"/>
      <c r="CVL26" s="72"/>
      <c r="CVM26" s="72"/>
      <c r="CVN26" s="72"/>
      <c r="CVO26" s="72"/>
      <c r="CVP26" s="72"/>
      <c r="CVQ26" s="72"/>
      <c r="CVR26" s="72"/>
      <c r="CVS26" s="72"/>
      <c r="CVT26" s="72"/>
      <c r="CVU26" s="72"/>
      <c r="CVV26" s="72"/>
      <c r="CVW26" s="72"/>
      <c r="CVX26" s="72"/>
      <c r="CVY26" s="72"/>
      <c r="CVZ26" s="72"/>
      <c r="CWA26" s="72"/>
      <c r="CWB26" s="72"/>
      <c r="CWC26" s="72"/>
      <c r="CWD26" s="72"/>
      <c r="CWE26" s="72"/>
      <c r="CWF26" s="72"/>
      <c r="CWG26" s="72"/>
      <c r="CWH26" s="72"/>
      <c r="CWI26" s="72"/>
      <c r="CWJ26" s="72"/>
      <c r="CWK26" s="72"/>
      <c r="CWL26" s="72"/>
      <c r="CWM26" s="72"/>
      <c r="CWN26" s="72"/>
      <c r="CWO26" s="72"/>
      <c r="CWP26" s="72"/>
      <c r="CWQ26" s="72"/>
      <c r="CWR26" s="72"/>
      <c r="CWS26" s="72"/>
      <c r="CWT26" s="72"/>
      <c r="CWU26" s="72"/>
      <c r="CWV26" s="72"/>
      <c r="CWW26" s="72"/>
      <c r="CWX26" s="72"/>
      <c r="CWY26" s="72"/>
      <c r="CWZ26" s="72"/>
      <c r="CXA26" s="72"/>
      <c r="CXB26" s="72"/>
      <c r="CXC26" s="72"/>
      <c r="CXD26" s="72"/>
      <c r="CXE26" s="72"/>
      <c r="CXF26" s="72"/>
      <c r="CXG26" s="72"/>
      <c r="CXH26" s="72"/>
      <c r="CXI26" s="72"/>
      <c r="CXJ26" s="72"/>
      <c r="CXK26" s="72"/>
      <c r="CXL26" s="72"/>
      <c r="CXM26" s="72"/>
      <c r="CXN26" s="72"/>
      <c r="CXO26" s="72"/>
      <c r="CXP26" s="72"/>
      <c r="CXQ26" s="72"/>
      <c r="CXR26" s="72"/>
      <c r="CXS26" s="72"/>
      <c r="CXT26" s="72"/>
      <c r="CXU26" s="72"/>
      <c r="CXV26" s="72"/>
      <c r="CXW26" s="72"/>
      <c r="CXX26" s="72"/>
      <c r="CXY26" s="72"/>
      <c r="CXZ26" s="72"/>
      <c r="CYA26" s="72"/>
      <c r="CYB26" s="72"/>
      <c r="CYC26" s="72"/>
      <c r="CYD26" s="72"/>
      <c r="CYE26" s="72"/>
      <c r="CYF26" s="72"/>
      <c r="CYG26" s="72"/>
      <c r="CYH26" s="72"/>
      <c r="CYI26" s="72"/>
      <c r="CYJ26" s="72"/>
      <c r="CYK26" s="72"/>
      <c r="CYL26" s="72"/>
      <c r="CYM26" s="72"/>
      <c r="CYN26" s="72"/>
      <c r="CYO26" s="72"/>
      <c r="CYP26" s="72"/>
      <c r="CYQ26" s="72"/>
      <c r="CYR26" s="72"/>
      <c r="CYS26" s="72"/>
      <c r="CYT26" s="72"/>
      <c r="CYU26" s="72"/>
      <c r="CYV26" s="72"/>
      <c r="CYW26" s="72"/>
      <c r="CYX26" s="72"/>
      <c r="CYY26" s="72"/>
      <c r="CYZ26" s="72"/>
      <c r="CZA26" s="72"/>
      <c r="CZB26" s="72"/>
      <c r="CZC26" s="72"/>
      <c r="CZD26" s="72"/>
      <c r="CZE26" s="72"/>
      <c r="CZF26" s="72"/>
      <c r="CZG26" s="72"/>
      <c r="CZH26" s="72"/>
      <c r="CZI26" s="72"/>
      <c r="CZJ26" s="72"/>
      <c r="CZK26" s="72"/>
      <c r="CZL26" s="72"/>
      <c r="CZM26" s="72"/>
      <c r="CZN26" s="72"/>
      <c r="CZO26" s="72"/>
      <c r="CZP26" s="72"/>
      <c r="CZQ26" s="72"/>
      <c r="CZR26" s="72"/>
      <c r="CZS26" s="72"/>
      <c r="CZT26" s="72"/>
      <c r="CZU26" s="72"/>
      <c r="CZV26" s="72"/>
      <c r="CZW26" s="72"/>
      <c r="CZX26" s="72"/>
      <c r="CZY26" s="72"/>
      <c r="CZZ26" s="72"/>
      <c r="DAA26" s="72"/>
      <c r="DAB26" s="72"/>
      <c r="DAC26" s="72"/>
      <c r="DAD26" s="72"/>
      <c r="DAE26" s="72"/>
      <c r="DAF26" s="72"/>
      <c r="DAG26" s="72"/>
      <c r="DAH26" s="72"/>
      <c r="DAI26" s="72"/>
      <c r="DAJ26" s="72"/>
      <c r="DAK26" s="72"/>
      <c r="DAL26" s="72"/>
      <c r="DAM26" s="72"/>
      <c r="DAN26" s="72"/>
      <c r="DAO26" s="72"/>
      <c r="DAP26" s="72"/>
      <c r="DAQ26" s="72"/>
      <c r="DAR26" s="72"/>
      <c r="DAS26" s="72"/>
      <c r="DAT26" s="72"/>
      <c r="DAU26" s="72"/>
      <c r="DAV26" s="72"/>
      <c r="DAW26" s="72"/>
      <c r="DAX26" s="72"/>
      <c r="DAY26" s="72"/>
      <c r="DAZ26" s="72"/>
      <c r="DBA26" s="72"/>
      <c r="DBB26" s="72"/>
      <c r="DBC26" s="72"/>
      <c r="DBD26" s="72"/>
      <c r="DBE26" s="72"/>
      <c r="DBF26" s="72"/>
      <c r="DBG26" s="72"/>
      <c r="DBH26" s="72"/>
      <c r="DBI26" s="72"/>
      <c r="DBJ26" s="72"/>
      <c r="DBK26" s="72"/>
      <c r="DBL26" s="72"/>
      <c r="DBM26" s="72"/>
      <c r="DBN26" s="72"/>
      <c r="DBO26" s="72"/>
      <c r="DBP26" s="72"/>
      <c r="DBQ26" s="72"/>
      <c r="DBR26" s="72"/>
      <c r="DBS26" s="72"/>
      <c r="DBT26" s="72"/>
      <c r="DBU26" s="72"/>
      <c r="DBV26" s="72"/>
      <c r="DBW26" s="72"/>
      <c r="DBX26" s="72"/>
      <c r="DBY26" s="72"/>
      <c r="DBZ26" s="72"/>
      <c r="DCA26" s="72"/>
      <c r="DCB26" s="72"/>
      <c r="DCC26" s="72"/>
      <c r="DCD26" s="72"/>
      <c r="DCE26" s="72"/>
      <c r="DCF26" s="72"/>
      <c r="DCG26" s="72"/>
      <c r="DCH26" s="72"/>
      <c r="DCI26" s="72"/>
      <c r="DCJ26" s="72"/>
      <c r="DCK26" s="72"/>
      <c r="DCL26" s="72"/>
      <c r="DCM26" s="72"/>
      <c r="DCN26" s="72"/>
      <c r="DCO26" s="72"/>
      <c r="DCP26" s="72"/>
      <c r="DCQ26" s="72"/>
      <c r="DCR26" s="72"/>
      <c r="DCS26" s="72"/>
      <c r="DCT26" s="72"/>
      <c r="DCU26" s="72"/>
      <c r="DCV26" s="72"/>
      <c r="DCW26" s="72"/>
      <c r="DCX26" s="72"/>
      <c r="DCY26" s="72"/>
      <c r="DCZ26" s="72"/>
      <c r="DDA26" s="72"/>
      <c r="DDB26" s="72"/>
      <c r="DDC26" s="72"/>
      <c r="DDD26" s="72"/>
      <c r="DDE26" s="72"/>
      <c r="DDF26" s="72"/>
      <c r="DDG26" s="72"/>
      <c r="DDH26" s="72"/>
      <c r="DDI26" s="72"/>
      <c r="DDJ26" s="72"/>
      <c r="DDK26" s="72"/>
      <c r="DDL26" s="72"/>
      <c r="DDM26" s="72"/>
      <c r="DDN26" s="72"/>
      <c r="DDO26" s="72"/>
      <c r="DDP26" s="72"/>
      <c r="DDQ26" s="72"/>
      <c r="DDR26" s="72"/>
      <c r="DDS26" s="72"/>
      <c r="DDT26" s="72"/>
      <c r="DDU26" s="72"/>
      <c r="DDV26" s="72"/>
      <c r="DDW26" s="72"/>
      <c r="DDX26" s="72"/>
      <c r="DDY26" s="72"/>
      <c r="DDZ26" s="72"/>
      <c r="DEA26" s="72"/>
      <c r="DEB26" s="72"/>
      <c r="DEC26" s="72"/>
      <c r="DED26" s="72"/>
      <c r="DEE26" s="72"/>
      <c r="DEF26" s="72"/>
      <c r="DEG26" s="72"/>
      <c r="DEH26" s="72"/>
      <c r="DEI26" s="72"/>
      <c r="DEJ26" s="72"/>
      <c r="DEK26" s="72"/>
      <c r="DEL26" s="72"/>
      <c r="DEM26" s="72"/>
      <c r="DEN26" s="72"/>
      <c r="DEO26" s="72"/>
      <c r="DEP26" s="72"/>
      <c r="DEQ26" s="72"/>
      <c r="DER26" s="72"/>
      <c r="DES26" s="72"/>
      <c r="DET26" s="72"/>
      <c r="DEU26" s="72"/>
      <c r="DEV26" s="72"/>
      <c r="DEW26" s="72"/>
      <c r="DEX26" s="72"/>
      <c r="DEY26" s="72"/>
      <c r="DEZ26" s="72"/>
      <c r="DFA26" s="72"/>
      <c r="DFB26" s="72"/>
      <c r="DFC26" s="72"/>
      <c r="DFD26" s="72"/>
      <c r="DFE26" s="72"/>
      <c r="DFF26" s="72"/>
      <c r="DFG26" s="72"/>
      <c r="DFH26" s="72"/>
      <c r="DFI26" s="72"/>
      <c r="DFJ26" s="72"/>
      <c r="DFK26" s="72"/>
      <c r="DFL26" s="72"/>
      <c r="DFM26" s="72"/>
      <c r="DFN26" s="72"/>
      <c r="DFO26" s="72"/>
      <c r="DFP26" s="72"/>
      <c r="DFQ26" s="72"/>
      <c r="DFR26" s="72"/>
      <c r="DFS26" s="72"/>
      <c r="DFT26" s="72"/>
      <c r="DFU26" s="72"/>
      <c r="DFV26" s="72"/>
      <c r="DFW26" s="72"/>
      <c r="DFX26" s="72"/>
      <c r="DFY26" s="72"/>
      <c r="DFZ26" s="72"/>
      <c r="DGA26" s="72"/>
      <c r="DGB26" s="72"/>
      <c r="DGC26" s="72"/>
      <c r="DGD26" s="72"/>
      <c r="DGE26" s="72"/>
      <c r="DGF26" s="72"/>
      <c r="DGG26" s="72"/>
      <c r="DGH26" s="72"/>
      <c r="DGI26" s="72"/>
      <c r="DGJ26" s="72"/>
      <c r="DGK26" s="72"/>
      <c r="DGL26" s="72"/>
      <c r="DGM26" s="72"/>
      <c r="DGN26" s="72"/>
      <c r="DGO26" s="72"/>
      <c r="DGP26" s="72"/>
      <c r="DGQ26" s="72"/>
      <c r="DGR26" s="72"/>
      <c r="DGS26" s="72"/>
      <c r="DGT26" s="72"/>
      <c r="DGU26" s="72"/>
      <c r="DGV26" s="72"/>
      <c r="DGW26" s="72"/>
      <c r="DGX26" s="72"/>
      <c r="DGY26" s="72"/>
      <c r="DGZ26" s="72"/>
      <c r="DHA26" s="72"/>
      <c r="DHB26" s="72"/>
      <c r="DHC26" s="72"/>
      <c r="DHD26" s="72"/>
      <c r="DHE26" s="72"/>
      <c r="DHF26" s="72"/>
      <c r="DHG26" s="72"/>
      <c r="DHH26" s="72"/>
      <c r="DHI26" s="72"/>
      <c r="DHJ26" s="72"/>
      <c r="DHK26" s="72"/>
      <c r="DHL26" s="72"/>
      <c r="DHM26" s="72"/>
      <c r="DHN26" s="72"/>
      <c r="DHO26" s="72"/>
      <c r="DHP26" s="72"/>
      <c r="DHQ26" s="72"/>
      <c r="DHR26" s="72"/>
      <c r="DHS26" s="72"/>
      <c r="DHT26" s="72"/>
      <c r="DHU26" s="72"/>
      <c r="DHV26" s="72"/>
      <c r="DHW26" s="72"/>
      <c r="DHX26" s="72"/>
      <c r="DHY26" s="72"/>
      <c r="DHZ26" s="72"/>
      <c r="DIA26" s="72"/>
      <c r="DIB26" s="72"/>
      <c r="DIC26" s="72"/>
      <c r="DID26" s="72"/>
      <c r="DIE26" s="72"/>
      <c r="DIF26" s="72"/>
      <c r="DIG26" s="72"/>
      <c r="DIH26" s="72"/>
      <c r="DII26" s="72"/>
      <c r="DIJ26" s="72"/>
      <c r="DIK26" s="72"/>
      <c r="DIL26" s="72"/>
      <c r="DIM26" s="72"/>
      <c r="DIN26" s="72"/>
      <c r="DIO26" s="72"/>
      <c r="DIP26" s="72"/>
      <c r="DIQ26" s="72"/>
      <c r="DIR26" s="72"/>
      <c r="DIS26" s="72"/>
      <c r="DIT26" s="72"/>
      <c r="DIU26" s="72"/>
      <c r="DIV26" s="72"/>
      <c r="DIW26" s="72"/>
      <c r="DIX26" s="72"/>
      <c r="DIY26" s="72"/>
      <c r="DIZ26" s="72"/>
      <c r="DJA26" s="72"/>
      <c r="DJB26" s="72"/>
      <c r="DJC26" s="72"/>
      <c r="DJD26" s="72"/>
      <c r="DJE26" s="72"/>
      <c r="DJF26" s="72"/>
      <c r="DJG26" s="72"/>
      <c r="DJH26" s="72"/>
      <c r="DJI26" s="72"/>
      <c r="DJJ26" s="72"/>
      <c r="DJK26" s="72"/>
      <c r="DJL26" s="72"/>
      <c r="DJM26" s="72"/>
      <c r="DJN26" s="72"/>
      <c r="DJO26" s="72"/>
      <c r="DJP26" s="72"/>
      <c r="DJQ26" s="72"/>
      <c r="DJR26" s="72"/>
      <c r="DJS26" s="72"/>
      <c r="DJT26" s="72"/>
      <c r="DJU26" s="72"/>
      <c r="DJV26" s="72"/>
      <c r="DJW26" s="72"/>
      <c r="DJX26" s="72"/>
      <c r="DJY26" s="72"/>
      <c r="DJZ26" s="72"/>
      <c r="DKA26" s="72"/>
      <c r="DKB26" s="72"/>
      <c r="DKC26" s="72"/>
      <c r="DKD26" s="72"/>
      <c r="DKE26" s="72"/>
      <c r="DKF26" s="72"/>
      <c r="DKG26" s="72"/>
      <c r="DKH26" s="72"/>
      <c r="DKI26" s="72"/>
      <c r="DKJ26" s="72"/>
      <c r="DKK26" s="72"/>
      <c r="DKL26" s="72"/>
      <c r="DKM26" s="72"/>
      <c r="DKN26" s="72"/>
      <c r="DKO26" s="72"/>
      <c r="DKP26" s="72"/>
      <c r="DKQ26" s="72"/>
      <c r="DKR26" s="72"/>
      <c r="DKS26" s="72"/>
      <c r="DKT26" s="72"/>
      <c r="DKU26" s="72"/>
      <c r="DKV26" s="72"/>
      <c r="DKW26" s="72"/>
      <c r="DKX26" s="72"/>
      <c r="DKY26" s="72"/>
      <c r="DKZ26" s="72"/>
      <c r="DLA26" s="72"/>
      <c r="DLB26" s="72"/>
      <c r="DLC26" s="72"/>
      <c r="DLD26" s="72"/>
      <c r="DLE26" s="72"/>
      <c r="DLF26" s="72"/>
      <c r="DLG26" s="72"/>
      <c r="DLH26" s="72"/>
      <c r="DLI26" s="72"/>
      <c r="DLJ26" s="72"/>
      <c r="DLK26" s="72"/>
      <c r="DLL26" s="72"/>
      <c r="DLM26" s="72"/>
      <c r="DLN26" s="72"/>
      <c r="DLO26" s="72"/>
      <c r="DLP26" s="72"/>
      <c r="DLQ26" s="72"/>
      <c r="DLR26" s="72"/>
      <c r="DLS26" s="72"/>
      <c r="DLT26" s="72"/>
      <c r="DLU26" s="72"/>
      <c r="DLV26" s="72"/>
      <c r="DLW26" s="72"/>
      <c r="DLX26" s="72"/>
      <c r="DLY26" s="72"/>
      <c r="DLZ26" s="72"/>
      <c r="DMA26" s="72"/>
      <c r="DMB26" s="72"/>
      <c r="DMC26" s="72"/>
      <c r="DMD26" s="72"/>
      <c r="DME26" s="72"/>
      <c r="DMF26" s="72"/>
      <c r="DMG26" s="72"/>
      <c r="DMH26" s="72"/>
      <c r="DMI26" s="72"/>
      <c r="DMJ26" s="72"/>
      <c r="DMK26" s="72"/>
      <c r="DML26" s="72"/>
      <c r="DMM26" s="72"/>
      <c r="DMN26" s="72"/>
      <c r="DMO26" s="72"/>
      <c r="DMP26" s="72"/>
      <c r="DMQ26" s="72"/>
      <c r="DMR26" s="72"/>
      <c r="DMS26" s="72"/>
      <c r="DMT26" s="72"/>
      <c r="DMU26" s="72"/>
      <c r="DMV26" s="72"/>
      <c r="DMW26" s="72"/>
      <c r="DMX26" s="72"/>
      <c r="DMY26" s="72"/>
      <c r="DMZ26" s="72"/>
      <c r="DNA26" s="72"/>
      <c r="DNB26" s="72"/>
      <c r="DNC26" s="72"/>
      <c r="DND26" s="72"/>
      <c r="DNE26" s="72"/>
      <c r="DNF26" s="72"/>
      <c r="DNG26" s="72"/>
      <c r="DNH26" s="72"/>
      <c r="DNI26" s="72"/>
      <c r="DNJ26" s="72"/>
      <c r="DNK26" s="72"/>
      <c r="DNL26" s="72"/>
      <c r="DNM26" s="72"/>
      <c r="DNN26" s="72"/>
      <c r="DNO26" s="72"/>
      <c r="DNP26" s="72"/>
      <c r="DNQ26" s="72"/>
      <c r="DNR26" s="72"/>
      <c r="DNS26" s="72"/>
      <c r="DNT26" s="72"/>
      <c r="DNU26" s="72"/>
      <c r="DNV26" s="72"/>
      <c r="DNW26" s="72"/>
      <c r="DNX26" s="72"/>
      <c r="DNY26" s="72"/>
      <c r="DNZ26" s="72"/>
      <c r="DOA26" s="72"/>
      <c r="DOB26" s="72"/>
      <c r="DOC26" s="72"/>
      <c r="DOD26" s="72"/>
      <c r="DOE26" s="72"/>
      <c r="DOF26" s="72"/>
      <c r="DOG26" s="72"/>
      <c r="DOH26" s="72"/>
      <c r="DOI26" s="72"/>
      <c r="DOJ26" s="72"/>
      <c r="DOK26" s="72"/>
      <c r="DOL26" s="72"/>
      <c r="DOM26" s="72"/>
      <c r="DON26" s="72"/>
      <c r="DOO26" s="72"/>
      <c r="DOP26" s="72"/>
      <c r="DOQ26" s="72"/>
      <c r="DOR26" s="72"/>
      <c r="DOS26" s="72"/>
      <c r="DOT26" s="72"/>
      <c r="DOU26" s="72"/>
      <c r="DOV26" s="72"/>
      <c r="DOW26" s="72"/>
      <c r="DOX26" s="72"/>
      <c r="DOY26" s="72"/>
      <c r="DOZ26" s="72"/>
      <c r="DPA26" s="72"/>
      <c r="DPB26" s="72"/>
      <c r="DPC26" s="72"/>
      <c r="DPD26" s="72"/>
      <c r="DPE26" s="72"/>
      <c r="DPF26" s="72"/>
      <c r="DPG26" s="72"/>
      <c r="DPH26" s="72"/>
      <c r="DPI26" s="72"/>
      <c r="DPJ26" s="72"/>
      <c r="DPK26" s="72"/>
      <c r="DPL26" s="72"/>
      <c r="DPM26" s="72"/>
      <c r="DPN26" s="72"/>
      <c r="DPO26" s="72"/>
      <c r="DPP26" s="72"/>
      <c r="DPQ26" s="72"/>
      <c r="DPR26" s="72"/>
      <c r="DPS26" s="72"/>
      <c r="DPT26" s="72"/>
      <c r="DPU26" s="72"/>
      <c r="DPV26" s="72"/>
      <c r="DPW26" s="72"/>
      <c r="DPX26" s="72"/>
      <c r="DPY26" s="72"/>
      <c r="DPZ26" s="72"/>
      <c r="DQA26" s="72"/>
      <c r="DQB26" s="72"/>
      <c r="DQC26" s="72"/>
      <c r="DQD26" s="72"/>
      <c r="DQE26" s="72"/>
      <c r="DQF26" s="72"/>
      <c r="DQG26" s="72"/>
      <c r="DQH26" s="72"/>
      <c r="DQI26" s="72"/>
      <c r="DQJ26" s="72"/>
      <c r="DQK26" s="72"/>
      <c r="DQL26" s="72"/>
      <c r="DQM26" s="72"/>
      <c r="DQN26" s="72"/>
      <c r="DQO26" s="72"/>
      <c r="DQP26" s="72"/>
      <c r="DQQ26" s="72"/>
      <c r="DQR26" s="72"/>
      <c r="DQS26" s="72"/>
      <c r="DQT26" s="72"/>
      <c r="DQU26" s="72"/>
      <c r="DQV26" s="72"/>
      <c r="DQW26" s="72"/>
      <c r="DQX26" s="72"/>
      <c r="DQY26" s="72"/>
      <c r="DQZ26" s="72"/>
      <c r="DRA26" s="72"/>
      <c r="DRB26" s="72"/>
      <c r="DRC26" s="72"/>
      <c r="DRD26" s="72"/>
      <c r="DRE26" s="72"/>
      <c r="DRF26" s="72"/>
      <c r="DRG26" s="72"/>
      <c r="DRH26" s="72"/>
      <c r="DRI26" s="72"/>
      <c r="DRJ26" s="72"/>
      <c r="DRK26" s="72"/>
      <c r="DRL26" s="72"/>
      <c r="DRM26" s="72"/>
      <c r="DRN26" s="72"/>
      <c r="DRO26" s="72"/>
      <c r="DRP26" s="72"/>
      <c r="DRQ26" s="72"/>
      <c r="DRR26" s="72"/>
      <c r="DRS26" s="72"/>
      <c r="DRT26" s="72"/>
      <c r="DRU26" s="72"/>
      <c r="DRV26" s="72"/>
      <c r="DRW26" s="72"/>
      <c r="DRX26" s="72"/>
      <c r="DRY26" s="72"/>
      <c r="DRZ26" s="72"/>
      <c r="DSA26" s="72"/>
      <c r="DSB26" s="72"/>
      <c r="DSC26" s="72"/>
      <c r="DSD26" s="72"/>
      <c r="DSE26" s="72"/>
      <c r="DSF26" s="72"/>
      <c r="DSG26" s="72"/>
      <c r="DSH26" s="72"/>
      <c r="DSI26" s="72"/>
      <c r="DSJ26" s="72"/>
      <c r="DSK26" s="72"/>
      <c r="DSL26" s="72"/>
      <c r="DSM26" s="72"/>
      <c r="DSN26" s="72"/>
      <c r="DSO26" s="72"/>
      <c r="DSP26" s="72"/>
      <c r="DSQ26" s="72"/>
      <c r="DSR26" s="72"/>
      <c r="DSS26" s="72"/>
      <c r="DST26" s="72"/>
      <c r="DSU26" s="72"/>
      <c r="DSV26" s="72"/>
      <c r="DSW26" s="72"/>
      <c r="DSX26" s="72"/>
      <c r="DSY26" s="72"/>
      <c r="DSZ26" s="72"/>
      <c r="DTA26" s="72"/>
      <c r="DTB26" s="72"/>
      <c r="DTC26" s="72"/>
      <c r="DTD26" s="72"/>
      <c r="DTE26" s="72"/>
      <c r="DTF26" s="72"/>
      <c r="DTG26" s="72"/>
      <c r="DTH26" s="72"/>
      <c r="DTI26" s="72"/>
      <c r="DTJ26" s="72"/>
      <c r="DTK26" s="72"/>
      <c r="DTL26" s="72"/>
      <c r="DTM26" s="72"/>
      <c r="DTN26" s="72"/>
      <c r="DTO26" s="72"/>
      <c r="DTP26" s="72"/>
      <c r="DTQ26" s="72"/>
      <c r="DTR26" s="72"/>
      <c r="DTS26" s="72"/>
      <c r="DTT26" s="72"/>
      <c r="DTU26" s="72"/>
      <c r="DTV26" s="72"/>
      <c r="DTW26" s="72"/>
      <c r="DTX26" s="72"/>
      <c r="DTY26" s="72"/>
      <c r="DTZ26" s="72"/>
      <c r="DUA26" s="72"/>
      <c r="DUB26" s="72"/>
      <c r="DUC26" s="72"/>
      <c r="DUD26" s="72"/>
      <c r="DUE26" s="72"/>
      <c r="DUF26" s="72"/>
      <c r="DUG26" s="72"/>
      <c r="DUH26" s="72"/>
      <c r="DUI26" s="72"/>
      <c r="DUJ26" s="72"/>
      <c r="DUK26" s="72"/>
      <c r="DUL26" s="72"/>
      <c r="DUM26" s="72"/>
      <c r="DUN26" s="72"/>
      <c r="DUO26" s="72"/>
      <c r="DUP26" s="72"/>
      <c r="DUQ26" s="72"/>
      <c r="DUR26" s="72"/>
      <c r="DUS26" s="72"/>
      <c r="DUT26" s="72"/>
      <c r="DUU26" s="72"/>
      <c r="DUV26" s="72"/>
      <c r="DUW26" s="72"/>
      <c r="DUX26" s="72"/>
      <c r="DUY26" s="72"/>
      <c r="DUZ26" s="72"/>
      <c r="DVA26" s="72"/>
      <c r="DVB26" s="72"/>
      <c r="DVC26" s="72"/>
      <c r="DVD26" s="72"/>
      <c r="DVE26" s="72"/>
      <c r="DVF26" s="72"/>
      <c r="DVG26" s="72"/>
      <c r="DVH26" s="72"/>
      <c r="DVI26" s="72"/>
      <c r="DVJ26" s="72"/>
      <c r="DVK26" s="72"/>
      <c r="DVL26" s="72"/>
      <c r="DVM26" s="72"/>
      <c r="DVN26" s="72"/>
      <c r="DVO26" s="72"/>
      <c r="DVP26" s="72"/>
      <c r="DVQ26" s="72"/>
      <c r="DVR26" s="72"/>
      <c r="DVS26" s="72"/>
      <c r="DVT26" s="72"/>
      <c r="DVU26" s="72"/>
      <c r="DVV26" s="72"/>
      <c r="DVW26" s="72"/>
      <c r="DVX26" s="72"/>
      <c r="DVY26" s="72"/>
      <c r="DVZ26" s="72"/>
      <c r="DWA26" s="72"/>
      <c r="DWB26" s="72"/>
      <c r="DWC26" s="72"/>
      <c r="DWD26" s="72"/>
      <c r="DWE26" s="72"/>
      <c r="DWF26" s="72"/>
      <c r="DWG26" s="72"/>
      <c r="DWH26" s="72"/>
      <c r="DWI26" s="72"/>
      <c r="DWJ26" s="72"/>
      <c r="DWK26" s="72"/>
      <c r="DWL26" s="72"/>
      <c r="DWM26" s="72"/>
      <c r="DWN26" s="72"/>
      <c r="DWO26" s="72"/>
      <c r="DWP26" s="72"/>
      <c r="DWQ26" s="72"/>
      <c r="DWR26" s="72"/>
      <c r="DWS26" s="72"/>
      <c r="DWT26" s="72"/>
      <c r="DWU26" s="72"/>
      <c r="DWV26" s="72"/>
      <c r="DWW26" s="72"/>
      <c r="DWX26" s="72"/>
      <c r="DWY26" s="72"/>
      <c r="DWZ26" s="72"/>
      <c r="DXA26" s="72"/>
      <c r="DXB26" s="72"/>
      <c r="DXC26" s="72"/>
      <c r="DXD26" s="72"/>
      <c r="DXE26" s="72"/>
      <c r="DXF26" s="72"/>
      <c r="DXG26" s="72"/>
      <c r="DXH26" s="72"/>
      <c r="DXI26" s="72"/>
      <c r="DXJ26" s="72"/>
      <c r="DXK26" s="72"/>
      <c r="DXL26" s="72"/>
      <c r="DXM26" s="72"/>
      <c r="DXN26" s="72"/>
      <c r="DXO26" s="72"/>
      <c r="DXP26" s="72"/>
      <c r="DXQ26" s="72"/>
      <c r="DXR26" s="72"/>
      <c r="DXS26" s="72"/>
      <c r="DXT26" s="72"/>
      <c r="DXU26" s="72"/>
      <c r="DXV26" s="72"/>
      <c r="DXW26" s="72"/>
      <c r="DXX26" s="72"/>
      <c r="DXY26" s="72"/>
      <c r="DXZ26" s="72"/>
      <c r="DYA26" s="72"/>
      <c r="DYB26" s="72"/>
      <c r="DYC26" s="72"/>
      <c r="DYD26" s="72"/>
      <c r="DYE26" s="72"/>
      <c r="DYF26" s="72"/>
      <c r="DYG26" s="72"/>
      <c r="DYH26" s="72"/>
      <c r="DYI26" s="72"/>
      <c r="DYJ26" s="72"/>
      <c r="DYK26" s="72"/>
      <c r="DYL26" s="72"/>
      <c r="DYM26" s="72"/>
      <c r="DYN26" s="72"/>
      <c r="DYO26" s="72"/>
      <c r="DYP26" s="72"/>
      <c r="DYQ26" s="72"/>
      <c r="DYR26" s="72"/>
      <c r="DYS26" s="72"/>
      <c r="DYT26" s="72"/>
      <c r="DYU26" s="72"/>
      <c r="DYV26" s="72"/>
      <c r="DYW26" s="72"/>
      <c r="DYX26" s="72"/>
      <c r="DYY26" s="72"/>
      <c r="DYZ26" s="72"/>
      <c r="DZA26" s="72"/>
      <c r="DZB26" s="72"/>
      <c r="DZC26" s="72"/>
      <c r="DZD26" s="72"/>
      <c r="DZE26" s="72"/>
      <c r="DZF26" s="72"/>
      <c r="DZG26" s="72"/>
      <c r="DZH26" s="72"/>
      <c r="DZI26" s="72"/>
      <c r="DZJ26" s="72"/>
      <c r="DZK26" s="72"/>
      <c r="DZL26" s="72"/>
      <c r="DZM26" s="72"/>
      <c r="DZN26" s="72"/>
      <c r="DZO26" s="72"/>
      <c r="DZP26" s="72"/>
      <c r="DZQ26" s="72"/>
      <c r="DZR26" s="72"/>
      <c r="DZS26" s="72"/>
      <c r="DZT26" s="72"/>
      <c r="DZU26" s="72"/>
      <c r="DZV26" s="72"/>
      <c r="DZW26" s="72"/>
      <c r="DZX26" s="72"/>
      <c r="DZY26" s="72"/>
      <c r="DZZ26" s="72"/>
      <c r="EAA26" s="72"/>
      <c r="EAB26" s="72"/>
      <c r="EAC26" s="72"/>
      <c r="EAD26" s="72"/>
      <c r="EAE26" s="72"/>
      <c r="EAF26" s="72"/>
      <c r="EAG26" s="72"/>
      <c r="EAH26" s="72"/>
      <c r="EAI26" s="72"/>
      <c r="EAJ26" s="72"/>
      <c r="EAK26" s="72"/>
      <c r="EAL26" s="72"/>
      <c r="EAM26" s="72"/>
      <c r="EAN26" s="72"/>
      <c r="EAO26" s="72"/>
      <c r="EAP26" s="72"/>
      <c r="EAQ26" s="72"/>
      <c r="EAR26" s="72"/>
      <c r="EAS26" s="72"/>
      <c r="EAT26" s="72"/>
      <c r="EAU26" s="72"/>
      <c r="EAV26" s="72"/>
      <c r="EAW26" s="72"/>
      <c r="EAX26" s="72"/>
      <c r="EAY26" s="72"/>
      <c r="EAZ26" s="72"/>
      <c r="EBA26" s="72"/>
      <c r="EBB26" s="72"/>
      <c r="EBC26" s="72"/>
      <c r="EBD26" s="72"/>
      <c r="EBE26" s="72"/>
      <c r="EBF26" s="72"/>
      <c r="EBG26" s="72"/>
      <c r="EBH26" s="72"/>
      <c r="EBI26" s="72"/>
      <c r="EBJ26" s="72"/>
      <c r="EBK26" s="72"/>
      <c r="EBL26" s="72"/>
      <c r="EBM26" s="72"/>
      <c r="EBN26" s="72"/>
      <c r="EBO26" s="72"/>
      <c r="EBP26" s="72"/>
      <c r="EBQ26" s="72"/>
      <c r="EBR26" s="72"/>
      <c r="EBS26" s="72"/>
      <c r="EBT26" s="72"/>
      <c r="EBU26" s="72"/>
      <c r="EBV26" s="72"/>
      <c r="EBW26" s="72"/>
      <c r="EBX26" s="72"/>
      <c r="EBY26" s="72"/>
      <c r="EBZ26" s="72"/>
      <c r="ECA26" s="72"/>
      <c r="ECB26" s="72"/>
      <c r="ECC26" s="72"/>
      <c r="ECD26" s="72"/>
      <c r="ECE26" s="72"/>
      <c r="ECF26" s="72"/>
      <c r="ECG26" s="72"/>
      <c r="ECH26" s="72"/>
      <c r="ECI26" s="72"/>
      <c r="ECJ26" s="72"/>
      <c r="ECK26" s="72"/>
      <c r="ECL26" s="72"/>
      <c r="ECM26" s="72"/>
      <c r="ECN26" s="72"/>
      <c r="ECO26" s="72"/>
      <c r="ECP26" s="72"/>
      <c r="ECQ26" s="72"/>
      <c r="ECR26" s="72"/>
      <c r="ECS26" s="72"/>
      <c r="ECT26" s="72"/>
      <c r="ECU26" s="72"/>
      <c r="ECV26" s="72"/>
      <c r="ECW26" s="72"/>
      <c r="ECX26" s="72"/>
      <c r="ECY26" s="72"/>
      <c r="ECZ26" s="72"/>
      <c r="EDA26" s="72"/>
      <c r="EDB26" s="72"/>
      <c r="EDC26" s="72"/>
      <c r="EDD26" s="72"/>
      <c r="EDE26" s="72"/>
      <c r="EDF26" s="72"/>
      <c r="EDG26" s="72"/>
      <c r="EDH26" s="72"/>
      <c r="EDI26" s="72"/>
      <c r="EDJ26" s="72"/>
      <c r="EDK26" s="72"/>
      <c r="EDL26" s="72"/>
      <c r="EDM26" s="72"/>
      <c r="EDN26" s="72"/>
      <c r="EDO26" s="72"/>
      <c r="EDP26" s="72"/>
      <c r="EDQ26" s="72"/>
      <c r="EDR26" s="72"/>
      <c r="EDS26" s="72"/>
      <c r="EDT26" s="72"/>
      <c r="EDU26" s="72"/>
      <c r="EDV26" s="72"/>
      <c r="EDW26" s="72"/>
      <c r="EDX26" s="72"/>
      <c r="EDY26" s="72"/>
      <c r="EDZ26" s="72"/>
      <c r="EEA26" s="72"/>
      <c r="EEB26" s="72"/>
      <c r="EEC26" s="72"/>
      <c r="EED26" s="72"/>
      <c r="EEE26" s="72"/>
      <c r="EEF26" s="72"/>
      <c r="EEG26" s="72"/>
      <c r="EEH26" s="72"/>
      <c r="EEI26" s="72"/>
      <c r="EEJ26" s="72"/>
      <c r="EEK26" s="72"/>
      <c r="EEL26" s="72"/>
      <c r="EEM26" s="72"/>
      <c r="EEN26" s="72"/>
      <c r="EEO26" s="72"/>
      <c r="EEP26" s="72"/>
      <c r="EEQ26" s="72"/>
      <c r="EER26" s="72"/>
      <c r="EES26" s="72"/>
      <c r="EET26" s="72"/>
      <c r="EEU26" s="72"/>
      <c r="EEV26" s="72"/>
      <c r="EEW26" s="72"/>
      <c r="EEX26" s="72"/>
      <c r="EEY26" s="72"/>
      <c r="EEZ26" s="72"/>
      <c r="EFA26" s="72"/>
      <c r="EFB26" s="72"/>
      <c r="EFC26" s="72"/>
      <c r="EFD26" s="72"/>
      <c r="EFE26" s="72"/>
      <c r="EFF26" s="72"/>
      <c r="EFG26" s="72"/>
      <c r="EFH26" s="72"/>
      <c r="EFI26" s="72"/>
      <c r="EFJ26" s="72"/>
      <c r="EFK26" s="72"/>
      <c r="EFL26" s="72"/>
      <c r="EFM26" s="72"/>
      <c r="EFN26" s="72"/>
      <c r="EFO26" s="72"/>
      <c r="EFP26" s="72"/>
      <c r="EFQ26" s="72"/>
      <c r="EFR26" s="72"/>
      <c r="EFS26" s="72"/>
      <c r="EFT26" s="72"/>
      <c r="EFU26" s="72"/>
      <c r="EFV26" s="72"/>
      <c r="EFW26" s="72"/>
      <c r="EFX26" s="72"/>
      <c r="EFY26" s="72"/>
      <c r="EFZ26" s="72"/>
      <c r="EGA26" s="72"/>
      <c r="EGB26" s="72"/>
      <c r="EGC26" s="72"/>
      <c r="EGD26" s="72"/>
      <c r="EGE26" s="72"/>
      <c r="EGF26" s="72"/>
      <c r="EGG26" s="72"/>
      <c r="EGH26" s="72"/>
      <c r="EGI26" s="72"/>
      <c r="EGJ26" s="72"/>
      <c r="EGK26" s="72"/>
      <c r="EGL26" s="72"/>
      <c r="EGM26" s="72"/>
      <c r="EGN26" s="72"/>
      <c r="EGO26" s="72"/>
      <c r="EGP26" s="72"/>
      <c r="EGQ26" s="72"/>
      <c r="EGR26" s="72"/>
      <c r="EGS26" s="72"/>
      <c r="EGT26" s="72"/>
      <c r="EGU26" s="72"/>
      <c r="EGV26" s="72"/>
      <c r="EGW26" s="72"/>
      <c r="EGX26" s="72"/>
      <c r="EGY26" s="72"/>
      <c r="EGZ26" s="72"/>
      <c r="EHA26" s="72"/>
      <c r="EHB26" s="72"/>
      <c r="EHC26" s="72"/>
      <c r="EHD26" s="72"/>
      <c r="EHE26" s="72"/>
      <c r="EHF26" s="72"/>
      <c r="EHG26" s="72"/>
      <c r="EHH26" s="72"/>
      <c r="EHI26" s="72"/>
      <c r="EHJ26" s="72"/>
      <c r="EHK26" s="72"/>
      <c r="EHL26" s="72"/>
      <c r="EHM26" s="72"/>
      <c r="EHN26" s="72"/>
      <c r="EHO26" s="72"/>
      <c r="EHP26" s="72"/>
      <c r="EHQ26" s="72"/>
      <c r="EHR26" s="72"/>
      <c r="EHS26" s="72"/>
      <c r="EHT26" s="72"/>
      <c r="EHU26" s="72"/>
      <c r="EHV26" s="72"/>
      <c r="EHW26" s="72"/>
      <c r="EHX26" s="72"/>
      <c r="EHY26" s="72"/>
      <c r="EHZ26" s="72"/>
      <c r="EIA26" s="72"/>
      <c r="EIB26" s="72"/>
      <c r="EIC26" s="72"/>
      <c r="EID26" s="72"/>
      <c r="EIE26" s="72"/>
      <c r="EIF26" s="72"/>
      <c r="EIG26" s="72"/>
      <c r="EIH26" s="72"/>
      <c r="EII26" s="72"/>
      <c r="EIJ26" s="72"/>
      <c r="EIK26" s="72"/>
      <c r="EIL26" s="72"/>
      <c r="EIM26" s="72"/>
      <c r="EIN26" s="72"/>
      <c r="EIO26" s="72"/>
      <c r="EIP26" s="72"/>
      <c r="EIQ26" s="72"/>
      <c r="EIR26" s="72"/>
      <c r="EIS26" s="72"/>
      <c r="EIT26" s="72"/>
      <c r="EIU26" s="72"/>
      <c r="EIV26" s="72"/>
      <c r="EIW26" s="72"/>
      <c r="EIX26" s="72"/>
      <c r="EIY26" s="72"/>
      <c r="EIZ26" s="72"/>
      <c r="EJA26" s="72"/>
      <c r="EJB26" s="72"/>
      <c r="EJC26" s="72"/>
      <c r="EJD26" s="72"/>
      <c r="EJE26" s="72"/>
      <c r="EJF26" s="72"/>
      <c r="EJG26" s="72"/>
      <c r="EJH26" s="72"/>
      <c r="EJI26" s="72"/>
      <c r="EJJ26" s="72"/>
      <c r="EJK26" s="72"/>
      <c r="EJL26" s="72"/>
      <c r="EJM26" s="72"/>
      <c r="EJN26" s="72"/>
      <c r="EJO26" s="72"/>
      <c r="EJP26" s="72"/>
      <c r="EJQ26" s="72"/>
      <c r="EJR26" s="72"/>
      <c r="EJS26" s="72"/>
      <c r="EJT26" s="72"/>
      <c r="EJU26" s="72"/>
      <c r="EJV26" s="72"/>
      <c r="EJW26" s="72"/>
      <c r="EJX26" s="72"/>
      <c r="EJY26" s="72"/>
      <c r="EJZ26" s="72"/>
      <c r="EKA26" s="72"/>
      <c r="EKB26" s="72"/>
      <c r="EKC26" s="72"/>
      <c r="EKD26" s="72"/>
      <c r="EKE26" s="72"/>
      <c r="EKF26" s="72"/>
      <c r="EKG26" s="72"/>
      <c r="EKH26" s="72"/>
      <c r="EKI26" s="72"/>
      <c r="EKJ26" s="72"/>
      <c r="EKK26" s="72"/>
      <c r="EKL26" s="72"/>
      <c r="EKM26" s="72"/>
      <c r="EKN26" s="72"/>
      <c r="EKO26" s="72"/>
      <c r="EKP26" s="72"/>
      <c r="EKQ26" s="72"/>
      <c r="EKR26" s="72"/>
      <c r="EKS26" s="72"/>
      <c r="EKT26" s="72"/>
      <c r="EKU26" s="72"/>
      <c r="EKV26" s="72"/>
      <c r="EKW26" s="72"/>
      <c r="EKX26" s="72"/>
      <c r="EKY26" s="72"/>
      <c r="EKZ26" s="72"/>
      <c r="ELA26" s="72"/>
      <c r="ELB26" s="72"/>
      <c r="ELC26" s="72"/>
      <c r="ELD26" s="72"/>
      <c r="ELE26" s="72"/>
      <c r="ELF26" s="72"/>
      <c r="ELG26" s="72"/>
      <c r="ELH26" s="72"/>
      <c r="ELI26" s="72"/>
      <c r="ELJ26" s="72"/>
      <c r="ELK26" s="72"/>
      <c r="ELL26" s="72"/>
      <c r="ELM26" s="72"/>
      <c r="ELN26" s="72"/>
      <c r="ELO26" s="72"/>
      <c r="ELP26" s="72"/>
      <c r="ELQ26" s="72"/>
      <c r="ELR26" s="72"/>
      <c r="ELS26" s="72"/>
      <c r="ELT26" s="72"/>
      <c r="ELU26" s="72"/>
      <c r="ELV26" s="72"/>
      <c r="ELW26" s="72"/>
      <c r="ELX26" s="72"/>
      <c r="ELY26" s="72"/>
      <c r="ELZ26" s="72"/>
      <c r="EMA26" s="72"/>
      <c r="EMB26" s="72"/>
      <c r="EMC26" s="72"/>
      <c r="EMD26" s="72"/>
      <c r="EME26" s="72"/>
      <c r="EMF26" s="72"/>
      <c r="EMG26" s="72"/>
      <c r="EMH26" s="72"/>
      <c r="EMI26" s="72"/>
      <c r="EMJ26" s="72"/>
      <c r="EMK26" s="72"/>
      <c r="EML26" s="72"/>
      <c r="EMM26" s="72"/>
      <c r="EMN26" s="72"/>
      <c r="EMO26" s="72"/>
      <c r="EMP26" s="72"/>
      <c r="EMQ26" s="72"/>
      <c r="EMR26" s="72"/>
      <c r="EMS26" s="72"/>
      <c r="EMT26" s="72"/>
      <c r="EMU26" s="72"/>
      <c r="EMV26" s="72"/>
      <c r="EMW26" s="72"/>
      <c r="EMX26" s="72"/>
      <c r="EMY26" s="72"/>
      <c r="EMZ26" s="72"/>
      <c r="ENA26" s="72"/>
      <c r="ENB26" s="72"/>
      <c r="ENC26" s="72"/>
      <c r="END26" s="72"/>
      <c r="ENE26" s="72"/>
      <c r="ENF26" s="72"/>
      <c r="ENG26" s="72"/>
      <c r="ENH26" s="72"/>
      <c r="ENI26" s="72"/>
      <c r="ENJ26" s="72"/>
      <c r="ENK26" s="72"/>
      <c r="ENL26" s="72"/>
      <c r="ENM26" s="72"/>
      <c r="ENN26" s="72"/>
      <c r="ENO26" s="72"/>
      <c r="ENP26" s="72"/>
      <c r="ENQ26" s="72"/>
      <c r="ENR26" s="72"/>
      <c r="ENS26" s="72"/>
      <c r="ENT26" s="72"/>
      <c r="ENU26" s="72"/>
      <c r="ENV26" s="72"/>
      <c r="ENW26" s="72"/>
      <c r="ENX26" s="72"/>
      <c r="ENY26" s="72"/>
      <c r="ENZ26" s="72"/>
      <c r="EOA26" s="72"/>
      <c r="EOB26" s="72"/>
      <c r="EOC26" s="72"/>
      <c r="EOD26" s="72"/>
      <c r="EOE26" s="72"/>
      <c r="EOF26" s="72"/>
      <c r="EOG26" s="72"/>
      <c r="EOH26" s="72"/>
      <c r="EOI26" s="72"/>
      <c r="EOJ26" s="72"/>
      <c r="EOK26" s="72"/>
      <c r="EOL26" s="72"/>
      <c r="EOM26" s="72"/>
      <c r="EON26" s="72"/>
      <c r="EOO26" s="72"/>
      <c r="EOP26" s="72"/>
      <c r="EOQ26" s="72"/>
      <c r="EOR26" s="72"/>
      <c r="EOS26" s="72"/>
      <c r="EOT26" s="72"/>
      <c r="EOU26" s="72"/>
      <c r="EOV26" s="72"/>
      <c r="EOW26" s="72"/>
      <c r="EOX26" s="72"/>
      <c r="EOY26" s="72"/>
      <c r="EOZ26" s="72"/>
      <c r="EPA26" s="72"/>
      <c r="EPB26" s="72"/>
      <c r="EPC26" s="72"/>
      <c r="EPD26" s="72"/>
      <c r="EPE26" s="72"/>
      <c r="EPF26" s="72"/>
      <c r="EPG26" s="72"/>
      <c r="EPH26" s="72"/>
      <c r="EPI26" s="72"/>
      <c r="EPJ26" s="72"/>
      <c r="EPK26" s="72"/>
      <c r="EPL26" s="72"/>
      <c r="EPM26" s="72"/>
      <c r="EPN26" s="72"/>
      <c r="EPO26" s="72"/>
      <c r="EPP26" s="72"/>
      <c r="EPQ26" s="72"/>
      <c r="EPR26" s="72"/>
      <c r="EPS26" s="72"/>
      <c r="EPT26" s="72"/>
      <c r="EPU26" s="72"/>
      <c r="EPV26" s="72"/>
      <c r="EPW26" s="72"/>
      <c r="EPX26" s="72"/>
      <c r="EPY26" s="72"/>
      <c r="EPZ26" s="72"/>
      <c r="EQA26" s="72"/>
      <c r="EQB26" s="72"/>
      <c r="EQC26" s="72"/>
      <c r="EQD26" s="72"/>
      <c r="EQE26" s="72"/>
      <c r="EQF26" s="72"/>
      <c r="EQG26" s="72"/>
      <c r="EQH26" s="72"/>
      <c r="EQI26" s="72"/>
      <c r="EQJ26" s="72"/>
      <c r="EQK26" s="72"/>
      <c r="EQL26" s="72"/>
      <c r="EQM26" s="72"/>
      <c r="EQN26" s="72"/>
      <c r="EQO26" s="72"/>
      <c r="EQP26" s="72"/>
      <c r="EQQ26" s="72"/>
      <c r="EQR26" s="72"/>
      <c r="EQS26" s="72"/>
      <c r="EQT26" s="72"/>
      <c r="EQU26" s="72"/>
      <c r="EQV26" s="72"/>
      <c r="EQW26" s="72"/>
      <c r="EQX26" s="72"/>
      <c r="EQY26" s="72"/>
      <c r="EQZ26" s="72"/>
      <c r="ERA26" s="72"/>
      <c r="ERB26" s="72"/>
      <c r="ERC26" s="72"/>
      <c r="ERD26" s="72"/>
      <c r="ERE26" s="72"/>
      <c r="ERF26" s="72"/>
      <c r="ERG26" s="72"/>
      <c r="ERH26" s="72"/>
      <c r="ERI26" s="72"/>
      <c r="ERJ26" s="72"/>
      <c r="ERK26" s="72"/>
      <c r="ERL26" s="72"/>
      <c r="ERM26" s="72"/>
      <c r="ERN26" s="72"/>
      <c r="ERO26" s="72"/>
      <c r="ERP26" s="72"/>
      <c r="ERQ26" s="72"/>
      <c r="ERR26" s="72"/>
      <c r="ERS26" s="72"/>
      <c r="ERT26" s="72"/>
      <c r="ERU26" s="72"/>
      <c r="ERV26" s="72"/>
      <c r="ERW26" s="72"/>
      <c r="ERX26" s="72"/>
      <c r="ERY26" s="72"/>
      <c r="ERZ26" s="72"/>
      <c r="ESA26" s="72"/>
      <c r="ESB26" s="72"/>
      <c r="ESC26" s="72"/>
      <c r="ESD26" s="72"/>
      <c r="ESE26" s="72"/>
      <c r="ESF26" s="72"/>
      <c r="ESG26" s="72"/>
      <c r="ESH26" s="72"/>
      <c r="ESI26" s="72"/>
      <c r="ESJ26" s="72"/>
      <c r="ESK26" s="72"/>
      <c r="ESL26" s="72"/>
      <c r="ESM26" s="72"/>
      <c r="ESN26" s="72"/>
      <c r="ESO26" s="72"/>
      <c r="ESP26" s="72"/>
      <c r="ESQ26" s="72"/>
      <c r="ESR26" s="72"/>
      <c r="ESS26" s="72"/>
      <c r="EST26" s="72"/>
      <c r="ESU26" s="72"/>
      <c r="ESV26" s="72"/>
      <c r="ESW26" s="72"/>
      <c r="ESX26" s="72"/>
      <c r="ESY26" s="72"/>
      <c r="ESZ26" s="72"/>
      <c r="ETA26" s="72"/>
      <c r="ETB26" s="72"/>
      <c r="ETC26" s="72"/>
      <c r="ETD26" s="72"/>
      <c r="ETE26" s="72"/>
      <c r="ETF26" s="72"/>
      <c r="ETG26" s="72"/>
      <c r="ETH26" s="72"/>
      <c r="ETI26" s="72"/>
      <c r="ETJ26" s="72"/>
      <c r="ETK26" s="72"/>
      <c r="ETL26" s="72"/>
      <c r="ETM26" s="72"/>
      <c r="ETN26" s="72"/>
      <c r="ETO26" s="72"/>
      <c r="ETP26" s="72"/>
      <c r="ETQ26" s="72"/>
      <c r="ETR26" s="72"/>
      <c r="ETS26" s="72"/>
      <c r="ETT26" s="72"/>
      <c r="ETU26" s="72"/>
      <c r="ETV26" s="72"/>
      <c r="ETW26" s="72"/>
      <c r="ETX26" s="72"/>
      <c r="ETY26" s="72"/>
      <c r="ETZ26" s="72"/>
      <c r="EUA26" s="72"/>
      <c r="EUB26" s="72"/>
      <c r="EUC26" s="72"/>
      <c r="EUD26" s="72"/>
      <c r="EUE26" s="72"/>
      <c r="EUF26" s="72"/>
      <c r="EUG26" s="72"/>
      <c r="EUH26" s="72"/>
      <c r="EUI26" s="72"/>
      <c r="EUJ26" s="72"/>
      <c r="EUK26" s="72"/>
      <c r="EUL26" s="72"/>
      <c r="EUM26" s="72"/>
      <c r="EUN26" s="72"/>
      <c r="EUO26" s="72"/>
      <c r="EUP26" s="72"/>
      <c r="EUQ26" s="72"/>
      <c r="EUR26" s="72"/>
      <c r="EUS26" s="72"/>
      <c r="EUT26" s="72"/>
      <c r="EUU26" s="72"/>
      <c r="EUV26" s="72"/>
      <c r="EUW26" s="72"/>
      <c r="EUX26" s="72"/>
      <c r="EUY26" s="72"/>
      <c r="EUZ26" s="72"/>
      <c r="EVA26" s="72"/>
      <c r="EVB26" s="72"/>
      <c r="EVC26" s="72"/>
      <c r="EVD26" s="72"/>
      <c r="EVE26" s="72"/>
      <c r="EVF26" s="72"/>
      <c r="EVG26" s="72"/>
      <c r="EVH26" s="72"/>
      <c r="EVI26" s="72"/>
      <c r="EVJ26" s="72"/>
      <c r="EVK26" s="72"/>
      <c r="EVL26" s="72"/>
      <c r="EVM26" s="72"/>
      <c r="EVN26" s="72"/>
      <c r="EVO26" s="72"/>
      <c r="EVP26" s="72"/>
      <c r="EVQ26" s="72"/>
      <c r="EVR26" s="72"/>
      <c r="EVS26" s="72"/>
      <c r="EVT26" s="72"/>
      <c r="EVU26" s="72"/>
      <c r="EVV26" s="72"/>
      <c r="EVW26" s="72"/>
      <c r="EVX26" s="72"/>
      <c r="EVY26" s="72"/>
      <c r="EVZ26" s="72"/>
      <c r="EWA26" s="72"/>
      <c r="EWB26" s="72"/>
      <c r="EWC26" s="72"/>
      <c r="EWD26" s="72"/>
      <c r="EWE26" s="72"/>
      <c r="EWF26" s="72"/>
      <c r="EWG26" s="72"/>
      <c r="EWH26" s="72"/>
      <c r="EWI26" s="72"/>
      <c r="EWJ26" s="72"/>
      <c r="EWK26" s="72"/>
      <c r="EWL26" s="72"/>
      <c r="EWM26" s="72"/>
      <c r="EWN26" s="72"/>
      <c r="EWO26" s="72"/>
      <c r="EWP26" s="72"/>
      <c r="EWQ26" s="72"/>
      <c r="EWR26" s="72"/>
      <c r="EWS26" s="72"/>
      <c r="EWT26" s="72"/>
      <c r="EWU26" s="72"/>
      <c r="EWV26" s="72"/>
      <c r="EWW26" s="72"/>
      <c r="EWX26" s="72"/>
      <c r="EWY26" s="72"/>
      <c r="EWZ26" s="72"/>
      <c r="EXA26" s="72"/>
      <c r="EXB26" s="72"/>
      <c r="EXC26" s="72"/>
      <c r="EXD26" s="72"/>
      <c r="EXE26" s="72"/>
      <c r="EXF26" s="72"/>
      <c r="EXG26" s="72"/>
      <c r="EXH26" s="72"/>
      <c r="EXI26" s="72"/>
      <c r="EXJ26" s="72"/>
      <c r="EXK26" s="72"/>
      <c r="EXL26" s="72"/>
      <c r="EXM26" s="72"/>
      <c r="EXN26" s="72"/>
      <c r="EXO26" s="72"/>
      <c r="EXP26" s="72"/>
      <c r="EXQ26" s="72"/>
      <c r="EXR26" s="72"/>
      <c r="EXS26" s="72"/>
      <c r="EXT26" s="72"/>
      <c r="EXU26" s="72"/>
      <c r="EXV26" s="72"/>
      <c r="EXW26" s="72"/>
      <c r="EXX26" s="72"/>
      <c r="EXY26" s="72"/>
      <c r="EXZ26" s="72"/>
      <c r="EYA26" s="72"/>
      <c r="EYB26" s="72"/>
      <c r="EYC26" s="72"/>
      <c r="EYD26" s="72"/>
      <c r="EYE26" s="72"/>
      <c r="EYF26" s="72"/>
      <c r="EYG26" s="72"/>
      <c r="EYH26" s="72"/>
      <c r="EYI26" s="72"/>
      <c r="EYJ26" s="72"/>
      <c r="EYK26" s="72"/>
      <c r="EYL26" s="72"/>
      <c r="EYM26" s="72"/>
      <c r="EYN26" s="72"/>
      <c r="EYO26" s="72"/>
      <c r="EYP26" s="72"/>
      <c r="EYQ26" s="72"/>
      <c r="EYR26" s="72"/>
      <c r="EYS26" s="72"/>
      <c r="EYT26" s="72"/>
      <c r="EYU26" s="72"/>
      <c r="EYV26" s="72"/>
      <c r="EYW26" s="72"/>
      <c r="EYX26" s="72"/>
      <c r="EYY26" s="72"/>
      <c r="EYZ26" s="72"/>
      <c r="EZA26" s="72"/>
      <c r="EZB26" s="72"/>
      <c r="EZC26" s="72"/>
      <c r="EZD26" s="72"/>
      <c r="EZE26" s="72"/>
      <c r="EZF26" s="72"/>
      <c r="EZG26" s="72"/>
      <c r="EZH26" s="72"/>
      <c r="EZI26" s="72"/>
      <c r="EZJ26" s="72"/>
      <c r="EZK26" s="72"/>
      <c r="EZL26" s="72"/>
      <c r="EZM26" s="72"/>
      <c r="EZN26" s="72"/>
      <c r="EZO26" s="72"/>
      <c r="EZP26" s="72"/>
      <c r="EZQ26" s="72"/>
      <c r="EZR26" s="72"/>
      <c r="EZS26" s="72"/>
      <c r="EZT26" s="72"/>
      <c r="EZU26" s="72"/>
      <c r="EZV26" s="72"/>
      <c r="EZW26" s="72"/>
      <c r="EZX26" s="72"/>
      <c r="EZY26" s="72"/>
      <c r="EZZ26" s="72"/>
      <c r="FAA26" s="72"/>
      <c r="FAB26" s="72"/>
      <c r="FAC26" s="72"/>
      <c r="FAD26" s="72"/>
      <c r="FAE26" s="72"/>
      <c r="FAF26" s="72"/>
      <c r="FAG26" s="72"/>
      <c r="FAH26" s="72"/>
      <c r="FAI26" s="72"/>
      <c r="FAJ26" s="72"/>
      <c r="FAK26" s="72"/>
      <c r="FAL26" s="72"/>
      <c r="FAM26" s="72"/>
      <c r="FAN26" s="72"/>
      <c r="FAO26" s="72"/>
      <c r="FAP26" s="72"/>
      <c r="FAQ26" s="72"/>
      <c r="FAR26" s="72"/>
      <c r="FAS26" s="72"/>
      <c r="FAT26" s="72"/>
      <c r="FAU26" s="72"/>
      <c r="FAV26" s="72"/>
      <c r="FAW26" s="72"/>
      <c r="FAX26" s="72"/>
      <c r="FAY26" s="72"/>
      <c r="FAZ26" s="72"/>
      <c r="FBA26" s="72"/>
      <c r="FBB26" s="72"/>
      <c r="FBC26" s="72"/>
      <c r="FBD26" s="72"/>
      <c r="FBE26" s="72"/>
      <c r="FBF26" s="72"/>
      <c r="FBG26" s="72"/>
      <c r="FBH26" s="72"/>
      <c r="FBI26" s="72"/>
      <c r="FBJ26" s="72"/>
      <c r="FBK26" s="72"/>
      <c r="FBL26" s="72"/>
      <c r="FBM26" s="72"/>
      <c r="FBN26" s="72"/>
      <c r="FBO26" s="72"/>
      <c r="FBP26" s="72"/>
      <c r="FBQ26" s="72"/>
      <c r="FBR26" s="72"/>
      <c r="FBS26" s="72"/>
      <c r="FBT26" s="72"/>
      <c r="FBU26" s="72"/>
      <c r="FBV26" s="72"/>
      <c r="FBW26" s="72"/>
      <c r="FBX26" s="72"/>
      <c r="FBY26" s="72"/>
      <c r="FBZ26" s="72"/>
      <c r="FCA26" s="72"/>
      <c r="FCB26" s="72"/>
      <c r="FCC26" s="72"/>
      <c r="FCD26" s="72"/>
      <c r="FCE26" s="72"/>
      <c r="FCF26" s="72"/>
      <c r="FCG26" s="72"/>
      <c r="FCH26" s="72"/>
      <c r="FCI26" s="72"/>
      <c r="FCJ26" s="72"/>
      <c r="FCK26" s="72"/>
      <c r="FCL26" s="72"/>
      <c r="FCM26" s="72"/>
      <c r="FCN26" s="72"/>
      <c r="FCO26" s="72"/>
      <c r="FCP26" s="72"/>
      <c r="FCQ26" s="72"/>
      <c r="FCR26" s="72"/>
      <c r="FCS26" s="72"/>
      <c r="FCT26" s="72"/>
      <c r="FCU26" s="72"/>
      <c r="FCV26" s="72"/>
      <c r="FCW26" s="72"/>
      <c r="FCX26" s="72"/>
      <c r="FCY26" s="72"/>
      <c r="FCZ26" s="72"/>
      <c r="FDA26" s="72"/>
      <c r="FDB26" s="72"/>
      <c r="FDC26" s="72"/>
      <c r="FDD26" s="72"/>
      <c r="FDE26" s="72"/>
      <c r="FDF26" s="72"/>
      <c r="FDG26" s="72"/>
      <c r="FDH26" s="72"/>
      <c r="FDI26" s="72"/>
      <c r="FDJ26" s="72"/>
      <c r="FDK26" s="72"/>
      <c r="FDL26" s="72"/>
      <c r="FDM26" s="72"/>
      <c r="FDN26" s="72"/>
      <c r="FDO26" s="72"/>
      <c r="FDP26" s="72"/>
      <c r="FDQ26" s="72"/>
      <c r="FDR26" s="72"/>
      <c r="FDS26" s="72"/>
      <c r="FDT26" s="72"/>
      <c r="FDU26" s="72"/>
      <c r="FDV26" s="72"/>
      <c r="FDW26" s="72"/>
      <c r="FDX26" s="72"/>
      <c r="FDY26" s="72"/>
      <c r="FDZ26" s="72"/>
      <c r="FEA26" s="72"/>
      <c r="FEB26" s="72"/>
      <c r="FEC26" s="72"/>
      <c r="FED26" s="72"/>
      <c r="FEE26" s="72"/>
      <c r="FEF26" s="72"/>
      <c r="FEG26" s="72"/>
      <c r="FEH26" s="72"/>
      <c r="FEI26" s="72"/>
      <c r="FEJ26" s="72"/>
      <c r="FEK26" s="72"/>
      <c r="FEL26" s="72"/>
      <c r="FEM26" s="72"/>
      <c r="FEN26" s="72"/>
      <c r="FEO26" s="72"/>
      <c r="FEP26" s="72"/>
      <c r="FEQ26" s="72"/>
      <c r="FER26" s="72"/>
      <c r="FES26" s="72"/>
      <c r="FET26" s="72"/>
      <c r="FEU26" s="72"/>
      <c r="FEV26" s="72"/>
      <c r="FEW26" s="72"/>
      <c r="FEX26" s="72"/>
      <c r="FEY26" s="72"/>
      <c r="FEZ26" s="72"/>
      <c r="FFA26" s="72"/>
      <c r="FFB26" s="72"/>
      <c r="FFC26" s="72"/>
      <c r="FFD26" s="72"/>
      <c r="FFE26" s="72"/>
      <c r="FFF26" s="72"/>
      <c r="FFG26" s="72"/>
      <c r="FFH26" s="72"/>
      <c r="FFI26" s="72"/>
      <c r="FFJ26" s="72"/>
      <c r="FFK26" s="72"/>
      <c r="FFL26" s="72"/>
      <c r="FFM26" s="72"/>
      <c r="FFN26" s="72"/>
      <c r="FFO26" s="72"/>
      <c r="FFP26" s="72"/>
      <c r="FFQ26" s="72"/>
      <c r="FFR26" s="72"/>
      <c r="FFS26" s="72"/>
      <c r="FFT26" s="72"/>
      <c r="FFU26" s="72"/>
      <c r="FFV26" s="72"/>
      <c r="FFW26" s="72"/>
      <c r="FFX26" s="72"/>
      <c r="FFY26" s="72"/>
      <c r="FFZ26" s="72"/>
      <c r="FGA26" s="72"/>
      <c r="FGB26" s="72"/>
      <c r="FGC26" s="72"/>
      <c r="FGD26" s="72"/>
      <c r="FGE26" s="72"/>
      <c r="FGF26" s="72"/>
      <c r="FGG26" s="72"/>
      <c r="FGH26" s="72"/>
      <c r="FGI26" s="72"/>
      <c r="FGJ26" s="72"/>
      <c r="FGK26" s="72"/>
      <c r="FGL26" s="72"/>
      <c r="FGM26" s="72"/>
      <c r="FGN26" s="72"/>
      <c r="FGO26" s="72"/>
      <c r="FGP26" s="72"/>
      <c r="FGQ26" s="72"/>
      <c r="FGR26" s="72"/>
      <c r="FGS26" s="72"/>
      <c r="FGT26" s="72"/>
      <c r="FGU26" s="72"/>
      <c r="FGV26" s="72"/>
      <c r="FGW26" s="72"/>
      <c r="FGX26" s="72"/>
      <c r="FGY26" s="72"/>
      <c r="FGZ26" s="72"/>
      <c r="FHA26" s="72"/>
      <c r="FHB26" s="72"/>
      <c r="FHC26" s="72"/>
      <c r="FHD26" s="72"/>
      <c r="FHE26" s="72"/>
      <c r="FHF26" s="72"/>
      <c r="FHG26" s="72"/>
      <c r="FHH26" s="72"/>
      <c r="FHI26" s="72"/>
      <c r="FHJ26" s="72"/>
      <c r="FHK26" s="72"/>
      <c r="FHL26" s="72"/>
      <c r="FHM26" s="72"/>
      <c r="FHN26" s="72"/>
      <c r="FHO26" s="72"/>
      <c r="FHP26" s="72"/>
      <c r="FHQ26" s="72"/>
      <c r="FHR26" s="72"/>
      <c r="FHS26" s="72"/>
      <c r="FHT26" s="72"/>
      <c r="FHU26" s="72"/>
      <c r="FHV26" s="72"/>
      <c r="FHW26" s="72"/>
      <c r="FHX26" s="72"/>
      <c r="FHY26" s="72"/>
      <c r="FHZ26" s="72"/>
      <c r="FIA26" s="72"/>
      <c r="FIB26" s="72"/>
      <c r="FIC26" s="72"/>
      <c r="FID26" s="72"/>
      <c r="FIE26" s="72"/>
      <c r="FIF26" s="72"/>
      <c r="FIG26" s="72"/>
      <c r="FIH26" s="72"/>
      <c r="FII26" s="72"/>
      <c r="FIJ26" s="72"/>
      <c r="FIK26" s="72"/>
      <c r="FIL26" s="72"/>
      <c r="FIM26" s="72"/>
      <c r="FIN26" s="72"/>
      <c r="FIO26" s="72"/>
      <c r="FIP26" s="72"/>
      <c r="FIQ26" s="72"/>
      <c r="FIR26" s="72"/>
      <c r="FIS26" s="72"/>
      <c r="FIT26" s="72"/>
      <c r="FIU26" s="72"/>
      <c r="FIV26" s="72"/>
      <c r="FIW26" s="72"/>
      <c r="FIX26" s="72"/>
      <c r="FIY26" s="72"/>
      <c r="FIZ26" s="72"/>
      <c r="FJA26" s="72"/>
      <c r="FJB26" s="72"/>
      <c r="FJC26" s="72"/>
      <c r="FJD26" s="72"/>
      <c r="FJE26" s="72"/>
      <c r="FJF26" s="72"/>
      <c r="FJG26" s="72"/>
      <c r="FJH26" s="72"/>
      <c r="FJI26" s="72"/>
      <c r="FJJ26" s="72"/>
      <c r="FJK26" s="72"/>
      <c r="FJL26" s="72"/>
      <c r="FJM26" s="72"/>
      <c r="FJN26" s="72"/>
      <c r="FJO26" s="72"/>
      <c r="FJP26" s="72"/>
      <c r="FJQ26" s="72"/>
      <c r="FJR26" s="72"/>
      <c r="FJS26" s="72"/>
      <c r="FJT26" s="72"/>
      <c r="FJU26" s="72"/>
      <c r="FJV26" s="72"/>
      <c r="FJW26" s="72"/>
      <c r="FJX26" s="72"/>
      <c r="FJY26" s="72"/>
      <c r="FJZ26" s="72"/>
      <c r="FKA26" s="72"/>
      <c r="FKB26" s="72"/>
      <c r="FKC26" s="72"/>
      <c r="FKD26" s="72"/>
      <c r="FKE26" s="72"/>
      <c r="FKF26" s="72"/>
      <c r="FKG26" s="72"/>
      <c r="FKH26" s="72"/>
      <c r="FKI26" s="72"/>
      <c r="FKJ26" s="72"/>
      <c r="FKK26" s="72"/>
      <c r="FKL26" s="72"/>
      <c r="FKM26" s="72"/>
      <c r="FKN26" s="72"/>
      <c r="FKO26" s="72"/>
      <c r="FKP26" s="72"/>
      <c r="FKQ26" s="72"/>
      <c r="FKR26" s="72"/>
      <c r="FKS26" s="72"/>
      <c r="FKT26" s="72"/>
      <c r="FKU26" s="72"/>
      <c r="FKV26" s="72"/>
      <c r="FKW26" s="72"/>
      <c r="FKX26" s="72"/>
      <c r="FKY26" s="72"/>
      <c r="FKZ26" s="72"/>
      <c r="FLA26" s="72"/>
      <c r="FLB26" s="72"/>
      <c r="FLC26" s="72"/>
      <c r="FLD26" s="72"/>
      <c r="FLE26" s="72"/>
      <c r="FLF26" s="72"/>
      <c r="FLG26" s="72"/>
      <c r="FLH26" s="72"/>
      <c r="FLI26" s="72"/>
      <c r="FLJ26" s="72"/>
      <c r="FLK26" s="72"/>
      <c r="FLL26" s="72"/>
      <c r="FLM26" s="72"/>
      <c r="FLN26" s="72"/>
      <c r="FLO26" s="72"/>
      <c r="FLP26" s="72"/>
      <c r="FLQ26" s="72"/>
      <c r="FLR26" s="72"/>
      <c r="FLS26" s="72"/>
      <c r="FLT26" s="72"/>
      <c r="FLU26" s="72"/>
      <c r="FLV26" s="72"/>
      <c r="FLW26" s="72"/>
      <c r="FLX26" s="72"/>
      <c r="FLY26" s="72"/>
      <c r="FLZ26" s="72"/>
      <c r="FMA26" s="72"/>
      <c r="FMB26" s="72"/>
      <c r="FMC26" s="72"/>
      <c r="FMD26" s="72"/>
      <c r="FME26" s="72"/>
      <c r="FMF26" s="72"/>
      <c r="FMG26" s="72"/>
      <c r="FMH26" s="72"/>
      <c r="FMI26" s="72"/>
      <c r="FMJ26" s="72"/>
      <c r="FMK26" s="72"/>
      <c r="FML26" s="72"/>
      <c r="FMM26" s="72"/>
      <c r="FMN26" s="72"/>
      <c r="FMO26" s="72"/>
      <c r="FMP26" s="72"/>
      <c r="FMQ26" s="72"/>
      <c r="FMR26" s="72"/>
      <c r="FMS26" s="72"/>
      <c r="FMT26" s="72"/>
      <c r="FMU26" s="72"/>
      <c r="FMV26" s="72"/>
      <c r="FMW26" s="72"/>
      <c r="FMX26" s="72"/>
      <c r="FMY26" s="72"/>
      <c r="FMZ26" s="72"/>
      <c r="FNA26" s="72"/>
      <c r="FNB26" s="72"/>
      <c r="FNC26" s="72"/>
      <c r="FND26" s="72"/>
      <c r="FNE26" s="72"/>
      <c r="FNF26" s="72"/>
      <c r="FNG26" s="72"/>
      <c r="FNH26" s="72"/>
      <c r="FNI26" s="72"/>
      <c r="FNJ26" s="72"/>
      <c r="FNK26" s="72"/>
      <c r="FNL26" s="72"/>
      <c r="FNM26" s="72"/>
      <c r="FNN26" s="72"/>
      <c r="FNO26" s="72"/>
      <c r="FNP26" s="72"/>
      <c r="FNQ26" s="72"/>
      <c r="FNR26" s="72"/>
      <c r="FNS26" s="72"/>
      <c r="FNT26" s="72"/>
      <c r="FNU26" s="72"/>
      <c r="FNV26" s="72"/>
      <c r="FNW26" s="72"/>
      <c r="FNX26" s="72"/>
      <c r="FNY26" s="72"/>
      <c r="FNZ26" s="72"/>
      <c r="FOA26" s="72"/>
      <c r="FOB26" s="72"/>
      <c r="FOC26" s="72"/>
      <c r="FOD26" s="72"/>
      <c r="FOE26" s="72"/>
      <c r="FOF26" s="72"/>
      <c r="FOG26" s="72"/>
      <c r="FOH26" s="72"/>
      <c r="FOI26" s="72"/>
      <c r="FOJ26" s="72"/>
      <c r="FOK26" s="72"/>
      <c r="FOL26" s="72"/>
      <c r="FOM26" s="72"/>
      <c r="FON26" s="72"/>
      <c r="FOO26" s="72"/>
      <c r="FOP26" s="72"/>
      <c r="FOQ26" s="72"/>
      <c r="FOR26" s="72"/>
      <c r="FOS26" s="72"/>
      <c r="FOT26" s="72"/>
      <c r="FOU26" s="72"/>
      <c r="FOV26" s="72"/>
      <c r="FOW26" s="72"/>
      <c r="FOX26" s="72"/>
      <c r="FOY26" s="72"/>
      <c r="FOZ26" s="72"/>
      <c r="FPA26" s="72"/>
      <c r="FPB26" s="72"/>
      <c r="FPC26" s="72"/>
      <c r="FPD26" s="72"/>
      <c r="FPE26" s="72"/>
      <c r="FPF26" s="72"/>
      <c r="FPG26" s="72"/>
      <c r="FPH26" s="72"/>
      <c r="FPI26" s="72"/>
      <c r="FPJ26" s="72"/>
      <c r="FPK26" s="72"/>
      <c r="FPL26" s="72"/>
      <c r="FPM26" s="72"/>
      <c r="FPN26" s="72"/>
      <c r="FPO26" s="72"/>
      <c r="FPP26" s="72"/>
      <c r="FPQ26" s="72"/>
      <c r="FPR26" s="72"/>
      <c r="FPS26" s="72"/>
      <c r="FPT26" s="72"/>
      <c r="FPU26" s="72"/>
      <c r="FPV26" s="72"/>
      <c r="FPW26" s="72"/>
      <c r="FPX26" s="72"/>
      <c r="FPY26" s="72"/>
      <c r="FPZ26" s="72"/>
      <c r="FQA26" s="72"/>
      <c r="FQB26" s="72"/>
      <c r="FQC26" s="72"/>
      <c r="FQD26" s="72"/>
      <c r="FQE26" s="72"/>
      <c r="FQF26" s="72"/>
      <c r="FQG26" s="72"/>
      <c r="FQH26" s="72"/>
      <c r="FQI26" s="72"/>
      <c r="FQJ26" s="72"/>
      <c r="FQK26" s="72"/>
      <c r="FQL26" s="72"/>
      <c r="FQM26" s="72"/>
      <c r="FQN26" s="72"/>
      <c r="FQO26" s="72"/>
      <c r="FQP26" s="72"/>
      <c r="FQQ26" s="72"/>
      <c r="FQR26" s="72"/>
      <c r="FQS26" s="72"/>
      <c r="FQT26" s="72"/>
      <c r="FQU26" s="72"/>
      <c r="FQV26" s="72"/>
      <c r="FQW26" s="72"/>
      <c r="FQX26" s="72"/>
      <c r="FQY26" s="72"/>
      <c r="FQZ26" s="72"/>
      <c r="FRA26" s="72"/>
      <c r="FRB26" s="72"/>
      <c r="FRC26" s="72"/>
      <c r="FRD26" s="72"/>
      <c r="FRE26" s="72"/>
      <c r="FRF26" s="72"/>
      <c r="FRG26" s="72"/>
      <c r="FRH26" s="72"/>
      <c r="FRI26" s="72"/>
      <c r="FRJ26" s="72"/>
      <c r="FRK26" s="72"/>
      <c r="FRL26" s="72"/>
      <c r="FRM26" s="72"/>
      <c r="FRN26" s="72"/>
      <c r="FRO26" s="72"/>
      <c r="FRP26" s="72"/>
      <c r="FRQ26" s="72"/>
      <c r="FRR26" s="72"/>
      <c r="FRS26" s="72"/>
      <c r="FRT26" s="72"/>
      <c r="FRU26" s="72"/>
      <c r="FRV26" s="72"/>
      <c r="FRW26" s="72"/>
      <c r="FRX26" s="72"/>
      <c r="FRY26" s="72"/>
      <c r="FRZ26" s="72"/>
      <c r="FSA26" s="72"/>
      <c r="FSB26" s="72"/>
      <c r="FSC26" s="72"/>
      <c r="FSD26" s="72"/>
      <c r="FSE26" s="72"/>
      <c r="FSF26" s="72"/>
      <c r="FSG26" s="72"/>
      <c r="FSH26" s="72"/>
      <c r="FSI26" s="72"/>
      <c r="FSJ26" s="72"/>
      <c r="FSK26" s="72"/>
      <c r="FSL26" s="72"/>
      <c r="FSM26" s="72"/>
      <c r="FSN26" s="72"/>
      <c r="FSO26" s="72"/>
      <c r="FSP26" s="72"/>
      <c r="FSQ26" s="72"/>
      <c r="FSR26" s="72"/>
      <c r="FSS26" s="72"/>
      <c r="FST26" s="72"/>
      <c r="FSU26" s="72"/>
      <c r="FSV26" s="72"/>
      <c r="FSW26" s="72"/>
      <c r="FSX26" s="72"/>
      <c r="FSY26" s="72"/>
      <c r="FSZ26" s="72"/>
      <c r="FTA26" s="72"/>
      <c r="FTB26" s="72"/>
      <c r="FTC26" s="72"/>
      <c r="FTD26" s="72"/>
      <c r="FTE26" s="72"/>
      <c r="FTF26" s="72"/>
      <c r="FTG26" s="72"/>
      <c r="FTH26" s="72"/>
      <c r="FTI26" s="72"/>
      <c r="FTJ26" s="72"/>
      <c r="FTK26" s="72"/>
      <c r="FTL26" s="72"/>
      <c r="FTM26" s="72"/>
      <c r="FTN26" s="72"/>
      <c r="FTO26" s="72"/>
      <c r="FTP26" s="72"/>
      <c r="FTQ26" s="72"/>
      <c r="FTR26" s="72"/>
      <c r="FTS26" s="72"/>
      <c r="FTT26" s="72"/>
      <c r="FTU26" s="72"/>
      <c r="FTV26" s="72"/>
      <c r="FTW26" s="72"/>
      <c r="FTX26" s="72"/>
      <c r="FTY26" s="72"/>
      <c r="FTZ26" s="72"/>
      <c r="FUA26" s="72"/>
      <c r="FUB26" s="72"/>
      <c r="FUC26" s="72"/>
      <c r="FUD26" s="72"/>
      <c r="FUE26" s="72"/>
      <c r="FUF26" s="72"/>
      <c r="FUG26" s="72"/>
      <c r="FUH26" s="72"/>
      <c r="FUI26" s="72"/>
      <c r="FUJ26" s="72"/>
      <c r="FUK26" s="72"/>
      <c r="FUL26" s="72"/>
      <c r="FUM26" s="72"/>
      <c r="FUN26" s="72"/>
      <c r="FUO26" s="72"/>
      <c r="FUP26" s="72"/>
      <c r="FUQ26" s="72"/>
      <c r="FUR26" s="72"/>
      <c r="FUS26" s="72"/>
      <c r="FUT26" s="72"/>
      <c r="FUU26" s="72"/>
      <c r="FUV26" s="72"/>
      <c r="FUW26" s="72"/>
      <c r="FUX26" s="72"/>
      <c r="FUY26" s="72"/>
      <c r="FUZ26" s="72"/>
      <c r="FVA26" s="72"/>
      <c r="FVB26" s="72"/>
      <c r="FVC26" s="72"/>
      <c r="FVD26" s="72"/>
      <c r="FVE26" s="72"/>
      <c r="FVF26" s="72"/>
      <c r="FVG26" s="72"/>
      <c r="FVH26" s="72"/>
      <c r="FVI26" s="72"/>
      <c r="FVJ26" s="72"/>
      <c r="FVK26" s="72"/>
      <c r="FVL26" s="72"/>
      <c r="FVM26" s="72"/>
      <c r="FVN26" s="72"/>
      <c r="FVO26" s="72"/>
      <c r="FVP26" s="72"/>
      <c r="FVQ26" s="72"/>
      <c r="FVR26" s="72"/>
      <c r="FVS26" s="72"/>
      <c r="FVT26" s="72"/>
      <c r="FVU26" s="72"/>
      <c r="FVV26" s="72"/>
      <c r="FVW26" s="72"/>
      <c r="FVX26" s="72"/>
      <c r="FVY26" s="72"/>
      <c r="FVZ26" s="72"/>
      <c r="FWA26" s="72"/>
      <c r="FWB26" s="72"/>
      <c r="FWC26" s="72"/>
      <c r="FWD26" s="72"/>
      <c r="FWE26" s="72"/>
      <c r="FWF26" s="72"/>
      <c r="FWG26" s="72"/>
      <c r="FWH26" s="72"/>
      <c r="FWI26" s="72"/>
      <c r="FWJ26" s="72"/>
      <c r="FWK26" s="72"/>
      <c r="FWL26" s="72"/>
      <c r="FWM26" s="72"/>
      <c r="FWN26" s="72"/>
      <c r="FWO26" s="72"/>
      <c r="FWP26" s="72"/>
      <c r="FWQ26" s="72"/>
      <c r="FWR26" s="72"/>
      <c r="FWS26" s="72"/>
      <c r="FWT26" s="72"/>
      <c r="FWU26" s="72"/>
      <c r="FWV26" s="72"/>
      <c r="FWW26" s="72"/>
      <c r="FWX26" s="72"/>
      <c r="FWY26" s="72"/>
      <c r="FWZ26" s="72"/>
      <c r="FXA26" s="72"/>
      <c r="FXB26" s="72"/>
      <c r="FXC26" s="72"/>
      <c r="FXD26" s="72"/>
      <c r="FXE26" s="72"/>
      <c r="FXF26" s="72"/>
      <c r="FXG26" s="72"/>
      <c r="FXH26" s="72"/>
      <c r="FXI26" s="72"/>
      <c r="FXJ26" s="72"/>
      <c r="FXK26" s="72"/>
      <c r="FXL26" s="72"/>
      <c r="FXM26" s="72"/>
      <c r="FXN26" s="72"/>
      <c r="FXO26" s="72"/>
      <c r="FXP26" s="72"/>
      <c r="FXQ26" s="72"/>
      <c r="FXR26" s="72"/>
      <c r="FXS26" s="72"/>
      <c r="FXT26" s="72"/>
      <c r="FXU26" s="72"/>
      <c r="FXV26" s="72"/>
      <c r="FXW26" s="72"/>
      <c r="FXX26" s="72"/>
      <c r="FXY26" s="72"/>
      <c r="FXZ26" s="72"/>
      <c r="FYA26" s="72"/>
      <c r="FYB26" s="72"/>
      <c r="FYC26" s="72"/>
      <c r="FYD26" s="72"/>
      <c r="FYE26" s="72"/>
      <c r="FYF26" s="72"/>
      <c r="FYG26" s="72"/>
      <c r="FYH26" s="72"/>
      <c r="FYI26" s="72"/>
      <c r="FYJ26" s="72"/>
      <c r="FYK26" s="72"/>
      <c r="FYL26" s="72"/>
      <c r="FYM26" s="72"/>
      <c r="FYN26" s="72"/>
      <c r="FYO26" s="72"/>
      <c r="FYP26" s="72"/>
      <c r="FYQ26" s="72"/>
      <c r="FYR26" s="72"/>
      <c r="FYS26" s="72"/>
      <c r="FYT26" s="72"/>
      <c r="FYU26" s="72"/>
      <c r="FYV26" s="72"/>
      <c r="FYW26" s="72"/>
      <c r="FYX26" s="72"/>
      <c r="FYY26" s="72"/>
      <c r="FYZ26" s="72"/>
      <c r="FZA26" s="72"/>
      <c r="FZB26" s="72"/>
      <c r="FZC26" s="72"/>
      <c r="FZD26" s="72"/>
      <c r="FZE26" s="72"/>
      <c r="FZF26" s="72"/>
      <c r="FZG26" s="72"/>
      <c r="FZH26" s="72"/>
      <c r="FZI26" s="72"/>
      <c r="FZJ26" s="72"/>
      <c r="FZK26" s="72"/>
      <c r="FZL26" s="72"/>
      <c r="FZM26" s="72"/>
      <c r="FZN26" s="72"/>
      <c r="FZO26" s="72"/>
      <c r="FZP26" s="72"/>
      <c r="FZQ26" s="72"/>
      <c r="FZR26" s="72"/>
      <c r="FZS26" s="72"/>
      <c r="FZT26" s="72"/>
      <c r="FZU26" s="72"/>
      <c r="FZV26" s="72"/>
      <c r="FZW26" s="72"/>
      <c r="FZX26" s="72"/>
      <c r="FZY26" s="72"/>
      <c r="FZZ26" s="72"/>
      <c r="GAA26" s="72"/>
      <c r="GAB26" s="72"/>
      <c r="GAC26" s="72"/>
      <c r="GAD26" s="72"/>
      <c r="GAE26" s="72"/>
      <c r="GAF26" s="72"/>
      <c r="GAG26" s="72"/>
      <c r="GAH26" s="72"/>
      <c r="GAI26" s="72"/>
      <c r="GAJ26" s="72"/>
      <c r="GAK26" s="72"/>
      <c r="GAL26" s="72"/>
      <c r="GAM26" s="72"/>
      <c r="GAN26" s="72"/>
      <c r="GAO26" s="72"/>
      <c r="GAP26" s="72"/>
      <c r="GAQ26" s="72"/>
      <c r="GAR26" s="72"/>
      <c r="GAS26" s="72"/>
      <c r="GAT26" s="72"/>
      <c r="GAU26" s="72"/>
      <c r="GAV26" s="72"/>
      <c r="GAW26" s="72"/>
      <c r="GAX26" s="72"/>
      <c r="GAY26" s="72"/>
      <c r="GAZ26" s="72"/>
      <c r="GBA26" s="72"/>
      <c r="GBB26" s="72"/>
      <c r="GBC26" s="72"/>
      <c r="GBD26" s="72"/>
      <c r="GBE26" s="72"/>
      <c r="GBF26" s="72"/>
      <c r="GBG26" s="72"/>
      <c r="GBH26" s="72"/>
      <c r="GBI26" s="72"/>
      <c r="GBJ26" s="72"/>
      <c r="GBK26" s="72"/>
      <c r="GBL26" s="72"/>
      <c r="GBM26" s="72"/>
      <c r="GBN26" s="72"/>
      <c r="GBO26" s="72"/>
      <c r="GBP26" s="72"/>
      <c r="GBQ26" s="72"/>
      <c r="GBR26" s="72"/>
      <c r="GBS26" s="72"/>
      <c r="GBT26" s="72"/>
      <c r="GBU26" s="72"/>
      <c r="GBV26" s="72"/>
      <c r="GBW26" s="72"/>
      <c r="GBX26" s="72"/>
      <c r="GBY26" s="72"/>
      <c r="GBZ26" s="72"/>
      <c r="GCA26" s="72"/>
      <c r="GCB26" s="72"/>
      <c r="GCC26" s="72"/>
      <c r="GCD26" s="72"/>
      <c r="GCE26" s="72"/>
      <c r="GCF26" s="72"/>
      <c r="GCG26" s="72"/>
      <c r="GCH26" s="72"/>
      <c r="GCI26" s="72"/>
      <c r="GCJ26" s="72"/>
      <c r="GCK26" s="72"/>
      <c r="GCL26" s="72"/>
      <c r="GCM26" s="72"/>
      <c r="GCN26" s="72"/>
      <c r="GCO26" s="72"/>
      <c r="GCP26" s="72"/>
      <c r="GCQ26" s="72"/>
      <c r="GCR26" s="72"/>
      <c r="GCS26" s="72"/>
      <c r="GCT26" s="72"/>
      <c r="GCU26" s="72"/>
      <c r="GCV26" s="72"/>
      <c r="GCW26" s="72"/>
      <c r="GCX26" s="72"/>
      <c r="GCY26" s="72"/>
      <c r="GCZ26" s="72"/>
      <c r="GDA26" s="72"/>
      <c r="GDB26" s="72"/>
      <c r="GDC26" s="72"/>
      <c r="GDD26" s="72"/>
      <c r="GDE26" s="72"/>
      <c r="GDF26" s="72"/>
      <c r="GDG26" s="72"/>
      <c r="GDH26" s="72"/>
      <c r="GDI26" s="72"/>
      <c r="GDJ26" s="72"/>
      <c r="GDK26" s="72"/>
      <c r="GDL26" s="72"/>
      <c r="GDM26" s="72"/>
      <c r="GDN26" s="72"/>
      <c r="GDO26" s="72"/>
      <c r="GDP26" s="72"/>
      <c r="GDQ26" s="72"/>
      <c r="GDR26" s="72"/>
      <c r="GDS26" s="72"/>
      <c r="GDT26" s="72"/>
      <c r="GDU26" s="72"/>
      <c r="GDV26" s="72"/>
      <c r="GDW26" s="72"/>
      <c r="GDX26" s="72"/>
      <c r="GDY26" s="72"/>
      <c r="GDZ26" s="72"/>
      <c r="GEA26" s="72"/>
      <c r="GEB26" s="72"/>
      <c r="GEC26" s="72"/>
      <c r="GED26" s="72"/>
      <c r="GEE26" s="72"/>
      <c r="GEF26" s="72"/>
      <c r="GEG26" s="72"/>
      <c r="GEH26" s="72"/>
      <c r="GEI26" s="72"/>
      <c r="GEJ26" s="72"/>
      <c r="GEK26" s="72"/>
      <c r="GEL26" s="72"/>
      <c r="GEM26" s="72"/>
      <c r="GEN26" s="72"/>
      <c r="GEO26" s="72"/>
      <c r="GEP26" s="72"/>
      <c r="GEQ26" s="72"/>
      <c r="GER26" s="72"/>
      <c r="GES26" s="72"/>
      <c r="GET26" s="72"/>
      <c r="GEU26" s="72"/>
      <c r="GEV26" s="72"/>
      <c r="GEW26" s="72"/>
      <c r="GEX26" s="72"/>
      <c r="GEY26" s="72"/>
      <c r="GEZ26" s="72"/>
      <c r="GFA26" s="72"/>
      <c r="GFB26" s="72"/>
      <c r="GFC26" s="72"/>
      <c r="GFD26" s="72"/>
      <c r="GFE26" s="72"/>
      <c r="GFF26" s="72"/>
      <c r="GFG26" s="72"/>
      <c r="GFH26" s="72"/>
      <c r="GFI26" s="72"/>
      <c r="GFJ26" s="72"/>
      <c r="GFK26" s="72"/>
      <c r="GFL26" s="72"/>
      <c r="GFM26" s="72"/>
      <c r="GFN26" s="72"/>
      <c r="GFO26" s="72"/>
      <c r="GFP26" s="72"/>
      <c r="GFQ26" s="72"/>
      <c r="GFR26" s="72"/>
      <c r="GFS26" s="72"/>
      <c r="GFT26" s="72"/>
      <c r="GFU26" s="72"/>
      <c r="GFV26" s="72"/>
      <c r="GFW26" s="72"/>
      <c r="GFX26" s="72"/>
      <c r="GFY26" s="72"/>
      <c r="GFZ26" s="72"/>
      <c r="GGA26" s="72"/>
      <c r="GGB26" s="72"/>
      <c r="GGC26" s="72"/>
      <c r="GGD26" s="72"/>
      <c r="GGE26" s="72"/>
      <c r="GGF26" s="72"/>
      <c r="GGG26" s="72"/>
      <c r="GGH26" s="72"/>
      <c r="GGI26" s="72"/>
      <c r="GGJ26" s="72"/>
      <c r="GGK26" s="72"/>
      <c r="GGL26" s="72"/>
      <c r="GGM26" s="72"/>
      <c r="GGN26" s="72"/>
      <c r="GGO26" s="72"/>
      <c r="GGP26" s="72"/>
      <c r="GGQ26" s="72"/>
      <c r="GGR26" s="72"/>
      <c r="GGS26" s="72"/>
      <c r="GGT26" s="72"/>
      <c r="GGU26" s="72"/>
      <c r="GGV26" s="72"/>
      <c r="GGW26" s="72"/>
      <c r="GGX26" s="72"/>
      <c r="GGY26" s="72"/>
      <c r="GGZ26" s="72"/>
      <c r="GHA26" s="72"/>
      <c r="GHB26" s="72"/>
      <c r="GHC26" s="72"/>
      <c r="GHD26" s="72"/>
      <c r="GHE26" s="72"/>
      <c r="GHF26" s="72"/>
      <c r="GHG26" s="72"/>
      <c r="GHH26" s="72"/>
      <c r="GHI26" s="72"/>
      <c r="GHJ26" s="72"/>
      <c r="GHK26" s="72"/>
      <c r="GHL26" s="72"/>
      <c r="GHM26" s="72"/>
      <c r="GHN26" s="72"/>
      <c r="GHO26" s="72"/>
      <c r="GHP26" s="72"/>
      <c r="GHQ26" s="72"/>
      <c r="GHR26" s="72"/>
      <c r="GHS26" s="72"/>
      <c r="GHT26" s="72"/>
      <c r="GHU26" s="72"/>
      <c r="GHV26" s="72"/>
      <c r="GHW26" s="72"/>
      <c r="GHX26" s="72"/>
      <c r="GHY26" s="72"/>
      <c r="GHZ26" s="72"/>
      <c r="GIA26" s="72"/>
      <c r="GIB26" s="72"/>
      <c r="GIC26" s="72"/>
      <c r="GID26" s="72"/>
      <c r="GIE26" s="72"/>
      <c r="GIF26" s="72"/>
      <c r="GIG26" s="72"/>
      <c r="GIH26" s="72"/>
      <c r="GII26" s="72"/>
      <c r="GIJ26" s="72"/>
      <c r="GIK26" s="72"/>
      <c r="GIL26" s="72"/>
      <c r="GIM26" s="72"/>
      <c r="GIN26" s="72"/>
      <c r="GIO26" s="72"/>
      <c r="GIP26" s="72"/>
      <c r="GIQ26" s="72"/>
      <c r="GIR26" s="72"/>
      <c r="GIS26" s="72"/>
      <c r="GIT26" s="72"/>
      <c r="GIU26" s="72"/>
      <c r="GIV26" s="72"/>
      <c r="GIW26" s="72"/>
      <c r="GIX26" s="72"/>
      <c r="GIY26" s="72"/>
      <c r="GIZ26" s="72"/>
      <c r="GJA26" s="72"/>
      <c r="GJB26" s="72"/>
      <c r="GJC26" s="72"/>
      <c r="GJD26" s="72"/>
      <c r="GJE26" s="72"/>
      <c r="GJF26" s="72"/>
      <c r="GJG26" s="72"/>
      <c r="GJH26" s="72"/>
      <c r="GJI26" s="72"/>
      <c r="GJJ26" s="72"/>
      <c r="GJK26" s="72"/>
      <c r="GJL26" s="72"/>
      <c r="GJM26" s="72"/>
      <c r="GJN26" s="72"/>
      <c r="GJO26" s="72"/>
      <c r="GJP26" s="72"/>
      <c r="GJQ26" s="72"/>
      <c r="GJR26" s="72"/>
      <c r="GJS26" s="72"/>
      <c r="GJT26" s="72"/>
      <c r="GJU26" s="72"/>
      <c r="GJV26" s="72"/>
      <c r="GJW26" s="72"/>
      <c r="GJX26" s="72"/>
      <c r="GJY26" s="72"/>
      <c r="GJZ26" s="72"/>
      <c r="GKA26" s="72"/>
      <c r="GKB26" s="72"/>
      <c r="GKC26" s="72"/>
      <c r="GKD26" s="72"/>
      <c r="GKE26" s="72"/>
      <c r="GKF26" s="72"/>
      <c r="GKG26" s="72"/>
      <c r="GKH26" s="72"/>
      <c r="GKI26" s="72"/>
      <c r="GKJ26" s="72"/>
      <c r="GKK26" s="72"/>
      <c r="GKL26" s="72"/>
      <c r="GKM26" s="72"/>
      <c r="GKN26" s="72"/>
      <c r="GKO26" s="72"/>
      <c r="GKP26" s="72"/>
      <c r="GKQ26" s="72"/>
      <c r="GKR26" s="72"/>
      <c r="GKS26" s="72"/>
      <c r="GKT26" s="72"/>
      <c r="GKU26" s="72"/>
      <c r="GKV26" s="72"/>
      <c r="GKW26" s="72"/>
      <c r="GKX26" s="72"/>
      <c r="GKY26" s="72"/>
      <c r="GKZ26" s="72"/>
      <c r="GLA26" s="72"/>
      <c r="GLB26" s="72"/>
      <c r="GLC26" s="72"/>
      <c r="GLD26" s="72"/>
      <c r="GLE26" s="72"/>
      <c r="GLF26" s="72"/>
      <c r="GLG26" s="72"/>
      <c r="GLH26" s="72"/>
      <c r="GLI26" s="72"/>
      <c r="GLJ26" s="72"/>
      <c r="GLK26" s="72"/>
      <c r="GLL26" s="72"/>
      <c r="GLM26" s="72"/>
      <c r="GLN26" s="72"/>
      <c r="GLO26" s="72"/>
      <c r="GLP26" s="72"/>
      <c r="GLQ26" s="72"/>
      <c r="GLR26" s="72"/>
      <c r="GLS26" s="72"/>
      <c r="GLT26" s="72"/>
      <c r="GLU26" s="72"/>
      <c r="GLV26" s="72"/>
      <c r="GLW26" s="72"/>
      <c r="GLX26" s="72"/>
      <c r="GLY26" s="72"/>
      <c r="GLZ26" s="72"/>
      <c r="GMA26" s="72"/>
      <c r="GMB26" s="72"/>
      <c r="GMC26" s="72"/>
      <c r="GMD26" s="72"/>
      <c r="GME26" s="72"/>
      <c r="GMF26" s="72"/>
      <c r="GMG26" s="72"/>
      <c r="GMH26" s="72"/>
      <c r="GMI26" s="72"/>
      <c r="GMJ26" s="72"/>
      <c r="GMK26" s="72"/>
      <c r="GML26" s="72"/>
      <c r="GMM26" s="72"/>
      <c r="GMN26" s="72"/>
      <c r="GMO26" s="72"/>
      <c r="GMP26" s="72"/>
      <c r="GMQ26" s="72"/>
      <c r="GMR26" s="72"/>
      <c r="GMS26" s="72"/>
      <c r="GMT26" s="72"/>
      <c r="GMU26" s="72"/>
      <c r="GMV26" s="72"/>
      <c r="GMW26" s="72"/>
      <c r="GMX26" s="72"/>
      <c r="GMY26" s="72"/>
      <c r="GMZ26" s="72"/>
      <c r="GNA26" s="72"/>
      <c r="GNB26" s="72"/>
      <c r="GNC26" s="72"/>
      <c r="GND26" s="72"/>
      <c r="GNE26" s="72"/>
      <c r="GNF26" s="72"/>
      <c r="GNG26" s="72"/>
      <c r="GNH26" s="72"/>
      <c r="GNI26" s="72"/>
      <c r="GNJ26" s="72"/>
      <c r="GNK26" s="72"/>
      <c r="GNL26" s="72"/>
      <c r="GNM26" s="72"/>
      <c r="GNN26" s="72"/>
      <c r="GNO26" s="72"/>
      <c r="GNP26" s="72"/>
      <c r="GNQ26" s="72"/>
      <c r="GNR26" s="72"/>
      <c r="GNS26" s="72"/>
      <c r="GNT26" s="72"/>
      <c r="GNU26" s="72"/>
      <c r="GNV26" s="72"/>
      <c r="GNW26" s="72"/>
      <c r="GNX26" s="72"/>
      <c r="GNY26" s="72"/>
      <c r="GNZ26" s="72"/>
      <c r="GOA26" s="72"/>
      <c r="GOB26" s="72"/>
      <c r="GOC26" s="72"/>
      <c r="GOD26" s="72"/>
      <c r="GOE26" s="72"/>
      <c r="GOF26" s="72"/>
      <c r="GOG26" s="72"/>
      <c r="GOH26" s="72"/>
      <c r="GOI26" s="72"/>
      <c r="GOJ26" s="72"/>
      <c r="GOK26" s="72"/>
      <c r="GOL26" s="72"/>
      <c r="GOM26" s="72"/>
      <c r="GON26" s="72"/>
      <c r="GOO26" s="72"/>
      <c r="GOP26" s="72"/>
      <c r="GOQ26" s="72"/>
      <c r="GOR26" s="72"/>
      <c r="GOS26" s="72"/>
      <c r="GOT26" s="72"/>
      <c r="GOU26" s="72"/>
      <c r="GOV26" s="72"/>
      <c r="GOW26" s="72"/>
      <c r="GOX26" s="72"/>
      <c r="GOY26" s="72"/>
      <c r="GOZ26" s="72"/>
      <c r="GPA26" s="72"/>
      <c r="GPB26" s="72"/>
      <c r="GPC26" s="72"/>
      <c r="GPD26" s="72"/>
      <c r="GPE26" s="72"/>
      <c r="GPF26" s="72"/>
      <c r="GPG26" s="72"/>
      <c r="GPH26" s="72"/>
      <c r="GPI26" s="72"/>
      <c r="GPJ26" s="72"/>
      <c r="GPK26" s="72"/>
      <c r="GPL26" s="72"/>
      <c r="GPM26" s="72"/>
      <c r="GPN26" s="72"/>
      <c r="GPO26" s="72"/>
      <c r="GPP26" s="72"/>
      <c r="GPQ26" s="72"/>
      <c r="GPR26" s="72"/>
      <c r="GPS26" s="72"/>
      <c r="GPT26" s="72"/>
      <c r="GPU26" s="72"/>
      <c r="GPV26" s="72"/>
      <c r="GPW26" s="72"/>
      <c r="GPX26" s="72"/>
      <c r="GPY26" s="72"/>
      <c r="GPZ26" s="72"/>
      <c r="GQA26" s="72"/>
      <c r="GQB26" s="72"/>
      <c r="GQC26" s="72"/>
      <c r="GQD26" s="72"/>
      <c r="GQE26" s="72"/>
      <c r="GQF26" s="72"/>
      <c r="GQG26" s="72"/>
      <c r="GQH26" s="72"/>
      <c r="GQI26" s="72"/>
      <c r="GQJ26" s="72"/>
      <c r="GQK26" s="72"/>
      <c r="GQL26" s="72"/>
      <c r="GQM26" s="72"/>
      <c r="GQN26" s="72"/>
      <c r="GQO26" s="72"/>
      <c r="GQP26" s="72"/>
      <c r="GQQ26" s="72"/>
      <c r="GQR26" s="72"/>
      <c r="GQS26" s="72"/>
      <c r="GQT26" s="72"/>
      <c r="GQU26" s="72"/>
      <c r="GQV26" s="72"/>
      <c r="GQW26" s="72"/>
      <c r="GQX26" s="72"/>
      <c r="GQY26" s="72"/>
      <c r="GQZ26" s="72"/>
      <c r="GRA26" s="72"/>
      <c r="GRB26" s="72"/>
      <c r="GRC26" s="72"/>
      <c r="GRD26" s="72"/>
      <c r="GRE26" s="72"/>
      <c r="GRF26" s="72"/>
      <c r="GRG26" s="72"/>
      <c r="GRH26" s="72"/>
      <c r="GRI26" s="72"/>
      <c r="GRJ26" s="72"/>
      <c r="GRK26" s="72"/>
      <c r="GRL26" s="72"/>
      <c r="GRM26" s="72"/>
      <c r="GRN26" s="72"/>
      <c r="GRO26" s="72"/>
      <c r="GRP26" s="72"/>
      <c r="GRQ26" s="72"/>
      <c r="GRR26" s="72"/>
      <c r="GRS26" s="72"/>
      <c r="GRT26" s="72"/>
      <c r="GRU26" s="72"/>
      <c r="GRV26" s="72"/>
      <c r="GRW26" s="72"/>
      <c r="GRX26" s="72"/>
      <c r="GRY26" s="72"/>
      <c r="GRZ26" s="72"/>
      <c r="GSA26" s="72"/>
      <c r="GSB26" s="72"/>
      <c r="GSC26" s="72"/>
      <c r="GSD26" s="72"/>
      <c r="GSE26" s="72"/>
      <c r="GSF26" s="72"/>
      <c r="GSG26" s="72"/>
      <c r="GSH26" s="72"/>
      <c r="GSI26" s="72"/>
      <c r="GSJ26" s="72"/>
      <c r="GSK26" s="72"/>
      <c r="GSL26" s="72"/>
      <c r="GSM26" s="72"/>
      <c r="GSN26" s="72"/>
      <c r="GSO26" s="72"/>
      <c r="GSP26" s="72"/>
      <c r="GSQ26" s="72"/>
      <c r="GSR26" s="72"/>
      <c r="GSS26" s="72"/>
      <c r="GST26" s="72"/>
      <c r="GSU26" s="72"/>
      <c r="GSV26" s="72"/>
      <c r="GSW26" s="72"/>
      <c r="GSX26" s="72"/>
      <c r="GSY26" s="72"/>
      <c r="GSZ26" s="72"/>
      <c r="GTA26" s="72"/>
      <c r="GTB26" s="72"/>
      <c r="GTC26" s="72"/>
      <c r="GTD26" s="72"/>
      <c r="GTE26" s="72"/>
      <c r="GTF26" s="72"/>
      <c r="GTG26" s="72"/>
      <c r="GTH26" s="72"/>
      <c r="GTI26" s="72"/>
      <c r="GTJ26" s="72"/>
      <c r="GTK26" s="72"/>
      <c r="GTL26" s="72"/>
      <c r="GTM26" s="72"/>
      <c r="GTN26" s="72"/>
      <c r="GTO26" s="72"/>
      <c r="GTP26" s="72"/>
      <c r="GTQ26" s="72"/>
      <c r="GTR26" s="72"/>
      <c r="GTS26" s="72"/>
      <c r="GTT26" s="72"/>
      <c r="GTU26" s="72"/>
      <c r="GTV26" s="72"/>
      <c r="GTW26" s="72"/>
      <c r="GTX26" s="72"/>
      <c r="GTY26" s="72"/>
      <c r="GTZ26" s="72"/>
      <c r="GUA26" s="72"/>
      <c r="GUB26" s="72"/>
      <c r="GUC26" s="72"/>
      <c r="GUD26" s="72"/>
      <c r="GUE26" s="72"/>
      <c r="GUF26" s="72"/>
      <c r="GUG26" s="72"/>
      <c r="GUH26" s="72"/>
      <c r="GUI26" s="72"/>
      <c r="GUJ26" s="72"/>
      <c r="GUK26" s="72"/>
      <c r="GUL26" s="72"/>
      <c r="GUM26" s="72"/>
      <c r="GUN26" s="72"/>
      <c r="GUO26" s="72"/>
      <c r="GUP26" s="72"/>
      <c r="GUQ26" s="72"/>
      <c r="GUR26" s="72"/>
      <c r="GUS26" s="72"/>
      <c r="GUT26" s="72"/>
      <c r="GUU26" s="72"/>
      <c r="GUV26" s="72"/>
      <c r="GUW26" s="72"/>
      <c r="GUX26" s="72"/>
      <c r="GUY26" s="72"/>
      <c r="GUZ26" s="72"/>
      <c r="GVA26" s="72"/>
      <c r="GVB26" s="72"/>
      <c r="GVC26" s="72"/>
      <c r="GVD26" s="72"/>
      <c r="GVE26" s="72"/>
      <c r="GVF26" s="72"/>
      <c r="GVG26" s="72"/>
      <c r="GVH26" s="72"/>
      <c r="GVI26" s="72"/>
      <c r="GVJ26" s="72"/>
      <c r="GVK26" s="72"/>
      <c r="GVL26" s="72"/>
      <c r="GVM26" s="72"/>
      <c r="GVN26" s="72"/>
      <c r="GVO26" s="72"/>
      <c r="GVP26" s="72"/>
      <c r="GVQ26" s="72"/>
      <c r="GVR26" s="72"/>
      <c r="GVS26" s="72"/>
      <c r="GVT26" s="72"/>
      <c r="GVU26" s="72"/>
      <c r="GVV26" s="72"/>
      <c r="GVW26" s="72"/>
      <c r="GVX26" s="72"/>
      <c r="GVY26" s="72"/>
      <c r="GVZ26" s="72"/>
      <c r="GWA26" s="72"/>
      <c r="GWB26" s="72"/>
      <c r="GWC26" s="72"/>
      <c r="GWD26" s="72"/>
      <c r="GWE26" s="72"/>
      <c r="GWF26" s="72"/>
      <c r="GWG26" s="72"/>
      <c r="GWH26" s="72"/>
      <c r="GWI26" s="72"/>
      <c r="GWJ26" s="72"/>
      <c r="GWK26" s="72"/>
      <c r="GWL26" s="72"/>
      <c r="GWM26" s="72"/>
      <c r="GWN26" s="72"/>
      <c r="GWO26" s="72"/>
      <c r="GWP26" s="72"/>
      <c r="GWQ26" s="72"/>
      <c r="GWR26" s="72"/>
      <c r="GWS26" s="72"/>
      <c r="GWT26" s="72"/>
      <c r="GWU26" s="72"/>
      <c r="GWV26" s="72"/>
      <c r="GWW26" s="72"/>
      <c r="GWX26" s="72"/>
      <c r="GWY26" s="72"/>
      <c r="GWZ26" s="72"/>
      <c r="GXA26" s="72"/>
      <c r="GXB26" s="72"/>
      <c r="GXC26" s="72"/>
      <c r="GXD26" s="72"/>
      <c r="GXE26" s="72"/>
      <c r="GXF26" s="72"/>
      <c r="GXG26" s="72"/>
      <c r="GXH26" s="72"/>
      <c r="GXI26" s="72"/>
      <c r="GXJ26" s="72"/>
      <c r="GXK26" s="72"/>
      <c r="GXL26" s="72"/>
      <c r="GXM26" s="72"/>
      <c r="GXN26" s="72"/>
      <c r="GXO26" s="72"/>
      <c r="GXP26" s="72"/>
      <c r="GXQ26" s="72"/>
      <c r="GXR26" s="72"/>
      <c r="GXS26" s="72"/>
      <c r="GXT26" s="72"/>
      <c r="GXU26" s="72"/>
      <c r="GXV26" s="72"/>
      <c r="GXW26" s="72"/>
      <c r="GXX26" s="72"/>
      <c r="GXY26" s="72"/>
      <c r="GXZ26" s="72"/>
      <c r="GYA26" s="72"/>
      <c r="GYB26" s="72"/>
      <c r="GYC26" s="72"/>
      <c r="GYD26" s="72"/>
      <c r="GYE26" s="72"/>
      <c r="GYF26" s="72"/>
      <c r="GYG26" s="72"/>
      <c r="GYH26" s="72"/>
      <c r="GYI26" s="72"/>
      <c r="GYJ26" s="72"/>
      <c r="GYK26" s="72"/>
      <c r="GYL26" s="72"/>
      <c r="GYM26" s="72"/>
      <c r="GYN26" s="72"/>
      <c r="GYO26" s="72"/>
      <c r="GYP26" s="72"/>
      <c r="GYQ26" s="72"/>
      <c r="GYR26" s="72"/>
      <c r="GYS26" s="72"/>
      <c r="GYT26" s="72"/>
      <c r="GYU26" s="72"/>
      <c r="GYV26" s="72"/>
      <c r="GYW26" s="72"/>
      <c r="GYX26" s="72"/>
      <c r="GYY26" s="72"/>
      <c r="GYZ26" s="72"/>
      <c r="GZA26" s="72"/>
      <c r="GZB26" s="72"/>
      <c r="GZC26" s="72"/>
      <c r="GZD26" s="72"/>
      <c r="GZE26" s="72"/>
      <c r="GZF26" s="72"/>
      <c r="GZG26" s="72"/>
      <c r="GZH26" s="72"/>
      <c r="GZI26" s="72"/>
      <c r="GZJ26" s="72"/>
      <c r="GZK26" s="72"/>
      <c r="GZL26" s="72"/>
      <c r="GZM26" s="72"/>
      <c r="GZN26" s="72"/>
      <c r="GZO26" s="72"/>
      <c r="GZP26" s="72"/>
      <c r="GZQ26" s="72"/>
      <c r="GZR26" s="72"/>
      <c r="GZS26" s="72"/>
      <c r="GZT26" s="72"/>
      <c r="GZU26" s="72"/>
      <c r="GZV26" s="72"/>
      <c r="GZW26" s="72"/>
      <c r="GZX26" s="72"/>
      <c r="GZY26" s="72"/>
      <c r="GZZ26" s="72"/>
      <c r="HAA26" s="72"/>
      <c r="HAB26" s="72"/>
      <c r="HAC26" s="72"/>
      <c r="HAD26" s="72"/>
      <c r="HAE26" s="72"/>
      <c r="HAF26" s="72"/>
      <c r="HAG26" s="72"/>
      <c r="HAH26" s="72"/>
      <c r="HAI26" s="72"/>
      <c r="HAJ26" s="72"/>
      <c r="HAK26" s="72"/>
      <c r="HAL26" s="72"/>
      <c r="HAM26" s="72"/>
      <c r="HAN26" s="72"/>
      <c r="HAO26" s="72"/>
      <c r="HAP26" s="72"/>
      <c r="HAQ26" s="72"/>
      <c r="HAR26" s="72"/>
      <c r="HAS26" s="72"/>
      <c r="HAT26" s="72"/>
      <c r="HAU26" s="72"/>
      <c r="HAV26" s="72"/>
      <c r="HAW26" s="72"/>
      <c r="HAX26" s="72"/>
      <c r="HAY26" s="72"/>
      <c r="HAZ26" s="72"/>
      <c r="HBA26" s="72"/>
      <c r="HBB26" s="72"/>
      <c r="HBC26" s="72"/>
      <c r="HBD26" s="72"/>
      <c r="HBE26" s="72"/>
      <c r="HBF26" s="72"/>
      <c r="HBG26" s="72"/>
      <c r="HBH26" s="72"/>
      <c r="HBI26" s="72"/>
      <c r="HBJ26" s="72"/>
      <c r="HBK26" s="72"/>
      <c r="HBL26" s="72"/>
      <c r="HBM26" s="72"/>
      <c r="HBN26" s="72"/>
      <c r="HBO26" s="72"/>
      <c r="HBP26" s="72"/>
      <c r="HBQ26" s="72"/>
      <c r="HBR26" s="72"/>
      <c r="HBS26" s="72"/>
      <c r="HBT26" s="72"/>
      <c r="HBU26" s="72"/>
      <c r="HBV26" s="72"/>
      <c r="HBW26" s="72"/>
      <c r="HBX26" s="72"/>
      <c r="HBY26" s="72"/>
      <c r="HBZ26" s="72"/>
      <c r="HCA26" s="72"/>
      <c r="HCB26" s="72"/>
      <c r="HCC26" s="72"/>
      <c r="HCD26" s="72"/>
      <c r="HCE26" s="72"/>
      <c r="HCF26" s="72"/>
      <c r="HCG26" s="72"/>
      <c r="HCH26" s="72"/>
      <c r="HCI26" s="72"/>
      <c r="HCJ26" s="72"/>
      <c r="HCK26" s="72"/>
      <c r="HCL26" s="72"/>
      <c r="HCM26" s="72"/>
      <c r="HCN26" s="72"/>
      <c r="HCO26" s="72"/>
      <c r="HCP26" s="72"/>
      <c r="HCQ26" s="72"/>
      <c r="HCR26" s="72"/>
      <c r="HCS26" s="72"/>
      <c r="HCT26" s="72"/>
      <c r="HCU26" s="72"/>
      <c r="HCV26" s="72"/>
      <c r="HCW26" s="72"/>
      <c r="HCX26" s="72"/>
      <c r="HCY26" s="72"/>
      <c r="HCZ26" s="72"/>
      <c r="HDA26" s="72"/>
      <c r="HDB26" s="72"/>
      <c r="HDC26" s="72"/>
      <c r="HDD26" s="72"/>
      <c r="HDE26" s="72"/>
      <c r="HDF26" s="72"/>
      <c r="HDG26" s="72"/>
      <c r="HDH26" s="72"/>
      <c r="HDI26" s="72"/>
      <c r="HDJ26" s="72"/>
      <c r="HDK26" s="72"/>
      <c r="HDL26" s="72"/>
      <c r="HDM26" s="72"/>
      <c r="HDN26" s="72"/>
      <c r="HDO26" s="72"/>
      <c r="HDP26" s="72"/>
      <c r="HDQ26" s="72"/>
      <c r="HDR26" s="72"/>
      <c r="HDS26" s="72"/>
      <c r="HDT26" s="72"/>
      <c r="HDU26" s="72"/>
      <c r="HDV26" s="72"/>
      <c r="HDW26" s="72"/>
      <c r="HDX26" s="72"/>
      <c r="HDY26" s="72"/>
      <c r="HDZ26" s="72"/>
      <c r="HEA26" s="72"/>
      <c r="HEB26" s="72"/>
      <c r="HEC26" s="72"/>
      <c r="HED26" s="72"/>
      <c r="HEE26" s="72"/>
      <c r="HEF26" s="72"/>
      <c r="HEG26" s="72"/>
      <c r="HEH26" s="72"/>
      <c r="HEI26" s="72"/>
      <c r="HEJ26" s="72"/>
      <c r="HEK26" s="72"/>
      <c r="HEL26" s="72"/>
      <c r="HEM26" s="72"/>
      <c r="HEN26" s="72"/>
      <c r="HEO26" s="72"/>
      <c r="HEP26" s="72"/>
      <c r="HEQ26" s="72"/>
      <c r="HER26" s="72"/>
      <c r="HES26" s="72"/>
      <c r="HET26" s="72"/>
      <c r="HEU26" s="72"/>
      <c r="HEV26" s="72"/>
      <c r="HEW26" s="72"/>
      <c r="HEX26" s="72"/>
      <c r="HEY26" s="72"/>
      <c r="HEZ26" s="72"/>
      <c r="HFA26" s="72"/>
      <c r="HFB26" s="72"/>
      <c r="HFC26" s="72"/>
      <c r="HFD26" s="72"/>
      <c r="HFE26" s="72"/>
      <c r="HFF26" s="72"/>
      <c r="HFG26" s="72"/>
      <c r="HFH26" s="72"/>
      <c r="HFI26" s="72"/>
      <c r="HFJ26" s="72"/>
      <c r="HFK26" s="72"/>
      <c r="HFL26" s="72"/>
      <c r="HFM26" s="72"/>
      <c r="HFN26" s="72"/>
      <c r="HFO26" s="72"/>
      <c r="HFP26" s="72"/>
      <c r="HFQ26" s="72"/>
      <c r="HFR26" s="72"/>
      <c r="HFS26" s="72"/>
      <c r="HFT26" s="72"/>
      <c r="HFU26" s="72"/>
      <c r="HFV26" s="72"/>
      <c r="HFW26" s="72"/>
      <c r="HFX26" s="72"/>
      <c r="HFY26" s="72"/>
      <c r="HFZ26" s="72"/>
      <c r="HGA26" s="72"/>
      <c r="HGB26" s="72"/>
      <c r="HGC26" s="72"/>
      <c r="HGD26" s="72"/>
      <c r="HGE26" s="72"/>
      <c r="HGF26" s="72"/>
      <c r="HGG26" s="72"/>
      <c r="HGH26" s="72"/>
      <c r="HGI26" s="72"/>
      <c r="HGJ26" s="72"/>
      <c r="HGK26" s="72"/>
      <c r="HGL26" s="72"/>
      <c r="HGM26" s="72"/>
      <c r="HGN26" s="72"/>
      <c r="HGO26" s="72"/>
      <c r="HGP26" s="72"/>
      <c r="HGQ26" s="72"/>
      <c r="HGR26" s="72"/>
      <c r="HGS26" s="72"/>
      <c r="HGT26" s="72"/>
      <c r="HGU26" s="72"/>
      <c r="HGV26" s="72"/>
      <c r="HGW26" s="72"/>
      <c r="HGX26" s="72"/>
      <c r="HGY26" s="72"/>
      <c r="HGZ26" s="72"/>
      <c r="HHA26" s="72"/>
      <c r="HHB26" s="72"/>
      <c r="HHC26" s="72"/>
      <c r="HHD26" s="72"/>
      <c r="HHE26" s="72"/>
      <c r="HHF26" s="72"/>
      <c r="HHG26" s="72"/>
      <c r="HHH26" s="72"/>
      <c r="HHI26" s="72"/>
      <c r="HHJ26" s="72"/>
      <c r="HHK26" s="72"/>
      <c r="HHL26" s="72"/>
      <c r="HHM26" s="72"/>
      <c r="HHN26" s="72"/>
      <c r="HHO26" s="72"/>
      <c r="HHP26" s="72"/>
      <c r="HHQ26" s="72"/>
      <c r="HHR26" s="72"/>
      <c r="HHS26" s="72"/>
      <c r="HHT26" s="72"/>
      <c r="HHU26" s="72"/>
      <c r="HHV26" s="72"/>
      <c r="HHW26" s="72"/>
      <c r="HHX26" s="72"/>
      <c r="HHY26" s="72"/>
      <c r="HHZ26" s="72"/>
      <c r="HIA26" s="72"/>
      <c r="HIB26" s="72"/>
      <c r="HIC26" s="72"/>
      <c r="HID26" s="72"/>
      <c r="HIE26" s="72"/>
      <c r="HIF26" s="72"/>
      <c r="HIG26" s="72"/>
      <c r="HIH26" s="72"/>
      <c r="HII26" s="72"/>
      <c r="HIJ26" s="72"/>
      <c r="HIK26" s="72"/>
      <c r="HIL26" s="72"/>
      <c r="HIM26" s="72"/>
      <c r="HIN26" s="72"/>
      <c r="HIO26" s="72"/>
      <c r="HIP26" s="72"/>
      <c r="HIQ26" s="72"/>
      <c r="HIR26" s="72"/>
      <c r="HIS26" s="72"/>
      <c r="HIT26" s="72"/>
      <c r="HIU26" s="72"/>
      <c r="HIV26" s="72"/>
      <c r="HIW26" s="72"/>
      <c r="HIX26" s="72"/>
      <c r="HIY26" s="72"/>
      <c r="HIZ26" s="72"/>
      <c r="HJA26" s="72"/>
      <c r="HJB26" s="72"/>
      <c r="HJC26" s="72"/>
      <c r="HJD26" s="72"/>
      <c r="HJE26" s="72"/>
      <c r="HJF26" s="72"/>
      <c r="HJG26" s="72"/>
      <c r="HJH26" s="72"/>
      <c r="HJI26" s="72"/>
      <c r="HJJ26" s="72"/>
      <c r="HJK26" s="72"/>
      <c r="HJL26" s="72"/>
      <c r="HJM26" s="72"/>
      <c r="HJN26" s="72"/>
      <c r="HJO26" s="72"/>
      <c r="HJP26" s="72"/>
      <c r="HJQ26" s="72"/>
      <c r="HJR26" s="72"/>
      <c r="HJS26" s="72"/>
      <c r="HJT26" s="72"/>
      <c r="HJU26" s="72"/>
      <c r="HJV26" s="72"/>
      <c r="HJW26" s="72"/>
      <c r="HJX26" s="72"/>
      <c r="HJY26" s="72"/>
      <c r="HJZ26" s="72"/>
      <c r="HKA26" s="72"/>
      <c r="HKB26" s="72"/>
      <c r="HKC26" s="72"/>
      <c r="HKD26" s="72"/>
      <c r="HKE26" s="72"/>
      <c r="HKF26" s="72"/>
      <c r="HKG26" s="72"/>
      <c r="HKH26" s="72"/>
      <c r="HKI26" s="72"/>
      <c r="HKJ26" s="72"/>
      <c r="HKK26" s="72"/>
      <c r="HKL26" s="72"/>
      <c r="HKM26" s="72"/>
      <c r="HKN26" s="72"/>
      <c r="HKO26" s="72"/>
      <c r="HKP26" s="72"/>
      <c r="HKQ26" s="72"/>
      <c r="HKR26" s="72"/>
      <c r="HKS26" s="72"/>
      <c r="HKT26" s="72"/>
      <c r="HKU26" s="72"/>
      <c r="HKV26" s="72"/>
      <c r="HKW26" s="72"/>
      <c r="HKX26" s="72"/>
      <c r="HKY26" s="72"/>
      <c r="HKZ26" s="72"/>
      <c r="HLA26" s="72"/>
      <c r="HLB26" s="72"/>
      <c r="HLC26" s="72"/>
      <c r="HLD26" s="72"/>
      <c r="HLE26" s="72"/>
      <c r="HLF26" s="72"/>
      <c r="HLG26" s="72"/>
      <c r="HLH26" s="72"/>
      <c r="HLI26" s="72"/>
      <c r="HLJ26" s="72"/>
      <c r="HLK26" s="72"/>
      <c r="HLL26" s="72"/>
      <c r="HLM26" s="72"/>
      <c r="HLN26" s="72"/>
      <c r="HLO26" s="72"/>
      <c r="HLP26" s="72"/>
      <c r="HLQ26" s="72"/>
      <c r="HLR26" s="72"/>
      <c r="HLS26" s="72"/>
      <c r="HLT26" s="72"/>
      <c r="HLU26" s="72"/>
      <c r="HLV26" s="72"/>
      <c r="HLW26" s="72"/>
      <c r="HLX26" s="72"/>
      <c r="HLY26" s="72"/>
      <c r="HLZ26" s="72"/>
      <c r="HMA26" s="72"/>
      <c r="HMB26" s="72"/>
      <c r="HMC26" s="72"/>
      <c r="HMD26" s="72"/>
      <c r="HME26" s="72"/>
      <c r="HMF26" s="72"/>
      <c r="HMG26" s="72"/>
      <c r="HMH26" s="72"/>
      <c r="HMI26" s="72"/>
      <c r="HMJ26" s="72"/>
      <c r="HMK26" s="72"/>
      <c r="HML26" s="72"/>
      <c r="HMM26" s="72"/>
      <c r="HMN26" s="72"/>
      <c r="HMO26" s="72"/>
      <c r="HMP26" s="72"/>
      <c r="HMQ26" s="72"/>
      <c r="HMR26" s="72"/>
      <c r="HMS26" s="72"/>
      <c r="HMT26" s="72"/>
      <c r="HMU26" s="72"/>
      <c r="HMV26" s="72"/>
      <c r="HMW26" s="72"/>
      <c r="HMX26" s="72"/>
      <c r="HMY26" s="72"/>
      <c r="HMZ26" s="72"/>
      <c r="HNA26" s="72"/>
      <c r="HNB26" s="72"/>
      <c r="HNC26" s="72"/>
      <c r="HND26" s="72"/>
      <c r="HNE26" s="72"/>
      <c r="HNF26" s="72"/>
      <c r="HNG26" s="72"/>
      <c r="HNH26" s="72"/>
      <c r="HNI26" s="72"/>
      <c r="HNJ26" s="72"/>
      <c r="HNK26" s="72"/>
      <c r="HNL26" s="72"/>
      <c r="HNM26" s="72"/>
      <c r="HNN26" s="72"/>
      <c r="HNO26" s="72"/>
      <c r="HNP26" s="72"/>
      <c r="HNQ26" s="72"/>
      <c r="HNR26" s="72"/>
      <c r="HNS26" s="72"/>
      <c r="HNT26" s="72"/>
      <c r="HNU26" s="72"/>
      <c r="HNV26" s="72"/>
      <c r="HNW26" s="72"/>
      <c r="HNX26" s="72"/>
      <c r="HNY26" s="72"/>
      <c r="HNZ26" s="72"/>
      <c r="HOA26" s="72"/>
      <c r="HOB26" s="72"/>
      <c r="HOC26" s="72"/>
      <c r="HOD26" s="72"/>
      <c r="HOE26" s="72"/>
      <c r="HOF26" s="72"/>
      <c r="HOG26" s="72"/>
      <c r="HOH26" s="72"/>
      <c r="HOI26" s="72"/>
      <c r="HOJ26" s="72"/>
      <c r="HOK26" s="72"/>
      <c r="HOL26" s="72"/>
      <c r="HOM26" s="72"/>
      <c r="HON26" s="72"/>
      <c r="HOO26" s="72"/>
      <c r="HOP26" s="72"/>
      <c r="HOQ26" s="72"/>
      <c r="HOR26" s="72"/>
      <c r="HOS26" s="72"/>
      <c r="HOT26" s="72"/>
      <c r="HOU26" s="72"/>
      <c r="HOV26" s="72"/>
      <c r="HOW26" s="72"/>
      <c r="HOX26" s="72"/>
      <c r="HOY26" s="72"/>
      <c r="HOZ26" s="72"/>
      <c r="HPA26" s="72"/>
      <c r="HPB26" s="72"/>
      <c r="HPC26" s="72"/>
      <c r="HPD26" s="72"/>
      <c r="HPE26" s="72"/>
      <c r="HPF26" s="72"/>
      <c r="HPG26" s="72"/>
      <c r="HPH26" s="72"/>
      <c r="HPI26" s="72"/>
      <c r="HPJ26" s="72"/>
      <c r="HPK26" s="72"/>
      <c r="HPL26" s="72"/>
      <c r="HPM26" s="72"/>
      <c r="HPN26" s="72"/>
      <c r="HPO26" s="72"/>
      <c r="HPP26" s="72"/>
      <c r="HPQ26" s="72"/>
      <c r="HPR26" s="72"/>
      <c r="HPS26" s="72"/>
      <c r="HPT26" s="72"/>
      <c r="HPU26" s="72"/>
      <c r="HPV26" s="72"/>
      <c r="HPW26" s="72"/>
      <c r="HPX26" s="72"/>
      <c r="HPY26" s="72"/>
      <c r="HPZ26" s="72"/>
      <c r="HQA26" s="72"/>
      <c r="HQB26" s="72"/>
      <c r="HQC26" s="72"/>
      <c r="HQD26" s="72"/>
      <c r="HQE26" s="72"/>
      <c r="HQF26" s="72"/>
      <c r="HQG26" s="72"/>
      <c r="HQH26" s="72"/>
      <c r="HQI26" s="72"/>
      <c r="HQJ26" s="72"/>
      <c r="HQK26" s="72"/>
      <c r="HQL26" s="72"/>
      <c r="HQM26" s="72"/>
      <c r="HQN26" s="72"/>
      <c r="HQO26" s="72"/>
      <c r="HQP26" s="72"/>
      <c r="HQQ26" s="72"/>
      <c r="HQR26" s="72"/>
      <c r="HQS26" s="72"/>
      <c r="HQT26" s="72"/>
      <c r="HQU26" s="72"/>
      <c r="HQV26" s="72"/>
      <c r="HQW26" s="72"/>
      <c r="HQX26" s="72"/>
      <c r="HQY26" s="72"/>
      <c r="HQZ26" s="72"/>
      <c r="HRA26" s="72"/>
      <c r="HRB26" s="72"/>
      <c r="HRC26" s="72"/>
      <c r="HRD26" s="72"/>
      <c r="HRE26" s="72"/>
      <c r="HRF26" s="72"/>
      <c r="HRG26" s="72"/>
      <c r="HRH26" s="72"/>
      <c r="HRI26" s="72"/>
      <c r="HRJ26" s="72"/>
      <c r="HRK26" s="72"/>
      <c r="HRL26" s="72"/>
      <c r="HRM26" s="72"/>
      <c r="HRN26" s="72"/>
      <c r="HRO26" s="72"/>
      <c r="HRP26" s="72"/>
      <c r="HRQ26" s="72"/>
      <c r="HRR26" s="72"/>
      <c r="HRS26" s="72"/>
      <c r="HRT26" s="72"/>
      <c r="HRU26" s="72"/>
      <c r="HRV26" s="72"/>
      <c r="HRW26" s="72"/>
      <c r="HRX26" s="72"/>
      <c r="HRY26" s="72"/>
      <c r="HRZ26" s="72"/>
      <c r="HSA26" s="72"/>
      <c r="HSB26" s="72"/>
      <c r="HSC26" s="72"/>
      <c r="HSD26" s="72"/>
      <c r="HSE26" s="72"/>
      <c r="HSF26" s="72"/>
      <c r="HSG26" s="72"/>
      <c r="HSH26" s="72"/>
      <c r="HSI26" s="72"/>
      <c r="HSJ26" s="72"/>
      <c r="HSK26" s="72"/>
      <c r="HSL26" s="72"/>
      <c r="HSM26" s="72"/>
      <c r="HSN26" s="72"/>
      <c r="HSO26" s="72"/>
      <c r="HSP26" s="72"/>
      <c r="HSQ26" s="72"/>
      <c r="HSR26" s="72"/>
      <c r="HSS26" s="72"/>
      <c r="HST26" s="72"/>
      <c r="HSU26" s="72"/>
      <c r="HSV26" s="72"/>
      <c r="HSW26" s="72"/>
      <c r="HSX26" s="72"/>
      <c r="HSY26" s="72"/>
      <c r="HSZ26" s="72"/>
      <c r="HTA26" s="72"/>
      <c r="HTB26" s="72"/>
      <c r="HTC26" s="72"/>
      <c r="HTD26" s="72"/>
      <c r="HTE26" s="72"/>
      <c r="HTF26" s="72"/>
      <c r="HTG26" s="72"/>
      <c r="HTH26" s="72"/>
      <c r="HTI26" s="72"/>
      <c r="HTJ26" s="72"/>
      <c r="HTK26" s="72"/>
      <c r="HTL26" s="72"/>
      <c r="HTM26" s="72"/>
      <c r="HTN26" s="72"/>
      <c r="HTO26" s="72"/>
      <c r="HTP26" s="72"/>
      <c r="HTQ26" s="72"/>
      <c r="HTR26" s="72"/>
      <c r="HTS26" s="72"/>
      <c r="HTT26" s="72"/>
      <c r="HTU26" s="72"/>
      <c r="HTV26" s="72"/>
      <c r="HTW26" s="72"/>
      <c r="HTX26" s="72"/>
      <c r="HTY26" s="72"/>
      <c r="HTZ26" s="72"/>
      <c r="HUA26" s="72"/>
      <c r="HUB26" s="72"/>
      <c r="HUC26" s="72"/>
      <c r="HUD26" s="72"/>
      <c r="HUE26" s="72"/>
      <c r="HUF26" s="72"/>
      <c r="HUG26" s="72"/>
      <c r="HUH26" s="72"/>
      <c r="HUI26" s="72"/>
      <c r="HUJ26" s="72"/>
      <c r="HUK26" s="72"/>
      <c r="HUL26" s="72"/>
      <c r="HUM26" s="72"/>
      <c r="HUN26" s="72"/>
      <c r="HUO26" s="72"/>
      <c r="HUP26" s="72"/>
      <c r="HUQ26" s="72"/>
      <c r="HUR26" s="72"/>
      <c r="HUS26" s="72"/>
      <c r="HUT26" s="72"/>
      <c r="HUU26" s="72"/>
      <c r="HUV26" s="72"/>
      <c r="HUW26" s="72"/>
      <c r="HUX26" s="72"/>
      <c r="HUY26" s="72"/>
      <c r="HUZ26" s="72"/>
      <c r="HVA26" s="72"/>
      <c r="HVB26" s="72"/>
      <c r="HVC26" s="72"/>
      <c r="HVD26" s="72"/>
      <c r="HVE26" s="72"/>
      <c r="HVF26" s="72"/>
      <c r="HVG26" s="72"/>
      <c r="HVH26" s="72"/>
      <c r="HVI26" s="72"/>
      <c r="HVJ26" s="72"/>
      <c r="HVK26" s="72"/>
      <c r="HVL26" s="72"/>
      <c r="HVM26" s="72"/>
      <c r="HVN26" s="72"/>
      <c r="HVO26" s="72"/>
      <c r="HVP26" s="72"/>
      <c r="HVQ26" s="72"/>
      <c r="HVR26" s="72"/>
      <c r="HVS26" s="72"/>
      <c r="HVT26" s="72"/>
      <c r="HVU26" s="72"/>
      <c r="HVV26" s="72"/>
      <c r="HVW26" s="72"/>
      <c r="HVX26" s="72"/>
      <c r="HVY26" s="72"/>
      <c r="HVZ26" s="72"/>
      <c r="HWA26" s="72"/>
      <c r="HWB26" s="72"/>
      <c r="HWC26" s="72"/>
      <c r="HWD26" s="72"/>
      <c r="HWE26" s="72"/>
      <c r="HWF26" s="72"/>
      <c r="HWG26" s="72"/>
      <c r="HWH26" s="72"/>
      <c r="HWI26" s="72"/>
      <c r="HWJ26" s="72"/>
      <c r="HWK26" s="72"/>
      <c r="HWL26" s="72"/>
      <c r="HWM26" s="72"/>
      <c r="HWN26" s="72"/>
      <c r="HWO26" s="72"/>
      <c r="HWP26" s="72"/>
      <c r="HWQ26" s="72"/>
      <c r="HWR26" s="72"/>
      <c r="HWS26" s="72"/>
      <c r="HWT26" s="72"/>
      <c r="HWU26" s="72"/>
      <c r="HWV26" s="72"/>
      <c r="HWW26" s="72"/>
      <c r="HWX26" s="72"/>
      <c r="HWY26" s="72"/>
      <c r="HWZ26" s="72"/>
      <c r="HXA26" s="72"/>
      <c r="HXB26" s="72"/>
      <c r="HXC26" s="72"/>
      <c r="HXD26" s="72"/>
      <c r="HXE26" s="72"/>
      <c r="HXF26" s="72"/>
      <c r="HXG26" s="72"/>
      <c r="HXH26" s="72"/>
      <c r="HXI26" s="72"/>
      <c r="HXJ26" s="72"/>
      <c r="HXK26" s="72"/>
      <c r="HXL26" s="72"/>
      <c r="HXM26" s="72"/>
      <c r="HXN26" s="72"/>
      <c r="HXO26" s="72"/>
      <c r="HXP26" s="72"/>
      <c r="HXQ26" s="72"/>
      <c r="HXR26" s="72"/>
      <c r="HXS26" s="72"/>
      <c r="HXT26" s="72"/>
      <c r="HXU26" s="72"/>
      <c r="HXV26" s="72"/>
      <c r="HXW26" s="72"/>
      <c r="HXX26" s="72"/>
      <c r="HXY26" s="72"/>
      <c r="HXZ26" s="72"/>
      <c r="HYA26" s="72"/>
      <c r="HYB26" s="72"/>
      <c r="HYC26" s="72"/>
      <c r="HYD26" s="72"/>
      <c r="HYE26" s="72"/>
      <c r="HYF26" s="72"/>
      <c r="HYG26" s="72"/>
      <c r="HYH26" s="72"/>
      <c r="HYI26" s="72"/>
      <c r="HYJ26" s="72"/>
      <c r="HYK26" s="72"/>
      <c r="HYL26" s="72"/>
      <c r="HYM26" s="72"/>
      <c r="HYN26" s="72"/>
      <c r="HYO26" s="72"/>
      <c r="HYP26" s="72"/>
      <c r="HYQ26" s="72"/>
      <c r="HYR26" s="72"/>
      <c r="HYS26" s="72"/>
      <c r="HYT26" s="72"/>
      <c r="HYU26" s="72"/>
      <c r="HYV26" s="72"/>
      <c r="HYW26" s="72"/>
      <c r="HYX26" s="72"/>
      <c r="HYY26" s="72"/>
      <c r="HYZ26" s="72"/>
      <c r="HZA26" s="72"/>
      <c r="HZB26" s="72"/>
      <c r="HZC26" s="72"/>
      <c r="HZD26" s="72"/>
      <c r="HZE26" s="72"/>
      <c r="HZF26" s="72"/>
      <c r="HZG26" s="72"/>
      <c r="HZH26" s="72"/>
      <c r="HZI26" s="72"/>
      <c r="HZJ26" s="72"/>
      <c r="HZK26" s="72"/>
      <c r="HZL26" s="72"/>
      <c r="HZM26" s="72"/>
      <c r="HZN26" s="72"/>
      <c r="HZO26" s="72"/>
      <c r="HZP26" s="72"/>
      <c r="HZQ26" s="72"/>
      <c r="HZR26" s="72"/>
      <c r="HZS26" s="72"/>
      <c r="HZT26" s="72"/>
      <c r="HZU26" s="72"/>
      <c r="HZV26" s="72"/>
      <c r="HZW26" s="72"/>
      <c r="HZX26" s="72"/>
      <c r="HZY26" s="72"/>
      <c r="HZZ26" s="72"/>
      <c r="IAA26" s="72"/>
      <c r="IAB26" s="72"/>
      <c r="IAC26" s="72"/>
      <c r="IAD26" s="72"/>
      <c r="IAE26" s="72"/>
      <c r="IAF26" s="72"/>
      <c r="IAG26" s="72"/>
      <c r="IAH26" s="72"/>
      <c r="IAI26" s="72"/>
      <c r="IAJ26" s="72"/>
      <c r="IAK26" s="72"/>
      <c r="IAL26" s="72"/>
      <c r="IAM26" s="72"/>
      <c r="IAN26" s="72"/>
      <c r="IAO26" s="72"/>
      <c r="IAP26" s="72"/>
      <c r="IAQ26" s="72"/>
      <c r="IAR26" s="72"/>
      <c r="IAS26" s="72"/>
      <c r="IAT26" s="72"/>
      <c r="IAU26" s="72"/>
      <c r="IAV26" s="72"/>
      <c r="IAW26" s="72"/>
      <c r="IAX26" s="72"/>
      <c r="IAY26" s="72"/>
      <c r="IAZ26" s="72"/>
      <c r="IBA26" s="72"/>
      <c r="IBB26" s="72"/>
      <c r="IBC26" s="72"/>
      <c r="IBD26" s="72"/>
      <c r="IBE26" s="72"/>
      <c r="IBF26" s="72"/>
      <c r="IBG26" s="72"/>
      <c r="IBH26" s="72"/>
      <c r="IBI26" s="72"/>
      <c r="IBJ26" s="72"/>
      <c r="IBK26" s="72"/>
      <c r="IBL26" s="72"/>
      <c r="IBM26" s="72"/>
      <c r="IBN26" s="72"/>
      <c r="IBO26" s="72"/>
      <c r="IBP26" s="72"/>
      <c r="IBQ26" s="72"/>
      <c r="IBR26" s="72"/>
      <c r="IBS26" s="72"/>
      <c r="IBT26" s="72"/>
      <c r="IBU26" s="72"/>
      <c r="IBV26" s="72"/>
      <c r="IBW26" s="72"/>
      <c r="IBX26" s="72"/>
      <c r="IBY26" s="72"/>
      <c r="IBZ26" s="72"/>
      <c r="ICA26" s="72"/>
      <c r="ICB26" s="72"/>
      <c r="ICC26" s="72"/>
      <c r="ICD26" s="72"/>
      <c r="ICE26" s="72"/>
      <c r="ICF26" s="72"/>
      <c r="ICG26" s="72"/>
      <c r="ICH26" s="72"/>
      <c r="ICI26" s="72"/>
      <c r="ICJ26" s="72"/>
      <c r="ICK26" s="72"/>
      <c r="ICL26" s="72"/>
      <c r="ICM26" s="72"/>
      <c r="ICN26" s="72"/>
      <c r="ICO26" s="72"/>
      <c r="ICP26" s="72"/>
      <c r="ICQ26" s="72"/>
      <c r="ICR26" s="72"/>
      <c r="ICS26" s="72"/>
      <c r="ICT26" s="72"/>
      <c r="ICU26" s="72"/>
      <c r="ICV26" s="72"/>
      <c r="ICW26" s="72"/>
      <c r="ICX26" s="72"/>
      <c r="ICY26" s="72"/>
      <c r="ICZ26" s="72"/>
      <c r="IDA26" s="72"/>
      <c r="IDB26" s="72"/>
      <c r="IDC26" s="72"/>
      <c r="IDD26" s="72"/>
      <c r="IDE26" s="72"/>
      <c r="IDF26" s="72"/>
      <c r="IDG26" s="72"/>
      <c r="IDH26" s="72"/>
      <c r="IDI26" s="72"/>
      <c r="IDJ26" s="72"/>
      <c r="IDK26" s="72"/>
      <c r="IDL26" s="72"/>
      <c r="IDM26" s="72"/>
      <c r="IDN26" s="72"/>
      <c r="IDO26" s="72"/>
      <c r="IDP26" s="72"/>
      <c r="IDQ26" s="72"/>
      <c r="IDR26" s="72"/>
      <c r="IDS26" s="72"/>
      <c r="IDT26" s="72"/>
      <c r="IDU26" s="72"/>
      <c r="IDV26" s="72"/>
      <c r="IDW26" s="72"/>
      <c r="IDX26" s="72"/>
      <c r="IDY26" s="72"/>
      <c r="IDZ26" s="72"/>
      <c r="IEA26" s="72"/>
      <c r="IEB26" s="72"/>
      <c r="IEC26" s="72"/>
      <c r="IED26" s="72"/>
      <c r="IEE26" s="72"/>
      <c r="IEF26" s="72"/>
      <c r="IEG26" s="72"/>
      <c r="IEH26" s="72"/>
      <c r="IEI26" s="72"/>
      <c r="IEJ26" s="72"/>
      <c r="IEK26" s="72"/>
      <c r="IEL26" s="72"/>
      <c r="IEM26" s="72"/>
      <c r="IEN26" s="72"/>
      <c r="IEO26" s="72"/>
      <c r="IEP26" s="72"/>
      <c r="IEQ26" s="72"/>
      <c r="IER26" s="72"/>
      <c r="IES26" s="72"/>
      <c r="IET26" s="72"/>
      <c r="IEU26" s="72"/>
      <c r="IEV26" s="72"/>
      <c r="IEW26" s="72"/>
      <c r="IEX26" s="72"/>
      <c r="IEY26" s="72"/>
      <c r="IEZ26" s="72"/>
      <c r="IFA26" s="72"/>
      <c r="IFB26" s="72"/>
      <c r="IFC26" s="72"/>
      <c r="IFD26" s="72"/>
      <c r="IFE26" s="72"/>
      <c r="IFF26" s="72"/>
      <c r="IFG26" s="72"/>
      <c r="IFH26" s="72"/>
      <c r="IFI26" s="72"/>
      <c r="IFJ26" s="72"/>
      <c r="IFK26" s="72"/>
      <c r="IFL26" s="72"/>
      <c r="IFM26" s="72"/>
      <c r="IFN26" s="72"/>
      <c r="IFO26" s="72"/>
      <c r="IFP26" s="72"/>
      <c r="IFQ26" s="72"/>
      <c r="IFR26" s="72"/>
      <c r="IFS26" s="72"/>
      <c r="IFT26" s="72"/>
      <c r="IFU26" s="72"/>
      <c r="IFV26" s="72"/>
      <c r="IFW26" s="72"/>
      <c r="IFX26" s="72"/>
      <c r="IFY26" s="72"/>
      <c r="IFZ26" s="72"/>
      <c r="IGA26" s="72"/>
      <c r="IGB26" s="72"/>
      <c r="IGC26" s="72"/>
      <c r="IGD26" s="72"/>
      <c r="IGE26" s="72"/>
      <c r="IGF26" s="72"/>
      <c r="IGG26" s="72"/>
      <c r="IGH26" s="72"/>
      <c r="IGI26" s="72"/>
      <c r="IGJ26" s="72"/>
      <c r="IGK26" s="72"/>
      <c r="IGL26" s="72"/>
      <c r="IGM26" s="72"/>
      <c r="IGN26" s="72"/>
      <c r="IGO26" s="72"/>
      <c r="IGP26" s="72"/>
      <c r="IGQ26" s="72"/>
      <c r="IGR26" s="72"/>
      <c r="IGS26" s="72"/>
      <c r="IGT26" s="72"/>
      <c r="IGU26" s="72"/>
      <c r="IGV26" s="72"/>
      <c r="IGW26" s="72"/>
      <c r="IGX26" s="72"/>
      <c r="IGY26" s="72"/>
      <c r="IGZ26" s="72"/>
      <c r="IHA26" s="72"/>
      <c r="IHB26" s="72"/>
      <c r="IHC26" s="72"/>
      <c r="IHD26" s="72"/>
      <c r="IHE26" s="72"/>
      <c r="IHF26" s="72"/>
      <c r="IHG26" s="72"/>
      <c r="IHH26" s="72"/>
      <c r="IHI26" s="72"/>
      <c r="IHJ26" s="72"/>
      <c r="IHK26" s="72"/>
      <c r="IHL26" s="72"/>
      <c r="IHM26" s="72"/>
      <c r="IHN26" s="72"/>
      <c r="IHO26" s="72"/>
      <c r="IHP26" s="72"/>
      <c r="IHQ26" s="72"/>
      <c r="IHR26" s="72"/>
      <c r="IHS26" s="72"/>
      <c r="IHT26" s="72"/>
      <c r="IHU26" s="72"/>
      <c r="IHV26" s="72"/>
      <c r="IHW26" s="72"/>
      <c r="IHX26" s="72"/>
      <c r="IHY26" s="72"/>
      <c r="IHZ26" s="72"/>
      <c r="IIA26" s="72"/>
      <c r="IIB26" s="72"/>
      <c r="IIC26" s="72"/>
      <c r="IID26" s="72"/>
      <c r="IIE26" s="72"/>
      <c r="IIF26" s="72"/>
      <c r="IIG26" s="72"/>
      <c r="IIH26" s="72"/>
      <c r="III26" s="72"/>
      <c r="IIJ26" s="72"/>
      <c r="IIK26" s="72"/>
      <c r="IIL26" s="72"/>
      <c r="IIM26" s="72"/>
      <c r="IIN26" s="72"/>
      <c r="IIO26" s="72"/>
      <c r="IIP26" s="72"/>
      <c r="IIQ26" s="72"/>
      <c r="IIR26" s="72"/>
      <c r="IIS26" s="72"/>
      <c r="IIT26" s="72"/>
      <c r="IIU26" s="72"/>
      <c r="IIV26" s="72"/>
      <c r="IIW26" s="72"/>
      <c r="IIX26" s="72"/>
      <c r="IIY26" s="72"/>
      <c r="IIZ26" s="72"/>
      <c r="IJA26" s="72"/>
      <c r="IJB26" s="72"/>
      <c r="IJC26" s="72"/>
      <c r="IJD26" s="72"/>
      <c r="IJE26" s="72"/>
      <c r="IJF26" s="72"/>
      <c r="IJG26" s="72"/>
      <c r="IJH26" s="72"/>
      <c r="IJI26" s="72"/>
      <c r="IJJ26" s="72"/>
      <c r="IJK26" s="72"/>
      <c r="IJL26" s="72"/>
      <c r="IJM26" s="72"/>
      <c r="IJN26" s="72"/>
      <c r="IJO26" s="72"/>
      <c r="IJP26" s="72"/>
      <c r="IJQ26" s="72"/>
      <c r="IJR26" s="72"/>
      <c r="IJS26" s="72"/>
      <c r="IJT26" s="72"/>
      <c r="IJU26" s="72"/>
      <c r="IJV26" s="72"/>
      <c r="IJW26" s="72"/>
      <c r="IJX26" s="72"/>
      <c r="IJY26" s="72"/>
      <c r="IJZ26" s="72"/>
      <c r="IKA26" s="72"/>
      <c r="IKB26" s="72"/>
      <c r="IKC26" s="72"/>
      <c r="IKD26" s="72"/>
      <c r="IKE26" s="72"/>
      <c r="IKF26" s="72"/>
      <c r="IKG26" s="72"/>
      <c r="IKH26" s="72"/>
      <c r="IKI26" s="72"/>
      <c r="IKJ26" s="72"/>
      <c r="IKK26" s="72"/>
      <c r="IKL26" s="72"/>
      <c r="IKM26" s="72"/>
      <c r="IKN26" s="72"/>
      <c r="IKO26" s="72"/>
      <c r="IKP26" s="72"/>
      <c r="IKQ26" s="72"/>
      <c r="IKR26" s="72"/>
      <c r="IKS26" s="72"/>
      <c r="IKT26" s="72"/>
      <c r="IKU26" s="72"/>
      <c r="IKV26" s="72"/>
      <c r="IKW26" s="72"/>
      <c r="IKX26" s="72"/>
      <c r="IKY26" s="72"/>
      <c r="IKZ26" s="72"/>
      <c r="ILA26" s="72"/>
      <c r="ILB26" s="72"/>
      <c r="ILC26" s="72"/>
      <c r="ILD26" s="72"/>
      <c r="ILE26" s="72"/>
      <c r="ILF26" s="72"/>
      <c r="ILG26" s="72"/>
      <c r="ILH26" s="72"/>
      <c r="ILI26" s="72"/>
      <c r="ILJ26" s="72"/>
      <c r="ILK26" s="72"/>
      <c r="ILL26" s="72"/>
      <c r="ILM26" s="72"/>
      <c r="ILN26" s="72"/>
      <c r="ILO26" s="72"/>
      <c r="ILP26" s="72"/>
      <c r="ILQ26" s="72"/>
      <c r="ILR26" s="72"/>
      <c r="ILS26" s="72"/>
      <c r="ILT26" s="72"/>
      <c r="ILU26" s="72"/>
      <c r="ILV26" s="72"/>
      <c r="ILW26" s="72"/>
      <c r="ILX26" s="72"/>
      <c r="ILY26" s="72"/>
      <c r="ILZ26" s="72"/>
      <c r="IMA26" s="72"/>
      <c r="IMB26" s="72"/>
      <c r="IMC26" s="72"/>
      <c r="IMD26" s="72"/>
      <c r="IME26" s="72"/>
      <c r="IMF26" s="72"/>
      <c r="IMG26" s="72"/>
      <c r="IMH26" s="72"/>
      <c r="IMI26" s="72"/>
      <c r="IMJ26" s="72"/>
      <c r="IMK26" s="72"/>
      <c r="IML26" s="72"/>
      <c r="IMM26" s="72"/>
      <c r="IMN26" s="72"/>
      <c r="IMO26" s="72"/>
      <c r="IMP26" s="72"/>
      <c r="IMQ26" s="72"/>
      <c r="IMR26" s="72"/>
      <c r="IMS26" s="72"/>
      <c r="IMT26" s="72"/>
      <c r="IMU26" s="72"/>
      <c r="IMV26" s="72"/>
      <c r="IMW26" s="72"/>
      <c r="IMX26" s="72"/>
      <c r="IMY26" s="72"/>
      <c r="IMZ26" s="72"/>
      <c r="INA26" s="72"/>
      <c r="INB26" s="72"/>
      <c r="INC26" s="72"/>
      <c r="IND26" s="72"/>
      <c r="INE26" s="72"/>
      <c r="INF26" s="72"/>
      <c r="ING26" s="72"/>
      <c r="INH26" s="72"/>
      <c r="INI26" s="72"/>
      <c r="INJ26" s="72"/>
      <c r="INK26" s="72"/>
      <c r="INL26" s="72"/>
      <c r="INM26" s="72"/>
      <c r="INN26" s="72"/>
      <c r="INO26" s="72"/>
      <c r="INP26" s="72"/>
      <c r="INQ26" s="72"/>
      <c r="INR26" s="72"/>
      <c r="INS26" s="72"/>
      <c r="INT26" s="72"/>
      <c r="INU26" s="72"/>
      <c r="INV26" s="72"/>
      <c r="INW26" s="72"/>
      <c r="INX26" s="72"/>
      <c r="INY26" s="72"/>
      <c r="INZ26" s="72"/>
      <c r="IOA26" s="72"/>
      <c r="IOB26" s="72"/>
      <c r="IOC26" s="72"/>
      <c r="IOD26" s="72"/>
      <c r="IOE26" s="72"/>
      <c r="IOF26" s="72"/>
      <c r="IOG26" s="72"/>
      <c r="IOH26" s="72"/>
      <c r="IOI26" s="72"/>
      <c r="IOJ26" s="72"/>
      <c r="IOK26" s="72"/>
      <c r="IOL26" s="72"/>
      <c r="IOM26" s="72"/>
      <c r="ION26" s="72"/>
      <c r="IOO26" s="72"/>
      <c r="IOP26" s="72"/>
      <c r="IOQ26" s="72"/>
      <c r="IOR26" s="72"/>
      <c r="IOS26" s="72"/>
      <c r="IOT26" s="72"/>
      <c r="IOU26" s="72"/>
      <c r="IOV26" s="72"/>
      <c r="IOW26" s="72"/>
      <c r="IOX26" s="72"/>
      <c r="IOY26" s="72"/>
      <c r="IOZ26" s="72"/>
      <c r="IPA26" s="72"/>
      <c r="IPB26" s="72"/>
      <c r="IPC26" s="72"/>
      <c r="IPD26" s="72"/>
      <c r="IPE26" s="72"/>
      <c r="IPF26" s="72"/>
      <c r="IPG26" s="72"/>
      <c r="IPH26" s="72"/>
      <c r="IPI26" s="72"/>
      <c r="IPJ26" s="72"/>
      <c r="IPK26" s="72"/>
      <c r="IPL26" s="72"/>
      <c r="IPM26" s="72"/>
      <c r="IPN26" s="72"/>
      <c r="IPO26" s="72"/>
      <c r="IPP26" s="72"/>
      <c r="IPQ26" s="72"/>
      <c r="IPR26" s="72"/>
      <c r="IPS26" s="72"/>
      <c r="IPT26" s="72"/>
      <c r="IPU26" s="72"/>
      <c r="IPV26" s="72"/>
      <c r="IPW26" s="72"/>
      <c r="IPX26" s="72"/>
      <c r="IPY26" s="72"/>
      <c r="IPZ26" s="72"/>
      <c r="IQA26" s="72"/>
      <c r="IQB26" s="72"/>
      <c r="IQC26" s="72"/>
      <c r="IQD26" s="72"/>
      <c r="IQE26" s="72"/>
      <c r="IQF26" s="72"/>
      <c r="IQG26" s="72"/>
      <c r="IQH26" s="72"/>
      <c r="IQI26" s="72"/>
      <c r="IQJ26" s="72"/>
      <c r="IQK26" s="72"/>
      <c r="IQL26" s="72"/>
      <c r="IQM26" s="72"/>
      <c r="IQN26" s="72"/>
      <c r="IQO26" s="72"/>
      <c r="IQP26" s="72"/>
      <c r="IQQ26" s="72"/>
      <c r="IQR26" s="72"/>
      <c r="IQS26" s="72"/>
      <c r="IQT26" s="72"/>
      <c r="IQU26" s="72"/>
      <c r="IQV26" s="72"/>
      <c r="IQW26" s="72"/>
      <c r="IQX26" s="72"/>
      <c r="IQY26" s="72"/>
      <c r="IQZ26" s="72"/>
      <c r="IRA26" s="72"/>
      <c r="IRB26" s="72"/>
      <c r="IRC26" s="72"/>
      <c r="IRD26" s="72"/>
      <c r="IRE26" s="72"/>
      <c r="IRF26" s="72"/>
      <c r="IRG26" s="72"/>
      <c r="IRH26" s="72"/>
      <c r="IRI26" s="72"/>
      <c r="IRJ26" s="72"/>
      <c r="IRK26" s="72"/>
      <c r="IRL26" s="72"/>
      <c r="IRM26" s="72"/>
      <c r="IRN26" s="72"/>
      <c r="IRO26" s="72"/>
      <c r="IRP26" s="72"/>
      <c r="IRQ26" s="72"/>
      <c r="IRR26" s="72"/>
      <c r="IRS26" s="72"/>
      <c r="IRT26" s="72"/>
      <c r="IRU26" s="72"/>
      <c r="IRV26" s="72"/>
      <c r="IRW26" s="72"/>
      <c r="IRX26" s="72"/>
      <c r="IRY26" s="72"/>
      <c r="IRZ26" s="72"/>
      <c r="ISA26" s="72"/>
      <c r="ISB26" s="72"/>
      <c r="ISC26" s="72"/>
      <c r="ISD26" s="72"/>
      <c r="ISE26" s="72"/>
      <c r="ISF26" s="72"/>
      <c r="ISG26" s="72"/>
      <c r="ISH26" s="72"/>
      <c r="ISI26" s="72"/>
      <c r="ISJ26" s="72"/>
      <c r="ISK26" s="72"/>
      <c r="ISL26" s="72"/>
      <c r="ISM26" s="72"/>
      <c r="ISN26" s="72"/>
      <c r="ISO26" s="72"/>
      <c r="ISP26" s="72"/>
      <c r="ISQ26" s="72"/>
      <c r="ISR26" s="72"/>
      <c r="ISS26" s="72"/>
      <c r="IST26" s="72"/>
      <c r="ISU26" s="72"/>
      <c r="ISV26" s="72"/>
      <c r="ISW26" s="72"/>
      <c r="ISX26" s="72"/>
      <c r="ISY26" s="72"/>
      <c r="ISZ26" s="72"/>
      <c r="ITA26" s="72"/>
      <c r="ITB26" s="72"/>
      <c r="ITC26" s="72"/>
      <c r="ITD26" s="72"/>
      <c r="ITE26" s="72"/>
      <c r="ITF26" s="72"/>
      <c r="ITG26" s="72"/>
      <c r="ITH26" s="72"/>
      <c r="ITI26" s="72"/>
      <c r="ITJ26" s="72"/>
      <c r="ITK26" s="72"/>
      <c r="ITL26" s="72"/>
      <c r="ITM26" s="72"/>
      <c r="ITN26" s="72"/>
      <c r="ITO26" s="72"/>
      <c r="ITP26" s="72"/>
      <c r="ITQ26" s="72"/>
      <c r="ITR26" s="72"/>
      <c r="ITS26" s="72"/>
      <c r="ITT26" s="72"/>
      <c r="ITU26" s="72"/>
      <c r="ITV26" s="72"/>
      <c r="ITW26" s="72"/>
      <c r="ITX26" s="72"/>
      <c r="ITY26" s="72"/>
      <c r="ITZ26" s="72"/>
      <c r="IUA26" s="72"/>
      <c r="IUB26" s="72"/>
      <c r="IUC26" s="72"/>
      <c r="IUD26" s="72"/>
      <c r="IUE26" s="72"/>
      <c r="IUF26" s="72"/>
      <c r="IUG26" s="72"/>
      <c r="IUH26" s="72"/>
      <c r="IUI26" s="72"/>
      <c r="IUJ26" s="72"/>
      <c r="IUK26" s="72"/>
      <c r="IUL26" s="72"/>
      <c r="IUM26" s="72"/>
      <c r="IUN26" s="72"/>
      <c r="IUO26" s="72"/>
      <c r="IUP26" s="72"/>
      <c r="IUQ26" s="72"/>
      <c r="IUR26" s="72"/>
      <c r="IUS26" s="72"/>
      <c r="IUT26" s="72"/>
      <c r="IUU26" s="72"/>
      <c r="IUV26" s="72"/>
      <c r="IUW26" s="72"/>
      <c r="IUX26" s="72"/>
      <c r="IUY26" s="72"/>
      <c r="IUZ26" s="72"/>
      <c r="IVA26" s="72"/>
      <c r="IVB26" s="72"/>
      <c r="IVC26" s="72"/>
      <c r="IVD26" s="72"/>
      <c r="IVE26" s="72"/>
      <c r="IVF26" s="72"/>
      <c r="IVG26" s="72"/>
      <c r="IVH26" s="72"/>
      <c r="IVI26" s="72"/>
      <c r="IVJ26" s="72"/>
      <c r="IVK26" s="72"/>
      <c r="IVL26" s="72"/>
      <c r="IVM26" s="72"/>
      <c r="IVN26" s="72"/>
      <c r="IVO26" s="72"/>
      <c r="IVP26" s="72"/>
      <c r="IVQ26" s="72"/>
      <c r="IVR26" s="72"/>
      <c r="IVS26" s="72"/>
      <c r="IVT26" s="72"/>
      <c r="IVU26" s="72"/>
      <c r="IVV26" s="72"/>
      <c r="IVW26" s="72"/>
      <c r="IVX26" s="72"/>
      <c r="IVY26" s="72"/>
      <c r="IVZ26" s="72"/>
      <c r="IWA26" s="72"/>
      <c r="IWB26" s="72"/>
      <c r="IWC26" s="72"/>
      <c r="IWD26" s="72"/>
      <c r="IWE26" s="72"/>
      <c r="IWF26" s="72"/>
      <c r="IWG26" s="72"/>
      <c r="IWH26" s="72"/>
      <c r="IWI26" s="72"/>
      <c r="IWJ26" s="72"/>
      <c r="IWK26" s="72"/>
      <c r="IWL26" s="72"/>
      <c r="IWM26" s="72"/>
      <c r="IWN26" s="72"/>
      <c r="IWO26" s="72"/>
      <c r="IWP26" s="72"/>
      <c r="IWQ26" s="72"/>
      <c r="IWR26" s="72"/>
      <c r="IWS26" s="72"/>
      <c r="IWT26" s="72"/>
      <c r="IWU26" s="72"/>
      <c r="IWV26" s="72"/>
      <c r="IWW26" s="72"/>
      <c r="IWX26" s="72"/>
      <c r="IWY26" s="72"/>
      <c r="IWZ26" s="72"/>
      <c r="IXA26" s="72"/>
      <c r="IXB26" s="72"/>
      <c r="IXC26" s="72"/>
      <c r="IXD26" s="72"/>
      <c r="IXE26" s="72"/>
      <c r="IXF26" s="72"/>
      <c r="IXG26" s="72"/>
      <c r="IXH26" s="72"/>
      <c r="IXI26" s="72"/>
      <c r="IXJ26" s="72"/>
      <c r="IXK26" s="72"/>
      <c r="IXL26" s="72"/>
      <c r="IXM26" s="72"/>
      <c r="IXN26" s="72"/>
      <c r="IXO26" s="72"/>
      <c r="IXP26" s="72"/>
      <c r="IXQ26" s="72"/>
      <c r="IXR26" s="72"/>
      <c r="IXS26" s="72"/>
      <c r="IXT26" s="72"/>
      <c r="IXU26" s="72"/>
      <c r="IXV26" s="72"/>
      <c r="IXW26" s="72"/>
      <c r="IXX26" s="72"/>
      <c r="IXY26" s="72"/>
      <c r="IXZ26" s="72"/>
      <c r="IYA26" s="72"/>
      <c r="IYB26" s="72"/>
      <c r="IYC26" s="72"/>
      <c r="IYD26" s="72"/>
      <c r="IYE26" s="72"/>
      <c r="IYF26" s="72"/>
      <c r="IYG26" s="72"/>
      <c r="IYH26" s="72"/>
      <c r="IYI26" s="72"/>
      <c r="IYJ26" s="72"/>
      <c r="IYK26" s="72"/>
      <c r="IYL26" s="72"/>
      <c r="IYM26" s="72"/>
      <c r="IYN26" s="72"/>
      <c r="IYO26" s="72"/>
      <c r="IYP26" s="72"/>
      <c r="IYQ26" s="72"/>
      <c r="IYR26" s="72"/>
      <c r="IYS26" s="72"/>
      <c r="IYT26" s="72"/>
      <c r="IYU26" s="72"/>
      <c r="IYV26" s="72"/>
      <c r="IYW26" s="72"/>
      <c r="IYX26" s="72"/>
      <c r="IYY26" s="72"/>
      <c r="IYZ26" s="72"/>
      <c r="IZA26" s="72"/>
      <c r="IZB26" s="72"/>
      <c r="IZC26" s="72"/>
      <c r="IZD26" s="72"/>
      <c r="IZE26" s="72"/>
      <c r="IZF26" s="72"/>
      <c r="IZG26" s="72"/>
      <c r="IZH26" s="72"/>
      <c r="IZI26" s="72"/>
      <c r="IZJ26" s="72"/>
      <c r="IZK26" s="72"/>
      <c r="IZL26" s="72"/>
      <c r="IZM26" s="72"/>
      <c r="IZN26" s="72"/>
      <c r="IZO26" s="72"/>
      <c r="IZP26" s="72"/>
      <c r="IZQ26" s="72"/>
      <c r="IZR26" s="72"/>
      <c r="IZS26" s="72"/>
      <c r="IZT26" s="72"/>
      <c r="IZU26" s="72"/>
      <c r="IZV26" s="72"/>
      <c r="IZW26" s="72"/>
      <c r="IZX26" s="72"/>
      <c r="IZY26" s="72"/>
      <c r="IZZ26" s="72"/>
      <c r="JAA26" s="72"/>
      <c r="JAB26" s="72"/>
      <c r="JAC26" s="72"/>
      <c r="JAD26" s="72"/>
      <c r="JAE26" s="72"/>
      <c r="JAF26" s="72"/>
      <c r="JAG26" s="72"/>
      <c r="JAH26" s="72"/>
      <c r="JAI26" s="72"/>
      <c r="JAJ26" s="72"/>
      <c r="JAK26" s="72"/>
      <c r="JAL26" s="72"/>
      <c r="JAM26" s="72"/>
      <c r="JAN26" s="72"/>
      <c r="JAO26" s="72"/>
      <c r="JAP26" s="72"/>
      <c r="JAQ26" s="72"/>
      <c r="JAR26" s="72"/>
      <c r="JAS26" s="72"/>
      <c r="JAT26" s="72"/>
      <c r="JAU26" s="72"/>
      <c r="JAV26" s="72"/>
      <c r="JAW26" s="72"/>
      <c r="JAX26" s="72"/>
      <c r="JAY26" s="72"/>
      <c r="JAZ26" s="72"/>
      <c r="JBA26" s="72"/>
      <c r="JBB26" s="72"/>
      <c r="JBC26" s="72"/>
      <c r="JBD26" s="72"/>
      <c r="JBE26" s="72"/>
      <c r="JBF26" s="72"/>
      <c r="JBG26" s="72"/>
      <c r="JBH26" s="72"/>
      <c r="JBI26" s="72"/>
      <c r="JBJ26" s="72"/>
      <c r="JBK26" s="72"/>
      <c r="JBL26" s="72"/>
      <c r="JBM26" s="72"/>
      <c r="JBN26" s="72"/>
      <c r="JBO26" s="72"/>
      <c r="JBP26" s="72"/>
      <c r="JBQ26" s="72"/>
      <c r="JBR26" s="72"/>
      <c r="JBS26" s="72"/>
      <c r="JBT26" s="72"/>
      <c r="JBU26" s="72"/>
      <c r="JBV26" s="72"/>
      <c r="JBW26" s="72"/>
      <c r="JBX26" s="72"/>
      <c r="JBY26" s="72"/>
      <c r="JBZ26" s="72"/>
      <c r="JCA26" s="72"/>
      <c r="JCB26" s="72"/>
      <c r="JCC26" s="72"/>
      <c r="JCD26" s="72"/>
      <c r="JCE26" s="72"/>
      <c r="JCF26" s="72"/>
      <c r="JCG26" s="72"/>
      <c r="JCH26" s="72"/>
      <c r="JCI26" s="72"/>
      <c r="JCJ26" s="72"/>
      <c r="JCK26" s="72"/>
      <c r="JCL26" s="72"/>
      <c r="JCM26" s="72"/>
      <c r="JCN26" s="72"/>
      <c r="JCO26" s="72"/>
      <c r="JCP26" s="72"/>
      <c r="JCQ26" s="72"/>
      <c r="JCR26" s="72"/>
      <c r="JCS26" s="72"/>
      <c r="JCT26" s="72"/>
      <c r="JCU26" s="72"/>
      <c r="JCV26" s="72"/>
      <c r="JCW26" s="72"/>
      <c r="JCX26" s="72"/>
      <c r="JCY26" s="72"/>
      <c r="JCZ26" s="72"/>
      <c r="JDA26" s="72"/>
      <c r="JDB26" s="72"/>
      <c r="JDC26" s="72"/>
      <c r="JDD26" s="72"/>
      <c r="JDE26" s="72"/>
      <c r="JDF26" s="72"/>
      <c r="JDG26" s="72"/>
      <c r="JDH26" s="72"/>
      <c r="JDI26" s="72"/>
      <c r="JDJ26" s="72"/>
      <c r="JDK26" s="72"/>
      <c r="JDL26" s="72"/>
      <c r="JDM26" s="72"/>
      <c r="JDN26" s="72"/>
      <c r="JDO26" s="72"/>
      <c r="JDP26" s="72"/>
      <c r="JDQ26" s="72"/>
      <c r="JDR26" s="72"/>
      <c r="JDS26" s="72"/>
      <c r="JDT26" s="72"/>
      <c r="JDU26" s="72"/>
      <c r="JDV26" s="72"/>
      <c r="JDW26" s="72"/>
      <c r="JDX26" s="72"/>
      <c r="JDY26" s="72"/>
      <c r="JDZ26" s="72"/>
      <c r="JEA26" s="72"/>
      <c r="JEB26" s="72"/>
      <c r="JEC26" s="72"/>
      <c r="JED26" s="72"/>
      <c r="JEE26" s="72"/>
      <c r="JEF26" s="72"/>
      <c r="JEG26" s="72"/>
      <c r="JEH26" s="72"/>
      <c r="JEI26" s="72"/>
      <c r="JEJ26" s="72"/>
      <c r="JEK26" s="72"/>
      <c r="JEL26" s="72"/>
      <c r="JEM26" s="72"/>
      <c r="JEN26" s="72"/>
      <c r="JEO26" s="72"/>
      <c r="JEP26" s="72"/>
      <c r="JEQ26" s="72"/>
      <c r="JER26" s="72"/>
      <c r="JES26" s="72"/>
      <c r="JET26" s="72"/>
      <c r="JEU26" s="72"/>
      <c r="JEV26" s="72"/>
      <c r="JEW26" s="72"/>
      <c r="JEX26" s="72"/>
      <c r="JEY26" s="72"/>
      <c r="JEZ26" s="72"/>
      <c r="JFA26" s="72"/>
      <c r="JFB26" s="72"/>
      <c r="JFC26" s="72"/>
      <c r="JFD26" s="72"/>
      <c r="JFE26" s="72"/>
      <c r="JFF26" s="72"/>
      <c r="JFG26" s="72"/>
      <c r="JFH26" s="72"/>
      <c r="JFI26" s="72"/>
      <c r="JFJ26" s="72"/>
      <c r="JFK26" s="72"/>
      <c r="JFL26" s="72"/>
      <c r="JFM26" s="72"/>
      <c r="JFN26" s="72"/>
      <c r="JFO26" s="72"/>
      <c r="JFP26" s="72"/>
      <c r="JFQ26" s="72"/>
      <c r="JFR26" s="72"/>
      <c r="JFS26" s="72"/>
      <c r="JFT26" s="72"/>
      <c r="JFU26" s="72"/>
      <c r="JFV26" s="72"/>
      <c r="JFW26" s="72"/>
      <c r="JFX26" s="72"/>
      <c r="JFY26" s="72"/>
      <c r="JFZ26" s="72"/>
      <c r="JGA26" s="72"/>
      <c r="JGB26" s="72"/>
      <c r="JGC26" s="72"/>
      <c r="JGD26" s="72"/>
      <c r="JGE26" s="72"/>
      <c r="JGF26" s="72"/>
      <c r="JGG26" s="72"/>
      <c r="JGH26" s="72"/>
      <c r="JGI26" s="72"/>
      <c r="JGJ26" s="72"/>
      <c r="JGK26" s="72"/>
      <c r="JGL26" s="72"/>
      <c r="JGM26" s="72"/>
      <c r="JGN26" s="72"/>
      <c r="JGO26" s="72"/>
      <c r="JGP26" s="72"/>
      <c r="JGQ26" s="72"/>
      <c r="JGR26" s="72"/>
      <c r="JGS26" s="72"/>
      <c r="JGT26" s="72"/>
      <c r="JGU26" s="72"/>
      <c r="JGV26" s="72"/>
      <c r="JGW26" s="72"/>
      <c r="JGX26" s="72"/>
      <c r="JGY26" s="72"/>
      <c r="JGZ26" s="72"/>
      <c r="JHA26" s="72"/>
      <c r="JHB26" s="72"/>
      <c r="JHC26" s="72"/>
      <c r="JHD26" s="72"/>
      <c r="JHE26" s="72"/>
      <c r="JHF26" s="72"/>
      <c r="JHG26" s="72"/>
      <c r="JHH26" s="72"/>
      <c r="JHI26" s="72"/>
      <c r="JHJ26" s="72"/>
      <c r="JHK26" s="72"/>
      <c r="JHL26" s="72"/>
      <c r="JHM26" s="72"/>
      <c r="JHN26" s="72"/>
      <c r="JHO26" s="72"/>
      <c r="JHP26" s="72"/>
      <c r="JHQ26" s="72"/>
      <c r="JHR26" s="72"/>
      <c r="JHS26" s="72"/>
      <c r="JHT26" s="72"/>
      <c r="JHU26" s="72"/>
      <c r="JHV26" s="72"/>
      <c r="JHW26" s="72"/>
      <c r="JHX26" s="72"/>
      <c r="JHY26" s="72"/>
      <c r="JHZ26" s="72"/>
      <c r="JIA26" s="72"/>
      <c r="JIB26" s="72"/>
      <c r="JIC26" s="72"/>
      <c r="JID26" s="72"/>
      <c r="JIE26" s="72"/>
      <c r="JIF26" s="72"/>
      <c r="JIG26" s="72"/>
      <c r="JIH26" s="72"/>
      <c r="JII26" s="72"/>
      <c r="JIJ26" s="72"/>
      <c r="JIK26" s="72"/>
      <c r="JIL26" s="72"/>
      <c r="JIM26" s="72"/>
      <c r="JIN26" s="72"/>
      <c r="JIO26" s="72"/>
      <c r="JIP26" s="72"/>
      <c r="JIQ26" s="72"/>
      <c r="JIR26" s="72"/>
      <c r="JIS26" s="72"/>
      <c r="JIT26" s="72"/>
      <c r="JIU26" s="72"/>
      <c r="JIV26" s="72"/>
      <c r="JIW26" s="72"/>
      <c r="JIX26" s="72"/>
      <c r="JIY26" s="72"/>
      <c r="JIZ26" s="72"/>
      <c r="JJA26" s="72"/>
      <c r="JJB26" s="72"/>
      <c r="JJC26" s="72"/>
      <c r="JJD26" s="72"/>
      <c r="JJE26" s="72"/>
      <c r="JJF26" s="72"/>
      <c r="JJG26" s="72"/>
      <c r="JJH26" s="72"/>
      <c r="JJI26" s="72"/>
      <c r="JJJ26" s="72"/>
      <c r="JJK26" s="72"/>
      <c r="JJL26" s="72"/>
      <c r="JJM26" s="72"/>
      <c r="JJN26" s="72"/>
      <c r="JJO26" s="72"/>
      <c r="JJP26" s="72"/>
      <c r="JJQ26" s="72"/>
      <c r="JJR26" s="72"/>
      <c r="JJS26" s="72"/>
      <c r="JJT26" s="72"/>
      <c r="JJU26" s="72"/>
      <c r="JJV26" s="72"/>
      <c r="JJW26" s="72"/>
      <c r="JJX26" s="72"/>
      <c r="JJY26" s="72"/>
      <c r="JJZ26" s="72"/>
      <c r="JKA26" s="72"/>
      <c r="JKB26" s="72"/>
      <c r="JKC26" s="72"/>
      <c r="JKD26" s="72"/>
      <c r="JKE26" s="72"/>
      <c r="JKF26" s="72"/>
      <c r="JKG26" s="72"/>
      <c r="JKH26" s="72"/>
      <c r="JKI26" s="72"/>
      <c r="JKJ26" s="72"/>
      <c r="JKK26" s="72"/>
      <c r="JKL26" s="72"/>
      <c r="JKM26" s="72"/>
      <c r="JKN26" s="72"/>
      <c r="JKO26" s="72"/>
      <c r="JKP26" s="72"/>
      <c r="JKQ26" s="72"/>
      <c r="JKR26" s="72"/>
      <c r="JKS26" s="72"/>
      <c r="JKT26" s="72"/>
      <c r="JKU26" s="72"/>
      <c r="JKV26" s="72"/>
      <c r="JKW26" s="72"/>
      <c r="JKX26" s="72"/>
      <c r="JKY26" s="72"/>
      <c r="JKZ26" s="72"/>
      <c r="JLA26" s="72"/>
      <c r="JLB26" s="72"/>
      <c r="JLC26" s="72"/>
      <c r="JLD26" s="72"/>
      <c r="JLE26" s="72"/>
      <c r="JLF26" s="72"/>
      <c r="JLG26" s="72"/>
      <c r="JLH26" s="72"/>
      <c r="JLI26" s="72"/>
      <c r="JLJ26" s="72"/>
      <c r="JLK26" s="72"/>
      <c r="JLL26" s="72"/>
      <c r="JLM26" s="72"/>
      <c r="JLN26" s="72"/>
      <c r="JLO26" s="72"/>
      <c r="JLP26" s="72"/>
      <c r="JLQ26" s="72"/>
      <c r="JLR26" s="72"/>
      <c r="JLS26" s="72"/>
      <c r="JLT26" s="72"/>
      <c r="JLU26" s="72"/>
      <c r="JLV26" s="72"/>
      <c r="JLW26" s="72"/>
      <c r="JLX26" s="72"/>
      <c r="JLY26" s="72"/>
      <c r="JLZ26" s="72"/>
      <c r="JMA26" s="72"/>
      <c r="JMB26" s="72"/>
      <c r="JMC26" s="72"/>
      <c r="JMD26" s="72"/>
      <c r="JME26" s="72"/>
      <c r="JMF26" s="72"/>
      <c r="JMG26" s="72"/>
      <c r="JMH26" s="72"/>
      <c r="JMI26" s="72"/>
      <c r="JMJ26" s="72"/>
      <c r="JMK26" s="72"/>
      <c r="JML26" s="72"/>
      <c r="JMM26" s="72"/>
      <c r="JMN26" s="72"/>
      <c r="JMO26" s="72"/>
      <c r="JMP26" s="72"/>
      <c r="JMQ26" s="72"/>
      <c r="JMR26" s="72"/>
      <c r="JMS26" s="72"/>
      <c r="JMT26" s="72"/>
      <c r="JMU26" s="72"/>
      <c r="JMV26" s="72"/>
      <c r="JMW26" s="72"/>
      <c r="JMX26" s="72"/>
      <c r="JMY26" s="72"/>
      <c r="JMZ26" s="72"/>
      <c r="JNA26" s="72"/>
      <c r="JNB26" s="72"/>
      <c r="JNC26" s="72"/>
      <c r="JND26" s="72"/>
      <c r="JNE26" s="72"/>
      <c r="JNF26" s="72"/>
      <c r="JNG26" s="72"/>
      <c r="JNH26" s="72"/>
      <c r="JNI26" s="72"/>
      <c r="JNJ26" s="72"/>
      <c r="JNK26" s="72"/>
      <c r="JNL26" s="72"/>
      <c r="JNM26" s="72"/>
      <c r="JNN26" s="72"/>
      <c r="JNO26" s="72"/>
      <c r="JNP26" s="72"/>
      <c r="JNQ26" s="72"/>
      <c r="JNR26" s="72"/>
      <c r="JNS26" s="72"/>
      <c r="JNT26" s="72"/>
      <c r="JNU26" s="72"/>
      <c r="JNV26" s="72"/>
      <c r="JNW26" s="72"/>
      <c r="JNX26" s="72"/>
      <c r="JNY26" s="72"/>
      <c r="JNZ26" s="72"/>
      <c r="JOA26" s="72"/>
      <c r="JOB26" s="72"/>
      <c r="JOC26" s="72"/>
      <c r="JOD26" s="72"/>
      <c r="JOE26" s="72"/>
      <c r="JOF26" s="72"/>
      <c r="JOG26" s="72"/>
      <c r="JOH26" s="72"/>
      <c r="JOI26" s="72"/>
      <c r="JOJ26" s="72"/>
      <c r="JOK26" s="72"/>
      <c r="JOL26" s="72"/>
      <c r="JOM26" s="72"/>
      <c r="JON26" s="72"/>
      <c r="JOO26" s="72"/>
      <c r="JOP26" s="72"/>
      <c r="JOQ26" s="72"/>
      <c r="JOR26" s="72"/>
      <c r="JOS26" s="72"/>
      <c r="JOT26" s="72"/>
      <c r="JOU26" s="72"/>
      <c r="JOV26" s="72"/>
      <c r="JOW26" s="72"/>
      <c r="JOX26" s="72"/>
      <c r="JOY26" s="72"/>
      <c r="JOZ26" s="72"/>
      <c r="JPA26" s="72"/>
      <c r="JPB26" s="72"/>
      <c r="JPC26" s="72"/>
      <c r="JPD26" s="72"/>
      <c r="JPE26" s="72"/>
      <c r="JPF26" s="72"/>
      <c r="JPG26" s="72"/>
      <c r="JPH26" s="72"/>
      <c r="JPI26" s="72"/>
      <c r="JPJ26" s="72"/>
      <c r="JPK26" s="72"/>
      <c r="JPL26" s="72"/>
      <c r="JPM26" s="72"/>
      <c r="JPN26" s="72"/>
      <c r="JPO26" s="72"/>
      <c r="JPP26" s="72"/>
      <c r="JPQ26" s="72"/>
      <c r="JPR26" s="72"/>
      <c r="JPS26" s="72"/>
      <c r="JPT26" s="72"/>
      <c r="JPU26" s="72"/>
      <c r="JPV26" s="72"/>
      <c r="JPW26" s="72"/>
      <c r="JPX26" s="72"/>
      <c r="JPY26" s="72"/>
      <c r="JPZ26" s="72"/>
      <c r="JQA26" s="72"/>
      <c r="JQB26" s="72"/>
      <c r="JQC26" s="72"/>
      <c r="JQD26" s="72"/>
      <c r="JQE26" s="72"/>
      <c r="JQF26" s="72"/>
      <c r="JQG26" s="72"/>
      <c r="JQH26" s="72"/>
      <c r="JQI26" s="72"/>
      <c r="JQJ26" s="72"/>
      <c r="JQK26" s="72"/>
      <c r="JQL26" s="72"/>
      <c r="JQM26" s="72"/>
      <c r="JQN26" s="72"/>
      <c r="JQO26" s="72"/>
      <c r="JQP26" s="72"/>
      <c r="JQQ26" s="72"/>
      <c r="JQR26" s="72"/>
      <c r="JQS26" s="72"/>
      <c r="JQT26" s="72"/>
      <c r="JQU26" s="72"/>
      <c r="JQV26" s="72"/>
      <c r="JQW26" s="72"/>
      <c r="JQX26" s="72"/>
      <c r="JQY26" s="72"/>
      <c r="JQZ26" s="72"/>
      <c r="JRA26" s="72"/>
      <c r="JRB26" s="72"/>
      <c r="JRC26" s="72"/>
      <c r="JRD26" s="72"/>
      <c r="JRE26" s="72"/>
      <c r="JRF26" s="72"/>
      <c r="JRG26" s="72"/>
      <c r="JRH26" s="72"/>
      <c r="JRI26" s="72"/>
      <c r="JRJ26" s="72"/>
      <c r="JRK26" s="72"/>
      <c r="JRL26" s="72"/>
      <c r="JRM26" s="72"/>
      <c r="JRN26" s="72"/>
      <c r="JRO26" s="72"/>
      <c r="JRP26" s="72"/>
      <c r="JRQ26" s="72"/>
      <c r="JRR26" s="72"/>
      <c r="JRS26" s="72"/>
      <c r="JRT26" s="72"/>
      <c r="JRU26" s="72"/>
      <c r="JRV26" s="72"/>
      <c r="JRW26" s="72"/>
      <c r="JRX26" s="72"/>
      <c r="JRY26" s="72"/>
      <c r="JRZ26" s="72"/>
      <c r="JSA26" s="72"/>
      <c r="JSB26" s="72"/>
      <c r="JSC26" s="72"/>
      <c r="JSD26" s="72"/>
      <c r="JSE26" s="72"/>
      <c r="JSF26" s="72"/>
      <c r="JSG26" s="72"/>
      <c r="JSH26" s="72"/>
      <c r="JSI26" s="72"/>
      <c r="JSJ26" s="72"/>
      <c r="JSK26" s="72"/>
      <c r="JSL26" s="72"/>
      <c r="JSM26" s="72"/>
      <c r="JSN26" s="72"/>
      <c r="JSO26" s="72"/>
      <c r="JSP26" s="72"/>
      <c r="JSQ26" s="72"/>
      <c r="JSR26" s="72"/>
      <c r="JSS26" s="72"/>
      <c r="JST26" s="72"/>
      <c r="JSU26" s="72"/>
      <c r="JSV26" s="72"/>
      <c r="JSW26" s="72"/>
      <c r="JSX26" s="72"/>
      <c r="JSY26" s="72"/>
      <c r="JSZ26" s="72"/>
      <c r="JTA26" s="72"/>
      <c r="JTB26" s="72"/>
      <c r="JTC26" s="72"/>
      <c r="JTD26" s="72"/>
      <c r="JTE26" s="72"/>
      <c r="JTF26" s="72"/>
      <c r="JTG26" s="72"/>
      <c r="JTH26" s="72"/>
      <c r="JTI26" s="72"/>
      <c r="JTJ26" s="72"/>
      <c r="JTK26" s="72"/>
      <c r="JTL26" s="72"/>
      <c r="JTM26" s="72"/>
      <c r="JTN26" s="72"/>
      <c r="JTO26" s="72"/>
      <c r="JTP26" s="72"/>
      <c r="JTQ26" s="72"/>
      <c r="JTR26" s="72"/>
      <c r="JTS26" s="72"/>
      <c r="JTT26" s="72"/>
      <c r="JTU26" s="72"/>
      <c r="JTV26" s="72"/>
      <c r="JTW26" s="72"/>
      <c r="JTX26" s="72"/>
      <c r="JTY26" s="72"/>
      <c r="JTZ26" s="72"/>
      <c r="JUA26" s="72"/>
      <c r="JUB26" s="72"/>
      <c r="JUC26" s="72"/>
      <c r="JUD26" s="72"/>
      <c r="JUE26" s="72"/>
      <c r="JUF26" s="72"/>
      <c r="JUG26" s="72"/>
      <c r="JUH26" s="72"/>
      <c r="JUI26" s="72"/>
      <c r="JUJ26" s="72"/>
      <c r="JUK26" s="72"/>
      <c r="JUL26" s="72"/>
      <c r="JUM26" s="72"/>
      <c r="JUN26" s="72"/>
      <c r="JUO26" s="72"/>
      <c r="JUP26" s="72"/>
      <c r="JUQ26" s="72"/>
      <c r="JUR26" s="72"/>
      <c r="JUS26" s="72"/>
      <c r="JUT26" s="72"/>
      <c r="JUU26" s="72"/>
      <c r="JUV26" s="72"/>
      <c r="JUW26" s="72"/>
      <c r="JUX26" s="72"/>
      <c r="JUY26" s="72"/>
      <c r="JUZ26" s="72"/>
      <c r="JVA26" s="72"/>
      <c r="JVB26" s="72"/>
      <c r="JVC26" s="72"/>
      <c r="JVD26" s="72"/>
      <c r="JVE26" s="72"/>
      <c r="JVF26" s="72"/>
      <c r="JVG26" s="72"/>
      <c r="JVH26" s="72"/>
      <c r="JVI26" s="72"/>
      <c r="JVJ26" s="72"/>
      <c r="JVK26" s="72"/>
      <c r="JVL26" s="72"/>
      <c r="JVM26" s="72"/>
      <c r="JVN26" s="72"/>
      <c r="JVO26" s="72"/>
      <c r="JVP26" s="72"/>
      <c r="JVQ26" s="72"/>
      <c r="JVR26" s="72"/>
      <c r="JVS26" s="72"/>
      <c r="JVT26" s="72"/>
      <c r="JVU26" s="72"/>
      <c r="JVV26" s="72"/>
      <c r="JVW26" s="72"/>
      <c r="JVX26" s="72"/>
      <c r="JVY26" s="72"/>
      <c r="JVZ26" s="72"/>
      <c r="JWA26" s="72"/>
      <c r="JWB26" s="72"/>
      <c r="JWC26" s="72"/>
      <c r="JWD26" s="72"/>
      <c r="JWE26" s="72"/>
      <c r="JWF26" s="72"/>
      <c r="JWG26" s="72"/>
      <c r="JWH26" s="72"/>
      <c r="JWI26" s="72"/>
      <c r="JWJ26" s="72"/>
      <c r="JWK26" s="72"/>
      <c r="JWL26" s="72"/>
      <c r="JWM26" s="72"/>
      <c r="JWN26" s="72"/>
      <c r="JWO26" s="72"/>
      <c r="JWP26" s="72"/>
      <c r="JWQ26" s="72"/>
      <c r="JWR26" s="72"/>
      <c r="JWS26" s="72"/>
      <c r="JWT26" s="72"/>
      <c r="JWU26" s="72"/>
      <c r="JWV26" s="72"/>
      <c r="JWW26" s="72"/>
      <c r="JWX26" s="72"/>
      <c r="JWY26" s="72"/>
      <c r="JWZ26" s="72"/>
      <c r="JXA26" s="72"/>
      <c r="JXB26" s="72"/>
      <c r="JXC26" s="72"/>
      <c r="JXD26" s="72"/>
      <c r="JXE26" s="72"/>
      <c r="JXF26" s="72"/>
      <c r="JXG26" s="72"/>
      <c r="JXH26" s="72"/>
      <c r="JXI26" s="72"/>
      <c r="JXJ26" s="72"/>
      <c r="JXK26" s="72"/>
      <c r="JXL26" s="72"/>
      <c r="JXM26" s="72"/>
      <c r="JXN26" s="72"/>
      <c r="JXO26" s="72"/>
      <c r="JXP26" s="72"/>
      <c r="JXQ26" s="72"/>
      <c r="JXR26" s="72"/>
      <c r="JXS26" s="72"/>
      <c r="JXT26" s="72"/>
      <c r="JXU26" s="72"/>
      <c r="JXV26" s="72"/>
      <c r="JXW26" s="72"/>
      <c r="JXX26" s="72"/>
      <c r="JXY26" s="72"/>
      <c r="JXZ26" s="72"/>
      <c r="JYA26" s="72"/>
      <c r="JYB26" s="72"/>
      <c r="JYC26" s="72"/>
      <c r="JYD26" s="72"/>
      <c r="JYE26" s="72"/>
      <c r="JYF26" s="72"/>
      <c r="JYG26" s="72"/>
      <c r="JYH26" s="72"/>
      <c r="JYI26" s="72"/>
      <c r="JYJ26" s="72"/>
      <c r="JYK26" s="72"/>
      <c r="JYL26" s="72"/>
      <c r="JYM26" s="72"/>
      <c r="JYN26" s="72"/>
      <c r="JYO26" s="72"/>
      <c r="JYP26" s="72"/>
      <c r="JYQ26" s="72"/>
      <c r="JYR26" s="72"/>
      <c r="JYS26" s="72"/>
      <c r="JYT26" s="72"/>
      <c r="JYU26" s="72"/>
      <c r="JYV26" s="72"/>
      <c r="JYW26" s="72"/>
      <c r="JYX26" s="72"/>
      <c r="JYY26" s="72"/>
      <c r="JYZ26" s="72"/>
      <c r="JZA26" s="72"/>
      <c r="JZB26" s="72"/>
      <c r="JZC26" s="72"/>
      <c r="JZD26" s="72"/>
      <c r="JZE26" s="72"/>
      <c r="JZF26" s="72"/>
      <c r="JZG26" s="72"/>
      <c r="JZH26" s="72"/>
      <c r="JZI26" s="72"/>
      <c r="JZJ26" s="72"/>
      <c r="JZK26" s="72"/>
      <c r="JZL26" s="72"/>
      <c r="JZM26" s="72"/>
      <c r="JZN26" s="72"/>
      <c r="JZO26" s="72"/>
      <c r="JZP26" s="72"/>
      <c r="JZQ26" s="72"/>
      <c r="JZR26" s="72"/>
      <c r="JZS26" s="72"/>
      <c r="JZT26" s="72"/>
      <c r="JZU26" s="72"/>
      <c r="JZV26" s="72"/>
      <c r="JZW26" s="72"/>
      <c r="JZX26" s="72"/>
      <c r="JZY26" s="72"/>
      <c r="JZZ26" s="72"/>
      <c r="KAA26" s="72"/>
      <c r="KAB26" s="72"/>
      <c r="KAC26" s="72"/>
      <c r="KAD26" s="72"/>
      <c r="KAE26" s="72"/>
      <c r="KAF26" s="72"/>
      <c r="KAG26" s="72"/>
      <c r="KAH26" s="72"/>
      <c r="KAI26" s="72"/>
      <c r="KAJ26" s="72"/>
      <c r="KAK26" s="72"/>
      <c r="KAL26" s="72"/>
      <c r="KAM26" s="72"/>
      <c r="KAN26" s="72"/>
      <c r="KAO26" s="72"/>
      <c r="KAP26" s="72"/>
      <c r="KAQ26" s="72"/>
      <c r="KAR26" s="72"/>
      <c r="KAS26" s="72"/>
      <c r="KAT26" s="72"/>
      <c r="KAU26" s="72"/>
      <c r="KAV26" s="72"/>
      <c r="KAW26" s="72"/>
      <c r="KAX26" s="72"/>
      <c r="KAY26" s="72"/>
      <c r="KAZ26" s="72"/>
      <c r="KBA26" s="72"/>
      <c r="KBB26" s="72"/>
      <c r="KBC26" s="72"/>
      <c r="KBD26" s="72"/>
      <c r="KBE26" s="72"/>
      <c r="KBF26" s="72"/>
      <c r="KBG26" s="72"/>
      <c r="KBH26" s="72"/>
      <c r="KBI26" s="72"/>
      <c r="KBJ26" s="72"/>
      <c r="KBK26" s="72"/>
      <c r="KBL26" s="72"/>
      <c r="KBM26" s="72"/>
      <c r="KBN26" s="72"/>
      <c r="KBO26" s="72"/>
      <c r="KBP26" s="72"/>
      <c r="KBQ26" s="72"/>
      <c r="KBR26" s="72"/>
      <c r="KBS26" s="72"/>
      <c r="KBT26" s="72"/>
      <c r="KBU26" s="72"/>
      <c r="KBV26" s="72"/>
      <c r="KBW26" s="72"/>
      <c r="KBX26" s="72"/>
      <c r="KBY26" s="72"/>
      <c r="KBZ26" s="72"/>
      <c r="KCA26" s="72"/>
      <c r="KCB26" s="72"/>
      <c r="KCC26" s="72"/>
      <c r="KCD26" s="72"/>
      <c r="KCE26" s="72"/>
      <c r="KCF26" s="72"/>
      <c r="KCG26" s="72"/>
      <c r="KCH26" s="72"/>
      <c r="KCI26" s="72"/>
      <c r="KCJ26" s="72"/>
      <c r="KCK26" s="72"/>
      <c r="KCL26" s="72"/>
      <c r="KCM26" s="72"/>
      <c r="KCN26" s="72"/>
      <c r="KCO26" s="72"/>
      <c r="KCP26" s="72"/>
      <c r="KCQ26" s="72"/>
      <c r="KCR26" s="72"/>
      <c r="KCS26" s="72"/>
      <c r="KCT26" s="72"/>
      <c r="KCU26" s="72"/>
      <c r="KCV26" s="72"/>
      <c r="KCW26" s="72"/>
      <c r="KCX26" s="72"/>
      <c r="KCY26" s="72"/>
      <c r="KCZ26" s="72"/>
      <c r="KDA26" s="72"/>
      <c r="KDB26" s="72"/>
      <c r="KDC26" s="72"/>
      <c r="KDD26" s="72"/>
      <c r="KDE26" s="72"/>
      <c r="KDF26" s="72"/>
      <c r="KDG26" s="72"/>
      <c r="KDH26" s="72"/>
      <c r="KDI26" s="72"/>
      <c r="KDJ26" s="72"/>
      <c r="KDK26" s="72"/>
      <c r="KDL26" s="72"/>
      <c r="KDM26" s="72"/>
      <c r="KDN26" s="72"/>
      <c r="KDO26" s="72"/>
      <c r="KDP26" s="72"/>
      <c r="KDQ26" s="72"/>
      <c r="KDR26" s="72"/>
      <c r="KDS26" s="72"/>
      <c r="KDT26" s="72"/>
      <c r="KDU26" s="72"/>
      <c r="KDV26" s="72"/>
      <c r="KDW26" s="72"/>
      <c r="KDX26" s="72"/>
      <c r="KDY26" s="72"/>
      <c r="KDZ26" s="72"/>
      <c r="KEA26" s="72"/>
      <c r="KEB26" s="72"/>
      <c r="KEC26" s="72"/>
      <c r="KED26" s="72"/>
      <c r="KEE26" s="72"/>
      <c r="KEF26" s="72"/>
      <c r="KEG26" s="72"/>
      <c r="KEH26" s="72"/>
      <c r="KEI26" s="72"/>
      <c r="KEJ26" s="72"/>
      <c r="KEK26" s="72"/>
      <c r="KEL26" s="72"/>
      <c r="KEM26" s="72"/>
      <c r="KEN26" s="72"/>
      <c r="KEO26" s="72"/>
      <c r="KEP26" s="72"/>
      <c r="KEQ26" s="72"/>
      <c r="KER26" s="72"/>
      <c r="KES26" s="72"/>
      <c r="KET26" s="72"/>
      <c r="KEU26" s="72"/>
      <c r="KEV26" s="72"/>
      <c r="KEW26" s="72"/>
      <c r="KEX26" s="72"/>
      <c r="KEY26" s="72"/>
      <c r="KEZ26" s="72"/>
      <c r="KFA26" s="72"/>
      <c r="KFB26" s="72"/>
      <c r="KFC26" s="72"/>
      <c r="KFD26" s="72"/>
      <c r="KFE26" s="72"/>
      <c r="KFF26" s="72"/>
      <c r="KFG26" s="72"/>
      <c r="KFH26" s="72"/>
      <c r="KFI26" s="72"/>
      <c r="KFJ26" s="72"/>
      <c r="KFK26" s="72"/>
      <c r="KFL26" s="72"/>
      <c r="KFM26" s="72"/>
      <c r="KFN26" s="72"/>
      <c r="KFO26" s="72"/>
      <c r="KFP26" s="72"/>
      <c r="KFQ26" s="72"/>
      <c r="KFR26" s="72"/>
      <c r="KFS26" s="72"/>
      <c r="KFT26" s="72"/>
      <c r="KFU26" s="72"/>
      <c r="KFV26" s="72"/>
      <c r="KFW26" s="72"/>
      <c r="KFX26" s="72"/>
      <c r="KFY26" s="72"/>
      <c r="KFZ26" s="72"/>
      <c r="KGA26" s="72"/>
      <c r="KGB26" s="72"/>
      <c r="KGC26" s="72"/>
      <c r="KGD26" s="72"/>
      <c r="KGE26" s="72"/>
      <c r="KGF26" s="72"/>
      <c r="KGG26" s="72"/>
      <c r="KGH26" s="72"/>
      <c r="KGI26" s="72"/>
      <c r="KGJ26" s="72"/>
      <c r="KGK26" s="72"/>
      <c r="KGL26" s="72"/>
      <c r="KGM26" s="72"/>
      <c r="KGN26" s="72"/>
      <c r="KGO26" s="72"/>
      <c r="KGP26" s="72"/>
      <c r="KGQ26" s="72"/>
      <c r="KGR26" s="72"/>
      <c r="KGS26" s="72"/>
      <c r="KGT26" s="72"/>
      <c r="KGU26" s="72"/>
      <c r="KGV26" s="72"/>
      <c r="KGW26" s="72"/>
      <c r="KGX26" s="72"/>
      <c r="KGY26" s="72"/>
      <c r="KGZ26" s="72"/>
      <c r="KHA26" s="72"/>
      <c r="KHB26" s="72"/>
      <c r="KHC26" s="72"/>
      <c r="KHD26" s="72"/>
      <c r="KHE26" s="72"/>
      <c r="KHF26" s="72"/>
      <c r="KHG26" s="72"/>
      <c r="KHH26" s="72"/>
      <c r="KHI26" s="72"/>
      <c r="KHJ26" s="72"/>
      <c r="KHK26" s="72"/>
      <c r="KHL26" s="72"/>
      <c r="KHM26" s="72"/>
      <c r="KHN26" s="72"/>
      <c r="KHO26" s="72"/>
      <c r="KHP26" s="72"/>
      <c r="KHQ26" s="72"/>
      <c r="KHR26" s="72"/>
      <c r="KHS26" s="72"/>
      <c r="KHT26" s="72"/>
      <c r="KHU26" s="72"/>
      <c r="KHV26" s="72"/>
      <c r="KHW26" s="72"/>
      <c r="KHX26" s="72"/>
      <c r="KHY26" s="72"/>
      <c r="KHZ26" s="72"/>
      <c r="KIA26" s="72"/>
      <c r="KIB26" s="72"/>
      <c r="KIC26" s="72"/>
      <c r="KID26" s="72"/>
      <c r="KIE26" s="72"/>
      <c r="KIF26" s="72"/>
      <c r="KIG26" s="72"/>
      <c r="KIH26" s="72"/>
      <c r="KII26" s="72"/>
      <c r="KIJ26" s="72"/>
      <c r="KIK26" s="72"/>
      <c r="KIL26" s="72"/>
      <c r="KIM26" s="72"/>
      <c r="KIN26" s="72"/>
      <c r="KIO26" s="72"/>
      <c r="KIP26" s="72"/>
      <c r="KIQ26" s="72"/>
      <c r="KIR26" s="72"/>
      <c r="KIS26" s="72"/>
      <c r="KIT26" s="72"/>
      <c r="KIU26" s="72"/>
      <c r="KIV26" s="72"/>
      <c r="KIW26" s="72"/>
      <c r="KIX26" s="72"/>
      <c r="KIY26" s="72"/>
      <c r="KIZ26" s="72"/>
      <c r="KJA26" s="72"/>
      <c r="KJB26" s="72"/>
      <c r="KJC26" s="72"/>
      <c r="KJD26" s="72"/>
      <c r="KJE26" s="72"/>
      <c r="KJF26" s="72"/>
      <c r="KJG26" s="72"/>
      <c r="KJH26" s="72"/>
      <c r="KJI26" s="72"/>
      <c r="KJJ26" s="72"/>
      <c r="KJK26" s="72"/>
      <c r="KJL26" s="72"/>
      <c r="KJM26" s="72"/>
      <c r="KJN26" s="72"/>
      <c r="KJO26" s="72"/>
      <c r="KJP26" s="72"/>
      <c r="KJQ26" s="72"/>
      <c r="KJR26" s="72"/>
      <c r="KJS26" s="72"/>
      <c r="KJT26" s="72"/>
      <c r="KJU26" s="72"/>
      <c r="KJV26" s="72"/>
      <c r="KJW26" s="72"/>
      <c r="KJX26" s="72"/>
      <c r="KJY26" s="72"/>
      <c r="KJZ26" s="72"/>
      <c r="KKA26" s="72"/>
      <c r="KKB26" s="72"/>
      <c r="KKC26" s="72"/>
      <c r="KKD26" s="72"/>
      <c r="KKE26" s="72"/>
      <c r="KKF26" s="72"/>
      <c r="KKG26" s="72"/>
      <c r="KKH26" s="72"/>
      <c r="KKI26" s="72"/>
      <c r="KKJ26" s="72"/>
      <c r="KKK26" s="72"/>
      <c r="KKL26" s="72"/>
      <c r="KKM26" s="72"/>
      <c r="KKN26" s="72"/>
      <c r="KKO26" s="72"/>
      <c r="KKP26" s="72"/>
      <c r="KKQ26" s="72"/>
      <c r="KKR26" s="72"/>
      <c r="KKS26" s="72"/>
      <c r="KKT26" s="72"/>
      <c r="KKU26" s="72"/>
      <c r="KKV26" s="72"/>
      <c r="KKW26" s="72"/>
      <c r="KKX26" s="72"/>
      <c r="KKY26" s="72"/>
      <c r="KKZ26" s="72"/>
      <c r="KLA26" s="72"/>
      <c r="KLB26" s="72"/>
      <c r="KLC26" s="72"/>
      <c r="KLD26" s="72"/>
      <c r="KLE26" s="72"/>
      <c r="KLF26" s="72"/>
      <c r="KLG26" s="72"/>
      <c r="KLH26" s="72"/>
      <c r="KLI26" s="72"/>
      <c r="KLJ26" s="72"/>
      <c r="KLK26" s="72"/>
      <c r="KLL26" s="72"/>
      <c r="KLM26" s="72"/>
      <c r="KLN26" s="72"/>
      <c r="KLO26" s="72"/>
      <c r="KLP26" s="72"/>
      <c r="KLQ26" s="72"/>
      <c r="KLR26" s="72"/>
      <c r="KLS26" s="72"/>
      <c r="KLT26" s="72"/>
      <c r="KLU26" s="72"/>
      <c r="KLV26" s="72"/>
      <c r="KLW26" s="72"/>
      <c r="KLX26" s="72"/>
      <c r="KLY26" s="72"/>
      <c r="KLZ26" s="72"/>
      <c r="KMA26" s="72"/>
      <c r="KMB26" s="72"/>
      <c r="KMC26" s="72"/>
      <c r="KMD26" s="72"/>
      <c r="KME26" s="72"/>
      <c r="KMF26" s="72"/>
      <c r="KMG26" s="72"/>
      <c r="KMH26" s="72"/>
      <c r="KMI26" s="72"/>
      <c r="KMJ26" s="72"/>
      <c r="KMK26" s="72"/>
      <c r="KML26" s="72"/>
      <c r="KMM26" s="72"/>
      <c r="KMN26" s="72"/>
      <c r="KMO26" s="72"/>
      <c r="KMP26" s="72"/>
      <c r="KMQ26" s="72"/>
      <c r="KMR26" s="72"/>
      <c r="KMS26" s="72"/>
      <c r="KMT26" s="72"/>
      <c r="KMU26" s="72"/>
      <c r="KMV26" s="72"/>
      <c r="KMW26" s="72"/>
      <c r="KMX26" s="72"/>
      <c r="KMY26" s="72"/>
      <c r="KMZ26" s="72"/>
      <c r="KNA26" s="72"/>
      <c r="KNB26" s="72"/>
      <c r="KNC26" s="72"/>
      <c r="KND26" s="72"/>
      <c r="KNE26" s="72"/>
      <c r="KNF26" s="72"/>
      <c r="KNG26" s="72"/>
      <c r="KNH26" s="72"/>
      <c r="KNI26" s="72"/>
      <c r="KNJ26" s="72"/>
      <c r="KNK26" s="72"/>
      <c r="KNL26" s="72"/>
      <c r="KNM26" s="72"/>
      <c r="KNN26" s="72"/>
      <c r="KNO26" s="72"/>
      <c r="KNP26" s="72"/>
      <c r="KNQ26" s="72"/>
      <c r="KNR26" s="72"/>
      <c r="KNS26" s="72"/>
      <c r="KNT26" s="72"/>
      <c r="KNU26" s="72"/>
      <c r="KNV26" s="72"/>
      <c r="KNW26" s="72"/>
      <c r="KNX26" s="72"/>
      <c r="KNY26" s="72"/>
      <c r="KNZ26" s="72"/>
      <c r="KOA26" s="72"/>
      <c r="KOB26" s="72"/>
      <c r="KOC26" s="72"/>
      <c r="KOD26" s="72"/>
      <c r="KOE26" s="72"/>
      <c r="KOF26" s="72"/>
      <c r="KOG26" s="72"/>
      <c r="KOH26" s="72"/>
      <c r="KOI26" s="72"/>
      <c r="KOJ26" s="72"/>
      <c r="KOK26" s="72"/>
      <c r="KOL26" s="72"/>
      <c r="KOM26" s="72"/>
      <c r="KON26" s="72"/>
      <c r="KOO26" s="72"/>
      <c r="KOP26" s="72"/>
      <c r="KOQ26" s="72"/>
      <c r="KOR26" s="72"/>
      <c r="KOS26" s="72"/>
      <c r="KOT26" s="72"/>
      <c r="KOU26" s="72"/>
      <c r="KOV26" s="72"/>
      <c r="KOW26" s="72"/>
      <c r="KOX26" s="72"/>
      <c r="KOY26" s="72"/>
      <c r="KOZ26" s="72"/>
      <c r="KPA26" s="72"/>
      <c r="KPB26" s="72"/>
      <c r="KPC26" s="72"/>
      <c r="KPD26" s="72"/>
      <c r="KPE26" s="72"/>
      <c r="KPF26" s="72"/>
      <c r="KPG26" s="72"/>
      <c r="KPH26" s="72"/>
      <c r="KPI26" s="72"/>
      <c r="KPJ26" s="72"/>
      <c r="KPK26" s="72"/>
      <c r="KPL26" s="72"/>
      <c r="KPM26" s="72"/>
      <c r="KPN26" s="72"/>
      <c r="KPO26" s="72"/>
      <c r="KPP26" s="72"/>
      <c r="KPQ26" s="72"/>
      <c r="KPR26" s="72"/>
      <c r="KPS26" s="72"/>
      <c r="KPT26" s="72"/>
      <c r="KPU26" s="72"/>
      <c r="KPV26" s="72"/>
      <c r="KPW26" s="72"/>
      <c r="KPX26" s="72"/>
      <c r="KPY26" s="72"/>
      <c r="KPZ26" s="72"/>
      <c r="KQA26" s="72"/>
      <c r="KQB26" s="72"/>
      <c r="KQC26" s="72"/>
      <c r="KQD26" s="72"/>
      <c r="KQE26" s="72"/>
      <c r="KQF26" s="72"/>
      <c r="KQG26" s="72"/>
      <c r="KQH26" s="72"/>
      <c r="KQI26" s="72"/>
      <c r="KQJ26" s="72"/>
      <c r="KQK26" s="72"/>
      <c r="KQL26" s="72"/>
      <c r="KQM26" s="72"/>
      <c r="KQN26" s="72"/>
      <c r="KQO26" s="72"/>
      <c r="KQP26" s="72"/>
      <c r="KQQ26" s="72"/>
      <c r="KQR26" s="72"/>
      <c r="KQS26" s="72"/>
      <c r="KQT26" s="72"/>
      <c r="KQU26" s="72"/>
      <c r="KQV26" s="72"/>
      <c r="KQW26" s="72"/>
      <c r="KQX26" s="72"/>
      <c r="KQY26" s="72"/>
      <c r="KQZ26" s="72"/>
      <c r="KRA26" s="72"/>
      <c r="KRB26" s="72"/>
      <c r="KRC26" s="72"/>
      <c r="KRD26" s="72"/>
      <c r="KRE26" s="72"/>
      <c r="KRF26" s="72"/>
      <c r="KRG26" s="72"/>
      <c r="KRH26" s="72"/>
      <c r="KRI26" s="72"/>
      <c r="KRJ26" s="72"/>
      <c r="KRK26" s="72"/>
      <c r="KRL26" s="72"/>
      <c r="KRM26" s="72"/>
      <c r="KRN26" s="72"/>
      <c r="KRO26" s="72"/>
      <c r="KRP26" s="72"/>
      <c r="KRQ26" s="72"/>
      <c r="KRR26" s="72"/>
      <c r="KRS26" s="72"/>
      <c r="KRT26" s="72"/>
      <c r="KRU26" s="72"/>
      <c r="KRV26" s="72"/>
      <c r="KRW26" s="72"/>
      <c r="KRX26" s="72"/>
      <c r="KRY26" s="72"/>
      <c r="KRZ26" s="72"/>
      <c r="KSA26" s="72"/>
      <c r="KSB26" s="72"/>
      <c r="KSC26" s="72"/>
      <c r="KSD26" s="72"/>
      <c r="KSE26" s="72"/>
      <c r="KSF26" s="72"/>
      <c r="KSG26" s="72"/>
      <c r="KSH26" s="72"/>
      <c r="KSI26" s="72"/>
      <c r="KSJ26" s="72"/>
      <c r="KSK26" s="72"/>
      <c r="KSL26" s="72"/>
      <c r="KSM26" s="72"/>
      <c r="KSN26" s="72"/>
      <c r="KSO26" s="72"/>
      <c r="KSP26" s="72"/>
      <c r="KSQ26" s="72"/>
      <c r="KSR26" s="72"/>
      <c r="KSS26" s="72"/>
      <c r="KST26" s="72"/>
      <c r="KSU26" s="72"/>
      <c r="KSV26" s="72"/>
      <c r="KSW26" s="72"/>
      <c r="KSX26" s="72"/>
      <c r="KSY26" s="72"/>
      <c r="KSZ26" s="72"/>
      <c r="KTA26" s="72"/>
      <c r="KTB26" s="72"/>
      <c r="KTC26" s="72"/>
      <c r="KTD26" s="72"/>
      <c r="KTE26" s="72"/>
      <c r="KTF26" s="72"/>
      <c r="KTG26" s="72"/>
      <c r="KTH26" s="72"/>
      <c r="KTI26" s="72"/>
      <c r="KTJ26" s="72"/>
      <c r="KTK26" s="72"/>
      <c r="KTL26" s="72"/>
      <c r="KTM26" s="72"/>
      <c r="KTN26" s="72"/>
      <c r="KTO26" s="72"/>
      <c r="KTP26" s="72"/>
      <c r="KTQ26" s="72"/>
      <c r="KTR26" s="72"/>
      <c r="KTS26" s="72"/>
      <c r="KTT26" s="72"/>
      <c r="KTU26" s="72"/>
      <c r="KTV26" s="72"/>
      <c r="KTW26" s="72"/>
      <c r="KTX26" s="72"/>
      <c r="KTY26" s="72"/>
      <c r="KTZ26" s="72"/>
      <c r="KUA26" s="72"/>
      <c r="KUB26" s="72"/>
      <c r="KUC26" s="72"/>
      <c r="KUD26" s="72"/>
      <c r="KUE26" s="72"/>
      <c r="KUF26" s="72"/>
      <c r="KUG26" s="72"/>
      <c r="KUH26" s="72"/>
      <c r="KUI26" s="72"/>
      <c r="KUJ26" s="72"/>
      <c r="KUK26" s="72"/>
      <c r="KUL26" s="72"/>
      <c r="KUM26" s="72"/>
      <c r="KUN26" s="72"/>
      <c r="KUO26" s="72"/>
      <c r="KUP26" s="72"/>
      <c r="KUQ26" s="72"/>
      <c r="KUR26" s="72"/>
      <c r="KUS26" s="72"/>
      <c r="KUT26" s="72"/>
      <c r="KUU26" s="72"/>
      <c r="KUV26" s="72"/>
      <c r="KUW26" s="72"/>
      <c r="KUX26" s="72"/>
      <c r="KUY26" s="72"/>
      <c r="KUZ26" s="72"/>
      <c r="KVA26" s="72"/>
      <c r="KVB26" s="72"/>
      <c r="KVC26" s="72"/>
      <c r="KVD26" s="72"/>
      <c r="KVE26" s="72"/>
      <c r="KVF26" s="72"/>
      <c r="KVG26" s="72"/>
      <c r="KVH26" s="72"/>
      <c r="KVI26" s="72"/>
      <c r="KVJ26" s="72"/>
      <c r="KVK26" s="72"/>
      <c r="KVL26" s="72"/>
      <c r="KVM26" s="72"/>
      <c r="KVN26" s="72"/>
      <c r="KVO26" s="72"/>
      <c r="KVP26" s="72"/>
      <c r="KVQ26" s="72"/>
      <c r="KVR26" s="72"/>
      <c r="KVS26" s="72"/>
      <c r="KVT26" s="72"/>
      <c r="KVU26" s="72"/>
      <c r="KVV26" s="72"/>
      <c r="KVW26" s="72"/>
      <c r="KVX26" s="72"/>
      <c r="KVY26" s="72"/>
      <c r="KVZ26" s="72"/>
      <c r="KWA26" s="72"/>
      <c r="KWB26" s="72"/>
      <c r="KWC26" s="72"/>
      <c r="KWD26" s="72"/>
      <c r="KWE26" s="72"/>
      <c r="KWF26" s="72"/>
      <c r="KWG26" s="72"/>
      <c r="KWH26" s="72"/>
      <c r="KWI26" s="72"/>
      <c r="KWJ26" s="72"/>
      <c r="KWK26" s="72"/>
      <c r="KWL26" s="72"/>
      <c r="KWM26" s="72"/>
      <c r="KWN26" s="72"/>
      <c r="KWO26" s="72"/>
      <c r="KWP26" s="72"/>
      <c r="KWQ26" s="72"/>
      <c r="KWR26" s="72"/>
      <c r="KWS26" s="72"/>
      <c r="KWT26" s="72"/>
      <c r="KWU26" s="72"/>
      <c r="KWV26" s="72"/>
      <c r="KWW26" s="72"/>
      <c r="KWX26" s="72"/>
      <c r="KWY26" s="72"/>
      <c r="KWZ26" s="72"/>
      <c r="KXA26" s="72"/>
      <c r="KXB26" s="72"/>
      <c r="KXC26" s="72"/>
      <c r="KXD26" s="72"/>
      <c r="KXE26" s="72"/>
      <c r="KXF26" s="72"/>
      <c r="KXG26" s="72"/>
      <c r="KXH26" s="72"/>
      <c r="KXI26" s="72"/>
      <c r="KXJ26" s="72"/>
      <c r="KXK26" s="72"/>
      <c r="KXL26" s="72"/>
      <c r="KXM26" s="72"/>
      <c r="KXN26" s="72"/>
      <c r="KXO26" s="72"/>
      <c r="KXP26" s="72"/>
      <c r="KXQ26" s="72"/>
      <c r="KXR26" s="72"/>
      <c r="KXS26" s="72"/>
      <c r="KXT26" s="72"/>
      <c r="KXU26" s="72"/>
      <c r="KXV26" s="72"/>
      <c r="KXW26" s="72"/>
      <c r="KXX26" s="72"/>
      <c r="KXY26" s="72"/>
      <c r="KXZ26" s="72"/>
      <c r="KYA26" s="72"/>
      <c r="KYB26" s="72"/>
      <c r="KYC26" s="72"/>
      <c r="KYD26" s="72"/>
      <c r="KYE26" s="72"/>
      <c r="KYF26" s="72"/>
      <c r="KYG26" s="72"/>
      <c r="KYH26" s="72"/>
      <c r="KYI26" s="72"/>
      <c r="KYJ26" s="72"/>
      <c r="KYK26" s="72"/>
      <c r="KYL26" s="72"/>
      <c r="KYM26" s="72"/>
      <c r="KYN26" s="72"/>
      <c r="KYO26" s="72"/>
      <c r="KYP26" s="72"/>
      <c r="KYQ26" s="72"/>
      <c r="KYR26" s="72"/>
      <c r="KYS26" s="72"/>
      <c r="KYT26" s="72"/>
      <c r="KYU26" s="72"/>
      <c r="KYV26" s="72"/>
      <c r="KYW26" s="72"/>
      <c r="KYX26" s="72"/>
      <c r="KYY26" s="72"/>
      <c r="KYZ26" s="72"/>
      <c r="KZA26" s="72"/>
      <c r="KZB26" s="72"/>
      <c r="KZC26" s="72"/>
      <c r="KZD26" s="72"/>
      <c r="KZE26" s="72"/>
      <c r="KZF26" s="72"/>
      <c r="KZG26" s="72"/>
      <c r="KZH26" s="72"/>
      <c r="KZI26" s="72"/>
      <c r="KZJ26" s="72"/>
      <c r="KZK26" s="72"/>
      <c r="KZL26" s="72"/>
      <c r="KZM26" s="72"/>
      <c r="KZN26" s="72"/>
      <c r="KZO26" s="72"/>
      <c r="KZP26" s="72"/>
      <c r="KZQ26" s="72"/>
      <c r="KZR26" s="72"/>
      <c r="KZS26" s="72"/>
      <c r="KZT26" s="72"/>
      <c r="KZU26" s="72"/>
      <c r="KZV26" s="72"/>
      <c r="KZW26" s="72"/>
      <c r="KZX26" s="72"/>
      <c r="KZY26" s="72"/>
      <c r="KZZ26" s="72"/>
      <c r="LAA26" s="72"/>
      <c r="LAB26" s="72"/>
      <c r="LAC26" s="72"/>
      <c r="LAD26" s="72"/>
      <c r="LAE26" s="72"/>
      <c r="LAF26" s="72"/>
      <c r="LAG26" s="72"/>
      <c r="LAH26" s="72"/>
      <c r="LAI26" s="72"/>
      <c r="LAJ26" s="72"/>
      <c r="LAK26" s="72"/>
      <c r="LAL26" s="72"/>
      <c r="LAM26" s="72"/>
      <c r="LAN26" s="72"/>
      <c r="LAO26" s="72"/>
      <c r="LAP26" s="72"/>
      <c r="LAQ26" s="72"/>
      <c r="LAR26" s="72"/>
      <c r="LAS26" s="72"/>
      <c r="LAT26" s="72"/>
      <c r="LAU26" s="72"/>
      <c r="LAV26" s="72"/>
      <c r="LAW26" s="72"/>
      <c r="LAX26" s="72"/>
      <c r="LAY26" s="72"/>
      <c r="LAZ26" s="72"/>
      <c r="LBA26" s="72"/>
      <c r="LBB26" s="72"/>
      <c r="LBC26" s="72"/>
      <c r="LBD26" s="72"/>
      <c r="LBE26" s="72"/>
      <c r="LBF26" s="72"/>
      <c r="LBG26" s="72"/>
      <c r="LBH26" s="72"/>
      <c r="LBI26" s="72"/>
      <c r="LBJ26" s="72"/>
      <c r="LBK26" s="72"/>
      <c r="LBL26" s="72"/>
      <c r="LBM26" s="72"/>
      <c r="LBN26" s="72"/>
      <c r="LBO26" s="72"/>
      <c r="LBP26" s="72"/>
      <c r="LBQ26" s="72"/>
      <c r="LBR26" s="72"/>
      <c r="LBS26" s="72"/>
      <c r="LBT26" s="72"/>
      <c r="LBU26" s="72"/>
      <c r="LBV26" s="72"/>
      <c r="LBW26" s="72"/>
      <c r="LBX26" s="72"/>
      <c r="LBY26" s="72"/>
      <c r="LBZ26" s="72"/>
      <c r="LCA26" s="72"/>
      <c r="LCB26" s="72"/>
      <c r="LCC26" s="72"/>
      <c r="LCD26" s="72"/>
      <c r="LCE26" s="72"/>
      <c r="LCF26" s="72"/>
      <c r="LCG26" s="72"/>
      <c r="LCH26" s="72"/>
      <c r="LCI26" s="72"/>
      <c r="LCJ26" s="72"/>
      <c r="LCK26" s="72"/>
      <c r="LCL26" s="72"/>
      <c r="LCM26" s="72"/>
      <c r="LCN26" s="72"/>
      <c r="LCO26" s="72"/>
      <c r="LCP26" s="72"/>
      <c r="LCQ26" s="72"/>
      <c r="LCR26" s="72"/>
      <c r="LCS26" s="72"/>
      <c r="LCT26" s="72"/>
      <c r="LCU26" s="72"/>
      <c r="LCV26" s="72"/>
      <c r="LCW26" s="72"/>
      <c r="LCX26" s="72"/>
      <c r="LCY26" s="72"/>
      <c r="LCZ26" s="72"/>
      <c r="LDA26" s="72"/>
      <c r="LDB26" s="72"/>
      <c r="LDC26" s="72"/>
      <c r="LDD26" s="72"/>
      <c r="LDE26" s="72"/>
      <c r="LDF26" s="72"/>
      <c r="LDG26" s="72"/>
      <c r="LDH26" s="72"/>
      <c r="LDI26" s="72"/>
      <c r="LDJ26" s="72"/>
      <c r="LDK26" s="72"/>
      <c r="LDL26" s="72"/>
      <c r="LDM26" s="72"/>
      <c r="LDN26" s="72"/>
      <c r="LDO26" s="72"/>
      <c r="LDP26" s="72"/>
      <c r="LDQ26" s="72"/>
      <c r="LDR26" s="72"/>
      <c r="LDS26" s="72"/>
      <c r="LDT26" s="72"/>
      <c r="LDU26" s="72"/>
      <c r="LDV26" s="72"/>
      <c r="LDW26" s="72"/>
      <c r="LDX26" s="72"/>
      <c r="LDY26" s="72"/>
      <c r="LDZ26" s="72"/>
      <c r="LEA26" s="72"/>
      <c r="LEB26" s="72"/>
      <c r="LEC26" s="72"/>
      <c r="LED26" s="72"/>
      <c r="LEE26" s="72"/>
      <c r="LEF26" s="72"/>
      <c r="LEG26" s="72"/>
      <c r="LEH26" s="72"/>
      <c r="LEI26" s="72"/>
      <c r="LEJ26" s="72"/>
      <c r="LEK26" s="72"/>
      <c r="LEL26" s="72"/>
      <c r="LEM26" s="72"/>
      <c r="LEN26" s="72"/>
      <c r="LEO26" s="72"/>
      <c r="LEP26" s="72"/>
      <c r="LEQ26" s="72"/>
      <c r="LER26" s="72"/>
      <c r="LES26" s="72"/>
      <c r="LET26" s="72"/>
      <c r="LEU26" s="72"/>
      <c r="LEV26" s="72"/>
      <c r="LEW26" s="72"/>
      <c r="LEX26" s="72"/>
      <c r="LEY26" s="72"/>
      <c r="LEZ26" s="72"/>
      <c r="LFA26" s="72"/>
      <c r="LFB26" s="72"/>
      <c r="LFC26" s="72"/>
      <c r="LFD26" s="72"/>
      <c r="LFE26" s="72"/>
      <c r="LFF26" s="72"/>
      <c r="LFG26" s="72"/>
      <c r="LFH26" s="72"/>
      <c r="LFI26" s="72"/>
      <c r="LFJ26" s="72"/>
      <c r="LFK26" s="72"/>
      <c r="LFL26" s="72"/>
      <c r="LFM26" s="72"/>
      <c r="LFN26" s="72"/>
      <c r="LFO26" s="72"/>
      <c r="LFP26" s="72"/>
      <c r="LFQ26" s="72"/>
      <c r="LFR26" s="72"/>
      <c r="LFS26" s="72"/>
      <c r="LFT26" s="72"/>
      <c r="LFU26" s="72"/>
      <c r="LFV26" s="72"/>
      <c r="LFW26" s="72"/>
      <c r="LFX26" s="72"/>
      <c r="LFY26" s="72"/>
      <c r="LFZ26" s="72"/>
      <c r="LGA26" s="72"/>
      <c r="LGB26" s="72"/>
      <c r="LGC26" s="72"/>
      <c r="LGD26" s="72"/>
      <c r="LGE26" s="72"/>
      <c r="LGF26" s="72"/>
      <c r="LGG26" s="72"/>
      <c r="LGH26" s="72"/>
      <c r="LGI26" s="72"/>
      <c r="LGJ26" s="72"/>
      <c r="LGK26" s="72"/>
      <c r="LGL26" s="72"/>
      <c r="LGM26" s="72"/>
      <c r="LGN26" s="72"/>
      <c r="LGO26" s="72"/>
      <c r="LGP26" s="72"/>
      <c r="LGQ26" s="72"/>
      <c r="LGR26" s="72"/>
      <c r="LGS26" s="72"/>
      <c r="LGT26" s="72"/>
      <c r="LGU26" s="72"/>
      <c r="LGV26" s="72"/>
      <c r="LGW26" s="72"/>
      <c r="LGX26" s="72"/>
      <c r="LGY26" s="72"/>
      <c r="LGZ26" s="72"/>
      <c r="LHA26" s="72"/>
      <c r="LHB26" s="72"/>
      <c r="LHC26" s="72"/>
      <c r="LHD26" s="72"/>
      <c r="LHE26" s="72"/>
      <c r="LHF26" s="72"/>
      <c r="LHG26" s="72"/>
      <c r="LHH26" s="72"/>
      <c r="LHI26" s="72"/>
      <c r="LHJ26" s="72"/>
      <c r="LHK26" s="72"/>
      <c r="LHL26" s="72"/>
      <c r="LHM26" s="72"/>
      <c r="LHN26" s="72"/>
      <c r="LHO26" s="72"/>
      <c r="LHP26" s="72"/>
      <c r="LHQ26" s="72"/>
      <c r="LHR26" s="72"/>
      <c r="LHS26" s="72"/>
      <c r="LHT26" s="72"/>
      <c r="LHU26" s="72"/>
      <c r="LHV26" s="72"/>
      <c r="LHW26" s="72"/>
      <c r="LHX26" s="72"/>
      <c r="LHY26" s="72"/>
      <c r="LHZ26" s="72"/>
      <c r="LIA26" s="72"/>
      <c r="LIB26" s="72"/>
      <c r="LIC26" s="72"/>
      <c r="LID26" s="72"/>
      <c r="LIE26" s="72"/>
      <c r="LIF26" s="72"/>
      <c r="LIG26" s="72"/>
      <c r="LIH26" s="72"/>
      <c r="LII26" s="72"/>
      <c r="LIJ26" s="72"/>
      <c r="LIK26" s="72"/>
      <c r="LIL26" s="72"/>
      <c r="LIM26" s="72"/>
      <c r="LIN26" s="72"/>
      <c r="LIO26" s="72"/>
      <c r="LIP26" s="72"/>
      <c r="LIQ26" s="72"/>
      <c r="LIR26" s="72"/>
      <c r="LIS26" s="72"/>
      <c r="LIT26" s="72"/>
      <c r="LIU26" s="72"/>
      <c r="LIV26" s="72"/>
      <c r="LIW26" s="72"/>
      <c r="LIX26" s="72"/>
      <c r="LIY26" s="72"/>
      <c r="LIZ26" s="72"/>
      <c r="LJA26" s="72"/>
      <c r="LJB26" s="72"/>
      <c r="LJC26" s="72"/>
      <c r="LJD26" s="72"/>
      <c r="LJE26" s="72"/>
      <c r="LJF26" s="72"/>
      <c r="LJG26" s="72"/>
      <c r="LJH26" s="72"/>
      <c r="LJI26" s="72"/>
      <c r="LJJ26" s="72"/>
      <c r="LJK26" s="72"/>
      <c r="LJL26" s="72"/>
      <c r="LJM26" s="72"/>
      <c r="LJN26" s="72"/>
      <c r="LJO26" s="72"/>
      <c r="LJP26" s="72"/>
      <c r="LJQ26" s="72"/>
      <c r="LJR26" s="72"/>
      <c r="LJS26" s="72"/>
      <c r="LJT26" s="72"/>
      <c r="LJU26" s="72"/>
      <c r="LJV26" s="72"/>
      <c r="LJW26" s="72"/>
      <c r="LJX26" s="72"/>
      <c r="LJY26" s="72"/>
      <c r="LJZ26" s="72"/>
      <c r="LKA26" s="72"/>
      <c r="LKB26" s="72"/>
      <c r="LKC26" s="72"/>
      <c r="LKD26" s="72"/>
      <c r="LKE26" s="72"/>
      <c r="LKF26" s="72"/>
      <c r="LKG26" s="72"/>
      <c r="LKH26" s="72"/>
      <c r="LKI26" s="72"/>
      <c r="LKJ26" s="72"/>
      <c r="LKK26" s="72"/>
      <c r="LKL26" s="72"/>
      <c r="LKM26" s="72"/>
      <c r="LKN26" s="72"/>
      <c r="LKO26" s="72"/>
      <c r="LKP26" s="72"/>
      <c r="LKQ26" s="72"/>
      <c r="LKR26" s="72"/>
      <c r="LKS26" s="72"/>
      <c r="LKT26" s="72"/>
      <c r="LKU26" s="72"/>
      <c r="LKV26" s="72"/>
      <c r="LKW26" s="72"/>
      <c r="LKX26" s="72"/>
      <c r="LKY26" s="72"/>
      <c r="LKZ26" s="72"/>
      <c r="LLA26" s="72"/>
      <c r="LLB26" s="72"/>
      <c r="LLC26" s="72"/>
      <c r="LLD26" s="72"/>
      <c r="LLE26" s="72"/>
      <c r="LLF26" s="72"/>
      <c r="LLG26" s="72"/>
      <c r="LLH26" s="72"/>
      <c r="LLI26" s="72"/>
      <c r="LLJ26" s="72"/>
      <c r="LLK26" s="72"/>
      <c r="LLL26" s="72"/>
      <c r="LLM26" s="72"/>
      <c r="LLN26" s="72"/>
      <c r="LLO26" s="72"/>
      <c r="LLP26" s="72"/>
      <c r="LLQ26" s="72"/>
      <c r="LLR26" s="72"/>
      <c r="LLS26" s="72"/>
      <c r="LLT26" s="72"/>
      <c r="LLU26" s="72"/>
      <c r="LLV26" s="72"/>
      <c r="LLW26" s="72"/>
      <c r="LLX26" s="72"/>
      <c r="LLY26" s="72"/>
      <c r="LLZ26" s="72"/>
      <c r="LMA26" s="72"/>
      <c r="LMB26" s="72"/>
      <c r="LMC26" s="72"/>
      <c r="LMD26" s="72"/>
      <c r="LME26" s="72"/>
      <c r="LMF26" s="72"/>
      <c r="LMG26" s="72"/>
      <c r="LMH26" s="72"/>
      <c r="LMI26" s="72"/>
      <c r="LMJ26" s="72"/>
      <c r="LMK26" s="72"/>
      <c r="LML26" s="72"/>
      <c r="LMM26" s="72"/>
      <c r="LMN26" s="72"/>
      <c r="LMO26" s="72"/>
      <c r="LMP26" s="72"/>
      <c r="LMQ26" s="72"/>
      <c r="LMR26" s="72"/>
      <c r="LMS26" s="72"/>
      <c r="LMT26" s="72"/>
      <c r="LMU26" s="72"/>
      <c r="LMV26" s="72"/>
      <c r="LMW26" s="72"/>
      <c r="LMX26" s="72"/>
      <c r="LMY26" s="72"/>
      <c r="LMZ26" s="72"/>
      <c r="LNA26" s="72"/>
      <c r="LNB26" s="72"/>
      <c r="LNC26" s="72"/>
      <c r="LND26" s="72"/>
      <c r="LNE26" s="72"/>
      <c r="LNF26" s="72"/>
      <c r="LNG26" s="72"/>
      <c r="LNH26" s="72"/>
      <c r="LNI26" s="72"/>
      <c r="LNJ26" s="72"/>
      <c r="LNK26" s="72"/>
      <c r="LNL26" s="72"/>
      <c r="LNM26" s="72"/>
      <c r="LNN26" s="72"/>
      <c r="LNO26" s="72"/>
      <c r="LNP26" s="72"/>
      <c r="LNQ26" s="72"/>
      <c r="LNR26" s="72"/>
      <c r="LNS26" s="72"/>
      <c r="LNT26" s="72"/>
      <c r="LNU26" s="72"/>
      <c r="LNV26" s="72"/>
      <c r="LNW26" s="72"/>
      <c r="LNX26" s="72"/>
      <c r="LNY26" s="72"/>
      <c r="LNZ26" s="72"/>
      <c r="LOA26" s="72"/>
      <c r="LOB26" s="72"/>
      <c r="LOC26" s="72"/>
      <c r="LOD26" s="72"/>
      <c r="LOE26" s="72"/>
      <c r="LOF26" s="72"/>
      <c r="LOG26" s="72"/>
      <c r="LOH26" s="72"/>
      <c r="LOI26" s="72"/>
      <c r="LOJ26" s="72"/>
      <c r="LOK26" s="72"/>
      <c r="LOL26" s="72"/>
      <c r="LOM26" s="72"/>
      <c r="LON26" s="72"/>
      <c r="LOO26" s="72"/>
      <c r="LOP26" s="72"/>
      <c r="LOQ26" s="72"/>
      <c r="LOR26" s="72"/>
      <c r="LOS26" s="72"/>
      <c r="LOT26" s="72"/>
      <c r="LOU26" s="72"/>
      <c r="LOV26" s="72"/>
      <c r="LOW26" s="72"/>
      <c r="LOX26" s="72"/>
      <c r="LOY26" s="72"/>
      <c r="LOZ26" s="72"/>
      <c r="LPA26" s="72"/>
      <c r="LPB26" s="72"/>
      <c r="LPC26" s="72"/>
      <c r="LPD26" s="72"/>
      <c r="LPE26" s="72"/>
      <c r="LPF26" s="72"/>
      <c r="LPG26" s="72"/>
      <c r="LPH26" s="72"/>
      <c r="LPI26" s="72"/>
      <c r="LPJ26" s="72"/>
      <c r="LPK26" s="72"/>
      <c r="LPL26" s="72"/>
      <c r="LPM26" s="72"/>
      <c r="LPN26" s="72"/>
      <c r="LPO26" s="72"/>
      <c r="LPP26" s="72"/>
      <c r="LPQ26" s="72"/>
      <c r="LPR26" s="72"/>
      <c r="LPS26" s="72"/>
      <c r="LPT26" s="72"/>
      <c r="LPU26" s="72"/>
      <c r="LPV26" s="72"/>
      <c r="LPW26" s="72"/>
      <c r="LPX26" s="72"/>
      <c r="LPY26" s="72"/>
      <c r="LPZ26" s="72"/>
      <c r="LQA26" s="72"/>
      <c r="LQB26" s="72"/>
      <c r="LQC26" s="72"/>
      <c r="LQD26" s="72"/>
      <c r="LQE26" s="72"/>
      <c r="LQF26" s="72"/>
      <c r="LQG26" s="72"/>
      <c r="LQH26" s="72"/>
      <c r="LQI26" s="72"/>
      <c r="LQJ26" s="72"/>
      <c r="LQK26" s="72"/>
      <c r="LQL26" s="72"/>
      <c r="LQM26" s="72"/>
      <c r="LQN26" s="72"/>
      <c r="LQO26" s="72"/>
      <c r="LQP26" s="72"/>
      <c r="LQQ26" s="72"/>
      <c r="LQR26" s="72"/>
      <c r="LQS26" s="72"/>
      <c r="LQT26" s="72"/>
      <c r="LQU26" s="72"/>
      <c r="LQV26" s="72"/>
      <c r="LQW26" s="72"/>
      <c r="LQX26" s="72"/>
      <c r="LQY26" s="72"/>
      <c r="LQZ26" s="72"/>
      <c r="LRA26" s="72"/>
      <c r="LRB26" s="72"/>
      <c r="LRC26" s="72"/>
      <c r="LRD26" s="72"/>
      <c r="LRE26" s="72"/>
      <c r="LRF26" s="72"/>
      <c r="LRG26" s="72"/>
      <c r="LRH26" s="72"/>
      <c r="LRI26" s="72"/>
      <c r="LRJ26" s="72"/>
      <c r="LRK26" s="72"/>
      <c r="LRL26" s="72"/>
      <c r="LRM26" s="72"/>
      <c r="LRN26" s="72"/>
      <c r="LRO26" s="72"/>
      <c r="LRP26" s="72"/>
      <c r="LRQ26" s="72"/>
      <c r="LRR26" s="72"/>
      <c r="LRS26" s="72"/>
      <c r="LRT26" s="72"/>
      <c r="LRU26" s="72"/>
      <c r="LRV26" s="72"/>
      <c r="LRW26" s="72"/>
      <c r="LRX26" s="72"/>
      <c r="LRY26" s="72"/>
      <c r="LRZ26" s="72"/>
      <c r="LSA26" s="72"/>
      <c r="LSB26" s="72"/>
      <c r="LSC26" s="72"/>
      <c r="LSD26" s="72"/>
      <c r="LSE26" s="72"/>
      <c r="LSF26" s="72"/>
      <c r="LSG26" s="72"/>
      <c r="LSH26" s="72"/>
      <c r="LSI26" s="72"/>
      <c r="LSJ26" s="72"/>
      <c r="LSK26" s="72"/>
      <c r="LSL26" s="72"/>
      <c r="LSM26" s="72"/>
      <c r="LSN26" s="72"/>
      <c r="LSO26" s="72"/>
      <c r="LSP26" s="72"/>
      <c r="LSQ26" s="72"/>
      <c r="LSR26" s="72"/>
      <c r="LSS26" s="72"/>
      <c r="LST26" s="72"/>
      <c r="LSU26" s="72"/>
      <c r="LSV26" s="72"/>
      <c r="LSW26" s="72"/>
      <c r="LSX26" s="72"/>
      <c r="LSY26" s="72"/>
      <c r="LSZ26" s="72"/>
      <c r="LTA26" s="72"/>
      <c r="LTB26" s="72"/>
      <c r="LTC26" s="72"/>
      <c r="LTD26" s="72"/>
      <c r="LTE26" s="72"/>
      <c r="LTF26" s="72"/>
      <c r="LTG26" s="72"/>
      <c r="LTH26" s="72"/>
      <c r="LTI26" s="72"/>
      <c r="LTJ26" s="72"/>
      <c r="LTK26" s="72"/>
      <c r="LTL26" s="72"/>
      <c r="LTM26" s="72"/>
      <c r="LTN26" s="72"/>
      <c r="LTO26" s="72"/>
      <c r="LTP26" s="72"/>
      <c r="LTQ26" s="72"/>
      <c r="LTR26" s="72"/>
      <c r="LTS26" s="72"/>
      <c r="LTT26" s="72"/>
      <c r="LTU26" s="72"/>
      <c r="LTV26" s="72"/>
      <c r="LTW26" s="72"/>
      <c r="LTX26" s="72"/>
      <c r="LTY26" s="72"/>
      <c r="LTZ26" s="72"/>
      <c r="LUA26" s="72"/>
      <c r="LUB26" s="72"/>
      <c r="LUC26" s="72"/>
      <c r="LUD26" s="72"/>
      <c r="LUE26" s="72"/>
      <c r="LUF26" s="72"/>
      <c r="LUG26" s="72"/>
      <c r="LUH26" s="72"/>
      <c r="LUI26" s="72"/>
      <c r="LUJ26" s="72"/>
      <c r="LUK26" s="72"/>
      <c r="LUL26" s="72"/>
      <c r="LUM26" s="72"/>
      <c r="LUN26" s="72"/>
      <c r="LUO26" s="72"/>
      <c r="LUP26" s="72"/>
      <c r="LUQ26" s="72"/>
      <c r="LUR26" s="72"/>
      <c r="LUS26" s="72"/>
      <c r="LUT26" s="72"/>
      <c r="LUU26" s="72"/>
      <c r="LUV26" s="72"/>
      <c r="LUW26" s="72"/>
      <c r="LUX26" s="72"/>
      <c r="LUY26" s="72"/>
      <c r="LUZ26" s="72"/>
      <c r="LVA26" s="72"/>
      <c r="LVB26" s="72"/>
      <c r="LVC26" s="72"/>
      <c r="LVD26" s="72"/>
      <c r="LVE26" s="72"/>
      <c r="LVF26" s="72"/>
      <c r="LVG26" s="72"/>
      <c r="LVH26" s="72"/>
      <c r="LVI26" s="72"/>
      <c r="LVJ26" s="72"/>
      <c r="LVK26" s="72"/>
      <c r="LVL26" s="72"/>
      <c r="LVM26" s="72"/>
      <c r="LVN26" s="72"/>
      <c r="LVO26" s="72"/>
      <c r="LVP26" s="72"/>
      <c r="LVQ26" s="72"/>
      <c r="LVR26" s="72"/>
      <c r="LVS26" s="72"/>
      <c r="LVT26" s="72"/>
      <c r="LVU26" s="72"/>
      <c r="LVV26" s="72"/>
      <c r="LVW26" s="72"/>
      <c r="LVX26" s="72"/>
      <c r="LVY26" s="72"/>
      <c r="LVZ26" s="72"/>
      <c r="LWA26" s="72"/>
      <c r="LWB26" s="72"/>
      <c r="LWC26" s="72"/>
      <c r="LWD26" s="72"/>
      <c r="LWE26" s="72"/>
      <c r="LWF26" s="72"/>
      <c r="LWG26" s="72"/>
      <c r="LWH26" s="72"/>
      <c r="LWI26" s="72"/>
      <c r="LWJ26" s="72"/>
      <c r="LWK26" s="72"/>
      <c r="LWL26" s="72"/>
      <c r="LWM26" s="72"/>
      <c r="LWN26" s="72"/>
      <c r="LWO26" s="72"/>
      <c r="LWP26" s="72"/>
      <c r="LWQ26" s="72"/>
      <c r="LWR26" s="72"/>
      <c r="LWS26" s="72"/>
      <c r="LWT26" s="72"/>
      <c r="LWU26" s="72"/>
      <c r="LWV26" s="72"/>
      <c r="LWW26" s="72"/>
      <c r="LWX26" s="72"/>
      <c r="LWY26" s="72"/>
      <c r="LWZ26" s="72"/>
      <c r="LXA26" s="72"/>
      <c r="LXB26" s="72"/>
      <c r="LXC26" s="72"/>
      <c r="LXD26" s="72"/>
      <c r="LXE26" s="72"/>
      <c r="LXF26" s="72"/>
      <c r="LXG26" s="72"/>
      <c r="LXH26" s="72"/>
      <c r="LXI26" s="72"/>
      <c r="LXJ26" s="72"/>
      <c r="LXK26" s="72"/>
      <c r="LXL26" s="72"/>
      <c r="LXM26" s="72"/>
      <c r="LXN26" s="72"/>
      <c r="LXO26" s="72"/>
      <c r="LXP26" s="72"/>
      <c r="LXQ26" s="72"/>
      <c r="LXR26" s="72"/>
      <c r="LXS26" s="72"/>
      <c r="LXT26" s="72"/>
      <c r="LXU26" s="72"/>
      <c r="LXV26" s="72"/>
      <c r="LXW26" s="72"/>
      <c r="LXX26" s="72"/>
      <c r="LXY26" s="72"/>
      <c r="LXZ26" s="72"/>
      <c r="LYA26" s="72"/>
      <c r="LYB26" s="72"/>
      <c r="LYC26" s="72"/>
      <c r="LYD26" s="72"/>
      <c r="LYE26" s="72"/>
      <c r="LYF26" s="72"/>
      <c r="LYG26" s="72"/>
      <c r="LYH26" s="72"/>
      <c r="LYI26" s="72"/>
      <c r="LYJ26" s="72"/>
      <c r="LYK26" s="72"/>
      <c r="LYL26" s="72"/>
      <c r="LYM26" s="72"/>
      <c r="LYN26" s="72"/>
      <c r="LYO26" s="72"/>
      <c r="LYP26" s="72"/>
      <c r="LYQ26" s="72"/>
      <c r="LYR26" s="72"/>
      <c r="LYS26" s="72"/>
      <c r="LYT26" s="72"/>
      <c r="LYU26" s="72"/>
      <c r="LYV26" s="72"/>
      <c r="LYW26" s="72"/>
      <c r="LYX26" s="72"/>
      <c r="LYY26" s="72"/>
      <c r="LYZ26" s="72"/>
      <c r="LZA26" s="72"/>
      <c r="LZB26" s="72"/>
      <c r="LZC26" s="72"/>
      <c r="LZD26" s="72"/>
      <c r="LZE26" s="72"/>
      <c r="LZF26" s="72"/>
      <c r="LZG26" s="72"/>
      <c r="LZH26" s="72"/>
      <c r="LZI26" s="72"/>
      <c r="LZJ26" s="72"/>
      <c r="LZK26" s="72"/>
      <c r="LZL26" s="72"/>
      <c r="LZM26" s="72"/>
      <c r="LZN26" s="72"/>
      <c r="LZO26" s="72"/>
      <c r="LZP26" s="72"/>
      <c r="LZQ26" s="72"/>
      <c r="LZR26" s="72"/>
      <c r="LZS26" s="72"/>
      <c r="LZT26" s="72"/>
      <c r="LZU26" s="72"/>
      <c r="LZV26" s="72"/>
      <c r="LZW26" s="72"/>
      <c r="LZX26" s="72"/>
      <c r="LZY26" s="72"/>
      <c r="LZZ26" s="72"/>
      <c r="MAA26" s="72"/>
      <c r="MAB26" s="72"/>
      <c r="MAC26" s="72"/>
      <c r="MAD26" s="72"/>
      <c r="MAE26" s="72"/>
      <c r="MAF26" s="72"/>
      <c r="MAG26" s="72"/>
      <c r="MAH26" s="72"/>
      <c r="MAI26" s="72"/>
      <c r="MAJ26" s="72"/>
      <c r="MAK26" s="72"/>
      <c r="MAL26" s="72"/>
      <c r="MAM26" s="72"/>
      <c r="MAN26" s="72"/>
      <c r="MAO26" s="72"/>
      <c r="MAP26" s="72"/>
      <c r="MAQ26" s="72"/>
      <c r="MAR26" s="72"/>
      <c r="MAS26" s="72"/>
      <c r="MAT26" s="72"/>
      <c r="MAU26" s="72"/>
      <c r="MAV26" s="72"/>
      <c r="MAW26" s="72"/>
      <c r="MAX26" s="72"/>
      <c r="MAY26" s="72"/>
      <c r="MAZ26" s="72"/>
      <c r="MBA26" s="72"/>
      <c r="MBB26" s="72"/>
      <c r="MBC26" s="72"/>
      <c r="MBD26" s="72"/>
      <c r="MBE26" s="72"/>
      <c r="MBF26" s="72"/>
      <c r="MBG26" s="72"/>
      <c r="MBH26" s="72"/>
      <c r="MBI26" s="72"/>
      <c r="MBJ26" s="72"/>
      <c r="MBK26" s="72"/>
      <c r="MBL26" s="72"/>
      <c r="MBM26" s="72"/>
      <c r="MBN26" s="72"/>
      <c r="MBO26" s="72"/>
      <c r="MBP26" s="72"/>
      <c r="MBQ26" s="72"/>
      <c r="MBR26" s="72"/>
      <c r="MBS26" s="72"/>
      <c r="MBT26" s="72"/>
      <c r="MBU26" s="72"/>
      <c r="MBV26" s="72"/>
      <c r="MBW26" s="72"/>
      <c r="MBX26" s="72"/>
      <c r="MBY26" s="72"/>
      <c r="MBZ26" s="72"/>
      <c r="MCA26" s="72"/>
      <c r="MCB26" s="72"/>
      <c r="MCC26" s="72"/>
      <c r="MCD26" s="72"/>
      <c r="MCE26" s="72"/>
      <c r="MCF26" s="72"/>
      <c r="MCG26" s="72"/>
      <c r="MCH26" s="72"/>
      <c r="MCI26" s="72"/>
      <c r="MCJ26" s="72"/>
      <c r="MCK26" s="72"/>
      <c r="MCL26" s="72"/>
      <c r="MCM26" s="72"/>
      <c r="MCN26" s="72"/>
      <c r="MCO26" s="72"/>
      <c r="MCP26" s="72"/>
      <c r="MCQ26" s="72"/>
      <c r="MCR26" s="72"/>
      <c r="MCS26" s="72"/>
      <c r="MCT26" s="72"/>
      <c r="MCU26" s="72"/>
      <c r="MCV26" s="72"/>
      <c r="MCW26" s="72"/>
      <c r="MCX26" s="72"/>
      <c r="MCY26" s="72"/>
      <c r="MCZ26" s="72"/>
      <c r="MDA26" s="72"/>
      <c r="MDB26" s="72"/>
      <c r="MDC26" s="72"/>
      <c r="MDD26" s="72"/>
      <c r="MDE26" s="72"/>
      <c r="MDF26" s="72"/>
      <c r="MDG26" s="72"/>
      <c r="MDH26" s="72"/>
      <c r="MDI26" s="72"/>
      <c r="MDJ26" s="72"/>
      <c r="MDK26" s="72"/>
      <c r="MDL26" s="72"/>
      <c r="MDM26" s="72"/>
      <c r="MDN26" s="72"/>
      <c r="MDO26" s="72"/>
      <c r="MDP26" s="72"/>
      <c r="MDQ26" s="72"/>
      <c r="MDR26" s="72"/>
      <c r="MDS26" s="72"/>
      <c r="MDT26" s="72"/>
      <c r="MDU26" s="72"/>
      <c r="MDV26" s="72"/>
      <c r="MDW26" s="72"/>
      <c r="MDX26" s="72"/>
      <c r="MDY26" s="72"/>
      <c r="MDZ26" s="72"/>
      <c r="MEA26" s="72"/>
      <c r="MEB26" s="72"/>
      <c r="MEC26" s="72"/>
      <c r="MED26" s="72"/>
      <c r="MEE26" s="72"/>
      <c r="MEF26" s="72"/>
      <c r="MEG26" s="72"/>
      <c r="MEH26" s="72"/>
      <c r="MEI26" s="72"/>
      <c r="MEJ26" s="72"/>
      <c r="MEK26" s="72"/>
      <c r="MEL26" s="72"/>
      <c r="MEM26" s="72"/>
      <c r="MEN26" s="72"/>
      <c r="MEO26" s="72"/>
      <c r="MEP26" s="72"/>
      <c r="MEQ26" s="72"/>
      <c r="MER26" s="72"/>
      <c r="MES26" s="72"/>
      <c r="MET26" s="72"/>
      <c r="MEU26" s="72"/>
      <c r="MEV26" s="72"/>
      <c r="MEW26" s="72"/>
      <c r="MEX26" s="72"/>
      <c r="MEY26" s="72"/>
      <c r="MEZ26" s="72"/>
      <c r="MFA26" s="72"/>
      <c r="MFB26" s="72"/>
      <c r="MFC26" s="72"/>
      <c r="MFD26" s="72"/>
      <c r="MFE26" s="72"/>
      <c r="MFF26" s="72"/>
      <c r="MFG26" s="72"/>
      <c r="MFH26" s="72"/>
      <c r="MFI26" s="72"/>
      <c r="MFJ26" s="72"/>
      <c r="MFK26" s="72"/>
      <c r="MFL26" s="72"/>
      <c r="MFM26" s="72"/>
      <c r="MFN26" s="72"/>
      <c r="MFO26" s="72"/>
      <c r="MFP26" s="72"/>
      <c r="MFQ26" s="72"/>
      <c r="MFR26" s="72"/>
      <c r="MFS26" s="72"/>
      <c r="MFT26" s="72"/>
      <c r="MFU26" s="72"/>
      <c r="MFV26" s="72"/>
      <c r="MFW26" s="72"/>
      <c r="MFX26" s="72"/>
      <c r="MFY26" s="72"/>
      <c r="MFZ26" s="72"/>
      <c r="MGA26" s="72"/>
      <c r="MGB26" s="72"/>
      <c r="MGC26" s="72"/>
      <c r="MGD26" s="72"/>
      <c r="MGE26" s="72"/>
      <c r="MGF26" s="72"/>
      <c r="MGG26" s="72"/>
      <c r="MGH26" s="72"/>
      <c r="MGI26" s="72"/>
      <c r="MGJ26" s="72"/>
      <c r="MGK26" s="72"/>
      <c r="MGL26" s="72"/>
      <c r="MGM26" s="72"/>
      <c r="MGN26" s="72"/>
      <c r="MGO26" s="72"/>
      <c r="MGP26" s="72"/>
      <c r="MGQ26" s="72"/>
      <c r="MGR26" s="72"/>
      <c r="MGS26" s="72"/>
      <c r="MGT26" s="72"/>
      <c r="MGU26" s="72"/>
      <c r="MGV26" s="72"/>
      <c r="MGW26" s="72"/>
      <c r="MGX26" s="72"/>
      <c r="MGY26" s="72"/>
      <c r="MGZ26" s="72"/>
      <c r="MHA26" s="72"/>
      <c r="MHB26" s="72"/>
      <c r="MHC26" s="72"/>
      <c r="MHD26" s="72"/>
      <c r="MHE26" s="72"/>
      <c r="MHF26" s="72"/>
      <c r="MHG26" s="72"/>
      <c r="MHH26" s="72"/>
      <c r="MHI26" s="72"/>
      <c r="MHJ26" s="72"/>
      <c r="MHK26" s="72"/>
      <c r="MHL26" s="72"/>
      <c r="MHM26" s="72"/>
      <c r="MHN26" s="72"/>
      <c r="MHO26" s="72"/>
      <c r="MHP26" s="72"/>
      <c r="MHQ26" s="72"/>
      <c r="MHR26" s="72"/>
      <c r="MHS26" s="72"/>
      <c r="MHT26" s="72"/>
      <c r="MHU26" s="72"/>
      <c r="MHV26" s="72"/>
      <c r="MHW26" s="72"/>
      <c r="MHX26" s="72"/>
      <c r="MHY26" s="72"/>
      <c r="MHZ26" s="72"/>
      <c r="MIA26" s="72"/>
      <c r="MIB26" s="72"/>
      <c r="MIC26" s="72"/>
      <c r="MID26" s="72"/>
      <c r="MIE26" s="72"/>
      <c r="MIF26" s="72"/>
      <c r="MIG26" s="72"/>
      <c r="MIH26" s="72"/>
      <c r="MII26" s="72"/>
      <c r="MIJ26" s="72"/>
      <c r="MIK26" s="72"/>
      <c r="MIL26" s="72"/>
      <c r="MIM26" s="72"/>
      <c r="MIN26" s="72"/>
      <c r="MIO26" s="72"/>
      <c r="MIP26" s="72"/>
      <c r="MIQ26" s="72"/>
      <c r="MIR26" s="72"/>
      <c r="MIS26" s="72"/>
      <c r="MIT26" s="72"/>
      <c r="MIU26" s="72"/>
      <c r="MIV26" s="72"/>
      <c r="MIW26" s="72"/>
      <c r="MIX26" s="72"/>
      <c r="MIY26" s="72"/>
      <c r="MIZ26" s="72"/>
      <c r="MJA26" s="72"/>
      <c r="MJB26" s="72"/>
      <c r="MJC26" s="72"/>
      <c r="MJD26" s="72"/>
      <c r="MJE26" s="72"/>
      <c r="MJF26" s="72"/>
      <c r="MJG26" s="72"/>
      <c r="MJH26" s="72"/>
      <c r="MJI26" s="72"/>
      <c r="MJJ26" s="72"/>
      <c r="MJK26" s="72"/>
      <c r="MJL26" s="72"/>
      <c r="MJM26" s="72"/>
      <c r="MJN26" s="72"/>
      <c r="MJO26" s="72"/>
      <c r="MJP26" s="72"/>
      <c r="MJQ26" s="72"/>
      <c r="MJR26" s="72"/>
      <c r="MJS26" s="72"/>
      <c r="MJT26" s="72"/>
      <c r="MJU26" s="72"/>
      <c r="MJV26" s="72"/>
      <c r="MJW26" s="72"/>
      <c r="MJX26" s="72"/>
      <c r="MJY26" s="72"/>
      <c r="MJZ26" s="72"/>
      <c r="MKA26" s="72"/>
      <c r="MKB26" s="72"/>
      <c r="MKC26" s="72"/>
      <c r="MKD26" s="72"/>
      <c r="MKE26" s="72"/>
      <c r="MKF26" s="72"/>
      <c r="MKG26" s="72"/>
      <c r="MKH26" s="72"/>
      <c r="MKI26" s="72"/>
      <c r="MKJ26" s="72"/>
      <c r="MKK26" s="72"/>
      <c r="MKL26" s="72"/>
      <c r="MKM26" s="72"/>
      <c r="MKN26" s="72"/>
      <c r="MKO26" s="72"/>
      <c r="MKP26" s="72"/>
      <c r="MKQ26" s="72"/>
      <c r="MKR26" s="72"/>
      <c r="MKS26" s="72"/>
      <c r="MKT26" s="72"/>
      <c r="MKU26" s="72"/>
      <c r="MKV26" s="72"/>
      <c r="MKW26" s="72"/>
      <c r="MKX26" s="72"/>
      <c r="MKY26" s="72"/>
      <c r="MKZ26" s="72"/>
      <c r="MLA26" s="72"/>
      <c r="MLB26" s="72"/>
      <c r="MLC26" s="72"/>
      <c r="MLD26" s="72"/>
      <c r="MLE26" s="72"/>
      <c r="MLF26" s="72"/>
      <c r="MLG26" s="72"/>
      <c r="MLH26" s="72"/>
      <c r="MLI26" s="72"/>
      <c r="MLJ26" s="72"/>
      <c r="MLK26" s="72"/>
      <c r="MLL26" s="72"/>
      <c r="MLM26" s="72"/>
      <c r="MLN26" s="72"/>
      <c r="MLO26" s="72"/>
      <c r="MLP26" s="72"/>
      <c r="MLQ26" s="72"/>
      <c r="MLR26" s="72"/>
      <c r="MLS26" s="72"/>
      <c r="MLT26" s="72"/>
      <c r="MLU26" s="72"/>
      <c r="MLV26" s="72"/>
      <c r="MLW26" s="72"/>
      <c r="MLX26" s="72"/>
      <c r="MLY26" s="72"/>
      <c r="MLZ26" s="72"/>
      <c r="MMA26" s="72"/>
      <c r="MMB26" s="72"/>
      <c r="MMC26" s="72"/>
      <c r="MMD26" s="72"/>
      <c r="MME26" s="72"/>
      <c r="MMF26" s="72"/>
      <c r="MMG26" s="72"/>
      <c r="MMH26" s="72"/>
      <c r="MMI26" s="72"/>
      <c r="MMJ26" s="72"/>
      <c r="MMK26" s="72"/>
      <c r="MML26" s="72"/>
      <c r="MMM26" s="72"/>
      <c r="MMN26" s="72"/>
      <c r="MMO26" s="72"/>
      <c r="MMP26" s="72"/>
      <c r="MMQ26" s="72"/>
      <c r="MMR26" s="72"/>
      <c r="MMS26" s="72"/>
      <c r="MMT26" s="72"/>
      <c r="MMU26" s="72"/>
      <c r="MMV26" s="72"/>
      <c r="MMW26" s="72"/>
      <c r="MMX26" s="72"/>
      <c r="MMY26" s="72"/>
      <c r="MMZ26" s="72"/>
      <c r="MNA26" s="72"/>
      <c r="MNB26" s="72"/>
      <c r="MNC26" s="72"/>
      <c r="MND26" s="72"/>
      <c r="MNE26" s="72"/>
      <c r="MNF26" s="72"/>
      <c r="MNG26" s="72"/>
      <c r="MNH26" s="72"/>
      <c r="MNI26" s="72"/>
      <c r="MNJ26" s="72"/>
      <c r="MNK26" s="72"/>
      <c r="MNL26" s="72"/>
      <c r="MNM26" s="72"/>
      <c r="MNN26" s="72"/>
      <c r="MNO26" s="72"/>
      <c r="MNP26" s="72"/>
      <c r="MNQ26" s="72"/>
      <c r="MNR26" s="72"/>
      <c r="MNS26" s="72"/>
      <c r="MNT26" s="72"/>
      <c r="MNU26" s="72"/>
      <c r="MNV26" s="72"/>
      <c r="MNW26" s="72"/>
      <c r="MNX26" s="72"/>
      <c r="MNY26" s="72"/>
      <c r="MNZ26" s="72"/>
      <c r="MOA26" s="72"/>
      <c r="MOB26" s="72"/>
      <c r="MOC26" s="72"/>
      <c r="MOD26" s="72"/>
      <c r="MOE26" s="72"/>
      <c r="MOF26" s="72"/>
      <c r="MOG26" s="72"/>
      <c r="MOH26" s="72"/>
      <c r="MOI26" s="72"/>
      <c r="MOJ26" s="72"/>
      <c r="MOK26" s="72"/>
      <c r="MOL26" s="72"/>
      <c r="MOM26" s="72"/>
      <c r="MON26" s="72"/>
      <c r="MOO26" s="72"/>
      <c r="MOP26" s="72"/>
      <c r="MOQ26" s="72"/>
      <c r="MOR26" s="72"/>
      <c r="MOS26" s="72"/>
      <c r="MOT26" s="72"/>
      <c r="MOU26" s="72"/>
      <c r="MOV26" s="72"/>
      <c r="MOW26" s="72"/>
      <c r="MOX26" s="72"/>
      <c r="MOY26" s="72"/>
      <c r="MOZ26" s="72"/>
      <c r="MPA26" s="72"/>
      <c r="MPB26" s="72"/>
      <c r="MPC26" s="72"/>
      <c r="MPD26" s="72"/>
      <c r="MPE26" s="72"/>
      <c r="MPF26" s="72"/>
      <c r="MPG26" s="72"/>
      <c r="MPH26" s="72"/>
      <c r="MPI26" s="72"/>
      <c r="MPJ26" s="72"/>
      <c r="MPK26" s="72"/>
      <c r="MPL26" s="72"/>
      <c r="MPM26" s="72"/>
      <c r="MPN26" s="72"/>
      <c r="MPO26" s="72"/>
      <c r="MPP26" s="72"/>
      <c r="MPQ26" s="72"/>
      <c r="MPR26" s="72"/>
      <c r="MPS26" s="72"/>
      <c r="MPT26" s="72"/>
      <c r="MPU26" s="72"/>
      <c r="MPV26" s="72"/>
      <c r="MPW26" s="72"/>
      <c r="MPX26" s="72"/>
      <c r="MPY26" s="72"/>
      <c r="MPZ26" s="72"/>
      <c r="MQA26" s="72"/>
      <c r="MQB26" s="72"/>
      <c r="MQC26" s="72"/>
      <c r="MQD26" s="72"/>
      <c r="MQE26" s="72"/>
      <c r="MQF26" s="72"/>
      <c r="MQG26" s="72"/>
      <c r="MQH26" s="72"/>
      <c r="MQI26" s="72"/>
      <c r="MQJ26" s="72"/>
      <c r="MQK26" s="72"/>
      <c r="MQL26" s="72"/>
      <c r="MQM26" s="72"/>
      <c r="MQN26" s="72"/>
      <c r="MQO26" s="72"/>
      <c r="MQP26" s="72"/>
      <c r="MQQ26" s="72"/>
      <c r="MQR26" s="72"/>
      <c r="MQS26" s="72"/>
      <c r="MQT26" s="72"/>
      <c r="MQU26" s="72"/>
      <c r="MQV26" s="72"/>
      <c r="MQW26" s="72"/>
      <c r="MQX26" s="72"/>
      <c r="MQY26" s="72"/>
      <c r="MQZ26" s="72"/>
      <c r="MRA26" s="72"/>
      <c r="MRB26" s="72"/>
      <c r="MRC26" s="72"/>
      <c r="MRD26" s="72"/>
      <c r="MRE26" s="72"/>
      <c r="MRF26" s="72"/>
      <c r="MRG26" s="72"/>
      <c r="MRH26" s="72"/>
      <c r="MRI26" s="72"/>
      <c r="MRJ26" s="72"/>
      <c r="MRK26" s="72"/>
      <c r="MRL26" s="72"/>
      <c r="MRM26" s="72"/>
      <c r="MRN26" s="72"/>
      <c r="MRO26" s="72"/>
      <c r="MRP26" s="72"/>
      <c r="MRQ26" s="72"/>
      <c r="MRR26" s="72"/>
      <c r="MRS26" s="72"/>
      <c r="MRT26" s="72"/>
      <c r="MRU26" s="72"/>
      <c r="MRV26" s="72"/>
      <c r="MRW26" s="72"/>
      <c r="MRX26" s="72"/>
      <c r="MRY26" s="72"/>
      <c r="MRZ26" s="72"/>
      <c r="MSA26" s="72"/>
      <c r="MSB26" s="72"/>
      <c r="MSC26" s="72"/>
      <c r="MSD26" s="72"/>
      <c r="MSE26" s="72"/>
      <c r="MSF26" s="72"/>
      <c r="MSG26" s="72"/>
      <c r="MSH26" s="72"/>
      <c r="MSI26" s="72"/>
      <c r="MSJ26" s="72"/>
      <c r="MSK26" s="72"/>
      <c r="MSL26" s="72"/>
      <c r="MSM26" s="72"/>
      <c r="MSN26" s="72"/>
      <c r="MSO26" s="72"/>
      <c r="MSP26" s="72"/>
      <c r="MSQ26" s="72"/>
      <c r="MSR26" s="72"/>
      <c r="MSS26" s="72"/>
      <c r="MST26" s="72"/>
      <c r="MSU26" s="72"/>
      <c r="MSV26" s="72"/>
      <c r="MSW26" s="72"/>
      <c r="MSX26" s="72"/>
      <c r="MSY26" s="72"/>
      <c r="MSZ26" s="72"/>
      <c r="MTA26" s="72"/>
      <c r="MTB26" s="72"/>
      <c r="MTC26" s="72"/>
      <c r="MTD26" s="72"/>
      <c r="MTE26" s="72"/>
      <c r="MTF26" s="72"/>
      <c r="MTG26" s="72"/>
      <c r="MTH26" s="72"/>
      <c r="MTI26" s="72"/>
      <c r="MTJ26" s="72"/>
      <c r="MTK26" s="72"/>
      <c r="MTL26" s="72"/>
      <c r="MTM26" s="72"/>
      <c r="MTN26" s="72"/>
      <c r="MTO26" s="72"/>
      <c r="MTP26" s="72"/>
      <c r="MTQ26" s="72"/>
      <c r="MTR26" s="72"/>
      <c r="MTS26" s="72"/>
      <c r="MTT26" s="72"/>
      <c r="MTU26" s="72"/>
      <c r="MTV26" s="72"/>
      <c r="MTW26" s="72"/>
      <c r="MTX26" s="72"/>
      <c r="MTY26" s="72"/>
      <c r="MTZ26" s="72"/>
      <c r="MUA26" s="72"/>
      <c r="MUB26" s="72"/>
      <c r="MUC26" s="72"/>
      <c r="MUD26" s="72"/>
      <c r="MUE26" s="72"/>
      <c r="MUF26" s="72"/>
      <c r="MUG26" s="72"/>
      <c r="MUH26" s="72"/>
      <c r="MUI26" s="72"/>
      <c r="MUJ26" s="72"/>
      <c r="MUK26" s="72"/>
      <c r="MUL26" s="72"/>
      <c r="MUM26" s="72"/>
      <c r="MUN26" s="72"/>
      <c r="MUO26" s="72"/>
      <c r="MUP26" s="72"/>
      <c r="MUQ26" s="72"/>
      <c r="MUR26" s="72"/>
      <c r="MUS26" s="72"/>
      <c r="MUT26" s="72"/>
      <c r="MUU26" s="72"/>
      <c r="MUV26" s="72"/>
      <c r="MUW26" s="72"/>
      <c r="MUX26" s="72"/>
      <c r="MUY26" s="72"/>
      <c r="MUZ26" s="72"/>
      <c r="MVA26" s="72"/>
      <c r="MVB26" s="72"/>
      <c r="MVC26" s="72"/>
      <c r="MVD26" s="72"/>
      <c r="MVE26" s="72"/>
      <c r="MVF26" s="72"/>
      <c r="MVG26" s="72"/>
      <c r="MVH26" s="72"/>
      <c r="MVI26" s="72"/>
      <c r="MVJ26" s="72"/>
      <c r="MVK26" s="72"/>
      <c r="MVL26" s="72"/>
      <c r="MVM26" s="72"/>
      <c r="MVN26" s="72"/>
      <c r="MVO26" s="72"/>
      <c r="MVP26" s="72"/>
      <c r="MVQ26" s="72"/>
      <c r="MVR26" s="72"/>
      <c r="MVS26" s="72"/>
      <c r="MVT26" s="72"/>
      <c r="MVU26" s="72"/>
      <c r="MVV26" s="72"/>
      <c r="MVW26" s="72"/>
      <c r="MVX26" s="72"/>
      <c r="MVY26" s="72"/>
      <c r="MVZ26" s="72"/>
      <c r="MWA26" s="72"/>
      <c r="MWB26" s="72"/>
      <c r="MWC26" s="72"/>
      <c r="MWD26" s="72"/>
      <c r="MWE26" s="72"/>
      <c r="MWF26" s="72"/>
      <c r="MWG26" s="72"/>
      <c r="MWH26" s="72"/>
      <c r="MWI26" s="72"/>
      <c r="MWJ26" s="72"/>
      <c r="MWK26" s="72"/>
      <c r="MWL26" s="72"/>
      <c r="MWM26" s="72"/>
      <c r="MWN26" s="72"/>
      <c r="MWO26" s="72"/>
      <c r="MWP26" s="72"/>
      <c r="MWQ26" s="72"/>
      <c r="MWR26" s="72"/>
      <c r="MWS26" s="72"/>
      <c r="MWT26" s="72"/>
      <c r="MWU26" s="72"/>
      <c r="MWV26" s="72"/>
      <c r="MWW26" s="72"/>
      <c r="MWX26" s="72"/>
      <c r="MWY26" s="72"/>
      <c r="MWZ26" s="72"/>
      <c r="MXA26" s="72"/>
      <c r="MXB26" s="72"/>
      <c r="MXC26" s="72"/>
      <c r="MXD26" s="72"/>
      <c r="MXE26" s="72"/>
      <c r="MXF26" s="72"/>
      <c r="MXG26" s="72"/>
      <c r="MXH26" s="72"/>
      <c r="MXI26" s="72"/>
      <c r="MXJ26" s="72"/>
      <c r="MXK26" s="72"/>
      <c r="MXL26" s="72"/>
      <c r="MXM26" s="72"/>
      <c r="MXN26" s="72"/>
      <c r="MXO26" s="72"/>
      <c r="MXP26" s="72"/>
      <c r="MXQ26" s="72"/>
      <c r="MXR26" s="72"/>
      <c r="MXS26" s="72"/>
      <c r="MXT26" s="72"/>
      <c r="MXU26" s="72"/>
      <c r="MXV26" s="72"/>
      <c r="MXW26" s="72"/>
      <c r="MXX26" s="72"/>
      <c r="MXY26" s="72"/>
      <c r="MXZ26" s="72"/>
      <c r="MYA26" s="72"/>
      <c r="MYB26" s="72"/>
      <c r="MYC26" s="72"/>
      <c r="MYD26" s="72"/>
      <c r="MYE26" s="72"/>
      <c r="MYF26" s="72"/>
      <c r="MYG26" s="72"/>
      <c r="MYH26" s="72"/>
      <c r="MYI26" s="72"/>
      <c r="MYJ26" s="72"/>
      <c r="MYK26" s="72"/>
      <c r="MYL26" s="72"/>
      <c r="MYM26" s="72"/>
      <c r="MYN26" s="72"/>
      <c r="MYO26" s="72"/>
      <c r="MYP26" s="72"/>
      <c r="MYQ26" s="72"/>
      <c r="MYR26" s="72"/>
      <c r="MYS26" s="72"/>
      <c r="MYT26" s="72"/>
      <c r="MYU26" s="72"/>
      <c r="MYV26" s="72"/>
      <c r="MYW26" s="72"/>
      <c r="MYX26" s="72"/>
      <c r="MYY26" s="72"/>
      <c r="MYZ26" s="72"/>
      <c r="MZA26" s="72"/>
      <c r="MZB26" s="72"/>
      <c r="MZC26" s="72"/>
      <c r="MZD26" s="72"/>
      <c r="MZE26" s="72"/>
      <c r="MZF26" s="72"/>
      <c r="MZG26" s="72"/>
      <c r="MZH26" s="72"/>
      <c r="MZI26" s="72"/>
      <c r="MZJ26" s="72"/>
      <c r="MZK26" s="72"/>
      <c r="MZL26" s="72"/>
      <c r="MZM26" s="72"/>
      <c r="MZN26" s="72"/>
      <c r="MZO26" s="72"/>
      <c r="MZP26" s="72"/>
      <c r="MZQ26" s="72"/>
      <c r="MZR26" s="72"/>
      <c r="MZS26" s="72"/>
      <c r="MZT26" s="72"/>
      <c r="MZU26" s="72"/>
      <c r="MZV26" s="72"/>
      <c r="MZW26" s="72"/>
      <c r="MZX26" s="72"/>
      <c r="MZY26" s="72"/>
      <c r="MZZ26" s="72"/>
      <c r="NAA26" s="72"/>
      <c r="NAB26" s="72"/>
      <c r="NAC26" s="72"/>
      <c r="NAD26" s="72"/>
      <c r="NAE26" s="72"/>
      <c r="NAF26" s="72"/>
      <c r="NAG26" s="72"/>
      <c r="NAH26" s="72"/>
      <c r="NAI26" s="72"/>
      <c r="NAJ26" s="72"/>
      <c r="NAK26" s="72"/>
      <c r="NAL26" s="72"/>
      <c r="NAM26" s="72"/>
      <c r="NAN26" s="72"/>
      <c r="NAO26" s="72"/>
      <c r="NAP26" s="72"/>
      <c r="NAQ26" s="72"/>
      <c r="NAR26" s="72"/>
      <c r="NAS26" s="72"/>
      <c r="NAT26" s="72"/>
      <c r="NAU26" s="72"/>
      <c r="NAV26" s="72"/>
      <c r="NAW26" s="72"/>
      <c r="NAX26" s="72"/>
      <c r="NAY26" s="72"/>
      <c r="NAZ26" s="72"/>
      <c r="NBA26" s="72"/>
      <c r="NBB26" s="72"/>
      <c r="NBC26" s="72"/>
      <c r="NBD26" s="72"/>
      <c r="NBE26" s="72"/>
      <c r="NBF26" s="72"/>
      <c r="NBG26" s="72"/>
      <c r="NBH26" s="72"/>
      <c r="NBI26" s="72"/>
      <c r="NBJ26" s="72"/>
      <c r="NBK26" s="72"/>
      <c r="NBL26" s="72"/>
      <c r="NBM26" s="72"/>
      <c r="NBN26" s="72"/>
      <c r="NBO26" s="72"/>
      <c r="NBP26" s="72"/>
      <c r="NBQ26" s="72"/>
      <c r="NBR26" s="72"/>
      <c r="NBS26" s="72"/>
      <c r="NBT26" s="72"/>
      <c r="NBU26" s="72"/>
      <c r="NBV26" s="72"/>
      <c r="NBW26" s="72"/>
      <c r="NBX26" s="72"/>
      <c r="NBY26" s="72"/>
      <c r="NBZ26" s="72"/>
      <c r="NCA26" s="72"/>
      <c r="NCB26" s="72"/>
      <c r="NCC26" s="72"/>
      <c r="NCD26" s="72"/>
      <c r="NCE26" s="72"/>
      <c r="NCF26" s="72"/>
      <c r="NCG26" s="72"/>
      <c r="NCH26" s="72"/>
      <c r="NCI26" s="72"/>
      <c r="NCJ26" s="72"/>
      <c r="NCK26" s="72"/>
      <c r="NCL26" s="72"/>
      <c r="NCM26" s="72"/>
      <c r="NCN26" s="72"/>
      <c r="NCO26" s="72"/>
      <c r="NCP26" s="72"/>
      <c r="NCQ26" s="72"/>
      <c r="NCR26" s="72"/>
      <c r="NCS26" s="72"/>
      <c r="NCT26" s="72"/>
      <c r="NCU26" s="72"/>
      <c r="NCV26" s="72"/>
      <c r="NCW26" s="72"/>
      <c r="NCX26" s="72"/>
      <c r="NCY26" s="72"/>
      <c r="NCZ26" s="72"/>
      <c r="NDA26" s="72"/>
      <c r="NDB26" s="72"/>
      <c r="NDC26" s="72"/>
      <c r="NDD26" s="72"/>
      <c r="NDE26" s="72"/>
      <c r="NDF26" s="72"/>
      <c r="NDG26" s="72"/>
      <c r="NDH26" s="72"/>
      <c r="NDI26" s="72"/>
      <c r="NDJ26" s="72"/>
      <c r="NDK26" s="72"/>
      <c r="NDL26" s="72"/>
      <c r="NDM26" s="72"/>
      <c r="NDN26" s="72"/>
      <c r="NDO26" s="72"/>
      <c r="NDP26" s="72"/>
      <c r="NDQ26" s="72"/>
      <c r="NDR26" s="72"/>
      <c r="NDS26" s="72"/>
      <c r="NDT26" s="72"/>
      <c r="NDU26" s="72"/>
      <c r="NDV26" s="72"/>
      <c r="NDW26" s="72"/>
      <c r="NDX26" s="72"/>
      <c r="NDY26" s="72"/>
      <c r="NDZ26" s="72"/>
      <c r="NEA26" s="72"/>
      <c r="NEB26" s="72"/>
      <c r="NEC26" s="72"/>
      <c r="NED26" s="72"/>
      <c r="NEE26" s="72"/>
      <c r="NEF26" s="72"/>
      <c r="NEG26" s="72"/>
      <c r="NEH26" s="72"/>
      <c r="NEI26" s="72"/>
      <c r="NEJ26" s="72"/>
      <c r="NEK26" s="72"/>
      <c r="NEL26" s="72"/>
      <c r="NEM26" s="72"/>
      <c r="NEN26" s="72"/>
      <c r="NEO26" s="72"/>
      <c r="NEP26" s="72"/>
      <c r="NEQ26" s="72"/>
      <c r="NER26" s="72"/>
      <c r="NES26" s="72"/>
      <c r="NET26" s="72"/>
      <c r="NEU26" s="72"/>
      <c r="NEV26" s="72"/>
      <c r="NEW26" s="72"/>
      <c r="NEX26" s="72"/>
      <c r="NEY26" s="72"/>
      <c r="NEZ26" s="72"/>
      <c r="NFA26" s="72"/>
      <c r="NFB26" s="72"/>
      <c r="NFC26" s="72"/>
      <c r="NFD26" s="72"/>
      <c r="NFE26" s="72"/>
      <c r="NFF26" s="72"/>
      <c r="NFG26" s="72"/>
      <c r="NFH26" s="72"/>
      <c r="NFI26" s="72"/>
      <c r="NFJ26" s="72"/>
      <c r="NFK26" s="72"/>
      <c r="NFL26" s="72"/>
      <c r="NFM26" s="72"/>
      <c r="NFN26" s="72"/>
      <c r="NFO26" s="72"/>
      <c r="NFP26" s="72"/>
      <c r="NFQ26" s="72"/>
      <c r="NFR26" s="72"/>
      <c r="NFS26" s="72"/>
      <c r="NFT26" s="72"/>
      <c r="NFU26" s="72"/>
      <c r="NFV26" s="72"/>
      <c r="NFW26" s="72"/>
      <c r="NFX26" s="72"/>
      <c r="NFY26" s="72"/>
      <c r="NFZ26" s="72"/>
      <c r="NGA26" s="72"/>
      <c r="NGB26" s="72"/>
      <c r="NGC26" s="72"/>
      <c r="NGD26" s="72"/>
      <c r="NGE26" s="72"/>
      <c r="NGF26" s="72"/>
      <c r="NGG26" s="72"/>
      <c r="NGH26" s="72"/>
      <c r="NGI26" s="72"/>
      <c r="NGJ26" s="72"/>
      <c r="NGK26" s="72"/>
      <c r="NGL26" s="72"/>
      <c r="NGM26" s="72"/>
      <c r="NGN26" s="72"/>
      <c r="NGO26" s="72"/>
      <c r="NGP26" s="72"/>
      <c r="NGQ26" s="72"/>
      <c r="NGR26" s="72"/>
      <c r="NGS26" s="72"/>
      <c r="NGT26" s="72"/>
      <c r="NGU26" s="72"/>
      <c r="NGV26" s="72"/>
      <c r="NGW26" s="72"/>
      <c r="NGX26" s="72"/>
      <c r="NGY26" s="72"/>
      <c r="NGZ26" s="72"/>
      <c r="NHA26" s="72"/>
      <c r="NHB26" s="72"/>
      <c r="NHC26" s="72"/>
      <c r="NHD26" s="72"/>
      <c r="NHE26" s="72"/>
      <c r="NHF26" s="72"/>
      <c r="NHG26" s="72"/>
      <c r="NHH26" s="72"/>
      <c r="NHI26" s="72"/>
      <c r="NHJ26" s="72"/>
      <c r="NHK26" s="72"/>
      <c r="NHL26" s="72"/>
      <c r="NHM26" s="72"/>
      <c r="NHN26" s="72"/>
      <c r="NHO26" s="72"/>
      <c r="NHP26" s="72"/>
      <c r="NHQ26" s="72"/>
      <c r="NHR26" s="72"/>
      <c r="NHS26" s="72"/>
      <c r="NHT26" s="72"/>
      <c r="NHU26" s="72"/>
      <c r="NHV26" s="72"/>
      <c r="NHW26" s="72"/>
      <c r="NHX26" s="72"/>
      <c r="NHY26" s="72"/>
      <c r="NHZ26" s="72"/>
      <c r="NIA26" s="72"/>
      <c r="NIB26" s="72"/>
      <c r="NIC26" s="72"/>
      <c r="NID26" s="72"/>
      <c r="NIE26" s="72"/>
      <c r="NIF26" s="72"/>
      <c r="NIG26" s="72"/>
      <c r="NIH26" s="72"/>
      <c r="NII26" s="72"/>
      <c r="NIJ26" s="72"/>
      <c r="NIK26" s="72"/>
      <c r="NIL26" s="72"/>
      <c r="NIM26" s="72"/>
      <c r="NIN26" s="72"/>
      <c r="NIO26" s="72"/>
      <c r="NIP26" s="72"/>
      <c r="NIQ26" s="72"/>
      <c r="NIR26" s="72"/>
      <c r="NIS26" s="72"/>
      <c r="NIT26" s="72"/>
      <c r="NIU26" s="72"/>
      <c r="NIV26" s="72"/>
      <c r="NIW26" s="72"/>
      <c r="NIX26" s="72"/>
      <c r="NIY26" s="72"/>
      <c r="NIZ26" s="72"/>
      <c r="NJA26" s="72"/>
      <c r="NJB26" s="72"/>
      <c r="NJC26" s="72"/>
      <c r="NJD26" s="72"/>
      <c r="NJE26" s="72"/>
      <c r="NJF26" s="72"/>
      <c r="NJG26" s="72"/>
      <c r="NJH26" s="72"/>
      <c r="NJI26" s="72"/>
      <c r="NJJ26" s="72"/>
      <c r="NJK26" s="72"/>
      <c r="NJL26" s="72"/>
      <c r="NJM26" s="72"/>
      <c r="NJN26" s="72"/>
      <c r="NJO26" s="72"/>
      <c r="NJP26" s="72"/>
      <c r="NJQ26" s="72"/>
      <c r="NJR26" s="72"/>
      <c r="NJS26" s="72"/>
      <c r="NJT26" s="72"/>
      <c r="NJU26" s="72"/>
      <c r="NJV26" s="72"/>
      <c r="NJW26" s="72"/>
      <c r="NJX26" s="72"/>
      <c r="NJY26" s="72"/>
      <c r="NJZ26" s="72"/>
      <c r="NKA26" s="72"/>
      <c r="NKB26" s="72"/>
      <c r="NKC26" s="72"/>
      <c r="NKD26" s="72"/>
      <c r="NKE26" s="72"/>
      <c r="NKF26" s="72"/>
      <c r="NKG26" s="72"/>
      <c r="NKH26" s="72"/>
      <c r="NKI26" s="72"/>
      <c r="NKJ26" s="72"/>
      <c r="NKK26" s="72"/>
      <c r="NKL26" s="72"/>
      <c r="NKM26" s="72"/>
      <c r="NKN26" s="72"/>
      <c r="NKO26" s="72"/>
      <c r="NKP26" s="72"/>
      <c r="NKQ26" s="72"/>
      <c r="NKR26" s="72"/>
      <c r="NKS26" s="72"/>
      <c r="NKT26" s="72"/>
      <c r="NKU26" s="72"/>
      <c r="NKV26" s="72"/>
      <c r="NKW26" s="72"/>
      <c r="NKX26" s="72"/>
      <c r="NKY26" s="72"/>
      <c r="NKZ26" s="72"/>
      <c r="NLA26" s="72"/>
      <c r="NLB26" s="72"/>
      <c r="NLC26" s="72"/>
      <c r="NLD26" s="72"/>
      <c r="NLE26" s="72"/>
      <c r="NLF26" s="72"/>
      <c r="NLG26" s="72"/>
      <c r="NLH26" s="72"/>
      <c r="NLI26" s="72"/>
      <c r="NLJ26" s="72"/>
      <c r="NLK26" s="72"/>
      <c r="NLL26" s="72"/>
      <c r="NLM26" s="72"/>
      <c r="NLN26" s="72"/>
      <c r="NLO26" s="72"/>
      <c r="NLP26" s="72"/>
      <c r="NLQ26" s="72"/>
      <c r="NLR26" s="72"/>
      <c r="NLS26" s="72"/>
      <c r="NLT26" s="72"/>
      <c r="NLU26" s="72"/>
      <c r="NLV26" s="72"/>
      <c r="NLW26" s="72"/>
      <c r="NLX26" s="72"/>
      <c r="NLY26" s="72"/>
      <c r="NLZ26" s="72"/>
      <c r="NMA26" s="72"/>
      <c r="NMB26" s="72"/>
      <c r="NMC26" s="72"/>
      <c r="NMD26" s="72"/>
      <c r="NME26" s="72"/>
      <c r="NMF26" s="72"/>
      <c r="NMG26" s="72"/>
      <c r="NMH26" s="72"/>
      <c r="NMI26" s="72"/>
      <c r="NMJ26" s="72"/>
      <c r="NMK26" s="72"/>
      <c r="NML26" s="72"/>
      <c r="NMM26" s="72"/>
      <c r="NMN26" s="72"/>
      <c r="NMO26" s="72"/>
      <c r="NMP26" s="72"/>
      <c r="NMQ26" s="72"/>
      <c r="NMR26" s="72"/>
      <c r="NMS26" s="72"/>
      <c r="NMT26" s="72"/>
      <c r="NMU26" s="72"/>
      <c r="NMV26" s="72"/>
      <c r="NMW26" s="72"/>
      <c r="NMX26" s="72"/>
      <c r="NMY26" s="72"/>
      <c r="NMZ26" s="72"/>
      <c r="NNA26" s="72"/>
      <c r="NNB26" s="72"/>
      <c r="NNC26" s="72"/>
      <c r="NND26" s="72"/>
      <c r="NNE26" s="72"/>
      <c r="NNF26" s="72"/>
      <c r="NNG26" s="72"/>
      <c r="NNH26" s="72"/>
      <c r="NNI26" s="72"/>
      <c r="NNJ26" s="72"/>
      <c r="NNK26" s="72"/>
      <c r="NNL26" s="72"/>
      <c r="NNM26" s="72"/>
      <c r="NNN26" s="72"/>
      <c r="NNO26" s="72"/>
      <c r="NNP26" s="72"/>
      <c r="NNQ26" s="72"/>
      <c r="NNR26" s="72"/>
      <c r="NNS26" s="72"/>
      <c r="NNT26" s="72"/>
      <c r="NNU26" s="72"/>
      <c r="NNV26" s="72"/>
      <c r="NNW26" s="72"/>
      <c r="NNX26" s="72"/>
      <c r="NNY26" s="72"/>
      <c r="NNZ26" s="72"/>
      <c r="NOA26" s="72"/>
      <c r="NOB26" s="72"/>
      <c r="NOC26" s="72"/>
      <c r="NOD26" s="72"/>
      <c r="NOE26" s="72"/>
      <c r="NOF26" s="72"/>
      <c r="NOG26" s="72"/>
      <c r="NOH26" s="72"/>
      <c r="NOI26" s="72"/>
      <c r="NOJ26" s="72"/>
      <c r="NOK26" s="72"/>
      <c r="NOL26" s="72"/>
      <c r="NOM26" s="72"/>
      <c r="NON26" s="72"/>
      <c r="NOO26" s="72"/>
      <c r="NOP26" s="72"/>
      <c r="NOQ26" s="72"/>
      <c r="NOR26" s="72"/>
      <c r="NOS26" s="72"/>
      <c r="NOT26" s="72"/>
      <c r="NOU26" s="72"/>
      <c r="NOV26" s="72"/>
      <c r="NOW26" s="72"/>
      <c r="NOX26" s="72"/>
      <c r="NOY26" s="72"/>
      <c r="NOZ26" s="72"/>
      <c r="NPA26" s="72"/>
      <c r="NPB26" s="72"/>
      <c r="NPC26" s="72"/>
      <c r="NPD26" s="72"/>
      <c r="NPE26" s="72"/>
      <c r="NPF26" s="72"/>
      <c r="NPG26" s="72"/>
      <c r="NPH26" s="72"/>
      <c r="NPI26" s="72"/>
      <c r="NPJ26" s="72"/>
      <c r="NPK26" s="72"/>
      <c r="NPL26" s="72"/>
      <c r="NPM26" s="72"/>
      <c r="NPN26" s="72"/>
      <c r="NPO26" s="72"/>
      <c r="NPP26" s="72"/>
      <c r="NPQ26" s="72"/>
      <c r="NPR26" s="72"/>
      <c r="NPS26" s="72"/>
      <c r="NPT26" s="72"/>
      <c r="NPU26" s="72"/>
      <c r="NPV26" s="72"/>
      <c r="NPW26" s="72"/>
      <c r="NPX26" s="72"/>
      <c r="NPY26" s="72"/>
      <c r="NPZ26" s="72"/>
      <c r="NQA26" s="72"/>
      <c r="NQB26" s="72"/>
      <c r="NQC26" s="72"/>
      <c r="NQD26" s="72"/>
      <c r="NQE26" s="72"/>
      <c r="NQF26" s="72"/>
      <c r="NQG26" s="72"/>
      <c r="NQH26" s="72"/>
      <c r="NQI26" s="72"/>
      <c r="NQJ26" s="72"/>
      <c r="NQK26" s="72"/>
      <c r="NQL26" s="72"/>
      <c r="NQM26" s="72"/>
      <c r="NQN26" s="72"/>
      <c r="NQO26" s="72"/>
      <c r="NQP26" s="72"/>
      <c r="NQQ26" s="72"/>
      <c r="NQR26" s="72"/>
      <c r="NQS26" s="72"/>
      <c r="NQT26" s="72"/>
      <c r="NQU26" s="72"/>
      <c r="NQV26" s="72"/>
      <c r="NQW26" s="72"/>
      <c r="NQX26" s="72"/>
      <c r="NQY26" s="72"/>
      <c r="NQZ26" s="72"/>
      <c r="NRA26" s="72"/>
      <c r="NRB26" s="72"/>
      <c r="NRC26" s="72"/>
      <c r="NRD26" s="72"/>
      <c r="NRE26" s="72"/>
      <c r="NRF26" s="72"/>
      <c r="NRG26" s="72"/>
      <c r="NRH26" s="72"/>
      <c r="NRI26" s="72"/>
      <c r="NRJ26" s="72"/>
      <c r="NRK26" s="72"/>
      <c r="NRL26" s="72"/>
      <c r="NRM26" s="72"/>
      <c r="NRN26" s="72"/>
      <c r="NRO26" s="72"/>
      <c r="NRP26" s="72"/>
      <c r="NRQ26" s="72"/>
      <c r="NRR26" s="72"/>
      <c r="NRS26" s="72"/>
      <c r="NRT26" s="72"/>
      <c r="NRU26" s="72"/>
      <c r="NRV26" s="72"/>
      <c r="NRW26" s="72"/>
      <c r="NRX26" s="72"/>
      <c r="NRY26" s="72"/>
      <c r="NRZ26" s="72"/>
      <c r="NSA26" s="72"/>
      <c r="NSB26" s="72"/>
      <c r="NSC26" s="72"/>
      <c r="NSD26" s="72"/>
      <c r="NSE26" s="72"/>
      <c r="NSF26" s="72"/>
      <c r="NSG26" s="72"/>
      <c r="NSH26" s="72"/>
      <c r="NSI26" s="72"/>
      <c r="NSJ26" s="72"/>
      <c r="NSK26" s="72"/>
      <c r="NSL26" s="72"/>
      <c r="NSM26" s="72"/>
      <c r="NSN26" s="72"/>
      <c r="NSO26" s="72"/>
      <c r="NSP26" s="72"/>
      <c r="NSQ26" s="72"/>
      <c r="NSR26" s="72"/>
      <c r="NSS26" s="72"/>
      <c r="NST26" s="72"/>
      <c r="NSU26" s="72"/>
      <c r="NSV26" s="72"/>
      <c r="NSW26" s="72"/>
      <c r="NSX26" s="72"/>
      <c r="NSY26" s="72"/>
      <c r="NSZ26" s="72"/>
      <c r="NTA26" s="72"/>
      <c r="NTB26" s="72"/>
      <c r="NTC26" s="72"/>
      <c r="NTD26" s="72"/>
      <c r="NTE26" s="72"/>
      <c r="NTF26" s="72"/>
      <c r="NTG26" s="72"/>
      <c r="NTH26" s="72"/>
      <c r="NTI26" s="72"/>
      <c r="NTJ26" s="72"/>
      <c r="NTK26" s="72"/>
      <c r="NTL26" s="72"/>
      <c r="NTM26" s="72"/>
      <c r="NTN26" s="72"/>
      <c r="NTO26" s="72"/>
      <c r="NTP26" s="72"/>
      <c r="NTQ26" s="72"/>
      <c r="NTR26" s="72"/>
      <c r="NTS26" s="72"/>
      <c r="NTT26" s="72"/>
      <c r="NTU26" s="72"/>
      <c r="NTV26" s="72"/>
      <c r="NTW26" s="72"/>
      <c r="NTX26" s="72"/>
      <c r="NTY26" s="72"/>
      <c r="NTZ26" s="72"/>
      <c r="NUA26" s="72"/>
      <c r="NUB26" s="72"/>
      <c r="NUC26" s="72"/>
      <c r="NUD26" s="72"/>
      <c r="NUE26" s="72"/>
      <c r="NUF26" s="72"/>
      <c r="NUG26" s="72"/>
      <c r="NUH26" s="72"/>
      <c r="NUI26" s="72"/>
      <c r="NUJ26" s="72"/>
      <c r="NUK26" s="72"/>
      <c r="NUL26" s="72"/>
      <c r="NUM26" s="72"/>
      <c r="NUN26" s="72"/>
      <c r="NUO26" s="72"/>
      <c r="NUP26" s="72"/>
      <c r="NUQ26" s="72"/>
      <c r="NUR26" s="72"/>
      <c r="NUS26" s="72"/>
      <c r="NUT26" s="72"/>
      <c r="NUU26" s="72"/>
      <c r="NUV26" s="72"/>
      <c r="NUW26" s="72"/>
      <c r="NUX26" s="72"/>
      <c r="NUY26" s="72"/>
      <c r="NUZ26" s="72"/>
      <c r="NVA26" s="72"/>
      <c r="NVB26" s="72"/>
      <c r="NVC26" s="72"/>
      <c r="NVD26" s="72"/>
      <c r="NVE26" s="72"/>
      <c r="NVF26" s="72"/>
      <c r="NVG26" s="72"/>
      <c r="NVH26" s="72"/>
      <c r="NVI26" s="72"/>
      <c r="NVJ26" s="72"/>
      <c r="NVK26" s="72"/>
      <c r="NVL26" s="72"/>
      <c r="NVM26" s="72"/>
      <c r="NVN26" s="72"/>
      <c r="NVO26" s="72"/>
      <c r="NVP26" s="72"/>
      <c r="NVQ26" s="72"/>
      <c r="NVR26" s="72"/>
      <c r="NVS26" s="72"/>
      <c r="NVT26" s="72"/>
      <c r="NVU26" s="72"/>
      <c r="NVV26" s="72"/>
      <c r="NVW26" s="72"/>
      <c r="NVX26" s="72"/>
      <c r="NVY26" s="72"/>
      <c r="NVZ26" s="72"/>
      <c r="NWA26" s="72"/>
      <c r="NWB26" s="72"/>
      <c r="NWC26" s="72"/>
      <c r="NWD26" s="72"/>
      <c r="NWE26" s="72"/>
      <c r="NWF26" s="72"/>
      <c r="NWG26" s="72"/>
      <c r="NWH26" s="72"/>
      <c r="NWI26" s="72"/>
      <c r="NWJ26" s="72"/>
      <c r="NWK26" s="72"/>
      <c r="NWL26" s="72"/>
      <c r="NWM26" s="72"/>
      <c r="NWN26" s="72"/>
      <c r="NWO26" s="72"/>
      <c r="NWP26" s="72"/>
      <c r="NWQ26" s="72"/>
      <c r="NWR26" s="72"/>
      <c r="NWS26" s="72"/>
      <c r="NWT26" s="72"/>
      <c r="NWU26" s="72"/>
      <c r="NWV26" s="72"/>
      <c r="NWW26" s="72"/>
      <c r="NWX26" s="72"/>
      <c r="NWY26" s="72"/>
      <c r="NWZ26" s="72"/>
      <c r="NXA26" s="72"/>
      <c r="NXB26" s="72"/>
      <c r="NXC26" s="72"/>
      <c r="NXD26" s="72"/>
      <c r="NXE26" s="72"/>
      <c r="NXF26" s="72"/>
      <c r="NXG26" s="72"/>
      <c r="NXH26" s="72"/>
      <c r="NXI26" s="72"/>
      <c r="NXJ26" s="72"/>
      <c r="NXK26" s="72"/>
      <c r="NXL26" s="72"/>
      <c r="NXM26" s="72"/>
      <c r="NXN26" s="72"/>
      <c r="NXO26" s="72"/>
      <c r="NXP26" s="72"/>
      <c r="NXQ26" s="72"/>
      <c r="NXR26" s="72"/>
      <c r="NXS26" s="72"/>
      <c r="NXT26" s="72"/>
      <c r="NXU26" s="72"/>
      <c r="NXV26" s="72"/>
      <c r="NXW26" s="72"/>
      <c r="NXX26" s="72"/>
      <c r="NXY26" s="72"/>
      <c r="NXZ26" s="72"/>
      <c r="NYA26" s="72"/>
      <c r="NYB26" s="72"/>
      <c r="NYC26" s="72"/>
      <c r="NYD26" s="72"/>
      <c r="NYE26" s="72"/>
      <c r="NYF26" s="72"/>
      <c r="NYG26" s="72"/>
      <c r="NYH26" s="72"/>
      <c r="NYI26" s="72"/>
      <c r="NYJ26" s="72"/>
      <c r="NYK26" s="72"/>
      <c r="NYL26" s="72"/>
      <c r="NYM26" s="72"/>
      <c r="NYN26" s="72"/>
      <c r="NYO26" s="72"/>
      <c r="NYP26" s="72"/>
      <c r="NYQ26" s="72"/>
      <c r="NYR26" s="72"/>
      <c r="NYS26" s="72"/>
      <c r="NYT26" s="72"/>
      <c r="NYU26" s="72"/>
      <c r="NYV26" s="72"/>
      <c r="NYW26" s="72"/>
      <c r="NYX26" s="72"/>
      <c r="NYY26" s="72"/>
      <c r="NYZ26" s="72"/>
      <c r="NZA26" s="72"/>
      <c r="NZB26" s="72"/>
      <c r="NZC26" s="72"/>
      <c r="NZD26" s="72"/>
      <c r="NZE26" s="72"/>
      <c r="NZF26" s="72"/>
      <c r="NZG26" s="72"/>
      <c r="NZH26" s="72"/>
      <c r="NZI26" s="72"/>
      <c r="NZJ26" s="72"/>
      <c r="NZK26" s="72"/>
      <c r="NZL26" s="72"/>
      <c r="NZM26" s="72"/>
      <c r="NZN26" s="72"/>
      <c r="NZO26" s="72"/>
      <c r="NZP26" s="72"/>
      <c r="NZQ26" s="72"/>
      <c r="NZR26" s="72"/>
      <c r="NZS26" s="72"/>
      <c r="NZT26" s="72"/>
      <c r="NZU26" s="72"/>
      <c r="NZV26" s="72"/>
      <c r="NZW26" s="72"/>
      <c r="NZX26" s="72"/>
      <c r="NZY26" s="72"/>
      <c r="NZZ26" s="72"/>
      <c r="OAA26" s="72"/>
      <c r="OAB26" s="72"/>
      <c r="OAC26" s="72"/>
      <c r="OAD26" s="72"/>
      <c r="OAE26" s="72"/>
      <c r="OAF26" s="72"/>
      <c r="OAG26" s="72"/>
      <c r="OAH26" s="72"/>
      <c r="OAI26" s="72"/>
      <c r="OAJ26" s="72"/>
      <c r="OAK26" s="72"/>
      <c r="OAL26" s="72"/>
      <c r="OAM26" s="72"/>
      <c r="OAN26" s="72"/>
      <c r="OAO26" s="72"/>
      <c r="OAP26" s="72"/>
      <c r="OAQ26" s="72"/>
      <c r="OAR26" s="72"/>
      <c r="OAS26" s="72"/>
      <c r="OAT26" s="72"/>
      <c r="OAU26" s="72"/>
      <c r="OAV26" s="72"/>
      <c r="OAW26" s="72"/>
      <c r="OAX26" s="72"/>
      <c r="OAY26" s="72"/>
      <c r="OAZ26" s="72"/>
      <c r="OBA26" s="72"/>
      <c r="OBB26" s="72"/>
      <c r="OBC26" s="72"/>
      <c r="OBD26" s="72"/>
      <c r="OBE26" s="72"/>
      <c r="OBF26" s="72"/>
      <c r="OBG26" s="72"/>
      <c r="OBH26" s="72"/>
      <c r="OBI26" s="72"/>
      <c r="OBJ26" s="72"/>
      <c r="OBK26" s="72"/>
      <c r="OBL26" s="72"/>
      <c r="OBM26" s="72"/>
      <c r="OBN26" s="72"/>
      <c r="OBO26" s="72"/>
      <c r="OBP26" s="72"/>
      <c r="OBQ26" s="72"/>
      <c r="OBR26" s="72"/>
      <c r="OBS26" s="72"/>
      <c r="OBT26" s="72"/>
      <c r="OBU26" s="72"/>
      <c r="OBV26" s="72"/>
      <c r="OBW26" s="72"/>
      <c r="OBX26" s="72"/>
      <c r="OBY26" s="72"/>
      <c r="OBZ26" s="72"/>
      <c r="OCA26" s="72"/>
      <c r="OCB26" s="72"/>
      <c r="OCC26" s="72"/>
      <c r="OCD26" s="72"/>
      <c r="OCE26" s="72"/>
      <c r="OCF26" s="72"/>
      <c r="OCG26" s="72"/>
      <c r="OCH26" s="72"/>
      <c r="OCI26" s="72"/>
      <c r="OCJ26" s="72"/>
      <c r="OCK26" s="72"/>
      <c r="OCL26" s="72"/>
      <c r="OCM26" s="72"/>
      <c r="OCN26" s="72"/>
      <c r="OCO26" s="72"/>
      <c r="OCP26" s="72"/>
      <c r="OCQ26" s="72"/>
      <c r="OCR26" s="72"/>
      <c r="OCS26" s="72"/>
      <c r="OCT26" s="72"/>
      <c r="OCU26" s="72"/>
      <c r="OCV26" s="72"/>
      <c r="OCW26" s="72"/>
      <c r="OCX26" s="72"/>
      <c r="OCY26" s="72"/>
      <c r="OCZ26" s="72"/>
      <c r="ODA26" s="72"/>
      <c r="ODB26" s="72"/>
      <c r="ODC26" s="72"/>
      <c r="ODD26" s="72"/>
      <c r="ODE26" s="72"/>
      <c r="ODF26" s="72"/>
      <c r="ODG26" s="72"/>
      <c r="ODH26" s="72"/>
      <c r="ODI26" s="72"/>
      <c r="ODJ26" s="72"/>
      <c r="ODK26" s="72"/>
      <c r="ODL26" s="72"/>
      <c r="ODM26" s="72"/>
      <c r="ODN26" s="72"/>
      <c r="ODO26" s="72"/>
      <c r="ODP26" s="72"/>
      <c r="ODQ26" s="72"/>
      <c r="ODR26" s="72"/>
      <c r="ODS26" s="72"/>
      <c r="ODT26" s="72"/>
      <c r="ODU26" s="72"/>
      <c r="ODV26" s="72"/>
      <c r="ODW26" s="72"/>
      <c r="ODX26" s="72"/>
      <c r="ODY26" s="72"/>
      <c r="ODZ26" s="72"/>
      <c r="OEA26" s="72"/>
      <c r="OEB26" s="72"/>
      <c r="OEC26" s="72"/>
      <c r="OED26" s="72"/>
      <c r="OEE26" s="72"/>
      <c r="OEF26" s="72"/>
      <c r="OEG26" s="72"/>
      <c r="OEH26" s="72"/>
      <c r="OEI26" s="72"/>
      <c r="OEJ26" s="72"/>
      <c r="OEK26" s="72"/>
      <c r="OEL26" s="72"/>
      <c r="OEM26" s="72"/>
      <c r="OEN26" s="72"/>
      <c r="OEO26" s="72"/>
      <c r="OEP26" s="72"/>
      <c r="OEQ26" s="72"/>
      <c r="OER26" s="72"/>
      <c r="OES26" s="72"/>
      <c r="OET26" s="72"/>
      <c r="OEU26" s="72"/>
      <c r="OEV26" s="72"/>
      <c r="OEW26" s="72"/>
      <c r="OEX26" s="72"/>
      <c r="OEY26" s="72"/>
      <c r="OEZ26" s="72"/>
      <c r="OFA26" s="72"/>
      <c r="OFB26" s="72"/>
      <c r="OFC26" s="72"/>
      <c r="OFD26" s="72"/>
      <c r="OFE26" s="72"/>
      <c r="OFF26" s="72"/>
      <c r="OFG26" s="72"/>
      <c r="OFH26" s="72"/>
      <c r="OFI26" s="72"/>
      <c r="OFJ26" s="72"/>
      <c r="OFK26" s="72"/>
      <c r="OFL26" s="72"/>
      <c r="OFM26" s="72"/>
      <c r="OFN26" s="72"/>
      <c r="OFO26" s="72"/>
      <c r="OFP26" s="72"/>
      <c r="OFQ26" s="72"/>
      <c r="OFR26" s="72"/>
      <c r="OFS26" s="72"/>
      <c r="OFT26" s="72"/>
      <c r="OFU26" s="72"/>
      <c r="OFV26" s="72"/>
      <c r="OFW26" s="72"/>
      <c r="OFX26" s="72"/>
      <c r="OFY26" s="72"/>
      <c r="OFZ26" s="72"/>
      <c r="OGA26" s="72"/>
      <c r="OGB26" s="72"/>
      <c r="OGC26" s="72"/>
      <c r="OGD26" s="72"/>
      <c r="OGE26" s="72"/>
      <c r="OGF26" s="72"/>
      <c r="OGG26" s="72"/>
      <c r="OGH26" s="72"/>
      <c r="OGI26" s="72"/>
      <c r="OGJ26" s="72"/>
      <c r="OGK26" s="72"/>
      <c r="OGL26" s="72"/>
      <c r="OGM26" s="72"/>
      <c r="OGN26" s="72"/>
      <c r="OGO26" s="72"/>
      <c r="OGP26" s="72"/>
      <c r="OGQ26" s="72"/>
      <c r="OGR26" s="72"/>
      <c r="OGS26" s="72"/>
      <c r="OGT26" s="72"/>
      <c r="OGU26" s="72"/>
      <c r="OGV26" s="72"/>
      <c r="OGW26" s="72"/>
      <c r="OGX26" s="72"/>
      <c r="OGY26" s="72"/>
      <c r="OGZ26" s="72"/>
      <c r="OHA26" s="72"/>
      <c r="OHB26" s="72"/>
      <c r="OHC26" s="72"/>
      <c r="OHD26" s="72"/>
      <c r="OHE26" s="72"/>
      <c r="OHF26" s="72"/>
      <c r="OHG26" s="72"/>
      <c r="OHH26" s="72"/>
      <c r="OHI26" s="72"/>
      <c r="OHJ26" s="72"/>
      <c r="OHK26" s="72"/>
      <c r="OHL26" s="72"/>
      <c r="OHM26" s="72"/>
      <c r="OHN26" s="72"/>
      <c r="OHO26" s="72"/>
      <c r="OHP26" s="72"/>
      <c r="OHQ26" s="72"/>
      <c r="OHR26" s="72"/>
      <c r="OHS26" s="72"/>
      <c r="OHT26" s="72"/>
      <c r="OHU26" s="72"/>
      <c r="OHV26" s="72"/>
      <c r="OHW26" s="72"/>
      <c r="OHX26" s="72"/>
      <c r="OHY26" s="72"/>
      <c r="OHZ26" s="72"/>
      <c r="OIA26" s="72"/>
      <c r="OIB26" s="72"/>
      <c r="OIC26" s="72"/>
      <c r="OID26" s="72"/>
      <c r="OIE26" s="72"/>
      <c r="OIF26" s="72"/>
      <c r="OIG26" s="72"/>
      <c r="OIH26" s="72"/>
      <c r="OII26" s="72"/>
      <c r="OIJ26" s="72"/>
      <c r="OIK26" s="72"/>
      <c r="OIL26" s="72"/>
      <c r="OIM26" s="72"/>
      <c r="OIN26" s="72"/>
      <c r="OIO26" s="72"/>
      <c r="OIP26" s="72"/>
      <c r="OIQ26" s="72"/>
      <c r="OIR26" s="72"/>
      <c r="OIS26" s="72"/>
      <c r="OIT26" s="72"/>
      <c r="OIU26" s="72"/>
      <c r="OIV26" s="72"/>
      <c r="OIW26" s="72"/>
      <c r="OIX26" s="72"/>
      <c r="OIY26" s="72"/>
      <c r="OIZ26" s="72"/>
      <c r="OJA26" s="72"/>
      <c r="OJB26" s="72"/>
      <c r="OJC26" s="72"/>
      <c r="OJD26" s="72"/>
      <c r="OJE26" s="72"/>
      <c r="OJF26" s="72"/>
      <c r="OJG26" s="72"/>
      <c r="OJH26" s="72"/>
      <c r="OJI26" s="72"/>
      <c r="OJJ26" s="72"/>
      <c r="OJK26" s="72"/>
      <c r="OJL26" s="72"/>
      <c r="OJM26" s="72"/>
      <c r="OJN26" s="72"/>
      <c r="OJO26" s="72"/>
      <c r="OJP26" s="72"/>
      <c r="OJQ26" s="72"/>
      <c r="OJR26" s="72"/>
      <c r="OJS26" s="72"/>
      <c r="OJT26" s="72"/>
      <c r="OJU26" s="72"/>
      <c r="OJV26" s="72"/>
      <c r="OJW26" s="72"/>
      <c r="OJX26" s="72"/>
      <c r="OJY26" s="72"/>
      <c r="OJZ26" s="72"/>
      <c r="OKA26" s="72"/>
      <c r="OKB26" s="72"/>
      <c r="OKC26" s="72"/>
      <c r="OKD26" s="72"/>
      <c r="OKE26" s="72"/>
      <c r="OKF26" s="72"/>
      <c r="OKG26" s="72"/>
      <c r="OKH26" s="72"/>
      <c r="OKI26" s="72"/>
      <c r="OKJ26" s="72"/>
      <c r="OKK26" s="72"/>
      <c r="OKL26" s="72"/>
      <c r="OKM26" s="72"/>
      <c r="OKN26" s="72"/>
      <c r="OKO26" s="72"/>
      <c r="OKP26" s="72"/>
      <c r="OKQ26" s="72"/>
      <c r="OKR26" s="72"/>
      <c r="OKS26" s="72"/>
      <c r="OKT26" s="72"/>
      <c r="OKU26" s="72"/>
      <c r="OKV26" s="72"/>
      <c r="OKW26" s="72"/>
      <c r="OKX26" s="72"/>
      <c r="OKY26" s="72"/>
      <c r="OKZ26" s="72"/>
      <c r="OLA26" s="72"/>
      <c r="OLB26" s="72"/>
      <c r="OLC26" s="72"/>
      <c r="OLD26" s="72"/>
      <c r="OLE26" s="72"/>
      <c r="OLF26" s="72"/>
      <c r="OLG26" s="72"/>
      <c r="OLH26" s="72"/>
      <c r="OLI26" s="72"/>
      <c r="OLJ26" s="72"/>
      <c r="OLK26" s="72"/>
      <c r="OLL26" s="72"/>
      <c r="OLM26" s="72"/>
      <c r="OLN26" s="72"/>
      <c r="OLO26" s="72"/>
      <c r="OLP26" s="72"/>
      <c r="OLQ26" s="72"/>
      <c r="OLR26" s="72"/>
      <c r="OLS26" s="72"/>
      <c r="OLT26" s="72"/>
      <c r="OLU26" s="72"/>
      <c r="OLV26" s="72"/>
      <c r="OLW26" s="72"/>
      <c r="OLX26" s="72"/>
      <c r="OLY26" s="72"/>
      <c r="OLZ26" s="72"/>
      <c r="OMA26" s="72"/>
      <c r="OMB26" s="72"/>
      <c r="OMC26" s="72"/>
      <c r="OMD26" s="72"/>
      <c r="OME26" s="72"/>
      <c r="OMF26" s="72"/>
      <c r="OMG26" s="72"/>
      <c r="OMH26" s="72"/>
      <c r="OMI26" s="72"/>
      <c r="OMJ26" s="72"/>
      <c r="OMK26" s="72"/>
      <c r="OML26" s="72"/>
      <c r="OMM26" s="72"/>
      <c r="OMN26" s="72"/>
      <c r="OMO26" s="72"/>
      <c r="OMP26" s="72"/>
      <c r="OMQ26" s="72"/>
      <c r="OMR26" s="72"/>
      <c r="OMS26" s="72"/>
      <c r="OMT26" s="72"/>
      <c r="OMU26" s="72"/>
      <c r="OMV26" s="72"/>
      <c r="OMW26" s="72"/>
      <c r="OMX26" s="72"/>
      <c r="OMY26" s="72"/>
      <c r="OMZ26" s="72"/>
      <c r="ONA26" s="72"/>
      <c r="ONB26" s="72"/>
      <c r="ONC26" s="72"/>
      <c r="OND26" s="72"/>
      <c r="ONE26" s="72"/>
      <c r="ONF26" s="72"/>
      <c r="ONG26" s="72"/>
      <c r="ONH26" s="72"/>
      <c r="ONI26" s="72"/>
      <c r="ONJ26" s="72"/>
      <c r="ONK26" s="72"/>
      <c r="ONL26" s="72"/>
      <c r="ONM26" s="72"/>
      <c r="ONN26" s="72"/>
      <c r="ONO26" s="72"/>
      <c r="ONP26" s="72"/>
      <c r="ONQ26" s="72"/>
      <c r="ONR26" s="72"/>
      <c r="ONS26" s="72"/>
      <c r="ONT26" s="72"/>
      <c r="ONU26" s="72"/>
      <c r="ONV26" s="72"/>
      <c r="ONW26" s="72"/>
      <c r="ONX26" s="72"/>
      <c r="ONY26" s="72"/>
      <c r="ONZ26" s="72"/>
      <c r="OOA26" s="72"/>
      <c r="OOB26" s="72"/>
      <c r="OOC26" s="72"/>
      <c r="OOD26" s="72"/>
      <c r="OOE26" s="72"/>
      <c r="OOF26" s="72"/>
      <c r="OOG26" s="72"/>
      <c r="OOH26" s="72"/>
      <c r="OOI26" s="72"/>
      <c r="OOJ26" s="72"/>
      <c r="OOK26" s="72"/>
      <c r="OOL26" s="72"/>
      <c r="OOM26" s="72"/>
      <c r="OON26" s="72"/>
      <c r="OOO26" s="72"/>
      <c r="OOP26" s="72"/>
      <c r="OOQ26" s="72"/>
      <c r="OOR26" s="72"/>
      <c r="OOS26" s="72"/>
      <c r="OOT26" s="72"/>
      <c r="OOU26" s="72"/>
      <c r="OOV26" s="72"/>
      <c r="OOW26" s="72"/>
      <c r="OOX26" s="72"/>
      <c r="OOY26" s="72"/>
      <c r="OOZ26" s="72"/>
      <c r="OPA26" s="72"/>
      <c r="OPB26" s="72"/>
      <c r="OPC26" s="72"/>
      <c r="OPD26" s="72"/>
      <c r="OPE26" s="72"/>
      <c r="OPF26" s="72"/>
      <c r="OPG26" s="72"/>
      <c r="OPH26" s="72"/>
      <c r="OPI26" s="72"/>
      <c r="OPJ26" s="72"/>
      <c r="OPK26" s="72"/>
      <c r="OPL26" s="72"/>
      <c r="OPM26" s="72"/>
      <c r="OPN26" s="72"/>
      <c r="OPO26" s="72"/>
      <c r="OPP26" s="72"/>
      <c r="OPQ26" s="72"/>
      <c r="OPR26" s="72"/>
      <c r="OPS26" s="72"/>
      <c r="OPT26" s="72"/>
      <c r="OPU26" s="72"/>
      <c r="OPV26" s="72"/>
      <c r="OPW26" s="72"/>
      <c r="OPX26" s="72"/>
      <c r="OPY26" s="72"/>
      <c r="OPZ26" s="72"/>
      <c r="OQA26" s="72"/>
      <c r="OQB26" s="72"/>
      <c r="OQC26" s="72"/>
      <c r="OQD26" s="72"/>
      <c r="OQE26" s="72"/>
      <c r="OQF26" s="72"/>
      <c r="OQG26" s="72"/>
      <c r="OQH26" s="72"/>
      <c r="OQI26" s="72"/>
      <c r="OQJ26" s="72"/>
      <c r="OQK26" s="72"/>
      <c r="OQL26" s="72"/>
      <c r="OQM26" s="72"/>
      <c r="OQN26" s="72"/>
      <c r="OQO26" s="72"/>
      <c r="OQP26" s="72"/>
      <c r="OQQ26" s="72"/>
      <c r="OQR26" s="72"/>
      <c r="OQS26" s="72"/>
      <c r="OQT26" s="72"/>
      <c r="OQU26" s="72"/>
      <c r="OQV26" s="72"/>
      <c r="OQW26" s="72"/>
      <c r="OQX26" s="72"/>
      <c r="OQY26" s="72"/>
      <c r="OQZ26" s="72"/>
      <c r="ORA26" s="72"/>
      <c r="ORB26" s="72"/>
      <c r="ORC26" s="72"/>
      <c r="ORD26" s="72"/>
      <c r="ORE26" s="72"/>
      <c r="ORF26" s="72"/>
      <c r="ORG26" s="72"/>
      <c r="ORH26" s="72"/>
      <c r="ORI26" s="72"/>
      <c r="ORJ26" s="72"/>
      <c r="ORK26" s="72"/>
      <c r="ORL26" s="72"/>
      <c r="ORM26" s="72"/>
      <c r="ORN26" s="72"/>
      <c r="ORO26" s="72"/>
      <c r="ORP26" s="72"/>
      <c r="ORQ26" s="72"/>
      <c r="ORR26" s="72"/>
      <c r="ORS26" s="72"/>
      <c r="ORT26" s="72"/>
      <c r="ORU26" s="72"/>
      <c r="ORV26" s="72"/>
      <c r="ORW26" s="72"/>
      <c r="ORX26" s="72"/>
      <c r="ORY26" s="72"/>
      <c r="ORZ26" s="72"/>
      <c r="OSA26" s="72"/>
      <c r="OSB26" s="72"/>
      <c r="OSC26" s="72"/>
      <c r="OSD26" s="72"/>
      <c r="OSE26" s="72"/>
      <c r="OSF26" s="72"/>
      <c r="OSG26" s="72"/>
      <c r="OSH26" s="72"/>
      <c r="OSI26" s="72"/>
      <c r="OSJ26" s="72"/>
      <c r="OSK26" s="72"/>
      <c r="OSL26" s="72"/>
      <c r="OSM26" s="72"/>
      <c r="OSN26" s="72"/>
      <c r="OSO26" s="72"/>
      <c r="OSP26" s="72"/>
      <c r="OSQ26" s="72"/>
      <c r="OSR26" s="72"/>
      <c r="OSS26" s="72"/>
      <c r="OST26" s="72"/>
      <c r="OSU26" s="72"/>
      <c r="OSV26" s="72"/>
      <c r="OSW26" s="72"/>
      <c r="OSX26" s="72"/>
      <c r="OSY26" s="72"/>
      <c r="OSZ26" s="72"/>
      <c r="OTA26" s="72"/>
      <c r="OTB26" s="72"/>
      <c r="OTC26" s="72"/>
      <c r="OTD26" s="72"/>
      <c r="OTE26" s="72"/>
      <c r="OTF26" s="72"/>
      <c r="OTG26" s="72"/>
      <c r="OTH26" s="72"/>
      <c r="OTI26" s="72"/>
      <c r="OTJ26" s="72"/>
      <c r="OTK26" s="72"/>
      <c r="OTL26" s="72"/>
      <c r="OTM26" s="72"/>
      <c r="OTN26" s="72"/>
      <c r="OTO26" s="72"/>
      <c r="OTP26" s="72"/>
      <c r="OTQ26" s="72"/>
      <c r="OTR26" s="72"/>
      <c r="OTS26" s="72"/>
      <c r="OTT26" s="72"/>
      <c r="OTU26" s="72"/>
      <c r="OTV26" s="72"/>
      <c r="OTW26" s="72"/>
      <c r="OTX26" s="72"/>
      <c r="OTY26" s="72"/>
      <c r="OTZ26" s="72"/>
      <c r="OUA26" s="72"/>
      <c r="OUB26" s="72"/>
      <c r="OUC26" s="72"/>
      <c r="OUD26" s="72"/>
      <c r="OUE26" s="72"/>
      <c r="OUF26" s="72"/>
      <c r="OUG26" s="72"/>
      <c r="OUH26" s="72"/>
      <c r="OUI26" s="72"/>
      <c r="OUJ26" s="72"/>
      <c r="OUK26" s="72"/>
      <c r="OUL26" s="72"/>
      <c r="OUM26" s="72"/>
      <c r="OUN26" s="72"/>
      <c r="OUO26" s="72"/>
      <c r="OUP26" s="72"/>
      <c r="OUQ26" s="72"/>
      <c r="OUR26" s="72"/>
      <c r="OUS26" s="72"/>
      <c r="OUT26" s="72"/>
      <c r="OUU26" s="72"/>
      <c r="OUV26" s="72"/>
      <c r="OUW26" s="72"/>
      <c r="OUX26" s="72"/>
      <c r="OUY26" s="72"/>
      <c r="OUZ26" s="72"/>
      <c r="OVA26" s="72"/>
      <c r="OVB26" s="72"/>
      <c r="OVC26" s="72"/>
      <c r="OVD26" s="72"/>
      <c r="OVE26" s="72"/>
      <c r="OVF26" s="72"/>
      <c r="OVG26" s="72"/>
      <c r="OVH26" s="72"/>
      <c r="OVI26" s="72"/>
      <c r="OVJ26" s="72"/>
      <c r="OVK26" s="72"/>
      <c r="OVL26" s="72"/>
      <c r="OVM26" s="72"/>
      <c r="OVN26" s="72"/>
      <c r="OVO26" s="72"/>
      <c r="OVP26" s="72"/>
      <c r="OVQ26" s="72"/>
      <c r="OVR26" s="72"/>
      <c r="OVS26" s="72"/>
      <c r="OVT26" s="72"/>
      <c r="OVU26" s="72"/>
      <c r="OVV26" s="72"/>
      <c r="OVW26" s="72"/>
      <c r="OVX26" s="72"/>
      <c r="OVY26" s="72"/>
      <c r="OVZ26" s="72"/>
      <c r="OWA26" s="72"/>
      <c r="OWB26" s="72"/>
      <c r="OWC26" s="72"/>
      <c r="OWD26" s="72"/>
      <c r="OWE26" s="72"/>
      <c r="OWF26" s="72"/>
      <c r="OWG26" s="72"/>
      <c r="OWH26" s="72"/>
      <c r="OWI26" s="72"/>
      <c r="OWJ26" s="72"/>
      <c r="OWK26" s="72"/>
      <c r="OWL26" s="72"/>
      <c r="OWM26" s="72"/>
      <c r="OWN26" s="72"/>
      <c r="OWO26" s="72"/>
      <c r="OWP26" s="72"/>
      <c r="OWQ26" s="72"/>
      <c r="OWR26" s="72"/>
      <c r="OWS26" s="72"/>
      <c r="OWT26" s="72"/>
      <c r="OWU26" s="72"/>
      <c r="OWV26" s="72"/>
      <c r="OWW26" s="72"/>
      <c r="OWX26" s="72"/>
      <c r="OWY26" s="72"/>
      <c r="OWZ26" s="72"/>
      <c r="OXA26" s="72"/>
      <c r="OXB26" s="72"/>
      <c r="OXC26" s="72"/>
      <c r="OXD26" s="72"/>
      <c r="OXE26" s="72"/>
      <c r="OXF26" s="72"/>
      <c r="OXG26" s="72"/>
      <c r="OXH26" s="72"/>
      <c r="OXI26" s="72"/>
      <c r="OXJ26" s="72"/>
      <c r="OXK26" s="72"/>
      <c r="OXL26" s="72"/>
      <c r="OXM26" s="72"/>
      <c r="OXN26" s="72"/>
      <c r="OXO26" s="72"/>
      <c r="OXP26" s="72"/>
      <c r="OXQ26" s="72"/>
      <c r="OXR26" s="72"/>
      <c r="OXS26" s="72"/>
      <c r="OXT26" s="72"/>
      <c r="OXU26" s="72"/>
      <c r="OXV26" s="72"/>
      <c r="OXW26" s="72"/>
      <c r="OXX26" s="72"/>
      <c r="OXY26" s="72"/>
      <c r="OXZ26" s="72"/>
      <c r="OYA26" s="72"/>
      <c r="OYB26" s="72"/>
      <c r="OYC26" s="72"/>
      <c r="OYD26" s="72"/>
      <c r="OYE26" s="72"/>
      <c r="OYF26" s="72"/>
      <c r="OYG26" s="72"/>
      <c r="OYH26" s="72"/>
      <c r="OYI26" s="72"/>
      <c r="OYJ26" s="72"/>
      <c r="OYK26" s="72"/>
      <c r="OYL26" s="72"/>
      <c r="OYM26" s="72"/>
      <c r="OYN26" s="72"/>
      <c r="OYO26" s="72"/>
      <c r="OYP26" s="72"/>
      <c r="OYQ26" s="72"/>
      <c r="OYR26" s="72"/>
      <c r="OYS26" s="72"/>
      <c r="OYT26" s="72"/>
      <c r="OYU26" s="72"/>
      <c r="OYV26" s="72"/>
      <c r="OYW26" s="72"/>
      <c r="OYX26" s="72"/>
      <c r="OYY26" s="72"/>
      <c r="OYZ26" s="72"/>
      <c r="OZA26" s="72"/>
      <c r="OZB26" s="72"/>
      <c r="OZC26" s="72"/>
      <c r="OZD26" s="72"/>
      <c r="OZE26" s="72"/>
      <c r="OZF26" s="72"/>
      <c r="OZG26" s="72"/>
      <c r="OZH26" s="72"/>
      <c r="OZI26" s="72"/>
      <c r="OZJ26" s="72"/>
      <c r="OZK26" s="72"/>
      <c r="OZL26" s="72"/>
      <c r="OZM26" s="72"/>
      <c r="OZN26" s="72"/>
      <c r="OZO26" s="72"/>
      <c r="OZP26" s="72"/>
      <c r="OZQ26" s="72"/>
      <c r="OZR26" s="72"/>
      <c r="OZS26" s="72"/>
      <c r="OZT26" s="72"/>
      <c r="OZU26" s="72"/>
      <c r="OZV26" s="72"/>
      <c r="OZW26" s="72"/>
      <c r="OZX26" s="72"/>
      <c r="OZY26" s="72"/>
      <c r="OZZ26" s="72"/>
      <c r="PAA26" s="72"/>
      <c r="PAB26" s="72"/>
      <c r="PAC26" s="72"/>
      <c r="PAD26" s="72"/>
      <c r="PAE26" s="72"/>
      <c r="PAF26" s="72"/>
      <c r="PAG26" s="72"/>
      <c r="PAH26" s="72"/>
      <c r="PAI26" s="72"/>
      <c r="PAJ26" s="72"/>
      <c r="PAK26" s="72"/>
      <c r="PAL26" s="72"/>
      <c r="PAM26" s="72"/>
      <c r="PAN26" s="72"/>
      <c r="PAO26" s="72"/>
      <c r="PAP26" s="72"/>
      <c r="PAQ26" s="72"/>
      <c r="PAR26" s="72"/>
      <c r="PAS26" s="72"/>
      <c r="PAT26" s="72"/>
      <c r="PAU26" s="72"/>
      <c r="PAV26" s="72"/>
      <c r="PAW26" s="72"/>
      <c r="PAX26" s="72"/>
      <c r="PAY26" s="72"/>
      <c r="PAZ26" s="72"/>
      <c r="PBA26" s="72"/>
      <c r="PBB26" s="72"/>
      <c r="PBC26" s="72"/>
      <c r="PBD26" s="72"/>
      <c r="PBE26" s="72"/>
      <c r="PBF26" s="72"/>
      <c r="PBG26" s="72"/>
      <c r="PBH26" s="72"/>
      <c r="PBI26" s="72"/>
      <c r="PBJ26" s="72"/>
      <c r="PBK26" s="72"/>
      <c r="PBL26" s="72"/>
      <c r="PBM26" s="72"/>
      <c r="PBN26" s="72"/>
      <c r="PBO26" s="72"/>
      <c r="PBP26" s="72"/>
      <c r="PBQ26" s="72"/>
      <c r="PBR26" s="72"/>
      <c r="PBS26" s="72"/>
      <c r="PBT26" s="72"/>
      <c r="PBU26" s="72"/>
      <c r="PBV26" s="72"/>
      <c r="PBW26" s="72"/>
      <c r="PBX26" s="72"/>
      <c r="PBY26" s="72"/>
      <c r="PBZ26" s="72"/>
      <c r="PCA26" s="72"/>
      <c r="PCB26" s="72"/>
      <c r="PCC26" s="72"/>
      <c r="PCD26" s="72"/>
      <c r="PCE26" s="72"/>
      <c r="PCF26" s="72"/>
      <c r="PCG26" s="72"/>
      <c r="PCH26" s="72"/>
      <c r="PCI26" s="72"/>
      <c r="PCJ26" s="72"/>
      <c r="PCK26" s="72"/>
      <c r="PCL26" s="72"/>
      <c r="PCM26" s="72"/>
      <c r="PCN26" s="72"/>
      <c r="PCO26" s="72"/>
      <c r="PCP26" s="72"/>
      <c r="PCQ26" s="72"/>
      <c r="PCR26" s="72"/>
      <c r="PCS26" s="72"/>
      <c r="PCT26" s="72"/>
      <c r="PCU26" s="72"/>
      <c r="PCV26" s="72"/>
      <c r="PCW26" s="72"/>
      <c r="PCX26" s="72"/>
      <c r="PCY26" s="72"/>
      <c r="PCZ26" s="72"/>
      <c r="PDA26" s="72"/>
      <c r="PDB26" s="72"/>
      <c r="PDC26" s="72"/>
      <c r="PDD26" s="72"/>
      <c r="PDE26" s="72"/>
      <c r="PDF26" s="72"/>
      <c r="PDG26" s="72"/>
      <c r="PDH26" s="72"/>
      <c r="PDI26" s="72"/>
      <c r="PDJ26" s="72"/>
      <c r="PDK26" s="72"/>
      <c r="PDL26" s="72"/>
      <c r="PDM26" s="72"/>
      <c r="PDN26" s="72"/>
      <c r="PDO26" s="72"/>
      <c r="PDP26" s="72"/>
      <c r="PDQ26" s="72"/>
      <c r="PDR26" s="72"/>
      <c r="PDS26" s="72"/>
      <c r="PDT26" s="72"/>
      <c r="PDU26" s="72"/>
      <c r="PDV26" s="72"/>
      <c r="PDW26" s="72"/>
      <c r="PDX26" s="72"/>
      <c r="PDY26" s="72"/>
      <c r="PDZ26" s="72"/>
      <c r="PEA26" s="72"/>
      <c r="PEB26" s="72"/>
      <c r="PEC26" s="72"/>
      <c r="PED26" s="72"/>
      <c r="PEE26" s="72"/>
      <c r="PEF26" s="72"/>
      <c r="PEG26" s="72"/>
      <c r="PEH26" s="72"/>
      <c r="PEI26" s="72"/>
      <c r="PEJ26" s="72"/>
      <c r="PEK26" s="72"/>
      <c r="PEL26" s="72"/>
      <c r="PEM26" s="72"/>
      <c r="PEN26" s="72"/>
      <c r="PEO26" s="72"/>
      <c r="PEP26" s="72"/>
      <c r="PEQ26" s="72"/>
      <c r="PER26" s="72"/>
      <c r="PES26" s="72"/>
      <c r="PET26" s="72"/>
      <c r="PEU26" s="72"/>
      <c r="PEV26" s="72"/>
      <c r="PEW26" s="72"/>
      <c r="PEX26" s="72"/>
      <c r="PEY26" s="72"/>
      <c r="PEZ26" s="72"/>
      <c r="PFA26" s="72"/>
      <c r="PFB26" s="72"/>
      <c r="PFC26" s="72"/>
      <c r="PFD26" s="72"/>
      <c r="PFE26" s="72"/>
      <c r="PFF26" s="72"/>
      <c r="PFG26" s="72"/>
      <c r="PFH26" s="72"/>
      <c r="PFI26" s="72"/>
      <c r="PFJ26" s="72"/>
      <c r="PFK26" s="72"/>
      <c r="PFL26" s="72"/>
      <c r="PFM26" s="72"/>
      <c r="PFN26" s="72"/>
      <c r="PFO26" s="72"/>
      <c r="PFP26" s="72"/>
      <c r="PFQ26" s="72"/>
      <c r="PFR26" s="72"/>
      <c r="PFS26" s="72"/>
      <c r="PFT26" s="72"/>
      <c r="PFU26" s="72"/>
      <c r="PFV26" s="72"/>
      <c r="PFW26" s="72"/>
      <c r="PFX26" s="72"/>
      <c r="PFY26" s="72"/>
      <c r="PFZ26" s="72"/>
      <c r="PGA26" s="72"/>
      <c r="PGB26" s="72"/>
      <c r="PGC26" s="72"/>
      <c r="PGD26" s="72"/>
      <c r="PGE26" s="72"/>
      <c r="PGF26" s="72"/>
      <c r="PGG26" s="72"/>
      <c r="PGH26" s="72"/>
      <c r="PGI26" s="72"/>
      <c r="PGJ26" s="72"/>
      <c r="PGK26" s="72"/>
      <c r="PGL26" s="72"/>
      <c r="PGM26" s="72"/>
      <c r="PGN26" s="72"/>
      <c r="PGO26" s="72"/>
      <c r="PGP26" s="72"/>
      <c r="PGQ26" s="72"/>
      <c r="PGR26" s="72"/>
      <c r="PGS26" s="72"/>
      <c r="PGT26" s="72"/>
      <c r="PGU26" s="72"/>
      <c r="PGV26" s="72"/>
      <c r="PGW26" s="72"/>
      <c r="PGX26" s="72"/>
      <c r="PGY26" s="72"/>
      <c r="PGZ26" s="72"/>
      <c r="PHA26" s="72"/>
      <c r="PHB26" s="72"/>
      <c r="PHC26" s="72"/>
      <c r="PHD26" s="72"/>
      <c r="PHE26" s="72"/>
      <c r="PHF26" s="72"/>
      <c r="PHG26" s="72"/>
      <c r="PHH26" s="72"/>
      <c r="PHI26" s="72"/>
      <c r="PHJ26" s="72"/>
      <c r="PHK26" s="72"/>
      <c r="PHL26" s="72"/>
      <c r="PHM26" s="72"/>
      <c r="PHN26" s="72"/>
      <c r="PHO26" s="72"/>
      <c r="PHP26" s="72"/>
      <c r="PHQ26" s="72"/>
      <c r="PHR26" s="72"/>
      <c r="PHS26" s="72"/>
      <c r="PHT26" s="72"/>
      <c r="PHU26" s="72"/>
      <c r="PHV26" s="72"/>
      <c r="PHW26" s="72"/>
      <c r="PHX26" s="72"/>
      <c r="PHY26" s="72"/>
      <c r="PHZ26" s="72"/>
      <c r="PIA26" s="72"/>
      <c r="PIB26" s="72"/>
      <c r="PIC26" s="72"/>
      <c r="PID26" s="72"/>
      <c r="PIE26" s="72"/>
      <c r="PIF26" s="72"/>
      <c r="PIG26" s="72"/>
      <c r="PIH26" s="72"/>
      <c r="PII26" s="72"/>
      <c r="PIJ26" s="72"/>
      <c r="PIK26" s="72"/>
      <c r="PIL26" s="72"/>
      <c r="PIM26" s="72"/>
      <c r="PIN26" s="72"/>
      <c r="PIO26" s="72"/>
      <c r="PIP26" s="72"/>
      <c r="PIQ26" s="72"/>
      <c r="PIR26" s="72"/>
      <c r="PIS26" s="72"/>
      <c r="PIT26" s="72"/>
      <c r="PIU26" s="72"/>
      <c r="PIV26" s="72"/>
      <c r="PIW26" s="72"/>
      <c r="PIX26" s="72"/>
      <c r="PIY26" s="72"/>
      <c r="PIZ26" s="72"/>
      <c r="PJA26" s="72"/>
      <c r="PJB26" s="72"/>
      <c r="PJC26" s="72"/>
      <c r="PJD26" s="72"/>
      <c r="PJE26" s="72"/>
      <c r="PJF26" s="72"/>
      <c r="PJG26" s="72"/>
      <c r="PJH26" s="72"/>
      <c r="PJI26" s="72"/>
      <c r="PJJ26" s="72"/>
      <c r="PJK26" s="72"/>
      <c r="PJL26" s="72"/>
      <c r="PJM26" s="72"/>
      <c r="PJN26" s="72"/>
      <c r="PJO26" s="72"/>
      <c r="PJP26" s="72"/>
      <c r="PJQ26" s="72"/>
      <c r="PJR26" s="72"/>
      <c r="PJS26" s="72"/>
      <c r="PJT26" s="72"/>
      <c r="PJU26" s="72"/>
      <c r="PJV26" s="72"/>
      <c r="PJW26" s="72"/>
      <c r="PJX26" s="72"/>
      <c r="PJY26" s="72"/>
      <c r="PJZ26" s="72"/>
      <c r="PKA26" s="72"/>
      <c r="PKB26" s="72"/>
      <c r="PKC26" s="72"/>
      <c r="PKD26" s="72"/>
      <c r="PKE26" s="72"/>
      <c r="PKF26" s="72"/>
      <c r="PKG26" s="72"/>
      <c r="PKH26" s="72"/>
      <c r="PKI26" s="72"/>
      <c r="PKJ26" s="72"/>
      <c r="PKK26" s="72"/>
      <c r="PKL26" s="72"/>
      <c r="PKM26" s="72"/>
      <c r="PKN26" s="72"/>
      <c r="PKO26" s="72"/>
      <c r="PKP26" s="72"/>
      <c r="PKQ26" s="72"/>
      <c r="PKR26" s="72"/>
      <c r="PKS26" s="72"/>
      <c r="PKT26" s="72"/>
      <c r="PKU26" s="72"/>
      <c r="PKV26" s="72"/>
      <c r="PKW26" s="72"/>
      <c r="PKX26" s="72"/>
      <c r="PKY26" s="72"/>
      <c r="PKZ26" s="72"/>
      <c r="PLA26" s="72"/>
      <c r="PLB26" s="72"/>
      <c r="PLC26" s="72"/>
      <c r="PLD26" s="72"/>
      <c r="PLE26" s="72"/>
      <c r="PLF26" s="72"/>
      <c r="PLG26" s="72"/>
      <c r="PLH26" s="72"/>
      <c r="PLI26" s="72"/>
      <c r="PLJ26" s="72"/>
      <c r="PLK26" s="72"/>
      <c r="PLL26" s="72"/>
      <c r="PLM26" s="72"/>
      <c r="PLN26" s="72"/>
      <c r="PLO26" s="72"/>
      <c r="PLP26" s="72"/>
      <c r="PLQ26" s="72"/>
      <c r="PLR26" s="72"/>
      <c r="PLS26" s="72"/>
      <c r="PLT26" s="72"/>
      <c r="PLU26" s="72"/>
      <c r="PLV26" s="72"/>
      <c r="PLW26" s="72"/>
      <c r="PLX26" s="72"/>
      <c r="PLY26" s="72"/>
      <c r="PLZ26" s="72"/>
      <c r="PMA26" s="72"/>
      <c r="PMB26" s="72"/>
      <c r="PMC26" s="72"/>
      <c r="PMD26" s="72"/>
      <c r="PME26" s="72"/>
      <c r="PMF26" s="72"/>
      <c r="PMG26" s="72"/>
      <c r="PMH26" s="72"/>
      <c r="PMI26" s="72"/>
      <c r="PMJ26" s="72"/>
      <c r="PMK26" s="72"/>
      <c r="PML26" s="72"/>
      <c r="PMM26" s="72"/>
      <c r="PMN26" s="72"/>
      <c r="PMO26" s="72"/>
      <c r="PMP26" s="72"/>
      <c r="PMQ26" s="72"/>
      <c r="PMR26" s="72"/>
      <c r="PMS26" s="72"/>
      <c r="PMT26" s="72"/>
      <c r="PMU26" s="72"/>
      <c r="PMV26" s="72"/>
      <c r="PMW26" s="72"/>
      <c r="PMX26" s="72"/>
      <c r="PMY26" s="72"/>
      <c r="PMZ26" s="72"/>
      <c r="PNA26" s="72"/>
      <c r="PNB26" s="72"/>
      <c r="PNC26" s="72"/>
      <c r="PND26" s="72"/>
      <c r="PNE26" s="72"/>
      <c r="PNF26" s="72"/>
      <c r="PNG26" s="72"/>
      <c r="PNH26" s="72"/>
      <c r="PNI26" s="72"/>
      <c r="PNJ26" s="72"/>
      <c r="PNK26" s="72"/>
      <c r="PNL26" s="72"/>
      <c r="PNM26" s="72"/>
      <c r="PNN26" s="72"/>
      <c r="PNO26" s="72"/>
      <c r="PNP26" s="72"/>
      <c r="PNQ26" s="72"/>
      <c r="PNR26" s="72"/>
      <c r="PNS26" s="72"/>
      <c r="PNT26" s="72"/>
      <c r="PNU26" s="72"/>
      <c r="PNV26" s="72"/>
      <c r="PNW26" s="72"/>
      <c r="PNX26" s="72"/>
      <c r="PNY26" s="72"/>
      <c r="PNZ26" s="72"/>
      <c r="POA26" s="72"/>
      <c r="POB26" s="72"/>
      <c r="POC26" s="72"/>
      <c r="POD26" s="72"/>
      <c r="POE26" s="72"/>
      <c r="POF26" s="72"/>
      <c r="POG26" s="72"/>
      <c r="POH26" s="72"/>
      <c r="POI26" s="72"/>
      <c r="POJ26" s="72"/>
      <c r="POK26" s="72"/>
      <c r="POL26" s="72"/>
      <c r="POM26" s="72"/>
      <c r="PON26" s="72"/>
      <c r="POO26" s="72"/>
      <c r="POP26" s="72"/>
      <c r="POQ26" s="72"/>
      <c r="POR26" s="72"/>
      <c r="POS26" s="72"/>
      <c r="POT26" s="72"/>
      <c r="POU26" s="72"/>
      <c r="POV26" s="72"/>
      <c r="POW26" s="72"/>
      <c r="POX26" s="72"/>
      <c r="POY26" s="72"/>
      <c r="POZ26" s="72"/>
      <c r="PPA26" s="72"/>
      <c r="PPB26" s="72"/>
      <c r="PPC26" s="72"/>
      <c r="PPD26" s="72"/>
      <c r="PPE26" s="72"/>
      <c r="PPF26" s="72"/>
      <c r="PPG26" s="72"/>
      <c r="PPH26" s="72"/>
      <c r="PPI26" s="72"/>
      <c r="PPJ26" s="72"/>
      <c r="PPK26" s="72"/>
      <c r="PPL26" s="72"/>
      <c r="PPM26" s="72"/>
      <c r="PPN26" s="72"/>
      <c r="PPO26" s="72"/>
      <c r="PPP26" s="72"/>
      <c r="PPQ26" s="72"/>
      <c r="PPR26" s="72"/>
      <c r="PPS26" s="72"/>
      <c r="PPT26" s="72"/>
      <c r="PPU26" s="72"/>
      <c r="PPV26" s="72"/>
      <c r="PPW26" s="72"/>
      <c r="PPX26" s="72"/>
      <c r="PPY26" s="72"/>
      <c r="PPZ26" s="72"/>
      <c r="PQA26" s="72"/>
      <c r="PQB26" s="72"/>
      <c r="PQC26" s="72"/>
      <c r="PQD26" s="72"/>
      <c r="PQE26" s="72"/>
      <c r="PQF26" s="72"/>
      <c r="PQG26" s="72"/>
      <c r="PQH26" s="72"/>
      <c r="PQI26" s="72"/>
      <c r="PQJ26" s="72"/>
      <c r="PQK26" s="72"/>
      <c r="PQL26" s="72"/>
      <c r="PQM26" s="72"/>
      <c r="PQN26" s="72"/>
      <c r="PQO26" s="72"/>
      <c r="PQP26" s="72"/>
      <c r="PQQ26" s="72"/>
      <c r="PQR26" s="72"/>
      <c r="PQS26" s="72"/>
      <c r="PQT26" s="72"/>
      <c r="PQU26" s="72"/>
      <c r="PQV26" s="72"/>
      <c r="PQW26" s="72"/>
      <c r="PQX26" s="72"/>
      <c r="PQY26" s="72"/>
      <c r="PQZ26" s="72"/>
      <c r="PRA26" s="72"/>
      <c r="PRB26" s="72"/>
      <c r="PRC26" s="72"/>
      <c r="PRD26" s="72"/>
      <c r="PRE26" s="72"/>
      <c r="PRF26" s="72"/>
      <c r="PRG26" s="72"/>
      <c r="PRH26" s="72"/>
      <c r="PRI26" s="72"/>
      <c r="PRJ26" s="72"/>
      <c r="PRK26" s="72"/>
      <c r="PRL26" s="72"/>
      <c r="PRM26" s="72"/>
      <c r="PRN26" s="72"/>
      <c r="PRO26" s="72"/>
      <c r="PRP26" s="72"/>
      <c r="PRQ26" s="72"/>
      <c r="PRR26" s="72"/>
      <c r="PRS26" s="72"/>
      <c r="PRT26" s="72"/>
      <c r="PRU26" s="72"/>
      <c r="PRV26" s="72"/>
      <c r="PRW26" s="72"/>
      <c r="PRX26" s="72"/>
      <c r="PRY26" s="72"/>
      <c r="PRZ26" s="72"/>
      <c r="PSA26" s="72"/>
      <c r="PSB26" s="72"/>
      <c r="PSC26" s="72"/>
      <c r="PSD26" s="72"/>
      <c r="PSE26" s="72"/>
      <c r="PSF26" s="72"/>
      <c r="PSG26" s="72"/>
      <c r="PSH26" s="72"/>
      <c r="PSI26" s="72"/>
      <c r="PSJ26" s="72"/>
      <c r="PSK26" s="72"/>
      <c r="PSL26" s="72"/>
      <c r="PSM26" s="72"/>
      <c r="PSN26" s="72"/>
      <c r="PSO26" s="72"/>
      <c r="PSP26" s="72"/>
      <c r="PSQ26" s="72"/>
      <c r="PSR26" s="72"/>
      <c r="PSS26" s="72"/>
      <c r="PST26" s="72"/>
      <c r="PSU26" s="72"/>
      <c r="PSV26" s="72"/>
      <c r="PSW26" s="72"/>
      <c r="PSX26" s="72"/>
      <c r="PSY26" s="72"/>
      <c r="PSZ26" s="72"/>
      <c r="PTA26" s="72"/>
      <c r="PTB26" s="72"/>
      <c r="PTC26" s="72"/>
      <c r="PTD26" s="72"/>
      <c r="PTE26" s="72"/>
      <c r="PTF26" s="72"/>
      <c r="PTG26" s="72"/>
      <c r="PTH26" s="72"/>
      <c r="PTI26" s="72"/>
      <c r="PTJ26" s="72"/>
      <c r="PTK26" s="72"/>
      <c r="PTL26" s="72"/>
      <c r="PTM26" s="72"/>
      <c r="PTN26" s="72"/>
      <c r="PTO26" s="72"/>
      <c r="PTP26" s="72"/>
      <c r="PTQ26" s="72"/>
      <c r="PTR26" s="72"/>
      <c r="PTS26" s="72"/>
      <c r="PTT26" s="72"/>
      <c r="PTU26" s="72"/>
      <c r="PTV26" s="72"/>
      <c r="PTW26" s="72"/>
      <c r="PTX26" s="72"/>
      <c r="PTY26" s="72"/>
      <c r="PTZ26" s="72"/>
      <c r="PUA26" s="72"/>
      <c r="PUB26" s="72"/>
      <c r="PUC26" s="72"/>
      <c r="PUD26" s="72"/>
      <c r="PUE26" s="72"/>
      <c r="PUF26" s="72"/>
      <c r="PUG26" s="72"/>
      <c r="PUH26" s="72"/>
      <c r="PUI26" s="72"/>
      <c r="PUJ26" s="72"/>
      <c r="PUK26" s="72"/>
      <c r="PUL26" s="72"/>
      <c r="PUM26" s="72"/>
      <c r="PUN26" s="72"/>
      <c r="PUO26" s="72"/>
      <c r="PUP26" s="72"/>
      <c r="PUQ26" s="72"/>
      <c r="PUR26" s="72"/>
      <c r="PUS26" s="72"/>
      <c r="PUT26" s="72"/>
      <c r="PUU26" s="72"/>
      <c r="PUV26" s="72"/>
      <c r="PUW26" s="72"/>
      <c r="PUX26" s="72"/>
      <c r="PUY26" s="72"/>
      <c r="PUZ26" s="72"/>
      <c r="PVA26" s="72"/>
      <c r="PVB26" s="72"/>
      <c r="PVC26" s="72"/>
      <c r="PVD26" s="72"/>
      <c r="PVE26" s="72"/>
      <c r="PVF26" s="72"/>
      <c r="PVG26" s="72"/>
      <c r="PVH26" s="72"/>
      <c r="PVI26" s="72"/>
      <c r="PVJ26" s="72"/>
      <c r="PVK26" s="72"/>
      <c r="PVL26" s="72"/>
      <c r="PVM26" s="72"/>
      <c r="PVN26" s="72"/>
      <c r="PVO26" s="72"/>
      <c r="PVP26" s="72"/>
      <c r="PVQ26" s="72"/>
      <c r="PVR26" s="72"/>
      <c r="PVS26" s="72"/>
      <c r="PVT26" s="72"/>
      <c r="PVU26" s="72"/>
      <c r="PVV26" s="72"/>
      <c r="PVW26" s="72"/>
      <c r="PVX26" s="72"/>
      <c r="PVY26" s="72"/>
      <c r="PVZ26" s="72"/>
      <c r="PWA26" s="72"/>
      <c r="PWB26" s="72"/>
      <c r="PWC26" s="72"/>
      <c r="PWD26" s="72"/>
      <c r="PWE26" s="72"/>
      <c r="PWF26" s="72"/>
      <c r="PWG26" s="72"/>
      <c r="PWH26" s="72"/>
      <c r="PWI26" s="72"/>
      <c r="PWJ26" s="72"/>
      <c r="PWK26" s="72"/>
      <c r="PWL26" s="72"/>
      <c r="PWM26" s="72"/>
      <c r="PWN26" s="72"/>
      <c r="PWO26" s="72"/>
      <c r="PWP26" s="72"/>
      <c r="PWQ26" s="72"/>
      <c r="PWR26" s="72"/>
      <c r="PWS26" s="72"/>
      <c r="PWT26" s="72"/>
      <c r="PWU26" s="72"/>
      <c r="PWV26" s="72"/>
      <c r="PWW26" s="72"/>
      <c r="PWX26" s="72"/>
      <c r="PWY26" s="72"/>
      <c r="PWZ26" s="72"/>
      <c r="PXA26" s="72"/>
      <c r="PXB26" s="72"/>
      <c r="PXC26" s="72"/>
      <c r="PXD26" s="72"/>
      <c r="PXE26" s="72"/>
      <c r="PXF26" s="72"/>
      <c r="PXG26" s="72"/>
      <c r="PXH26" s="72"/>
      <c r="PXI26" s="72"/>
      <c r="PXJ26" s="72"/>
      <c r="PXK26" s="72"/>
      <c r="PXL26" s="72"/>
      <c r="PXM26" s="72"/>
      <c r="PXN26" s="72"/>
      <c r="PXO26" s="72"/>
      <c r="PXP26" s="72"/>
      <c r="PXQ26" s="72"/>
      <c r="PXR26" s="72"/>
      <c r="PXS26" s="72"/>
      <c r="PXT26" s="72"/>
      <c r="PXU26" s="72"/>
      <c r="PXV26" s="72"/>
      <c r="PXW26" s="72"/>
      <c r="PXX26" s="72"/>
      <c r="PXY26" s="72"/>
      <c r="PXZ26" s="72"/>
      <c r="PYA26" s="72"/>
      <c r="PYB26" s="72"/>
      <c r="PYC26" s="72"/>
      <c r="PYD26" s="72"/>
      <c r="PYE26" s="72"/>
      <c r="PYF26" s="72"/>
      <c r="PYG26" s="72"/>
      <c r="PYH26" s="72"/>
      <c r="PYI26" s="72"/>
      <c r="PYJ26" s="72"/>
      <c r="PYK26" s="72"/>
      <c r="PYL26" s="72"/>
      <c r="PYM26" s="72"/>
      <c r="PYN26" s="72"/>
      <c r="PYO26" s="72"/>
      <c r="PYP26" s="72"/>
      <c r="PYQ26" s="72"/>
      <c r="PYR26" s="72"/>
      <c r="PYS26" s="72"/>
      <c r="PYT26" s="72"/>
      <c r="PYU26" s="72"/>
      <c r="PYV26" s="72"/>
      <c r="PYW26" s="72"/>
      <c r="PYX26" s="72"/>
      <c r="PYY26" s="72"/>
      <c r="PYZ26" s="72"/>
      <c r="PZA26" s="72"/>
      <c r="PZB26" s="72"/>
      <c r="PZC26" s="72"/>
      <c r="PZD26" s="72"/>
      <c r="PZE26" s="72"/>
      <c r="PZF26" s="72"/>
      <c r="PZG26" s="72"/>
      <c r="PZH26" s="72"/>
      <c r="PZI26" s="72"/>
      <c r="PZJ26" s="72"/>
      <c r="PZK26" s="72"/>
      <c r="PZL26" s="72"/>
      <c r="PZM26" s="72"/>
      <c r="PZN26" s="72"/>
      <c r="PZO26" s="72"/>
      <c r="PZP26" s="72"/>
      <c r="PZQ26" s="72"/>
      <c r="PZR26" s="72"/>
      <c r="PZS26" s="72"/>
      <c r="PZT26" s="72"/>
      <c r="PZU26" s="72"/>
      <c r="PZV26" s="72"/>
      <c r="PZW26" s="72"/>
      <c r="PZX26" s="72"/>
      <c r="PZY26" s="72"/>
      <c r="PZZ26" s="72"/>
      <c r="QAA26" s="72"/>
      <c r="QAB26" s="72"/>
      <c r="QAC26" s="72"/>
      <c r="QAD26" s="72"/>
      <c r="QAE26" s="72"/>
      <c r="QAF26" s="72"/>
      <c r="QAG26" s="72"/>
      <c r="QAH26" s="72"/>
      <c r="QAI26" s="72"/>
      <c r="QAJ26" s="72"/>
      <c r="QAK26" s="72"/>
      <c r="QAL26" s="72"/>
      <c r="QAM26" s="72"/>
      <c r="QAN26" s="72"/>
      <c r="QAO26" s="72"/>
      <c r="QAP26" s="72"/>
      <c r="QAQ26" s="72"/>
      <c r="QAR26" s="72"/>
      <c r="QAS26" s="72"/>
      <c r="QAT26" s="72"/>
      <c r="QAU26" s="72"/>
      <c r="QAV26" s="72"/>
      <c r="QAW26" s="72"/>
      <c r="QAX26" s="72"/>
      <c r="QAY26" s="72"/>
      <c r="QAZ26" s="72"/>
      <c r="QBA26" s="72"/>
      <c r="QBB26" s="72"/>
      <c r="QBC26" s="72"/>
      <c r="QBD26" s="72"/>
      <c r="QBE26" s="72"/>
      <c r="QBF26" s="72"/>
      <c r="QBG26" s="72"/>
      <c r="QBH26" s="72"/>
      <c r="QBI26" s="72"/>
      <c r="QBJ26" s="72"/>
      <c r="QBK26" s="72"/>
      <c r="QBL26" s="72"/>
      <c r="QBM26" s="72"/>
      <c r="QBN26" s="72"/>
      <c r="QBO26" s="72"/>
      <c r="QBP26" s="72"/>
      <c r="QBQ26" s="72"/>
      <c r="QBR26" s="72"/>
      <c r="QBS26" s="72"/>
      <c r="QBT26" s="72"/>
      <c r="QBU26" s="72"/>
      <c r="QBV26" s="72"/>
      <c r="QBW26" s="72"/>
      <c r="QBX26" s="72"/>
      <c r="QBY26" s="72"/>
      <c r="QBZ26" s="72"/>
      <c r="QCA26" s="72"/>
      <c r="QCB26" s="72"/>
      <c r="QCC26" s="72"/>
      <c r="QCD26" s="72"/>
      <c r="QCE26" s="72"/>
      <c r="QCF26" s="72"/>
      <c r="QCG26" s="72"/>
      <c r="QCH26" s="72"/>
      <c r="QCI26" s="72"/>
      <c r="QCJ26" s="72"/>
      <c r="QCK26" s="72"/>
      <c r="QCL26" s="72"/>
      <c r="QCM26" s="72"/>
      <c r="QCN26" s="72"/>
      <c r="QCO26" s="72"/>
      <c r="QCP26" s="72"/>
      <c r="QCQ26" s="72"/>
      <c r="QCR26" s="72"/>
      <c r="QCS26" s="72"/>
      <c r="QCT26" s="72"/>
      <c r="QCU26" s="72"/>
      <c r="QCV26" s="72"/>
      <c r="QCW26" s="72"/>
      <c r="QCX26" s="72"/>
      <c r="QCY26" s="72"/>
      <c r="QCZ26" s="72"/>
      <c r="QDA26" s="72"/>
      <c r="QDB26" s="72"/>
      <c r="QDC26" s="72"/>
      <c r="QDD26" s="72"/>
      <c r="QDE26" s="72"/>
      <c r="QDF26" s="72"/>
      <c r="QDG26" s="72"/>
      <c r="QDH26" s="72"/>
      <c r="QDI26" s="72"/>
      <c r="QDJ26" s="72"/>
      <c r="QDK26" s="72"/>
      <c r="QDL26" s="72"/>
      <c r="QDM26" s="72"/>
      <c r="QDN26" s="72"/>
      <c r="QDO26" s="72"/>
      <c r="QDP26" s="72"/>
      <c r="QDQ26" s="72"/>
      <c r="QDR26" s="72"/>
      <c r="QDS26" s="72"/>
      <c r="QDT26" s="72"/>
      <c r="QDU26" s="72"/>
      <c r="QDV26" s="72"/>
      <c r="QDW26" s="72"/>
      <c r="QDX26" s="72"/>
      <c r="QDY26" s="72"/>
      <c r="QDZ26" s="72"/>
      <c r="QEA26" s="72"/>
      <c r="QEB26" s="72"/>
      <c r="QEC26" s="72"/>
      <c r="QED26" s="72"/>
      <c r="QEE26" s="72"/>
      <c r="QEF26" s="72"/>
      <c r="QEG26" s="72"/>
      <c r="QEH26" s="72"/>
      <c r="QEI26" s="72"/>
      <c r="QEJ26" s="72"/>
      <c r="QEK26" s="72"/>
      <c r="QEL26" s="72"/>
      <c r="QEM26" s="72"/>
      <c r="QEN26" s="72"/>
      <c r="QEO26" s="72"/>
      <c r="QEP26" s="72"/>
      <c r="QEQ26" s="72"/>
      <c r="QER26" s="72"/>
      <c r="QES26" s="72"/>
      <c r="QET26" s="72"/>
      <c r="QEU26" s="72"/>
      <c r="QEV26" s="72"/>
      <c r="QEW26" s="72"/>
      <c r="QEX26" s="72"/>
      <c r="QEY26" s="72"/>
      <c r="QEZ26" s="72"/>
      <c r="QFA26" s="72"/>
      <c r="QFB26" s="72"/>
      <c r="QFC26" s="72"/>
      <c r="QFD26" s="72"/>
      <c r="QFE26" s="72"/>
      <c r="QFF26" s="72"/>
      <c r="QFG26" s="72"/>
      <c r="QFH26" s="72"/>
      <c r="QFI26" s="72"/>
      <c r="QFJ26" s="72"/>
      <c r="QFK26" s="72"/>
      <c r="QFL26" s="72"/>
      <c r="QFM26" s="72"/>
      <c r="QFN26" s="72"/>
      <c r="QFO26" s="72"/>
      <c r="QFP26" s="72"/>
      <c r="QFQ26" s="72"/>
      <c r="QFR26" s="72"/>
      <c r="QFS26" s="72"/>
      <c r="QFT26" s="72"/>
      <c r="QFU26" s="72"/>
      <c r="QFV26" s="72"/>
      <c r="QFW26" s="72"/>
      <c r="QFX26" s="72"/>
      <c r="QFY26" s="72"/>
      <c r="QFZ26" s="72"/>
      <c r="QGA26" s="72"/>
      <c r="QGB26" s="72"/>
      <c r="QGC26" s="72"/>
      <c r="QGD26" s="72"/>
      <c r="QGE26" s="72"/>
      <c r="QGF26" s="72"/>
      <c r="QGG26" s="72"/>
      <c r="QGH26" s="72"/>
      <c r="QGI26" s="72"/>
      <c r="QGJ26" s="72"/>
      <c r="QGK26" s="72"/>
      <c r="QGL26" s="72"/>
      <c r="QGM26" s="72"/>
      <c r="QGN26" s="72"/>
      <c r="QGO26" s="72"/>
      <c r="QGP26" s="72"/>
      <c r="QGQ26" s="72"/>
      <c r="QGR26" s="72"/>
      <c r="QGS26" s="72"/>
      <c r="QGT26" s="72"/>
      <c r="QGU26" s="72"/>
      <c r="QGV26" s="72"/>
      <c r="QGW26" s="72"/>
      <c r="QGX26" s="72"/>
      <c r="QGY26" s="72"/>
      <c r="QGZ26" s="72"/>
      <c r="QHA26" s="72"/>
      <c r="QHB26" s="72"/>
      <c r="QHC26" s="72"/>
      <c r="QHD26" s="72"/>
      <c r="QHE26" s="72"/>
      <c r="QHF26" s="72"/>
      <c r="QHG26" s="72"/>
      <c r="QHH26" s="72"/>
      <c r="QHI26" s="72"/>
      <c r="QHJ26" s="72"/>
      <c r="QHK26" s="72"/>
      <c r="QHL26" s="72"/>
      <c r="QHM26" s="72"/>
      <c r="QHN26" s="72"/>
      <c r="QHO26" s="72"/>
      <c r="QHP26" s="72"/>
      <c r="QHQ26" s="72"/>
      <c r="QHR26" s="72"/>
      <c r="QHS26" s="72"/>
      <c r="QHT26" s="72"/>
      <c r="QHU26" s="72"/>
      <c r="QHV26" s="72"/>
      <c r="QHW26" s="72"/>
      <c r="QHX26" s="72"/>
      <c r="QHY26" s="72"/>
      <c r="QHZ26" s="72"/>
      <c r="QIA26" s="72"/>
      <c r="QIB26" s="72"/>
      <c r="QIC26" s="72"/>
      <c r="QID26" s="72"/>
      <c r="QIE26" s="72"/>
      <c r="QIF26" s="72"/>
      <c r="QIG26" s="72"/>
      <c r="QIH26" s="72"/>
      <c r="QII26" s="72"/>
      <c r="QIJ26" s="72"/>
      <c r="QIK26" s="72"/>
      <c r="QIL26" s="72"/>
      <c r="QIM26" s="72"/>
      <c r="QIN26" s="72"/>
      <c r="QIO26" s="72"/>
      <c r="QIP26" s="72"/>
      <c r="QIQ26" s="72"/>
      <c r="QIR26" s="72"/>
      <c r="QIS26" s="72"/>
      <c r="QIT26" s="72"/>
      <c r="QIU26" s="72"/>
      <c r="QIV26" s="72"/>
      <c r="QIW26" s="72"/>
      <c r="QIX26" s="72"/>
      <c r="QIY26" s="72"/>
      <c r="QIZ26" s="72"/>
      <c r="QJA26" s="72"/>
      <c r="QJB26" s="72"/>
      <c r="QJC26" s="72"/>
      <c r="QJD26" s="72"/>
      <c r="QJE26" s="72"/>
      <c r="QJF26" s="72"/>
      <c r="QJG26" s="72"/>
      <c r="QJH26" s="72"/>
      <c r="QJI26" s="72"/>
      <c r="QJJ26" s="72"/>
      <c r="QJK26" s="72"/>
      <c r="QJL26" s="72"/>
      <c r="QJM26" s="72"/>
      <c r="QJN26" s="72"/>
      <c r="QJO26" s="72"/>
      <c r="QJP26" s="72"/>
      <c r="QJQ26" s="72"/>
      <c r="QJR26" s="72"/>
      <c r="QJS26" s="72"/>
      <c r="QJT26" s="72"/>
      <c r="QJU26" s="72"/>
      <c r="QJV26" s="72"/>
      <c r="QJW26" s="72"/>
      <c r="QJX26" s="72"/>
      <c r="QJY26" s="72"/>
      <c r="QJZ26" s="72"/>
      <c r="QKA26" s="72"/>
      <c r="QKB26" s="72"/>
      <c r="QKC26" s="72"/>
      <c r="QKD26" s="72"/>
      <c r="QKE26" s="72"/>
      <c r="QKF26" s="72"/>
      <c r="QKG26" s="72"/>
      <c r="QKH26" s="72"/>
      <c r="QKI26" s="72"/>
      <c r="QKJ26" s="72"/>
      <c r="QKK26" s="72"/>
      <c r="QKL26" s="72"/>
      <c r="QKM26" s="72"/>
      <c r="QKN26" s="72"/>
      <c r="QKO26" s="72"/>
      <c r="QKP26" s="72"/>
      <c r="QKQ26" s="72"/>
      <c r="QKR26" s="72"/>
      <c r="QKS26" s="72"/>
      <c r="QKT26" s="72"/>
      <c r="QKU26" s="72"/>
      <c r="QKV26" s="72"/>
      <c r="QKW26" s="72"/>
      <c r="QKX26" s="72"/>
      <c r="QKY26" s="72"/>
      <c r="QKZ26" s="72"/>
      <c r="QLA26" s="72"/>
      <c r="QLB26" s="72"/>
      <c r="QLC26" s="72"/>
      <c r="QLD26" s="72"/>
      <c r="QLE26" s="72"/>
      <c r="QLF26" s="72"/>
      <c r="QLG26" s="72"/>
      <c r="QLH26" s="72"/>
      <c r="QLI26" s="72"/>
      <c r="QLJ26" s="72"/>
      <c r="QLK26" s="72"/>
      <c r="QLL26" s="72"/>
      <c r="QLM26" s="72"/>
      <c r="QLN26" s="72"/>
      <c r="QLO26" s="72"/>
      <c r="QLP26" s="72"/>
      <c r="QLQ26" s="72"/>
      <c r="QLR26" s="72"/>
      <c r="QLS26" s="72"/>
      <c r="QLT26" s="72"/>
      <c r="QLU26" s="72"/>
      <c r="QLV26" s="72"/>
      <c r="QLW26" s="72"/>
      <c r="QLX26" s="72"/>
      <c r="QLY26" s="72"/>
      <c r="QLZ26" s="72"/>
      <c r="QMA26" s="72"/>
      <c r="QMB26" s="72"/>
      <c r="QMC26" s="72"/>
      <c r="QMD26" s="72"/>
      <c r="QME26" s="72"/>
      <c r="QMF26" s="72"/>
      <c r="QMG26" s="72"/>
      <c r="QMH26" s="72"/>
      <c r="QMI26" s="72"/>
      <c r="QMJ26" s="72"/>
      <c r="QMK26" s="72"/>
      <c r="QML26" s="72"/>
      <c r="QMM26" s="72"/>
      <c r="QMN26" s="72"/>
      <c r="QMO26" s="72"/>
      <c r="QMP26" s="72"/>
      <c r="QMQ26" s="72"/>
      <c r="QMR26" s="72"/>
      <c r="QMS26" s="72"/>
      <c r="QMT26" s="72"/>
      <c r="QMU26" s="72"/>
      <c r="QMV26" s="72"/>
      <c r="QMW26" s="72"/>
      <c r="QMX26" s="72"/>
      <c r="QMY26" s="72"/>
      <c r="QMZ26" s="72"/>
      <c r="QNA26" s="72"/>
      <c r="QNB26" s="72"/>
      <c r="QNC26" s="72"/>
      <c r="QND26" s="72"/>
      <c r="QNE26" s="72"/>
      <c r="QNF26" s="72"/>
      <c r="QNG26" s="72"/>
      <c r="QNH26" s="72"/>
      <c r="QNI26" s="72"/>
      <c r="QNJ26" s="72"/>
      <c r="QNK26" s="72"/>
      <c r="QNL26" s="72"/>
      <c r="QNM26" s="72"/>
      <c r="QNN26" s="72"/>
      <c r="QNO26" s="72"/>
      <c r="QNP26" s="72"/>
      <c r="QNQ26" s="72"/>
      <c r="QNR26" s="72"/>
      <c r="QNS26" s="72"/>
      <c r="QNT26" s="72"/>
      <c r="QNU26" s="72"/>
      <c r="QNV26" s="72"/>
      <c r="QNW26" s="72"/>
      <c r="QNX26" s="72"/>
      <c r="QNY26" s="72"/>
      <c r="QNZ26" s="72"/>
      <c r="QOA26" s="72"/>
      <c r="QOB26" s="72"/>
      <c r="QOC26" s="72"/>
      <c r="QOD26" s="72"/>
      <c r="QOE26" s="72"/>
      <c r="QOF26" s="72"/>
      <c r="QOG26" s="72"/>
      <c r="QOH26" s="72"/>
      <c r="QOI26" s="72"/>
      <c r="QOJ26" s="72"/>
      <c r="QOK26" s="72"/>
      <c r="QOL26" s="72"/>
      <c r="QOM26" s="72"/>
      <c r="QON26" s="72"/>
      <c r="QOO26" s="72"/>
      <c r="QOP26" s="72"/>
      <c r="QOQ26" s="72"/>
      <c r="QOR26" s="72"/>
      <c r="QOS26" s="72"/>
      <c r="QOT26" s="72"/>
      <c r="QOU26" s="72"/>
      <c r="QOV26" s="72"/>
      <c r="QOW26" s="72"/>
      <c r="QOX26" s="72"/>
      <c r="QOY26" s="72"/>
      <c r="QOZ26" s="72"/>
      <c r="QPA26" s="72"/>
      <c r="QPB26" s="72"/>
      <c r="QPC26" s="72"/>
      <c r="QPD26" s="72"/>
      <c r="QPE26" s="72"/>
      <c r="QPF26" s="72"/>
      <c r="QPG26" s="72"/>
      <c r="QPH26" s="72"/>
      <c r="QPI26" s="72"/>
      <c r="QPJ26" s="72"/>
      <c r="QPK26" s="72"/>
      <c r="QPL26" s="72"/>
      <c r="QPM26" s="72"/>
      <c r="QPN26" s="72"/>
      <c r="QPO26" s="72"/>
      <c r="QPP26" s="72"/>
      <c r="QPQ26" s="72"/>
      <c r="QPR26" s="72"/>
      <c r="QPS26" s="72"/>
      <c r="QPT26" s="72"/>
      <c r="QPU26" s="72"/>
      <c r="QPV26" s="72"/>
      <c r="QPW26" s="72"/>
      <c r="QPX26" s="72"/>
      <c r="QPY26" s="72"/>
      <c r="QPZ26" s="72"/>
      <c r="QQA26" s="72"/>
      <c r="QQB26" s="72"/>
      <c r="QQC26" s="72"/>
      <c r="QQD26" s="72"/>
      <c r="QQE26" s="72"/>
      <c r="QQF26" s="72"/>
      <c r="QQG26" s="72"/>
      <c r="QQH26" s="72"/>
      <c r="QQI26" s="72"/>
      <c r="QQJ26" s="72"/>
      <c r="QQK26" s="72"/>
      <c r="QQL26" s="72"/>
      <c r="QQM26" s="72"/>
      <c r="QQN26" s="72"/>
      <c r="QQO26" s="72"/>
      <c r="QQP26" s="72"/>
      <c r="QQQ26" s="72"/>
      <c r="QQR26" s="72"/>
      <c r="QQS26" s="72"/>
      <c r="QQT26" s="72"/>
      <c r="QQU26" s="72"/>
      <c r="QQV26" s="72"/>
      <c r="QQW26" s="72"/>
      <c r="QQX26" s="72"/>
      <c r="QQY26" s="72"/>
      <c r="QQZ26" s="72"/>
      <c r="QRA26" s="72"/>
      <c r="QRB26" s="72"/>
      <c r="QRC26" s="72"/>
      <c r="QRD26" s="72"/>
      <c r="QRE26" s="72"/>
      <c r="QRF26" s="72"/>
      <c r="QRG26" s="72"/>
      <c r="QRH26" s="72"/>
      <c r="QRI26" s="72"/>
      <c r="QRJ26" s="72"/>
      <c r="QRK26" s="72"/>
      <c r="QRL26" s="72"/>
      <c r="QRM26" s="72"/>
      <c r="QRN26" s="72"/>
      <c r="QRO26" s="72"/>
      <c r="QRP26" s="72"/>
      <c r="QRQ26" s="72"/>
      <c r="QRR26" s="72"/>
      <c r="QRS26" s="72"/>
      <c r="QRT26" s="72"/>
      <c r="QRU26" s="72"/>
      <c r="QRV26" s="72"/>
      <c r="QRW26" s="72"/>
      <c r="QRX26" s="72"/>
      <c r="QRY26" s="72"/>
      <c r="QRZ26" s="72"/>
      <c r="QSA26" s="72"/>
      <c r="QSB26" s="72"/>
      <c r="QSC26" s="72"/>
      <c r="QSD26" s="72"/>
      <c r="QSE26" s="72"/>
      <c r="QSF26" s="72"/>
      <c r="QSG26" s="72"/>
      <c r="QSH26" s="72"/>
      <c r="QSI26" s="72"/>
      <c r="QSJ26" s="72"/>
      <c r="QSK26" s="72"/>
      <c r="QSL26" s="72"/>
      <c r="QSM26" s="72"/>
      <c r="QSN26" s="72"/>
      <c r="QSO26" s="72"/>
      <c r="QSP26" s="72"/>
      <c r="QSQ26" s="72"/>
      <c r="QSR26" s="72"/>
      <c r="QSS26" s="72"/>
      <c r="QST26" s="72"/>
      <c r="QSU26" s="72"/>
      <c r="QSV26" s="72"/>
      <c r="QSW26" s="72"/>
      <c r="QSX26" s="72"/>
      <c r="QSY26" s="72"/>
      <c r="QSZ26" s="72"/>
      <c r="QTA26" s="72"/>
      <c r="QTB26" s="72"/>
      <c r="QTC26" s="72"/>
      <c r="QTD26" s="72"/>
      <c r="QTE26" s="72"/>
      <c r="QTF26" s="72"/>
      <c r="QTG26" s="72"/>
      <c r="QTH26" s="72"/>
      <c r="QTI26" s="72"/>
      <c r="QTJ26" s="72"/>
      <c r="QTK26" s="72"/>
      <c r="QTL26" s="72"/>
      <c r="QTM26" s="72"/>
      <c r="QTN26" s="72"/>
      <c r="QTO26" s="72"/>
      <c r="QTP26" s="72"/>
      <c r="QTQ26" s="72"/>
      <c r="QTR26" s="72"/>
      <c r="QTS26" s="72"/>
      <c r="QTT26" s="72"/>
      <c r="QTU26" s="72"/>
      <c r="QTV26" s="72"/>
      <c r="QTW26" s="72"/>
      <c r="QTX26" s="72"/>
      <c r="QTY26" s="72"/>
      <c r="QTZ26" s="72"/>
      <c r="QUA26" s="72"/>
      <c r="QUB26" s="72"/>
      <c r="QUC26" s="72"/>
      <c r="QUD26" s="72"/>
      <c r="QUE26" s="72"/>
      <c r="QUF26" s="72"/>
      <c r="QUG26" s="72"/>
      <c r="QUH26" s="72"/>
      <c r="QUI26" s="72"/>
      <c r="QUJ26" s="72"/>
      <c r="QUK26" s="72"/>
      <c r="QUL26" s="72"/>
      <c r="QUM26" s="72"/>
      <c r="QUN26" s="72"/>
      <c r="QUO26" s="72"/>
      <c r="QUP26" s="72"/>
      <c r="QUQ26" s="72"/>
      <c r="QUR26" s="72"/>
      <c r="QUS26" s="72"/>
      <c r="QUT26" s="72"/>
      <c r="QUU26" s="72"/>
      <c r="QUV26" s="72"/>
      <c r="QUW26" s="72"/>
      <c r="QUX26" s="72"/>
      <c r="QUY26" s="72"/>
      <c r="QUZ26" s="72"/>
      <c r="QVA26" s="72"/>
      <c r="QVB26" s="72"/>
      <c r="QVC26" s="72"/>
      <c r="QVD26" s="72"/>
      <c r="QVE26" s="72"/>
      <c r="QVF26" s="72"/>
      <c r="QVG26" s="72"/>
      <c r="QVH26" s="72"/>
      <c r="QVI26" s="72"/>
      <c r="QVJ26" s="72"/>
      <c r="QVK26" s="72"/>
      <c r="QVL26" s="72"/>
      <c r="QVM26" s="72"/>
      <c r="QVN26" s="72"/>
      <c r="QVO26" s="72"/>
      <c r="QVP26" s="72"/>
      <c r="QVQ26" s="72"/>
      <c r="QVR26" s="72"/>
      <c r="QVS26" s="72"/>
      <c r="QVT26" s="72"/>
      <c r="QVU26" s="72"/>
      <c r="QVV26" s="72"/>
      <c r="QVW26" s="72"/>
      <c r="QVX26" s="72"/>
      <c r="QVY26" s="72"/>
      <c r="QVZ26" s="72"/>
      <c r="QWA26" s="72"/>
      <c r="QWB26" s="72"/>
      <c r="QWC26" s="72"/>
      <c r="QWD26" s="72"/>
      <c r="QWE26" s="72"/>
      <c r="QWF26" s="72"/>
      <c r="QWG26" s="72"/>
      <c r="QWH26" s="72"/>
      <c r="QWI26" s="72"/>
      <c r="QWJ26" s="72"/>
      <c r="QWK26" s="72"/>
      <c r="QWL26" s="72"/>
      <c r="QWM26" s="72"/>
      <c r="QWN26" s="72"/>
      <c r="QWO26" s="72"/>
      <c r="QWP26" s="72"/>
      <c r="QWQ26" s="72"/>
      <c r="QWR26" s="72"/>
      <c r="QWS26" s="72"/>
      <c r="QWT26" s="72"/>
      <c r="QWU26" s="72"/>
      <c r="QWV26" s="72"/>
      <c r="QWW26" s="72"/>
      <c r="QWX26" s="72"/>
      <c r="QWY26" s="72"/>
      <c r="QWZ26" s="72"/>
      <c r="QXA26" s="72"/>
      <c r="QXB26" s="72"/>
      <c r="QXC26" s="72"/>
      <c r="QXD26" s="72"/>
      <c r="QXE26" s="72"/>
      <c r="QXF26" s="72"/>
      <c r="QXG26" s="72"/>
      <c r="QXH26" s="72"/>
      <c r="QXI26" s="72"/>
      <c r="QXJ26" s="72"/>
      <c r="QXK26" s="72"/>
      <c r="QXL26" s="72"/>
      <c r="QXM26" s="72"/>
      <c r="QXN26" s="72"/>
      <c r="QXO26" s="72"/>
      <c r="QXP26" s="72"/>
      <c r="QXQ26" s="72"/>
      <c r="QXR26" s="72"/>
      <c r="QXS26" s="72"/>
      <c r="QXT26" s="72"/>
      <c r="QXU26" s="72"/>
      <c r="QXV26" s="72"/>
      <c r="QXW26" s="72"/>
      <c r="QXX26" s="72"/>
      <c r="QXY26" s="72"/>
      <c r="QXZ26" s="72"/>
      <c r="QYA26" s="72"/>
      <c r="QYB26" s="72"/>
      <c r="QYC26" s="72"/>
      <c r="QYD26" s="72"/>
      <c r="QYE26" s="72"/>
      <c r="QYF26" s="72"/>
      <c r="QYG26" s="72"/>
      <c r="QYH26" s="72"/>
      <c r="QYI26" s="72"/>
      <c r="QYJ26" s="72"/>
      <c r="QYK26" s="72"/>
      <c r="QYL26" s="72"/>
      <c r="QYM26" s="72"/>
      <c r="QYN26" s="72"/>
      <c r="QYO26" s="72"/>
      <c r="QYP26" s="72"/>
      <c r="QYQ26" s="72"/>
      <c r="QYR26" s="72"/>
      <c r="QYS26" s="72"/>
      <c r="QYT26" s="72"/>
      <c r="QYU26" s="72"/>
      <c r="QYV26" s="72"/>
      <c r="QYW26" s="72"/>
      <c r="QYX26" s="72"/>
      <c r="QYY26" s="72"/>
      <c r="QYZ26" s="72"/>
      <c r="QZA26" s="72"/>
      <c r="QZB26" s="72"/>
      <c r="QZC26" s="72"/>
      <c r="QZD26" s="72"/>
      <c r="QZE26" s="72"/>
      <c r="QZF26" s="72"/>
      <c r="QZG26" s="72"/>
      <c r="QZH26" s="72"/>
      <c r="QZI26" s="72"/>
      <c r="QZJ26" s="72"/>
      <c r="QZK26" s="72"/>
      <c r="QZL26" s="72"/>
      <c r="QZM26" s="72"/>
      <c r="QZN26" s="72"/>
      <c r="QZO26" s="72"/>
      <c r="QZP26" s="72"/>
      <c r="QZQ26" s="72"/>
      <c r="QZR26" s="72"/>
      <c r="QZS26" s="72"/>
      <c r="QZT26" s="72"/>
      <c r="QZU26" s="72"/>
      <c r="QZV26" s="72"/>
      <c r="QZW26" s="72"/>
      <c r="QZX26" s="72"/>
      <c r="QZY26" s="72"/>
      <c r="QZZ26" s="72"/>
      <c r="RAA26" s="72"/>
      <c r="RAB26" s="72"/>
      <c r="RAC26" s="72"/>
      <c r="RAD26" s="72"/>
      <c r="RAE26" s="72"/>
      <c r="RAF26" s="72"/>
      <c r="RAG26" s="72"/>
      <c r="RAH26" s="72"/>
      <c r="RAI26" s="72"/>
      <c r="RAJ26" s="72"/>
      <c r="RAK26" s="72"/>
      <c r="RAL26" s="72"/>
      <c r="RAM26" s="72"/>
      <c r="RAN26" s="72"/>
      <c r="RAO26" s="72"/>
      <c r="RAP26" s="72"/>
      <c r="RAQ26" s="72"/>
      <c r="RAR26" s="72"/>
      <c r="RAS26" s="72"/>
      <c r="RAT26" s="72"/>
      <c r="RAU26" s="72"/>
      <c r="RAV26" s="72"/>
      <c r="RAW26" s="72"/>
      <c r="RAX26" s="72"/>
      <c r="RAY26" s="72"/>
      <c r="RAZ26" s="72"/>
      <c r="RBA26" s="72"/>
      <c r="RBB26" s="72"/>
      <c r="RBC26" s="72"/>
      <c r="RBD26" s="72"/>
      <c r="RBE26" s="72"/>
      <c r="RBF26" s="72"/>
      <c r="RBG26" s="72"/>
      <c r="RBH26" s="72"/>
      <c r="RBI26" s="72"/>
      <c r="RBJ26" s="72"/>
      <c r="RBK26" s="72"/>
      <c r="RBL26" s="72"/>
      <c r="RBM26" s="72"/>
      <c r="RBN26" s="72"/>
      <c r="RBO26" s="72"/>
      <c r="RBP26" s="72"/>
      <c r="RBQ26" s="72"/>
      <c r="RBR26" s="72"/>
      <c r="RBS26" s="72"/>
      <c r="RBT26" s="72"/>
      <c r="RBU26" s="72"/>
      <c r="RBV26" s="72"/>
      <c r="RBW26" s="72"/>
      <c r="RBX26" s="72"/>
      <c r="RBY26" s="72"/>
      <c r="RBZ26" s="72"/>
      <c r="RCA26" s="72"/>
      <c r="RCB26" s="72"/>
      <c r="RCC26" s="72"/>
      <c r="RCD26" s="72"/>
      <c r="RCE26" s="72"/>
      <c r="RCF26" s="72"/>
      <c r="RCG26" s="72"/>
      <c r="RCH26" s="72"/>
      <c r="RCI26" s="72"/>
      <c r="RCJ26" s="72"/>
      <c r="RCK26" s="72"/>
      <c r="RCL26" s="72"/>
      <c r="RCM26" s="72"/>
      <c r="RCN26" s="72"/>
      <c r="RCO26" s="72"/>
      <c r="RCP26" s="72"/>
      <c r="RCQ26" s="72"/>
      <c r="RCR26" s="72"/>
      <c r="RCS26" s="72"/>
      <c r="RCT26" s="72"/>
      <c r="RCU26" s="72"/>
      <c r="RCV26" s="72"/>
      <c r="RCW26" s="72"/>
      <c r="RCX26" s="72"/>
      <c r="RCY26" s="72"/>
      <c r="RCZ26" s="72"/>
      <c r="RDA26" s="72"/>
      <c r="RDB26" s="72"/>
      <c r="RDC26" s="72"/>
      <c r="RDD26" s="72"/>
      <c r="RDE26" s="72"/>
      <c r="RDF26" s="72"/>
      <c r="RDG26" s="72"/>
      <c r="RDH26" s="72"/>
      <c r="RDI26" s="72"/>
      <c r="RDJ26" s="72"/>
      <c r="RDK26" s="72"/>
      <c r="RDL26" s="72"/>
      <c r="RDM26" s="72"/>
      <c r="RDN26" s="72"/>
      <c r="RDO26" s="72"/>
      <c r="RDP26" s="72"/>
      <c r="RDQ26" s="72"/>
      <c r="RDR26" s="72"/>
      <c r="RDS26" s="72"/>
      <c r="RDT26" s="72"/>
      <c r="RDU26" s="72"/>
      <c r="RDV26" s="72"/>
      <c r="RDW26" s="72"/>
      <c r="RDX26" s="72"/>
      <c r="RDY26" s="72"/>
      <c r="RDZ26" s="72"/>
      <c r="REA26" s="72"/>
      <c r="REB26" s="72"/>
      <c r="REC26" s="72"/>
      <c r="RED26" s="72"/>
      <c r="REE26" s="72"/>
      <c r="REF26" s="72"/>
      <c r="REG26" s="72"/>
      <c r="REH26" s="72"/>
      <c r="REI26" s="72"/>
      <c r="REJ26" s="72"/>
      <c r="REK26" s="72"/>
      <c r="REL26" s="72"/>
      <c r="REM26" s="72"/>
      <c r="REN26" s="72"/>
      <c r="REO26" s="72"/>
      <c r="REP26" s="72"/>
      <c r="REQ26" s="72"/>
      <c r="RER26" s="72"/>
      <c r="RES26" s="72"/>
      <c r="RET26" s="72"/>
      <c r="REU26" s="72"/>
      <c r="REV26" s="72"/>
      <c r="REW26" s="72"/>
      <c r="REX26" s="72"/>
      <c r="REY26" s="72"/>
      <c r="REZ26" s="72"/>
      <c r="RFA26" s="72"/>
      <c r="RFB26" s="72"/>
      <c r="RFC26" s="72"/>
      <c r="RFD26" s="72"/>
      <c r="RFE26" s="72"/>
      <c r="RFF26" s="72"/>
      <c r="RFG26" s="72"/>
      <c r="RFH26" s="72"/>
      <c r="RFI26" s="72"/>
      <c r="RFJ26" s="72"/>
      <c r="RFK26" s="72"/>
      <c r="RFL26" s="72"/>
      <c r="RFM26" s="72"/>
      <c r="RFN26" s="72"/>
      <c r="RFO26" s="72"/>
      <c r="RFP26" s="72"/>
      <c r="RFQ26" s="72"/>
      <c r="RFR26" s="72"/>
      <c r="RFS26" s="72"/>
      <c r="RFT26" s="72"/>
      <c r="RFU26" s="72"/>
      <c r="RFV26" s="72"/>
      <c r="RFW26" s="72"/>
      <c r="RFX26" s="72"/>
      <c r="RFY26" s="72"/>
      <c r="RFZ26" s="72"/>
      <c r="RGA26" s="72"/>
      <c r="RGB26" s="72"/>
      <c r="RGC26" s="72"/>
      <c r="RGD26" s="72"/>
      <c r="RGE26" s="72"/>
      <c r="RGF26" s="72"/>
      <c r="RGG26" s="72"/>
      <c r="RGH26" s="72"/>
      <c r="RGI26" s="72"/>
      <c r="RGJ26" s="72"/>
      <c r="RGK26" s="72"/>
      <c r="RGL26" s="72"/>
      <c r="RGM26" s="72"/>
      <c r="RGN26" s="72"/>
      <c r="RGO26" s="72"/>
      <c r="RGP26" s="72"/>
      <c r="RGQ26" s="72"/>
      <c r="RGR26" s="72"/>
      <c r="RGS26" s="72"/>
      <c r="RGT26" s="72"/>
      <c r="RGU26" s="72"/>
      <c r="RGV26" s="72"/>
      <c r="RGW26" s="72"/>
      <c r="RGX26" s="72"/>
      <c r="RGY26" s="72"/>
      <c r="RGZ26" s="72"/>
      <c r="RHA26" s="72"/>
      <c r="RHB26" s="72"/>
      <c r="RHC26" s="72"/>
      <c r="RHD26" s="72"/>
      <c r="RHE26" s="72"/>
      <c r="RHF26" s="72"/>
      <c r="RHG26" s="72"/>
      <c r="RHH26" s="72"/>
      <c r="RHI26" s="72"/>
      <c r="RHJ26" s="72"/>
      <c r="RHK26" s="72"/>
      <c r="RHL26" s="72"/>
      <c r="RHM26" s="72"/>
      <c r="RHN26" s="72"/>
      <c r="RHO26" s="72"/>
      <c r="RHP26" s="72"/>
      <c r="RHQ26" s="72"/>
      <c r="RHR26" s="72"/>
      <c r="RHS26" s="72"/>
      <c r="RHT26" s="72"/>
      <c r="RHU26" s="72"/>
      <c r="RHV26" s="72"/>
      <c r="RHW26" s="72"/>
      <c r="RHX26" s="72"/>
      <c r="RHY26" s="72"/>
      <c r="RHZ26" s="72"/>
      <c r="RIA26" s="72"/>
      <c r="RIB26" s="72"/>
      <c r="RIC26" s="72"/>
      <c r="RID26" s="72"/>
      <c r="RIE26" s="72"/>
      <c r="RIF26" s="72"/>
      <c r="RIG26" s="72"/>
      <c r="RIH26" s="72"/>
      <c r="RII26" s="72"/>
      <c r="RIJ26" s="72"/>
      <c r="RIK26" s="72"/>
      <c r="RIL26" s="72"/>
      <c r="RIM26" s="72"/>
      <c r="RIN26" s="72"/>
      <c r="RIO26" s="72"/>
      <c r="RIP26" s="72"/>
      <c r="RIQ26" s="72"/>
      <c r="RIR26" s="72"/>
      <c r="RIS26" s="72"/>
      <c r="RIT26" s="72"/>
      <c r="RIU26" s="72"/>
      <c r="RIV26" s="72"/>
      <c r="RIW26" s="72"/>
      <c r="RIX26" s="72"/>
      <c r="RIY26" s="72"/>
      <c r="RIZ26" s="72"/>
      <c r="RJA26" s="72"/>
      <c r="RJB26" s="72"/>
      <c r="RJC26" s="72"/>
      <c r="RJD26" s="72"/>
      <c r="RJE26" s="72"/>
      <c r="RJF26" s="72"/>
      <c r="RJG26" s="72"/>
      <c r="RJH26" s="72"/>
      <c r="RJI26" s="72"/>
      <c r="RJJ26" s="72"/>
      <c r="RJK26" s="72"/>
      <c r="RJL26" s="72"/>
      <c r="RJM26" s="72"/>
      <c r="RJN26" s="72"/>
      <c r="RJO26" s="72"/>
      <c r="RJP26" s="72"/>
      <c r="RJQ26" s="72"/>
      <c r="RJR26" s="72"/>
      <c r="RJS26" s="72"/>
      <c r="RJT26" s="72"/>
      <c r="RJU26" s="72"/>
      <c r="RJV26" s="72"/>
      <c r="RJW26" s="72"/>
      <c r="RJX26" s="72"/>
      <c r="RJY26" s="72"/>
      <c r="RJZ26" s="72"/>
      <c r="RKA26" s="72"/>
      <c r="RKB26" s="72"/>
      <c r="RKC26" s="72"/>
      <c r="RKD26" s="72"/>
      <c r="RKE26" s="72"/>
      <c r="RKF26" s="72"/>
      <c r="RKG26" s="72"/>
      <c r="RKH26" s="72"/>
      <c r="RKI26" s="72"/>
      <c r="RKJ26" s="72"/>
      <c r="RKK26" s="72"/>
      <c r="RKL26" s="72"/>
      <c r="RKM26" s="72"/>
      <c r="RKN26" s="72"/>
      <c r="RKO26" s="72"/>
      <c r="RKP26" s="72"/>
      <c r="RKQ26" s="72"/>
      <c r="RKR26" s="72"/>
      <c r="RKS26" s="72"/>
      <c r="RKT26" s="72"/>
      <c r="RKU26" s="72"/>
      <c r="RKV26" s="72"/>
      <c r="RKW26" s="72"/>
      <c r="RKX26" s="72"/>
      <c r="RKY26" s="72"/>
      <c r="RKZ26" s="72"/>
      <c r="RLA26" s="72"/>
      <c r="RLB26" s="72"/>
      <c r="RLC26" s="72"/>
      <c r="RLD26" s="72"/>
      <c r="RLE26" s="72"/>
      <c r="RLF26" s="72"/>
      <c r="RLG26" s="72"/>
      <c r="RLH26" s="72"/>
      <c r="RLI26" s="72"/>
      <c r="RLJ26" s="72"/>
      <c r="RLK26" s="72"/>
      <c r="RLL26" s="72"/>
      <c r="RLM26" s="72"/>
      <c r="RLN26" s="72"/>
      <c r="RLO26" s="72"/>
      <c r="RLP26" s="72"/>
      <c r="RLQ26" s="72"/>
      <c r="RLR26" s="72"/>
      <c r="RLS26" s="72"/>
      <c r="RLT26" s="72"/>
      <c r="RLU26" s="72"/>
      <c r="RLV26" s="72"/>
      <c r="RLW26" s="72"/>
      <c r="RLX26" s="72"/>
      <c r="RLY26" s="72"/>
      <c r="RLZ26" s="72"/>
      <c r="RMA26" s="72"/>
      <c r="RMB26" s="72"/>
      <c r="RMC26" s="72"/>
      <c r="RMD26" s="72"/>
      <c r="RME26" s="72"/>
      <c r="RMF26" s="72"/>
      <c r="RMG26" s="72"/>
      <c r="RMH26" s="72"/>
      <c r="RMI26" s="72"/>
      <c r="RMJ26" s="72"/>
      <c r="RMK26" s="72"/>
      <c r="RML26" s="72"/>
      <c r="RMM26" s="72"/>
      <c r="RMN26" s="72"/>
      <c r="RMO26" s="72"/>
      <c r="RMP26" s="72"/>
      <c r="RMQ26" s="72"/>
      <c r="RMR26" s="72"/>
      <c r="RMS26" s="72"/>
      <c r="RMT26" s="72"/>
      <c r="RMU26" s="72"/>
      <c r="RMV26" s="72"/>
      <c r="RMW26" s="72"/>
      <c r="RMX26" s="72"/>
      <c r="RMY26" s="72"/>
      <c r="RMZ26" s="72"/>
      <c r="RNA26" s="72"/>
      <c r="RNB26" s="72"/>
      <c r="RNC26" s="72"/>
      <c r="RND26" s="72"/>
      <c r="RNE26" s="72"/>
      <c r="RNF26" s="72"/>
      <c r="RNG26" s="72"/>
      <c r="RNH26" s="72"/>
      <c r="RNI26" s="72"/>
      <c r="RNJ26" s="72"/>
      <c r="RNK26" s="72"/>
      <c r="RNL26" s="72"/>
      <c r="RNM26" s="72"/>
      <c r="RNN26" s="72"/>
      <c r="RNO26" s="72"/>
      <c r="RNP26" s="72"/>
      <c r="RNQ26" s="72"/>
      <c r="RNR26" s="72"/>
      <c r="RNS26" s="72"/>
      <c r="RNT26" s="72"/>
      <c r="RNU26" s="72"/>
      <c r="RNV26" s="72"/>
      <c r="RNW26" s="72"/>
      <c r="RNX26" s="72"/>
      <c r="RNY26" s="72"/>
      <c r="RNZ26" s="72"/>
      <c r="ROA26" s="72"/>
      <c r="ROB26" s="72"/>
      <c r="ROC26" s="72"/>
      <c r="ROD26" s="72"/>
      <c r="ROE26" s="72"/>
      <c r="ROF26" s="72"/>
      <c r="ROG26" s="72"/>
      <c r="ROH26" s="72"/>
      <c r="ROI26" s="72"/>
      <c r="ROJ26" s="72"/>
      <c r="ROK26" s="72"/>
      <c r="ROL26" s="72"/>
      <c r="ROM26" s="72"/>
      <c r="RON26" s="72"/>
      <c r="ROO26" s="72"/>
      <c r="ROP26" s="72"/>
      <c r="ROQ26" s="72"/>
      <c r="ROR26" s="72"/>
      <c r="ROS26" s="72"/>
      <c r="ROT26" s="72"/>
      <c r="ROU26" s="72"/>
      <c r="ROV26" s="72"/>
      <c r="ROW26" s="72"/>
      <c r="ROX26" s="72"/>
      <c r="ROY26" s="72"/>
      <c r="ROZ26" s="72"/>
      <c r="RPA26" s="72"/>
      <c r="RPB26" s="72"/>
      <c r="RPC26" s="72"/>
      <c r="RPD26" s="72"/>
      <c r="RPE26" s="72"/>
      <c r="RPF26" s="72"/>
      <c r="RPG26" s="72"/>
      <c r="RPH26" s="72"/>
      <c r="RPI26" s="72"/>
      <c r="RPJ26" s="72"/>
      <c r="RPK26" s="72"/>
      <c r="RPL26" s="72"/>
      <c r="RPM26" s="72"/>
      <c r="RPN26" s="72"/>
      <c r="RPO26" s="72"/>
      <c r="RPP26" s="72"/>
      <c r="RPQ26" s="72"/>
      <c r="RPR26" s="72"/>
      <c r="RPS26" s="72"/>
      <c r="RPT26" s="72"/>
      <c r="RPU26" s="72"/>
      <c r="RPV26" s="72"/>
      <c r="RPW26" s="72"/>
      <c r="RPX26" s="72"/>
      <c r="RPY26" s="72"/>
      <c r="RPZ26" s="72"/>
      <c r="RQA26" s="72"/>
      <c r="RQB26" s="72"/>
      <c r="RQC26" s="72"/>
      <c r="RQD26" s="72"/>
      <c r="RQE26" s="72"/>
      <c r="RQF26" s="72"/>
      <c r="RQG26" s="72"/>
      <c r="RQH26" s="72"/>
      <c r="RQI26" s="72"/>
      <c r="RQJ26" s="72"/>
      <c r="RQK26" s="72"/>
      <c r="RQL26" s="72"/>
      <c r="RQM26" s="72"/>
      <c r="RQN26" s="72"/>
      <c r="RQO26" s="72"/>
      <c r="RQP26" s="72"/>
      <c r="RQQ26" s="72"/>
      <c r="RQR26" s="72"/>
      <c r="RQS26" s="72"/>
      <c r="RQT26" s="72"/>
      <c r="RQU26" s="72"/>
      <c r="RQV26" s="72"/>
      <c r="RQW26" s="72"/>
      <c r="RQX26" s="72"/>
      <c r="RQY26" s="72"/>
      <c r="RQZ26" s="72"/>
      <c r="RRA26" s="72"/>
      <c r="RRB26" s="72"/>
      <c r="RRC26" s="72"/>
      <c r="RRD26" s="72"/>
      <c r="RRE26" s="72"/>
      <c r="RRF26" s="72"/>
      <c r="RRG26" s="72"/>
      <c r="RRH26" s="72"/>
      <c r="RRI26" s="72"/>
      <c r="RRJ26" s="72"/>
      <c r="RRK26" s="72"/>
      <c r="RRL26" s="72"/>
      <c r="RRM26" s="72"/>
      <c r="RRN26" s="72"/>
      <c r="RRO26" s="72"/>
      <c r="RRP26" s="72"/>
      <c r="RRQ26" s="72"/>
      <c r="RRR26" s="72"/>
      <c r="RRS26" s="72"/>
      <c r="RRT26" s="72"/>
      <c r="RRU26" s="72"/>
      <c r="RRV26" s="72"/>
      <c r="RRW26" s="72"/>
      <c r="RRX26" s="72"/>
      <c r="RRY26" s="72"/>
      <c r="RRZ26" s="72"/>
      <c r="RSA26" s="72"/>
      <c r="RSB26" s="72"/>
      <c r="RSC26" s="72"/>
      <c r="RSD26" s="72"/>
      <c r="RSE26" s="72"/>
      <c r="RSF26" s="72"/>
      <c r="RSG26" s="72"/>
      <c r="RSH26" s="72"/>
      <c r="RSI26" s="72"/>
      <c r="RSJ26" s="72"/>
      <c r="RSK26" s="72"/>
      <c r="RSL26" s="72"/>
      <c r="RSM26" s="72"/>
      <c r="RSN26" s="72"/>
      <c r="RSO26" s="72"/>
      <c r="RSP26" s="72"/>
      <c r="RSQ26" s="72"/>
      <c r="RSR26" s="72"/>
      <c r="RSS26" s="72"/>
      <c r="RST26" s="72"/>
      <c r="RSU26" s="72"/>
      <c r="RSV26" s="72"/>
      <c r="RSW26" s="72"/>
      <c r="RSX26" s="72"/>
      <c r="RSY26" s="72"/>
      <c r="RSZ26" s="72"/>
      <c r="RTA26" s="72"/>
      <c r="RTB26" s="72"/>
      <c r="RTC26" s="72"/>
      <c r="RTD26" s="72"/>
      <c r="RTE26" s="72"/>
      <c r="RTF26" s="72"/>
      <c r="RTG26" s="72"/>
      <c r="RTH26" s="72"/>
      <c r="RTI26" s="72"/>
      <c r="RTJ26" s="72"/>
      <c r="RTK26" s="72"/>
      <c r="RTL26" s="72"/>
      <c r="RTM26" s="72"/>
      <c r="RTN26" s="72"/>
      <c r="RTO26" s="72"/>
      <c r="RTP26" s="72"/>
      <c r="RTQ26" s="72"/>
      <c r="RTR26" s="72"/>
      <c r="RTS26" s="72"/>
      <c r="RTT26" s="72"/>
      <c r="RTU26" s="72"/>
      <c r="RTV26" s="72"/>
      <c r="RTW26" s="72"/>
      <c r="RTX26" s="72"/>
      <c r="RTY26" s="72"/>
      <c r="RTZ26" s="72"/>
      <c r="RUA26" s="72"/>
      <c r="RUB26" s="72"/>
      <c r="RUC26" s="72"/>
      <c r="RUD26" s="72"/>
      <c r="RUE26" s="72"/>
      <c r="RUF26" s="72"/>
      <c r="RUG26" s="72"/>
      <c r="RUH26" s="72"/>
      <c r="RUI26" s="72"/>
      <c r="RUJ26" s="72"/>
      <c r="RUK26" s="72"/>
      <c r="RUL26" s="72"/>
      <c r="RUM26" s="72"/>
      <c r="RUN26" s="72"/>
      <c r="RUO26" s="72"/>
      <c r="RUP26" s="72"/>
      <c r="RUQ26" s="72"/>
      <c r="RUR26" s="72"/>
      <c r="RUS26" s="72"/>
      <c r="RUT26" s="72"/>
      <c r="RUU26" s="72"/>
      <c r="RUV26" s="72"/>
      <c r="RUW26" s="72"/>
      <c r="RUX26" s="72"/>
      <c r="RUY26" s="72"/>
      <c r="RUZ26" s="72"/>
      <c r="RVA26" s="72"/>
      <c r="RVB26" s="72"/>
      <c r="RVC26" s="72"/>
      <c r="RVD26" s="72"/>
      <c r="RVE26" s="72"/>
      <c r="RVF26" s="72"/>
      <c r="RVG26" s="72"/>
      <c r="RVH26" s="72"/>
      <c r="RVI26" s="72"/>
      <c r="RVJ26" s="72"/>
      <c r="RVK26" s="72"/>
      <c r="RVL26" s="72"/>
      <c r="RVM26" s="72"/>
      <c r="RVN26" s="72"/>
      <c r="RVO26" s="72"/>
      <c r="RVP26" s="72"/>
      <c r="RVQ26" s="72"/>
      <c r="RVR26" s="72"/>
      <c r="RVS26" s="72"/>
      <c r="RVT26" s="72"/>
      <c r="RVU26" s="72"/>
      <c r="RVV26" s="72"/>
      <c r="RVW26" s="72"/>
      <c r="RVX26" s="72"/>
      <c r="RVY26" s="72"/>
      <c r="RVZ26" s="72"/>
      <c r="RWA26" s="72"/>
      <c r="RWB26" s="72"/>
      <c r="RWC26" s="72"/>
      <c r="RWD26" s="72"/>
      <c r="RWE26" s="72"/>
      <c r="RWF26" s="72"/>
      <c r="RWG26" s="72"/>
      <c r="RWH26" s="72"/>
      <c r="RWI26" s="72"/>
      <c r="RWJ26" s="72"/>
      <c r="RWK26" s="72"/>
      <c r="RWL26" s="72"/>
      <c r="RWM26" s="72"/>
      <c r="RWN26" s="72"/>
      <c r="RWO26" s="72"/>
      <c r="RWP26" s="72"/>
      <c r="RWQ26" s="72"/>
      <c r="RWR26" s="72"/>
      <c r="RWS26" s="72"/>
      <c r="RWT26" s="72"/>
      <c r="RWU26" s="72"/>
      <c r="RWV26" s="72"/>
      <c r="RWW26" s="72"/>
      <c r="RWX26" s="72"/>
      <c r="RWY26" s="72"/>
      <c r="RWZ26" s="72"/>
      <c r="RXA26" s="72"/>
      <c r="RXB26" s="72"/>
      <c r="RXC26" s="72"/>
      <c r="RXD26" s="72"/>
      <c r="RXE26" s="72"/>
      <c r="RXF26" s="72"/>
      <c r="RXG26" s="72"/>
      <c r="RXH26" s="72"/>
      <c r="RXI26" s="72"/>
      <c r="RXJ26" s="72"/>
      <c r="RXK26" s="72"/>
      <c r="RXL26" s="72"/>
      <c r="RXM26" s="72"/>
      <c r="RXN26" s="72"/>
      <c r="RXO26" s="72"/>
      <c r="RXP26" s="72"/>
      <c r="RXQ26" s="72"/>
      <c r="RXR26" s="72"/>
      <c r="RXS26" s="72"/>
      <c r="RXT26" s="72"/>
      <c r="RXU26" s="72"/>
      <c r="RXV26" s="72"/>
      <c r="RXW26" s="72"/>
      <c r="RXX26" s="72"/>
      <c r="RXY26" s="72"/>
      <c r="RXZ26" s="72"/>
      <c r="RYA26" s="72"/>
      <c r="RYB26" s="72"/>
      <c r="RYC26" s="72"/>
      <c r="RYD26" s="72"/>
      <c r="RYE26" s="72"/>
      <c r="RYF26" s="72"/>
      <c r="RYG26" s="72"/>
      <c r="RYH26" s="72"/>
      <c r="RYI26" s="72"/>
      <c r="RYJ26" s="72"/>
      <c r="RYK26" s="72"/>
      <c r="RYL26" s="72"/>
      <c r="RYM26" s="72"/>
      <c r="RYN26" s="72"/>
      <c r="RYO26" s="72"/>
      <c r="RYP26" s="72"/>
      <c r="RYQ26" s="72"/>
      <c r="RYR26" s="72"/>
      <c r="RYS26" s="72"/>
      <c r="RYT26" s="72"/>
      <c r="RYU26" s="72"/>
      <c r="RYV26" s="72"/>
      <c r="RYW26" s="72"/>
      <c r="RYX26" s="72"/>
      <c r="RYY26" s="72"/>
      <c r="RYZ26" s="72"/>
      <c r="RZA26" s="72"/>
      <c r="RZB26" s="72"/>
      <c r="RZC26" s="72"/>
      <c r="RZD26" s="72"/>
      <c r="RZE26" s="72"/>
      <c r="RZF26" s="72"/>
      <c r="RZG26" s="72"/>
      <c r="RZH26" s="72"/>
      <c r="RZI26" s="72"/>
      <c r="RZJ26" s="72"/>
      <c r="RZK26" s="72"/>
      <c r="RZL26" s="72"/>
      <c r="RZM26" s="72"/>
      <c r="RZN26" s="72"/>
      <c r="RZO26" s="72"/>
      <c r="RZP26" s="72"/>
      <c r="RZQ26" s="72"/>
      <c r="RZR26" s="72"/>
      <c r="RZS26" s="72"/>
      <c r="RZT26" s="72"/>
      <c r="RZU26" s="72"/>
      <c r="RZV26" s="72"/>
      <c r="RZW26" s="72"/>
      <c r="RZX26" s="72"/>
      <c r="RZY26" s="72"/>
      <c r="RZZ26" s="72"/>
      <c r="SAA26" s="72"/>
      <c r="SAB26" s="72"/>
      <c r="SAC26" s="72"/>
      <c r="SAD26" s="72"/>
      <c r="SAE26" s="72"/>
      <c r="SAF26" s="72"/>
      <c r="SAG26" s="72"/>
      <c r="SAH26" s="72"/>
      <c r="SAI26" s="72"/>
      <c r="SAJ26" s="72"/>
      <c r="SAK26" s="72"/>
      <c r="SAL26" s="72"/>
      <c r="SAM26" s="72"/>
      <c r="SAN26" s="72"/>
      <c r="SAO26" s="72"/>
      <c r="SAP26" s="72"/>
      <c r="SAQ26" s="72"/>
      <c r="SAR26" s="72"/>
      <c r="SAS26" s="72"/>
      <c r="SAT26" s="72"/>
      <c r="SAU26" s="72"/>
      <c r="SAV26" s="72"/>
      <c r="SAW26" s="72"/>
      <c r="SAX26" s="72"/>
      <c r="SAY26" s="72"/>
      <c r="SAZ26" s="72"/>
      <c r="SBA26" s="72"/>
      <c r="SBB26" s="72"/>
      <c r="SBC26" s="72"/>
      <c r="SBD26" s="72"/>
      <c r="SBE26" s="72"/>
      <c r="SBF26" s="72"/>
      <c r="SBG26" s="72"/>
      <c r="SBH26" s="72"/>
      <c r="SBI26" s="72"/>
      <c r="SBJ26" s="72"/>
      <c r="SBK26" s="72"/>
      <c r="SBL26" s="72"/>
      <c r="SBM26" s="72"/>
      <c r="SBN26" s="72"/>
      <c r="SBO26" s="72"/>
      <c r="SBP26" s="72"/>
      <c r="SBQ26" s="72"/>
      <c r="SBR26" s="72"/>
      <c r="SBS26" s="72"/>
      <c r="SBT26" s="72"/>
      <c r="SBU26" s="72"/>
      <c r="SBV26" s="72"/>
      <c r="SBW26" s="72"/>
      <c r="SBX26" s="72"/>
      <c r="SBY26" s="72"/>
      <c r="SBZ26" s="72"/>
      <c r="SCA26" s="72"/>
      <c r="SCB26" s="72"/>
      <c r="SCC26" s="72"/>
      <c r="SCD26" s="72"/>
      <c r="SCE26" s="72"/>
      <c r="SCF26" s="72"/>
      <c r="SCG26" s="72"/>
      <c r="SCH26" s="72"/>
      <c r="SCI26" s="72"/>
      <c r="SCJ26" s="72"/>
      <c r="SCK26" s="72"/>
      <c r="SCL26" s="72"/>
      <c r="SCM26" s="72"/>
      <c r="SCN26" s="72"/>
      <c r="SCO26" s="72"/>
      <c r="SCP26" s="72"/>
      <c r="SCQ26" s="72"/>
      <c r="SCR26" s="72"/>
      <c r="SCS26" s="72"/>
      <c r="SCT26" s="72"/>
      <c r="SCU26" s="72"/>
      <c r="SCV26" s="72"/>
      <c r="SCW26" s="72"/>
      <c r="SCX26" s="72"/>
      <c r="SCY26" s="72"/>
      <c r="SCZ26" s="72"/>
      <c r="SDA26" s="72"/>
      <c r="SDB26" s="72"/>
      <c r="SDC26" s="72"/>
      <c r="SDD26" s="72"/>
      <c r="SDE26" s="72"/>
      <c r="SDF26" s="72"/>
      <c r="SDG26" s="72"/>
      <c r="SDH26" s="72"/>
      <c r="SDI26" s="72"/>
      <c r="SDJ26" s="72"/>
      <c r="SDK26" s="72"/>
      <c r="SDL26" s="72"/>
      <c r="SDM26" s="72"/>
      <c r="SDN26" s="72"/>
      <c r="SDO26" s="72"/>
      <c r="SDP26" s="72"/>
      <c r="SDQ26" s="72"/>
      <c r="SDR26" s="72"/>
      <c r="SDS26" s="72"/>
      <c r="SDT26" s="72"/>
      <c r="SDU26" s="72"/>
      <c r="SDV26" s="72"/>
      <c r="SDW26" s="72"/>
      <c r="SDX26" s="72"/>
      <c r="SDY26" s="72"/>
      <c r="SDZ26" s="72"/>
      <c r="SEA26" s="72"/>
      <c r="SEB26" s="72"/>
      <c r="SEC26" s="72"/>
      <c r="SED26" s="72"/>
      <c r="SEE26" s="72"/>
      <c r="SEF26" s="72"/>
      <c r="SEG26" s="72"/>
      <c r="SEH26" s="72"/>
      <c r="SEI26" s="72"/>
      <c r="SEJ26" s="72"/>
      <c r="SEK26" s="72"/>
      <c r="SEL26" s="72"/>
      <c r="SEM26" s="72"/>
      <c r="SEN26" s="72"/>
      <c r="SEO26" s="72"/>
      <c r="SEP26" s="72"/>
      <c r="SEQ26" s="72"/>
      <c r="SER26" s="72"/>
      <c r="SES26" s="72"/>
      <c r="SET26" s="72"/>
      <c r="SEU26" s="72"/>
      <c r="SEV26" s="72"/>
      <c r="SEW26" s="72"/>
      <c r="SEX26" s="72"/>
      <c r="SEY26" s="72"/>
      <c r="SEZ26" s="72"/>
      <c r="SFA26" s="72"/>
      <c r="SFB26" s="72"/>
      <c r="SFC26" s="72"/>
      <c r="SFD26" s="72"/>
      <c r="SFE26" s="72"/>
      <c r="SFF26" s="72"/>
      <c r="SFG26" s="72"/>
      <c r="SFH26" s="72"/>
      <c r="SFI26" s="72"/>
      <c r="SFJ26" s="72"/>
      <c r="SFK26" s="72"/>
      <c r="SFL26" s="72"/>
      <c r="SFM26" s="72"/>
      <c r="SFN26" s="72"/>
      <c r="SFO26" s="72"/>
      <c r="SFP26" s="72"/>
      <c r="SFQ26" s="72"/>
      <c r="SFR26" s="72"/>
      <c r="SFS26" s="72"/>
      <c r="SFT26" s="72"/>
      <c r="SFU26" s="72"/>
      <c r="SFV26" s="72"/>
      <c r="SFW26" s="72"/>
      <c r="SFX26" s="72"/>
      <c r="SFY26" s="72"/>
      <c r="SFZ26" s="72"/>
      <c r="SGA26" s="72"/>
      <c r="SGB26" s="72"/>
      <c r="SGC26" s="72"/>
      <c r="SGD26" s="72"/>
      <c r="SGE26" s="72"/>
      <c r="SGF26" s="72"/>
      <c r="SGG26" s="72"/>
      <c r="SGH26" s="72"/>
      <c r="SGI26" s="72"/>
      <c r="SGJ26" s="72"/>
      <c r="SGK26" s="72"/>
      <c r="SGL26" s="72"/>
      <c r="SGM26" s="72"/>
      <c r="SGN26" s="72"/>
      <c r="SGO26" s="72"/>
      <c r="SGP26" s="72"/>
      <c r="SGQ26" s="72"/>
      <c r="SGR26" s="72"/>
      <c r="SGS26" s="72"/>
      <c r="SGT26" s="72"/>
      <c r="SGU26" s="72"/>
      <c r="SGV26" s="72"/>
      <c r="SGW26" s="72"/>
      <c r="SGX26" s="72"/>
      <c r="SGY26" s="72"/>
      <c r="SGZ26" s="72"/>
      <c r="SHA26" s="72"/>
      <c r="SHB26" s="72"/>
      <c r="SHC26" s="72"/>
      <c r="SHD26" s="72"/>
      <c r="SHE26" s="72"/>
      <c r="SHF26" s="72"/>
      <c r="SHG26" s="72"/>
      <c r="SHH26" s="72"/>
      <c r="SHI26" s="72"/>
      <c r="SHJ26" s="72"/>
      <c r="SHK26" s="72"/>
      <c r="SHL26" s="72"/>
      <c r="SHM26" s="72"/>
      <c r="SHN26" s="72"/>
      <c r="SHO26" s="72"/>
      <c r="SHP26" s="72"/>
      <c r="SHQ26" s="72"/>
      <c r="SHR26" s="72"/>
      <c r="SHS26" s="72"/>
      <c r="SHT26" s="72"/>
      <c r="SHU26" s="72"/>
      <c r="SHV26" s="72"/>
      <c r="SHW26" s="72"/>
      <c r="SHX26" s="72"/>
      <c r="SHY26" s="72"/>
      <c r="SHZ26" s="72"/>
      <c r="SIA26" s="72"/>
      <c r="SIB26" s="72"/>
      <c r="SIC26" s="72"/>
      <c r="SID26" s="72"/>
      <c r="SIE26" s="72"/>
      <c r="SIF26" s="72"/>
      <c r="SIG26" s="72"/>
      <c r="SIH26" s="72"/>
      <c r="SII26" s="72"/>
      <c r="SIJ26" s="72"/>
      <c r="SIK26" s="72"/>
      <c r="SIL26" s="72"/>
      <c r="SIM26" s="72"/>
      <c r="SIN26" s="72"/>
      <c r="SIO26" s="72"/>
      <c r="SIP26" s="72"/>
      <c r="SIQ26" s="72"/>
      <c r="SIR26" s="72"/>
      <c r="SIS26" s="72"/>
      <c r="SIT26" s="72"/>
      <c r="SIU26" s="72"/>
      <c r="SIV26" s="72"/>
      <c r="SIW26" s="72"/>
      <c r="SIX26" s="72"/>
      <c r="SIY26" s="72"/>
      <c r="SIZ26" s="72"/>
      <c r="SJA26" s="72"/>
      <c r="SJB26" s="72"/>
      <c r="SJC26" s="72"/>
      <c r="SJD26" s="72"/>
      <c r="SJE26" s="72"/>
      <c r="SJF26" s="72"/>
      <c r="SJG26" s="72"/>
      <c r="SJH26" s="72"/>
      <c r="SJI26" s="72"/>
      <c r="SJJ26" s="72"/>
      <c r="SJK26" s="72"/>
      <c r="SJL26" s="72"/>
      <c r="SJM26" s="72"/>
      <c r="SJN26" s="72"/>
      <c r="SJO26" s="72"/>
      <c r="SJP26" s="72"/>
      <c r="SJQ26" s="72"/>
      <c r="SJR26" s="72"/>
      <c r="SJS26" s="72"/>
      <c r="SJT26" s="72"/>
      <c r="SJU26" s="72"/>
      <c r="SJV26" s="72"/>
      <c r="SJW26" s="72"/>
      <c r="SJX26" s="72"/>
      <c r="SJY26" s="72"/>
      <c r="SJZ26" s="72"/>
      <c r="SKA26" s="72"/>
      <c r="SKB26" s="72"/>
      <c r="SKC26" s="72"/>
      <c r="SKD26" s="72"/>
      <c r="SKE26" s="72"/>
      <c r="SKF26" s="72"/>
      <c r="SKG26" s="72"/>
      <c r="SKH26" s="72"/>
      <c r="SKI26" s="72"/>
      <c r="SKJ26" s="72"/>
      <c r="SKK26" s="72"/>
      <c r="SKL26" s="72"/>
      <c r="SKM26" s="72"/>
      <c r="SKN26" s="72"/>
      <c r="SKO26" s="72"/>
      <c r="SKP26" s="72"/>
      <c r="SKQ26" s="72"/>
      <c r="SKR26" s="72"/>
      <c r="SKS26" s="72"/>
      <c r="SKT26" s="72"/>
      <c r="SKU26" s="72"/>
      <c r="SKV26" s="72"/>
      <c r="SKW26" s="72"/>
      <c r="SKX26" s="72"/>
      <c r="SKY26" s="72"/>
      <c r="SKZ26" s="72"/>
      <c r="SLA26" s="72"/>
      <c r="SLB26" s="72"/>
      <c r="SLC26" s="72"/>
      <c r="SLD26" s="72"/>
      <c r="SLE26" s="72"/>
      <c r="SLF26" s="72"/>
      <c r="SLG26" s="72"/>
      <c r="SLH26" s="72"/>
      <c r="SLI26" s="72"/>
      <c r="SLJ26" s="72"/>
      <c r="SLK26" s="72"/>
      <c r="SLL26" s="72"/>
      <c r="SLM26" s="72"/>
      <c r="SLN26" s="72"/>
      <c r="SLO26" s="72"/>
      <c r="SLP26" s="72"/>
      <c r="SLQ26" s="72"/>
      <c r="SLR26" s="72"/>
      <c r="SLS26" s="72"/>
      <c r="SLT26" s="72"/>
      <c r="SLU26" s="72"/>
      <c r="SLV26" s="72"/>
      <c r="SLW26" s="72"/>
      <c r="SLX26" s="72"/>
      <c r="SLY26" s="72"/>
      <c r="SLZ26" s="72"/>
      <c r="SMA26" s="72"/>
      <c r="SMB26" s="72"/>
      <c r="SMC26" s="72"/>
      <c r="SMD26" s="72"/>
      <c r="SME26" s="72"/>
      <c r="SMF26" s="72"/>
      <c r="SMG26" s="72"/>
      <c r="SMH26" s="72"/>
      <c r="SMI26" s="72"/>
      <c r="SMJ26" s="72"/>
      <c r="SMK26" s="72"/>
      <c r="SML26" s="72"/>
      <c r="SMM26" s="72"/>
      <c r="SMN26" s="72"/>
      <c r="SMO26" s="72"/>
      <c r="SMP26" s="72"/>
      <c r="SMQ26" s="72"/>
      <c r="SMR26" s="72"/>
      <c r="SMS26" s="72"/>
      <c r="SMT26" s="72"/>
      <c r="SMU26" s="72"/>
      <c r="SMV26" s="72"/>
      <c r="SMW26" s="72"/>
      <c r="SMX26" s="72"/>
      <c r="SMY26" s="72"/>
      <c r="SMZ26" s="72"/>
      <c r="SNA26" s="72"/>
      <c r="SNB26" s="72"/>
      <c r="SNC26" s="72"/>
      <c r="SND26" s="72"/>
      <c r="SNE26" s="72"/>
      <c r="SNF26" s="72"/>
      <c r="SNG26" s="72"/>
      <c r="SNH26" s="72"/>
      <c r="SNI26" s="72"/>
      <c r="SNJ26" s="72"/>
      <c r="SNK26" s="72"/>
      <c r="SNL26" s="72"/>
      <c r="SNM26" s="72"/>
      <c r="SNN26" s="72"/>
      <c r="SNO26" s="72"/>
      <c r="SNP26" s="72"/>
      <c r="SNQ26" s="72"/>
      <c r="SNR26" s="72"/>
      <c r="SNS26" s="72"/>
      <c r="SNT26" s="72"/>
      <c r="SNU26" s="72"/>
      <c r="SNV26" s="72"/>
      <c r="SNW26" s="72"/>
      <c r="SNX26" s="72"/>
      <c r="SNY26" s="72"/>
      <c r="SNZ26" s="72"/>
      <c r="SOA26" s="72"/>
      <c r="SOB26" s="72"/>
      <c r="SOC26" s="72"/>
      <c r="SOD26" s="72"/>
      <c r="SOE26" s="72"/>
      <c r="SOF26" s="72"/>
      <c r="SOG26" s="72"/>
      <c r="SOH26" s="72"/>
      <c r="SOI26" s="72"/>
      <c r="SOJ26" s="72"/>
      <c r="SOK26" s="72"/>
      <c r="SOL26" s="72"/>
      <c r="SOM26" s="72"/>
      <c r="SON26" s="72"/>
      <c r="SOO26" s="72"/>
      <c r="SOP26" s="72"/>
      <c r="SOQ26" s="72"/>
      <c r="SOR26" s="72"/>
      <c r="SOS26" s="72"/>
      <c r="SOT26" s="72"/>
      <c r="SOU26" s="72"/>
      <c r="SOV26" s="72"/>
      <c r="SOW26" s="72"/>
      <c r="SOX26" s="72"/>
      <c r="SOY26" s="72"/>
      <c r="SOZ26" s="72"/>
      <c r="SPA26" s="72"/>
      <c r="SPB26" s="72"/>
      <c r="SPC26" s="72"/>
      <c r="SPD26" s="72"/>
      <c r="SPE26" s="72"/>
      <c r="SPF26" s="72"/>
      <c r="SPG26" s="72"/>
      <c r="SPH26" s="72"/>
      <c r="SPI26" s="72"/>
      <c r="SPJ26" s="72"/>
      <c r="SPK26" s="72"/>
      <c r="SPL26" s="72"/>
      <c r="SPM26" s="72"/>
      <c r="SPN26" s="72"/>
      <c r="SPO26" s="72"/>
      <c r="SPP26" s="72"/>
      <c r="SPQ26" s="72"/>
      <c r="SPR26" s="72"/>
      <c r="SPS26" s="72"/>
      <c r="SPT26" s="72"/>
      <c r="SPU26" s="72"/>
      <c r="SPV26" s="72"/>
      <c r="SPW26" s="72"/>
      <c r="SPX26" s="72"/>
      <c r="SPY26" s="72"/>
      <c r="SPZ26" s="72"/>
      <c r="SQA26" s="72"/>
      <c r="SQB26" s="72"/>
      <c r="SQC26" s="72"/>
      <c r="SQD26" s="72"/>
      <c r="SQE26" s="72"/>
      <c r="SQF26" s="72"/>
      <c r="SQG26" s="72"/>
      <c r="SQH26" s="72"/>
      <c r="SQI26" s="72"/>
      <c r="SQJ26" s="72"/>
      <c r="SQK26" s="72"/>
      <c r="SQL26" s="72"/>
      <c r="SQM26" s="72"/>
      <c r="SQN26" s="72"/>
      <c r="SQO26" s="72"/>
      <c r="SQP26" s="72"/>
      <c r="SQQ26" s="72"/>
      <c r="SQR26" s="72"/>
      <c r="SQS26" s="72"/>
      <c r="SQT26" s="72"/>
      <c r="SQU26" s="72"/>
      <c r="SQV26" s="72"/>
      <c r="SQW26" s="72"/>
      <c r="SQX26" s="72"/>
      <c r="SQY26" s="72"/>
      <c r="SQZ26" s="72"/>
      <c r="SRA26" s="72"/>
      <c r="SRB26" s="72"/>
      <c r="SRC26" s="72"/>
      <c r="SRD26" s="72"/>
      <c r="SRE26" s="72"/>
      <c r="SRF26" s="72"/>
      <c r="SRG26" s="72"/>
      <c r="SRH26" s="72"/>
      <c r="SRI26" s="72"/>
      <c r="SRJ26" s="72"/>
      <c r="SRK26" s="72"/>
      <c r="SRL26" s="72"/>
      <c r="SRM26" s="72"/>
      <c r="SRN26" s="72"/>
      <c r="SRO26" s="72"/>
      <c r="SRP26" s="72"/>
      <c r="SRQ26" s="72"/>
      <c r="SRR26" s="72"/>
      <c r="SRS26" s="72"/>
      <c r="SRT26" s="72"/>
      <c r="SRU26" s="72"/>
      <c r="SRV26" s="72"/>
      <c r="SRW26" s="72"/>
      <c r="SRX26" s="72"/>
      <c r="SRY26" s="72"/>
      <c r="SRZ26" s="72"/>
      <c r="SSA26" s="72"/>
      <c r="SSB26" s="72"/>
      <c r="SSC26" s="72"/>
      <c r="SSD26" s="72"/>
      <c r="SSE26" s="72"/>
      <c r="SSF26" s="72"/>
      <c r="SSG26" s="72"/>
      <c r="SSH26" s="72"/>
      <c r="SSI26" s="72"/>
      <c r="SSJ26" s="72"/>
      <c r="SSK26" s="72"/>
      <c r="SSL26" s="72"/>
      <c r="SSM26" s="72"/>
      <c r="SSN26" s="72"/>
      <c r="SSO26" s="72"/>
      <c r="SSP26" s="72"/>
      <c r="SSQ26" s="72"/>
      <c r="SSR26" s="72"/>
      <c r="SSS26" s="72"/>
      <c r="SST26" s="72"/>
      <c r="SSU26" s="72"/>
      <c r="SSV26" s="72"/>
      <c r="SSW26" s="72"/>
      <c r="SSX26" s="72"/>
      <c r="SSY26" s="72"/>
      <c r="SSZ26" s="72"/>
      <c r="STA26" s="72"/>
      <c r="STB26" s="72"/>
      <c r="STC26" s="72"/>
      <c r="STD26" s="72"/>
      <c r="STE26" s="72"/>
      <c r="STF26" s="72"/>
      <c r="STG26" s="72"/>
      <c r="STH26" s="72"/>
      <c r="STI26" s="72"/>
      <c r="STJ26" s="72"/>
      <c r="STK26" s="72"/>
      <c r="STL26" s="72"/>
      <c r="STM26" s="72"/>
      <c r="STN26" s="72"/>
      <c r="STO26" s="72"/>
      <c r="STP26" s="72"/>
      <c r="STQ26" s="72"/>
      <c r="STR26" s="72"/>
      <c r="STS26" s="72"/>
      <c r="STT26" s="72"/>
      <c r="STU26" s="72"/>
      <c r="STV26" s="72"/>
      <c r="STW26" s="72"/>
      <c r="STX26" s="72"/>
      <c r="STY26" s="72"/>
      <c r="STZ26" s="72"/>
      <c r="SUA26" s="72"/>
      <c r="SUB26" s="72"/>
      <c r="SUC26" s="72"/>
      <c r="SUD26" s="72"/>
      <c r="SUE26" s="72"/>
      <c r="SUF26" s="72"/>
      <c r="SUG26" s="72"/>
      <c r="SUH26" s="72"/>
      <c r="SUI26" s="72"/>
      <c r="SUJ26" s="72"/>
      <c r="SUK26" s="72"/>
      <c r="SUL26" s="72"/>
      <c r="SUM26" s="72"/>
      <c r="SUN26" s="72"/>
      <c r="SUO26" s="72"/>
      <c r="SUP26" s="72"/>
      <c r="SUQ26" s="72"/>
      <c r="SUR26" s="72"/>
      <c r="SUS26" s="72"/>
      <c r="SUT26" s="72"/>
      <c r="SUU26" s="72"/>
      <c r="SUV26" s="72"/>
      <c r="SUW26" s="72"/>
      <c r="SUX26" s="72"/>
      <c r="SUY26" s="72"/>
      <c r="SUZ26" s="72"/>
      <c r="SVA26" s="72"/>
      <c r="SVB26" s="72"/>
      <c r="SVC26" s="72"/>
      <c r="SVD26" s="72"/>
      <c r="SVE26" s="72"/>
      <c r="SVF26" s="72"/>
      <c r="SVG26" s="72"/>
      <c r="SVH26" s="72"/>
      <c r="SVI26" s="72"/>
      <c r="SVJ26" s="72"/>
      <c r="SVK26" s="72"/>
      <c r="SVL26" s="72"/>
      <c r="SVM26" s="72"/>
      <c r="SVN26" s="72"/>
      <c r="SVO26" s="72"/>
      <c r="SVP26" s="72"/>
      <c r="SVQ26" s="72"/>
      <c r="SVR26" s="72"/>
      <c r="SVS26" s="72"/>
      <c r="SVT26" s="72"/>
      <c r="SVU26" s="72"/>
      <c r="SVV26" s="72"/>
      <c r="SVW26" s="72"/>
      <c r="SVX26" s="72"/>
      <c r="SVY26" s="72"/>
      <c r="SVZ26" s="72"/>
      <c r="SWA26" s="72"/>
      <c r="SWB26" s="72"/>
      <c r="SWC26" s="72"/>
      <c r="SWD26" s="72"/>
      <c r="SWE26" s="72"/>
      <c r="SWF26" s="72"/>
      <c r="SWG26" s="72"/>
      <c r="SWH26" s="72"/>
      <c r="SWI26" s="72"/>
      <c r="SWJ26" s="72"/>
      <c r="SWK26" s="72"/>
      <c r="SWL26" s="72"/>
      <c r="SWM26" s="72"/>
      <c r="SWN26" s="72"/>
      <c r="SWO26" s="72"/>
      <c r="SWP26" s="72"/>
      <c r="SWQ26" s="72"/>
      <c r="SWR26" s="72"/>
      <c r="SWS26" s="72"/>
      <c r="SWT26" s="72"/>
      <c r="SWU26" s="72"/>
      <c r="SWV26" s="72"/>
      <c r="SWW26" s="72"/>
      <c r="SWX26" s="72"/>
      <c r="SWY26" s="72"/>
      <c r="SWZ26" s="72"/>
      <c r="SXA26" s="72"/>
      <c r="SXB26" s="72"/>
      <c r="SXC26" s="72"/>
      <c r="SXD26" s="72"/>
      <c r="SXE26" s="72"/>
      <c r="SXF26" s="72"/>
      <c r="SXG26" s="72"/>
      <c r="SXH26" s="72"/>
      <c r="SXI26" s="72"/>
      <c r="SXJ26" s="72"/>
      <c r="SXK26" s="72"/>
      <c r="SXL26" s="72"/>
      <c r="SXM26" s="72"/>
      <c r="SXN26" s="72"/>
      <c r="SXO26" s="72"/>
      <c r="SXP26" s="72"/>
      <c r="SXQ26" s="72"/>
      <c r="SXR26" s="72"/>
      <c r="SXS26" s="72"/>
      <c r="SXT26" s="72"/>
      <c r="SXU26" s="72"/>
      <c r="SXV26" s="72"/>
      <c r="SXW26" s="72"/>
      <c r="SXX26" s="72"/>
      <c r="SXY26" s="72"/>
      <c r="SXZ26" s="72"/>
      <c r="SYA26" s="72"/>
      <c r="SYB26" s="72"/>
      <c r="SYC26" s="72"/>
      <c r="SYD26" s="72"/>
      <c r="SYE26" s="72"/>
      <c r="SYF26" s="72"/>
      <c r="SYG26" s="72"/>
      <c r="SYH26" s="72"/>
      <c r="SYI26" s="72"/>
      <c r="SYJ26" s="72"/>
      <c r="SYK26" s="72"/>
      <c r="SYL26" s="72"/>
      <c r="SYM26" s="72"/>
      <c r="SYN26" s="72"/>
      <c r="SYO26" s="72"/>
      <c r="SYP26" s="72"/>
      <c r="SYQ26" s="72"/>
      <c r="SYR26" s="72"/>
      <c r="SYS26" s="72"/>
      <c r="SYT26" s="72"/>
      <c r="SYU26" s="72"/>
      <c r="SYV26" s="72"/>
      <c r="SYW26" s="72"/>
      <c r="SYX26" s="72"/>
      <c r="SYY26" s="72"/>
      <c r="SYZ26" s="72"/>
      <c r="SZA26" s="72"/>
      <c r="SZB26" s="72"/>
      <c r="SZC26" s="72"/>
      <c r="SZD26" s="72"/>
      <c r="SZE26" s="72"/>
      <c r="SZF26" s="72"/>
      <c r="SZG26" s="72"/>
      <c r="SZH26" s="72"/>
      <c r="SZI26" s="72"/>
      <c r="SZJ26" s="72"/>
      <c r="SZK26" s="72"/>
      <c r="SZL26" s="72"/>
      <c r="SZM26" s="72"/>
      <c r="SZN26" s="72"/>
      <c r="SZO26" s="72"/>
      <c r="SZP26" s="72"/>
      <c r="SZQ26" s="72"/>
      <c r="SZR26" s="72"/>
      <c r="SZS26" s="72"/>
      <c r="SZT26" s="72"/>
      <c r="SZU26" s="72"/>
      <c r="SZV26" s="72"/>
      <c r="SZW26" s="72"/>
      <c r="SZX26" s="72"/>
      <c r="SZY26" s="72"/>
      <c r="SZZ26" s="72"/>
      <c r="TAA26" s="72"/>
      <c r="TAB26" s="72"/>
      <c r="TAC26" s="72"/>
      <c r="TAD26" s="72"/>
      <c r="TAE26" s="72"/>
      <c r="TAF26" s="72"/>
      <c r="TAG26" s="72"/>
      <c r="TAH26" s="72"/>
      <c r="TAI26" s="72"/>
      <c r="TAJ26" s="72"/>
      <c r="TAK26" s="72"/>
      <c r="TAL26" s="72"/>
      <c r="TAM26" s="72"/>
      <c r="TAN26" s="72"/>
      <c r="TAO26" s="72"/>
      <c r="TAP26" s="72"/>
      <c r="TAQ26" s="72"/>
      <c r="TAR26" s="72"/>
      <c r="TAS26" s="72"/>
      <c r="TAT26" s="72"/>
      <c r="TAU26" s="72"/>
      <c r="TAV26" s="72"/>
      <c r="TAW26" s="72"/>
      <c r="TAX26" s="72"/>
      <c r="TAY26" s="72"/>
      <c r="TAZ26" s="72"/>
      <c r="TBA26" s="72"/>
      <c r="TBB26" s="72"/>
      <c r="TBC26" s="72"/>
      <c r="TBD26" s="72"/>
      <c r="TBE26" s="72"/>
      <c r="TBF26" s="72"/>
      <c r="TBG26" s="72"/>
      <c r="TBH26" s="72"/>
      <c r="TBI26" s="72"/>
      <c r="TBJ26" s="72"/>
      <c r="TBK26" s="72"/>
      <c r="TBL26" s="72"/>
      <c r="TBM26" s="72"/>
      <c r="TBN26" s="72"/>
      <c r="TBO26" s="72"/>
      <c r="TBP26" s="72"/>
      <c r="TBQ26" s="72"/>
      <c r="TBR26" s="72"/>
      <c r="TBS26" s="72"/>
      <c r="TBT26" s="72"/>
      <c r="TBU26" s="72"/>
      <c r="TBV26" s="72"/>
      <c r="TBW26" s="72"/>
      <c r="TBX26" s="72"/>
      <c r="TBY26" s="72"/>
      <c r="TBZ26" s="72"/>
      <c r="TCA26" s="72"/>
      <c r="TCB26" s="72"/>
      <c r="TCC26" s="72"/>
      <c r="TCD26" s="72"/>
      <c r="TCE26" s="72"/>
      <c r="TCF26" s="72"/>
      <c r="TCG26" s="72"/>
      <c r="TCH26" s="72"/>
      <c r="TCI26" s="72"/>
      <c r="TCJ26" s="72"/>
      <c r="TCK26" s="72"/>
      <c r="TCL26" s="72"/>
      <c r="TCM26" s="72"/>
      <c r="TCN26" s="72"/>
      <c r="TCO26" s="72"/>
      <c r="TCP26" s="72"/>
      <c r="TCQ26" s="72"/>
      <c r="TCR26" s="72"/>
      <c r="TCS26" s="72"/>
      <c r="TCT26" s="72"/>
      <c r="TCU26" s="72"/>
      <c r="TCV26" s="72"/>
      <c r="TCW26" s="72"/>
      <c r="TCX26" s="72"/>
      <c r="TCY26" s="72"/>
      <c r="TCZ26" s="72"/>
      <c r="TDA26" s="72"/>
      <c r="TDB26" s="72"/>
      <c r="TDC26" s="72"/>
      <c r="TDD26" s="72"/>
      <c r="TDE26" s="72"/>
      <c r="TDF26" s="72"/>
      <c r="TDG26" s="72"/>
      <c r="TDH26" s="72"/>
      <c r="TDI26" s="72"/>
      <c r="TDJ26" s="72"/>
      <c r="TDK26" s="72"/>
      <c r="TDL26" s="72"/>
      <c r="TDM26" s="72"/>
      <c r="TDN26" s="72"/>
      <c r="TDO26" s="72"/>
      <c r="TDP26" s="72"/>
      <c r="TDQ26" s="72"/>
      <c r="TDR26" s="72"/>
      <c r="TDS26" s="72"/>
      <c r="TDT26" s="72"/>
      <c r="TDU26" s="72"/>
      <c r="TDV26" s="72"/>
      <c r="TDW26" s="72"/>
      <c r="TDX26" s="72"/>
      <c r="TDY26" s="72"/>
      <c r="TDZ26" s="72"/>
      <c r="TEA26" s="72"/>
      <c r="TEB26" s="72"/>
      <c r="TEC26" s="72"/>
      <c r="TED26" s="72"/>
      <c r="TEE26" s="72"/>
      <c r="TEF26" s="72"/>
      <c r="TEG26" s="72"/>
      <c r="TEH26" s="72"/>
      <c r="TEI26" s="72"/>
      <c r="TEJ26" s="72"/>
      <c r="TEK26" s="72"/>
      <c r="TEL26" s="72"/>
      <c r="TEM26" s="72"/>
      <c r="TEN26" s="72"/>
      <c r="TEO26" s="72"/>
      <c r="TEP26" s="72"/>
      <c r="TEQ26" s="72"/>
      <c r="TER26" s="72"/>
      <c r="TES26" s="72"/>
      <c r="TET26" s="72"/>
      <c r="TEU26" s="72"/>
      <c r="TEV26" s="72"/>
      <c r="TEW26" s="72"/>
      <c r="TEX26" s="72"/>
      <c r="TEY26" s="72"/>
      <c r="TEZ26" s="72"/>
      <c r="TFA26" s="72"/>
      <c r="TFB26" s="72"/>
      <c r="TFC26" s="72"/>
      <c r="TFD26" s="72"/>
      <c r="TFE26" s="72"/>
      <c r="TFF26" s="72"/>
      <c r="TFG26" s="72"/>
      <c r="TFH26" s="72"/>
      <c r="TFI26" s="72"/>
      <c r="TFJ26" s="72"/>
      <c r="TFK26" s="72"/>
      <c r="TFL26" s="72"/>
      <c r="TFM26" s="72"/>
      <c r="TFN26" s="72"/>
      <c r="TFO26" s="72"/>
      <c r="TFP26" s="72"/>
      <c r="TFQ26" s="72"/>
      <c r="TFR26" s="72"/>
      <c r="TFS26" s="72"/>
      <c r="TFT26" s="72"/>
      <c r="TFU26" s="72"/>
      <c r="TFV26" s="72"/>
      <c r="TFW26" s="72"/>
      <c r="TFX26" s="72"/>
      <c r="TFY26" s="72"/>
      <c r="TFZ26" s="72"/>
      <c r="TGA26" s="72"/>
      <c r="TGB26" s="72"/>
      <c r="TGC26" s="72"/>
      <c r="TGD26" s="72"/>
      <c r="TGE26" s="72"/>
      <c r="TGF26" s="72"/>
      <c r="TGG26" s="72"/>
      <c r="TGH26" s="72"/>
      <c r="TGI26" s="72"/>
      <c r="TGJ26" s="72"/>
      <c r="TGK26" s="72"/>
      <c r="TGL26" s="72"/>
      <c r="TGM26" s="72"/>
      <c r="TGN26" s="72"/>
      <c r="TGO26" s="72"/>
      <c r="TGP26" s="72"/>
      <c r="TGQ26" s="72"/>
      <c r="TGR26" s="72"/>
      <c r="TGS26" s="72"/>
      <c r="TGT26" s="72"/>
      <c r="TGU26" s="72"/>
      <c r="TGV26" s="72"/>
      <c r="TGW26" s="72"/>
      <c r="TGX26" s="72"/>
      <c r="TGY26" s="72"/>
      <c r="TGZ26" s="72"/>
      <c r="THA26" s="72"/>
      <c r="THB26" s="72"/>
      <c r="THC26" s="72"/>
      <c r="THD26" s="72"/>
      <c r="THE26" s="72"/>
      <c r="THF26" s="72"/>
      <c r="THG26" s="72"/>
      <c r="THH26" s="72"/>
      <c r="THI26" s="72"/>
      <c r="THJ26" s="72"/>
      <c r="THK26" s="72"/>
      <c r="THL26" s="72"/>
      <c r="THM26" s="72"/>
      <c r="THN26" s="72"/>
      <c r="THO26" s="72"/>
      <c r="THP26" s="72"/>
      <c r="THQ26" s="72"/>
      <c r="THR26" s="72"/>
      <c r="THS26" s="72"/>
      <c r="THT26" s="72"/>
      <c r="THU26" s="72"/>
      <c r="THV26" s="72"/>
      <c r="THW26" s="72"/>
      <c r="THX26" s="72"/>
      <c r="THY26" s="72"/>
      <c r="THZ26" s="72"/>
      <c r="TIA26" s="72"/>
      <c r="TIB26" s="72"/>
      <c r="TIC26" s="72"/>
      <c r="TID26" s="72"/>
      <c r="TIE26" s="72"/>
      <c r="TIF26" s="72"/>
      <c r="TIG26" s="72"/>
      <c r="TIH26" s="72"/>
      <c r="TII26" s="72"/>
      <c r="TIJ26" s="72"/>
      <c r="TIK26" s="72"/>
      <c r="TIL26" s="72"/>
      <c r="TIM26" s="72"/>
      <c r="TIN26" s="72"/>
      <c r="TIO26" s="72"/>
      <c r="TIP26" s="72"/>
      <c r="TIQ26" s="72"/>
      <c r="TIR26" s="72"/>
      <c r="TIS26" s="72"/>
      <c r="TIT26" s="72"/>
      <c r="TIU26" s="72"/>
      <c r="TIV26" s="72"/>
      <c r="TIW26" s="72"/>
      <c r="TIX26" s="72"/>
      <c r="TIY26" s="72"/>
      <c r="TIZ26" s="72"/>
      <c r="TJA26" s="72"/>
      <c r="TJB26" s="72"/>
      <c r="TJC26" s="72"/>
      <c r="TJD26" s="72"/>
      <c r="TJE26" s="72"/>
      <c r="TJF26" s="72"/>
      <c r="TJG26" s="72"/>
      <c r="TJH26" s="72"/>
      <c r="TJI26" s="72"/>
      <c r="TJJ26" s="72"/>
      <c r="TJK26" s="72"/>
      <c r="TJL26" s="72"/>
      <c r="TJM26" s="72"/>
      <c r="TJN26" s="72"/>
      <c r="TJO26" s="72"/>
      <c r="TJP26" s="72"/>
      <c r="TJQ26" s="72"/>
      <c r="TJR26" s="72"/>
      <c r="TJS26" s="72"/>
      <c r="TJT26" s="72"/>
      <c r="TJU26" s="72"/>
      <c r="TJV26" s="72"/>
      <c r="TJW26" s="72"/>
      <c r="TJX26" s="72"/>
      <c r="TJY26" s="72"/>
      <c r="TJZ26" s="72"/>
      <c r="TKA26" s="72"/>
      <c r="TKB26" s="72"/>
      <c r="TKC26" s="72"/>
      <c r="TKD26" s="72"/>
      <c r="TKE26" s="72"/>
      <c r="TKF26" s="72"/>
      <c r="TKG26" s="72"/>
      <c r="TKH26" s="72"/>
      <c r="TKI26" s="72"/>
      <c r="TKJ26" s="72"/>
      <c r="TKK26" s="72"/>
      <c r="TKL26" s="72"/>
      <c r="TKM26" s="72"/>
      <c r="TKN26" s="72"/>
      <c r="TKO26" s="72"/>
      <c r="TKP26" s="72"/>
      <c r="TKQ26" s="72"/>
      <c r="TKR26" s="72"/>
      <c r="TKS26" s="72"/>
      <c r="TKT26" s="72"/>
      <c r="TKU26" s="72"/>
      <c r="TKV26" s="72"/>
      <c r="TKW26" s="72"/>
      <c r="TKX26" s="72"/>
      <c r="TKY26" s="72"/>
      <c r="TKZ26" s="72"/>
      <c r="TLA26" s="72"/>
      <c r="TLB26" s="72"/>
      <c r="TLC26" s="72"/>
      <c r="TLD26" s="72"/>
      <c r="TLE26" s="72"/>
      <c r="TLF26" s="72"/>
      <c r="TLG26" s="72"/>
      <c r="TLH26" s="72"/>
      <c r="TLI26" s="72"/>
      <c r="TLJ26" s="72"/>
      <c r="TLK26" s="72"/>
      <c r="TLL26" s="72"/>
      <c r="TLM26" s="72"/>
      <c r="TLN26" s="72"/>
      <c r="TLO26" s="72"/>
      <c r="TLP26" s="72"/>
      <c r="TLQ26" s="72"/>
      <c r="TLR26" s="72"/>
      <c r="TLS26" s="72"/>
      <c r="TLT26" s="72"/>
      <c r="TLU26" s="72"/>
      <c r="TLV26" s="72"/>
      <c r="TLW26" s="72"/>
      <c r="TLX26" s="72"/>
      <c r="TLY26" s="72"/>
      <c r="TLZ26" s="72"/>
      <c r="TMA26" s="72"/>
      <c r="TMB26" s="72"/>
      <c r="TMC26" s="72"/>
      <c r="TMD26" s="72"/>
      <c r="TME26" s="72"/>
      <c r="TMF26" s="72"/>
      <c r="TMG26" s="72"/>
      <c r="TMH26" s="72"/>
      <c r="TMI26" s="72"/>
      <c r="TMJ26" s="72"/>
      <c r="TMK26" s="72"/>
      <c r="TML26" s="72"/>
      <c r="TMM26" s="72"/>
      <c r="TMN26" s="72"/>
      <c r="TMO26" s="72"/>
      <c r="TMP26" s="72"/>
      <c r="TMQ26" s="72"/>
      <c r="TMR26" s="72"/>
      <c r="TMS26" s="72"/>
      <c r="TMT26" s="72"/>
      <c r="TMU26" s="72"/>
      <c r="TMV26" s="72"/>
      <c r="TMW26" s="72"/>
      <c r="TMX26" s="72"/>
      <c r="TMY26" s="72"/>
      <c r="TMZ26" s="72"/>
      <c r="TNA26" s="72"/>
      <c r="TNB26" s="72"/>
      <c r="TNC26" s="72"/>
      <c r="TND26" s="72"/>
      <c r="TNE26" s="72"/>
      <c r="TNF26" s="72"/>
      <c r="TNG26" s="72"/>
      <c r="TNH26" s="72"/>
      <c r="TNI26" s="72"/>
      <c r="TNJ26" s="72"/>
      <c r="TNK26" s="72"/>
      <c r="TNL26" s="72"/>
      <c r="TNM26" s="72"/>
      <c r="TNN26" s="72"/>
      <c r="TNO26" s="72"/>
      <c r="TNP26" s="72"/>
      <c r="TNQ26" s="72"/>
      <c r="TNR26" s="72"/>
      <c r="TNS26" s="72"/>
      <c r="TNT26" s="72"/>
      <c r="TNU26" s="72"/>
      <c r="TNV26" s="72"/>
      <c r="TNW26" s="72"/>
      <c r="TNX26" s="72"/>
      <c r="TNY26" s="72"/>
      <c r="TNZ26" s="72"/>
      <c r="TOA26" s="72"/>
      <c r="TOB26" s="72"/>
      <c r="TOC26" s="72"/>
      <c r="TOD26" s="72"/>
      <c r="TOE26" s="72"/>
      <c r="TOF26" s="72"/>
      <c r="TOG26" s="72"/>
      <c r="TOH26" s="72"/>
      <c r="TOI26" s="72"/>
      <c r="TOJ26" s="72"/>
      <c r="TOK26" s="72"/>
      <c r="TOL26" s="72"/>
      <c r="TOM26" s="72"/>
      <c r="TON26" s="72"/>
      <c r="TOO26" s="72"/>
      <c r="TOP26" s="72"/>
      <c r="TOQ26" s="72"/>
      <c r="TOR26" s="72"/>
      <c r="TOS26" s="72"/>
      <c r="TOT26" s="72"/>
      <c r="TOU26" s="72"/>
      <c r="TOV26" s="72"/>
      <c r="TOW26" s="72"/>
      <c r="TOX26" s="72"/>
      <c r="TOY26" s="72"/>
      <c r="TOZ26" s="72"/>
      <c r="TPA26" s="72"/>
      <c r="TPB26" s="72"/>
      <c r="TPC26" s="72"/>
      <c r="TPD26" s="72"/>
      <c r="TPE26" s="72"/>
      <c r="TPF26" s="72"/>
      <c r="TPG26" s="72"/>
      <c r="TPH26" s="72"/>
      <c r="TPI26" s="72"/>
      <c r="TPJ26" s="72"/>
      <c r="TPK26" s="72"/>
      <c r="TPL26" s="72"/>
      <c r="TPM26" s="72"/>
      <c r="TPN26" s="72"/>
      <c r="TPO26" s="72"/>
      <c r="TPP26" s="72"/>
      <c r="TPQ26" s="72"/>
      <c r="TPR26" s="72"/>
      <c r="TPS26" s="72"/>
      <c r="TPT26" s="72"/>
      <c r="TPU26" s="72"/>
      <c r="TPV26" s="72"/>
      <c r="TPW26" s="72"/>
      <c r="TPX26" s="72"/>
      <c r="TPY26" s="72"/>
      <c r="TPZ26" s="72"/>
      <c r="TQA26" s="72"/>
      <c r="TQB26" s="72"/>
      <c r="TQC26" s="72"/>
      <c r="TQD26" s="72"/>
      <c r="TQE26" s="72"/>
      <c r="TQF26" s="72"/>
      <c r="TQG26" s="72"/>
      <c r="TQH26" s="72"/>
      <c r="TQI26" s="72"/>
      <c r="TQJ26" s="72"/>
      <c r="TQK26" s="72"/>
      <c r="TQL26" s="72"/>
      <c r="TQM26" s="72"/>
      <c r="TQN26" s="72"/>
      <c r="TQO26" s="72"/>
      <c r="TQP26" s="72"/>
      <c r="TQQ26" s="72"/>
      <c r="TQR26" s="72"/>
      <c r="TQS26" s="72"/>
      <c r="TQT26" s="72"/>
      <c r="TQU26" s="72"/>
      <c r="TQV26" s="72"/>
      <c r="TQW26" s="72"/>
      <c r="TQX26" s="72"/>
      <c r="TQY26" s="72"/>
      <c r="TQZ26" s="72"/>
      <c r="TRA26" s="72"/>
      <c r="TRB26" s="72"/>
      <c r="TRC26" s="72"/>
      <c r="TRD26" s="72"/>
      <c r="TRE26" s="72"/>
      <c r="TRF26" s="72"/>
      <c r="TRG26" s="72"/>
      <c r="TRH26" s="72"/>
      <c r="TRI26" s="72"/>
      <c r="TRJ26" s="72"/>
      <c r="TRK26" s="72"/>
      <c r="TRL26" s="72"/>
      <c r="TRM26" s="72"/>
      <c r="TRN26" s="72"/>
      <c r="TRO26" s="72"/>
      <c r="TRP26" s="72"/>
      <c r="TRQ26" s="72"/>
      <c r="TRR26" s="72"/>
      <c r="TRS26" s="72"/>
      <c r="TRT26" s="72"/>
      <c r="TRU26" s="72"/>
      <c r="TRV26" s="72"/>
      <c r="TRW26" s="72"/>
      <c r="TRX26" s="72"/>
      <c r="TRY26" s="72"/>
      <c r="TRZ26" s="72"/>
      <c r="TSA26" s="72"/>
      <c r="TSB26" s="72"/>
      <c r="TSC26" s="72"/>
      <c r="TSD26" s="72"/>
      <c r="TSE26" s="72"/>
      <c r="TSF26" s="72"/>
      <c r="TSG26" s="72"/>
      <c r="TSH26" s="72"/>
      <c r="TSI26" s="72"/>
      <c r="TSJ26" s="72"/>
      <c r="TSK26" s="72"/>
      <c r="TSL26" s="72"/>
      <c r="TSM26" s="72"/>
      <c r="TSN26" s="72"/>
      <c r="TSO26" s="72"/>
      <c r="TSP26" s="72"/>
      <c r="TSQ26" s="72"/>
      <c r="TSR26" s="72"/>
      <c r="TSS26" s="72"/>
      <c r="TST26" s="72"/>
      <c r="TSU26" s="72"/>
      <c r="TSV26" s="72"/>
      <c r="TSW26" s="72"/>
      <c r="TSX26" s="72"/>
      <c r="TSY26" s="72"/>
      <c r="TSZ26" s="72"/>
      <c r="TTA26" s="72"/>
      <c r="TTB26" s="72"/>
      <c r="TTC26" s="72"/>
      <c r="TTD26" s="72"/>
      <c r="TTE26" s="72"/>
      <c r="TTF26" s="72"/>
      <c r="TTG26" s="72"/>
      <c r="TTH26" s="72"/>
      <c r="TTI26" s="72"/>
      <c r="TTJ26" s="72"/>
      <c r="TTK26" s="72"/>
      <c r="TTL26" s="72"/>
      <c r="TTM26" s="72"/>
      <c r="TTN26" s="72"/>
      <c r="TTO26" s="72"/>
      <c r="TTP26" s="72"/>
      <c r="TTQ26" s="72"/>
      <c r="TTR26" s="72"/>
      <c r="TTS26" s="72"/>
      <c r="TTT26" s="72"/>
      <c r="TTU26" s="72"/>
      <c r="TTV26" s="72"/>
      <c r="TTW26" s="72"/>
      <c r="TTX26" s="72"/>
      <c r="TTY26" s="72"/>
      <c r="TTZ26" s="72"/>
      <c r="TUA26" s="72"/>
      <c r="TUB26" s="72"/>
      <c r="TUC26" s="72"/>
      <c r="TUD26" s="72"/>
      <c r="TUE26" s="72"/>
      <c r="TUF26" s="72"/>
      <c r="TUG26" s="72"/>
      <c r="TUH26" s="72"/>
      <c r="TUI26" s="72"/>
      <c r="TUJ26" s="72"/>
      <c r="TUK26" s="72"/>
      <c r="TUL26" s="72"/>
      <c r="TUM26" s="72"/>
      <c r="TUN26" s="72"/>
      <c r="TUO26" s="72"/>
      <c r="TUP26" s="72"/>
      <c r="TUQ26" s="72"/>
      <c r="TUR26" s="72"/>
      <c r="TUS26" s="72"/>
      <c r="TUT26" s="72"/>
      <c r="TUU26" s="72"/>
      <c r="TUV26" s="72"/>
      <c r="TUW26" s="72"/>
      <c r="TUX26" s="72"/>
      <c r="TUY26" s="72"/>
      <c r="TUZ26" s="72"/>
      <c r="TVA26" s="72"/>
      <c r="TVB26" s="72"/>
      <c r="TVC26" s="72"/>
      <c r="TVD26" s="72"/>
      <c r="TVE26" s="72"/>
      <c r="TVF26" s="72"/>
      <c r="TVG26" s="72"/>
      <c r="TVH26" s="72"/>
      <c r="TVI26" s="72"/>
      <c r="TVJ26" s="72"/>
      <c r="TVK26" s="72"/>
      <c r="TVL26" s="72"/>
      <c r="TVM26" s="72"/>
      <c r="TVN26" s="72"/>
      <c r="TVO26" s="72"/>
      <c r="TVP26" s="72"/>
      <c r="TVQ26" s="72"/>
      <c r="TVR26" s="72"/>
      <c r="TVS26" s="72"/>
      <c r="TVT26" s="72"/>
      <c r="TVU26" s="72"/>
      <c r="TVV26" s="72"/>
      <c r="TVW26" s="72"/>
      <c r="TVX26" s="72"/>
      <c r="TVY26" s="72"/>
      <c r="TVZ26" s="72"/>
      <c r="TWA26" s="72"/>
      <c r="TWB26" s="72"/>
      <c r="TWC26" s="72"/>
      <c r="TWD26" s="72"/>
      <c r="TWE26" s="72"/>
      <c r="TWF26" s="72"/>
      <c r="TWG26" s="72"/>
      <c r="TWH26" s="72"/>
      <c r="TWI26" s="72"/>
      <c r="TWJ26" s="72"/>
      <c r="TWK26" s="72"/>
      <c r="TWL26" s="72"/>
      <c r="TWM26" s="72"/>
      <c r="TWN26" s="72"/>
      <c r="TWO26" s="72"/>
      <c r="TWP26" s="72"/>
      <c r="TWQ26" s="72"/>
      <c r="TWR26" s="72"/>
      <c r="TWS26" s="72"/>
      <c r="TWT26" s="72"/>
      <c r="TWU26" s="72"/>
      <c r="TWV26" s="72"/>
      <c r="TWW26" s="72"/>
      <c r="TWX26" s="72"/>
      <c r="TWY26" s="72"/>
      <c r="TWZ26" s="72"/>
      <c r="TXA26" s="72"/>
      <c r="TXB26" s="72"/>
      <c r="TXC26" s="72"/>
      <c r="TXD26" s="72"/>
      <c r="TXE26" s="72"/>
      <c r="TXF26" s="72"/>
      <c r="TXG26" s="72"/>
      <c r="TXH26" s="72"/>
      <c r="TXI26" s="72"/>
      <c r="TXJ26" s="72"/>
      <c r="TXK26" s="72"/>
      <c r="TXL26" s="72"/>
      <c r="TXM26" s="72"/>
      <c r="TXN26" s="72"/>
      <c r="TXO26" s="72"/>
      <c r="TXP26" s="72"/>
      <c r="TXQ26" s="72"/>
      <c r="TXR26" s="72"/>
      <c r="TXS26" s="72"/>
      <c r="TXT26" s="72"/>
      <c r="TXU26" s="72"/>
      <c r="TXV26" s="72"/>
      <c r="TXW26" s="72"/>
      <c r="TXX26" s="72"/>
      <c r="TXY26" s="72"/>
      <c r="TXZ26" s="72"/>
      <c r="TYA26" s="72"/>
      <c r="TYB26" s="72"/>
      <c r="TYC26" s="72"/>
      <c r="TYD26" s="72"/>
      <c r="TYE26" s="72"/>
      <c r="TYF26" s="72"/>
      <c r="TYG26" s="72"/>
      <c r="TYH26" s="72"/>
      <c r="TYI26" s="72"/>
      <c r="TYJ26" s="72"/>
      <c r="TYK26" s="72"/>
      <c r="TYL26" s="72"/>
      <c r="TYM26" s="72"/>
      <c r="TYN26" s="72"/>
      <c r="TYO26" s="72"/>
      <c r="TYP26" s="72"/>
      <c r="TYQ26" s="72"/>
      <c r="TYR26" s="72"/>
      <c r="TYS26" s="72"/>
      <c r="TYT26" s="72"/>
      <c r="TYU26" s="72"/>
      <c r="TYV26" s="72"/>
      <c r="TYW26" s="72"/>
      <c r="TYX26" s="72"/>
      <c r="TYY26" s="72"/>
      <c r="TYZ26" s="72"/>
      <c r="TZA26" s="72"/>
      <c r="TZB26" s="72"/>
      <c r="TZC26" s="72"/>
      <c r="TZD26" s="72"/>
      <c r="TZE26" s="72"/>
      <c r="TZF26" s="72"/>
      <c r="TZG26" s="72"/>
      <c r="TZH26" s="72"/>
      <c r="TZI26" s="72"/>
      <c r="TZJ26" s="72"/>
      <c r="TZK26" s="72"/>
      <c r="TZL26" s="72"/>
      <c r="TZM26" s="72"/>
      <c r="TZN26" s="72"/>
      <c r="TZO26" s="72"/>
      <c r="TZP26" s="72"/>
      <c r="TZQ26" s="72"/>
      <c r="TZR26" s="72"/>
      <c r="TZS26" s="72"/>
      <c r="TZT26" s="72"/>
      <c r="TZU26" s="72"/>
      <c r="TZV26" s="72"/>
      <c r="TZW26" s="72"/>
      <c r="TZX26" s="72"/>
      <c r="TZY26" s="72"/>
      <c r="TZZ26" s="72"/>
      <c r="UAA26" s="72"/>
      <c r="UAB26" s="72"/>
      <c r="UAC26" s="72"/>
      <c r="UAD26" s="72"/>
      <c r="UAE26" s="72"/>
      <c r="UAF26" s="72"/>
      <c r="UAG26" s="72"/>
      <c r="UAH26" s="72"/>
      <c r="UAI26" s="72"/>
      <c r="UAJ26" s="72"/>
      <c r="UAK26" s="72"/>
      <c r="UAL26" s="72"/>
      <c r="UAM26" s="72"/>
      <c r="UAN26" s="72"/>
      <c r="UAO26" s="72"/>
      <c r="UAP26" s="72"/>
      <c r="UAQ26" s="72"/>
      <c r="UAR26" s="72"/>
      <c r="UAS26" s="72"/>
      <c r="UAT26" s="72"/>
      <c r="UAU26" s="72"/>
      <c r="UAV26" s="72"/>
      <c r="UAW26" s="72"/>
      <c r="UAX26" s="72"/>
      <c r="UAY26" s="72"/>
      <c r="UAZ26" s="72"/>
      <c r="UBA26" s="72"/>
      <c r="UBB26" s="72"/>
      <c r="UBC26" s="72"/>
      <c r="UBD26" s="72"/>
      <c r="UBE26" s="72"/>
      <c r="UBF26" s="72"/>
      <c r="UBG26" s="72"/>
      <c r="UBH26" s="72"/>
      <c r="UBI26" s="72"/>
      <c r="UBJ26" s="72"/>
      <c r="UBK26" s="72"/>
      <c r="UBL26" s="72"/>
      <c r="UBM26" s="72"/>
      <c r="UBN26" s="72"/>
      <c r="UBO26" s="72"/>
      <c r="UBP26" s="72"/>
      <c r="UBQ26" s="72"/>
      <c r="UBR26" s="72"/>
      <c r="UBS26" s="72"/>
      <c r="UBT26" s="72"/>
      <c r="UBU26" s="72"/>
      <c r="UBV26" s="72"/>
      <c r="UBW26" s="72"/>
      <c r="UBX26" s="72"/>
      <c r="UBY26" s="72"/>
      <c r="UBZ26" s="72"/>
      <c r="UCA26" s="72"/>
      <c r="UCB26" s="72"/>
      <c r="UCC26" s="72"/>
      <c r="UCD26" s="72"/>
      <c r="UCE26" s="72"/>
      <c r="UCF26" s="72"/>
      <c r="UCG26" s="72"/>
      <c r="UCH26" s="72"/>
      <c r="UCI26" s="72"/>
      <c r="UCJ26" s="72"/>
      <c r="UCK26" s="72"/>
      <c r="UCL26" s="72"/>
      <c r="UCM26" s="72"/>
      <c r="UCN26" s="72"/>
      <c r="UCO26" s="72"/>
      <c r="UCP26" s="72"/>
      <c r="UCQ26" s="72"/>
      <c r="UCR26" s="72"/>
      <c r="UCS26" s="72"/>
      <c r="UCT26" s="72"/>
      <c r="UCU26" s="72"/>
      <c r="UCV26" s="72"/>
      <c r="UCW26" s="72"/>
      <c r="UCX26" s="72"/>
      <c r="UCY26" s="72"/>
      <c r="UCZ26" s="72"/>
      <c r="UDA26" s="72"/>
      <c r="UDB26" s="72"/>
      <c r="UDC26" s="72"/>
      <c r="UDD26" s="72"/>
      <c r="UDE26" s="72"/>
      <c r="UDF26" s="72"/>
      <c r="UDG26" s="72"/>
      <c r="UDH26" s="72"/>
      <c r="UDI26" s="72"/>
      <c r="UDJ26" s="72"/>
      <c r="UDK26" s="72"/>
      <c r="UDL26" s="72"/>
      <c r="UDM26" s="72"/>
      <c r="UDN26" s="72"/>
      <c r="UDO26" s="72"/>
      <c r="UDP26" s="72"/>
      <c r="UDQ26" s="72"/>
      <c r="UDR26" s="72"/>
      <c r="UDS26" s="72"/>
      <c r="UDT26" s="72"/>
      <c r="UDU26" s="72"/>
      <c r="UDV26" s="72"/>
      <c r="UDW26" s="72"/>
      <c r="UDX26" s="72"/>
      <c r="UDY26" s="72"/>
      <c r="UDZ26" s="72"/>
      <c r="UEA26" s="72"/>
      <c r="UEB26" s="72"/>
      <c r="UEC26" s="72"/>
      <c r="UED26" s="72"/>
      <c r="UEE26" s="72"/>
      <c r="UEF26" s="72"/>
      <c r="UEG26" s="72"/>
      <c r="UEH26" s="72"/>
      <c r="UEI26" s="72"/>
      <c r="UEJ26" s="72"/>
      <c r="UEK26" s="72"/>
      <c r="UEL26" s="72"/>
      <c r="UEM26" s="72"/>
      <c r="UEN26" s="72"/>
      <c r="UEO26" s="72"/>
      <c r="UEP26" s="72"/>
      <c r="UEQ26" s="72"/>
      <c r="UER26" s="72"/>
      <c r="UES26" s="72"/>
      <c r="UET26" s="72"/>
      <c r="UEU26" s="72"/>
      <c r="UEV26" s="72"/>
      <c r="UEW26" s="72"/>
      <c r="UEX26" s="72"/>
      <c r="UEY26" s="72"/>
      <c r="UEZ26" s="72"/>
      <c r="UFA26" s="72"/>
      <c r="UFB26" s="72"/>
      <c r="UFC26" s="72"/>
      <c r="UFD26" s="72"/>
      <c r="UFE26" s="72"/>
      <c r="UFF26" s="72"/>
      <c r="UFG26" s="72"/>
      <c r="UFH26" s="72"/>
      <c r="UFI26" s="72"/>
      <c r="UFJ26" s="72"/>
      <c r="UFK26" s="72"/>
      <c r="UFL26" s="72"/>
      <c r="UFM26" s="72"/>
      <c r="UFN26" s="72"/>
      <c r="UFO26" s="72"/>
      <c r="UFP26" s="72"/>
      <c r="UFQ26" s="72"/>
      <c r="UFR26" s="72"/>
      <c r="UFS26" s="72"/>
      <c r="UFT26" s="72"/>
      <c r="UFU26" s="72"/>
      <c r="UFV26" s="72"/>
      <c r="UFW26" s="72"/>
      <c r="UFX26" s="72"/>
      <c r="UFY26" s="72"/>
      <c r="UFZ26" s="72"/>
      <c r="UGA26" s="72"/>
      <c r="UGB26" s="72"/>
      <c r="UGC26" s="72"/>
      <c r="UGD26" s="72"/>
      <c r="UGE26" s="72"/>
      <c r="UGF26" s="72"/>
      <c r="UGG26" s="72"/>
      <c r="UGH26" s="72"/>
      <c r="UGI26" s="72"/>
      <c r="UGJ26" s="72"/>
      <c r="UGK26" s="72"/>
      <c r="UGL26" s="72"/>
      <c r="UGM26" s="72"/>
      <c r="UGN26" s="72"/>
      <c r="UGO26" s="72"/>
      <c r="UGP26" s="72"/>
      <c r="UGQ26" s="72"/>
      <c r="UGR26" s="72"/>
      <c r="UGS26" s="72"/>
      <c r="UGT26" s="72"/>
      <c r="UGU26" s="72"/>
      <c r="UGV26" s="72"/>
      <c r="UGW26" s="72"/>
      <c r="UGX26" s="72"/>
      <c r="UGY26" s="72"/>
      <c r="UGZ26" s="72"/>
      <c r="UHA26" s="72"/>
      <c r="UHB26" s="72"/>
      <c r="UHC26" s="72"/>
      <c r="UHD26" s="72"/>
      <c r="UHE26" s="72"/>
      <c r="UHF26" s="72"/>
      <c r="UHG26" s="72"/>
      <c r="UHH26" s="72"/>
      <c r="UHI26" s="72"/>
      <c r="UHJ26" s="72"/>
      <c r="UHK26" s="72"/>
      <c r="UHL26" s="72"/>
      <c r="UHM26" s="72"/>
      <c r="UHN26" s="72"/>
      <c r="UHO26" s="72"/>
      <c r="UHP26" s="72"/>
      <c r="UHQ26" s="72"/>
      <c r="UHR26" s="72"/>
      <c r="UHS26" s="72"/>
      <c r="UHT26" s="72"/>
      <c r="UHU26" s="72"/>
      <c r="UHV26" s="72"/>
      <c r="UHW26" s="72"/>
      <c r="UHX26" s="72"/>
      <c r="UHY26" s="72"/>
      <c r="UHZ26" s="72"/>
      <c r="UIA26" s="72"/>
      <c r="UIB26" s="72"/>
      <c r="UIC26" s="72"/>
      <c r="UID26" s="72"/>
      <c r="UIE26" s="72"/>
      <c r="UIF26" s="72"/>
      <c r="UIG26" s="72"/>
      <c r="UIH26" s="72"/>
      <c r="UII26" s="72"/>
      <c r="UIJ26" s="72"/>
      <c r="UIK26" s="72"/>
      <c r="UIL26" s="72"/>
      <c r="UIM26" s="72"/>
      <c r="UIN26" s="72"/>
      <c r="UIO26" s="72"/>
      <c r="UIP26" s="72"/>
      <c r="UIQ26" s="72"/>
      <c r="UIR26" s="72"/>
      <c r="UIS26" s="72"/>
      <c r="UIT26" s="72"/>
      <c r="UIU26" s="72"/>
      <c r="UIV26" s="72"/>
      <c r="UIW26" s="72"/>
      <c r="UIX26" s="72"/>
      <c r="UIY26" s="72"/>
      <c r="UIZ26" s="72"/>
      <c r="UJA26" s="72"/>
      <c r="UJB26" s="72"/>
      <c r="UJC26" s="72"/>
      <c r="UJD26" s="72"/>
      <c r="UJE26" s="72"/>
      <c r="UJF26" s="72"/>
      <c r="UJG26" s="72"/>
      <c r="UJH26" s="72"/>
      <c r="UJI26" s="72"/>
      <c r="UJJ26" s="72"/>
      <c r="UJK26" s="72"/>
      <c r="UJL26" s="72"/>
      <c r="UJM26" s="72"/>
      <c r="UJN26" s="72"/>
      <c r="UJO26" s="72"/>
      <c r="UJP26" s="72"/>
      <c r="UJQ26" s="72"/>
      <c r="UJR26" s="72"/>
      <c r="UJS26" s="72"/>
      <c r="UJT26" s="72"/>
      <c r="UJU26" s="72"/>
      <c r="UJV26" s="72"/>
      <c r="UJW26" s="72"/>
      <c r="UJX26" s="72"/>
      <c r="UJY26" s="72"/>
      <c r="UJZ26" s="72"/>
      <c r="UKA26" s="72"/>
      <c r="UKB26" s="72"/>
      <c r="UKC26" s="72"/>
      <c r="UKD26" s="72"/>
      <c r="UKE26" s="72"/>
      <c r="UKF26" s="72"/>
      <c r="UKG26" s="72"/>
      <c r="UKH26" s="72"/>
      <c r="UKI26" s="72"/>
      <c r="UKJ26" s="72"/>
      <c r="UKK26" s="72"/>
      <c r="UKL26" s="72"/>
      <c r="UKM26" s="72"/>
      <c r="UKN26" s="72"/>
      <c r="UKO26" s="72"/>
      <c r="UKP26" s="72"/>
      <c r="UKQ26" s="72"/>
      <c r="UKR26" s="72"/>
      <c r="UKS26" s="72"/>
      <c r="UKT26" s="72"/>
      <c r="UKU26" s="72"/>
      <c r="UKV26" s="72"/>
      <c r="UKW26" s="72"/>
      <c r="UKX26" s="72"/>
      <c r="UKY26" s="72"/>
      <c r="UKZ26" s="72"/>
      <c r="ULA26" s="72"/>
      <c r="ULB26" s="72"/>
      <c r="ULC26" s="72"/>
      <c r="ULD26" s="72"/>
      <c r="ULE26" s="72"/>
      <c r="ULF26" s="72"/>
      <c r="ULG26" s="72"/>
      <c r="ULH26" s="72"/>
      <c r="ULI26" s="72"/>
      <c r="ULJ26" s="72"/>
      <c r="ULK26" s="72"/>
      <c r="ULL26" s="72"/>
      <c r="ULM26" s="72"/>
      <c r="ULN26" s="72"/>
      <c r="ULO26" s="72"/>
      <c r="ULP26" s="72"/>
      <c r="ULQ26" s="72"/>
      <c r="ULR26" s="72"/>
      <c r="ULS26" s="72"/>
      <c r="ULT26" s="72"/>
      <c r="ULU26" s="72"/>
      <c r="ULV26" s="72"/>
      <c r="ULW26" s="72"/>
      <c r="ULX26" s="72"/>
      <c r="ULY26" s="72"/>
      <c r="ULZ26" s="72"/>
      <c r="UMA26" s="72"/>
      <c r="UMB26" s="72"/>
      <c r="UMC26" s="72"/>
      <c r="UMD26" s="72"/>
      <c r="UME26" s="72"/>
      <c r="UMF26" s="72"/>
      <c r="UMG26" s="72"/>
      <c r="UMH26" s="72"/>
      <c r="UMI26" s="72"/>
      <c r="UMJ26" s="72"/>
      <c r="UMK26" s="72"/>
      <c r="UML26" s="72"/>
      <c r="UMM26" s="72"/>
      <c r="UMN26" s="72"/>
      <c r="UMO26" s="72"/>
      <c r="UMP26" s="72"/>
      <c r="UMQ26" s="72"/>
      <c r="UMR26" s="72"/>
      <c r="UMS26" s="72"/>
      <c r="UMT26" s="72"/>
      <c r="UMU26" s="72"/>
      <c r="UMV26" s="72"/>
      <c r="UMW26" s="72"/>
      <c r="UMX26" s="72"/>
      <c r="UMY26" s="72"/>
      <c r="UMZ26" s="72"/>
      <c r="UNA26" s="72"/>
      <c r="UNB26" s="72"/>
      <c r="UNC26" s="72"/>
      <c r="UND26" s="72"/>
      <c r="UNE26" s="72"/>
      <c r="UNF26" s="72"/>
      <c r="UNG26" s="72"/>
      <c r="UNH26" s="72"/>
      <c r="UNI26" s="72"/>
      <c r="UNJ26" s="72"/>
      <c r="UNK26" s="72"/>
      <c r="UNL26" s="72"/>
      <c r="UNM26" s="72"/>
      <c r="UNN26" s="72"/>
      <c r="UNO26" s="72"/>
      <c r="UNP26" s="72"/>
      <c r="UNQ26" s="72"/>
      <c r="UNR26" s="72"/>
      <c r="UNS26" s="72"/>
      <c r="UNT26" s="72"/>
      <c r="UNU26" s="72"/>
      <c r="UNV26" s="72"/>
      <c r="UNW26" s="72"/>
      <c r="UNX26" s="72"/>
      <c r="UNY26" s="72"/>
      <c r="UNZ26" s="72"/>
      <c r="UOA26" s="72"/>
      <c r="UOB26" s="72"/>
      <c r="UOC26" s="72"/>
      <c r="UOD26" s="72"/>
      <c r="UOE26" s="72"/>
      <c r="UOF26" s="72"/>
      <c r="UOG26" s="72"/>
      <c r="UOH26" s="72"/>
      <c r="UOI26" s="72"/>
      <c r="UOJ26" s="72"/>
      <c r="UOK26" s="72"/>
      <c r="UOL26" s="72"/>
      <c r="UOM26" s="72"/>
      <c r="UON26" s="72"/>
      <c r="UOO26" s="72"/>
      <c r="UOP26" s="72"/>
      <c r="UOQ26" s="72"/>
      <c r="UOR26" s="72"/>
      <c r="UOS26" s="72"/>
      <c r="UOT26" s="72"/>
      <c r="UOU26" s="72"/>
      <c r="UOV26" s="72"/>
      <c r="UOW26" s="72"/>
      <c r="UOX26" s="72"/>
      <c r="UOY26" s="72"/>
      <c r="UOZ26" s="72"/>
      <c r="UPA26" s="72"/>
      <c r="UPB26" s="72"/>
      <c r="UPC26" s="72"/>
      <c r="UPD26" s="72"/>
      <c r="UPE26" s="72"/>
      <c r="UPF26" s="72"/>
      <c r="UPG26" s="72"/>
      <c r="UPH26" s="72"/>
      <c r="UPI26" s="72"/>
      <c r="UPJ26" s="72"/>
      <c r="UPK26" s="72"/>
      <c r="UPL26" s="72"/>
      <c r="UPM26" s="72"/>
      <c r="UPN26" s="72"/>
      <c r="UPO26" s="72"/>
      <c r="UPP26" s="72"/>
      <c r="UPQ26" s="72"/>
      <c r="UPR26" s="72"/>
      <c r="UPS26" s="72"/>
      <c r="UPT26" s="72"/>
      <c r="UPU26" s="72"/>
      <c r="UPV26" s="72"/>
      <c r="UPW26" s="72"/>
      <c r="UPX26" s="72"/>
      <c r="UPY26" s="72"/>
      <c r="UPZ26" s="72"/>
      <c r="UQA26" s="72"/>
      <c r="UQB26" s="72"/>
      <c r="UQC26" s="72"/>
      <c r="UQD26" s="72"/>
      <c r="UQE26" s="72"/>
      <c r="UQF26" s="72"/>
      <c r="UQG26" s="72"/>
      <c r="UQH26" s="72"/>
      <c r="UQI26" s="72"/>
      <c r="UQJ26" s="72"/>
      <c r="UQK26" s="72"/>
      <c r="UQL26" s="72"/>
      <c r="UQM26" s="72"/>
      <c r="UQN26" s="72"/>
      <c r="UQO26" s="72"/>
      <c r="UQP26" s="72"/>
      <c r="UQQ26" s="72"/>
      <c r="UQR26" s="72"/>
      <c r="UQS26" s="72"/>
      <c r="UQT26" s="72"/>
      <c r="UQU26" s="72"/>
      <c r="UQV26" s="72"/>
      <c r="UQW26" s="72"/>
      <c r="UQX26" s="72"/>
      <c r="UQY26" s="72"/>
      <c r="UQZ26" s="72"/>
      <c r="URA26" s="72"/>
      <c r="URB26" s="72"/>
      <c r="URC26" s="72"/>
      <c r="URD26" s="72"/>
      <c r="URE26" s="72"/>
      <c r="URF26" s="72"/>
      <c r="URG26" s="72"/>
      <c r="URH26" s="72"/>
      <c r="URI26" s="72"/>
      <c r="URJ26" s="72"/>
      <c r="URK26" s="72"/>
      <c r="URL26" s="72"/>
      <c r="URM26" s="72"/>
      <c r="URN26" s="72"/>
      <c r="URO26" s="72"/>
      <c r="URP26" s="72"/>
      <c r="URQ26" s="72"/>
      <c r="URR26" s="72"/>
      <c r="URS26" s="72"/>
      <c r="URT26" s="72"/>
      <c r="URU26" s="72"/>
      <c r="URV26" s="72"/>
      <c r="URW26" s="72"/>
      <c r="URX26" s="72"/>
      <c r="URY26" s="72"/>
      <c r="URZ26" s="72"/>
      <c r="USA26" s="72"/>
      <c r="USB26" s="72"/>
      <c r="USC26" s="72"/>
      <c r="USD26" s="72"/>
      <c r="USE26" s="72"/>
      <c r="USF26" s="72"/>
      <c r="USG26" s="72"/>
      <c r="USH26" s="72"/>
      <c r="USI26" s="72"/>
      <c r="USJ26" s="72"/>
      <c r="USK26" s="72"/>
      <c r="USL26" s="72"/>
      <c r="USM26" s="72"/>
      <c r="USN26" s="72"/>
      <c r="USO26" s="72"/>
      <c r="USP26" s="72"/>
      <c r="USQ26" s="72"/>
      <c r="USR26" s="72"/>
      <c r="USS26" s="72"/>
      <c r="UST26" s="72"/>
      <c r="USU26" s="72"/>
      <c r="USV26" s="72"/>
      <c r="USW26" s="72"/>
      <c r="USX26" s="72"/>
      <c r="USY26" s="72"/>
      <c r="USZ26" s="72"/>
      <c r="UTA26" s="72"/>
      <c r="UTB26" s="72"/>
      <c r="UTC26" s="72"/>
      <c r="UTD26" s="72"/>
      <c r="UTE26" s="72"/>
      <c r="UTF26" s="72"/>
      <c r="UTG26" s="72"/>
      <c r="UTH26" s="72"/>
      <c r="UTI26" s="72"/>
      <c r="UTJ26" s="72"/>
      <c r="UTK26" s="72"/>
      <c r="UTL26" s="72"/>
      <c r="UTM26" s="72"/>
      <c r="UTN26" s="72"/>
      <c r="UTO26" s="72"/>
      <c r="UTP26" s="72"/>
      <c r="UTQ26" s="72"/>
      <c r="UTR26" s="72"/>
      <c r="UTS26" s="72"/>
      <c r="UTT26" s="72"/>
      <c r="UTU26" s="72"/>
      <c r="UTV26" s="72"/>
      <c r="UTW26" s="72"/>
      <c r="UTX26" s="72"/>
      <c r="UTY26" s="72"/>
      <c r="UTZ26" s="72"/>
      <c r="UUA26" s="72"/>
      <c r="UUB26" s="72"/>
      <c r="UUC26" s="72"/>
      <c r="UUD26" s="72"/>
      <c r="UUE26" s="72"/>
      <c r="UUF26" s="72"/>
      <c r="UUG26" s="72"/>
      <c r="UUH26" s="72"/>
      <c r="UUI26" s="72"/>
      <c r="UUJ26" s="72"/>
      <c r="UUK26" s="72"/>
      <c r="UUL26" s="72"/>
      <c r="UUM26" s="72"/>
      <c r="UUN26" s="72"/>
      <c r="UUO26" s="72"/>
      <c r="UUP26" s="72"/>
      <c r="UUQ26" s="72"/>
      <c r="UUR26" s="72"/>
      <c r="UUS26" s="72"/>
      <c r="UUT26" s="72"/>
      <c r="UUU26" s="72"/>
      <c r="UUV26" s="72"/>
      <c r="UUW26" s="72"/>
      <c r="UUX26" s="72"/>
      <c r="UUY26" s="72"/>
      <c r="UUZ26" s="72"/>
      <c r="UVA26" s="72"/>
      <c r="UVB26" s="72"/>
      <c r="UVC26" s="72"/>
      <c r="UVD26" s="72"/>
      <c r="UVE26" s="72"/>
      <c r="UVF26" s="72"/>
      <c r="UVG26" s="72"/>
      <c r="UVH26" s="72"/>
      <c r="UVI26" s="72"/>
      <c r="UVJ26" s="72"/>
      <c r="UVK26" s="72"/>
      <c r="UVL26" s="72"/>
      <c r="UVM26" s="72"/>
      <c r="UVN26" s="72"/>
      <c r="UVO26" s="72"/>
      <c r="UVP26" s="72"/>
      <c r="UVQ26" s="72"/>
      <c r="UVR26" s="72"/>
      <c r="UVS26" s="72"/>
      <c r="UVT26" s="72"/>
      <c r="UVU26" s="72"/>
      <c r="UVV26" s="72"/>
      <c r="UVW26" s="72"/>
      <c r="UVX26" s="72"/>
      <c r="UVY26" s="72"/>
      <c r="UVZ26" s="72"/>
      <c r="UWA26" s="72"/>
      <c r="UWB26" s="72"/>
      <c r="UWC26" s="72"/>
      <c r="UWD26" s="72"/>
      <c r="UWE26" s="72"/>
      <c r="UWF26" s="72"/>
      <c r="UWG26" s="72"/>
      <c r="UWH26" s="72"/>
      <c r="UWI26" s="72"/>
      <c r="UWJ26" s="72"/>
      <c r="UWK26" s="72"/>
      <c r="UWL26" s="72"/>
      <c r="UWM26" s="72"/>
      <c r="UWN26" s="72"/>
      <c r="UWO26" s="72"/>
      <c r="UWP26" s="72"/>
      <c r="UWQ26" s="72"/>
      <c r="UWR26" s="72"/>
      <c r="UWS26" s="72"/>
      <c r="UWT26" s="72"/>
      <c r="UWU26" s="72"/>
      <c r="UWV26" s="72"/>
      <c r="UWW26" s="72"/>
      <c r="UWX26" s="72"/>
      <c r="UWY26" s="72"/>
      <c r="UWZ26" s="72"/>
      <c r="UXA26" s="72"/>
      <c r="UXB26" s="72"/>
      <c r="UXC26" s="72"/>
      <c r="UXD26" s="72"/>
      <c r="UXE26" s="72"/>
      <c r="UXF26" s="72"/>
      <c r="UXG26" s="72"/>
      <c r="UXH26" s="72"/>
      <c r="UXI26" s="72"/>
      <c r="UXJ26" s="72"/>
      <c r="UXK26" s="72"/>
      <c r="UXL26" s="72"/>
      <c r="UXM26" s="72"/>
      <c r="UXN26" s="72"/>
      <c r="UXO26" s="72"/>
      <c r="UXP26" s="72"/>
      <c r="UXQ26" s="72"/>
      <c r="UXR26" s="72"/>
      <c r="UXS26" s="72"/>
      <c r="UXT26" s="72"/>
      <c r="UXU26" s="72"/>
      <c r="UXV26" s="72"/>
      <c r="UXW26" s="72"/>
      <c r="UXX26" s="72"/>
      <c r="UXY26" s="72"/>
      <c r="UXZ26" s="72"/>
      <c r="UYA26" s="72"/>
      <c r="UYB26" s="72"/>
      <c r="UYC26" s="72"/>
      <c r="UYD26" s="72"/>
      <c r="UYE26" s="72"/>
      <c r="UYF26" s="72"/>
      <c r="UYG26" s="72"/>
      <c r="UYH26" s="72"/>
      <c r="UYI26" s="72"/>
      <c r="UYJ26" s="72"/>
      <c r="UYK26" s="72"/>
      <c r="UYL26" s="72"/>
      <c r="UYM26" s="72"/>
      <c r="UYN26" s="72"/>
      <c r="UYO26" s="72"/>
      <c r="UYP26" s="72"/>
      <c r="UYQ26" s="72"/>
      <c r="UYR26" s="72"/>
      <c r="UYS26" s="72"/>
      <c r="UYT26" s="72"/>
      <c r="UYU26" s="72"/>
      <c r="UYV26" s="72"/>
      <c r="UYW26" s="72"/>
      <c r="UYX26" s="72"/>
      <c r="UYY26" s="72"/>
      <c r="UYZ26" s="72"/>
      <c r="UZA26" s="72"/>
      <c r="UZB26" s="72"/>
      <c r="UZC26" s="72"/>
      <c r="UZD26" s="72"/>
      <c r="UZE26" s="72"/>
      <c r="UZF26" s="72"/>
      <c r="UZG26" s="72"/>
      <c r="UZH26" s="72"/>
      <c r="UZI26" s="72"/>
      <c r="UZJ26" s="72"/>
      <c r="UZK26" s="72"/>
      <c r="UZL26" s="72"/>
      <c r="UZM26" s="72"/>
      <c r="UZN26" s="72"/>
      <c r="UZO26" s="72"/>
      <c r="UZP26" s="72"/>
      <c r="UZQ26" s="72"/>
      <c r="UZR26" s="72"/>
      <c r="UZS26" s="72"/>
      <c r="UZT26" s="72"/>
      <c r="UZU26" s="72"/>
      <c r="UZV26" s="72"/>
      <c r="UZW26" s="72"/>
      <c r="UZX26" s="72"/>
      <c r="UZY26" s="72"/>
      <c r="UZZ26" s="72"/>
      <c r="VAA26" s="72"/>
      <c r="VAB26" s="72"/>
      <c r="VAC26" s="72"/>
      <c r="VAD26" s="72"/>
      <c r="VAE26" s="72"/>
      <c r="VAF26" s="72"/>
      <c r="VAG26" s="72"/>
      <c r="VAH26" s="72"/>
      <c r="VAI26" s="72"/>
      <c r="VAJ26" s="72"/>
      <c r="VAK26" s="72"/>
      <c r="VAL26" s="72"/>
      <c r="VAM26" s="72"/>
      <c r="VAN26" s="72"/>
      <c r="VAO26" s="72"/>
      <c r="VAP26" s="72"/>
      <c r="VAQ26" s="72"/>
      <c r="VAR26" s="72"/>
      <c r="VAS26" s="72"/>
      <c r="VAT26" s="72"/>
      <c r="VAU26" s="72"/>
      <c r="VAV26" s="72"/>
      <c r="VAW26" s="72"/>
      <c r="VAX26" s="72"/>
      <c r="VAY26" s="72"/>
      <c r="VAZ26" s="72"/>
      <c r="VBA26" s="72"/>
      <c r="VBB26" s="72"/>
      <c r="VBC26" s="72"/>
      <c r="VBD26" s="72"/>
      <c r="VBE26" s="72"/>
      <c r="VBF26" s="72"/>
      <c r="VBG26" s="72"/>
      <c r="VBH26" s="72"/>
      <c r="VBI26" s="72"/>
      <c r="VBJ26" s="72"/>
      <c r="VBK26" s="72"/>
      <c r="VBL26" s="72"/>
      <c r="VBM26" s="72"/>
      <c r="VBN26" s="72"/>
      <c r="VBO26" s="72"/>
      <c r="VBP26" s="72"/>
      <c r="VBQ26" s="72"/>
      <c r="VBR26" s="72"/>
      <c r="VBS26" s="72"/>
      <c r="VBT26" s="72"/>
      <c r="VBU26" s="72"/>
      <c r="VBV26" s="72"/>
      <c r="VBW26" s="72"/>
      <c r="VBX26" s="72"/>
      <c r="VBY26" s="72"/>
      <c r="VBZ26" s="72"/>
      <c r="VCA26" s="72"/>
      <c r="VCB26" s="72"/>
      <c r="VCC26" s="72"/>
      <c r="VCD26" s="72"/>
      <c r="VCE26" s="72"/>
      <c r="VCF26" s="72"/>
      <c r="VCG26" s="72"/>
      <c r="VCH26" s="72"/>
      <c r="VCI26" s="72"/>
      <c r="VCJ26" s="72"/>
      <c r="VCK26" s="72"/>
      <c r="VCL26" s="72"/>
      <c r="VCM26" s="72"/>
      <c r="VCN26" s="72"/>
      <c r="VCO26" s="72"/>
      <c r="VCP26" s="72"/>
      <c r="VCQ26" s="72"/>
      <c r="VCR26" s="72"/>
      <c r="VCS26" s="72"/>
      <c r="VCT26" s="72"/>
      <c r="VCU26" s="72"/>
      <c r="VCV26" s="72"/>
      <c r="VCW26" s="72"/>
      <c r="VCX26" s="72"/>
      <c r="VCY26" s="72"/>
      <c r="VCZ26" s="72"/>
      <c r="VDA26" s="72"/>
      <c r="VDB26" s="72"/>
      <c r="VDC26" s="72"/>
      <c r="VDD26" s="72"/>
      <c r="VDE26" s="72"/>
      <c r="VDF26" s="72"/>
      <c r="VDG26" s="72"/>
      <c r="VDH26" s="72"/>
      <c r="VDI26" s="72"/>
      <c r="VDJ26" s="72"/>
      <c r="VDK26" s="72"/>
      <c r="VDL26" s="72"/>
      <c r="VDM26" s="72"/>
      <c r="VDN26" s="72"/>
      <c r="VDO26" s="72"/>
      <c r="VDP26" s="72"/>
      <c r="VDQ26" s="72"/>
      <c r="VDR26" s="72"/>
      <c r="VDS26" s="72"/>
      <c r="VDT26" s="72"/>
      <c r="VDU26" s="72"/>
      <c r="VDV26" s="72"/>
      <c r="VDW26" s="72"/>
      <c r="VDX26" s="72"/>
      <c r="VDY26" s="72"/>
      <c r="VDZ26" s="72"/>
      <c r="VEA26" s="72"/>
      <c r="VEB26" s="72"/>
      <c r="VEC26" s="72"/>
      <c r="VED26" s="72"/>
      <c r="VEE26" s="72"/>
      <c r="VEF26" s="72"/>
      <c r="VEG26" s="72"/>
      <c r="VEH26" s="72"/>
      <c r="VEI26" s="72"/>
      <c r="VEJ26" s="72"/>
      <c r="VEK26" s="72"/>
      <c r="VEL26" s="72"/>
      <c r="VEM26" s="72"/>
      <c r="VEN26" s="72"/>
      <c r="VEO26" s="72"/>
      <c r="VEP26" s="72"/>
      <c r="VEQ26" s="72"/>
      <c r="VER26" s="72"/>
      <c r="VES26" s="72"/>
      <c r="VET26" s="72"/>
      <c r="VEU26" s="72"/>
      <c r="VEV26" s="72"/>
      <c r="VEW26" s="72"/>
      <c r="VEX26" s="72"/>
      <c r="VEY26" s="72"/>
      <c r="VEZ26" s="72"/>
      <c r="VFA26" s="72"/>
      <c r="VFB26" s="72"/>
      <c r="VFC26" s="72"/>
      <c r="VFD26" s="72"/>
      <c r="VFE26" s="72"/>
      <c r="VFF26" s="72"/>
      <c r="VFG26" s="72"/>
      <c r="VFH26" s="72"/>
      <c r="VFI26" s="72"/>
      <c r="VFJ26" s="72"/>
      <c r="VFK26" s="72"/>
      <c r="VFL26" s="72"/>
      <c r="VFM26" s="72"/>
      <c r="VFN26" s="72"/>
      <c r="VFO26" s="72"/>
      <c r="VFP26" s="72"/>
      <c r="VFQ26" s="72"/>
      <c r="VFR26" s="72"/>
      <c r="VFS26" s="72"/>
      <c r="VFT26" s="72"/>
      <c r="VFU26" s="72"/>
      <c r="VFV26" s="72"/>
      <c r="VFW26" s="72"/>
      <c r="VFX26" s="72"/>
      <c r="VFY26" s="72"/>
      <c r="VFZ26" s="72"/>
      <c r="VGA26" s="72"/>
      <c r="VGB26" s="72"/>
      <c r="VGC26" s="72"/>
      <c r="VGD26" s="72"/>
      <c r="VGE26" s="72"/>
      <c r="VGF26" s="72"/>
      <c r="VGG26" s="72"/>
      <c r="VGH26" s="72"/>
      <c r="VGI26" s="72"/>
      <c r="VGJ26" s="72"/>
      <c r="VGK26" s="72"/>
      <c r="VGL26" s="72"/>
      <c r="VGM26" s="72"/>
      <c r="VGN26" s="72"/>
      <c r="VGO26" s="72"/>
      <c r="VGP26" s="72"/>
      <c r="VGQ26" s="72"/>
      <c r="VGR26" s="72"/>
      <c r="VGS26" s="72"/>
      <c r="VGT26" s="72"/>
      <c r="VGU26" s="72"/>
      <c r="VGV26" s="72"/>
      <c r="VGW26" s="72"/>
      <c r="VGX26" s="72"/>
      <c r="VGY26" s="72"/>
      <c r="VGZ26" s="72"/>
      <c r="VHA26" s="72"/>
      <c r="VHB26" s="72"/>
      <c r="VHC26" s="72"/>
      <c r="VHD26" s="72"/>
      <c r="VHE26" s="72"/>
      <c r="VHF26" s="72"/>
      <c r="VHG26" s="72"/>
      <c r="VHH26" s="72"/>
      <c r="VHI26" s="72"/>
      <c r="VHJ26" s="72"/>
      <c r="VHK26" s="72"/>
      <c r="VHL26" s="72"/>
      <c r="VHM26" s="72"/>
      <c r="VHN26" s="72"/>
      <c r="VHO26" s="72"/>
      <c r="VHP26" s="72"/>
      <c r="VHQ26" s="72"/>
      <c r="VHR26" s="72"/>
      <c r="VHS26" s="72"/>
      <c r="VHT26" s="72"/>
      <c r="VHU26" s="72"/>
      <c r="VHV26" s="72"/>
      <c r="VHW26" s="72"/>
      <c r="VHX26" s="72"/>
      <c r="VHY26" s="72"/>
      <c r="VHZ26" s="72"/>
      <c r="VIA26" s="72"/>
      <c r="VIB26" s="72"/>
      <c r="VIC26" s="72"/>
      <c r="VID26" s="72"/>
      <c r="VIE26" s="72"/>
      <c r="VIF26" s="72"/>
      <c r="VIG26" s="72"/>
      <c r="VIH26" s="72"/>
      <c r="VII26" s="72"/>
      <c r="VIJ26" s="72"/>
      <c r="VIK26" s="72"/>
      <c r="VIL26" s="72"/>
      <c r="VIM26" s="72"/>
      <c r="VIN26" s="72"/>
      <c r="VIO26" s="72"/>
      <c r="VIP26" s="72"/>
      <c r="VIQ26" s="72"/>
      <c r="VIR26" s="72"/>
      <c r="VIS26" s="72"/>
      <c r="VIT26" s="72"/>
      <c r="VIU26" s="72"/>
      <c r="VIV26" s="72"/>
      <c r="VIW26" s="72"/>
      <c r="VIX26" s="72"/>
      <c r="VIY26" s="72"/>
      <c r="VIZ26" s="72"/>
      <c r="VJA26" s="72"/>
      <c r="VJB26" s="72"/>
      <c r="VJC26" s="72"/>
      <c r="VJD26" s="72"/>
      <c r="VJE26" s="72"/>
      <c r="VJF26" s="72"/>
      <c r="VJG26" s="72"/>
      <c r="VJH26" s="72"/>
      <c r="VJI26" s="72"/>
      <c r="VJJ26" s="72"/>
      <c r="VJK26" s="72"/>
      <c r="VJL26" s="72"/>
      <c r="VJM26" s="72"/>
      <c r="VJN26" s="72"/>
      <c r="VJO26" s="72"/>
      <c r="VJP26" s="72"/>
      <c r="VJQ26" s="72"/>
      <c r="VJR26" s="72"/>
      <c r="VJS26" s="72"/>
      <c r="VJT26" s="72"/>
      <c r="VJU26" s="72"/>
      <c r="VJV26" s="72"/>
      <c r="VJW26" s="72"/>
      <c r="VJX26" s="72"/>
      <c r="VJY26" s="72"/>
      <c r="VJZ26" s="72"/>
      <c r="VKA26" s="72"/>
      <c r="VKB26" s="72"/>
      <c r="VKC26" s="72"/>
      <c r="VKD26" s="72"/>
      <c r="VKE26" s="72"/>
      <c r="VKF26" s="72"/>
      <c r="VKG26" s="72"/>
      <c r="VKH26" s="72"/>
      <c r="VKI26" s="72"/>
      <c r="VKJ26" s="72"/>
      <c r="VKK26" s="72"/>
      <c r="VKL26" s="72"/>
      <c r="VKM26" s="72"/>
      <c r="VKN26" s="72"/>
      <c r="VKO26" s="72"/>
      <c r="VKP26" s="72"/>
      <c r="VKQ26" s="72"/>
      <c r="VKR26" s="72"/>
      <c r="VKS26" s="72"/>
      <c r="VKT26" s="72"/>
      <c r="VKU26" s="72"/>
      <c r="VKV26" s="72"/>
      <c r="VKW26" s="72"/>
      <c r="VKX26" s="72"/>
      <c r="VKY26" s="72"/>
      <c r="VKZ26" s="72"/>
      <c r="VLA26" s="72"/>
      <c r="VLB26" s="72"/>
      <c r="VLC26" s="72"/>
      <c r="VLD26" s="72"/>
      <c r="VLE26" s="72"/>
      <c r="VLF26" s="72"/>
      <c r="VLG26" s="72"/>
      <c r="VLH26" s="72"/>
      <c r="VLI26" s="72"/>
      <c r="VLJ26" s="72"/>
      <c r="VLK26" s="72"/>
      <c r="VLL26" s="72"/>
      <c r="VLM26" s="72"/>
      <c r="VLN26" s="72"/>
      <c r="VLO26" s="72"/>
      <c r="VLP26" s="72"/>
      <c r="VLQ26" s="72"/>
      <c r="VLR26" s="72"/>
      <c r="VLS26" s="72"/>
      <c r="VLT26" s="72"/>
      <c r="VLU26" s="72"/>
      <c r="VLV26" s="72"/>
      <c r="VLW26" s="72"/>
      <c r="VLX26" s="72"/>
      <c r="VLY26" s="72"/>
      <c r="VLZ26" s="72"/>
      <c r="VMA26" s="72"/>
      <c r="VMB26" s="72"/>
      <c r="VMC26" s="72"/>
      <c r="VMD26" s="72"/>
      <c r="VME26" s="72"/>
      <c r="VMF26" s="72"/>
      <c r="VMG26" s="72"/>
      <c r="VMH26" s="72"/>
      <c r="VMI26" s="72"/>
      <c r="VMJ26" s="72"/>
      <c r="VMK26" s="72"/>
      <c r="VML26" s="72"/>
      <c r="VMM26" s="72"/>
      <c r="VMN26" s="72"/>
      <c r="VMO26" s="72"/>
      <c r="VMP26" s="72"/>
      <c r="VMQ26" s="72"/>
      <c r="VMR26" s="72"/>
      <c r="VMS26" s="72"/>
      <c r="VMT26" s="72"/>
      <c r="VMU26" s="72"/>
      <c r="VMV26" s="72"/>
      <c r="VMW26" s="72"/>
      <c r="VMX26" s="72"/>
      <c r="VMY26" s="72"/>
      <c r="VMZ26" s="72"/>
      <c r="VNA26" s="72"/>
      <c r="VNB26" s="72"/>
      <c r="VNC26" s="72"/>
      <c r="VND26" s="72"/>
      <c r="VNE26" s="72"/>
      <c r="VNF26" s="72"/>
      <c r="VNG26" s="72"/>
      <c r="VNH26" s="72"/>
      <c r="VNI26" s="72"/>
      <c r="VNJ26" s="72"/>
      <c r="VNK26" s="72"/>
      <c r="VNL26" s="72"/>
      <c r="VNM26" s="72"/>
      <c r="VNN26" s="72"/>
      <c r="VNO26" s="72"/>
      <c r="VNP26" s="72"/>
      <c r="VNQ26" s="72"/>
      <c r="VNR26" s="72"/>
      <c r="VNS26" s="72"/>
      <c r="VNT26" s="72"/>
      <c r="VNU26" s="72"/>
      <c r="VNV26" s="72"/>
      <c r="VNW26" s="72"/>
      <c r="VNX26" s="72"/>
      <c r="VNY26" s="72"/>
      <c r="VNZ26" s="72"/>
      <c r="VOA26" s="72"/>
      <c r="VOB26" s="72"/>
      <c r="VOC26" s="72"/>
      <c r="VOD26" s="72"/>
      <c r="VOE26" s="72"/>
      <c r="VOF26" s="72"/>
      <c r="VOG26" s="72"/>
      <c r="VOH26" s="72"/>
      <c r="VOI26" s="72"/>
      <c r="VOJ26" s="72"/>
      <c r="VOK26" s="72"/>
      <c r="VOL26" s="72"/>
      <c r="VOM26" s="72"/>
      <c r="VON26" s="72"/>
      <c r="VOO26" s="72"/>
      <c r="VOP26" s="72"/>
      <c r="VOQ26" s="72"/>
      <c r="VOR26" s="72"/>
      <c r="VOS26" s="72"/>
      <c r="VOT26" s="72"/>
      <c r="VOU26" s="72"/>
      <c r="VOV26" s="72"/>
      <c r="VOW26" s="72"/>
      <c r="VOX26" s="72"/>
      <c r="VOY26" s="72"/>
      <c r="VOZ26" s="72"/>
      <c r="VPA26" s="72"/>
      <c r="VPB26" s="72"/>
      <c r="VPC26" s="72"/>
      <c r="VPD26" s="72"/>
      <c r="VPE26" s="72"/>
      <c r="VPF26" s="72"/>
      <c r="VPG26" s="72"/>
      <c r="VPH26" s="72"/>
      <c r="VPI26" s="72"/>
      <c r="VPJ26" s="72"/>
      <c r="VPK26" s="72"/>
      <c r="VPL26" s="72"/>
      <c r="VPM26" s="72"/>
      <c r="VPN26" s="72"/>
      <c r="VPO26" s="72"/>
      <c r="VPP26" s="72"/>
      <c r="VPQ26" s="72"/>
      <c r="VPR26" s="72"/>
      <c r="VPS26" s="72"/>
      <c r="VPT26" s="72"/>
      <c r="VPU26" s="72"/>
      <c r="VPV26" s="72"/>
      <c r="VPW26" s="72"/>
      <c r="VPX26" s="72"/>
      <c r="VPY26" s="72"/>
      <c r="VPZ26" s="72"/>
      <c r="VQA26" s="72"/>
      <c r="VQB26" s="72"/>
      <c r="VQC26" s="72"/>
      <c r="VQD26" s="72"/>
      <c r="VQE26" s="72"/>
      <c r="VQF26" s="72"/>
      <c r="VQG26" s="72"/>
      <c r="VQH26" s="72"/>
      <c r="VQI26" s="72"/>
      <c r="VQJ26" s="72"/>
      <c r="VQK26" s="72"/>
      <c r="VQL26" s="72"/>
      <c r="VQM26" s="72"/>
      <c r="VQN26" s="72"/>
      <c r="VQO26" s="72"/>
      <c r="VQP26" s="72"/>
      <c r="VQQ26" s="72"/>
      <c r="VQR26" s="72"/>
      <c r="VQS26" s="72"/>
      <c r="VQT26" s="72"/>
      <c r="VQU26" s="72"/>
      <c r="VQV26" s="72"/>
      <c r="VQW26" s="72"/>
      <c r="VQX26" s="72"/>
      <c r="VQY26" s="72"/>
      <c r="VQZ26" s="72"/>
      <c r="VRA26" s="72"/>
      <c r="VRB26" s="72"/>
      <c r="VRC26" s="72"/>
      <c r="VRD26" s="72"/>
      <c r="VRE26" s="72"/>
      <c r="VRF26" s="72"/>
      <c r="VRG26" s="72"/>
      <c r="VRH26" s="72"/>
      <c r="VRI26" s="72"/>
      <c r="VRJ26" s="72"/>
      <c r="VRK26" s="72"/>
      <c r="VRL26" s="72"/>
      <c r="VRM26" s="72"/>
      <c r="VRN26" s="72"/>
      <c r="VRO26" s="72"/>
      <c r="VRP26" s="72"/>
      <c r="VRQ26" s="72"/>
      <c r="VRR26" s="72"/>
      <c r="VRS26" s="72"/>
      <c r="VRT26" s="72"/>
      <c r="VRU26" s="72"/>
      <c r="VRV26" s="72"/>
      <c r="VRW26" s="72"/>
      <c r="VRX26" s="72"/>
      <c r="VRY26" s="72"/>
      <c r="VRZ26" s="72"/>
      <c r="VSA26" s="72"/>
      <c r="VSB26" s="72"/>
      <c r="VSC26" s="72"/>
      <c r="VSD26" s="72"/>
      <c r="VSE26" s="72"/>
      <c r="VSF26" s="72"/>
      <c r="VSG26" s="72"/>
      <c r="VSH26" s="72"/>
      <c r="VSI26" s="72"/>
      <c r="VSJ26" s="72"/>
      <c r="VSK26" s="72"/>
      <c r="VSL26" s="72"/>
      <c r="VSM26" s="72"/>
      <c r="VSN26" s="72"/>
      <c r="VSO26" s="72"/>
      <c r="VSP26" s="72"/>
      <c r="VSQ26" s="72"/>
      <c r="VSR26" s="72"/>
      <c r="VSS26" s="72"/>
      <c r="VST26" s="72"/>
      <c r="VSU26" s="72"/>
      <c r="VSV26" s="72"/>
      <c r="VSW26" s="72"/>
      <c r="VSX26" s="72"/>
      <c r="VSY26" s="72"/>
      <c r="VSZ26" s="72"/>
      <c r="VTA26" s="72"/>
      <c r="VTB26" s="72"/>
      <c r="VTC26" s="72"/>
      <c r="VTD26" s="72"/>
      <c r="VTE26" s="72"/>
      <c r="VTF26" s="72"/>
      <c r="VTG26" s="72"/>
      <c r="VTH26" s="72"/>
      <c r="VTI26" s="72"/>
      <c r="VTJ26" s="72"/>
      <c r="VTK26" s="72"/>
      <c r="VTL26" s="72"/>
      <c r="VTM26" s="72"/>
      <c r="VTN26" s="72"/>
      <c r="VTO26" s="72"/>
      <c r="VTP26" s="72"/>
      <c r="VTQ26" s="72"/>
      <c r="VTR26" s="72"/>
      <c r="VTS26" s="72"/>
      <c r="VTT26" s="72"/>
      <c r="VTU26" s="72"/>
      <c r="VTV26" s="72"/>
      <c r="VTW26" s="72"/>
      <c r="VTX26" s="72"/>
      <c r="VTY26" s="72"/>
      <c r="VTZ26" s="72"/>
      <c r="VUA26" s="72"/>
      <c r="VUB26" s="72"/>
      <c r="VUC26" s="72"/>
      <c r="VUD26" s="72"/>
      <c r="VUE26" s="72"/>
      <c r="VUF26" s="72"/>
      <c r="VUG26" s="72"/>
      <c r="VUH26" s="72"/>
      <c r="VUI26" s="72"/>
      <c r="VUJ26" s="72"/>
      <c r="VUK26" s="72"/>
      <c r="VUL26" s="72"/>
      <c r="VUM26" s="72"/>
      <c r="VUN26" s="72"/>
      <c r="VUO26" s="72"/>
      <c r="VUP26" s="72"/>
      <c r="VUQ26" s="72"/>
      <c r="VUR26" s="72"/>
      <c r="VUS26" s="72"/>
      <c r="VUT26" s="72"/>
      <c r="VUU26" s="72"/>
      <c r="VUV26" s="72"/>
      <c r="VUW26" s="72"/>
      <c r="VUX26" s="72"/>
      <c r="VUY26" s="72"/>
      <c r="VUZ26" s="72"/>
      <c r="VVA26" s="72"/>
      <c r="VVB26" s="72"/>
      <c r="VVC26" s="72"/>
      <c r="VVD26" s="72"/>
      <c r="VVE26" s="72"/>
      <c r="VVF26" s="72"/>
      <c r="VVG26" s="72"/>
      <c r="VVH26" s="72"/>
      <c r="VVI26" s="72"/>
      <c r="VVJ26" s="72"/>
      <c r="VVK26" s="72"/>
      <c r="VVL26" s="72"/>
      <c r="VVM26" s="72"/>
      <c r="VVN26" s="72"/>
      <c r="VVO26" s="72"/>
      <c r="VVP26" s="72"/>
      <c r="VVQ26" s="72"/>
      <c r="VVR26" s="72"/>
      <c r="VVS26" s="72"/>
      <c r="VVT26" s="72"/>
      <c r="VVU26" s="72"/>
      <c r="VVV26" s="72"/>
      <c r="VVW26" s="72"/>
      <c r="VVX26" s="72"/>
      <c r="VVY26" s="72"/>
      <c r="VVZ26" s="72"/>
      <c r="VWA26" s="72"/>
      <c r="VWB26" s="72"/>
      <c r="VWC26" s="72"/>
      <c r="VWD26" s="72"/>
      <c r="VWE26" s="72"/>
      <c r="VWF26" s="72"/>
      <c r="VWG26" s="72"/>
      <c r="VWH26" s="72"/>
      <c r="VWI26" s="72"/>
      <c r="VWJ26" s="72"/>
      <c r="VWK26" s="72"/>
      <c r="VWL26" s="72"/>
      <c r="VWM26" s="72"/>
      <c r="VWN26" s="72"/>
      <c r="VWO26" s="72"/>
      <c r="VWP26" s="72"/>
      <c r="VWQ26" s="72"/>
      <c r="VWR26" s="72"/>
      <c r="VWS26" s="72"/>
      <c r="VWT26" s="72"/>
      <c r="VWU26" s="72"/>
      <c r="VWV26" s="72"/>
      <c r="VWW26" s="72"/>
      <c r="VWX26" s="72"/>
      <c r="VWY26" s="72"/>
      <c r="VWZ26" s="72"/>
      <c r="VXA26" s="72"/>
      <c r="VXB26" s="72"/>
      <c r="VXC26" s="72"/>
      <c r="VXD26" s="72"/>
      <c r="VXE26" s="72"/>
      <c r="VXF26" s="72"/>
      <c r="VXG26" s="72"/>
      <c r="VXH26" s="72"/>
      <c r="VXI26" s="72"/>
      <c r="VXJ26" s="72"/>
      <c r="VXK26" s="72"/>
      <c r="VXL26" s="72"/>
      <c r="VXM26" s="72"/>
      <c r="VXN26" s="72"/>
      <c r="VXO26" s="72"/>
      <c r="VXP26" s="72"/>
      <c r="VXQ26" s="72"/>
      <c r="VXR26" s="72"/>
      <c r="VXS26" s="72"/>
      <c r="VXT26" s="72"/>
      <c r="VXU26" s="72"/>
      <c r="VXV26" s="72"/>
      <c r="VXW26" s="72"/>
      <c r="VXX26" s="72"/>
      <c r="VXY26" s="72"/>
      <c r="VXZ26" s="72"/>
      <c r="VYA26" s="72"/>
      <c r="VYB26" s="72"/>
      <c r="VYC26" s="72"/>
      <c r="VYD26" s="72"/>
      <c r="VYE26" s="72"/>
      <c r="VYF26" s="72"/>
      <c r="VYG26" s="72"/>
      <c r="VYH26" s="72"/>
      <c r="VYI26" s="72"/>
      <c r="VYJ26" s="72"/>
      <c r="VYK26" s="72"/>
      <c r="VYL26" s="72"/>
      <c r="VYM26" s="72"/>
      <c r="VYN26" s="72"/>
      <c r="VYO26" s="72"/>
      <c r="VYP26" s="72"/>
      <c r="VYQ26" s="72"/>
      <c r="VYR26" s="72"/>
      <c r="VYS26" s="72"/>
      <c r="VYT26" s="72"/>
      <c r="VYU26" s="72"/>
      <c r="VYV26" s="72"/>
      <c r="VYW26" s="72"/>
      <c r="VYX26" s="72"/>
      <c r="VYY26" s="72"/>
      <c r="VYZ26" s="72"/>
      <c r="VZA26" s="72"/>
      <c r="VZB26" s="72"/>
      <c r="VZC26" s="72"/>
      <c r="VZD26" s="72"/>
      <c r="VZE26" s="72"/>
      <c r="VZF26" s="72"/>
      <c r="VZG26" s="72"/>
      <c r="VZH26" s="72"/>
      <c r="VZI26" s="72"/>
      <c r="VZJ26" s="72"/>
      <c r="VZK26" s="72"/>
      <c r="VZL26" s="72"/>
      <c r="VZM26" s="72"/>
      <c r="VZN26" s="72"/>
      <c r="VZO26" s="72"/>
      <c r="VZP26" s="72"/>
      <c r="VZQ26" s="72"/>
      <c r="VZR26" s="72"/>
      <c r="VZS26" s="72"/>
      <c r="VZT26" s="72"/>
      <c r="VZU26" s="72"/>
      <c r="VZV26" s="72"/>
      <c r="VZW26" s="72"/>
      <c r="VZX26" s="72"/>
      <c r="VZY26" s="72"/>
      <c r="VZZ26" s="72"/>
      <c r="WAA26" s="72"/>
      <c r="WAB26" s="72"/>
      <c r="WAC26" s="72"/>
      <c r="WAD26" s="72"/>
      <c r="WAE26" s="72"/>
      <c r="WAF26" s="72"/>
      <c r="WAG26" s="72"/>
      <c r="WAH26" s="72"/>
      <c r="WAI26" s="72"/>
      <c r="WAJ26" s="72"/>
      <c r="WAK26" s="72"/>
      <c r="WAL26" s="72"/>
      <c r="WAM26" s="72"/>
      <c r="WAN26" s="72"/>
      <c r="WAO26" s="72"/>
      <c r="WAP26" s="72"/>
      <c r="WAQ26" s="72"/>
      <c r="WAR26" s="72"/>
      <c r="WAS26" s="72"/>
      <c r="WAT26" s="72"/>
      <c r="WAU26" s="72"/>
      <c r="WAV26" s="72"/>
      <c r="WAW26" s="72"/>
      <c r="WAX26" s="72"/>
      <c r="WAY26" s="72"/>
      <c r="WAZ26" s="72"/>
      <c r="WBA26" s="72"/>
      <c r="WBB26" s="72"/>
      <c r="WBC26" s="72"/>
      <c r="WBD26" s="72"/>
      <c r="WBE26" s="72"/>
      <c r="WBF26" s="72"/>
      <c r="WBG26" s="72"/>
      <c r="WBH26" s="72"/>
      <c r="WBI26" s="72"/>
      <c r="WBJ26" s="72"/>
      <c r="WBK26" s="72"/>
      <c r="WBL26" s="72"/>
      <c r="WBM26" s="72"/>
      <c r="WBN26" s="72"/>
      <c r="WBO26" s="72"/>
      <c r="WBP26" s="72"/>
      <c r="WBQ26" s="72"/>
      <c r="WBR26" s="72"/>
      <c r="WBS26" s="72"/>
      <c r="WBT26" s="72"/>
      <c r="WBU26" s="72"/>
      <c r="WBV26" s="72"/>
      <c r="WBW26" s="72"/>
      <c r="WBX26" s="72"/>
      <c r="WBY26" s="72"/>
      <c r="WBZ26" s="72"/>
      <c r="WCA26" s="72"/>
      <c r="WCB26" s="72"/>
      <c r="WCC26" s="72"/>
      <c r="WCD26" s="72"/>
      <c r="WCE26" s="72"/>
      <c r="WCF26" s="72"/>
      <c r="WCG26" s="72"/>
      <c r="WCH26" s="72"/>
      <c r="WCI26" s="72"/>
      <c r="WCJ26" s="72"/>
      <c r="WCK26" s="72"/>
      <c r="WCL26" s="72"/>
      <c r="WCM26" s="72"/>
      <c r="WCN26" s="72"/>
      <c r="WCO26" s="72"/>
      <c r="WCP26" s="72"/>
      <c r="WCQ26" s="72"/>
      <c r="WCR26" s="72"/>
      <c r="WCS26" s="72"/>
      <c r="WCT26" s="72"/>
      <c r="WCU26" s="72"/>
      <c r="WCV26" s="72"/>
      <c r="WCW26" s="72"/>
      <c r="WCX26" s="72"/>
      <c r="WCY26" s="72"/>
      <c r="WCZ26" s="72"/>
      <c r="WDA26" s="72"/>
      <c r="WDB26" s="72"/>
      <c r="WDC26" s="72"/>
      <c r="WDD26" s="72"/>
      <c r="WDE26" s="72"/>
      <c r="WDF26" s="72"/>
      <c r="WDG26" s="72"/>
      <c r="WDH26" s="72"/>
      <c r="WDI26" s="72"/>
      <c r="WDJ26" s="72"/>
      <c r="WDK26" s="72"/>
      <c r="WDL26" s="72"/>
      <c r="WDM26" s="72"/>
      <c r="WDN26" s="72"/>
      <c r="WDO26" s="72"/>
      <c r="WDP26" s="72"/>
      <c r="WDQ26" s="72"/>
      <c r="WDR26" s="72"/>
      <c r="WDS26" s="72"/>
      <c r="WDT26" s="72"/>
      <c r="WDU26" s="72"/>
      <c r="WDV26" s="72"/>
      <c r="WDW26" s="72"/>
      <c r="WDX26" s="72"/>
      <c r="WDY26" s="72"/>
      <c r="WDZ26" s="72"/>
      <c r="WEA26" s="72"/>
      <c r="WEB26" s="72"/>
      <c r="WEC26" s="72"/>
      <c r="WED26" s="72"/>
      <c r="WEE26" s="72"/>
      <c r="WEF26" s="72"/>
      <c r="WEG26" s="72"/>
      <c r="WEH26" s="72"/>
      <c r="WEI26" s="72"/>
      <c r="WEJ26" s="72"/>
      <c r="WEK26" s="72"/>
      <c r="WEL26" s="72"/>
      <c r="WEM26" s="72"/>
      <c r="WEN26" s="72"/>
      <c r="WEO26" s="72"/>
      <c r="WEP26" s="72"/>
      <c r="WEQ26" s="72"/>
      <c r="WER26" s="72"/>
      <c r="WES26" s="72"/>
      <c r="WET26" s="72"/>
      <c r="WEU26" s="72"/>
      <c r="WEV26" s="72"/>
      <c r="WEW26" s="72"/>
      <c r="WEX26" s="72"/>
      <c r="WEY26" s="72"/>
      <c r="WEZ26" s="72"/>
      <c r="WFA26" s="72"/>
      <c r="WFB26" s="72"/>
      <c r="WFC26" s="72"/>
      <c r="WFD26" s="72"/>
      <c r="WFE26" s="72"/>
      <c r="WFF26" s="72"/>
      <c r="WFG26" s="72"/>
      <c r="WFH26" s="72"/>
      <c r="WFI26" s="72"/>
      <c r="WFJ26" s="72"/>
      <c r="WFK26" s="72"/>
      <c r="WFL26" s="72"/>
      <c r="WFM26" s="72"/>
      <c r="WFN26" s="72"/>
      <c r="WFO26" s="72"/>
      <c r="WFP26" s="72"/>
      <c r="WFQ26" s="72"/>
      <c r="WFR26" s="72"/>
      <c r="WFS26" s="72"/>
      <c r="WFT26" s="72"/>
      <c r="WFU26" s="72"/>
      <c r="WFV26" s="72"/>
      <c r="WFW26" s="72"/>
      <c r="WFX26" s="72"/>
      <c r="WFY26" s="72"/>
      <c r="WFZ26" s="72"/>
      <c r="WGA26" s="72"/>
      <c r="WGB26" s="72"/>
      <c r="WGC26" s="72"/>
      <c r="WGD26" s="72"/>
      <c r="WGE26" s="72"/>
      <c r="WGF26" s="72"/>
      <c r="WGG26" s="72"/>
      <c r="WGH26" s="72"/>
      <c r="WGI26" s="72"/>
      <c r="WGJ26" s="72"/>
      <c r="WGK26" s="72"/>
      <c r="WGL26" s="72"/>
      <c r="WGM26" s="72"/>
      <c r="WGN26" s="72"/>
      <c r="WGO26" s="72"/>
      <c r="WGP26" s="72"/>
      <c r="WGQ26" s="72"/>
      <c r="WGR26" s="72"/>
      <c r="WGS26" s="72"/>
      <c r="WGT26" s="72"/>
      <c r="WGU26" s="72"/>
      <c r="WGV26" s="72"/>
      <c r="WGW26" s="72"/>
      <c r="WGX26" s="72"/>
      <c r="WGY26" s="72"/>
      <c r="WGZ26" s="72"/>
      <c r="WHA26" s="72"/>
      <c r="WHB26" s="72"/>
      <c r="WHC26" s="72"/>
      <c r="WHD26" s="72"/>
      <c r="WHE26" s="72"/>
      <c r="WHF26" s="72"/>
      <c r="WHG26" s="72"/>
      <c r="WHH26" s="72"/>
      <c r="WHI26" s="72"/>
      <c r="WHJ26" s="72"/>
      <c r="WHK26" s="72"/>
      <c r="WHL26" s="72"/>
      <c r="WHM26" s="72"/>
      <c r="WHN26" s="72"/>
      <c r="WHO26" s="72"/>
      <c r="WHP26" s="72"/>
      <c r="WHQ26" s="72"/>
      <c r="WHR26" s="72"/>
      <c r="WHS26" s="72"/>
      <c r="WHT26" s="72"/>
      <c r="WHU26" s="72"/>
      <c r="WHV26" s="72"/>
      <c r="WHW26" s="72"/>
      <c r="WHX26" s="72"/>
      <c r="WHY26" s="72"/>
      <c r="WHZ26" s="72"/>
      <c r="WIA26" s="72"/>
      <c r="WIB26" s="72"/>
      <c r="WIC26" s="72"/>
      <c r="WID26" s="72"/>
      <c r="WIE26" s="72"/>
      <c r="WIF26" s="72"/>
      <c r="WIG26" s="72"/>
      <c r="WIH26" s="72"/>
      <c r="WII26" s="72"/>
      <c r="WIJ26" s="72"/>
      <c r="WIK26" s="72"/>
      <c r="WIL26" s="72"/>
      <c r="WIM26" s="72"/>
      <c r="WIN26" s="72"/>
      <c r="WIO26" s="72"/>
      <c r="WIP26" s="72"/>
      <c r="WIQ26" s="72"/>
      <c r="WIR26" s="72"/>
      <c r="WIS26" s="72"/>
      <c r="WIT26" s="72"/>
      <c r="WIU26" s="72"/>
      <c r="WIV26" s="72"/>
      <c r="WIW26" s="72"/>
      <c r="WIX26" s="72"/>
      <c r="WIY26" s="72"/>
      <c r="WIZ26" s="72"/>
      <c r="WJA26" s="72"/>
      <c r="WJB26" s="72"/>
      <c r="WJC26" s="72"/>
      <c r="WJD26" s="72"/>
      <c r="WJE26" s="72"/>
      <c r="WJF26" s="72"/>
      <c r="WJG26" s="72"/>
      <c r="WJH26" s="72"/>
      <c r="WJI26" s="72"/>
      <c r="WJJ26" s="72"/>
      <c r="WJK26" s="72"/>
      <c r="WJL26" s="72"/>
      <c r="WJM26" s="72"/>
      <c r="WJN26" s="72"/>
      <c r="WJO26" s="72"/>
      <c r="WJP26" s="72"/>
      <c r="WJQ26" s="72"/>
      <c r="WJR26" s="72"/>
      <c r="WJS26" s="72"/>
      <c r="WJT26" s="72"/>
      <c r="WJU26" s="72"/>
      <c r="WJV26" s="72"/>
      <c r="WJW26" s="72"/>
      <c r="WJX26" s="72"/>
      <c r="WJY26" s="72"/>
      <c r="WJZ26" s="72"/>
      <c r="WKA26" s="72"/>
      <c r="WKB26" s="72"/>
      <c r="WKC26" s="72"/>
      <c r="WKD26" s="72"/>
      <c r="WKE26" s="72"/>
      <c r="WKF26" s="72"/>
      <c r="WKG26" s="72"/>
      <c r="WKH26" s="72"/>
      <c r="WKI26" s="72"/>
      <c r="WKJ26" s="72"/>
      <c r="WKK26" s="72"/>
      <c r="WKL26" s="72"/>
      <c r="WKM26" s="72"/>
      <c r="WKN26" s="72"/>
      <c r="WKO26" s="72"/>
      <c r="WKP26" s="72"/>
      <c r="WKQ26" s="72"/>
      <c r="WKR26" s="72"/>
      <c r="WKS26" s="72"/>
      <c r="WKT26" s="72"/>
      <c r="WKU26" s="72"/>
      <c r="WKV26" s="72"/>
      <c r="WKW26" s="72"/>
      <c r="WKX26" s="72"/>
      <c r="WKY26" s="72"/>
      <c r="WKZ26" s="72"/>
      <c r="WLA26" s="72"/>
      <c r="WLB26" s="72"/>
      <c r="WLC26" s="72"/>
      <c r="WLD26" s="72"/>
      <c r="WLE26" s="72"/>
      <c r="WLF26" s="72"/>
      <c r="WLG26" s="72"/>
      <c r="WLH26" s="72"/>
      <c r="WLI26" s="72"/>
      <c r="WLJ26" s="72"/>
      <c r="WLK26" s="72"/>
      <c r="WLL26" s="72"/>
      <c r="WLM26" s="72"/>
      <c r="WLN26" s="72"/>
      <c r="WLO26" s="72"/>
      <c r="WLP26" s="72"/>
      <c r="WLQ26" s="72"/>
      <c r="WLR26" s="72"/>
      <c r="WLS26" s="72"/>
      <c r="WLT26" s="72"/>
      <c r="WLU26" s="72"/>
      <c r="WLV26" s="72"/>
      <c r="WLW26" s="72"/>
      <c r="WLX26" s="72"/>
      <c r="WLY26" s="72"/>
      <c r="WLZ26" s="72"/>
      <c r="WMA26" s="72"/>
      <c r="WMB26" s="72"/>
      <c r="WMC26" s="72"/>
      <c r="WMD26" s="72"/>
      <c r="WME26" s="72"/>
      <c r="WMF26" s="72"/>
      <c r="WMG26" s="72"/>
      <c r="WMH26" s="72"/>
      <c r="WMI26" s="72"/>
      <c r="WMJ26" s="72"/>
      <c r="WMK26" s="72"/>
      <c r="WML26" s="72"/>
      <c r="WMM26" s="72"/>
      <c r="WMN26" s="72"/>
      <c r="WMO26" s="72"/>
      <c r="WMP26" s="72"/>
      <c r="WMQ26" s="72"/>
      <c r="WMR26" s="72"/>
      <c r="WMS26" s="72"/>
      <c r="WMT26" s="72"/>
      <c r="WMU26" s="72"/>
      <c r="WMV26" s="72"/>
      <c r="WMW26" s="72"/>
      <c r="WMX26" s="72"/>
      <c r="WMY26" s="72"/>
      <c r="WMZ26" s="72"/>
      <c r="WNA26" s="72"/>
      <c r="WNB26" s="72"/>
      <c r="WNC26" s="72"/>
      <c r="WND26" s="72"/>
      <c r="WNE26" s="72"/>
      <c r="WNF26" s="72"/>
      <c r="WNG26" s="72"/>
      <c r="WNH26" s="72"/>
      <c r="WNI26" s="72"/>
      <c r="WNJ26" s="72"/>
      <c r="WNK26" s="72"/>
      <c r="WNL26" s="72"/>
      <c r="WNM26" s="72"/>
      <c r="WNN26" s="72"/>
      <c r="WNO26" s="72"/>
      <c r="WNP26" s="72"/>
      <c r="WNQ26" s="72"/>
      <c r="WNR26" s="72"/>
      <c r="WNS26" s="72"/>
      <c r="WNT26" s="72"/>
      <c r="WNU26" s="72"/>
      <c r="WNV26" s="72"/>
      <c r="WNW26" s="72"/>
      <c r="WNX26" s="72"/>
      <c r="WNY26" s="72"/>
      <c r="WNZ26" s="72"/>
      <c r="WOA26" s="72"/>
      <c r="WOB26" s="72"/>
      <c r="WOC26" s="72"/>
      <c r="WOD26" s="72"/>
      <c r="WOE26" s="72"/>
      <c r="WOF26" s="72"/>
      <c r="WOG26" s="72"/>
      <c r="WOH26" s="72"/>
      <c r="WOI26" s="72"/>
      <c r="WOJ26" s="72"/>
      <c r="WOK26" s="72"/>
      <c r="WOL26" s="72"/>
      <c r="WOM26" s="72"/>
      <c r="WON26" s="72"/>
      <c r="WOO26" s="72"/>
      <c r="WOP26" s="72"/>
      <c r="WOQ26" s="72"/>
      <c r="WOR26" s="72"/>
      <c r="WOS26" s="72"/>
      <c r="WOT26" s="72"/>
      <c r="WOU26" s="72"/>
      <c r="WOV26" s="72"/>
      <c r="WOW26" s="72"/>
      <c r="WOX26" s="72"/>
      <c r="WOY26" s="72"/>
      <c r="WOZ26" s="72"/>
      <c r="WPA26" s="72"/>
      <c r="WPB26" s="72"/>
      <c r="WPC26" s="72"/>
      <c r="WPD26" s="72"/>
      <c r="WPE26" s="72"/>
      <c r="WPF26" s="72"/>
      <c r="WPG26" s="72"/>
      <c r="WPH26" s="72"/>
      <c r="WPI26" s="72"/>
      <c r="WPJ26" s="72"/>
      <c r="WPK26" s="72"/>
      <c r="WPL26" s="72"/>
      <c r="WPM26" s="72"/>
      <c r="WPN26" s="72"/>
      <c r="WPO26" s="72"/>
      <c r="WPP26" s="72"/>
      <c r="WPQ26" s="72"/>
      <c r="WPR26" s="72"/>
      <c r="WPS26" s="72"/>
      <c r="WPT26" s="72"/>
      <c r="WPU26" s="72"/>
      <c r="WPV26" s="72"/>
      <c r="WPW26" s="72"/>
      <c r="WPX26" s="72"/>
      <c r="WPY26" s="72"/>
      <c r="WPZ26" s="72"/>
      <c r="WQA26" s="72"/>
      <c r="WQB26" s="72"/>
      <c r="WQC26" s="72"/>
      <c r="WQD26" s="72"/>
      <c r="WQE26" s="72"/>
      <c r="WQF26" s="72"/>
      <c r="WQG26" s="72"/>
      <c r="WQH26" s="72"/>
      <c r="WQI26" s="72"/>
      <c r="WQJ26" s="72"/>
      <c r="WQK26" s="72"/>
      <c r="WQL26" s="72"/>
      <c r="WQM26" s="72"/>
      <c r="WQN26" s="72"/>
      <c r="WQO26" s="72"/>
      <c r="WQP26" s="72"/>
      <c r="WQQ26" s="72"/>
      <c r="WQR26" s="72"/>
      <c r="WQS26" s="72"/>
      <c r="WQT26" s="72"/>
      <c r="WQU26" s="72"/>
      <c r="WQV26" s="72"/>
      <c r="WQW26" s="72"/>
      <c r="WQX26" s="72"/>
      <c r="WQY26" s="72"/>
      <c r="WQZ26" s="72"/>
      <c r="WRA26" s="72"/>
      <c r="WRB26" s="72"/>
      <c r="WRC26" s="72"/>
      <c r="WRD26" s="72"/>
      <c r="WRE26" s="72"/>
      <c r="WRF26" s="72"/>
      <c r="WRG26" s="72"/>
      <c r="WRH26" s="72"/>
      <c r="WRI26" s="72"/>
      <c r="WRJ26" s="72"/>
      <c r="WRK26" s="72"/>
      <c r="WRL26" s="72"/>
      <c r="WRM26" s="72"/>
      <c r="WRN26" s="72"/>
      <c r="WRO26" s="72"/>
      <c r="WRP26" s="72"/>
      <c r="WRQ26" s="72"/>
      <c r="WRR26" s="72"/>
      <c r="WRS26" s="72"/>
      <c r="WRT26" s="72"/>
      <c r="WRU26" s="72"/>
      <c r="WRV26" s="72"/>
      <c r="WRW26" s="72"/>
      <c r="WRX26" s="72"/>
      <c r="WRY26" s="72"/>
      <c r="WRZ26" s="72"/>
      <c r="WSA26" s="72"/>
      <c r="WSB26" s="72"/>
      <c r="WSC26" s="72"/>
      <c r="WSD26" s="72"/>
      <c r="WSE26" s="72"/>
      <c r="WSF26" s="72"/>
      <c r="WSG26" s="72"/>
      <c r="WSH26" s="72"/>
      <c r="WSI26" s="72"/>
      <c r="WSJ26" s="72"/>
      <c r="WSK26" s="72"/>
      <c r="WSL26" s="72"/>
      <c r="WSM26" s="72"/>
      <c r="WSN26" s="72"/>
      <c r="WSO26" s="72"/>
      <c r="WSP26" s="72"/>
      <c r="WSQ26" s="72"/>
      <c r="WSR26" s="72"/>
      <c r="WSS26" s="72"/>
      <c r="WST26" s="72"/>
      <c r="WSU26" s="72"/>
      <c r="WSV26" s="72"/>
      <c r="WSW26" s="72"/>
      <c r="WSX26" s="72"/>
      <c r="WSY26" s="72"/>
      <c r="WSZ26" s="72"/>
      <c r="WTA26" s="72"/>
      <c r="WTB26" s="72"/>
      <c r="WTC26" s="72"/>
      <c r="WTD26" s="72"/>
      <c r="WTE26" s="72"/>
      <c r="WTF26" s="72"/>
      <c r="WTG26" s="72"/>
      <c r="WTH26" s="72"/>
      <c r="WTI26" s="72"/>
      <c r="WTJ26" s="72"/>
      <c r="WTK26" s="72"/>
      <c r="WTL26" s="72"/>
      <c r="WTM26" s="72"/>
      <c r="WTN26" s="72"/>
      <c r="WTO26" s="72"/>
      <c r="WTP26" s="72"/>
      <c r="WTQ26" s="72"/>
      <c r="WTR26" s="72"/>
      <c r="WTS26" s="72"/>
      <c r="WTT26" s="72"/>
      <c r="WTU26" s="72"/>
      <c r="WTV26" s="72"/>
      <c r="WTW26" s="72"/>
      <c r="WTX26" s="72"/>
      <c r="WTY26" s="72"/>
      <c r="WTZ26" s="72"/>
      <c r="WUA26" s="72"/>
      <c r="WUB26" s="72"/>
      <c r="WUC26" s="72"/>
      <c r="WUD26" s="72"/>
      <c r="WUE26" s="72"/>
      <c r="WUF26" s="72"/>
      <c r="WUG26" s="72"/>
      <c r="WUH26" s="72"/>
      <c r="WUI26" s="72"/>
      <c r="WUJ26" s="72"/>
      <c r="WUK26" s="72"/>
      <c r="WUL26" s="72"/>
      <c r="WUM26" s="72"/>
      <c r="WUN26" s="72"/>
      <c r="WUO26" s="72"/>
      <c r="WUP26" s="72"/>
      <c r="WUQ26" s="72"/>
      <c r="WUR26" s="72"/>
      <c r="WUS26" s="72"/>
      <c r="WUT26" s="72"/>
      <c r="WUU26" s="72"/>
      <c r="WUV26" s="72"/>
      <c r="WUW26" s="72"/>
      <c r="WUX26" s="72"/>
      <c r="WUY26" s="72"/>
      <c r="WUZ26" s="72"/>
      <c r="WVA26" s="72"/>
      <c r="WVB26" s="72"/>
      <c r="WVC26" s="72"/>
      <c r="WVD26" s="72"/>
      <c r="WVE26" s="72"/>
      <c r="WVF26" s="72"/>
      <c r="WVG26" s="72"/>
      <c r="WVH26" s="72"/>
      <c r="WVI26" s="72"/>
      <c r="WVJ26" s="72"/>
      <c r="WVK26" s="72"/>
      <c r="WVL26" s="72"/>
      <c r="WVM26" s="72"/>
      <c r="WVN26" s="72"/>
      <c r="WVO26" s="72"/>
      <c r="WVP26" s="72"/>
      <c r="WVQ26" s="72"/>
      <c r="WVR26" s="72"/>
      <c r="WVS26" s="72"/>
      <c r="WVT26" s="72"/>
      <c r="WVU26" s="72"/>
      <c r="WVV26" s="72"/>
      <c r="WVW26" s="72"/>
      <c r="WVX26" s="72"/>
      <c r="WVY26" s="72"/>
      <c r="WVZ26" s="72"/>
      <c r="WWA26" s="72"/>
      <c r="WWB26" s="72"/>
      <c r="WWC26" s="72"/>
      <c r="WWD26" s="72"/>
      <c r="WWE26" s="72"/>
      <c r="WWF26" s="72"/>
      <c r="WWG26" s="72"/>
      <c r="WWH26" s="72"/>
      <c r="WWI26" s="72"/>
      <c r="WWJ26" s="72"/>
      <c r="WWK26" s="72"/>
      <c r="WWL26" s="72"/>
      <c r="WWM26" s="72"/>
      <c r="WWN26" s="72"/>
      <c r="WWO26" s="72"/>
      <c r="WWP26" s="72"/>
      <c r="WWQ26" s="72"/>
      <c r="WWR26" s="72"/>
      <c r="WWS26" s="72"/>
      <c r="WWT26" s="72"/>
      <c r="WWU26" s="72"/>
      <c r="WWV26" s="72"/>
      <c r="WWW26" s="72"/>
      <c r="WWX26" s="72"/>
      <c r="WWY26" s="72"/>
      <c r="WWZ26" s="72"/>
      <c r="WXA26" s="72"/>
      <c r="WXB26" s="72"/>
      <c r="WXC26" s="72"/>
      <c r="WXD26" s="72"/>
      <c r="WXE26" s="72"/>
      <c r="WXF26" s="72"/>
      <c r="WXG26" s="72"/>
      <c r="WXH26" s="72"/>
      <c r="WXI26" s="72"/>
      <c r="WXJ26" s="72"/>
      <c r="WXK26" s="72"/>
      <c r="WXL26" s="72"/>
      <c r="WXM26" s="72"/>
      <c r="WXN26" s="72"/>
      <c r="WXO26" s="72"/>
      <c r="WXP26" s="72"/>
      <c r="WXQ26" s="72"/>
      <c r="WXR26" s="72"/>
      <c r="WXS26" s="72"/>
      <c r="WXT26" s="72"/>
      <c r="WXU26" s="72"/>
      <c r="WXV26" s="72"/>
      <c r="WXW26" s="72"/>
      <c r="WXX26" s="72"/>
      <c r="WXY26" s="72"/>
      <c r="WXZ26" s="72"/>
      <c r="WYA26" s="72"/>
      <c r="WYB26" s="72"/>
      <c r="WYC26" s="72"/>
      <c r="WYD26" s="72"/>
      <c r="WYE26" s="72"/>
      <c r="WYF26" s="72"/>
      <c r="WYG26" s="72"/>
      <c r="WYH26" s="72"/>
      <c r="WYI26" s="72"/>
      <c r="WYJ26" s="72"/>
      <c r="WYK26" s="72"/>
      <c r="WYL26" s="72"/>
      <c r="WYM26" s="72"/>
      <c r="WYN26" s="72"/>
      <c r="WYO26" s="72"/>
      <c r="WYP26" s="72"/>
      <c r="WYQ26" s="72"/>
      <c r="WYR26" s="72"/>
      <c r="WYS26" s="72"/>
      <c r="WYT26" s="72"/>
      <c r="WYU26" s="72"/>
      <c r="WYV26" s="72"/>
      <c r="WYW26" s="72"/>
      <c r="WYX26" s="72"/>
      <c r="WYY26" s="72"/>
      <c r="WYZ26" s="72"/>
      <c r="WZA26" s="72"/>
      <c r="WZB26" s="72"/>
      <c r="WZC26" s="72"/>
      <c r="WZD26" s="72"/>
      <c r="WZE26" s="72"/>
      <c r="WZF26" s="72"/>
      <c r="WZG26" s="72"/>
      <c r="WZH26" s="72"/>
      <c r="WZI26" s="72"/>
      <c r="WZJ26" s="72"/>
      <c r="WZK26" s="72"/>
      <c r="WZL26" s="72"/>
      <c r="WZM26" s="72"/>
      <c r="WZN26" s="72"/>
      <c r="WZO26" s="72"/>
      <c r="WZP26" s="72"/>
      <c r="WZQ26" s="72"/>
      <c r="WZR26" s="72"/>
      <c r="WZS26" s="72"/>
      <c r="WZT26" s="72"/>
      <c r="WZU26" s="72"/>
      <c r="WZV26" s="72"/>
      <c r="WZW26" s="72"/>
      <c r="WZX26" s="72"/>
      <c r="WZY26" s="72"/>
      <c r="WZZ26" s="72"/>
      <c r="XAA26" s="72"/>
      <c r="XAB26" s="72"/>
      <c r="XAC26" s="72"/>
      <c r="XAD26" s="72"/>
      <c r="XAE26" s="72"/>
      <c r="XAF26" s="72"/>
      <c r="XAG26" s="72"/>
      <c r="XAH26" s="72"/>
      <c r="XAI26" s="72"/>
      <c r="XAJ26" s="72"/>
      <c r="XAK26" s="72"/>
      <c r="XAL26" s="72"/>
      <c r="XAM26" s="72"/>
      <c r="XAN26" s="72"/>
      <c r="XAO26" s="72"/>
      <c r="XAP26" s="72"/>
      <c r="XAQ26" s="72"/>
      <c r="XAR26" s="72"/>
      <c r="XAS26" s="72"/>
      <c r="XAT26" s="72"/>
      <c r="XAU26" s="72"/>
      <c r="XAV26" s="72"/>
      <c r="XAW26" s="72"/>
      <c r="XAX26" s="72"/>
      <c r="XAY26" s="72"/>
      <c r="XAZ26" s="72"/>
      <c r="XBA26" s="72"/>
      <c r="XBB26" s="72"/>
      <c r="XBC26" s="72"/>
      <c r="XBD26" s="72"/>
      <c r="XBE26" s="72"/>
      <c r="XBF26" s="72"/>
      <c r="XBG26" s="72"/>
      <c r="XBH26" s="72"/>
      <c r="XBI26" s="72"/>
      <c r="XBJ26" s="72"/>
      <c r="XBK26" s="72"/>
      <c r="XBL26" s="72"/>
      <c r="XBM26" s="72"/>
      <c r="XBN26" s="72"/>
      <c r="XBO26" s="72"/>
      <c r="XBP26" s="72"/>
      <c r="XBQ26" s="72"/>
      <c r="XBR26" s="72"/>
      <c r="XBS26" s="72"/>
      <c r="XBT26" s="72"/>
      <c r="XBU26" s="72"/>
      <c r="XBV26" s="72"/>
      <c r="XBW26" s="72"/>
      <c r="XBX26" s="72"/>
      <c r="XBY26" s="72"/>
      <c r="XBZ26" s="72"/>
      <c r="XCA26" s="72"/>
      <c r="XCB26" s="72"/>
      <c r="XCC26" s="72"/>
      <c r="XCD26" s="72"/>
      <c r="XCE26" s="72"/>
      <c r="XCF26" s="72"/>
      <c r="XCG26" s="72"/>
      <c r="XCH26" s="72"/>
      <c r="XCI26" s="72"/>
      <c r="XCJ26" s="72"/>
      <c r="XCK26" s="72"/>
      <c r="XCL26" s="72"/>
      <c r="XCM26" s="72"/>
      <c r="XCN26" s="72"/>
      <c r="XCO26" s="72"/>
      <c r="XCP26" s="72"/>
      <c r="XCQ26" s="72"/>
      <c r="XCR26" s="72"/>
      <c r="XCS26" s="72"/>
      <c r="XCT26" s="72"/>
      <c r="XCU26" s="72"/>
      <c r="XCV26" s="72"/>
      <c r="XCW26" s="72"/>
      <c r="XCX26" s="72"/>
      <c r="XCY26" s="72"/>
      <c r="XCZ26" s="72"/>
      <c r="XDA26" s="72"/>
      <c r="XDB26" s="72"/>
      <c r="XDC26" s="72"/>
      <c r="XDD26" s="72"/>
      <c r="XDE26" s="72"/>
      <c r="XDF26" s="72"/>
      <c r="XDG26" s="72"/>
      <c r="XDH26" s="72"/>
      <c r="XDI26" s="72"/>
      <c r="XDJ26" s="72"/>
      <c r="XDK26" s="72"/>
      <c r="XDL26" s="72"/>
      <c r="XDM26" s="72"/>
      <c r="XDN26" s="72"/>
      <c r="XDO26" s="72"/>
      <c r="XDP26" s="72"/>
      <c r="XDQ26" s="72"/>
      <c r="XDR26" s="72"/>
      <c r="XDS26" s="72"/>
      <c r="XDT26" s="72"/>
      <c r="XDU26" s="72"/>
      <c r="XDV26" s="72"/>
      <c r="XDW26" s="72"/>
      <c r="XDX26" s="72"/>
      <c r="XDY26" s="72"/>
      <c r="XDZ26" s="72"/>
      <c r="XEA26" s="72"/>
      <c r="XEB26" s="72"/>
      <c r="XEC26" s="72"/>
      <c r="XED26" s="72"/>
      <c r="XEE26" s="72"/>
      <c r="XEF26" s="72"/>
      <c r="XEG26" s="72"/>
      <c r="XEH26" s="72"/>
      <c r="XEI26" s="72"/>
      <c r="XEJ26" s="72"/>
      <c r="XEK26" s="72"/>
      <c r="XEL26" s="72"/>
      <c r="XEM26" s="72"/>
      <c r="XEN26" s="72"/>
      <c r="XEO26" s="72"/>
      <c r="XEP26" s="72"/>
      <c r="XEQ26" s="72"/>
      <c r="XER26" s="72"/>
      <c r="XES26" s="72"/>
      <c r="XET26" s="72"/>
      <c r="XEU26" s="72"/>
      <c r="XEV26" s="72"/>
      <c r="XEW26" s="72"/>
      <c r="XEX26" s="72"/>
      <c r="XEY26" s="72"/>
      <c r="XEZ26" s="72"/>
      <c r="XFA26" s="72"/>
      <c r="XFB26" s="72"/>
      <c r="XFC26" s="72"/>
      <c r="XFD26" s="72"/>
    </row>
    <row r="27" ht="20.1" customHeight="1"/>
    <row r="28" s="48" customFormat="1" ht="20.1" customHeight="1" spans="1:16384">
      <c r="A28" s="70"/>
      <c r="B28" s="70"/>
      <c r="C28" s="70" t="s">
        <v>193</v>
      </c>
      <c r="D28" s="70"/>
      <c r="E28" s="70"/>
      <c r="F28" s="70"/>
      <c r="G28" s="70"/>
      <c r="H28" s="70"/>
      <c r="I28" s="70"/>
      <c r="J28" s="71"/>
      <c r="K28" s="71"/>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c r="FV28" s="72"/>
      <c r="FW28" s="72"/>
      <c r="FX28" s="72"/>
      <c r="FY28" s="72"/>
      <c r="FZ28" s="72"/>
      <c r="GA28" s="72"/>
      <c r="GB28" s="72"/>
      <c r="GC28" s="72"/>
      <c r="GD28" s="72"/>
      <c r="GE28" s="72"/>
      <c r="GF28" s="72"/>
      <c r="GG28" s="72"/>
      <c r="GH28" s="72"/>
      <c r="GI28" s="72"/>
      <c r="GJ28" s="72"/>
      <c r="GK28" s="72"/>
      <c r="GL28" s="72"/>
      <c r="GM28" s="72"/>
      <c r="GN28" s="72"/>
      <c r="GO28" s="72"/>
      <c r="GP28" s="72"/>
      <c r="GQ28" s="72"/>
      <c r="GR28" s="72"/>
      <c r="GS28" s="72"/>
      <c r="GT28" s="72"/>
      <c r="GU28" s="72"/>
      <c r="GV28" s="72"/>
      <c r="GW28" s="72"/>
      <c r="GX28" s="72"/>
      <c r="GY28" s="72"/>
      <c r="GZ28" s="72"/>
      <c r="HA28" s="72"/>
      <c r="HB28" s="72"/>
      <c r="HC28" s="72"/>
      <c r="HD28" s="72"/>
      <c r="HE28" s="72"/>
      <c r="HF28" s="72"/>
      <c r="HG28" s="72"/>
      <c r="HH28" s="72"/>
      <c r="HI28" s="72"/>
      <c r="HJ28" s="72"/>
      <c r="HK28" s="72"/>
      <c r="HL28" s="72"/>
      <c r="HM28" s="72"/>
      <c r="HN28" s="72"/>
      <c r="HO28" s="72"/>
      <c r="HP28" s="72"/>
      <c r="HQ28" s="72"/>
      <c r="HR28" s="72"/>
      <c r="HS28" s="72"/>
      <c r="HT28" s="72"/>
      <c r="HU28" s="72"/>
      <c r="HV28" s="72"/>
      <c r="HW28" s="72"/>
      <c r="HX28" s="72"/>
      <c r="HY28" s="72"/>
      <c r="HZ28" s="72"/>
      <c r="IA28" s="72"/>
      <c r="IB28" s="72"/>
      <c r="IC28" s="72"/>
      <c r="ID28" s="72"/>
      <c r="IE28" s="72"/>
      <c r="IF28" s="72"/>
      <c r="IG28" s="72"/>
      <c r="IH28" s="72"/>
      <c r="II28" s="72"/>
      <c r="IJ28" s="72"/>
      <c r="IK28" s="72"/>
      <c r="IL28" s="72"/>
      <c r="IM28" s="72"/>
      <c r="IN28" s="72"/>
      <c r="IO28" s="72"/>
      <c r="IP28" s="72"/>
      <c r="IQ28" s="72"/>
      <c r="IR28" s="72"/>
      <c r="IS28" s="72"/>
      <c r="IT28" s="72"/>
      <c r="IU28" s="72"/>
      <c r="IV28" s="72"/>
      <c r="IW28" s="72"/>
      <c r="IX28" s="72"/>
      <c r="IY28" s="72"/>
      <c r="IZ28" s="72"/>
      <c r="JA28" s="72"/>
      <c r="JB28" s="72"/>
      <c r="JC28" s="72"/>
      <c r="JD28" s="72"/>
      <c r="JE28" s="72"/>
      <c r="JF28" s="72"/>
      <c r="JG28" s="72"/>
      <c r="JH28" s="72"/>
      <c r="JI28" s="72"/>
      <c r="JJ28" s="72"/>
      <c r="JK28" s="72"/>
      <c r="JL28" s="72"/>
      <c r="JM28" s="72"/>
      <c r="JN28" s="72"/>
      <c r="JO28" s="72"/>
      <c r="JP28" s="72"/>
      <c r="JQ28" s="72"/>
      <c r="JR28" s="72"/>
      <c r="JS28" s="72"/>
      <c r="JT28" s="72"/>
      <c r="JU28" s="72"/>
      <c r="JV28" s="72"/>
      <c r="JW28" s="72"/>
      <c r="JX28" s="72"/>
      <c r="JY28" s="72"/>
      <c r="JZ28" s="72"/>
      <c r="KA28" s="72"/>
      <c r="KB28" s="72"/>
      <c r="KC28" s="72"/>
      <c r="KD28" s="72"/>
      <c r="KE28" s="72"/>
      <c r="KF28" s="72"/>
      <c r="KG28" s="72"/>
      <c r="KH28" s="72"/>
      <c r="KI28" s="72"/>
      <c r="KJ28" s="72"/>
      <c r="KK28" s="72"/>
      <c r="KL28" s="72"/>
      <c r="KM28" s="72"/>
      <c r="KN28" s="72"/>
      <c r="KO28" s="72"/>
      <c r="KP28" s="72"/>
      <c r="KQ28" s="72"/>
      <c r="KR28" s="72"/>
      <c r="KS28" s="72"/>
      <c r="KT28" s="72"/>
      <c r="KU28" s="72"/>
      <c r="KV28" s="72"/>
      <c r="KW28" s="72"/>
      <c r="KX28" s="72"/>
      <c r="KY28" s="72"/>
      <c r="KZ28" s="72"/>
      <c r="LA28" s="72"/>
      <c r="LB28" s="72"/>
      <c r="LC28" s="72"/>
      <c r="LD28" s="72"/>
      <c r="LE28" s="72"/>
      <c r="LF28" s="72"/>
      <c r="LG28" s="72"/>
      <c r="LH28" s="72"/>
      <c r="LI28" s="72"/>
      <c r="LJ28" s="72"/>
      <c r="LK28" s="72"/>
      <c r="LL28" s="72"/>
      <c r="LM28" s="72"/>
      <c r="LN28" s="72"/>
      <c r="LO28" s="72"/>
      <c r="LP28" s="72"/>
      <c r="LQ28" s="72"/>
      <c r="LR28" s="72"/>
      <c r="LS28" s="72"/>
      <c r="LT28" s="72"/>
      <c r="LU28" s="72"/>
      <c r="LV28" s="72"/>
      <c r="LW28" s="72"/>
      <c r="LX28" s="72"/>
      <c r="LY28" s="72"/>
      <c r="LZ28" s="72"/>
      <c r="MA28" s="72"/>
      <c r="MB28" s="72"/>
      <c r="MC28" s="72"/>
      <c r="MD28" s="72"/>
      <c r="ME28" s="72"/>
      <c r="MF28" s="72"/>
      <c r="MG28" s="72"/>
      <c r="MH28" s="72"/>
      <c r="MI28" s="72"/>
      <c r="MJ28" s="72"/>
      <c r="MK28" s="72"/>
      <c r="ML28" s="72"/>
      <c r="MM28" s="72"/>
      <c r="MN28" s="72"/>
      <c r="MO28" s="72"/>
      <c r="MP28" s="72"/>
      <c r="MQ28" s="72"/>
      <c r="MR28" s="72"/>
      <c r="MS28" s="72"/>
      <c r="MT28" s="72"/>
      <c r="MU28" s="72"/>
      <c r="MV28" s="72"/>
      <c r="MW28" s="72"/>
      <c r="MX28" s="72"/>
      <c r="MY28" s="72"/>
      <c r="MZ28" s="72"/>
      <c r="NA28" s="72"/>
      <c r="NB28" s="72"/>
      <c r="NC28" s="72"/>
      <c r="ND28" s="72"/>
      <c r="NE28" s="72"/>
      <c r="NF28" s="72"/>
      <c r="NG28" s="72"/>
      <c r="NH28" s="72"/>
      <c r="NI28" s="72"/>
      <c r="NJ28" s="72"/>
      <c r="NK28" s="72"/>
      <c r="NL28" s="72"/>
      <c r="NM28" s="72"/>
      <c r="NN28" s="72"/>
      <c r="NO28" s="72"/>
      <c r="NP28" s="72"/>
      <c r="NQ28" s="72"/>
      <c r="NR28" s="72"/>
      <c r="NS28" s="72"/>
      <c r="NT28" s="72"/>
      <c r="NU28" s="72"/>
      <c r="NV28" s="72"/>
      <c r="NW28" s="72"/>
      <c r="NX28" s="72"/>
      <c r="NY28" s="72"/>
      <c r="NZ28" s="72"/>
      <c r="OA28" s="72"/>
      <c r="OB28" s="72"/>
      <c r="OC28" s="72"/>
      <c r="OD28" s="72"/>
      <c r="OE28" s="72"/>
      <c r="OF28" s="72"/>
      <c r="OG28" s="72"/>
      <c r="OH28" s="72"/>
      <c r="OI28" s="72"/>
      <c r="OJ28" s="72"/>
      <c r="OK28" s="72"/>
      <c r="OL28" s="72"/>
      <c r="OM28" s="72"/>
      <c r="ON28" s="72"/>
      <c r="OO28" s="72"/>
      <c r="OP28" s="72"/>
      <c r="OQ28" s="72"/>
      <c r="OR28" s="72"/>
      <c r="OS28" s="72"/>
      <c r="OT28" s="72"/>
      <c r="OU28" s="72"/>
      <c r="OV28" s="72"/>
      <c r="OW28" s="72"/>
      <c r="OX28" s="72"/>
      <c r="OY28" s="72"/>
      <c r="OZ28" s="72"/>
      <c r="PA28" s="72"/>
      <c r="PB28" s="72"/>
      <c r="PC28" s="72"/>
      <c r="PD28" s="72"/>
      <c r="PE28" s="72"/>
      <c r="PF28" s="72"/>
      <c r="PG28" s="72"/>
      <c r="PH28" s="72"/>
      <c r="PI28" s="72"/>
      <c r="PJ28" s="72"/>
      <c r="PK28" s="72"/>
      <c r="PL28" s="72"/>
      <c r="PM28" s="72"/>
      <c r="PN28" s="72"/>
      <c r="PO28" s="72"/>
      <c r="PP28" s="72"/>
      <c r="PQ28" s="72"/>
      <c r="PR28" s="72"/>
      <c r="PS28" s="72"/>
      <c r="PT28" s="72"/>
      <c r="PU28" s="72"/>
      <c r="PV28" s="72"/>
      <c r="PW28" s="72"/>
      <c r="PX28" s="72"/>
      <c r="PY28" s="72"/>
      <c r="PZ28" s="72"/>
      <c r="QA28" s="72"/>
      <c r="QB28" s="72"/>
      <c r="QC28" s="72"/>
      <c r="QD28" s="72"/>
      <c r="QE28" s="72"/>
      <c r="QF28" s="72"/>
      <c r="QG28" s="72"/>
      <c r="QH28" s="72"/>
      <c r="QI28" s="72"/>
      <c r="QJ28" s="72"/>
      <c r="QK28" s="72"/>
      <c r="QL28" s="72"/>
      <c r="QM28" s="72"/>
      <c r="QN28" s="72"/>
      <c r="QO28" s="72"/>
      <c r="QP28" s="72"/>
      <c r="QQ28" s="72"/>
      <c r="QR28" s="72"/>
      <c r="QS28" s="72"/>
      <c r="QT28" s="72"/>
      <c r="QU28" s="72"/>
      <c r="QV28" s="72"/>
      <c r="QW28" s="72"/>
      <c r="QX28" s="72"/>
      <c r="QY28" s="72"/>
      <c r="QZ28" s="72"/>
      <c r="RA28" s="72"/>
      <c r="RB28" s="72"/>
      <c r="RC28" s="72"/>
      <c r="RD28" s="72"/>
      <c r="RE28" s="72"/>
      <c r="RF28" s="72"/>
      <c r="RG28" s="72"/>
      <c r="RH28" s="72"/>
      <c r="RI28" s="72"/>
      <c r="RJ28" s="72"/>
      <c r="RK28" s="72"/>
      <c r="RL28" s="72"/>
      <c r="RM28" s="72"/>
      <c r="RN28" s="72"/>
      <c r="RO28" s="72"/>
      <c r="RP28" s="72"/>
      <c r="RQ28" s="72"/>
      <c r="RR28" s="72"/>
      <c r="RS28" s="72"/>
      <c r="RT28" s="72"/>
      <c r="RU28" s="72"/>
      <c r="RV28" s="72"/>
      <c r="RW28" s="72"/>
      <c r="RX28" s="72"/>
      <c r="RY28" s="72"/>
      <c r="RZ28" s="72"/>
      <c r="SA28" s="72"/>
      <c r="SB28" s="72"/>
      <c r="SC28" s="72"/>
      <c r="SD28" s="72"/>
      <c r="SE28" s="72"/>
      <c r="SF28" s="72"/>
      <c r="SG28" s="72"/>
      <c r="SH28" s="72"/>
      <c r="SI28" s="72"/>
      <c r="SJ28" s="72"/>
      <c r="SK28" s="72"/>
      <c r="SL28" s="72"/>
      <c r="SM28" s="72"/>
      <c r="SN28" s="72"/>
      <c r="SO28" s="72"/>
      <c r="SP28" s="72"/>
      <c r="SQ28" s="72"/>
      <c r="SR28" s="72"/>
      <c r="SS28" s="72"/>
      <c r="ST28" s="72"/>
      <c r="SU28" s="72"/>
      <c r="SV28" s="72"/>
      <c r="SW28" s="72"/>
      <c r="SX28" s="72"/>
      <c r="SY28" s="72"/>
      <c r="SZ28" s="72"/>
      <c r="TA28" s="72"/>
      <c r="TB28" s="72"/>
      <c r="TC28" s="72"/>
      <c r="TD28" s="72"/>
      <c r="TE28" s="72"/>
      <c r="TF28" s="72"/>
      <c r="TG28" s="72"/>
      <c r="TH28" s="72"/>
      <c r="TI28" s="72"/>
      <c r="TJ28" s="72"/>
      <c r="TK28" s="72"/>
      <c r="TL28" s="72"/>
      <c r="TM28" s="72"/>
      <c r="TN28" s="72"/>
      <c r="TO28" s="72"/>
      <c r="TP28" s="72"/>
      <c r="TQ28" s="72"/>
      <c r="TR28" s="72"/>
      <c r="TS28" s="72"/>
      <c r="TT28" s="72"/>
      <c r="TU28" s="72"/>
      <c r="TV28" s="72"/>
      <c r="TW28" s="72"/>
      <c r="TX28" s="72"/>
      <c r="TY28" s="72"/>
      <c r="TZ28" s="72"/>
      <c r="UA28" s="72"/>
      <c r="UB28" s="72"/>
      <c r="UC28" s="72"/>
      <c r="UD28" s="72"/>
      <c r="UE28" s="72"/>
      <c r="UF28" s="72"/>
      <c r="UG28" s="72"/>
      <c r="UH28" s="72"/>
      <c r="UI28" s="72"/>
      <c r="UJ28" s="72"/>
      <c r="UK28" s="72"/>
      <c r="UL28" s="72"/>
      <c r="UM28" s="72"/>
      <c r="UN28" s="72"/>
      <c r="UO28" s="72"/>
      <c r="UP28" s="72"/>
      <c r="UQ28" s="72"/>
      <c r="UR28" s="72"/>
      <c r="US28" s="72"/>
      <c r="UT28" s="72"/>
      <c r="UU28" s="72"/>
      <c r="UV28" s="72"/>
      <c r="UW28" s="72"/>
      <c r="UX28" s="72"/>
      <c r="UY28" s="72"/>
      <c r="UZ28" s="72"/>
      <c r="VA28" s="72"/>
      <c r="VB28" s="72"/>
      <c r="VC28" s="72"/>
      <c r="VD28" s="72"/>
      <c r="VE28" s="72"/>
      <c r="VF28" s="72"/>
      <c r="VG28" s="72"/>
      <c r="VH28" s="72"/>
      <c r="VI28" s="72"/>
      <c r="VJ28" s="72"/>
      <c r="VK28" s="72"/>
      <c r="VL28" s="72"/>
      <c r="VM28" s="72"/>
      <c r="VN28" s="72"/>
      <c r="VO28" s="72"/>
      <c r="VP28" s="72"/>
      <c r="VQ28" s="72"/>
      <c r="VR28" s="72"/>
      <c r="VS28" s="72"/>
      <c r="VT28" s="72"/>
      <c r="VU28" s="72"/>
      <c r="VV28" s="72"/>
      <c r="VW28" s="72"/>
      <c r="VX28" s="72"/>
      <c r="VY28" s="72"/>
      <c r="VZ28" s="72"/>
      <c r="WA28" s="72"/>
      <c r="WB28" s="72"/>
      <c r="WC28" s="72"/>
      <c r="WD28" s="72"/>
      <c r="WE28" s="72"/>
      <c r="WF28" s="72"/>
      <c r="WG28" s="72"/>
      <c r="WH28" s="72"/>
      <c r="WI28" s="72"/>
      <c r="WJ28" s="72"/>
      <c r="WK28" s="72"/>
      <c r="WL28" s="72"/>
      <c r="WM28" s="72"/>
      <c r="WN28" s="72"/>
      <c r="WO28" s="72"/>
      <c r="WP28" s="72"/>
      <c r="WQ28" s="72"/>
      <c r="WR28" s="72"/>
      <c r="WS28" s="72"/>
      <c r="WT28" s="72"/>
      <c r="WU28" s="72"/>
      <c r="WV28" s="72"/>
      <c r="WW28" s="72"/>
      <c r="WX28" s="72"/>
      <c r="WY28" s="72"/>
      <c r="WZ28" s="72"/>
      <c r="XA28" s="72"/>
      <c r="XB28" s="72"/>
      <c r="XC28" s="72"/>
      <c r="XD28" s="72"/>
      <c r="XE28" s="72"/>
      <c r="XF28" s="72"/>
      <c r="XG28" s="72"/>
      <c r="XH28" s="72"/>
      <c r="XI28" s="72"/>
      <c r="XJ28" s="72"/>
      <c r="XK28" s="72"/>
      <c r="XL28" s="72"/>
      <c r="XM28" s="72"/>
      <c r="XN28" s="72"/>
      <c r="XO28" s="72"/>
      <c r="XP28" s="72"/>
      <c r="XQ28" s="72"/>
      <c r="XR28" s="72"/>
      <c r="XS28" s="72"/>
      <c r="XT28" s="72"/>
      <c r="XU28" s="72"/>
      <c r="XV28" s="72"/>
      <c r="XW28" s="72"/>
      <c r="XX28" s="72"/>
      <c r="XY28" s="72"/>
      <c r="XZ28" s="72"/>
      <c r="YA28" s="72"/>
      <c r="YB28" s="72"/>
      <c r="YC28" s="72"/>
      <c r="YD28" s="72"/>
      <c r="YE28" s="72"/>
      <c r="YF28" s="72"/>
      <c r="YG28" s="72"/>
      <c r="YH28" s="72"/>
      <c r="YI28" s="72"/>
      <c r="YJ28" s="72"/>
      <c r="YK28" s="72"/>
      <c r="YL28" s="72"/>
      <c r="YM28" s="72"/>
      <c r="YN28" s="72"/>
      <c r="YO28" s="72"/>
      <c r="YP28" s="72"/>
      <c r="YQ28" s="72"/>
      <c r="YR28" s="72"/>
      <c r="YS28" s="72"/>
      <c r="YT28" s="72"/>
      <c r="YU28" s="72"/>
      <c r="YV28" s="72"/>
      <c r="YW28" s="72"/>
      <c r="YX28" s="72"/>
      <c r="YY28" s="72"/>
      <c r="YZ28" s="72"/>
      <c r="ZA28" s="72"/>
      <c r="ZB28" s="72"/>
      <c r="ZC28" s="72"/>
      <c r="ZD28" s="72"/>
      <c r="ZE28" s="72"/>
      <c r="ZF28" s="72"/>
      <c r="ZG28" s="72"/>
      <c r="ZH28" s="72"/>
      <c r="ZI28" s="72"/>
      <c r="ZJ28" s="72"/>
      <c r="ZK28" s="72"/>
      <c r="ZL28" s="72"/>
      <c r="ZM28" s="72"/>
      <c r="ZN28" s="72"/>
      <c r="ZO28" s="72"/>
      <c r="ZP28" s="72"/>
      <c r="ZQ28" s="72"/>
      <c r="ZR28" s="72"/>
      <c r="ZS28" s="72"/>
      <c r="ZT28" s="72"/>
      <c r="ZU28" s="72"/>
      <c r="ZV28" s="72"/>
      <c r="ZW28" s="72"/>
      <c r="ZX28" s="72"/>
      <c r="ZY28" s="72"/>
      <c r="ZZ28" s="72"/>
      <c r="AAA28" s="72"/>
      <c r="AAB28" s="72"/>
      <c r="AAC28" s="72"/>
      <c r="AAD28" s="72"/>
      <c r="AAE28" s="72"/>
      <c r="AAF28" s="72"/>
      <c r="AAG28" s="72"/>
      <c r="AAH28" s="72"/>
      <c r="AAI28" s="72"/>
      <c r="AAJ28" s="72"/>
      <c r="AAK28" s="72"/>
      <c r="AAL28" s="72"/>
      <c r="AAM28" s="72"/>
      <c r="AAN28" s="72"/>
      <c r="AAO28" s="72"/>
      <c r="AAP28" s="72"/>
      <c r="AAQ28" s="72"/>
      <c r="AAR28" s="72"/>
      <c r="AAS28" s="72"/>
      <c r="AAT28" s="72"/>
      <c r="AAU28" s="72"/>
      <c r="AAV28" s="72"/>
      <c r="AAW28" s="72"/>
      <c r="AAX28" s="72"/>
      <c r="AAY28" s="72"/>
      <c r="AAZ28" s="72"/>
      <c r="ABA28" s="72"/>
      <c r="ABB28" s="72"/>
      <c r="ABC28" s="72"/>
      <c r="ABD28" s="72"/>
      <c r="ABE28" s="72"/>
      <c r="ABF28" s="72"/>
      <c r="ABG28" s="72"/>
      <c r="ABH28" s="72"/>
      <c r="ABI28" s="72"/>
      <c r="ABJ28" s="72"/>
      <c r="ABK28" s="72"/>
      <c r="ABL28" s="72"/>
      <c r="ABM28" s="72"/>
      <c r="ABN28" s="72"/>
      <c r="ABO28" s="72"/>
      <c r="ABP28" s="72"/>
      <c r="ABQ28" s="72"/>
      <c r="ABR28" s="72"/>
      <c r="ABS28" s="72"/>
      <c r="ABT28" s="72"/>
      <c r="ABU28" s="72"/>
      <c r="ABV28" s="72"/>
      <c r="ABW28" s="72"/>
      <c r="ABX28" s="72"/>
      <c r="ABY28" s="72"/>
      <c r="ABZ28" s="72"/>
      <c r="ACA28" s="72"/>
      <c r="ACB28" s="72"/>
      <c r="ACC28" s="72"/>
      <c r="ACD28" s="72"/>
      <c r="ACE28" s="72"/>
      <c r="ACF28" s="72"/>
      <c r="ACG28" s="72"/>
      <c r="ACH28" s="72"/>
      <c r="ACI28" s="72"/>
      <c r="ACJ28" s="72"/>
      <c r="ACK28" s="72"/>
      <c r="ACL28" s="72"/>
      <c r="ACM28" s="72"/>
      <c r="ACN28" s="72"/>
      <c r="ACO28" s="72"/>
      <c r="ACP28" s="72"/>
      <c r="ACQ28" s="72"/>
      <c r="ACR28" s="72"/>
      <c r="ACS28" s="72"/>
      <c r="ACT28" s="72"/>
      <c r="ACU28" s="72"/>
      <c r="ACV28" s="72"/>
      <c r="ACW28" s="72"/>
      <c r="ACX28" s="72"/>
      <c r="ACY28" s="72"/>
      <c r="ACZ28" s="72"/>
      <c r="ADA28" s="72"/>
      <c r="ADB28" s="72"/>
      <c r="ADC28" s="72"/>
      <c r="ADD28" s="72"/>
      <c r="ADE28" s="72"/>
      <c r="ADF28" s="72"/>
      <c r="ADG28" s="72"/>
      <c r="ADH28" s="72"/>
      <c r="ADI28" s="72"/>
      <c r="ADJ28" s="72"/>
      <c r="ADK28" s="72"/>
      <c r="ADL28" s="72"/>
      <c r="ADM28" s="72"/>
      <c r="ADN28" s="72"/>
      <c r="ADO28" s="72"/>
      <c r="ADP28" s="72"/>
      <c r="ADQ28" s="72"/>
      <c r="ADR28" s="72"/>
      <c r="ADS28" s="72"/>
      <c r="ADT28" s="72"/>
      <c r="ADU28" s="72"/>
      <c r="ADV28" s="72"/>
      <c r="ADW28" s="72"/>
      <c r="ADX28" s="72"/>
      <c r="ADY28" s="72"/>
      <c r="ADZ28" s="72"/>
      <c r="AEA28" s="72"/>
      <c r="AEB28" s="72"/>
      <c r="AEC28" s="72"/>
      <c r="AED28" s="72"/>
      <c r="AEE28" s="72"/>
      <c r="AEF28" s="72"/>
      <c r="AEG28" s="72"/>
      <c r="AEH28" s="72"/>
      <c r="AEI28" s="72"/>
      <c r="AEJ28" s="72"/>
      <c r="AEK28" s="72"/>
      <c r="AEL28" s="72"/>
      <c r="AEM28" s="72"/>
      <c r="AEN28" s="72"/>
      <c r="AEO28" s="72"/>
      <c r="AEP28" s="72"/>
      <c r="AEQ28" s="72"/>
      <c r="AER28" s="72"/>
      <c r="AES28" s="72"/>
      <c r="AET28" s="72"/>
      <c r="AEU28" s="72"/>
      <c r="AEV28" s="72"/>
      <c r="AEW28" s="72"/>
      <c r="AEX28" s="72"/>
      <c r="AEY28" s="72"/>
      <c r="AEZ28" s="72"/>
      <c r="AFA28" s="72"/>
      <c r="AFB28" s="72"/>
      <c r="AFC28" s="72"/>
      <c r="AFD28" s="72"/>
      <c r="AFE28" s="72"/>
      <c r="AFF28" s="72"/>
      <c r="AFG28" s="72"/>
      <c r="AFH28" s="72"/>
      <c r="AFI28" s="72"/>
      <c r="AFJ28" s="72"/>
      <c r="AFK28" s="72"/>
      <c r="AFL28" s="72"/>
      <c r="AFM28" s="72"/>
      <c r="AFN28" s="72"/>
      <c r="AFO28" s="72"/>
      <c r="AFP28" s="72"/>
      <c r="AFQ28" s="72"/>
      <c r="AFR28" s="72"/>
      <c r="AFS28" s="72"/>
      <c r="AFT28" s="72"/>
      <c r="AFU28" s="72"/>
      <c r="AFV28" s="72"/>
      <c r="AFW28" s="72"/>
      <c r="AFX28" s="72"/>
      <c r="AFY28" s="72"/>
      <c r="AFZ28" s="72"/>
      <c r="AGA28" s="72"/>
      <c r="AGB28" s="72"/>
      <c r="AGC28" s="72"/>
      <c r="AGD28" s="72"/>
      <c r="AGE28" s="72"/>
      <c r="AGF28" s="72"/>
      <c r="AGG28" s="72"/>
      <c r="AGH28" s="72"/>
      <c r="AGI28" s="72"/>
      <c r="AGJ28" s="72"/>
      <c r="AGK28" s="72"/>
      <c r="AGL28" s="72"/>
      <c r="AGM28" s="72"/>
      <c r="AGN28" s="72"/>
      <c r="AGO28" s="72"/>
      <c r="AGP28" s="72"/>
      <c r="AGQ28" s="72"/>
      <c r="AGR28" s="72"/>
      <c r="AGS28" s="72"/>
      <c r="AGT28" s="72"/>
      <c r="AGU28" s="72"/>
      <c r="AGV28" s="72"/>
      <c r="AGW28" s="72"/>
      <c r="AGX28" s="72"/>
      <c r="AGY28" s="72"/>
      <c r="AGZ28" s="72"/>
      <c r="AHA28" s="72"/>
      <c r="AHB28" s="72"/>
      <c r="AHC28" s="72"/>
      <c r="AHD28" s="72"/>
      <c r="AHE28" s="72"/>
      <c r="AHF28" s="72"/>
      <c r="AHG28" s="72"/>
      <c r="AHH28" s="72"/>
      <c r="AHI28" s="72"/>
      <c r="AHJ28" s="72"/>
      <c r="AHK28" s="72"/>
      <c r="AHL28" s="72"/>
      <c r="AHM28" s="72"/>
      <c r="AHN28" s="72"/>
      <c r="AHO28" s="72"/>
      <c r="AHP28" s="72"/>
      <c r="AHQ28" s="72"/>
      <c r="AHR28" s="72"/>
      <c r="AHS28" s="72"/>
      <c r="AHT28" s="72"/>
      <c r="AHU28" s="72"/>
      <c r="AHV28" s="72"/>
      <c r="AHW28" s="72"/>
      <c r="AHX28" s="72"/>
      <c r="AHY28" s="72"/>
      <c r="AHZ28" s="72"/>
      <c r="AIA28" s="72"/>
      <c r="AIB28" s="72"/>
      <c r="AIC28" s="72"/>
      <c r="AID28" s="72"/>
      <c r="AIE28" s="72"/>
      <c r="AIF28" s="72"/>
      <c r="AIG28" s="72"/>
      <c r="AIH28" s="72"/>
      <c r="AII28" s="72"/>
      <c r="AIJ28" s="72"/>
      <c r="AIK28" s="72"/>
      <c r="AIL28" s="72"/>
      <c r="AIM28" s="72"/>
      <c r="AIN28" s="72"/>
      <c r="AIO28" s="72"/>
      <c r="AIP28" s="72"/>
      <c r="AIQ28" s="72"/>
      <c r="AIR28" s="72"/>
      <c r="AIS28" s="72"/>
      <c r="AIT28" s="72"/>
      <c r="AIU28" s="72"/>
      <c r="AIV28" s="72"/>
      <c r="AIW28" s="72"/>
      <c r="AIX28" s="72"/>
      <c r="AIY28" s="72"/>
      <c r="AIZ28" s="72"/>
      <c r="AJA28" s="72"/>
      <c r="AJB28" s="72"/>
      <c r="AJC28" s="72"/>
      <c r="AJD28" s="72"/>
      <c r="AJE28" s="72"/>
      <c r="AJF28" s="72"/>
      <c r="AJG28" s="72"/>
      <c r="AJH28" s="72"/>
      <c r="AJI28" s="72"/>
      <c r="AJJ28" s="72"/>
      <c r="AJK28" s="72"/>
      <c r="AJL28" s="72"/>
      <c r="AJM28" s="72"/>
      <c r="AJN28" s="72"/>
      <c r="AJO28" s="72"/>
      <c r="AJP28" s="72"/>
      <c r="AJQ28" s="72"/>
      <c r="AJR28" s="72"/>
      <c r="AJS28" s="72"/>
      <c r="AJT28" s="72"/>
      <c r="AJU28" s="72"/>
      <c r="AJV28" s="72"/>
      <c r="AJW28" s="72"/>
      <c r="AJX28" s="72"/>
      <c r="AJY28" s="72"/>
      <c r="AJZ28" s="72"/>
      <c r="AKA28" s="72"/>
      <c r="AKB28" s="72"/>
      <c r="AKC28" s="72"/>
      <c r="AKD28" s="72"/>
      <c r="AKE28" s="72"/>
      <c r="AKF28" s="72"/>
      <c r="AKG28" s="72"/>
      <c r="AKH28" s="72"/>
      <c r="AKI28" s="72"/>
      <c r="AKJ28" s="72"/>
      <c r="AKK28" s="72"/>
      <c r="AKL28" s="72"/>
      <c r="AKM28" s="72"/>
      <c r="AKN28" s="72"/>
      <c r="AKO28" s="72"/>
      <c r="AKP28" s="72"/>
      <c r="AKQ28" s="72"/>
      <c r="AKR28" s="72"/>
      <c r="AKS28" s="72"/>
      <c r="AKT28" s="72"/>
      <c r="AKU28" s="72"/>
      <c r="AKV28" s="72"/>
      <c r="AKW28" s="72"/>
      <c r="AKX28" s="72"/>
      <c r="AKY28" s="72"/>
      <c r="AKZ28" s="72"/>
      <c r="ALA28" s="72"/>
      <c r="ALB28" s="72"/>
      <c r="ALC28" s="72"/>
      <c r="ALD28" s="72"/>
      <c r="ALE28" s="72"/>
      <c r="ALF28" s="72"/>
      <c r="ALG28" s="72"/>
      <c r="ALH28" s="72"/>
      <c r="ALI28" s="72"/>
      <c r="ALJ28" s="72"/>
      <c r="ALK28" s="72"/>
      <c r="ALL28" s="72"/>
      <c r="ALM28" s="72"/>
      <c r="ALN28" s="72"/>
      <c r="ALO28" s="72"/>
      <c r="ALP28" s="72"/>
      <c r="ALQ28" s="72"/>
      <c r="ALR28" s="72"/>
      <c r="ALS28" s="72"/>
      <c r="ALT28" s="72"/>
      <c r="ALU28" s="72"/>
      <c r="ALV28" s="72"/>
      <c r="ALW28" s="72"/>
      <c r="ALX28" s="72"/>
      <c r="ALY28" s="72"/>
      <c r="ALZ28" s="72"/>
      <c r="AMA28" s="72"/>
      <c r="AMB28" s="72"/>
      <c r="AMC28" s="72"/>
      <c r="AMD28" s="72"/>
      <c r="AME28" s="72"/>
      <c r="AMF28" s="72"/>
      <c r="AMG28" s="72"/>
      <c r="AMH28" s="72"/>
      <c r="AMI28" s="72"/>
      <c r="AMJ28" s="72"/>
      <c r="AMK28" s="72"/>
      <c r="AML28" s="72"/>
      <c r="AMM28" s="72"/>
      <c r="AMN28" s="72"/>
      <c r="AMO28" s="72"/>
      <c r="AMP28" s="72"/>
      <c r="AMQ28" s="72"/>
      <c r="AMR28" s="72"/>
      <c r="AMS28" s="72"/>
      <c r="AMT28" s="72"/>
      <c r="AMU28" s="72"/>
      <c r="AMV28" s="72"/>
      <c r="AMW28" s="72"/>
      <c r="AMX28" s="72"/>
      <c r="AMY28" s="72"/>
      <c r="AMZ28" s="72"/>
      <c r="ANA28" s="72"/>
      <c r="ANB28" s="72"/>
      <c r="ANC28" s="72"/>
      <c r="AND28" s="72"/>
      <c r="ANE28" s="72"/>
      <c r="ANF28" s="72"/>
      <c r="ANG28" s="72"/>
      <c r="ANH28" s="72"/>
      <c r="ANI28" s="72"/>
      <c r="ANJ28" s="72"/>
      <c r="ANK28" s="72"/>
      <c r="ANL28" s="72"/>
      <c r="ANM28" s="72"/>
      <c r="ANN28" s="72"/>
      <c r="ANO28" s="72"/>
      <c r="ANP28" s="72"/>
      <c r="ANQ28" s="72"/>
      <c r="ANR28" s="72"/>
      <c r="ANS28" s="72"/>
      <c r="ANT28" s="72"/>
      <c r="ANU28" s="72"/>
      <c r="ANV28" s="72"/>
      <c r="ANW28" s="72"/>
      <c r="ANX28" s="72"/>
      <c r="ANY28" s="72"/>
      <c r="ANZ28" s="72"/>
      <c r="AOA28" s="72"/>
      <c r="AOB28" s="72"/>
      <c r="AOC28" s="72"/>
      <c r="AOD28" s="72"/>
      <c r="AOE28" s="72"/>
      <c r="AOF28" s="72"/>
      <c r="AOG28" s="72"/>
      <c r="AOH28" s="72"/>
      <c r="AOI28" s="72"/>
      <c r="AOJ28" s="72"/>
      <c r="AOK28" s="72"/>
      <c r="AOL28" s="72"/>
      <c r="AOM28" s="72"/>
      <c r="AON28" s="72"/>
      <c r="AOO28" s="72"/>
      <c r="AOP28" s="72"/>
      <c r="AOQ28" s="72"/>
      <c r="AOR28" s="72"/>
      <c r="AOS28" s="72"/>
      <c r="AOT28" s="72"/>
      <c r="AOU28" s="72"/>
      <c r="AOV28" s="72"/>
      <c r="AOW28" s="72"/>
      <c r="AOX28" s="72"/>
      <c r="AOY28" s="72"/>
      <c r="AOZ28" s="72"/>
      <c r="APA28" s="72"/>
      <c r="APB28" s="72"/>
      <c r="APC28" s="72"/>
      <c r="APD28" s="72"/>
      <c r="APE28" s="72"/>
      <c r="APF28" s="72"/>
      <c r="APG28" s="72"/>
      <c r="APH28" s="72"/>
      <c r="API28" s="72"/>
      <c r="APJ28" s="72"/>
      <c r="APK28" s="72"/>
      <c r="APL28" s="72"/>
      <c r="APM28" s="72"/>
      <c r="APN28" s="72"/>
      <c r="APO28" s="72"/>
      <c r="APP28" s="72"/>
      <c r="APQ28" s="72"/>
      <c r="APR28" s="72"/>
      <c r="APS28" s="72"/>
      <c r="APT28" s="72"/>
      <c r="APU28" s="72"/>
      <c r="APV28" s="72"/>
      <c r="APW28" s="72"/>
      <c r="APX28" s="72"/>
      <c r="APY28" s="72"/>
      <c r="APZ28" s="72"/>
      <c r="AQA28" s="72"/>
      <c r="AQB28" s="72"/>
      <c r="AQC28" s="72"/>
      <c r="AQD28" s="72"/>
      <c r="AQE28" s="72"/>
      <c r="AQF28" s="72"/>
      <c r="AQG28" s="72"/>
      <c r="AQH28" s="72"/>
      <c r="AQI28" s="72"/>
      <c r="AQJ28" s="72"/>
      <c r="AQK28" s="72"/>
      <c r="AQL28" s="72"/>
      <c r="AQM28" s="72"/>
      <c r="AQN28" s="72"/>
      <c r="AQO28" s="72"/>
      <c r="AQP28" s="72"/>
      <c r="AQQ28" s="72"/>
      <c r="AQR28" s="72"/>
      <c r="AQS28" s="72"/>
      <c r="AQT28" s="72"/>
      <c r="AQU28" s="72"/>
      <c r="AQV28" s="72"/>
      <c r="AQW28" s="72"/>
      <c r="AQX28" s="72"/>
      <c r="AQY28" s="72"/>
      <c r="AQZ28" s="72"/>
      <c r="ARA28" s="72"/>
      <c r="ARB28" s="72"/>
      <c r="ARC28" s="72"/>
      <c r="ARD28" s="72"/>
      <c r="ARE28" s="72"/>
      <c r="ARF28" s="72"/>
      <c r="ARG28" s="72"/>
      <c r="ARH28" s="72"/>
      <c r="ARI28" s="72"/>
      <c r="ARJ28" s="72"/>
      <c r="ARK28" s="72"/>
      <c r="ARL28" s="72"/>
      <c r="ARM28" s="72"/>
      <c r="ARN28" s="72"/>
      <c r="ARO28" s="72"/>
      <c r="ARP28" s="72"/>
      <c r="ARQ28" s="72"/>
      <c r="ARR28" s="72"/>
      <c r="ARS28" s="72"/>
      <c r="ART28" s="72"/>
      <c r="ARU28" s="72"/>
      <c r="ARV28" s="72"/>
      <c r="ARW28" s="72"/>
      <c r="ARX28" s="72"/>
      <c r="ARY28" s="72"/>
      <c r="ARZ28" s="72"/>
      <c r="ASA28" s="72"/>
      <c r="ASB28" s="72"/>
      <c r="ASC28" s="72"/>
      <c r="ASD28" s="72"/>
      <c r="ASE28" s="72"/>
      <c r="ASF28" s="72"/>
      <c r="ASG28" s="72"/>
      <c r="ASH28" s="72"/>
      <c r="ASI28" s="72"/>
      <c r="ASJ28" s="72"/>
      <c r="ASK28" s="72"/>
      <c r="ASL28" s="72"/>
      <c r="ASM28" s="72"/>
      <c r="ASN28" s="72"/>
      <c r="ASO28" s="72"/>
      <c r="ASP28" s="72"/>
      <c r="ASQ28" s="72"/>
      <c r="ASR28" s="72"/>
      <c r="ASS28" s="72"/>
      <c r="AST28" s="72"/>
      <c r="ASU28" s="72"/>
      <c r="ASV28" s="72"/>
      <c r="ASW28" s="72"/>
      <c r="ASX28" s="72"/>
      <c r="ASY28" s="72"/>
      <c r="ASZ28" s="72"/>
      <c r="ATA28" s="72"/>
      <c r="ATB28" s="72"/>
      <c r="ATC28" s="72"/>
      <c r="ATD28" s="72"/>
      <c r="ATE28" s="72"/>
      <c r="ATF28" s="72"/>
      <c r="ATG28" s="72"/>
      <c r="ATH28" s="72"/>
      <c r="ATI28" s="72"/>
      <c r="ATJ28" s="72"/>
      <c r="ATK28" s="72"/>
      <c r="ATL28" s="72"/>
      <c r="ATM28" s="72"/>
      <c r="ATN28" s="72"/>
      <c r="ATO28" s="72"/>
      <c r="ATP28" s="72"/>
      <c r="ATQ28" s="72"/>
      <c r="ATR28" s="72"/>
      <c r="ATS28" s="72"/>
      <c r="ATT28" s="72"/>
      <c r="ATU28" s="72"/>
      <c r="ATV28" s="72"/>
      <c r="ATW28" s="72"/>
      <c r="ATX28" s="72"/>
      <c r="ATY28" s="72"/>
      <c r="ATZ28" s="72"/>
      <c r="AUA28" s="72"/>
      <c r="AUB28" s="72"/>
      <c r="AUC28" s="72"/>
      <c r="AUD28" s="72"/>
      <c r="AUE28" s="72"/>
      <c r="AUF28" s="72"/>
      <c r="AUG28" s="72"/>
      <c r="AUH28" s="72"/>
      <c r="AUI28" s="72"/>
      <c r="AUJ28" s="72"/>
      <c r="AUK28" s="72"/>
      <c r="AUL28" s="72"/>
      <c r="AUM28" s="72"/>
      <c r="AUN28" s="72"/>
      <c r="AUO28" s="72"/>
      <c r="AUP28" s="72"/>
      <c r="AUQ28" s="72"/>
      <c r="AUR28" s="72"/>
      <c r="AUS28" s="72"/>
      <c r="AUT28" s="72"/>
      <c r="AUU28" s="72"/>
      <c r="AUV28" s="72"/>
      <c r="AUW28" s="72"/>
      <c r="AUX28" s="72"/>
      <c r="AUY28" s="72"/>
      <c r="AUZ28" s="72"/>
      <c r="AVA28" s="72"/>
      <c r="AVB28" s="72"/>
      <c r="AVC28" s="72"/>
      <c r="AVD28" s="72"/>
      <c r="AVE28" s="72"/>
      <c r="AVF28" s="72"/>
      <c r="AVG28" s="72"/>
      <c r="AVH28" s="72"/>
      <c r="AVI28" s="72"/>
      <c r="AVJ28" s="72"/>
      <c r="AVK28" s="72"/>
      <c r="AVL28" s="72"/>
      <c r="AVM28" s="72"/>
      <c r="AVN28" s="72"/>
      <c r="AVO28" s="72"/>
      <c r="AVP28" s="72"/>
      <c r="AVQ28" s="72"/>
      <c r="AVR28" s="72"/>
      <c r="AVS28" s="72"/>
      <c r="AVT28" s="72"/>
      <c r="AVU28" s="72"/>
      <c r="AVV28" s="72"/>
      <c r="AVW28" s="72"/>
      <c r="AVX28" s="72"/>
      <c r="AVY28" s="72"/>
      <c r="AVZ28" s="72"/>
      <c r="AWA28" s="72"/>
      <c r="AWB28" s="72"/>
      <c r="AWC28" s="72"/>
      <c r="AWD28" s="72"/>
      <c r="AWE28" s="72"/>
      <c r="AWF28" s="72"/>
      <c r="AWG28" s="72"/>
      <c r="AWH28" s="72"/>
      <c r="AWI28" s="72"/>
      <c r="AWJ28" s="72"/>
      <c r="AWK28" s="72"/>
      <c r="AWL28" s="72"/>
      <c r="AWM28" s="72"/>
      <c r="AWN28" s="72"/>
      <c r="AWO28" s="72"/>
      <c r="AWP28" s="72"/>
      <c r="AWQ28" s="72"/>
      <c r="AWR28" s="72"/>
      <c r="AWS28" s="72"/>
      <c r="AWT28" s="72"/>
      <c r="AWU28" s="72"/>
      <c r="AWV28" s="72"/>
      <c r="AWW28" s="72"/>
      <c r="AWX28" s="72"/>
      <c r="AWY28" s="72"/>
      <c r="AWZ28" s="72"/>
      <c r="AXA28" s="72"/>
      <c r="AXB28" s="72"/>
      <c r="AXC28" s="72"/>
      <c r="AXD28" s="72"/>
      <c r="AXE28" s="72"/>
      <c r="AXF28" s="72"/>
      <c r="AXG28" s="72"/>
      <c r="AXH28" s="72"/>
      <c r="AXI28" s="72"/>
      <c r="AXJ28" s="72"/>
      <c r="AXK28" s="72"/>
      <c r="AXL28" s="72"/>
      <c r="AXM28" s="72"/>
      <c r="AXN28" s="72"/>
      <c r="AXO28" s="72"/>
      <c r="AXP28" s="72"/>
      <c r="AXQ28" s="72"/>
      <c r="AXR28" s="72"/>
      <c r="AXS28" s="72"/>
      <c r="AXT28" s="72"/>
      <c r="AXU28" s="72"/>
      <c r="AXV28" s="72"/>
      <c r="AXW28" s="72"/>
      <c r="AXX28" s="72"/>
      <c r="AXY28" s="72"/>
      <c r="AXZ28" s="72"/>
      <c r="AYA28" s="72"/>
      <c r="AYB28" s="72"/>
      <c r="AYC28" s="72"/>
      <c r="AYD28" s="72"/>
      <c r="AYE28" s="72"/>
      <c r="AYF28" s="72"/>
      <c r="AYG28" s="72"/>
      <c r="AYH28" s="72"/>
      <c r="AYI28" s="72"/>
      <c r="AYJ28" s="72"/>
      <c r="AYK28" s="72"/>
      <c r="AYL28" s="72"/>
      <c r="AYM28" s="72"/>
      <c r="AYN28" s="72"/>
      <c r="AYO28" s="72"/>
      <c r="AYP28" s="72"/>
      <c r="AYQ28" s="72"/>
      <c r="AYR28" s="72"/>
      <c r="AYS28" s="72"/>
      <c r="AYT28" s="72"/>
      <c r="AYU28" s="72"/>
      <c r="AYV28" s="72"/>
      <c r="AYW28" s="72"/>
      <c r="AYX28" s="72"/>
      <c r="AYY28" s="72"/>
      <c r="AYZ28" s="72"/>
      <c r="AZA28" s="72"/>
      <c r="AZB28" s="72"/>
      <c r="AZC28" s="72"/>
      <c r="AZD28" s="72"/>
      <c r="AZE28" s="72"/>
      <c r="AZF28" s="72"/>
      <c r="AZG28" s="72"/>
      <c r="AZH28" s="72"/>
      <c r="AZI28" s="72"/>
      <c r="AZJ28" s="72"/>
      <c r="AZK28" s="72"/>
      <c r="AZL28" s="72"/>
      <c r="AZM28" s="72"/>
      <c r="AZN28" s="72"/>
      <c r="AZO28" s="72"/>
      <c r="AZP28" s="72"/>
      <c r="AZQ28" s="72"/>
      <c r="AZR28" s="72"/>
      <c r="AZS28" s="72"/>
      <c r="AZT28" s="72"/>
      <c r="AZU28" s="72"/>
      <c r="AZV28" s="72"/>
      <c r="AZW28" s="72"/>
      <c r="AZX28" s="72"/>
      <c r="AZY28" s="72"/>
      <c r="AZZ28" s="72"/>
      <c r="BAA28" s="72"/>
      <c r="BAB28" s="72"/>
      <c r="BAC28" s="72"/>
      <c r="BAD28" s="72"/>
      <c r="BAE28" s="72"/>
      <c r="BAF28" s="72"/>
      <c r="BAG28" s="72"/>
      <c r="BAH28" s="72"/>
      <c r="BAI28" s="72"/>
      <c r="BAJ28" s="72"/>
      <c r="BAK28" s="72"/>
      <c r="BAL28" s="72"/>
      <c r="BAM28" s="72"/>
      <c r="BAN28" s="72"/>
      <c r="BAO28" s="72"/>
      <c r="BAP28" s="72"/>
      <c r="BAQ28" s="72"/>
      <c r="BAR28" s="72"/>
      <c r="BAS28" s="72"/>
      <c r="BAT28" s="72"/>
      <c r="BAU28" s="72"/>
      <c r="BAV28" s="72"/>
      <c r="BAW28" s="72"/>
      <c r="BAX28" s="72"/>
      <c r="BAY28" s="72"/>
      <c r="BAZ28" s="72"/>
      <c r="BBA28" s="72"/>
      <c r="BBB28" s="72"/>
      <c r="BBC28" s="72"/>
      <c r="BBD28" s="72"/>
      <c r="BBE28" s="72"/>
      <c r="BBF28" s="72"/>
      <c r="BBG28" s="72"/>
      <c r="BBH28" s="72"/>
      <c r="BBI28" s="72"/>
      <c r="BBJ28" s="72"/>
      <c r="BBK28" s="72"/>
      <c r="BBL28" s="72"/>
      <c r="BBM28" s="72"/>
      <c r="BBN28" s="72"/>
      <c r="BBO28" s="72"/>
      <c r="BBP28" s="72"/>
      <c r="BBQ28" s="72"/>
      <c r="BBR28" s="72"/>
      <c r="BBS28" s="72"/>
      <c r="BBT28" s="72"/>
      <c r="BBU28" s="72"/>
      <c r="BBV28" s="72"/>
      <c r="BBW28" s="72"/>
      <c r="BBX28" s="72"/>
      <c r="BBY28" s="72"/>
      <c r="BBZ28" s="72"/>
      <c r="BCA28" s="72"/>
      <c r="BCB28" s="72"/>
      <c r="BCC28" s="72"/>
      <c r="BCD28" s="72"/>
      <c r="BCE28" s="72"/>
      <c r="BCF28" s="72"/>
      <c r="BCG28" s="72"/>
      <c r="BCH28" s="72"/>
      <c r="BCI28" s="72"/>
      <c r="BCJ28" s="72"/>
      <c r="BCK28" s="72"/>
      <c r="BCL28" s="72"/>
      <c r="BCM28" s="72"/>
      <c r="BCN28" s="72"/>
      <c r="BCO28" s="72"/>
      <c r="BCP28" s="72"/>
      <c r="BCQ28" s="72"/>
      <c r="BCR28" s="72"/>
      <c r="BCS28" s="72"/>
      <c r="BCT28" s="72"/>
      <c r="BCU28" s="72"/>
      <c r="BCV28" s="72"/>
      <c r="BCW28" s="72"/>
      <c r="BCX28" s="72"/>
      <c r="BCY28" s="72"/>
      <c r="BCZ28" s="72"/>
      <c r="BDA28" s="72"/>
      <c r="BDB28" s="72"/>
      <c r="BDC28" s="72"/>
      <c r="BDD28" s="72"/>
      <c r="BDE28" s="72"/>
      <c r="BDF28" s="72"/>
      <c r="BDG28" s="72"/>
      <c r="BDH28" s="72"/>
      <c r="BDI28" s="72"/>
      <c r="BDJ28" s="72"/>
      <c r="BDK28" s="72"/>
      <c r="BDL28" s="72"/>
      <c r="BDM28" s="72"/>
      <c r="BDN28" s="72"/>
      <c r="BDO28" s="72"/>
      <c r="BDP28" s="72"/>
      <c r="BDQ28" s="72"/>
      <c r="BDR28" s="72"/>
      <c r="BDS28" s="72"/>
      <c r="BDT28" s="72"/>
      <c r="BDU28" s="72"/>
      <c r="BDV28" s="72"/>
      <c r="BDW28" s="72"/>
      <c r="BDX28" s="72"/>
      <c r="BDY28" s="72"/>
      <c r="BDZ28" s="72"/>
      <c r="BEA28" s="72"/>
      <c r="BEB28" s="72"/>
      <c r="BEC28" s="72"/>
      <c r="BED28" s="72"/>
      <c r="BEE28" s="72"/>
      <c r="BEF28" s="72"/>
      <c r="BEG28" s="72"/>
      <c r="BEH28" s="72"/>
      <c r="BEI28" s="72"/>
      <c r="BEJ28" s="72"/>
      <c r="BEK28" s="72"/>
      <c r="BEL28" s="72"/>
      <c r="BEM28" s="72"/>
      <c r="BEN28" s="72"/>
      <c r="BEO28" s="72"/>
      <c r="BEP28" s="72"/>
      <c r="BEQ28" s="72"/>
      <c r="BER28" s="72"/>
      <c r="BES28" s="72"/>
      <c r="BET28" s="72"/>
      <c r="BEU28" s="72"/>
      <c r="BEV28" s="72"/>
      <c r="BEW28" s="72"/>
      <c r="BEX28" s="72"/>
      <c r="BEY28" s="72"/>
      <c r="BEZ28" s="72"/>
      <c r="BFA28" s="72"/>
      <c r="BFB28" s="72"/>
      <c r="BFC28" s="72"/>
      <c r="BFD28" s="72"/>
      <c r="BFE28" s="72"/>
      <c r="BFF28" s="72"/>
      <c r="BFG28" s="72"/>
      <c r="BFH28" s="72"/>
      <c r="BFI28" s="72"/>
      <c r="BFJ28" s="72"/>
      <c r="BFK28" s="72"/>
      <c r="BFL28" s="72"/>
      <c r="BFM28" s="72"/>
      <c r="BFN28" s="72"/>
      <c r="BFO28" s="72"/>
      <c r="BFP28" s="72"/>
      <c r="BFQ28" s="72"/>
      <c r="BFR28" s="72"/>
      <c r="BFS28" s="72"/>
      <c r="BFT28" s="72"/>
      <c r="BFU28" s="72"/>
      <c r="BFV28" s="72"/>
      <c r="BFW28" s="72"/>
      <c r="BFX28" s="72"/>
      <c r="BFY28" s="72"/>
      <c r="BFZ28" s="72"/>
      <c r="BGA28" s="72"/>
      <c r="BGB28" s="72"/>
      <c r="BGC28" s="72"/>
      <c r="BGD28" s="72"/>
      <c r="BGE28" s="72"/>
      <c r="BGF28" s="72"/>
      <c r="BGG28" s="72"/>
      <c r="BGH28" s="72"/>
      <c r="BGI28" s="72"/>
      <c r="BGJ28" s="72"/>
      <c r="BGK28" s="72"/>
      <c r="BGL28" s="72"/>
      <c r="BGM28" s="72"/>
      <c r="BGN28" s="72"/>
      <c r="BGO28" s="72"/>
      <c r="BGP28" s="72"/>
      <c r="BGQ28" s="72"/>
      <c r="BGR28" s="72"/>
      <c r="BGS28" s="72"/>
      <c r="BGT28" s="72"/>
      <c r="BGU28" s="72"/>
      <c r="BGV28" s="72"/>
      <c r="BGW28" s="72"/>
      <c r="BGX28" s="72"/>
      <c r="BGY28" s="72"/>
      <c r="BGZ28" s="72"/>
      <c r="BHA28" s="72"/>
      <c r="BHB28" s="72"/>
      <c r="BHC28" s="72"/>
      <c r="BHD28" s="72"/>
      <c r="BHE28" s="72"/>
      <c r="BHF28" s="72"/>
      <c r="BHG28" s="72"/>
      <c r="BHH28" s="72"/>
      <c r="BHI28" s="72"/>
      <c r="BHJ28" s="72"/>
      <c r="BHK28" s="72"/>
      <c r="BHL28" s="72"/>
      <c r="BHM28" s="72"/>
      <c r="BHN28" s="72"/>
      <c r="BHO28" s="72"/>
      <c r="BHP28" s="72"/>
      <c r="BHQ28" s="72"/>
      <c r="BHR28" s="72"/>
      <c r="BHS28" s="72"/>
      <c r="BHT28" s="72"/>
      <c r="BHU28" s="72"/>
      <c r="BHV28" s="72"/>
      <c r="BHW28" s="72"/>
      <c r="BHX28" s="72"/>
      <c r="BHY28" s="72"/>
      <c r="BHZ28" s="72"/>
      <c r="BIA28" s="72"/>
      <c r="BIB28" s="72"/>
      <c r="BIC28" s="72"/>
      <c r="BID28" s="72"/>
      <c r="BIE28" s="72"/>
      <c r="BIF28" s="72"/>
      <c r="BIG28" s="72"/>
      <c r="BIH28" s="72"/>
      <c r="BII28" s="72"/>
      <c r="BIJ28" s="72"/>
      <c r="BIK28" s="72"/>
      <c r="BIL28" s="72"/>
      <c r="BIM28" s="72"/>
      <c r="BIN28" s="72"/>
      <c r="BIO28" s="72"/>
      <c r="BIP28" s="72"/>
      <c r="BIQ28" s="72"/>
      <c r="BIR28" s="72"/>
      <c r="BIS28" s="72"/>
      <c r="BIT28" s="72"/>
      <c r="BIU28" s="72"/>
      <c r="BIV28" s="72"/>
      <c r="BIW28" s="72"/>
      <c r="BIX28" s="72"/>
      <c r="BIY28" s="72"/>
      <c r="BIZ28" s="72"/>
      <c r="BJA28" s="72"/>
      <c r="BJB28" s="72"/>
      <c r="BJC28" s="72"/>
      <c r="BJD28" s="72"/>
      <c r="BJE28" s="72"/>
      <c r="BJF28" s="72"/>
      <c r="BJG28" s="72"/>
      <c r="BJH28" s="72"/>
      <c r="BJI28" s="72"/>
      <c r="BJJ28" s="72"/>
      <c r="BJK28" s="72"/>
      <c r="BJL28" s="72"/>
      <c r="BJM28" s="72"/>
      <c r="BJN28" s="72"/>
      <c r="BJO28" s="72"/>
      <c r="BJP28" s="72"/>
      <c r="BJQ28" s="72"/>
      <c r="BJR28" s="72"/>
      <c r="BJS28" s="72"/>
      <c r="BJT28" s="72"/>
      <c r="BJU28" s="72"/>
      <c r="BJV28" s="72"/>
      <c r="BJW28" s="72"/>
      <c r="BJX28" s="72"/>
      <c r="BJY28" s="72"/>
      <c r="BJZ28" s="72"/>
      <c r="BKA28" s="72"/>
      <c r="BKB28" s="72"/>
      <c r="BKC28" s="72"/>
      <c r="BKD28" s="72"/>
      <c r="BKE28" s="72"/>
      <c r="BKF28" s="72"/>
      <c r="BKG28" s="72"/>
      <c r="BKH28" s="72"/>
      <c r="BKI28" s="72"/>
      <c r="BKJ28" s="72"/>
      <c r="BKK28" s="72"/>
      <c r="BKL28" s="72"/>
      <c r="BKM28" s="72"/>
      <c r="BKN28" s="72"/>
      <c r="BKO28" s="72"/>
      <c r="BKP28" s="72"/>
      <c r="BKQ28" s="72"/>
      <c r="BKR28" s="72"/>
      <c r="BKS28" s="72"/>
      <c r="BKT28" s="72"/>
      <c r="BKU28" s="72"/>
      <c r="BKV28" s="72"/>
      <c r="BKW28" s="72"/>
      <c r="BKX28" s="72"/>
      <c r="BKY28" s="72"/>
      <c r="BKZ28" s="72"/>
      <c r="BLA28" s="72"/>
      <c r="BLB28" s="72"/>
      <c r="BLC28" s="72"/>
      <c r="BLD28" s="72"/>
      <c r="BLE28" s="72"/>
      <c r="BLF28" s="72"/>
      <c r="BLG28" s="72"/>
      <c r="BLH28" s="72"/>
      <c r="BLI28" s="72"/>
      <c r="BLJ28" s="72"/>
      <c r="BLK28" s="72"/>
      <c r="BLL28" s="72"/>
      <c r="BLM28" s="72"/>
      <c r="BLN28" s="72"/>
      <c r="BLO28" s="72"/>
      <c r="BLP28" s="72"/>
      <c r="BLQ28" s="72"/>
      <c r="BLR28" s="72"/>
      <c r="BLS28" s="72"/>
      <c r="BLT28" s="72"/>
      <c r="BLU28" s="72"/>
      <c r="BLV28" s="72"/>
      <c r="BLW28" s="72"/>
      <c r="BLX28" s="72"/>
      <c r="BLY28" s="72"/>
      <c r="BLZ28" s="72"/>
      <c r="BMA28" s="72"/>
      <c r="BMB28" s="72"/>
      <c r="BMC28" s="72"/>
      <c r="BMD28" s="72"/>
      <c r="BME28" s="72"/>
      <c r="BMF28" s="72"/>
      <c r="BMG28" s="72"/>
      <c r="BMH28" s="72"/>
      <c r="BMI28" s="72"/>
      <c r="BMJ28" s="72"/>
      <c r="BMK28" s="72"/>
      <c r="BML28" s="72"/>
      <c r="BMM28" s="72"/>
      <c r="BMN28" s="72"/>
      <c r="BMO28" s="72"/>
      <c r="BMP28" s="72"/>
      <c r="BMQ28" s="72"/>
      <c r="BMR28" s="72"/>
      <c r="BMS28" s="72"/>
      <c r="BMT28" s="72"/>
      <c r="BMU28" s="72"/>
      <c r="BMV28" s="72"/>
      <c r="BMW28" s="72"/>
      <c r="BMX28" s="72"/>
      <c r="BMY28" s="72"/>
      <c r="BMZ28" s="72"/>
      <c r="BNA28" s="72"/>
      <c r="BNB28" s="72"/>
      <c r="BNC28" s="72"/>
      <c r="BND28" s="72"/>
      <c r="BNE28" s="72"/>
      <c r="BNF28" s="72"/>
      <c r="BNG28" s="72"/>
      <c r="BNH28" s="72"/>
      <c r="BNI28" s="72"/>
      <c r="BNJ28" s="72"/>
      <c r="BNK28" s="72"/>
      <c r="BNL28" s="72"/>
      <c r="BNM28" s="72"/>
      <c r="BNN28" s="72"/>
      <c r="BNO28" s="72"/>
      <c r="BNP28" s="72"/>
      <c r="BNQ28" s="72"/>
      <c r="BNR28" s="72"/>
      <c r="BNS28" s="72"/>
      <c r="BNT28" s="72"/>
      <c r="BNU28" s="72"/>
      <c r="BNV28" s="72"/>
      <c r="BNW28" s="72"/>
      <c r="BNX28" s="72"/>
      <c r="BNY28" s="72"/>
      <c r="BNZ28" s="72"/>
      <c r="BOA28" s="72"/>
      <c r="BOB28" s="72"/>
      <c r="BOC28" s="72"/>
      <c r="BOD28" s="72"/>
      <c r="BOE28" s="72"/>
      <c r="BOF28" s="72"/>
      <c r="BOG28" s="72"/>
      <c r="BOH28" s="72"/>
      <c r="BOI28" s="72"/>
      <c r="BOJ28" s="72"/>
      <c r="BOK28" s="72"/>
      <c r="BOL28" s="72"/>
      <c r="BOM28" s="72"/>
      <c r="BON28" s="72"/>
      <c r="BOO28" s="72"/>
      <c r="BOP28" s="72"/>
      <c r="BOQ28" s="72"/>
      <c r="BOR28" s="72"/>
      <c r="BOS28" s="72"/>
      <c r="BOT28" s="72"/>
      <c r="BOU28" s="72"/>
      <c r="BOV28" s="72"/>
      <c r="BOW28" s="72"/>
      <c r="BOX28" s="72"/>
      <c r="BOY28" s="72"/>
      <c r="BOZ28" s="72"/>
      <c r="BPA28" s="72"/>
      <c r="BPB28" s="72"/>
      <c r="BPC28" s="72"/>
      <c r="BPD28" s="72"/>
      <c r="BPE28" s="72"/>
      <c r="BPF28" s="72"/>
      <c r="BPG28" s="72"/>
      <c r="BPH28" s="72"/>
      <c r="BPI28" s="72"/>
      <c r="BPJ28" s="72"/>
      <c r="BPK28" s="72"/>
      <c r="BPL28" s="72"/>
      <c r="BPM28" s="72"/>
      <c r="BPN28" s="72"/>
      <c r="BPO28" s="72"/>
      <c r="BPP28" s="72"/>
      <c r="BPQ28" s="72"/>
      <c r="BPR28" s="72"/>
      <c r="BPS28" s="72"/>
      <c r="BPT28" s="72"/>
      <c r="BPU28" s="72"/>
      <c r="BPV28" s="72"/>
      <c r="BPW28" s="72"/>
      <c r="BPX28" s="72"/>
      <c r="BPY28" s="72"/>
      <c r="BPZ28" s="72"/>
      <c r="BQA28" s="72"/>
      <c r="BQB28" s="72"/>
      <c r="BQC28" s="72"/>
      <c r="BQD28" s="72"/>
      <c r="BQE28" s="72"/>
      <c r="BQF28" s="72"/>
      <c r="BQG28" s="72"/>
      <c r="BQH28" s="72"/>
      <c r="BQI28" s="72"/>
      <c r="BQJ28" s="72"/>
      <c r="BQK28" s="72"/>
      <c r="BQL28" s="72"/>
      <c r="BQM28" s="72"/>
      <c r="BQN28" s="72"/>
      <c r="BQO28" s="72"/>
      <c r="BQP28" s="72"/>
      <c r="BQQ28" s="72"/>
      <c r="BQR28" s="72"/>
      <c r="BQS28" s="72"/>
      <c r="BQT28" s="72"/>
      <c r="BQU28" s="72"/>
      <c r="BQV28" s="72"/>
      <c r="BQW28" s="72"/>
      <c r="BQX28" s="72"/>
      <c r="BQY28" s="72"/>
      <c r="BQZ28" s="72"/>
      <c r="BRA28" s="72"/>
      <c r="BRB28" s="72"/>
      <c r="BRC28" s="72"/>
      <c r="BRD28" s="72"/>
      <c r="BRE28" s="72"/>
      <c r="BRF28" s="72"/>
      <c r="BRG28" s="72"/>
      <c r="BRH28" s="72"/>
      <c r="BRI28" s="72"/>
      <c r="BRJ28" s="72"/>
      <c r="BRK28" s="72"/>
      <c r="BRL28" s="72"/>
      <c r="BRM28" s="72"/>
      <c r="BRN28" s="72"/>
      <c r="BRO28" s="72"/>
      <c r="BRP28" s="72"/>
      <c r="BRQ28" s="72"/>
      <c r="BRR28" s="72"/>
      <c r="BRS28" s="72"/>
      <c r="BRT28" s="72"/>
      <c r="BRU28" s="72"/>
      <c r="BRV28" s="72"/>
      <c r="BRW28" s="72"/>
      <c r="BRX28" s="72"/>
      <c r="BRY28" s="72"/>
      <c r="BRZ28" s="72"/>
      <c r="BSA28" s="72"/>
      <c r="BSB28" s="72"/>
      <c r="BSC28" s="72"/>
      <c r="BSD28" s="72"/>
      <c r="BSE28" s="72"/>
      <c r="BSF28" s="72"/>
      <c r="BSG28" s="72"/>
      <c r="BSH28" s="72"/>
      <c r="BSI28" s="72"/>
      <c r="BSJ28" s="72"/>
      <c r="BSK28" s="72"/>
      <c r="BSL28" s="72"/>
      <c r="BSM28" s="72"/>
      <c r="BSN28" s="72"/>
      <c r="BSO28" s="72"/>
      <c r="BSP28" s="72"/>
      <c r="BSQ28" s="72"/>
      <c r="BSR28" s="72"/>
      <c r="BSS28" s="72"/>
      <c r="BST28" s="72"/>
      <c r="BSU28" s="72"/>
      <c r="BSV28" s="72"/>
      <c r="BSW28" s="72"/>
      <c r="BSX28" s="72"/>
      <c r="BSY28" s="72"/>
      <c r="BSZ28" s="72"/>
      <c r="BTA28" s="72"/>
      <c r="BTB28" s="72"/>
      <c r="BTC28" s="72"/>
      <c r="BTD28" s="72"/>
      <c r="BTE28" s="72"/>
      <c r="BTF28" s="72"/>
      <c r="BTG28" s="72"/>
      <c r="BTH28" s="72"/>
      <c r="BTI28" s="72"/>
      <c r="BTJ28" s="72"/>
      <c r="BTK28" s="72"/>
      <c r="BTL28" s="72"/>
      <c r="BTM28" s="72"/>
      <c r="BTN28" s="72"/>
      <c r="BTO28" s="72"/>
      <c r="BTP28" s="72"/>
      <c r="BTQ28" s="72"/>
      <c r="BTR28" s="72"/>
      <c r="BTS28" s="72"/>
      <c r="BTT28" s="72"/>
      <c r="BTU28" s="72"/>
      <c r="BTV28" s="72"/>
      <c r="BTW28" s="72"/>
      <c r="BTX28" s="72"/>
      <c r="BTY28" s="72"/>
      <c r="BTZ28" s="72"/>
      <c r="BUA28" s="72"/>
      <c r="BUB28" s="72"/>
      <c r="BUC28" s="72"/>
      <c r="BUD28" s="72"/>
      <c r="BUE28" s="72"/>
      <c r="BUF28" s="72"/>
      <c r="BUG28" s="72"/>
      <c r="BUH28" s="72"/>
      <c r="BUI28" s="72"/>
      <c r="BUJ28" s="72"/>
      <c r="BUK28" s="72"/>
      <c r="BUL28" s="72"/>
      <c r="BUM28" s="72"/>
      <c r="BUN28" s="72"/>
      <c r="BUO28" s="72"/>
      <c r="BUP28" s="72"/>
      <c r="BUQ28" s="72"/>
      <c r="BUR28" s="72"/>
      <c r="BUS28" s="72"/>
      <c r="BUT28" s="72"/>
      <c r="BUU28" s="72"/>
      <c r="BUV28" s="72"/>
      <c r="BUW28" s="72"/>
      <c r="BUX28" s="72"/>
      <c r="BUY28" s="72"/>
      <c r="BUZ28" s="72"/>
      <c r="BVA28" s="72"/>
      <c r="BVB28" s="72"/>
      <c r="BVC28" s="72"/>
      <c r="BVD28" s="72"/>
      <c r="BVE28" s="72"/>
      <c r="BVF28" s="72"/>
      <c r="BVG28" s="72"/>
      <c r="BVH28" s="72"/>
      <c r="BVI28" s="72"/>
      <c r="BVJ28" s="72"/>
      <c r="BVK28" s="72"/>
      <c r="BVL28" s="72"/>
      <c r="BVM28" s="72"/>
      <c r="BVN28" s="72"/>
      <c r="BVO28" s="72"/>
      <c r="BVP28" s="72"/>
      <c r="BVQ28" s="72"/>
      <c r="BVR28" s="72"/>
      <c r="BVS28" s="72"/>
      <c r="BVT28" s="72"/>
      <c r="BVU28" s="72"/>
      <c r="BVV28" s="72"/>
      <c r="BVW28" s="72"/>
      <c r="BVX28" s="72"/>
      <c r="BVY28" s="72"/>
      <c r="BVZ28" s="72"/>
      <c r="BWA28" s="72"/>
      <c r="BWB28" s="72"/>
      <c r="BWC28" s="72"/>
      <c r="BWD28" s="72"/>
      <c r="BWE28" s="72"/>
      <c r="BWF28" s="72"/>
      <c r="BWG28" s="72"/>
      <c r="BWH28" s="72"/>
      <c r="BWI28" s="72"/>
      <c r="BWJ28" s="72"/>
      <c r="BWK28" s="72"/>
      <c r="BWL28" s="72"/>
      <c r="BWM28" s="72"/>
      <c r="BWN28" s="72"/>
      <c r="BWO28" s="72"/>
      <c r="BWP28" s="72"/>
      <c r="BWQ28" s="72"/>
      <c r="BWR28" s="72"/>
      <c r="BWS28" s="72"/>
      <c r="BWT28" s="72"/>
      <c r="BWU28" s="72"/>
      <c r="BWV28" s="72"/>
      <c r="BWW28" s="72"/>
      <c r="BWX28" s="72"/>
      <c r="BWY28" s="72"/>
      <c r="BWZ28" s="72"/>
      <c r="BXA28" s="72"/>
      <c r="BXB28" s="72"/>
      <c r="BXC28" s="72"/>
      <c r="BXD28" s="72"/>
      <c r="BXE28" s="72"/>
      <c r="BXF28" s="72"/>
      <c r="BXG28" s="72"/>
      <c r="BXH28" s="72"/>
      <c r="BXI28" s="72"/>
      <c r="BXJ28" s="72"/>
      <c r="BXK28" s="72"/>
      <c r="BXL28" s="72"/>
      <c r="BXM28" s="72"/>
      <c r="BXN28" s="72"/>
      <c r="BXO28" s="72"/>
      <c r="BXP28" s="72"/>
      <c r="BXQ28" s="72"/>
      <c r="BXR28" s="72"/>
      <c r="BXS28" s="72"/>
      <c r="BXT28" s="72"/>
      <c r="BXU28" s="72"/>
      <c r="BXV28" s="72"/>
      <c r="BXW28" s="72"/>
      <c r="BXX28" s="72"/>
      <c r="BXY28" s="72"/>
      <c r="BXZ28" s="72"/>
      <c r="BYA28" s="72"/>
      <c r="BYB28" s="72"/>
      <c r="BYC28" s="72"/>
      <c r="BYD28" s="72"/>
      <c r="BYE28" s="72"/>
      <c r="BYF28" s="72"/>
      <c r="BYG28" s="72"/>
      <c r="BYH28" s="72"/>
      <c r="BYI28" s="72"/>
      <c r="BYJ28" s="72"/>
      <c r="BYK28" s="72"/>
      <c r="BYL28" s="72"/>
      <c r="BYM28" s="72"/>
      <c r="BYN28" s="72"/>
      <c r="BYO28" s="72"/>
      <c r="BYP28" s="72"/>
      <c r="BYQ28" s="72"/>
      <c r="BYR28" s="72"/>
      <c r="BYS28" s="72"/>
      <c r="BYT28" s="72"/>
      <c r="BYU28" s="72"/>
      <c r="BYV28" s="72"/>
      <c r="BYW28" s="72"/>
      <c r="BYX28" s="72"/>
      <c r="BYY28" s="72"/>
      <c r="BYZ28" s="72"/>
      <c r="BZA28" s="72"/>
      <c r="BZB28" s="72"/>
      <c r="BZC28" s="72"/>
      <c r="BZD28" s="72"/>
      <c r="BZE28" s="72"/>
      <c r="BZF28" s="72"/>
      <c r="BZG28" s="72"/>
      <c r="BZH28" s="72"/>
      <c r="BZI28" s="72"/>
      <c r="BZJ28" s="72"/>
      <c r="BZK28" s="72"/>
      <c r="BZL28" s="72"/>
      <c r="BZM28" s="72"/>
      <c r="BZN28" s="72"/>
      <c r="BZO28" s="72"/>
      <c r="BZP28" s="72"/>
      <c r="BZQ28" s="72"/>
      <c r="BZR28" s="72"/>
      <c r="BZS28" s="72"/>
      <c r="BZT28" s="72"/>
      <c r="BZU28" s="72"/>
      <c r="BZV28" s="72"/>
      <c r="BZW28" s="72"/>
      <c r="BZX28" s="72"/>
      <c r="BZY28" s="72"/>
      <c r="BZZ28" s="72"/>
      <c r="CAA28" s="72"/>
      <c r="CAB28" s="72"/>
      <c r="CAC28" s="72"/>
      <c r="CAD28" s="72"/>
      <c r="CAE28" s="72"/>
      <c r="CAF28" s="72"/>
      <c r="CAG28" s="72"/>
      <c r="CAH28" s="72"/>
      <c r="CAI28" s="72"/>
      <c r="CAJ28" s="72"/>
      <c r="CAK28" s="72"/>
      <c r="CAL28" s="72"/>
      <c r="CAM28" s="72"/>
      <c r="CAN28" s="72"/>
      <c r="CAO28" s="72"/>
      <c r="CAP28" s="72"/>
      <c r="CAQ28" s="72"/>
      <c r="CAR28" s="72"/>
      <c r="CAS28" s="72"/>
      <c r="CAT28" s="72"/>
      <c r="CAU28" s="72"/>
      <c r="CAV28" s="72"/>
      <c r="CAW28" s="72"/>
      <c r="CAX28" s="72"/>
      <c r="CAY28" s="72"/>
      <c r="CAZ28" s="72"/>
      <c r="CBA28" s="72"/>
      <c r="CBB28" s="72"/>
      <c r="CBC28" s="72"/>
      <c r="CBD28" s="72"/>
      <c r="CBE28" s="72"/>
      <c r="CBF28" s="72"/>
      <c r="CBG28" s="72"/>
      <c r="CBH28" s="72"/>
      <c r="CBI28" s="72"/>
      <c r="CBJ28" s="72"/>
      <c r="CBK28" s="72"/>
      <c r="CBL28" s="72"/>
      <c r="CBM28" s="72"/>
      <c r="CBN28" s="72"/>
      <c r="CBO28" s="72"/>
      <c r="CBP28" s="72"/>
      <c r="CBQ28" s="72"/>
      <c r="CBR28" s="72"/>
      <c r="CBS28" s="72"/>
      <c r="CBT28" s="72"/>
      <c r="CBU28" s="72"/>
      <c r="CBV28" s="72"/>
      <c r="CBW28" s="72"/>
      <c r="CBX28" s="72"/>
      <c r="CBY28" s="72"/>
      <c r="CBZ28" s="72"/>
      <c r="CCA28" s="72"/>
      <c r="CCB28" s="72"/>
      <c r="CCC28" s="72"/>
      <c r="CCD28" s="72"/>
      <c r="CCE28" s="72"/>
      <c r="CCF28" s="72"/>
      <c r="CCG28" s="72"/>
      <c r="CCH28" s="72"/>
      <c r="CCI28" s="72"/>
      <c r="CCJ28" s="72"/>
      <c r="CCK28" s="72"/>
      <c r="CCL28" s="72"/>
      <c r="CCM28" s="72"/>
      <c r="CCN28" s="72"/>
      <c r="CCO28" s="72"/>
      <c r="CCP28" s="72"/>
      <c r="CCQ28" s="72"/>
      <c r="CCR28" s="72"/>
      <c r="CCS28" s="72"/>
      <c r="CCT28" s="72"/>
      <c r="CCU28" s="72"/>
      <c r="CCV28" s="72"/>
      <c r="CCW28" s="72"/>
      <c r="CCX28" s="72"/>
      <c r="CCY28" s="72"/>
      <c r="CCZ28" s="72"/>
      <c r="CDA28" s="72"/>
      <c r="CDB28" s="72"/>
      <c r="CDC28" s="72"/>
      <c r="CDD28" s="72"/>
      <c r="CDE28" s="72"/>
      <c r="CDF28" s="72"/>
      <c r="CDG28" s="72"/>
      <c r="CDH28" s="72"/>
      <c r="CDI28" s="72"/>
      <c r="CDJ28" s="72"/>
      <c r="CDK28" s="72"/>
      <c r="CDL28" s="72"/>
      <c r="CDM28" s="72"/>
      <c r="CDN28" s="72"/>
      <c r="CDO28" s="72"/>
      <c r="CDP28" s="72"/>
      <c r="CDQ28" s="72"/>
      <c r="CDR28" s="72"/>
      <c r="CDS28" s="72"/>
      <c r="CDT28" s="72"/>
      <c r="CDU28" s="72"/>
      <c r="CDV28" s="72"/>
      <c r="CDW28" s="72"/>
      <c r="CDX28" s="72"/>
      <c r="CDY28" s="72"/>
      <c r="CDZ28" s="72"/>
      <c r="CEA28" s="72"/>
      <c r="CEB28" s="72"/>
      <c r="CEC28" s="72"/>
      <c r="CED28" s="72"/>
      <c r="CEE28" s="72"/>
      <c r="CEF28" s="72"/>
      <c r="CEG28" s="72"/>
      <c r="CEH28" s="72"/>
      <c r="CEI28" s="72"/>
      <c r="CEJ28" s="72"/>
      <c r="CEK28" s="72"/>
      <c r="CEL28" s="72"/>
      <c r="CEM28" s="72"/>
      <c r="CEN28" s="72"/>
      <c r="CEO28" s="72"/>
      <c r="CEP28" s="72"/>
      <c r="CEQ28" s="72"/>
      <c r="CER28" s="72"/>
      <c r="CES28" s="72"/>
      <c r="CET28" s="72"/>
      <c r="CEU28" s="72"/>
      <c r="CEV28" s="72"/>
      <c r="CEW28" s="72"/>
      <c r="CEX28" s="72"/>
      <c r="CEY28" s="72"/>
      <c r="CEZ28" s="72"/>
      <c r="CFA28" s="72"/>
      <c r="CFB28" s="72"/>
      <c r="CFC28" s="72"/>
      <c r="CFD28" s="72"/>
      <c r="CFE28" s="72"/>
      <c r="CFF28" s="72"/>
      <c r="CFG28" s="72"/>
      <c r="CFH28" s="72"/>
      <c r="CFI28" s="72"/>
      <c r="CFJ28" s="72"/>
      <c r="CFK28" s="72"/>
      <c r="CFL28" s="72"/>
      <c r="CFM28" s="72"/>
      <c r="CFN28" s="72"/>
      <c r="CFO28" s="72"/>
      <c r="CFP28" s="72"/>
      <c r="CFQ28" s="72"/>
      <c r="CFR28" s="72"/>
      <c r="CFS28" s="72"/>
      <c r="CFT28" s="72"/>
      <c r="CFU28" s="72"/>
      <c r="CFV28" s="72"/>
      <c r="CFW28" s="72"/>
      <c r="CFX28" s="72"/>
      <c r="CFY28" s="72"/>
      <c r="CFZ28" s="72"/>
      <c r="CGA28" s="72"/>
      <c r="CGB28" s="72"/>
      <c r="CGC28" s="72"/>
      <c r="CGD28" s="72"/>
      <c r="CGE28" s="72"/>
      <c r="CGF28" s="72"/>
      <c r="CGG28" s="72"/>
      <c r="CGH28" s="72"/>
      <c r="CGI28" s="72"/>
      <c r="CGJ28" s="72"/>
      <c r="CGK28" s="72"/>
      <c r="CGL28" s="72"/>
      <c r="CGM28" s="72"/>
      <c r="CGN28" s="72"/>
      <c r="CGO28" s="72"/>
      <c r="CGP28" s="72"/>
      <c r="CGQ28" s="72"/>
      <c r="CGR28" s="72"/>
      <c r="CGS28" s="72"/>
      <c r="CGT28" s="72"/>
      <c r="CGU28" s="72"/>
      <c r="CGV28" s="72"/>
      <c r="CGW28" s="72"/>
      <c r="CGX28" s="72"/>
      <c r="CGY28" s="72"/>
      <c r="CGZ28" s="72"/>
      <c r="CHA28" s="72"/>
      <c r="CHB28" s="72"/>
      <c r="CHC28" s="72"/>
      <c r="CHD28" s="72"/>
      <c r="CHE28" s="72"/>
      <c r="CHF28" s="72"/>
      <c r="CHG28" s="72"/>
      <c r="CHH28" s="72"/>
      <c r="CHI28" s="72"/>
      <c r="CHJ28" s="72"/>
      <c r="CHK28" s="72"/>
      <c r="CHL28" s="72"/>
      <c r="CHM28" s="72"/>
      <c r="CHN28" s="72"/>
      <c r="CHO28" s="72"/>
      <c r="CHP28" s="72"/>
      <c r="CHQ28" s="72"/>
      <c r="CHR28" s="72"/>
      <c r="CHS28" s="72"/>
      <c r="CHT28" s="72"/>
      <c r="CHU28" s="72"/>
      <c r="CHV28" s="72"/>
      <c r="CHW28" s="72"/>
      <c r="CHX28" s="72"/>
      <c r="CHY28" s="72"/>
      <c r="CHZ28" s="72"/>
      <c r="CIA28" s="72"/>
      <c r="CIB28" s="72"/>
      <c r="CIC28" s="72"/>
      <c r="CID28" s="72"/>
      <c r="CIE28" s="72"/>
      <c r="CIF28" s="72"/>
      <c r="CIG28" s="72"/>
      <c r="CIH28" s="72"/>
      <c r="CII28" s="72"/>
      <c r="CIJ28" s="72"/>
      <c r="CIK28" s="72"/>
      <c r="CIL28" s="72"/>
      <c r="CIM28" s="72"/>
      <c r="CIN28" s="72"/>
      <c r="CIO28" s="72"/>
      <c r="CIP28" s="72"/>
      <c r="CIQ28" s="72"/>
      <c r="CIR28" s="72"/>
      <c r="CIS28" s="72"/>
      <c r="CIT28" s="72"/>
      <c r="CIU28" s="72"/>
      <c r="CIV28" s="72"/>
      <c r="CIW28" s="72"/>
      <c r="CIX28" s="72"/>
      <c r="CIY28" s="72"/>
      <c r="CIZ28" s="72"/>
      <c r="CJA28" s="72"/>
      <c r="CJB28" s="72"/>
      <c r="CJC28" s="72"/>
      <c r="CJD28" s="72"/>
      <c r="CJE28" s="72"/>
      <c r="CJF28" s="72"/>
      <c r="CJG28" s="72"/>
      <c r="CJH28" s="72"/>
      <c r="CJI28" s="72"/>
      <c r="CJJ28" s="72"/>
      <c r="CJK28" s="72"/>
      <c r="CJL28" s="72"/>
      <c r="CJM28" s="72"/>
      <c r="CJN28" s="72"/>
      <c r="CJO28" s="72"/>
      <c r="CJP28" s="72"/>
      <c r="CJQ28" s="72"/>
      <c r="CJR28" s="72"/>
      <c r="CJS28" s="72"/>
      <c r="CJT28" s="72"/>
      <c r="CJU28" s="72"/>
      <c r="CJV28" s="72"/>
      <c r="CJW28" s="72"/>
      <c r="CJX28" s="72"/>
      <c r="CJY28" s="72"/>
      <c r="CJZ28" s="72"/>
      <c r="CKA28" s="72"/>
      <c r="CKB28" s="72"/>
      <c r="CKC28" s="72"/>
      <c r="CKD28" s="72"/>
      <c r="CKE28" s="72"/>
      <c r="CKF28" s="72"/>
      <c r="CKG28" s="72"/>
      <c r="CKH28" s="72"/>
      <c r="CKI28" s="72"/>
      <c r="CKJ28" s="72"/>
      <c r="CKK28" s="72"/>
      <c r="CKL28" s="72"/>
      <c r="CKM28" s="72"/>
      <c r="CKN28" s="72"/>
      <c r="CKO28" s="72"/>
      <c r="CKP28" s="72"/>
      <c r="CKQ28" s="72"/>
      <c r="CKR28" s="72"/>
      <c r="CKS28" s="72"/>
      <c r="CKT28" s="72"/>
      <c r="CKU28" s="72"/>
      <c r="CKV28" s="72"/>
      <c r="CKW28" s="72"/>
      <c r="CKX28" s="72"/>
      <c r="CKY28" s="72"/>
      <c r="CKZ28" s="72"/>
      <c r="CLA28" s="72"/>
      <c r="CLB28" s="72"/>
      <c r="CLC28" s="72"/>
      <c r="CLD28" s="72"/>
      <c r="CLE28" s="72"/>
      <c r="CLF28" s="72"/>
      <c r="CLG28" s="72"/>
      <c r="CLH28" s="72"/>
      <c r="CLI28" s="72"/>
      <c r="CLJ28" s="72"/>
      <c r="CLK28" s="72"/>
      <c r="CLL28" s="72"/>
      <c r="CLM28" s="72"/>
      <c r="CLN28" s="72"/>
      <c r="CLO28" s="72"/>
      <c r="CLP28" s="72"/>
      <c r="CLQ28" s="72"/>
      <c r="CLR28" s="72"/>
      <c r="CLS28" s="72"/>
      <c r="CLT28" s="72"/>
      <c r="CLU28" s="72"/>
      <c r="CLV28" s="72"/>
      <c r="CLW28" s="72"/>
      <c r="CLX28" s="72"/>
      <c r="CLY28" s="72"/>
      <c r="CLZ28" s="72"/>
      <c r="CMA28" s="72"/>
      <c r="CMB28" s="72"/>
      <c r="CMC28" s="72"/>
      <c r="CMD28" s="72"/>
      <c r="CME28" s="72"/>
      <c r="CMF28" s="72"/>
      <c r="CMG28" s="72"/>
      <c r="CMH28" s="72"/>
      <c r="CMI28" s="72"/>
      <c r="CMJ28" s="72"/>
      <c r="CMK28" s="72"/>
      <c r="CML28" s="72"/>
      <c r="CMM28" s="72"/>
      <c r="CMN28" s="72"/>
      <c r="CMO28" s="72"/>
      <c r="CMP28" s="72"/>
      <c r="CMQ28" s="72"/>
      <c r="CMR28" s="72"/>
      <c r="CMS28" s="72"/>
      <c r="CMT28" s="72"/>
      <c r="CMU28" s="72"/>
      <c r="CMV28" s="72"/>
      <c r="CMW28" s="72"/>
      <c r="CMX28" s="72"/>
      <c r="CMY28" s="72"/>
      <c r="CMZ28" s="72"/>
      <c r="CNA28" s="72"/>
      <c r="CNB28" s="72"/>
      <c r="CNC28" s="72"/>
      <c r="CND28" s="72"/>
      <c r="CNE28" s="72"/>
      <c r="CNF28" s="72"/>
      <c r="CNG28" s="72"/>
      <c r="CNH28" s="72"/>
      <c r="CNI28" s="72"/>
      <c r="CNJ28" s="72"/>
      <c r="CNK28" s="72"/>
      <c r="CNL28" s="72"/>
      <c r="CNM28" s="72"/>
      <c r="CNN28" s="72"/>
      <c r="CNO28" s="72"/>
      <c r="CNP28" s="72"/>
      <c r="CNQ28" s="72"/>
      <c r="CNR28" s="72"/>
      <c r="CNS28" s="72"/>
      <c r="CNT28" s="72"/>
      <c r="CNU28" s="72"/>
      <c r="CNV28" s="72"/>
      <c r="CNW28" s="72"/>
      <c r="CNX28" s="72"/>
      <c r="CNY28" s="72"/>
      <c r="CNZ28" s="72"/>
      <c r="COA28" s="72"/>
      <c r="COB28" s="72"/>
      <c r="COC28" s="72"/>
      <c r="COD28" s="72"/>
      <c r="COE28" s="72"/>
      <c r="COF28" s="72"/>
      <c r="COG28" s="72"/>
      <c r="COH28" s="72"/>
      <c r="COI28" s="72"/>
      <c r="COJ28" s="72"/>
      <c r="COK28" s="72"/>
      <c r="COL28" s="72"/>
      <c r="COM28" s="72"/>
      <c r="CON28" s="72"/>
      <c r="COO28" s="72"/>
      <c r="COP28" s="72"/>
      <c r="COQ28" s="72"/>
      <c r="COR28" s="72"/>
      <c r="COS28" s="72"/>
      <c r="COT28" s="72"/>
      <c r="COU28" s="72"/>
      <c r="COV28" s="72"/>
      <c r="COW28" s="72"/>
      <c r="COX28" s="72"/>
      <c r="COY28" s="72"/>
      <c r="COZ28" s="72"/>
      <c r="CPA28" s="72"/>
      <c r="CPB28" s="72"/>
      <c r="CPC28" s="72"/>
      <c r="CPD28" s="72"/>
      <c r="CPE28" s="72"/>
      <c r="CPF28" s="72"/>
      <c r="CPG28" s="72"/>
      <c r="CPH28" s="72"/>
      <c r="CPI28" s="72"/>
      <c r="CPJ28" s="72"/>
      <c r="CPK28" s="72"/>
      <c r="CPL28" s="72"/>
      <c r="CPM28" s="72"/>
      <c r="CPN28" s="72"/>
      <c r="CPO28" s="72"/>
      <c r="CPP28" s="72"/>
      <c r="CPQ28" s="72"/>
      <c r="CPR28" s="72"/>
      <c r="CPS28" s="72"/>
      <c r="CPT28" s="72"/>
      <c r="CPU28" s="72"/>
      <c r="CPV28" s="72"/>
      <c r="CPW28" s="72"/>
      <c r="CPX28" s="72"/>
      <c r="CPY28" s="72"/>
      <c r="CPZ28" s="72"/>
      <c r="CQA28" s="72"/>
      <c r="CQB28" s="72"/>
      <c r="CQC28" s="72"/>
      <c r="CQD28" s="72"/>
      <c r="CQE28" s="72"/>
      <c r="CQF28" s="72"/>
      <c r="CQG28" s="72"/>
      <c r="CQH28" s="72"/>
      <c r="CQI28" s="72"/>
      <c r="CQJ28" s="72"/>
      <c r="CQK28" s="72"/>
      <c r="CQL28" s="72"/>
      <c r="CQM28" s="72"/>
      <c r="CQN28" s="72"/>
      <c r="CQO28" s="72"/>
      <c r="CQP28" s="72"/>
      <c r="CQQ28" s="72"/>
      <c r="CQR28" s="72"/>
      <c r="CQS28" s="72"/>
      <c r="CQT28" s="72"/>
      <c r="CQU28" s="72"/>
      <c r="CQV28" s="72"/>
      <c r="CQW28" s="72"/>
      <c r="CQX28" s="72"/>
      <c r="CQY28" s="72"/>
      <c r="CQZ28" s="72"/>
      <c r="CRA28" s="72"/>
      <c r="CRB28" s="72"/>
      <c r="CRC28" s="72"/>
      <c r="CRD28" s="72"/>
      <c r="CRE28" s="72"/>
      <c r="CRF28" s="72"/>
      <c r="CRG28" s="72"/>
      <c r="CRH28" s="72"/>
      <c r="CRI28" s="72"/>
      <c r="CRJ28" s="72"/>
      <c r="CRK28" s="72"/>
      <c r="CRL28" s="72"/>
      <c r="CRM28" s="72"/>
      <c r="CRN28" s="72"/>
      <c r="CRO28" s="72"/>
      <c r="CRP28" s="72"/>
      <c r="CRQ28" s="72"/>
      <c r="CRR28" s="72"/>
      <c r="CRS28" s="72"/>
      <c r="CRT28" s="72"/>
      <c r="CRU28" s="72"/>
      <c r="CRV28" s="72"/>
      <c r="CRW28" s="72"/>
      <c r="CRX28" s="72"/>
      <c r="CRY28" s="72"/>
      <c r="CRZ28" s="72"/>
      <c r="CSA28" s="72"/>
      <c r="CSB28" s="72"/>
      <c r="CSC28" s="72"/>
      <c r="CSD28" s="72"/>
      <c r="CSE28" s="72"/>
      <c r="CSF28" s="72"/>
      <c r="CSG28" s="72"/>
      <c r="CSH28" s="72"/>
      <c r="CSI28" s="72"/>
      <c r="CSJ28" s="72"/>
      <c r="CSK28" s="72"/>
      <c r="CSL28" s="72"/>
      <c r="CSM28" s="72"/>
      <c r="CSN28" s="72"/>
      <c r="CSO28" s="72"/>
      <c r="CSP28" s="72"/>
      <c r="CSQ28" s="72"/>
      <c r="CSR28" s="72"/>
      <c r="CSS28" s="72"/>
      <c r="CST28" s="72"/>
      <c r="CSU28" s="72"/>
      <c r="CSV28" s="72"/>
      <c r="CSW28" s="72"/>
      <c r="CSX28" s="72"/>
      <c r="CSY28" s="72"/>
      <c r="CSZ28" s="72"/>
      <c r="CTA28" s="72"/>
      <c r="CTB28" s="72"/>
      <c r="CTC28" s="72"/>
      <c r="CTD28" s="72"/>
      <c r="CTE28" s="72"/>
      <c r="CTF28" s="72"/>
      <c r="CTG28" s="72"/>
      <c r="CTH28" s="72"/>
      <c r="CTI28" s="72"/>
      <c r="CTJ28" s="72"/>
      <c r="CTK28" s="72"/>
      <c r="CTL28" s="72"/>
      <c r="CTM28" s="72"/>
      <c r="CTN28" s="72"/>
      <c r="CTO28" s="72"/>
      <c r="CTP28" s="72"/>
      <c r="CTQ28" s="72"/>
      <c r="CTR28" s="72"/>
      <c r="CTS28" s="72"/>
      <c r="CTT28" s="72"/>
      <c r="CTU28" s="72"/>
      <c r="CTV28" s="72"/>
      <c r="CTW28" s="72"/>
      <c r="CTX28" s="72"/>
      <c r="CTY28" s="72"/>
      <c r="CTZ28" s="72"/>
      <c r="CUA28" s="72"/>
      <c r="CUB28" s="72"/>
      <c r="CUC28" s="72"/>
      <c r="CUD28" s="72"/>
      <c r="CUE28" s="72"/>
      <c r="CUF28" s="72"/>
      <c r="CUG28" s="72"/>
      <c r="CUH28" s="72"/>
      <c r="CUI28" s="72"/>
      <c r="CUJ28" s="72"/>
      <c r="CUK28" s="72"/>
      <c r="CUL28" s="72"/>
      <c r="CUM28" s="72"/>
      <c r="CUN28" s="72"/>
      <c r="CUO28" s="72"/>
      <c r="CUP28" s="72"/>
      <c r="CUQ28" s="72"/>
      <c r="CUR28" s="72"/>
      <c r="CUS28" s="72"/>
      <c r="CUT28" s="72"/>
      <c r="CUU28" s="72"/>
      <c r="CUV28" s="72"/>
      <c r="CUW28" s="72"/>
      <c r="CUX28" s="72"/>
      <c r="CUY28" s="72"/>
      <c r="CUZ28" s="72"/>
      <c r="CVA28" s="72"/>
      <c r="CVB28" s="72"/>
      <c r="CVC28" s="72"/>
      <c r="CVD28" s="72"/>
      <c r="CVE28" s="72"/>
      <c r="CVF28" s="72"/>
      <c r="CVG28" s="72"/>
      <c r="CVH28" s="72"/>
      <c r="CVI28" s="72"/>
      <c r="CVJ28" s="72"/>
      <c r="CVK28" s="72"/>
      <c r="CVL28" s="72"/>
      <c r="CVM28" s="72"/>
      <c r="CVN28" s="72"/>
      <c r="CVO28" s="72"/>
      <c r="CVP28" s="72"/>
      <c r="CVQ28" s="72"/>
      <c r="CVR28" s="72"/>
      <c r="CVS28" s="72"/>
      <c r="CVT28" s="72"/>
      <c r="CVU28" s="72"/>
      <c r="CVV28" s="72"/>
      <c r="CVW28" s="72"/>
      <c r="CVX28" s="72"/>
      <c r="CVY28" s="72"/>
      <c r="CVZ28" s="72"/>
      <c r="CWA28" s="72"/>
      <c r="CWB28" s="72"/>
      <c r="CWC28" s="72"/>
      <c r="CWD28" s="72"/>
      <c r="CWE28" s="72"/>
      <c r="CWF28" s="72"/>
      <c r="CWG28" s="72"/>
      <c r="CWH28" s="72"/>
      <c r="CWI28" s="72"/>
      <c r="CWJ28" s="72"/>
      <c r="CWK28" s="72"/>
      <c r="CWL28" s="72"/>
      <c r="CWM28" s="72"/>
      <c r="CWN28" s="72"/>
      <c r="CWO28" s="72"/>
      <c r="CWP28" s="72"/>
      <c r="CWQ28" s="72"/>
      <c r="CWR28" s="72"/>
      <c r="CWS28" s="72"/>
      <c r="CWT28" s="72"/>
      <c r="CWU28" s="72"/>
      <c r="CWV28" s="72"/>
      <c r="CWW28" s="72"/>
      <c r="CWX28" s="72"/>
      <c r="CWY28" s="72"/>
      <c r="CWZ28" s="72"/>
      <c r="CXA28" s="72"/>
      <c r="CXB28" s="72"/>
      <c r="CXC28" s="72"/>
      <c r="CXD28" s="72"/>
      <c r="CXE28" s="72"/>
      <c r="CXF28" s="72"/>
      <c r="CXG28" s="72"/>
      <c r="CXH28" s="72"/>
      <c r="CXI28" s="72"/>
      <c r="CXJ28" s="72"/>
      <c r="CXK28" s="72"/>
      <c r="CXL28" s="72"/>
      <c r="CXM28" s="72"/>
      <c r="CXN28" s="72"/>
      <c r="CXO28" s="72"/>
      <c r="CXP28" s="72"/>
      <c r="CXQ28" s="72"/>
      <c r="CXR28" s="72"/>
      <c r="CXS28" s="72"/>
      <c r="CXT28" s="72"/>
      <c r="CXU28" s="72"/>
      <c r="CXV28" s="72"/>
      <c r="CXW28" s="72"/>
      <c r="CXX28" s="72"/>
      <c r="CXY28" s="72"/>
      <c r="CXZ28" s="72"/>
      <c r="CYA28" s="72"/>
      <c r="CYB28" s="72"/>
      <c r="CYC28" s="72"/>
      <c r="CYD28" s="72"/>
      <c r="CYE28" s="72"/>
      <c r="CYF28" s="72"/>
      <c r="CYG28" s="72"/>
      <c r="CYH28" s="72"/>
      <c r="CYI28" s="72"/>
      <c r="CYJ28" s="72"/>
      <c r="CYK28" s="72"/>
      <c r="CYL28" s="72"/>
      <c r="CYM28" s="72"/>
      <c r="CYN28" s="72"/>
      <c r="CYO28" s="72"/>
      <c r="CYP28" s="72"/>
      <c r="CYQ28" s="72"/>
      <c r="CYR28" s="72"/>
      <c r="CYS28" s="72"/>
      <c r="CYT28" s="72"/>
      <c r="CYU28" s="72"/>
      <c r="CYV28" s="72"/>
      <c r="CYW28" s="72"/>
      <c r="CYX28" s="72"/>
      <c r="CYY28" s="72"/>
      <c r="CYZ28" s="72"/>
      <c r="CZA28" s="72"/>
      <c r="CZB28" s="72"/>
      <c r="CZC28" s="72"/>
      <c r="CZD28" s="72"/>
      <c r="CZE28" s="72"/>
      <c r="CZF28" s="72"/>
      <c r="CZG28" s="72"/>
      <c r="CZH28" s="72"/>
      <c r="CZI28" s="72"/>
      <c r="CZJ28" s="72"/>
      <c r="CZK28" s="72"/>
      <c r="CZL28" s="72"/>
      <c r="CZM28" s="72"/>
      <c r="CZN28" s="72"/>
      <c r="CZO28" s="72"/>
      <c r="CZP28" s="72"/>
      <c r="CZQ28" s="72"/>
      <c r="CZR28" s="72"/>
      <c r="CZS28" s="72"/>
      <c r="CZT28" s="72"/>
      <c r="CZU28" s="72"/>
      <c r="CZV28" s="72"/>
      <c r="CZW28" s="72"/>
      <c r="CZX28" s="72"/>
      <c r="CZY28" s="72"/>
      <c r="CZZ28" s="72"/>
      <c r="DAA28" s="72"/>
      <c r="DAB28" s="72"/>
      <c r="DAC28" s="72"/>
      <c r="DAD28" s="72"/>
      <c r="DAE28" s="72"/>
      <c r="DAF28" s="72"/>
      <c r="DAG28" s="72"/>
      <c r="DAH28" s="72"/>
      <c r="DAI28" s="72"/>
      <c r="DAJ28" s="72"/>
      <c r="DAK28" s="72"/>
      <c r="DAL28" s="72"/>
      <c r="DAM28" s="72"/>
      <c r="DAN28" s="72"/>
      <c r="DAO28" s="72"/>
      <c r="DAP28" s="72"/>
      <c r="DAQ28" s="72"/>
      <c r="DAR28" s="72"/>
      <c r="DAS28" s="72"/>
      <c r="DAT28" s="72"/>
      <c r="DAU28" s="72"/>
      <c r="DAV28" s="72"/>
      <c r="DAW28" s="72"/>
      <c r="DAX28" s="72"/>
      <c r="DAY28" s="72"/>
      <c r="DAZ28" s="72"/>
      <c r="DBA28" s="72"/>
      <c r="DBB28" s="72"/>
      <c r="DBC28" s="72"/>
      <c r="DBD28" s="72"/>
      <c r="DBE28" s="72"/>
      <c r="DBF28" s="72"/>
      <c r="DBG28" s="72"/>
      <c r="DBH28" s="72"/>
      <c r="DBI28" s="72"/>
      <c r="DBJ28" s="72"/>
      <c r="DBK28" s="72"/>
      <c r="DBL28" s="72"/>
      <c r="DBM28" s="72"/>
      <c r="DBN28" s="72"/>
      <c r="DBO28" s="72"/>
      <c r="DBP28" s="72"/>
      <c r="DBQ28" s="72"/>
      <c r="DBR28" s="72"/>
      <c r="DBS28" s="72"/>
      <c r="DBT28" s="72"/>
      <c r="DBU28" s="72"/>
      <c r="DBV28" s="72"/>
      <c r="DBW28" s="72"/>
      <c r="DBX28" s="72"/>
      <c r="DBY28" s="72"/>
      <c r="DBZ28" s="72"/>
      <c r="DCA28" s="72"/>
      <c r="DCB28" s="72"/>
      <c r="DCC28" s="72"/>
      <c r="DCD28" s="72"/>
      <c r="DCE28" s="72"/>
      <c r="DCF28" s="72"/>
      <c r="DCG28" s="72"/>
      <c r="DCH28" s="72"/>
      <c r="DCI28" s="72"/>
      <c r="DCJ28" s="72"/>
      <c r="DCK28" s="72"/>
      <c r="DCL28" s="72"/>
      <c r="DCM28" s="72"/>
      <c r="DCN28" s="72"/>
      <c r="DCO28" s="72"/>
      <c r="DCP28" s="72"/>
      <c r="DCQ28" s="72"/>
      <c r="DCR28" s="72"/>
      <c r="DCS28" s="72"/>
      <c r="DCT28" s="72"/>
      <c r="DCU28" s="72"/>
      <c r="DCV28" s="72"/>
      <c r="DCW28" s="72"/>
      <c r="DCX28" s="72"/>
      <c r="DCY28" s="72"/>
      <c r="DCZ28" s="72"/>
      <c r="DDA28" s="72"/>
      <c r="DDB28" s="72"/>
      <c r="DDC28" s="72"/>
      <c r="DDD28" s="72"/>
      <c r="DDE28" s="72"/>
      <c r="DDF28" s="72"/>
      <c r="DDG28" s="72"/>
      <c r="DDH28" s="72"/>
      <c r="DDI28" s="72"/>
      <c r="DDJ28" s="72"/>
      <c r="DDK28" s="72"/>
      <c r="DDL28" s="72"/>
      <c r="DDM28" s="72"/>
      <c r="DDN28" s="72"/>
      <c r="DDO28" s="72"/>
      <c r="DDP28" s="72"/>
      <c r="DDQ28" s="72"/>
      <c r="DDR28" s="72"/>
      <c r="DDS28" s="72"/>
      <c r="DDT28" s="72"/>
      <c r="DDU28" s="72"/>
      <c r="DDV28" s="72"/>
      <c r="DDW28" s="72"/>
      <c r="DDX28" s="72"/>
      <c r="DDY28" s="72"/>
      <c r="DDZ28" s="72"/>
      <c r="DEA28" s="72"/>
      <c r="DEB28" s="72"/>
      <c r="DEC28" s="72"/>
      <c r="DED28" s="72"/>
      <c r="DEE28" s="72"/>
      <c r="DEF28" s="72"/>
      <c r="DEG28" s="72"/>
      <c r="DEH28" s="72"/>
      <c r="DEI28" s="72"/>
      <c r="DEJ28" s="72"/>
      <c r="DEK28" s="72"/>
      <c r="DEL28" s="72"/>
      <c r="DEM28" s="72"/>
      <c r="DEN28" s="72"/>
      <c r="DEO28" s="72"/>
      <c r="DEP28" s="72"/>
      <c r="DEQ28" s="72"/>
      <c r="DER28" s="72"/>
      <c r="DES28" s="72"/>
      <c r="DET28" s="72"/>
      <c r="DEU28" s="72"/>
      <c r="DEV28" s="72"/>
      <c r="DEW28" s="72"/>
      <c r="DEX28" s="72"/>
      <c r="DEY28" s="72"/>
      <c r="DEZ28" s="72"/>
      <c r="DFA28" s="72"/>
      <c r="DFB28" s="72"/>
      <c r="DFC28" s="72"/>
      <c r="DFD28" s="72"/>
      <c r="DFE28" s="72"/>
      <c r="DFF28" s="72"/>
      <c r="DFG28" s="72"/>
      <c r="DFH28" s="72"/>
      <c r="DFI28" s="72"/>
      <c r="DFJ28" s="72"/>
      <c r="DFK28" s="72"/>
      <c r="DFL28" s="72"/>
      <c r="DFM28" s="72"/>
      <c r="DFN28" s="72"/>
      <c r="DFO28" s="72"/>
      <c r="DFP28" s="72"/>
      <c r="DFQ28" s="72"/>
      <c r="DFR28" s="72"/>
      <c r="DFS28" s="72"/>
      <c r="DFT28" s="72"/>
      <c r="DFU28" s="72"/>
      <c r="DFV28" s="72"/>
      <c r="DFW28" s="72"/>
      <c r="DFX28" s="72"/>
      <c r="DFY28" s="72"/>
      <c r="DFZ28" s="72"/>
      <c r="DGA28" s="72"/>
      <c r="DGB28" s="72"/>
      <c r="DGC28" s="72"/>
      <c r="DGD28" s="72"/>
      <c r="DGE28" s="72"/>
      <c r="DGF28" s="72"/>
      <c r="DGG28" s="72"/>
      <c r="DGH28" s="72"/>
      <c r="DGI28" s="72"/>
      <c r="DGJ28" s="72"/>
      <c r="DGK28" s="72"/>
      <c r="DGL28" s="72"/>
      <c r="DGM28" s="72"/>
      <c r="DGN28" s="72"/>
      <c r="DGO28" s="72"/>
      <c r="DGP28" s="72"/>
      <c r="DGQ28" s="72"/>
      <c r="DGR28" s="72"/>
      <c r="DGS28" s="72"/>
      <c r="DGT28" s="72"/>
      <c r="DGU28" s="72"/>
      <c r="DGV28" s="72"/>
      <c r="DGW28" s="72"/>
      <c r="DGX28" s="72"/>
      <c r="DGY28" s="72"/>
      <c r="DGZ28" s="72"/>
      <c r="DHA28" s="72"/>
      <c r="DHB28" s="72"/>
      <c r="DHC28" s="72"/>
      <c r="DHD28" s="72"/>
      <c r="DHE28" s="72"/>
      <c r="DHF28" s="72"/>
      <c r="DHG28" s="72"/>
      <c r="DHH28" s="72"/>
      <c r="DHI28" s="72"/>
      <c r="DHJ28" s="72"/>
      <c r="DHK28" s="72"/>
      <c r="DHL28" s="72"/>
      <c r="DHM28" s="72"/>
      <c r="DHN28" s="72"/>
      <c r="DHO28" s="72"/>
      <c r="DHP28" s="72"/>
      <c r="DHQ28" s="72"/>
      <c r="DHR28" s="72"/>
      <c r="DHS28" s="72"/>
      <c r="DHT28" s="72"/>
      <c r="DHU28" s="72"/>
      <c r="DHV28" s="72"/>
      <c r="DHW28" s="72"/>
      <c r="DHX28" s="72"/>
      <c r="DHY28" s="72"/>
      <c r="DHZ28" s="72"/>
      <c r="DIA28" s="72"/>
      <c r="DIB28" s="72"/>
      <c r="DIC28" s="72"/>
      <c r="DID28" s="72"/>
      <c r="DIE28" s="72"/>
      <c r="DIF28" s="72"/>
      <c r="DIG28" s="72"/>
      <c r="DIH28" s="72"/>
      <c r="DII28" s="72"/>
      <c r="DIJ28" s="72"/>
      <c r="DIK28" s="72"/>
      <c r="DIL28" s="72"/>
      <c r="DIM28" s="72"/>
      <c r="DIN28" s="72"/>
      <c r="DIO28" s="72"/>
      <c r="DIP28" s="72"/>
      <c r="DIQ28" s="72"/>
      <c r="DIR28" s="72"/>
      <c r="DIS28" s="72"/>
      <c r="DIT28" s="72"/>
      <c r="DIU28" s="72"/>
      <c r="DIV28" s="72"/>
      <c r="DIW28" s="72"/>
      <c r="DIX28" s="72"/>
      <c r="DIY28" s="72"/>
      <c r="DIZ28" s="72"/>
      <c r="DJA28" s="72"/>
      <c r="DJB28" s="72"/>
      <c r="DJC28" s="72"/>
      <c r="DJD28" s="72"/>
      <c r="DJE28" s="72"/>
      <c r="DJF28" s="72"/>
      <c r="DJG28" s="72"/>
      <c r="DJH28" s="72"/>
      <c r="DJI28" s="72"/>
      <c r="DJJ28" s="72"/>
      <c r="DJK28" s="72"/>
      <c r="DJL28" s="72"/>
      <c r="DJM28" s="72"/>
      <c r="DJN28" s="72"/>
      <c r="DJO28" s="72"/>
      <c r="DJP28" s="72"/>
      <c r="DJQ28" s="72"/>
      <c r="DJR28" s="72"/>
      <c r="DJS28" s="72"/>
      <c r="DJT28" s="72"/>
      <c r="DJU28" s="72"/>
      <c r="DJV28" s="72"/>
      <c r="DJW28" s="72"/>
      <c r="DJX28" s="72"/>
      <c r="DJY28" s="72"/>
      <c r="DJZ28" s="72"/>
      <c r="DKA28" s="72"/>
      <c r="DKB28" s="72"/>
      <c r="DKC28" s="72"/>
      <c r="DKD28" s="72"/>
      <c r="DKE28" s="72"/>
      <c r="DKF28" s="72"/>
      <c r="DKG28" s="72"/>
      <c r="DKH28" s="72"/>
      <c r="DKI28" s="72"/>
      <c r="DKJ28" s="72"/>
      <c r="DKK28" s="72"/>
      <c r="DKL28" s="72"/>
      <c r="DKM28" s="72"/>
      <c r="DKN28" s="72"/>
      <c r="DKO28" s="72"/>
      <c r="DKP28" s="72"/>
      <c r="DKQ28" s="72"/>
      <c r="DKR28" s="72"/>
      <c r="DKS28" s="72"/>
      <c r="DKT28" s="72"/>
      <c r="DKU28" s="72"/>
      <c r="DKV28" s="72"/>
      <c r="DKW28" s="72"/>
      <c r="DKX28" s="72"/>
      <c r="DKY28" s="72"/>
      <c r="DKZ28" s="72"/>
      <c r="DLA28" s="72"/>
      <c r="DLB28" s="72"/>
      <c r="DLC28" s="72"/>
      <c r="DLD28" s="72"/>
      <c r="DLE28" s="72"/>
      <c r="DLF28" s="72"/>
      <c r="DLG28" s="72"/>
      <c r="DLH28" s="72"/>
      <c r="DLI28" s="72"/>
      <c r="DLJ28" s="72"/>
      <c r="DLK28" s="72"/>
      <c r="DLL28" s="72"/>
      <c r="DLM28" s="72"/>
      <c r="DLN28" s="72"/>
      <c r="DLO28" s="72"/>
      <c r="DLP28" s="72"/>
      <c r="DLQ28" s="72"/>
      <c r="DLR28" s="72"/>
      <c r="DLS28" s="72"/>
      <c r="DLT28" s="72"/>
      <c r="DLU28" s="72"/>
      <c r="DLV28" s="72"/>
      <c r="DLW28" s="72"/>
      <c r="DLX28" s="72"/>
      <c r="DLY28" s="72"/>
      <c r="DLZ28" s="72"/>
      <c r="DMA28" s="72"/>
      <c r="DMB28" s="72"/>
      <c r="DMC28" s="72"/>
      <c r="DMD28" s="72"/>
      <c r="DME28" s="72"/>
      <c r="DMF28" s="72"/>
      <c r="DMG28" s="72"/>
      <c r="DMH28" s="72"/>
      <c r="DMI28" s="72"/>
      <c r="DMJ28" s="72"/>
      <c r="DMK28" s="72"/>
      <c r="DML28" s="72"/>
      <c r="DMM28" s="72"/>
      <c r="DMN28" s="72"/>
      <c r="DMO28" s="72"/>
      <c r="DMP28" s="72"/>
      <c r="DMQ28" s="72"/>
      <c r="DMR28" s="72"/>
      <c r="DMS28" s="72"/>
      <c r="DMT28" s="72"/>
      <c r="DMU28" s="72"/>
      <c r="DMV28" s="72"/>
      <c r="DMW28" s="72"/>
      <c r="DMX28" s="72"/>
      <c r="DMY28" s="72"/>
      <c r="DMZ28" s="72"/>
      <c r="DNA28" s="72"/>
      <c r="DNB28" s="72"/>
      <c r="DNC28" s="72"/>
      <c r="DND28" s="72"/>
      <c r="DNE28" s="72"/>
      <c r="DNF28" s="72"/>
      <c r="DNG28" s="72"/>
      <c r="DNH28" s="72"/>
      <c r="DNI28" s="72"/>
      <c r="DNJ28" s="72"/>
      <c r="DNK28" s="72"/>
      <c r="DNL28" s="72"/>
      <c r="DNM28" s="72"/>
      <c r="DNN28" s="72"/>
      <c r="DNO28" s="72"/>
      <c r="DNP28" s="72"/>
      <c r="DNQ28" s="72"/>
      <c r="DNR28" s="72"/>
      <c r="DNS28" s="72"/>
      <c r="DNT28" s="72"/>
      <c r="DNU28" s="72"/>
      <c r="DNV28" s="72"/>
      <c r="DNW28" s="72"/>
      <c r="DNX28" s="72"/>
      <c r="DNY28" s="72"/>
      <c r="DNZ28" s="72"/>
      <c r="DOA28" s="72"/>
      <c r="DOB28" s="72"/>
      <c r="DOC28" s="72"/>
      <c r="DOD28" s="72"/>
      <c r="DOE28" s="72"/>
      <c r="DOF28" s="72"/>
      <c r="DOG28" s="72"/>
      <c r="DOH28" s="72"/>
      <c r="DOI28" s="72"/>
      <c r="DOJ28" s="72"/>
      <c r="DOK28" s="72"/>
      <c r="DOL28" s="72"/>
      <c r="DOM28" s="72"/>
      <c r="DON28" s="72"/>
      <c r="DOO28" s="72"/>
      <c r="DOP28" s="72"/>
      <c r="DOQ28" s="72"/>
      <c r="DOR28" s="72"/>
      <c r="DOS28" s="72"/>
      <c r="DOT28" s="72"/>
      <c r="DOU28" s="72"/>
      <c r="DOV28" s="72"/>
      <c r="DOW28" s="72"/>
      <c r="DOX28" s="72"/>
      <c r="DOY28" s="72"/>
      <c r="DOZ28" s="72"/>
      <c r="DPA28" s="72"/>
      <c r="DPB28" s="72"/>
      <c r="DPC28" s="72"/>
      <c r="DPD28" s="72"/>
      <c r="DPE28" s="72"/>
      <c r="DPF28" s="72"/>
      <c r="DPG28" s="72"/>
      <c r="DPH28" s="72"/>
      <c r="DPI28" s="72"/>
      <c r="DPJ28" s="72"/>
      <c r="DPK28" s="72"/>
      <c r="DPL28" s="72"/>
      <c r="DPM28" s="72"/>
      <c r="DPN28" s="72"/>
      <c r="DPO28" s="72"/>
      <c r="DPP28" s="72"/>
      <c r="DPQ28" s="72"/>
      <c r="DPR28" s="72"/>
      <c r="DPS28" s="72"/>
      <c r="DPT28" s="72"/>
      <c r="DPU28" s="72"/>
      <c r="DPV28" s="72"/>
      <c r="DPW28" s="72"/>
      <c r="DPX28" s="72"/>
      <c r="DPY28" s="72"/>
      <c r="DPZ28" s="72"/>
      <c r="DQA28" s="72"/>
      <c r="DQB28" s="72"/>
      <c r="DQC28" s="72"/>
      <c r="DQD28" s="72"/>
      <c r="DQE28" s="72"/>
      <c r="DQF28" s="72"/>
      <c r="DQG28" s="72"/>
      <c r="DQH28" s="72"/>
      <c r="DQI28" s="72"/>
      <c r="DQJ28" s="72"/>
      <c r="DQK28" s="72"/>
      <c r="DQL28" s="72"/>
      <c r="DQM28" s="72"/>
      <c r="DQN28" s="72"/>
      <c r="DQO28" s="72"/>
      <c r="DQP28" s="72"/>
      <c r="DQQ28" s="72"/>
      <c r="DQR28" s="72"/>
      <c r="DQS28" s="72"/>
      <c r="DQT28" s="72"/>
      <c r="DQU28" s="72"/>
      <c r="DQV28" s="72"/>
      <c r="DQW28" s="72"/>
      <c r="DQX28" s="72"/>
      <c r="DQY28" s="72"/>
      <c r="DQZ28" s="72"/>
      <c r="DRA28" s="72"/>
      <c r="DRB28" s="72"/>
      <c r="DRC28" s="72"/>
      <c r="DRD28" s="72"/>
      <c r="DRE28" s="72"/>
      <c r="DRF28" s="72"/>
      <c r="DRG28" s="72"/>
      <c r="DRH28" s="72"/>
      <c r="DRI28" s="72"/>
      <c r="DRJ28" s="72"/>
      <c r="DRK28" s="72"/>
      <c r="DRL28" s="72"/>
      <c r="DRM28" s="72"/>
      <c r="DRN28" s="72"/>
      <c r="DRO28" s="72"/>
      <c r="DRP28" s="72"/>
      <c r="DRQ28" s="72"/>
      <c r="DRR28" s="72"/>
      <c r="DRS28" s="72"/>
      <c r="DRT28" s="72"/>
      <c r="DRU28" s="72"/>
      <c r="DRV28" s="72"/>
      <c r="DRW28" s="72"/>
      <c r="DRX28" s="72"/>
      <c r="DRY28" s="72"/>
      <c r="DRZ28" s="72"/>
      <c r="DSA28" s="72"/>
      <c r="DSB28" s="72"/>
      <c r="DSC28" s="72"/>
      <c r="DSD28" s="72"/>
      <c r="DSE28" s="72"/>
      <c r="DSF28" s="72"/>
      <c r="DSG28" s="72"/>
      <c r="DSH28" s="72"/>
      <c r="DSI28" s="72"/>
      <c r="DSJ28" s="72"/>
      <c r="DSK28" s="72"/>
      <c r="DSL28" s="72"/>
      <c r="DSM28" s="72"/>
      <c r="DSN28" s="72"/>
      <c r="DSO28" s="72"/>
      <c r="DSP28" s="72"/>
      <c r="DSQ28" s="72"/>
      <c r="DSR28" s="72"/>
      <c r="DSS28" s="72"/>
      <c r="DST28" s="72"/>
      <c r="DSU28" s="72"/>
      <c r="DSV28" s="72"/>
      <c r="DSW28" s="72"/>
      <c r="DSX28" s="72"/>
      <c r="DSY28" s="72"/>
      <c r="DSZ28" s="72"/>
      <c r="DTA28" s="72"/>
      <c r="DTB28" s="72"/>
      <c r="DTC28" s="72"/>
      <c r="DTD28" s="72"/>
      <c r="DTE28" s="72"/>
      <c r="DTF28" s="72"/>
      <c r="DTG28" s="72"/>
      <c r="DTH28" s="72"/>
      <c r="DTI28" s="72"/>
      <c r="DTJ28" s="72"/>
      <c r="DTK28" s="72"/>
      <c r="DTL28" s="72"/>
      <c r="DTM28" s="72"/>
      <c r="DTN28" s="72"/>
      <c r="DTO28" s="72"/>
      <c r="DTP28" s="72"/>
      <c r="DTQ28" s="72"/>
      <c r="DTR28" s="72"/>
      <c r="DTS28" s="72"/>
      <c r="DTT28" s="72"/>
      <c r="DTU28" s="72"/>
      <c r="DTV28" s="72"/>
      <c r="DTW28" s="72"/>
      <c r="DTX28" s="72"/>
      <c r="DTY28" s="72"/>
      <c r="DTZ28" s="72"/>
      <c r="DUA28" s="72"/>
      <c r="DUB28" s="72"/>
      <c r="DUC28" s="72"/>
      <c r="DUD28" s="72"/>
      <c r="DUE28" s="72"/>
      <c r="DUF28" s="72"/>
      <c r="DUG28" s="72"/>
      <c r="DUH28" s="72"/>
      <c r="DUI28" s="72"/>
      <c r="DUJ28" s="72"/>
      <c r="DUK28" s="72"/>
      <c r="DUL28" s="72"/>
      <c r="DUM28" s="72"/>
      <c r="DUN28" s="72"/>
      <c r="DUO28" s="72"/>
      <c r="DUP28" s="72"/>
      <c r="DUQ28" s="72"/>
      <c r="DUR28" s="72"/>
      <c r="DUS28" s="72"/>
      <c r="DUT28" s="72"/>
      <c r="DUU28" s="72"/>
      <c r="DUV28" s="72"/>
      <c r="DUW28" s="72"/>
      <c r="DUX28" s="72"/>
      <c r="DUY28" s="72"/>
      <c r="DUZ28" s="72"/>
      <c r="DVA28" s="72"/>
      <c r="DVB28" s="72"/>
      <c r="DVC28" s="72"/>
      <c r="DVD28" s="72"/>
      <c r="DVE28" s="72"/>
      <c r="DVF28" s="72"/>
      <c r="DVG28" s="72"/>
      <c r="DVH28" s="72"/>
      <c r="DVI28" s="72"/>
      <c r="DVJ28" s="72"/>
      <c r="DVK28" s="72"/>
      <c r="DVL28" s="72"/>
      <c r="DVM28" s="72"/>
      <c r="DVN28" s="72"/>
      <c r="DVO28" s="72"/>
      <c r="DVP28" s="72"/>
      <c r="DVQ28" s="72"/>
      <c r="DVR28" s="72"/>
      <c r="DVS28" s="72"/>
      <c r="DVT28" s="72"/>
      <c r="DVU28" s="72"/>
      <c r="DVV28" s="72"/>
      <c r="DVW28" s="72"/>
      <c r="DVX28" s="72"/>
      <c r="DVY28" s="72"/>
      <c r="DVZ28" s="72"/>
      <c r="DWA28" s="72"/>
      <c r="DWB28" s="72"/>
      <c r="DWC28" s="72"/>
      <c r="DWD28" s="72"/>
      <c r="DWE28" s="72"/>
      <c r="DWF28" s="72"/>
      <c r="DWG28" s="72"/>
      <c r="DWH28" s="72"/>
      <c r="DWI28" s="72"/>
      <c r="DWJ28" s="72"/>
      <c r="DWK28" s="72"/>
      <c r="DWL28" s="72"/>
      <c r="DWM28" s="72"/>
      <c r="DWN28" s="72"/>
      <c r="DWO28" s="72"/>
      <c r="DWP28" s="72"/>
      <c r="DWQ28" s="72"/>
      <c r="DWR28" s="72"/>
      <c r="DWS28" s="72"/>
      <c r="DWT28" s="72"/>
      <c r="DWU28" s="72"/>
      <c r="DWV28" s="72"/>
      <c r="DWW28" s="72"/>
      <c r="DWX28" s="72"/>
      <c r="DWY28" s="72"/>
      <c r="DWZ28" s="72"/>
      <c r="DXA28" s="72"/>
      <c r="DXB28" s="72"/>
      <c r="DXC28" s="72"/>
      <c r="DXD28" s="72"/>
      <c r="DXE28" s="72"/>
      <c r="DXF28" s="72"/>
      <c r="DXG28" s="72"/>
      <c r="DXH28" s="72"/>
      <c r="DXI28" s="72"/>
      <c r="DXJ28" s="72"/>
      <c r="DXK28" s="72"/>
      <c r="DXL28" s="72"/>
      <c r="DXM28" s="72"/>
      <c r="DXN28" s="72"/>
      <c r="DXO28" s="72"/>
      <c r="DXP28" s="72"/>
      <c r="DXQ28" s="72"/>
      <c r="DXR28" s="72"/>
      <c r="DXS28" s="72"/>
      <c r="DXT28" s="72"/>
      <c r="DXU28" s="72"/>
      <c r="DXV28" s="72"/>
      <c r="DXW28" s="72"/>
      <c r="DXX28" s="72"/>
      <c r="DXY28" s="72"/>
      <c r="DXZ28" s="72"/>
      <c r="DYA28" s="72"/>
      <c r="DYB28" s="72"/>
      <c r="DYC28" s="72"/>
      <c r="DYD28" s="72"/>
      <c r="DYE28" s="72"/>
      <c r="DYF28" s="72"/>
      <c r="DYG28" s="72"/>
      <c r="DYH28" s="72"/>
      <c r="DYI28" s="72"/>
      <c r="DYJ28" s="72"/>
      <c r="DYK28" s="72"/>
      <c r="DYL28" s="72"/>
      <c r="DYM28" s="72"/>
      <c r="DYN28" s="72"/>
      <c r="DYO28" s="72"/>
      <c r="DYP28" s="72"/>
      <c r="DYQ28" s="72"/>
      <c r="DYR28" s="72"/>
      <c r="DYS28" s="72"/>
      <c r="DYT28" s="72"/>
      <c r="DYU28" s="72"/>
      <c r="DYV28" s="72"/>
      <c r="DYW28" s="72"/>
      <c r="DYX28" s="72"/>
      <c r="DYY28" s="72"/>
      <c r="DYZ28" s="72"/>
      <c r="DZA28" s="72"/>
      <c r="DZB28" s="72"/>
      <c r="DZC28" s="72"/>
      <c r="DZD28" s="72"/>
      <c r="DZE28" s="72"/>
      <c r="DZF28" s="72"/>
      <c r="DZG28" s="72"/>
      <c r="DZH28" s="72"/>
      <c r="DZI28" s="72"/>
      <c r="DZJ28" s="72"/>
      <c r="DZK28" s="72"/>
      <c r="DZL28" s="72"/>
      <c r="DZM28" s="72"/>
      <c r="DZN28" s="72"/>
      <c r="DZO28" s="72"/>
      <c r="DZP28" s="72"/>
      <c r="DZQ28" s="72"/>
      <c r="DZR28" s="72"/>
      <c r="DZS28" s="72"/>
      <c r="DZT28" s="72"/>
      <c r="DZU28" s="72"/>
      <c r="DZV28" s="72"/>
      <c r="DZW28" s="72"/>
      <c r="DZX28" s="72"/>
      <c r="DZY28" s="72"/>
      <c r="DZZ28" s="72"/>
      <c r="EAA28" s="72"/>
      <c r="EAB28" s="72"/>
      <c r="EAC28" s="72"/>
      <c r="EAD28" s="72"/>
      <c r="EAE28" s="72"/>
      <c r="EAF28" s="72"/>
      <c r="EAG28" s="72"/>
      <c r="EAH28" s="72"/>
      <c r="EAI28" s="72"/>
      <c r="EAJ28" s="72"/>
      <c r="EAK28" s="72"/>
      <c r="EAL28" s="72"/>
      <c r="EAM28" s="72"/>
      <c r="EAN28" s="72"/>
      <c r="EAO28" s="72"/>
      <c r="EAP28" s="72"/>
      <c r="EAQ28" s="72"/>
      <c r="EAR28" s="72"/>
      <c r="EAS28" s="72"/>
      <c r="EAT28" s="72"/>
      <c r="EAU28" s="72"/>
      <c r="EAV28" s="72"/>
      <c r="EAW28" s="72"/>
      <c r="EAX28" s="72"/>
      <c r="EAY28" s="72"/>
      <c r="EAZ28" s="72"/>
      <c r="EBA28" s="72"/>
      <c r="EBB28" s="72"/>
      <c r="EBC28" s="72"/>
      <c r="EBD28" s="72"/>
      <c r="EBE28" s="72"/>
      <c r="EBF28" s="72"/>
      <c r="EBG28" s="72"/>
      <c r="EBH28" s="72"/>
      <c r="EBI28" s="72"/>
      <c r="EBJ28" s="72"/>
      <c r="EBK28" s="72"/>
      <c r="EBL28" s="72"/>
      <c r="EBM28" s="72"/>
      <c r="EBN28" s="72"/>
      <c r="EBO28" s="72"/>
      <c r="EBP28" s="72"/>
      <c r="EBQ28" s="72"/>
      <c r="EBR28" s="72"/>
      <c r="EBS28" s="72"/>
      <c r="EBT28" s="72"/>
      <c r="EBU28" s="72"/>
      <c r="EBV28" s="72"/>
      <c r="EBW28" s="72"/>
      <c r="EBX28" s="72"/>
      <c r="EBY28" s="72"/>
      <c r="EBZ28" s="72"/>
      <c r="ECA28" s="72"/>
      <c r="ECB28" s="72"/>
      <c r="ECC28" s="72"/>
      <c r="ECD28" s="72"/>
      <c r="ECE28" s="72"/>
      <c r="ECF28" s="72"/>
      <c r="ECG28" s="72"/>
      <c r="ECH28" s="72"/>
      <c r="ECI28" s="72"/>
      <c r="ECJ28" s="72"/>
      <c r="ECK28" s="72"/>
      <c r="ECL28" s="72"/>
      <c r="ECM28" s="72"/>
      <c r="ECN28" s="72"/>
      <c r="ECO28" s="72"/>
      <c r="ECP28" s="72"/>
      <c r="ECQ28" s="72"/>
      <c r="ECR28" s="72"/>
      <c r="ECS28" s="72"/>
      <c r="ECT28" s="72"/>
      <c r="ECU28" s="72"/>
      <c r="ECV28" s="72"/>
      <c r="ECW28" s="72"/>
      <c r="ECX28" s="72"/>
      <c r="ECY28" s="72"/>
      <c r="ECZ28" s="72"/>
      <c r="EDA28" s="72"/>
      <c r="EDB28" s="72"/>
      <c r="EDC28" s="72"/>
      <c r="EDD28" s="72"/>
      <c r="EDE28" s="72"/>
      <c r="EDF28" s="72"/>
      <c r="EDG28" s="72"/>
      <c r="EDH28" s="72"/>
      <c r="EDI28" s="72"/>
      <c r="EDJ28" s="72"/>
      <c r="EDK28" s="72"/>
      <c r="EDL28" s="72"/>
      <c r="EDM28" s="72"/>
      <c r="EDN28" s="72"/>
      <c r="EDO28" s="72"/>
      <c r="EDP28" s="72"/>
      <c r="EDQ28" s="72"/>
      <c r="EDR28" s="72"/>
      <c r="EDS28" s="72"/>
      <c r="EDT28" s="72"/>
      <c r="EDU28" s="72"/>
      <c r="EDV28" s="72"/>
      <c r="EDW28" s="72"/>
      <c r="EDX28" s="72"/>
      <c r="EDY28" s="72"/>
      <c r="EDZ28" s="72"/>
      <c r="EEA28" s="72"/>
      <c r="EEB28" s="72"/>
      <c r="EEC28" s="72"/>
      <c r="EED28" s="72"/>
      <c r="EEE28" s="72"/>
      <c r="EEF28" s="72"/>
      <c r="EEG28" s="72"/>
      <c r="EEH28" s="72"/>
      <c r="EEI28" s="72"/>
      <c r="EEJ28" s="72"/>
      <c r="EEK28" s="72"/>
      <c r="EEL28" s="72"/>
      <c r="EEM28" s="72"/>
      <c r="EEN28" s="72"/>
      <c r="EEO28" s="72"/>
      <c r="EEP28" s="72"/>
      <c r="EEQ28" s="72"/>
      <c r="EER28" s="72"/>
      <c r="EES28" s="72"/>
      <c r="EET28" s="72"/>
      <c r="EEU28" s="72"/>
      <c r="EEV28" s="72"/>
      <c r="EEW28" s="72"/>
      <c r="EEX28" s="72"/>
      <c r="EEY28" s="72"/>
      <c r="EEZ28" s="72"/>
      <c r="EFA28" s="72"/>
      <c r="EFB28" s="72"/>
      <c r="EFC28" s="72"/>
      <c r="EFD28" s="72"/>
      <c r="EFE28" s="72"/>
      <c r="EFF28" s="72"/>
      <c r="EFG28" s="72"/>
      <c r="EFH28" s="72"/>
      <c r="EFI28" s="72"/>
      <c r="EFJ28" s="72"/>
      <c r="EFK28" s="72"/>
      <c r="EFL28" s="72"/>
      <c r="EFM28" s="72"/>
      <c r="EFN28" s="72"/>
      <c r="EFO28" s="72"/>
      <c r="EFP28" s="72"/>
      <c r="EFQ28" s="72"/>
      <c r="EFR28" s="72"/>
      <c r="EFS28" s="72"/>
      <c r="EFT28" s="72"/>
      <c r="EFU28" s="72"/>
      <c r="EFV28" s="72"/>
      <c r="EFW28" s="72"/>
      <c r="EFX28" s="72"/>
      <c r="EFY28" s="72"/>
      <c r="EFZ28" s="72"/>
      <c r="EGA28" s="72"/>
      <c r="EGB28" s="72"/>
      <c r="EGC28" s="72"/>
      <c r="EGD28" s="72"/>
      <c r="EGE28" s="72"/>
      <c r="EGF28" s="72"/>
      <c r="EGG28" s="72"/>
      <c r="EGH28" s="72"/>
      <c r="EGI28" s="72"/>
      <c r="EGJ28" s="72"/>
      <c r="EGK28" s="72"/>
      <c r="EGL28" s="72"/>
      <c r="EGM28" s="72"/>
      <c r="EGN28" s="72"/>
      <c r="EGO28" s="72"/>
      <c r="EGP28" s="72"/>
      <c r="EGQ28" s="72"/>
      <c r="EGR28" s="72"/>
      <c r="EGS28" s="72"/>
      <c r="EGT28" s="72"/>
      <c r="EGU28" s="72"/>
      <c r="EGV28" s="72"/>
      <c r="EGW28" s="72"/>
      <c r="EGX28" s="72"/>
      <c r="EGY28" s="72"/>
      <c r="EGZ28" s="72"/>
      <c r="EHA28" s="72"/>
      <c r="EHB28" s="72"/>
      <c r="EHC28" s="72"/>
      <c r="EHD28" s="72"/>
      <c r="EHE28" s="72"/>
      <c r="EHF28" s="72"/>
      <c r="EHG28" s="72"/>
      <c r="EHH28" s="72"/>
      <c r="EHI28" s="72"/>
      <c r="EHJ28" s="72"/>
      <c r="EHK28" s="72"/>
      <c r="EHL28" s="72"/>
      <c r="EHM28" s="72"/>
      <c r="EHN28" s="72"/>
      <c r="EHO28" s="72"/>
      <c r="EHP28" s="72"/>
      <c r="EHQ28" s="72"/>
      <c r="EHR28" s="72"/>
      <c r="EHS28" s="72"/>
      <c r="EHT28" s="72"/>
      <c r="EHU28" s="72"/>
      <c r="EHV28" s="72"/>
      <c r="EHW28" s="72"/>
      <c r="EHX28" s="72"/>
      <c r="EHY28" s="72"/>
      <c r="EHZ28" s="72"/>
      <c r="EIA28" s="72"/>
      <c r="EIB28" s="72"/>
      <c r="EIC28" s="72"/>
      <c r="EID28" s="72"/>
      <c r="EIE28" s="72"/>
      <c r="EIF28" s="72"/>
      <c r="EIG28" s="72"/>
      <c r="EIH28" s="72"/>
      <c r="EII28" s="72"/>
      <c r="EIJ28" s="72"/>
      <c r="EIK28" s="72"/>
      <c r="EIL28" s="72"/>
      <c r="EIM28" s="72"/>
      <c r="EIN28" s="72"/>
      <c r="EIO28" s="72"/>
      <c r="EIP28" s="72"/>
      <c r="EIQ28" s="72"/>
      <c r="EIR28" s="72"/>
      <c r="EIS28" s="72"/>
      <c r="EIT28" s="72"/>
      <c r="EIU28" s="72"/>
      <c r="EIV28" s="72"/>
      <c r="EIW28" s="72"/>
      <c r="EIX28" s="72"/>
      <c r="EIY28" s="72"/>
      <c r="EIZ28" s="72"/>
      <c r="EJA28" s="72"/>
      <c r="EJB28" s="72"/>
      <c r="EJC28" s="72"/>
      <c r="EJD28" s="72"/>
      <c r="EJE28" s="72"/>
      <c r="EJF28" s="72"/>
      <c r="EJG28" s="72"/>
      <c r="EJH28" s="72"/>
      <c r="EJI28" s="72"/>
      <c r="EJJ28" s="72"/>
      <c r="EJK28" s="72"/>
      <c r="EJL28" s="72"/>
      <c r="EJM28" s="72"/>
      <c r="EJN28" s="72"/>
      <c r="EJO28" s="72"/>
      <c r="EJP28" s="72"/>
      <c r="EJQ28" s="72"/>
      <c r="EJR28" s="72"/>
      <c r="EJS28" s="72"/>
      <c r="EJT28" s="72"/>
      <c r="EJU28" s="72"/>
      <c r="EJV28" s="72"/>
      <c r="EJW28" s="72"/>
      <c r="EJX28" s="72"/>
      <c r="EJY28" s="72"/>
      <c r="EJZ28" s="72"/>
      <c r="EKA28" s="72"/>
      <c r="EKB28" s="72"/>
      <c r="EKC28" s="72"/>
      <c r="EKD28" s="72"/>
      <c r="EKE28" s="72"/>
      <c r="EKF28" s="72"/>
      <c r="EKG28" s="72"/>
      <c r="EKH28" s="72"/>
      <c r="EKI28" s="72"/>
      <c r="EKJ28" s="72"/>
      <c r="EKK28" s="72"/>
      <c r="EKL28" s="72"/>
      <c r="EKM28" s="72"/>
      <c r="EKN28" s="72"/>
      <c r="EKO28" s="72"/>
      <c r="EKP28" s="72"/>
      <c r="EKQ28" s="72"/>
      <c r="EKR28" s="72"/>
      <c r="EKS28" s="72"/>
      <c r="EKT28" s="72"/>
      <c r="EKU28" s="72"/>
      <c r="EKV28" s="72"/>
      <c r="EKW28" s="72"/>
      <c r="EKX28" s="72"/>
      <c r="EKY28" s="72"/>
      <c r="EKZ28" s="72"/>
      <c r="ELA28" s="72"/>
      <c r="ELB28" s="72"/>
      <c r="ELC28" s="72"/>
      <c r="ELD28" s="72"/>
      <c r="ELE28" s="72"/>
      <c r="ELF28" s="72"/>
      <c r="ELG28" s="72"/>
      <c r="ELH28" s="72"/>
      <c r="ELI28" s="72"/>
      <c r="ELJ28" s="72"/>
      <c r="ELK28" s="72"/>
      <c r="ELL28" s="72"/>
      <c r="ELM28" s="72"/>
      <c r="ELN28" s="72"/>
      <c r="ELO28" s="72"/>
      <c r="ELP28" s="72"/>
      <c r="ELQ28" s="72"/>
      <c r="ELR28" s="72"/>
      <c r="ELS28" s="72"/>
      <c r="ELT28" s="72"/>
      <c r="ELU28" s="72"/>
      <c r="ELV28" s="72"/>
      <c r="ELW28" s="72"/>
      <c r="ELX28" s="72"/>
      <c r="ELY28" s="72"/>
      <c r="ELZ28" s="72"/>
      <c r="EMA28" s="72"/>
      <c r="EMB28" s="72"/>
      <c r="EMC28" s="72"/>
      <c r="EMD28" s="72"/>
      <c r="EME28" s="72"/>
      <c r="EMF28" s="72"/>
      <c r="EMG28" s="72"/>
      <c r="EMH28" s="72"/>
      <c r="EMI28" s="72"/>
      <c r="EMJ28" s="72"/>
      <c r="EMK28" s="72"/>
      <c r="EML28" s="72"/>
      <c r="EMM28" s="72"/>
      <c r="EMN28" s="72"/>
      <c r="EMO28" s="72"/>
      <c r="EMP28" s="72"/>
      <c r="EMQ28" s="72"/>
      <c r="EMR28" s="72"/>
      <c r="EMS28" s="72"/>
      <c r="EMT28" s="72"/>
      <c r="EMU28" s="72"/>
      <c r="EMV28" s="72"/>
      <c r="EMW28" s="72"/>
      <c r="EMX28" s="72"/>
      <c r="EMY28" s="72"/>
      <c r="EMZ28" s="72"/>
      <c r="ENA28" s="72"/>
      <c r="ENB28" s="72"/>
      <c r="ENC28" s="72"/>
      <c r="END28" s="72"/>
      <c r="ENE28" s="72"/>
      <c r="ENF28" s="72"/>
      <c r="ENG28" s="72"/>
      <c r="ENH28" s="72"/>
      <c r="ENI28" s="72"/>
      <c r="ENJ28" s="72"/>
      <c r="ENK28" s="72"/>
      <c r="ENL28" s="72"/>
      <c r="ENM28" s="72"/>
      <c r="ENN28" s="72"/>
      <c r="ENO28" s="72"/>
      <c r="ENP28" s="72"/>
      <c r="ENQ28" s="72"/>
      <c r="ENR28" s="72"/>
      <c r="ENS28" s="72"/>
      <c r="ENT28" s="72"/>
      <c r="ENU28" s="72"/>
      <c r="ENV28" s="72"/>
      <c r="ENW28" s="72"/>
      <c r="ENX28" s="72"/>
      <c r="ENY28" s="72"/>
      <c r="ENZ28" s="72"/>
      <c r="EOA28" s="72"/>
      <c r="EOB28" s="72"/>
      <c r="EOC28" s="72"/>
      <c r="EOD28" s="72"/>
      <c r="EOE28" s="72"/>
      <c r="EOF28" s="72"/>
      <c r="EOG28" s="72"/>
      <c r="EOH28" s="72"/>
      <c r="EOI28" s="72"/>
      <c r="EOJ28" s="72"/>
      <c r="EOK28" s="72"/>
      <c r="EOL28" s="72"/>
      <c r="EOM28" s="72"/>
      <c r="EON28" s="72"/>
      <c r="EOO28" s="72"/>
      <c r="EOP28" s="72"/>
      <c r="EOQ28" s="72"/>
      <c r="EOR28" s="72"/>
      <c r="EOS28" s="72"/>
      <c r="EOT28" s="72"/>
      <c r="EOU28" s="72"/>
      <c r="EOV28" s="72"/>
      <c r="EOW28" s="72"/>
      <c r="EOX28" s="72"/>
      <c r="EOY28" s="72"/>
      <c r="EOZ28" s="72"/>
      <c r="EPA28" s="72"/>
      <c r="EPB28" s="72"/>
      <c r="EPC28" s="72"/>
      <c r="EPD28" s="72"/>
      <c r="EPE28" s="72"/>
      <c r="EPF28" s="72"/>
      <c r="EPG28" s="72"/>
      <c r="EPH28" s="72"/>
      <c r="EPI28" s="72"/>
      <c r="EPJ28" s="72"/>
      <c r="EPK28" s="72"/>
      <c r="EPL28" s="72"/>
      <c r="EPM28" s="72"/>
      <c r="EPN28" s="72"/>
      <c r="EPO28" s="72"/>
      <c r="EPP28" s="72"/>
      <c r="EPQ28" s="72"/>
      <c r="EPR28" s="72"/>
      <c r="EPS28" s="72"/>
      <c r="EPT28" s="72"/>
      <c r="EPU28" s="72"/>
      <c r="EPV28" s="72"/>
      <c r="EPW28" s="72"/>
      <c r="EPX28" s="72"/>
      <c r="EPY28" s="72"/>
      <c r="EPZ28" s="72"/>
      <c r="EQA28" s="72"/>
      <c r="EQB28" s="72"/>
      <c r="EQC28" s="72"/>
      <c r="EQD28" s="72"/>
      <c r="EQE28" s="72"/>
      <c r="EQF28" s="72"/>
      <c r="EQG28" s="72"/>
      <c r="EQH28" s="72"/>
      <c r="EQI28" s="72"/>
      <c r="EQJ28" s="72"/>
      <c r="EQK28" s="72"/>
      <c r="EQL28" s="72"/>
      <c r="EQM28" s="72"/>
      <c r="EQN28" s="72"/>
      <c r="EQO28" s="72"/>
      <c r="EQP28" s="72"/>
      <c r="EQQ28" s="72"/>
      <c r="EQR28" s="72"/>
      <c r="EQS28" s="72"/>
      <c r="EQT28" s="72"/>
      <c r="EQU28" s="72"/>
      <c r="EQV28" s="72"/>
      <c r="EQW28" s="72"/>
      <c r="EQX28" s="72"/>
      <c r="EQY28" s="72"/>
      <c r="EQZ28" s="72"/>
      <c r="ERA28" s="72"/>
      <c r="ERB28" s="72"/>
      <c r="ERC28" s="72"/>
      <c r="ERD28" s="72"/>
      <c r="ERE28" s="72"/>
      <c r="ERF28" s="72"/>
      <c r="ERG28" s="72"/>
      <c r="ERH28" s="72"/>
      <c r="ERI28" s="72"/>
      <c r="ERJ28" s="72"/>
      <c r="ERK28" s="72"/>
      <c r="ERL28" s="72"/>
      <c r="ERM28" s="72"/>
      <c r="ERN28" s="72"/>
      <c r="ERO28" s="72"/>
      <c r="ERP28" s="72"/>
      <c r="ERQ28" s="72"/>
      <c r="ERR28" s="72"/>
      <c r="ERS28" s="72"/>
      <c r="ERT28" s="72"/>
      <c r="ERU28" s="72"/>
      <c r="ERV28" s="72"/>
      <c r="ERW28" s="72"/>
      <c r="ERX28" s="72"/>
      <c r="ERY28" s="72"/>
      <c r="ERZ28" s="72"/>
      <c r="ESA28" s="72"/>
      <c r="ESB28" s="72"/>
      <c r="ESC28" s="72"/>
      <c r="ESD28" s="72"/>
      <c r="ESE28" s="72"/>
      <c r="ESF28" s="72"/>
      <c r="ESG28" s="72"/>
      <c r="ESH28" s="72"/>
      <c r="ESI28" s="72"/>
      <c r="ESJ28" s="72"/>
      <c r="ESK28" s="72"/>
      <c r="ESL28" s="72"/>
      <c r="ESM28" s="72"/>
      <c r="ESN28" s="72"/>
      <c r="ESO28" s="72"/>
      <c r="ESP28" s="72"/>
      <c r="ESQ28" s="72"/>
      <c r="ESR28" s="72"/>
      <c r="ESS28" s="72"/>
      <c r="EST28" s="72"/>
      <c r="ESU28" s="72"/>
      <c r="ESV28" s="72"/>
      <c r="ESW28" s="72"/>
      <c r="ESX28" s="72"/>
      <c r="ESY28" s="72"/>
      <c r="ESZ28" s="72"/>
      <c r="ETA28" s="72"/>
      <c r="ETB28" s="72"/>
      <c r="ETC28" s="72"/>
      <c r="ETD28" s="72"/>
      <c r="ETE28" s="72"/>
      <c r="ETF28" s="72"/>
      <c r="ETG28" s="72"/>
      <c r="ETH28" s="72"/>
      <c r="ETI28" s="72"/>
      <c r="ETJ28" s="72"/>
      <c r="ETK28" s="72"/>
      <c r="ETL28" s="72"/>
      <c r="ETM28" s="72"/>
      <c r="ETN28" s="72"/>
      <c r="ETO28" s="72"/>
      <c r="ETP28" s="72"/>
      <c r="ETQ28" s="72"/>
      <c r="ETR28" s="72"/>
      <c r="ETS28" s="72"/>
      <c r="ETT28" s="72"/>
      <c r="ETU28" s="72"/>
      <c r="ETV28" s="72"/>
      <c r="ETW28" s="72"/>
      <c r="ETX28" s="72"/>
      <c r="ETY28" s="72"/>
      <c r="ETZ28" s="72"/>
      <c r="EUA28" s="72"/>
      <c r="EUB28" s="72"/>
      <c r="EUC28" s="72"/>
      <c r="EUD28" s="72"/>
      <c r="EUE28" s="72"/>
      <c r="EUF28" s="72"/>
      <c r="EUG28" s="72"/>
      <c r="EUH28" s="72"/>
      <c r="EUI28" s="72"/>
      <c r="EUJ28" s="72"/>
      <c r="EUK28" s="72"/>
      <c r="EUL28" s="72"/>
      <c r="EUM28" s="72"/>
      <c r="EUN28" s="72"/>
      <c r="EUO28" s="72"/>
      <c r="EUP28" s="72"/>
      <c r="EUQ28" s="72"/>
      <c r="EUR28" s="72"/>
      <c r="EUS28" s="72"/>
      <c r="EUT28" s="72"/>
      <c r="EUU28" s="72"/>
      <c r="EUV28" s="72"/>
      <c r="EUW28" s="72"/>
      <c r="EUX28" s="72"/>
      <c r="EUY28" s="72"/>
      <c r="EUZ28" s="72"/>
      <c r="EVA28" s="72"/>
      <c r="EVB28" s="72"/>
      <c r="EVC28" s="72"/>
      <c r="EVD28" s="72"/>
      <c r="EVE28" s="72"/>
      <c r="EVF28" s="72"/>
      <c r="EVG28" s="72"/>
      <c r="EVH28" s="72"/>
      <c r="EVI28" s="72"/>
      <c r="EVJ28" s="72"/>
      <c r="EVK28" s="72"/>
      <c r="EVL28" s="72"/>
      <c r="EVM28" s="72"/>
      <c r="EVN28" s="72"/>
      <c r="EVO28" s="72"/>
      <c r="EVP28" s="72"/>
      <c r="EVQ28" s="72"/>
      <c r="EVR28" s="72"/>
      <c r="EVS28" s="72"/>
      <c r="EVT28" s="72"/>
      <c r="EVU28" s="72"/>
      <c r="EVV28" s="72"/>
      <c r="EVW28" s="72"/>
      <c r="EVX28" s="72"/>
      <c r="EVY28" s="72"/>
      <c r="EVZ28" s="72"/>
      <c r="EWA28" s="72"/>
      <c r="EWB28" s="72"/>
      <c r="EWC28" s="72"/>
      <c r="EWD28" s="72"/>
      <c r="EWE28" s="72"/>
      <c r="EWF28" s="72"/>
      <c r="EWG28" s="72"/>
      <c r="EWH28" s="72"/>
      <c r="EWI28" s="72"/>
      <c r="EWJ28" s="72"/>
      <c r="EWK28" s="72"/>
      <c r="EWL28" s="72"/>
      <c r="EWM28" s="72"/>
      <c r="EWN28" s="72"/>
      <c r="EWO28" s="72"/>
      <c r="EWP28" s="72"/>
      <c r="EWQ28" s="72"/>
      <c r="EWR28" s="72"/>
      <c r="EWS28" s="72"/>
      <c r="EWT28" s="72"/>
      <c r="EWU28" s="72"/>
      <c r="EWV28" s="72"/>
      <c r="EWW28" s="72"/>
      <c r="EWX28" s="72"/>
      <c r="EWY28" s="72"/>
      <c r="EWZ28" s="72"/>
      <c r="EXA28" s="72"/>
      <c r="EXB28" s="72"/>
      <c r="EXC28" s="72"/>
      <c r="EXD28" s="72"/>
      <c r="EXE28" s="72"/>
      <c r="EXF28" s="72"/>
      <c r="EXG28" s="72"/>
      <c r="EXH28" s="72"/>
      <c r="EXI28" s="72"/>
      <c r="EXJ28" s="72"/>
      <c r="EXK28" s="72"/>
      <c r="EXL28" s="72"/>
      <c r="EXM28" s="72"/>
      <c r="EXN28" s="72"/>
      <c r="EXO28" s="72"/>
      <c r="EXP28" s="72"/>
      <c r="EXQ28" s="72"/>
      <c r="EXR28" s="72"/>
      <c r="EXS28" s="72"/>
      <c r="EXT28" s="72"/>
      <c r="EXU28" s="72"/>
      <c r="EXV28" s="72"/>
      <c r="EXW28" s="72"/>
      <c r="EXX28" s="72"/>
      <c r="EXY28" s="72"/>
      <c r="EXZ28" s="72"/>
      <c r="EYA28" s="72"/>
      <c r="EYB28" s="72"/>
      <c r="EYC28" s="72"/>
      <c r="EYD28" s="72"/>
      <c r="EYE28" s="72"/>
      <c r="EYF28" s="72"/>
      <c r="EYG28" s="72"/>
      <c r="EYH28" s="72"/>
      <c r="EYI28" s="72"/>
      <c r="EYJ28" s="72"/>
      <c r="EYK28" s="72"/>
      <c r="EYL28" s="72"/>
      <c r="EYM28" s="72"/>
      <c r="EYN28" s="72"/>
      <c r="EYO28" s="72"/>
      <c r="EYP28" s="72"/>
      <c r="EYQ28" s="72"/>
      <c r="EYR28" s="72"/>
      <c r="EYS28" s="72"/>
      <c r="EYT28" s="72"/>
      <c r="EYU28" s="72"/>
      <c r="EYV28" s="72"/>
      <c r="EYW28" s="72"/>
      <c r="EYX28" s="72"/>
      <c r="EYY28" s="72"/>
      <c r="EYZ28" s="72"/>
      <c r="EZA28" s="72"/>
      <c r="EZB28" s="72"/>
      <c r="EZC28" s="72"/>
      <c r="EZD28" s="72"/>
      <c r="EZE28" s="72"/>
      <c r="EZF28" s="72"/>
      <c r="EZG28" s="72"/>
      <c r="EZH28" s="72"/>
      <c r="EZI28" s="72"/>
      <c r="EZJ28" s="72"/>
      <c r="EZK28" s="72"/>
      <c r="EZL28" s="72"/>
      <c r="EZM28" s="72"/>
      <c r="EZN28" s="72"/>
      <c r="EZO28" s="72"/>
      <c r="EZP28" s="72"/>
      <c r="EZQ28" s="72"/>
      <c r="EZR28" s="72"/>
      <c r="EZS28" s="72"/>
      <c r="EZT28" s="72"/>
      <c r="EZU28" s="72"/>
      <c r="EZV28" s="72"/>
      <c r="EZW28" s="72"/>
      <c r="EZX28" s="72"/>
      <c r="EZY28" s="72"/>
      <c r="EZZ28" s="72"/>
      <c r="FAA28" s="72"/>
      <c r="FAB28" s="72"/>
      <c r="FAC28" s="72"/>
      <c r="FAD28" s="72"/>
      <c r="FAE28" s="72"/>
      <c r="FAF28" s="72"/>
      <c r="FAG28" s="72"/>
      <c r="FAH28" s="72"/>
      <c r="FAI28" s="72"/>
      <c r="FAJ28" s="72"/>
      <c r="FAK28" s="72"/>
      <c r="FAL28" s="72"/>
      <c r="FAM28" s="72"/>
      <c r="FAN28" s="72"/>
      <c r="FAO28" s="72"/>
      <c r="FAP28" s="72"/>
      <c r="FAQ28" s="72"/>
      <c r="FAR28" s="72"/>
      <c r="FAS28" s="72"/>
      <c r="FAT28" s="72"/>
      <c r="FAU28" s="72"/>
      <c r="FAV28" s="72"/>
      <c r="FAW28" s="72"/>
      <c r="FAX28" s="72"/>
      <c r="FAY28" s="72"/>
      <c r="FAZ28" s="72"/>
      <c r="FBA28" s="72"/>
      <c r="FBB28" s="72"/>
      <c r="FBC28" s="72"/>
      <c r="FBD28" s="72"/>
      <c r="FBE28" s="72"/>
      <c r="FBF28" s="72"/>
      <c r="FBG28" s="72"/>
      <c r="FBH28" s="72"/>
      <c r="FBI28" s="72"/>
      <c r="FBJ28" s="72"/>
      <c r="FBK28" s="72"/>
      <c r="FBL28" s="72"/>
      <c r="FBM28" s="72"/>
      <c r="FBN28" s="72"/>
      <c r="FBO28" s="72"/>
      <c r="FBP28" s="72"/>
      <c r="FBQ28" s="72"/>
      <c r="FBR28" s="72"/>
      <c r="FBS28" s="72"/>
      <c r="FBT28" s="72"/>
      <c r="FBU28" s="72"/>
      <c r="FBV28" s="72"/>
      <c r="FBW28" s="72"/>
      <c r="FBX28" s="72"/>
      <c r="FBY28" s="72"/>
      <c r="FBZ28" s="72"/>
      <c r="FCA28" s="72"/>
      <c r="FCB28" s="72"/>
      <c r="FCC28" s="72"/>
      <c r="FCD28" s="72"/>
      <c r="FCE28" s="72"/>
      <c r="FCF28" s="72"/>
      <c r="FCG28" s="72"/>
      <c r="FCH28" s="72"/>
      <c r="FCI28" s="72"/>
      <c r="FCJ28" s="72"/>
      <c r="FCK28" s="72"/>
      <c r="FCL28" s="72"/>
      <c r="FCM28" s="72"/>
      <c r="FCN28" s="72"/>
      <c r="FCO28" s="72"/>
      <c r="FCP28" s="72"/>
      <c r="FCQ28" s="72"/>
      <c r="FCR28" s="72"/>
      <c r="FCS28" s="72"/>
      <c r="FCT28" s="72"/>
      <c r="FCU28" s="72"/>
      <c r="FCV28" s="72"/>
      <c r="FCW28" s="72"/>
      <c r="FCX28" s="72"/>
      <c r="FCY28" s="72"/>
      <c r="FCZ28" s="72"/>
      <c r="FDA28" s="72"/>
      <c r="FDB28" s="72"/>
      <c r="FDC28" s="72"/>
      <c r="FDD28" s="72"/>
      <c r="FDE28" s="72"/>
      <c r="FDF28" s="72"/>
      <c r="FDG28" s="72"/>
      <c r="FDH28" s="72"/>
      <c r="FDI28" s="72"/>
      <c r="FDJ28" s="72"/>
      <c r="FDK28" s="72"/>
      <c r="FDL28" s="72"/>
      <c r="FDM28" s="72"/>
      <c r="FDN28" s="72"/>
      <c r="FDO28" s="72"/>
      <c r="FDP28" s="72"/>
      <c r="FDQ28" s="72"/>
      <c r="FDR28" s="72"/>
      <c r="FDS28" s="72"/>
      <c r="FDT28" s="72"/>
      <c r="FDU28" s="72"/>
      <c r="FDV28" s="72"/>
      <c r="FDW28" s="72"/>
      <c r="FDX28" s="72"/>
      <c r="FDY28" s="72"/>
      <c r="FDZ28" s="72"/>
      <c r="FEA28" s="72"/>
      <c r="FEB28" s="72"/>
      <c r="FEC28" s="72"/>
      <c r="FED28" s="72"/>
      <c r="FEE28" s="72"/>
      <c r="FEF28" s="72"/>
      <c r="FEG28" s="72"/>
      <c r="FEH28" s="72"/>
      <c r="FEI28" s="72"/>
      <c r="FEJ28" s="72"/>
      <c r="FEK28" s="72"/>
      <c r="FEL28" s="72"/>
      <c r="FEM28" s="72"/>
      <c r="FEN28" s="72"/>
      <c r="FEO28" s="72"/>
      <c r="FEP28" s="72"/>
      <c r="FEQ28" s="72"/>
      <c r="FER28" s="72"/>
      <c r="FES28" s="72"/>
      <c r="FET28" s="72"/>
      <c r="FEU28" s="72"/>
      <c r="FEV28" s="72"/>
      <c r="FEW28" s="72"/>
      <c r="FEX28" s="72"/>
      <c r="FEY28" s="72"/>
      <c r="FEZ28" s="72"/>
      <c r="FFA28" s="72"/>
      <c r="FFB28" s="72"/>
      <c r="FFC28" s="72"/>
      <c r="FFD28" s="72"/>
      <c r="FFE28" s="72"/>
      <c r="FFF28" s="72"/>
      <c r="FFG28" s="72"/>
      <c r="FFH28" s="72"/>
      <c r="FFI28" s="72"/>
      <c r="FFJ28" s="72"/>
      <c r="FFK28" s="72"/>
      <c r="FFL28" s="72"/>
      <c r="FFM28" s="72"/>
      <c r="FFN28" s="72"/>
      <c r="FFO28" s="72"/>
      <c r="FFP28" s="72"/>
      <c r="FFQ28" s="72"/>
      <c r="FFR28" s="72"/>
      <c r="FFS28" s="72"/>
      <c r="FFT28" s="72"/>
      <c r="FFU28" s="72"/>
      <c r="FFV28" s="72"/>
      <c r="FFW28" s="72"/>
      <c r="FFX28" s="72"/>
      <c r="FFY28" s="72"/>
      <c r="FFZ28" s="72"/>
      <c r="FGA28" s="72"/>
      <c r="FGB28" s="72"/>
      <c r="FGC28" s="72"/>
      <c r="FGD28" s="72"/>
      <c r="FGE28" s="72"/>
      <c r="FGF28" s="72"/>
      <c r="FGG28" s="72"/>
      <c r="FGH28" s="72"/>
      <c r="FGI28" s="72"/>
      <c r="FGJ28" s="72"/>
      <c r="FGK28" s="72"/>
      <c r="FGL28" s="72"/>
      <c r="FGM28" s="72"/>
      <c r="FGN28" s="72"/>
      <c r="FGO28" s="72"/>
      <c r="FGP28" s="72"/>
      <c r="FGQ28" s="72"/>
      <c r="FGR28" s="72"/>
      <c r="FGS28" s="72"/>
      <c r="FGT28" s="72"/>
      <c r="FGU28" s="72"/>
      <c r="FGV28" s="72"/>
      <c r="FGW28" s="72"/>
      <c r="FGX28" s="72"/>
      <c r="FGY28" s="72"/>
      <c r="FGZ28" s="72"/>
      <c r="FHA28" s="72"/>
      <c r="FHB28" s="72"/>
      <c r="FHC28" s="72"/>
      <c r="FHD28" s="72"/>
      <c r="FHE28" s="72"/>
      <c r="FHF28" s="72"/>
      <c r="FHG28" s="72"/>
      <c r="FHH28" s="72"/>
      <c r="FHI28" s="72"/>
      <c r="FHJ28" s="72"/>
      <c r="FHK28" s="72"/>
      <c r="FHL28" s="72"/>
      <c r="FHM28" s="72"/>
      <c r="FHN28" s="72"/>
      <c r="FHO28" s="72"/>
      <c r="FHP28" s="72"/>
      <c r="FHQ28" s="72"/>
      <c r="FHR28" s="72"/>
      <c r="FHS28" s="72"/>
      <c r="FHT28" s="72"/>
      <c r="FHU28" s="72"/>
      <c r="FHV28" s="72"/>
      <c r="FHW28" s="72"/>
      <c r="FHX28" s="72"/>
      <c r="FHY28" s="72"/>
      <c r="FHZ28" s="72"/>
      <c r="FIA28" s="72"/>
      <c r="FIB28" s="72"/>
      <c r="FIC28" s="72"/>
      <c r="FID28" s="72"/>
      <c r="FIE28" s="72"/>
      <c r="FIF28" s="72"/>
      <c r="FIG28" s="72"/>
      <c r="FIH28" s="72"/>
      <c r="FII28" s="72"/>
      <c r="FIJ28" s="72"/>
      <c r="FIK28" s="72"/>
      <c r="FIL28" s="72"/>
      <c r="FIM28" s="72"/>
      <c r="FIN28" s="72"/>
      <c r="FIO28" s="72"/>
      <c r="FIP28" s="72"/>
      <c r="FIQ28" s="72"/>
      <c r="FIR28" s="72"/>
      <c r="FIS28" s="72"/>
      <c r="FIT28" s="72"/>
      <c r="FIU28" s="72"/>
      <c r="FIV28" s="72"/>
      <c r="FIW28" s="72"/>
      <c r="FIX28" s="72"/>
      <c r="FIY28" s="72"/>
      <c r="FIZ28" s="72"/>
      <c r="FJA28" s="72"/>
      <c r="FJB28" s="72"/>
      <c r="FJC28" s="72"/>
      <c r="FJD28" s="72"/>
      <c r="FJE28" s="72"/>
      <c r="FJF28" s="72"/>
      <c r="FJG28" s="72"/>
      <c r="FJH28" s="72"/>
      <c r="FJI28" s="72"/>
      <c r="FJJ28" s="72"/>
      <c r="FJK28" s="72"/>
      <c r="FJL28" s="72"/>
      <c r="FJM28" s="72"/>
      <c r="FJN28" s="72"/>
      <c r="FJO28" s="72"/>
      <c r="FJP28" s="72"/>
      <c r="FJQ28" s="72"/>
      <c r="FJR28" s="72"/>
      <c r="FJS28" s="72"/>
      <c r="FJT28" s="72"/>
      <c r="FJU28" s="72"/>
      <c r="FJV28" s="72"/>
      <c r="FJW28" s="72"/>
      <c r="FJX28" s="72"/>
      <c r="FJY28" s="72"/>
      <c r="FJZ28" s="72"/>
      <c r="FKA28" s="72"/>
      <c r="FKB28" s="72"/>
      <c r="FKC28" s="72"/>
      <c r="FKD28" s="72"/>
      <c r="FKE28" s="72"/>
      <c r="FKF28" s="72"/>
      <c r="FKG28" s="72"/>
      <c r="FKH28" s="72"/>
      <c r="FKI28" s="72"/>
      <c r="FKJ28" s="72"/>
      <c r="FKK28" s="72"/>
      <c r="FKL28" s="72"/>
      <c r="FKM28" s="72"/>
      <c r="FKN28" s="72"/>
      <c r="FKO28" s="72"/>
      <c r="FKP28" s="72"/>
      <c r="FKQ28" s="72"/>
      <c r="FKR28" s="72"/>
      <c r="FKS28" s="72"/>
      <c r="FKT28" s="72"/>
      <c r="FKU28" s="72"/>
      <c r="FKV28" s="72"/>
      <c r="FKW28" s="72"/>
      <c r="FKX28" s="72"/>
      <c r="FKY28" s="72"/>
      <c r="FKZ28" s="72"/>
      <c r="FLA28" s="72"/>
      <c r="FLB28" s="72"/>
      <c r="FLC28" s="72"/>
      <c r="FLD28" s="72"/>
      <c r="FLE28" s="72"/>
      <c r="FLF28" s="72"/>
      <c r="FLG28" s="72"/>
      <c r="FLH28" s="72"/>
      <c r="FLI28" s="72"/>
      <c r="FLJ28" s="72"/>
      <c r="FLK28" s="72"/>
      <c r="FLL28" s="72"/>
      <c r="FLM28" s="72"/>
      <c r="FLN28" s="72"/>
      <c r="FLO28" s="72"/>
      <c r="FLP28" s="72"/>
      <c r="FLQ28" s="72"/>
      <c r="FLR28" s="72"/>
      <c r="FLS28" s="72"/>
      <c r="FLT28" s="72"/>
      <c r="FLU28" s="72"/>
      <c r="FLV28" s="72"/>
      <c r="FLW28" s="72"/>
      <c r="FLX28" s="72"/>
      <c r="FLY28" s="72"/>
      <c r="FLZ28" s="72"/>
      <c r="FMA28" s="72"/>
      <c r="FMB28" s="72"/>
      <c r="FMC28" s="72"/>
      <c r="FMD28" s="72"/>
      <c r="FME28" s="72"/>
      <c r="FMF28" s="72"/>
      <c r="FMG28" s="72"/>
      <c r="FMH28" s="72"/>
      <c r="FMI28" s="72"/>
      <c r="FMJ28" s="72"/>
      <c r="FMK28" s="72"/>
      <c r="FML28" s="72"/>
      <c r="FMM28" s="72"/>
      <c r="FMN28" s="72"/>
      <c r="FMO28" s="72"/>
      <c r="FMP28" s="72"/>
      <c r="FMQ28" s="72"/>
      <c r="FMR28" s="72"/>
      <c r="FMS28" s="72"/>
      <c r="FMT28" s="72"/>
      <c r="FMU28" s="72"/>
      <c r="FMV28" s="72"/>
      <c r="FMW28" s="72"/>
      <c r="FMX28" s="72"/>
      <c r="FMY28" s="72"/>
      <c r="FMZ28" s="72"/>
      <c r="FNA28" s="72"/>
      <c r="FNB28" s="72"/>
      <c r="FNC28" s="72"/>
      <c r="FND28" s="72"/>
      <c r="FNE28" s="72"/>
      <c r="FNF28" s="72"/>
      <c r="FNG28" s="72"/>
      <c r="FNH28" s="72"/>
      <c r="FNI28" s="72"/>
      <c r="FNJ28" s="72"/>
      <c r="FNK28" s="72"/>
      <c r="FNL28" s="72"/>
      <c r="FNM28" s="72"/>
      <c r="FNN28" s="72"/>
      <c r="FNO28" s="72"/>
      <c r="FNP28" s="72"/>
      <c r="FNQ28" s="72"/>
      <c r="FNR28" s="72"/>
      <c r="FNS28" s="72"/>
      <c r="FNT28" s="72"/>
      <c r="FNU28" s="72"/>
      <c r="FNV28" s="72"/>
      <c r="FNW28" s="72"/>
      <c r="FNX28" s="72"/>
      <c r="FNY28" s="72"/>
      <c r="FNZ28" s="72"/>
      <c r="FOA28" s="72"/>
      <c r="FOB28" s="72"/>
      <c r="FOC28" s="72"/>
      <c r="FOD28" s="72"/>
      <c r="FOE28" s="72"/>
      <c r="FOF28" s="72"/>
      <c r="FOG28" s="72"/>
      <c r="FOH28" s="72"/>
      <c r="FOI28" s="72"/>
      <c r="FOJ28" s="72"/>
      <c r="FOK28" s="72"/>
      <c r="FOL28" s="72"/>
      <c r="FOM28" s="72"/>
      <c r="FON28" s="72"/>
      <c r="FOO28" s="72"/>
      <c r="FOP28" s="72"/>
      <c r="FOQ28" s="72"/>
      <c r="FOR28" s="72"/>
      <c r="FOS28" s="72"/>
      <c r="FOT28" s="72"/>
      <c r="FOU28" s="72"/>
      <c r="FOV28" s="72"/>
      <c r="FOW28" s="72"/>
      <c r="FOX28" s="72"/>
      <c r="FOY28" s="72"/>
      <c r="FOZ28" s="72"/>
      <c r="FPA28" s="72"/>
      <c r="FPB28" s="72"/>
      <c r="FPC28" s="72"/>
      <c r="FPD28" s="72"/>
      <c r="FPE28" s="72"/>
      <c r="FPF28" s="72"/>
      <c r="FPG28" s="72"/>
      <c r="FPH28" s="72"/>
      <c r="FPI28" s="72"/>
      <c r="FPJ28" s="72"/>
      <c r="FPK28" s="72"/>
      <c r="FPL28" s="72"/>
      <c r="FPM28" s="72"/>
      <c r="FPN28" s="72"/>
      <c r="FPO28" s="72"/>
      <c r="FPP28" s="72"/>
      <c r="FPQ28" s="72"/>
      <c r="FPR28" s="72"/>
      <c r="FPS28" s="72"/>
      <c r="FPT28" s="72"/>
      <c r="FPU28" s="72"/>
      <c r="FPV28" s="72"/>
      <c r="FPW28" s="72"/>
      <c r="FPX28" s="72"/>
      <c r="FPY28" s="72"/>
      <c r="FPZ28" s="72"/>
      <c r="FQA28" s="72"/>
      <c r="FQB28" s="72"/>
      <c r="FQC28" s="72"/>
      <c r="FQD28" s="72"/>
      <c r="FQE28" s="72"/>
      <c r="FQF28" s="72"/>
      <c r="FQG28" s="72"/>
      <c r="FQH28" s="72"/>
      <c r="FQI28" s="72"/>
      <c r="FQJ28" s="72"/>
      <c r="FQK28" s="72"/>
      <c r="FQL28" s="72"/>
      <c r="FQM28" s="72"/>
      <c r="FQN28" s="72"/>
      <c r="FQO28" s="72"/>
      <c r="FQP28" s="72"/>
      <c r="FQQ28" s="72"/>
      <c r="FQR28" s="72"/>
      <c r="FQS28" s="72"/>
      <c r="FQT28" s="72"/>
      <c r="FQU28" s="72"/>
      <c r="FQV28" s="72"/>
      <c r="FQW28" s="72"/>
      <c r="FQX28" s="72"/>
      <c r="FQY28" s="72"/>
      <c r="FQZ28" s="72"/>
      <c r="FRA28" s="72"/>
      <c r="FRB28" s="72"/>
      <c r="FRC28" s="72"/>
      <c r="FRD28" s="72"/>
      <c r="FRE28" s="72"/>
      <c r="FRF28" s="72"/>
      <c r="FRG28" s="72"/>
      <c r="FRH28" s="72"/>
      <c r="FRI28" s="72"/>
      <c r="FRJ28" s="72"/>
      <c r="FRK28" s="72"/>
      <c r="FRL28" s="72"/>
      <c r="FRM28" s="72"/>
      <c r="FRN28" s="72"/>
      <c r="FRO28" s="72"/>
      <c r="FRP28" s="72"/>
      <c r="FRQ28" s="72"/>
      <c r="FRR28" s="72"/>
      <c r="FRS28" s="72"/>
      <c r="FRT28" s="72"/>
      <c r="FRU28" s="72"/>
      <c r="FRV28" s="72"/>
      <c r="FRW28" s="72"/>
      <c r="FRX28" s="72"/>
      <c r="FRY28" s="72"/>
      <c r="FRZ28" s="72"/>
      <c r="FSA28" s="72"/>
      <c r="FSB28" s="72"/>
      <c r="FSC28" s="72"/>
      <c r="FSD28" s="72"/>
      <c r="FSE28" s="72"/>
      <c r="FSF28" s="72"/>
      <c r="FSG28" s="72"/>
      <c r="FSH28" s="72"/>
      <c r="FSI28" s="72"/>
      <c r="FSJ28" s="72"/>
      <c r="FSK28" s="72"/>
      <c r="FSL28" s="72"/>
      <c r="FSM28" s="72"/>
      <c r="FSN28" s="72"/>
      <c r="FSO28" s="72"/>
      <c r="FSP28" s="72"/>
      <c r="FSQ28" s="72"/>
      <c r="FSR28" s="72"/>
      <c r="FSS28" s="72"/>
      <c r="FST28" s="72"/>
      <c r="FSU28" s="72"/>
      <c r="FSV28" s="72"/>
      <c r="FSW28" s="72"/>
      <c r="FSX28" s="72"/>
      <c r="FSY28" s="72"/>
      <c r="FSZ28" s="72"/>
      <c r="FTA28" s="72"/>
      <c r="FTB28" s="72"/>
      <c r="FTC28" s="72"/>
      <c r="FTD28" s="72"/>
      <c r="FTE28" s="72"/>
      <c r="FTF28" s="72"/>
      <c r="FTG28" s="72"/>
      <c r="FTH28" s="72"/>
      <c r="FTI28" s="72"/>
      <c r="FTJ28" s="72"/>
      <c r="FTK28" s="72"/>
      <c r="FTL28" s="72"/>
      <c r="FTM28" s="72"/>
      <c r="FTN28" s="72"/>
      <c r="FTO28" s="72"/>
      <c r="FTP28" s="72"/>
      <c r="FTQ28" s="72"/>
      <c r="FTR28" s="72"/>
      <c r="FTS28" s="72"/>
      <c r="FTT28" s="72"/>
      <c r="FTU28" s="72"/>
      <c r="FTV28" s="72"/>
      <c r="FTW28" s="72"/>
      <c r="FTX28" s="72"/>
      <c r="FTY28" s="72"/>
      <c r="FTZ28" s="72"/>
      <c r="FUA28" s="72"/>
      <c r="FUB28" s="72"/>
      <c r="FUC28" s="72"/>
      <c r="FUD28" s="72"/>
      <c r="FUE28" s="72"/>
      <c r="FUF28" s="72"/>
      <c r="FUG28" s="72"/>
      <c r="FUH28" s="72"/>
      <c r="FUI28" s="72"/>
      <c r="FUJ28" s="72"/>
      <c r="FUK28" s="72"/>
      <c r="FUL28" s="72"/>
      <c r="FUM28" s="72"/>
      <c r="FUN28" s="72"/>
      <c r="FUO28" s="72"/>
      <c r="FUP28" s="72"/>
      <c r="FUQ28" s="72"/>
      <c r="FUR28" s="72"/>
      <c r="FUS28" s="72"/>
      <c r="FUT28" s="72"/>
      <c r="FUU28" s="72"/>
      <c r="FUV28" s="72"/>
      <c r="FUW28" s="72"/>
      <c r="FUX28" s="72"/>
      <c r="FUY28" s="72"/>
      <c r="FUZ28" s="72"/>
      <c r="FVA28" s="72"/>
      <c r="FVB28" s="72"/>
      <c r="FVC28" s="72"/>
      <c r="FVD28" s="72"/>
      <c r="FVE28" s="72"/>
      <c r="FVF28" s="72"/>
      <c r="FVG28" s="72"/>
      <c r="FVH28" s="72"/>
      <c r="FVI28" s="72"/>
      <c r="FVJ28" s="72"/>
      <c r="FVK28" s="72"/>
      <c r="FVL28" s="72"/>
      <c r="FVM28" s="72"/>
      <c r="FVN28" s="72"/>
      <c r="FVO28" s="72"/>
      <c r="FVP28" s="72"/>
      <c r="FVQ28" s="72"/>
      <c r="FVR28" s="72"/>
      <c r="FVS28" s="72"/>
      <c r="FVT28" s="72"/>
      <c r="FVU28" s="72"/>
      <c r="FVV28" s="72"/>
      <c r="FVW28" s="72"/>
      <c r="FVX28" s="72"/>
      <c r="FVY28" s="72"/>
      <c r="FVZ28" s="72"/>
      <c r="FWA28" s="72"/>
      <c r="FWB28" s="72"/>
      <c r="FWC28" s="72"/>
      <c r="FWD28" s="72"/>
      <c r="FWE28" s="72"/>
      <c r="FWF28" s="72"/>
      <c r="FWG28" s="72"/>
      <c r="FWH28" s="72"/>
      <c r="FWI28" s="72"/>
      <c r="FWJ28" s="72"/>
      <c r="FWK28" s="72"/>
      <c r="FWL28" s="72"/>
      <c r="FWM28" s="72"/>
      <c r="FWN28" s="72"/>
      <c r="FWO28" s="72"/>
      <c r="FWP28" s="72"/>
      <c r="FWQ28" s="72"/>
      <c r="FWR28" s="72"/>
      <c r="FWS28" s="72"/>
      <c r="FWT28" s="72"/>
      <c r="FWU28" s="72"/>
      <c r="FWV28" s="72"/>
      <c r="FWW28" s="72"/>
      <c r="FWX28" s="72"/>
      <c r="FWY28" s="72"/>
      <c r="FWZ28" s="72"/>
      <c r="FXA28" s="72"/>
      <c r="FXB28" s="72"/>
      <c r="FXC28" s="72"/>
      <c r="FXD28" s="72"/>
      <c r="FXE28" s="72"/>
      <c r="FXF28" s="72"/>
      <c r="FXG28" s="72"/>
      <c r="FXH28" s="72"/>
      <c r="FXI28" s="72"/>
      <c r="FXJ28" s="72"/>
      <c r="FXK28" s="72"/>
      <c r="FXL28" s="72"/>
      <c r="FXM28" s="72"/>
      <c r="FXN28" s="72"/>
      <c r="FXO28" s="72"/>
      <c r="FXP28" s="72"/>
      <c r="FXQ28" s="72"/>
      <c r="FXR28" s="72"/>
      <c r="FXS28" s="72"/>
      <c r="FXT28" s="72"/>
      <c r="FXU28" s="72"/>
      <c r="FXV28" s="72"/>
      <c r="FXW28" s="72"/>
      <c r="FXX28" s="72"/>
      <c r="FXY28" s="72"/>
      <c r="FXZ28" s="72"/>
      <c r="FYA28" s="72"/>
      <c r="FYB28" s="72"/>
      <c r="FYC28" s="72"/>
      <c r="FYD28" s="72"/>
      <c r="FYE28" s="72"/>
      <c r="FYF28" s="72"/>
      <c r="FYG28" s="72"/>
      <c r="FYH28" s="72"/>
      <c r="FYI28" s="72"/>
      <c r="FYJ28" s="72"/>
      <c r="FYK28" s="72"/>
      <c r="FYL28" s="72"/>
      <c r="FYM28" s="72"/>
      <c r="FYN28" s="72"/>
      <c r="FYO28" s="72"/>
      <c r="FYP28" s="72"/>
      <c r="FYQ28" s="72"/>
      <c r="FYR28" s="72"/>
      <c r="FYS28" s="72"/>
      <c r="FYT28" s="72"/>
      <c r="FYU28" s="72"/>
      <c r="FYV28" s="72"/>
      <c r="FYW28" s="72"/>
      <c r="FYX28" s="72"/>
      <c r="FYY28" s="72"/>
      <c r="FYZ28" s="72"/>
      <c r="FZA28" s="72"/>
      <c r="FZB28" s="72"/>
      <c r="FZC28" s="72"/>
      <c r="FZD28" s="72"/>
      <c r="FZE28" s="72"/>
      <c r="FZF28" s="72"/>
      <c r="FZG28" s="72"/>
      <c r="FZH28" s="72"/>
      <c r="FZI28" s="72"/>
      <c r="FZJ28" s="72"/>
      <c r="FZK28" s="72"/>
      <c r="FZL28" s="72"/>
      <c r="FZM28" s="72"/>
      <c r="FZN28" s="72"/>
      <c r="FZO28" s="72"/>
      <c r="FZP28" s="72"/>
      <c r="FZQ28" s="72"/>
      <c r="FZR28" s="72"/>
      <c r="FZS28" s="72"/>
      <c r="FZT28" s="72"/>
      <c r="FZU28" s="72"/>
      <c r="FZV28" s="72"/>
      <c r="FZW28" s="72"/>
      <c r="FZX28" s="72"/>
      <c r="FZY28" s="72"/>
      <c r="FZZ28" s="72"/>
      <c r="GAA28" s="72"/>
      <c r="GAB28" s="72"/>
      <c r="GAC28" s="72"/>
      <c r="GAD28" s="72"/>
      <c r="GAE28" s="72"/>
      <c r="GAF28" s="72"/>
      <c r="GAG28" s="72"/>
      <c r="GAH28" s="72"/>
      <c r="GAI28" s="72"/>
      <c r="GAJ28" s="72"/>
      <c r="GAK28" s="72"/>
      <c r="GAL28" s="72"/>
      <c r="GAM28" s="72"/>
      <c r="GAN28" s="72"/>
      <c r="GAO28" s="72"/>
      <c r="GAP28" s="72"/>
      <c r="GAQ28" s="72"/>
      <c r="GAR28" s="72"/>
      <c r="GAS28" s="72"/>
      <c r="GAT28" s="72"/>
      <c r="GAU28" s="72"/>
      <c r="GAV28" s="72"/>
      <c r="GAW28" s="72"/>
      <c r="GAX28" s="72"/>
      <c r="GAY28" s="72"/>
      <c r="GAZ28" s="72"/>
      <c r="GBA28" s="72"/>
      <c r="GBB28" s="72"/>
      <c r="GBC28" s="72"/>
      <c r="GBD28" s="72"/>
      <c r="GBE28" s="72"/>
      <c r="GBF28" s="72"/>
      <c r="GBG28" s="72"/>
      <c r="GBH28" s="72"/>
      <c r="GBI28" s="72"/>
      <c r="GBJ28" s="72"/>
      <c r="GBK28" s="72"/>
      <c r="GBL28" s="72"/>
      <c r="GBM28" s="72"/>
      <c r="GBN28" s="72"/>
      <c r="GBO28" s="72"/>
      <c r="GBP28" s="72"/>
      <c r="GBQ28" s="72"/>
      <c r="GBR28" s="72"/>
      <c r="GBS28" s="72"/>
      <c r="GBT28" s="72"/>
      <c r="GBU28" s="72"/>
      <c r="GBV28" s="72"/>
      <c r="GBW28" s="72"/>
      <c r="GBX28" s="72"/>
      <c r="GBY28" s="72"/>
      <c r="GBZ28" s="72"/>
      <c r="GCA28" s="72"/>
      <c r="GCB28" s="72"/>
      <c r="GCC28" s="72"/>
      <c r="GCD28" s="72"/>
      <c r="GCE28" s="72"/>
      <c r="GCF28" s="72"/>
      <c r="GCG28" s="72"/>
      <c r="GCH28" s="72"/>
      <c r="GCI28" s="72"/>
      <c r="GCJ28" s="72"/>
      <c r="GCK28" s="72"/>
      <c r="GCL28" s="72"/>
      <c r="GCM28" s="72"/>
      <c r="GCN28" s="72"/>
      <c r="GCO28" s="72"/>
      <c r="GCP28" s="72"/>
      <c r="GCQ28" s="72"/>
      <c r="GCR28" s="72"/>
      <c r="GCS28" s="72"/>
      <c r="GCT28" s="72"/>
      <c r="GCU28" s="72"/>
      <c r="GCV28" s="72"/>
      <c r="GCW28" s="72"/>
      <c r="GCX28" s="72"/>
      <c r="GCY28" s="72"/>
      <c r="GCZ28" s="72"/>
      <c r="GDA28" s="72"/>
      <c r="GDB28" s="72"/>
      <c r="GDC28" s="72"/>
      <c r="GDD28" s="72"/>
      <c r="GDE28" s="72"/>
      <c r="GDF28" s="72"/>
      <c r="GDG28" s="72"/>
      <c r="GDH28" s="72"/>
      <c r="GDI28" s="72"/>
      <c r="GDJ28" s="72"/>
      <c r="GDK28" s="72"/>
      <c r="GDL28" s="72"/>
      <c r="GDM28" s="72"/>
      <c r="GDN28" s="72"/>
      <c r="GDO28" s="72"/>
      <c r="GDP28" s="72"/>
      <c r="GDQ28" s="72"/>
      <c r="GDR28" s="72"/>
      <c r="GDS28" s="72"/>
      <c r="GDT28" s="72"/>
      <c r="GDU28" s="72"/>
      <c r="GDV28" s="72"/>
      <c r="GDW28" s="72"/>
      <c r="GDX28" s="72"/>
      <c r="GDY28" s="72"/>
      <c r="GDZ28" s="72"/>
      <c r="GEA28" s="72"/>
      <c r="GEB28" s="72"/>
      <c r="GEC28" s="72"/>
      <c r="GED28" s="72"/>
      <c r="GEE28" s="72"/>
      <c r="GEF28" s="72"/>
      <c r="GEG28" s="72"/>
      <c r="GEH28" s="72"/>
      <c r="GEI28" s="72"/>
      <c r="GEJ28" s="72"/>
      <c r="GEK28" s="72"/>
      <c r="GEL28" s="72"/>
      <c r="GEM28" s="72"/>
      <c r="GEN28" s="72"/>
      <c r="GEO28" s="72"/>
      <c r="GEP28" s="72"/>
      <c r="GEQ28" s="72"/>
      <c r="GER28" s="72"/>
      <c r="GES28" s="72"/>
      <c r="GET28" s="72"/>
      <c r="GEU28" s="72"/>
      <c r="GEV28" s="72"/>
      <c r="GEW28" s="72"/>
      <c r="GEX28" s="72"/>
      <c r="GEY28" s="72"/>
      <c r="GEZ28" s="72"/>
      <c r="GFA28" s="72"/>
      <c r="GFB28" s="72"/>
      <c r="GFC28" s="72"/>
      <c r="GFD28" s="72"/>
      <c r="GFE28" s="72"/>
      <c r="GFF28" s="72"/>
      <c r="GFG28" s="72"/>
      <c r="GFH28" s="72"/>
      <c r="GFI28" s="72"/>
      <c r="GFJ28" s="72"/>
      <c r="GFK28" s="72"/>
      <c r="GFL28" s="72"/>
      <c r="GFM28" s="72"/>
      <c r="GFN28" s="72"/>
      <c r="GFO28" s="72"/>
      <c r="GFP28" s="72"/>
      <c r="GFQ28" s="72"/>
      <c r="GFR28" s="72"/>
      <c r="GFS28" s="72"/>
      <c r="GFT28" s="72"/>
      <c r="GFU28" s="72"/>
      <c r="GFV28" s="72"/>
      <c r="GFW28" s="72"/>
      <c r="GFX28" s="72"/>
      <c r="GFY28" s="72"/>
      <c r="GFZ28" s="72"/>
      <c r="GGA28" s="72"/>
      <c r="GGB28" s="72"/>
      <c r="GGC28" s="72"/>
      <c r="GGD28" s="72"/>
      <c r="GGE28" s="72"/>
      <c r="GGF28" s="72"/>
      <c r="GGG28" s="72"/>
      <c r="GGH28" s="72"/>
      <c r="GGI28" s="72"/>
      <c r="GGJ28" s="72"/>
      <c r="GGK28" s="72"/>
      <c r="GGL28" s="72"/>
      <c r="GGM28" s="72"/>
      <c r="GGN28" s="72"/>
      <c r="GGO28" s="72"/>
      <c r="GGP28" s="72"/>
      <c r="GGQ28" s="72"/>
      <c r="GGR28" s="72"/>
      <c r="GGS28" s="72"/>
      <c r="GGT28" s="72"/>
      <c r="GGU28" s="72"/>
      <c r="GGV28" s="72"/>
      <c r="GGW28" s="72"/>
      <c r="GGX28" s="72"/>
      <c r="GGY28" s="72"/>
      <c r="GGZ28" s="72"/>
      <c r="GHA28" s="72"/>
      <c r="GHB28" s="72"/>
      <c r="GHC28" s="72"/>
      <c r="GHD28" s="72"/>
      <c r="GHE28" s="72"/>
      <c r="GHF28" s="72"/>
      <c r="GHG28" s="72"/>
      <c r="GHH28" s="72"/>
      <c r="GHI28" s="72"/>
      <c r="GHJ28" s="72"/>
      <c r="GHK28" s="72"/>
      <c r="GHL28" s="72"/>
      <c r="GHM28" s="72"/>
      <c r="GHN28" s="72"/>
      <c r="GHO28" s="72"/>
      <c r="GHP28" s="72"/>
      <c r="GHQ28" s="72"/>
      <c r="GHR28" s="72"/>
      <c r="GHS28" s="72"/>
      <c r="GHT28" s="72"/>
      <c r="GHU28" s="72"/>
      <c r="GHV28" s="72"/>
      <c r="GHW28" s="72"/>
      <c r="GHX28" s="72"/>
      <c r="GHY28" s="72"/>
      <c r="GHZ28" s="72"/>
      <c r="GIA28" s="72"/>
      <c r="GIB28" s="72"/>
      <c r="GIC28" s="72"/>
      <c r="GID28" s="72"/>
      <c r="GIE28" s="72"/>
      <c r="GIF28" s="72"/>
      <c r="GIG28" s="72"/>
      <c r="GIH28" s="72"/>
      <c r="GII28" s="72"/>
      <c r="GIJ28" s="72"/>
      <c r="GIK28" s="72"/>
      <c r="GIL28" s="72"/>
      <c r="GIM28" s="72"/>
      <c r="GIN28" s="72"/>
      <c r="GIO28" s="72"/>
      <c r="GIP28" s="72"/>
      <c r="GIQ28" s="72"/>
      <c r="GIR28" s="72"/>
      <c r="GIS28" s="72"/>
      <c r="GIT28" s="72"/>
      <c r="GIU28" s="72"/>
      <c r="GIV28" s="72"/>
      <c r="GIW28" s="72"/>
      <c r="GIX28" s="72"/>
      <c r="GIY28" s="72"/>
      <c r="GIZ28" s="72"/>
      <c r="GJA28" s="72"/>
      <c r="GJB28" s="72"/>
      <c r="GJC28" s="72"/>
      <c r="GJD28" s="72"/>
      <c r="GJE28" s="72"/>
      <c r="GJF28" s="72"/>
      <c r="GJG28" s="72"/>
      <c r="GJH28" s="72"/>
      <c r="GJI28" s="72"/>
      <c r="GJJ28" s="72"/>
      <c r="GJK28" s="72"/>
      <c r="GJL28" s="72"/>
      <c r="GJM28" s="72"/>
      <c r="GJN28" s="72"/>
      <c r="GJO28" s="72"/>
      <c r="GJP28" s="72"/>
      <c r="GJQ28" s="72"/>
      <c r="GJR28" s="72"/>
      <c r="GJS28" s="72"/>
      <c r="GJT28" s="72"/>
      <c r="GJU28" s="72"/>
      <c r="GJV28" s="72"/>
      <c r="GJW28" s="72"/>
      <c r="GJX28" s="72"/>
      <c r="GJY28" s="72"/>
      <c r="GJZ28" s="72"/>
      <c r="GKA28" s="72"/>
      <c r="GKB28" s="72"/>
      <c r="GKC28" s="72"/>
      <c r="GKD28" s="72"/>
      <c r="GKE28" s="72"/>
      <c r="GKF28" s="72"/>
      <c r="GKG28" s="72"/>
      <c r="GKH28" s="72"/>
      <c r="GKI28" s="72"/>
      <c r="GKJ28" s="72"/>
      <c r="GKK28" s="72"/>
      <c r="GKL28" s="72"/>
      <c r="GKM28" s="72"/>
      <c r="GKN28" s="72"/>
      <c r="GKO28" s="72"/>
      <c r="GKP28" s="72"/>
      <c r="GKQ28" s="72"/>
      <c r="GKR28" s="72"/>
      <c r="GKS28" s="72"/>
      <c r="GKT28" s="72"/>
      <c r="GKU28" s="72"/>
      <c r="GKV28" s="72"/>
      <c r="GKW28" s="72"/>
      <c r="GKX28" s="72"/>
      <c r="GKY28" s="72"/>
      <c r="GKZ28" s="72"/>
      <c r="GLA28" s="72"/>
      <c r="GLB28" s="72"/>
      <c r="GLC28" s="72"/>
      <c r="GLD28" s="72"/>
      <c r="GLE28" s="72"/>
      <c r="GLF28" s="72"/>
      <c r="GLG28" s="72"/>
      <c r="GLH28" s="72"/>
      <c r="GLI28" s="72"/>
      <c r="GLJ28" s="72"/>
      <c r="GLK28" s="72"/>
      <c r="GLL28" s="72"/>
      <c r="GLM28" s="72"/>
      <c r="GLN28" s="72"/>
      <c r="GLO28" s="72"/>
      <c r="GLP28" s="72"/>
      <c r="GLQ28" s="72"/>
      <c r="GLR28" s="72"/>
      <c r="GLS28" s="72"/>
      <c r="GLT28" s="72"/>
      <c r="GLU28" s="72"/>
      <c r="GLV28" s="72"/>
      <c r="GLW28" s="72"/>
      <c r="GLX28" s="72"/>
      <c r="GLY28" s="72"/>
      <c r="GLZ28" s="72"/>
      <c r="GMA28" s="72"/>
      <c r="GMB28" s="72"/>
      <c r="GMC28" s="72"/>
      <c r="GMD28" s="72"/>
      <c r="GME28" s="72"/>
      <c r="GMF28" s="72"/>
      <c r="GMG28" s="72"/>
      <c r="GMH28" s="72"/>
      <c r="GMI28" s="72"/>
      <c r="GMJ28" s="72"/>
      <c r="GMK28" s="72"/>
      <c r="GML28" s="72"/>
      <c r="GMM28" s="72"/>
      <c r="GMN28" s="72"/>
      <c r="GMO28" s="72"/>
      <c r="GMP28" s="72"/>
      <c r="GMQ28" s="72"/>
      <c r="GMR28" s="72"/>
      <c r="GMS28" s="72"/>
      <c r="GMT28" s="72"/>
      <c r="GMU28" s="72"/>
      <c r="GMV28" s="72"/>
      <c r="GMW28" s="72"/>
      <c r="GMX28" s="72"/>
      <c r="GMY28" s="72"/>
      <c r="GMZ28" s="72"/>
      <c r="GNA28" s="72"/>
      <c r="GNB28" s="72"/>
      <c r="GNC28" s="72"/>
      <c r="GND28" s="72"/>
      <c r="GNE28" s="72"/>
      <c r="GNF28" s="72"/>
      <c r="GNG28" s="72"/>
      <c r="GNH28" s="72"/>
      <c r="GNI28" s="72"/>
      <c r="GNJ28" s="72"/>
      <c r="GNK28" s="72"/>
      <c r="GNL28" s="72"/>
      <c r="GNM28" s="72"/>
      <c r="GNN28" s="72"/>
      <c r="GNO28" s="72"/>
      <c r="GNP28" s="72"/>
      <c r="GNQ28" s="72"/>
      <c r="GNR28" s="72"/>
      <c r="GNS28" s="72"/>
      <c r="GNT28" s="72"/>
      <c r="GNU28" s="72"/>
      <c r="GNV28" s="72"/>
      <c r="GNW28" s="72"/>
      <c r="GNX28" s="72"/>
      <c r="GNY28" s="72"/>
      <c r="GNZ28" s="72"/>
      <c r="GOA28" s="72"/>
      <c r="GOB28" s="72"/>
      <c r="GOC28" s="72"/>
      <c r="GOD28" s="72"/>
      <c r="GOE28" s="72"/>
      <c r="GOF28" s="72"/>
      <c r="GOG28" s="72"/>
      <c r="GOH28" s="72"/>
      <c r="GOI28" s="72"/>
      <c r="GOJ28" s="72"/>
      <c r="GOK28" s="72"/>
      <c r="GOL28" s="72"/>
      <c r="GOM28" s="72"/>
      <c r="GON28" s="72"/>
      <c r="GOO28" s="72"/>
      <c r="GOP28" s="72"/>
      <c r="GOQ28" s="72"/>
      <c r="GOR28" s="72"/>
      <c r="GOS28" s="72"/>
      <c r="GOT28" s="72"/>
      <c r="GOU28" s="72"/>
      <c r="GOV28" s="72"/>
      <c r="GOW28" s="72"/>
      <c r="GOX28" s="72"/>
      <c r="GOY28" s="72"/>
      <c r="GOZ28" s="72"/>
      <c r="GPA28" s="72"/>
      <c r="GPB28" s="72"/>
      <c r="GPC28" s="72"/>
      <c r="GPD28" s="72"/>
      <c r="GPE28" s="72"/>
      <c r="GPF28" s="72"/>
      <c r="GPG28" s="72"/>
      <c r="GPH28" s="72"/>
      <c r="GPI28" s="72"/>
      <c r="GPJ28" s="72"/>
      <c r="GPK28" s="72"/>
      <c r="GPL28" s="72"/>
      <c r="GPM28" s="72"/>
      <c r="GPN28" s="72"/>
      <c r="GPO28" s="72"/>
      <c r="GPP28" s="72"/>
      <c r="GPQ28" s="72"/>
      <c r="GPR28" s="72"/>
      <c r="GPS28" s="72"/>
      <c r="GPT28" s="72"/>
      <c r="GPU28" s="72"/>
      <c r="GPV28" s="72"/>
      <c r="GPW28" s="72"/>
      <c r="GPX28" s="72"/>
      <c r="GPY28" s="72"/>
      <c r="GPZ28" s="72"/>
      <c r="GQA28" s="72"/>
      <c r="GQB28" s="72"/>
      <c r="GQC28" s="72"/>
      <c r="GQD28" s="72"/>
      <c r="GQE28" s="72"/>
      <c r="GQF28" s="72"/>
      <c r="GQG28" s="72"/>
      <c r="GQH28" s="72"/>
      <c r="GQI28" s="72"/>
      <c r="GQJ28" s="72"/>
      <c r="GQK28" s="72"/>
      <c r="GQL28" s="72"/>
      <c r="GQM28" s="72"/>
      <c r="GQN28" s="72"/>
      <c r="GQO28" s="72"/>
      <c r="GQP28" s="72"/>
      <c r="GQQ28" s="72"/>
      <c r="GQR28" s="72"/>
      <c r="GQS28" s="72"/>
      <c r="GQT28" s="72"/>
      <c r="GQU28" s="72"/>
      <c r="GQV28" s="72"/>
      <c r="GQW28" s="72"/>
      <c r="GQX28" s="72"/>
      <c r="GQY28" s="72"/>
      <c r="GQZ28" s="72"/>
      <c r="GRA28" s="72"/>
      <c r="GRB28" s="72"/>
      <c r="GRC28" s="72"/>
      <c r="GRD28" s="72"/>
      <c r="GRE28" s="72"/>
      <c r="GRF28" s="72"/>
      <c r="GRG28" s="72"/>
      <c r="GRH28" s="72"/>
      <c r="GRI28" s="72"/>
      <c r="GRJ28" s="72"/>
      <c r="GRK28" s="72"/>
      <c r="GRL28" s="72"/>
      <c r="GRM28" s="72"/>
      <c r="GRN28" s="72"/>
      <c r="GRO28" s="72"/>
      <c r="GRP28" s="72"/>
      <c r="GRQ28" s="72"/>
      <c r="GRR28" s="72"/>
      <c r="GRS28" s="72"/>
      <c r="GRT28" s="72"/>
      <c r="GRU28" s="72"/>
      <c r="GRV28" s="72"/>
      <c r="GRW28" s="72"/>
      <c r="GRX28" s="72"/>
      <c r="GRY28" s="72"/>
      <c r="GRZ28" s="72"/>
      <c r="GSA28" s="72"/>
      <c r="GSB28" s="72"/>
      <c r="GSC28" s="72"/>
      <c r="GSD28" s="72"/>
      <c r="GSE28" s="72"/>
      <c r="GSF28" s="72"/>
      <c r="GSG28" s="72"/>
      <c r="GSH28" s="72"/>
      <c r="GSI28" s="72"/>
      <c r="GSJ28" s="72"/>
      <c r="GSK28" s="72"/>
      <c r="GSL28" s="72"/>
      <c r="GSM28" s="72"/>
      <c r="GSN28" s="72"/>
      <c r="GSO28" s="72"/>
      <c r="GSP28" s="72"/>
      <c r="GSQ28" s="72"/>
      <c r="GSR28" s="72"/>
      <c r="GSS28" s="72"/>
      <c r="GST28" s="72"/>
      <c r="GSU28" s="72"/>
      <c r="GSV28" s="72"/>
      <c r="GSW28" s="72"/>
      <c r="GSX28" s="72"/>
      <c r="GSY28" s="72"/>
      <c r="GSZ28" s="72"/>
      <c r="GTA28" s="72"/>
      <c r="GTB28" s="72"/>
      <c r="GTC28" s="72"/>
      <c r="GTD28" s="72"/>
      <c r="GTE28" s="72"/>
      <c r="GTF28" s="72"/>
      <c r="GTG28" s="72"/>
      <c r="GTH28" s="72"/>
      <c r="GTI28" s="72"/>
      <c r="GTJ28" s="72"/>
      <c r="GTK28" s="72"/>
      <c r="GTL28" s="72"/>
      <c r="GTM28" s="72"/>
      <c r="GTN28" s="72"/>
      <c r="GTO28" s="72"/>
      <c r="GTP28" s="72"/>
      <c r="GTQ28" s="72"/>
      <c r="GTR28" s="72"/>
      <c r="GTS28" s="72"/>
      <c r="GTT28" s="72"/>
      <c r="GTU28" s="72"/>
      <c r="GTV28" s="72"/>
      <c r="GTW28" s="72"/>
      <c r="GTX28" s="72"/>
      <c r="GTY28" s="72"/>
      <c r="GTZ28" s="72"/>
      <c r="GUA28" s="72"/>
      <c r="GUB28" s="72"/>
      <c r="GUC28" s="72"/>
      <c r="GUD28" s="72"/>
      <c r="GUE28" s="72"/>
      <c r="GUF28" s="72"/>
      <c r="GUG28" s="72"/>
      <c r="GUH28" s="72"/>
      <c r="GUI28" s="72"/>
      <c r="GUJ28" s="72"/>
      <c r="GUK28" s="72"/>
      <c r="GUL28" s="72"/>
      <c r="GUM28" s="72"/>
      <c r="GUN28" s="72"/>
      <c r="GUO28" s="72"/>
      <c r="GUP28" s="72"/>
      <c r="GUQ28" s="72"/>
      <c r="GUR28" s="72"/>
      <c r="GUS28" s="72"/>
      <c r="GUT28" s="72"/>
      <c r="GUU28" s="72"/>
      <c r="GUV28" s="72"/>
      <c r="GUW28" s="72"/>
      <c r="GUX28" s="72"/>
      <c r="GUY28" s="72"/>
      <c r="GUZ28" s="72"/>
      <c r="GVA28" s="72"/>
      <c r="GVB28" s="72"/>
      <c r="GVC28" s="72"/>
      <c r="GVD28" s="72"/>
      <c r="GVE28" s="72"/>
      <c r="GVF28" s="72"/>
      <c r="GVG28" s="72"/>
      <c r="GVH28" s="72"/>
      <c r="GVI28" s="72"/>
      <c r="GVJ28" s="72"/>
      <c r="GVK28" s="72"/>
      <c r="GVL28" s="72"/>
      <c r="GVM28" s="72"/>
      <c r="GVN28" s="72"/>
      <c r="GVO28" s="72"/>
      <c r="GVP28" s="72"/>
      <c r="GVQ28" s="72"/>
      <c r="GVR28" s="72"/>
      <c r="GVS28" s="72"/>
      <c r="GVT28" s="72"/>
      <c r="GVU28" s="72"/>
      <c r="GVV28" s="72"/>
      <c r="GVW28" s="72"/>
      <c r="GVX28" s="72"/>
      <c r="GVY28" s="72"/>
      <c r="GVZ28" s="72"/>
      <c r="GWA28" s="72"/>
      <c r="GWB28" s="72"/>
      <c r="GWC28" s="72"/>
      <c r="GWD28" s="72"/>
      <c r="GWE28" s="72"/>
      <c r="GWF28" s="72"/>
      <c r="GWG28" s="72"/>
      <c r="GWH28" s="72"/>
      <c r="GWI28" s="72"/>
      <c r="GWJ28" s="72"/>
      <c r="GWK28" s="72"/>
      <c r="GWL28" s="72"/>
      <c r="GWM28" s="72"/>
      <c r="GWN28" s="72"/>
      <c r="GWO28" s="72"/>
      <c r="GWP28" s="72"/>
      <c r="GWQ28" s="72"/>
      <c r="GWR28" s="72"/>
      <c r="GWS28" s="72"/>
      <c r="GWT28" s="72"/>
      <c r="GWU28" s="72"/>
      <c r="GWV28" s="72"/>
      <c r="GWW28" s="72"/>
      <c r="GWX28" s="72"/>
      <c r="GWY28" s="72"/>
      <c r="GWZ28" s="72"/>
      <c r="GXA28" s="72"/>
      <c r="GXB28" s="72"/>
      <c r="GXC28" s="72"/>
      <c r="GXD28" s="72"/>
      <c r="GXE28" s="72"/>
      <c r="GXF28" s="72"/>
      <c r="GXG28" s="72"/>
      <c r="GXH28" s="72"/>
      <c r="GXI28" s="72"/>
      <c r="GXJ28" s="72"/>
      <c r="GXK28" s="72"/>
      <c r="GXL28" s="72"/>
      <c r="GXM28" s="72"/>
      <c r="GXN28" s="72"/>
      <c r="GXO28" s="72"/>
      <c r="GXP28" s="72"/>
      <c r="GXQ28" s="72"/>
      <c r="GXR28" s="72"/>
      <c r="GXS28" s="72"/>
      <c r="GXT28" s="72"/>
      <c r="GXU28" s="72"/>
      <c r="GXV28" s="72"/>
      <c r="GXW28" s="72"/>
      <c r="GXX28" s="72"/>
      <c r="GXY28" s="72"/>
      <c r="GXZ28" s="72"/>
      <c r="GYA28" s="72"/>
      <c r="GYB28" s="72"/>
      <c r="GYC28" s="72"/>
      <c r="GYD28" s="72"/>
      <c r="GYE28" s="72"/>
      <c r="GYF28" s="72"/>
      <c r="GYG28" s="72"/>
      <c r="GYH28" s="72"/>
      <c r="GYI28" s="72"/>
      <c r="GYJ28" s="72"/>
      <c r="GYK28" s="72"/>
      <c r="GYL28" s="72"/>
      <c r="GYM28" s="72"/>
      <c r="GYN28" s="72"/>
      <c r="GYO28" s="72"/>
      <c r="GYP28" s="72"/>
      <c r="GYQ28" s="72"/>
      <c r="GYR28" s="72"/>
      <c r="GYS28" s="72"/>
      <c r="GYT28" s="72"/>
      <c r="GYU28" s="72"/>
      <c r="GYV28" s="72"/>
      <c r="GYW28" s="72"/>
      <c r="GYX28" s="72"/>
      <c r="GYY28" s="72"/>
      <c r="GYZ28" s="72"/>
      <c r="GZA28" s="72"/>
      <c r="GZB28" s="72"/>
      <c r="GZC28" s="72"/>
      <c r="GZD28" s="72"/>
      <c r="GZE28" s="72"/>
      <c r="GZF28" s="72"/>
      <c r="GZG28" s="72"/>
      <c r="GZH28" s="72"/>
      <c r="GZI28" s="72"/>
      <c r="GZJ28" s="72"/>
      <c r="GZK28" s="72"/>
      <c r="GZL28" s="72"/>
      <c r="GZM28" s="72"/>
      <c r="GZN28" s="72"/>
      <c r="GZO28" s="72"/>
      <c r="GZP28" s="72"/>
      <c r="GZQ28" s="72"/>
      <c r="GZR28" s="72"/>
      <c r="GZS28" s="72"/>
      <c r="GZT28" s="72"/>
      <c r="GZU28" s="72"/>
      <c r="GZV28" s="72"/>
      <c r="GZW28" s="72"/>
      <c r="GZX28" s="72"/>
      <c r="GZY28" s="72"/>
      <c r="GZZ28" s="72"/>
      <c r="HAA28" s="72"/>
      <c r="HAB28" s="72"/>
      <c r="HAC28" s="72"/>
      <c r="HAD28" s="72"/>
      <c r="HAE28" s="72"/>
      <c r="HAF28" s="72"/>
      <c r="HAG28" s="72"/>
      <c r="HAH28" s="72"/>
      <c r="HAI28" s="72"/>
      <c r="HAJ28" s="72"/>
      <c r="HAK28" s="72"/>
      <c r="HAL28" s="72"/>
      <c r="HAM28" s="72"/>
      <c r="HAN28" s="72"/>
      <c r="HAO28" s="72"/>
      <c r="HAP28" s="72"/>
      <c r="HAQ28" s="72"/>
      <c r="HAR28" s="72"/>
      <c r="HAS28" s="72"/>
      <c r="HAT28" s="72"/>
      <c r="HAU28" s="72"/>
      <c r="HAV28" s="72"/>
      <c r="HAW28" s="72"/>
      <c r="HAX28" s="72"/>
      <c r="HAY28" s="72"/>
      <c r="HAZ28" s="72"/>
      <c r="HBA28" s="72"/>
      <c r="HBB28" s="72"/>
      <c r="HBC28" s="72"/>
      <c r="HBD28" s="72"/>
      <c r="HBE28" s="72"/>
      <c r="HBF28" s="72"/>
      <c r="HBG28" s="72"/>
      <c r="HBH28" s="72"/>
      <c r="HBI28" s="72"/>
      <c r="HBJ28" s="72"/>
      <c r="HBK28" s="72"/>
      <c r="HBL28" s="72"/>
      <c r="HBM28" s="72"/>
      <c r="HBN28" s="72"/>
      <c r="HBO28" s="72"/>
      <c r="HBP28" s="72"/>
      <c r="HBQ28" s="72"/>
      <c r="HBR28" s="72"/>
      <c r="HBS28" s="72"/>
      <c r="HBT28" s="72"/>
      <c r="HBU28" s="72"/>
      <c r="HBV28" s="72"/>
      <c r="HBW28" s="72"/>
      <c r="HBX28" s="72"/>
      <c r="HBY28" s="72"/>
      <c r="HBZ28" s="72"/>
      <c r="HCA28" s="72"/>
      <c r="HCB28" s="72"/>
      <c r="HCC28" s="72"/>
      <c r="HCD28" s="72"/>
      <c r="HCE28" s="72"/>
      <c r="HCF28" s="72"/>
      <c r="HCG28" s="72"/>
      <c r="HCH28" s="72"/>
      <c r="HCI28" s="72"/>
      <c r="HCJ28" s="72"/>
      <c r="HCK28" s="72"/>
      <c r="HCL28" s="72"/>
      <c r="HCM28" s="72"/>
      <c r="HCN28" s="72"/>
      <c r="HCO28" s="72"/>
      <c r="HCP28" s="72"/>
      <c r="HCQ28" s="72"/>
      <c r="HCR28" s="72"/>
      <c r="HCS28" s="72"/>
      <c r="HCT28" s="72"/>
      <c r="HCU28" s="72"/>
      <c r="HCV28" s="72"/>
      <c r="HCW28" s="72"/>
      <c r="HCX28" s="72"/>
      <c r="HCY28" s="72"/>
      <c r="HCZ28" s="72"/>
      <c r="HDA28" s="72"/>
      <c r="HDB28" s="72"/>
      <c r="HDC28" s="72"/>
      <c r="HDD28" s="72"/>
      <c r="HDE28" s="72"/>
      <c r="HDF28" s="72"/>
      <c r="HDG28" s="72"/>
      <c r="HDH28" s="72"/>
      <c r="HDI28" s="72"/>
      <c r="HDJ28" s="72"/>
      <c r="HDK28" s="72"/>
      <c r="HDL28" s="72"/>
      <c r="HDM28" s="72"/>
      <c r="HDN28" s="72"/>
      <c r="HDO28" s="72"/>
      <c r="HDP28" s="72"/>
      <c r="HDQ28" s="72"/>
      <c r="HDR28" s="72"/>
      <c r="HDS28" s="72"/>
      <c r="HDT28" s="72"/>
      <c r="HDU28" s="72"/>
      <c r="HDV28" s="72"/>
      <c r="HDW28" s="72"/>
      <c r="HDX28" s="72"/>
      <c r="HDY28" s="72"/>
      <c r="HDZ28" s="72"/>
      <c r="HEA28" s="72"/>
      <c r="HEB28" s="72"/>
      <c r="HEC28" s="72"/>
      <c r="HED28" s="72"/>
      <c r="HEE28" s="72"/>
      <c r="HEF28" s="72"/>
      <c r="HEG28" s="72"/>
      <c r="HEH28" s="72"/>
      <c r="HEI28" s="72"/>
      <c r="HEJ28" s="72"/>
      <c r="HEK28" s="72"/>
      <c r="HEL28" s="72"/>
      <c r="HEM28" s="72"/>
      <c r="HEN28" s="72"/>
      <c r="HEO28" s="72"/>
      <c r="HEP28" s="72"/>
      <c r="HEQ28" s="72"/>
      <c r="HER28" s="72"/>
      <c r="HES28" s="72"/>
      <c r="HET28" s="72"/>
      <c r="HEU28" s="72"/>
      <c r="HEV28" s="72"/>
      <c r="HEW28" s="72"/>
      <c r="HEX28" s="72"/>
      <c r="HEY28" s="72"/>
      <c r="HEZ28" s="72"/>
      <c r="HFA28" s="72"/>
      <c r="HFB28" s="72"/>
      <c r="HFC28" s="72"/>
      <c r="HFD28" s="72"/>
      <c r="HFE28" s="72"/>
      <c r="HFF28" s="72"/>
      <c r="HFG28" s="72"/>
      <c r="HFH28" s="72"/>
      <c r="HFI28" s="72"/>
      <c r="HFJ28" s="72"/>
      <c r="HFK28" s="72"/>
      <c r="HFL28" s="72"/>
      <c r="HFM28" s="72"/>
      <c r="HFN28" s="72"/>
      <c r="HFO28" s="72"/>
      <c r="HFP28" s="72"/>
      <c r="HFQ28" s="72"/>
      <c r="HFR28" s="72"/>
      <c r="HFS28" s="72"/>
      <c r="HFT28" s="72"/>
      <c r="HFU28" s="72"/>
      <c r="HFV28" s="72"/>
      <c r="HFW28" s="72"/>
      <c r="HFX28" s="72"/>
      <c r="HFY28" s="72"/>
      <c r="HFZ28" s="72"/>
      <c r="HGA28" s="72"/>
      <c r="HGB28" s="72"/>
      <c r="HGC28" s="72"/>
      <c r="HGD28" s="72"/>
      <c r="HGE28" s="72"/>
      <c r="HGF28" s="72"/>
      <c r="HGG28" s="72"/>
      <c r="HGH28" s="72"/>
      <c r="HGI28" s="72"/>
      <c r="HGJ28" s="72"/>
      <c r="HGK28" s="72"/>
      <c r="HGL28" s="72"/>
      <c r="HGM28" s="72"/>
      <c r="HGN28" s="72"/>
      <c r="HGO28" s="72"/>
      <c r="HGP28" s="72"/>
      <c r="HGQ28" s="72"/>
      <c r="HGR28" s="72"/>
      <c r="HGS28" s="72"/>
      <c r="HGT28" s="72"/>
      <c r="HGU28" s="72"/>
      <c r="HGV28" s="72"/>
      <c r="HGW28" s="72"/>
      <c r="HGX28" s="72"/>
      <c r="HGY28" s="72"/>
      <c r="HGZ28" s="72"/>
      <c r="HHA28" s="72"/>
      <c r="HHB28" s="72"/>
      <c r="HHC28" s="72"/>
      <c r="HHD28" s="72"/>
      <c r="HHE28" s="72"/>
      <c r="HHF28" s="72"/>
      <c r="HHG28" s="72"/>
      <c r="HHH28" s="72"/>
      <c r="HHI28" s="72"/>
      <c r="HHJ28" s="72"/>
      <c r="HHK28" s="72"/>
      <c r="HHL28" s="72"/>
      <c r="HHM28" s="72"/>
      <c r="HHN28" s="72"/>
      <c r="HHO28" s="72"/>
      <c r="HHP28" s="72"/>
      <c r="HHQ28" s="72"/>
      <c r="HHR28" s="72"/>
      <c r="HHS28" s="72"/>
      <c r="HHT28" s="72"/>
      <c r="HHU28" s="72"/>
      <c r="HHV28" s="72"/>
      <c r="HHW28" s="72"/>
      <c r="HHX28" s="72"/>
      <c r="HHY28" s="72"/>
      <c r="HHZ28" s="72"/>
      <c r="HIA28" s="72"/>
      <c r="HIB28" s="72"/>
      <c r="HIC28" s="72"/>
      <c r="HID28" s="72"/>
      <c r="HIE28" s="72"/>
      <c r="HIF28" s="72"/>
      <c r="HIG28" s="72"/>
      <c r="HIH28" s="72"/>
      <c r="HII28" s="72"/>
      <c r="HIJ28" s="72"/>
      <c r="HIK28" s="72"/>
      <c r="HIL28" s="72"/>
      <c r="HIM28" s="72"/>
      <c r="HIN28" s="72"/>
      <c r="HIO28" s="72"/>
      <c r="HIP28" s="72"/>
      <c r="HIQ28" s="72"/>
      <c r="HIR28" s="72"/>
      <c r="HIS28" s="72"/>
      <c r="HIT28" s="72"/>
      <c r="HIU28" s="72"/>
      <c r="HIV28" s="72"/>
      <c r="HIW28" s="72"/>
      <c r="HIX28" s="72"/>
      <c r="HIY28" s="72"/>
      <c r="HIZ28" s="72"/>
      <c r="HJA28" s="72"/>
      <c r="HJB28" s="72"/>
      <c r="HJC28" s="72"/>
      <c r="HJD28" s="72"/>
      <c r="HJE28" s="72"/>
      <c r="HJF28" s="72"/>
      <c r="HJG28" s="72"/>
      <c r="HJH28" s="72"/>
      <c r="HJI28" s="72"/>
      <c r="HJJ28" s="72"/>
      <c r="HJK28" s="72"/>
      <c r="HJL28" s="72"/>
      <c r="HJM28" s="72"/>
      <c r="HJN28" s="72"/>
      <c r="HJO28" s="72"/>
      <c r="HJP28" s="72"/>
      <c r="HJQ28" s="72"/>
      <c r="HJR28" s="72"/>
      <c r="HJS28" s="72"/>
      <c r="HJT28" s="72"/>
      <c r="HJU28" s="72"/>
      <c r="HJV28" s="72"/>
      <c r="HJW28" s="72"/>
      <c r="HJX28" s="72"/>
      <c r="HJY28" s="72"/>
      <c r="HJZ28" s="72"/>
      <c r="HKA28" s="72"/>
      <c r="HKB28" s="72"/>
      <c r="HKC28" s="72"/>
      <c r="HKD28" s="72"/>
      <c r="HKE28" s="72"/>
      <c r="HKF28" s="72"/>
      <c r="HKG28" s="72"/>
      <c r="HKH28" s="72"/>
      <c r="HKI28" s="72"/>
      <c r="HKJ28" s="72"/>
      <c r="HKK28" s="72"/>
      <c r="HKL28" s="72"/>
      <c r="HKM28" s="72"/>
      <c r="HKN28" s="72"/>
      <c r="HKO28" s="72"/>
      <c r="HKP28" s="72"/>
      <c r="HKQ28" s="72"/>
      <c r="HKR28" s="72"/>
      <c r="HKS28" s="72"/>
      <c r="HKT28" s="72"/>
      <c r="HKU28" s="72"/>
      <c r="HKV28" s="72"/>
      <c r="HKW28" s="72"/>
      <c r="HKX28" s="72"/>
      <c r="HKY28" s="72"/>
      <c r="HKZ28" s="72"/>
      <c r="HLA28" s="72"/>
      <c r="HLB28" s="72"/>
      <c r="HLC28" s="72"/>
      <c r="HLD28" s="72"/>
      <c r="HLE28" s="72"/>
      <c r="HLF28" s="72"/>
      <c r="HLG28" s="72"/>
      <c r="HLH28" s="72"/>
      <c r="HLI28" s="72"/>
      <c r="HLJ28" s="72"/>
      <c r="HLK28" s="72"/>
      <c r="HLL28" s="72"/>
      <c r="HLM28" s="72"/>
      <c r="HLN28" s="72"/>
      <c r="HLO28" s="72"/>
      <c r="HLP28" s="72"/>
      <c r="HLQ28" s="72"/>
      <c r="HLR28" s="72"/>
      <c r="HLS28" s="72"/>
      <c r="HLT28" s="72"/>
      <c r="HLU28" s="72"/>
      <c r="HLV28" s="72"/>
      <c r="HLW28" s="72"/>
      <c r="HLX28" s="72"/>
      <c r="HLY28" s="72"/>
      <c r="HLZ28" s="72"/>
      <c r="HMA28" s="72"/>
      <c r="HMB28" s="72"/>
      <c r="HMC28" s="72"/>
      <c r="HMD28" s="72"/>
      <c r="HME28" s="72"/>
      <c r="HMF28" s="72"/>
      <c r="HMG28" s="72"/>
      <c r="HMH28" s="72"/>
      <c r="HMI28" s="72"/>
      <c r="HMJ28" s="72"/>
      <c r="HMK28" s="72"/>
      <c r="HML28" s="72"/>
      <c r="HMM28" s="72"/>
      <c r="HMN28" s="72"/>
      <c r="HMO28" s="72"/>
      <c r="HMP28" s="72"/>
      <c r="HMQ28" s="72"/>
      <c r="HMR28" s="72"/>
      <c r="HMS28" s="72"/>
      <c r="HMT28" s="72"/>
      <c r="HMU28" s="72"/>
      <c r="HMV28" s="72"/>
      <c r="HMW28" s="72"/>
      <c r="HMX28" s="72"/>
      <c r="HMY28" s="72"/>
      <c r="HMZ28" s="72"/>
      <c r="HNA28" s="72"/>
      <c r="HNB28" s="72"/>
      <c r="HNC28" s="72"/>
      <c r="HND28" s="72"/>
      <c r="HNE28" s="72"/>
      <c r="HNF28" s="72"/>
      <c r="HNG28" s="72"/>
      <c r="HNH28" s="72"/>
      <c r="HNI28" s="72"/>
      <c r="HNJ28" s="72"/>
      <c r="HNK28" s="72"/>
      <c r="HNL28" s="72"/>
      <c r="HNM28" s="72"/>
      <c r="HNN28" s="72"/>
      <c r="HNO28" s="72"/>
      <c r="HNP28" s="72"/>
      <c r="HNQ28" s="72"/>
      <c r="HNR28" s="72"/>
      <c r="HNS28" s="72"/>
      <c r="HNT28" s="72"/>
      <c r="HNU28" s="72"/>
      <c r="HNV28" s="72"/>
      <c r="HNW28" s="72"/>
      <c r="HNX28" s="72"/>
      <c r="HNY28" s="72"/>
      <c r="HNZ28" s="72"/>
      <c r="HOA28" s="72"/>
      <c r="HOB28" s="72"/>
      <c r="HOC28" s="72"/>
      <c r="HOD28" s="72"/>
      <c r="HOE28" s="72"/>
      <c r="HOF28" s="72"/>
      <c r="HOG28" s="72"/>
      <c r="HOH28" s="72"/>
      <c r="HOI28" s="72"/>
      <c r="HOJ28" s="72"/>
      <c r="HOK28" s="72"/>
      <c r="HOL28" s="72"/>
      <c r="HOM28" s="72"/>
      <c r="HON28" s="72"/>
      <c r="HOO28" s="72"/>
      <c r="HOP28" s="72"/>
      <c r="HOQ28" s="72"/>
      <c r="HOR28" s="72"/>
      <c r="HOS28" s="72"/>
      <c r="HOT28" s="72"/>
      <c r="HOU28" s="72"/>
      <c r="HOV28" s="72"/>
      <c r="HOW28" s="72"/>
      <c r="HOX28" s="72"/>
      <c r="HOY28" s="72"/>
      <c r="HOZ28" s="72"/>
      <c r="HPA28" s="72"/>
      <c r="HPB28" s="72"/>
      <c r="HPC28" s="72"/>
      <c r="HPD28" s="72"/>
      <c r="HPE28" s="72"/>
      <c r="HPF28" s="72"/>
      <c r="HPG28" s="72"/>
      <c r="HPH28" s="72"/>
      <c r="HPI28" s="72"/>
      <c r="HPJ28" s="72"/>
      <c r="HPK28" s="72"/>
      <c r="HPL28" s="72"/>
      <c r="HPM28" s="72"/>
      <c r="HPN28" s="72"/>
      <c r="HPO28" s="72"/>
      <c r="HPP28" s="72"/>
      <c r="HPQ28" s="72"/>
      <c r="HPR28" s="72"/>
      <c r="HPS28" s="72"/>
      <c r="HPT28" s="72"/>
      <c r="HPU28" s="72"/>
      <c r="HPV28" s="72"/>
      <c r="HPW28" s="72"/>
      <c r="HPX28" s="72"/>
      <c r="HPY28" s="72"/>
      <c r="HPZ28" s="72"/>
      <c r="HQA28" s="72"/>
      <c r="HQB28" s="72"/>
      <c r="HQC28" s="72"/>
      <c r="HQD28" s="72"/>
      <c r="HQE28" s="72"/>
      <c r="HQF28" s="72"/>
      <c r="HQG28" s="72"/>
      <c r="HQH28" s="72"/>
      <c r="HQI28" s="72"/>
      <c r="HQJ28" s="72"/>
      <c r="HQK28" s="72"/>
      <c r="HQL28" s="72"/>
      <c r="HQM28" s="72"/>
      <c r="HQN28" s="72"/>
      <c r="HQO28" s="72"/>
      <c r="HQP28" s="72"/>
      <c r="HQQ28" s="72"/>
      <c r="HQR28" s="72"/>
      <c r="HQS28" s="72"/>
      <c r="HQT28" s="72"/>
      <c r="HQU28" s="72"/>
      <c r="HQV28" s="72"/>
      <c r="HQW28" s="72"/>
      <c r="HQX28" s="72"/>
      <c r="HQY28" s="72"/>
      <c r="HQZ28" s="72"/>
      <c r="HRA28" s="72"/>
      <c r="HRB28" s="72"/>
      <c r="HRC28" s="72"/>
      <c r="HRD28" s="72"/>
      <c r="HRE28" s="72"/>
      <c r="HRF28" s="72"/>
      <c r="HRG28" s="72"/>
      <c r="HRH28" s="72"/>
      <c r="HRI28" s="72"/>
      <c r="HRJ28" s="72"/>
      <c r="HRK28" s="72"/>
      <c r="HRL28" s="72"/>
      <c r="HRM28" s="72"/>
      <c r="HRN28" s="72"/>
      <c r="HRO28" s="72"/>
      <c r="HRP28" s="72"/>
      <c r="HRQ28" s="72"/>
      <c r="HRR28" s="72"/>
      <c r="HRS28" s="72"/>
      <c r="HRT28" s="72"/>
      <c r="HRU28" s="72"/>
      <c r="HRV28" s="72"/>
      <c r="HRW28" s="72"/>
      <c r="HRX28" s="72"/>
      <c r="HRY28" s="72"/>
      <c r="HRZ28" s="72"/>
      <c r="HSA28" s="72"/>
      <c r="HSB28" s="72"/>
      <c r="HSC28" s="72"/>
      <c r="HSD28" s="72"/>
      <c r="HSE28" s="72"/>
      <c r="HSF28" s="72"/>
      <c r="HSG28" s="72"/>
      <c r="HSH28" s="72"/>
      <c r="HSI28" s="72"/>
      <c r="HSJ28" s="72"/>
      <c r="HSK28" s="72"/>
      <c r="HSL28" s="72"/>
      <c r="HSM28" s="72"/>
      <c r="HSN28" s="72"/>
      <c r="HSO28" s="72"/>
      <c r="HSP28" s="72"/>
      <c r="HSQ28" s="72"/>
      <c r="HSR28" s="72"/>
      <c r="HSS28" s="72"/>
      <c r="HST28" s="72"/>
      <c r="HSU28" s="72"/>
      <c r="HSV28" s="72"/>
      <c r="HSW28" s="72"/>
      <c r="HSX28" s="72"/>
      <c r="HSY28" s="72"/>
      <c r="HSZ28" s="72"/>
      <c r="HTA28" s="72"/>
      <c r="HTB28" s="72"/>
      <c r="HTC28" s="72"/>
      <c r="HTD28" s="72"/>
      <c r="HTE28" s="72"/>
      <c r="HTF28" s="72"/>
      <c r="HTG28" s="72"/>
      <c r="HTH28" s="72"/>
      <c r="HTI28" s="72"/>
      <c r="HTJ28" s="72"/>
      <c r="HTK28" s="72"/>
      <c r="HTL28" s="72"/>
      <c r="HTM28" s="72"/>
      <c r="HTN28" s="72"/>
      <c r="HTO28" s="72"/>
      <c r="HTP28" s="72"/>
      <c r="HTQ28" s="72"/>
      <c r="HTR28" s="72"/>
      <c r="HTS28" s="72"/>
      <c r="HTT28" s="72"/>
      <c r="HTU28" s="72"/>
      <c r="HTV28" s="72"/>
      <c r="HTW28" s="72"/>
      <c r="HTX28" s="72"/>
      <c r="HTY28" s="72"/>
      <c r="HTZ28" s="72"/>
      <c r="HUA28" s="72"/>
      <c r="HUB28" s="72"/>
      <c r="HUC28" s="72"/>
      <c r="HUD28" s="72"/>
      <c r="HUE28" s="72"/>
      <c r="HUF28" s="72"/>
      <c r="HUG28" s="72"/>
      <c r="HUH28" s="72"/>
      <c r="HUI28" s="72"/>
      <c r="HUJ28" s="72"/>
      <c r="HUK28" s="72"/>
      <c r="HUL28" s="72"/>
      <c r="HUM28" s="72"/>
      <c r="HUN28" s="72"/>
      <c r="HUO28" s="72"/>
      <c r="HUP28" s="72"/>
      <c r="HUQ28" s="72"/>
      <c r="HUR28" s="72"/>
      <c r="HUS28" s="72"/>
      <c r="HUT28" s="72"/>
      <c r="HUU28" s="72"/>
      <c r="HUV28" s="72"/>
      <c r="HUW28" s="72"/>
      <c r="HUX28" s="72"/>
      <c r="HUY28" s="72"/>
      <c r="HUZ28" s="72"/>
      <c r="HVA28" s="72"/>
      <c r="HVB28" s="72"/>
      <c r="HVC28" s="72"/>
      <c r="HVD28" s="72"/>
      <c r="HVE28" s="72"/>
      <c r="HVF28" s="72"/>
      <c r="HVG28" s="72"/>
      <c r="HVH28" s="72"/>
      <c r="HVI28" s="72"/>
      <c r="HVJ28" s="72"/>
      <c r="HVK28" s="72"/>
      <c r="HVL28" s="72"/>
      <c r="HVM28" s="72"/>
      <c r="HVN28" s="72"/>
      <c r="HVO28" s="72"/>
      <c r="HVP28" s="72"/>
      <c r="HVQ28" s="72"/>
      <c r="HVR28" s="72"/>
      <c r="HVS28" s="72"/>
      <c r="HVT28" s="72"/>
      <c r="HVU28" s="72"/>
      <c r="HVV28" s="72"/>
      <c r="HVW28" s="72"/>
      <c r="HVX28" s="72"/>
      <c r="HVY28" s="72"/>
      <c r="HVZ28" s="72"/>
      <c r="HWA28" s="72"/>
      <c r="HWB28" s="72"/>
      <c r="HWC28" s="72"/>
      <c r="HWD28" s="72"/>
      <c r="HWE28" s="72"/>
      <c r="HWF28" s="72"/>
      <c r="HWG28" s="72"/>
      <c r="HWH28" s="72"/>
      <c r="HWI28" s="72"/>
      <c r="HWJ28" s="72"/>
      <c r="HWK28" s="72"/>
      <c r="HWL28" s="72"/>
      <c r="HWM28" s="72"/>
      <c r="HWN28" s="72"/>
      <c r="HWO28" s="72"/>
      <c r="HWP28" s="72"/>
      <c r="HWQ28" s="72"/>
      <c r="HWR28" s="72"/>
      <c r="HWS28" s="72"/>
      <c r="HWT28" s="72"/>
      <c r="HWU28" s="72"/>
      <c r="HWV28" s="72"/>
      <c r="HWW28" s="72"/>
      <c r="HWX28" s="72"/>
      <c r="HWY28" s="72"/>
      <c r="HWZ28" s="72"/>
      <c r="HXA28" s="72"/>
      <c r="HXB28" s="72"/>
      <c r="HXC28" s="72"/>
      <c r="HXD28" s="72"/>
      <c r="HXE28" s="72"/>
      <c r="HXF28" s="72"/>
      <c r="HXG28" s="72"/>
      <c r="HXH28" s="72"/>
      <c r="HXI28" s="72"/>
      <c r="HXJ28" s="72"/>
      <c r="HXK28" s="72"/>
      <c r="HXL28" s="72"/>
      <c r="HXM28" s="72"/>
      <c r="HXN28" s="72"/>
      <c r="HXO28" s="72"/>
      <c r="HXP28" s="72"/>
      <c r="HXQ28" s="72"/>
      <c r="HXR28" s="72"/>
      <c r="HXS28" s="72"/>
      <c r="HXT28" s="72"/>
      <c r="HXU28" s="72"/>
      <c r="HXV28" s="72"/>
      <c r="HXW28" s="72"/>
      <c r="HXX28" s="72"/>
      <c r="HXY28" s="72"/>
      <c r="HXZ28" s="72"/>
      <c r="HYA28" s="72"/>
      <c r="HYB28" s="72"/>
      <c r="HYC28" s="72"/>
      <c r="HYD28" s="72"/>
      <c r="HYE28" s="72"/>
      <c r="HYF28" s="72"/>
      <c r="HYG28" s="72"/>
      <c r="HYH28" s="72"/>
      <c r="HYI28" s="72"/>
      <c r="HYJ28" s="72"/>
      <c r="HYK28" s="72"/>
      <c r="HYL28" s="72"/>
      <c r="HYM28" s="72"/>
      <c r="HYN28" s="72"/>
      <c r="HYO28" s="72"/>
      <c r="HYP28" s="72"/>
      <c r="HYQ28" s="72"/>
      <c r="HYR28" s="72"/>
      <c r="HYS28" s="72"/>
      <c r="HYT28" s="72"/>
      <c r="HYU28" s="72"/>
      <c r="HYV28" s="72"/>
      <c r="HYW28" s="72"/>
      <c r="HYX28" s="72"/>
      <c r="HYY28" s="72"/>
      <c r="HYZ28" s="72"/>
      <c r="HZA28" s="72"/>
      <c r="HZB28" s="72"/>
      <c r="HZC28" s="72"/>
      <c r="HZD28" s="72"/>
      <c r="HZE28" s="72"/>
      <c r="HZF28" s="72"/>
      <c r="HZG28" s="72"/>
      <c r="HZH28" s="72"/>
      <c r="HZI28" s="72"/>
      <c r="HZJ28" s="72"/>
      <c r="HZK28" s="72"/>
      <c r="HZL28" s="72"/>
      <c r="HZM28" s="72"/>
      <c r="HZN28" s="72"/>
      <c r="HZO28" s="72"/>
      <c r="HZP28" s="72"/>
      <c r="HZQ28" s="72"/>
      <c r="HZR28" s="72"/>
      <c r="HZS28" s="72"/>
      <c r="HZT28" s="72"/>
      <c r="HZU28" s="72"/>
      <c r="HZV28" s="72"/>
      <c r="HZW28" s="72"/>
      <c r="HZX28" s="72"/>
      <c r="HZY28" s="72"/>
      <c r="HZZ28" s="72"/>
      <c r="IAA28" s="72"/>
      <c r="IAB28" s="72"/>
      <c r="IAC28" s="72"/>
      <c r="IAD28" s="72"/>
      <c r="IAE28" s="72"/>
      <c r="IAF28" s="72"/>
      <c r="IAG28" s="72"/>
      <c r="IAH28" s="72"/>
      <c r="IAI28" s="72"/>
      <c r="IAJ28" s="72"/>
      <c r="IAK28" s="72"/>
      <c r="IAL28" s="72"/>
      <c r="IAM28" s="72"/>
      <c r="IAN28" s="72"/>
      <c r="IAO28" s="72"/>
      <c r="IAP28" s="72"/>
      <c r="IAQ28" s="72"/>
      <c r="IAR28" s="72"/>
      <c r="IAS28" s="72"/>
      <c r="IAT28" s="72"/>
      <c r="IAU28" s="72"/>
      <c r="IAV28" s="72"/>
      <c r="IAW28" s="72"/>
      <c r="IAX28" s="72"/>
      <c r="IAY28" s="72"/>
      <c r="IAZ28" s="72"/>
      <c r="IBA28" s="72"/>
      <c r="IBB28" s="72"/>
      <c r="IBC28" s="72"/>
      <c r="IBD28" s="72"/>
      <c r="IBE28" s="72"/>
      <c r="IBF28" s="72"/>
      <c r="IBG28" s="72"/>
      <c r="IBH28" s="72"/>
      <c r="IBI28" s="72"/>
      <c r="IBJ28" s="72"/>
      <c r="IBK28" s="72"/>
      <c r="IBL28" s="72"/>
      <c r="IBM28" s="72"/>
      <c r="IBN28" s="72"/>
      <c r="IBO28" s="72"/>
      <c r="IBP28" s="72"/>
      <c r="IBQ28" s="72"/>
      <c r="IBR28" s="72"/>
      <c r="IBS28" s="72"/>
      <c r="IBT28" s="72"/>
      <c r="IBU28" s="72"/>
      <c r="IBV28" s="72"/>
      <c r="IBW28" s="72"/>
      <c r="IBX28" s="72"/>
      <c r="IBY28" s="72"/>
      <c r="IBZ28" s="72"/>
      <c r="ICA28" s="72"/>
      <c r="ICB28" s="72"/>
      <c r="ICC28" s="72"/>
      <c r="ICD28" s="72"/>
      <c r="ICE28" s="72"/>
      <c r="ICF28" s="72"/>
      <c r="ICG28" s="72"/>
      <c r="ICH28" s="72"/>
      <c r="ICI28" s="72"/>
      <c r="ICJ28" s="72"/>
      <c r="ICK28" s="72"/>
      <c r="ICL28" s="72"/>
      <c r="ICM28" s="72"/>
      <c r="ICN28" s="72"/>
      <c r="ICO28" s="72"/>
      <c r="ICP28" s="72"/>
      <c r="ICQ28" s="72"/>
      <c r="ICR28" s="72"/>
      <c r="ICS28" s="72"/>
      <c r="ICT28" s="72"/>
      <c r="ICU28" s="72"/>
      <c r="ICV28" s="72"/>
      <c r="ICW28" s="72"/>
      <c r="ICX28" s="72"/>
      <c r="ICY28" s="72"/>
      <c r="ICZ28" s="72"/>
      <c r="IDA28" s="72"/>
      <c r="IDB28" s="72"/>
      <c r="IDC28" s="72"/>
      <c r="IDD28" s="72"/>
      <c r="IDE28" s="72"/>
      <c r="IDF28" s="72"/>
      <c r="IDG28" s="72"/>
      <c r="IDH28" s="72"/>
      <c r="IDI28" s="72"/>
      <c r="IDJ28" s="72"/>
      <c r="IDK28" s="72"/>
      <c r="IDL28" s="72"/>
      <c r="IDM28" s="72"/>
      <c r="IDN28" s="72"/>
      <c r="IDO28" s="72"/>
      <c r="IDP28" s="72"/>
      <c r="IDQ28" s="72"/>
      <c r="IDR28" s="72"/>
      <c r="IDS28" s="72"/>
      <c r="IDT28" s="72"/>
      <c r="IDU28" s="72"/>
      <c r="IDV28" s="72"/>
      <c r="IDW28" s="72"/>
      <c r="IDX28" s="72"/>
      <c r="IDY28" s="72"/>
      <c r="IDZ28" s="72"/>
      <c r="IEA28" s="72"/>
      <c r="IEB28" s="72"/>
      <c r="IEC28" s="72"/>
      <c r="IED28" s="72"/>
      <c r="IEE28" s="72"/>
      <c r="IEF28" s="72"/>
      <c r="IEG28" s="72"/>
      <c r="IEH28" s="72"/>
      <c r="IEI28" s="72"/>
      <c r="IEJ28" s="72"/>
      <c r="IEK28" s="72"/>
      <c r="IEL28" s="72"/>
      <c r="IEM28" s="72"/>
      <c r="IEN28" s="72"/>
      <c r="IEO28" s="72"/>
      <c r="IEP28" s="72"/>
      <c r="IEQ28" s="72"/>
      <c r="IER28" s="72"/>
      <c r="IES28" s="72"/>
      <c r="IET28" s="72"/>
      <c r="IEU28" s="72"/>
      <c r="IEV28" s="72"/>
      <c r="IEW28" s="72"/>
      <c r="IEX28" s="72"/>
      <c r="IEY28" s="72"/>
      <c r="IEZ28" s="72"/>
      <c r="IFA28" s="72"/>
      <c r="IFB28" s="72"/>
      <c r="IFC28" s="72"/>
      <c r="IFD28" s="72"/>
      <c r="IFE28" s="72"/>
      <c r="IFF28" s="72"/>
      <c r="IFG28" s="72"/>
      <c r="IFH28" s="72"/>
      <c r="IFI28" s="72"/>
      <c r="IFJ28" s="72"/>
      <c r="IFK28" s="72"/>
      <c r="IFL28" s="72"/>
      <c r="IFM28" s="72"/>
      <c r="IFN28" s="72"/>
      <c r="IFO28" s="72"/>
      <c r="IFP28" s="72"/>
      <c r="IFQ28" s="72"/>
      <c r="IFR28" s="72"/>
      <c r="IFS28" s="72"/>
      <c r="IFT28" s="72"/>
      <c r="IFU28" s="72"/>
      <c r="IFV28" s="72"/>
      <c r="IFW28" s="72"/>
      <c r="IFX28" s="72"/>
      <c r="IFY28" s="72"/>
      <c r="IFZ28" s="72"/>
      <c r="IGA28" s="72"/>
      <c r="IGB28" s="72"/>
      <c r="IGC28" s="72"/>
      <c r="IGD28" s="72"/>
      <c r="IGE28" s="72"/>
      <c r="IGF28" s="72"/>
      <c r="IGG28" s="72"/>
      <c r="IGH28" s="72"/>
      <c r="IGI28" s="72"/>
      <c r="IGJ28" s="72"/>
      <c r="IGK28" s="72"/>
      <c r="IGL28" s="72"/>
      <c r="IGM28" s="72"/>
      <c r="IGN28" s="72"/>
      <c r="IGO28" s="72"/>
      <c r="IGP28" s="72"/>
      <c r="IGQ28" s="72"/>
      <c r="IGR28" s="72"/>
      <c r="IGS28" s="72"/>
      <c r="IGT28" s="72"/>
      <c r="IGU28" s="72"/>
      <c r="IGV28" s="72"/>
      <c r="IGW28" s="72"/>
      <c r="IGX28" s="72"/>
      <c r="IGY28" s="72"/>
      <c r="IGZ28" s="72"/>
      <c r="IHA28" s="72"/>
      <c r="IHB28" s="72"/>
      <c r="IHC28" s="72"/>
      <c r="IHD28" s="72"/>
      <c r="IHE28" s="72"/>
      <c r="IHF28" s="72"/>
      <c r="IHG28" s="72"/>
      <c r="IHH28" s="72"/>
      <c r="IHI28" s="72"/>
      <c r="IHJ28" s="72"/>
      <c r="IHK28" s="72"/>
      <c r="IHL28" s="72"/>
      <c r="IHM28" s="72"/>
      <c r="IHN28" s="72"/>
      <c r="IHO28" s="72"/>
      <c r="IHP28" s="72"/>
      <c r="IHQ28" s="72"/>
      <c r="IHR28" s="72"/>
      <c r="IHS28" s="72"/>
      <c r="IHT28" s="72"/>
      <c r="IHU28" s="72"/>
      <c r="IHV28" s="72"/>
      <c r="IHW28" s="72"/>
      <c r="IHX28" s="72"/>
      <c r="IHY28" s="72"/>
      <c r="IHZ28" s="72"/>
      <c r="IIA28" s="72"/>
      <c r="IIB28" s="72"/>
      <c r="IIC28" s="72"/>
      <c r="IID28" s="72"/>
      <c r="IIE28" s="72"/>
      <c r="IIF28" s="72"/>
      <c r="IIG28" s="72"/>
      <c r="IIH28" s="72"/>
      <c r="III28" s="72"/>
      <c r="IIJ28" s="72"/>
      <c r="IIK28" s="72"/>
      <c r="IIL28" s="72"/>
      <c r="IIM28" s="72"/>
      <c r="IIN28" s="72"/>
      <c r="IIO28" s="72"/>
      <c r="IIP28" s="72"/>
      <c r="IIQ28" s="72"/>
      <c r="IIR28" s="72"/>
      <c r="IIS28" s="72"/>
      <c r="IIT28" s="72"/>
      <c r="IIU28" s="72"/>
      <c r="IIV28" s="72"/>
      <c r="IIW28" s="72"/>
      <c r="IIX28" s="72"/>
      <c r="IIY28" s="72"/>
      <c r="IIZ28" s="72"/>
      <c r="IJA28" s="72"/>
      <c r="IJB28" s="72"/>
      <c r="IJC28" s="72"/>
      <c r="IJD28" s="72"/>
      <c r="IJE28" s="72"/>
      <c r="IJF28" s="72"/>
      <c r="IJG28" s="72"/>
      <c r="IJH28" s="72"/>
      <c r="IJI28" s="72"/>
      <c r="IJJ28" s="72"/>
      <c r="IJK28" s="72"/>
      <c r="IJL28" s="72"/>
      <c r="IJM28" s="72"/>
      <c r="IJN28" s="72"/>
      <c r="IJO28" s="72"/>
      <c r="IJP28" s="72"/>
      <c r="IJQ28" s="72"/>
      <c r="IJR28" s="72"/>
      <c r="IJS28" s="72"/>
      <c r="IJT28" s="72"/>
      <c r="IJU28" s="72"/>
      <c r="IJV28" s="72"/>
      <c r="IJW28" s="72"/>
      <c r="IJX28" s="72"/>
      <c r="IJY28" s="72"/>
      <c r="IJZ28" s="72"/>
      <c r="IKA28" s="72"/>
      <c r="IKB28" s="72"/>
      <c r="IKC28" s="72"/>
      <c r="IKD28" s="72"/>
      <c r="IKE28" s="72"/>
      <c r="IKF28" s="72"/>
      <c r="IKG28" s="72"/>
      <c r="IKH28" s="72"/>
      <c r="IKI28" s="72"/>
      <c r="IKJ28" s="72"/>
      <c r="IKK28" s="72"/>
      <c r="IKL28" s="72"/>
      <c r="IKM28" s="72"/>
      <c r="IKN28" s="72"/>
      <c r="IKO28" s="72"/>
      <c r="IKP28" s="72"/>
      <c r="IKQ28" s="72"/>
      <c r="IKR28" s="72"/>
      <c r="IKS28" s="72"/>
      <c r="IKT28" s="72"/>
      <c r="IKU28" s="72"/>
      <c r="IKV28" s="72"/>
      <c r="IKW28" s="72"/>
      <c r="IKX28" s="72"/>
      <c r="IKY28" s="72"/>
      <c r="IKZ28" s="72"/>
      <c r="ILA28" s="72"/>
      <c r="ILB28" s="72"/>
      <c r="ILC28" s="72"/>
      <c r="ILD28" s="72"/>
      <c r="ILE28" s="72"/>
      <c r="ILF28" s="72"/>
      <c r="ILG28" s="72"/>
      <c r="ILH28" s="72"/>
      <c r="ILI28" s="72"/>
      <c r="ILJ28" s="72"/>
      <c r="ILK28" s="72"/>
      <c r="ILL28" s="72"/>
      <c r="ILM28" s="72"/>
      <c r="ILN28" s="72"/>
      <c r="ILO28" s="72"/>
      <c r="ILP28" s="72"/>
      <c r="ILQ28" s="72"/>
      <c r="ILR28" s="72"/>
      <c r="ILS28" s="72"/>
      <c r="ILT28" s="72"/>
      <c r="ILU28" s="72"/>
      <c r="ILV28" s="72"/>
      <c r="ILW28" s="72"/>
      <c r="ILX28" s="72"/>
      <c r="ILY28" s="72"/>
      <c r="ILZ28" s="72"/>
      <c r="IMA28" s="72"/>
      <c r="IMB28" s="72"/>
      <c r="IMC28" s="72"/>
      <c r="IMD28" s="72"/>
      <c r="IME28" s="72"/>
      <c r="IMF28" s="72"/>
      <c r="IMG28" s="72"/>
      <c r="IMH28" s="72"/>
      <c r="IMI28" s="72"/>
      <c r="IMJ28" s="72"/>
      <c r="IMK28" s="72"/>
      <c r="IML28" s="72"/>
      <c r="IMM28" s="72"/>
      <c r="IMN28" s="72"/>
      <c r="IMO28" s="72"/>
      <c r="IMP28" s="72"/>
      <c r="IMQ28" s="72"/>
      <c r="IMR28" s="72"/>
      <c r="IMS28" s="72"/>
      <c r="IMT28" s="72"/>
      <c r="IMU28" s="72"/>
      <c r="IMV28" s="72"/>
      <c r="IMW28" s="72"/>
      <c r="IMX28" s="72"/>
      <c r="IMY28" s="72"/>
      <c r="IMZ28" s="72"/>
      <c r="INA28" s="72"/>
      <c r="INB28" s="72"/>
      <c r="INC28" s="72"/>
      <c r="IND28" s="72"/>
      <c r="INE28" s="72"/>
      <c r="INF28" s="72"/>
      <c r="ING28" s="72"/>
      <c r="INH28" s="72"/>
      <c r="INI28" s="72"/>
      <c r="INJ28" s="72"/>
      <c r="INK28" s="72"/>
      <c r="INL28" s="72"/>
      <c r="INM28" s="72"/>
      <c r="INN28" s="72"/>
      <c r="INO28" s="72"/>
      <c r="INP28" s="72"/>
      <c r="INQ28" s="72"/>
      <c r="INR28" s="72"/>
      <c r="INS28" s="72"/>
      <c r="INT28" s="72"/>
      <c r="INU28" s="72"/>
      <c r="INV28" s="72"/>
      <c r="INW28" s="72"/>
      <c r="INX28" s="72"/>
      <c r="INY28" s="72"/>
      <c r="INZ28" s="72"/>
      <c r="IOA28" s="72"/>
      <c r="IOB28" s="72"/>
      <c r="IOC28" s="72"/>
      <c r="IOD28" s="72"/>
      <c r="IOE28" s="72"/>
      <c r="IOF28" s="72"/>
      <c r="IOG28" s="72"/>
      <c r="IOH28" s="72"/>
      <c r="IOI28" s="72"/>
      <c r="IOJ28" s="72"/>
      <c r="IOK28" s="72"/>
      <c r="IOL28" s="72"/>
      <c r="IOM28" s="72"/>
      <c r="ION28" s="72"/>
      <c r="IOO28" s="72"/>
      <c r="IOP28" s="72"/>
      <c r="IOQ28" s="72"/>
      <c r="IOR28" s="72"/>
      <c r="IOS28" s="72"/>
      <c r="IOT28" s="72"/>
      <c r="IOU28" s="72"/>
      <c r="IOV28" s="72"/>
      <c r="IOW28" s="72"/>
      <c r="IOX28" s="72"/>
      <c r="IOY28" s="72"/>
      <c r="IOZ28" s="72"/>
      <c r="IPA28" s="72"/>
      <c r="IPB28" s="72"/>
      <c r="IPC28" s="72"/>
      <c r="IPD28" s="72"/>
      <c r="IPE28" s="72"/>
      <c r="IPF28" s="72"/>
      <c r="IPG28" s="72"/>
      <c r="IPH28" s="72"/>
      <c r="IPI28" s="72"/>
      <c r="IPJ28" s="72"/>
      <c r="IPK28" s="72"/>
      <c r="IPL28" s="72"/>
      <c r="IPM28" s="72"/>
      <c r="IPN28" s="72"/>
      <c r="IPO28" s="72"/>
      <c r="IPP28" s="72"/>
      <c r="IPQ28" s="72"/>
      <c r="IPR28" s="72"/>
      <c r="IPS28" s="72"/>
      <c r="IPT28" s="72"/>
      <c r="IPU28" s="72"/>
      <c r="IPV28" s="72"/>
      <c r="IPW28" s="72"/>
      <c r="IPX28" s="72"/>
      <c r="IPY28" s="72"/>
      <c r="IPZ28" s="72"/>
      <c r="IQA28" s="72"/>
      <c r="IQB28" s="72"/>
      <c r="IQC28" s="72"/>
      <c r="IQD28" s="72"/>
      <c r="IQE28" s="72"/>
      <c r="IQF28" s="72"/>
      <c r="IQG28" s="72"/>
      <c r="IQH28" s="72"/>
      <c r="IQI28" s="72"/>
      <c r="IQJ28" s="72"/>
      <c r="IQK28" s="72"/>
      <c r="IQL28" s="72"/>
      <c r="IQM28" s="72"/>
      <c r="IQN28" s="72"/>
      <c r="IQO28" s="72"/>
      <c r="IQP28" s="72"/>
      <c r="IQQ28" s="72"/>
      <c r="IQR28" s="72"/>
      <c r="IQS28" s="72"/>
      <c r="IQT28" s="72"/>
      <c r="IQU28" s="72"/>
      <c r="IQV28" s="72"/>
      <c r="IQW28" s="72"/>
      <c r="IQX28" s="72"/>
      <c r="IQY28" s="72"/>
      <c r="IQZ28" s="72"/>
      <c r="IRA28" s="72"/>
      <c r="IRB28" s="72"/>
      <c r="IRC28" s="72"/>
      <c r="IRD28" s="72"/>
      <c r="IRE28" s="72"/>
      <c r="IRF28" s="72"/>
      <c r="IRG28" s="72"/>
      <c r="IRH28" s="72"/>
      <c r="IRI28" s="72"/>
      <c r="IRJ28" s="72"/>
      <c r="IRK28" s="72"/>
      <c r="IRL28" s="72"/>
      <c r="IRM28" s="72"/>
      <c r="IRN28" s="72"/>
      <c r="IRO28" s="72"/>
      <c r="IRP28" s="72"/>
      <c r="IRQ28" s="72"/>
      <c r="IRR28" s="72"/>
      <c r="IRS28" s="72"/>
      <c r="IRT28" s="72"/>
      <c r="IRU28" s="72"/>
      <c r="IRV28" s="72"/>
      <c r="IRW28" s="72"/>
      <c r="IRX28" s="72"/>
      <c r="IRY28" s="72"/>
      <c r="IRZ28" s="72"/>
      <c r="ISA28" s="72"/>
      <c r="ISB28" s="72"/>
      <c r="ISC28" s="72"/>
      <c r="ISD28" s="72"/>
      <c r="ISE28" s="72"/>
      <c r="ISF28" s="72"/>
      <c r="ISG28" s="72"/>
      <c r="ISH28" s="72"/>
      <c r="ISI28" s="72"/>
      <c r="ISJ28" s="72"/>
      <c r="ISK28" s="72"/>
      <c r="ISL28" s="72"/>
      <c r="ISM28" s="72"/>
      <c r="ISN28" s="72"/>
      <c r="ISO28" s="72"/>
      <c r="ISP28" s="72"/>
      <c r="ISQ28" s="72"/>
      <c r="ISR28" s="72"/>
      <c r="ISS28" s="72"/>
      <c r="IST28" s="72"/>
      <c r="ISU28" s="72"/>
      <c r="ISV28" s="72"/>
      <c r="ISW28" s="72"/>
      <c r="ISX28" s="72"/>
      <c r="ISY28" s="72"/>
      <c r="ISZ28" s="72"/>
      <c r="ITA28" s="72"/>
      <c r="ITB28" s="72"/>
      <c r="ITC28" s="72"/>
      <c r="ITD28" s="72"/>
      <c r="ITE28" s="72"/>
      <c r="ITF28" s="72"/>
      <c r="ITG28" s="72"/>
      <c r="ITH28" s="72"/>
      <c r="ITI28" s="72"/>
      <c r="ITJ28" s="72"/>
      <c r="ITK28" s="72"/>
      <c r="ITL28" s="72"/>
      <c r="ITM28" s="72"/>
      <c r="ITN28" s="72"/>
      <c r="ITO28" s="72"/>
      <c r="ITP28" s="72"/>
      <c r="ITQ28" s="72"/>
      <c r="ITR28" s="72"/>
      <c r="ITS28" s="72"/>
      <c r="ITT28" s="72"/>
      <c r="ITU28" s="72"/>
      <c r="ITV28" s="72"/>
      <c r="ITW28" s="72"/>
      <c r="ITX28" s="72"/>
      <c r="ITY28" s="72"/>
      <c r="ITZ28" s="72"/>
      <c r="IUA28" s="72"/>
      <c r="IUB28" s="72"/>
      <c r="IUC28" s="72"/>
      <c r="IUD28" s="72"/>
      <c r="IUE28" s="72"/>
      <c r="IUF28" s="72"/>
      <c r="IUG28" s="72"/>
      <c r="IUH28" s="72"/>
      <c r="IUI28" s="72"/>
      <c r="IUJ28" s="72"/>
      <c r="IUK28" s="72"/>
      <c r="IUL28" s="72"/>
      <c r="IUM28" s="72"/>
      <c r="IUN28" s="72"/>
      <c r="IUO28" s="72"/>
      <c r="IUP28" s="72"/>
      <c r="IUQ28" s="72"/>
      <c r="IUR28" s="72"/>
      <c r="IUS28" s="72"/>
      <c r="IUT28" s="72"/>
      <c r="IUU28" s="72"/>
      <c r="IUV28" s="72"/>
      <c r="IUW28" s="72"/>
      <c r="IUX28" s="72"/>
      <c r="IUY28" s="72"/>
      <c r="IUZ28" s="72"/>
      <c r="IVA28" s="72"/>
      <c r="IVB28" s="72"/>
      <c r="IVC28" s="72"/>
      <c r="IVD28" s="72"/>
      <c r="IVE28" s="72"/>
      <c r="IVF28" s="72"/>
      <c r="IVG28" s="72"/>
      <c r="IVH28" s="72"/>
      <c r="IVI28" s="72"/>
      <c r="IVJ28" s="72"/>
      <c r="IVK28" s="72"/>
      <c r="IVL28" s="72"/>
      <c r="IVM28" s="72"/>
      <c r="IVN28" s="72"/>
      <c r="IVO28" s="72"/>
      <c r="IVP28" s="72"/>
      <c r="IVQ28" s="72"/>
      <c r="IVR28" s="72"/>
      <c r="IVS28" s="72"/>
      <c r="IVT28" s="72"/>
      <c r="IVU28" s="72"/>
      <c r="IVV28" s="72"/>
      <c r="IVW28" s="72"/>
      <c r="IVX28" s="72"/>
      <c r="IVY28" s="72"/>
      <c r="IVZ28" s="72"/>
      <c r="IWA28" s="72"/>
      <c r="IWB28" s="72"/>
      <c r="IWC28" s="72"/>
      <c r="IWD28" s="72"/>
      <c r="IWE28" s="72"/>
      <c r="IWF28" s="72"/>
      <c r="IWG28" s="72"/>
      <c r="IWH28" s="72"/>
      <c r="IWI28" s="72"/>
      <c r="IWJ28" s="72"/>
      <c r="IWK28" s="72"/>
      <c r="IWL28" s="72"/>
      <c r="IWM28" s="72"/>
      <c r="IWN28" s="72"/>
      <c r="IWO28" s="72"/>
      <c r="IWP28" s="72"/>
      <c r="IWQ28" s="72"/>
      <c r="IWR28" s="72"/>
      <c r="IWS28" s="72"/>
      <c r="IWT28" s="72"/>
      <c r="IWU28" s="72"/>
      <c r="IWV28" s="72"/>
      <c r="IWW28" s="72"/>
      <c r="IWX28" s="72"/>
      <c r="IWY28" s="72"/>
      <c r="IWZ28" s="72"/>
      <c r="IXA28" s="72"/>
      <c r="IXB28" s="72"/>
      <c r="IXC28" s="72"/>
      <c r="IXD28" s="72"/>
      <c r="IXE28" s="72"/>
      <c r="IXF28" s="72"/>
      <c r="IXG28" s="72"/>
      <c r="IXH28" s="72"/>
      <c r="IXI28" s="72"/>
      <c r="IXJ28" s="72"/>
      <c r="IXK28" s="72"/>
      <c r="IXL28" s="72"/>
      <c r="IXM28" s="72"/>
      <c r="IXN28" s="72"/>
      <c r="IXO28" s="72"/>
      <c r="IXP28" s="72"/>
      <c r="IXQ28" s="72"/>
      <c r="IXR28" s="72"/>
      <c r="IXS28" s="72"/>
      <c r="IXT28" s="72"/>
      <c r="IXU28" s="72"/>
      <c r="IXV28" s="72"/>
      <c r="IXW28" s="72"/>
      <c r="IXX28" s="72"/>
      <c r="IXY28" s="72"/>
      <c r="IXZ28" s="72"/>
      <c r="IYA28" s="72"/>
      <c r="IYB28" s="72"/>
      <c r="IYC28" s="72"/>
      <c r="IYD28" s="72"/>
      <c r="IYE28" s="72"/>
      <c r="IYF28" s="72"/>
      <c r="IYG28" s="72"/>
      <c r="IYH28" s="72"/>
      <c r="IYI28" s="72"/>
      <c r="IYJ28" s="72"/>
      <c r="IYK28" s="72"/>
      <c r="IYL28" s="72"/>
      <c r="IYM28" s="72"/>
      <c r="IYN28" s="72"/>
      <c r="IYO28" s="72"/>
      <c r="IYP28" s="72"/>
      <c r="IYQ28" s="72"/>
      <c r="IYR28" s="72"/>
      <c r="IYS28" s="72"/>
      <c r="IYT28" s="72"/>
      <c r="IYU28" s="72"/>
      <c r="IYV28" s="72"/>
      <c r="IYW28" s="72"/>
      <c r="IYX28" s="72"/>
      <c r="IYY28" s="72"/>
      <c r="IYZ28" s="72"/>
      <c r="IZA28" s="72"/>
      <c r="IZB28" s="72"/>
      <c r="IZC28" s="72"/>
      <c r="IZD28" s="72"/>
      <c r="IZE28" s="72"/>
      <c r="IZF28" s="72"/>
      <c r="IZG28" s="72"/>
      <c r="IZH28" s="72"/>
      <c r="IZI28" s="72"/>
      <c r="IZJ28" s="72"/>
      <c r="IZK28" s="72"/>
      <c r="IZL28" s="72"/>
      <c r="IZM28" s="72"/>
      <c r="IZN28" s="72"/>
      <c r="IZO28" s="72"/>
      <c r="IZP28" s="72"/>
      <c r="IZQ28" s="72"/>
      <c r="IZR28" s="72"/>
      <c r="IZS28" s="72"/>
      <c r="IZT28" s="72"/>
      <c r="IZU28" s="72"/>
      <c r="IZV28" s="72"/>
      <c r="IZW28" s="72"/>
      <c r="IZX28" s="72"/>
      <c r="IZY28" s="72"/>
      <c r="IZZ28" s="72"/>
      <c r="JAA28" s="72"/>
      <c r="JAB28" s="72"/>
      <c r="JAC28" s="72"/>
      <c r="JAD28" s="72"/>
      <c r="JAE28" s="72"/>
      <c r="JAF28" s="72"/>
      <c r="JAG28" s="72"/>
      <c r="JAH28" s="72"/>
      <c r="JAI28" s="72"/>
      <c r="JAJ28" s="72"/>
      <c r="JAK28" s="72"/>
      <c r="JAL28" s="72"/>
      <c r="JAM28" s="72"/>
      <c r="JAN28" s="72"/>
      <c r="JAO28" s="72"/>
      <c r="JAP28" s="72"/>
      <c r="JAQ28" s="72"/>
      <c r="JAR28" s="72"/>
      <c r="JAS28" s="72"/>
      <c r="JAT28" s="72"/>
      <c r="JAU28" s="72"/>
      <c r="JAV28" s="72"/>
      <c r="JAW28" s="72"/>
      <c r="JAX28" s="72"/>
      <c r="JAY28" s="72"/>
      <c r="JAZ28" s="72"/>
      <c r="JBA28" s="72"/>
      <c r="JBB28" s="72"/>
      <c r="JBC28" s="72"/>
      <c r="JBD28" s="72"/>
      <c r="JBE28" s="72"/>
      <c r="JBF28" s="72"/>
      <c r="JBG28" s="72"/>
      <c r="JBH28" s="72"/>
      <c r="JBI28" s="72"/>
      <c r="JBJ28" s="72"/>
      <c r="JBK28" s="72"/>
      <c r="JBL28" s="72"/>
      <c r="JBM28" s="72"/>
      <c r="JBN28" s="72"/>
      <c r="JBO28" s="72"/>
      <c r="JBP28" s="72"/>
      <c r="JBQ28" s="72"/>
      <c r="JBR28" s="72"/>
      <c r="JBS28" s="72"/>
      <c r="JBT28" s="72"/>
      <c r="JBU28" s="72"/>
      <c r="JBV28" s="72"/>
      <c r="JBW28" s="72"/>
      <c r="JBX28" s="72"/>
      <c r="JBY28" s="72"/>
      <c r="JBZ28" s="72"/>
      <c r="JCA28" s="72"/>
      <c r="JCB28" s="72"/>
      <c r="JCC28" s="72"/>
      <c r="JCD28" s="72"/>
      <c r="JCE28" s="72"/>
      <c r="JCF28" s="72"/>
      <c r="JCG28" s="72"/>
      <c r="JCH28" s="72"/>
      <c r="JCI28" s="72"/>
      <c r="JCJ28" s="72"/>
      <c r="JCK28" s="72"/>
      <c r="JCL28" s="72"/>
      <c r="JCM28" s="72"/>
      <c r="JCN28" s="72"/>
      <c r="JCO28" s="72"/>
      <c r="JCP28" s="72"/>
      <c r="JCQ28" s="72"/>
      <c r="JCR28" s="72"/>
      <c r="JCS28" s="72"/>
      <c r="JCT28" s="72"/>
      <c r="JCU28" s="72"/>
      <c r="JCV28" s="72"/>
      <c r="JCW28" s="72"/>
      <c r="JCX28" s="72"/>
      <c r="JCY28" s="72"/>
      <c r="JCZ28" s="72"/>
      <c r="JDA28" s="72"/>
      <c r="JDB28" s="72"/>
      <c r="JDC28" s="72"/>
      <c r="JDD28" s="72"/>
      <c r="JDE28" s="72"/>
      <c r="JDF28" s="72"/>
      <c r="JDG28" s="72"/>
      <c r="JDH28" s="72"/>
      <c r="JDI28" s="72"/>
      <c r="JDJ28" s="72"/>
      <c r="JDK28" s="72"/>
      <c r="JDL28" s="72"/>
      <c r="JDM28" s="72"/>
      <c r="JDN28" s="72"/>
      <c r="JDO28" s="72"/>
      <c r="JDP28" s="72"/>
      <c r="JDQ28" s="72"/>
      <c r="JDR28" s="72"/>
      <c r="JDS28" s="72"/>
      <c r="JDT28" s="72"/>
      <c r="JDU28" s="72"/>
      <c r="JDV28" s="72"/>
      <c r="JDW28" s="72"/>
      <c r="JDX28" s="72"/>
      <c r="JDY28" s="72"/>
      <c r="JDZ28" s="72"/>
      <c r="JEA28" s="72"/>
      <c r="JEB28" s="72"/>
      <c r="JEC28" s="72"/>
      <c r="JED28" s="72"/>
      <c r="JEE28" s="72"/>
      <c r="JEF28" s="72"/>
      <c r="JEG28" s="72"/>
      <c r="JEH28" s="72"/>
      <c r="JEI28" s="72"/>
      <c r="JEJ28" s="72"/>
      <c r="JEK28" s="72"/>
      <c r="JEL28" s="72"/>
      <c r="JEM28" s="72"/>
      <c r="JEN28" s="72"/>
      <c r="JEO28" s="72"/>
      <c r="JEP28" s="72"/>
      <c r="JEQ28" s="72"/>
      <c r="JER28" s="72"/>
      <c r="JES28" s="72"/>
      <c r="JET28" s="72"/>
      <c r="JEU28" s="72"/>
      <c r="JEV28" s="72"/>
      <c r="JEW28" s="72"/>
      <c r="JEX28" s="72"/>
      <c r="JEY28" s="72"/>
      <c r="JEZ28" s="72"/>
      <c r="JFA28" s="72"/>
      <c r="JFB28" s="72"/>
      <c r="JFC28" s="72"/>
      <c r="JFD28" s="72"/>
      <c r="JFE28" s="72"/>
      <c r="JFF28" s="72"/>
      <c r="JFG28" s="72"/>
      <c r="JFH28" s="72"/>
      <c r="JFI28" s="72"/>
      <c r="JFJ28" s="72"/>
      <c r="JFK28" s="72"/>
      <c r="JFL28" s="72"/>
      <c r="JFM28" s="72"/>
      <c r="JFN28" s="72"/>
      <c r="JFO28" s="72"/>
      <c r="JFP28" s="72"/>
      <c r="JFQ28" s="72"/>
      <c r="JFR28" s="72"/>
      <c r="JFS28" s="72"/>
      <c r="JFT28" s="72"/>
      <c r="JFU28" s="72"/>
      <c r="JFV28" s="72"/>
      <c r="JFW28" s="72"/>
      <c r="JFX28" s="72"/>
      <c r="JFY28" s="72"/>
      <c r="JFZ28" s="72"/>
      <c r="JGA28" s="72"/>
      <c r="JGB28" s="72"/>
      <c r="JGC28" s="72"/>
      <c r="JGD28" s="72"/>
      <c r="JGE28" s="72"/>
      <c r="JGF28" s="72"/>
      <c r="JGG28" s="72"/>
      <c r="JGH28" s="72"/>
      <c r="JGI28" s="72"/>
      <c r="JGJ28" s="72"/>
      <c r="JGK28" s="72"/>
      <c r="JGL28" s="72"/>
      <c r="JGM28" s="72"/>
      <c r="JGN28" s="72"/>
      <c r="JGO28" s="72"/>
      <c r="JGP28" s="72"/>
      <c r="JGQ28" s="72"/>
      <c r="JGR28" s="72"/>
      <c r="JGS28" s="72"/>
      <c r="JGT28" s="72"/>
      <c r="JGU28" s="72"/>
      <c r="JGV28" s="72"/>
      <c r="JGW28" s="72"/>
      <c r="JGX28" s="72"/>
      <c r="JGY28" s="72"/>
      <c r="JGZ28" s="72"/>
      <c r="JHA28" s="72"/>
      <c r="JHB28" s="72"/>
      <c r="JHC28" s="72"/>
      <c r="JHD28" s="72"/>
      <c r="JHE28" s="72"/>
      <c r="JHF28" s="72"/>
      <c r="JHG28" s="72"/>
      <c r="JHH28" s="72"/>
      <c r="JHI28" s="72"/>
      <c r="JHJ28" s="72"/>
      <c r="JHK28" s="72"/>
      <c r="JHL28" s="72"/>
      <c r="JHM28" s="72"/>
      <c r="JHN28" s="72"/>
      <c r="JHO28" s="72"/>
      <c r="JHP28" s="72"/>
      <c r="JHQ28" s="72"/>
      <c r="JHR28" s="72"/>
      <c r="JHS28" s="72"/>
      <c r="JHT28" s="72"/>
      <c r="JHU28" s="72"/>
      <c r="JHV28" s="72"/>
      <c r="JHW28" s="72"/>
      <c r="JHX28" s="72"/>
      <c r="JHY28" s="72"/>
      <c r="JHZ28" s="72"/>
      <c r="JIA28" s="72"/>
      <c r="JIB28" s="72"/>
      <c r="JIC28" s="72"/>
      <c r="JID28" s="72"/>
      <c r="JIE28" s="72"/>
      <c r="JIF28" s="72"/>
      <c r="JIG28" s="72"/>
      <c r="JIH28" s="72"/>
      <c r="JII28" s="72"/>
      <c r="JIJ28" s="72"/>
      <c r="JIK28" s="72"/>
      <c r="JIL28" s="72"/>
      <c r="JIM28" s="72"/>
      <c r="JIN28" s="72"/>
      <c r="JIO28" s="72"/>
      <c r="JIP28" s="72"/>
      <c r="JIQ28" s="72"/>
      <c r="JIR28" s="72"/>
      <c r="JIS28" s="72"/>
      <c r="JIT28" s="72"/>
      <c r="JIU28" s="72"/>
      <c r="JIV28" s="72"/>
      <c r="JIW28" s="72"/>
      <c r="JIX28" s="72"/>
      <c r="JIY28" s="72"/>
      <c r="JIZ28" s="72"/>
      <c r="JJA28" s="72"/>
      <c r="JJB28" s="72"/>
      <c r="JJC28" s="72"/>
      <c r="JJD28" s="72"/>
      <c r="JJE28" s="72"/>
      <c r="JJF28" s="72"/>
      <c r="JJG28" s="72"/>
      <c r="JJH28" s="72"/>
      <c r="JJI28" s="72"/>
      <c r="JJJ28" s="72"/>
      <c r="JJK28" s="72"/>
      <c r="JJL28" s="72"/>
      <c r="JJM28" s="72"/>
      <c r="JJN28" s="72"/>
      <c r="JJO28" s="72"/>
      <c r="JJP28" s="72"/>
      <c r="JJQ28" s="72"/>
      <c r="JJR28" s="72"/>
      <c r="JJS28" s="72"/>
      <c r="JJT28" s="72"/>
      <c r="JJU28" s="72"/>
      <c r="JJV28" s="72"/>
      <c r="JJW28" s="72"/>
      <c r="JJX28" s="72"/>
      <c r="JJY28" s="72"/>
      <c r="JJZ28" s="72"/>
      <c r="JKA28" s="72"/>
      <c r="JKB28" s="72"/>
      <c r="JKC28" s="72"/>
      <c r="JKD28" s="72"/>
      <c r="JKE28" s="72"/>
      <c r="JKF28" s="72"/>
      <c r="JKG28" s="72"/>
      <c r="JKH28" s="72"/>
      <c r="JKI28" s="72"/>
      <c r="JKJ28" s="72"/>
      <c r="JKK28" s="72"/>
      <c r="JKL28" s="72"/>
      <c r="JKM28" s="72"/>
      <c r="JKN28" s="72"/>
      <c r="JKO28" s="72"/>
      <c r="JKP28" s="72"/>
      <c r="JKQ28" s="72"/>
      <c r="JKR28" s="72"/>
      <c r="JKS28" s="72"/>
      <c r="JKT28" s="72"/>
      <c r="JKU28" s="72"/>
      <c r="JKV28" s="72"/>
      <c r="JKW28" s="72"/>
      <c r="JKX28" s="72"/>
      <c r="JKY28" s="72"/>
      <c r="JKZ28" s="72"/>
      <c r="JLA28" s="72"/>
      <c r="JLB28" s="72"/>
      <c r="JLC28" s="72"/>
      <c r="JLD28" s="72"/>
      <c r="JLE28" s="72"/>
      <c r="JLF28" s="72"/>
      <c r="JLG28" s="72"/>
      <c r="JLH28" s="72"/>
      <c r="JLI28" s="72"/>
      <c r="JLJ28" s="72"/>
      <c r="JLK28" s="72"/>
      <c r="JLL28" s="72"/>
      <c r="JLM28" s="72"/>
      <c r="JLN28" s="72"/>
      <c r="JLO28" s="72"/>
      <c r="JLP28" s="72"/>
      <c r="JLQ28" s="72"/>
      <c r="JLR28" s="72"/>
      <c r="JLS28" s="72"/>
      <c r="JLT28" s="72"/>
      <c r="JLU28" s="72"/>
      <c r="JLV28" s="72"/>
      <c r="JLW28" s="72"/>
      <c r="JLX28" s="72"/>
      <c r="JLY28" s="72"/>
      <c r="JLZ28" s="72"/>
      <c r="JMA28" s="72"/>
      <c r="JMB28" s="72"/>
      <c r="JMC28" s="72"/>
      <c r="JMD28" s="72"/>
      <c r="JME28" s="72"/>
      <c r="JMF28" s="72"/>
      <c r="JMG28" s="72"/>
      <c r="JMH28" s="72"/>
      <c r="JMI28" s="72"/>
      <c r="JMJ28" s="72"/>
      <c r="JMK28" s="72"/>
      <c r="JML28" s="72"/>
      <c r="JMM28" s="72"/>
      <c r="JMN28" s="72"/>
      <c r="JMO28" s="72"/>
      <c r="JMP28" s="72"/>
      <c r="JMQ28" s="72"/>
      <c r="JMR28" s="72"/>
      <c r="JMS28" s="72"/>
      <c r="JMT28" s="72"/>
      <c r="JMU28" s="72"/>
      <c r="JMV28" s="72"/>
      <c r="JMW28" s="72"/>
      <c r="JMX28" s="72"/>
      <c r="JMY28" s="72"/>
      <c r="JMZ28" s="72"/>
      <c r="JNA28" s="72"/>
      <c r="JNB28" s="72"/>
      <c r="JNC28" s="72"/>
      <c r="JND28" s="72"/>
      <c r="JNE28" s="72"/>
      <c r="JNF28" s="72"/>
      <c r="JNG28" s="72"/>
      <c r="JNH28" s="72"/>
      <c r="JNI28" s="72"/>
      <c r="JNJ28" s="72"/>
      <c r="JNK28" s="72"/>
      <c r="JNL28" s="72"/>
      <c r="JNM28" s="72"/>
      <c r="JNN28" s="72"/>
      <c r="JNO28" s="72"/>
      <c r="JNP28" s="72"/>
      <c r="JNQ28" s="72"/>
      <c r="JNR28" s="72"/>
      <c r="JNS28" s="72"/>
      <c r="JNT28" s="72"/>
      <c r="JNU28" s="72"/>
      <c r="JNV28" s="72"/>
      <c r="JNW28" s="72"/>
      <c r="JNX28" s="72"/>
      <c r="JNY28" s="72"/>
      <c r="JNZ28" s="72"/>
      <c r="JOA28" s="72"/>
      <c r="JOB28" s="72"/>
      <c r="JOC28" s="72"/>
      <c r="JOD28" s="72"/>
      <c r="JOE28" s="72"/>
      <c r="JOF28" s="72"/>
      <c r="JOG28" s="72"/>
      <c r="JOH28" s="72"/>
      <c r="JOI28" s="72"/>
      <c r="JOJ28" s="72"/>
      <c r="JOK28" s="72"/>
      <c r="JOL28" s="72"/>
      <c r="JOM28" s="72"/>
      <c r="JON28" s="72"/>
      <c r="JOO28" s="72"/>
      <c r="JOP28" s="72"/>
      <c r="JOQ28" s="72"/>
      <c r="JOR28" s="72"/>
      <c r="JOS28" s="72"/>
      <c r="JOT28" s="72"/>
      <c r="JOU28" s="72"/>
      <c r="JOV28" s="72"/>
      <c r="JOW28" s="72"/>
      <c r="JOX28" s="72"/>
      <c r="JOY28" s="72"/>
      <c r="JOZ28" s="72"/>
      <c r="JPA28" s="72"/>
      <c r="JPB28" s="72"/>
      <c r="JPC28" s="72"/>
      <c r="JPD28" s="72"/>
      <c r="JPE28" s="72"/>
      <c r="JPF28" s="72"/>
      <c r="JPG28" s="72"/>
      <c r="JPH28" s="72"/>
      <c r="JPI28" s="72"/>
      <c r="JPJ28" s="72"/>
      <c r="JPK28" s="72"/>
      <c r="JPL28" s="72"/>
      <c r="JPM28" s="72"/>
      <c r="JPN28" s="72"/>
      <c r="JPO28" s="72"/>
      <c r="JPP28" s="72"/>
      <c r="JPQ28" s="72"/>
      <c r="JPR28" s="72"/>
      <c r="JPS28" s="72"/>
      <c r="JPT28" s="72"/>
      <c r="JPU28" s="72"/>
      <c r="JPV28" s="72"/>
      <c r="JPW28" s="72"/>
      <c r="JPX28" s="72"/>
      <c r="JPY28" s="72"/>
      <c r="JPZ28" s="72"/>
      <c r="JQA28" s="72"/>
      <c r="JQB28" s="72"/>
      <c r="JQC28" s="72"/>
      <c r="JQD28" s="72"/>
      <c r="JQE28" s="72"/>
      <c r="JQF28" s="72"/>
      <c r="JQG28" s="72"/>
      <c r="JQH28" s="72"/>
      <c r="JQI28" s="72"/>
      <c r="JQJ28" s="72"/>
      <c r="JQK28" s="72"/>
      <c r="JQL28" s="72"/>
      <c r="JQM28" s="72"/>
      <c r="JQN28" s="72"/>
      <c r="JQO28" s="72"/>
      <c r="JQP28" s="72"/>
      <c r="JQQ28" s="72"/>
      <c r="JQR28" s="72"/>
      <c r="JQS28" s="72"/>
      <c r="JQT28" s="72"/>
      <c r="JQU28" s="72"/>
      <c r="JQV28" s="72"/>
      <c r="JQW28" s="72"/>
      <c r="JQX28" s="72"/>
      <c r="JQY28" s="72"/>
      <c r="JQZ28" s="72"/>
      <c r="JRA28" s="72"/>
      <c r="JRB28" s="72"/>
      <c r="JRC28" s="72"/>
      <c r="JRD28" s="72"/>
      <c r="JRE28" s="72"/>
      <c r="JRF28" s="72"/>
      <c r="JRG28" s="72"/>
      <c r="JRH28" s="72"/>
      <c r="JRI28" s="72"/>
      <c r="JRJ28" s="72"/>
      <c r="JRK28" s="72"/>
      <c r="JRL28" s="72"/>
      <c r="JRM28" s="72"/>
      <c r="JRN28" s="72"/>
      <c r="JRO28" s="72"/>
      <c r="JRP28" s="72"/>
      <c r="JRQ28" s="72"/>
      <c r="JRR28" s="72"/>
      <c r="JRS28" s="72"/>
      <c r="JRT28" s="72"/>
      <c r="JRU28" s="72"/>
      <c r="JRV28" s="72"/>
      <c r="JRW28" s="72"/>
      <c r="JRX28" s="72"/>
      <c r="JRY28" s="72"/>
      <c r="JRZ28" s="72"/>
      <c r="JSA28" s="72"/>
      <c r="JSB28" s="72"/>
      <c r="JSC28" s="72"/>
      <c r="JSD28" s="72"/>
      <c r="JSE28" s="72"/>
      <c r="JSF28" s="72"/>
      <c r="JSG28" s="72"/>
      <c r="JSH28" s="72"/>
      <c r="JSI28" s="72"/>
      <c r="JSJ28" s="72"/>
      <c r="JSK28" s="72"/>
      <c r="JSL28" s="72"/>
      <c r="JSM28" s="72"/>
      <c r="JSN28" s="72"/>
      <c r="JSO28" s="72"/>
      <c r="JSP28" s="72"/>
      <c r="JSQ28" s="72"/>
      <c r="JSR28" s="72"/>
      <c r="JSS28" s="72"/>
      <c r="JST28" s="72"/>
      <c r="JSU28" s="72"/>
      <c r="JSV28" s="72"/>
      <c r="JSW28" s="72"/>
      <c r="JSX28" s="72"/>
      <c r="JSY28" s="72"/>
      <c r="JSZ28" s="72"/>
      <c r="JTA28" s="72"/>
      <c r="JTB28" s="72"/>
      <c r="JTC28" s="72"/>
      <c r="JTD28" s="72"/>
      <c r="JTE28" s="72"/>
      <c r="JTF28" s="72"/>
      <c r="JTG28" s="72"/>
      <c r="JTH28" s="72"/>
      <c r="JTI28" s="72"/>
      <c r="JTJ28" s="72"/>
      <c r="JTK28" s="72"/>
      <c r="JTL28" s="72"/>
      <c r="JTM28" s="72"/>
      <c r="JTN28" s="72"/>
      <c r="JTO28" s="72"/>
      <c r="JTP28" s="72"/>
      <c r="JTQ28" s="72"/>
      <c r="JTR28" s="72"/>
      <c r="JTS28" s="72"/>
      <c r="JTT28" s="72"/>
      <c r="JTU28" s="72"/>
      <c r="JTV28" s="72"/>
      <c r="JTW28" s="72"/>
      <c r="JTX28" s="72"/>
      <c r="JTY28" s="72"/>
      <c r="JTZ28" s="72"/>
      <c r="JUA28" s="72"/>
      <c r="JUB28" s="72"/>
      <c r="JUC28" s="72"/>
      <c r="JUD28" s="72"/>
      <c r="JUE28" s="72"/>
      <c r="JUF28" s="72"/>
      <c r="JUG28" s="72"/>
      <c r="JUH28" s="72"/>
      <c r="JUI28" s="72"/>
      <c r="JUJ28" s="72"/>
      <c r="JUK28" s="72"/>
      <c r="JUL28" s="72"/>
      <c r="JUM28" s="72"/>
      <c r="JUN28" s="72"/>
      <c r="JUO28" s="72"/>
      <c r="JUP28" s="72"/>
      <c r="JUQ28" s="72"/>
      <c r="JUR28" s="72"/>
      <c r="JUS28" s="72"/>
      <c r="JUT28" s="72"/>
      <c r="JUU28" s="72"/>
      <c r="JUV28" s="72"/>
      <c r="JUW28" s="72"/>
      <c r="JUX28" s="72"/>
      <c r="JUY28" s="72"/>
      <c r="JUZ28" s="72"/>
      <c r="JVA28" s="72"/>
      <c r="JVB28" s="72"/>
      <c r="JVC28" s="72"/>
      <c r="JVD28" s="72"/>
      <c r="JVE28" s="72"/>
      <c r="JVF28" s="72"/>
      <c r="JVG28" s="72"/>
      <c r="JVH28" s="72"/>
      <c r="JVI28" s="72"/>
      <c r="JVJ28" s="72"/>
      <c r="JVK28" s="72"/>
      <c r="JVL28" s="72"/>
      <c r="JVM28" s="72"/>
      <c r="JVN28" s="72"/>
      <c r="JVO28" s="72"/>
      <c r="JVP28" s="72"/>
      <c r="JVQ28" s="72"/>
      <c r="JVR28" s="72"/>
      <c r="JVS28" s="72"/>
      <c r="JVT28" s="72"/>
      <c r="JVU28" s="72"/>
      <c r="JVV28" s="72"/>
      <c r="JVW28" s="72"/>
      <c r="JVX28" s="72"/>
      <c r="JVY28" s="72"/>
      <c r="JVZ28" s="72"/>
      <c r="JWA28" s="72"/>
      <c r="JWB28" s="72"/>
      <c r="JWC28" s="72"/>
      <c r="JWD28" s="72"/>
      <c r="JWE28" s="72"/>
      <c r="JWF28" s="72"/>
      <c r="JWG28" s="72"/>
      <c r="JWH28" s="72"/>
      <c r="JWI28" s="72"/>
      <c r="JWJ28" s="72"/>
      <c r="JWK28" s="72"/>
      <c r="JWL28" s="72"/>
      <c r="JWM28" s="72"/>
      <c r="JWN28" s="72"/>
      <c r="JWO28" s="72"/>
      <c r="JWP28" s="72"/>
      <c r="JWQ28" s="72"/>
      <c r="JWR28" s="72"/>
      <c r="JWS28" s="72"/>
      <c r="JWT28" s="72"/>
      <c r="JWU28" s="72"/>
      <c r="JWV28" s="72"/>
      <c r="JWW28" s="72"/>
      <c r="JWX28" s="72"/>
      <c r="JWY28" s="72"/>
      <c r="JWZ28" s="72"/>
      <c r="JXA28" s="72"/>
      <c r="JXB28" s="72"/>
      <c r="JXC28" s="72"/>
      <c r="JXD28" s="72"/>
      <c r="JXE28" s="72"/>
      <c r="JXF28" s="72"/>
      <c r="JXG28" s="72"/>
      <c r="JXH28" s="72"/>
      <c r="JXI28" s="72"/>
      <c r="JXJ28" s="72"/>
      <c r="JXK28" s="72"/>
      <c r="JXL28" s="72"/>
      <c r="JXM28" s="72"/>
      <c r="JXN28" s="72"/>
      <c r="JXO28" s="72"/>
      <c r="JXP28" s="72"/>
      <c r="JXQ28" s="72"/>
      <c r="JXR28" s="72"/>
      <c r="JXS28" s="72"/>
      <c r="JXT28" s="72"/>
      <c r="JXU28" s="72"/>
      <c r="JXV28" s="72"/>
      <c r="JXW28" s="72"/>
      <c r="JXX28" s="72"/>
      <c r="JXY28" s="72"/>
      <c r="JXZ28" s="72"/>
      <c r="JYA28" s="72"/>
      <c r="JYB28" s="72"/>
      <c r="JYC28" s="72"/>
      <c r="JYD28" s="72"/>
      <c r="JYE28" s="72"/>
      <c r="JYF28" s="72"/>
      <c r="JYG28" s="72"/>
      <c r="JYH28" s="72"/>
      <c r="JYI28" s="72"/>
      <c r="JYJ28" s="72"/>
      <c r="JYK28" s="72"/>
      <c r="JYL28" s="72"/>
      <c r="JYM28" s="72"/>
      <c r="JYN28" s="72"/>
      <c r="JYO28" s="72"/>
      <c r="JYP28" s="72"/>
      <c r="JYQ28" s="72"/>
      <c r="JYR28" s="72"/>
      <c r="JYS28" s="72"/>
      <c r="JYT28" s="72"/>
      <c r="JYU28" s="72"/>
      <c r="JYV28" s="72"/>
      <c r="JYW28" s="72"/>
      <c r="JYX28" s="72"/>
      <c r="JYY28" s="72"/>
      <c r="JYZ28" s="72"/>
      <c r="JZA28" s="72"/>
      <c r="JZB28" s="72"/>
      <c r="JZC28" s="72"/>
      <c r="JZD28" s="72"/>
      <c r="JZE28" s="72"/>
      <c r="JZF28" s="72"/>
      <c r="JZG28" s="72"/>
      <c r="JZH28" s="72"/>
      <c r="JZI28" s="72"/>
      <c r="JZJ28" s="72"/>
      <c r="JZK28" s="72"/>
      <c r="JZL28" s="72"/>
      <c r="JZM28" s="72"/>
      <c r="JZN28" s="72"/>
      <c r="JZO28" s="72"/>
      <c r="JZP28" s="72"/>
      <c r="JZQ28" s="72"/>
      <c r="JZR28" s="72"/>
      <c r="JZS28" s="72"/>
      <c r="JZT28" s="72"/>
      <c r="JZU28" s="72"/>
      <c r="JZV28" s="72"/>
      <c r="JZW28" s="72"/>
      <c r="JZX28" s="72"/>
      <c r="JZY28" s="72"/>
      <c r="JZZ28" s="72"/>
      <c r="KAA28" s="72"/>
      <c r="KAB28" s="72"/>
      <c r="KAC28" s="72"/>
      <c r="KAD28" s="72"/>
      <c r="KAE28" s="72"/>
      <c r="KAF28" s="72"/>
      <c r="KAG28" s="72"/>
      <c r="KAH28" s="72"/>
      <c r="KAI28" s="72"/>
      <c r="KAJ28" s="72"/>
      <c r="KAK28" s="72"/>
      <c r="KAL28" s="72"/>
      <c r="KAM28" s="72"/>
      <c r="KAN28" s="72"/>
      <c r="KAO28" s="72"/>
      <c r="KAP28" s="72"/>
      <c r="KAQ28" s="72"/>
      <c r="KAR28" s="72"/>
      <c r="KAS28" s="72"/>
      <c r="KAT28" s="72"/>
      <c r="KAU28" s="72"/>
      <c r="KAV28" s="72"/>
      <c r="KAW28" s="72"/>
      <c r="KAX28" s="72"/>
      <c r="KAY28" s="72"/>
      <c r="KAZ28" s="72"/>
      <c r="KBA28" s="72"/>
      <c r="KBB28" s="72"/>
      <c r="KBC28" s="72"/>
      <c r="KBD28" s="72"/>
      <c r="KBE28" s="72"/>
      <c r="KBF28" s="72"/>
      <c r="KBG28" s="72"/>
      <c r="KBH28" s="72"/>
      <c r="KBI28" s="72"/>
      <c r="KBJ28" s="72"/>
      <c r="KBK28" s="72"/>
      <c r="KBL28" s="72"/>
      <c r="KBM28" s="72"/>
      <c r="KBN28" s="72"/>
      <c r="KBO28" s="72"/>
      <c r="KBP28" s="72"/>
      <c r="KBQ28" s="72"/>
      <c r="KBR28" s="72"/>
      <c r="KBS28" s="72"/>
      <c r="KBT28" s="72"/>
      <c r="KBU28" s="72"/>
      <c r="KBV28" s="72"/>
      <c r="KBW28" s="72"/>
      <c r="KBX28" s="72"/>
      <c r="KBY28" s="72"/>
      <c r="KBZ28" s="72"/>
      <c r="KCA28" s="72"/>
      <c r="KCB28" s="72"/>
      <c r="KCC28" s="72"/>
      <c r="KCD28" s="72"/>
      <c r="KCE28" s="72"/>
      <c r="KCF28" s="72"/>
      <c r="KCG28" s="72"/>
      <c r="KCH28" s="72"/>
      <c r="KCI28" s="72"/>
      <c r="KCJ28" s="72"/>
      <c r="KCK28" s="72"/>
      <c r="KCL28" s="72"/>
      <c r="KCM28" s="72"/>
      <c r="KCN28" s="72"/>
      <c r="KCO28" s="72"/>
      <c r="KCP28" s="72"/>
      <c r="KCQ28" s="72"/>
      <c r="KCR28" s="72"/>
      <c r="KCS28" s="72"/>
      <c r="KCT28" s="72"/>
      <c r="KCU28" s="72"/>
      <c r="KCV28" s="72"/>
      <c r="KCW28" s="72"/>
      <c r="KCX28" s="72"/>
      <c r="KCY28" s="72"/>
      <c r="KCZ28" s="72"/>
      <c r="KDA28" s="72"/>
      <c r="KDB28" s="72"/>
      <c r="KDC28" s="72"/>
      <c r="KDD28" s="72"/>
      <c r="KDE28" s="72"/>
      <c r="KDF28" s="72"/>
      <c r="KDG28" s="72"/>
      <c r="KDH28" s="72"/>
      <c r="KDI28" s="72"/>
      <c r="KDJ28" s="72"/>
      <c r="KDK28" s="72"/>
      <c r="KDL28" s="72"/>
      <c r="KDM28" s="72"/>
      <c r="KDN28" s="72"/>
      <c r="KDO28" s="72"/>
      <c r="KDP28" s="72"/>
      <c r="KDQ28" s="72"/>
      <c r="KDR28" s="72"/>
      <c r="KDS28" s="72"/>
      <c r="KDT28" s="72"/>
      <c r="KDU28" s="72"/>
      <c r="KDV28" s="72"/>
      <c r="KDW28" s="72"/>
      <c r="KDX28" s="72"/>
      <c r="KDY28" s="72"/>
      <c r="KDZ28" s="72"/>
      <c r="KEA28" s="72"/>
      <c r="KEB28" s="72"/>
      <c r="KEC28" s="72"/>
      <c r="KED28" s="72"/>
      <c r="KEE28" s="72"/>
      <c r="KEF28" s="72"/>
      <c r="KEG28" s="72"/>
      <c r="KEH28" s="72"/>
      <c r="KEI28" s="72"/>
      <c r="KEJ28" s="72"/>
      <c r="KEK28" s="72"/>
      <c r="KEL28" s="72"/>
      <c r="KEM28" s="72"/>
      <c r="KEN28" s="72"/>
      <c r="KEO28" s="72"/>
      <c r="KEP28" s="72"/>
      <c r="KEQ28" s="72"/>
      <c r="KER28" s="72"/>
      <c r="KES28" s="72"/>
      <c r="KET28" s="72"/>
      <c r="KEU28" s="72"/>
      <c r="KEV28" s="72"/>
      <c r="KEW28" s="72"/>
      <c r="KEX28" s="72"/>
      <c r="KEY28" s="72"/>
      <c r="KEZ28" s="72"/>
      <c r="KFA28" s="72"/>
      <c r="KFB28" s="72"/>
      <c r="KFC28" s="72"/>
      <c r="KFD28" s="72"/>
      <c r="KFE28" s="72"/>
      <c r="KFF28" s="72"/>
      <c r="KFG28" s="72"/>
      <c r="KFH28" s="72"/>
      <c r="KFI28" s="72"/>
      <c r="KFJ28" s="72"/>
      <c r="KFK28" s="72"/>
      <c r="KFL28" s="72"/>
      <c r="KFM28" s="72"/>
      <c r="KFN28" s="72"/>
      <c r="KFO28" s="72"/>
      <c r="KFP28" s="72"/>
      <c r="KFQ28" s="72"/>
      <c r="KFR28" s="72"/>
      <c r="KFS28" s="72"/>
      <c r="KFT28" s="72"/>
      <c r="KFU28" s="72"/>
      <c r="KFV28" s="72"/>
      <c r="KFW28" s="72"/>
      <c r="KFX28" s="72"/>
      <c r="KFY28" s="72"/>
      <c r="KFZ28" s="72"/>
      <c r="KGA28" s="72"/>
      <c r="KGB28" s="72"/>
      <c r="KGC28" s="72"/>
      <c r="KGD28" s="72"/>
      <c r="KGE28" s="72"/>
      <c r="KGF28" s="72"/>
      <c r="KGG28" s="72"/>
      <c r="KGH28" s="72"/>
      <c r="KGI28" s="72"/>
      <c r="KGJ28" s="72"/>
      <c r="KGK28" s="72"/>
      <c r="KGL28" s="72"/>
      <c r="KGM28" s="72"/>
      <c r="KGN28" s="72"/>
      <c r="KGO28" s="72"/>
      <c r="KGP28" s="72"/>
      <c r="KGQ28" s="72"/>
      <c r="KGR28" s="72"/>
      <c r="KGS28" s="72"/>
      <c r="KGT28" s="72"/>
      <c r="KGU28" s="72"/>
      <c r="KGV28" s="72"/>
      <c r="KGW28" s="72"/>
      <c r="KGX28" s="72"/>
      <c r="KGY28" s="72"/>
      <c r="KGZ28" s="72"/>
      <c r="KHA28" s="72"/>
      <c r="KHB28" s="72"/>
      <c r="KHC28" s="72"/>
      <c r="KHD28" s="72"/>
      <c r="KHE28" s="72"/>
      <c r="KHF28" s="72"/>
      <c r="KHG28" s="72"/>
      <c r="KHH28" s="72"/>
      <c r="KHI28" s="72"/>
      <c r="KHJ28" s="72"/>
      <c r="KHK28" s="72"/>
      <c r="KHL28" s="72"/>
      <c r="KHM28" s="72"/>
      <c r="KHN28" s="72"/>
      <c r="KHO28" s="72"/>
      <c r="KHP28" s="72"/>
      <c r="KHQ28" s="72"/>
      <c r="KHR28" s="72"/>
      <c r="KHS28" s="72"/>
      <c r="KHT28" s="72"/>
      <c r="KHU28" s="72"/>
      <c r="KHV28" s="72"/>
      <c r="KHW28" s="72"/>
      <c r="KHX28" s="72"/>
      <c r="KHY28" s="72"/>
      <c r="KHZ28" s="72"/>
      <c r="KIA28" s="72"/>
      <c r="KIB28" s="72"/>
      <c r="KIC28" s="72"/>
      <c r="KID28" s="72"/>
      <c r="KIE28" s="72"/>
      <c r="KIF28" s="72"/>
      <c r="KIG28" s="72"/>
      <c r="KIH28" s="72"/>
      <c r="KII28" s="72"/>
      <c r="KIJ28" s="72"/>
      <c r="KIK28" s="72"/>
      <c r="KIL28" s="72"/>
      <c r="KIM28" s="72"/>
      <c r="KIN28" s="72"/>
      <c r="KIO28" s="72"/>
      <c r="KIP28" s="72"/>
      <c r="KIQ28" s="72"/>
      <c r="KIR28" s="72"/>
      <c r="KIS28" s="72"/>
      <c r="KIT28" s="72"/>
      <c r="KIU28" s="72"/>
      <c r="KIV28" s="72"/>
      <c r="KIW28" s="72"/>
      <c r="KIX28" s="72"/>
      <c r="KIY28" s="72"/>
      <c r="KIZ28" s="72"/>
      <c r="KJA28" s="72"/>
      <c r="KJB28" s="72"/>
      <c r="KJC28" s="72"/>
      <c r="KJD28" s="72"/>
      <c r="KJE28" s="72"/>
      <c r="KJF28" s="72"/>
      <c r="KJG28" s="72"/>
      <c r="KJH28" s="72"/>
      <c r="KJI28" s="72"/>
      <c r="KJJ28" s="72"/>
      <c r="KJK28" s="72"/>
      <c r="KJL28" s="72"/>
      <c r="KJM28" s="72"/>
      <c r="KJN28" s="72"/>
      <c r="KJO28" s="72"/>
      <c r="KJP28" s="72"/>
      <c r="KJQ28" s="72"/>
      <c r="KJR28" s="72"/>
      <c r="KJS28" s="72"/>
      <c r="KJT28" s="72"/>
      <c r="KJU28" s="72"/>
      <c r="KJV28" s="72"/>
      <c r="KJW28" s="72"/>
      <c r="KJX28" s="72"/>
      <c r="KJY28" s="72"/>
      <c r="KJZ28" s="72"/>
      <c r="KKA28" s="72"/>
      <c r="KKB28" s="72"/>
      <c r="KKC28" s="72"/>
      <c r="KKD28" s="72"/>
      <c r="KKE28" s="72"/>
      <c r="KKF28" s="72"/>
      <c r="KKG28" s="72"/>
      <c r="KKH28" s="72"/>
      <c r="KKI28" s="72"/>
      <c r="KKJ28" s="72"/>
      <c r="KKK28" s="72"/>
      <c r="KKL28" s="72"/>
      <c r="KKM28" s="72"/>
      <c r="KKN28" s="72"/>
      <c r="KKO28" s="72"/>
      <c r="KKP28" s="72"/>
      <c r="KKQ28" s="72"/>
      <c r="KKR28" s="72"/>
      <c r="KKS28" s="72"/>
      <c r="KKT28" s="72"/>
      <c r="KKU28" s="72"/>
      <c r="KKV28" s="72"/>
      <c r="KKW28" s="72"/>
      <c r="KKX28" s="72"/>
      <c r="KKY28" s="72"/>
      <c r="KKZ28" s="72"/>
      <c r="KLA28" s="72"/>
      <c r="KLB28" s="72"/>
      <c r="KLC28" s="72"/>
      <c r="KLD28" s="72"/>
      <c r="KLE28" s="72"/>
      <c r="KLF28" s="72"/>
      <c r="KLG28" s="72"/>
      <c r="KLH28" s="72"/>
      <c r="KLI28" s="72"/>
      <c r="KLJ28" s="72"/>
      <c r="KLK28" s="72"/>
      <c r="KLL28" s="72"/>
      <c r="KLM28" s="72"/>
      <c r="KLN28" s="72"/>
      <c r="KLO28" s="72"/>
      <c r="KLP28" s="72"/>
      <c r="KLQ28" s="72"/>
      <c r="KLR28" s="72"/>
      <c r="KLS28" s="72"/>
      <c r="KLT28" s="72"/>
      <c r="KLU28" s="72"/>
      <c r="KLV28" s="72"/>
      <c r="KLW28" s="72"/>
      <c r="KLX28" s="72"/>
      <c r="KLY28" s="72"/>
      <c r="KLZ28" s="72"/>
      <c r="KMA28" s="72"/>
      <c r="KMB28" s="72"/>
      <c r="KMC28" s="72"/>
      <c r="KMD28" s="72"/>
      <c r="KME28" s="72"/>
      <c r="KMF28" s="72"/>
      <c r="KMG28" s="72"/>
      <c r="KMH28" s="72"/>
      <c r="KMI28" s="72"/>
      <c r="KMJ28" s="72"/>
      <c r="KMK28" s="72"/>
      <c r="KML28" s="72"/>
      <c r="KMM28" s="72"/>
      <c r="KMN28" s="72"/>
      <c r="KMO28" s="72"/>
      <c r="KMP28" s="72"/>
      <c r="KMQ28" s="72"/>
      <c r="KMR28" s="72"/>
      <c r="KMS28" s="72"/>
      <c r="KMT28" s="72"/>
      <c r="KMU28" s="72"/>
      <c r="KMV28" s="72"/>
      <c r="KMW28" s="72"/>
      <c r="KMX28" s="72"/>
      <c r="KMY28" s="72"/>
      <c r="KMZ28" s="72"/>
      <c r="KNA28" s="72"/>
      <c r="KNB28" s="72"/>
      <c r="KNC28" s="72"/>
      <c r="KND28" s="72"/>
      <c r="KNE28" s="72"/>
      <c r="KNF28" s="72"/>
      <c r="KNG28" s="72"/>
      <c r="KNH28" s="72"/>
      <c r="KNI28" s="72"/>
      <c r="KNJ28" s="72"/>
      <c r="KNK28" s="72"/>
      <c r="KNL28" s="72"/>
      <c r="KNM28" s="72"/>
      <c r="KNN28" s="72"/>
      <c r="KNO28" s="72"/>
      <c r="KNP28" s="72"/>
      <c r="KNQ28" s="72"/>
      <c r="KNR28" s="72"/>
      <c r="KNS28" s="72"/>
      <c r="KNT28" s="72"/>
      <c r="KNU28" s="72"/>
      <c r="KNV28" s="72"/>
      <c r="KNW28" s="72"/>
      <c r="KNX28" s="72"/>
      <c r="KNY28" s="72"/>
      <c r="KNZ28" s="72"/>
      <c r="KOA28" s="72"/>
      <c r="KOB28" s="72"/>
      <c r="KOC28" s="72"/>
      <c r="KOD28" s="72"/>
      <c r="KOE28" s="72"/>
      <c r="KOF28" s="72"/>
      <c r="KOG28" s="72"/>
      <c r="KOH28" s="72"/>
      <c r="KOI28" s="72"/>
      <c r="KOJ28" s="72"/>
      <c r="KOK28" s="72"/>
      <c r="KOL28" s="72"/>
      <c r="KOM28" s="72"/>
      <c r="KON28" s="72"/>
      <c r="KOO28" s="72"/>
      <c r="KOP28" s="72"/>
      <c r="KOQ28" s="72"/>
      <c r="KOR28" s="72"/>
      <c r="KOS28" s="72"/>
      <c r="KOT28" s="72"/>
      <c r="KOU28" s="72"/>
      <c r="KOV28" s="72"/>
      <c r="KOW28" s="72"/>
      <c r="KOX28" s="72"/>
      <c r="KOY28" s="72"/>
      <c r="KOZ28" s="72"/>
      <c r="KPA28" s="72"/>
      <c r="KPB28" s="72"/>
      <c r="KPC28" s="72"/>
      <c r="KPD28" s="72"/>
      <c r="KPE28" s="72"/>
      <c r="KPF28" s="72"/>
      <c r="KPG28" s="72"/>
      <c r="KPH28" s="72"/>
      <c r="KPI28" s="72"/>
      <c r="KPJ28" s="72"/>
      <c r="KPK28" s="72"/>
      <c r="KPL28" s="72"/>
      <c r="KPM28" s="72"/>
      <c r="KPN28" s="72"/>
      <c r="KPO28" s="72"/>
      <c r="KPP28" s="72"/>
      <c r="KPQ28" s="72"/>
      <c r="KPR28" s="72"/>
      <c r="KPS28" s="72"/>
      <c r="KPT28" s="72"/>
      <c r="KPU28" s="72"/>
      <c r="KPV28" s="72"/>
      <c r="KPW28" s="72"/>
      <c r="KPX28" s="72"/>
      <c r="KPY28" s="72"/>
      <c r="KPZ28" s="72"/>
      <c r="KQA28" s="72"/>
      <c r="KQB28" s="72"/>
      <c r="KQC28" s="72"/>
      <c r="KQD28" s="72"/>
      <c r="KQE28" s="72"/>
      <c r="KQF28" s="72"/>
      <c r="KQG28" s="72"/>
      <c r="KQH28" s="72"/>
      <c r="KQI28" s="72"/>
      <c r="KQJ28" s="72"/>
      <c r="KQK28" s="72"/>
      <c r="KQL28" s="72"/>
      <c r="KQM28" s="72"/>
      <c r="KQN28" s="72"/>
      <c r="KQO28" s="72"/>
      <c r="KQP28" s="72"/>
      <c r="KQQ28" s="72"/>
      <c r="KQR28" s="72"/>
      <c r="KQS28" s="72"/>
      <c r="KQT28" s="72"/>
      <c r="KQU28" s="72"/>
      <c r="KQV28" s="72"/>
      <c r="KQW28" s="72"/>
      <c r="KQX28" s="72"/>
      <c r="KQY28" s="72"/>
      <c r="KQZ28" s="72"/>
      <c r="KRA28" s="72"/>
      <c r="KRB28" s="72"/>
      <c r="KRC28" s="72"/>
      <c r="KRD28" s="72"/>
      <c r="KRE28" s="72"/>
      <c r="KRF28" s="72"/>
      <c r="KRG28" s="72"/>
      <c r="KRH28" s="72"/>
      <c r="KRI28" s="72"/>
      <c r="KRJ28" s="72"/>
      <c r="KRK28" s="72"/>
      <c r="KRL28" s="72"/>
      <c r="KRM28" s="72"/>
      <c r="KRN28" s="72"/>
      <c r="KRO28" s="72"/>
      <c r="KRP28" s="72"/>
      <c r="KRQ28" s="72"/>
      <c r="KRR28" s="72"/>
      <c r="KRS28" s="72"/>
      <c r="KRT28" s="72"/>
      <c r="KRU28" s="72"/>
      <c r="KRV28" s="72"/>
      <c r="KRW28" s="72"/>
      <c r="KRX28" s="72"/>
      <c r="KRY28" s="72"/>
      <c r="KRZ28" s="72"/>
      <c r="KSA28" s="72"/>
      <c r="KSB28" s="72"/>
      <c r="KSC28" s="72"/>
      <c r="KSD28" s="72"/>
      <c r="KSE28" s="72"/>
      <c r="KSF28" s="72"/>
      <c r="KSG28" s="72"/>
      <c r="KSH28" s="72"/>
      <c r="KSI28" s="72"/>
      <c r="KSJ28" s="72"/>
      <c r="KSK28" s="72"/>
      <c r="KSL28" s="72"/>
      <c r="KSM28" s="72"/>
      <c r="KSN28" s="72"/>
      <c r="KSO28" s="72"/>
      <c r="KSP28" s="72"/>
      <c r="KSQ28" s="72"/>
      <c r="KSR28" s="72"/>
      <c r="KSS28" s="72"/>
      <c r="KST28" s="72"/>
      <c r="KSU28" s="72"/>
      <c r="KSV28" s="72"/>
      <c r="KSW28" s="72"/>
      <c r="KSX28" s="72"/>
      <c r="KSY28" s="72"/>
      <c r="KSZ28" s="72"/>
      <c r="KTA28" s="72"/>
      <c r="KTB28" s="72"/>
      <c r="KTC28" s="72"/>
      <c r="KTD28" s="72"/>
      <c r="KTE28" s="72"/>
      <c r="KTF28" s="72"/>
      <c r="KTG28" s="72"/>
      <c r="KTH28" s="72"/>
      <c r="KTI28" s="72"/>
      <c r="KTJ28" s="72"/>
      <c r="KTK28" s="72"/>
      <c r="KTL28" s="72"/>
      <c r="KTM28" s="72"/>
      <c r="KTN28" s="72"/>
      <c r="KTO28" s="72"/>
      <c r="KTP28" s="72"/>
      <c r="KTQ28" s="72"/>
      <c r="KTR28" s="72"/>
      <c r="KTS28" s="72"/>
      <c r="KTT28" s="72"/>
      <c r="KTU28" s="72"/>
      <c r="KTV28" s="72"/>
      <c r="KTW28" s="72"/>
      <c r="KTX28" s="72"/>
      <c r="KTY28" s="72"/>
      <c r="KTZ28" s="72"/>
      <c r="KUA28" s="72"/>
      <c r="KUB28" s="72"/>
      <c r="KUC28" s="72"/>
      <c r="KUD28" s="72"/>
      <c r="KUE28" s="72"/>
      <c r="KUF28" s="72"/>
      <c r="KUG28" s="72"/>
      <c r="KUH28" s="72"/>
      <c r="KUI28" s="72"/>
      <c r="KUJ28" s="72"/>
      <c r="KUK28" s="72"/>
      <c r="KUL28" s="72"/>
      <c r="KUM28" s="72"/>
      <c r="KUN28" s="72"/>
      <c r="KUO28" s="72"/>
      <c r="KUP28" s="72"/>
      <c r="KUQ28" s="72"/>
      <c r="KUR28" s="72"/>
      <c r="KUS28" s="72"/>
      <c r="KUT28" s="72"/>
      <c r="KUU28" s="72"/>
      <c r="KUV28" s="72"/>
      <c r="KUW28" s="72"/>
      <c r="KUX28" s="72"/>
      <c r="KUY28" s="72"/>
      <c r="KUZ28" s="72"/>
      <c r="KVA28" s="72"/>
      <c r="KVB28" s="72"/>
      <c r="KVC28" s="72"/>
      <c r="KVD28" s="72"/>
      <c r="KVE28" s="72"/>
      <c r="KVF28" s="72"/>
      <c r="KVG28" s="72"/>
      <c r="KVH28" s="72"/>
      <c r="KVI28" s="72"/>
      <c r="KVJ28" s="72"/>
      <c r="KVK28" s="72"/>
      <c r="KVL28" s="72"/>
      <c r="KVM28" s="72"/>
      <c r="KVN28" s="72"/>
      <c r="KVO28" s="72"/>
      <c r="KVP28" s="72"/>
      <c r="KVQ28" s="72"/>
      <c r="KVR28" s="72"/>
      <c r="KVS28" s="72"/>
      <c r="KVT28" s="72"/>
      <c r="KVU28" s="72"/>
      <c r="KVV28" s="72"/>
      <c r="KVW28" s="72"/>
      <c r="KVX28" s="72"/>
      <c r="KVY28" s="72"/>
      <c r="KVZ28" s="72"/>
      <c r="KWA28" s="72"/>
      <c r="KWB28" s="72"/>
      <c r="KWC28" s="72"/>
      <c r="KWD28" s="72"/>
      <c r="KWE28" s="72"/>
      <c r="KWF28" s="72"/>
      <c r="KWG28" s="72"/>
      <c r="KWH28" s="72"/>
      <c r="KWI28" s="72"/>
      <c r="KWJ28" s="72"/>
      <c r="KWK28" s="72"/>
      <c r="KWL28" s="72"/>
      <c r="KWM28" s="72"/>
      <c r="KWN28" s="72"/>
      <c r="KWO28" s="72"/>
      <c r="KWP28" s="72"/>
      <c r="KWQ28" s="72"/>
      <c r="KWR28" s="72"/>
      <c r="KWS28" s="72"/>
      <c r="KWT28" s="72"/>
      <c r="KWU28" s="72"/>
      <c r="KWV28" s="72"/>
      <c r="KWW28" s="72"/>
      <c r="KWX28" s="72"/>
      <c r="KWY28" s="72"/>
      <c r="KWZ28" s="72"/>
      <c r="KXA28" s="72"/>
      <c r="KXB28" s="72"/>
      <c r="KXC28" s="72"/>
      <c r="KXD28" s="72"/>
      <c r="KXE28" s="72"/>
      <c r="KXF28" s="72"/>
      <c r="KXG28" s="72"/>
      <c r="KXH28" s="72"/>
      <c r="KXI28" s="72"/>
      <c r="KXJ28" s="72"/>
      <c r="KXK28" s="72"/>
      <c r="KXL28" s="72"/>
      <c r="KXM28" s="72"/>
      <c r="KXN28" s="72"/>
      <c r="KXO28" s="72"/>
      <c r="KXP28" s="72"/>
      <c r="KXQ28" s="72"/>
      <c r="KXR28" s="72"/>
      <c r="KXS28" s="72"/>
      <c r="KXT28" s="72"/>
      <c r="KXU28" s="72"/>
      <c r="KXV28" s="72"/>
      <c r="KXW28" s="72"/>
      <c r="KXX28" s="72"/>
      <c r="KXY28" s="72"/>
      <c r="KXZ28" s="72"/>
      <c r="KYA28" s="72"/>
      <c r="KYB28" s="72"/>
      <c r="KYC28" s="72"/>
      <c r="KYD28" s="72"/>
      <c r="KYE28" s="72"/>
      <c r="KYF28" s="72"/>
      <c r="KYG28" s="72"/>
      <c r="KYH28" s="72"/>
      <c r="KYI28" s="72"/>
      <c r="KYJ28" s="72"/>
      <c r="KYK28" s="72"/>
      <c r="KYL28" s="72"/>
      <c r="KYM28" s="72"/>
      <c r="KYN28" s="72"/>
      <c r="KYO28" s="72"/>
      <c r="KYP28" s="72"/>
      <c r="KYQ28" s="72"/>
      <c r="KYR28" s="72"/>
      <c r="KYS28" s="72"/>
      <c r="KYT28" s="72"/>
      <c r="KYU28" s="72"/>
      <c r="KYV28" s="72"/>
      <c r="KYW28" s="72"/>
      <c r="KYX28" s="72"/>
      <c r="KYY28" s="72"/>
      <c r="KYZ28" s="72"/>
      <c r="KZA28" s="72"/>
      <c r="KZB28" s="72"/>
      <c r="KZC28" s="72"/>
      <c r="KZD28" s="72"/>
      <c r="KZE28" s="72"/>
      <c r="KZF28" s="72"/>
      <c r="KZG28" s="72"/>
      <c r="KZH28" s="72"/>
      <c r="KZI28" s="72"/>
      <c r="KZJ28" s="72"/>
      <c r="KZK28" s="72"/>
      <c r="KZL28" s="72"/>
      <c r="KZM28" s="72"/>
      <c r="KZN28" s="72"/>
      <c r="KZO28" s="72"/>
      <c r="KZP28" s="72"/>
      <c r="KZQ28" s="72"/>
      <c r="KZR28" s="72"/>
      <c r="KZS28" s="72"/>
      <c r="KZT28" s="72"/>
      <c r="KZU28" s="72"/>
      <c r="KZV28" s="72"/>
      <c r="KZW28" s="72"/>
      <c r="KZX28" s="72"/>
      <c r="KZY28" s="72"/>
      <c r="KZZ28" s="72"/>
      <c r="LAA28" s="72"/>
      <c r="LAB28" s="72"/>
      <c r="LAC28" s="72"/>
      <c r="LAD28" s="72"/>
      <c r="LAE28" s="72"/>
      <c r="LAF28" s="72"/>
      <c r="LAG28" s="72"/>
      <c r="LAH28" s="72"/>
      <c r="LAI28" s="72"/>
      <c r="LAJ28" s="72"/>
      <c r="LAK28" s="72"/>
      <c r="LAL28" s="72"/>
      <c r="LAM28" s="72"/>
      <c r="LAN28" s="72"/>
      <c r="LAO28" s="72"/>
      <c r="LAP28" s="72"/>
      <c r="LAQ28" s="72"/>
      <c r="LAR28" s="72"/>
      <c r="LAS28" s="72"/>
      <c r="LAT28" s="72"/>
      <c r="LAU28" s="72"/>
      <c r="LAV28" s="72"/>
      <c r="LAW28" s="72"/>
      <c r="LAX28" s="72"/>
      <c r="LAY28" s="72"/>
      <c r="LAZ28" s="72"/>
      <c r="LBA28" s="72"/>
      <c r="LBB28" s="72"/>
      <c r="LBC28" s="72"/>
      <c r="LBD28" s="72"/>
      <c r="LBE28" s="72"/>
      <c r="LBF28" s="72"/>
      <c r="LBG28" s="72"/>
      <c r="LBH28" s="72"/>
      <c r="LBI28" s="72"/>
      <c r="LBJ28" s="72"/>
      <c r="LBK28" s="72"/>
      <c r="LBL28" s="72"/>
      <c r="LBM28" s="72"/>
      <c r="LBN28" s="72"/>
      <c r="LBO28" s="72"/>
      <c r="LBP28" s="72"/>
      <c r="LBQ28" s="72"/>
      <c r="LBR28" s="72"/>
      <c r="LBS28" s="72"/>
      <c r="LBT28" s="72"/>
      <c r="LBU28" s="72"/>
      <c r="LBV28" s="72"/>
      <c r="LBW28" s="72"/>
      <c r="LBX28" s="72"/>
      <c r="LBY28" s="72"/>
      <c r="LBZ28" s="72"/>
      <c r="LCA28" s="72"/>
      <c r="LCB28" s="72"/>
      <c r="LCC28" s="72"/>
      <c r="LCD28" s="72"/>
      <c r="LCE28" s="72"/>
      <c r="LCF28" s="72"/>
      <c r="LCG28" s="72"/>
      <c r="LCH28" s="72"/>
      <c r="LCI28" s="72"/>
      <c r="LCJ28" s="72"/>
      <c r="LCK28" s="72"/>
      <c r="LCL28" s="72"/>
      <c r="LCM28" s="72"/>
      <c r="LCN28" s="72"/>
      <c r="LCO28" s="72"/>
      <c r="LCP28" s="72"/>
      <c r="LCQ28" s="72"/>
      <c r="LCR28" s="72"/>
      <c r="LCS28" s="72"/>
      <c r="LCT28" s="72"/>
      <c r="LCU28" s="72"/>
      <c r="LCV28" s="72"/>
      <c r="LCW28" s="72"/>
      <c r="LCX28" s="72"/>
      <c r="LCY28" s="72"/>
      <c r="LCZ28" s="72"/>
      <c r="LDA28" s="72"/>
      <c r="LDB28" s="72"/>
      <c r="LDC28" s="72"/>
      <c r="LDD28" s="72"/>
      <c r="LDE28" s="72"/>
      <c r="LDF28" s="72"/>
      <c r="LDG28" s="72"/>
      <c r="LDH28" s="72"/>
      <c r="LDI28" s="72"/>
      <c r="LDJ28" s="72"/>
      <c r="LDK28" s="72"/>
      <c r="LDL28" s="72"/>
      <c r="LDM28" s="72"/>
      <c r="LDN28" s="72"/>
      <c r="LDO28" s="72"/>
      <c r="LDP28" s="72"/>
      <c r="LDQ28" s="72"/>
      <c r="LDR28" s="72"/>
      <c r="LDS28" s="72"/>
      <c r="LDT28" s="72"/>
      <c r="LDU28" s="72"/>
      <c r="LDV28" s="72"/>
      <c r="LDW28" s="72"/>
      <c r="LDX28" s="72"/>
      <c r="LDY28" s="72"/>
      <c r="LDZ28" s="72"/>
      <c r="LEA28" s="72"/>
      <c r="LEB28" s="72"/>
      <c r="LEC28" s="72"/>
      <c r="LED28" s="72"/>
      <c r="LEE28" s="72"/>
      <c r="LEF28" s="72"/>
      <c r="LEG28" s="72"/>
      <c r="LEH28" s="72"/>
      <c r="LEI28" s="72"/>
      <c r="LEJ28" s="72"/>
      <c r="LEK28" s="72"/>
      <c r="LEL28" s="72"/>
      <c r="LEM28" s="72"/>
      <c r="LEN28" s="72"/>
      <c r="LEO28" s="72"/>
      <c r="LEP28" s="72"/>
      <c r="LEQ28" s="72"/>
      <c r="LER28" s="72"/>
      <c r="LES28" s="72"/>
      <c r="LET28" s="72"/>
      <c r="LEU28" s="72"/>
      <c r="LEV28" s="72"/>
      <c r="LEW28" s="72"/>
      <c r="LEX28" s="72"/>
      <c r="LEY28" s="72"/>
      <c r="LEZ28" s="72"/>
      <c r="LFA28" s="72"/>
      <c r="LFB28" s="72"/>
      <c r="LFC28" s="72"/>
      <c r="LFD28" s="72"/>
      <c r="LFE28" s="72"/>
      <c r="LFF28" s="72"/>
      <c r="LFG28" s="72"/>
      <c r="LFH28" s="72"/>
      <c r="LFI28" s="72"/>
      <c r="LFJ28" s="72"/>
      <c r="LFK28" s="72"/>
      <c r="LFL28" s="72"/>
      <c r="LFM28" s="72"/>
      <c r="LFN28" s="72"/>
      <c r="LFO28" s="72"/>
      <c r="LFP28" s="72"/>
      <c r="LFQ28" s="72"/>
      <c r="LFR28" s="72"/>
      <c r="LFS28" s="72"/>
      <c r="LFT28" s="72"/>
      <c r="LFU28" s="72"/>
      <c r="LFV28" s="72"/>
      <c r="LFW28" s="72"/>
      <c r="LFX28" s="72"/>
      <c r="LFY28" s="72"/>
      <c r="LFZ28" s="72"/>
      <c r="LGA28" s="72"/>
      <c r="LGB28" s="72"/>
      <c r="LGC28" s="72"/>
      <c r="LGD28" s="72"/>
      <c r="LGE28" s="72"/>
      <c r="LGF28" s="72"/>
      <c r="LGG28" s="72"/>
      <c r="LGH28" s="72"/>
      <c r="LGI28" s="72"/>
      <c r="LGJ28" s="72"/>
      <c r="LGK28" s="72"/>
      <c r="LGL28" s="72"/>
      <c r="LGM28" s="72"/>
      <c r="LGN28" s="72"/>
      <c r="LGO28" s="72"/>
      <c r="LGP28" s="72"/>
      <c r="LGQ28" s="72"/>
      <c r="LGR28" s="72"/>
      <c r="LGS28" s="72"/>
      <c r="LGT28" s="72"/>
      <c r="LGU28" s="72"/>
      <c r="LGV28" s="72"/>
      <c r="LGW28" s="72"/>
      <c r="LGX28" s="72"/>
      <c r="LGY28" s="72"/>
      <c r="LGZ28" s="72"/>
      <c r="LHA28" s="72"/>
      <c r="LHB28" s="72"/>
      <c r="LHC28" s="72"/>
      <c r="LHD28" s="72"/>
      <c r="LHE28" s="72"/>
      <c r="LHF28" s="72"/>
      <c r="LHG28" s="72"/>
      <c r="LHH28" s="72"/>
      <c r="LHI28" s="72"/>
      <c r="LHJ28" s="72"/>
      <c r="LHK28" s="72"/>
      <c r="LHL28" s="72"/>
      <c r="LHM28" s="72"/>
      <c r="LHN28" s="72"/>
      <c r="LHO28" s="72"/>
      <c r="LHP28" s="72"/>
      <c r="LHQ28" s="72"/>
      <c r="LHR28" s="72"/>
      <c r="LHS28" s="72"/>
      <c r="LHT28" s="72"/>
      <c r="LHU28" s="72"/>
      <c r="LHV28" s="72"/>
      <c r="LHW28" s="72"/>
      <c r="LHX28" s="72"/>
      <c r="LHY28" s="72"/>
      <c r="LHZ28" s="72"/>
      <c r="LIA28" s="72"/>
      <c r="LIB28" s="72"/>
      <c r="LIC28" s="72"/>
      <c r="LID28" s="72"/>
      <c r="LIE28" s="72"/>
      <c r="LIF28" s="72"/>
      <c r="LIG28" s="72"/>
      <c r="LIH28" s="72"/>
      <c r="LII28" s="72"/>
      <c r="LIJ28" s="72"/>
      <c r="LIK28" s="72"/>
      <c r="LIL28" s="72"/>
      <c r="LIM28" s="72"/>
      <c r="LIN28" s="72"/>
      <c r="LIO28" s="72"/>
      <c r="LIP28" s="72"/>
      <c r="LIQ28" s="72"/>
      <c r="LIR28" s="72"/>
      <c r="LIS28" s="72"/>
      <c r="LIT28" s="72"/>
      <c r="LIU28" s="72"/>
      <c r="LIV28" s="72"/>
      <c r="LIW28" s="72"/>
      <c r="LIX28" s="72"/>
      <c r="LIY28" s="72"/>
      <c r="LIZ28" s="72"/>
      <c r="LJA28" s="72"/>
      <c r="LJB28" s="72"/>
      <c r="LJC28" s="72"/>
      <c r="LJD28" s="72"/>
      <c r="LJE28" s="72"/>
      <c r="LJF28" s="72"/>
      <c r="LJG28" s="72"/>
      <c r="LJH28" s="72"/>
      <c r="LJI28" s="72"/>
      <c r="LJJ28" s="72"/>
      <c r="LJK28" s="72"/>
      <c r="LJL28" s="72"/>
      <c r="LJM28" s="72"/>
      <c r="LJN28" s="72"/>
      <c r="LJO28" s="72"/>
      <c r="LJP28" s="72"/>
      <c r="LJQ28" s="72"/>
      <c r="LJR28" s="72"/>
      <c r="LJS28" s="72"/>
      <c r="LJT28" s="72"/>
      <c r="LJU28" s="72"/>
      <c r="LJV28" s="72"/>
      <c r="LJW28" s="72"/>
      <c r="LJX28" s="72"/>
      <c r="LJY28" s="72"/>
      <c r="LJZ28" s="72"/>
      <c r="LKA28" s="72"/>
      <c r="LKB28" s="72"/>
      <c r="LKC28" s="72"/>
      <c r="LKD28" s="72"/>
      <c r="LKE28" s="72"/>
      <c r="LKF28" s="72"/>
      <c r="LKG28" s="72"/>
      <c r="LKH28" s="72"/>
      <c r="LKI28" s="72"/>
      <c r="LKJ28" s="72"/>
      <c r="LKK28" s="72"/>
      <c r="LKL28" s="72"/>
      <c r="LKM28" s="72"/>
      <c r="LKN28" s="72"/>
      <c r="LKO28" s="72"/>
      <c r="LKP28" s="72"/>
      <c r="LKQ28" s="72"/>
      <c r="LKR28" s="72"/>
      <c r="LKS28" s="72"/>
      <c r="LKT28" s="72"/>
      <c r="LKU28" s="72"/>
      <c r="LKV28" s="72"/>
      <c r="LKW28" s="72"/>
      <c r="LKX28" s="72"/>
      <c r="LKY28" s="72"/>
      <c r="LKZ28" s="72"/>
      <c r="LLA28" s="72"/>
      <c r="LLB28" s="72"/>
      <c r="LLC28" s="72"/>
      <c r="LLD28" s="72"/>
      <c r="LLE28" s="72"/>
      <c r="LLF28" s="72"/>
      <c r="LLG28" s="72"/>
      <c r="LLH28" s="72"/>
      <c r="LLI28" s="72"/>
      <c r="LLJ28" s="72"/>
      <c r="LLK28" s="72"/>
      <c r="LLL28" s="72"/>
      <c r="LLM28" s="72"/>
      <c r="LLN28" s="72"/>
      <c r="LLO28" s="72"/>
      <c r="LLP28" s="72"/>
      <c r="LLQ28" s="72"/>
      <c r="LLR28" s="72"/>
      <c r="LLS28" s="72"/>
      <c r="LLT28" s="72"/>
      <c r="LLU28" s="72"/>
      <c r="LLV28" s="72"/>
      <c r="LLW28" s="72"/>
      <c r="LLX28" s="72"/>
      <c r="LLY28" s="72"/>
      <c r="LLZ28" s="72"/>
      <c r="LMA28" s="72"/>
      <c r="LMB28" s="72"/>
      <c r="LMC28" s="72"/>
      <c r="LMD28" s="72"/>
      <c r="LME28" s="72"/>
      <c r="LMF28" s="72"/>
      <c r="LMG28" s="72"/>
      <c r="LMH28" s="72"/>
      <c r="LMI28" s="72"/>
      <c r="LMJ28" s="72"/>
      <c r="LMK28" s="72"/>
      <c r="LML28" s="72"/>
      <c r="LMM28" s="72"/>
      <c r="LMN28" s="72"/>
      <c r="LMO28" s="72"/>
      <c r="LMP28" s="72"/>
      <c r="LMQ28" s="72"/>
      <c r="LMR28" s="72"/>
      <c r="LMS28" s="72"/>
      <c r="LMT28" s="72"/>
      <c r="LMU28" s="72"/>
      <c r="LMV28" s="72"/>
      <c r="LMW28" s="72"/>
      <c r="LMX28" s="72"/>
      <c r="LMY28" s="72"/>
      <c r="LMZ28" s="72"/>
      <c r="LNA28" s="72"/>
      <c r="LNB28" s="72"/>
      <c r="LNC28" s="72"/>
      <c r="LND28" s="72"/>
      <c r="LNE28" s="72"/>
      <c r="LNF28" s="72"/>
      <c r="LNG28" s="72"/>
      <c r="LNH28" s="72"/>
      <c r="LNI28" s="72"/>
      <c r="LNJ28" s="72"/>
      <c r="LNK28" s="72"/>
      <c r="LNL28" s="72"/>
      <c r="LNM28" s="72"/>
      <c r="LNN28" s="72"/>
      <c r="LNO28" s="72"/>
      <c r="LNP28" s="72"/>
      <c r="LNQ28" s="72"/>
      <c r="LNR28" s="72"/>
      <c r="LNS28" s="72"/>
      <c r="LNT28" s="72"/>
      <c r="LNU28" s="72"/>
      <c r="LNV28" s="72"/>
      <c r="LNW28" s="72"/>
      <c r="LNX28" s="72"/>
      <c r="LNY28" s="72"/>
      <c r="LNZ28" s="72"/>
      <c r="LOA28" s="72"/>
      <c r="LOB28" s="72"/>
      <c r="LOC28" s="72"/>
      <c r="LOD28" s="72"/>
      <c r="LOE28" s="72"/>
      <c r="LOF28" s="72"/>
      <c r="LOG28" s="72"/>
      <c r="LOH28" s="72"/>
      <c r="LOI28" s="72"/>
      <c r="LOJ28" s="72"/>
      <c r="LOK28" s="72"/>
      <c r="LOL28" s="72"/>
      <c r="LOM28" s="72"/>
      <c r="LON28" s="72"/>
      <c r="LOO28" s="72"/>
      <c r="LOP28" s="72"/>
      <c r="LOQ28" s="72"/>
      <c r="LOR28" s="72"/>
      <c r="LOS28" s="72"/>
      <c r="LOT28" s="72"/>
      <c r="LOU28" s="72"/>
      <c r="LOV28" s="72"/>
      <c r="LOW28" s="72"/>
      <c r="LOX28" s="72"/>
      <c r="LOY28" s="72"/>
      <c r="LOZ28" s="72"/>
      <c r="LPA28" s="72"/>
      <c r="LPB28" s="72"/>
      <c r="LPC28" s="72"/>
      <c r="LPD28" s="72"/>
      <c r="LPE28" s="72"/>
      <c r="LPF28" s="72"/>
      <c r="LPG28" s="72"/>
      <c r="LPH28" s="72"/>
      <c r="LPI28" s="72"/>
      <c r="LPJ28" s="72"/>
      <c r="LPK28" s="72"/>
      <c r="LPL28" s="72"/>
      <c r="LPM28" s="72"/>
      <c r="LPN28" s="72"/>
      <c r="LPO28" s="72"/>
      <c r="LPP28" s="72"/>
      <c r="LPQ28" s="72"/>
      <c r="LPR28" s="72"/>
      <c r="LPS28" s="72"/>
      <c r="LPT28" s="72"/>
      <c r="LPU28" s="72"/>
      <c r="LPV28" s="72"/>
      <c r="LPW28" s="72"/>
      <c r="LPX28" s="72"/>
      <c r="LPY28" s="72"/>
      <c r="LPZ28" s="72"/>
      <c r="LQA28" s="72"/>
      <c r="LQB28" s="72"/>
      <c r="LQC28" s="72"/>
      <c r="LQD28" s="72"/>
      <c r="LQE28" s="72"/>
      <c r="LQF28" s="72"/>
      <c r="LQG28" s="72"/>
      <c r="LQH28" s="72"/>
      <c r="LQI28" s="72"/>
      <c r="LQJ28" s="72"/>
      <c r="LQK28" s="72"/>
      <c r="LQL28" s="72"/>
      <c r="LQM28" s="72"/>
      <c r="LQN28" s="72"/>
      <c r="LQO28" s="72"/>
      <c r="LQP28" s="72"/>
      <c r="LQQ28" s="72"/>
      <c r="LQR28" s="72"/>
      <c r="LQS28" s="72"/>
      <c r="LQT28" s="72"/>
      <c r="LQU28" s="72"/>
      <c r="LQV28" s="72"/>
      <c r="LQW28" s="72"/>
      <c r="LQX28" s="72"/>
      <c r="LQY28" s="72"/>
      <c r="LQZ28" s="72"/>
      <c r="LRA28" s="72"/>
      <c r="LRB28" s="72"/>
      <c r="LRC28" s="72"/>
      <c r="LRD28" s="72"/>
      <c r="LRE28" s="72"/>
      <c r="LRF28" s="72"/>
      <c r="LRG28" s="72"/>
      <c r="LRH28" s="72"/>
      <c r="LRI28" s="72"/>
      <c r="LRJ28" s="72"/>
      <c r="LRK28" s="72"/>
      <c r="LRL28" s="72"/>
      <c r="LRM28" s="72"/>
      <c r="LRN28" s="72"/>
      <c r="LRO28" s="72"/>
      <c r="LRP28" s="72"/>
      <c r="LRQ28" s="72"/>
      <c r="LRR28" s="72"/>
      <c r="LRS28" s="72"/>
      <c r="LRT28" s="72"/>
      <c r="LRU28" s="72"/>
      <c r="LRV28" s="72"/>
      <c r="LRW28" s="72"/>
      <c r="LRX28" s="72"/>
      <c r="LRY28" s="72"/>
      <c r="LRZ28" s="72"/>
      <c r="LSA28" s="72"/>
      <c r="LSB28" s="72"/>
      <c r="LSC28" s="72"/>
      <c r="LSD28" s="72"/>
      <c r="LSE28" s="72"/>
      <c r="LSF28" s="72"/>
      <c r="LSG28" s="72"/>
      <c r="LSH28" s="72"/>
      <c r="LSI28" s="72"/>
      <c r="LSJ28" s="72"/>
      <c r="LSK28" s="72"/>
      <c r="LSL28" s="72"/>
      <c r="LSM28" s="72"/>
      <c r="LSN28" s="72"/>
      <c r="LSO28" s="72"/>
      <c r="LSP28" s="72"/>
      <c r="LSQ28" s="72"/>
      <c r="LSR28" s="72"/>
      <c r="LSS28" s="72"/>
      <c r="LST28" s="72"/>
      <c r="LSU28" s="72"/>
      <c r="LSV28" s="72"/>
      <c r="LSW28" s="72"/>
      <c r="LSX28" s="72"/>
      <c r="LSY28" s="72"/>
      <c r="LSZ28" s="72"/>
      <c r="LTA28" s="72"/>
      <c r="LTB28" s="72"/>
      <c r="LTC28" s="72"/>
      <c r="LTD28" s="72"/>
      <c r="LTE28" s="72"/>
      <c r="LTF28" s="72"/>
      <c r="LTG28" s="72"/>
      <c r="LTH28" s="72"/>
      <c r="LTI28" s="72"/>
      <c r="LTJ28" s="72"/>
      <c r="LTK28" s="72"/>
      <c r="LTL28" s="72"/>
      <c r="LTM28" s="72"/>
      <c r="LTN28" s="72"/>
      <c r="LTO28" s="72"/>
      <c r="LTP28" s="72"/>
      <c r="LTQ28" s="72"/>
      <c r="LTR28" s="72"/>
      <c r="LTS28" s="72"/>
      <c r="LTT28" s="72"/>
      <c r="LTU28" s="72"/>
      <c r="LTV28" s="72"/>
      <c r="LTW28" s="72"/>
      <c r="LTX28" s="72"/>
      <c r="LTY28" s="72"/>
      <c r="LTZ28" s="72"/>
      <c r="LUA28" s="72"/>
      <c r="LUB28" s="72"/>
      <c r="LUC28" s="72"/>
      <c r="LUD28" s="72"/>
      <c r="LUE28" s="72"/>
      <c r="LUF28" s="72"/>
      <c r="LUG28" s="72"/>
      <c r="LUH28" s="72"/>
      <c r="LUI28" s="72"/>
      <c r="LUJ28" s="72"/>
      <c r="LUK28" s="72"/>
      <c r="LUL28" s="72"/>
      <c r="LUM28" s="72"/>
      <c r="LUN28" s="72"/>
      <c r="LUO28" s="72"/>
      <c r="LUP28" s="72"/>
      <c r="LUQ28" s="72"/>
      <c r="LUR28" s="72"/>
      <c r="LUS28" s="72"/>
      <c r="LUT28" s="72"/>
      <c r="LUU28" s="72"/>
      <c r="LUV28" s="72"/>
      <c r="LUW28" s="72"/>
      <c r="LUX28" s="72"/>
      <c r="LUY28" s="72"/>
      <c r="LUZ28" s="72"/>
      <c r="LVA28" s="72"/>
      <c r="LVB28" s="72"/>
      <c r="LVC28" s="72"/>
      <c r="LVD28" s="72"/>
      <c r="LVE28" s="72"/>
      <c r="LVF28" s="72"/>
      <c r="LVG28" s="72"/>
      <c r="LVH28" s="72"/>
      <c r="LVI28" s="72"/>
      <c r="LVJ28" s="72"/>
      <c r="LVK28" s="72"/>
      <c r="LVL28" s="72"/>
      <c r="LVM28" s="72"/>
      <c r="LVN28" s="72"/>
      <c r="LVO28" s="72"/>
      <c r="LVP28" s="72"/>
      <c r="LVQ28" s="72"/>
      <c r="LVR28" s="72"/>
      <c r="LVS28" s="72"/>
      <c r="LVT28" s="72"/>
      <c r="LVU28" s="72"/>
      <c r="LVV28" s="72"/>
      <c r="LVW28" s="72"/>
      <c r="LVX28" s="72"/>
      <c r="LVY28" s="72"/>
      <c r="LVZ28" s="72"/>
      <c r="LWA28" s="72"/>
      <c r="LWB28" s="72"/>
      <c r="LWC28" s="72"/>
      <c r="LWD28" s="72"/>
      <c r="LWE28" s="72"/>
      <c r="LWF28" s="72"/>
      <c r="LWG28" s="72"/>
      <c r="LWH28" s="72"/>
      <c r="LWI28" s="72"/>
      <c r="LWJ28" s="72"/>
      <c r="LWK28" s="72"/>
      <c r="LWL28" s="72"/>
      <c r="LWM28" s="72"/>
      <c r="LWN28" s="72"/>
      <c r="LWO28" s="72"/>
      <c r="LWP28" s="72"/>
      <c r="LWQ28" s="72"/>
      <c r="LWR28" s="72"/>
      <c r="LWS28" s="72"/>
      <c r="LWT28" s="72"/>
      <c r="LWU28" s="72"/>
      <c r="LWV28" s="72"/>
      <c r="LWW28" s="72"/>
      <c r="LWX28" s="72"/>
      <c r="LWY28" s="72"/>
      <c r="LWZ28" s="72"/>
      <c r="LXA28" s="72"/>
      <c r="LXB28" s="72"/>
      <c r="LXC28" s="72"/>
      <c r="LXD28" s="72"/>
      <c r="LXE28" s="72"/>
      <c r="LXF28" s="72"/>
      <c r="LXG28" s="72"/>
      <c r="LXH28" s="72"/>
      <c r="LXI28" s="72"/>
      <c r="LXJ28" s="72"/>
      <c r="LXK28" s="72"/>
      <c r="LXL28" s="72"/>
      <c r="LXM28" s="72"/>
      <c r="LXN28" s="72"/>
      <c r="LXO28" s="72"/>
      <c r="LXP28" s="72"/>
      <c r="LXQ28" s="72"/>
      <c r="LXR28" s="72"/>
      <c r="LXS28" s="72"/>
      <c r="LXT28" s="72"/>
      <c r="LXU28" s="72"/>
      <c r="LXV28" s="72"/>
      <c r="LXW28" s="72"/>
      <c r="LXX28" s="72"/>
      <c r="LXY28" s="72"/>
      <c r="LXZ28" s="72"/>
      <c r="LYA28" s="72"/>
      <c r="LYB28" s="72"/>
      <c r="LYC28" s="72"/>
      <c r="LYD28" s="72"/>
      <c r="LYE28" s="72"/>
      <c r="LYF28" s="72"/>
      <c r="LYG28" s="72"/>
      <c r="LYH28" s="72"/>
      <c r="LYI28" s="72"/>
      <c r="LYJ28" s="72"/>
      <c r="LYK28" s="72"/>
      <c r="LYL28" s="72"/>
      <c r="LYM28" s="72"/>
      <c r="LYN28" s="72"/>
      <c r="LYO28" s="72"/>
      <c r="LYP28" s="72"/>
      <c r="LYQ28" s="72"/>
      <c r="LYR28" s="72"/>
      <c r="LYS28" s="72"/>
      <c r="LYT28" s="72"/>
      <c r="LYU28" s="72"/>
      <c r="LYV28" s="72"/>
      <c r="LYW28" s="72"/>
      <c r="LYX28" s="72"/>
      <c r="LYY28" s="72"/>
      <c r="LYZ28" s="72"/>
      <c r="LZA28" s="72"/>
      <c r="LZB28" s="72"/>
      <c r="LZC28" s="72"/>
      <c r="LZD28" s="72"/>
      <c r="LZE28" s="72"/>
      <c r="LZF28" s="72"/>
      <c r="LZG28" s="72"/>
      <c r="LZH28" s="72"/>
      <c r="LZI28" s="72"/>
      <c r="LZJ28" s="72"/>
      <c r="LZK28" s="72"/>
      <c r="LZL28" s="72"/>
      <c r="LZM28" s="72"/>
      <c r="LZN28" s="72"/>
      <c r="LZO28" s="72"/>
      <c r="LZP28" s="72"/>
      <c r="LZQ28" s="72"/>
      <c r="LZR28" s="72"/>
      <c r="LZS28" s="72"/>
      <c r="LZT28" s="72"/>
      <c r="LZU28" s="72"/>
      <c r="LZV28" s="72"/>
      <c r="LZW28" s="72"/>
      <c r="LZX28" s="72"/>
      <c r="LZY28" s="72"/>
      <c r="LZZ28" s="72"/>
      <c r="MAA28" s="72"/>
      <c r="MAB28" s="72"/>
      <c r="MAC28" s="72"/>
      <c r="MAD28" s="72"/>
      <c r="MAE28" s="72"/>
      <c r="MAF28" s="72"/>
      <c r="MAG28" s="72"/>
      <c r="MAH28" s="72"/>
      <c r="MAI28" s="72"/>
      <c r="MAJ28" s="72"/>
      <c r="MAK28" s="72"/>
      <c r="MAL28" s="72"/>
      <c r="MAM28" s="72"/>
      <c r="MAN28" s="72"/>
      <c r="MAO28" s="72"/>
      <c r="MAP28" s="72"/>
      <c r="MAQ28" s="72"/>
      <c r="MAR28" s="72"/>
      <c r="MAS28" s="72"/>
      <c r="MAT28" s="72"/>
      <c r="MAU28" s="72"/>
      <c r="MAV28" s="72"/>
      <c r="MAW28" s="72"/>
      <c r="MAX28" s="72"/>
      <c r="MAY28" s="72"/>
      <c r="MAZ28" s="72"/>
      <c r="MBA28" s="72"/>
      <c r="MBB28" s="72"/>
      <c r="MBC28" s="72"/>
      <c r="MBD28" s="72"/>
      <c r="MBE28" s="72"/>
      <c r="MBF28" s="72"/>
      <c r="MBG28" s="72"/>
      <c r="MBH28" s="72"/>
      <c r="MBI28" s="72"/>
      <c r="MBJ28" s="72"/>
      <c r="MBK28" s="72"/>
      <c r="MBL28" s="72"/>
      <c r="MBM28" s="72"/>
      <c r="MBN28" s="72"/>
      <c r="MBO28" s="72"/>
      <c r="MBP28" s="72"/>
      <c r="MBQ28" s="72"/>
      <c r="MBR28" s="72"/>
      <c r="MBS28" s="72"/>
      <c r="MBT28" s="72"/>
      <c r="MBU28" s="72"/>
      <c r="MBV28" s="72"/>
      <c r="MBW28" s="72"/>
      <c r="MBX28" s="72"/>
      <c r="MBY28" s="72"/>
      <c r="MBZ28" s="72"/>
      <c r="MCA28" s="72"/>
      <c r="MCB28" s="72"/>
      <c r="MCC28" s="72"/>
      <c r="MCD28" s="72"/>
      <c r="MCE28" s="72"/>
      <c r="MCF28" s="72"/>
      <c r="MCG28" s="72"/>
      <c r="MCH28" s="72"/>
      <c r="MCI28" s="72"/>
      <c r="MCJ28" s="72"/>
      <c r="MCK28" s="72"/>
      <c r="MCL28" s="72"/>
      <c r="MCM28" s="72"/>
      <c r="MCN28" s="72"/>
      <c r="MCO28" s="72"/>
      <c r="MCP28" s="72"/>
      <c r="MCQ28" s="72"/>
      <c r="MCR28" s="72"/>
      <c r="MCS28" s="72"/>
      <c r="MCT28" s="72"/>
      <c r="MCU28" s="72"/>
      <c r="MCV28" s="72"/>
      <c r="MCW28" s="72"/>
      <c r="MCX28" s="72"/>
      <c r="MCY28" s="72"/>
      <c r="MCZ28" s="72"/>
      <c r="MDA28" s="72"/>
      <c r="MDB28" s="72"/>
      <c r="MDC28" s="72"/>
      <c r="MDD28" s="72"/>
      <c r="MDE28" s="72"/>
      <c r="MDF28" s="72"/>
      <c r="MDG28" s="72"/>
      <c r="MDH28" s="72"/>
      <c r="MDI28" s="72"/>
      <c r="MDJ28" s="72"/>
      <c r="MDK28" s="72"/>
      <c r="MDL28" s="72"/>
      <c r="MDM28" s="72"/>
      <c r="MDN28" s="72"/>
      <c r="MDO28" s="72"/>
      <c r="MDP28" s="72"/>
      <c r="MDQ28" s="72"/>
      <c r="MDR28" s="72"/>
      <c r="MDS28" s="72"/>
      <c r="MDT28" s="72"/>
      <c r="MDU28" s="72"/>
      <c r="MDV28" s="72"/>
      <c r="MDW28" s="72"/>
      <c r="MDX28" s="72"/>
      <c r="MDY28" s="72"/>
      <c r="MDZ28" s="72"/>
      <c r="MEA28" s="72"/>
      <c r="MEB28" s="72"/>
      <c r="MEC28" s="72"/>
      <c r="MED28" s="72"/>
      <c r="MEE28" s="72"/>
      <c r="MEF28" s="72"/>
      <c r="MEG28" s="72"/>
      <c r="MEH28" s="72"/>
      <c r="MEI28" s="72"/>
      <c r="MEJ28" s="72"/>
      <c r="MEK28" s="72"/>
      <c r="MEL28" s="72"/>
      <c r="MEM28" s="72"/>
      <c r="MEN28" s="72"/>
      <c r="MEO28" s="72"/>
      <c r="MEP28" s="72"/>
      <c r="MEQ28" s="72"/>
      <c r="MER28" s="72"/>
      <c r="MES28" s="72"/>
      <c r="MET28" s="72"/>
      <c r="MEU28" s="72"/>
      <c r="MEV28" s="72"/>
      <c r="MEW28" s="72"/>
      <c r="MEX28" s="72"/>
      <c r="MEY28" s="72"/>
      <c r="MEZ28" s="72"/>
      <c r="MFA28" s="72"/>
      <c r="MFB28" s="72"/>
      <c r="MFC28" s="72"/>
      <c r="MFD28" s="72"/>
      <c r="MFE28" s="72"/>
      <c r="MFF28" s="72"/>
      <c r="MFG28" s="72"/>
      <c r="MFH28" s="72"/>
      <c r="MFI28" s="72"/>
      <c r="MFJ28" s="72"/>
      <c r="MFK28" s="72"/>
      <c r="MFL28" s="72"/>
      <c r="MFM28" s="72"/>
      <c r="MFN28" s="72"/>
      <c r="MFO28" s="72"/>
      <c r="MFP28" s="72"/>
      <c r="MFQ28" s="72"/>
      <c r="MFR28" s="72"/>
      <c r="MFS28" s="72"/>
      <c r="MFT28" s="72"/>
      <c r="MFU28" s="72"/>
      <c r="MFV28" s="72"/>
      <c r="MFW28" s="72"/>
      <c r="MFX28" s="72"/>
      <c r="MFY28" s="72"/>
      <c r="MFZ28" s="72"/>
      <c r="MGA28" s="72"/>
      <c r="MGB28" s="72"/>
      <c r="MGC28" s="72"/>
      <c r="MGD28" s="72"/>
      <c r="MGE28" s="72"/>
      <c r="MGF28" s="72"/>
      <c r="MGG28" s="72"/>
      <c r="MGH28" s="72"/>
      <c r="MGI28" s="72"/>
      <c r="MGJ28" s="72"/>
      <c r="MGK28" s="72"/>
      <c r="MGL28" s="72"/>
      <c r="MGM28" s="72"/>
      <c r="MGN28" s="72"/>
      <c r="MGO28" s="72"/>
      <c r="MGP28" s="72"/>
      <c r="MGQ28" s="72"/>
      <c r="MGR28" s="72"/>
      <c r="MGS28" s="72"/>
      <c r="MGT28" s="72"/>
      <c r="MGU28" s="72"/>
      <c r="MGV28" s="72"/>
      <c r="MGW28" s="72"/>
      <c r="MGX28" s="72"/>
      <c r="MGY28" s="72"/>
      <c r="MGZ28" s="72"/>
      <c r="MHA28" s="72"/>
      <c r="MHB28" s="72"/>
      <c r="MHC28" s="72"/>
      <c r="MHD28" s="72"/>
      <c r="MHE28" s="72"/>
      <c r="MHF28" s="72"/>
      <c r="MHG28" s="72"/>
      <c r="MHH28" s="72"/>
      <c r="MHI28" s="72"/>
      <c r="MHJ28" s="72"/>
      <c r="MHK28" s="72"/>
      <c r="MHL28" s="72"/>
      <c r="MHM28" s="72"/>
      <c r="MHN28" s="72"/>
      <c r="MHO28" s="72"/>
      <c r="MHP28" s="72"/>
      <c r="MHQ28" s="72"/>
      <c r="MHR28" s="72"/>
      <c r="MHS28" s="72"/>
      <c r="MHT28" s="72"/>
      <c r="MHU28" s="72"/>
      <c r="MHV28" s="72"/>
      <c r="MHW28" s="72"/>
      <c r="MHX28" s="72"/>
      <c r="MHY28" s="72"/>
      <c r="MHZ28" s="72"/>
      <c r="MIA28" s="72"/>
      <c r="MIB28" s="72"/>
      <c r="MIC28" s="72"/>
      <c r="MID28" s="72"/>
      <c r="MIE28" s="72"/>
      <c r="MIF28" s="72"/>
      <c r="MIG28" s="72"/>
      <c r="MIH28" s="72"/>
      <c r="MII28" s="72"/>
      <c r="MIJ28" s="72"/>
      <c r="MIK28" s="72"/>
      <c r="MIL28" s="72"/>
      <c r="MIM28" s="72"/>
      <c r="MIN28" s="72"/>
      <c r="MIO28" s="72"/>
      <c r="MIP28" s="72"/>
      <c r="MIQ28" s="72"/>
      <c r="MIR28" s="72"/>
      <c r="MIS28" s="72"/>
      <c r="MIT28" s="72"/>
      <c r="MIU28" s="72"/>
      <c r="MIV28" s="72"/>
      <c r="MIW28" s="72"/>
      <c r="MIX28" s="72"/>
      <c r="MIY28" s="72"/>
      <c r="MIZ28" s="72"/>
      <c r="MJA28" s="72"/>
      <c r="MJB28" s="72"/>
      <c r="MJC28" s="72"/>
      <c r="MJD28" s="72"/>
      <c r="MJE28" s="72"/>
      <c r="MJF28" s="72"/>
      <c r="MJG28" s="72"/>
      <c r="MJH28" s="72"/>
      <c r="MJI28" s="72"/>
      <c r="MJJ28" s="72"/>
      <c r="MJK28" s="72"/>
      <c r="MJL28" s="72"/>
      <c r="MJM28" s="72"/>
      <c r="MJN28" s="72"/>
      <c r="MJO28" s="72"/>
      <c r="MJP28" s="72"/>
      <c r="MJQ28" s="72"/>
      <c r="MJR28" s="72"/>
      <c r="MJS28" s="72"/>
      <c r="MJT28" s="72"/>
      <c r="MJU28" s="72"/>
      <c r="MJV28" s="72"/>
      <c r="MJW28" s="72"/>
      <c r="MJX28" s="72"/>
      <c r="MJY28" s="72"/>
      <c r="MJZ28" s="72"/>
      <c r="MKA28" s="72"/>
      <c r="MKB28" s="72"/>
      <c r="MKC28" s="72"/>
      <c r="MKD28" s="72"/>
      <c r="MKE28" s="72"/>
      <c r="MKF28" s="72"/>
      <c r="MKG28" s="72"/>
      <c r="MKH28" s="72"/>
      <c r="MKI28" s="72"/>
      <c r="MKJ28" s="72"/>
      <c r="MKK28" s="72"/>
      <c r="MKL28" s="72"/>
      <c r="MKM28" s="72"/>
      <c r="MKN28" s="72"/>
      <c r="MKO28" s="72"/>
      <c r="MKP28" s="72"/>
      <c r="MKQ28" s="72"/>
      <c r="MKR28" s="72"/>
      <c r="MKS28" s="72"/>
      <c r="MKT28" s="72"/>
      <c r="MKU28" s="72"/>
      <c r="MKV28" s="72"/>
      <c r="MKW28" s="72"/>
      <c r="MKX28" s="72"/>
      <c r="MKY28" s="72"/>
      <c r="MKZ28" s="72"/>
      <c r="MLA28" s="72"/>
      <c r="MLB28" s="72"/>
      <c r="MLC28" s="72"/>
      <c r="MLD28" s="72"/>
      <c r="MLE28" s="72"/>
      <c r="MLF28" s="72"/>
      <c r="MLG28" s="72"/>
      <c r="MLH28" s="72"/>
      <c r="MLI28" s="72"/>
      <c r="MLJ28" s="72"/>
      <c r="MLK28" s="72"/>
      <c r="MLL28" s="72"/>
      <c r="MLM28" s="72"/>
      <c r="MLN28" s="72"/>
      <c r="MLO28" s="72"/>
      <c r="MLP28" s="72"/>
      <c r="MLQ28" s="72"/>
      <c r="MLR28" s="72"/>
      <c r="MLS28" s="72"/>
      <c r="MLT28" s="72"/>
      <c r="MLU28" s="72"/>
      <c r="MLV28" s="72"/>
      <c r="MLW28" s="72"/>
      <c r="MLX28" s="72"/>
      <c r="MLY28" s="72"/>
      <c r="MLZ28" s="72"/>
      <c r="MMA28" s="72"/>
      <c r="MMB28" s="72"/>
      <c r="MMC28" s="72"/>
      <c r="MMD28" s="72"/>
      <c r="MME28" s="72"/>
      <c r="MMF28" s="72"/>
      <c r="MMG28" s="72"/>
      <c r="MMH28" s="72"/>
      <c r="MMI28" s="72"/>
      <c r="MMJ28" s="72"/>
      <c r="MMK28" s="72"/>
      <c r="MML28" s="72"/>
      <c r="MMM28" s="72"/>
      <c r="MMN28" s="72"/>
      <c r="MMO28" s="72"/>
      <c r="MMP28" s="72"/>
      <c r="MMQ28" s="72"/>
      <c r="MMR28" s="72"/>
      <c r="MMS28" s="72"/>
      <c r="MMT28" s="72"/>
      <c r="MMU28" s="72"/>
      <c r="MMV28" s="72"/>
      <c r="MMW28" s="72"/>
      <c r="MMX28" s="72"/>
      <c r="MMY28" s="72"/>
      <c r="MMZ28" s="72"/>
      <c r="MNA28" s="72"/>
      <c r="MNB28" s="72"/>
      <c r="MNC28" s="72"/>
      <c r="MND28" s="72"/>
      <c r="MNE28" s="72"/>
      <c r="MNF28" s="72"/>
      <c r="MNG28" s="72"/>
      <c r="MNH28" s="72"/>
      <c r="MNI28" s="72"/>
      <c r="MNJ28" s="72"/>
      <c r="MNK28" s="72"/>
      <c r="MNL28" s="72"/>
      <c r="MNM28" s="72"/>
      <c r="MNN28" s="72"/>
      <c r="MNO28" s="72"/>
      <c r="MNP28" s="72"/>
      <c r="MNQ28" s="72"/>
      <c r="MNR28" s="72"/>
      <c r="MNS28" s="72"/>
      <c r="MNT28" s="72"/>
      <c r="MNU28" s="72"/>
      <c r="MNV28" s="72"/>
      <c r="MNW28" s="72"/>
      <c r="MNX28" s="72"/>
      <c r="MNY28" s="72"/>
      <c r="MNZ28" s="72"/>
      <c r="MOA28" s="72"/>
      <c r="MOB28" s="72"/>
      <c r="MOC28" s="72"/>
      <c r="MOD28" s="72"/>
      <c r="MOE28" s="72"/>
      <c r="MOF28" s="72"/>
      <c r="MOG28" s="72"/>
      <c r="MOH28" s="72"/>
      <c r="MOI28" s="72"/>
      <c r="MOJ28" s="72"/>
      <c r="MOK28" s="72"/>
      <c r="MOL28" s="72"/>
      <c r="MOM28" s="72"/>
      <c r="MON28" s="72"/>
      <c r="MOO28" s="72"/>
      <c r="MOP28" s="72"/>
      <c r="MOQ28" s="72"/>
      <c r="MOR28" s="72"/>
      <c r="MOS28" s="72"/>
      <c r="MOT28" s="72"/>
      <c r="MOU28" s="72"/>
      <c r="MOV28" s="72"/>
      <c r="MOW28" s="72"/>
      <c r="MOX28" s="72"/>
      <c r="MOY28" s="72"/>
      <c r="MOZ28" s="72"/>
      <c r="MPA28" s="72"/>
      <c r="MPB28" s="72"/>
      <c r="MPC28" s="72"/>
      <c r="MPD28" s="72"/>
      <c r="MPE28" s="72"/>
      <c r="MPF28" s="72"/>
      <c r="MPG28" s="72"/>
      <c r="MPH28" s="72"/>
      <c r="MPI28" s="72"/>
      <c r="MPJ28" s="72"/>
      <c r="MPK28" s="72"/>
      <c r="MPL28" s="72"/>
      <c r="MPM28" s="72"/>
      <c r="MPN28" s="72"/>
      <c r="MPO28" s="72"/>
      <c r="MPP28" s="72"/>
      <c r="MPQ28" s="72"/>
      <c r="MPR28" s="72"/>
      <c r="MPS28" s="72"/>
      <c r="MPT28" s="72"/>
      <c r="MPU28" s="72"/>
      <c r="MPV28" s="72"/>
      <c r="MPW28" s="72"/>
      <c r="MPX28" s="72"/>
      <c r="MPY28" s="72"/>
      <c r="MPZ28" s="72"/>
      <c r="MQA28" s="72"/>
      <c r="MQB28" s="72"/>
      <c r="MQC28" s="72"/>
      <c r="MQD28" s="72"/>
      <c r="MQE28" s="72"/>
      <c r="MQF28" s="72"/>
      <c r="MQG28" s="72"/>
      <c r="MQH28" s="72"/>
      <c r="MQI28" s="72"/>
      <c r="MQJ28" s="72"/>
      <c r="MQK28" s="72"/>
      <c r="MQL28" s="72"/>
      <c r="MQM28" s="72"/>
      <c r="MQN28" s="72"/>
      <c r="MQO28" s="72"/>
      <c r="MQP28" s="72"/>
      <c r="MQQ28" s="72"/>
      <c r="MQR28" s="72"/>
      <c r="MQS28" s="72"/>
      <c r="MQT28" s="72"/>
      <c r="MQU28" s="72"/>
      <c r="MQV28" s="72"/>
      <c r="MQW28" s="72"/>
      <c r="MQX28" s="72"/>
      <c r="MQY28" s="72"/>
      <c r="MQZ28" s="72"/>
      <c r="MRA28" s="72"/>
      <c r="MRB28" s="72"/>
      <c r="MRC28" s="72"/>
      <c r="MRD28" s="72"/>
      <c r="MRE28" s="72"/>
      <c r="MRF28" s="72"/>
      <c r="MRG28" s="72"/>
      <c r="MRH28" s="72"/>
      <c r="MRI28" s="72"/>
      <c r="MRJ28" s="72"/>
      <c r="MRK28" s="72"/>
      <c r="MRL28" s="72"/>
      <c r="MRM28" s="72"/>
      <c r="MRN28" s="72"/>
      <c r="MRO28" s="72"/>
      <c r="MRP28" s="72"/>
      <c r="MRQ28" s="72"/>
      <c r="MRR28" s="72"/>
      <c r="MRS28" s="72"/>
      <c r="MRT28" s="72"/>
      <c r="MRU28" s="72"/>
      <c r="MRV28" s="72"/>
      <c r="MRW28" s="72"/>
      <c r="MRX28" s="72"/>
      <c r="MRY28" s="72"/>
      <c r="MRZ28" s="72"/>
      <c r="MSA28" s="72"/>
      <c r="MSB28" s="72"/>
      <c r="MSC28" s="72"/>
      <c r="MSD28" s="72"/>
      <c r="MSE28" s="72"/>
      <c r="MSF28" s="72"/>
      <c r="MSG28" s="72"/>
      <c r="MSH28" s="72"/>
      <c r="MSI28" s="72"/>
      <c r="MSJ28" s="72"/>
      <c r="MSK28" s="72"/>
      <c r="MSL28" s="72"/>
      <c r="MSM28" s="72"/>
      <c r="MSN28" s="72"/>
      <c r="MSO28" s="72"/>
      <c r="MSP28" s="72"/>
      <c r="MSQ28" s="72"/>
      <c r="MSR28" s="72"/>
      <c r="MSS28" s="72"/>
      <c r="MST28" s="72"/>
      <c r="MSU28" s="72"/>
      <c r="MSV28" s="72"/>
      <c r="MSW28" s="72"/>
      <c r="MSX28" s="72"/>
      <c r="MSY28" s="72"/>
      <c r="MSZ28" s="72"/>
      <c r="MTA28" s="72"/>
      <c r="MTB28" s="72"/>
      <c r="MTC28" s="72"/>
      <c r="MTD28" s="72"/>
      <c r="MTE28" s="72"/>
      <c r="MTF28" s="72"/>
      <c r="MTG28" s="72"/>
      <c r="MTH28" s="72"/>
      <c r="MTI28" s="72"/>
      <c r="MTJ28" s="72"/>
      <c r="MTK28" s="72"/>
      <c r="MTL28" s="72"/>
      <c r="MTM28" s="72"/>
      <c r="MTN28" s="72"/>
      <c r="MTO28" s="72"/>
      <c r="MTP28" s="72"/>
      <c r="MTQ28" s="72"/>
      <c r="MTR28" s="72"/>
      <c r="MTS28" s="72"/>
      <c r="MTT28" s="72"/>
      <c r="MTU28" s="72"/>
      <c r="MTV28" s="72"/>
      <c r="MTW28" s="72"/>
      <c r="MTX28" s="72"/>
      <c r="MTY28" s="72"/>
      <c r="MTZ28" s="72"/>
      <c r="MUA28" s="72"/>
      <c r="MUB28" s="72"/>
      <c r="MUC28" s="72"/>
      <c r="MUD28" s="72"/>
      <c r="MUE28" s="72"/>
      <c r="MUF28" s="72"/>
      <c r="MUG28" s="72"/>
      <c r="MUH28" s="72"/>
      <c r="MUI28" s="72"/>
      <c r="MUJ28" s="72"/>
      <c r="MUK28" s="72"/>
      <c r="MUL28" s="72"/>
      <c r="MUM28" s="72"/>
      <c r="MUN28" s="72"/>
      <c r="MUO28" s="72"/>
      <c r="MUP28" s="72"/>
      <c r="MUQ28" s="72"/>
      <c r="MUR28" s="72"/>
      <c r="MUS28" s="72"/>
      <c r="MUT28" s="72"/>
      <c r="MUU28" s="72"/>
      <c r="MUV28" s="72"/>
      <c r="MUW28" s="72"/>
      <c r="MUX28" s="72"/>
      <c r="MUY28" s="72"/>
      <c r="MUZ28" s="72"/>
      <c r="MVA28" s="72"/>
      <c r="MVB28" s="72"/>
      <c r="MVC28" s="72"/>
      <c r="MVD28" s="72"/>
      <c r="MVE28" s="72"/>
      <c r="MVF28" s="72"/>
      <c r="MVG28" s="72"/>
      <c r="MVH28" s="72"/>
      <c r="MVI28" s="72"/>
      <c r="MVJ28" s="72"/>
      <c r="MVK28" s="72"/>
      <c r="MVL28" s="72"/>
      <c r="MVM28" s="72"/>
      <c r="MVN28" s="72"/>
      <c r="MVO28" s="72"/>
      <c r="MVP28" s="72"/>
      <c r="MVQ28" s="72"/>
      <c r="MVR28" s="72"/>
      <c r="MVS28" s="72"/>
      <c r="MVT28" s="72"/>
      <c r="MVU28" s="72"/>
      <c r="MVV28" s="72"/>
      <c r="MVW28" s="72"/>
      <c r="MVX28" s="72"/>
      <c r="MVY28" s="72"/>
      <c r="MVZ28" s="72"/>
      <c r="MWA28" s="72"/>
      <c r="MWB28" s="72"/>
      <c r="MWC28" s="72"/>
      <c r="MWD28" s="72"/>
      <c r="MWE28" s="72"/>
      <c r="MWF28" s="72"/>
      <c r="MWG28" s="72"/>
      <c r="MWH28" s="72"/>
      <c r="MWI28" s="72"/>
      <c r="MWJ28" s="72"/>
      <c r="MWK28" s="72"/>
      <c r="MWL28" s="72"/>
      <c r="MWM28" s="72"/>
      <c r="MWN28" s="72"/>
      <c r="MWO28" s="72"/>
      <c r="MWP28" s="72"/>
      <c r="MWQ28" s="72"/>
      <c r="MWR28" s="72"/>
      <c r="MWS28" s="72"/>
      <c r="MWT28" s="72"/>
      <c r="MWU28" s="72"/>
      <c r="MWV28" s="72"/>
      <c r="MWW28" s="72"/>
      <c r="MWX28" s="72"/>
      <c r="MWY28" s="72"/>
      <c r="MWZ28" s="72"/>
      <c r="MXA28" s="72"/>
      <c r="MXB28" s="72"/>
      <c r="MXC28" s="72"/>
      <c r="MXD28" s="72"/>
      <c r="MXE28" s="72"/>
      <c r="MXF28" s="72"/>
      <c r="MXG28" s="72"/>
      <c r="MXH28" s="72"/>
      <c r="MXI28" s="72"/>
      <c r="MXJ28" s="72"/>
      <c r="MXK28" s="72"/>
      <c r="MXL28" s="72"/>
      <c r="MXM28" s="72"/>
      <c r="MXN28" s="72"/>
      <c r="MXO28" s="72"/>
      <c r="MXP28" s="72"/>
      <c r="MXQ28" s="72"/>
      <c r="MXR28" s="72"/>
      <c r="MXS28" s="72"/>
      <c r="MXT28" s="72"/>
      <c r="MXU28" s="72"/>
      <c r="MXV28" s="72"/>
      <c r="MXW28" s="72"/>
      <c r="MXX28" s="72"/>
      <c r="MXY28" s="72"/>
      <c r="MXZ28" s="72"/>
      <c r="MYA28" s="72"/>
      <c r="MYB28" s="72"/>
      <c r="MYC28" s="72"/>
      <c r="MYD28" s="72"/>
      <c r="MYE28" s="72"/>
      <c r="MYF28" s="72"/>
      <c r="MYG28" s="72"/>
      <c r="MYH28" s="72"/>
      <c r="MYI28" s="72"/>
      <c r="MYJ28" s="72"/>
      <c r="MYK28" s="72"/>
      <c r="MYL28" s="72"/>
      <c r="MYM28" s="72"/>
      <c r="MYN28" s="72"/>
      <c r="MYO28" s="72"/>
      <c r="MYP28" s="72"/>
      <c r="MYQ28" s="72"/>
      <c r="MYR28" s="72"/>
      <c r="MYS28" s="72"/>
      <c r="MYT28" s="72"/>
      <c r="MYU28" s="72"/>
      <c r="MYV28" s="72"/>
      <c r="MYW28" s="72"/>
      <c r="MYX28" s="72"/>
      <c r="MYY28" s="72"/>
      <c r="MYZ28" s="72"/>
      <c r="MZA28" s="72"/>
      <c r="MZB28" s="72"/>
      <c r="MZC28" s="72"/>
      <c r="MZD28" s="72"/>
      <c r="MZE28" s="72"/>
      <c r="MZF28" s="72"/>
      <c r="MZG28" s="72"/>
      <c r="MZH28" s="72"/>
      <c r="MZI28" s="72"/>
      <c r="MZJ28" s="72"/>
      <c r="MZK28" s="72"/>
      <c r="MZL28" s="72"/>
      <c r="MZM28" s="72"/>
      <c r="MZN28" s="72"/>
      <c r="MZO28" s="72"/>
      <c r="MZP28" s="72"/>
      <c r="MZQ28" s="72"/>
      <c r="MZR28" s="72"/>
      <c r="MZS28" s="72"/>
      <c r="MZT28" s="72"/>
      <c r="MZU28" s="72"/>
      <c r="MZV28" s="72"/>
      <c r="MZW28" s="72"/>
      <c r="MZX28" s="72"/>
      <c r="MZY28" s="72"/>
      <c r="MZZ28" s="72"/>
      <c r="NAA28" s="72"/>
      <c r="NAB28" s="72"/>
      <c r="NAC28" s="72"/>
      <c r="NAD28" s="72"/>
      <c r="NAE28" s="72"/>
      <c r="NAF28" s="72"/>
      <c r="NAG28" s="72"/>
      <c r="NAH28" s="72"/>
      <c r="NAI28" s="72"/>
      <c r="NAJ28" s="72"/>
      <c r="NAK28" s="72"/>
      <c r="NAL28" s="72"/>
      <c r="NAM28" s="72"/>
      <c r="NAN28" s="72"/>
      <c r="NAO28" s="72"/>
      <c r="NAP28" s="72"/>
      <c r="NAQ28" s="72"/>
      <c r="NAR28" s="72"/>
      <c r="NAS28" s="72"/>
      <c r="NAT28" s="72"/>
      <c r="NAU28" s="72"/>
      <c r="NAV28" s="72"/>
      <c r="NAW28" s="72"/>
      <c r="NAX28" s="72"/>
      <c r="NAY28" s="72"/>
      <c r="NAZ28" s="72"/>
      <c r="NBA28" s="72"/>
      <c r="NBB28" s="72"/>
      <c r="NBC28" s="72"/>
      <c r="NBD28" s="72"/>
      <c r="NBE28" s="72"/>
      <c r="NBF28" s="72"/>
      <c r="NBG28" s="72"/>
      <c r="NBH28" s="72"/>
      <c r="NBI28" s="72"/>
      <c r="NBJ28" s="72"/>
      <c r="NBK28" s="72"/>
      <c r="NBL28" s="72"/>
      <c r="NBM28" s="72"/>
      <c r="NBN28" s="72"/>
      <c r="NBO28" s="72"/>
      <c r="NBP28" s="72"/>
      <c r="NBQ28" s="72"/>
      <c r="NBR28" s="72"/>
      <c r="NBS28" s="72"/>
      <c r="NBT28" s="72"/>
      <c r="NBU28" s="72"/>
      <c r="NBV28" s="72"/>
      <c r="NBW28" s="72"/>
      <c r="NBX28" s="72"/>
      <c r="NBY28" s="72"/>
      <c r="NBZ28" s="72"/>
      <c r="NCA28" s="72"/>
      <c r="NCB28" s="72"/>
      <c r="NCC28" s="72"/>
      <c r="NCD28" s="72"/>
      <c r="NCE28" s="72"/>
      <c r="NCF28" s="72"/>
      <c r="NCG28" s="72"/>
      <c r="NCH28" s="72"/>
      <c r="NCI28" s="72"/>
      <c r="NCJ28" s="72"/>
      <c r="NCK28" s="72"/>
      <c r="NCL28" s="72"/>
      <c r="NCM28" s="72"/>
      <c r="NCN28" s="72"/>
      <c r="NCO28" s="72"/>
      <c r="NCP28" s="72"/>
      <c r="NCQ28" s="72"/>
      <c r="NCR28" s="72"/>
      <c r="NCS28" s="72"/>
      <c r="NCT28" s="72"/>
      <c r="NCU28" s="72"/>
      <c r="NCV28" s="72"/>
      <c r="NCW28" s="72"/>
      <c r="NCX28" s="72"/>
      <c r="NCY28" s="72"/>
      <c r="NCZ28" s="72"/>
      <c r="NDA28" s="72"/>
      <c r="NDB28" s="72"/>
      <c r="NDC28" s="72"/>
      <c r="NDD28" s="72"/>
      <c r="NDE28" s="72"/>
      <c r="NDF28" s="72"/>
      <c r="NDG28" s="72"/>
      <c r="NDH28" s="72"/>
      <c r="NDI28" s="72"/>
      <c r="NDJ28" s="72"/>
      <c r="NDK28" s="72"/>
      <c r="NDL28" s="72"/>
      <c r="NDM28" s="72"/>
      <c r="NDN28" s="72"/>
      <c r="NDO28" s="72"/>
      <c r="NDP28" s="72"/>
      <c r="NDQ28" s="72"/>
      <c r="NDR28" s="72"/>
      <c r="NDS28" s="72"/>
      <c r="NDT28" s="72"/>
      <c r="NDU28" s="72"/>
      <c r="NDV28" s="72"/>
      <c r="NDW28" s="72"/>
      <c r="NDX28" s="72"/>
      <c r="NDY28" s="72"/>
      <c r="NDZ28" s="72"/>
      <c r="NEA28" s="72"/>
      <c r="NEB28" s="72"/>
      <c r="NEC28" s="72"/>
      <c r="NED28" s="72"/>
      <c r="NEE28" s="72"/>
      <c r="NEF28" s="72"/>
      <c r="NEG28" s="72"/>
      <c r="NEH28" s="72"/>
      <c r="NEI28" s="72"/>
      <c r="NEJ28" s="72"/>
      <c r="NEK28" s="72"/>
      <c r="NEL28" s="72"/>
      <c r="NEM28" s="72"/>
      <c r="NEN28" s="72"/>
      <c r="NEO28" s="72"/>
      <c r="NEP28" s="72"/>
      <c r="NEQ28" s="72"/>
      <c r="NER28" s="72"/>
      <c r="NES28" s="72"/>
      <c r="NET28" s="72"/>
      <c r="NEU28" s="72"/>
      <c r="NEV28" s="72"/>
      <c r="NEW28" s="72"/>
      <c r="NEX28" s="72"/>
      <c r="NEY28" s="72"/>
      <c r="NEZ28" s="72"/>
      <c r="NFA28" s="72"/>
      <c r="NFB28" s="72"/>
      <c r="NFC28" s="72"/>
      <c r="NFD28" s="72"/>
      <c r="NFE28" s="72"/>
      <c r="NFF28" s="72"/>
      <c r="NFG28" s="72"/>
      <c r="NFH28" s="72"/>
      <c r="NFI28" s="72"/>
      <c r="NFJ28" s="72"/>
      <c r="NFK28" s="72"/>
      <c r="NFL28" s="72"/>
      <c r="NFM28" s="72"/>
      <c r="NFN28" s="72"/>
      <c r="NFO28" s="72"/>
      <c r="NFP28" s="72"/>
      <c r="NFQ28" s="72"/>
      <c r="NFR28" s="72"/>
      <c r="NFS28" s="72"/>
      <c r="NFT28" s="72"/>
      <c r="NFU28" s="72"/>
      <c r="NFV28" s="72"/>
      <c r="NFW28" s="72"/>
      <c r="NFX28" s="72"/>
      <c r="NFY28" s="72"/>
      <c r="NFZ28" s="72"/>
      <c r="NGA28" s="72"/>
      <c r="NGB28" s="72"/>
      <c r="NGC28" s="72"/>
      <c r="NGD28" s="72"/>
      <c r="NGE28" s="72"/>
      <c r="NGF28" s="72"/>
      <c r="NGG28" s="72"/>
      <c r="NGH28" s="72"/>
      <c r="NGI28" s="72"/>
      <c r="NGJ28" s="72"/>
      <c r="NGK28" s="72"/>
      <c r="NGL28" s="72"/>
      <c r="NGM28" s="72"/>
      <c r="NGN28" s="72"/>
      <c r="NGO28" s="72"/>
      <c r="NGP28" s="72"/>
      <c r="NGQ28" s="72"/>
      <c r="NGR28" s="72"/>
      <c r="NGS28" s="72"/>
      <c r="NGT28" s="72"/>
      <c r="NGU28" s="72"/>
      <c r="NGV28" s="72"/>
      <c r="NGW28" s="72"/>
      <c r="NGX28" s="72"/>
      <c r="NGY28" s="72"/>
      <c r="NGZ28" s="72"/>
      <c r="NHA28" s="72"/>
      <c r="NHB28" s="72"/>
      <c r="NHC28" s="72"/>
      <c r="NHD28" s="72"/>
      <c r="NHE28" s="72"/>
      <c r="NHF28" s="72"/>
      <c r="NHG28" s="72"/>
      <c r="NHH28" s="72"/>
      <c r="NHI28" s="72"/>
      <c r="NHJ28" s="72"/>
      <c r="NHK28" s="72"/>
      <c r="NHL28" s="72"/>
      <c r="NHM28" s="72"/>
      <c r="NHN28" s="72"/>
      <c r="NHO28" s="72"/>
      <c r="NHP28" s="72"/>
      <c r="NHQ28" s="72"/>
      <c r="NHR28" s="72"/>
      <c r="NHS28" s="72"/>
      <c r="NHT28" s="72"/>
      <c r="NHU28" s="72"/>
      <c r="NHV28" s="72"/>
      <c r="NHW28" s="72"/>
      <c r="NHX28" s="72"/>
      <c r="NHY28" s="72"/>
      <c r="NHZ28" s="72"/>
      <c r="NIA28" s="72"/>
      <c r="NIB28" s="72"/>
      <c r="NIC28" s="72"/>
      <c r="NID28" s="72"/>
      <c r="NIE28" s="72"/>
      <c r="NIF28" s="72"/>
      <c r="NIG28" s="72"/>
      <c r="NIH28" s="72"/>
      <c r="NII28" s="72"/>
      <c r="NIJ28" s="72"/>
      <c r="NIK28" s="72"/>
      <c r="NIL28" s="72"/>
      <c r="NIM28" s="72"/>
      <c r="NIN28" s="72"/>
      <c r="NIO28" s="72"/>
      <c r="NIP28" s="72"/>
      <c r="NIQ28" s="72"/>
      <c r="NIR28" s="72"/>
      <c r="NIS28" s="72"/>
      <c r="NIT28" s="72"/>
      <c r="NIU28" s="72"/>
      <c r="NIV28" s="72"/>
      <c r="NIW28" s="72"/>
      <c r="NIX28" s="72"/>
      <c r="NIY28" s="72"/>
      <c r="NIZ28" s="72"/>
      <c r="NJA28" s="72"/>
      <c r="NJB28" s="72"/>
      <c r="NJC28" s="72"/>
      <c r="NJD28" s="72"/>
      <c r="NJE28" s="72"/>
      <c r="NJF28" s="72"/>
      <c r="NJG28" s="72"/>
      <c r="NJH28" s="72"/>
      <c r="NJI28" s="72"/>
      <c r="NJJ28" s="72"/>
      <c r="NJK28" s="72"/>
      <c r="NJL28" s="72"/>
      <c r="NJM28" s="72"/>
      <c r="NJN28" s="72"/>
      <c r="NJO28" s="72"/>
      <c r="NJP28" s="72"/>
      <c r="NJQ28" s="72"/>
      <c r="NJR28" s="72"/>
      <c r="NJS28" s="72"/>
      <c r="NJT28" s="72"/>
      <c r="NJU28" s="72"/>
      <c r="NJV28" s="72"/>
      <c r="NJW28" s="72"/>
      <c r="NJX28" s="72"/>
      <c r="NJY28" s="72"/>
      <c r="NJZ28" s="72"/>
      <c r="NKA28" s="72"/>
      <c r="NKB28" s="72"/>
      <c r="NKC28" s="72"/>
      <c r="NKD28" s="72"/>
      <c r="NKE28" s="72"/>
      <c r="NKF28" s="72"/>
      <c r="NKG28" s="72"/>
      <c r="NKH28" s="72"/>
      <c r="NKI28" s="72"/>
      <c r="NKJ28" s="72"/>
      <c r="NKK28" s="72"/>
      <c r="NKL28" s="72"/>
      <c r="NKM28" s="72"/>
      <c r="NKN28" s="72"/>
      <c r="NKO28" s="72"/>
      <c r="NKP28" s="72"/>
      <c r="NKQ28" s="72"/>
      <c r="NKR28" s="72"/>
      <c r="NKS28" s="72"/>
      <c r="NKT28" s="72"/>
      <c r="NKU28" s="72"/>
      <c r="NKV28" s="72"/>
      <c r="NKW28" s="72"/>
      <c r="NKX28" s="72"/>
      <c r="NKY28" s="72"/>
      <c r="NKZ28" s="72"/>
      <c r="NLA28" s="72"/>
      <c r="NLB28" s="72"/>
      <c r="NLC28" s="72"/>
      <c r="NLD28" s="72"/>
      <c r="NLE28" s="72"/>
      <c r="NLF28" s="72"/>
      <c r="NLG28" s="72"/>
      <c r="NLH28" s="72"/>
      <c r="NLI28" s="72"/>
      <c r="NLJ28" s="72"/>
      <c r="NLK28" s="72"/>
      <c r="NLL28" s="72"/>
      <c r="NLM28" s="72"/>
      <c r="NLN28" s="72"/>
      <c r="NLO28" s="72"/>
      <c r="NLP28" s="72"/>
      <c r="NLQ28" s="72"/>
      <c r="NLR28" s="72"/>
      <c r="NLS28" s="72"/>
      <c r="NLT28" s="72"/>
      <c r="NLU28" s="72"/>
      <c r="NLV28" s="72"/>
      <c r="NLW28" s="72"/>
      <c r="NLX28" s="72"/>
      <c r="NLY28" s="72"/>
      <c r="NLZ28" s="72"/>
      <c r="NMA28" s="72"/>
      <c r="NMB28" s="72"/>
      <c r="NMC28" s="72"/>
      <c r="NMD28" s="72"/>
      <c r="NME28" s="72"/>
      <c r="NMF28" s="72"/>
      <c r="NMG28" s="72"/>
      <c r="NMH28" s="72"/>
      <c r="NMI28" s="72"/>
      <c r="NMJ28" s="72"/>
      <c r="NMK28" s="72"/>
      <c r="NML28" s="72"/>
      <c r="NMM28" s="72"/>
      <c r="NMN28" s="72"/>
      <c r="NMO28" s="72"/>
      <c r="NMP28" s="72"/>
      <c r="NMQ28" s="72"/>
      <c r="NMR28" s="72"/>
      <c r="NMS28" s="72"/>
      <c r="NMT28" s="72"/>
      <c r="NMU28" s="72"/>
      <c r="NMV28" s="72"/>
      <c r="NMW28" s="72"/>
      <c r="NMX28" s="72"/>
      <c r="NMY28" s="72"/>
      <c r="NMZ28" s="72"/>
      <c r="NNA28" s="72"/>
      <c r="NNB28" s="72"/>
      <c r="NNC28" s="72"/>
      <c r="NND28" s="72"/>
      <c r="NNE28" s="72"/>
      <c r="NNF28" s="72"/>
      <c r="NNG28" s="72"/>
      <c r="NNH28" s="72"/>
      <c r="NNI28" s="72"/>
      <c r="NNJ28" s="72"/>
      <c r="NNK28" s="72"/>
      <c r="NNL28" s="72"/>
      <c r="NNM28" s="72"/>
      <c r="NNN28" s="72"/>
      <c r="NNO28" s="72"/>
      <c r="NNP28" s="72"/>
      <c r="NNQ28" s="72"/>
      <c r="NNR28" s="72"/>
      <c r="NNS28" s="72"/>
      <c r="NNT28" s="72"/>
      <c r="NNU28" s="72"/>
      <c r="NNV28" s="72"/>
      <c r="NNW28" s="72"/>
      <c r="NNX28" s="72"/>
      <c r="NNY28" s="72"/>
      <c r="NNZ28" s="72"/>
      <c r="NOA28" s="72"/>
      <c r="NOB28" s="72"/>
      <c r="NOC28" s="72"/>
      <c r="NOD28" s="72"/>
      <c r="NOE28" s="72"/>
      <c r="NOF28" s="72"/>
      <c r="NOG28" s="72"/>
      <c r="NOH28" s="72"/>
      <c r="NOI28" s="72"/>
      <c r="NOJ28" s="72"/>
      <c r="NOK28" s="72"/>
      <c r="NOL28" s="72"/>
      <c r="NOM28" s="72"/>
      <c r="NON28" s="72"/>
      <c r="NOO28" s="72"/>
      <c r="NOP28" s="72"/>
      <c r="NOQ28" s="72"/>
      <c r="NOR28" s="72"/>
      <c r="NOS28" s="72"/>
      <c r="NOT28" s="72"/>
      <c r="NOU28" s="72"/>
      <c r="NOV28" s="72"/>
      <c r="NOW28" s="72"/>
      <c r="NOX28" s="72"/>
      <c r="NOY28" s="72"/>
      <c r="NOZ28" s="72"/>
      <c r="NPA28" s="72"/>
      <c r="NPB28" s="72"/>
      <c r="NPC28" s="72"/>
      <c r="NPD28" s="72"/>
      <c r="NPE28" s="72"/>
      <c r="NPF28" s="72"/>
      <c r="NPG28" s="72"/>
      <c r="NPH28" s="72"/>
      <c r="NPI28" s="72"/>
      <c r="NPJ28" s="72"/>
      <c r="NPK28" s="72"/>
      <c r="NPL28" s="72"/>
      <c r="NPM28" s="72"/>
      <c r="NPN28" s="72"/>
      <c r="NPO28" s="72"/>
      <c r="NPP28" s="72"/>
      <c r="NPQ28" s="72"/>
      <c r="NPR28" s="72"/>
      <c r="NPS28" s="72"/>
      <c r="NPT28" s="72"/>
      <c r="NPU28" s="72"/>
      <c r="NPV28" s="72"/>
      <c r="NPW28" s="72"/>
      <c r="NPX28" s="72"/>
      <c r="NPY28" s="72"/>
      <c r="NPZ28" s="72"/>
      <c r="NQA28" s="72"/>
      <c r="NQB28" s="72"/>
      <c r="NQC28" s="72"/>
      <c r="NQD28" s="72"/>
      <c r="NQE28" s="72"/>
      <c r="NQF28" s="72"/>
      <c r="NQG28" s="72"/>
      <c r="NQH28" s="72"/>
      <c r="NQI28" s="72"/>
      <c r="NQJ28" s="72"/>
      <c r="NQK28" s="72"/>
      <c r="NQL28" s="72"/>
      <c r="NQM28" s="72"/>
      <c r="NQN28" s="72"/>
      <c r="NQO28" s="72"/>
      <c r="NQP28" s="72"/>
      <c r="NQQ28" s="72"/>
      <c r="NQR28" s="72"/>
      <c r="NQS28" s="72"/>
      <c r="NQT28" s="72"/>
      <c r="NQU28" s="72"/>
      <c r="NQV28" s="72"/>
      <c r="NQW28" s="72"/>
      <c r="NQX28" s="72"/>
      <c r="NQY28" s="72"/>
      <c r="NQZ28" s="72"/>
      <c r="NRA28" s="72"/>
      <c r="NRB28" s="72"/>
      <c r="NRC28" s="72"/>
      <c r="NRD28" s="72"/>
      <c r="NRE28" s="72"/>
      <c r="NRF28" s="72"/>
      <c r="NRG28" s="72"/>
      <c r="NRH28" s="72"/>
      <c r="NRI28" s="72"/>
      <c r="NRJ28" s="72"/>
      <c r="NRK28" s="72"/>
      <c r="NRL28" s="72"/>
      <c r="NRM28" s="72"/>
      <c r="NRN28" s="72"/>
      <c r="NRO28" s="72"/>
      <c r="NRP28" s="72"/>
      <c r="NRQ28" s="72"/>
      <c r="NRR28" s="72"/>
      <c r="NRS28" s="72"/>
      <c r="NRT28" s="72"/>
      <c r="NRU28" s="72"/>
      <c r="NRV28" s="72"/>
      <c r="NRW28" s="72"/>
      <c r="NRX28" s="72"/>
      <c r="NRY28" s="72"/>
      <c r="NRZ28" s="72"/>
      <c r="NSA28" s="72"/>
      <c r="NSB28" s="72"/>
      <c r="NSC28" s="72"/>
      <c r="NSD28" s="72"/>
      <c r="NSE28" s="72"/>
      <c r="NSF28" s="72"/>
      <c r="NSG28" s="72"/>
      <c r="NSH28" s="72"/>
      <c r="NSI28" s="72"/>
      <c r="NSJ28" s="72"/>
      <c r="NSK28" s="72"/>
      <c r="NSL28" s="72"/>
      <c r="NSM28" s="72"/>
      <c r="NSN28" s="72"/>
      <c r="NSO28" s="72"/>
      <c r="NSP28" s="72"/>
      <c r="NSQ28" s="72"/>
      <c r="NSR28" s="72"/>
      <c r="NSS28" s="72"/>
      <c r="NST28" s="72"/>
      <c r="NSU28" s="72"/>
      <c r="NSV28" s="72"/>
      <c r="NSW28" s="72"/>
      <c r="NSX28" s="72"/>
      <c r="NSY28" s="72"/>
      <c r="NSZ28" s="72"/>
      <c r="NTA28" s="72"/>
      <c r="NTB28" s="72"/>
      <c r="NTC28" s="72"/>
      <c r="NTD28" s="72"/>
      <c r="NTE28" s="72"/>
      <c r="NTF28" s="72"/>
      <c r="NTG28" s="72"/>
      <c r="NTH28" s="72"/>
      <c r="NTI28" s="72"/>
      <c r="NTJ28" s="72"/>
      <c r="NTK28" s="72"/>
      <c r="NTL28" s="72"/>
      <c r="NTM28" s="72"/>
      <c r="NTN28" s="72"/>
      <c r="NTO28" s="72"/>
      <c r="NTP28" s="72"/>
      <c r="NTQ28" s="72"/>
      <c r="NTR28" s="72"/>
      <c r="NTS28" s="72"/>
      <c r="NTT28" s="72"/>
      <c r="NTU28" s="72"/>
      <c r="NTV28" s="72"/>
      <c r="NTW28" s="72"/>
      <c r="NTX28" s="72"/>
      <c r="NTY28" s="72"/>
      <c r="NTZ28" s="72"/>
      <c r="NUA28" s="72"/>
      <c r="NUB28" s="72"/>
      <c r="NUC28" s="72"/>
      <c r="NUD28" s="72"/>
      <c r="NUE28" s="72"/>
      <c r="NUF28" s="72"/>
      <c r="NUG28" s="72"/>
      <c r="NUH28" s="72"/>
      <c r="NUI28" s="72"/>
      <c r="NUJ28" s="72"/>
      <c r="NUK28" s="72"/>
      <c r="NUL28" s="72"/>
      <c r="NUM28" s="72"/>
      <c r="NUN28" s="72"/>
      <c r="NUO28" s="72"/>
      <c r="NUP28" s="72"/>
      <c r="NUQ28" s="72"/>
      <c r="NUR28" s="72"/>
      <c r="NUS28" s="72"/>
      <c r="NUT28" s="72"/>
      <c r="NUU28" s="72"/>
      <c r="NUV28" s="72"/>
      <c r="NUW28" s="72"/>
      <c r="NUX28" s="72"/>
      <c r="NUY28" s="72"/>
      <c r="NUZ28" s="72"/>
      <c r="NVA28" s="72"/>
      <c r="NVB28" s="72"/>
      <c r="NVC28" s="72"/>
      <c r="NVD28" s="72"/>
      <c r="NVE28" s="72"/>
      <c r="NVF28" s="72"/>
      <c r="NVG28" s="72"/>
      <c r="NVH28" s="72"/>
      <c r="NVI28" s="72"/>
      <c r="NVJ28" s="72"/>
      <c r="NVK28" s="72"/>
      <c r="NVL28" s="72"/>
      <c r="NVM28" s="72"/>
      <c r="NVN28" s="72"/>
      <c r="NVO28" s="72"/>
      <c r="NVP28" s="72"/>
      <c r="NVQ28" s="72"/>
      <c r="NVR28" s="72"/>
      <c r="NVS28" s="72"/>
      <c r="NVT28" s="72"/>
      <c r="NVU28" s="72"/>
      <c r="NVV28" s="72"/>
      <c r="NVW28" s="72"/>
      <c r="NVX28" s="72"/>
      <c r="NVY28" s="72"/>
      <c r="NVZ28" s="72"/>
      <c r="NWA28" s="72"/>
      <c r="NWB28" s="72"/>
      <c r="NWC28" s="72"/>
      <c r="NWD28" s="72"/>
      <c r="NWE28" s="72"/>
      <c r="NWF28" s="72"/>
      <c r="NWG28" s="72"/>
      <c r="NWH28" s="72"/>
      <c r="NWI28" s="72"/>
      <c r="NWJ28" s="72"/>
      <c r="NWK28" s="72"/>
      <c r="NWL28" s="72"/>
      <c r="NWM28" s="72"/>
      <c r="NWN28" s="72"/>
      <c r="NWO28" s="72"/>
      <c r="NWP28" s="72"/>
      <c r="NWQ28" s="72"/>
      <c r="NWR28" s="72"/>
      <c r="NWS28" s="72"/>
      <c r="NWT28" s="72"/>
      <c r="NWU28" s="72"/>
      <c r="NWV28" s="72"/>
      <c r="NWW28" s="72"/>
      <c r="NWX28" s="72"/>
      <c r="NWY28" s="72"/>
      <c r="NWZ28" s="72"/>
      <c r="NXA28" s="72"/>
      <c r="NXB28" s="72"/>
      <c r="NXC28" s="72"/>
      <c r="NXD28" s="72"/>
      <c r="NXE28" s="72"/>
      <c r="NXF28" s="72"/>
      <c r="NXG28" s="72"/>
      <c r="NXH28" s="72"/>
      <c r="NXI28" s="72"/>
      <c r="NXJ28" s="72"/>
      <c r="NXK28" s="72"/>
      <c r="NXL28" s="72"/>
      <c r="NXM28" s="72"/>
      <c r="NXN28" s="72"/>
      <c r="NXO28" s="72"/>
      <c r="NXP28" s="72"/>
      <c r="NXQ28" s="72"/>
      <c r="NXR28" s="72"/>
      <c r="NXS28" s="72"/>
      <c r="NXT28" s="72"/>
      <c r="NXU28" s="72"/>
      <c r="NXV28" s="72"/>
      <c r="NXW28" s="72"/>
      <c r="NXX28" s="72"/>
      <c r="NXY28" s="72"/>
      <c r="NXZ28" s="72"/>
      <c r="NYA28" s="72"/>
      <c r="NYB28" s="72"/>
      <c r="NYC28" s="72"/>
      <c r="NYD28" s="72"/>
      <c r="NYE28" s="72"/>
      <c r="NYF28" s="72"/>
      <c r="NYG28" s="72"/>
      <c r="NYH28" s="72"/>
      <c r="NYI28" s="72"/>
      <c r="NYJ28" s="72"/>
      <c r="NYK28" s="72"/>
      <c r="NYL28" s="72"/>
      <c r="NYM28" s="72"/>
      <c r="NYN28" s="72"/>
      <c r="NYO28" s="72"/>
      <c r="NYP28" s="72"/>
      <c r="NYQ28" s="72"/>
      <c r="NYR28" s="72"/>
      <c r="NYS28" s="72"/>
      <c r="NYT28" s="72"/>
      <c r="NYU28" s="72"/>
      <c r="NYV28" s="72"/>
      <c r="NYW28" s="72"/>
      <c r="NYX28" s="72"/>
      <c r="NYY28" s="72"/>
      <c r="NYZ28" s="72"/>
      <c r="NZA28" s="72"/>
      <c r="NZB28" s="72"/>
      <c r="NZC28" s="72"/>
      <c r="NZD28" s="72"/>
      <c r="NZE28" s="72"/>
      <c r="NZF28" s="72"/>
      <c r="NZG28" s="72"/>
      <c r="NZH28" s="72"/>
      <c r="NZI28" s="72"/>
      <c r="NZJ28" s="72"/>
      <c r="NZK28" s="72"/>
      <c r="NZL28" s="72"/>
      <c r="NZM28" s="72"/>
      <c r="NZN28" s="72"/>
      <c r="NZO28" s="72"/>
      <c r="NZP28" s="72"/>
      <c r="NZQ28" s="72"/>
      <c r="NZR28" s="72"/>
      <c r="NZS28" s="72"/>
      <c r="NZT28" s="72"/>
      <c r="NZU28" s="72"/>
      <c r="NZV28" s="72"/>
      <c r="NZW28" s="72"/>
      <c r="NZX28" s="72"/>
      <c r="NZY28" s="72"/>
      <c r="NZZ28" s="72"/>
      <c r="OAA28" s="72"/>
      <c r="OAB28" s="72"/>
      <c r="OAC28" s="72"/>
      <c r="OAD28" s="72"/>
      <c r="OAE28" s="72"/>
      <c r="OAF28" s="72"/>
      <c r="OAG28" s="72"/>
      <c r="OAH28" s="72"/>
      <c r="OAI28" s="72"/>
      <c r="OAJ28" s="72"/>
      <c r="OAK28" s="72"/>
      <c r="OAL28" s="72"/>
      <c r="OAM28" s="72"/>
      <c r="OAN28" s="72"/>
      <c r="OAO28" s="72"/>
      <c r="OAP28" s="72"/>
      <c r="OAQ28" s="72"/>
      <c r="OAR28" s="72"/>
      <c r="OAS28" s="72"/>
      <c r="OAT28" s="72"/>
      <c r="OAU28" s="72"/>
      <c r="OAV28" s="72"/>
      <c r="OAW28" s="72"/>
      <c r="OAX28" s="72"/>
      <c r="OAY28" s="72"/>
      <c r="OAZ28" s="72"/>
      <c r="OBA28" s="72"/>
      <c r="OBB28" s="72"/>
      <c r="OBC28" s="72"/>
      <c r="OBD28" s="72"/>
      <c r="OBE28" s="72"/>
      <c r="OBF28" s="72"/>
      <c r="OBG28" s="72"/>
      <c r="OBH28" s="72"/>
      <c r="OBI28" s="72"/>
      <c r="OBJ28" s="72"/>
      <c r="OBK28" s="72"/>
      <c r="OBL28" s="72"/>
      <c r="OBM28" s="72"/>
      <c r="OBN28" s="72"/>
      <c r="OBO28" s="72"/>
      <c r="OBP28" s="72"/>
      <c r="OBQ28" s="72"/>
      <c r="OBR28" s="72"/>
      <c r="OBS28" s="72"/>
      <c r="OBT28" s="72"/>
      <c r="OBU28" s="72"/>
      <c r="OBV28" s="72"/>
      <c r="OBW28" s="72"/>
      <c r="OBX28" s="72"/>
      <c r="OBY28" s="72"/>
      <c r="OBZ28" s="72"/>
      <c r="OCA28" s="72"/>
      <c r="OCB28" s="72"/>
      <c r="OCC28" s="72"/>
      <c r="OCD28" s="72"/>
      <c r="OCE28" s="72"/>
      <c r="OCF28" s="72"/>
      <c r="OCG28" s="72"/>
      <c r="OCH28" s="72"/>
      <c r="OCI28" s="72"/>
      <c r="OCJ28" s="72"/>
      <c r="OCK28" s="72"/>
      <c r="OCL28" s="72"/>
      <c r="OCM28" s="72"/>
      <c r="OCN28" s="72"/>
      <c r="OCO28" s="72"/>
      <c r="OCP28" s="72"/>
      <c r="OCQ28" s="72"/>
      <c r="OCR28" s="72"/>
      <c r="OCS28" s="72"/>
      <c r="OCT28" s="72"/>
      <c r="OCU28" s="72"/>
      <c r="OCV28" s="72"/>
      <c r="OCW28" s="72"/>
      <c r="OCX28" s="72"/>
      <c r="OCY28" s="72"/>
      <c r="OCZ28" s="72"/>
      <c r="ODA28" s="72"/>
      <c r="ODB28" s="72"/>
      <c r="ODC28" s="72"/>
      <c r="ODD28" s="72"/>
      <c r="ODE28" s="72"/>
      <c r="ODF28" s="72"/>
      <c r="ODG28" s="72"/>
      <c r="ODH28" s="72"/>
      <c r="ODI28" s="72"/>
      <c r="ODJ28" s="72"/>
      <c r="ODK28" s="72"/>
      <c r="ODL28" s="72"/>
      <c r="ODM28" s="72"/>
      <c r="ODN28" s="72"/>
      <c r="ODO28" s="72"/>
      <c r="ODP28" s="72"/>
      <c r="ODQ28" s="72"/>
      <c r="ODR28" s="72"/>
      <c r="ODS28" s="72"/>
      <c r="ODT28" s="72"/>
      <c r="ODU28" s="72"/>
      <c r="ODV28" s="72"/>
      <c r="ODW28" s="72"/>
      <c r="ODX28" s="72"/>
      <c r="ODY28" s="72"/>
      <c r="ODZ28" s="72"/>
      <c r="OEA28" s="72"/>
      <c r="OEB28" s="72"/>
      <c r="OEC28" s="72"/>
      <c r="OED28" s="72"/>
      <c r="OEE28" s="72"/>
      <c r="OEF28" s="72"/>
      <c r="OEG28" s="72"/>
      <c r="OEH28" s="72"/>
      <c r="OEI28" s="72"/>
      <c r="OEJ28" s="72"/>
      <c r="OEK28" s="72"/>
      <c r="OEL28" s="72"/>
      <c r="OEM28" s="72"/>
      <c r="OEN28" s="72"/>
      <c r="OEO28" s="72"/>
      <c r="OEP28" s="72"/>
      <c r="OEQ28" s="72"/>
      <c r="OER28" s="72"/>
      <c r="OES28" s="72"/>
      <c r="OET28" s="72"/>
      <c r="OEU28" s="72"/>
      <c r="OEV28" s="72"/>
      <c r="OEW28" s="72"/>
      <c r="OEX28" s="72"/>
      <c r="OEY28" s="72"/>
      <c r="OEZ28" s="72"/>
      <c r="OFA28" s="72"/>
      <c r="OFB28" s="72"/>
      <c r="OFC28" s="72"/>
      <c r="OFD28" s="72"/>
      <c r="OFE28" s="72"/>
      <c r="OFF28" s="72"/>
      <c r="OFG28" s="72"/>
      <c r="OFH28" s="72"/>
      <c r="OFI28" s="72"/>
      <c r="OFJ28" s="72"/>
      <c r="OFK28" s="72"/>
      <c r="OFL28" s="72"/>
      <c r="OFM28" s="72"/>
      <c r="OFN28" s="72"/>
      <c r="OFO28" s="72"/>
      <c r="OFP28" s="72"/>
      <c r="OFQ28" s="72"/>
      <c r="OFR28" s="72"/>
      <c r="OFS28" s="72"/>
      <c r="OFT28" s="72"/>
      <c r="OFU28" s="72"/>
      <c r="OFV28" s="72"/>
      <c r="OFW28" s="72"/>
      <c r="OFX28" s="72"/>
      <c r="OFY28" s="72"/>
      <c r="OFZ28" s="72"/>
      <c r="OGA28" s="72"/>
      <c r="OGB28" s="72"/>
      <c r="OGC28" s="72"/>
      <c r="OGD28" s="72"/>
      <c r="OGE28" s="72"/>
      <c r="OGF28" s="72"/>
      <c r="OGG28" s="72"/>
      <c r="OGH28" s="72"/>
      <c r="OGI28" s="72"/>
      <c r="OGJ28" s="72"/>
      <c r="OGK28" s="72"/>
      <c r="OGL28" s="72"/>
      <c r="OGM28" s="72"/>
      <c r="OGN28" s="72"/>
      <c r="OGO28" s="72"/>
      <c r="OGP28" s="72"/>
      <c r="OGQ28" s="72"/>
      <c r="OGR28" s="72"/>
      <c r="OGS28" s="72"/>
      <c r="OGT28" s="72"/>
      <c r="OGU28" s="72"/>
      <c r="OGV28" s="72"/>
      <c r="OGW28" s="72"/>
      <c r="OGX28" s="72"/>
      <c r="OGY28" s="72"/>
      <c r="OGZ28" s="72"/>
      <c r="OHA28" s="72"/>
      <c r="OHB28" s="72"/>
      <c r="OHC28" s="72"/>
      <c r="OHD28" s="72"/>
      <c r="OHE28" s="72"/>
      <c r="OHF28" s="72"/>
      <c r="OHG28" s="72"/>
      <c r="OHH28" s="72"/>
      <c r="OHI28" s="72"/>
      <c r="OHJ28" s="72"/>
      <c r="OHK28" s="72"/>
      <c r="OHL28" s="72"/>
      <c r="OHM28" s="72"/>
      <c r="OHN28" s="72"/>
      <c r="OHO28" s="72"/>
      <c r="OHP28" s="72"/>
      <c r="OHQ28" s="72"/>
      <c r="OHR28" s="72"/>
      <c r="OHS28" s="72"/>
      <c r="OHT28" s="72"/>
      <c r="OHU28" s="72"/>
      <c r="OHV28" s="72"/>
      <c r="OHW28" s="72"/>
      <c r="OHX28" s="72"/>
      <c r="OHY28" s="72"/>
      <c r="OHZ28" s="72"/>
      <c r="OIA28" s="72"/>
      <c r="OIB28" s="72"/>
      <c r="OIC28" s="72"/>
      <c r="OID28" s="72"/>
      <c r="OIE28" s="72"/>
      <c r="OIF28" s="72"/>
      <c r="OIG28" s="72"/>
      <c r="OIH28" s="72"/>
      <c r="OII28" s="72"/>
      <c r="OIJ28" s="72"/>
      <c r="OIK28" s="72"/>
      <c r="OIL28" s="72"/>
      <c r="OIM28" s="72"/>
      <c r="OIN28" s="72"/>
      <c r="OIO28" s="72"/>
      <c r="OIP28" s="72"/>
      <c r="OIQ28" s="72"/>
      <c r="OIR28" s="72"/>
      <c r="OIS28" s="72"/>
      <c r="OIT28" s="72"/>
      <c r="OIU28" s="72"/>
      <c r="OIV28" s="72"/>
      <c r="OIW28" s="72"/>
      <c r="OIX28" s="72"/>
      <c r="OIY28" s="72"/>
      <c r="OIZ28" s="72"/>
      <c r="OJA28" s="72"/>
      <c r="OJB28" s="72"/>
      <c r="OJC28" s="72"/>
      <c r="OJD28" s="72"/>
      <c r="OJE28" s="72"/>
      <c r="OJF28" s="72"/>
      <c r="OJG28" s="72"/>
      <c r="OJH28" s="72"/>
      <c r="OJI28" s="72"/>
      <c r="OJJ28" s="72"/>
      <c r="OJK28" s="72"/>
      <c r="OJL28" s="72"/>
      <c r="OJM28" s="72"/>
      <c r="OJN28" s="72"/>
      <c r="OJO28" s="72"/>
      <c r="OJP28" s="72"/>
      <c r="OJQ28" s="72"/>
      <c r="OJR28" s="72"/>
      <c r="OJS28" s="72"/>
      <c r="OJT28" s="72"/>
      <c r="OJU28" s="72"/>
      <c r="OJV28" s="72"/>
      <c r="OJW28" s="72"/>
      <c r="OJX28" s="72"/>
      <c r="OJY28" s="72"/>
      <c r="OJZ28" s="72"/>
      <c r="OKA28" s="72"/>
      <c r="OKB28" s="72"/>
      <c r="OKC28" s="72"/>
      <c r="OKD28" s="72"/>
      <c r="OKE28" s="72"/>
      <c r="OKF28" s="72"/>
      <c r="OKG28" s="72"/>
      <c r="OKH28" s="72"/>
      <c r="OKI28" s="72"/>
      <c r="OKJ28" s="72"/>
      <c r="OKK28" s="72"/>
      <c r="OKL28" s="72"/>
      <c r="OKM28" s="72"/>
      <c r="OKN28" s="72"/>
      <c r="OKO28" s="72"/>
      <c r="OKP28" s="72"/>
      <c r="OKQ28" s="72"/>
      <c r="OKR28" s="72"/>
      <c r="OKS28" s="72"/>
      <c r="OKT28" s="72"/>
      <c r="OKU28" s="72"/>
      <c r="OKV28" s="72"/>
      <c r="OKW28" s="72"/>
      <c r="OKX28" s="72"/>
      <c r="OKY28" s="72"/>
      <c r="OKZ28" s="72"/>
      <c r="OLA28" s="72"/>
      <c r="OLB28" s="72"/>
      <c r="OLC28" s="72"/>
      <c r="OLD28" s="72"/>
      <c r="OLE28" s="72"/>
      <c r="OLF28" s="72"/>
      <c r="OLG28" s="72"/>
      <c r="OLH28" s="72"/>
      <c r="OLI28" s="72"/>
      <c r="OLJ28" s="72"/>
      <c r="OLK28" s="72"/>
      <c r="OLL28" s="72"/>
      <c r="OLM28" s="72"/>
      <c r="OLN28" s="72"/>
      <c r="OLO28" s="72"/>
      <c r="OLP28" s="72"/>
      <c r="OLQ28" s="72"/>
      <c r="OLR28" s="72"/>
      <c r="OLS28" s="72"/>
      <c r="OLT28" s="72"/>
      <c r="OLU28" s="72"/>
      <c r="OLV28" s="72"/>
      <c r="OLW28" s="72"/>
      <c r="OLX28" s="72"/>
      <c r="OLY28" s="72"/>
      <c r="OLZ28" s="72"/>
      <c r="OMA28" s="72"/>
      <c r="OMB28" s="72"/>
      <c r="OMC28" s="72"/>
      <c r="OMD28" s="72"/>
      <c r="OME28" s="72"/>
      <c r="OMF28" s="72"/>
      <c r="OMG28" s="72"/>
      <c r="OMH28" s="72"/>
      <c r="OMI28" s="72"/>
      <c r="OMJ28" s="72"/>
      <c r="OMK28" s="72"/>
      <c r="OML28" s="72"/>
      <c r="OMM28" s="72"/>
      <c r="OMN28" s="72"/>
      <c r="OMO28" s="72"/>
      <c r="OMP28" s="72"/>
      <c r="OMQ28" s="72"/>
      <c r="OMR28" s="72"/>
      <c r="OMS28" s="72"/>
      <c r="OMT28" s="72"/>
      <c r="OMU28" s="72"/>
      <c r="OMV28" s="72"/>
      <c r="OMW28" s="72"/>
      <c r="OMX28" s="72"/>
      <c r="OMY28" s="72"/>
      <c r="OMZ28" s="72"/>
      <c r="ONA28" s="72"/>
      <c r="ONB28" s="72"/>
      <c r="ONC28" s="72"/>
      <c r="OND28" s="72"/>
      <c r="ONE28" s="72"/>
      <c r="ONF28" s="72"/>
      <c r="ONG28" s="72"/>
      <c r="ONH28" s="72"/>
      <c r="ONI28" s="72"/>
      <c r="ONJ28" s="72"/>
      <c r="ONK28" s="72"/>
      <c r="ONL28" s="72"/>
      <c r="ONM28" s="72"/>
      <c r="ONN28" s="72"/>
      <c r="ONO28" s="72"/>
      <c r="ONP28" s="72"/>
      <c r="ONQ28" s="72"/>
      <c r="ONR28" s="72"/>
      <c r="ONS28" s="72"/>
      <c r="ONT28" s="72"/>
      <c r="ONU28" s="72"/>
      <c r="ONV28" s="72"/>
      <c r="ONW28" s="72"/>
      <c r="ONX28" s="72"/>
      <c r="ONY28" s="72"/>
      <c r="ONZ28" s="72"/>
      <c r="OOA28" s="72"/>
      <c r="OOB28" s="72"/>
      <c r="OOC28" s="72"/>
      <c r="OOD28" s="72"/>
      <c r="OOE28" s="72"/>
      <c r="OOF28" s="72"/>
      <c r="OOG28" s="72"/>
      <c r="OOH28" s="72"/>
      <c r="OOI28" s="72"/>
      <c r="OOJ28" s="72"/>
      <c r="OOK28" s="72"/>
      <c r="OOL28" s="72"/>
      <c r="OOM28" s="72"/>
      <c r="OON28" s="72"/>
      <c r="OOO28" s="72"/>
      <c r="OOP28" s="72"/>
      <c r="OOQ28" s="72"/>
      <c r="OOR28" s="72"/>
      <c r="OOS28" s="72"/>
      <c r="OOT28" s="72"/>
      <c r="OOU28" s="72"/>
      <c r="OOV28" s="72"/>
      <c r="OOW28" s="72"/>
      <c r="OOX28" s="72"/>
      <c r="OOY28" s="72"/>
      <c r="OOZ28" s="72"/>
      <c r="OPA28" s="72"/>
      <c r="OPB28" s="72"/>
      <c r="OPC28" s="72"/>
      <c r="OPD28" s="72"/>
      <c r="OPE28" s="72"/>
      <c r="OPF28" s="72"/>
      <c r="OPG28" s="72"/>
      <c r="OPH28" s="72"/>
      <c r="OPI28" s="72"/>
      <c r="OPJ28" s="72"/>
      <c r="OPK28" s="72"/>
      <c r="OPL28" s="72"/>
      <c r="OPM28" s="72"/>
      <c r="OPN28" s="72"/>
      <c r="OPO28" s="72"/>
      <c r="OPP28" s="72"/>
      <c r="OPQ28" s="72"/>
      <c r="OPR28" s="72"/>
      <c r="OPS28" s="72"/>
      <c r="OPT28" s="72"/>
      <c r="OPU28" s="72"/>
      <c r="OPV28" s="72"/>
      <c r="OPW28" s="72"/>
      <c r="OPX28" s="72"/>
      <c r="OPY28" s="72"/>
      <c r="OPZ28" s="72"/>
      <c r="OQA28" s="72"/>
      <c r="OQB28" s="72"/>
      <c r="OQC28" s="72"/>
      <c r="OQD28" s="72"/>
      <c r="OQE28" s="72"/>
      <c r="OQF28" s="72"/>
      <c r="OQG28" s="72"/>
      <c r="OQH28" s="72"/>
      <c r="OQI28" s="72"/>
      <c r="OQJ28" s="72"/>
      <c r="OQK28" s="72"/>
      <c r="OQL28" s="72"/>
      <c r="OQM28" s="72"/>
      <c r="OQN28" s="72"/>
      <c r="OQO28" s="72"/>
      <c r="OQP28" s="72"/>
      <c r="OQQ28" s="72"/>
      <c r="OQR28" s="72"/>
      <c r="OQS28" s="72"/>
      <c r="OQT28" s="72"/>
      <c r="OQU28" s="72"/>
      <c r="OQV28" s="72"/>
      <c r="OQW28" s="72"/>
      <c r="OQX28" s="72"/>
      <c r="OQY28" s="72"/>
      <c r="OQZ28" s="72"/>
      <c r="ORA28" s="72"/>
      <c r="ORB28" s="72"/>
      <c r="ORC28" s="72"/>
      <c r="ORD28" s="72"/>
      <c r="ORE28" s="72"/>
      <c r="ORF28" s="72"/>
      <c r="ORG28" s="72"/>
      <c r="ORH28" s="72"/>
      <c r="ORI28" s="72"/>
      <c r="ORJ28" s="72"/>
      <c r="ORK28" s="72"/>
      <c r="ORL28" s="72"/>
      <c r="ORM28" s="72"/>
      <c r="ORN28" s="72"/>
      <c r="ORO28" s="72"/>
      <c r="ORP28" s="72"/>
      <c r="ORQ28" s="72"/>
      <c r="ORR28" s="72"/>
      <c r="ORS28" s="72"/>
      <c r="ORT28" s="72"/>
      <c r="ORU28" s="72"/>
      <c r="ORV28" s="72"/>
      <c r="ORW28" s="72"/>
      <c r="ORX28" s="72"/>
      <c r="ORY28" s="72"/>
      <c r="ORZ28" s="72"/>
      <c r="OSA28" s="72"/>
      <c r="OSB28" s="72"/>
      <c r="OSC28" s="72"/>
      <c r="OSD28" s="72"/>
      <c r="OSE28" s="72"/>
      <c r="OSF28" s="72"/>
      <c r="OSG28" s="72"/>
      <c r="OSH28" s="72"/>
      <c r="OSI28" s="72"/>
      <c r="OSJ28" s="72"/>
      <c r="OSK28" s="72"/>
      <c r="OSL28" s="72"/>
      <c r="OSM28" s="72"/>
      <c r="OSN28" s="72"/>
      <c r="OSO28" s="72"/>
      <c r="OSP28" s="72"/>
      <c r="OSQ28" s="72"/>
      <c r="OSR28" s="72"/>
      <c r="OSS28" s="72"/>
      <c r="OST28" s="72"/>
      <c r="OSU28" s="72"/>
      <c r="OSV28" s="72"/>
      <c r="OSW28" s="72"/>
      <c r="OSX28" s="72"/>
      <c r="OSY28" s="72"/>
      <c r="OSZ28" s="72"/>
      <c r="OTA28" s="72"/>
      <c r="OTB28" s="72"/>
      <c r="OTC28" s="72"/>
      <c r="OTD28" s="72"/>
      <c r="OTE28" s="72"/>
      <c r="OTF28" s="72"/>
      <c r="OTG28" s="72"/>
      <c r="OTH28" s="72"/>
      <c r="OTI28" s="72"/>
      <c r="OTJ28" s="72"/>
      <c r="OTK28" s="72"/>
      <c r="OTL28" s="72"/>
      <c r="OTM28" s="72"/>
      <c r="OTN28" s="72"/>
      <c r="OTO28" s="72"/>
      <c r="OTP28" s="72"/>
      <c r="OTQ28" s="72"/>
      <c r="OTR28" s="72"/>
      <c r="OTS28" s="72"/>
      <c r="OTT28" s="72"/>
      <c r="OTU28" s="72"/>
      <c r="OTV28" s="72"/>
      <c r="OTW28" s="72"/>
      <c r="OTX28" s="72"/>
      <c r="OTY28" s="72"/>
      <c r="OTZ28" s="72"/>
      <c r="OUA28" s="72"/>
      <c r="OUB28" s="72"/>
      <c r="OUC28" s="72"/>
      <c r="OUD28" s="72"/>
      <c r="OUE28" s="72"/>
      <c r="OUF28" s="72"/>
      <c r="OUG28" s="72"/>
      <c r="OUH28" s="72"/>
      <c r="OUI28" s="72"/>
      <c r="OUJ28" s="72"/>
      <c r="OUK28" s="72"/>
      <c r="OUL28" s="72"/>
      <c r="OUM28" s="72"/>
      <c r="OUN28" s="72"/>
      <c r="OUO28" s="72"/>
      <c r="OUP28" s="72"/>
      <c r="OUQ28" s="72"/>
      <c r="OUR28" s="72"/>
      <c r="OUS28" s="72"/>
      <c r="OUT28" s="72"/>
      <c r="OUU28" s="72"/>
      <c r="OUV28" s="72"/>
      <c r="OUW28" s="72"/>
      <c r="OUX28" s="72"/>
      <c r="OUY28" s="72"/>
      <c r="OUZ28" s="72"/>
      <c r="OVA28" s="72"/>
      <c r="OVB28" s="72"/>
      <c r="OVC28" s="72"/>
      <c r="OVD28" s="72"/>
      <c r="OVE28" s="72"/>
      <c r="OVF28" s="72"/>
      <c r="OVG28" s="72"/>
      <c r="OVH28" s="72"/>
      <c r="OVI28" s="72"/>
      <c r="OVJ28" s="72"/>
      <c r="OVK28" s="72"/>
      <c r="OVL28" s="72"/>
      <c r="OVM28" s="72"/>
      <c r="OVN28" s="72"/>
      <c r="OVO28" s="72"/>
      <c r="OVP28" s="72"/>
      <c r="OVQ28" s="72"/>
      <c r="OVR28" s="72"/>
      <c r="OVS28" s="72"/>
      <c r="OVT28" s="72"/>
      <c r="OVU28" s="72"/>
      <c r="OVV28" s="72"/>
      <c r="OVW28" s="72"/>
      <c r="OVX28" s="72"/>
      <c r="OVY28" s="72"/>
      <c r="OVZ28" s="72"/>
      <c r="OWA28" s="72"/>
      <c r="OWB28" s="72"/>
      <c r="OWC28" s="72"/>
      <c r="OWD28" s="72"/>
      <c r="OWE28" s="72"/>
      <c r="OWF28" s="72"/>
      <c r="OWG28" s="72"/>
      <c r="OWH28" s="72"/>
      <c r="OWI28" s="72"/>
      <c r="OWJ28" s="72"/>
      <c r="OWK28" s="72"/>
      <c r="OWL28" s="72"/>
      <c r="OWM28" s="72"/>
      <c r="OWN28" s="72"/>
      <c r="OWO28" s="72"/>
      <c r="OWP28" s="72"/>
      <c r="OWQ28" s="72"/>
      <c r="OWR28" s="72"/>
      <c r="OWS28" s="72"/>
      <c r="OWT28" s="72"/>
      <c r="OWU28" s="72"/>
      <c r="OWV28" s="72"/>
      <c r="OWW28" s="72"/>
      <c r="OWX28" s="72"/>
      <c r="OWY28" s="72"/>
      <c r="OWZ28" s="72"/>
      <c r="OXA28" s="72"/>
      <c r="OXB28" s="72"/>
      <c r="OXC28" s="72"/>
      <c r="OXD28" s="72"/>
      <c r="OXE28" s="72"/>
      <c r="OXF28" s="72"/>
      <c r="OXG28" s="72"/>
      <c r="OXH28" s="72"/>
      <c r="OXI28" s="72"/>
      <c r="OXJ28" s="72"/>
      <c r="OXK28" s="72"/>
      <c r="OXL28" s="72"/>
      <c r="OXM28" s="72"/>
      <c r="OXN28" s="72"/>
      <c r="OXO28" s="72"/>
      <c r="OXP28" s="72"/>
      <c r="OXQ28" s="72"/>
      <c r="OXR28" s="72"/>
      <c r="OXS28" s="72"/>
      <c r="OXT28" s="72"/>
      <c r="OXU28" s="72"/>
      <c r="OXV28" s="72"/>
      <c r="OXW28" s="72"/>
      <c r="OXX28" s="72"/>
      <c r="OXY28" s="72"/>
      <c r="OXZ28" s="72"/>
      <c r="OYA28" s="72"/>
      <c r="OYB28" s="72"/>
      <c r="OYC28" s="72"/>
      <c r="OYD28" s="72"/>
      <c r="OYE28" s="72"/>
      <c r="OYF28" s="72"/>
      <c r="OYG28" s="72"/>
      <c r="OYH28" s="72"/>
      <c r="OYI28" s="72"/>
      <c r="OYJ28" s="72"/>
      <c r="OYK28" s="72"/>
      <c r="OYL28" s="72"/>
      <c r="OYM28" s="72"/>
      <c r="OYN28" s="72"/>
      <c r="OYO28" s="72"/>
      <c r="OYP28" s="72"/>
      <c r="OYQ28" s="72"/>
      <c r="OYR28" s="72"/>
      <c r="OYS28" s="72"/>
      <c r="OYT28" s="72"/>
      <c r="OYU28" s="72"/>
      <c r="OYV28" s="72"/>
      <c r="OYW28" s="72"/>
      <c r="OYX28" s="72"/>
      <c r="OYY28" s="72"/>
      <c r="OYZ28" s="72"/>
      <c r="OZA28" s="72"/>
      <c r="OZB28" s="72"/>
      <c r="OZC28" s="72"/>
      <c r="OZD28" s="72"/>
      <c r="OZE28" s="72"/>
      <c r="OZF28" s="72"/>
      <c r="OZG28" s="72"/>
      <c r="OZH28" s="72"/>
      <c r="OZI28" s="72"/>
      <c r="OZJ28" s="72"/>
      <c r="OZK28" s="72"/>
      <c r="OZL28" s="72"/>
      <c r="OZM28" s="72"/>
      <c r="OZN28" s="72"/>
      <c r="OZO28" s="72"/>
      <c r="OZP28" s="72"/>
      <c r="OZQ28" s="72"/>
      <c r="OZR28" s="72"/>
      <c r="OZS28" s="72"/>
      <c r="OZT28" s="72"/>
      <c r="OZU28" s="72"/>
      <c r="OZV28" s="72"/>
      <c r="OZW28" s="72"/>
      <c r="OZX28" s="72"/>
      <c r="OZY28" s="72"/>
      <c r="OZZ28" s="72"/>
      <c r="PAA28" s="72"/>
      <c r="PAB28" s="72"/>
      <c r="PAC28" s="72"/>
      <c r="PAD28" s="72"/>
      <c r="PAE28" s="72"/>
      <c r="PAF28" s="72"/>
      <c r="PAG28" s="72"/>
      <c r="PAH28" s="72"/>
      <c r="PAI28" s="72"/>
      <c r="PAJ28" s="72"/>
      <c r="PAK28" s="72"/>
      <c r="PAL28" s="72"/>
      <c r="PAM28" s="72"/>
      <c r="PAN28" s="72"/>
      <c r="PAO28" s="72"/>
      <c r="PAP28" s="72"/>
      <c r="PAQ28" s="72"/>
      <c r="PAR28" s="72"/>
      <c r="PAS28" s="72"/>
      <c r="PAT28" s="72"/>
      <c r="PAU28" s="72"/>
      <c r="PAV28" s="72"/>
      <c r="PAW28" s="72"/>
      <c r="PAX28" s="72"/>
      <c r="PAY28" s="72"/>
      <c r="PAZ28" s="72"/>
      <c r="PBA28" s="72"/>
      <c r="PBB28" s="72"/>
      <c r="PBC28" s="72"/>
      <c r="PBD28" s="72"/>
      <c r="PBE28" s="72"/>
      <c r="PBF28" s="72"/>
      <c r="PBG28" s="72"/>
      <c r="PBH28" s="72"/>
      <c r="PBI28" s="72"/>
      <c r="PBJ28" s="72"/>
      <c r="PBK28" s="72"/>
      <c r="PBL28" s="72"/>
      <c r="PBM28" s="72"/>
      <c r="PBN28" s="72"/>
      <c r="PBO28" s="72"/>
      <c r="PBP28" s="72"/>
      <c r="PBQ28" s="72"/>
      <c r="PBR28" s="72"/>
      <c r="PBS28" s="72"/>
      <c r="PBT28" s="72"/>
      <c r="PBU28" s="72"/>
      <c r="PBV28" s="72"/>
      <c r="PBW28" s="72"/>
      <c r="PBX28" s="72"/>
      <c r="PBY28" s="72"/>
      <c r="PBZ28" s="72"/>
      <c r="PCA28" s="72"/>
      <c r="PCB28" s="72"/>
      <c r="PCC28" s="72"/>
      <c r="PCD28" s="72"/>
      <c r="PCE28" s="72"/>
      <c r="PCF28" s="72"/>
      <c r="PCG28" s="72"/>
      <c r="PCH28" s="72"/>
      <c r="PCI28" s="72"/>
      <c r="PCJ28" s="72"/>
      <c r="PCK28" s="72"/>
      <c r="PCL28" s="72"/>
      <c r="PCM28" s="72"/>
      <c r="PCN28" s="72"/>
      <c r="PCO28" s="72"/>
      <c r="PCP28" s="72"/>
      <c r="PCQ28" s="72"/>
      <c r="PCR28" s="72"/>
      <c r="PCS28" s="72"/>
      <c r="PCT28" s="72"/>
      <c r="PCU28" s="72"/>
      <c r="PCV28" s="72"/>
      <c r="PCW28" s="72"/>
      <c r="PCX28" s="72"/>
      <c r="PCY28" s="72"/>
      <c r="PCZ28" s="72"/>
      <c r="PDA28" s="72"/>
      <c r="PDB28" s="72"/>
      <c r="PDC28" s="72"/>
      <c r="PDD28" s="72"/>
      <c r="PDE28" s="72"/>
      <c r="PDF28" s="72"/>
      <c r="PDG28" s="72"/>
      <c r="PDH28" s="72"/>
      <c r="PDI28" s="72"/>
      <c r="PDJ28" s="72"/>
      <c r="PDK28" s="72"/>
      <c r="PDL28" s="72"/>
      <c r="PDM28" s="72"/>
      <c r="PDN28" s="72"/>
      <c r="PDO28" s="72"/>
      <c r="PDP28" s="72"/>
      <c r="PDQ28" s="72"/>
      <c r="PDR28" s="72"/>
      <c r="PDS28" s="72"/>
      <c r="PDT28" s="72"/>
      <c r="PDU28" s="72"/>
      <c r="PDV28" s="72"/>
      <c r="PDW28" s="72"/>
      <c r="PDX28" s="72"/>
      <c r="PDY28" s="72"/>
      <c r="PDZ28" s="72"/>
      <c r="PEA28" s="72"/>
      <c r="PEB28" s="72"/>
      <c r="PEC28" s="72"/>
      <c r="PED28" s="72"/>
      <c r="PEE28" s="72"/>
      <c r="PEF28" s="72"/>
      <c r="PEG28" s="72"/>
      <c r="PEH28" s="72"/>
      <c r="PEI28" s="72"/>
      <c r="PEJ28" s="72"/>
      <c r="PEK28" s="72"/>
      <c r="PEL28" s="72"/>
      <c r="PEM28" s="72"/>
      <c r="PEN28" s="72"/>
      <c r="PEO28" s="72"/>
      <c r="PEP28" s="72"/>
      <c r="PEQ28" s="72"/>
      <c r="PER28" s="72"/>
      <c r="PES28" s="72"/>
      <c r="PET28" s="72"/>
      <c r="PEU28" s="72"/>
      <c r="PEV28" s="72"/>
      <c r="PEW28" s="72"/>
      <c r="PEX28" s="72"/>
      <c r="PEY28" s="72"/>
      <c r="PEZ28" s="72"/>
      <c r="PFA28" s="72"/>
      <c r="PFB28" s="72"/>
      <c r="PFC28" s="72"/>
      <c r="PFD28" s="72"/>
      <c r="PFE28" s="72"/>
      <c r="PFF28" s="72"/>
      <c r="PFG28" s="72"/>
      <c r="PFH28" s="72"/>
      <c r="PFI28" s="72"/>
      <c r="PFJ28" s="72"/>
      <c r="PFK28" s="72"/>
      <c r="PFL28" s="72"/>
      <c r="PFM28" s="72"/>
      <c r="PFN28" s="72"/>
      <c r="PFO28" s="72"/>
      <c r="PFP28" s="72"/>
      <c r="PFQ28" s="72"/>
      <c r="PFR28" s="72"/>
      <c r="PFS28" s="72"/>
      <c r="PFT28" s="72"/>
      <c r="PFU28" s="72"/>
      <c r="PFV28" s="72"/>
      <c r="PFW28" s="72"/>
      <c r="PFX28" s="72"/>
      <c r="PFY28" s="72"/>
      <c r="PFZ28" s="72"/>
      <c r="PGA28" s="72"/>
      <c r="PGB28" s="72"/>
      <c r="PGC28" s="72"/>
      <c r="PGD28" s="72"/>
      <c r="PGE28" s="72"/>
      <c r="PGF28" s="72"/>
      <c r="PGG28" s="72"/>
      <c r="PGH28" s="72"/>
      <c r="PGI28" s="72"/>
      <c r="PGJ28" s="72"/>
      <c r="PGK28" s="72"/>
      <c r="PGL28" s="72"/>
      <c r="PGM28" s="72"/>
      <c r="PGN28" s="72"/>
      <c r="PGO28" s="72"/>
      <c r="PGP28" s="72"/>
      <c r="PGQ28" s="72"/>
      <c r="PGR28" s="72"/>
      <c r="PGS28" s="72"/>
      <c r="PGT28" s="72"/>
      <c r="PGU28" s="72"/>
      <c r="PGV28" s="72"/>
      <c r="PGW28" s="72"/>
      <c r="PGX28" s="72"/>
      <c r="PGY28" s="72"/>
      <c r="PGZ28" s="72"/>
      <c r="PHA28" s="72"/>
      <c r="PHB28" s="72"/>
      <c r="PHC28" s="72"/>
      <c r="PHD28" s="72"/>
      <c r="PHE28" s="72"/>
      <c r="PHF28" s="72"/>
      <c r="PHG28" s="72"/>
      <c r="PHH28" s="72"/>
      <c r="PHI28" s="72"/>
      <c r="PHJ28" s="72"/>
      <c r="PHK28" s="72"/>
      <c r="PHL28" s="72"/>
      <c r="PHM28" s="72"/>
      <c r="PHN28" s="72"/>
      <c r="PHO28" s="72"/>
      <c r="PHP28" s="72"/>
      <c r="PHQ28" s="72"/>
      <c r="PHR28" s="72"/>
      <c r="PHS28" s="72"/>
      <c r="PHT28" s="72"/>
      <c r="PHU28" s="72"/>
      <c r="PHV28" s="72"/>
      <c r="PHW28" s="72"/>
      <c r="PHX28" s="72"/>
      <c r="PHY28" s="72"/>
      <c r="PHZ28" s="72"/>
      <c r="PIA28" s="72"/>
      <c r="PIB28" s="72"/>
      <c r="PIC28" s="72"/>
      <c r="PID28" s="72"/>
      <c r="PIE28" s="72"/>
      <c r="PIF28" s="72"/>
      <c r="PIG28" s="72"/>
      <c r="PIH28" s="72"/>
      <c r="PII28" s="72"/>
      <c r="PIJ28" s="72"/>
      <c r="PIK28" s="72"/>
      <c r="PIL28" s="72"/>
      <c r="PIM28" s="72"/>
      <c r="PIN28" s="72"/>
      <c r="PIO28" s="72"/>
      <c r="PIP28" s="72"/>
      <c r="PIQ28" s="72"/>
      <c r="PIR28" s="72"/>
      <c r="PIS28" s="72"/>
      <c r="PIT28" s="72"/>
      <c r="PIU28" s="72"/>
      <c r="PIV28" s="72"/>
      <c r="PIW28" s="72"/>
      <c r="PIX28" s="72"/>
      <c r="PIY28" s="72"/>
      <c r="PIZ28" s="72"/>
      <c r="PJA28" s="72"/>
      <c r="PJB28" s="72"/>
      <c r="PJC28" s="72"/>
      <c r="PJD28" s="72"/>
      <c r="PJE28" s="72"/>
      <c r="PJF28" s="72"/>
      <c r="PJG28" s="72"/>
      <c r="PJH28" s="72"/>
      <c r="PJI28" s="72"/>
      <c r="PJJ28" s="72"/>
      <c r="PJK28" s="72"/>
      <c r="PJL28" s="72"/>
      <c r="PJM28" s="72"/>
      <c r="PJN28" s="72"/>
      <c r="PJO28" s="72"/>
      <c r="PJP28" s="72"/>
      <c r="PJQ28" s="72"/>
      <c r="PJR28" s="72"/>
      <c r="PJS28" s="72"/>
      <c r="PJT28" s="72"/>
      <c r="PJU28" s="72"/>
      <c r="PJV28" s="72"/>
      <c r="PJW28" s="72"/>
      <c r="PJX28" s="72"/>
      <c r="PJY28" s="72"/>
      <c r="PJZ28" s="72"/>
      <c r="PKA28" s="72"/>
      <c r="PKB28" s="72"/>
      <c r="PKC28" s="72"/>
      <c r="PKD28" s="72"/>
      <c r="PKE28" s="72"/>
      <c r="PKF28" s="72"/>
      <c r="PKG28" s="72"/>
      <c r="PKH28" s="72"/>
      <c r="PKI28" s="72"/>
      <c r="PKJ28" s="72"/>
      <c r="PKK28" s="72"/>
      <c r="PKL28" s="72"/>
      <c r="PKM28" s="72"/>
      <c r="PKN28" s="72"/>
      <c r="PKO28" s="72"/>
      <c r="PKP28" s="72"/>
      <c r="PKQ28" s="72"/>
      <c r="PKR28" s="72"/>
      <c r="PKS28" s="72"/>
      <c r="PKT28" s="72"/>
      <c r="PKU28" s="72"/>
      <c r="PKV28" s="72"/>
      <c r="PKW28" s="72"/>
      <c r="PKX28" s="72"/>
      <c r="PKY28" s="72"/>
      <c r="PKZ28" s="72"/>
      <c r="PLA28" s="72"/>
      <c r="PLB28" s="72"/>
      <c r="PLC28" s="72"/>
      <c r="PLD28" s="72"/>
      <c r="PLE28" s="72"/>
      <c r="PLF28" s="72"/>
      <c r="PLG28" s="72"/>
      <c r="PLH28" s="72"/>
      <c r="PLI28" s="72"/>
      <c r="PLJ28" s="72"/>
      <c r="PLK28" s="72"/>
      <c r="PLL28" s="72"/>
      <c r="PLM28" s="72"/>
      <c r="PLN28" s="72"/>
      <c r="PLO28" s="72"/>
      <c r="PLP28" s="72"/>
      <c r="PLQ28" s="72"/>
      <c r="PLR28" s="72"/>
      <c r="PLS28" s="72"/>
      <c r="PLT28" s="72"/>
      <c r="PLU28" s="72"/>
      <c r="PLV28" s="72"/>
      <c r="PLW28" s="72"/>
      <c r="PLX28" s="72"/>
      <c r="PLY28" s="72"/>
      <c r="PLZ28" s="72"/>
      <c r="PMA28" s="72"/>
      <c r="PMB28" s="72"/>
      <c r="PMC28" s="72"/>
      <c r="PMD28" s="72"/>
      <c r="PME28" s="72"/>
      <c r="PMF28" s="72"/>
      <c r="PMG28" s="72"/>
      <c r="PMH28" s="72"/>
      <c r="PMI28" s="72"/>
      <c r="PMJ28" s="72"/>
      <c r="PMK28" s="72"/>
      <c r="PML28" s="72"/>
      <c r="PMM28" s="72"/>
      <c r="PMN28" s="72"/>
      <c r="PMO28" s="72"/>
      <c r="PMP28" s="72"/>
      <c r="PMQ28" s="72"/>
      <c r="PMR28" s="72"/>
      <c r="PMS28" s="72"/>
      <c r="PMT28" s="72"/>
      <c r="PMU28" s="72"/>
      <c r="PMV28" s="72"/>
      <c r="PMW28" s="72"/>
      <c r="PMX28" s="72"/>
      <c r="PMY28" s="72"/>
      <c r="PMZ28" s="72"/>
      <c r="PNA28" s="72"/>
      <c r="PNB28" s="72"/>
      <c r="PNC28" s="72"/>
      <c r="PND28" s="72"/>
      <c r="PNE28" s="72"/>
      <c r="PNF28" s="72"/>
      <c r="PNG28" s="72"/>
      <c r="PNH28" s="72"/>
      <c r="PNI28" s="72"/>
      <c r="PNJ28" s="72"/>
      <c r="PNK28" s="72"/>
      <c r="PNL28" s="72"/>
      <c r="PNM28" s="72"/>
      <c r="PNN28" s="72"/>
      <c r="PNO28" s="72"/>
      <c r="PNP28" s="72"/>
      <c r="PNQ28" s="72"/>
      <c r="PNR28" s="72"/>
      <c r="PNS28" s="72"/>
      <c r="PNT28" s="72"/>
      <c r="PNU28" s="72"/>
      <c r="PNV28" s="72"/>
      <c r="PNW28" s="72"/>
      <c r="PNX28" s="72"/>
      <c r="PNY28" s="72"/>
      <c r="PNZ28" s="72"/>
      <c r="POA28" s="72"/>
      <c r="POB28" s="72"/>
      <c r="POC28" s="72"/>
      <c r="POD28" s="72"/>
      <c r="POE28" s="72"/>
      <c r="POF28" s="72"/>
      <c r="POG28" s="72"/>
      <c r="POH28" s="72"/>
      <c r="POI28" s="72"/>
      <c r="POJ28" s="72"/>
      <c r="POK28" s="72"/>
      <c r="POL28" s="72"/>
      <c r="POM28" s="72"/>
      <c r="PON28" s="72"/>
      <c r="POO28" s="72"/>
      <c r="POP28" s="72"/>
      <c r="POQ28" s="72"/>
      <c r="POR28" s="72"/>
      <c r="POS28" s="72"/>
      <c r="POT28" s="72"/>
      <c r="POU28" s="72"/>
      <c r="POV28" s="72"/>
      <c r="POW28" s="72"/>
      <c r="POX28" s="72"/>
      <c r="POY28" s="72"/>
      <c r="POZ28" s="72"/>
      <c r="PPA28" s="72"/>
      <c r="PPB28" s="72"/>
      <c r="PPC28" s="72"/>
      <c r="PPD28" s="72"/>
      <c r="PPE28" s="72"/>
      <c r="PPF28" s="72"/>
      <c r="PPG28" s="72"/>
      <c r="PPH28" s="72"/>
      <c r="PPI28" s="72"/>
      <c r="PPJ28" s="72"/>
      <c r="PPK28" s="72"/>
      <c r="PPL28" s="72"/>
      <c r="PPM28" s="72"/>
      <c r="PPN28" s="72"/>
      <c r="PPO28" s="72"/>
      <c r="PPP28" s="72"/>
      <c r="PPQ28" s="72"/>
      <c r="PPR28" s="72"/>
      <c r="PPS28" s="72"/>
      <c r="PPT28" s="72"/>
      <c r="PPU28" s="72"/>
      <c r="PPV28" s="72"/>
      <c r="PPW28" s="72"/>
      <c r="PPX28" s="72"/>
      <c r="PPY28" s="72"/>
      <c r="PPZ28" s="72"/>
      <c r="PQA28" s="72"/>
      <c r="PQB28" s="72"/>
      <c r="PQC28" s="72"/>
      <c r="PQD28" s="72"/>
      <c r="PQE28" s="72"/>
      <c r="PQF28" s="72"/>
      <c r="PQG28" s="72"/>
      <c r="PQH28" s="72"/>
      <c r="PQI28" s="72"/>
      <c r="PQJ28" s="72"/>
      <c r="PQK28" s="72"/>
      <c r="PQL28" s="72"/>
      <c r="PQM28" s="72"/>
      <c r="PQN28" s="72"/>
      <c r="PQO28" s="72"/>
      <c r="PQP28" s="72"/>
      <c r="PQQ28" s="72"/>
      <c r="PQR28" s="72"/>
      <c r="PQS28" s="72"/>
      <c r="PQT28" s="72"/>
      <c r="PQU28" s="72"/>
      <c r="PQV28" s="72"/>
      <c r="PQW28" s="72"/>
      <c r="PQX28" s="72"/>
      <c r="PQY28" s="72"/>
      <c r="PQZ28" s="72"/>
      <c r="PRA28" s="72"/>
      <c r="PRB28" s="72"/>
      <c r="PRC28" s="72"/>
      <c r="PRD28" s="72"/>
      <c r="PRE28" s="72"/>
      <c r="PRF28" s="72"/>
      <c r="PRG28" s="72"/>
      <c r="PRH28" s="72"/>
      <c r="PRI28" s="72"/>
      <c r="PRJ28" s="72"/>
      <c r="PRK28" s="72"/>
      <c r="PRL28" s="72"/>
      <c r="PRM28" s="72"/>
      <c r="PRN28" s="72"/>
      <c r="PRO28" s="72"/>
      <c r="PRP28" s="72"/>
      <c r="PRQ28" s="72"/>
      <c r="PRR28" s="72"/>
      <c r="PRS28" s="72"/>
      <c r="PRT28" s="72"/>
      <c r="PRU28" s="72"/>
      <c r="PRV28" s="72"/>
      <c r="PRW28" s="72"/>
      <c r="PRX28" s="72"/>
      <c r="PRY28" s="72"/>
      <c r="PRZ28" s="72"/>
      <c r="PSA28" s="72"/>
      <c r="PSB28" s="72"/>
      <c r="PSC28" s="72"/>
      <c r="PSD28" s="72"/>
      <c r="PSE28" s="72"/>
      <c r="PSF28" s="72"/>
      <c r="PSG28" s="72"/>
      <c r="PSH28" s="72"/>
      <c r="PSI28" s="72"/>
      <c r="PSJ28" s="72"/>
      <c r="PSK28" s="72"/>
      <c r="PSL28" s="72"/>
      <c r="PSM28" s="72"/>
      <c r="PSN28" s="72"/>
      <c r="PSO28" s="72"/>
      <c r="PSP28" s="72"/>
      <c r="PSQ28" s="72"/>
      <c r="PSR28" s="72"/>
      <c r="PSS28" s="72"/>
      <c r="PST28" s="72"/>
      <c r="PSU28" s="72"/>
      <c r="PSV28" s="72"/>
      <c r="PSW28" s="72"/>
      <c r="PSX28" s="72"/>
      <c r="PSY28" s="72"/>
      <c r="PSZ28" s="72"/>
      <c r="PTA28" s="72"/>
      <c r="PTB28" s="72"/>
      <c r="PTC28" s="72"/>
      <c r="PTD28" s="72"/>
      <c r="PTE28" s="72"/>
      <c r="PTF28" s="72"/>
      <c r="PTG28" s="72"/>
      <c r="PTH28" s="72"/>
      <c r="PTI28" s="72"/>
      <c r="PTJ28" s="72"/>
      <c r="PTK28" s="72"/>
      <c r="PTL28" s="72"/>
      <c r="PTM28" s="72"/>
      <c r="PTN28" s="72"/>
      <c r="PTO28" s="72"/>
      <c r="PTP28" s="72"/>
      <c r="PTQ28" s="72"/>
      <c r="PTR28" s="72"/>
      <c r="PTS28" s="72"/>
      <c r="PTT28" s="72"/>
      <c r="PTU28" s="72"/>
      <c r="PTV28" s="72"/>
      <c r="PTW28" s="72"/>
      <c r="PTX28" s="72"/>
      <c r="PTY28" s="72"/>
      <c r="PTZ28" s="72"/>
      <c r="PUA28" s="72"/>
      <c r="PUB28" s="72"/>
      <c r="PUC28" s="72"/>
      <c r="PUD28" s="72"/>
      <c r="PUE28" s="72"/>
      <c r="PUF28" s="72"/>
      <c r="PUG28" s="72"/>
      <c r="PUH28" s="72"/>
      <c r="PUI28" s="72"/>
      <c r="PUJ28" s="72"/>
      <c r="PUK28" s="72"/>
      <c r="PUL28" s="72"/>
      <c r="PUM28" s="72"/>
      <c r="PUN28" s="72"/>
      <c r="PUO28" s="72"/>
      <c r="PUP28" s="72"/>
      <c r="PUQ28" s="72"/>
      <c r="PUR28" s="72"/>
      <c r="PUS28" s="72"/>
      <c r="PUT28" s="72"/>
      <c r="PUU28" s="72"/>
      <c r="PUV28" s="72"/>
      <c r="PUW28" s="72"/>
      <c r="PUX28" s="72"/>
      <c r="PUY28" s="72"/>
      <c r="PUZ28" s="72"/>
      <c r="PVA28" s="72"/>
      <c r="PVB28" s="72"/>
      <c r="PVC28" s="72"/>
      <c r="PVD28" s="72"/>
      <c r="PVE28" s="72"/>
      <c r="PVF28" s="72"/>
      <c r="PVG28" s="72"/>
      <c r="PVH28" s="72"/>
      <c r="PVI28" s="72"/>
      <c r="PVJ28" s="72"/>
      <c r="PVK28" s="72"/>
      <c r="PVL28" s="72"/>
      <c r="PVM28" s="72"/>
      <c r="PVN28" s="72"/>
      <c r="PVO28" s="72"/>
      <c r="PVP28" s="72"/>
      <c r="PVQ28" s="72"/>
      <c r="PVR28" s="72"/>
      <c r="PVS28" s="72"/>
      <c r="PVT28" s="72"/>
      <c r="PVU28" s="72"/>
      <c r="PVV28" s="72"/>
      <c r="PVW28" s="72"/>
      <c r="PVX28" s="72"/>
      <c r="PVY28" s="72"/>
      <c r="PVZ28" s="72"/>
      <c r="PWA28" s="72"/>
      <c r="PWB28" s="72"/>
      <c r="PWC28" s="72"/>
      <c r="PWD28" s="72"/>
      <c r="PWE28" s="72"/>
      <c r="PWF28" s="72"/>
      <c r="PWG28" s="72"/>
      <c r="PWH28" s="72"/>
      <c r="PWI28" s="72"/>
      <c r="PWJ28" s="72"/>
      <c r="PWK28" s="72"/>
      <c r="PWL28" s="72"/>
      <c r="PWM28" s="72"/>
      <c r="PWN28" s="72"/>
      <c r="PWO28" s="72"/>
      <c r="PWP28" s="72"/>
      <c r="PWQ28" s="72"/>
      <c r="PWR28" s="72"/>
      <c r="PWS28" s="72"/>
      <c r="PWT28" s="72"/>
      <c r="PWU28" s="72"/>
      <c r="PWV28" s="72"/>
      <c r="PWW28" s="72"/>
      <c r="PWX28" s="72"/>
      <c r="PWY28" s="72"/>
      <c r="PWZ28" s="72"/>
      <c r="PXA28" s="72"/>
      <c r="PXB28" s="72"/>
      <c r="PXC28" s="72"/>
      <c r="PXD28" s="72"/>
      <c r="PXE28" s="72"/>
      <c r="PXF28" s="72"/>
      <c r="PXG28" s="72"/>
      <c r="PXH28" s="72"/>
      <c r="PXI28" s="72"/>
      <c r="PXJ28" s="72"/>
      <c r="PXK28" s="72"/>
      <c r="PXL28" s="72"/>
      <c r="PXM28" s="72"/>
      <c r="PXN28" s="72"/>
      <c r="PXO28" s="72"/>
      <c r="PXP28" s="72"/>
      <c r="PXQ28" s="72"/>
      <c r="PXR28" s="72"/>
      <c r="PXS28" s="72"/>
      <c r="PXT28" s="72"/>
      <c r="PXU28" s="72"/>
      <c r="PXV28" s="72"/>
      <c r="PXW28" s="72"/>
      <c r="PXX28" s="72"/>
      <c r="PXY28" s="72"/>
      <c r="PXZ28" s="72"/>
      <c r="PYA28" s="72"/>
      <c r="PYB28" s="72"/>
      <c r="PYC28" s="72"/>
      <c r="PYD28" s="72"/>
      <c r="PYE28" s="72"/>
      <c r="PYF28" s="72"/>
      <c r="PYG28" s="72"/>
      <c r="PYH28" s="72"/>
      <c r="PYI28" s="72"/>
      <c r="PYJ28" s="72"/>
      <c r="PYK28" s="72"/>
      <c r="PYL28" s="72"/>
      <c r="PYM28" s="72"/>
      <c r="PYN28" s="72"/>
      <c r="PYO28" s="72"/>
      <c r="PYP28" s="72"/>
      <c r="PYQ28" s="72"/>
      <c r="PYR28" s="72"/>
      <c r="PYS28" s="72"/>
      <c r="PYT28" s="72"/>
      <c r="PYU28" s="72"/>
      <c r="PYV28" s="72"/>
      <c r="PYW28" s="72"/>
      <c r="PYX28" s="72"/>
      <c r="PYY28" s="72"/>
      <c r="PYZ28" s="72"/>
      <c r="PZA28" s="72"/>
      <c r="PZB28" s="72"/>
      <c r="PZC28" s="72"/>
      <c r="PZD28" s="72"/>
      <c r="PZE28" s="72"/>
      <c r="PZF28" s="72"/>
      <c r="PZG28" s="72"/>
      <c r="PZH28" s="72"/>
      <c r="PZI28" s="72"/>
      <c r="PZJ28" s="72"/>
      <c r="PZK28" s="72"/>
      <c r="PZL28" s="72"/>
      <c r="PZM28" s="72"/>
      <c r="PZN28" s="72"/>
      <c r="PZO28" s="72"/>
      <c r="PZP28" s="72"/>
      <c r="PZQ28" s="72"/>
      <c r="PZR28" s="72"/>
      <c r="PZS28" s="72"/>
      <c r="PZT28" s="72"/>
      <c r="PZU28" s="72"/>
      <c r="PZV28" s="72"/>
      <c r="PZW28" s="72"/>
      <c r="PZX28" s="72"/>
      <c r="PZY28" s="72"/>
      <c r="PZZ28" s="72"/>
      <c r="QAA28" s="72"/>
      <c r="QAB28" s="72"/>
      <c r="QAC28" s="72"/>
      <c r="QAD28" s="72"/>
      <c r="QAE28" s="72"/>
      <c r="QAF28" s="72"/>
      <c r="QAG28" s="72"/>
      <c r="QAH28" s="72"/>
      <c r="QAI28" s="72"/>
      <c r="QAJ28" s="72"/>
      <c r="QAK28" s="72"/>
      <c r="QAL28" s="72"/>
      <c r="QAM28" s="72"/>
      <c r="QAN28" s="72"/>
      <c r="QAO28" s="72"/>
      <c r="QAP28" s="72"/>
      <c r="QAQ28" s="72"/>
      <c r="QAR28" s="72"/>
      <c r="QAS28" s="72"/>
      <c r="QAT28" s="72"/>
      <c r="QAU28" s="72"/>
      <c r="QAV28" s="72"/>
      <c r="QAW28" s="72"/>
      <c r="QAX28" s="72"/>
      <c r="QAY28" s="72"/>
      <c r="QAZ28" s="72"/>
      <c r="QBA28" s="72"/>
      <c r="QBB28" s="72"/>
      <c r="QBC28" s="72"/>
      <c r="QBD28" s="72"/>
      <c r="QBE28" s="72"/>
      <c r="QBF28" s="72"/>
      <c r="QBG28" s="72"/>
      <c r="QBH28" s="72"/>
      <c r="QBI28" s="72"/>
      <c r="QBJ28" s="72"/>
      <c r="QBK28" s="72"/>
      <c r="QBL28" s="72"/>
      <c r="QBM28" s="72"/>
      <c r="QBN28" s="72"/>
      <c r="QBO28" s="72"/>
      <c r="QBP28" s="72"/>
      <c r="QBQ28" s="72"/>
      <c r="QBR28" s="72"/>
      <c r="QBS28" s="72"/>
      <c r="QBT28" s="72"/>
      <c r="QBU28" s="72"/>
      <c r="QBV28" s="72"/>
      <c r="QBW28" s="72"/>
      <c r="QBX28" s="72"/>
      <c r="QBY28" s="72"/>
      <c r="QBZ28" s="72"/>
      <c r="QCA28" s="72"/>
      <c r="QCB28" s="72"/>
      <c r="QCC28" s="72"/>
      <c r="QCD28" s="72"/>
      <c r="QCE28" s="72"/>
      <c r="QCF28" s="72"/>
      <c r="QCG28" s="72"/>
      <c r="QCH28" s="72"/>
      <c r="QCI28" s="72"/>
      <c r="QCJ28" s="72"/>
      <c r="QCK28" s="72"/>
      <c r="QCL28" s="72"/>
      <c r="QCM28" s="72"/>
      <c r="QCN28" s="72"/>
      <c r="QCO28" s="72"/>
      <c r="QCP28" s="72"/>
      <c r="QCQ28" s="72"/>
      <c r="QCR28" s="72"/>
      <c r="QCS28" s="72"/>
      <c r="QCT28" s="72"/>
      <c r="QCU28" s="72"/>
      <c r="QCV28" s="72"/>
      <c r="QCW28" s="72"/>
      <c r="QCX28" s="72"/>
      <c r="QCY28" s="72"/>
      <c r="QCZ28" s="72"/>
      <c r="QDA28" s="72"/>
      <c r="QDB28" s="72"/>
      <c r="QDC28" s="72"/>
      <c r="QDD28" s="72"/>
      <c r="QDE28" s="72"/>
      <c r="QDF28" s="72"/>
      <c r="QDG28" s="72"/>
      <c r="QDH28" s="72"/>
      <c r="QDI28" s="72"/>
      <c r="QDJ28" s="72"/>
      <c r="QDK28" s="72"/>
      <c r="QDL28" s="72"/>
      <c r="QDM28" s="72"/>
      <c r="QDN28" s="72"/>
      <c r="QDO28" s="72"/>
      <c r="QDP28" s="72"/>
      <c r="QDQ28" s="72"/>
      <c r="QDR28" s="72"/>
      <c r="QDS28" s="72"/>
      <c r="QDT28" s="72"/>
      <c r="QDU28" s="72"/>
      <c r="QDV28" s="72"/>
      <c r="QDW28" s="72"/>
      <c r="QDX28" s="72"/>
      <c r="QDY28" s="72"/>
      <c r="QDZ28" s="72"/>
      <c r="QEA28" s="72"/>
      <c r="QEB28" s="72"/>
      <c r="QEC28" s="72"/>
      <c r="QED28" s="72"/>
      <c r="QEE28" s="72"/>
      <c r="QEF28" s="72"/>
      <c r="QEG28" s="72"/>
      <c r="QEH28" s="72"/>
      <c r="QEI28" s="72"/>
      <c r="QEJ28" s="72"/>
      <c r="QEK28" s="72"/>
      <c r="QEL28" s="72"/>
      <c r="QEM28" s="72"/>
      <c r="QEN28" s="72"/>
      <c r="QEO28" s="72"/>
      <c r="QEP28" s="72"/>
      <c r="QEQ28" s="72"/>
      <c r="QER28" s="72"/>
      <c r="QES28" s="72"/>
      <c r="QET28" s="72"/>
      <c r="QEU28" s="72"/>
      <c r="QEV28" s="72"/>
      <c r="QEW28" s="72"/>
      <c r="QEX28" s="72"/>
      <c r="QEY28" s="72"/>
      <c r="QEZ28" s="72"/>
      <c r="QFA28" s="72"/>
      <c r="QFB28" s="72"/>
      <c r="QFC28" s="72"/>
      <c r="QFD28" s="72"/>
      <c r="QFE28" s="72"/>
      <c r="QFF28" s="72"/>
      <c r="QFG28" s="72"/>
      <c r="QFH28" s="72"/>
      <c r="QFI28" s="72"/>
      <c r="QFJ28" s="72"/>
      <c r="QFK28" s="72"/>
      <c r="QFL28" s="72"/>
      <c r="QFM28" s="72"/>
      <c r="QFN28" s="72"/>
      <c r="QFO28" s="72"/>
      <c r="QFP28" s="72"/>
      <c r="QFQ28" s="72"/>
      <c r="QFR28" s="72"/>
      <c r="QFS28" s="72"/>
      <c r="QFT28" s="72"/>
      <c r="QFU28" s="72"/>
      <c r="QFV28" s="72"/>
      <c r="QFW28" s="72"/>
      <c r="QFX28" s="72"/>
      <c r="QFY28" s="72"/>
      <c r="QFZ28" s="72"/>
      <c r="QGA28" s="72"/>
      <c r="QGB28" s="72"/>
      <c r="QGC28" s="72"/>
      <c r="QGD28" s="72"/>
      <c r="QGE28" s="72"/>
      <c r="QGF28" s="72"/>
      <c r="QGG28" s="72"/>
      <c r="QGH28" s="72"/>
      <c r="QGI28" s="72"/>
      <c r="QGJ28" s="72"/>
      <c r="QGK28" s="72"/>
      <c r="QGL28" s="72"/>
      <c r="QGM28" s="72"/>
      <c r="QGN28" s="72"/>
      <c r="QGO28" s="72"/>
      <c r="QGP28" s="72"/>
      <c r="QGQ28" s="72"/>
      <c r="QGR28" s="72"/>
      <c r="QGS28" s="72"/>
      <c r="QGT28" s="72"/>
      <c r="QGU28" s="72"/>
      <c r="QGV28" s="72"/>
      <c r="QGW28" s="72"/>
      <c r="QGX28" s="72"/>
      <c r="QGY28" s="72"/>
      <c r="QGZ28" s="72"/>
      <c r="QHA28" s="72"/>
      <c r="QHB28" s="72"/>
      <c r="QHC28" s="72"/>
      <c r="QHD28" s="72"/>
      <c r="QHE28" s="72"/>
      <c r="QHF28" s="72"/>
      <c r="QHG28" s="72"/>
      <c r="QHH28" s="72"/>
      <c r="QHI28" s="72"/>
      <c r="QHJ28" s="72"/>
      <c r="QHK28" s="72"/>
      <c r="QHL28" s="72"/>
      <c r="QHM28" s="72"/>
      <c r="QHN28" s="72"/>
      <c r="QHO28" s="72"/>
      <c r="QHP28" s="72"/>
      <c r="QHQ28" s="72"/>
      <c r="QHR28" s="72"/>
      <c r="QHS28" s="72"/>
      <c r="QHT28" s="72"/>
      <c r="QHU28" s="72"/>
      <c r="QHV28" s="72"/>
      <c r="QHW28" s="72"/>
      <c r="QHX28" s="72"/>
      <c r="QHY28" s="72"/>
      <c r="QHZ28" s="72"/>
      <c r="QIA28" s="72"/>
      <c r="QIB28" s="72"/>
      <c r="QIC28" s="72"/>
      <c r="QID28" s="72"/>
      <c r="QIE28" s="72"/>
      <c r="QIF28" s="72"/>
      <c r="QIG28" s="72"/>
      <c r="QIH28" s="72"/>
      <c r="QII28" s="72"/>
      <c r="QIJ28" s="72"/>
      <c r="QIK28" s="72"/>
      <c r="QIL28" s="72"/>
      <c r="QIM28" s="72"/>
      <c r="QIN28" s="72"/>
      <c r="QIO28" s="72"/>
      <c r="QIP28" s="72"/>
      <c r="QIQ28" s="72"/>
      <c r="QIR28" s="72"/>
      <c r="QIS28" s="72"/>
      <c r="QIT28" s="72"/>
      <c r="QIU28" s="72"/>
      <c r="QIV28" s="72"/>
      <c r="QIW28" s="72"/>
      <c r="QIX28" s="72"/>
      <c r="QIY28" s="72"/>
      <c r="QIZ28" s="72"/>
      <c r="QJA28" s="72"/>
      <c r="QJB28" s="72"/>
      <c r="QJC28" s="72"/>
      <c r="QJD28" s="72"/>
      <c r="QJE28" s="72"/>
      <c r="QJF28" s="72"/>
      <c r="QJG28" s="72"/>
      <c r="QJH28" s="72"/>
      <c r="QJI28" s="72"/>
      <c r="QJJ28" s="72"/>
      <c r="QJK28" s="72"/>
      <c r="QJL28" s="72"/>
      <c r="QJM28" s="72"/>
      <c r="QJN28" s="72"/>
      <c r="QJO28" s="72"/>
      <c r="QJP28" s="72"/>
      <c r="QJQ28" s="72"/>
      <c r="QJR28" s="72"/>
      <c r="QJS28" s="72"/>
      <c r="QJT28" s="72"/>
      <c r="QJU28" s="72"/>
      <c r="QJV28" s="72"/>
      <c r="QJW28" s="72"/>
      <c r="QJX28" s="72"/>
      <c r="QJY28" s="72"/>
      <c r="QJZ28" s="72"/>
      <c r="QKA28" s="72"/>
      <c r="QKB28" s="72"/>
      <c r="QKC28" s="72"/>
      <c r="QKD28" s="72"/>
      <c r="QKE28" s="72"/>
      <c r="QKF28" s="72"/>
      <c r="QKG28" s="72"/>
      <c r="QKH28" s="72"/>
      <c r="QKI28" s="72"/>
      <c r="QKJ28" s="72"/>
      <c r="QKK28" s="72"/>
      <c r="QKL28" s="72"/>
      <c r="QKM28" s="72"/>
      <c r="QKN28" s="72"/>
      <c r="QKO28" s="72"/>
      <c r="QKP28" s="72"/>
      <c r="QKQ28" s="72"/>
      <c r="QKR28" s="72"/>
      <c r="QKS28" s="72"/>
      <c r="QKT28" s="72"/>
      <c r="QKU28" s="72"/>
      <c r="QKV28" s="72"/>
      <c r="QKW28" s="72"/>
      <c r="QKX28" s="72"/>
      <c r="QKY28" s="72"/>
      <c r="QKZ28" s="72"/>
      <c r="QLA28" s="72"/>
      <c r="QLB28" s="72"/>
      <c r="QLC28" s="72"/>
      <c r="QLD28" s="72"/>
      <c r="QLE28" s="72"/>
      <c r="QLF28" s="72"/>
      <c r="QLG28" s="72"/>
      <c r="QLH28" s="72"/>
      <c r="QLI28" s="72"/>
      <c r="QLJ28" s="72"/>
      <c r="QLK28" s="72"/>
      <c r="QLL28" s="72"/>
      <c r="QLM28" s="72"/>
      <c r="QLN28" s="72"/>
      <c r="QLO28" s="72"/>
      <c r="QLP28" s="72"/>
      <c r="QLQ28" s="72"/>
      <c r="QLR28" s="72"/>
      <c r="QLS28" s="72"/>
      <c r="QLT28" s="72"/>
      <c r="QLU28" s="72"/>
      <c r="QLV28" s="72"/>
      <c r="QLW28" s="72"/>
      <c r="QLX28" s="72"/>
      <c r="QLY28" s="72"/>
      <c r="QLZ28" s="72"/>
      <c r="QMA28" s="72"/>
      <c r="QMB28" s="72"/>
      <c r="QMC28" s="72"/>
      <c r="QMD28" s="72"/>
      <c r="QME28" s="72"/>
      <c r="QMF28" s="72"/>
      <c r="QMG28" s="72"/>
      <c r="QMH28" s="72"/>
      <c r="QMI28" s="72"/>
      <c r="QMJ28" s="72"/>
      <c r="QMK28" s="72"/>
      <c r="QML28" s="72"/>
      <c r="QMM28" s="72"/>
      <c r="QMN28" s="72"/>
      <c r="QMO28" s="72"/>
      <c r="QMP28" s="72"/>
      <c r="QMQ28" s="72"/>
      <c r="QMR28" s="72"/>
      <c r="QMS28" s="72"/>
      <c r="QMT28" s="72"/>
      <c r="QMU28" s="72"/>
      <c r="QMV28" s="72"/>
      <c r="QMW28" s="72"/>
      <c r="QMX28" s="72"/>
      <c r="QMY28" s="72"/>
      <c r="QMZ28" s="72"/>
      <c r="QNA28" s="72"/>
      <c r="QNB28" s="72"/>
      <c r="QNC28" s="72"/>
      <c r="QND28" s="72"/>
      <c r="QNE28" s="72"/>
      <c r="QNF28" s="72"/>
      <c r="QNG28" s="72"/>
      <c r="QNH28" s="72"/>
      <c r="QNI28" s="72"/>
      <c r="QNJ28" s="72"/>
      <c r="QNK28" s="72"/>
      <c r="QNL28" s="72"/>
      <c r="QNM28" s="72"/>
      <c r="QNN28" s="72"/>
      <c r="QNO28" s="72"/>
      <c r="QNP28" s="72"/>
      <c r="QNQ28" s="72"/>
      <c r="QNR28" s="72"/>
      <c r="QNS28" s="72"/>
      <c r="QNT28" s="72"/>
      <c r="QNU28" s="72"/>
      <c r="QNV28" s="72"/>
      <c r="QNW28" s="72"/>
      <c r="QNX28" s="72"/>
      <c r="QNY28" s="72"/>
      <c r="QNZ28" s="72"/>
      <c r="QOA28" s="72"/>
      <c r="QOB28" s="72"/>
      <c r="QOC28" s="72"/>
      <c r="QOD28" s="72"/>
      <c r="QOE28" s="72"/>
      <c r="QOF28" s="72"/>
      <c r="QOG28" s="72"/>
      <c r="QOH28" s="72"/>
      <c r="QOI28" s="72"/>
      <c r="QOJ28" s="72"/>
      <c r="QOK28" s="72"/>
      <c r="QOL28" s="72"/>
      <c r="QOM28" s="72"/>
      <c r="QON28" s="72"/>
      <c r="QOO28" s="72"/>
      <c r="QOP28" s="72"/>
      <c r="QOQ28" s="72"/>
      <c r="QOR28" s="72"/>
      <c r="QOS28" s="72"/>
      <c r="QOT28" s="72"/>
      <c r="QOU28" s="72"/>
      <c r="QOV28" s="72"/>
      <c r="QOW28" s="72"/>
      <c r="QOX28" s="72"/>
      <c r="QOY28" s="72"/>
      <c r="QOZ28" s="72"/>
      <c r="QPA28" s="72"/>
      <c r="QPB28" s="72"/>
      <c r="QPC28" s="72"/>
      <c r="QPD28" s="72"/>
      <c r="QPE28" s="72"/>
      <c r="QPF28" s="72"/>
      <c r="QPG28" s="72"/>
      <c r="QPH28" s="72"/>
      <c r="QPI28" s="72"/>
      <c r="QPJ28" s="72"/>
      <c r="QPK28" s="72"/>
      <c r="QPL28" s="72"/>
      <c r="QPM28" s="72"/>
      <c r="QPN28" s="72"/>
      <c r="QPO28" s="72"/>
      <c r="QPP28" s="72"/>
      <c r="QPQ28" s="72"/>
      <c r="QPR28" s="72"/>
      <c r="QPS28" s="72"/>
      <c r="QPT28" s="72"/>
      <c r="QPU28" s="72"/>
      <c r="QPV28" s="72"/>
      <c r="QPW28" s="72"/>
      <c r="QPX28" s="72"/>
      <c r="QPY28" s="72"/>
      <c r="QPZ28" s="72"/>
      <c r="QQA28" s="72"/>
      <c r="QQB28" s="72"/>
      <c r="QQC28" s="72"/>
      <c r="QQD28" s="72"/>
      <c r="QQE28" s="72"/>
      <c r="QQF28" s="72"/>
      <c r="QQG28" s="72"/>
      <c r="QQH28" s="72"/>
      <c r="QQI28" s="72"/>
      <c r="QQJ28" s="72"/>
      <c r="QQK28" s="72"/>
      <c r="QQL28" s="72"/>
      <c r="QQM28" s="72"/>
      <c r="QQN28" s="72"/>
      <c r="QQO28" s="72"/>
      <c r="QQP28" s="72"/>
      <c r="QQQ28" s="72"/>
      <c r="QQR28" s="72"/>
      <c r="QQS28" s="72"/>
      <c r="QQT28" s="72"/>
      <c r="QQU28" s="72"/>
      <c r="QQV28" s="72"/>
      <c r="QQW28" s="72"/>
      <c r="QQX28" s="72"/>
      <c r="QQY28" s="72"/>
      <c r="QQZ28" s="72"/>
      <c r="QRA28" s="72"/>
      <c r="QRB28" s="72"/>
      <c r="QRC28" s="72"/>
      <c r="QRD28" s="72"/>
      <c r="QRE28" s="72"/>
      <c r="QRF28" s="72"/>
      <c r="QRG28" s="72"/>
      <c r="QRH28" s="72"/>
      <c r="QRI28" s="72"/>
      <c r="QRJ28" s="72"/>
      <c r="QRK28" s="72"/>
      <c r="QRL28" s="72"/>
      <c r="QRM28" s="72"/>
      <c r="QRN28" s="72"/>
      <c r="QRO28" s="72"/>
      <c r="QRP28" s="72"/>
      <c r="QRQ28" s="72"/>
      <c r="QRR28" s="72"/>
      <c r="QRS28" s="72"/>
      <c r="QRT28" s="72"/>
      <c r="QRU28" s="72"/>
      <c r="QRV28" s="72"/>
      <c r="QRW28" s="72"/>
      <c r="QRX28" s="72"/>
      <c r="QRY28" s="72"/>
      <c r="QRZ28" s="72"/>
      <c r="QSA28" s="72"/>
      <c r="QSB28" s="72"/>
      <c r="QSC28" s="72"/>
      <c r="QSD28" s="72"/>
      <c r="QSE28" s="72"/>
      <c r="QSF28" s="72"/>
      <c r="QSG28" s="72"/>
      <c r="QSH28" s="72"/>
      <c r="QSI28" s="72"/>
      <c r="QSJ28" s="72"/>
      <c r="QSK28" s="72"/>
      <c r="QSL28" s="72"/>
      <c r="QSM28" s="72"/>
      <c r="QSN28" s="72"/>
      <c r="QSO28" s="72"/>
      <c r="QSP28" s="72"/>
      <c r="QSQ28" s="72"/>
      <c r="QSR28" s="72"/>
      <c r="QSS28" s="72"/>
      <c r="QST28" s="72"/>
      <c r="QSU28" s="72"/>
      <c r="QSV28" s="72"/>
      <c r="QSW28" s="72"/>
      <c r="QSX28" s="72"/>
      <c r="QSY28" s="72"/>
      <c r="QSZ28" s="72"/>
      <c r="QTA28" s="72"/>
      <c r="QTB28" s="72"/>
      <c r="QTC28" s="72"/>
      <c r="QTD28" s="72"/>
      <c r="QTE28" s="72"/>
      <c r="QTF28" s="72"/>
      <c r="QTG28" s="72"/>
      <c r="QTH28" s="72"/>
      <c r="QTI28" s="72"/>
      <c r="QTJ28" s="72"/>
      <c r="QTK28" s="72"/>
      <c r="QTL28" s="72"/>
      <c r="QTM28" s="72"/>
      <c r="QTN28" s="72"/>
      <c r="QTO28" s="72"/>
      <c r="QTP28" s="72"/>
      <c r="QTQ28" s="72"/>
      <c r="QTR28" s="72"/>
      <c r="QTS28" s="72"/>
      <c r="QTT28" s="72"/>
      <c r="QTU28" s="72"/>
      <c r="QTV28" s="72"/>
      <c r="QTW28" s="72"/>
      <c r="QTX28" s="72"/>
      <c r="QTY28" s="72"/>
      <c r="QTZ28" s="72"/>
      <c r="QUA28" s="72"/>
      <c r="QUB28" s="72"/>
      <c r="QUC28" s="72"/>
      <c r="QUD28" s="72"/>
      <c r="QUE28" s="72"/>
      <c r="QUF28" s="72"/>
      <c r="QUG28" s="72"/>
      <c r="QUH28" s="72"/>
      <c r="QUI28" s="72"/>
      <c r="QUJ28" s="72"/>
      <c r="QUK28" s="72"/>
      <c r="QUL28" s="72"/>
      <c r="QUM28" s="72"/>
      <c r="QUN28" s="72"/>
      <c r="QUO28" s="72"/>
      <c r="QUP28" s="72"/>
      <c r="QUQ28" s="72"/>
      <c r="QUR28" s="72"/>
      <c r="QUS28" s="72"/>
      <c r="QUT28" s="72"/>
      <c r="QUU28" s="72"/>
      <c r="QUV28" s="72"/>
      <c r="QUW28" s="72"/>
      <c r="QUX28" s="72"/>
      <c r="QUY28" s="72"/>
      <c r="QUZ28" s="72"/>
      <c r="QVA28" s="72"/>
      <c r="QVB28" s="72"/>
      <c r="QVC28" s="72"/>
      <c r="QVD28" s="72"/>
      <c r="QVE28" s="72"/>
      <c r="QVF28" s="72"/>
      <c r="QVG28" s="72"/>
      <c r="QVH28" s="72"/>
      <c r="QVI28" s="72"/>
      <c r="QVJ28" s="72"/>
      <c r="QVK28" s="72"/>
      <c r="QVL28" s="72"/>
      <c r="QVM28" s="72"/>
      <c r="QVN28" s="72"/>
      <c r="QVO28" s="72"/>
      <c r="QVP28" s="72"/>
      <c r="QVQ28" s="72"/>
      <c r="QVR28" s="72"/>
      <c r="QVS28" s="72"/>
      <c r="QVT28" s="72"/>
      <c r="QVU28" s="72"/>
      <c r="QVV28" s="72"/>
      <c r="QVW28" s="72"/>
      <c r="QVX28" s="72"/>
      <c r="QVY28" s="72"/>
      <c r="QVZ28" s="72"/>
      <c r="QWA28" s="72"/>
      <c r="QWB28" s="72"/>
      <c r="QWC28" s="72"/>
      <c r="QWD28" s="72"/>
      <c r="QWE28" s="72"/>
      <c r="QWF28" s="72"/>
      <c r="QWG28" s="72"/>
      <c r="QWH28" s="72"/>
      <c r="QWI28" s="72"/>
      <c r="QWJ28" s="72"/>
      <c r="QWK28" s="72"/>
      <c r="QWL28" s="72"/>
      <c r="QWM28" s="72"/>
      <c r="QWN28" s="72"/>
      <c r="QWO28" s="72"/>
      <c r="QWP28" s="72"/>
      <c r="QWQ28" s="72"/>
      <c r="QWR28" s="72"/>
      <c r="QWS28" s="72"/>
      <c r="QWT28" s="72"/>
      <c r="QWU28" s="72"/>
      <c r="QWV28" s="72"/>
      <c r="QWW28" s="72"/>
      <c r="QWX28" s="72"/>
      <c r="QWY28" s="72"/>
      <c r="QWZ28" s="72"/>
      <c r="QXA28" s="72"/>
      <c r="QXB28" s="72"/>
      <c r="QXC28" s="72"/>
      <c r="QXD28" s="72"/>
      <c r="QXE28" s="72"/>
      <c r="QXF28" s="72"/>
      <c r="QXG28" s="72"/>
      <c r="QXH28" s="72"/>
      <c r="QXI28" s="72"/>
      <c r="QXJ28" s="72"/>
      <c r="QXK28" s="72"/>
      <c r="QXL28" s="72"/>
      <c r="QXM28" s="72"/>
      <c r="QXN28" s="72"/>
      <c r="QXO28" s="72"/>
      <c r="QXP28" s="72"/>
      <c r="QXQ28" s="72"/>
      <c r="QXR28" s="72"/>
      <c r="QXS28" s="72"/>
      <c r="QXT28" s="72"/>
      <c r="QXU28" s="72"/>
      <c r="QXV28" s="72"/>
      <c r="QXW28" s="72"/>
      <c r="QXX28" s="72"/>
      <c r="QXY28" s="72"/>
      <c r="QXZ28" s="72"/>
      <c r="QYA28" s="72"/>
      <c r="QYB28" s="72"/>
      <c r="QYC28" s="72"/>
      <c r="QYD28" s="72"/>
      <c r="QYE28" s="72"/>
      <c r="QYF28" s="72"/>
      <c r="QYG28" s="72"/>
      <c r="QYH28" s="72"/>
      <c r="QYI28" s="72"/>
      <c r="QYJ28" s="72"/>
      <c r="QYK28" s="72"/>
      <c r="QYL28" s="72"/>
      <c r="QYM28" s="72"/>
      <c r="QYN28" s="72"/>
      <c r="QYO28" s="72"/>
      <c r="QYP28" s="72"/>
      <c r="QYQ28" s="72"/>
      <c r="QYR28" s="72"/>
      <c r="QYS28" s="72"/>
      <c r="QYT28" s="72"/>
      <c r="QYU28" s="72"/>
      <c r="QYV28" s="72"/>
      <c r="QYW28" s="72"/>
      <c r="QYX28" s="72"/>
      <c r="QYY28" s="72"/>
      <c r="QYZ28" s="72"/>
      <c r="QZA28" s="72"/>
      <c r="QZB28" s="72"/>
      <c r="QZC28" s="72"/>
      <c r="QZD28" s="72"/>
      <c r="QZE28" s="72"/>
      <c r="QZF28" s="72"/>
      <c r="QZG28" s="72"/>
      <c r="QZH28" s="72"/>
      <c r="QZI28" s="72"/>
      <c r="QZJ28" s="72"/>
      <c r="QZK28" s="72"/>
      <c r="QZL28" s="72"/>
      <c r="QZM28" s="72"/>
      <c r="QZN28" s="72"/>
      <c r="QZO28" s="72"/>
      <c r="QZP28" s="72"/>
      <c r="QZQ28" s="72"/>
      <c r="QZR28" s="72"/>
      <c r="QZS28" s="72"/>
      <c r="QZT28" s="72"/>
      <c r="QZU28" s="72"/>
      <c r="QZV28" s="72"/>
      <c r="QZW28" s="72"/>
      <c r="QZX28" s="72"/>
      <c r="QZY28" s="72"/>
      <c r="QZZ28" s="72"/>
      <c r="RAA28" s="72"/>
      <c r="RAB28" s="72"/>
      <c r="RAC28" s="72"/>
      <c r="RAD28" s="72"/>
      <c r="RAE28" s="72"/>
      <c r="RAF28" s="72"/>
      <c r="RAG28" s="72"/>
      <c r="RAH28" s="72"/>
      <c r="RAI28" s="72"/>
      <c r="RAJ28" s="72"/>
      <c r="RAK28" s="72"/>
      <c r="RAL28" s="72"/>
      <c r="RAM28" s="72"/>
      <c r="RAN28" s="72"/>
      <c r="RAO28" s="72"/>
      <c r="RAP28" s="72"/>
      <c r="RAQ28" s="72"/>
      <c r="RAR28" s="72"/>
      <c r="RAS28" s="72"/>
      <c r="RAT28" s="72"/>
      <c r="RAU28" s="72"/>
      <c r="RAV28" s="72"/>
      <c r="RAW28" s="72"/>
      <c r="RAX28" s="72"/>
      <c r="RAY28" s="72"/>
      <c r="RAZ28" s="72"/>
      <c r="RBA28" s="72"/>
      <c r="RBB28" s="72"/>
      <c r="RBC28" s="72"/>
      <c r="RBD28" s="72"/>
      <c r="RBE28" s="72"/>
      <c r="RBF28" s="72"/>
      <c r="RBG28" s="72"/>
      <c r="RBH28" s="72"/>
      <c r="RBI28" s="72"/>
      <c r="RBJ28" s="72"/>
      <c r="RBK28" s="72"/>
      <c r="RBL28" s="72"/>
      <c r="RBM28" s="72"/>
      <c r="RBN28" s="72"/>
      <c r="RBO28" s="72"/>
      <c r="RBP28" s="72"/>
      <c r="RBQ28" s="72"/>
      <c r="RBR28" s="72"/>
      <c r="RBS28" s="72"/>
      <c r="RBT28" s="72"/>
      <c r="RBU28" s="72"/>
      <c r="RBV28" s="72"/>
      <c r="RBW28" s="72"/>
      <c r="RBX28" s="72"/>
      <c r="RBY28" s="72"/>
      <c r="RBZ28" s="72"/>
      <c r="RCA28" s="72"/>
      <c r="RCB28" s="72"/>
      <c r="RCC28" s="72"/>
      <c r="RCD28" s="72"/>
      <c r="RCE28" s="72"/>
      <c r="RCF28" s="72"/>
      <c r="RCG28" s="72"/>
      <c r="RCH28" s="72"/>
      <c r="RCI28" s="72"/>
      <c r="RCJ28" s="72"/>
      <c r="RCK28" s="72"/>
      <c r="RCL28" s="72"/>
      <c r="RCM28" s="72"/>
      <c r="RCN28" s="72"/>
      <c r="RCO28" s="72"/>
      <c r="RCP28" s="72"/>
      <c r="RCQ28" s="72"/>
      <c r="RCR28" s="72"/>
      <c r="RCS28" s="72"/>
      <c r="RCT28" s="72"/>
      <c r="RCU28" s="72"/>
      <c r="RCV28" s="72"/>
      <c r="RCW28" s="72"/>
      <c r="RCX28" s="72"/>
      <c r="RCY28" s="72"/>
      <c r="RCZ28" s="72"/>
      <c r="RDA28" s="72"/>
      <c r="RDB28" s="72"/>
      <c r="RDC28" s="72"/>
      <c r="RDD28" s="72"/>
      <c r="RDE28" s="72"/>
      <c r="RDF28" s="72"/>
      <c r="RDG28" s="72"/>
      <c r="RDH28" s="72"/>
      <c r="RDI28" s="72"/>
      <c r="RDJ28" s="72"/>
      <c r="RDK28" s="72"/>
      <c r="RDL28" s="72"/>
      <c r="RDM28" s="72"/>
      <c r="RDN28" s="72"/>
      <c r="RDO28" s="72"/>
      <c r="RDP28" s="72"/>
      <c r="RDQ28" s="72"/>
      <c r="RDR28" s="72"/>
      <c r="RDS28" s="72"/>
      <c r="RDT28" s="72"/>
      <c r="RDU28" s="72"/>
      <c r="RDV28" s="72"/>
      <c r="RDW28" s="72"/>
      <c r="RDX28" s="72"/>
      <c r="RDY28" s="72"/>
      <c r="RDZ28" s="72"/>
      <c r="REA28" s="72"/>
      <c r="REB28" s="72"/>
      <c r="REC28" s="72"/>
      <c r="RED28" s="72"/>
      <c r="REE28" s="72"/>
      <c r="REF28" s="72"/>
      <c r="REG28" s="72"/>
      <c r="REH28" s="72"/>
      <c r="REI28" s="72"/>
      <c r="REJ28" s="72"/>
      <c r="REK28" s="72"/>
      <c r="REL28" s="72"/>
      <c r="REM28" s="72"/>
      <c r="REN28" s="72"/>
      <c r="REO28" s="72"/>
      <c r="REP28" s="72"/>
      <c r="REQ28" s="72"/>
      <c r="RER28" s="72"/>
      <c r="RES28" s="72"/>
      <c r="RET28" s="72"/>
      <c r="REU28" s="72"/>
      <c r="REV28" s="72"/>
      <c r="REW28" s="72"/>
      <c r="REX28" s="72"/>
      <c r="REY28" s="72"/>
      <c r="REZ28" s="72"/>
      <c r="RFA28" s="72"/>
      <c r="RFB28" s="72"/>
      <c r="RFC28" s="72"/>
      <c r="RFD28" s="72"/>
      <c r="RFE28" s="72"/>
      <c r="RFF28" s="72"/>
      <c r="RFG28" s="72"/>
      <c r="RFH28" s="72"/>
      <c r="RFI28" s="72"/>
      <c r="RFJ28" s="72"/>
      <c r="RFK28" s="72"/>
      <c r="RFL28" s="72"/>
      <c r="RFM28" s="72"/>
      <c r="RFN28" s="72"/>
      <c r="RFO28" s="72"/>
      <c r="RFP28" s="72"/>
      <c r="RFQ28" s="72"/>
      <c r="RFR28" s="72"/>
      <c r="RFS28" s="72"/>
      <c r="RFT28" s="72"/>
      <c r="RFU28" s="72"/>
      <c r="RFV28" s="72"/>
      <c r="RFW28" s="72"/>
      <c r="RFX28" s="72"/>
      <c r="RFY28" s="72"/>
      <c r="RFZ28" s="72"/>
      <c r="RGA28" s="72"/>
      <c r="RGB28" s="72"/>
      <c r="RGC28" s="72"/>
      <c r="RGD28" s="72"/>
      <c r="RGE28" s="72"/>
      <c r="RGF28" s="72"/>
      <c r="RGG28" s="72"/>
      <c r="RGH28" s="72"/>
      <c r="RGI28" s="72"/>
      <c r="RGJ28" s="72"/>
      <c r="RGK28" s="72"/>
      <c r="RGL28" s="72"/>
      <c r="RGM28" s="72"/>
      <c r="RGN28" s="72"/>
      <c r="RGO28" s="72"/>
      <c r="RGP28" s="72"/>
      <c r="RGQ28" s="72"/>
      <c r="RGR28" s="72"/>
      <c r="RGS28" s="72"/>
      <c r="RGT28" s="72"/>
      <c r="RGU28" s="72"/>
      <c r="RGV28" s="72"/>
      <c r="RGW28" s="72"/>
      <c r="RGX28" s="72"/>
      <c r="RGY28" s="72"/>
      <c r="RGZ28" s="72"/>
      <c r="RHA28" s="72"/>
      <c r="RHB28" s="72"/>
      <c r="RHC28" s="72"/>
      <c r="RHD28" s="72"/>
      <c r="RHE28" s="72"/>
      <c r="RHF28" s="72"/>
      <c r="RHG28" s="72"/>
      <c r="RHH28" s="72"/>
      <c r="RHI28" s="72"/>
      <c r="RHJ28" s="72"/>
      <c r="RHK28" s="72"/>
      <c r="RHL28" s="72"/>
      <c r="RHM28" s="72"/>
      <c r="RHN28" s="72"/>
      <c r="RHO28" s="72"/>
      <c r="RHP28" s="72"/>
      <c r="RHQ28" s="72"/>
      <c r="RHR28" s="72"/>
      <c r="RHS28" s="72"/>
      <c r="RHT28" s="72"/>
      <c r="RHU28" s="72"/>
      <c r="RHV28" s="72"/>
      <c r="RHW28" s="72"/>
      <c r="RHX28" s="72"/>
      <c r="RHY28" s="72"/>
      <c r="RHZ28" s="72"/>
      <c r="RIA28" s="72"/>
      <c r="RIB28" s="72"/>
      <c r="RIC28" s="72"/>
      <c r="RID28" s="72"/>
      <c r="RIE28" s="72"/>
      <c r="RIF28" s="72"/>
      <c r="RIG28" s="72"/>
      <c r="RIH28" s="72"/>
      <c r="RII28" s="72"/>
      <c r="RIJ28" s="72"/>
      <c r="RIK28" s="72"/>
      <c r="RIL28" s="72"/>
      <c r="RIM28" s="72"/>
      <c r="RIN28" s="72"/>
      <c r="RIO28" s="72"/>
      <c r="RIP28" s="72"/>
      <c r="RIQ28" s="72"/>
      <c r="RIR28" s="72"/>
      <c r="RIS28" s="72"/>
      <c r="RIT28" s="72"/>
      <c r="RIU28" s="72"/>
      <c r="RIV28" s="72"/>
      <c r="RIW28" s="72"/>
      <c r="RIX28" s="72"/>
      <c r="RIY28" s="72"/>
      <c r="RIZ28" s="72"/>
      <c r="RJA28" s="72"/>
      <c r="RJB28" s="72"/>
      <c r="RJC28" s="72"/>
      <c r="RJD28" s="72"/>
      <c r="RJE28" s="72"/>
      <c r="RJF28" s="72"/>
      <c r="RJG28" s="72"/>
      <c r="RJH28" s="72"/>
      <c r="RJI28" s="72"/>
      <c r="RJJ28" s="72"/>
      <c r="RJK28" s="72"/>
      <c r="RJL28" s="72"/>
      <c r="RJM28" s="72"/>
      <c r="RJN28" s="72"/>
      <c r="RJO28" s="72"/>
      <c r="RJP28" s="72"/>
      <c r="RJQ28" s="72"/>
      <c r="RJR28" s="72"/>
      <c r="RJS28" s="72"/>
      <c r="RJT28" s="72"/>
      <c r="RJU28" s="72"/>
      <c r="RJV28" s="72"/>
      <c r="RJW28" s="72"/>
      <c r="RJX28" s="72"/>
      <c r="RJY28" s="72"/>
      <c r="RJZ28" s="72"/>
      <c r="RKA28" s="72"/>
      <c r="RKB28" s="72"/>
      <c r="RKC28" s="72"/>
      <c r="RKD28" s="72"/>
      <c r="RKE28" s="72"/>
      <c r="RKF28" s="72"/>
      <c r="RKG28" s="72"/>
      <c r="RKH28" s="72"/>
      <c r="RKI28" s="72"/>
      <c r="RKJ28" s="72"/>
      <c r="RKK28" s="72"/>
      <c r="RKL28" s="72"/>
      <c r="RKM28" s="72"/>
      <c r="RKN28" s="72"/>
      <c r="RKO28" s="72"/>
      <c r="RKP28" s="72"/>
      <c r="RKQ28" s="72"/>
      <c r="RKR28" s="72"/>
      <c r="RKS28" s="72"/>
      <c r="RKT28" s="72"/>
      <c r="RKU28" s="72"/>
      <c r="RKV28" s="72"/>
      <c r="RKW28" s="72"/>
      <c r="RKX28" s="72"/>
      <c r="RKY28" s="72"/>
      <c r="RKZ28" s="72"/>
      <c r="RLA28" s="72"/>
      <c r="RLB28" s="72"/>
      <c r="RLC28" s="72"/>
      <c r="RLD28" s="72"/>
      <c r="RLE28" s="72"/>
      <c r="RLF28" s="72"/>
      <c r="RLG28" s="72"/>
      <c r="RLH28" s="72"/>
      <c r="RLI28" s="72"/>
      <c r="RLJ28" s="72"/>
      <c r="RLK28" s="72"/>
      <c r="RLL28" s="72"/>
      <c r="RLM28" s="72"/>
      <c r="RLN28" s="72"/>
      <c r="RLO28" s="72"/>
      <c r="RLP28" s="72"/>
      <c r="RLQ28" s="72"/>
      <c r="RLR28" s="72"/>
      <c r="RLS28" s="72"/>
      <c r="RLT28" s="72"/>
      <c r="RLU28" s="72"/>
      <c r="RLV28" s="72"/>
      <c r="RLW28" s="72"/>
      <c r="RLX28" s="72"/>
      <c r="RLY28" s="72"/>
      <c r="RLZ28" s="72"/>
      <c r="RMA28" s="72"/>
      <c r="RMB28" s="72"/>
      <c r="RMC28" s="72"/>
      <c r="RMD28" s="72"/>
      <c r="RME28" s="72"/>
      <c r="RMF28" s="72"/>
      <c r="RMG28" s="72"/>
      <c r="RMH28" s="72"/>
      <c r="RMI28" s="72"/>
      <c r="RMJ28" s="72"/>
      <c r="RMK28" s="72"/>
      <c r="RML28" s="72"/>
      <c r="RMM28" s="72"/>
      <c r="RMN28" s="72"/>
      <c r="RMO28" s="72"/>
      <c r="RMP28" s="72"/>
      <c r="RMQ28" s="72"/>
      <c r="RMR28" s="72"/>
      <c r="RMS28" s="72"/>
      <c r="RMT28" s="72"/>
      <c r="RMU28" s="72"/>
      <c r="RMV28" s="72"/>
      <c r="RMW28" s="72"/>
      <c r="RMX28" s="72"/>
      <c r="RMY28" s="72"/>
      <c r="RMZ28" s="72"/>
      <c r="RNA28" s="72"/>
      <c r="RNB28" s="72"/>
      <c r="RNC28" s="72"/>
      <c r="RND28" s="72"/>
      <c r="RNE28" s="72"/>
      <c r="RNF28" s="72"/>
      <c r="RNG28" s="72"/>
      <c r="RNH28" s="72"/>
      <c r="RNI28" s="72"/>
      <c r="RNJ28" s="72"/>
      <c r="RNK28" s="72"/>
      <c r="RNL28" s="72"/>
      <c r="RNM28" s="72"/>
      <c r="RNN28" s="72"/>
      <c r="RNO28" s="72"/>
      <c r="RNP28" s="72"/>
      <c r="RNQ28" s="72"/>
      <c r="RNR28" s="72"/>
      <c r="RNS28" s="72"/>
      <c r="RNT28" s="72"/>
      <c r="RNU28" s="72"/>
      <c r="RNV28" s="72"/>
      <c r="RNW28" s="72"/>
      <c r="RNX28" s="72"/>
      <c r="RNY28" s="72"/>
      <c r="RNZ28" s="72"/>
      <c r="ROA28" s="72"/>
      <c r="ROB28" s="72"/>
      <c r="ROC28" s="72"/>
      <c r="ROD28" s="72"/>
      <c r="ROE28" s="72"/>
      <c r="ROF28" s="72"/>
      <c r="ROG28" s="72"/>
      <c r="ROH28" s="72"/>
      <c r="ROI28" s="72"/>
      <c r="ROJ28" s="72"/>
      <c r="ROK28" s="72"/>
      <c r="ROL28" s="72"/>
      <c r="ROM28" s="72"/>
      <c r="RON28" s="72"/>
      <c r="ROO28" s="72"/>
      <c r="ROP28" s="72"/>
      <c r="ROQ28" s="72"/>
      <c r="ROR28" s="72"/>
      <c r="ROS28" s="72"/>
      <c r="ROT28" s="72"/>
      <c r="ROU28" s="72"/>
      <c r="ROV28" s="72"/>
      <c r="ROW28" s="72"/>
      <c r="ROX28" s="72"/>
      <c r="ROY28" s="72"/>
      <c r="ROZ28" s="72"/>
      <c r="RPA28" s="72"/>
      <c r="RPB28" s="72"/>
      <c r="RPC28" s="72"/>
      <c r="RPD28" s="72"/>
      <c r="RPE28" s="72"/>
      <c r="RPF28" s="72"/>
      <c r="RPG28" s="72"/>
      <c r="RPH28" s="72"/>
      <c r="RPI28" s="72"/>
      <c r="RPJ28" s="72"/>
      <c r="RPK28" s="72"/>
      <c r="RPL28" s="72"/>
      <c r="RPM28" s="72"/>
      <c r="RPN28" s="72"/>
      <c r="RPO28" s="72"/>
      <c r="RPP28" s="72"/>
      <c r="RPQ28" s="72"/>
      <c r="RPR28" s="72"/>
      <c r="RPS28" s="72"/>
      <c r="RPT28" s="72"/>
      <c r="RPU28" s="72"/>
      <c r="RPV28" s="72"/>
      <c r="RPW28" s="72"/>
      <c r="RPX28" s="72"/>
      <c r="RPY28" s="72"/>
      <c r="RPZ28" s="72"/>
      <c r="RQA28" s="72"/>
      <c r="RQB28" s="72"/>
      <c r="RQC28" s="72"/>
      <c r="RQD28" s="72"/>
      <c r="RQE28" s="72"/>
      <c r="RQF28" s="72"/>
      <c r="RQG28" s="72"/>
      <c r="RQH28" s="72"/>
      <c r="RQI28" s="72"/>
      <c r="RQJ28" s="72"/>
      <c r="RQK28" s="72"/>
      <c r="RQL28" s="72"/>
      <c r="RQM28" s="72"/>
      <c r="RQN28" s="72"/>
      <c r="RQO28" s="72"/>
      <c r="RQP28" s="72"/>
      <c r="RQQ28" s="72"/>
      <c r="RQR28" s="72"/>
      <c r="RQS28" s="72"/>
      <c r="RQT28" s="72"/>
      <c r="RQU28" s="72"/>
      <c r="RQV28" s="72"/>
      <c r="RQW28" s="72"/>
      <c r="RQX28" s="72"/>
      <c r="RQY28" s="72"/>
      <c r="RQZ28" s="72"/>
      <c r="RRA28" s="72"/>
      <c r="RRB28" s="72"/>
      <c r="RRC28" s="72"/>
      <c r="RRD28" s="72"/>
      <c r="RRE28" s="72"/>
      <c r="RRF28" s="72"/>
      <c r="RRG28" s="72"/>
      <c r="RRH28" s="72"/>
      <c r="RRI28" s="72"/>
      <c r="RRJ28" s="72"/>
      <c r="RRK28" s="72"/>
      <c r="RRL28" s="72"/>
      <c r="RRM28" s="72"/>
      <c r="RRN28" s="72"/>
      <c r="RRO28" s="72"/>
      <c r="RRP28" s="72"/>
      <c r="RRQ28" s="72"/>
      <c r="RRR28" s="72"/>
      <c r="RRS28" s="72"/>
      <c r="RRT28" s="72"/>
      <c r="RRU28" s="72"/>
      <c r="RRV28" s="72"/>
      <c r="RRW28" s="72"/>
      <c r="RRX28" s="72"/>
      <c r="RRY28" s="72"/>
      <c r="RRZ28" s="72"/>
      <c r="RSA28" s="72"/>
      <c r="RSB28" s="72"/>
      <c r="RSC28" s="72"/>
      <c r="RSD28" s="72"/>
      <c r="RSE28" s="72"/>
      <c r="RSF28" s="72"/>
      <c r="RSG28" s="72"/>
      <c r="RSH28" s="72"/>
      <c r="RSI28" s="72"/>
      <c r="RSJ28" s="72"/>
      <c r="RSK28" s="72"/>
      <c r="RSL28" s="72"/>
      <c r="RSM28" s="72"/>
      <c r="RSN28" s="72"/>
      <c r="RSO28" s="72"/>
      <c r="RSP28" s="72"/>
      <c r="RSQ28" s="72"/>
      <c r="RSR28" s="72"/>
      <c r="RSS28" s="72"/>
      <c r="RST28" s="72"/>
      <c r="RSU28" s="72"/>
      <c r="RSV28" s="72"/>
      <c r="RSW28" s="72"/>
      <c r="RSX28" s="72"/>
      <c r="RSY28" s="72"/>
      <c r="RSZ28" s="72"/>
      <c r="RTA28" s="72"/>
      <c r="RTB28" s="72"/>
      <c r="RTC28" s="72"/>
      <c r="RTD28" s="72"/>
      <c r="RTE28" s="72"/>
      <c r="RTF28" s="72"/>
      <c r="RTG28" s="72"/>
      <c r="RTH28" s="72"/>
      <c r="RTI28" s="72"/>
      <c r="RTJ28" s="72"/>
      <c r="RTK28" s="72"/>
      <c r="RTL28" s="72"/>
      <c r="RTM28" s="72"/>
      <c r="RTN28" s="72"/>
      <c r="RTO28" s="72"/>
      <c r="RTP28" s="72"/>
      <c r="RTQ28" s="72"/>
      <c r="RTR28" s="72"/>
      <c r="RTS28" s="72"/>
      <c r="RTT28" s="72"/>
      <c r="RTU28" s="72"/>
      <c r="RTV28" s="72"/>
      <c r="RTW28" s="72"/>
      <c r="RTX28" s="72"/>
      <c r="RTY28" s="72"/>
      <c r="RTZ28" s="72"/>
      <c r="RUA28" s="72"/>
      <c r="RUB28" s="72"/>
      <c r="RUC28" s="72"/>
      <c r="RUD28" s="72"/>
      <c r="RUE28" s="72"/>
      <c r="RUF28" s="72"/>
      <c r="RUG28" s="72"/>
      <c r="RUH28" s="72"/>
      <c r="RUI28" s="72"/>
      <c r="RUJ28" s="72"/>
      <c r="RUK28" s="72"/>
      <c r="RUL28" s="72"/>
      <c r="RUM28" s="72"/>
      <c r="RUN28" s="72"/>
      <c r="RUO28" s="72"/>
      <c r="RUP28" s="72"/>
      <c r="RUQ28" s="72"/>
      <c r="RUR28" s="72"/>
      <c r="RUS28" s="72"/>
      <c r="RUT28" s="72"/>
      <c r="RUU28" s="72"/>
      <c r="RUV28" s="72"/>
      <c r="RUW28" s="72"/>
      <c r="RUX28" s="72"/>
      <c r="RUY28" s="72"/>
      <c r="RUZ28" s="72"/>
      <c r="RVA28" s="72"/>
      <c r="RVB28" s="72"/>
      <c r="RVC28" s="72"/>
      <c r="RVD28" s="72"/>
      <c r="RVE28" s="72"/>
      <c r="RVF28" s="72"/>
      <c r="RVG28" s="72"/>
      <c r="RVH28" s="72"/>
      <c r="RVI28" s="72"/>
      <c r="RVJ28" s="72"/>
      <c r="RVK28" s="72"/>
      <c r="RVL28" s="72"/>
      <c r="RVM28" s="72"/>
      <c r="RVN28" s="72"/>
      <c r="RVO28" s="72"/>
      <c r="RVP28" s="72"/>
      <c r="RVQ28" s="72"/>
      <c r="RVR28" s="72"/>
      <c r="RVS28" s="72"/>
      <c r="RVT28" s="72"/>
      <c r="RVU28" s="72"/>
      <c r="RVV28" s="72"/>
      <c r="RVW28" s="72"/>
      <c r="RVX28" s="72"/>
      <c r="RVY28" s="72"/>
      <c r="RVZ28" s="72"/>
      <c r="RWA28" s="72"/>
      <c r="RWB28" s="72"/>
      <c r="RWC28" s="72"/>
      <c r="RWD28" s="72"/>
      <c r="RWE28" s="72"/>
      <c r="RWF28" s="72"/>
      <c r="RWG28" s="72"/>
      <c r="RWH28" s="72"/>
      <c r="RWI28" s="72"/>
      <c r="RWJ28" s="72"/>
      <c r="RWK28" s="72"/>
      <c r="RWL28" s="72"/>
      <c r="RWM28" s="72"/>
      <c r="RWN28" s="72"/>
      <c r="RWO28" s="72"/>
      <c r="RWP28" s="72"/>
      <c r="RWQ28" s="72"/>
      <c r="RWR28" s="72"/>
      <c r="RWS28" s="72"/>
      <c r="RWT28" s="72"/>
      <c r="RWU28" s="72"/>
      <c r="RWV28" s="72"/>
      <c r="RWW28" s="72"/>
      <c r="RWX28" s="72"/>
      <c r="RWY28" s="72"/>
      <c r="RWZ28" s="72"/>
      <c r="RXA28" s="72"/>
      <c r="RXB28" s="72"/>
      <c r="RXC28" s="72"/>
      <c r="RXD28" s="72"/>
      <c r="RXE28" s="72"/>
      <c r="RXF28" s="72"/>
      <c r="RXG28" s="72"/>
      <c r="RXH28" s="72"/>
      <c r="RXI28" s="72"/>
      <c r="RXJ28" s="72"/>
      <c r="RXK28" s="72"/>
      <c r="RXL28" s="72"/>
      <c r="RXM28" s="72"/>
      <c r="RXN28" s="72"/>
      <c r="RXO28" s="72"/>
      <c r="RXP28" s="72"/>
      <c r="RXQ28" s="72"/>
      <c r="RXR28" s="72"/>
      <c r="RXS28" s="72"/>
      <c r="RXT28" s="72"/>
      <c r="RXU28" s="72"/>
      <c r="RXV28" s="72"/>
      <c r="RXW28" s="72"/>
      <c r="RXX28" s="72"/>
      <c r="RXY28" s="72"/>
      <c r="RXZ28" s="72"/>
      <c r="RYA28" s="72"/>
      <c r="RYB28" s="72"/>
      <c r="RYC28" s="72"/>
      <c r="RYD28" s="72"/>
      <c r="RYE28" s="72"/>
      <c r="RYF28" s="72"/>
      <c r="RYG28" s="72"/>
      <c r="RYH28" s="72"/>
      <c r="RYI28" s="72"/>
      <c r="RYJ28" s="72"/>
      <c r="RYK28" s="72"/>
      <c r="RYL28" s="72"/>
      <c r="RYM28" s="72"/>
      <c r="RYN28" s="72"/>
      <c r="RYO28" s="72"/>
      <c r="RYP28" s="72"/>
      <c r="RYQ28" s="72"/>
      <c r="RYR28" s="72"/>
      <c r="RYS28" s="72"/>
      <c r="RYT28" s="72"/>
      <c r="RYU28" s="72"/>
      <c r="RYV28" s="72"/>
      <c r="RYW28" s="72"/>
      <c r="RYX28" s="72"/>
      <c r="RYY28" s="72"/>
      <c r="RYZ28" s="72"/>
      <c r="RZA28" s="72"/>
      <c r="RZB28" s="72"/>
      <c r="RZC28" s="72"/>
      <c r="RZD28" s="72"/>
      <c r="RZE28" s="72"/>
      <c r="RZF28" s="72"/>
      <c r="RZG28" s="72"/>
      <c r="RZH28" s="72"/>
      <c r="RZI28" s="72"/>
      <c r="RZJ28" s="72"/>
      <c r="RZK28" s="72"/>
      <c r="RZL28" s="72"/>
      <c r="RZM28" s="72"/>
      <c r="RZN28" s="72"/>
      <c r="RZO28" s="72"/>
      <c r="RZP28" s="72"/>
      <c r="RZQ28" s="72"/>
      <c r="RZR28" s="72"/>
      <c r="RZS28" s="72"/>
      <c r="RZT28" s="72"/>
      <c r="RZU28" s="72"/>
      <c r="RZV28" s="72"/>
      <c r="RZW28" s="72"/>
      <c r="RZX28" s="72"/>
      <c r="RZY28" s="72"/>
      <c r="RZZ28" s="72"/>
      <c r="SAA28" s="72"/>
      <c r="SAB28" s="72"/>
      <c r="SAC28" s="72"/>
      <c r="SAD28" s="72"/>
      <c r="SAE28" s="72"/>
      <c r="SAF28" s="72"/>
      <c r="SAG28" s="72"/>
      <c r="SAH28" s="72"/>
      <c r="SAI28" s="72"/>
      <c r="SAJ28" s="72"/>
      <c r="SAK28" s="72"/>
      <c r="SAL28" s="72"/>
      <c r="SAM28" s="72"/>
      <c r="SAN28" s="72"/>
      <c r="SAO28" s="72"/>
      <c r="SAP28" s="72"/>
      <c r="SAQ28" s="72"/>
      <c r="SAR28" s="72"/>
      <c r="SAS28" s="72"/>
      <c r="SAT28" s="72"/>
      <c r="SAU28" s="72"/>
      <c r="SAV28" s="72"/>
      <c r="SAW28" s="72"/>
      <c r="SAX28" s="72"/>
      <c r="SAY28" s="72"/>
      <c r="SAZ28" s="72"/>
      <c r="SBA28" s="72"/>
      <c r="SBB28" s="72"/>
      <c r="SBC28" s="72"/>
      <c r="SBD28" s="72"/>
      <c r="SBE28" s="72"/>
      <c r="SBF28" s="72"/>
      <c r="SBG28" s="72"/>
      <c r="SBH28" s="72"/>
      <c r="SBI28" s="72"/>
      <c r="SBJ28" s="72"/>
      <c r="SBK28" s="72"/>
      <c r="SBL28" s="72"/>
      <c r="SBM28" s="72"/>
      <c r="SBN28" s="72"/>
      <c r="SBO28" s="72"/>
      <c r="SBP28" s="72"/>
      <c r="SBQ28" s="72"/>
      <c r="SBR28" s="72"/>
      <c r="SBS28" s="72"/>
      <c r="SBT28" s="72"/>
      <c r="SBU28" s="72"/>
      <c r="SBV28" s="72"/>
      <c r="SBW28" s="72"/>
      <c r="SBX28" s="72"/>
      <c r="SBY28" s="72"/>
      <c r="SBZ28" s="72"/>
      <c r="SCA28" s="72"/>
      <c r="SCB28" s="72"/>
      <c r="SCC28" s="72"/>
      <c r="SCD28" s="72"/>
      <c r="SCE28" s="72"/>
      <c r="SCF28" s="72"/>
      <c r="SCG28" s="72"/>
      <c r="SCH28" s="72"/>
      <c r="SCI28" s="72"/>
      <c r="SCJ28" s="72"/>
      <c r="SCK28" s="72"/>
      <c r="SCL28" s="72"/>
      <c r="SCM28" s="72"/>
      <c r="SCN28" s="72"/>
      <c r="SCO28" s="72"/>
      <c r="SCP28" s="72"/>
      <c r="SCQ28" s="72"/>
      <c r="SCR28" s="72"/>
      <c r="SCS28" s="72"/>
      <c r="SCT28" s="72"/>
      <c r="SCU28" s="72"/>
      <c r="SCV28" s="72"/>
      <c r="SCW28" s="72"/>
      <c r="SCX28" s="72"/>
      <c r="SCY28" s="72"/>
      <c r="SCZ28" s="72"/>
      <c r="SDA28" s="72"/>
      <c r="SDB28" s="72"/>
      <c r="SDC28" s="72"/>
      <c r="SDD28" s="72"/>
      <c r="SDE28" s="72"/>
      <c r="SDF28" s="72"/>
      <c r="SDG28" s="72"/>
      <c r="SDH28" s="72"/>
      <c r="SDI28" s="72"/>
      <c r="SDJ28" s="72"/>
      <c r="SDK28" s="72"/>
      <c r="SDL28" s="72"/>
      <c r="SDM28" s="72"/>
      <c r="SDN28" s="72"/>
      <c r="SDO28" s="72"/>
      <c r="SDP28" s="72"/>
      <c r="SDQ28" s="72"/>
      <c r="SDR28" s="72"/>
      <c r="SDS28" s="72"/>
      <c r="SDT28" s="72"/>
      <c r="SDU28" s="72"/>
      <c r="SDV28" s="72"/>
      <c r="SDW28" s="72"/>
      <c r="SDX28" s="72"/>
      <c r="SDY28" s="72"/>
      <c r="SDZ28" s="72"/>
      <c r="SEA28" s="72"/>
      <c r="SEB28" s="72"/>
      <c r="SEC28" s="72"/>
      <c r="SED28" s="72"/>
      <c r="SEE28" s="72"/>
      <c r="SEF28" s="72"/>
      <c r="SEG28" s="72"/>
      <c r="SEH28" s="72"/>
      <c r="SEI28" s="72"/>
      <c r="SEJ28" s="72"/>
      <c r="SEK28" s="72"/>
      <c r="SEL28" s="72"/>
      <c r="SEM28" s="72"/>
      <c r="SEN28" s="72"/>
      <c r="SEO28" s="72"/>
      <c r="SEP28" s="72"/>
      <c r="SEQ28" s="72"/>
      <c r="SER28" s="72"/>
      <c r="SES28" s="72"/>
      <c r="SET28" s="72"/>
      <c r="SEU28" s="72"/>
      <c r="SEV28" s="72"/>
      <c r="SEW28" s="72"/>
      <c r="SEX28" s="72"/>
      <c r="SEY28" s="72"/>
      <c r="SEZ28" s="72"/>
      <c r="SFA28" s="72"/>
      <c r="SFB28" s="72"/>
      <c r="SFC28" s="72"/>
      <c r="SFD28" s="72"/>
      <c r="SFE28" s="72"/>
      <c r="SFF28" s="72"/>
      <c r="SFG28" s="72"/>
      <c r="SFH28" s="72"/>
      <c r="SFI28" s="72"/>
      <c r="SFJ28" s="72"/>
      <c r="SFK28" s="72"/>
      <c r="SFL28" s="72"/>
      <c r="SFM28" s="72"/>
      <c r="SFN28" s="72"/>
      <c r="SFO28" s="72"/>
      <c r="SFP28" s="72"/>
      <c r="SFQ28" s="72"/>
      <c r="SFR28" s="72"/>
      <c r="SFS28" s="72"/>
      <c r="SFT28" s="72"/>
      <c r="SFU28" s="72"/>
      <c r="SFV28" s="72"/>
      <c r="SFW28" s="72"/>
      <c r="SFX28" s="72"/>
      <c r="SFY28" s="72"/>
      <c r="SFZ28" s="72"/>
      <c r="SGA28" s="72"/>
      <c r="SGB28" s="72"/>
      <c r="SGC28" s="72"/>
      <c r="SGD28" s="72"/>
      <c r="SGE28" s="72"/>
      <c r="SGF28" s="72"/>
      <c r="SGG28" s="72"/>
      <c r="SGH28" s="72"/>
      <c r="SGI28" s="72"/>
      <c r="SGJ28" s="72"/>
      <c r="SGK28" s="72"/>
      <c r="SGL28" s="72"/>
      <c r="SGM28" s="72"/>
      <c r="SGN28" s="72"/>
      <c r="SGO28" s="72"/>
      <c r="SGP28" s="72"/>
      <c r="SGQ28" s="72"/>
      <c r="SGR28" s="72"/>
      <c r="SGS28" s="72"/>
      <c r="SGT28" s="72"/>
      <c r="SGU28" s="72"/>
      <c r="SGV28" s="72"/>
      <c r="SGW28" s="72"/>
      <c r="SGX28" s="72"/>
      <c r="SGY28" s="72"/>
      <c r="SGZ28" s="72"/>
      <c r="SHA28" s="72"/>
      <c r="SHB28" s="72"/>
      <c r="SHC28" s="72"/>
      <c r="SHD28" s="72"/>
      <c r="SHE28" s="72"/>
      <c r="SHF28" s="72"/>
      <c r="SHG28" s="72"/>
      <c r="SHH28" s="72"/>
      <c r="SHI28" s="72"/>
      <c r="SHJ28" s="72"/>
      <c r="SHK28" s="72"/>
      <c r="SHL28" s="72"/>
      <c r="SHM28" s="72"/>
      <c r="SHN28" s="72"/>
      <c r="SHO28" s="72"/>
      <c r="SHP28" s="72"/>
      <c r="SHQ28" s="72"/>
      <c r="SHR28" s="72"/>
      <c r="SHS28" s="72"/>
      <c r="SHT28" s="72"/>
      <c r="SHU28" s="72"/>
      <c r="SHV28" s="72"/>
      <c r="SHW28" s="72"/>
      <c r="SHX28" s="72"/>
      <c r="SHY28" s="72"/>
      <c r="SHZ28" s="72"/>
      <c r="SIA28" s="72"/>
      <c r="SIB28" s="72"/>
      <c r="SIC28" s="72"/>
      <c r="SID28" s="72"/>
      <c r="SIE28" s="72"/>
      <c r="SIF28" s="72"/>
      <c r="SIG28" s="72"/>
      <c r="SIH28" s="72"/>
      <c r="SII28" s="72"/>
      <c r="SIJ28" s="72"/>
      <c r="SIK28" s="72"/>
      <c r="SIL28" s="72"/>
      <c r="SIM28" s="72"/>
      <c r="SIN28" s="72"/>
      <c r="SIO28" s="72"/>
      <c r="SIP28" s="72"/>
      <c r="SIQ28" s="72"/>
      <c r="SIR28" s="72"/>
      <c r="SIS28" s="72"/>
      <c r="SIT28" s="72"/>
      <c r="SIU28" s="72"/>
      <c r="SIV28" s="72"/>
      <c r="SIW28" s="72"/>
      <c r="SIX28" s="72"/>
      <c r="SIY28" s="72"/>
      <c r="SIZ28" s="72"/>
      <c r="SJA28" s="72"/>
      <c r="SJB28" s="72"/>
      <c r="SJC28" s="72"/>
      <c r="SJD28" s="72"/>
      <c r="SJE28" s="72"/>
      <c r="SJF28" s="72"/>
      <c r="SJG28" s="72"/>
      <c r="SJH28" s="72"/>
      <c r="SJI28" s="72"/>
      <c r="SJJ28" s="72"/>
      <c r="SJK28" s="72"/>
      <c r="SJL28" s="72"/>
      <c r="SJM28" s="72"/>
      <c r="SJN28" s="72"/>
      <c r="SJO28" s="72"/>
      <c r="SJP28" s="72"/>
      <c r="SJQ28" s="72"/>
      <c r="SJR28" s="72"/>
      <c r="SJS28" s="72"/>
      <c r="SJT28" s="72"/>
      <c r="SJU28" s="72"/>
      <c r="SJV28" s="72"/>
      <c r="SJW28" s="72"/>
      <c r="SJX28" s="72"/>
      <c r="SJY28" s="72"/>
      <c r="SJZ28" s="72"/>
      <c r="SKA28" s="72"/>
      <c r="SKB28" s="72"/>
      <c r="SKC28" s="72"/>
      <c r="SKD28" s="72"/>
      <c r="SKE28" s="72"/>
      <c r="SKF28" s="72"/>
      <c r="SKG28" s="72"/>
      <c r="SKH28" s="72"/>
      <c r="SKI28" s="72"/>
      <c r="SKJ28" s="72"/>
      <c r="SKK28" s="72"/>
      <c r="SKL28" s="72"/>
      <c r="SKM28" s="72"/>
      <c r="SKN28" s="72"/>
      <c r="SKO28" s="72"/>
      <c r="SKP28" s="72"/>
      <c r="SKQ28" s="72"/>
      <c r="SKR28" s="72"/>
      <c r="SKS28" s="72"/>
      <c r="SKT28" s="72"/>
      <c r="SKU28" s="72"/>
      <c r="SKV28" s="72"/>
      <c r="SKW28" s="72"/>
      <c r="SKX28" s="72"/>
      <c r="SKY28" s="72"/>
      <c r="SKZ28" s="72"/>
      <c r="SLA28" s="72"/>
      <c r="SLB28" s="72"/>
      <c r="SLC28" s="72"/>
      <c r="SLD28" s="72"/>
      <c r="SLE28" s="72"/>
      <c r="SLF28" s="72"/>
      <c r="SLG28" s="72"/>
      <c r="SLH28" s="72"/>
      <c r="SLI28" s="72"/>
      <c r="SLJ28" s="72"/>
      <c r="SLK28" s="72"/>
      <c r="SLL28" s="72"/>
      <c r="SLM28" s="72"/>
      <c r="SLN28" s="72"/>
      <c r="SLO28" s="72"/>
      <c r="SLP28" s="72"/>
      <c r="SLQ28" s="72"/>
      <c r="SLR28" s="72"/>
      <c r="SLS28" s="72"/>
      <c r="SLT28" s="72"/>
      <c r="SLU28" s="72"/>
      <c r="SLV28" s="72"/>
      <c r="SLW28" s="72"/>
      <c r="SLX28" s="72"/>
      <c r="SLY28" s="72"/>
      <c r="SLZ28" s="72"/>
      <c r="SMA28" s="72"/>
      <c r="SMB28" s="72"/>
      <c r="SMC28" s="72"/>
      <c r="SMD28" s="72"/>
      <c r="SME28" s="72"/>
      <c r="SMF28" s="72"/>
      <c r="SMG28" s="72"/>
      <c r="SMH28" s="72"/>
      <c r="SMI28" s="72"/>
      <c r="SMJ28" s="72"/>
      <c r="SMK28" s="72"/>
      <c r="SML28" s="72"/>
      <c r="SMM28" s="72"/>
      <c r="SMN28" s="72"/>
      <c r="SMO28" s="72"/>
      <c r="SMP28" s="72"/>
      <c r="SMQ28" s="72"/>
      <c r="SMR28" s="72"/>
      <c r="SMS28" s="72"/>
      <c r="SMT28" s="72"/>
      <c r="SMU28" s="72"/>
      <c r="SMV28" s="72"/>
      <c r="SMW28" s="72"/>
      <c r="SMX28" s="72"/>
      <c r="SMY28" s="72"/>
      <c r="SMZ28" s="72"/>
      <c r="SNA28" s="72"/>
      <c r="SNB28" s="72"/>
      <c r="SNC28" s="72"/>
      <c r="SND28" s="72"/>
      <c r="SNE28" s="72"/>
      <c r="SNF28" s="72"/>
      <c r="SNG28" s="72"/>
      <c r="SNH28" s="72"/>
      <c r="SNI28" s="72"/>
      <c r="SNJ28" s="72"/>
      <c r="SNK28" s="72"/>
      <c r="SNL28" s="72"/>
      <c r="SNM28" s="72"/>
      <c r="SNN28" s="72"/>
      <c r="SNO28" s="72"/>
      <c r="SNP28" s="72"/>
      <c r="SNQ28" s="72"/>
      <c r="SNR28" s="72"/>
      <c r="SNS28" s="72"/>
      <c r="SNT28" s="72"/>
      <c r="SNU28" s="72"/>
      <c r="SNV28" s="72"/>
      <c r="SNW28" s="72"/>
      <c r="SNX28" s="72"/>
      <c r="SNY28" s="72"/>
      <c r="SNZ28" s="72"/>
      <c r="SOA28" s="72"/>
      <c r="SOB28" s="72"/>
      <c r="SOC28" s="72"/>
      <c r="SOD28" s="72"/>
      <c r="SOE28" s="72"/>
      <c r="SOF28" s="72"/>
      <c r="SOG28" s="72"/>
      <c r="SOH28" s="72"/>
      <c r="SOI28" s="72"/>
      <c r="SOJ28" s="72"/>
      <c r="SOK28" s="72"/>
      <c r="SOL28" s="72"/>
      <c r="SOM28" s="72"/>
      <c r="SON28" s="72"/>
      <c r="SOO28" s="72"/>
      <c r="SOP28" s="72"/>
      <c r="SOQ28" s="72"/>
      <c r="SOR28" s="72"/>
      <c r="SOS28" s="72"/>
      <c r="SOT28" s="72"/>
      <c r="SOU28" s="72"/>
      <c r="SOV28" s="72"/>
      <c r="SOW28" s="72"/>
      <c r="SOX28" s="72"/>
      <c r="SOY28" s="72"/>
      <c r="SOZ28" s="72"/>
      <c r="SPA28" s="72"/>
      <c r="SPB28" s="72"/>
      <c r="SPC28" s="72"/>
      <c r="SPD28" s="72"/>
      <c r="SPE28" s="72"/>
      <c r="SPF28" s="72"/>
      <c r="SPG28" s="72"/>
      <c r="SPH28" s="72"/>
      <c r="SPI28" s="72"/>
      <c r="SPJ28" s="72"/>
      <c r="SPK28" s="72"/>
      <c r="SPL28" s="72"/>
      <c r="SPM28" s="72"/>
      <c r="SPN28" s="72"/>
      <c r="SPO28" s="72"/>
      <c r="SPP28" s="72"/>
      <c r="SPQ28" s="72"/>
      <c r="SPR28" s="72"/>
      <c r="SPS28" s="72"/>
      <c r="SPT28" s="72"/>
      <c r="SPU28" s="72"/>
      <c r="SPV28" s="72"/>
      <c r="SPW28" s="72"/>
      <c r="SPX28" s="72"/>
      <c r="SPY28" s="72"/>
      <c r="SPZ28" s="72"/>
      <c r="SQA28" s="72"/>
      <c r="SQB28" s="72"/>
      <c r="SQC28" s="72"/>
      <c r="SQD28" s="72"/>
      <c r="SQE28" s="72"/>
      <c r="SQF28" s="72"/>
      <c r="SQG28" s="72"/>
      <c r="SQH28" s="72"/>
      <c r="SQI28" s="72"/>
      <c r="SQJ28" s="72"/>
      <c r="SQK28" s="72"/>
      <c r="SQL28" s="72"/>
      <c r="SQM28" s="72"/>
      <c r="SQN28" s="72"/>
      <c r="SQO28" s="72"/>
      <c r="SQP28" s="72"/>
      <c r="SQQ28" s="72"/>
      <c r="SQR28" s="72"/>
      <c r="SQS28" s="72"/>
      <c r="SQT28" s="72"/>
      <c r="SQU28" s="72"/>
      <c r="SQV28" s="72"/>
      <c r="SQW28" s="72"/>
      <c r="SQX28" s="72"/>
      <c r="SQY28" s="72"/>
      <c r="SQZ28" s="72"/>
      <c r="SRA28" s="72"/>
      <c r="SRB28" s="72"/>
      <c r="SRC28" s="72"/>
      <c r="SRD28" s="72"/>
      <c r="SRE28" s="72"/>
      <c r="SRF28" s="72"/>
      <c r="SRG28" s="72"/>
      <c r="SRH28" s="72"/>
      <c r="SRI28" s="72"/>
      <c r="SRJ28" s="72"/>
      <c r="SRK28" s="72"/>
      <c r="SRL28" s="72"/>
      <c r="SRM28" s="72"/>
      <c r="SRN28" s="72"/>
      <c r="SRO28" s="72"/>
      <c r="SRP28" s="72"/>
      <c r="SRQ28" s="72"/>
      <c r="SRR28" s="72"/>
      <c r="SRS28" s="72"/>
      <c r="SRT28" s="72"/>
      <c r="SRU28" s="72"/>
      <c r="SRV28" s="72"/>
      <c r="SRW28" s="72"/>
      <c r="SRX28" s="72"/>
      <c r="SRY28" s="72"/>
      <c r="SRZ28" s="72"/>
      <c r="SSA28" s="72"/>
      <c r="SSB28" s="72"/>
      <c r="SSC28" s="72"/>
      <c r="SSD28" s="72"/>
      <c r="SSE28" s="72"/>
      <c r="SSF28" s="72"/>
      <c r="SSG28" s="72"/>
      <c r="SSH28" s="72"/>
      <c r="SSI28" s="72"/>
      <c r="SSJ28" s="72"/>
      <c r="SSK28" s="72"/>
      <c r="SSL28" s="72"/>
      <c r="SSM28" s="72"/>
      <c r="SSN28" s="72"/>
      <c r="SSO28" s="72"/>
      <c r="SSP28" s="72"/>
      <c r="SSQ28" s="72"/>
      <c r="SSR28" s="72"/>
      <c r="SSS28" s="72"/>
      <c r="SST28" s="72"/>
      <c r="SSU28" s="72"/>
      <c r="SSV28" s="72"/>
      <c r="SSW28" s="72"/>
      <c r="SSX28" s="72"/>
      <c r="SSY28" s="72"/>
      <c r="SSZ28" s="72"/>
      <c r="STA28" s="72"/>
      <c r="STB28" s="72"/>
      <c r="STC28" s="72"/>
      <c r="STD28" s="72"/>
      <c r="STE28" s="72"/>
      <c r="STF28" s="72"/>
      <c r="STG28" s="72"/>
      <c r="STH28" s="72"/>
      <c r="STI28" s="72"/>
      <c r="STJ28" s="72"/>
      <c r="STK28" s="72"/>
      <c r="STL28" s="72"/>
      <c r="STM28" s="72"/>
      <c r="STN28" s="72"/>
      <c r="STO28" s="72"/>
      <c r="STP28" s="72"/>
      <c r="STQ28" s="72"/>
      <c r="STR28" s="72"/>
      <c r="STS28" s="72"/>
      <c r="STT28" s="72"/>
      <c r="STU28" s="72"/>
      <c r="STV28" s="72"/>
      <c r="STW28" s="72"/>
      <c r="STX28" s="72"/>
      <c r="STY28" s="72"/>
      <c r="STZ28" s="72"/>
      <c r="SUA28" s="72"/>
      <c r="SUB28" s="72"/>
      <c r="SUC28" s="72"/>
      <c r="SUD28" s="72"/>
      <c r="SUE28" s="72"/>
      <c r="SUF28" s="72"/>
      <c r="SUG28" s="72"/>
      <c r="SUH28" s="72"/>
      <c r="SUI28" s="72"/>
      <c r="SUJ28" s="72"/>
      <c r="SUK28" s="72"/>
      <c r="SUL28" s="72"/>
      <c r="SUM28" s="72"/>
      <c r="SUN28" s="72"/>
      <c r="SUO28" s="72"/>
      <c r="SUP28" s="72"/>
      <c r="SUQ28" s="72"/>
      <c r="SUR28" s="72"/>
      <c r="SUS28" s="72"/>
      <c r="SUT28" s="72"/>
      <c r="SUU28" s="72"/>
      <c r="SUV28" s="72"/>
      <c r="SUW28" s="72"/>
      <c r="SUX28" s="72"/>
      <c r="SUY28" s="72"/>
      <c r="SUZ28" s="72"/>
      <c r="SVA28" s="72"/>
      <c r="SVB28" s="72"/>
      <c r="SVC28" s="72"/>
      <c r="SVD28" s="72"/>
      <c r="SVE28" s="72"/>
      <c r="SVF28" s="72"/>
      <c r="SVG28" s="72"/>
      <c r="SVH28" s="72"/>
      <c r="SVI28" s="72"/>
      <c r="SVJ28" s="72"/>
      <c r="SVK28" s="72"/>
      <c r="SVL28" s="72"/>
      <c r="SVM28" s="72"/>
      <c r="SVN28" s="72"/>
      <c r="SVO28" s="72"/>
      <c r="SVP28" s="72"/>
      <c r="SVQ28" s="72"/>
      <c r="SVR28" s="72"/>
      <c r="SVS28" s="72"/>
      <c r="SVT28" s="72"/>
      <c r="SVU28" s="72"/>
      <c r="SVV28" s="72"/>
      <c r="SVW28" s="72"/>
      <c r="SVX28" s="72"/>
      <c r="SVY28" s="72"/>
      <c r="SVZ28" s="72"/>
      <c r="SWA28" s="72"/>
      <c r="SWB28" s="72"/>
      <c r="SWC28" s="72"/>
      <c r="SWD28" s="72"/>
      <c r="SWE28" s="72"/>
      <c r="SWF28" s="72"/>
      <c r="SWG28" s="72"/>
      <c r="SWH28" s="72"/>
      <c r="SWI28" s="72"/>
      <c r="SWJ28" s="72"/>
      <c r="SWK28" s="72"/>
      <c r="SWL28" s="72"/>
      <c r="SWM28" s="72"/>
      <c r="SWN28" s="72"/>
      <c r="SWO28" s="72"/>
      <c r="SWP28" s="72"/>
      <c r="SWQ28" s="72"/>
      <c r="SWR28" s="72"/>
      <c r="SWS28" s="72"/>
      <c r="SWT28" s="72"/>
      <c r="SWU28" s="72"/>
      <c r="SWV28" s="72"/>
      <c r="SWW28" s="72"/>
      <c r="SWX28" s="72"/>
      <c r="SWY28" s="72"/>
      <c r="SWZ28" s="72"/>
      <c r="SXA28" s="72"/>
      <c r="SXB28" s="72"/>
      <c r="SXC28" s="72"/>
      <c r="SXD28" s="72"/>
      <c r="SXE28" s="72"/>
      <c r="SXF28" s="72"/>
      <c r="SXG28" s="72"/>
      <c r="SXH28" s="72"/>
      <c r="SXI28" s="72"/>
      <c r="SXJ28" s="72"/>
      <c r="SXK28" s="72"/>
      <c r="SXL28" s="72"/>
      <c r="SXM28" s="72"/>
      <c r="SXN28" s="72"/>
      <c r="SXO28" s="72"/>
      <c r="SXP28" s="72"/>
      <c r="SXQ28" s="72"/>
      <c r="SXR28" s="72"/>
      <c r="SXS28" s="72"/>
      <c r="SXT28" s="72"/>
      <c r="SXU28" s="72"/>
      <c r="SXV28" s="72"/>
      <c r="SXW28" s="72"/>
      <c r="SXX28" s="72"/>
      <c r="SXY28" s="72"/>
      <c r="SXZ28" s="72"/>
      <c r="SYA28" s="72"/>
      <c r="SYB28" s="72"/>
      <c r="SYC28" s="72"/>
      <c r="SYD28" s="72"/>
      <c r="SYE28" s="72"/>
      <c r="SYF28" s="72"/>
      <c r="SYG28" s="72"/>
      <c r="SYH28" s="72"/>
      <c r="SYI28" s="72"/>
      <c r="SYJ28" s="72"/>
      <c r="SYK28" s="72"/>
      <c r="SYL28" s="72"/>
      <c r="SYM28" s="72"/>
      <c r="SYN28" s="72"/>
      <c r="SYO28" s="72"/>
      <c r="SYP28" s="72"/>
      <c r="SYQ28" s="72"/>
      <c r="SYR28" s="72"/>
      <c r="SYS28" s="72"/>
      <c r="SYT28" s="72"/>
      <c r="SYU28" s="72"/>
      <c r="SYV28" s="72"/>
      <c r="SYW28" s="72"/>
      <c r="SYX28" s="72"/>
      <c r="SYY28" s="72"/>
      <c r="SYZ28" s="72"/>
      <c r="SZA28" s="72"/>
      <c r="SZB28" s="72"/>
      <c r="SZC28" s="72"/>
      <c r="SZD28" s="72"/>
      <c r="SZE28" s="72"/>
      <c r="SZF28" s="72"/>
      <c r="SZG28" s="72"/>
      <c r="SZH28" s="72"/>
      <c r="SZI28" s="72"/>
      <c r="SZJ28" s="72"/>
      <c r="SZK28" s="72"/>
      <c r="SZL28" s="72"/>
      <c r="SZM28" s="72"/>
      <c r="SZN28" s="72"/>
      <c r="SZO28" s="72"/>
      <c r="SZP28" s="72"/>
      <c r="SZQ28" s="72"/>
      <c r="SZR28" s="72"/>
      <c r="SZS28" s="72"/>
      <c r="SZT28" s="72"/>
      <c r="SZU28" s="72"/>
      <c r="SZV28" s="72"/>
      <c r="SZW28" s="72"/>
      <c r="SZX28" s="72"/>
      <c r="SZY28" s="72"/>
      <c r="SZZ28" s="72"/>
      <c r="TAA28" s="72"/>
      <c r="TAB28" s="72"/>
      <c r="TAC28" s="72"/>
      <c r="TAD28" s="72"/>
      <c r="TAE28" s="72"/>
      <c r="TAF28" s="72"/>
      <c r="TAG28" s="72"/>
      <c r="TAH28" s="72"/>
      <c r="TAI28" s="72"/>
      <c r="TAJ28" s="72"/>
      <c r="TAK28" s="72"/>
      <c r="TAL28" s="72"/>
      <c r="TAM28" s="72"/>
      <c r="TAN28" s="72"/>
      <c r="TAO28" s="72"/>
      <c r="TAP28" s="72"/>
      <c r="TAQ28" s="72"/>
      <c r="TAR28" s="72"/>
      <c r="TAS28" s="72"/>
      <c r="TAT28" s="72"/>
      <c r="TAU28" s="72"/>
      <c r="TAV28" s="72"/>
      <c r="TAW28" s="72"/>
      <c r="TAX28" s="72"/>
      <c r="TAY28" s="72"/>
      <c r="TAZ28" s="72"/>
      <c r="TBA28" s="72"/>
      <c r="TBB28" s="72"/>
      <c r="TBC28" s="72"/>
      <c r="TBD28" s="72"/>
      <c r="TBE28" s="72"/>
      <c r="TBF28" s="72"/>
      <c r="TBG28" s="72"/>
      <c r="TBH28" s="72"/>
      <c r="TBI28" s="72"/>
      <c r="TBJ28" s="72"/>
      <c r="TBK28" s="72"/>
      <c r="TBL28" s="72"/>
      <c r="TBM28" s="72"/>
      <c r="TBN28" s="72"/>
      <c r="TBO28" s="72"/>
      <c r="TBP28" s="72"/>
      <c r="TBQ28" s="72"/>
      <c r="TBR28" s="72"/>
      <c r="TBS28" s="72"/>
      <c r="TBT28" s="72"/>
      <c r="TBU28" s="72"/>
      <c r="TBV28" s="72"/>
      <c r="TBW28" s="72"/>
      <c r="TBX28" s="72"/>
      <c r="TBY28" s="72"/>
      <c r="TBZ28" s="72"/>
      <c r="TCA28" s="72"/>
      <c r="TCB28" s="72"/>
      <c r="TCC28" s="72"/>
      <c r="TCD28" s="72"/>
      <c r="TCE28" s="72"/>
      <c r="TCF28" s="72"/>
      <c r="TCG28" s="72"/>
      <c r="TCH28" s="72"/>
      <c r="TCI28" s="72"/>
      <c r="TCJ28" s="72"/>
      <c r="TCK28" s="72"/>
      <c r="TCL28" s="72"/>
      <c r="TCM28" s="72"/>
      <c r="TCN28" s="72"/>
      <c r="TCO28" s="72"/>
      <c r="TCP28" s="72"/>
      <c r="TCQ28" s="72"/>
      <c r="TCR28" s="72"/>
      <c r="TCS28" s="72"/>
      <c r="TCT28" s="72"/>
      <c r="TCU28" s="72"/>
      <c r="TCV28" s="72"/>
      <c r="TCW28" s="72"/>
      <c r="TCX28" s="72"/>
      <c r="TCY28" s="72"/>
      <c r="TCZ28" s="72"/>
      <c r="TDA28" s="72"/>
      <c r="TDB28" s="72"/>
      <c r="TDC28" s="72"/>
      <c r="TDD28" s="72"/>
      <c r="TDE28" s="72"/>
      <c r="TDF28" s="72"/>
      <c r="TDG28" s="72"/>
      <c r="TDH28" s="72"/>
      <c r="TDI28" s="72"/>
      <c r="TDJ28" s="72"/>
      <c r="TDK28" s="72"/>
      <c r="TDL28" s="72"/>
      <c r="TDM28" s="72"/>
      <c r="TDN28" s="72"/>
      <c r="TDO28" s="72"/>
      <c r="TDP28" s="72"/>
      <c r="TDQ28" s="72"/>
      <c r="TDR28" s="72"/>
      <c r="TDS28" s="72"/>
      <c r="TDT28" s="72"/>
      <c r="TDU28" s="72"/>
      <c r="TDV28" s="72"/>
      <c r="TDW28" s="72"/>
      <c r="TDX28" s="72"/>
      <c r="TDY28" s="72"/>
      <c r="TDZ28" s="72"/>
      <c r="TEA28" s="72"/>
      <c r="TEB28" s="72"/>
      <c r="TEC28" s="72"/>
      <c r="TED28" s="72"/>
      <c r="TEE28" s="72"/>
      <c r="TEF28" s="72"/>
      <c r="TEG28" s="72"/>
      <c r="TEH28" s="72"/>
      <c r="TEI28" s="72"/>
      <c r="TEJ28" s="72"/>
      <c r="TEK28" s="72"/>
      <c r="TEL28" s="72"/>
      <c r="TEM28" s="72"/>
      <c r="TEN28" s="72"/>
      <c r="TEO28" s="72"/>
      <c r="TEP28" s="72"/>
      <c r="TEQ28" s="72"/>
      <c r="TER28" s="72"/>
      <c r="TES28" s="72"/>
      <c r="TET28" s="72"/>
      <c r="TEU28" s="72"/>
      <c r="TEV28" s="72"/>
      <c r="TEW28" s="72"/>
      <c r="TEX28" s="72"/>
      <c r="TEY28" s="72"/>
      <c r="TEZ28" s="72"/>
      <c r="TFA28" s="72"/>
      <c r="TFB28" s="72"/>
      <c r="TFC28" s="72"/>
      <c r="TFD28" s="72"/>
      <c r="TFE28" s="72"/>
      <c r="TFF28" s="72"/>
      <c r="TFG28" s="72"/>
      <c r="TFH28" s="72"/>
      <c r="TFI28" s="72"/>
      <c r="TFJ28" s="72"/>
      <c r="TFK28" s="72"/>
      <c r="TFL28" s="72"/>
      <c r="TFM28" s="72"/>
      <c r="TFN28" s="72"/>
      <c r="TFO28" s="72"/>
      <c r="TFP28" s="72"/>
      <c r="TFQ28" s="72"/>
      <c r="TFR28" s="72"/>
      <c r="TFS28" s="72"/>
      <c r="TFT28" s="72"/>
      <c r="TFU28" s="72"/>
      <c r="TFV28" s="72"/>
      <c r="TFW28" s="72"/>
      <c r="TFX28" s="72"/>
      <c r="TFY28" s="72"/>
      <c r="TFZ28" s="72"/>
      <c r="TGA28" s="72"/>
      <c r="TGB28" s="72"/>
      <c r="TGC28" s="72"/>
      <c r="TGD28" s="72"/>
      <c r="TGE28" s="72"/>
      <c r="TGF28" s="72"/>
      <c r="TGG28" s="72"/>
      <c r="TGH28" s="72"/>
      <c r="TGI28" s="72"/>
      <c r="TGJ28" s="72"/>
      <c r="TGK28" s="72"/>
      <c r="TGL28" s="72"/>
      <c r="TGM28" s="72"/>
      <c r="TGN28" s="72"/>
      <c r="TGO28" s="72"/>
      <c r="TGP28" s="72"/>
      <c r="TGQ28" s="72"/>
      <c r="TGR28" s="72"/>
      <c r="TGS28" s="72"/>
      <c r="TGT28" s="72"/>
      <c r="TGU28" s="72"/>
      <c r="TGV28" s="72"/>
      <c r="TGW28" s="72"/>
      <c r="TGX28" s="72"/>
      <c r="TGY28" s="72"/>
      <c r="TGZ28" s="72"/>
      <c r="THA28" s="72"/>
      <c r="THB28" s="72"/>
      <c r="THC28" s="72"/>
      <c r="THD28" s="72"/>
      <c r="THE28" s="72"/>
      <c r="THF28" s="72"/>
      <c r="THG28" s="72"/>
      <c r="THH28" s="72"/>
      <c r="THI28" s="72"/>
      <c r="THJ28" s="72"/>
      <c r="THK28" s="72"/>
      <c r="THL28" s="72"/>
      <c r="THM28" s="72"/>
      <c r="THN28" s="72"/>
      <c r="THO28" s="72"/>
      <c r="THP28" s="72"/>
      <c r="THQ28" s="72"/>
      <c r="THR28" s="72"/>
      <c r="THS28" s="72"/>
      <c r="THT28" s="72"/>
      <c r="THU28" s="72"/>
      <c r="THV28" s="72"/>
      <c r="THW28" s="72"/>
      <c r="THX28" s="72"/>
      <c r="THY28" s="72"/>
      <c r="THZ28" s="72"/>
      <c r="TIA28" s="72"/>
      <c r="TIB28" s="72"/>
      <c r="TIC28" s="72"/>
      <c r="TID28" s="72"/>
      <c r="TIE28" s="72"/>
      <c r="TIF28" s="72"/>
      <c r="TIG28" s="72"/>
      <c r="TIH28" s="72"/>
      <c r="TII28" s="72"/>
      <c r="TIJ28" s="72"/>
      <c r="TIK28" s="72"/>
      <c r="TIL28" s="72"/>
      <c r="TIM28" s="72"/>
      <c r="TIN28" s="72"/>
      <c r="TIO28" s="72"/>
      <c r="TIP28" s="72"/>
      <c r="TIQ28" s="72"/>
      <c r="TIR28" s="72"/>
      <c r="TIS28" s="72"/>
      <c r="TIT28" s="72"/>
      <c r="TIU28" s="72"/>
      <c r="TIV28" s="72"/>
      <c r="TIW28" s="72"/>
      <c r="TIX28" s="72"/>
      <c r="TIY28" s="72"/>
      <c r="TIZ28" s="72"/>
      <c r="TJA28" s="72"/>
      <c r="TJB28" s="72"/>
      <c r="TJC28" s="72"/>
      <c r="TJD28" s="72"/>
      <c r="TJE28" s="72"/>
      <c r="TJF28" s="72"/>
      <c r="TJG28" s="72"/>
      <c r="TJH28" s="72"/>
      <c r="TJI28" s="72"/>
      <c r="TJJ28" s="72"/>
      <c r="TJK28" s="72"/>
      <c r="TJL28" s="72"/>
      <c r="TJM28" s="72"/>
      <c r="TJN28" s="72"/>
      <c r="TJO28" s="72"/>
      <c r="TJP28" s="72"/>
      <c r="TJQ28" s="72"/>
      <c r="TJR28" s="72"/>
      <c r="TJS28" s="72"/>
      <c r="TJT28" s="72"/>
      <c r="TJU28" s="72"/>
      <c r="TJV28" s="72"/>
      <c r="TJW28" s="72"/>
      <c r="TJX28" s="72"/>
      <c r="TJY28" s="72"/>
      <c r="TJZ28" s="72"/>
      <c r="TKA28" s="72"/>
      <c r="TKB28" s="72"/>
      <c r="TKC28" s="72"/>
      <c r="TKD28" s="72"/>
      <c r="TKE28" s="72"/>
      <c r="TKF28" s="72"/>
      <c r="TKG28" s="72"/>
      <c r="TKH28" s="72"/>
      <c r="TKI28" s="72"/>
      <c r="TKJ28" s="72"/>
      <c r="TKK28" s="72"/>
      <c r="TKL28" s="72"/>
      <c r="TKM28" s="72"/>
      <c r="TKN28" s="72"/>
      <c r="TKO28" s="72"/>
      <c r="TKP28" s="72"/>
      <c r="TKQ28" s="72"/>
      <c r="TKR28" s="72"/>
      <c r="TKS28" s="72"/>
      <c r="TKT28" s="72"/>
      <c r="TKU28" s="72"/>
      <c r="TKV28" s="72"/>
      <c r="TKW28" s="72"/>
      <c r="TKX28" s="72"/>
      <c r="TKY28" s="72"/>
      <c r="TKZ28" s="72"/>
      <c r="TLA28" s="72"/>
      <c r="TLB28" s="72"/>
      <c r="TLC28" s="72"/>
      <c r="TLD28" s="72"/>
      <c r="TLE28" s="72"/>
      <c r="TLF28" s="72"/>
      <c r="TLG28" s="72"/>
      <c r="TLH28" s="72"/>
      <c r="TLI28" s="72"/>
      <c r="TLJ28" s="72"/>
      <c r="TLK28" s="72"/>
      <c r="TLL28" s="72"/>
      <c r="TLM28" s="72"/>
      <c r="TLN28" s="72"/>
      <c r="TLO28" s="72"/>
      <c r="TLP28" s="72"/>
      <c r="TLQ28" s="72"/>
      <c r="TLR28" s="72"/>
      <c r="TLS28" s="72"/>
      <c r="TLT28" s="72"/>
      <c r="TLU28" s="72"/>
      <c r="TLV28" s="72"/>
      <c r="TLW28" s="72"/>
      <c r="TLX28" s="72"/>
      <c r="TLY28" s="72"/>
      <c r="TLZ28" s="72"/>
      <c r="TMA28" s="72"/>
      <c r="TMB28" s="72"/>
      <c r="TMC28" s="72"/>
      <c r="TMD28" s="72"/>
      <c r="TME28" s="72"/>
      <c r="TMF28" s="72"/>
      <c r="TMG28" s="72"/>
      <c r="TMH28" s="72"/>
      <c r="TMI28" s="72"/>
      <c r="TMJ28" s="72"/>
      <c r="TMK28" s="72"/>
      <c r="TML28" s="72"/>
      <c r="TMM28" s="72"/>
      <c r="TMN28" s="72"/>
      <c r="TMO28" s="72"/>
      <c r="TMP28" s="72"/>
      <c r="TMQ28" s="72"/>
      <c r="TMR28" s="72"/>
      <c r="TMS28" s="72"/>
      <c r="TMT28" s="72"/>
      <c r="TMU28" s="72"/>
      <c r="TMV28" s="72"/>
      <c r="TMW28" s="72"/>
      <c r="TMX28" s="72"/>
      <c r="TMY28" s="72"/>
      <c r="TMZ28" s="72"/>
      <c r="TNA28" s="72"/>
      <c r="TNB28" s="72"/>
      <c r="TNC28" s="72"/>
      <c r="TND28" s="72"/>
      <c r="TNE28" s="72"/>
      <c r="TNF28" s="72"/>
      <c r="TNG28" s="72"/>
      <c r="TNH28" s="72"/>
      <c r="TNI28" s="72"/>
      <c r="TNJ28" s="72"/>
      <c r="TNK28" s="72"/>
      <c r="TNL28" s="72"/>
      <c r="TNM28" s="72"/>
      <c r="TNN28" s="72"/>
      <c r="TNO28" s="72"/>
      <c r="TNP28" s="72"/>
      <c r="TNQ28" s="72"/>
      <c r="TNR28" s="72"/>
      <c r="TNS28" s="72"/>
      <c r="TNT28" s="72"/>
      <c r="TNU28" s="72"/>
      <c r="TNV28" s="72"/>
      <c r="TNW28" s="72"/>
      <c r="TNX28" s="72"/>
      <c r="TNY28" s="72"/>
      <c r="TNZ28" s="72"/>
      <c r="TOA28" s="72"/>
      <c r="TOB28" s="72"/>
      <c r="TOC28" s="72"/>
      <c r="TOD28" s="72"/>
      <c r="TOE28" s="72"/>
      <c r="TOF28" s="72"/>
      <c r="TOG28" s="72"/>
      <c r="TOH28" s="72"/>
      <c r="TOI28" s="72"/>
      <c r="TOJ28" s="72"/>
      <c r="TOK28" s="72"/>
      <c r="TOL28" s="72"/>
      <c r="TOM28" s="72"/>
      <c r="TON28" s="72"/>
      <c r="TOO28" s="72"/>
      <c r="TOP28" s="72"/>
      <c r="TOQ28" s="72"/>
      <c r="TOR28" s="72"/>
      <c r="TOS28" s="72"/>
      <c r="TOT28" s="72"/>
      <c r="TOU28" s="72"/>
      <c r="TOV28" s="72"/>
      <c r="TOW28" s="72"/>
      <c r="TOX28" s="72"/>
      <c r="TOY28" s="72"/>
      <c r="TOZ28" s="72"/>
      <c r="TPA28" s="72"/>
      <c r="TPB28" s="72"/>
      <c r="TPC28" s="72"/>
      <c r="TPD28" s="72"/>
      <c r="TPE28" s="72"/>
      <c r="TPF28" s="72"/>
      <c r="TPG28" s="72"/>
      <c r="TPH28" s="72"/>
      <c r="TPI28" s="72"/>
      <c r="TPJ28" s="72"/>
      <c r="TPK28" s="72"/>
      <c r="TPL28" s="72"/>
      <c r="TPM28" s="72"/>
      <c r="TPN28" s="72"/>
      <c r="TPO28" s="72"/>
      <c r="TPP28" s="72"/>
      <c r="TPQ28" s="72"/>
      <c r="TPR28" s="72"/>
      <c r="TPS28" s="72"/>
      <c r="TPT28" s="72"/>
      <c r="TPU28" s="72"/>
      <c r="TPV28" s="72"/>
      <c r="TPW28" s="72"/>
      <c r="TPX28" s="72"/>
      <c r="TPY28" s="72"/>
      <c r="TPZ28" s="72"/>
      <c r="TQA28" s="72"/>
      <c r="TQB28" s="72"/>
      <c r="TQC28" s="72"/>
      <c r="TQD28" s="72"/>
      <c r="TQE28" s="72"/>
      <c r="TQF28" s="72"/>
      <c r="TQG28" s="72"/>
      <c r="TQH28" s="72"/>
      <c r="TQI28" s="72"/>
      <c r="TQJ28" s="72"/>
      <c r="TQK28" s="72"/>
      <c r="TQL28" s="72"/>
      <c r="TQM28" s="72"/>
      <c r="TQN28" s="72"/>
      <c r="TQO28" s="72"/>
      <c r="TQP28" s="72"/>
      <c r="TQQ28" s="72"/>
      <c r="TQR28" s="72"/>
      <c r="TQS28" s="72"/>
      <c r="TQT28" s="72"/>
      <c r="TQU28" s="72"/>
      <c r="TQV28" s="72"/>
      <c r="TQW28" s="72"/>
      <c r="TQX28" s="72"/>
      <c r="TQY28" s="72"/>
      <c r="TQZ28" s="72"/>
      <c r="TRA28" s="72"/>
      <c r="TRB28" s="72"/>
      <c r="TRC28" s="72"/>
      <c r="TRD28" s="72"/>
      <c r="TRE28" s="72"/>
      <c r="TRF28" s="72"/>
      <c r="TRG28" s="72"/>
      <c r="TRH28" s="72"/>
      <c r="TRI28" s="72"/>
      <c r="TRJ28" s="72"/>
      <c r="TRK28" s="72"/>
      <c r="TRL28" s="72"/>
      <c r="TRM28" s="72"/>
      <c r="TRN28" s="72"/>
      <c r="TRO28" s="72"/>
      <c r="TRP28" s="72"/>
      <c r="TRQ28" s="72"/>
      <c r="TRR28" s="72"/>
      <c r="TRS28" s="72"/>
      <c r="TRT28" s="72"/>
      <c r="TRU28" s="72"/>
      <c r="TRV28" s="72"/>
      <c r="TRW28" s="72"/>
      <c r="TRX28" s="72"/>
      <c r="TRY28" s="72"/>
      <c r="TRZ28" s="72"/>
      <c r="TSA28" s="72"/>
      <c r="TSB28" s="72"/>
      <c r="TSC28" s="72"/>
      <c r="TSD28" s="72"/>
      <c r="TSE28" s="72"/>
      <c r="TSF28" s="72"/>
      <c r="TSG28" s="72"/>
      <c r="TSH28" s="72"/>
      <c r="TSI28" s="72"/>
      <c r="TSJ28" s="72"/>
      <c r="TSK28" s="72"/>
      <c r="TSL28" s="72"/>
      <c r="TSM28" s="72"/>
      <c r="TSN28" s="72"/>
      <c r="TSO28" s="72"/>
      <c r="TSP28" s="72"/>
      <c r="TSQ28" s="72"/>
      <c r="TSR28" s="72"/>
      <c r="TSS28" s="72"/>
      <c r="TST28" s="72"/>
      <c r="TSU28" s="72"/>
      <c r="TSV28" s="72"/>
      <c r="TSW28" s="72"/>
      <c r="TSX28" s="72"/>
      <c r="TSY28" s="72"/>
      <c r="TSZ28" s="72"/>
      <c r="TTA28" s="72"/>
      <c r="TTB28" s="72"/>
      <c r="TTC28" s="72"/>
      <c r="TTD28" s="72"/>
      <c r="TTE28" s="72"/>
      <c r="TTF28" s="72"/>
      <c r="TTG28" s="72"/>
      <c r="TTH28" s="72"/>
      <c r="TTI28" s="72"/>
      <c r="TTJ28" s="72"/>
      <c r="TTK28" s="72"/>
      <c r="TTL28" s="72"/>
      <c r="TTM28" s="72"/>
      <c r="TTN28" s="72"/>
      <c r="TTO28" s="72"/>
      <c r="TTP28" s="72"/>
      <c r="TTQ28" s="72"/>
      <c r="TTR28" s="72"/>
      <c r="TTS28" s="72"/>
      <c r="TTT28" s="72"/>
      <c r="TTU28" s="72"/>
      <c r="TTV28" s="72"/>
      <c r="TTW28" s="72"/>
      <c r="TTX28" s="72"/>
      <c r="TTY28" s="72"/>
      <c r="TTZ28" s="72"/>
      <c r="TUA28" s="72"/>
      <c r="TUB28" s="72"/>
      <c r="TUC28" s="72"/>
      <c r="TUD28" s="72"/>
      <c r="TUE28" s="72"/>
      <c r="TUF28" s="72"/>
      <c r="TUG28" s="72"/>
      <c r="TUH28" s="72"/>
      <c r="TUI28" s="72"/>
      <c r="TUJ28" s="72"/>
      <c r="TUK28" s="72"/>
      <c r="TUL28" s="72"/>
      <c r="TUM28" s="72"/>
      <c r="TUN28" s="72"/>
      <c r="TUO28" s="72"/>
      <c r="TUP28" s="72"/>
      <c r="TUQ28" s="72"/>
      <c r="TUR28" s="72"/>
      <c r="TUS28" s="72"/>
      <c r="TUT28" s="72"/>
      <c r="TUU28" s="72"/>
      <c r="TUV28" s="72"/>
      <c r="TUW28" s="72"/>
      <c r="TUX28" s="72"/>
      <c r="TUY28" s="72"/>
      <c r="TUZ28" s="72"/>
      <c r="TVA28" s="72"/>
      <c r="TVB28" s="72"/>
      <c r="TVC28" s="72"/>
      <c r="TVD28" s="72"/>
      <c r="TVE28" s="72"/>
      <c r="TVF28" s="72"/>
      <c r="TVG28" s="72"/>
      <c r="TVH28" s="72"/>
      <c r="TVI28" s="72"/>
      <c r="TVJ28" s="72"/>
      <c r="TVK28" s="72"/>
      <c r="TVL28" s="72"/>
      <c r="TVM28" s="72"/>
      <c r="TVN28" s="72"/>
      <c r="TVO28" s="72"/>
      <c r="TVP28" s="72"/>
      <c r="TVQ28" s="72"/>
      <c r="TVR28" s="72"/>
      <c r="TVS28" s="72"/>
      <c r="TVT28" s="72"/>
      <c r="TVU28" s="72"/>
      <c r="TVV28" s="72"/>
      <c r="TVW28" s="72"/>
      <c r="TVX28" s="72"/>
      <c r="TVY28" s="72"/>
      <c r="TVZ28" s="72"/>
      <c r="TWA28" s="72"/>
      <c r="TWB28" s="72"/>
      <c r="TWC28" s="72"/>
      <c r="TWD28" s="72"/>
      <c r="TWE28" s="72"/>
      <c r="TWF28" s="72"/>
      <c r="TWG28" s="72"/>
      <c r="TWH28" s="72"/>
      <c r="TWI28" s="72"/>
      <c r="TWJ28" s="72"/>
      <c r="TWK28" s="72"/>
      <c r="TWL28" s="72"/>
      <c r="TWM28" s="72"/>
      <c r="TWN28" s="72"/>
      <c r="TWO28" s="72"/>
      <c r="TWP28" s="72"/>
      <c r="TWQ28" s="72"/>
      <c r="TWR28" s="72"/>
      <c r="TWS28" s="72"/>
      <c r="TWT28" s="72"/>
      <c r="TWU28" s="72"/>
      <c r="TWV28" s="72"/>
      <c r="TWW28" s="72"/>
      <c r="TWX28" s="72"/>
      <c r="TWY28" s="72"/>
      <c r="TWZ28" s="72"/>
      <c r="TXA28" s="72"/>
      <c r="TXB28" s="72"/>
      <c r="TXC28" s="72"/>
      <c r="TXD28" s="72"/>
      <c r="TXE28" s="72"/>
      <c r="TXF28" s="72"/>
      <c r="TXG28" s="72"/>
      <c r="TXH28" s="72"/>
      <c r="TXI28" s="72"/>
      <c r="TXJ28" s="72"/>
      <c r="TXK28" s="72"/>
      <c r="TXL28" s="72"/>
      <c r="TXM28" s="72"/>
      <c r="TXN28" s="72"/>
      <c r="TXO28" s="72"/>
      <c r="TXP28" s="72"/>
      <c r="TXQ28" s="72"/>
      <c r="TXR28" s="72"/>
      <c r="TXS28" s="72"/>
      <c r="TXT28" s="72"/>
      <c r="TXU28" s="72"/>
      <c r="TXV28" s="72"/>
      <c r="TXW28" s="72"/>
      <c r="TXX28" s="72"/>
      <c r="TXY28" s="72"/>
      <c r="TXZ28" s="72"/>
      <c r="TYA28" s="72"/>
      <c r="TYB28" s="72"/>
      <c r="TYC28" s="72"/>
      <c r="TYD28" s="72"/>
      <c r="TYE28" s="72"/>
      <c r="TYF28" s="72"/>
      <c r="TYG28" s="72"/>
      <c r="TYH28" s="72"/>
      <c r="TYI28" s="72"/>
      <c r="TYJ28" s="72"/>
      <c r="TYK28" s="72"/>
      <c r="TYL28" s="72"/>
      <c r="TYM28" s="72"/>
      <c r="TYN28" s="72"/>
      <c r="TYO28" s="72"/>
      <c r="TYP28" s="72"/>
      <c r="TYQ28" s="72"/>
      <c r="TYR28" s="72"/>
      <c r="TYS28" s="72"/>
      <c r="TYT28" s="72"/>
      <c r="TYU28" s="72"/>
      <c r="TYV28" s="72"/>
      <c r="TYW28" s="72"/>
      <c r="TYX28" s="72"/>
      <c r="TYY28" s="72"/>
      <c r="TYZ28" s="72"/>
      <c r="TZA28" s="72"/>
      <c r="TZB28" s="72"/>
      <c r="TZC28" s="72"/>
      <c r="TZD28" s="72"/>
      <c r="TZE28" s="72"/>
      <c r="TZF28" s="72"/>
      <c r="TZG28" s="72"/>
      <c r="TZH28" s="72"/>
      <c r="TZI28" s="72"/>
      <c r="TZJ28" s="72"/>
      <c r="TZK28" s="72"/>
      <c r="TZL28" s="72"/>
      <c r="TZM28" s="72"/>
      <c r="TZN28" s="72"/>
      <c r="TZO28" s="72"/>
      <c r="TZP28" s="72"/>
      <c r="TZQ28" s="72"/>
      <c r="TZR28" s="72"/>
      <c r="TZS28" s="72"/>
      <c r="TZT28" s="72"/>
      <c r="TZU28" s="72"/>
      <c r="TZV28" s="72"/>
      <c r="TZW28" s="72"/>
      <c r="TZX28" s="72"/>
      <c r="TZY28" s="72"/>
      <c r="TZZ28" s="72"/>
      <c r="UAA28" s="72"/>
      <c r="UAB28" s="72"/>
      <c r="UAC28" s="72"/>
      <c r="UAD28" s="72"/>
      <c r="UAE28" s="72"/>
      <c r="UAF28" s="72"/>
      <c r="UAG28" s="72"/>
      <c r="UAH28" s="72"/>
      <c r="UAI28" s="72"/>
      <c r="UAJ28" s="72"/>
      <c r="UAK28" s="72"/>
      <c r="UAL28" s="72"/>
      <c r="UAM28" s="72"/>
      <c r="UAN28" s="72"/>
      <c r="UAO28" s="72"/>
      <c r="UAP28" s="72"/>
      <c r="UAQ28" s="72"/>
      <c r="UAR28" s="72"/>
      <c r="UAS28" s="72"/>
      <c r="UAT28" s="72"/>
      <c r="UAU28" s="72"/>
      <c r="UAV28" s="72"/>
      <c r="UAW28" s="72"/>
      <c r="UAX28" s="72"/>
      <c r="UAY28" s="72"/>
      <c r="UAZ28" s="72"/>
      <c r="UBA28" s="72"/>
      <c r="UBB28" s="72"/>
      <c r="UBC28" s="72"/>
      <c r="UBD28" s="72"/>
      <c r="UBE28" s="72"/>
      <c r="UBF28" s="72"/>
      <c r="UBG28" s="72"/>
      <c r="UBH28" s="72"/>
      <c r="UBI28" s="72"/>
      <c r="UBJ28" s="72"/>
      <c r="UBK28" s="72"/>
      <c r="UBL28" s="72"/>
      <c r="UBM28" s="72"/>
      <c r="UBN28" s="72"/>
      <c r="UBO28" s="72"/>
      <c r="UBP28" s="72"/>
      <c r="UBQ28" s="72"/>
      <c r="UBR28" s="72"/>
      <c r="UBS28" s="72"/>
      <c r="UBT28" s="72"/>
      <c r="UBU28" s="72"/>
      <c r="UBV28" s="72"/>
      <c r="UBW28" s="72"/>
      <c r="UBX28" s="72"/>
      <c r="UBY28" s="72"/>
      <c r="UBZ28" s="72"/>
      <c r="UCA28" s="72"/>
      <c r="UCB28" s="72"/>
      <c r="UCC28" s="72"/>
      <c r="UCD28" s="72"/>
      <c r="UCE28" s="72"/>
      <c r="UCF28" s="72"/>
      <c r="UCG28" s="72"/>
      <c r="UCH28" s="72"/>
      <c r="UCI28" s="72"/>
      <c r="UCJ28" s="72"/>
      <c r="UCK28" s="72"/>
      <c r="UCL28" s="72"/>
      <c r="UCM28" s="72"/>
      <c r="UCN28" s="72"/>
      <c r="UCO28" s="72"/>
      <c r="UCP28" s="72"/>
      <c r="UCQ28" s="72"/>
      <c r="UCR28" s="72"/>
      <c r="UCS28" s="72"/>
      <c r="UCT28" s="72"/>
      <c r="UCU28" s="72"/>
      <c r="UCV28" s="72"/>
      <c r="UCW28" s="72"/>
      <c r="UCX28" s="72"/>
      <c r="UCY28" s="72"/>
      <c r="UCZ28" s="72"/>
      <c r="UDA28" s="72"/>
      <c r="UDB28" s="72"/>
      <c r="UDC28" s="72"/>
      <c r="UDD28" s="72"/>
      <c r="UDE28" s="72"/>
      <c r="UDF28" s="72"/>
      <c r="UDG28" s="72"/>
      <c r="UDH28" s="72"/>
      <c r="UDI28" s="72"/>
      <c r="UDJ28" s="72"/>
      <c r="UDK28" s="72"/>
      <c r="UDL28" s="72"/>
      <c r="UDM28" s="72"/>
      <c r="UDN28" s="72"/>
      <c r="UDO28" s="72"/>
      <c r="UDP28" s="72"/>
      <c r="UDQ28" s="72"/>
      <c r="UDR28" s="72"/>
      <c r="UDS28" s="72"/>
      <c r="UDT28" s="72"/>
      <c r="UDU28" s="72"/>
      <c r="UDV28" s="72"/>
      <c r="UDW28" s="72"/>
      <c r="UDX28" s="72"/>
      <c r="UDY28" s="72"/>
      <c r="UDZ28" s="72"/>
      <c r="UEA28" s="72"/>
      <c r="UEB28" s="72"/>
      <c r="UEC28" s="72"/>
      <c r="UED28" s="72"/>
      <c r="UEE28" s="72"/>
      <c r="UEF28" s="72"/>
      <c r="UEG28" s="72"/>
      <c r="UEH28" s="72"/>
      <c r="UEI28" s="72"/>
      <c r="UEJ28" s="72"/>
      <c r="UEK28" s="72"/>
      <c r="UEL28" s="72"/>
      <c r="UEM28" s="72"/>
      <c r="UEN28" s="72"/>
      <c r="UEO28" s="72"/>
      <c r="UEP28" s="72"/>
      <c r="UEQ28" s="72"/>
      <c r="UER28" s="72"/>
      <c r="UES28" s="72"/>
      <c r="UET28" s="72"/>
      <c r="UEU28" s="72"/>
      <c r="UEV28" s="72"/>
      <c r="UEW28" s="72"/>
      <c r="UEX28" s="72"/>
      <c r="UEY28" s="72"/>
      <c r="UEZ28" s="72"/>
      <c r="UFA28" s="72"/>
      <c r="UFB28" s="72"/>
      <c r="UFC28" s="72"/>
      <c r="UFD28" s="72"/>
      <c r="UFE28" s="72"/>
      <c r="UFF28" s="72"/>
      <c r="UFG28" s="72"/>
      <c r="UFH28" s="72"/>
      <c r="UFI28" s="72"/>
      <c r="UFJ28" s="72"/>
      <c r="UFK28" s="72"/>
      <c r="UFL28" s="72"/>
      <c r="UFM28" s="72"/>
      <c r="UFN28" s="72"/>
      <c r="UFO28" s="72"/>
      <c r="UFP28" s="72"/>
      <c r="UFQ28" s="72"/>
      <c r="UFR28" s="72"/>
      <c r="UFS28" s="72"/>
      <c r="UFT28" s="72"/>
      <c r="UFU28" s="72"/>
      <c r="UFV28" s="72"/>
      <c r="UFW28" s="72"/>
      <c r="UFX28" s="72"/>
      <c r="UFY28" s="72"/>
      <c r="UFZ28" s="72"/>
      <c r="UGA28" s="72"/>
      <c r="UGB28" s="72"/>
      <c r="UGC28" s="72"/>
      <c r="UGD28" s="72"/>
      <c r="UGE28" s="72"/>
      <c r="UGF28" s="72"/>
      <c r="UGG28" s="72"/>
      <c r="UGH28" s="72"/>
      <c r="UGI28" s="72"/>
      <c r="UGJ28" s="72"/>
      <c r="UGK28" s="72"/>
      <c r="UGL28" s="72"/>
      <c r="UGM28" s="72"/>
      <c r="UGN28" s="72"/>
      <c r="UGO28" s="72"/>
      <c r="UGP28" s="72"/>
      <c r="UGQ28" s="72"/>
      <c r="UGR28" s="72"/>
      <c r="UGS28" s="72"/>
      <c r="UGT28" s="72"/>
      <c r="UGU28" s="72"/>
      <c r="UGV28" s="72"/>
      <c r="UGW28" s="72"/>
      <c r="UGX28" s="72"/>
      <c r="UGY28" s="72"/>
      <c r="UGZ28" s="72"/>
      <c r="UHA28" s="72"/>
      <c r="UHB28" s="72"/>
      <c r="UHC28" s="72"/>
      <c r="UHD28" s="72"/>
      <c r="UHE28" s="72"/>
      <c r="UHF28" s="72"/>
      <c r="UHG28" s="72"/>
      <c r="UHH28" s="72"/>
      <c r="UHI28" s="72"/>
      <c r="UHJ28" s="72"/>
      <c r="UHK28" s="72"/>
      <c r="UHL28" s="72"/>
      <c r="UHM28" s="72"/>
      <c r="UHN28" s="72"/>
      <c r="UHO28" s="72"/>
      <c r="UHP28" s="72"/>
      <c r="UHQ28" s="72"/>
      <c r="UHR28" s="72"/>
      <c r="UHS28" s="72"/>
      <c r="UHT28" s="72"/>
      <c r="UHU28" s="72"/>
      <c r="UHV28" s="72"/>
      <c r="UHW28" s="72"/>
      <c r="UHX28" s="72"/>
      <c r="UHY28" s="72"/>
      <c r="UHZ28" s="72"/>
      <c r="UIA28" s="72"/>
      <c r="UIB28" s="72"/>
      <c r="UIC28" s="72"/>
      <c r="UID28" s="72"/>
      <c r="UIE28" s="72"/>
      <c r="UIF28" s="72"/>
      <c r="UIG28" s="72"/>
      <c r="UIH28" s="72"/>
      <c r="UII28" s="72"/>
      <c r="UIJ28" s="72"/>
      <c r="UIK28" s="72"/>
      <c r="UIL28" s="72"/>
      <c r="UIM28" s="72"/>
      <c r="UIN28" s="72"/>
      <c r="UIO28" s="72"/>
      <c r="UIP28" s="72"/>
      <c r="UIQ28" s="72"/>
      <c r="UIR28" s="72"/>
      <c r="UIS28" s="72"/>
      <c r="UIT28" s="72"/>
      <c r="UIU28" s="72"/>
      <c r="UIV28" s="72"/>
      <c r="UIW28" s="72"/>
      <c r="UIX28" s="72"/>
      <c r="UIY28" s="72"/>
      <c r="UIZ28" s="72"/>
      <c r="UJA28" s="72"/>
      <c r="UJB28" s="72"/>
      <c r="UJC28" s="72"/>
      <c r="UJD28" s="72"/>
      <c r="UJE28" s="72"/>
      <c r="UJF28" s="72"/>
      <c r="UJG28" s="72"/>
      <c r="UJH28" s="72"/>
      <c r="UJI28" s="72"/>
      <c r="UJJ28" s="72"/>
      <c r="UJK28" s="72"/>
      <c r="UJL28" s="72"/>
      <c r="UJM28" s="72"/>
      <c r="UJN28" s="72"/>
      <c r="UJO28" s="72"/>
      <c r="UJP28" s="72"/>
      <c r="UJQ28" s="72"/>
      <c r="UJR28" s="72"/>
      <c r="UJS28" s="72"/>
      <c r="UJT28" s="72"/>
      <c r="UJU28" s="72"/>
      <c r="UJV28" s="72"/>
      <c r="UJW28" s="72"/>
      <c r="UJX28" s="72"/>
      <c r="UJY28" s="72"/>
      <c r="UJZ28" s="72"/>
      <c r="UKA28" s="72"/>
      <c r="UKB28" s="72"/>
      <c r="UKC28" s="72"/>
      <c r="UKD28" s="72"/>
      <c r="UKE28" s="72"/>
      <c r="UKF28" s="72"/>
      <c r="UKG28" s="72"/>
      <c r="UKH28" s="72"/>
      <c r="UKI28" s="72"/>
      <c r="UKJ28" s="72"/>
      <c r="UKK28" s="72"/>
      <c r="UKL28" s="72"/>
      <c r="UKM28" s="72"/>
      <c r="UKN28" s="72"/>
      <c r="UKO28" s="72"/>
      <c r="UKP28" s="72"/>
      <c r="UKQ28" s="72"/>
      <c r="UKR28" s="72"/>
      <c r="UKS28" s="72"/>
      <c r="UKT28" s="72"/>
      <c r="UKU28" s="72"/>
      <c r="UKV28" s="72"/>
      <c r="UKW28" s="72"/>
      <c r="UKX28" s="72"/>
      <c r="UKY28" s="72"/>
      <c r="UKZ28" s="72"/>
      <c r="ULA28" s="72"/>
      <c r="ULB28" s="72"/>
      <c r="ULC28" s="72"/>
      <c r="ULD28" s="72"/>
      <c r="ULE28" s="72"/>
      <c r="ULF28" s="72"/>
      <c r="ULG28" s="72"/>
      <c r="ULH28" s="72"/>
      <c r="ULI28" s="72"/>
      <c r="ULJ28" s="72"/>
      <c r="ULK28" s="72"/>
      <c r="ULL28" s="72"/>
      <c r="ULM28" s="72"/>
      <c r="ULN28" s="72"/>
      <c r="ULO28" s="72"/>
      <c r="ULP28" s="72"/>
      <c r="ULQ28" s="72"/>
      <c r="ULR28" s="72"/>
      <c r="ULS28" s="72"/>
      <c r="ULT28" s="72"/>
      <c r="ULU28" s="72"/>
      <c r="ULV28" s="72"/>
      <c r="ULW28" s="72"/>
      <c r="ULX28" s="72"/>
      <c r="ULY28" s="72"/>
      <c r="ULZ28" s="72"/>
      <c r="UMA28" s="72"/>
      <c r="UMB28" s="72"/>
      <c r="UMC28" s="72"/>
      <c r="UMD28" s="72"/>
      <c r="UME28" s="72"/>
      <c r="UMF28" s="72"/>
      <c r="UMG28" s="72"/>
      <c r="UMH28" s="72"/>
      <c r="UMI28" s="72"/>
      <c r="UMJ28" s="72"/>
      <c r="UMK28" s="72"/>
      <c r="UML28" s="72"/>
      <c r="UMM28" s="72"/>
      <c r="UMN28" s="72"/>
      <c r="UMO28" s="72"/>
      <c r="UMP28" s="72"/>
      <c r="UMQ28" s="72"/>
      <c r="UMR28" s="72"/>
      <c r="UMS28" s="72"/>
      <c r="UMT28" s="72"/>
      <c r="UMU28" s="72"/>
      <c r="UMV28" s="72"/>
      <c r="UMW28" s="72"/>
      <c r="UMX28" s="72"/>
      <c r="UMY28" s="72"/>
      <c r="UMZ28" s="72"/>
      <c r="UNA28" s="72"/>
      <c r="UNB28" s="72"/>
      <c r="UNC28" s="72"/>
      <c r="UND28" s="72"/>
      <c r="UNE28" s="72"/>
      <c r="UNF28" s="72"/>
      <c r="UNG28" s="72"/>
      <c r="UNH28" s="72"/>
      <c r="UNI28" s="72"/>
      <c r="UNJ28" s="72"/>
      <c r="UNK28" s="72"/>
      <c r="UNL28" s="72"/>
      <c r="UNM28" s="72"/>
      <c r="UNN28" s="72"/>
      <c r="UNO28" s="72"/>
      <c r="UNP28" s="72"/>
      <c r="UNQ28" s="72"/>
      <c r="UNR28" s="72"/>
      <c r="UNS28" s="72"/>
      <c r="UNT28" s="72"/>
      <c r="UNU28" s="72"/>
      <c r="UNV28" s="72"/>
      <c r="UNW28" s="72"/>
      <c r="UNX28" s="72"/>
      <c r="UNY28" s="72"/>
      <c r="UNZ28" s="72"/>
      <c r="UOA28" s="72"/>
      <c r="UOB28" s="72"/>
      <c r="UOC28" s="72"/>
      <c r="UOD28" s="72"/>
      <c r="UOE28" s="72"/>
      <c r="UOF28" s="72"/>
      <c r="UOG28" s="72"/>
      <c r="UOH28" s="72"/>
      <c r="UOI28" s="72"/>
      <c r="UOJ28" s="72"/>
      <c r="UOK28" s="72"/>
      <c r="UOL28" s="72"/>
      <c r="UOM28" s="72"/>
      <c r="UON28" s="72"/>
      <c r="UOO28" s="72"/>
      <c r="UOP28" s="72"/>
      <c r="UOQ28" s="72"/>
      <c r="UOR28" s="72"/>
      <c r="UOS28" s="72"/>
      <c r="UOT28" s="72"/>
      <c r="UOU28" s="72"/>
      <c r="UOV28" s="72"/>
      <c r="UOW28" s="72"/>
      <c r="UOX28" s="72"/>
      <c r="UOY28" s="72"/>
      <c r="UOZ28" s="72"/>
      <c r="UPA28" s="72"/>
      <c r="UPB28" s="72"/>
      <c r="UPC28" s="72"/>
      <c r="UPD28" s="72"/>
      <c r="UPE28" s="72"/>
      <c r="UPF28" s="72"/>
      <c r="UPG28" s="72"/>
      <c r="UPH28" s="72"/>
      <c r="UPI28" s="72"/>
      <c r="UPJ28" s="72"/>
      <c r="UPK28" s="72"/>
      <c r="UPL28" s="72"/>
      <c r="UPM28" s="72"/>
      <c r="UPN28" s="72"/>
      <c r="UPO28" s="72"/>
      <c r="UPP28" s="72"/>
      <c r="UPQ28" s="72"/>
      <c r="UPR28" s="72"/>
      <c r="UPS28" s="72"/>
      <c r="UPT28" s="72"/>
      <c r="UPU28" s="72"/>
      <c r="UPV28" s="72"/>
      <c r="UPW28" s="72"/>
      <c r="UPX28" s="72"/>
      <c r="UPY28" s="72"/>
      <c r="UPZ28" s="72"/>
      <c r="UQA28" s="72"/>
      <c r="UQB28" s="72"/>
      <c r="UQC28" s="72"/>
      <c r="UQD28" s="72"/>
      <c r="UQE28" s="72"/>
      <c r="UQF28" s="72"/>
      <c r="UQG28" s="72"/>
      <c r="UQH28" s="72"/>
      <c r="UQI28" s="72"/>
      <c r="UQJ28" s="72"/>
      <c r="UQK28" s="72"/>
      <c r="UQL28" s="72"/>
      <c r="UQM28" s="72"/>
      <c r="UQN28" s="72"/>
      <c r="UQO28" s="72"/>
      <c r="UQP28" s="72"/>
      <c r="UQQ28" s="72"/>
      <c r="UQR28" s="72"/>
      <c r="UQS28" s="72"/>
      <c r="UQT28" s="72"/>
      <c r="UQU28" s="72"/>
      <c r="UQV28" s="72"/>
      <c r="UQW28" s="72"/>
      <c r="UQX28" s="72"/>
      <c r="UQY28" s="72"/>
      <c r="UQZ28" s="72"/>
      <c r="URA28" s="72"/>
      <c r="URB28" s="72"/>
      <c r="URC28" s="72"/>
      <c r="URD28" s="72"/>
      <c r="URE28" s="72"/>
      <c r="URF28" s="72"/>
      <c r="URG28" s="72"/>
      <c r="URH28" s="72"/>
      <c r="URI28" s="72"/>
      <c r="URJ28" s="72"/>
      <c r="URK28" s="72"/>
      <c r="URL28" s="72"/>
      <c r="URM28" s="72"/>
      <c r="URN28" s="72"/>
      <c r="URO28" s="72"/>
      <c r="URP28" s="72"/>
      <c r="URQ28" s="72"/>
      <c r="URR28" s="72"/>
      <c r="URS28" s="72"/>
      <c r="URT28" s="72"/>
      <c r="URU28" s="72"/>
      <c r="URV28" s="72"/>
      <c r="URW28" s="72"/>
      <c r="URX28" s="72"/>
      <c r="URY28" s="72"/>
      <c r="URZ28" s="72"/>
      <c r="USA28" s="72"/>
      <c r="USB28" s="72"/>
      <c r="USC28" s="72"/>
      <c r="USD28" s="72"/>
      <c r="USE28" s="72"/>
      <c r="USF28" s="72"/>
      <c r="USG28" s="72"/>
      <c r="USH28" s="72"/>
      <c r="USI28" s="72"/>
      <c r="USJ28" s="72"/>
      <c r="USK28" s="72"/>
      <c r="USL28" s="72"/>
      <c r="USM28" s="72"/>
      <c r="USN28" s="72"/>
      <c r="USO28" s="72"/>
      <c r="USP28" s="72"/>
      <c r="USQ28" s="72"/>
      <c r="USR28" s="72"/>
      <c r="USS28" s="72"/>
      <c r="UST28" s="72"/>
      <c r="USU28" s="72"/>
      <c r="USV28" s="72"/>
      <c r="USW28" s="72"/>
      <c r="USX28" s="72"/>
      <c r="USY28" s="72"/>
      <c r="USZ28" s="72"/>
      <c r="UTA28" s="72"/>
      <c r="UTB28" s="72"/>
      <c r="UTC28" s="72"/>
      <c r="UTD28" s="72"/>
      <c r="UTE28" s="72"/>
      <c r="UTF28" s="72"/>
      <c r="UTG28" s="72"/>
      <c r="UTH28" s="72"/>
      <c r="UTI28" s="72"/>
      <c r="UTJ28" s="72"/>
      <c r="UTK28" s="72"/>
      <c r="UTL28" s="72"/>
      <c r="UTM28" s="72"/>
      <c r="UTN28" s="72"/>
      <c r="UTO28" s="72"/>
      <c r="UTP28" s="72"/>
      <c r="UTQ28" s="72"/>
      <c r="UTR28" s="72"/>
      <c r="UTS28" s="72"/>
      <c r="UTT28" s="72"/>
      <c r="UTU28" s="72"/>
      <c r="UTV28" s="72"/>
      <c r="UTW28" s="72"/>
      <c r="UTX28" s="72"/>
      <c r="UTY28" s="72"/>
      <c r="UTZ28" s="72"/>
      <c r="UUA28" s="72"/>
      <c r="UUB28" s="72"/>
      <c r="UUC28" s="72"/>
      <c r="UUD28" s="72"/>
      <c r="UUE28" s="72"/>
      <c r="UUF28" s="72"/>
      <c r="UUG28" s="72"/>
      <c r="UUH28" s="72"/>
      <c r="UUI28" s="72"/>
      <c r="UUJ28" s="72"/>
      <c r="UUK28" s="72"/>
      <c r="UUL28" s="72"/>
      <c r="UUM28" s="72"/>
      <c r="UUN28" s="72"/>
      <c r="UUO28" s="72"/>
      <c r="UUP28" s="72"/>
      <c r="UUQ28" s="72"/>
      <c r="UUR28" s="72"/>
      <c r="UUS28" s="72"/>
      <c r="UUT28" s="72"/>
      <c r="UUU28" s="72"/>
      <c r="UUV28" s="72"/>
      <c r="UUW28" s="72"/>
      <c r="UUX28" s="72"/>
      <c r="UUY28" s="72"/>
      <c r="UUZ28" s="72"/>
      <c r="UVA28" s="72"/>
      <c r="UVB28" s="72"/>
      <c r="UVC28" s="72"/>
      <c r="UVD28" s="72"/>
      <c r="UVE28" s="72"/>
      <c r="UVF28" s="72"/>
      <c r="UVG28" s="72"/>
      <c r="UVH28" s="72"/>
      <c r="UVI28" s="72"/>
      <c r="UVJ28" s="72"/>
      <c r="UVK28" s="72"/>
      <c r="UVL28" s="72"/>
      <c r="UVM28" s="72"/>
      <c r="UVN28" s="72"/>
      <c r="UVO28" s="72"/>
      <c r="UVP28" s="72"/>
      <c r="UVQ28" s="72"/>
      <c r="UVR28" s="72"/>
      <c r="UVS28" s="72"/>
      <c r="UVT28" s="72"/>
      <c r="UVU28" s="72"/>
      <c r="UVV28" s="72"/>
      <c r="UVW28" s="72"/>
      <c r="UVX28" s="72"/>
      <c r="UVY28" s="72"/>
      <c r="UVZ28" s="72"/>
      <c r="UWA28" s="72"/>
      <c r="UWB28" s="72"/>
      <c r="UWC28" s="72"/>
      <c r="UWD28" s="72"/>
      <c r="UWE28" s="72"/>
      <c r="UWF28" s="72"/>
      <c r="UWG28" s="72"/>
      <c r="UWH28" s="72"/>
      <c r="UWI28" s="72"/>
      <c r="UWJ28" s="72"/>
      <c r="UWK28" s="72"/>
      <c r="UWL28" s="72"/>
      <c r="UWM28" s="72"/>
      <c r="UWN28" s="72"/>
      <c r="UWO28" s="72"/>
      <c r="UWP28" s="72"/>
      <c r="UWQ28" s="72"/>
      <c r="UWR28" s="72"/>
      <c r="UWS28" s="72"/>
      <c r="UWT28" s="72"/>
      <c r="UWU28" s="72"/>
      <c r="UWV28" s="72"/>
      <c r="UWW28" s="72"/>
      <c r="UWX28" s="72"/>
      <c r="UWY28" s="72"/>
      <c r="UWZ28" s="72"/>
      <c r="UXA28" s="72"/>
      <c r="UXB28" s="72"/>
      <c r="UXC28" s="72"/>
      <c r="UXD28" s="72"/>
      <c r="UXE28" s="72"/>
      <c r="UXF28" s="72"/>
      <c r="UXG28" s="72"/>
      <c r="UXH28" s="72"/>
      <c r="UXI28" s="72"/>
      <c r="UXJ28" s="72"/>
      <c r="UXK28" s="72"/>
      <c r="UXL28" s="72"/>
      <c r="UXM28" s="72"/>
      <c r="UXN28" s="72"/>
      <c r="UXO28" s="72"/>
      <c r="UXP28" s="72"/>
      <c r="UXQ28" s="72"/>
      <c r="UXR28" s="72"/>
      <c r="UXS28" s="72"/>
      <c r="UXT28" s="72"/>
      <c r="UXU28" s="72"/>
      <c r="UXV28" s="72"/>
      <c r="UXW28" s="72"/>
      <c r="UXX28" s="72"/>
      <c r="UXY28" s="72"/>
      <c r="UXZ28" s="72"/>
      <c r="UYA28" s="72"/>
      <c r="UYB28" s="72"/>
      <c r="UYC28" s="72"/>
      <c r="UYD28" s="72"/>
      <c r="UYE28" s="72"/>
      <c r="UYF28" s="72"/>
      <c r="UYG28" s="72"/>
      <c r="UYH28" s="72"/>
      <c r="UYI28" s="72"/>
      <c r="UYJ28" s="72"/>
      <c r="UYK28" s="72"/>
      <c r="UYL28" s="72"/>
      <c r="UYM28" s="72"/>
      <c r="UYN28" s="72"/>
      <c r="UYO28" s="72"/>
      <c r="UYP28" s="72"/>
      <c r="UYQ28" s="72"/>
      <c r="UYR28" s="72"/>
      <c r="UYS28" s="72"/>
      <c r="UYT28" s="72"/>
      <c r="UYU28" s="72"/>
      <c r="UYV28" s="72"/>
      <c r="UYW28" s="72"/>
      <c r="UYX28" s="72"/>
      <c r="UYY28" s="72"/>
      <c r="UYZ28" s="72"/>
      <c r="UZA28" s="72"/>
      <c r="UZB28" s="72"/>
      <c r="UZC28" s="72"/>
      <c r="UZD28" s="72"/>
      <c r="UZE28" s="72"/>
      <c r="UZF28" s="72"/>
      <c r="UZG28" s="72"/>
      <c r="UZH28" s="72"/>
      <c r="UZI28" s="72"/>
      <c r="UZJ28" s="72"/>
      <c r="UZK28" s="72"/>
      <c r="UZL28" s="72"/>
      <c r="UZM28" s="72"/>
      <c r="UZN28" s="72"/>
      <c r="UZO28" s="72"/>
      <c r="UZP28" s="72"/>
      <c r="UZQ28" s="72"/>
      <c r="UZR28" s="72"/>
      <c r="UZS28" s="72"/>
      <c r="UZT28" s="72"/>
      <c r="UZU28" s="72"/>
      <c r="UZV28" s="72"/>
      <c r="UZW28" s="72"/>
      <c r="UZX28" s="72"/>
      <c r="UZY28" s="72"/>
      <c r="UZZ28" s="72"/>
      <c r="VAA28" s="72"/>
      <c r="VAB28" s="72"/>
      <c r="VAC28" s="72"/>
      <c r="VAD28" s="72"/>
      <c r="VAE28" s="72"/>
      <c r="VAF28" s="72"/>
      <c r="VAG28" s="72"/>
      <c r="VAH28" s="72"/>
      <c r="VAI28" s="72"/>
      <c r="VAJ28" s="72"/>
      <c r="VAK28" s="72"/>
      <c r="VAL28" s="72"/>
      <c r="VAM28" s="72"/>
      <c r="VAN28" s="72"/>
      <c r="VAO28" s="72"/>
      <c r="VAP28" s="72"/>
      <c r="VAQ28" s="72"/>
      <c r="VAR28" s="72"/>
      <c r="VAS28" s="72"/>
      <c r="VAT28" s="72"/>
      <c r="VAU28" s="72"/>
      <c r="VAV28" s="72"/>
      <c r="VAW28" s="72"/>
      <c r="VAX28" s="72"/>
      <c r="VAY28" s="72"/>
      <c r="VAZ28" s="72"/>
      <c r="VBA28" s="72"/>
      <c r="VBB28" s="72"/>
      <c r="VBC28" s="72"/>
      <c r="VBD28" s="72"/>
      <c r="VBE28" s="72"/>
      <c r="VBF28" s="72"/>
      <c r="VBG28" s="72"/>
      <c r="VBH28" s="72"/>
      <c r="VBI28" s="72"/>
      <c r="VBJ28" s="72"/>
      <c r="VBK28" s="72"/>
      <c r="VBL28" s="72"/>
      <c r="VBM28" s="72"/>
      <c r="VBN28" s="72"/>
      <c r="VBO28" s="72"/>
      <c r="VBP28" s="72"/>
      <c r="VBQ28" s="72"/>
      <c r="VBR28" s="72"/>
      <c r="VBS28" s="72"/>
      <c r="VBT28" s="72"/>
      <c r="VBU28" s="72"/>
      <c r="VBV28" s="72"/>
      <c r="VBW28" s="72"/>
      <c r="VBX28" s="72"/>
      <c r="VBY28" s="72"/>
      <c r="VBZ28" s="72"/>
      <c r="VCA28" s="72"/>
      <c r="VCB28" s="72"/>
      <c r="VCC28" s="72"/>
      <c r="VCD28" s="72"/>
      <c r="VCE28" s="72"/>
      <c r="VCF28" s="72"/>
      <c r="VCG28" s="72"/>
      <c r="VCH28" s="72"/>
      <c r="VCI28" s="72"/>
      <c r="VCJ28" s="72"/>
      <c r="VCK28" s="72"/>
      <c r="VCL28" s="72"/>
      <c r="VCM28" s="72"/>
      <c r="VCN28" s="72"/>
      <c r="VCO28" s="72"/>
      <c r="VCP28" s="72"/>
      <c r="VCQ28" s="72"/>
      <c r="VCR28" s="72"/>
      <c r="VCS28" s="72"/>
      <c r="VCT28" s="72"/>
      <c r="VCU28" s="72"/>
      <c r="VCV28" s="72"/>
      <c r="VCW28" s="72"/>
      <c r="VCX28" s="72"/>
      <c r="VCY28" s="72"/>
      <c r="VCZ28" s="72"/>
      <c r="VDA28" s="72"/>
      <c r="VDB28" s="72"/>
      <c r="VDC28" s="72"/>
      <c r="VDD28" s="72"/>
      <c r="VDE28" s="72"/>
      <c r="VDF28" s="72"/>
      <c r="VDG28" s="72"/>
      <c r="VDH28" s="72"/>
      <c r="VDI28" s="72"/>
      <c r="VDJ28" s="72"/>
      <c r="VDK28" s="72"/>
      <c r="VDL28" s="72"/>
      <c r="VDM28" s="72"/>
      <c r="VDN28" s="72"/>
      <c r="VDO28" s="72"/>
      <c r="VDP28" s="72"/>
      <c r="VDQ28" s="72"/>
      <c r="VDR28" s="72"/>
      <c r="VDS28" s="72"/>
      <c r="VDT28" s="72"/>
      <c r="VDU28" s="72"/>
      <c r="VDV28" s="72"/>
      <c r="VDW28" s="72"/>
      <c r="VDX28" s="72"/>
      <c r="VDY28" s="72"/>
      <c r="VDZ28" s="72"/>
      <c r="VEA28" s="72"/>
      <c r="VEB28" s="72"/>
      <c r="VEC28" s="72"/>
      <c r="VED28" s="72"/>
      <c r="VEE28" s="72"/>
      <c r="VEF28" s="72"/>
      <c r="VEG28" s="72"/>
      <c r="VEH28" s="72"/>
      <c r="VEI28" s="72"/>
      <c r="VEJ28" s="72"/>
      <c r="VEK28" s="72"/>
      <c r="VEL28" s="72"/>
      <c r="VEM28" s="72"/>
      <c r="VEN28" s="72"/>
      <c r="VEO28" s="72"/>
      <c r="VEP28" s="72"/>
      <c r="VEQ28" s="72"/>
      <c r="VER28" s="72"/>
      <c r="VES28" s="72"/>
      <c r="VET28" s="72"/>
      <c r="VEU28" s="72"/>
      <c r="VEV28" s="72"/>
      <c r="VEW28" s="72"/>
      <c r="VEX28" s="72"/>
      <c r="VEY28" s="72"/>
      <c r="VEZ28" s="72"/>
      <c r="VFA28" s="72"/>
      <c r="VFB28" s="72"/>
      <c r="VFC28" s="72"/>
      <c r="VFD28" s="72"/>
      <c r="VFE28" s="72"/>
      <c r="VFF28" s="72"/>
      <c r="VFG28" s="72"/>
      <c r="VFH28" s="72"/>
      <c r="VFI28" s="72"/>
      <c r="VFJ28" s="72"/>
      <c r="VFK28" s="72"/>
      <c r="VFL28" s="72"/>
      <c r="VFM28" s="72"/>
      <c r="VFN28" s="72"/>
      <c r="VFO28" s="72"/>
      <c r="VFP28" s="72"/>
      <c r="VFQ28" s="72"/>
      <c r="VFR28" s="72"/>
      <c r="VFS28" s="72"/>
      <c r="VFT28" s="72"/>
      <c r="VFU28" s="72"/>
      <c r="VFV28" s="72"/>
      <c r="VFW28" s="72"/>
      <c r="VFX28" s="72"/>
      <c r="VFY28" s="72"/>
      <c r="VFZ28" s="72"/>
      <c r="VGA28" s="72"/>
      <c r="VGB28" s="72"/>
      <c r="VGC28" s="72"/>
      <c r="VGD28" s="72"/>
      <c r="VGE28" s="72"/>
      <c r="VGF28" s="72"/>
      <c r="VGG28" s="72"/>
      <c r="VGH28" s="72"/>
      <c r="VGI28" s="72"/>
      <c r="VGJ28" s="72"/>
      <c r="VGK28" s="72"/>
      <c r="VGL28" s="72"/>
      <c r="VGM28" s="72"/>
      <c r="VGN28" s="72"/>
      <c r="VGO28" s="72"/>
      <c r="VGP28" s="72"/>
      <c r="VGQ28" s="72"/>
      <c r="VGR28" s="72"/>
      <c r="VGS28" s="72"/>
      <c r="VGT28" s="72"/>
      <c r="VGU28" s="72"/>
      <c r="VGV28" s="72"/>
      <c r="VGW28" s="72"/>
      <c r="VGX28" s="72"/>
      <c r="VGY28" s="72"/>
      <c r="VGZ28" s="72"/>
      <c r="VHA28" s="72"/>
      <c r="VHB28" s="72"/>
      <c r="VHC28" s="72"/>
      <c r="VHD28" s="72"/>
      <c r="VHE28" s="72"/>
      <c r="VHF28" s="72"/>
      <c r="VHG28" s="72"/>
      <c r="VHH28" s="72"/>
      <c r="VHI28" s="72"/>
      <c r="VHJ28" s="72"/>
      <c r="VHK28" s="72"/>
      <c r="VHL28" s="72"/>
      <c r="VHM28" s="72"/>
      <c r="VHN28" s="72"/>
      <c r="VHO28" s="72"/>
      <c r="VHP28" s="72"/>
      <c r="VHQ28" s="72"/>
      <c r="VHR28" s="72"/>
      <c r="VHS28" s="72"/>
      <c r="VHT28" s="72"/>
      <c r="VHU28" s="72"/>
      <c r="VHV28" s="72"/>
      <c r="VHW28" s="72"/>
      <c r="VHX28" s="72"/>
      <c r="VHY28" s="72"/>
      <c r="VHZ28" s="72"/>
      <c r="VIA28" s="72"/>
      <c r="VIB28" s="72"/>
      <c r="VIC28" s="72"/>
      <c r="VID28" s="72"/>
      <c r="VIE28" s="72"/>
      <c r="VIF28" s="72"/>
      <c r="VIG28" s="72"/>
      <c r="VIH28" s="72"/>
      <c r="VII28" s="72"/>
      <c r="VIJ28" s="72"/>
      <c r="VIK28" s="72"/>
      <c r="VIL28" s="72"/>
      <c r="VIM28" s="72"/>
      <c r="VIN28" s="72"/>
      <c r="VIO28" s="72"/>
      <c r="VIP28" s="72"/>
      <c r="VIQ28" s="72"/>
      <c r="VIR28" s="72"/>
      <c r="VIS28" s="72"/>
      <c r="VIT28" s="72"/>
      <c r="VIU28" s="72"/>
      <c r="VIV28" s="72"/>
      <c r="VIW28" s="72"/>
      <c r="VIX28" s="72"/>
      <c r="VIY28" s="72"/>
      <c r="VIZ28" s="72"/>
      <c r="VJA28" s="72"/>
      <c r="VJB28" s="72"/>
      <c r="VJC28" s="72"/>
      <c r="VJD28" s="72"/>
      <c r="VJE28" s="72"/>
      <c r="VJF28" s="72"/>
      <c r="VJG28" s="72"/>
      <c r="VJH28" s="72"/>
      <c r="VJI28" s="72"/>
      <c r="VJJ28" s="72"/>
      <c r="VJK28" s="72"/>
      <c r="VJL28" s="72"/>
      <c r="VJM28" s="72"/>
      <c r="VJN28" s="72"/>
      <c r="VJO28" s="72"/>
      <c r="VJP28" s="72"/>
      <c r="VJQ28" s="72"/>
      <c r="VJR28" s="72"/>
      <c r="VJS28" s="72"/>
      <c r="VJT28" s="72"/>
      <c r="VJU28" s="72"/>
      <c r="VJV28" s="72"/>
      <c r="VJW28" s="72"/>
      <c r="VJX28" s="72"/>
      <c r="VJY28" s="72"/>
      <c r="VJZ28" s="72"/>
      <c r="VKA28" s="72"/>
      <c r="VKB28" s="72"/>
      <c r="VKC28" s="72"/>
      <c r="VKD28" s="72"/>
      <c r="VKE28" s="72"/>
      <c r="VKF28" s="72"/>
      <c r="VKG28" s="72"/>
      <c r="VKH28" s="72"/>
      <c r="VKI28" s="72"/>
      <c r="VKJ28" s="72"/>
      <c r="VKK28" s="72"/>
      <c r="VKL28" s="72"/>
      <c r="VKM28" s="72"/>
      <c r="VKN28" s="72"/>
      <c r="VKO28" s="72"/>
      <c r="VKP28" s="72"/>
      <c r="VKQ28" s="72"/>
      <c r="VKR28" s="72"/>
      <c r="VKS28" s="72"/>
      <c r="VKT28" s="72"/>
      <c r="VKU28" s="72"/>
      <c r="VKV28" s="72"/>
      <c r="VKW28" s="72"/>
      <c r="VKX28" s="72"/>
      <c r="VKY28" s="72"/>
      <c r="VKZ28" s="72"/>
      <c r="VLA28" s="72"/>
      <c r="VLB28" s="72"/>
      <c r="VLC28" s="72"/>
      <c r="VLD28" s="72"/>
      <c r="VLE28" s="72"/>
      <c r="VLF28" s="72"/>
      <c r="VLG28" s="72"/>
      <c r="VLH28" s="72"/>
      <c r="VLI28" s="72"/>
      <c r="VLJ28" s="72"/>
      <c r="VLK28" s="72"/>
      <c r="VLL28" s="72"/>
      <c r="VLM28" s="72"/>
      <c r="VLN28" s="72"/>
      <c r="VLO28" s="72"/>
      <c r="VLP28" s="72"/>
      <c r="VLQ28" s="72"/>
      <c r="VLR28" s="72"/>
      <c r="VLS28" s="72"/>
      <c r="VLT28" s="72"/>
      <c r="VLU28" s="72"/>
      <c r="VLV28" s="72"/>
      <c r="VLW28" s="72"/>
      <c r="VLX28" s="72"/>
      <c r="VLY28" s="72"/>
      <c r="VLZ28" s="72"/>
      <c r="VMA28" s="72"/>
      <c r="VMB28" s="72"/>
      <c r="VMC28" s="72"/>
      <c r="VMD28" s="72"/>
      <c r="VME28" s="72"/>
      <c r="VMF28" s="72"/>
      <c r="VMG28" s="72"/>
      <c r="VMH28" s="72"/>
      <c r="VMI28" s="72"/>
      <c r="VMJ28" s="72"/>
      <c r="VMK28" s="72"/>
      <c r="VML28" s="72"/>
      <c r="VMM28" s="72"/>
      <c r="VMN28" s="72"/>
      <c r="VMO28" s="72"/>
      <c r="VMP28" s="72"/>
      <c r="VMQ28" s="72"/>
      <c r="VMR28" s="72"/>
      <c r="VMS28" s="72"/>
      <c r="VMT28" s="72"/>
      <c r="VMU28" s="72"/>
      <c r="VMV28" s="72"/>
      <c r="VMW28" s="72"/>
      <c r="VMX28" s="72"/>
      <c r="VMY28" s="72"/>
      <c r="VMZ28" s="72"/>
      <c r="VNA28" s="72"/>
      <c r="VNB28" s="72"/>
      <c r="VNC28" s="72"/>
      <c r="VND28" s="72"/>
      <c r="VNE28" s="72"/>
      <c r="VNF28" s="72"/>
      <c r="VNG28" s="72"/>
      <c r="VNH28" s="72"/>
      <c r="VNI28" s="72"/>
      <c r="VNJ28" s="72"/>
      <c r="VNK28" s="72"/>
      <c r="VNL28" s="72"/>
      <c r="VNM28" s="72"/>
      <c r="VNN28" s="72"/>
      <c r="VNO28" s="72"/>
      <c r="VNP28" s="72"/>
      <c r="VNQ28" s="72"/>
      <c r="VNR28" s="72"/>
      <c r="VNS28" s="72"/>
      <c r="VNT28" s="72"/>
      <c r="VNU28" s="72"/>
      <c r="VNV28" s="72"/>
      <c r="VNW28" s="72"/>
      <c r="VNX28" s="72"/>
      <c r="VNY28" s="72"/>
      <c r="VNZ28" s="72"/>
      <c r="VOA28" s="72"/>
      <c r="VOB28" s="72"/>
      <c r="VOC28" s="72"/>
      <c r="VOD28" s="72"/>
      <c r="VOE28" s="72"/>
      <c r="VOF28" s="72"/>
      <c r="VOG28" s="72"/>
      <c r="VOH28" s="72"/>
      <c r="VOI28" s="72"/>
      <c r="VOJ28" s="72"/>
      <c r="VOK28" s="72"/>
      <c r="VOL28" s="72"/>
      <c r="VOM28" s="72"/>
      <c r="VON28" s="72"/>
      <c r="VOO28" s="72"/>
      <c r="VOP28" s="72"/>
      <c r="VOQ28" s="72"/>
      <c r="VOR28" s="72"/>
      <c r="VOS28" s="72"/>
      <c r="VOT28" s="72"/>
      <c r="VOU28" s="72"/>
      <c r="VOV28" s="72"/>
      <c r="VOW28" s="72"/>
      <c r="VOX28" s="72"/>
      <c r="VOY28" s="72"/>
      <c r="VOZ28" s="72"/>
      <c r="VPA28" s="72"/>
      <c r="VPB28" s="72"/>
      <c r="VPC28" s="72"/>
      <c r="VPD28" s="72"/>
      <c r="VPE28" s="72"/>
      <c r="VPF28" s="72"/>
      <c r="VPG28" s="72"/>
      <c r="VPH28" s="72"/>
      <c r="VPI28" s="72"/>
      <c r="VPJ28" s="72"/>
      <c r="VPK28" s="72"/>
      <c r="VPL28" s="72"/>
      <c r="VPM28" s="72"/>
      <c r="VPN28" s="72"/>
      <c r="VPO28" s="72"/>
      <c r="VPP28" s="72"/>
      <c r="VPQ28" s="72"/>
      <c r="VPR28" s="72"/>
      <c r="VPS28" s="72"/>
      <c r="VPT28" s="72"/>
      <c r="VPU28" s="72"/>
      <c r="VPV28" s="72"/>
      <c r="VPW28" s="72"/>
      <c r="VPX28" s="72"/>
      <c r="VPY28" s="72"/>
      <c r="VPZ28" s="72"/>
      <c r="VQA28" s="72"/>
      <c r="VQB28" s="72"/>
      <c r="VQC28" s="72"/>
      <c r="VQD28" s="72"/>
      <c r="VQE28" s="72"/>
      <c r="VQF28" s="72"/>
      <c r="VQG28" s="72"/>
      <c r="VQH28" s="72"/>
      <c r="VQI28" s="72"/>
      <c r="VQJ28" s="72"/>
      <c r="VQK28" s="72"/>
      <c r="VQL28" s="72"/>
      <c r="VQM28" s="72"/>
      <c r="VQN28" s="72"/>
      <c r="VQO28" s="72"/>
      <c r="VQP28" s="72"/>
      <c r="VQQ28" s="72"/>
      <c r="VQR28" s="72"/>
      <c r="VQS28" s="72"/>
      <c r="VQT28" s="72"/>
      <c r="VQU28" s="72"/>
      <c r="VQV28" s="72"/>
      <c r="VQW28" s="72"/>
      <c r="VQX28" s="72"/>
      <c r="VQY28" s="72"/>
      <c r="VQZ28" s="72"/>
      <c r="VRA28" s="72"/>
      <c r="VRB28" s="72"/>
      <c r="VRC28" s="72"/>
      <c r="VRD28" s="72"/>
      <c r="VRE28" s="72"/>
      <c r="VRF28" s="72"/>
      <c r="VRG28" s="72"/>
      <c r="VRH28" s="72"/>
      <c r="VRI28" s="72"/>
      <c r="VRJ28" s="72"/>
      <c r="VRK28" s="72"/>
      <c r="VRL28" s="72"/>
      <c r="VRM28" s="72"/>
      <c r="VRN28" s="72"/>
      <c r="VRO28" s="72"/>
      <c r="VRP28" s="72"/>
      <c r="VRQ28" s="72"/>
      <c r="VRR28" s="72"/>
      <c r="VRS28" s="72"/>
      <c r="VRT28" s="72"/>
      <c r="VRU28" s="72"/>
      <c r="VRV28" s="72"/>
      <c r="VRW28" s="72"/>
      <c r="VRX28" s="72"/>
      <c r="VRY28" s="72"/>
      <c r="VRZ28" s="72"/>
      <c r="VSA28" s="72"/>
      <c r="VSB28" s="72"/>
      <c r="VSC28" s="72"/>
      <c r="VSD28" s="72"/>
      <c r="VSE28" s="72"/>
      <c r="VSF28" s="72"/>
      <c r="VSG28" s="72"/>
      <c r="VSH28" s="72"/>
      <c r="VSI28" s="72"/>
      <c r="VSJ28" s="72"/>
      <c r="VSK28" s="72"/>
      <c r="VSL28" s="72"/>
      <c r="VSM28" s="72"/>
      <c r="VSN28" s="72"/>
      <c r="VSO28" s="72"/>
      <c r="VSP28" s="72"/>
      <c r="VSQ28" s="72"/>
      <c r="VSR28" s="72"/>
      <c r="VSS28" s="72"/>
      <c r="VST28" s="72"/>
      <c r="VSU28" s="72"/>
      <c r="VSV28" s="72"/>
      <c r="VSW28" s="72"/>
      <c r="VSX28" s="72"/>
      <c r="VSY28" s="72"/>
      <c r="VSZ28" s="72"/>
      <c r="VTA28" s="72"/>
      <c r="VTB28" s="72"/>
      <c r="VTC28" s="72"/>
      <c r="VTD28" s="72"/>
      <c r="VTE28" s="72"/>
      <c r="VTF28" s="72"/>
      <c r="VTG28" s="72"/>
      <c r="VTH28" s="72"/>
      <c r="VTI28" s="72"/>
      <c r="VTJ28" s="72"/>
      <c r="VTK28" s="72"/>
      <c r="VTL28" s="72"/>
      <c r="VTM28" s="72"/>
      <c r="VTN28" s="72"/>
      <c r="VTO28" s="72"/>
      <c r="VTP28" s="72"/>
      <c r="VTQ28" s="72"/>
      <c r="VTR28" s="72"/>
      <c r="VTS28" s="72"/>
      <c r="VTT28" s="72"/>
      <c r="VTU28" s="72"/>
      <c r="VTV28" s="72"/>
      <c r="VTW28" s="72"/>
      <c r="VTX28" s="72"/>
      <c r="VTY28" s="72"/>
      <c r="VTZ28" s="72"/>
      <c r="VUA28" s="72"/>
      <c r="VUB28" s="72"/>
      <c r="VUC28" s="72"/>
      <c r="VUD28" s="72"/>
      <c r="VUE28" s="72"/>
      <c r="VUF28" s="72"/>
      <c r="VUG28" s="72"/>
      <c r="VUH28" s="72"/>
      <c r="VUI28" s="72"/>
      <c r="VUJ28" s="72"/>
      <c r="VUK28" s="72"/>
      <c r="VUL28" s="72"/>
      <c r="VUM28" s="72"/>
      <c r="VUN28" s="72"/>
      <c r="VUO28" s="72"/>
      <c r="VUP28" s="72"/>
      <c r="VUQ28" s="72"/>
      <c r="VUR28" s="72"/>
      <c r="VUS28" s="72"/>
      <c r="VUT28" s="72"/>
      <c r="VUU28" s="72"/>
      <c r="VUV28" s="72"/>
      <c r="VUW28" s="72"/>
      <c r="VUX28" s="72"/>
      <c r="VUY28" s="72"/>
      <c r="VUZ28" s="72"/>
      <c r="VVA28" s="72"/>
      <c r="VVB28" s="72"/>
      <c r="VVC28" s="72"/>
      <c r="VVD28" s="72"/>
      <c r="VVE28" s="72"/>
      <c r="VVF28" s="72"/>
      <c r="VVG28" s="72"/>
      <c r="VVH28" s="72"/>
      <c r="VVI28" s="72"/>
      <c r="VVJ28" s="72"/>
      <c r="VVK28" s="72"/>
      <c r="VVL28" s="72"/>
      <c r="VVM28" s="72"/>
      <c r="VVN28" s="72"/>
      <c r="VVO28" s="72"/>
      <c r="VVP28" s="72"/>
      <c r="VVQ28" s="72"/>
      <c r="VVR28" s="72"/>
      <c r="VVS28" s="72"/>
      <c r="VVT28" s="72"/>
      <c r="VVU28" s="72"/>
      <c r="VVV28" s="72"/>
      <c r="VVW28" s="72"/>
      <c r="VVX28" s="72"/>
      <c r="VVY28" s="72"/>
      <c r="VVZ28" s="72"/>
      <c r="VWA28" s="72"/>
      <c r="VWB28" s="72"/>
      <c r="VWC28" s="72"/>
      <c r="VWD28" s="72"/>
      <c r="VWE28" s="72"/>
      <c r="VWF28" s="72"/>
      <c r="VWG28" s="72"/>
      <c r="VWH28" s="72"/>
      <c r="VWI28" s="72"/>
      <c r="VWJ28" s="72"/>
      <c r="VWK28" s="72"/>
      <c r="VWL28" s="72"/>
      <c r="VWM28" s="72"/>
      <c r="VWN28" s="72"/>
      <c r="VWO28" s="72"/>
      <c r="VWP28" s="72"/>
      <c r="VWQ28" s="72"/>
      <c r="VWR28" s="72"/>
      <c r="VWS28" s="72"/>
      <c r="VWT28" s="72"/>
      <c r="VWU28" s="72"/>
      <c r="VWV28" s="72"/>
      <c r="VWW28" s="72"/>
      <c r="VWX28" s="72"/>
      <c r="VWY28" s="72"/>
      <c r="VWZ28" s="72"/>
      <c r="VXA28" s="72"/>
      <c r="VXB28" s="72"/>
      <c r="VXC28" s="72"/>
      <c r="VXD28" s="72"/>
      <c r="VXE28" s="72"/>
      <c r="VXF28" s="72"/>
      <c r="VXG28" s="72"/>
      <c r="VXH28" s="72"/>
      <c r="VXI28" s="72"/>
      <c r="VXJ28" s="72"/>
      <c r="VXK28" s="72"/>
      <c r="VXL28" s="72"/>
      <c r="VXM28" s="72"/>
      <c r="VXN28" s="72"/>
      <c r="VXO28" s="72"/>
      <c r="VXP28" s="72"/>
      <c r="VXQ28" s="72"/>
      <c r="VXR28" s="72"/>
      <c r="VXS28" s="72"/>
      <c r="VXT28" s="72"/>
      <c r="VXU28" s="72"/>
      <c r="VXV28" s="72"/>
      <c r="VXW28" s="72"/>
      <c r="VXX28" s="72"/>
      <c r="VXY28" s="72"/>
      <c r="VXZ28" s="72"/>
      <c r="VYA28" s="72"/>
      <c r="VYB28" s="72"/>
      <c r="VYC28" s="72"/>
      <c r="VYD28" s="72"/>
      <c r="VYE28" s="72"/>
      <c r="VYF28" s="72"/>
      <c r="VYG28" s="72"/>
      <c r="VYH28" s="72"/>
      <c r="VYI28" s="72"/>
      <c r="VYJ28" s="72"/>
      <c r="VYK28" s="72"/>
      <c r="VYL28" s="72"/>
      <c r="VYM28" s="72"/>
      <c r="VYN28" s="72"/>
      <c r="VYO28" s="72"/>
      <c r="VYP28" s="72"/>
      <c r="VYQ28" s="72"/>
      <c r="VYR28" s="72"/>
      <c r="VYS28" s="72"/>
      <c r="VYT28" s="72"/>
      <c r="VYU28" s="72"/>
      <c r="VYV28" s="72"/>
      <c r="VYW28" s="72"/>
      <c r="VYX28" s="72"/>
      <c r="VYY28" s="72"/>
      <c r="VYZ28" s="72"/>
      <c r="VZA28" s="72"/>
      <c r="VZB28" s="72"/>
      <c r="VZC28" s="72"/>
      <c r="VZD28" s="72"/>
      <c r="VZE28" s="72"/>
      <c r="VZF28" s="72"/>
      <c r="VZG28" s="72"/>
      <c r="VZH28" s="72"/>
      <c r="VZI28" s="72"/>
      <c r="VZJ28" s="72"/>
      <c r="VZK28" s="72"/>
      <c r="VZL28" s="72"/>
      <c r="VZM28" s="72"/>
      <c r="VZN28" s="72"/>
      <c r="VZO28" s="72"/>
      <c r="VZP28" s="72"/>
      <c r="VZQ28" s="72"/>
      <c r="VZR28" s="72"/>
      <c r="VZS28" s="72"/>
      <c r="VZT28" s="72"/>
      <c r="VZU28" s="72"/>
      <c r="VZV28" s="72"/>
      <c r="VZW28" s="72"/>
      <c r="VZX28" s="72"/>
      <c r="VZY28" s="72"/>
      <c r="VZZ28" s="72"/>
      <c r="WAA28" s="72"/>
      <c r="WAB28" s="72"/>
      <c r="WAC28" s="72"/>
      <c r="WAD28" s="72"/>
      <c r="WAE28" s="72"/>
      <c r="WAF28" s="72"/>
      <c r="WAG28" s="72"/>
      <c r="WAH28" s="72"/>
      <c r="WAI28" s="72"/>
      <c r="WAJ28" s="72"/>
      <c r="WAK28" s="72"/>
      <c r="WAL28" s="72"/>
      <c r="WAM28" s="72"/>
      <c r="WAN28" s="72"/>
      <c r="WAO28" s="72"/>
      <c r="WAP28" s="72"/>
      <c r="WAQ28" s="72"/>
      <c r="WAR28" s="72"/>
      <c r="WAS28" s="72"/>
      <c r="WAT28" s="72"/>
      <c r="WAU28" s="72"/>
      <c r="WAV28" s="72"/>
      <c r="WAW28" s="72"/>
      <c r="WAX28" s="72"/>
      <c r="WAY28" s="72"/>
      <c r="WAZ28" s="72"/>
      <c r="WBA28" s="72"/>
      <c r="WBB28" s="72"/>
      <c r="WBC28" s="72"/>
      <c r="WBD28" s="72"/>
      <c r="WBE28" s="72"/>
      <c r="WBF28" s="72"/>
      <c r="WBG28" s="72"/>
      <c r="WBH28" s="72"/>
      <c r="WBI28" s="72"/>
      <c r="WBJ28" s="72"/>
      <c r="WBK28" s="72"/>
      <c r="WBL28" s="72"/>
      <c r="WBM28" s="72"/>
      <c r="WBN28" s="72"/>
      <c r="WBO28" s="72"/>
      <c r="WBP28" s="72"/>
      <c r="WBQ28" s="72"/>
      <c r="WBR28" s="72"/>
      <c r="WBS28" s="72"/>
      <c r="WBT28" s="72"/>
      <c r="WBU28" s="72"/>
      <c r="WBV28" s="72"/>
      <c r="WBW28" s="72"/>
      <c r="WBX28" s="72"/>
      <c r="WBY28" s="72"/>
      <c r="WBZ28" s="72"/>
      <c r="WCA28" s="72"/>
      <c r="WCB28" s="72"/>
      <c r="WCC28" s="72"/>
      <c r="WCD28" s="72"/>
      <c r="WCE28" s="72"/>
      <c r="WCF28" s="72"/>
      <c r="WCG28" s="72"/>
      <c r="WCH28" s="72"/>
      <c r="WCI28" s="72"/>
      <c r="WCJ28" s="72"/>
      <c r="WCK28" s="72"/>
      <c r="WCL28" s="72"/>
      <c r="WCM28" s="72"/>
      <c r="WCN28" s="72"/>
      <c r="WCO28" s="72"/>
      <c r="WCP28" s="72"/>
      <c r="WCQ28" s="72"/>
      <c r="WCR28" s="72"/>
      <c r="WCS28" s="72"/>
      <c r="WCT28" s="72"/>
      <c r="WCU28" s="72"/>
      <c r="WCV28" s="72"/>
      <c r="WCW28" s="72"/>
      <c r="WCX28" s="72"/>
      <c r="WCY28" s="72"/>
      <c r="WCZ28" s="72"/>
      <c r="WDA28" s="72"/>
      <c r="WDB28" s="72"/>
      <c r="WDC28" s="72"/>
      <c r="WDD28" s="72"/>
      <c r="WDE28" s="72"/>
      <c r="WDF28" s="72"/>
      <c r="WDG28" s="72"/>
      <c r="WDH28" s="72"/>
      <c r="WDI28" s="72"/>
      <c r="WDJ28" s="72"/>
      <c r="WDK28" s="72"/>
      <c r="WDL28" s="72"/>
      <c r="WDM28" s="72"/>
      <c r="WDN28" s="72"/>
      <c r="WDO28" s="72"/>
      <c r="WDP28" s="72"/>
      <c r="WDQ28" s="72"/>
      <c r="WDR28" s="72"/>
      <c r="WDS28" s="72"/>
      <c r="WDT28" s="72"/>
      <c r="WDU28" s="72"/>
      <c r="WDV28" s="72"/>
      <c r="WDW28" s="72"/>
      <c r="WDX28" s="72"/>
      <c r="WDY28" s="72"/>
      <c r="WDZ28" s="72"/>
      <c r="WEA28" s="72"/>
      <c r="WEB28" s="72"/>
      <c r="WEC28" s="72"/>
      <c r="WED28" s="72"/>
      <c r="WEE28" s="72"/>
      <c r="WEF28" s="72"/>
      <c r="WEG28" s="72"/>
      <c r="WEH28" s="72"/>
      <c r="WEI28" s="72"/>
      <c r="WEJ28" s="72"/>
      <c r="WEK28" s="72"/>
      <c r="WEL28" s="72"/>
      <c r="WEM28" s="72"/>
      <c r="WEN28" s="72"/>
      <c r="WEO28" s="72"/>
      <c r="WEP28" s="72"/>
      <c r="WEQ28" s="72"/>
      <c r="WER28" s="72"/>
      <c r="WES28" s="72"/>
      <c r="WET28" s="72"/>
      <c r="WEU28" s="72"/>
      <c r="WEV28" s="72"/>
      <c r="WEW28" s="72"/>
      <c r="WEX28" s="72"/>
      <c r="WEY28" s="72"/>
      <c r="WEZ28" s="72"/>
      <c r="WFA28" s="72"/>
      <c r="WFB28" s="72"/>
      <c r="WFC28" s="72"/>
      <c r="WFD28" s="72"/>
      <c r="WFE28" s="72"/>
      <c r="WFF28" s="72"/>
      <c r="WFG28" s="72"/>
      <c r="WFH28" s="72"/>
      <c r="WFI28" s="72"/>
      <c r="WFJ28" s="72"/>
      <c r="WFK28" s="72"/>
      <c r="WFL28" s="72"/>
      <c r="WFM28" s="72"/>
      <c r="WFN28" s="72"/>
      <c r="WFO28" s="72"/>
      <c r="WFP28" s="72"/>
      <c r="WFQ28" s="72"/>
      <c r="WFR28" s="72"/>
      <c r="WFS28" s="72"/>
      <c r="WFT28" s="72"/>
      <c r="WFU28" s="72"/>
      <c r="WFV28" s="72"/>
      <c r="WFW28" s="72"/>
      <c r="WFX28" s="72"/>
      <c r="WFY28" s="72"/>
      <c r="WFZ28" s="72"/>
      <c r="WGA28" s="72"/>
      <c r="WGB28" s="72"/>
      <c r="WGC28" s="72"/>
      <c r="WGD28" s="72"/>
      <c r="WGE28" s="72"/>
      <c r="WGF28" s="72"/>
      <c r="WGG28" s="72"/>
      <c r="WGH28" s="72"/>
      <c r="WGI28" s="72"/>
      <c r="WGJ28" s="72"/>
      <c r="WGK28" s="72"/>
      <c r="WGL28" s="72"/>
      <c r="WGM28" s="72"/>
      <c r="WGN28" s="72"/>
      <c r="WGO28" s="72"/>
      <c r="WGP28" s="72"/>
      <c r="WGQ28" s="72"/>
      <c r="WGR28" s="72"/>
      <c r="WGS28" s="72"/>
      <c r="WGT28" s="72"/>
      <c r="WGU28" s="72"/>
      <c r="WGV28" s="72"/>
      <c r="WGW28" s="72"/>
      <c r="WGX28" s="72"/>
      <c r="WGY28" s="72"/>
      <c r="WGZ28" s="72"/>
      <c r="WHA28" s="72"/>
      <c r="WHB28" s="72"/>
      <c r="WHC28" s="72"/>
      <c r="WHD28" s="72"/>
      <c r="WHE28" s="72"/>
      <c r="WHF28" s="72"/>
      <c r="WHG28" s="72"/>
      <c r="WHH28" s="72"/>
      <c r="WHI28" s="72"/>
      <c r="WHJ28" s="72"/>
      <c r="WHK28" s="72"/>
      <c r="WHL28" s="72"/>
      <c r="WHM28" s="72"/>
      <c r="WHN28" s="72"/>
      <c r="WHO28" s="72"/>
      <c r="WHP28" s="72"/>
      <c r="WHQ28" s="72"/>
      <c r="WHR28" s="72"/>
      <c r="WHS28" s="72"/>
      <c r="WHT28" s="72"/>
      <c r="WHU28" s="72"/>
      <c r="WHV28" s="72"/>
      <c r="WHW28" s="72"/>
      <c r="WHX28" s="72"/>
      <c r="WHY28" s="72"/>
      <c r="WHZ28" s="72"/>
      <c r="WIA28" s="72"/>
      <c r="WIB28" s="72"/>
      <c r="WIC28" s="72"/>
      <c r="WID28" s="72"/>
      <c r="WIE28" s="72"/>
      <c r="WIF28" s="72"/>
      <c r="WIG28" s="72"/>
      <c r="WIH28" s="72"/>
      <c r="WII28" s="72"/>
      <c r="WIJ28" s="72"/>
      <c r="WIK28" s="72"/>
      <c r="WIL28" s="72"/>
      <c r="WIM28" s="72"/>
      <c r="WIN28" s="72"/>
      <c r="WIO28" s="72"/>
      <c r="WIP28" s="72"/>
      <c r="WIQ28" s="72"/>
      <c r="WIR28" s="72"/>
      <c r="WIS28" s="72"/>
      <c r="WIT28" s="72"/>
      <c r="WIU28" s="72"/>
      <c r="WIV28" s="72"/>
      <c r="WIW28" s="72"/>
      <c r="WIX28" s="72"/>
      <c r="WIY28" s="72"/>
      <c r="WIZ28" s="72"/>
      <c r="WJA28" s="72"/>
      <c r="WJB28" s="72"/>
      <c r="WJC28" s="72"/>
      <c r="WJD28" s="72"/>
      <c r="WJE28" s="72"/>
      <c r="WJF28" s="72"/>
      <c r="WJG28" s="72"/>
      <c r="WJH28" s="72"/>
      <c r="WJI28" s="72"/>
      <c r="WJJ28" s="72"/>
      <c r="WJK28" s="72"/>
      <c r="WJL28" s="72"/>
      <c r="WJM28" s="72"/>
      <c r="WJN28" s="72"/>
      <c r="WJO28" s="72"/>
      <c r="WJP28" s="72"/>
      <c r="WJQ28" s="72"/>
      <c r="WJR28" s="72"/>
      <c r="WJS28" s="72"/>
      <c r="WJT28" s="72"/>
      <c r="WJU28" s="72"/>
      <c r="WJV28" s="72"/>
      <c r="WJW28" s="72"/>
      <c r="WJX28" s="72"/>
      <c r="WJY28" s="72"/>
      <c r="WJZ28" s="72"/>
      <c r="WKA28" s="72"/>
      <c r="WKB28" s="72"/>
      <c r="WKC28" s="72"/>
      <c r="WKD28" s="72"/>
      <c r="WKE28" s="72"/>
      <c r="WKF28" s="72"/>
      <c r="WKG28" s="72"/>
      <c r="WKH28" s="72"/>
      <c r="WKI28" s="72"/>
      <c r="WKJ28" s="72"/>
      <c r="WKK28" s="72"/>
      <c r="WKL28" s="72"/>
      <c r="WKM28" s="72"/>
      <c r="WKN28" s="72"/>
      <c r="WKO28" s="72"/>
      <c r="WKP28" s="72"/>
      <c r="WKQ28" s="72"/>
      <c r="WKR28" s="72"/>
      <c r="WKS28" s="72"/>
      <c r="WKT28" s="72"/>
      <c r="WKU28" s="72"/>
      <c r="WKV28" s="72"/>
      <c r="WKW28" s="72"/>
      <c r="WKX28" s="72"/>
      <c r="WKY28" s="72"/>
      <c r="WKZ28" s="72"/>
      <c r="WLA28" s="72"/>
      <c r="WLB28" s="72"/>
      <c r="WLC28" s="72"/>
      <c r="WLD28" s="72"/>
      <c r="WLE28" s="72"/>
      <c r="WLF28" s="72"/>
      <c r="WLG28" s="72"/>
      <c r="WLH28" s="72"/>
      <c r="WLI28" s="72"/>
      <c r="WLJ28" s="72"/>
      <c r="WLK28" s="72"/>
      <c r="WLL28" s="72"/>
      <c r="WLM28" s="72"/>
      <c r="WLN28" s="72"/>
      <c r="WLO28" s="72"/>
      <c r="WLP28" s="72"/>
      <c r="WLQ28" s="72"/>
      <c r="WLR28" s="72"/>
      <c r="WLS28" s="72"/>
      <c r="WLT28" s="72"/>
      <c r="WLU28" s="72"/>
      <c r="WLV28" s="72"/>
      <c r="WLW28" s="72"/>
      <c r="WLX28" s="72"/>
      <c r="WLY28" s="72"/>
      <c r="WLZ28" s="72"/>
      <c r="WMA28" s="72"/>
      <c r="WMB28" s="72"/>
      <c r="WMC28" s="72"/>
      <c r="WMD28" s="72"/>
      <c r="WME28" s="72"/>
      <c r="WMF28" s="72"/>
      <c r="WMG28" s="72"/>
      <c r="WMH28" s="72"/>
      <c r="WMI28" s="72"/>
      <c r="WMJ28" s="72"/>
      <c r="WMK28" s="72"/>
      <c r="WML28" s="72"/>
      <c r="WMM28" s="72"/>
      <c r="WMN28" s="72"/>
      <c r="WMO28" s="72"/>
      <c r="WMP28" s="72"/>
      <c r="WMQ28" s="72"/>
      <c r="WMR28" s="72"/>
      <c r="WMS28" s="72"/>
      <c r="WMT28" s="72"/>
      <c r="WMU28" s="72"/>
      <c r="WMV28" s="72"/>
      <c r="WMW28" s="72"/>
      <c r="WMX28" s="72"/>
      <c r="WMY28" s="72"/>
      <c r="WMZ28" s="72"/>
      <c r="WNA28" s="72"/>
      <c r="WNB28" s="72"/>
      <c r="WNC28" s="72"/>
      <c r="WND28" s="72"/>
      <c r="WNE28" s="72"/>
      <c r="WNF28" s="72"/>
      <c r="WNG28" s="72"/>
      <c r="WNH28" s="72"/>
      <c r="WNI28" s="72"/>
      <c r="WNJ28" s="72"/>
      <c r="WNK28" s="72"/>
      <c r="WNL28" s="72"/>
      <c r="WNM28" s="72"/>
      <c r="WNN28" s="72"/>
      <c r="WNO28" s="72"/>
      <c r="WNP28" s="72"/>
      <c r="WNQ28" s="72"/>
      <c r="WNR28" s="72"/>
      <c r="WNS28" s="72"/>
      <c r="WNT28" s="72"/>
      <c r="WNU28" s="72"/>
      <c r="WNV28" s="72"/>
      <c r="WNW28" s="72"/>
      <c r="WNX28" s="72"/>
      <c r="WNY28" s="72"/>
      <c r="WNZ28" s="72"/>
      <c r="WOA28" s="72"/>
      <c r="WOB28" s="72"/>
      <c r="WOC28" s="72"/>
      <c r="WOD28" s="72"/>
      <c r="WOE28" s="72"/>
      <c r="WOF28" s="72"/>
      <c r="WOG28" s="72"/>
      <c r="WOH28" s="72"/>
      <c r="WOI28" s="72"/>
      <c r="WOJ28" s="72"/>
      <c r="WOK28" s="72"/>
      <c r="WOL28" s="72"/>
      <c r="WOM28" s="72"/>
      <c r="WON28" s="72"/>
      <c r="WOO28" s="72"/>
      <c r="WOP28" s="72"/>
      <c r="WOQ28" s="72"/>
      <c r="WOR28" s="72"/>
      <c r="WOS28" s="72"/>
      <c r="WOT28" s="72"/>
      <c r="WOU28" s="72"/>
      <c r="WOV28" s="72"/>
      <c r="WOW28" s="72"/>
      <c r="WOX28" s="72"/>
      <c r="WOY28" s="72"/>
      <c r="WOZ28" s="72"/>
      <c r="WPA28" s="72"/>
      <c r="WPB28" s="72"/>
      <c r="WPC28" s="72"/>
      <c r="WPD28" s="72"/>
      <c r="WPE28" s="72"/>
      <c r="WPF28" s="72"/>
      <c r="WPG28" s="72"/>
      <c r="WPH28" s="72"/>
      <c r="WPI28" s="72"/>
      <c r="WPJ28" s="72"/>
      <c r="WPK28" s="72"/>
      <c r="WPL28" s="72"/>
      <c r="WPM28" s="72"/>
      <c r="WPN28" s="72"/>
      <c r="WPO28" s="72"/>
      <c r="WPP28" s="72"/>
      <c r="WPQ28" s="72"/>
      <c r="WPR28" s="72"/>
      <c r="WPS28" s="72"/>
      <c r="WPT28" s="72"/>
      <c r="WPU28" s="72"/>
      <c r="WPV28" s="72"/>
      <c r="WPW28" s="72"/>
      <c r="WPX28" s="72"/>
      <c r="WPY28" s="72"/>
      <c r="WPZ28" s="72"/>
      <c r="WQA28" s="72"/>
      <c r="WQB28" s="72"/>
      <c r="WQC28" s="72"/>
      <c r="WQD28" s="72"/>
      <c r="WQE28" s="72"/>
      <c r="WQF28" s="72"/>
      <c r="WQG28" s="72"/>
      <c r="WQH28" s="72"/>
      <c r="WQI28" s="72"/>
      <c r="WQJ28" s="72"/>
      <c r="WQK28" s="72"/>
      <c r="WQL28" s="72"/>
      <c r="WQM28" s="72"/>
      <c r="WQN28" s="72"/>
      <c r="WQO28" s="72"/>
      <c r="WQP28" s="72"/>
      <c r="WQQ28" s="72"/>
      <c r="WQR28" s="72"/>
      <c r="WQS28" s="72"/>
      <c r="WQT28" s="72"/>
      <c r="WQU28" s="72"/>
      <c r="WQV28" s="72"/>
      <c r="WQW28" s="72"/>
      <c r="WQX28" s="72"/>
      <c r="WQY28" s="72"/>
      <c r="WQZ28" s="72"/>
      <c r="WRA28" s="72"/>
      <c r="WRB28" s="72"/>
      <c r="WRC28" s="72"/>
      <c r="WRD28" s="72"/>
      <c r="WRE28" s="72"/>
      <c r="WRF28" s="72"/>
      <c r="WRG28" s="72"/>
      <c r="WRH28" s="72"/>
      <c r="WRI28" s="72"/>
      <c r="WRJ28" s="72"/>
      <c r="WRK28" s="72"/>
      <c r="WRL28" s="72"/>
      <c r="WRM28" s="72"/>
      <c r="WRN28" s="72"/>
      <c r="WRO28" s="72"/>
      <c r="WRP28" s="72"/>
      <c r="WRQ28" s="72"/>
      <c r="WRR28" s="72"/>
      <c r="WRS28" s="72"/>
      <c r="WRT28" s="72"/>
      <c r="WRU28" s="72"/>
      <c r="WRV28" s="72"/>
      <c r="WRW28" s="72"/>
      <c r="WRX28" s="72"/>
      <c r="WRY28" s="72"/>
      <c r="WRZ28" s="72"/>
      <c r="WSA28" s="72"/>
      <c r="WSB28" s="72"/>
      <c r="WSC28" s="72"/>
      <c r="WSD28" s="72"/>
      <c r="WSE28" s="72"/>
      <c r="WSF28" s="72"/>
      <c r="WSG28" s="72"/>
      <c r="WSH28" s="72"/>
      <c r="WSI28" s="72"/>
      <c r="WSJ28" s="72"/>
      <c r="WSK28" s="72"/>
      <c r="WSL28" s="72"/>
      <c r="WSM28" s="72"/>
      <c r="WSN28" s="72"/>
      <c r="WSO28" s="72"/>
      <c r="WSP28" s="72"/>
      <c r="WSQ28" s="72"/>
      <c r="WSR28" s="72"/>
      <c r="WSS28" s="72"/>
      <c r="WST28" s="72"/>
      <c r="WSU28" s="72"/>
      <c r="WSV28" s="72"/>
      <c r="WSW28" s="72"/>
      <c r="WSX28" s="72"/>
      <c r="WSY28" s="72"/>
      <c r="WSZ28" s="72"/>
      <c r="WTA28" s="72"/>
      <c r="WTB28" s="72"/>
      <c r="WTC28" s="72"/>
      <c r="WTD28" s="72"/>
      <c r="WTE28" s="72"/>
      <c r="WTF28" s="72"/>
      <c r="WTG28" s="72"/>
      <c r="WTH28" s="72"/>
      <c r="WTI28" s="72"/>
      <c r="WTJ28" s="72"/>
      <c r="WTK28" s="72"/>
      <c r="WTL28" s="72"/>
      <c r="WTM28" s="72"/>
      <c r="WTN28" s="72"/>
      <c r="WTO28" s="72"/>
      <c r="WTP28" s="72"/>
      <c r="WTQ28" s="72"/>
      <c r="WTR28" s="72"/>
      <c r="WTS28" s="72"/>
      <c r="WTT28" s="72"/>
      <c r="WTU28" s="72"/>
      <c r="WTV28" s="72"/>
      <c r="WTW28" s="72"/>
      <c r="WTX28" s="72"/>
      <c r="WTY28" s="72"/>
      <c r="WTZ28" s="72"/>
      <c r="WUA28" s="72"/>
      <c r="WUB28" s="72"/>
      <c r="WUC28" s="72"/>
      <c r="WUD28" s="72"/>
      <c r="WUE28" s="72"/>
      <c r="WUF28" s="72"/>
      <c r="WUG28" s="72"/>
      <c r="WUH28" s="72"/>
      <c r="WUI28" s="72"/>
      <c r="WUJ28" s="72"/>
      <c r="WUK28" s="72"/>
      <c r="WUL28" s="72"/>
      <c r="WUM28" s="72"/>
      <c r="WUN28" s="72"/>
      <c r="WUO28" s="72"/>
      <c r="WUP28" s="72"/>
      <c r="WUQ28" s="72"/>
      <c r="WUR28" s="72"/>
      <c r="WUS28" s="72"/>
      <c r="WUT28" s="72"/>
      <c r="WUU28" s="72"/>
      <c r="WUV28" s="72"/>
      <c r="WUW28" s="72"/>
      <c r="WUX28" s="72"/>
      <c r="WUY28" s="72"/>
      <c r="WUZ28" s="72"/>
      <c r="WVA28" s="72"/>
      <c r="WVB28" s="72"/>
      <c r="WVC28" s="72"/>
      <c r="WVD28" s="72"/>
      <c r="WVE28" s="72"/>
      <c r="WVF28" s="72"/>
      <c r="WVG28" s="72"/>
      <c r="WVH28" s="72"/>
      <c r="WVI28" s="72"/>
      <c r="WVJ28" s="72"/>
      <c r="WVK28" s="72"/>
      <c r="WVL28" s="72"/>
      <c r="WVM28" s="72"/>
      <c r="WVN28" s="72"/>
      <c r="WVO28" s="72"/>
      <c r="WVP28" s="72"/>
      <c r="WVQ28" s="72"/>
      <c r="WVR28" s="72"/>
      <c r="WVS28" s="72"/>
      <c r="WVT28" s="72"/>
      <c r="WVU28" s="72"/>
      <c r="WVV28" s="72"/>
      <c r="WVW28" s="72"/>
      <c r="WVX28" s="72"/>
      <c r="WVY28" s="72"/>
      <c r="WVZ28" s="72"/>
      <c r="WWA28" s="72"/>
      <c r="WWB28" s="72"/>
      <c r="WWC28" s="72"/>
      <c r="WWD28" s="72"/>
      <c r="WWE28" s="72"/>
      <c r="WWF28" s="72"/>
      <c r="WWG28" s="72"/>
      <c r="WWH28" s="72"/>
      <c r="WWI28" s="72"/>
      <c r="WWJ28" s="72"/>
      <c r="WWK28" s="72"/>
      <c r="WWL28" s="72"/>
      <c r="WWM28" s="72"/>
      <c r="WWN28" s="72"/>
      <c r="WWO28" s="72"/>
      <c r="WWP28" s="72"/>
      <c r="WWQ28" s="72"/>
      <c r="WWR28" s="72"/>
      <c r="WWS28" s="72"/>
      <c r="WWT28" s="72"/>
      <c r="WWU28" s="72"/>
      <c r="WWV28" s="72"/>
      <c r="WWW28" s="72"/>
      <c r="WWX28" s="72"/>
      <c r="WWY28" s="72"/>
      <c r="WWZ28" s="72"/>
      <c r="WXA28" s="72"/>
      <c r="WXB28" s="72"/>
      <c r="WXC28" s="72"/>
      <c r="WXD28" s="72"/>
      <c r="WXE28" s="72"/>
      <c r="WXF28" s="72"/>
      <c r="WXG28" s="72"/>
      <c r="WXH28" s="72"/>
      <c r="WXI28" s="72"/>
      <c r="WXJ28" s="72"/>
      <c r="WXK28" s="72"/>
      <c r="WXL28" s="72"/>
      <c r="WXM28" s="72"/>
      <c r="WXN28" s="72"/>
      <c r="WXO28" s="72"/>
      <c r="WXP28" s="72"/>
      <c r="WXQ28" s="72"/>
      <c r="WXR28" s="72"/>
      <c r="WXS28" s="72"/>
      <c r="WXT28" s="72"/>
      <c r="WXU28" s="72"/>
      <c r="WXV28" s="72"/>
      <c r="WXW28" s="72"/>
      <c r="WXX28" s="72"/>
      <c r="WXY28" s="72"/>
      <c r="WXZ28" s="72"/>
      <c r="WYA28" s="72"/>
      <c r="WYB28" s="72"/>
      <c r="WYC28" s="72"/>
      <c r="WYD28" s="72"/>
      <c r="WYE28" s="72"/>
      <c r="WYF28" s="72"/>
      <c r="WYG28" s="72"/>
      <c r="WYH28" s="72"/>
      <c r="WYI28" s="72"/>
      <c r="WYJ28" s="72"/>
      <c r="WYK28" s="72"/>
      <c r="WYL28" s="72"/>
      <c r="WYM28" s="72"/>
      <c r="WYN28" s="72"/>
      <c r="WYO28" s="72"/>
      <c r="WYP28" s="72"/>
      <c r="WYQ28" s="72"/>
      <c r="WYR28" s="72"/>
      <c r="WYS28" s="72"/>
      <c r="WYT28" s="72"/>
      <c r="WYU28" s="72"/>
      <c r="WYV28" s="72"/>
      <c r="WYW28" s="72"/>
      <c r="WYX28" s="72"/>
      <c r="WYY28" s="72"/>
      <c r="WYZ28" s="72"/>
      <c r="WZA28" s="72"/>
      <c r="WZB28" s="72"/>
      <c r="WZC28" s="72"/>
      <c r="WZD28" s="72"/>
      <c r="WZE28" s="72"/>
      <c r="WZF28" s="72"/>
      <c r="WZG28" s="72"/>
      <c r="WZH28" s="72"/>
      <c r="WZI28" s="72"/>
      <c r="WZJ28" s="72"/>
      <c r="WZK28" s="72"/>
      <c r="WZL28" s="72"/>
      <c r="WZM28" s="72"/>
      <c r="WZN28" s="72"/>
      <c r="WZO28" s="72"/>
      <c r="WZP28" s="72"/>
      <c r="WZQ28" s="72"/>
      <c r="WZR28" s="72"/>
      <c r="WZS28" s="72"/>
      <c r="WZT28" s="72"/>
      <c r="WZU28" s="72"/>
      <c r="WZV28" s="72"/>
      <c r="WZW28" s="72"/>
      <c r="WZX28" s="72"/>
      <c r="WZY28" s="72"/>
      <c r="WZZ28" s="72"/>
      <c r="XAA28" s="72"/>
      <c r="XAB28" s="72"/>
      <c r="XAC28" s="72"/>
      <c r="XAD28" s="72"/>
      <c r="XAE28" s="72"/>
      <c r="XAF28" s="72"/>
      <c r="XAG28" s="72"/>
      <c r="XAH28" s="72"/>
      <c r="XAI28" s="72"/>
      <c r="XAJ28" s="72"/>
      <c r="XAK28" s="72"/>
      <c r="XAL28" s="72"/>
      <c r="XAM28" s="72"/>
      <c r="XAN28" s="72"/>
      <c r="XAO28" s="72"/>
      <c r="XAP28" s="72"/>
      <c r="XAQ28" s="72"/>
      <c r="XAR28" s="72"/>
      <c r="XAS28" s="72"/>
      <c r="XAT28" s="72"/>
      <c r="XAU28" s="72"/>
      <c r="XAV28" s="72"/>
      <c r="XAW28" s="72"/>
      <c r="XAX28" s="72"/>
      <c r="XAY28" s="72"/>
      <c r="XAZ28" s="72"/>
      <c r="XBA28" s="72"/>
      <c r="XBB28" s="72"/>
      <c r="XBC28" s="72"/>
      <c r="XBD28" s="72"/>
      <c r="XBE28" s="72"/>
      <c r="XBF28" s="72"/>
      <c r="XBG28" s="72"/>
      <c r="XBH28" s="72"/>
      <c r="XBI28" s="72"/>
      <c r="XBJ28" s="72"/>
      <c r="XBK28" s="72"/>
      <c r="XBL28" s="72"/>
      <c r="XBM28" s="72"/>
      <c r="XBN28" s="72"/>
      <c r="XBO28" s="72"/>
      <c r="XBP28" s="72"/>
      <c r="XBQ28" s="72"/>
      <c r="XBR28" s="72"/>
      <c r="XBS28" s="72"/>
      <c r="XBT28" s="72"/>
      <c r="XBU28" s="72"/>
      <c r="XBV28" s="72"/>
      <c r="XBW28" s="72"/>
      <c r="XBX28" s="72"/>
      <c r="XBY28" s="72"/>
      <c r="XBZ28" s="72"/>
      <c r="XCA28" s="72"/>
      <c r="XCB28" s="72"/>
      <c r="XCC28" s="72"/>
      <c r="XCD28" s="72"/>
      <c r="XCE28" s="72"/>
      <c r="XCF28" s="72"/>
      <c r="XCG28" s="72"/>
      <c r="XCH28" s="72"/>
      <c r="XCI28" s="72"/>
      <c r="XCJ28" s="72"/>
      <c r="XCK28" s="72"/>
      <c r="XCL28" s="72"/>
      <c r="XCM28" s="72"/>
      <c r="XCN28" s="72"/>
      <c r="XCO28" s="72"/>
      <c r="XCP28" s="72"/>
      <c r="XCQ28" s="72"/>
      <c r="XCR28" s="72"/>
      <c r="XCS28" s="72"/>
      <c r="XCT28" s="72"/>
      <c r="XCU28" s="72"/>
      <c r="XCV28" s="72"/>
      <c r="XCW28" s="72"/>
      <c r="XCX28" s="72"/>
      <c r="XCY28" s="72"/>
      <c r="XCZ28" s="72"/>
      <c r="XDA28" s="72"/>
      <c r="XDB28" s="72"/>
      <c r="XDC28" s="72"/>
      <c r="XDD28" s="72"/>
      <c r="XDE28" s="72"/>
      <c r="XDF28" s="72"/>
      <c r="XDG28" s="72"/>
      <c r="XDH28" s="72"/>
      <c r="XDI28" s="72"/>
      <c r="XDJ28" s="72"/>
      <c r="XDK28" s="72"/>
      <c r="XDL28" s="72"/>
      <c r="XDM28" s="72"/>
      <c r="XDN28" s="72"/>
      <c r="XDO28" s="72"/>
      <c r="XDP28" s="72"/>
      <c r="XDQ28" s="72"/>
      <c r="XDR28" s="72"/>
      <c r="XDS28" s="72"/>
      <c r="XDT28" s="72"/>
      <c r="XDU28" s="72"/>
      <c r="XDV28" s="72"/>
      <c r="XDW28" s="72"/>
      <c r="XDX28" s="72"/>
      <c r="XDY28" s="72"/>
      <c r="XDZ28" s="72"/>
      <c r="XEA28" s="72"/>
      <c r="XEB28" s="72"/>
      <c r="XEC28" s="72"/>
      <c r="XED28" s="72"/>
      <c r="XEE28" s="72"/>
      <c r="XEF28" s="72"/>
      <c r="XEG28" s="72"/>
      <c r="XEH28" s="72"/>
      <c r="XEI28" s="72"/>
      <c r="XEJ28" s="72"/>
      <c r="XEK28" s="72"/>
      <c r="XEL28" s="72"/>
      <c r="XEM28" s="72"/>
      <c r="XEN28" s="72"/>
      <c r="XEO28" s="72"/>
      <c r="XEP28" s="72"/>
      <c r="XEQ28" s="72"/>
      <c r="XER28" s="72"/>
      <c r="XES28" s="72"/>
      <c r="XET28" s="72"/>
      <c r="XEU28" s="72"/>
      <c r="XEV28" s="72"/>
      <c r="XEW28" s="72"/>
      <c r="XEX28" s="72"/>
      <c r="XEY28" s="72"/>
      <c r="XEZ28" s="72"/>
      <c r="XFA28" s="72"/>
      <c r="XFB28" s="72"/>
      <c r="XFC28" s="72"/>
      <c r="XFD28" s="72"/>
    </row>
    <row r="29" ht="20.1" customHeight="1" spans="3:9">
      <c r="C29" s="70" t="s">
        <v>194</v>
      </c>
      <c r="D29" s="70"/>
      <c r="E29" s="70"/>
      <c r="F29" s="70"/>
      <c r="G29" s="70"/>
      <c r="H29" s="70"/>
      <c r="I29" s="70"/>
    </row>
    <row r="30" ht="20.1" customHeight="1" spans="3:12">
      <c r="C30" s="70" t="s">
        <v>195</v>
      </c>
      <c r="D30" s="70"/>
      <c r="E30" s="70"/>
      <c r="F30" s="70"/>
      <c r="G30" s="70"/>
      <c r="H30" s="70"/>
      <c r="I30" s="70"/>
      <c r="J30" s="70"/>
      <c r="K30" s="70"/>
      <c r="L30" s="70"/>
    </row>
    <row r="31" customHeight="1" spans="3:14">
      <c r="C31" s="70" t="s">
        <v>196</v>
      </c>
      <c r="D31" s="70"/>
      <c r="E31" s="70"/>
      <c r="F31" s="70"/>
      <c r="G31" s="70"/>
      <c r="H31" s="70"/>
      <c r="I31" s="70"/>
      <c r="J31" s="70"/>
      <c r="K31" s="70"/>
      <c r="L31" s="70"/>
      <c r="M31" s="70"/>
      <c r="N31" s="70"/>
    </row>
    <row r="33" ht="15.75" customHeight="1" spans="3:12">
      <c r="C33" s="77" t="s">
        <v>197</v>
      </c>
      <c r="D33" s="77"/>
      <c r="E33" s="77"/>
      <c r="F33" s="77"/>
      <c r="G33" s="77"/>
      <c r="H33" s="77"/>
      <c r="I33" s="77"/>
      <c r="J33" s="77"/>
      <c r="K33" s="77"/>
      <c r="L33" s="77"/>
    </row>
    <row r="34" ht="69.75" customHeight="1" spans="3:14">
      <c r="C34" s="70" t="s">
        <v>198</v>
      </c>
      <c r="D34" s="70"/>
      <c r="E34" s="70"/>
      <c r="F34" s="70"/>
      <c r="G34" s="70"/>
      <c r="H34" s="70"/>
      <c r="I34" s="70"/>
      <c r="J34" s="70"/>
      <c r="K34" s="70"/>
      <c r="L34" s="70"/>
      <c r="M34" s="70"/>
      <c r="N34" s="70"/>
    </row>
    <row r="35" customHeight="1" spans="3:14">
      <c r="C35" s="70" t="s">
        <v>199</v>
      </c>
      <c r="D35" s="70"/>
      <c r="E35" s="70"/>
      <c r="F35" s="70"/>
      <c r="G35" s="70"/>
      <c r="H35" s="70"/>
      <c r="I35" s="70"/>
      <c r="J35" s="70"/>
      <c r="K35" s="70"/>
      <c r="L35" s="70"/>
      <c r="M35" s="70"/>
      <c r="N35" s="70"/>
    </row>
    <row r="37" customHeight="1" spans="3:14">
      <c r="C37" s="70" t="s">
        <v>200</v>
      </c>
      <c r="D37" s="70"/>
      <c r="E37" s="70"/>
      <c r="F37" s="70"/>
      <c r="G37" s="70"/>
      <c r="H37" s="70"/>
      <c r="I37" s="70"/>
      <c r="J37" s="70"/>
      <c r="K37" s="70"/>
      <c r="L37" s="70"/>
      <c r="M37" s="70"/>
      <c r="N37" s="70"/>
    </row>
    <row r="38" ht="66" customHeight="1" spans="3:12">
      <c r="C38" s="70" t="s">
        <v>201</v>
      </c>
      <c r="D38" s="70"/>
      <c r="E38" s="70"/>
      <c r="F38" s="70"/>
      <c r="G38" s="70"/>
      <c r="H38" s="70"/>
      <c r="I38" s="70"/>
      <c r="J38" s="70"/>
      <c r="K38" s="70"/>
      <c r="L38" s="70"/>
    </row>
    <row r="39" ht="47.25" customHeight="1" spans="3:12">
      <c r="C39" s="70" t="s">
        <v>202</v>
      </c>
      <c r="D39" s="70"/>
      <c r="E39" s="70"/>
      <c r="F39" s="70"/>
      <c r="G39" s="70"/>
      <c r="H39" s="70"/>
      <c r="I39" s="70"/>
      <c r="J39" s="70"/>
      <c r="K39" s="70"/>
      <c r="L39" s="70"/>
    </row>
    <row r="40" ht="42" customHeight="1" spans="3:12">
      <c r="C40" s="70" t="s">
        <v>203</v>
      </c>
      <c r="D40" s="70"/>
      <c r="E40" s="70"/>
      <c r="F40" s="70"/>
      <c r="G40" s="70"/>
      <c r="H40" s="70"/>
      <c r="I40" s="70"/>
      <c r="J40" s="70"/>
      <c r="K40" s="70"/>
      <c r="L40" s="70"/>
    </row>
    <row r="41" ht="72.75" customHeight="1" spans="3:12">
      <c r="C41" s="70" t="s">
        <v>204</v>
      </c>
      <c r="D41" s="70"/>
      <c r="E41" s="70"/>
      <c r="F41" s="70"/>
      <c r="G41" s="70"/>
      <c r="H41" s="70"/>
      <c r="I41" s="70"/>
      <c r="J41" s="70"/>
      <c r="K41" s="70"/>
      <c r="L41" s="70"/>
    </row>
    <row r="42" ht="56.25" customHeight="1" spans="3:12">
      <c r="C42" s="70" t="s">
        <v>205</v>
      </c>
      <c r="D42" s="70"/>
      <c r="E42" s="70"/>
      <c r="F42" s="70"/>
      <c r="G42" s="70"/>
      <c r="H42" s="70"/>
      <c r="I42" s="70"/>
      <c r="J42" s="70"/>
      <c r="K42" s="70"/>
      <c r="L42" s="70"/>
    </row>
    <row r="43" ht="60" customHeight="1" spans="3:12">
      <c r="C43" s="70" t="s">
        <v>206</v>
      </c>
      <c r="D43" s="70"/>
      <c r="E43" s="70"/>
      <c r="F43" s="70"/>
      <c r="G43" s="70"/>
      <c r="H43" s="70"/>
      <c r="I43" s="70"/>
      <c r="J43" s="70"/>
      <c r="K43" s="70"/>
      <c r="L43" s="70"/>
    </row>
    <row r="44" customHeight="1" spans="3:12">
      <c r="C44" s="70"/>
      <c r="D44" s="70"/>
      <c r="E44" s="70"/>
      <c r="F44" s="70"/>
      <c r="G44" s="70"/>
      <c r="H44" s="70"/>
      <c r="I44" s="70"/>
      <c r="J44" s="70"/>
      <c r="K44" s="70"/>
      <c r="L44" s="70"/>
    </row>
    <row r="45" customHeight="1" spans="3:12">
      <c r="C45" s="70"/>
      <c r="D45" s="70"/>
      <c r="E45" s="70"/>
      <c r="F45" s="70"/>
      <c r="G45" s="70"/>
      <c r="H45" s="70"/>
      <c r="I45" s="70"/>
      <c r="J45" s="70"/>
      <c r="K45" s="70"/>
      <c r="L45" s="70"/>
    </row>
    <row r="46" customHeight="1" spans="1:12">
      <c r="A46" s="92" t="s">
        <v>207</v>
      </c>
      <c r="B46" s="92"/>
      <c r="C46" s="92"/>
      <c r="D46" s="92"/>
      <c r="E46" s="92"/>
      <c r="F46" s="92"/>
      <c r="G46" s="92"/>
      <c r="H46" s="92"/>
      <c r="I46" s="92"/>
      <c r="J46" s="92"/>
      <c r="K46" s="92"/>
      <c r="L46" s="92"/>
    </row>
    <row r="47" ht="14.25" customHeight="1" spans="1:12">
      <c r="A47" s="93" t="s">
        <v>208</v>
      </c>
      <c r="B47" s="93"/>
      <c r="L47" s="71"/>
    </row>
    <row r="48" customHeight="1" spans="1:12">
      <c r="A48" s="77" t="s">
        <v>209</v>
      </c>
      <c r="B48" s="77"/>
      <c r="C48" s="77"/>
      <c r="D48" s="77"/>
      <c r="E48" s="77"/>
      <c r="F48" s="77"/>
      <c r="G48" s="77"/>
      <c r="H48" s="77"/>
      <c r="I48" s="77"/>
      <c r="J48" s="77"/>
      <c r="K48" s="77"/>
      <c r="L48" s="77"/>
    </row>
    <row r="49" customHeight="1" spans="3:12">
      <c r="C49" s="70"/>
      <c r="D49" s="70"/>
      <c r="E49" s="70"/>
      <c r="F49" s="70"/>
      <c r="G49" s="70"/>
      <c r="H49" s="70"/>
      <c r="I49" s="70"/>
      <c r="J49" s="70"/>
      <c r="K49" s="70"/>
      <c r="L49" s="70"/>
    </row>
    <row r="52" s="69" customFormat="1" ht="14" spans="1:2">
      <c r="A52" s="94" t="s">
        <v>210</v>
      </c>
      <c r="B52" s="94"/>
    </row>
    <row r="53" s="69" customFormat="1" ht="14" spans="1:2">
      <c r="A53" s="94"/>
      <c r="B53" s="94"/>
    </row>
    <row r="54" s="69" customFormat="1" ht="14" spans="1:2">
      <c r="A54" s="94" t="s">
        <v>211</v>
      </c>
      <c r="B54" s="94"/>
    </row>
    <row r="55" s="69" customFormat="1" ht="14" spans="1:2">
      <c r="A55" s="94" t="s">
        <v>212</v>
      </c>
      <c r="B55" s="94"/>
    </row>
    <row r="56" s="69" customFormat="1" ht="14" spans="1:2">
      <c r="A56" s="94" t="s">
        <v>213</v>
      </c>
      <c r="B56" s="94"/>
    </row>
    <row r="57" s="69" customFormat="1" ht="14" spans="1:2">
      <c r="A57" s="94" t="s">
        <v>214</v>
      </c>
      <c r="B57" s="94"/>
    </row>
    <row r="58" s="69" customFormat="1" ht="14" spans="1:2">
      <c r="A58" s="94"/>
      <c r="B58" s="94"/>
    </row>
    <row r="60" s="48" customFormat="1" ht="27" customHeight="1" spans="1:16384">
      <c r="A60" s="70" t="s">
        <v>215</v>
      </c>
      <c r="B60" s="70"/>
      <c r="C60" s="70"/>
      <c r="D60" s="71"/>
      <c r="E60" s="71"/>
      <c r="F60" s="71"/>
      <c r="G60" s="71"/>
      <c r="H60" s="71"/>
      <c r="I60" s="71"/>
      <c r="J60" s="71"/>
      <c r="K60" s="71"/>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c r="CW60" s="72"/>
      <c r="CX60" s="72"/>
      <c r="CY60" s="72"/>
      <c r="CZ60" s="72"/>
      <c r="DA60" s="72"/>
      <c r="DB60" s="72"/>
      <c r="DC60" s="72"/>
      <c r="DD60" s="72"/>
      <c r="DE60" s="72"/>
      <c r="DF60" s="72"/>
      <c r="DG60" s="72"/>
      <c r="DH60" s="72"/>
      <c r="DI60" s="72"/>
      <c r="DJ60" s="72"/>
      <c r="DK60" s="72"/>
      <c r="DL60" s="72"/>
      <c r="DM60" s="72"/>
      <c r="DN60" s="72"/>
      <c r="DO60" s="72"/>
      <c r="DP60" s="72"/>
      <c r="DQ60" s="72"/>
      <c r="DR60" s="72"/>
      <c r="DS60" s="72"/>
      <c r="DT60" s="72"/>
      <c r="DU60" s="72"/>
      <c r="DV60" s="72"/>
      <c r="DW60" s="72"/>
      <c r="DX60" s="72"/>
      <c r="DY60" s="72"/>
      <c r="DZ60" s="72"/>
      <c r="EA60" s="72"/>
      <c r="EB60" s="72"/>
      <c r="EC60" s="72"/>
      <c r="ED60" s="72"/>
      <c r="EE60" s="72"/>
      <c r="EF60" s="72"/>
      <c r="EG60" s="72"/>
      <c r="EH60" s="72"/>
      <c r="EI60" s="72"/>
      <c r="EJ60" s="72"/>
      <c r="EK60" s="72"/>
      <c r="EL60" s="72"/>
      <c r="EM60" s="72"/>
      <c r="EN60" s="72"/>
      <c r="EO60" s="72"/>
      <c r="EP60" s="72"/>
      <c r="EQ60" s="72"/>
      <c r="ER60" s="72"/>
      <c r="ES60" s="72"/>
      <c r="ET60" s="72"/>
      <c r="EU60" s="72"/>
      <c r="EV60" s="72"/>
      <c r="EW60" s="72"/>
      <c r="EX60" s="72"/>
      <c r="EY60" s="72"/>
      <c r="EZ60" s="72"/>
      <c r="FA60" s="72"/>
      <c r="FB60" s="72"/>
      <c r="FC60" s="72"/>
      <c r="FD60" s="72"/>
      <c r="FE60" s="72"/>
      <c r="FF60" s="72"/>
      <c r="FG60" s="72"/>
      <c r="FH60" s="72"/>
      <c r="FI60" s="72"/>
      <c r="FJ60" s="72"/>
      <c r="FK60" s="72"/>
      <c r="FL60" s="72"/>
      <c r="FM60" s="72"/>
      <c r="FN60" s="72"/>
      <c r="FO60" s="72"/>
      <c r="FP60" s="72"/>
      <c r="FQ60" s="72"/>
      <c r="FR60" s="72"/>
      <c r="FS60" s="72"/>
      <c r="FT60" s="72"/>
      <c r="FU60" s="72"/>
      <c r="FV60" s="72"/>
      <c r="FW60" s="72"/>
      <c r="FX60" s="72"/>
      <c r="FY60" s="72"/>
      <c r="FZ60" s="72"/>
      <c r="GA60" s="72"/>
      <c r="GB60" s="72"/>
      <c r="GC60" s="72"/>
      <c r="GD60" s="72"/>
      <c r="GE60" s="72"/>
      <c r="GF60" s="72"/>
      <c r="GG60" s="72"/>
      <c r="GH60" s="72"/>
      <c r="GI60" s="72"/>
      <c r="GJ60" s="72"/>
      <c r="GK60" s="72"/>
      <c r="GL60" s="72"/>
      <c r="GM60" s="72"/>
      <c r="GN60" s="72"/>
      <c r="GO60" s="72"/>
      <c r="GP60" s="72"/>
      <c r="GQ60" s="72"/>
      <c r="GR60" s="72"/>
      <c r="GS60" s="72"/>
      <c r="GT60" s="72"/>
      <c r="GU60" s="72"/>
      <c r="GV60" s="72"/>
      <c r="GW60" s="72"/>
      <c r="GX60" s="72"/>
      <c r="GY60" s="72"/>
      <c r="GZ60" s="72"/>
      <c r="HA60" s="72"/>
      <c r="HB60" s="72"/>
      <c r="HC60" s="72"/>
      <c r="HD60" s="72"/>
      <c r="HE60" s="72"/>
      <c r="HF60" s="72"/>
      <c r="HG60" s="72"/>
      <c r="HH60" s="72"/>
      <c r="HI60" s="72"/>
      <c r="HJ60" s="72"/>
      <c r="HK60" s="72"/>
      <c r="HL60" s="72"/>
      <c r="HM60" s="72"/>
      <c r="HN60" s="72"/>
      <c r="HO60" s="72"/>
      <c r="HP60" s="72"/>
      <c r="HQ60" s="72"/>
      <c r="HR60" s="72"/>
      <c r="HS60" s="72"/>
      <c r="HT60" s="72"/>
      <c r="HU60" s="72"/>
      <c r="HV60" s="72"/>
      <c r="HW60" s="72"/>
      <c r="HX60" s="72"/>
      <c r="HY60" s="72"/>
      <c r="HZ60" s="72"/>
      <c r="IA60" s="72"/>
      <c r="IB60" s="72"/>
      <c r="IC60" s="72"/>
      <c r="ID60" s="72"/>
      <c r="IE60" s="72"/>
      <c r="IF60" s="72"/>
      <c r="IG60" s="72"/>
      <c r="IH60" s="72"/>
      <c r="II60" s="72"/>
      <c r="IJ60" s="72"/>
      <c r="IK60" s="72"/>
      <c r="IL60" s="72"/>
      <c r="IM60" s="72"/>
      <c r="IN60" s="72"/>
      <c r="IO60" s="72"/>
      <c r="IP60" s="72"/>
      <c r="IQ60" s="72"/>
      <c r="IR60" s="72"/>
      <c r="IS60" s="72"/>
      <c r="IT60" s="72"/>
      <c r="IU60" s="72"/>
      <c r="IV60" s="72"/>
      <c r="IW60" s="72"/>
      <c r="IX60" s="72"/>
      <c r="IY60" s="72"/>
      <c r="IZ60" s="72"/>
      <c r="JA60" s="72"/>
      <c r="JB60" s="72"/>
      <c r="JC60" s="72"/>
      <c r="JD60" s="72"/>
      <c r="JE60" s="72"/>
      <c r="JF60" s="72"/>
      <c r="JG60" s="72"/>
      <c r="JH60" s="72"/>
      <c r="JI60" s="72"/>
      <c r="JJ60" s="72"/>
      <c r="JK60" s="72"/>
      <c r="JL60" s="72"/>
      <c r="JM60" s="72"/>
      <c r="JN60" s="72"/>
      <c r="JO60" s="72"/>
      <c r="JP60" s="72"/>
      <c r="JQ60" s="72"/>
      <c r="JR60" s="72"/>
      <c r="JS60" s="72"/>
      <c r="JT60" s="72"/>
      <c r="JU60" s="72"/>
      <c r="JV60" s="72"/>
      <c r="JW60" s="72"/>
      <c r="JX60" s="72"/>
      <c r="JY60" s="72"/>
      <c r="JZ60" s="72"/>
      <c r="KA60" s="72"/>
      <c r="KB60" s="72"/>
      <c r="KC60" s="72"/>
      <c r="KD60" s="72"/>
      <c r="KE60" s="72"/>
      <c r="KF60" s="72"/>
      <c r="KG60" s="72"/>
      <c r="KH60" s="72"/>
      <c r="KI60" s="72"/>
      <c r="KJ60" s="72"/>
      <c r="KK60" s="72"/>
      <c r="KL60" s="72"/>
      <c r="KM60" s="72"/>
      <c r="KN60" s="72"/>
      <c r="KO60" s="72"/>
      <c r="KP60" s="72"/>
      <c r="KQ60" s="72"/>
      <c r="KR60" s="72"/>
      <c r="KS60" s="72"/>
      <c r="KT60" s="72"/>
      <c r="KU60" s="72"/>
      <c r="KV60" s="72"/>
      <c r="KW60" s="72"/>
      <c r="KX60" s="72"/>
      <c r="KY60" s="72"/>
      <c r="KZ60" s="72"/>
      <c r="LA60" s="72"/>
      <c r="LB60" s="72"/>
      <c r="LC60" s="72"/>
      <c r="LD60" s="72"/>
      <c r="LE60" s="72"/>
      <c r="LF60" s="72"/>
      <c r="LG60" s="72"/>
      <c r="LH60" s="72"/>
      <c r="LI60" s="72"/>
      <c r="LJ60" s="72"/>
      <c r="LK60" s="72"/>
      <c r="LL60" s="72"/>
      <c r="LM60" s="72"/>
      <c r="LN60" s="72"/>
      <c r="LO60" s="72"/>
      <c r="LP60" s="72"/>
      <c r="LQ60" s="72"/>
      <c r="LR60" s="72"/>
      <c r="LS60" s="72"/>
      <c r="LT60" s="72"/>
      <c r="LU60" s="72"/>
      <c r="LV60" s="72"/>
      <c r="LW60" s="72"/>
      <c r="LX60" s="72"/>
      <c r="LY60" s="72"/>
      <c r="LZ60" s="72"/>
      <c r="MA60" s="72"/>
      <c r="MB60" s="72"/>
      <c r="MC60" s="72"/>
      <c r="MD60" s="72"/>
      <c r="ME60" s="72"/>
      <c r="MF60" s="72"/>
      <c r="MG60" s="72"/>
      <c r="MH60" s="72"/>
      <c r="MI60" s="72"/>
      <c r="MJ60" s="72"/>
      <c r="MK60" s="72"/>
      <c r="ML60" s="72"/>
      <c r="MM60" s="72"/>
      <c r="MN60" s="72"/>
      <c r="MO60" s="72"/>
      <c r="MP60" s="72"/>
      <c r="MQ60" s="72"/>
      <c r="MR60" s="72"/>
      <c r="MS60" s="72"/>
      <c r="MT60" s="72"/>
      <c r="MU60" s="72"/>
      <c r="MV60" s="72"/>
      <c r="MW60" s="72"/>
      <c r="MX60" s="72"/>
      <c r="MY60" s="72"/>
      <c r="MZ60" s="72"/>
      <c r="NA60" s="72"/>
      <c r="NB60" s="72"/>
      <c r="NC60" s="72"/>
      <c r="ND60" s="72"/>
      <c r="NE60" s="72"/>
      <c r="NF60" s="72"/>
      <c r="NG60" s="72"/>
      <c r="NH60" s="72"/>
      <c r="NI60" s="72"/>
      <c r="NJ60" s="72"/>
      <c r="NK60" s="72"/>
      <c r="NL60" s="72"/>
      <c r="NM60" s="72"/>
      <c r="NN60" s="72"/>
      <c r="NO60" s="72"/>
      <c r="NP60" s="72"/>
      <c r="NQ60" s="72"/>
      <c r="NR60" s="72"/>
      <c r="NS60" s="72"/>
      <c r="NT60" s="72"/>
      <c r="NU60" s="72"/>
      <c r="NV60" s="72"/>
      <c r="NW60" s="72"/>
      <c r="NX60" s="72"/>
      <c r="NY60" s="72"/>
      <c r="NZ60" s="72"/>
      <c r="OA60" s="72"/>
      <c r="OB60" s="72"/>
      <c r="OC60" s="72"/>
      <c r="OD60" s="72"/>
      <c r="OE60" s="72"/>
      <c r="OF60" s="72"/>
      <c r="OG60" s="72"/>
      <c r="OH60" s="72"/>
      <c r="OI60" s="72"/>
      <c r="OJ60" s="72"/>
      <c r="OK60" s="72"/>
      <c r="OL60" s="72"/>
      <c r="OM60" s="72"/>
      <c r="ON60" s="72"/>
      <c r="OO60" s="72"/>
      <c r="OP60" s="72"/>
      <c r="OQ60" s="72"/>
      <c r="OR60" s="72"/>
      <c r="OS60" s="72"/>
      <c r="OT60" s="72"/>
      <c r="OU60" s="72"/>
      <c r="OV60" s="72"/>
      <c r="OW60" s="72"/>
      <c r="OX60" s="72"/>
      <c r="OY60" s="72"/>
      <c r="OZ60" s="72"/>
      <c r="PA60" s="72"/>
      <c r="PB60" s="72"/>
      <c r="PC60" s="72"/>
      <c r="PD60" s="72"/>
      <c r="PE60" s="72"/>
      <c r="PF60" s="72"/>
      <c r="PG60" s="72"/>
      <c r="PH60" s="72"/>
      <c r="PI60" s="72"/>
      <c r="PJ60" s="72"/>
      <c r="PK60" s="72"/>
      <c r="PL60" s="72"/>
      <c r="PM60" s="72"/>
      <c r="PN60" s="72"/>
      <c r="PO60" s="72"/>
      <c r="PP60" s="72"/>
      <c r="PQ60" s="72"/>
      <c r="PR60" s="72"/>
      <c r="PS60" s="72"/>
      <c r="PT60" s="72"/>
      <c r="PU60" s="72"/>
      <c r="PV60" s="72"/>
      <c r="PW60" s="72"/>
      <c r="PX60" s="72"/>
      <c r="PY60" s="72"/>
      <c r="PZ60" s="72"/>
      <c r="QA60" s="72"/>
      <c r="QB60" s="72"/>
      <c r="QC60" s="72"/>
      <c r="QD60" s="72"/>
      <c r="QE60" s="72"/>
      <c r="QF60" s="72"/>
      <c r="QG60" s="72"/>
      <c r="QH60" s="72"/>
      <c r="QI60" s="72"/>
      <c r="QJ60" s="72"/>
      <c r="QK60" s="72"/>
      <c r="QL60" s="72"/>
      <c r="QM60" s="72"/>
      <c r="QN60" s="72"/>
      <c r="QO60" s="72"/>
      <c r="QP60" s="72"/>
      <c r="QQ60" s="72"/>
      <c r="QR60" s="72"/>
      <c r="QS60" s="72"/>
      <c r="QT60" s="72"/>
      <c r="QU60" s="72"/>
      <c r="QV60" s="72"/>
      <c r="QW60" s="72"/>
      <c r="QX60" s="72"/>
      <c r="QY60" s="72"/>
      <c r="QZ60" s="72"/>
      <c r="RA60" s="72"/>
      <c r="RB60" s="72"/>
      <c r="RC60" s="72"/>
      <c r="RD60" s="72"/>
      <c r="RE60" s="72"/>
      <c r="RF60" s="72"/>
      <c r="RG60" s="72"/>
      <c r="RH60" s="72"/>
      <c r="RI60" s="72"/>
      <c r="RJ60" s="72"/>
      <c r="RK60" s="72"/>
      <c r="RL60" s="72"/>
      <c r="RM60" s="72"/>
      <c r="RN60" s="72"/>
      <c r="RO60" s="72"/>
      <c r="RP60" s="72"/>
      <c r="RQ60" s="72"/>
      <c r="RR60" s="72"/>
      <c r="RS60" s="72"/>
      <c r="RT60" s="72"/>
      <c r="RU60" s="72"/>
      <c r="RV60" s="72"/>
      <c r="RW60" s="72"/>
      <c r="RX60" s="72"/>
      <c r="RY60" s="72"/>
      <c r="RZ60" s="72"/>
      <c r="SA60" s="72"/>
      <c r="SB60" s="72"/>
      <c r="SC60" s="72"/>
      <c r="SD60" s="72"/>
      <c r="SE60" s="72"/>
      <c r="SF60" s="72"/>
      <c r="SG60" s="72"/>
      <c r="SH60" s="72"/>
      <c r="SI60" s="72"/>
      <c r="SJ60" s="72"/>
      <c r="SK60" s="72"/>
      <c r="SL60" s="72"/>
      <c r="SM60" s="72"/>
      <c r="SN60" s="72"/>
      <c r="SO60" s="72"/>
      <c r="SP60" s="72"/>
      <c r="SQ60" s="72"/>
      <c r="SR60" s="72"/>
      <c r="SS60" s="72"/>
      <c r="ST60" s="72"/>
      <c r="SU60" s="72"/>
      <c r="SV60" s="72"/>
      <c r="SW60" s="72"/>
      <c r="SX60" s="72"/>
      <c r="SY60" s="72"/>
      <c r="SZ60" s="72"/>
      <c r="TA60" s="72"/>
      <c r="TB60" s="72"/>
      <c r="TC60" s="72"/>
      <c r="TD60" s="72"/>
      <c r="TE60" s="72"/>
      <c r="TF60" s="72"/>
      <c r="TG60" s="72"/>
      <c r="TH60" s="72"/>
      <c r="TI60" s="72"/>
      <c r="TJ60" s="72"/>
      <c r="TK60" s="72"/>
      <c r="TL60" s="72"/>
      <c r="TM60" s="72"/>
      <c r="TN60" s="72"/>
      <c r="TO60" s="72"/>
      <c r="TP60" s="72"/>
      <c r="TQ60" s="72"/>
      <c r="TR60" s="72"/>
      <c r="TS60" s="72"/>
      <c r="TT60" s="72"/>
      <c r="TU60" s="72"/>
      <c r="TV60" s="72"/>
      <c r="TW60" s="72"/>
      <c r="TX60" s="72"/>
      <c r="TY60" s="72"/>
      <c r="TZ60" s="72"/>
      <c r="UA60" s="72"/>
      <c r="UB60" s="72"/>
      <c r="UC60" s="72"/>
      <c r="UD60" s="72"/>
      <c r="UE60" s="72"/>
      <c r="UF60" s="72"/>
      <c r="UG60" s="72"/>
      <c r="UH60" s="72"/>
      <c r="UI60" s="72"/>
      <c r="UJ60" s="72"/>
      <c r="UK60" s="72"/>
      <c r="UL60" s="72"/>
      <c r="UM60" s="72"/>
      <c r="UN60" s="72"/>
      <c r="UO60" s="72"/>
      <c r="UP60" s="72"/>
      <c r="UQ60" s="72"/>
      <c r="UR60" s="72"/>
      <c r="US60" s="72"/>
      <c r="UT60" s="72"/>
      <c r="UU60" s="72"/>
      <c r="UV60" s="72"/>
      <c r="UW60" s="72"/>
      <c r="UX60" s="72"/>
      <c r="UY60" s="72"/>
      <c r="UZ60" s="72"/>
      <c r="VA60" s="72"/>
      <c r="VB60" s="72"/>
      <c r="VC60" s="72"/>
      <c r="VD60" s="72"/>
      <c r="VE60" s="72"/>
      <c r="VF60" s="72"/>
      <c r="VG60" s="72"/>
      <c r="VH60" s="72"/>
      <c r="VI60" s="72"/>
      <c r="VJ60" s="72"/>
      <c r="VK60" s="72"/>
      <c r="VL60" s="72"/>
      <c r="VM60" s="72"/>
      <c r="VN60" s="72"/>
      <c r="VO60" s="72"/>
      <c r="VP60" s="72"/>
      <c r="VQ60" s="72"/>
      <c r="VR60" s="72"/>
      <c r="VS60" s="72"/>
      <c r="VT60" s="72"/>
      <c r="VU60" s="72"/>
      <c r="VV60" s="72"/>
      <c r="VW60" s="72"/>
      <c r="VX60" s="72"/>
      <c r="VY60" s="72"/>
      <c r="VZ60" s="72"/>
      <c r="WA60" s="72"/>
      <c r="WB60" s="72"/>
      <c r="WC60" s="72"/>
      <c r="WD60" s="72"/>
      <c r="WE60" s="72"/>
      <c r="WF60" s="72"/>
      <c r="WG60" s="72"/>
      <c r="WH60" s="72"/>
      <c r="WI60" s="72"/>
      <c r="WJ60" s="72"/>
      <c r="WK60" s="72"/>
      <c r="WL60" s="72"/>
      <c r="WM60" s="72"/>
      <c r="WN60" s="72"/>
      <c r="WO60" s="72"/>
      <c r="WP60" s="72"/>
      <c r="WQ60" s="72"/>
      <c r="WR60" s="72"/>
      <c r="WS60" s="72"/>
      <c r="WT60" s="72"/>
      <c r="WU60" s="72"/>
      <c r="WV60" s="72"/>
      <c r="WW60" s="72"/>
      <c r="WX60" s="72"/>
      <c r="WY60" s="72"/>
      <c r="WZ60" s="72"/>
      <c r="XA60" s="72"/>
      <c r="XB60" s="72"/>
      <c r="XC60" s="72"/>
      <c r="XD60" s="72"/>
      <c r="XE60" s="72"/>
      <c r="XF60" s="72"/>
      <c r="XG60" s="72"/>
      <c r="XH60" s="72"/>
      <c r="XI60" s="72"/>
      <c r="XJ60" s="72"/>
      <c r="XK60" s="72"/>
      <c r="XL60" s="72"/>
      <c r="XM60" s="72"/>
      <c r="XN60" s="72"/>
      <c r="XO60" s="72"/>
      <c r="XP60" s="72"/>
      <c r="XQ60" s="72"/>
      <c r="XR60" s="72"/>
      <c r="XS60" s="72"/>
      <c r="XT60" s="72"/>
      <c r="XU60" s="72"/>
      <c r="XV60" s="72"/>
      <c r="XW60" s="72"/>
      <c r="XX60" s="72"/>
      <c r="XY60" s="72"/>
      <c r="XZ60" s="72"/>
      <c r="YA60" s="72"/>
      <c r="YB60" s="72"/>
      <c r="YC60" s="72"/>
      <c r="YD60" s="72"/>
      <c r="YE60" s="72"/>
      <c r="YF60" s="72"/>
      <c r="YG60" s="72"/>
      <c r="YH60" s="72"/>
      <c r="YI60" s="72"/>
      <c r="YJ60" s="72"/>
      <c r="YK60" s="72"/>
      <c r="YL60" s="72"/>
      <c r="YM60" s="72"/>
      <c r="YN60" s="72"/>
      <c r="YO60" s="72"/>
      <c r="YP60" s="72"/>
      <c r="YQ60" s="72"/>
      <c r="YR60" s="72"/>
      <c r="YS60" s="72"/>
      <c r="YT60" s="72"/>
      <c r="YU60" s="72"/>
      <c r="YV60" s="72"/>
      <c r="YW60" s="72"/>
      <c r="YX60" s="72"/>
      <c r="YY60" s="72"/>
      <c r="YZ60" s="72"/>
      <c r="ZA60" s="72"/>
      <c r="ZB60" s="72"/>
      <c r="ZC60" s="72"/>
      <c r="ZD60" s="72"/>
      <c r="ZE60" s="72"/>
      <c r="ZF60" s="72"/>
      <c r="ZG60" s="72"/>
      <c r="ZH60" s="72"/>
      <c r="ZI60" s="72"/>
      <c r="ZJ60" s="72"/>
      <c r="ZK60" s="72"/>
      <c r="ZL60" s="72"/>
      <c r="ZM60" s="72"/>
      <c r="ZN60" s="72"/>
      <c r="ZO60" s="72"/>
      <c r="ZP60" s="72"/>
      <c r="ZQ60" s="72"/>
      <c r="ZR60" s="72"/>
      <c r="ZS60" s="72"/>
      <c r="ZT60" s="72"/>
      <c r="ZU60" s="72"/>
      <c r="ZV60" s="72"/>
      <c r="ZW60" s="72"/>
      <c r="ZX60" s="72"/>
      <c r="ZY60" s="72"/>
      <c r="ZZ60" s="72"/>
      <c r="AAA60" s="72"/>
      <c r="AAB60" s="72"/>
      <c r="AAC60" s="72"/>
      <c r="AAD60" s="72"/>
      <c r="AAE60" s="72"/>
      <c r="AAF60" s="72"/>
      <c r="AAG60" s="72"/>
      <c r="AAH60" s="72"/>
      <c r="AAI60" s="72"/>
      <c r="AAJ60" s="72"/>
      <c r="AAK60" s="72"/>
      <c r="AAL60" s="72"/>
      <c r="AAM60" s="72"/>
      <c r="AAN60" s="72"/>
      <c r="AAO60" s="72"/>
      <c r="AAP60" s="72"/>
      <c r="AAQ60" s="72"/>
      <c r="AAR60" s="72"/>
      <c r="AAS60" s="72"/>
      <c r="AAT60" s="72"/>
      <c r="AAU60" s="72"/>
      <c r="AAV60" s="72"/>
      <c r="AAW60" s="72"/>
      <c r="AAX60" s="72"/>
      <c r="AAY60" s="72"/>
      <c r="AAZ60" s="72"/>
      <c r="ABA60" s="72"/>
      <c r="ABB60" s="72"/>
      <c r="ABC60" s="72"/>
      <c r="ABD60" s="72"/>
      <c r="ABE60" s="72"/>
      <c r="ABF60" s="72"/>
      <c r="ABG60" s="72"/>
      <c r="ABH60" s="72"/>
      <c r="ABI60" s="72"/>
      <c r="ABJ60" s="72"/>
      <c r="ABK60" s="72"/>
      <c r="ABL60" s="72"/>
      <c r="ABM60" s="72"/>
      <c r="ABN60" s="72"/>
      <c r="ABO60" s="72"/>
      <c r="ABP60" s="72"/>
      <c r="ABQ60" s="72"/>
      <c r="ABR60" s="72"/>
      <c r="ABS60" s="72"/>
      <c r="ABT60" s="72"/>
      <c r="ABU60" s="72"/>
      <c r="ABV60" s="72"/>
      <c r="ABW60" s="72"/>
      <c r="ABX60" s="72"/>
      <c r="ABY60" s="72"/>
      <c r="ABZ60" s="72"/>
      <c r="ACA60" s="72"/>
      <c r="ACB60" s="72"/>
      <c r="ACC60" s="72"/>
      <c r="ACD60" s="72"/>
      <c r="ACE60" s="72"/>
      <c r="ACF60" s="72"/>
      <c r="ACG60" s="72"/>
      <c r="ACH60" s="72"/>
      <c r="ACI60" s="72"/>
      <c r="ACJ60" s="72"/>
      <c r="ACK60" s="72"/>
      <c r="ACL60" s="72"/>
      <c r="ACM60" s="72"/>
      <c r="ACN60" s="72"/>
      <c r="ACO60" s="72"/>
      <c r="ACP60" s="72"/>
      <c r="ACQ60" s="72"/>
      <c r="ACR60" s="72"/>
      <c r="ACS60" s="72"/>
      <c r="ACT60" s="72"/>
      <c r="ACU60" s="72"/>
      <c r="ACV60" s="72"/>
      <c r="ACW60" s="72"/>
      <c r="ACX60" s="72"/>
      <c r="ACY60" s="72"/>
      <c r="ACZ60" s="72"/>
      <c r="ADA60" s="72"/>
      <c r="ADB60" s="72"/>
      <c r="ADC60" s="72"/>
      <c r="ADD60" s="72"/>
      <c r="ADE60" s="72"/>
      <c r="ADF60" s="72"/>
      <c r="ADG60" s="72"/>
      <c r="ADH60" s="72"/>
      <c r="ADI60" s="72"/>
      <c r="ADJ60" s="72"/>
      <c r="ADK60" s="72"/>
      <c r="ADL60" s="72"/>
      <c r="ADM60" s="72"/>
      <c r="ADN60" s="72"/>
      <c r="ADO60" s="72"/>
      <c r="ADP60" s="72"/>
      <c r="ADQ60" s="72"/>
      <c r="ADR60" s="72"/>
      <c r="ADS60" s="72"/>
      <c r="ADT60" s="72"/>
      <c r="ADU60" s="72"/>
      <c r="ADV60" s="72"/>
      <c r="ADW60" s="72"/>
      <c r="ADX60" s="72"/>
      <c r="ADY60" s="72"/>
      <c r="ADZ60" s="72"/>
      <c r="AEA60" s="72"/>
      <c r="AEB60" s="72"/>
      <c r="AEC60" s="72"/>
      <c r="AED60" s="72"/>
      <c r="AEE60" s="72"/>
      <c r="AEF60" s="72"/>
      <c r="AEG60" s="72"/>
      <c r="AEH60" s="72"/>
      <c r="AEI60" s="72"/>
      <c r="AEJ60" s="72"/>
      <c r="AEK60" s="72"/>
      <c r="AEL60" s="72"/>
      <c r="AEM60" s="72"/>
      <c r="AEN60" s="72"/>
      <c r="AEO60" s="72"/>
      <c r="AEP60" s="72"/>
      <c r="AEQ60" s="72"/>
      <c r="AER60" s="72"/>
      <c r="AES60" s="72"/>
      <c r="AET60" s="72"/>
      <c r="AEU60" s="72"/>
      <c r="AEV60" s="72"/>
      <c r="AEW60" s="72"/>
      <c r="AEX60" s="72"/>
      <c r="AEY60" s="72"/>
      <c r="AEZ60" s="72"/>
      <c r="AFA60" s="72"/>
      <c r="AFB60" s="72"/>
      <c r="AFC60" s="72"/>
      <c r="AFD60" s="72"/>
      <c r="AFE60" s="72"/>
      <c r="AFF60" s="72"/>
      <c r="AFG60" s="72"/>
      <c r="AFH60" s="72"/>
      <c r="AFI60" s="72"/>
      <c r="AFJ60" s="72"/>
      <c r="AFK60" s="72"/>
      <c r="AFL60" s="72"/>
      <c r="AFM60" s="72"/>
      <c r="AFN60" s="72"/>
      <c r="AFO60" s="72"/>
      <c r="AFP60" s="72"/>
      <c r="AFQ60" s="72"/>
      <c r="AFR60" s="72"/>
      <c r="AFS60" s="72"/>
      <c r="AFT60" s="72"/>
      <c r="AFU60" s="72"/>
      <c r="AFV60" s="72"/>
      <c r="AFW60" s="72"/>
      <c r="AFX60" s="72"/>
      <c r="AFY60" s="72"/>
      <c r="AFZ60" s="72"/>
      <c r="AGA60" s="72"/>
      <c r="AGB60" s="72"/>
      <c r="AGC60" s="72"/>
      <c r="AGD60" s="72"/>
      <c r="AGE60" s="72"/>
      <c r="AGF60" s="72"/>
      <c r="AGG60" s="72"/>
      <c r="AGH60" s="72"/>
      <c r="AGI60" s="72"/>
      <c r="AGJ60" s="72"/>
      <c r="AGK60" s="72"/>
      <c r="AGL60" s="72"/>
      <c r="AGM60" s="72"/>
      <c r="AGN60" s="72"/>
      <c r="AGO60" s="72"/>
      <c r="AGP60" s="72"/>
      <c r="AGQ60" s="72"/>
      <c r="AGR60" s="72"/>
      <c r="AGS60" s="72"/>
      <c r="AGT60" s="72"/>
      <c r="AGU60" s="72"/>
      <c r="AGV60" s="72"/>
      <c r="AGW60" s="72"/>
      <c r="AGX60" s="72"/>
      <c r="AGY60" s="72"/>
      <c r="AGZ60" s="72"/>
      <c r="AHA60" s="72"/>
      <c r="AHB60" s="72"/>
      <c r="AHC60" s="72"/>
      <c r="AHD60" s="72"/>
      <c r="AHE60" s="72"/>
      <c r="AHF60" s="72"/>
      <c r="AHG60" s="72"/>
      <c r="AHH60" s="72"/>
      <c r="AHI60" s="72"/>
      <c r="AHJ60" s="72"/>
      <c r="AHK60" s="72"/>
      <c r="AHL60" s="72"/>
      <c r="AHM60" s="72"/>
      <c r="AHN60" s="72"/>
      <c r="AHO60" s="72"/>
      <c r="AHP60" s="72"/>
      <c r="AHQ60" s="72"/>
      <c r="AHR60" s="72"/>
      <c r="AHS60" s="72"/>
      <c r="AHT60" s="72"/>
      <c r="AHU60" s="72"/>
      <c r="AHV60" s="72"/>
      <c r="AHW60" s="72"/>
      <c r="AHX60" s="72"/>
      <c r="AHY60" s="72"/>
      <c r="AHZ60" s="72"/>
      <c r="AIA60" s="72"/>
      <c r="AIB60" s="72"/>
      <c r="AIC60" s="72"/>
      <c r="AID60" s="72"/>
      <c r="AIE60" s="72"/>
      <c r="AIF60" s="72"/>
      <c r="AIG60" s="72"/>
      <c r="AIH60" s="72"/>
      <c r="AII60" s="72"/>
      <c r="AIJ60" s="72"/>
      <c r="AIK60" s="72"/>
      <c r="AIL60" s="72"/>
      <c r="AIM60" s="72"/>
      <c r="AIN60" s="72"/>
      <c r="AIO60" s="72"/>
      <c r="AIP60" s="72"/>
      <c r="AIQ60" s="72"/>
      <c r="AIR60" s="72"/>
      <c r="AIS60" s="72"/>
      <c r="AIT60" s="72"/>
      <c r="AIU60" s="72"/>
      <c r="AIV60" s="72"/>
      <c r="AIW60" s="72"/>
      <c r="AIX60" s="72"/>
      <c r="AIY60" s="72"/>
      <c r="AIZ60" s="72"/>
      <c r="AJA60" s="72"/>
      <c r="AJB60" s="72"/>
      <c r="AJC60" s="72"/>
      <c r="AJD60" s="72"/>
      <c r="AJE60" s="72"/>
      <c r="AJF60" s="72"/>
      <c r="AJG60" s="72"/>
      <c r="AJH60" s="72"/>
      <c r="AJI60" s="72"/>
      <c r="AJJ60" s="72"/>
      <c r="AJK60" s="72"/>
      <c r="AJL60" s="72"/>
      <c r="AJM60" s="72"/>
      <c r="AJN60" s="72"/>
      <c r="AJO60" s="72"/>
      <c r="AJP60" s="72"/>
      <c r="AJQ60" s="72"/>
      <c r="AJR60" s="72"/>
      <c r="AJS60" s="72"/>
      <c r="AJT60" s="72"/>
      <c r="AJU60" s="72"/>
      <c r="AJV60" s="72"/>
      <c r="AJW60" s="72"/>
      <c r="AJX60" s="72"/>
      <c r="AJY60" s="72"/>
      <c r="AJZ60" s="72"/>
      <c r="AKA60" s="72"/>
      <c r="AKB60" s="72"/>
      <c r="AKC60" s="72"/>
      <c r="AKD60" s="72"/>
      <c r="AKE60" s="72"/>
      <c r="AKF60" s="72"/>
      <c r="AKG60" s="72"/>
      <c r="AKH60" s="72"/>
      <c r="AKI60" s="72"/>
      <c r="AKJ60" s="72"/>
      <c r="AKK60" s="72"/>
      <c r="AKL60" s="72"/>
      <c r="AKM60" s="72"/>
      <c r="AKN60" s="72"/>
      <c r="AKO60" s="72"/>
      <c r="AKP60" s="72"/>
      <c r="AKQ60" s="72"/>
      <c r="AKR60" s="72"/>
      <c r="AKS60" s="72"/>
      <c r="AKT60" s="72"/>
      <c r="AKU60" s="72"/>
      <c r="AKV60" s="72"/>
      <c r="AKW60" s="72"/>
      <c r="AKX60" s="72"/>
      <c r="AKY60" s="72"/>
      <c r="AKZ60" s="72"/>
      <c r="ALA60" s="72"/>
      <c r="ALB60" s="72"/>
      <c r="ALC60" s="72"/>
      <c r="ALD60" s="72"/>
      <c r="ALE60" s="72"/>
      <c r="ALF60" s="72"/>
      <c r="ALG60" s="72"/>
      <c r="ALH60" s="72"/>
      <c r="ALI60" s="72"/>
      <c r="ALJ60" s="72"/>
      <c r="ALK60" s="72"/>
      <c r="ALL60" s="72"/>
      <c r="ALM60" s="72"/>
      <c r="ALN60" s="72"/>
      <c r="ALO60" s="72"/>
      <c r="ALP60" s="72"/>
      <c r="ALQ60" s="72"/>
      <c r="ALR60" s="72"/>
      <c r="ALS60" s="72"/>
      <c r="ALT60" s="72"/>
      <c r="ALU60" s="72"/>
      <c r="ALV60" s="72"/>
      <c r="ALW60" s="72"/>
      <c r="ALX60" s="72"/>
      <c r="ALY60" s="72"/>
      <c r="ALZ60" s="72"/>
      <c r="AMA60" s="72"/>
      <c r="AMB60" s="72"/>
      <c r="AMC60" s="72"/>
      <c r="AMD60" s="72"/>
      <c r="AME60" s="72"/>
      <c r="AMF60" s="72"/>
      <c r="AMG60" s="72"/>
      <c r="AMH60" s="72"/>
      <c r="AMI60" s="72"/>
      <c r="AMJ60" s="72"/>
      <c r="AMK60" s="72"/>
      <c r="AML60" s="72"/>
      <c r="AMM60" s="72"/>
      <c r="AMN60" s="72"/>
      <c r="AMO60" s="72"/>
      <c r="AMP60" s="72"/>
      <c r="AMQ60" s="72"/>
      <c r="AMR60" s="72"/>
      <c r="AMS60" s="72"/>
      <c r="AMT60" s="72"/>
      <c r="AMU60" s="72"/>
      <c r="AMV60" s="72"/>
      <c r="AMW60" s="72"/>
      <c r="AMX60" s="72"/>
      <c r="AMY60" s="72"/>
      <c r="AMZ60" s="72"/>
      <c r="ANA60" s="72"/>
      <c r="ANB60" s="72"/>
      <c r="ANC60" s="72"/>
      <c r="AND60" s="72"/>
      <c r="ANE60" s="72"/>
      <c r="ANF60" s="72"/>
      <c r="ANG60" s="72"/>
      <c r="ANH60" s="72"/>
      <c r="ANI60" s="72"/>
      <c r="ANJ60" s="72"/>
      <c r="ANK60" s="72"/>
      <c r="ANL60" s="72"/>
      <c r="ANM60" s="72"/>
      <c r="ANN60" s="72"/>
      <c r="ANO60" s="72"/>
      <c r="ANP60" s="72"/>
      <c r="ANQ60" s="72"/>
      <c r="ANR60" s="72"/>
      <c r="ANS60" s="72"/>
      <c r="ANT60" s="72"/>
      <c r="ANU60" s="72"/>
      <c r="ANV60" s="72"/>
      <c r="ANW60" s="72"/>
      <c r="ANX60" s="72"/>
      <c r="ANY60" s="72"/>
      <c r="ANZ60" s="72"/>
      <c r="AOA60" s="72"/>
      <c r="AOB60" s="72"/>
      <c r="AOC60" s="72"/>
      <c r="AOD60" s="72"/>
      <c r="AOE60" s="72"/>
      <c r="AOF60" s="72"/>
      <c r="AOG60" s="72"/>
      <c r="AOH60" s="72"/>
      <c r="AOI60" s="72"/>
      <c r="AOJ60" s="72"/>
      <c r="AOK60" s="72"/>
      <c r="AOL60" s="72"/>
      <c r="AOM60" s="72"/>
      <c r="AON60" s="72"/>
      <c r="AOO60" s="72"/>
      <c r="AOP60" s="72"/>
      <c r="AOQ60" s="72"/>
      <c r="AOR60" s="72"/>
      <c r="AOS60" s="72"/>
      <c r="AOT60" s="72"/>
      <c r="AOU60" s="72"/>
      <c r="AOV60" s="72"/>
      <c r="AOW60" s="72"/>
      <c r="AOX60" s="72"/>
      <c r="AOY60" s="72"/>
      <c r="AOZ60" s="72"/>
      <c r="APA60" s="72"/>
      <c r="APB60" s="72"/>
      <c r="APC60" s="72"/>
      <c r="APD60" s="72"/>
      <c r="APE60" s="72"/>
      <c r="APF60" s="72"/>
      <c r="APG60" s="72"/>
      <c r="APH60" s="72"/>
      <c r="API60" s="72"/>
      <c r="APJ60" s="72"/>
      <c r="APK60" s="72"/>
      <c r="APL60" s="72"/>
      <c r="APM60" s="72"/>
      <c r="APN60" s="72"/>
      <c r="APO60" s="72"/>
      <c r="APP60" s="72"/>
      <c r="APQ60" s="72"/>
      <c r="APR60" s="72"/>
      <c r="APS60" s="72"/>
      <c r="APT60" s="72"/>
      <c r="APU60" s="72"/>
      <c r="APV60" s="72"/>
      <c r="APW60" s="72"/>
      <c r="APX60" s="72"/>
      <c r="APY60" s="72"/>
      <c r="APZ60" s="72"/>
      <c r="AQA60" s="72"/>
      <c r="AQB60" s="72"/>
      <c r="AQC60" s="72"/>
      <c r="AQD60" s="72"/>
      <c r="AQE60" s="72"/>
      <c r="AQF60" s="72"/>
      <c r="AQG60" s="72"/>
      <c r="AQH60" s="72"/>
      <c r="AQI60" s="72"/>
      <c r="AQJ60" s="72"/>
      <c r="AQK60" s="72"/>
      <c r="AQL60" s="72"/>
      <c r="AQM60" s="72"/>
      <c r="AQN60" s="72"/>
      <c r="AQO60" s="72"/>
      <c r="AQP60" s="72"/>
      <c r="AQQ60" s="72"/>
      <c r="AQR60" s="72"/>
      <c r="AQS60" s="72"/>
      <c r="AQT60" s="72"/>
      <c r="AQU60" s="72"/>
      <c r="AQV60" s="72"/>
      <c r="AQW60" s="72"/>
      <c r="AQX60" s="72"/>
      <c r="AQY60" s="72"/>
      <c r="AQZ60" s="72"/>
      <c r="ARA60" s="72"/>
      <c r="ARB60" s="72"/>
      <c r="ARC60" s="72"/>
      <c r="ARD60" s="72"/>
      <c r="ARE60" s="72"/>
      <c r="ARF60" s="72"/>
      <c r="ARG60" s="72"/>
      <c r="ARH60" s="72"/>
      <c r="ARI60" s="72"/>
      <c r="ARJ60" s="72"/>
      <c r="ARK60" s="72"/>
      <c r="ARL60" s="72"/>
      <c r="ARM60" s="72"/>
      <c r="ARN60" s="72"/>
      <c r="ARO60" s="72"/>
      <c r="ARP60" s="72"/>
      <c r="ARQ60" s="72"/>
      <c r="ARR60" s="72"/>
      <c r="ARS60" s="72"/>
      <c r="ART60" s="72"/>
      <c r="ARU60" s="72"/>
      <c r="ARV60" s="72"/>
      <c r="ARW60" s="72"/>
      <c r="ARX60" s="72"/>
      <c r="ARY60" s="72"/>
      <c r="ARZ60" s="72"/>
      <c r="ASA60" s="72"/>
      <c r="ASB60" s="72"/>
      <c r="ASC60" s="72"/>
      <c r="ASD60" s="72"/>
      <c r="ASE60" s="72"/>
      <c r="ASF60" s="72"/>
      <c r="ASG60" s="72"/>
      <c r="ASH60" s="72"/>
      <c r="ASI60" s="72"/>
      <c r="ASJ60" s="72"/>
      <c r="ASK60" s="72"/>
      <c r="ASL60" s="72"/>
      <c r="ASM60" s="72"/>
      <c r="ASN60" s="72"/>
      <c r="ASO60" s="72"/>
      <c r="ASP60" s="72"/>
      <c r="ASQ60" s="72"/>
      <c r="ASR60" s="72"/>
      <c r="ASS60" s="72"/>
      <c r="AST60" s="72"/>
      <c r="ASU60" s="72"/>
      <c r="ASV60" s="72"/>
      <c r="ASW60" s="72"/>
      <c r="ASX60" s="72"/>
      <c r="ASY60" s="72"/>
      <c r="ASZ60" s="72"/>
      <c r="ATA60" s="72"/>
      <c r="ATB60" s="72"/>
      <c r="ATC60" s="72"/>
      <c r="ATD60" s="72"/>
      <c r="ATE60" s="72"/>
      <c r="ATF60" s="72"/>
      <c r="ATG60" s="72"/>
      <c r="ATH60" s="72"/>
      <c r="ATI60" s="72"/>
      <c r="ATJ60" s="72"/>
      <c r="ATK60" s="72"/>
      <c r="ATL60" s="72"/>
      <c r="ATM60" s="72"/>
      <c r="ATN60" s="72"/>
      <c r="ATO60" s="72"/>
      <c r="ATP60" s="72"/>
      <c r="ATQ60" s="72"/>
      <c r="ATR60" s="72"/>
      <c r="ATS60" s="72"/>
      <c r="ATT60" s="72"/>
      <c r="ATU60" s="72"/>
      <c r="ATV60" s="72"/>
      <c r="ATW60" s="72"/>
      <c r="ATX60" s="72"/>
      <c r="ATY60" s="72"/>
      <c r="ATZ60" s="72"/>
      <c r="AUA60" s="72"/>
      <c r="AUB60" s="72"/>
      <c r="AUC60" s="72"/>
      <c r="AUD60" s="72"/>
      <c r="AUE60" s="72"/>
      <c r="AUF60" s="72"/>
      <c r="AUG60" s="72"/>
      <c r="AUH60" s="72"/>
      <c r="AUI60" s="72"/>
      <c r="AUJ60" s="72"/>
      <c r="AUK60" s="72"/>
      <c r="AUL60" s="72"/>
      <c r="AUM60" s="72"/>
      <c r="AUN60" s="72"/>
      <c r="AUO60" s="72"/>
      <c r="AUP60" s="72"/>
      <c r="AUQ60" s="72"/>
      <c r="AUR60" s="72"/>
      <c r="AUS60" s="72"/>
      <c r="AUT60" s="72"/>
      <c r="AUU60" s="72"/>
      <c r="AUV60" s="72"/>
      <c r="AUW60" s="72"/>
      <c r="AUX60" s="72"/>
      <c r="AUY60" s="72"/>
      <c r="AUZ60" s="72"/>
      <c r="AVA60" s="72"/>
      <c r="AVB60" s="72"/>
      <c r="AVC60" s="72"/>
      <c r="AVD60" s="72"/>
      <c r="AVE60" s="72"/>
      <c r="AVF60" s="72"/>
      <c r="AVG60" s="72"/>
      <c r="AVH60" s="72"/>
      <c r="AVI60" s="72"/>
      <c r="AVJ60" s="72"/>
      <c r="AVK60" s="72"/>
      <c r="AVL60" s="72"/>
      <c r="AVM60" s="72"/>
      <c r="AVN60" s="72"/>
      <c r="AVO60" s="72"/>
      <c r="AVP60" s="72"/>
      <c r="AVQ60" s="72"/>
      <c r="AVR60" s="72"/>
      <c r="AVS60" s="72"/>
      <c r="AVT60" s="72"/>
      <c r="AVU60" s="72"/>
      <c r="AVV60" s="72"/>
      <c r="AVW60" s="72"/>
      <c r="AVX60" s="72"/>
      <c r="AVY60" s="72"/>
      <c r="AVZ60" s="72"/>
      <c r="AWA60" s="72"/>
      <c r="AWB60" s="72"/>
      <c r="AWC60" s="72"/>
      <c r="AWD60" s="72"/>
      <c r="AWE60" s="72"/>
      <c r="AWF60" s="72"/>
      <c r="AWG60" s="72"/>
      <c r="AWH60" s="72"/>
      <c r="AWI60" s="72"/>
      <c r="AWJ60" s="72"/>
      <c r="AWK60" s="72"/>
      <c r="AWL60" s="72"/>
      <c r="AWM60" s="72"/>
      <c r="AWN60" s="72"/>
      <c r="AWO60" s="72"/>
      <c r="AWP60" s="72"/>
      <c r="AWQ60" s="72"/>
      <c r="AWR60" s="72"/>
      <c r="AWS60" s="72"/>
      <c r="AWT60" s="72"/>
      <c r="AWU60" s="72"/>
      <c r="AWV60" s="72"/>
      <c r="AWW60" s="72"/>
      <c r="AWX60" s="72"/>
      <c r="AWY60" s="72"/>
      <c r="AWZ60" s="72"/>
      <c r="AXA60" s="72"/>
      <c r="AXB60" s="72"/>
      <c r="AXC60" s="72"/>
      <c r="AXD60" s="72"/>
      <c r="AXE60" s="72"/>
      <c r="AXF60" s="72"/>
      <c r="AXG60" s="72"/>
      <c r="AXH60" s="72"/>
      <c r="AXI60" s="72"/>
      <c r="AXJ60" s="72"/>
      <c r="AXK60" s="72"/>
      <c r="AXL60" s="72"/>
      <c r="AXM60" s="72"/>
      <c r="AXN60" s="72"/>
      <c r="AXO60" s="72"/>
      <c r="AXP60" s="72"/>
      <c r="AXQ60" s="72"/>
      <c r="AXR60" s="72"/>
      <c r="AXS60" s="72"/>
      <c r="AXT60" s="72"/>
      <c r="AXU60" s="72"/>
      <c r="AXV60" s="72"/>
      <c r="AXW60" s="72"/>
      <c r="AXX60" s="72"/>
      <c r="AXY60" s="72"/>
      <c r="AXZ60" s="72"/>
      <c r="AYA60" s="72"/>
      <c r="AYB60" s="72"/>
      <c r="AYC60" s="72"/>
      <c r="AYD60" s="72"/>
      <c r="AYE60" s="72"/>
      <c r="AYF60" s="72"/>
      <c r="AYG60" s="72"/>
      <c r="AYH60" s="72"/>
      <c r="AYI60" s="72"/>
      <c r="AYJ60" s="72"/>
      <c r="AYK60" s="72"/>
      <c r="AYL60" s="72"/>
      <c r="AYM60" s="72"/>
      <c r="AYN60" s="72"/>
      <c r="AYO60" s="72"/>
      <c r="AYP60" s="72"/>
      <c r="AYQ60" s="72"/>
      <c r="AYR60" s="72"/>
      <c r="AYS60" s="72"/>
      <c r="AYT60" s="72"/>
      <c r="AYU60" s="72"/>
      <c r="AYV60" s="72"/>
      <c r="AYW60" s="72"/>
      <c r="AYX60" s="72"/>
      <c r="AYY60" s="72"/>
      <c r="AYZ60" s="72"/>
      <c r="AZA60" s="72"/>
      <c r="AZB60" s="72"/>
      <c r="AZC60" s="72"/>
      <c r="AZD60" s="72"/>
      <c r="AZE60" s="72"/>
      <c r="AZF60" s="72"/>
      <c r="AZG60" s="72"/>
      <c r="AZH60" s="72"/>
      <c r="AZI60" s="72"/>
      <c r="AZJ60" s="72"/>
      <c r="AZK60" s="72"/>
      <c r="AZL60" s="72"/>
      <c r="AZM60" s="72"/>
      <c r="AZN60" s="72"/>
      <c r="AZO60" s="72"/>
      <c r="AZP60" s="72"/>
      <c r="AZQ60" s="72"/>
      <c r="AZR60" s="72"/>
      <c r="AZS60" s="72"/>
      <c r="AZT60" s="72"/>
      <c r="AZU60" s="72"/>
      <c r="AZV60" s="72"/>
      <c r="AZW60" s="72"/>
      <c r="AZX60" s="72"/>
      <c r="AZY60" s="72"/>
      <c r="AZZ60" s="72"/>
      <c r="BAA60" s="72"/>
      <c r="BAB60" s="72"/>
      <c r="BAC60" s="72"/>
      <c r="BAD60" s="72"/>
      <c r="BAE60" s="72"/>
      <c r="BAF60" s="72"/>
      <c r="BAG60" s="72"/>
      <c r="BAH60" s="72"/>
      <c r="BAI60" s="72"/>
      <c r="BAJ60" s="72"/>
      <c r="BAK60" s="72"/>
      <c r="BAL60" s="72"/>
      <c r="BAM60" s="72"/>
      <c r="BAN60" s="72"/>
      <c r="BAO60" s="72"/>
      <c r="BAP60" s="72"/>
      <c r="BAQ60" s="72"/>
      <c r="BAR60" s="72"/>
      <c r="BAS60" s="72"/>
      <c r="BAT60" s="72"/>
      <c r="BAU60" s="72"/>
      <c r="BAV60" s="72"/>
      <c r="BAW60" s="72"/>
      <c r="BAX60" s="72"/>
      <c r="BAY60" s="72"/>
      <c r="BAZ60" s="72"/>
      <c r="BBA60" s="72"/>
      <c r="BBB60" s="72"/>
      <c r="BBC60" s="72"/>
      <c r="BBD60" s="72"/>
      <c r="BBE60" s="72"/>
      <c r="BBF60" s="72"/>
      <c r="BBG60" s="72"/>
      <c r="BBH60" s="72"/>
      <c r="BBI60" s="72"/>
      <c r="BBJ60" s="72"/>
      <c r="BBK60" s="72"/>
      <c r="BBL60" s="72"/>
      <c r="BBM60" s="72"/>
      <c r="BBN60" s="72"/>
      <c r="BBO60" s="72"/>
      <c r="BBP60" s="72"/>
      <c r="BBQ60" s="72"/>
      <c r="BBR60" s="72"/>
      <c r="BBS60" s="72"/>
      <c r="BBT60" s="72"/>
      <c r="BBU60" s="72"/>
      <c r="BBV60" s="72"/>
      <c r="BBW60" s="72"/>
      <c r="BBX60" s="72"/>
      <c r="BBY60" s="72"/>
      <c r="BBZ60" s="72"/>
      <c r="BCA60" s="72"/>
      <c r="BCB60" s="72"/>
      <c r="BCC60" s="72"/>
      <c r="BCD60" s="72"/>
      <c r="BCE60" s="72"/>
      <c r="BCF60" s="72"/>
      <c r="BCG60" s="72"/>
      <c r="BCH60" s="72"/>
      <c r="BCI60" s="72"/>
      <c r="BCJ60" s="72"/>
      <c r="BCK60" s="72"/>
      <c r="BCL60" s="72"/>
      <c r="BCM60" s="72"/>
      <c r="BCN60" s="72"/>
      <c r="BCO60" s="72"/>
      <c r="BCP60" s="72"/>
      <c r="BCQ60" s="72"/>
      <c r="BCR60" s="72"/>
      <c r="BCS60" s="72"/>
      <c r="BCT60" s="72"/>
      <c r="BCU60" s="72"/>
      <c r="BCV60" s="72"/>
      <c r="BCW60" s="72"/>
      <c r="BCX60" s="72"/>
      <c r="BCY60" s="72"/>
      <c r="BCZ60" s="72"/>
      <c r="BDA60" s="72"/>
      <c r="BDB60" s="72"/>
      <c r="BDC60" s="72"/>
      <c r="BDD60" s="72"/>
      <c r="BDE60" s="72"/>
      <c r="BDF60" s="72"/>
      <c r="BDG60" s="72"/>
      <c r="BDH60" s="72"/>
      <c r="BDI60" s="72"/>
      <c r="BDJ60" s="72"/>
      <c r="BDK60" s="72"/>
      <c r="BDL60" s="72"/>
      <c r="BDM60" s="72"/>
      <c r="BDN60" s="72"/>
      <c r="BDO60" s="72"/>
      <c r="BDP60" s="72"/>
      <c r="BDQ60" s="72"/>
      <c r="BDR60" s="72"/>
      <c r="BDS60" s="72"/>
      <c r="BDT60" s="72"/>
      <c r="BDU60" s="72"/>
      <c r="BDV60" s="72"/>
      <c r="BDW60" s="72"/>
      <c r="BDX60" s="72"/>
      <c r="BDY60" s="72"/>
      <c r="BDZ60" s="72"/>
      <c r="BEA60" s="72"/>
      <c r="BEB60" s="72"/>
      <c r="BEC60" s="72"/>
      <c r="BED60" s="72"/>
      <c r="BEE60" s="72"/>
      <c r="BEF60" s="72"/>
      <c r="BEG60" s="72"/>
      <c r="BEH60" s="72"/>
      <c r="BEI60" s="72"/>
      <c r="BEJ60" s="72"/>
      <c r="BEK60" s="72"/>
      <c r="BEL60" s="72"/>
      <c r="BEM60" s="72"/>
      <c r="BEN60" s="72"/>
      <c r="BEO60" s="72"/>
      <c r="BEP60" s="72"/>
      <c r="BEQ60" s="72"/>
      <c r="BER60" s="72"/>
      <c r="BES60" s="72"/>
      <c r="BET60" s="72"/>
      <c r="BEU60" s="72"/>
      <c r="BEV60" s="72"/>
      <c r="BEW60" s="72"/>
      <c r="BEX60" s="72"/>
      <c r="BEY60" s="72"/>
      <c r="BEZ60" s="72"/>
      <c r="BFA60" s="72"/>
      <c r="BFB60" s="72"/>
      <c r="BFC60" s="72"/>
      <c r="BFD60" s="72"/>
      <c r="BFE60" s="72"/>
      <c r="BFF60" s="72"/>
      <c r="BFG60" s="72"/>
      <c r="BFH60" s="72"/>
      <c r="BFI60" s="72"/>
      <c r="BFJ60" s="72"/>
      <c r="BFK60" s="72"/>
      <c r="BFL60" s="72"/>
      <c r="BFM60" s="72"/>
      <c r="BFN60" s="72"/>
      <c r="BFO60" s="72"/>
      <c r="BFP60" s="72"/>
      <c r="BFQ60" s="72"/>
      <c r="BFR60" s="72"/>
      <c r="BFS60" s="72"/>
      <c r="BFT60" s="72"/>
      <c r="BFU60" s="72"/>
      <c r="BFV60" s="72"/>
      <c r="BFW60" s="72"/>
      <c r="BFX60" s="72"/>
      <c r="BFY60" s="72"/>
      <c r="BFZ60" s="72"/>
      <c r="BGA60" s="72"/>
      <c r="BGB60" s="72"/>
      <c r="BGC60" s="72"/>
      <c r="BGD60" s="72"/>
      <c r="BGE60" s="72"/>
      <c r="BGF60" s="72"/>
      <c r="BGG60" s="72"/>
      <c r="BGH60" s="72"/>
      <c r="BGI60" s="72"/>
      <c r="BGJ60" s="72"/>
      <c r="BGK60" s="72"/>
      <c r="BGL60" s="72"/>
      <c r="BGM60" s="72"/>
      <c r="BGN60" s="72"/>
      <c r="BGO60" s="72"/>
      <c r="BGP60" s="72"/>
      <c r="BGQ60" s="72"/>
      <c r="BGR60" s="72"/>
      <c r="BGS60" s="72"/>
      <c r="BGT60" s="72"/>
      <c r="BGU60" s="72"/>
      <c r="BGV60" s="72"/>
      <c r="BGW60" s="72"/>
      <c r="BGX60" s="72"/>
      <c r="BGY60" s="72"/>
      <c r="BGZ60" s="72"/>
      <c r="BHA60" s="72"/>
      <c r="BHB60" s="72"/>
      <c r="BHC60" s="72"/>
      <c r="BHD60" s="72"/>
      <c r="BHE60" s="72"/>
      <c r="BHF60" s="72"/>
      <c r="BHG60" s="72"/>
      <c r="BHH60" s="72"/>
      <c r="BHI60" s="72"/>
      <c r="BHJ60" s="72"/>
      <c r="BHK60" s="72"/>
      <c r="BHL60" s="72"/>
      <c r="BHM60" s="72"/>
      <c r="BHN60" s="72"/>
      <c r="BHO60" s="72"/>
      <c r="BHP60" s="72"/>
      <c r="BHQ60" s="72"/>
      <c r="BHR60" s="72"/>
      <c r="BHS60" s="72"/>
      <c r="BHT60" s="72"/>
      <c r="BHU60" s="72"/>
      <c r="BHV60" s="72"/>
      <c r="BHW60" s="72"/>
      <c r="BHX60" s="72"/>
      <c r="BHY60" s="72"/>
      <c r="BHZ60" s="72"/>
      <c r="BIA60" s="72"/>
      <c r="BIB60" s="72"/>
      <c r="BIC60" s="72"/>
      <c r="BID60" s="72"/>
      <c r="BIE60" s="72"/>
      <c r="BIF60" s="72"/>
      <c r="BIG60" s="72"/>
      <c r="BIH60" s="72"/>
      <c r="BII60" s="72"/>
      <c r="BIJ60" s="72"/>
      <c r="BIK60" s="72"/>
      <c r="BIL60" s="72"/>
      <c r="BIM60" s="72"/>
      <c r="BIN60" s="72"/>
      <c r="BIO60" s="72"/>
      <c r="BIP60" s="72"/>
      <c r="BIQ60" s="72"/>
      <c r="BIR60" s="72"/>
      <c r="BIS60" s="72"/>
      <c r="BIT60" s="72"/>
      <c r="BIU60" s="72"/>
      <c r="BIV60" s="72"/>
      <c r="BIW60" s="72"/>
      <c r="BIX60" s="72"/>
      <c r="BIY60" s="72"/>
      <c r="BIZ60" s="72"/>
      <c r="BJA60" s="72"/>
      <c r="BJB60" s="72"/>
      <c r="BJC60" s="72"/>
      <c r="BJD60" s="72"/>
      <c r="BJE60" s="72"/>
      <c r="BJF60" s="72"/>
      <c r="BJG60" s="72"/>
      <c r="BJH60" s="72"/>
      <c r="BJI60" s="72"/>
      <c r="BJJ60" s="72"/>
      <c r="BJK60" s="72"/>
      <c r="BJL60" s="72"/>
      <c r="BJM60" s="72"/>
      <c r="BJN60" s="72"/>
      <c r="BJO60" s="72"/>
      <c r="BJP60" s="72"/>
      <c r="BJQ60" s="72"/>
      <c r="BJR60" s="72"/>
      <c r="BJS60" s="72"/>
      <c r="BJT60" s="72"/>
      <c r="BJU60" s="72"/>
      <c r="BJV60" s="72"/>
      <c r="BJW60" s="72"/>
      <c r="BJX60" s="72"/>
      <c r="BJY60" s="72"/>
      <c r="BJZ60" s="72"/>
      <c r="BKA60" s="72"/>
      <c r="BKB60" s="72"/>
      <c r="BKC60" s="72"/>
      <c r="BKD60" s="72"/>
      <c r="BKE60" s="72"/>
      <c r="BKF60" s="72"/>
      <c r="BKG60" s="72"/>
      <c r="BKH60" s="72"/>
      <c r="BKI60" s="72"/>
      <c r="BKJ60" s="72"/>
      <c r="BKK60" s="72"/>
      <c r="BKL60" s="72"/>
      <c r="BKM60" s="72"/>
      <c r="BKN60" s="72"/>
      <c r="BKO60" s="72"/>
      <c r="BKP60" s="72"/>
      <c r="BKQ60" s="72"/>
      <c r="BKR60" s="72"/>
      <c r="BKS60" s="72"/>
      <c r="BKT60" s="72"/>
      <c r="BKU60" s="72"/>
      <c r="BKV60" s="72"/>
      <c r="BKW60" s="72"/>
      <c r="BKX60" s="72"/>
      <c r="BKY60" s="72"/>
      <c r="BKZ60" s="72"/>
      <c r="BLA60" s="72"/>
      <c r="BLB60" s="72"/>
      <c r="BLC60" s="72"/>
      <c r="BLD60" s="72"/>
      <c r="BLE60" s="72"/>
      <c r="BLF60" s="72"/>
      <c r="BLG60" s="72"/>
      <c r="BLH60" s="72"/>
      <c r="BLI60" s="72"/>
      <c r="BLJ60" s="72"/>
      <c r="BLK60" s="72"/>
      <c r="BLL60" s="72"/>
      <c r="BLM60" s="72"/>
      <c r="BLN60" s="72"/>
      <c r="BLO60" s="72"/>
      <c r="BLP60" s="72"/>
      <c r="BLQ60" s="72"/>
      <c r="BLR60" s="72"/>
      <c r="BLS60" s="72"/>
      <c r="BLT60" s="72"/>
      <c r="BLU60" s="72"/>
      <c r="BLV60" s="72"/>
      <c r="BLW60" s="72"/>
      <c r="BLX60" s="72"/>
      <c r="BLY60" s="72"/>
      <c r="BLZ60" s="72"/>
      <c r="BMA60" s="72"/>
      <c r="BMB60" s="72"/>
      <c r="BMC60" s="72"/>
      <c r="BMD60" s="72"/>
      <c r="BME60" s="72"/>
      <c r="BMF60" s="72"/>
      <c r="BMG60" s="72"/>
      <c r="BMH60" s="72"/>
      <c r="BMI60" s="72"/>
      <c r="BMJ60" s="72"/>
      <c r="BMK60" s="72"/>
      <c r="BML60" s="72"/>
      <c r="BMM60" s="72"/>
      <c r="BMN60" s="72"/>
      <c r="BMO60" s="72"/>
      <c r="BMP60" s="72"/>
      <c r="BMQ60" s="72"/>
      <c r="BMR60" s="72"/>
      <c r="BMS60" s="72"/>
      <c r="BMT60" s="72"/>
      <c r="BMU60" s="72"/>
      <c r="BMV60" s="72"/>
      <c r="BMW60" s="72"/>
      <c r="BMX60" s="72"/>
      <c r="BMY60" s="72"/>
      <c r="BMZ60" s="72"/>
      <c r="BNA60" s="72"/>
      <c r="BNB60" s="72"/>
      <c r="BNC60" s="72"/>
      <c r="BND60" s="72"/>
      <c r="BNE60" s="72"/>
      <c r="BNF60" s="72"/>
      <c r="BNG60" s="72"/>
      <c r="BNH60" s="72"/>
      <c r="BNI60" s="72"/>
      <c r="BNJ60" s="72"/>
      <c r="BNK60" s="72"/>
      <c r="BNL60" s="72"/>
      <c r="BNM60" s="72"/>
      <c r="BNN60" s="72"/>
      <c r="BNO60" s="72"/>
      <c r="BNP60" s="72"/>
      <c r="BNQ60" s="72"/>
      <c r="BNR60" s="72"/>
      <c r="BNS60" s="72"/>
      <c r="BNT60" s="72"/>
      <c r="BNU60" s="72"/>
      <c r="BNV60" s="72"/>
      <c r="BNW60" s="72"/>
      <c r="BNX60" s="72"/>
      <c r="BNY60" s="72"/>
      <c r="BNZ60" s="72"/>
      <c r="BOA60" s="72"/>
      <c r="BOB60" s="72"/>
      <c r="BOC60" s="72"/>
      <c r="BOD60" s="72"/>
      <c r="BOE60" s="72"/>
      <c r="BOF60" s="72"/>
      <c r="BOG60" s="72"/>
      <c r="BOH60" s="72"/>
      <c r="BOI60" s="72"/>
      <c r="BOJ60" s="72"/>
      <c r="BOK60" s="72"/>
      <c r="BOL60" s="72"/>
      <c r="BOM60" s="72"/>
      <c r="BON60" s="72"/>
      <c r="BOO60" s="72"/>
      <c r="BOP60" s="72"/>
      <c r="BOQ60" s="72"/>
      <c r="BOR60" s="72"/>
      <c r="BOS60" s="72"/>
      <c r="BOT60" s="72"/>
      <c r="BOU60" s="72"/>
      <c r="BOV60" s="72"/>
      <c r="BOW60" s="72"/>
      <c r="BOX60" s="72"/>
      <c r="BOY60" s="72"/>
      <c r="BOZ60" s="72"/>
      <c r="BPA60" s="72"/>
      <c r="BPB60" s="72"/>
      <c r="BPC60" s="72"/>
      <c r="BPD60" s="72"/>
      <c r="BPE60" s="72"/>
      <c r="BPF60" s="72"/>
      <c r="BPG60" s="72"/>
      <c r="BPH60" s="72"/>
      <c r="BPI60" s="72"/>
      <c r="BPJ60" s="72"/>
      <c r="BPK60" s="72"/>
      <c r="BPL60" s="72"/>
      <c r="BPM60" s="72"/>
      <c r="BPN60" s="72"/>
      <c r="BPO60" s="72"/>
      <c r="BPP60" s="72"/>
      <c r="BPQ60" s="72"/>
      <c r="BPR60" s="72"/>
      <c r="BPS60" s="72"/>
      <c r="BPT60" s="72"/>
      <c r="BPU60" s="72"/>
      <c r="BPV60" s="72"/>
      <c r="BPW60" s="72"/>
      <c r="BPX60" s="72"/>
      <c r="BPY60" s="72"/>
      <c r="BPZ60" s="72"/>
      <c r="BQA60" s="72"/>
      <c r="BQB60" s="72"/>
      <c r="BQC60" s="72"/>
      <c r="BQD60" s="72"/>
      <c r="BQE60" s="72"/>
      <c r="BQF60" s="72"/>
      <c r="BQG60" s="72"/>
      <c r="BQH60" s="72"/>
      <c r="BQI60" s="72"/>
      <c r="BQJ60" s="72"/>
      <c r="BQK60" s="72"/>
      <c r="BQL60" s="72"/>
      <c r="BQM60" s="72"/>
      <c r="BQN60" s="72"/>
      <c r="BQO60" s="72"/>
      <c r="BQP60" s="72"/>
      <c r="BQQ60" s="72"/>
      <c r="BQR60" s="72"/>
      <c r="BQS60" s="72"/>
      <c r="BQT60" s="72"/>
      <c r="BQU60" s="72"/>
      <c r="BQV60" s="72"/>
      <c r="BQW60" s="72"/>
      <c r="BQX60" s="72"/>
      <c r="BQY60" s="72"/>
      <c r="BQZ60" s="72"/>
      <c r="BRA60" s="72"/>
      <c r="BRB60" s="72"/>
      <c r="BRC60" s="72"/>
      <c r="BRD60" s="72"/>
      <c r="BRE60" s="72"/>
      <c r="BRF60" s="72"/>
      <c r="BRG60" s="72"/>
      <c r="BRH60" s="72"/>
      <c r="BRI60" s="72"/>
      <c r="BRJ60" s="72"/>
      <c r="BRK60" s="72"/>
      <c r="BRL60" s="72"/>
      <c r="BRM60" s="72"/>
      <c r="BRN60" s="72"/>
      <c r="BRO60" s="72"/>
      <c r="BRP60" s="72"/>
      <c r="BRQ60" s="72"/>
      <c r="BRR60" s="72"/>
      <c r="BRS60" s="72"/>
      <c r="BRT60" s="72"/>
      <c r="BRU60" s="72"/>
      <c r="BRV60" s="72"/>
      <c r="BRW60" s="72"/>
      <c r="BRX60" s="72"/>
      <c r="BRY60" s="72"/>
      <c r="BRZ60" s="72"/>
      <c r="BSA60" s="72"/>
      <c r="BSB60" s="72"/>
      <c r="BSC60" s="72"/>
      <c r="BSD60" s="72"/>
      <c r="BSE60" s="72"/>
      <c r="BSF60" s="72"/>
      <c r="BSG60" s="72"/>
      <c r="BSH60" s="72"/>
      <c r="BSI60" s="72"/>
      <c r="BSJ60" s="72"/>
      <c r="BSK60" s="72"/>
      <c r="BSL60" s="72"/>
      <c r="BSM60" s="72"/>
      <c r="BSN60" s="72"/>
      <c r="BSO60" s="72"/>
      <c r="BSP60" s="72"/>
      <c r="BSQ60" s="72"/>
      <c r="BSR60" s="72"/>
      <c r="BSS60" s="72"/>
      <c r="BST60" s="72"/>
      <c r="BSU60" s="72"/>
      <c r="BSV60" s="72"/>
      <c r="BSW60" s="72"/>
      <c r="BSX60" s="72"/>
      <c r="BSY60" s="72"/>
      <c r="BSZ60" s="72"/>
      <c r="BTA60" s="72"/>
      <c r="BTB60" s="72"/>
      <c r="BTC60" s="72"/>
      <c r="BTD60" s="72"/>
      <c r="BTE60" s="72"/>
      <c r="BTF60" s="72"/>
      <c r="BTG60" s="72"/>
      <c r="BTH60" s="72"/>
      <c r="BTI60" s="72"/>
      <c r="BTJ60" s="72"/>
      <c r="BTK60" s="72"/>
      <c r="BTL60" s="72"/>
      <c r="BTM60" s="72"/>
      <c r="BTN60" s="72"/>
      <c r="BTO60" s="72"/>
      <c r="BTP60" s="72"/>
      <c r="BTQ60" s="72"/>
      <c r="BTR60" s="72"/>
      <c r="BTS60" s="72"/>
      <c r="BTT60" s="72"/>
      <c r="BTU60" s="72"/>
      <c r="BTV60" s="72"/>
      <c r="BTW60" s="72"/>
      <c r="BTX60" s="72"/>
      <c r="BTY60" s="72"/>
      <c r="BTZ60" s="72"/>
      <c r="BUA60" s="72"/>
      <c r="BUB60" s="72"/>
      <c r="BUC60" s="72"/>
      <c r="BUD60" s="72"/>
      <c r="BUE60" s="72"/>
      <c r="BUF60" s="72"/>
      <c r="BUG60" s="72"/>
      <c r="BUH60" s="72"/>
      <c r="BUI60" s="72"/>
      <c r="BUJ60" s="72"/>
      <c r="BUK60" s="72"/>
      <c r="BUL60" s="72"/>
      <c r="BUM60" s="72"/>
      <c r="BUN60" s="72"/>
      <c r="BUO60" s="72"/>
      <c r="BUP60" s="72"/>
      <c r="BUQ60" s="72"/>
      <c r="BUR60" s="72"/>
      <c r="BUS60" s="72"/>
      <c r="BUT60" s="72"/>
      <c r="BUU60" s="72"/>
      <c r="BUV60" s="72"/>
      <c r="BUW60" s="72"/>
      <c r="BUX60" s="72"/>
      <c r="BUY60" s="72"/>
      <c r="BUZ60" s="72"/>
      <c r="BVA60" s="72"/>
      <c r="BVB60" s="72"/>
      <c r="BVC60" s="72"/>
      <c r="BVD60" s="72"/>
      <c r="BVE60" s="72"/>
      <c r="BVF60" s="72"/>
      <c r="BVG60" s="72"/>
      <c r="BVH60" s="72"/>
      <c r="BVI60" s="72"/>
      <c r="BVJ60" s="72"/>
      <c r="BVK60" s="72"/>
      <c r="BVL60" s="72"/>
      <c r="BVM60" s="72"/>
      <c r="BVN60" s="72"/>
      <c r="BVO60" s="72"/>
      <c r="BVP60" s="72"/>
      <c r="BVQ60" s="72"/>
      <c r="BVR60" s="72"/>
      <c r="BVS60" s="72"/>
      <c r="BVT60" s="72"/>
      <c r="BVU60" s="72"/>
      <c r="BVV60" s="72"/>
      <c r="BVW60" s="72"/>
      <c r="BVX60" s="72"/>
      <c r="BVY60" s="72"/>
      <c r="BVZ60" s="72"/>
      <c r="BWA60" s="72"/>
      <c r="BWB60" s="72"/>
      <c r="BWC60" s="72"/>
      <c r="BWD60" s="72"/>
      <c r="BWE60" s="72"/>
      <c r="BWF60" s="72"/>
      <c r="BWG60" s="72"/>
      <c r="BWH60" s="72"/>
      <c r="BWI60" s="72"/>
      <c r="BWJ60" s="72"/>
      <c r="BWK60" s="72"/>
      <c r="BWL60" s="72"/>
      <c r="BWM60" s="72"/>
      <c r="BWN60" s="72"/>
      <c r="BWO60" s="72"/>
      <c r="BWP60" s="72"/>
      <c r="BWQ60" s="72"/>
      <c r="BWR60" s="72"/>
      <c r="BWS60" s="72"/>
      <c r="BWT60" s="72"/>
      <c r="BWU60" s="72"/>
      <c r="BWV60" s="72"/>
      <c r="BWW60" s="72"/>
      <c r="BWX60" s="72"/>
      <c r="BWY60" s="72"/>
      <c r="BWZ60" s="72"/>
      <c r="BXA60" s="72"/>
      <c r="BXB60" s="72"/>
      <c r="BXC60" s="72"/>
      <c r="BXD60" s="72"/>
      <c r="BXE60" s="72"/>
      <c r="BXF60" s="72"/>
      <c r="BXG60" s="72"/>
      <c r="BXH60" s="72"/>
      <c r="BXI60" s="72"/>
      <c r="BXJ60" s="72"/>
      <c r="BXK60" s="72"/>
      <c r="BXL60" s="72"/>
      <c r="BXM60" s="72"/>
      <c r="BXN60" s="72"/>
      <c r="BXO60" s="72"/>
      <c r="BXP60" s="72"/>
      <c r="BXQ60" s="72"/>
      <c r="BXR60" s="72"/>
      <c r="BXS60" s="72"/>
      <c r="BXT60" s="72"/>
      <c r="BXU60" s="72"/>
      <c r="BXV60" s="72"/>
      <c r="BXW60" s="72"/>
      <c r="BXX60" s="72"/>
      <c r="BXY60" s="72"/>
      <c r="BXZ60" s="72"/>
      <c r="BYA60" s="72"/>
      <c r="BYB60" s="72"/>
      <c r="BYC60" s="72"/>
      <c r="BYD60" s="72"/>
      <c r="BYE60" s="72"/>
      <c r="BYF60" s="72"/>
      <c r="BYG60" s="72"/>
      <c r="BYH60" s="72"/>
      <c r="BYI60" s="72"/>
      <c r="BYJ60" s="72"/>
      <c r="BYK60" s="72"/>
      <c r="BYL60" s="72"/>
      <c r="BYM60" s="72"/>
      <c r="BYN60" s="72"/>
      <c r="BYO60" s="72"/>
      <c r="BYP60" s="72"/>
      <c r="BYQ60" s="72"/>
      <c r="BYR60" s="72"/>
      <c r="BYS60" s="72"/>
      <c r="BYT60" s="72"/>
      <c r="BYU60" s="72"/>
      <c r="BYV60" s="72"/>
      <c r="BYW60" s="72"/>
      <c r="BYX60" s="72"/>
      <c r="BYY60" s="72"/>
      <c r="BYZ60" s="72"/>
      <c r="BZA60" s="72"/>
      <c r="BZB60" s="72"/>
      <c r="BZC60" s="72"/>
      <c r="BZD60" s="72"/>
      <c r="BZE60" s="72"/>
      <c r="BZF60" s="72"/>
      <c r="BZG60" s="72"/>
      <c r="BZH60" s="72"/>
      <c r="BZI60" s="72"/>
      <c r="BZJ60" s="72"/>
      <c r="BZK60" s="72"/>
      <c r="BZL60" s="72"/>
      <c r="BZM60" s="72"/>
      <c r="BZN60" s="72"/>
      <c r="BZO60" s="72"/>
      <c r="BZP60" s="72"/>
      <c r="BZQ60" s="72"/>
      <c r="BZR60" s="72"/>
      <c r="BZS60" s="72"/>
      <c r="BZT60" s="72"/>
      <c r="BZU60" s="72"/>
      <c r="BZV60" s="72"/>
      <c r="BZW60" s="72"/>
      <c r="BZX60" s="72"/>
      <c r="BZY60" s="72"/>
      <c r="BZZ60" s="72"/>
      <c r="CAA60" s="72"/>
      <c r="CAB60" s="72"/>
      <c r="CAC60" s="72"/>
      <c r="CAD60" s="72"/>
      <c r="CAE60" s="72"/>
      <c r="CAF60" s="72"/>
      <c r="CAG60" s="72"/>
      <c r="CAH60" s="72"/>
      <c r="CAI60" s="72"/>
      <c r="CAJ60" s="72"/>
      <c r="CAK60" s="72"/>
      <c r="CAL60" s="72"/>
      <c r="CAM60" s="72"/>
      <c r="CAN60" s="72"/>
      <c r="CAO60" s="72"/>
      <c r="CAP60" s="72"/>
      <c r="CAQ60" s="72"/>
      <c r="CAR60" s="72"/>
      <c r="CAS60" s="72"/>
      <c r="CAT60" s="72"/>
      <c r="CAU60" s="72"/>
      <c r="CAV60" s="72"/>
      <c r="CAW60" s="72"/>
      <c r="CAX60" s="72"/>
      <c r="CAY60" s="72"/>
      <c r="CAZ60" s="72"/>
      <c r="CBA60" s="72"/>
      <c r="CBB60" s="72"/>
      <c r="CBC60" s="72"/>
      <c r="CBD60" s="72"/>
      <c r="CBE60" s="72"/>
      <c r="CBF60" s="72"/>
      <c r="CBG60" s="72"/>
      <c r="CBH60" s="72"/>
      <c r="CBI60" s="72"/>
      <c r="CBJ60" s="72"/>
      <c r="CBK60" s="72"/>
      <c r="CBL60" s="72"/>
      <c r="CBM60" s="72"/>
      <c r="CBN60" s="72"/>
      <c r="CBO60" s="72"/>
      <c r="CBP60" s="72"/>
      <c r="CBQ60" s="72"/>
      <c r="CBR60" s="72"/>
      <c r="CBS60" s="72"/>
      <c r="CBT60" s="72"/>
      <c r="CBU60" s="72"/>
      <c r="CBV60" s="72"/>
      <c r="CBW60" s="72"/>
      <c r="CBX60" s="72"/>
      <c r="CBY60" s="72"/>
      <c r="CBZ60" s="72"/>
      <c r="CCA60" s="72"/>
      <c r="CCB60" s="72"/>
      <c r="CCC60" s="72"/>
      <c r="CCD60" s="72"/>
      <c r="CCE60" s="72"/>
      <c r="CCF60" s="72"/>
      <c r="CCG60" s="72"/>
      <c r="CCH60" s="72"/>
      <c r="CCI60" s="72"/>
      <c r="CCJ60" s="72"/>
      <c r="CCK60" s="72"/>
      <c r="CCL60" s="72"/>
      <c r="CCM60" s="72"/>
      <c r="CCN60" s="72"/>
      <c r="CCO60" s="72"/>
      <c r="CCP60" s="72"/>
      <c r="CCQ60" s="72"/>
      <c r="CCR60" s="72"/>
      <c r="CCS60" s="72"/>
      <c r="CCT60" s="72"/>
      <c r="CCU60" s="72"/>
      <c r="CCV60" s="72"/>
      <c r="CCW60" s="72"/>
      <c r="CCX60" s="72"/>
      <c r="CCY60" s="72"/>
      <c r="CCZ60" s="72"/>
      <c r="CDA60" s="72"/>
      <c r="CDB60" s="72"/>
      <c r="CDC60" s="72"/>
      <c r="CDD60" s="72"/>
      <c r="CDE60" s="72"/>
      <c r="CDF60" s="72"/>
      <c r="CDG60" s="72"/>
      <c r="CDH60" s="72"/>
      <c r="CDI60" s="72"/>
      <c r="CDJ60" s="72"/>
      <c r="CDK60" s="72"/>
      <c r="CDL60" s="72"/>
      <c r="CDM60" s="72"/>
      <c r="CDN60" s="72"/>
      <c r="CDO60" s="72"/>
      <c r="CDP60" s="72"/>
      <c r="CDQ60" s="72"/>
      <c r="CDR60" s="72"/>
      <c r="CDS60" s="72"/>
      <c r="CDT60" s="72"/>
      <c r="CDU60" s="72"/>
      <c r="CDV60" s="72"/>
      <c r="CDW60" s="72"/>
      <c r="CDX60" s="72"/>
      <c r="CDY60" s="72"/>
      <c r="CDZ60" s="72"/>
      <c r="CEA60" s="72"/>
      <c r="CEB60" s="72"/>
      <c r="CEC60" s="72"/>
      <c r="CED60" s="72"/>
      <c r="CEE60" s="72"/>
      <c r="CEF60" s="72"/>
      <c r="CEG60" s="72"/>
      <c r="CEH60" s="72"/>
      <c r="CEI60" s="72"/>
      <c r="CEJ60" s="72"/>
      <c r="CEK60" s="72"/>
      <c r="CEL60" s="72"/>
      <c r="CEM60" s="72"/>
      <c r="CEN60" s="72"/>
      <c r="CEO60" s="72"/>
      <c r="CEP60" s="72"/>
      <c r="CEQ60" s="72"/>
      <c r="CER60" s="72"/>
      <c r="CES60" s="72"/>
      <c r="CET60" s="72"/>
      <c r="CEU60" s="72"/>
      <c r="CEV60" s="72"/>
      <c r="CEW60" s="72"/>
      <c r="CEX60" s="72"/>
      <c r="CEY60" s="72"/>
      <c r="CEZ60" s="72"/>
      <c r="CFA60" s="72"/>
      <c r="CFB60" s="72"/>
      <c r="CFC60" s="72"/>
      <c r="CFD60" s="72"/>
      <c r="CFE60" s="72"/>
      <c r="CFF60" s="72"/>
      <c r="CFG60" s="72"/>
      <c r="CFH60" s="72"/>
      <c r="CFI60" s="72"/>
      <c r="CFJ60" s="72"/>
      <c r="CFK60" s="72"/>
      <c r="CFL60" s="72"/>
      <c r="CFM60" s="72"/>
      <c r="CFN60" s="72"/>
      <c r="CFO60" s="72"/>
      <c r="CFP60" s="72"/>
      <c r="CFQ60" s="72"/>
      <c r="CFR60" s="72"/>
      <c r="CFS60" s="72"/>
      <c r="CFT60" s="72"/>
      <c r="CFU60" s="72"/>
      <c r="CFV60" s="72"/>
      <c r="CFW60" s="72"/>
      <c r="CFX60" s="72"/>
      <c r="CFY60" s="72"/>
      <c r="CFZ60" s="72"/>
      <c r="CGA60" s="72"/>
      <c r="CGB60" s="72"/>
      <c r="CGC60" s="72"/>
      <c r="CGD60" s="72"/>
      <c r="CGE60" s="72"/>
      <c r="CGF60" s="72"/>
      <c r="CGG60" s="72"/>
      <c r="CGH60" s="72"/>
      <c r="CGI60" s="72"/>
      <c r="CGJ60" s="72"/>
      <c r="CGK60" s="72"/>
      <c r="CGL60" s="72"/>
      <c r="CGM60" s="72"/>
      <c r="CGN60" s="72"/>
      <c r="CGO60" s="72"/>
      <c r="CGP60" s="72"/>
      <c r="CGQ60" s="72"/>
      <c r="CGR60" s="72"/>
      <c r="CGS60" s="72"/>
      <c r="CGT60" s="72"/>
      <c r="CGU60" s="72"/>
      <c r="CGV60" s="72"/>
      <c r="CGW60" s="72"/>
      <c r="CGX60" s="72"/>
      <c r="CGY60" s="72"/>
      <c r="CGZ60" s="72"/>
      <c r="CHA60" s="72"/>
      <c r="CHB60" s="72"/>
      <c r="CHC60" s="72"/>
      <c r="CHD60" s="72"/>
      <c r="CHE60" s="72"/>
      <c r="CHF60" s="72"/>
      <c r="CHG60" s="72"/>
      <c r="CHH60" s="72"/>
      <c r="CHI60" s="72"/>
      <c r="CHJ60" s="72"/>
      <c r="CHK60" s="72"/>
      <c r="CHL60" s="72"/>
      <c r="CHM60" s="72"/>
      <c r="CHN60" s="72"/>
      <c r="CHO60" s="72"/>
      <c r="CHP60" s="72"/>
      <c r="CHQ60" s="72"/>
      <c r="CHR60" s="72"/>
      <c r="CHS60" s="72"/>
      <c r="CHT60" s="72"/>
      <c r="CHU60" s="72"/>
      <c r="CHV60" s="72"/>
      <c r="CHW60" s="72"/>
      <c r="CHX60" s="72"/>
      <c r="CHY60" s="72"/>
      <c r="CHZ60" s="72"/>
      <c r="CIA60" s="72"/>
      <c r="CIB60" s="72"/>
      <c r="CIC60" s="72"/>
      <c r="CID60" s="72"/>
      <c r="CIE60" s="72"/>
      <c r="CIF60" s="72"/>
      <c r="CIG60" s="72"/>
      <c r="CIH60" s="72"/>
      <c r="CII60" s="72"/>
      <c r="CIJ60" s="72"/>
      <c r="CIK60" s="72"/>
      <c r="CIL60" s="72"/>
      <c r="CIM60" s="72"/>
      <c r="CIN60" s="72"/>
      <c r="CIO60" s="72"/>
      <c r="CIP60" s="72"/>
      <c r="CIQ60" s="72"/>
      <c r="CIR60" s="72"/>
      <c r="CIS60" s="72"/>
      <c r="CIT60" s="72"/>
      <c r="CIU60" s="72"/>
      <c r="CIV60" s="72"/>
      <c r="CIW60" s="72"/>
      <c r="CIX60" s="72"/>
      <c r="CIY60" s="72"/>
      <c r="CIZ60" s="72"/>
      <c r="CJA60" s="72"/>
      <c r="CJB60" s="72"/>
      <c r="CJC60" s="72"/>
      <c r="CJD60" s="72"/>
      <c r="CJE60" s="72"/>
      <c r="CJF60" s="72"/>
      <c r="CJG60" s="72"/>
      <c r="CJH60" s="72"/>
      <c r="CJI60" s="72"/>
      <c r="CJJ60" s="72"/>
      <c r="CJK60" s="72"/>
      <c r="CJL60" s="72"/>
      <c r="CJM60" s="72"/>
      <c r="CJN60" s="72"/>
      <c r="CJO60" s="72"/>
      <c r="CJP60" s="72"/>
      <c r="CJQ60" s="72"/>
      <c r="CJR60" s="72"/>
      <c r="CJS60" s="72"/>
      <c r="CJT60" s="72"/>
      <c r="CJU60" s="72"/>
      <c r="CJV60" s="72"/>
      <c r="CJW60" s="72"/>
      <c r="CJX60" s="72"/>
      <c r="CJY60" s="72"/>
      <c r="CJZ60" s="72"/>
      <c r="CKA60" s="72"/>
      <c r="CKB60" s="72"/>
      <c r="CKC60" s="72"/>
      <c r="CKD60" s="72"/>
      <c r="CKE60" s="72"/>
      <c r="CKF60" s="72"/>
      <c r="CKG60" s="72"/>
      <c r="CKH60" s="72"/>
      <c r="CKI60" s="72"/>
      <c r="CKJ60" s="72"/>
      <c r="CKK60" s="72"/>
      <c r="CKL60" s="72"/>
      <c r="CKM60" s="72"/>
      <c r="CKN60" s="72"/>
      <c r="CKO60" s="72"/>
      <c r="CKP60" s="72"/>
      <c r="CKQ60" s="72"/>
      <c r="CKR60" s="72"/>
      <c r="CKS60" s="72"/>
      <c r="CKT60" s="72"/>
      <c r="CKU60" s="72"/>
      <c r="CKV60" s="72"/>
      <c r="CKW60" s="72"/>
      <c r="CKX60" s="72"/>
      <c r="CKY60" s="72"/>
      <c r="CKZ60" s="72"/>
      <c r="CLA60" s="72"/>
      <c r="CLB60" s="72"/>
      <c r="CLC60" s="72"/>
      <c r="CLD60" s="72"/>
      <c r="CLE60" s="72"/>
      <c r="CLF60" s="72"/>
      <c r="CLG60" s="72"/>
      <c r="CLH60" s="72"/>
      <c r="CLI60" s="72"/>
      <c r="CLJ60" s="72"/>
      <c r="CLK60" s="72"/>
      <c r="CLL60" s="72"/>
      <c r="CLM60" s="72"/>
      <c r="CLN60" s="72"/>
      <c r="CLO60" s="72"/>
      <c r="CLP60" s="72"/>
      <c r="CLQ60" s="72"/>
      <c r="CLR60" s="72"/>
      <c r="CLS60" s="72"/>
      <c r="CLT60" s="72"/>
      <c r="CLU60" s="72"/>
      <c r="CLV60" s="72"/>
      <c r="CLW60" s="72"/>
      <c r="CLX60" s="72"/>
      <c r="CLY60" s="72"/>
      <c r="CLZ60" s="72"/>
      <c r="CMA60" s="72"/>
      <c r="CMB60" s="72"/>
      <c r="CMC60" s="72"/>
      <c r="CMD60" s="72"/>
      <c r="CME60" s="72"/>
      <c r="CMF60" s="72"/>
      <c r="CMG60" s="72"/>
      <c r="CMH60" s="72"/>
      <c r="CMI60" s="72"/>
      <c r="CMJ60" s="72"/>
      <c r="CMK60" s="72"/>
      <c r="CML60" s="72"/>
      <c r="CMM60" s="72"/>
      <c r="CMN60" s="72"/>
      <c r="CMO60" s="72"/>
      <c r="CMP60" s="72"/>
      <c r="CMQ60" s="72"/>
      <c r="CMR60" s="72"/>
      <c r="CMS60" s="72"/>
      <c r="CMT60" s="72"/>
      <c r="CMU60" s="72"/>
      <c r="CMV60" s="72"/>
      <c r="CMW60" s="72"/>
      <c r="CMX60" s="72"/>
      <c r="CMY60" s="72"/>
      <c r="CMZ60" s="72"/>
      <c r="CNA60" s="72"/>
      <c r="CNB60" s="72"/>
      <c r="CNC60" s="72"/>
      <c r="CND60" s="72"/>
      <c r="CNE60" s="72"/>
      <c r="CNF60" s="72"/>
      <c r="CNG60" s="72"/>
      <c r="CNH60" s="72"/>
      <c r="CNI60" s="72"/>
      <c r="CNJ60" s="72"/>
      <c r="CNK60" s="72"/>
      <c r="CNL60" s="72"/>
      <c r="CNM60" s="72"/>
      <c r="CNN60" s="72"/>
      <c r="CNO60" s="72"/>
      <c r="CNP60" s="72"/>
      <c r="CNQ60" s="72"/>
      <c r="CNR60" s="72"/>
      <c r="CNS60" s="72"/>
      <c r="CNT60" s="72"/>
      <c r="CNU60" s="72"/>
      <c r="CNV60" s="72"/>
      <c r="CNW60" s="72"/>
      <c r="CNX60" s="72"/>
      <c r="CNY60" s="72"/>
      <c r="CNZ60" s="72"/>
      <c r="COA60" s="72"/>
      <c r="COB60" s="72"/>
      <c r="COC60" s="72"/>
      <c r="COD60" s="72"/>
      <c r="COE60" s="72"/>
      <c r="COF60" s="72"/>
      <c r="COG60" s="72"/>
      <c r="COH60" s="72"/>
      <c r="COI60" s="72"/>
      <c r="COJ60" s="72"/>
      <c r="COK60" s="72"/>
      <c r="COL60" s="72"/>
      <c r="COM60" s="72"/>
      <c r="CON60" s="72"/>
      <c r="COO60" s="72"/>
      <c r="COP60" s="72"/>
      <c r="COQ60" s="72"/>
      <c r="COR60" s="72"/>
      <c r="COS60" s="72"/>
      <c r="COT60" s="72"/>
      <c r="COU60" s="72"/>
      <c r="COV60" s="72"/>
      <c r="COW60" s="72"/>
      <c r="COX60" s="72"/>
      <c r="COY60" s="72"/>
      <c r="COZ60" s="72"/>
      <c r="CPA60" s="72"/>
      <c r="CPB60" s="72"/>
      <c r="CPC60" s="72"/>
      <c r="CPD60" s="72"/>
      <c r="CPE60" s="72"/>
      <c r="CPF60" s="72"/>
      <c r="CPG60" s="72"/>
      <c r="CPH60" s="72"/>
      <c r="CPI60" s="72"/>
      <c r="CPJ60" s="72"/>
      <c r="CPK60" s="72"/>
      <c r="CPL60" s="72"/>
      <c r="CPM60" s="72"/>
      <c r="CPN60" s="72"/>
      <c r="CPO60" s="72"/>
      <c r="CPP60" s="72"/>
      <c r="CPQ60" s="72"/>
      <c r="CPR60" s="72"/>
      <c r="CPS60" s="72"/>
      <c r="CPT60" s="72"/>
      <c r="CPU60" s="72"/>
      <c r="CPV60" s="72"/>
      <c r="CPW60" s="72"/>
      <c r="CPX60" s="72"/>
      <c r="CPY60" s="72"/>
      <c r="CPZ60" s="72"/>
      <c r="CQA60" s="72"/>
      <c r="CQB60" s="72"/>
      <c r="CQC60" s="72"/>
      <c r="CQD60" s="72"/>
      <c r="CQE60" s="72"/>
      <c r="CQF60" s="72"/>
      <c r="CQG60" s="72"/>
      <c r="CQH60" s="72"/>
      <c r="CQI60" s="72"/>
      <c r="CQJ60" s="72"/>
      <c r="CQK60" s="72"/>
      <c r="CQL60" s="72"/>
      <c r="CQM60" s="72"/>
      <c r="CQN60" s="72"/>
      <c r="CQO60" s="72"/>
      <c r="CQP60" s="72"/>
      <c r="CQQ60" s="72"/>
      <c r="CQR60" s="72"/>
      <c r="CQS60" s="72"/>
      <c r="CQT60" s="72"/>
      <c r="CQU60" s="72"/>
      <c r="CQV60" s="72"/>
      <c r="CQW60" s="72"/>
      <c r="CQX60" s="72"/>
      <c r="CQY60" s="72"/>
      <c r="CQZ60" s="72"/>
      <c r="CRA60" s="72"/>
      <c r="CRB60" s="72"/>
      <c r="CRC60" s="72"/>
      <c r="CRD60" s="72"/>
      <c r="CRE60" s="72"/>
      <c r="CRF60" s="72"/>
      <c r="CRG60" s="72"/>
      <c r="CRH60" s="72"/>
      <c r="CRI60" s="72"/>
      <c r="CRJ60" s="72"/>
      <c r="CRK60" s="72"/>
      <c r="CRL60" s="72"/>
      <c r="CRM60" s="72"/>
      <c r="CRN60" s="72"/>
      <c r="CRO60" s="72"/>
      <c r="CRP60" s="72"/>
      <c r="CRQ60" s="72"/>
      <c r="CRR60" s="72"/>
      <c r="CRS60" s="72"/>
      <c r="CRT60" s="72"/>
      <c r="CRU60" s="72"/>
      <c r="CRV60" s="72"/>
      <c r="CRW60" s="72"/>
      <c r="CRX60" s="72"/>
      <c r="CRY60" s="72"/>
      <c r="CRZ60" s="72"/>
      <c r="CSA60" s="72"/>
      <c r="CSB60" s="72"/>
      <c r="CSC60" s="72"/>
      <c r="CSD60" s="72"/>
      <c r="CSE60" s="72"/>
      <c r="CSF60" s="72"/>
      <c r="CSG60" s="72"/>
      <c r="CSH60" s="72"/>
      <c r="CSI60" s="72"/>
      <c r="CSJ60" s="72"/>
      <c r="CSK60" s="72"/>
      <c r="CSL60" s="72"/>
      <c r="CSM60" s="72"/>
      <c r="CSN60" s="72"/>
      <c r="CSO60" s="72"/>
      <c r="CSP60" s="72"/>
      <c r="CSQ60" s="72"/>
      <c r="CSR60" s="72"/>
      <c r="CSS60" s="72"/>
      <c r="CST60" s="72"/>
      <c r="CSU60" s="72"/>
      <c r="CSV60" s="72"/>
      <c r="CSW60" s="72"/>
      <c r="CSX60" s="72"/>
      <c r="CSY60" s="72"/>
      <c r="CSZ60" s="72"/>
      <c r="CTA60" s="72"/>
      <c r="CTB60" s="72"/>
      <c r="CTC60" s="72"/>
      <c r="CTD60" s="72"/>
      <c r="CTE60" s="72"/>
      <c r="CTF60" s="72"/>
      <c r="CTG60" s="72"/>
      <c r="CTH60" s="72"/>
      <c r="CTI60" s="72"/>
      <c r="CTJ60" s="72"/>
      <c r="CTK60" s="72"/>
      <c r="CTL60" s="72"/>
      <c r="CTM60" s="72"/>
      <c r="CTN60" s="72"/>
      <c r="CTO60" s="72"/>
      <c r="CTP60" s="72"/>
      <c r="CTQ60" s="72"/>
      <c r="CTR60" s="72"/>
      <c r="CTS60" s="72"/>
      <c r="CTT60" s="72"/>
      <c r="CTU60" s="72"/>
      <c r="CTV60" s="72"/>
      <c r="CTW60" s="72"/>
      <c r="CTX60" s="72"/>
      <c r="CTY60" s="72"/>
      <c r="CTZ60" s="72"/>
      <c r="CUA60" s="72"/>
      <c r="CUB60" s="72"/>
      <c r="CUC60" s="72"/>
      <c r="CUD60" s="72"/>
      <c r="CUE60" s="72"/>
      <c r="CUF60" s="72"/>
      <c r="CUG60" s="72"/>
      <c r="CUH60" s="72"/>
      <c r="CUI60" s="72"/>
      <c r="CUJ60" s="72"/>
      <c r="CUK60" s="72"/>
      <c r="CUL60" s="72"/>
      <c r="CUM60" s="72"/>
      <c r="CUN60" s="72"/>
      <c r="CUO60" s="72"/>
      <c r="CUP60" s="72"/>
      <c r="CUQ60" s="72"/>
      <c r="CUR60" s="72"/>
      <c r="CUS60" s="72"/>
      <c r="CUT60" s="72"/>
      <c r="CUU60" s="72"/>
      <c r="CUV60" s="72"/>
      <c r="CUW60" s="72"/>
      <c r="CUX60" s="72"/>
      <c r="CUY60" s="72"/>
      <c r="CUZ60" s="72"/>
      <c r="CVA60" s="72"/>
      <c r="CVB60" s="72"/>
      <c r="CVC60" s="72"/>
      <c r="CVD60" s="72"/>
      <c r="CVE60" s="72"/>
      <c r="CVF60" s="72"/>
      <c r="CVG60" s="72"/>
      <c r="CVH60" s="72"/>
      <c r="CVI60" s="72"/>
      <c r="CVJ60" s="72"/>
      <c r="CVK60" s="72"/>
      <c r="CVL60" s="72"/>
      <c r="CVM60" s="72"/>
      <c r="CVN60" s="72"/>
      <c r="CVO60" s="72"/>
      <c r="CVP60" s="72"/>
      <c r="CVQ60" s="72"/>
      <c r="CVR60" s="72"/>
      <c r="CVS60" s="72"/>
      <c r="CVT60" s="72"/>
      <c r="CVU60" s="72"/>
      <c r="CVV60" s="72"/>
      <c r="CVW60" s="72"/>
      <c r="CVX60" s="72"/>
      <c r="CVY60" s="72"/>
      <c r="CVZ60" s="72"/>
      <c r="CWA60" s="72"/>
      <c r="CWB60" s="72"/>
      <c r="CWC60" s="72"/>
      <c r="CWD60" s="72"/>
      <c r="CWE60" s="72"/>
      <c r="CWF60" s="72"/>
      <c r="CWG60" s="72"/>
      <c r="CWH60" s="72"/>
      <c r="CWI60" s="72"/>
      <c r="CWJ60" s="72"/>
      <c r="CWK60" s="72"/>
      <c r="CWL60" s="72"/>
      <c r="CWM60" s="72"/>
      <c r="CWN60" s="72"/>
      <c r="CWO60" s="72"/>
      <c r="CWP60" s="72"/>
      <c r="CWQ60" s="72"/>
      <c r="CWR60" s="72"/>
      <c r="CWS60" s="72"/>
      <c r="CWT60" s="72"/>
      <c r="CWU60" s="72"/>
      <c r="CWV60" s="72"/>
      <c r="CWW60" s="72"/>
      <c r="CWX60" s="72"/>
      <c r="CWY60" s="72"/>
      <c r="CWZ60" s="72"/>
      <c r="CXA60" s="72"/>
      <c r="CXB60" s="72"/>
      <c r="CXC60" s="72"/>
      <c r="CXD60" s="72"/>
      <c r="CXE60" s="72"/>
      <c r="CXF60" s="72"/>
      <c r="CXG60" s="72"/>
      <c r="CXH60" s="72"/>
      <c r="CXI60" s="72"/>
      <c r="CXJ60" s="72"/>
      <c r="CXK60" s="72"/>
      <c r="CXL60" s="72"/>
      <c r="CXM60" s="72"/>
      <c r="CXN60" s="72"/>
      <c r="CXO60" s="72"/>
      <c r="CXP60" s="72"/>
      <c r="CXQ60" s="72"/>
      <c r="CXR60" s="72"/>
      <c r="CXS60" s="72"/>
      <c r="CXT60" s="72"/>
      <c r="CXU60" s="72"/>
      <c r="CXV60" s="72"/>
      <c r="CXW60" s="72"/>
      <c r="CXX60" s="72"/>
      <c r="CXY60" s="72"/>
      <c r="CXZ60" s="72"/>
      <c r="CYA60" s="72"/>
      <c r="CYB60" s="72"/>
      <c r="CYC60" s="72"/>
      <c r="CYD60" s="72"/>
      <c r="CYE60" s="72"/>
      <c r="CYF60" s="72"/>
      <c r="CYG60" s="72"/>
      <c r="CYH60" s="72"/>
      <c r="CYI60" s="72"/>
      <c r="CYJ60" s="72"/>
      <c r="CYK60" s="72"/>
      <c r="CYL60" s="72"/>
      <c r="CYM60" s="72"/>
      <c r="CYN60" s="72"/>
      <c r="CYO60" s="72"/>
      <c r="CYP60" s="72"/>
      <c r="CYQ60" s="72"/>
      <c r="CYR60" s="72"/>
      <c r="CYS60" s="72"/>
      <c r="CYT60" s="72"/>
      <c r="CYU60" s="72"/>
      <c r="CYV60" s="72"/>
      <c r="CYW60" s="72"/>
      <c r="CYX60" s="72"/>
      <c r="CYY60" s="72"/>
      <c r="CYZ60" s="72"/>
      <c r="CZA60" s="72"/>
      <c r="CZB60" s="72"/>
      <c r="CZC60" s="72"/>
      <c r="CZD60" s="72"/>
      <c r="CZE60" s="72"/>
      <c r="CZF60" s="72"/>
      <c r="CZG60" s="72"/>
      <c r="CZH60" s="72"/>
      <c r="CZI60" s="72"/>
      <c r="CZJ60" s="72"/>
      <c r="CZK60" s="72"/>
      <c r="CZL60" s="72"/>
      <c r="CZM60" s="72"/>
      <c r="CZN60" s="72"/>
      <c r="CZO60" s="72"/>
      <c r="CZP60" s="72"/>
      <c r="CZQ60" s="72"/>
      <c r="CZR60" s="72"/>
      <c r="CZS60" s="72"/>
      <c r="CZT60" s="72"/>
      <c r="CZU60" s="72"/>
      <c r="CZV60" s="72"/>
      <c r="CZW60" s="72"/>
      <c r="CZX60" s="72"/>
      <c r="CZY60" s="72"/>
      <c r="CZZ60" s="72"/>
      <c r="DAA60" s="72"/>
      <c r="DAB60" s="72"/>
      <c r="DAC60" s="72"/>
      <c r="DAD60" s="72"/>
      <c r="DAE60" s="72"/>
      <c r="DAF60" s="72"/>
      <c r="DAG60" s="72"/>
      <c r="DAH60" s="72"/>
      <c r="DAI60" s="72"/>
      <c r="DAJ60" s="72"/>
      <c r="DAK60" s="72"/>
      <c r="DAL60" s="72"/>
      <c r="DAM60" s="72"/>
      <c r="DAN60" s="72"/>
      <c r="DAO60" s="72"/>
      <c r="DAP60" s="72"/>
      <c r="DAQ60" s="72"/>
      <c r="DAR60" s="72"/>
      <c r="DAS60" s="72"/>
      <c r="DAT60" s="72"/>
      <c r="DAU60" s="72"/>
      <c r="DAV60" s="72"/>
      <c r="DAW60" s="72"/>
      <c r="DAX60" s="72"/>
      <c r="DAY60" s="72"/>
      <c r="DAZ60" s="72"/>
      <c r="DBA60" s="72"/>
      <c r="DBB60" s="72"/>
      <c r="DBC60" s="72"/>
      <c r="DBD60" s="72"/>
      <c r="DBE60" s="72"/>
      <c r="DBF60" s="72"/>
      <c r="DBG60" s="72"/>
      <c r="DBH60" s="72"/>
      <c r="DBI60" s="72"/>
      <c r="DBJ60" s="72"/>
      <c r="DBK60" s="72"/>
      <c r="DBL60" s="72"/>
      <c r="DBM60" s="72"/>
      <c r="DBN60" s="72"/>
      <c r="DBO60" s="72"/>
      <c r="DBP60" s="72"/>
      <c r="DBQ60" s="72"/>
      <c r="DBR60" s="72"/>
      <c r="DBS60" s="72"/>
      <c r="DBT60" s="72"/>
      <c r="DBU60" s="72"/>
      <c r="DBV60" s="72"/>
      <c r="DBW60" s="72"/>
      <c r="DBX60" s="72"/>
      <c r="DBY60" s="72"/>
      <c r="DBZ60" s="72"/>
      <c r="DCA60" s="72"/>
      <c r="DCB60" s="72"/>
      <c r="DCC60" s="72"/>
      <c r="DCD60" s="72"/>
      <c r="DCE60" s="72"/>
      <c r="DCF60" s="72"/>
      <c r="DCG60" s="72"/>
      <c r="DCH60" s="72"/>
      <c r="DCI60" s="72"/>
      <c r="DCJ60" s="72"/>
      <c r="DCK60" s="72"/>
      <c r="DCL60" s="72"/>
      <c r="DCM60" s="72"/>
      <c r="DCN60" s="72"/>
      <c r="DCO60" s="72"/>
      <c r="DCP60" s="72"/>
      <c r="DCQ60" s="72"/>
      <c r="DCR60" s="72"/>
      <c r="DCS60" s="72"/>
      <c r="DCT60" s="72"/>
      <c r="DCU60" s="72"/>
      <c r="DCV60" s="72"/>
      <c r="DCW60" s="72"/>
      <c r="DCX60" s="72"/>
      <c r="DCY60" s="72"/>
      <c r="DCZ60" s="72"/>
      <c r="DDA60" s="72"/>
      <c r="DDB60" s="72"/>
      <c r="DDC60" s="72"/>
      <c r="DDD60" s="72"/>
      <c r="DDE60" s="72"/>
      <c r="DDF60" s="72"/>
      <c r="DDG60" s="72"/>
      <c r="DDH60" s="72"/>
      <c r="DDI60" s="72"/>
      <c r="DDJ60" s="72"/>
      <c r="DDK60" s="72"/>
      <c r="DDL60" s="72"/>
      <c r="DDM60" s="72"/>
      <c r="DDN60" s="72"/>
      <c r="DDO60" s="72"/>
      <c r="DDP60" s="72"/>
      <c r="DDQ60" s="72"/>
      <c r="DDR60" s="72"/>
      <c r="DDS60" s="72"/>
      <c r="DDT60" s="72"/>
      <c r="DDU60" s="72"/>
      <c r="DDV60" s="72"/>
      <c r="DDW60" s="72"/>
      <c r="DDX60" s="72"/>
      <c r="DDY60" s="72"/>
      <c r="DDZ60" s="72"/>
      <c r="DEA60" s="72"/>
      <c r="DEB60" s="72"/>
      <c r="DEC60" s="72"/>
      <c r="DED60" s="72"/>
      <c r="DEE60" s="72"/>
      <c r="DEF60" s="72"/>
      <c r="DEG60" s="72"/>
      <c r="DEH60" s="72"/>
      <c r="DEI60" s="72"/>
      <c r="DEJ60" s="72"/>
      <c r="DEK60" s="72"/>
      <c r="DEL60" s="72"/>
      <c r="DEM60" s="72"/>
      <c r="DEN60" s="72"/>
      <c r="DEO60" s="72"/>
      <c r="DEP60" s="72"/>
      <c r="DEQ60" s="72"/>
      <c r="DER60" s="72"/>
      <c r="DES60" s="72"/>
      <c r="DET60" s="72"/>
      <c r="DEU60" s="72"/>
      <c r="DEV60" s="72"/>
      <c r="DEW60" s="72"/>
      <c r="DEX60" s="72"/>
      <c r="DEY60" s="72"/>
      <c r="DEZ60" s="72"/>
      <c r="DFA60" s="72"/>
      <c r="DFB60" s="72"/>
      <c r="DFC60" s="72"/>
      <c r="DFD60" s="72"/>
      <c r="DFE60" s="72"/>
      <c r="DFF60" s="72"/>
      <c r="DFG60" s="72"/>
      <c r="DFH60" s="72"/>
      <c r="DFI60" s="72"/>
      <c r="DFJ60" s="72"/>
      <c r="DFK60" s="72"/>
      <c r="DFL60" s="72"/>
      <c r="DFM60" s="72"/>
      <c r="DFN60" s="72"/>
      <c r="DFO60" s="72"/>
      <c r="DFP60" s="72"/>
      <c r="DFQ60" s="72"/>
      <c r="DFR60" s="72"/>
      <c r="DFS60" s="72"/>
      <c r="DFT60" s="72"/>
      <c r="DFU60" s="72"/>
      <c r="DFV60" s="72"/>
      <c r="DFW60" s="72"/>
      <c r="DFX60" s="72"/>
      <c r="DFY60" s="72"/>
      <c r="DFZ60" s="72"/>
      <c r="DGA60" s="72"/>
      <c r="DGB60" s="72"/>
      <c r="DGC60" s="72"/>
      <c r="DGD60" s="72"/>
      <c r="DGE60" s="72"/>
      <c r="DGF60" s="72"/>
      <c r="DGG60" s="72"/>
      <c r="DGH60" s="72"/>
      <c r="DGI60" s="72"/>
      <c r="DGJ60" s="72"/>
      <c r="DGK60" s="72"/>
      <c r="DGL60" s="72"/>
      <c r="DGM60" s="72"/>
      <c r="DGN60" s="72"/>
      <c r="DGO60" s="72"/>
      <c r="DGP60" s="72"/>
      <c r="DGQ60" s="72"/>
      <c r="DGR60" s="72"/>
      <c r="DGS60" s="72"/>
      <c r="DGT60" s="72"/>
      <c r="DGU60" s="72"/>
      <c r="DGV60" s="72"/>
      <c r="DGW60" s="72"/>
      <c r="DGX60" s="72"/>
      <c r="DGY60" s="72"/>
      <c r="DGZ60" s="72"/>
      <c r="DHA60" s="72"/>
      <c r="DHB60" s="72"/>
      <c r="DHC60" s="72"/>
      <c r="DHD60" s="72"/>
      <c r="DHE60" s="72"/>
      <c r="DHF60" s="72"/>
      <c r="DHG60" s="72"/>
      <c r="DHH60" s="72"/>
      <c r="DHI60" s="72"/>
      <c r="DHJ60" s="72"/>
      <c r="DHK60" s="72"/>
      <c r="DHL60" s="72"/>
      <c r="DHM60" s="72"/>
      <c r="DHN60" s="72"/>
      <c r="DHO60" s="72"/>
      <c r="DHP60" s="72"/>
      <c r="DHQ60" s="72"/>
      <c r="DHR60" s="72"/>
      <c r="DHS60" s="72"/>
      <c r="DHT60" s="72"/>
      <c r="DHU60" s="72"/>
      <c r="DHV60" s="72"/>
      <c r="DHW60" s="72"/>
      <c r="DHX60" s="72"/>
      <c r="DHY60" s="72"/>
      <c r="DHZ60" s="72"/>
      <c r="DIA60" s="72"/>
      <c r="DIB60" s="72"/>
      <c r="DIC60" s="72"/>
      <c r="DID60" s="72"/>
      <c r="DIE60" s="72"/>
      <c r="DIF60" s="72"/>
      <c r="DIG60" s="72"/>
      <c r="DIH60" s="72"/>
      <c r="DII60" s="72"/>
      <c r="DIJ60" s="72"/>
      <c r="DIK60" s="72"/>
      <c r="DIL60" s="72"/>
      <c r="DIM60" s="72"/>
      <c r="DIN60" s="72"/>
      <c r="DIO60" s="72"/>
      <c r="DIP60" s="72"/>
      <c r="DIQ60" s="72"/>
      <c r="DIR60" s="72"/>
      <c r="DIS60" s="72"/>
      <c r="DIT60" s="72"/>
      <c r="DIU60" s="72"/>
      <c r="DIV60" s="72"/>
      <c r="DIW60" s="72"/>
      <c r="DIX60" s="72"/>
      <c r="DIY60" s="72"/>
      <c r="DIZ60" s="72"/>
      <c r="DJA60" s="72"/>
      <c r="DJB60" s="72"/>
      <c r="DJC60" s="72"/>
      <c r="DJD60" s="72"/>
      <c r="DJE60" s="72"/>
      <c r="DJF60" s="72"/>
      <c r="DJG60" s="72"/>
      <c r="DJH60" s="72"/>
      <c r="DJI60" s="72"/>
      <c r="DJJ60" s="72"/>
      <c r="DJK60" s="72"/>
      <c r="DJL60" s="72"/>
      <c r="DJM60" s="72"/>
      <c r="DJN60" s="72"/>
      <c r="DJO60" s="72"/>
      <c r="DJP60" s="72"/>
      <c r="DJQ60" s="72"/>
      <c r="DJR60" s="72"/>
      <c r="DJS60" s="72"/>
      <c r="DJT60" s="72"/>
      <c r="DJU60" s="72"/>
      <c r="DJV60" s="72"/>
      <c r="DJW60" s="72"/>
      <c r="DJX60" s="72"/>
      <c r="DJY60" s="72"/>
      <c r="DJZ60" s="72"/>
      <c r="DKA60" s="72"/>
      <c r="DKB60" s="72"/>
      <c r="DKC60" s="72"/>
      <c r="DKD60" s="72"/>
      <c r="DKE60" s="72"/>
      <c r="DKF60" s="72"/>
      <c r="DKG60" s="72"/>
      <c r="DKH60" s="72"/>
      <c r="DKI60" s="72"/>
      <c r="DKJ60" s="72"/>
      <c r="DKK60" s="72"/>
      <c r="DKL60" s="72"/>
      <c r="DKM60" s="72"/>
      <c r="DKN60" s="72"/>
      <c r="DKO60" s="72"/>
      <c r="DKP60" s="72"/>
      <c r="DKQ60" s="72"/>
      <c r="DKR60" s="72"/>
      <c r="DKS60" s="72"/>
      <c r="DKT60" s="72"/>
      <c r="DKU60" s="72"/>
      <c r="DKV60" s="72"/>
      <c r="DKW60" s="72"/>
      <c r="DKX60" s="72"/>
      <c r="DKY60" s="72"/>
      <c r="DKZ60" s="72"/>
      <c r="DLA60" s="72"/>
      <c r="DLB60" s="72"/>
      <c r="DLC60" s="72"/>
      <c r="DLD60" s="72"/>
      <c r="DLE60" s="72"/>
      <c r="DLF60" s="72"/>
      <c r="DLG60" s="72"/>
      <c r="DLH60" s="72"/>
      <c r="DLI60" s="72"/>
      <c r="DLJ60" s="72"/>
      <c r="DLK60" s="72"/>
      <c r="DLL60" s="72"/>
      <c r="DLM60" s="72"/>
      <c r="DLN60" s="72"/>
      <c r="DLO60" s="72"/>
      <c r="DLP60" s="72"/>
      <c r="DLQ60" s="72"/>
      <c r="DLR60" s="72"/>
      <c r="DLS60" s="72"/>
      <c r="DLT60" s="72"/>
      <c r="DLU60" s="72"/>
      <c r="DLV60" s="72"/>
      <c r="DLW60" s="72"/>
      <c r="DLX60" s="72"/>
      <c r="DLY60" s="72"/>
      <c r="DLZ60" s="72"/>
      <c r="DMA60" s="72"/>
      <c r="DMB60" s="72"/>
      <c r="DMC60" s="72"/>
      <c r="DMD60" s="72"/>
      <c r="DME60" s="72"/>
      <c r="DMF60" s="72"/>
      <c r="DMG60" s="72"/>
      <c r="DMH60" s="72"/>
      <c r="DMI60" s="72"/>
      <c r="DMJ60" s="72"/>
      <c r="DMK60" s="72"/>
      <c r="DML60" s="72"/>
      <c r="DMM60" s="72"/>
      <c r="DMN60" s="72"/>
      <c r="DMO60" s="72"/>
      <c r="DMP60" s="72"/>
      <c r="DMQ60" s="72"/>
      <c r="DMR60" s="72"/>
      <c r="DMS60" s="72"/>
      <c r="DMT60" s="72"/>
      <c r="DMU60" s="72"/>
      <c r="DMV60" s="72"/>
      <c r="DMW60" s="72"/>
      <c r="DMX60" s="72"/>
      <c r="DMY60" s="72"/>
      <c r="DMZ60" s="72"/>
      <c r="DNA60" s="72"/>
      <c r="DNB60" s="72"/>
      <c r="DNC60" s="72"/>
      <c r="DND60" s="72"/>
      <c r="DNE60" s="72"/>
      <c r="DNF60" s="72"/>
      <c r="DNG60" s="72"/>
      <c r="DNH60" s="72"/>
      <c r="DNI60" s="72"/>
      <c r="DNJ60" s="72"/>
      <c r="DNK60" s="72"/>
      <c r="DNL60" s="72"/>
      <c r="DNM60" s="72"/>
      <c r="DNN60" s="72"/>
      <c r="DNO60" s="72"/>
      <c r="DNP60" s="72"/>
      <c r="DNQ60" s="72"/>
      <c r="DNR60" s="72"/>
      <c r="DNS60" s="72"/>
      <c r="DNT60" s="72"/>
      <c r="DNU60" s="72"/>
      <c r="DNV60" s="72"/>
      <c r="DNW60" s="72"/>
      <c r="DNX60" s="72"/>
      <c r="DNY60" s="72"/>
      <c r="DNZ60" s="72"/>
      <c r="DOA60" s="72"/>
      <c r="DOB60" s="72"/>
      <c r="DOC60" s="72"/>
      <c r="DOD60" s="72"/>
      <c r="DOE60" s="72"/>
      <c r="DOF60" s="72"/>
      <c r="DOG60" s="72"/>
      <c r="DOH60" s="72"/>
      <c r="DOI60" s="72"/>
      <c r="DOJ60" s="72"/>
      <c r="DOK60" s="72"/>
      <c r="DOL60" s="72"/>
      <c r="DOM60" s="72"/>
      <c r="DON60" s="72"/>
      <c r="DOO60" s="72"/>
      <c r="DOP60" s="72"/>
      <c r="DOQ60" s="72"/>
      <c r="DOR60" s="72"/>
      <c r="DOS60" s="72"/>
      <c r="DOT60" s="72"/>
      <c r="DOU60" s="72"/>
      <c r="DOV60" s="72"/>
      <c r="DOW60" s="72"/>
      <c r="DOX60" s="72"/>
      <c r="DOY60" s="72"/>
      <c r="DOZ60" s="72"/>
      <c r="DPA60" s="72"/>
      <c r="DPB60" s="72"/>
      <c r="DPC60" s="72"/>
      <c r="DPD60" s="72"/>
      <c r="DPE60" s="72"/>
      <c r="DPF60" s="72"/>
      <c r="DPG60" s="72"/>
      <c r="DPH60" s="72"/>
      <c r="DPI60" s="72"/>
      <c r="DPJ60" s="72"/>
      <c r="DPK60" s="72"/>
      <c r="DPL60" s="72"/>
      <c r="DPM60" s="72"/>
      <c r="DPN60" s="72"/>
      <c r="DPO60" s="72"/>
      <c r="DPP60" s="72"/>
      <c r="DPQ60" s="72"/>
      <c r="DPR60" s="72"/>
      <c r="DPS60" s="72"/>
      <c r="DPT60" s="72"/>
      <c r="DPU60" s="72"/>
      <c r="DPV60" s="72"/>
      <c r="DPW60" s="72"/>
      <c r="DPX60" s="72"/>
      <c r="DPY60" s="72"/>
      <c r="DPZ60" s="72"/>
      <c r="DQA60" s="72"/>
      <c r="DQB60" s="72"/>
      <c r="DQC60" s="72"/>
      <c r="DQD60" s="72"/>
      <c r="DQE60" s="72"/>
      <c r="DQF60" s="72"/>
      <c r="DQG60" s="72"/>
      <c r="DQH60" s="72"/>
      <c r="DQI60" s="72"/>
      <c r="DQJ60" s="72"/>
      <c r="DQK60" s="72"/>
      <c r="DQL60" s="72"/>
      <c r="DQM60" s="72"/>
      <c r="DQN60" s="72"/>
      <c r="DQO60" s="72"/>
      <c r="DQP60" s="72"/>
      <c r="DQQ60" s="72"/>
      <c r="DQR60" s="72"/>
      <c r="DQS60" s="72"/>
      <c r="DQT60" s="72"/>
      <c r="DQU60" s="72"/>
      <c r="DQV60" s="72"/>
      <c r="DQW60" s="72"/>
      <c r="DQX60" s="72"/>
      <c r="DQY60" s="72"/>
      <c r="DQZ60" s="72"/>
      <c r="DRA60" s="72"/>
      <c r="DRB60" s="72"/>
      <c r="DRC60" s="72"/>
      <c r="DRD60" s="72"/>
      <c r="DRE60" s="72"/>
      <c r="DRF60" s="72"/>
      <c r="DRG60" s="72"/>
      <c r="DRH60" s="72"/>
      <c r="DRI60" s="72"/>
      <c r="DRJ60" s="72"/>
      <c r="DRK60" s="72"/>
      <c r="DRL60" s="72"/>
      <c r="DRM60" s="72"/>
      <c r="DRN60" s="72"/>
      <c r="DRO60" s="72"/>
      <c r="DRP60" s="72"/>
      <c r="DRQ60" s="72"/>
      <c r="DRR60" s="72"/>
      <c r="DRS60" s="72"/>
      <c r="DRT60" s="72"/>
      <c r="DRU60" s="72"/>
      <c r="DRV60" s="72"/>
      <c r="DRW60" s="72"/>
      <c r="DRX60" s="72"/>
      <c r="DRY60" s="72"/>
      <c r="DRZ60" s="72"/>
      <c r="DSA60" s="72"/>
      <c r="DSB60" s="72"/>
      <c r="DSC60" s="72"/>
      <c r="DSD60" s="72"/>
      <c r="DSE60" s="72"/>
      <c r="DSF60" s="72"/>
      <c r="DSG60" s="72"/>
      <c r="DSH60" s="72"/>
      <c r="DSI60" s="72"/>
      <c r="DSJ60" s="72"/>
      <c r="DSK60" s="72"/>
      <c r="DSL60" s="72"/>
      <c r="DSM60" s="72"/>
      <c r="DSN60" s="72"/>
      <c r="DSO60" s="72"/>
      <c r="DSP60" s="72"/>
      <c r="DSQ60" s="72"/>
      <c r="DSR60" s="72"/>
      <c r="DSS60" s="72"/>
      <c r="DST60" s="72"/>
      <c r="DSU60" s="72"/>
      <c r="DSV60" s="72"/>
      <c r="DSW60" s="72"/>
      <c r="DSX60" s="72"/>
      <c r="DSY60" s="72"/>
      <c r="DSZ60" s="72"/>
      <c r="DTA60" s="72"/>
      <c r="DTB60" s="72"/>
      <c r="DTC60" s="72"/>
      <c r="DTD60" s="72"/>
      <c r="DTE60" s="72"/>
      <c r="DTF60" s="72"/>
      <c r="DTG60" s="72"/>
      <c r="DTH60" s="72"/>
      <c r="DTI60" s="72"/>
      <c r="DTJ60" s="72"/>
      <c r="DTK60" s="72"/>
      <c r="DTL60" s="72"/>
      <c r="DTM60" s="72"/>
      <c r="DTN60" s="72"/>
      <c r="DTO60" s="72"/>
      <c r="DTP60" s="72"/>
      <c r="DTQ60" s="72"/>
      <c r="DTR60" s="72"/>
      <c r="DTS60" s="72"/>
      <c r="DTT60" s="72"/>
      <c r="DTU60" s="72"/>
      <c r="DTV60" s="72"/>
      <c r="DTW60" s="72"/>
      <c r="DTX60" s="72"/>
      <c r="DTY60" s="72"/>
      <c r="DTZ60" s="72"/>
      <c r="DUA60" s="72"/>
      <c r="DUB60" s="72"/>
      <c r="DUC60" s="72"/>
      <c r="DUD60" s="72"/>
      <c r="DUE60" s="72"/>
      <c r="DUF60" s="72"/>
      <c r="DUG60" s="72"/>
      <c r="DUH60" s="72"/>
      <c r="DUI60" s="72"/>
      <c r="DUJ60" s="72"/>
      <c r="DUK60" s="72"/>
      <c r="DUL60" s="72"/>
      <c r="DUM60" s="72"/>
      <c r="DUN60" s="72"/>
      <c r="DUO60" s="72"/>
      <c r="DUP60" s="72"/>
      <c r="DUQ60" s="72"/>
      <c r="DUR60" s="72"/>
      <c r="DUS60" s="72"/>
      <c r="DUT60" s="72"/>
      <c r="DUU60" s="72"/>
      <c r="DUV60" s="72"/>
      <c r="DUW60" s="72"/>
      <c r="DUX60" s="72"/>
      <c r="DUY60" s="72"/>
      <c r="DUZ60" s="72"/>
      <c r="DVA60" s="72"/>
      <c r="DVB60" s="72"/>
      <c r="DVC60" s="72"/>
      <c r="DVD60" s="72"/>
      <c r="DVE60" s="72"/>
      <c r="DVF60" s="72"/>
      <c r="DVG60" s="72"/>
      <c r="DVH60" s="72"/>
      <c r="DVI60" s="72"/>
      <c r="DVJ60" s="72"/>
      <c r="DVK60" s="72"/>
      <c r="DVL60" s="72"/>
      <c r="DVM60" s="72"/>
      <c r="DVN60" s="72"/>
      <c r="DVO60" s="72"/>
      <c r="DVP60" s="72"/>
      <c r="DVQ60" s="72"/>
      <c r="DVR60" s="72"/>
      <c r="DVS60" s="72"/>
      <c r="DVT60" s="72"/>
      <c r="DVU60" s="72"/>
      <c r="DVV60" s="72"/>
      <c r="DVW60" s="72"/>
      <c r="DVX60" s="72"/>
      <c r="DVY60" s="72"/>
      <c r="DVZ60" s="72"/>
      <c r="DWA60" s="72"/>
      <c r="DWB60" s="72"/>
      <c r="DWC60" s="72"/>
      <c r="DWD60" s="72"/>
      <c r="DWE60" s="72"/>
      <c r="DWF60" s="72"/>
      <c r="DWG60" s="72"/>
      <c r="DWH60" s="72"/>
      <c r="DWI60" s="72"/>
      <c r="DWJ60" s="72"/>
      <c r="DWK60" s="72"/>
      <c r="DWL60" s="72"/>
      <c r="DWM60" s="72"/>
      <c r="DWN60" s="72"/>
      <c r="DWO60" s="72"/>
      <c r="DWP60" s="72"/>
      <c r="DWQ60" s="72"/>
      <c r="DWR60" s="72"/>
      <c r="DWS60" s="72"/>
      <c r="DWT60" s="72"/>
      <c r="DWU60" s="72"/>
      <c r="DWV60" s="72"/>
      <c r="DWW60" s="72"/>
      <c r="DWX60" s="72"/>
      <c r="DWY60" s="72"/>
      <c r="DWZ60" s="72"/>
      <c r="DXA60" s="72"/>
      <c r="DXB60" s="72"/>
      <c r="DXC60" s="72"/>
      <c r="DXD60" s="72"/>
      <c r="DXE60" s="72"/>
      <c r="DXF60" s="72"/>
      <c r="DXG60" s="72"/>
      <c r="DXH60" s="72"/>
      <c r="DXI60" s="72"/>
      <c r="DXJ60" s="72"/>
      <c r="DXK60" s="72"/>
      <c r="DXL60" s="72"/>
      <c r="DXM60" s="72"/>
      <c r="DXN60" s="72"/>
      <c r="DXO60" s="72"/>
      <c r="DXP60" s="72"/>
      <c r="DXQ60" s="72"/>
      <c r="DXR60" s="72"/>
      <c r="DXS60" s="72"/>
      <c r="DXT60" s="72"/>
      <c r="DXU60" s="72"/>
      <c r="DXV60" s="72"/>
      <c r="DXW60" s="72"/>
      <c r="DXX60" s="72"/>
      <c r="DXY60" s="72"/>
      <c r="DXZ60" s="72"/>
      <c r="DYA60" s="72"/>
      <c r="DYB60" s="72"/>
      <c r="DYC60" s="72"/>
      <c r="DYD60" s="72"/>
      <c r="DYE60" s="72"/>
      <c r="DYF60" s="72"/>
      <c r="DYG60" s="72"/>
      <c r="DYH60" s="72"/>
      <c r="DYI60" s="72"/>
      <c r="DYJ60" s="72"/>
      <c r="DYK60" s="72"/>
      <c r="DYL60" s="72"/>
      <c r="DYM60" s="72"/>
      <c r="DYN60" s="72"/>
      <c r="DYO60" s="72"/>
      <c r="DYP60" s="72"/>
      <c r="DYQ60" s="72"/>
      <c r="DYR60" s="72"/>
      <c r="DYS60" s="72"/>
      <c r="DYT60" s="72"/>
      <c r="DYU60" s="72"/>
      <c r="DYV60" s="72"/>
      <c r="DYW60" s="72"/>
      <c r="DYX60" s="72"/>
      <c r="DYY60" s="72"/>
      <c r="DYZ60" s="72"/>
      <c r="DZA60" s="72"/>
      <c r="DZB60" s="72"/>
      <c r="DZC60" s="72"/>
      <c r="DZD60" s="72"/>
      <c r="DZE60" s="72"/>
      <c r="DZF60" s="72"/>
      <c r="DZG60" s="72"/>
      <c r="DZH60" s="72"/>
      <c r="DZI60" s="72"/>
      <c r="DZJ60" s="72"/>
      <c r="DZK60" s="72"/>
      <c r="DZL60" s="72"/>
      <c r="DZM60" s="72"/>
      <c r="DZN60" s="72"/>
      <c r="DZO60" s="72"/>
      <c r="DZP60" s="72"/>
      <c r="DZQ60" s="72"/>
      <c r="DZR60" s="72"/>
      <c r="DZS60" s="72"/>
      <c r="DZT60" s="72"/>
      <c r="DZU60" s="72"/>
      <c r="DZV60" s="72"/>
      <c r="DZW60" s="72"/>
      <c r="DZX60" s="72"/>
      <c r="DZY60" s="72"/>
      <c r="DZZ60" s="72"/>
      <c r="EAA60" s="72"/>
      <c r="EAB60" s="72"/>
      <c r="EAC60" s="72"/>
      <c r="EAD60" s="72"/>
      <c r="EAE60" s="72"/>
      <c r="EAF60" s="72"/>
      <c r="EAG60" s="72"/>
      <c r="EAH60" s="72"/>
      <c r="EAI60" s="72"/>
      <c r="EAJ60" s="72"/>
      <c r="EAK60" s="72"/>
      <c r="EAL60" s="72"/>
      <c r="EAM60" s="72"/>
      <c r="EAN60" s="72"/>
      <c r="EAO60" s="72"/>
      <c r="EAP60" s="72"/>
      <c r="EAQ60" s="72"/>
      <c r="EAR60" s="72"/>
      <c r="EAS60" s="72"/>
      <c r="EAT60" s="72"/>
      <c r="EAU60" s="72"/>
      <c r="EAV60" s="72"/>
      <c r="EAW60" s="72"/>
      <c r="EAX60" s="72"/>
      <c r="EAY60" s="72"/>
      <c r="EAZ60" s="72"/>
      <c r="EBA60" s="72"/>
      <c r="EBB60" s="72"/>
      <c r="EBC60" s="72"/>
      <c r="EBD60" s="72"/>
      <c r="EBE60" s="72"/>
      <c r="EBF60" s="72"/>
      <c r="EBG60" s="72"/>
      <c r="EBH60" s="72"/>
      <c r="EBI60" s="72"/>
      <c r="EBJ60" s="72"/>
      <c r="EBK60" s="72"/>
      <c r="EBL60" s="72"/>
      <c r="EBM60" s="72"/>
      <c r="EBN60" s="72"/>
      <c r="EBO60" s="72"/>
      <c r="EBP60" s="72"/>
      <c r="EBQ60" s="72"/>
      <c r="EBR60" s="72"/>
      <c r="EBS60" s="72"/>
      <c r="EBT60" s="72"/>
      <c r="EBU60" s="72"/>
      <c r="EBV60" s="72"/>
      <c r="EBW60" s="72"/>
      <c r="EBX60" s="72"/>
      <c r="EBY60" s="72"/>
      <c r="EBZ60" s="72"/>
      <c r="ECA60" s="72"/>
      <c r="ECB60" s="72"/>
      <c r="ECC60" s="72"/>
      <c r="ECD60" s="72"/>
      <c r="ECE60" s="72"/>
      <c r="ECF60" s="72"/>
      <c r="ECG60" s="72"/>
      <c r="ECH60" s="72"/>
      <c r="ECI60" s="72"/>
      <c r="ECJ60" s="72"/>
      <c r="ECK60" s="72"/>
      <c r="ECL60" s="72"/>
      <c r="ECM60" s="72"/>
      <c r="ECN60" s="72"/>
      <c r="ECO60" s="72"/>
      <c r="ECP60" s="72"/>
      <c r="ECQ60" s="72"/>
      <c r="ECR60" s="72"/>
      <c r="ECS60" s="72"/>
      <c r="ECT60" s="72"/>
      <c r="ECU60" s="72"/>
      <c r="ECV60" s="72"/>
      <c r="ECW60" s="72"/>
      <c r="ECX60" s="72"/>
      <c r="ECY60" s="72"/>
      <c r="ECZ60" s="72"/>
      <c r="EDA60" s="72"/>
      <c r="EDB60" s="72"/>
      <c r="EDC60" s="72"/>
      <c r="EDD60" s="72"/>
      <c r="EDE60" s="72"/>
      <c r="EDF60" s="72"/>
      <c r="EDG60" s="72"/>
      <c r="EDH60" s="72"/>
      <c r="EDI60" s="72"/>
      <c r="EDJ60" s="72"/>
      <c r="EDK60" s="72"/>
      <c r="EDL60" s="72"/>
      <c r="EDM60" s="72"/>
      <c r="EDN60" s="72"/>
      <c r="EDO60" s="72"/>
      <c r="EDP60" s="72"/>
      <c r="EDQ60" s="72"/>
      <c r="EDR60" s="72"/>
      <c r="EDS60" s="72"/>
      <c r="EDT60" s="72"/>
      <c r="EDU60" s="72"/>
      <c r="EDV60" s="72"/>
      <c r="EDW60" s="72"/>
      <c r="EDX60" s="72"/>
      <c r="EDY60" s="72"/>
      <c r="EDZ60" s="72"/>
      <c r="EEA60" s="72"/>
      <c r="EEB60" s="72"/>
      <c r="EEC60" s="72"/>
      <c r="EED60" s="72"/>
      <c r="EEE60" s="72"/>
      <c r="EEF60" s="72"/>
      <c r="EEG60" s="72"/>
      <c r="EEH60" s="72"/>
      <c r="EEI60" s="72"/>
      <c r="EEJ60" s="72"/>
      <c r="EEK60" s="72"/>
      <c r="EEL60" s="72"/>
      <c r="EEM60" s="72"/>
      <c r="EEN60" s="72"/>
      <c r="EEO60" s="72"/>
      <c r="EEP60" s="72"/>
      <c r="EEQ60" s="72"/>
      <c r="EER60" s="72"/>
      <c r="EES60" s="72"/>
      <c r="EET60" s="72"/>
      <c r="EEU60" s="72"/>
      <c r="EEV60" s="72"/>
      <c r="EEW60" s="72"/>
      <c r="EEX60" s="72"/>
      <c r="EEY60" s="72"/>
      <c r="EEZ60" s="72"/>
      <c r="EFA60" s="72"/>
      <c r="EFB60" s="72"/>
      <c r="EFC60" s="72"/>
      <c r="EFD60" s="72"/>
      <c r="EFE60" s="72"/>
      <c r="EFF60" s="72"/>
      <c r="EFG60" s="72"/>
      <c r="EFH60" s="72"/>
      <c r="EFI60" s="72"/>
      <c r="EFJ60" s="72"/>
      <c r="EFK60" s="72"/>
      <c r="EFL60" s="72"/>
      <c r="EFM60" s="72"/>
      <c r="EFN60" s="72"/>
      <c r="EFO60" s="72"/>
      <c r="EFP60" s="72"/>
      <c r="EFQ60" s="72"/>
      <c r="EFR60" s="72"/>
      <c r="EFS60" s="72"/>
      <c r="EFT60" s="72"/>
      <c r="EFU60" s="72"/>
      <c r="EFV60" s="72"/>
      <c r="EFW60" s="72"/>
      <c r="EFX60" s="72"/>
      <c r="EFY60" s="72"/>
      <c r="EFZ60" s="72"/>
      <c r="EGA60" s="72"/>
      <c r="EGB60" s="72"/>
      <c r="EGC60" s="72"/>
      <c r="EGD60" s="72"/>
      <c r="EGE60" s="72"/>
      <c r="EGF60" s="72"/>
      <c r="EGG60" s="72"/>
      <c r="EGH60" s="72"/>
      <c r="EGI60" s="72"/>
      <c r="EGJ60" s="72"/>
      <c r="EGK60" s="72"/>
      <c r="EGL60" s="72"/>
      <c r="EGM60" s="72"/>
      <c r="EGN60" s="72"/>
      <c r="EGO60" s="72"/>
      <c r="EGP60" s="72"/>
      <c r="EGQ60" s="72"/>
      <c r="EGR60" s="72"/>
      <c r="EGS60" s="72"/>
      <c r="EGT60" s="72"/>
      <c r="EGU60" s="72"/>
      <c r="EGV60" s="72"/>
      <c r="EGW60" s="72"/>
      <c r="EGX60" s="72"/>
      <c r="EGY60" s="72"/>
      <c r="EGZ60" s="72"/>
      <c r="EHA60" s="72"/>
      <c r="EHB60" s="72"/>
      <c r="EHC60" s="72"/>
      <c r="EHD60" s="72"/>
      <c r="EHE60" s="72"/>
      <c r="EHF60" s="72"/>
      <c r="EHG60" s="72"/>
      <c r="EHH60" s="72"/>
      <c r="EHI60" s="72"/>
      <c r="EHJ60" s="72"/>
      <c r="EHK60" s="72"/>
      <c r="EHL60" s="72"/>
      <c r="EHM60" s="72"/>
      <c r="EHN60" s="72"/>
      <c r="EHO60" s="72"/>
      <c r="EHP60" s="72"/>
      <c r="EHQ60" s="72"/>
      <c r="EHR60" s="72"/>
      <c r="EHS60" s="72"/>
      <c r="EHT60" s="72"/>
      <c r="EHU60" s="72"/>
      <c r="EHV60" s="72"/>
      <c r="EHW60" s="72"/>
      <c r="EHX60" s="72"/>
      <c r="EHY60" s="72"/>
      <c r="EHZ60" s="72"/>
      <c r="EIA60" s="72"/>
      <c r="EIB60" s="72"/>
      <c r="EIC60" s="72"/>
      <c r="EID60" s="72"/>
      <c r="EIE60" s="72"/>
      <c r="EIF60" s="72"/>
      <c r="EIG60" s="72"/>
      <c r="EIH60" s="72"/>
      <c r="EII60" s="72"/>
      <c r="EIJ60" s="72"/>
      <c r="EIK60" s="72"/>
      <c r="EIL60" s="72"/>
      <c r="EIM60" s="72"/>
      <c r="EIN60" s="72"/>
      <c r="EIO60" s="72"/>
      <c r="EIP60" s="72"/>
      <c r="EIQ60" s="72"/>
      <c r="EIR60" s="72"/>
      <c r="EIS60" s="72"/>
      <c r="EIT60" s="72"/>
      <c r="EIU60" s="72"/>
      <c r="EIV60" s="72"/>
      <c r="EIW60" s="72"/>
      <c r="EIX60" s="72"/>
      <c r="EIY60" s="72"/>
      <c r="EIZ60" s="72"/>
      <c r="EJA60" s="72"/>
      <c r="EJB60" s="72"/>
      <c r="EJC60" s="72"/>
      <c r="EJD60" s="72"/>
      <c r="EJE60" s="72"/>
      <c r="EJF60" s="72"/>
      <c r="EJG60" s="72"/>
      <c r="EJH60" s="72"/>
      <c r="EJI60" s="72"/>
      <c r="EJJ60" s="72"/>
      <c r="EJK60" s="72"/>
      <c r="EJL60" s="72"/>
      <c r="EJM60" s="72"/>
      <c r="EJN60" s="72"/>
      <c r="EJO60" s="72"/>
      <c r="EJP60" s="72"/>
      <c r="EJQ60" s="72"/>
      <c r="EJR60" s="72"/>
      <c r="EJS60" s="72"/>
      <c r="EJT60" s="72"/>
      <c r="EJU60" s="72"/>
      <c r="EJV60" s="72"/>
      <c r="EJW60" s="72"/>
      <c r="EJX60" s="72"/>
      <c r="EJY60" s="72"/>
      <c r="EJZ60" s="72"/>
      <c r="EKA60" s="72"/>
      <c r="EKB60" s="72"/>
      <c r="EKC60" s="72"/>
      <c r="EKD60" s="72"/>
      <c r="EKE60" s="72"/>
      <c r="EKF60" s="72"/>
      <c r="EKG60" s="72"/>
      <c r="EKH60" s="72"/>
      <c r="EKI60" s="72"/>
      <c r="EKJ60" s="72"/>
      <c r="EKK60" s="72"/>
      <c r="EKL60" s="72"/>
      <c r="EKM60" s="72"/>
      <c r="EKN60" s="72"/>
      <c r="EKO60" s="72"/>
      <c r="EKP60" s="72"/>
      <c r="EKQ60" s="72"/>
      <c r="EKR60" s="72"/>
      <c r="EKS60" s="72"/>
      <c r="EKT60" s="72"/>
      <c r="EKU60" s="72"/>
      <c r="EKV60" s="72"/>
      <c r="EKW60" s="72"/>
      <c r="EKX60" s="72"/>
      <c r="EKY60" s="72"/>
      <c r="EKZ60" s="72"/>
      <c r="ELA60" s="72"/>
      <c r="ELB60" s="72"/>
      <c r="ELC60" s="72"/>
      <c r="ELD60" s="72"/>
      <c r="ELE60" s="72"/>
      <c r="ELF60" s="72"/>
      <c r="ELG60" s="72"/>
      <c r="ELH60" s="72"/>
      <c r="ELI60" s="72"/>
      <c r="ELJ60" s="72"/>
      <c r="ELK60" s="72"/>
      <c r="ELL60" s="72"/>
      <c r="ELM60" s="72"/>
      <c r="ELN60" s="72"/>
      <c r="ELO60" s="72"/>
      <c r="ELP60" s="72"/>
      <c r="ELQ60" s="72"/>
      <c r="ELR60" s="72"/>
      <c r="ELS60" s="72"/>
      <c r="ELT60" s="72"/>
      <c r="ELU60" s="72"/>
      <c r="ELV60" s="72"/>
      <c r="ELW60" s="72"/>
      <c r="ELX60" s="72"/>
      <c r="ELY60" s="72"/>
      <c r="ELZ60" s="72"/>
      <c r="EMA60" s="72"/>
      <c r="EMB60" s="72"/>
      <c r="EMC60" s="72"/>
      <c r="EMD60" s="72"/>
      <c r="EME60" s="72"/>
      <c r="EMF60" s="72"/>
      <c r="EMG60" s="72"/>
      <c r="EMH60" s="72"/>
      <c r="EMI60" s="72"/>
      <c r="EMJ60" s="72"/>
      <c r="EMK60" s="72"/>
      <c r="EML60" s="72"/>
      <c r="EMM60" s="72"/>
      <c r="EMN60" s="72"/>
      <c r="EMO60" s="72"/>
      <c r="EMP60" s="72"/>
      <c r="EMQ60" s="72"/>
      <c r="EMR60" s="72"/>
      <c r="EMS60" s="72"/>
      <c r="EMT60" s="72"/>
      <c r="EMU60" s="72"/>
      <c r="EMV60" s="72"/>
      <c r="EMW60" s="72"/>
      <c r="EMX60" s="72"/>
      <c r="EMY60" s="72"/>
      <c r="EMZ60" s="72"/>
      <c r="ENA60" s="72"/>
      <c r="ENB60" s="72"/>
      <c r="ENC60" s="72"/>
      <c r="END60" s="72"/>
      <c r="ENE60" s="72"/>
      <c r="ENF60" s="72"/>
      <c r="ENG60" s="72"/>
      <c r="ENH60" s="72"/>
      <c r="ENI60" s="72"/>
      <c r="ENJ60" s="72"/>
      <c r="ENK60" s="72"/>
      <c r="ENL60" s="72"/>
      <c r="ENM60" s="72"/>
      <c r="ENN60" s="72"/>
      <c r="ENO60" s="72"/>
      <c r="ENP60" s="72"/>
      <c r="ENQ60" s="72"/>
      <c r="ENR60" s="72"/>
      <c r="ENS60" s="72"/>
      <c r="ENT60" s="72"/>
      <c r="ENU60" s="72"/>
      <c r="ENV60" s="72"/>
      <c r="ENW60" s="72"/>
      <c r="ENX60" s="72"/>
      <c r="ENY60" s="72"/>
      <c r="ENZ60" s="72"/>
      <c r="EOA60" s="72"/>
      <c r="EOB60" s="72"/>
      <c r="EOC60" s="72"/>
      <c r="EOD60" s="72"/>
      <c r="EOE60" s="72"/>
      <c r="EOF60" s="72"/>
      <c r="EOG60" s="72"/>
      <c r="EOH60" s="72"/>
      <c r="EOI60" s="72"/>
      <c r="EOJ60" s="72"/>
      <c r="EOK60" s="72"/>
      <c r="EOL60" s="72"/>
      <c r="EOM60" s="72"/>
      <c r="EON60" s="72"/>
      <c r="EOO60" s="72"/>
      <c r="EOP60" s="72"/>
      <c r="EOQ60" s="72"/>
      <c r="EOR60" s="72"/>
      <c r="EOS60" s="72"/>
      <c r="EOT60" s="72"/>
      <c r="EOU60" s="72"/>
      <c r="EOV60" s="72"/>
      <c r="EOW60" s="72"/>
      <c r="EOX60" s="72"/>
      <c r="EOY60" s="72"/>
      <c r="EOZ60" s="72"/>
      <c r="EPA60" s="72"/>
      <c r="EPB60" s="72"/>
      <c r="EPC60" s="72"/>
      <c r="EPD60" s="72"/>
      <c r="EPE60" s="72"/>
      <c r="EPF60" s="72"/>
      <c r="EPG60" s="72"/>
      <c r="EPH60" s="72"/>
      <c r="EPI60" s="72"/>
      <c r="EPJ60" s="72"/>
      <c r="EPK60" s="72"/>
      <c r="EPL60" s="72"/>
      <c r="EPM60" s="72"/>
      <c r="EPN60" s="72"/>
      <c r="EPO60" s="72"/>
      <c r="EPP60" s="72"/>
      <c r="EPQ60" s="72"/>
      <c r="EPR60" s="72"/>
      <c r="EPS60" s="72"/>
      <c r="EPT60" s="72"/>
      <c r="EPU60" s="72"/>
      <c r="EPV60" s="72"/>
      <c r="EPW60" s="72"/>
      <c r="EPX60" s="72"/>
      <c r="EPY60" s="72"/>
      <c r="EPZ60" s="72"/>
      <c r="EQA60" s="72"/>
      <c r="EQB60" s="72"/>
      <c r="EQC60" s="72"/>
      <c r="EQD60" s="72"/>
      <c r="EQE60" s="72"/>
      <c r="EQF60" s="72"/>
      <c r="EQG60" s="72"/>
      <c r="EQH60" s="72"/>
      <c r="EQI60" s="72"/>
      <c r="EQJ60" s="72"/>
      <c r="EQK60" s="72"/>
      <c r="EQL60" s="72"/>
      <c r="EQM60" s="72"/>
      <c r="EQN60" s="72"/>
      <c r="EQO60" s="72"/>
      <c r="EQP60" s="72"/>
      <c r="EQQ60" s="72"/>
      <c r="EQR60" s="72"/>
      <c r="EQS60" s="72"/>
      <c r="EQT60" s="72"/>
      <c r="EQU60" s="72"/>
      <c r="EQV60" s="72"/>
      <c r="EQW60" s="72"/>
      <c r="EQX60" s="72"/>
      <c r="EQY60" s="72"/>
      <c r="EQZ60" s="72"/>
      <c r="ERA60" s="72"/>
      <c r="ERB60" s="72"/>
      <c r="ERC60" s="72"/>
      <c r="ERD60" s="72"/>
      <c r="ERE60" s="72"/>
      <c r="ERF60" s="72"/>
      <c r="ERG60" s="72"/>
      <c r="ERH60" s="72"/>
      <c r="ERI60" s="72"/>
      <c r="ERJ60" s="72"/>
      <c r="ERK60" s="72"/>
      <c r="ERL60" s="72"/>
      <c r="ERM60" s="72"/>
      <c r="ERN60" s="72"/>
      <c r="ERO60" s="72"/>
      <c r="ERP60" s="72"/>
      <c r="ERQ60" s="72"/>
      <c r="ERR60" s="72"/>
      <c r="ERS60" s="72"/>
      <c r="ERT60" s="72"/>
      <c r="ERU60" s="72"/>
      <c r="ERV60" s="72"/>
      <c r="ERW60" s="72"/>
      <c r="ERX60" s="72"/>
      <c r="ERY60" s="72"/>
      <c r="ERZ60" s="72"/>
      <c r="ESA60" s="72"/>
      <c r="ESB60" s="72"/>
      <c r="ESC60" s="72"/>
      <c r="ESD60" s="72"/>
      <c r="ESE60" s="72"/>
      <c r="ESF60" s="72"/>
      <c r="ESG60" s="72"/>
      <c r="ESH60" s="72"/>
      <c r="ESI60" s="72"/>
      <c r="ESJ60" s="72"/>
      <c r="ESK60" s="72"/>
      <c r="ESL60" s="72"/>
      <c r="ESM60" s="72"/>
      <c r="ESN60" s="72"/>
      <c r="ESO60" s="72"/>
      <c r="ESP60" s="72"/>
      <c r="ESQ60" s="72"/>
      <c r="ESR60" s="72"/>
      <c r="ESS60" s="72"/>
      <c r="EST60" s="72"/>
      <c r="ESU60" s="72"/>
      <c r="ESV60" s="72"/>
      <c r="ESW60" s="72"/>
      <c r="ESX60" s="72"/>
      <c r="ESY60" s="72"/>
      <c r="ESZ60" s="72"/>
      <c r="ETA60" s="72"/>
      <c r="ETB60" s="72"/>
      <c r="ETC60" s="72"/>
      <c r="ETD60" s="72"/>
      <c r="ETE60" s="72"/>
      <c r="ETF60" s="72"/>
      <c r="ETG60" s="72"/>
      <c r="ETH60" s="72"/>
      <c r="ETI60" s="72"/>
      <c r="ETJ60" s="72"/>
      <c r="ETK60" s="72"/>
      <c r="ETL60" s="72"/>
      <c r="ETM60" s="72"/>
      <c r="ETN60" s="72"/>
      <c r="ETO60" s="72"/>
      <c r="ETP60" s="72"/>
      <c r="ETQ60" s="72"/>
      <c r="ETR60" s="72"/>
      <c r="ETS60" s="72"/>
      <c r="ETT60" s="72"/>
      <c r="ETU60" s="72"/>
      <c r="ETV60" s="72"/>
      <c r="ETW60" s="72"/>
      <c r="ETX60" s="72"/>
      <c r="ETY60" s="72"/>
      <c r="ETZ60" s="72"/>
      <c r="EUA60" s="72"/>
      <c r="EUB60" s="72"/>
      <c r="EUC60" s="72"/>
      <c r="EUD60" s="72"/>
      <c r="EUE60" s="72"/>
      <c r="EUF60" s="72"/>
      <c r="EUG60" s="72"/>
      <c r="EUH60" s="72"/>
      <c r="EUI60" s="72"/>
      <c r="EUJ60" s="72"/>
      <c r="EUK60" s="72"/>
      <c r="EUL60" s="72"/>
      <c r="EUM60" s="72"/>
      <c r="EUN60" s="72"/>
      <c r="EUO60" s="72"/>
      <c r="EUP60" s="72"/>
      <c r="EUQ60" s="72"/>
      <c r="EUR60" s="72"/>
      <c r="EUS60" s="72"/>
      <c r="EUT60" s="72"/>
      <c r="EUU60" s="72"/>
      <c r="EUV60" s="72"/>
      <c r="EUW60" s="72"/>
      <c r="EUX60" s="72"/>
      <c r="EUY60" s="72"/>
      <c r="EUZ60" s="72"/>
      <c r="EVA60" s="72"/>
      <c r="EVB60" s="72"/>
      <c r="EVC60" s="72"/>
      <c r="EVD60" s="72"/>
      <c r="EVE60" s="72"/>
      <c r="EVF60" s="72"/>
      <c r="EVG60" s="72"/>
      <c r="EVH60" s="72"/>
      <c r="EVI60" s="72"/>
      <c r="EVJ60" s="72"/>
      <c r="EVK60" s="72"/>
      <c r="EVL60" s="72"/>
      <c r="EVM60" s="72"/>
      <c r="EVN60" s="72"/>
      <c r="EVO60" s="72"/>
      <c r="EVP60" s="72"/>
      <c r="EVQ60" s="72"/>
      <c r="EVR60" s="72"/>
      <c r="EVS60" s="72"/>
      <c r="EVT60" s="72"/>
      <c r="EVU60" s="72"/>
      <c r="EVV60" s="72"/>
      <c r="EVW60" s="72"/>
      <c r="EVX60" s="72"/>
      <c r="EVY60" s="72"/>
      <c r="EVZ60" s="72"/>
      <c r="EWA60" s="72"/>
      <c r="EWB60" s="72"/>
      <c r="EWC60" s="72"/>
      <c r="EWD60" s="72"/>
      <c r="EWE60" s="72"/>
      <c r="EWF60" s="72"/>
      <c r="EWG60" s="72"/>
      <c r="EWH60" s="72"/>
      <c r="EWI60" s="72"/>
      <c r="EWJ60" s="72"/>
      <c r="EWK60" s="72"/>
      <c r="EWL60" s="72"/>
      <c r="EWM60" s="72"/>
      <c r="EWN60" s="72"/>
      <c r="EWO60" s="72"/>
      <c r="EWP60" s="72"/>
      <c r="EWQ60" s="72"/>
      <c r="EWR60" s="72"/>
      <c r="EWS60" s="72"/>
      <c r="EWT60" s="72"/>
      <c r="EWU60" s="72"/>
      <c r="EWV60" s="72"/>
      <c r="EWW60" s="72"/>
      <c r="EWX60" s="72"/>
      <c r="EWY60" s="72"/>
      <c r="EWZ60" s="72"/>
      <c r="EXA60" s="72"/>
      <c r="EXB60" s="72"/>
      <c r="EXC60" s="72"/>
      <c r="EXD60" s="72"/>
      <c r="EXE60" s="72"/>
      <c r="EXF60" s="72"/>
      <c r="EXG60" s="72"/>
      <c r="EXH60" s="72"/>
      <c r="EXI60" s="72"/>
      <c r="EXJ60" s="72"/>
      <c r="EXK60" s="72"/>
      <c r="EXL60" s="72"/>
      <c r="EXM60" s="72"/>
      <c r="EXN60" s="72"/>
      <c r="EXO60" s="72"/>
      <c r="EXP60" s="72"/>
      <c r="EXQ60" s="72"/>
      <c r="EXR60" s="72"/>
      <c r="EXS60" s="72"/>
      <c r="EXT60" s="72"/>
      <c r="EXU60" s="72"/>
      <c r="EXV60" s="72"/>
      <c r="EXW60" s="72"/>
      <c r="EXX60" s="72"/>
      <c r="EXY60" s="72"/>
      <c r="EXZ60" s="72"/>
      <c r="EYA60" s="72"/>
      <c r="EYB60" s="72"/>
      <c r="EYC60" s="72"/>
      <c r="EYD60" s="72"/>
      <c r="EYE60" s="72"/>
      <c r="EYF60" s="72"/>
      <c r="EYG60" s="72"/>
      <c r="EYH60" s="72"/>
      <c r="EYI60" s="72"/>
      <c r="EYJ60" s="72"/>
      <c r="EYK60" s="72"/>
      <c r="EYL60" s="72"/>
      <c r="EYM60" s="72"/>
      <c r="EYN60" s="72"/>
      <c r="EYO60" s="72"/>
      <c r="EYP60" s="72"/>
      <c r="EYQ60" s="72"/>
      <c r="EYR60" s="72"/>
      <c r="EYS60" s="72"/>
      <c r="EYT60" s="72"/>
      <c r="EYU60" s="72"/>
      <c r="EYV60" s="72"/>
      <c r="EYW60" s="72"/>
      <c r="EYX60" s="72"/>
      <c r="EYY60" s="72"/>
      <c r="EYZ60" s="72"/>
      <c r="EZA60" s="72"/>
      <c r="EZB60" s="72"/>
      <c r="EZC60" s="72"/>
      <c r="EZD60" s="72"/>
      <c r="EZE60" s="72"/>
      <c r="EZF60" s="72"/>
      <c r="EZG60" s="72"/>
      <c r="EZH60" s="72"/>
      <c r="EZI60" s="72"/>
      <c r="EZJ60" s="72"/>
      <c r="EZK60" s="72"/>
      <c r="EZL60" s="72"/>
      <c r="EZM60" s="72"/>
      <c r="EZN60" s="72"/>
      <c r="EZO60" s="72"/>
      <c r="EZP60" s="72"/>
      <c r="EZQ60" s="72"/>
      <c r="EZR60" s="72"/>
      <c r="EZS60" s="72"/>
      <c r="EZT60" s="72"/>
      <c r="EZU60" s="72"/>
      <c r="EZV60" s="72"/>
      <c r="EZW60" s="72"/>
      <c r="EZX60" s="72"/>
      <c r="EZY60" s="72"/>
      <c r="EZZ60" s="72"/>
      <c r="FAA60" s="72"/>
      <c r="FAB60" s="72"/>
      <c r="FAC60" s="72"/>
      <c r="FAD60" s="72"/>
      <c r="FAE60" s="72"/>
      <c r="FAF60" s="72"/>
      <c r="FAG60" s="72"/>
      <c r="FAH60" s="72"/>
      <c r="FAI60" s="72"/>
      <c r="FAJ60" s="72"/>
      <c r="FAK60" s="72"/>
      <c r="FAL60" s="72"/>
      <c r="FAM60" s="72"/>
      <c r="FAN60" s="72"/>
      <c r="FAO60" s="72"/>
      <c r="FAP60" s="72"/>
      <c r="FAQ60" s="72"/>
      <c r="FAR60" s="72"/>
      <c r="FAS60" s="72"/>
      <c r="FAT60" s="72"/>
      <c r="FAU60" s="72"/>
      <c r="FAV60" s="72"/>
      <c r="FAW60" s="72"/>
      <c r="FAX60" s="72"/>
      <c r="FAY60" s="72"/>
      <c r="FAZ60" s="72"/>
      <c r="FBA60" s="72"/>
      <c r="FBB60" s="72"/>
      <c r="FBC60" s="72"/>
      <c r="FBD60" s="72"/>
      <c r="FBE60" s="72"/>
      <c r="FBF60" s="72"/>
      <c r="FBG60" s="72"/>
      <c r="FBH60" s="72"/>
      <c r="FBI60" s="72"/>
      <c r="FBJ60" s="72"/>
      <c r="FBK60" s="72"/>
      <c r="FBL60" s="72"/>
      <c r="FBM60" s="72"/>
      <c r="FBN60" s="72"/>
      <c r="FBO60" s="72"/>
      <c r="FBP60" s="72"/>
      <c r="FBQ60" s="72"/>
      <c r="FBR60" s="72"/>
      <c r="FBS60" s="72"/>
      <c r="FBT60" s="72"/>
      <c r="FBU60" s="72"/>
      <c r="FBV60" s="72"/>
      <c r="FBW60" s="72"/>
      <c r="FBX60" s="72"/>
      <c r="FBY60" s="72"/>
      <c r="FBZ60" s="72"/>
      <c r="FCA60" s="72"/>
      <c r="FCB60" s="72"/>
      <c r="FCC60" s="72"/>
      <c r="FCD60" s="72"/>
      <c r="FCE60" s="72"/>
      <c r="FCF60" s="72"/>
      <c r="FCG60" s="72"/>
      <c r="FCH60" s="72"/>
      <c r="FCI60" s="72"/>
      <c r="FCJ60" s="72"/>
      <c r="FCK60" s="72"/>
      <c r="FCL60" s="72"/>
      <c r="FCM60" s="72"/>
      <c r="FCN60" s="72"/>
      <c r="FCO60" s="72"/>
      <c r="FCP60" s="72"/>
      <c r="FCQ60" s="72"/>
      <c r="FCR60" s="72"/>
      <c r="FCS60" s="72"/>
      <c r="FCT60" s="72"/>
      <c r="FCU60" s="72"/>
      <c r="FCV60" s="72"/>
      <c r="FCW60" s="72"/>
      <c r="FCX60" s="72"/>
      <c r="FCY60" s="72"/>
      <c r="FCZ60" s="72"/>
      <c r="FDA60" s="72"/>
      <c r="FDB60" s="72"/>
      <c r="FDC60" s="72"/>
      <c r="FDD60" s="72"/>
      <c r="FDE60" s="72"/>
      <c r="FDF60" s="72"/>
      <c r="FDG60" s="72"/>
      <c r="FDH60" s="72"/>
      <c r="FDI60" s="72"/>
      <c r="FDJ60" s="72"/>
      <c r="FDK60" s="72"/>
      <c r="FDL60" s="72"/>
      <c r="FDM60" s="72"/>
      <c r="FDN60" s="72"/>
      <c r="FDO60" s="72"/>
      <c r="FDP60" s="72"/>
      <c r="FDQ60" s="72"/>
      <c r="FDR60" s="72"/>
      <c r="FDS60" s="72"/>
      <c r="FDT60" s="72"/>
      <c r="FDU60" s="72"/>
      <c r="FDV60" s="72"/>
      <c r="FDW60" s="72"/>
      <c r="FDX60" s="72"/>
      <c r="FDY60" s="72"/>
      <c r="FDZ60" s="72"/>
      <c r="FEA60" s="72"/>
      <c r="FEB60" s="72"/>
      <c r="FEC60" s="72"/>
      <c r="FED60" s="72"/>
      <c r="FEE60" s="72"/>
      <c r="FEF60" s="72"/>
      <c r="FEG60" s="72"/>
      <c r="FEH60" s="72"/>
      <c r="FEI60" s="72"/>
      <c r="FEJ60" s="72"/>
      <c r="FEK60" s="72"/>
      <c r="FEL60" s="72"/>
      <c r="FEM60" s="72"/>
      <c r="FEN60" s="72"/>
      <c r="FEO60" s="72"/>
      <c r="FEP60" s="72"/>
      <c r="FEQ60" s="72"/>
      <c r="FER60" s="72"/>
      <c r="FES60" s="72"/>
      <c r="FET60" s="72"/>
      <c r="FEU60" s="72"/>
      <c r="FEV60" s="72"/>
      <c r="FEW60" s="72"/>
      <c r="FEX60" s="72"/>
      <c r="FEY60" s="72"/>
      <c r="FEZ60" s="72"/>
      <c r="FFA60" s="72"/>
      <c r="FFB60" s="72"/>
      <c r="FFC60" s="72"/>
      <c r="FFD60" s="72"/>
      <c r="FFE60" s="72"/>
      <c r="FFF60" s="72"/>
      <c r="FFG60" s="72"/>
      <c r="FFH60" s="72"/>
      <c r="FFI60" s="72"/>
      <c r="FFJ60" s="72"/>
      <c r="FFK60" s="72"/>
      <c r="FFL60" s="72"/>
      <c r="FFM60" s="72"/>
      <c r="FFN60" s="72"/>
      <c r="FFO60" s="72"/>
      <c r="FFP60" s="72"/>
      <c r="FFQ60" s="72"/>
      <c r="FFR60" s="72"/>
      <c r="FFS60" s="72"/>
      <c r="FFT60" s="72"/>
      <c r="FFU60" s="72"/>
      <c r="FFV60" s="72"/>
      <c r="FFW60" s="72"/>
      <c r="FFX60" s="72"/>
      <c r="FFY60" s="72"/>
      <c r="FFZ60" s="72"/>
      <c r="FGA60" s="72"/>
      <c r="FGB60" s="72"/>
      <c r="FGC60" s="72"/>
      <c r="FGD60" s="72"/>
      <c r="FGE60" s="72"/>
      <c r="FGF60" s="72"/>
      <c r="FGG60" s="72"/>
      <c r="FGH60" s="72"/>
      <c r="FGI60" s="72"/>
      <c r="FGJ60" s="72"/>
      <c r="FGK60" s="72"/>
      <c r="FGL60" s="72"/>
      <c r="FGM60" s="72"/>
      <c r="FGN60" s="72"/>
      <c r="FGO60" s="72"/>
      <c r="FGP60" s="72"/>
      <c r="FGQ60" s="72"/>
      <c r="FGR60" s="72"/>
      <c r="FGS60" s="72"/>
      <c r="FGT60" s="72"/>
      <c r="FGU60" s="72"/>
      <c r="FGV60" s="72"/>
      <c r="FGW60" s="72"/>
      <c r="FGX60" s="72"/>
      <c r="FGY60" s="72"/>
      <c r="FGZ60" s="72"/>
      <c r="FHA60" s="72"/>
      <c r="FHB60" s="72"/>
      <c r="FHC60" s="72"/>
      <c r="FHD60" s="72"/>
      <c r="FHE60" s="72"/>
      <c r="FHF60" s="72"/>
      <c r="FHG60" s="72"/>
      <c r="FHH60" s="72"/>
      <c r="FHI60" s="72"/>
      <c r="FHJ60" s="72"/>
      <c r="FHK60" s="72"/>
      <c r="FHL60" s="72"/>
      <c r="FHM60" s="72"/>
      <c r="FHN60" s="72"/>
      <c r="FHO60" s="72"/>
      <c r="FHP60" s="72"/>
      <c r="FHQ60" s="72"/>
      <c r="FHR60" s="72"/>
      <c r="FHS60" s="72"/>
      <c r="FHT60" s="72"/>
      <c r="FHU60" s="72"/>
      <c r="FHV60" s="72"/>
      <c r="FHW60" s="72"/>
      <c r="FHX60" s="72"/>
      <c r="FHY60" s="72"/>
      <c r="FHZ60" s="72"/>
      <c r="FIA60" s="72"/>
      <c r="FIB60" s="72"/>
      <c r="FIC60" s="72"/>
      <c r="FID60" s="72"/>
      <c r="FIE60" s="72"/>
      <c r="FIF60" s="72"/>
      <c r="FIG60" s="72"/>
      <c r="FIH60" s="72"/>
      <c r="FII60" s="72"/>
      <c r="FIJ60" s="72"/>
      <c r="FIK60" s="72"/>
      <c r="FIL60" s="72"/>
      <c r="FIM60" s="72"/>
      <c r="FIN60" s="72"/>
      <c r="FIO60" s="72"/>
      <c r="FIP60" s="72"/>
      <c r="FIQ60" s="72"/>
      <c r="FIR60" s="72"/>
      <c r="FIS60" s="72"/>
      <c r="FIT60" s="72"/>
      <c r="FIU60" s="72"/>
      <c r="FIV60" s="72"/>
      <c r="FIW60" s="72"/>
      <c r="FIX60" s="72"/>
      <c r="FIY60" s="72"/>
      <c r="FIZ60" s="72"/>
      <c r="FJA60" s="72"/>
      <c r="FJB60" s="72"/>
      <c r="FJC60" s="72"/>
      <c r="FJD60" s="72"/>
      <c r="FJE60" s="72"/>
      <c r="FJF60" s="72"/>
      <c r="FJG60" s="72"/>
      <c r="FJH60" s="72"/>
      <c r="FJI60" s="72"/>
      <c r="FJJ60" s="72"/>
      <c r="FJK60" s="72"/>
      <c r="FJL60" s="72"/>
      <c r="FJM60" s="72"/>
      <c r="FJN60" s="72"/>
      <c r="FJO60" s="72"/>
      <c r="FJP60" s="72"/>
      <c r="FJQ60" s="72"/>
      <c r="FJR60" s="72"/>
      <c r="FJS60" s="72"/>
      <c r="FJT60" s="72"/>
      <c r="FJU60" s="72"/>
      <c r="FJV60" s="72"/>
      <c r="FJW60" s="72"/>
      <c r="FJX60" s="72"/>
      <c r="FJY60" s="72"/>
      <c r="FJZ60" s="72"/>
      <c r="FKA60" s="72"/>
      <c r="FKB60" s="72"/>
      <c r="FKC60" s="72"/>
      <c r="FKD60" s="72"/>
      <c r="FKE60" s="72"/>
      <c r="FKF60" s="72"/>
      <c r="FKG60" s="72"/>
      <c r="FKH60" s="72"/>
      <c r="FKI60" s="72"/>
      <c r="FKJ60" s="72"/>
      <c r="FKK60" s="72"/>
      <c r="FKL60" s="72"/>
      <c r="FKM60" s="72"/>
      <c r="FKN60" s="72"/>
      <c r="FKO60" s="72"/>
      <c r="FKP60" s="72"/>
      <c r="FKQ60" s="72"/>
      <c r="FKR60" s="72"/>
      <c r="FKS60" s="72"/>
      <c r="FKT60" s="72"/>
      <c r="FKU60" s="72"/>
      <c r="FKV60" s="72"/>
      <c r="FKW60" s="72"/>
      <c r="FKX60" s="72"/>
      <c r="FKY60" s="72"/>
      <c r="FKZ60" s="72"/>
      <c r="FLA60" s="72"/>
      <c r="FLB60" s="72"/>
      <c r="FLC60" s="72"/>
      <c r="FLD60" s="72"/>
      <c r="FLE60" s="72"/>
      <c r="FLF60" s="72"/>
      <c r="FLG60" s="72"/>
      <c r="FLH60" s="72"/>
      <c r="FLI60" s="72"/>
      <c r="FLJ60" s="72"/>
      <c r="FLK60" s="72"/>
      <c r="FLL60" s="72"/>
      <c r="FLM60" s="72"/>
      <c r="FLN60" s="72"/>
      <c r="FLO60" s="72"/>
      <c r="FLP60" s="72"/>
      <c r="FLQ60" s="72"/>
      <c r="FLR60" s="72"/>
      <c r="FLS60" s="72"/>
      <c r="FLT60" s="72"/>
      <c r="FLU60" s="72"/>
      <c r="FLV60" s="72"/>
      <c r="FLW60" s="72"/>
      <c r="FLX60" s="72"/>
      <c r="FLY60" s="72"/>
      <c r="FLZ60" s="72"/>
      <c r="FMA60" s="72"/>
      <c r="FMB60" s="72"/>
      <c r="FMC60" s="72"/>
      <c r="FMD60" s="72"/>
      <c r="FME60" s="72"/>
      <c r="FMF60" s="72"/>
      <c r="FMG60" s="72"/>
      <c r="FMH60" s="72"/>
      <c r="FMI60" s="72"/>
      <c r="FMJ60" s="72"/>
      <c r="FMK60" s="72"/>
      <c r="FML60" s="72"/>
      <c r="FMM60" s="72"/>
      <c r="FMN60" s="72"/>
      <c r="FMO60" s="72"/>
      <c r="FMP60" s="72"/>
      <c r="FMQ60" s="72"/>
      <c r="FMR60" s="72"/>
      <c r="FMS60" s="72"/>
      <c r="FMT60" s="72"/>
      <c r="FMU60" s="72"/>
      <c r="FMV60" s="72"/>
      <c r="FMW60" s="72"/>
      <c r="FMX60" s="72"/>
      <c r="FMY60" s="72"/>
      <c r="FMZ60" s="72"/>
      <c r="FNA60" s="72"/>
      <c r="FNB60" s="72"/>
      <c r="FNC60" s="72"/>
      <c r="FND60" s="72"/>
      <c r="FNE60" s="72"/>
      <c r="FNF60" s="72"/>
      <c r="FNG60" s="72"/>
      <c r="FNH60" s="72"/>
      <c r="FNI60" s="72"/>
      <c r="FNJ60" s="72"/>
      <c r="FNK60" s="72"/>
      <c r="FNL60" s="72"/>
      <c r="FNM60" s="72"/>
      <c r="FNN60" s="72"/>
      <c r="FNO60" s="72"/>
      <c r="FNP60" s="72"/>
      <c r="FNQ60" s="72"/>
      <c r="FNR60" s="72"/>
      <c r="FNS60" s="72"/>
      <c r="FNT60" s="72"/>
      <c r="FNU60" s="72"/>
      <c r="FNV60" s="72"/>
      <c r="FNW60" s="72"/>
      <c r="FNX60" s="72"/>
      <c r="FNY60" s="72"/>
      <c r="FNZ60" s="72"/>
      <c r="FOA60" s="72"/>
      <c r="FOB60" s="72"/>
      <c r="FOC60" s="72"/>
      <c r="FOD60" s="72"/>
      <c r="FOE60" s="72"/>
      <c r="FOF60" s="72"/>
      <c r="FOG60" s="72"/>
      <c r="FOH60" s="72"/>
      <c r="FOI60" s="72"/>
      <c r="FOJ60" s="72"/>
      <c r="FOK60" s="72"/>
      <c r="FOL60" s="72"/>
      <c r="FOM60" s="72"/>
      <c r="FON60" s="72"/>
      <c r="FOO60" s="72"/>
      <c r="FOP60" s="72"/>
      <c r="FOQ60" s="72"/>
      <c r="FOR60" s="72"/>
      <c r="FOS60" s="72"/>
      <c r="FOT60" s="72"/>
      <c r="FOU60" s="72"/>
      <c r="FOV60" s="72"/>
      <c r="FOW60" s="72"/>
      <c r="FOX60" s="72"/>
      <c r="FOY60" s="72"/>
      <c r="FOZ60" s="72"/>
      <c r="FPA60" s="72"/>
      <c r="FPB60" s="72"/>
      <c r="FPC60" s="72"/>
      <c r="FPD60" s="72"/>
      <c r="FPE60" s="72"/>
      <c r="FPF60" s="72"/>
      <c r="FPG60" s="72"/>
      <c r="FPH60" s="72"/>
      <c r="FPI60" s="72"/>
      <c r="FPJ60" s="72"/>
      <c r="FPK60" s="72"/>
      <c r="FPL60" s="72"/>
      <c r="FPM60" s="72"/>
      <c r="FPN60" s="72"/>
      <c r="FPO60" s="72"/>
      <c r="FPP60" s="72"/>
      <c r="FPQ60" s="72"/>
      <c r="FPR60" s="72"/>
      <c r="FPS60" s="72"/>
      <c r="FPT60" s="72"/>
      <c r="FPU60" s="72"/>
      <c r="FPV60" s="72"/>
      <c r="FPW60" s="72"/>
      <c r="FPX60" s="72"/>
      <c r="FPY60" s="72"/>
      <c r="FPZ60" s="72"/>
      <c r="FQA60" s="72"/>
      <c r="FQB60" s="72"/>
      <c r="FQC60" s="72"/>
      <c r="FQD60" s="72"/>
      <c r="FQE60" s="72"/>
      <c r="FQF60" s="72"/>
      <c r="FQG60" s="72"/>
      <c r="FQH60" s="72"/>
      <c r="FQI60" s="72"/>
      <c r="FQJ60" s="72"/>
      <c r="FQK60" s="72"/>
      <c r="FQL60" s="72"/>
      <c r="FQM60" s="72"/>
      <c r="FQN60" s="72"/>
      <c r="FQO60" s="72"/>
      <c r="FQP60" s="72"/>
      <c r="FQQ60" s="72"/>
      <c r="FQR60" s="72"/>
      <c r="FQS60" s="72"/>
      <c r="FQT60" s="72"/>
      <c r="FQU60" s="72"/>
      <c r="FQV60" s="72"/>
      <c r="FQW60" s="72"/>
      <c r="FQX60" s="72"/>
      <c r="FQY60" s="72"/>
      <c r="FQZ60" s="72"/>
      <c r="FRA60" s="72"/>
      <c r="FRB60" s="72"/>
      <c r="FRC60" s="72"/>
      <c r="FRD60" s="72"/>
      <c r="FRE60" s="72"/>
      <c r="FRF60" s="72"/>
      <c r="FRG60" s="72"/>
      <c r="FRH60" s="72"/>
      <c r="FRI60" s="72"/>
      <c r="FRJ60" s="72"/>
      <c r="FRK60" s="72"/>
      <c r="FRL60" s="72"/>
      <c r="FRM60" s="72"/>
      <c r="FRN60" s="72"/>
      <c r="FRO60" s="72"/>
      <c r="FRP60" s="72"/>
      <c r="FRQ60" s="72"/>
      <c r="FRR60" s="72"/>
      <c r="FRS60" s="72"/>
      <c r="FRT60" s="72"/>
      <c r="FRU60" s="72"/>
      <c r="FRV60" s="72"/>
      <c r="FRW60" s="72"/>
      <c r="FRX60" s="72"/>
      <c r="FRY60" s="72"/>
      <c r="FRZ60" s="72"/>
      <c r="FSA60" s="72"/>
      <c r="FSB60" s="72"/>
      <c r="FSC60" s="72"/>
      <c r="FSD60" s="72"/>
      <c r="FSE60" s="72"/>
      <c r="FSF60" s="72"/>
      <c r="FSG60" s="72"/>
      <c r="FSH60" s="72"/>
      <c r="FSI60" s="72"/>
      <c r="FSJ60" s="72"/>
      <c r="FSK60" s="72"/>
      <c r="FSL60" s="72"/>
      <c r="FSM60" s="72"/>
      <c r="FSN60" s="72"/>
      <c r="FSO60" s="72"/>
      <c r="FSP60" s="72"/>
      <c r="FSQ60" s="72"/>
      <c r="FSR60" s="72"/>
      <c r="FSS60" s="72"/>
      <c r="FST60" s="72"/>
      <c r="FSU60" s="72"/>
      <c r="FSV60" s="72"/>
      <c r="FSW60" s="72"/>
      <c r="FSX60" s="72"/>
      <c r="FSY60" s="72"/>
      <c r="FSZ60" s="72"/>
      <c r="FTA60" s="72"/>
      <c r="FTB60" s="72"/>
      <c r="FTC60" s="72"/>
      <c r="FTD60" s="72"/>
      <c r="FTE60" s="72"/>
      <c r="FTF60" s="72"/>
      <c r="FTG60" s="72"/>
      <c r="FTH60" s="72"/>
      <c r="FTI60" s="72"/>
      <c r="FTJ60" s="72"/>
      <c r="FTK60" s="72"/>
      <c r="FTL60" s="72"/>
      <c r="FTM60" s="72"/>
      <c r="FTN60" s="72"/>
      <c r="FTO60" s="72"/>
      <c r="FTP60" s="72"/>
      <c r="FTQ60" s="72"/>
      <c r="FTR60" s="72"/>
      <c r="FTS60" s="72"/>
      <c r="FTT60" s="72"/>
      <c r="FTU60" s="72"/>
      <c r="FTV60" s="72"/>
      <c r="FTW60" s="72"/>
      <c r="FTX60" s="72"/>
      <c r="FTY60" s="72"/>
      <c r="FTZ60" s="72"/>
      <c r="FUA60" s="72"/>
      <c r="FUB60" s="72"/>
      <c r="FUC60" s="72"/>
      <c r="FUD60" s="72"/>
      <c r="FUE60" s="72"/>
      <c r="FUF60" s="72"/>
      <c r="FUG60" s="72"/>
      <c r="FUH60" s="72"/>
      <c r="FUI60" s="72"/>
      <c r="FUJ60" s="72"/>
      <c r="FUK60" s="72"/>
      <c r="FUL60" s="72"/>
      <c r="FUM60" s="72"/>
      <c r="FUN60" s="72"/>
      <c r="FUO60" s="72"/>
      <c r="FUP60" s="72"/>
      <c r="FUQ60" s="72"/>
      <c r="FUR60" s="72"/>
      <c r="FUS60" s="72"/>
      <c r="FUT60" s="72"/>
      <c r="FUU60" s="72"/>
      <c r="FUV60" s="72"/>
      <c r="FUW60" s="72"/>
      <c r="FUX60" s="72"/>
      <c r="FUY60" s="72"/>
      <c r="FUZ60" s="72"/>
      <c r="FVA60" s="72"/>
      <c r="FVB60" s="72"/>
      <c r="FVC60" s="72"/>
      <c r="FVD60" s="72"/>
      <c r="FVE60" s="72"/>
      <c r="FVF60" s="72"/>
      <c r="FVG60" s="72"/>
      <c r="FVH60" s="72"/>
      <c r="FVI60" s="72"/>
      <c r="FVJ60" s="72"/>
      <c r="FVK60" s="72"/>
      <c r="FVL60" s="72"/>
      <c r="FVM60" s="72"/>
      <c r="FVN60" s="72"/>
      <c r="FVO60" s="72"/>
      <c r="FVP60" s="72"/>
      <c r="FVQ60" s="72"/>
      <c r="FVR60" s="72"/>
      <c r="FVS60" s="72"/>
      <c r="FVT60" s="72"/>
      <c r="FVU60" s="72"/>
      <c r="FVV60" s="72"/>
      <c r="FVW60" s="72"/>
      <c r="FVX60" s="72"/>
      <c r="FVY60" s="72"/>
      <c r="FVZ60" s="72"/>
      <c r="FWA60" s="72"/>
      <c r="FWB60" s="72"/>
      <c r="FWC60" s="72"/>
      <c r="FWD60" s="72"/>
      <c r="FWE60" s="72"/>
      <c r="FWF60" s="72"/>
      <c r="FWG60" s="72"/>
      <c r="FWH60" s="72"/>
      <c r="FWI60" s="72"/>
      <c r="FWJ60" s="72"/>
      <c r="FWK60" s="72"/>
      <c r="FWL60" s="72"/>
      <c r="FWM60" s="72"/>
      <c r="FWN60" s="72"/>
      <c r="FWO60" s="72"/>
      <c r="FWP60" s="72"/>
      <c r="FWQ60" s="72"/>
      <c r="FWR60" s="72"/>
      <c r="FWS60" s="72"/>
      <c r="FWT60" s="72"/>
      <c r="FWU60" s="72"/>
      <c r="FWV60" s="72"/>
      <c r="FWW60" s="72"/>
      <c r="FWX60" s="72"/>
      <c r="FWY60" s="72"/>
      <c r="FWZ60" s="72"/>
      <c r="FXA60" s="72"/>
      <c r="FXB60" s="72"/>
      <c r="FXC60" s="72"/>
      <c r="FXD60" s="72"/>
      <c r="FXE60" s="72"/>
      <c r="FXF60" s="72"/>
      <c r="FXG60" s="72"/>
      <c r="FXH60" s="72"/>
      <c r="FXI60" s="72"/>
      <c r="FXJ60" s="72"/>
      <c r="FXK60" s="72"/>
      <c r="FXL60" s="72"/>
      <c r="FXM60" s="72"/>
      <c r="FXN60" s="72"/>
      <c r="FXO60" s="72"/>
      <c r="FXP60" s="72"/>
      <c r="FXQ60" s="72"/>
      <c r="FXR60" s="72"/>
      <c r="FXS60" s="72"/>
      <c r="FXT60" s="72"/>
      <c r="FXU60" s="72"/>
      <c r="FXV60" s="72"/>
      <c r="FXW60" s="72"/>
      <c r="FXX60" s="72"/>
      <c r="FXY60" s="72"/>
      <c r="FXZ60" s="72"/>
      <c r="FYA60" s="72"/>
      <c r="FYB60" s="72"/>
      <c r="FYC60" s="72"/>
      <c r="FYD60" s="72"/>
      <c r="FYE60" s="72"/>
      <c r="FYF60" s="72"/>
      <c r="FYG60" s="72"/>
      <c r="FYH60" s="72"/>
      <c r="FYI60" s="72"/>
      <c r="FYJ60" s="72"/>
      <c r="FYK60" s="72"/>
      <c r="FYL60" s="72"/>
      <c r="FYM60" s="72"/>
      <c r="FYN60" s="72"/>
      <c r="FYO60" s="72"/>
      <c r="FYP60" s="72"/>
      <c r="FYQ60" s="72"/>
      <c r="FYR60" s="72"/>
      <c r="FYS60" s="72"/>
      <c r="FYT60" s="72"/>
      <c r="FYU60" s="72"/>
      <c r="FYV60" s="72"/>
      <c r="FYW60" s="72"/>
      <c r="FYX60" s="72"/>
      <c r="FYY60" s="72"/>
      <c r="FYZ60" s="72"/>
      <c r="FZA60" s="72"/>
      <c r="FZB60" s="72"/>
      <c r="FZC60" s="72"/>
      <c r="FZD60" s="72"/>
      <c r="FZE60" s="72"/>
      <c r="FZF60" s="72"/>
      <c r="FZG60" s="72"/>
      <c r="FZH60" s="72"/>
      <c r="FZI60" s="72"/>
      <c r="FZJ60" s="72"/>
      <c r="FZK60" s="72"/>
      <c r="FZL60" s="72"/>
      <c r="FZM60" s="72"/>
      <c r="FZN60" s="72"/>
      <c r="FZO60" s="72"/>
      <c r="FZP60" s="72"/>
      <c r="FZQ60" s="72"/>
      <c r="FZR60" s="72"/>
      <c r="FZS60" s="72"/>
      <c r="FZT60" s="72"/>
      <c r="FZU60" s="72"/>
      <c r="FZV60" s="72"/>
      <c r="FZW60" s="72"/>
      <c r="FZX60" s="72"/>
      <c r="FZY60" s="72"/>
      <c r="FZZ60" s="72"/>
      <c r="GAA60" s="72"/>
      <c r="GAB60" s="72"/>
      <c r="GAC60" s="72"/>
      <c r="GAD60" s="72"/>
      <c r="GAE60" s="72"/>
      <c r="GAF60" s="72"/>
      <c r="GAG60" s="72"/>
      <c r="GAH60" s="72"/>
      <c r="GAI60" s="72"/>
      <c r="GAJ60" s="72"/>
      <c r="GAK60" s="72"/>
      <c r="GAL60" s="72"/>
      <c r="GAM60" s="72"/>
      <c r="GAN60" s="72"/>
      <c r="GAO60" s="72"/>
      <c r="GAP60" s="72"/>
      <c r="GAQ60" s="72"/>
      <c r="GAR60" s="72"/>
      <c r="GAS60" s="72"/>
      <c r="GAT60" s="72"/>
      <c r="GAU60" s="72"/>
      <c r="GAV60" s="72"/>
      <c r="GAW60" s="72"/>
      <c r="GAX60" s="72"/>
      <c r="GAY60" s="72"/>
      <c r="GAZ60" s="72"/>
      <c r="GBA60" s="72"/>
      <c r="GBB60" s="72"/>
      <c r="GBC60" s="72"/>
      <c r="GBD60" s="72"/>
      <c r="GBE60" s="72"/>
      <c r="GBF60" s="72"/>
      <c r="GBG60" s="72"/>
      <c r="GBH60" s="72"/>
      <c r="GBI60" s="72"/>
      <c r="GBJ60" s="72"/>
      <c r="GBK60" s="72"/>
      <c r="GBL60" s="72"/>
      <c r="GBM60" s="72"/>
      <c r="GBN60" s="72"/>
      <c r="GBO60" s="72"/>
      <c r="GBP60" s="72"/>
      <c r="GBQ60" s="72"/>
      <c r="GBR60" s="72"/>
      <c r="GBS60" s="72"/>
      <c r="GBT60" s="72"/>
      <c r="GBU60" s="72"/>
      <c r="GBV60" s="72"/>
      <c r="GBW60" s="72"/>
      <c r="GBX60" s="72"/>
      <c r="GBY60" s="72"/>
      <c r="GBZ60" s="72"/>
      <c r="GCA60" s="72"/>
      <c r="GCB60" s="72"/>
      <c r="GCC60" s="72"/>
      <c r="GCD60" s="72"/>
      <c r="GCE60" s="72"/>
      <c r="GCF60" s="72"/>
      <c r="GCG60" s="72"/>
      <c r="GCH60" s="72"/>
      <c r="GCI60" s="72"/>
      <c r="GCJ60" s="72"/>
      <c r="GCK60" s="72"/>
      <c r="GCL60" s="72"/>
      <c r="GCM60" s="72"/>
      <c r="GCN60" s="72"/>
      <c r="GCO60" s="72"/>
      <c r="GCP60" s="72"/>
      <c r="GCQ60" s="72"/>
      <c r="GCR60" s="72"/>
      <c r="GCS60" s="72"/>
      <c r="GCT60" s="72"/>
      <c r="GCU60" s="72"/>
      <c r="GCV60" s="72"/>
      <c r="GCW60" s="72"/>
      <c r="GCX60" s="72"/>
      <c r="GCY60" s="72"/>
      <c r="GCZ60" s="72"/>
      <c r="GDA60" s="72"/>
      <c r="GDB60" s="72"/>
      <c r="GDC60" s="72"/>
      <c r="GDD60" s="72"/>
      <c r="GDE60" s="72"/>
      <c r="GDF60" s="72"/>
      <c r="GDG60" s="72"/>
      <c r="GDH60" s="72"/>
      <c r="GDI60" s="72"/>
      <c r="GDJ60" s="72"/>
      <c r="GDK60" s="72"/>
      <c r="GDL60" s="72"/>
      <c r="GDM60" s="72"/>
      <c r="GDN60" s="72"/>
      <c r="GDO60" s="72"/>
      <c r="GDP60" s="72"/>
      <c r="GDQ60" s="72"/>
      <c r="GDR60" s="72"/>
      <c r="GDS60" s="72"/>
      <c r="GDT60" s="72"/>
      <c r="GDU60" s="72"/>
      <c r="GDV60" s="72"/>
      <c r="GDW60" s="72"/>
      <c r="GDX60" s="72"/>
      <c r="GDY60" s="72"/>
      <c r="GDZ60" s="72"/>
      <c r="GEA60" s="72"/>
      <c r="GEB60" s="72"/>
      <c r="GEC60" s="72"/>
      <c r="GED60" s="72"/>
      <c r="GEE60" s="72"/>
      <c r="GEF60" s="72"/>
      <c r="GEG60" s="72"/>
      <c r="GEH60" s="72"/>
      <c r="GEI60" s="72"/>
      <c r="GEJ60" s="72"/>
      <c r="GEK60" s="72"/>
      <c r="GEL60" s="72"/>
      <c r="GEM60" s="72"/>
      <c r="GEN60" s="72"/>
      <c r="GEO60" s="72"/>
      <c r="GEP60" s="72"/>
      <c r="GEQ60" s="72"/>
      <c r="GER60" s="72"/>
      <c r="GES60" s="72"/>
      <c r="GET60" s="72"/>
      <c r="GEU60" s="72"/>
      <c r="GEV60" s="72"/>
      <c r="GEW60" s="72"/>
      <c r="GEX60" s="72"/>
      <c r="GEY60" s="72"/>
      <c r="GEZ60" s="72"/>
      <c r="GFA60" s="72"/>
      <c r="GFB60" s="72"/>
      <c r="GFC60" s="72"/>
      <c r="GFD60" s="72"/>
      <c r="GFE60" s="72"/>
      <c r="GFF60" s="72"/>
      <c r="GFG60" s="72"/>
      <c r="GFH60" s="72"/>
      <c r="GFI60" s="72"/>
      <c r="GFJ60" s="72"/>
      <c r="GFK60" s="72"/>
      <c r="GFL60" s="72"/>
      <c r="GFM60" s="72"/>
      <c r="GFN60" s="72"/>
      <c r="GFO60" s="72"/>
      <c r="GFP60" s="72"/>
      <c r="GFQ60" s="72"/>
      <c r="GFR60" s="72"/>
      <c r="GFS60" s="72"/>
      <c r="GFT60" s="72"/>
      <c r="GFU60" s="72"/>
      <c r="GFV60" s="72"/>
      <c r="GFW60" s="72"/>
      <c r="GFX60" s="72"/>
      <c r="GFY60" s="72"/>
      <c r="GFZ60" s="72"/>
      <c r="GGA60" s="72"/>
      <c r="GGB60" s="72"/>
      <c r="GGC60" s="72"/>
      <c r="GGD60" s="72"/>
      <c r="GGE60" s="72"/>
      <c r="GGF60" s="72"/>
      <c r="GGG60" s="72"/>
      <c r="GGH60" s="72"/>
      <c r="GGI60" s="72"/>
      <c r="GGJ60" s="72"/>
      <c r="GGK60" s="72"/>
      <c r="GGL60" s="72"/>
      <c r="GGM60" s="72"/>
      <c r="GGN60" s="72"/>
      <c r="GGO60" s="72"/>
      <c r="GGP60" s="72"/>
      <c r="GGQ60" s="72"/>
      <c r="GGR60" s="72"/>
      <c r="GGS60" s="72"/>
      <c r="GGT60" s="72"/>
      <c r="GGU60" s="72"/>
      <c r="GGV60" s="72"/>
      <c r="GGW60" s="72"/>
      <c r="GGX60" s="72"/>
      <c r="GGY60" s="72"/>
      <c r="GGZ60" s="72"/>
      <c r="GHA60" s="72"/>
      <c r="GHB60" s="72"/>
      <c r="GHC60" s="72"/>
      <c r="GHD60" s="72"/>
      <c r="GHE60" s="72"/>
      <c r="GHF60" s="72"/>
      <c r="GHG60" s="72"/>
      <c r="GHH60" s="72"/>
      <c r="GHI60" s="72"/>
      <c r="GHJ60" s="72"/>
      <c r="GHK60" s="72"/>
      <c r="GHL60" s="72"/>
      <c r="GHM60" s="72"/>
      <c r="GHN60" s="72"/>
      <c r="GHO60" s="72"/>
      <c r="GHP60" s="72"/>
      <c r="GHQ60" s="72"/>
      <c r="GHR60" s="72"/>
      <c r="GHS60" s="72"/>
      <c r="GHT60" s="72"/>
      <c r="GHU60" s="72"/>
      <c r="GHV60" s="72"/>
      <c r="GHW60" s="72"/>
      <c r="GHX60" s="72"/>
      <c r="GHY60" s="72"/>
      <c r="GHZ60" s="72"/>
      <c r="GIA60" s="72"/>
      <c r="GIB60" s="72"/>
      <c r="GIC60" s="72"/>
      <c r="GID60" s="72"/>
      <c r="GIE60" s="72"/>
      <c r="GIF60" s="72"/>
      <c r="GIG60" s="72"/>
      <c r="GIH60" s="72"/>
      <c r="GII60" s="72"/>
      <c r="GIJ60" s="72"/>
      <c r="GIK60" s="72"/>
      <c r="GIL60" s="72"/>
      <c r="GIM60" s="72"/>
      <c r="GIN60" s="72"/>
      <c r="GIO60" s="72"/>
      <c r="GIP60" s="72"/>
      <c r="GIQ60" s="72"/>
      <c r="GIR60" s="72"/>
      <c r="GIS60" s="72"/>
      <c r="GIT60" s="72"/>
      <c r="GIU60" s="72"/>
      <c r="GIV60" s="72"/>
      <c r="GIW60" s="72"/>
      <c r="GIX60" s="72"/>
      <c r="GIY60" s="72"/>
      <c r="GIZ60" s="72"/>
      <c r="GJA60" s="72"/>
      <c r="GJB60" s="72"/>
      <c r="GJC60" s="72"/>
      <c r="GJD60" s="72"/>
      <c r="GJE60" s="72"/>
      <c r="GJF60" s="72"/>
      <c r="GJG60" s="72"/>
      <c r="GJH60" s="72"/>
      <c r="GJI60" s="72"/>
      <c r="GJJ60" s="72"/>
      <c r="GJK60" s="72"/>
      <c r="GJL60" s="72"/>
      <c r="GJM60" s="72"/>
      <c r="GJN60" s="72"/>
      <c r="GJO60" s="72"/>
      <c r="GJP60" s="72"/>
      <c r="GJQ60" s="72"/>
      <c r="GJR60" s="72"/>
      <c r="GJS60" s="72"/>
      <c r="GJT60" s="72"/>
      <c r="GJU60" s="72"/>
      <c r="GJV60" s="72"/>
      <c r="GJW60" s="72"/>
      <c r="GJX60" s="72"/>
      <c r="GJY60" s="72"/>
      <c r="GJZ60" s="72"/>
      <c r="GKA60" s="72"/>
      <c r="GKB60" s="72"/>
      <c r="GKC60" s="72"/>
      <c r="GKD60" s="72"/>
      <c r="GKE60" s="72"/>
      <c r="GKF60" s="72"/>
      <c r="GKG60" s="72"/>
      <c r="GKH60" s="72"/>
      <c r="GKI60" s="72"/>
      <c r="GKJ60" s="72"/>
      <c r="GKK60" s="72"/>
      <c r="GKL60" s="72"/>
      <c r="GKM60" s="72"/>
      <c r="GKN60" s="72"/>
      <c r="GKO60" s="72"/>
      <c r="GKP60" s="72"/>
      <c r="GKQ60" s="72"/>
      <c r="GKR60" s="72"/>
      <c r="GKS60" s="72"/>
      <c r="GKT60" s="72"/>
      <c r="GKU60" s="72"/>
      <c r="GKV60" s="72"/>
      <c r="GKW60" s="72"/>
      <c r="GKX60" s="72"/>
      <c r="GKY60" s="72"/>
      <c r="GKZ60" s="72"/>
      <c r="GLA60" s="72"/>
      <c r="GLB60" s="72"/>
      <c r="GLC60" s="72"/>
      <c r="GLD60" s="72"/>
      <c r="GLE60" s="72"/>
      <c r="GLF60" s="72"/>
      <c r="GLG60" s="72"/>
      <c r="GLH60" s="72"/>
      <c r="GLI60" s="72"/>
      <c r="GLJ60" s="72"/>
      <c r="GLK60" s="72"/>
      <c r="GLL60" s="72"/>
      <c r="GLM60" s="72"/>
      <c r="GLN60" s="72"/>
      <c r="GLO60" s="72"/>
      <c r="GLP60" s="72"/>
      <c r="GLQ60" s="72"/>
      <c r="GLR60" s="72"/>
      <c r="GLS60" s="72"/>
      <c r="GLT60" s="72"/>
      <c r="GLU60" s="72"/>
      <c r="GLV60" s="72"/>
      <c r="GLW60" s="72"/>
      <c r="GLX60" s="72"/>
      <c r="GLY60" s="72"/>
      <c r="GLZ60" s="72"/>
      <c r="GMA60" s="72"/>
      <c r="GMB60" s="72"/>
      <c r="GMC60" s="72"/>
      <c r="GMD60" s="72"/>
      <c r="GME60" s="72"/>
      <c r="GMF60" s="72"/>
      <c r="GMG60" s="72"/>
      <c r="GMH60" s="72"/>
      <c r="GMI60" s="72"/>
      <c r="GMJ60" s="72"/>
      <c r="GMK60" s="72"/>
      <c r="GML60" s="72"/>
      <c r="GMM60" s="72"/>
      <c r="GMN60" s="72"/>
      <c r="GMO60" s="72"/>
      <c r="GMP60" s="72"/>
      <c r="GMQ60" s="72"/>
      <c r="GMR60" s="72"/>
      <c r="GMS60" s="72"/>
      <c r="GMT60" s="72"/>
      <c r="GMU60" s="72"/>
      <c r="GMV60" s="72"/>
      <c r="GMW60" s="72"/>
      <c r="GMX60" s="72"/>
      <c r="GMY60" s="72"/>
      <c r="GMZ60" s="72"/>
      <c r="GNA60" s="72"/>
      <c r="GNB60" s="72"/>
      <c r="GNC60" s="72"/>
      <c r="GND60" s="72"/>
      <c r="GNE60" s="72"/>
      <c r="GNF60" s="72"/>
      <c r="GNG60" s="72"/>
      <c r="GNH60" s="72"/>
      <c r="GNI60" s="72"/>
      <c r="GNJ60" s="72"/>
      <c r="GNK60" s="72"/>
      <c r="GNL60" s="72"/>
      <c r="GNM60" s="72"/>
      <c r="GNN60" s="72"/>
      <c r="GNO60" s="72"/>
      <c r="GNP60" s="72"/>
      <c r="GNQ60" s="72"/>
      <c r="GNR60" s="72"/>
      <c r="GNS60" s="72"/>
      <c r="GNT60" s="72"/>
      <c r="GNU60" s="72"/>
      <c r="GNV60" s="72"/>
      <c r="GNW60" s="72"/>
      <c r="GNX60" s="72"/>
      <c r="GNY60" s="72"/>
      <c r="GNZ60" s="72"/>
      <c r="GOA60" s="72"/>
      <c r="GOB60" s="72"/>
      <c r="GOC60" s="72"/>
      <c r="GOD60" s="72"/>
      <c r="GOE60" s="72"/>
      <c r="GOF60" s="72"/>
      <c r="GOG60" s="72"/>
      <c r="GOH60" s="72"/>
      <c r="GOI60" s="72"/>
      <c r="GOJ60" s="72"/>
      <c r="GOK60" s="72"/>
      <c r="GOL60" s="72"/>
      <c r="GOM60" s="72"/>
      <c r="GON60" s="72"/>
      <c r="GOO60" s="72"/>
      <c r="GOP60" s="72"/>
      <c r="GOQ60" s="72"/>
      <c r="GOR60" s="72"/>
      <c r="GOS60" s="72"/>
      <c r="GOT60" s="72"/>
      <c r="GOU60" s="72"/>
      <c r="GOV60" s="72"/>
      <c r="GOW60" s="72"/>
      <c r="GOX60" s="72"/>
      <c r="GOY60" s="72"/>
      <c r="GOZ60" s="72"/>
      <c r="GPA60" s="72"/>
      <c r="GPB60" s="72"/>
      <c r="GPC60" s="72"/>
      <c r="GPD60" s="72"/>
      <c r="GPE60" s="72"/>
      <c r="GPF60" s="72"/>
      <c r="GPG60" s="72"/>
      <c r="GPH60" s="72"/>
      <c r="GPI60" s="72"/>
      <c r="GPJ60" s="72"/>
      <c r="GPK60" s="72"/>
      <c r="GPL60" s="72"/>
      <c r="GPM60" s="72"/>
      <c r="GPN60" s="72"/>
      <c r="GPO60" s="72"/>
      <c r="GPP60" s="72"/>
      <c r="GPQ60" s="72"/>
      <c r="GPR60" s="72"/>
      <c r="GPS60" s="72"/>
      <c r="GPT60" s="72"/>
      <c r="GPU60" s="72"/>
      <c r="GPV60" s="72"/>
      <c r="GPW60" s="72"/>
      <c r="GPX60" s="72"/>
      <c r="GPY60" s="72"/>
      <c r="GPZ60" s="72"/>
      <c r="GQA60" s="72"/>
      <c r="GQB60" s="72"/>
      <c r="GQC60" s="72"/>
      <c r="GQD60" s="72"/>
      <c r="GQE60" s="72"/>
      <c r="GQF60" s="72"/>
      <c r="GQG60" s="72"/>
      <c r="GQH60" s="72"/>
      <c r="GQI60" s="72"/>
      <c r="GQJ60" s="72"/>
      <c r="GQK60" s="72"/>
      <c r="GQL60" s="72"/>
      <c r="GQM60" s="72"/>
      <c r="GQN60" s="72"/>
      <c r="GQO60" s="72"/>
      <c r="GQP60" s="72"/>
      <c r="GQQ60" s="72"/>
      <c r="GQR60" s="72"/>
      <c r="GQS60" s="72"/>
      <c r="GQT60" s="72"/>
      <c r="GQU60" s="72"/>
      <c r="GQV60" s="72"/>
      <c r="GQW60" s="72"/>
      <c r="GQX60" s="72"/>
      <c r="GQY60" s="72"/>
      <c r="GQZ60" s="72"/>
      <c r="GRA60" s="72"/>
      <c r="GRB60" s="72"/>
      <c r="GRC60" s="72"/>
      <c r="GRD60" s="72"/>
      <c r="GRE60" s="72"/>
      <c r="GRF60" s="72"/>
      <c r="GRG60" s="72"/>
      <c r="GRH60" s="72"/>
      <c r="GRI60" s="72"/>
      <c r="GRJ60" s="72"/>
      <c r="GRK60" s="72"/>
      <c r="GRL60" s="72"/>
      <c r="GRM60" s="72"/>
      <c r="GRN60" s="72"/>
      <c r="GRO60" s="72"/>
      <c r="GRP60" s="72"/>
      <c r="GRQ60" s="72"/>
      <c r="GRR60" s="72"/>
      <c r="GRS60" s="72"/>
      <c r="GRT60" s="72"/>
      <c r="GRU60" s="72"/>
      <c r="GRV60" s="72"/>
      <c r="GRW60" s="72"/>
      <c r="GRX60" s="72"/>
      <c r="GRY60" s="72"/>
      <c r="GRZ60" s="72"/>
      <c r="GSA60" s="72"/>
      <c r="GSB60" s="72"/>
      <c r="GSC60" s="72"/>
      <c r="GSD60" s="72"/>
      <c r="GSE60" s="72"/>
      <c r="GSF60" s="72"/>
      <c r="GSG60" s="72"/>
      <c r="GSH60" s="72"/>
      <c r="GSI60" s="72"/>
      <c r="GSJ60" s="72"/>
      <c r="GSK60" s="72"/>
      <c r="GSL60" s="72"/>
      <c r="GSM60" s="72"/>
      <c r="GSN60" s="72"/>
      <c r="GSO60" s="72"/>
      <c r="GSP60" s="72"/>
      <c r="GSQ60" s="72"/>
      <c r="GSR60" s="72"/>
      <c r="GSS60" s="72"/>
      <c r="GST60" s="72"/>
      <c r="GSU60" s="72"/>
      <c r="GSV60" s="72"/>
      <c r="GSW60" s="72"/>
      <c r="GSX60" s="72"/>
      <c r="GSY60" s="72"/>
      <c r="GSZ60" s="72"/>
      <c r="GTA60" s="72"/>
      <c r="GTB60" s="72"/>
      <c r="GTC60" s="72"/>
      <c r="GTD60" s="72"/>
      <c r="GTE60" s="72"/>
      <c r="GTF60" s="72"/>
      <c r="GTG60" s="72"/>
      <c r="GTH60" s="72"/>
      <c r="GTI60" s="72"/>
      <c r="GTJ60" s="72"/>
      <c r="GTK60" s="72"/>
      <c r="GTL60" s="72"/>
      <c r="GTM60" s="72"/>
      <c r="GTN60" s="72"/>
      <c r="GTO60" s="72"/>
      <c r="GTP60" s="72"/>
      <c r="GTQ60" s="72"/>
      <c r="GTR60" s="72"/>
      <c r="GTS60" s="72"/>
      <c r="GTT60" s="72"/>
      <c r="GTU60" s="72"/>
      <c r="GTV60" s="72"/>
      <c r="GTW60" s="72"/>
      <c r="GTX60" s="72"/>
      <c r="GTY60" s="72"/>
      <c r="GTZ60" s="72"/>
      <c r="GUA60" s="72"/>
      <c r="GUB60" s="72"/>
      <c r="GUC60" s="72"/>
      <c r="GUD60" s="72"/>
      <c r="GUE60" s="72"/>
      <c r="GUF60" s="72"/>
      <c r="GUG60" s="72"/>
      <c r="GUH60" s="72"/>
      <c r="GUI60" s="72"/>
      <c r="GUJ60" s="72"/>
      <c r="GUK60" s="72"/>
      <c r="GUL60" s="72"/>
      <c r="GUM60" s="72"/>
      <c r="GUN60" s="72"/>
      <c r="GUO60" s="72"/>
      <c r="GUP60" s="72"/>
      <c r="GUQ60" s="72"/>
      <c r="GUR60" s="72"/>
      <c r="GUS60" s="72"/>
      <c r="GUT60" s="72"/>
      <c r="GUU60" s="72"/>
      <c r="GUV60" s="72"/>
      <c r="GUW60" s="72"/>
      <c r="GUX60" s="72"/>
      <c r="GUY60" s="72"/>
      <c r="GUZ60" s="72"/>
      <c r="GVA60" s="72"/>
      <c r="GVB60" s="72"/>
      <c r="GVC60" s="72"/>
      <c r="GVD60" s="72"/>
      <c r="GVE60" s="72"/>
      <c r="GVF60" s="72"/>
      <c r="GVG60" s="72"/>
      <c r="GVH60" s="72"/>
      <c r="GVI60" s="72"/>
      <c r="GVJ60" s="72"/>
      <c r="GVK60" s="72"/>
      <c r="GVL60" s="72"/>
      <c r="GVM60" s="72"/>
      <c r="GVN60" s="72"/>
      <c r="GVO60" s="72"/>
      <c r="GVP60" s="72"/>
      <c r="GVQ60" s="72"/>
      <c r="GVR60" s="72"/>
      <c r="GVS60" s="72"/>
      <c r="GVT60" s="72"/>
      <c r="GVU60" s="72"/>
      <c r="GVV60" s="72"/>
      <c r="GVW60" s="72"/>
      <c r="GVX60" s="72"/>
      <c r="GVY60" s="72"/>
      <c r="GVZ60" s="72"/>
      <c r="GWA60" s="72"/>
      <c r="GWB60" s="72"/>
      <c r="GWC60" s="72"/>
      <c r="GWD60" s="72"/>
      <c r="GWE60" s="72"/>
      <c r="GWF60" s="72"/>
      <c r="GWG60" s="72"/>
      <c r="GWH60" s="72"/>
      <c r="GWI60" s="72"/>
      <c r="GWJ60" s="72"/>
      <c r="GWK60" s="72"/>
      <c r="GWL60" s="72"/>
      <c r="GWM60" s="72"/>
      <c r="GWN60" s="72"/>
      <c r="GWO60" s="72"/>
      <c r="GWP60" s="72"/>
      <c r="GWQ60" s="72"/>
      <c r="GWR60" s="72"/>
      <c r="GWS60" s="72"/>
      <c r="GWT60" s="72"/>
      <c r="GWU60" s="72"/>
      <c r="GWV60" s="72"/>
      <c r="GWW60" s="72"/>
      <c r="GWX60" s="72"/>
      <c r="GWY60" s="72"/>
      <c r="GWZ60" s="72"/>
      <c r="GXA60" s="72"/>
      <c r="GXB60" s="72"/>
      <c r="GXC60" s="72"/>
      <c r="GXD60" s="72"/>
      <c r="GXE60" s="72"/>
      <c r="GXF60" s="72"/>
      <c r="GXG60" s="72"/>
      <c r="GXH60" s="72"/>
      <c r="GXI60" s="72"/>
      <c r="GXJ60" s="72"/>
      <c r="GXK60" s="72"/>
      <c r="GXL60" s="72"/>
      <c r="GXM60" s="72"/>
      <c r="GXN60" s="72"/>
      <c r="GXO60" s="72"/>
      <c r="GXP60" s="72"/>
      <c r="GXQ60" s="72"/>
      <c r="GXR60" s="72"/>
      <c r="GXS60" s="72"/>
      <c r="GXT60" s="72"/>
      <c r="GXU60" s="72"/>
      <c r="GXV60" s="72"/>
      <c r="GXW60" s="72"/>
      <c r="GXX60" s="72"/>
      <c r="GXY60" s="72"/>
      <c r="GXZ60" s="72"/>
      <c r="GYA60" s="72"/>
      <c r="GYB60" s="72"/>
      <c r="GYC60" s="72"/>
      <c r="GYD60" s="72"/>
      <c r="GYE60" s="72"/>
      <c r="GYF60" s="72"/>
      <c r="GYG60" s="72"/>
      <c r="GYH60" s="72"/>
      <c r="GYI60" s="72"/>
      <c r="GYJ60" s="72"/>
      <c r="GYK60" s="72"/>
      <c r="GYL60" s="72"/>
      <c r="GYM60" s="72"/>
      <c r="GYN60" s="72"/>
      <c r="GYO60" s="72"/>
      <c r="GYP60" s="72"/>
      <c r="GYQ60" s="72"/>
      <c r="GYR60" s="72"/>
      <c r="GYS60" s="72"/>
      <c r="GYT60" s="72"/>
      <c r="GYU60" s="72"/>
      <c r="GYV60" s="72"/>
      <c r="GYW60" s="72"/>
      <c r="GYX60" s="72"/>
      <c r="GYY60" s="72"/>
      <c r="GYZ60" s="72"/>
      <c r="GZA60" s="72"/>
      <c r="GZB60" s="72"/>
      <c r="GZC60" s="72"/>
      <c r="GZD60" s="72"/>
      <c r="GZE60" s="72"/>
      <c r="GZF60" s="72"/>
      <c r="GZG60" s="72"/>
      <c r="GZH60" s="72"/>
      <c r="GZI60" s="72"/>
      <c r="GZJ60" s="72"/>
      <c r="GZK60" s="72"/>
      <c r="GZL60" s="72"/>
      <c r="GZM60" s="72"/>
      <c r="GZN60" s="72"/>
      <c r="GZO60" s="72"/>
      <c r="GZP60" s="72"/>
      <c r="GZQ60" s="72"/>
      <c r="GZR60" s="72"/>
      <c r="GZS60" s="72"/>
      <c r="GZT60" s="72"/>
      <c r="GZU60" s="72"/>
      <c r="GZV60" s="72"/>
      <c r="GZW60" s="72"/>
      <c r="GZX60" s="72"/>
      <c r="GZY60" s="72"/>
      <c r="GZZ60" s="72"/>
      <c r="HAA60" s="72"/>
      <c r="HAB60" s="72"/>
      <c r="HAC60" s="72"/>
      <c r="HAD60" s="72"/>
      <c r="HAE60" s="72"/>
      <c r="HAF60" s="72"/>
      <c r="HAG60" s="72"/>
      <c r="HAH60" s="72"/>
      <c r="HAI60" s="72"/>
      <c r="HAJ60" s="72"/>
      <c r="HAK60" s="72"/>
      <c r="HAL60" s="72"/>
      <c r="HAM60" s="72"/>
      <c r="HAN60" s="72"/>
      <c r="HAO60" s="72"/>
      <c r="HAP60" s="72"/>
      <c r="HAQ60" s="72"/>
      <c r="HAR60" s="72"/>
      <c r="HAS60" s="72"/>
      <c r="HAT60" s="72"/>
      <c r="HAU60" s="72"/>
      <c r="HAV60" s="72"/>
      <c r="HAW60" s="72"/>
      <c r="HAX60" s="72"/>
      <c r="HAY60" s="72"/>
      <c r="HAZ60" s="72"/>
      <c r="HBA60" s="72"/>
      <c r="HBB60" s="72"/>
      <c r="HBC60" s="72"/>
      <c r="HBD60" s="72"/>
      <c r="HBE60" s="72"/>
      <c r="HBF60" s="72"/>
      <c r="HBG60" s="72"/>
      <c r="HBH60" s="72"/>
      <c r="HBI60" s="72"/>
      <c r="HBJ60" s="72"/>
      <c r="HBK60" s="72"/>
      <c r="HBL60" s="72"/>
      <c r="HBM60" s="72"/>
      <c r="HBN60" s="72"/>
      <c r="HBO60" s="72"/>
      <c r="HBP60" s="72"/>
      <c r="HBQ60" s="72"/>
      <c r="HBR60" s="72"/>
      <c r="HBS60" s="72"/>
      <c r="HBT60" s="72"/>
      <c r="HBU60" s="72"/>
      <c r="HBV60" s="72"/>
      <c r="HBW60" s="72"/>
      <c r="HBX60" s="72"/>
      <c r="HBY60" s="72"/>
      <c r="HBZ60" s="72"/>
      <c r="HCA60" s="72"/>
      <c r="HCB60" s="72"/>
      <c r="HCC60" s="72"/>
      <c r="HCD60" s="72"/>
      <c r="HCE60" s="72"/>
      <c r="HCF60" s="72"/>
      <c r="HCG60" s="72"/>
      <c r="HCH60" s="72"/>
      <c r="HCI60" s="72"/>
      <c r="HCJ60" s="72"/>
      <c r="HCK60" s="72"/>
      <c r="HCL60" s="72"/>
      <c r="HCM60" s="72"/>
      <c r="HCN60" s="72"/>
      <c r="HCO60" s="72"/>
      <c r="HCP60" s="72"/>
      <c r="HCQ60" s="72"/>
      <c r="HCR60" s="72"/>
      <c r="HCS60" s="72"/>
      <c r="HCT60" s="72"/>
      <c r="HCU60" s="72"/>
      <c r="HCV60" s="72"/>
      <c r="HCW60" s="72"/>
      <c r="HCX60" s="72"/>
      <c r="HCY60" s="72"/>
      <c r="HCZ60" s="72"/>
      <c r="HDA60" s="72"/>
      <c r="HDB60" s="72"/>
      <c r="HDC60" s="72"/>
      <c r="HDD60" s="72"/>
      <c r="HDE60" s="72"/>
      <c r="HDF60" s="72"/>
      <c r="HDG60" s="72"/>
      <c r="HDH60" s="72"/>
      <c r="HDI60" s="72"/>
      <c r="HDJ60" s="72"/>
      <c r="HDK60" s="72"/>
      <c r="HDL60" s="72"/>
      <c r="HDM60" s="72"/>
      <c r="HDN60" s="72"/>
      <c r="HDO60" s="72"/>
      <c r="HDP60" s="72"/>
      <c r="HDQ60" s="72"/>
      <c r="HDR60" s="72"/>
      <c r="HDS60" s="72"/>
      <c r="HDT60" s="72"/>
      <c r="HDU60" s="72"/>
      <c r="HDV60" s="72"/>
      <c r="HDW60" s="72"/>
      <c r="HDX60" s="72"/>
      <c r="HDY60" s="72"/>
      <c r="HDZ60" s="72"/>
      <c r="HEA60" s="72"/>
      <c r="HEB60" s="72"/>
      <c r="HEC60" s="72"/>
      <c r="HED60" s="72"/>
      <c r="HEE60" s="72"/>
      <c r="HEF60" s="72"/>
      <c r="HEG60" s="72"/>
      <c r="HEH60" s="72"/>
      <c r="HEI60" s="72"/>
      <c r="HEJ60" s="72"/>
      <c r="HEK60" s="72"/>
      <c r="HEL60" s="72"/>
      <c r="HEM60" s="72"/>
      <c r="HEN60" s="72"/>
      <c r="HEO60" s="72"/>
      <c r="HEP60" s="72"/>
      <c r="HEQ60" s="72"/>
      <c r="HER60" s="72"/>
      <c r="HES60" s="72"/>
      <c r="HET60" s="72"/>
      <c r="HEU60" s="72"/>
      <c r="HEV60" s="72"/>
      <c r="HEW60" s="72"/>
      <c r="HEX60" s="72"/>
      <c r="HEY60" s="72"/>
      <c r="HEZ60" s="72"/>
      <c r="HFA60" s="72"/>
      <c r="HFB60" s="72"/>
      <c r="HFC60" s="72"/>
      <c r="HFD60" s="72"/>
      <c r="HFE60" s="72"/>
      <c r="HFF60" s="72"/>
      <c r="HFG60" s="72"/>
      <c r="HFH60" s="72"/>
      <c r="HFI60" s="72"/>
      <c r="HFJ60" s="72"/>
      <c r="HFK60" s="72"/>
      <c r="HFL60" s="72"/>
      <c r="HFM60" s="72"/>
      <c r="HFN60" s="72"/>
      <c r="HFO60" s="72"/>
      <c r="HFP60" s="72"/>
      <c r="HFQ60" s="72"/>
      <c r="HFR60" s="72"/>
      <c r="HFS60" s="72"/>
      <c r="HFT60" s="72"/>
      <c r="HFU60" s="72"/>
      <c r="HFV60" s="72"/>
      <c r="HFW60" s="72"/>
      <c r="HFX60" s="72"/>
      <c r="HFY60" s="72"/>
      <c r="HFZ60" s="72"/>
      <c r="HGA60" s="72"/>
      <c r="HGB60" s="72"/>
      <c r="HGC60" s="72"/>
      <c r="HGD60" s="72"/>
      <c r="HGE60" s="72"/>
      <c r="HGF60" s="72"/>
      <c r="HGG60" s="72"/>
      <c r="HGH60" s="72"/>
      <c r="HGI60" s="72"/>
      <c r="HGJ60" s="72"/>
      <c r="HGK60" s="72"/>
      <c r="HGL60" s="72"/>
      <c r="HGM60" s="72"/>
      <c r="HGN60" s="72"/>
      <c r="HGO60" s="72"/>
      <c r="HGP60" s="72"/>
      <c r="HGQ60" s="72"/>
      <c r="HGR60" s="72"/>
      <c r="HGS60" s="72"/>
      <c r="HGT60" s="72"/>
      <c r="HGU60" s="72"/>
      <c r="HGV60" s="72"/>
      <c r="HGW60" s="72"/>
      <c r="HGX60" s="72"/>
      <c r="HGY60" s="72"/>
      <c r="HGZ60" s="72"/>
      <c r="HHA60" s="72"/>
      <c r="HHB60" s="72"/>
      <c r="HHC60" s="72"/>
      <c r="HHD60" s="72"/>
      <c r="HHE60" s="72"/>
      <c r="HHF60" s="72"/>
      <c r="HHG60" s="72"/>
      <c r="HHH60" s="72"/>
      <c r="HHI60" s="72"/>
      <c r="HHJ60" s="72"/>
      <c r="HHK60" s="72"/>
      <c r="HHL60" s="72"/>
      <c r="HHM60" s="72"/>
      <c r="HHN60" s="72"/>
      <c r="HHO60" s="72"/>
      <c r="HHP60" s="72"/>
      <c r="HHQ60" s="72"/>
      <c r="HHR60" s="72"/>
      <c r="HHS60" s="72"/>
      <c r="HHT60" s="72"/>
      <c r="HHU60" s="72"/>
      <c r="HHV60" s="72"/>
      <c r="HHW60" s="72"/>
      <c r="HHX60" s="72"/>
      <c r="HHY60" s="72"/>
      <c r="HHZ60" s="72"/>
      <c r="HIA60" s="72"/>
      <c r="HIB60" s="72"/>
      <c r="HIC60" s="72"/>
      <c r="HID60" s="72"/>
      <c r="HIE60" s="72"/>
      <c r="HIF60" s="72"/>
      <c r="HIG60" s="72"/>
      <c r="HIH60" s="72"/>
      <c r="HII60" s="72"/>
      <c r="HIJ60" s="72"/>
      <c r="HIK60" s="72"/>
      <c r="HIL60" s="72"/>
      <c r="HIM60" s="72"/>
      <c r="HIN60" s="72"/>
      <c r="HIO60" s="72"/>
      <c r="HIP60" s="72"/>
      <c r="HIQ60" s="72"/>
      <c r="HIR60" s="72"/>
      <c r="HIS60" s="72"/>
      <c r="HIT60" s="72"/>
      <c r="HIU60" s="72"/>
      <c r="HIV60" s="72"/>
      <c r="HIW60" s="72"/>
      <c r="HIX60" s="72"/>
      <c r="HIY60" s="72"/>
      <c r="HIZ60" s="72"/>
      <c r="HJA60" s="72"/>
      <c r="HJB60" s="72"/>
      <c r="HJC60" s="72"/>
      <c r="HJD60" s="72"/>
      <c r="HJE60" s="72"/>
      <c r="HJF60" s="72"/>
      <c r="HJG60" s="72"/>
      <c r="HJH60" s="72"/>
      <c r="HJI60" s="72"/>
      <c r="HJJ60" s="72"/>
      <c r="HJK60" s="72"/>
      <c r="HJL60" s="72"/>
      <c r="HJM60" s="72"/>
      <c r="HJN60" s="72"/>
      <c r="HJO60" s="72"/>
      <c r="HJP60" s="72"/>
      <c r="HJQ60" s="72"/>
      <c r="HJR60" s="72"/>
      <c r="HJS60" s="72"/>
      <c r="HJT60" s="72"/>
      <c r="HJU60" s="72"/>
      <c r="HJV60" s="72"/>
      <c r="HJW60" s="72"/>
      <c r="HJX60" s="72"/>
      <c r="HJY60" s="72"/>
      <c r="HJZ60" s="72"/>
      <c r="HKA60" s="72"/>
      <c r="HKB60" s="72"/>
      <c r="HKC60" s="72"/>
      <c r="HKD60" s="72"/>
      <c r="HKE60" s="72"/>
      <c r="HKF60" s="72"/>
      <c r="HKG60" s="72"/>
      <c r="HKH60" s="72"/>
      <c r="HKI60" s="72"/>
      <c r="HKJ60" s="72"/>
      <c r="HKK60" s="72"/>
      <c r="HKL60" s="72"/>
      <c r="HKM60" s="72"/>
      <c r="HKN60" s="72"/>
      <c r="HKO60" s="72"/>
      <c r="HKP60" s="72"/>
      <c r="HKQ60" s="72"/>
      <c r="HKR60" s="72"/>
      <c r="HKS60" s="72"/>
      <c r="HKT60" s="72"/>
      <c r="HKU60" s="72"/>
      <c r="HKV60" s="72"/>
      <c r="HKW60" s="72"/>
      <c r="HKX60" s="72"/>
      <c r="HKY60" s="72"/>
      <c r="HKZ60" s="72"/>
      <c r="HLA60" s="72"/>
      <c r="HLB60" s="72"/>
      <c r="HLC60" s="72"/>
      <c r="HLD60" s="72"/>
      <c r="HLE60" s="72"/>
      <c r="HLF60" s="72"/>
      <c r="HLG60" s="72"/>
      <c r="HLH60" s="72"/>
      <c r="HLI60" s="72"/>
      <c r="HLJ60" s="72"/>
      <c r="HLK60" s="72"/>
      <c r="HLL60" s="72"/>
      <c r="HLM60" s="72"/>
      <c r="HLN60" s="72"/>
      <c r="HLO60" s="72"/>
      <c r="HLP60" s="72"/>
      <c r="HLQ60" s="72"/>
      <c r="HLR60" s="72"/>
      <c r="HLS60" s="72"/>
      <c r="HLT60" s="72"/>
      <c r="HLU60" s="72"/>
      <c r="HLV60" s="72"/>
      <c r="HLW60" s="72"/>
      <c r="HLX60" s="72"/>
      <c r="HLY60" s="72"/>
      <c r="HLZ60" s="72"/>
      <c r="HMA60" s="72"/>
      <c r="HMB60" s="72"/>
      <c r="HMC60" s="72"/>
      <c r="HMD60" s="72"/>
      <c r="HME60" s="72"/>
      <c r="HMF60" s="72"/>
      <c r="HMG60" s="72"/>
      <c r="HMH60" s="72"/>
      <c r="HMI60" s="72"/>
      <c r="HMJ60" s="72"/>
      <c r="HMK60" s="72"/>
      <c r="HML60" s="72"/>
      <c r="HMM60" s="72"/>
      <c r="HMN60" s="72"/>
      <c r="HMO60" s="72"/>
      <c r="HMP60" s="72"/>
      <c r="HMQ60" s="72"/>
      <c r="HMR60" s="72"/>
      <c r="HMS60" s="72"/>
      <c r="HMT60" s="72"/>
      <c r="HMU60" s="72"/>
      <c r="HMV60" s="72"/>
      <c r="HMW60" s="72"/>
      <c r="HMX60" s="72"/>
      <c r="HMY60" s="72"/>
      <c r="HMZ60" s="72"/>
      <c r="HNA60" s="72"/>
      <c r="HNB60" s="72"/>
      <c r="HNC60" s="72"/>
      <c r="HND60" s="72"/>
      <c r="HNE60" s="72"/>
      <c r="HNF60" s="72"/>
      <c r="HNG60" s="72"/>
      <c r="HNH60" s="72"/>
      <c r="HNI60" s="72"/>
      <c r="HNJ60" s="72"/>
      <c r="HNK60" s="72"/>
      <c r="HNL60" s="72"/>
      <c r="HNM60" s="72"/>
      <c r="HNN60" s="72"/>
      <c r="HNO60" s="72"/>
      <c r="HNP60" s="72"/>
      <c r="HNQ60" s="72"/>
      <c r="HNR60" s="72"/>
      <c r="HNS60" s="72"/>
      <c r="HNT60" s="72"/>
      <c r="HNU60" s="72"/>
      <c r="HNV60" s="72"/>
      <c r="HNW60" s="72"/>
      <c r="HNX60" s="72"/>
      <c r="HNY60" s="72"/>
      <c r="HNZ60" s="72"/>
      <c r="HOA60" s="72"/>
      <c r="HOB60" s="72"/>
      <c r="HOC60" s="72"/>
      <c r="HOD60" s="72"/>
      <c r="HOE60" s="72"/>
      <c r="HOF60" s="72"/>
      <c r="HOG60" s="72"/>
      <c r="HOH60" s="72"/>
      <c r="HOI60" s="72"/>
      <c r="HOJ60" s="72"/>
      <c r="HOK60" s="72"/>
      <c r="HOL60" s="72"/>
      <c r="HOM60" s="72"/>
      <c r="HON60" s="72"/>
      <c r="HOO60" s="72"/>
      <c r="HOP60" s="72"/>
      <c r="HOQ60" s="72"/>
      <c r="HOR60" s="72"/>
      <c r="HOS60" s="72"/>
      <c r="HOT60" s="72"/>
      <c r="HOU60" s="72"/>
      <c r="HOV60" s="72"/>
      <c r="HOW60" s="72"/>
      <c r="HOX60" s="72"/>
      <c r="HOY60" s="72"/>
      <c r="HOZ60" s="72"/>
      <c r="HPA60" s="72"/>
      <c r="HPB60" s="72"/>
      <c r="HPC60" s="72"/>
      <c r="HPD60" s="72"/>
      <c r="HPE60" s="72"/>
      <c r="HPF60" s="72"/>
      <c r="HPG60" s="72"/>
      <c r="HPH60" s="72"/>
      <c r="HPI60" s="72"/>
      <c r="HPJ60" s="72"/>
      <c r="HPK60" s="72"/>
      <c r="HPL60" s="72"/>
      <c r="HPM60" s="72"/>
      <c r="HPN60" s="72"/>
      <c r="HPO60" s="72"/>
      <c r="HPP60" s="72"/>
      <c r="HPQ60" s="72"/>
      <c r="HPR60" s="72"/>
      <c r="HPS60" s="72"/>
      <c r="HPT60" s="72"/>
      <c r="HPU60" s="72"/>
      <c r="HPV60" s="72"/>
      <c r="HPW60" s="72"/>
      <c r="HPX60" s="72"/>
      <c r="HPY60" s="72"/>
      <c r="HPZ60" s="72"/>
      <c r="HQA60" s="72"/>
      <c r="HQB60" s="72"/>
      <c r="HQC60" s="72"/>
      <c r="HQD60" s="72"/>
      <c r="HQE60" s="72"/>
      <c r="HQF60" s="72"/>
      <c r="HQG60" s="72"/>
      <c r="HQH60" s="72"/>
      <c r="HQI60" s="72"/>
      <c r="HQJ60" s="72"/>
      <c r="HQK60" s="72"/>
      <c r="HQL60" s="72"/>
      <c r="HQM60" s="72"/>
      <c r="HQN60" s="72"/>
      <c r="HQO60" s="72"/>
      <c r="HQP60" s="72"/>
      <c r="HQQ60" s="72"/>
      <c r="HQR60" s="72"/>
      <c r="HQS60" s="72"/>
      <c r="HQT60" s="72"/>
      <c r="HQU60" s="72"/>
      <c r="HQV60" s="72"/>
      <c r="HQW60" s="72"/>
      <c r="HQX60" s="72"/>
      <c r="HQY60" s="72"/>
      <c r="HQZ60" s="72"/>
      <c r="HRA60" s="72"/>
      <c r="HRB60" s="72"/>
      <c r="HRC60" s="72"/>
      <c r="HRD60" s="72"/>
      <c r="HRE60" s="72"/>
      <c r="HRF60" s="72"/>
      <c r="HRG60" s="72"/>
      <c r="HRH60" s="72"/>
      <c r="HRI60" s="72"/>
      <c r="HRJ60" s="72"/>
      <c r="HRK60" s="72"/>
      <c r="HRL60" s="72"/>
      <c r="HRM60" s="72"/>
      <c r="HRN60" s="72"/>
      <c r="HRO60" s="72"/>
      <c r="HRP60" s="72"/>
      <c r="HRQ60" s="72"/>
      <c r="HRR60" s="72"/>
      <c r="HRS60" s="72"/>
      <c r="HRT60" s="72"/>
      <c r="HRU60" s="72"/>
      <c r="HRV60" s="72"/>
      <c r="HRW60" s="72"/>
      <c r="HRX60" s="72"/>
      <c r="HRY60" s="72"/>
      <c r="HRZ60" s="72"/>
      <c r="HSA60" s="72"/>
      <c r="HSB60" s="72"/>
      <c r="HSC60" s="72"/>
      <c r="HSD60" s="72"/>
      <c r="HSE60" s="72"/>
      <c r="HSF60" s="72"/>
      <c r="HSG60" s="72"/>
      <c r="HSH60" s="72"/>
      <c r="HSI60" s="72"/>
      <c r="HSJ60" s="72"/>
      <c r="HSK60" s="72"/>
      <c r="HSL60" s="72"/>
      <c r="HSM60" s="72"/>
      <c r="HSN60" s="72"/>
      <c r="HSO60" s="72"/>
      <c r="HSP60" s="72"/>
      <c r="HSQ60" s="72"/>
      <c r="HSR60" s="72"/>
      <c r="HSS60" s="72"/>
      <c r="HST60" s="72"/>
      <c r="HSU60" s="72"/>
      <c r="HSV60" s="72"/>
      <c r="HSW60" s="72"/>
      <c r="HSX60" s="72"/>
      <c r="HSY60" s="72"/>
      <c r="HSZ60" s="72"/>
      <c r="HTA60" s="72"/>
      <c r="HTB60" s="72"/>
      <c r="HTC60" s="72"/>
      <c r="HTD60" s="72"/>
      <c r="HTE60" s="72"/>
      <c r="HTF60" s="72"/>
      <c r="HTG60" s="72"/>
      <c r="HTH60" s="72"/>
      <c r="HTI60" s="72"/>
      <c r="HTJ60" s="72"/>
      <c r="HTK60" s="72"/>
      <c r="HTL60" s="72"/>
      <c r="HTM60" s="72"/>
      <c r="HTN60" s="72"/>
      <c r="HTO60" s="72"/>
      <c r="HTP60" s="72"/>
      <c r="HTQ60" s="72"/>
      <c r="HTR60" s="72"/>
      <c r="HTS60" s="72"/>
      <c r="HTT60" s="72"/>
      <c r="HTU60" s="72"/>
      <c r="HTV60" s="72"/>
      <c r="HTW60" s="72"/>
      <c r="HTX60" s="72"/>
      <c r="HTY60" s="72"/>
      <c r="HTZ60" s="72"/>
      <c r="HUA60" s="72"/>
      <c r="HUB60" s="72"/>
      <c r="HUC60" s="72"/>
      <c r="HUD60" s="72"/>
      <c r="HUE60" s="72"/>
      <c r="HUF60" s="72"/>
      <c r="HUG60" s="72"/>
      <c r="HUH60" s="72"/>
      <c r="HUI60" s="72"/>
      <c r="HUJ60" s="72"/>
      <c r="HUK60" s="72"/>
      <c r="HUL60" s="72"/>
      <c r="HUM60" s="72"/>
      <c r="HUN60" s="72"/>
      <c r="HUO60" s="72"/>
      <c r="HUP60" s="72"/>
      <c r="HUQ60" s="72"/>
      <c r="HUR60" s="72"/>
      <c r="HUS60" s="72"/>
      <c r="HUT60" s="72"/>
      <c r="HUU60" s="72"/>
      <c r="HUV60" s="72"/>
      <c r="HUW60" s="72"/>
      <c r="HUX60" s="72"/>
      <c r="HUY60" s="72"/>
      <c r="HUZ60" s="72"/>
      <c r="HVA60" s="72"/>
      <c r="HVB60" s="72"/>
      <c r="HVC60" s="72"/>
      <c r="HVD60" s="72"/>
      <c r="HVE60" s="72"/>
      <c r="HVF60" s="72"/>
      <c r="HVG60" s="72"/>
      <c r="HVH60" s="72"/>
      <c r="HVI60" s="72"/>
      <c r="HVJ60" s="72"/>
      <c r="HVK60" s="72"/>
      <c r="HVL60" s="72"/>
      <c r="HVM60" s="72"/>
      <c r="HVN60" s="72"/>
      <c r="HVO60" s="72"/>
      <c r="HVP60" s="72"/>
      <c r="HVQ60" s="72"/>
      <c r="HVR60" s="72"/>
      <c r="HVS60" s="72"/>
      <c r="HVT60" s="72"/>
      <c r="HVU60" s="72"/>
      <c r="HVV60" s="72"/>
      <c r="HVW60" s="72"/>
      <c r="HVX60" s="72"/>
      <c r="HVY60" s="72"/>
      <c r="HVZ60" s="72"/>
      <c r="HWA60" s="72"/>
      <c r="HWB60" s="72"/>
      <c r="HWC60" s="72"/>
      <c r="HWD60" s="72"/>
      <c r="HWE60" s="72"/>
      <c r="HWF60" s="72"/>
      <c r="HWG60" s="72"/>
      <c r="HWH60" s="72"/>
      <c r="HWI60" s="72"/>
      <c r="HWJ60" s="72"/>
      <c r="HWK60" s="72"/>
      <c r="HWL60" s="72"/>
      <c r="HWM60" s="72"/>
      <c r="HWN60" s="72"/>
      <c r="HWO60" s="72"/>
      <c r="HWP60" s="72"/>
      <c r="HWQ60" s="72"/>
      <c r="HWR60" s="72"/>
      <c r="HWS60" s="72"/>
      <c r="HWT60" s="72"/>
      <c r="HWU60" s="72"/>
      <c r="HWV60" s="72"/>
      <c r="HWW60" s="72"/>
      <c r="HWX60" s="72"/>
      <c r="HWY60" s="72"/>
      <c r="HWZ60" s="72"/>
      <c r="HXA60" s="72"/>
      <c r="HXB60" s="72"/>
      <c r="HXC60" s="72"/>
      <c r="HXD60" s="72"/>
      <c r="HXE60" s="72"/>
      <c r="HXF60" s="72"/>
      <c r="HXG60" s="72"/>
      <c r="HXH60" s="72"/>
      <c r="HXI60" s="72"/>
      <c r="HXJ60" s="72"/>
      <c r="HXK60" s="72"/>
      <c r="HXL60" s="72"/>
      <c r="HXM60" s="72"/>
      <c r="HXN60" s="72"/>
      <c r="HXO60" s="72"/>
      <c r="HXP60" s="72"/>
      <c r="HXQ60" s="72"/>
      <c r="HXR60" s="72"/>
      <c r="HXS60" s="72"/>
      <c r="HXT60" s="72"/>
      <c r="HXU60" s="72"/>
      <c r="HXV60" s="72"/>
      <c r="HXW60" s="72"/>
      <c r="HXX60" s="72"/>
      <c r="HXY60" s="72"/>
      <c r="HXZ60" s="72"/>
      <c r="HYA60" s="72"/>
      <c r="HYB60" s="72"/>
      <c r="HYC60" s="72"/>
      <c r="HYD60" s="72"/>
      <c r="HYE60" s="72"/>
      <c r="HYF60" s="72"/>
      <c r="HYG60" s="72"/>
      <c r="HYH60" s="72"/>
      <c r="HYI60" s="72"/>
      <c r="HYJ60" s="72"/>
      <c r="HYK60" s="72"/>
      <c r="HYL60" s="72"/>
      <c r="HYM60" s="72"/>
      <c r="HYN60" s="72"/>
      <c r="HYO60" s="72"/>
      <c r="HYP60" s="72"/>
      <c r="HYQ60" s="72"/>
      <c r="HYR60" s="72"/>
      <c r="HYS60" s="72"/>
      <c r="HYT60" s="72"/>
      <c r="HYU60" s="72"/>
      <c r="HYV60" s="72"/>
      <c r="HYW60" s="72"/>
      <c r="HYX60" s="72"/>
      <c r="HYY60" s="72"/>
      <c r="HYZ60" s="72"/>
      <c r="HZA60" s="72"/>
      <c r="HZB60" s="72"/>
      <c r="HZC60" s="72"/>
      <c r="HZD60" s="72"/>
      <c r="HZE60" s="72"/>
      <c r="HZF60" s="72"/>
      <c r="HZG60" s="72"/>
      <c r="HZH60" s="72"/>
      <c r="HZI60" s="72"/>
      <c r="HZJ60" s="72"/>
      <c r="HZK60" s="72"/>
      <c r="HZL60" s="72"/>
      <c r="HZM60" s="72"/>
      <c r="HZN60" s="72"/>
      <c r="HZO60" s="72"/>
      <c r="HZP60" s="72"/>
      <c r="HZQ60" s="72"/>
      <c r="HZR60" s="72"/>
      <c r="HZS60" s="72"/>
      <c r="HZT60" s="72"/>
      <c r="HZU60" s="72"/>
      <c r="HZV60" s="72"/>
      <c r="HZW60" s="72"/>
      <c r="HZX60" s="72"/>
      <c r="HZY60" s="72"/>
      <c r="HZZ60" s="72"/>
      <c r="IAA60" s="72"/>
      <c r="IAB60" s="72"/>
      <c r="IAC60" s="72"/>
      <c r="IAD60" s="72"/>
      <c r="IAE60" s="72"/>
      <c r="IAF60" s="72"/>
      <c r="IAG60" s="72"/>
      <c r="IAH60" s="72"/>
      <c r="IAI60" s="72"/>
      <c r="IAJ60" s="72"/>
      <c r="IAK60" s="72"/>
      <c r="IAL60" s="72"/>
      <c r="IAM60" s="72"/>
      <c r="IAN60" s="72"/>
      <c r="IAO60" s="72"/>
      <c r="IAP60" s="72"/>
      <c r="IAQ60" s="72"/>
      <c r="IAR60" s="72"/>
      <c r="IAS60" s="72"/>
      <c r="IAT60" s="72"/>
      <c r="IAU60" s="72"/>
      <c r="IAV60" s="72"/>
      <c r="IAW60" s="72"/>
      <c r="IAX60" s="72"/>
      <c r="IAY60" s="72"/>
      <c r="IAZ60" s="72"/>
      <c r="IBA60" s="72"/>
      <c r="IBB60" s="72"/>
      <c r="IBC60" s="72"/>
      <c r="IBD60" s="72"/>
      <c r="IBE60" s="72"/>
      <c r="IBF60" s="72"/>
      <c r="IBG60" s="72"/>
      <c r="IBH60" s="72"/>
      <c r="IBI60" s="72"/>
      <c r="IBJ60" s="72"/>
      <c r="IBK60" s="72"/>
      <c r="IBL60" s="72"/>
      <c r="IBM60" s="72"/>
      <c r="IBN60" s="72"/>
      <c r="IBO60" s="72"/>
      <c r="IBP60" s="72"/>
      <c r="IBQ60" s="72"/>
      <c r="IBR60" s="72"/>
      <c r="IBS60" s="72"/>
      <c r="IBT60" s="72"/>
      <c r="IBU60" s="72"/>
      <c r="IBV60" s="72"/>
      <c r="IBW60" s="72"/>
      <c r="IBX60" s="72"/>
      <c r="IBY60" s="72"/>
      <c r="IBZ60" s="72"/>
      <c r="ICA60" s="72"/>
      <c r="ICB60" s="72"/>
      <c r="ICC60" s="72"/>
      <c r="ICD60" s="72"/>
      <c r="ICE60" s="72"/>
      <c r="ICF60" s="72"/>
      <c r="ICG60" s="72"/>
      <c r="ICH60" s="72"/>
      <c r="ICI60" s="72"/>
      <c r="ICJ60" s="72"/>
      <c r="ICK60" s="72"/>
      <c r="ICL60" s="72"/>
      <c r="ICM60" s="72"/>
      <c r="ICN60" s="72"/>
      <c r="ICO60" s="72"/>
      <c r="ICP60" s="72"/>
      <c r="ICQ60" s="72"/>
      <c r="ICR60" s="72"/>
      <c r="ICS60" s="72"/>
      <c r="ICT60" s="72"/>
      <c r="ICU60" s="72"/>
      <c r="ICV60" s="72"/>
      <c r="ICW60" s="72"/>
      <c r="ICX60" s="72"/>
      <c r="ICY60" s="72"/>
      <c r="ICZ60" s="72"/>
      <c r="IDA60" s="72"/>
      <c r="IDB60" s="72"/>
      <c r="IDC60" s="72"/>
      <c r="IDD60" s="72"/>
      <c r="IDE60" s="72"/>
      <c r="IDF60" s="72"/>
      <c r="IDG60" s="72"/>
      <c r="IDH60" s="72"/>
      <c r="IDI60" s="72"/>
      <c r="IDJ60" s="72"/>
      <c r="IDK60" s="72"/>
      <c r="IDL60" s="72"/>
      <c r="IDM60" s="72"/>
      <c r="IDN60" s="72"/>
      <c r="IDO60" s="72"/>
      <c r="IDP60" s="72"/>
      <c r="IDQ60" s="72"/>
      <c r="IDR60" s="72"/>
      <c r="IDS60" s="72"/>
      <c r="IDT60" s="72"/>
      <c r="IDU60" s="72"/>
      <c r="IDV60" s="72"/>
      <c r="IDW60" s="72"/>
      <c r="IDX60" s="72"/>
      <c r="IDY60" s="72"/>
      <c r="IDZ60" s="72"/>
      <c r="IEA60" s="72"/>
      <c r="IEB60" s="72"/>
      <c r="IEC60" s="72"/>
      <c r="IED60" s="72"/>
      <c r="IEE60" s="72"/>
      <c r="IEF60" s="72"/>
      <c r="IEG60" s="72"/>
      <c r="IEH60" s="72"/>
      <c r="IEI60" s="72"/>
      <c r="IEJ60" s="72"/>
      <c r="IEK60" s="72"/>
      <c r="IEL60" s="72"/>
      <c r="IEM60" s="72"/>
      <c r="IEN60" s="72"/>
      <c r="IEO60" s="72"/>
      <c r="IEP60" s="72"/>
      <c r="IEQ60" s="72"/>
      <c r="IER60" s="72"/>
      <c r="IES60" s="72"/>
      <c r="IET60" s="72"/>
      <c r="IEU60" s="72"/>
      <c r="IEV60" s="72"/>
      <c r="IEW60" s="72"/>
      <c r="IEX60" s="72"/>
      <c r="IEY60" s="72"/>
      <c r="IEZ60" s="72"/>
      <c r="IFA60" s="72"/>
      <c r="IFB60" s="72"/>
      <c r="IFC60" s="72"/>
      <c r="IFD60" s="72"/>
      <c r="IFE60" s="72"/>
      <c r="IFF60" s="72"/>
      <c r="IFG60" s="72"/>
      <c r="IFH60" s="72"/>
      <c r="IFI60" s="72"/>
      <c r="IFJ60" s="72"/>
      <c r="IFK60" s="72"/>
      <c r="IFL60" s="72"/>
      <c r="IFM60" s="72"/>
      <c r="IFN60" s="72"/>
      <c r="IFO60" s="72"/>
      <c r="IFP60" s="72"/>
      <c r="IFQ60" s="72"/>
      <c r="IFR60" s="72"/>
      <c r="IFS60" s="72"/>
      <c r="IFT60" s="72"/>
      <c r="IFU60" s="72"/>
      <c r="IFV60" s="72"/>
      <c r="IFW60" s="72"/>
      <c r="IFX60" s="72"/>
      <c r="IFY60" s="72"/>
      <c r="IFZ60" s="72"/>
      <c r="IGA60" s="72"/>
      <c r="IGB60" s="72"/>
      <c r="IGC60" s="72"/>
      <c r="IGD60" s="72"/>
      <c r="IGE60" s="72"/>
      <c r="IGF60" s="72"/>
      <c r="IGG60" s="72"/>
      <c r="IGH60" s="72"/>
      <c r="IGI60" s="72"/>
      <c r="IGJ60" s="72"/>
      <c r="IGK60" s="72"/>
      <c r="IGL60" s="72"/>
      <c r="IGM60" s="72"/>
      <c r="IGN60" s="72"/>
      <c r="IGO60" s="72"/>
      <c r="IGP60" s="72"/>
      <c r="IGQ60" s="72"/>
      <c r="IGR60" s="72"/>
      <c r="IGS60" s="72"/>
      <c r="IGT60" s="72"/>
      <c r="IGU60" s="72"/>
      <c r="IGV60" s="72"/>
      <c r="IGW60" s="72"/>
      <c r="IGX60" s="72"/>
      <c r="IGY60" s="72"/>
      <c r="IGZ60" s="72"/>
      <c r="IHA60" s="72"/>
      <c r="IHB60" s="72"/>
      <c r="IHC60" s="72"/>
      <c r="IHD60" s="72"/>
      <c r="IHE60" s="72"/>
      <c r="IHF60" s="72"/>
      <c r="IHG60" s="72"/>
      <c r="IHH60" s="72"/>
      <c r="IHI60" s="72"/>
      <c r="IHJ60" s="72"/>
      <c r="IHK60" s="72"/>
      <c r="IHL60" s="72"/>
      <c r="IHM60" s="72"/>
      <c r="IHN60" s="72"/>
      <c r="IHO60" s="72"/>
      <c r="IHP60" s="72"/>
      <c r="IHQ60" s="72"/>
      <c r="IHR60" s="72"/>
      <c r="IHS60" s="72"/>
      <c r="IHT60" s="72"/>
      <c r="IHU60" s="72"/>
      <c r="IHV60" s="72"/>
      <c r="IHW60" s="72"/>
      <c r="IHX60" s="72"/>
      <c r="IHY60" s="72"/>
      <c r="IHZ60" s="72"/>
      <c r="IIA60" s="72"/>
      <c r="IIB60" s="72"/>
      <c r="IIC60" s="72"/>
      <c r="IID60" s="72"/>
      <c r="IIE60" s="72"/>
      <c r="IIF60" s="72"/>
      <c r="IIG60" s="72"/>
      <c r="IIH60" s="72"/>
      <c r="III60" s="72"/>
      <c r="IIJ60" s="72"/>
      <c r="IIK60" s="72"/>
      <c r="IIL60" s="72"/>
      <c r="IIM60" s="72"/>
      <c r="IIN60" s="72"/>
      <c r="IIO60" s="72"/>
      <c r="IIP60" s="72"/>
      <c r="IIQ60" s="72"/>
      <c r="IIR60" s="72"/>
      <c r="IIS60" s="72"/>
      <c r="IIT60" s="72"/>
      <c r="IIU60" s="72"/>
      <c r="IIV60" s="72"/>
      <c r="IIW60" s="72"/>
      <c r="IIX60" s="72"/>
      <c r="IIY60" s="72"/>
      <c r="IIZ60" s="72"/>
      <c r="IJA60" s="72"/>
      <c r="IJB60" s="72"/>
      <c r="IJC60" s="72"/>
      <c r="IJD60" s="72"/>
      <c r="IJE60" s="72"/>
      <c r="IJF60" s="72"/>
      <c r="IJG60" s="72"/>
      <c r="IJH60" s="72"/>
      <c r="IJI60" s="72"/>
      <c r="IJJ60" s="72"/>
      <c r="IJK60" s="72"/>
      <c r="IJL60" s="72"/>
      <c r="IJM60" s="72"/>
      <c r="IJN60" s="72"/>
      <c r="IJO60" s="72"/>
      <c r="IJP60" s="72"/>
      <c r="IJQ60" s="72"/>
      <c r="IJR60" s="72"/>
      <c r="IJS60" s="72"/>
      <c r="IJT60" s="72"/>
      <c r="IJU60" s="72"/>
      <c r="IJV60" s="72"/>
      <c r="IJW60" s="72"/>
      <c r="IJX60" s="72"/>
      <c r="IJY60" s="72"/>
      <c r="IJZ60" s="72"/>
      <c r="IKA60" s="72"/>
      <c r="IKB60" s="72"/>
      <c r="IKC60" s="72"/>
      <c r="IKD60" s="72"/>
      <c r="IKE60" s="72"/>
      <c r="IKF60" s="72"/>
      <c r="IKG60" s="72"/>
      <c r="IKH60" s="72"/>
      <c r="IKI60" s="72"/>
      <c r="IKJ60" s="72"/>
      <c r="IKK60" s="72"/>
      <c r="IKL60" s="72"/>
      <c r="IKM60" s="72"/>
      <c r="IKN60" s="72"/>
      <c r="IKO60" s="72"/>
      <c r="IKP60" s="72"/>
      <c r="IKQ60" s="72"/>
      <c r="IKR60" s="72"/>
      <c r="IKS60" s="72"/>
      <c r="IKT60" s="72"/>
      <c r="IKU60" s="72"/>
      <c r="IKV60" s="72"/>
      <c r="IKW60" s="72"/>
      <c r="IKX60" s="72"/>
      <c r="IKY60" s="72"/>
      <c r="IKZ60" s="72"/>
      <c r="ILA60" s="72"/>
      <c r="ILB60" s="72"/>
      <c r="ILC60" s="72"/>
      <c r="ILD60" s="72"/>
      <c r="ILE60" s="72"/>
      <c r="ILF60" s="72"/>
      <c r="ILG60" s="72"/>
      <c r="ILH60" s="72"/>
      <c r="ILI60" s="72"/>
      <c r="ILJ60" s="72"/>
      <c r="ILK60" s="72"/>
      <c r="ILL60" s="72"/>
      <c r="ILM60" s="72"/>
      <c r="ILN60" s="72"/>
      <c r="ILO60" s="72"/>
      <c r="ILP60" s="72"/>
      <c r="ILQ60" s="72"/>
      <c r="ILR60" s="72"/>
      <c r="ILS60" s="72"/>
      <c r="ILT60" s="72"/>
      <c r="ILU60" s="72"/>
      <c r="ILV60" s="72"/>
      <c r="ILW60" s="72"/>
      <c r="ILX60" s="72"/>
      <c r="ILY60" s="72"/>
      <c r="ILZ60" s="72"/>
      <c r="IMA60" s="72"/>
      <c r="IMB60" s="72"/>
      <c r="IMC60" s="72"/>
      <c r="IMD60" s="72"/>
      <c r="IME60" s="72"/>
      <c r="IMF60" s="72"/>
      <c r="IMG60" s="72"/>
      <c r="IMH60" s="72"/>
      <c r="IMI60" s="72"/>
      <c r="IMJ60" s="72"/>
      <c r="IMK60" s="72"/>
      <c r="IML60" s="72"/>
      <c r="IMM60" s="72"/>
      <c r="IMN60" s="72"/>
      <c r="IMO60" s="72"/>
      <c r="IMP60" s="72"/>
      <c r="IMQ60" s="72"/>
      <c r="IMR60" s="72"/>
      <c r="IMS60" s="72"/>
      <c r="IMT60" s="72"/>
      <c r="IMU60" s="72"/>
      <c r="IMV60" s="72"/>
      <c r="IMW60" s="72"/>
      <c r="IMX60" s="72"/>
      <c r="IMY60" s="72"/>
      <c r="IMZ60" s="72"/>
      <c r="INA60" s="72"/>
      <c r="INB60" s="72"/>
      <c r="INC60" s="72"/>
      <c r="IND60" s="72"/>
      <c r="INE60" s="72"/>
      <c r="INF60" s="72"/>
      <c r="ING60" s="72"/>
      <c r="INH60" s="72"/>
      <c r="INI60" s="72"/>
      <c r="INJ60" s="72"/>
      <c r="INK60" s="72"/>
      <c r="INL60" s="72"/>
      <c r="INM60" s="72"/>
      <c r="INN60" s="72"/>
      <c r="INO60" s="72"/>
      <c r="INP60" s="72"/>
      <c r="INQ60" s="72"/>
      <c r="INR60" s="72"/>
      <c r="INS60" s="72"/>
      <c r="INT60" s="72"/>
      <c r="INU60" s="72"/>
      <c r="INV60" s="72"/>
      <c r="INW60" s="72"/>
      <c r="INX60" s="72"/>
      <c r="INY60" s="72"/>
      <c r="INZ60" s="72"/>
      <c r="IOA60" s="72"/>
      <c r="IOB60" s="72"/>
      <c r="IOC60" s="72"/>
      <c r="IOD60" s="72"/>
      <c r="IOE60" s="72"/>
      <c r="IOF60" s="72"/>
      <c r="IOG60" s="72"/>
      <c r="IOH60" s="72"/>
      <c r="IOI60" s="72"/>
      <c r="IOJ60" s="72"/>
      <c r="IOK60" s="72"/>
      <c r="IOL60" s="72"/>
      <c r="IOM60" s="72"/>
      <c r="ION60" s="72"/>
      <c r="IOO60" s="72"/>
      <c r="IOP60" s="72"/>
      <c r="IOQ60" s="72"/>
      <c r="IOR60" s="72"/>
      <c r="IOS60" s="72"/>
      <c r="IOT60" s="72"/>
      <c r="IOU60" s="72"/>
      <c r="IOV60" s="72"/>
      <c r="IOW60" s="72"/>
      <c r="IOX60" s="72"/>
      <c r="IOY60" s="72"/>
      <c r="IOZ60" s="72"/>
      <c r="IPA60" s="72"/>
      <c r="IPB60" s="72"/>
      <c r="IPC60" s="72"/>
      <c r="IPD60" s="72"/>
      <c r="IPE60" s="72"/>
      <c r="IPF60" s="72"/>
      <c r="IPG60" s="72"/>
      <c r="IPH60" s="72"/>
      <c r="IPI60" s="72"/>
      <c r="IPJ60" s="72"/>
      <c r="IPK60" s="72"/>
      <c r="IPL60" s="72"/>
      <c r="IPM60" s="72"/>
      <c r="IPN60" s="72"/>
      <c r="IPO60" s="72"/>
      <c r="IPP60" s="72"/>
      <c r="IPQ60" s="72"/>
      <c r="IPR60" s="72"/>
      <c r="IPS60" s="72"/>
      <c r="IPT60" s="72"/>
      <c r="IPU60" s="72"/>
      <c r="IPV60" s="72"/>
      <c r="IPW60" s="72"/>
      <c r="IPX60" s="72"/>
      <c r="IPY60" s="72"/>
      <c r="IPZ60" s="72"/>
      <c r="IQA60" s="72"/>
      <c r="IQB60" s="72"/>
      <c r="IQC60" s="72"/>
      <c r="IQD60" s="72"/>
      <c r="IQE60" s="72"/>
      <c r="IQF60" s="72"/>
      <c r="IQG60" s="72"/>
      <c r="IQH60" s="72"/>
      <c r="IQI60" s="72"/>
      <c r="IQJ60" s="72"/>
      <c r="IQK60" s="72"/>
      <c r="IQL60" s="72"/>
      <c r="IQM60" s="72"/>
      <c r="IQN60" s="72"/>
      <c r="IQO60" s="72"/>
      <c r="IQP60" s="72"/>
      <c r="IQQ60" s="72"/>
      <c r="IQR60" s="72"/>
      <c r="IQS60" s="72"/>
      <c r="IQT60" s="72"/>
      <c r="IQU60" s="72"/>
      <c r="IQV60" s="72"/>
      <c r="IQW60" s="72"/>
      <c r="IQX60" s="72"/>
      <c r="IQY60" s="72"/>
      <c r="IQZ60" s="72"/>
      <c r="IRA60" s="72"/>
      <c r="IRB60" s="72"/>
      <c r="IRC60" s="72"/>
      <c r="IRD60" s="72"/>
      <c r="IRE60" s="72"/>
      <c r="IRF60" s="72"/>
      <c r="IRG60" s="72"/>
      <c r="IRH60" s="72"/>
      <c r="IRI60" s="72"/>
      <c r="IRJ60" s="72"/>
      <c r="IRK60" s="72"/>
      <c r="IRL60" s="72"/>
      <c r="IRM60" s="72"/>
      <c r="IRN60" s="72"/>
      <c r="IRO60" s="72"/>
      <c r="IRP60" s="72"/>
      <c r="IRQ60" s="72"/>
      <c r="IRR60" s="72"/>
      <c r="IRS60" s="72"/>
      <c r="IRT60" s="72"/>
      <c r="IRU60" s="72"/>
      <c r="IRV60" s="72"/>
      <c r="IRW60" s="72"/>
      <c r="IRX60" s="72"/>
      <c r="IRY60" s="72"/>
      <c r="IRZ60" s="72"/>
      <c r="ISA60" s="72"/>
      <c r="ISB60" s="72"/>
      <c r="ISC60" s="72"/>
      <c r="ISD60" s="72"/>
      <c r="ISE60" s="72"/>
      <c r="ISF60" s="72"/>
      <c r="ISG60" s="72"/>
      <c r="ISH60" s="72"/>
      <c r="ISI60" s="72"/>
      <c r="ISJ60" s="72"/>
      <c r="ISK60" s="72"/>
      <c r="ISL60" s="72"/>
      <c r="ISM60" s="72"/>
      <c r="ISN60" s="72"/>
      <c r="ISO60" s="72"/>
      <c r="ISP60" s="72"/>
      <c r="ISQ60" s="72"/>
      <c r="ISR60" s="72"/>
      <c r="ISS60" s="72"/>
      <c r="IST60" s="72"/>
      <c r="ISU60" s="72"/>
      <c r="ISV60" s="72"/>
      <c r="ISW60" s="72"/>
      <c r="ISX60" s="72"/>
      <c r="ISY60" s="72"/>
      <c r="ISZ60" s="72"/>
      <c r="ITA60" s="72"/>
      <c r="ITB60" s="72"/>
      <c r="ITC60" s="72"/>
      <c r="ITD60" s="72"/>
      <c r="ITE60" s="72"/>
      <c r="ITF60" s="72"/>
      <c r="ITG60" s="72"/>
      <c r="ITH60" s="72"/>
      <c r="ITI60" s="72"/>
      <c r="ITJ60" s="72"/>
      <c r="ITK60" s="72"/>
      <c r="ITL60" s="72"/>
      <c r="ITM60" s="72"/>
      <c r="ITN60" s="72"/>
      <c r="ITO60" s="72"/>
      <c r="ITP60" s="72"/>
      <c r="ITQ60" s="72"/>
      <c r="ITR60" s="72"/>
      <c r="ITS60" s="72"/>
      <c r="ITT60" s="72"/>
      <c r="ITU60" s="72"/>
      <c r="ITV60" s="72"/>
      <c r="ITW60" s="72"/>
      <c r="ITX60" s="72"/>
      <c r="ITY60" s="72"/>
      <c r="ITZ60" s="72"/>
      <c r="IUA60" s="72"/>
      <c r="IUB60" s="72"/>
      <c r="IUC60" s="72"/>
      <c r="IUD60" s="72"/>
      <c r="IUE60" s="72"/>
      <c r="IUF60" s="72"/>
      <c r="IUG60" s="72"/>
      <c r="IUH60" s="72"/>
      <c r="IUI60" s="72"/>
      <c r="IUJ60" s="72"/>
      <c r="IUK60" s="72"/>
      <c r="IUL60" s="72"/>
      <c r="IUM60" s="72"/>
      <c r="IUN60" s="72"/>
      <c r="IUO60" s="72"/>
      <c r="IUP60" s="72"/>
      <c r="IUQ60" s="72"/>
      <c r="IUR60" s="72"/>
      <c r="IUS60" s="72"/>
      <c r="IUT60" s="72"/>
      <c r="IUU60" s="72"/>
      <c r="IUV60" s="72"/>
      <c r="IUW60" s="72"/>
      <c r="IUX60" s="72"/>
      <c r="IUY60" s="72"/>
      <c r="IUZ60" s="72"/>
      <c r="IVA60" s="72"/>
      <c r="IVB60" s="72"/>
      <c r="IVC60" s="72"/>
      <c r="IVD60" s="72"/>
      <c r="IVE60" s="72"/>
      <c r="IVF60" s="72"/>
      <c r="IVG60" s="72"/>
      <c r="IVH60" s="72"/>
      <c r="IVI60" s="72"/>
      <c r="IVJ60" s="72"/>
      <c r="IVK60" s="72"/>
      <c r="IVL60" s="72"/>
      <c r="IVM60" s="72"/>
      <c r="IVN60" s="72"/>
      <c r="IVO60" s="72"/>
      <c r="IVP60" s="72"/>
      <c r="IVQ60" s="72"/>
      <c r="IVR60" s="72"/>
      <c r="IVS60" s="72"/>
      <c r="IVT60" s="72"/>
      <c r="IVU60" s="72"/>
      <c r="IVV60" s="72"/>
      <c r="IVW60" s="72"/>
      <c r="IVX60" s="72"/>
      <c r="IVY60" s="72"/>
      <c r="IVZ60" s="72"/>
      <c r="IWA60" s="72"/>
      <c r="IWB60" s="72"/>
      <c r="IWC60" s="72"/>
      <c r="IWD60" s="72"/>
      <c r="IWE60" s="72"/>
      <c r="IWF60" s="72"/>
      <c r="IWG60" s="72"/>
      <c r="IWH60" s="72"/>
      <c r="IWI60" s="72"/>
      <c r="IWJ60" s="72"/>
      <c r="IWK60" s="72"/>
      <c r="IWL60" s="72"/>
      <c r="IWM60" s="72"/>
      <c r="IWN60" s="72"/>
      <c r="IWO60" s="72"/>
      <c r="IWP60" s="72"/>
      <c r="IWQ60" s="72"/>
      <c r="IWR60" s="72"/>
      <c r="IWS60" s="72"/>
      <c r="IWT60" s="72"/>
      <c r="IWU60" s="72"/>
      <c r="IWV60" s="72"/>
      <c r="IWW60" s="72"/>
      <c r="IWX60" s="72"/>
      <c r="IWY60" s="72"/>
      <c r="IWZ60" s="72"/>
      <c r="IXA60" s="72"/>
      <c r="IXB60" s="72"/>
      <c r="IXC60" s="72"/>
      <c r="IXD60" s="72"/>
      <c r="IXE60" s="72"/>
      <c r="IXF60" s="72"/>
      <c r="IXG60" s="72"/>
      <c r="IXH60" s="72"/>
      <c r="IXI60" s="72"/>
      <c r="IXJ60" s="72"/>
      <c r="IXK60" s="72"/>
      <c r="IXL60" s="72"/>
      <c r="IXM60" s="72"/>
      <c r="IXN60" s="72"/>
      <c r="IXO60" s="72"/>
      <c r="IXP60" s="72"/>
      <c r="IXQ60" s="72"/>
      <c r="IXR60" s="72"/>
      <c r="IXS60" s="72"/>
      <c r="IXT60" s="72"/>
      <c r="IXU60" s="72"/>
      <c r="IXV60" s="72"/>
      <c r="IXW60" s="72"/>
      <c r="IXX60" s="72"/>
      <c r="IXY60" s="72"/>
      <c r="IXZ60" s="72"/>
      <c r="IYA60" s="72"/>
      <c r="IYB60" s="72"/>
      <c r="IYC60" s="72"/>
      <c r="IYD60" s="72"/>
      <c r="IYE60" s="72"/>
      <c r="IYF60" s="72"/>
      <c r="IYG60" s="72"/>
      <c r="IYH60" s="72"/>
      <c r="IYI60" s="72"/>
      <c r="IYJ60" s="72"/>
      <c r="IYK60" s="72"/>
      <c r="IYL60" s="72"/>
      <c r="IYM60" s="72"/>
      <c r="IYN60" s="72"/>
      <c r="IYO60" s="72"/>
      <c r="IYP60" s="72"/>
      <c r="IYQ60" s="72"/>
      <c r="IYR60" s="72"/>
      <c r="IYS60" s="72"/>
      <c r="IYT60" s="72"/>
      <c r="IYU60" s="72"/>
      <c r="IYV60" s="72"/>
      <c r="IYW60" s="72"/>
      <c r="IYX60" s="72"/>
      <c r="IYY60" s="72"/>
      <c r="IYZ60" s="72"/>
      <c r="IZA60" s="72"/>
      <c r="IZB60" s="72"/>
      <c r="IZC60" s="72"/>
      <c r="IZD60" s="72"/>
      <c r="IZE60" s="72"/>
      <c r="IZF60" s="72"/>
      <c r="IZG60" s="72"/>
      <c r="IZH60" s="72"/>
      <c r="IZI60" s="72"/>
      <c r="IZJ60" s="72"/>
      <c r="IZK60" s="72"/>
      <c r="IZL60" s="72"/>
      <c r="IZM60" s="72"/>
      <c r="IZN60" s="72"/>
      <c r="IZO60" s="72"/>
      <c r="IZP60" s="72"/>
      <c r="IZQ60" s="72"/>
      <c r="IZR60" s="72"/>
      <c r="IZS60" s="72"/>
      <c r="IZT60" s="72"/>
      <c r="IZU60" s="72"/>
      <c r="IZV60" s="72"/>
      <c r="IZW60" s="72"/>
      <c r="IZX60" s="72"/>
      <c r="IZY60" s="72"/>
      <c r="IZZ60" s="72"/>
      <c r="JAA60" s="72"/>
      <c r="JAB60" s="72"/>
      <c r="JAC60" s="72"/>
      <c r="JAD60" s="72"/>
      <c r="JAE60" s="72"/>
      <c r="JAF60" s="72"/>
      <c r="JAG60" s="72"/>
      <c r="JAH60" s="72"/>
      <c r="JAI60" s="72"/>
      <c r="JAJ60" s="72"/>
      <c r="JAK60" s="72"/>
      <c r="JAL60" s="72"/>
      <c r="JAM60" s="72"/>
      <c r="JAN60" s="72"/>
      <c r="JAO60" s="72"/>
      <c r="JAP60" s="72"/>
      <c r="JAQ60" s="72"/>
      <c r="JAR60" s="72"/>
      <c r="JAS60" s="72"/>
      <c r="JAT60" s="72"/>
      <c r="JAU60" s="72"/>
      <c r="JAV60" s="72"/>
      <c r="JAW60" s="72"/>
      <c r="JAX60" s="72"/>
      <c r="JAY60" s="72"/>
      <c r="JAZ60" s="72"/>
      <c r="JBA60" s="72"/>
      <c r="JBB60" s="72"/>
      <c r="JBC60" s="72"/>
      <c r="JBD60" s="72"/>
      <c r="JBE60" s="72"/>
      <c r="JBF60" s="72"/>
      <c r="JBG60" s="72"/>
      <c r="JBH60" s="72"/>
      <c r="JBI60" s="72"/>
      <c r="JBJ60" s="72"/>
      <c r="JBK60" s="72"/>
      <c r="JBL60" s="72"/>
      <c r="JBM60" s="72"/>
      <c r="JBN60" s="72"/>
      <c r="JBO60" s="72"/>
      <c r="JBP60" s="72"/>
      <c r="JBQ60" s="72"/>
      <c r="JBR60" s="72"/>
      <c r="JBS60" s="72"/>
      <c r="JBT60" s="72"/>
      <c r="JBU60" s="72"/>
      <c r="JBV60" s="72"/>
      <c r="JBW60" s="72"/>
      <c r="JBX60" s="72"/>
      <c r="JBY60" s="72"/>
      <c r="JBZ60" s="72"/>
      <c r="JCA60" s="72"/>
      <c r="JCB60" s="72"/>
      <c r="JCC60" s="72"/>
      <c r="JCD60" s="72"/>
      <c r="JCE60" s="72"/>
      <c r="JCF60" s="72"/>
      <c r="JCG60" s="72"/>
      <c r="JCH60" s="72"/>
      <c r="JCI60" s="72"/>
      <c r="JCJ60" s="72"/>
      <c r="JCK60" s="72"/>
      <c r="JCL60" s="72"/>
      <c r="JCM60" s="72"/>
      <c r="JCN60" s="72"/>
      <c r="JCO60" s="72"/>
      <c r="JCP60" s="72"/>
      <c r="JCQ60" s="72"/>
      <c r="JCR60" s="72"/>
      <c r="JCS60" s="72"/>
      <c r="JCT60" s="72"/>
      <c r="JCU60" s="72"/>
      <c r="JCV60" s="72"/>
      <c r="JCW60" s="72"/>
      <c r="JCX60" s="72"/>
      <c r="JCY60" s="72"/>
      <c r="JCZ60" s="72"/>
      <c r="JDA60" s="72"/>
      <c r="JDB60" s="72"/>
      <c r="JDC60" s="72"/>
      <c r="JDD60" s="72"/>
      <c r="JDE60" s="72"/>
      <c r="JDF60" s="72"/>
      <c r="JDG60" s="72"/>
      <c r="JDH60" s="72"/>
      <c r="JDI60" s="72"/>
      <c r="JDJ60" s="72"/>
      <c r="JDK60" s="72"/>
      <c r="JDL60" s="72"/>
      <c r="JDM60" s="72"/>
      <c r="JDN60" s="72"/>
      <c r="JDO60" s="72"/>
      <c r="JDP60" s="72"/>
      <c r="JDQ60" s="72"/>
      <c r="JDR60" s="72"/>
      <c r="JDS60" s="72"/>
      <c r="JDT60" s="72"/>
      <c r="JDU60" s="72"/>
      <c r="JDV60" s="72"/>
      <c r="JDW60" s="72"/>
      <c r="JDX60" s="72"/>
      <c r="JDY60" s="72"/>
      <c r="JDZ60" s="72"/>
      <c r="JEA60" s="72"/>
      <c r="JEB60" s="72"/>
      <c r="JEC60" s="72"/>
      <c r="JED60" s="72"/>
      <c r="JEE60" s="72"/>
      <c r="JEF60" s="72"/>
      <c r="JEG60" s="72"/>
      <c r="JEH60" s="72"/>
      <c r="JEI60" s="72"/>
      <c r="JEJ60" s="72"/>
      <c r="JEK60" s="72"/>
      <c r="JEL60" s="72"/>
      <c r="JEM60" s="72"/>
      <c r="JEN60" s="72"/>
      <c r="JEO60" s="72"/>
      <c r="JEP60" s="72"/>
      <c r="JEQ60" s="72"/>
      <c r="JER60" s="72"/>
      <c r="JES60" s="72"/>
      <c r="JET60" s="72"/>
      <c r="JEU60" s="72"/>
      <c r="JEV60" s="72"/>
      <c r="JEW60" s="72"/>
      <c r="JEX60" s="72"/>
      <c r="JEY60" s="72"/>
      <c r="JEZ60" s="72"/>
      <c r="JFA60" s="72"/>
      <c r="JFB60" s="72"/>
      <c r="JFC60" s="72"/>
      <c r="JFD60" s="72"/>
      <c r="JFE60" s="72"/>
      <c r="JFF60" s="72"/>
      <c r="JFG60" s="72"/>
      <c r="JFH60" s="72"/>
      <c r="JFI60" s="72"/>
      <c r="JFJ60" s="72"/>
      <c r="JFK60" s="72"/>
      <c r="JFL60" s="72"/>
      <c r="JFM60" s="72"/>
      <c r="JFN60" s="72"/>
      <c r="JFO60" s="72"/>
      <c r="JFP60" s="72"/>
      <c r="JFQ60" s="72"/>
      <c r="JFR60" s="72"/>
      <c r="JFS60" s="72"/>
      <c r="JFT60" s="72"/>
      <c r="JFU60" s="72"/>
      <c r="JFV60" s="72"/>
      <c r="JFW60" s="72"/>
      <c r="JFX60" s="72"/>
      <c r="JFY60" s="72"/>
      <c r="JFZ60" s="72"/>
      <c r="JGA60" s="72"/>
      <c r="JGB60" s="72"/>
      <c r="JGC60" s="72"/>
      <c r="JGD60" s="72"/>
      <c r="JGE60" s="72"/>
      <c r="JGF60" s="72"/>
      <c r="JGG60" s="72"/>
      <c r="JGH60" s="72"/>
      <c r="JGI60" s="72"/>
      <c r="JGJ60" s="72"/>
      <c r="JGK60" s="72"/>
      <c r="JGL60" s="72"/>
      <c r="JGM60" s="72"/>
      <c r="JGN60" s="72"/>
      <c r="JGO60" s="72"/>
      <c r="JGP60" s="72"/>
      <c r="JGQ60" s="72"/>
      <c r="JGR60" s="72"/>
      <c r="JGS60" s="72"/>
      <c r="JGT60" s="72"/>
      <c r="JGU60" s="72"/>
      <c r="JGV60" s="72"/>
      <c r="JGW60" s="72"/>
      <c r="JGX60" s="72"/>
      <c r="JGY60" s="72"/>
      <c r="JGZ60" s="72"/>
      <c r="JHA60" s="72"/>
      <c r="JHB60" s="72"/>
      <c r="JHC60" s="72"/>
      <c r="JHD60" s="72"/>
      <c r="JHE60" s="72"/>
      <c r="JHF60" s="72"/>
      <c r="JHG60" s="72"/>
      <c r="JHH60" s="72"/>
      <c r="JHI60" s="72"/>
      <c r="JHJ60" s="72"/>
      <c r="JHK60" s="72"/>
      <c r="JHL60" s="72"/>
      <c r="JHM60" s="72"/>
      <c r="JHN60" s="72"/>
      <c r="JHO60" s="72"/>
      <c r="JHP60" s="72"/>
      <c r="JHQ60" s="72"/>
      <c r="JHR60" s="72"/>
      <c r="JHS60" s="72"/>
      <c r="JHT60" s="72"/>
      <c r="JHU60" s="72"/>
      <c r="JHV60" s="72"/>
      <c r="JHW60" s="72"/>
      <c r="JHX60" s="72"/>
      <c r="JHY60" s="72"/>
      <c r="JHZ60" s="72"/>
      <c r="JIA60" s="72"/>
      <c r="JIB60" s="72"/>
      <c r="JIC60" s="72"/>
      <c r="JID60" s="72"/>
      <c r="JIE60" s="72"/>
      <c r="JIF60" s="72"/>
      <c r="JIG60" s="72"/>
      <c r="JIH60" s="72"/>
      <c r="JII60" s="72"/>
      <c r="JIJ60" s="72"/>
      <c r="JIK60" s="72"/>
      <c r="JIL60" s="72"/>
      <c r="JIM60" s="72"/>
      <c r="JIN60" s="72"/>
      <c r="JIO60" s="72"/>
      <c r="JIP60" s="72"/>
      <c r="JIQ60" s="72"/>
      <c r="JIR60" s="72"/>
      <c r="JIS60" s="72"/>
      <c r="JIT60" s="72"/>
      <c r="JIU60" s="72"/>
      <c r="JIV60" s="72"/>
      <c r="JIW60" s="72"/>
      <c r="JIX60" s="72"/>
      <c r="JIY60" s="72"/>
      <c r="JIZ60" s="72"/>
      <c r="JJA60" s="72"/>
      <c r="JJB60" s="72"/>
      <c r="JJC60" s="72"/>
      <c r="JJD60" s="72"/>
      <c r="JJE60" s="72"/>
      <c r="JJF60" s="72"/>
      <c r="JJG60" s="72"/>
      <c r="JJH60" s="72"/>
      <c r="JJI60" s="72"/>
      <c r="JJJ60" s="72"/>
      <c r="JJK60" s="72"/>
      <c r="JJL60" s="72"/>
      <c r="JJM60" s="72"/>
      <c r="JJN60" s="72"/>
      <c r="JJO60" s="72"/>
      <c r="JJP60" s="72"/>
      <c r="JJQ60" s="72"/>
      <c r="JJR60" s="72"/>
      <c r="JJS60" s="72"/>
      <c r="JJT60" s="72"/>
      <c r="JJU60" s="72"/>
      <c r="JJV60" s="72"/>
      <c r="JJW60" s="72"/>
      <c r="JJX60" s="72"/>
      <c r="JJY60" s="72"/>
      <c r="JJZ60" s="72"/>
      <c r="JKA60" s="72"/>
      <c r="JKB60" s="72"/>
      <c r="JKC60" s="72"/>
      <c r="JKD60" s="72"/>
      <c r="JKE60" s="72"/>
      <c r="JKF60" s="72"/>
      <c r="JKG60" s="72"/>
      <c r="JKH60" s="72"/>
      <c r="JKI60" s="72"/>
      <c r="JKJ60" s="72"/>
      <c r="JKK60" s="72"/>
      <c r="JKL60" s="72"/>
      <c r="JKM60" s="72"/>
      <c r="JKN60" s="72"/>
      <c r="JKO60" s="72"/>
      <c r="JKP60" s="72"/>
      <c r="JKQ60" s="72"/>
      <c r="JKR60" s="72"/>
      <c r="JKS60" s="72"/>
      <c r="JKT60" s="72"/>
      <c r="JKU60" s="72"/>
      <c r="JKV60" s="72"/>
      <c r="JKW60" s="72"/>
      <c r="JKX60" s="72"/>
      <c r="JKY60" s="72"/>
      <c r="JKZ60" s="72"/>
      <c r="JLA60" s="72"/>
      <c r="JLB60" s="72"/>
      <c r="JLC60" s="72"/>
      <c r="JLD60" s="72"/>
      <c r="JLE60" s="72"/>
      <c r="JLF60" s="72"/>
      <c r="JLG60" s="72"/>
      <c r="JLH60" s="72"/>
      <c r="JLI60" s="72"/>
      <c r="JLJ60" s="72"/>
      <c r="JLK60" s="72"/>
      <c r="JLL60" s="72"/>
      <c r="JLM60" s="72"/>
      <c r="JLN60" s="72"/>
      <c r="JLO60" s="72"/>
      <c r="JLP60" s="72"/>
      <c r="JLQ60" s="72"/>
      <c r="JLR60" s="72"/>
      <c r="JLS60" s="72"/>
      <c r="JLT60" s="72"/>
      <c r="JLU60" s="72"/>
      <c r="JLV60" s="72"/>
      <c r="JLW60" s="72"/>
      <c r="JLX60" s="72"/>
      <c r="JLY60" s="72"/>
      <c r="JLZ60" s="72"/>
      <c r="JMA60" s="72"/>
      <c r="JMB60" s="72"/>
      <c r="JMC60" s="72"/>
      <c r="JMD60" s="72"/>
      <c r="JME60" s="72"/>
      <c r="JMF60" s="72"/>
      <c r="JMG60" s="72"/>
      <c r="JMH60" s="72"/>
      <c r="JMI60" s="72"/>
      <c r="JMJ60" s="72"/>
      <c r="JMK60" s="72"/>
      <c r="JML60" s="72"/>
      <c r="JMM60" s="72"/>
      <c r="JMN60" s="72"/>
      <c r="JMO60" s="72"/>
      <c r="JMP60" s="72"/>
      <c r="JMQ60" s="72"/>
      <c r="JMR60" s="72"/>
      <c r="JMS60" s="72"/>
      <c r="JMT60" s="72"/>
      <c r="JMU60" s="72"/>
      <c r="JMV60" s="72"/>
      <c r="JMW60" s="72"/>
      <c r="JMX60" s="72"/>
      <c r="JMY60" s="72"/>
      <c r="JMZ60" s="72"/>
      <c r="JNA60" s="72"/>
      <c r="JNB60" s="72"/>
      <c r="JNC60" s="72"/>
      <c r="JND60" s="72"/>
      <c r="JNE60" s="72"/>
      <c r="JNF60" s="72"/>
      <c r="JNG60" s="72"/>
      <c r="JNH60" s="72"/>
      <c r="JNI60" s="72"/>
      <c r="JNJ60" s="72"/>
      <c r="JNK60" s="72"/>
      <c r="JNL60" s="72"/>
      <c r="JNM60" s="72"/>
      <c r="JNN60" s="72"/>
      <c r="JNO60" s="72"/>
      <c r="JNP60" s="72"/>
      <c r="JNQ60" s="72"/>
      <c r="JNR60" s="72"/>
      <c r="JNS60" s="72"/>
      <c r="JNT60" s="72"/>
      <c r="JNU60" s="72"/>
      <c r="JNV60" s="72"/>
      <c r="JNW60" s="72"/>
      <c r="JNX60" s="72"/>
      <c r="JNY60" s="72"/>
      <c r="JNZ60" s="72"/>
      <c r="JOA60" s="72"/>
      <c r="JOB60" s="72"/>
      <c r="JOC60" s="72"/>
      <c r="JOD60" s="72"/>
      <c r="JOE60" s="72"/>
      <c r="JOF60" s="72"/>
      <c r="JOG60" s="72"/>
      <c r="JOH60" s="72"/>
      <c r="JOI60" s="72"/>
      <c r="JOJ60" s="72"/>
      <c r="JOK60" s="72"/>
      <c r="JOL60" s="72"/>
      <c r="JOM60" s="72"/>
      <c r="JON60" s="72"/>
      <c r="JOO60" s="72"/>
      <c r="JOP60" s="72"/>
      <c r="JOQ60" s="72"/>
      <c r="JOR60" s="72"/>
      <c r="JOS60" s="72"/>
      <c r="JOT60" s="72"/>
      <c r="JOU60" s="72"/>
      <c r="JOV60" s="72"/>
      <c r="JOW60" s="72"/>
      <c r="JOX60" s="72"/>
      <c r="JOY60" s="72"/>
      <c r="JOZ60" s="72"/>
      <c r="JPA60" s="72"/>
      <c r="JPB60" s="72"/>
      <c r="JPC60" s="72"/>
      <c r="JPD60" s="72"/>
      <c r="JPE60" s="72"/>
      <c r="JPF60" s="72"/>
      <c r="JPG60" s="72"/>
      <c r="JPH60" s="72"/>
      <c r="JPI60" s="72"/>
      <c r="JPJ60" s="72"/>
      <c r="JPK60" s="72"/>
      <c r="JPL60" s="72"/>
      <c r="JPM60" s="72"/>
      <c r="JPN60" s="72"/>
      <c r="JPO60" s="72"/>
      <c r="JPP60" s="72"/>
      <c r="JPQ60" s="72"/>
      <c r="JPR60" s="72"/>
      <c r="JPS60" s="72"/>
      <c r="JPT60" s="72"/>
      <c r="JPU60" s="72"/>
      <c r="JPV60" s="72"/>
      <c r="JPW60" s="72"/>
      <c r="JPX60" s="72"/>
      <c r="JPY60" s="72"/>
      <c r="JPZ60" s="72"/>
      <c r="JQA60" s="72"/>
      <c r="JQB60" s="72"/>
      <c r="JQC60" s="72"/>
      <c r="JQD60" s="72"/>
      <c r="JQE60" s="72"/>
      <c r="JQF60" s="72"/>
      <c r="JQG60" s="72"/>
      <c r="JQH60" s="72"/>
      <c r="JQI60" s="72"/>
      <c r="JQJ60" s="72"/>
      <c r="JQK60" s="72"/>
      <c r="JQL60" s="72"/>
      <c r="JQM60" s="72"/>
      <c r="JQN60" s="72"/>
      <c r="JQO60" s="72"/>
      <c r="JQP60" s="72"/>
      <c r="JQQ60" s="72"/>
      <c r="JQR60" s="72"/>
      <c r="JQS60" s="72"/>
      <c r="JQT60" s="72"/>
      <c r="JQU60" s="72"/>
      <c r="JQV60" s="72"/>
      <c r="JQW60" s="72"/>
      <c r="JQX60" s="72"/>
      <c r="JQY60" s="72"/>
      <c r="JQZ60" s="72"/>
      <c r="JRA60" s="72"/>
      <c r="JRB60" s="72"/>
      <c r="JRC60" s="72"/>
      <c r="JRD60" s="72"/>
      <c r="JRE60" s="72"/>
      <c r="JRF60" s="72"/>
      <c r="JRG60" s="72"/>
      <c r="JRH60" s="72"/>
      <c r="JRI60" s="72"/>
      <c r="JRJ60" s="72"/>
      <c r="JRK60" s="72"/>
      <c r="JRL60" s="72"/>
      <c r="JRM60" s="72"/>
      <c r="JRN60" s="72"/>
      <c r="JRO60" s="72"/>
      <c r="JRP60" s="72"/>
      <c r="JRQ60" s="72"/>
      <c r="JRR60" s="72"/>
      <c r="JRS60" s="72"/>
      <c r="JRT60" s="72"/>
      <c r="JRU60" s="72"/>
      <c r="JRV60" s="72"/>
      <c r="JRW60" s="72"/>
      <c r="JRX60" s="72"/>
      <c r="JRY60" s="72"/>
      <c r="JRZ60" s="72"/>
      <c r="JSA60" s="72"/>
      <c r="JSB60" s="72"/>
      <c r="JSC60" s="72"/>
      <c r="JSD60" s="72"/>
      <c r="JSE60" s="72"/>
      <c r="JSF60" s="72"/>
      <c r="JSG60" s="72"/>
      <c r="JSH60" s="72"/>
      <c r="JSI60" s="72"/>
      <c r="JSJ60" s="72"/>
      <c r="JSK60" s="72"/>
      <c r="JSL60" s="72"/>
      <c r="JSM60" s="72"/>
      <c r="JSN60" s="72"/>
      <c r="JSO60" s="72"/>
      <c r="JSP60" s="72"/>
      <c r="JSQ60" s="72"/>
      <c r="JSR60" s="72"/>
      <c r="JSS60" s="72"/>
      <c r="JST60" s="72"/>
      <c r="JSU60" s="72"/>
      <c r="JSV60" s="72"/>
      <c r="JSW60" s="72"/>
      <c r="JSX60" s="72"/>
      <c r="JSY60" s="72"/>
      <c r="JSZ60" s="72"/>
      <c r="JTA60" s="72"/>
      <c r="JTB60" s="72"/>
      <c r="JTC60" s="72"/>
      <c r="JTD60" s="72"/>
      <c r="JTE60" s="72"/>
      <c r="JTF60" s="72"/>
      <c r="JTG60" s="72"/>
      <c r="JTH60" s="72"/>
      <c r="JTI60" s="72"/>
      <c r="JTJ60" s="72"/>
      <c r="JTK60" s="72"/>
      <c r="JTL60" s="72"/>
      <c r="JTM60" s="72"/>
      <c r="JTN60" s="72"/>
      <c r="JTO60" s="72"/>
      <c r="JTP60" s="72"/>
      <c r="JTQ60" s="72"/>
      <c r="JTR60" s="72"/>
      <c r="JTS60" s="72"/>
      <c r="JTT60" s="72"/>
      <c r="JTU60" s="72"/>
      <c r="JTV60" s="72"/>
      <c r="JTW60" s="72"/>
      <c r="JTX60" s="72"/>
      <c r="JTY60" s="72"/>
      <c r="JTZ60" s="72"/>
      <c r="JUA60" s="72"/>
      <c r="JUB60" s="72"/>
      <c r="JUC60" s="72"/>
      <c r="JUD60" s="72"/>
      <c r="JUE60" s="72"/>
      <c r="JUF60" s="72"/>
      <c r="JUG60" s="72"/>
      <c r="JUH60" s="72"/>
      <c r="JUI60" s="72"/>
      <c r="JUJ60" s="72"/>
      <c r="JUK60" s="72"/>
      <c r="JUL60" s="72"/>
      <c r="JUM60" s="72"/>
      <c r="JUN60" s="72"/>
      <c r="JUO60" s="72"/>
      <c r="JUP60" s="72"/>
      <c r="JUQ60" s="72"/>
      <c r="JUR60" s="72"/>
      <c r="JUS60" s="72"/>
      <c r="JUT60" s="72"/>
      <c r="JUU60" s="72"/>
      <c r="JUV60" s="72"/>
      <c r="JUW60" s="72"/>
      <c r="JUX60" s="72"/>
      <c r="JUY60" s="72"/>
      <c r="JUZ60" s="72"/>
      <c r="JVA60" s="72"/>
      <c r="JVB60" s="72"/>
      <c r="JVC60" s="72"/>
      <c r="JVD60" s="72"/>
      <c r="JVE60" s="72"/>
      <c r="JVF60" s="72"/>
      <c r="JVG60" s="72"/>
      <c r="JVH60" s="72"/>
      <c r="JVI60" s="72"/>
      <c r="JVJ60" s="72"/>
      <c r="JVK60" s="72"/>
      <c r="JVL60" s="72"/>
      <c r="JVM60" s="72"/>
      <c r="JVN60" s="72"/>
      <c r="JVO60" s="72"/>
      <c r="JVP60" s="72"/>
      <c r="JVQ60" s="72"/>
      <c r="JVR60" s="72"/>
      <c r="JVS60" s="72"/>
      <c r="JVT60" s="72"/>
      <c r="JVU60" s="72"/>
      <c r="JVV60" s="72"/>
      <c r="JVW60" s="72"/>
      <c r="JVX60" s="72"/>
      <c r="JVY60" s="72"/>
      <c r="JVZ60" s="72"/>
      <c r="JWA60" s="72"/>
      <c r="JWB60" s="72"/>
      <c r="JWC60" s="72"/>
      <c r="JWD60" s="72"/>
      <c r="JWE60" s="72"/>
      <c r="JWF60" s="72"/>
      <c r="JWG60" s="72"/>
      <c r="JWH60" s="72"/>
      <c r="JWI60" s="72"/>
      <c r="JWJ60" s="72"/>
      <c r="JWK60" s="72"/>
      <c r="JWL60" s="72"/>
      <c r="JWM60" s="72"/>
      <c r="JWN60" s="72"/>
      <c r="JWO60" s="72"/>
      <c r="JWP60" s="72"/>
      <c r="JWQ60" s="72"/>
      <c r="JWR60" s="72"/>
      <c r="JWS60" s="72"/>
      <c r="JWT60" s="72"/>
      <c r="JWU60" s="72"/>
      <c r="JWV60" s="72"/>
      <c r="JWW60" s="72"/>
      <c r="JWX60" s="72"/>
      <c r="JWY60" s="72"/>
      <c r="JWZ60" s="72"/>
      <c r="JXA60" s="72"/>
      <c r="JXB60" s="72"/>
      <c r="JXC60" s="72"/>
      <c r="JXD60" s="72"/>
      <c r="JXE60" s="72"/>
      <c r="JXF60" s="72"/>
      <c r="JXG60" s="72"/>
      <c r="JXH60" s="72"/>
      <c r="JXI60" s="72"/>
      <c r="JXJ60" s="72"/>
      <c r="JXK60" s="72"/>
      <c r="JXL60" s="72"/>
      <c r="JXM60" s="72"/>
      <c r="JXN60" s="72"/>
      <c r="JXO60" s="72"/>
      <c r="JXP60" s="72"/>
      <c r="JXQ60" s="72"/>
      <c r="JXR60" s="72"/>
      <c r="JXS60" s="72"/>
      <c r="JXT60" s="72"/>
      <c r="JXU60" s="72"/>
      <c r="JXV60" s="72"/>
      <c r="JXW60" s="72"/>
      <c r="JXX60" s="72"/>
      <c r="JXY60" s="72"/>
      <c r="JXZ60" s="72"/>
      <c r="JYA60" s="72"/>
      <c r="JYB60" s="72"/>
      <c r="JYC60" s="72"/>
      <c r="JYD60" s="72"/>
      <c r="JYE60" s="72"/>
      <c r="JYF60" s="72"/>
      <c r="JYG60" s="72"/>
      <c r="JYH60" s="72"/>
      <c r="JYI60" s="72"/>
      <c r="JYJ60" s="72"/>
      <c r="JYK60" s="72"/>
      <c r="JYL60" s="72"/>
      <c r="JYM60" s="72"/>
      <c r="JYN60" s="72"/>
      <c r="JYO60" s="72"/>
      <c r="JYP60" s="72"/>
      <c r="JYQ60" s="72"/>
      <c r="JYR60" s="72"/>
      <c r="JYS60" s="72"/>
      <c r="JYT60" s="72"/>
      <c r="JYU60" s="72"/>
      <c r="JYV60" s="72"/>
      <c r="JYW60" s="72"/>
      <c r="JYX60" s="72"/>
      <c r="JYY60" s="72"/>
      <c r="JYZ60" s="72"/>
      <c r="JZA60" s="72"/>
      <c r="JZB60" s="72"/>
      <c r="JZC60" s="72"/>
      <c r="JZD60" s="72"/>
      <c r="JZE60" s="72"/>
      <c r="JZF60" s="72"/>
      <c r="JZG60" s="72"/>
      <c r="JZH60" s="72"/>
      <c r="JZI60" s="72"/>
      <c r="JZJ60" s="72"/>
      <c r="JZK60" s="72"/>
      <c r="JZL60" s="72"/>
      <c r="JZM60" s="72"/>
      <c r="JZN60" s="72"/>
      <c r="JZO60" s="72"/>
      <c r="JZP60" s="72"/>
      <c r="JZQ60" s="72"/>
      <c r="JZR60" s="72"/>
      <c r="JZS60" s="72"/>
      <c r="JZT60" s="72"/>
      <c r="JZU60" s="72"/>
      <c r="JZV60" s="72"/>
      <c r="JZW60" s="72"/>
      <c r="JZX60" s="72"/>
      <c r="JZY60" s="72"/>
      <c r="JZZ60" s="72"/>
      <c r="KAA60" s="72"/>
      <c r="KAB60" s="72"/>
      <c r="KAC60" s="72"/>
      <c r="KAD60" s="72"/>
      <c r="KAE60" s="72"/>
      <c r="KAF60" s="72"/>
      <c r="KAG60" s="72"/>
      <c r="KAH60" s="72"/>
      <c r="KAI60" s="72"/>
      <c r="KAJ60" s="72"/>
      <c r="KAK60" s="72"/>
      <c r="KAL60" s="72"/>
      <c r="KAM60" s="72"/>
      <c r="KAN60" s="72"/>
      <c r="KAO60" s="72"/>
      <c r="KAP60" s="72"/>
      <c r="KAQ60" s="72"/>
      <c r="KAR60" s="72"/>
      <c r="KAS60" s="72"/>
      <c r="KAT60" s="72"/>
      <c r="KAU60" s="72"/>
      <c r="KAV60" s="72"/>
      <c r="KAW60" s="72"/>
      <c r="KAX60" s="72"/>
      <c r="KAY60" s="72"/>
      <c r="KAZ60" s="72"/>
      <c r="KBA60" s="72"/>
      <c r="KBB60" s="72"/>
      <c r="KBC60" s="72"/>
      <c r="KBD60" s="72"/>
      <c r="KBE60" s="72"/>
      <c r="KBF60" s="72"/>
      <c r="KBG60" s="72"/>
      <c r="KBH60" s="72"/>
      <c r="KBI60" s="72"/>
      <c r="KBJ60" s="72"/>
      <c r="KBK60" s="72"/>
      <c r="KBL60" s="72"/>
      <c r="KBM60" s="72"/>
      <c r="KBN60" s="72"/>
      <c r="KBO60" s="72"/>
      <c r="KBP60" s="72"/>
      <c r="KBQ60" s="72"/>
      <c r="KBR60" s="72"/>
      <c r="KBS60" s="72"/>
      <c r="KBT60" s="72"/>
      <c r="KBU60" s="72"/>
      <c r="KBV60" s="72"/>
      <c r="KBW60" s="72"/>
      <c r="KBX60" s="72"/>
      <c r="KBY60" s="72"/>
      <c r="KBZ60" s="72"/>
      <c r="KCA60" s="72"/>
      <c r="KCB60" s="72"/>
      <c r="KCC60" s="72"/>
      <c r="KCD60" s="72"/>
      <c r="KCE60" s="72"/>
      <c r="KCF60" s="72"/>
      <c r="KCG60" s="72"/>
      <c r="KCH60" s="72"/>
      <c r="KCI60" s="72"/>
      <c r="KCJ60" s="72"/>
      <c r="KCK60" s="72"/>
      <c r="KCL60" s="72"/>
      <c r="KCM60" s="72"/>
      <c r="KCN60" s="72"/>
      <c r="KCO60" s="72"/>
      <c r="KCP60" s="72"/>
      <c r="KCQ60" s="72"/>
      <c r="KCR60" s="72"/>
      <c r="KCS60" s="72"/>
      <c r="KCT60" s="72"/>
      <c r="KCU60" s="72"/>
      <c r="KCV60" s="72"/>
      <c r="KCW60" s="72"/>
      <c r="KCX60" s="72"/>
      <c r="KCY60" s="72"/>
      <c r="KCZ60" s="72"/>
      <c r="KDA60" s="72"/>
      <c r="KDB60" s="72"/>
      <c r="KDC60" s="72"/>
      <c r="KDD60" s="72"/>
      <c r="KDE60" s="72"/>
      <c r="KDF60" s="72"/>
      <c r="KDG60" s="72"/>
      <c r="KDH60" s="72"/>
      <c r="KDI60" s="72"/>
      <c r="KDJ60" s="72"/>
      <c r="KDK60" s="72"/>
      <c r="KDL60" s="72"/>
      <c r="KDM60" s="72"/>
      <c r="KDN60" s="72"/>
      <c r="KDO60" s="72"/>
      <c r="KDP60" s="72"/>
      <c r="KDQ60" s="72"/>
      <c r="KDR60" s="72"/>
      <c r="KDS60" s="72"/>
      <c r="KDT60" s="72"/>
      <c r="KDU60" s="72"/>
      <c r="KDV60" s="72"/>
      <c r="KDW60" s="72"/>
      <c r="KDX60" s="72"/>
      <c r="KDY60" s="72"/>
      <c r="KDZ60" s="72"/>
      <c r="KEA60" s="72"/>
      <c r="KEB60" s="72"/>
      <c r="KEC60" s="72"/>
      <c r="KED60" s="72"/>
      <c r="KEE60" s="72"/>
      <c r="KEF60" s="72"/>
      <c r="KEG60" s="72"/>
      <c r="KEH60" s="72"/>
      <c r="KEI60" s="72"/>
      <c r="KEJ60" s="72"/>
      <c r="KEK60" s="72"/>
      <c r="KEL60" s="72"/>
      <c r="KEM60" s="72"/>
      <c r="KEN60" s="72"/>
      <c r="KEO60" s="72"/>
      <c r="KEP60" s="72"/>
      <c r="KEQ60" s="72"/>
      <c r="KER60" s="72"/>
      <c r="KES60" s="72"/>
      <c r="KET60" s="72"/>
      <c r="KEU60" s="72"/>
      <c r="KEV60" s="72"/>
      <c r="KEW60" s="72"/>
      <c r="KEX60" s="72"/>
      <c r="KEY60" s="72"/>
      <c r="KEZ60" s="72"/>
      <c r="KFA60" s="72"/>
      <c r="KFB60" s="72"/>
      <c r="KFC60" s="72"/>
      <c r="KFD60" s="72"/>
      <c r="KFE60" s="72"/>
      <c r="KFF60" s="72"/>
      <c r="KFG60" s="72"/>
      <c r="KFH60" s="72"/>
      <c r="KFI60" s="72"/>
      <c r="KFJ60" s="72"/>
      <c r="KFK60" s="72"/>
      <c r="KFL60" s="72"/>
      <c r="KFM60" s="72"/>
      <c r="KFN60" s="72"/>
      <c r="KFO60" s="72"/>
      <c r="KFP60" s="72"/>
      <c r="KFQ60" s="72"/>
      <c r="KFR60" s="72"/>
      <c r="KFS60" s="72"/>
      <c r="KFT60" s="72"/>
      <c r="KFU60" s="72"/>
      <c r="KFV60" s="72"/>
      <c r="KFW60" s="72"/>
      <c r="KFX60" s="72"/>
      <c r="KFY60" s="72"/>
      <c r="KFZ60" s="72"/>
      <c r="KGA60" s="72"/>
      <c r="KGB60" s="72"/>
      <c r="KGC60" s="72"/>
      <c r="KGD60" s="72"/>
      <c r="KGE60" s="72"/>
      <c r="KGF60" s="72"/>
      <c r="KGG60" s="72"/>
      <c r="KGH60" s="72"/>
      <c r="KGI60" s="72"/>
      <c r="KGJ60" s="72"/>
      <c r="KGK60" s="72"/>
      <c r="KGL60" s="72"/>
      <c r="KGM60" s="72"/>
      <c r="KGN60" s="72"/>
      <c r="KGO60" s="72"/>
      <c r="KGP60" s="72"/>
      <c r="KGQ60" s="72"/>
      <c r="KGR60" s="72"/>
      <c r="KGS60" s="72"/>
      <c r="KGT60" s="72"/>
      <c r="KGU60" s="72"/>
      <c r="KGV60" s="72"/>
      <c r="KGW60" s="72"/>
      <c r="KGX60" s="72"/>
      <c r="KGY60" s="72"/>
      <c r="KGZ60" s="72"/>
      <c r="KHA60" s="72"/>
      <c r="KHB60" s="72"/>
      <c r="KHC60" s="72"/>
      <c r="KHD60" s="72"/>
      <c r="KHE60" s="72"/>
      <c r="KHF60" s="72"/>
      <c r="KHG60" s="72"/>
      <c r="KHH60" s="72"/>
      <c r="KHI60" s="72"/>
      <c r="KHJ60" s="72"/>
      <c r="KHK60" s="72"/>
      <c r="KHL60" s="72"/>
      <c r="KHM60" s="72"/>
      <c r="KHN60" s="72"/>
      <c r="KHO60" s="72"/>
      <c r="KHP60" s="72"/>
      <c r="KHQ60" s="72"/>
      <c r="KHR60" s="72"/>
      <c r="KHS60" s="72"/>
      <c r="KHT60" s="72"/>
      <c r="KHU60" s="72"/>
      <c r="KHV60" s="72"/>
      <c r="KHW60" s="72"/>
      <c r="KHX60" s="72"/>
      <c r="KHY60" s="72"/>
      <c r="KHZ60" s="72"/>
      <c r="KIA60" s="72"/>
      <c r="KIB60" s="72"/>
      <c r="KIC60" s="72"/>
      <c r="KID60" s="72"/>
      <c r="KIE60" s="72"/>
      <c r="KIF60" s="72"/>
      <c r="KIG60" s="72"/>
      <c r="KIH60" s="72"/>
      <c r="KII60" s="72"/>
      <c r="KIJ60" s="72"/>
      <c r="KIK60" s="72"/>
      <c r="KIL60" s="72"/>
      <c r="KIM60" s="72"/>
      <c r="KIN60" s="72"/>
      <c r="KIO60" s="72"/>
      <c r="KIP60" s="72"/>
      <c r="KIQ60" s="72"/>
      <c r="KIR60" s="72"/>
      <c r="KIS60" s="72"/>
      <c r="KIT60" s="72"/>
      <c r="KIU60" s="72"/>
      <c r="KIV60" s="72"/>
      <c r="KIW60" s="72"/>
      <c r="KIX60" s="72"/>
      <c r="KIY60" s="72"/>
      <c r="KIZ60" s="72"/>
      <c r="KJA60" s="72"/>
      <c r="KJB60" s="72"/>
      <c r="KJC60" s="72"/>
      <c r="KJD60" s="72"/>
      <c r="KJE60" s="72"/>
      <c r="KJF60" s="72"/>
      <c r="KJG60" s="72"/>
      <c r="KJH60" s="72"/>
      <c r="KJI60" s="72"/>
      <c r="KJJ60" s="72"/>
      <c r="KJK60" s="72"/>
      <c r="KJL60" s="72"/>
      <c r="KJM60" s="72"/>
      <c r="KJN60" s="72"/>
      <c r="KJO60" s="72"/>
      <c r="KJP60" s="72"/>
      <c r="KJQ60" s="72"/>
      <c r="KJR60" s="72"/>
      <c r="KJS60" s="72"/>
      <c r="KJT60" s="72"/>
      <c r="KJU60" s="72"/>
      <c r="KJV60" s="72"/>
      <c r="KJW60" s="72"/>
      <c r="KJX60" s="72"/>
      <c r="KJY60" s="72"/>
      <c r="KJZ60" s="72"/>
      <c r="KKA60" s="72"/>
      <c r="KKB60" s="72"/>
      <c r="KKC60" s="72"/>
      <c r="KKD60" s="72"/>
      <c r="KKE60" s="72"/>
      <c r="KKF60" s="72"/>
      <c r="KKG60" s="72"/>
      <c r="KKH60" s="72"/>
      <c r="KKI60" s="72"/>
      <c r="KKJ60" s="72"/>
      <c r="KKK60" s="72"/>
      <c r="KKL60" s="72"/>
      <c r="KKM60" s="72"/>
      <c r="KKN60" s="72"/>
      <c r="KKO60" s="72"/>
      <c r="KKP60" s="72"/>
      <c r="KKQ60" s="72"/>
      <c r="KKR60" s="72"/>
      <c r="KKS60" s="72"/>
      <c r="KKT60" s="72"/>
      <c r="KKU60" s="72"/>
      <c r="KKV60" s="72"/>
      <c r="KKW60" s="72"/>
      <c r="KKX60" s="72"/>
      <c r="KKY60" s="72"/>
      <c r="KKZ60" s="72"/>
      <c r="KLA60" s="72"/>
      <c r="KLB60" s="72"/>
      <c r="KLC60" s="72"/>
      <c r="KLD60" s="72"/>
      <c r="KLE60" s="72"/>
      <c r="KLF60" s="72"/>
      <c r="KLG60" s="72"/>
      <c r="KLH60" s="72"/>
      <c r="KLI60" s="72"/>
      <c r="KLJ60" s="72"/>
      <c r="KLK60" s="72"/>
      <c r="KLL60" s="72"/>
      <c r="KLM60" s="72"/>
      <c r="KLN60" s="72"/>
      <c r="KLO60" s="72"/>
      <c r="KLP60" s="72"/>
      <c r="KLQ60" s="72"/>
      <c r="KLR60" s="72"/>
      <c r="KLS60" s="72"/>
      <c r="KLT60" s="72"/>
      <c r="KLU60" s="72"/>
      <c r="KLV60" s="72"/>
      <c r="KLW60" s="72"/>
      <c r="KLX60" s="72"/>
      <c r="KLY60" s="72"/>
      <c r="KLZ60" s="72"/>
      <c r="KMA60" s="72"/>
      <c r="KMB60" s="72"/>
      <c r="KMC60" s="72"/>
      <c r="KMD60" s="72"/>
      <c r="KME60" s="72"/>
      <c r="KMF60" s="72"/>
      <c r="KMG60" s="72"/>
      <c r="KMH60" s="72"/>
      <c r="KMI60" s="72"/>
      <c r="KMJ60" s="72"/>
      <c r="KMK60" s="72"/>
      <c r="KML60" s="72"/>
      <c r="KMM60" s="72"/>
      <c r="KMN60" s="72"/>
      <c r="KMO60" s="72"/>
      <c r="KMP60" s="72"/>
      <c r="KMQ60" s="72"/>
      <c r="KMR60" s="72"/>
      <c r="KMS60" s="72"/>
      <c r="KMT60" s="72"/>
      <c r="KMU60" s="72"/>
      <c r="KMV60" s="72"/>
      <c r="KMW60" s="72"/>
      <c r="KMX60" s="72"/>
      <c r="KMY60" s="72"/>
      <c r="KMZ60" s="72"/>
      <c r="KNA60" s="72"/>
      <c r="KNB60" s="72"/>
      <c r="KNC60" s="72"/>
      <c r="KND60" s="72"/>
      <c r="KNE60" s="72"/>
      <c r="KNF60" s="72"/>
      <c r="KNG60" s="72"/>
      <c r="KNH60" s="72"/>
      <c r="KNI60" s="72"/>
      <c r="KNJ60" s="72"/>
      <c r="KNK60" s="72"/>
      <c r="KNL60" s="72"/>
      <c r="KNM60" s="72"/>
      <c r="KNN60" s="72"/>
      <c r="KNO60" s="72"/>
      <c r="KNP60" s="72"/>
      <c r="KNQ60" s="72"/>
      <c r="KNR60" s="72"/>
      <c r="KNS60" s="72"/>
      <c r="KNT60" s="72"/>
      <c r="KNU60" s="72"/>
      <c r="KNV60" s="72"/>
      <c r="KNW60" s="72"/>
      <c r="KNX60" s="72"/>
      <c r="KNY60" s="72"/>
      <c r="KNZ60" s="72"/>
      <c r="KOA60" s="72"/>
      <c r="KOB60" s="72"/>
      <c r="KOC60" s="72"/>
      <c r="KOD60" s="72"/>
      <c r="KOE60" s="72"/>
      <c r="KOF60" s="72"/>
      <c r="KOG60" s="72"/>
      <c r="KOH60" s="72"/>
      <c r="KOI60" s="72"/>
      <c r="KOJ60" s="72"/>
      <c r="KOK60" s="72"/>
      <c r="KOL60" s="72"/>
      <c r="KOM60" s="72"/>
      <c r="KON60" s="72"/>
      <c r="KOO60" s="72"/>
      <c r="KOP60" s="72"/>
      <c r="KOQ60" s="72"/>
      <c r="KOR60" s="72"/>
      <c r="KOS60" s="72"/>
      <c r="KOT60" s="72"/>
      <c r="KOU60" s="72"/>
      <c r="KOV60" s="72"/>
      <c r="KOW60" s="72"/>
      <c r="KOX60" s="72"/>
      <c r="KOY60" s="72"/>
      <c r="KOZ60" s="72"/>
      <c r="KPA60" s="72"/>
      <c r="KPB60" s="72"/>
      <c r="KPC60" s="72"/>
      <c r="KPD60" s="72"/>
      <c r="KPE60" s="72"/>
      <c r="KPF60" s="72"/>
      <c r="KPG60" s="72"/>
      <c r="KPH60" s="72"/>
      <c r="KPI60" s="72"/>
      <c r="KPJ60" s="72"/>
      <c r="KPK60" s="72"/>
      <c r="KPL60" s="72"/>
      <c r="KPM60" s="72"/>
      <c r="KPN60" s="72"/>
      <c r="KPO60" s="72"/>
      <c r="KPP60" s="72"/>
      <c r="KPQ60" s="72"/>
      <c r="KPR60" s="72"/>
      <c r="KPS60" s="72"/>
      <c r="KPT60" s="72"/>
      <c r="KPU60" s="72"/>
      <c r="KPV60" s="72"/>
      <c r="KPW60" s="72"/>
      <c r="KPX60" s="72"/>
      <c r="KPY60" s="72"/>
      <c r="KPZ60" s="72"/>
      <c r="KQA60" s="72"/>
      <c r="KQB60" s="72"/>
      <c r="KQC60" s="72"/>
      <c r="KQD60" s="72"/>
      <c r="KQE60" s="72"/>
      <c r="KQF60" s="72"/>
      <c r="KQG60" s="72"/>
      <c r="KQH60" s="72"/>
      <c r="KQI60" s="72"/>
      <c r="KQJ60" s="72"/>
      <c r="KQK60" s="72"/>
      <c r="KQL60" s="72"/>
      <c r="KQM60" s="72"/>
      <c r="KQN60" s="72"/>
      <c r="KQO60" s="72"/>
      <c r="KQP60" s="72"/>
      <c r="KQQ60" s="72"/>
      <c r="KQR60" s="72"/>
      <c r="KQS60" s="72"/>
      <c r="KQT60" s="72"/>
      <c r="KQU60" s="72"/>
      <c r="KQV60" s="72"/>
      <c r="KQW60" s="72"/>
      <c r="KQX60" s="72"/>
      <c r="KQY60" s="72"/>
      <c r="KQZ60" s="72"/>
      <c r="KRA60" s="72"/>
      <c r="KRB60" s="72"/>
      <c r="KRC60" s="72"/>
      <c r="KRD60" s="72"/>
      <c r="KRE60" s="72"/>
      <c r="KRF60" s="72"/>
      <c r="KRG60" s="72"/>
      <c r="KRH60" s="72"/>
      <c r="KRI60" s="72"/>
      <c r="KRJ60" s="72"/>
      <c r="KRK60" s="72"/>
      <c r="KRL60" s="72"/>
      <c r="KRM60" s="72"/>
      <c r="KRN60" s="72"/>
      <c r="KRO60" s="72"/>
      <c r="KRP60" s="72"/>
      <c r="KRQ60" s="72"/>
      <c r="KRR60" s="72"/>
      <c r="KRS60" s="72"/>
      <c r="KRT60" s="72"/>
      <c r="KRU60" s="72"/>
      <c r="KRV60" s="72"/>
      <c r="KRW60" s="72"/>
      <c r="KRX60" s="72"/>
      <c r="KRY60" s="72"/>
      <c r="KRZ60" s="72"/>
      <c r="KSA60" s="72"/>
      <c r="KSB60" s="72"/>
      <c r="KSC60" s="72"/>
      <c r="KSD60" s="72"/>
      <c r="KSE60" s="72"/>
      <c r="KSF60" s="72"/>
      <c r="KSG60" s="72"/>
      <c r="KSH60" s="72"/>
      <c r="KSI60" s="72"/>
      <c r="KSJ60" s="72"/>
      <c r="KSK60" s="72"/>
      <c r="KSL60" s="72"/>
      <c r="KSM60" s="72"/>
      <c r="KSN60" s="72"/>
      <c r="KSO60" s="72"/>
      <c r="KSP60" s="72"/>
      <c r="KSQ60" s="72"/>
      <c r="KSR60" s="72"/>
      <c r="KSS60" s="72"/>
      <c r="KST60" s="72"/>
      <c r="KSU60" s="72"/>
      <c r="KSV60" s="72"/>
      <c r="KSW60" s="72"/>
      <c r="KSX60" s="72"/>
      <c r="KSY60" s="72"/>
      <c r="KSZ60" s="72"/>
      <c r="KTA60" s="72"/>
      <c r="KTB60" s="72"/>
      <c r="KTC60" s="72"/>
      <c r="KTD60" s="72"/>
      <c r="KTE60" s="72"/>
      <c r="KTF60" s="72"/>
      <c r="KTG60" s="72"/>
      <c r="KTH60" s="72"/>
      <c r="KTI60" s="72"/>
      <c r="KTJ60" s="72"/>
      <c r="KTK60" s="72"/>
      <c r="KTL60" s="72"/>
      <c r="KTM60" s="72"/>
      <c r="KTN60" s="72"/>
      <c r="KTO60" s="72"/>
      <c r="KTP60" s="72"/>
      <c r="KTQ60" s="72"/>
      <c r="KTR60" s="72"/>
      <c r="KTS60" s="72"/>
      <c r="KTT60" s="72"/>
      <c r="KTU60" s="72"/>
      <c r="KTV60" s="72"/>
      <c r="KTW60" s="72"/>
      <c r="KTX60" s="72"/>
      <c r="KTY60" s="72"/>
      <c r="KTZ60" s="72"/>
      <c r="KUA60" s="72"/>
      <c r="KUB60" s="72"/>
      <c r="KUC60" s="72"/>
      <c r="KUD60" s="72"/>
      <c r="KUE60" s="72"/>
      <c r="KUF60" s="72"/>
      <c r="KUG60" s="72"/>
      <c r="KUH60" s="72"/>
      <c r="KUI60" s="72"/>
      <c r="KUJ60" s="72"/>
      <c r="KUK60" s="72"/>
      <c r="KUL60" s="72"/>
      <c r="KUM60" s="72"/>
      <c r="KUN60" s="72"/>
      <c r="KUO60" s="72"/>
      <c r="KUP60" s="72"/>
      <c r="KUQ60" s="72"/>
      <c r="KUR60" s="72"/>
      <c r="KUS60" s="72"/>
      <c r="KUT60" s="72"/>
      <c r="KUU60" s="72"/>
      <c r="KUV60" s="72"/>
      <c r="KUW60" s="72"/>
      <c r="KUX60" s="72"/>
      <c r="KUY60" s="72"/>
      <c r="KUZ60" s="72"/>
      <c r="KVA60" s="72"/>
      <c r="KVB60" s="72"/>
      <c r="KVC60" s="72"/>
      <c r="KVD60" s="72"/>
      <c r="KVE60" s="72"/>
      <c r="KVF60" s="72"/>
      <c r="KVG60" s="72"/>
      <c r="KVH60" s="72"/>
      <c r="KVI60" s="72"/>
      <c r="KVJ60" s="72"/>
      <c r="KVK60" s="72"/>
      <c r="KVL60" s="72"/>
      <c r="KVM60" s="72"/>
      <c r="KVN60" s="72"/>
      <c r="KVO60" s="72"/>
      <c r="KVP60" s="72"/>
      <c r="KVQ60" s="72"/>
      <c r="KVR60" s="72"/>
      <c r="KVS60" s="72"/>
      <c r="KVT60" s="72"/>
      <c r="KVU60" s="72"/>
      <c r="KVV60" s="72"/>
      <c r="KVW60" s="72"/>
      <c r="KVX60" s="72"/>
      <c r="KVY60" s="72"/>
      <c r="KVZ60" s="72"/>
      <c r="KWA60" s="72"/>
      <c r="KWB60" s="72"/>
      <c r="KWC60" s="72"/>
      <c r="KWD60" s="72"/>
      <c r="KWE60" s="72"/>
      <c r="KWF60" s="72"/>
      <c r="KWG60" s="72"/>
      <c r="KWH60" s="72"/>
      <c r="KWI60" s="72"/>
      <c r="KWJ60" s="72"/>
      <c r="KWK60" s="72"/>
      <c r="KWL60" s="72"/>
      <c r="KWM60" s="72"/>
      <c r="KWN60" s="72"/>
      <c r="KWO60" s="72"/>
      <c r="KWP60" s="72"/>
      <c r="KWQ60" s="72"/>
      <c r="KWR60" s="72"/>
      <c r="KWS60" s="72"/>
      <c r="KWT60" s="72"/>
      <c r="KWU60" s="72"/>
      <c r="KWV60" s="72"/>
      <c r="KWW60" s="72"/>
      <c r="KWX60" s="72"/>
      <c r="KWY60" s="72"/>
      <c r="KWZ60" s="72"/>
      <c r="KXA60" s="72"/>
      <c r="KXB60" s="72"/>
      <c r="KXC60" s="72"/>
      <c r="KXD60" s="72"/>
      <c r="KXE60" s="72"/>
      <c r="KXF60" s="72"/>
      <c r="KXG60" s="72"/>
      <c r="KXH60" s="72"/>
      <c r="KXI60" s="72"/>
      <c r="KXJ60" s="72"/>
      <c r="KXK60" s="72"/>
      <c r="KXL60" s="72"/>
      <c r="KXM60" s="72"/>
      <c r="KXN60" s="72"/>
      <c r="KXO60" s="72"/>
      <c r="KXP60" s="72"/>
      <c r="KXQ60" s="72"/>
      <c r="KXR60" s="72"/>
      <c r="KXS60" s="72"/>
      <c r="KXT60" s="72"/>
      <c r="KXU60" s="72"/>
      <c r="KXV60" s="72"/>
      <c r="KXW60" s="72"/>
      <c r="KXX60" s="72"/>
      <c r="KXY60" s="72"/>
      <c r="KXZ60" s="72"/>
      <c r="KYA60" s="72"/>
      <c r="KYB60" s="72"/>
      <c r="KYC60" s="72"/>
      <c r="KYD60" s="72"/>
      <c r="KYE60" s="72"/>
      <c r="KYF60" s="72"/>
      <c r="KYG60" s="72"/>
      <c r="KYH60" s="72"/>
      <c r="KYI60" s="72"/>
      <c r="KYJ60" s="72"/>
      <c r="KYK60" s="72"/>
      <c r="KYL60" s="72"/>
      <c r="KYM60" s="72"/>
      <c r="KYN60" s="72"/>
      <c r="KYO60" s="72"/>
      <c r="KYP60" s="72"/>
      <c r="KYQ60" s="72"/>
      <c r="KYR60" s="72"/>
      <c r="KYS60" s="72"/>
      <c r="KYT60" s="72"/>
      <c r="KYU60" s="72"/>
      <c r="KYV60" s="72"/>
      <c r="KYW60" s="72"/>
      <c r="KYX60" s="72"/>
      <c r="KYY60" s="72"/>
      <c r="KYZ60" s="72"/>
      <c r="KZA60" s="72"/>
      <c r="KZB60" s="72"/>
      <c r="KZC60" s="72"/>
      <c r="KZD60" s="72"/>
      <c r="KZE60" s="72"/>
      <c r="KZF60" s="72"/>
      <c r="KZG60" s="72"/>
      <c r="KZH60" s="72"/>
      <c r="KZI60" s="72"/>
      <c r="KZJ60" s="72"/>
      <c r="KZK60" s="72"/>
      <c r="KZL60" s="72"/>
      <c r="KZM60" s="72"/>
      <c r="KZN60" s="72"/>
      <c r="KZO60" s="72"/>
      <c r="KZP60" s="72"/>
      <c r="KZQ60" s="72"/>
      <c r="KZR60" s="72"/>
      <c r="KZS60" s="72"/>
      <c r="KZT60" s="72"/>
      <c r="KZU60" s="72"/>
      <c r="KZV60" s="72"/>
      <c r="KZW60" s="72"/>
      <c r="KZX60" s="72"/>
      <c r="KZY60" s="72"/>
      <c r="KZZ60" s="72"/>
      <c r="LAA60" s="72"/>
      <c r="LAB60" s="72"/>
      <c r="LAC60" s="72"/>
      <c r="LAD60" s="72"/>
      <c r="LAE60" s="72"/>
      <c r="LAF60" s="72"/>
      <c r="LAG60" s="72"/>
      <c r="LAH60" s="72"/>
      <c r="LAI60" s="72"/>
      <c r="LAJ60" s="72"/>
      <c r="LAK60" s="72"/>
      <c r="LAL60" s="72"/>
      <c r="LAM60" s="72"/>
      <c r="LAN60" s="72"/>
      <c r="LAO60" s="72"/>
      <c r="LAP60" s="72"/>
      <c r="LAQ60" s="72"/>
      <c r="LAR60" s="72"/>
      <c r="LAS60" s="72"/>
      <c r="LAT60" s="72"/>
      <c r="LAU60" s="72"/>
      <c r="LAV60" s="72"/>
      <c r="LAW60" s="72"/>
      <c r="LAX60" s="72"/>
      <c r="LAY60" s="72"/>
      <c r="LAZ60" s="72"/>
      <c r="LBA60" s="72"/>
      <c r="LBB60" s="72"/>
      <c r="LBC60" s="72"/>
      <c r="LBD60" s="72"/>
      <c r="LBE60" s="72"/>
      <c r="LBF60" s="72"/>
      <c r="LBG60" s="72"/>
      <c r="LBH60" s="72"/>
      <c r="LBI60" s="72"/>
      <c r="LBJ60" s="72"/>
      <c r="LBK60" s="72"/>
      <c r="LBL60" s="72"/>
      <c r="LBM60" s="72"/>
      <c r="LBN60" s="72"/>
      <c r="LBO60" s="72"/>
      <c r="LBP60" s="72"/>
      <c r="LBQ60" s="72"/>
      <c r="LBR60" s="72"/>
      <c r="LBS60" s="72"/>
      <c r="LBT60" s="72"/>
      <c r="LBU60" s="72"/>
      <c r="LBV60" s="72"/>
      <c r="LBW60" s="72"/>
      <c r="LBX60" s="72"/>
      <c r="LBY60" s="72"/>
      <c r="LBZ60" s="72"/>
      <c r="LCA60" s="72"/>
      <c r="LCB60" s="72"/>
      <c r="LCC60" s="72"/>
      <c r="LCD60" s="72"/>
      <c r="LCE60" s="72"/>
      <c r="LCF60" s="72"/>
      <c r="LCG60" s="72"/>
      <c r="LCH60" s="72"/>
      <c r="LCI60" s="72"/>
      <c r="LCJ60" s="72"/>
      <c r="LCK60" s="72"/>
      <c r="LCL60" s="72"/>
      <c r="LCM60" s="72"/>
      <c r="LCN60" s="72"/>
      <c r="LCO60" s="72"/>
      <c r="LCP60" s="72"/>
      <c r="LCQ60" s="72"/>
      <c r="LCR60" s="72"/>
      <c r="LCS60" s="72"/>
      <c r="LCT60" s="72"/>
      <c r="LCU60" s="72"/>
      <c r="LCV60" s="72"/>
      <c r="LCW60" s="72"/>
      <c r="LCX60" s="72"/>
      <c r="LCY60" s="72"/>
      <c r="LCZ60" s="72"/>
      <c r="LDA60" s="72"/>
      <c r="LDB60" s="72"/>
      <c r="LDC60" s="72"/>
      <c r="LDD60" s="72"/>
      <c r="LDE60" s="72"/>
      <c r="LDF60" s="72"/>
      <c r="LDG60" s="72"/>
      <c r="LDH60" s="72"/>
      <c r="LDI60" s="72"/>
      <c r="LDJ60" s="72"/>
      <c r="LDK60" s="72"/>
      <c r="LDL60" s="72"/>
      <c r="LDM60" s="72"/>
      <c r="LDN60" s="72"/>
      <c r="LDO60" s="72"/>
      <c r="LDP60" s="72"/>
      <c r="LDQ60" s="72"/>
      <c r="LDR60" s="72"/>
      <c r="LDS60" s="72"/>
      <c r="LDT60" s="72"/>
      <c r="LDU60" s="72"/>
      <c r="LDV60" s="72"/>
      <c r="LDW60" s="72"/>
      <c r="LDX60" s="72"/>
      <c r="LDY60" s="72"/>
      <c r="LDZ60" s="72"/>
      <c r="LEA60" s="72"/>
      <c r="LEB60" s="72"/>
      <c r="LEC60" s="72"/>
      <c r="LED60" s="72"/>
      <c r="LEE60" s="72"/>
      <c r="LEF60" s="72"/>
      <c r="LEG60" s="72"/>
      <c r="LEH60" s="72"/>
      <c r="LEI60" s="72"/>
      <c r="LEJ60" s="72"/>
      <c r="LEK60" s="72"/>
      <c r="LEL60" s="72"/>
      <c r="LEM60" s="72"/>
      <c r="LEN60" s="72"/>
      <c r="LEO60" s="72"/>
      <c r="LEP60" s="72"/>
      <c r="LEQ60" s="72"/>
      <c r="LER60" s="72"/>
      <c r="LES60" s="72"/>
      <c r="LET60" s="72"/>
      <c r="LEU60" s="72"/>
      <c r="LEV60" s="72"/>
      <c r="LEW60" s="72"/>
      <c r="LEX60" s="72"/>
      <c r="LEY60" s="72"/>
      <c r="LEZ60" s="72"/>
      <c r="LFA60" s="72"/>
      <c r="LFB60" s="72"/>
      <c r="LFC60" s="72"/>
      <c r="LFD60" s="72"/>
      <c r="LFE60" s="72"/>
      <c r="LFF60" s="72"/>
      <c r="LFG60" s="72"/>
      <c r="LFH60" s="72"/>
      <c r="LFI60" s="72"/>
      <c r="LFJ60" s="72"/>
      <c r="LFK60" s="72"/>
      <c r="LFL60" s="72"/>
      <c r="LFM60" s="72"/>
      <c r="LFN60" s="72"/>
      <c r="LFO60" s="72"/>
      <c r="LFP60" s="72"/>
      <c r="LFQ60" s="72"/>
      <c r="LFR60" s="72"/>
      <c r="LFS60" s="72"/>
      <c r="LFT60" s="72"/>
      <c r="LFU60" s="72"/>
      <c r="LFV60" s="72"/>
      <c r="LFW60" s="72"/>
      <c r="LFX60" s="72"/>
      <c r="LFY60" s="72"/>
      <c r="LFZ60" s="72"/>
      <c r="LGA60" s="72"/>
      <c r="LGB60" s="72"/>
      <c r="LGC60" s="72"/>
      <c r="LGD60" s="72"/>
      <c r="LGE60" s="72"/>
      <c r="LGF60" s="72"/>
      <c r="LGG60" s="72"/>
      <c r="LGH60" s="72"/>
      <c r="LGI60" s="72"/>
      <c r="LGJ60" s="72"/>
      <c r="LGK60" s="72"/>
      <c r="LGL60" s="72"/>
      <c r="LGM60" s="72"/>
      <c r="LGN60" s="72"/>
      <c r="LGO60" s="72"/>
      <c r="LGP60" s="72"/>
      <c r="LGQ60" s="72"/>
      <c r="LGR60" s="72"/>
      <c r="LGS60" s="72"/>
      <c r="LGT60" s="72"/>
      <c r="LGU60" s="72"/>
      <c r="LGV60" s="72"/>
      <c r="LGW60" s="72"/>
      <c r="LGX60" s="72"/>
      <c r="LGY60" s="72"/>
      <c r="LGZ60" s="72"/>
      <c r="LHA60" s="72"/>
      <c r="LHB60" s="72"/>
      <c r="LHC60" s="72"/>
      <c r="LHD60" s="72"/>
      <c r="LHE60" s="72"/>
      <c r="LHF60" s="72"/>
      <c r="LHG60" s="72"/>
      <c r="LHH60" s="72"/>
      <c r="LHI60" s="72"/>
      <c r="LHJ60" s="72"/>
      <c r="LHK60" s="72"/>
      <c r="LHL60" s="72"/>
      <c r="LHM60" s="72"/>
      <c r="LHN60" s="72"/>
      <c r="LHO60" s="72"/>
      <c r="LHP60" s="72"/>
      <c r="LHQ60" s="72"/>
      <c r="LHR60" s="72"/>
      <c r="LHS60" s="72"/>
      <c r="LHT60" s="72"/>
      <c r="LHU60" s="72"/>
      <c r="LHV60" s="72"/>
      <c r="LHW60" s="72"/>
      <c r="LHX60" s="72"/>
      <c r="LHY60" s="72"/>
      <c r="LHZ60" s="72"/>
      <c r="LIA60" s="72"/>
      <c r="LIB60" s="72"/>
      <c r="LIC60" s="72"/>
      <c r="LID60" s="72"/>
      <c r="LIE60" s="72"/>
      <c r="LIF60" s="72"/>
      <c r="LIG60" s="72"/>
      <c r="LIH60" s="72"/>
      <c r="LII60" s="72"/>
      <c r="LIJ60" s="72"/>
      <c r="LIK60" s="72"/>
      <c r="LIL60" s="72"/>
      <c r="LIM60" s="72"/>
      <c r="LIN60" s="72"/>
      <c r="LIO60" s="72"/>
      <c r="LIP60" s="72"/>
      <c r="LIQ60" s="72"/>
      <c r="LIR60" s="72"/>
      <c r="LIS60" s="72"/>
      <c r="LIT60" s="72"/>
      <c r="LIU60" s="72"/>
      <c r="LIV60" s="72"/>
      <c r="LIW60" s="72"/>
      <c r="LIX60" s="72"/>
      <c r="LIY60" s="72"/>
      <c r="LIZ60" s="72"/>
      <c r="LJA60" s="72"/>
      <c r="LJB60" s="72"/>
      <c r="LJC60" s="72"/>
      <c r="LJD60" s="72"/>
      <c r="LJE60" s="72"/>
      <c r="LJF60" s="72"/>
      <c r="LJG60" s="72"/>
      <c r="LJH60" s="72"/>
      <c r="LJI60" s="72"/>
      <c r="LJJ60" s="72"/>
      <c r="LJK60" s="72"/>
      <c r="LJL60" s="72"/>
      <c r="LJM60" s="72"/>
      <c r="LJN60" s="72"/>
      <c r="LJO60" s="72"/>
      <c r="LJP60" s="72"/>
      <c r="LJQ60" s="72"/>
      <c r="LJR60" s="72"/>
      <c r="LJS60" s="72"/>
      <c r="LJT60" s="72"/>
      <c r="LJU60" s="72"/>
      <c r="LJV60" s="72"/>
      <c r="LJW60" s="72"/>
      <c r="LJX60" s="72"/>
      <c r="LJY60" s="72"/>
      <c r="LJZ60" s="72"/>
      <c r="LKA60" s="72"/>
      <c r="LKB60" s="72"/>
      <c r="LKC60" s="72"/>
      <c r="LKD60" s="72"/>
      <c r="LKE60" s="72"/>
      <c r="LKF60" s="72"/>
      <c r="LKG60" s="72"/>
      <c r="LKH60" s="72"/>
      <c r="LKI60" s="72"/>
      <c r="LKJ60" s="72"/>
      <c r="LKK60" s="72"/>
      <c r="LKL60" s="72"/>
      <c r="LKM60" s="72"/>
      <c r="LKN60" s="72"/>
      <c r="LKO60" s="72"/>
      <c r="LKP60" s="72"/>
      <c r="LKQ60" s="72"/>
      <c r="LKR60" s="72"/>
      <c r="LKS60" s="72"/>
      <c r="LKT60" s="72"/>
      <c r="LKU60" s="72"/>
      <c r="LKV60" s="72"/>
      <c r="LKW60" s="72"/>
      <c r="LKX60" s="72"/>
      <c r="LKY60" s="72"/>
      <c r="LKZ60" s="72"/>
      <c r="LLA60" s="72"/>
      <c r="LLB60" s="72"/>
      <c r="LLC60" s="72"/>
      <c r="LLD60" s="72"/>
      <c r="LLE60" s="72"/>
      <c r="LLF60" s="72"/>
      <c r="LLG60" s="72"/>
      <c r="LLH60" s="72"/>
      <c r="LLI60" s="72"/>
      <c r="LLJ60" s="72"/>
      <c r="LLK60" s="72"/>
      <c r="LLL60" s="72"/>
      <c r="LLM60" s="72"/>
      <c r="LLN60" s="72"/>
      <c r="LLO60" s="72"/>
      <c r="LLP60" s="72"/>
      <c r="LLQ60" s="72"/>
      <c r="LLR60" s="72"/>
      <c r="LLS60" s="72"/>
      <c r="LLT60" s="72"/>
      <c r="LLU60" s="72"/>
      <c r="LLV60" s="72"/>
      <c r="LLW60" s="72"/>
      <c r="LLX60" s="72"/>
      <c r="LLY60" s="72"/>
      <c r="LLZ60" s="72"/>
      <c r="LMA60" s="72"/>
      <c r="LMB60" s="72"/>
      <c r="LMC60" s="72"/>
      <c r="LMD60" s="72"/>
      <c r="LME60" s="72"/>
      <c r="LMF60" s="72"/>
      <c r="LMG60" s="72"/>
      <c r="LMH60" s="72"/>
      <c r="LMI60" s="72"/>
      <c r="LMJ60" s="72"/>
      <c r="LMK60" s="72"/>
      <c r="LML60" s="72"/>
      <c r="LMM60" s="72"/>
      <c r="LMN60" s="72"/>
      <c r="LMO60" s="72"/>
      <c r="LMP60" s="72"/>
      <c r="LMQ60" s="72"/>
      <c r="LMR60" s="72"/>
      <c r="LMS60" s="72"/>
      <c r="LMT60" s="72"/>
      <c r="LMU60" s="72"/>
      <c r="LMV60" s="72"/>
      <c r="LMW60" s="72"/>
      <c r="LMX60" s="72"/>
      <c r="LMY60" s="72"/>
      <c r="LMZ60" s="72"/>
      <c r="LNA60" s="72"/>
      <c r="LNB60" s="72"/>
      <c r="LNC60" s="72"/>
      <c r="LND60" s="72"/>
      <c r="LNE60" s="72"/>
      <c r="LNF60" s="72"/>
      <c r="LNG60" s="72"/>
      <c r="LNH60" s="72"/>
      <c r="LNI60" s="72"/>
      <c r="LNJ60" s="72"/>
      <c r="LNK60" s="72"/>
      <c r="LNL60" s="72"/>
      <c r="LNM60" s="72"/>
      <c r="LNN60" s="72"/>
      <c r="LNO60" s="72"/>
      <c r="LNP60" s="72"/>
      <c r="LNQ60" s="72"/>
      <c r="LNR60" s="72"/>
      <c r="LNS60" s="72"/>
      <c r="LNT60" s="72"/>
      <c r="LNU60" s="72"/>
      <c r="LNV60" s="72"/>
      <c r="LNW60" s="72"/>
      <c r="LNX60" s="72"/>
      <c r="LNY60" s="72"/>
      <c r="LNZ60" s="72"/>
      <c r="LOA60" s="72"/>
      <c r="LOB60" s="72"/>
      <c r="LOC60" s="72"/>
      <c r="LOD60" s="72"/>
      <c r="LOE60" s="72"/>
      <c r="LOF60" s="72"/>
      <c r="LOG60" s="72"/>
      <c r="LOH60" s="72"/>
      <c r="LOI60" s="72"/>
      <c r="LOJ60" s="72"/>
      <c r="LOK60" s="72"/>
      <c r="LOL60" s="72"/>
      <c r="LOM60" s="72"/>
      <c r="LON60" s="72"/>
      <c r="LOO60" s="72"/>
      <c r="LOP60" s="72"/>
      <c r="LOQ60" s="72"/>
      <c r="LOR60" s="72"/>
      <c r="LOS60" s="72"/>
      <c r="LOT60" s="72"/>
      <c r="LOU60" s="72"/>
      <c r="LOV60" s="72"/>
      <c r="LOW60" s="72"/>
      <c r="LOX60" s="72"/>
      <c r="LOY60" s="72"/>
      <c r="LOZ60" s="72"/>
      <c r="LPA60" s="72"/>
      <c r="LPB60" s="72"/>
      <c r="LPC60" s="72"/>
      <c r="LPD60" s="72"/>
      <c r="LPE60" s="72"/>
      <c r="LPF60" s="72"/>
      <c r="LPG60" s="72"/>
      <c r="LPH60" s="72"/>
      <c r="LPI60" s="72"/>
      <c r="LPJ60" s="72"/>
      <c r="LPK60" s="72"/>
      <c r="LPL60" s="72"/>
      <c r="LPM60" s="72"/>
      <c r="LPN60" s="72"/>
      <c r="LPO60" s="72"/>
      <c r="LPP60" s="72"/>
      <c r="LPQ60" s="72"/>
      <c r="LPR60" s="72"/>
      <c r="LPS60" s="72"/>
      <c r="LPT60" s="72"/>
      <c r="LPU60" s="72"/>
      <c r="LPV60" s="72"/>
      <c r="LPW60" s="72"/>
      <c r="LPX60" s="72"/>
      <c r="LPY60" s="72"/>
      <c r="LPZ60" s="72"/>
      <c r="LQA60" s="72"/>
      <c r="LQB60" s="72"/>
      <c r="LQC60" s="72"/>
      <c r="LQD60" s="72"/>
      <c r="LQE60" s="72"/>
      <c r="LQF60" s="72"/>
      <c r="LQG60" s="72"/>
      <c r="LQH60" s="72"/>
      <c r="LQI60" s="72"/>
      <c r="LQJ60" s="72"/>
      <c r="LQK60" s="72"/>
      <c r="LQL60" s="72"/>
      <c r="LQM60" s="72"/>
      <c r="LQN60" s="72"/>
      <c r="LQO60" s="72"/>
      <c r="LQP60" s="72"/>
      <c r="LQQ60" s="72"/>
      <c r="LQR60" s="72"/>
      <c r="LQS60" s="72"/>
      <c r="LQT60" s="72"/>
      <c r="LQU60" s="72"/>
      <c r="LQV60" s="72"/>
      <c r="LQW60" s="72"/>
      <c r="LQX60" s="72"/>
      <c r="LQY60" s="72"/>
      <c r="LQZ60" s="72"/>
      <c r="LRA60" s="72"/>
      <c r="LRB60" s="72"/>
      <c r="LRC60" s="72"/>
      <c r="LRD60" s="72"/>
      <c r="LRE60" s="72"/>
      <c r="LRF60" s="72"/>
      <c r="LRG60" s="72"/>
      <c r="LRH60" s="72"/>
      <c r="LRI60" s="72"/>
      <c r="LRJ60" s="72"/>
      <c r="LRK60" s="72"/>
      <c r="LRL60" s="72"/>
      <c r="LRM60" s="72"/>
      <c r="LRN60" s="72"/>
      <c r="LRO60" s="72"/>
      <c r="LRP60" s="72"/>
      <c r="LRQ60" s="72"/>
      <c r="LRR60" s="72"/>
      <c r="LRS60" s="72"/>
      <c r="LRT60" s="72"/>
      <c r="LRU60" s="72"/>
      <c r="LRV60" s="72"/>
      <c r="LRW60" s="72"/>
      <c r="LRX60" s="72"/>
      <c r="LRY60" s="72"/>
      <c r="LRZ60" s="72"/>
      <c r="LSA60" s="72"/>
      <c r="LSB60" s="72"/>
      <c r="LSC60" s="72"/>
      <c r="LSD60" s="72"/>
      <c r="LSE60" s="72"/>
      <c r="LSF60" s="72"/>
      <c r="LSG60" s="72"/>
      <c r="LSH60" s="72"/>
      <c r="LSI60" s="72"/>
      <c r="LSJ60" s="72"/>
      <c r="LSK60" s="72"/>
      <c r="LSL60" s="72"/>
      <c r="LSM60" s="72"/>
      <c r="LSN60" s="72"/>
      <c r="LSO60" s="72"/>
      <c r="LSP60" s="72"/>
      <c r="LSQ60" s="72"/>
      <c r="LSR60" s="72"/>
      <c r="LSS60" s="72"/>
      <c r="LST60" s="72"/>
      <c r="LSU60" s="72"/>
      <c r="LSV60" s="72"/>
      <c r="LSW60" s="72"/>
      <c r="LSX60" s="72"/>
      <c r="LSY60" s="72"/>
      <c r="LSZ60" s="72"/>
      <c r="LTA60" s="72"/>
      <c r="LTB60" s="72"/>
      <c r="LTC60" s="72"/>
      <c r="LTD60" s="72"/>
      <c r="LTE60" s="72"/>
      <c r="LTF60" s="72"/>
      <c r="LTG60" s="72"/>
      <c r="LTH60" s="72"/>
      <c r="LTI60" s="72"/>
      <c r="LTJ60" s="72"/>
      <c r="LTK60" s="72"/>
      <c r="LTL60" s="72"/>
      <c r="LTM60" s="72"/>
      <c r="LTN60" s="72"/>
      <c r="LTO60" s="72"/>
      <c r="LTP60" s="72"/>
      <c r="LTQ60" s="72"/>
      <c r="LTR60" s="72"/>
      <c r="LTS60" s="72"/>
      <c r="LTT60" s="72"/>
      <c r="LTU60" s="72"/>
      <c r="LTV60" s="72"/>
      <c r="LTW60" s="72"/>
      <c r="LTX60" s="72"/>
      <c r="LTY60" s="72"/>
      <c r="LTZ60" s="72"/>
      <c r="LUA60" s="72"/>
      <c r="LUB60" s="72"/>
      <c r="LUC60" s="72"/>
      <c r="LUD60" s="72"/>
      <c r="LUE60" s="72"/>
      <c r="LUF60" s="72"/>
      <c r="LUG60" s="72"/>
      <c r="LUH60" s="72"/>
      <c r="LUI60" s="72"/>
      <c r="LUJ60" s="72"/>
      <c r="LUK60" s="72"/>
      <c r="LUL60" s="72"/>
      <c r="LUM60" s="72"/>
      <c r="LUN60" s="72"/>
      <c r="LUO60" s="72"/>
      <c r="LUP60" s="72"/>
      <c r="LUQ60" s="72"/>
      <c r="LUR60" s="72"/>
      <c r="LUS60" s="72"/>
      <c r="LUT60" s="72"/>
      <c r="LUU60" s="72"/>
      <c r="LUV60" s="72"/>
      <c r="LUW60" s="72"/>
      <c r="LUX60" s="72"/>
      <c r="LUY60" s="72"/>
      <c r="LUZ60" s="72"/>
      <c r="LVA60" s="72"/>
      <c r="LVB60" s="72"/>
      <c r="LVC60" s="72"/>
      <c r="LVD60" s="72"/>
      <c r="LVE60" s="72"/>
      <c r="LVF60" s="72"/>
      <c r="LVG60" s="72"/>
      <c r="LVH60" s="72"/>
      <c r="LVI60" s="72"/>
      <c r="LVJ60" s="72"/>
      <c r="LVK60" s="72"/>
      <c r="LVL60" s="72"/>
      <c r="LVM60" s="72"/>
      <c r="LVN60" s="72"/>
      <c r="LVO60" s="72"/>
      <c r="LVP60" s="72"/>
      <c r="LVQ60" s="72"/>
      <c r="LVR60" s="72"/>
      <c r="LVS60" s="72"/>
      <c r="LVT60" s="72"/>
      <c r="LVU60" s="72"/>
      <c r="LVV60" s="72"/>
      <c r="LVW60" s="72"/>
      <c r="LVX60" s="72"/>
      <c r="LVY60" s="72"/>
      <c r="LVZ60" s="72"/>
      <c r="LWA60" s="72"/>
      <c r="LWB60" s="72"/>
      <c r="LWC60" s="72"/>
      <c r="LWD60" s="72"/>
      <c r="LWE60" s="72"/>
      <c r="LWF60" s="72"/>
      <c r="LWG60" s="72"/>
      <c r="LWH60" s="72"/>
      <c r="LWI60" s="72"/>
      <c r="LWJ60" s="72"/>
      <c r="LWK60" s="72"/>
      <c r="LWL60" s="72"/>
      <c r="LWM60" s="72"/>
      <c r="LWN60" s="72"/>
      <c r="LWO60" s="72"/>
      <c r="LWP60" s="72"/>
      <c r="LWQ60" s="72"/>
      <c r="LWR60" s="72"/>
      <c r="LWS60" s="72"/>
      <c r="LWT60" s="72"/>
      <c r="LWU60" s="72"/>
      <c r="LWV60" s="72"/>
      <c r="LWW60" s="72"/>
      <c r="LWX60" s="72"/>
      <c r="LWY60" s="72"/>
      <c r="LWZ60" s="72"/>
      <c r="LXA60" s="72"/>
      <c r="LXB60" s="72"/>
      <c r="LXC60" s="72"/>
      <c r="LXD60" s="72"/>
      <c r="LXE60" s="72"/>
      <c r="LXF60" s="72"/>
      <c r="LXG60" s="72"/>
      <c r="LXH60" s="72"/>
      <c r="LXI60" s="72"/>
      <c r="LXJ60" s="72"/>
      <c r="LXK60" s="72"/>
      <c r="LXL60" s="72"/>
      <c r="LXM60" s="72"/>
      <c r="LXN60" s="72"/>
      <c r="LXO60" s="72"/>
      <c r="LXP60" s="72"/>
      <c r="LXQ60" s="72"/>
      <c r="LXR60" s="72"/>
      <c r="LXS60" s="72"/>
      <c r="LXT60" s="72"/>
      <c r="LXU60" s="72"/>
      <c r="LXV60" s="72"/>
      <c r="LXW60" s="72"/>
      <c r="LXX60" s="72"/>
      <c r="LXY60" s="72"/>
      <c r="LXZ60" s="72"/>
      <c r="LYA60" s="72"/>
      <c r="LYB60" s="72"/>
      <c r="LYC60" s="72"/>
      <c r="LYD60" s="72"/>
      <c r="LYE60" s="72"/>
      <c r="LYF60" s="72"/>
      <c r="LYG60" s="72"/>
      <c r="LYH60" s="72"/>
      <c r="LYI60" s="72"/>
      <c r="LYJ60" s="72"/>
      <c r="LYK60" s="72"/>
      <c r="LYL60" s="72"/>
      <c r="LYM60" s="72"/>
      <c r="LYN60" s="72"/>
      <c r="LYO60" s="72"/>
      <c r="LYP60" s="72"/>
      <c r="LYQ60" s="72"/>
      <c r="LYR60" s="72"/>
      <c r="LYS60" s="72"/>
      <c r="LYT60" s="72"/>
      <c r="LYU60" s="72"/>
      <c r="LYV60" s="72"/>
      <c r="LYW60" s="72"/>
      <c r="LYX60" s="72"/>
      <c r="LYY60" s="72"/>
      <c r="LYZ60" s="72"/>
      <c r="LZA60" s="72"/>
      <c r="LZB60" s="72"/>
      <c r="LZC60" s="72"/>
      <c r="LZD60" s="72"/>
      <c r="LZE60" s="72"/>
      <c r="LZF60" s="72"/>
      <c r="LZG60" s="72"/>
      <c r="LZH60" s="72"/>
      <c r="LZI60" s="72"/>
      <c r="LZJ60" s="72"/>
      <c r="LZK60" s="72"/>
      <c r="LZL60" s="72"/>
      <c r="LZM60" s="72"/>
      <c r="LZN60" s="72"/>
      <c r="LZO60" s="72"/>
      <c r="LZP60" s="72"/>
      <c r="LZQ60" s="72"/>
      <c r="LZR60" s="72"/>
      <c r="LZS60" s="72"/>
      <c r="LZT60" s="72"/>
      <c r="LZU60" s="72"/>
      <c r="LZV60" s="72"/>
      <c r="LZW60" s="72"/>
      <c r="LZX60" s="72"/>
      <c r="LZY60" s="72"/>
      <c r="LZZ60" s="72"/>
      <c r="MAA60" s="72"/>
      <c r="MAB60" s="72"/>
      <c r="MAC60" s="72"/>
      <c r="MAD60" s="72"/>
      <c r="MAE60" s="72"/>
      <c r="MAF60" s="72"/>
      <c r="MAG60" s="72"/>
      <c r="MAH60" s="72"/>
      <c r="MAI60" s="72"/>
      <c r="MAJ60" s="72"/>
      <c r="MAK60" s="72"/>
      <c r="MAL60" s="72"/>
      <c r="MAM60" s="72"/>
      <c r="MAN60" s="72"/>
      <c r="MAO60" s="72"/>
      <c r="MAP60" s="72"/>
      <c r="MAQ60" s="72"/>
      <c r="MAR60" s="72"/>
      <c r="MAS60" s="72"/>
      <c r="MAT60" s="72"/>
      <c r="MAU60" s="72"/>
      <c r="MAV60" s="72"/>
      <c r="MAW60" s="72"/>
      <c r="MAX60" s="72"/>
      <c r="MAY60" s="72"/>
      <c r="MAZ60" s="72"/>
      <c r="MBA60" s="72"/>
      <c r="MBB60" s="72"/>
      <c r="MBC60" s="72"/>
      <c r="MBD60" s="72"/>
      <c r="MBE60" s="72"/>
      <c r="MBF60" s="72"/>
      <c r="MBG60" s="72"/>
      <c r="MBH60" s="72"/>
      <c r="MBI60" s="72"/>
      <c r="MBJ60" s="72"/>
      <c r="MBK60" s="72"/>
      <c r="MBL60" s="72"/>
      <c r="MBM60" s="72"/>
      <c r="MBN60" s="72"/>
      <c r="MBO60" s="72"/>
      <c r="MBP60" s="72"/>
      <c r="MBQ60" s="72"/>
      <c r="MBR60" s="72"/>
      <c r="MBS60" s="72"/>
      <c r="MBT60" s="72"/>
      <c r="MBU60" s="72"/>
      <c r="MBV60" s="72"/>
      <c r="MBW60" s="72"/>
      <c r="MBX60" s="72"/>
      <c r="MBY60" s="72"/>
      <c r="MBZ60" s="72"/>
      <c r="MCA60" s="72"/>
      <c r="MCB60" s="72"/>
      <c r="MCC60" s="72"/>
      <c r="MCD60" s="72"/>
      <c r="MCE60" s="72"/>
      <c r="MCF60" s="72"/>
      <c r="MCG60" s="72"/>
      <c r="MCH60" s="72"/>
      <c r="MCI60" s="72"/>
      <c r="MCJ60" s="72"/>
      <c r="MCK60" s="72"/>
      <c r="MCL60" s="72"/>
      <c r="MCM60" s="72"/>
      <c r="MCN60" s="72"/>
      <c r="MCO60" s="72"/>
      <c r="MCP60" s="72"/>
      <c r="MCQ60" s="72"/>
      <c r="MCR60" s="72"/>
      <c r="MCS60" s="72"/>
      <c r="MCT60" s="72"/>
      <c r="MCU60" s="72"/>
      <c r="MCV60" s="72"/>
      <c r="MCW60" s="72"/>
      <c r="MCX60" s="72"/>
      <c r="MCY60" s="72"/>
      <c r="MCZ60" s="72"/>
      <c r="MDA60" s="72"/>
      <c r="MDB60" s="72"/>
      <c r="MDC60" s="72"/>
      <c r="MDD60" s="72"/>
      <c r="MDE60" s="72"/>
      <c r="MDF60" s="72"/>
      <c r="MDG60" s="72"/>
      <c r="MDH60" s="72"/>
      <c r="MDI60" s="72"/>
      <c r="MDJ60" s="72"/>
      <c r="MDK60" s="72"/>
      <c r="MDL60" s="72"/>
      <c r="MDM60" s="72"/>
      <c r="MDN60" s="72"/>
      <c r="MDO60" s="72"/>
      <c r="MDP60" s="72"/>
      <c r="MDQ60" s="72"/>
      <c r="MDR60" s="72"/>
      <c r="MDS60" s="72"/>
      <c r="MDT60" s="72"/>
      <c r="MDU60" s="72"/>
      <c r="MDV60" s="72"/>
      <c r="MDW60" s="72"/>
      <c r="MDX60" s="72"/>
      <c r="MDY60" s="72"/>
      <c r="MDZ60" s="72"/>
      <c r="MEA60" s="72"/>
      <c r="MEB60" s="72"/>
      <c r="MEC60" s="72"/>
      <c r="MED60" s="72"/>
      <c r="MEE60" s="72"/>
      <c r="MEF60" s="72"/>
      <c r="MEG60" s="72"/>
      <c r="MEH60" s="72"/>
      <c r="MEI60" s="72"/>
      <c r="MEJ60" s="72"/>
      <c r="MEK60" s="72"/>
      <c r="MEL60" s="72"/>
      <c r="MEM60" s="72"/>
      <c r="MEN60" s="72"/>
      <c r="MEO60" s="72"/>
      <c r="MEP60" s="72"/>
      <c r="MEQ60" s="72"/>
      <c r="MER60" s="72"/>
      <c r="MES60" s="72"/>
      <c r="MET60" s="72"/>
      <c r="MEU60" s="72"/>
      <c r="MEV60" s="72"/>
      <c r="MEW60" s="72"/>
      <c r="MEX60" s="72"/>
      <c r="MEY60" s="72"/>
      <c r="MEZ60" s="72"/>
      <c r="MFA60" s="72"/>
      <c r="MFB60" s="72"/>
      <c r="MFC60" s="72"/>
      <c r="MFD60" s="72"/>
      <c r="MFE60" s="72"/>
      <c r="MFF60" s="72"/>
      <c r="MFG60" s="72"/>
      <c r="MFH60" s="72"/>
      <c r="MFI60" s="72"/>
      <c r="MFJ60" s="72"/>
      <c r="MFK60" s="72"/>
      <c r="MFL60" s="72"/>
      <c r="MFM60" s="72"/>
      <c r="MFN60" s="72"/>
      <c r="MFO60" s="72"/>
      <c r="MFP60" s="72"/>
      <c r="MFQ60" s="72"/>
      <c r="MFR60" s="72"/>
      <c r="MFS60" s="72"/>
      <c r="MFT60" s="72"/>
      <c r="MFU60" s="72"/>
      <c r="MFV60" s="72"/>
      <c r="MFW60" s="72"/>
      <c r="MFX60" s="72"/>
      <c r="MFY60" s="72"/>
      <c r="MFZ60" s="72"/>
      <c r="MGA60" s="72"/>
      <c r="MGB60" s="72"/>
      <c r="MGC60" s="72"/>
      <c r="MGD60" s="72"/>
      <c r="MGE60" s="72"/>
      <c r="MGF60" s="72"/>
      <c r="MGG60" s="72"/>
      <c r="MGH60" s="72"/>
      <c r="MGI60" s="72"/>
      <c r="MGJ60" s="72"/>
      <c r="MGK60" s="72"/>
      <c r="MGL60" s="72"/>
      <c r="MGM60" s="72"/>
      <c r="MGN60" s="72"/>
      <c r="MGO60" s="72"/>
      <c r="MGP60" s="72"/>
      <c r="MGQ60" s="72"/>
      <c r="MGR60" s="72"/>
      <c r="MGS60" s="72"/>
      <c r="MGT60" s="72"/>
      <c r="MGU60" s="72"/>
      <c r="MGV60" s="72"/>
      <c r="MGW60" s="72"/>
      <c r="MGX60" s="72"/>
      <c r="MGY60" s="72"/>
      <c r="MGZ60" s="72"/>
      <c r="MHA60" s="72"/>
      <c r="MHB60" s="72"/>
      <c r="MHC60" s="72"/>
      <c r="MHD60" s="72"/>
      <c r="MHE60" s="72"/>
      <c r="MHF60" s="72"/>
      <c r="MHG60" s="72"/>
      <c r="MHH60" s="72"/>
      <c r="MHI60" s="72"/>
      <c r="MHJ60" s="72"/>
      <c r="MHK60" s="72"/>
      <c r="MHL60" s="72"/>
      <c r="MHM60" s="72"/>
      <c r="MHN60" s="72"/>
      <c r="MHO60" s="72"/>
      <c r="MHP60" s="72"/>
      <c r="MHQ60" s="72"/>
      <c r="MHR60" s="72"/>
      <c r="MHS60" s="72"/>
      <c r="MHT60" s="72"/>
      <c r="MHU60" s="72"/>
      <c r="MHV60" s="72"/>
      <c r="MHW60" s="72"/>
      <c r="MHX60" s="72"/>
      <c r="MHY60" s="72"/>
      <c r="MHZ60" s="72"/>
      <c r="MIA60" s="72"/>
      <c r="MIB60" s="72"/>
      <c r="MIC60" s="72"/>
      <c r="MID60" s="72"/>
      <c r="MIE60" s="72"/>
      <c r="MIF60" s="72"/>
      <c r="MIG60" s="72"/>
      <c r="MIH60" s="72"/>
      <c r="MII60" s="72"/>
      <c r="MIJ60" s="72"/>
      <c r="MIK60" s="72"/>
      <c r="MIL60" s="72"/>
      <c r="MIM60" s="72"/>
      <c r="MIN60" s="72"/>
      <c r="MIO60" s="72"/>
      <c r="MIP60" s="72"/>
      <c r="MIQ60" s="72"/>
      <c r="MIR60" s="72"/>
      <c r="MIS60" s="72"/>
      <c r="MIT60" s="72"/>
      <c r="MIU60" s="72"/>
      <c r="MIV60" s="72"/>
      <c r="MIW60" s="72"/>
      <c r="MIX60" s="72"/>
      <c r="MIY60" s="72"/>
      <c r="MIZ60" s="72"/>
      <c r="MJA60" s="72"/>
      <c r="MJB60" s="72"/>
      <c r="MJC60" s="72"/>
      <c r="MJD60" s="72"/>
      <c r="MJE60" s="72"/>
      <c r="MJF60" s="72"/>
      <c r="MJG60" s="72"/>
      <c r="MJH60" s="72"/>
      <c r="MJI60" s="72"/>
      <c r="MJJ60" s="72"/>
      <c r="MJK60" s="72"/>
      <c r="MJL60" s="72"/>
      <c r="MJM60" s="72"/>
      <c r="MJN60" s="72"/>
      <c r="MJO60" s="72"/>
      <c r="MJP60" s="72"/>
      <c r="MJQ60" s="72"/>
      <c r="MJR60" s="72"/>
      <c r="MJS60" s="72"/>
      <c r="MJT60" s="72"/>
      <c r="MJU60" s="72"/>
      <c r="MJV60" s="72"/>
      <c r="MJW60" s="72"/>
      <c r="MJX60" s="72"/>
      <c r="MJY60" s="72"/>
      <c r="MJZ60" s="72"/>
      <c r="MKA60" s="72"/>
      <c r="MKB60" s="72"/>
      <c r="MKC60" s="72"/>
      <c r="MKD60" s="72"/>
      <c r="MKE60" s="72"/>
      <c r="MKF60" s="72"/>
      <c r="MKG60" s="72"/>
      <c r="MKH60" s="72"/>
      <c r="MKI60" s="72"/>
      <c r="MKJ60" s="72"/>
      <c r="MKK60" s="72"/>
      <c r="MKL60" s="72"/>
      <c r="MKM60" s="72"/>
      <c r="MKN60" s="72"/>
      <c r="MKO60" s="72"/>
      <c r="MKP60" s="72"/>
      <c r="MKQ60" s="72"/>
      <c r="MKR60" s="72"/>
      <c r="MKS60" s="72"/>
      <c r="MKT60" s="72"/>
      <c r="MKU60" s="72"/>
      <c r="MKV60" s="72"/>
      <c r="MKW60" s="72"/>
      <c r="MKX60" s="72"/>
      <c r="MKY60" s="72"/>
      <c r="MKZ60" s="72"/>
      <c r="MLA60" s="72"/>
      <c r="MLB60" s="72"/>
      <c r="MLC60" s="72"/>
      <c r="MLD60" s="72"/>
      <c r="MLE60" s="72"/>
      <c r="MLF60" s="72"/>
      <c r="MLG60" s="72"/>
      <c r="MLH60" s="72"/>
      <c r="MLI60" s="72"/>
      <c r="MLJ60" s="72"/>
      <c r="MLK60" s="72"/>
      <c r="MLL60" s="72"/>
      <c r="MLM60" s="72"/>
      <c r="MLN60" s="72"/>
      <c r="MLO60" s="72"/>
      <c r="MLP60" s="72"/>
      <c r="MLQ60" s="72"/>
      <c r="MLR60" s="72"/>
      <c r="MLS60" s="72"/>
      <c r="MLT60" s="72"/>
      <c r="MLU60" s="72"/>
      <c r="MLV60" s="72"/>
      <c r="MLW60" s="72"/>
      <c r="MLX60" s="72"/>
      <c r="MLY60" s="72"/>
      <c r="MLZ60" s="72"/>
      <c r="MMA60" s="72"/>
      <c r="MMB60" s="72"/>
      <c r="MMC60" s="72"/>
      <c r="MMD60" s="72"/>
      <c r="MME60" s="72"/>
      <c r="MMF60" s="72"/>
      <c r="MMG60" s="72"/>
      <c r="MMH60" s="72"/>
      <c r="MMI60" s="72"/>
      <c r="MMJ60" s="72"/>
      <c r="MMK60" s="72"/>
      <c r="MML60" s="72"/>
      <c r="MMM60" s="72"/>
      <c r="MMN60" s="72"/>
      <c r="MMO60" s="72"/>
      <c r="MMP60" s="72"/>
      <c r="MMQ60" s="72"/>
      <c r="MMR60" s="72"/>
      <c r="MMS60" s="72"/>
      <c r="MMT60" s="72"/>
      <c r="MMU60" s="72"/>
      <c r="MMV60" s="72"/>
      <c r="MMW60" s="72"/>
      <c r="MMX60" s="72"/>
      <c r="MMY60" s="72"/>
      <c r="MMZ60" s="72"/>
      <c r="MNA60" s="72"/>
      <c r="MNB60" s="72"/>
      <c r="MNC60" s="72"/>
      <c r="MND60" s="72"/>
      <c r="MNE60" s="72"/>
      <c r="MNF60" s="72"/>
      <c r="MNG60" s="72"/>
      <c r="MNH60" s="72"/>
      <c r="MNI60" s="72"/>
      <c r="MNJ60" s="72"/>
      <c r="MNK60" s="72"/>
      <c r="MNL60" s="72"/>
      <c r="MNM60" s="72"/>
      <c r="MNN60" s="72"/>
      <c r="MNO60" s="72"/>
      <c r="MNP60" s="72"/>
      <c r="MNQ60" s="72"/>
      <c r="MNR60" s="72"/>
      <c r="MNS60" s="72"/>
      <c r="MNT60" s="72"/>
      <c r="MNU60" s="72"/>
      <c r="MNV60" s="72"/>
      <c r="MNW60" s="72"/>
      <c r="MNX60" s="72"/>
      <c r="MNY60" s="72"/>
      <c r="MNZ60" s="72"/>
      <c r="MOA60" s="72"/>
      <c r="MOB60" s="72"/>
      <c r="MOC60" s="72"/>
      <c r="MOD60" s="72"/>
      <c r="MOE60" s="72"/>
      <c r="MOF60" s="72"/>
      <c r="MOG60" s="72"/>
      <c r="MOH60" s="72"/>
      <c r="MOI60" s="72"/>
      <c r="MOJ60" s="72"/>
      <c r="MOK60" s="72"/>
      <c r="MOL60" s="72"/>
      <c r="MOM60" s="72"/>
      <c r="MON60" s="72"/>
      <c r="MOO60" s="72"/>
      <c r="MOP60" s="72"/>
      <c r="MOQ60" s="72"/>
      <c r="MOR60" s="72"/>
      <c r="MOS60" s="72"/>
      <c r="MOT60" s="72"/>
      <c r="MOU60" s="72"/>
      <c r="MOV60" s="72"/>
      <c r="MOW60" s="72"/>
      <c r="MOX60" s="72"/>
      <c r="MOY60" s="72"/>
      <c r="MOZ60" s="72"/>
      <c r="MPA60" s="72"/>
      <c r="MPB60" s="72"/>
      <c r="MPC60" s="72"/>
      <c r="MPD60" s="72"/>
      <c r="MPE60" s="72"/>
      <c r="MPF60" s="72"/>
      <c r="MPG60" s="72"/>
      <c r="MPH60" s="72"/>
      <c r="MPI60" s="72"/>
      <c r="MPJ60" s="72"/>
      <c r="MPK60" s="72"/>
      <c r="MPL60" s="72"/>
      <c r="MPM60" s="72"/>
      <c r="MPN60" s="72"/>
      <c r="MPO60" s="72"/>
      <c r="MPP60" s="72"/>
      <c r="MPQ60" s="72"/>
      <c r="MPR60" s="72"/>
      <c r="MPS60" s="72"/>
      <c r="MPT60" s="72"/>
      <c r="MPU60" s="72"/>
      <c r="MPV60" s="72"/>
      <c r="MPW60" s="72"/>
      <c r="MPX60" s="72"/>
      <c r="MPY60" s="72"/>
      <c r="MPZ60" s="72"/>
      <c r="MQA60" s="72"/>
      <c r="MQB60" s="72"/>
      <c r="MQC60" s="72"/>
      <c r="MQD60" s="72"/>
      <c r="MQE60" s="72"/>
      <c r="MQF60" s="72"/>
      <c r="MQG60" s="72"/>
      <c r="MQH60" s="72"/>
      <c r="MQI60" s="72"/>
      <c r="MQJ60" s="72"/>
      <c r="MQK60" s="72"/>
      <c r="MQL60" s="72"/>
      <c r="MQM60" s="72"/>
      <c r="MQN60" s="72"/>
      <c r="MQO60" s="72"/>
      <c r="MQP60" s="72"/>
      <c r="MQQ60" s="72"/>
      <c r="MQR60" s="72"/>
      <c r="MQS60" s="72"/>
      <c r="MQT60" s="72"/>
      <c r="MQU60" s="72"/>
      <c r="MQV60" s="72"/>
      <c r="MQW60" s="72"/>
      <c r="MQX60" s="72"/>
      <c r="MQY60" s="72"/>
      <c r="MQZ60" s="72"/>
      <c r="MRA60" s="72"/>
      <c r="MRB60" s="72"/>
      <c r="MRC60" s="72"/>
      <c r="MRD60" s="72"/>
      <c r="MRE60" s="72"/>
      <c r="MRF60" s="72"/>
      <c r="MRG60" s="72"/>
      <c r="MRH60" s="72"/>
      <c r="MRI60" s="72"/>
      <c r="MRJ60" s="72"/>
      <c r="MRK60" s="72"/>
      <c r="MRL60" s="72"/>
      <c r="MRM60" s="72"/>
      <c r="MRN60" s="72"/>
      <c r="MRO60" s="72"/>
      <c r="MRP60" s="72"/>
      <c r="MRQ60" s="72"/>
      <c r="MRR60" s="72"/>
      <c r="MRS60" s="72"/>
      <c r="MRT60" s="72"/>
      <c r="MRU60" s="72"/>
      <c r="MRV60" s="72"/>
      <c r="MRW60" s="72"/>
      <c r="MRX60" s="72"/>
      <c r="MRY60" s="72"/>
      <c r="MRZ60" s="72"/>
      <c r="MSA60" s="72"/>
      <c r="MSB60" s="72"/>
      <c r="MSC60" s="72"/>
      <c r="MSD60" s="72"/>
      <c r="MSE60" s="72"/>
      <c r="MSF60" s="72"/>
      <c r="MSG60" s="72"/>
      <c r="MSH60" s="72"/>
      <c r="MSI60" s="72"/>
      <c r="MSJ60" s="72"/>
      <c r="MSK60" s="72"/>
      <c r="MSL60" s="72"/>
      <c r="MSM60" s="72"/>
      <c r="MSN60" s="72"/>
      <c r="MSO60" s="72"/>
      <c r="MSP60" s="72"/>
      <c r="MSQ60" s="72"/>
      <c r="MSR60" s="72"/>
      <c r="MSS60" s="72"/>
      <c r="MST60" s="72"/>
      <c r="MSU60" s="72"/>
      <c r="MSV60" s="72"/>
      <c r="MSW60" s="72"/>
      <c r="MSX60" s="72"/>
      <c r="MSY60" s="72"/>
      <c r="MSZ60" s="72"/>
      <c r="MTA60" s="72"/>
      <c r="MTB60" s="72"/>
      <c r="MTC60" s="72"/>
      <c r="MTD60" s="72"/>
      <c r="MTE60" s="72"/>
      <c r="MTF60" s="72"/>
      <c r="MTG60" s="72"/>
      <c r="MTH60" s="72"/>
      <c r="MTI60" s="72"/>
      <c r="MTJ60" s="72"/>
      <c r="MTK60" s="72"/>
      <c r="MTL60" s="72"/>
      <c r="MTM60" s="72"/>
      <c r="MTN60" s="72"/>
      <c r="MTO60" s="72"/>
      <c r="MTP60" s="72"/>
      <c r="MTQ60" s="72"/>
      <c r="MTR60" s="72"/>
      <c r="MTS60" s="72"/>
      <c r="MTT60" s="72"/>
      <c r="MTU60" s="72"/>
      <c r="MTV60" s="72"/>
      <c r="MTW60" s="72"/>
      <c r="MTX60" s="72"/>
      <c r="MTY60" s="72"/>
      <c r="MTZ60" s="72"/>
      <c r="MUA60" s="72"/>
      <c r="MUB60" s="72"/>
      <c r="MUC60" s="72"/>
      <c r="MUD60" s="72"/>
      <c r="MUE60" s="72"/>
      <c r="MUF60" s="72"/>
      <c r="MUG60" s="72"/>
      <c r="MUH60" s="72"/>
      <c r="MUI60" s="72"/>
      <c r="MUJ60" s="72"/>
      <c r="MUK60" s="72"/>
      <c r="MUL60" s="72"/>
      <c r="MUM60" s="72"/>
      <c r="MUN60" s="72"/>
      <c r="MUO60" s="72"/>
      <c r="MUP60" s="72"/>
      <c r="MUQ60" s="72"/>
      <c r="MUR60" s="72"/>
      <c r="MUS60" s="72"/>
      <c r="MUT60" s="72"/>
      <c r="MUU60" s="72"/>
      <c r="MUV60" s="72"/>
      <c r="MUW60" s="72"/>
      <c r="MUX60" s="72"/>
      <c r="MUY60" s="72"/>
      <c r="MUZ60" s="72"/>
      <c r="MVA60" s="72"/>
      <c r="MVB60" s="72"/>
      <c r="MVC60" s="72"/>
      <c r="MVD60" s="72"/>
      <c r="MVE60" s="72"/>
      <c r="MVF60" s="72"/>
      <c r="MVG60" s="72"/>
      <c r="MVH60" s="72"/>
      <c r="MVI60" s="72"/>
      <c r="MVJ60" s="72"/>
      <c r="MVK60" s="72"/>
      <c r="MVL60" s="72"/>
      <c r="MVM60" s="72"/>
      <c r="MVN60" s="72"/>
      <c r="MVO60" s="72"/>
      <c r="MVP60" s="72"/>
      <c r="MVQ60" s="72"/>
      <c r="MVR60" s="72"/>
      <c r="MVS60" s="72"/>
      <c r="MVT60" s="72"/>
      <c r="MVU60" s="72"/>
      <c r="MVV60" s="72"/>
      <c r="MVW60" s="72"/>
      <c r="MVX60" s="72"/>
      <c r="MVY60" s="72"/>
      <c r="MVZ60" s="72"/>
      <c r="MWA60" s="72"/>
      <c r="MWB60" s="72"/>
      <c r="MWC60" s="72"/>
      <c r="MWD60" s="72"/>
      <c r="MWE60" s="72"/>
      <c r="MWF60" s="72"/>
      <c r="MWG60" s="72"/>
      <c r="MWH60" s="72"/>
      <c r="MWI60" s="72"/>
      <c r="MWJ60" s="72"/>
      <c r="MWK60" s="72"/>
      <c r="MWL60" s="72"/>
      <c r="MWM60" s="72"/>
      <c r="MWN60" s="72"/>
      <c r="MWO60" s="72"/>
      <c r="MWP60" s="72"/>
      <c r="MWQ60" s="72"/>
      <c r="MWR60" s="72"/>
      <c r="MWS60" s="72"/>
      <c r="MWT60" s="72"/>
      <c r="MWU60" s="72"/>
      <c r="MWV60" s="72"/>
      <c r="MWW60" s="72"/>
      <c r="MWX60" s="72"/>
      <c r="MWY60" s="72"/>
      <c r="MWZ60" s="72"/>
      <c r="MXA60" s="72"/>
      <c r="MXB60" s="72"/>
      <c r="MXC60" s="72"/>
      <c r="MXD60" s="72"/>
      <c r="MXE60" s="72"/>
      <c r="MXF60" s="72"/>
      <c r="MXG60" s="72"/>
      <c r="MXH60" s="72"/>
      <c r="MXI60" s="72"/>
      <c r="MXJ60" s="72"/>
      <c r="MXK60" s="72"/>
      <c r="MXL60" s="72"/>
      <c r="MXM60" s="72"/>
      <c r="MXN60" s="72"/>
      <c r="MXO60" s="72"/>
      <c r="MXP60" s="72"/>
      <c r="MXQ60" s="72"/>
      <c r="MXR60" s="72"/>
      <c r="MXS60" s="72"/>
      <c r="MXT60" s="72"/>
      <c r="MXU60" s="72"/>
      <c r="MXV60" s="72"/>
      <c r="MXW60" s="72"/>
      <c r="MXX60" s="72"/>
      <c r="MXY60" s="72"/>
      <c r="MXZ60" s="72"/>
      <c r="MYA60" s="72"/>
      <c r="MYB60" s="72"/>
      <c r="MYC60" s="72"/>
      <c r="MYD60" s="72"/>
      <c r="MYE60" s="72"/>
      <c r="MYF60" s="72"/>
      <c r="MYG60" s="72"/>
      <c r="MYH60" s="72"/>
      <c r="MYI60" s="72"/>
      <c r="MYJ60" s="72"/>
      <c r="MYK60" s="72"/>
      <c r="MYL60" s="72"/>
      <c r="MYM60" s="72"/>
      <c r="MYN60" s="72"/>
      <c r="MYO60" s="72"/>
      <c r="MYP60" s="72"/>
      <c r="MYQ60" s="72"/>
      <c r="MYR60" s="72"/>
      <c r="MYS60" s="72"/>
      <c r="MYT60" s="72"/>
      <c r="MYU60" s="72"/>
      <c r="MYV60" s="72"/>
      <c r="MYW60" s="72"/>
      <c r="MYX60" s="72"/>
      <c r="MYY60" s="72"/>
      <c r="MYZ60" s="72"/>
      <c r="MZA60" s="72"/>
      <c r="MZB60" s="72"/>
      <c r="MZC60" s="72"/>
      <c r="MZD60" s="72"/>
      <c r="MZE60" s="72"/>
      <c r="MZF60" s="72"/>
      <c r="MZG60" s="72"/>
      <c r="MZH60" s="72"/>
      <c r="MZI60" s="72"/>
      <c r="MZJ60" s="72"/>
      <c r="MZK60" s="72"/>
      <c r="MZL60" s="72"/>
      <c r="MZM60" s="72"/>
      <c r="MZN60" s="72"/>
      <c r="MZO60" s="72"/>
      <c r="MZP60" s="72"/>
      <c r="MZQ60" s="72"/>
      <c r="MZR60" s="72"/>
      <c r="MZS60" s="72"/>
      <c r="MZT60" s="72"/>
      <c r="MZU60" s="72"/>
      <c r="MZV60" s="72"/>
      <c r="MZW60" s="72"/>
      <c r="MZX60" s="72"/>
      <c r="MZY60" s="72"/>
      <c r="MZZ60" s="72"/>
      <c r="NAA60" s="72"/>
      <c r="NAB60" s="72"/>
      <c r="NAC60" s="72"/>
      <c r="NAD60" s="72"/>
      <c r="NAE60" s="72"/>
      <c r="NAF60" s="72"/>
      <c r="NAG60" s="72"/>
      <c r="NAH60" s="72"/>
      <c r="NAI60" s="72"/>
      <c r="NAJ60" s="72"/>
      <c r="NAK60" s="72"/>
      <c r="NAL60" s="72"/>
      <c r="NAM60" s="72"/>
      <c r="NAN60" s="72"/>
      <c r="NAO60" s="72"/>
      <c r="NAP60" s="72"/>
      <c r="NAQ60" s="72"/>
      <c r="NAR60" s="72"/>
      <c r="NAS60" s="72"/>
      <c r="NAT60" s="72"/>
      <c r="NAU60" s="72"/>
      <c r="NAV60" s="72"/>
      <c r="NAW60" s="72"/>
      <c r="NAX60" s="72"/>
      <c r="NAY60" s="72"/>
      <c r="NAZ60" s="72"/>
      <c r="NBA60" s="72"/>
      <c r="NBB60" s="72"/>
      <c r="NBC60" s="72"/>
      <c r="NBD60" s="72"/>
      <c r="NBE60" s="72"/>
      <c r="NBF60" s="72"/>
      <c r="NBG60" s="72"/>
      <c r="NBH60" s="72"/>
      <c r="NBI60" s="72"/>
      <c r="NBJ60" s="72"/>
      <c r="NBK60" s="72"/>
      <c r="NBL60" s="72"/>
      <c r="NBM60" s="72"/>
      <c r="NBN60" s="72"/>
      <c r="NBO60" s="72"/>
      <c r="NBP60" s="72"/>
      <c r="NBQ60" s="72"/>
      <c r="NBR60" s="72"/>
      <c r="NBS60" s="72"/>
      <c r="NBT60" s="72"/>
      <c r="NBU60" s="72"/>
      <c r="NBV60" s="72"/>
      <c r="NBW60" s="72"/>
      <c r="NBX60" s="72"/>
      <c r="NBY60" s="72"/>
      <c r="NBZ60" s="72"/>
      <c r="NCA60" s="72"/>
      <c r="NCB60" s="72"/>
      <c r="NCC60" s="72"/>
      <c r="NCD60" s="72"/>
      <c r="NCE60" s="72"/>
      <c r="NCF60" s="72"/>
      <c r="NCG60" s="72"/>
      <c r="NCH60" s="72"/>
      <c r="NCI60" s="72"/>
      <c r="NCJ60" s="72"/>
      <c r="NCK60" s="72"/>
      <c r="NCL60" s="72"/>
      <c r="NCM60" s="72"/>
      <c r="NCN60" s="72"/>
      <c r="NCO60" s="72"/>
      <c r="NCP60" s="72"/>
      <c r="NCQ60" s="72"/>
      <c r="NCR60" s="72"/>
      <c r="NCS60" s="72"/>
      <c r="NCT60" s="72"/>
      <c r="NCU60" s="72"/>
      <c r="NCV60" s="72"/>
      <c r="NCW60" s="72"/>
      <c r="NCX60" s="72"/>
      <c r="NCY60" s="72"/>
      <c r="NCZ60" s="72"/>
      <c r="NDA60" s="72"/>
      <c r="NDB60" s="72"/>
      <c r="NDC60" s="72"/>
      <c r="NDD60" s="72"/>
      <c r="NDE60" s="72"/>
      <c r="NDF60" s="72"/>
      <c r="NDG60" s="72"/>
      <c r="NDH60" s="72"/>
      <c r="NDI60" s="72"/>
      <c r="NDJ60" s="72"/>
      <c r="NDK60" s="72"/>
      <c r="NDL60" s="72"/>
      <c r="NDM60" s="72"/>
      <c r="NDN60" s="72"/>
      <c r="NDO60" s="72"/>
      <c r="NDP60" s="72"/>
      <c r="NDQ60" s="72"/>
      <c r="NDR60" s="72"/>
      <c r="NDS60" s="72"/>
      <c r="NDT60" s="72"/>
      <c r="NDU60" s="72"/>
      <c r="NDV60" s="72"/>
      <c r="NDW60" s="72"/>
      <c r="NDX60" s="72"/>
      <c r="NDY60" s="72"/>
      <c r="NDZ60" s="72"/>
      <c r="NEA60" s="72"/>
      <c r="NEB60" s="72"/>
      <c r="NEC60" s="72"/>
      <c r="NED60" s="72"/>
      <c r="NEE60" s="72"/>
      <c r="NEF60" s="72"/>
      <c r="NEG60" s="72"/>
      <c r="NEH60" s="72"/>
      <c r="NEI60" s="72"/>
      <c r="NEJ60" s="72"/>
      <c r="NEK60" s="72"/>
      <c r="NEL60" s="72"/>
      <c r="NEM60" s="72"/>
      <c r="NEN60" s="72"/>
      <c r="NEO60" s="72"/>
      <c r="NEP60" s="72"/>
      <c r="NEQ60" s="72"/>
      <c r="NER60" s="72"/>
      <c r="NES60" s="72"/>
      <c r="NET60" s="72"/>
      <c r="NEU60" s="72"/>
      <c r="NEV60" s="72"/>
      <c r="NEW60" s="72"/>
      <c r="NEX60" s="72"/>
      <c r="NEY60" s="72"/>
      <c r="NEZ60" s="72"/>
      <c r="NFA60" s="72"/>
      <c r="NFB60" s="72"/>
      <c r="NFC60" s="72"/>
      <c r="NFD60" s="72"/>
      <c r="NFE60" s="72"/>
      <c r="NFF60" s="72"/>
      <c r="NFG60" s="72"/>
      <c r="NFH60" s="72"/>
      <c r="NFI60" s="72"/>
      <c r="NFJ60" s="72"/>
      <c r="NFK60" s="72"/>
      <c r="NFL60" s="72"/>
      <c r="NFM60" s="72"/>
      <c r="NFN60" s="72"/>
      <c r="NFO60" s="72"/>
      <c r="NFP60" s="72"/>
      <c r="NFQ60" s="72"/>
      <c r="NFR60" s="72"/>
      <c r="NFS60" s="72"/>
      <c r="NFT60" s="72"/>
      <c r="NFU60" s="72"/>
      <c r="NFV60" s="72"/>
      <c r="NFW60" s="72"/>
      <c r="NFX60" s="72"/>
      <c r="NFY60" s="72"/>
      <c r="NFZ60" s="72"/>
      <c r="NGA60" s="72"/>
      <c r="NGB60" s="72"/>
      <c r="NGC60" s="72"/>
      <c r="NGD60" s="72"/>
      <c r="NGE60" s="72"/>
      <c r="NGF60" s="72"/>
      <c r="NGG60" s="72"/>
      <c r="NGH60" s="72"/>
      <c r="NGI60" s="72"/>
      <c r="NGJ60" s="72"/>
      <c r="NGK60" s="72"/>
      <c r="NGL60" s="72"/>
      <c r="NGM60" s="72"/>
      <c r="NGN60" s="72"/>
      <c r="NGO60" s="72"/>
      <c r="NGP60" s="72"/>
      <c r="NGQ60" s="72"/>
      <c r="NGR60" s="72"/>
      <c r="NGS60" s="72"/>
      <c r="NGT60" s="72"/>
      <c r="NGU60" s="72"/>
      <c r="NGV60" s="72"/>
      <c r="NGW60" s="72"/>
      <c r="NGX60" s="72"/>
      <c r="NGY60" s="72"/>
      <c r="NGZ60" s="72"/>
      <c r="NHA60" s="72"/>
      <c r="NHB60" s="72"/>
      <c r="NHC60" s="72"/>
      <c r="NHD60" s="72"/>
      <c r="NHE60" s="72"/>
      <c r="NHF60" s="72"/>
      <c r="NHG60" s="72"/>
      <c r="NHH60" s="72"/>
      <c r="NHI60" s="72"/>
      <c r="NHJ60" s="72"/>
      <c r="NHK60" s="72"/>
      <c r="NHL60" s="72"/>
      <c r="NHM60" s="72"/>
      <c r="NHN60" s="72"/>
      <c r="NHO60" s="72"/>
      <c r="NHP60" s="72"/>
      <c r="NHQ60" s="72"/>
      <c r="NHR60" s="72"/>
      <c r="NHS60" s="72"/>
      <c r="NHT60" s="72"/>
      <c r="NHU60" s="72"/>
      <c r="NHV60" s="72"/>
      <c r="NHW60" s="72"/>
      <c r="NHX60" s="72"/>
      <c r="NHY60" s="72"/>
      <c r="NHZ60" s="72"/>
      <c r="NIA60" s="72"/>
      <c r="NIB60" s="72"/>
      <c r="NIC60" s="72"/>
      <c r="NID60" s="72"/>
      <c r="NIE60" s="72"/>
      <c r="NIF60" s="72"/>
      <c r="NIG60" s="72"/>
      <c r="NIH60" s="72"/>
      <c r="NII60" s="72"/>
      <c r="NIJ60" s="72"/>
      <c r="NIK60" s="72"/>
      <c r="NIL60" s="72"/>
      <c r="NIM60" s="72"/>
      <c r="NIN60" s="72"/>
      <c r="NIO60" s="72"/>
      <c r="NIP60" s="72"/>
      <c r="NIQ60" s="72"/>
      <c r="NIR60" s="72"/>
      <c r="NIS60" s="72"/>
      <c r="NIT60" s="72"/>
      <c r="NIU60" s="72"/>
      <c r="NIV60" s="72"/>
      <c r="NIW60" s="72"/>
      <c r="NIX60" s="72"/>
      <c r="NIY60" s="72"/>
      <c r="NIZ60" s="72"/>
      <c r="NJA60" s="72"/>
      <c r="NJB60" s="72"/>
      <c r="NJC60" s="72"/>
      <c r="NJD60" s="72"/>
      <c r="NJE60" s="72"/>
      <c r="NJF60" s="72"/>
      <c r="NJG60" s="72"/>
      <c r="NJH60" s="72"/>
      <c r="NJI60" s="72"/>
      <c r="NJJ60" s="72"/>
      <c r="NJK60" s="72"/>
      <c r="NJL60" s="72"/>
      <c r="NJM60" s="72"/>
      <c r="NJN60" s="72"/>
      <c r="NJO60" s="72"/>
      <c r="NJP60" s="72"/>
      <c r="NJQ60" s="72"/>
      <c r="NJR60" s="72"/>
      <c r="NJS60" s="72"/>
      <c r="NJT60" s="72"/>
      <c r="NJU60" s="72"/>
      <c r="NJV60" s="72"/>
      <c r="NJW60" s="72"/>
      <c r="NJX60" s="72"/>
      <c r="NJY60" s="72"/>
      <c r="NJZ60" s="72"/>
      <c r="NKA60" s="72"/>
      <c r="NKB60" s="72"/>
      <c r="NKC60" s="72"/>
      <c r="NKD60" s="72"/>
      <c r="NKE60" s="72"/>
      <c r="NKF60" s="72"/>
      <c r="NKG60" s="72"/>
      <c r="NKH60" s="72"/>
      <c r="NKI60" s="72"/>
      <c r="NKJ60" s="72"/>
      <c r="NKK60" s="72"/>
      <c r="NKL60" s="72"/>
      <c r="NKM60" s="72"/>
      <c r="NKN60" s="72"/>
      <c r="NKO60" s="72"/>
      <c r="NKP60" s="72"/>
      <c r="NKQ60" s="72"/>
      <c r="NKR60" s="72"/>
      <c r="NKS60" s="72"/>
      <c r="NKT60" s="72"/>
      <c r="NKU60" s="72"/>
      <c r="NKV60" s="72"/>
      <c r="NKW60" s="72"/>
      <c r="NKX60" s="72"/>
      <c r="NKY60" s="72"/>
      <c r="NKZ60" s="72"/>
      <c r="NLA60" s="72"/>
      <c r="NLB60" s="72"/>
      <c r="NLC60" s="72"/>
      <c r="NLD60" s="72"/>
      <c r="NLE60" s="72"/>
      <c r="NLF60" s="72"/>
      <c r="NLG60" s="72"/>
      <c r="NLH60" s="72"/>
      <c r="NLI60" s="72"/>
      <c r="NLJ60" s="72"/>
      <c r="NLK60" s="72"/>
      <c r="NLL60" s="72"/>
      <c r="NLM60" s="72"/>
      <c r="NLN60" s="72"/>
      <c r="NLO60" s="72"/>
      <c r="NLP60" s="72"/>
      <c r="NLQ60" s="72"/>
      <c r="NLR60" s="72"/>
      <c r="NLS60" s="72"/>
      <c r="NLT60" s="72"/>
      <c r="NLU60" s="72"/>
      <c r="NLV60" s="72"/>
      <c r="NLW60" s="72"/>
      <c r="NLX60" s="72"/>
      <c r="NLY60" s="72"/>
      <c r="NLZ60" s="72"/>
      <c r="NMA60" s="72"/>
      <c r="NMB60" s="72"/>
      <c r="NMC60" s="72"/>
      <c r="NMD60" s="72"/>
      <c r="NME60" s="72"/>
      <c r="NMF60" s="72"/>
      <c r="NMG60" s="72"/>
      <c r="NMH60" s="72"/>
      <c r="NMI60" s="72"/>
      <c r="NMJ60" s="72"/>
      <c r="NMK60" s="72"/>
      <c r="NML60" s="72"/>
      <c r="NMM60" s="72"/>
      <c r="NMN60" s="72"/>
      <c r="NMO60" s="72"/>
      <c r="NMP60" s="72"/>
      <c r="NMQ60" s="72"/>
      <c r="NMR60" s="72"/>
      <c r="NMS60" s="72"/>
      <c r="NMT60" s="72"/>
      <c r="NMU60" s="72"/>
      <c r="NMV60" s="72"/>
      <c r="NMW60" s="72"/>
      <c r="NMX60" s="72"/>
      <c r="NMY60" s="72"/>
      <c r="NMZ60" s="72"/>
      <c r="NNA60" s="72"/>
      <c r="NNB60" s="72"/>
      <c r="NNC60" s="72"/>
      <c r="NND60" s="72"/>
      <c r="NNE60" s="72"/>
      <c r="NNF60" s="72"/>
      <c r="NNG60" s="72"/>
      <c r="NNH60" s="72"/>
      <c r="NNI60" s="72"/>
      <c r="NNJ60" s="72"/>
      <c r="NNK60" s="72"/>
      <c r="NNL60" s="72"/>
      <c r="NNM60" s="72"/>
      <c r="NNN60" s="72"/>
      <c r="NNO60" s="72"/>
      <c r="NNP60" s="72"/>
      <c r="NNQ60" s="72"/>
      <c r="NNR60" s="72"/>
      <c r="NNS60" s="72"/>
      <c r="NNT60" s="72"/>
      <c r="NNU60" s="72"/>
      <c r="NNV60" s="72"/>
      <c r="NNW60" s="72"/>
      <c r="NNX60" s="72"/>
      <c r="NNY60" s="72"/>
      <c r="NNZ60" s="72"/>
      <c r="NOA60" s="72"/>
      <c r="NOB60" s="72"/>
      <c r="NOC60" s="72"/>
      <c r="NOD60" s="72"/>
      <c r="NOE60" s="72"/>
      <c r="NOF60" s="72"/>
      <c r="NOG60" s="72"/>
      <c r="NOH60" s="72"/>
      <c r="NOI60" s="72"/>
      <c r="NOJ60" s="72"/>
      <c r="NOK60" s="72"/>
      <c r="NOL60" s="72"/>
      <c r="NOM60" s="72"/>
      <c r="NON60" s="72"/>
      <c r="NOO60" s="72"/>
      <c r="NOP60" s="72"/>
      <c r="NOQ60" s="72"/>
      <c r="NOR60" s="72"/>
      <c r="NOS60" s="72"/>
      <c r="NOT60" s="72"/>
      <c r="NOU60" s="72"/>
      <c r="NOV60" s="72"/>
      <c r="NOW60" s="72"/>
      <c r="NOX60" s="72"/>
      <c r="NOY60" s="72"/>
      <c r="NOZ60" s="72"/>
      <c r="NPA60" s="72"/>
      <c r="NPB60" s="72"/>
      <c r="NPC60" s="72"/>
      <c r="NPD60" s="72"/>
      <c r="NPE60" s="72"/>
      <c r="NPF60" s="72"/>
      <c r="NPG60" s="72"/>
      <c r="NPH60" s="72"/>
      <c r="NPI60" s="72"/>
      <c r="NPJ60" s="72"/>
      <c r="NPK60" s="72"/>
      <c r="NPL60" s="72"/>
      <c r="NPM60" s="72"/>
      <c r="NPN60" s="72"/>
      <c r="NPO60" s="72"/>
      <c r="NPP60" s="72"/>
      <c r="NPQ60" s="72"/>
      <c r="NPR60" s="72"/>
      <c r="NPS60" s="72"/>
      <c r="NPT60" s="72"/>
      <c r="NPU60" s="72"/>
      <c r="NPV60" s="72"/>
      <c r="NPW60" s="72"/>
      <c r="NPX60" s="72"/>
      <c r="NPY60" s="72"/>
      <c r="NPZ60" s="72"/>
      <c r="NQA60" s="72"/>
      <c r="NQB60" s="72"/>
      <c r="NQC60" s="72"/>
      <c r="NQD60" s="72"/>
      <c r="NQE60" s="72"/>
      <c r="NQF60" s="72"/>
      <c r="NQG60" s="72"/>
      <c r="NQH60" s="72"/>
      <c r="NQI60" s="72"/>
      <c r="NQJ60" s="72"/>
      <c r="NQK60" s="72"/>
      <c r="NQL60" s="72"/>
      <c r="NQM60" s="72"/>
      <c r="NQN60" s="72"/>
      <c r="NQO60" s="72"/>
      <c r="NQP60" s="72"/>
      <c r="NQQ60" s="72"/>
      <c r="NQR60" s="72"/>
      <c r="NQS60" s="72"/>
      <c r="NQT60" s="72"/>
      <c r="NQU60" s="72"/>
      <c r="NQV60" s="72"/>
      <c r="NQW60" s="72"/>
      <c r="NQX60" s="72"/>
      <c r="NQY60" s="72"/>
      <c r="NQZ60" s="72"/>
      <c r="NRA60" s="72"/>
      <c r="NRB60" s="72"/>
      <c r="NRC60" s="72"/>
      <c r="NRD60" s="72"/>
      <c r="NRE60" s="72"/>
      <c r="NRF60" s="72"/>
      <c r="NRG60" s="72"/>
      <c r="NRH60" s="72"/>
      <c r="NRI60" s="72"/>
      <c r="NRJ60" s="72"/>
      <c r="NRK60" s="72"/>
      <c r="NRL60" s="72"/>
      <c r="NRM60" s="72"/>
      <c r="NRN60" s="72"/>
      <c r="NRO60" s="72"/>
      <c r="NRP60" s="72"/>
      <c r="NRQ60" s="72"/>
      <c r="NRR60" s="72"/>
      <c r="NRS60" s="72"/>
      <c r="NRT60" s="72"/>
      <c r="NRU60" s="72"/>
      <c r="NRV60" s="72"/>
      <c r="NRW60" s="72"/>
      <c r="NRX60" s="72"/>
      <c r="NRY60" s="72"/>
      <c r="NRZ60" s="72"/>
      <c r="NSA60" s="72"/>
      <c r="NSB60" s="72"/>
      <c r="NSC60" s="72"/>
      <c r="NSD60" s="72"/>
      <c r="NSE60" s="72"/>
      <c r="NSF60" s="72"/>
      <c r="NSG60" s="72"/>
      <c r="NSH60" s="72"/>
      <c r="NSI60" s="72"/>
      <c r="NSJ60" s="72"/>
      <c r="NSK60" s="72"/>
      <c r="NSL60" s="72"/>
      <c r="NSM60" s="72"/>
      <c r="NSN60" s="72"/>
      <c r="NSO60" s="72"/>
      <c r="NSP60" s="72"/>
      <c r="NSQ60" s="72"/>
      <c r="NSR60" s="72"/>
      <c r="NSS60" s="72"/>
      <c r="NST60" s="72"/>
      <c r="NSU60" s="72"/>
      <c r="NSV60" s="72"/>
      <c r="NSW60" s="72"/>
      <c r="NSX60" s="72"/>
      <c r="NSY60" s="72"/>
      <c r="NSZ60" s="72"/>
      <c r="NTA60" s="72"/>
      <c r="NTB60" s="72"/>
      <c r="NTC60" s="72"/>
      <c r="NTD60" s="72"/>
      <c r="NTE60" s="72"/>
      <c r="NTF60" s="72"/>
      <c r="NTG60" s="72"/>
      <c r="NTH60" s="72"/>
      <c r="NTI60" s="72"/>
      <c r="NTJ60" s="72"/>
      <c r="NTK60" s="72"/>
      <c r="NTL60" s="72"/>
      <c r="NTM60" s="72"/>
      <c r="NTN60" s="72"/>
      <c r="NTO60" s="72"/>
      <c r="NTP60" s="72"/>
      <c r="NTQ60" s="72"/>
      <c r="NTR60" s="72"/>
      <c r="NTS60" s="72"/>
      <c r="NTT60" s="72"/>
      <c r="NTU60" s="72"/>
      <c r="NTV60" s="72"/>
      <c r="NTW60" s="72"/>
      <c r="NTX60" s="72"/>
      <c r="NTY60" s="72"/>
      <c r="NTZ60" s="72"/>
      <c r="NUA60" s="72"/>
      <c r="NUB60" s="72"/>
      <c r="NUC60" s="72"/>
      <c r="NUD60" s="72"/>
      <c r="NUE60" s="72"/>
      <c r="NUF60" s="72"/>
      <c r="NUG60" s="72"/>
      <c r="NUH60" s="72"/>
      <c r="NUI60" s="72"/>
      <c r="NUJ60" s="72"/>
      <c r="NUK60" s="72"/>
      <c r="NUL60" s="72"/>
      <c r="NUM60" s="72"/>
      <c r="NUN60" s="72"/>
      <c r="NUO60" s="72"/>
      <c r="NUP60" s="72"/>
      <c r="NUQ60" s="72"/>
      <c r="NUR60" s="72"/>
      <c r="NUS60" s="72"/>
      <c r="NUT60" s="72"/>
      <c r="NUU60" s="72"/>
      <c r="NUV60" s="72"/>
      <c r="NUW60" s="72"/>
      <c r="NUX60" s="72"/>
      <c r="NUY60" s="72"/>
      <c r="NUZ60" s="72"/>
      <c r="NVA60" s="72"/>
      <c r="NVB60" s="72"/>
      <c r="NVC60" s="72"/>
      <c r="NVD60" s="72"/>
      <c r="NVE60" s="72"/>
      <c r="NVF60" s="72"/>
      <c r="NVG60" s="72"/>
      <c r="NVH60" s="72"/>
      <c r="NVI60" s="72"/>
      <c r="NVJ60" s="72"/>
      <c r="NVK60" s="72"/>
      <c r="NVL60" s="72"/>
      <c r="NVM60" s="72"/>
      <c r="NVN60" s="72"/>
      <c r="NVO60" s="72"/>
      <c r="NVP60" s="72"/>
      <c r="NVQ60" s="72"/>
      <c r="NVR60" s="72"/>
      <c r="NVS60" s="72"/>
      <c r="NVT60" s="72"/>
      <c r="NVU60" s="72"/>
      <c r="NVV60" s="72"/>
      <c r="NVW60" s="72"/>
      <c r="NVX60" s="72"/>
      <c r="NVY60" s="72"/>
      <c r="NVZ60" s="72"/>
      <c r="NWA60" s="72"/>
      <c r="NWB60" s="72"/>
      <c r="NWC60" s="72"/>
      <c r="NWD60" s="72"/>
      <c r="NWE60" s="72"/>
      <c r="NWF60" s="72"/>
      <c r="NWG60" s="72"/>
      <c r="NWH60" s="72"/>
      <c r="NWI60" s="72"/>
      <c r="NWJ60" s="72"/>
      <c r="NWK60" s="72"/>
      <c r="NWL60" s="72"/>
      <c r="NWM60" s="72"/>
      <c r="NWN60" s="72"/>
      <c r="NWO60" s="72"/>
      <c r="NWP60" s="72"/>
      <c r="NWQ60" s="72"/>
      <c r="NWR60" s="72"/>
      <c r="NWS60" s="72"/>
      <c r="NWT60" s="72"/>
      <c r="NWU60" s="72"/>
      <c r="NWV60" s="72"/>
      <c r="NWW60" s="72"/>
      <c r="NWX60" s="72"/>
      <c r="NWY60" s="72"/>
      <c r="NWZ60" s="72"/>
      <c r="NXA60" s="72"/>
      <c r="NXB60" s="72"/>
      <c r="NXC60" s="72"/>
      <c r="NXD60" s="72"/>
      <c r="NXE60" s="72"/>
      <c r="NXF60" s="72"/>
      <c r="NXG60" s="72"/>
      <c r="NXH60" s="72"/>
      <c r="NXI60" s="72"/>
      <c r="NXJ60" s="72"/>
      <c r="NXK60" s="72"/>
      <c r="NXL60" s="72"/>
      <c r="NXM60" s="72"/>
      <c r="NXN60" s="72"/>
      <c r="NXO60" s="72"/>
      <c r="NXP60" s="72"/>
      <c r="NXQ60" s="72"/>
      <c r="NXR60" s="72"/>
      <c r="NXS60" s="72"/>
      <c r="NXT60" s="72"/>
      <c r="NXU60" s="72"/>
      <c r="NXV60" s="72"/>
      <c r="NXW60" s="72"/>
      <c r="NXX60" s="72"/>
      <c r="NXY60" s="72"/>
      <c r="NXZ60" s="72"/>
      <c r="NYA60" s="72"/>
      <c r="NYB60" s="72"/>
      <c r="NYC60" s="72"/>
      <c r="NYD60" s="72"/>
      <c r="NYE60" s="72"/>
      <c r="NYF60" s="72"/>
      <c r="NYG60" s="72"/>
      <c r="NYH60" s="72"/>
      <c r="NYI60" s="72"/>
      <c r="NYJ60" s="72"/>
      <c r="NYK60" s="72"/>
      <c r="NYL60" s="72"/>
      <c r="NYM60" s="72"/>
      <c r="NYN60" s="72"/>
      <c r="NYO60" s="72"/>
      <c r="NYP60" s="72"/>
      <c r="NYQ60" s="72"/>
      <c r="NYR60" s="72"/>
      <c r="NYS60" s="72"/>
      <c r="NYT60" s="72"/>
      <c r="NYU60" s="72"/>
      <c r="NYV60" s="72"/>
      <c r="NYW60" s="72"/>
      <c r="NYX60" s="72"/>
      <c r="NYY60" s="72"/>
      <c r="NYZ60" s="72"/>
      <c r="NZA60" s="72"/>
      <c r="NZB60" s="72"/>
      <c r="NZC60" s="72"/>
      <c r="NZD60" s="72"/>
      <c r="NZE60" s="72"/>
      <c r="NZF60" s="72"/>
      <c r="NZG60" s="72"/>
      <c r="NZH60" s="72"/>
      <c r="NZI60" s="72"/>
      <c r="NZJ60" s="72"/>
      <c r="NZK60" s="72"/>
      <c r="NZL60" s="72"/>
      <c r="NZM60" s="72"/>
      <c r="NZN60" s="72"/>
      <c r="NZO60" s="72"/>
      <c r="NZP60" s="72"/>
      <c r="NZQ60" s="72"/>
      <c r="NZR60" s="72"/>
      <c r="NZS60" s="72"/>
      <c r="NZT60" s="72"/>
      <c r="NZU60" s="72"/>
      <c r="NZV60" s="72"/>
      <c r="NZW60" s="72"/>
      <c r="NZX60" s="72"/>
      <c r="NZY60" s="72"/>
      <c r="NZZ60" s="72"/>
      <c r="OAA60" s="72"/>
      <c r="OAB60" s="72"/>
      <c r="OAC60" s="72"/>
      <c r="OAD60" s="72"/>
      <c r="OAE60" s="72"/>
      <c r="OAF60" s="72"/>
      <c r="OAG60" s="72"/>
      <c r="OAH60" s="72"/>
      <c r="OAI60" s="72"/>
      <c r="OAJ60" s="72"/>
      <c r="OAK60" s="72"/>
      <c r="OAL60" s="72"/>
      <c r="OAM60" s="72"/>
      <c r="OAN60" s="72"/>
      <c r="OAO60" s="72"/>
      <c r="OAP60" s="72"/>
      <c r="OAQ60" s="72"/>
      <c r="OAR60" s="72"/>
      <c r="OAS60" s="72"/>
      <c r="OAT60" s="72"/>
      <c r="OAU60" s="72"/>
      <c r="OAV60" s="72"/>
      <c r="OAW60" s="72"/>
      <c r="OAX60" s="72"/>
      <c r="OAY60" s="72"/>
      <c r="OAZ60" s="72"/>
      <c r="OBA60" s="72"/>
      <c r="OBB60" s="72"/>
      <c r="OBC60" s="72"/>
      <c r="OBD60" s="72"/>
      <c r="OBE60" s="72"/>
      <c r="OBF60" s="72"/>
      <c r="OBG60" s="72"/>
      <c r="OBH60" s="72"/>
      <c r="OBI60" s="72"/>
      <c r="OBJ60" s="72"/>
      <c r="OBK60" s="72"/>
      <c r="OBL60" s="72"/>
      <c r="OBM60" s="72"/>
      <c r="OBN60" s="72"/>
      <c r="OBO60" s="72"/>
      <c r="OBP60" s="72"/>
      <c r="OBQ60" s="72"/>
      <c r="OBR60" s="72"/>
      <c r="OBS60" s="72"/>
      <c r="OBT60" s="72"/>
      <c r="OBU60" s="72"/>
      <c r="OBV60" s="72"/>
      <c r="OBW60" s="72"/>
      <c r="OBX60" s="72"/>
      <c r="OBY60" s="72"/>
      <c r="OBZ60" s="72"/>
      <c r="OCA60" s="72"/>
      <c r="OCB60" s="72"/>
      <c r="OCC60" s="72"/>
      <c r="OCD60" s="72"/>
      <c r="OCE60" s="72"/>
      <c r="OCF60" s="72"/>
      <c r="OCG60" s="72"/>
      <c r="OCH60" s="72"/>
      <c r="OCI60" s="72"/>
      <c r="OCJ60" s="72"/>
      <c r="OCK60" s="72"/>
      <c r="OCL60" s="72"/>
      <c r="OCM60" s="72"/>
      <c r="OCN60" s="72"/>
      <c r="OCO60" s="72"/>
      <c r="OCP60" s="72"/>
      <c r="OCQ60" s="72"/>
      <c r="OCR60" s="72"/>
      <c r="OCS60" s="72"/>
      <c r="OCT60" s="72"/>
      <c r="OCU60" s="72"/>
      <c r="OCV60" s="72"/>
      <c r="OCW60" s="72"/>
      <c r="OCX60" s="72"/>
      <c r="OCY60" s="72"/>
      <c r="OCZ60" s="72"/>
      <c r="ODA60" s="72"/>
      <c r="ODB60" s="72"/>
      <c r="ODC60" s="72"/>
      <c r="ODD60" s="72"/>
      <c r="ODE60" s="72"/>
      <c r="ODF60" s="72"/>
      <c r="ODG60" s="72"/>
      <c r="ODH60" s="72"/>
      <c r="ODI60" s="72"/>
      <c r="ODJ60" s="72"/>
      <c r="ODK60" s="72"/>
      <c r="ODL60" s="72"/>
      <c r="ODM60" s="72"/>
      <c r="ODN60" s="72"/>
      <c r="ODO60" s="72"/>
      <c r="ODP60" s="72"/>
      <c r="ODQ60" s="72"/>
      <c r="ODR60" s="72"/>
      <c r="ODS60" s="72"/>
      <c r="ODT60" s="72"/>
      <c r="ODU60" s="72"/>
      <c r="ODV60" s="72"/>
      <c r="ODW60" s="72"/>
      <c r="ODX60" s="72"/>
      <c r="ODY60" s="72"/>
      <c r="ODZ60" s="72"/>
      <c r="OEA60" s="72"/>
      <c r="OEB60" s="72"/>
      <c r="OEC60" s="72"/>
      <c r="OED60" s="72"/>
      <c r="OEE60" s="72"/>
      <c r="OEF60" s="72"/>
      <c r="OEG60" s="72"/>
      <c r="OEH60" s="72"/>
      <c r="OEI60" s="72"/>
      <c r="OEJ60" s="72"/>
      <c r="OEK60" s="72"/>
      <c r="OEL60" s="72"/>
      <c r="OEM60" s="72"/>
      <c r="OEN60" s="72"/>
      <c r="OEO60" s="72"/>
      <c r="OEP60" s="72"/>
      <c r="OEQ60" s="72"/>
      <c r="OER60" s="72"/>
      <c r="OES60" s="72"/>
      <c r="OET60" s="72"/>
      <c r="OEU60" s="72"/>
      <c r="OEV60" s="72"/>
      <c r="OEW60" s="72"/>
      <c r="OEX60" s="72"/>
      <c r="OEY60" s="72"/>
      <c r="OEZ60" s="72"/>
      <c r="OFA60" s="72"/>
      <c r="OFB60" s="72"/>
      <c r="OFC60" s="72"/>
      <c r="OFD60" s="72"/>
      <c r="OFE60" s="72"/>
      <c r="OFF60" s="72"/>
      <c r="OFG60" s="72"/>
      <c r="OFH60" s="72"/>
      <c r="OFI60" s="72"/>
      <c r="OFJ60" s="72"/>
      <c r="OFK60" s="72"/>
      <c r="OFL60" s="72"/>
      <c r="OFM60" s="72"/>
      <c r="OFN60" s="72"/>
      <c r="OFO60" s="72"/>
      <c r="OFP60" s="72"/>
      <c r="OFQ60" s="72"/>
      <c r="OFR60" s="72"/>
      <c r="OFS60" s="72"/>
      <c r="OFT60" s="72"/>
      <c r="OFU60" s="72"/>
      <c r="OFV60" s="72"/>
      <c r="OFW60" s="72"/>
      <c r="OFX60" s="72"/>
      <c r="OFY60" s="72"/>
      <c r="OFZ60" s="72"/>
      <c r="OGA60" s="72"/>
      <c r="OGB60" s="72"/>
      <c r="OGC60" s="72"/>
      <c r="OGD60" s="72"/>
      <c r="OGE60" s="72"/>
      <c r="OGF60" s="72"/>
      <c r="OGG60" s="72"/>
      <c r="OGH60" s="72"/>
      <c r="OGI60" s="72"/>
      <c r="OGJ60" s="72"/>
      <c r="OGK60" s="72"/>
      <c r="OGL60" s="72"/>
      <c r="OGM60" s="72"/>
      <c r="OGN60" s="72"/>
      <c r="OGO60" s="72"/>
      <c r="OGP60" s="72"/>
      <c r="OGQ60" s="72"/>
      <c r="OGR60" s="72"/>
      <c r="OGS60" s="72"/>
      <c r="OGT60" s="72"/>
      <c r="OGU60" s="72"/>
      <c r="OGV60" s="72"/>
      <c r="OGW60" s="72"/>
      <c r="OGX60" s="72"/>
      <c r="OGY60" s="72"/>
      <c r="OGZ60" s="72"/>
      <c r="OHA60" s="72"/>
      <c r="OHB60" s="72"/>
      <c r="OHC60" s="72"/>
      <c r="OHD60" s="72"/>
      <c r="OHE60" s="72"/>
      <c r="OHF60" s="72"/>
      <c r="OHG60" s="72"/>
      <c r="OHH60" s="72"/>
      <c r="OHI60" s="72"/>
      <c r="OHJ60" s="72"/>
      <c r="OHK60" s="72"/>
      <c r="OHL60" s="72"/>
      <c r="OHM60" s="72"/>
      <c r="OHN60" s="72"/>
      <c r="OHO60" s="72"/>
      <c r="OHP60" s="72"/>
      <c r="OHQ60" s="72"/>
      <c r="OHR60" s="72"/>
      <c r="OHS60" s="72"/>
      <c r="OHT60" s="72"/>
      <c r="OHU60" s="72"/>
      <c r="OHV60" s="72"/>
      <c r="OHW60" s="72"/>
      <c r="OHX60" s="72"/>
      <c r="OHY60" s="72"/>
      <c r="OHZ60" s="72"/>
      <c r="OIA60" s="72"/>
      <c r="OIB60" s="72"/>
      <c r="OIC60" s="72"/>
      <c r="OID60" s="72"/>
      <c r="OIE60" s="72"/>
      <c r="OIF60" s="72"/>
      <c r="OIG60" s="72"/>
      <c r="OIH60" s="72"/>
      <c r="OII60" s="72"/>
      <c r="OIJ60" s="72"/>
      <c r="OIK60" s="72"/>
      <c r="OIL60" s="72"/>
      <c r="OIM60" s="72"/>
      <c r="OIN60" s="72"/>
      <c r="OIO60" s="72"/>
      <c r="OIP60" s="72"/>
      <c r="OIQ60" s="72"/>
      <c r="OIR60" s="72"/>
      <c r="OIS60" s="72"/>
      <c r="OIT60" s="72"/>
      <c r="OIU60" s="72"/>
      <c r="OIV60" s="72"/>
      <c r="OIW60" s="72"/>
      <c r="OIX60" s="72"/>
      <c r="OIY60" s="72"/>
      <c r="OIZ60" s="72"/>
      <c r="OJA60" s="72"/>
      <c r="OJB60" s="72"/>
      <c r="OJC60" s="72"/>
      <c r="OJD60" s="72"/>
      <c r="OJE60" s="72"/>
      <c r="OJF60" s="72"/>
      <c r="OJG60" s="72"/>
      <c r="OJH60" s="72"/>
      <c r="OJI60" s="72"/>
      <c r="OJJ60" s="72"/>
      <c r="OJK60" s="72"/>
      <c r="OJL60" s="72"/>
      <c r="OJM60" s="72"/>
      <c r="OJN60" s="72"/>
      <c r="OJO60" s="72"/>
      <c r="OJP60" s="72"/>
      <c r="OJQ60" s="72"/>
      <c r="OJR60" s="72"/>
      <c r="OJS60" s="72"/>
      <c r="OJT60" s="72"/>
      <c r="OJU60" s="72"/>
      <c r="OJV60" s="72"/>
      <c r="OJW60" s="72"/>
      <c r="OJX60" s="72"/>
      <c r="OJY60" s="72"/>
      <c r="OJZ60" s="72"/>
      <c r="OKA60" s="72"/>
      <c r="OKB60" s="72"/>
      <c r="OKC60" s="72"/>
      <c r="OKD60" s="72"/>
      <c r="OKE60" s="72"/>
      <c r="OKF60" s="72"/>
      <c r="OKG60" s="72"/>
      <c r="OKH60" s="72"/>
      <c r="OKI60" s="72"/>
      <c r="OKJ60" s="72"/>
      <c r="OKK60" s="72"/>
      <c r="OKL60" s="72"/>
      <c r="OKM60" s="72"/>
      <c r="OKN60" s="72"/>
      <c r="OKO60" s="72"/>
      <c r="OKP60" s="72"/>
      <c r="OKQ60" s="72"/>
      <c r="OKR60" s="72"/>
      <c r="OKS60" s="72"/>
      <c r="OKT60" s="72"/>
      <c r="OKU60" s="72"/>
      <c r="OKV60" s="72"/>
      <c r="OKW60" s="72"/>
      <c r="OKX60" s="72"/>
      <c r="OKY60" s="72"/>
      <c r="OKZ60" s="72"/>
      <c r="OLA60" s="72"/>
      <c r="OLB60" s="72"/>
      <c r="OLC60" s="72"/>
      <c r="OLD60" s="72"/>
      <c r="OLE60" s="72"/>
      <c r="OLF60" s="72"/>
      <c r="OLG60" s="72"/>
      <c r="OLH60" s="72"/>
      <c r="OLI60" s="72"/>
      <c r="OLJ60" s="72"/>
      <c r="OLK60" s="72"/>
      <c r="OLL60" s="72"/>
      <c r="OLM60" s="72"/>
      <c r="OLN60" s="72"/>
      <c r="OLO60" s="72"/>
      <c r="OLP60" s="72"/>
      <c r="OLQ60" s="72"/>
      <c r="OLR60" s="72"/>
      <c r="OLS60" s="72"/>
      <c r="OLT60" s="72"/>
      <c r="OLU60" s="72"/>
      <c r="OLV60" s="72"/>
      <c r="OLW60" s="72"/>
      <c r="OLX60" s="72"/>
      <c r="OLY60" s="72"/>
      <c r="OLZ60" s="72"/>
      <c r="OMA60" s="72"/>
      <c r="OMB60" s="72"/>
      <c r="OMC60" s="72"/>
      <c r="OMD60" s="72"/>
      <c r="OME60" s="72"/>
      <c r="OMF60" s="72"/>
      <c r="OMG60" s="72"/>
      <c r="OMH60" s="72"/>
      <c r="OMI60" s="72"/>
      <c r="OMJ60" s="72"/>
      <c r="OMK60" s="72"/>
      <c r="OML60" s="72"/>
      <c r="OMM60" s="72"/>
      <c r="OMN60" s="72"/>
      <c r="OMO60" s="72"/>
      <c r="OMP60" s="72"/>
      <c r="OMQ60" s="72"/>
      <c r="OMR60" s="72"/>
      <c r="OMS60" s="72"/>
      <c r="OMT60" s="72"/>
      <c r="OMU60" s="72"/>
      <c r="OMV60" s="72"/>
      <c r="OMW60" s="72"/>
      <c r="OMX60" s="72"/>
      <c r="OMY60" s="72"/>
      <c r="OMZ60" s="72"/>
      <c r="ONA60" s="72"/>
      <c r="ONB60" s="72"/>
      <c r="ONC60" s="72"/>
      <c r="OND60" s="72"/>
      <c r="ONE60" s="72"/>
      <c r="ONF60" s="72"/>
      <c r="ONG60" s="72"/>
      <c r="ONH60" s="72"/>
      <c r="ONI60" s="72"/>
      <c r="ONJ60" s="72"/>
      <c r="ONK60" s="72"/>
      <c r="ONL60" s="72"/>
      <c r="ONM60" s="72"/>
      <c r="ONN60" s="72"/>
      <c r="ONO60" s="72"/>
      <c r="ONP60" s="72"/>
      <c r="ONQ60" s="72"/>
      <c r="ONR60" s="72"/>
      <c r="ONS60" s="72"/>
      <c r="ONT60" s="72"/>
      <c r="ONU60" s="72"/>
      <c r="ONV60" s="72"/>
      <c r="ONW60" s="72"/>
      <c r="ONX60" s="72"/>
      <c r="ONY60" s="72"/>
      <c r="ONZ60" s="72"/>
      <c r="OOA60" s="72"/>
      <c r="OOB60" s="72"/>
      <c r="OOC60" s="72"/>
      <c r="OOD60" s="72"/>
      <c r="OOE60" s="72"/>
      <c r="OOF60" s="72"/>
      <c r="OOG60" s="72"/>
      <c r="OOH60" s="72"/>
      <c r="OOI60" s="72"/>
      <c r="OOJ60" s="72"/>
      <c r="OOK60" s="72"/>
      <c r="OOL60" s="72"/>
      <c r="OOM60" s="72"/>
      <c r="OON60" s="72"/>
      <c r="OOO60" s="72"/>
      <c r="OOP60" s="72"/>
      <c r="OOQ60" s="72"/>
      <c r="OOR60" s="72"/>
      <c r="OOS60" s="72"/>
      <c r="OOT60" s="72"/>
      <c r="OOU60" s="72"/>
      <c r="OOV60" s="72"/>
      <c r="OOW60" s="72"/>
      <c r="OOX60" s="72"/>
      <c r="OOY60" s="72"/>
      <c r="OOZ60" s="72"/>
      <c r="OPA60" s="72"/>
      <c r="OPB60" s="72"/>
      <c r="OPC60" s="72"/>
      <c r="OPD60" s="72"/>
      <c r="OPE60" s="72"/>
      <c r="OPF60" s="72"/>
      <c r="OPG60" s="72"/>
      <c r="OPH60" s="72"/>
      <c r="OPI60" s="72"/>
      <c r="OPJ60" s="72"/>
      <c r="OPK60" s="72"/>
      <c r="OPL60" s="72"/>
      <c r="OPM60" s="72"/>
      <c r="OPN60" s="72"/>
      <c r="OPO60" s="72"/>
      <c r="OPP60" s="72"/>
      <c r="OPQ60" s="72"/>
      <c r="OPR60" s="72"/>
      <c r="OPS60" s="72"/>
      <c r="OPT60" s="72"/>
      <c r="OPU60" s="72"/>
      <c r="OPV60" s="72"/>
      <c r="OPW60" s="72"/>
      <c r="OPX60" s="72"/>
      <c r="OPY60" s="72"/>
      <c r="OPZ60" s="72"/>
      <c r="OQA60" s="72"/>
      <c r="OQB60" s="72"/>
      <c r="OQC60" s="72"/>
      <c r="OQD60" s="72"/>
      <c r="OQE60" s="72"/>
      <c r="OQF60" s="72"/>
      <c r="OQG60" s="72"/>
      <c r="OQH60" s="72"/>
      <c r="OQI60" s="72"/>
      <c r="OQJ60" s="72"/>
      <c r="OQK60" s="72"/>
      <c r="OQL60" s="72"/>
      <c r="OQM60" s="72"/>
      <c r="OQN60" s="72"/>
      <c r="OQO60" s="72"/>
      <c r="OQP60" s="72"/>
      <c r="OQQ60" s="72"/>
      <c r="OQR60" s="72"/>
      <c r="OQS60" s="72"/>
      <c r="OQT60" s="72"/>
      <c r="OQU60" s="72"/>
      <c r="OQV60" s="72"/>
      <c r="OQW60" s="72"/>
      <c r="OQX60" s="72"/>
      <c r="OQY60" s="72"/>
      <c r="OQZ60" s="72"/>
      <c r="ORA60" s="72"/>
      <c r="ORB60" s="72"/>
      <c r="ORC60" s="72"/>
      <c r="ORD60" s="72"/>
      <c r="ORE60" s="72"/>
      <c r="ORF60" s="72"/>
      <c r="ORG60" s="72"/>
      <c r="ORH60" s="72"/>
      <c r="ORI60" s="72"/>
      <c r="ORJ60" s="72"/>
      <c r="ORK60" s="72"/>
      <c r="ORL60" s="72"/>
      <c r="ORM60" s="72"/>
      <c r="ORN60" s="72"/>
      <c r="ORO60" s="72"/>
      <c r="ORP60" s="72"/>
      <c r="ORQ60" s="72"/>
      <c r="ORR60" s="72"/>
      <c r="ORS60" s="72"/>
      <c r="ORT60" s="72"/>
      <c r="ORU60" s="72"/>
      <c r="ORV60" s="72"/>
      <c r="ORW60" s="72"/>
      <c r="ORX60" s="72"/>
      <c r="ORY60" s="72"/>
      <c r="ORZ60" s="72"/>
      <c r="OSA60" s="72"/>
      <c r="OSB60" s="72"/>
      <c r="OSC60" s="72"/>
      <c r="OSD60" s="72"/>
      <c r="OSE60" s="72"/>
      <c r="OSF60" s="72"/>
      <c r="OSG60" s="72"/>
      <c r="OSH60" s="72"/>
      <c r="OSI60" s="72"/>
      <c r="OSJ60" s="72"/>
      <c r="OSK60" s="72"/>
      <c r="OSL60" s="72"/>
      <c r="OSM60" s="72"/>
      <c r="OSN60" s="72"/>
      <c r="OSO60" s="72"/>
      <c r="OSP60" s="72"/>
      <c r="OSQ60" s="72"/>
      <c r="OSR60" s="72"/>
      <c r="OSS60" s="72"/>
      <c r="OST60" s="72"/>
      <c r="OSU60" s="72"/>
      <c r="OSV60" s="72"/>
      <c r="OSW60" s="72"/>
      <c r="OSX60" s="72"/>
      <c r="OSY60" s="72"/>
      <c r="OSZ60" s="72"/>
      <c r="OTA60" s="72"/>
      <c r="OTB60" s="72"/>
      <c r="OTC60" s="72"/>
      <c r="OTD60" s="72"/>
      <c r="OTE60" s="72"/>
      <c r="OTF60" s="72"/>
      <c r="OTG60" s="72"/>
      <c r="OTH60" s="72"/>
      <c r="OTI60" s="72"/>
      <c r="OTJ60" s="72"/>
      <c r="OTK60" s="72"/>
      <c r="OTL60" s="72"/>
      <c r="OTM60" s="72"/>
      <c r="OTN60" s="72"/>
      <c r="OTO60" s="72"/>
      <c r="OTP60" s="72"/>
      <c r="OTQ60" s="72"/>
      <c r="OTR60" s="72"/>
      <c r="OTS60" s="72"/>
      <c r="OTT60" s="72"/>
      <c r="OTU60" s="72"/>
      <c r="OTV60" s="72"/>
      <c r="OTW60" s="72"/>
      <c r="OTX60" s="72"/>
      <c r="OTY60" s="72"/>
      <c r="OTZ60" s="72"/>
      <c r="OUA60" s="72"/>
      <c r="OUB60" s="72"/>
      <c r="OUC60" s="72"/>
      <c r="OUD60" s="72"/>
      <c r="OUE60" s="72"/>
      <c r="OUF60" s="72"/>
      <c r="OUG60" s="72"/>
      <c r="OUH60" s="72"/>
      <c r="OUI60" s="72"/>
      <c r="OUJ60" s="72"/>
      <c r="OUK60" s="72"/>
      <c r="OUL60" s="72"/>
      <c r="OUM60" s="72"/>
      <c r="OUN60" s="72"/>
      <c r="OUO60" s="72"/>
      <c r="OUP60" s="72"/>
      <c r="OUQ60" s="72"/>
      <c r="OUR60" s="72"/>
      <c r="OUS60" s="72"/>
      <c r="OUT60" s="72"/>
      <c r="OUU60" s="72"/>
      <c r="OUV60" s="72"/>
      <c r="OUW60" s="72"/>
      <c r="OUX60" s="72"/>
      <c r="OUY60" s="72"/>
      <c r="OUZ60" s="72"/>
      <c r="OVA60" s="72"/>
      <c r="OVB60" s="72"/>
      <c r="OVC60" s="72"/>
      <c r="OVD60" s="72"/>
      <c r="OVE60" s="72"/>
      <c r="OVF60" s="72"/>
      <c r="OVG60" s="72"/>
      <c r="OVH60" s="72"/>
      <c r="OVI60" s="72"/>
      <c r="OVJ60" s="72"/>
      <c r="OVK60" s="72"/>
      <c r="OVL60" s="72"/>
      <c r="OVM60" s="72"/>
      <c r="OVN60" s="72"/>
      <c r="OVO60" s="72"/>
      <c r="OVP60" s="72"/>
      <c r="OVQ60" s="72"/>
      <c r="OVR60" s="72"/>
      <c r="OVS60" s="72"/>
      <c r="OVT60" s="72"/>
      <c r="OVU60" s="72"/>
      <c r="OVV60" s="72"/>
      <c r="OVW60" s="72"/>
      <c r="OVX60" s="72"/>
      <c r="OVY60" s="72"/>
      <c r="OVZ60" s="72"/>
      <c r="OWA60" s="72"/>
      <c r="OWB60" s="72"/>
      <c r="OWC60" s="72"/>
      <c r="OWD60" s="72"/>
      <c r="OWE60" s="72"/>
      <c r="OWF60" s="72"/>
      <c r="OWG60" s="72"/>
      <c r="OWH60" s="72"/>
      <c r="OWI60" s="72"/>
      <c r="OWJ60" s="72"/>
      <c r="OWK60" s="72"/>
      <c r="OWL60" s="72"/>
      <c r="OWM60" s="72"/>
      <c r="OWN60" s="72"/>
      <c r="OWO60" s="72"/>
      <c r="OWP60" s="72"/>
      <c r="OWQ60" s="72"/>
      <c r="OWR60" s="72"/>
      <c r="OWS60" s="72"/>
      <c r="OWT60" s="72"/>
      <c r="OWU60" s="72"/>
      <c r="OWV60" s="72"/>
      <c r="OWW60" s="72"/>
      <c r="OWX60" s="72"/>
      <c r="OWY60" s="72"/>
      <c r="OWZ60" s="72"/>
      <c r="OXA60" s="72"/>
      <c r="OXB60" s="72"/>
      <c r="OXC60" s="72"/>
      <c r="OXD60" s="72"/>
      <c r="OXE60" s="72"/>
      <c r="OXF60" s="72"/>
      <c r="OXG60" s="72"/>
      <c r="OXH60" s="72"/>
      <c r="OXI60" s="72"/>
      <c r="OXJ60" s="72"/>
      <c r="OXK60" s="72"/>
      <c r="OXL60" s="72"/>
      <c r="OXM60" s="72"/>
      <c r="OXN60" s="72"/>
      <c r="OXO60" s="72"/>
      <c r="OXP60" s="72"/>
      <c r="OXQ60" s="72"/>
      <c r="OXR60" s="72"/>
      <c r="OXS60" s="72"/>
      <c r="OXT60" s="72"/>
      <c r="OXU60" s="72"/>
      <c r="OXV60" s="72"/>
      <c r="OXW60" s="72"/>
      <c r="OXX60" s="72"/>
      <c r="OXY60" s="72"/>
      <c r="OXZ60" s="72"/>
      <c r="OYA60" s="72"/>
      <c r="OYB60" s="72"/>
      <c r="OYC60" s="72"/>
      <c r="OYD60" s="72"/>
      <c r="OYE60" s="72"/>
      <c r="OYF60" s="72"/>
      <c r="OYG60" s="72"/>
      <c r="OYH60" s="72"/>
      <c r="OYI60" s="72"/>
      <c r="OYJ60" s="72"/>
      <c r="OYK60" s="72"/>
      <c r="OYL60" s="72"/>
      <c r="OYM60" s="72"/>
      <c r="OYN60" s="72"/>
      <c r="OYO60" s="72"/>
      <c r="OYP60" s="72"/>
      <c r="OYQ60" s="72"/>
      <c r="OYR60" s="72"/>
      <c r="OYS60" s="72"/>
      <c r="OYT60" s="72"/>
      <c r="OYU60" s="72"/>
      <c r="OYV60" s="72"/>
      <c r="OYW60" s="72"/>
      <c r="OYX60" s="72"/>
      <c r="OYY60" s="72"/>
      <c r="OYZ60" s="72"/>
      <c r="OZA60" s="72"/>
      <c r="OZB60" s="72"/>
      <c r="OZC60" s="72"/>
      <c r="OZD60" s="72"/>
      <c r="OZE60" s="72"/>
      <c r="OZF60" s="72"/>
      <c r="OZG60" s="72"/>
      <c r="OZH60" s="72"/>
      <c r="OZI60" s="72"/>
      <c r="OZJ60" s="72"/>
      <c r="OZK60" s="72"/>
      <c r="OZL60" s="72"/>
      <c r="OZM60" s="72"/>
      <c r="OZN60" s="72"/>
      <c r="OZO60" s="72"/>
      <c r="OZP60" s="72"/>
      <c r="OZQ60" s="72"/>
      <c r="OZR60" s="72"/>
      <c r="OZS60" s="72"/>
      <c r="OZT60" s="72"/>
      <c r="OZU60" s="72"/>
      <c r="OZV60" s="72"/>
      <c r="OZW60" s="72"/>
      <c r="OZX60" s="72"/>
      <c r="OZY60" s="72"/>
      <c r="OZZ60" s="72"/>
      <c r="PAA60" s="72"/>
      <c r="PAB60" s="72"/>
      <c r="PAC60" s="72"/>
      <c r="PAD60" s="72"/>
      <c r="PAE60" s="72"/>
      <c r="PAF60" s="72"/>
      <c r="PAG60" s="72"/>
      <c r="PAH60" s="72"/>
      <c r="PAI60" s="72"/>
      <c r="PAJ60" s="72"/>
      <c r="PAK60" s="72"/>
      <c r="PAL60" s="72"/>
      <c r="PAM60" s="72"/>
      <c r="PAN60" s="72"/>
      <c r="PAO60" s="72"/>
      <c r="PAP60" s="72"/>
      <c r="PAQ60" s="72"/>
      <c r="PAR60" s="72"/>
      <c r="PAS60" s="72"/>
      <c r="PAT60" s="72"/>
      <c r="PAU60" s="72"/>
      <c r="PAV60" s="72"/>
      <c r="PAW60" s="72"/>
      <c r="PAX60" s="72"/>
      <c r="PAY60" s="72"/>
      <c r="PAZ60" s="72"/>
      <c r="PBA60" s="72"/>
      <c r="PBB60" s="72"/>
      <c r="PBC60" s="72"/>
      <c r="PBD60" s="72"/>
      <c r="PBE60" s="72"/>
      <c r="PBF60" s="72"/>
      <c r="PBG60" s="72"/>
      <c r="PBH60" s="72"/>
      <c r="PBI60" s="72"/>
      <c r="PBJ60" s="72"/>
      <c r="PBK60" s="72"/>
      <c r="PBL60" s="72"/>
      <c r="PBM60" s="72"/>
      <c r="PBN60" s="72"/>
      <c r="PBO60" s="72"/>
      <c r="PBP60" s="72"/>
      <c r="PBQ60" s="72"/>
      <c r="PBR60" s="72"/>
      <c r="PBS60" s="72"/>
      <c r="PBT60" s="72"/>
      <c r="PBU60" s="72"/>
      <c r="PBV60" s="72"/>
      <c r="PBW60" s="72"/>
      <c r="PBX60" s="72"/>
      <c r="PBY60" s="72"/>
      <c r="PBZ60" s="72"/>
      <c r="PCA60" s="72"/>
      <c r="PCB60" s="72"/>
      <c r="PCC60" s="72"/>
      <c r="PCD60" s="72"/>
      <c r="PCE60" s="72"/>
      <c r="PCF60" s="72"/>
      <c r="PCG60" s="72"/>
      <c r="PCH60" s="72"/>
      <c r="PCI60" s="72"/>
      <c r="PCJ60" s="72"/>
      <c r="PCK60" s="72"/>
      <c r="PCL60" s="72"/>
      <c r="PCM60" s="72"/>
      <c r="PCN60" s="72"/>
      <c r="PCO60" s="72"/>
      <c r="PCP60" s="72"/>
      <c r="PCQ60" s="72"/>
      <c r="PCR60" s="72"/>
      <c r="PCS60" s="72"/>
      <c r="PCT60" s="72"/>
      <c r="PCU60" s="72"/>
      <c r="PCV60" s="72"/>
      <c r="PCW60" s="72"/>
      <c r="PCX60" s="72"/>
      <c r="PCY60" s="72"/>
      <c r="PCZ60" s="72"/>
      <c r="PDA60" s="72"/>
      <c r="PDB60" s="72"/>
      <c r="PDC60" s="72"/>
      <c r="PDD60" s="72"/>
      <c r="PDE60" s="72"/>
      <c r="PDF60" s="72"/>
      <c r="PDG60" s="72"/>
      <c r="PDH60" s="72"/>
      <c r="PDI60" s="72"/>
      <c r="PDJ60" s="72"/>
      <c r="PDK60" s="72"/>
      <c r="PDL60" s="72"/>
      <c r="PDM60" s="72"/>
      <c r="PDN60" s="72"/>
      <c r="PDO60" s="72"/>
      <c r="PDP60" s="72"/>
      <c r="PDQ60" s="72"/>
      <c r="PDR60" s="72"/>
      <c r="PDS60" s="72"/>
      <c r="PDT60" s="72"/>
      <c r="PDU60" s="72"/>
      <c r="PDV60" s="72"/>
      <c r="PDW60" s="72"/>
      <c r="PDX60" s="72"/>
      <c r="PDY60" s="72"/>
      <c r="PDZ60" s="72"/>
      <c r="PEA60" s="72"/>
      <c r="PEB60" s="72"/>
      <c r="PEC60" s="72"/>
      <c r="PED60" s="72"/>
      <c r="PEE60" s="72"/>
      <c r="PEF60" s="72"/>
      <c r="PEG60" s="72"/>
      <c r="PEH60" s="72"/>
      <c r="PEI60" s="72"/>
      <c r="PEJ60" s="72"/>
      <c r="PEK60" s="72"/>
      <c r="PEL60" s="72"/>
      <c r="PEM60" s="72"/>
      <c r="PEN60" s="72"/>
      <c r="PEO60" s="72"/>
      <c r="PEP60" s="72"/>
      <c r="PEQ60" s="72"/>
      <c r="PER60" s="72"/>
      <c r="PES60" s="72"/>
      <c r="PET60" s="72"/>
      <c r="PEU60" s="72"/>
      <c r="PEV60" s="72"/>
      <c r="PEW60" s="72"/>
      <c r="PEX60" s="72"/>
      <c r="PEY60" s="72"/>
      <c r="PEZ60" s="72"/>
      <c r="PFA60" s="72"/>
      <c r="PFB60" s="72"/>
      <c r="PFC60" s="72"/>
      <c r="PFD60" s="72"/>
      <c r="PFE60" s="72"/>
      <c r="PFF60" s="72"/>
      <c r="PFG60" s="72"/>
      <c r="PFH60" s="72"/>
      <c r="PFI60" s="72"/>
      <c r="PFJ60" s="72"/>
      <c r="PFK60" s="72"/>
      <c r="PFL60" s="72"/>
      <c r="PFM60" s="72"/>
      <c r="PFN60" s="72"/>
      <c r="PFO60" s="72"/>
      <c r="PFP60" s="72"/>
      <c r="PFQ60" s="72"/>
      <c r="PFR60" s="72"/>
      <c r="PFS60" s="72"/>
      <c r="PFT60" s="72"/>
      <c r="PFU60" s="72"/>
      <c r="PFV60" s="72"/>
      <c r="PFW60" s="72"/>
      <c r="PFX60" s="72"/>
      <c r="PFY60" s="72"/>
      <c r="PFZ60" s="72"/>
      <c r="PGA60" s="72"/>
      <c r="PGB60" s="72"/>
      <c r="PGC60" s="72"/>
      <c r="PGD60" s="72"/>
      <c r="PGE60" s="72"/>
      <c r="PGF60" s="72"/>
      <c r="PGG60" s="72"/>
      <c r="PGH60" s="72"/>
      <c r="PGI60" s="72"/>
      <c r="PGJ60" s="72"/>
      <c r="PGK60" s="72"/>
      <c r="PGL60" s="72"/>
      <c r="PGM60" s="72"/>
      <c r="PGN60" s="72"/>
      <c r="PGO60" s="72"/>
      <c r="PGP60" s="72"/>
      <c r="PGQ60" s="72"/>
      <c r="PGR60" s="72"/>
      <c r="PGS60" s="72"/>
      <c r="PGT60" s="72"/>
      <c r="PGU60" s="72"/>
      <c r="PGV60" s="72"/>
      <c r="PGW60" s="72"/>
      <c r="PGX60" s="72"/>
      <c r="PGY60" s="72"/>
      <c r="PGZ60" s="72"/>
      <c r="PHA60" s="72"/>
      <c r="PHB60" s="72"/>
      <c r="PHC60" s="72"/>
      <c r="PHD60" s="72"/>
      <c r="PHE60" s="72"/>
      <c r="PHF60" s="72"/>
      <c r="PHG60" s="72"/>
      <c r="PHH60" s="72"/>
      <c r="PHI60" s="72"/>
      <c r="PHJ60" s="72"/>
      <c r="PHK60" s="72"/>
      <c r="PHL60" s="72"/>
      <c r="PHM60" s="72"/>
      <c r="PHN60" s="72"/>
      <c r="PHO60" s="72"/>
      <c r="PHP60" s="72"/>
      <c r="PHQ60" s="72"/>
      <c r="PHR60" s="72"/>
      <c r="PHS60" s="72"/>
      <c r="PHT60" s="72"/>
      <c r="PHU60" s="72"/>
      <c r="PHV60" s="72"/>
      <c r="PHW60" s="72"/>
      <c r="PHX60" s="72"/>
      <c r="PHY60" s="72"/>
      <c r="PHZ60" s="72"/>
      <c r="PIA60" s="72"/>
      <c r="PIB60" s="72"/>
      <c r="PIC60" s="72"/>
      <c r="PID60" s="72"/>
      <c r="PIE60" s="72"/>
      <c r="PIF60" s="72"/>
      <c r="PIG60" s="72"/>
      <c r="PIH60" s="72"/>
      <c r="PII60" s="72"/>
      <c r="PIJ60" s="72"/>
      <c r="PIK60" s="72"/>
      <c r="PIL60" s="72"/>
      <c r="PIM60" s="72"/>
      <c r="PIN60" s="72"/>
      <c r="PIO60" s="72"/>
      <c r="PIP60" s="72"/>
      <c r="PIQ60" s="72"/>
      <c r="PIR60" s="72"/>
      <c r="PIS60" s="72"/>
      <c r="PIT60" s="72"/>
      <c r="PIU60" s="72"/>
      <c r="PIV60" s="72"/>
      <c r="PIW60" s="72"/>
      <c r="PIX60" s="72"/>
      <c r="PIY60" s="72"/>
      <c r="PIZ60" s="72"/>
      <c r="PJA60" s="72"/>
      <c r="PJB60" s="72"/>
      <c r="PJC60" s="72"/>
      <c r="PJD60" s="72"/>
      <c r="PJE60" s="72"/>
      <c r="PJF60" s="72"/>
      <c r="PJG60" s="72"/>
      <c r="PJH60" s="72"/>
      <c r="PJI60" s="72"/>
      <c r="PJJ60" s="72"/>
      <c r="PJK60" s="72"/>
      <c r="PJL60" s="72"/>
      <c r="PJM60" s="72"/>
      <c r="PJN60" s="72"/>
      <c r="PJO60" s="72"/>
      <c r="PJP60" s="72"/>
      <c r="PJQ60" s="72"/>
      <c r="PJR60" s="72"/>
      <c r="PJS60" s="72"/>
      <c r="PJT60" s="72"/>
      <c r="PJU60" s="72"/>
      <c r="PJV60" s="72"/>
      <c r="PJW60" s="72"/>
      <c r="PJX60" s="72"/>
      <c r="PJY60" s="72"/>
      <c r="PJZ60" s="72"/>
      <c r="PKA60" s="72"/>
      <c r="PKB60" s="72"/>
      <c r="PKC60" s="72"/>
      <c r="PKD60" s="72"/>
      <c r="PKE60" s="72"/>
      <c r="PKF60" s="72"/>
      <c r="PKG60" s="72"/>
      <c r="PKH60" s="72"/>
      <c r="PKI60" s="72"/>
      <c r="PKJ60" s="72"/>
      <c r="PKK60" s="72"/>
      <c r="PKL60" s="72"/>
      <c r="PKM60" s="72"/>
      <c r="PKN60" s="72"/>
      <c r="PKO60" s="72"/>
      <c r="PKP60" s="72"/>
      <c r="PKQ60" s="72"/>
      <c r="PKR60" s="72"/>
      <c r="PKS60" s="72"/>
      <c r="PKT60" s="72"/>
      <c r="PKU60" s="72"/>
      <c r="PKV60" s="72"/>
      <c r="PKW60" s="72"/>
      <c r="PKX60" s="72"/>
      <c r="PKY60" s="72"/>
      <c r="PKZ60" s="72"/>
      <c r="PLA60" s="72"/>
      <c r="PLB60" s="72"/>
      <c r="PLC60" s="72"/>
      <c r="PLD60" s="72"/>
      <c r="PLE60" s="72"/>
      <c r="PLF60" s="72"/>
      <c r="PLG60" s="72"/>
      <c r="PLH60" s="72"/>
      <c r="PLI60" s="72"/>
      <c r="PLJ60" s="72"/>
      <c r="PLK60" s="72"/>
      <c r="PLL60" s="72"/>
      <c r="PLM60" s="72"/>
      <c r="PLN60" s="72"/>
      <c r="PLO60" s="72"/>
      <c r="PLP60" s="72"/>
      <c r="PLQ60" s="72"/>
      <c r="PLR60" s="72"/>
      <c r="PLS60" s="72"/>
      <c r="PLT60" s="72"/>
      <c r="PLU60" s="72"/>
      <c r="PLV60" s="72"/>
      <c r="PLW60" s="72"/>
      <c r="PLX60" s="72"/>
      <c r="PLY60" s="72"/>
      <c r="PLZ60" s="72"/>
      <c r="PMA60" s="72"/>
      <c r="PMB60" s="72"/>
      <c r="PMC60" s="72"/>
      <c r="PMD60" s="72"/>
      <c r="PME60" s="72"/>
      <c r="PMF60" s="72"/>
      <c r="PMG60" s="72"/>
      <c r="PMH60" s="72"/>
      <c r="PMI60" s="72"/>
      <c r="PMJ60" s="72"/>
      <c r="PMK60" s="72"/>
      <c r="PML60" s="72"/>
      <c r="PMM60" s="72"/>
      <c r="PMN60" s="72"/>
      <c r="PMO60" s="72"/>
      <c r="PMP60" s="72"/>
      <c r="PMQ60" s="72"/>
      <c r="PMR60" s="72"/>
      <c r="PMS60" s="72"/>
      <c r="PMT60" s="72"/>
      <c r="PMU60" s="72"/>
      <c r="PMV60" s="72"/>
      <c r="PMW60" s="72"/>
      <c r="PMX60" s="72"/>
      <c r="PMY60" s="72"/>
      <c r="PMZ60" s="72"/>
      <c r="PNA60" s="72"/>
      <c r="PNB60" s="72"/>
      <c r="PNC60" s="72"/>
      <c r="PND60" s="72"/>
      <c r="PNE60" s="72"/>
      <c r="PNF60" s="72"/>
      <c r="PNG60" s="72"/>
      <c r="PNH60" s="72"/>
      <c r="PNI60" s="72"/>
      <c r="PNJ60" s="72"/>
      <c r="PNK60" s="72"/>
      <c r="PNL60" s="72"/>
      <c r="PNM60" s="72"/>
      <c r="PNN60" s="72"/>
      <c r="PNO60" s="72"/>
      <c r="PNP60" s="72"/>
      <c r="PNQ60" s="72"/>
      <c r="PNR60" s="72"/>
      <c r="PNS60" s="72"/>
      <c r="PNT60" s="72"/>
      <c r="PNU60" s="72"/>
      <c r="PNV60" s="72"/>
      <c r="PNW60" s="72"/>
      <c r="PNX60" s="72"/>
      <c r="PNY60" s="72"/>
      <c r="PNZ60" s="72"/>
      <c r="POA60" s="72"/>
      <c r="POB60" s="72"/>
      <c r="POC60" s="72"/>
      <c r="POD60" s="72"/>
      <c r="POE60" s="72"/>
      <c r="POF60" s="72"/>
      <c r="POG60" s="72"/>
      <c r="POH60" s="72"/>
      <c r="POI60" s="72"/>
      <c r="POJ60" s="72"/>
      <c r="POK60" s="72"/>
      <c r="POL60" s="72"/>
      <c r="POM60" s="72"/>
      <c r="PON60" s="72"/>
      <c r="POO60" s="72"/>
      <c r="POP60" s="72"/>
      <c r="POQ60" s="72"/>
      <c r="POR60" s="72"/>
      <c r="POS60" s="72"/>
      <c r="POT60" s="72"/>
      <c r="POU60" s="72"/>
      <c r="POV60" s="72"/>
      <c r="POW60" s="72"/>
      <c r="POX60" s="72"/>
      <c r="POY60" s="72"/>
      <c r="POZ60" s="72"/>
      <c r="PPA60" s="72"/>
      <c r="PPB60" s="72"/>
      <c r="PPC60" s="72"/>
      <c r="PPD60" s="72"/>
      <c r="PPE60" s="72"/>
      <c r="PPF60" s="72"/>
      <c r="PPG60" s="72"/>
      <c r="PPH60" s="72"/>
      <c r="PPI60" s="72"/>
      <c r="PPJ60" s="72"/>
      <c r="PPK60" s="72"/>
      <c r="PPL60" s="72"/>
      <c r="PPM60" s="72"/>
      <c r="PPN60" s="72"/>
      <c r="PPO60" s="72"/>
      <c r="PPP60" s="72"/>
      <c r="PPQ60" s="72"/>
      <c r="PPR60" s="72"/>
      <c r="PPS60" s="72"/>
      <c r="PPT60" s="72"/>
      <c r="PPU60" s="72"/>
      <c r="PPV60" s="72"/>
      <c r="PPW60" s="72"/>
      <c r="PPX60" s="72"/>
      <c r="PPY60" s="72"/>
      <c r="PPZ60" s="72"/>
      <c r="PQA60" s="72"/>
      <c r="PQB60" s="72"/>
      <c r="PQC60" s="72"/>
      <c r="PQD60" s="72"/>
      <c r="PQE60" s="72"/>
      <c r="PQF60" s="72"/>
      <c r="PQG60" s="72"/>
      <c r="PQH60" s="72"/>
      <c r="PQI60" s="72"/>
      <c r="PQJ60" s="72"/>
      <c r="PQK60" s="72"/>
      <c r="PQL60" s="72"/>
      <c r="PQM60" s="72"/>
      <c r="PQN60" s="72"/>
      <c r="PQO60" s="72"/>
      <c r="PQP60" s="72"/>
      <c r="PQQ60" s="72"/>
      <c r="PQR60" s="72"/>
      <c r="PQS60" s="72"/>
      <c r="PQT60" s="72"/>
      <c r="PQU60" s="72"/>
      <c r="PQV60" s="72"/>
      <c r="PQW60" s="72"/>
      <c r="PQX60" s="72"/>
      <c r="PQY60" s="72"/>
      <c r="PQZ60" s="72"/>
      <c r="PRA60" s="72"/>
      <c r="PRB60" s="72"/>
      <c r="PRC60" s="72"/>
      <c r="PRD60" s="72"/>
      <c r="PRE60" s="72"/>
      <c r="PRF60" s="72"/>
      <c r="PRG60" s="72"/>
      <c r="PRH60" s="72"/>
      <c r="PRI60" s="72"/>
      <c r="PRJ60" s="72"/>
      <c r="PRK60" s="72"/>
      <c r="PRL60" s="72"/>
      <c r="PRM60" s="72"/>
      <c r="PRN60" s="72"/>
      <c r="PRO60" s="72"/>
      <c r="PRP60" s="72"/>
      <c r="PRQ60" s="72"/>
      <c r="PRR60" s="72"/>
      <c r="PRS60" s="72"/>
      <c r="PRT60" s="72"/>
      <c r="PRU60" s="72"/>
      <c r="PRV60" s="72"/>
      <c r="PRW60" s="72"/>
      <c r="PRX60" s="72"/>
      <c r="PRY60" s="72"/>
      <c r="PRZ60" s="72"/>
      <c r="PSA60" s="72"/>
      <c r="PSB60" s="72"/>
      <c r="PSC60" s="72"/>
      <c r="PSD60" s="72"/>
      <c r="PSE60" s="72"/>
      <c r="PSF60" s="72"/>
      <c r="PSG60" s="72"/>
      <c r="PSH60" s="72"/>
      <c r="PSI60" s="72"/>
      <c r="PSJ60" s="72"/>
      <c r="PSK60" s="72"/>
      <c r="PSL60" s="72"/>
      <c r="PSM60" s="72"/>
      <c r="PSN60" s="72"/>
      <c r="PSO60" s="72"/>
      <c r="PSP60" s="72"/>
      <c r="PSQ60" s="72"/>
      <c r="PSR60" s="72"/>
      <c r="PSS60" s="72"/>
      <c r="PST60" s="72"/>
      <c r="PSU60" s="72"/>
      <c r="PSV60" s="72"/>
      <c r="PSW60" s="72"/>
      <c r="PSX60" s="72"/>
      <c r="PSY60" s="72"/>
      <c r="PSZ60" s="72"/>
      <c r="PTA60" s="72"/>
      <c r="PTB60" s="72"/>
      <c r="PTC60" s="72"/>
      <c r="PTD60" s="72"/>
      <c r="PTE60" s="72"/>
      <c r="PTF60" s="72"/>
      <c r="PTG60" s="72"/>
      <c r="PTH60" s="72"/>
      <c r="PTI60" s="72"/>
      <c r="PTJ60" s="72"/>
      <c r="PTK60" s="72"/>
      <c r="PTL60" s="72"/>
      <c r="PTM60" s="72"/>
      <c r="PTN60" s="72"/>
      <c r="PTO60" s="72"/>
      <c r="PTP60" s="72"/>
      <c r="PTQ60" s="72"/>
      <c r="PTR60" s="72"/>
      <c r="PTS60" s="72"/>
      <c r="PTT60" s="72"/>
      <c r="PTU60" s="72"/>
      <c r="PTV60" s="72"/>
      <c r="PTW60" s="72"/>
      <c r="PTX60" s="72"/>
      <c r="PTY60" s="72"/>
      <c r="PTZ60" s="72"/>
      <c r="PUA60" s="72"/>
      <c r="PUB60" s="72"/>
      <c r="PUC60" s="72"/>
      <c r="PUD60" s="72"/>
      <c r="PUE60" s="72"/>
      <c r="PUF60" s="72"/>
      <c r="PUG60" s="72"/>
      <c r="PUH60" s="72"/>
      <c r="PUI60" s="72"/>
      <c r="PUJ60" s="72"/>
      <c r="PUK60" s="72"/>
      <c r="PUL60" s="72"/>
      <c r="PUM60" s="72"/>
      <c r="PUN60" s="72"/>
      <c r="PUO60" s="72"/>
      <c r="PUP60" s="72"/>
      <c r="PUQ60" s="72"/>
      <c r="PUR60" s="72"/>
      <c r="PUS60" s="72"/>
      <c r="PUT60" s="72"/>
      <c r="PUU60" s="72"/>
      <c r="PUV60" s="72"/>
      <c r="PUW60" s="72"/>
      <c r="PUX60" s="72"/>
      <c r="PUY60" s="72"/>
      <c r="PUZ60" s="72"/>
      <c r="PVA60" s="72"/>
      <c r="PVB60" s="72"/>
      <c r="PVC60" s="72"/>
      <c r="PVD60" s="72"/>
      <c r="PVE60" s="72"/>
      <c r="PVF60" s="72"/>
      <c r="PVG60" s="72"/>
      <c r="PVH60" s="72"/>
      <c r="PVI60" s="72"/>
      <c r="PVJ60" s="72"/>
      <c r="PVK60" s="72"/>
      <c r="PVL60" s="72"/>
      <c r="PVM60" s="72"/>
      <c r="PVN60" s="72"/>
      <c r="PVO60" s="72"/>
      <c r="PVP60" s="72"/>
      <c r="PVQ60" s="72"/>
      <c r="PVR60" s="72"/>
      <c r="PVS60" s="72"/>
      <c r="PVT60" s="72"/>
      <c r="PVU60" s="72"/>
      <c r="PVV60" s="72"/>
      <c r="PVW60" s="72"/>
      <c r="PVX60" s="72"/>
      <c r="PVY60" s="72"/>
      <c r="PVZ60" s="72"/>
      <c r="PWA60" s="72"/>
      <c r="PWB60" s="72"/>
      <c r="PWC60" s="72"/>
      <c r="PWD60" s="72"/>
      <c r="PWE60" s="72"/>
      <c r="PWF60" s="72"/>
      <c r="PWG60" s="72"/>
      <c r="PWH60" s="72"/>
      <c r="PWI60" s="72"/>
      <c r="PWJ60" s="72"/>
      <c r="PWK60" s="72"/>
      <c r="PWL60" s="72"/>
      <c r="PWM60" s="72"/>
      <c r="PWN60" s="72"/>
      <c r="PWO60" s="72"/>
      <c r="PWP60" s="72"/>
      <c r="PWQ60" s="72"/>
      <c r="PWR60" s="72"/>
      <c r="PWS60" s="72"/>
      <c r="PWT60" s="72"/>
      <c r="PWU60" s="72"/>
      <c r="PWV60" s="72"/>
      <c r="PWW60" s="72"/>
      <c r="PWX60" s="72"/>
      <c r="PWY60" s="72"/>
      <c r="PWZ60" s="72"/>
      <c r="PXA60" s="72"/>
      <c r="PXB60" s="72"/>
      <c r="PXC60" s="72"/>
      <c r="PXD60" s="72"/>
      <c r="PXE60" s="72"/>
      <c r="PXF60" s="72"/>
      <c r="PXG60" s="72"/>
      <c r="PXH60" s="72"/>
      <c r="PXI60" s="72"/>
      <c r="PXJ60" s="72"/>
      <c r="PXK60" s="72"/>
      <c r="PXL60" s="72"/>
      <c r="PXM60" s="72"/>
      <c r="PXN60" s="72"/>
      <c r="PXO60" s="72"/>
      <c r="PXP60" s="72"/>
      <c r="PXQ60" s="72"/>
      <c r="PXR60" s="72"/>
      <c r="PXS60" s="72"/>
      <c r="PXT60" s="72"/>
      <c r="PXU60" s="72"/>
      <c r="PXV60" s="72"/>
      <c r="PXW60" s="72"/>
      <c r="PXX60" s="72"/>
      <c r="PXY60" s="72"/>
      <c r="PXZ60" s="72"/>
      <c r="PYA60" s="72"/>
      <c r="PYB60" s="72"/>
      <c r="PYC60" s="72"/>
      <c r="PYD60" s="72"/>
      <c r="PYE60" s="72"/>
      <c r="PYF60" s="72"/>
      <c r="PYG60" s="72"/>
      <c r="PYH60" s="72"/>
      <c r="PYI60" s="72"/>
      <c r="PYJ60" s="72"/>
      <c r="PYK60" s="72"/>
      <c r="PYL60" s="72"/>
      <c r="PYM60" s="72"/>
      <c r="PYN60" s="72"/>
      <c r="PYO60" s="72"/>
      <c r="PYP60" s="72"/>
      <c r="PYQ60" s="72"/>
      <c r="PYR60" s="72"/>
      <c r="PYS60" s="72"/>
      <c r="PYT60" s="72"/>
      <c r="PYU60" s="72"/>
      <c r="PYV60" s="72"/>
      <c r="PYW60" s="72"/>
      <c r="PYX60" s="72"/>
      <c r="PYY60" s="72"/>
      <c r="PYZ60" s="72"/>
      <c r="PZA60" s="72"/>
      <c r="PZB60" s="72"/>
      <c r="PZC60" s="72"/>
      <c r="PZD60" s="72"/>
      <c r="PZE60" s="72"/>
      <c r="PZF60" s="72"/>
      <c r="PZG60" s="72"/>
      <c r="PZH60" s="72"/>
      <c r="PZI60" s="72"/>
      <c r="PZJ60" s="72"/>
      <c r="PZK60" s="72"/>
      <c r="PZL60" s="72"/>
      <c r="PZM60" s="72"/>
      <c r="PZN60" s="72"/>
      <c r="PZO60" s="72"/>
      <c r="PZP60" s="72"/>
      <c r="PZQ60" s="72"/>
      <c r="PZR60" s="72"/>
      <c r="PZS60" s="72"/>
      <c r="PZT60" s="72"/>
      <c r="PZU60" s="72"/>
      <c r="PZV60" s="72"/>
      <c r="PZW60" s="72"/>
      <c r="PZX60" s="72"/>
      <c r="PZY60" s="72"/>
      <c r="PZZ60" s="72"/>
      <c r="QAA60" s="72"/>
      <c r="QAB60" s="72"/>
      <c r="QAC60" s="72"/>
      <c r="QAD60" s="72"/>
      <c r="QAE60" s="72"/>
      <c r="QAF60" s="72"/>
      <c r="QAG60" s="72"/>
      <c r="QAH60" s="72"/>
      <c r="QAI60" s="72"/>
      <c r="QAJ60" s="72"/>
      <c r="QAK60" s="72"/>
      <c r="QAL60" s="72"/>
      <c r="QAM60" s="72"/>
      <c r="QAN60" s="72"/>
      <c r="QAO60" s="72"/>
      <c r="QAP60" s="72"/>
      <c r="QAQ60" s="72"/>
      <c r="QAR60" s="72"/>
      <c r="QAS60" s="72"/>
      <c r="QAT60" s="72"/>
      <c r="QAU60" s="72"/>
      <c r="QAV60" s="72"/>
      <c r="QAW60" s="72"/>
      <c r="QAX60" s="72"/>
      <c r="QAY60" s="72"/>
      <c r="QAZ60" s="72"/>
      <c r="QBA60" s="72"/>
      <c r="QBB60" s="72"/>
      <c r="QBC60" s="72"/>
      <c r="QBD60" s="72"/>
      <c r="QBE60" s="72"/>
      <c r="QBF60" s="72"/>
      <c r="QBG60" s="72"/>
      <c r="QBH60" s="72"/>
      <c r="QBI60" s="72"/>
      <c r="QBJ60" s="72"/>
      <c r="QBK60" s="72"/>
      <c r="QBL60" s="72"/>
      <c r="QBM60" s="72"/>
      <c r="QBN60" s="72"/>
      <c r="QBO60" s="72"/>
      <c r="QBP60" s="72"/>
      <c r="QBQ60" s="72"/>
      <c r="QBR60" s="72"/>
      <c r="QBS60" s="72"/>
      <c r="QBT60" s="72"/>
      <c r="QBU60" s="72"/>
      <c r="QBV60" s="72"/>
      <c r="QBW60" s="72"/>
      <c r="QBX60" s="72"/>
      <c r="QBY60" s="72"/>
      <c r="QBZ60" s="72"/>
      <c r="QCA60" s="72"/>
      <c r="QCB60" s="72"/>
      <c r="QCC60" s="72"/>
      <c r="QCD60" s="72"/>
      <c r="QCE60" s="72"/>
      <c r="QCF60" s="72"/>
      <c r="QCG60" s="72"/>
      <c r="QCH60" s="72"/>
      <c r="QCI60" s="72"/>
      <c r="QCJ60" s="72"/>
      <c r="QCK60" s="72"/>
      <c r="QCL60" s="72"/>
      <c r="QCM60" s="72"/>
      <c r="QCN60" s="72"/>
      <c r="QCO60" s="72"/>
      <c r="QCP60" s="72"/>
      <c r="QCQ60" s="72"/>
      <c r="QCR60" s="72"/>
      <c r="QCS60" s="72"/>
      <c r="QCT60" s="72"/>
      <c r="QCU60" s="72"/>
      <c r="QCV60" s="72"/>
      <c r="QCW60" s="72"/>
      <c r="QCX60" s="72"/>
      <c r="QCY60" s="72"/>
      <c r="QCZ60" s="72"/>
      <c r="QDA60" s="72"/>
      <c r="QDB60" s="72"/>
      <c r="QDC60" s="72"/>
      <c r="QDD60" s="72"/>
      <c r="QDE60" s="72"/>
      <c r="QDF60" s="72"/>
      <c r="QDG60" s="72"/>
      <c r="QDH60" s="72"/>
      <c r="QDI60" s="72"/>
      <c r="QDJ60" s="72"/>
      <c r="QDK60" s="72"/>
      <c r="QDL60" s="72"/>
      <c r="QDM60" s="72"/>
      <c r="QDN60" s="72"/>
      <c r="QDO60" s="72"/>
      <c r="QDP60" s="72"/>
      <c r="QDQ60" s="72"/>
      <c r="QDR60" s="72"/>
      <c r="QDS60" s="72"/>
      <c r="QDT60" s="72"/>
      <c r="QDU60" s="72"/>
      <c r="QDV60" s="72"/>
      <c r="QDW60" s="72"/>
      <c r="QDX60" s="72"/>
      <c r="QDY60" s="72"/>
      <c r="QDZ60" s="72"/>
      <c r="QEA60" s="72"/>
      <c r="QEB60" s="72"/>
      <c r="QEC60" s="72"/>
      <c r="QED60" s="72"/>
      <c r="QEE60" s="72"/>
      <c r="QEF60" s="72"/>
      <c r="QEG60" s="72"/>
      <c r="QEH60" s="72"/>
      <c r="QEI60" s="72"/>
      <c r="QEJ60" s="72"/>
      <c r="QEK60" s="72"/>
      <c r="QEL60" s="72"/>
      <c r="QEM60" s="72"/>
      <c r="QEN60" s="72"/>
      <c r="QEO60" s="72"/>
      <c r="QEP60" s="72"/>
      <c r="QEQ60" s="72"/>
      <c r="QER60" s="72"/>
      <c r="QES60" s="72"/>
      <c r="QET60" s="72"/>
      <c r="QEU60" s="72"/>
      <c r="QEV60" s="72"/>
      <c r="QEW60" s="72"/>
      <c r="QEX60" s="72"/>
      <c r="QEY60" s="72"/>
      <c r="QEZ60" s="72"/>
      <c r="QFA60" s="72"/>
      <c r="QFB60" s="72"/>
      <c r="QFC60" s="72"/>
      <c r="QFD60" s="72"/>
      <c r="QFE60" s="72"/>
      <c r="QFF60" s="72"/>
      <c r="QFG60" s="72"/>
      <c r="QFH60" s="72"/>
      <c r="QFI60" s="72"/>
      <c r="QFJ60" s="72"/>
      <c r="QFK60" s="72"/>
      <c r="QFL60" s="72"/>
      <c r="QFM60" s="72"/>
      <c r="QFN60" s="72"/>
      <c r="QFO60" s="72"/>
      <c r="QFP60" s="72"/>
      <c r="QFQ60" s="72"/>
      <c r="QFR60" s="72"/>
      <c r="QFS60" s="72"/>
      <c r="QFT60" s="72"/>
      <c r="QFU60" s="72"/>
      <c r="QFV60" s="72"/>
      <c r="QFW60" s="72"/>
      <c r="QFX60" s="72"/>
      <c r="QFY60" s="72"/>
      <c r="QFZ60" s="72"/>
      <c r="QGA60" s="72"/>
      <c r="QGB60" s="72"/>
      <c r="QGC60" s="72"/>
      <c r="QGD60" s="72"/>
      <c r="QGE60" s="72"/>
      <c r="QGF60" s="72"/>
      <c r="QGG60" s="72"/>
      <c r="QGH60" s="72"/>
      <c r="QGI60" s="72"/>
      <c r="QGJ60" s="72"/>
      <c r="QGK60" s="72"/>
      <c r="QGL60" s="72"/>
      <c r="QGM60" s="72"/>
      <c r="QGN60" s="72"/>
      <c r="QGO60" s="72"/>
      <c r="QGP60" s="72"/>
      <c r="QGQ60" s="72"/>
      <c r="QGR60" s="72"/>
      <c r="QGS60" s="72"/>
      <c r="QGT60" s="72"/>
      <c r="QGU60" s="72"/>
      <c r="QGV60" s="72"/>
      <c r="QGW60" s="72"/>
      <c r="QGX60" s="72"/>
      <c r="QGY60" s="72"/>
      <c r="QGZ60" s="72"/>
      <c r="QHA60" s="72"/>
      <c r="QHB60" s="72"/>
      <c r="QHC60" s="72"/>
      <c r="QHD60" s="72"/>
      <c r="QHE60" s="72"/>
      <c r="QHF60" s="72"/>
      <c r="QHG60" s="72"/>
      <c r="QHH60" s="72"/>
      <c r="QHI60" s="72"/>
      <c r="QHJ60" s="72"/>
      <c r="QHK60" s="72"/>
      <c r="QHL60" s="72"/>
      <c r="QHM60" s="72"/>
      <c r="QHN60" s="72"/>
      <c r="QHO60" s="72"/>
      <c r="QHP60" s="72"/>
      <c r="QHQ60" s="72"/>
      <c r="QHR60" s="72"/>
      <c r="QHS60" s="72"/>
      <c r="QHT60" s="72"/>
      <c r="QHU60" s="72"/>
      <c r="QHV60" s="72"/>
      <c r="QHW60" s="72"/>
      <c r="QHX60" s="72"/>
      <c r="QHY60" s="72"/>
      <c r="QHZ60" s="72"/>
      <c r="QIA60" s="72"/>
      <c r="QIB60" s="72"/>
      <c r="QIC60" s="72"/>
      <c r="QID60" s="72"/>
      <c r="QIE60" s="72"/>
      <c r="QIF60" s="72"/>
      <c r="QIG60" s="72"/>
      <c r="QIH60" s="72"/>
      <c r="QII60" s="72"/>
      <c r="QIJ60" s="72"/>
      <c r="QIK60" s="72"/>
      <c r="QIL60" s="72"/>
      <c r="QIM60" s="72"/>
      <c r="QIN60" s="72"/>
      <c r="QIO60" s="72"/>
      <c r="QIP60" s="72"/>
      <c r="QIQ60" s="72"/>
      <c r="QIR60" s="72"/>
      <c r="QIS60" s="72"/>
      <c r="QIT60" s="72"/>
      <c r="QIU60" s="72"/>
      <c r="QIV60" s="72"/>
      <c r="QIW60" s="72"/>
      <c r="QIX60" s="72"/>
      <c r="QIY60" s="72"/>
      <c r="QIZ60" s="72"/>
      <c r="QJA60" s="72"/>
      <c r="QJB60" s="72"/>
      <c r="QJC60" s="72"/>
      <c r="QJD60" s="72"/>
      <c r="QJE60" s="72"/>
      <c r="QJF60" s="72"/>
      <c r="QJG60" s="72"/>
      <c r="QJH60" s="72"/>
      <c r="QJI60" s="72"/>
      <c r="QJJ60" s="72"/>
      <c r="QJK60" s="72"/>
      <c r="QJL60" s="72"/>
      <c r="QJM60" s="72"/>
      <c r="QJN60" s="72"/>
      <c r="QJO60" s="72"/>
      <c r="QJP60" s="72"/>
      <c r="QJQ60" s="72"/>
      <c r="QJR60" s="72"/>
      <c r="QJS60" s="72"/>
      <c r="QJT60" s="72"/>
      <c r="QJU60" s="72"/>
      <c r="QJV60" s="72"/>
      <c r="QJW60" s="72"/>
      <c r="QJX60" s="72"/>
      <c r="QJY60" s="72"/>
      <c r="QJZ60" s="72"/>
      <c r="QKA60" s="72"/>
      <c r="QKB60" s="72"/>
      <c r="QKC60" s="72"/>
      <c r="QKD60" s="72"/>
      <c r="QKE60" s="72"/>
      <c r="QKF60" s="72"/>
      <c r="QKG60" s="72"/>
      <c r="QKH60" s="72"/>
      <c r="QKI60" s="72"/>
      <c r="QKJ60" s="72"/>
      <c r="QKK60" s="72"/>
      <c r="QKL60" s="72"/>
      <c r="QKM60" s="72"/>
      <c r="QKN60" s="72"/>
      <c r="QKO60" s="72"/>
      <c r="QKP60" s="72"/>
      <c r="QKQ60" s="72"/>
      <c r="QKR60" s="72"/>
      <c r="QKS60" s="72"/>
      <c r="QKT60" s="72"/>
      <c r="QKU60" s="72"/>
      <c r="QKV60" s="72"/>
      <c r="QKW60" s="72"/>
      <c r="QKX60" s="72"/>
      <c r="QKY60" s="72"/>
      <c r="QKZ60" s="72"/>
      <c r="QLA60" s="72"/>
      <c r="QLB60" s="72"/>
      <c r="QLC60" s="72"/>
      <c r="QLD60" s="72"/>
      <c r="QLE60" s="72"/>
      <c r="QLF60" s="72"/>
      <c r="QLG60" s="72"/>
      <c r="QLH60" s="72"/>
      <c r="QLI60" s="72"/>
      <c r="QLJ60" s="72"/>
      <c r="QLK60" s="72"/>
      <c r="QLL60" s="72"/>
      <c r="QLM60" s="72"/>
      <c r="QLN60" s="72"/>
      <c r="QLO60" s="72"/>
      <c r="QLP60" s="72"/>
      <c r="QLQ60" s="72"/>
      <c r="QLR60" s="72"/>
      <c r="QLS60" s="72"/>
      <c r="QLT60" s="72"/>
      <c r="QLU60" s="72"/>
      <c r="QLV60" s="72"/>
      <c r="QLW60" s="72"/>
      <c r="QLX60" s="72"/>
      <c r="QLY60" s="72"/>
      <c r="QLZ60" s="72"/>
      <c r="QMA60" s="72"/>
      <c r="QMB60" s="72"/>
      <c r="QMC60" s="72"/>
      <c r="QMD60" s="72"/>
      <c r="QME60" s="72"/>
      <c r="QMF60" s="72"/>
      <c r="QMG60" s="72"/>
      <c r="QMH60" s="72"/>
      <c r="QMI60" s="72"/>
      <c r="QMJ60" s="72"/>
      <c r="QMK60" s="72"/>
      <c r="QML60" s="72"/>
      <c r="QMM60" s="72"/>
      <c r="QMN60" s="72"/>
      <c r="QMO60" s="72"/>
      <c r="QMP60" s="72"/>
      <c r="QMQ60" s="72"/>
      <c r="QMR60" s="72"/>
      <c r="QMS60" s="72"/>
      <c r="QMT60" s="72"/>
      <c r="QMU60" s="72"/>
      <c r="QMV60" s="72"/>
      <c r="QMW60" s="72"/>
      <c r="QMX60" s="72"/>
      <c r="QMY60" s="72"/>
      <c r="QMZ60" s="72"/>
      <c r="QNA60" s="72"/>
      <c r="QNB60" s="72"/>
      <c r="QNC60" s="72"/>
      <c r="QND60" s="72"/>
      <c r="QNE60" s="72"/>
      <c r="QNF60" s="72"/>
      <c r="QNG60" s="72"/>
      <c r="QNH60" s="72"/>
      <c r="QNI60" s="72"/>
      <c r="QNJ60" s="72"/>
      <c r="QNK60" s="72"/>
      <c r="QNL60" s="72"/>
      <c r="QNM60" s="72"/>
      <c r="QNN60" s="72"/>
      <c r="QNO60" s="72"/>
      <c r="QNP60" s="72"/>
      <c r="QNQ60" s="72"/>
      <c r="QNR60" s="72"/>
      <c r="QNS60" s="72"/>
      <c r="QNT60" s="72"/>
      <c r="QNU60" s="72"/>
      <c r="QNV60" s="72"/>
      <c r="QNW60" s="72"/>
      <c r="QNX60" s="72"/>
      <c r="QNY60" s="72"/>
      <c r="QNZ60" s="72"/>
      <c r="QOA60" s="72"/>
      <c r="QOB60" s="72"/>
      <c r="QOC60" s="72"/>
      <c r="QOD60" s="72"/>
      <c r="QOE60" s="72"/>
      <c r="QOF60" s="72"/>
      <c r="QOG60" s="72"/>
      <c r="QOH60" s="72"/>
      <c r="QOI60" s="72"/>
      <c r="QOJ60" s="72"/>
      <c r="QOK60" s="72"/>
      <c r="QOL60" s="72"/>
      <c r="QOM60" s="72"/>
      <c r="QON60" s="72"/>
      <c r="QOO60" s="72"/>
      <c r="QOP60" s="72"/>
      <c r="QOQ60" s="72"/>
      <c r="QOR60" s="72"/>
      <c r="QOS60" s="72"/>
      <c r="QOT60" s="72"/>
      <c r="QOU60" s="72"/>
      <c r="QOV60" s="72"/>
      <c r="QOW60" s="72"/>
      <c r="QOX60" s="72"/>
      <c r="QOY60" s="72"/>
      <c r="QOZ60" s="72"/>
      <c r="QPA60" s="72"/>
      <c r="QPB60" s="72"/>
      <c r="QPC60" s="72"/>
      <c r="QPD60" s="72"/>
      <c r="QPE60" s="72"/>
      <c r="QPF60" s="72"/>
      <c r="QPG60" s="72"/>
      <c r="QPH60" s="72"/>
      <c r="QPI60" s="72"/>
      <c r="QPJ60" s="72"/>
      <c r="QPK60" s="72"/>
      <c r="QPL60" s="72"/>
      <c r="QPM60" s="72"/>
      <c r="QPN60" s="72"/>
      <c r="QPO60" s="72"/>
      <c r="QPP60" s="72"/>
      <c r="QPQ60" s="72"/>
      <c r="QPR60" s="72"/>
      <c r="QPS60" s="72"/>
      <c r="QPT60" s="72"/>
      <c r="QPU60" s="72"/>
      <c r="QPV60" s="72"/>
      <c r="QPW60" s="72"/>
      <c r="QPX60" s="72"/>
      <c r="QPY60" s="72"/>
      <c r="QPZ60" s="72"/>
      <c r="QQA60" s="72"/>
      <c r="QQB60" s="72"/>
      <c r="QQC60" s="72"/>
      <c r="QQD60" s="72"/>
      <c r="QQE60" s="72"/>
      <c r="QQF60" s="72"/>
      <c r="QQG60" s="72"/>
      <c r="QQH60" s="72"/>
      <c r="QQI60" s="72"/>
      <c r="QQJ60" s="72"/>
      <c r="QQK60" s="72"/>
      <c r="QQL60" s="72"/>
      <c r="QQM60" s="72"/>
      <c r="QQN60" s="72"/>
      <c r="QQO60" s="72"/>
      <c r="QQP60" s="72"/>
      <c r="QQQ60" s="72"/>
      <c r="QQR60" s="72"/>
      <c r="QQS60" s="72"/>
      <c r="QQT60" s="72"/>
      <c r="QQU60" s="72"/>
      <c r="QQV60" s="72"/>
      <c r="QQW60" s="72"/>
      <c r="QQX60" s="72"/>
      <c r="QQY60" s="72"/>
      <c r="QQZ60" s="72"/>
      <c r="QRA60" s="72"/>
      <c r="QRB60" s="72"/>
      <c r="QRC60" s="72"/>
      <c r="QRD60" s="72"/>
      <c r="QRE60" s="72"/>
      <c r="QRF60" s="72"/>
      <c r="QRG60" s="72"/>
      <c r="QRH60" s="72"/>
      <c r="QRI60" s="72"/>
      <c r="QRJ60" s="72"/>
      <c r="QRK60" s="72"/>
      <c r="QRL60" s="72"/>
      <c r="QRM60" s="72"/>
      <c r="QRN60" s="72"/>
      <c r="QRO60" s="72"/>
      <c r="QRP60" s="72"/>
      <c r="QRQ60" s="72"/>
      <c r="QRR60" s="72"/>
      <c r="QRS60" s="72"/>
      <c r="QRT60" s="72"/>
      <c r="QRU60" s="72"/>
      <c r="QRV60" s="72"/>
      <c r="QRW60" s="72"/>
      <c r="QRX60" s="72"/>
      <c r="QRY60" s="72"/>
      <c r="QRZ60" s="72"/>
      <c r="QSA60" s="72"/>
      <c r="QSB60" s="72"/>
      <c r="QSC60" s="72"/>
      <c r="QSD60" s="72"/>
      <c r="QSE60" s="72"/>
      <c r="QSF60" s="72"/>
      <c r="QSG60" s="72"/>
      <c r="QSH60" s="72"/>
      <c r="QSI60" s="72"/>
      <c r="QSJ60" s="72"/>
      <c r="QSK60" s="72"/>
      <c r="QSL60" s="72"/>
      <c r="QSM60" s="72"/>
      <c r="QSN60" s="72"/>
      <c r="QSO60" s="72"/>
      <c r="QSP60" s="72"/>
      <c r="QSQ60" s="72"/>
      <c r="QSR60" s="72"/>
      <c r="QSS60" s="72"/>
      <c r="QST60" s="72"/>
      <c r="QSU60" s="72"/>
      <c r="QSV60" s="72"/>
      <c r="QSW60" s="72"/>
      <c r="QSX60" s="72"/>
      <c r="QSY60" s="72"/>
      <c r="QSZ60" s="72"/>
      <c r="QTA60" s="72"/>
      <c r="QTB60" s="72"/>
      <c r="QTC60" s="72"/>
      <c r="QTD60" s="72"/>
      <c r="QTE60" s="72"/>
      <c r="QTF60" s="72"/>
      <c r="QTG60" s="72"/>
      <c r="QTH60" s="72"/>
      <c r="QTI60" s="72"/>
      <c r="QTJ60" s="72"/>
      <c r="QTK60" s="72"/>
      <c r="QTL60" s="72"/>
      <c r="QTM60" s="72"/>
      <c r="QTN60" s="72"/>
      <c r="QTO60" s="72"/>
      <c r="QTP60" s="72"/>
      <c r="QTQ60" s="72"/>
      <c r="QTR60" s="72"/>
      <c r="QTS60" s="72"/>
      <c r="QTT60" s="72"/>
      <c r="QTU60" s="72"/>
      <c r="QTV60" s="72"/>
      <c r="QTW60" s="72"/>
      <c r="QTX60" s="72"/>
      <c r="QTY60" s="72"/>
      <c r="QTZ60" s="72"/>
      <c r="QUA60" s="72"/>
      <c r="QUB60" s="72"/>
      <c r="QUC60" s="72"/>
      <c r="QUD60" s="72"/>
      <c r="QUE60" s="72"/>
      <c r="QUF60" s="72"/>
      <c r="QUG60" s="72"/>
      <c r="QUH60" s="72"/>
      <c r="QUI60" s="72"/>
      <c r="QUJ60" s="72"/>
      <c r="QUK60" s="72"/>
      <c r="QUL60" s="72"/>
      <c r="QUM60" s="72"/>
      <c r="QUN60" s="72"/>
      <c r="QUO60" s="72"/>
      <c r="QUP60" s="72"/>
      <c r="QUQ60" s="72"/>
      <c r="QUR60" s="72"/>
      <c r="QUS60" s="72"/>
      <c r="QUT60" s="72"/>
      <c r="QUU60" s="72"/>
      <c r="QUV60" s="72"/>
      <c r="QUW60" s="72"/>
      <c r="QUX60" s="72"/>
      <c r="QUY60" s="72"/>
      <c r="QUZ60" s="72"/>
      <c r="QVA60" s="72"/>
      <c r="QVB60" s="72"/>
      <c r="QVC60" s="72"/>
      <c r="QVD60" s="72"/>
      <c r="QVE60" s="72"/>
      <c r="QVF60" s="72"/>
      <c r="QVG60" s="72"/>
      <c r="QVH60" s="72"/>
      <c r="QVI60" s="72"/>
      <c r="QVJ60" s="72"/>
      <c r="QVK60" s="72"/>
      <c r="QVL60" s="72"/>
      <c r="QVM60" s="72"/>
      <c r="QVN60" s="72"/>
      <c r="QVO60" s="72"/>
      <c r="QVP60" s="72"/>
      <c r="QVQ60" s="72"/>
      <c r="QVR60" s="72"/>
      <c r="QVS60" s="72"/>
      <c r="QVT60" s="72"/>
      <c r="QVU60" s="72"/>
      <c r="QVV60" s="72"/>
      <c r="QVW60" s="72"/>
      <c r="QVX60" s="72"/>
      <c r="QVY60" s="72"/>
      <c r="QVZ60" s="72"/>
      <c r="QWA60" s="72"/>
      <c r="QWB60" s="72"/>
      <c r="QWC60" s="72"/>
      <c r="QWD60" s="72"/>
      <c r="QWE60" s="72"/>
      <c r="QWF60" s="72"/>
      <c r="QWG60" s="72"/>
      <c r="QWH60" s="72"/>
      <c r="QWI60" s="72"/>
      <c r="QWJ60" s="72"/>
      <c r="QWK60" s="72"/>
      <c r="QWL60" s="72"/>
      <c r="QWM60" s="72"/>
      <c r="QWN60" s="72"/>
      <c r="QWO60" s="72"/>
      <c r="QWP60" s="72"/>
      <c r="QWQ60" s="72"/>
      <c r="QWR60" s="72"/>
      <c r="QWS60" s="72"/>
      <c r="QWT60" s="72"/>
      <c r="QWU60" s="72"/>
      <c r="QWV60" s="72"/>
      <c r="QWW60" s="72"/>
      <c r="QWX60" s="72"/>
      <c r="QWY60" s="72"/>
      <c r="QWZ60" s="72"/>
      <c r="QXA60" s="72"/>
      <c r="QXB60" s="72"/>
      <c r="QXC60" s="72"/>
      <c r="QXD60" s="72"/>
      <c r="QXE60" s="72"/>
      <c r="QXF60" s="72"/>
      <c r="QXG60" s="72"/>
      <c r="QXH60" s="72"/>
      <c r="QXI60" s="72"/>
      <c r="QXJ60" s="72"/>
      <c r="QXK60" s="72"/>
      <c r="QXL60" s="72"/>
      <c r="QXM60" s="72"/>
      <c r="QXN60" s="72"/>
      <c r="QXO60" s="72"/>
      <c r="QXP60" s="72"/>
      <c r="QXQ60" s="72"/>
      <c r="QXR60" s="72"/>
      <c r="QXS60" s="72"/>
      <c r="QXT60" s="72"/>
      <c r="QXU60" s="72"/>
      <c r="QXV60" s="72"/>
      <c r="QXW60" s="72"/>
      <c r="QXX60" s="72"/>
      <c r="QXY60" s="72"/>
      <c r="QXZ60" s="72"/>
      <c r="QYA60" s="72"/>
      <c r="QYB60" s="72"/>
      <c r="QYC60" s="72"/>
      <c r="QYD60" s="72"/>
      <c r="QYE60" s="72"/>
      <c r="QYF60" s="72"/>
      <c r="QYG60" s="72"/>
      <c r="QYH60" s="72"/>
      <c r="QYI60" s="72"/>
      <c r="QYJ60" s="72"/>
      <c r="QYK60" s="72"/>
      <c r="QYL60" s="72"/>
      <c r="QYM60" s="72"/>
      <c r="QYN60" s="72"/>
      <c r="QYO60" s="72"/>
      <c r="QYP60" s="72"/>
      <c r="QYQ60" s="72"/>
      <c r="QYR60" s="72"/>
      <c r="QYS60" s="72"/>
      <c r="QYT60" s="72"/>
      <c r="QYU60" s="72"/>
      <c r="QYV60" s="72"/>
      <c r="QYW60" s="72"/>
      <c r="QYX60" s="72"/>
      <c r="QYY60" s="72"/>
      <c r="QYZ60" s="72"/>
      <c r="QZA60" s="72"/>
      <c r="QZB60" s="72"/>
      <c r="QZC60" s="72"/>
      <c r="QZD60" s="72"/>
      <c r="QZE60" s="72"/>
      <c r="QZF60" s="72"/>
      <c r="QZG60" s="72"/>
      <c r="QZH60" s="72"/>
      <c r="QZI60" s="72"/>
      <c r="QZJ60" s="72"/>
      <c r="QZK60" s="72"/>
      <c r="QZL60" s="72"/>
      <c r="QZM60" s="72"/>
      <c r="QZN60" s="72"/>
      <c r="QZO60" s="72"/>
      <c r="QZP60" s="72"/>
      <c r="QZQ60" s="72"/>
      <c r="QZR60" s="72"/>
      <c r="QZS60" s="72"/>
      <c r="QZT60" s="72"/>
      <c r="QZU60" s="72"/>
      <c r="QZV60" s="72"/>
      <c r="QZW60" s="72"/>
      <c r="QZX60" s="72"/>
      <c r="QZY60" s="72"/>
      <c r="QZZ60" s="72"/>
      <c r="RAA60" s="72"/>
      <c r="RAB60" s="72"/>
      <c r="RAC60" s="72"/>
      <c r="RAD60" s="72"/>
      <c r="RAE60" s="72"/>
      <c r="RAF60" s="72"/>
      <c r="RAG60" s="72"/>
      <c r="RAH60" s="72"/>
      <c r="RAI60" s="72"/>
      <c r="RAJ60" s="72"/>
      <c r="RAK60" s="72"/>
      <c r="RAL60" s="72"/>
      <c r="RAM60" s="72"/>
      <c r="RAN60" s="72"/>
      <c r="RAO60" s="72"/>
      <c r="RAP60" s="72"/>
      <c r="RAQ60" s="72"/>
      <c r="RAR60" s="72"/>
      <c r="RAS60" s="72"/>
      <c r="RAT60" s="72"/>
      <c r="RAU60" s="72"/>
      <c r="RAV60" s="72"/>
      <c r="RAW60" s="72"/>
      <c r="RAX60" s="72"/>
      <c r="RAY60" s="72"/>
      <c r="RAZ60" s="72"/>
      <c r="RBA60" s="72"/>
      <c r="RBB60" s="72"/>
      <c r="RBC60" s="72"/>
      <c r="RBD60" s="72"/>
      <c r="RBE60" s="72"/>
      <c r="RBF60" s="72"/>
      <c r="RBG60" s="72"/>
      <c r="RBH60" s="72"/>
      <c r="RBI60" s="72"/>
      <c r="RBJ60" s="72"/>
      <c r="RBK60" s="72"/>
      <c r="RBL60" s="72"/>
      <c r="RBM60" s="72"/>
      <c r="RBN60" s="72"/>
      <c r="RBO60" s="72"/>
      <c r="RBP60" s="72"/>
      <c r="RBQ60" s="72"/>
      <c r="RBR60" s="72"/>
      <c r="RBS60" s="72"/>
      <c r="RBT60" s="72"/>
      <c r="RBU60" s="72"/>
      <c r="RBV60" s="72"/>
      <c r="RBW60" s="72"/>
      <c r="RBX60" s="72"/>
      <c r="RBY60" s="72"/>
      <c r="RBZ60" s="72"/>
      <c r="RCA60" s="72"/>
      <c r="RCB60" s="72"/>
      <c r="RCC60" s="72"/>
      <c r="RCD60" s="72"/>
      <c r="RCE60" s="72"/>
      <c r="RCF60" s="72"/>
      <c r="RCG60" s="72"/>
      <c r="RCH60" s="72"/>
      <c r="RCI60" s="72"/>
      <c r="RCJ60" s="72"/>
      <c r="RCK60" s="72"/>
      <c r="RCL60" s="72"/>
      <c r="RCM60" s="72"/>
      <c r="RCN60" s="72"/>
      <c r="RCO60" s="72"/>
      <c r="RCP60" s="72"/>
      <c r="RCQ60" s="72"/>
      <c r="RCR60" s="72"/>
      <c r="RCS60" s="72"/>
      <c r="RCT60" s="72"/>
      <c r="RCU60" s="72"/>
      <c r="RCV60" s="72"/>
      <c r="RCW60" s="72"/>
      <c r="RCX60" s="72"/>
      <c r="RCY60" s="72"/>
      <c r="RCZ60" s="72"/>
      <c r="RDA60" s="72"/>
      <c r="RDB60" s="72"/>
      <c r="RDC60" s="72"/>
      <c r="RDD60" s="72"/>
      <c r="RDE60" s="72"/>
      <c r="RDF60" s="72"/>
      <c r="RDG60" s="72"/>
      <c r="RDH60" s="72"/>
      <c r="RDI60" s="72"/>
      <c r="RDJ60" s="72"/>
      <c r="RDK60" s="72"/>
      <c r="RDL60" s="72"/>
      <c r="RDM60" s="72"/>
      <c r="RDN60" s="72"/>
      <c r="RDO60" s="72"/>
      <c r="RDP60" s="72"/>
      <c r="RDQ60" s="72"/>
      <c r="RDR60" s="72"/>
      <c r="RDS60" s="72"/>
      <c r="RDT60" s="72"/>
      <c r="RDU60" s="72"/>
      <c r="RDV60" s="72"/>
      <c r="RDW60" s="72"/>
      <c r="RDX60" s="72"/>
      <c r="RDY60" s="72"/>
      <c r="RDZ60" s="72"/>
      <c r="REA60" s="72"/>
      <c r="REB60" s="72"/>
      <c r="REC60" s="72"/>
      <c r="RED60" s="72"/>
      <c r="REE60" s="72"/>
      <c r="REF60" s="72"/>
      <c r="REG60" s="72"/>
      <c r="REH60" s="72"/>
      <c r="REI60" s="72"/>
      <c r="REJ60" s="72"/>
      <c r="REK60" s="72"/>
      <c r="REL60" s="72"/>
      <c r="REM60" s="72"/>
      <c r="REN60" s="72"/>
      <c r="REO60" s="72"/>
      <c r="REP60" s="72"/>
      <c r="REQ60" s="72"/>
      <c r="RER60" s="72"/>
      <c r="RES60" s="72"/>
      <c r="RET60" s="72"/>
      <c r="REU60" s="72"/>
      <c r="REV60" s="72"/>
      <c r="REW60" s="72"/>
      <c r="REX60" s="72"/>
      <c r="REY60" s="72"/>
      <c r="REZ60" s="72"/>
      <c r="RFA60" s="72"/>
      <c r="RFB60" s="72"/>
      <c r="RFC60" s="72"/>
      <c r="RFD60" s="72"/>
      <c r="RFE60" s="72"/>
      <c r="RFF60" s="72"/>
      <c r="RFG60" s="72"/>
      <c r="RFH60" s="72"/>
      <c r="RFI60" s="72"/>
      <c r="RFJ60" s="72"/>
      <c r="RFK60" s="72"/>
      <c r="RFL60" s="72"/>
      <c r="RFM60" s="72"/>
      <c r="RFN60" s="72"/>
      <c r="RFO60" s="72"/>
      <c r="RFP60" s="72"/>
      <c r="RFQ60" s="72"/>
      <c r="RFR60" s="72"/>
      <c r="RFS60" s="72"/>
      <c r="RFT60" s="72"/>
      <c r="RFU60" s="72"/>
      <c r="RFV60" s="72"/>
      <c r="RFW60" s="72"/>
      <c r="RFX60" s="72"/>
      <c r="RFY60" s="72"/>
      <c r="RFZ60" s="72"/>
      <c r="RGA60" s="72"/>
      <c r="RGB60" s="72"/>
      <c r="RGC60" s="72"/>
      <c r="RGD60" s="72"/>
      <c r="RGE60" s="72"/>
      <c r="RGF60" s="72"/>
      <c r="RGG60" s="72"/>
      <c r="RGH60" s="72"/>
      <c r="RGI60" s="72"/>
      <c r="RGJ60" s="72"/>
      <c r="RGK60" s="72"/>
      <c r="RGL60" s="72"/>
      <c r="RGM60" s="72"/>
      <c r="RGN60" s="72"/>
      <c r="RGO60" s="72"/>
      <c r="RGP60" s="72"/>
      <c r="RGQ60" s="72"/>
      <c r="RGR60" s="72"/>
      <c r="RGS60" s="72"/>
      <c r="RGT60" s="72"/>
      <c r="RGU60" s="72"/>
      <c r="RGV60" s="72"/>
      <c r="RGW60" s="72"/>
      <c r="RGX60" s="72"/>
      <c r="RGY60" s="72"/>
      <c r="RGZ60" s="72"/>
      <c r="RHA60" s="72"/>
      <c r="RHB60" s="72"/>
      <c r="RHC60" s="72"/>
      <c r="RHD60" s="72"/>
      <c r="RHE60" s="72"/>
      <c r="RHF60" s="72"/>
      <c r="RHG60" s="72"/>
      <c r="RHH60" s="72"/>
      <c r="RHI60" s="72"/>
      <c r="RHJ60" s="72"/>
      <c r="RHK60" s="72"/>
      <c r="RHL60" s="72"/>
      <c r="RHM60" s="72"/>
      <c r="RHN60" s="72"/>
      <c r="RHO60" s="72"/>
      <c r="RHP60" s="72"/>
      <c r="RHQ60" s="72"/>
      <c r="RHR60" s="72"/>
      <c r="RHS60" s="72"/>
      <c r="RHT60" s="72"/>
      <c r="RHU60" s="72"/>
      <c r="RHV60" s="72"/>
      <c r="RHW60" s="72"/>
      <c r="RHX60" s="72"/>
      <c r="RHY60" s="72"/>
      <c r="RHZ60" s="72"/>
      <c r="RIA60" s="72"/>
      <c r="RIB60" s="72"/>
      <c r="RIC60" s="72"/>
      <c r="RID60" s="72"/>
      <c r="RIE60" s="72"/>
      <c r="RIF60" s="72"/>
      <c r="RIG60" s="72"/>
      <c r="RIH60" s="72"/>
      <c r="RII60" s="72"/>
      <c r="RIJ60" s="72"/>
      <c r="RIK60" s="72"/>
      <c r="RIL60" s="72"/>
      <c r="RIM60" s="72"/>
      <c r="RIN60" s="72"/>
      <c r="RIO60" s="72"/>
      <c r="RIP60" s="72"/>
      <c r="RIQ60" s="72"/>
      <c r="RIR60" s="72"/>
      <c r="RIS60" s="72"/>
      <c r="RIT60" s="72"/>
      <c r="RIU60" s="72"/>
      <c r="RIV60" s="72"/>
      <c r="RIW60" s="72"/>
      <c r="RIX60" s="72"/>
      <c r="RIY60" s="72"/>
      <c r="RIZ60" s="72"/>
      <c r="RJA60" s="72"/>
      <c r="RJB60" s="72"/>
      <c r="RJC60" s="72"/>
      <c r="RJD60" s="72"/>
      <c r="RJE60" s="72"/>
      <c r="RJF60" s="72"/>
      <c r="RJG60" s="72"/>
      <c r="RJH60" s="72"/>
      <c r="RJI60" s="72"/>
      <c r="RJJ60" s="72"/>
      <c r="RJK60" s="72"/>
      <c r="RJL60" s="72"/>
      <c r="RJM60" s="72"/>
      <c r="RJN60" s="72"/>
      <c r="RJO60" s="72"/>
      <c r="RJP60" s="72"/>
      <c r="RJQ60" s="72"/>
      <c r="RJR60" s="72"/>
      <c r="RJS60" s="72"/>
      <c r="RJT60" s="72"/>
      <c r="RJU60" s="72"/>
      <c r="RJV60" s="72"/>
      <c r="RJW60" s="72"/>
      <c r="RJX60" s="72"/>
      <c r="RJY60" s="72"/>
      <c r="RJZ60" s="72"/>
      <c r="RKA60" s="72"/>
      <c r="RKB60" s="72"/>
      <c r="RKC60" s="72"/>
      <c r="RKD60" s="72"/>
      <c r="RKE60" s="72"/>
      <c r="RKF60" s="72"/>
      <c r="RKG60" s="72"/>
      <c r="RKH60" s="72"/>
      <c r="RKI60" s="72"/>
      <c r="RKJ60" s="72"/>
      <c r="RKK60" s="72"/>
      <c r="RKL60" s="72"/>
      <c r="RKM60" s="72"/>
      <c r="RKN60" s="72"/>
      <c r="RKO60" s="72"/>
      <c r="RKP60" s="72"/>
      <c r="RKQ60" s="72"/>
      <c r="RKR60" s="72"/>
      <c r="RKS60" s="72"/>
      <c r="RKT60" s="72"/>
      <c r="RKU60" s="72"/>
      <c r="RKV60" s="72"/>
      <c r="RKW60" s="72"/>
      <c r="RKX60" s="72"/>
      <c r="RKY60" s="72"/>
      <c r="RKZ60" s="72"/>
      <c r="RLA60" s="72"/>
      <c r="RLB60" s="72"/>
      <c r="RLC60" s="72"/>
      <c r="RLD60" s="72"/>
      <c r="RLE60" s="72"/>
      <c r="RLF60" s="72"/>
      <c r="RLG60" s="72"/>
      <c r="RLH60" s="72"/>
      <c r="RLI60" s="72"/>
      <c r="RLJ60" s="72"/>
      <c r="RLK60" s="72"/>
      <c r="RLL60" s="72"/>
      <c r="RLM60" s="72"/>
      <c r="RLN60" s="72"/>
      <c r="RLO60" s="72"/>
      <c r="RLP60" s="72"/>
      <c r="RLQ60" s="72"/>
      <c r="RLR60" s="72"/>
      <c r="RLS60" s="72"/>
      <c r="RLT60" s="72"/>
      <c r="RLU60" s="72"/>
      <c r="RLV60" s="72"/>
      <c r="RLW60" s="72"/>
      <c r="RLX60" s="72"/>
      <c r="RLY60" s="72"/>
      <c r="RLZ60" s="72"/>
      <c r="RMA60" s="72"/>
      <c r="RMB60" s="72"/>
      <c r="RMC60" s="72"/>
      <c r="RMD60" s="72"/>
      <c r="RME60" s="72"/>
      <c r="RMF60" s="72"/>
      <c r="RMG60" s="72"/>
      <c r="RMH60" s="72"/>
      <c r="RMI60" s="72"/>
      <c r="RMJ60" s="72"/>
      <c r="RMK60" s="72"/>
      <c r="RML60" s="72"/>
      <c r="RMM60" s="72"/>
      <c r="RMN60" s="72"/>
      <c r="RMO60" s="72"/>
      <c r="RMP60" s="72"/>
      <c r="RMQ60" s="72"/>
      <c r="RMR60" s="72"/>
      <c r="RMS60" s="72"/>
      <c r="RMT60" s="72"/>
      <c r="RMU60" s="72"/>
      <c r="RMV60" s="72"/>
      <c r="RMW60" s="72"/>
      <c r="RMX60" s="72"/>
      <c r="RMY60" s="72"/>
      <c r="RMZ60" s="72"/>
      <c r="RNA60" s="72"/>
      <c r="RNB60" s="72"/>
      <c r="RNC60" s="72"/>
      <c r="RND60" s="72"/>
      <c r="RNE60" s="72"/>
      <c r="RNF60" s="72"/>
      <c r="RNG60" s="72"/>
      <c r="RNH60" s="72"/>
      <c r="RNI60" s="72"/>
      <c r="RNJ60" s="72"/>
      <c r="RNK60" s="72"/>
      <c r="RNL60" s="72"/>
      <c r="RNM60" s="72"/>
      <c r="RNN60" s="72"/>
      <c r="RNO60" s="72"/>
      <c r="RNP60" s="72"/>
      <c r="RNQ60" s="72"/>
      <c r="RNR60" s="72"/>
      <c r="RNS60" s="72"/>
      <c r="RNT60" s="72"/>
      <c r="RNU60" s="72"/>
      <c r="RNV60" s="72"/>
      <c r="RNW60" s="72"/>
      <c r="RNX60" s="72"/>
      <c r="RNY60" s="72"/>
      <c r="RNZ60" s="72"/>
      <c r="ROA60" s="72"/>
      <c r="ROB60" s="72"/>
      <c r="ROC60" s="72"/>
      <c r="ROD60" s="72"/>
      <c r="ROE60" s="72"/>
      <c r="ROF60" s="72"/>
      <c r="ROG60" s="72"/>
      <c r="ROH60" s="72"/>
      <c r="ROI60" s="72"/>
      <c r="ROJ60" s="72"/>
      <c r="ROK60" s="72"/>
      <c r="ROL60" s="72"/>
      <c r="ROM60" s="72"/>
      <c r="RON60" s="72"/>
      <c r="ROO60" s="72"/>
      <c r="ROP60" s="72"/>
      <c r="ROQ60" s="72"/>
      <c r="ROR60" s="72"/>
      <c r="ROS60" s="72"/>
      <c r="ROT60" s="72"/>
      <c r="ROU60" s="72"/>
      <c r="ROV60" s="72"/>
      <c r="ROW60" s="72"/>
      <c r="ROX60" s="72"/>
      <c r="ROY60" s="72"/>
      <c r="ROZ60" s="72"/>
      <c r="RPA60" s="72"/>
      <c r="RPB60" s="72"/>
      <c r="RPC60" s="72"/>
      <c r="RPD60" s="72"/>
      <c r="RPE60" s="72"/>
      <c r="RPF60" s="72"/>
      <c r="RPG60" s="72"/>
      <c r="RPH60" s="72"/>
      <c r="RPI60" s="72"/>
      <c r="RPJ60" s="72"/>
      <c r="RPK60" s="72"/>
      <c r="RPL60" s="72"/>
      <c r="RPM60" s="72"/>
      <c r="RPN60" s="72"/>
      <c r="RPO60" s="72"/>
      <c r="RPP60" s="72"/>
      <c r="RPQ60" s="72"/>
      <c r="RPR60" s="72"/>
      <c r="RPS60" s="72"/>
      <c r="RPT60" s="72"/>
      <c r="RPU60" s="72"/>
      <c r="RPV60" s="72"/>
      <c r="RPW60" s="72"/>
      <c r="RPX60" s="72"/>
      <c r="RPY60" s="72"/>
      <c r="RPZ60" s="72"/>
      <c r="RQA60" s="72"/>
      <c r="RQB60" s="72"/>
      <c r="RQC60" s="72"/>
      <c r="RQD60" s="72"/>
      <c r="RQE60" s="72"/>
      <c r="RQF60" s="72"/>
      <c r="RQG60" s="72"/>
      <c r="RQH60" s="72"/>
      <c r="RQI60" s="72"/>
      <c r="RQJ60" s="72"/>
      <c r="RQK60" s="72"/>
      <c r="RQL60" s="72"/>
      <c r="RQM60" s="72"/>
      <c r="RQN60" s="72"/>
      <c r="RQO60" s="72"/>
      <c r="RQP60" s="72"/>
      <c r="RQQ60" s="72"/>
      <c r="RQR60" s="72"/>
      <c r="RQS60" s="72"/>
      <c r="RQT60" s="72"/>
      <c r="RQU60" s="72"/>
      <c r="RQV60" s="72"/>
      <c r="RQW60" s="72"/>
      <c r="RQX60" s="72"/>
      <c r="RQY60" s="72"/>
      <c r="RQZ60" s="72"/>
      <c r="RRA60" s="72"/>
      <c r="RRB60" s="72"/>
      <c r="RRC60" s="72"/>
      <c r="RRD60" s="72"/>
      <c r="RRE60" s="72"/>
      <c r="RRF60" s="72"/>
      <c r="RRG60" s="72"/>
      <c r="RRH60" s="72"/>
      <c r="RRI60" s="72"/>
      <c r="RRJ60" s="72"/>
      <c r="RRK60" s="72"/>
      <c r="RRL60" s="72"/>
      <c r="RRM60" s="72"/>
      <c r="RRN60" s="72"/>
      <c r="RRO60" s="72"/>
      <c r="RRP60" s="72"/>
      <c r="RRQ60" s="72"/>
      <c r="RRR60" s="72"/>
      <c r="RRS60" s="72"/>
      <c r="RRT60" s="72"/>
      <c r="RRU60" s="72"/>
      <c r="RRV60" s="72"/>
      <c r="RRW60" s="72"/>
      <c r="RRX60" s="72"/>
      <c r="RRY60" s="72"/>
      <c r="RRZ60" s="72"/>
      <c r="RSA60" s="72"/>
      <c r="RSB60" s="72"/>
      <c r="RSC60" s="72"/>
      <c r="RSD60" s="72"/>
      <c r="RSE60" s="72"/>
      <c r="RSF60" s="72"/>
      <c r="RSG60" s="72"/>
      <c r="RSH60" s="72"/>
      <c r="RSI60" s="72"/>
      <c r="RSJ60" s="72"/>
      <c r="RSK60" s="72"/>
      <c r="RSL60" s="72"/>
      <c r="RSM60" s="72"/>
      <c r="RSN60" s="72"/>
      <c r="RSO60" s="72"/>
      <c r="RSP60" s="72"/>
      <c r="RSQ60" s="72"/>
      <c r="RSR60" s="72"/>
      <c r="RSS60" s="72"/>
      <c r="RST60" s="72"/>
      <c r="RSU60" s="72"/>
      <c r="RSV60" s="72"/>
      <c r="RSW60" s="72"/>
      <c r="RSX60" s="72"/>
      <c r="RSY60" s="72"/>
      <c r="RSZ60" s="72"/>
      <c r="RTA60" s="72"/>
      <c r="RTB60" s="72"/>
      <c r="RTC60" s="72"/>
      <c r="RTD60" s="72"/>
      <c r="RTE60" s="72"/>
      <c r="RTF60" s="72"/>
      <c r="RTG60" s="72"/>
      <c r="RTH60" s="72"/>
      <c r="RTI60" s="72"/>
      <c r="RTJ60" s="72"/>
      <c r="RTK60" s="72"/>
      <c r="RTL60" s="72"/>
      <c r="RTM60" s="72"/>
      <c r="RTN60" s="72"/>
      <c r="RTO60" s="72"/>
      <c r="RTP60" s="72"/>
      <c r="RTQ60" s="72"/>
      <c r="RTR60" s="72"/>
      <c r="RTS60" s="72"/>
      <c r="RTT60" s="72"/>
      <c r="RTU60" s="72"/>
      <c r="RTV60" s="72"/>
      <c r="RTW60" s="72"/>
      <c r="RTX60" s="72"/>
      <c r="RTY60" s="72"/>
      <c r="RTZ60" s="72"/>
      <c r="RUA60" s="72"/>
      <c r="RUB60" s="72"/>
      <c r="RUC60" s="72"/>
      <c r="RUD60" s="72"/>
      <c r="RUE60" s="72"/>
      <c r="RUF60" s="72"/>
      <c r="RUG60" s="72"/>
      <c r="RUH60" s="72"/>
      <c r="RUI60" s="72"/>
      <c r="RUJ60" s="72"/>
      <c r="RUK60" s="72"/>
      <c r="RUL60" s="72"/>
      <c r="RUM60" s="72"/>
      <c r="RUN60" s="72"/>
      <c r="RUO60" s="72"/>
      <c r="RUP60" s="72"/>
      <c r="RUQ60" s="72"/>
      <c r="RUR60" s="72"/>
      <c r="RUS60" s="72"/>
      <c r="RUT60" s="72"/>
      <c r="RUU60" s="72"/>
      <c r="RUV60" s="72"/>
      <c r="RUW60" s="72"/>
      <c r="RUX60" s="72"/>
      <c r="RUY60" s="72"/>
      <c r="RUZ60" s="72"/>
      <c r="RVA60" s="72"/>
      <c r="RVB60" s="72"/>
      <c r="RVC60" s="72"/>
      <c r="RVD60" s="72"/>
      <c r="RVE60" s="72"/>
      <c r="RVF60" s="72"/>
      <c r="RVG60" s="72"/>
      <c r="RVH60" s="72"/>
      <c r="RVI60" s="72"/>
      <c r="RVJ60" s="72"/>
      <c r="RVK60" s="72"/>
      <c r="RVL60" s="72"/>
      <c r="RVM60" s="72"/>
      <c r="RVN60" s="72"/>
      <c r="RVO60" s="72"/>
      <c r="RVP60" s="72"/>
      <c r="RVQ60" s="72"/>
      <c r="RVR60" s="72"/>
      <c r="RVS60" s="72"/>
      <c r="RVT60" s="72"/>
      <c r="RVU60" s="72"/>
      <c r="RVV60" s="72"/>
      <c r="RVW60" s="72"/>
      <c r="RVX60" s="72"/>
      <c r="RVY60" s="72"/>
      <c r="RVZ60" s="72"/>
      <c r="RWA60" s="72"/>
      <c r="RWB60" s="72"/>
      <c r="RWC60" s="72"/>
      <c r="RWD60" s="72"/>
      <c r="RWE60" s="72"/>
      <c r="RWF60" s="72"/>
      <c r="RWG60" s="72"/>
      <c r="RWH60" s="72"/>
      <c r="RWI60" s="72"/>
      <c r="RWJ60" s="72"/>
      <c r="RWK60" s="72"/>
      <c r="RWL60" s="72"/>
      <c r="RWM60" s="72"/>
      <c r="RWN60" s="72"/>
      <c r="RWO60" s="72"/>
      <c r="RWP60" s="72"/>
      <c r="RWQ60" s="72"/>
      <c r="RWR60" s="72"/>
      <c r="RWS60" s="72"/>
      <c r="RWT60" s="72"/>
      <c r="RWU60" s="72"/>
      <c r="RWV60" s="72"/>
      <c r="RWW60" s="72"/>
      <c r="RWX60" s="72"/>
      <c r="RWY60" s="72"/>
      <c r="RWZ60" s="72"/>
      <c r="RXA60" s="72"/>
      <c r="RXB60" s="72"/>
      <c r="RXC60" s="72"/>
      <c r="RXD60" s="72"/>
      <c r="RXE60" s="72"/>
      <c r="RXF60" s="72"/>
      <c r="RXG60" s="72"/>
      <c r="RXH60" s="72"/>
      <c r="RXI60" s="72"/>
      <c r="RXJ60" s="72"/>
      <c r="RXK60" s="72"/>
      <c r="RXL60" s="72"/>
      <c r="RXM60" s="72"/>
      <c r="RXN60" s="72"/>
      <c r="RXO60" s="72"/>
      <c r="RXP60" s="72"/>
      <c r="RXQ60" s="72"/>
      <c r="RXR60" s="72"/>
      <c r="RXS60" s="72"/>
      <c r="RXT60" s="72"/>
      <c r="RXU60" s="72"/>
      <c r="RXV60" s="72"/>
      <c r="RXW60" s="72"/>
      <c r="RXX60" s="72"/>
      <c r="RXY60" s="72"/>
      <c r="RXZ60" s="72"/>
      <c r="RYA60" s="72"/>
      <c r="RYB60" s="72"/>
      <c r="RYC60" s="72"/>
      <c r="RYD60" s="72"/>
      <c r="RYE60" s="72"/>
      <c r="RYF60" s="72"/>
      <c r="RYG60" s="72"/>
      <c r="RYH60" s="72"/>
      <c r="RYI60" s="72"/>
      <c r="RYJ60" s="72"/>
      <c r="RYK60" s="72"/>
      <c r="RYL60" s="72"/>
      <c r="RYM60" s="72"/>
      <c r="RYN60" s="72"/>
      <c r="RYO60" s="72"/>
      <c r="RYP60" s="72"/>
      <c r="RYQ60" s="72"/>
      <c r="RYR60" s="72"/>
      <c r="RYS60" s="72"/>
      <c r="RYT60" s="72"/>
      <c r="RYU60" s="72"/>
      <c r="RYV60" s="72"/>
      <c r="RYW60" s="72"/>
      <c r="RYX60" s="72"/>
      <c r="RYY60" s="72"/>
      <c r="RYZ60" s="72"/>
      <c r="RZA60" s="72"/>
      <c r="RZB60" s="72"/>
      <c r="RZC60" s="72"/>
      <c r="RZD60" s="72"/>
      <c r="RZE60" s="72"/>
      <c r="RZF60" s="72"/>
      <c r="RZG60" s="72"/>
      <c r="RZH60" s="72"/>
      <c r="RZI60" s="72"/>
      <c r="RZJ60" s="72"/>
      <c r="RZK60" s="72"/>
      <c r="RZL60" s="72"/>
      <c r="RZM60" s="72"/>
      <c r="RZN60" s="72"/>
      <c r="RZO60" s="72"/>
      <c r="RZP60" s="72"/>
      <c r="RZQ60" s="72"/>
      <c r="RZR60" s="72"/>
      <c r="RZS60" s="72"/>
      <c r="RZT60" s="72"/>
      <c r="RZU60" s="72"/>
      <c r="RZV60" s="72"/>
      <c r="RZW60" s="72"/>
      <c r="RZX60" s="72"/>
      <c r="RZY60" s="72"/>
      <c r="RZZ60" s="72"/>
      <c r="SAA60" s="72"/>
      <c r="SAB60" s="72"/>
      <c r="SAC60" s="72"/>
      <c r="SAD60" s="72"/>
      <c r="SAE60" s="72"/>
      <c r="SAF60" s="72"/>
      <c r="SAG60" s="72"/>
      <c r="SAH60" s="72"/>
      <c r="SAI60" s="72"/>
      <c r="SAJ60" s="72"/>
      <c r="SAK60" s="72"/>
      <c r="SAL60" s="72"/>
      <c r="SAM60" s="72"/>
      <c r="SAN60" s="72"/>
      <c r="SAO60" s="72"/>
      <c r="SAP60" s="72"/>
      <c r="SAQ60" s="72"/>
      <c r="SAR60" s="72"/>
      <c r="SAS60" s="72"/>
      <c r="SAT60" s="72"/>
      <c r="SAU60" s="72"/>
      <c r="SAV60" s="72"/>
      <c r="SAW60" s="72"/>
      <c r="SAX60" s="72"/>
      <c r="SAY60" s="72"/>
      <c r="SAZ60" s="72"/>
      <c r="SBA60" s="72"/>
      <c r="SBB60" s="72"/>
      <c r="SBC60" s="72"/>
      <c r="SBD60" s="72"/>
      <c r="SBE60" s="72"/>
      <c r="SBF60" s="72"/>
      <c r="SBG60" s="72"/>
      <c r="SBH60" s="72"/>
      <c r="SBI60" s="72"/>
      <c r="SBJ60" s="72"/>
      <c r="SBK60" s="72"/>
      <c r="SBL60" s="72"/>
      <c r="SBM60" s="72"/>
      <c r="SBN60" s="72"/>
      <c r="SBO60" s="72"/>
      <c r="SBP60" s="72"/>
      <c r="SBQ60" s="72"/>
      <c r="SBR60" s="72"/>
      <c r="SBS60" s="72"/>
      <c r="SBT60" s="72"/>
      <c r="SBU60" s="72"/>
      <c r="SBV60" s="72"/>
      <c r="SBW60" s="72"/>
      <c r="SBX60" s="72"/>
      <c r="SBY60" s="72"/>
      <c r="SBZ60" s="72"/>
      <c r="SCA60" s="72"/>
      <c r="SCB60" s="72"/>
      <c r="SCC60" s="72"/>
      <c r="SCD60" s="72"/>
      <c r="SCE60" s="72"/>
      <c r="SCF60" s="72"/>
      <c r="SCG60" s="72"/>
      <c r="SCH60" s="72"/>
      <c r="SCI60" s="72"/>
      <c r="SCJ60" s="72"/>
      <c r="SCK60" s="72"/>
      <c r="SCL60" s="72"/>
      <c r="SCM60" s="72"/>
      <c r="SCN60" s="72"/>
      <c r="SCO60" s="72"/>
      <c r="SCP60" s="72"/>
      <c r="SCQ60" s="72"/>
      <c r="SCR60" s="72"/>
      <c r="SCS60" s="72"/>
      <c r="SCT60" s="72"/>
      <c r="SCU60" s="72"/>
      <c r="SCV60" s="72"/>
      <c r="SCW60" s="72"/>
      <c r="SCX60" s="72"/>
      <c r="SCY60" s="72"/>
      <c r="SCZ60" s="72"/>
      <c r="SDA60" s="72"/>
      <c r="SDB60" s="72"/>
      <c r="SDC60" s="72"/>
      <c r="SDD60" s="72"/>
      <c r="SDE60" s="72"/>
      <c r="SDF60" s="72"/>
      <c r="SDG60" s="72"/>
      <c r="SDH60" s="72"/>
      <c r="SDI60" s="72"/>
      <c r="SDJ60" s="72"/>
      <c r="SDK60" s="72"/>
      <c r="SDL60" s="72"/>
      <c r="SDM60" s="72"/>
      <c r="SDN60" s="72"/>
      <c r="SDO60" s="72"/>
      <c r="SDP60" s="72"/>
      <c r="SDQ60" s="72"/>
      <c r="SDR60" s="72"/>
      <c r="SDS60" s="72"/>
      <c r="SDT60" s="72"/>
      <c r="SDU60" s="72"/>
      <c r="SDV60" s="72"/>
      <c r="SDW60" s="72"/>
      <c r="SDX60" s="72"/>
      <c r="SDY60" s="72"/>
      <c r="SDZ60" s="72"/>
      <c r="SEA60" s="72"/>
      <c r="SEB60" s="72"/>
      <c r="SEC60" s="72"/>
      <c r="SED60" s="72"/>
      <c r="SEE60" s="72"/>
      <c r="SEF60" s="72"/>
      <c r="SEG60" s="72"/>
      <c r="SEH60" s="72"/>
      <c r="SEI60" s="72"/>
      <c r="SEJ60" s="72"/>
      <c r="SEK60" s="72"/>
      <c r="SEL60" s="72"/>
      <c r="SEM60" s="72"/>
      <c r="SEN60" s="72"/>
      <c r="SEO60" s="72"/>
      <c r="SEP60" s="72"/>
      <c r="SEQ60" s="72"/>
      <c r="SER60" s="72"/>
      <c r="SES60" s="72"/>
      <c r="SET60" s="72"/>
      <c r="SEU60" s="72"/>
      <c r="SEV60" s="72"/>
      <c r="SEW60" s="72"/>
      <c r="SEX60" s="72"/>
      <c r="SEY60" s="72"/>
      <c r="SEZ60" s="72"/>
      <c r="SFA60" s="72"/>
      <c r="SFB60" s="72"/>
      <c r="SFC60" s="72"/>
      <c r="SFD60" s="72"/>
      <c r="SFE60" s="72"/>
      <c r="SFF60" s="72"/>
      <c r="SFG60" s="72"/>
      <c r="SFH60" s="72"/>
      <c r="SFI60" s="72"/>
      <c r="SFJ60" s="72"/>
      <c r="SFK60" s="72"/>
      <c r="SFL60" s="72"/>
      <c r="SFM60" s="72"/>
      <c r="SFN60" s="72"/>
      <c r="SFO60" s="72"/>
      <c r="SFP60" s="72"/>
      <c r="SFQ60" s="72"/>
      <c r="SFR60" s="72"/>
      <c r="SFS60" s="72"/>
      <c r="SFT60" s="72"/>
      <c r="SFU60" s="72"/>
      <c r="SFV60" s="72"/>
      <c r="SFW60" s="72"/>
      <c r="SFX60" s="72"/>
      <c r="SFY60" s="72"/>
      <c r="SFZ60" s="72"/>
      <c r="SGA60" s="72"/>
      <c r="SGB60" s="72"/>
      <c r="SGC60" s="72"/>
      <c r="SGD60" s="72"/>
      <c r="SGE60" s="72"/>
      <c r="SGF60" s="72"/>
      <c r="SGG60" s="72"/>
      <c r="SGH60" s="72"/>
      <c r="SGI60" s="72"/>
      <c r="SGJ60" s="72"/>
      <c r="SGK60" s="72"/>
      <c r="SGL60" s="72"/>
      <c r="SGM60" s="72"/>
      <c r="SGN60" s="72"/>
      <c r="SGO60" s="72"/>
      <c r="SGP60" s="72"/>
      <c r="SGQ60" s="72"/>
      <c r="SGR60" s="72"/>
      <c r="SGS60" s="72"/>
      <c r="SGT60" s="72"/>
      <c r="SGU60" s="72"/>
      <c r="SGV60" s="72"/>
      <c r="SGW60" s="72"/>
      <c r="SGX60" s="72"/>
      <c r="SGY60" s="72"/>
      <c r="SGZ60" s="72"/>
      <c r="SHA60" s="72"/>
      <c r="SHB60" s="72"/>
      <c r="SHC60" s="72"/>
      <c r="SHD60" s="72"/>
      <c r="SHE60" s="72"/>
      <c r="SHF60" s="72"/>
      <c r="SHG60" s="72"/>
      <c r="SHH60" s="72"/>
      <c r="SHI60" s="72"/>
      <c r="SHJ60" s="72"/>
      <c r="SHK60" s="72"/>
      <c r="SHL60" s="72"/>
      <c r="SHM60" s="72"/>
      <c r="SHN60" s="72"/>
      <c r="SHO60" s="72"/>
      <c r="SHP60" s="72"/>
      <c r="SHQ60" s="72"/>
      <c r="SHR60" s="72"/>
      <c r="SHS60" s="72"/>
      <c r="SHT60" s="72"/>
      <c r="SHU60" s="72"/>
      <c r="SHV60" s="72"/>
      <c r="SHW60" s="72"/>
      <c r="SHX60" s="72"/>
      <c r="SHY60" s="72"/>
      <c r="SHZ60" s="72"/>
      <c r="SIA60" s="72"/>
      <c r="SIB60" s="72"/>
      <c r="SIC60" s="72"/>
      <c r="SID60" s="72"/>
      <c r="SIE60" s="72"/>
      <c r="SIF60" s="72"/>
      <c r="SIG60" s="72"/>
      <c r="SIH60" s="72"/>
      <c r="SII60" s="72"/>
      <c r="SIJ60" s="72"/>
      <c r="SIK60" s="72"/>
      <c r="SIL60" s="72"/>
      <c r="SIM60" s="72"/>
      <c r="SIN60" s="72"/>
      <c r="SIO60" s="72"/>
      <c r="SIP60" s="72"/>
      <c r="SIQ60" s="72"/>
      <c r="SIR60" s="72"/>
      <c r="SIS60" s="72"/>
      <c r="SIT60" s="72"/>
      <c r="SIU60" s="72"/>
      <c r="SIV60" s="72"/>
      <c r="SIW60" s="72"/>
      <c r="SIX60" s="72"/>
      <c r="SIY60" s="72"/>
      <c r="SIZ60" s="72"/>
      <c r="SJA60" s="72"/>
      <c r="SJB60" s="72"/>
      <c r="SJC60" s="72"/>
      <c r="SJD60" s="72"/>
      <c r="SJE60" s="72"/>
      <c r="SJF60" s="72"/>
      <c r="SJG60" s="72"/>
      <c r="SJH60" s="72"/>
      <c r="SJI60" s="72"/>
      <c r="SJJ60" s="72"/>
      <c r="SJK60" s="72"/>
      <c r="SJL60" s="72"/>
      <c r="SJM60" s="72"/>
      <c r="SJN60" s="72"/>
      <c r="SJO60" s="72"/>
      <c r="SJP60" s="72"/>
      <c r="SJQ60" s="72"/>
      <c r="SJR60" s="72"/>
      <c r="SJS60" s="72"/>
      <c r="SJT60" s="72"/>
      <c r="SJU60" s="72"/>
      <c r="SJV60" s="72"/>
      <c r="SJW60" s="72"/>
      <c r="SJX60" s="72"/>
      <c r="SJY60" s="72"/>
      <c r="SJZ60" s="72"/>
      <c r="SKA60" s="72"/>
      <c r="SKB60" s="72"/>
      <c r="SKC60" s="72"/>
      <c r="SKD60" s="72"/>
      <c r="SKE60" s="72"/>
      <c r="SKF60" s="72"/>
      <c r="SKG60" s="72"/>
      <c r="SKH60" s="72"/>
      <c r="SKI60" s="72"/>
      <c r="SKJ60" s="72"/>
      <c r="SKK60" s="72"/>
      <c r="SKL60" s="72"/>
      <c r="SKM60" s="72"/>
      <c r="SKN60" s="72"/>
      <c r="SKO60" s="72"/>
      <c r="SKP60" s="72"/>
      <c r="SKQ60" s="72"/>
      <c r="SKR60" s="72"/>
      <c r="SKS60" s="72"/>
      <c r="SKT60" s="72"/>
      <c r="SKU60" s="72"/>
      <c r="SKV60" s="72"/>
      <c r="SKW60" s="72"/>
      <c r="SKX60" s="72"/>
      <c r="SKY60" s="72"/>
      <c r="SKZ60" s="72"/>
      <c r="SLA60" s="72"/>
      <c r="SLB60" s="72"/>
      <c r="SLC60" s="72"/>
      <c r="SLD60" s="72"/>
      <c r="SLE60" s="72"/>
      <c r="SLF60" s="72"/>
      <c r="SLG60" s="72"/>
      <c r="SLH60" s="72"/>
      <c r="SLI60" s="72"/>
      <c r="SLJ60" s="72"/>
      <c r="SLK60" s="72"/>
      <c r="SLL60" s="72"/>
      <c r="SLM60" s="72"/>
      <c r="SLN60" s="72"/>
      <c r="SLO60" s="72"/>
      <c r="SLP60" s="72"/>
      <c r="SLQ60" s="72"/>
      <c r="SLR60" s="72"/>
      <c r="SLS60" s="72"/>
      <c r="SLT60" s="72"/>
      <c r="SLU60" s="72"/>
      <c r="SLV60" s="72"/>
      <c r="SLW60" s="72"/>
      <c r="SLX60" s="72"/>
      <c r="SLY60" s="72"/>
      <c r="SLZ60" s="72"/>
      <c r="SMA60" s="72"/>
      <c r="SMB60" s="72"/>
      <c r="SMC60" s="72"/>
      <c r="SMD60" s="72"/>
      <c r="SME60" s="72"/>
      <c r="SMF60" s="72"/>
      <c r="SMG60" s="72"/>
      <c r="SMH60" s="72"/>
      <c r="SMI60" s="72"/>
      <c r="SMJ60" s="72"/>
      <c r="SMK60" s="72"/>
      <c r="SML60" s="72"/>
      <c r="SMM60" s="72"/>
      <c r="SMN60" s="72"/>
      <c r="SMO60" s="72"/>
      <c r="SMP60" s="72"/>
      <c r="SMQ60" s="72"/>
      <c r="SMR60" s="72"/>
      <c r="SMS60" s="72"/>
      <c r="SMT60" s="72"/>
      <c r="SMU60" s="72"/>
      <c r="SMV60" s="72"/>
      <c r="SMW60" s="72"/>
      <c r="SMX60" s="72"/>
      <c r="SMY60" s="72"/>
      <c r="SMZ60" s="72"/>
      <c r="SNA60" s="72"/>
      <c r="SNB60" s="72"/>
      <c r="SNC60" s="72"/>
      <c r="SND60" s="72"/>
      <c r="SNE60" s="72"/>
      <c r="SNF60" s="72"/>
      <c r="SNG60" s="72"/>
      <c r="SNH60" s="72"/>
      <c r="SNI60" s="72"/>
      <c r="SNJ60" s="72"/>
      <c r="SNK60" s="72"/>
      <c r="SNL60" s="72"/>
      <c r="SNM60" s="72"/>
      <c r="SNN60" s="72"/>
      <c r="SNO60" s="72"/>
      <c r="SNP60" s="72"/>
      <c r="SNQ60" s="72"/>
      <c r="SNR60" s="72"/>
      <c r="SNS60" s="72"/>
      <c r="SNT60" s="72"/>
      <c r="SNU60" s="72"/>
      <c r="SNV60" s="72"/>
      <c r="SNW60" s="72"/>
      <c r="SNX60" s="72"/>
      <c r="SNY60" s="72"/>
      <c r="SNZ60" s="72"/>
      <c r="SOA60" s="72"/>
      <c r="SOB60" s="72"/>
      <c r="SOC60" s="72"/>
      <c r="SOD60" s="72"/>
      <c r="SOE60" s="72"/>
      <c r="SOF60" s="72"/>
      <c r="SOG60" s="72"/>
      <c r="SOH60" s="72"/>
      <c r="SOI60" s="72"/>
      <c r="SOJ60" s="72"/>
      <c r="SOK60" s="72"/>
      <c r="SOL60" s="72"/>
      <c r="SOM60" s="72"/>
      <c r="SON60" s="72"/>
      <c r="SOO60" s="72"/>
      <c r="SOP60" s="72"/>
      <c r="SOQ60" s="72"/>
      <c r="SOR60" s="72"/>
      <c r="SOS60" s="72"/>
      <c r="SOT60" s="72"/>
      <c r="SOU60" s="72"/>
      <c r="SOV60" s="72"/>
      <c r="SOW60" s="72"/>
      <c r="SOX60" s="72"/>
      <c r="SOY60" s="72"/>
      <c r="SOZ60" s="72"/>
      <c r="SPA60" s="72"/>
      <c r="SPB60" s="72"/>
      <c r="SPC60" s="72"/>
      <c r="SPD60" s="72"/>
      <c r="SPE60" s="72"/>
      <c r="SPF60" s="72"/>
      <c r="SPG60" s="72"/>
      <c r="SPH60" s="72"/>
      <c r="SPI60" s="72"/>
      <c r="SPJ60" s="72"/>
      <c r="SPK60" s="72"/>
      <c r="SPL60" s="72"/>
      <c r="SPM60" s="72"/>
      <c r="SPN60" s="72"/>
      <c r="SPO60" s="72"/>
      <c r="SPP60" s="72"/>
      <c r="SPQ60" s="72"/>
      <c r="SPR60" s="72"/>
      <c r="SPS60" s="72"/>
      <c r="SPT60" s="72"/>
      <c r="SPU60" s="72"/>
      <c r="SPV60" s="72"/>
      <c r="SPW60" s="72"/>
      <c r="SPX60" s="72"/>
      <c r="SPY60" s="72"/>
      <c r="SPZ60" s="72"/>
      <c r="SQA60" s="72"/>
      <c r="SQB60" s="72"/>
      <c r="SQC60" s="72"/>
      <c r="SQD60" s="72"/>
      <c r="SQE60" s="72"/>
      <c r="SQF60" s="72"/>
      <c r="SQG60" s="72"/>
      <c r="SQH60" s="72"/>
      <c r="SQI60" s="72"/>
      <c r="SQJ60" s="72"/>
      <c r="SQK60" s="72"/>
      <c r="SQL60" s="72"/>
      <c r="SQM60" s="72"/>
      <c r="SQN60" s="72"/>
      <c r="SQO60" s="72"/>
      <c r="SQP60" s="72"/>
      <c r="SQQ60" s="72"/>
      <c r="SQR60" s="72"/>
      <c r="SQS60" s="72"/>
      <c r="SQT60" s="72"/>
      <c r="SQU60" s="72"/>
      <c r="SQV60" s="72"/>
      <c r="SQW60" s="72"/>
      <c r="SQX60" s="72"/>
      <c r="SQY60" s="72"/>
      <c r="SQZ60" s="72"/>
      <c r="SRA60" s="72"/>
      <c r="SRB60" s="72"/>
      <c r="SRC60" s="72"/>
      <c r="SRD60" s="72"/>
      <c r="SRE60" s="72"/>
      <c r="SRF60" s="72"/>
      <c r="SRG60" s="72"/>
      <c r="SRH60" s="72"/>
      <c r="SRI60" s="72"/>
      <c r="SRJ60" s="72"/>
      <c r="SRK60" s="72"/>
      <c r="SRL60" s="72"/>
      <c r="SRM60" s="72"/>
      <c r="SRN60" s="72"/>
      <c r="SRO60" s="72"/>
      <c r="SRP60" s="72"/>
      <c r="SRQ60" s="72"/>
      <c r="SRR60" s="72"/>
      <c r="SRS60" s="72"/>
      <c r="SRT60" s="72"/>
      <c r="SRU60" s="72"/>
      <c r="SRV60" s="72"/>
      <c r="SRW60" s="72"/>
      <c r="SRX60" s="72"/>
      <c r="SRY60" s="72"/>
      <c r="SRZ60" s="72"/>
      <c r="SSA60" s="72"/>
      <c r="SSB60" s="72"/>
      <c r="SSC60" s="72"/>
      <c r="SSD60" s="72"/>
      <c r="SSE60" s="72"/>
      <c r="SSF60" s="72"/>
      <c r="SSG60" s="72"/>
      <c r="SSH60" s="72"/>
      <c r="SSI60" s="72"/>
      <c r="SSJ60" s="72"/>
      <c r="SSK60" s="72"/>
      <c r="SSL60" s="72"/>
      <c r="SSM60" s="72"/>
      <c r="SSN60" s="72"/>
      <c r="SSO60" s="72"/>
      <c r="SSP60" s="72"/>
      <c r="SSQ60" s="72"/>
      <c r="SSR60" s="72"/>
      <c r="SSS60" s="72"/>
      <c r="SST60" s="72"/>
      <c r="SSU60" s="72"/>
      <c r="SSV60" s="72"/>
      <c r="SSW60" s="72"/>
      <c r="SSX60" s="72"/>
      <c r="SSY60" s="72"/>
      <c r="SSZ60" s="72"/>
      <c r="STA60" s="72"/>
      <c r="STB60" s="72"/>
      <c r="STC60" s="72"/>
      <c r="STD60" s="72"/>
      <c r="STE60" s="72"/>
      <c r="STF60" s="72"/>
      <c r="STG60" s="72"/>
      <c r="STH60" s="72"/>
      <c r="STI60" s="72"/>
      <c r="STJ60" s="72"/>
      <c r="STK60" s="72"/>
      <c r="STL60" s="72"/>
      <c r="STM60" s="72"/>
      <c r="STN60" s="72"/>
      <c r="STO60" s="72"/>
      <c r="STP60" s="72"/>
      <c r="STQ60" s="72"/>
      <c r="STR60" s="72"/>
      <c r="STS60" s="72"/>
      <c r="STT60" s="72"/>
      <c r="STU60" s="72"/>
      <c r="STV60" s="72"/>
      <c r="STW60" s="72"/>
      <c r="STX60" s="72"/>
      <c r="STY60" s="72"/>
      <c r="STZ60" s="72"/>
      <c r="SUA60" s="72"/>
      <c r="SUB60" s="72"/>
      <c r="SUC60" s="72"/>
      <c r="SUD60" s="72"/>
      <c r="SUE60" s="72"/>
      <c r="SUF60" s="72"/>
      <c r="SUG60" s="72"/>
      <c r="SUH60" s="72"/>
      <c r="SUI60" s="72"/>
      <c r="SUJ60" s="72"/>
      <c r="SUK60" s="72"/>
      <c r="SUL60" s="72"/>
      <c r="SUM60" s="72"/>
      <c r="SUN60" s="72"/>
      <c r="SUO60" s="72"/>
      <c r="SUP60" s="72"/>
      <c r="SUQ60" s="72"/>
      <c r="SUR60" s="72"/>
      <c r="SUS60" s="72"/>
      <c r="SUT60" s="72"/>
      <c r="SUU60" s="72"/>
      <c r="SUV60" s="72"/>
      <c r="SUW60" s="72"/>
      <c r="SUX60" s="72"/>
      <c r="SUY60" s="72"/>
      <c r="SUZ60" s="72"/>
      <c r="SVA60" s="72"/>
      <c r="SVB60" s="72"/>
      <c r="SVC60" s="72"/>
      <c r="SVD60" s="72"/>
      <c r="SVE60" s="72"/>
      <c r="SVF60" s="72"/>
      <c r="SVG60" s="72"/>
      <c r="SVH60" s="72"/>
      <c r="SVI60" s="72"/>
      <c r="SVJ60" s="72"/>
      <c r="SVK60" s="72"/>
      <c r="SVL60" s="72"/>
      <c r="SVM60" s="72"/>
      <c r="SVN60" s="72"/>
      <c r="SVO60" s="72"/>
      <c r="SVP60" s="72"/>
      <c r="SVQ60" s="72"/>
      <c r="SVR60" s="72"/>
      <c r="SVS60" s="72"/>
      <c r="SVT60" s="72"/>
      <c r="SVU60" s="72"/>
      <c r="SVV60" s="72"/>
      <c r="SVW60" s="72"/>
      <c r="SVX60" s="72"/>
      <c r="SVY60" s="72"/>
      <c r="SVZ60" s="72"/>
      <c r="SWA60" s="72"/>
      <c r="SWB60" s="72"/>
      <c r="SWC60" s="72"/>
      <c r="SWD60" s="72"/>
      <c r="SWE60" s="72"/>
      <c r="SWF60" s="72"/>
      <c r="SWG60" s="72"/>
      <c r="SWH60" s="72"/>
      <c r="SWI60" s="72"/>
      <c r="SWJ60" s="72"/>
      <c r="SWK60" s="72"/>
      <c r="SWL60" s="72"/>
      <c r="SWM60" s="72"/>
      <c r="SWN60" s="72"/>
      <c r="SWO60" s="72"/>
      <c r="SWP60" s="72"/>
      <c r="SWQ60" s="72"/>
      <c r="SWR60" s="72"/>
      <c r="SWS60" s="72"/>
      <c r="SWT60" s="72"/>
      <c r="SWU60" s="72"/>
      <c r="SWV60" s="72"/>
      <c r="SWW60" s="72"/>
      <c r="SWX60" s="72"/>
      <c r="SWY60" s="72"/>
      <c r="SWZ60" s="72"/>
      <c r="SXA60" s="72"/>
      <c r="SXB60" s="72"/>
      <c r="SXC60" s="72"/>
      <c r="SXD60" s="72"/>
      <c r="SXE60" s="72"/>
      <c r="SXF60" s="72"/>
      <c r="SXG60" s="72"/>
      <c r="SXH60" s="72"/>
      <c r="SXI60" s="72"/>
      <c r="SXJ60" s="72"/>
      <c r="SXK60" s="72"/>
      <c r="SXL60" s="72"/>
      <c r="SXM60" s="72"/>
      <c r="SXN60" s="72"/>
      <c r="SXO60" s="72"/>
      <c r="SXP60" s="72"/>
      <c r="SXQ60" s="72"/>
      <c r="SXR60" s="72"/>
      <c r="SXS60" s="72"/>
      <c r="SXT60" s="72"/>
      <c r="SXU60" s="72"/>
      <c r="SXV60" s="72"/>
      <c r="SXW60" s="72"/>
      <c r="SXX60" s="72"/>
      <c r="SXY60" s="72"/>
      <c r="SXZ60" s="72"/>
      <c r="SYA60" s="72"/>
      <c r="SYB60" s="72"/>
      <c r="SYC60" s="72"/>
      <c r="SYD60" s="72"/>
      <c r="SYE60" s="72"/>
      <c r="SYF60" s="72"/>
      <c r="SYG60" s="72"/>
      <c r="SYH60" s="72"/>
      <c r="SYI60" s="72"/>
      <c r="SYJ60" s="72"/>
      <c r="SYK60" s="72"/>
      <c r="SYL60" s="72"/>
      <c r="SYM60" s="72"/>
      <c r="SYN60" s="72"/>
      <c r="SYO60" s="72"/>
      <c r="SYP60" s="72"/>
      <c r="SYQ60" s="72"/>
      <c r="SYR60" s="72"/>
      <c r="SYS60" s="72"/>
      <c r="SYT60" s="72"/>
      <c r="SYU60" s="72"/>
      <c r="SYV60" s="72"/>
      <c r="SYW60" s="72"/>
      <c r="SYX60" s="72"/>
      <c r="SYY60" s="72"/>
      <c r="SYZ60" s="72"/>
      <c r="SZA60" s="72"/>
      <c r="SZB60" s="72"/>
      <c r="SZC60" s="72"/>
      <c r="SZD60" s="72"/>
      <c r="SZE60" s="72"/>
      <c r="SZF60" s="72"/>
      <c r="SZG60" s="72"/>
      <c r="SZH60" s="72"/>
      <c r="SZI60" s="72"/>
      <c r="SZJ60" s="72"/>
      <c r="SZK60" s="72"/>
      <c r="SZL60" s="72"/>
      <c r="SZM60" s="72"/>
      <c r="SZN60" s="72"/>
      <c r="SZO60" s="72"/>
      <c r="SZP60" s="72"/>
      <c r="SZQ60" s="72"/>
      <c r="SZR60" s="72"/>
      <c r="SZS60" s="72"/>
      <c r="SZT60" s="72"/>
      <c r="SZU60" s="72"/>
      <c r="SZV60" s="72"/>
      <c r="SZW60" s="72"/>
      <c r="SZX60" s="72"/>
      <c r="SZY60" s="72"/>
      <c r="SZZ60" s="72"/>
      <c r="TAA60" s="72"/>
      <c r="TAB60" s="72"/>
      <c r="TAC60" s="72"/>
      <c r="TAD60" s="72"/>
      <c r="TAE60" s="72"/>
      <c r="TAF60" s="72"/>
      <c r="TAG60" s="72"/>
      <c r="TAH60" s="72"/>
      <c r="TAI60" s="72"/>
      <c r="TAJ60" s="72"/>
      <c r="TAK60" s="72"/>
      <c r="TAL60" s="72"/>
      <c r="TAM60" s="72"/>
      <c r="TAN60" s="72"/>
      <c r="TAO60" s="72"/>
      <c r="TAP60" s="72"/>
      <c r="TAQ60" s="72"/>
      <c r="TAR60" s="72"/>
      <c r="TAS60" s="72"/>
      <c r="TAT60" s="72"/>
      <c r="TAU60" s="72"/>
      <c r="TAV60" s="72"/>
      <c r="TAW60" s="72"/>
      <c r="TAX60" s="72"/>
      <c r="TAY60" s="72"/>
      <c r="TAZ60" s="72"/>
      <c r="TBA60" s="72"/>
      <c r="TBB60" s="72"/>
      <c r="TBC60" s="72"/>
      <c r="TBD60" s="72"/>
      <c r="TBE60" s="72"/>
      <c r="TBF60" s="72"/>
      <c r="TBG60" s="72"/>
      <c r="TBH60" s="72"/>
      <c r="TBI60" s="72"/>
      <c r="TBJ60" s="72"/>
      <c r="TBK60" s="72"/>
      <c r="TBL60" s="72"/>
      <c r="TBM60" s="72"/>
      <c r="TBN60" s="72"/>
      <c r="TBO60" s="72"/>
      <c r="TBP60" s="72"/>
      <c r="TBQ60" s="72"/>
      <c r="TBR60" s="72"/>
      <c r="TBS60" s="72"/>
      <c r="TBT60" s="72"/>
      <c r="TBU60" s="72"/>
      <c r="TBV60" s="72"/>
      <c r="TBW60" s="72"/>
      <c r="TBX60" s="72"/>
      <c r="TBY60" s="72"/>
      <c r="TBZ60" s="72"/>
      <c r="TCA60" s="72"/>
      <c r="TCB60" s="72"/>
      <c r="TCC60" s="72"/>
      <c r="TCD60" s="72"/>
      <c r="TCE60" s="72"/>
      <c r="TCF60" s="72"/>
      <c r="TCG60" s="72"/>
      <c r="TCH60" s="72"/>
      <c r="TCI60" s="72"/>
      <c r="TCJ60" s="72"/>
      <c r="TCK60" s="72"/>
      <c r="TCL60" s="72"/>
      <c r="TCM60" s="72"/>
      <c r="TCN60" s="72"/>
      <c r="TCO60" s="72"/>
      <c r="TCP60" s="72"/>
      <c r="TCQ60" s="72"/>
      <c r="TCR60" s="72"/>
      <c r="TCS60" s="72"/>
      <c r="TCT60" s="72"/>
      <c r="TCU60" s="72"/>
      <c r="TCV60" s="72"/>
      <c r="TCW60" s="72"/>
      <c r="TCX60" s="72"/>
      <c r="TCY60" s="72"/>
      <c r="TCZ60" s="72"/>
      <c r="TDA60" s="72"/>
      <c r="TDB60" s="72"/>
      <c r="TDC60" s="72"/>
      <c r="TDD60" s="72"/>
      <c r="TDE60" s="72"/>
      <c r="TDF60" s="72"/>
      <c r="TDG60" s="72"/>
      <c r="TDH60" s="72"/>
      <c r="TDI60" s="72"/>
      <c r="TDJ60" s="72"/>
      <c r="TDK60" s="72"/>
      <c r="TDL60" s="72"/>
      <c r="TDM60" s="72"/>
      <c r="TDN60" s="72"/>
      <c r="TDO60" s="72"/>
      <c r="TDP60" s="72"/>
      <c r="TDQ60" s="72"/>
      <c r="TDR60" s="72"/>
      <c r="TDS60" s="72"/>
      <c r="TDT60" s="72"/>
      <c r="TDU60" s="72"/>
      <c r="TDV60" s="72"/>
      <c r="TDW60" s="72"/>
      <c r="TDX60" s="72"/>
      <c r="TDY60" s="72"/>
      <c r="TDZ60" s="72"/>
      <c r="TEA60" s="72"/>
      <c r="TEB60" s="72"/>
      <c r="TEC60" s="72"/>
      <c r="TED60" s="72"/>
      <c r="TEE60" s="72"/>
      <c r="TEF60" s="72"/>
      <c r="TEG60" s="72"/>
      <c r="TEH60" s="72"/>
      <c r="TEI60" s="72"/>
      <c r="TEJ60" s="72"/>
      <c r="TEK60" s="72"/>
      <c r="TEL60" s="72"/>
      <c r="TEM60" s="72"/>
      <c r="TEN60" s="72"/>
      <c r="TEO60" s="72"/>
      <c r="TEP60" s="72"/>
      <c r="TEQ60" s="72"/>
      <c r="TER60" s="72"/>
      <c r="TES60" s="72"/>
      <c r="TET60" s="72"/>
      <c r="TEU60" s="72"/>
      <c r="TEV60" s="72"/>
      <c r="TEW60" s="72"/>
      <c r="TEX60" s="72"/>
      <c r="TEY60" s="72"/>
      <c r="TEZ60" s="72"/>
      <c r="TFA60" s="72"/>
      <c r="TFB60" s="72"/>
      <c r="TFC60" s="72"/>
      <c r="TFD60" s="72"/>
      <c r="TFE60" s="72"/>
      <c r="TFF60" s="72"/>
      <c r="TFG60" s="72"/>
      <c r="TFH60" s="72"/>
      <c r="TFI60" s="72"/>
      <c r="TFJ60" s="72"/>
      <c r="TFK60" s="72"/>
      <c r="TFL60" s="72"/>
      <c r="TFM60" s="72"/>
      <c r="TFN60" s="72"/>
      <c r="TFO60" s="72"/>
      <c r="TFP60" s="72"/>
      <c r="TFQ60" s="72"/>
      <c r="TFR60" s="72"/>
      <c r="TFS60" s="72"/>
      <c r="TFT60" s="72"/>
      <c r="TFU60" s="72"/>
      <c r="TFV60" s="72"/>
      <c r="TFW60" s="72"/>
      <c r="TFX60" s="72"/>
      <c r="TFY60" s="72"/>
      <c r="TFZ60" s="72"/>
      <c r="TGA60" s="72"/>
      <c r="TGB60" s="72"/>
      <c r="TGC60" s="72"/>
      <c r="TGD60" s="72"/>
      <c r="TGE60" s="72"/>
      <c r="TGF60" s="72"/>
      <c r="TGG60" s="72"/>
      <c r="TGH60" s="72"/>
      <c r="TGI60" s="72"/>
      <c r="TGJ60" s="72"/>
      <c r="TGK60" s="72"/>
      <c r="TGL60" s="72"/>
      <c r="TGM60" s="72"/>
      <c r="TGN60" s="72"/>
      <c r="TGO60" s="72"/>
      <c r="TGP60" s="72"/>
      <c r="TGQ60" s="72"/>
      <c r="TGR60" s="72"/>
      <c r="TGS60" s="72"/>
      <c r="TGT60" s="72"/>
      <c r="TGU60" s="72"/>
      <c r="TGV60" s="72"/>
      <c r="TGW60" s="72"/>
      <c r="TGX60" s="72"/>
      <c r="TGY60" s="72"/>
      <c r="TGZ60" s="72"/>
      <c r="THA60" s="72"/>
      <c r="THB60" s="72"/>
      <c r="THC60" s="72"/>
      <c r="THD60" s="72"/>
      <c r="THE60" s="72"/>
      <c r="THF60" s="72"/>
      <c r="THG60" s="72"/>
      <c r="THH60" s="72"/>
      <c r="THI60" s="72"/>
      <c r="THJ60" s="72"/>
      <c r="THK60" s="72"/>
      <c r="THL60" s="72"/>
      <c r="THM60" s="72"/>
      <c r="THN60" s="72"/>
      <c r="THO60" s="72"/>
      <c r="THP60" s="72"/>
      <c r="THQ60" s="72"/>
      <c r="THR60" s="72"/>
      <c r="THS60" s="72"/>
      <c r="THT60" s="72"/>
      <c r="THU60" s="72"/>
      <c r="THV60" s="72"/>
      <c r="THW60" s="72"/>
      <c r="THX60" s="72"/>
      <c r="THY60" s="72"/>
      <c r="THZ60" s="72"/>
      <c r="TIA60" s="72"/>
      <c r="TIB60" s="72"/>
      <c r="TIC60" s="72"/>
      <c r="TID60" s="72"/>
      <c r="TIE60" s="72"/>
      <c r="TIF60" s="72"/>
      <c r="TIG60" s="72"/>
      <c r="TIH60" s="72"/>
      <c r="TII60" s="72"/>
      <c r="TIJ60" s="72"/>
      <c r="TIK60" s="72"/>
      <c r="TIL60" s="72"/>
      <c r="TIM60" s="72"/>
      <c r="TIN60" s="72"/>
      <c r="TIO60" s="72"/>
      <c r="TIP60" s="72"/>
      <c r="TIQ60" s="72"/>
      <c r="TIR60" s="72"/>
      <c r="TIS60" s="72"/>
      <c r="TIT60" s="72"/>
      <c r="TIU60" s="72"/>
      <c r="TIV60" s="72"/>
      <c r="TIW60" s="72"/>
      <c r="TIX60" s="72"/>
      <c r="TIY60" s="72"/>
      <c r="TIZ60" s="72"/>
      <c r="TJA60" s="72"/>
      <c r="TJB60" s="72"/>
      <c r="TJC60" s="72"/>
      <c r="TJD60" s="72"/>
      <c r="TJE60" s="72"/>
      <c r="TJF60" s="72"/>
      <c r="TJG60" s="72"/>
      <c r="TJH60" s="72"/>
      <c r="TJI60" s="72"/>
      <c r="TJJ60" s="72"/>
      <c r="TJK60" s="72"/>
      <c r="TJL60" s="72"/>
      <c r="TJM60" s="72"/>
      <c r="TJN60" s="72"/>
      <c r="TJO60" s="72"/>
      <c r="TJP60" s="72"/>
      <c r="TJQ60" s="72"/>
      <c r="TJR60" s="72"/>
      <c r="TJS60" s="72"/>
      <c r="TJT60" s="72"/>
      <c r="TJU60" s="72"/>
      <c r="TJV60" s="72"/>
      <c r="TJW60" s="72"/>
      <c r="TJX60" s="72"/>
      <c r="TJY60" s="72"/>
      <c r="TJZ60" s="72"/>
      <c r="TKA60" s="72"/>
      <c r="TKB60" s="72"/>
      <c r="TKC60" s="72"/>
      <c r="TKD60" s="72"/>
      <c r="TKE60" s="72"/>
      <c r="TKF60" s="72"/>
      <c r="TKG60" s="72"/>
      <c r="TKH60" s="72"/>
      <c r="TKI60" s="72"/>
      <c r="TKJ60" s="72"/>
      <c r="TKK60" s="72"/>
      <c r="TKL60" s="72"/>
      <c r="TKM60" s="72"/>
      <c r="TKN60" s="72"/>
      <c r="TKO60" s="72"/>
      <c r="TKP60" s="72"/>
      <c r="TKQ60" s="72"/>
      <c r="TKR60" s="72"/>
      <c r="TKS60" s="72"/>
      <c r="TKT60" s="72"/>
      <c r="TKU60" s="72"/>
      <c r="TKV60" s="72"/>
      <c r="TKW60" s="72"/>
      <c r="TKX60" s="72"/>
      <c r="TKY60" s="72"/>
      <c r="TKZ60" s="72"/>
      <c r="TLA60" s="72"/>
      <c r="TLB60" s="72"/>
      <c r="TLC60" s="72"/>
      <c r="TLD60" s="72"/>
      <c r="TLE60" s="72"/>
      <c r="TLF60" s="72"/>
      <c r="TLG60" s="72"/>
      <c r="TLH60" s="72"/>
      <c r="TLI60" s="72"/>
      <c r="TLJ60" s="72"/>
      <c r="TLK60" s="72"/>
      <c r="TLL60" s="72"/>
      <c r="TLM60" s="72"/>
      <c r="TLN60" s="72"/>
      <c r="TLO60" s="72"/>
      <c r="TLP60" s="72"/>
      <c r="TLQ60" s="72"/>
      <c r="TLR60" s="72"/>
      <c r="TLS60" s="72"/>
      <c r="TLT60" s="72"/>
      <c r="TLU60" s="72"/>
      <c r="TLV60" s="72"/>
      <c r="TLW60" s="72"/>
      <c r="TLX60" s="72"/>
      <c r="TLY60" s="72"/>
      <c r="TLZ60" s="72"/>
      <c r="TMA60" s="72"/>
      <c r="TMB60" s="72"/>
      <c r="TMC60" s="72"/>
      <c r="TMD60" s="72"/>
      <c r="TME60" s="72"/>
      <c r="TMF60" s="72"/>
      <c r="TMG60" s="72"/>
      <c r="TMH60" s="72"/>
      <c r="TMI60" s="72"/>
      <c r="TMJ60" s="72"/>
      <c r="TMK60" s="72"/>
      <c r="TML60" s="72"/>
      <c r="TMM60" s="72"/>
      <c r="TMN60" s="72"/>
      <c r="TMO60" s="72"/>
      <c r="TMP60" s="72"/>
      <c r="TMQ60" s="72"/>
      <c r="TMR60" s="72"/>
      <c r="TMS60" s="72"/>
      <c r="TMT60" s="72"/>
      <c r="TMU60" s="72"/>
      <c r="TMV60" s="72"/>
      <c r="TMW60" s="72"/>
      <c r="TMX60" s="72"/>
      <c r="TMY60" s="72"/>
      <c r="TMZ60" s="72"/>
      <c r="TNA60" s="72"/>
      <c r="TNB60" s="72"/>
      <c r="TNC60" s="72"/>
      <c r="TND60" s="72"/>
      <c r="TNE60" s="72"/>
      <c r="TNF60" s="72"/>
      <c r="TNG60" s="72"/>
      <c r="TNH60" s="72"/>
      <c r="TNI60" s="72"/>
      <c r="TNJ60" s="72"/>
      <c r="TNK60" s="72"/>
      <c r="TNL60" s="72"/>
      <c r="TNM60" s="72"/>
      <c r="TNN60" s="72"/>
      <c r="TNO60" s="72"/>
      <c r="TNP60" s="72"/>
      <c r="TNQ60" s="72"/>
      <c r="TNR60" s="72"/>
      <c r="TNS60" s="72"/>
      <c r="TNT60" s="72"/>
      <c r="TNU60" s="72"/>
      <c r="TNV60" s="72"/>
      <c r="TNW60" s="72"/>
      <c r="TNX60" s="72"/>
      <c r="TNY60" s="72"/>
      <c r="TNZ60" s="72"/>
      <c r="TOA60" s="72"/>
      <c r="TOB60" s="72"/>
      <c r="TOC60" s="72"/>
      <c r="TOD60" s="72"/>
      <c r="TOE60" s="72"/>
      <c r="TOF60" s="72"/>
      <c r="TOG60" s="72"/>
      <c r="TOH60" s="72"/>
      <c r="TOI60" s="72"/>
      <c r="TOJ60" s="72"/>
      <c r="TOK60" s="72"/>
      <c r="TOL60" s="72"/>
      <c r="TOM60" s="72"/>
      <c r="TON60" s="72"/>
      <c r="TOO60" s="72"/>
      <c r="TOP60" s="72"/>
      <c r="TOQ60" s="72"/>
      <c r="TOR60" s="72"/>
      <c r="TOS60" s="72"/>
      <c r="TOT60" s="72"/>
      <c r="TOU60" s="72"/>
      <c r="TOV60" s="72"/>
      <c r="TOW60" s="72"/>
      <c r="TOX60" s="72"/>
      <c r="TOY60" s="72"/>
      <c r="TOZ60" s="72"/>
      <c r="TPA60" s="72"/>
      <c r="TPB60" s="72"/>
      <c r="TPC60" s="72"/>
      <c r="TPD60" s="72"/>
      <c r="TPE60" s="72"/>
      <c r="TPF60" s="72"/>
      <c r="TPG60" s="72"/>
      <c r="TPH60" s="72"/>
      <c r="TPI60" s="72"/>
      <c r="TPJ60" s="72"/>
      <c r="TPK60" s="72"/>
      <c r="TPL60" s="72"/>
      <c r="TPM60" s="72"/>
      <c r="TPN60" s="72"/>
      <c r="TPO60" s="72"/>
      <c r="TPP60" s="72"/>
      <c r="TPQ60" s="72"/>
      <c r="TPR60" s="72"/>
      <c r="TPS60" s="72"/>
      <c r="TPT60" s="72"/>
      <c r="TPU60" s="72"/>
      <c r="TPV60" s="72"/>
      <c r="TPW60" s="72"/>
      <c r="TPX60" s="72"/>
      <c r="TPY60" s="72"/>
      <c r="TPZ60" s="72"/>
      <c r="TQA60" s="72"/>
      <c r="TQB60" s="72"/>
      <c r="TQC60" s="72"/>
      <c r="TQD60" s="72"/>
      <c r="TQE60" s="72"/>
      <c r="TQF60" s="72"/>
      <c r="TQG60" s="72"/>
      <c r="TQH60" s="72"/>
      <c r="TQI60" s="72"/>
      <c r="TQJ60" s="72"/>
      <c r="TQK60" s="72"/>
      <c r="TQL60" s="72"/>
      <c r="TQM60" s="72"/>
      <c r="TQN60" s="72"/>
      <c r="TQO60" s="72"/>
      <c r="TQP60" s="72"/>
      <c r="TQQ60" s="72"/>
      <c r="TQR60" s="72"/>
      <c r="TQS60" s="72"/>
      <c r="TQT60" s="72"/>
      <c r="TQU60" s="72"/>
      <c r="TQV60" s="72"/>
      <c r="TQW60" s="72"/>
      <c r="TQX60" s="72"/>
      <c r="TQY60" s="72"/>
      <c r="TQZ60" s="72"/>
      <c r="TRA60" s="72"/>
      <c r="TRB60" s="72"/>
      <c r="TRC60" s="72"/>
      <c r="TRD60" s="72"/>
      <c r="TRE60" s="72"/>
      <c r="TRF60" s="72"/>
      <c r="TRG60" s="72"/>
      <c r="TRH60" s="72"/>
      <c r="TRI60" s="72"/>
      <c r="TRJ60" s="72"/>
      <c r="TRK60" s="72"/>
      <c r="TRL60" s="72"/>
      <c r="TRM60" s="72"/>
      <c r="TRN60" s="72"/>
      <c r="TRO60" s="72"/>
      <c r="TRP60" s="72"/>
      <c r="TRQ60" s="72"/>
      <c r="TRR60" s="72"/>
      <c r="TRS60" s="72"/>
      <c r="TRT60" s="72"/>
      <c r="TRU60" s="72"/>
      <c r="TRV60" s="72"/>
      <c r="TRW60" s="72"/>
      <c r="TRX60" s="72"/>
      <c r="TRY60" s="72"/>
      <c r="TRZ60" s="72"/>
      <c r="TSA60" s="72"/>
      <c r="TSB60" s="72"/>
      <c r="TSC60" s="72"/>
      <c r="TSD60" s="72"/>
      <c r="TSE60" s="72"/>
      <c r="TSF60" s="72"/>
      <c r="TSG60" s="72"/>
      <c r="TSH60" s="72"/>
      <c r="TSI60" s="72"/>
      <c r="TSJ60" s="72"/>
      <c r="TSK60" s="72"/>
      <c r="TSL60" s="72"/>
      <c r="TSM60" s="72"/>
      <c r="TSN60" s="72"/>
      <c r="TSO60" s="72"/>
      <c r="TSP60" s="72"/>
      <c r="TSQ60" s="72"/>
      <c r="TSR60" s="72"/>
      <c r="TSS60" s="72"/>
      <c r="TST60" s="72"/>
      <c r="TSU60" s="72"/>
      <c r="TSV60" s="72"/>
      <c r="TSW60" s="72"/>
      <c r="TSX60" s="72"/>
      <c r="TSY60" s="72"/>
      <c r="TSZ60" s="72"/>
      <c r="TTA60" s="72"/>
      <c r="TTB60" s="72"/>
      <c r="TTC60" s="72"/>
      <c r="TTD60" s="72"/>
      <c r="TTE60" s="72"/>
      <c r="TTF60" s="72"/>
      <c r="TTG60" s="72"/>
      <c r="TTH60" s="72"/>
      <c r="TTI60" s="72"/>
      <c r="TTJ60" s="72"/>
      <c r="TTK60" s="72"/>
      <c r="TTL60" s="72"/>
      <c r="TTM60" s="72"/>
      <c r="TTN60" s="72"/>
      <c r="TTO60" s="72"/>
      <c r="TTP60" s="72"/>
      <c r="TTQ60" s="72"/>
      <c r="TTR60" s="72"/>
      <c r="TTS60" s="72"/>
      <c r="TTT60" s="72"/>
      <c r="TTU60" s="72"/>
      <c r="TTV60" s="72"/>
      <c r="TTW60" s="72"/>
      <c r="TTX60" s="72"/>
      <c r="TTY60" s="72"/>
      <c r="TTZ60" s="72"/>
      <c r="TUA60" s="72"/>
      <c r="TUB60" s="72"/>
      <c r="TUC60" s="72"/>
      <c r="TUD60" s="72"/>
      <c r="TUE60" s="72"/>
      <c r="TUF60" s="72"/>
      <c r="TUG60" s="72"/>
      <c r="TUH60" s="72"/>
      <c r="TUI60" s="72"/>
      <c r="TUJ60" s="72"/>
      <c r="TUK60" s="72"/>
      <c r="TUL60" s="72"/>
      <c r="TUM60" s="72"/>
      <c r="TUN60" s="72"/>
      <c r="TUO60" s="72"/>
      <c r="TUP60" s="72"/>
      <c r="TUQ60" s="72"/>
      <c r="TUR60" s="72"/>
      <c r="TUS60" s="72"/>
      <c r="TUT60" s="72"/>
      <c r="TUU60" s="72"/>
      <c r="TUV60" s="72"/>
      <c r="TUW60" s="72"/>
      <c r="TUX60" s="72"/>
      <c r="TUY60" s="72"/>
      <c r="TUZ60" s="72"/>
      <c r="TVA60" s="72"/>
      <c r="TVB60" s="72"/>
      <c r="TVC60" s="72"/>
      <c r="TVD60" s="72"/>
      <c r="TVE60" s="72"/>
      <c r="TVF60" s="72"/>
      <c r="TVG60" s="72"/>
      <c r="TVH60" s="72"/>
      <c r="TVI60" s="72"/>
      <c r="TVJ60" s="72"/>
      <c r="TVK60" s="72"/>
      <c r="TVL60" s="72"/>
      <c r="TVM60" s="72"/>
      <c r="TVN60" s="72"/>
      <c r="TVO60" s="72"/>
      <c r="TVP60" s="72"/>
      <c r="TVQ60" s="72"/>
      <c r="TVR60" s="72"/>
      <c r="TVS60" s="72"/>
      <c r="TVT60" s="72"/>
      <c r="TVU60" s="72"/>
      <c r="TVV60" s="72"/>
      <c r="TVW60" s="72"/>
      <c r="TVX60" s="72"/>
      <c r="TVY60" s="72"/>
      <c r="TVZ60" s="72"/>
      <c r="TWA60" s="72"/>
      <c r="TWB60" s="72"/>
      <c r="TWC60" s="72"/>
      <c r="TWD60" s="72"/>
      <c r="TWE60" s="72"/>
      <c r="TWF60" s="72"/>
      <c r="TWG60" s="72"/>
      <c r="TWH60" s="72"/>
      <c r="TWI60" s="72"/>
      <c r="TWJ60" s="72"/>
      <c r="TWK60" s="72"/>
      <c r="TWL60" s="72"/>
      <c r="TWM60" s="72"/>
      <c r="TWN60" s="72"/>
      <c r="TWO60" s="72"/>
      <c r="TWP60" s="72"/>
      <c r="TWQ60" s="72"/>
      <c r="TWR60" s="72"/>
      <c r="TWS60" s="72"/>
      <c r="TWT60" s="72"/>
      <c r="TWU60" s="72"/>
      <c r="TWV60" s="72"/>
      <c r="TWW60" s="72"/>
      <c r="TWX60" s="72"/>
      <c r="TWY60" s="72"/>
      <c r="TWZ60" s="72"/>
      <c r="TXA60" s="72"/>
      <c r="TXB60" s="72"/>
      <c r="TXC60" s="72"/>
      <c r="TXD60" s="72"/>
      <c r="TXE60" s="72"/>
      <c r="TXF60" s="72"/>
      <c r="TXG60" s="72"/>
      <c r="TXH60" s="72"/>
      <c r="TXI60" s="72"/>
      <c r="TXJ60" s="72"/>
      <c r="TXK60" s="72"/>
      <c r="TXL60" s="72"/>
      <c r="TXM60" s="72"/>
      <c r="TXN60" s="72"/>
      <c r="TXO60" s="72"/>
      <c r="TXP60" s="72"/>
      <c r="TXQ60" s="72"/>
      <c r="TXR60" s="72"/>
      <c r="TXS60" s="72"/>
      <c r="TXT60" s="72"/>
      <c r="TXU60" s="72"/>
      <c r="TXV60" s="72"/>
      <c r="TXW60" s="72"/>
      <c r="TXX60" s="72"/>
      <c r="TXY60" s="72"/>
      <c r="TXZ60" s="72"/>
      <c r="TYA60" s="72"/>
      <c r="TYB60" s="72"/>
      <c r="TYC60" s="72"/>
      <c r="TYD60" s="72"/>
      <c r="TYE60" s="72"/>
      <c r="TYF60" s="72"/>
      <c r="TYG60" s="72"/>
      <c r="TYH60" s="72"/>
      <c r="TYI60" s="72"/>
      <c r="TYJ60" s="72"/>
      <c r="TYK60" s="72"/>
      <c r="TYL60" s="72"/>
      <c r="TYM60" s="72"/>
      <c r="TYN60" s="72"/>
      <c r="TYO60" s="72"/>
      <c r="TYP60" s="72"/>
      <c r="TYQ60" s="72"/>
      <c r="TYR60" s="72"/>
      <c r="TYS60" s="72"/>
      <c r="TYT60" s="72"/>
      <c r="TYU60" s="72"/>
      <c r="TYV60" s="72"/>
      <c r="TYW60" s="72"/>
      <c r="TYX60" s="72"/>
      <c r="TYY60" s="72"/>
      <c r="TYZ60" s="72"/>
      <c r="TZA60" s="72"/>
      <c r="TZB60" s="72"/>
      <c r="TZC60" s="72"/>
      <c r="TZD60" s="72"/>
      <c r="TZE60" s="72"/>
      <c r="TZF60" s="72"/>
      <c r="TZG60" s="72"/>
      <c r="TZH60" s="72"/>
      <c r="TZI60" s="72"/>
      <c r="TZJ60" s="72"/>
      <c r="TZK60" s="72"/>
      <c r="TZL60" s="72"/>
      <c r="TZM60" s="72"/>
      <c r="TZN60" s="72"/>
      <c r="TZO60" s="72"/>
      <c r="TZP60" s="72"/>
      <c r="TZQ60" s="72"/>
      <c r="TZR60" s="72"/>
      <c r="TZS60" s="72"/>
      <c r="TZT60" s="72"/>
      <c r="TZU60" s="72"/>
      <c r="TZV60" s="72"/>
      <c r="TZW60" s="72"/>
      <c r="TZX60" s="72"/>
      <c r="TZY60" s="72"/>
      <c r="TZZ60" s="72"/>
      <c r="UAA60" s="72"/>
      <c r="UAB60" s="72"/>
      <c r="UAC60" s="72"/>
      <c r="UAD60" s="72"/>
      <c r="UAE60" s="72"/>
      <c r="UAF60" s="72"/>
      <c r="UAG60" s="72"/>
      <c r="UAH60" s="72"/>
      <c r="UAI60" s="72"/>
      <c r="UAJ60" s="72"/>
      <c r="UAK60" s="72"/>
      <c r="UAL60" s="72"/>
      <c r="UAM60" s="72"/>
      <c r="UAN60" s="72"/>
      <c r="UAO60" s="72"/>
      <c r="UAP60" s="72"/>
      <c r="UAQ60" s="72"/>
      <c r="UAR60" s="72"/>
      <c r="UAS60" s="72"/>
      <c r="UAT60" s="72"/>
      <c r="UAU60" s="72"/>
      <c r="UAV60" s="72"/>
      <c r="UAW60" s="72"/>
      <c r="UAX60" s="72"/>
      <c r="UAY60" s="72"/>
      <c r="UAZ60" s="72"/>
      <c r="UBA60" s="72"/>
      <c r="UBB60" s="72"/>
      <c r="UBC60" s="72"/>
      <c r="UBD60" s="72"/>
      <c r="UBE60" s="72"/>
      <c r="UBF60" s="72"/>
      <c r="UBG60" s="72"/>
      <c r="UBH60" s="72"/>
      <c r="UBI60" s="72"/>
      <c r="UBJ60" s="72"/>
      <c r="UBK60" s="72"/>
      <c r="UBL60" s="72"/>
      <c r="UBM60" s="72"/>
      <c r="UBN60" s="72"/>
      <c r="UBO60" s="72"/>
      <c r="UBP60" s="72"/>
      <c r="UBQ60" s="72"/>
      <c r="UBR60" s="72"/>
      <c r="UBS60" s="72"/>
      <c r="UBT60" s="72"/>
      <c r="UBU60" s="72"/>
      <c r="UBV60" s="72"/>
      <c r="UBW60" s="72"/>
      <c r="UBX60" s="72"/>
      <c r="UBY60" s="72"/>
      <c r="UBZ60" s="72"/>
      <c r="UCA60" s="72"/>
      <c r="UCB60" s="72"/>
      <c r="UCC60" s="72"/>
      <c r="UCD60" s="72"/>
      <c r="UCE60" s="72"/>
      <c r="UCF60" s="72"/>
      <c r="UCG60" s="72"/>
      <c r="UCH60" s="72"/>
      <c r="UCI60" s="72"/>
      <c r="UCJ60" s="72"/>
      <c r="UCK60" s="72"/>
      <c r="UCL60" s="72"/>
      <c r="UCM60" s="72"/>
      <c r="UCN60" s="72"/>
      <c r="UCO60" s="72"/>
      <c r="UCP60" s="72"/>
      <c r="UCQ60" s="72"/>
      <c r="UCR60" s="72"/>
      <c r="UCS60" s="72"/>
      <c r="UCT60" s="72"/>
      <c r="UCU60" s="72"/>
      <c r="UCV60" s="72"/>
      <c r="UCW60" s="72"/>
      <c r="UCX60" s="72"/>
      <c r="UCY60" s="72"/>
      <c r="UCZ60" s="72"/>
      <c r="UDA60" s="72"/>
      <c r="UDB60" s="72"/>
      <c r="UDC60" s="72"/>
      <c r="UDD60" s="72"/>
      <c r="UDE60" s="72"/>
      <c r="UDF60" s="72"/>
      <c r="UDG60" s="72"/>
      <c r="UDH60" s="72"/>
      <c r="UDI60" s="72"/>
      <c r="UDJ60" s="72"/>
      <c r="UDK60" s="72"/>
      <c r="UDL60" s="72"/>
      <c r="UDM60" s="72"/>
      <c r="UDN60" s="72"/>
      <c r="UDO60" s="72"/>
      <c r="UDP60" s="72"/>
      <c r="UDQ60" s="72"/>
      <c r="UDR60" s="72"/>
      <c r="UDS60" s="72"/>
      <c r="UDT60" s="72"/>
      <c r="UDU60" s="72"/>
      <c r="UDV60" s="72"/>
      <c r="UDW60" s="72"/>
      <c r="UDX60" s="72"/>
      <c r="UDY60" s="72"/>
      <c r="UDZ60" s="72"/>
      <c r="UEA60" s="72"/>
      <c r="UEB60" s="72"/>
      <c r="UEC60" s="72"/>
      <c r="UED60" s="72"/>
      <c r="UEE60" s="72"/>
      <c r="UEF60" s="72"/>
      <c r="UEG60" s="72"/>
      <c r="UEH60" s="72"/>
      <c r="UEI60" s="72"/>
      <c r="UEJ60" s="72"/>
      <c r="UEK60" s="72"/>
      <c r="UEL60" s="72"/>
      <c r="UEM60" s="72"/>
      <c r="UEN60" s="72"/>
      <c r="UEO60" s="72"/>
      <c r="UEP60" s="72"/>
      <c r="UEQ60" s="72"/>
      <c r="UER60" s="72"/>
      <c r="UES60" s="72"/>
      <c r="UET60" s="72"/>
      <c r="UEU60" s="72"/>
      <c r="UEV60" s="72"/>
      <c r="UEW60" s="72"/>
      <c r="UEX60" s="72"/>
      <c r="UEY60" s="72"/>
      <c r="UEZ60" s="72"/>
      <c r="UFA60" s="72"/>
      <c r="UFB60" s="72"/>
      <c r="UFC60" s="72"/>
      <c r="UFD60" s="72"/>
      <c r="UFE60" s="72"/>
      <c r="UFF60" s="72"/>
      <c r="UFG60" s="72"/>
      <c r="UFH60" s="72"/>
      <c r="UFI60" s="72"/>
      <c r="UFJ60" s="72"/>
      <c r="UFK60" s="72"/>
      <c r="UFL60" s="72"/>
      <c r="UFM60" s="72"/>
      <c r="UFN60" s="72"/>
      <c r="UFO60" s="72"/>
      <c r="UFP60" s="72"/>
      <c r="UFQ60" s="72"/>
      <c r="UFR60" s="72"/>
      <c r="UFS60" s="72"/>
      <c r="UFT60" s="72"/>
      <c r="UFU60" s="72"/>
      <c r="UFV60" s="72"/>
      <c r="UFW60" s="72"/>
      <c r="UFX60" s="72"/>
      <c r="UFY60" s="72"/>
      <c r="UFZ60" s="72"/>
      <c r="UGA60" s="72"/>
      <c r="UGB60" s="72"/>
      <c r="UGC60" s="72"/>
      <c r="UGD60" s="72"/>
      <c r="UGE60" s="72"/>
      <c r="UGF60" s="72"/>
      <c r="UGG60" s="72"/>
      <c r="UGH60" s="72"/>
      <c r="UGI60" s="72"/>
      <c r="UGJ60" s="72"/>
      <c r="UGK60" s="72"/>
      <c r="UGL60" s="72"/>
      <c r="UGM60" s="72"/>
      <c r="UGN60" s="72"/>
      <c r="UGO60" s="72"/>
      <c r="UGP60" s="72"/>
      <c r="UGQ60" s="72"/>
      <c r="UGR60" s="72"/>
      <c r="UGS60" s="72"/>
      <c r="UGT60" s="72"/>
      <c r="UGU60" s="72"/>
      <c r="UGV60" s="72"/>
      <c r="UGW60" s="72"/>
      <c r="UGX60" s="72"/>
      <c r="UGY60" s="72"/>
      <c r="UGZ60" s="72"/>
      <c r="UHA60" s="72"/>
      <c r="UHB60" s="72"/>
      <c r="UHC60" s="72"/>
      <c r="UHD60" s="72"/>
      <c r="UHE60" s="72"/>
      <c r="UHF60" s="72"/>
      <c r="UHG60" s="72"/>
      <c r="UHH60" s="72"/>
      <c r="UHI60" s="72"/>
      <c r="UHJ60" s="72"/>
      <c r="UHK60" s="72"/>
      <c r="UHL60" s="72"/>
      <c r="UHM60" s="72"/>
      <c r="UHN60" s="72"/>
      <c r="UHO60" s="72"/>
      <c r="UHP60" s="72"/>
      <c r="UHQ60" s="72"/>
      <c r="UHR60" s="72"/>
      <c r="UHS60" s="72"/>
      <c r="UHT60" s="72"/>
      <c r="UHU60" s="72"/>
      <c r="UHV60" s="72"/>
      <c r="UHW60" s="72"/>
      <c r="UHX60" s="72"/>
      <c r="UHY60" s="72"/>
      <c r="UHZ60" s="72"/>
      <c r="UIA60" s="72"/>
      <c r="UIB60" s="72"/>
      <c r="UIC60" s="72"/>
      <c r="UID60" s="72"/>
      <c r="UIE60" s="72"/>
      <c r="UIF60" s="72"/>
      <c r="UIG60" s="72"/>
      <c r="UIH60" s="72"/>
      <c r="UII60" s="72"/>
      <c r="UIJ60" s="72"/>
      <c r="UIK60" s="72"/>
      <c r="UIL60" s="72"/>
      <c r="UIM60" s="72"/>
      <c r="UIN60" s="72"/>
      <c r="UIO60" s="72"/>
      <c r="UIP60" s="72"/>
      <c r="UIQ60" s="72"/>
      <c r="UIR60" s="72"/>
      <c r="UIS60" s="72"/>
      <c r="UIT60" s="72"/>
      <c r="UIU60" s="72"/>
      <c r="UIV60" s="72"/>
      <c r="UIW60" s="72"/>
      <c r="UIX60" s="72"/>
      <c r="UIY60" s="72"/>
      <c r="UIZ60" s="72"/>
      <c r="UJA60" s="72"/>
      <c r="UJB60" s="72"/>
      <c r="UJC60" s="72"/>
      <c r="UJD60" s="72"/>
      <c r="UJE60" s="72"/>
      <c r="UJF60" s="72"/>
      <c r="UJG60" s="72"/>
      <c r="UJH60" s="72"/>
      <c r="UJI60" s="72"/>
      <c r="UJJ60" s="72"/>
      <c r="UJK60" s="72"/>
      <c r="UJL60" s="72"/>
      <c r="UJM60" s="72"/>
      <c r="UJN60" s="72"/>
      <c r="UJO60" s="72"/>
      <c r="UJP60" s="72"/>
      <c r="UJQ60" s="72"/>
      <c r="UJR60" s="72"/>
      <c r="UJS60" s="72"/>
      <c r="UJT60" s="72"/>
      <c r="UJU60" s="72"/>
      <c r="UJV60" s="72"/>
      <c r="UJW60" s="72"/>
      <c r="UJX60" s="72"/>
      <c r="UJY60" s="72"/>
      <c r="UJZ60" s="72"/>
      <c r="UKA60" s="72"/>
      <c r="UKB60" s="72"/>
      <c r="UKC60" s="72"/>
      <c r="UKD60" s="72"/>
      <c r="UKE60" s="72"/>
      <c r="UKF60" s="72"/>
      <c r="UKG60" s="72"/>
      <c r="UKH60" s="72"/>
      <c r="UKI60" s="72"/>
      <c r="UKJ60" s="72"/>
      <c r="UKK60" s="72"/>
      <c r="UKL60" s="72"/>
      <c r="UKM60" s="72"/>
      <c r="UKN60" s="72"/>
      <c r="UKO60" s="72"/>
      <c r="UKP60" s="72"/>
      <c r="UKQ60" s="72"/>
      <c r="UKR60" s="72"/>
      <c r="UKS60" s="72"/>
      <c r="UKT60" s="72"/>
      <c r="UKU60" s="72"/>
      <c r="UKV60" s="72"/>
      <c r="UKW60" s="72"/>
      <c r="UKX60" s="72"/>
      <c r="UKY60" s="72"/>
      <c r="UKZ60" s="72"/>
      <c r="ULA60" s="72"/>
      <c r="ULB60" s="72"/>
      <c r="ULC60" s="72"/>
      <c r="ULD60" s="72"/>
      <c r="ULE60" s="72"/>
      <c r="ULF60" s="72"/>
      <c r="ULG60" s="72"/>
      <c r="ULH60" s="72"/>
      <c r="ULI60" s="72"/>
      <c r="ULJ60" s="72"/>
      <c r="ULK60" s="72"/>
      <c r="ULL60" s="72"/>
      <c r="ULM60" s="72"/>
      <c r="ULN60" s="72"/>
      <c r="ULO60" s="72"/>
      <c r="ULP60" s="72"/>
      <c r="ULQ60" s="72"/>
      <c r="ULR60" s="72"/>
      <c r="ULS60" s="72"/>
      <c r="ULT60" s="72"/>
      <c r="ULU60" s="72"/>
      <c r="ULV60" s="72"/>
      <c r="ULW60" s="72"/>
      <c r="ULX60" s="72"/>
      <c r="ULY60" s="72"/>
      <c r="ULZ60" s="72"/>
      <c r="UMA60" s="72"/>
      <c r="UMB60" s="72"/>
      <c r="UMC60" s="72"/>
      <c r="UMD60" s="72"/>
      <c r="UME60" s="72"/>
      <c r="UMF60" s="72"/>
      <c r="UMG60" s="72"/>
      <c r="UMH60" s="72"/>
      <c r="UMI60" s="72"/>
      <c r="UMJ60" s="72"/>
      <c r="UMK60" s="72"/>
      <c r="UML60" s="72"/>
      <c r="UMM60" s="72"/>
      <c r="UMN60" s="72"/>
      <c r="UMO60" s="72"/>
      <c r="UMP60" s="72"/>
      <c r="UMQ60" s="72"/>
      <c r="UMR60" s="72"/>
      <c r="UMS60" s="72"/>
      <c r="UMT60" s="72"/>
      <c r="UMU60" s="72"/>
      <c r="UMV60" s="72"/>
      <c r="UMW60" s="72"/>
      <c r="UMX60" s="72"/>
      <c r="UMY60" s="72"/>
      <c r="UMZ60" s="72"/>
      <c r="UNA60" s="72"/>
      <c r="UNB60" s="72"/>
      <c r="UNC60" s="72"/>
      <c r="UND60" s="72"/>
      <c r="UNE60" s="72"/>
      <c r="UNF60" s="72"/>
      <c r="UNG60" s="72"/>
      <c r="UNH60" s="72"/>
      <c r="UNI60" s="72"/>
      <c r="UNJ60" s="72"/>
      <c r="UNK60" s="72"/>
      <c r="UNL60" s="72"/>
      <c r="UNM60" s="72"/>
      <c r="UNN60" s="72"/>
      <c r="UNO60" s="72"/>
      <c r="UNP60" s="72"/>
      <c r="UNQ60" s="72"/>
      <c r="UNR60" s="72"/>
      <c r="UNS60" s="72"/>
      <c r="UNT60" s="72"/>
      <c r="UNU60" s="72"/>
      <c r="UNV60" s="72"/>
      <c r="UNW60" s="72"/>
      <c r="UNX60" s="72"/>
      <c r="UNY60" s="72"/>
      <c r="UNZ60" s="72"/>
      <c r="UOA60" s="72"/>
      <c r="UOB60" s="72"/>
      <c r="UOC60" s="72"/>
      <c r="UOD60" s="72"/>
      <c r="UOE60" s="72"/>
      <c r="UOF60" s="72"/>
      <c r="UOG60" s="72"/>
      <c r="UOH60" s="72"/>
      <c r="UOI60" s="72"/>
      <c r="UOJ60" s="72"/>
      <c r="UOK60" s="72"/>
      <c r="UOL60" s="72"/>
      <c r="UOM60" s="72"/>
      <c r="UON60" s="72"/>
      <c r="UOO60" s="72"/>
      <c r="UOP60" s="72"/>
      <c r="UOQ60" s="72"/>
      <c r="UOR60" s="72"/>
      <c r="UOS60" s="72"/>
      <c r="UOT60" s="72"/>
      <c r="UOU60" s="72"/>
      <c r="UOV60" s="72"/>
      <c r="UOW60" s="72"/>
      <c r="UOX60" s="72"/>
      <c r="UOY60" s="72"/>
      <c r="UOZ60" s="72"/>
      <c r="UPA60" s="72"/>
      <c r="UPB60" s="72"/>
      <c r="UPC60" s="72"/>
      <c r="UPD60" s="72"/>
      <c r="UPE60" s="72"/>
      <c r="UPF60" s="72"/>
      <c r="UPG60" s="72"/>
      <c r="UPH60" s="72"/>
      <c r="UPI60" s="72"/>
      <c r="UPJ60" s="72"/>
      <c r="UPK60" s="72"/>
      <c r="UPL60" s="72"/>
      <c r="UPM60" s="72"/>
      <c r="UPN60" s="72"/>
      <c r="UPO60" s="72"/>
      <c r="UPP60" s="72"/>
      <c r="UPQ60" s="72"/>
      <c r="UPR60" s="72"/>
      <c r="UPS60" s="72"/>
      <c r="UPT60" s="72"/>
      <c r="UPU60" s="72"/>
      <c r="UPV60" s="72"/>
      <c r="UPW60" s="72"/>
      <c r="UPX60" s="72"/>
      <c r="UPY60" s="72"/>
      <c r="UPZ60" s="72"/>
      <c r="UQA60" s="72"/>
      <c r="UQB60" s="72"/>
      <c r="UQC60" s="72"/>
      <c r="UQD60" s="72"/>
      <c r="UQE60" s="72"/>
      <c r="UQF60" s="72"/>
      <c r="UQG60" s="72"/>
      <c r="UQH60" s="72"/>
      <c r="UQI60" s="72"/>
      <c r="UQJ60" s="72"/>
      <c r="UQK60" s="72"/>
      <c r="UQL60" s="72"/>
      <c r="UQM60" s="72"/>
      <c r="UQN60" s="72"/>
      <c r="UQO60" s="72"/>
      <c r="UQP60" s="72"/>
      <c r="UQQ60" s="72"/>
      <c r="UQR60" s="72"/>
      <c r="UQS60" s="72"/>
      <c r="UQT60" s="72"/>
      <c r="UQU60" s="72"/>
      <c r="UQV60" s="72"/>
      <c r="UQW60" s="72"/>
      <c r="UQX60" s="72"/>
      <c r="UQY60" s="72"/>
      <c r="UQZ60" s="72"/>
      <c r="URA60" s="72"/>
      <c r="URB60" s="72"/>
      <c r="URC60" s="72"/>
      <c r="URD60" s="72"/>
      <c r="URE60" s="72"/>
      <c r="URF60" s="72"/>
      <c r="URG60" s="72"/>
      <c r="URH60" s="72"/>
      <c r="URI60" s="72"/>
      <c r="URJ60" s="72"/>
      <c r="URK60" s="72"/>
      <c r="URL60" s="72"/>
      <c r="URM60" s="72"/>
      <c r="URN60" s="72"/>
      <c r="URO60" s="72"/>
      <c r="URP60" s="72"/>
      <c r="URQ60" s="72"/>
      <c r="URR60" s="72"/>
      <c r="URS60" s="72"/>
      <c r="URT60" s="72"/>
      <c r="URU60" s="72"/>
      <c r="URV60" s="72"/>
      <c r="URW60" s="72"/>
      <c r="URX60" s="72"/>
      <c r="URY60" s="72"/>
      <c r="URZ60" s="72"/>
      <c r="USA60" s="72"/>
      <c r="USB60" s="72"/>
      <c r="USC60" s="72"/>
      <c r="USD60" s="72"/>
      <c r="USE60" s="72"/>
      <c r="USF60" s="72"/>
      <c r="USG60" s="72"/>
      <c r="USH60" s="72"/>
      <c r="USI60" s="72"/>
      <c r="USJ60" s="72"/>
      <c r="USK60" s="72"/>
      <c r="USL60" s="72"/>
      <c r="USM60" s="72"/>
      <c r="USN60" s="72"/>
      <c r="USO60" s="72"/>
      <c r="USP60" s="72"/>
      <c r="USQ60" s="72"/>
      <c r="USR60" s="72"/>
      <c r="USS60" s="72"/>
      <c r="UST60" s="72"/>
      <c r="USU60" s="72"/>
      <c r="USV60" s="72"/>
      <c r="USW60" s="72"/>
      <c r="USX60" s="72"/>
      <c r="USY60" s="72"/>
      <c r="USZ60" s="72"/>
      <c r="UTA60" s="72"/>
      <c r="UTB60" s="72"/>
      <c r="UTC60" s="72"/>
      <c r="UTD60" s="72"/>
      <c r="UTE60" s="72"/>
      <c r="UTF60" s="72"/>
      <c r="UTG60" s="72"/>
      <c r="UTH60" s="72"/>
      <c r="UTI60" s="72"/>
      <c r="UTJ60" s="72"/>
      <c r="UTK60" s="72"/>
      <c r="UTL60" s="72"/>
      <c r="UTM60" s="72"/>
      <c r="UTN60" s="72"/>
      <c r="UTO60" s="72"/>
      <c r="UTP60" s="72"/>
      <c r="UTQ60" s="72"/>
      <c r="UTR60" s="72"/>
      <c r="UTS60" s="72"/>
      <c r="UTT60" s="72"/>
      <c r="UTU60" s="72"/>
      <c r="UTV60" s="72"/>
      <c r="UTW60" s="72"/>
      <c r="UTX60" s="72"/>
      <c r="UTY60" s="72"/>
      <c r="UTZ60" s="72"/>
      <c r="UUA60" s="72"/>
      <c r="UUB60" s="72"/>
      <c r="UUC60" s="72"/>
      <c r="UUD60" s="72"/>
      <c r="UUE60" s="72"/>
      <c r="UUF60" s="72"/>
      <c r="UUG60" s="72"/>
      <c r="UUH60" s="72"/>
      <c r="UUI60" s="72"/>
      <c r="UUJ60" s="72"/>
      <c r="UUK60" s="72"/>
      <c r="UUL60" s="72"/>
      <c r="UUM60" s="72"/>
      <c r="UUN60" s="72"/>
      <c r="UUO60" s="72"/>
      <c r="UUP60" s="72"/>
      <c r="UUQ60" s="72"/>
      <c r="UUR60" s="72"/>
      <c r="UUS60" s="72"/>
      <c r="UUT60" s="72"/>
      <c r="UUU60" s="72"/>
      <c r="UUV60" s="72"/>
      <c r="UUW60" s="72"/>
      <c r="UUX60" s="72"/>
      <c r="UUY60" s="72"/>
      <c r="UUZ60" s="72"/>
      <c r="UVA60" s="72"/>
      <c r="UVB60" s="72"/>
      <c r="UVC60" s="72"/>
      <c r="UVD60" s="72"/>
      <c r="UVE60" s="72"/>
      <c r="UVF60" s="72"/>
      <c r="UVG60" s="72"/>
      <c r="UVH60" s="72"/>
      <c r="UVI60" s="72"/>
      <c r="UVJ60" s="72"/>
      <c r="UVK60" s="72"/>
      <c r="UVL60" s="72"/>
      <c r="UVM60" s="72"/>
      <c r="UVN60" s="72"/>
      <c r="UVO60" s="72"/>
      <c r="UVP60" s="72"/>
      <c r="UVQ60" s="72"/>
      <c r="UVR60" s="72"/>
      <c r="UVS60" s="72"/>
      <c r="UVT60" s="72"/>
      <c r="UVU60" s="72"/>
      <c r="UVV60" s="72"/>
      <c r="UVW60" s="72"/>
      <c r="UVX60" s="72"/>
      <c r="UVY60" s="72"/>
      <c r="UVZ60" s="72"/>
      <c r="UWA60" s="72"/>
      <c r="UWB60" s="72"/>
      <c r="UWC60" s="72"/>
      <c r="UWD60" s="72"/>
      <c r="UWE60" s="72"/>
      <c r="UWF60" s="72"/>
      <c r="UWG60" s="72"/>
      <c r="UWH60" s="72"/>
      <c r="UWI60" s="72"/>
      <c r="UWJ60" s="72"/>
      <c r="UWK60" s="72"/>
      <c r="UWL60" s="72"/>
      <c r="UWM60" s="72"/>
      <c r="UWN60" s="72"/>
      <c r="UWO60" s="72"/>
      <c r="UWP60" s="72"/>
      <c r="UWQ60" s="72"/>
      <c r="UWR60" s="72"/>
      <c r="UWS60" s="72"/>
      <c r="UWT60" s="72"/>
      <c r="UWU60" s="72"/>
      <c r="UWV60" s="72"/>
      <c r="UWW60" s="72"/>
      <c r="UWX60" s="72"/>
      <c r="UWY60" s="72"/>
      <c r="UWZ60" s="72"/>
      <c r="UXA60" s="72"/>
      <c r="UXB60" s="72"/>
      <c r="UXC60" s="72"/>
      <c r="UXD60" s="72"/>
      <c r="UXE60" s="72"/>
      <c r="UXF60" s="72"/>
      <c r="UXG60" s="72"/>
      <c r="UXH60" s="72"/>
      <c r="UXI60" s="72"/>
      <c r="UXJ60" s="72"/>
      <c r="UXK60" s="72"/>
      <c r="UXL60" s="72"/>
      <c r="UXM60" s="72"/>
      <c r="UXN60" s="72"/>
      <c r="UXO60" s="72"/>
      <c r="UXP60" s="72"/>
      <c r="UXQ60" s="72"/>
      <c r="UXR60" s="72"/>
      <c r="UXS60" s="72"/>
      <c r="UXT60" s="72"/>
      <c r="UXU60" s="72"/>
      <c r="UXV60" s="72"/>
      <c r="UXW60" s="72"/>
      <c r="UXX60" s="72"/>
      <c r="UXY60" s="72"/>
      <c r="UXZ60" s="72"/>
      <c r="UYA60" s="72"/>
      <c r="UYB60" s="72"/>
      <c r="UYC60" s="72"/>
      <c r="UYD60" s="72"/>
      <c r="UYE60" s="72"/>
      <c r="UYF60" s="72"/>
      <c r="UYG60" s="72"/>
      <c r="UYH60" s="72"/>
      <c r="UYI60" s="72"/>
      <c r="UYJ60" s="72"/>
      <c r="UYK60" s="72"/>
      <c r="UYL60" s="72"/>
      <c r="UYM60" s="72"/>
      <c r="UYN60" s="72"/>
      <c r="UYO60" s="72"/>
      <c r="UYP60" s="72"/>
      <c r="UYQ60" s="72"/>
      <c r="UYR60" s="72"/>
      <c r="UYS60" s="72"/>
      <c r="UYT60" s="72"/>
      <c r="UYU60" s="72"/>
      <c r="UYV60" s="72"/>
      <c r="UYW60" s="72"/>
      <c r="UYX60" s="72"/>
      <c r="UYY60" s="72"/>
      <c r="UYZ60" s="72"/>
      <c r="UZA60" s="72"/>
      <c r="UZB60" s="72"/>
      <c r="UZC60" s="72"/>
      <c r="UZD60" s="72"/>
      <c r="UZE60" s="72"/>
      <c r="UZF60" s="72"/>
      <c r="UZG60" s="72"/>
      <c r="UZH60" s="72"/>
      <c r="UZI60" s="72"/>
      <c r="UZJ60" s="72"/>
      <c r="UZK60" s="72"/>
      <c r="UZL60" s="72"/>
      <c r="UZM60" s="72"/>
      <c r="UZN60" s="72"/>
      <c r="UZO60" s="72"/>
      <c r="UZP60" s="72"/>
      <c r="UZQ60" s="72"/>
      <c r="UZR60" s="72"/>
      <c r="UZS60" s="72"/>
      <c r="UZT60" s="72"/>
      <c r="UZU60" s="72"/>
      <c r="UZV60" s="72"/>
      <c r="UZW60" s="72"/>
      <c r="UZX60" s="72"/>
      <c r="UZY60" s="72"/>
      <c r="UZZ60" s="72"/>
      <c r="VAA60" s="72"/>
      <c r="VAB60" s="72"/>
      <c r="VAC60" s="72"/>
      <c r="VAD60" s="72"/>
      <c r="VAE60" s="72"/>
      <c r="VAF60" s="72"/>
      <c r="VAG60" s="72"/>
      <c r="VAH60" s="72"/>
      <c r="VAI60" s="72"/>
      <c r="VAJ60" s="72"/>
      <c r="VAK60" s="72"/>
      <c r="VAL60" s="72"/>
      <c r="VAM60" s="72"/>
      <c r="VAN60" s="72"/>
      <c r="VAO60" s="72"/>
      <c r="VAP60" s="72"/>
      <c r="VAQ60" s="72"/>
      <c r="VAR60" s="72"/>
      <c r="VAS60" s="72"/>
      <c r="VAT60" s="72"/>
      <c r="VAU60" s="72"/>
      <c r="VAV60" s="72"/>
      <c r="VAW60" s="72"/>
      <c r="VAX60" s="72"/>
      <c r="VAY60" s="72"/>
      <c r="VAZ60" s="72"/>
      <c r="VBA60" s="72"/>
      <c r="VBB60" s="72"/>
      <c r="VBC60" s="72"/>
      <c r="VBD60" s="72"/>
      <c r="VBE60" s="72"/>
      <c r="VBF60" s="72"/>
      <c r="VBG60" s="72"/>
      <c r="VBH60" s="72"/>
      <c r="VBI60" s="72"/>
      <c r="VBJ60" s="72"/>
      <c r="VBK60" s="72"/>
      <c r="VBL60" s="72"/>
      <c r="VBM60" s="72"/>
      <c r="VBN60" s="72"/>
      <c r="VBO60" s="72"/>
      <c r="VBP60" s="72"/>
      <c r="VBQ60" s="72"/>
      <c r="VBR60" s="72"/>
      <c r="VBS60" s="72"/>
      <c r="VBT60" s="72"/>
      <c r="VBU60" s="72"/>
      <c r="VBV60" s="72"/>
      <c r="VBW60" s="72"/>
      <c r="VBX60" s="72"/>
      <c r="VBY60" s="72"/>
      <c r="VBZ60" s="72"/>
      <c r="VCA60" s="72"/>
      <c r="VCB60" s="72"/>
      <c r="VCC60" s="72"/>
      <c r="VCD60" s="72"/>
      <c r="VCE60" s="72"/>
      <c r="VCF60" s="72"/>
      <c r="VCG60" s="72"/>
      <c r="VCH60" s="72"/>
      <c r="VCI60" s="72"/>
      <c r="VCJ60" s="72"/>
      <c r="VCK60" s="72"/>
      <c r="VCL60" s="72"/>
      <c r="VCM60" s="72"/>
      <c r="VCN60" s="72"/>
      <c r="VCO60" s="72"/>
      <c r="VCP60" s="72"/>
      <c r="VCQ60" s="72"/>
      <c r="VCR60" s="72"/>
      <c r="VCS60" s="72"/>
      <c r="VCT60" s="72"/>
      <c r="VCU60" s="72"/>
      <c r="VCV60" s="72"/>
      <c r="VCW60" s="72"/>
      <c r="VCX60" s="72"/>
      <c r="VCY60" s="72"/>
      <c r="VCZ60" s="72"/>
      <c r="VDA60" s="72"/>
      <c r="VDB60" s="72"/>
      <c r="VDC60" s="72"/>
      <c r="VDD60" s="72"/>
      <c r="VDE60" s="72"/>
      <c r="VDF60" s="72"/>
      <c r="VDG60" s="72"/>
      <c r="VDH60" s="72"/>
      <c r="VDI60" s="72"/>
      <c r="VDJ60" s="72"/>
      <c r="VDK60" s="72"/>
      <c r="VDL60" s="72"/>
      <c r="VDM60" s="72"/>
      <c r="VDN60" s="72"/>
      <c r="VDO60" s="72"/>
      <c r="VDP60" s="72"/>
      <c r="VDQ60" s="72"/>
      <c r="VDR60" s="72"/>
      <c r="VDS60" s="72"/>
      <c r="VDT60" s="72"/>
      <c r="VDU60" s="72"/>
      <c r="VDV60" s="72"/>
      <c r="VDW60" s="72"/>
      <c r="VDX60" s="72"/>
      <c r="VDY60" s="72"/>
      <c r="VDZ60" s="72"/>
      <c r="VEA60" s="72"/>
      <c r="VEB60" s="72"/>
      <c r="VEC60" s="72"/>
      <c r="VED60" s="72"/>
      <c r="VEE60" s="72"/>
      <c r="VEF60" s="72"/>
      <c r="VEG60" s="72"/>
      <c r="VEH60" s="72"/>
      <c r="VEI60" s="72"/>
      <c r="VEJ60" s="72"/>
      <c r="VEK60" s="72"/>
      <c r="VEL60" s="72"/>
      <c r="VEM60" s="72"/>
      <c r="VEN60" s="72"/>
      <c r="VEO60" s="72"/>
      <c r="VEP60" s="72"/>
      <c r="VEQ60" s="72"/>
      <c r="VER60" s="72"/>
      <c r="VES60" s="72"/>
      <c r="VET60" s="72"/>
      <c r="VEU60" s="72"/>
      <c r="VEV60" s="72"/>
      <c r="VEW60" s="72"/>
      <c r="VEX60" s="72"/>
      <c r="VEY60" s="72"/>
      <c r="VEZ60" s="72"/>
      <c r="VFA60" s="72"/>
      <c r="VFB60" s="72"/>
      <c r="VFC60" s="72"/>
      <c r="VFD60" s="72"/>
      <c r="VFE60" s="72"/>
      <c r="VFF60" s="72"/>
      <c r="VFG60" s="72"/>
      <c r="VFH60" s="72"/>
      <c r="VFI60" s="72"/>
      <c r="VFJ60" s="72"/>
      <c r="VFK60" s="72"/>
      <c r="VFL60" s="72"/>
      <c r="VFM60" s="72"/>
      <c r="VFN60" s="72"/>
      <c r="VFO60" s="72"/>
      <c r="VFP60" s="72"/>
      <c r="VFQ60" s="72"/>
      <c r="VFR60" s="72"/>
      <c r="VFS60" s="72"/>
      <c r="VFT60" s="72"/>
      <c r="VFU60" s="72"/>
      <c r="VFV60" s="72"/>
      <c r="VFW60" s="72"/>
      <c r="VFX60" s="72"/>
      <c r="VFY60" s="72"/>
      <c r="VFZ60" s="72"/>
      <c r="VGA60" s="72"/>
      <c r="VGB60" s="72"/>
      <c r="VGC60" s="72"/>
      <c r="VGD60" s="72"/>
      <c r="VGE60" s="72"/>
      <c r="VGF60" s="72"/>
      <c r="VGG60" s="72"/>
      <c r="VGH60" s="72"/>
      <c r="VGI60" s="72"/>
      <c r="VGJ60" s="72"/>
      <c r="VGK60" s="72"/>
      <c r="VGL60" s="72"/>
      <c r="VGM60" s="72"/>
      <c r="VGN60" s="72"/>
      <c r="VGO60" s="72"/>
      <c r="VGP60" s="72"/>
      <c r="VGQ60" s="72"/>
      <c r="VGR60" s="72"/>
      <c r="VGS60" s="72"/>
      <c r="VGT60" s="72"/>
      <c r="VGU60" s="72"/>
      <c r="VGV60" s="72"/>
      <c r="VGW60" s="72"/>
      <c r="VGX60" s="72"/>
      <c r="VGY60" s="72"/>
      <c r="VGZ60" s="72"/>
      <c r="VHA60" s="72"/>
      <c r="VHB60" s="72"/>
      <c r="VHC60" s="72"/>
      <c r="VHD60" s="72"/>
      <c r="VHE60" s="72"/>
      <c r="VHF60" s="72"/>
      <c r="VHG60" s="72"/>
      <c r="VHH60" s="72"/>
      <c r="VHI60" s="72"/>
      <c r="VHJ60" s="72"/>
      <c r="VHK60" s="72"/>
      <c r="VHL60" s="72"/>
      <c r="VHM60" s="72"/>
      <c r="VHN60" s="72"/>
      <c r="VHO60" s="72"/>
      <c r="VHP60" s="72"/>
      <c r="VHQ60" s="72"/>
      <c r="VHR60" s="72"/>
      <c r="VHS60" s="72"/>
      <c r="VHT60" s="72"/>
      <c r="VHU60" s="72"/>
      <c r="VHV60" s="72"/>
      <c r="VHW60" s="72"/>
      <c r="VHX60" s="72"/>
      <c r="VHY60" s="72"/>
      <c r="VHZ60" s="72"/>
      <c r="VIA60" s="72"/>
      <c r="VIB60" s="72"/>
      <c r="VIC60" s="72"/>
      <c r="VID60" s="72"/>
      <c r="VIE60" s="72"/>
      <c r="VIF60" s="72"/>
      <c r="VIG60" s="72"/>
      <c r="VIH60" s="72"/>
      <c r="VII60" s="72"/>
      <c r="VIJ60" s="72"/>
      <c r="VIK60" s="72"/>
      <c r="VIL60" s="72"/>
      <c r="VIM60" s="72"/>
      <c r="VIN60" s="72"/>
      <c r="VIO60" s="72"/>
      <c r="VIP60" s="72"/>
      <c r="VIQ60" s="72"/>
      <c r="VIR60" s="72"/>
      <c r="VIS60" s="72"/>
      <c r="VIT60" s="72"/>
      <c r="VIU60" s="72"/>
      <c r="VIV60" s="72"/>
      <c r="VIW60" s="72"/>
      <c r="VIX60" s="72"/>
      <c r="VIY60" s="72"/>
      <c r="VIZ60" s="72"/>
      <c r="VJA60" s="72"/>
      <c r="VJB60" s="72"/>
      <c r="VJC60" s="72"/>
      <c r="VJD60" s="72"/>
      <c r="VJE60" s="72"/>
      <c r="VJF60" s="72"/>
      <c r="VJG60" s="72"/>
      <c r="VJH60" s="72"/>
      <c r="VJI60" s="72"/>
      <c r="VJJ60" s="72"/>
      <c r="VJK60" s="72"/>
      <c r="VJL60" s="72"/>
      <c r="VJM60" s="72"/>
      <c r="VJN60" s="72"/>
      <c r="VJO60" s="72"/>
      <c r="VJP60" s="72"/>
      <c r="VJQ60" s="72"/>
      <c r="VJR60" s="72"/>
      <c r="VJS60" s="72"/>
      <c r="VJT60" s="72"/>
      <c r="VJU60" s="72"/>
      <c r="VJV60" s="72"/>
      <c r="VJW60" s="72"/>
      <c r="VJX60" s="72"/>
      <c r="VJY60" s="72"/>
      <c r="VJZ60" s="72"/>
      <c r="VKA60" s="72"/>
      <c r="VKB60" s="72"/>
      <c r="VKC60" s="72"/>
      <c r="VKD60" s="72"/>
      <c r="VKE60" s="72"/>
      <c r="VKF60" s="72"/>
      <c r="VKG60" s="72"/>
      <c r="VKH60" s="72"/>
      <c r="VKI60" s="72"/>
      <c r="VKJ60" s="72"/>
      <c r="VKK60" s="72"/>
      <c r="VKL60" s="72"/>
      <c r="VKM60" s="72"/>
      <c r="VKN60" s="72"/>
      <c r="VKO60" s="72"/>
      <c r="VKP60" s="72"/>
      <c r="VKQ60" s="72"/>
      <c r="VKR60" s="72"/>
      <c r="VKS60" s="72"/>
      <c r="VKT60" s="72"/>
      <c r="VKU60" s="72"/>
      <c r="VKV60" s="72"/>
      <c r="VKW60" s="72"/>
      <c r="VKX60" s="72"/>
      <c r="VKY60" s="72"/>
      <c r="VKZ60" s="72"/>
      <c r="VLA60" s="72"/>
      <c r="VLB60" s="72"/>
      <c r="VLC60" s="72"/>
      <c r="VLD60" s="72"/>
      <c r="VLE60" s="72"/>
      <c r="VLF60" s="72"/>
      <c r="VLG60" s="72"/>
      <c r="VLH60" s="72"/>
      <c r="VLI60" s="72"/>
      <c r="VLJ60" s="72"/>
      <c r="VLK60" s="72"/>
      <c r="VLL60" s="72"/>
      <c r="VLM60" s="72"/>
      <c r="VLN60" s="72"/>
      <c r="VLO60" s="72"/>
      <c r="VLP60" s="72"/>
      <c r="VLQ60" s="72"/>
      <c r="VLR60" s="72"/>
      <c r="VLS60" s="72"/>
      <c r="VLT60" s="72"/>
      <c r="VLU60" s="72"/>
      <c r="VLV60" s="72"/>
      <c r="VLW60" s="72"/>
      <c r="VLX60" s="72"/>
      <c r="VLY60" s="72"/>
      <c r="VLZ60" s="72"/>
      <c r="VMA60" s="72"/>
      <c r="VMB60" s="72"/>
      <c r="VMC60" s="72"/>
      <c r="VMD60" s="72"/>
      <c r="VME60" s="72"/>
      <c r="VMF60" s="72"/>
      <c r="VMG60" s="72"/>
      <c r="VMH60" s="72"/>
      <c r="VMI60" s="72"/>
      <c r="VMJ60" s="72"/>
      <c r="VMK60" s="72"/>
      <c r="VML60" s="72"/>
      <c r="VMM60" s="72"/>
      <c r="VMN60" s="72"/>
      <c r="VMO60" s="72"/>
      <c r="VMP60" s="72"/>
      <c r="VMQ60" s="72"/>
      <c r="VMR60" s="72"/>
      <c r="VMS60" s="72"/>
      <c r="VMT60" s="72"/>
      <c r="VMU60" s="72"/>
      <c r="VMV60" s="72"/>
      <c r="VMW60" s="72"/>
      <c r="VMX60" s="72"/>
      <c r="VMY60" s="72"/>
      <c r="VMZ60" s="72"/>
      <c r="VNA60" s="72"/>
      <c r="VNB60" s="72"/>
      <c r="VNC60" s="72"/>
      <c r="VND60" s="72"/>
      <c r="VNE60" s="72"/>
      <c r="VNF60" s="72"/>
      <c r="VNG60" s="72"/>
      <c r="VNH60" s="72"/>
      <c r="VNI60" s="72"/>
      <c r="VNJ60" s="72"/>
      <c r="VNK60" s="72"/>
      <c r="VNL60" s="72"/>
      <c r="VNM60" s="72"/>
      <c r="VNN60" s="72"/>
      <c r="VNO60" s="72"/>
      <c r="VNP60" s="72"/>
      <c r="VNQ60" s="72"/>
      <c r="VNR60" s="72"/>
      <c r="VNS60" s="72"/>
      <c r="VNT60" s="72"/>
      <c r="VNU60" s="72"/>
      <c r="VNV60" s="72"/>
      <c r="VNW60" s="72"/>
      <c r="VNX60" s="72"/>
      <c r="VNY60" s="72"/>
      <c r="VNZ60" s="72"/>
      <c r="VOA60" s="72"/>
      <c r="VOB60" s="72"/>
      <c r="VOC60" s="72"/>
      <c r="VOD60" s="72"/>
      <c r="VOE60" s="72"/>
      <c r="VOF60" s="72"/>
      <c r="VOG60" s="72"/>
      <c r="VOH60" s="72"/>
      <c r="VOI60" s="72"/>
      <c r="VOJ60" s="72"/>
      <c r="VOK60" s="72"/>
      <c r="VOL60" s="72"/>
      <c r="VOM60" s="72"/>
      <c r="VON60" s="72"/>
      <c r="VOO60" s="72"/>
      <c r="VOP60" s="72"/>
      <c r="VOQ60" s="72"/>
      <c r="VOR60" s="72"/>
      <c r="VOS60" s="72"/>
      <c r="VOT60" s="72"/>
      <c r="VOU60" s="72"/>
      <c r="VOV60" s="72"/>
      <c r="VOW60" s="72"/>
      <c r="VOX60" s="72"/>
      <c r="VOY60" s="72"/>
      <c r="VOZ60" s="72"/>
      <c r="VPA60" s="72"/>
      <c r="VPB60" s="72"/>
      <c r="VPC60" s="72"/>
      <c r="VPD60" s="72"/>
      <c r="VPE60" s="72"/>
      <c r="VPF60" s="72"/>
      <c r="VPG60" s="72"/>
      <c r="VPH60" s="72"/>
      <c r="VPI60" s="72"/>
      <c r="VPJ60" s="72"/>
      <c r="VPK60" s="72"/>
      <c r="VPL60" s="72"/>
      <c r="VPM60" s="72"/>
      <c r="VPN60" s="72"/>
      <c r="VPO60" s="72"/>
      <c r="VPP60" s="72"/>
      <c r="VPQ60" s="72"/>
      <c r="VPR60" s="72"/>
      <c r="VPS60" s="72"/>
      <c r="VPT60" s="72"/>
      <c r="VPU60" s="72"/>
      <c r="VPV60" s="72"/>
      <c r="VPW60" s="72"/>
      <c r="VPX60" s="72"/>
      <c r="VPY60" s="72"/>
      <c r="VPZ60" s="72"/>
      <c r="VQA60" s="72"/>
      <c r="VQB60" s="72"/>
      <c r="VQC60" s="72"/>
      <c r="VQD60" s="72"/>
      <c r="VQE60" s="72"/>
      <c r="VQF60" s="72"/>
      <c r="VQG60" s="72"/>
      <c r="VQH60" s="72"/>
      <c r="VQI60" s="72"/>
      <c r="VQJ60" s="72"/>
      <c r="VQK60" s="72"/>
      <c r="VQL60" s="72"/>
      <c r="VQM60" s="72"/>
      <c r="VQN60" s="72"/>
      <c r="VQO60" s="72"/>
      <c r="VQP60" s="72"/>
      <c r="VQQ60" s="72"/>
      <c r="VQR60" s="72"/>
      <c r="VQS60" s="72"/>
      <c r="VQT60" s="72"/>
      <c r="VQU60" s="72"/>
      <c r="VQV60" s="72"/>
      <c r="VQW60" s="72"/>
      <c r="VQX60" s="72"/>
      <c r="VQY60" s="72"/>
      <c r="VQZ60" s="72"/>
      <c r="VRA60" s="72"/>
      <c r="VRB60" s="72"/>
      <c r="VRC60" s="72"/>
      <c r="VRD60" s="72"/>
      <c r="VRE60" s="72"/>
      <c r="VRF60" s="72"/>
      <c r="VRG60" s="72"/>
      <c r="VRH60" s="72"/>
      <c r="VRI60" s="72"/>
      <c r="VRJ60" s="72"/>
      <c r="VRK60" s="72"/>
      <c r="VRL60" s="72"/>
      <c r="VRM60" s="72"/>
      <c r="VRN60" s="72"/>
      <c r="VRO60" s="72"/>
      <c r="VRP60" s="72"/>
      <c r="VRQ60" s="72"/>
      <c r="VRR60" s="72"/>
      <c r="VRS60" s="72"/>
      <c r="VRT60" s="72"/>
      <c r="VRU60" s="72"/>
      <c r="VRV60" s="72"/>
      <c r="VRW60" s="72"/>
      <c r="VRX60" s="72"/>
      <c r="VRY60" s="72"/>
      <c r="VRZ60" s="72"/>
      <c r="VSA60" s="72"/>
      <c r="VSB60" s="72"/>
      <c r="VSC60" s="72"/>
      <c r="VSD60" s="72"/>
      <c r="VSE60" s="72"/>
      <c r="VSF60" s="72"/>
      <c r="VSG60" s="72"/>
      <c r="VSH60" s="72"/>
      <c r="VSI60" s="72"/>
      <c r="VSJ60" s="72"/>
      <c r="VSK60" s="72"/>
      <c r="VSL60" s="72"/>
      <c r="VSM60" s="72"/>
      <c r="VSN60" s="72"/>
      <c r="VSO60" s="72"/>
      <c r="VSP60" s="72"/>
      <c r="VSQ60" s="72"/>
      <c r="VSR60" s="72"/>
      <c r="VSS60" s="72"/>
      <c r="VST60" s="72"/>
      <c r="VSU60" s="72"/>
      <c r="VSV60" s="72"/>
      <c r="VSW60" s="72"/>
      <c r="VSX60" s="72"/>
      <c r="VSY60" s="72"/>
      <c r="VSZ60" s="72"/>
      <c r="VTA60" s="72"/>
      <c r="VTB60" s="72"/>
      <c r="VTC60" s="72"/>
      <c r="VTD60" s="72"/>
      <c r="VTE60" s="72"/>
      <c r="VTF60" s="72"/>
      <c r="VTG60" s="72"/>
      <c r="VTH60" s="72"/>
      <c r="VTI60" s="72"/>
      <c r="VTJ60" s="72"/>
      <c r="VTK60" s="72"/>
      <c r="VTL60" s="72"/>
      <c r="VTM60" s="72"/>
      <c r="VTN60" s="72"/>
      <c r="VTO60" s="72"/>
      <c r="VTP60" s="72"/>
      <c r="VTQ60" s="72"/>
      <c r="VTR60" s="72"/>
      <c r="VTS60" s="72"/>
      <c r="VTT60" s="72"/>
      <c r="VTU60" s="72"/>
      <c r="VTV60" s="72"/>
      <c r="VTW60" s="72"/>
      <c r="VTX60" s="72"/>
      <c r="VTY60" s="72"/>
      <c r="VTZ60" s="72"/>
      <c r="VUA60" s="72"/>
      <c r="VUB60" s="72"/>
      <c r="VUC60" s="72"/>
      <c r="VUD60" s="72"/>
      <c r="VUE60" s="72"/>
      <c r="VUF60" s="72"/>
      <c r="VUG60" s="72"/>
      <c r="VUH60" s="72"/>
      <c r="VUI60" s="72"/>
      <c r="VUJ60" s="72"/>
      <c r="VUK60" s="72"/>
      <c r="VUL60" s="72"/>
      <c r="VUM60" s="72"/>
      <c r="VUN60" s="72"/>
      <c r="VUO60" s="72"/>
      <c r="VUP60" s="72"/>
      <c r="VUQ60" s="72"/>
      <c r="VUR60" s="72"/>
      <c r="VUS60" s="72"/>
      <c r="VUT60" s="72"/>
      <c r="VUU60" s="72"/>
      <c r="VUV60" s="72"/>
      <c r="VUW60" s="72"/>
      <c r="VUX60" s="72"/>
      <c r="VUY60" s="72"/>
      <c r="VUZ60" s="72"/>
      <c r="VVA60" s="72"/>
      <c r="VVB60" s="72"/>
      <c r="VVC60" s="72"/>
      <c r="VVD60" s="72"/>
      <c r="VVE60" s="72"/>
      <c r="VVF60" s="72"/>
      <c r="VVG60" s="72"/>
      <c r="VVH60" s="72"/>
      <c r="VVI60" s="72"/>
      <c r="VVJ60" s="72"/>
      <c r="VVK60" s="72"/>
      <c r="VVL60" s="72"/>
      <c r="VVM60" s="72"/>
      <c r="VVN60" s="72"/>
      <c r="VVO60" s="72"/>
      <c r="VVP60" s="72"/>
      <c r="VVQ60" s="72"/>
      <c r="VVR60" s="72"/>
      <c r="VVS60" s="72"/>
      <c r="VVT60" s="72"/>
      <c r="VVU60" s="72"/>
      <c r="VVV60" s="72"/>
      <c r="VVW60" s="72"/>
      <c r="VVX60" s="72"/>
      <c r="VVY60" s="72"/>
      <c r="VVZ60" s="72"/>
      <c r="VWA60" s="72"/>
      <c r="VWB60" s="72"/>
      <c r="VWC60" s="72"/>
      <c r="VWD60" s="72"/>
      <c r="VWE60" s="72"/>
      <c r="VWF60" s="72"/>
      <c r="VWG60" s="72"/>
      <c r="VWH60" s="72"/>
      <c r="VWI60" s="72"/>
      <c r="VWJ60" s="72"/>
      <c r="VWK60" s="72"/>
      <c r="VWL60" s="72"/>
      <c r="VWM60" s="72"/>
      <c r="VWN60" s="72"/>
      <c r="VWO60" s="72"/>
      <c r="VWP60" s="72"/>
      <c r="VWQ60" s="72"/>
      <c r="VWR60" s="72"/>
      <c r="VWS60" s="72"/>
      <c r="VWT60" s="72"/>
      <c r="VWU60" s="72"/>
      <c r="VWV60" s="72"/>
      <c r="VWW60" s="72"/>
      <c r="VWX60" s="72"/>
      <c r="VWY60" s="72"/>
      <c r="VWZ60" s="72"/>
      <c r="VXA60" s="72"/>
      <c r="VXB60" s="72"/>
      <c r="VXC60" s="72"/>
      <c r="VXD60" s="72"/>
      <c r="VXE60" s="72"/>
      <c r="VXF60" s="72"/>
      <c r="VXG60" s="72"/>
      <c r="VXH60" s="72"/>
      <c r="VXI60" s="72"/>
      <c r="VXJ60" s="72"/>
      <c r="VXK60" s="72"/>
      <c r="VXL60" s="72"/>
      <c r="VXM60" s="72"/>
      <c r="VXN60" s="72"/>
      <c r="VXO60" s="72"/>
      <c r="VXP60" s="72"/>
      <c r="VXQ60" s="72"/>
      <c r="VXR60" s="72"/>
      <c r="VXS60" s="72"/>
      <c r="VXT60" s="72"/>
      <c r="VXU60" s="72"/>
      <c r="VXV60" s="72"/>
      <c r="VXW60" s="72"/>
      <c r="VXX60" s="72"/>
      <c r="VXY60" s="72"/>
      <c r="VXZ60" s="72"/>
      <c r="VYA60" s="72"/>
      <c r="VYB60" s="72"/>
      <c r="VYC60" s="72"/>
      <c r="VYD60" s="72"/>
      <c r="VYE60" s="72"/>
      <c r="VYF60" s="72"/>
      <c r="VYG60" s="72"/>
      <c r="VYH60" s="72"/>
      <c r="VYI60" s="72"/>
      <c r="VYJ60" s="72"/>
      <c r="VYK60" s="72"/>
      <c r="VYL60" s="72"/>
      <c r="VYM60" s="72"/>
      <c r="VYN60" s="72"/>
      <c r="VYO60" s="72"/>
      <c r="VYP60" s="72"/>
      <c r="VYQ60" s="72"/>
      <c r="VYR60" s="72"/>
      <c r="VYS60" s="72"/>
      <c r="VYT60" s="72"/>
      <c r="VYU60" s="72"/>
      <c r="VYV60" s="72"/>
      <c r="VYW60" s="72"/>
      <c r="VYX60" s="72"/>
      <c r="VYY60" s="72"/>
      <c r="VYZ60" s="72"/>
      <c r="VZA60" s="72"/>
      <c r="VZB60" s="72"/>
      <c r="VZC60" s="72"/>
      <c r="VZD60" s="72"/>
      <c r="VZE60" s="72"/>
      <c r="VZF60" s="72"/>
      <c r="VZG60" s="72"/>
      <c r="VZH60" s="72"/>
      <c r="VZI60" s="72"/>
      <c r="VZJ60" s="72"/>
      <c r="VZK60" s="72"/>
      <c r="VZL60" s="72"/>
      <c r="VZM60" s="72"/>
      <c r="VZN60" s="72"/>
      <c r="VZO60" s="72"/>
      <c r="VZP60" s="72"/>
      <c r="VZQ60" s="72"/>
      <c r="VZR60" s="72"/>
      <c r="VZS60" s="72"/>
      <c r="VZT60" s="72"/>
      <c r="VZU60" s="72"/>
      <c r="VZV60" s="72"/>
      <c r="VZW60" s="72"/>
      <c r="VZX60" s="72"/>
      <c r="VZY60" s="72"/>
      <c r="VZZ60" s="72"/>
      <c r="WAA60" s="72"/>
      <c r="WAB60" s="72"/>
      <c r="WAC60" s="72"/>
      <c r="WAD60" s="72"/>
      <c r="WAE60" s="72"/>
      <c r="WAF60" s="72"/>
      <c r="WAG60" s="72"/>
      <c r="WAH60" s="72"/>
      <c r="WAI60" s="72"/>
      <c r="WAJ60" s="72"/>
      <c r="WAK60" s="72"/>
      <c r="WAL60" s="72"/>
      <c r="WAM60" s="72"/>
      <c r="WAN60" s="72"/>
      <c r="WAO60" s="72"/>
      <c r="WAP60" s="72"/>
      <c r="WAQ60" s="72"/>
      <c r="WAR60" s="72"/>
      <c r="WAS60" s="72"/>
      <c r="WAT60" s="72"/>
      <c r="WAU60" s="72"/>
      <c r="WAV60" s="72"/>
      <c r="WAW60" s="72"/>
      <c r="WAX60" s="72"/>
      <c r="WAY60" s="72"/>
      <c r="WAZ60" s="72"/>
      <c r="WBA60" s="72"/>
      <c r="WBB60" s="72"/>
      <c r="WBC60" s="72"/>
      <c r="WBD60" s="72"/>
      <c r="WBE60" s="72"/>
      <c r="WBF60" s="72"/>
      <c r="WBG60" s="72"/>
      <c r="WBH60" s="72"/>
      <c r="WBI60" s="72"/>
      <c r="WBJ60" s="72"/>
      <c r="WBK60" s="72"/>
      <c r="WBL60" s="72"/>
      <c r="WBM60" s="72"/>
      <c r="WBN60" s="72"/>
      <c r="WBO60" s="72"/>
      <c r="WBP60" s="72"/>
      <c r="WBQ60" s="72"/>
      <c r="WBR60" s="72"/>
      <c r="WBS60" s="72"/>
      <c r="WBT60" s="72"/>
      <c r="WBU60" s="72"/>
      <c r="WBV60" s="72"/>
      <c r="WBW60" s="72"/>
      <c r="WBX60" s="72"/>
      <c r="WBY60" s="72"/>
      <c r="WBZ60" s="72"/>
      <c r="WCA60" s="72"/>
      <c r="WCB60" s="72"/>
      <c r="WCC60" s="72"/>
      <c r="WCD60" s="72"/>
      <c r="WCE60" s="72"/>
      <c r="WCF60" s="72"/>
      <c r="WCG60" s="72"/>
      <c r="WCH60" s="72"/>
      <c r="WCI60" s="72"/>
      <c r="WCJ60" s="72"/>
      <c r="WCK60" s="72"/>
      <c r="WCL60" s="72"/>
      <c r="WCM60" s="72"/>
      <c r="WCN60" s="72"/>
      <c r="WCO60" s="72"/>
      <c r="WCP60" s="72"/>
      <c r="WCQ60" s="72"/>
      <c r="WCR60" s="72"/>
      <c r="WCS60" s="72"/>
      <c r="WCT60" s="72"/>
      <c r="WCU60" s="72"/>
      <c r="WCV60" s="72"/>
      <c r="WCW60" s="72"/>
      <c r="WCX60" s="72"/>
      <c r="WCY60" s="72"/>
      <c r="WCZ60" s="72"/>
      <c r="WDA60" s="72"/>
      <c r="WDB60" s="72"/>
      <c r="WDC60" s="72"/>
      <c r="WDD60" s="72"/>
      <c r="WDE60" s="72"/>
      <c r="WDF60" s="72"/>
      <c r="WDG60" s="72"/>
      <c r="WDH60" s="72"/>
      <c r="WDI60" s="72"/>
      <c r="WDJ60" s="72"/>
      <c r="WDK60" s="72"/>
      <c r="WDL60" s="72"/>
      <c r="WDM60" s="72"/>
      <c r="WDN60" s="72"/>
      <c r="WDO60" s="72"/>
      <c r="WDP60" s="72"/>
      <c r="WDQ60" s="72"/>
      <c r="WDR60" s="72"/>
      <c r="WDS60" s="72"/>
      <c r="WDT60" s="72"/>
      <c r="WDU60" s="72"/>
      <c r="WDV60" s="72"/>
      <c r="WDW60" s="72"/>
      <c r="WDX60" s="72"/>
      <c r="WDY60" s="72"/>
      <c r="WDZ60" s="72"/>
      <c r="WEA60" s="72"/>
      <c r="WEB60" s="72"/>
      <c r="WEC60" s="72"/>
      <c r="WED60" s="72"/>
      <c r="WEE60" s="72"/>
      <c r="WEF60" s="72"/>
      <c r="WEG60" s="72"/>
      <c r="WEH60" s="72"/>
      <c r="WEI60" s="72"/>
      <c r="WEJ60" s="72"/>
      <c r="WEK60" s="72"/>
      <c r="WEL60" s="72"/>
      <c r="WEM60" s="72"/>
      <c r="WEN60" s="72"/>
      <c r="WEO60" s="72"/>
      <c r="WEP60" s="72"/>
      <c r="WEQ60" s="72"/>
      <c r="WER60" s="72"/>
      <c r="WES60" s="72"/>
      <c r="WET60" s="72"/>
      <c r="WEU60" s="72"/>
      <c r="WEV60" s="72"/>
      <c r="WEW60" s="72"/>
      <c r="WEX60" s="72"/>
      <c r="WEY60" s="72"/>
      <c r="WEZ60" s="72"/>
      <c r="WFA60" s="72"/>
      <c r="WFB60" s="72"/>
      <c r="WFC60" s="72"/>
      <c r="WFD60" s="72"/>
      <c r="WFE60" s="72"/>
      <c r="WFF60" s="72"/>
      <c r="WFG60" s="72"/>
      <c r="WFH60" s="72"/>
      <c r="WFI60" s="72"/>
      <c r="WFJ60" s="72"/>
      <c r="WFK60" s="72"/>
      <c r="WFL60" s="72"/>
      <c r="WFM60" s="72"/>
      <c r="WFN60" s="72"/>
      <c r="WFO60" s="72"/>
      <c r="WFP60" s="72"/>
      <c r="WFQ60" s="72"/>
      <c r="WFR60" s="72"/>
      <c r="WFS60" s="72"/>
      <c r="WFT60" s="72"/>
      <c r="WFU60" s="72"/>
      <c r="WFV60" s="72"/>
      <c r="WFW60" s="72"/>
      <c r="WFX60" s="72"/>
      <c r="WFY60" s="72"/>
      <c r="WFZ60" s="72"/>
      <c r="WGA60" s="72"/>
      <c r="WGB60" s="72"/>
      <c r="WGC60" s="72"/>
      <c r="WGD60" s="72"/>
      <c r="WGE60" s="72"/>
      <c r="WGF60" s="72"/>
      <c r="WGG60" s="72"/>
      <c r="WGH60" s="72"/>
      <c r="WGI60" s="72"/>
      <c r="WGJ60" s="72"/>
      <c r="WGK60" s="72"/>
      <c r="WGL60" s="72"/>
      <c r="WGM60" s="72"/>
      <c r="WGN60" s="72"/>
      <c r="WGO60" s="72"/>
      <c r="WGP60" s="72"/>
      <c r="WGQ60" s="72"/>
      <c r="WGR60" s="72"/>
      <c r="WGS60" s="72"/>
      <c r="WGT60" s="72"/>
      <c r="WGU60" s="72"/>
      <c r="WGV60" s="72"/>
      <c r="WGW60" s="72"/>
      <c r="WGX60" s="72"/>
      <c r="WGY60" s="72"/>
      <c r="WGZ60" s="72"/>
      <c r="WHA60" s="72"/>
      <c r="WHB60" s="72"/>
      <c r="WHC60" s="72"/>
      <c r="WHD60" s="72"/>
      <c r="WHE60" s="72"/>
      <c r="WHF60" s="72"/>
      <c r="WHG60" s="72"/>
      <c r="WHH60" s="72"/>
      <c r="WHI60" s="72"/>
      <c r="WHJ60" s="72"/>
      <c r="WHK60" s="72"/>
      <c r="WHL60" s="72"/>
      <c r="WHM60" s="72"/>
      <c r="WHN60" s="72"/>
      <c r="WHO60" s="72"/>
      <c r="WHP60" s="72"/>
      <c r="WHQ60" s="72"/>
      <c r="WHR60" s="72"/>
      <c r="WHS60" s="72"/>
      <c r="WHT60" s="72"/>
      <c r="WHU60" s="72"/>
      <c r="WHV60" s="72"/>
      <c r="WHW60" s="72"/>
      <c r="WHX60" s="72"/>
      <c r="WHY60" s="72"/>
      <c r="WHZ60" s="72"/>
      <c r="WIA60" s="72"/>
      <c r="WIB60" s="72"/>
      <c r="WIC60" s="72"/>
      <c r="WID60" s="72"/>
      <c r="WIE60" s="72"/>
      <c r="WIF60" s="72"/>
      <c r="WIG60" s="72"/>
      <c r="WIH60" s="72"/>
      <c r="WII60" s="72"/>
      <c r="WIJ60" s="72"/>
      <c r="WIK60" s="72"/>
      <c r="WIL60" s="72"/>
      <c r="WIM60" s="72"/>
      <c r="WIN60" s="72"/>
      <c r="WIO60" s="72"/>
      <c r="WIP60" s="72"/>
      <c r="WIQ60" s="72"/>
      <c r="WIR60" s="72"/>
      <c r="WIS60" s="72"/>
      <c r="WIT60" s="72"/>
      <c r="WIU60" s="72"/>
      <c r="WIV60" s="72"/>
      <c r="WIW60" s="72"/>
      <c r="WIX60" s="72"/>
      <c r="WIY60" s="72"/>
      <c r="WIZ60" s="72"/>
      <c r="WJA60" s="72"/>
      <c r="WJB60" s="72"/>
      <c r="WJC60" s="72"/>
      <c r="WJD60" s="72"/>
      <c r="WJE60" s="72"/>
      <c r="WJF60" s="72"/>
      <c r="WJG60" s="72"/>
      <c r="WJH60" s="72"/>
      <c r="WJI60" s="72"/>
      <c r="WJJ60" s="72"/>
      <c r="WJK60" s="72"/>
      <c r="WJL60" s="72"/>
      <c r="WJM60" s="72"/>
      <c r="WJN60" s="72"/>
      <c r="WJO60" s="72"/>
      <c r="WJP60" s="72"/>
      <c r="WJQ60" s="72"/>
      <c r="WJR60" s="72"/>
      <c r="WJS60" s="72"/>
      <c r="WJT60" s="72"/>
      <c r="WJU60" s="72"/>
      <c r="WJV60" s="72"/>
      <c r="WJW60" s="72"/>
      <c r="WJX60" s="72"/>
      <c r="WJY60" s="72"/>
      <c r="WJZ60" s="72"/>
      <c r="WKA60" s="72"/>
      <c r="WKB60" s="72"/>
      <c r="WKC60" s="72"/>
      <c r="WKD60" s="72"/>
      <c r="WKE60" s="72"/>
      <c r="WKF60" s="72"/>
      <c r="WKG60" s="72"/>
      <c r="WKH60" s="72"/>
      <c r="WKI60" s="72"/>
      <c r="WKJ60" s="72"/>
      <c r="WKK60" s="72"/>
      <c r="WKL60" s="72"/>
      <c r="WKM60" s="72"/>
      <c r="WKN60" s="72"/>
      <c r="WKO60" s="72"/>
      <c r="WKP60" s="72"/>
      <c r="WKQ60" s="72"/>
      <c r="WKR60" s="72"/>
      <c r="WKS60" s="72"/>
      <c r="WKT60" s="72"/>
      <c r="WKU60" s="72"/>
      <c r="WKV60" s="72"/>
      <c r="WKW60" s="72"/>
      <c r="WKX60" s="72"/>
      <c r="WKY60" s="72"/>
      <c r="WKZ60" s="72"/>
      <c r="WLA60" s="72"/>
      <c r="WLB60" s="72"/>
      <c r="WLC60" s="72"/>
      <c r="WLD60" s="72"/>
      <c r="WLE60" s="72"/>
      <c r="WLF60" s="72"/>
      <c r="WLG60" s="72"/>
      <c r="WLH60" s="72"/>
      <c r="WLI60" s="72"/>
      <c r="WLJ60" s="72"/>
      <c r="WLK60" s="72"/>
      <c r="WLL60" s="72"/>
      <c r="WLM60" s="72"/>
      <c r="WLN60" s="72"/>
      <c r="WLO60" s="72"/>
      <c r="WLP60" s="72"/>
      <c r="WLQ60" s="72"/>
      <c r="WLR60" s="72"/>
      <c r="WLS60" s="72"/>
      <c r="WLT60" s="72"/>
      <c r="WLU60" s="72"/>
      <c r="WLV60" s="72"/>
      <c r="WLW60" s="72"/>
      <c r="WLX60" s="72"/>
      <c r="WLY60" s="72"/>
      <c r="WLZ60" s="72"/>
      <c r="WMA60" s="72"/>
      <c r="WMB60" s="72"/>
      <c r="WMC60" s="72"/>
      <c r="WMD60" s="72"/>
      <c r="WME60" s="72"/>
      <c r="WMF60" s="72"/>
      <c r="WMG60" s="72"/>
      <c r="WMH60" s="72"/>
      <c r="WMI60" s="72"/>
      <c r="WMJ60" s="72"/>
      <c r="WMK60" s="72"/>
      <c r="WML60" s="72"/>
      <c r="WMM60" s="72"/>
      <c r="WMN60" s="72"/>
      <c r="WMO60" s="72"/>
      <c r="WMP60" s="72"/>
      <c r="WMQ60" s="72"/>
      <c r="WMR60" s="72"/>
      <c r="WMS60" s="72"/>
      <c r="WMT60" s="72"/>
      <c r="WMU60" s="72"/>
      <c r="WMV60" s="72"/>
      <c r="WMW60" s="72"/>
      <c r="WMX60" s="72"/>
      <c r="WMY60" s="72"/>
      <c r="WMZ60" s="72"/>
      <c r="WNA60" s="72"/>
      <c r="WNB60" s="72"/>
      <c r="WNC60" s="72"/>
      <c r="WND60" s="72"/>
      <c r="WNE60" s="72"/>
      <c r="WNF60" s="72"/>
      <c r="WNG60" s="72"/>
      <c r="WNH60" s="72"/>
      <c r="WNI60" s="72"/>
      <c r="WNJ60" s="72"/>
      <c r="WNK60" s="72"/>
      <c r="WNL60" s="72"/>
      <c r="WNM60" s="72"/>
      <c r="WNN60" s="72"/>
      <c r="WNO60" s="72"/>
      <c r="WNP60" s="72"/>
      <c r="WNQ60" s="72"/>
      <c r="WNR60" s="72"/>
      <c r="WNS60" s="72"/>
      <c r="WNT60" s="72"/>
      <c r="WNU60" s="72"/>
      <c r="WNV60" s="72"/>
      <c r="WNW60" s="72"/>
      <c r="WNX60" s="72"/>
      <c r="WNY60" s="72"/>
      <c r="WNZ60" s="72"/>
      <c r="WOA60" s="72"/>
      <c r="WOB60" s="72"/>
      <c r="WOC60" s="72"/>
      <c r="WOD60" s="72"/>
      <c r="WOE60" s="72"/>
      <c r="WOF60" s="72"/>
      <c r="WOG60" s="72"/>
      <c r="WOH60" s="72"/>
      <c r="WOI60" s="72"/>
      <c r="WOJ60" s="72"/>
      <c r="WOK60" s="72"/>
      <c r="WOL60" s="72"/>
      <c r="WOM60" s="72"/>
      <c r="WON60" s="72"/>
      <c r="WOO60" s="72"/>
      <c r="WOP60" s="72"/>
      <c r="WOQ60" s="72"/>
      <c r="WOR60" s="72"/>
      <c r="WOS60" s="72"/>
      <c r="WOT60" s="72"/>
      <c r="WOU60" s="72"/>
      <c r="WOV60" s="72"/>
      <c r="WOW60" s="72"/>
      <c r="WOX60" s="72"/>
      <c r="WOY60" s="72"/>
      <c r="WOZ60" s="72"/>
      <c r="WPA60" s="72"/>
      <c r="WPB60" s="72"/>
      <c r="WPC60" s="72"/>
      <c r="WPD60" s="72"/>
      <c r="WPE60" s="72"/>
      <c r="WPF60" s="72"/>
      <c r="WPG60" s="72"/>
      <c r="WPH60" s="72"/>
      <c r="WPI60" s="72"/>
      <c r="WPJ60" s="72"/>
      <c r="WPK60" s="72"/>
      <c r="WPL60" s="72"/>
      <c r="WPM60" s="72"/>
      <c r="WPN60" s="72"/>
      <c r="WPO60" s="72"/>
      <c r="WPP60" s="72"/>
      <c r="WPQ60" s="72"/>
      <c r="WPR60" s="72"/>
      <c r="WPS60" s="72"/>
      <c r="WPT60" s="72"/>
      <c r="WPU60" s="72"/>
      <c r="WPV60" s="72"/>
      <c r="WPW60" s="72"/>
      <c r="WPX60" s="72"/>
      <c r="WPY60" s="72"/>
      <c r="WPZ60" s="72"/>
      <c r="WQA60" s="72"/>
      <c r="WQB60" s="72"/>
      <c r="WQC60" s="72"/>
      <c r="WQD60" s="72"/>
      <c r="WQE60" s="72"/>
      <c r="WQF60" s="72"/>
      <c r="WQG60" s="72"/>
      <c r="WQH60" s="72"/>
      <c r="WQI60" s="72"/>
      <c r="WQJ60" s="72"/>
      <c r="WQK60" s="72"/>
      <c r="WQL60" s="72"/>
      <c r="WQM60" s="72"/>
      <c r="WQN60" s="72"/>
      <c r="WQO60" s="72"/>
      <c r="WQP60" s="72"/>
      <c r="WQQ60" s="72"/>
      <c r="WQR60" s="72"/>
      <c r="WQS60" s="72"/>
      <c r="WQT60" s="72"/>
      <c r="WQU60" s="72"/>
      <c r="WQV60" s="72"/>
      <c r="WQW60" s="72"/>
      <c r="WQX60" s="72"/>
      <c r="WQY60" s="72"/>
      <c r="WQZ60" s="72"/>
      <c r="WRA60" s="72"/>
      <c r="WRB60" s="72"/>
      <c r="WRC60" s="72"/>
      <c r="WRD60" s="72"/>
      <c r="WRE60" s="72"/>
      <c r="WRF60" s="72"/>
      <c r="WRG60" s="72"/>
      <c r="WRH60" s="72"/>
      <c r="WRI60" s="72"/>
      <c r="WRJ60" s="72"/>
      <c r="WRK60" s="72"/>
      <c r="WRL60" s="72"/>
      <c r="WRM60" s="72"/>
      <c r="WRN60" s="72"/>
      <c r="WRO60" s="72"/>
      <c r="WRP60" s="72"/>
      <c r="WRQ60" s="72"/>
      <c r="WRR60" s="72"/>
      <c r="WRS60" s="72"/>
      <c r="WRT60" s="72"/>
      <c r="WRU60" s="72"/>
      <c r="WRV60" s="72"/>
      <c r="WRW60" s="72"/>
      <c r="WRX60" s="72"/>
      <c r="WRY60" s="72"/>
      <c r="WRZ60" s="72"/>
      <c r="WSA60" s="72"/>
      <c r="WSB60" s="72"/>
      <c r="WSC60" s="72"/>
      <c r="WSD60" s="72"/>
      <c r="WSE60" s="72"/>
      <c r="WSF60" s="72"/>
      <c r="WSG60" s="72"/>
      <c r="WSH60" s="72"/>
      <c r="WSI60" s="72"/>
      <c r="WSJ60" s="72"/>
      <c r="WSK60" s="72"/>
      <c r="WSL60" s="72"/>
      <c r="WSM60" s="72"/>
      <c r="WSN60" s="72"/>
      <c r="WSO60" s="72"/>
      <c r="WSP60" s="72"/>
      <c r="WSQ60" s="72"/>
      <c r="WSR60" s="72"/>
      <c r="WSS60" s="72"/>
      <c r="WST60" s="72"/>
      <c r="WSU60" s="72"/>
      <c r="WSV60" s="72"/>
      <c r="WSW60" s="72"/>
      <c r="WSX60" s="72"/>
      <c r="WSY60" s="72"/>
      <c r="WSZ60" s="72"/>
      <c r="WTA60" s="72"/>
      <c r="WTB60" s="72"/>
      <c r="WTC60" s="72"/>
      <c r="WTD60" s="72"/>
      <c r="WTE60" s="72"/>
      <c r="WTF60" s="72"/>
      <c r="WTG60" s="72"/>
      <c r="WTH60" s="72"/>
      <c r="WTI60" s="72"/>
      <c r="WTJ60" s="72"/>
      <c r="WTK60" s="72"/>
      <c r="WTL60" s="72"/>
      <c r="WTM60" s="72"/>
      <c r="WTN60" s="72"/>
      <c r="WTO60" s="72"/>
      <c r="WTP60" s="72"/>
      <c r="WTQ60" s="72"/>
      <c r="WTR60" s="72"/>
      <c r="WTS60" s="72"/>
      <c r="WTT60" s="72"/>
      <c r="WTU60" s="72"/>
      <c r="WTV60" s="72"/>
      <c r="WTW60" s="72"/>
      <c r="WTX60" s="72"/>
      <c r="WTY60" s="72"/>
      <c r="WTZ60" s="72"/>
      <c r="WUA60" s="72"/>
      <c r="WUB60" s="72"/>
      <c r="WUC60" s="72"/>
      <c r="WUD60" s="72"/>
      <c r="WUE60" s="72"/>
      <c r="WUF60" s="72"/>
      <c r="WUG60" s="72"/>
      <c r="WUH60" s="72"/>
      <c r="WUI60" s="72"/>
      <c r="WUJ60" s="72"/>
      <c r="WUK60" s="72"/>
      <c r="WUL60" s="72"/>
      <c r="WUM60" s="72"/>
      <c r="WUN60" s="72"/>
      <c r="WUO60" s="72"/>
      <c r="WUP60" s="72"/>
      <c r="WUQ60" s="72"/>
      <c r="WUR60" s="72"/>
      <c r="WUS60" s="72"/>
      <c r="WUT60" s="72"/>
      <c r="WUU60" s="72"/>
      <c r="WUV60" s="72"/>
      <c r="WUW60" s="72"/>
      <c r="WUX60" s="72"/>
      <c r="WUY60" s="72"/>
      <c r="WUZ60" s="72"/>
      <c r="WVA60" s="72"/>
      <c r="WVB60" s="72"/>
      <c r="WVC60" s="72"/>
      <c r="WVD60" s="72"/>
      <c r="WVE60" s="72"/>
      <c r="WVF60" s="72"/>
      <c r="WVG60" s="72"/>
      <c r="WVH60" s="72"/>
      <c r="WVI60" s="72"/>
      <c r="WVJ60" s="72"/>
      <c r="WVK60" s="72"/>
      <c r="WVL60" s="72"/>
      <c r="WVM60" s="72"/>
      <c r="WVN60" s="72"/>
      <c r="WVO60" s="72"/>
      <c r="WVP60" s="72"/>
      <c r="WVQ60" s="72"/>
      <c r="WVR60" s="72"/>
      <c r="WVS60" s="72"/>
      <c r="WVT60" s="72"/>
      <c r="WVU60" s="72"/>
      <c r="WVV60" s="72"/>
      <c r="WVW60" s="72"/>
      <c r="WVX60" s="72"/>
      <c r="WVY60" s="72"/>
      <c r="WVZ60" s="72"/>
      <c r="WWA60" s="72"/>
      <c r="WWB60" s="72"/>
      <c r="WWC60" s="72"/>
      <c r="WWD60" s="72"/>
      <c r="WWE60" s="72"/>
      <c r="WWF60" s="72"/>
      <c r="WWG60" s="72"/>
      <c r="WWH60" s="72"/>
      <c r="WWI60" s="72"/>
      <c r="WWJ60" s="72"/>
      <c r="WWK60" s="72"/>
      <c r="WWL60" s="72"/>
      <c r="WWM60" s="72"/>
      <c r="WWN60" s="72"/>
      <c r="WWO60" s="72"/>
      <c r="WWP60" s="72"/>
      <c r="WWQ60" s="72"/>
      <c r="WWR60" s="72"/>
      <c r="WWS60" s="72"/>
      <c r="WWT60" s="72"/>
      <c r="WWU60" s="72"/>
      <c r="WWV60" s="72"/>
      <c r="WWW60" s="72"/>
      <c r="WWX60" s="72"/>
      <c r="WWY60" s="72"/>
      <c r="WWZ60" s="72"/>
      <c r="WXA60" s="72"/>
      <c r="WXB60" s="72"/>
      <c r="WXC60" s="72"/>
      <c r="WXD60" s="72"/>
      <c r="WXE60" s="72"/>
      <c r="WXF60" s="72"/>
      <c r="WXG60" s="72"/>
      <c r="WXH60" s="72"/>
      <c r="WXI60" s="72"/>
      <c r="WXJ60" s="72"/>
      <c r="WXK60" s="72"/>
      <c r="WXL60" s="72"/>
      <c r="WXM60" s="72"/>
      <c r="WXN60" s="72"/>
      <c r="WXO60" s="72"/>
      <c r="WXP60" s="72"/>
      <c r="WXQ60" s="72"/>
      <c r="WXR60" s="72"/>
      <c r="WXS60" s="72"/>
      <c r="WXT60" s="72"/>
      <c r="WXU60" s="72"/>
      <c r="WXV60" s="72"/>
      <c r="WXW60" s="72"/>
      <c r="WXX60" s="72"/>
      <c r="WXY60" s="72"/>
      <c r="WXZ60" s="72"/>
      <c r="WYA60" s="72"/>
      <c r="WYB60" s="72"/>
      <c r="WYC60" s="72"/>
      <c r="WYD60" s="72"/>
      <c r="WYE60" s="72"/>
      <c r="WYF60" s="72"/>
      <c r="WYG60" s="72"/>
      <c r="WYH60" s="72"/>
      <c r="WYI60" s="72"/>
      <c r="WYJ60" s="72"/>
      <c r="WYK60" s="72"/>
      <c r="WYL60" s="72"/>
      <c r="WYM60" s="72"/>
      <c r="WYN60" s="72"/>
      <c r="WYO60" s="72"/>
      <c r="WYP60" s="72"/>
      <c r="WYQ60" s="72"/>
      <c r="WYR60" s="72"/>
      <c r="WYS60" s="72"/>
      <c r="WYT60" s="72"/>
      <c r="WYU60" s="72"/>
      <c r="WYV60" s="72"/>
      <c r="WYW60" s="72"/>
      <c r="WYX60" s="72"/>
      <c r="WYY60" s="72"/>
      <c r="WYZ60" s="72"/>
      <c r="WZA60" s="72"/>
      <c r="WZB60" s="72"/>
      <c r="WZC60" s="72"/>
      <c r="WZD60" s="72"/>
      <c r="WZE60" s="72"/>
      <c r="WZF60" s="72"/>
      <c r="WZG60" s="72"/>
      <c r="WZH60" s="72"/>
      <c r="WZI60" s="72"/>
      <c r="WZJ60" s="72"/>
      <c r="WZK60" s="72"/>
      <c r="WZL60" s="72"/>
      <c r="WZM60" s="72"/>
      <c r="WZN60" s="72"/>
      <c r="WZO60" s="72"/>
      <c r="WZP60" s="72"/>
      <c r="WZQ60" s="72"/>
      <c r="WZR60" s="72"/>
      <c r="WZS60" s="72"/>
      <c r="WZT60" s="72"/>
      <c r="WZU60" s="72"/>
      <c r="WZV60" s="72"/>
      <c r="WZW60" s="72"/>
      <c r="WZX60" s="72"/>
      <c r="WZY60" s="72"/>
      <c r="WZZ60" s="72"/>
      <c r="XAA60" s="72"/>
      <c r="XAB60" s="72"/>
      <c r="XAC60" s="72"/>
      <c r="XAD60" s="72"/>
      <c r="XAE60" s="72"/>
      <c r="XAF60" s="72"/>
      <c r="XAG60" s="72"/>
      <c r="XAH60" s="72"/>
      <c r="XAI60" s="72"/>
      <c r="XAJ60" s="72"/>
      <c r="XAK60" s="72"/>
      <c r="XAL60" s="72"/>
      <c r="XAM60" s="72"/>
      <c r="XAN60" s="72"/>
      <c r="XAO60" s="72"/>
      <c r="XAP60" s="72"/>
      <c r="XAQ60" s="72"/>
      <c r="XAR60" s="72"/>
      <c r="XAS60" s="72"/>
      <c r="XAT60" s="72"/>
      <c r="XAU60" s="72"/>
      <c r="XAV60" s="72"/>
      <c r="XAW60" s="72"/>
      <c r="XAX60" s="72"/>
      <c r="XAY60" s="72"/>
      <c r="XAZ60" s="72"/>
      <c r="XBA60" s="72"/>
      <c r="XBB60" s="72"/>
      <c r="XBC60" s="72"/>
      <c r="XBD60" s="72"/>
      <c r="XBE60" s="72"/>
      <c r="XBF60" s="72"/>
      <c r="XBG60" s="72"/>
      <c r="XBH60" s="72"/>
      <c r="XBI60" s="72"/>
      <c r="XBJ60" s="72"/>
      <c r="XBK60" s="72"/>
      <c r="XBL60" s="72"/>
      <c r="XBM60" s="72"/>
      <c r="XBN60" s="72"/>
      <c r="XBO60" s="72"/>
      <c r="XBP60" s="72"/>
      <c r="XBQ60" s="72"/>
      <c r="XBR60" s="72"/>
      <c r="XBS60" s="72"/>
      <c r="XBT60" s="72"/>
      <c r="XBU60" s="72"/>
      <c r="XBV60" s="72"/>
      <c r="XBW60" s="72"/>
      <c r="XBX60" s="72"/>
      <c r="XBY60" s="72"/>
      <c r="XBZ60" s="72"/>
      <c r="XCA60" s="72"/>
      <c r="XCB60" s="72"/>
      <c r="XCC60" s="72"/>
      <c r="XCD60" s="72"/>
      <c r="XCE60" s="72"/>
      <c r="XCF60" s="72"/>
      <c r="XCG60" s="72"/>
      <c r="XCH60" s="72"/>
      <c r="XCI60" s="72"/>
      <c r="XCJ60" s="72"/>
      <c r="XCK60" s="72"/>
      <c r="XCL60" s="72"/>
      <c r="XCM60" s="72"/>
      <c r="XCN60" s="72"/>
      <c r="XCO60" s="72"/>
      <c r="XCP60" s="72"/>
      <c r="XCQ60" s="72"/>
      <c r="XCR60" s="72"/>
      <c r="XCS60" s="72"/>
      <c r="XCT60" s="72"/>
      <c r="XCU60" s="72"/>
      <c r="XCV60" s="72"/>
      <c r="XCW60" s="72"/>
      <c r="XCX60" s="72"/>
      <c r="XCY60" s="72"/>
      <c r="XCZ60" s="72"/>
      <c r="XDA60" s="72"/>
      <c r="XDB60" s="72"/>
      <c r="XDC60" s="72"/>
      <c r="XDD60" s="72"/>
      <c r="XDE60" s="72"/>
      <c r="XDF60" s="72"/>
      <c r="XDG60" s="72"/>
      <c r="XDH60" s="72"/>
      <c r="XDI60" s="72"/>
      <c r="XDJ60" s="72"/>
      <c r="XDK60" s="72"/>
      <c r="XDL60" s="72"/>
      <c r="XDM60" s="72"/>
      <c r="XDN60" s="72"/>
      <c r="XDO60" s="72"/>
      <c r="XDP60" s="72"/>
      <c r="XDQ60" s="72"/>
      <c r="XDR60" s="72"/>
      <c r="XDS60" s="72"/>
      <c r="XDT60" s="72"/>
      <c r="XDU60" s="72"/>
      <c r="XDV60" s="72"/>
      <c r="XDW60" s="72"/>
      <c r="XDX60" s="72"/>
      <c r="XDY60" s="72"/>
      <c r="XDZ60" s="72"/>
      <c r="XEA60" s="72"/>
      <c r="XEB60" s="72"/>
      <c r="XEC60" s="72"/>
      <c r="XED60" s="72"/>
      <c r="XEE60" s="72"/>
      <c r="XEF60" s="72"/>
      <c r="XEG60" s="72"/>
      <c r="XEH60" s="72"/>
      <c r="XEI60" s="72"/>
      <c r="XEJ60" s="72"/>
      <c r="XEK60" s="72"/>
      <c r="XEL60" s="72"/>
      <c r="XEM60" s="72"/>
      <c r="XEN60" s="72"/>
      <c r="XEO60" s="72"/>
      <c r="XEP60" s="72"/>
      <c r="XEQ60" s="72"/>
      <c r="XER60" s="72"/>
      <c r="XES60" s="72"/>
      <c r="XET60" s="72"/>
      <c r="XEU60" s="72"/>
      <c r="XEV60" s="72"/>
      <c r="XEW60" s="72"/>
      <c r="XEX60" s="72"/>
      <c r="XEY60" s="72"/>
      <c r="XEZ60" s="72"/>
      <c r="XFA60" s="72"/>
      <c r="XFB60" s="72"/>
      <c r="XFC60" s="72"/>
      <c r="XFD60" s="72"/>
    </row>
    <row r="61" s="48" customFormat="1" customHeight="1" spans="1:16384">
      <c r="A61" s="95" t="s">
        <v>216</v>
      </c>
      <c r="B61" s="95"/>
      <c r="C61" s="71"/>
      <c r="D61" s="71"/>
      <c r="E61" s="71"/>
      <c r="F61" s="71"/>
      <c r="G61" s="71"/>
      <c r="H61" s="71"/>
      <c r="I61" s="71"/>
      <c r="J61" s="71"/>
      <c r="K61" s="71"/>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c r="BT61" s="72"/>
      <c r="BU61" s="72"/>
      <c r="BV61" s="72"/>
      <c r="BW61" s="72"/>
      <c r="BX61" s="72"/>
      <c r="BY61" s="72"/>
      <c r="BZ61" s="72"/>
      <c r="CA61" s="72"/>
      <c r="CB61" s="72"/>
      <c r="CC61" s="72"/>
      <c r="CD61" s="72"/>
      <c r="CE61" s="72"/>
      <c r="CF61" s="72"/>
      <c r="CG61" s="72"/>
      <c r="CH61" s="72"/>
      <c r="CI61" s="72"/>
      <c r="CJ61" s="72"/>
      <c r="CK61" s="72"/>
      <c r="CL61" s="72"/>
      <c r="CM61" s="72"/>
      <c r="CN61" s="72"/>
      <c r="CO61" s="72"/>
      <c r="CP61" s="72"/>
      <c r="CQ61" s="72"/>
      <c r="CR61" s="72"/>
      <c r="CS61" s="72"/>
      <c r="CT61" s="72"/>
      <c r="CU61" s="72"/>
      <c r="CV61" s="72"/>
      <c r="CW61" s="72"/>
      <c r="CX61" s="72"/>
      <c r="CY61" s="72"/>
      <c r="CZ61" s="72"/>
      <c r="DA61" s="72"/>
      <c r="DB61" s="72"/>
      <c r="DC61" s="72"/>
      <c r="DD61" s="72"/>
      <c r="DE61" s="72"/>
      <c r="DF61" s="72"/>
      <c r="DG61" s="72"/>
      <c r="DH61" s="72"/>
      <c r="DI61" s="72"/>
      <c r="DJ61" s="72"/>
      <c r="DK61" s="72"/>
      <c r="DL61" s="72"/>
      <c r="DM61" s="72"/>
      <c r="DN61" s="72"/>
      <c r="DO61" s="72"/>
      <c r="DP61" s="72"/>
      <c r="DQ61" s="72"/>
      <c r="DR61" s="72"/>
      <c r="DS61" s="72"/>
      <c r="DT61" s="72"/>
      <c r="DU61" s="72"/>
      <c r="DV61" s="72"/>
      <c r="DW61" s="72"/>
      <c r="DX61" s="72"/>
      <c r="DY61" s="72"/>
      <c r="DZ61" s="72"/>
      <c r="EA61" s="72"/>
      <c r="EB61" s="72"/>
      <c r="EC61" s="72"/>
      <c r="ED61" s="72"/>
      <c r="EE61" s="72"/>
      <c r="EF61" s="72"/>
      <c r="EG61" s="72"/>
      <c r="EH61" s="72"/>
      <c r="EI61" s="72"/>
      <c r="EJ61" s="72"/>
      <c r="EK61" s="72"/>
      <c r="EL61" s="72"/>
      <c r="EM61" s="72"/>
      <c r="EN61" s="72"/>
      <c r="EO61" s="72"/>
      <c r="EP61" s="72"/>
      <c r="EQ61" s="72"/>
      <c r="ER61" s="72"/>
      <c r="ES61" s="72"/>
      <c r="ET61" s="72"/>
      <c r="EU61" s="72"/>
      <c r="EV61" s="72"/>
      <c r="EW61" s="72"/>
      <c r="EX61" s="72"/>
      <c r="EY61" s="72"/>
      <c r="EZ61" s="72"/>
      <c r="FA61" s="72"/>
      <c r="FB61" s="72"/>
      <c r="FC61" s="72"/>
      <c r="FD61" s="72"/>
      <c r="FE61" s="72"/>
      <c r="FF61" s="72"/>
      <c r="FG61" s="72"/>
      <c r="FH61" s="72"/>
      <c r="FI61" s="72"/>
      <c r="FJ61" s="72"/>
      <c r="FK61" s="72"/>
      <c r="FL61" s="72"/>
      <c r="FM61" s="72"/>
      <c r="FN61" s="72"/>
      <c r="FO61" s="72"/>
      <c r="FP61" s="72"/>
      <c r="FQ61" s="72"/>
      <c r="FR61" s="72"/>
      <c r="FS61" s="72"/>
      <c r="FT61" s="72"/>
      <c r="FU61" s="72"/>
      <c r="FV61" s="72"/>
      <c r="FW61" s="72"/>
      <c r="FX61" s="72"/>
      <c r="FY61" s="72"/>
      <c r="FZ61" s="72"/>
      <c r="GA61" s="72"/>
      <c r="GB61" s="72"/>
      <c r="GC61" s="72"/>
      <c r="GD61" s="72"/>
      <c r="GE61" s="72"/>
      <c r="GF61" s="72"/>
      <c r="GG61" s="72"/>
      <c r="GH61" s="72"/>
      <c r="GI61" s="72"/>
      <c r="GJ61" s="72"/>
      <c r="GK61" s="72"/>
      <c r="GL61" s="72"/>
      <c r="GM61" s="72"/>
      <c r="GN61" s="72"/>
      <c r="GO61" s="72"/>
      <c r="GP61" s="72"/>
      <c r="GQ61" s="72"/>
      <c r="GR61" s="72"/>
      <c r="GS61" s="72"/>
      <c r="GT61" s="72"/>
      <c r="GU61" s="72"/>
      <c r="GV61" s="72"/>
      <c r="GW61" s="72"/>
      <c r="GX61" s="72"/>
      <c r="GY61" s="72"/>
      <c r="GZ61" s="72"/>
      <c r="HA61" s="72"/>
      <c r="HB61" s="72"/>
      <c r="HC61" s="72"/>
      <c r="HD61" s="72"/>
      <c r="HE61" s="72"/>
      <c r="HF61" s="72"/>
      <c r="HG61" s="72"/>
      <c r="HH61" s="72"/>
      <c r="HI61" s="72"/>
      <c r="HJ61" s="72"/>
      <c r="HK61" s="72"/>
      <c r="HL61" s="72"/>
      <c r="HM61" s="72"/>
      <c r="HN61" s="72"/>
      <c r="HO61" s="72"/>
      <c r="HP61" s="72"/>
      <c r="HQ61" s="72"/>
      <c r="HR61" s="72"/>
      <c r="HS61" s="72"/>
      <c r="HT61" s="72"/>
      <c r="HU61" s="72"/>
      <c r="HV61" s="72"/>
      <c r="HW61" s="72"/>
      <c r="HX61" s="72"/>
      <c r="HY61" s="72"/>
      <c r="HZ61" s="72"/>
      <c r="IA61" s="72"/>
      <c r="IB61" s="72"/>
      <c r="IC61" s="72"/>
      <c r="ID61" s="72"/>
      <c r="IE61" s="72"/>
      <c r="IF61" s="72"/>
      <c r="IG61" s="72"/>
      <c r="IH61" s="72"/>
      <c r="II61" s="72"/>
      <c r="IJ61" s="72"/>
      <c r="IK61" s="72"/>
      <c r="IL61" s="72"/>
      <c r="IM61" s="72"/>
      <c r="IN61" s="72"/>
      <c r="IO61" s="72"/>
      <c r="IP61" s="72"/>
      <c r="IQ61" s="72"/>
      <c r="IR61" s="72"/>
      <c r="IS61" s="72"/>
      <c r="IT61" s="72"/>
      <c r="IU61" s="72"/>
      <c r="IV61" s="72"/>
      <c r="IW61" s="72"/>
      <c r="IX61" s="72"/>
      <c r="IY61" s="72"/>
      <c r="IZ61" s="72"/>
      <c r="JA61" s="72"/>
      <c r="JB61" s="72"/>
      <c r="JC61" s="72"/>
      <c r="JD61" s="72"/>
      <c r="JE61" s="72"/>
      <c r="JF61" s="72"/>
      <c r="JG61" s="72"/>
      <c r="JH61" s="72"/>
      <c r="JI61" s="72"/>
      <c r="JJ61" s="72"/>
      <c r="JK61" s="72"/>
      <c r="JL61" s="72"/>
      <c r="JM61" s="72"/>
      <c r="JN61" s="72"/>
      <c r="JO61" s="72"/>
      <c r="JP61" s="72"/>
      <c r="JQ61" s="72"/>
      <c r="JR61" s="72"/>
      <c r="JS61" s="72"/>
      <c r="JT61" s="72"/>
      <c r="JU61" s="72"/>
      <c r="JV61" s="72"/>
      <c r="JW61" s="72"/>
      <c r="JX61" s="72"/>
      <c r="JY61" s="72"/>
      <c r="JZ61" s="72"/>
      <c r="KA61" s="72"/>
      <c r="KB61" s="72"/>
      <c r="KC61" s="72"/>
      <c r="KD61" s="72"/>
      <c r="KE61" s="72"/>
      <c r="KF61" s="72"/>
      <c r="KG61" s="72"/>
      <c r="KH61" s="72"/>
      <c r="KI61" s="72"/>
      <c r="KJ61" s="72"/>
      <c r="KK61" s="72"/>
      <c r="KL61" s="72"/>
      <c r="KM61" s="72"/>
      <c r="KN61" s="72"/>
      <c r="KO61" s="72"/>
      <c r="KP61" s="72"/>
      <c r="KQ61" s="72"/>
      <c r="KR61" s="72"/>
      <c r="KS61" s="72"/>
      <c r="KT61" s="72"/>
      <c r="KU61" s="72"/>
      <c r="KV61" s="72"/>
      <c r="KW61" s="72"/>
      <c r="KX61" s="72"/>
      <c r="KY61" s="72"/>
      <c r="KZ61" s="72"/>
      <c r="LA61" s="72"/>
      <c r="LB61" s="72"/>
      <c r="LC61" s="72"/>
      <c r="LD61" s="72"/>
      <c r="LE61" s="72"/>
      <c r="LF61" s="72"/>
      <c r="LG61" s="72"/>
      <c r="LH61" s="72"/>
      <c r="LI61" s="72"/>
      <c r="LJ61" s="72"/>
      <c r="LK61" s="72"/>
      <c r="LL61" s="72"/>
      <c r="LM61" s="72"/>
      <c r="LN61" s="72"/>
      <c r="LO61" s="72"/>
      <c r="LP61" s="72"/>
      <c r="LQ61" s="72"/>
      <c r="LR61" s="72"/>
      <c r="LS61" s="72"/>
      <c r="LT61" s="72"/>
      <c r="LU61" s="72"/>
      <c r="LV61" s="72"/>
      <c r="LW61" s="72"/>
      <c r="LX61" s="72"/>
      <c r="LY61" s="72"/>
      <c r="LZ61" s="72"/>
      <c r="MA61" s="72"/>
      <c r="MB61" s="72"/>
      <c r="MC61" s="72"/>
      <c r="MD61" s="72"/>
      <c r="ME61" s="72"/>
      <c r="MF61" s="72"/>
      <c r="MG61" s="72"/>
      <c r="MH61" s="72"/>
      <c r="MI61" s="72"/>
      <c r="MJ61" s="72"/>
      <c r="MK61" s="72"/>
      <c r="ML61" s="72"/>
      <c r="MM61" s="72"/>
      <c r="MN61" s="72"/>
      <c r="MO61" s="72"/>
      <c r="MP61" s="72"/>
      <c r="MQ61" s="72"/>
      <c r="MR61" s="72"/>
      <c r="MS61" s="72"/>
      <c r="MT61" s="72"/>
      <c r="MU61" s="72"/>
      <c r="MV61" s="72"/>
      <c r="MW61" s="72"/>
      <c r="MX61" s="72"/>
      <c r="MY61" s="72"/>
      <c r="MZ61" s="72"/>
      <c r="NA61" s="72"/>
      <c r="NB61" s="72"/>
      <c r="NC61" s="72"/>
      <c r="ND61" s="72"/>
      <c r="NE61" s="72"/>
      <c r="NF61" s="72"/>
      <c r="NG61" s="72"/>
      <c r="NH61" s="72"/>
      <c r="NI61" s="72"/>
      <c r="NJ61" s="72"/>
      <c r="NK61" s="72"/>
      <c r="NL61" s="72"/>
      <c r="NM61" s="72"/>
      <c r="NN61" s="72"/>
      <c r="NO61" s="72"/>
      <c r="NP61" s="72"/>
      <c r="NQ61" s="72"/>
      <c r="NR61" s="72"/>
      <c r="NS61" s="72"/>
      <c r="NT61" s="72"/>
      <c r="NU61" s="72"/>
      <c r="NV61" s="72"/>
      <c r="NW61" s="72"/>
      <c r="NX61" s="72"/>
      <c r="NY61" s="72"/>
      <c r="NZ61" s="72"/>
      <c r="OA61" s="72"/>
      <c r="OB61" s="72"/>
      <c r="OC61" s="72"/>
      <c r="OD61" s="72"/>
      <c r="OE61" s="72"/>
      <c r="OF61" s="72"/>
      <c r="OG61" s="72"/>
      <c r="OH61" s="72"/>
      <c r="OI61" s="72"/>
      <c r="OJ61" s="72"/>
      <c r="OK61" s="72"/>
      <c r="OL61" s="72"/>
      <c r="OM61" s="72"/>
      <c r="ON61" s="72"/>
      <c r="OO61" s="72"/>
      <c r="OP61" s="72"/>
      <c r="OQ61" s="72"/>
      <c r="OR61" s="72"/>
      <c r="OS61" s="72"/>
      <c r="OT61" s="72"/>
      <c r="OU61" s="72"/>
      <c r="OV61" s="72"/>
      <c r="OW61" s="72"/>
      <c r="OX61" s="72"/>
      <c r="OY61" s="72"/>
      <c r="OZ61" s="72"/>
      <c r="PA61" s="72"/>
      <c r="PB61" s="72"/>
      <c r="PC61" s="72"/>
      <c r="PD61" s="72"/>
      <c r="PE61" s="72"/>
      <c r="PF61" s="72"/>
      <c r="PG61" s="72"/>
      <c r="PH61" s="72"/>
      <c r="PI61" s="72"/>
      <c r="PJ61" s="72"/>
      <c r="PK61" s="72"/>
      <c r="PL61" s="72"/>
      <c r="PM61" s="72"/>
      <c r="PN61" s="72"/>
      <c r="PO61" s="72"/>
      <c r="PP61" s="72"/>
      <c r="PQ61" s="72"/>
      <c r="PR61" s="72"/>
      <c r="PS61" s="72"/>
      <c r="PT61" s="72"/>
      <c r="PU61" s="72"/>
      <c r="PV61" s="72"/>
      <c r="PW61" s="72"/>
      <c r="PX61" s="72"/>
      <c r="PY61" s="72"/>
      <c r="PZ61" s="72"/>
      <c r="QA61" s="72"/>
      <c r="QB61" s="72"/>
      <c r="QC61" s="72"/>
      <c r="QD61" s="72"/>
      <c r="QE61" s="72"/>
      <c r="QF61" s="72"/>
      <c r="QG61" s="72"/>
      <c r="QH61" s="72"/>
      <c r="QI61" s="72"/>
      <c r="QJ61" s="72"/>
      <c r="QK61" s="72"/>
      <c r="QL61" s="72"/>
      <c r="QM61" s="72"/>
      <c r="QN61" s="72"/>
      <c r="QO61" s="72"/>
      <c r="QP61" s="72"/>
      <c r="QQ61" s="72"/>
      <c r="QR61" s="72"/>
      <c r="QS61" s="72"/>
      <c r="QT61" s="72"/>
      <c r="QU61" s="72"/>
      <c r="QV61" s="72"/>
      <c r="QW61" s="72"/>
      <c r="QX61" s="72"/>
      <c r="QY61" s="72"/>
      <c r="QZ61" s="72"/>
      <c r="RA61" s="72"/>
      <c r="RB61" s="72"/>
      <c r="RC61" s="72"/>
      <c r="RD61" s="72"/>
      <c r="RE61" s="72"/>
      <c r="RF61" s="72"/>
      <c r="RG61" s="72"/>
      <c r="RH61" s="72"/>
      <c r="RI61" s="72"/>
      <c r="RJ61" s="72"/>
      <c r="RK61" s="72"/>
      <c r="RL61" s="72"/>
      <c r="RM61" s="72"/>
      <c r="RN61" s="72"/>
      <c r="RO61" s="72"/>
      <c r="RP61" s="72"/>
      <c r="RQ61" s="72"/>
      <c r="RR61" s="72"/>
      <c r="RS61" s="72"/>
      <c r="RT61" s="72"/>
      <c r="RU61" s="72"/>
      <c r="RV61" s="72"/>
      <c r="RW61" s="72"/>
      <c r="RX61" s="72"/>
      <c r="RY61" s="72"/>
      <c r="RZ61" s="72"/>
      <c r="SA61" s="72"/>
      <c r="SB61" s="72"/>
      <c r="SC61" s="72"/>
      <c r="SD61" s="72"/>
      <c r="SE61" s="72"/>
      <c r="SF61" s="72"/>
      <c r="SG61" s="72"/>
      <c r="SH61" s="72"/>
      <c r="SI61" s="72"/>
      <c r="SJ61" s="72"/>
      <c r="SK61" s="72"/>
      <c r="SL61" s="72"/>
      <c r="SM61" s="72"/>
      <c r="SN61" s="72"/>
      <c r="SO61" s="72"/>
      <c r="SP61" s="72"/>
      <c r="SQ61" s="72"/>
      <c r="SR61" s="72"/>
      <c r="SS61" s="72"/>
      <c r="ST61" s="72"/>
      <c r="SU61" s="72"/>
      <c r="SV61" s="72"/>
      <c r="SW61" s="72"/>
      <c r="SX61" s="72"/>
      <c r="SY61" s="72"/>
      <c r="SZ61" s="72"/>
      <c r="TA61" s="72"/>
      <c r="TB61" s="72"/>
      <c r="TC61" s="72"/>
      <c r="TD61" s="72"/>
      <c r="TE61" s="72"/>
      <c r="TF61" s="72"/>
      <c r="TG61" s="72"/>
      <c r="TH61" s="72"/>
      <c r="TI61" s="72"/>
      <c r="TJ61" s="72"/>
      <c r="TK61" s="72"/>
      <c r="TL61" s="72"/>
      <c r="TM61" s="72"/>
      <c r="TN61" s="72"/>
      <c r="TO61" s="72"/>
      <c r="TP61" s="72"/>
      <c r="TQ61" s="72"/>
      <c r="TR61" s="72"/>
      <c r="TS61" s="72"/>
      <c r="TT61" s="72"/>
      <c r="TU61" s="72"/>
      <c r="TV61" s="72"/>
      <c r="TW61" s="72"/>
      <c r="TX61" s="72"/>
      <c r="TY61" s="72"/>
      <c r="TZ61" s="72"/>
      <c r="UA61" s="72"/>
      <c r="UB61" s="72"/>
      <c r="UC61" s="72"/>
      <c r="UD61" s="72"/>
      <c r="UE61" s="72"/>
      <c r="UF61" s="72"/>
      <c r="UG61" s="72"/>
      <c r="UH61" s="72"/>
      <c r="UI61" s="72"/>
      <c r="UJ61" s="72"/>
      <c r="UK61" s="72"/>
      <c r="UL61" s="72"/>
      <c r="UM61" s="72"/>
      <c r="UN61" s="72"/>
      <c r="UO61" s="72"/>
      <c r="UP61" s="72"/>
      <c r="UQ61" s="72"/>
      <c r="UR61" s="72"/>
      <c r="US61" s="72"/>
      <c r="UT61" s="72"/>
      <c r="UU61" s="72"/>
      <c r="UV61" s="72"/>
      <c r="UW61" s="72"/>
      <c r="UX61" s="72"/>
      <c r="UY61" s="72"/>
      <c r="UZ61" s="72"/>
      <c r="VA61" s="72"/>
      <c r="VB61" s="72"/>
      <c r="VC61" s="72"/>
      <c r="VD61" s="72"/>
      <c r="VE61" s="72"/>
      <c r="VF61" s="72"/>
      <c r="VG61" s="72"/>
      <c r="VH61" s="72"/>
      <c r="VI61" s="72"/>
      <c r="VJ61" s="72"/>
      <c r="VK61" s="72"/>
      <c r="VL61" s="72"/>
      <c r="VM61" s="72"/>
      <c r="VN61" s="72"/>
      <c r="VO61" s="72"/>
      <c r="VP61" s="72"/>
      <c r="VQ61" s="72"/>
      <c r="VR61" s="72"/>
      <c r="VS61" s="72"/>
      <c r="VT61" s="72"/>
      <c r="VU61" s="72"/>
      <c r="VV61" s="72"/>
      <c r="VW61" s="72"/>
      <c r="VX61" s="72"/>
      <c r="VY61" s="72"/>
      <c r="VZ61" s="72"/>
      <c r="WA61" s="72"/>
      <c r="WB61" s="72"/>
      <c r="WC61" s="72"/>
      <c r="WD61" s="72"/>
      <c r="WE61" s="72"/>
      <c r="WF61" s="72"/>
      <c r="WG61" s="72"/>
      <c r="WH61" s="72"/>
      <c r="WI61" s="72"/>
      <c r="WJ61" s="72"/>
      <c r="WK61" s="72"/>
      <c r="WL61" s="72"/>
      <c r="WM61" s="72"/>
      <c r="WN61" s="72"/>
      <c r="WO61" s="72"/>
      <c r="WP61" s="72"/>
      <c r="WQ61" s="72"/>
      <c r="WR61" s="72"/>
      <c r="WS61" s="72"/>
      <c r="WT61" s="72"/>
      <c r="WU61" s="72"/>
      <c r="WV61" s="72"/>
      <c r="WW61" s="72"/>
      <c r="WX61" s="72"/>
      <c r="WY61" s="72"/>
      <c r="WZ61" s="72"/>
      <c r="XA61" s="72"/>
      <c r="XB61" s="72"/>
      <c r="XC61" s="72"/>
      <c r="XD61" s="72"/>
      <c r="XE61" s="72"/>
      <c r="XF61" s="72"/>
      <c r="XG61" s="72"/>
      <c r="XH61" s="72"/>
      <c r="XI61" s="72"/>
      <c r="XJ61" s="72"/>
      <c r="XK61" s="72"/>
      <c r="XL61" s="72"/>
      <c r="XM61" s="72"/>
      <c r="XN61" s="72"/>
      <c r="XO61" s="72"/>
      <c r="XP61" s="72"/>
      <c r="XQ61" s="72"/>
      <c r="XR61" s="72"/>
      <c r="XS61" s="72"/>
      <c r="XT61" s="72"/>
      <c r="XU61" s="72"/>
      <c r="XV61" s="72"/>
      <c r="XW61" s="72"/>
      <c r="XX61" s="72"/>
      <c r="XY61" s="72"/>
      <c r="XZ61" s="72"/>
      <c r="YA61" s="72"/>
      <c r="YB61" s="72"/>
      <c r="YC61" s="72"/>
      <c r="YD61" s="72"/>
      <c r="YE61" s="72"/>
      <c r="YF61" s="72"/>
      <c r="YG61" s="72"/>
      <c r="YH61" s="72"/>
      <c r="YI61" s="72"/>
      <c r="YJ61" s="72"/>
      <c r="YK61" s="72"/>
      <c r="YL61" s="72"/>
      <c r="YM61" s="72"/>
      <c r="YN61" s="72"/>
      <c r="YO61" s="72"/>
      <c r="YP61" s="72"/>
      <c r="YQ61" s="72"/>
      <c r="YR61" s="72"/>
      <c r="YS61" s="72"/>
      <c r="YT61" s="72"/>
      <c r="YU61" s="72"/>
      <c r="YV61" s="72"/>
      <c r="YW61" s="72"/>
      <c r="YX61" s="72"/>
      <c r="YY61" s="72"/>
      <c r="YZ61" s="72"/>
      <c r="ZA61" s="72"/>
      <c r="ZB61" s="72"/>
      <c r="ZC61" s="72"/>
      <c r="ZD61" s="72"/>
      <c r="ZE61" s="72"/>
      <c r="ZF61" s="72"/>
      <c r="ZG61" s="72"/>
      <c r="ZH61" s="72"/>
      <c r="ZI61" s="72"/>
      <c r="ZJ61" s="72"/>
      <c r="ZK61" s="72"/>
      <c r="ZL61" s="72"/>
      <c r="ZM61" s="72"/>
      <c r="ZN61" s="72"/>
      <c r="ZO61" s="72"/>
      <c r="ZP61" s="72"/>
      <c r="ZQ61" s="72"/>
      <c r="ZR61" s="72"/>
      <c r="ZS61" s="72"/>
      <c r="ZT61" s="72"/>
      <c r="ZU61" s="72"/>
      <c r="ZV61" s="72"/>
      <c r="ZW61" s="72"/>
      <c r="ZX61" s="72"/>
      <c r="ZY61" s="72"/>
      <c r="ZZ61" s="72"/>
      <c r="AAA61" s="72"/>
      <c r="AAB61" s="72"/>
      <c r="AAC61" s="72"/>
      <c r="AAD61" s="72"/>
      <c r="AAE61" s="72"/>
      <c r="AAF61" s="72"/>
      <c r="AAG61" s="72"/>
      <c r="AAH61" s="72"/>
      <c r="AAI61" s="72"/>
      <c r="AAJ61" s="72"/>
      <c r="AAK61" s="72"/>
      <c r="AAL61" s="72"/>
      <c r="AAM61" s="72"/>
      <c r="AAN61" s="72"/>
      <c r="AAO61" s="72"/>
      <c r="AAP61" s="72"/>
      <c r="AAQ61" s="72"/>
      <c r="AAR61" s="72"/>
      <c r="AAS61" s="72"/>
      <c r="AAT61" s="72"/>
      <c r="AAU61" s="72"/>
      <c r="AAV61" s="72"/>
      <c r="AAW61" s="72"/>
      <c r="AAX61" s="72"/>
      <c r="AAY61" s="72"/>
      <c r="AAZ61" s="72"/>
      <c r="ABA61" s="72"/>
      <c r="ABB61" s="72"/>
      <c r="ABC61" s="72"/>
      <c r="ABD61" s="72"/>
      <c r="ABE61" s="72"/>
      <c r="ABF61" s="72"/>
      <c r="ABG61" s="72"/>
      <c r="ABH61" s="72"/>
      <c r="ABI61" s="72"/>
      <c r="ABJ61" s="72"/>
      <c r="ABK61" s="72"/>
      <c r="ABL61" s="72"/>
      <c r="ABM61" s="72"/>
      <c r="ABN61" s="72"/>
      <c r="ABO61" s="72"/>
      <c r="ABP61" s="72"/>
      <c r="ABQ61" s="72"/>
      <c r="ABR61" s="72"/>
      <c r="ABS61" s="72"/>
      <c r="ABT61" s="72"/>
      <c r="ABU61" s="72"/>
      <c r="ABV61" s="72"/>
      <c r="ABW61" s="72"/>
      <c r="ABX61" s="72"/>
      <c r="ABY61" s="72"/>
      <c r="ABZ61" s="72"/>
      <c r="ACA61" s="72"/>
      <c r="ACB61" s="72"/>
      <c r="ACC61" s="72"/>
      <c r="ACD61" s="72"/>
      <c r="ACE61" s="72"/>
      <c r="ACF61" s="72"/>
      <c r="ACG61" s="72"/>
      <c r="ACH61" s="72"/>
      <c r="ACI61" s="72"/>
      <c r="ACJ61" s="72"/>
      <c r="ACK61" s="72"/>
      <c r="ACL61" s="72"/>
      <c r="ACM61" s="72"/>
      <c r="ACN61" s="72"/>
      <c r="ACO61" s="72"/>
      <c r="ACP61" s="72"/>
      <c r="ACQ61" s="72"/>
      <c r="ACR61" s="72"/>
      <c r="ACS61" s="72"/>
      <c r="ACT61" s="72"/>
      <c r="ACU61" s="72"/>
      <c r="ACV61" s="72"/>
      <c r="ACW61" s="72"/>
      <c r="ACX61" s="72"/>
      <c r="ACY61" s="72"/>
      <c r="ACZ61" s="72"/>
      <c r="ADA61" s="72"/>
      <c r="ADB61" s="72"/>
      <c r="ADC61" s="72"/>
      <c r="ADD61" s="72"/>
      <c r="ADE61" s="72"/>
      <c r="ADF61" s="72"/>
      <c r="ADG61" s="72"/>
      <c r="ADH61" s="72"/>
      <c r="ADI61" s="72"/>
      <c r="ADJ61" s="72"/>
      <c r="ADK61" s="72"/>
      <c r="ADL61" s="72"/>
      <c r="ADM61" s="72"/>
      <c r="ADN61" s="72"/>
      <c r="ADO61" s="72"/>
      <c r="ADP61" s="72"/>
      <c r="ADQ61" s="72"/>
      <c r="ADR61" s="72"/>
      <c r="ADS61" s="72"/>
      <c r="ADT61" s="72"/>
      <c r="ADU61" s="72"/>
      <c r="ADV61" s="72"/>
      <c r="ADW61" s="72"/>
      <c r="ADX61" s="72"/>
      <c r="ADY61" s="72"/>
      <c r="ADZ61" s="72"/>
      <c r="AEA61" s="72"/>
      <c r="AEB61" s="72"/>
      <c r="AEC61" s="72"/>
      <c r="AED61" s="72"/>
      <c r="AEE61" s="72"/>
      <c r="AEF61" s="72"/>
      <c r="AEG61" s="72"/>
      <c r="AEH61" s="72"/>
      <c r="AEI61" s="72"/>
      <c r="AEJ61" s="72"/>
      <c r="AEK61" s="72"/>
      <c r="AEL61" s="72"/>
      <c r="AEM61" s="72"/>
      <c r="AEN61" s="72"/>
      <c r="AEO61" s="72"/>
      <c r="AEP61" s="72"/>
      <c r="AEQ61" s="72"/>
      <c r="AER61" s="72"/>
      <c r="AES61" s="72"/>
      <c r="AET61" s="72"/>
      <c r="AEU61" s="72"/>
      <c r="AEV61" s="72"/>
      <c r="AEW61" s="72"/>
      <c r="AEX61" s="72"/>
      <c r="AEY61" s="72"/>
      <c r="AEZ61" s="72"/>
      <c r="AFA61" s="72"/>
      <c r="AFB61" s="72"/>
      <c r="AFC61" s="72"/>
      <c r="AFD61" s="72"/>
      <c r="AFE61" s="72"/>
      <c r="AFF61" s="72"/>
      <c r="AFG61" s="72"/>
      <c r="AFH61" s="72"/>
      <c r="AFI61" s="72"/>
      <c r="AFJ61" s="72"/>
      <c r="AFK61" s="72"/>
      <c r="AFL61" s="72"/>
      <c r="AFM61" s="72"/>
      <c r="AFN61" s="72"/>
      <c r="AFO61" s="72"/>
      <c r="AFP61" s="72"/>
      <c r="AFQ61" s="72"/>
      <c r="AFR61" s="72"/>
      <c r="AFS61" s="72"/>
      <c r="AFT61" s="72"/>
      <c r="AFU61" s="72"/>
      <c r="AFV61" s="72"/>
      <c r="AFW61" s="72"/>
      <c r="AFX61" s="72"/>
      <c r="AFY61" s="72"/>
      <c r="AFZ61" s="72"/>
      <c r="AGA61" s="72"/>
      <c r="AGB61" s="72"/>
      <c r="AGC61" s="72"/>
      <c r="AGD61" s="72"/>
      <c r="AGE61" s="72"/>
      <c r="AGF61" s="72"/>
      <c r="AGG61" s="72"/>
      <c r="AGH61" s="72"/>
      <c r="AGI61" s="72"/>
      <c r="AGJ61" s="72"/>
      <c r="AGK61" s="72"/>
      <c r="AGL61" s="72"/>
      <c r="AGM61" s="72"/>
      <c r="AGN61" s="72"/>
      <c r="AGO61" s="72"/>
      <c r="AGP61" s="72"/>
      <c r="AGQ61" s="72"/>
      <c r="AGR61" s="72"/>
      <c r="AGS61" s="72"/>
      <c r="AGT61" s="72"/>
      <c r="AGU61" s="72"/>
      <c r="AGV61" s="72"/>
      <c r="AGW61" s="72"/>
      <c r="AGX61" s="72"/>
      <c r="AGY61" s="72"/>
      <c r="AGZ61" s="72"/>
      <c r="AHA61" s="72"/>
      <c r="AHB61" s="72"/>
      <c r="AHC61" s="72"/>
      <c r="AHD61" s="72"/>
      <c r="AHE61" s="72"/>
      <c r="AHF61" s="72"/>
      <c r="AHG61" s="72"/>
      <c r="AHH61" s="72"/>
      <c r="AHI61" s="72"/>
      <c r="AHJ61" s="72"/>
      <c r="AHK61" s="72"/>
      <c r="AHL61" s="72"/>
      <c r="AHM61" s="72"/>
      <c r="AHN61" s="72"/>
      <c r="AHO61" s="72"/>
      <c r="AHP61" s="72"/>
      <c r="AHQ61" s="72"/>
      <c r="AHR61" s="72"/>
      <c r="AHS61" s="72"/>
      <c r="AHT61" s="72"/>
      <c r="AHU61" s="72"/>
      <c r="AHV61" s="72"/>
      <c r="AHW61" s="72"/>
      <c r="AHX61" s="72"/>
      <c r="AHY61" s="72"/>
      <c r="AHZ61" s="72"/>
      <c r="AIA61" s="72"/>
      <c r="AIB61" s="72"/>
      <c r="AIC61" s="72"/>
      <c r="AID61" s="72"/>
      <c r="AIE61" s="72"/>
      <c r="AIF61" s="72"/>
      <c r="AIG61" s="72"/>
      <c r="AIH61" s="72"/>
      <c r="AII61" s="72"/>
      <c r="AIJ61" s="72"/>
      <c r="AIK61" s="72"/>
      <c r="AIL61" s="72"/>
      <c r="AIM61" s="72"/>
      <c r="AIN61" s="72"/>
      <c r="AIO61" s="72"/>
      <c r="AIP61" s="72"/>
      <c r="AIQ61" s="72"/>
      <c r="AIR61" s="72"/>
      <c r="AIS61" s="72"/>
      <c r="AIT61" s="72"/>
      <c r="AIU61" s="72"/>
      <c r="AIV61" s="72"/>
      <c r="AIW61" s="72"/>
      <c r="AIX61" s="72"/>
      <c r="AIY61" s="72"/>
      <c r="AIZ61" s="72"/>
      <c r="AJA61" s="72"/>
      <c r="AJB61" s="72"/>
      <c r="AJC61" s="72"/>
      <c r="AJD61" s="72"/>
      <c r="AJE61" s="72"/>
      <c r="AJF61" s="72"/>
      <c r="AJG61" s="72"/>
      <c r="AJH61" s="72"/>
      <c r="AJI61" s="72"/>
      <c r="AJJ61" s="72"/>
      <c r="AJK61" s="72"/>
      <c r="AJL61" s="72"/>
      <c r="AJM61" s="72"/>
      <c r="AJN61" s="72"/>
      <c r="AJO61" s="72"/>
      <c r="AJP61" s="72"/>
      <c r="AJQ61" s="72"/>
      <c r="AJR61" s="72"/>
      <c r="AJS61" s="72"/>
      <c r="AJT61" s="72"/>
      <c r="AJU61" s="72"/>
      <c r="AJV61" s="72"/>
      <c r="AJW61" s="72"/>
      <c r="AJX61" s="72"/>
      <c r="AJY61" s="72"/>
      <c r="AJZ61" s="72"/>
      <c r="AKA61" s="72"/>
      <c r="AKB61" s="72"/>
      <c r="AKC61" s="72"/>
      <c r="AKD61" s="72"/>
      <c r="AKE61" s="72"/>
      <c r="AKF61" s="72"/>
      <c r="AKG61" s="72"/>
      <c r="AKH61" s="72"/>
      <c r="AKI61" s="72"/>
      <c r="AKJ61" s="72"/>
      <c r="AKK61" s="72"/>
      <c r="AKL61" s="72"/>
      <c r="AKM61" s="72"/>
      <c r="AKN61" s="72"/>
      <c r="AKO61" s="72"/>
      <c r="AKP61" s="72"/>
      <c r="AKQ61" s="72"/>
      <c r="AKR61" s="72"/>
      <c r="AKS61" s="72"/>
      <c r="AKT61" s="72"/>
      <c r="AKU61" s="72"/>
      <c r="AKV61" s="72"/>
      <c r="AKW61" s="72"/>
      <c r="AKX61" s="72"/>
      <c r="AKY61" s="72"/>
      <c r="AKZ61" s="72"/>
      <c r="ALA61" s="72"/>
      <c r="ALB61" s="72"/>
      <c r="ALC61" s="72"/>
      <c r="ALD61" s="72"/>
      <c r="ALE61" s="72"/>
      <c r="ALF61" s="72"/>
      <c r="ALG61" s="72"/>
      <c r="ALH61" s="72"/>
      <c r="ALI61" s="72"/>
      <c r="ALJ61" s="72"/>
      <c r="ALK61" s="72"/>
      <c r="ALL61" s="72"/>
      <c r="ALM61" s="72"/>
      <c r="ALN61" s="72"/>
      <c r="ALO61" s="72"/>
      <c r="ALP61" s="72"/>
      <c r="ALQ61" s="72"/>
      <c r="ALR61" s="72"/>
      <c r="ALS61" s="72"/>
      <c r="ALT61" s="72"/>
      <c r="ALU61" s="72"/>
      <c r="ALV61" s="72"/>
      <c r="ALW61" s="72"/>
      <c r="ALX61" s="72"/>
      <c r="ALY61" s="72"/>
      <c r="ALZ61" s="72"/>
      <c r="AMA61" s="72"/>
      <c r="AMB61" s="72"/>
      <c r="AMC61" s="72"/>
      <c r="AMD61" s="72"/>
      <c r="AME61" s="72"/>
      <c r="AMF61" s="72"/>
      <c r="AMG61" s="72"/>
      <c r="AMH61" s="72"/>
      <c r="AMI61" s="72"/>
      <c r="AMJ61" s="72"/>
      <c r="AMK61" s="72"/>
      <c r="AML61" s="72"/>
      <c r="AMM61" s="72"/>
      <c r="AMN61" s="72"/>
      <c r="AMO61" s="72"/>
      <c r="AMP61" s="72"/>
      <c r="AMQ61" s="72"/>
      <c r="AMR61" s="72"/>
      <c r="AMS61" s="72"/>
      <c r="AMT61" s="72"/>
      <c r="AMU61" s="72"/>
      <c r="AMV61" s="72"/>
      <c r="AMW61" s="72"/>
      <c r="AMX61" s="72"/>
      <c r="AMY61" s="72"/>
      <c r="AMZ61" s="72"/>
      <c r="ANA61" s="72"/>
      <c r="ANB61" s="72"/>
      <c r="ANC61" s="72"/>
      <c r="AND61" s="72"/>
      <c r="ANE61" s="72"/>
      <c r="ANF61" s="72"/>
      <c r="ANG61" s="72"/>
      <c r="ANH61" s="72"/>
      <c r="ANI61" s="72"/>
      <c r="ANJ61" s="72"/>
      <c r="ANK61" s="72"/>
      <c r="ANL61" s="72"/>
      <c r="ANM61" s="72"/>
      <c r="ANN61" s="72"/>
      <c r="ANO61" s="72"/>
      <c r="ANP61" s="72"/>
      <c r="ANQ61" s="72"/>
      <c r="ANR61" s="72"/>
      <c r="ANS61" s="72"/>
      <c r="ANT61" s="72"/>
      <c r="ANU61" s="72"/>
      <c r="ANV61" s="72"/>
      <c r="ANW61" s="72"/>
      <c r="ANX61" s="72"/>
      <c r="ANY61" s="72"/>
      <c r="ANZ61" s="72"/>
      <c r="AOA61" s="72"/>
      <c r="AOB61" s="72"/>
      <c r="AOC61" s="72"/>
      <c r="AOD61" s="72"/>
      <c r="AOE61" s="72"/>
      <c r="AOF61" s="72"/>
      <c r="AOG61" s="72"/>
      <c r="AOH61" s="72"/>
      <c r="AOI61" s="72"/>
      <c r="AOJ61" s="72"/>
      <c r="AOK61" s="72"/>
      <c r="AOL61" s="72"/>
      <c r="AOM61" s="72"/>
      <c r="AON61" s="72"/>
      <c r="AOO61" s="72"/>
      <c r="AOP61" s="72"/>
      <c r="AOQ61" s="72"/>
      <c r="AOR61" s="72"/>
      <c r="AOS61" s="72"/>
      <c r="AOT61" s="72"/>
      <c r="AOU61" s="72"/>
      <c r="AOV61" s="72"/>
      <c r="AOW61" s="72"/>
      <c r="AOX61" s="72"/>
      <c r="AOY61" s="72"/>
      <c r="AOZ61" s="72"/>
      <c r="APA61" s="72"/>
      <c r="APB61" s="72"/>
      <c r="APC61" s="72"/>
      <c r="APD61" s="72"/>
      <c r="APE61" s="72"/>
      <c r="APF61" s="72"/>
      <c r="APG61" s="72"/>
      <c r="APH61" s="72"/>
      <c r="API61" s="72"/>
      <c r="APJ61" s="72"/>
      <c r="APK61" s="72"/>
      <c r="APL61" s="72"/>
      <c r="APM61" s="72"/>
      <c r="APN61" s="72"/>
      <c r="APO61" s="72"/>
      <c r="APP61" s="72"/>
      <c r="APQ61" s="72"/>
      <c r="APR61" s="72"/>
      <c r="APS61" s="72"/>
      <c r="APT61" s="72"/>
      <c r="APU61" s="72"/>
      <c r="APV61" s="72"/>
      <c r="APW61" s="72"/>
      <c r="APX61" s="72"/>
      <c r="APY61" s="72"/>
      <c r="APZ61" s="72"/>
      <c r="AQA61" s="72"/>
      <c r="AQB61" s="72"/>
      <c r="AQC61" s="72"/>
      <c r="AQD61" s="72"/>
      <c r="AQE61" s="72"/>
      <c r="AQF61" s="72"/>
      <c r="AQG61" s="72"/>
      <c r="AQH61" s="72"/>
      <c r="AQI61" s="72"/>
      <c r="AQJ61" s="72"/>
      <c r="AQK61" s="72"/>
      <c r="AQL61" s="72"/>
      <c r="AQM61" s="72"/>
      <c r="AQN61" s="72"/>
      <c r="AQO61" s="72"/>
      <c r="AQP61" s="72"/>
      <c r="AQQ61" s="72"/>
      <c r="AQR61" s="72"/>
      <c r="AQS61" s="72"/>
      <c r="AQT61" s="72"/>
      <c r="AQU61" s="72"/>
      <c r="AQV61" s="72"/>
      <c r="AQW61" s="72"/>
      <c r="AQX61" s="72"/>
      <c r="AQY61" s="72"/>
      <c r="AQZ61" s="72"/>
      <c r="ARA61" s="72"/>
      <c r="ARB61" s="72"/>
      <c r="ARC61" s="72"/>
      <c r="ARD61" s="72"/>
      <c r="ARE61" s="72"/>
      <c r="ARF61" s="72"/>
      <c r="ARG61" s="72"/>
      <c r="ARH61" s="72"/>
      <c r="ARI61" s="72"/>
      <c r="ARJ61" s="72"/>
      <c r="ARK61" s="72"/>
      <c r="ARL61" s="72"/>
      <c r="ARM61" s="72"/>
      <c r="ARN61" s="72"/>
      <c r="ARO61" s="72"/>
      <c r="ARP61" s="72"/>
      <c r="ARQ61" s="72"/>
      <c r="ARR61" s="72"/>
      <c r="ARS61" s="72"/>
      <c r="ART61" s="72"/>
      <c r="ARU61" s="72"/>
      <c r="ARV61" s="72"/>
      <c r="ARW61" s="72"/>
      <c r="ARX61" s="72"/>
      <c r="ARY61" s="72"/>
      <c r="ARZ61" s="72"/>
      <c r="ASA61" s="72"/>
      <c r="ASB61" s="72"/>
      <c r="ASC61" s="72"/>
      <c r="ASD61" s="72"/>
      <c r="ASE61" s="72"/>
      <c r="ASF61" s="72"/>
      <c r="ASG61" s="72"/>
      <c r="ASH61" s="72"/>
      <c r="ASI61" s="72"/>
      <c r="ASJ61" s="72"/>
      <c r="ASK61" s="72"/>
      <c r="ASL61" s="72"/>
      <c r="ASM61" s="72"/>
      <c r="ASN61" s="72"/>
      <c r="ASO61" s="72"/>
      <c r="ASP61" s="72"/>
      <c r="ASQ61" s="72"/>
      <c r="ASR61" s="72"/>
      <c r="ASS61" s="72"/>
      <c r="AST61" s="72"/>
      <c r="ASU61" s="72"/>
      <c r="ASV61" s="72"/>
      <c r="ASW61" s="72"/>
      <c r="ASX61" s="72"/>
      <c r="ASY61" s="72"/>
      <c r="ASZ61" s="72"/>
      <c r="ATA61" s="72"/>
      <c r="ATB61" s="72"/>
      <c r="ATC61" s="72"/>
      <c r="ATD61" s="72"/>
      <c r="ATE61" s="72"/>
      <c r="ATF61" s="72"/>
      <c r="ATG61" s="72"/>
      <c r="ATH61" s="72"/>
      <c r="ATI61" s="72"/>
      <c r="ATJ61" s="72"/>
      <c r="ATK61" s="72"/>
      <c r="ATL61" s="72"/>
      <c r="ATM61" s="72"/>
      <c r="ATN61" s="72"/>
      <c r="ATO61" s="72"/>
      <c r="ATP61" s="72"/>
      <c r="ATQ61" s="72"/>
      <c r="ATR61" s="72"/>
      <c r="ATS61" s="72"/>
      <c r="ATT61" s="72"/>
      <c r="ATU61" s="72"/>
      <c r="ATV61" s="72"/>
      <c r="ATW61" s="72"/>
      <c r="ATX61" s="72"/>
      <c r="ATY61" s="72"/>
      <c r="ATZ61" s="72"/>
      <c r="AUA61" s="72"/>
      <c r="AUB61" s="72"/>
      <c r="AUC61" s="72"/>
      <c r="AUD61" s="72"/>
      <c r="AUE61" s="72"/>
      <c r="AUF61" s="72"/>
      <c r="AUG61" s="72"/>
      <c r="AUH61" s="72"/>
      <c r="AUI61" s="72"/>
      <c r="AUJ61" s="72"/>
      <c r="AUK61" s="72"/>
      <c r="AUL61" s="72"/>
      <c r="AUM61" s="72"/>
      <c r="AUN61" s="72"/>
      <c r="AUO61" s="72"/>
      <c r="AUP61" s="72"/>
      <c r="AUQ61" s="72"/>
      <c r="AUR61" s="72"/>
      <c r="AUS61" s="72"/>
      <c r="AUT61" s="72"/>
      <c r="AUU61" s="72"/>
      <c r="AUV61" s="72"/>
      <c r="AUW61" s="72"/>
      <c r="AUX61" s="72"/>
      <c r="AUY61" s="72"/>
      <c r="AUZ61" s="72"/>
      <c r="AVA61" s="72"/>
      <c r="AVB61" s="72"/>
      <c r="AVC61" s="72"/>
      <c r="AVD61" s="72"/>
      <c r="AVE61" s="72"/>
      <c r="AVF61" s="72"/>
      <c r="AVG61" s="72"/>
      <c r="AVH61" s="72"/>
      <c r="AVI61" s="72"/>
      <c r="AVJ61" s="72"/>
      <c r="AVK61" s="72"/>
      <c r="AVL61" s="72"/>
      <c r="AVM61" s="72"/>
      <c r="AVN61" s="72"/>
      <c r="AVO61" s="72"/>
      <c r="AVP61" s="72"/>
      <c r="AVQ61" s="72"/>
      <c r="AVR61" s="72"/>
      <c r="AVS61" s="72"/>
      <c r="AVT61" s="72"/>
      <c r="AVU61" s="72"/>
      <c r="AVV61" s="72"/>
      <c r="AVW61" s="72"/>
      <c r="AVX61" s="72"/>
      <c r="AVY61" s="72"/>
      <c r="AVZ61" s="72"/>
      <c r="AWA61" s="72"/>
      <c r="AWB61" s="72"/>
      <c r="AWC61" s="72"/>
      <c r="AWD61" s="72"/>
      <c r="AWE61" s="72"/>
      <c r="AWF61" s="72"/>
      <c r="AWG61" s="72"/>
      <c r="AWH61" s="72"/>
      <c r="AWI61" s="72"/>
      <c r="AWJ61" s="72"/>
      <c r="AWK61" s="72"/>
      <c r="AWL61" s="72"/>
      <c r="AWM61" s="72"/>
      <c r="AWN61" s="72"/>
      <c r="AWO61" s="72"/>
      <c r="AWP61" s="72"/>
      <c r="AWQ61" s="72"/>
      <c r="AWR61" s="72"/>
      <c r="AWS61" s="72"/>
      <c r="AWT61" s="72"/>
      <c r="AWU61" s="72"/>
      <c r="AWV61" s="72"/>
      <c r="AWW61" s="72"/>
      <c r="AWX61" s="72"/>
      <c r="AWY61" s="72"/>
      <c r="AWZ61" s="72"/>
      <c r="AXA61" s="72"/>
      <c r="AXB61" s="72"/>
      <c r="AXC61" s="72"/>
      <c r="AXD61" s="72"/>
      <c r="AXE61" s="72"/>
      <c r="AXF61" s="72"/>
      <c r="AXG61" s="72"/>
      <c r="AXH61" s="72"/>
      <c r="AXI61" s="72"/>
      <c r="AXJ61" s="72"/>
      <c r="AXK61" s="72"/>
      <c r="AXL61" s="72"/>
      <c r="AXM61" s="72"/>
      <c r="AXN61" s="72"/>
      <c r="AXO61" s="72"/>
      <c r="AXP61" s="72"/>
      <c r="AXQ61" s="72"/>
      <c r="AXR61" s="72"/>
      <c r="AXS61" s="72"/>
      <c r="AXT61" s="72"/>
      <c r="AXU61" s="72"/>
      <c r="AXV61" s="72"/>
      <c r="AXW61" s="72"/>
      <c r="AXX61" s="72"/>
      <c r="AXY61" s="72"/>
      <c r="AXZ61" s="72"/>
      <c r="AYA61" s="72"/>
      <c r="AYB61" s="72"/>
      <c r="AYC61" s="72"/>
      <c r="AYD61" s="72"/>
      <c r="AYE61" s="72"/>
      <c r="AYF61" s="72"/>
      <c r="AYG61" s="72"/>
      <c r="AYH61" s="72"/>
      <c r="AYI61" s="72"/>
      <c r="AYJ61" s="72"/>
      <c r="AYK61" s="72"/>
      <c r="AYL61" s="72"/>
      <c r="AYM61" s="72"/>
      <c r="AYN61" s="72"/>
      <c r="AYO61" s="72"/>
      <c r="AYP61" s="72"/>
      <c r="AYQ61" s="72"/>
      <c r="AYR61" s="72"/>
      <c r="AYS61" s="72"/>
      <c r="AYT61" s="72"/>
      <c r="AYU61" s="72"/>
      <c r="AYV61" s="72"/>
      <c r="AYW61" s="72"/>
      <c r="AYX61" s="72"/>
      <c r="AYY61" s="72"/>
      <c r="AYZ61" s="72"/>
      <c r="AZA61" s="72"/>
      <c r="AZB61" s="72"/>
      <c r="AZC61" s="72"/>
      <c r="AZD61" s="72"/>
      <c r="AZE61" s="72"/>
      <c r="AZF61" s="72"/>
      <c r="AZG61" s="72"/>
      <c r="AZH61" s="72"/>
      <c r="AZI61" s="72"/>
      <c r="AZJ61" s="72"/>
      <c r="AZK61" s="72"/>
      <c r="AZL61" s="72"/>
      <c r="AZM61" s="72"/>
      <c r="AZN61" s="72"/>
      <c r="AZO61" s="72"/>
      <c r="AZP61" s="72"/>
      <c r="AZQ61" s="72"/>
      <c r="AZR61" s="72"/>
      <c r="AZS61" s="72"/>
      <c r="AZT61" s="72"/>
      <c r="AZU61" s="72"/>
      <c r="AZV61" s="72"/>
      <c r="AZW61" s="72"/>
      <c r="AZX61" s="72"/>
      <c r="AZY61" s="72"/>
      <c r="AZZ61" s="72"/>
      <c r="BAA61" s="72"/>
      <c r="BAB61" s="72"/>
      <c r="BAC61" s="72"/>
      <c r="BAD61" s="72"/>
      <c r="BAE61" s="72"/>
      <c r="BAF61" s="72"/>
      <c r="BAG61" s="72"/>
      <c r="BAH61" s="72"/>
      <c r="BAI61" s="72"/>
      <c r="BAJ61" s="72"/>
      <c r="BAK61" s="72"/>
      <c r="BAL61" s="72"/>
      <c r="BAM61" s="72"/>
      <c r="BAN61" s="72"/>
      <c r="BAO61" s="72"/>
      <c r="BAP61" s="72"/>
      <c r="BAQ61" s="72"/>
      <c r="BAR61" s="72"/>
      <c r="BAS61" s="72"/>
      <c r="BAT61" s="72"/>
      <c r="BAU61" s="72"/>
      <c r="BAV61" s="72"/>
      <c r="BAW61" s="72"/>
      <c r="BAX61" s="72"/>
      <c r="BAY61" s="72"/>
      <c r="BAZ61" s="72"/>
      <c r="BBA61" s="72"/>
      <c r="BBB61" s="72"/>
      <c r="BBC61" s="72"/>
      <c r="BBD61" s="72"/>
      <c r="BBE61" s="72"/>
      <c r="BBF61" s="72"/>
      <c r="BBG61" s="72"/>
      <c r="BBH61" s="72"/>
      <c r="BBI61" s="72"/>
      <c r="BBJ61" s="72"/>
      <c r="BBK61" s="72"/>
      <c r="BBL61" s="72"/>
      <c r="BBM61" s="72"/>
      <c r="BBN61" s="72"/>
      <c r="BBO61" s="72"/>
      <c r="BBP61" s="72"/>
      <c r="BBQ61" s="72"/>
      <c r="BBR61" s="72"/>
      <c r="BBS61" s="72"/>
      <c r="BBT61" s="72"/>
      <c r="BBU61" s="72"/>
      <c r="BBV61" s="72"/>
      <c r="BBW61" s="72"/>
      <c r="BBX61" s="72"/>
      <c r="BBY61" s="72"/>
      <c r="BBZ61" s="72"/>
      <c r="BCA61" s="72"/>
      <c r="BCB61" s="72"/>
      <c r="BCC61" s="72"/>
      <c r="BCD61" s="72"/>
      <c r="BCE61" s="72"/>
      <c r="BCF61" s="72"/>
      <c r="BCG61" s="72"/>
      <c r="BCH61" s="72"/>
      <c r="BCI61" s="72"/>
      <c r="BCJ61" s="72"/>
      <c r="BCK61" s="72"/>
      <c r="BCL61" s="72"/>
      <c r="BCM61" s="72"/>
      <c r="BCN61" s="72"/>
      <c r="BCO61" s="72"/>
      <c r="BCP61" s="72"/>
      <c r="BCQ61" s="72"/>
      <c r="BCR61" s="72"/>
      <c r="BCS61" s="72"/>
      <c r="BCT61" s="72"/>
      <c r="BCU61" s="72"/>
      <c r="BCV61" s="72"/>
      <c r="BCW61" s="72"/>
      <c r="BCX61" s="72"/>
      <c r="BCY61" s="72"/>
      <c r="BCZ61" s="72"/>
      <c r="BDA61" s="72"/>
      <c r="BDB61" s="72"/>
      <c r="BDC61" s="72"/>
      <c r="BDD61" s="72"/>
      <c r="BDE61" s="72"/>
      <c r="BDF61" s="72"/>
      <c r="BDG61" s="72"/>
      <c r="BDH61" s="72"/>
      <c r="BDI61" s="72"/>
      <c r="BDJ61" s="72"/>
      <c r="BDK61" s="72"/>
      <c r="BDL61" s="72"/>
      <c r="BDM61" s="72"/>
      <c r="BDN61" s="72"/>
      <c r="BDO61" s="72"/>
      <c r="BDP61" s="72"/>
      <c r="BDQ61" s="72"/>
      <c r="BDR61" s="72"/>
      <c r="BDS61" s="72"/>
      <c r="BDT61" s="72"/>
      <c r="BDU61" s="72"/>
      <c r="BDV61" s="72"/>
      <c r="BDW61" s="72"/>
      <c r="BDX61" s="72"/>
      <c r="BDY61" s="72"/>
      <c r="BDZ61" s="72"/>
      <c r="BEA61" s="72"/>
      <c r="BEB61" s="72"/>
      <c r="BEC61" s="72"/>
      <c r="BED61" s="72"/>
      <c r="BEE61" s="72"/>
      <c r="BEF61" s="72"/>
      <c r="BEG61" s="72"/>
      <c r="BEH61" s="72"/>
      <c r="BEI61" s="72"/>
      <c r="BEJ61" s="72"/>
      <c r="BEK61" s="72"/>
      <c r="BEL61" s="72"/>
      <c r="BEM61" s="72"/>
      <c r="BEN61" s="72"/>
      <c r="BEO61" s="72"/>
      <c r="BEP61" s="72"/>
      <c r="BEQ61" s="72"/>
      <c r="BER61" s="72"/>
      <c r="BES61" s="72"/>
      <c r="BET61" s="72"/>
      <c r="BEU61" s="72"/>
      <c r="BEV61" s="72"/>
      <c r="BEW61" s="72"/>
      <c r="BEX61" s="72"/>
      <c r="BEY61" s="72"/>
      <c r="BEZ61" s="72"/>
      <c r="BFA61" s="72"/>
      <c r="BFB61" s="72"/>
      <c r="BFC61" s="72"/>
      <c r="BFD61" s="72"/>
      <c r="BFE61" s="72"/>
      <c r="BFF61" s="72"/>
      <c r="BFG61" s="72"/>
      <c r="BFH61" s="72"/>
      <c r="BFI61" s="72"/>
      <c r="BFJ61" s="72"/>
      <c r="BFK61" s="72"/>
      <c r="BFL61" s="72"/>
      <c r="BFM61" s="72"/>
      <c r="BFN61" s="72"/>
      <c r="BFO61" s="72"/>
      <c r="BFP61" s="72"/>
      <c r="BFQ61" s="72"/>
      <c r="BFR61" s="72"/>
      <c r="BFS61" s="72"/>
      <c r="BFT61" s="72"/>
      <c r="BFU61" s="72"/>
      <c r="BFV61" s="72"/>
      <c r="BFW61" s="72"/>
      <c r="BFX61" s="72"/>
      <c r="BFY61" s="72"/>
      <c r="BFZ61" s="72"/>
      <c r="BGA61" s="72"/>
      <c r="BGB61" s="72"/>
      <c r="BGC61" s="72"/>
      <c r="BGD61" s="72"/>
      <c r="BGE61" s="72"/>
      <c r="BGF61" s="72"/>
      <c r="BGG61" s="72"/>
      <c r="BGH61" s="72"/>
      <c r="BGI61" s="72"/>
      <c r="BGJ61" s="72"/>
      <c r="BGK61" s="72"/>
      <c r="BGL61" s="72"/>
      <c r="BGM61" s="72"/>
      <c r="BGN61" s="72"/>
      <c r="BGO61" s="72"/>
      <c r="BGP61" s="72"/>
      <c r="BGQ61" s="72"/>
      <c r="BGR61" s="72"/>
      <c r="BGS61" s="72"/>
      <c r="BGT61" s="72"/>
      <c r="BGU61" s="72"/>
      <c r="BGV61" s="72"/>
      <c r="BGW61" s="72"/>
      <c r="BGX61" s="72"/>
      <c r="BGY61" s="72"/>
      <c r="BGZ61" s="72"/>
      <c r="BHA61" s="72"/>
      <c r="BHB61" s="72"/>
      <c r="BHC61" s="72"/>
      <c r="BHD61" s="72"/>
      <c r="BHE61" s="72"/>
      <c r="BHF61" s="72"/>
      <c r="BHG61" s="72"/>
      <c r="BHH61" s="72"/>
      <c r="BHI61" s="72"/>
      <c r="BHJ61" s="72"/>
      <c r="BHK61" s="72"/>
      <c r="BHL61" s="72"/>
      <c r="BHM61" s="72"/>
      <c r="BHN61" s="72"/>
      <c r="BHO61" s="72"/>
      <c r="BHP61" s="72"/>
      <c r="BHQ61" s="72"/>
      <c r="BHR61" s="72"/>
      <c r="BHS61" s="72"/>
      <c r="BHT61" s="72"/>
      <c r="BHU61" s="72"/>
      <c r="BHV61" s="72"/>
      <c r="BHW61" s="72"/>
      <c r="BHX61" s="72"/>
      <c r="BHY61" s="72"/>
      <c r="BHZ61" s="72"/>
      <c r="BIA61" s="72"/>
      <c r="BIB61" s="72"/>
      <c r="BIC61" s="72"/>
      <c r="BID61" s="72"/>
      <c r="BIE61" s="72"/>
      <c r="BIF61" s="72"/>
      <c r="BIG61" s="72"/>
      <c r="BIH61" s="72"/>
      <c r="BII61" s="72"/>
      <c r="BIJ61" s="72"/>
      <c r="BIK61" s="72"/>
      <c r="BIL61" s="72"/>
      <c r="BIM61" s="72"/>
      <c r="BIN61" s="72"/>
      <c r="BIO61" s="72"/>
      <c r="BIP61" s="72"/>
      <c r="BIQ61" s="72"/>
      <c r="BIR61" s="72"/>
      <c r="BIS61" s="72"/>
      <c r="BIT61" s="72"/>
      <c r="BIU61" s="72"/>
      <c r="BIV61" s="72"/>
      <c r="BIW61" s="72"/>
      <c r="BIX61" s="72"/>
      <c r="BIY61" s="72"/>
      <c r="BIZ61" s="72"/>
      <c r="BJA61" s="72"/>
      <c r="BJB61" s="72"/>
      <c r="BJC61" s="72"/>
      <c r="BJD61" s="72"/>
      <c r="BJE61" s="72"/>
      <c r="BJF61" s="72"/>
      <c r="BJG61" s="72"/>
      <c r="BJH61" s="72"/>
      <c r="BJI61" s="72"/>
      <c r="BJJ61" s="72"/>
      <c r="BJK61" s="72"/>
      <c r="BJL61" s="72"/>
      <c r="BJM61" s="72"/>
      <c r="BJN61" s="72"/>
      <c r="BJO61" s="72"/>
      <c r="BJP61" s="72"/>
      <c r="BJQ61" s="72"/>
      <c r="BJR61" s="72"/>
      <c r="BJS61" s="72"/>
      <c r="BJT61" s="72"/>
      <c r="BJU61" s="72"/>
      <c r="BJV61" s="72"/>
      <c r="BJW61" s="72"/>
      <c r="BJX61" s="72"/>
      <c r="BJY61" s="72"/>
      <c r="BJZ61" s="72"/>
      <c r="BKA61" s="72"/>
      <c r="BKB61" s="72"/>
      <c r="BKC61" s="72"/>
      <c r="BKD61" s="72"/>
      <c r="BKE61" s="72"/>
      <c r="BKF61" s="72"/>
      <c r="BKG61" s="72"/>
      <c r="BKH61" s="72"/>
      <c r="BKI61" s="72"/>
      <c r="BKJ61" s="72"/>
      <c r="BKK61" s="72"/>
      <c r="BKL61" s="72"/>
      <c r="BKM61" s="72"/>
      <c r="BKN61" s="72"/>
      <c r="BKO61" s="72"/>
      <c r="BKP61" s="72"/>
      <c r="BKQ61" s="72"/>
      <c r="BKR61" s="72"/>
      <c r="BKS61" s="72"/>
      <c r="BKT61" s="72"/>
      <c r="BKU61" s="72"/>
      <c r="BKV61" s="72"/>
      <c r="BKW61" s="72"/>
      <c r="BKX61" s="72"/>
      <c r="BKY61" s="72"/>
      <c r="BKZ61" s="72"/>
      <c r="BLA61" s="72"/>
      <c r="BLB61" s="72"/>
      <c r="BLC61" s="72"/>
      <c r="BLD61" s="72"/>
      <c r="BLE61" s="72"/>
      <c r="BLF61" s="72"/>
      <c r="BLG61" s="72"/>
      <c r="BLH61" s="72"/>
      <c r="BLI61" s="72"/>
      <c r="BLJ61" s="72"/>
      <c r="BLK61" s="72"/>
      <c r="BLL61" s="72"/>
      <c r="BLM61" s="72"/>
      <c r="BLN61" s="72"/>
      <c r="BLO61" s="72"/>
      <c r="BLP61" s="72"/>
      <c r="BLQ61" s="72"/>
      <c r="BLR61" s="72"/>
      <c r="BLS61" s="72"/>
      <c r="BLT61" s="72"/>
      <c r="BLU61" s="72"/>
      <c r="BLV61" s="72"/>
      <c r="BLW61" s="72"/>
      <c r="BLX61" s="72"/>
      <c r="BLY61" s="72"/>
      <c r="BLZ61" s="72"/>
      <c r="BMA61" s="72"/>
      <c r="BMB61" s="72"/>
      <c r="BMC61" s="72"/>
      <c r="BMD61" s="72"/>
      <c r="BME61" s="72"/>
      <c r="BMF61" s="72"/>
      <c r="BMG61" s="72"/>
      <c r="BMH61" s="72"/>
      <c r="BMI61" s="72"/>
      <c r="BMJ61" s="72"/>
      <c r="BMK61" s="72"/>
      <c r="BML61" s="72"/>
      <c r="BMM61" s="72"/>
      <c r="BMN61" s="72"/>
      <c r="BMO61" s="72"/>
      <c r="BMP61" s="72"/>
      <c r="BMQ61" s="72"/>
      <c r="BMR61" s="72"/>
      <c r="BMS61" s="72"/>
      <c r="BMT61" s="72"/>
      <c r="BMU61" s="72"/>
      <c r="BMV61" s="72"/>
      <c r="BMW61" s="72"/>
      <c r="BMX61" s="72"/>
      <c r="BMY61" s="72"/>
      <c r="BMZ61" s="72"/>
      <c r="BNA61" s="72"/>
      <c r="BNB61" s="72"/>
      <c r="BNC61" s="72"/>
      <c r="BND61" s="72"/>
      <c r="BNE61" s="72"/>
      <c r="BNF61" s="72"/>
      <c r="BNG61" s="72"/>
      <c r="BNH61" s="72"/>
      <c r="BNI61" s="72"/>
      <c r="BNJ61" s="72"/>
      <c r="BNK61" s="72"/>
      <c r="BNL61" s="72"/>
      <c r="BNM61" s="72"/>
      <c r="BNN61" s="72"/>
      <c r="BNO61" s="72"/>
      <c r="BNP61" s="72"/>
      <c r="BNQ61" s="72"/>
      <c r="BNR61" s="72"/>
      <c r="BNS61" s="72"/>
      <c r="BNT61" s="72"/>
      <c r="BNU61" s="72"/>
      <c r="BNV61" s="72"/>
      <c r="BNW61" s="72"/>
      <c r="BNX61" s="72"/>
      <c r="BNY61" s="72"/>
      <c r="BNZ61" s="72"/>
      <c r="BOA61" s="72"/>
      <c r="BOB61" s="72"/>
      <c r="BOC61" s="72"/>
      <c r="BOD61" s="72"/>
      <c r="BOE61" s="72"/>
      <c r="BOF61" s="72"/>
      <c r="BOG61" s="72"/>
      <c r="BOH61" s="72"/>
      <c r="BOI61" s="72"/>
      <c r="BOJ61" s="72"/>
      <c r="BOK61" s="72"/>
      <c r="BOL61" s="72"/>
      <c r="BOM61" s="72"/>
      <c r="BON61" s="72"/>
      <c r="BOO61" s="72"/>
      <c r="BOP61" s="72"/>
      <c r="BOQ61" s="72"/>
      <c r="BOR61" s="72"/>
      <c r="BOS61" s="72"/>
      <c r="BOT61" s="72"/>
      <c r="BOU61" s="72"/>
      <c r="BOV61" s="72"/>
      <c r="BOW61" s="72"/>
      <c r="BOX61" s="72"/>
      <c r="BOY61" s="72"/>
      <c r="BOZ61" s="72"/>
      <c r="BPA61" s="72"/>
      <c r="BPB61" s="72"/>
      <c r="BPC61" s="72"/>
      <c r="BPD61" s="72"/>
      <c r="BPE61" s="72"/>
      <c r="BPF61" s="72"/>
      <c r="BPG61" s="72"/>
      <c r="BPH61" s="72"/>
      <c r="BPI61" s="72"/>
      <c r="BPJ61" s="72"/>
      <c r="BPK61" s="72"/>
      <c r="BPL61" s="72"/>
      <c r="BPM61" s="72"/>
      <c r="BPN61" s="72"/>
      <c r="BPO61" s="72"/>
      <c r="BPP61" s="72"/>
      <c r="BPQ61" s="72"/>
      <c r="BPR61" s="72"/>
      <c r="BPS61" s="72"/>
      <c r="BPT61" s="72"/>
      <c r="BPU61" s="72"/>
      <c r="BPV61" s="72"/>
      <c r="BPW61" s="72"/>
      <c r="BPX61" s="72"/>
      <c r="BPY61" s="72"/>
      <c r="BPZ61" s="72"/>
      <c r="BQA61" s="72"/>
      <c r="BQB61" s="72"/>
      <c r="BQC61" s="72"/>
      <c r="BQD61" s="72"/>
      <c r="BQE61" s="72"/>
      <c r="BQF61" s="72"/>
      <c r="BQG61" s="72"/>
      <c r="BQH61" s="72"/>
      <c r="BQI61" s="72"/>
      <c r="BQJ61" s="72"/>
      <c r="BQK61" s="72"/>
      <c r="BQL61" s="72"/>
      <c r="BQM61" s="72"/>
      <c r="BQN61" s="72"/>
      <c r="BQO61" s="72"/>
      <c r="BQP61" s="72"/>
      <c r="BQQ61" s="72"/>
      <c r="BQR61" s="72"/>
      <c r="BQS61" s="72"/>
      <c r="BQT61" s="72"/>
      <c r="BQU61" s="72"/>
      <c r="BQV61" s="72"/>
      <c r="BQW61" s="72"/>
      <c r="BQX61" s="72"/>
      <c r="BQY61" s="72"/>
      <c r="BQZ61" s="72"/>
      <c r="BRA61" s="72"/>
      <c r="BRB61" s="72"/>
      <c r="BRC61" s="72"/>
      <c r="BRD61" s="72"/>
      <c r="BRE61" s="72"/>
      <c r="BRF61" s="72"/>
      <c r="BRG61" s="72"/>
      <c r="BRH61" s="72"/>
      <c r="BRI61" s="72"/>
      <c r="BRJ61" s="72"/>
      <c r="BRK61" s="72"/>
      <c r="BRL61" s="72"/>
      <c r="BRM61" s="72"/>
      <c r="BRN61" s="72"/>
      <c r="BRO61" s="72"/>
      <c r="BRP61" s="72"/>
      <c r="BRQ61" s="72"/>
      <c r="BRR61" s="72"/>
      <c r="BRS61" s="72"/>
      <c r="BRT61" s="72"/>
      <c r="BRU61" s="72"/>
      <c r="BRV61" s="72"/>
      <c r="BRW61" s="72"/>
      <c r="BRX61" s="72"/>
      <c r="BRY61" s="72"/>
      <c r="BRZ61" s="72"/>
      <c r="BSA61" s="72"/>
      <c r="BSB61" s="72"/>
      <c r="BSC61" s="72"/>
      <c r="BSD61" s="72"/>
      <c r="BSE61" s="72"/>
      <c r="BSF61" s="72"/>
      <c r="BSG61" s="72"/>
      <c r="BSH61" s="72"/>
      <c r="BSI61" s="72"/>
      <c r="BSJ61" s="72"/>
      <c r="BSK61" s="72"/>
      <c r="BSL61" s="72"/>
      <c r="BSM61" s="72"/>
      <c r="BSN61" s="72"/>
      <c r="BSO61" s="72"/>
      <c r="BSP61" s="72"/>
      <c r="BSQ61" s="72"/>
      <c r="BSR61" s="72"/>
      <c r="BSS61" s="72"/>
      <c r="BST61" s="72"/>
      <c r="BSU61" s="72"/>
      <c r="BSV61" s="72"/>
      <c r="BSW61" s="72"/>
      <c r="BSX61" s="72"/>
      <c r="BSY61" s="72"/>
      <c r="BSZ61" s="72"/>
      <c r="BTA61" s="72"/>
      <c r="BTB61" s="72"/>
      <c r="BTC61" s="72"/>
      <c r="BTD61" s="72"/>
      <c r="BTE61" s="72"/>
      <c r="BTF61" s="72"/>
      <c r="BTG61" s="72"/>
      <c r="BTH61" s="72"/>
      <c r="BTI61" s="72"/>
      <c r="BTJ61" s="72"/>
      <c r="BTK61" s="72"/>
      <c r="BTL61" s="72"/>
      <c r="BTM61" s="72"/>
      <c r="BTN61" s="72"/>
      <c r="BTO61" s="72"/>
      <c r="BTP61" s="72"/>
      <c r="BTQ61" s="72"/>
      <c r="BTR61" s="72"/>
      <c r="BTS61" s="72"/>
      <c r="BTT61" s="72"/>
      <c r="BTU61" s="72"/>
      <c r="BTV61" s="72"/>
      <c r="BTW61" s="72"/>
      <c r="BTX61" s="72"/>
      <c r="BTY61" s="72"/>
      <c r="BTZ61" s="72"/>
      <c r="BUA61" s="72"/>
      <c r="BUB61" s="72"/>
      <c r="BUC61" s="72"/>
      <c r="BUD61" s="72"/>
      <c r="BUE61" s="72"/>
      <c r="BUF61" s="72"/>
      <c r="BUG61" s="72"/>
      <c r="BUH61" s="72"/>
      <c r="BUI61" s="72"/>
      <c r="BUJ61" s="72"/>
      <c r="BUK61" s="72"/>
      <c r="BUL61" s="72"/>
      <c r="BUM61" s="72"/>
      <c r="BUN61" s="72"/>
      <c r="BUO61" s="72"/>
      <c r="BUP61" s="72"/>
      <c r="BUQ61" s="72"/>
      <c r="BUR61" s="72"/>
      <c r="BUS61" s="72"/>
      <c r="BUT61" s="72"/>
      <c r="BUU61" s="72"/>
      <c r="BUV61" s="72"/>
      <c r="BUW61" s="72"/>
      <c r="BUX61" s="72"/>
      <c r="BUY61" s="72"/>
      <c r="BUZ61" s="72"/>
      <c r="BVA61" s="72"/>
      <c r="BVB61" s="72"/>
      <c r="BVC61" s="72"/>
      <c r="BVD61" s="72"/>
      <c r="BVE61" s="72"/>
      <c r="BVF61" s="72"/>
      <c r="BVG61" s="72"/>
      <c r="BVH61" s="72"/>
      <c r="BVI61" s="72"/>
      <c r="BVJ61" s="72"/>
      <c r="BVK61" s="72"/>
      <c r="BVL61" s="72"/>
      <c r="BVM61" s="72"/>
      <c r="BVN61" s="72"/>
      <c r="BVO61" s="72"/>
      <c r="BVP61" s="72"/>
      <c r="BVQ61" s="72"/>
      <c r="BVR61" s="72"/>
      <c r="BVS61" s="72"/>
      <c r="BVT61" s="72"/>
      <c r="BVU61" s="72"/>
      <c r="BVV61" s="72"/>
      <c r="BVW61" s="72"/>
      <c r="BVX61" s="72"/>
      <c r="BVY61" s="72"/>
      <c r="BVZ61" s="72"/>
      <c r="BWA61" s="72"/>
      <c r="BWB61" s="72"/>
      <c r="BWC61" s="72"/>
      <c r="BWD61" s="72"/>
      <c r="BWE61" s="72"/>
      <c r="BWF61" s="72"/>
      <c r="BWG61" s="72"/>
      <c r="BWH61" s="72"/>
      <c r="BWI61" s="72"/>
      <c r="BWJ61" s="72"/>
      <c r="BWK61" s="72"/>
      <c r="BWL61" s="72"/>
      <c r="BWM61" s="72"/>
      <c r="BWN61" s="72"/>
      <c r="BWO61" s="72"/>
      <c r="BWP61" s="72"/>
      <c r="BWQ61" s="72"/>
      <c r="BWR61" s="72"/>
      <c r="BWS61" s="72"/>
      <c r="BWT61" s="72"/>
      <c r="BWU61" s="72"/>
      <c r="BWV61" s="72"/>
      <c r="BWW61" s="72"/>
      <c r="BWX61" s="72"/>
      <c r="BWY61" s="72"/>
      <c r="BWZ61" s="72"/>
      <c r="BXA61" s="72"/>
      <c r="BXB61" s="72"/>
      <c r="BXC61" s="72"/>
      <c r="BXD61" s="72"/>
      <c r="BXE61" s="72"/>
      <c r="BXF61" s="72"/>
      <c r="BXG61" s="72"/>
      <c r="BXH61" s="72"/>
      <c r="BXI61" s="72"/>
      <c r="BXJ61" s="72"/>
      <c r="BXK61" s="72"/>
      <c r="BXL61" s="72"/>
      <c r="BXM61" s="72"/>
      <c r="BXN61" s="72"/>
      <c r="BXO61" s="72"/>
      <c r="BXP61" s="72"/>
      <c r="BXQ61" s="72"/>
      <c r="BXR61" s="72"/>
      <c r="BXS61" s="72"/>
      <c r="BXT61" s="72"/>
      <c r="BXU61" s="72"/>
      <c r="BXV61" s="72"/>
      <c r="BXW61" s="72"/>
      <c r="BXX61" s="72"/>
      <c r="BXY61" s="72"/>
      <c r="BXZ61" s="72"/>
      <c r="BYA61" s="72"/>
      <c r="BYB61" s="72"/>
      <c r="BYC61" s="72"/>
      <c r="BYD61" s="72"/>
      <c r="BYE61" s="72"/>
      <c r="BYF61" s="72"/>
      <c r="BYG61" s="72"/>
      <c r="BYH61" s="72"/>
      <c r="BYI61" s="72"/>
      <c r="BYJ61" s="72"/>
      <c r="BYK61" s="72"/>
      <c r="BYL61" s="72"/>
      <c r="BYM61" s="72"/>
      <c r="BYN61" s="72"/>
      <c r="BYO61" s="72"/>
      <c r="BYP61" s="72"/>
      <c r="BYQ61" s="72"/>
      <c r="BYR61" s="72"/>
      <c r="BYS61" s="72"/>
      <c r="BYT61" s="72"/>
      <c r="BYU61" s="72"/>
      <c r="BYV61" s="72"/>
      <c r="BYW61" s="72"/>
      <c r="BYX61" s="72"/>
      <c r="BYY61" s="72"/>
      <c r="BYZ61" s="72"/>
      <c r="BZA61" s="72"/>
      <c r="BZB61" s="72"/>
      <c r="BZC61" s="72"/>
      <c r="BZD61" s="72"/>
      <c r="BZE61" s="72"/>
      <c r="BZF61" s="72"/>
      <c r="BZG61" s="72"/>
      <c r="BZH61" s="72"/>
      <c r="BZI61" s="72"/>
      <c r="BZJ61" s="72"/>
      <c r="BZK61" s="72"/>
      <c r="BZL61" s="72"/>
      <c r="BZM61" s="72"/>
      <c r="BZN61" s="72"/>
      <c r="BZO61" s="72"/>
      <c r="BZP61" s="72"/>
      <c r="BZQ61" s="72"/>
      <c r="BZR61" s="72"/>
      <c r="BZS61" s="72"/>
      <c r="BZT61" s="72"/>
      <c r="BZU61" s="72"/>
      <c r="BZV61" s="72"/>
      <c r="BZW61" s="72"/>
      <c r="BZX61" s="72"/>
      <c r="BZY61" s="72"/>
      <c r="BZZ61" s="72"/>
      <c r="CAA61" s="72"/>
      <c r="CAB61" s="72"/>
      <c r="CAC61" s="72"/>
      <c r="CAD61" s="72"/>
      <c r="CAE61" s="72"/>
      <c r="CAF61" s="72"/>
      <c r="CAG61" s="72"/>
      <c r="CAH61" s="72"/>
      <c r="CAI61" s="72"/>
      <c r="CAJ61" s="72"/>
      <c r="CAK61" s="72"/>
      <c r="CAL61" s="72"/>
      <c r="CAM61" s="72"/>
      <c r="CAN61" s="72"/>
      <c r="CAO61" s="72"/>
      <c r="CAP61" s="72"/>
      <c r="CAQ61" s="72"/>
      <c r="CAR61" s="72"/>
      <c r="CAS61" s="72"/>
      <c r="CAT61" s="72"/>
      <c r="CAU61" s="72"/>
      <c r="CAV61" s="72"/>
      <c r="CAW61" s="72"/>
      <c r="CAX61" s="72"/>
      <c r="CAY61" s="72"/>
      <c r="CAZ61" s="72"/>
      <c r="CBA61" s="72"/>
      <c r="CBB61" s="72"/>
      <c r="CBC61" s="72"/>
      <c r="CBD61" s="72"/>
      <c r="CBE61" s="72"/>
      <c r="CBF61" s="72"/>
      <c r="CBG61" s="72"/>
      <c r="CBH61" s="72"/>
      <c r="CBI61" s="72"/>
      <c r="CBJ61" s="72"/>
      <c r="CBK61" s="72"/>
      <c r="CBL61" s="72"/>
      <c r="CBM61" s="72"/>
      <c r="CBN61" s="72"/>
      <c r="CBO61" s="72"/>
      <c r="CBP61" s="72"/>
      <c r="CBQ61" s="72"/>
      <c r="CBR61" s="72"/>
      <c r="CBS61" s="72"/>
      <c r="CBT61" s="72"/>
      <c r="CBU61" s="72"/>
      <c r="CBV61" s="72"/>
      <c r="CBW61" s="72"/>
      <c r="CBX61" s="72"/>
      <c r="CBY61" s="72"/>
      <c r="CBZ61" s="72"/>
      <c r="CCA61" s="72"/>
      <c r="CCB61" s="72"/>
      <c r="CCC61" s="72"/>
      <c r="CCD61" s="72"/>
      <c r="CCE61" s="72"/>
      <c r="CCF61" s="72"/>
      <c r="CCG61" s="72"/>
      <c r="CCH61" s="72"/>
      <c r="CCI61" s="72"/>
      <c r="CCJ61" s="72"/>
      <c r="CCK61" s="72"/>
      <c r="CCL61" s="72"/>
      <c r="CCM61" s="72"/>
      <c r="CCN61" s="72"/>
      <c r="CCO61" s="72"/>
      <c r="CCP61" s="72"/>
      <c r="CCQ61" s="72"/>
      <c r="CCR61" s="72"/>
      <c r="CCS61" s="72"/>
      <c r="CCT61" s="72"/>
      <c r="CCU61" s="72"/>
      <c r="CCV61" s="72"/>
      <c r="CCW61" s="72"/>
      <c r="CCX61" s="72"/>
      <c r="CCY61" s="72"/>
      <c r="CCZ61" s="72"/>
      <c r="CDA61" s="72"/>
      <c r="CDB61" s="72"/>
      <c r="CDC61" s="72"/>
      <c r="CDD61" s="72"/>
      <c r="CDE61" s="72"/>
      <c r="CDF61" s="72"/>
      <c r="CDG61" s="72"/>
      <c r="CDH61" s="72"/>
      <c r="CDI61" s="72"/>
      <c r="CDJ61" s="72"/>
      <c r="CDK61" s="72"/>
      <c r="CDL61" s="72"/>
      <c r="CDM61" s="72"/>
      <c r="CDN61" s="72"/>
      <c r="CDO61" s="72"/>
      <c r="CDP61" s="72"/>
      <c r="CDQ61" s="72"/>
      <c r="CDR61" s="72"/>
      <c r="CDS61" s="72"/>
      <c r="CDT61" s="72"/>
      <c r="CDU61" s="72"/>
      <c r="CDV61" s="72"/>
      <c r="CDW61" s="72"/>
      <c r="CDX61" s="72"/>
      <c r="CDY61" s="72"/>
      <c r="CDZ61" s="72"/>
      <c r="CEA61" s="72"/>
      <c r="CEB61" s="72"/>
      <c r="CEC61" s="72"/>
      <c r="CED61" s="72"/>
      <c r="CEE61" s="72"/>
      <c r="CEF61" s="72"/>
      <c r="CEG61" s="72"/>
      <c r="CEH61" s="72"/>
      <c r="CEI61" s="72"/>
      <c r="CEJ61" s="72"/>
      <c r="CEK61" s="72"/>
      <c r="CEL61" s="72"/>
      <c r="CEM61" s="72"/>
      <c r="CEN61" s="72"/>
      <c r="CEO61" s="72"/>
      <c r="CEP61" s="72"/>
      <c r="CEQ61" s="72"/>
      <c r="CER61" s="72"/>
      <c r="CES61" s="72"/>
      <c r="CET61" s="72"/>
      <c r="CEU61" s="72"/>
      <c r="CEV61" s="72"/>
      <c r="CEW61" s="72"/>
      <c r="CEX61" s="72"/>
      <c r="CEY61" s="72"/>
      <c r="CEZ61" s="72"/>
      <c r="CFA61" s="72"/>
      <c r="CFB61" s="72"/>
      <c r="CFC61" s="72"/>
      <c r="CFD61" s="72"/>
      <c r="CFE61" s="72"/>
      <c r="CFF61" s="72"/>
      <c r="CFG61" s="72"/>
      <c r="CFH61" s="72"/>
      <c r="CFI61" s="72"/>
      <c r="CFJ61" s="72"/>
      <c r="CFK61" s="72"/>
      <c r="CFL61" s="72"/>
      <c r="CFM61" s="72"/>
      <c r="CFN61" s="72"/>
      <c r="CFO61" s="72"/>
      <c r="CFP61" s="72"/>
      <c r="CFQ61" s="72"/>
      <c r="CFR61" s="72"/>
      <c r="CFS61" s="72"/>
      <c r="CFT61" s="72"/>
      <c r="CFU61" s="72"/>
      <c r="CFV61" s="72"/>
      <c r="CFW61" s="72"/>
      <c r="CFX61" s="72"/>
      <c r="CFY61" s="72"/>
      <c r="CFZ61" s="72"/>
      <c r="CGA61" s="72"/>
      <c r="CGB61" s="72"/>
      <c r="CGC61" s="72"/>
      <c r="CGD61" s="72"/>
      <c r="CGE61" s="72"/>
      <c r="CGF61" s="72"/>
      <c r="CGG61" s="72"/>
      <c r="CGH61" s="72"/>
      <c r="CGI61" s="72"/>
      <c r="CGJ61" s="72"/>
      <c r="CGK61" s="72"/>
      <c r="CGL61" s="72"/>
      <c r="CGM61" s="72"/>
      <c r="CGN61" s="72"/>
      <c r="CGO61" s="72"/>
      <c r="CGP61" s="72"/>
      <c r="CGQ61" s="72"/>
      <c r="CGR61" s="72"/>
      <c r="CGS61" s="72"/>
      <c r="CGT61" s="72"/>
      <c r="CGU61" s="72"/>
      <c r="CGV61" s="72"/>
      <c r="CGW61" s="72"/>
      <c r="CGX61" s="72"/>
      <c r="CGY61" s="72"/>
      <c r="CGZ61" s="72"/>
      <c r="CHA61" s="72"/>
      <c r="CHB61" s="72"/>
      <c r="CHC61" s="72"/>
      <c r="CHD61" s="72"/>
      <c r="CHE61" s="72"/>
      <c r="CHF61" s="72"/>
      <c r="CHG61" s="72"/>
      <c r="CHH61" s="72"/>
      <c r="CHI61" s="72"/>
      <c r="CHJ61" s="72"/>
      <c r="CHK61" s="72"/>
      <c r="CHL61" s="72"/>
      <c r="CHM61" s="72"/>
      <c r="CHN61" s="72"/>
      <c r="CHO61" s="72"/>
      <c r="CHP61" s="72"/>
      <c r="CHQ61" s="72"/>
      <c r="CHR61" s="72"/>
      <c r="CHS61" s="72"/>
      <c r="CHT61" s="72"/>
      <c r="CHU61" s="72"/>
      <c r="CHV61" s="72"/>
      <c r="CHW61" s="72"/>
      <c r="CHX61" s="72"/>
      <c r="CHY61" s="72"/>
      <c r="CHZ61" s="72"/>
      <c r="CIA61" s="72"/>
      <c r="CIB61" s="72"/>
      <c r="CIC61" s="72"/>
      <c r="CID61" s="72"/>
      <c r="CIE61" s="72"/>
      <c r="CIF61" s="72"/>
      <c r="CIG61" s="72"/>
      <c r="CIH61" s="72"/>
      <c r="CII61" s="72"/>
      <c r="CIJ61" s="72"/>
      <c r="CIK61" s="72"/>
      <c r="CIL61" s="72"/>
      <c r="CIM61" s="72"/>
      <c r="CIN61" s="72"/>
      <c r="CIO61" s="72"/>
      <c r="CIP61" s="72"/>
      <c r="CIQ61" s="72"/>
      <c r="CIR61" s="72"/>
      <c r="CIS61" s="72"/>
      <c r="CIT61" s="72"/>
      <c r="CIU61" s="72"/>
      <c r="CIV61" s="72"/>
      <c r="CIW61" s="72"/>
      <c r="CIX61" s="72"/>
      <c r="CIY61" s="72"/>
      <c r="CIZ61" s="72"/>
      <c r="CJA61" s="72"/>
      <c r="CJB61" s="72"/>
      <c r="CJC61" s="72"/>
      <c r="CJD61" s="72"/>
      <c r="CJE61" s="72"/>
      <c r="CJF61" s="72"/>
      <c r="CJG61" s="72"/>
      <c r="CJH61" s="72"/>
      <c r="CJI61" s="72"/>
      <c r="CJJ61" s="72"/>
      <c r="CJK61" s="72"/>
      <c r="CJL61" s="72"/>
      <c r="CJM61" s="72"/>
      <c r="CJN61" s="72"/>
      <c r="CJO61" s="72"/>
      <c r="CJP61" s="72"/>
      <c r="CJQ61" s="72"/>
      <c r="CJR61" s="72"/>
      <c r="CJS61" s="72"/>
      <c r="CJT61" s="72"/>
      <c r="CJU61" s="72"/>
      <c r="CJV61" s="72"/>
      <c r="CJW61" s="72"/>
      <c r="CJX61" s="72"/>
      <c r="CJY61" s="72"/>
      <c r="CJZ61" s="72"/>
      <c r="CKA61" s="72"/>
      <c r="CKB61" s="72"/>
      <c r="CKC61" s="72"/>
      <c r="CKD61" s="72"/>
      <c r="CKE61" s="72"/>
      <c r="CKF61" s="72"/>
      <c r="CKG61" s="72"/>
      <c r="CKH61" s="72"/>
      <c r="CKI61" s="72"/>
      <c r="CKJ61" s="72"/>
      <c r="CKK61" s="72"/>
      <c r="CKL61" s="72"/>
      <c r="CKM61" s="72"/>
      <c r="CKN61" s="72"/>
      <c r="CKO61" s="72"/>
      <c r="CKP61" s="72"/>
      <c r="CKQ61" s="72"/>
      <c r="CKR61" s="72"/>
      <c r="CKS61" s="72"/>
      <c r="CKT61" s="72"/>
      <c r="CKU61" s="72"/>
      <c r="CKV61" s="72"/>
      <c r="CKW61" s="72"/>
      <c r="CKX61" s="72"/>
      <c r="CKY61" s="72"/>
      <c r="CKZ61" s="72"/>
      <c r="CLA61" s="72"/>
      <c r="CLB61" s="72"/>
      <c r="CLC61" s="72"/>
      <c r="CLD61" s="72"/>
      <c r="CLE61" s="72"/>
      <c r="CLF61" s="72"/>
      <c r="CLG61" s="72"/>
      <c r="CLH61" s="72"/>
      <c r="CLI61" s="72"/>
      <c r="CLJ61" s="72"/>
      <c r="CLK61" s="72"/>
      <c r="CLL61" s="72"/>
      <c r="CLM61" s="72"/>
      <c r="CLN61" s="72"/>
      <c r="CLO61" s="72"/>
      <c r="CLP61" s="72"/>
      <c r="CLQ61" s="72"/>
      <c r="CLR61" s="72"/>
      <c r="CLS61" s="72"/>
      <c r="CLT61" s="72"/>
      <c r="CLU61" s="72"/>
      <c r="CLV61" s="72"/>
      <c r="CLW61" s="72"/>
      <c r="CLX61" s="72"/>
      <c r="CLY61" s="72"/>
      <c r="CLZ61" s="72"/>
      <c r="CMA61" s="72"/>
      <c r="CMB61" s="72"/>
      <c r="CMC61" s="72"/>
      <c r="CMD61" s="72"/>
      <c r="CME61" s="72"/>
      <c r="CMF61" s="72"/>
      <c r="CMG61" s="72"/>
      <c r="CMH61" s="72"/>
      <c r="CMI61" s="72"/>
      <c r="CMJ61" s="72"/>
      <c r="CMK61" s="72"/>
      <c r="CML61" s="72"/>
      <c r="CMM61" s="72"/>
      <c r="CMN61" s="72"/>
      <c r="CMO61" s="72"/>
      <c r="CMP61" s="72"/>
      <c r="CMQ61" s="72"/>
      <c r="CMR61" s="72"/>
      <c r="CMS61" s="72"/>
      <c r="CMT61" s="72"/>
      <c r="CMU61" s="72"/>
      <c r="CMV61" s="72"/>
      <c r="CMW61" s="72"/>
      <c r="CMX61" s="72"/>
      <c r="CMY61" s="72"/>
      <c r="CMZ61" s="72"/>
      <c r="CNA61" s="72"/>
      <c r="CNB61" s="72"/>
      <c r="CNC61" s="72"/>
      <c r="CND61" s="72"/>
      <c r="CNE61" s="72"/>
      <c r="CNF61" s="72"/>
      <c r="CNG61" s="72"/>
      <c r="CNH61" s="72"/>
      <c r="CNI61" s="72"/>
      <c r="CNJ61" s="72"/>
      <c r="CNK61" s="72"/>
      <c r="CNL61" s="72"/>
      <c r="CNM61" s="72"/>
      <c r="CNN61" s="72"/>
      <c r="CNO61" s="72"/>
      <c r="CNP61" s="72"/>
      <c r="CNQ61" s="72"/>
      <c r="CNR61" s="72"/>
      <c r="CNS61" s="72"/>
      <c r="CNT61" s="72"/>
      <c r="CNU61" s="72"/>
      <c r="CNV61" s="72"/>
      <c r="CNW61" s="72"/>
      <c r="CNX61" s="72"/>
      <c r="CNY61" s="72"/>
      <c r="CNZ61" s="72"/>
      <c r="COA61" s="72"/>
      <c r="COB61" s="72"/>
      <c r="COC61" s="72"/>
      <c r="COD61" s="72"/>
      <c r="COE61" s="72"/>
      <c r="COF61" s="72"/>
      <c r="COG61" s="72"/>
      <c r="COH61" s="72"/>
      <c r="COI61" s="72"/>
      <c r="COJ61" s="72"/>
      <c r="COK61" s="72"/>
      <c r="COL61" s="72"/>
      <c r="COM61" s="72"/>
      <c r="CON61" s="72"/>
      <c r="COO61" s="72"/>
      <c r="COP61" s="72"/>
      <c r="COQ61" s="72"/>
      <c r="COR61" s="72"/>
      <c r="COS61" s="72"/>
      <c r="COT61" s="72"/>
      <c r="COU61" s="72"/>
      <c r="COV61" s="72"/>
      <c r="COW61" s="72"/>
      <c r="COX61" s="72"/>
      <c r="COY61" s="72"/>
      <c r="COZ61" s="72"/>
      <c r="CPA61" s="72"/>
      <c r="CPB61" s="72"/>
      <c r="CPC61" s="72"/>
      <c r="CPD61" s="72"/>
      <c r="CPE61" s="72"/>
      <c r="CPF61" s="72"/>
      <c r="CPG61" s="72"/>
      <c r="CPH61" s="72"/>
      <c r="CPI61" s="72"/>
      <c r="CPJ61" s="72"/>
      <c r="CPK61" s="72"/>
      <c r="CPL61" s="72"/>
      <c r="CPM61" s="72"/>
      <c r="CPN61" s="72"/>
      <c r="CPO61" s="72"/>
      <c r="CPP61" s="72"/>
      <c r="CPQ61" s="72"/>
      <c r="CPR61" s="72"/>
      <c r="CPS61" s="72"/>
      <c r="CPT61" s="72"/>
      <c r="CPU61" s="72"/>
      <c r="CPV61" s="72"/>
      <c r="CPW61" s="72"/>
      <c r="CPX61" s="72"/>
      <c r="CPY61" s="72"/>
      <c r="CPZ61" s="72"/>
      <c r="CQA61" s="72"/>
      <c r="CQB61" s="72"/>
      <c r="CQC61" s="72"/>
      <c r="CQD61" s="72"/>
      <c r="CQE61" s="72"/>
      <c r="CQF61" s="72"/>
      <c r="CQG61" s="72"/>
      <c r="CQH61" s="72"/>
      <c r="CQI61" s="72"/>
      <c r="CQJ61" s="72"/>
      <c r="CQK61" s="72"/>
      <c r="CQL61" s="72"/>
      <c r="CQM61" s="72"/>
      <c r="CQN61" s="72"/>
      <c r="CQO61" s="72"/>
      <c r="CQP61" s="72"/>
      <c r="CQQ61" s="72"/>
      <c r="CQR61" s="72"/>
      <c r="CQS61" s="72"/>
      <c r="CQT61" s="72"/>
      <c r="CQU61" s="72"/>
      <c r="CQV61" s="72"/>
      <c r="CQW61" s="72"/>
      <c r="CQX61" s="72"/>
      <c r="CQY61" s="72"/>
      <c r="CQZ61" s="72"/>
      <c r="CRA61" s="72"/>
      <c r="CRB61" s="72"/>
      <c r="CRC61" s="72"/>
      <c r="CRD61" s="72"/>
      <c r="CRE61" s="72"/>
      <c r="CRF61" s="72"/>
      <c r="CRG61" s="72"/>
      <c r="CRH61" s="72"/>
      <c r="CRI61" s="72"/>
      <c r="CRJ61" s="72"/>
      <c r="CRK61" s="72"/>
      <c r="CRL61" s="72"/>
      <c r="CRM61" s="72"/>
      <c r="CRN61" s="72"/>
      <c r="CRO61" s="72"/>
      <c r="CRP61" s="72"/>
      <c r="CRQ61" s="72"/>
      <c r="CRR61" s="72"/>
      <c r="CRS61" s="72"/>
      <c r="CRT61" s="72"/>
      <c r="CRU61" s="72"/>
      <c r="CRV61" s="72"/>
      <c r="CRW61" s="72"/>
      <c r="CRX61" s="72"/>
      <c r="CRY61" s="72"/>
      <c r="CRZ61" s="72"/>
      <c r="CSA61" s="72"/>
      <c r="CSB61" s="72"/>
      <c r="CSC61" s="72"/>
      <c r="CSD61" s="72"/>
      <c r="CSE61" s="72"/>
      <c r="CSF61" s="72"/>
      <c r="CSG61" s="72"/>
      <c r="CSH61" s="72"/>
      <c r="CSI61" s="72"/>
      <c r="CSJ61" s="72"/>
      <c r="CSK61" s="72"/>
      <c r="CSL61" s="72"/>
      <c r="CSM61" s="72"/>
      <c r="CSN61" s="72"/>
      <c r="CSO61" s="72"/>
      <c r="CSP61" s="72"/>
      <c r="CSQ61" s="72"/>
      <c r="CSR61" s="72"/>
      <c r="CSS61" s="72"/>
      <c r="CST61" s="72"/>
      <c r="CSU61" s="72"/>
      <c r="CSV61" s="72"/>
      <c r="CSW61" s="72"/>
      <c r="CSX61" s="72"/>
      <c r="CSY61" s="72"/>
      <c r="CSZ61" s="72"/>
      <c r="CTA61" s="72"/>
      <c r="CTB61" s="72"/>
      <c r="CTC61" s="72"/>
      <c r="CTD61" s="72"/>
      <c r="CTE61" s="72"/>
      <c r="CTF61" s="72"/>
      <c r="CTG61" s="72"/>
      <c r="CTH61" s="72"/>
      <c r="CTI61" s="72"/>
      <c r="CTJ61" s="72"/>
      <c r="CTK61" s="72"/>
      <c r="CTL61" s="72"/>
      <c r="CTM61" s="72"/>
      <c r="CTN61" s="72"/>
      <c r="CTO61" s="72"/>
      <c r="CTP61" s="72"/>
      <c r="CTQ61" s="72"/>
      <c r="CTR61" s="72"/>
      <c r="CTS61" s="72"/>
      <c r="CTT61" s="72"/>
      <c r="CTU61" s="72"/>
      <c r="CTV61" s="72"/>
      <c r="CTW61" s="72"/>
      <c r="CTX61" s="72"/>
      <c r="CTY61" s="72"/>
      <c r="CTZ61" s="72"/>
      <c r="CUA61" s="72"/>
      <c r="CUB61" s="72"/>
      <c r="CUC61" s="72"/>
      <c r="CUD61" s="72"/>
      <c r="CUE61" s="72"/>
      <c r="CUF61" s="72"/>
      <c r="CUG61" s="72"/>
      <c r="CUH61" s="72"/>
      <c r="CUI61" s="72"/>
      <c r="CUJ61" s="72"/>
      <c r="CUK61" s="72"/>
      <c r="CUL61" s="72"/>
      <c r="CUM61" s="72"/>
      <c r="CUN61" s="72"/>
      <c r="CUO61" s="72"/>
      <c r="CUP61" s="72"/>
      <c r="CUQ61" s="72"/>
      <c r="CUR61" s="72"/>
      <c r="CUS61" s="72"/>
      <c r="CUT61" s="72"/>
      <c r="CUU61" s="72"/>
      <c r="CUV61" s="72"/>
      <c r="CUW61" s="72"/>
      <c r="CUX61" s="72"/>
      <c r="CUY61" s="72"/>
      <c r="CUZ61" s="72"/>
      <c r="CVA61" s="72"/>
      <c r="CVB61" s="72"/>
      <c r="CVC61" s="72"/>
      <c r="CVD61" s="72"/>
      <c r="CVE61" s="72"/>
      <c r="CVF61" s="72"/>
      <c r="CVG61" s="72"/>
      <c r="CVH61" s="72"/>
      <c r="CVI61" s="72"/>
      <c r="CVJ61" s="72"/>
      <c r="CVK61" s="72"/>
      <c r="CVL61" s="72"/>
      <c r="CVM61" s="72"/>
      <c r="CVN61" s="72"/>
      <c r="CVO61" s="72"/>
      <c r="CVP61" s="72"/>
      <c r="CVQ61" s="72"/>
      <c r="CVR61" s="72"/>
      <c r="CVS61" s="72"/>
      <c r="CVT61" s="72"/>
      <c r="CVU61" s="72"/>
      <c r="CVV61" s="72"/>
      <c r="CVW61" s="72"/>
      <c r="CVX61" s="72"/>
      <c r="CVY61" s="72"/>
      <c r="CVZ61" s="72"/>
      <c r="CWA61" s="72"/>
      <c r="CWB61" s="72"/>
      <c r="CWC61" s="72"/>
      <c r="CWD61" s="72"/>
      <c r="CWE61" s="72"/>
      <c r="CWF61" s="72"/>
      <c r="CWG61" s="72"/>
      <c r="CWH61" s="72"/>
      <c r="CWI61" s="72"/>
      <c r="CWJ61" s="72"/>
      <c r="CWK61" s="72"/>
      <c r="CWL61" s="72"/>
      <c r="CWM61" s="72"/>
      <c r="CWN61" s="72"/>
      <c r="CWO61" s="72"/>
      <c r="CWP61" s="72"/>
      <c r="CWQ61" s="72"/>
      <c r="CWR61" s="72"/>
      <c r="CWS61" s="72"/>
      <c r="CWT61" s="72"/>
      <c r="CWU61" s="72"/>
      <c r="CWV61" s="72"/>
      <c r="CWW61" s="72"/>
      <c r="CWX61" s="72"/>
      <c r="CWY61" s="72"/>
      <c r="CWZ61" s="72"/>
      <c r="CXA61" s="72"/>
      <c r="CXB61" s="72"/>
      <c r="CXC61" s="72"/>
      <c r="CXD61" s="72"/>
      <c r="CXE61" s="72"/>
      <c r="CXF61" s="72"/>
      <c r="CXG61" s="72"/>
      <c r="CXH61" s="72"/>
      <c r="CXI61" s="72"/>
      <c r="CXJ61" s="72"/>
      <c r="CXK61" s="72"/>
      <c r="CXL61" s="72"/>
      <c r="CXM61" s="72"/>
      <c r="CXN61" s="72"/>
      <c r="CXO61" s="72"/>
      <c r="CXP61" s="72"/>
      <c r="CXQ61" s="72"/>
      <c r="CXR61" s="72"/>
      <c r="CXS61" s="72"/>
      <c r="CXT61" s="72"/>
      <c r="CXU61" s="72"/>
      <c r="CXV61" s="72"/>
      <c r="CXW61" s="72"/>
      <c r="CXX61" s="72"/>
      <c r="CXY61" s="72"/>
      <c r="CXZ61" s="72"/>
      <c r="CYA61" s="72"/>
      <c r="CYB61" s="72"/>
      <c r="CYC61" s="72"/>
      <c r="CYD61" s="72"/>
      <c r="CYE61" s="72"/>
      <c r="CYF61" s="72"/>
      <c r="CYG61" s="72"/>
      <c r="CYH61" s="72"/>
      <c r="CYI61" s="72"/>
      <c r="CYJ61" s="72"/>
      <c r="CYK61" s="72"/>
      <c r="CYL61" s="72"/>
      <c r="CYM61" s="72"/>
      <c r="CYN61" s="72"/>
      <c r="CYO61" s="72"/>
      <c r="CYP61" s="72"/>
      <c r="CYQ61" s="72"/>
      <c r="CYR61" s="72"/>
      <c r="CYS61" s="72"/>
      <c r="CYT61" s="72"/>
      <c r="CYU61" s="72"/>
      <c r="CYV61" s="72"/>
      <c r="CYW61" s="72"/>
      <c r="CYX61" s="72"/>
      <c r="CYY61" s="72"/>
      <c r="CYZ61" s="72"/>
      <c r="CZA61" s="72"/>
      <c r="CZB61" s="72"/>
      <c r="CZC61" s="72"/>
      <c r="CZD61" s="72"/>
      <c r="CZE61" s="72"/>
      <c r="CZF61" s="72"/>
      <c r="CZG61" s="72"/>
      <c r="CZH61" s="72"/>
      <c r="CZI61" s="72"/>
      <c r="CZJ61" s="72"/>
      <c r="CZK61" s="72"/>
      <c r="CZL61" s="72"/>
      <c r="CZM61" s="72"/>
      <c r="CZN61" s="72"/>
      <c r="CZO61" s="72"/>
      <c r="CZP61" s="72"/>
      <c r="CZQ61" s="72"/>
      <c r="CZR61" s="72"/>
      <c r="CZS61" s="72"/>
      <c r="CZT61" s="72"/>
      <c r="CZU61" s="72"/>
      <c r="CZV61" s="72"/>
      <c r="CZW61" s="72"/>
      <c r="CZX61" s="72"/>
      <c r="CZY61" s="72"/>
      <c r="CZZ61" s="72"/>
      <c r="DAA61" s="72"/>
      <c r="DAB61" s="72"/>
      <c r="DAC61" s="72"/>
      <c r="DAD61" s="72"/>
      <c r="DAE61" s="72"/>
      <c r="DAF61" s="72"/>
      <c r="DAG61" s="72"/>
      <c r="DAH61" s="72"/>
      <c r="DAI61" s="72"/>
      <c r="DAJ61" s="72"/>
      <c r="DAK61" s="72"/>
      <c r="DAL61" s="72"/>
      <c r="DAM61" s="72"/>
      <c r="DAN61" s="72"/>
      <c r="DAO61" s="72"/>
      <c r="DAP61" s="72"/>
      <c r="DAQ61" s="72"/>
      <c r="DAR61" s="72"/>
      <c r="DAS61" s="72"/>
      <c r="DAT61" s="72"/>
      <c r="DAU61" s="72"/>
      <c r="DAV61" s="72"/>
      <c r="DAW61" s="72"/>
      <c r="DAX61" s="72"/>
      <c r="DAY61" s="72"/>
      <c r="DAZ61" s="72"/>
      <c r="DBA61" s="72"/>
      <c r="DBB61" s="72"/>
      <c r="DBC61" s="72"/>
      <c r="DBD61" s="72"/>
      <c r="DBE61" s="72"/>
      <c r="DBF61" s="72"/>
      <c r="DBG61" s="72"/>
      <c r="DBH61" s="72"/>
      <c r="DBI61" s="72"/>
      <c r="DBJ61" s="72"/>
      <c r="DBK61" s="72"/>
      <c r="DBL61" s="72"/>
      <c r="DBM61" s="72"/>
      <c r="DBN61" s="72"/>
      <c r="DBO61" s="72"/>
      <c r="DBP61" s="72"/>
      <c r="DBQ61" s="72"/>
      <c r="DBR61" s="72"/>
      <c r="DBS61" s="72"/>
      <c r="DBT61" s="72"/>
      <c r="DBU61" s="72"/>
      <c r="DBV61" s="72"/>
      <c r="DBW61" s="72"/>
      <c r="DBX61" s="72"/>
      <c r="DBY61" s="72"/>
      <c r="DBZ61" s="72"/>
      <c r="DCA61" s="72"/>
      <c r="DCB61" s="72"/>
      <c r="DCC61" s="72"/>
      <c r="DCD61" s="72"/>
      <c r="DCE61" s="72"/>
      <c r="DCF61" s="72"/>
      <c r="DCG61" s="72"/>
      <c r="DCH61" s="72"/>
      <c r="DCI61" s="72"/>
      <c r="DCJ61" s="72"/>
      <c r="DCK61" s="72"/>
      <c r="DCL61" s="72"/>
      <c r="DCM61" s="72"/>
      <c r="DCN61" s="72"/>
      <c r="DCO61" s="72"/>
      <c r="DCP61" s="72"/>
      <c r="DCQ61" s="72"/>
      <c r="DCR61" s="72"/>
      <c r="DCS61" s="72"/>
      <c r="DCT61" s="72"/>
      <c r="DCU61" s="72"/>
      <c r="DCV61" s="72"/>
      <c r="DCW61" s="72"/>
      <c r="DCX61" s="72"/>
      <c r="DCY61" s="72"/>
      <c r="DCZ61" s="72"/>
      <c r="DDA61" s="72"/>
      <c r="DDB61" s="72"/>
      <c r="DDC61" s="72"/>
      <c r="DDD61" s="72"/>
      <c r="DDE61" s="72"/>
      <c r="DDF61" s="72"/>
      <c r="DDG61" s="72"/>
      <c r="DDH61" s="72"/>
      <c r="DDI61" s="72"/>
      <c r="DDJ61" s="72"/>
      <c r="DDK61" s="72"/>
      <c r="DDL61" s="72"/>
      <c r="DDM61" s="72"/>
      <c r="DDN61" s="72"/>
      <c r="DDO61" s="72"/>
      <c r="DDP61" s="72"/>
      <c r="DDQ61" s="72"/>
      <c r="DDR61" s="72"/>
      <c r="DDS61" s="72"/>
      <c r="DDT61" s="72"/>
      <c r="DDU61" s="72"/>
      <c r="DDV61" s="72"/>
      <c r="DDW61" s="72"/>
      <c r="DDX61" s="72"/>
      <c r="DDY61" s="72"/>
      <c r="DDZ61" s="72"/>
      <c r="DEA61" s="72"/>
      <c r="DEB61" s="72"/>
      <c r="DEC61" s="72"/>
      <c r="DED61" s="72"/>
      <c r="DEE61" s="72"/>
      <c r="DEF61" s="72"/>
      <c r="DEG61" s="72"/>
      <c r="DEH61" s="72"/>
      <c r="DEI61" s="72"/>
      <c r="DEJ61" s="72"/>
      <c r="DEK61" s="72"/>
      <c r="DEL61" s="72"/>
      <c r="DEM61" s="72"/>
      <c r="DEN61" s="72"/>
      <c r="DEO61" s="72"/>
      <c r="DEP61" s="72"/>
      <c r="DEQ61" s="72"/>
      <c r="DER61" s="72"/>
      <c r="DES61" s="72"/>
      <c r="DET61" s="72"/>
      <c r="DEU61" s="72"/>
      <c r="DEV61" s="72"/>
      <c r="DEW61" s="72"/>
      <c r="DEX61" s="72"/>
      <c r="DEY61" s="72"/>
      <c r="DEZ61" s="72"/>
      <c r="DFA61" s="72"/>
      <c r="DFB61" s="72"/>
      <c r="DFC61" s="72"/>
      <c r="DFD61" s="72"/>
      <c r="DFE61" s="72"/>
      <c r="DFF61" s="72"/>
      <c r="DFG61" s="72"/>
      <c r="DFH61" s="72"/>
      <c r="DFI61" s="72"/>
      <c r="DFJ61" s="72"/>
      <c r="DFK61" s="72"/>
      <c r="DFL61" s="72"/>
      <c r="DFM61" s="72"/>
      <c r="DFN61" s="72"/>
      <c r="DFO61" s="72"/>
      <c r="DFP61" s="72"/>
      <c r="DFQ61" s="72"/>
      <c r="DFR61" s="72"/>
      <c r="DFS61" s="72"/>
      <c r="DFT61" s="72"/>
      <c r="DFU61" s="72"/>
      <c r="DFV61" s="72"/>
      <c r="DFW61" s="72"/>
      <c r="DFX61" s="72"/>
      <c r="DFY61" s="72"/>
      <c r="DFZ61" s="72"/>
      <c r="DGA61" s="72"/>
      <c r="DGB61" s="72"/>
      <c r="DGC61" s="72"/>
      <c r="DGD61" s="72"/>
      <c r="DGE61" s="72"/>
      <c r="DGF61" s="72"/>
      <c r="DGG61" s="72"/>
      <c r="DGH61" s="72"/>
      <c r="DGI61" s="72"/>
      <c r="DGJ61" s="72"/>
      <c r="DGK61" s="72"/>
      <c r="DGL61" s="72"/>
      <c r="DGM61" s="72"/>
      <c r="DGN61" s="72"/>
      <c r="DGO61" s="72"/>
      <c r="DGP61" s="72"/>
      <c r="DGQ61" s="72"/>
      <c r="DGR61" s="72"/>
      <c r="DGS61" s="72"/>
      <c r="DGT61" s="72"/>
      <c r="DGU61" s="72"/>
      <c r="DGV61" s="72"/>
      <c r="DGW61" s="72"/>
      <c r="DGX61" s="72"/>
      <c r="DGY61" s="72"/>
      <c r="DGZ61" s="72"/>
      <c r="DHA61" s="72"/>
      <c r="DHB61" s="72"/>
      <c r="DHC61" s="72"/>
      <c r="DHD61" s="72"/>
      <c r="DHE61" s="72"/>
      <c r="DHF61" s="72"/>
      <c r="DHG61" s="72"/>
      <c r="DHH61" s="72"/>
      <c r="DHI61" s="72"/>
      <c r="DHJ61" s="72"/>
      <c r="DHK61" s="72"/>
      <c r="DHL61" s="72"/>
      <c r="DHM61" s="72"/>
      <c r="DHN61" s="72"/>
      <c r="DHO61" s="72"/>
      <c r="DHP61" s="72"/>
      <c r="DHQ61" s="72"/>
      <c r="DHR61" s="72"/>
      <c r="DHS61" s="72"/>
      <c r="DHT61" s="72"/>
      <c r="DHU61" s="72"/>
      <c r="DHV61" s="72"/>
      <c r="DHW61" s="72"/>
      <c r="DHX61" s="72"/>
      <c r="DHY61" s="72"/>
      <c r="DHZ61" s="72"/>
      <c r="DIA61" s="72"/>
      <c r="DIB61" s="72"/>
      <c r="DIC61" s="72"/>
      <c r="DID61" s="72"/>
      <c r="DIE61" s="72"/>
      <c r="DIF61" s="72"/>
      <c r="DIG61" s="72"/>
      <c r="DIH61" s="72"/>
      <c r="DII61" s="72"/>
      <c r="DIJ61" s="72"/>
      <c r="DIK61" s="72"/>
      <c r="DIL61" s="72"/>
      <c r="DIM61" s="72"/>
      <c r="DIN61" s="72"/>
      <c r="DIO61" s="72"/>
      <c r="DIP61" s="72"/>
      <c r="DIQ61" s="72"/>
      <c r="DIR61" s="72"/>
      <c r="DIS61" s="72"/>
      <c r="DIT61" s="72"/>
      <c r="DIU61" s="72"/>
      <c r="DIV61" s="72"/>
      <c r="DIW61" s="72"/>
      <c r="DIX61" s="72"/>
      <c r="DIY61" s="72"/>
      <c r="DIZ61" s="72"/>
      <c r="DJA61" s="72"/>
      <c r="DJB61" s="72"/>
      <c r="DJC61" s="72"/>
      <c r="DJD61" s="72"/>
      <c r="DJE61" s="72"/>
      <c r="DJF61" s="72"/>
      <c r="DJG61" s="72"/>
      <c r="DJH61" s="72"/>
      <c r="DJI61" s="72"/>
      <c r="DJJ61" s="72"/>
      <c r="DJK61" s="72"/>
      <c r="DJL61" s="72"/>
      <c r="DJM61" s="72"/>
      <c r="DJN61" s="72"/>
      <c r="DJO61" s="72"/>
      <c r="DJP61" s="72"/>
      <c r="DJQ61" s="72"/>
      <c r="DJR61" s="72"/>
      <c r="DJS61" s="72"/>
      <c r="DJT61" s="72"/>
      <c r="DJU61" s="72"/>
      <c r="DJV61" s="72"/>
      <c r="DJW61" s="72"/>
      <c r="DJX61" s="72"/>
      <c r="DJY61" s="72"/>
      <c r="DJZ61" s="72"/>
      <c r="DKA61" s="72"/>
      <c r="DKB61" s="72"/>
      <c r="DKC61" s="72"/>
      <c r="DKD61" s="72"/>
      <c r="DKE61" s="72"/>
      <c r="DKF61" s="72"/>
      <c r="DKG61" s="72"/>
      <c r="DKH61" s="72"/>
      <c r="DKI61" s="72"/>
      <c r="DKJ61" s="72"/>
      <c r="DKK61" s="72"/>
      <c r="DKL61" s="72"/>
      <c r="DKM61" s="72"/>
      <c r="DKN61" s="72"/>
      <c r="DKO61" s="72"/>
      <c r="DKP61" s="72"/>
      <c r="DKQ61" s="72"/>
      <c r="DKR61" s="72"/>
      <c r="DKS61" s="72"/>
      <c r="DKT61" s="72"/>
      <c r="DKU61" s="72"/>
      <c r="DKV61" s="72"/>
      <c r="DKW61" s="72"/>
      <c r="DKX61" s="72"/>
      <c r="DKY61" s="72"/>
      <c r="DKZ61" s="72"/>
      <c r="DLA61" s="72"/>
      <c r="DLB61" s="72"/>
      <c r="DLC61" s="72"/>
      <c r="DLD61" s="72"/>
      <c r="DLE61" s="72"/>
      <c r="DLF61" s="72"/>
      <c r="DLG61" s="72"/>
      <c r="DLH61" s="72"/>
      <c r="DLI61" s="72"/>
      <c r="DLJ61" s="72"/>
      <c r="DLK61" s="72"/>
      <c r="DLL61" s="72"/>
      <c r="DLM61" s="72"/>
      <c r="DLN61" s="72"/>
      <c r="DLO61" s="72"/>
      <c r="DLP61" s="72"/>
      <c r="DLQ61" s="72"/>
      <c r="DLR61" s="72"/>
      <c r="DLS61" s="72"/>
      <c r="DLT61" s="72"/>
      <c r="DLU61" s="72"/>
      <c r="DLV61" s="72"/>
      <c r="DLW61" s="72"/>
      <c r="DLX61" s="72"/>
      <c r="DLY61" s="72"/>
      <c r="DLZ61" s="72"/>
      <c r="DMA61" s="72"/>
      <c r="DMB61" s="72"/>
      <c r="DMC61" s="72"/>
      <c r="DMD61" s="72"/>
      <c r="DME61" s="72"/>
      <c r="DMF61" s="72"/>
      <c r="DMG61" s="72"/>
      <c r="DMH61" s="72"/>
      <c r="DMI61" s="72"/>
      <c r="DMJ61" s="72"/>
      <c r="DMK61" s="72"/>
      <c r="DML61" s="72"/>
      <c r="DMM61" s="72"/>
      <c r="DMN61" s="72"/>
      <c r="DMO61" s="72"/>
      <c r="DMP61" s="72"/>
      <c r="DMQ61" s="72"/>
      <c r="DMR61" s="72"/>
      <c r="DMS61" s="72"/>
      <c r="DMT61" s="72"/>
      <c r="DMU61" s="72"/>
      <c r="DMV61" s="72"/>
      <c r="DMW61" s="72"/>
      <c r="DMX61" s="72"/>
      <c r="DMY61" s="72"/>
      <c r="DMZ61" s="72"/>
      <c r="DNA61" s="72"/>
      <c r="DNB61" s="72"/>
      <c r="DNC61" s="72"/>
      <c r="DND61" s="72"/>
      <c r="DNE61" s="72"/>
      <c r="DNF61" s="72"/>
      <c r="DNG61" s="72"/>
      <c r="DNH61" s="72"/>
      <c r="DNI61" s="72"/>
      <c r="DNJ61" s="72"/>
      <c r="DNK61" s="72"/>
      <c r="DNL61" s="72"/>
      <c r="DNM61" s="72"/>
      <c r="DNN61" s="72"/>
      <c r="DNO61" s="72"/>
      <c r="DNP61" s="72"/>
      <c r="DNQ61" s="72"/>
      <c r="DNR61" s="72"/>
      <c r="DNS61" s="72"/>
      <c r="DNT61" s="72"/>
      <c r="DNU61" s="72"/>
      <c r="DNV61" s="72"/>
      <c r="DNW61" s="72"/>
      <c r="DNX61" s="72"/>
      <c r="DNY61" s="72"/>
      <c r="DNZ61" s="72"/>
      <c r="DOA61" s="72"/>
      <c r="DOB61" s="72"/>
      <c r="DOC61" s="72"/>
      <c r="DOD61" s="72"/>
      <c r="DOE61" s="72"/>
      <c r="DOF61" s="72"/>
      <c r="DOG61" s="72"/>
      <c r="DOH61" s="72"/>
      <c r="DOI61" s="72"/>
      <c r="DOJ61" s="72"/>
      <c r="DOK61" s="72"/>
      <c r="DOL61" s="72"/>
      <c r="DOM61" s="72"/>
      <c r="DON61" s="72"/>
      <c r="DOO61" s="72"/>
      <c r="DOP61" s="72"/>
      <c r="DOQ61" s="72"/>
      <c r="DOR61" s="72"/>
      <c r="DOS61" s="72"/>
      <c r="DOT61" s="72"/>
      <c r="DOU61" s="72"/>
      <c r="DOV61" s="72"/>
      <c r="DOW61" s="72"/>
      <c r="DOX61" s="72"/>
      <c r="DOY61" s="72"/>
      <c r="DOZ61" s="72"/>
      <c r="DPA61" s="72"/>
      <c r="DPB61" s="72"/>
      <c r="DPC61" s="72"/>
      <c r="DPD61" s="72"/>
      <c r="DPE61" s="72"/>
      <c r="DPF61" s="72"/>
      <c r="DPG61" s="72"/>
      <c r="DPH61" s="72"/>
      <c r="DPI61" s="72"/>
      <c r="DPJ61" s="72"/>
      <c r="DPK61" s="72"/>
      <c r="DPL61" s="72"/>
      <c r="DPM61" s="72"/>
      <c r="DPN61" s="72"/>
      <c r="DPO61" s="72"/>
      <c r="DPP61" s="72"/>
      <c r="DPQ61" s="72"/>
      <c r="DPR61" s="72"/>
      <c r="DPS61" s="72"/>
      <c r="DPT61" s="72"/>
      <c r="DPU61" s="72"/>
      <c r="DPV61" s="72"/>
      <c r="DPW61" s="72"/>
      <c r="DPX61" s="72"/>
      <c r="DPY61" s="72"/>
      <c r="DPZ61" s="72"/>
      <c r="DQA61" s="72"/>
      <c r="DQB61" s="72"/>
      <c r="DQC61" s="72"/>
      <c r="DQD61" s="72"/>
      <c r="DQE61" s="72"/>
      <c r="DQF61" s="72"/>
      <c r="DQG61" s="72"/>
      <c r="DQH61" s="72"/>
      <c r="DQI61" s="72"/>
      <c r="DQJ61" s="72"/>
      <c r="DQK61" s="72"/>
      <c r="DQL61" s="72"/>
      <c r="DQM61" s="72"/>
      <c r="DQN61" s="72"/>
      <c r="DQO61" s="72"/>
      <c r="DQP61" s="72"/>
      <c r="DQQ61" s="72"/>
      <c r="DQR61" s="72"/>
      <c r="DQS61" s="72"/>
      <c r="DQT61" s="72"/>
      <c r="DQU61" s="72"/>
      <c r="DQV61" s="72"/>
      <c r="DQW61" s="72"/>
      <c r="DQX61" s="72"/>
      <c r="DQY61" s="72"/>
      <c r="DQZ61" s="72"/>
      <c r="DRA61" s="72"/>
      <c r="DRB61" s="72"/>
      <c r="DRC61" s="72"/>
      <c r="DRD61" s="72"/>
      <c r="DRE61" s="72"/>
      <c r="DRF61" s="72"/>
      <c r="DRG61" s="72"/>
      <c r="DRH61" s="72"/>
      <c r="DRI61" s="72"/>
      <c r="DRJ61" s="72"/>
      <c r="DRK61" s="72"/>
      <c r="DRL61" s="72"/>
      <c r="DRM61" s="72"/>
      <c r="DRN61" s="72"/>
      <c r="DRO61" s="72"/>
      <c r="DRP61" s="72"/>
      <c r="DRQ61" s="72"/>
      <c r="DRR61" s="72"/>
      <c r="DRS61" s="72"/>
      <c r="DRT61" s="72"/>
      <c r="DRU61" s="72"/>
      <c r="DRV61" s="72"/>
      <c r="DRW61" s="72"/>
      <c r="DRX61" s="72"/>
      <c r="DRY61" s="72"/>
      <c r="DRZ61" s="72"/>
      <c r="DSA61" s="72"/>
      <c r="DSB61" s="72"/>
      <c r="DSC61" s="72"/>
      <c r="DSD61" s="72"/>
      <c r="DSE61" s="72"/>
      <c r="DSF61" s="72"/>
      <c r="DSG61" s="72"/>
      <c r="DSH61" s="72"/>
      <c r="DSI61" s="72"/>
      <c r="DSJ61" s="72"/>
      <c r="DSK61" s="72"/>
      <c r="DSL61" s="72"/>
      <c r="DSM61" s="72"/>
      <c r="DSN61" s="72"/>
      <c r="DSO61" s="72"/>
      <c r="DSP61" s="72"/>
      <c r="DSQ61" s="72"/>
      <c r="DSR61" s="72"/>
      <c r="DSS61" s="72"/>
      <c r="DST61" s="72"/>
      <c r="DSU61" s="72"/>
      <c r="DSV61" s="72"/>
      <c r="DSW61" s="72"/>
      <c r="DSX61" s="72"/>
      <c r="DSY61" s="72"/>
      <c r="DSZ61" s="72"/>
      <c r="DTA61" s="72"/>
      <c r="DTB61" s="72"/>
      <c r="DTC61" s="72"/>
      <c r="DTD61" s="72"/>
      <c r="DTE61" s="72"/>
      <c r="DTF61" s="72"/>
      <c r="DTG61" s="72"/>
      <c r="DTH61" s="72"/>
      <c r="DTI61" s="72"/>
      <c r="DTJ61" s="72"/>
      <c r="DTK61" s="72"/>
      <c r="DTL61" s="72"/>
      <c r="DTM61" s="72"/>
      <c r="DTN61" s="72"/>
      <c r="DTO61" s="72"/>
      <c r="DTP61" s="72"/>
      <c r="DTQ61" s="72"/>
      <c r="DTR61" s="72"/>
      <c r="DTS61" s="72"/>
      <c r="DTT61" s="72"/>
      <c r="DTU61" s="72"/>
      <c r="DTV61" s="72"/>
      <c r="DTW61" s="72"/>
      <c r="DTX61" s="72"/>
      <c r="DTY61" s="72"/>
      <c r="DTZ61" s="72"/>
      <c r="DUA61" s="72"/>
      <c r="DUB61" s="72"/>
      <c r="DUC61" s="72"/>
      <c r="DUD61" s="72"/>
      <c r="DUE61" s="72"/>
      <c r="DUF61" s="72"/>
      <c r="DUG61" s="72"/>
      <c r="DUH61" s="72"/>
      <c r="DUI61" s="72"/>
      <c r="DUJ61" s="72"/>
      <c r="DUK61" s="72"/>
      <c r="DUL61" s="72"/>
      <c r="DUM61" s="72"/>
      <c r="DUN61" s="72"/>
      <c r="DUO61" s="72"/>
      <c r="DUP61" s="72"/>
      <c r="DUQ61" s="72"/>
      <c r="DUR61" s="72"/>
      <c r="DUS61" s="72"/>
      <c r="DUT61" s="72"/>
      <c r="DUU61" s="72"/>
      <c r="DUV61" s="72"/>
      <c r="DUW61" s="72"/>
      <c r="DUX61" s="72"/>
      <c r="DUY61" s="72"/>
      <c r="DUZ61" s="72"/>
      <c r="DVA61" s="72"/>
      <c r="DVB61" s="72"/>
      <c r="DVC61" s="72"/>
      <c r="DVD61" s="72"/>
      <c r="DVE61" s="72"/>
      <c r="DVF61" s="72"/>
      <c r="DVG61" s="72"/>
      <c r="DVH61" s="72"/>
      <c r="DVI61" s="72"/>
      <c r="DVJ61" s="72"/>
      <c r="DVK61" s="72"/>
      <c r="DVL61" s="72"/>
      <c r="DVM61" s="72"/>
      <c r="DVN61" s="72"/>
      <c r="DVO61" s="72"/>
      <c r="DVP61" s="72"/>
      <c r="DVQ61" s="72"/>
      <c r="DVR61" s="72"/>
      <c r="DVS61" s="72"/>
      <c r="DVT61" s="72"/>
      <c r="DVU61" s="72"/>
      <c r="DVV61" s="72"/>
      <c r="DVW61" s="72"/>
      <c r="DVX61" s="72"/>
      <c r="DVY61" s="72"/>
      <c r="DVZ61" s="72"/>
      <c r="DWA61" s="72"/>
      <c r="DWB61" s="72"/>
      <c r="DWC61" s="72"/>
      <c r="DWD61" s="72"/>
      <c r="DWE61" s="72"/>
      <c r="DWF61" s="72"/>
      <c r="DWG61" s="72"/>
      <c r="DWH61" s="72"/>
      <c r="DWI61" s="72"/>
      <c r="DWJ61" s="72"/>
      <c r="DWK61" s="72"/>
      <c r="DWL61" s="72"/>
      <c r="DWM61" s="72"/>
      <c r="DWN61" s="72"/>
      <c r="DWO61" s="72"/>
      <c r="DWP61" s="72"/>
      <c r="DWQ61" s="72"/>
      <c r="DWR61" s="72"/>
      <c r="DWS61" s="72"/>
      <c r="DWT61" s="72"/>
      <c r="DWU61" s="72"/>
      <c r="DWV61" s="72"/>
      <c r="DWW61" s="72"/>
      <c r="DWX61" s="72"/>
      <c r="DWY61" s="72"/>
      <c r="DWZ61" s="72"/>
      <c r="DXA61" s="72"/>
      <c r="DXB61" s="72"/>
      <c r="DXC61" s="72"/>
      <c r="DXD61" s="72"/>
      <c r="DXE61" s="72"/>
      <c r="DXF61" s="72"/>
      <c r="DXG61" s="72"/>
      <c r="DXH61" s="72"/>
      <c r="DXI61" s="72"/>
      <c r="DXJ61" s="72"/>
      <c r="DXK61" s="72"/>
      <c r="DXL61" s="72"/>
      <c r="DXM61" s="72"/>
      <c r="DXN61" s="72"/>
      <c r="DXO61" s="72"/>
      <c r="DXP61" s="72"/>
      <c r="DXQ61" s="72"/>
      <c r="DXR61" s="72"/>
      <c r="DXS61" s="72"/>
      <c r="DXT61" s="72"/>
      <c r="DXU61" s="72"/>
      <c r="DXV61" s="72"/>
      <c r="DXW61" s="72"/>
      <c r="DXX61" s="72"/>
      <c r="DXY61" s="72"/>
      <c r="DXZ61" s="72"/>
      <c r="DYA61" s="72"/>
      <c r="DYB61" s="72"/>
      <c r="DYC61" s="72"/>
      <c r="DYD61" s="72"/>
      <c r="DYE61" s="72"/>
      <c r="DYF61" s="72"/>
      <c r="DYG61" s="72"/>
      <c r="DYH61" s="72"/>
      <c r="DYI61" s="72"/>
      <c r="DYJ61" s="72"/>
      <c r="DYK61" s="72"/>
      <c r="DYL61" s="72"/>
      <c r="DYM61" s="72"/>
      <c r="DYN61" s="72"/>
      <c r="DYO61" s="72"/>
      <c r="DYP61" s="72"/>
      <c r="DYQ61" s="72"/>
      <c r="DYR61" s="72"/>
      <c r="DYS61" s="72"/>
      <c r="DYT61" s="72"/>
      <c r="DYU61" s="72"/>
      <c r="DYV61" s="72"/>
      <c r="DYW61" s="72"/>
      <c r="DYX61" s="72"/>
      <c r="DYY61" s="72"/>
      <c r="DYZ61" s="72"/>
      <c r="DZA61" s="72"/>
      <c r="DZB61" s="72"/>
      <c r="DZC61" s="72"/>
      <c r="DZD61" s="72"/>
      <c r="DZE61" s="72"/>
      <c r="DZF61" s="72"/>
      <c r="DZG61" s="72"/>
      <c r="DZH61" s="72"/>
      <c r="DZI61" s="72"/>
      <c r="DZJ61" s="72"/>
      <c r="DZK61" s="72"/>
      <c r="DZL61" s="72"/>
      <c r="DZM61" s="72"/>
      <c r="DZN61" s="72"/>
      <c r="DZO61" s="72"/>
      <c r="DZP61" s="72"/>
      <c r="DZQ61" s="72"/>
      <c r="DZR61" s="72"/>
      <c r="DZS61" s="72"/>
      <c r="DZT61" s="72"/>
      <c r="DZU61" s="72"/>
      <c r="DZV61" s="72"/>
      <c r="DZW61" s="72"/>
      <c r="DZX61" s="72"/>
      <c r="DZY61" s="72"/>
      <c r="DZZ61" s="72"/>
      <c r="EAA61" s="72"/>
      <c r="EAB61" s="72"/>
      <c r="EAC61" s="72"/>
      <c r="EAD61" s="72"/>
      <c r="EAE61" s="72"/>
      <c r="EAF61" s="72"/>
      <c r="EAG61" s="72"/>
      <c r="EAH61" s="72"/>
      <c r="EAI61" s="72"/>
      <c r="EAJ61" s="72"/>
      <c r="EAK61" s="72"/>
      <c r="EAL61" s="72"/>
      <c r="EAM61" s="72"/>
      <c r="EAN61" s="72"/>
      <c r="EAO61" s="72"/>
      <c r="EAP61" s="72"/>
      <c r="EAQ61" s="72"/>
      <c r="EAR61" s="72"/>
      <c r="EAS61" s="72"/>
      <c r="EAT61" s="72"/>
      <c r="EAU61" s="72"/>
      <c r="EAV61" s="72"/>
      <c r="EAW61" s="72"/>
      <c r="EAX61" s="72"/>
      <c r="EAY61" s="72"/>
      <c r="EAZ61" s="72"/>
      <c r="EBA61" s="72"/>
      <c r="EBB61" s="72"/>
      <c r="EBC61" s="72"/>
      <c r="EBD61" s="72"/>
      <c r="EBE61" s="72"/>
      <c r="EBF61" s="72"/>
      <c r="EBG61" s="72"/>
      <c r="EBH61" s="72"/>
      <c r="EBI61" s="72"/>
      <c r="EBJ61" s="72"/>
      <c r="EBK61" s="72"/>
      <c r="EBL61" s="72"/>
      <c r="EBM61" s="72"/>
      <c r="EBN61" s="72"/>
      <c r="EBO61" s="72"/>
      <c r="EBP61" s="72"/>
      <c r="EBQ61" s="72"/>
      <c r="EBR61" s="72"/>
      <c r="EBS61" s="72"/>
      <c r="EBT61" s="72"/>
      <c r="EBU61" s="72"/>
      <c r="EBV61" s="72"/>
      <c r="EBW61" s="72"/>
      <c r="EBX61" s="72"/>
      <c r="EBY61" s="72"/>
      <c r="EBZ61" s="72"/>
      <c r="ECA61" s="72"/>
      <c r="ECB61" s="72"/>
      <c r="ECC61" s="72"/>
      <c r="ECD61" s="72"/>
      <c r="ECE61" s="72"/>
      <c r="ECF61" s="72"/>
      <c r="ECG61" s="72"/>
      <c r="ECH61" s="72"/>
      <c r="ECI61" s="72"/>
      <c r="ECJ61" s="72"/>
      <c r="ECK61" s="72"/>
      <c r="ECL61" s="72"/>
      <c r="ECM61" s="72"/>
      <c r="ECN61" s="72"/>
      <c r="ECO61" s="72"/>
      <c r="ECP61" s="72"/>
      <c r="ECQ61" s="72"/>
      <c r="ECR61" s="72"/>
      <c r="ECS61" s="72"/>
      <c r="ECT61" s="72"/>
      <c r="ECU61" s="72"/>
      <c r="ECV61" s="72"/>
      <c r="ECW61" s="72"/>
      <c r="ECX61" s="72"/>
      <c r="ECY61" s="72"/>
      <c r="ECZ61" s="72"/>
      <c r="EDA61" s="72"/>
      <c r="EDB61" s="72"/>
      <c r="EDC61" s="72"/>
      <c r="EDD61" s="72"/>
      <c r="EDE61" s="72"/>
      <c r="EDF61" s="72"/>
      <c r="EDG61" s="72"/>
      <c r="EDH61" s="72"/>
      <c r="EDI61" s="72"/>
      <c r="EDJ61" s="72"/>
      <c r="EDK61" s="72"/>
      <c r="EDL61" s="72"/>
      <c r="EDM61" s="72"/>
      <c r="EDN61" s="72"/>
      <c r="EDO61" s="72"/>
      <c r="EDP61" s="72"/>
      <c r="EDQ61" s="72"/>
      <c r="EDR61" s="72"/>
      <c r="EDS61" s="72"/>
      <c r="EDT61" s="72"/>
      <c r="EDU61" s="72"/>
      <c r="EDV61" s="72"/>
      <c r="EDW61" s="72"/>
      <c r="EDX61" s="72"/>
      <c r="EDY61" s="72"/>
      <c r="EDZ61" s="72"/>
      <c r="EEA61" s="72"/>
      <c r="EEB61" s="72"/>
      <c r="EEC61" s="72"/>
      <c r="EED61" s="72"/>
      <c r="EEE61" s="72"/>
      <c r="EEF61" s="72"/>
      <c r="EEG61" s="72"/>
      <c r="EEH61" s="72"/>
      <c r="EEI61" s="72"/>
      <c r="EEJ61" s="72"/>
      <c r="EEK61" s="72"/>
      <c r="EEL61" s="72"/>
      <c r="EEM61" s="72"/>
      <c r="EEN61" s="72"/>
      <c r="EEO61" s="72"/>
      <c r="EEP61" s="72"/>
      <c r="EEQ61" s="72"/>
      <c r="EER61" s="72"/>
      <c r="EES61" s="72"/>
      <c r="EET61" s="72"/>
      <c r="EEU61" s="72"/>
      <c r="EEV61" s="72"/>
      <c r="EEW61" s="72"/>
      <c r="EEX61" s="72"/>
      <c r="EEY61" s="72"/>
      <c r="EEZ61" s="72"/>
      <c r="EFA61" s="72"/>
      <c r="EFB61" s="72"/>
      <c r="EFC61" s="72"/>
      <c r="EFD61" s="72"/>
      <c r="EFE61" s="72"/>
      <c r="EFF61" s="72"/>
      <c r="EFG61" s="72"/>
      <c r="EFH61" s="72"/>
      <c r="EFI61" s="72"/>
      <c r="EFJ61" s="72"/>
      <c r="EFK61" s="72"/>
      <c r="EFL61" s="72"/>
      <c r="EFM61" s="72"/>
      <c r="EFN61" s="72"/>
      <c r="EFO61" s="72"/>
      <c r="EFP61" s="72"/>
      <c r="EFQ61" s="72"/>
      <c r="EFR61" s="72"/>
      <c r="EFS61" s="72"/>
      <c r="EFT61" s="72"/>
      <c r="EFU61" s="72"/>
      <c r="EFV61" s="72"/>
      <c r="EFW61" s="72"/>
      <c r="EFX61" s="72"/>
      <c r="EFY61" s="72"/>
      <c r="EFZ61" s="72"/>
      <c r="EGA61" s="72"/>
      <c r="EGB61" s="72"/>
      <c r="EGC61" s="72"/>
      <c r="EGD61" s="72"/>
      <c r="EGE61" s="72"/>
      <c r="EGF61" s="72"/>
      <c r="EGG61" s="72"/>
      <c r="EGH61" s="72"/>
      <c r="EGI61" s="72"/>
      <c r="EGJ61" s="72"/>
      <c r="EGK61" s="72"/>
      <c r="EGL61" s="72"/>
      <c r="EGM61" s="72"/>
      <c r="EGN61" s="72"/>
      <c r="EGO61" s="72"/>
      <c r="EGP61" s="72"/>
      <c r="EGQ61" s="72"/>
      <c r="EGR61" s="72"/>
      <c r="EGS61" s="72"/>
      <c r="EGT61" s="72"/>
      <c r="EGU61" s="72"/>
      <c r="EGV61" s="72"/>
      <c r="EGW61" s="72"/>
      <c r="EGX61" s="72"/>
      <c r="EGY61" s="72"/>
      <c r="EGZ61" s="72"/>
      <c r="EHA61" s="72"/>
      <c r="EHB61" s="72"/>
      <c r="EHC61" s="72"/>
      <c r="EHD61" s="72"/>
      <c r="EHE61" s="72"/>
      <c r="EHF61" s="72"/>
      <c r="EHG61" s="72"/>
      <c r="EHH61" s="72"/>
      <c r="EHI61" s="72"/>
      <c r="EHJ61" s="72"/>
      <c r="EHK61" s="72"/>
      <c r="EHL61" s="72"/>
      <c r="EHM61" s="72"/>
      <c r="EHN61" s="72"/>
      <c r="EHO61" s="72"/>
      <c r="EHP61" s="72"/>
      <c r="EHQ61" s="72"/>
      <c r="EHR61" s="72"/>
      <c r="EHS61" s="72"/>
      <c r="EHT61" s="72"/>
      <c r="EHU61" s="72"/>
      <c r="EHV61" s="72"/>
      <c r="EHW61" s="72"/>
      <c r="EHX61" s="72"/>
      <c r="EHY61" s="72"/>
      <c r="EHZ61" s="72"/>
      <c r="EIA61" s="72"/>
      <c r="EIB61" s="72"/>
      <c r="EIC61" s="72"/>
      <c r="EID61" s="72"/>
      <c r="EIE61" s="72"/>
      <c r="EIF61" s="72"/>
      <c r="EIG61" s="72"/>
      <c r="EIH61" s="72"/>
      <c r="EII61" s="72"/>
      <c r="EIJ61" s="72"/>
      <c r="EIK61" s="72"/>
      <c r="EIL61" s="72"/>
      <c r="EIM61" s="72"/>
      <c r="EIN61" s="72"/>
      <c r="EIO61" s="72"/>
      <c r="EIP61" s="72"/>
      <c r="EIQ61" s="72"/>
      <c r="EIR61" s="72"/>
      <c r="EIS61" s="72"/>
      <c r="EIT61" s="72"/>
      <c r="EIU61" s="72"/>
      <c r="EIV61" s="72"/>
      <c r="EIW61" s="72"/>
      <c r="EIX61" s="72"/>
      <c r="EIY61" s="72"/>
      <c r="EIZ61" s="72"/>
      <c r="EJA61" s="72"/>
      <c r="EJB61" s="72"/>
      <c r="EJC61" s="72"/>
      <c r="EJD61" s="72"/>
      <c r="EJE61" s="72"/>
      <c r="EJF61" s="72"/>
      <c r="EJG61" s="72"/>
      <c r="EJH61" s="72"/>
      <c r="EJI61" s="72"/>
      <c r="EJJ61" s="72"/>
      <c r="EJK61" s="72"/>
      <c r="EJL61" s="72"/>
      <c r="EJM61" s="72"/>
      <c r="EJN61" s="72"/>
      <c r="EJO61" s="72"/>
      <c r="EJP61" s="72"/>
      <c r="EJQ61" s="72"/>
      <c r="EJR61" s="72"/>
      <c r="EJS61" s="72"/>
      <c r="EJT61" s="72"/>
      <c r="EJU61" s="72"/>
      <c r="EJV61" s="72"/>
      <c r="EJW61" s="72"/>
      <c r="EJX61" s="72"/>
      <c r="EJY61" s="72"/>
      <c r="EJZ61" s="72"/>
      <c r="EKA61" s="72"/>
      <c r="EKB61" s="72"/>
      <c r="EKC61" s="72"/>
      <c r="EKD61" s="72"/>
      <c r="EKE61" s="72"/>
      <c r="EKF61" s="72"/>
      <c r="EKG61" s="72"/>
      <c r="EKH61" s="72"/>
      <c r="EKI61" s="72"/>
      <c r="EKJ61" s="72"/>
      <c r="EKK61" s="72"/>
      <c r="EKL61" s="72"/>
      <c r="EKM61" s="72"/>
      <c r="EKN61" s="72"/>
      <c r="EKO61" s="72"/>
      <c r="EKP61" s="72"/>
      <c r="EKQ61" s="72"/>
      <c r="EKR61" s="72"/>
      <c r="EKS61" s="72"/>
      <c r="EKT61" s="72"/>
      <c r="EKU61" s="72"/>
      <c r="EKV61" s="72"/>
      <c r="EKW61" s="72"/>
      <c r="EKX61" s="72"/>
      <c r="EKY61" s="72"/>
      <c r="EKZ61" s="72"/>
      <c r="ELA61" s="72"/>
      <c r="ELB61" s="72"/>
      <c r="ELC61" s="72"/>
      <c r="ELD61" s="72"/>
      <c r="ELE61" s="72"/>
      <c r="ELF61" s="72"/>
      <c r="ELG61" s="72"/>
      <c r="ELH61" s="72"/>
      <c r="ELI61" s="72"/>
      <c r="ELJ61" s="72"/>
      <c r="ELK61" s="72"/>
      <c r="ELL61" s="72"/>
      <c r="ELM61" s="72"/>
      <c r="ELN61" s="72"/>
      <c r="ELO61" s="72"/>
      <c r="ELP61" s="72"/>
      <c r="ELQ61" s="72"/>
      <c r="ELR61" s="72"/>
      <c r="ELS61" s="72"/>
      <c r="ELT61" s="72"/>
      <c r="ELU61" s="72"/>
      <c r="ELV61" s="72"/>
      <c r="ELW61" s="72"/>
      <c r="ELX61" s="72"/>
      <c r="ELY61" s="72"/>
      <c r="ELZ61" s="72"/>
      <c r="EMA61" s="72"/>
      <c r="EMB61" s="72"/>
      <c r="EMC61" s="72"/>
      <c r="EMD61" s="72"/>
      <c r="EME61" s="72"/>
      <c r="EMF61" s="72"/>
      <c r="EMG61" s="72"/>
      <c r="EMH61" s="72"/>
      <c r="EMI61" s="72"/>
      <c r="EMJ61" s="72"/>
      <c r="EMK61" s="72"/>
      <c r="EML61" s="72"/>
      <c r="EMM61" s="72"/>
      <c r="EMN61" s="72"/>
      <c r="EMO61" s="72"/>
      <c r="EMP61" s="72"/>
      <c r="EMQ61" s="72"/>
      <c r="EMR61" s="72"/>
      <c r="EMS61" s="72"/>
      <c r="EMT61" s="72"/>
      <c r="EMU61" s="72"/>
      <c r="EMV61" s="72"/>
      <c r="EMW61" s="72"/>
      <c r="EMX61" s="72"/>
      <c r="EMY61" s="72"/>
      <c r="EMZ61" s="72"/>
      <c r="ENA61" s="72"/>
      <c r="ENB61" s="72"/>
      <c r="ENC61" s="72"/>
      <c r="END61" s="72"/>
      <c r="ENE61" s="72"/>
      <c r="ENF61" s="72"/>
      <c r="ENG61" s="72"/>
      <c r="ENH61" s="72"/>
      <c r="ENI61" s="72"/>
      <c r="ENJ61" s="72"/>
      <c r="ENK61" s="72"/>
      <c r="ENL61" s="72"/>
      <c r="ENM61" s="72"/>
      <c r="ENN61" s="72"/>
      <c r="ENO61" s="72"/>
      <c r="ENP61" s="72"/>
      <c r="ENQ61" s="72"/>
      <c r="ENR61" s="72"/>
      <c r="ENS61" s="72"/>
      <c r="ENT61" s="72"/>
      <c r="ENU61" s="72"/>
      <c r="ENV61" s="72"/>
      <c r="ENW61" s="72"/>
      <c r="ENX61" s="72"/>
      <c r="ENY61" s="72"/>
      <c r="ENZ61" s="72"/>
      <c r="EOA61" s="72"/>
      <c r="EOB61" s="72"/>
      <c r="EOC61" s="72"/>
      <c r="EOD61" s="72"/>
      <c r="EOE61" s="72"/>
      <c r="EOF61" s="72"/>
      <c r="EOG61" s="72"/>
      <c r="EOH61" s="72"/>
      <c r="EOI61" s="72"/>
      <c r="EOJ61" s="72"/>
      <c r="EOK61" s="72"/>
      <c r="EOL61" s="72"/>
      <c r="EOM61" s="72"/>
      <c r="EON61" s="72"/>
      <c r="EOO61" s="72"/>
      <c r="EOP61" s="72"/>
      <c r="EOQ61" s="72"/>
      <c r="EOR61" s="72"/>
      <c r="EOS61" s="72"/>
      <c r="EOT61" s="72"/>
      <c r="EOU61" s="72"/>
      <c r="EOV61" s="72"/>
      <c r="EOW61" s="72"/>
      <c r="EOX61" s="72"/>
      <c r="EOY61" s="72"/>
      <c r="EOZ61" s="72"/>
      <c r="EPA61" s="72"/>
      <c r="EPB61" s="72"/>
      <c r="EPC61" s="72"/>
      <c r="EPD61" s="72"/>
      <c r="EPE61" s="72"/>
      <c r="EPF61" s="72"/>
      <c r="EPG61" s="72"/>
      <c r="EPH61" s="72"/>
      <c r="EPI61" s="72"/>
      <c r="EPJ61" s="72"/>
      <c r="EPK61" s="72"/>
      <c r="EPL61" s="72"/>
      <c r="EPM61" s="72"/>
      <c r="EPN61" s="72"/>
      <c r="EPO61" s="72"/>
      <c r="EPP61" s="72"/>
      <c r="EPQ61" s="72"/>
      <c r="EPR61" s="72"/>
      <c r="EPS61" s="72"/>
      <c r="EPT61" s="72"/>
      <c r="EPU61" s="72"/>
      <c r="EPV61" s="72"/>
      <c r="EPW61" s="72"/>
      <c r="EPX61" s="72"/>
      <c r="EPY61" s="72"/>
      <c r="EPZ61" s="72"/>
      <c r="EQA61" s="72"/>
      <c r="EQB61" s="72"/>
      <c r="EQC61" s="72"/>
      <c r="EQD61" s="72"/>
      <c r="EQE61" s="72"/>
      <c r="EQF61" s="72"/>
      <c r="EQG61" s="72"/>
      <c r="EQH61" s="72"/>
      <c r="EQI61" s="72"/>
      <c r="EQJ61" s="72"/>
      <c r="EQK61" s="72"/>
      <c r="EQL61" s="72"/>
      <c r="EQM61" s="72"/>
      <c r="EQN61" s="72"/>
      <c r="EQO61" s="72"/>
      <c r="EQP61" s="72"/>
      <c r="EQQ61" s="72"/>
      <c r="EQR61" s="72"/>
      <c r="EQS61" s="72"/>
      <c r="EQT61" s="72"/>
      <c r="EQU61" s="72"/>
      <c r="EQV61" s="72"/>
      <c r="EQW61" s="72"/>
      <c r="EQX61" s="72"/>
      <c r="EQY61" s="72"/>
      <c r="EQZ61" s="72"/>
      <c r="ERA61" s="72"/>
      <c r="ERB61" s="72"/>
      <c r="ERC61" s="72"/>
      <c r="ERD61" s="72"/>
      <c r="ERE61" s="72"/>
      <c r="ERF61" s="72"/>
      <c r="ERG61" s="72"/>
      <c r="ERH61" s="72"/>
      <c r="ERI61" s="72"/>
      <c r="ERJ61" s="72"/>
      <c r="ERK61" s="72"/>
      <c r="ERL61" s="72"/>
      <c r="ERM61" s="72"/>
      <c r="ERN61" s="72"/>
      <c r="ERO61" s="72"/>
      <c r="ERP61" s="72"/>
      <c r="ERQ61" s="72"/>
      <c r="ERR61" s="72"/>
      <c r="ERS61" s="72"/>
      <c r="ERT61" s="72"/>
      <c r="ERU61" s="72"/>
      <c r="ERV61" s="72"/>
      <c r="ERW61" s="72"/>
      <c r="ERX61" s="72"/>
      <c r="ERY61" s="72"/>
      <c r="ERZ61" s="72"/>
      <c r="ESA61" s="72"/>
      <c r="ESB61" s="72"/>
      <c r="ESC61" s="72"/>
      <c r="ESD61" s="72"/>
      <c r="ESE61" s="72"/>
      <c r="ESF61" s="72"/>
      <c r="ESG61" s="72"/>
      <c r="ESH61" s="72"/>
      <c r="ESI61" s="72"/>
      <c r="ESJ61" s="72"/>
      <c r="ESK61" s="72"/>
      <c r="ESL61" s="72"/>
      <c r="ESM61" s="72"/>
      <c r="ESN61" s="72"/>
      <c r="ESO61" s="72"/>
      <c r="ESP61" s="72"/>
      <c r="ESQ61" s="72"/>
      <c r="ESR61" s="72"/>
      <c r="ESS61" s="72"/>
      <c r="EST61" s="72"/>
      <c r="ESU61" s="72"/>
      <c r="ESV61" s="72"/>
      <c r="ESW61" s="72"/>
      <c r="ESX61" s="72"/>
      <c r="ESY61" s="72"/>
      <c r="ESZ61" s="72"/>
      <c r="ETA61" s="72"/>
      <c r="ETB61" s="72"/>
      <c r="ETC61" s="72"/>
      <c r="ETD61" s="72"/>
      <c r="ETE61" s="72"/>
      <c r="ETF61" s="72"/>
      <c r="ETG61" s="72"/>
      <c r="ETH61" s="72"/>
      <c r="ETI61" s="72"/>
      <c r="ETJ61" s="72"/>
      <c r="ETK61" s="72"/>
      <c r="ETL61" s="72"/>
      <c r="ETM61" s="72"/>
      <c r="ETN61" s="72"/>
      <c r="ETO61" s="72"/>
      <c r="ETP61" s="72"/>
      <c r="ETQ61" s="72"/>
      <c r="ETR61" s="72"/>
      <c r="ETS61" s="72"/>
      <c r="ETT61" s="72"/>
      <c r="ETU61" s="72"/>
      <c r="ETV61" s="72"/>
      <c r="ETW61" s="72"/>
      <c r="ETX61" s="72"/>
      <c r="ETY61" s="72"/>
      <c r="ETZ61" s="72"/>
      <c r="EUA61" s="72"/>
      <c r="EUB61" s="72"/>
      <c r="EUC61" s="72"/>
      <c r="EUD61" s="72"/>
      <c r="EUE61" s="72"/>
      <c r="EUF61" s="72"/>
      <c r="EUG61" s="72"/>
      <c r="EUH61" s="72"/>
      <c r="EUI61" s="72"/>
      <c r="EUJ61" s="72"/>
      <c r="EUK61" s="72"/>
      <c r="EUL61" s="72"/>
      <c r="EUM61" s="72"/>
      <c r="EUN61" s="72"/>
      <c r="EUO61" s="72"/>
      <c r="EUP61" s="72"/>
      <c r="EUQ61" s="72"/>
      <c r="EUR61" s="72"/>
      <c r="EUS61" s="72"/>
      <c r="EUT61" s="72"/>
      <c r="EUU61" s="72"/>
      <c r="EUV61" s="72"/>
      <c r="EUW61" s="72"/>
      <c r="EUX61" s="72"/>
      <c r="EUY61" s="72"/>
      <c r="EUZ61" s="72"/>
      <c r="EVA61" s="72"/>
      <c r="EVB61" s="72"/>
      <c r="EVC61" s="72"/>
      <c r="EVD61" s="72"/>
      <c r="EVE61" s="72"/>
      <c r="EVF61" s="72"/>
      <c r="EVG61" s="72"/>
      <c r="EVH61" s="72"/>
      <c r="EVI61" s="72"/>
      <c r="EVJ61" s="72"/>
      <c r="EVK61" s="72"/>
      <c r="EVL61" s="72"/>
      <c r="EVM61" s="72"/>
      <c r="EVN61" s="72"/>
      <c r="EVO61" s="72"/>
      <c r="EVP61" s="72"/>
      <c r="EVQ61" s="72"/>
      <c r="EVR61" s="72"/>
      <c r="EVS61" s="72"/>
      <c r="EVT61" s="72"/>
      <c r="EVU61" s="72"/>
      <c r="EVV61" s="72"/>
      <c r="EVW61" s="72"/>
      <c r="EVX61" s="72"/>
      <c r="EVY61" s="72"/>
      <c r="EVZ61" s="72"/>
      <c r="EWA61" s="72"/>
      <c r="EWB61" s="72"/>
      <c r="EWC61" s="72"/>
      <c r="EWD61" s="72"/>
      <c r="EWE61" s="72"/>
      <c r="EWF61" s="72"/>
      <c r="EWG61" s="72"/>
      <c r="EWH61" s="72"/>
      <c r="EWI61" s="72"/>
      <c r="EWJ61" s="72"/>
      <c r="EWK61" s="72"/>
      <c r="EWL61" s="72"/>
      <c r="EWM61" s="72"/>
      <c r="EWN61" s="72"/>
      <c r="EWO61" s="72"/>
      <c r="EWP61" s="72"/>
      <c r="EWQ61" s="72"/>
      <c r="EWR61" s="72"/>
      <c r="EWS61" s="72"/>
      <c r="EWT61" s="72"/>
      <c r="EWU61" s="72"/>
      <c r="EWV61" s="72"/>
      <c r="EWW61" s="72"/>
      <c r="EWX61" s="72"/>
      <c r="EWY61" s="72"/>
      <c r="EWZ61" s="72"/>
      <c r="EXA61" s="72"/>
      <c r="EXB61" s="72"/>
      <c r="EXC61" s="72"/>
      <c r="EXD61" s="72"/>
      <c r="EXE61" s="72"/>
      <c r="EXF61" s="72"/>
      <c r="EXG61" s="72"/>
      <c r="EXH61" s="72"/>
      <c r="EXI61" s="72"/>
      <c r="EXJ61" s="72"/>
      <c r="EXK61" s="72"/>
      <c r="EXL61" s="72"/>
      <c r="EXM61" s="72"/>
      <c r="EXN61" s="72"/>
      <c r="EXO61" s="72"/>
      <c r="EXP61" s="72"/>
      <c r="EXQ61" s="72"/>
      <c r="EXR61" s="72"/>
      <c r="EXS61" s="72"/>
      <c r="EXT61" s="72"/>
      <c r="EXU61" s="72"/>
      <c r="EXV61" s="72"/>
      <c r="EXW61" s="72"/>
      <c r="EXX61" s="72"/>
      <c r="EXY61" s="72"/>
      <c r="EXZ61" s="72"/>
      <c r="EYA61" s="72"/>
      <c r="EYB61" s="72"/>
      <c r="EYC61" s="72"/>
      <c r="EYD61" s="72"/>
      <c r="EYE61" s="72"/>
      <c r="EYF61" s="72"/>
      <c r="EYG61" s="72"/>
      <c r="EYH61" s="72"/>
      <c r="EYI61" s="72"/>
      <c r="EYJ61" s="72"/>
      <c r="EYK61" s="72"/>
      <c r="EYL61" s="72"/>
      <c r="EYM61" s="72"/>
      <c r="EYN61" s="72"/>
      <c r="EYO61" s="72"/>
      <c r="EYP61" s="72"/>
      <c r="EYQ61" s="72"/>
      <c r="EYR61" s="72"/>
      <c r="EYS61" s="72"/>
      <c r="EYT61" s="72"/>
      <c r="EYU61" s="72"/>
      <c r="EYV61" s="72"/>
      <c r="EYW61" s="72"/>
      <c r="EYX61" s="72"/>
      <c r="EYY61" s="72"/>
      <c r="EYZ61" s="72"/>
      <c r="EZA61" s="72"/>
      <c r="EZB61" s="72"/>
      <c r="EZC61" s="72"/>
      <c r="EZD61" s="72"/>
      <c r="EZE61" s="72"/>
      <c r="EZF61" s="72"/>
      <c r="EZG61" s="72"/>
      <c r="EZH61" s="72"/>
      <c r="EZI61" s="72"/>
      <c r="EZJ61" s="72"/>
      <c r="EZK61" s="72"/>
      <c r="EZL61" s="72"/>
      <c r="EZM61" s="72"/>
      <c r="EZN61" s="72"/>
      <c r="EZO61" s="72"/>
      <c r="EZP61" s="72"/>
      <c r="EZQ61" s="72"/>
      <c r="EZR61" s="72"/>
      <c r="EZS61" s="72"/>
      <c r="EZT61" s="72"/>
      <c r="EZU61" s="72"/>
      <c r="EZV61" s="72"/>
      <c r="EZW61" s="72"/>
      <c r="EZX61" s="72"/>
      <c r="EZY61" s="72"/>
      <c r="EZZ61" s="72"/>
      <c r="FAA61" s="72"/>
      <c r="FAB61" s="72"/>
      <c r="FAC61" s="72"/>
      <c r="FAD61" s="72"/>
      <c r="FAE61" s="72"/>
      <c r="FAF61" s="72"/>
      <c r="FAG61" s="72"/>
      <c r="FAH61" s="72"/>
      <c r="FAI61" s="72"/>
      <c r="FAJ61" s="72"/>
      <c r="FAK61" s="72"/>
      <c r="FAL61" s="72"/>
      <c r="FAM61" s="72"/>
      <c r="FAN61" s="72"/>
      <c r="FAO61" s="72"/>
      <c r="FAP61" s="72"/>
      <c r="FAQ61" s="72"/>
      <c r="FAR61" s="72"/>
      <c r="FAS61" s="72"/>
      <c r="FAT61" s="72"/>
      <c r="FAU61" s="72"/>
      <c r="FAV61" s="72"/>
      <c r="FAW61" s="72"/>
      <c r="FAX61" s="72"/>
      <c r="FAY61" s="72"/>
      <c r="FAZ61" s="72"/>
      <c r="FBA61" s="72"/>
      <c r="FBB61" s="72"/>
      <c r="FBC61" s="72"/>
      <c r="FBD61" s="72"/>
      <c r="FBE61" s="72"/>
      <c r="FBF61" s="72"/>
      <c r="FBG61" s="72"/>
      <c r="FBH61" s="72"/>
      <c r="FBI61" s="72"/>
      <c r="FBJ61" s="72"/>
      <c r="FBK61" s="72"/>
      <c r="FBL61" s="72"/>
      <c r="FBM61" s="72"/>
      <c r="FBN61" s="72"/>
      <c r="FBO61" s="72"/>
      <c r="FBP61" s="72"/>
      <c r="FBQ61" s="72"/>
      <c r="FBR61" s="72"/>
      <c r="FBS61" s="72"/>
      <c r="FBT61" s="72"/>
      <c r="FBU61" s="72"/>
      <c r="FBV61" s="72"/>
      <c r="FBW61" s="72"/>
      <c r="FBX61" s="72"/>
      <c r="FBY61" s="72"/>
      <c r="FBZ61" s="72"/>
      <c r="FCA61" s="72"/>
      <c r="FCB61" s="72"/>
      <c r="FCC61" s="72"/>
      <c r="FCD61" s="72"/>
      <c r="FCE61" s="72"/>
      <c r="FCF61" s="72"/>
      <c r="FCG61" s="72"/>
      <c r="FCH61" s="72"/>
      <c r="FCI61" s="72"/>
      <c r="FCJ61" s="72"/>
      <c r="FCK61" s="72"/>
      <c r="FCL61" s="72"/>
      <c r="FCM61" s="72"/>
      <c r="FCN61" s="72"/>
      <c r="FCO61" s="72"/>
      <c r="FCP61" s="72"/>
      <c r="FCQ61" s="72"/>
      <c r="FCR61" s="72"/>
      <c r="FCS61" s="72"/>
      <c r="FCT61" s="72"/>
      <c r="FCU61" s="72"/>
      <c r="FCV61" s="72"/>
      <c r="FCW61" s="72"/>
      <c r="FCX61" s="72"/>
      <c r="FCY61" s="72"/>
      <c r="FCZ61" s="72"/>
      <c r="FDA61" s="72"/>
      <c r="FDB61" s="72"/>
      <c r="FDC61" s="72"/>
      <c r="FDD61" s="72"/>
      <c r="FDE61" s="72"/>
      <c r="FDF61" s="72"/>
      <c r="FDG61" s="72"/>
      <c r="FDH61" s="72"/>
      <c r="FDI61" s="72"/>
      <c r="FDJ61" s="72"/>
      <c r="FDK61" s="72"/>
      <c r="FDL61" s="72"/>
      <c r="FDM61" s="72"/>
      <c r="FDN61" s="72"/>
      <c r="FDO61" s="72"/>
      <c r="FDP61" s="72"/>
      <c r="FDQ61" s="72"/>
      <c r="FDR61" s="72"/>
      <c r="FDS61" s="72"/>
      <c r="FDT61" s="72"/>
      <c r="FDU61" s="72"/>
      <c r="FDV61" s="72"/>
      <c r="FDW61" s="72"/>
      <c r="FDX61" s="72"/>
      <c r="FDY61" s="72"/>
      <c r="FDZ61" s="72"/>
      <c r="FEA61" s="72"/>
      <c r="FEB61" s="72"/>
      <c r="FEC61" s="72"/>
      <c r="FED61" s="72"/>
      <c r="FEE61" s="72"/>
      <c r="FEF61" s="72"/>
      <c r="FEG61" s="72"/>
      <c r="FEH61" s="72"/>
      <c r="FEI61" s="72"/>
      <c r="FEJ61" s="72"/>
      <c r="FEK61" s="72"/>
      <c r="FEL61" s="72"/>
      <c r="FEM61" s="72"/>
      <c r="FEN61" s="72"/>
      <c r="FEO61" s="72"/>
      <c r="FEP61" s="72"/>
      <c r="FEQ61" s="72"/>
      <c r="FER61" s="72"/>
      <c r="FES61" s="72"/>
      <c r="FET61" s="72"/>
      <c r="FEU61" s="72"/>
      <c r="FEV61" s="72"/>
      <c r="FEW61" s="72"/>
      <c r="FEX61" s="72"/>
      <c r="FEY61" s="72"/>
      <c r="FEZ61" s="72"/>
      <c r="FFA61" s="72"/>
      <c r="FFB61" s="72"/>
      <c r="FFC61" s="72"/>
      <c r="FFD61" s="72"/>
      <c r="FFE61" s="72"/>
      <c r="FFF61" s="72"/>
      <c r="FFG61" s="72"/>
      <c r="FFH61" s="72"/>
      <c r="FFI61" s="72"/>
      <c r="FFJ61" s="72"/>
      <c r="FFK61" s="72"/>
      <c r="FFL61" s="72"/>
      <c r="FFM61" s="72"/>
      <c r="FFN61" s="72"/>
      <c r="FFO61" s="72"/>
      <c r="FFP61" s="72"/>
      <c r="FFQ61" s="72"/>
      <c r="FFR61" s="72"/>
      <c r="FFS61" s="72"/>
      <c r="FFT61" s="72"/>
      <c r="FFU61" s="72"/>
      <c r="FFV61" s="72"/>
      <c r="FFW61" s="72"/>
      <c r="FFX61" s="72"/>
      <c r="FFY61" s="72"/>
      <c r="FFZ61" s="72"/>
      <c r="FGA61" s="72"/>
      <c r="FGB61" s="72"/>
      <c r="FGC61" s="72"/>
      <c r="FGD61" s="72"/>
      <c r="FGE61" s="72"/>
      <c r="FGF61" s="72"/>
      <c r="FGG61" s="72"/>
      <c r="FGH61" s="72"/>
      <c r="FGI61" s="72"/>
      <c r="FGJ61" s="72"/>
      <c r="FGK61" s="72"/>
      <c r="FGL61" s="72"/>
      <c r="FGM61" s="72"/>
      <c r="FGN61" s="72"/>
      <c r="FGO61" s="72"/>
      <c r="FGP61" s="72"/>
      <c r="FGQ61" s="72"/>
      <c r="FGR61" s="72"/>
      <c r="FGS61" s="72"/>
      <c r="FGT61" s="72"/>
      <c r="FGU61" s="72"/>
      <c r="FGV61" s="72"/>
      <c r="FGW61" s="72"/>
      <c r="FGX61" s="72"/>
      <c r="FGY61" s="72"/>
      <c r="FGZ61" s="72"/>
      <c r="FHA61" s="72"/>
      <c r="FHB61" s="72"/>
      <c r="FHC61" s="72"/>
      <c r="FHD61" s="72"/>
      <c r="FHE61" s="72"/>
      <c r="FHF61" s="72"/>
      <c r="FHG61" s="72"/>
      <c r="FHH61" s="72"/>
      <c r="FHI61" s="72"/>
      <c r="FHJ61" s="72"/>
      <c r="FHK61" s="72"/>
      <c r="FHL61" s="72"/>
      <c r="FHM61" s="72"/>
      <c r="FHN61" s="72"/>
      <c r="FHO61" s="72"/>
      <c r="FHP61" s="72"/>
      <c r="FHQ61" s="72"/>
      <c r="FHR61" s="72"/>
      <c r="FHS61" s="72"/>
      <c r="FHT61" s="72"/>
      <c r="FHU61" s="72"/>
      <c r="FHV61" s="72"/>
      <c r="FHW61" s="72"/>
      <c r="FHX61" s="72"/>
      <c r="FHY61" s="72"/>
      <c r="FHZ61" s="72"/>
      <c r="FIA61" s="72"/>
      <c r="FIB61" s="72"/>
      <c r="FIC61" s="72"/>
      <c r="FID61" s="72"/>
      <c r="FIE61" s="72"/>
      <c r="FIF61" s="72"/>
      <c r="FIG61" s="72"/>
      <c r="FIH61" s="72"/>
      <c r="FII61" s="72"/>
      <c r="FIJ61" s="72"/>
      <c r="FIK61" s="72"/>
      <c r="FIL61" s="72"/>
      <c r="FIM61" s="72"/>
      <c r="FIN61" s="72"/>
      <c r="FIO61" s="72"/>
      <c r="FIP61" s="72"/>
      <c r="FIQ61" s="72"/>
      <c r="FIR61" s="72"/>
      <c r="FIS61" s="72"/>
      <c r="FIT61" s="72"/>
      <c r="FIU61" s="72"/>
      <c r="FIV61" s="72"/>
      <c r="FIW61" s="72"/>
      <c r="FIX61" s="72"/>
      <c r="FIY61" s="72"/>
      <c r="FIZ61" s="72"/>
      <c r="FJA61" s="72"/>
      <c r="FJB61" s="72"/>
      <c r="FJC61" s="72"/>
      <c r="FJD61" s="72"/>
      <c r="FJE61" s="72"/>
      <c r="FJF61" s="72"/>
      <c r="FJG61" s="72"/>
      <c r="FJH61" s="72"/>
      <c r="FJI61" s="72"/>
      <c r="FJJ61" s="72"/>
      <c r="FJK61" s="72"/>
      <c r="FJL61" s="72"/>
      <c r="FJM61" s="72"/>
      <c r="FJN61" s="72"/>
      <c r="FJO61" s="72"/>
      <c r="FJP61" s="72"/>
      <c r="FJQ61" s="72"/>
      <c r="FJR61" s="72"/>
      <c r="FJS61" s="72"/>
      <c r="FJT61" s="72"/>
      <c r="FJU61" s="72"/>
      <c r="FJV61" s="72"/>
      <c r="FJW61" s="72"/>
      <c r="FJX61" s="72"/>
      <c r="FJY61" s="72"/>
      <c r="FJZ61" s="72"/>
      <c r="FKA61" s="72"/>
      <c r="FKB61" s="72"/>
      <c r="FKC61" s="72"/>
      <c r="FKD61" s="72"/>
      <c r="FKE61" s="72"/>
      <c r="FKF61" s="72"/>
      <c r="FKG61" s="72"/>
      <c r="FKH61" s="72"/>
      <c r="FKI61" s="72"/>
      <c r="FKJ61" s="72"/>
      <c r="FKK61" s="72"/>
      <c r="FKL61" s="72"/>
      <c r="FKM61" s="72"/>
      <c r="FKN61" s="72"/>
      <c r="FKO61" s="72"/>
      <c r="FKP61" s="72"/>
      <c r="FKQ61" s="72"/>
      <c r="FKR61" s="72"/>
      <c r="FKS61" s="72"/>
      <c r="FKT61" s="72"/>
      <c r="FKU61" s="72"/>
      <c r="FKV61" s="72"/>
      <c r="FKW61" s="72"/>
      <c r="FKX61" s="72"/>
      <c r="FKY61" s="72"/>
      <c r="FKZ61" s="72"/>
      <c r="FLA61" s="72"/>
      <c r="FLB61" s="72"/>
      <c r="FLC61" s="72"/>
      <c r="FLD61" s="72"/>
      <c r="FLE61" s="72"/>
      <c r="FLF61" s="72"/>
      <c r="FLG61" s="72"/>
      <c r="FLH61" s="72"/>
      <c r="FLI61" s="72"/>
      <c r="FLJ61" s="72"/>
      <c r="FLK61" s="72"/>
      <c r="FLL61" s="72"/>
      <c r="FLM61" s="72"/>
      <c r="FLN61" s="72"/>
      <c r="FLO61" s="72"/>
      <c r="FLP61" s="72"/>
      <c r="FLQ61" s="72"/>
      <c r="FLR61" s="72"/>
      <c r="FLS61" s="72"/>
      <c r="FLT61" s="72"/>
      <c r="FLU61" s="72"/>
      <c r="FLV61" s="72"/>
      <c r="FLW61" s="72"/>
      <c r="FLX61" s="72"/>
      <c r="FLY61" s="72"/>
      <c r="FLZ61" s="72"/>
      <c r="FMA61" s="72"/>
      <c r="FMB61" s="72"/>
      <c r="FMC61" s="72"/>
      <c r="FMD61" s="72"/>
      <c r="FME61" s="72"/>
      <c r="FMF61" s="72"/>
      <c r="FMG61" s="72"/>
      <c r="FMH61" s="72"/>
      <c r="FMI61" s="72"/>
      <c r="FMJ61" s="72"/>
      <c r="FMK61" s="72"/>
      <c r="FML61" s="72"/>
      <c r="FMM61" s="72"/>
      <c r="FMN61" s="72"/>
      <c r="FMO61" s="72"/>
      <c r="FMP61" s="72"/>
      <c r="FMQ61" s="72"/>
      <c r="FMR61" s="72"/>
      <c r="FMS61" s="72"/>
      <c r="FMT61" s="72"/>
      <c r="FMU61" s="72"/>
      <c r="FMV61" s="72"/>
      <c r="FMW61" s="72"/>
      <c r="FMX61" s="72"/>
      <c r="FMY61" s="72"/>
      <c r="FMZ61" s="72"/>
      <c r="FNA61" s="72"/>
      <c r="FNB61" s="72"/>
      <c r="FNC61" s="72"/>
      <c r="FND61" s="72"/>
      <c r="FNE61" s="72"/>
      <c r="FNF61" s="72"/>
      <c r="FNG61" s="72"/>
      <c r="FNH61" s="72"/>
      <c r="FNI61" s="72"/>
      <c r="FNJ61" s="72"/>
      <c r="FNK61" s="72"/>
      <c r="FNL61" s="72"/>
      <c r="FNM61" s="72"/>
      <c r="FNN61" s="72"/>
      <c r="FNO61" s="72"/>
      <c r="FNP61" s="72"/>
      <c r="FNQ61" s="72"/>
      <c r="FNR61" s="72"/>
      <c r="FNS61" s="72"/>
      <c r="FNT61" s="72"/>
      <c r="FNU61" s="72"/>
      <c r="FNV61" s="72"/>
      <c r="FNW61" s="72"/>
      <c r="FNX61" s="72"/>
      <c r="FNY61" s="72"/>
      <c r="FNZ61" s="72"/>
      <c r="FOA61" s="72"/>
      <c r="FOB61" s="72"/>
      <c r="FOC61" s="72"/>
      <c r="FOD61" s="72"/>
      <c r="FOE61" s="72"/>
      <c r="FOF61" s="72"/>
      <c r="FOG61" s="72"/>
      <c r="FOH61" s="72"/>
      <c r="FOI61" s="72"/>
      <c r="FOJ61" s="72"/>
      <c r="FOK61" s="72"/>
      <c r="FOL61" s="72"/>
      <c r="FOM61" s="72"/>
      <c r="FON61" s="72"/>
      <c r="FOO61" s="72"/>
      <c r="FOP61" s="72"/>
      <c r="FOQ61" s="72"/>
      <c r="FOR61" s="72"/>
      <c r="FOS61" s="72"/>
      <c r="FOT61" s="72"/>
      <c r="FOU61" s="72"/>
      <c r="FOV61" s="72"/>
      <c r="FOW61" s="72"/>
      <c r="FOX61" s="72"/>
      <c r="FOY61" s="72"/>
      <c r="FOZ61" s="72"/>
      <c r="FPA61" s="72"/>
      <c r="FPB61" s="72"/>
      <c r="FPC61" s="72"/>
      <c r="FPD61" s="72"/>
      <c r="FPE61" s="72"/>
      <c r="FPF61" s="72"/>
      <c r="FPG61" s="72"/>
      <c r="FPH61" s="72"/>
      <c r="FPI61" s="72"/>
      <c r="FPJ61" s="72"/>
      <c r="FPK61" s="72"/>
      <c r="FPL61" s="72"/>
      <c r="FPM61" s="72"/>
      <c r="FPN61" s="72"/>
      <c r="FPO61" s="72"/>
      <c r="FPP61" s="72"/>
      <c r="FPQ61" s="72"/>
      <c r="FPR61" s="72"/>
      <c r="FPS61" s="72"/>
      <c r="FPT61" s="72"/>
      <c r="FPU61" s="72"/>
      <c r="FPV61" s="72"/>
      <c r="FPW61" s="72"/>
      <c r="FPX61" s="72"/>
      <c r="FPY61" s="72"/>
      <c r="FPZ61" s="72"/>
      <c r="FQA61" s="72"/>
      <c r="FQB61" s="72"/>
      <c r="FQC61" s="72"/>
      <c r="FQD61" s="72"/>
      <c r="FQE61" s="72"/>
      <c r="FQF61" s="72"/>
      <c r="FQG61" s="72"/>
      <c r="FQH61" s="72"/>
      <c r="FQI61" s="72"/>
      <c r="FQJ61" s="72"/>
      <c r="FQK61" s="72"/>
      <c r="FQL61" s="72"/>
      <c r="FQM61" s="72"/>
      <c r="FQN61" s="72"/>
      <c r="FQO61" s="72"/>
      <c r="FQP61" s="72"/>
      <c r="FQQ61" s="72"/>
      <c r="FQR61" s="72"/>
      <c r="FQS61" s="72"/>
      <c r="FQT61" s="72"/>
      <c r="FQU61" s="72"/>
      <c r="FQV61" s="72"/>
      <c r="FQW61" s="72"/>
      <c r="FQX61" s="72"/>
      <c r="FQY61" s="72"/>
      <c r="FQZ61" s="72"/>
      <c r="FRA61" s="72"/>
      <c r="FRB61" s="72"/>
      <c r="FRC61" s="72"/>
      <c r="FRD61" s="72"/>
      <c r="FRE61" s="72"/>
      <c r="FRF61" s="72"/>
      <c r="FRG61" s="72"/>
      <c r="FRH61" s="72"/>
      <c r="FRI61" s="72"/>
      <c r="FRJ61" s="72"/>
      <c r="FRK61" s="72"/>
      <c r="FRL61" s="72"/>
      <c r="FRM61" s="72"/>
      <c r="FRN61" s="72"/>
      <c r="FRO61" s="72"/>
      <c r="FRP61" s="72"/>
      <c r="FRQ61" s="72"/>
      <c r="FRR61" s="72"/>
      <c r="FRS61" s="72"/>
      <c r="FRT61" s="72"/>
      <c r="FRU61" s="72"/>
      <c r="FRV61" s="72"/>
      <c r="FRW61" s="72"/>
      <c r="FRX61" s="72"/>
      <c r="FRY61" s="72"/>
      <c r="FRZ61" s="72"/>
      <c r="FSA61" s="72"/>
      <c r="FSB61" s="72"/>
      <c r="FSC61" s="72"/>
      <c r="FSD61" s="72"/>
      <c r="FSE61" s="72"/>
      <c r="FSF61" s="72"/>
      <c r="FSG61" s="72"/>
      <c r="FSH61" s="72"/>
      <c r="FSI61" s="72"/>
      <c r="FSJ61" s="72"/>
      <c r="FSK61" s="72"/>
      <c r="FSL61" s="72"/>
      <c r="FSM61" s="72"/>
      <c r="FSN61" s="72"/>
      <c r="FSO61" s="72"/>
      <c r="FSP61" s="72"/>
      <c r="FSQ61" s="72"/>
      <c r="FSR61" s="72"/>
      <c r="FSS61" s="72"/>
      <c r="FST61" s="72"/>
      <c r="FSU61" s="72"/>
      <c r="FSV61" s="72"/>
      <c r="FSW61" s="72"/>
      <c r="FSX61" s="72"/>
      <c r="FSY61" s="72"/>
      <c r="FSZ61" s="72"/>
      <c r="FTA61" s="72"/>
      <c r="FTB61" s="72"/>
      <c r="FTC61" s="72"/>
      <c r="FTD61" s="72"/>
      <c r="FTE61" s="72"/>
      <c r="FTF61" s="72"/>
      <c r="FTG61" s="72"/>
      <c r="FTH61" s="72"/>
      <c r="FTI61" s="72"/>
      <c r="FTJ61" s="72"/>
      <c r="FTK61" s="72"/>
      <c r="FTL61" s="72"/>
      <c r="FTM61" s="72"/>
      <c r="FTN61" s="72"/>
      <c r="FTO61" s="72"/>
      <c r="FTP61" s="72"/>
      <c r="FTQ61" s="72"/>
      <c r="FTR61" s="72"/>
      <c r="FTS61" s="72"/>
      <c r="FTT61" s="72"/>
      <c r="FTU61" s="72"/>
      <c r="FTV61" s="72"/>
      <c r="FTW61" s="72"/>
      <c r="FTX61" s="72"/>
      <c r="FTY61" s="72"/>
      <c r="FTZ61" s="72"/>
      <c r="FUA61" s="72"/>
      <c r="FUB61" s="72"/>
      <c r="FUC61" s="72"/>
      <c r="FUD61" s="72"/>
      <c r="FUE61" s="72"/>
      <c r="FUF61" s="72"/>
      <c r="FUG61" s="72"/>
      <c r="FUH61" s="72"/>
      <c r="FUI61" s="72"/>
      <c r="FUJ61" s="72"/>
      <c r="FUK61" s="72"/>
      <c r="FUL61" s="72"/>
      <c r="FUM61" s="72"/>
      <c r="FUN61" s="72"/>
      <c r="FUO61" s="72"/>
      <c r="FUP61" s="72"/>
      <c r="FUQ61" s="72"/>
      <c r="FUR61" s="72"/>
      <c r="FUS61" s="72"/>
      <c r="FUT61" s="72"/>
      <c r="FUU61" s="72"/>
      <c r="FUV61" s="72"/>
      <c r="FUW61" s="72"/>
      <c r="FUX61" s="72"/>
      <c r="FUY61" s="72"/>
      <c r="FUZ61" s="72"/>
      <c r="FVA61" s="72"/>
      <c r="FVB61" s="72"/>
      <c r="FVC61" s="72"/>
      <c r="FVD61" s="72"/>
      <c r="FVE61" s="72"/>
      <c r="FVF61" s="72"/>
      <c r="FVG61" s="72"/>
      <c r="FVH61" s="72"/>
      <c r="FVI61" s="72"/>
      <c r="FVJ61" s="72"/>
      <c r="FVK61" s="72"/>
      <c r="FVL61" s="72"/>
      <c r="FVM61" s="72"/>
      <c r="FVN61" s="72"/>
      <c r="FVO61" s="72"/>
      <c r="FVP61" s="72"/>
      <c r="FVQ61" s="72"/>
      <c r="FVR61" s="72"/>
      <c r="FVS61" s="72"/>
      <c r="FVT61" s="72"/>
      <c r="FVU61" s="72"/>
      <c r="FVV61" s="72"/>
      <c r="FVW61" s="72"/>
      <c r="FVX61" s="72"/>
      <c r="FVY61" s="72"/>
      <c r="FVZ61" s="72"/>
      <c r="FWA61" s="72"/>
      <c r="FWB61" s="72"/>
      <c r="FWC61" s="72"/>
      <c r="FWD61" s="72"/>
      <c r="FWE61" s="72"/>
      <c r="FWF61" s="72"/>
      <c r="FWG61" s="72"/>
      <c r="FWH61" s="72"/>
      <c r="FWI61" s="72"/>
      <c r="FWJ61" s="72"/>
      <c r="FWK61" s="72"/>
      <c r="FWL61" s="72"/>
      <c r="FWM61" s="72"/>
      <c r="FWN61" s="72"/>
      <c r="FWO61" s="72"/>
      <c r="FWP61" s="72"/>
      <c r="FWQ61" s="72"/>
      <c r="FWR61" s="72"/>
      <c r="FWS61" s="72"/>
      <c r="FWT61" s="72"/>
      <c r="FWU61" s="72"/>
      <c r="FWV61" s="72"/>
      <c r="FWW61" s="72"/>
      <c r="FWX61" s="72"/>
      <c r="FWY61" s="72"/>
      <c r="FWZ61" s="72"/>
      <c r="FXA61" s="72"/>
      <c r="FXB61" s="72"/>
      <c r="FXC61" s="72"/>
      <c r="FXD61" s="72"/>
      <c r="FXE61" s="72"/>
      <c r="FXF61" s="72"/>
      <c r="FXG61" s="72"/>
      <c r="FXH61" s="72"/>
      <c r="FXI61" s="72"/>
      <c r="FXJ61" s="72"/>
      <c r="FXK61" s="72"/>
      <c r="FXL61" s="72"/>
      <c r="FXM61" s="72"/>
      <c r="FXN61" s="72"/>
      <c r="FXO61" s="72"/>
      <c r="FXP61" s="72"/>
      <c r="FXQ61" s="72"/>
      <c r="FXR61" s="72"/>
      <c r="FXS61" s="72"/>
      <c r="FXT61" s="72"/>
      <c r="FXU61" s="72"/>
      <c r="FXV61" s="72"/>
      <c r="FXW61" s="72"/>
      <c r="FXX61" s="72"/>
      <c r="FXY61" s="72"/>
      <c r="FXZ61" s="72"/>
      <c r="FYA61" s="72"/>
      <c r="FYB61" s="72"/>
      <c r="FYC61" s="72"/>
      <c r="FYD61" s="72"/>
      <c r="FYE61" s="72"/>
      <c r="FYF61" s="72"/>
      <c r="FYG61" s="72"/>
      <c r="FYH61" s="72"/>
      <c r="FYI61" s="72"/>
      <c r="FYJ61" s="72"/>
      <c r="FYK61" s="72"/>
      <c r="FYL61" s="72"/>
      <c r="FYM61" s="72"/>
      <c r="FYN61" s="72"/>
      <c r="FYO61" s="72"/>
      <c r="FYP61" s="72"/>
      <c r="FYQ61" s="72"/>
      <c r="FYR61" s="72"/>
      <c r="FYS61" s="72"/>
      <c r="FYT61" s="72"/>
      <c r="FYU61" s="72"/>
      <c r="FYV61" s="72"/>
      <c r="FYW61" s="72"/>
      <c r="FYX61" s="72"/>
      <c r="FYY61" s="72"/>
      <c r="FYZ61" s="72"/>
      <c r="FZA61" s="72"/>
      <c r="FZB61" s="72"/>
      <c r="FZC61" s="72"/>
      <c r="FZD61" s="72"/>
      <c r="FZE61" s="72"/>
      <c r="FZF61" s="72"/>
      <c r="FZG61" s="72"/>
      <c r="FZH61" s="72"/>
      <c r="FZI61" s="72"/>
      <c r="FZJ61" s="72"/>
      <c r="FZK61" s="72"/>
      <c r="FZL61" s="72"/>
      <c r="FZM61" s="72"/>
      <c r="FZN61" s="72"/>
      <c r="FZO61" s="72"/>
      <c r="FZP61" s="72"/>
      <c r="FZQ61" s="72"/>
      <c r="FZR61" s="72"/>
      <c r="FZS61" s="72"/>
      <c r="FZT61" s="72"/>
      <c r="FZU61" s="72"/>
      <c r="FZV61" s="72"/>
      <c r="FZW61" s="72"/>
      <c r="FZX61" s="72"/>
      <c r="FZY61" s="72"/>
      <c r="FZZ61" s="72"/>
      <c r="GAA61" s="72"/>
      <c r="GAB61" s="72"/>
      <c r="GAC61" s="72"/>
      <c r="GAD61" s="72"/>
      <c r="GAE61" s="72"/>
      <c r="GAF61" s="72"/>
      <c r="GAG61" s="72"/>
      <c r="GAH61" s="72"/>
      <c r="GAI61" s="72"/>
      <c r="GAJ61" s="72"/>
      <c r="GAK61" s="72"/>
      <c r="GAL61" s="72"/>
      <c r="GAM61" s="72"/>
      <c r="GAN61" s="72"/>
      <c r="GAO61" s="72"/>
      <c r="GAP61" s="72"/>
      <c r="GAQ61" s="72"/>
      <c r="GAR61" s="72"/>
      <c r="GAS61" s="72"/>
      <c r="GAT61" s="72"/>
      <c r="GAU61" s="72"/>
      <c r="GAV61" s="72"/>
      <c r="GAW61" s="72"/>
      <c r="GAX61" s="72"/>
      <c r="GAY61" s="72"/>
      <c r="GAZ61" s="72"/>
      <c r="GBA61" s="72"/>
      <c r="GBB61" s="72"/>
      <c r="GBC61" s="72"/>
      <c r="GBD61" s="72"/>
      <c r="GBE61" s="72"/>
      <c r="GBF61" s="72"/>
      <c r="GBG61" s="72"/>
      <c r="GBH61" s="72"/>
      <c r="GBI61" s="72"/>
      <c r="GBJ61" s="72"/>
      <c r="GBK61" s="72"/>
      <c r="GBL61" s="72"/>
      <c r="GBM61" s="72"/>
      <c r="GBN61" s="72"/>
      <c r="GBO61" s="72"/>
      <c r="GBP61" s="72"/>
      <c r="GBQ61" s="72"/>
      <c r="GBR61" s="72"/>
      <c r="GBS61" s="72"/>
      <c r="GBT61" s="72"/>
      <c r="GBU61" s="72"/>
      <c r="GBV61" s="72"/>
      <c r="GBW61" s="72"/>
      <c r="GBX61" s="72"/>
      <c r="GBY61" s="72"/>
      <c r="GBZ61" s="72"/>
      <c r="GCA61" s="72"/>
      <c r="GCB61" s="72"/>
      <c r="GCC61" s="72"/>
      <c r="GCD61" s="72"/>
      <c r="GCE61" s="72"/>
      <c r="GCF61" s="72"/>
      <c r="GCG61" s="72"/>
      <c r="GCH61" s="72"/>
      <c r="GCI61" s="72"/>
      <c r="GCJ61" s="72"/>
      <c r="GCK61" s="72"/>
      <c r="GCL61" s="72"/>
      <c r="GCM61" s="72"/>
      <c r="GCN61" s="72"/>
      <c r="GCO61" s="72"/>
      <c r="GCP61" s="72"/>
      <c r="GCQ61" s="72"/>
      <c r="GCR61" s="72"/>
      <c r="GCS61" s="72"/>
      <c r="GCT61" s="72"/>
      <c r="GCU61" s="72"/>
      <c r="GCV61" s="72"/>
      <c r="GCW61" s="72"/>
      <c r="GCX61" s="72"/>
      <c r="GCY61" s="72"/>
      <c r="GCZ61" s="72"/>
      <c r="GDA61" s="72"/>
      <c r="GDB61" s="72"/>
      <c r="GDC61" s="72"/>
      <c r="GDD61" s="72"/>
      <c r="GDE61" s="72"/>
      <c r="GDF61" s="72"/>
      <c r="GDG61" s="72"/>
      <c r="GDH61" s="72"/>
      <c r="GDI61" s="72"/>
      <c r="GDJ61" s="72"/>
      <c r="GDK61" s="72"/>
      <c r="GDL61" s="72"/>
      <c r="GDM61" s="72"/>
      <c r="GDN61" s="72"/>
      <c r="GDO61" s="72"/>
      <c r="GDP61" s="72"/>
      <c r="GDQ61" s="72"/>
      <c r="GDR61" s="72"/>
      <c r="GDS61" s="72"/>
      <c r="GDT61" s="72"/>
      <c r="GDU61" s="72"/>
      <c r="GDV61" s="72"/>
      <c r="GDW61" s="72"/>
      <c r="GDX61" s="72"/>
      <c r="GDY61" s="72"/>
      <c r="GDZ61" s="72"/>
      <c r="GEA61" s="72"/>
      <c r="GEB61" s="72"/>
      <c r="GEC61" s="72"/>
      <c r="GED61" s="72"/>
      <c r="GEE61" s="72"/>
      <c r="GEF61" s="72"/>
      <c r="GEG61" s="72"/>
      <c r="GEH61" s="72"/>
      <c r="GEI61" s="72"/>
      <c r="GEJ61" s="72"/>
      <c r="GEK61" s="72"/>
      <c r="GEL61" s="72"/>
      <c r="GEM61" s="72"/>
      <c r="GEN61" s="72"/>
      <c r="GEO61" s="72"/>
      <c r="GEP61" s="72"/>
      <c r="GEQ61" s="72"/>
      <c r="GER61" s="72"/>
      <c r="GES61" s="72"/>
      <c r="GET61" s="72"/>
      <c r="GEU61" s="72"/>
      <c r="GEV61" s="72"/>
      <c r="GEW61" s="72"/>
      <c r="GEX61" s="72"/>
      <c r="GEY61" s="72"/>
      <c r="GEZ61" s="72"/>
      <c r="GFA61" s="72"/>
      <c r="GFB61" s="72"/>
      <c r="GFC61" s="72"/>
      <c r="GFD61" s="72"/>
      <c r="GFE61" s="72"/>
      <c r="GFF61" s="72"/>
      <c r="GFG61" s="72"/>
      <c r="GFH61" s="72"/>
      <c r="GFI61" s="72"/>
      <c r="GFJ61" s="72"/>
      <c r="GFK61" s="72"/>
      <c r="GFL61" s="72"/>
      <c r="GFM61" s="72"/>
      <c r="GFN61" s="72"/>
      <c r="GFO61" s="72"/>
      <c r="GFP61" s="72"/>
      <c r="GFQ61" s="72"/>
      <c r="GFR61" s="72"/>
      <c r="GFS61" s="72"/>
      <c r="GFT61" s="72"/>
      <c r="GFU61" s="72"/>
      <c r="GFV61" s="72"/>
      <c r="GFW61" s="72"/>
      <c r="GFX61" s="72"/>
      <c r="GFY61" s="72"/>
      <c r="GFZ61" s="72"/>
      <c r="GGA61" s="72"/>
      <c r="GGB61" s="72"/>
      <c r="GGC61" s="72"/>
      <c r="GGD61" s="72"/>
      <c r="GGE61" s="72"/>
      <c r="GGF61" s="72"/>
      <c r="GGG61" s="72"/>
      <c r="GGH61" s="72"/>
      <c r="GGI61" s="72"/>
      <c r="GGJ61" s="72"/>
      <c r="GGK61" s="72"/>
      <c r="GGL61" s="72"/>
      <c r="GGM61" s="72"/>
      <c r="GGN61" s="72"/>
      <c r="GGO61" s="72"/>
      <c r="GGP61" s="72"/>
      <c r="GGQ61" s="72"/>
      <c r="GGR61" s="72"/>
      <c r="GGS61" s="72"/>
      <c r="GGT61" s="72"/>
      <c r="GGU61" s="72"/>
      <c r="GGV61" s="72"/>
      <c r="GGW61" s="72"/>
      <c r="GGX61" s="72"/>
      <c r="GGY61" s="72"/>
      <c r="GGZ61" s="72"/>
      <c r="GHA61" s="72"/>
      <c r="GHB61" s="72"/>
      <c r="GHC61" s="72"/>
      <c r="GHD61" s="72"/>
      <c r="GHE61" s="72"/>
      <c r="GHF61" s="72"/>
      <c r="GHG61" s="72"/>
      <c r="GHH61" s="72"/>
      <c r="GHI61" s="72"/>
      <c r="GHJ61" s="72"/>
      <c r="GHK61" s="72"/>
      <c r="GHL61" s="72"/>
      <c r="GHM61" s="72"/>
      <c r="GHN61" s="72"/>
      <c r="GHO61" s="72"/>
      <c r="GHP61" s="72"/>
      <c r="GHQ61" s="72"/>
      <c r="GHR61" s="72"/>
      <c r="GHS61" s="72"/>
      <c r="GHT61" s="72"/>
      <c r="GHU61" s="72"/>
      <c r="GHV61" s="72"/>
      <c r="GHW61" s="72"/>
      <c r="GHX61" s="72"/>
      <c r="GHY61" s="72"/>
      <c r="GHZ61" s="72"/>
      <c r="GIA61" s="72"/>
      <c r="GIB61" s="72"/>
      <c r="GIC61" s="72"/>
      <c r="GID61" s="72"/>
      <c r="GIE61" s="72"/>
      <c r="GIF61" s="72"/>
      <c r="GIG61" s="72"/>
      <c r="GIH61" s="72"/>
      <c r="GII61" s="72"/>
      <c r="GIJ61" s="72"/>
      <c r="GIK61" s="72"/>
      <c r="GIL61" s="72"/>
      <c r="GIM61" s="72"/>
      <c r="GIN61" s="72"/>
      <c r="GIO61" s="72"/>
      <c r="GIP61" s="72"/>
      <c r="GIQ61" s="72"/>
      <c r="GIR61" s="72"/>
      <c r="GIS61" s="72"/>
      <c r="GIT61" s="72"/>
      <c r="GIU61" s="72"/>
      <c r="GIV61" s="72"/>
      <c r="GIW61" s="72"/>
      <c r="GIX61" s="72"/>
      <c r="GIY61" s="72"/>
      <c r="GIZ61" s="72"/>
      <c r="GJA61" s="72"/>
      <c r="GJB61" s="72"/>
      <c r="GJC61" s="72"/>
      <c r="GJD61" s="72"/>
      <c r="GJE61" s="72"/>
      <c r="GJF61" s="72"/>
      <c r="GJG61" s="72"/>
      <c r="GJH61" s="72"/>
      <c r="GJI61" s="72"/>
      <c r="GJJ61" s="72"/>
      <c r="GJK61" s="72"/>
      <c r="GJL61" s="72"/>
      <c r="GJM61" s="72"/>
      <c r="GJN61" s="72"/>
      <c r="GJO61" s="72"/>
      <c r="GJP61" s="72"/>
      <c r="GJQ61" s="72"/>
      <c r="GJR61" s="72"/>
      <c r="GJS61" s="72"/>
      <c r="GJT61" s="72"/>
      <c r="GJU61" s="72"/>
      <c r="GJV61" s="72"/>
      <c r="GJW61" s="72"/>
      <c r="GJX61" s="72"/>
      <c r="GJY61" s="72"/>
      <c r="GJZ61" s="72"/>
      <c r="GKA61" s="72"/>
      <c r="GKB61" s="72"/>
      <c r="GKC61" s="72"/>
      <c r="GKD61" s="72"/>
      <c r="GKE61" s="72"/>
      <c r="GKF61" s="72"/>
      <c r="GKG61" s="72"/>
      <c r="GKH61" s="72"/>
      <c r="GKI61" s="72"/>
      <c r="GKJ61" s="72"/>
      <c r="GKK61" s="72"/>
      <c r="GKL61" s="72"/>
      <c r="GKM61" s="72"/>
      <c r="GKN61" s="72"/>
      <c r="GKO61" s="72"/>
      <c r="GKP61" s="72"/>
      <c r="GKQ61" s="72"/>
      <c r="GKR61" s="72"/>
      <c r="GKS61" s="72"/>
      <c r="GKT61" s="72"/>
      <c r="GKU61" s="72"/>
      <c r="GKV61" s="72"/>
      <c r="GKW61" s="72"/>
      <c r="GKX61" s="72"/>
      <c r="GKY61" s="72"/>
      <c r="GKZ61" s="72"/>
      <c r="GLA61" s="72"/>
      <c r="GLB61" s="72"/>
      <c r="GLC61" s="72"/>
      <c r="GLD61" s="72"/>
      <c r="GLE61" s="72"/>
      <c r="GLF61" s="72"/>
      <c r="GLG61" s="72"/>
      <c r="GLH61" s="72"/>
      <c r="GLI61" s="72"/>
      <c r="GLJ61" s="72"/>
      <c r="GLK61" s="72"/>
      <c r="GLL61" s="72"/>
      <c r="GLM61" s="72"/>
      <c r="GLN61" s="72"/>
      <c r="GLO61" s="72"/>
      <c r="GLP61" s="72"/>
      <c r="GLQ61" s="72"/>
      <c r="GLR61" s="72"/>
      <c r="GLS61" s="72"/>
      <c r="GLT61" s="72"/>
      <c r="GLU61" s="72"/>
      <c r="GLV61" s="72"/>
      <c r="GLW61" s="72"/>
      <c r="GLX61" s="72"/>
      <c r="GLY61" s="72"/>
      <c r="GLZ61" s="72"/>
      <c r="GMA61" s="72"/>
      <c r="GMB61" s="72"/>
      <c r="GMC61" s="72"/>
      <c r="GMD61" s="72"/>
      <c r="GME61" s="72"/>
      <c r="GMF61" s="72"/>
      <c r="GMG61" s="72"/>
      <c r="GMH61" s="72"/>
      <c r="GMI61" s="72"/>
      <c r="GMJ61" s="72"/>
      <c r="GMK61" s="72"/>
      <c r="GML61" s="72"/>
      <c r="GMM61" s="72"/>
      <c r="GMN61" s="72"/>
      <c r="GMO61" s="72"/>
      <c r="GMP61" s="72"/>
      <c r="GMQ61" s="72"/>
      <c r="GMR61" s="72"/>
      <c r="GMS61" s="72"/>
      <c r="GMT61" s="72"/>
      <c r="GMU61" s="72"/>
      <c r="GMV61" s="72"/>
      <c r="GMW61" s="72"/>
      <c r="GMX61" s="72"/>
      <c r="GMY61" s="72"/>
      <c r="GMZ61" s="72"/>
      <c r="GNA61" s="72"/>
      <c r="GNB61" s="72"/>
      <c r="GNC61" s="72"/>
      <c r="GND61" s="72"/>
      <c r="GNE61" s="72"/>
      <c r="GNF61" s="72"/>
      <c r="GNG61" s="72"/>
      <c r="GNH61" s="72"/>
      <c r="GNI61" s="72"/>
      <c r="GNJ61" s="72"/>
      <c r="GNK61" s="72"/>
      <c r="GNL61" s="72"/>
      <c r="GNM61" s="72"/>
      <c r="GNN61" s="72"/>
      <c r="GNO61" s="72"/>
      <c r="GNP61" s="72"/>
      <c r="GNQ61" s="72"/>
      <c r="GNR61" s="72"/>
      <c r="GNS61" s="72"/>
      <c r="GNT61" s="72"/>
      <c r="GNU61" s="72"/>
      <c r="GNV61" s="72"/>
      <c r="GNW61" s="72"/>
      <c r="GNX61" s="72"/>
      <c r="GNY61" s="72"/>
      <c r="GNZ61" s="72"/>
      <c r="GOA61" s="72"/>
      <c r="GOB61" s="72"/>
      <c r="GOC61" s="72"/>
      <c r="GOD61" s="72"/>
      <c r="GOE61" s="72"/>
      <c r="GOF61" s="72"/>
      <c r="GOG61" s="72"/>
      <c r="GOH61" s="72"/>
      <c r="GOI61" s="72"/>
      <c r="GOJ61" s="72"/>
      <c r="GOK61" s="72"/>
      <c r="GOL61" s="72"/>
      <c r="GOM61" s="72"/>
      <c r="GON61" s="72"/>
      <c r="GOO61" s="72"/>
      <c r="GOP61" s="72"/>
      <c r="GOQ61" s="72"/>
      <c r="GOR61" s="72"/>
      <c r="GOS61" s="72"/>
      <c r="GOT61" s="72"/>
      <c r="GOU61" s="72"/>
      <c r="GOV61" s="72"/>
      <c r="GOW61" s="72"/>
      <c r="GOX61" s="72"/>
      <c r="GOY61" s="72"/>
      <c r="GOZ61" s="72"/>
      <c r="GPA61" s="72"/>
      <c r="GPB61" s="72"/>
      <c r="GPC61" s="72"/>
      <c r="GPD61" s="72"/>
      <c r="GPE61" s="72"/>
      <c r="GPF61" s="72"/>
      <c r="GPG61" s="72"/>
      <c r="GPH61" s="72"/>
      <c r="GPI61" s="72"/>
      <c r="GPJ61" s="72"/>
      <c r="GPK61" s="72"/>
      <c r="GPL61" s="72"/>
      <c r="GPM61" s="72"/>
      <c r="GPN61" s="72"/>
      <c r="GPO61" s="72"/>
      <c r="GPP61" s="72"/>
      <c r="GPQ61" s="72"/>
      <c r="GPR61" s="72"/>
      <c r="GPS61" s="72"/>
      <c r="GPT61" s="72"/>
      <c r="GPU61" s="72"/>
      <c r="GPV61" s="72"/>
      <c r="GPW61" s="72"/>
      <c r="GPX61" s="72"/>
      <c r="GPY61" s="72"/>
      <c r="GPZ61" s="72"/>
      <c r="GQA61" s="72"/>
      <c r="GQB61" s="72"/>
      <c r="GQC61" s="72"/>
      <c r="GQD61" s="72"/>
      <c r="GQE61" s="72"/>
      <c r="GQF61" s="72"/>
      <c r="GQG61" s="72"/>
      <c r="GQH61" s="72"/>
      <c r="GQI61" s="72"/>
      <c r="GQJ61" s="72"/>
      <c r="GQK61" s="72"/>
      <c r="GQL61" s="72"/>
      <c r="GQM61" s="72"/>
      <c r="GQN61" s="72"/>
      <c r="GQO61" s="72"/>
      <c r="GQP61" s="72"/>
      <c r="GQQ61" s="72"/>
      <c r="GQR61" s="72"/>
      <c r="GQS61" s="72"/>
      <c r="GQT61" s="72"/>
      <c r="GQU61" s="72"/>
      <c r="GQV61" s="72"/>
      <c r="GQW61" s="72"/>
      <c r="GQX61" s="72"/>
      <c r="GQY61" s="72"/>
      <c r="GQZ61" s="72"/>
      <c r="GRA61" s="72"/>
      <c r="GRB61" s="72"/>
      <c r="GRC61" s="72"/>
      <c r="GRD61" s="72"/>
      <c r="GRE61" s="72"/>
      <c r="GRF61" s="72"/>
      <c r="GRG61" s="72"/>
      <c r="GRH61" s="72"/>
      <c r="GRI61" s="72"/>
      <c r="GRJ61" s="72"/>
      <c r="GRK61" s="72"/>
      <c r="GRL61" s="72"/>
      <c r="GRM61" s="72"/>
      <c r="GRN61" s="72"/>
      <c r="GRO61" s="72"/>
      <c r="GRP61" s="72"/>
      <c r="GRQ61" s="72"/>
      <c r="GRR61" s="72"/>
      <c r="GRS61" s="72"/>
      <c r="GRT61" s="72"/>
      <c r="GRU61" s="72"/>
      <c r="GRV61" s="72"/>
      <c r="GRW61" s="72"/>
      <c r="GRX61" s="72"/>
      <c r="GRY61" s="72"/>
      <c r="GRZ61" s="72"/>
      <c r="GSA61" s="72"/>
      <c r="GSB61" s="72"/>
      <c r="GSC61" s="72"/>
      <c r="GSD61" s="72"/>
      <c r="GSE61" s="72"/>
      <c r="GSF61" s="72"/>
      <c r="GSG61" s="72"/>
      <c r="GSH61" s="72"/>
      <c r="GSI61" s="72"/>
      <c r="GSJ61" s="72"/>
      <c r="GSK61" s="72"/>
      <c r="GSL61" s="72"/>
      <c r="GSM61" s="72"/>
      <c r="GSN61" s="72"/>
      <c r="GSO61" s="72"/>
      <c r="GSP61" s="72"/>
      <c r="GSQ61" s="72"/>
      <c r="GSR61" s="72"/>
      <c r="GSS61" s="72"/>
      <c r="GST61" s="72"/>
      <c r="GSU61" s="72"/>
      <c r="GSV61" s="72"/>
      <c r="GSW61" s="72"/>
      <c r="GSX61" s="72"/>
      <c r="GSY61" s="72"/>
      <c r="GSZ61" s="72"/>
      <c r="GTA61" s="72"/>
      <c r="GTB61" s="72"/>
      <c r="GTC61" s="72"/>
      <c r="GTD61" s="72"/>
      <c r="GTE61" s="72"/>
      <c r="GTF61" s="72"/>
      <c r="GTG61" s="72"/>
      <c r="GTH61" s="72"/>
      <c r="GTI61" s="72"/>
      <c r="GTJ61" s="72"/>
      <c r="GTK61" s="72"/>
      <c r="GTL61" s="72"/>
      <c r="GTM61" s="72"/>
      <c r="GTN61" s="72"/>
      <c r="GTO61" s="72"/>
      <c r="GTP61" s="72"/>
      <c r="GTQ61" s="72"/>
      <c r="GTR61" s="72"/>
      <c r="GTS61" s="72"/>
      <c r="GTT61" s="72"/>
      <c r="GTU61" s="72"/>
      <c r="GTV61" s="72"/>
      <c r="GTW61" s="72"/>
      <c r="GTX61" s="72"/>
      <c r="GTY61" s="72"/>
      <c r="GTZ61" s="72"/>
      <c r="GUA61" s="72"/>
      <c r="GUB61" s="72"/>
      <c r="GUC61" s="72"/>
      <c r="GUD61" s="72"/>
      <c r="GUE61" s="72"/>
      <c r="GUF61" s="72"/>
      <c r="GUG61" s="72"/>
      <c r="GUH61" s="72"/>
      <c r="GUI61" s="72"/>
      <c r="GUJ61" s="72"/>
      <c r="GUK61" s="72"/>
      <c r="GUL61" s="72"/>
      <c r="GUM61" s="72"/>
      <c r="GUN61" s="72"/>
      <c r="GUO61" s="72"/>
      <c r="GUP61" s="72"/>
      <c r="GUQ61" s="72"/>
      <c r="GUR61" s="72"/>
      <c r="GUS61" s="72"/>
      <c r="GUT61" s="72"/>
      <c r="GUU61" s="72"/>
      <c r="GUV61" s="72"/>
      <c r="GUW61" s="72"/>
      <c r="GUX61" s="72"/>
      <c r="GUY61" s="72"/>
      <c r="GUZ61" s="72"/>
      <c r="GVA61" s="72"/>
      <c r="GVB61" s="72"/>
      <c r="GVC61" s="72"/>
      <c r="GVD61" s="72"/>
      <c r="GVE61" s="72"/>
      <c r="GVF61" s="72"/>
      <c r="GVG61" s="72"/>
      <c r="GVH61" s="72"/>
      <c r="GVI61" s="72"/>
      <c r="GVJ61" s="72"/>
      <c r="GVK61" s="72"/>
      <c r="GVL61" s="72"/>
      <c r="GVM61" s="72"/>
      <c r="GVN61" s="72"/>
      <c r="GVO61" s="72"/>
      <c r="GVP61" s="72"/>
      <c r="GVQ61" s="72"/>
      <c r="GVR61" s="72"/>
      <c r="GVS61" s="72"/>
      <c r="GVT61" s="72"/>
      <c r="GVU61" s="72"/>
      <c r="GVV61" s="72"/>
      <c r="GVW61" s="72"/>
      <c r="GVX61" s="72"/>
      <c r="GVY61" s="72"/>
      <c r="GVZ61" s="72"/>
      <c r="GWA61" s="72"/>
      <c r="GWB61" s="72"/>
      <c r="GWC61" s="72"/>
      <c r="GWD61" s="72"/>
      <c r="GWE61" s="72"/>
      <c r="GWF61" s="72"/>
      <c r="GWG61" s="72"/>
      <c r="GWH61" s="72"/>
      <c r="GWI61" s="72"/>
      <c r="GWJ61" s="72"/>
      <c r="GWK61" s="72"/>
      <c r="GWL61" s="72"/>
      <c r="GWM61" s="72"/>
      <c r="GWN61" s="72"/>
      <c r="GWO61" s="72"/>
      <c r="GWP61" s="72"/>
      <c r="GWQ61" s="72"/>
      <c r="GWR61" s="72"/>
      <c r="GWS61" s="72"/>
      <c r="GWT61" s="72"/>
      <c r="GWU61" s="72"/>
      <c r="GWV61" s="72"/>
      <c r="GWW61" s="72"/>
      <c r="GWX61" s="72"/>
      <c r="GWY61" s="72"/>
      <c r="GWZ61" s="72"/>
      <c r="GXA61" s="72"/>
      <c r="GXB61" s="72"/>
      <c r="GXC61" s="72"/>
      <c r="GXD61" s="72"/>
      <c r="GXE61" s="72"/>
      <c r="GXF61" s="72"/>
      <c r="GXG61" s="72"/>
      <c r="GXH61" s="72"/>
      <c r="GXI61" s="72"/>
      <c r="GXJ61" s="72"/>
      <c r="GXK61" s="72"/>
      <c r="GXL61" s="72"/>
      <c r="GXM61" s="72"/>
      <c r="GXN61" s="72"/>
      <c r="GXO61" s="72"/>
      <c r="GXP61" s="72"/>
      <c r="GXQ61" s="72"/>
      <c r="GXR61" s="72"/>
      <c r="GXS61" s="72"/>
      <c r="GXT61" s="72"/>
      <c r="GXU61" s="72"/>
      <c r="GXV61" s="72"/>
      <c r="GXW61" s="72"/>
      <c r="GXX61" s="72"/>
      <c r="GXY61" s="72"/>
      <c r="GXZ61" s="72"/>
      <c r="GYA61" s="72"/>
      <c r="GYB61" s="72"/>
      <c r="GYC61" s="72"/>
      <c r="GYD61" s="72"/>
      <c r="GYE61" s="72"/>
      <c r="GYF61" s="72"/>
      <c r="GYG61" s="72"/>
      <c r="GYH61" s="72"/>
      <c r="GYI61" s="72"/>
      <c r="GYJ61" s="72"/>
      <c r="GYK61" s="72"/>
      <c r="GYL61" s="72"/>
      <c r="GYM61" s="72"/>
      <c r="GYN61" s="72"/>
      <c r="GYO61" s="72"/>
      <c r="GYP61" s="72"/>
      <c r="GYQ61" s="72"/>
      <c r="GYR61" s="72"/>
      <c r="GYS61" s="72"/>
      <c r="GYT61" s="72"/>
      <c r="GYU61" s="72"/>
      <c r="GYV61" s="72"/>
      <c r="GYW61" s="72"/>
      <c r="GYX61" s="72"/>
      <c r="GYY61" s="72"/>
      <c r="GYZ61" s="72"/>
      <c r="GZA61" s="72"/>
      <c r="GZB61" s="72"/>
      <c r="GZC61" s="72"/>
      <c r="GZD61" s="72"/>
      <c r="GZE61" s="72"/>
      <c r="GZF61" s="72"/>
      <c r="GZG61" s="72"/>
      <c r="GZH61" s="72"/>
      <c r="GZI61" s="72"/>
      <c r="GZJ61" s="72"/>
      <c r="GZK61" s="72"/>
      <c r="GZL61" s="72"/>
      <c r="GZM61" s="72"/>
      <c r="GZN61" s="72"/>
      <c r="GZO61" s="72"/>
      <c r="GZP61" s="72"/>
      <c r="GZQ61" s="72"/>
      <c r="GZR61" s="72"/>
      <c r="GZS61" s="72"/>
      <c r="GZT61" s="72"/>
      <c r="GZU61" s="72"/>
      <c r="GZV61" s="72"/>
      <c r="GZW61" s="72"/>
      <c r="GZX61" s="72"/>
      <c r="GZY61" s="72"/>
      <c r="GZZ61" s="72"/>
      <c r="HAA61" s="72"/>
      <c r="HAB61" s="72"/>
      <c r="HAC61" s="72"/>
      <c r="HAD61" s="72"/>
      <c r="HAE61" s="72"/>
      <c r="HAF61" s="72"/>
      <c r="HAG61" s="72"/>
      <c r="HAH61" s="72"/>
      <c r="HAI61" s="72"/>
      <c r="HAJ61" s="72"/>
      <c r="HAK61" s="72"/>
      <c r="HAL61" s="72"/>
      <c r="HAM61" s="72"/>
      <c r="HAN61" s="72"/>
      <c r="HAO61" s="72"/>
      <c r="HAP61" s="72"/>
      <c r="HAQ61" s="72"/>
      <c r="HAR61" s="72"/>
      <c r="HAS61" s="72"/>
      <c r="HAT61" s="72"/>
      <c r="HAU61" s="72"/>
      <c r="HAV61" s="72"/>
      <c r="HAW61" s="72"/>
      <c r="HAX61" s="72"/>
      <c r="HAY61" s="72"/>
      <c r="HAZ61" s="72"/>
      <c r="HBA61" s="72"/>
      <c r="HBB61" s="72"/>
      <c r="HBC61" s="72"/>
      <c r="HBD61" s="72"/>
      <c r="HBE61" s="72"/>
      <c r="HBF61" s="72"/>
      <c r="HBG61" s="72"/>
      <c r="HBH61" s="72"/>
      <c r="HBI61" s="72"/>
      <c r="HBJ61" s="72"/>
      <c r="HBK61" s="72"/>
      <c r="HBL61" s="72"/>
      <c r="HBM61" s="72"/>
      <c r="HBN61" s="72"/>
      <c r="HBO61" s="72"/>
      <c r="HBP61" s="72"/>
      <c r="HBQ61" s="72"/>
      <c r="HBR61" s="72"/>
      <c r="HBS61" s="72"/>
      <c r="HBT61" s="72"/>
      <c r="HBU61" s="72"/>
      <c r="HBV61" s="72"/>
      <c r="HBW61" s="72"/>
      <c r="HBX61" s="72"/>
      <c r="HBY61" s="72"/>
      <c r="HBZ61" s="72"/>
      <c r="HCA61" s="72"/>
      <c r="HCB61" s="72"/>
      <c r="HCC61" s="72"/>
      <c r="HCD61" s="72"/>
      <c r="HCE61" s="72"/>
      <c r="HCF61" s="72"/>
      <c r="HCG61" s="72"/>
      <c r="HCH61" s="72"/>
      <c r="HCI61" s="72"/>
      <c r="HCJ61" s="72"/>
      <c r="HCK61" s="72"/>
      <c r="HCL61" s="72"/>
      <c r="HCM61" s="72"/>
      <c r="HCN61" s="72"/>
      <c r="HCO61" s="72"/>
      <c r="HCP61" s="72"/>
      <c r="HCQ61" s="72"/>
      <c r="HCR61" s="72"/>
      <c r="HCS61" s="72"/>
      <c r="HCT61" s="72"/>
      <c r="HCU61" s="72"/>
      <c r="HCV61" s="72"/>
      <c r="HCW61" s="72"/>
      <c r="HCX61" s="72"/>
      <c r="HCY61" s="72"/>
      <c r="HCZ61" s="72"/>
      <c r="HDA61" s="72"/>
      <c r="HDB61" s="72"/>
      <c r="HDC61" s="72"/>
      <c r="HDD61" s="72"/>
      <c r="HDE61" s="72"/>
      <c r="HDF61" s="72"/>
      <c r="HDG61" s="72"/>
      <c r="HDH61" s="72"/>
      <c r="HDI61" s="72"/>
      <c r="HDJ61" s="72"/>
      <c r="HDK61" s="72"/>
      <c r="HDL61" s="72"/>
      <c r="HDM61" s="72"/>
      <c r="HDN61" s="72"/>
      <c r="HDO61" s="72"/>
      <c r="HDP61" s="72"/>
      <c r="HDQ61" s="72"/>
      <c r="HDR61" s="72"/>
      <c r="HDS61" s="72"/>
      <c r="HDT61" s="72"/>
      <c r="HDU61" s="72"/>
      <c r="HDV61" s="72"/>
      <c r="HDW61" s="72"/>
      <c r="HDX61" s="72"/>
      <c r="HDY61" s="72"/>
      <c r="HDZ61" s="72"/>
      <c r="HEA61" s="72"/>
      <c r="HEB61" s="72"/>
      <c r="HEC61" s="72"/>
      <c r="HED61" s="72"/>
      <c r="HEE61" s="72"/>
      <c r="HEF61" s="72"/>
      <c r="HEG61" s="72"/>
      <c r="HEH61" s="72"/>
      <c r="HEI61" s="72"/>
      <c r="HEJ61" s="72"/>
      <c r="HEK61" s="72"/>
      <c r="HEL61" s="72"/>
      <c r="HEM61" s="72"/>
      <c r="HEN61" s="72"/>
      <c r="HEO61" s="72"/>
      <c r="HEP61" s="72"/>
      <c r="HEQ61" s="72"/>
      <c r="HER61" s="72"/>
      <c r="HES61" s="72"/>
      <c r="HET61" s="72"/>
      <c r="HEU61" s="72"/>
      <c r="HEV61" s="72"/>
      <c r="HEW61" s="72"/>
      <c r="HEX61" s="72"/>
      <c r="HEY61" s="72"/>
      <c r="HEZ61" s="72"/>
      <c r="HFA61" s="72"/>
      <c r="HFB61" s="72"/>
      <c r="HFC61" s="72"/>
      <c r="HFD61" s="72"/>
      <c r="HFE61" s="72"/>
      <c r="HFF61" s="72"/>
      <c r="HFG61" s="72"/>
      <c r="HFH61" s="72"/>
      <c r="HFI61" s="72"/>
      <c r="HFJ61" s="72"/>
      <c r="HFK61" s="72"/>
      <c r="HFL61" s="72"/>
      <c r="HFM61" s="72"/>
      <c r="HFN61" s="72"/>
      <c r="HFO61" s="72"/>
      <c r="HFP61" s="72"/>
      <c r="HFQ61" s="72"/>
      <c r="HFR61" s="72"/>
      <c r="HFS61" s="72"/>
      <c r="HFT61" s="72"/>
      <c r="HFU61" s="72"/>
      <c r="HFV61" s="72"/>
      <c r="HFW61" s="72"/>
      <c r="HFX61" s="72"/>
      <c r="HFY61" s="72"/>
      <c r="HFZ61" s="72"/>
      <c r="HGA61" s="72"/>
      <c r="HGB61" s="72"/>
      <c r="HGC61" s="72"/>
      <c r="HGD61" s="72"/>
      <c r="HGE61" s="72"/>
      <c r="HGF61" s="72"/>
      <c r="HGG61" s="72"/>
      <c r="HGH61" s="72"/>
      <c r="HGI61" s="72"/>
      <c r="HGJ61" s="72"/>
      <c r="HGK61" s="72"/>
      <c r="HGL61" s="72"/>
      <c r="HGM61" s="72"/>
      <c r="HGN61" s="72"/>
      <c r="HGO61" s="72"/>
      <c r="HGP61" s="72"/>
      <c r="HGQ61" s="72"/>
      <c r="HGR61" s="72"/>
      <c r="HGS61" s="72"/>
      <c r="HGT61" s="72"/>
      <c r="HGU61" s="72"/>
      <c r="HGV61" s="72"/>
      <c r="HGW61" s="72"/>
      <c r="HGX61" s="72"/>
      <c r="HGY61" s="72"/>
      <c r="HGZ61" s="72"/>
      <c r="HHA61" s="72"/>
      <c r="HHB61" s="72"/>
      <c r="HHC61" s="72"/>
      <c r="HHD61" s="72"/>
      <c r="HHE61" s="72"/>
      <c r="HHF61" s="72"/>
      <c r="HHG61" s="72"/>
      <c r="HHH61" s="72"/>
      <c r="HHI61" s="72"/>
      <c r="HHJ61" s="72"/>
      <c r="HHK61" s="72"/>
      <c r="HHL61" s="72"/>
      <c r="HHM61" s="72"/>
      <c r="HHN61" s="72"/>
      <c r="HHO61" s="72"/>
      <c r="HHP61" s="72"/>
      <c r="HHQ61" s="72"/>
      <c r="HHR61" s="72"/>
      <c r="HHS61" s="72"/>
      <c r="HHT61" s="72"/>
      <c r="HHU61" s="72"/>
      <c r="HHV61" s="72"/>
      <c r="HHW61" s="72"/>
      <c r="HHX61" s="72"/>
      <c r="HHY61" s="72"/>
      <c r="HHZ61" s="72"/>
      <c r="HIA61" s="72"/>
      <c r="HIB61" s="72"/>
      <c r="HIC61" s="72"/>
      <c r="HID61" s="72"/>
      <c r="HIE61" s="72"/>
      <c r="HIF61" s="72"/>
      <c r="HIG61" s="72"/>
      <c r="HIH61" s="72"/>
      <c r="HII61" s="72"/>
      <c r="HIJ61" s="72"/>
      <c r="HIK61" s="72"/>
      <c r="HIL61" s="72"/>
      <c r="HIM61" s="72"/>
      <c r="HIN61" s="72"/>
      <c r="HIO61" s="72"/>
      <c r="HIP61" s="72"/>
      <c r="HIQ61" s="72"/>
      <c r="HIR61" s="72"/>
      <c r="HIS61" s="72"/>
      <c r="HIT61" s="72"/>
      <c r="HIU61" s="72"/>
      <c r="HIV61" s="72"/>
      <c r="HIW61" s="72"/>
      <c r="HIX61" s="72"/>
      <c r="HIY61" s="72"/>
      <c r="HIZ61" s="72"/>
      <c r="HJA61" s="72"/>
      <c r="HJB61" s="72"/>
      <c r="HJC61" s="72"/>
      <c r="HJD61" s="72"/>
      <c r="HJE61" s="72"/>
      <c r="HJF61" s="72"/>
      <c r="HJG61" s="72"/>
      <c r="HJH61" s="72"/>
      <c r="HJI61" s="72"/>
      <c r="HJJ61" s="72"/>
      <c r="HJK61" s="72"/>
      <c r="HJL61" s="72"/>
      <c r="HJM61" s="72"/>
      <c r="HJN61" s="72"/>
      <c r="HJO61" s="72"/>
      <c r="HJP61" s="72"/>
      <c r="HJQ61" s="72"/>
      <c r="HJR61" s="72"/>
      <c r="HJS61" s="72"/>
      <c r="HJT61" s="72"/>
      <c r="HJU61" s="72"/>
      <c r="HJV61" s="72"/>
      <c r="HJW61" s="72"/>
      <c r="HJX61" s="72"/>
      <c r="HJY61" s="72"/>
      <c r="HJZ61" s="72"/>
      <c r="HKA61" s="72"/>
      <c r="HKB61" s="72"/>
      <c r="HKC61" s="72"/>
      <c r="HKD61" s="72"/>
      <c r="HKE61" s="72"/>
      <c r="HKF61" s="72"/>
      <c r="HKG61" s="72"/>
      <c r="HKH61" s="72"/>
      <c r="HKI61" s="72"/>
      <c r="HKJ61" s="72"/>
      <c r="HKK61" s="72"/>
      <c r="HKL61" s="72"/>
      <c r="HKM61" s="72"/>
      <c r="HKN61" s="72"/>
      <c r="HKO61" s="72"/>
      <c r="HKP61" s="72"/>
      <c r="HKQ61" s="72"/>
      <c r="HKR61" s="72"/>
      <c r="HKS61" s="72"/>
      <c r="HKT61" s="72"/>
      <c r="HKU61" s="72"/>
      <c r="HKV61" s="72"/>
      <c r="HKW61" s="72"/>
      <c r="HKX61" s="72"/>
      <c r="HKY61" s="72"/>
      <c r="HKZ61" s="72"/>
      <c r="HLA61" s="72"/>
      <c r="HLB61" s="72"/>
      <c r="HLC61" s="72"/>
      <c r="HLD61" s="72"/>
      <c r="HLE61" s="72"/>
      <c r="HLF61" s="72"/>
      <c r="HLG61" s="72"/>
      <c r="HLH61" s="72"/>
      <c r="HLI61" s="72"/>
      <c r="HLJ61" s="72"/>
      <c r="HLK61" s="72"/>
      <c r="HLL61" s="72"/>
      <c r="HLM61" s="72"/>
      <c r="HLN61" s="72"/>
      <c r="HLO61" s="72"/>
      <c r="HLP61" s="72"/>
      <c r="HLQ61" s="72"/>
      <c r="HLR61" s="72"/>
      <c r="HLS61" s="72"/>
      <c r="HLT61" s="72"/>
      <c r="HLU61" s="72"/>
      <c r="HLV61" s="72"/>
      <c r="HLW61" s="72"/>
      <c r="HLX61" s="72"/>
      <c r="HLY61" s="72"/>
      <c r="HLZ61" s="72"/>
      <c r="HMA61" s="72"/>
      <c r="HMB61" s="72"/>
      <c r="HMC61" s="72"/>
      <c r="HMD61" s="72"/>
      <c r="HME61" s="72"/>
      <c r="HMF61" s="72"/>
      <c r="HMG61" s="72"/>
      <c r="HMH61" s="72"/>
      <c r="HMI61" s="72"/>
      <c r="HMJ61" s="72"/>
      <c r="HMK61" s="72"/>
      <c r="HML61" s="72"/>
      <c r="HMM61" s="72"/>
      <c r="HMN61" s="72"/>
      <c r="HMO61" s="72"/>
      <c r="HMP61" s="72"/>
      <c r="HMQ61" s="72"/>
      <c r="HMR61" s="72"/>
      <c r="HMS61" s="72"/>
      <c r="HMT61" s="72"/>
      <c r="HMU61" s="72"/>
      <c r="HMV61" s="72"/>
      <c r="HMW61" s="72"/>
      <c r="HMX61" s="72"/>
      <c r="HMY61" s="72"/>
      <c r="HMZ61" s="72"/>
      <c r="HNA61" s="72"/>
      <c r="HNB61" s="72"/>
      <c r="HNC61" s="72"/>
      <c r="HND61" s="72"/>
      <c r="HNE61" s="72"/>
      <c r="HNF61" s="72"/>
      <c r="HNG61" s="72"/>
      <c r="HNH61" s="72"/>
      <c r="HNI61" s="72"/>
      <c r="HNJ61" s="72"/>
      <c r="HNK61" s="72"/>
      <c r="HNL61" s="72"/>
      <c r="HNM61" s="72"/>
      <c r="HNN61" s="72"/>
      <c r="HNO61" s="72"/>
      <c r="HNP61" s="72"/>
      <c r="HNQ61" s="72"/>
      <c r="HNR61" s="72"/>
      <c r="HNS61" s="72"/>
      <c r="HNT61" s="72"/>
      <c r="HNU61" s="72"/>
      <c r="HNV61" s="72"/>
      <c r="HNW61" s="72"/>
      <c r="HNX61" s="72"/>
      <c r="HNY61" s="72"/>
      <c r="HNZ61" s="72"/>
      <c r="HOA61" s="72"/>
      <c r="HOB61" s="72"/>
      <c r="HOC61" s="72"/>
      <c r="HOD61" s="72"/>
      <c r="HOE61" s="72"/>
      <c r="HOF61" s="72"/>
      <c r="HOG61" s="72"/>
      <c r="HOH61" s="72"/>
      <c r="HOI61" s="72"/>
      <c r="HOJ61" s="72"/>
      <c r="HOK61" s="72"/>
      <c r="HOL61" s="72"/>
      <c r="HOM61" s="72"/>
      <c r="HON61" s="72"/>
      <c r="HOO61" s="72"/>
      <c r="HOP61" s="72"/>
      <c r="HOQ61" s="72"/>
      <c r="HOR61" s="72"/>
      <c r="HOS61" s="72"/>
      <c r="HOT61" s="72"/>
      <c r="HOU61" s="72"/>
      <c r="HOV61" s="72"/>
      <c r="HOW61" s="72"/>
      <c r="HOX61" s="72"/>
      <c r="HOY61" s="72"/>
      <c r="HOZ61" s="72"/>
      <c r="HPA61" s="72"/>
      <c r="HPB61" s="72"/>
      <c r="HPC61" s="72"/>
      <c r="HPD61" s="72"/>
      <c r="HPE61" s="72"/>
      <c r="HPF61" s="72"/>
      <c r="HPG61" s="72"/>
      <c r="HPH61" s="72"/>
      <c r="HPI61" s="72"/>
      <c r="HPJ61" s="72"/>
      <c r="HPK61" s="72"/>
      <c r="HPL61" s="72"/>
      <c r="HPM61" s="72"/>
      <c r="HPN61" s="72"/>
      <c r="HPO61" s="72"/>
      <c r="HPP61" s="72"/>
      <c r="HPQ61" s="72"/>
      <c r="HPR61" s="72"/>
      <c r="HPS61" s="72"/>
      <c r="HPT61" s="72"/>
      <c r="HPU61" s="72"/>
      <c r="HPV61" s="72"/>
      <c r="HPW61" s="72"/>
      <c r="HPX61" s="72"/>
      <c r="HPY61" s="72"/>
      <c r="HPZ61" s="72"/>
      <c r="HQA61" s="72"/>
      <c r="HQB61" s="72"/>
      <c r="HQC61" s="72"/>
      <c r="HQD61" s="72"/>
      <c r="HQE61" s="72"/>
      <c r="HQF61" s="72"/>
      <c r="HQG61" s="72"/>
      <c r="HQH61" s="72"/>
      <c r="HQI61" s="72"/>
      <c r="HQJ61" s="72"/>
      <c r="HQK61" s="72"/>
      <c r="HQL61" s="72"/>
      <c r="HQM61" s="72"/>
      <c r="HQN61" s="72"/>
      <c r="HQO61" s="72"/>
      <c r="HQP61" s="72"/>
      <c r="HQQ61" s="72"/>
      <c r="HQR61" s="72"/>
      <c r="HQS61" s="72"/>
      <c r="HQT61" s="72"/>
      <c r="HQU61" s="72"/>
      <c r="HQV61" s="72"/>
      <c r="HQW61" s="72"/>
      <c r="HQX61" s="72"/>
      <c r="HQY61" s="72"/>
      <c r="HQZ61" s="72"/>
      <c r="HRA61" s="72"/>
      <c r="HRB61" s="72"/>
      <c r="HRC61" s="72"/>
      <c r="HRD61" s="72"/>
      <c r="HRE61" s="72"/>
      <c r="HRF61" s="72"/>
      <c r="HRG61" s="72"/>
      <c r="HRH61" s="72"/>
      <c r="HRI61" s="72"/>
      <c r="HRJ61" s="72"/>
      <c r="HRK61" s="72"/>
      <c r="HRL61" s="72"/>
      <c r="HRM61" s="72"/>
      <c r="HRN61" s="72"/>
      <c r="HRO61" s="72"/>
      <c r="HRP61" s="72"/>
      <c r="HRQ61" s="72"/>
      <c r="HRR61" s="72"/>
      <c r="HRS61" s="72"/>
      <c r="HRT61" s="72"/>
      <c r="HRU61" s="72"/>
      <c r="HRV61" s="72"/>
      <c r="HRW61" s="72"/>
      <c r="HRX61" s="72"/>
      <c r="HRY61" s="72"/>
      <c r="HRZ61" s="72"/>
      <c r="HSA61" s="72"/>
      <c r="HSB61" s="72"/>
      <c r="HSC61" s="72"/>
      <c r="HSD61" s="72"/>
      <c r="HSE61" s="72"/>
      <c r="HSF61" s="72"/>
      <c r="HSG61" s="72"/>
      <c r="HSH61" s="72"/>
      <c r="HSI61" s="72"/>
      <c r="HSJ61" s="72"/>
      <c r="HSK61" s="72"/>
      <c r="HSL61" s="72"/>
      <c r="HSM61" s="72"/>
      <c r="HSN61" s="72"/>
      <c r="HSO61" s="72"/>
      <c r="HSP61" s="72"/>
      <c r="HSQ61" s="72"/>
      <c r="HSR61" s="72"/>
      <c r="HSS61" s="72"/>
      <c r="HST61" s="72"/>
      <c r="HSU61" s="72"/>
      <c r="HSV61" s="72"/>
      <c r="HSW61" s="72"/>
      <c r="HSX61" s="72"/>
      <c r="HSY61" s="72"/>
      <c r="HSZ61" s="72"/>
      <c r="HTA61" s="72"/>
      <c r="HTB61" s="72"/>
      <c r="HTC61" s="72"/>
      <c r="HTD61" s="72"/>
      <c r="HTE61" s="72"/>
      <c r="HTF61" s="72"/>
      <c r="HTG61" s="72"/>
      <c r="HTH61" s="72"/>
      <c r="HTI61" s="72"/>
      <c r="HTJ61" s="72"/>
      <c r="HTK61" s="72"/>
      <c r="HTL61" s="72"/>
      <c r="HTM61" s="72"/>
      <c r="HTN61" s="72"/>
      <c r="HTO61" s="72"/>
      <c r="HTP61" s="72"/>
      <c r="HTQ61" s="72"/>
      <c r="HTR61" s="72"/>
      <c r="HTS61" s="72"/>
      <c r="HTT61" s="72"/>
      <c r="HTU61" s="72"/>
      <c r="HTV61" s="72"/>
      <c r="HTW61" s="72"/>
      <c r="HTX61" s="72"/>
      <c r="HTY61" s="72"/>
      <c r="HTZ61" s="72"/>
      <c r="HUA61" s="72"/>
      <c r="HUB61" s="72"/>
      <c r="HUC61" s="72"/>
      <c r="HUD61" s="72"/>
      <c r="HUE61" s="72"/>
      <c r="HUF61" s="72"/>
      <c r="HUG61" s="72"/>
      <c r="HUH61" s="72"/>
      <c r="HUI61" s="72"/>
      <c r="HUJ61" s="72"/>
      <c r="HUK61" s="72"/>
      <c r="HUL61" s="72"/>
      <c r="HUM61" s="72"/>
      <c r="HUN61" s="72"/>
      <c r="HUO61" s="72"/>
      <c r="HUP61" s="72"/>
      <c r="HUQ61" s="72"/>
      <c r="HUR61" s="72"/>
      <c r="HUS61" s="72"/>
      <c r="HUT61" s="72"/>
      <c r="HUU61" s="72"/>
      <c r="HUV61" s="72"/>
      <c r="HUW61" s="72"/>
      <c r="HUX61" s="72"/>
      <c r="HUY61" s="72"/>
      <c r="HUZ61" s="72"/>
      <c r="HVA61" s="72"/>
      <c r="HVB61" s="72"/>
      <c r="HVC61" s="72"/>
      <c r="HVD61" s="72"/>
      <c r="HVE61" s="72"/>
      <c r="HVF61" s="72"/>
      <c r="HVG61" s="72"/>
      <c r="HVH61" s="72"/>
      <c r="HVI61" s="72"/>
      <c r="HVJ61" s="72"/>
      <c r="HVK61" s="72"/>
      <c r="HVL61" s="72"/>
      <c r="HVM61" s="72"/>
      <c r="HVN61" s="72"/>
      <c r="HVO61" s="72"/>
      <c r="HVP61" s="72"/>
      <c r="HVQ61" s="72"/>
      <c r="HVR61" s="72"/>
      <c r="HVS61" s="72"/>
      <c r="HVT61" s="72"/>
      <c r="HVU61" s="72"/>
      <c r="HVV61" s="72"/>
      <c r="HVW61" s="72"/>
      <c r="HVX61" s="72"/>
      <c r="HVY61" s="72"/>
      <c r="HVZ61" s="72"/>
      <c r="HWA61" s="72"/>
      <c r="HWB61" s="72"/>
      <c r="HWC61" s="72"/>
      <c r="HWD61" s="72"/>
      <c r="HWE61" s="72"/>
      <c r="HWF61" s="72"/>
      <c r="HWG61" s="72"/>
      <c r="HWH61" s="72"/>
      <c r="HWI61" s="72"/>
      <c r="HWJ61" s="72"/>
      <c r="HWK61" s="72"/>
      <c r="HWL61" s="72"/>
      <c r="HWM61" s="72"/>
      <c r="HWN61" s="72"/>
      <c r="HWO61" s="72"/>
      <c r="HWP61" s="72"/>
      <c r="HWQ61" s="72"/>
      <c r="HWR61" s="72"/>
      <c r="HWS61" s="72"/>
      <c r="HWT61" s="72"/>
      <c r="HWU61" s="72"/>
      <c r="HWV61" s="72"/>
      <c r="HWW61" s="72"/>
      <c r="HWX61" s="72"/>
      <c r="HWY61" s="72"/>
      <c r="HWZ61" s="72"/>
      <c r="HXA61" s="72"/>
      <c r="HXB61" s="72"/>
      <c r="HXC61" s="72"/>
      <c r="HXD61" s="72"/>
      <c r="HXE61" s="72"/>
      <c r="HXF61" s="72"/>
      <c r="HXG61" s="72"/>
      <c r="HXH61" s="72"/>
      <c r="HXI61" s="72"/>
      <c r="HXJ61" s="72"/>
      <c r="HXK61" s="72"/>
      <c r="HXL61" s="72"/>
      <c r="HXM61" s="72"/>
      <c r="HXN61" s="72"/>
      <c r="HXO61" s="72"/>
      <c r="HXP61" s="72"/>
      <c r="HXQ61" s="72"/>
      <c r="HXR61" s="72"/>
      <c r="HXS61" s="72"/>
      <c r="HXT61" s="72"/>
      <c r="HXU61" s="72"/>
      <c r="HXV61" s="72"/>
      <c r="HXW61" s="72"/>
      <c r="HXX61" s="72"/>
      <c r="HXY61" s="72"/>
      <c r="HXZ61" s="72"/>
      <c r="HYA61" s="72"/>
      <c r="HYB61" s="72"/>
      <c r="HYC61" s="72"/>
      <c r="HYD61" s="72"/>
      <c r="HYE61" s="72"/>
      <c r="HYF61" s="72"/>
      <c r="HYG61" s="72"/>
      <c r="HYH61" s="72"/>
      <c r="HYI61" s="72"/>
      <c r="HYJ61" s="72"/>
      <c r="HYK61" s="72"/>
      <c r="HYL61" s="72"/>
      <c r="HYM61" s="72"/>
      <c r="HYN61" s="72"/>
      <c r="HYO61" s="72"/>
      <c r="HYP61" s="72"/>
      <c r="HYQ61" s="72"/>
      <c r="HYR61" s="72"/>
      <c r="HYS61" s="72"/>
      <c r="HYT61" s="72"/>
      <c r="HYU61" s="72"/>
      <c r="HYV61" s="72"/>
      <c r="HYW61" s="72"/>
      <c r="HYX61" s="72"/>
      <c r="HYY61" s="72"/>
      <c r="HYZ61" s="72"/>
      <c r="HZA61" s="72"/>
      <c r="HZB61" s="72"/>
      <c r="HZC61" s="72"/>
      <c r="HZD61" s="72"/>
      <c r="HZE61" s="72"/>
      <c r="HZF61" s="72"/>
      <c r="HZG61" s="72"/>
      <c r="HZH61" s="72"/>
      <c r="HZI61" s="72"/>
      <c r="HZJ61" s="72"/>
      <c r="HZK61" s="72"/>
      <c r="HZL61" s="72"/>
      <c r="HZM61" s="72"/>
      <c r="HZN61" s="72"/>
      <c r="HZO61" s="72"/>
      <c r="HZP61" s="72"/>
      <c r="HZQ61" s="72"/>
      <c r="HZR61" s="72"/>
      <c r="HZS61" s="72"/>
      <c r="HZT61" s="72"/>
      <c r="HZU61" s="72"/>
      <c r="HZV61" s="72"/>
      <c r="HZW61" s="72"/>
      <c r="HZX61" s="72"/>
      <c r="HZY61" s="72"/>
      <c r="HZZ61" s="72"/>
      <c r="IAA61" s="72"/>
      <c r="IAB61" s="72"/>
      <c r="IAC61" s="72"/>
      <c r="IAD61" s="72"/>
      <c r="IAE61" s="72"/>
      <c r="IAF61" s="72"/>
      <c r="IAG61" s="72"/>
      <c r="IAH61" s="72"/>
      <c r="IAI61" s="72"/>
      <c r="IAJ61" s="72"/>
      <c r="IAK61" s="72"/>
      <c r="IAL61" s="72"/>
      <c r="IAM61" s="72"/>
      <c r="IAN61" s="72"/>
      <c r="IAO61" s="72"/>
      <c r="IAP61" s="72"/>
      <c r="IAQ61" s="72"/>
      <c r="IAR61" s="72"/>
      <c r="IAS61" s="72"/>
      <c r="IAT61" s="72"/>
      <c r="IAU61" s="72"/>
      <c r="IAV61" s="72"/>
      <c r="IAW61" s="72"/>
      <c r="IAX61" s="72"/>
      <c r="IAY61" s="72"/>
      <c r="IAZ61" s="72"/>
      <c r="IBA61" s="72"/>
      <c r="IBB61" s="72"/>
      <c r="IBC61" s="72"/>
      <c r="IBD61" s="72"/>
      <c r="IBE61" s="72"/>
      <c r="IBF61" s="72"/>
      <c r="IBG61" s="72"/>
      <c r="IBH61" s="72"/>
      <c r="IBI61" s="72"/>
      <c r="IBJ61" s="72"/>
      <c r="IBK61" s="72"/>
      <c r="IBL61" s="72"/>
      <c r="IBM61" s="72"/>
      <c r="IBN61" s="72"/>
      <c r="IBO61" s="72"/>
      <c r="IBP61" s="72"/>
      <c r="IBQ61" s="72"/>
      <c r="IBR61" s="72"/>
      <c r="IBS61" s="72"/>
      <c r="IBT61" s="72"/>
      <c r="IBU61" s="72"/>
      <c r="IBV61" s="72"/>
      <c r="IBW61" s="72"/>
      <c r="IBX61" s="72"/>
      <c r="IBY61" s="72"/>
      <c r="IBZ61" s="72"/>
      <c r="ICA61" s="72"/>
      <c r="ICB61" s="72"/>
      <c r="ICC61" s="72"/>
      <c r="ICD61" s="72"/>
      <c r="ICE61" s="72"/>
      <c r="ICF61" s="72"/>
      <c r="ICG61" s="72"/>
      <c r="ICH61" s="72"/>
      <c r="ICI61" s="72"/>
      <c r="ICJ61" s="72"/>
      <c r="ICK61" s="72"/>
      <c r="ICL61" s="72"/>
      <c r="ICM61" s="72"/>
      <c r="ICN61" s="72"/>
      <c r="ICO61" s="72"/>
      <c r="ICP61" s="72"/>
      <c r="ICQ61" s="72"/>
      <c r="ICR61" s="72"/>
      <c r="ICS61" s="72"/>
      <c r="ICT61" s="72"/>
      <c r="ICU61" s="72"/>
      <c r="ICV61" s="72"/>
      <c r="ICW61" s="72"/>
      <c r="ICX61" s="72"/>
      <c r="ICY61" s="72"/>
      <c r="ICZ61" s="72"/>
      <c r="IDA61" s="72"/>
      <c r="IDB61" s="72"/>
      <c r="IDC61" s="72"/>
      <c r="IDD61" s="72"/>
      <c r="IDE61" s="72"/>
      <c r="IDF61" s="72"/>
      <c r="IDG61" s="72"/>
      <c r="IDH61" s="72"/>
      <c r="IDI61" s="72"/>
      <c r="IDJ61" s="72"/>
      <c r="IDK61" s="72"/>
      <c r="IDL61" s="72"/>
      <c r="IDM61" s="72"/>
      <c r="IDN61" s="72"/>
      <c r="IDO61" s="72"/>
      <c r="IDP61" s="72"/>
      <c r="IDQ61" s="72"/>
      <c r="IDR61" s="72"/>
      <c r="IDS61" s="72"/>
      <c r="IDT61" s="72"/>
      <c r="IDU61" s="72"/>
      <c r="IDV61" s="72"/>
      <c r="IDW61" s="72"/>
      <c r="IDX61" s="72"/>
      <c r="IDY61" s="72"/>
      <c r="IDZ61" s="72"/>
      <c r="IEA61" s="72"/>
      <c r="IEB61" s="72"/>
      <c r="IEC61" s="72"/>
      <c r="IED61" s="72"/>
      <c r="IEE61" s="72"/>
      <c r="IEF61" s="72"/>
      <c r="IEG61" s="72"/>
      <c r="IEH61" s="72"/>
      <c r="IEI61" s="72"/>
      <c r="IEJ61" s="72"/>
      <c r="IEK61" s="72"/>
      <c r="IEL61" s="72"/>
      <c r="IEM61" s="72"/>
      <c r="IEN61" s="72"/>
      <c r="IEO61" s="72"/>
      <c r="IEP61" s="72"/>
      <c r="IEQ61" s="72"/>
      <c r="IER61" s="72"/>
      <c r="IES61" s="72"/>
      <c r="IET61" s="72"/>
      <c r="IEU61" s="72"/>
      <c r="IEV61" s="72"/>
      <c r="IEW61" s="72"/>
      <c r="IEX61" s="72"/>
      <c r="IEY61" s="72"/>
      <c r="IEZ61" s="72"/>
      <c r="IFA61" s="72"/>
      <c r="IFB61" s="72"/>
      <c r="IFC61" s="72"/>
      <c r="IFD61" s="72"/>
      <c r="IFE61" s="72"/>
      <c r="IFF61" s="72"/>
      <c r="IFG61" s="72"/>
      <c r="IFH61" s="72"/>
      <c r="IFI61" s="72"/>
      <c r="IFJ61" s="72"/>
      <c r="IFK61" s="72"/>
      <c r="IFL61" s="72"/>
      <c r="IFM61" s="72"/>
      <c r="IFN61" s="72"/>
      <c r="IFO61" s="72"/>
      <c r="IFP61" s="72"/>
      <c r="IFQ61" s="72"/>
      <c r="IFR61" s="72"/>
      <c r="IFS61" s="72"/>
      <c r="IFT61" s="72"/>
      <c r="IFU61" s="72"/>
      <c r="IFV61" s="72"/>
      <c r="IFW61" s="72"/>
      <c r="IFX61" s="72"/>
      <c r="IFY61" s="72"/>
      <c r="IFZ61" s="72"/>
      <c r="IGA61" s="72"/>
      <c r="IGB61" s="72"/>
      <c r="IGC61" s="72"/>
      <c r="IGD61" s="72"/>
      <c r="IGE61" s="72"/>
      <c r="IGF61" s="72"/>
      <c r="IGG61" s="72"/>
      <c r="IGH61" s="72"/>
      <c r="IGI61" s="72"/>
      <c r="IGJ61" s="72"/>
      <c r="IGK61" s="72"/>
      <c r="IGL61" s="72"/>
      <c r="IGM61" s="72"/>
      <c r="IGN61" s="72"/>
      <c r="IGO61" s="72"/>
      <c r="IGP61" s="72"/>
      <c r="IGQ61" s="72"/>
      <c r="IGR61" s="72"/>
      <c r="IGS61" s="72"/>
      <c r="IGT61" s="72"/>
      <c r="IGU61" s="72"/>
      <c r="IGV61" s="72"/>
      <c r="IGW61" s="72"/>
      <c r="IGX61" s="72"/>
      <c r="IGY61" s="72"/>
      <c r="IGZ61" s="72"/>
      <c r="IHA61" s="72"/>
      <c r="IHB61" s="72"/>
      <c r="IHC61" s="72"/>
      <c r="IHD61" s="72"/>
      <c r="IHE61" s="72"/>
      <c r="IHF61" s="72"/>
      <c r="IHG61" s="72"/>
      <c r="IHH61" s="72"/>
      <c r="IHI61" s="72"/>
      <c r="IHJ61" s="72"/>
      <c r="IHK61" s="72"/>
      <c r="IHL61" s="72"/>
      <c r="IHM61" s="72"/>
      <c r="IHN61" s="72"/>
      <c r="IHO61" s="72"/>
      <c r="IHP61" s="72"/>
      <c r="IHQ61" s="72"/>
      <c r="IHR61" s="72"/>
      <c r="IHS61" s="72"/>
      <c r="IHT61" s="72"/>
      <c r="IHU61" s="72"/>
      <c r="IHV61" s="72"/>
      <c r="IHW61" s="72"/>
      <c r="IHX61" s="72"/>
      <c r="IHY61" s="72"/>
      <c r="IHZ61" s="72"/>
      <c r="IIA61" s="72"/>
      <c r="IIB61" s="72"/>
      <c r="IIC61" s="72"/>
      <c r="IID61" s="72"/>
      <c r="IIE61" s="72"/>
      <c r="IIF61" s="72"/>
      <c r="IIG61" s="72"/>
      <c r="IIH61" s="72"/>
      <c r="III61" s="72"/>
      <c r="IIJ61" s="72"/>
      <c r="IIK61" s="72"/>
      <c r="IIL61" s="72"/>
      <c r="IIM61" s="72"/>
      <c r="IIN61" s="72"/>
      <c r="IIO61" s="72"/>
      <c r="IIP61" s="72"/>
      <c r="IIQ61" s="72"/>
      <c r="IIR61" s="72"/>
      <c r="IIS61" s="72"/>
      <c r="IIT61" s="72"/>
      <c r="IIU61" s="72"/>
      <c r="IIV61" s="72"/>
      <c r="IIW61" s="72"/>
      <c r="IIX61" s="72"/>
      <c r="IIY61" s="72"/>
      <c r="IIZ61" s="72"/>
      <c r="IJA61" s="72"/>
      <c r="IJB61" s="72"/>
      <c r="IJC61" s="72"/>
      <c r="IJD61" s="72"/>
      <c r="IJE61" s="72"/>
      <c r="IJF61" s="72"/>
      <c r="IJG61" s="72"/>
      <c r="IJH61" s="72"/>
      <c r="IJI61" s="72"/>
      <c r="IJJ61" s="72"/>
      <c r="IJK61" s="72"/>
      <c r="IJL61" s="72"/>
      <c r="IJM61" s="72"/>
      <c r="IJN61" s="72"/>
      <c r="IJO61" s="72"/>
      <c r="IJP61" s="72"/>
      <c r="IJQ61" s="72"/>
      <c r="IJR61" s="72"/>
      <c r="IJS61" s="72"/>
      <c r="IJT61" s="72"/>
      <c r="IJU61" s="72"/>
      <c r="IJV61" s="72"/>
      <c r="IJW61" s="72"/>
      <c r="IJX61" s="72"/>
      <c r="IJY61" s="72"/>
      <c r="IJZ61" s="72"/>
      <c r="IKA61" s="72"/>
      <c r="IKB61" s="72"/>
      <c r="IKC61" s="72"/>
      <c r="IKD61" s="72"/>
      <c r="IKE61" s="72"/>
      <c r="IKF61" s="72"/>
      <c r="IKG61" s="72"/>
      <c r="IKH61" s="72"/>
      <c r="IKI61" s="72"/>
      <c r="IKJ61" s="72"/>
      <c r="IKK61" s="72"/>
      <c r="IKL61" s="72"/>
      <c r="IKM61" s="72"/>
      <c r="IKN61" s="72"/>
      <c r="IKO61" s="72"/>
      <c r="IKP61" s="72"/>
      <c r="IKQ61" s="72"/>
      <c r="IKR61" s="72"/>
      <c r="IKS61" s="72"/>
      <c r="IKT61" s="72"/>
      <c r="IKU61" s="72"/>
      <c r="IKV61" s="72"/>
      <c r="IKW61" s="72"/>
      <c r="IKX61" s="72"/>
      <c r="IKY61" s="72"/>
      <c r="IKZ61" s="72"/>
      <c r="ILA61" s="72"/>
      <c r="ILB61" s="72"/>
      <c r="ILC61" s="72"/>
      <c r="ILD61" s="72"/>
      <c r="ILE61" s="72"/>
      <c r="ILF61" s="72"/>
      <c r="ILG61" s="72"/>
      <c r="ILH61" s="72"/>
      <c r="ILI61" s="72"/>
      <c r="ILJ61" s="72"/>
      <c r="ILK61" s="72"/>
      <c r="ILL61" s="72"/>
      <c r="ILM61" s="72"/>
      <c r="ILN61" s="72"/>
      <c r="ILO61" s="72"/>
      <c r="ILP61" s="72"/>
      <c r="ILQ61" s="72"/>
      <c r="ILR61" s="72"/>
      <c r="ILS61" s="72"/>
      <c r="ILT61" s="72"/>
      <c r="ILU61" s="72"/>
      <c r="ILV61" s="72"/>
      <c r="ILW61" s="72"/>
      <c r="ILX61" s="72"/>
      <c r="ILY61" s="72"/>
      <c r="ILZ61" s="72"/>
      <c r="IMA61" s="72"/>
      <c r="IMB61" s="72"/>
      <c r="IMC61" s="72"/>
      <c r="IMD61" s="72"/>
      <c r="IME61" s="72"/>
      <c r="IMF61" s="72"/>
      <c r="IMG61" s="72"/>
      <c r="IMH61" s="72"/>
      <c r="IMI61" s="72"/>
      <c r="IMJ61" s="72"/>
      <c r="IMK61" s="72"/>
      <c r="IML61" s="72"/>
      <c r="IMM61" s="72"/>
      <c r="IMN61" s="72"/>
      <c r="IMO61" s="72"/>
      <c r="IMP61" s="72"/>
      <c r="IMQ61" s="72"/>
      <c r="IMR61" s="72"/>
      <c r="IMS61" s="72"/>
      <c r="IMT61" s="72"/>
      <c r="IMU61" s="72"/>
      <c r="IMV61" s="72"/>
      <c r="IMW61" s="72"/>
      <c r="IMX61" s="72"/>
      <c r="IMY61" s="72"/>
      <c r="IMZ61" s="72"/>
      <c r="INA61" s="72"/>
      <c r="INB61" s="72"/>
      <c r="INC61" s="72"/>
      <c r="IND61" s="72"/>
      <c r="INE61" s="72"/>
      <c r="INF61" s="72"/>
      <c r="ING61" s="72"/>
      <c r="INH61" s="72"/>
      <c r="INI61" s="72"/>
      <c r="INJ61" s="72"/>
      <c r="INK61" s="72"/>
      <c r="INL61" s="72"/>
      <c r="INM61" s="72"/>
      <c r="INN61" s="72"/>
      <c r="INO61" s="72"/>
      <c r="INP61" s="72"/>
      <c r="INQ61" s="72"/>
      <c r="INR61" s="72"/>
      <c r="INS61" s="72"/>
      <c r="INT61" s="72"/>
      <c r="INU61" s="72"/>
      <c r="INV61" s="72"/>
      <c r="INW61" s="72"/>
      <c r="INX61" s="72"/>
      <c r="INY61" s="72"/>
      <c r="INZ61" s="72"/>
      <c r="IOA61" s="72"/>
      <c r="IOB61" s="72"/>
      <c r="IOC61" s="72"/>
      <c r="IOD61" s="72"/>
      <c r="IOE61" s="72"/>
      <c r="IOF61" s="72"/>
      <c r="IOG61" s="72"/>
      <c r="IOH61" s="72"/>
      <c r="IOI61" s="72"/>
      <c r="IOJ61" s="72"/>
      <c r="IOK61" s="72"/>
      <c r="IOL61" s="72"/>
      <c r="IOM61" s="72"/>
      <c r="ION61" s="72"/>
      <c r="IOO61" s="72"/>
      <c r="IOP61" s="72"/>
      <c r="IOQ61" s="72"/>
      <c r="IOR61" s="72"/>
      <c r="IOS61" s="72"/>
      <c r="IOT61" s="72"/>
      <c r="IOU61" s="72"/>
      <c r="IOV61" s="72"/>
      <c r="IOW61" s="72"/>
      <c r="IOX61" s="72"/>
      <c r="IOY61" s="72"/>
      <c r="IOZ61" s="72"/>
      <c r="IPA61" s="72"/>
      <c r="IPB61" s="72"/>
      <c r="IPC61" s="72"/>
      <c r="IPD61" s="72"/>
      <c r="IPE61" s="72"/>
      <c r="IPF61" s="72"/>
      <c r="IPG61" s="72"/>
      <c r="IPH61" s="72"/>
      <c r="IPI61" s="72"/>
      <c r="IPJ61" s="72"/>
      <c r="IPK61" s="72"/>
      <c r="IPL61" s="72"/>
      <c r="IPM61" s="72"/>
      <c r="IPN61" s="72"/>
      <c r="IPO61" s="72"/>
      <c r="IPP61" s="72"/>
      <c r="IPQ61" s="72"/>
      <c r="IPR61" s="72"/>
      <c r="IPS61" s="72"/>
      <c r="IPT61" s="72"/>
      <c r="IPU61" s="72"/>
      <c r="IPV61" s="72"/>
      <c r="IPW61" s="72"/>
      <c r="IPX61" s="72"/>
      <c r="IPY61" s="72"/>
      <c r="IPZ61" s="72"/>
      <c r="IQA61" s="72"/>
      <c r="IQB61" s="72"/>
      <c r="IQC61" s="72"/>
      <c r="IQD61" s="72"/>
      <c r="IQE61" s="72"/>
      <c r="IQF61" s="72"/>
      <c r="IQG61" s="72"/>
      <c r="IQH61" s="72"/>
      <c r="IQI61" s="72"/>
      <c r="IQJ61" s="72"/>
      <c r="IQK61" s="72"/>
      <c r="IQL61" s="72"/>
      <c r="IQM61" s="72"/>
      <c r="IQN61" s="72"/>
      <c r="IQO61" s="72"/>
      <c r="IQP61" s="72"/>
      <c r="IQQ61" s="72"/>
      <c r="IQR61" s="72"/>
      <c r="IQS61" s="72"/>
      <c r="IQT61" s="72"/>
      <c r="IQU61" s="72"/>
      <c r="IQV61" s="72"/>
      <c r="IQW61" s="72"/>
      <c r="IQX61" s="72"/>
      <c r="IQY61" s="72"/>
      <c r="IQZ61" s="72"/>
      <c r="IRA61" s="72"/>
      <c r="IRB61" s="72"/>
      <c r="IRC61" s="72"/>
      <c r="IRD61" s="72"/>
      <c r="IRE61" s="72"/>
      <c r="IRF61" s="72"/>
      <c r="IRG61" s="72"/>
      <c r="IRH61" s="72"/>
      <c r="IRI61" s="72"/>
      <c r="IRJ61" s="72"/>
      <c r="IRK61" s="72"/>
      <c r="IRL61" s="72"/>
      <c r="IRM61" s="72"/>
      <c r="IRN61" s="72"/>
      <c r="IRO61" s="72"/>
      <c r="IRP61" s="72"/>
      <c r="IRQ61" s="72"/>
      <c r="IRR61" s="72"/>
      <c r="IRS61" s="72"/>
      <c r="IRT61" s="72"/>
      <c r="IRU61" s="72"/>
      <c r="IRV61" s="72"/>
      <c r="IRW61" s="72"/>
      <c r="IRX61" s="72"/>
      <c r="IRY61" s="72"/>
      <c r="IRZ61" s="72"/>
      <c r="ISA61" s="72"/>
      <c r="ISB61" s="72"/>
      <c r="ISC61" s="72"/>
      <c r="ISD61" s="72"/>
      <c r="ISE61" s="72"/>
      <c r="ISF61" s="72"/>
      <c r="ISG61" s="72"/>
      <c r="ISH61" s="72"/>
      <c r="ISI61" s="72"/>
      <c r="ISJ61" s="72"/>
      <c r="ISK61" s="72"/>
      <c r="ISL61" s="72"/>
      <c r="ISM61" s="72"/>
      <c r="ISN61" s="72"/>
      <c r="ISO61" s="72"/>
      <c r="ISP61" s="72"/>
      <c r="ISQ61" s="72"/>
      <c r="ISR61" s="72"/>
      <c r="ISS61" s="72"/>
      <c r="IST61" s="72"/>
      <c r="ISU61" s="72"/>
      <c r="ISV61" s="72"/>
      <c r="ISW61" s="72"/>
      <c r="ISX61" s="72"/>
      <c r="ISY61" s="72"/>
      <c r="ISZ61" s="72"/>
      <c r="ITA61" s="72"/>
      <c r="ITB61" s="72"/>
      <c r="ITC61" s="72"/>
      <c r="ITD61" s="72"/>
      <c r="ITE61" s="72"/>
      <c r="ITF61" s="72"/>
      <c r="ITG61" s="72"/>
      <c r="ITH61" s="72"/>
      <c r="ITI61" s="72"/>
      <c r="ITJ61" s="72"/>
      <c r="ITK61" s="72"/>
      <c r="ITL61" s="72"/>
      <c r="ITM61" s="72"/>
      <c r="ITN61" s="72"/>
      <c r="ITO61" s="72"/>
      <c r="ITP61" s="72"/>
      <c r="ITQ61" s="72"/>
      <c r="ITR61" s="72"/>
      <c r="ITS61" s="72"/>
      <c r="ITT61" s="72"/>
      <c r="ITU61" s="72"/>
      <c r="ITV61" s="72"/>
      <c r="ITW61" s="72"/>
      <c r="ITX61" s="72"/>
      <c r="ITY61" s="72"/>
      <c r="ITZ61" s="72"/>
      <c r="IUA61" s="72"/>
      <c r="IUB61" s="72"/>
      <c r="IUC61" s="72"/>
      <c r="IUD61" s="72"/>
      <c r="IUE61" s="72"/>
      <c r="IUF61" s="72"/>
      <c r="IUG61" s="72"/>
      <c r="IUH61" s="72"/>
      <c r="IUI61" s="72"/>
      <c r="IUJ61" s="72"/>
      <c r="IUK61" s="72"/>
      <c r="IUL61" s="72"/>
      <c r="IUM61" s="72"/>
      <c r="IUN61" s="72"/>
      <c r="IUO61" s="72"/>
      <c r="IUP61" s="72"/>
      <c r="IUQ61" s="72"/>
      <c r="IUR61" s="72"/>
      <c r="IUS61" s="72"/>
      <c r="IUT61" s="72"/>
      <c r="IUU61" s="72"/>
      <c r="IUV61" s="72"/>
      <c r="IUW61" s="72"/>
      <c r="IUX61" s="72"/>
      <c r="IUY61" s="72"/>
      <c r="IUZ61" s="72"/>
      <c r="IVA61" s="72"/>
      <c r="IVB61" s="72"/>
      <c r="IVC61" s="72"/>
      <c r="IVD61" s="72"/>
      <c r="IVE61" s="72"/>
      <c r="IVF61" s="72"/>
      <c r="IVG61" s="72"/>
      <c r="IVH61" s="72"/>
      <c r="IVI61" s="72"/>
      <c r="IVJ61" s="72"/>
      <c r="IVK61" s="72"/>
      <c r="IVL61" s="72"/>
      <c r="IVM61" s="72"/>
      <c r="IVN61" s="72"/>
      <c r="IVO61" s="72"/>
      <c r="IVP61" s="72"/>
      <c r="IVQ61" s="72"/>
      <c r="IVR61" s="72"/>
      <c r="IVS61" s="72"/>
      <c r="IVT61" s="72"/>
      <c r="IVU61" s="72"/>
      <c r="IVV61" s="72"/>
      <c r="IVW61" s="72"/>
      <c r="IVX61" s="72"/>
      <c r="IVY61" s="72"/>
      <c r="IVZ61" s="72"/>
      <c r="IWA61" s="72"/>
      <c r="IWB61" s="72"/>
      <c r="IWC61" s="72"/>
      <c r="IWD61" s="72"/>
      <c r="IWE61" s="72"/>
      <c r="IWF61" s="72"/>
      <c r="IWG61" s="72"/>
      <c r="IWH61" s="72"/>
      <c r="IWI61" s="72"/>
      <c r="IWJ61" s="72"/>
      <c r="IWK61" s="72"/>
      <c r="IWL61" s="72"/>
      <c r="IWM61" s="72"/>
      <c r="IWN61" s="72"/>
      <c r="IWO61" s="72"/>
      <c r="IWP61" s="72"/>
      <c r="IWQ61" s="72"/>
      <c r="IWR61" s="72"/>
      <c r="IWS61" s="72"/>
      <c r="IWT61" s="72"/>
      <c r="IWU61" s="72"/>
      <c r="IWV61" s="72"/>
      <c r="IWW61" s="72"/>
      <c r="IWX61" s="72"/>
      <c r="IWY61" s="72"/>
      <c r="IWZ61" s="72"/>
      <c r="IXA61" s="72"/>
      <c r="IXB61" s="72"/>
      <c r="IXC61" s="72"/>
      <c r="IXD61" s="72"/>
      <c r="IXE61" s="72"/>
      <c r="IXF61" s="72"/>
      <c r="IXG61" s="72"/>
      <c r="IXH61" s="72"/>
      <c r="IXI61" s="72"/>
      <c r="IXJ61" s="72"/>
      <c r="IXK61" s="72"/>
      <c r="IXL61" s="72"/>
      <c r="IXM61" s="72"/>
      <c r="IXN61" s="72"/>
      <c r="IXO61" s="72"/>
      <c r="IXP61" s="72"/>
      <c r="IXQ61" s="72"/>
      <c r="IXR61" s="72"/>
      <c r="IXS61" s="72"/>
      <c r="IXT61" s="72"/>
      <c r="IXU61" s="72"/>
      <c r="IXV61" s="72"/>
      <c r="IXW61" s="72"/>
      <c r="IXX61" s="72"/>
      <c r="IXY61" s="72"/>
      <c r="IXZ61" s="72"/>
      <c r="IYA61" s="72"/>
      <c r="IYB61" s="72"/>
      <c r="IYC61" s="72"/>
      <c r="IYD61" s="72"/>
      <c r="IYE61" s="72"/>
      <c r="IYF61" s="72"/>
      <c r="IYG61" s="72"/>
      <c r="IYH61" s="72"/>
      <c r="IYI61" s="72"/>
      <c r="IYJ61" s="72"/>
      <c r="IYK61" s="72"/>
      <c r="IYL61" s="72"/>
      <c r="IYM61" s="72"/>
      <c r="IYN61" s="72"/>
      <c r="IYO61" s="72"/>
      <c r="IYP61" s="72"/>
      <c r="IYQ61" s="72"/>
      <c r="IYR61" s="72"/>
      <c r="IYS61" s="72"/>
      <c r="IYT61" s="72"/>
      <c r="IYU61" s="72"/>
      <c r="IYV61" s="72"/>
      <c r="IYW61" s="72"/>
      <c r="IYX61" s="72"/>
      <c r="IYY61" s="72"/>
      <c r="IYZ61" s="72"/>
      <c r="IZA61" s="72"/>
      <c r="IZB61" s="72"/>
      <c r="IZC61" s="72"/>
      <c r="IZD61" s="72"/>
      <c r="IZE61" s="72"/>
      <c r="IZF61" s="72"/>
      <c r="IZG61" s="72"/>
      <c r="IZH61" s="72"/>
      <c r="IZI61" s="72"/>
      <c r="IZJ61" s="72"/>
      <c r="IZK61" s="72"/>
      <c r="IZL61" s="72"/>
      <c r="IZM61" s="72"/>
      <c r="IZN61" s="72"/>
      <c r="IZO61" s="72"/>
      <c r="IZP61" s="72"/>
      <c r="IZQ61" s="72"/>
      <c r="IZR61" s="72"/>
      <c r="IZS61" s="72"/>
      <c r="IZT61" s="72"/>
      <c r="IZU61" s="72"/>
      <c r="IZV61" s="72"/>
      <c r="IZW61" s="72"/>
      <c r="IZX61" s="72"/>
      <c r="IZY61" s="72"/>
      <c r="IZZ61" s="72"/>
      <c r="JAA61" s="72"/>
      <c r="JAB61" s="72"/>
      <c r="JAC61" s="72"/>
      <c r="JAD61" s="72"/>
      <c r="JAE61" s="72"/>
      <c r="JAF61" s="72"/>
      <c r="JAG61" s="72"/>
      <c r="JAH61" s="72"/>
      <c r="JAI61" s="72"/>
      <c r="JAJ61" s="72"/>
      <c r="JAK61" s="72"/>
      <c r="JAL61" s="72"/>
      <c r="JAM61" s="72"/>
      <c r="JAN61" s="72"/>
      <c r="JAO61" s="72"/>
      <c r="JAP61" s="72"/>
      <c r="JAQ61" s="72"/>
      <c r="JAR61" s="72"/>
      <c r="JAS61" s="72"/>
      <c r="JAT61" s="72"/>
      <c r="JAU61" s="72"/>
      <c r="JAV61" s="72"/>
      <c r="JAW61" s="72"/>
      <c r="JAX61" s="72"/>
      <c r="JAY61" s="72"/>
      <c r="JAZ61" s="72"/>
      <c r="JBA61" s="72"/>
      <c r="JBB61" s="72"/>
      <c r="JBC61" s="72"/>
      <c r="JBD61" s="72"/>
      <c r="JBE61" s="72"/>
      <c r="JBF61" s="72"/>
      <c r="JBG61" s="72"/>
      <c r="JBH61" s="72"/>
      <c r="JBI61" s="72"/>
      <c r="JBJ61" s="72"/>
      <c r="JBK61" s="72"/>
      <c r="JBL61" s="72"/>
      <c r="JBM61" s="72"/>
      <c r="JBN61" s="72"/>
      <c r="JBO61" s="72"/>
      <c r="JBP61" s="72"/>
      <c r="JBQ61" s="72"/>
      <c r="JBR61" s="72"/>
      <c r="JBS61" s="72"/>
      <c r="JBT61" s="72"/>
      <c r="JBU61" s="72"/>
      <c r="JBV61" s="72"/>
      <c r="JBW61" s="72"/>
      <c r="JBX61" s="72"/>
      <c r="JBY61" s="72"/>
      <c r="JBZ61" s="72"/>
      <c r="JCA61" s="72"/>
      <c r="JCB61" s="72"/>
      <c r="JCC61" s="72"/>
      <c r="JCD61" s="72"/>
      <c r="JCE61" s="72"/>
      <c r="JCF61" s="72"/>
      <c r="JCG61" s="72"/>
      <c r="JCH61" s="72"/>
      <c r="JCI61" s="72"/>
      <c r="JCJ61" s="72"/>
      <c r="JCK61" s="72"/>
      <c r="JCL61" s="72"/>
      <c r="JCM61" s="72"/>
      <c r="JCN61" s="72"/>
      <c r="JCO61" s="72"/>
      <c r="JCP61" s="72"/>
      <c r="JCQ61" s="72"/>
      <c r="JCR61" s="72"/>
      <c r="JCS61" s="72"/>
      <c r="JCT61" s="72"/>
      <c r="JCU61" s="72"/>
      <c r="JCV61" s="72"/>
      <c r="JCW61" s="72"/>
      <c r="JCX61" s="72"/>
      <c r="JCY61" s="72"/>
      <c r="JCZ61" s="72"/>
      <c r="JDA61" s="72"/>
      <c r="JDB61" s="72"/>
      <c r="JDC61" s="72"/>
      <c r="JDD61" s="72"/>
      <c r="JDE61" s="72"/>
      <c r="JDF61" s="72"/>
      <c r="JDG61" s="72"/>
      <c r="JDH61" s="72"/>
      <c r="JDI61" s="72"/>
      <c r="JDJ61" s="72"/>
      <c r="JDK61" s="72"/>
      <c r="JDL61" s="72"/>
      <c r="JDM61" s="72"/>
      <c r="JDN61" s="72"/>
      <c r="JDO61" s="72"/>
      <c r="JDP61" s="72"/>
      <c r="JDQ61" s="72"/>
      <c r="JDR61" s="72"/>
      <c r="JDS61" s="72"/>
      <c r="JDT61" s="72"/>
      <c r="JDU61" s="72"/>
      <c r="JDV61" s="72"/>
      <c r="JDW61" s="72"/>
      <c r="JDX61" s="72"/>
      <c r="JDY61" s="72"/>
      <c r="JDZ61" s="72"/>
      <c r="JEA61" s="72"/>
      <c r="JEB61" s="72"/>
      <c r="JEC61" s="72"/>
      <c r="JED61" s="72"/>
      <c r="JEE61" s="72"/>
      <c r="JEF61" s="72"/>
      <c r="JEG61" s="72"/>
      <c r="JEH61" s="72"/>
      <c r="JEI61" s="72"/>
      <c r="JEJ61" s="72"/>
      <c r="JEK61" s="72"/>
      <c r="JEL61" s="72"/>
      <c r="JEM61" s="72"/>
      <c r="JEN61" s="72"/>
      <c r="JEO61" s="72"/>
      <c r="JEP61" s="72"/>
      <c r="JEQ61" s="72"/>
      <c r="JER61" s="72"/>
      <c r="JES61" s="72"/>
      <c r="JET61" s="72"/>
      <c r="JEU61" s="72"/>
      <c r="JEV61" s="72"/>
      <c r="JEW61" s="72"/>
      <c r="JEX61" s="72"/>
      <c r="JEY61" s="72"/>
      <c r="JEZ61" s="72"/>
      <c r="JFA61" s="72"/>
      <c r="JFB61" s="72"/>
      <c r="JFC61" s="72"/>
      <c r="JFD61" s="72"/>
      <c r="JFE61" s="72"/>
      <c r="JFF61" s="72"/>
      <c r="JFG61" s="72"/>
      <c r="JFH61" s="72"/>
      <c r="JFI61" s="72"/>
      <c r="JFJ61" s="72"/>
      <c r="JFK61" s="72"/>
      <c r="JFL61" s="72"/>
      <c r="JFM61" s="72"/>
      <c r="JFN61" s="72"/>
      <c r="JFO61" s="72"/>
      <c r="JFP61" s="72"/>
      <c r="JFQ61" s="72"/>
      <c r="JFR61" s="72"/>
      <c r="JFS61" s="72"/>
      <c r="JFT61" s="72"/>
      <c r="JFU61" s="72"/>
      <c r="JFV61" s="72"/>
      <c r="JFW61" s="72"/>
      <c r="JFX61" s="72"/>
      <c r="JFY61" s="72"/>
      <c r="JFZ61" s="72"/>
      <c r="JGA61" s="72"/>
      <c r="JGB61" s="72"/>
      <c r="JGC61" s="72"/>
      <c r="JGD61" s="72"/>
      <c r="JGE61" s="72"/>
      <c r="JGF61" s="72"/>
      <c r="JGG61" s="72"/>
      <c r="JGH61" s="72"/>
      <c r="JGI61" s="72"/>
      <c r="JGJ61" s="72"/>
      <c r="JGK61" s="72"/>
      <c r="JGL61" s="72"/>
      <c r="JGM61" s="72"/>
      <c r="JGN61" s="72"/>
      <c r="JGO61" s="72"/>
      <c r="JGP61" s="72"/>
      <c r="JGQ61" s="72"/>
      <c r="JGR61" s="72"/>
      <c r="JGS61" s="72"/>
      <c r="JGT61" s="72"/>
      <c r="JGU61" s="72"/>
      <c r="JGV61" s="72"/>
      <c r="JGW61" s="72"/>
      <c r="JGX61" s="72"/>
      <c r="JGY61" s="72"/>
      <c r="JGZ61" s="72"/>
      <c r="JHA61" s="72"/>
      <c r="JHB61" s="72"/>
      <c r="JHC61" s="72"/>
      <c r="JHD61" s="72"/>
      <c r="JHE61" s="72"/>
      <c r="JHF61" s="72"/>
      <c r="JHG61" s="72"/>
      <c r="JHH61" s="72"/>
      <c r="JHI61" s="72"/>
      <c r="JHJ61" s="72"/>
      <c r="JHK61" s="72"/>
      <c r="JHL61" s="72"/>
      <c r="JHM61" s="72"/>
      <c r="JHN61" s="72"/>
      <c r="JHO61" s="72"/>
      <c r="JHP61" s="72"/>
      <c r="JHQ61" s="72"/>
      <c r="JHR61" s="72"/>
      <c r="JHS61" s="72"/>
      <c r="JHT61" s="72"/>
      <c r="JHU61" s="72"/>
      <c r="JHV61" s="72"/>
      <c r="JHW61" s="72"/>
      <c r="JHX61" s="72"/>
      <c r="JHY61" s="72"/>
      <c r="JHZ61" s="72"/>
      <c r="JIA61" s="72"/>
      <c r="JIB61" s="72"/>
      <c r="JIC61" s="72"/>
      <c r="JID61" s="72"/>
      <c r="JIE61" s="72"/>
      <c r="JIF61" s="72"/>
      <c r="JIG61" s="72"/>
      <c r="JIH61" s="72"/>
      <c r="JII61" s="72"/>
      <c r="JIJ61" s="72"/>
      <c r="JIK61" s="72"/>
      <c r="JIL61" s="72"/>
      <c r="JIM61" s="72"/>
      <c r="JIN61" s="72"/>
      <c r="JIO61" s="72"/>
      <c r="JIP61" s="72"/>
      <c r="JIQ61" s="72"/>
      <c r="JIR61" s="72"/>
      <c r="JIS61" s="72"/>
      <c r="JIT61" s="72"/>
      <c r="JIU61" s="72"/>
      <c r="JIV61" s="72"/>
      <c r="JIW61" s="72"/>
      <c r="JIX61" s="72"/>
      <c r="JIY61" s="72"/>
      <c r="JIZ61" s="72"/>
      <c r="JJA61" s="72"/>
      <c r="JJB61" s="72"/>
      <c r="JJC61" s="72"/>
      <c r="JJD61" s="72"/>
      <c r="JJE61" s="72"/>
      <c r="JJF61" s="72"/>
      <c r="JJG61" s="72"/>
      <c r="JJH61" s="72"/>
      <c r="JJI61" s="72"/>
      <c r="JJJ61" s="72"/>
      <c r="JJK61" s="72"/>
      <c r="JJL61" s="72"/>
      <c r="JJM61" s="72"/>
      <c r="JJN61" s="72"/>
      <c r="JJO61" s="72"/>
      <c r="JJP61" s="72"/>
      <c r="JJQ61" s="72"/>
      <c r="JJR61" s="72"/>
      <c r="JJS61" s="72"/>
      <c r="JJT61" s="72"/>
      <c r="JJU61" s="72"/>
      <c r="JJV61" s="72"/>
      <c r="JJW61" s="72"/>
      <c r="JJX61" s="72"/>
      <c r="JJY61" s="72"/>
      <c r="JJZ61" s="72"/>
      <c r="JKA61" s="72"/>
      <c r="JKB61" s="72"/>
      <c r="JKC61" s="72"/>
      <c r="JKD61" s="72"/>
      <c r="JKE61" s="72"/>
      <c r="JKF61" s="72"/>
      <c r="JKG61" s="72"/>
      <c r="JKH61" s="72"/>
      <c r="JKI61" s="72"/>
      <c r="JKJ61" s="72"/>
      <c r="JKK61" s="72"/>
      <c r="JKL61" s="72"/>
      <c r="JKM61" s="72"/>
      <c r="JKN61" s="72"/>
      <c r="JKO61" s="72"/>
      <c r="JKP61" s="72"/>
      <c r="JKQ61" s="72"/>
      <c r="JKR61" s="72"/>
      <c r="JKS61" s="72"/>
      <c r="JKT61" s="72"/>
      <c r="JKU61" s="72"/>
      <c r="JKV61" s="72"/>
      <c r="JKW61" s="72"/>
      <c r="JKX61" s="72"/>
      <c r="JKY61" s="72"/>
      <c r="JKZ61" s="72"/>
      <c r="JLA61" s="72"/>
      <c r="JLB61" s="72"/>
      <c r="JLC61" s="72"/>
      <c r="JLD61" s="72"/>
      <c r="JLE61" s="72"/>
      <c r="JLF61" s="72"/>
      <c r="JLG61" s="72"/>
      <c r="JLH61" s="72"/>
      <c r="JLI61" s="72"/>
      <c r="JLJ61" s="72"/>
      <c r="JLK61" s="72"/>
      <c r="JLL61" s="72"/>
      <c r="JLM61" s="72"/>
      <c r="JLN61" s="72"/>
      <c r="JLO61" s="72"/>
      <c r="JLP61" s="72"/>
      <c r="JLQ61" s="72"/>
      <c r="JLR61" s="72"/>
      <c r="JLS61" s="72"/>
      <c r="JLT61" s="72"/>
      <c r="JLU61" s="72"/>
      <c r="JLV61" s="72"/>
      <c r="JLW61" s="72"/>
      <c r="JLX61" s="72"/>
      <c r="JLY61" s="72"/>
      <c r="JLZ61" s="72"/>
      <c r="JMA61" s="72"/>
      <c r="JMB61" s="72"/>
      <c r="JMC61" s="72"/>
      <c r="JMD61" s="72"/>
      <c r="JME61" s="72"/>
      <c r="JMF61" s="72"/>
      <c r="JMG61" s="72"/>
      <c r="JMH61" s="72"/>
      <c r="JMI61" s="72"/>
      <c r="JMJ61" s="72"/>
      <c r="JMK61" s="72"/>
      <c r="JML61" s="72"/>
      <c r="JMM61" s="72"/>
      <c r="JMN61" s="72"/>
      <c r="JMO61" s="72"/>
      <c r="JMP61" s="72"/>
      <c r="JMQ61" s="72"/>
      <c r="JMR61" s="72"/>
      <c r="JMS61" s="72"/>
      <c r="JMT61" s="72"/>
      <c r="JMU61" s="72"/>
      <c r="JMV61" s="72"/>
      <c r="JMW61" s="72"/>
      <c r="JMX61" s="72"/>
      <c r="JMY61" s="72"/>
      <c r="JMZ61" s="72"/>
      <c r="JNA61" s="72"/>
      <c r="JNB61" s="72"/>
      <c r="JNC61" s="72"/>
      <c r="JND61" s="72"/>
      <c r="JNE61" s="72"/>
      <c r="JNF61" s="72"/>
      <c r="JNG61" s="72"/>
      <c r="JNH61" s="72"/>
      <c r="JNI61" s="72"/>
      <c r="JNJ61" s="72"/>
      <c r="JNK61" s="72"/>
      <c r="JNL61" s="72"/>
      <c r="JNM61" s="72"/>
      <c r="JNN61" s="72"/>
      <c r="JNO61" s="72"/>
      <c r="JNP61" s="72"/>
      <c r="JNQ61" s="72"/>
      <c r="JNR61" s="72"/>
      <c r="JNS61" s="72"/>
      <c r="JNT61" s="72"/>
      <c r="JNU61" s="72"/>
      <c r="JNV61" s="72"/>
      <c r="JNW61" s="72"/>
      <c r="JNX61" s="72"/>
      <c r="JNY61" s="72"/>
      <c r="JNZ61" s="72"/>
      <c r="JOA61" s="72"/>
      <c r="JOB61" s="72"/>
      <c r="JOC61" s="72"/>
      <c r="JOD61" s="72"/>
      <c r="JOE61" s="72"/>
      <c r="JOF61" s="72"/>
      <c r="JOG61" s="72"/>
      <c r="JOH61" s="72"/>
      <c r="JOI61" s="72"/>
      <c r="JOJ61" s="72"/>
      <c r="JOK61" s="72"/>
      <c r="JOL61" s="72"/>
      <c r="JOM61" s="72"/>
      <c r="JON61" s="72"/>
      <c r="JOO61" s="72"/>
      <c r="JOP61" s="72"/>
      <c r="JOQ61" s="72"/>
      <c r="JOR61" s="72"/>
      <c r="JOS61" s="72"/>
      <c r="JOT61" s="72"/>
      <c r="JOU61" s="72"/>
      <c r="JOV61" s="72"/>
      <c r="JOW61" s="72"/>
      <c r="JOX61" s="72"/>
      <c r="JOY61" s="72"/>
      <c r="JOZ61" s="72"/>
      <c r="JPA61" s="72"/>
      <c r="JPB61" s="72"/>
      <c r="JPC61" s="72"/>
      <c r="JPD61" s="72"/>
      <c r="JPE61" s="72"/>
      <c r="JPF61" s="72"/>
      <c r="JPG61" s="72"/>
      <c r="JPH61" s="72"/>
      <c r="JPI61" s="72"/>
      <c r="JPJ61" s="72"/>
      <c r="JPK61" s="72"/>
      <c r="JPL61" s="72"/>
      <c r="JPM61" s="72"/>
      <c r="JPN61" s="72"/>
      <c r="JPO61" s="72"/>
      <c r="JPP61" s="72"/>
      <c r="JPQ61" s="72"/>
      <c r="JPR61" s="72"/>
      <c r="JPS61" s="72"/>
      <c r="JPT61" s="72"/>
      <c r="JPU61" s="72"/>
      <c r="JPV61" s="72"/>
      <c r="JPW61" s="72"/>
      <c r="JPX61" s="72"/>
      <c r="JPY61" s="72"/>
      <c r="JPZ61" s="72"/>
      <c r="JQA61" s="72"/>
      <c r="JQB61" s="72"/>
      <c r="JQC61" s="72"/>
      <c r="JQD61" s="72"/>
      <c r="JQE61" s="72"/>
      <c r="JQF61" s="72"/>
      <c r="JQG61" s="72"/>
      <c r="JQH61" s="72"/>
      <c r="JQI61" s="72"/>
      <c r="JQJ61" s="72"/>
      <c r="JQK61" s="72"/>
      <c r="JQL61" s="72"/>
      <c r="JQM61" s="72"/>
      <c r="JQN61" s="72"/>
      <c r="JQO61" s="72"/>
      <c r="JQP61" s="72"/>
      <c r="JQQ61" s="72"/>
      <c r="JQR61" s="72"/>
      <c r="JQS61" s="72"/>
      <c r="JQT61" s="72"/>
      <c r="JQU61" s="72"/>
      <c r="JQV61" s="72"/>
      <c r="JQW61" s="72"/>
      <c r="JQX61" s="72"/>
      <c r="JQY61" s="72"/>
      <c r="JQZ61" s="72"/>
      <c r="JRA61" s="72"/>
      <c r="JRB61" s="72"/>
      <c r="JRC61" s="72"/>
      <c r="JRD61" s="72"/>
      <c r="JRE61" s="72"/>
      <c r="JRF61" s="72"/>
      <c r="JRG61" s="72"/>
      <c r="JRH61" s="72"/>
      <c r="JRI61" s="72"/>
      <c r="JRJ61" s="72"/>
      <c r="JRK61" s="72"/>
      <c r="JRL61" s="72"/>
      <c r="JRM61" s="72"/>
      <c r="JRN61" s="72"/>
      <c r="JRO61" s="72"/>
      <c r="JRP61" s="72"/>
      <c r="JRQ61" s="72"/>
      <c r="JRR61" s="72"/>
      <c r="JRS61" s="72"/>
      <c r="JRT61" s="72"/>
      <c r="JRU61" s="72"/>
      <c r="JRV61" s="72"/>
      <c r="JRW61" s="72"/>
      <c r="JRX61" s="72"/>
      <c r="JRY61" s="72"/>
      <c r="JRZ61" s="72"/>
      <c r="JSA61" s="72"/>
      <c r="JSB61" s="72"/>
      <c r="JSC61" s="72"/>
      <c r="JSD61" s="72"/>
      <c r="JSE61" s="72"/>
      <c r="JSF61" s="72"/>
      <c r="JSG61" s="72"/>
      <c r="JSH61" s="72"/>
      <c r="JSI61" s="72"/>
      <c r="JSJ61" s="72"/>
      <c r="JSK61" s="72"/>
      <c r="JSL61" s="72"/>
      <c r="JSM61" s="72"/>
      <c r="JSN61" s="72"/>
      <c r="JSO61" s="72"/>
      <c r="JSP61" s="72"/>
      <c r="JSQ61" s="72"/>
      <c r="JSR61" s="72"/>
      <c r="JSS61" s="72"/>
      <c r="JST61" s="72"/>
      <c r="JSU61" s="72"/>
      <c r="JSV61" s="72"/>
      <c r="JSW61" s="72"/>
      <c r="JSX61" s="72"/>
      <c r="JSY61" s="72"/>
      <c r="JSZ61" s="72"/>
      <c r="JTA61" s="72"/>
      <c r="JTB61" s="72"/>
      <c r="JTC61" s="72"/>
      <c r="JTD61" s="72"/>
      <c r="JTE61" s="72"/>
      <c r="JTF61" s="72"/>
      <c r="JTG61" s="72"/>
      <c r="JTH61" s="72"/>
      <c r="JTI61" s="72"/>
      <c r="JTJ61" s="72"/>
      <c r="JTK61" s="72"/>
      <c r="JTL61" s="72"/>
      <c r="JTM61" s="72"/>
      <c r="JTN61" s="72"/>
      <c r="JTO61" s="72"/>
      <c r="JTP61" s="72"/>
      <c r="JTQ61" s="72"/>
      <c r="JTR61" s="72"/>
      <c r="JTS61" s="72"/>
      <c r="JTT61" s="72"/>
      <c r="JTU61" s="72"/>
      <c r="JTV61" s="72"/>
      <c r="JTW61" s="72"/>
      <c r="JTX61" s="72"/>
      <c r="JTY61" s="72"/>
      <c r="JTZ61" s="72"/>
      <c r="JUA61" s="72"/>
      <c r="JUB61" s="72"/>
      <c r="JUC61" s="72"/>
      <c r="JUD61" s="72"/>
      <c r="JUE61" s="72"/>
      <c r="JUF61" s="72"/>
      <c r="JUG61" s="72"/>
      <c r="JUH61" s="72"/>
      <c r="JUI61" s="72"/>
      <c r="JUJ61" s="72"/>
      <c r="JUK61" s="72"/>
      <c r="JUL61" s="72"/>
      <c r="JUM61" s="72"/>
      <c r="JUN61" s="72"/>
      <c r="JUO61" s="72"/>
      <c r="JUP61" s="72"/>
      <c r="JUQ61" s="72"/>
      <c r="JUR61" s="72"/>
      <c r="JUS61" s="72"/>
      <c r="JUT61" s="72"/>
      <c r="JUU61" s="72"/>
      <c r="JUV61" s="72"/>
      <c r="JUW61" s="72"/>
      <c r="JUX61" s="72"/>
      <c r="JUY61" s="72"/>
      <c r="JUZ61" s="72"/>
      <c r="JVA61" s="72"/>
      <c r="JVB61" s="72"/>
      <c r="JVC61" s="72"/>
      <c r="JVD61" s="72"/>
      <c r="JVE61" s="72"/>
      <c r="JVF61" s="72"/>
      <c r="JVG61" s="72"/>
      <c r="JVH61" s="72"/>
      <c r="JVI61" s="72"/>
      <c r="JVJ61" s="72"/>
      <c r="JVK61" s="72"/>
      <c r="JVL61" s="72"/>
      <c r="JVM61" s="72"/>
      <c r="JVN61" s="72"/>
      <c r="JVO61" s="72"/>
      <c r="JVP61" s="72"/>
      <c r="JVQ61" s="72"/>
      <c r="JVR61" s="72"/>
      <c r="JVS61" s="72"/>
      <c r="JVT61" s="72"/>
      <c r="JVU61" s="72"/>
      <c r="JVV61" s="72"/>
      <c r="JVW61" s="72"/>
      <c r="JVX61" s="72"/>
      <c r="JVY61" s="72"/>
      <c r="JVZ61" s="72"/>
      <c r="JWA61" s="72"/>
      <c r="JWB61" s="72"/>
      <c r="JWC61" s="72"/>
      <c r="JWD61" s="72"/>
      <c r="JWE61" s="72"/>
      <c r="JWF61" s="72"/>
      <c r="JWG61" s="72"/>
      <c r="JWH61" s="72"/>
      <c r="JWI61" s="72"/>
      <c r="JWJ61" s="72"/>
      <c r="JWK61" s="72"/>
      <c r="JWL61" s="72"/>
      <c r="JWM61" s="72"/>
      <c r="JWN61" s="72"/>
      <c r="JWO61" s="72"/>
      <c r="JWP61" s="72"/>
      <c r="JWQ61" s="72"/>
      <c r="JWR61" s="72"/>
      <c r="JWS61" s="72"/>
      <c r="JWT61" s="72"/>
      <c r="JWU61" s="72"/>
      <c r="JWV61" s="72"/>
      <c r="JWW61" s="72"/>
      <c r="JWX61" s="72"/>
      <c r="JWY61" s="72"/>
      <c r="JWZ61" s="72"/>
      <c r="JXA61" s="72"/>
      <c r="JXB61" s="72"/>
      <c r="JXC61" s="72"/>
      <c r="JXD61" s="72"/>
      <c r="JXE61" s="72"/>
      <c r="JXF61" s="72"/>
      <c r="JXG61" s="72"/>
      <c r="JXH61" s="72"/>
      <c r="JXI61" s="72"/>
      <c r="JXJ61" s="72"/>
      <c r="JXK61" s="72"/>
      <c r="JXL61" s="72"/>
      <c r="JXM61" s="72"/>
      <c r="JXN61" s="72"/>
      <c r="JXO61" s="72"/>
      <c r="JXP61" s="72"/>
      <c r="JXQ61" s="72"/>
      <c r="JXR61" s="72"/>
      <c r="JXS61" s="72"/>
      <c r="JXT61" s="72"/>
      <c r="JXU61" s="72"/>
      <c r="JXV61" s="72"/>
      <c r="JXW61" s="72"/>
      <c r="JXX61" s="72"/>
      <c r="JXY61" s="72"/>
      <c r="JXZ61" s="72"/>
      <c r="JYA61" s="72"/>
      <c r="JYB61" s="72"/>
      <c r="JYC61" s="72"/>
      <c r="JYD61" s="72"/>
      <c r="JYE61" s="72"/>
      <c r="JYF61" s="72"/>
      <c r="JYG61" s="72"/>
      <c r="JYH61" s="72"/>
      <c r="JYI61" s="72"/>
      <c r="JYJ61" s="72"/>
      <c r="JYK61" s="72"/>
      <c r="JYL61" s="72"/>
      <c r="JYM61" s="72"/>
      <c r="JYN61" s="72"/>
      <c r="JYO61" s="72"/>
      <c r="JYP61" s="72"/>
      <c r="JYQ61" s="72"/>
      <c r="JYR61" s="72"/>
      <c r="JYS61" s="72"/>
      <c r="JYT61" s="72"/>
      <c r="JYU61" s="72"/>
      <c r="JYV61" s="72"/>
      <c r="JYW61" s="72"/>
      <c r="JYX61" s="72"/>
      <c r="JYY61" s="72"/>
      <c r="JYZ61" s="72"/>
      <c r="JZA61" s="72"/>
      <c r="JZB61" s="72"/>
      <c r="JZC61" s="72"/>
      <c r="JZD61" s="72"/>
      <c r="JZE61" s="72"/>
      <c r="JZF61" s="72"/>
      <c r="JZG61" s="72"/>
      <c r="JZH61" s="72"/>
      <c r="JZI61" s="72"/>
      <c r="JZJ61" s="72"/>
      <c r="JZK61" s="72"/>
      <c r="JZL61" s="72"/>
      <c r="JZM61" s="72"/>
      <c r="JZN61" s="72"/>
      <c r="JZO61" s="72"/>
      <c r="JZP61" s="72"/>
      <c r="JZQ61" s="72"/>
      <c r="JZR61" s="72"/>
      <c r="JZS61" s="72"/>
      <c r="JZT61" s="72"/>
      <c r="JZU61" s="72"/>
      <c r="JZV61" s="72"/>
      <c r="JZW61" s="72"/>
      <c r="JZX61" s="72"/>
      <c r="JZY61" s="72"/>
      <c r="JZZ61" s="72"/>
      <c r="KAA61" s="72"/>
      <c r="KAB61" s="72"/>
      <c r="KAC61" s="72"/>
      <c r="KAD61" s="72"/>
      <c r="KAE61" s="72"/>
      <c r="KAF61" s="72"/>
      <c r="KAG61" s="72"/>
      <c r="KAH61" s="72"/>
      <c r="KAI61" s="72"/>
      <c r="KAJ61" s="72"/>
      <c r="KAK61" s="72"/>
      <c r="KAL61" s="72"/>
      <c r="KAM61" s="72"/>
      <c r="KAN61" s="72"/>
      <c r="KAO61" s="72"/>
      <c r="KAP61" s="72"/>
      <c r="KAQ61" s="72"/>
      <c r="KAR61" s="72"/>
      <c r="KAS61" s="72"/>
      <c r="KAT61" s="72"/>
      <c r="KAU61" s="72"/>
      <c r="KAV61" s="72"/>
      <c r="KAW61" s="72"/>
      <c r="KAX61" s="72"/>
      <c r="KAY61" s="72"/>
      <c r="KAZ61" s="72"/>
      <c r="KBA61" s="72"/>
      <c r="KBB61" s="72"/>
      <c r="KBC61" s="72"/>
      <c r="KBD61" s="72"/>
      <c r="KBE61" s="72"/>
      <c r="KBF61" s="72"/>
      <c r="KBG61" s="72"/>
      <c r="KBH61" s="72"/>
      <c r="KBI61" s="72"/>
      <c r="KBJ61" s="72"/>
      <c r="KBK61" s="72"/>
      <c r="KBL61" s="72"/>
      <c r="KBM61" s="72"/>
      <c r="KBN61" s="72"/>
      <c r="KBO61" s="72"/>
      <c r="KBP61" s="72"/>
      <c r="KBQ61" s="72"/>
      <c r="KBR61" s="72"/>
      <c r="KBS61" s="72"/>
      <c r="KBT61" s="72"/>
      <c r="KBU61" s="72"/>
      <c r="KBV61" s="72"/>
      <c r="KBW61" s="72"/>
      <c r="KBX61" s="72"/>
      <c r="KBY61" s="72"/>
      <c r="KBZ61" s="72"/>
      <c r="KCA61" s="72"/>
      <c r="KCB61" s="72"/>
      <c r="KCC61" s="72"/>
      <c r="KCD61" s="72"/>
      <c r="KCE61" s="72"/>
      <c r="KCF61" s="72"/>
      <c r="KCG61" s="72"/>
      <c r="KCH61" s="72"/>
      <c r="KCI61" s="72"/>
      <c r="KCJ61" s="72"/>
      <c r="KCK61" s="72"/>
      <c r="KCL61" s="72"/>
      <c r="KCM61" s="72"/>
      <c r="KCN61" s="72"/>
      <c r="KCO61" s="72"/>
      <c r="KCP61" s="72"/>
      <c r="KCQ61" s="72"/>
      <c r="KCR61" s="72"/>
      <c r="KCS61" s="72"/>
      <c r="KCT61" s="72"/>
      <c r="KCU61" s="72"/>
      <c r="KCV61" s="72"/>
      <c r="KCW61" s="72"/>
      <c r="KCX61" s="72"/>
      <c r="KCY61" s="72"/>
      <c r="KCZ61" s="72"/>
      <c r="KDA61" s="72"/>
      <c r="KDB61" s="72"/>
      <c r="KDC61" s="72"/>
      <c r="KDD61" s="72"/>
      <c r="KDE61" s="72"/>
      <c r="KDF61" s="72"/>
      <c r="KDG61" s="72"/>
      <c r="KDH61" s="72"/>
      <c r="KDI61" s="72"/>
      <c r="KDJ61" s="72"/>
      <c r="KDK61" s="72"/>
      <c r="KDL61" s="72"/>
      <c r="KDM61" s="72"/>
      <c r="KDN61" s="72"/>
      <c r="KDO61" s="72"/>
      <c r="KDP61" s="72"/>
      <c r="KDQ61" s="72"/>
      <c r="KDR61" s="72"/>
      <c r="KDS61" s="72"/>
      <c r="KDT61" s="72"/>
      <c r="KDU61" s="72"/>
      <c r="KDV61" s="72"/>
      <c r="KDW61" s="72"/>
      <c r="KDX61" s="72"/>
      <c r="KDY61" s="72"/>
      <c r="KDZ61" s="72"/>
      <c r="KEA61" s="72"/>
      <c r="KEB61" s="72"/>
      <c r="KEC61" s="72"/>
      <c r="KED61" s="72"/>
      <c r="KEE61" s="72"/>
      <c r="KEF61" s="72"/>
      <c r="KEG61" s="72"/>
      <c r="KEH61" s="72"/>
      <c r="KEI61" s="72"/>
      <c r="KEJ61" s="72"/>
      <c r="KEK61" s="72"/>
      <c r="KEL61" s="72"/>
      <c r="KEM61" s="72"/>
      <c r="KEN61" s="72"/>
      <c r="KEO61" s="72"/>
      <c r="KEP61" s="72"/>
      <c r="KEQ61" s="72"/>
      <c r="KER61" s="72"/>
      <c r="KES61" s="72"/>
      <c r="KET61" s="72"/>
      <c r="KEU61" s="72"/>
      <c r="KEV61" s="72"/>
      <c r="KEW61" s="72"/>
      <c r="KEX61" s="72"/>
      <c r="KEY61" s="72"/>
      <c r="KEZ61" s="72"/>
      <c r="KFA61" s="72"/>
      <c r="KFB61" s="72"/>
      <c r="KFC61" s="72"/>
      <c r="KFD61" s="72"/>
      <c r="KFE61" s="72"/>
      <c r="KFF61" s="72"/>
      <c r="KFG61" s="72"/>
      <c r="KFH61" s="72"/>
      <c r="KFI61" s="72"/>
      <c r="KFJ61" s="72"/>
      <c r="KFK61" s="72"/>
      <c r="KFL61" s="72"/>
      <c r="KFM61" s="72"/>
      <c r="KFN61" s="72"/>
      <c r="KFO61" s="72"/>
      <c r="KFP61" s="72"/>
      <c r="KFQ61" s="72"/>
      <c r="KFR61" s="72"/>
      <c r="KFS61" s="72"/>
      <c r="KFT61" s="72"/>
      <c r="KFU61" s="72"/>
      <c r="KFV61" s="72"/>
      <c r="KFW61" s="72"/>
      <c r="KFX61" s="72"/>
      <c r="KFY61" s="72"/>
      <c r="KFZ61" s="72"/>
      <c r="KGA61" s="72"/>
      <c r="KGB61" s="72"/>
      <c r="KGC61" s="72"/>
      <c r="KGD61" s="72"/>
      <c r="KGE61" s="72"/>
      <c r="KGF61" s="72"/>
      <c r="KGG61" s="72"/>
      <c r="KGH61" s="72"/>
      <c r="KGI61" s="72"/>
      <c r="KGJ61" s="72"/>
      <c r="KGK61" s="72"/>
      <c r="KGL61" s="72"/>
      <c r="KGM61" s="72"/>
      <c r="KGN61" s="72"/>
      <c r="KGO61" s="72"/>
      <c r="KGP61" s="72"/>
      <c r="KGQ61" s="72"/>
      <c r="KGR61" s="72"/>
      <c r="KGS61" s="72"/>
      <c r="KGT61" s="72"/>
      <c r="KGU61" s="72"/>
      <c r="KGV61" s="72"/>
      <c r="KGW61" s="72"/>
      <c r="KGX61" s="72"/>
      <c r="KGY61" s="72"/>
      <c r="KGZ61" s="72"/>
      <c r="KHA61" s="72"/>
      <c r="KHB61" s="72"/>
      <c r="KHC61" s="72"/>
      <c r="KHD61" s="72"/>
      <c r="KHE61" s="72"/>
      <c r="KHF61" s="72"/>
      <c r="KHG61" s="72"/>
      <c r="KHH61" s="72"/>
      <c r="KHI61" s="72"/>
      <c r="KHJ61" s="72"/>
      <c r="KHK61" s="72"/>
      <c r="KHL61" s="72"/>
      <c r="KHM61" s="72"/>
      <c r="KHN61" s="72"/>
      <c r="KHO61" s="72"/>
      <c r="KHP61" s="72"/>
      <c r="KHQ61" s="72"/>
      <c r="KHR61" s="72"/>
      <c r="KHS61" s="72"/>
      <c r="KHT61" s="72"/>
      <c r="KHU61" s="72"/>
      <c r="KHV61" s="72"/>
      <c r="KHW61" s="72"/>
      <c r="KHX61" s="72"/>
      <c r="KHY61" s="72"/>
      <c r="KHZ61" s="72"/>
      <c r="KIA61" s="72"/>
      <c r="KIB61" s="72"/>
      <c r="KIC61" s="72"/>
      <c r="KID61" s="72"/>
      <c r="KIE61" s="72"/>
      <c r="KIF61" s="72"/>
      <c r="KIG61" s="72"/>
      <c r="KIH61" s="72"/>
      <c r="KII61" s="72"/>
      <c r="KIJ61" s="72"/>
      <c r="KIK61" s="72"/>
      <c r="KIL61" s="72"/>
      <c r="KIM61" s="72"/>
      <c r="KIN61" s="72"/>
      <c r="KIO61" s="72"/>
      <c r="KIP61" s="72"/>
      <c r="KIQ61" s="72"/>
      <c r="KIR61" s="72"/>
      <c r="KIS61" s="72"/>
      <c r="KIT61" s="72"/>
      <c r="KIU61" s="72"/>
      <c r="KIV61" s="72"/>
      <c r="KIW61" s="72"/>
      <c r="KIX61" s="72"/>
      <c r="KIY61" s="72"/>
      <c r="KIZ61" s="72"/>
      <c r="KJA61" s="72"/>
      <c r="KJB61" s="72"/>
      <c r="KJC61" s="72"/>
      <c r="KJD61" s="72"/>
      <c r="KJE61" s="72"/>
      <c r="KJF61" s="72"/>
      <c r="KJG61" s="72"/>
      <c r="KJH61" s="72"/>
      <c r="KJI61" s="72"/>
      <c r="KJJ61" s="72"/>
      <c r="KJK61" s="72"/>
      <c r="KJL61" s="72"/>
      <c r="KJM61" s="72"/>
      <c r="KJN61" s="72"/>
      <c r="KJO61" s="72"/>
      <c r="KJP61" s="72"/>
      <c r="KJQ61" s="72"/>
      <c r="KJR61" s="72"/>
      <c r="KJS61" s="72"/>
      <c r="KJT61" s="72"/>
      <c r="KJU61" s="72"/>
      <c r="KJV61" s="72"/>
      <c r="KJW61" s="72"/>
      <c r="KJX61" s="72"/>
      <c r="KJY61" s="72"/>
      <c r="KJZ61" s="72"/>
      <c r="KKA61" s="72"/>
      <c r="KKB61" s="72"/>
      <c r="KKC61" s="72"/>
      <c r="KKD61" s="72"/>
      <c r="KKE61" s="72"/>
      <c r="KKF61" s="72"/>
      <c r="KKG61" s="72"/>
      <c r="KKH61" s="72"/>
      <c r="KKI61" s="72"/>
      <c r="KKJ61" s="72"/>
      <c r="KKK61" s="72"/>
      <c r="KKL61" s="72"/>
      <c r="KKM61" s="72"/>
      <c r="KKN61" s="72"/>
      <c r="KKO61" s="72"/>
      <c r="KKP61" s="72"/>
      <c r="KKQ61" s="72"/>
      <c r="KKR61" s="72"/>
      <c r="KKS61" s="72"/>
      <c r="KKT61" s="72"/>
      <c r="KKU61" s="72"/>
      <c r="KKV61" s="72"/>
      <c r="KKW61" s="72"/>
      <c r="KKX61" s="72"/>
      <c r="KKY61" s="72"/>
      <c r="KKZ61" s="72"/>
      <c r="KLA61" s="72"/>
      <c r="KLB61" s="72"/>
      <c r="KLC61" s="72"/>
      <c r="KLD61" s="72"/>
      <c r="KLE61" s="72"/>
      <c r="KLF61" s="72"/>
      <c r="KLG61" s="72"/>
      <c r="KLH61" s="72"/>
      <c r="KLI61" s="72"/>
      <c r="KLJ61" s="72"/>
      <c r="KLK61" s="72"/>
      <c r="KLL61" s="72"/>
      <c r="KLM61" s="72"/>
      <c r="KLN61" s="72"/>
      <c r="KLO61" s="72"/>
      <c r="KLP61" s="72"/>
      <c r="KLQ61" s="72"/>
      <c r="KLR61" s="72"/>
      <c r="KLS61" s="72"/>
      <c r="KLT61" s="72"/>
      <c r="KLU61" s="72"/>
      <c r="KLV61" s="72"/>
      <c r="KLW61" s="72"/>
      <c r="KLX61" s="72"/>
      <c r="KLY61" s="72"/>
      <c r="KLZ61" s="72"/>
      <c r="KMA61" s="72"/>
      <c r="KMB61" s="72"/>
      <c r="KMC61" s="72"/>
      <c r="KMD61" s="72"/>
      <c r="KME61" s="72"/>
      <c r="KMF61" s="72"/>
      <c r="KMG61" s="72"/>
      <c r="KMH61" s="72"/>
      <c r="KMI61" s="72"/>
      <c r="KMJ61" s="72"/>
      <c r="KMK61" s="72"/>
      <c r="KML61" s="72"/>
      <c r="KMM61" s="72"/>
      <c r="KMN61" s="72"/>
      <c r="KMO61" s="72"/>
      <c r="KMP61" s="72"/>
      <c r="KMQ61" s="72"/>
      <c r="KMR61" s="72"/>
      <c r="KMS61" s="72"/>
      <c r="KMT61" s="72"/>
      <c r="KMU61" s="72"/>
      <c r="KMV61" s="72"/>
      <c r="KMW61" s="72"/>
      <c r="KMX61" s="72"/>
      <c r="KMY61" s="72"/>
      <c r="KMZ61" s="72"/>
      <c r="KNA61" s="72"/>
      <c r="KNB61" s="72"/>
      <c r="KNC61" s="72"/>
      <c r="KND61" s="72"/>
      <c r="KNE61" s="72"/>
      <c r="KNF61" s="72"/>
      <c r="KNG61" s="72"/>
      <c r="KNH61" s="72"/>
      <c r="KNI61" s="72"/>
      <c r="KNJ61" s="72"/>
      <c r="KNK61" s="72"/>
      <c r="KNL61" s="72"/>
      <c r="KNM61" s="72"/>
      <c r="KNN61" s="72"/>
      <c r="KNO61" s="72"/>
      <c r="KNP61" s="72"/>
      <c r="KNQ61" s="72"/>
      <c r="KNR61" s="72"/>
      <c r="KNS61" s="72"/>
      <c r="KNT61" s="72"/>
      <c r="KNU61" s="72"/>
      <c r="KNV61" s="72"/>
      <c r="KNW61" s="72"/>
      <c r="KNX61" s="72"/>
      <c r="KNY61" s="72"/>
      <c r="KNZ61" s="72"/>
      <c r="KOA61" s="72"/>
      <c r="KOB61" s="72"/>
      <c r="KOC61" s="72"/>
      <c r="KOD61" s="72"/>
      <c r="KOE61" s="72"/>
      <c r="KOF61" s="72"/>
      <c r="KOG61" s="72"/>
      <c r="KOH61" s="72"/>
      <c r="KOI61" s="72"/>
      <c r="KOJ61" s="72"/>
      <c r="KOK61" s="72"/>
      <c r="KOL61" s="72"/>
      <c r="KOM61" s="72"/>
      <c r="KON61" s="72"/>
      <c r="KOO61" s="72"/>
      <c r="KOP61" s="72"/>
      <c r="KOQ61" s="72"/>
      <c r="KOR61" s="72"/>
      <c r="KOS61" s="72"/>
      <c r="KOT61" s="72"/>
      <c r="KOU61" s="72"/>
      <c r="KOV61" s="72"/>
      <c r="KOW61" s="72"/>
      <c r="KOX61" s="72"/>
      <c r="KOY61" s="72"/>
      <c r="KOZ61" s="72"/>
      <c r="KPA61" s="72"/>
      <c r="KPB61" s="72"/>
      <c r="KPC61" s="72"/>
      <c r="KPD61" s="72"/>
      <c r="KPE61" s="72"/>
      <c r="KPF61" s="72"/>
      <c r="KPG61" s="72"/>
      <c r="KPH61" s="72"/>
      <c r="KPI61" s="72"/>
      <c r="KPJ61" s="72"/>
      <c r="KPK61" s="72"/>
      <c r="KPL61" s="72"/>
      <c r="KPM61" s="72"/>
      <c r="KPN61" s="72"/>
      <c r="KPO61" s="72"/>
      <c r="KPP61" s="72"/>
      <c r="KPQ61" s="72"/>
      <c r="KPR61" s="72"/>
      <c r="KPS61" s="72"/>
      <c r="KPT61" s="72"/>
      <c r="KPU61" s="72"/>
      <c r="KPV61" s="72"/>
      <c r="KPW61" s="72"/>
      <c r="KPX61" s="72"/>
      <c r="KPY61" s="72"/>
      <c r="KPZ61" s="72"/>
      <c r="KQA61" s="72"/>
      <c r="KQB61" s="72"/>
      <c r="KQC61" s="72"/>
      <c r="KQD61" s="72"/>
      <c r="KQE61" s="72"/>
      <c r="KQF61" s="72"/>
      <c r="KQG61" s="72"/>
      <c r="KQH61" s="72"/>
      <c r="KQI61" s="72"/>
      <c r="KQJ61" s="72"/>
      <c r="KQK61" s="72"/>
      <c r="KQL61" s="72"/>
      <c r="KQM61" s="72"/>
      <c r="KQN61" s="72"/>
      <c r="KQO61" s="72"/>
      <c r="KQP61" s="72"/>
      <c r="KQQ61" s="72"/>
      <c r="KQR61" s="72"/>
      <c r="KQS61" s="72"/>
      <c r="KQT61" s="72"/>
      <c r="KQU61" s="72"/>
      <c r="KQV61" s="72"/>
      <c r="KQW61" s="72"/>
      <c r="KQX61" s="72"/>
      <c r="KQY61" s="72"/>
      <c r="KQZ61" s="72"/>
      <c r="KRA61" s="72"/>
      <c r="KRB61" s="72"/>
      <c r="KRC61" s="72"/>
      <c r="KRD61" s="72"/>
      <c r="KRE61" s="72"/>
      <c r="KRF61" s="72"/>
      <c r="KRG61" s="72"/>
      <c r="KRH61" s="72"/>
      <c r="KRI61" s="72"/>
      <c r="KRJ61" s="72"/>
      <c r="KRK61" s="72"/>
      <c r="KRL61" s="72"/>
      <c r="KRM61" s="72"/>
      <c r="KRN61" s="72"/>
      <c r="KRO61" s="72"/>
      <c r="KRP61" s="72"/>
      <c r="KRQ61" s="72"/>
      <c r="KRR61" s="72"/>
      <c r="KRS61" s="72"/>
      <c r="KRT61" s="72"/>
      <c r="KRU61" s="72"/>
      <c r="KRV61" s="72"/>
      <c r="KRW61" s="72"/>
      <c r="KRX61" s="72"/>
      <c r="KRY61" s="72"/>
      <c r="KRZ61" s="72"/>
      <c r="KSA61" s="72"/>
      <c r="KSB61" s="72"/>
      <c r="KSC61" s="72"/>
      <c r="KSD61" s="72"/>
      <c r="KSE61" s="72"/>
      <c r="KSF61" s="72"/>
      <c r="KSG61" s="72"/>
      <c r="KSH61" s="72"/>
      <c r="KSI61" s="72"/>
      <c r="KSJ61" s="72"/>
      <c r="KSK61" s="72"/>
      <c r="KSL61" s="72"/>
      <c r="KSM61" s="72"/>
      <c r="KSN61" s="72"/>
      <c r="KSO61" s="72"/>
      <c r="KSP61" s="72"/>
      <c r="KSQ61" s="72"/>
      <c r="KSR61" s="72"/>
      <c r="KSS61" s="72"/>
      <c r="KST61" s="72"/>
      <c r="KSU61" s="72"/>
      <c r="KSV61" s="72"/>
      <c r="KSW61" s="72"/>
      <c r="KSX61" s="72"/>
      <c r="KSY61" s="72"/>
      <c r="KSZ61" s="72"/>
      <c r="KTA61" s="72"/>
      <c r="KTB61" s="72"/>
      <c r="KTC61" s="72"/>
      <c r="KTD61" s="72"/>
      <c r="KTE61" s="72"/>
      <c r="KTF61" s="72"/>
      <c r="KTG61" s="72"/>
      <c r="KTH61" s="72"/>
      <c r="KTI61" s="72"/>
      <c r="KTJ61" s="72"/>
      <c r="KTK61" s="72"/>
      <c r="KTL61" s="72"/>
      <c r="KTM61" s="72"/>
      <c r="KTN61" s="72"/>
      <c r="KTO61" s="72"/>
      <c r="KTP61" s="72"/>
      <c r="KTQ61" s="72"/>
      <c r="KTR61" s="72"/>
      <c r="KTS61" s="72"/>
      <c r="KTT61" s="72"/>
      <c r="KTU61" s="72"/>
      <c r="KTV61" s="72"/>
      <c r="KTW61" s="72"/>
      <c r="KTX61" s="72"/>
      <c r="KTY61" s="72"/>
      <c r="KTZ61" s="72"/>
      <c r="KUA61" s="72"/>
      <c r="KUB61" s="72"/>
      <c r="KUC61" s="72"/>
      <c r="KUD61" s="72"/>
      <c r="KUE61" s="72"/>
      <c r="KUF61" s="72"/>
      <c r="KUG61" s="72"/>
      <c r="KUH61" s="72"/>
      <c r="KUI61" s="72"/>
      <c r="KUJ61" s="72"/>
      <c r="KUK61" s="72"/>
      <c r="KUL61" s="72"/>
      <c r="KUM61" s="72"/>
      <c r="KUN61" s="72"/>
      <c r="KUO61" s="72"/>
      <c r="KUP61" s="72"/>
      <c r="KUQ61" s="72"/>
      <c r="KUR61" s="72"/>
      <c r="KUS61" s="72"/>
      <c r="KUT61" s="72"/>
      <c r="KUU61" s="72"/>
      <c r="KUV61" s="72"/>
      <c r="KUW61" s="72"/>
      <c r="KUX61" s="72"/>
      <c r="KUY61" s="72"/>
      <c r="KUZ61" s="72"/>
      <c r="KVA61" s="72"/>
      <c r="KVB61" s="72"/>
      <c r="KVC61" s="72"/>
      <c r="KVD61" s="72"/>
      <c r="KVE61" s="72"/>
      <c r="KVF61" s="72"/>
      <c r="KVG61" s="72"/>
      <c r="KVH61" s="72"/>
      <c r="KVI61" s="72"/>
      <c r="KVJ61" s="72"/>
      <c r="KVK61" s="72"/>
      <c r="KVL61" s="72"/>
      <c r="KVM61" s="72"/>
      <c r="KVN61" s="72"/>
      <c r="KVO61" s="72"/>
      <c r="KVP61" s="72"/>
      <c r="KVQ61" s="72"/>
      <c r="KVR61" s="72"/>
      <c r="KVS61" s="72"/>
      <c r="KVT61" s="72"/>
      <c r="KVU61" s="72"/>
      <c r="KVV61" s="72"/>
      <c r="KVW61" s="72"/>
      <c r="KVX61" s="72"/>
      <c r="KVY61" s="72"/>
      <c r="KVZ61" s="72"/>
      <c r="KWA61" s="72"/>
      <c r="KWB61" s="72"/>
      <c r="KWC61" s="72"/>
      <c r="KWD61" s="72"/>
      <c r="KWE61" s="72"/>
      <c r="KWF61" s="72"/>
      <c r="KWG61" s="72"/>
      <c r="KWH61" s="72"/>
      <c r="KWI61" s="72"/>
      <c r="KWJ61" s="72"/>
      <c r="KWK61" s="72"/>
      <c r="KWL61" s="72"/>
      <c r="KWM61" s="72"/>
      <c r="KWN61" s="72"/>
      <c r="KWO61" s="72"/>
      <c r="KWP61" s="72"/>
      <c r="KWQ61" s="72"/>
      <c r="KWR61" s="72"/>
      <c r="KWS61" s="72"/>
      <c r="KWT61" s="72"/>
      <c r="KWU61" s="72"/>
      <c r="KWV61" s="72"/>
      <c r="KWW61" s="72"/>
      <c r="KWX61" s="72"/>
      <c r="KWY61" s="72"/>
      <c r="KWZ61" s="72"/>
      <c r="KXA61" s="72"/>
      <c r="KXB61" s="72"/>
      <c r="KXC61" s="72"/>
      <c r="KXD61" s="72"/>
      <c r="KXE61" s="72"/>
      <c r="KXF61" s="72"/>
      <c r="KXG61" s="72"/>
      <c r="KXH61" s="72"/>
      <c r="KXI61" s="72"/>
      <c r="KXJ61" s="72"/>
      <c r="KXK61" s="72"/>
      <c r="KXL61" s="72"/>
      <c r="KXM61" s="72"/>
      <c r="KXN61" s="72"/>
      <c r="KXO61" s="72"/>
      <c r="KXP61" s="72"/>
      <c r="KXQ61" s="72"/>
      <c r="KXR61" s="72"/>
      <c r="KXS61" s="72"/>
      <c r="KXT61" s="72"/>
      <c r="KXU61" s="72"/>
      <c r="KXV61" s="72"/>
      <c r="KXW61" s="72"/>
      <c r="KXX61" s="72"/>
      <c r="KXY61" s="72"/>
      <c r="KXZ61" s="72"/>
      <c r="KYA61" s="72"/>
      <c r="KYB61" s="72"/>
      <c r="KYC61" s="72"/>
      <c r="KYD61" s="72"/>
      <c r="KYE61" s="72"/>
      <c r="KYF61" s="72"/>
      <c r="KYG61" s="72"/>
      <c r="KYH61" s="72"/>
      <c r="KYI61" s="72"/>
      <c r="KYJ61" s="72"/>
      <c r="KYK61" s="72"/>
      <c r="KYL61" s="72"/>
      <c r="KYM61" s="72"/>
      <c r="KYN61" s="72"/>
      <c r="KYO61" s="72"/>
      <c r="KYP61" s="72"/>
      <c r="KYQ61" s="72"/>
      <c r="KYR61" s="72"/>
      <c r="KYS61" s="72"/>
      <c r="KYT61" s="72"/>
      <c r="KYU61" s="72"/>
      <c r="KYV61" s="72"/>
      <c r="KYW61" s="72"/>
      <c r="KYX61" s="72"/>
      <c r="KYY61" s="72"/>
      <c r="KYZ61" s="72"/>
      <c r="KZA61" s="72"/>
      <c r="KZB61" s="72"/>
      <c r="KZC61" s="72"/>
      <c r="KZD61" s="72"/>
      <c r="KZE61" s="72"/>
      <c r="KZF61" s="72"/>
      <c r="KZG61" s="72"/>
      <c r="KZH61" s="72"/>
      <c r="KZI61" s="72"/>
      <c r="KZJ61" s="72"/>
      <c r="KZK61" s="72"/>
      <c r="KZL61" s="72"/>
      <c r="KZM61" s="72"/>
      <c r="KZN61" s="72"/>
      <c r="KZO61" s="72"/>
      <c r="KZP61" s="72"/>
      <c r="KZQ61" s="72"/>
      <c r="KZR61" s="72"/>
      <c r="KZS61" s="72"/>
      <c r="KZT61" s="72"/>
      <c r="KZU61" s="72"/>
      <c r="KZV61" s="72"/>
      <c r="KZW61" s="72"/>
      <c r="KZX61" s="72"/>
      <c r="KZY61" s="72"/>
      <c r="KZZ61" s="72"/>
      <c r="LAA61" s="72"/>
      <c r="LAB61" s="72"/>
      <c r="LAC61" s="72"/>
      <c r="LAD61" s="72"/>
      <c r="LAE61" s="72"/>
      <c r="LAF61" s="72"/>
      <c r="LAG61" s="72"/>
      <c r="LAH61" s="72"/>
      <c r="LAI61" s="72"/>
      <c r="LAJ61" s="72"/>
      <c r="LAK61" s="72"/>
      <c r="LAL61" s="72"/>
      <c r="LAM61" s="72"/>
      <c r="LAN61" s="72"/>
      <c r="LAO61" s="72"/>
      <c r="LAP61" s="72"/>
      <c r="LAQ61" s="72"/>
      <c r="LAR61" s="72"/>
      <c r="LAS61" s="72"/>
      <c r="LAT61" s="72"/>
      <c r="LAU61" s="72"/>
      <c r="LAV61" s="72"/>
      <c r="LAW61" s="72"/>
      <c r="LAX61" s="72"/>
      <c r="LAY61" s="72"/>
      <c r="LAZ61" s="72"/>
      <c r="LBA61" s="72"/>
      <c r="LBB61" s="72"/>
      <c r="LBC61" s="72"/>
      <c r="LBD61" s="72"/>
      <c r="LBE61" s="72"/>
      <c r="LBF61" s="72"/>
      <c r="LBG61" s="72"/>
      <c r="LBH61" s="72"/>
      <c r="LBI61" s="72"/>
      <c r="LBJ61" s="72"/>
      <c r="LBK61" s="72"/>
      <c r="LBL61" s="72"/>
      <c r="LBM61" s="72"/>
      <c r="LBN61" s="72"/>
      <c r="LBO61" s="72"/>
      <c r="LBP61" s="72"/>
      <c r="LBQ61" s="72"/>
      <c r="LBR61" s="72"/>
      <c r="LBS61" s="72"/>
      <c r="LBT61" s="72"/>
      <c r="LBU61" s="72"/>
      <c r="LBV61" s="72"/>
      <c r="LBW61" s="72"/>
      <c r="LBX61" s="72"/>
      <c r="LBY61" s="72"/>
      <c r="LBZ61" s="72"/>
      <c r="LCA61" s="72"/>
      <c r="LCB61" s="72"/>
      <c r="LCC61" s="72"/>
      <c r="LCD61" s="72"/>
      <c r="LCE61" s="72"/>
      <c r="LCF61" s="72"/>
      <c r="LCG61" s="72"/>
      <c r="LCH61" s="72"/>
      <c r="LCI61" s="72"/>
      <c r="LCJ61" s="72"/>
      <c r="LCK61" s="72"/>
      <c r="LCL61" s="72"/>
      <c r="LCM61" s="72"/>
      <c r="LCN61" s="72"/>
      <c r="LCO61" s="72"/>
      <c r="LCP61" s="72"/>
      <c r="LCQ61" s="72"/>
      <c r="LCR61" s="72"/>
      <c r="LCS61" s="72"/>
      <c r="LCT61" s="72"/>
      <c r="LCU61" s="72"/>
      <c r="LCV61" s="72"/>
      <c r="LCW61" s="72"/>
      <c r="LCX61" s="72"/>
      <c r="LCY61" s="72"/>
      <c r="LCZ61" s="72"/>
      <c r="LDA61" s="72"/>
      <c r="LDB61" s="72"/>
      <c r="LDC61" s="72"/>
      <c r="LDD61" s="72"/>
      <c r="LDE61" s="72"/>
      <c r="LDF61" s="72"/>
      <c r="LDG61" s="72"/>
      <c r="LDH61" s="72"/>
      <c r="LDI61" s="72"/>
      <c r="LDJ61" s="72"/>
      <c r="LDK61" s="72"/>
      <c r="LDL61" s="72"/>
      <c r="LDM61" s="72"/>
      <c r="LDN61" s="72"/>
      <c r="LDO61" s="72"/>
      <c r="LDP61" s="72"/>
      <c r="LDQ61" s="72"/>
      <c r="LDR61" s="72"/>
      <c r="LDS61" s="72"/>
      <c r="LDT61" s="72"/>
      <c r="LDU61" s="72"/>
      <c r="LDV61" s="72"/>
      <c r="LDW61" s="72"/>
      <c r="LDX61" s="72"/>
      <c r="LDY61" s="72"/>
      <c r="LDZ61" s="72"/>
      <c r="LEA61" s="72"/>
      <c r="LEB61" s="72"/>
      <c r="LEC61" s="72"/>
      <c r="LED61" s="72"/>
      <c r="LEE61" s="72"/>
      <c r="LEF61" s="72"/>
      <c r="LEG61" s="72"/>
      <c r="LEH61" s="72"/>
      <c r="LEI61" s="72"/>
      <c r="LEJ61" s="72"/>
      <c r="LEK61" s="72"/>
      <c r="LEL61" s="72"/>
      <c r="LEM61" s="72"/>
      <c r="LEN61" s="72"/>
      <c r="LEO61" s="72"/>
      <c r="LEP61" s="72"/>
      <c r="LEQ61" s="72"/>
      <c r="LER61" s="72"/>
      <c r="LES61" s="72"/>
      <c r="LET61" s="72"/>
      <c r="LEU61" s="72"/>
      <c r="LEV61" s="72"/>
      <c r="LEW61" s="72"/>
      <c r="LEX61" s="72"/>
      <c r="LEY61" s="72"/>
      <c r="LEZ61" s="72"/>
      <c r="LFA61" s="72"/>
      <c r="LFB61" s="72"/>
      <c r="LFC61" s="72"/>
      <c r="LFD61" s="72"/>
      <c r="LFE61" s="72"/>
      <c r="LFF61" s="72"/>
      <c r="LFG61" s="72"/>
      <c r="LFH61" s="72"/>
      <c r="LFI61" s="72"/>
      <c r="LFJ61" s="72"/>
      <c r="LFK61" s="72"/>
      <c r="LFL61" s="72"/>
      <c r="LFM61" s="72"/>
      <c r="LFN61" s="72"/>
      <c r="LFO61" s="72"/>
      <c r="LFP61" s="72"/>
      <c r="LFQ61" s="72"/>
      <c r="LFR61" s="72"/>
      <c r="LFS61" s="72"/>
      <c r="LFT61" s="72"/>
      <c r="LFU61" s="72"/>
      <c r="LFV61" s="72"/>
      <c r="LFW61" s="72"/>
      <c r="LFX61" s="72"/>
      <c r="LFY61" s="72"/>
      <c r="LFZ61" s="72"/>
      <c r="LGA61" s="72"/>
      <c r="LGB61" s="72"/>
      <c r="LGC61" s="72"/>
      <c r="LGD61" s="72"/>
      <c r="LGE61" s="72"/>
      <c r="LGF61" s="72"/>
      <c r="LGG61" s="72"/>
      <c r="LGH61" s="72"/>
      <c r="LGI61" s="72"/>
      <c r="LGJ61" s="72"/>
      <c r="LGK61" s="72"/>
      <c r="LGL61" s="72"/>
      <c r="LGM61" s="72"/>
      <c r="LGN61" s="72"/>
      <c r="LGO61" s="72"/>
      <c r="LGP61" s="72"/>
      <c r="LGQ61" s="72"/>
      <c r="LGR61" s="72"/>
      <c r="LGS61" s="72"/>
      <c r="LGT61" s="72"/>
      <c r="LGU61" s="72"/>
      <c r="LGV61" s="72"/>
      <c r="LGW61" s="72"/>
      <c r="LGX61" s="72"/>
      <c r="LGY61" s="72"/>
      <c r="LGZ61" s="72"/>
      <c r="LHA61" s="72"/>
      <c r="LHB61" s="72"/>
      <c r="LHC61" s="72"/>
      <c r="LHD61" s="72"/>
      <c r="LHE61" s="72"/>
      <c r="LHF61" s="72"/>
      <c r="LHG61" s="72"/>
      <c r="LHH61" s="72"/>
      <c r="LHI61" s="72"/>
      <c r="LHJ61" s="72"/>
      <c r="LHK61" s="72"/>
      <c r="LHL61" s="72"/>
      <c r="LHM61" s="72"/>
      <c r="LHN61" s="72"/>
      <c r="LHO61" s="72"/>
      <c r="LHP61" s="72"/>
      <c r="LHQ61" s="72"/>
      <c r="LHR61" s="72"/>
      <c r="LHS61" s="72"/>
      <c r="LHT61" s="72"/>
      <c r="LHU61" s="72"/>
      <c r="LHV61" s="72"/>
      <c r="LHW61" s="72"/>
      <c r="LHX61" s="72"/>
      <c r="LHY61" s="72"/>
      <c r="LHZ61" s="72"/>
      <c r="LIA61" s="72"/>
      <c r="LIB61" s="72"/>
      <c r="LIC61" s="72"/>
      <c r="LID61" s="72"/>
      <c r="LIE61" s="72"/>
      <c r="LIF61" s="72"/>
      <c r="LIG61" s="72"/>
      <c r="LIH61" s="72"/>
      <c r="LII61" s="72"/>
      <c r="LIJ61" s="72"/>
      <c r="LIK61" s="72"/>
      <c r="LIL61" s="72"/>
      <c r="LIM61" s="72"/>
      <c r="LIN61" s="72"/>
      <c r="LIO61" s="72"/>
      <c r="LIP61" s="72"/>
      <c r="LIQ61" s="72"/>
      <c r="LIR61" s="72"/>
      <c r="LIS61" s="72"/>
      <c r="LIT61" s="72"/>
      <c r="LIU61" s="72"/>
      <c r="LIV61" s="72"/>
      <c r="LIW61" s="72"/>
      <c r="LIX61" s="72"/>
      <c r="LIY61" s="72"/>
      <c r="LIZ61" s="72"/>
      <c r="LJA61" s="72"/>
      <c r="LJB61" s="72"/>
      <c r="LJC61" s="72"/>
      <c r="LJD61" s="72"/>
      <c r="LJE61" s="72"/>
      <c r="LJF61" s="72"/>
      <c r="LJG61" s="72"/>
      <c r="LJH61" s="72"/>
      <c r="LJI61" s="72"/>
      <c r="LJJ61" s="72"/>
      <c r="LJK61" s="72"/>
      <c r="LJL61" s="72"/>
      <c r="LJM61" s="72"/>
      <c r="LJN61" s="72"/>
      <c r="LJO61" s="72"/>
      <c r="LJP61" s="72"/>
      <c r="LJQ61" s="72"/>
      <c r="LJR61" s="72"/>
      <c r="LJS61" s="72"/>
      <c r="LJT61" s="72"/>
      <c r="LJU61" s="72"/>
      <c r="LJV61" s="72"/>
      <c r="LJW61" s="72"/>
      <c r="LJX61" s="72"/>
      <c r="LJY61" s="72"/>
      <c r="LJZ61" s="72"/>
      <c r="LKA61" s="72"/>
      <c r="LKB61" s="72"/>
      <c r="LKC61" s="72"/>
      <c r="LKD61" s="72"/>
      <c r="LKE61" s="72"/>
      <c r="LKF61" s="72"/>
      <c r="LKG61" s="72"/>
      <c r="LKH61" s="72"/>
      <c r="LKI61" s="72"/>
      <c r="LKJ61" s="72"/>
      <c r="LKK61" s="72"/>
      <c r="LKL61" s="72"/>
      <c r="LKM61" s="72"/>
      <c r="LKN61" s="72"/>
      <c r="LKO61" s="72"/>
      <c r="LKP61" s="72"/>
      <c r="LKQ61" s="72"/>
      <c r="LKR61" s="72"/>
      <c r="LKS61" s="72"/>
      <c r="LKT61" s="72"/>
      <c r="LKU61" s="72"/>
      <c r="LKV61" s="72"/>
      <c r="LKW61" s="72"/>
      <c r="LKX61" s="72"/>
      <c r="LKY61" s="72"/>
      <c r="LKZ61" s="72"/>
      <c r="LLA61" s="72"/>
      <c r="LLB61" s="72"/>
      <c r="LLC61" s="72"/>
      <c r="LLD61" s="72"/>
      <c r="LLE61" s="72"/>
      <c r="LLF61" s="72"/>
      <c r="LLG61" s="72"/>
      <c r="LLH61" s="72"/>
      <c r="LLI61" s="72"/>
      <c r="LLJ61" s="72"/>
      <c r="LLK61" s="72"/>
      <c r="LLL61" s="72"/>
      <c r="LLM61" s="72"/>
      <c r="LLN61" s="72"/>
      <c r="LLO61" s="72"/>
      <c r="LLP61" s="72"/>
      <c r="LLQ61" s="72"/>
      <c r="LLR61" s="72"/>
      <c r="LLS61" s="72"/>
      <c r="LLT61" s="72"/>
      <c r="LLU61" s="72"/>
      <c r="LLV61" s="72"/>
      <c r="LLW61" s="72"/>
      <c r="LLX61" s="72"/>
      <c r="LLY61" s="72"/>
      <c r="LLZ61" s="72"/>
      <c r="LMA61" s="72"/>
      <c r="LMB61" s="72"/>
      <c r="LMC61" s="72"/>
      <c r="LMD61" s="72"/>
      <c r="LME61" s="72"/>
      <c r="LMF61" s="72"/>
      <c r="LMG61" s="72"/>
      <c r="LMH61" s="72"/>
      <c r="LMI61" s="72"/>
      <c r="LMJ61" s="72"/>
      <c r="LMK61" s="72"/>
      <c r="LML61" s="72"/>
      <c r="LMM61" s="72"/>
      <c r="LMN61" s="72"/>
      <c r="LMO61" s="72"/>
      <c r="LMP61" s="72"/>
      <c r="LMQ61" s="72"/>
      <c r="LMR61" s="72"/>
      <c r="LMS61" s="72"/>
      <c r="LMT61" s="72"/>
      <c r="LMU61" s="72"/>
      <c r="LMV61" s="72"/>
      <c r="LMW61" s="72"/>
      <c r="LMX61" s="72"/>
      <c r="LMY61" s="72"/>
      <c r="LMZ61" s="72"/>
      <c r="LNA61" s="72"/>
      <c r="LNB61" s="72"/>
      <c r="LNC61" s="72"/>
      <c r="LND61" s="72"/>
      <c r="LNE61" s="72"/>
      <c r="LNF61" s="72"/>
      <c r="LNG61" s="72"/>
      <c r="LNH61" s="72"/>
      <c r="LNI61" s="72"/>
      <c r="LNJ61" s="72"/>
      <c r="LNK61" s="72"/>
      <c r="LNL61" s="72"/>
      <c r="LNM61" s="72"/>
      <c r="LNN61" s="72"/>
      <c r="LNO61" s="72"/>
      <c r="LNP61" s="72"/>
      <c r="LNQ61" s="72"/>
      <c r="LNR61" s="72"/>
      <c r="LNS61" s="72"/>
      <c r="LNT61" s="72"/>
      <c r="LNU61" s="72"/>
      <c r="LNV61" s="72"/>
      <c r="LNW61" s="72"/>
      <c r="LNX61" s="72"/>
      <c r="LNY61" s="72"/>
      <c r="LNZ61" s="72"/>
      <c r="LOA61" s="72"/>
      <c r="LOB61" s="72"/>
      <c r="LOC61" s="72"/>
      <c r="LOD61" s="72"/>
      <c r="LOE61" s="72"/>
      <c r="LOF61" s="72"/>
      <c r="LOG61" s="72"/>
      <c r="LOH61" s="72"/>
      <c r="LOI61" s="72"/>
      <c r="LOJ61" s="72"/>
      <c r="LOK61" s="72"/>
      <c r="LOL61" s="72"/>
      <c r="LOM61" s="72"/>
      <c r="LON61" s="72"/>
      <c r="LOO61" s="72"/>
      <c r="LOP61" s="72"/>
      <c r="LOQ61" s="72"/>
      <c r="LOR61" s="72"/>
      <c r="LOS61" s="72"/>
      <c r="LOT61" s="72"/>
      <c r="LOU61" s="72"/>
      <c r="LOV61" s="72"/>
      <c r="LOW61" s="72"/>
      <c r="LOX61" s="72"/>
      <c r="LOY61" s="72"/>
      <c r="LOZ61" s="72"/>
      <c r="LPA61" s="72"/>
      <c r="LPB61" s="72"/>
      <c r="LPC61" s="72"/>
      <c r="LPD61" s="72"/>
      <c r="LPE61" s="72"/>
      <c r="LPF61" s="72"/>
      <c r="LPG61" s="72"/>
      <c r="LPH61" s="72"/>
      <c r="LPI61" s="72"/>
      <c r="LPJ61" s="72"/>
      <c r="LPK61" s="72"/>
      <c r="LPL61" s="72"/>
      <c r="LPM61" s="72"/>
      <c r="LPN61" s="72"/>
      <c r="LPO61" s="72"/>
      <c r="LPP61" s="72"/>
      <c r="LPQ61" s="72"/>
      <c r="LPR61" s="72"/>
      <c r="LPS61" s="72"/>
      <c r="LPT61" s="72"/>
      <c r="LPU61" s="72"/>
      <c r="LPV61" s="72"/>
      <c r="LPW61" s="72"/>
      <c r="LPX61" s="72"/>
      <c r="LPY61" s="72"/>
      <c r="LPZ61" s="72"/>
      <c r="LQA61" s="72"/>
      <c r="LQB61" s="72"/>
      <c r="LQC61" s="72"/>
      <c r="LQD61" s="72"/>
      <c r="LQE61" s="72"/>
      <c r="LQF61" s="72"/>
      <c r="LQG61" s="72"/>
      <c r="LQH61" s="72"/>
      <c r="LQI61" s="72"/>
      <c r="LQJ61" s="72"/>
      <c r="LQK61" s="72"/>
      <c r="LQL61" s="72"/>
      <c r="LQM61" s="72"/>
      <c r="LQN61" s="72"/>
      <c r="LQO61" s="72"/>
      <c r="LQP61" s="72"/>
      <c r="LQQ61" s="72"/>
      <c r="LQR61" s="72"/>
      <c r="LQS61" s="72"/>
      <c r="LQT61" s="72"/>
      <c r="LQU61" s="72"/>
      <c r="LQV61" s="72"/>
      <c r="LQW61" s="72"/>
      <c r="LQX61" s="72"/>
      <c r="LQY61" s="72"/>
      <c r="LQZ61" s="72"/>
      <c r="LRA61" s="72"/>
      <c r="LRB61" s="72"/>
      <c r="LRC61" s="72"/>
      <c r="LRD61" s="72"/>
      <c r="LRE61" s="72"/>
      <c r="LRF61" s="72"/>
      <c r="LRG61" s="72"/>
      <c r="LRH61" s="72"/>
      <c r="LRI61" s="72"/>
      <c r="LRJ61" s="72"/>
      <c r="LRK61" s="72"/>
      <c r="LRL61" s="72"/>
      <c r="LRM61" s="72"/>
      <c r="LRN61" s="72"/>
      <c r="LRO61" s="72"/>
      <c r="LRP61" s="72"/>
      <c r="LRQ61" s="72"/>
      <c r="LRR61" s="72"/>
      <c r="LRS61" s="72"/>
      <c r="LRT61" s="72"/>
      <c r="LRU61" s="72"/>
      <c r="LRV61" s="72"/>
      <c r="LRW61" s="72"/>
      <c r="LRX61" s="72"/>
      <c r="LRY61" s="72"/>
      <c r="LRZ61" s="72"/>
      <c r="LSA61" s="72"/>
      <c r="LSB61" s="72"/>
      <c r="LSC61" s="72"/>
      <c r="LSD61" s="72"/>
      <c r="LSE61" s="72"/>
      <c r="LSF61" s="72"/>
      <c r="LSG61" s="72"/>
      <c r="LSH61" s="72"/>
      <c r="LSI61" s="72"/>
      <c r="LSJ61" s="72"/>
      <c r="LSK61" s="72"/>
      <c r="LSL61" s="72"/>
      <c r="LSM61" s="72"/>
      <c r="LSN61" s="72"/>
      <c r="LSO61" s="72"/>
      <c r="LSP61" s="72"/>
      <c r="LSQ61" s="72"/>
      <c r="LSR61" s="72"/>
      <c r="LSS61" s="72"/>
      <c r="LST61" s="72"/>
      <c r="LSU61" s="72"/>
      <c r="LSV61" s="72"/>
      <c r="LSW61" s="72"/>
      <c r="LSX61" s="72"/>
      <c r="LSY61" s="72"/>
      <c r="LSZ61" s="72"/>
      <c r="LTA61" s="72"/>
      <c r="LTB61" s="72"/>
      <c r="LTC61" s="72"/>
      <c r="LTD61" s="72"/>
      <c r="LTE61" s="72"/>
      <c r="LTF61" s="72"/>
      <c r="LTG61" s="72"/>
      <c r="LTH61" s="72"/>
      <c r="LTI61" s="72"/>
      <c r="LTJ61" s="72"/>
      <c r="LTK61" s="72"/>
      <c r="LTL61" s="72"/>
      <c r="LTM61" s="72"/>
      <c r="LTN61" s="72"/>
      <c r="LTO61" s="72"/>
      <c r="LTP61" s="72"/>
      <c r="LTQ61" s="72"/>
      <c r="LTR61" s="72"/>
      <c r="LTS61" s="72"/>
      <c r="LTT61" s="72"/>
      <c r="LTU61" s="72"/>
      <c r="LTV61" s="72"/>
      <c r="LTW61" s="72"/>
      <c r="LTX61" s="72"/>
      <c r="LTY61" s="72"/>
      <c r="LTZ61" s="72"/>
      <c r="LUA61" s="72"/>
      <c r="LUB61" s="72"/>
      <c r="LUC61" s="72"/>
      <c r="LUD61" s="72"/>
      <c r="LUE61" s="72"/>
      <c r="LUF61" s="72"/>
      <c r="LUG61" s="72"/>
      <c r="LUH61" s="72"/>
      <c r="LUI61" s="72"/>
      <c r="LUJ61" s="72"/>
      <c r="LUK61" s="72"/>
      <c r="LUL61" s="72"/>
      <c r="LUM61" s="72"/>
      <c r="LUN61" s="72"/>
      <c r="LUO61" s="72"/>
      <c r="LUP61" s="72"/>
      <c r="LUQ61" s="72"/>
      <c r="LUR61" s="72"/>
      <c r="LUS61" s="72"/>
      <c r="LUT61" s="72"/>
      <c r="LUU61" s="72"/>
      <c r="LUV61" s="72"/>
      <c r="LUW61" s="72"/>
      <c r="LUX61" s="72"/>
      <c r="LUY61" s="72"/>
      <c r="LUZ61" s="72"/>
      <c r="LVA61" s="72"/>
      <c r="LVB61" s="72"/>
      <c r="LVC61" s="72"/>
      <c r="LVD61" s="72"/>
      <c r="LVE61" s="72"/>
      <c r="LVF61" s="72"/>
      <c r="LVG61" s="72"/>
      <c r="LVH61" s="72"/>
      <c r="LVI61" s="72"/>
      <c r="LVJ61" s="72"/>
      <c r="LVK61" s="72"/>
      <c r="LVL61" s="72"/>
      <c r="LVM61" s="72"/>
      <c r="LVN61" s="72"/>
      <c r="LVO61" s="72"/>
      <c r="LVP61" s="72"/>
      <c r="LVQ61" s="72"/>
      <c r="LVR61" s="72"/>
      <c r="LVS61" s="72"/>
      <c r="LVT61" s="72"/>
      <c r="LVU61" s="72"/>
      <c r="LVV61" s="72"/>
      <c r="LVW61" s="72"/>
      <c r="LVX61" s="72"/>
      <c r="LVY61" s="72"/>
      <c r="LVZ61" s="72"/>
      <c r="LWA61" s="72"/>
      <c r="LWB61" s="72"/>
      <c r="LWC61" s="72"/>
      <c r="LWD61" s="72"/>
      <c r="LWE61" s="72"/>
      <c r="LWF61" s="72"/>
      <c r="LWG61" s="72"/>
      <c r="LWH61" s="72"/>
      <c r="LWI61" s="72"/>
      <c r="LWJ61" s="72"/>
      <c r="LWK61" s="72"/>
      <c r="LWL61" s="72"/>
      <c r="LWM61" s="72"/>
      <c r="LWN61" s="72"/>
      <c r="LWO61" s="72"/>
      <c r="LWP61" s="72"/>
      <c r="LWQ61" s="72"/>
      <c r="LWR61" s="72"/>
      <c r="LWS61" s="72"/>
      <c r="LWT61" s="72"/>
      <c r="LWU61" s="72"/>
      <c r="LWV61" s="72"/>
      <c r="LWW61" s="72"/>
      <c r="LWX61" s="72"/>
      <c r="LWY61" s="72"/>
      <c r="LWZ61" s="72"/>
      <c r="LXA61" s="72"/>
      <c r="LXB61" s="72"/>
      <c r="LXC61" s="72"/>
      <c r="LXD61" s="72"/>
      <c r="LXE61" s="72"/>
      <c r="LXF61" s="72"/>
      <c r="LXG61" s="72"/>
      <c r="LXH61" s="72"/>
      <c r="LXI61" s="72"/>
      <c r="LXJ61" s="72"/>
      <c r="LXK61" s="72"/>
      <c r="LXL61" s="72"/>
      <c r="LXM61" s="72"/>
      <c r="LXN61" s="72"/>
      <c r="LXO61" s="72"/>
      <c r="LXP61" s="72"/>
      <c r="LXQ61" s="72"/>
      <c r="LXR61" s="72"/>
      <c r="LXS61" s="72"/>
      <c r="LXT61" s="72"/>
      <c r="LXU61" s="72"/>
      <c r="LXV61" s="72"/>
      <c r="LXW61" s="72"/>
      <c r="LXX61" s="72"/>
      <c r="LXY61" s="72"/>
      <c r="LXZ61" s="72"/>
      <c r="LYA61" s="72"/>
      <c r="LYB61" s="72"/>
      <c r="LYC61" s="72"/>
      <c r="LYD61" s="72"/>
      <c r="LYE61" s="72"/>
      <c r="LYF61" s="72"/>
      <c r="LYG61" s="72"/>
      <c r="LYH61" s="72"/>
      <c r="LYI61" s="72"/>
      <c r="LYJ61" s="72"/>
      <c r="LYK61" s="72"/>
      <c r="LYL61" s="72"/>
      <c r="LYM61" s="72"/>
      <c r="LYN61" s="72"/>
      <c r="LYO61" s="72"/>
      <c r="LYP61" s="72"/>
      <c r="LYQ61" s="72"/>
      <c r="LYR61" s="72"/>
      <c r="LYS61" s="72"/>
      <c r="LYT61" s="72"/>
      <c r="LYU61" s="72"/>
      <c r="LYV61" s="72"/>
      <c r="LYW61" s="72"/>
      <c r="LYX61" s="72"/>
      <c r="LYY61" s="72"/>
      <c r="LYZ61" s="72"/>
      <c r="LZA61" s="72"/>
      <c r="LZB61" s="72"/>
      <c r="LZC61" s="72"/>
      <c r="LZD61" s="72"/>
      <c r="LZE61" s="72"/>
      <c r="LZF61" s="72"/>
      <c r="LZG61" s="72"/>
      <c r="LZH61" s="72"/>
      <c r="LZI61" s="72"/>
      <c r="LZJ61" s="72"/>
      <c r="LZK61" s="72"/>
      <c r="LZL61" s="72"/>
      <c r="LZM61" s="72"/>
      <c r="LZN61" s="72"/>
      <c r="LZO61" s="72"/>
      <c r="LZP61" s="72"/>
      <c r="LZQ61" s="72"/>
      <c r="LZR61" s="72"/>
      <c r="LZS61" s="72"/>
      <c r="LZT61" s="72"/>
      <c r="LZU61" s="72"/>
      <c r="LZV61" s="72"/>
      <c r="LZW61" s="72"/>
      <c r="LZX61" s="72"/>
      <c r="LZY61" s="72"/>
      <c r="LZZ61" s="72"/>
      <c r="MAA61" s="72"/>
      <c r="MAB61" s="72"/>
      <c r="MAC61" s="72"/>
      <c r="MAD61" s="72"/>
      <c r="MAE61" s="72"/>
      <c r="MAF61" s="72"/>
      <c r="MAG61" s="72"/>
      <c r="MAH61" s="72"/>
      <c r="MAI61" s="72"/>
      <c r="MAJ61" s="72"/>
      <c r="MAK61" s="72"/>
      <c r="MAL61" s="72"/>
      <c r="MAM61" s="72"/>
      <c r="MAN61" s="72"/>
      <c r="MAO61" s="72"/>
      <c r="MAP61" s="72"/>
      <c r="MAQ61" s="72"/>
      <c r="MAR61" s="72"/>
      <c r="MAS61" s="72"/>
      <c r="MAT61" s="72"/>
      <c r="MAU61" s="72"/>
      <c r="MAV61" s="72"/>
      <c r="MAW61" s="72"/>
      <c r="MAX61" s="72"/>
      <c r="MAY61" s="72"/>
      <c r="MAZ61" s="72"/>
      <c r="MBA61" s="72"/>
      <c r="MBB61" s="72"/>
      <c r="MBC61" s="72"/>
      <c r="MBD61" s="72"/>
      <c r="MBE61" s="72"/>
      <c r="MBF61" s="72"/>
      <c r="MBG61" s="72"/>
      <c r="MBH61" s="72"/>
      <c r="MBI61" s="72"/>
      <c r="MBJ61" s="72"/>
      <c r="MBK61" s="72"/>
      <c r="MBL61" s="72"/>
      <c r="MBM61" s="72"/>
      <c r="MBN61" s="72"/>
      <c r="MBO61" s="72"/>
      <c r="MBP61" s="72"/>
      <c r="MBQ61" s="72"/>
      <c r="MBR61" s="72"/>
      <c r="MBS61" s="72"/>
      <c r="MBT61" s="72"/>
      <c r="MBU61" s="72"/>
      <c r="MBV61" s="72"/>
      <c r="MBW61" s="72"/>
      <c r="MBX61" s="72"/>
      <c r="MBY61" s="72"/>
      <c r="MBZ61" s="72"/>
      <c r="MCA61" s="72"/>
      <c r="MCB61" s="72"/>
      <c r="MCC61" s="72"/>
      <c r="MCD61" s="72"/>
      <c r="MCE61" s="72"/>
      <c r="MCF61" s="72"/>
      <c r="MCG61" s="72"/>
      <c r="MCH61" s="72"/>
      <c r="MCI61" s="72"/>
      <c r="MCJ61" s="72"/>
      <c r="MCK61" s="72"/>
      <c r="MCL61" s="72"/>
      <c r="MCM61" s="72"/>
      <c r="MCN61" s="72"/>
      <c r="MCO61" s="72"/>
      <c r="MCP61" s="72"/>
      <c r="MCQ61" s="72"/>
      <c r="MCR61" s="72"/>
      <c r="MCS61" s="72"/>
      <c r="MCT61" s="72"/>
      <c r="MCU61" s="72"/>
      <c r="MCV61" s="72"/>
      <c r="MCW61" s="72"/>
      <c r="MCX61" s="72"/>
      <c r="MCY61" s="72"/>
      <c r="MCZ61" s="72"/>
      <c r="MDA61" s="72"/>
      <c r="MDB61" s="72"/>
      <c r="MDC61" s="72"/>
      <c r="MDD61" s="72"/>
      <c r="MDE61" s="72"/>
      <c r="MDF61" s="72"/>
      <c r="MDG61" s="72"/>
      <c r="MDH61" s="72"/>
      <c r="MDI61" s="72"/>
      <c r="MDJ61" s="72"/>
      <c r="MDK61" s="72"/>
      <c r="MDL61" s="72"/>
      <c r="MDM61" s="72"/>
      <c r="MDN61" s="72"/>
      <c r="MDO61" s="72"/>
      <c r="MDP61" s="72"/>
      <c r="MDQ61" s="72"/>
      <c r="MDR61" s="72"/>
      <c r="MDS61" s="72"/>
      <c r="MDT61" s="72"/>
      <c r="MDU61" s="72"/>
      <c r="MDV61" s="72"/>
      <c r="MDW61" s="72"/>
      <c r="MDX61" s="72"/>
      <c r="MDY61" s="72"/>
      <c r="MDZ61" s="72"/>
      <c r="MEA61" s="72"/>
      <c r="MEB61" s="72"/>
      <c r="MEC61" s="72"/>
      <c r="MED61" s="72"/>
      <c r="MEE61" s="72"/>
      <c r="MEF61" s="72"/>
      <c r="MEG61" s="72"/>
      <c r="MEH61" s="72"/>
      <c r="MEI61" s="72"/>
      <c r="MEJ61" s="72"/>
      <c r="MEK61" s="72"/>
      <c r="MEL61" s="72"/>
      <c r="MEM61" s="72"/>
      <c r="MEN61" s="72"/>
      <c r="MEO61" s="72"/>
      <c r="MEP61" s="72"/>
      <c r="MEQ61" s="72"/>
      <c r="MER61" s="72"/>
      <c r="MES61" s="72"/>
      <c r="MET61" s="72"/>
      <c r="MEU61" s="72"/>
      <c r="MEV61" s="72"/>
      <c r="MEW61" s="72"/>
      <c r="MEX61" s="72"/>
      <c r="MEY61" s="72"/>
      <c r="MEZ61" s="72"/>
      <c r="MFA61" s="72"/>
      <c r="MFB61" s="72"/>
      <c r="MFC61" s="72"/>
      <c r="MFD61" s="72"/>
      <c r="MFE61" s="72"/>
      <c r="MFF61" s="72"/>
      <c r="MFG61" s="72"/>
      <c r="MFH61" s="72"/>
      <c r="MFI61" s="72"/>
      <c r="MFJ61" s="72"/>
      <c r="MFK61" s="72"/>
      <c r="MFL61" s="72"/>
      <c r="MFM61" s="72"/>
      <c r="MFN61" s="72"/>
      <c r="MFO61" s="72"/>
      <c r="MFP61" s="72"/>
      <c r="MFQ61" s="72"/>
      <c r="MFR61" s="72"/>
      <c r="MFS61" s="72"/>
      <c r="MFT61" s="72"/>
      <c r="MFU61" s="72"/>
      <c r="MFV61" s="72"/>
      <c r="MFW61" s="72"/>
      <c r="MFX61" s="72"/>
      <c r="MFY61" s="72"/>
      <c r="MFZ61" s="72"/>
      <c r="MGA61" s="72"/>
      <c r="MGB61" s="72"/>
      <c r="MGC61" s="72"/>
      <c r="MGD61" s="72"/>
      <c r="MGE61" s="72"/>
      <c r="MGF61" s="72"/>
      <c r="MGG61" s="72"/>
      <c r="MGH61" s="72"/>
      <c r="MGI61" s="72"/>
      <c r="MGJ61" s="72"/>
      <c r="MGK61" s="72"/>
      <c r="MGL61" s="72"/>
      <c r="MGM61" s="72"/>
      <c r="MGN61" s="72"/>
      <c r="MGO61" s="72"/>
      <c r="MGP61" s="72"/>
      <c r="MGQ61" s="72"/>
      <c r="MGR61" s="72"/>
      <c r="MGS61" s="72"/>
      <c r="MGT61" s="72"/>
      <c r="MGU61" s="72"/>
      <c r="MGV61" s="72"/>
      <c r="MGW61" s="72"/>
      <c r="MGX61" s="72"/>
      <c r="MGY61" s="72"/>
      <c r="MGZ61" s="72"/>
      <c r="MHA61" s="72"/>
      <c r="MHB61" s="72"/>
      <c r="MHC61" s="72"/>
      <c r="MHD61" s="72"/>
      <c r="MHE61" s="72"/>
      <c r="MHF61" s="72"/>
      <c r="MHG61" s="72"/>
      <c r="MHH61" s="72"/>
      <c r="MHI61" s="72"/>
      <c r="MHJ61" s="72"/>
      <c r="MHK61" s="72"/>
      <c r="MHL61" s="72"/>
      <c r="MHM61" s="72"/>
      <c r="MHN61" s="72"/>
      <c r="MHO61" s="72"/>
      <c r="MHP61" s="72"/>
      <c r="MHQ61" s="72"/>
      <c r="MHR61" s="72"/>
      <c r="MHS61" s="72"/>
      <c r="MHT61" s="72"/>
      <c r="MHU61" s="72"/>
      <c r="MHV61" s="72"/>
      <c r="MHW61" s="72"/>
      <c r="MHX61" s="72"/>
      <c r="MHY61" s="72"/>
      <c r="MHZ61" s="72"/>
      <c r="MIA61" s="72"/>
      <c r="MIB61" s="72"/>
      <c r="MIC61" s="72"/>
      <c r="MID61" s="72"/>
      <c r="MIE61" s="72"/>
      <c r="MIF61" s="72"/>
      <c r="MIG61" s="72"/>
      <c r="MIH61" s="72"/>
      <c r="MII61" s="72"/>
      <c r="MIJ61" s="72"/>
      <c r="MIK61" s="72"/>
      <c r="MIL61" s="72"/>
      <c r="MIM61" s="72"/>
      <c r="MIN61" s="72"/>
      <c r="MIO61" s="72"/>
      <c r="MIP61" s="72"/>
      <c r="MIQ61" s="72"/>
      <c r="MIR61" s="72"/>
      <c r="MIS61" s="72"/>
      <c r="MIT61" s="72"/>
      <c r="MIU61" s="72"/>
      <c r="MIV61" s="72"/>
      <c r="MIW61" s="72"/>
      <c r="MIX61" s="72"/>
      <c r="MIY61" s="72"/>
      <c r="MIZ61" s="72"/>
      <c r="MJA61" s="72"/>
      <c r="MJB61" s="72"/>
      <c r="MJC61" s="72"/>
      <c r="MJD61" s="72"/>
      <c r="MJE61" s="72"/>
      <c r="MJF61" s="72"/>
      <c r="MJG61" s="72"/>
      <c r="MJH61" s="72"/>
      <c r="MJI61" s="72"/>
      <c r="MJJ61" s="72"/>
      <c r="MJK61" s="72"/>
      <c r="MJL61" s="72"/>
      <c r="MJM61" s="72"/>
      <c r="MJN61" s="72"/>
      <c r="MJO61" s="72"/>
      <c r="MJP61" s="72"/>
      <c r="MJQ61" s="72"/>
      <c r="MJR61" s="72"/>
      <c r="MJS61" s="72"/>
      <c r="MJT61" s="72"/>
      <c r="MJU61" s="72"/>
      <c r="MJV61" s="72"/>
      <c r="MJW61" s="72"/>
      <c r="MJX61" s="72"/>
      <c r="MJY61" s="72"/>
      <c r="MJZ61" s="72"/>
      <c r="MKA61" s="72"/>
      <c r="MKB61" s="72"/>
      <c r="MKC61" s="72"/>
      <c r="MKD61" s="72"/>
      <c r="MKE61" s="72"/>
      <c r="MKF61" s="72"/>
      <c r="MKG61" s="72"/>
      <c r="MKH61" s="72"/>
      <c r="MKI61" s="72"/>
      <c r="MKJ61" s="72"/>
      <c r="MKK61" s="72"/>
      <c r="MKL61" s="72"/>
      <c r="MKM61" s="72"/>
      <c r="MKN61" s="72"/>
      <c r="MKO61" s="72"/>
      <c r="MKP61" s="72"/>
      <c r="MKQ61" s="72"/>
      <c r="MKR61" s="72"/>
      <c r="MKS61" s="72"/>
      <c r="MKT61" s="72"/>
      <c r="MKU61" s="72"/>
      <c r="MKV61" s="72"/>
      <c r="MKW61" s="72"/>
      <c r="MKX61" s="72"/>
      <c r="MKY61" s="72"/>
      <c r="MKZ61" s="72"/>
      <c r="MLA61" s="72"/>
      <c r="MLB61" s="72"/>
      <c r="MLC61" s="72"/>
      <c r="MLD61" s="72"/>
      <c r="MLE61" s="72"/>
      <c r="MLF61" s="72"/>
      <c r="MLG61" s="72"/>
      <c r="MLH61" s="72"/>
      <c r="MLI61" s="72"/>
      <c r="MLJ61" s="72"/>
      <c r="MLK61" s="72"/>
      <c r="MLL61" s="72"/>
      <c r="MLM61" s="72"/>
      <c r="MLN61" s="72"/>
      <c r="MLO61" s="72"/>
      <c r="MLP61" s="72"/>
      <c r="MLQ61" s="72"/>
      <c r="MLR61" s="72"/>
      <c r="MLS61" s="72"/>
      <c r="MLT61" s="72"/>
      <c r="MLU61" s="72"/>
      <c r="MLV61" s="72"/>
      <c r="MLW61" s="72"/>
      <c r="MLX61" s="72"/>
      <c r="MLY61" s="72"/>
      <c r="MLZ61" s="72"/>
      <c r="MMA61" s="72"/>
      <c r="MMB61" s="72"/>
      <c r="MMC61" s="72"/>
      <c r="MMD61" s="72"/>
      <c r="MME61" s="72"/>
      <c r="MMF61" s="72"/>
      <c r="MMG61" s="72"/>
      <c r="MMH61" s="72"/>
      <c r="MMI61" s="72"/>
      <c r="MMJ61" s="72"/>
      <c r="MMK61" s="72"/>
      <c r="MML61" s="72"/>
      <c r="MMM61" s="72"/>
      <c r="MMN61" s="72"/>
      <c r="MMO61" s="72"/>
      <c r="MMP61" s="72"/>
      <c r="MMQ61" s="72"/>
      <c r="MMR61" s="72"/>
      <c r="MMS61" s="72"/>
      <c r="MMT61" s="72"/>
      <c r="MMU61" s="72"/>
      <c r="MMV61" s="72"/>
      <c r="MMW61" s="72"/>
      <c r="MMX61" s="72"/>
      <c r="MMY61" s="72"/>
      <c r="MMZ61" s="72"/>
      <c r="MNA61" s="72"/>
      <c r="MNB61" s="72"/>
      <c r="MNC61" s="72"/>
      <c r="MND61" s="72"/>
      <c r="MNE61" s="72"/>
      <c r="MNF61" s="72"/>
      <c r="MNG61" s="72"/>
      <c r="MNH61" s="72"/>
      <c r="MNI61" s="72"/>
      <c r="MNJ61" s="72"/>
      <c r="MNK61" s="72"/>
      <c r="MNL61" s="72"/>
      <c r="MNM61" s="72"/>
      <c r="MNN61" s="72"/>
      <c r="MNO61" s="72"/>
      <c r="MNP61" s="72"/>
      <c r="MNQ61" s="72"/>
      <c r="MNR61" s="72"/>
      <c r="MNS61" s="72"/>
      <c r="MNT61" s="72"/>
      <c r="MNU61" s="72"/>
      <c r="MNV61" s="72"/>
      <c r="MNW61" s="72"/>
      <c r="MNX61" s="72"/>
      <c r="MNY61" s="72"/>
      <c r="MNZ61" s="72"/>
      <c r="MOA61" s="72"/>
      <c r="MOB61" s="72"/>
      <c r="MOC61" s="72"/>
      <c r="MOD61" s="72"/>
      <c r="MOE61" s="72"/>
      <c r="MOF61" s="72"/>
      <c r="MOG61" s="72"/>
      <c r="MOH61" s="72"/>
      <c r="MOI61" s="72"/>
      <c r="MOJ61" s="72"/>
      <c r="MOK61" s="72"/>
      <c r="MOL61" s="72"/>
      <c r="MOM61" s="72"/>
      <c r="MON61" s="72"/>
      <c r="MOO61" s="72"/>
      <c r="MOP61" s="72"/>
      <c r="MOQ61" s="72"/>
      <c r="MOR61" s="72"/>
      <c r="MOS61" s="72"/>
      <c r="MOT61" s="72"/>
      <c r="MOU61" s="72"/>
      <c r="MOV61" s="72"/>
      <c r="MOW61" s="72"/>
      <c r="MOX61" s="72"/>
      <c r="MOY61" s="72"/>
      <c r="MOZ61" s="72"/>
      <c r="MPA61" s="72"/>
      <c r="MPB61" s="72"/>
      <c r="MPC61" s="72"/>
      <c r="MPD61" s="72"/>
      <c r="MPE61" s="72"/>
      <c r="MPF61" s="72"/>
      <c r="MPG61" s="72"/>
      <c r="MPH61" s="72"/>
      <c r="MPI61" s="72"/>
      <c r="MPJ61" s="72"/>
      <c r="MPK61" s="72"/>
      <c r="MPL61" s="72"/>
      <c r="MPM61" s="72"/>
      <c r="MPN61" s="72"/>
      <c r="MPO61" s="72"/>
      <c r="MPP61" s="72"/>
      <c r="MPQ61" s="72"/>
      <c r="MPR61" s="72"/>
      <c r="MPS61" s="72"/>
      <c r="MPT61" s="72"/>
      <c r="MPU61" s="72"/>
      <c r="MPV61" s="72"/>
      <c r="MPW61" s="72"/>
      <c r="MPX61" s="72"/>
      <c r="MPY61" s="72"/>
      <c r="MPZ61" s="72"/>
      <c r="MQA61" s="72"/>
      <c r="MQB61" s="72"/>
      <c r="MQC61" s="72"/>
      <c r="MQD61" s="72"/>
      <c r="MQE61" s="72"/>
      <c r="MQF61" s="72"/>
      <c r="MQG61" s="72"/>
      <c r="MQH61" s="72"/>
      <c r="MQI61" s="72"/>
      <c r="MQJ61" s="72"/>
      <c r="MQK61" s="72"/>
      <c r="MQL61" s="72"/>
      <c r="MQM61" s="72"/>
      <c r="MQN61" s="72"/>
      <c r="MQO61" s="72"/>
      <c r="MQP61" s="72"/>
      <c r="MQQ61" s="72"/>
      <c r="MQR61" s="72"/>
      <c r="MQS61" s="72"/>
      <c r="MQT61" s="72"/>
      <c r="MQU61" s="72"/>
      <c r="MQV61" s="72"/>
      <c r="MQW61" s="72"/>
      <c r="MQX61" s="72"/>
      <c r="MQY61" s="72"/>
      <c r="MQZ61" s="72"/>
      <c r="MRA61" s="72"/>
      <c r="MRB61" s="72"/>
      <c r="MRC61" s="72"/>
      <c r="MRD61" s="72"/>
      <c r="MRE61" s="72"/>
      <c r="MRF61" s="72"/>
      <c r="MRG61" s="72"/>
      <c r="MRH61" s="72"/>
      <c r="MRI61" s="72"/>
      <c r="MRJ61" s="72"/>
      <c r="MRK61" s="72"/>
      <c r="MRL61" s="72"/>
      <c r="MRM61" s="72"/>
      <c r="MRN61" s="72"/>
      <c r="MRO61" s="72"/>
      <c r="MRP61" s="72"/>
      <c r="MRQ61" s="72"/>
      <c r="MRR61" s="72"/>
      <c r="MRS61" s="72"/>
      <c r="MRT61" s="72"/>
      <c r="MRU61" s="72"/>
      <c r="MRV61" s="72"/>
      <c r="MRW61" s="72"/>
      <c r="MRX61" s="72"/>
      <c r="MRY61" s="72"/>
      <c r="MRZ61" s="72"/>
      <c r="MSA61" s="72"/>
      <c r="MSB61" s="72"/>
      <c r="MSC61" s="72"/>
      <c r="MSD61" s="72"/>
      <c r="MSE61" s="72"/>
      <c r="MSF61" s="72"/>
      <c r="MSG61" s="72"/>
      <c r="MSH61" s="72"/>
      <c r="MSI61" s="72"/>
      <c r="MSJ61" s="72"/>
      <c r="MSK61" s="72"/>
      <c r="MSL61" s="72"/>
      <c r="MSM61" s="72"/>
      <c r="MSN61" s="72"/>
      <c r="MSO61" s="72"/>
      <c r="MSP61" s="72"/>
      <c r="MSQ61" s="72"/>
      <c r="MSR61" s="72"/>
      <c r="MSS61" s="72"/>
      <c r="MST61" s="72"/>
      <c r="MSU61" s="72"/>
      <c r="MSV61" s="72"/>
      <c r="MSW61" s="72"/>
      <c r="MSX61" s="72"/>
      <c r="MSY61" s="72"/>
      <c r="MSZ61" s="72"/>
      <c r="MTA61" s="72"/>
      <c r="MTB61" s="72"/>
      <c r="MTC61" s="72"/>
      <c r="MTD61" s="72"/>
      <c r="MTE61" s="72"/>
      <c r="MTF61" s="72"/>
      <c r="MTG61" s="72"/>
      <c r="MTH61" s="72"/>
      <c r="MTI61" s="72"/>
      <c r="MTJ61" s="72"/>
      <c r="MTK61" s="72"/>
      <c r="MTL61" s="72"/>
      <c r="MTM61" s="72"/>
      <c r="MTN61" s="72"/>
      <c r="MTO61" s="72"/>
      <c r="MTP61" s="72"/>
      <c r="MTQ61" s="72"/>
      <c r="MTR61" s="72"/>
      <c r="MTS61" s="72"/>
      <c r="MTT61" s="72"/>
      <c r="MTU61" s="72"/>
      <c r="MTV61" s="72"/>
      <c r="MTW61" s="72"/>
      <c r="MTX61" s="72"/>
      <c r="MTY61" s="72"/>
      <c r="MTZ61" s="72"/>
      <c r="MUA61" s="72"/>
      <c r="MUB61" s="72"/>
      <c r="MUC61" s="72"/>
      <c r="MUD61" s="72"/>
      <c r="MUE61" s="72"/>
      <c r="MUF61" s="72"/>
      <c r="MUG61" s="72"/>
      <c r="MUH61" s="72"/>
      <c r="MUI61" s="72"/>
      <c r="MUJ61" s="72"/>
      <c r="MUK61" s="72"/>
      <c r="MUL61" s="72"/>
      <c r="MUM61" s="72"/>
      <c r="MUN61" s="72"/>
      <c r="MUO61" s="72"/>
      <c r="MUP61" s="72"/>
      <c r="MUQ61" s="72"/>
      <c r="MUR61" s="72"/>
      <c r="MUS61" s="72"/>
      <c r="MUT61" s="72"/>
      <c r="MUU61" s="72"/>
      <c r="MUV61" s="72"/>
      <c r="MUW61" s="72"/>
      <c r="MUX61" s="72"/>
      <c r="MUY61" s="72"/>
      <c r="MUZ61" s="72"/>
      <c r="MVA61" s="72"/>
      <c r="MVB61" s="72"/>
      <c r="MVC61" s="72"/>
      <c r="MVD61" s="72"/>
      <c r="MVE61" s="72"/>
      <c r="MVF61" s="72"/>
      <c r="MVG61" s="72"/>
      <c r="MVH61" s="72"/>
      <c r="MVI61" s="72"/>
      <c r="MVJ61" s="72"/>
      <c r="MVK61" s="72"/>
      <c r="MVL61" s="72"/>
      <c r="MVM61" s="72"/>
      <c r="MVN61" s="72"/>
      <c r="MVO61" s="72"/>
      <c r="MVP61" s="72"/>
      <c r="MVQ61" s="72"/>
      <c r="MVR61" s="72"/>
      <c r="MVS61" s="72"/>
      <c r="MVT61" s="72"/>
      <c r="MVU61" s="72"/>
      <c r="MVV61" s="72"/>
      <c r="MVW61" s="72"/>
      <c r="MVX61" s="72"/>
      <c r="MVY61" s="72"/>
      <c r="MVZ61" s="72"/>
      <c r="MWA61" s="72"/>
      <c r="MWB61" s="72"/>
      <c r="MWC61" s="72"/>
      <c r="MWD61" s="72"/>
      <c r="MWE61" s="72"/>
      <c r="MWF61" s="72"/>
      <c r="MWG61" s="72"/>
      <c r="MWH61" s="72"/>
      <c r="MWI61" s="72"/>
      <c r="MWJ61" s="72"/>
      <c r="MWK61" s="72"/>
      <c r="MWL61" s="72"/>
      <c r="MWM61" s="72"/>
      <c r="MWN61" s="72"/>
      <c r="MWO61" s="72"/>
      <c r="MWP61" s="72"/>
      <c r="MWQ61" s="72"/>
      <c r="MWR61" s="72"/>
      <c r="MWS61" s="72"/>
      <c r="MWT61" s="72"/>
      <c r="MWU61" s="72"/>
      <c r="MWV61" s="72"/>
      <c r="MWW61" s="72"/>
      <c r="MWX61" s="72"/>
      <c r="MWY61" s="72"/>
      <c r="MWZ61" s="72"/>
      <c r="MXA61" s="72"/>
      <c r="MXB61" s="72"/>
      <c r="MXC61" s="72"/>
      <c r="MXD61" s="72"/>
      <c r="MXE61" s="72"/>
      <c r="MXF61" s="72"/>
      <c r="MXG61" s="72"/>
      <c r="MXH61" s="72"/>
      <c r="MXI61" s="72"/>
      <c r="MXJ61" s="72"/>
      <c r="MXK61" s="72"/>
      <c r="MXL61" s="72"/>
      <c r="MXM61" s="72"/>
      <c r="MXN61" s="72"/>
      <c r="MXO61" s="72"/>
      <c r="MXP61" s="72"/>
      <c r="MXQ61" s="72"/>
      <c r="MXR61" s="72"/>
      <c r="MXS61" s="72"/>
      <c r="MXT61" s="72"/>
      <c r="MXU61" s="72"/>
      <c r="MXV61" s="72"/>
      <c r="MXW61" s="72"/>
      <c r="MXX61" s="72"/>
      <c r="MXY61" s="72"/>
      <c r="MXZ61" s="72"/>
      <c r="MYA61" s="72"/>
      <c r="MYB61" s="72"/>
      <c r="MYC61" s="72"/>
      <c r="MYD61" s="72"/>
      <c r="MYE61" s="72"/>
      <c r="MYF61" s="72"/>
      <c r="MYG61" s="72"/>
      <c r="MYH61" s="72"/>
      <c r="MYI61" s="72"/>
      <c r="MYJ61" s="72"/>
      <c r="MYK61" s="72"/>
      <c r="MYL61" s="72"/>
      <c r="MYM61" s="72"/>
      <c r="MYN61" s="72"/>
      <c r="MYO61" s="72"/>
      <c r="MYP61" s="72"/>
      <c r="MYQ61" s="72"/>
      <c r="MYR61" s="72"/>
      <c r="MYS61" s="72"/>
      <c r="MYT61" s="72"/>
      <c r="MYU61" s="72"/>
      <c r="MYV61" s="72"/>
      <c r="MYW61" s="72"/>
      <c r="MYX61" s="72"/>
      <c r="MYY61" s="72"/>
      <c r="MYZ61" s="72"/>
      <c r="MZA61" s="72"/>
      <c r="MZB61" s="72"/>
      <c r="MZC61" s="72"/>
      <c r="MZD61" s="72"/>
      <c r="MZE61" s="72"/>
      <c r="MZF61" s="72"/>
      <c r="MZG61" s="72"/>
      <c r="MZH61" s="72"/>
      <c r="MZI61" s="72"/>
      <c r="MZJ61" s="72"/>
      <c r="MZK61" s="72"/>
      <c r="MZL61" s="72"/>
      <c r="MZM61" s="72"/>
      <c r="MZN61" s="72"/>
      <c r="MZO61" s="72"/>
      <c r="MZP61" s="72"/>
      <c r="MZQ61" s="72"/>
      <c r="MZR61" s="72"/>
      <c r="MZS61" s="72"/>
      <c r="MZT61" s="72"/>
      <c r="MZU61" s="72"/>
      <c r="MZV61" s="72"/>
      <c r="MZW61" s="72"/>
      <c r="MZX61" s="72"/>
      <c r="MZY61" s="72"/>
      <c r="MZZ61" s="72"/>
      <c r="NAA61" s="72"/>
      <c r="NAB61" s="72"/>
      <c r="NAC61" s="72"/>
      <c r="NAD61" s="72"/>
      <c r="NAE61" s="72"/>
      <c r="NAF61" s="72"/>
      <c r="NAG61" s="72"/>
      <c r="NAH61" s="72"/>
      <c r="NAI61" s="72"/>
      <c r="NAJ61" s="72"/>
      <c r="NAK61" s="72"/>
      <c r="NAL61" s="72"/>
      <c r="NAM61" s="72"/>
      <c r="NAN61" s="72"/>
      <c r="NAO61" s="72"/>
      <c r="NAP61" s="72"/>
      <c r="NAQ61" s="72"/>
      <c r="NAR61" s="72"/>
      <c r="NAS61" s="72"/>
      <c r="NAT61" s="72"/>
      <c r="NAU61" s="72"/>
      <c r="NAV61" s="72"/>
      <c r="NAW61" s="72"/>
      <c r="NAX61" s="72"/>
      <c r="NAY61" s="72"/>
      <c r="NAZ61" s="72"/>
      <c r="NBA61" s="72"/>
      <c r="NBB61" s="72"/>
      <c r="NBC61" s="72"/>
      <c r="NBD61" s="72"/>
      <c r="NBE61" s="72"/>
      <c r="NBF61" s="72"/>
      <c r="NBG61" s="72"/>
      <c r="NBH61" s="72"/>
      <c r="NBI61" s="72"/>
      <c r="NBJ61" s="72"/>
      <c r="NBK61" s="72"/>
      <c r="NBL61" s="72"/>
      <c r="NBM61" s="72"/>
      <c r="NBN61" s="72"/>
      <c r="NBO61" s="72"/>
      <c r="NBP61" s="72"/>
      <c r="NBQ61" s="72"/>
      <c r="NBR61" s="72"/>
      <c r="NBS61" s="72"/>
      <c r="NBT61" s="72"/>
      <c r="NBU61" s="72"/>
      <c r="NBV61" s="72"/>
      <c r="NBW61" s="72"/>
      <c r="NBX61" s="72"/>
      <c r="NBY61" s="72"/>
      <c r="NBZ61" s="72"/>
      <c r="NCA61" s="72"/>
      <c r="NCB61" s="72"/>
      <c r="NCC61" s="72"/>
      <c r="NCD61" s="72"/>
      <c r="NCE61" s="72"/>
      <c r="NCF61" s="72"/>
      <c r="NCG61" s="72"/>
      <c r="NCH61" s="72"/>
      <c r="NCI61" s="72"/>
      <c r="NCJ61" s="72"/>
      <c r="NCK61" s="72"/>
      <c r="NCL61" s="72"/>
      <c r="NCM61" s="72"/>
      <c r="NCN61" s="72"/>
      <c r="NCO61" s="72"/>
      <c r="NCP61" s="72"/>
      <c r="NCQ61" s="72"/>
      <c r="NCR61" s="72"/>
      <c r="NCS61" s="72"/>
      <c r="NCT61" s="72"/>
      <c r="NCU61" s="72"/>
      <c r="NCV61" s="72"/>
      <c r="NCW61" s="72"/>
      <c r="NCX61" s="72"/>
      <c r="NCY61" s="72"/>
      <c r="NCZ61" s="72"/>
      <c r="NDA61" s="72"/>
      <c r="NDB61" s="72"/>
      <c r="NDC61" s="72"/>
      <c r="NDD61" s="72"/>
      <c r="NDE61" s="72"/>
      <c r="NDF61" s="72"/>
      <c r="NDG61" s="72"/>
      <c r="NDH61" s="72"/>
      <c r="NDI61" s="72"/>
      <c r="NDJ61" s="72"/>
      <c r="NDK61" s="72"/>
      <c r="NDL61" s="72"/>
      <c r="NDM61" s="72"/>
      <c r="NDN61" s="72"/>
      <c r="NDO61" s="72"/>
      <c r="NDP61" s="72"/>
      <c r="NDQ61" s="72"/>
      <c r="NDR61" s="72"/>
      <c r="NDS61" s="72"/>
      <c r="NDT61" s="72"/>
      <c r="NDU61" s="72"/>
      <c r="NDV61" s="72"/>
      <c r="NDW61" s="72"/>
      <c r="NDX61" s="72"/>
      <c r="NDY61" s="72"/>
      <c r="NDZ61" s="72"/>
      <c r="NEA61" s="72"/>
      <c r="NEB61" s="72"/>
      <c r="NEC61" s="72"/>
      <c r="NED61" s="72"/>
      <c r="NEE61" s="72"/>
      <c r="NEF61" s="72"/>
      <c r="NEG61" s="72"/>
      <c r="NEH61" s="72"/>
      <c r="NEI61" s="72"/>
      <c r="NEJ61" s="72"/>
      <c r="NEK61" s="72"/>
      <c r="NEL61" s="72"/>
      <c r="NEM61" s="72"/>
      <c r="NEN61" s="72"/>
      <c r="NEO61" s="72"/>
      <c r="NEP61" s="72"/>
      <c r="NEQ61" s="72"/>
      <c r="NER61" s="72"/>
      <c r="NES61" s="72"/>
      <c r="NET61" s="72"/>
      <c r="NEU61" s="72"/>
      <c r="NEV61" s="72"/>
      <c r="NEW61" s="72"/>
      <c r="NEX61" s="72"/>
      <c r="NEY61" s="72"/>
      <c r="NEZ61" s="72"/>
      <c r="NFA61" s="72"/>
      <c r="NFB61" s="72"/>
      <c r="NFC61" s="72"/>
      <c r="NFD61" s="72"/>
      <c r="NFE61" s="72"/>
      <c r="NFF61" s="72"/>
      <c r="NFG61" s="72"/>
      <c r="NFH61" s="72"/>
      <c r="NFI61" s="72"/>
      <c r="NFJ61" s="72"/>
      <c r="NFK61" s="72"/>
      <c r="NFL61" s="72"/>
      <c r="NFM61" s="72"/>
      <c r="NFN61" s="72"/>
      <c r="NFO61" s="72"/>
      <c r="NFP61" s="72"/>
      <c r="NFQ61" s="72"/>
      <c r="NFR61" s="72"/>
      <c r="NFS61" s="72"/>
      <c r="NFT61" s="72"/>
      <c r="NFU61" s="72"/>
      <c r="NFV61" s="72"/>
      <c r="NFW61" s="72"/>
      <c r="NFX61" s="72"/>
      <c r="NFY61" s="72"/>
      <c r="NFZ61" s="72"/>
      <c r="NGA61" s="72"/>
      <c r="NGB61" s="72"/>
      <c r="NGC61" s="72"/>
      <c r="NGD61" s="72"/>
      <c r="NGE61" s="72"/>
      <c r="NGF61" s="72"/>
      <c r="NGG61" s="72"/>
      <c r="NGH61" s="72"/>
      <c r="NGI61" s="72"/>
      <c r="NGJ61" s="72"/>
      <c r="NGK61" s="72"/>
      <c r="NGL61" s="72"/>
      <c r="NGM61" s="72"/>
      <c r="NGN61" s="72"/>
      <c r="NGO61" s="72"/>
      <c r="NGP61" s="72"/>
      <c r="NGQ61" s="72"/>
      <c r="NGR61" s="72"/>
      <c r="NGS61" s="72"/>
      <c r="NGT61" s="72"/>
      <c r="NGU61" s="72"/>
      <c r="NGV61" s="72"/>
      <c r="NGW61" s="72"/>
      <c r="NGX61" s="72"/>
      <c r="NGY61" s="72"/>
      <c r="NGZ61" s="72"/>
      <c r="NHA61" s="72"/>
      <c r="NHB61" s="72"/>
      <c r="NHC61" s="72"/>
      <c r="NHD61" s="72"/>
      <c r="NHE61" s="72"/>
      <c r="NHF61" s="72"/>
      <c r="NHG61" s="72"/>
      <c r="NHH61" s="72"/>
      <c r="NHI61" s="72"/>
      <c r="NHJ61" s="72"/>
      <c r="NHK61" s="72"/>
      <c r="NHL61" s="72"/>
      <c r="NHM61" s="72"/>
      <c r="NHN61" s="72"/>
      <c r="NHO61" s="72"/>
      <c r="NHP61" s="72"/>
      <c r="NHQ61" s="72"/>
      <c r="NHR61" s="72"/>
      <c r="NHS61" s="72"/>
      <c r="NHT61" s="72"/>
      <c r="NHU61" s="72"/>
      <c r="NHV61" s="72"/>
      <c r="NHW61" s="72"/>
      <c r="NHX61" s="72"/>
      <c r="NHY61" s="72"/>
      <c r="NHZ61" s="72"/>
      <c r="NIA61" s="72"/>
      <c r="NIB61" s="72"/>
      <c r="NIC61" s="72"/>
      <c r="NID61" s="72"/>
      <c r="NIE61" s="72"/>
      <c r="NIF61" s="72"/>
      <c r="NIG61" s="72"/>
      <c r="NIH61" s="72"/>
      <c r="NII61" s="72"/>
      <c r="NIJ61" s="72"/>
      <c r="NIK61" s="72"/>
      <c r="NIL61" s="72"/>
      <c r="NIM61" s="72"/>
      <c r="NIN61" s="72"/>
      <c r="NIO61" s="72"/>
      <c r="NIP61" s="72"/>
      <c r="NIQ61" s="72"/>
      <c r="NIR61" s="72"/>
      <c r="NIS61" s="72"/>
      <c r="NIT61" s="72"/>
      <c r="NIU61" s="72"/>
      <c r="NIV61" s="72"/>
      <c r="NIW61" s="72"/>
      <c r="NIX61" s="72"/>
      <c r="NIY61" s="72"/>
      <c r="NIZ61" s="72"/>
      <c r="NJA61" s="72"/>
      <c r="NJB61" s="72"/>
      <c r="NJC61" s="72"/>
      <c r="NJD61" s="72"/>
      <c r="NJE61" s="72"/>
      <c r="NJF61" s="72"/>
      <c r="NJG61" s="72"/>
      <c r="NJH61" s="72"/>
      <c r="NJI61" s="72"/>
      <c r="NJJ61" s="72"/>
      <c r="NJK61" s="72"/>
      <c r="NJL61" s="72"/>
      <c r="NJM61" s="72"/>
      <c r="NJN61" s="72"/>
      <c r="NJO61" s="72"/>
      <c r="NJP61" s="72"/>
      <c r="NJQ61" s="72"/>
      <c r="NJR61" s="72"/>
      <c r="NJS61" s="72"/>
      <c r="NJT61" s="72"/>
      <c r="NJU61" s="72"/>
      <c r="NJV61" s="72"/>
      <c r="NJW61" s="72"/>
      <c r="NJX61" s="72"/>
      <c r="NJY61" s="72"/>
      <c r="NJZ61" s="72"/>
      <c r="NKA61" s="72"/>
      <c r="NKB61" s="72"/>
      <c r="NKC61" s="72"/>
      <c r="NKD61" s="72"/>
      <c r="NKE61" s="72"/>
      <c r="NKF61" s="72"/>
      <c r="NKG61" s="72"/>
      <c r="NKH61" s="72"/>
      <c r="NKI61" s="72"/>
      <c r="NKJ61" s="72"/>
      <c r="NKK61" s="72"/>
      <c r="NKL61" s="72"/>
      <c r="NKM61" s="72"/>
      <c r="NKN61" s="72"/>
      <c r="NKO61" s="72"/>
      <c r="NKP61" s="72"/>
      <c r="NKQ61" s="72"/>
      <c r="NKR61" s="72"/>
      <c r="NKS61" s="72"/>
      <c r="NKT61" s="72"/>
      <c r="NKU61" s="72"/>
      <c r="NKV61" s="72"/>
      <c r="NKW61" s="72"/>
      <c r="NKX61" s="72"/>
      <c r="NKY61" s="72"/>
      <c r="NKZ61" s="72"/>
      <c r="NLA61" s="72"/>
      <c r="NLB61" s="72"/>
      <c r="NLC61" s="72"/>
      <c r="NLD61" s="72"/>
      <c r="NLE61" s="72"/>
      <c r="NLF61" s="72"/>
      <c r="NLG61" s="72"/>
      <c r="NLH61" s="72"/>
      <c r="NLI61" s="72"/>
      <c r="NLJ61" s="72"/>
      <c r="NLK61" s="72"/>
      <c r="NLL61" s="72"/>
      <c r="NLM61" s="72"/>
      <c r="NLN61" s="72"/>
      <c r="NLO61" s="72"/>
      <c r="NLP61" s="72"/>
      <c r="NLQ61" s="72"/>
      <c r="NLR61" s="72"/>
      <c r="NLS61" s="72"/>
      <c r="NLT61" s="72"/>
      <c r="NLU61" s="72"/>
      <c r="NLV61" s="72"/>
      <c r="NLW61" s="72"/>
      <c r="NLX61" s="72"/>
      <c r="NLY61" s="72"/>
      <c r="NLZ61" s="72"/>
      <c r="NMA61" s="72"/>
      <c r="NMB61" s="72"/>
      <c r="NMC61" s="72"/>
      <c r="NMD61" s="72"/>
      <c r="NME61" s="72"/>
      <c r="NMF61" s="72"/>
      <c r="NMG61" s="72"/>
      <c r="NMH61" s="72"/>
      <c r="NMI61" s="72"/>
      <c r="NMJ61" s="72"/>
      <c r="NMK61" s="72"/>
      <c r="NML61" s="72"/>
      <c r="NMM61" s="72"/>
      <c r="NMN61" s="72"/>
      <c r="NMO61" s="72"/>
      <c r="NMP61" s="72"/>
      <c r="NMQ61" s="72"/>
      <c r="NMR61" s="72"/>
      <c r="NMS61" s="72"/>
      <c r="NMT61" s="72"/>
      <c r="NMU61" s="72"/>
      <c r="NMV61" s="72"/>
      <c r="NMW61" s="72"/>
      <c r="NMX61" s="72"/>
      <c r="NMY61" s="72"/>
      <c r="NMZ61" s="72"/>
      <c r="NNA61" s="72"/>
      <c r="NNB61" s="72"/>
      <c r="NNC61" s="72"/>
      <c r="NND61" s="72"/>
      <c r="NNE61" s="72"/>
      <c r="NNF61" s="72"/>
      <c r="NNG61" s="72"/>
      <c r="NNH61" s="72"/>
      <c r="NNI61" s="72"/>
      <c r="NNJ61" s="72"/>
      <c r="NNK61" s="72"/>
      <c r="NNL61" s="72"/>
      <c r="NNM61" s="72"/>
      <c r="NNN61" s="72"/>
      <c r="NNO61" s="72"/>
      <c r="NNP61" s="72"/>
      <c r="NNQ61" s="72"/>
      <c r="NNR61" s="72"/>
      <c r="NNS61" s="72"/>
      <c r="NNT61" s="72"/>
      <c r="NNU61" s="72"/>
      <c r="NNV61" s="72"/>
      <c r="NNW61" s="72"/>
      <c r="NNX61" s="72"/>
      <c r="NNY61" s="72"/>
      <c r="NNZ61" s="72"/>
      <c r="NOA61" s="72"/>
      <c r="NOB61" s="72"/>
      <c r="NOC61" s="72"/>
      <c r="NOD61" s="72"/>
      <c r="NOE61" s="72"/>
      <c r="NOF61" s="72"/>
      <c r="NOG61" s="72"/>
      <c r="NOH61" s="72"/>
      <c r="NOI61" s="72"/>
      <c r="NOJ61" s="72"/>
      <c r="NOK61" s="72"/>
      <c r="NOL61" s="72"/>
      <c r="NOM61" s="72"/>
      <c r="NON61" s="72"/>
      <c r="NOO61" s="72"/>
      <c r="NOP61" s="72"/>
      <c r="NOQ61" s="72"/>
      <c r="NOR61" s="72"/>
      <c r="NOS61" s="72"/>
      <c r="NOT61" s="72"/>
      <c r="NOU61" s="72"/>
      <c r="NOV61" s="72"/>
      <c r="NOW61" s="72"/>
      <c r="NOX61" s="72"/>
      <c r="NOY61" s="72"/>
      <c r="NOZ61" s="72"/>
      <c r="NPA61" s="72"/>
      <c r="NPB61" s="72"/>
      <c r="NPC61" s="72"/>
      <c r="NPD61" s="72"/>
      <c r="NPE61" s="72"/>
      <c r="NPF61" s="72"/>
      <c r="NPG61" s="72"/>
      <c r="NPH61" s="72"/>
      <c r="NPI61" s="72"/>
      <c r="NPJ61" s="72"/>
      <c r="NPK61" s="72"/>
      <c r="NPL61" s="72"/>
      <c r="NPM61" s="72"/>
      <c r="NPN61" s="72"/>
      <c r="NPO61" s="72"/>
      <c r="NPP61" s="72"/>
      <c r="NPQ61" s="72"/>
      <c r="NPR61" s="72"/>
      <c r="NPS61" s="72"/>
      <c r="NPT61" s="72"/>
      <c r="NPU61" s="72"/>
      <c r="NPV61" s="72"/>
      <c r="NPW61" s="72"/>
      <c r="NPX61" s="72"/>
      <c r="NPY61" s="72"/>
      <c r="NPZ61" s="72"/>
      <c r="NQA61" s="72"/>
      <c r="NQB61" s="72"/>
      <c r="NQC61" s="72"/>
      <c r="NQD61" s="72"/>
      <c r="NQE61" s="72"/>
      <c r="NQF61" s="72"/>
      <c r="NQG61" s="72"/>
      <c r="NQH61" s="72"/>
      <c r="NQI61" s="72"/>
      <c r="NQJ61" s="72"/>
      <c r="NQK61" s="72"/>
      <c r="NQL61" s="72"/>
      <c r="NQM61" s="72"/>
      <c r="NQN61" s="72"/>
      <c r="NQO61" s="72"/>
      <c r="NQP61" s="72"/>
      <c r="NQQ61" s="72"/>
      <c r="NQR61" s="72"/>
      <c r="NQS61" s="72"/>
      <c r="NQT61" s="72"/>
      <c r="NQU61" s="72"/>
      <c r="NQV61" s="72"/>
      <c r="NQW61" s="72"/>
      <c r="NQX61" s="72"/>
      <c r="NQY61" s="72"/>
      <c r="NQZ61" s="72"/>
      <c r="NRA61" s="72"/>
      <c r="NRB61" s="72"/>
      <c r="NRC61" s="72"/>
      <c r="NRD61" s="72"/>
      <c r="NRE61" s="72"/>
      <c r="NRF61" s="72"/>
      <c r="NRG61" s="72"/>
      <c r="NRH61" s="72"/>
      <c r="NRI61" s="72"/>
      <c r="NRJ61" s="72"/>
      <c r="NRK61" s="72"/>
      <c r="NRL61" s="72"/>
      <c r="NRM61" s="72"/>
      <c r="NRN61" s="72"/>
      <c r="NRO61" s="72"/>
      <c r="NRP61" s="72"/>
      <c r="NRQ61" s="72"/>
      <c r="NRR61" s="72"/>
      <c r="NRS61" s="72"/>
      <c r="NRT61" s="72"/>
      <c r="NRU61" s="72"/>
      <c r="NRV61" s="72"/>
      <c r="NRW61" s="72"/>
      <c r="NRX61" s="72"/>
      <c r="NRY61" s="72"/>
      <c r="NRZ61" s="72"/>
      <c r="NSA61" s="72"/>
      <c r="NSB61" s="72"/>
      <c r="NSC61" s="72"/>
      <c r="NSD61" s="72"/>
      <c r="NSE61" s="72"/>
      <c r="NSF61" s="72"/>
      <c r="NSG61" s="72"/>
      <c r="NSH61" s="72"/>
      <c r="NSI61" s="72"/>
      <c r="NSJ61" s="72"/>
      <c r="NSK61" s="72"/>
      <c r="NSL61" s="72"/>
      <c r="NSM61" s="72"/>
      <c r="NSN61" s="72"/>
      <c r="NSO61" s="72"/>
      <c r="NSP61" s="72"/>
      <c r="NSQ61" s="72"/>
      <c r="NSR61" s="72"/>
      <c r="NSS61" s="72"/>
      <c r="NST61" s="72"/>
      <c r="NSU61" s="72"/>
      <c r="NSV61" s="72"/>
      <c r="NSW61" s="72"/>
      <c r="NSX61" s="72"/>
      <c r="NSY61" s="72"/>
      <c r="NSZ61" s="72"/>
      <c r="NTA61" s="72"/>
      <c r="NTB61" s="72"/>
      <c r="NTC61" s="72"/>
      <c r="NTD61" s="72"/>
      <c r="NTE61" s="72"/>
      <c r="NTF61" s="72"/>
      <c r="NTG61" s="72"/>
      <c r="NTH61" s="72"/>
      <c r="NTI61" s="72"/>
      <c r="NTJ61" s="72"/>
      <c r="NTK61" s="72"/>
      <c r="NTL61" s="72"/>
      <c r="NTM61" s="72"/>
      <c r="NTN61" s="72"/>
      <c r="NTO61" s="72"/>
      <c r="NTP61" s="72"/>
      <c r="NTQ61" s="72"/>
      <c r="NTR61" s="72"/>
      <c r="NTS61" s="72"/>
      <c r="NTT61" s="72"/>
      <c r="NTU61" s="72"/>
      <c r="NTV61" s="72"/>
      <c r="NTW61" s="72"/>
      <c r="NTX61" s="72"/>
      <c r="NTY61" s="72"/>
      <c r="NTZ61" s="72"/>
      <c r="NUA61" s="72"/>
      <c r="NUB61" s="72"/>
      <c r="NUC61" s="72"/>
      <c r="NUD61" s="72"/>
      <c r="NUE61" s="72"/>
      <c r="NUF61" s="72"/>
      <c r="NUG61" s="72"/>
      <c r="NUH61" s="72"/>
      <c r="NUI61" s="72"/>
      <c r="NUJ61" s="72"/>
      <c r="NUK61" s="72"/>
      <c r="NUL61" s="72"/>
      <c r="NUM61" s="72"/>
      <c r="NUN61" s="72"/>
      <c r="NUO61" s="72"/>
      <c r="NUP61" s="72"/>
      <c r="NUQ61" s="72"/>
      <c r="NUR61" s="72"/>
      <c r="NUS61" s="72"/>
      <c r="NUT61" s="72"/>
      <c r="NUU61" s="72"/>
      <c r="NUV61" s="72"/>
      <c r="NUW61" s="72"/>
      <c r="NUX61" s="72"/>
      <c r="NUY61" s="72"/>
      <c r="NUZ61" s="72"/>
      <c r="NVA61" s="72"/>
      <c r="NVB61" s="72"/>
      <c r="NVC61" s="72"/>
      <c r="NVD61" s="72"/>
      <c r="NVE61" s="72"/>
      <c r="NVF61" s="72"/>
      <c r="NVG61" s="72"/>
      <c r="NVH61" s="72"/>
      <c r="NVI61" s="72"/>
      <c r="NVJ61" s="72"/>
      <c r="NVK61" s="72"/>
      <c r="NVL61" s="72"/>
      <c r="NVM61" s="72"/>
      <c r="NVN61" s="72"/>
      <c r="NVO61" s="72"/>
      <c r="NVP61" s="72"/>
      <c r="NVQ61" s="72"/>
      <c r="NVR61" s="72"/>
      <c r="NVS61" s="72"/>
      <c r="NVT61" s="72"/>
      <c r="NVU61" s="72"/>
      <c r="NVV61" s="72"/>
      <c r="NVW61" s="72"/>
      <c r="NVX61" s="72"/>
      <c r="NVY61" s="72"/>
      <c r="NVZ61" s="72"/>
      <c r="NWA61" s="72"/>
      <c r="NWB61" s="72"/>
      <c r="NWC61" s="72"/>
      <c r="NWD61" s="72"/>
      <c r="NWE61" s="72"/>
      <c r="NWF61" s="72"/>
      <c r="NWG61" s="72"/>
      <c r="NWH61" s="72"/>
      <c r="NWI61" s="72"/>
      <c r="NWJ61" s="72"/>
      <c r="NWK61" s="72"/>
      <c r="NWL61" s="72"/>
      <c r="NWM61" s="72"/>
      <c r="NWN61" s="72"/>
      <c r="NWO61" s="72"/>
      <c r="NWP61" s="72"/>
      <c r="NWQ61" s="72"/>
      <c r="NWR61" s="72"/>
      <c r="NWS61" s="72"/>
      <c r="NWT61" s="72"/>
      <c r="NWU61" s="72"/>
      <c r="NWV61" s="72"/>
      <c r="NWW61" s="72"/>
      <c r="NWX61" s="72"/>
      <c r="NWY61" s="72"/>
      <c r="NWZ61" s="72"/>
      <c r="NXA61" s="72"/>
      <c r="NXB61" s="72"/>
      <c r="NXC61" s="72"/>
      <c r="NXD61" s="72"/>
      <c r="NXE61" s="72"/>
      <c r="NXF61" s="72"/>
      <c r="NXG61" s="72"/>
      <c r="NXH61" s="72"/>
      <c r="NXI61" s="72"/>
      <c r="NXJ61" s="72"/>
      <c r="NXK61" s="72"/>
      <c r="NXL61" s="72"/>
      <c r="NXM61" s="72"/>
      <c r="NXN61" s="72"/>
      <c r="NXO61" s="72"/>
      <c r="NXP61" s="72"/>
      <c r="NXQ61" s="72"/>
      <c r="NXR61" s="72"/>
      <c r="NXS61" s="72"/>
      <c r="NXT61" s="72"/>
      <c r="NXU61" s="72"/>
      <c r="NXV61" s="72"/>
      <c r="NXW61" s="72"/>
      <c r="NXX61" s="72"/>
      <c r="NXY61" s="72"/>
      <c r="NXZ61" s="72"/>
      <c r="NYA61" s="72"/>
      <c r="NYB61" s="72"/>
      <c r="NYC61" s="72"/>
      <c r="NYD61" s="72"/>
      <c r="NYE61" s="72"/>
      <c r="NYF61" s="72"/>
      <c r="NYG61" s="72"/>
      <c r="NYH61" s="72"/>
      <c r="NYI61" s="72"/>
      <c r="NYJ61" s="72"/>
      <c r="NYK61" s="72"/>
      <c r="NYL61" s="72"/>
      <c r="NYM61" s="72"/>
      <c r="NYN61" s="72"/>
      <c r="NYO61" s="72"/>
      <c r="NYP61" s="72"/>
      <c r="NYQ61" s="72"/>
      <c r="NYR61" s="72"/>
      <c r="NYS61" s="72"/>
      <c r="NYT61" s="72"/>
      <c r="NYU61" s="72"/>
      <c r="NYV61" s="72"/>
      <c r="NYW61" s="72"/>
      <c r="NYX61" s="72"/>
      <c r="NYY61" s="72"/>
      <c r="NYZ61" s="72"/>
      <c r="NZA61" s="72"/>
      <c r="NZB61" s="72"/>
      <c r="NZC61" s="72"/>
      <c r="NZD61" s="72"/>
      <c r="NZE61" s="72"/>
      <c r="NZF61" s="72"/>
      <c r="NZG61" s="72"/>
      <c r="NZH61" s="72"/>
      <c r="NZI61" s="72"/>
      <c r="NZJ61" s="72"/>
      <c r="NZK61" s="72"/>
      <c r="NZL61" s="72"/>
      <c r="NZM61" s="72"/>
      <c r="NZN61" s="72"/>
      <c r="NZO61" s="72"/>
      <c r="NZP61" s="72"/>
      <c r="NZQ61" s="72"/>
      <c r="NZR61" s="72"/>
      <c r="NZS61" s="72"/>
      <c r="NZT61" s="72"/>
      <c r="NZU61" s="72"/>
      <c r="NZV61" s="72"/>
      <c r="NZW61" s="72"/>
      <c r="NZX61" s="72"/>
      <c r="NZY61" s="72"/>
      <c r="NZZ61" s="72"/>
      <c r="OAA61" s="72"/>
      <c r="OAB61" s="72"/>
      <c r="OAC61" s="72"/>
      <c r="OAD61" s="72"/>
      <c r="OAE61" s="72"/>
      <c r="OAF61" s="72"/>
      <c r="OAG61" s="72"/>
      <c r="OAH61" s="72"/>
      <c r="OAI61" s="72"/>
      <c r="OAJ61" s="72"/>
      <c r="OAK61" s="72"/>
      <c r="OAL61" s="72"/>
      <c r="OAM61" s="72"/>
      <c r="OAN61" s="72"/>
      <c r="OAO61" s="72"/>
      <c r="OAP61" s="72"/>
      <c r="OAQ61" s="72"/>
      <c r="OAR61" s="72"/>
      <c r="OAS61" s="72"/>
      <c r="OAT61" s="72"/>
      <c r="OAU61" s="72"/>
      <c r="OAV61" s="72"/>
      <c r="OAW61" s="72"/>
      <c r="OAX61" s="72"/>
      <c r="OAY61" s="72"/>
      <c r="OAZ61" s="72"/>
      <c r="OBA61" s="72"/>
      <c r="OBB61" s="72"/>
      <c r="OBC61" s="72"/>
      <c r="OBD61" s="72"/>
      <c r="OBE61" s="72"/>
      <c r="OBF61" s="72"/>
      <c r="OBG61" s="72"/>
      <c r="OBH61" s="72"/>
      <c r="OBI61" s="72"/>
      <c r="OBJ61" s="72"/>
      <c r="OBK61" s="72"/>
      <c r="OBL61" s="72"/>
      <c r="OBM61" s="72"/>
      <c r="OBN61" s="72"/>
      <c r="OBO61" s="72"/>
      <c r="OBP61" s="72"/>
      <c r="OBQ61" s="72"/>
      <c r="OBR61" s="72"/>
      <c r="OBS61" s="72"/>
      <c r="OBT61" s="72"/>
      <c r="OBU61" s="72"/>
      <c r="OBV61" s="72"/>
      <c r="OBW61" s="72"/>
      <c r="OBX61" s="72"/>
      <c r="OBY61" s="72"/>
      <c r="OBZ61" s="72"/>
      <c r="OCA61" s="72"/>
      <c r="OCB61" s="72"/>
      <c r="OCC61" s="72"/>
      <c r="OCD61" s="72"/>
      <c r="OCE61" s="72"/>
      <c r="OCF61" s="72"/>
      <c r="OCG61" s="72"/>
      <c r="OCH61" s="72"/>
      <c r="OCI61" s="72"/>
      <c r="OCJ61" s="72"/>
      <c r="OCK61" s="72"/>
      <c r="OCL61" s="72"/>
      <c r="OCM61" s="72"/>
      <c r="OCN61" s="72"/>
      <c r="OCO61" s="72"/>
      <c r="OCP61" s="72"/>
      <c r="OCQ61" s="72"/>
      <c r="OCR61" s="72"/>
      <c r="OCS61" s="72"/>
      <c r="OCT61" s="72"/>
      <c r="OCU61" s="72"/>
      <c r="OCV61" s="72"/>
      <c r="OCW61" s="72"/>
      <c r="OCX61" s="72"/>
      <c r="OCY61" s="72"/>
      <c r="OCZ61" s="72"/>
      <c r="ODA61" s="72"/>
      <c r="ODB61" s="72"/>
      <c r="ODC61" s="72"/>
      <c r="ODD61" s="72"/>
      <c r="ODE61" s="72"/>
      <c r="ODF61" s="72"/>
      <c r="ODG61" s="72"/>
      <c r="ODH61" s="72"/>
      <c r="ODI61" s="72"/>
      <c r="ODJ61" s="72"/>
      <c r="ODK61" s="72"/>
      <c r="ODL61" s="72"/>
      <c r="ODM61" s="72"/>
      <c r="ODN61" s="72"/>
      <c r="ODO61" s="72"/>
      <c r="ODP61" s="72"/>
      <c r="ODQ61" s="72"/>
      <c r="ODR61" s="72"/>
      <c r="ODS61" s="72"/>
      <c r="ODT61" s="72"/>
      <c r="ODU61" s="72"/>
      <c r="ODV61" s="72"/>
      <c r="ODW61" s="72"/>
      <c r="ODX61" s="72"/>
      <c r="ODY61" s="72"/>
      <c r="ODZ61" s="72"/>
      <c r="OEA61" s="72"/>
      <c r="OEB61" s="72"/>
      <c r="OEC61" s="72"/>
      <c r="OED61" s="72"/>
      <c r="OEE61" s="72"/>
      <c r="OEF61" s="72"/>
      <c r="OEG61" s="72"/>
      <c r="OEH61" s="72"/>
      <c r="OEI61" s="72"/>
      <c r="OEJ61" s="72"/>
      <c r="OEK61" s="72"/>
      <c r="OEL61" s="72"/>
      <c r="OEM61" s="72"/>
      <c r="OEN61" s="72"/>
      <c r="OEO61" s="72"/>
      <c r="OEP61" s="72"/>
      <c r="OEQ61" s="72"/>
      <c r="OER61" s="72"/>
      <c r="OES61" s="72"/>
      <c r="OET61" s="72"/>
      <c r="OEU61" s="72"/>
      <c r="OEV61" s="72"/>
      <c r="OEW61" s="72"/>
      <c r="OEX61" s="72"/>
      <c r="OEY61" s="72"/>
      <c r="OEZ61" s="72"/>
      <c r="OFA61" s="72"/>
      <c r="OFB61" s="72"/>
      <c r="OFC61" s="72"/>
      <c r="OFD61" s="72"/>
      <c r="OFE61" s="72"/>
      <c r="OFF61" s="72"/>
      <c r="OFG61" s="72"/>
      <c r="OFH61" s="72"/>
      <c r="OFI61" s="72"/>
      <c r="OFJ61" s="72"/>
      <c r="OFK61" s="72"/>
      <c r="OFL61" s="72"/>
      <c r="OFM61" s="72"/>
      <c r="OFN61" s="72"/>
      <c r="OFO61" s="72"/>
      <c r="OFP61" s="72"/>
      <c r="OFQ61" s="72"/>
      <c r="OFR61" s="72"/>
      <c r="OFS61" s="72"/>
      <c r="OFT61" s="72"/>
      <c r="OFU61" s="72"/>
      <c r="OFV61" s="72"/>
      <c r="OFW61" s="72"/>
      <c r="OFX61" s="72"/>
      <c r="OFY61" s="72"/>
      <c r="OFZ61" s="72"/>
      <c r="OGA61" s="72"/>
      <c r="OGB61" s="72"/>
      <c r="OGC61" s="72"/>
      <c r="OGD61" s="72"/>
      <c r="OGE61" s="72"/>
      <c r="OGF61" s="72"/>
      <c r="OGG61" s="72"/>
      <c r="OGH61" s="72"/>
      <c r="OGI61" s="72"/>
      <c r="OGJ61" s="72"/>
      <c r="OGK61" s="72"/>
      <c r="OGL61" s="72"/>
      <c r="OGM61" s="72"/>
      <c r="OGN61" s="72"/>
      <c r="OGO61" s="72"/>
      <c r="OGP61" s="72"/>
      <c r="OGQ61" s="72"/>
      <c r="OGR61" s="72"/>
      <c r="OGS61" s="72"/>
      <c r="OGT61" s="72"/>
      <c r="OGU61" s="72"/>
      <c r="OGV61" s="72"/>
      <c r="OGW61" s="72"/>
      <c r="OGX61" s="72"/>
      <c r="OGY61" s="72"/>
      <c r="OGZ61" s="72"/>
      <c r="OHA61" s="72"/>
      <c r="OHB61" s="72"/>
      <c r="OHC61" s="72"/>
      <c r="OHD61" s="72"/>
      <c r="OHE61" s="72"/>
      <c r="OHF61" s="72"/>
      <c r="OHG61" s="72"/>
      <c r="OHH61" s="72"/>
      <c r="OHI61" s="72"/>
      <c r="OHJ61" s="72"/>
      <c r="OHK61" s="72"/>
      <c r="OHL61" s="72"/>
      <c r="OHM61" s="72"/>
      <c r="OHN61" s="72"/>
      <c r="OHO61" s="72"/>
      <c r="OHP61" s="72"/>
      <c r="OHQ61" s="72"/>
      <c r="OHR61" s="72"/>
      <c r="OHS61" s="72"/>
      <c r="OHT61" s="72"/>
      <c r="OHU61" s="72"/>
      <c r="OHV61" s="72"/>
      <c r="OHW61" s="72"/>
      <c r="OHX61" s="72"/>
      <c r="OHY61" s="72"/>
      <c r="OHZ61" s="72"/>
      <c r="OIA61" s="72"/>
      <c r="OIB61" s="72"/>
      <c r="OIC61" s="72"/>
      <c r="OID61" s="72"/>
      <c r="OIE61" s="72"/>
      <c r="OIF61" s="72"/>
      <c r="OIG61" s="72"/>
      <c r="OIH61" s="72"/>
      <c r="OII61" s="72"/>
      <c r="OIJ61" s="72"/>
      <c r="OIK61" s="72"/>
      <c r="OIL61" s="72"/>
      <c r="OIM61" s="72"/>
      <c r="OIN61" s="72"/>
      <c r="OIO61" s="72"/>
      <c r="OIP61" s="72"/>
      <c r="OIQ61" s="72"/>
      <c r="OIR61" s="72"/>
      <c r="OIS61" s="72"/>
      <c r="OIT61" s="72"/>
      <c r="OIU61" s="72"/>
      <c r="OIV61" s="72"/>
      <c r="OIW61" s="72"/>
      <c r="OIX61" s="72"/>
      <c r="OIY61" s="72"/>
      <c r="OIZ61" s="72"/>
      <c r="OJA61" s="72"/>
      <c r="OJB61" s="72"/>
      <c r="OJC61" s="72"/>
      <c r="OJD61" s="72"/>
      <c r="OJE61" s="72"/>
      <c r="OJF61" s="72"/>
      <c r="OJG61" s="72"/>
      <c r="OJH61" s="72"/>
      <c r="OJI61" s="72"/>
      <c r="OJJ61" s="72"/>
      <c r="OJK61" s="72"/>
      <c r="OJL61" s="72"/>
      <c r="OJM61" s="72"/>
      <c r="OJN61" s="72"/>
      <c r="OJO61" s="72"/>
      <c r="OJP61" s="72"/>
      <c r="OJQ61" s="72"/>
      <c r="OJR61" s="72"/>
      <c r="OJS61" s="72"/>
      <c r="OJT61" s="72"/>
      <c r="OJU61" s="72"/>
      <c r="OJV61" s="72"/>
      <c r="OJW61" s="72"/>
      <c r="OJX61" s="72"/>
      <c r="OJY61" s="72"/>
      <c r="OJZ61" s="72"/>
      <c r="OKA61" s="72"/>
      <c r="OKB61" s="72"/>
      <c r="OKC61" s="72"/>
      <c r="OKD61" s="72"/>
      <c r="OKE61" s="72"/>
      <c r="OKF61" s="72"/>
      <c r="OKG61" s="72"/>
      <c r="OKH61" s="72"/>
      <c r="OKI61" s="72"/>
      <c r="OKJ61" s="72"/>
      <c r="OKK61" s="72"/>
      <c r="OKL61" s="72"/>
      <c r="OKM61" s="72"/>
      <c r="OKN61" s="72"/>
      <c r="OKO61" s="72"/>
      <c r="OKP61" s="72"/>
      <c r="OKQ61" s="72"/>
      <c r="OKR61" s="72"/>
      <c r="OKS61" s="72"/>
      <c r="OKT61" s="72"/>
      <c r="OKU61" s="72"/>
      <c r="OKV61" s="72"/>
      <c r="OKW61" s="72"/>
      <c r="OKX61" s="72"/>
      <c r="OKY61" s="72"/>
      <c r="OKZ61" s="72"/>
      <c r="OLA61" s="72"/>
      <c r="OLB61" s="72"/>
      <c r="OLC61" s="72"/>
      <c r="OLD61" s="72"/>
      <c r="OLE61" s="72"/>
      <c r="OLF61" s="72"/>
      <c r="OLG61" s="72"/>
      <c r="OLH61" s="72"/>
      <c r="OLI61" s="72"/>
      <c r="OLJ61" s="72"/>
      <c r="OLK61" s="72"/>
      <c r="OLL61" s="72"/>
      <c r="OLM61" s="72"/>
      <c r="OLN61" s="72"/>
      <c r="OLO61" s="72"/>
      <c r="OLP61" s="72"/>
      <c r="OLQ61" s="72"/>
      <c r="OLR61" s="72"/>
      <c r="OLS61" s="72"/>
      <c r="OLT61" s="72"/>
      <c r="OLU61" s="72"/>
      <c r="OLV61" s="72"/>
      <c r="OLW61" s="72"/>
      <c r="OLX61" s="72"/>
      <c r="OLY61" s="72"/>
      <c r="OLZ61" s="72"/>
      <c r="OMA61" s="72"/>
      <c r="OMB61" s="72"/>
      <c r="OMC61" s="72"/>
      <c r="OMD61" s="72"/>
      <c r="OME61" s="72"/>
      <c r="OMF61" s="72"/>
      <c r="OMG61" s="72"/>
      <c r="OMH61" s="72"/>
      <c r="OMI61" s="72"/>
      <c r="OMJ61" s="72"/>
      <c r="OMK61" s="72"/>
      <c r="OML61" s="72"/>
      <c r="OMM61" s="72"/>
      <c r="OMN61" s="72"/>
      <c r="OMO61" s="72"/>
      <c r="OMP61" s="72"/>
      <c r="OMQ61" s="72"/>
      <c r="OMR61" s="72"/>
      <c r="OMS61" s="72"/>
      <c r="OMT61" s="72"/>
      <c r="OMU61" s="72"/>
      <c r="OMV61" s="72"/>
      <c r="OMW61" s="72"/>
      <c r="OMX61" s="72"/>
      <c r="OMY61" s="72"/>
      <c r="OMZ61" s="72"/>
      <c r="ONA61" s="72"/>
      <c r="ONB61" s="72"/>
      <c r="ONC61" s="72"/>
      <c r="OND61" s="72"/>
      <c r="ONE61" s="72"/>
      <c r="ONF61" s="72"/>
      <c r="ONG61" s="72"/>
      <c r="ONH61" s="72"/>
      <c r="ONI61" s="72"/>
      <c r="ONJ61" s="72"/>
      <c r="ONK61" s="72"/>
      <c r="ONL61" s="72"/>
      <c r="ONM61" s="72"/>
      <c r="ONN61" s="72"/>
      <c r="ONO61" s="72"/>
      <c r="ONP61" s="72"/>
      <c r="ONQ61" s="72"/>
      <c r="ONR61" s="72"/>
      <c r="ONS61" s="72"/>
      <c r="ONT61" s="72"/>
      <c r="ONU61" s="72"/>
      <c r="ONV61" s="72"/>
      <c r="ONW61" s="72"/>
      <c r="ONX61" s="72"/>
      <c r="ONY61" s="72"/>
      <c r="ONZ61" s="72"/>
      <c r="OOA61" s="72"/>
      <c r="OOB61" s="72"/>
      <c r="OOC61" s="72"/>
      <c r="OOD61" s="72"/>
      <c r="OOE61" s="72"/>
      <c r="OOF61" s="72"/>
      <c r="OOG61" s="72"/>
      <c r="OOH61" s="72"/>
      <c r="OOI61" s="72"/>
      <c r="OOJ61" s="72"/>
      <c r="OOK61" s="72"/>
      <c r="OOL61" s="72"/>
      <c r="OOM61" s="72"/>
      <c r="OON61" s="72"/>
      <c r="OOO61" s="72"/>
      <c r="OOP61" s="72"/>
      <c r="OOQ61" s="72"/>
      <c r="OOR61" s="72"/>
      <c r="OOS61" s="72"/>
      <c r="OOT61" s="72"/>
      <c r="OOU61" s="72"/>
      <c r="OOV61" s="72"/>
      <c r="OOW61" s="72"/>
      <c r="OOX61" s="72"/>
      <c r="OOY61" s="72"/>
      <c r="OOZ61" s="72"/>
      <c r="OPA61" s="72"/>
      <c r="OPB61" s="72"/>
      <c r="OPC61" s="72"/>
      <c r="OPD61" s="72"/>
      <c r="OPE61" s="72"/>
      <c r="OPF61" s="72"/>
      <c r="OPG61" s="72"/>
      <c r="OPH61" s="72"/>
      <c r="OPI61" s="72"/>
      <c r="OPJ61" s="72"/>
      <c r="OPK61" s="72"/>
      <c r="OPL61" s="72"/>
      <c r="OPM61" s="72"/>
      <c r="OPN61" s="72"/>
      <c r="OPO61" s="72"/>
      <c r="OPP61" s="72"/>
      <c r="OPQ61" s="72"/>
      <c r="OPR61" s="72"/>
      <c r="OPS61" s="72"/>
      <c r="OPT61" s="72"/>
      <c r="OPU61" s="72"/>
      <c r="OPV61" s="72"/>
      <c r="OPW61" s="72"/>
      <c r="OPX61" s="72"/>
      <c r="OPY61" s="72"/>
      <c r="OPZ61" s="72"/>
      <c r="OQA61" s="72"/>
      <c r="OQB61" s="72"/>
      <c r="OQC61" s="72"/>
      <c r="OQD61" s="72"/>
      <c r="OQE61" s="72"/>
      <c r="OQF61" s="72"/>
      <c r="OQG61" s="72"/>
      <c r="OQH61" s="72"/>
      <c r="OQI61" s="72"/>
      <c r="OQJ61" s="72"/>
      <c r="OQK61" s="72"/>
      <c r="OQL61" s="72"/>
      <c r="OQM61" s="72"/>
      <c r="OQN61" s="72"/>
      <c r="OQO61" s="72"/>
      <c r="OQP61" s="72"/>
      <c r="OQQ61" s="72"/>
      <c r="OQR61" s="72"/>
      <c r="OQS61" s="72"/>
      <c r="OQT61" s="72"/>
      <c r="OQU61" s="72"/>
      <c r="OQV61" s="72"/>
      <c r="OQW61" s="72"/>
      <c r="OQX61" s="72"/>
      <c r="OQY61" s="72"/>
      <c r="OQZ61" s="72"/>
      <c r="ORA61" s="72"/>
      <c r="ORB61" s="72"/>
      <c r="ORC61" s="72"/>
      <c r="ORD61" s="72"/>
      <c r="ORE61" s="72"/>
      <c r="ORF61" s="72"/>
      <c r="ORG61" s="72"/>
      <c r="ORH61" s="72"/>
      <c r="ORI61" s="72"/>
      <c r="ORJ61" s="72"/>
      <c r="ORK61" s="72"/>
      <c r="ORL61" s="72"/>
      <c r="ORM61" s="72"/>
      <c r="ORN61" s="72"/>
      <c r="ORO61" s="72"/>
      <c r="ORP61" s="72"/>
      <c r="ORQ61" s="72"/>
      <c r="ORR61" s="72"/>
      <c r="ORS61" s="72"/>
      <c r="ORT61" s="72"/>
      <c r="ORU61" s="72"/>
      <c r="ORV61" s="72"/>
      <c r="ORW61" s="72"/>
      <c r="ORX61" s="72"/>
      <c r="ORY61" s="72"/>
      <c r="ORZ61" s="72"/>
      <c r="OSA61" s="72"/>
      <c r="OSB61" s="72"/>
      <c r="OSC61" s="72"/>
      <c r="OSD61" s="72"/>
      <c r="OSE61" s="72"/>
      <c r="OSF61" s="72"/>
      <c r="OSG61" s="72"/>
      <c r="OSH61" s="72"/>
      <c r="OSI61" s="72"/>
      <c r="OSJ61" s="72"/>
      <c r="OSK61" s="72"/>
      <c r="OSL61" s="72"/>
      <c r="OSM61" s="72"/>
      <c r="OSN61" s="72"/>
      <c r="OSO61" s="72"/>
      <c r="OSP61" s="72"/>
      <c r="OSQ61" s="72"/>
      <c r="OSR61" s="72"/>
      <c r="OSS61" s="72"/>
      <c r="OST61" s="72"/>
      <c r="OSU61" s="72"/>
      <c r="OSV61" s="72"/>
      <c r="OSW61" s="72"/>
      <c r="OSX61" s="72"/>
      <c r="OSY61" s="72"/>
      <c r="OSZ61" s="72"/>
      <c r="OTA61" s="72"/>
      <c r="OTB61" s="72"/>
      <c r="OTC61" s="72"/>
      <c r="OTD61" s="72"/>
      <c r="OTE61" s="72"/>
      <c r="OTF61" s="72"/>
      <c r="OTG61" s="72"/>
      <c r="OTH61" s="72"/>
      <c r="OTI61" s="72"/>
      <c r="OTJ61" s="72"/>
      <c r="OTK61" s="72"/>
      <c r="OTL61" s="72"/>
      <c r="OTM61" s="72"/>
      <c r="OTN61" s="72"/>
      <c r="OTO61" s="72"/>
      <c r="OTP61" s="72"/>
      <c r="OTQ61" s="72"/>
      <c r="OTR61" s="72"/>
      <c r="OTS61" s="72"/>
      <c r="OTT61" s="72"/>
      <c r="OTU61" s="72"/>
      <c r="OTV61" s="72"/>
      <c r="OTW61" s="72"/>
      <c r="OTX61" s="72"/>
      <c r="OTY61" s="72"/>
      <c r="OTZ61" s="72"/>
      <c r="OUA61" s="72"/>
      <c r="OUB61" s="72"/>
      <c r="OUC61" s="72"/>
      <c r="OUD61" s="72"/>
      <c r="OUE61" s="72"/>
      <c r="OUF61" s="72"/>
      <c r="OUG61" s="72"/>
      <c r="OUH61" s="72"/>
      <c r="OUI61" s="72"/>
      <c r="OUJ61" s="72"/>
      <c r="OUK61" s="72"/>
      <c r="OUL61" s="72"/>
      <c r="OUM61" s="72"/>
      <c r="OUN61" s="72"/>
      <c r="OUO61" s="72"/>
      <c r="OUP61" s="72"/>
      <c r="OUQ61" s="72"/>
      <c r="OUR61" s="72"/>
      <c r="OUS61" s="72"/>
      <c r="OUT61" s="72"/>
      <c r="OUU61" s="72"/>
      <c r="OUV61" s="72"/>
      <c r="OUW61" s="72"/>
      <c r="OUX61" s="72"/>
      <c r="OUY61" s="72"/>
      <c r="OUZ61" s="72"/>
      <c r="OVA61" s="72"/>
      <c r="OVB61" s="72"/>
      <c r="OVC61" s="72"/>
      <c r="OVD61" s="72"/>
      <c r="OVE61" s="72"/>
      <c r="OVF61" s="72"/>
      <c r="OVG61" s="72"/>
      <c r="OVH61" s="72"/>
      <c r="OVI61" s="72"/>
      <c r="OVJ61" s="72"/>
      <c r="OVK61" s="72"/>
      <c r="OVL61" s="72"/>
      <c r="OVM61" s="72"/>
      <c r="OVN61" s="72"/>
      <c r="OVO61" s="72"/>
      <c r="OVP61" s="72"/>
      <c r="OVQ61" s="72"/>
      <c r="OVR61" s="72"/>
      <c r="OVS61" s="72"/>
      <c r="OVT61" s="72"/>
      <c r="OVU61" s="72"/>
      <c r="OVV61" s="72"/>
      <c r="OVW61" s="72"/>
      <c r="OVX61" s="72"/>
      <c r="OVY61" s="72"/>
      <c r="OVZ61" s="72"/>
      <c r="OWA61" s="72"/>
      <c r="OWB61" s="72"/>
      <c r="OWC61" s="72"/>
      <c r="OWD61" s="72"/>
      <c r="OWE61" s="72"/>
      <c r="OWF61" s="72"/>
      <c r="OWG61" s="72"/>
      <c r="OWH61" s="72"/>
      <c r="OWI61" s="72"/>
      <c r="OWJ61" s="72"/>
      <c r="OWK61" s="72"/>
      <c r="OWL61" s="72"/>
      <c r="OWM61" s="72"/>
      <c r="OWN61" s="72"/>
      <c r="OWO61" s="72"/>
      <c r="OWP61" s="72"/>
      <c r="OWQ61" s="72"/>
      <c r="OWR61" s="72"/>
      <c r="OWS61" s="72"/>
      <c r="OWT61" s="72"/>
      <c r="OWU61" s="72"/>
      <c r="OWV61" s="72"/>
      <c r="OWW61" s="72"/>
      <c r="OWX61" s="72"/>
      <c r="OWY61" s="72"/>
      <c r="OWZ61" s="72"/>
      <c r="OXA61" s="72"/>
      <c r="OXB61" s="72"/>
      <c r="OXC61" s="72"/>
      <c r="OXD61" s="72"/>
      <c r="OXE61" s="72"/>
      <c r="OXF61" s="72"/>
      <c r="OXG61" s="72"/>
      <c r="OXH61" s="72"/>
      <c r="OXI61" s="72"/>
      <c r="OXJ61" s="72"/>
      <c r="OXK61" s="72"/>
      <c r="OXL61" s="72"/>
      <c r="OXM61" s="72"/>
      <c r="OXN61" s="72"/>
      <c r="OXO61" s="72"/>
      <c r="OXP61" s="72"/>
      <c r="OXQ61" s="72"/>
      <c r="OXR61" s="72"/>
      <c r="OXS61" s="72"/>
      <c r="OXT61" s="72"/>
      <c r="OXU61" s="72"/>
      <c r="OXV61" s="72"/>
      <c r="OXW61" s="72"/>
      <c r="OXX61" s="72"/>
      <c r="OXY61" s="72"/>
      <c r="OXZ61" s="72"/>
      <c r="OYA61" s="72"/>
      <c r="OYB61" s="72"/>
      <c r="OYC61" s="72"/>
      <c r="OYD61" s="72"/>
      <c r="OYE61" s="72"/>
      <c r="OYF61" s="72"/>
      <c r="OYG61" s="72"/>
      <c r="OYH61" s="72"/>
      <c r="OYI61" s="72"/>
      <c r="OYJ61" s="72"/>
      <c r="OYK61" s="72"/>
      <c r="OYL61" s="72"/>
      <c r="OYM61" s="72"/>
      <c r="OYN61" s="72"/>
      <c r="OYO61" s="72"/>
      <c r="OYP61" s="72"/>
      <c r="OYQ61" s="72"/>
      <c r="OYR61" s="72"/>
      <c r="OYS61" s="72"/>
      <c r="OYT61" s="72"/>
      <c r="OYU61" s="72"/>
      <c r="OYV61" s="72"/>
      <c r="OYW61" s="72"/>
      <c r="OYX61" s="72"/>
      <c r="OYY61" s="72"/>
      <c r="OYZ61" s="72"/>
      <c r="OZA61" s="72"/>
      <c r="OZB61" s="72"/>
      <c r="OZC61" s="72"/>
      <c r="OZD61" s="72"/>
      <c r="OZE61" s="72"/>
      <c r="OZF61" s="72"/>
      <c r="OZG61" s="72"/>
      <c r="OZH61" s="72"/>
      <c r="OZI61" s="72"/>
      <c r="OZJ61" s="72"/>
      <c r="OZK61" s="72"/>
      <c r="OZL61" s="72"/>
      <c r="OZM61" s="72"/>
      <c r="OZN61" s="72"/>
      <c r="OZO61" s="72"/>
      <c r="OZP61" s="72"/>
      <c r="OZQ61" s="72"/>
      <c r="OZR61" s="72"/>
      <c r="OZS61" s="72"/>
      <c r="OZT61" s="72"/>
      <c r="OZU61" s="72"/>
      <c r="OZV61" s="72"/>
      <c r="OZW61" s="72"/>
      <c r="OZX61" s="72"/>
      <c r="OZY61" s="72"/>
      <c r="OZZ61" s="72"/>
      <c r="PAA61" s="72"/>
      <c r="PAB61" s="72"/>
      <c r="PAC61" s="72"/>
      <c r="PAD61" s="72"/>
      <c r="PAE61" s="72"/>
      <c r="PAF61" s="72"/>
      <c r="PAG61" s="72"/>
      <c r="PAH61" s="72"/>
      <c r="PAI61" s="72"/>
      <c r="PAJ61" s="72"/>
      <c r="PAK61" s="72"/>
      <c r="PAL61" s="72"/>
      <c r="PAM61" s="72"/>
      <c r="PAN61" s="72"/>
      <c r="PAO61" s="72"/>
      <c r="PAP61" s="72"/>
      <c r="PAQ61" s="72"/>
      <c r="PAR61" s="72"/>
      <c r="PAS61" s="72"/>
      <c r="PAT61" s="72"/>
      <c r="PAU61" s="72"/>
      <c r="PAV61" s="72"/>
      <c r="PAW61" s="72"/>
      <c r="PAX61" s="72"/>
      <c r="PAY61" s="72"/>
      <c r="PAZ61" s="72"/>
      <c r="PBA61" s="72"/>
      <c r="PBB61" s="72"/>
      <c r="PBC61" s="72"/>
      <c r="PBD61" s="72"/>
      <c r="PBE61" s="72"/>
      <c r="PBF61" s="72"/>
      <c r="PBG61" s="72"/>
      <c r="PBH61" s="72"/>
      <c r="PBI61" s="72"/>
      <c r="PBJ61" s="72"/>
      <c r="PBK61" s="72"/>
      <c r="PBL61" s="72"/>
      <c r="PBM61" s="72"/>
      <c r="PBN61" s="72"/>
      <c r="PBO61" s="72"/>
      <c r="PBP61" s="72"/>
      <c r="PBQ61" s="72"/>
      <c r="PBR61" s="72"/>
      <c r="PBS61" s="72"/>
      <c r="PBT61" s="72"/>
      <c r="PBU61" s="72"/>
      <c r="PBV61" s="72"/>
      <c r="PBW61" s="72"/>
      <c r="PBX61" s="72"/>
      <c r="PBY61" s="72"/>
      <c r="PBZ61" s="72"/>
      <c r="PCA61" s="72"/>
      <c r="PCB61" s="72"/>
      <c r="PCC61" s="72"/>
      <c r="PCD61" s="72"/>
      <c r="PCE61" s="72"/>
      <c r="PCF61" s="72"/>
      <c r="PCG61" s="72"/>
      <c r="PCH61" s="72"/>
      <c r="PCI61" s="72"/>
      <c r="PCJ61" s="72"/>
      <c r="PCK61" s="72"/>
      <c r="PCL61" s="72"/>
      <c r="PCM61" s="72"/>
      <c r="PCN61" s="72"/>
      <c r="PCO61" s="72"/>
      <c r="PCP61" s="72"/>
      <c r="PCQ61" s="72"/>
      <c r="PCR61" s="72"/>
      <c r="PCS61" s="72"/>
      <c r="PCT61" s="72"/>
      <c r="PCU61" s="72"/>
      <c r="PCV61" s="72"/>
      <c r="PCW61" s="72"/>
      <c r="PCX61" s="72"/>
      <c r="PCY61" s="72"/>
      <c r="PCZ61" s="72"/>
      <c r="PDA61" s="72"/>
      <c r="PDB61" s="72"/>
      <c r="PDC61" s="72"/>
      <c r="PDD61" s="72"/>
      <c r="PDE61" s="72"/>
      <c r="PDF61" s="72"/>
      <c r="PDG61" s="72"/>
      <c r="PDH61" s="72"/>
      <c r="PDI61" s="72"/>
      <c r="PDJ61" s="72"/>
      <c r="PDK61" s="72"/>
      <c r="PDL61" s="72"/>
      <c r="PDM61" s="72"/>
      <c r="PDN61" s="72"/>
      <c r="PDO61" s="72"/>
      <c r="PDP61" s="72"/>
      <c r="PDQ61" s="72"/>
      <c r="PDR61" s="72"/>
      <c r="PDS61" s="72"/>
      <c r="PDT61" s="72"/>
      <c r="PDU61" s="72"/>
      <c r="PDV61" s="72"/>
      <c r="PDW61" s="72"/>
      <c r="PDX61" s="72"/>
      <c r="PDY61" s="72"/>
      <c r="PDZ61" s="72"/>
      <c r="PEA61" s="72"/>
      <c r="PEB61" s="72"/>
      <c r="PEC61" s="72"/>
      <c r="PED61" s="72"/>
      <c r="PEE61" s="72"/>
      <c r="PEF61" s="72"/>
      <c r="PEG61" s="72"/>
      <c r="PEH61" s="72"/>
      <c r="PEI61" s="72"/>
      <c r="PEJ61" s="72"/>
      <c r="PEK61" s="72"/>
      <c r="PEL61" s="72"/>
      <c r="PEM61" s="72"/>
      <c r="PEN61" s="72"/>
      <c r="PEO61" s="72"/>
      <c r="PEP61" s="72"/>
      <c r="PEQ61" s="72"/>
      <c r="PER61" s="72"/>
      <c r="PES61" s="72"/>
      <c r="PET61" s="72"/>
      <c r="PEU61" s="72"/>
      <c r="PEV61" s="72"/>
      <c r="PEW61" s="72"/>
      <c r="PEX61" s="72"/>
      <c r="PEY61" s="72"/>
      <c r="PEZ61" s="72"/>
      <c r="PFA61" s="72"/>
      <c r="PFB61" s="72"/>
      <c r="PFC61" s="72"/>
      <c r="PFD61" s="72"/>
      <c r="PFE61" s="72"/>
      <c r="PFF61" s="72"/>
      <c r="PFG61" s="72"/>
      <c r="PFH61" s="72"/>
      <c r="PFI61" s="72"/>
      <c r="PFJ61" s="72"/>
      <c r="PFK61" s="72"/>
      <c r="PFL61" s="72"/>
      <c r="PFM61" s="72"/>
      <c r="PFN61" s="72"/>
      <c r="PFO61" s="72"/>
      <c r="PFP61" s="72"/>
      <c r="PFQ61" s="72"/>
      <c r="PFR61" s="72"/>
      <c r="PFS61" s="72"/>
      <c r="PFT61" s="72"/>
      <c r="PFU61" s="72"/>
      <c r="PFV61" s="72"/>
      <c r="PFW61" s="72"/>
      <c r="PFX61" s="72"/>
      <c r="PFY61" s="72"/>
      <c r="PFZ61" s="72"/>
      <c r="PGA61" s="72"/>
      <c r="PGB61" s="72"/>
      <c r="PGC61" s="72"/>
      <c r="PGD61" s="72"/>
      <c r="PGE61" s="72"/>
      <c r="PGF61" s="72"/>
      <c r="PGG61" s="72"/>
      <c r="PGH61" s="72"/>
      <c r="PGI61" s="72"/>
      <c r="PGJ61" s="72"/>
      <c r="PGK61" s="72"/>
      <c r="PGL61" s="72"/>
      <c r="PGM61" s="72"/>
      <c r="PGN61" s="72"/>
      <c r="PGO61" s="72"/>
      <c r="PGP61" s="72"/>
      <c r="PGQ61" s="72"/>
      <c r="PGR61" s="72"/>
      <c r="PGS61" s="72"/>
      <c r="PGT61" s="72"/>
      <c r="PGU61" s="72"/>
      <c r="PGV61" s="72"/>
      <c r="PGW61" s="72"/>
      <c r="PGX61" s="72"/>
      <c r="PGY61" s="72"/>
      <c r="PGZ61" s="72"/>
      <c r="PHA61" s="72"/>
      <c r="PHB61" s="72"/>
      <c r="PHC61" s="72"/>
      <c r="PHD61" s="72"/>
      <c r="PHE61" s="72"/>
      <c r="PHF61" s="72"/>
      <c r="PHG61" s="72"/>
      <c r="PHH61" s="72"/>
      <c r="PHI61" s="72"/>
      <c r="PHJ61" s="72"/>
      <c r="PHK61" s="72"/>
      <c r="PHL61" s="72"/>
      <c r="PHM61" s="72"/>
      <c r="PHN61" s="72"/>
      <c r="PHO61" s="72"/>
      <c r="PHP61" s="72"/>
      <c r="PHQ61" s="72"/>
      <c r="PHR61" s="72"/>
      <c r="PHS61" s="72"/>
      <c r="PHT61" s="72"/>
      <c r="PHU61" s="72"/>
      <c r="PHV61" s="72"/>
      <c r="PHW61" s="72"/>
      <c r="PHX61" s="72"/>
      <c r="PHY61" s="72"/>
      <c r="PHZ61" s="72"/>
      <c r="PIA61" s="72"/>
      <c r="PIB61" s="72"/>
      <c r="PIC61" s="72"/>
      <c r="PID61" s="72"/>
      <c r="PIE61" s="72"/>
      <c r="PIF61" s="72"/>
      <c r="PIG61" s="72"/>
      <c r="PIH61" s="72"/>
      <c r="PII61" s="72"/>
      <c r="PIJ61" s="72"/>
      <c r="PIK61" s="72"/>
      <c r="PIL61" s="72"/>
      <c r="PIM61" s="72"/>
      <c r="PIN61" s="72"/>
      <c r="PIO61" s="72"/>
      <c r="PIP61" s="72"/>
      <c r="PIQ61" s="72"/>
      <c r="PIR61" s="72"/>
      <c r="PIS61" s="72"/>
      <c r="PIT61" s="72"/>
      <c r="PIU61" s="72"/>
      <c r="PIV61" s="72"/>
      <c r="PIW61" s="72"/>
      <c r="PIX61" s="72"/>
      <c r="PIY61" s="72"/>
      <c r="PIZ61" s="72"/>
      <c r="PJA61" s="72"/>
      <c r="PJB61" s="72"/>
      <c r="PJC61" s="72"/>
      <c r="PJD61" s="72"/>
      <c r="PJE61" s="72"/>
      <c r="PJF61" s="72"/>
      <c r="PJG61" s="72"/>
      <c r="PJH61" s="72"/>
      <c r="PJI61" s="72"/>
      <c r="PJJ61" s="72"/>
      <c r="PJK61" s="72"/>
      <c r="PJL61" s="72"/>
      <c r="PJM61" s="72"/>
      <c r="PJN61" s="72"/>
      <c r="PJO61" s="72"/>
      <c r="PJP61" s="72"/>
      <c r="PJQ61" s="72"/>
      <c r="PJR61" s="72"/>
      <c r="PJS61" s="72"/>
      <c r="PJT61" s="72"/>
      <c r="PJU61" s="72"/>
      <c r="PJV61" s="72"/>
      <c r="PJW61" s="72"/>
      <c r="PJX61" s="72"/>
      <c r="PJY61" s="72"/>
      <c r="PJZ61" s="72"/>
      <c r="PKA61" s="72"/>
      <c r="PKB61" s="72"/>
      <c r="PKC61" s="72"/>
      <c r="PKD61" s="72"/>
      <c r="PKE61" s="72"/>
      <c r="PKF61" s="72"/>
      <c r="PKG61" s="72"/>
      <c r="PKH61" s="72"/>
      <c r="PKI61" s="72"/>
      <c r="PKJ61" s="72"/>
      <c r="PKK61" s="72"/>
      <c r="PKL61" s="72"/>
      <c r="PKM61" s="72"/>
      <c r="PKN61" s="72"/>
      <c r="PKO61" s="72"/>
      <c r="PKP61" s="72"/>
      <c r="PKQ61" s="72"/>
      <c r="PKR61" s="72"/>
      <c r="PKS61" s="72"/>
      <c r="PKT61" s="72"/>
      <c r="PKU61" s="72"/>
      <c r="PKV61" s="72"/>
      <c r="PKW61" s="72"/>
      <c r="PKX61" s="72"/>
      <c r="PKY61" s="72"/>
      <c r="PKZ61" s="72"/>
      <c r="PLA61" s="72"/>
      <c r="PLB61" s="72"/>
      <c r="PLC61" s="72"/>
      <c r="PLD61" s="72"/>
      <c r="PLE61" s="72"/>
      <c r="PLF61" s="72"/>
      <c r="PLG61" s="72"/>
      <c r="PLH61" s="72"/>
      <c r="PLI61" s="72"/>
      <c r="PLJ61" s="72"/>
      <c r="PLK61" s="72"/>
      <c r="PLL61" s="72"/>
      <c r="PLM61" s="72"/>
      <c r="PLN61" s="72"/>
      <c r="PLO61" s="72"/>
      <c r="PLP61" s="72"/>
      <c r="PLQ61" s="72"/>
      <c r="PLR61" s="72"/>
      <c r="PLS61" s="72"/>
      <c r="PLT61" s="72"/>
      <c r="PLU61" s="72"/>
      <c r="PLV61" s="72"/>
      <c r="PLW61" s="72"/>
      <c r="PLX61" s="72"/>
      <c r="PLY61" s="72"/>
      <c r="PLZ61" s="72"/>
      <c r="PMA61" s="72"/>
      <c r="PMB61" s="72"/>
      <c r="PMC61" s="72"/>
      <c r="PMD61" s="72"/>
      <c r="PME61" s="72"/>
      <c r="PMF61" s="72"/>
      <c r="PMG61" s="72"/>
      <c r="PMH61" s="72"/>
      <c r="PMI61" s="72"/>
      <c r="PMJ61" s="72"/>
      <c r="PMK61" s="72"/>
      <c r="PML61" s="72"/>
      <c r="PMM61" s="72"/>
      <c r="PMN61" s="72"/>
      <c r="PMO61" s="72"/>
      <c r="PMP61" s="72"/>
      <c r="PMQ61" s="72"/>
      <c r="PMR61" s="72"/>
      <c r="PMS61" s="72"/>
      <c r="PMT61" s="72"/>
      <c r="PMU61" s="72"/>
      <c r="PMV61" s="72"/>
      <c r="PMW61" s="72"/>
      <c r="PMX61" s="72"/>
      <c r="PMY61" s="72"/>
      <c r="PMZ61" s="72"/>
      <c r="PNA61" s="72"/>
      <c r="PNB61" s="72"/>
      <c r="PNC61" s="72"/>
      <c r="PND61" s="72"/>
      <c r="PNE61" s="72"/>
      <c r="PNF61" s="72"/>
      <c r="PNG61" s="72"/>
      <c r="PNH61" s="72"/>
      <c r="PNI61" s="72"/>
      <c r="PNJ61" s="72"/>
      <c r="PNK61" s="72"/>
      <c r="PNL61" s="72"/>
      <c r="PNM61" s="72"/>
      <c r="PNN61" s="72"/>
      <c r="PNO61" s="72"/>
      <c r="PNP61" s="72"/>
      <c r="PNQ61" s="72"/>
      <c r="PNR61" s="72"/>
      <c r="PNS61" s="72"/>
      <c r="PNT61" s="72"/>
      <c r="PNU61" s="72"/>
      <c r="PNV61" s="72"/>
      <c r="PNW61" s="72"/>
      <c r="PNX61" s="72"/>
      <c r="PNY61" s="72"/>
      <c r="PNZ61" s="72"/>
      <c r="POA61" s="72"/>
      <c r="POB61" s="72"/>
      <c r="POC61" s="72"/>
      <c r="POD61" s="72"/>
      <c r="POE61" s="72"/>
      <c r="POF61" s="72"/>
      <c r="POG61" s="72"/>
      <c r="POH61" s="72"/>
      <c r="POI61" s="72"/>
      <c r="POJ61" s="72"/>
      <c r="POK61" s="72"/>
      <c r="POL61" s="72"/>
      <c r="POM61" s="72"/>
      <c r="PON61" s="72"/>
      <c r="POO61" s="72"/>
      <c r="POP61" s="72"/>
      <c r="POQ61" s="72"/>
      <c r="POR61" s="72"/>
      <c r="POS61" s="72"/>
      <c r="POT61" s="72"/>
      <c r="POU61" s="72"/>
      <c r="POV61" s="72"/>
      <c r="POW61" s="72"/>
      <c r="POX61" s="72"/>
      <c r="POY61" s="72"/>
      <c r="POZ61" s="72"/>
      <c r="PPA61" s="72"/>
      <c r="PPB61" s="72"/>
      <c r="PPC61" s="72"/>
      <c r="PPD61" s="72"/>
      <c r="PPE61" s="72"/>
      <c r="PPF61" s="72"/>
      <c r="PPG61" s="72"/>
      <c r="PPH61" s="72"/>
      <c r="PPI61" s="72"/>
      <c r="PPJ61" s="72"/>
      <c r="PPK61" s="72"/>
      <c r="PPL61" s="72"/>
      <c r="PPM61" s="72"/>
      <c r="PPN61" s="72"/>
      <c r="PPO61" s="72"/>
      <c r="PPP61" s="72"/>
      <c r="PPQ61" s="72"/>
      <c r="PPR61" s="72"/>
      <c r="PPS61" s="72"/>
      <c r="PPT61" s="72"/>
      <c r="PPU61" s="72"/>
      <c r="PPV61" s="72"/>
      <c r="PPW61" s="72"/>
      <c r="PPX61" s="72"/>
      <c r="PPY61" s="72"/>
      <c r="PPZ61" s="72"/>
      <c r="PQA61" s="72"/>
      <c r="PQB61" s="72"/>
      <c r="PQC61" s="72"/>
      <c r="PQD61" s="72"/>
      <c r="PQE61" s="72"/>
      <c r="PQF61" s="72"/>
      <c r="PQG61" s="72"/>
      <c r="PQH61" s="72"/>
      <c r="PQI61" s="72"/>
      <c r="PQJ61" s="72"/>
      <c r="PQK61" s="72"/>
      <c r="PQL61" s="72"/>
      <c r="PQM61" s="72"/>
      <c r="PQN61" s="72"/>
      <c r="PQO61" s="72"/>
      <c r="PQP61" s="72"/>
      <c r="PQQ61" s="72"/>
      <c r="PQR61" s="72"/>
      <c r="PQS61" s="72"/>
      <c r="PQT61" s="72"/>
      <c r="PQU61" s="72"/>
      <c r="PQV61" s="72"/>
      <c r="PQW61" s="72"/>
      <c r="PQX61" s="72"/>
      <c r="PQY61" s="72"/>
      <c r="PQZ61" s="72"/>
      <c r="PRA61" s="72"/>
      <c r="PRB61" s="72"/>
      <c r="PRC61" s="72"/>
      <c r="PRD61" s="72"/>
      <c r="PRE61" s="72"/>
      <c r="PRF61" s="72"/>
      <c r="PRG61" s="72"/>
      <c r="PRH61" s="72"/>
      <c r="PRI61" s="72"/>
      <c r="PRJ61" s="72"/>
      <c r="PRK61" s="72"/>
      <c r="PRL61" s="72"/>
      <c r="PRM61" s="72"/>
      <c r="PRN61" s="72"/>
      <c r="PRO61" s="72"/>
      <c r="PRP61" s="72"/>
      <c r="PRQ61" s="72"/>
      <c r="PRR61" s="72"/>
      <c r="PRS61" s="72"/>
      <c r="PRT61" s="72"/>
      <c r="PRU61" s="72"/>
      <c r="PRV61" s="72"/>
      <c r="PRW61" s="72"/>
      <c r="PRX61" s="72"/>
      <c r="PRY61" s="72"/>
      <c r="PRZ61" s="72"/>
      <c r="PSA61" s="72"/>
      <c r="PSB61" s="72"/>
      <c r="PSC61" s="72"/>
      <c r="PSD61" s="72"/>
      <c r="PSE61" s="72"/>
      <c r="PSF61" s="72"/>
      <c r="PSG61" s="72"/>
      <c r="PSH61" s="72"/>
      <c r="PSI61" s="72"/>
      <c r="PSJ61" s="72"/>
      <c r="PSK61" s="72"/>
      <c r="PSL61" s="72"/>
      <c r="PSM61" s="72"/>
      <c r="PSN61" s="72"/>
      <c r="PSO61" s="72"/>
      <c r="PSP61" s="72"/>
      <c r="PSQ61" s="72"/>
      <c r="PSR61" s="72"/>
      <c r="PSS61" s="72"/>
      <c r="PST61" s="72"/>
      <c r="PSU61" s="72"/>
      <c r="PSV61" s="72"/>
      <c r="PSW61" s="72"/>
      <c r="PSX61" s="72"/>
      <c r="PSY61" s="72"/>
      <c r="PSZ61" s="72"/>
      <c r="PTA61" s="72"/>
      <c r="PTB61" s="72"/>
      <c r="PTC61" s="72"/>
      <c r="PTD61" s="72"/>
      <c r="PTE61" s="72"/>
      <c r="PTF61" s="72"/>
      <c r="PTG61" s="72"/>
      <c r="PTH61" s="72"/>
      <c r="PTI61" s="72"/>
      <c r="PTJ61" s="72"/>
      <c r="PTK61" s="72"/>
      <c r="PTL61" s="72"/>
      <c r="PTM61" s="72"/>
      <c r="PTN61" s="72"/>
      <c r="PTO61" s="72"/>
      <c r="PTP61" s="72"/>
      <c r="PTQ61" s="72"/>
      <c r="PTR61" s="72"/>
      <c r="PTS61" s="72"/>
      <c r="PTT61" s="72"/>
      <c r="PTU61" s="72"/>
      <c r="PTV61" s="72"/>
      <c r="PTW61" s="72"/>
      <c r="PTX61" s="72"/>
      <c r="PTY61" s="72"/>
      <c r="PTZ61" s="72"/>
      <c r="PUA61" s="72"/>
      <c r="PUB61" s="72"/>
      <c r="PUC61" s="72"/>
      <c r="PUD61" s="72"/>
      <c r="PUE61" s="72"/>
      <c r="PUF61" s="72"/>
      <c r="PUG61" s="72"/>
      <c r="PUH61" s="72"/>
      <c r="PUI61" s="72"/>
      <c r="PUJ61" s="72"/>
      <c r="PUK61" s="72"/>
      <c r="PUL61" s="72"/>
      <c r="PUM61" s="72"/>
      <c r="PUN61" s="72"/>
      <c r="PUO61" s="72"/>
      <c r="PUP61" s="72"/>
      <c r="PUQ61" s="72"/>
      <c r="PUR61" s="72"/>
      <c r="PUS61" s="72"/>
      <c r="PUT61" s="72"/>
      <c r="PUU61" s="72"/>
      <c r="PUV61" s="72"/>
      <c r="PUW61" s="72"/>
      <c r="PUX61" s="72"/>
      <c r="PUY61" s="72"/>
      <c r="PUZ61" s="72"/>
      <c r="PVA61" s="72"/>
      <c r="PVB61" s="72"/>
      <c r="PVC61" s="72"/>
      <c r="PVD61" s="72"/>
      <c r="PVE61" s="72"/>
      <c r="PVF61" s="72"/>
      <c r="PVG61" s="72"/>
      <c r="PVH61" s="72"/>
      <c r="PVI61" s="72"/>
      <c r="PVJ61" s="72"/>
      <c r="PVK61" s="72"/>
      <c r="PVL61" s="72"/>
      <c r="PVM61" s="72"/>
      <c r="PVN61" s="72"/>
      <c r="PVO61" s="72"/>
      <c r="PVP61" s="72"/>
      <c r="PVQ61" s="72"/>
      <c r="PVR61" s="72"/>
      <c r="PVS61" s="72"/>
      <c r="PVT61" s="72"/>
      <c r="PVU61" s="72"/>
      <c r="PVV61" s="72"/>
      <c r="PVW61" s="72"/>
      <c r="PVX61" s="72"/>
      <c r="PVY61" s="72"/>
      <c r="PVZ61" s="72"/>
      <c r="PWA61" s="72"/>
      <c r="PWB61" s="72"/>
      <c r="PWC61" s="72"/>
      <c r="PWD61" s="72"/>
      <c r="PWE61" s="72"/>
      <c r="PWF61" s="72"/>
      <c r="PWG61" s="72"/>
      <c r="PWH61" s="72"/>
      <c r="PWI61" s="72"/>
      <c r="PWJ61" s="72"/>
      <c r="PWK61" s="72"/>
      <c r="PWL61" s="72"/>
      <c r="PWM61" s="72"/>
      <c r="PWN61" s="72"/>
      <c r="PWO61" s="72"/>
      <c r="PWP61" s="72"/>
      <c r="PWQ61" s="72"/>
      <c r="PWR61" s="72"/>
      <c r="PWS61" s="72"/>
      <c r="PWT61" s="72"/>
      <c r="PWU61" s="72"/>
      <c r="PWV61" s="72"/>
      <c r="PWW61" s="72"/>
      <c r="PWX61" s="72"/>
      <c r="PWY61" s="72"/>
      <c r="PWZ61" s="72"/>
      <c r="PXA61" s="72"/>
      <c r="PXB61" s="72"/>
      <c r="PXC61" s="72"/>
      <c r="PXD61" s="72"/>
      <c r="PXE61" s="72"/>
      <c r="PXF61" s="72"/>
      <c r="PXG61" s="72"/>
      <c r="PXH61" s="72"/>
      <c r="PXI61" s="72"/>
      <c r="PXJ61" s="72"/>
      <c r="PXK61" s="72"/>
      <c r="PXL61" s="72"/>
      <c r="PXM61" s="72"/>
      <c r="PXN61" s="72"/>
      <c r="PXO61" s="72"/>
      <c r="PXP61" s="72"/>
      <c r="PXQ61" s="72"/>
      <c r="PXR61" s="72"/>
      <c r="PXS61" s="72"/>
      <c r="PXT61" s="72"/>
      <c r="PXU61" s="72"/>
      <c r="PXV61" s="72"/>
      <c r="PXW61" s="72"/>
      <c r="PXX61" s="72"/>
      <c r="PXY61" s="72"/>
      <c r="PXZ61" s="72"/>
      <c r="PYA61" s="72"/>
      <c r="PYB61" s="72"/>
      <c r="PYC61" s="72"/>
      <c r="PYD61" s="72"/>
      <c r="PYE61" s="72"/>
      <c r="PYF61" s="72"/>
      <c r="PYG61" s="72"/>
      <c r="PYH61" s="72"/>
      <c r="PYI61" s="72"/>
      <c r="PYJ61" s="72"/>
      <c r="PYK61" s="72"/>
      <c r="PYL61" s="72"/>
      <c r="PYM61" s="72"/>
      <c r="PYN61" s="72"/>
      <c r="PYO61" s="72"/>
      <c r="PYP61" s="72"/>
      <c r="PYQ61" s="72"/>
      <c r="PYR61" s="72"/>
      <c r="PYS61" s="72"/>
      <c r="PYT61" s="72"/>
      <c r="PYU61" s="72"/>
      <c r="PYV61" s="72"/>
      <c r="PYW61" s="72"/>
      <c r="PYX61" s="72"/>
      <c r="PYY61" s="72"/>
      <c r="PYZ61" s="72"/>
      <c r="PZA61" s="72"/>
      <c r="PZB61" s="72"/>
      <c r="PZC61" s="72"/>
      <c r="PZD61" s="72"/>
      <c r="PZE61" s="72"/>
      <c r="PZF61" s="72"/>
      <c r="PZG61" s="72"/>
      <c r="PZH61" s="72"/>
      <c r="PZI61" s="72"/>
      <c r="PZJ61" s="72"/>
      <c r="PZK61" s="72"/>
      <c r="PZL61" s="72"/>
      <c r="PZM61" s="72"/>
      <c r="PZN61" s="72"/>
      <c r="PZO61" s="72"/>
      <c r="PZP61" s="72"/>
      <c r="PZQ61" s="72"/>
      <c r="PZR61" s="72"/>
      <c r="PZS61" s="72"/>
      <c r="PZT61" s="72"/>
      <c r="PZU61" s="72"/>
      <c r="PZV61" s="72"/>
      <c r="PZW61" s="72"/>
      <c r="PZX61" s="72"/>
      <c r="PZY61" s="72"/>
      <c r="PZZ61" s="72"/>
      <c r="QAA61" s="72"/>
      <c r="QAB61" s="72"/>
      <c r="QAC61" s="72"/>
      <c r="QAD61" s="72"/>
      <c r="QAE61" s="72"/>
      <c r="QAF61" s="72"/>
      <c r="QAG61" s="72"/>
      <c r="QAH61" s="72"/>
      <c r="QAI61" s="72"/>
      <c r="QAJ61" s="72"/>
      <c r="QAK61" s="72"/>
      <c r="QAL61" s="72"/>
      <c r="QAM61" s="72"/>
      <c r="QAN61" s="72"/>
      <c r="QAO61" s="72"/>
      <c r="QAP61" s="72"/>
      <c r="QAQ61" s="72"/>
      <c r="QAR61" s="72"/>
      <c r="QAS61" s="72"/>
      <c r="QAT61" s="72"/>
      <c r="QAU61" s="72"/>
      <c r="QAV61" s="72"/>
      <c r="QAW61" s="72"/>
      <c r="QAX61" s="72"/>
      <c r="QAY61" s="72"/>
      <c r="QAZ61" s="72"/>
      <c r="QBA61" s="72"/>
      <c r="QBB61" s="72"/>
      <c r="QBC61" s="72"/>
      <c r="QBD61" s="72"/>
      <c r="QBE61" s="72"/>
      <c r="QBF61" s="72"/>
      <c r="QBG61" s="72"/>
      <c r="QBH61" s="72"/>
      <c r="QBI61" s="72"/>
      <c r="QBJ61" s="72"/>
      <c r="QBK61" s="72"/>
      <c r="QBL61" s="72"/>
      <c r="QBM61" s="72"/>
      <c r="QBN61" s="72"/>
      <c r="QBO61" s="72"/>
      <c r="QBP61" s="72"/>
      <c r="QBQ61" s="72"/>
      <c r="QBR61" s="72"/>
      <c r="QBS61" s="72"/>
      <c r="QBT61" s="72"/>
      <c r="QBU61" s="72"/>
      <c r="QBV61" s="72"/>
      <c r="QBW61" s="72"/>
      <c r="QBX61" s="72"/>
      <c r="QBY61" s="72"/>
      <c r="QBZ61" s="72"/>
      <c r="QCA61" s="72"/>
      <c r="QCB61" s="72"/>
      <c r="QCC61" s="72"/>
      <c r="QCD61" s="72"/>
      <c r="QCE61" s="72"/>
      <c r="QCF61" s="72"/>
      <c r="QCG61" s="72"/>
      <c r="QCH61" s="72"/>
      <c r="QCI61" s="72"/>
      <c r="QCJ61" s="72"/>
      <c r="QCK61" s="72"/>
      <c r="QCL61" s="72"/>
      <c r="QCM61" s="72"/>
      <c r="QCN61" s="72"/>
      <c r="QCO61" s="72"/>
      <c r="QCP61" s="72"/>
      <c r="QCQ61" s="72"/>
      <c r="QCR61" s="72"/>
      <c r="QCS61" s="72"/>
      <c r="QCT61" s="72"/>
      <c r="QCU61" s="72"/>
      <c r="QCV61" s="72"/>
      <c r="QCW61" s="72"/>
      <c r="QCX61" s="72"/>
      <c r="QCY61" s="72"/>
      <c r="QCZ61" s="72"/>
      <c r="QDA61" s="72"/>
      <c r="QDB61" s="72"/>
      <c r="QDC61" s="72"/>
      <c r="QDD61" s="72"/>
      <c r="QDE61" s="72"/>
      <c r="QDF61" s="72"/>
      <c r="QDG61" s="72"/>
      <c r="QDH61" s="72"/>
      <c r="QDI61" s="72"/>
      <c r="QDJ61" s="72"/>
      <c r="QDK61" s="72"/>
      <c r="QDL61" s="72"/>
      <c r="QDM61" s="72"/>
      <c r="QDN61" s="72"/>
      <c r="QDO61" s="72"/>
      <c r="QDP61" s="72"/>
      <c r="QDQ61" s="72"/>
      <c r="QDR61" s="72"/>
      <c r="QDS61" s="72"/>
      <c r="QDT61" s="72"/>
      <c r="QDU61" s="72"/>
      <c r="QDV61" s="72"/>
      <c r="QDW61" s="72"/>
      <c r="QDX61" s="72"/>
      <c r="QDY61" s="72"/>
      <c r="QDZ61" s="72"/>
      <c r="QEA61" s="72"/>
      <c r="QEB61" s="72"/>
      <c r="QEC61" s="72"/>
      <c r="QED61" s="72"/>
      <c r="QEE61" s="72"/>
      <c r="QEF61" s="72"/>
      <c r="QEG61" s="72"/>
      <c r="QEH61" s="72"/>
      <c r="QEI61" s="72"/>
      <c r="QEJ61" s="72"/>
      <c r="QEK61" s="72"/>
      <c r="QEL61" s="72"/>
      <c r="QEM61" s="72"/>
      <c r="QEN61" s="72"/>
      <c r="QEO61" s="72"/>
      <c r="QEP61" s="72"/>
      <c r="QEQ61" s="72"/>
      <c r="QER61" s="72"/>
      <c r="QES61" s="72"/>
      <c r="QET61" s="72"/>
      <c r="QEU61" s="72"/>
      <c r="QEV61" s="72"/>
      <c r="QEW61" s="72"/>
      <c r="QEX61" s="72"/>
      <c r="QEY61" s="72"/>
      <c r="QEZ61" s="72"/>
      <c r="QFA61" s="72"/>
      <c r="QFB61" s="72"/>
      <c r="QFC61" s="72"/>
      <c r="QFD61" s="72"/>
      <c r="QFE61" s="72"/>
      <c r="QFF61" s="72"/>
      <c r="QFG61" s="72"/>
      <c r="QFH61" s="72"/>
      <c r="QFI61" s="72"/>
      <c r="QFJ61" s="72"/>
      <c r="QFK61" s="72"/>
      <c r="QFL61" s="72"/>
      <c r="QFM61" s="72"/>
      <c r="QFN61" s="72"/>
      <c r="QFO61" s="72"/>
      <c r="QFP61" s="72"/>
      <c r="QFQ61" s="72"/>
      <c r="QFR61" s="72"/>
      <c r="QFS61" s="72"/>
      <c r="QFT61" s="72"/>
      <c r="QFU61" s="72"/>
      <c r="QFV61" s="72"/>
      <c r="QFW61" s="72"/>
      <c r="QFX61" s="72"/>
      <c r="QFY61" s="72"/>
      <c r="QFZ61" s="72"/>
      <c r="QGA61" s="72"/>
      <c r="QGB61" s="72"/>
      <c r="QGC61" s="72"/>
      <c r="QGD61" s="72"/>
      <c r="QGE61" s="72"/>
      <c r="QGF61" s="72"/>
      <c r="QGG61" s="72"/>
      <c r="QGH61" s="72"/>
      <c r="QGI61" s="72"/>
      <c r="QGJ61" s="72"/>
      <c r="QGK61" s="72"/>
      <c r="QGL61" s="72"/>
      <c r="QGM61" s="72"/>
      <c r="QGN61" s="72"/>
      <c r="QGO61" s="72"/>
      <c r="QGP61" s="72"/>
      <c r="QGQ61" s="72"/>
      <c r="QGR61" s="72"/>
      <c r="QGS61" s="72"/>
      <c r="QGT61" s="72"/>
      <c r="QGU61" s="72"/>
      <c r="QGV61" s="72"/>
      <c r="QGW61" s="72"/>
      <c r="QGX61" s="72"/>
      <c r="QGY61" s="72"/>
      <c r="QGZ61" s="72"/>
      <c r="QHA61" s="72"/>
      <c r="QHB61" s="72"/>
      <c r="QHC61" s="72"/>
      <c r="QHD61" s="72"/>
      <c r="QHE61" s="72"/>
      <c r="QHF61" s="72"/>
      <c r="QHG61" s="72"/>
      <c r="QHH61" s="72"/>
      <c r="QHI61" s="72"/>
      <c r="QHJ61" s="72"/>
      <c r="QHK61" s="72"/>
      <c r="QHL61" s="72"/>
      <c r="QHM61" s="72"/>
      <c r="QHN61" s="72"/>
      <c r="QHO61" s="72"/>
      <c r="QHP61" s="72"/>
      <c r="QHQ61" s="72"/>
      <c r="QHR61" s="72"/>
      <c r="QHS61" s="72"/>
      <c r="QHT61" s="72"/>
      <c r="QHU61" s="72"/>
      <c r="QHV61" s="72"/>
      <c r="QHW61" s="72"/>
      <c r="QHX61" s="72"/>
      <c r="QHY61" s="72"/>
      <c r="QHZ61" s="72"/>
      <c r="QIA61" s="72"/>
      <c r="QIB61" s="72"/>
      <c r="QIC61" s="72"/>
      <c r="QID61" s="72"/>
      <c r="QIE61" s="72"/>
      <c r="QIF61" s="72"/>
      <c r="QIG61" s="72"/>
      <c r="QIH61" s="72"/>
      <c r="QII61" s="72"/>
      <c r="QIJ61" s="72"/>
      <c r="QIK61" s="72"/>
      <c r="QIL61" s="72"/>
      <c r="QIM61" s="72"/>
      <c r="QIN61" s="72"/>
      <c r="QIO61" s="72"/>
      <c r="QIP61" s="72"/>
      <c r="QIQ61" s="72"/>
      <c r="QIR61" s="72"/>
      <c r="QIS61" s="72"/>
      <c r="QIT61" s="72"/>
      <c r="QIU61" s="72"/>
      <c r="QIV61" s="72"/>
      <c r="QIW61" s="72"/>
      <c r="QIX61" s="72"/>
      <c r="QIY61" s="72"/>
      <c r="QIZ61" s="72"/>
      <c r="QJA61" s="72"/>
      <c r="QJB61" s="72"/>
      <c r="QJC61" s="72"/>
      <c r="QJD61" s="72"/>
      <c r="QJE61" s="72"/>
      <c r="QJF61" s="72"/>
      <c r="QJG61" s="72"/>
      <c r="QJH61" s="72"/>
      <c r="QJI61" s="72"/>
      <c r="QJJ61" s="72"/>
      <c r="QJK61" s="72"/>
      <c r="QJL61" s="72"/>
      <c r="QJM61" s="72"/>
      <c r="QJN61" s="72"/>
      <c r="QJO61" s="72"/>
      <c r="QJP61" s="72"/>
      <c r="QJQ61" s="72"/>
      <c r="QJR61" s="72"/>
      <c r="QJS61" s="72"/>
      <c r="QJT61" s="72"/>
      <c r="QJU61" s="72"/>
      <c r="QJV61" s="72"/>
      <c r="QJW61" s="72"/>
      <c r="QJX61" s="72"/>
      <c r="QJY61" s="72"/>
      <c r="QJZ61" s="72"/>
      <c r="QKA61" s="72"/>
      <c r="QKB61" s="72"/>
      <c r="QKC61" s="72"/>
      <c r="QKD61" s="72"/>
      <c r="QKE61" s="72"/>
      <c r="QKF61" s="72"/>
      <c r="QKG61" s="72"/>
      <c r="QKH61" s="72"/>
      <c r="QKI61" s="72"/>
      <c r="QKJ61" s="72"/>
      <c r="QKK61" s="72"/>
      <c r="QKL61" s="72"/>
      <c r="QKM61" s="72"/>
      <c r="QKN61" s="72"/>
      <c r="QKO61" s="72"/>
      <c r="QKP61" s="72"/>
      <c r="QKQ61" s="72"/>
      <c r="QKR61" s="72"/>
      <c r="QKS61" s="72"/>
      <c r="QKT61" s="72"/>
      <c r="QKU61" s="72"/>
      <c r="QKV61" s="72"/>
      <c r="QKW61" s="72"/>
      <c r="QKX61" s="72"/>
      <c r="QKY61" s="72"/>
      <c r="QKZ61" s="72"/>
      <c r="QLA61" s="72"/>
      <c r="QLB61" s="72"/>
      <c r="QLC61" s="72"/>
      <c r="QLD61" s="72"/>
      <c r="QLE61" s="72"/>
      <c r="QLF61" s="72"/>
      <c r="QLG61" s="72"/>
      <c r="QLH61" s="72"/>
      <c r="QLI61" s="72"/>
      <c r="QLJ61" s="72"/>
      <c r="QLK61" s="72"/>
      <c r="QLL61" s="72"/>
      <c r="QLM61" s="72"/>
      <c r="QLN61" s="72"/>
      <c r="QLO61" s="72"/>
      <c r="QLP61" s="72"/>
      <c r="QLQ61" s="72"/>
      <c r="QLR61" s="72"/>
      <c r="QLS61" s="72"/>
      <c r="QLT61" s="72"/>
      <c r="QLU61" s="72"/>
      <c r="QLV61" s="72"/>
      <c r="QLW61" s="72"/>
      <c r="QLX61" s="72"/>
      <c r="QLY61" s="72"/>
      <c r="QLZ61" s="72"/>
      <c r="QMA61" s="72"/>
      <c r="QMB61" s="72"/>
      <c r="QMC61" s="72"/>
      <c r="QMD61" s="72"/>
      <c r="QME61" s="72"/>
      <c r="QMF61" s="72"/>
      <c r="QMG61" s="72"/>
      <c r="QMH61" s="72"/>
      <c r="QMI61" s="72"/>
      <c r="QMJ61" s="72"/>
      <c r="QMK61" s="72"/>
      <c r="QML61" s="72"/>
      <c r="QMM61" s="72"/>
      <c r="QMN61" s="72"/>
      <c r="QMO61" s="72"/>
      <c r="QMP61" s="72"/>
      <c r="QMQ61" s="72"/>
      <c r="QMR61" s="72"/>
      <c r="QMS61" s="72"/>
      <c r="QMT61" s="72"/>
      <c r="QMU61" s="72"/>
      <c r="QMV61" s="72"/>
      <c r="QMW61" s="72"/>
      <c r="QMX61" s="72"/>
      <c r="QMY61" s="72"/>
      <c r="QMZ61" s="72"/>
      <c r="QNA61" s="72"/>
      <c r="QNB61" s="72"/>
      <c r="QNC61" s="72"/>
      <c r="QND61" s="72"/>
      <c r="QNE61" s="72"/>
      <c r="QNF61" s="72"/>
      <c r="QNG61" s="72"/>
      <c r="QNH61" s="72"/>
      <c r="QNI61" s="72"/>
      <c r="QNJ61" s="72"/>
      <c r="QNK61" s="72"/>
      <c r="QNL61" s="72"/>
      <c r="QNM61" s="72"/>
      <c r="QNN61" s="72"/>
      <c r="QNO61" s="72"/>
      <c r="QNP61" s="72"/>
      <c r="QNQ61" s="72"/>
      <c r="QNR61" s="72"/>
      <c r="QNS61" s="72"/>
      <c r="QNT61" s="72"/>
      <c r="QNU61" s="72"/>
      <c r="QNV61" s="72"/>
      <c r="QNW61" s="72"/>
      <c r="QNX61" s="72"/>
      <c r="QNY61" s="72"/>
      <c r="QNZ61" s="72"/>
      <c r="QOA61" s="72"/>
      <c r="QOB61" s="72"/>
      <c r="QOC61" s="72"/>
      <c r="QOD61" s="72"/>
      <c r="QOE61" s="72"/>
      <c r="QOF61" s="72"/>
      <c r="QOG61" s="72"/>
      <c r="QOH61" s="72"/>
      <c r="QOI61" s="72"/>
      <c r="QOJ61" s="72"/>
      <c r="QOK61" s="72"/>
      <c r="QOL61" s="72"/>
      <c r="QOM61" s="72"/>
      <c r="QON61" s="72"/>
      <c r="QOO61" s="72"/>
      <c r="QOP61" s="72"/>
      <c r="QOQ61" s="72"/>
      <c r="QOR61" s="72"/>
      <c r="QOS61" s="72"/>
      <c r="QOT61" s="72"/>
      <c r="QOU61" s="72"/>
      <c r="QOV61" s="72"/>
      <c r="QOW61" s="72"/>
      <c r="QOX61" s="72"/>
      <c r="QOY61" s="72"/>
      <c r="QOZ61" s="72"/>
      <c r="QPA61" s="72"/>
      <c r="QPB61" s="72"/>
      <c r="QPC61" s="72"/>
      <c r="QPD61" s="72"/>
      <c r="QPE61" s="72"/>
      <c r="QPF61" s="72"/>
      <c r="QPG61" s="72"/>
      <c r="QPH61" s="72"/>
      <c r="QPI61" s="72"/>
      <c r="QPJ61" s="72"/>
      <c r="QPK61" s="72"/>
      <c r="QPL61" s="72"/>
      <c r="QPM61" s="72"/>
      <c r="QPN61" s="72"/>
      <c r="QPO61" s="72"/>
      <c r="QPP61" s="72"/>
      <c r="QPQ61" s="72"/>
      <c r="QPR61" s="72"/>
      <c r="QPS61" s="72"/>
      <c r="QPT61" s="72"/>
      <c r="QPU61" s="72"/>
      <c r="QPV61" s="72"/>
      <c r="QPW61" s="72"/>
      <c r="QPX61" s="72"/>
      <c r="QPY61" s="72"/>
      <c r="QPZ61" s="72"/>
      <c r="QQA61" s="72"/>
      <c r="QQB61" s="72"/>
      <c r="QQC61" s="72"/>
      <c r="QQD61" s="72"/>
      <c r="QQE61" s="72"/>
      <c r="QQF61" s="72"/>
      <c r="QQG61" s="72"/>
      <c r="QQH61" s="72"/>
      <c r="QQI61" s="72"/>
      <c r="QQJ61" s="72"/>
      <c r="QQK61" s="72"/>
      <c r="QQL61" s="72"/>
      <c r="QQM61" s="72"/>
      <c r="QQN61" s="72"/>
      <c r="QQO61" s="72"/>
      <c r="QQP61" s="72"/>
      <c r="QQQ61" s="72"/>
      <c r="QQR61" s="72"/>
      <c r="QQS61" s="72"/>
      <c r="QQT61" s="72"/>
      <c r="QQU61" s="72"/>
      <c r="QQV61" s="72"/>
      <c r="QQW61" s="72"/>
      <c r="QQX61" s="72"/>
      <c r="QQY61" s="72"/>
      <c r="QQZ61" s="72"/>
      <c r="QRA61" s="72"/>
      <c r="QRB61" s="72"/>
      <c r="QRC61" s="72"/>
      <c r="QRD61" s="72"/>
      <c r="QRE61" s="72"/>
      <c r="QRF61" s="72"/>
      <c r="QRG61" s="72"/>
      <c r="QRH61" s="72"/>
      <c r="QRI61" s="72"/>
      <c r="QRJ61" s="72"/>
      <c r="QRK61" s="72"/>
      <c r="QRL61" s="72"/>
      <c r="QRM61" s="72"/>
      <c r="QRN61" s="72"/>
      <c r="QRO61" s="72"/>
      <c r="QRP61" s="72"/>
      <c r="QRQ61" s="72"/>
      <c r="QRR61" s="72"/>
      <c r="QRS61" s="72"/>
      <c r="QRT61" s="72"/>
      <c r="QRU61" s="72"/>
      <c r="QRV61" s="72"/>
      <c r="QRW61" s="72"/>
      <c r="QRX61" s="72"/>
      <c r="QRY61" s="72"/>
      <c r="QRZ61" s="72"/>
      <c r="QSA61" s="72"/>
      <c r="QSB61" s="72"/>
      <c r="QSC61" s="72"/>
      <c r="QSD61" s="72"/>
      <c r="QSE61" s="72"/>
      <c r="QSF61" s="72"/>
      <c r="QSG61" s="72"/>
      <c r="QSH61" s="72"/>
      <c r="QSI61" s="72"/>
      <c r="QSJ61" s="72"/>
      <c r="QSK61" s="72"/>
      <c r="QSL61" s="72"/>
      <c r="QSM61" s="72"/>
      <c r="QSN61" s="72"/>
      <c r="QSO61" s="72"/>
      <c r="QSP61" s="72"/>
      <c r="QSQ61" s="72"/>
      <c r="QSR61" s="72"/>
      <c r="QSS61" s="72"/>
      <c r="QST61" s="72"/>
      <c r="QSU61" s="72"/>
      <c r="QSV61" s="72"/>
      <c r="QSW61" s="72"/>
      <c r="QSX61" s="72"/>
      <c r="QSY61" s="72"/>
      <c r="QSZ61" s="72"/>
      <c r="QTA61" s="72"/>
      <c r="QTB61" s="72"/>
      <c r="QTC61" s="72"/>
      <c r="QTD61" s="72"/>
      <c r="QTE61" s="72"/>
      <c r="QTF61" s="72"/>
      <c r="QTG61" s="72"/>
      <c r="QTH61" s="72"/>
      <c r="QTI61" s="72"/>
      <c r="QTJ61" s="72"/>
      <c r="QTK61" s="72"/>
      <c r="QTL61" s="72"/>
      <c r="QTM61" s="72"/>
      <c r="QTN61" s="72"/>
      <c r="QTO61" s="72"/>
      <c r="QTP61" s="72"/>
      <c r="QTQ61" s="72"/>
      <c r="QTR61" s="72"/>
      <c r="QTS61" s="72"/>
      <c r="QTT61" s="72"/>
      <c r="QTU61" s="72"/>
      <c r="QTV61" s="72"/>
      <c r="QTW61" s="72"/>
      <c r="QTX61" s="72"/>
      <c r="QTY61" s="72"/>
      <c r="QTZ61" s="72"/>
      <c r="QUA61" s="72"/>
      <c r="QUB61" s="72"/>
      <c r="QUC61" s="72"/>
      <c r="QUD61" s="72"/>
      <c r="QUE61" s="72"/>
      <c r="QUF61" s="72"/>
      <c r="QUG61" s="72"/>
      <c r="QUH61" s="72"/>
      <c r="QUI61" s="72"/>
      <c r="QUJ61" s="72"/>
      <c r="QUK61" s="72"/>
      <c r="QUL61" s="72"/>
      <c r="QUM61" s="72"/>
      <c r="QUN61" s="72"/>
      <c r="QUO61" s="72"/>
      <c r="QUP61" s="72"/>
      <c r="QUQ61" s="72"/>
      <c r="QUR61" s="72"/>
      <c r="QUS61" s="72"/>
      <c r="QUT61" s="72"/>
      <c r="QUU61" s="72"/>
      <c r="QUV61" s="72"/>
      <c r="QUW61" s="72"/>
      <c r="QUX61" s="72"/>
      <c r="QUY61" s="72"/>
      <c r="QUZ61" s="72"/>
      <c r="QVA61" s="72"/>
      <c r="QVB61" s="72"/>
      <c r="QVC61" s="72"/>
      <c r="QVD61" s="72"/>
      <c r="QVE61" s="72"/>
      <c r="QVF61" s="72"/>
      <c r="QVG61" s="72"/>
      <c r="QVH61" s="72"/>
      <c r="QVI61" s="72"/>
      <c r="QVJ61" s="72"/>
      <c r="QVK61" s="72"/>
      <c r="QVL61" s="72"/>
      <c r="QVM61" s="72"/>
      <c r="QVN61" s="72"/>
      <c r="QVO61" s="72"/>
      <c r="QVP61" s="72"/>
      <c r="QVQ61" s="72"/>
      <c r="QVR61" s="72"/>
      <c r="QVS61" s="72"/>
      <c r="QVT61" s="72"/>
      <c r="QVU61" s="72"/>
      <c r="QVV61" s="72"/>
      <c r="QVW61" s="72"/>
      <c r="QVX61" s="72"/>
      <c r="QVY61" s="72"/>
      <c r="QVZ61" s="72"/>
      <c r="QWA61" s="72"/>
      <c r="QWB61" s="72"/>
      <c r="QWC61" s="72"/>
      <c r="QWD61" s="72"/>
      <c r="QWE61" s="72"/>
      <c r="QWF61" s="72"/>
      <c r="QWG61" s="72"/>
      <c r="QWH61" s="72"/>
      <c r="QWI61" s="72"/>
      <c r="QWJ61" s="72"/>
      <c r="QWK61" s="72"/>
      <c r="QWL61" s="72"/>
      <c r="QWM61" s="72"/>
      <c r="QWN61" s="72"/>
      <c r="QWO61" s="72"/>
      <c r="QWP61" s="72"/>
      <c r="QWQ61" s="72"/>
      <c r="QWR61" s="72"/>
      <c r="QWS61" s="72"/>
      <c r="QWT61" s="72"/>
      <c r="QWU61" s="72"/>
      <c r="QWV61" s="72"/>
      <c r="QWW61" s="72"/>
      <c r="QWX61" s="72"/>
      <c r="QWY61" s="72"/>
      <c r="QWZ61" s="72"/>
      <c r="QXA61" s="72"/>
      <c r="QXB61" s="72"/>
      <c r="QXC61" s="72"/>
      <c r="QXD61" s="72"/>
      <c r="QXE61" s="72"/>
      <c r="QXF61" s="72"/>
      <c r="QXG61" s="72"/>
      <c r="QXH61" s="72"/>
      <c r="QXI61" s="72"/>
      <c r="QXJ61" s="72"/>
      <c r="QXK61" s="72"/>
      <c r="QXL61" s="72"/>
      <c r="QXM61" s="72"/>
      <c r="QXN61" s="72"/>
      <c r="QXO61" s="72"/>
      <c r="QXP61" s="72"/>
      <c r="QXQ61" s="72"/>
      <c r="QXR61" s="72"/>
      <c r="QXS61" s="72"/>
      <c r="QXT61" s="72"/>
      <c r="QXU61" s="72"/>
      <c r="QXV61" s="72"/>
      <c r="QXW61" s="72"/>
      <c r="QXX61" s="72"/>
      <c r="QXY61" s="72"/>
      <c r="QXZ61" s="72"/>
      <c r="QYA61" s="72"/>
      <c r="QYB61" s="72"/>
      <c r="QYC61" s="72"/>
      <c r="QYD61" s="72"/>
      <c r="QYE61" s="72"/>
      <c r="QYF61" s="72"/>
      <c r="QYG61" s="72"/>
      <c r="QYH61" s="72"/>
      <c r="QYI61" s="72"/>
      <c r="QYJ61" s="72"/>
      <c r="QYK61" s="72"/>
      <c r="QYL61" s="72"/>
      <c r="QYM61" s="72"/>
      <c r="QYN61" s="72"/>
      <c r="QYO61" s="72"/>
      <c r="QYP61" s="72"/>
      <c r="QYQ61" s="72"/>
      <c r="QYR61" s="72"/>
      <c r="QYS61" s="72"/>
      <c r="QYT61" s="72"/>
      <c r="QYU61" s="72"/>
      <c r="QYV61" s="72"/>
      <c r="QYW61" s="72"/>
      <c r="QYX61" s="72"/>
      <c r="QYY61" s="72"/>
      <c r="QYZ61" s="72"/>
      <c r="QZA61" s="72"/>
      <c r="QZB61" s="72"/>
      <c r="QZC61" s="72"/>
      <c r="QZD61" s="72"/>
      <c r="QZE61" s="72"/>
      <c r="QZF61" s="72"/>
      <c r="QZG61" s="72"/>
      <c r="QZH61" s="72"/>
      <c r="QZI61" s="72"/>
      <c r="QZJ61" s="72"/>
      <c r="QZK61" s="72"/>
      <c r="QZL61" s="72"/>
      <c r="QZM61" s="72"/>
      <c r="QZN61" s="72"/>
      <c r="QZO61" s="72"/>
      <c r="QZP61" s="72"/>
      <c r="QZQ61" s="72"/>
      <c r="QZR61" s="72"/>
      <c r="QZS61" s="72"/>
      <c r="QZT61" s="72"/>
      <c r="QZU61" s="72"/>
      <c r="QZV61" s="72"/>
      <c r="QZW61" s="72"/>
      <c r="QZX61" s="72"/>
      <c r="QZY61" s="72"/>
      <c r="QZZ61" s="72"/>
      <c r="RAA61" s="72"/>
      <c r="RAB61" s="72"/>
      <c r="RAC61" s="72"/>
      <c r="RAD61" s="72"/>
      <c r="RAE61" s="72"/>
      <c r="RAF61" s="72"/>
      <c r="RAG61" s="72"/>
      <c r="RAH61" s="72"/>
      <c r="RAI61" s="72"/>
      <c r="RAJ61" s="72"/>
      <c r="RAK61" s="72"/>
      <c r="RAL61" s="72"/>
      <c r="RAM61" s="72"/>
      <c r="RAN61" s="72"/>
      <c r="RAO61" s="72"/>
      <c r="RAP61" s="72"/>
      <c r="RAQ61" s="72"/>
      <c r="RAR61" s="72"/>
      <c r="RAS61" s="72"/>
      <c r="RAT61" s="72"/>
      <c r="RAU61" s="72"/>
      <c r="RAV61" s="72"/>
      <c r="RAW61" s="72"/>
      <c r="RAX61" s="72"/>
      <c r="RAY61" s="72"/>
      <c r="RAZ61" s="72"/>
      <c r="RBA61" s="72"/>
      <c r="RBB61" s="72"/>
      <c r="RBC61" s="72"/>
      <c r="RBD61" s="72"/>
      <c r="RBE61" s="72"/>
      <c r="RBF61" s="72"/>
      <c r="RBG61" s="72"/>
      <c r="RBH61" s="72"/>
      <c r="RBI61" s="72"/>
      <c r="RBJ61" s="72"/>
      <c r="RBK61" s="72"/>
      <c r="RBL61" s="72"/>
      <c r="RBM61" s="72"/>
      <c r="RBN61" s="72"/>
      <c r="RBO61" s="72"/>
      <c r="RBP61" s="72"/>
      <c r="RBQ61" s="72"/>
      <c r="RBR61" s="72"/>
      <c r="RBS61" s="72"/>
      <c r="RBT61" s="72"/>
      <c r="RBU61" s="72"/>
      <c r="RBV61" s="72"/>
      <c r="RBW61" s="72"/>
      <c r="RBX61" s="72"/>
      <c r="RBY61" s="72"/>
      <c r="RBZ61" s="72"/>
      <c r="RCA61" s="72"/>
      <c r="RCB61" s="72"/>
      <c r="RCC61" s="72"/>
      <c r="RCD61" s="72"/>
      <c r="RCE61" s="72"/>
      <c r="RCF61" s="72"/>
      <c r="RCG61" s="72"/>
      <c r="RCH61" s="72"/>
      <c r="RCI61" s="72"/>
      <c r="RCJ61" s="72"/>
      <c r="RCK61" s="72"/>
      <c r="RCL61" s="72"/>
      <c r="RCM61" s="72"/>
      <c r="RCN61" s="72"/>
      <c r="RCO61" s="72"/>
      <c r="RCP61" s="72"/>
      <c r="RCQ61" s="72"/>
      <c r="RCR61" s="72"/>
      <c r="RCS61" s="72"/>
      <c r="RCT61" s="72"/>
      <c r="RCU61" s="72"/>
      <c r="RCV61" s="72"/>
      <c r="RCW61" s="72"/>
      <c r="RCX61" s="72"/>
      <c r="RCY61" s="72"/>
      <c r="RCZ61" s="72"/>
      <c r="RDA61" s="72"/>
      <c r="RDB61" s="72"/>
      <c r="RDC61" s="72"/>
      <c r="RDD61" s="72"/>
      <c r="RDE61" s="72"/>
      <c r="RDF61" s="72"/>
      <c r="RDG61" s="72"/>
      <c r="RDH61" s="72"/>
      <c r="RDI61" s="72"/>
      <c r="RDJ61" s="72"/>
      <c r="RDK61" s="72"/>
      <c r="RDL61" s="72"/>
      <c r="RDM61" s="72"/>
      <c r="RDN61" s="72"/>
      <c r="RDO61" s="72"/>
      <c r="RDP61" s="72"/>
      <c r="RDQ61" s="72"/>
      <c r="RDR61" s="72"/>
      <c r="RDS61" s="72"/>
      <c r="RDT61" s="72"/>
      <c r="RDU61" s="72"/>
      <c r="RDV61" s="72"/>
      <c r="RDW61" s="72"/>
      <c r="RDX61" s="72"/>
      <c r="RDY61" s="72"/>
      <c r="RDZ61" s="72"/>
      <c r="REA61" s="72"/>
      <c r="REB61" s="72"/>
      <c r="REC61" s="72"/>
      <c r="RED61" s="72"/>
      <c r="REE61" s="72"/>
      <c r="REF61" s="72"/>
      <c r="REG61" s="72"/>
      <c r="REH61" s="72"/>
      <c r="REI61" s="72"/>
      <c r="REJ61" s="72"/>
      <c r="REK61" s="72"/>
      <c r="REL61" s="72"/>
      <c r="REM61" s="72"/>
      <c r="REN61" s="72"/>
      <c r="REO61" s="72"/>
      <c r="REP61" s="72"/>
      <c r="REQ61" s="72"/>
      <c r="RER61" s="72"/>
      <c r="RES61" s="72"/>
      <c r="RET61" s="72"/>
      <c r="REU61" s="72"/>
      <c r="REV61" s="72"/>
      <c r="REW61" s="72"/>
      <c r="REX61" s="72"/>
      <c r="REY61" s="72"/>
      <c r="REZ61" s="72"/>
      <c r="RFA61" s="72"/>
      <c r="RFB61" s="72"/>
      <c r="RFC61" s="72"/>
      <c r="RFD61" s="72"/>
      <c r="RFE61" s="72"/>
      <c r="RFF61" s="72"/>
      <c r="RFG61" s="72"/>
      <c r="RFH61" s="72"/>
      <c r="RFI61" s="72"/>
      <c r="RFJ61" s="72"/>
      <c r="RFK61" s="72"/>
      <c r="RFL61" s="72"/>
      <c r="RFM61" s="72"/>
      <c r="RFN61" s="72"/>
      <c r="RFO61" s="72"/>
      <c r="RFP61" s="72"/>
      <c r="RFQ61" s="72"/>
      <c r="RFR61" s="72"/>
      <c r="RFS61" s="72"/>
      <c r="RFT61" s="72"/>
      <c r="RFU61" s="72"/>
      <c r="RFV61" s="72"/>
      <c r="RFW61" s="72"/>
      <c r="RFX61" s="72"/>
      <c r="RFY61" s="72"/>
      <c r="RFZ61" s="72"/>
      <c r="RGA61" s="72"/>
      <c r="RGB61" s="72"/>
      <c r="RGC61" s="72"/>
      <c r="RGD61" s="72"/>
      <c r="RGE61" s="72"/>
      <c r="RGF61" s="72"/>
      <c r="RGG61" s="72"/>
      <c r="RGH61" s="72"/>
      <c r="RGI61" s="72"/>
      <c r="RGJ61" s="72"/>
      <c r="RGK61" s="72"/>
      <c r="RGL61" s="72"/>
      <c r="RGM61" s="72"/>
      <c r="RGN61" s="72"/>
      <c r="RGO61" s="72"/>
      <c r="RGP61" s="72"/>
      <c r="RGQ61" s="72"/>
      <c r="RGR61" s="72"/>
      <c r="RGS61" s="72"/>
      <c r="RGT61" s="72"/>
      <c r="RGU61" s="72"/>
      <c r="RGV61" s="72"/>
      <c r="RGW61" s="72"/>
      <c r="RGX61" s="72"/>
      <c r="RGY61" s="72"/>
      <c r="RGZ61" s="72"/>
      <c r="RHA61" s="72"/>
      <c r="RHB61" s="72"/>
      <c r="RHC61" s="72"/>
      <c r="RHD61" s="72"/>
      <c r="RHE61" s="72"/>
      <c r="RHF61" s="72"/>
      <c r="RHG61" s="72"/>
      <c r="RHH61" s="72"/>
      <c r="RHI61" s="72"/>
      <c r="RHJ61" s="72"/>
      <c r="RHK61" s="72"/>
      <c r="RHL61" s="72"/>
      <c r="RHM61" s="72"/>
      <c r="RHN61" s="72"/>
      <c r="RHO61" s="72"/>
      <c r="RHP61" s="72"/>
      <c r="RHQ61" s="72"/>
      <c r="RHR61" s="72"/>
      <c r="RHS61" s="72"/>
      <c r="RHT61" s="72"/>
      <c r="RHU61" s="72"/>
      <c r="RHV61" s="72"/>
      <c r="RHW61" s="72"/>
      <c r="RHX61" s="72"/>
      <c r="RHY61" s="72"/>
      <c r="RHZ61" s="72"/>
      <c r="RIA61" s="72"/>
      <c r="RIB61" s="72"/>
      <c r="RIC61" s="72"/>
      <c r="RID61" s="72"/>
      <c r="RIE61" s="72"/>
      <c r="RIF61" s="72"/>
      <c r="RIG61" s="72"/>
      <c r="RIH61" s="72"/>
      <c r="RII61" s="72"/>
      <c r="RIJ61" s="72"/>
      <c r="RIK61" s="72"/>
      <c r="RIL61" s="72"/>
      <c r="RIM61" s="72"/>
      <c r="RIN61" s="72"/>
      <c r="RIO61" s="72"/>
      <c r="RIP61" s="72"/>
      <c r="RIQ61" s="72"/>
      <c r="RIR61" s="72"/>
      <c r="RIS61" s="72"/>
      <c r="RIT61" s="72"/>
      <c r="RIU61" s="72"/>
      <c r="RIV61" s="72"/>
      <c r="RIW61" s="72"/>
      <c r="RIX61" s="72"/>
      <c r="RIY61" s="72"/>
      <c r="RIZ61" s="72"/>
      <c r="RJA61" s="72"/>
      <c r="RJB61" s="72"/>
      <c r="RJC61" s="72"/>
      <c r="RJD61" s="72"/>
      <c r="RJE61" s="72"/>
      <c r="RJF61" s="72"/>
      <c r="RJG61" s="72"/>
      <c r="RJH61" s="72"/>
      <c r="RJI61" s="72"/>
      <c r="RJJ61" s="72"/>
      <c r="RJK61" s="72"/>
      <c r="RJL61" s="72"/>
      <c r="RJM61" s="72"/>
      <c r="RJN61" s="72"/>
      <c r="RJO61" s="72"/>
      <c r="RJP61" s="72"/>
      <c r="RJQ61" s="72"/>
      <c r="RJR61" s="72"/>
      <c r="RJS61" s="72"/>
      <c r="RJT61" s="72"/>
      <c r="RJU61" s="72"/>
      <c r="RJV61" s="72"/>
      <c r="RJW61" s="72"/>
      <c r="RJX61" s="72"/>
      <c r="RJY61" s="72"/>
      <c r="RJZ61" s="72"/>
      <c r="RKA61" s="72"/>
      <c r="RKB61" s="72"/>
      <c r="RKC61" s="72"/>
      <c r="RKD61" s="72"/>
      <c r="RKE61" s="72"/>
      <c r="RKF61" s="72"/>
      <c r="RKG61" s="72"/>
      <c r="RKH61" s="72"/>
      <c r="RKI61" s="72"/>
      <c r="RKJ61" s="72"/>
      <c r="RKK61" s="72"/>
      <c r="RKL61" s="72"/>
      <c r="RKM61" s="72"/>
      <c r="RKN61" s="72"/>
      <c r="RKO61" s="72"/>
      <c r="RKP61" s="72"/>
      <c r="RKQ61" s="72"/>
      <c r="RKR61" s="72"/>
      <c r="RKS61" s="72"/>
      <c r="RKT61" s="72"/>
      <c r="RKU61" s="72"/>
      <c r="RKV61" s="72"/>
      <c r="RKW61" s="72"/>
      <c r="RKX61" s="72"/>
      <c r="RKY61" s="72"/>
      <c r="RKZ61" s="72"/>
      <c r="RLA61" s="72"/>
      <c r="RLB61" s="72"/>
      <c r="RLC61" s="72"/>
      <c r="RLD61" s="72"/>
      <c r="RLE61" s="72"/>
      <c r="RLF61" s="72"/>
      <c r="RLG61" s="72"/>
      <c r="RLH61" s="72"/>
      <c r="RLI61" s="72"/>
      <c r="RLJ61" s="72"/>
      <c r="RLK61" s="72"/>
      <c r="RLL61" s="72"/>
      <c r="RLM61" s="72"/>
      <c r="RLN61" s="72"/>
      <c r="RLO61" s="72"/>
      <c r="RLP61" s="72"/>
      <c r="RLQ61" s="72"/>
      <c r="RLR61" s="72"/>
      <c r="RLS61" s="72"/>
      <c r="RLT61" s="72"/>
      <c r="RLU61" s="72"/>
      <c r="RLV61" s="72"/>
      <c r="RLW61" s="72"/>
      <c r="RLX61" s="72"/>
      <c r="RLY61" s="72"/>
      <c r="RLZ61" s="72"/>
      <c r="RMA61" s="72"/>
      <c r="RMB61" s="72"/>
      <c r="RMC61" s="72"/>
      <c r="RMD61" s="72"/>
      <c r="RME61" s="72"/>
      <c r="RMF61" s="72"/>
      <c r="RMG61" s="72"/>
      <c r="RMH61" s="72"/>
      <c r="RMI61" s="72"/>
      <c r="RMJ61" s="72"/>
      <c r="RMK61" s="72"/>
      <c r="RML61" s="72"/>
      <c r="RMM61" s="72"/>
      <c r="RMN61" s="72"/>
      <c r="RMO61" s="72"/>
      <c r="RMP61" s="72"/>
      <c r="RMQ61" s="72"/>
      <c r="RMR61" s="72"/>
      <c r="RMS61" s="72"/>
      <c r="RMT61" s="72"/>
      <c r="RMU61" s="72"/>
      <c r="RMV61" s="72"/>
      <c r="RMW61" s="72"/>
      <c r="RMX61" s="72"/>
      <c r="RMY61" s="72"/>
      <c r="RMZ61" s="72"/>
      <c r="RNA61" s="72"/>
      <c r="RNB61" s="72"/>
      <c r="RNC61" s="72"/>
      <c r="RND61" s="72"/>
      <c r="RNE61" s="72"/>
      <c r="RNF61" s="72"/>
      <c r="RNG61" s="72"/>
      <c r="RNH61" s="72"/>
      <c r="RNI61" s="72"/>
      <c r="RNJ61" s="72"/>
      <c r="RNK61" s="72"/>
      <c r="RNL61" s="72"/>
      <c r="RNM61" s="72"/>
      <c r="RNN61" s="72"/>
      <c r="RNO61" s="72"/>
      <c r="RNP61" s="72"/>
      <c r="RNQ61" s="72"/>
      <c r="RNR61" s="72"/>
      <c r="RNS61" s="72"/>
      <c r="RNT61" s="72"/>
      <c r="RNU61" s="72"/>
      <c r="RNV61" s="72"/>
      <c r="RNW61" s="72"/>
      <c r="RNX61" s="72"/>
      <c r="RNY61" s="72"/>
      <c r="RNZ61" s="72"/>
      <c r="ROA61" s="72"/>
      <c r="ROB61" s="72"/>
      <c r="ROC61" s="72"/>
      <c r="ROD61" s="72"/>
      <c r="ROE61" s="72"/>
      <c r="ROF61" s="72"/>
      <c r="ROG61" s="72"/>
      <c r="ROH61" s="72"/>
      <c r="ROI61" s="72"/>
      <c r="ROJ61" s="72"/>
      <c r="ROK61" s="72"/>
      <c r="ROL61" s="72"/>
      <c r="ROM61" s="72"/>
      <c r="RON61" s="72"/>
      <c r="ROO61" s="72"/>
      <c r="ROP61" s="72"/>
      <c r="ROQ61" s="72"/>
      <c r="ROR61" s="72"/>
      <c r="ROS61" s="72"/>
      <c r="ROT61" s="72"/>
      <c r="ROU61" s="72"/>
      <c r="ROV61" s="72"/>
      <c r="ROW61" s="72"/>
      <c r="ROX61" s="72"/>
      <c r="ROY61" s="72"/>
      <c r="ROZ61" s="72"/>
      <c r="RPA61" s="72"/>
      <c r="RPB61" s="72"/>
      <c r="RPC61" s="72"/>
      <c r="RPD61" s="72"/>
      <c r="RPE61" s="72"/>
      <c r="RPF61" s="72"/>
      <c r="RPG61" s="72"/>
      <c r="RPH61" s="72"/>
      <c r="RPI61" s="72"/>
      <c r="RPJ61" s="72"/>
      <c r="RPK61" s="72"/>
      <c r="RPL61" s="72"/>
      <c r="RPM61" s="72"/>
      <c r="RPN61" s="72"/>
      <c r="RPO61" s="72"/>
      <c r="RPP61" s="72"/>
      <c r="RPQ61" s="72"/>
      <c r="RPR61" s="72"/>
      <c r="RPS61" s="72"/>
      <c r="RPT61" s="72"/>
      <c r="RPU61" s="72"/>
      <c r="RPV61" s="72"/>
      <c r="RPW61" s="72"/>
      <c r="RPX61" s="72"/>
      <c r="RPY61" s="72"/>
      <c r="RPZ61" s="72"/>
      <c r="RQA61" s="72"/>
      <c r="RQB61" s="72"/>
      <c r="RQC61" s="72"/>
      <c r="RQD61" s="72"/>
      <c r="RQE61" s="72"/>
      <c r="RQF61" s="72"/>
      <c r="RQG61" s="72"/>
      <c r="RQH61" s="72"/>
      <c r="RQI61" s="72"/>
      <c r="RQJ61" s="72"/>
      <c r="RQK61" s="72"/>
      <c r="RQL61" s="72"/>
      <c r="RQM61" s="72"/>
      <c r="RQN61" s="72"/>
      <c r="RQO61" s="72"/>
      <c r="RQP61" s="72"/>
      <c r="RQQ61" s="72"/>
      <c r="RQR61" s="72"/>
      <c r="RQS61" s="72"/>
      <c r="RQT61" s="72"/>
      <c r="RQU61" s="72"/>
      <c r="RQV61" s="72"/>
      <c r="RQW61" s="72"/>
      <c r="RQX61" s="72"/>
      <c r="RQY61" s="72"/>
      <c r="RQZ61" s="72"/>
      <c r="RRA61" s="72"/>
      <c r="RRB61" s="72"/>
      <c r="RRC61" s="72"/>
      <c r="RRD61" s="72"/>
      <c r="RRE61" s="72"/>
      <c r="RRF61" s="72"/>
      <c r="RRG61" s="72"/>
      <c r="RRH61" s="72"/>
      <c r="RRI61" s="72"/>
      <c r="RRJ61" s="72"/>
      <c r="RRK61" s="72"/>
      <c r="RRL61" s="72"/>
      <c r="RRM61" s="72"/>
      <c r="RRN61" s="72"/>
      <c r="RRO61" s="72"/>
      <c r="RRP61" s="72"/>
      <c r="RRQ61" s="72"/>
      <c r="RRR61" s="72"/>
      <c r="RRS61" s="72"/>
      <c r="RRT61" s="72"/>
      <c r="RRU61" s="72"/>
      <c r="RRV61" s="72"/>
      <c r="RRW61" s="72"/>
      <c r="RRX61" s="72"/>
      <c r="RRY61" s="72"/>
      <c r="RRZ61" s="72"/>
      <c r="RSA61" s="72"/>
      <c r="RSB61" s="72"/>
      <c r="RSC61" s="72"/>
      <c r="RSD61" s="72"/>
      <c r="RSE61" s="72"/>
      <c r="RSF61" s="72"/>
      <c r="RSG61" s="72"/>
      <c r="RSH61" s="72"/>
      <c r="RSI61" s="72"/>
      <c r="RSJ61" s="72"/>
      <c r="RSK61" s="72"/>
      <c r="RSL61" s="72"/>
      <c r="RSM61" s="72"/>
      <c r="RSN61" s="72"/>
      <c r="RSO61" s="72"/>
      <c r="RSP61" s="72"/>
      <c r="RSQ61" s="72"/>
      <c r="RSR61" s="72"/>
      <c r="RSS61" s="72"/>
      <c r="RST61" s="72"/>
      <c r="RSU61" s="72"/>
      <c r="RSV61" s="72"/>
      <c r="RSW61" s="72"/>
      <c r="RSX61" s="72"/>
      <c r="RSY61" s="72"/>
      <c r="RSZ61" s="72"/>
      <c r="RTA61" s="72"/>
      <c r="RTB61" s="72"/>
      <c r="RTC61" s="72"/>
      <c r="RTD61" s="72"/>
      <c r="RTE61" s="72"/>
      <c r="RTF61" s="72"/>
      <c r="RTG61" s="72"/>
      <c r="RTH61" s="72"/>
      <c r="RTI61" s="72"/>
      <c r="RTJ61" s="72"/>
      <c r="RTK61" s="72"/>
      <c r="RTL61" s="72"/>
      <c r="RTM61" s="72"/>
      <c r="RTN61" s="72"/>
      <c r="RTO61" s="72"/>
      <c r="RTP61" s="72"/>
      <c r="RTQ61" s="72"/>
      <c r="RTR61" s="72"/>
      <c r="RTS61" s="72"/>
      <c r="RTT61" s="72"/>
      <c r="RTU61" s="72"/>
      <c r="RTV61" s="72"/>
      <c r="RTW61" s="72"/>
      <c r="RTX61" s="72"/>
      <c r="RTY61" s="72"/>
      <c r="RTZ61" s="72"/>
      <c r="RUA61" s="72"/>
      <c r="RUB61" s="72"/>
      <c r="RUC61" s="72"/>
      <c r="RUD61" s="72"/>
      <c r="RUE61" s="72"/>
      <c r="RUF61" s="72"/>
      <c r="RUG61" s="72"/>
      <c r="RUH61" s="72"/>
      <c r="RUI61" s="72"/>
      <c r="RUJ61" s="72"/>
      <c r="RUK61" s="72"/>
      <c r="RUL61" s="72"/>
      <c r="RUM61" s="72"/>
      <c r="RUN61" s="72"/>
      <c r="RUO61" s="72"/>
      <c r="RUP61" s="72"/>
      <c r="RUQ61" s="72"/>
      <c r="RUR61" s="72"/>
      <c r="RUS61" s="72"/>
      <c r="RUT61" s="72"/>
      <c r="RUU61" s="72"/>
      <c r="RUV61" s="72"/>
      <c r="RUW61" s="72"/>
      <c r="RUX61" s="72"/>
      <c r="RUY61" s="72"/>
      <c r="RUZ61" s="72"/>
      <c r="RVA61" s="72"/>
      <c r="RVB61" s="72"/>
      <c r="RVC61" s="72"/>
      <c r="RVD61" s="72"/>
      <c r="RVE61" s="72"/>
      <c r="RVF61" s="72"/>
      <c r="RVG61" s="72"/>
      <c r="RVH61" s="72"/>
      <c r="RVI61" s="72"/>
      <c r="RVJ61" s="72"/>
      <c r="RVK61" s="72"/>
      <c r="RVL61" s="72"/>
      <c r="RVM61" s="72"/>
      <c r="RVN61" s="72"/>
      <c r="RVO61" s="72"/>
      <c r="RVP61" s="72"/>
      <c r="RVQ61" s="72"/>
      <c r="RVR61" s="72"/>
      <c r="RVS61" s="72"/>
      <c r="RVT61" s="72"/>
      <c r="RVU61" s="72"/>
      <c r="RVV61" s="72"/>
      <c r="RVW61" s="72"/>
      <c r="RVX61" s="72"/>
      <c r="RVY61" s="72"/>
      <c r="RVZ61" s="72"/>
      <c r="RWA61" s="72"/>
      <c r="RWB61" s="72"/>
      <c r="RWC61" s="72"/>
      <c r="RWD61" s="72"/>
      <c r="RWE61" s="72"/>
      <c r="RWF61" s="72"/>
      <c r="RWG61" s="72"/>
      <c r="RWH61" s="72"/>
      <c r="RWI61" s="72"/>
      <c r="RWJ61" s="72"/>
      <c r="RWK61" s="72"/>
      <c r="RWL61" s="72"/>
      <c r="RWM61" s="72"/>
      <c r="RWN61" s="72"/>
      <c r="RWO61" s="72"/>
      <c r="RWP61" s="72"/>
      <c r="RWQ61" s="72"/>
      <c r="RWR61" s="72"/>
      <c r="RWS61" s="72"/>
      <c r="RWT61" s="72"/>
      <c r="RWU61" s="72"/>
      <c r="RWV61" s="72"/>
      <c r="RWW61" s="72"/>
      <c r="RWX61" s="72"/>
      <c r="RWY61" s="72"/>
      <c r="RWZ61" s="72"/>
      <c r="RXA61" s="72"/>
      <c r="RXB61" s="72"/>
      <c r="RXC61" s="72"/>
      <c r="RXD61" s="72"/>
      <c r="RXE61" s="72"/>
      <c r="RXF61" s="72"/>
      <c r="RXG61" s="72"/>
      <c r="RXH61" s="72"/>
      <c r="RXI61" s="72"/>
      <c r="RXJ61" s="72"/>
      <c r="RXK61" s="72"/>
      <c r="RXL61" s="72"/>
      <c r="RXM61" s="72"/>
      <c r="RXN61" s="72"/>
      <c r="RXO61" s="72"/>
      <c r="RXP61" s="72"/>
      <c r="RXQ61" s="72"/>
      <c r="RXR61" s="72"/>
      <c r="RXS61" s="72"/>
      <c r="RXT61" s="72"/>
      <c r="RXU61" s="72"/>
      <c r="RXV61" s="72"/>
      <c r="RXW61" s="72"/>
      <c r="RXX61" s="72"/>
      <c r="RXY61" s="72"/>
      <c r="RXZ61" s="72"/>
      <c r="RYA61" s="72"/>
      <c r="RYB61" s="72"/>
      <c r="RYC61" s="72"/>
      <c r="RYD61" s="72"/>
      <c r="RYE61" s="72"/>
      <c r="RYF61" s="72"/>
      <c r="RYG61" s="72"/>
      <c r="RYH61" s="72"/>
      <c r="RYI61" s="72"/>
      <c r="RYJ61" s="72"/>
      <c r="RYK61" s="72"/>
      <c r="RYL61" s="72"/>
      <c r="RYM61" s="72"/>
      <c r="RYN61" s="72"/>
      <c r="RYO61" s="72"/>
      <c r="RYP61" s="72"/>
      <c r="RYQ61" s="72"/>
      <c r="RYR61" s="72"/>
      <c r="RYS61" s="72"/>
      <c r="RYT61" s="72"/>
      <c r="RYU61" s="72"/>
      <c r="RYV61" s="72"/>
      <c r="RYW61" s="72"/>
      <c r="RYX61" s="72"/>
      <c r="RYY61" s="72"/>
      <c r="RYZ61" s="72"/>
      <c r="RZA61" s="72"/>
      <c r="RZB61" s="72"/>
      <c r="RZC61" s="72"/>
      <c r="RZD61" s="72"/>
      <c r="RZE61" s="72"/>
      <c r="RZF61" s="72"/>
      <c r="RZG61" s="72"/>
      <c r="RZH61" s="72"/>
      <c r="RZI61" s="72"/>
      <c r="RZJ61" s="72"/>
      <c r="RZK61" s="72"/>
      <c r="RZL61" s="72"/>
      <c r="RZM61" s="72"/>
      <c r="RZN61" s="72"/>
      <c r="RZO61" s="72"/>
      <c r="RZP61" s="72"/>
      <c r="RZQ61" s="72"/>
      <c r="RZR61" s="72"/>
      <c r="RZS61" s="72"/>
      <c r="RZT61" s="72"/>
      <c r="RZU61" s="72"/>
      <c r="RZV61" s="72"/>
      <c r="RZW61" s="72"/>
      <c r="RZX61" s="72"/>
      <c r="RZY61" s="72"/>
      <c r="RZZ61" s="72"/>
      <c r="SAA61" s="72"/>
      <c r="SAB61" s="72"/>
      <c r="SAC61" s="72"/>
      <c r="SAD61" s="72"/>
      <c r="SAE61" s="72"/>
      <c r="SAF61" s="72"/>
      <c r="SAG61" s="72"/>
      <c r="SAH61" s="72"/>
      <c r="SAI61" s="72"/>
      <c r="SAJ61" s="72"/>
      <c r="SAK61" s="72"/>
      <c r="SAL61" s="72"/>
      <c r="SAM61" s="72"/>
      <c r="SAN61" s="72"/>
      <c r="SAO61" s="72"/>
      <c r="SAP61" s="72"/>
      <c r="SAQ61" s="72"/>
      <c r="SAR61" s="72"/>
      <c r="SAS61" s="72"/>
      <c r="SAT61" s="72"/>
      <c r="SAU61" s="72"/>
      <c r="SAV61" s="72"/>
      <c r="SAW61" s="72"/>
      <c r="SAX61" s="72"/>
      <c r="SAY61" s="72"/>
      <c r="SAZ61" s="72"/>
      <c r="SBA61" s="72"/>
      <c r="SBB61" s="72"/>
      <c r="SBC61" s="72"/>
      <c r="SBD61" s="72"/>
      <c r="SBE61" s="72"/>
      <c r="SBF61" s="72"/>
      <c r="SBG61" s="72"/>
      <c r="SBH61" s="72"/>
      <c r="SBI61" s="72"/>
      <c r="SBJ61" s="72"/>
      <c r="SBK61" s="72"/>
      <c r="SBL61" s="72"/>
      <c r="SBM61" s="72"/>
      <c r="SBN61" s="72"/>
      <c r="SBO61" s="72"/>
      <c r="SBP61" s="72"/>
      <c r="SBQ61" s="72"/>
      <c r="SBR61" s="72"/>
      <c r="SBS61" s="72"/>
      <c r="SBT61" s="72"/>
      <c r="SBU61" s="72"/>
      <c r="SBV61" s="72"/>
      <c r="SBW61" s="72"/>
      <c r="SBX61" s="72"/>
      <c r="SBY61" s="72"/>
      <c r="SBZ61" s="72"/>
      <c r="SCA61" s="72"/>
      <c r="SCB61" s="72"/>
      <c r="SCC61" s="72"/>
      <c r="SCD61" s="72"/>
      <c r="SCE61" s="72"/>
      <c r="SCF61" s="72"/>
      <c r="SCG61" s="72"/>
      <c r="SCH61" s="72"/>
      <c r="SCI61" s="72"/>
      <c r="SCJ61" s="72"/>
      <c r="SCK61" s="72"/>
      <c r="SCL61" s="72"/>
      <c r="SCM61" s="72"/>
      <c r="SCN61" s="72"/>
      <c r="SCO61" s="72"/>
      <c r="SCP61" s="72"/>
      <c r="SCQ61" s="72"/>
      <c r="SCR61" s="72"/>
      <c r="SCS61" s="72"/>
      <c r="SCT61" s="72"/>
      <c r="SCU61" s="72"/>
      <c r="SCV61" s="72"/>
      <c r="SCW61" s="72"/>
      <c r="SCX61" s="72"/>
      <c r="SCY61" s="72"/>
      <c r="SCZ61" s="72"/>
      <c r="SDA61" s="72"/>
      <c r="SDB61" s="72"/>
      <c r="SDC61" s="72"/>
      <c r="SDD61" s="72"/>
      <c r="SDE61" s="72"/>
      <c r="SDF61" s="72"/>
      <c r="SDG61" s="72"/>
      <c r="SDH61" s="72"/>
      <c r="SDI61" s="72"/>
      <c r="SDJ61" s="72"/>
      <c r="SDK61" s="72"/>
      <c r="SDL61" s="72"/>
      <c r="SDM61" s="72"/>
      <c r="SDN61" s="72"/>
      <c r="SDO61" s="72"/>
      <c r="SDP61" s="72"/>
      <c r="SDQ61" s="72"/>
      <c r="SDR61" s="72"/>
      <c r="SDS61" s="72"/>
      <c r="SDT61" s="72"/>
      <c r="SDU61" s="72"/>
      <c r="SDV61" s="72"/>
      <c r="SDW61" s="72"/>
      <c r="SDX61" s="72"/>
      <c r="SDY61" s="72"/>
      <c r="SDZ61" s="72"/>
      <c r="SEA61" s="72"/>
      <c r="SEB61" s="72"/>
      <c r="SEC61" s="72"/>
      <c r="SED61" s="72"/>
      <c r="SEE61" s="72"/>
      <c r="SEF61" s="72"/>
      <c r="SEG61" s="72"/>
      <c r="SEH61" s="72"/>
      <c r="SEI61" s="72"/>
      <c r="SEJ61" s="72"/>
      <c r="SEK61" s="72"/>
      <c r="SEL61" s="72"/>
      <c r="SEM61" s="72"/>
      <c r="SEN61" s="72"/>
      <c r="SEO61" s="72"/>
      <c r="SEP61" s="72"/>
      <c r="SEQ61" s="72"/>
      <c r="SER61" s="72"/>
      <c r="SES61" s="72"/>
      <c r="SET61" s="72"/>
      <c r="SEU61" s="72"/>
      <c r="SEV61" s="72"/>
      <c r="SEW61" s="72"/>
      <c r="SEX61" s="72"/>
      <c r="SEY61" s="72"/>
      <c r="SEZ61" s="72"/>
      <c r="SFA61" s="72"/>
      <c r="SFB61" s="72"/>
      <c r="SFC61" s="72"/>
      <c r="SFD61" s="72"/>
      <c r="SFE61" s="72"/>
      <c r="SFF61" s="72"/>
      <c r="SFG61" s="72"/>
      <c r="SFH61" s="72"/>
      <c r="SFI61" s="72"/>
      <c r="SFJ61" s="72"/>
      <c r="SFK61" s="72"/>
      <c r="SFL61" s="72"/>
      <c r="SFM61" s="72"/>
      <c r="SFN61" s="72"/>
      <c r="SFO61" s="72"/>
      <c r="SFP61" s="72"/>
      <c r="SFQ61" s="72"/>
      <c r="SFR61" s="72"/>
      <c r="SFS61" s="72"/>
      <c r="SFT61" s="72"/>
      <c r="SFU61" s="72"/>
      <c r="SFV61" s="72"/>
      <c r="SFW61" s="72"/>
      <c r="SFX61" s="72"/>
      <c r="SFY61" s="72"/>
      <c r="SFZ61" s="72"/>
      <c r="SGA61" s="72"/>
      <c r="SGB61" s="72"/>
      <c r="SGC61" s="72"/>
      <c r="SGD61" s="72"/>
      <c r="SGE61" s="72"/>
      <c r="SGF61" s="72"/>
      <c r="SGG61" s="72"/>
      <c r="SGH61" s="72"/>
      <c r="SGI61" s="72"/>
      <c r="SGJ61" s="72"/>
      <c r="SGK61" s="72"/>
      <c r="SGL61" s="72"/>
      <c r="SGM61" s="72"/>
      <c r="SGN61" s="72"/>
      <c r="SGO61" s="72"/>
      <c r="SGP61" s="72"/>
      <c r="SGQ61" s="72"/>
      <c r="SGR61" s="72"/>
      <c r="SGS61" s="72"/>
      <c r="SGT61" s="72"/>
      <c r="SGU61" s="72"/>
      <c r="SGV61" s="72"/>
      <c r="SGW61" s="72"/>
      <c r="SGX61" s="72"/>
      <c r="SGY61" s="72"/>
      <c r="SGZ61" s="72"/>
      <c r="SHA61" s="72"/>
      <c r="SHB61" s="72"/>
      <c r="SHC61" s="72"/>
      <c r="SHD61" s="72"/>
      <c r="SHE61" s="72"/>
      <c r="SHF61" s="72"/>
      <c r="SHG61" s="72"/>
      <c r="SHH61" s="72"/>
      <c r="SHI61" s="72"/>
      <c r="SHJ61" s="72"/>
      <c r="SHK61" s="72"/>
      <c r="SHL61" s="72"/>
      <c r="SHM61" s="72"/>
      <c r="SHN61" s="72"/>
      <c r="SHO61" s="72"/>
      <c r="SHP61" s="72"/>
      <c r="SHQ61" s="72"/>
      <c r="SHR61" s="72"/>
      <c r="SHS61" s="72"/>
      <c r="SHT61" s="72"/>
      <c r="SHU61" s="72"/>
      <c r="SHV61" s="72"/>
      <c r="SHW61" s="72"/>
      <c r="SHX61" s="72"/>
      <c r="SHY61" s="72"/>
      <c r="SHZ61" s="72"/>
      <c r="SIA61" s="72"/>
      <c r="SIB61" s="72"/>
      <c r="SIC61" s="72"/>
      <c r="SID61" s="72"/>
      <c r="SIE61" s="72"/>
      <c r="SIF61" s="72"/>
      <c r="SIG61" s="72"/>
      <c r="SIH61" s="72"/>
      <c r="SII61" s="72"/>
      <c r="SIJ61" s="72"/>
      <c r="SIK61" s="72"/>
      <c r="SIL61" s="72"/>
      <c r="SIM61" s="72"/>
      <c r="SIN61" s="72"/>
      <c r="SIO61" s="72"/>
      <c r="SIP61" s="72"/>
      <c r="SIQ61" s="72"/>
      <c r="SIR61" s="72"/>
      <c r="SIS61" s="72"/>
      <c r="SIT61" s="72"/>
      <c r="SIU61" s="72"/>
      <c r="SIV61" s="72"/>
      <c r="SIW61" s="72"/>
      <c r="SIX61" s="72"/>
      <c r="SIY61" s="72"/>
      <c r="SIZ61" s="72"/>
      <c r="SJA61" s="72"/>
      <c r="SJB61" s="72"/>
      <c r="SJC61" s="72"/>
      <c r="SJD61" s="72"/>
      <c r="SJE61" s="72"/>
      <c r="SJF61" s="72"/>
      <c r="SJG61" s="72"/>
      <c r="SJH61" s="72"/>
      <c r="SJI61" s="72"/>
      <c r="SJJ61" s="72"/>
      <c r="SJK61" s="72"/>
      <c r="SJL61" s="72"/>
      <c r="SJM61" s="72"/>
      <c r="SJN61" s="72"/>
      <c r="SJO61" s="72"/>
      <c r="SJP61" s="72"/>
      <c r="SJQ61" s="72"/>
      <c r="SJR61" s="72"/>
      <c r="SJS61" s="72"/>
      <c r="SJT61" s="72"/>
      <c r="SJU61" s="72"/>
      <c r="SJV61" s="72"/>
      <c r="SJW61" s="72"/>
      <c r="SJX61" s="72"/>
      <c r="SJY61" s="72"/>
      <c r="SJZ61" s="72"/>
      <c r="SKA61" s="72"/>
      <c r="SKB61" s="72"/>
      <c r="SKC61" s="72"/>
      <c r="SKD61" s="72"/>
      <c r="SKE61" s="72"/>
      <c r="SKF61" s="72"/>
      <c r="SKG61" s="72"/>
      <c r="SKH61" s="72"/>
      <c r="SKI61" s="72"/>
      <c r="SKJ61" s="72"/>
      <c r="SKK61" s="72"/>
      <c r="SKL61" s="72"/>
      <c r="SKM61" s="72"/>
      <c r="SKN61" s="72"/>
      <c r="SKO61" s="72"/>
      <c r="SKP61" s="72"/>
      <c r="SKQ61" s="72"/>
      <c r="SKR61" s="72"/>
      <c r="SKS61" s="72"/>
      <c r="SKT61" s="72"/>
      <c r="SKU61" s="72"/>
      <c r="SKV61" s="72"/>
      <c r="SKW61" s="72"/>
      <c r="SKX61" s="72"/>
      <c r="SKY61" s="72"/>
      <c r="SKZ61" s="72"/>
      <c r="SLA61" s="72"/>
      <c r="SLB61" s="72"/>
      <c r="SLC61" s="72"/>
      <c r="SLD61" s="72"/>
      <c r="SLE61" s="72"/>
      <c r="SLF61" s="72"/>
      <c r="SLG61" s="72"/>
      <c r="SLH61" s="72"/>
      <c r="SLI61" s="72"/>
      <c r="SLJ61" s="72"/>
      <c r="SLK61" s="72"/>
      <c r="SLL61" s="72"/>
      <c r="SLM61" s="72"/>
      <c r="SLN61" s="72"/>
      <c r="SLO61" s="72"/>
      <c r="SLP61" s="72"/>
      <c r="SLQ61" s="72"/>
      <c r="SLR61" s="72"/>
      <c r="SLS61" s="72"/>
      <c r="SLT61" s="72"/>
      <c r="SLU61" s="72"/>
      <c r="SLV61" s="72"/>
      <c r="SLW61" s="72"/>
      <c r="SLX61" s="72"/>
      <c r="SLY61" s="72"/>
      <c r="SLZ61" s="72"/>
      <c r="SMA61" s="72"/>
      <c r="SMB61" s="72"/>
      <c r="SMC61" s="72"/>
      <c r="SMD61" s="72"/>
      <c r="SME61" s="72"/>
      <c r="SMF61" s="72"/>
      <c r="SMG61" s="72"/>
      <c r="SMH61" s="72"/>
      <c r="SMI61" s="72"/>
      <c r="SMJ61" s="72"/>
      <c r="SMK61" s="72"/>
      <c r="SML61" s="72"/>
      <c r="SMM61" s="72"/>
      <c r="SMN61" s="72"/>
      <c r="SMO61" s="72"/>
      <c r="SMP61" s="72"/>
      <c r="SMQ61" s="72"/>
      <c r="SMR61" s="72"/>
      <c r="SMS61" s="72"/>
      <c r="SMT61" s="72"/>
      <c r="SMU61" s="72"/>
      <c r="SMV61" s="72"/>
      <c r="SMW61" s="72"/>
      <c r="SMX61" s="72"/>
      <c r="SMY61" s="72"/>
      <c r="SMZ61" s="72"/>
      <c r="SNA61" s="72"/>
      <c r="SNB61" s="72"/>
      <c r="SNC61" s="72"/>
      <c r="SND61" s="72"/>
      <c r="SNE61" s="72"/>
      <c r="SNF61" s="72"/>
      <c r="SNG61" s="72"/>
      <c r="SNH61" s="72"/>
      <c r="SNI61" s="72"/>
      <c r="SNJ61" s="72"/>
      <c r="SNK61" s="72"/>
      <c r="SNL61" s="72"/>
      <c r="SNM61" s="72"/>
      <c r="SNN61" s="72"/>
      <c r="SNO61" s="72"/>
      <c r="SNP61" s="72"/>
      <c r="SNQ61" s="72"/>
      <c r="SNR61" s="72"/>
      <c r="SNS61" s="72"/>
      <c r="SNT61" s="72"/>
      <c r="SNU61" s="72"/>
      <c r="SNV61" s="72"/>
      <c r="SNW61" s="72"/>
      <c r="SNX61" s="72"/>
      <c r="SNY61" s="72"/>
      <c r="SNZ61" s="72"/>
      <c r="SOA61" s="72"/>
      <c r="SOB61" s="72"/>
      <c r="SOC61" s="72"/>
      <c r="SOD61" s="72"/>
      <c r="SOE61" s="72"/>
      <c r="SOF61" s="72"/>
      <c r="SOG61" s="72"/>
      <c r="SOH61" s="72"/>
      <c r="SOI61" s="72"/>
      <c r="SOJ61" s="72"/>
      <c r="SOK61" s="72"/>
      <c r="SOL61" s="72"/>
      <c r="SOM61" s="72"/>
      <c r="SON61" s="72"/>
      <c r="SOO61" s="72"/>
      <c r="SOP61" s="72"/>
      <c r="SOQ61" s="72"/>
      <c r="SOR61" s="72"/>
      <c r="SOS61" s="72"/>
      <c r="SOT61" s="72"/>
      <c r="SOU61" s="72"/>
      <c r="SOV61" s="72"/>
      <c r="SOW61" s="72"/>
      <c r="SOX61" s="72"/>
      <c r="SOY61" s="72"/>
      <c r="SOZ61" s="72"/>
      <c r="SPA61" s="72"/>
      <c r="SPB61" s="72"/>
      <c r="SPC61" s="72"/>
      <c r="SPD61" s="72"/>
      <c r="SPE61" s="72"/>
      <c r="SPF61" s="72"/>
      <c r="SPG61" s="72"/>
      <c r="SPH61" s="72"/>
      <c r="SPI61" s="72"/>
      <c r="SPJ61" s="72"/>
      <c r="SPK61" s="72"/>
      <c r="SPL61" s="72"/>
      <c r="SPM61" s="72"/>
      <c r="SPN61" s="72"/>
      <c r="SPO61" s="72"/>
      <c r="SPP61" s="72"/>
      <c r="SPQ61" s="72"/>
      <c r="SPR61" s="72"/>
      <c r="SPS61" s="72"/>
      <c r="SPT61" s="72"/>
      <c r="SPU61" s="72"/>
      <c r="SPV61" s="72"/>
      <c r="SPW61" s="72"/>
      <c r="SPX61" s="72"/>
      <c r="SPY61" s="72"/>
      <c r="SPZ61" s="72"/>
      <c r="SQA61" s="72"/>
      <c r="SQB61" s="72"/>
      <c r="SQC61" s="72"/>
      <c r="SQD61" s="72"/>
      <c r="SQE61" s="72"/>
      <c r="SQF61" s="72"/>
      <c r="SQG61" s="72"/>
      <c r="SQH61" s="72"/>
      <c r="SQI61" s="72"/>
      <c r="SQJ61" s="72"/>
      <c r="SQK61" s="72"/>
      <c r="SQL61" s="72"/>
      <c r="SQM61" s="72"/>
      <c r="SQN61" s="72"/>
      <c r="SQO61" s="72"/>
      <c r="SQP61" s="72"/>
      <c r="SQQ61" s="72"/>
      <c r="SQR61" s="72"/>
      <c r="SQS61" s="72"/>
      <c r="SQT61" s="72"/>
      <c r="SQU61" s="72"/>
      <c r="SQV61" s="72"/>
      <c r="SQW61" s="72"/>
      <c r="SQX61" s="72"/>
      <c r="SQY61" s="72"/>
      <c r="SQZ61" s="72"/>
      <c r="SRA61" s="72"/>
      <c r="SRB61" s="72"/>
      <c r="SRC61" s="72"/>
      <c r="SRD61" s="72"/>
      <c r="SRE61" s="72"/>
      <c r="SRF61" s="72"/>
      <c r="SRG61" s="72"/>
      <c r="SRH61" s="72"/>
      <c r="SRI61" s="72"/>
      <c r="SRJ61" s="72"/>
      <c r="SRK61" s="72"/>
      <c r="SRL61" s="72"/>
      <c r="SRM61" s="72"/>
      <c r="SRN61" s="72"/>
      <c r="SRO61" s="72"/>
      <c r="SRP61" s="72"/>
      <c r="SRQ61" s="72"/>
      <c r="SRR61" s="72"/>
      <c r="SRS61" s="72"/>
      <c r="SRT61" s="72"/>
      <c r="SRU61" s="72"/>
      <c r="SRV61" s="72"/>
      <c r="SRW61" s="72"/>
      <c r="SRX61" s="72"/>
      <c r="SRY61" s="72"/>
      <c r="SRZ61" s="72"/>
      <c r="SSA61" s="72"/>
      <c r="SSB61" s="72"/>
      <c r="SSC61" s="72"/>
      <c r="SSD61" s="72"/>
      <c r="SSE61" s="72"/>
      <c r="SSF61" s="72"/>
      <c r="SSG61" s="72"/>
      <c r="SSH61" s="72"/>
      <c r="SSI61" s="72"/>
      <c r="SSJ61" s="72"/>
      <c r="SSK61" s="72"/>
      <c r="SSL61" s="72"/>
      <c r="SSM61" s="72"/>
      <c r="SSN61" s="72"/>
      <c r="SSO61" s="72"/>
      <c r="SSP61" s="72"/>
      <c r="SSQ61" s="72"/>
      <c r="SSR61" s="72"/>
      <c r="SSS61" s="72"/>
      <c r="SST61" s="72"/>
      <c r="SSU61" s="72"/>
      <c r="SSV61" s="72"/>
      <c r="SSW61" s="72"/>
      <c r="SSX61" s="72"/>
      <c r="SSY61" s="72"/>
      <c r="SSZ61" s="72"/>
      <c r="STA61" s="72"/>
      <c r="STB61" s="72"/>
      <c r="STC61" s="72"/>
      <c r="STD61" s="72"/>
      <c r="STE61" s="72"/>
      <c r="STF61" s="72"/>
      <c r="STG61" s="72"/>
      <c r="STH61" s="72"/>
      <c r="STI61" s="72"/>
      <c r="STJ61" s="72"/>
      <c r="STK61" s="72"/>
      <c r="STL61" s="72"/>
      <c r="STM61" s="72"/>
      <c r="STN61" s="72"/>
      <c r="STO61" s="72"/>
      <c r="STP61" s="72"/>
      <c r="STQ61" s="72"/>
      <c r="STR61" s="72"/>
      <c r="STS61" s="72"/>
      <c r="STT61" s="72"/>
      <c r="STU61" s="72"/>
      <c r="STV61" s="72"/>
      <c r="STW61" s="72"/>
      <c r="STX61" s="72"/>
      <c r="STY61" s="72"/>
      <c r="STZ61" s="72"/>
      <c r="SUA61" s="72"/>
      <c r="SUB61" s="72"/>
      <c r="SUC61" s="72"/>
      <c r="SUD61" s="72"/>
      <c r="SUE61" s="72"/>
      <c r="SUF61" s="72"/>
      <c r="SUG61" s="72"/>
      <c r="SUH61" s="72"/>
      <c r="SUI61" s="72"/>
      <c r="SUJ61" s="72"/>
      <c r="SUK61" s="72"/>
      <c r="SUL61" s="72"/>
      <c r="SUM61" s="72"/>
      <c r="SUN61" s="72"/>
      <c r="SUO61" s="72"/>
      <c r="SUP61" s="72"/>
      <c r="SUQ61" s="72"/>
      <c r="SUR61" s="72"/>
      <c r="SUS61" s="72"/>
      <c r="SUT61" s="72"/>
      <c r="SUU61" s="72"/>
      <c r="SUV61" s="72"/>
      <c r="SUW61" s="72"/>
      <c r="SUX61" s="72"/>
      <c r="SUY61" s="72"/>
      <c r="SUZ61" s="72"/>
      <c r="SVA61" s="72"/>
      <c r="SVB61" s="72"/>
      <c r="SVC61" s="72"/>
      <c r="SVD61" s="72"/>
      <c r="SVE61" s="72"/>
      <c r="SVF61" s="72"/>
      <c r="SVG61" s="72"/>
      <c r="SVH61" s="72"/>
      <c r="SVI61" s="72"/>
      <c r="SVJ61" s="72"/>
      <c r="SVK61" s="72"/>
      <c r="SVL61" s="72"/>
      <c r="SVM61" s="72"/>
      <c r="SVN61" s="72"/>
      <c r="SVO61" s="72"/>
      <c r="SVP61" s="72"/>
      <c r="SVQ61" s="72"/>
      <c r="SVR61" s="72"/>
      <c r="SVS61" s="72"/>
      <c r="SVT61" s="72"/>
      <c r="SVU61" s="72"/>
      <c r="SVV61" s="72"/>
      <c r="SVW61" s="72"/>
      <c r="SVX61" s="72"/>
      <c r="SVY61" s="72"/>
      <c r="SVZ61" s="72"/>
      <c r="SWA61" s="72"/>
      <c r="SWB61" s="72"/>
      <c r="SWC61" s="72"/>
      <c r="SWD61" s="72"/>
      <c r="SWE61" s="72"/>
      <c r="SWF61" s="72"/>
      <c r="SWG61" s="72"/>
      <c r="SWH61" s="72"/>
      <c r="SWI61" s="72"/>
      <c r="SWJ61" s="72"/>
      <c r="SWK61" s="72"/>
      <c r="SWL61" s="72"/>
      <c r="SWM61" s="72"/>
      <c r="SWN61" s="72"/>
      <c r="SWO61" s="72"/>
      <c r="SWP61" s="72"/>
      <c r="SWQ61" s="72"/>
      <c r="SWR61" s="72"/>
      <c r="SWS61" s="72"/>
      <c r="SWT61" s="72"/>
      <c r="SWU61" s="72"/>
      <c r="SWV61" s="72"/>
      <c r="SWW61" s="72"/>
      <c r="SWX61" s="72"/>
      <c r="SWY61" s="72"/>
      <c r="SWZ61" s="72"/>
      <c r="SXA61" s="72"/>
      <c r="SXB61" s="72"/>
      <c r="SXC61" s="72"/>
      <c r="SXD61" s="72"/>
      <c r="SXE61" s="72"/>
      <c r="SXF61" s="72"/>
      <c r="SXG61" s="72"/>
      <c r="SXH61" s="72"/>
      <c r="SXI61" s="72"/>
      <c r="SXJ61" s="72"/>
      <c r="SXK61" s="72"/>
      <c r="SXL61" s="72"/>
      <c r="SXM61" s="72"/>
      <c r="SXN61" s="72"/>
      <c r="SXO61" s="72"/>
      <c r="SXP61" s="72"/>
      <c r="SXQ61" s="72"/>
      <c r="SXR61" s="72"/>
      <c r="SXS61" s="72"/>
      <c r="SXT61" s="72"/>
      <c r="SXU61" s="72"/>
      <c r="SXV61" s="72"/>
      <c r="SXW61" s="72"/>
      <c r="SXX61" s="72"/>
      <c r="SXY61" s="72"/>
      <c r="SXZ61" s="72"/>
      <c r="SYA61" s="72"/>
      <c r="SYB61" s="72"/>
      <c r="SYC61" s="72"/>
      <c r="SYD61" s="72"/>
      <c r="SYE61" s="72"/>
      <c r="SYF61" s="72"/>
      <c r="SYG61" s="72"/>
      <c r="SYH61" s="72"/>
      <c r="SYI61" s="72"/>
      <c r="SYJ61" s="72"/>
      <c r="SYK61" s="72"/>
      <c r="SYL61" s="72"/>
      <c r="SYM61" s="72"/>
      <c r="SYN61" s="72"/>
      <c r="SYO61" s="72"/>
      <c r="SYP61" s="72"/>
      <c r="SYQ61" s="72"/>
      <c r="SYR61" s="72"/>
      <c r="SYS61" s="72"/>
      <c r="SYT61" s="72"/>
      <c r="SYU61" s="72"/>
      <c r="SYV61" s="72"/>
      <c r="SYW61" s="72"/>
      <c r="SYX61" s="72"/>
      <c r="SYY61" s="72"/>
      <c r="SYZ61" s="72"/>
      <c r="SZA61" s="72"/>
      <c r="SZB61" s="72"/>
      <c r="SZC61" s="72"/>
      <c r="SZD61" s="72"/>
      <c r="SZE61" s="72"/>
      <c r="SZF61" s="72"/>
      <c r="SZG61" s="72"/>
      <c r="SZH61" s="72"/>
      <c r="SZI61" s="72"/>
      <c r="SZJ61" s="72"/>
      <c r="SZK61" s="72"/>
      <c r="SZL61" s="72"/>
      <c r="SZM61" s="72"/>
      <c r="SZN61" s="72"/>
      <c r="SZO61" s="72"/>
      <c r="SZP61" s="72"/>
      <c r="SZQ61" s="72"/>
      <c r="SZR61" s="72"/>
      <c r="SZS61" s="72"/>
      <c r="SZT61" s="72"/>
      <c r="SZU61" s="72"/>
      <c r="SZV61" s="72"/>
      <c r="SZW61" s="72"/>
      <c r="SZX61" s="72"/>
      <c r="SZY61" s="72"/>
      <c r="SZZ61" s="72"/>
      <c r="TAA61" s="72"/>
      <c r="TAB61" s="72"/>
      <c r="TAC61" s="72"/>
      <c r="TAD61" s="72"/>
      <c r="TAE61" s="72"/>
      <c r="TAF61" s="72"/>
      <c r="TAG61" s="72"/>
      <c r="TAH61" s="72"/>
      <c r="TAI61" s="72"/>
      <c r="TAJ61" s="72"/>
      <c r="TAK61" s="72"/>
      <c r="TAL61" s="72"/>
      <c r="TAM61" s="72"/>
      <c r="TAN61" s="72"/>
      <c r="TAO61" s="72"/>
      <c r="TAP61" s="72"/>
      <c r="TAQ61" s="72"/>
      <c r="TAR61" s="72"/>
      <c r="TAS61" s="72"/>
      <c r="TAT61" s="72"/>
      <c r="TAU61" s="72"/>
      <c r="TAV61" s="72"/>
      <c r="TAW61" s="72"/>
      <c r="TAX61" s="72"/>
      <c r="TAY61" s="72"/>
      <c r="TAZ61" s="72"/>
      <c r="TBA61" s="72"/>
      <c r="TBB61" s="72"/>
      <c r="TBC61" s="72"/>
      <c r="TBD61" s="72"/>
      <c r="TBE61" s="72"/>
      <c r="TBF61" s="72"/>
      <c r="TBG61" s="72"/>
      <c r="TBH61" s="72"/>
      <c r="TBI61" s="72"/>
      <c r="TBJ61" s="72"/>
      <c r="TBK61" s="72"/>
      <c r="TBL61" s="72"/>
      <c r="TBM61" s="72"/>
      <c r="TBN61" s="72"/>
      <c r="TBO61" s="72"/>
      <c r="TBP61" s="72"/>
      <c r="TBQ61" s="72"/>
      <c r="TBR61" s="72"/>
      <c r="TBS61" s="72"/>
      <c r="TBT61" s="72"/>
      <c r="TBU61" s="72"/>
      <c r="TBV61" s="72"/>
      <c r="TBW61" s="72"/>
      <c r="TBX61" s="72"/>
      <c r="TBY61" s="72"/>
      <c r="TBZ61" s="72"/>
      <c r="TCA61" s="72"/>
      <c r="TCB61" s="72"/>
      <c r="TCC61" s="72"/>
      <c r="TCD61" s="72"/>
      <c r="TCE61" s="72"/>
      <c r="TCF61" s="72"/>
      <c r="TCG61" s="72"/>
      <c r="TCH61" s="72"/>
      <c r="TCI61" s="72"/>
      <c r="TCJ61" s="72"/>
      <c r="TCK61" s="72"/>
      <c r="TCL61" s="72"/>
      <c r="TCM61" s="72"/>
      <c r="TCN61" s="72"/>
      <c r="TCO61" s="72"/>
      <c r="TCP61" s="72"/>
      <c r="TCQ61" s="72"/>
      <c r="TCR61" s="72"/>
      <c r="TCS61" s="72"/>
      <c r="TCT61" s="72"/>
      <c r="TCU61" s="72"/>
      <c r="TCV61" s="72"/>
      <c r="TCW61" s="72"/>
      <c r="TCX61" s="72"/>
      <c r="TCY61" s="72"/>
      <c r="TCZ61" s="72"/>
      <c r="TDA61" s="72"/>
      <c r="TDB61" s="72"/>
      <c r="TDC61" s="72"/>
      <c r="TDD61" s="72"/>
      <c r="TDE61" s="72"/>
      <c r="TDF61" s="72"/>
      <c r="TDG61" s="72"/>
      <c r="TDH61" s="72"/>
      <c r="TDI61" s="72"/>
      <c r="TDJ61" s="72"/>
      <c r="TDK61" s="72"/>
      <c r="TDL61" s="72"/>
      <c r="TDM61" s="72"/>
      <c r="TDN61" s="72"/>
      <c r="TDO61" s="72"/>
      <c r="TDP61" s="72"/>
      <c r="TDQ61" s="72"/>
      <c r="TDR61" s="72"/>
      <c r="TDS61" s="72"/>
      <c r="TDT61" s="72"/>
      <c r="TDU61" s="72"/>
      <c r="TDV61" s="72"/>
      <c r="TDW61" s="72"/>
      <c r="TDX61" s="72"/>
      <c r="TDY61" s="72"/>
      <c r="TDZ61" s="72"/>
      <c r="TEA61" s="72"/>
      <c r="TEB61" s="72"/>
      <c r="TEC61" s="72"/>
      <c r="TED61" s="72"/>
      <c r="TEE61" s="72"/>
      <c r="TEF61" s="72"/>
      <c r="TEG61" s="72"/>
      <c r="TEH61" s="72"/>
      <c r="TEI61" s="72"/>
      <c r="TEJ61" s="72"/>
      <c r="TEK61" s="72"/>
      <c r="TEL61" s="72"/>
      <c r="TEM61" s="72"/>
      <c r="TEN61" s="72"/>
      <c r="TEO61" s="72"/>
      <c r="TEP61" s="72"/>
      <c r="TEQ61" s="72"/>
      <c r="TER61" s="72"/>
      <c r="TES61" s="72"/>
      <c r="TET61" s="72"/>
      <c r="TEU61" s="72"/>
      <c r="TEV61" s="72"/>
      <c r="TEW61" s="72"/>
      <c r="TEX61" s="72"/>
      <c r="TEY61" s="72"/>
      <c r="TEZ61" s="72"/>
      <c r="TFA61" s="72"/>
      <c r="TFB61" s="72"/>
      <c r="TFC61" s="72"/>
      <c r="TFD61" s="72"/>
      <c r="TFE61" s="72"/>
      <c r="TFF61" s="72"/>
      <c r="TFG61" s="72"/>
      <c r="TFH61" s="72"/>
      <c r="TFI61" s="72"/>
      <c r="TFJ61" s="72"/>
      <c r="TFK61" s="72"/>
      <c r="TFL61" s="72"/>
      <c r="TFM61" s="72"/>
      <c r="TFN61" s="72"/>
      <c r="TFO61" s="72"/>
      <c r="TFP61" s="72"/>
      <c r="TFQ61" s="72"/>
      <c r="TFR61" s="72"/>
      <c r="TFS61" s="72"/>
      <c r="TFT61" s="72"/>
      <c r="TFU61" s="72"/>
      <c r="TFV61" s="72"/>
      <c r="TFW61" s="72"/>
      <c r="TFX61" s="72"/>
      <c r="TFY61" s="72"/>
      <c r="TFZ61" s="72"/>
      <c r="TGA61" s="72"/>
      <c r="TGB61" s="72"/>
      <c r="TGC61" s="72"/>
      <c r="TGD61" s="72"/>
      <c r="TGE61" s="72"/>
      <c r="TGF61" s="72"/>
      <c r="TGG61" s="72"/>
      <c r="TGH61" s="72"/>
      <c r="TGI61" s="72"/>
      <c r="TGJ61" s="72"/>
      <c r="TGK61" s="72"/>
      <c r="TGL61" s="72"/>
      <c r="TGM61" s="72"/>
      <c r="TGN61" s="72"/>
      <c r="TGO61" s="72"/>
      <c r="TGP61" s="72"/>
      <c r="TGQ61" s="72"/>
      <c r="TGR61" s="72"/>
      <c r="TGS61" s="72"/>
      <c r="TGT61" s="72"/>
      <c r="TGU61" s="72"/>
      <c r="TGV61" s="72"/>
      <c r="TGW61" s="72"/>
      <c r="TGX61" s="72"/>
      <c r="TGY61" s="72"/>
      <c r="TGZ61" s="72"/>
      <c r="THA61" s="72"/>
      <c r="THB61" s="72"/>
      <c r="THC61" s="72"/>
      <c r="THD61" s="72"/>
      <c r="THE61" s="72"/>
      <c r="THF61" s="72"/>
      <c r="THG61" s="72"/>
      <c r="THH61" s="72"/>
      <c r="THI61" s="72"/>
      <c r="THJ61" s="72"/>
      <c r="THK61" s="72"/>
      <c r="THL61" s="72"/>
      <c r="THM61" s="72"/>
      <c r="THN61" s="72"/>
      <c r="THO61" s="72"/>
      <c r="THP61" s="72"/>
      <c r="THQ61" s="72"/>
      <c r="THR61" s="72"/>
      <c r="THS61" s="72"/>
      <c r="THT61" s="72"/>
      <c r="THU61" s="72"/>
      <c r="THV61" s="72"/>
      <c r="THW61" s="72"/>
      <c r="THX61" s="72"/>
      <c r="THY61" s="72"/>
      <c r="THZ61" s="72"/>
      <c r="TIA61" s="72"/>
      <c r="TIB61" s="72"/>
      <c r="TIC61" s="72"/>
      <c r="TID61" s="72"/>
      <c r="TIE61" s="72"/>
      <c r="TIF61" s="72"/>
      <c r="TIG61" s="72"/>
      <c r="TIH61" s="72"/>
      <c r="TII61" s="72"/>
      <c r="TIJ61" s="72"/>
      <c r="TIK61" s="72"/>
      <c r="TIL61" s="72"/>
      <c r="TIM61" s="72"/>
      <c r="TIN61" s="72"/>
      <c r="TIO61" s="72"/>
      <c r="TIP61" s="72"/>
      <c r="TIQ61" s="72"/>
      <c r="TIR61" s="72"/>
      <c r="TIS61" s="72"/>
      <c r="TIT61" s="72"/>
      <c r="TIU61" s="72"/>
      <c r="TIV61" s="72"/>
      <c r="TIW61" s="72"/>
      <c r="TIX61" s="72"/>
      <c r="TIY61" s="72"/>
      <c r="TIZ61" s="72"/>
      <c r="TJA61" s="72"/>
      <c r="TJB61" s="72"/>
      <c r="TJC61" s="72"/>
      <c r="TJD61" s="72"/>
      <c r="TJE61" s="72"/>
      <c r="TJF61" s="72"/>
      <c r="TJG61" s="72"/>
      <c r="TJH61" s="72"/>
      <c r="TJI61" s="72"/>
      <c r="TJJ61" s="72"/>
      <c r="TJK61" s="72"/>
      <c r="TJL61" s="72"/>
      <c r="TJM61" s="72"/>
      <c r="TJN61" s="72"/>
      <c r="TJO61" s="72"/>
      <c r="TJP61" s="72"/>
      <c r="TJQ61" s="72"/>
      <c r="TJR61" s="72"/>
      <c r="TJS61" s="72"/>
      <c r="TJT61" s="72"/>
      <c r="TJU61" s="72"/>
      <c r="TJV61" s="72"/>
      <c r="TJW61" s="72"/>
      <c r="TJX61" s="72"/>
      <c r="TJY61" s="72"/>
      <c r="TJZ61" s="72"/>
      <c r="TKA61" s="72"/>
      <c r="TKB61" s="72"/>
      <c r="TKC61" s="72"/>
      <c r="TKD61" s="72"/>
      <c r="TKE61" s="72"/>
      <c r="TKF61" s="72"/>
      <c r="TKG61" s="72"/>
      <c r="TKH61" s="72"/>
      <c r="TKI61" s="72"/>
      <c r="TKJ61" s="72"/>
      <c r="TKK61" s="72"/>
      <c r="TKL61" s="72"/>
      <c r="TKM61" s="72"/>
      <c r="TKN61" s="72"/>
      <c r="TKO61" s="72"/>
      <c r="TKP61" s="72"/>
      <c r="TKQ61" s="72"/>
      <c r="TKR61" s="72"/>
      <c r="TKS61" s="72"/>
      <c r="TKT61" s="72"/>
      <c r="TKU61" s="72"/>
      <c r="TKV61" s="72"/>
      <c r="TKW61" s="72"/>
      <c r="TKX61" s="72"/>
      <c r="TKY61" s="72"/>
      <c r="TKZ61" s="72"/>
      <c r="TLA61" s="72"/>
      <c r="TLB61" s="72"/>
      <c r="TLC61" s="72"/>
      <c r="TLD61" s="72"/>
      <c r="TLE61" s="72"/>
      <c r="TLF61" s="72"/>
      <c r="TLG61" s="72"/>
      <c r="TLH61" s="72"/>
      <c r="TLI61" s="72"/>
      <c r="TLJ61" s="72"/>
      <c r="TLK61" s="72"/>
      <c r="TLL61" s="72"/>
      <c r="TLM61" s="72"/>
      <c r="TLN61" s="72"/>
      <c r="TLO61" s="72"/>
      <c r="TLP61" s="72"/>
      <c r="TLQ61" s="72"/>
      <c r="TLR61" s="72"/>
      <c r="TLS61" s="72"/>
      <c r="TLT61" s="72"/>
      <c r="TLU61" s="72"/>
      <c r="TLV61" s="72"/>
      <c r="TLW61" s="72"/>
      <c r="TLX61" s="72"/>
      <c r="TLY61" s="72"/>
      <c r="TLZ61" s="72"/>
      <c r="TMA61" s="72"/>
      <c r="TMB61" s="72"/>
      <c r="TMC61" s="72"/>
      <c r="TMD61" s="72"/>
      <c r="TME61" s="72"/>
      <c r="TMF61" s="72"/>
      <c r="TMG61" s="72"/>
      <c r="TMH61" s="72"/>
      <c r="TMI61" s="72"/>
      <c r="TMJ61" s="72"/>
      <c r="TMK61" s="72"/>
      <c r="TML61" s="72"/>
      <c r="TMM61" s="72"/>
      <c r="TMN61" s="72"/>
      <c r="TMO61" s="72"/>
      <c r="TMP61" s="72"/>
      <c r="TMQ61" s="72"/>
      <c r="TMR61" s="72"/>
      <c r="TMS61" s="72"/>
      <c r="TMT61" s="72"/>
      <c r="TMU61" s="72"/>
      <c r="TMV61" s="72"/>
      <c r="TMW61" s="72"/>
      <c r="TMX61" s="72"/>
      <c r="TMY61" s="72"/>
      <c r="TMZ61" s="72"/>
      <c r="TNA61" s="72"/>
      <c r="TNB61" s="72"/>
      <c r="TNC61" s="72"/>
      <c r="TND61" s="72"/>
      <c r="TNE61" s="72"/>
      <c r="TNF61" s="72"/>
      <c r="TNG61" s="72"/>
      <c r="TNH61" s="72"/>
      <c r="TNI61" s="72"/>
      <c r="TNJ61" s="72"/>
      <c r="TNK61" s="72"/>
      <c r="TNL61" s="72"/>
      <c r="TNM61" s="72"/>
      <c r="TNN61" s="72"/>
      <c r="TNO61" s="72"/>
      <c r="TNP61" s="72"/>
      <c r="TNQ61" s="72"/>
      <c r="TNR61" s="72"/>
      <c r="TNS61" s="72"/>
      <c r="TNT61" s="72"/>
      <c r="TNU61" s="72"/>
      <c r="TNV61" s="72"/>
      <c r="TNW61" s="72"/>
      <c r="TNX61" s="72"/>
      <c r="TNY61" s="72"/>
      <c r="TNZ61" s="72"/>
      <c r="TOA61" s="72"/>
      <c r="TOB61" s="72"/>
      <c r="TOC61" s="72"/>
      <c r="TOD61" s="72"/>
      <c r="TOE61" s="72"/>
      <c r="TOF61" s="72"/>
      <c r="TOG61" s="72"/>
      <c r="TOH61" s="72"/>
      <c r="TOI61" s="72"/>
      <c r="TOJ61" s="72"/>
      <c r="TOK61" s="72"/>
      <c r="TOL61" s="72"/>
      <c r="TOM61" s="72"/>
      <c r="TON61" s="72"/>
      <c r="TOO61" s="72"/>
      <c r="TOP61" s="72"/>
      <c r="TOQ61" s="72"/>
      <c r="TOR61" s="72"/>
      <c r="TOS61" s="72"/>
      <c r="TOT61" s="72"/>
      <c r="TOU61" s="72"/>
      <c r="TOV61" s="72"/>
      <c r="TOW61" s="72"/>
      <c r="TOX61" s="72"/>
      <c r="TOY61" s="72"/>
      <c r="TOZ61" s="72"/>
      <c r="TPA61" s="72"/>
      <c r="TPB61" s="72"/>
      <c r="TPC61" s="72"/>
      <c r="TPD61" s="72"/>
      <c r="TPE61" s="72"/>
      <c r="TPF61" s="72"/>
      <c r="TPG61" s="72"/>
      <c r="TPH61" s="72"/>
      <c r="TPI61" s="72"/>
      <c r="TPJ61" s="72"/>
      <c r="TPK61" s="72"/>
      <c r="TPL61" s="72"/>
      <c r="TPM61" s="72"/>
      <c r="TPN61" s="72"/>
      <c r="TPO61" s="72"/>
      <c r="TPP61" s="72"/>
      <c r="TPQ61" s="72"/>
      <c r="TPR61" s="72"/>
      <c r="TPS61" s="72"/>
      <c r="TPT61" s="72"/>
      <c r="TPU61" s="72"/>
      <c r="TPV61" s="72"/>
      <c r="TPW61" s="72"/>
      <c r="TPX61" s="72"/>
      <c r="TPY61" s="72"/>
      <c r="TPZ61" s="72"/>
      <c r="TQA61" s="72"/>
      <c r="TQB61" s="72"/>
      <c r="TQC61" s="72"/>
      <c r="TQD61" s="72"/>
      <c r="TQE61" s="72"/>
      <c r="TQF61" s="72"/>
      <c r="TQG61" s="72"/>
      <c r="TQH61" s="72"/>
      <c r="TQI61" s="72"/>
      <c r="TQJ61" s="72"/>
      <c r="TQK61" s="72"/>
      <c r="TQL61" s="72"/>
      <c r="TQM61" s="72"/>
      <c r="TQN61" s="72"/>
      <c r="TQO61" s="72"/>
      <c r="TQP61" s="72"/>
      <c r="TQQ61" s="72"/>
      <c r="TQR61" s="72"/>
      <c r="TQS61" s="72"/>
      <c r="TQT61" s="72"/>
      <c r="TQU61" s="72"/>
      <c r="TQV61" s="72"/>
      <c r="TQW61" s="72"/>
      <c r="TQX61" s="72"/>
      <c r="TQY61" s="72"/>
      <c r="TQZ61" s="72"/>
      <c r="TRA61" s="72"/>
      <c r="TRB61" s="72"/>
      <c r="TRC61" s="72"/>
      <c r="TRD61" s="72"/>
      <c r="TRE61" s="72"/>
      <c r="TRF61" s="72"/>
      <c r="TRG61" s="72"/>
      <c r="TRH61" s="72"/>
      <c r="TRI61" s="72"/>
      <c r="TRJ61" s="72"/>
      <c r="TRK61" s="72"/>
      <c r="TRL61" s="72"/>
      <c r="TRM61" s="72"/>
      <c r="TRN61" s="72"/>
      <c r="TRO61" s="72"/>
      <c r="TRP61" s="72"/>
      <c r="TRQ61" s="72"/>
      <c r="TRR61" s="72"/>
      <c r="TRS61" s="72"/>
      <c r="TRT61" s="72"/>
      <c r="TRU61" s="72"/>
      <c r="TRV61" s="72"/>
      <c r="TRW61" s="72"/>
      <c r="TRX61" s="72"/>
      <c r="TRY61" s="72"/>
      <c r="TRZ61" s="72"/>
      <c r="TSA61" s="72"/>
      <c r="TSB61" s="72"/>
      <c r="TSC61" s="72"/>
      <c r="TSD61" s="72"/>
      <c r="TSE61" s="72"/>
      <c r="TSF61" s="72"/>
      <c r="TSG61" s="72"/>
      <c r="TSH61" s="72"/>
      <c r="TSI61" s="72"/>
      <c r="TSJ61" s="72"/>
      <c r="TSK61" s="72"/>
      <c r="TSL61" s="72"/>
      <c r="TSM61" s="72"/>
      <c r="TSN61" s="72"/>
      <c r="TSO61" s="72"/>
      <c r="TSP61" s="72"/>
      <c r="TSQ61" s="72"/>
      <c r="TSR61" s="72"/>
      <c r="TSS61" s="72"/>
      <c r="TST61" s="72"/>
      <c r="TSU61" s="72"/>
      <c r="TSV61" s="72"/>
      <c r="TSW61" s="72"/>
      <c r="TSX61" s="72"/>
      <c r="TSY61" s="72"/>
      <c r="TSZ61" s="72"/>
      <c r="TTA61" s="72"/>
      <c r="TTB61" s="72"/>
      <c r="TTC61" s="72"/>
      <c r="TTD61" s="72"/>
      <c r="TTE61" s="72"/>
      <c r="TTF61" s="72"/>
      <c r="TTG61" s="72"/>
      <c r="TTH61" s="72"/>
      <c r="TTI61" s="72"/>
      <c r="TTJ61" s="72"/>
      <c r="TTK61" s="72"/>
      <c r="TTL61" s="72"/>
      <c r="TTM61" s="72"/>
      <c r="TTN61" s="72"/>
      <c r="TTO61" s="72"/>
      <c r="TTP61" s="72"/>
      <c r="TTQ61" s="72"/>
      <c r="TTR61" s="72"/>
      <c r="TTS61" s="72"/>
      <c r="TTT61" s="72"/>
      <c r="TTU61" s="72"/>
      <c r="TTV61" s="72"/>
      <c r="TTW61" s="72"/>
      <c r="TTX61" s="72"/>
      <c r="TTY61" s="72"/>
      <c r="TTZ61" s="72"/>
      <c r="TUA61" s="72"/>
      <c r="TUB61" s="72"/>
      <c r="TUC61" s="72"/>
      <c r="TUD61" s="72"/>
      <c r="TUE61" s="72"/>
      <c r="TUF61" s="72"/>
      <c r="TUG61" s="72"/>
      <c r="TUH61" s="72"/>
      <c r="TUI61" s="72"/>
      <c r="TUJ61" s="72"/>
      <c r="TUK61" s="72"/>
      <c r="TUL61" s="72"/>
      <c r="TUM61" s="72"/>
      <c r="TUN61" s="72"/>
      <c r="TUO61" s="72"/>
      <c r="TUP61" s="72"/>
      <c r="TUQ61" s="72"/>
      <c r="TUR61" s="72"/>
      <c r="TUS61" s="72"/>
      <c r="TUT61" s="72"/>
      <c r="TUU61" s="72"/>
      <c r="TUV61" s="72"/>
      <c r="TUW61" s="72"/>
      <c r="TUX61" s="72"/>
      <c r="TUY61" s="72"/>
      <c r="TUZ61" s="72"/>
      <c r="TVA61" s="72"/>
      <c r="TVB61" s="72"/>
      <c r="TVC61" s="72"/>
      <c r="TVD61" s="72"/>
      <c r="TVE61" s="72"/>
      <c r="TVF61" s="72"/>
      <c r="TVG61" s="72"/>
      <c r="TVH61" s="72"/>
      <c r="TVI61" s="72"/>
      <c r="TVJ61" s="72"/>
      <c r="TVK61" s="72"/>
      <c r="TVL61" s="72"/>
      <c r="TVM61" s="72"/>
      <c r="TVN61" s="72"/>
      <c r="TVO61" s="72"/>
      <c r="TVP61" s="72"/>
      <c r="TVQ61" s="72"/>
      <c r="TVR61" s="72"/>
      <c r="TVS61" s="72"/>
      <c r="TVT61" s="72"/>
      <c r="TVU61" s="72"/>
      <c r="TVV61" s="72"/>
      <c r="TVW61" s="72"/>
      <c r="TVX61" s="72"/>
      <c r="TVY61" s="72"/>
      <c r="TVZ61" s="72"/>
      <c r="TWA61" s="72"/>
      <c r="TWB61" s="72"/>
      <c r="TWC61" s="72"/>
      <c r="TWD61" s="72"/>
      <c r="TWE61" s="72"/>
      <c r="TWF61" s="72"/>
      <c r="TWG61" s="72"/>
      <c r="TWH61" s="72"/>
      <c r="TWI61" s="72"/>
      <c r="TWJ61" s="72"/>
      <c r="TWK61" s="72"/>
      <c r="TWL61" s="72"/>
      <c r="TWM61" s="72"/>
      <c r="TWN61" s="72"/>
      <c r="TWO61" s="72"/>
      <c r="TWP61" s="72"/>
      <c r="TWQ61" s="72"/>
      <c r="TWR61" s="72"/>
      <c r="TWS61" s="72"/>
      <c r="TWT61" s="72"/>
      <c r="TWU61" s="72"/>
      <c r="TWV61" s="72"/>
      <c r="TWW61" s="72"/>
      <c r="TWX61" s="72"/>
      <c r="TWY61" s="72"/>
      <c r="TWZ61" s="72"/>
      <c r="TXA61" s="72"/>
      <c r="TXB61" s="72"/>
      <c r="TXC61" s="72"/>
      <c r="TXD61" s="72"/>
      <c r="TXE61" s="72"/>
      <c r="TXF61" s="72"/>
      <c r="TXG61" s="72"/>
      <c r="TXH61" s="72"/>
      <c r="TXI61" s="72"/>
      <c r="TXJ61" s="72"/>
      <c r="TXK61" s="72"/>
      <c r="TXL61" s="72"/>
      <c r="TXM61" s="72"/>
      <c r="TXN61" s="72"/>
      <c r="TXO61" s="72"/>
      <c r="TXP61" s="72"/>
      <c r="TXQ61" s="72"/>
      <c r="TXR61" s="72"/>
      <c r="TXS61" s="72"/>
      <c r="TXT61" s="72"/>
      <c r="TXU61" s="72"/>
      <c r="TXV61" s="72"/>
      <c r="TXW61" s="72"/>
      <c r="TXX61" s="72"/>
      <c r="TXY61" s="72"/>
      <c r="TXZ61" s="72"/>
      <c r="TYA61" s="72"/>
      <c r="TYB61" s="72"/>
      <c r="TYC61" s="72"/>
      <c r="TYD61" s="72"/>
      <c r="TYE61" s="72"/>
      <c r="TYF61" s="72"/>
      <c r="TYG61" s="72"/>
      <c r="TYH61" s="72"/>
      <c r="TYI61" s="72"/>
      <c r="TYJ61" s="72"/>
      <c r="TYK61" s="72"/>
      <c r="TYL61" s="72"/>
      <c r="TYM61" s="72"/>
      <c r="TYN61" s="72"/>
      <c r="TYO61" s="72"/>
      <c r="TYP61" s="72"/>
      <c r="TYQ61" s="72"/>
      <c r="TYR61" s="72"/>
      <c r="TYS61" s="72"/>
      <c r="TYT61" s="72"/>
      <c r="TYU61" s="72"/>
      <c r="TYV61" s="72"/>
      <c r="TYW61" s="72"/>
      <c r="TYX61" s="72"/>
      <c r="TYY61" s="72"/>
      <c r="TYZ61" s="72"/>
      <c r="TZA61" s="72"/>
      <c r="TZB61" s="72"/>
      <c r="TZC61" s="72"/>
      <c r="TZD61" s="72"/>
      <c r="TZE61" s="72"/>
      <c r="TZF61" s="72"/>
      <c r="TZG61" s="72"/>
      <c r="TZH61" s="72"/>
      <c r="TZI61" s="72"/>
      <c r="TZJ61" s="72"/>
      <c r="TZK61" s="72"/>
      <c r="TZL61" s="72"/>
      <c r="TZM61" s="72"/>
      <c r="TZN61" s="72"/>
      <c r="TZO61" s="72"/>
      <c r="TZP61" s="72"/>
      <c r="TZQ61" s="72"/>
      <c r="TZR61" s="72"/>
      <c r="TZS61" s="72"/>
      <c r="TZT61" s="72"/>
      <c r="TZU61" s="72"/>
      <c r="TZV61" s="72"/>
      <c r="TZW61" s="72"/>
      <c r="TZX61" s="72"/>
      <c r="TZY61" s="72"/>
      <c r="TZZ61" s="72"/>
      <c r="UAA61" s="72"/>
      <c r="UAB61" s="72"/>
      <c r="UAC61" s="72"/>
      <c r="UAD61" s="72"/>
      <c r="UAE61" s="72"/>
      <c r="UAF61" s="72"/>
      <c r="UAG61" s="72"/>
      <c r="UAH61" s="72"/>
      <c r="UAI61" s="72"/>
      <c r="UAJ61" s="72"/>
      <c r="UAK61" s="72"/>
      <c r="UAL61" s="72"/>
      <c r="UAM61" s="72"/>
      <c r="UAN61" s="72"/>
      <c r="UAO61" s="72"/>
      <c r="UAP61" s="72"/>
      <c r="UAQ61" s="72"/>
      <c r="UAR61" s="72"/>
      <c r="UAS61" s="72"/>
      <c r="UAT61" s="72"/>
      <c r="UAU61" s="72"/>
      <c r="UAV61" s="72"/>
      <c r="UAW61" s="72"/>
      <c r="UAX61" s="72"/>
      <c r="UAY61" s="72"/>
      <c r="UAZ61" s="72"/>
      <c r="UBA61" s="72"/>
      <c r="UBB61" s="72"/>
      <c r="UBC61" s="72"/>
      <c r="UBD61" s="72"/>
      <c r="UBE61" s="72"/>
      <c r="UBF61" s="72"/>
      <c r="UBG61" s="72"/>
      <c r="UBH61" s="72"/>
      <c r="UBI61" s="72"/>
      <c r="UBJ61" s="72"/>
      <c r="UBK61" s="72"/>
      <c r="UBL61" s="72"/>
      <c r="UBM61" s="72"/>
      <c r="UBN61" s="72"/>
      <c r="UBO61" s="72"/>
      <c r="UBP61" s="72"/>
      <c r="UBQ61" s="72"/>
      <c r="UBR61" s="72"/>
      <c r="UBS61" s="72"/>
      <c r="UBT61" s="72"/>
      <c r="UBU61" s="72"/>
      <c r="UBV61" s="72"/>
      <c r="UBW61" s="72"/>
      <c r="UBX61" s="72"/>
      <c r="UBY61" s="72"/>
      <c r="UBZ61" s="72"/>
      <c r="UCA61" s="72"/>
      <c r="UCB61" s="72"/>
      <c r="UCC61" s="72"/>
      <c r="UCD61" s="72"/>
      <c r="UCE61" s="72"/>
      <c r="UCF61" s="72"/>
      <c r="UCG61" s="72"/>
      <c r="UCH61" s="72"/>
      <c r="UCI61" s="72"/>
      <c r="UCJ61" s="72"/>
      <c r="UCK61" s="72"/>
      <c r="UCL61" s="72"/>
      <c r="UCM61" s="72"/>
      <c r="UCN61" s="72"/>
      <c r="UCO61" s="72"/>
      <c r="UCP61" s="72"/>
      <c r="UCQ61" s="72"/>
      <c r="UCR61" s="72"/>
      <c r="UCS61" s="72"/>
      <c r="UCT61" s="72"/>
      <c r="UCU61" s="72"/>
      <c r="UCV61" s="72"/>
      <c r="UCW61" s="72"/>
      <c r="UCX61" s="72"/>
      <c r="UCY61" s="72"/>
      <c r="UCZ61" s="72"/>
      <c r="UDA61" s="72"/>
      <c r="UDB61" s="72"/>
      <c r="UDC61" s="72"/>
      <c r="UDD61" s="72"/>
      <c r="UDE61" s="72"/>
      <c r="UDF61" s="72"/>
      <c r="UDG61" s="72"/>
      <c r="UDH61" s="72"/>
      <c r="UDI61" s="72"/>
      <c r="UDJ61" s="72"/>
      <c r="UDK61" s="72"/>
      <c r="UDL61" s="72"/>
      <c r="UDM61" s="72"/>
      <c r="UDN61" s="72"/>
      <c r="UDO61" s="72"/>
      <c r="UDP61" s="72"/>
      <c r="UDQ61" s="72"/>
      <c r="UDR61" s="72"/>
      <c r="UDS61" s="72"/>
      <c r="UDT61" s="72"/>
      <c r="UDU61" s="72"/>
      <c r="UDV61" s="72"/>
      <c r="UDW61" s="72"/>
      <c r="UDX61" s="72"/>
      <c r="UDY61" s="72"/>
      <c r="UDZ61" s="72"/>
      <c r="UEA61" s="72"/>
      <c r="UEB61" s="72"/>
      <c r="UEC61" s="72"/>
      <c r="UED61" s="72"/>
      <c r="UEE61" s="72"/>
      <c r="UEF61" s="72"/>
      <c r="UEG61" s="72"/>
      <c r="UEH61" s="72"/>
      <c r="UEI61" s="72"/>
      <c r="UEJ61" s="72"/>
      <c r="UEK61" s="72"/>
      <c r="UEL61" s="72"/>
      <c r="UEM61" s="72"/>
      <c r="UEN61" s="72"/>
      <c r="UEO61" s="72"/>
      <c r="UEP61" s="72"/>
      <c r="UEQ61" s="72"/>
      <c r="UER61" s="72"/>
      <c r="UES61" s="72"/>
      <c r="UET61" s="72"/>
      <c r="UEU61" s="72"/>
      <c r="UEV61" s="72"/>
      <c r="UEW61" s="72"/>
      <c r="UEX61" s="72"/>
      <c r="UEY61" s="72"/>
      <c r="UEZ61" s="72"/>
      <c r="UFA61" s="72"/>
      <c r="UFB61" s="72"/>
      <c r="UFC61" s="72"/>
      <c r="UFD61" s="72"/>
      <c r="UFE61" s="72"/>
      <c r="UFF61" s="72"/>
      <c r="UFG61" s="72"/>
      <c r="UFH61" s="72"/>
      <c r="UFI61" s="72"/>
      <c r="UFJ61" s="72"/>
      <c r="UFK61" s="72"/>
      <c r="UFL61" s="72"/>
      <c r="UFM61" s="72"/>
      <c r="UFN61" s="72"/>
      <c r="UFO61" s="72"/>
      <c r="UFP61" s="72"/>
      <c r="UFQ61" s="72"/>
      <c r="UFR61" s="72"/>
      <c r="UFS61" s="72"/>
      <c r="UFT61" s="72"/>
      <c r="UFU61" s="72"/>
      <c r="UFV61" s="72"/>
      <c r="UFW61" s="72"/>
      <c r="UFX61" s="72"/>
      <c r="UFY61" s="72"/>
      <c r="UFZ61" s="72"/>
      <c r="UGA61" s="72"/>
      <c r="UGB61" s="72"/>
      <c r="UGC61" s="72"/>
      <c r="UGD61" s="72"/>
      <c r="UGE61" s="72"/>
      <c r="UGF61" s="72"/>
      <c r="UGG61" s="72"/>
      <c r="UGH61" s="72"/>
      <c r="UGI61" s="72"/>
      <c r="UGJ61" s="72"/>
      <c r="UGK61" s="72"/>
      <c r="UGL61" s="72"/>
      <c r="UGM61" s="72"/>
      <c r="UGN61" s="72"/>
      <c r="UGO61" s="72"/>
      <c r="UGP61" s="72"/>
      <c r="UGQ61" s="72"/>
      <c r="UGR61" s="72"/>
      <c r="UGS61" s="72"/>
      <c r="UGT61" s="72"/>
      <c r="UGU61" s="72"/>
      <c r="UGV61" s="72"/>
      <c r="UGW61" s="72"/>
      <c r="UGX61" s="72"/>
      <c r="UGY61" s="72"/>
      <c r="UGZ61" s="72"/>
      <c r="UHA61" s="72"/>
      <c r="UHB61" s="72"/>
      <c r="UHC61" s="72"/>
      <c r="UHD61" s="72"/>
      <c r="UHE61" s="72"/>
      <c r="UHF61" s="72"/>
      <c r="UHG61" s="72"/>
      <c r="UHH61" s="72"/>
      <c r="UHI61" s="72"/>
      <c r="UHJ61" s="72"/>
      <c r="UHK61" s="72"/>
      <c r="UHL61" s="72"/>
      <c r="UHM61" s="72"/>
      <c r="UHN61" s="72"/>
      <c r="UHO61" s="72"/>
      <c r="UHP61" s="72"/>
      <c r="UHQ61" s="72"/>
      <c r="UHR61" s="72"/>
      <c r="UHS61" s="72"/>
      <c r="UHT61" s="72"/>
      <c r="UHU61" s="72"/>
      <c r="UHV61" s="72"/>
      <c r="UHW61" s="72"/>
      <c r="UHX61" s="72"/>
      <c r="UHY61" s="72"/>
      <c r="UHZ61" s="72"/>
      <c r="UIA61" s="72"/>
      <c r="UIB61" s="72"/>
      <c r="UIC61" s="72"/>
      <c r="UID61" s="72"/>
      <c r="UIE61" s="72"/>
      <c r="UIF61" s="72"/>
      <c r="UIG61" s="72"/>
      <c r="UIH61" s="72"/>
      <c r="UII61" s="72"/>
      <c r="UIJ61" s="72"/>
      <c r="UIK61" s="72"/>
      <c r="UIL61" s="72"/>
      <c r="UIM61" s="72"/>
      <c r="UIN61" s="72"/>
      <c r="UIO61" s="72"/>
      <c r="UIP61" s="72"/>
      <c r="UIQ61" s="72"/>
      <c r="UIR61" s="72"/>
      <c r="UIS61" s="72"/>
      <c r="UIT61" s="72"/>
      <c r="UIU61" s="72"/>
      <c r="UIV61" s="72"/>
      <c r="UIW61" s="72"/>
      <c r="UIX61" s="72"/>
      <c r="UIY61" s="72"/>
      <c r="UIZ61" s="72"/>
      <c r="UJA61" s="72"/>
      <c r="UJB61" s="72"/>
      <c r="UJC61" s="72"/>
      <c r="UJD61" s="72"/>
      <c r="UJE61" s="72"/>
      <c r="UJF61" s="72"/>
      <c r="UJG61" s="72"/>
      <c r="UJH61" s="72"/>
      <c r="UJI61" s="72"/>
      <c r="UJJ61" s="72"/>
      <c r="UJK61" s="72"/>
      <c r="UJL61" s="72"/>
      <c r="UJM61" s="72"/>
      <c r="UJN61" s="72"/>
      <c r="UJO61" s="72"/>
      <c r="UJP61" s="72"/>
      <c r="UJQ61" s="72"/>
      <c r="UJR61" s="72"/>
      <c r="UJS61" s="72"/>
      <c r="UJT61" s="72"/>
      <c r="UJU61" s="72"/>
      <c r="UJV61" s="72"/>
      <c r="UJW61" s="72"/>
      <c r="UJX61" s="72"/>
      <c r="UJY61" s="72"/>
      <c r="UJZ61" s="72"/>
      <c r="UKA61" s="72"/>
      <c r="UKB61" s="72"/>
      <c r="UKC61" s="72"/>
      <c r="UKD61" s="72"/>
      <c r="UKE61" s="72"/>
      <c r="UKF61" s="72"/>
      <c r="UKG61" s="72"/>
      <c r="UKH61" s="72"/>
      <c r="UKI61" s="72"/>
      <c r="UKJ61" s="72"/>
      <c r="UKK61" s="72"/>
      <c r="UKL61" s="72"/>
      <c r="UKM61" s="72"/>
      <c r="UKN61" s="72"/>
      <c r="UKO61" s="72"/>
      <c r="UKP61" s="72"/>
      <c r="UKQ61" s="72"/>
      <c r="UKR61" s="72"/>
      <c r="UKS61" s="72"/>
      <c r="UKT61" s="72"/>
      <c r="UKU61" s="72"/>
      <c r="UKV61" s="72"/>
      <c r="UKW61" s="72"/>
      <c r="UKX61" s="72"/>
      <c r="UKY61" s="72"/>
      <c r="UKZ61" s="72"/>
      <c r="ULA61" s="72"/>
      <c r="ULB61" s="72"/>
      <c r="ULC61" s="72"/>
      <c r="ULD61" s="72"/>
      <c r="ULE61" s="72"/>
      <c r="ULF61" s="72"/>
      <c r="ULG61" s="72"/>
      <c r="ULH61" s="72"/>
      <c r="ULI61" s="72"/>
      <c r="ULJ61" s="72"/>
      <c r="ULK61" s="72"/>
      <c r="ULL61" s="72"/>
      <c r="ULM61" s="72"/>
      <c r="ULN61" s="72"/>
      <c r="ULO61" s="72"/>
      <c r="ULP61" s="72"/>
      <c r="ULQ61" s="72"/>
      <c r="ULR61" s="72"/>
      <c r="ULS61" s="72"/>
      <c r="ULT61" s="72"/>
      <c r="ULU61" s="72"/>
      <c r="ULV61" s="72"/>
      <c r="ULW61" s="72"/>
      <c r="ULX61" s="72"/>
      <c r="ULY61" s="72"/>
      <c r="ULZ61" s="72"/>
      <c r="UMA61" s="72"/>
      <c r="UMB61" s="72"/>
      <c r="UMC61" s="72"/>
      <c r="UMD61" s="72"/>
      <c r="UME61" s="72"/>
      <c r="UMF61" s="72"/>
      <c r="UMG61" s="72"/>
      <c r="UMH61" s="72"/>
      <c r="UMI61" s="72"/>
      <c r="UMJ61" s="72"/>
      <c r="UMK61" s="72"/>
      <c r="UML61" s="72"/>
      <c r="UMM61" s="72"/>
      <c r="UMN61" s="72"/>
      <c r="UMO61" s="72"/>
      <c r="UMP61" s="72"/>
      <c r="UMQ61" s="72"/>
      <c r="UMR61" s="72"/>
      <c r="UMS61" s="72"/>
      <c r="UMT61" s="72"/>
      <c r="UMU61" s="72"/>
      <c r="UMV61" s="72"/>
      <c r="UMW61" s="72"/>
      <c r="UMX61" s="72"/>
      <c r="UMY61" s="72"/>
      <c r="UMZ61" s="72"/>
      <c r="UNA61" s="72"/>
      <c r="UNB61" s="72"/>
      <c r="UNC61" s="72"/>
      <c r="UND61" s="72"/>
      <c r="UNE61" s="72"/>
      <c r="UNF61" s="72"/>
      <c r="UNG61" s="72"/>
      <c r="UNH61" s="72"/>
      <c r="UNI61" s="72"/>
      <c r="UNJ61" s="72"/>
      <c r="UNK61" s="72"/>
      <c r="UNL61" s="72"/>
      <c r="UNM61" s="72"/>
      <c r="UNN61" s="72"/>
      <c r="UNO61" s="72"/>
      <c r="UNP61" s="72"/>
      <c r="UNQ61" s="72"/>
      <c r="UNR61" s="72"/>
      <c r="UNS61" s="72"/>
      <c r="UNT61" s="72"/>
      <c r="UNU61" s="72"/>
      <c r="UNV61" s="72"/>
      <c r="UNW61" s="72"/>
      <c r="UNX61" s="72"/>
      <c r="UNY61" s="72"/>
      <c r="UNZ61" s="72"/>
      <c r="UOA61" s="72"/>
      <c r="UOB61" s="72"/>
      <c r="UOC61" s="72"/>
      <c r="UOD61" s="72"/>
      <c r="UOE61" s="72"/>
      <c r="UOF61" s="72"/>
      <c r="UOG61" s="72"/>
      <c r="UOH61" s="72"/>
      <c r="UOI61" s="72"/>
      <c r="UOJ61" s="72"/>
      <c r="UOK61" s="72"/>
      <c r="UOL61" s="72"/>
      <c r="UOM61" s="72"/>
      <c r="UON61" s="72"/>
      <c r="UOO61" s="72"/>
      <c r="UOP61" s="72"/>
      <c r="UOQ61" s="72"/>
      <c r="UOR61" s="72"/>
      <c r="UOS61" s="72"/>
      <c r="UOT61" s="72"/>
      <c r="UOU61" s="72"/>
      <c r="UOV61" s="72"/>
      <c r="UOW61" s="72"/>
      <c r="UOX61" s="72"/>
      <c r="UOY61" s="72"/>
      <c r="UOZ61" s="72"/>
      <c r="UPA61" s="72"/>
      <c r="UPB61" s="72"/>
      <c r="UPC61" s="72"/>
      <c r="UPD61" s="72"/>
      <c r="UPE61" s="72"/>
      <c r="UPF61" s="72"/>
      <c r="UPG61" s="72"/>
      <c r="UPH61" s="72"/>
      <c r="UPI61" s="72"/>
      <c r="UPJ61" s="72"/>
      <c r="UPK61" s="72"/>
      <c r="UPL61" s="72"/>
      <c r="UPM61" s="72"/>
      <c r="UPN61" s="72"/>
      <c r="UPO61" s="72"/>
      <c r="UPP61" s="72"/>
      <c r="UPQ61" s="72"/>
      <c r="UPR61" s="72"/>
      <c r="UPS61" s="72"/>
      <c r="UPT61" s="72"/>
      <c r="UPU61" s="72"/>
      <c r="UPV61" s="72"/>
      <c r="UPW61" s="72"/>
      <c r="UPX61" s="72"/>
      <c r="UPY61" s="72"/>
      <c r="UPZ61" s="72"/>
      <c r="UQA61" s="72"/>
      <c r="UQB61" s="72"/>
      <c r="UQC61" s="72"/>
      <c r="UQD61" s="72"/>
      <c r="UQE61" s="72"/>
      <c r="UQF61" s="72"/>
      <c r="UQG61" s="72"/>
      <c r="UQH61" s="72"/>
      <c r="UQI61" s="72"/>
      <c r="UQJ61" s="72"/>
      <c r="UQK61" s="72"/>
      <c r="UQL61" s="72"/>
      <c r="UQM61" s="72"/>
      <c r="UQN61" s="72"/>
      <c r="UQO61" s="72"/>
      <c r="UQP61" s="72"/>
      <c r="UQQ61" s="72"/>
      <c r="UQR61" s="72"/>
      <c r="UQS61" s="72"/>
      <c r="UQT61" s="72"/>
      <c r="UQU61" s="72"/>
      <c r="UQV61" s="72"/>
      <c r="UQW61" s="72"/>
      <c r="UQX61" s="72"/>
      <c r="UQY61" s="72"/>
      <c r="UQZ61" s="72"/>
      <c r="URA61" s="72"/>
      <c r="URB61" s="72"/>
      <c r="URC61" s="72"/>
      <c r="URD61" s="72"/>
      <c r="URE61" s="72"/>
      <c r="URF61" s="72"/>
      <c r="URG61" s="72"/>
      <c r="URH61" s="72"/>
      <c r="URI61" s="72"/>
      <c r="URJ61" s="72"/>
      <c r="URK61" s="72"/>
      <c r="URL61" s="72"/>
      <c r="URM61" s="72"/>
      <c r="URN61" s="72"/>
      <c r="URO61" s="72"/>
      <c r="URP61" s="72"/>
      <c r="URQ61" s="72"/>
      <c r="URR61" s="72"/>
      <c r="URS61" s="72"/>
      <c r="URT61" s="72"/>
      <c r="URU61" s="72"/>
      <c r="URV61" s="72"/>
      <c r="URW61" s="72"/>
      <c r="URX61" s="72"/>
      <c r="URY61" s="72"/>
      <c r="URZ61" s="72"/>
      <c r="USA61" s="72"/>
      <c r="USB61" s="72"/>
      <c r="USC61" s="72"/>
      <c r="USD61" s="72"/>
      <c r="USE61" s="72"/>
      <c r="USF61" s="72"/>
      <c r="USG61" s="72"/>
      <c r="USH61" s="72"/>
      <c r="USI61" s="72"/>
      <c r="USJ61" s="72"/>
      <c r="USK61" s="72"/>
      <c r="USL61" s="72"/>
      <c r="USM61" s="72"/>
      <c r="USN61" s="72"/>
      <c r="USO61" s="72"/>
      <c r="USP61" s="72"/>
      <c r="USQ61" s="72"/>
      <c r="USR61" s="72"/>
      <c r="USS61" s="72"/>
      <c r="UST61" s="72"/>
      <c r="USU61" s="72"/>
      <c r="USV61" s="72"/>
      <c r="USW61" s="72"/>
      <c r="USX61" s="72"/>
      <c r="USY61" s="72"/>
      <c r="USZ61" s="72"/>
      <c r="UTA61" s="72"/>
      <c r="UTB61" s="72"/>
      <c r="UTC61" s="72"/>
      <c r="UTD61" s="72"/>
      <c r="UTE61" s="72"/>
      <c r="UTF61" s="72"/>
      <c r="UTG61" s="72"/>
      <c r="UTH61" s="72"/>
      <c r="UTI61" s="72"/>
      <c r="UTJ61" s="72"/>
      <c r="UTK61" s="72"/>
      <c r="UTL61" s="72"/>
      <c r="UTM61" s="72"/>
      <c r="UTN61" s="72"/>
      <c r="UTO61" s="72"/>
      <c r="UTP61" s="72"/>
      <c r="UTQ61" s="72"/>
      <c r="UTR61" s="72"/>
      <c r="UTS61" s="72"/>
      <c r="UTT61" s="72"/>
      <c r="UTU61" s="72"/>
      <c r="UTV61" s="72"/>
      <c r="UTW61" s="72"/>
      <c r="UTX61" s="72"/>
      <c r="UTY61" s="72"/>
      <c r="UTZ61" s="72"/>
      <c r="UUA61" s="72"/>
      <c r="UUB61" s="72"/>
      <c r="UUC61" s="72"/>
      <c r="UUD61" s="72"/>
      <c r="UUE61" s="72"/>
      <c r="UUF61" s="72"/>
      <c r="UUG61" s="72"/>
      <c r="UUH61" s="72"/>
      <c r="UUI61" s="72"/>
      <c r="UUJ61" s="72"/>
      <c r="UUK61" s="72"/>
      <c r="UUL61" s="72"/>
      <c r="UUM61" s="72"/>
      <c r="UUN61" s="72"/>
      <c r="UUO61" s="72"/>
      <c r="UUP61" s="72"/>
      <c r="UUQ61" s="72"/>
      <c r="UUR61" s="72"/>
      <c r="UUS61" s="72"/>
      <c r="UUT61" s="72"/>
      <c r="UUU61" s="72"/>
      <c r="UUV61" s="72"/>
      <c r="UUW61" s="72"/>
      <c r="UUX61" s="72"/>
      <c r="UUY61" s="72"/>
      <c r="UUZ61" s="72"/>
      <c r="UVA61" s="72"/>
      <c r="UVB61" s="72"/>
      <c r="UVC61" s="72"/>
      <c r="UVD61" s="72"/>
      <c r="UVE61" s="72"/>
      <c r="UVF61" s="72"/>
      <c r="UVG61" s="72"/>
      <c r="UVH61" s="72"/>
      <c r="UVI61" s="72"/>
      <c r="UVJ61" s="72"/>
      <c r="UVK61" s="72"/>
      <c r="UVL61" s="72"/>
      <c r="UVM61" s="72"/>
      <c r="UVN61" s="72"/>
      <c r="UVO61" s="72"/>
      <c r="UVP61" s="72"/>
      <c r="UVQ61" s="72"/>
      <c r="UVR61" s="72"/>
      <c r="UVS61" s="72"/>
      <c r="UVT61" s="72"/>
      <c r="UVU61" s="72"/>
      <c r="UVV61" s="72"/>
      <c r="UVW61" s="72"/>
      <c r="UVX61" s="72"/>
      <c r="UVY61" s="72"/>
      <c r="UVZ61" s="72"/>
      <c r="UWA61" s="72"/>
      <c r="UWB61" s="72"/>
      <c r="UWC61" s="72"/>
      <c r="UWD61" s="72"/>
      <c r="UWE61" s="72"/>
      <c r="UWF61" s="72"/>
      <c r="UWG61" s="72"/>
      <c r="UWH61" s="72"/>
      <c r="UWI61" s="72"/>
      <c r="UWJ61" s="72"/>
      <c r="UWK61" s="72"/>
      <c r="UWL61" s="72"/>
      <c r="UWM61" s="72"/>
      <c r="UWN61" s="72"/>
      <c r="UWO61" s="72"/>
      <c r="UWP61" s="72"/>
      <c r="UWQ61" s="72"/>
      <c r="UWR61" s="72"/>
      <c r="UWS61" s="72"/>
      <c r="UWT61" s="72"/>
      <c r="UWU61" s="72"/>
      <c r="UWV61" s="72"/>
      <c r="UWW61" s="72"/>
      <c r="UWX61" s="72"/>
      <c r="UWY61" s="72"/>
      <c r="UWZ61" s="72"/>
      <c r="UXA61" s="72"/>
      <c r="UXB61" s="72"/>
      <c r="UXC61" s="72"/>
      <c r="UXD61" s="72"/>
      <c r="UXE61" s="72"/>
      <c r="UXF61" s="72"/>
      <c r="UXG61" s="72"/>
      <c r="UXH61" s="72"/>
      <c r="UXI61" s="72"/>
      <c r="UXJ61" s="72"/>
      <c r="UXK61" s="72"/>
      <c r="UXL61" s="72"/>
      <c r="UXM61" s="72"/>
      <c r="UXN61" s="72"/>
      <c r="UXO61" s="72"/>
      <c r="UXP61" s="72"/>
      <c r="UXQ61" s="72"/>
      <c r="UXR61" s="72"/>
      <c r="UXS61" s="72"/>
      <c r="UXT61" s="72"/>
      <c r="UXU61" s="72"/>
      <c r="UXV61" s="72"/>
      <c r="UXW61" s="72"/>
      <c r="UXX61" s="72"/>
      <c r="UXY61" s="72"/>
      <c r="UXZ61" s="72"/>
      <c r="UYA61" s="72"/>
      <c r="UYB61" s="72"/>
      <c r="UYC61" s="72"/>
      <c r="UYD61" s="72"/>
      <c r="UYE61" s="72"/>
      <c r="UYF61" s="72"/>
      <c r="UYG61" s="72"/>
      <c r="UYH61" s="72"/>
      <c r="UYI61" s="72"/>
      <c r="UYJ61" s="72"/>
      <c r="UYK61" s="72"/>
      <c r="UYL61" s="72"/>
      <c r="UYM61" s="72"/>
      <c r="UYN61" s="72"/>
      <c r="UYO61" s="72"/>
      <c r="UYP61" s="72"/>
      <c r="UYQ61" s="72"/>
      <c r="UYR61" s="72"/>
      <c r="UYS61" s="72"/>
      <c r="UYT61" s="72"/>
      <c r="UYU61" s="72"/>
      <c r="UYV61" s="72"/>
      <c r="UYW61" s="72"/>
      <c r="UYX61" s="72"/>
      <c r="UYY61" s="72"/>
      <c r="UYZ61" s="72"/>
      <c r="UZA61" s="72"/>
      <c r="UZB61" s="72"/>
      <c r="UZC61" s="72"/>
      <c r="UZD61" s="72"/>
      <c r="UZE61" s="72"/>
      <c r="UZF61" s="72"/>
      <c r="UZG61" s="72"/>
      <c r="UZH61" s="72"/>
      <c r="UZI61" s="72"/>
      <c r="UZJ61" s="72"/>
      <c r="UZK61" s="72"/>
      <c r="UZL61" s="72"/>
      <c r="UZM61" s="72"/>
      <c r="UZN61" s="72"/>
      <c r="UZO61" s="72"/>
      <c r="UZP61" s="72"/>
      <c r="UZQ61" s="72"/>
      <c r="UZR61" s="72"/>
      <c r="UZS61" s="72"/>
      <c r="UZT61" s="72"/>
      <c r="UZU61" s="72"/>
      <c r="UZV61" s="72"/>
      <c r="UZW61" s="72"/>
      <c r="UZX61" s="72"/>
      <c r="UZY61" s="72"/>
      <c r="UZZ61" s="72"/>
      <c r="VAA61" s="72"/>
      <c r="VAB61" s="72"/>
      <c r="VAC61" s="72"/>
      <c r="VAD61" s="72"/>
      <c r="VAE61" s="72"/>
      <c r="VAF61" s="72"/>
      <c r="VAG61" s="72"/>
      <c r="VAH61" s="72"/>
      <c r="VAI61" s="72"/>
      <c r="VAJ61" s="72"/>
      <c r="VAK61" s="72"/>
      <c r="VAL61" s="72"/>
      <c r="VAM61" s="72"/>
      <c r="VAN61" s="72"/>
      <c r="VAO61" s="72"/>
      <c r="VAP61" s="72"/>
      <c r="VAQ61" s="72"/>
      <c r="VAR61" s="72"/>
      <c r="VAS61" s="72"/>
      <c r="VAT61" s="72"/>
      <c r="VAU61" s="72"/>
      <c r="VAV61" s="72"/>
      <c r="VAW61" s="72"/>
      <c r="VAX61" s="72"/>
      <c r="VAY61" s="72"/>
      <c r="VAZ61" s="72"/>
      <c r="VBA61" s="72"/>
      <c r="VBB61" s="72"/>
      <c r="VBC61" s="72"/>
      <c r="VBD61" s="72"/>
      <c r="VBE61" s="72"/>
      <c r="VBF61" s="72"/>
      <c r="VBG61" s="72"/>
      <c r="VBH61" s="72"/>
      <c r="VBI61" s="72"/>
      <c r="VBJ61" s="72"/>
      <c r="VBK61" s="72"/>
      <c r="VBL61" s="72"/>
      <c r="VBM61" s="72"/>
      <c r="VBN61" s="72"/>
      <c r="VBO61" s="72"/>
      <c r="VBP61" s="72"/>
      <c r="VBQ61" s="72"/>
      <c r="VBR61" s="72"/>
      <c r="VBS61" s="72"/>
      <c r="VBT61" s="72"/>
      <c r="VBU61" s="72"/>
      <c r="VBV61" s="72"/>
      <c r="VBW61" s="72"/>
      <c r="VBX61" s="72"/>
      <c r="VBY61" s="72"/>
      <c r="VBZ61" s="72"/>
      <c r="VCA61" s="72"/>
      <c r="VCB61" s="72"/>
      <c r="VCC61" s="72"/>
      <c r="VCD61" s="72"/>
      <c r="VCE61" s="72"/>
      <c r="VCF61" s="72"/>
      <c r="VCG61" s="72"/>
      <c r="VCH61" s="72"/>
      <c r="VCI61" s="72"/>
      <c r="VCJ61" s="72"/>
      <c r="VCK61" s="72"/>
      <c r="VCL61" s="72"/>
      <c r="VCM61" s="72"/>
      <c r="VCN61" s="72"/>
      <c r="VCO61" s="72"/>
      <c r="VCP61" s="72"/>
      <c r="VCQ61" s="72"/>
      <c r="VCR61" s="72"/>
      <c r="VCS61" s="72"/>
      <c r="VCT61" s="72"/>
      <c r="VCU61" s="72"/>
      <c r="VCV61" s="72"/>
      <c r="VCW61" s="72"/>
      <c r="VCX61" s="72"/>
      <c r="VCY61" s="72"/>
      <c r="VCZ61" s="72"/>
      <c r="VDA61" s="72"/>
      <c r="VDB61" s="72"/>
      <c r="VDC61" s="72"/>
      <c r="VDD61" s="72"/>
      <c r="VDE61" s="72"/>
      <c r="VDF61" s="72"/>
      <c r="VDG61" s="72"/>
      <c r="VDH61" s="72"/>
      <c r="VDI61" s="72"/>
      <c r="VDJ61" s="72"/>
      <c r="VDK61" s="72"/>
      <c r="VDL61" s="72"/>
      <c r="VDM61" s="72"/>
      <c r="VDN61" s="72"/>
      <c r="VDO61" s="72"/>
      <c r="VDP61" s="72"/>
      <c r="VDQ61" s="72"/>
      <c r="VDR61" s="72"/>
      <c r="VDS61" s="72"/>
      <c r="VDT61" s="72"/>
      <c r="VDU61" s="72"/>
      <c r="VDV61" s="72"/>
      <c r="VDW61" s="72"/>
      <c r="VDX61" s="72"/>
      <c r="VDY61" s="72"/>
      <c r="VDZ61" s="72"/>
      <c r="VEA61" s="72"/>
      <c r="VEB61" s="72"/>
      <c r="VEC61" s="72"/>
      <c r="VED61" s="72"/>
      <c r="VEE61" s="72"/>
      <c r="VEF61" s="72"/>
      <c r="VEG61" s="72"/>
      <c r="VEH61" s="72"/>
      <c r="VEI61" s="72"/>
      <c r="VEJ61" s="72"/>
      <c r="VEK61" s="72"/>
      <c r="VEL61" s="72"/>
      <c r="VEM61" s="72"/>
      <c r="VEN61" s="72"/>
      <c r="VEO61" s="72"/>
      <c r="VEP61" s="72"/>
      <c r="VEQ61" s="72"/>
      <c r="VER61" s="72"/>
      <c r="VES61" s="72"/>
      <c r="VET61" s="72"/>
      <c r="VEU61" s="72"/>
      <c r="VEV61" s="72"/>
      <c r="VEW61" s="72"/>
      <c r="VEX61" s="72"/>
      <c r="VEY61" s="72"/>
      <c r="VEZ61" s="72"/>
      <c r="VFA61" s="72"/>
      <c r="VFB61" s="72"/>
      <c r="VFC61" s="72"/>
      <c r="VFD61" s="72"/>
      <c r="VFE61" s="72"/>
      <c r="VFF61" s="72"/>
      <c r="VFG61" s="72"/>
      <c r="VFH61" s="72"/>
      <c r="VFI61" s="72"/>
      <c r="VFJ61" s="72"/>
      <c r="VFK61" s="72"/>
      <c r="VFL61" s="72"/>
      <c r="VFM61" s="72"/>
      <c r="VFN61" s="72"/>
      <c r="VFO61" s="72"/>
      <c r="VFP61" s="72"/>
      <c r="VFQ61" s="72"/>
      <c r="VFR61" s="72"/>
      <c r="VFS61" s="72"/>
      <c r="VFT61" s="72"/>
      <c r="VFU61" s="72"/>
      <c r="VFV61" s="72"/>
      <c r="VFW61" s="72"/>
      <c r="VFX61" s="72"/>
      <c r="VFY61" s="72"/>
      <c r="VFZ61" s="72"/>
      <c r="VGA61" s="72"/>
      <c r="VGB61" s="72"/>
      <c r="VGC61" s="72"/>
      <c r="VGD61" s="72"/>
      <c r="VGE61" s="72"/>
      <c r="VGF61" s="72"/>
      <c r="VGG61" s="72"/>
      <c r="VGH61" s="72"/>
      <c r="VGI61" s="72"/>
      <c r="VGJ61" s="72"/>
      <c r="VGK61" s="72"/>
      <c r="VGL61" s="72"/>
      <c r="VGM61" s="72"/>
      <c r="VGN61" s="72"/>
      <c r="VGO61" s="72"/>
      <c r="VGP61" s="72"/>
      <c r="VGQ61" s="72"/>
      <c r="VGR61" s="72"/>
      <c r="VGS61" s="72"/>
      <c r="VGT61" s="72"/>
      <c r="VGU61" s="72"/>
      <c r="VGV61" s="72"/>
      <c r="VGW61" s="72"/>
      <c r="VGX61" s="72"/>
      <c r="VGY61" s="72"/>
      <c r="VGZ61" s="72"/>
      <c r="VHA61" s="72"/>
      <c r="VHB61" s="72"/>
      <c r="VHC61" s="72"/>
      <c r="VHD61" s="72"/>
      <c r="VHE61" s="72"/>
      <c r="VHF61" s="72"/>
      <c r="VHG61" s="72"/>
      <c r="VHH61" s="72"/>
      <c r="VHI61" s="72"/>
      <c r="VHJ61" s="72"/>
      <c r="VHK61" s="72"/>
      <c r="VHL61" s="72"/>
      <c r="VHM61" s="72"/>
      <c r="VHN61" s="72"/>
      <c r="VHO61" s="72"/>
      <c r="VHP61" s="72"/>
      <c r="VHQ61" s="72"/>
      <c r="VHR61" s="72"/>
      <c r="VHS61" s="72"/>
      <c r="VHT61" s="72"/>
      <c r="VHU61" s="72"/>
      <c r="VHV61" s="72"/>
      <c r="VHW61" s="72"/>
      <c r="VHX61" s="72"/>
      <c r="VHY61" s="72"/>
      <c r="VHZ61" s="72"/>
      <c r="VIA61" s="72"/>
      <c r="VIB61" s="72"/>
      <c r="VIC61" s="72"/>
      <c r="VID61" s="72"/>
      <c r="VIE61" s="72"/>
      <c r="VIF61" s="72"/>
      <c r="VIG61" s="72"/>
      <c r="VIH61" s="72"/>
      <c r="VII61" s="72"/>
      <c r="VIJ61" s="72"/>
      <c r="VIK61" s="72"/>
      <c r="VIL61" s="72"/>
      <c r="VIM61" s="72"/>
      <c r="VIN61" s="72"/>
      <c r="VIO61" s="72"/>
      <c r="VIP61" s="72"/>
      <c r="VIQ61" s="72"/>
      <c r="VIR61" s="72"/>
      <c r="VIS61" s="72"/>
      <c r="VIT61" s="72"/>
      <c r="VIU61" s="72"/>
      <c r="VIV61" s="72"/>
      <c r="VIW61" s="72"/>
      <c r="VIX61" s="72"/>
      <c r="VIY61" s="72"/>
      <c r="VIZ61" s="72"/>
      <c r="VJA61" s="72"/>
      <c r="VJB61" s="72"/>
      <c r="VJC61" s="72"/>
      <c r="VJD61" s="72"/>
      <c r="VJE61" s="72"/>
      <c r="VJF61" s="72"/>
      <c r="VJG61" s="72"/>
      <c r="VJH61" s="72"/>
      <c r="VJI61" s="72"/>
      <c r="VJJ61" s="72"/>
      <c r="VJK61" s="72"/>
      <c r="VJL61" s="72"/>
      <c r="VJM61" s="72"/>
      <c r="VJN61" s="72"/>
      <c r="VJO61" s="72"/>
      <c r="VJP61" s="72"/>
      <c r="VJQ61" s="72"/>
      <c r="VJR61" s="72"/>
      <c r="VJS61" s="72"/>
      <c r="VJT61" s="72"/>
      <c r="VJU61" s="72"/>
      <c r="VJV61" s="72"/>
      <c r="VJW61" s="72"/>
      <c r="VJX61" s="72"/>
      <c r="VJY61" s="72"/>
      <c r="VJZ61" s="72"/>
      <c r="VKA61" s="72"/>
      <c r="VKB61" s="72"/>
      <c r="VKC61" s="72"/>
      <c r="VKD61" s="72"/>
      <c r="VKE61" s="72"/>
      <c r="VKF61" s="72"/>
      <c r="VKG61" s="72"/>
      <c r="VKH61" s="72"/>
      <c r="VKI61" s="72"/>
      <c r="VKJ61" s="72"/>
      <c r="VKK61" s="72"/>
      <c r="VKL61" s="72"/>
      <c r="VKM61" s="72"/>
      <c r="VKN61" s="72"/>
      <c r="VKO61" s="72"/>
      <c r="VKP61" s="72"/>
      <c r="VKQ61" s="72"/>
      <c r="VKR61" s="72"/>
      <c r="VKS61" s="72"/>
      <c r="VKT61" s="72"/>
      <c r="VKU61" s="72"/>
      <c r="VKV61" s="72"/>
      <c r="VKW61" s="72"/>
      <c r="VKX61" s="72"/>
      <c r="VKY61" s="72"/>
      <c r="VKZ61" s="72"/>
      <c r="VLA61" s="72"/>
      <c r="VLB61" s="72"/>
      <c r="VLC61" s="72"/>
      <c r="VLD61" s="72"/>
      <c r="VLE61" s="72"/>
      <c r="VLF61" s="72"/>
      <c r="VLG61" s="72"/>
      <c r="VLH61" s="72"/>
      <c r="VLI61" s="72"/>
      <c r="VLJ61" s="72"/>
      <c r="VLK61" s="72"/>
      <c r="VLL61" s="72"/>
      <c r="VLM61" s="72"/>
      <c r="VLN61" s="72"/>
      <c r="VLO61" s="72"/>
      <c r="VLP61" s="72"/>
      <c r="VLQ61" s="72"/>
      <c r="VLR61" s="72"/>
      <c r="VLS61" s="72"/>
      <c r="VLT61" s="72"/>
      <c r="VLU61" s="72"/>
      <c r="VLV61" s="72"/>
      <c r="VLW61" s="72"/>
      <c r="VLX61" s="72"/>
      <c r="VLY61" s="72"/>
      <c r="VLZ61" s="72"/>
      <c r="VMA61" s="72"/>
      <c r="VMB61" s="72"/>
      <c r="VMC61" s="72"/>
      <c r="VMD61" s="72"/>
      <c r="VME61" s="72"/>
      <c r="VMF61" s="72"/>
      <c r="VMG61" s="72"/>
      <c r="VMH61" s="72"/>
      <c r="VMI61" s="72"/>
      <c r="VMJ61" s="72"/>
      <c r="VMK61" s="72"/>
      <c r="VML61" s="72"/>
      <c r="VMM61" s="72"/>
      <c r="VMN61" s="72"/>
      <c r="VMO61" s="72"/>
      <c r="VMP61" s="72"/>
      <c r="VMQ61" s="72"/>
      <c r="VMR61" s="72"/>
      <c r="VMS61" s="72"/>
      <c r="VMT61" s="72"/>
      <c r="VMU61" s="72"/>
      <c r="VMV61" s="72"/>
      <c r="VMW61" s="72"/>
      <c r="VMX61" s="72"/>
      <c r="VMY61" s="72"/>
      <c r="VMZ61" s="72"/>
      <c r="VNA61" s="72"/>
      <c r="VNB61" s="72"/>
      <c r="VNC61" s="72"/>
      <c r="VND61" s="72"/>
      <c r="VNE61" s="72"/>
      <c r="VNF61" s="72"/>
      <c r="VNG61" s="72"/>
      <c r="VNH61" s="72"/>
      <c r="VNI61" s="72"/>
      <c r="VNJ61" s="72"/>
      <c r="VNK61" s="72"/>
      <c r="VNL61" s="72"/>
      <c r="VNM61" s="72"/>
      <c r="VNN61" s="72"/>
      <c r="VNO61" s="72"/>
      <c r="VNP61" s="72"/>
      <c r="VNQ61" s="72"/>
      <c r="VNR61" s="72"/>
      <c r="VNS61" s="72"/>
      <c r="VNT61" s="72"/>
      <c r="VNU61" s="72"/>
      <c r="VNV61" s="72"/>
      <c r="VNW61" s="72"/>
      <c r="VNX61" s="72"/>
      <c r="VNY61" s="72"/>
      <c r="VNZ61" s="72"/>
      <c r="VOA61" s="72"/>
      <c r="VOB61" s="72"/>
      <c r="VOC61" s="72"/>
      <c r="VOD61" s="72"/>
      <c r="VOE61" s="72"/>
      <c r="VOF61" s="72"/>
      <c r="VOG61" s="72"/>
      <c r="VOH61" s="72"/>
      <c r="VOI61" s="72"/>
      <c r="VOJ61" s="72"/>
      <c r="VOK61" s="72"/>
      <c r="VOL61" s="72"/>
      <c r="VOM61" s="72"/>
      <c r="VON61" s="72"/>
      <c r="VOO61" s="72"/>
      <c r="VOP61" s="72"/>
      <c r="VOQ61" s="72"/>
      <c r="VOR61" s="72"/>
      <c r="VOS61" s="72"/>
      <c r="VOT61" s="72"/>
      <c r="VOU61" s="72"/>
      <c r="VOV61" s="72"/>
      <c r="VOW61" s="72"/>
      <c r="VOX61" s="72"/>
      <c r="VOY61" s="72"/>
      <c r="VOZ61" s="72"/>
      <c r="VPA61" s="72"/>
      <c r="VPB61" s="72"/>
      <c r="VPC61" s="72"/>
      <c r="VPD61" s="72"/>
      <c r="VPE61" s="72"/>
      <c r="VPF61" s="72"/>
      <c r="VPG61" s="72"/>
      <c r="VPH61" s="72"/>
      <c r="VPI61" s="72"/>
      <c r="VPJ61" s="72"/>
      <c r="VPK61" s="72"/>
      <c r="VPL61" s="72"/>
      <c r="VPM61" s="72"/>
      <c r="VPN61" s="72"/>
      <c r="VPO61" s="72"/>
      <c r="VPP61" s="72"/>
      <c r="VPQ61" s="72"/>
      <c r="VPR61" s="72"/>
      <c r="VPS61" s="72"/>
      <c r="VPT61" s="72"/>
      <c r="VPU61" s="72"/>
      <c r="VPV61" s="72"/>
      <c r="VPW61" s="72"/>
      <c r="VPX61" s="72"/>
      <c r="VPY61" s="72"/>
      <c r="VPZ61" s="72"/>
      <c r="VQA61" s="72"/>
      <c r="VQB61" s="72"/>
      <c r="VQC61" s="72"/>
      <c r="VQD61" s="72"/>
      <c r="VQE61" s="72"/>
      <c r="VQF61" s="72"/>
      <c r="VQG61" s="72"/>
      <c r="VQH61" s="72"/>
      <c r="VQI61" s="72"/>
      <c r="VQJ61" s="72"/>
      <c r="VQK61" s="72"/>
      <c r="VQL61" s="72"/>
      <c r="VQM61" s="72"/>
      <c r="VQN61" s="72"/>
      <c r="VQO61" s="72"/>
      <c r="VQP61" s="72"/>
      <c r="VQQ61" s="72"/>
      <c r="VQR61" s="72"/>
      <c r="VQS61" s="72"/>
      <c r="VQT61" s="72"/>
      <c r="VQU61" s="72"/>
      <c r="VQV61" s="72"/>
      <c r="VQW61" s="72"/>
      <c r="VQX61" s="72"/>
      <c r="VQY61" s="72"/>
      <c r="VQZ61" s="72"/>
      <c r="VRA61" s="72"/>
      <c r="VRB61" s="72"/>
      <c r="VRC61" s="72"/>
      <c r="VRD61" s="72"/>
      <c r="VRE61" s="72"/>
      <c r="VRF61" s="72"/>
      <c r="VRG61" s="72"/>
      <c r="VRH61" s="72"/>
      <c r="VRI61" s="72"/>
      <c r="VRJ61" s="72"/>
      <c r="VRK61" s="72"/>
      <c r="VRL61" s="72"/>
      <c r="VRM61" s="72"/>
      <c r="VRN61" s="72"/>
      <c r="VRO61" s="72"/>
      <c r="VRP61" s="72"/>
      <c r="VRQ61" s="72"/>
      <c r="VRR61" s="72"/>
      <c r="VRS61" s="72"/>
      <c r="VRT61" s="72"/>
      <c r="VRU61" s="72"/>
      <c r="VRV61" s="72"/>
      <c r="VRW61" s="72"/>
      <c r="VRX61" s="72"/>
      <c r="VRY61" s="72"/>
      <c r="VRZ61" s="72"/>
      <c r="VSA61" s="72"/>
      <c r="VSB61" s="72"/>
      <c r="VSC61" s="72"/>
      <c r="VSD61" s="72"/>
      <c r="VSE61" s="72"/>
      <c r="VSF61" s="72"/>
      <c r="VSG61" s="72"/>
      <c r="VSH61" s="72"/>
      <c r="VSI61" s="72"/>
      <c r="VSJ61" s="72"/>
      <c r="VSK61" s="72"/>
      <c r="VSL61" s="72"/>
      <c r="VSM61" s="72"/>
      <c r="VSN61" s="72"/>
      <c r="VSO61" s="72"/>
      <c r="VSP61" s="72"/>
      <c r="VSQ61" s="72"/>
      <c r="VSR61" s="72"/>
      <c r="VSS61" s="72"/>
      <c r="VST61" s="72"/>
      <c r="VSU61" s="72"/>
      <c r="VSV61" s="72"/>
      <c r="VSW61" s="72"/>
      <c r="VSX61" s="72"/>
      <c r="VSY61" s="72"/>
      <c r="VSZ61" s="72"/>
      <c r="VTA61" s="72"/>
      <c r="VTB61" s="72"/>
      <c r="VTC61" s="72"/>
      <c r="VTD61" s="72"/>
      <c r="VTE61" s="72"/>
      <c r="VTF61" s="72"/>
      <c r="VTG61" s="72"/>
      <c r="VTH61" s="72"/>
      <c r="VTI61" s="72"/>
      <c r="VTJ61" s="72"/>
      <c r="VTK61" s="72"/>
      <c r="VTL61" s="72"/>
      <c r="VTM61" s="72"/>
      <c r="VTN61" s="72"/>
      <c r="VTO61" s="72"/>
      <c r="VTP61" s="72"/>
      <c r="VTQ61" s="72"/>
      <c r="VTR61" s="72"/>
      <c r="VTS61" s="72"/>
      <c r="VTT61" s="72"/>
      <c r="VTU61" s="72"/>
      <c r="VTV61" s="72"/>
      <c r="VTW61" s="72"/>
      <c r="VTX61" s="72"/>
      <c r="VTY61" s="72"/>
      <c r="VTZ61" s="72"/>
      <c r="VUA61" s="72"/>
      <c r="VUB61" s="72"/>
      <c r="VUC61" s="72"/>
      <c r="VUD61" s="72"/>
      <c r="VUE61" s="72"/>
      <c r="VUF61" s="72"/>
      <c r="VUG61" s="72"/>
      <c r="VUH61" s="72"/>
      <c r="VUI61" s="72"/>
      <c r="VUJ61" s="72"/>
      <c r="VUK61" s="72"/>
      <c r="VUL61" s="72"/>
      <c r="VUM61" s="72"/>
      <c r="VUN61" s="72"/>
      <c r="VUO61" s="72"/>
      <c r="VUP61" s="72"/>
      <c r="VUQ61" s="72"/>
      <c r="VUR61" s="72"/>
      <c r="VUS61" s="72"/>
      <c r="VUT61" s="72"/>
      <c r="VUU61" s="72"/>
      <c r="VUV61" s="72"/>
      <c r="VUW61" s="72"/>
      <c r="VUX61" s="72"/>
      <c r="VUY61" s="72"/>
      <c r="VUZ61" s="72"/>
      <c r="VVA61" s="72"/>
      <c r="VVB61" s="72"/>
      <c r="VVC61" s="72"/>
      <c r="VVD61" s="72"/>
      <c r="VVE61" s="72"/>
      <c r="VVF61" s="72"/>
      <c r="VVG61" s="72"/>
      <c r="VVH61" s="72"/>
      <c r="VVI61" s="72"/>
      <c r="VVJ61" s="72"/>
      <c r="VVK61" s="72"/>
      <c r="VVL61" s="72"/>
      <c r="VVM61" s="72"/>
      <c r="VVN61" s="72"/>
      <c r="VVO61" s="72"/>
      <c r="VVP61" s="72"/>
      <c r="VVQ61" s="72"/>
      <c r="VVR61" s="72"/>
      <c r="VVS61" s="72"/>
      <c r="VVT61" s="72"/>
      <c r="VVU61" s="72"/>
      <c r="VVV61" s="72"/>
      <c r="VVW61" s="72"/>
      <c r="VVX61" s="72"/>
      <c r="VVY61" s="72"/>
      <c r="VVZ61" s="72"/>
      <c r="VWA61" s="72"/>
      <c r="VWB61" s="72"/>
      <c r="VWC61" s="72"/>
      <c r="VWD61" s="72"/>
      <c r="VWE61" s="72"/>
      <c r="VWF61" s="72"/>
      <c r="VWG61" s="72"/>
      <c r="VWH61" s="72"/>
      <c r="VWI61" s="72"/>
      <c r="VWJ61" s="72"/>
      <c r="VWK61" s="72"/>
      <c r="VWL61" s="72"/>
      <c r="VWM61" s="72"/>
      <c r="VWN61" s="72"/>
      <c r="VWO61" s="72"/>
      <c r="VWP61" s="72"/>
      <c r="VWQ61" s="72"/>
      <c r="VWR61" s="72"/>
      <c r="VWS61" s="72"/>
      <c r="VWT61" s="72"/>
      <c r="VWU61" s="72"/>
      <c r="VWV61" s="72"/>
      <c r="VWW61" s="72"/>
      <c r="VWX61" s="72"/>
      <c r="VWY61" s="72"/>
      <c r="VWZ61" s="72"/>
      <c r="VXA61" s="72"/>
      <c r="VXB61" s="72"/>
      <c r="VXC61" s="72"/>
      <c r="VXD61" s="72"/>
      <c r="VXE61" s="72"/>
      <c r="VXF61" s="72"/>
      <c r="VXG61" s="72"/>
      <c r="VXH61" s="72"/>
      <c r="VXI61" s="72"/>
      <c r="VXJ61" s="72"/>
      <c r="VXK61" s="72"/>
      <c r="VXL61" s="72"/>
      <c r="VXM61" s="72"/>
      <c r="VXN61" s="72"/>
      <c r="VXO61" s="72"/>
      <c r="VXP61" s="72"/>
      <c r="VXQ61" s="72"/>
      <c r="VXR61" s="72"/>
      <c r="VXS61" s="72"/>
      <c r="VXT61" s="72"/>
      <c r="VXU61" s="72"/>
      <c r="VXV61" s="72"/>
      <c r="VXW61" s="72"/>
      <c r="VXX61" s="72"/>
      <c r="VXY61" s="72"/>
      <c r="VXZ61" s="72"/>
      <c r="VYA61" s="72"/>
      <c r="VYB61" s="72"/>
      <c r="VYC61" s="72"/>
      <c r="VYD61" s="72"/>
      <c r="VYE61" s="72"/>
      <c r="VYF61" s="72"/>
      <c r="VYG61" s="72"/>
      <c r="VYH61" s="72"/>
      <c r="VYI61" s="72"/>
      <c r="VYJ61" s="72"/>
      <c r="VYK61" s="72"/>
      <c r="VYL61" s="72"/>
      <c r="VYM61" s="72"/>
      <c r="VYN61" s="72"/>
      <c r="VYO61" s="72"/>
      <c r="VYP61" s="72"/>
      <c r="VYQ61" s="72"/>
      <c r="VYR61" s="72"/>
      <c r="VYS61" s="72"/>
      <c r="VYT61" s="72"/>
      <c r="VYU61" s="72"/>
      <c r="VYV61" s="72"/>
      <c r="VYW61" s="72"/>
      <c r="VYX61" s="72"/>
      <c r="VYY61" s="72"/>
      <c r="VYZ61" s="72"/>
      <c r="VZA61" s="72"/>
      <c r="VZB61" s="72"/>
      <c r="VZC61" s="72"/>
      <c r="VZD61" s="72"/>
      <c r="VZE61" s="72"/>
      <c r="VZF61" s="72"/>
      <c r="VZG61" s="72"/>
      <c r="VZH61" s="72"/>
      <c r="VZI61" s="72"/>
      <c r="VZJ61" s="72"/>
      <c r="VZK61" s="72"/>
      <c r="VZL61" s="72"/>
      <c r="VZM61" s="72"/>
      <c r="VZN61" s="72"/>
      <c r="VZO61" s="72"/>
      <c r="VZP61" s="72"/>
      <c r="VZQ61" s="72"/>
      <c r="VZR61" s="72"/>
      <c r="VZS61" s="72"/>
      <c r="VZT61" s="72"/>
      <c r="VZU61" s="72"/>
      <c r="VZV61" s="72"/>
      <c r="VZW61" s="72"/>
      <c r="VZX61" s="72"/>
      <c r="VZY61" s="72"/>
      <c r="VZZ61" s="72"/>
      <c r="WAA61" s="72"/>
      <c r="WAB61" s="72"/>
      <c r="WAC61" s="72"/>
      <c r="WAD61" s="72"/>
      <c r="WAE61" s="72"/>
      <c r="WAF61" s="72"/>
      <c r="WAG61" s="72"/>
      <c r="WAH61" s="72"/>
      <c r="WAI61" s="72"/>
      <c r="WAJ61" s="72"/>
      <c r="WAK61" s="72"/>
      <c r="WAL61" s="72"/>
      <c r="WAM61" s="72"/>
      <c r="WAN61" s="72"/>
      <c r="WAO61" s="72"/>
      <c r="WAP61" s="72"/>
      <c r="WAQ61" s="72"/>
      <c r="WAR61" s="72"/>
      <c r="WAS61" s="72"/>
      <c r="WAT61" s="72"/>
      <c r="WAU61" s="72"/>
      <c r="WAV61" s="72"/>
      <c r="WAW61" s="72"/>
      <c r="WAX61" s="72"/>
      <c r="WAY61" s="72"/>
      <c r="WAZ61" s="72"/>
      <c r="WBA61" s="72"/>
      <c r="WBB61" s="72"/>
      <c r="WBC61" s="72"/>
      <c r="WBD61" s="72"/>
      <c r="WBE61" s="72"/>
      <c r="WBF61" s="72"/>
      <c r="WBG61" s="72"/>
      <c r="WBH61" s="72"/>
      <c r="WBI61" s="72"/>
      <c r="WBJ61" s="72"/>
      <c r="WBK61" s="72"/>
      <c r="WBL61" s="72"/>
      <c r="WBM61" s="72"/>
      <c r="WBN61" s="72"/>
      <c r="WBO61" s="72"/>
      <c r="WBP61" s="72"/>
      <c r="WBQ61" s="72"/>
      <c r="WBR61" s="72"/>
      <c r="WBS61" s="72"/>
      <c r="WBT61" s="72"/>
      <c r="WBU61" s="72"/>
      <c r="WBV61" s="72"/>
      <c r="WBW61" s="72"/>
      <c r="WBX61" s="72"/>
      <c r="WBY61" s="72"/>
      <c r="WBZ61" s="72"/>
      <c r="WCA61" s="72"/>
      <c r="WCB61" s="72"/>
      <c r="WCC61" s="72"/>
      <c r="WCD61" s="72"/>
      <c r="WCE61" s="72"/>
      <c r="WCF61" s="72"/>
      <c r="WCG61" s="72"/>
      <c r="WCH61" s="72"/>
      <c r="WCI61" s="72"/>
      <c r="WCJ61" s="72"/>
      <c r="WCK61" s="72"/>
      <c r="WCL61" s="72"/>
      <c r="WCM61" s="72"/>
      <c r="WCN61" s="72"/>
      <c r="WCO61" s="72"/>
      <c r="WCP61" s="72"/>
      <c r="WCQ61" s="72"/>
      <c r="WCR61" s="72"/>
      <c r="WCS61" s="72"/>
      <c r="WCT61" s="72"/>
      <c r="WCU61" s="72"/>
      <c r="WCV61" s="72"/>
      <c r="WCW61" s="72"/>
      <c r="WCX61" s="72"/>
      <c r="WCY61" s="72"/>
      <c r="WCZ61" s="72"/>
      <c r="WDA61" s="72"/>
      <c r="WDB61" s="72"/>
      <c r="WDC61" s="72"/>
      <c r="WDD61" s="72"/>
      <c r="WDE61" s="72"/>
      <c r="WDF61" s="72"/>
      <c r="WDG61" s="72"/>
      <c r="WDH61" s="72"/>
      <c r="WDI61" s="72"/>
      <c r="WDJ61" s="72"/>
      <c r="WDK61" s="72"/>
      <c r="WDL61" s="72"/>
      <c r="WDM61" s="72"/>
      <c r="WDN61" s="72"/>
      <c r="WDO61" s="72"/>
      <c r="WDP61" s="72"/>
      <c r="WDQ61" s="72"/>
      <c r="WDR61" s="72"/>
      <c r="WDS61" s="72"/>
      <c r="WDT61" s="72"/>
      <c r="WDU61" s="72"/>
      <c r="WDV61" s="72"/>
      <c r="WDW61" s="72"/>
      <c r="WDX61" s="72"/>
      <c r="WDY61" s="72"/>
      <c r="WDZ61" s="72"/>
      <c r="WEA61" s="72"/>
      <c r="WEB61" s="72"/>
      <c r="WEC61" s="72"/>
      <c r="WED61" s="72"/>
      <c r="WEE61" s="72"/>
      <c r="WEF61" s="72"/>
      <c r="WEG61" s="72"/>
      <c r="WEH61" s="72"/>
      <c r="WEI61" s="72"/>
      <c r="WEJ61" s="72"/>
      <c r="WEK61" s="72"/>
      <c r="WEL61" s="72"/>
      <c r="WEM61" s="72"/>
      <c r="WEN61" s="72"/>
      <c r="WEO61" s="72"/>
      <c r="WEP61" s="72"/>
      <c r="WEQ61" s="72"/>
      <c r="WER61" s="72"/>
      <c r="WES61" s="72"/>
      <c r="WET61" s="72"/>
      <c r="WEU61" s="72"/>
      <c r="WEV61" s="72"/>
      <c r="WEW61" s="72"/>
      <c r="WEX61" s="72"/>
      <c r="WEY61" s="72"/>
      <c r="WEZ61" s="72"/>
      <c r="WFA61" s="72"/>
      <c r="WFB61" s="72"/>
      <c r="WFC61" s="72"/>
      <c r="WFD61" s="72"/>
      <c r="WFE61" s="72"/>
      <c r="WFF61" s="72"/>
      <c r="WFG61" s="72"/>
      <c r="WFH61" s="72"/>
      <c r="WFI61" s="72"/>
      <c r="WFJ61" s="72"/>
      <c r="WFK61" s="72"/>
      <c r="WFL61" s="72"/>
      <c r="WFM61" s="72"/>
      <c r="WFN61" s="72"/>
      <c r="WFO61" s="72"/>
      <c r="WFP61" s="72"/>
      <c r="WFQ61" s="72"/>
      <c r="WFR61" s="72"/>
      <c r="WFS61" s="72"/>
      <c r="WFT61" s="72"/>
      <c r="WFU61" s="72"/>
      <c r="WFV61" s="72"/>
      <c r="WFW61" s="72"/>
      <c r="WFX61" s="72"/>
      <c r="WFY61" s="72"/>
      <c r="WFZ61" s="72"/>
      <c r="WGA61" s="72"/>
      <c r="WGB61" s="72"/>
      <c r="WGC61" s="72"/>
      <c r="WGD61" s="72"/>
      <c r="WGE61" s="72"/>
      <c r="WGF61" s="72"/>
      <c r="WGG61" s="72"/>
      <c r="WGH61" s="72"/>
      <c r="WGI61" s="72"/>
      <c r="WGJ61" s="72"/>
      <c r="WGK61" s="72"/>
      <c r="WGL61" s="72"/>
      <c r="WGM61" s="72"/>
      <c r="WGN61" s="72"/>
      <c r="WGO61" s="72"/>
      <c r="WGP61" s="72"/>
      <c r="WGQ61" s="72"/>
      <c r="WGR61" s="72"/>
      <c r="WGS61" s="72"/>
      <c r="WGT61" s="72"/>
      <c r="WGU61" s="72"/>
      <c r="WGV61" s="72"/>
      <c r="WGW61" s="72"/>
      <c r="WGX61" s="72"/>
      <c r="WGY61" s="72"/>
      <c r="WGZ61" s="72"/>
      <c r="WHA61" s="72"/>
      <c r="WHB61" s="72"/>
      <c r="WHC61" s="72"/>
      <c r="WHD61" s="72"/>
      <c r="WHE61" s="72"/>
      <c r="WHF61" s="72"/>
      <c r="WHG61" s="72"/>
      <c r="WHH61" s="72"/>
      <c r="WHI61" s="72"/>
      <c r="WHJ61" s="72"/>
      <c r="WHK61" s="72"/>
      <c r="WHL61" s="72"/>
      <c r="WHM61" s="72"/>
      <c r="WHN61" s="72"/>
      <c r="WHO61" s="72"/>
      <c r="WHP61" s="72"/>
      <c r="WHQ61" s="72"/>
      <c r="WHR61" s="72"/>
      <c r="WHS61" s="72"/>
      <c r="WHT61" s="72"/>
      <c r="WHU61" s="72"/>
      <c r="WHV61" s="72"/>
      <c r="WHW61" s="72"/>
      <c r="WHX61" s="72"/>
      <c r="WHY61" s="72"/>
      <c r="WHZ61" s="72"/>
      <c r="WIA61" s="72"/>
      <c r="WIB61" s="72"/>
      <c r="WIC61" s="72"/>
      <c r="WID61" s="72"/>
      <c r="WIE61" s="72"/>
      <c r="WIF61" s="72"/>
      <c r="WIG61" s="72"/>
      <c r="WIH61" s="72"/>
      <c r="WII61" s="72"/>
      <c r="WIJ61" s="72"/>
      <c r="WIK61" s="72"/>
      <c r="WIL61" s="72"/>
      <c r="WIM61" s="72"/>
      <c r="WIN61" s="72"/>
      <c r="WIO61" s="72"/>
      <c r="WIP61" s="72"/>
      <c r="WIQ61" s="72"/>
      <c r="WIR61" s="72"/>
      <c r="WIS61" s="72"/>
      <c r="WIT61" s="72"/>
      <c r="WIU61" s="72"/>
      <c r="WIV61" s="72"/>
      <c r="WIW61" s="72"/>
      <c r="WIX61" s="72"/>
      <c r="WIY61" s="72"/>
      <c r="WIZ61" s="72"/>
      <c r="WJA61" s="72"/>
      <c r="WJB61" s="72"/>
      <c r="WJC61" s="72"/>
      <c r="WJD61" s="72"/>
      <c r="WJE61" s="72"/>
      <c r="WJF61" s="72"/>
      <c r="WJG61" s="72"/>
      <c r="WJH61" s="72"/>
      <c r="WJI61" s="72"/>
      <c r="WJJ61" s="72"/>
      <c r="WJK61" s="72"/>
      <c r="WJL61" s="72"/>
      <c r="WJM61" s="72"/>
      <c r="WJN61" s="72"/>
      <c r="WJO61" s="72"/>
      <c r="WJP61" s="72"/>
      <c r="WJQ61" s="72"/>
      <c r="WJR61" s="72"/>
      <c r="WJS61" s="72"/>
      <c r="WJT61" s="72"/>
      <c r="WJU61" s="72"/>
      <c r="WJV61" s="72"/>
      <c r="WJW61" s="72"/>
      <c r="WJX61" s="72"/>
      <c r="WJY61" s="72"/>
      <c r="WJZ61" s="72"/>
      <c r="WKA61" s="72"/>
      <c r="WKB61" s="72"/>
      <c r="WKC61" s="72"/>
      <c r="WKD61" s="72"/>
      <c r="WKE61" s="72"/>
      <c r="WKF61" s="72"/>
      <c r="WKG61" s="72"/>
      <c r="WKH61" s="72"/>
      <c r="WKI61" s="72"/>
      <c r="WKJ61" s="72"/>
      <c r="WKK61" s="72"/>
      <c r="WKL61" s="72"/>
      <c r="WKM61" s="72"/>
      <c r="WKN61" s="72"/>
      <c r="WKO61" s="72"/>
      <c r="WKP61" s="72"/>
      <c r="WKQ61" s="72"/>
      <c r="WKR61" s="72"/>
      <c r="WKS61" s="72"/>
      <c r="WKT61" s="72"/>
      <c r="WKU61" s="72"/>
      <c r="WKV61" s="72"/>
      <c r="WKW61" s="72"/>
      <c r="WKX61" s="72"/>
      <c r="WKY61" s="72"/>
      <c r="WKZ61" s="72"/>
      <c r="WLA61" s="72"/>
      <c r="WLB61" s="72"/>
      <c r="WLC61" s="72"/>
      <c r="WLD61" s="72"/>
      <c r="WLE61" s="72"/>
      <c r="WLF61" s="72"/>
      <c r="WLG61" s="72"/>
      <c r="WLH61" s="72"/>
      <c r="WLI61" s="72"/>
      <c r="WLJ61" s="72"/>
      <c r="WLK61" s="72"/>
      <c r="WLL61" s="72"/>
      <c r="WLM61" s="72"/>
      <c r="WLN61" s="72"/>
      <c r="WLO61" s="72"/>
      <c r="WLP61" s="72"/>
      <c r="WLQ61" s="72"/>
      <c r="WLR61" s="72"/>
      <c r="WLS61" s="72"/>
      <c r="WLT61" s="72"/>
      <c r="WLU61" s="72"/>
      <c r="WLV61" s="72"/>
      <c r="WLW61" s="72"/>
      <c r="WLX61" s="72"/>
      <c r="WLY61" s="72"/>
      <c r="WLZ61" s="72"/>
      <c r="WMA61" s="72"/>
      <c r="WMB61" s="72"/>
      <c r="WMC61" s="72"/>
      <c r="WMD61" s="72"/>
      <c r="WME61" s="72"/>
      <c r="WMF61" s="72"/>
      <c r="WMG61" s="72"/>
      <c r="WMH61" s="72"/>
      <c r="WMI61" s="72"/>
      <c r="WMJ61" s="72"/>
      <c r="WMK61" s="72"/>
      <c r="WML61" s="72"/>
      <c r="WMM61" s="72"/>
      <c r="WMN61" s="72"/>
      <c r="WMO61" s="72"/>
      <c r="WMP61" s="72"/>
      <c r="WMQ61" s="72"/>
      <c r="WMR61" s="72"/>
      <c r="WMS61" s="72"/>
      <c r="WMT61" s="72"/>
      <c r="WMU61" s="72"/>
      <c r="WMV61" s="72"/>
      <c r="WMW61" s="72"/>
      <c r="WMX61" s="72"/>
      <c r="WMY61" s="72"/>
      <c r="WMZ61" s="72"/>
      <c r="WNA61" s="72"/>
      <c r="WNB61" s="72"/>
      <c r="WNC61" s="72"/>
      <c r="WND61" s="72"/>
      <c r="WNE61" s="72"/>
      <c r="WNF61" s="72"/>
      <c r="WNG61" s="72"/>
      <c r="WNH61" s="72"/>
      <c r="WNI61" s="72"/>
      <c r="WNJ61" s="72"/>
      <c r="WNK61" s="72"/>
      <c r="WNL61" s="72"/>
      <c r="WNM61" s="72"/>
      <c r="WNN61" s="72"/>
      <c r="WNO61" s="72"/>
      <c r="WNP61" s="72"/>
      <c r="WNQ61" s="72"/>
      <c r="WNR61" s="72"/>
      <c r="WNS61" s="72"/>
      <c r="WNT61" s="72"/>
      <c r="WNU61" s="72"/>
      <c r="WNV61" s="72"/>
      <c r="WNW61" s="72"/>
      <c r="WNX61" s="72"/>
      <c r="WNY61" s="72"/>
      <c r="WNZ61" s="72"/>
      <c r="WOA61" s="72"/>
      <c r="WOB61" s="72"/>
      <c r="WOC61" s="72"/>
      <c r="WOD61" s="72"/>
      <c r="WOE61" s="72"/>
      <c r="WOF61" s="72"/>
      <c r="WOG61" s="72"/>
      <c r="WOH61" s="72"/>
      <c r="WOI61" s="72"/>
      <c r="WOJ61" s="72"/>
      <c r="WOK61" s="72"/>
      <c r="WOL61" s="72"/>
      <c r="WOM61" s="72"/>
      <c r="WON61" s="72"/>
      <c r="WOO61" s="72"/>
      <c r="WOP61" s="72"/>
      <c r="WOQ61" s="72"/>
      <c r="WOR61" s="72"/>
      <c r="WOS61" s="72"/>
      <c r="WOT61" s="72"/>
      <c r="WOU61" s="72"/>
      <c r="WOV61" s="72"/>
      <c r="WOW61" s="72"/>
      <c r="WOX61" s="72"/>
      <c r="WOY61" s="72"/>
      <c r="WOZ61" s="72"/>
      <c r="WPA61" s="72"/>
      <c r="WPB61" s="72"/>
      <c r="WPC61" s="72"/>
      <c r="WPD61" s="72"/>
      <c r="WPE61" s="72"/>
      <c r="WPF61" s="72"/>
      <c r="WPG61" s="72"/>
      <c r="WPH61" s="72"/>
      <c r="WPI61" s="72"/>
      <c r="WPJ61" s="72"/>
      <c r="WPK61" s="72"/>
      <c r="WPL61" s="72"/>
      <c r="WPM61" s="72"/>
      <c r="WPN61" s="72"/>
      <c r="WPO61" s="72"/>
      <c r="WPP61" s="72"/>
      <c r="WPQ61" s="72"/>
      <c r="WPR61" s="72"/>
      <c r="WPS61" s="72"/>
      <c r="WPT61" s="72"/>
      <c r="WPU61" s="72"/>
      <c r="WPV61" s="72"/>
      <c r="WPW61" s="72"/>
      <c r="WPX61" s="72"/>
      <c r="WPY61" s="72"/>
      <c r="WPZ61" s="72"/>
      <c r="WQA61" s="72"/>
      <c r="WQB61" s="72"/>
      <c r="WQC61" s="72"/>
      <c r="WQD61" s="72"/>
      <c r="WQE61" s="72"/>
      <c r="WQF61" s="72"/>
      <c r="WQG61" s="72"/>
      <c r="WQH61" s="72"/>
      <c r="WQI61" s="72"/>
      <c r="WQJ61" s="72"/>
      <c r="WQK61" s="72"/>
      <c r="WQL61" s="72"/>
      <c r="WQM61" s="72"/>
      <c r="WQN61" s="72"/>
      <c r="WQO61" s="72"/>
      <c r="WQP61" s="72"/>
      <c r="WQQ61" s="72"/>
      <c r="WQR61" s="72"/>
      <c r="WQS61" s="72"/>
      <c r="WQT61" s="72"/>
      <c r="WQU61" s="72"/>
      <c r="WQV61" s="72"/>
      <c r="WQW61" s="72"/>
      <c r="WQX61" s="72"/>
      <c r="WQY61" s="72"/>
      <c r="WQZ61" s="72"/>
      <c r="WRA61" s="72"/>
      <c r="WRB61" s="72"/>
      <c r="WRC61" s="72"/>
      <c r="WRD61" s="72"/>
      <c r="WRE61" s="72"/>
      <c r="WRF61" s="72"/>
      <c r="WRG61" s="72"/>
      <c r="WRH61" s="72"/>
      <c r="WRI61" s="72"/>
      <c r="WRJ61" s="72"/>
      <c r="WRK61" s="72"/>
      <c r="WRL61" s="72"/>
      <c r="WRM61" s="72"/>
      <c r="WRN61" s="72"/>
      <c r="WRO61" s="72"/>
      <c r="WRP61" s="72"/>
      <c r="WRQ61" s="72"/>
      <c r="WRR61" s="72"/>
      <c r="WRS61" s="72"/>
      <c r="WRT61" s="72"/>
      <c r="WRU61" s="72"/>
      <c r="WRV61" s="72"/>
      <c r="WRW61" s="72"/>
      <c r="WRX61" s="72"/>
      <c r="WRY61" s="72"/>
      <c r="WRZ61" s="72"/>
      <c r="WSA61" s="72"/>
      <c r="WSB61" s="72"/>
      <c r="WSC61" s="72"/>
      <c r="WSD61" s="72"/>
      <c r="WSE61" s="72"/>
      <c r="WSF61" s="72"/>
      <c r="WSG61" s="72"/>
      <c r="WSH61" s="72"/>
      <c r="WSI61" s="72"/>
      <c r="WSJ61" s="72"/>
      <c r="WSK61" s="72"/>
      <c r="WSL61" s="72"/>
      <c r="WSM61" s="72"/>
      <c r="WSN61" s="72"/>
      <c r="WSO61" s="72"/>
      <c r="WSP61" s="72"/>
      <c r="WSQ61" s="72"/>
      <c r="WSR61" s="72"/>
      <c r="WSS61" s="72"/>
      <c r="WST61" s="72"/>
      <c r="WSU61" s="72"/>
      <c r="WSV61" s="72"/>
      <c r="WSW61" s="72"/>
      <c r="WSX61" s="72"/>
      <c r="WSY61" s="72"/>
      <c r="WSZ61" s="72"/>
      <c r="WTA61" s="72"/>
      <c r="WTB61" s="72"/>
      <c r="WTC61" s="72"/>
      <c r="WTD61" s="72"/>
      <c r="WTE61" s="72"/>
      <c r="WTF61" s="72"/>
      <c r="WTG61" s="72"/>
      <c r="WTH61" s="72"/>
      <c r="WTI61" s="72"/>
      <c r="WTJ61" s="72"/>
      <c r="WTK61" s="72"/>
      <c r="WTL61" s="72"/>
      <c r="WTM61" s="72"/>
      <c r="WTN61" s="72"/>
      <c r="WTO61" s="72"/>
      <c r="WTP61" s="72"/>
      <c r="WTQ61" s="72"/>
      <c r="WTR61" s="72"/>
      <c r="WTS61" s="72"/>
      <c r="WTT61" s="72"/>
      <c r="WTU61" s="72"/>
      <c r="WTV61" s="72"/>
      <c r="WTW61" s="72"/>
      <c r="WTX61" s="72"/>
      <c r="WTY61" s="72"/>
      <c r="WTZ61" s="72"/>
      <c r="WUA61" s="72"/>
      <c r="WUB61" s="72"/>
      <c r="WUC61" s="72"/>
      <c r="WUD61" s="72"/>
      <c r="WUE61" s="72"/>
      <c r="WUF61" s="72"/>
      <c r="WUG61" s="72"/>
      <c r="WUH61" s="72"/>
      <c r="WUI61" s="72"/>
      <c r="WUJ61" s="72"/>
      <c r="WUK61" s="72"/>
      <c r="WUL61" s="72"/>
      <c r="WUM61" s="72"/>
      <c r="WUN61" s="72"/>
      <c r="WUO61" s="72"/>
      <c r="WUP61" s="72"/>
      <c r="WUQ61" s="72"/>
      <c r="WUR61" s="72"/>
      <c r="WUS61" s="72"/>
      <c r="WUT61" s="72"/>
      <c r="WUU61" s="72"/>
      <c r="WUV61" s="72"/>
      <c r="WUW61" s="72"/>
      <c r="WUX61" s="72"/>
      <c r="WUY61" s="72"/>
      <c r="WUZ61" s="72"/>
      <c r="WVA61" s="72"/>
      <c r="WVB61" s="72"/>
      <c r="WVC61" s="72"/>
      <c r="WVD61" s="72"/>
      <c r="WVE61" s="72"/>
      <c r="WVF61" s="72"/>
      <c r="WVG61" s="72"/>
      <c r="WVH61" s="72"/>
      <c r="WVI61" s="72"/>
      <c r="WVJ61" s="72"/>
      <c r="WVK61" s="72"/>
      <c r="WVL61" s="72"/>
      <c r="WVM61" s="72"/>
      <c r="WVN61" s="72"/>
      <c r="WVO61" s="72"/>
      <c r="WVP61" s="72"/>
      <c r="WVQ61" s="72"/>
      <c r="WVR61" s="72"/>
      <c r="WVS61" s="72"/>
      <c r="WVT61" s="72"/>
      <c r="WVU61" s="72"/>
      <c r="WVV61" s="72"/>
      <c r="WVW61" s="72"/>
      <c r="WVX61" s="72"/>
      <c r="WVY61" s="72"/>
      <c r="WVZ61" s="72"/>
      <c r="WWA61" s="72"/>
      <c r="WWB61" s="72"/>
      <c r="WWC61" s="72"/>
      <c r="WWD61" s="72"/>
      <c r="WWE61" s="72"/>
      <c r="WWF61" s="72"/>
      <c r="WWG61" s="72"/>
      <c r="WWH61" s="72"/>
      <c r="WWI61" s="72"/>
      <c r="WWJ61" s="72"/>
      <c r="WWK61" s="72"/>
      <c r="WWL61" s="72"/>
      <c r="WWM61" s="72"/>
      <c r="WWN61" s="72"/>
      <c r="WWO61" s="72"/>
      <c r="WWP61" s="72"/>
      <c r="WWQ61" s="72"/>
      <c r="WWR61" s="72"/>
      <c r="WWS61" s="72"/>
      <c r="WWT61" s="72"/>
      <c r="WWU61" s="72"/>
      <c r="WWV61" s="72"/>
      <c r="WWW61" s="72"/>
      <c r="WWX61" s="72"/>
      <c r="WWY61" s="72"/>
      <c r="WWZ61" s="72"/>
      <c r="WXA61" s="72"/>
      <c r="WXB61" s="72"/>
      <c r="WXC61" s="72"/>
      <c r="WXD61" s="72"/>
      <c r="WXE61" s="72"/>
      <c r="WXF61" s="72"/>
      <c r="WXG61" s="72"/>
      <c r="WXH61" s="72"/>
      <c r="WXI61" s="72"/>
      <c r="WXJ61" s="72"/>
      <c r="WXK61" s="72"/>
      <c r="WXL61" s="72"/>
      <c r="WXM61" s="72"/>
      <c r="WXN61" s="72"/>
      <c r="WXO61" s="72"/>
      <c r="WXP61" s="72"/>
      <c r="WXQ61" s="72"/>
      <c r="WXR61" s="72"/>
      <c r="WXS61" s="72"/>
      <c r="WXT61" s="72"/>
      <c r="WXU61" s="72"/>
      <c r="WXV61" s="72"/>
      <c r="WXW61" s="72"/>
      <c r="WXX61" s="72"/>
      <c r="WXY61" s="72"/>
      <c r="WXZ61" s="72"/>
      <c r="WYA61" s="72"/>
      <c r="WYB61" s="72"/>
      <c r="WYC61" s="72"/>
      <c r="WYD61" s="72"/>
      <c r="WYE61" s="72"/>
      <c r="WYF61" s="72"/>
      <c r="WYG61" s="72"/>
      <c r="WYH61" s="72"/>
      <c r="WYI61" s="72"/>
      <c r="WYJ61" s="72"/>
      <c r="WYK61" s="72"/>
      <c r="WYL61" s="72"/>
      <c r="WYM61" s="72"/>
      <c r="WYN61" s="72"/>
      <c r="WYO61" s="72"/>
      <c r="WYP61" s="72"/>
      <c r="WYQ61" s="72"/>
      <c r="WYR61" s="72"/>
      <c r="WYS61" s="72"/>
      <c r="WYT61" s="72"/>
      <c r="WYU61" s="72"/>
      <c r="WYV61" s="72"/>
      <c r="WYW61" s="72"/>
      <c r="WYX61" s="72"/>
      <c r="WYY61" s="72"/>
      <c r="WYZ61" s="72"/>
      <c r="WZA61" s="72"/>
      <c r="WZB61" s="72"/>
      <c r="WZC61" s="72"/>
      <c r="WZD61" s="72"/>
      <c r="WZE61" s="72"/>
      <c r="WZF61" s="72"/>
      <c r="WZG61" s="72"/>
      <c r="WZH61" s="72"/>
      <c r="WZI61" s="72"/>
      <c r="WZJ61" s="72"/>
      <c r="WZK61" s="72"/>
      <c r="WZL61" s="72"/>
      <c r="WZM61" s="72"/>
      <c r="WZN61" s="72"/>
      <c r="WZO61" s="72"/>
      <c r="WZP61" s="72"/>
      <c r="WZQ61" s="72"/>
      <c r="WZR61" s="72"/>
      <c r="WZS61" s="72"/>
      <c r="WZT61" s="72"/>
      <c r="WZU61" s="72"/>
      <c r="WZV61" s="72"/>
      <c r="WZW61" s="72"/>
      <c r="WZX61" s="72"/>
      <c r="WZY61" s="72"/>
      <c r="WZZ61" s="72"/>
      <c r="XAA61" s="72"/>
      <c r="XAB61" s="72"/>
      <c r="XAC61" s="72"/>
      <c r="XAD61" s="72"/>
      <c r="XAE61" s="72"/>
      <c r="XAF61" s="72"/>
      <c r="XAG61" s="72"/>
      <c r="XAH61" s="72"/>
      <c r="XAI61" s="72"/>
      <c r="XAJ61" s="72"/>
      <c r="XAK61" s="72"/>
      <c r="XAL61" s="72"/>
      <c r="XAM61" s="72"/>
      <c r="XAN61" s="72"/>
      <c r="XAO61" s="72"/>
      <c r="XAP61" s="72"/>
      <c r="XAQ61" s="72"/>
      <c r="XAR61" s="72"/>
      <c r="XAS61" s="72"/>
      <c r="XAT61" s="72"/>
      <c r="XAU61" s="72"/>
      <c r="XAV61" s="72"/>
      <c r="XAW61" s="72"/>
      <c r="XAX61" s="72"/>
      <c r="XAY61" s="72"/>
      <c r="XAZ61" s="72"/>
      <c r="XBA61" s="72"/>
      <c r="XBB61" s="72"/>
      <c r="XBC61" s="72"/>
      <c r="XBD61" s="72"/>
      <c r="XBE61" s="72"/>
      <c r="XBF61" s="72"/>
      <c r="XBG61" s="72"/>
      <c r="XBH61" s="72"/>
      <c r="XBI61" s="72"/>
      <c r="XBJ61" s="72"/>
      <c r="XBK61" s="72"/>
      <c r="XBL61" s="72"/>
      <c r="XBM61" s="72"/>
      <c r="XBN61" s="72"/>
      <c r="XBO61" s="72"/>
      <c r="XBP61" s="72"/>
      <c r="XBQ61" s="72"/>
      <c r="XBR61" s="72"/>
      <c r="XBS61" s="72"/>
      <c r="XBT61" s="72"/>
      <c r="XBU61" s="72"/>
      <c r="XBV61" s="72"/>
      <c r="XBW61" s="72"/>
      <c r="XBX61" s="72"/>
      <c r="XBY61" s="72"/>
      <c r="XBZ61" s="72"/>
      <c r="XCA61" s="72"/>
      <c r="XCB61" s="72"/>
      <c r="XCC61" s="72"/>
      <c r="XCD61" s="72"/>
      <c r="XCE61" s="72"/>
      <c r="XCF61" s="72"/>
      <c r="XCG61" s="72"/>
      <c r="XCH61" s="72"/>
      <c r="XCI61" s="72"/>
      <c r="XCJ61" s="72"/>
      <c r="XCK61" s="72"/>
      <c r="XCL61" s="72"/>
      <c r="XCM61" s="72"/>
      <c r="XCN61" s="72"/>
      <c r="XCO61" s="72"/>
      <c r="XCP61" s="72"/>
      <c r="XCQ61" s="72"/>
      <c r="XCR61" s="72"/>
      <c r="XCS61" s="72"/>
      <c r="XCT61" s="72"/>
      <c r="XCU61" s="72"/>
      <c r="XCV61" s="72"/>
      <c r="XCW61" s="72"/>
      <c r="XCX61" s="72"/>
      <c r="XCY61" s="72"/>
      <c r="XCZ61" s="72"/>
      <c r="XDA61" s="72"/>
      <c r="XDB61" s="72"/>
      <c r="XDC61" s="72"/>
      <c r="XDD61" s="72"/>
      <c r="XDE61" s="72"/>
      <c r="XDF61" s="72"/>
      <c r="XDG61" s="72"/>
      <c r="XDH61" s="72"/>
      <c r="XDI61" s="72"/>
      <c r="XDJ61" s="72"/>
      <c r="XDK61" s="72"/>
      <c r="XDL61" s="72"/>
      <c r="XDM61" s="72"/>
      <c r="XDN61" s="72"/>
      <c r="XDO61" s="72"/>
      <c r="XDP61" s="72"/>
      <c r="XDQ61" s="72"/>
      <c r="XDR61" s="72"/>
      <c r="XDS61" s="72"/>
      <c r="XDT61" s="72"/>
      <c r="XDU61" s="72"/>
      <c r="XDV61" s="72"/>
      <c r="XDW61" s="72"/>
      <c r="XDX61" s="72"/>
      <c r="XDY61" s="72"/>
      <c r="XDZ61" s="72"/>
      <c r="XEA61" s="72"/>
      <c r="XEB61" s="72"/>
      <c r="XEC61" s="72"/>
      <c r="XED61" s="72"/>
      <c r="XEE61" s="72"/>
      <c r="XEF61" s="72"/>
      <c r="XEG61" s="72"/>
      <c r="XEH61" s="72"/>
      <c r="XEI61" s="72"/>
      <c r="XEJ61" s="72"/>
      <c r="XEK61" s="72"/>
      <c r="XEL61" s="72"/>
      <c r="XEM61" s="72"/>
      <c r="XEN61" s="72"/>
      <c r="XEO61" s="72"/>
      <c r="XEP61" s="72"/>
      <c r="XEQ61" s="72"/>
      <c r="XER61" s="72"/>
      <c r="XES61" s="72"/>
      <c r="XET61" s="72"/>
      <c r="XEU61" s="72"/>
      <c r="XEV61" s="72"/>
      <c r="XEW61" s="72"/>
      <c r="XEX61" s="72"/>
      <c r="XEY61" s="72"/>
      <c r="XEZ61" s="72"/>
      <c r="XFA61" s="72"/>
      <c r="XFB61" s="72"/>
      <c r="XFC61" s="72"/>
      <c r="XFD61" s="72"/>
    </row>
    <row r="62" s="48" customFormat="1" customHeight="1" spans="1:16384">
      <c r="A62" s="95" t="s">
        <v>217</v>
      </c>
      <c r="B62" s="95"/>
      <c r="C62" s="71"/>
      <c r="D62" s="71"/>
      <c r="E62" s="71"/>
      <c r="F62" s="71"/>
      <c r="G62" s="71"/>
      <c r="H62" s="71"/>
      <c r="I62" s="71"/>
      <c r="J62" s="71"/>
      <c r="K62" s="71"/>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T62" s="72"/>
      <c r="BU62" s="72"/>
      <c r="BV62" s="72"/>
      <c r="BW62" s="72"/>
      <c r="BX62" s="72"/>
      <c r="BY62" s="72"/>
      <c r="BZ62" s="72"/>
      <c r="CA62" s="72"/>
      <c r="CB62" s="72"/>
      <c r="CC62" s="72"/>
      <c r="CD62" s="72"/>
      <c r="CE62" s="72"/>
      <c r="CF62" s="72"/>
      <c r="CG62" s="72"/>
      <c r="CH62" s="72"/>
      <c r="CI62" s="72"/>
      <c r="CJ62" s="72"/>
      <c r="CK62" s="72"/>
      <c r="CL62" s="72"/>
      <c r="CM62" s="72"/>
      <c r="CN62" s="72"/>
      <c r="CO62" s="72"/>
      <c r="CP62" s="72"/>
      <c r="CQ62" s="72"/>
      <c r="CR62" s="72"/>
      <c r="CS62" s="72"/>
      <c r="CT62" s="72"/>
      <c r="CU62" s="72"/>
      <c r="CV62" s="72"/>
      <c r="CW62" s="72"/>
      <c r="CX62" s="72"/>
      <c r="CY62" s="72"/>
      <c r="CZ62" s="72"/>
      <c r="DA62" s="72"/>
      <c r="DB62" s="72"/>
      <c r="DC62" s="72"/>
      <c r="DD62" s="72"/>
      <c r="DE62" s="72"/>
      <c r="DF62" s="72"/>
      <c r="DG62" s="72"/>
      <c r="DH62" s="72"/>
      <c r="DI62" s="72"/>
      <c r="DJ62" s="72"/>
      <c r="DK62" s="72"/>
      <c r="DL62" s="72"/>
      <c r="DM62" s="72"/>
      <c r="DN62" s="72"/>
      <c r="DO62" s="72"/>
      <c r="DP62" s="72"/>
      <c r="DQ62" s="72"/>
      <c r="DR62" s="72"/>
      <c r="DS62" s="72"/>
      <c r="DT62" s="72"/>
      <c r="DU62" s="72"/>
      <c r="DV62" s="72"/>
      <c r="DW62" s="72"/>
      <c r="DX62" s="72"/>
      <c r="DY62" s="72"/>
      <c r="DZ62" s="72"/>
      <c r="EA62" s="72"/>
      <c r="EB62" s="72"/>
      <c r="EC62" s="72"/>
      <c r="ED62" s="72"/>
      <c r="EE62" s="72"/>
      <c r="EF62" s="72"/>
      <c r="EG62" s="72"/>
      <c r="EH62" s="72"/>
      <c r="EI62" s="72"/>
      <c r="EJ62" s="72"/>
      <c r="EK62" s="72"/>
      <c r="EL62" s="72"/>
      <c r="EM62" s="72"/>
      <c r="EN62" s="72"/>
      <c r="EO62" s="72"/>
      <c r="EP62" s="72"/>
      <c r="EQ62" s="72"/>
      <c r="ER62" s="72"/>
      <c r="ES62" s="72"/>
      <c r="ET62" s="72"/>
      <c r="EU62" s="72"/>
      <c r="EV62" s="72"/>
      <c r="EW62" s="72"/>
      <c r="EX62" s="72"/>
      <c r="EY62" s="72"/>
      <c r="EZ62" s="72"/>
      <c r="FA62" s="72"/>
      <c r="FB62" s="72"/>
      <c r="FC62" s="72"/>
      <c r="FD62" s="72"/>
      <c r="FE62" s="72"/>
      <c r="FF62" s="72"/>
      <c r="FG62" s="72"/>
      <c r="FH62" s="72"/>
      <c r="FI62" s="72"/>
      <c r="FJ62" s="72"/>
      <c r="FK62" s="72"/>
      <c r="FL62" s="72"/>
      <c r="FM62" s="72"/>
      <c r="FN62" s="72"/>
      <c r="FO62" s="72"/>
      <c r="FP62" s="72"/>
      <c r="FQ62" s="72"/>
      <c r="FR62" s="72"/>
      <c r="FS62" s="72"/>
      <c r="FT62" s="72"/>
      <c r="FU62" s="72"/>
      <c r="FV62" s="72"/>
      <c r="FW62" s="72"/>
      <c r="FX62" s="72"/>
      <c r="FY62" s="72"/>
      <c r="FZ62" s="72"/>
      <c r="GA62" s="72"/>
      <c r="GB62" s="72"/>
      <c r="GC62" s="72"/>
      <c r="GD62" s="72"/>
      <c r="GE62" s="72"/>
      <c r="GF62" s="72"/>
      <c r="GG62" s="72"/>
      <c r="GH62" s="72"/>
      <c r="GI62" s="72"/>
      <c r="GJ62" s="72"/>
      <c r="GK62" s="72"/>
      <c r="GL62" s="72"/>
      <c r="GM62" s="72"/>
      <c r="GN62" s="72"/>
      <c r="GO62" s="72"/>
      <c r="GP62" s="72"/>
      <c r="GQ62" s="72"/>
      <c r="GR62" s="72"/>
      <c r="GS62" s="72"/>
      <c r="GT62" s="72"/>
      <c r="GU62" s="72"/>
      <c r="GV62" s="72"/>
      <c r="GW62" s="72"/>
      <c r="GX62" s="72"/>
      <c r="GY62" s="72"/>
      <c r="GZ62" s="72"/>
      <c r="HA62" s="72"/>
      <c r="HB62" s="72"/>
      <c r="HC62" s="72"/>
      <c r="HD62" s="72"/>
      <c r="HE62" s="72"/>
      <c r="HF62" s="72"/>
      <c r="HG62" s="72"/>
      <c r="HH62" s="72"/>
      <c r="HI62" s="72"/>
      <c r="HJ62" s="72"/>
      <c r="HK62" s="72"/>
      <c r="HL62" s="72"/>
      <c r="HM62" s="72"/>
      <c r="HN62" s="72"/>
      <c r="HO62" s="72"/>
      <c r="HP62" s="72"/>
      <c r="HQ62" s="72"/>
      <c r="HR62" s="72"/>
      <c r="HS62" s="72"/>
      <c r="HT62" s="72"/>
      <c r="HU62" s="72"/>
      <c r="HV62" s="72"/>
      <c r="HW62" s="72"/>
      <c r="HX62" s="72"/>
      <c r="HY62" s="72"/>
      <c r="HZ62" s="72"/>
      <c r="IA62" s="72"/>
      <c r="IB62" s="72"/>
      <c r="IC62" s="72"/>
      <c r="ID62" s="72"/>
      <c r="IE62" s="72"/>
      <c r="IF62" s="72"/>
      <c r="IG62" s="72"/>
      <c r="IH62" s="72"/>
      <c r="II62" s="72"/>
      <c r="IJ62" s="72"/>
      <c r="IK62" s="72"/>
      <c r="IL62" s="72"/>
      <c r="IM62" s="72"/>
      <c r="IN62" s="72"/>
      <c r="IO62" s="72"/>
      <c r="IP62" s="72"/>
      <c r="IQ62" s="72"/>
      <c r="IR62" s="72"/>
      <c r="IS62" s="72"/>
      <c r="IT62" s="72"/>
      <c r="IU62" s="72"/>
      <c r="IV62" s="72"/>
      <c r="IW62" s="72"/>
      <c r="IX62" s="72"/>
      <c r="IY62" s="72"/>
      <c r="IZ62" s="72"/>
      <c r="JA62" s="72"/>
      <c r="JB62" s="72"/>
      <c r="JC62" s="72"/>
      <c r="JD62" s="72"/>
      <c r="JE62" s="72"/>
      <c r="JF62" s="72"/>
      <c r="JG62" s="72"/>
      <c r="JH62" s="72"/>
      <c r="JI62" s="72"/>
      <c r="JJ62" s="72"/>
      <c r="JK62" s="72"/>
      <c r="JL62" s="72"/>
      <c r="JM62" s="72"/>
      <c r="JN62" s="72"/>
      <c r="JO62" s="72"/>
      <c r="JP62" s="72"/>
      <c r="JQ62" s="72"/>
      <c r="JR62" s="72"/>
      <c r="JS62" s="72"/>
      <c r="JT62" s="72"/>
      <c r="JU62" s="72"/>
      <c r="JV62" s="72"/>
      <c r="JW62" s="72"/>
      <c r="JX62" s="72"/>
      <c r="JY62" s="72"/>
      <c r="JZ62" s="72"/>
      <c r="KA62" s="72"/>
      <c r="KB62" s="72"/>
      <c r="KC62" s="72"/>
      <c r="KD62" s="72"/>
      <c r="KE62" s="72"/>
      <c r="KF62" s="72"/>
      <c r="KG62" s="72"/>
      <c r="KH62" s="72"/>
      <c r="KI62" s="72"/>
      <c r="KJ62" s="72"/>
      <c r="KK62" s="72"/>
      <c r="KL62" s="72"/>
      <c r="KM62" s="72"/>
      <c r="KN62" s="72"/>
      <c r="KO62" s="72"/>
      <c r="KP62" s="72"/>
      <c r="KQ62" s="72"/>
      <c r="KR62" s="72"/>
      <c r="KS62" s="72"/>
      <c r="KT62" s="72"/>
      <c r="KU62" s="72"/>
      <c r="KV62" s="72"/>
      <c r="KW62" s="72"/>
      <c r="KX62" s="72"/>
      <c r="KY62" s="72"/>
      <c r="KZ62" s="72"/>
      <c r="LA62" s="72"/>
      <c r="LB62" s="72"/>
      <c r="LC62" s="72"/>
      <c r="LD62" s="72"/>
      <c r="LE62" s="72"/>
      <c r="LF62" s="72"/>
      <c r="LG62" s="72"/>
      <c r="LH62" s="72"/>
      <c r="LI62" s="72"/>
      <c r="LJ62" s="72"/>
      <c r="LK62" s="72"/>
      <c r="LL62" s="72"/>
      <c r="LM62" s="72"/>
      <c r="LN62" s="72"/>
      <c r="LO62" s="72"/>
      <c r="LP62" s="72"/>
      <c r="LQ62" s="72"/>
      <c r="LR62" s="72"/>
      <c r="LS62" s="72"/>
      <c r="LT62" s="72"/>
      <c r="LU62" s="72"/>
      <c r="LV62" s="72"/>
      <c r="LW62" s="72"/>
      <c r="LX62" s="72"/>
      <c r="LY62" s="72"/>
      <c r="LZ62" s="72"/>
      <c r="MA62" s="72"/>
      <c r="MB62" s="72"/>
      <c r="MC62" s="72"/>
      <c r="MD62" s="72"/>
      <c r="ME62" s="72"/>
      <c r="MF62" s="72"/>
      <c r="MG62" s="72"/>
      <c r="MH62" s="72"/>
      <c r="MI62" s="72"/>
      <c r="MJ62" s="72"/>
      <c r="MK62" s="72"/>
      <c r="ML62" s="72"/>
      <c r="MM62" s="72"/>
      <c r="MN62" s="72"/>
      <c r="MO62" s="72"/>
      <c r="MP62" s="72"/>
      <c r="MQ62" s="72"/>
      <c r="MR62" s="72"/>
      <c r="MS62" s="72"/>
      <c r="MT62" s="72"/>
      <c r="MU62" s="72"/>
      <c r="MV62" s="72"/>
      <c r="MW62" s="72"/>
      <c r="MX62" s="72"/>
      <c r="MY62" s="72"/>
      <c r="MZ62" s="72"/>
      <c r="NA62" s="72"/>
      <c r="NB62" s="72"/>
      <c r="NC62" s="72"/>
      <c r="ND62" s="72"/>
      <c r="NE62" s="72"/>
      <c r="NF62" s="72"/>
      <c r="NG62" s="72"/>
      <c r="NH62" s="72"/>
      <c r="NI62" s="72"/>
      <c r="NJ62" s="72"/>
      <c r="NK62" s="72"/>
      <c r="NL62" s="72"/>
      <c r="NM62" s="72"/>
      <c r="NN62" s="72"/>
      <c r="NO62" s="72"/>
      <c r="NP62" s="72"/>
      <c r="NQ62" s="72"/>
      <c r="NR62" s="72"/>
      <c r="NS62" s="72"/>
      <c r="NT62" s="72"/>
      <c r="NU62" s="72"/>
      <c r="NV62" s="72"/>
      <c r="NW62" s="72"/>
      <c r="NX62" s="72"/>
      <c r="NY62" s="72"/>
      <c r="NZ62" s="72"/>
      <c r="OA62" s="72"/>
      <c r="OB62" s="72"/>
      <c r="OC62" s="72"/>
      <c r="OD62" s="72"/>
      <c r="OE62" s="72"/>
      <c r="OF62" s="72"/>
      <c r="OG62" s="72"/>
      <c r="OH62" s="72"/>
      <c r="OI62" s="72"/>
      <c r="OJ62" s="72"/>
      <c r="OK62" s="72"/>
      <c r="OL62" s="72"/>
      <c r="OM62" s="72"/>
      <c r="ON62" s="72"/>
      <c r="OO62" s="72"/>
      <c r="OP62" s="72"/>
      <c r="OQ62" s="72"/>
      <c r="OR62" s="72"/>
      <c r="OS62" s="72"/>
      <c r="OT62" s="72"/>
      <c r="OU62" s="72"/>
      <c r="OV62" s="72"/>
      <c r="OW62" s="72"/>
      <c r="OX62" s="72"/>
      <c r="OY62" s="72"/>
      <c r="OZ62" s="72"/>
      <c r="PA62" s="72"/>
      <c r="PB62" s="72"/>
      <c r="PC62" s="72"/>
      <c r="PD62" s="72"/>
      <c r="PE62" s="72"/>
      <c r="PF62" s="72"/>
      <c r="PG62" s="72"/>
      <c r="PH62" s="72"/>
      <c r="PI62" s="72"/>
      <c r="PJ62" s="72"/>
      <c r="PK62" s="72"/>
      <c r="PL62" s="72"/>
      <c r="PM62" s="72"/>
      <c r="PN62" s="72"/>
      <c r="PO62" s="72"/>
      <c r="PP62" s="72"/>
      <c r="PQ62" s="72"/>
      <c r="PR62" s="72"/>
      <c r="PS62" s="72"/>
      <c r="PT62" s="72"/>
      <c r="PU62" s="72"/>
      <c r="PV62" s="72"/>
      <c r="PW62" s="72"/>
      <c r="PX62" s="72"/>
      <c r="PY62" s="72"/>
      <c r="PZ62" s="72"/>
      <c r="QA62" s="72"/>
      <c r="QB62" s="72"/>
      <c r="QC62" s="72"/>
      <c r="QD62" s="72"/>
      <c r="QE62" s="72"/>
      <c r="QF62" s="72"/>
      <c r="QG62" s="72"/>
      <c r="QH62" s="72"/>
      <c r="QI62" s="72"/>
      <c r="QJ62" s="72"/>
      <c r="QK62" s="72"/>
      <c r="QL62" s="72"/>
      <c r="QM62" s="72"/>
      <c r="QN62" s="72"/>
      <c r="QO62" s="72"/>
      <c r="QP62" s="72"/>
      <c r="QQ62" s="72"/>
      <c r="QR62" s="72"/>
      <c r="QS62" s="72"/>
      <c r="QT62" s="72"/>
      <c r="QU62" s="72"/>
      <c r="QV62" s="72"/>
      <c r="QW62" s="72"/>
      <c r="QX62" s="72"/>
      <c r="QY62" s="72"/>
      <c r="QZ62" s="72"/>
      <c r="RA62" s="72"/>
      <c r="RB62" s="72"/>
      <c r="RC62" s="72"/>
      <c r="RD62" s="72"/>
      <c r="RE62" s="72"/>
      <c r="RF62" s="72"/>
      <c r="RG62" s="72"/>
      <c r="RH62" s="72"/>
      <c r="RI62" s="72"/>
      <c r="RJ62" s="72"/>
      <c r="RK62" s="72"/>
      <c r="RL62" s="72"/>
      <c r="RM62" s="72"/>
      <c r="RN62" s="72"/>
      <c r="RO62" s="72"/>
      <c r="RP62" s="72"/>
      <c r="RQ62" s="72"/>
      <c r="RR62" s="72"/>
      <c r="RS62" s="72"/>
      <c r="RT62" s="72"/>
      <c r="RU62" s="72"/>
      <c r="RV62" s="72"/>
      <c r="RW62" s="72"/>
      <c r="RX62" s="72"/>
      <c r="RY62" s="72"/>
      <c r="RZ62" s="72"/>
      <c r="SA62" s="72"/>
      <c r="SB62" s="72"/>
      <c r="SC62" s="72"/>
      <c r="SD62" s="72"/>
      <c r="SE62" s="72"/>
      <c r="SF62" s="72"/>
      <c r="SG62" s="72"/>
      <c r="SH62" s="72"/>
      <c r="SI62" s="72"/>
      <c r="SJ62" s="72"/>
      <c r="SK62" s="72"/>
      <c r="SL62" s="72"/>
      <c r="SM62" s="72"/>
      <c r="SN62" s="72"/>
      <c r="SO62" s="72"/>
      <c r="SP62" s="72"/>
      <c r="SQ62" s="72"/>
      <c r="SR62" s="72"/>
      <c r="SS62" s="72"/>
      <c r="ST62" s="72"/>
      <c r="SU62" s="72"/>
      <c r="SV62" s="72"/>
      <c r="SW62" s="72"/>
      <c r="SX62" s="72"/>
      <c r="SY62" s="72"/>
      <c r="SZ62" s="72"/>
      <c r="TA62" s="72"/>
      <c r="TB62" s="72"/>
      <c r="TC62" s="72"/>
      <c r="TD62" s="72"/>
      <c r="TE62" s="72"/>
      <c r="TF62" s="72"/>
      <c r="TG62" s="72"/>
      <c r="TH62" s="72"/>
      <c r="TI62" s="72"/>
      <c r="TJ62" s="72"/>
      <c r="TK62" s="72"/>
      <c r="TL62" s="72"/>
      <c r="TM62" s="72"/>
      <c r="TN62" s="72"/>
      <c r="TO62" s="72"/>
      <c r="TP62" s="72"/>
      <c r="TQ62" s="72"/>
      <c r="TR62" s="72"/>
      <c r="TS62" s="72"/>
      <c r="TT62" s="72"/>
      <c r="TU62" s="72"/>
      <c r="TV62" s="72"/>
      <c r="TW62" s="72"/>
      <c r="TX62" s="72"/>
      <c r="TY62" s="72"/>
      <c r="TZ62" s="72"/>
      <c r="UA62" s="72"/>
      <c r="UB62" s="72"/>
      <c r="UC62" s="72"/>
      <c r="UD62" s="72"/>
      <c r="UE62" s="72"/>
      <c r="UF62" s="72"/>
      <c r="UG62" s="72"/>
      <c r="UH62" s="72"/>
      <c r="UI62" s="72"/>
      <c r="UJ62" s="72"/>
      <c r="UK62" s="72"/>
      <c r="UL62" s="72"/>
      <c r="UM62" s="72"/>
      <c r="UN62" s="72"/>
      <c r="UO62" s="72"/>
      <c r="UP62" s="72"/>
      <c r="UQ62" s="72"/>
      <c r="UR62" s="72"/>
      <c r="US62" s="72"/>
      <c r="UT62" s="72"/>
      <c r="UU62" s="72"/>
      <c r="UV62" s="72"/>
      <c r="UW62" s="72"/>
      <c r="UX62" s="72"/>
      <c r="UY62" s="72"/>
      <c r="UZ62" s="72"/>
      <c r="VA62" s="72"/>
      <c r="VB62" s="72"/>
      <c r="VC62" s="72"/>
      <c r="VD62" s="72"/>
      <c r="VE62" s="72"/>
      <c r="VF62" s="72"/>
      <c r="VG62" s="72"/>
      <c r="VH62" s="72"/>
      <c r="VI62" s="72"/>
      <c r="VJ62" s="72"/>
      <c r="VK62" s="72"/>
      <c r="VL62" s="72"/>
      <c r="VM62" s="72"/>
      <c r="VN62" s="72"/>
      <c r="VO62" s="72"/>
      <c r="VP62" s="72"/>
      <c r="VQ62" s="72"/>
      <c r="VR62" s="72"/>
      <c r="VS62" s="72"/>
      <c r="VT62" s="72"/>
      <c r="VU62" s="72"/>
      <c r="VV62" s="72"/>
      <c r="VW62" s="72"/>
      <c r="VX62" s="72"/>
      <c r="VY62" s="72"/>
      <c r="VZ62" s="72"/>
      <c r="WA62" s="72"/>
      <c r="WB62" s="72"/>
      <c r="WC62" s="72"/>
      <c r="WD62" s="72"/>
      <c r="WE62" s="72"/>
      <c r="WF62" s="72"/>
      <c r="WG62" s="72"/>
      <c r="WH62" s="72"/>
      <c r="WI62" s="72"/>
      <c r="WJ62" s="72"/>
      <c r="WK62" s="72"/>
      <c r="WL62" s="72"/>
      <c r="WM62" s="72"/>
      <c r="WN62" s="72"/>
      <c r="WO62" s="72"/>
      <c r="WP62" s="72"/>
      <c r="WQ62" s="72"/>
      <c r="WR62" s="72"/>
      <c r="WS62" s="72"/>
      <c r="WT62" s="72"/>
      <c r="WU62" s="72"/>
      <c r="WV62" s="72"/>
      <c r="WW62" s="72"/>
      <c r="WX62" s="72"/>
      <c r="WY62" s="72"/>
      <c r="WZ62" s="72"/>
      <c r="XA62" s="72"/>
      <c r="XB62" s="72"/>
      <c r="XC62" s="72"/>
      <c r="XD62" s="72"/>
      <c r="XE62" s="72"/>
      <c r="XF62" s="72"/>
      <c r="XG62" s="72"/>
      <c r="XH62" s="72"/>
      <c r="XI62" s="72"/>
      <c r="XJ62" s="72"/>
      <c r="XK62" s="72"/>
      <c r="XL62" s="72"/>
      <c r="XM62" s="72"/>
      <c r="XN62" s="72"/>
      <c r="XO62" s="72"/>
      <c r="XP62" s="72"/>
      <c r="XQ62" s="72"/>
      <c r="XR62" s="72"/>
      <c r="XS62" s="72"/>
      <c r="XT62" s="72"/>
      <c r="XU62" s="72"/>
      <c r="XV62" s="72"/>
      <c r="XW62" s="72"/>
      <c r="XX62" s="72"/>
      <c r="XY62" s="72"/>
      <c r="XZ62" s="72"/>
      <c r="YA62" s="72"/>
      <c r="YB62" s="72"/>
      <c r="YC62" s="72"/>
      <c r="YD62" s="72"/>
      <c r="YE62" s="72"/>
      <c r="YF62" s="72"/>
      <c r="YG62" s="72"/>
      <c r="YH62" s="72"/>
      <c r="YI62" s="72"/>
      <c r="YJ62" s="72"/>
      <c r="YK62" s="72"/>
      <c r="YL62" s="72"/>
      <c r="YM62" s="72"/>
      <c r="YN62" s="72"/>
      <c r="YO62" s="72"/>
      <c r="YP62" s="72"/>
      <c r="YQ62" s="72"/>
      <c r="YR62" s="72"/>
      <c r="YS62" s="72"/>
      <c r="YT62" s="72"/>
      <c r="YU62" s="72"/>
      <c r="YV62" s="72"/>
      <c r="YW62" s="72"/>
      <c r="YX62" s="72"/>
      <c r="YY62" s="72"/>
      <c r="YZ62" s="72"/>
      <c r="ZA62" s="72"/>
      <c r="ZB62" s="72"/>
      <c r="ZC62" s="72"/>
      <c r="ZD62" s="72"/>
      <c r="ZE62" s="72"/>
      <c r="ZF62" s="72"/>
      <c r="ZG62" s="72"/>
      <c r="ZH62" s="72"/>
      <c r="ZI62" s="72"/>
      <c r="ZJ62" s="72"/>
      <c r="ZK62" s="72"/>
      <c r="ZL62" s="72"/>
      <c r="ZM62" s="72"/>
      <c r="ZN62" s="72"/>
      <c r="ZO62" s="72"/>
      <c r="ZP62" s="72"/>
      <c r="ZQ62" s="72"/>
      <c r="ZR62" s="72"/>
      <c r="ZS62" s="72"/>
      <c r="ZT62" s="72"/>
      <c r="ZU62" s="72"/>
      <c r="ZV62" s="72"/>
      <c r="ZW62" s="72"/>
      <c r="ZX62" s="72"/>
      <c r="ZY62" s="72"/>
      <c r="ZZ62" s="72"/>
      <c r="AAA62" s="72"/>
      <c r="AAB62" s="72"/>
      <c r="AAC62" s="72"/>
      <c r="AAD62" s="72"/>
      <c r="AAE62" s="72"/>
      <c r="AAF62" s="72"/>
      <c r="AAG62" s="72"/>
      <c r="AAH62" s="72"/>
      <c r="AAI62" s="72"/>
      <c r="AAJ62" s="72"/>
      <c r="AAK62" s="72"/>
      <c r="AAL62" s="72"/>
      <c r="AAM62" s="72"/>
      <c r="AAN62" s="72"/>
      <c r="AAO62" s="72"/>
      <c r="AAP62" s="72"/>
      <c r="AAQ62" s="72"/>
      <c r="AAR62" s="72"/>
      <c r="AAS62" s="72"/>
      <c r="AAT62" s="72"/>
      <c r="AAU62" s="72"/>
      <c r="AAV62" s="72"/>
      <c r="AAW62" s="72"/>
      <c r="AAX62" s="72"/>
      <c r="AAY62" s="72"/>
      <c r="AAZ62" s="72"/>
      <c r="ABA62" s="72"/>
      <c r="ABB62" s="72"/>
      <c r="ABC62" s="72"/>
      <c r="ABD62" s="72"/>
      <c r="ABE62" s="72"/>
      <c r="ABF62" s="72"/>
      <c r="ABG62" s="72"/>
      <c r="ABH62" s="72"/>
      <c r="ABI62" s="72"/>
      <c r="ABJ62" s="72"/>
      <c r="ABK62" s="72"/>
      <c r="ABL62" s="72"/>
      <c r="ABM62" s="72"/>
      <c r="ABN62" s="72"/>
      <c r="ABO62" s="72"/>
      <c r="ABP62" s="72"/>
      <c r="ABQ62" s="72"/>
      <c r="ABR62" s="72"/>
      <c r="ABS62" s="72"/>
      <c r="ABT62" s="72"/>
      <c r="ABU62" s="72"/>
      <c r="ABV62" s="72"/>
      <c r="ABW62" s="72"/>
      <c r="ABX62" s="72"/>
      <c r="ABY62" s="72"/>
      <c r="ABZ62" s="72"/>
      <c r="ACA62" s="72"/>
      <c r="ACB62" s="72"/>
      <c r="ACC62" s="72"/>
      <c r="ACD62" s="72"/>
      <c r="ACE62" s="72"/>
      <c r="ACF62" s="72"/>
      <c r="ACG62" s="72"/>
      <c r="ACH62" s="72"/>
      <c r="ACI62" s="72"/>
      <c r="ACJ62" s="72"/>
      <c r="ACK62" s="72"/>
      <c r="ACL62" s="72"/>
      <c r="ACM62" s="72"/>
      <c r="ACN62" s="72"/>
      <c r="ACO62" s="72"/>
      <c r="ACP62" s="72"/>
      <c r="ACQ62" s="72"/>
      <c r="ACR62" s="72"/>
      <c r="ACS62" s="72"/>
      <c r="ACT62" s="72"/>
      <c r="ACU62" s="72"/>
      <c r="ACV62" s="72"/>
      <c r="ACW62" s="72"/>
      <c r="ACX62" s="72"/>
      <c r="ACY62" s="72"/>
      <c r="ACZ62" s="72"/>
      <c r="ADA62" s="72"/>
      <c r="ADB62" s="72"/>
      <c r="ADC62" s="72"/>
      <c r="ADD62" s="72"/>
      <c r="ADE62" s="72"/>
      <c r="ADF62" s="72"/>
      <c r="ADG62" s="72"/>
      <c r="ADH62" s="72"/>
      <c r="ADI62" s="72"/>
      <c r="ADJ62" s="72"/>
      <c r="ADK62" s="72"/>
      <c r="ADL62" s="72"/>
      <c r="ADM62" s="72"/>
      <c r="ADN62" s="72"/>
      <c r="ADO62" s="72"/>
      <c r="ADP62" s="72"/>
      <c r="ADQ62" s="72"/>
      <c r="ADR62" s="72"/>
      <c r="ADS62" s="72"/>
      <c r="ADT62" s="72"/>
      <c r="ADU62" s="72"/>
      <c r="ADV62" s="72"/>
      <c r="ADW62" s="72"/>
      <c r="ADX62" s="72"/>
      <c r="ADY62" s="72"/>
      <c r="ADZ62" s="72"/>
      <c r="AEA62" s="72"/>
      <c r="AEB62" s="72"/>
      <c r="AEC62" s="72"/>
      <c r="AED62" s="72"/>
      <c r="AEE62" s="72"/>
      <c r="AEF62" s="72"/>
      <c r="AEG62" s="72"/>
      <c r="AEH62" s="72"/>
      <c r="AEI62" s="72"/>
      <c r="AEJ62" s="72"/>
      <c r="AEK62" s="72"/>
      <c r="AEL62" s="72"/>
      <c r="AEM62" s="72"/>
      <c r="AEN62" s="72"/>
      <c r="AEO62" s="72"/>
      <c r="AEP62" s="72"/>
      <c r="AEQ62" s="72"/>
      <c r="AER62" s="72"/>
      <c r="AES62" s="72"/>
      <c r="AET62" s="72"/>
      <c r="AEU62" s="72"/>
      <c r="AEV62" s="72"/>
      <c r="AEW62" s="72"/>
      <c r="AEX62" s="72"/>
      <c r="AEY62" s="72"/>
      <c r="AEZ62" s="72"/>
      <c r="AFA62" s="72"/>
      <c r="AFB62" s="72"/>
      <c r="AFC62" s="72"/>
      <c r="AFD62" s="72"/>
      <c r="AFE62" s="72"/>
      <c r="AFF62" s="72"/>
      <c r="AFG62" s="72"/>
      <c r="AFH62" s="72"/>
      <c r="AFI62" s="72"/>
      <c r="AFJ62" s="72"/>
      <c r="AFK62" s="72"/>
      <c r="AFL62" s="72"/>
      <c r="AFM62" s="72"/>
      <c r="AFN62" s="72"/>
      <c r="AFO62" s="72"/>
      <c r="AFP62" s="72"/>
      <c r="AFQ62" s="72"/>
      <c r="AFR62" s="72"/>
      <c r="AFS62" s="72"/>
      <c r="AFT62" s="72"/>
      <c r="AFU62" s="72"/>
      <c r="AFV62" s="72"/>
      <c r="AFW62" s="72"/>
      <c r="AFX62" s="72"/>
      <c r="AFY62" s="72"/>
      <c r="AFZ62" s="72"/>
      <c r="AGA62" s="72"/>
      <c r="AGB62" s="72"/>
      <c r="AGC62" s="72"/>
      <c r="AGD62" s="72"/>
      <c r="AGE62" s="72"/>
      <c r="AGF62" s="72"/>
      <c r="AGG62" s="72"/>
      <c r="AGH62" s="72"/>
      <c r="AGI62" s="72"/>
      <c r="AGJ62" s="72"/>
      <c r="AGK62" s="72"/>
      <c r="AGL62" s="72"/>
      <c r="AGM62" s="72"/>
      <c r="AGN62" s="72"/>
      <c r="AGO62" s="72"/>
      <c r="AGP62" s="72"/>
      <c r="AGQ62" s="72"/>
      <c r="AGR62" s="72"/>
      <c r="AGS62" s="72"/>
      <c r="AGT62" s="72"/>
      <c r="AGU62" s="72"/>
      <c r="AGV62" s="72"/>
      <c r="AGW62" s="72"/>
      <c r="AGX62" s="72"/>
      <c r="AGY62" s="72"/>
      <c r="AGZ62" s="72"/>
      <c r="AHA62" s="72"/>
      <c r="AHB62" s="72"/>
      <c r="AHC62" s="72"/>
      <c r="AHD62" s="72"/>
      <c r="AHE62" s="72"/>
      <c r="AHF62" s="72"/>
      <c r="AHG62" s="72"/>
      <c r="AHH62" s="72"/>
      <c r="AHI62" s="72"/>
      <c r="AHJ62" s="72"/>
      <c r="AHK62" s="72"/>
      <c r="AHL62" s="72"/>
      <c r="AHM62" s="72"/>
      <c r="AHN62" s="72"/>
      <c r="AHO62" s="72"/>
      <c r="AHP62" s="72"/>
      <c r="AHQ62" s="72"/>
      <c r="AHR62" s="72"/>
      <c r="AHS62" s="72"/>
      <c r="AHT62" s="72"/>
      <c r="AHU62" s="72"/>
      <c r="AHV62" s="72"/>
      <c r="AHW62" s="72"/>
      <c r="AHX62" s="72"/>
      <c r="AHY62" s="72"/>
      <c r="AHZ62" s="72"/>
      <c r="AIA62" s="72"/>
      <c r="AIB62" s="72"/>
      <c r="AIC62" s="72"/>
      <c r="AID62" s="72"/>
      <c r="AIE62" s="72"/>
      <c r="AIF62" s="72"/>
      <c r="AIG62" s="72"/>
      <c r="AIH62" s="72"/>
      <c r="AII62" s="72"/>
      <c r="AIJ62" s="72"/>
      <c r="AIK62" s="72"/>
      <c r="AIL62" s="72"/>
      <c r="AIM62" s="72"/>
      <c r="AIN62" s="72"/>
      <c r="AIO62" s="72"/>
      <c r="AIP62" s="72"/>
      <c r="AIQ62" s="72"/>
      <c r="AIR62" s="72"/>
      <c r="AIS62" s="72"/>
      <c r="AIT62" s="72"/>
      <c r="AIU62" s="72"/>
      <c r="AIV62" s="72"/>
      <c r="AIW62" s="72"/>
      <c r="AIX62" s="72"/>
      <c r="AIY62" s="72"/>
      <c r="AIZ62" s="72"/>
      <c r="AJA62" s="72"/>
      <c r="AJB62" s="72"/>
      <c r="AJC62" s="72"/>
      <c r="AJD62" s="72"/>
      <c r="AJE62" s="72"/>
      <c r="AJF62" s="72"/>
      <c r="AJG62" s="72"/>
      <c r="AJH62" s="72"/>
      <c r="AJI62" s="72"/>
      <c r="AJJ62" s="72"/>
      <c r="AJK62" s="72"/>
      <c r="AJL62" s="72"/>
      <c r="AJM62" s="72"/>
      <c r="AJN62" s="72"/>
      <c r="AJO62" s="72"/>
      <c r="AJP62" s="72"/>
      <c r="AJQ62" s="72"/>
      <c r="AJR62" s="72"/>
      <c r="AJS62" s="72"/>
      <c r="AJT62" s="72"/>
      <c r="AJU62" s="72"/>
      <c r="AJV62" s="72"/>
      <c r="AJW62" s="72"/>
      <c r="AJX62" s="72"/>
      <c r="AJY62" s="72"/>
      <c r="AJZ62" s="72"/>
      <c r="AKA62" s="72"/>
      <c r="AKB62" s="72"/>
      <c r="AKC62" s="72"/>
      <c r="AKD62" s="72"/>
      <c r="AKE62" s="72"/>
      <c r="AKF62" s="72"/>
      <c r="AKG62" s="72"/>
      <c r="AKH62" s="72"/>
      <c r="AKI62" s="72"/>
      <c r="AKJ62" s="72"/>
      <c r="AKK62" s="72"/>
      <c r="AKL62" s="72"/>
      <c r="AKM62" s="72"/>
      <c r="AKN62" s="72"/>
      <c r="AKO62" s="72"/>
      <c r="AKP62" s="72"/>
      <c r="AKQ62" s="72"/>
      <c r="AKR62" s="72"/>
      <c r="AKS62" s="72"/>
      <c r="AKT62" s="72"/>
      <c r="AKU62" s="72"/>
      <c r="AKV62" s="72"/>
      <c r="AKW62" s="72"/>
      <c r="AKX62" s="72"/>
      <c r="AKY62" s="72"/>
      <c r="AKZ62" s="72"/>
      <c r="ALA62" s="72"/>
      <c r="ALB62" s="72"/>
      <c r="ALC62" s="72"/>
      <c r="ALD62" s="72"/>
      <c r="ALE62" s="72"/>
      <c r="ALF62" s="72"/>
      <c r="ALG62" s="72"/>
      <c r="ALH62" s="72"/>
      <c r="ALI62" s="72"/>
      <c r="ALJ62" s="72"/>
      <c r="ALK62" s="72"/>
      <c r="ALL62" s="72"/>
      <c r="ALM62" s="72"/>
      <c r="ALN62" s="72"/>
      <c r="ALO62" s="72"/>
      <c r="ALP62" s="72"/>
      <c r="ALQ62" s="72"/>
      <c r="ALR62" s="72"/>
      <c r="ALS62" s="72"/>
      <c r="ALT62" s="72"/>
      <c r="ALU62" s="72"/>
      <c r="ALV62" s="72"/>
      <c r="ALW62" s="72"/>
      <c r="ALX62" s="72"/>
      <c r="ALY62" s="72"/>
      <c r="ALZ62" s="72"/>
      <c r="AMA62" s="72"/>
      <c r="AMB62" s="72"/>
      <c r="AMC62" s="72"/>
      <c r="AMD62" s="72"/>
      <c r="AME62" s="72"/>
      <c r="AMF62" s="72"/>
      <c r="AMG62" s="72"/>
      <c r="AMH62" s="72"/>
      <c r="AMI62" s="72"/>
      <c r="AMJ62" s="72"/>
      <c r="AMK62" s="72"/>
      <c r="AML62" s="72"/>
      <c r="AMM62" s="72"/>
      <c r="AMN62" s="72"/>
      <c r="AMO62" s="72"/>
      <c r="AMP62" s="72"/>
      <c r="AMQ62" s="72"/>
      <c r="AMR62" s="72"/>
      <c r="AMS62" s="72"/>
      <c r="AMT62" s="72"/>
      <c r="AMU62" s="72"/>
      <c r="AMV62" s="72"/>
      <c r="AMW62" s="72"/>
      <c r="AMX62" s="72"/>
      <c r="AMY62" s="72"/>
      <c r="AMZ62" s="72"/>
      <c r="ANA62" s="72"/>
      <c r="ANB62" s="72"/>
      <c r="ANC62" s="72"/>
      <c r="AND62" s="72"/>
      <c r="ANE62" s="72"/>
      <c r="ANF62" s="72"/>
      <c r="ANG62" s="72"/>
      <c r="ANH62" s="72"/>
      <c r="ANI62" s="72"/>
      <c r="ANJ62" s="72"/>
      <c r="ANK62" s="72"/>
      <c r="ANL62" s="72"/>
      <c r="ANM62" s="72"/>
      <c r="ANN62" s="72"/>
      <c r="ANO62" s="72"/>
      <c r="ANP62" s="72"/>
      <c r="ANQ62" s="72"/>
      <c r="ANR62" s="72"/>
      <c r="ANS62" s="72"/>
      <c r="ANT62" s="72"/>
      <c r="ANU62" s="72"/>
      <c r="ANV62" s="72"/>
      <c r="ANW62" s="72"/>
      <c r="ANX62" s="72"/>
      <c r="ANY62" s="72"/>
      <c r="ANZ62" s="72"/>
      <c r="AOA62" s="72"/>
      <c r="AOB62" s="72"/>
      <c r="AOC62" s="72"/>
      <c r="AOD62" s="72"/>
      <c r="AOE62" s="72"/>
      <c r="AOF62" s="72"/>
      <c r="AOG62" s="72"/>
      <c r="AOH62" s="72"/>
      <c r="AOI62" s="72"/>
      <c r="AOJ62" s="72"/>
      <c r="AOK62" s="72"/>
      <c r="AOL62" s="72"/>
      <c r="AOM62" s="72"/>
      <c r="AON62" s="72"/>
      <c r="AOO62" s="72"/>
      <c r="AOP62" s="72"/>
      <c r="AOQ62" s="72"/>
      <c r="AOR62" s="72"/>
      <c r="AOS62" s="72"/>
      <c r="AOT62" s="72"/>
      <c r="AOU62" s="72"/>
      <c r="AOV62" s="72"/>
      <c r="AOW62" s="72"/>
      <c r="AOX62" s="72"/>
      <c r="AOY62" s="72"/>
      <c r="AOZ62" s="72"/>
      <c r="APA62" s="72"/>
      <c r="APB62" s="72"/>
      <c r="APC62" s="72"/>
      <c r="APD62" s="72"/>
      <c r="APE62" s="72"/>
      <c r="APF62" s="72"/>
      <c r="APG62" s="72"/>
      <c r="APH62" s="72"/>
      <c r="API62" s="72"/>
      <c r="APJ62" s="72"/>
      <c r="APK62" s="72"/>
      <c r="APL62" s="72"/>
      <c r="APM62" s="72"/>
      <c r="APN62" s="72"/>
      <c r="APO62" s="72"/>
      <c r="APP62" s="72"/>
      <c r="APQ62" s="72"/>
      <c r="APR62" s="72"/>
      <c r="APS62" s="72"/>
      <c r="APT62" s="72"/>
      <c r="APU62" s="72"/>
      <c r="APV62" s="72"/>
      <c r="APW62" s="72"/>
      <c r="APX62" s="72"/>
      <c r="APY62" s="72"/>
      <c r="APZ62" s="72"/>
      <c r="AQA62" s="72"/>
      <c r="AQB62" s="72"/>
      <c r="AQC62" s="72"/>
      <c r="AQD62" s="72"/>
      <c r="AQE62" s="72"/>
      <c r="AQF62" s="72"/>
      <c r="AQG62" s="72"/>
      <c r="AQH62" s="72"/>
      <c r="AQI62" s="72"/>
      <c r="AQJ62" s="72"/>
      <c r="AQK62" s="72"/>
      <c r="AQL62" s="72"/>
      <c r="AQM62" s="72"/>
      <c r="AQN62" s="72"/>
      <c r="AQO62" s="72"/>
      <c r="AQP62" s="72"/>
      <c r="AQQ62" s="72"/>
      <c r="AQR62" s="72"/>
      <c r="AQS62" s="72"/>
      <c r="AQT62" s="72"/>
      <c r="AQU62" s="72"/>
      <c r="AQV62" s="72"/>
      <c r="AQW62" s="72"/>
      <c r="AQX62" s="72"/>
      <c r="AQY62" s="72"/>
      <c r="AQZ62" s="72"/>
      <c r="ARA62" s="72"/>
      <c r="ARB62" s="72"/>
      <c r="ARC62" s="72"/>
      <c r="ARD62" s="72"/>
      <c r="ARE62" s="72"/>
      <c r="ARF62" s="72"/>
      <c r="ARG62" s="72"/>
      <c r="ARH62" s="72"/>
      <c r="ARI62" s="72"/>
      <c r="ARJ62" s="72"/>
      <c r="ARK62" s="72"/>
      <c r="ARL62" s="72"/>
      <c r="ARM62" s="72"/>
      <c r="ARN62" s="72"/>
      <c r="ARO62" s="72"/>
      <c r="ARP62" s="72"/>
      <c r="ARQ62" s="72"/>
      <c r="ARR62" s="72"/>
      <c r="ARS62" s="72"/>
      <c r="ART62" s="72"/>
      <c r="ARU62" s="72"/>
      <c r="ARV62" s="72"/>
      <c r="ARW62" s="72"/>
      <c r="ARX62" s="72"/>
      <c r="ARY62" s="72"/>
      <c r="ARZ62" s="72"/>
      <c r="ASA62" s="72"/>
      <c r="ASB62" s="72"/>
      <c r="ASC62" s="72"/>
      <c r="ASD62" s="72"/>
      <c r="ASE62" s="72"/>
      <c r="ASF62" s="72"/>
      <c r="ASG62" s="72"/>
      <c r="ASH62" s="72"/>
      <c r="ASI62" s="72"/>
      <c r="ASJ62" s="72"/>
      <c r="ASK62" s="72"/>
      <c r="ASL62" s="72"/>
      <c r="ASM62" s="72"/>
      <c r="ASN62" s="72"/>
      <c r="ASO62" s="72"/>
      <c r="ASP62" s="72"/>
      <c r="ASQ62" s="72"/>
      <c r="ASR62" s="72"/>
      <c r="ASS62" s="72"/>
      <c r="AST62" s="72"/>
      <c r="ASU62" s="72"/>
      <c r="ASV62" s="72"/>
      <c r="ASW62" s="72"/>
      <c r="ASX62" s="72"/>
      <c r="ASY62" s="72"/>
      <c r="ASZ62" s="72"/>
      <c r="ATA62" s="72"/>
      <c r="ATB62" s="72"/>
      <c r="ATC62" s="72"/>
      <c r="ATD62" s="72"/>
      <c r="ATE62" s="72"/>
      <c r="ATF62" s="72"/>
      <c r="ATG62" s="72"/>
      <c r="ATH62" s="72"/>
      <c r="ATI62" s="72"/>
      <c r="ATJ62" s="72"/>
      <c r="ATK62" s="72"/>
      <c r="ATL62" s="72"/>
      <c r="ATM62" s="72"/>
      <c r="ATN62" s="72"/>
      <c r="ATO62" s="72"/>
      <c r="ATP62" s="72"/>
      <c r="ATQ62" s="72"/>
      <c r="ATR62" s="72"/>
      <c r="ATS62" s="72"/>
      <c r="ATT62" s="72"/>
      <c r="ATU62" s="72"/>
      <c r="ATV62" s="72"/>
      <c r="ATW62" s="72"/>
      <c r="ATX62" s="72"/>
      <c r="ATY62" s="72"/>
      <c r="ATZ62" s="72"/>
      <c r="AUA62" s="72"/>
      <c r="AUB62" s="72"/>
      <c r="AUC62" s="72"/>
      <c r="AUD62" s="72"/>
      <c r="AUE62" s="72"/>
      <c r="AUF62" s="72"/>
      <c r="AUG62" s="72"/>
      <c r="AUH62" s="72"/>
      <c r="AUI62" s="72"/>
      <c r="AUJ62" s="72"/>
      <c r="AUK62" s="72"/>
      <c r="AUL62" s="72"/>
      <c r="AUM62" s="72"/>
      <c r="AUN62" s="72"/>
      <c r="AUO62" s="72"/>
      <c r="AUP62" s="72"/>
      <c r="AUQ62" s="72"/>
      <c r="AUR62" s="72"/>
      <c r="AUS62" s="72"/>
      <c r="AUT62" s="72"/>
      <c r="AUU62" s="72"/>
      <c r="AUV62" s="72"/>
      <c r="AUW62" s="72"/>
      <c r="AUX62" s="72"/>
      <c r="AUY62" s="72"/>
      <c r="AUZ62" s="72"/>
      <c r="AVA62" s="72"/>
      <c r="AVB62" s="72"/>
      <c r="AVC62" s="72"/>
      <c r="AVD62" s="72"/>
      <c r="AVE62" s="72"/>
      <c r="AVF62" s="72"/>
      <c r="AVG62" s="72"/>
      <c r="AVH62" s="72"/>
      <c r="AVI62" s="72"/>
      <c r="AVJ62" s="72"/>
      <c r="AVK62" s="72"/>
      <c r="AVL62" s="72"/>
      <c r="AVM62" s="72"/>
      <c r="AVN62" s="72"/>
      <c r="AVO62" s="72"/>
      <c r="AVP62" s="72"/>
      <c r="AVQ62" s="72"/>
      <c r="AVR62" s="72"/>
      <c r="AVS62" s="72"/>
      <c r="AVT62" s="72"/>
      <c r="AVU62" s="72"/>
      <c r="AVV62" s="72"/>
      <c r="AVW62" s="72"/>
      <c r="AVX62" s="72"/>
      <c r="AVY62" s="72"/>
      <c r="AVZ62" s="72"/>
      <c r="AWA62" s="72"/>
      <c r="AWB62" s="72"/>
      <c r="AWC62" s="72"/>
      <c r="AWD62" s="72"/>
      <c r="AWE62" s="72"/>
      <c r="AWF62" s="72"/>
      <c r="AWG62" s="72"/>
      <c r="AWH62" s="72"/>
      <c r="AWI62" s="72"/>
      <c r="AWJ62" s="72"/>
      <c r="AWK62" s="72"/>
      <c r="AWL62" s="72"/>
      <c r="AWM62" s="72"/>
      <c r="AWN62" s="72"/>
      <c r="AWO62" s="72"/>
      <c r="AWP62" s="72"/>
      <c r="AWQ62" s="72"/>
      <c r="AWR62" s="72"/>
      <c r="AWS62" s="72"/>
      <c r="AWT62" s="72"/>
      <c r="AWU62" s="72"/>
      <c r="AWV62" s="72"/>
      <c r="AWW62" s="72"/>
      <c r="AWX62" s="72"/>
      <c r="AWY62" s="72"/>
      <c r="AWZ62" s="72"/>
      <c r="AXA62" s="72"/>
      <c r="AXB62" s="72"/>
      <c r="AXC62" s="72"/>
      <c r="AXD62" s="72"/>
      <c r="AXE62" s="72"/>
      <c r="AXF62" s="72"/>
      <c r="AXG62" s="72"/>
      <c r="AXH62" s="72"/>
      <c r="AXI62" s="72"/>
      <c r="AXJ62" s="72"/>
      <c r="AXK62" s="72"/>
      <c r="AXL62" s="72"/>
      <c r="AXM62" s="72"/>
      <c r="AXN62" s="72"/>
      <c r="AXO62" s="72"/>
      <c r="AXP62" s="72"/>
      <c r="AXQ62" s="72"/>
      <c r="AXR62" s="72"/>
      <c r="AXS62" s="72"/>
      <c r="AXT62" s="72"/>
      <c r="AXU62" s="72"/>
      <c r="AXV62" s="72"/>
      <c r="AXW62" s="72"/>
      <c r="AXX62" s="72"/>
      <c r="AXY62" s="72"/>
      <c r="AXZ62" s="72"/>
      <c r="AYA62" s="72"/>
      <c r="AYB62" s="72"/>
      <c r="AYC62" s="72"/>
      <c r="AYD62" s="72"/>
      <c r="AYE62" s="72"/>
      <c r="AYF62" s="72"/>
      <c r="AYG62" s="72"/>
      <c r="AYH62" s="72"/>
      <c r="AYI62" s="72"/>
      <c r="AYJ62" s="72"/>
      <c r="AYK62" s="72"/>
      <c r="AYL62" s="72"/>
      <c r="AYM62" s="72"/>
      <c r="AYN62" s="72"/>
      <c r="AYO62" s="72"/>
      <c r="AYP62" s="72"/>
      <c r="AYQ62" s="72"/>
      <c r="AYR62" s="72"/>
      <c r="AYS62" s="72"/>
      <c r="AYT62" s="72"/>
      <c r="AYU62" s="72"/>
      <c r="AYV62" s="72"/>
      <c r="AYW62" s="72"/>
      <c r="AYX62" s="72"/>
      <c r="AYY62" s="72"/>
      <c r="AYZ62" s="72"/>
      <c r="AZA62" s="72"/>
      <c r="AZB62" s="72"/>
      <c r="AZC62" s="72"/>
      <c r="AZD62" s="72"/>
      <c r="AZE62" s="72"/>
      <c r="AZF62" s="72"/>
      <c r="AZG62" s="72"/>
      <c r="AZH62" s="72"/>
      <c r="AZI62" s="72"/>
      <c r="AZJ62" s="72"/>
      <c r="AZK62" s="72"/>
      <c r="AZL62" s="72"/>
      <c r="AZM62" s="72"/>
      <c r="AZN62" s="72"/>
      <c r="AZO62" s="72"/>
      <c r="AZP62" s="72"/>
      <c r="AZQ62" s="72"/>
      <c r="AZR62" s="72"/>
      <c r="AZS62" s="72"/>
      <c r="AZT62" s="72"/>
      <c r="AZU62" s="72"/>
      <c r="AZV62" s="72"/>
      <c r="AZW62" s="72"/>
      <c r="AZX62" s="72"/>
      <c r="AZY62" s="72"/>
      <c r="AZZ62" s="72"/>
      <c r="BAA62" s="72"/>
      <c r="BAB62" s="72"/>
      <c r="BAC62" s="72"/>
      <c r="BAD62" s="72"/>
      <c r="BAE62" s="72"/>
      <c r="BAF62" s="72"/>
      <c r="BAG62" s="72"/>
      <c r="BAH62" s="72"/>
      <c r="BAI62" s="72"/>
      <c r="BAJ62" s="72"/>
      <c r="BAK62" s="72"/>
      <c r="BAL62" s="72"/>
      <c r="BAM62" s="72"/>
      <c r="BAN62" s="72"/>
      <c r="BAO62" s="72"/>
      <c r="BAP62" s="72"/>
      <c r="BAQ62" s="72"/>
      <c r="BAR62" s="72"/>
      <c r="BAS62" s="72"/>
      <c r="BAT62" s="72"/>
      <c r="BAU62" s="72"/>
      <c r="BAV62" s="72"/>
      <c r="BAW62" s="72"/>
      <c r="BAX62" s="72"/>
      <c r="BAY62" s="72"/>
      <c r="BAZ62" s="72"/>
      <c r="BBA62" s="72"/>
      <c r="BBB62" s="72"/>
      <c r="BBC62" s="72"/>
      <c r="BBD62" s="72"/>
      <c r="BBE62" s="72"/>
      <c r="BBF62" s="72"/>
      <c r="BBG62" s="72"/>
      <c r="BBH62" s="72"/>
      <c r="BBI62" s="72"/>
      <c r="BBJ62" s="72"/>
      <c r="BBK62" s="72"/>
      <c r="BBL62" s="72"/>
      <c r="BBM62" s="72"/>
      <c r="BBN62" s="72"/>
      <c r="BBO62" s="72"/>
      <c r="BBP62" s="72"/>
      <c r="BBQ62" s="72"/>
      <c r="BBR62" s="72"/>
      <c r="BBS62" s="72"/>
      <c r="BBT62" s="72"/>
      <c r="BBU62" s="72"/>
      <c r="BBV62" s="72"/>
      <c r="BBW62" s="72"/>
      <c r="BBX62" s="72"/>
      <c r="BBY62" s="72"/>
      <c r="BBZ62" s="72"/>
      <c r="BCA62" s="72"/>
      <c r="BCB62" s="72"/>
      <c r="BCC62" s="72"/>
      <c r="BCD62" s="72"/>
      <c r="BCE62" s="72"/>
      <c r="BCF62" s="72"/>
      <c r="BCG62" s="72"/>
      <c r="BCH62" s="72"/>
      <c r="BCI62" s="72"/>
      <c r="BCJ62" s="72"/>
      <c r="BCK62" s="72"/>
      <c r="BCL62" s="72"/>
      <c r="BCM62" s="72"/>
      <c r="BCN62" s="72"/>
      <c r="BCO62" s="72"/>
      <c r="BCP62" s="72"/>
      <c r="BCQ62" s="72"/>
      <c r="BCR62" s="72"/>
      <c r="BCS62" s="72"/>
      <c r="BCT62" s="72"/>
      <c r="BCU62" s="72"/>
      <c r="BCV62" s="72"/>
      <c r="BCW62" s="72"/>
      <c r="BCX62" s="72"/>
      <c r="BCY62" s="72"/>
      <c r="BCZ62" s="72"/>
      <c r="BDA62" s="72"/>
      <c r="BDB62" s="72"/>
      <c r="BDC62" s="72"/>
      <c r="BDD62" s="72"/>
      <c r="BDE62" s="72"/>
      <c r="BDF62" s="72"/>
      <c r="BDG62" s="72"/>
      <c r="BDH62" s="72"/>
      <c r="BDI62" s="72"/>
      <c r="BDJ62" s="72"/>
      <c r="BDK62" s="72"/>
      <c r="BDL62" s="72"/>
      <c r="BDM62" s="72"/>
      <c r="BDN62" s="72"/>
      <c r="BDO62" s="72"/>
      <c r="BDP62" s="72"/>
      <c r="BDQ62" s="72"/>
      <c r="BDR62" s="72"/>
      <c r="BDS62" s="72"/>
      <c r="BDT62" s="72"/>
      <c r="BDU62" s="72"/>
      <c r="BDV62" s="72"/>
      <c r="BDW62" s="72"/>
      <c r="BDX62" s="72"/>
      <c r="BDY62" s="72"/>
      <c r="BDZ62" s="72"/>
      <c r="BEA62" s="72"/>
      <c r="BEB62" s="72"/>
      <c r="BEC62" s="72"/>
      <c r="BED62" s="72"/>
      <c r="BEE62" s="72"/>
      <c r="BEF62" s="72"/>
      <c r="BEG62" s="72"/>
      <c r="BEH62" s="72"/>
      <c r="BEI62" s="72"/>
      <c r="BEJ62" s="72"/>
      <c r="BEK62" s="72"/>
      <c r="BEL62" s="72"/>
      <c r="BEM62" s="72"/>
      <c r="BEN62" s="72"/>
      <c r="BEO62" s="72"/>
      <c r="BEP62" s="72"/>
      <c r="BEQ62" s="72"/>
      <c r="BER62" s="72"/>
      <c r="BES62" s="72"/>
      <c r="BET62" s="72"/>
      <c r="BEU62" s="72"/>
      <c r="BEV62" s="72"/>
      <c r="BEW62" s="72"/>
      <c r="BEX62" s="72"/>
      <c r="BEY62" s="72"/>
      <c r="BEZ62" s="72"/>
      <c r="BFA62" s="72"/>
      <c r="BFB62" s="72"/>
      <c r="BFC62" s="72"/>
      <c r="BFD62" s="72"/>
      <c r="BFE62" s="72"/>
      <c r="BFF62" s="72"/>
      <c r="BFG62" s="72"/>
      <c r="BFH62" s="72"/>
      <c r="BFI62" s="72"/>
      <c r="BFJ62" s="72"/>
      <c r="BFK62" s="72"/>
      <c r="BFL62" s="72"/>
      <c r="BFM62" s="72"/>
      <c r="BFN62" s="72"/>
      <c r="BFO62" s="72"/>
      <c r="BFP62" s="72"/>
      <c r="BFQ62" s="72"/>
      <c r="BFR62" s="72"/>
      <c r="BFS62" s="72"/>
      <c r="BFT62" s="72"/>
      <c r="BFU62" s="72"/>
      <c r="BFV62" s="72"/>
      <c r="BFW62" s="72"/>
      <c r="BFX62" s="72"/>
      <c r="BFY62" s="72"/>
      <c r="BFZ62" s="72"/>
      <c r="BGA62" s="72"/>
      <c r="BGB62" s="72"/>
      <c r="BGC62" s="72"/>
      <c r="BGD62" s="72"/>
      <c r="BGE62" s="72"/>
      <c r="BGF62" s="72"/>
      <c r="BGG62" s="72"/>
      <c r="BGH62" s="72"/>
      <c r="BGI62" s="72"/>
      <c r="BGJ62" s="72"/>
      <c r="BGK62" s="72"/>
      <c r="BGL62" s="72"/>
      <c r="BGM62" s="72"/>
      <c r="BGN62" s="72"/>
      <c r="BGO62" s="72"/>
      <c r="BGP62" s="72"/>
      <c r="BGQ62" s="72"/>
      <c r="BGR62" s="72"/>
      <c r="BGS62" s="72"/>
      <c r="BGT62" s="72"/>
      <c r="BGU62" s="72"/>
      <c r="BGV62" s="72"/>
      <c r="BGW62" s="72"/>
      <c r="BGX62" s="72"/>
      <c r="BGY62" s="72"/>
      <c r="BGZ62" s="72"/>
      <c r="BHA62" s="72"/>
      <c r="BHB62" s="72"/>
      <c r="BHC62" s="72"/>
      <c r="BHD62" s="72"/>
      <c r="BHE62" s="72"/>
      <c r="BHF62" s="72"/>
      <c r="BHG62" s="72"/>
      <c r="BHH62" s="72"/>
      <c r="BHI62" s="72"/>
      <c r="BHJ62" s="72"/>
      <c r="BHK62" s="72"/>
      <c r="BHL62" s="72"/>
      <c r="BHM62" s="72"/>
      <c r="BHN62" s="72"/>
      <c r="BHO62" s="72"/>
      <c r="BHP62" s="72"/>
      <c r="BHQ62" s="72"/>
      <c r="BHR62" s="72"/>
      <c r="BHS62" s="72"/>
      <c r="BHT62" s="72"/>
      <c r="BHU62" s="72"/>
      <c r="BHV62" s="72"/>
      <c r="BHW62" s="72"/>
      <c r="BHX62" s="72"/>
      <c r="BHY62" s="72"/>
      <c r="BHZ62" s="72"/>
      <c r="BIA62" s="72"/>
      <c r="BIB62" s="72"/>
      <c r="BIC62" s="72"/>
      <c r="BID62" s="72"/>
      <c r="BIE62" s="72"/>
      <c r="BIF62" s="72"/>
      <c r="BIG62" s="72"/>
      <c r="BIH62" s="72"/>
      <c r="BII62" s="72"/>
      <c r="BIJ62" s="72"/>
      <c r="BIK62" s="72"/>
      <c r="BIL62" s="72"/>
      <c r="BIM62" s="72"/>
      <c r="BIN62" s="72"/>
      <c r="BIO62" s="72"/>
      <c r="BIP62" s="72"/>
      <c r="BIQ62" s="72"/>
      <c r="BIR62" s="72"/>
      <c r="BIS62" s="72"/>
      <c r="BIT62" s="72"/>
      <c r="BIU62" s="72"/>
      <c r="BIV62" s="72"/>
      <c r="BIW62" s="72"/>
      <c r="BIX62" s="72"/>
      <c r="BIY62" s="72"/>
      <c r="BIZ62" s="72"/>
      <c r="BJA62" s="72"/>
      <c r="BJB62" s="72"/>
      <c r="BJC62" s="72"/>
      <c r="BJD62" s="72"/>
      <c r="BJE62" s="72"/>
      <c r="BJF62" s="72"/>
      <c r="BJG62" s="72"/>
      <c r="BJH62" s="72"/>
      <c r="BJI62" s="72"/>
      <c r="BJJ62" s="72"/>
      <c r="BJK62" s="72"/>
      <c r="BJL62" s="72"/>
      <c r="BJM62" s="72"/>
      <c r="BJN62" s="72"/>
      <c r="BJO62" s="72"/>
      <c r="BJP62" s="72"/>
      <c r="BJQ62" s="72"/>
      <c r="BJR62" s="72"/>
      <c r="BJS62" s="72"/>
      <c r="BJT62" s="72"/>
      <c r="BJU62" s="72"/>
      <c r="BJV62" s="72"/>
      <c r="BJW62" s="72"/>
      <c r="BJX62" s="72"/>
      <c r="BJY62" s="72"/>
      <c r="BJZ62" s="72"/>
      <c r="BKA62" s="72"/>
      <c r="BKB62" s="72"/>
      <c r="BKC62" s="72"/>
      <c r="BKD62" s="72"/>
      <c r="BKE62" s="72"/>
      <c r="BKF62" s="72"/>
      <c r="BKG62" s="72"/>
      <c r="BKH62" s="72"/>
      <c r="BKI62" s="72"/>
      <c r="BKJ62" s="72"/>
      <c r="BKK62" s="72"/>
      <c r="BKL62" s="72"/>
      <c r="BKM62" s="72"/>
      <c r="BKN62" s="72"/>
      <c r="BKO62" s="72"/>
      <c r="BKP62" s="72"/>
      <c r="BKQ62" s="72"/>
      <c r="BKR62" s="72"/>
      <c r="BKS62" s="72"/>
      <c r="BKT62" s="72"/>
      <c r="BKU62" s="72"/>
      <c r="BKV62" s="72"/>
      <c r="BKW62" s="72"/>
      <c r="BKX62" s="72"/>
      <c r="BKY62" s="72"/>
      <c r="BKZ62" s="72"/>
      <c r="BLA62" s="72"/>
      <c r="BLB62" s="72"/>
      <c r="BLC62" s="72"/>
      <c r="BLD62" s="72"/>
      <c r="BLE62" s="72"/>
      <c r="BLF62" s="72"/>
      <c r="BLG62" s="72"/>
      <c r="BLH62" s="72"/>
      <c r="BLI62" s="72"/>
      <c r="BLJ62" s="72"/>
      <c r="BLK62" s="72"/>
      <c r="BLL62" s="72"/>
      <c r="BLM62" s="72"/>
      <c r="BLN62" s="72"/>
      <c r="BLO62" s="72"/>
      <c r="BLP62" s="72"/>
      <c r="BLQ62" s="72"/>
      <c r="BLR62" s="72"/>
      <c r="BLS62" s="72"/>
      <c r="BLT62" s="72"/>
      <c r="BLU62" s="72"/>
      <c r="BLV62" s="72"/>
      <c r="BLW62" s="72"/>
      <c r="BLX62" s="72"/>
      <c r="BLY62" s="72"/>
      <c r="BLZ62" s="72"/>
      <c r="BMA62" s="72"/>
      <c r="BMB62" s="72"/>
      <c r="BMC62" s="72"/>
      <c r="BMD62" s="72"/>
      <c r="BME62" s="72"/>
      <c r="BMF62" s="72"/>
      <c r="BMG62" s="72"/>
      <c r="BMH62" s="72"/>
      <c r="BMI62" s="72"/>
      <c r="BMJ62" s="72"/>
      <c r="BMK62" s="72"/>
      <c r="BML62" s="72"/>
      <c r="BMM62" s="72"/>
      <c r="BMN62" s="72"/>
      <c r="BMO62" s="72"/>
      <c r="BMP62" s="72"/>
      <c r="BMQ62" s="72"/>
      <c r="BMR62" s="72"/>
      <c r="BMS62" s="72"/>
      <c r="BMT62" s="72"/>
      <c r="BMU62" s="72"/>
      <c r="BMV62" s="72"/>
      <c r="BMW62" s="72"/>
      <c r="BMX62" s="72"/>
      <c r="BMY62" s="72"/>
      <c r="BMZ62" s="72"/>
      <c r="BNA62" s="72"/>
      <c r="BNB62" s="72"/>
      <c r="BNC62" s="72"/>
      <c r="BND62" s="72"/>
      <c r="BNE62" s="72"/>
      <c r="BNF62" s="72"/>
      <c r="BNG62" s="72"/>
      <c r="BNH62" s="72"/>
      <c r="BNI62" s="72"/>
      <c r="BNJ62" s="72"/>
      <c r="BNK62" s="72"/>
      <c r="BNL62" s="72"/>
      <c r="BNM62" s="72"/>
      <c r="BNN62" s="72"/>
      <c r="BNO62" s="72"/>
      <c r="BNP62" s="72"/>
      <c r="BNQ62" s="72"/>
      <c r="BNR62" s="72"/>
      <c r="BNS62" s="72"/>
      <c r="BNT62" s="72"/>
      <c r="BNU62" s="72"/>
      <c r="BNV62" s="72"/>
      <c r="BNW62" s="72"/>
      <c r="BNX62" s="72"/>
      <c r="BNY62" s="72"/>
      <c r="BNZ62" s="72"/>
      <c r="BOA62" s="72"/>
      <c r="BOB62" s="72"/>
      <c r="BOC62" s="72"/>
      <c r="BOD62" s="72"/>
      <c r="BOE62" s="72"/>
      <c r="BOF62" s="72"/>
      <c r="BOG62" s="72"/>
      <c r="BOH62" s="72"/>
      <c r="BOI62" s="72"/>
      <c r="BOJ62" s="72"/>
      <c r="BOK62" s="72"/>
      <c r="BOL62" s="72"/>
      <c r="BOM62" s="72"/>
      <c r="BON62" s="72"/>
      <c r="BOO62" s="72"/>
      <c r="BOP62" s="72"/>
      <c r="BOQ62" s="72"/>
      <c r="BOR62" s="72"/>
      <c r="BOS62" s="72"/>
      <c r="BOT62" s="72"/>
      <c r="BOU62" s="72"/>
      <c r="BOV62" s="72"/>
      <c r="BOW62" s="72"/>
      <c r="BOX62" s="72"/>
      <c r="BOY62" s="72"/>
      <c r="BOZ62" s="72"/>
      <c r="BPA62" s="72"/>
      <c r="BPB62" s="72"/>
      <c r="BPC62" s="72"/>
      <c r="BPD62" s="72"/>
      <c r="BPE62" s="72"/>
      <c r="BPF62" s="72"/>
      <c r="BPG62" s="72"/>
      <c r="BPH62" s="72"/>
      <c r="BPI62" s="72"/>
      <c r="BPJ62" s="72"/>
      <c r="BPK62" s="72"/>
      <c r="BPL62" s="72"/>
      <c r="BPM62" s="72"/>
      <c r="BPN62" s="72"/>
      <c r="BPO62" s="72"/>
      <c r="BPP62" s="72"/>
      <c r="BPQ62" s="72"/>
      <c r="BPR62" s="72"/>
      <c r="BPS62" s="72"/>
      <c r="BPT62" s="72"/>
      <c r="BPU62" s="72"/>
      <c r="BPV62" s="72"/>
      <c r="BPW62" s="72"/>
      <c r="BPX62" s="72"/>
      <c r="BPY62" s="72"/>
      <c r="BPZ62" s="72"/>
      <c r="BQA62" s="72"/>
      <c r="BQB62" s="72"/>
      <c r="BQC62" s="72"/>
      <c r="BQD62" s="72"/>
      <c r="BQE62" s="72"/>
      <c r="BQF62" s="72"/>
      <c r="BQG62" s="72"/>
      <c r="BQH62" s="72"/>
      <c r="BQI62" s="72"/>
      <c r="BQJ62" s="72"/>
      <c r="BQK62" s="72"/>
      <c r="BQL62" s="72"/>
      <c r="BQM62" s="72"/>
      <c r="BQN62" s="72"/>
      <c r="BQO62" s="72"/>
      <c r="BQP62" s="72"/>
      <c r="BQQ62" s="72"/>
      <c r="BQR62" s="72"/>
      <c r="BQS62" s="72"/>
      <c r="BQT62" s="72"/>
      <c r="BQU62" s="72"/>
      <c r="BQV62" s="72"/>
      <c r="BQW62" s="72"/>
      <c r="BQX62" s="72"/>
      <c r="BQY62" s="72"/>
      <c r="BQZ62" s="72"/>
      <c r="BRA62" s="72"/>
      <c r="BRB62" s="72"/>
      <c r="BRC62" s="72"/>
      <c r="BRD62" s="72"/>
      <c r="BRE62" s="72"/>
      <c r="BRF62" s="72"/>
      <c r="BRG62" s="72"/>
      <c r="BRH62" s="72"/>
      <c r="BRI62" s="72"/>
      <c r="BRJ62" s="72"/>
      <c r="BRK62" s="72"/>
      <c r="BRL62" s="72"/>
      <c r="BRM62" s="72"/>
      <c r="BRN62" s="72"/>
      <c r="BRO62" s="72"/>
      <c r="BRP62" s="72"/>
      <c r="BRQ62" s="72"/>
      <c r="BRR62" s="72"/>
      <c r="BRS62" s="72"/>
      <c r="BRT62" s="72"/>
      <c r="BRU62" s="72"/>
      <c r="BRV62" s="72"/>
      <c r="BRW62" s="72"/>
      <c r="BRX62" s="72"/>
      <c r="BRY62" s="72"/>
      <c r="BRZ62" s="72"/>
      <c r="BSA62" s="72"/>
      <c r="BSB62" s="72"/>
      <c r="BSC62" s="72"/>
      <c r="BSD62" s="72"/>
      <c r="BSE62" s="72"/>
      <c r="BSF62" s="72"/>
      <c r="BSG62" s="72"/>
      <c r="BSH62" s="72"/>
      <c r="BSI62" s="72"/>
      <c r="BSJ62" s="72"/>
      <c r="BSK62" s="72"/>
      <c r="BSL62" s="72"/>
      <c r="BSM62" s="72"/>
      <c r="BSN62" s="72"/>
      <c r="BSO62" s="72"/>
      <c r="BSP62" s="72"/>
      <c r="BSQ62" s="72"/>
      <c r="BSR62" s="72"/>
      <c r="BSS62" s="72"/>
      <c r="BST62" s="72"/>
      <c r="BSU62" s="72"/>
      <c r="BSV62" s="72"/>
      <c r="BSW62" s="72"/>
      <c r="BSX62" s="72"/>
      <c r="BSY62" s="72"/>
      <c r="BSZ62" s="72"/>
      <c r="BTA62" s="72"/>
      <c r="BTB62" s="72"/>
      <c r="BTC62" s="72"/>
      <c r="BTD62" s="72"/>
      <c r="BTE62" s="72"/>
      <c r="BTF62" s="72"/>
      <c r="BTG62" s="72"/>
      <c r="BTH62" s="72"/>
      <c r="BTI62" s="72"/>
      <c r="BTJ62" s="72"/>
      <c r="BTK62" s="72"/>
      <c r="BTL62" s="72"/>
      <c r="BTM62" s="72"/>
      <c r="BTN62" s="72"/>
      <c r="BTO62" s="72"/>
      <c r="BTP62" s="72"/>
      <c r="BTQ62" s="72"/>
      <c r="BTR62" s="72"/>
      <c r="BTS62" s="72"/>
      <c r="BTT62" s="72"/>
      <c r="BTU62" s="72"/>
      <c r="BTV62" s="72"/>
      <c r="BTW62" s="72"/>
      <c r="BTX62" s="72"/>
      <c r="BTY62" s="72"/>
      <c r="BTZ62" s="72"/>
      <c r="BUA62" s="72"/>
      <c r="BUB62" s="72"/>
      <c r="BUC62" s="72"/>
      <c r="BUD62" s="72"/>
      <c r="BUE62" s="72"/>
      <c r="BUF62" s="72"/>
      <c r="BUG62" s="72"/>
      <c r="BUH62" s="72"/>
      <c r="BUI62" s="72"/>
      <c r="BUJ62" s="72"/>
      <c r="BUK62" s="72"/>
      <c r="BUL62" s="72"/>
      <c r="BUM62" s="72"/>
      <c r="BUN62" s="72"/>
      <c r="BUO62" s="72"/>
      <c r="BUP62" s="72"/>
      <c r="BUQ62" s="72"/>
      <c r="BUR62" s="72"/>
      <c r="BUS62" s="72"/>
      <c r="BUT62" s="72"/>
      <c r="BUU62" s="72"/>
      <c r="BUV62" s="72"/>
      <c r="BUW62" s="72"/>
      <c r="BUX62" s="72"/>
      <c r="BUY62" s="72"/>
      <c r="BUZ62" s="72"/>
      <c r="BVA62" s="72"/>
      <c r="BVB62" s="72"/>
      <c r="BVC62" s="72"/>
      <c r="BVD62" s="72"/>
      <c r="BVE62" s="72"/>
      <c r="BVF62" s="72"/>
      <c r="BVG62" s="72"/>
      <c r="BVH62" s="72"/>
      <c r="BVI62" s="72"/>
      <c r="BVJ62" s="72"/>
      <c r="BVK62" s="72"/>
      <c r="BVL62" s="72"/>
      <c r="BVM62" s="72"/>
      <c r="BVN62" s="72"/>
      <c r="BVO62" s="72"/>
      <c r="BVP62" s="72"/>
      <c r="BVQ62" s="72"/>
      <c r="BVR62" s="72"/>
      <c r="BVS62" s="72"/>
      <c r="BVT62" s="72"/>
      <c r="BVU62" s="72"/>
      <c r="BVV62" s="72"/>
      <c r="BVW62" s="72"/>
      <c r="BVX62" s="72"/>
      <c r="BVY62" s="72"/>
      <c r="BVZ62" s="72"/>
      <c r="BWA62" s="72"/>
      <c r="BWB62" s="72"/>
      <c r="BWC62" s="72"/>
      <c r="BWD62" s="72"/>
      <c r="BWE62" s="72"/>
      <c r="BWF62" s="72"/>
      <c r="BWG62" s="72"/>
      <c r="BWH62" s="72"/>
      <c r="BWI62" s="72"/>
      <c r="BWJ62" s="72"/>
      <c r="BWK62" s="72"/>
      <c r="BWL62" s="72"/>
      <c r="BWM62" s="72"/>
      <c r="BWN62" s="72"/>
      <c r="BWO62" s="72"/>
      <c r="BWP62" s="72"/>
      <c r="BWQ62" s="72"/>
      <c r="BWR62" s="72"/>
      <c r="BWS62" s="72"/>
      <c r="BWT62" s="72"/>
      <c r="BWU62" s="72"/>
      <c r="BWV62" s="72"/>
      <c r="BWW62" s="72"/>
      <c r="BWX62" s="72"/>
      <c r="BWY62" s="72"/>
      <c r="BWZ62" s="72"/>
      <c r="BXA62" s="72"/>
      <c r="BXB62" s="72"/>
      <c r="BXC62" s="72"/>
      <c r="BXD62" s="72"/>
      <c r="BXE62" s="72"/>
      <c r="BXF62" s="72"/>
      <c r="BXG62" s="72"/>
      <c r="BXH62" s="72"/>
      <c r="BXI62" s="72"/>
      <c r="BXJ62" s="72"/>
      <c r="BXK62" s="72"/>
      <c r="BXL62" s="72"/>
      <c r="BXM62" s="72"/>
      <c r="BXN62" s="72"/>
      <c r="BXO62" s="72"/>
      <c r="BXP62" s="72"/>
      <c r="BXQ62" s="72"/>
      <c r="BXR62" s="72"/>
      <c r="BXS62" s="72"/>
      <c r="BXT62" s="72"/>
      <c r="BXU62" s="72"/>
      <c r="BXV62" s="72"/>
      <c r="BXW62" s="72"/>
      <c r="BXX62" s="72"/>
      <c r="BXY62" s="72"/>
      <c r="BXZ62" s="72"/>
      <c r="BYA62" s="72"/>
      <c r="BYB62" s="72"/>
      <c r="BYC62" s="72"/>
      <c r="BYD62" s="72"/>
      <c r="BYE62" s="72"/>
      <c r="BYF62" s="72"/>
      <c r="BYG62" s="72"/>
      <c r="BYH62" s="72"/>
      <c r="BYI62" s="72"/>
      <c r="BYJ62" s="72"/>
      <c r="BYK62" s="72"/>
      <c r="BYL62" s="72"/>
      <c r="BYM62" s="72"/>
      <c r="BYN62" s="72"/>
      <c r="BYO62" s="72"/>
      <c r="BYP62" s="72"/>
      <c r="BYQ62" s="72"/>
      <c r="BYR62" s="72"/>
      <c r="BYS62" s="72"/>
      <c r="BYT62" s="72"/>
      <c r="BYU62" s="72"/>
      <c r="BYV62" s="72"/>
      <c r="BYW62" s="72"/>
      <c r="BYX62" s="72"/>
      <c r="BYY62" s="72"/>
      <c r="BYZ62" s="72"/>
      <c r="BZA62" s="72"/>
      <c r="BZB62" s="72"/>
      <c r="BZC62" s="72"/>
      <c r="BZD62" s="72"/>
      <c r="BZE62" s="72"/>
      <c r="BZF62" s="72"/>
      <c r="BZG62" s="72"/>
      <c r="BZH62" s="72"/>
      <c r="BZI62" s="72"/>
      <c r="BZJ62" s="72"/>
      <c r="BZK62" s="72"/>
      <c r="BZL62" s="72"/>
      <c r="BZM62" s="72"/>
      <c r="BZN62" s="72"/>
      <c r="BZO62" s="72"/>
      <c r="BZP62" s="72"/>
      <c r="BZQ62" s="72"/>
      <c r="BZR62" s="72"/>
      <c r="BZS62" s="72"/>
      <c r="BZT62" s="72"/>
      <c r="BZU62" s="72"/>
      <c r="BZV62" s="72"/>
      <c r="BZW62" s="72"/>
      <c r="BZX62" s="72"/>
      <c r="BZY62" s="72"/>
      <c r="BZZ62" s="72"/>
      <c r="CAA62" s="72"/>
      <c r="CAB62" s="72"/>
      <c r="CAC62" s="72"/>
      <c r="CAD62" s="72"/>
      <c r="CAE62" s="72"/>
      <c r="CAF62" s="72"/>
      <c r="CAG62" s="72"/>
      <c r="CAH62" s="72"/>
      <c r="CAI62" s="72"/>
      <c r="CAJ62" s="72"/>
      <c r="CAK62" s="72"/>
      <c r="CAL62" s="72"/>
      <c r="CAM62" s="72"/>
      <c r="CAN62" s="72"/>
      <c r="CAO62" s="72"/>
      <c r="CAP62" s="72"/>
      <c r="CAQ62" s="72"/>
      <c r="CAR62" s="72"/>
      <c r="CAS62" s="72"/>
      <c r="CAT62" s="72"/>
      <c r="CAU62" s="72"/>
      <c r="CAV62" s="72"/>
      <c r="CAW62" s="72"/>
      <c r="CAX62" s="72"/>
      <c r="CAY62" s="72"/>
      <c r="CAZ62" s="72"/>
      <c r="CBA62" s="72"/>
      <c r="CBB62" s="72"/>
      <c r="CBC62" s="72"/>
      <c r="CBD62" s="72"/>
      <c r="CBE62" s="72"/>
      <c r="CBF62" s="72"/>
      <c r="CBG62" s="72"/>
      <c r="CBH62" s="72"/>
      <c r="CBI62" s="72"/>
      <c r="CBJ62" s="72"/>
      <c r="CBK62" s="72"/>
      <c r="CBL62" s="72"/>
      <c r="CBM62" s="72"/>
      <c r="CBN62" s="72"/>
      <c r="CBO62" s="72"/>
      <c r="CBP62" s="72"/>
      <c r="CBQ62" s="72"/>
      <c r="CBR62" s="72"/>
      <c r="CBS62" s="72"/>
      <c r="CBT62" s="72"/>
      <c r="CBU62" s="72"/>
      <c r="CBV62" s="72"/>
      <c r="CBW62" s="72"/>
      <c r="CBX62" s="72"/>
      <c r="CBY62" s="72"/>
      <c r="CBZ62" s="72"/>
      <c r="CCA62" s="72"/>
      <c r="CCB62" s="72"/>
      <c r="CCC62" s="72"/>
      <c r="CCD62" s="72"/>
      <c r="CCE62" s="72"/>
      <c r="CCF62" s="72"/>
      <c r="CCG62" s="72"/>
      <c r="CCH62" s="72"/>
      <c r="CCI62" s="72"/>
      <c r="CCJ62" s="72"/>
      <c r="CCK62" s="72"/>
      <c r="CCL62" s="72"/>
      <c r="CCM62" s="72"/>
      <c r="CCN62" s="72"/>
      <c r="CCO62" s="72"/>
      <c r="CCP62" s="72"/>
      <c r="CCQ62" s="72"/>
      <c r="CCR62" s="72"/>
      <c r="CCS62" s="72"/>
      <c r="CCT62" s="72"/>
      <c r="CCU62" s="72"/>
      <c r="CCV62" s="72"/>
      <c r="CCW62" s="72"/>
      <c r="CCX62" s="72"/>
      <c r="CCY62" s="72"/>
      <c r="CCZ62" s="72"/>
      <c r="CDA62" s="72"/>
      <c r="CDB62" s="72"/>
      <c r="CDC62" s="72"/>
      <c r="CDD62" s="72"/>
      <c r="CDE62" s="72"/>
      <c r="CDF62" s="72"/>
      <c r="CDG62" s="72"/>
      <c r="CDH62" s="72"/>
      <c r="CDI62" s="72"/>
      <c r="CDJ62" s="72"/>
      <c r="CDK62" s="72"/>
      <c r="CDL62" s="72"/>
      <c r="CDM62" s="72"/>
      <c r="CDN62" s="72"/>
      <c r="CDO62" s="72"/>
      <c r="CDP62" s="72"/>
      <c r="CDQ62" s="72"/>
      <c r="CDR62" s="72"/>
      <c r="CDS62" s="72"/>
      <c r="CDT62" s="72"/>
      <c r="CDU62" s="72"/>
      <c r="CDV62" s="72"/>
      <c r="CDW62" s="72"/>
      <c r="CDX62" s="72"/>
      <c r="CDY62" s="72"/>
      <c r="CDZ62" s="72"/>
      <c r="CEA62" s="72"/>
      <c r="CEB62" s="72"/>
      <c r="CEC62" s="72"/>
      <c r="CED62" s="72"/>
      <c r="CEE62" s="72"/>
      <c r="CEF62" s="72"/>
      <c r="CEG62" s="72"/>
      <c r="CEH62" s="72"/>
      <c r="CEI62" s="72"/>
      <c r="CEJ62" s="72"/>
      <c r="CEK62" s="72"/>
      <c r="CEL62" s="72"/>
      <c r="CEM62" s="72"/>
      <c r="CEN62" s="72"/>
      <c r="CEO62" s="72"/>
      <c r="CEP62" s="72"/>
      <c r="CEQ62" s="72"/>
      <c r="CER62" s="72"/>
      <c r="CES62" s="72"/>
      <c r="CET62" s="72"/>
      <c r="CEU62" s="72"/>
      <c r="CEV62" s="72"/>
      <c r="CEW62" s="72"/>
      <c r="CEX62" s="72"/>
      <c r="CEY62" s="72"/>
      <c r="CEZ62" s="72"/>
      <c r="CFA62" s="72"/>
      <c r="CFB62" s="72"/>
      <c r="CFC62" s="72"/>
      <c r="CFD62" s="72"/>
      <c r="CFE62" s="72"/>
      <c r="CFF62" s="72"/>
      <c r="CFG62" s="72"/>
      <c r="CFH62" s="72"/>
      <c r="CFI62" s="72"/>
      <c r="CFJ62" s="72"/>
      <c r="CFK62" s="72"/>
      <c r="CFL62" s="72"/>
      <c r="CFM62" s="72"/>
      <c r="CFN62" s="72"/>
      <c r="CFO62" s="72"/>
      <c r="CFP62" s="72"/>
      <c r="CFQ62" s="72"/>
      <c r="CFR62" s="72"/>
      <c r="CFS62" s="72"/>
      <c r="CFT62" s="72"/>
      <c r="CFU62" s="72"/>
      <c r="CFV62" s="72"/>
      <c r="CFW62" s="72"/>
      <c r="CFX62" s="72"/>
      <c r="CFY62" s="72"/>
      <c r="CFZ62" s="72"/>
      <c r="CGA62" s="72"/>
      <c r="CGB62" s="72"/>
      <c r="CGC62" s="72"/>
      <c r="CGD62" s="72"/>
      <c r="CGE62" s="72"/>
      <c r="CGF62" s="72"/>
      <c r="CGG62" s="72"/>
      <c r="CGH62" s="72"/>
      <c r="CGI62" s="72"/>
      <c r="CGJ62" s="72"/>
      <c r="CGK62" s="72"/>
      <c r="CGL62" s="72"/>
      <c r="CGM62" s="72"/>
      <c r="CGN62" s="72"/>
      <c r="CGO62" s="72"/>
      <c r="CGP62" s="72"/>
      <c r="CGQ62" s="72"/>
      <c r="CGR62" s="72"/>
      <c r="CGS62" s="72"/>
      <c r="CGT62" s="72"/>
      <c r="CGU62" s="72"/>
      <c r="CGV62" s="72"/>
      <c r="CGW62" s="72"/>
      <c r="CGX62" s="72"/>
      <c r="CGY62" s="72"/>
      <c r="CGZ62" s="72"/>
      <c r="CHA62" s="72"/>
      <c r="CHB62" s="72"/>
      <c r="CHC62" s="72"/>
      <c r="CHD62" s="72"/>
      <c r="CHE62" s="72"/>
      <c r="CHF62" s="72"/>
      <c r="CHG62" s="72"/>
      <c r="CHH62" s="72"/>
      <c r="CHI62" s="72"/>
      <c r="CHJ62" s="72"/>
      <c r="CHK62" s="72"/>
      <c r="CHL62" s="72"/>
      <c r="CHM62" s="72"/>
      <c r="CHN62" s="72"/>
      <c r="CHO62" s="72"/>
      <c r="CHP62" s="72"/>
      <c r="CHQ62" s="72"/>
      <c r="CHR62" s="72"/>
      <c r="CHS62" s="72"/>
      <c r="CHT62" s="72"/>
      <c r="CHU62" s="72"/>
      <c r="CHV62" s="72"/>
      <c r="CHW62" s="72"/>
      <c r="CHX62" s="72"/>
      <c r="CHY62" s="72"/>
      <c r="CHZ62" s="72"/>
      <c r="CIA62" s="72"/>
      <c r="CIB62" s="72"/>
      <c r="CIC62" s="72"/>
      <c r="CID62" s="72"/>
      <c r="CIE62" s="72"/>
      <c r="CIF62" s="72"/>
      <c r="CIG62" s="72"/>
      <c r="CIH62" s="72"/>
      <c r="CII62" s="72"/>
      <c r="CIJ62" s="72"/>
      <c r="CIK62" s="72"/>
      <c r="CIL62" s="72"/>
      <c r="CIM62" s="72"/>
      <c r="CIN62" s="72"/>
      <c r="CIO62" s="72"/>
      <c r="CIP62" s="72"/>
      <c r="CIQ62" s="72"/>
      <c r="CIR62" s="72"/>
      <c r="CIS62" s="72"/>
      <c r="CIT62" s="72"/>
      <c r="CIU62" s="72"/>
      <c r="CIV62" s="72"/>
      <c r="CIW62" s="72"/>
      <c r="CIX62" s="72"/>
      <c r="CIY62" s="72"/>
      <c r="CIZ62" s="72"/>
      <c r="CJA62" s="72"/>
      <c r="CJB62" s="72"/>
      <c r="CJC62" s="72"/>
      <c r="CJD62" s="72"/>
      <c r="CJE62" s="72"/>
      <c r="CJF62" s="72"/>
      <c r="CJG62" s="72"/>
      <c r="CJH62" s="72"/>
      <c r="CJI62" s="72"/>
      <c r="CJJ62" s="72"/>
      <c r="CJK62" s="72"/>
      <c r="CJL62" s="72"/>
      <c r="CJM62" s="72"/>
      <c r="CJN62" s="72"/>
      <c r="CJO62" s="72"/>
      <c r="CJP62" s="72"/>
      <c r="CJQ62" s="72"/>
      <c r="CJR62" s="72"/>
      <c r="CJS62" s="72"/>
      <c r="CJT62" s="72"/>
      <c r="CJU62" s="72"/>
      <c r="CJV62" s="72"/>
      <c r="CJW62" s="72"/>
      <c r="CJX62" s="72"/>
      <c r="CJY62" s="72"/>
      <c r="CJZ62" s="72"/>
      <c r="CKA62" s="72"/>
      <c r="CKB62" s="72"/>
      <c r="CKC62" s="72"/>
      <c r="CKD62" s="72"/>
      <c r="CKE62" s="72"/>
      <c r="CKF62" s="72"/>
      <c r="CKG62" s="72"/>
      <c r="CKH62" s="72"/>
      <c r="CKI62" s="72"/>
      <c r="CKJ62" s="72"/>
      <c r="CKK62" s="72"/>
      <c r="CKL62" s="72"/>
      <c r="CKM62" s="72"/>
      <c r="CKN62" s="72"/>
      <c r="CKO62" s="72"/>
      <c r="CKP62" s="72"/>
      <c r="CKQ62" s="72"/>
      <c r="CKR62" s="72"/>
      <c r="CKS62" s="72"/>
      <c r="CKT62" s="72"/>
      <c r="CKU62" s="72"/>
      <c r="CKV62" s="72"/>
      <c r="CKW62" s="72"/>
      <c r="CKX62" s="72"/>
      <c r="CKY62" s="72"/>
      <c r="CKZ62" s="72"/>
      <c r="CLA62" s="72"/>
      <c r="CLB62" s="72"/>
      <c r="CLC62" s="72"/>
      <c r="CLD62" s="72"/>
      <c r="CLE62" s="72"/>
      <c r="CLF62" s="72"/>
      <c r="CLG62" s="72"/>
      <c r="CLH62" s="72"/>
      <c r="CLI62" s="72"/>
      <c r="CLJ62" s="72"/>
      <c r="CLK62" s="72"/>
      <c r="CLL62" s="72"/>
      <c r="CLM62" s="72"/>
      <c r="CLN62" s="72"/>
      <c r="CLO62" s="72"/>
      <c r="CLP62" s="72"/>
      <c r="CLQ62" s="72"/>
      <c r="CLR62" s="72"/>
      <c r="CLS62" s="72"/>
      <c r="CLT62" s="72"/>
      <c r="CLU62" s="72"/>
      <c r="CLV62" s="72"/>
      <c r="CLW62" s="72"/>
      <c r="CLX62" s="72"/>
      <c r="CLY62" s="72"/>
      <c r="CLZ62" s="72"/>
      <c r="CMA62" s="72"/>
      <c r="CMB62" s="72"/>
      <c r="CMC62" s="72"/>
      <c r="CMD62" s="72"/>
      <c r="CME62" s="72"/>
      <c r="CMF62" s="72"/>
      <c r="CMG62" s="72"/>
      <c r="CMH62" s="72"/>
      <c r="CMI62" s="72"/>
      <c r="CMJ62" s="72"/>
      <c r="CMK62" s="72"/>
      <c r="CML62" s="72"/>
      <c r="CMM62" s="72"/>
      <c r="CMN62" s="72"/>
      <c r="CMO62" s="72"/>
      <c r="CMP62" s="72"/>
      <c r="CMQ62" s="72"/>
      <c r="CMR62" s="72"/>
      <c r="CMS62" s="72"/>
      <c r="CMT62" s="72"/>
      <c r="CMU62" s="72"/>
      <c r="CMV62" s="72"/>
      <c r="CMW62" s="72"/>
      <c r="CMX62" s="72"/>
      <c r="CMY62" s="72"/>
      <c r="CMZ62" s="72"/>
      <c r="CNA62" s="72"/>
      <c r="CNB62" s="72"/>
      <c r="CNC62" s="72"/>
      <c r="CND62" s="72"/>
      <c r="CNE62" s="72"/>
      <c r="CNF62" s="72"/>
      <c r="CNG62" s="72"/>
      <c r="CNH62" s="72"/>
      <c r="CNI62" s="72"/>
      <c r="CNJ62" s="72"/>
      <c r="CNK62" s="72"/>
      <c r="CNL62" s="72"/>
      <c r="CNM62" s="72"/>
      <c r="CNN62" s="72"/>
      <c r="CNO62" s="72"/>
      <c r="CNP62" s="72"/>
      <c r="CNQ62" s="72"/>
      <c r="CNR62" s="72"/>
      <c r="CNS62" s="72"/>
      <c r="CNT62" s="72"/>
      <c r="CNU62" s="72"/>
      <c r="CNV62" s="72"/>
      <c r="CNW62" s="72"/>
      <c r="CNX62" s="72"/>
      <c r="CNY62" s="72"/>
      <c r="CNZ62" s="72"/>
      <c r="COA62" s="72"/>
      <c r="COB62" s="72"/>
      <c r="COC62" s="72"/>
      <c r="COD62" s="72"/>
      <c r="COE62" s="72"/>
      <c r="COF62" s="72"/>
      <c r="COG62" s="72"/>
      <c r="COH62" s="72"/>
      <c r="COI62" s="72"/>
      <c r="COJ62" s="72"/>
      <c r="COK62" s="72"/>
      <c r="COL62" s="72"/>
      <c r="COM62" s="72"/>
      <c r="CON62" s="72"/>
      <c r="COO62" s="72"/>
      <c r="COP62" s="72"/>
      <c r="COQ62" s="72"/>
      <c r="COR62" s="72"/>
      <c r="COS62" s="72"/>
      <c r="COT62" s="72"/>
      <c r="COU62" s="72"/>
      <c r="COV62" s="72"/>
      <c r="COW62" s="72"/>
      <c r="COX62" s="72"/>
      <c r="COY62" s="72"/>
      <c r="COZ62" s="72"/>
      <c r="CPA62" s="72"/>
      <c r="CPB62" s="72"/>
      <c r="CPC62" s="72"/>
      <c r="CPD62" s="72"/>
      <c r="CPE62" s="72"/>
      <c r="CPF62" s="72"/>
      <c r="CPG62" s="72"/>
      <c r="CPH62" s="72"/>
      <c r="CPI62" s="72"/>
      <c r="CPJ62" s="72"/>
      <c r="CPK62" s="72"/>
      <c r="CPL62" s="72"/>
      <c r="CPM62" s="72"/>
      <c r="CPN62" s="72"/>
      <c r="CPO62" s="72"/>
      <c r="CPP62" s="72"/>
      <c r="CPQ62" s="72"/>
      <c r="CPR62" s="72"/>
      <c r="CPS62" s="72"/>
      <c r="CPT62" s="72"/>
      <c r="CPU62" s="72"/>
      <c r="CPV62" s="72"/>
      <c r="CPW62" s="72"/>
      <c r="CPX62" s="72"/>
      <c r="CPY62" s="72"/>
      <c r="CPZ62" s="72"/>
      <c r="CQA62" s="72"/>
      <c r="CQB62" s="72"/>
      <c r="CQC62" s="72"/>
      <c r="CQD62" s="72"/>
      <c r="CQE62" s="72"/>
      <c r="CQF62" s="72"/>
      <c r="CQG62" s="72"/>
      <c r="CQH62" s="72"/>
      <c r="CQI62" s="72"/>
      <c r="CQJ62" s="72"/>
      <c r="CQK62" s="72"/>
      <c r="CQL62" s="72"/>
      <c r="CQM62" s="72"/>
      <c r="CQN62" s="72"/>
      <c r="CQO62" s="72"/>
      <c r="CQP62" s="72"/>
      <c r="CQQ62" s="72"/>
      <c r="CQR62" s="72"/>
      <c r="CQS62" s="72"/>
      <c r="CQT62" s="72"/>
      <c r="CQU62" s="72"/>
      <c r="CQV62" s="72"/>
      <c r="CQW62" s="72"/>
      <c r="CQX62" s="72"/>
      <c r="CQY62" s="72"/>
      <c r="CQZ62" s="72"/>
      <c r="CRA62" s="72"/>
      <c r="CRB62" s="72"/>
      <c r="CRC62" s="72"/>
      <c r="CRD62" s="72"/>
      <c r="CRE62" s="72"/>
      <c r="CRF62" s="72"/>
      <c r="CRG62" s="72"/>
      <c r="CRH62" s="72"/>
      <c r="CRI62" s="72"/>
      <c r="CRJ62" s="72"/>
      <c r="CRK62" s="72"/>
      <c r="CRL62" s="72"/>
      <c r="CRM62" s="72"/>
      <c r="CRN62" s="72"/>
      <c r="CRO62" s="72"/>
      <c r="CRP62" s="72"/>
      <c r="CRQ62" s="72"/>
      <c r="CRR62" s="72"/>
      <c r="CRS62" s="72"/>
      <c r="CRT62" s="72"/>
      <c r="CRU62" s="72"/>
      <c r="CRV62" s="72"/>
      <c r="CRW62" s="72"/>
      <c r="CRX62" s="72"/>
      <c r="CRY62" s="72"/>
      <c r="CRZ62" s="72"/>
      <c r="CSA62" s="72"/>
      <c r="CSB62" s="72"/>
      <c r="CSC62" s="72"/>
      <c r="CSD62" s="72"/>
      <c r="CSE62" s="72"/>
      <c r="CSF62" s="72"/>
      <c r="CSG62" s="72"/>
      <c r="CSH62" s="72"/>
      <c r="CSI62" s="72"/>
      <c r="CSJ62" s="72"/>
      <c r="CSK62" s="72"/>
      <c r="CSL62" s="72"/>
      <c r="CSM62" s="72"/>
      <c r="CSN62" s="72"/>
      <c r="CSO62" s="72"/>
      <c r="CSP62" s="72"/>
      <c r="CSQ62" s="72"/>
      <c r="CSR62" s="72"/>
      <c r="CSS62" s="72"/>
      <c r="CST62" s="72"/>
      <c r="CSU62" s="72"/>
      <c r="CSV62" s="72"/>
      <c r="CSW62" s="72"/>
      <c r="CSX62" s="72"/>
      <c r="CSY62" s="72"/>
      <c r="CSZ62" s="72"/>
      <c r="CTA62" s="72"/>
      <c r="CTB62" s="72"/>
      <c r="CTC62" s="72"/>
      <c r="CTD62" s="72"/>
      <c r="CTE62" s="72"/>
      <c r="CTF62" s="72"/>
      <c r="CTG62" s="72"/>
      <c r="CTH62" s="72"/>
      <c r="CTI62" s="72"/>
      <c r="CTJ62" s="72"/>
      <c r="CTK62" s="72"/>
      <c r="CTL62" s="72"/>
      <c r="CTM62" s="72"/>
      <c r="CTN62" s="72"/>
      <c r="CTO62" s="72"/>
      <c r="CTP62" s="72"/>
      <c r="CTQ62" s="72"/>
      <c r="CTR62" s="72"/>
      <c r="CTS62" s="72"/>
      <c r="CTT62" s="72"/>
      <c r="CTU62" s="72"/>
      <c r="CTV62" s="72"/>
      <c r="CTW62" s="72"/>
      <c r="CTX62" s="72"/>
      <c r="CTY62" s="72"/>
      <c r="CTZ62" s="72"/>
      <c r="CUA62" s="72"/>
      <c r="CUB62" s="72"/>
      <c r="CUC62" s="72"/>
      <c r="CUD62" s="72"/>
      <c r="CUE62" s="72"/>
      <c r="CUF62" s="72"/>
      <c r="CUG62" s="72"/>
      <c r="CUH62" s="72"/>
      <c r="CUI62" s="72"/>
      <c r="CUJ62" s="72"/>
      <c r="CUK62" s="72"/>
      <c r="CUL62" s="72"/>
      <c r="CUM62" s="72"/>
      <c r="CUN62" s="72"/>
      <c r="CUO62" s="72"/>
      <c r="CUP62" s="72"/>
      <c r="CUQ62" s="72"/>
      <c r="CUR62" s="72"/>
      <c r="CUS62" s="72"/>
      <c r="CUT62" s="72"/>
      <c r="CUU62" s="72"/>
      <c r="CUV62" s="72"/>
      <c r="CUW62" s="72"/>
      <c r="CUX62" s="72"/>
      <c r="CUY62" s="72"/>
      <c r="CUZ62" s="72"/>
      <c r="CVA62" s="72"/>
      <c r="CVB62" s="72"/>
      <c r="CVC62" s="72"/>
      <c r="CVD62" s="72"/>
      <c r="CVE62" s="72"/>
      <c r="CVF62" s="72"/>
      <c r="CVG62" s="72"/>
      <c r="CVH62" s="72"/>
      <c r="CVI62" s="72"/>
      <c r="CVJ62" s="72"/>
      <c r="CVK62" s="72"/>
      <c r="CVL62" s="72"/>
      <c r="CVM62" s="72"/>
      <c r="CVN62" s="72"/>
      <c r="CVO62" s="72"/>
      <c r="CVP62" s="72"/>
      <c r="CVQ62" s="72"/>
      <c r="CVR62" s="72"/>
      <c r="CVS62" s="72"/>
      <c r="CVT62" s="72"/>
      <c r="CVU62" s="72"/>
      <c r="CVV62" s="72"/>
      <c r="CVW62" s="72"/>
      <c r="CVX62" s="72"/>
      <c r="CVY62" s="72"/>
      <c r="CVZ62" s="72"/>
      <c r="CWA62" s="72"/>
      <c r="CWB62" s="72"/>
      <c r="CWC62" s="72"/>
      <c r="CWD62" s="72"/>
      <c r="CWE62" s="72"/>
      <c r="CWF62" s="72"/>
      <c r="CWG62" s="72"/>
      <c r="CWH62" s="72"/>
      <c r="CWI62" s="72"/>
      <c r="CWJ62" s="72"/>
      <c r="CWK62" s="72"/>
      <c r="CWL62" s="72"/>
      <c r="CWM62" s="72"/>
      <c r="CWN62" s="72"/>
      <c r="CWO62" s="72"/>
      <c r="CWP62" s="72"/>
      <c r="CWQ62" s="72"/>
      <c r="CWR62" s="72"/>
      <c r="CWS62" s="72"/>
      <c r="CWT62" s="72"/>
      <c r="CWU62" s="72"/>
      <c r="CWV62" s="72"/>
      <c r="CWW62" s="72"/>
      <c r="CWX62" s="72"/>
      <c r="CWY62" s="72"/>
      <c r="CWZ62" s="72"/>
      <c r="CXA62" s="72"/>
      <c r="CXB62" s="72"/>
      <c r="CXC62" s="72"/>
      <c r="CXD62" s="72"/>
      <c r="CXE62" s="72"/>
      <c r="CXF62" s="72"/>
      <c r="CXG62" s="72"/>
      <c r="CXH62" s="72"/>
      <c r="CXI62" s="72"/>
      <c r="CXJ62" s="72"/>
      <c r="CXK62" s="72"/>
      <c r="CXL62" s="72"/>
      <c r="CXM62" s="72"/>
      <c r="CXN62" s="72"/>
      <c r="CXO62" s="72"/>
      <c r="CXP62" s="72"/>
      <c r="CXQ62" s="72"/>
      <c r="CXR62" s="72"/>
      <c r="CXS62" s="72"/>
      <c r="CXT62" s="72"/>
      <c r="CXU62" s="72"/>
      <c r="CXV62" s="72"/>
      <c r="CXW62" s="72"/>
      <c r="CXX62" s="72"/>
      <c r="CXY62" s="72"/>
      <c r="CXZ62" s="72"/>
      <c r="CYA62" s="72"/>
      <c r="CYB62" s="72"/>
      <c r="CYC62" s="72"/>
      <c r="CYD62" s="72"/>
      <c r="CYE62" s="72"/>
      <c r="CYF62" s="72"/>
      <c r="CYG62" s="72"/>
      <c r="CYH62" s="72"/>
      <c r="CYI62" s="72"/>
      <c r="CYJ62" s="72"/>
      <c r="CYK62" s="72"/>
      <c r="CYL62" s="72"/>
      <c r="CYM62" s="72"/>
      <c r="CYN62" s="72"/>
      <c r="CYO62" s="72"/>
      <c r="CYP62" s="72"/>
      <c r="CYQ62" s="72"/>
      <c r="CYR62" s="72"/>
      <c r="CYS62" s="72"/>
      <c r="CYT62" s="72"/>
      <c r="CYU62" s="72"/>
      <c r="CYV62" s="72"/>
      <c r="CYW62" s="72"/>
      <c r="CYX62" s="72"/>
      <c r="CYY62" s="72"/>
      <c r="CYZ62" s="72"/>
      <c r="CZA62" s="72"/>
      <c r="CZB62" s="72"/>
      <c r="CZC62" s="72"/>
      <c r="CZD62" s="72"/>
      <c r="CZE62" s="72"/>
      <c r="CZF62" s="72"/>
      <c r="CZG62" s="72"/>
      <c r="CZH62" s="72"/>
      <c r="CZI62" s="72"/>
      <c r="CZJ62" s="72"/>
      <c r="CZK62" s="72"/>
      <c r="CZL62" s="72"/>
      <c r="CZM62" s="72"/>
      <c r="CZN62" s="72"/>
      <c r="CZO62" s="72"/>
      <c r="CZP62" s="72"/>
      <c r="CZQ62" s="72"/>
      <c r="CZR62" s="72"/>
      <c r="CZS62" s="72"/>
      <c r="CZT62" s="72"/>
      <c r="CZU62" s="72"/>
      <c r="CZV62" s="72"/>
      <c r="CZW62" s="72"/>
      <c r="CZX62" s="72"/>
      <c r="CZY62" s="72"/>
      <c r="CZZ62" s="72"/>
      <c r="DAA62" s="72"/>
      <c r="DAB62" s="72"/>
      <c r="DAC62" s="72"/>
      <c r="DAD62" s="72"/>
      <c r="DAE62" s="72"/>
      <c r="DAF62" s="72"/>
      <c r="DAG62" s="72"/>
      <c r="DAH62" s="72"/>
      <c r="DAI62" s="72"/>
      <c r="DAJ62" s="72"/>
      <c r="DAK62" s="72"/>
      <c r="DAL62" s="72"/>
      <c r="DAM62" s="72"/>
      <c r="DAN62" s="72"/>
      <c r="DAO62" s="72"/>
      <c r="DAP62" s="72"/>
      <c r="DAQ62" s="72"/>
      <c r="DAR62" s="72"/>
      <c r="DAS62" s="72"/>
      <c r="DAT62" s="72"/>
      <c r="DAU62" s="72"/>
      <c r="DAV62" s="72"/>
      <c r="DAW62" s="72"/>
      <c r="DAX62" s="72"/>
      <c r="DAY62" s="72"/>
      <c r="DAZ62" s="72"/>
      <c r="DBA62" s="72"/>
      <c r="DBB62" s="72"/>
      <c r="DBC62" s="72"/>
      <c r="DBD62" s="72"/>
      <c r="DBE62" s="72"/>
      <c r="DBF62" s="72"/>
      <c r="DBG62" s="72"/>
      <c r="DBH62" s="72"/>
      <c r="DBI62" s="72"/>
      <c r="DBJ62" s="72"/>
      <c r="DBK62" s="72"/>
      <c r="DBL62" s="72"/>
      <c r="DBM62" s="72"/>
      <c r="DBN62" s="72"/>
      <c r="DBO62" s="72"/>
      <c r="DBP62" s="72"/>
      <c r="DBQ62" s="72"/>
      <c r="DBR62" s="72"/>
      <c r="DBS62" s="72"/>
      <c r="DBT62" s="72"/>
      <c r="DBU62" s="72"/>
      <c r="DBV62" s="72"/>
      <c r="DBW62" s="72"/>
      <c r="DBX62" s="72"/>
      <c r="DBY62" s="72"/>
      <c r="DBZ62" s="72"/>
      <c r="DCA62" s="72"/>
      <c r="DCB62" s="72"/>
      <c r="DCC62" s="72"/>
      <c r="DCD62" s="72"/>
      <c r="DCE62" s="72"/>
      <c r="DCF62" s="72"/>
      <c r="DCG62" s="72"/>
      <c r="DCH62" s="72"/>
      <c r="DCI62" s="72"/>
      <c r="DCJ62" s="72"/>
      <c r="DCK62" s="72"/>
      <c r="DCL62" s="72"/>
      <c r="DCM62" s="72"/>
      <c r="DCN62" s="72"/>
      <c r="DCO62" s="72"/>
      <c r="DCP62" s="72"/>
      <c r="DCQ62" s="72"/>
      <c r="DCR62" s="72"/>
      <c r="DCS62" s="72"/>
      <c r="DCT62" s="72"/>
      <c r="DCU62" s="72"/>
      <c r="DCV62" s="72"/>
      <c r="DCW62" s="72"/>
      <c r="DCX62" s="72"/>
      <c r="DCY62" s="72"/>
      <c r="DCZ62" s="72"/>
      <c r="DDA62" s="72"/>
      <c r="DDB62" s="72"/>
      <c r="DDC62" s="72"/>
      <c r="DDD62" s="72"/>
      <c r="DDE62" s="72"/>
      <c r="DDF62" s="72"/>
      <c r="DDG62" s="72"/>
      <c r="DDH62" s="72"/>
      <c r="DDI62" s="72"/>
      <c r="DDJ62" s="72"/>
      <c r="DDK62" s="72"/>
      <c r="DDL62" s="72"/>
      <c r="DDM62" s="72"/>
      <c r="DDN62" s="72"/>
      <c r="DDO62" s="72"/>
      <c r="DDP62" s="72"/>
      <c r="DDQ62" s="72"/>
      <c r="DDR62" s="72"/>
      <c r="DDS62" s="72"/>
      <c r="DDT62" s="72"/>
      <c r="DDU62" s="72"/>
      <c r="DDV62" s="72"/>
      <c r="DDW62" s="72"/>
      <c r="DDX62" s="72"/>
      <c r="DDY62" s="72"/>
      <c r="DDZ62" s="72"/>
      <c r="DEA62" s="72"/>
      <c r="DEB62" s="72"/>
      <c r="DEC62" s="72"/>
      <c r="DED62" s="72"/>
      <c r="DEE62" s="72"/>
      <c r="DEF62" s="72"/>
      <c r="DEG62" s="72"/>
      <c r="DEH62" s="72"/>
      <c r="DEI62" s="72"/>
      <c r="DEJ62" s="72"/>
      <c r="DEK62" s="72"/>
      <c r="DEL62" s="72"/>
      <c r="DEM62" s="72"/>
      <c r="DEN62" s="72"/>
      <c r="DEO62" s="72"/>
      <c r="DEP62" s="72"/>
      <c r="DEQ62" s="72"/>
      <c r="DER62" s="72"/>
      <c r="DES62" s="72"/>
      <c r="DET62" s="72"/>
      <c r="DEU62" s="72"/>
      <c r="DEV62" s="72"/>
      <c r="DEW62" s="72"/>
      <c r="DEX62" s="72"/>
      <c r="DEY62" s="72"/>
      <c r="DEZ62" s="72"/>
      <c r="DFA62" s="72"/>
      <c r="DFB62" s="72"/>
      <c r="DFC62" s="72"/>
      <c r="DFD62" s="72"/>
      <c r="DFE62" s="72"/>
      <c r="DFF62" s="72"/>
      <c r="DFG62" s="72"/>
      <c r="DFH62" s="72"/>
      <c r="DFI62" s="72"/>
      <c r="DFJ62" s="72"/>
      <c r="DFK62" s="72"/>
      <c r="DFL62" s="72"/>
      <c r="DFM62" s="72"/>
      <c r="DFN62" s="72"/>
      <c r="DFO62" s="72"/>
      <c r="DFP62" s="72"/>
      <c r="DFQ62" s="72"/>
      <c r="DFR62" s="72"/>
      <c r="DFS62" s="72"/>
      <c r="DFT62" s="72"/>
      <c r="DFU62" s="72"/>
      <c r="DFV62" s="72"/>
      <c r="DFW62" s="72"/>
      <c r="DFX62" s="72"/>
      <c r="DFY62" s="72"/>
      <c r="DFZ62" s="72"/>
      <c r="DGA62" s="72"/>
      <c r="DGB62" s="72"/>
      <c r="DGC62" s="72"/>
      <c r="DGD62" s="72"/>
      <c r="DGE62" s="72"/>
      <c r="DGF62" s="72"/>
      <c r="DGG62" s="72"/>
      <c r="DGH62" s="72"/>
      <c r="DGI62" s="72"/>
      <c r="DGJ62" s="72"/>
      <c r="DGK62" s="72"/>
      <c r="DGL62" s="72"/>
      <c r="DGM62" s="72"/>
      <c r="DGN62" s="72"/>
      <c r="DGO62" s="72"/>
      <c r="DGP62" s="72"/>
      <c r="DGQ62" s="72"/>
      <c r="DGR62" s="72"/>
      <c r="DGS62" s="72"/>
      <c r="DGT62" s="72"/>
      <c r="DGU62" s="72"/>
      <c r="DGV62" s="72"/>
      <c r="DGW62" s="72"/>
      <c r="DGX62" s="72"/>
      <c r="DGY62" s="72"/>
      <c r="DGZ62" s="72"/>
      <c r="DHA62" s="72"/>
      <c r="DHB62" s="72"/>
      <c r="DHC62" s="72"/>
      <c r="DHD62" s="72"/>
      <c r="DHE62" s="72"/>
      <c r="DHF62" s="72"/>
      <c r="DHG62" s="72"/>
      <c r="DHH62" s="72"/>
      <c r="DHI62" s="72"/>
      <c r="DHJ62" s="72"/>
      <c r="DHK62" s="72"/>
      <c r="DHL62" s="72"/>
      <c r="DHM62" s="72"/>
      <c r="DHN62" s="72"/>
      <c r="DHO62" s="72"/>
      <c r="DHP62" s="72"/>
      <c r="DHQ62" s="72"/>
      <c r="DHR62" s="72"/>
      <c r="DHS62" s="72"/>
      <c r="DHT62" s="72"/>
      <c r="DHU62" s="72"/>
      <c r="DHV62" s="72"/>
      <c r="DHW62" s="72"/>
      <c r="DHX62" s="72"/>
      <c r="DHY62" s="72"/>
      <c r="DHZ62" s="72"/>
      <c r="DIA62" s="72"/>
      <c r="DIB62" s="72"/>
      <c r="DIC62" s="72"/>
      <c r="DID62" s="72"/>
      <c r="DIE62" s="72"/>
      <c r="DIF62" s="72"/>
      <c r="DIG62" s="72"/>
      <c r="DIH62" s="72"/>
      <c r="DII62" s="72"/>
      <c r="DIJ62" s="72"/>
      <c r="DIK62" s="72"/>
      <c r="DIL62" s="72"/>
      <c r="DIM62" s="72"/>
      <c r="DIN62" s="72"/>
      <c r="DIO62" s="72"/>
      <c r="DIP62" s="72"/>
      <c r="DIQ62" s="72"/>
      <c r="DIR62" s="72"/>
      <c r="DIS62" s="72"/>
      <c r="DIT62" s="72"/>
      <c r="DIU62" s="72"/>
      <c r="DIV62" s="72"/>
      <c r="DIW62" s="72"/>
      <c r="DIX62" s="72"/>
      <c r="DIY62" s="72"/>
      <c r="DIZ62" s="72"/>
      <c r="DJA62" s="72"/>
      <c r="DJB62" s="72"/>
      <c r="DJC62" s="72"/>
      <c r="DJD62" s="72"/>
      <c r="DJE62" s="72"/>
      <c r="DJF62" s="72"/>
      <c r="DJG62" s="72"/>
      <c r="DJH62" s="72"/>
      <c r="DJI62" s="72"/>
      <c r="DJJ62" s="72"/>
      <c r="DJK62" s="72"/>
      <c r="DJL62" s="72"/>
      <c r="DJM62" s="72"/>
      <c r="DJN62" s="72"/>
      <c r="DJO62" s="72"/>
      <c r="DJP62" s="72"/>
      <c r="DJQ62" s="72"/>
      <c r="DJR62" s="72"/>
      <c r="DJS62" s="72"/>
      <c r="DJT62" s="72"/>
      <c r="DJU62" s="72"/>
      <c r="DJV62" s="72"/>
      <c r="DJW62" s="72"/>
      <c r="DJX62" s="72"/>
      <c r="DJY62" s="72"/>
      <c r="DJZ62" s="72"/>
      <c r="DKA62" s="72"/>
      <c r="DKB62" s="72"/>
      <c r="DKC62" s="72"/>
      <c r="DKD62" s="72"/>
      <c r="DKE62" s="72"/>
      <c r="DKF62" s="72"/>
      <c r="DKG62" s="72"/>
      <c r="DKH62" s="72"/>
      <c r="DKI62" s="72"/>
      <c r="DKJ62" s="72"/>
      <c r="DKK62" s="72"/>
      <c r="DKL62" s="72"/>
      <c r="DKM62" s="72"/>
      <c r="DKN62" s="72"/>
      <c r="DKO62" s="72"/>
      <c r="DKP62" s="72"/>
      <c r="DKQ62" s="72"/>
      <c r="DKR62" s="72"/>
      <c r="DKS62" s="72"/>
      <c r="DKT62" s="72"/>
      <c r="DKU62" s="72"/>
      <c r="DKV62" s="72"/>
      <c r="DKW62" s="72"/>
      <c r="DKX62" s="72"/>
      <c r="DKY62" s="72"/>
      <c r="DKZ62" s="72"/>
      <c r="DLA62" s="72"/>
      <c r="DLB62" s="72"/>
      <c r="DLC62" s="72"/>
      <c r="DLD62" s="72"/>
      <c r="DLE62" s="72"/>
      <c r="DLF62" s="72"/>
      <c r="DLG62" s="72"/>
      <c r="DLH62" s="72"/>
      <c r="DLI62" s="72"/>
      <c r="DLJ62" s="72"/>
      <c r="DLK62" s="72"/>
      <c r="DLL62" s="72"/>
      <c r="DLM62" s="72"/>
      <c r="DLN62" s="72"/>
      <c r="DLO62" s="72"/>
      <c r="DLP62" s="72"/>
      <c r="DLQ62" s="72"/>
      <c r="DLR62" s="72"/>
      <c r="DLS62" s="72"/>
      <c r="DLT62" s="72"/>
      <c r="DLU62" s="72"/>
      <c r="DLV62" s="72"/>
      <c r="DLW62" s="72"/>
      <c r="DLX62" s="72"/>
      <c r="DLY62" s="72"/>
      <c r="DLZ62" s="72"/>
      <c r="DMA62" s="72"/>
      <c r="DMB62" s="72"/>
      <c r="DMC62" s="72"/>
      <c r="DMD62" s="72"/>
      <c r="DME62" s="72"/>
      <c r="DMF62" s="72"/>
      <c r="DMG62" s="72"/>
      <c r="DMH62" s="72"/>
      <c r="DMI62" s="72"/>
      <c r="DMJ62" s="72"/>
      <c r="DMK62" s="72"/>
      <c r="DML62" s="72"/>
      <c r="DMM62" s="72"/>
      <c r="DMN62" s="72"/>
      <c r="DMO62" s="72"/>
      <c r="DMP62" s="72"/>
      <c r="DMQ62" s="72"/>
      <c r="DMR62" s="72"/>
      <c r="DMS62" s="72"/>
      <c r="DMT62" s="72"/>
      <c r="DMU62" s="72"/>
      <c r="DMV62" s="72"/>
      <c r="DMW62" s="72"/>
      <c r="DMX62" s="72"/>
      <c r="DMY62" s="72"/>
      <c r="DMZ62" s="72"/>
      <c r="DNA62" s="72"/>
      <c r="DNB62" s="72"/>
      <c r="DNC62" s="72"/>
      <c r="DND62" s="72"/>
      <c r="DNE62" s="72"/>
      <c r="DNF62" s="72"/>
      <c r="DNG62" s="72"/>
      <c r="DNH62" s="72"/>
      <c r="DNI62" s="72"/>
      <c r="DNJ62" s="72"/>
      <c r="DNK62" s="72"/>
      <c r="DNL62" s="72"/>
      <c r="DNM62" s="72"/>
      <c r="DNN62" s="72"/>
      <c r="DNO62" s="72"/>
      <c r="DNP62" s="72"/>
      <c r="DNQ62" s="72"/>
      <c r="DNR62" s="72"/>
      <c r="DNS62" s="72"/>
      <c r="DNT62" s="72"/>
      <c r="DNU62" s="72"/>
      <c r="DNV62" s="72"/>
      <c r="DNW62" s="72"/>
      <c r="DNX62" s="72"/>
      <c r="DNY62" s="72"/>
      <c r="DNZ62" s="72"/>
      <c r="DOA62" s="72"/>
      <c r="DOB62" s="72"/>
      <c r="DOC62" s="72"/>
      <c r="DOD62" s="72"/>
      <c r="DOE62" s="72"/>
      <c r="DOF62" s="72"/>
      <c r="DOG62" s="72"/>
      <c r="DOH62" s="72"/>
      <c r="DOI62" s="72"/>
      <c r="DOJ62" s="72"/>
      <c r="DOK62" s="72"/>
      <c r="DOL62" s="72"/>
      <c r="DOM62" s="72"/>
      <c r="DON62" s="72"/>
      <c r="DOO62" s="72"/>
      <c r="DOP62" s="72"/>
      <c r="DOQ62" s="72"/>
      <c r="DOR62" s="72"/>
      <c r="DOS62" s="72"/>
      <c r="DOT62" s="72"/>
      <c r="DOU62" s="72"/>
      <c r="DOV62" s="72"/>
      <c r="DOW62" s="72"/>
      <c r="DOX62" s="72"/>
      <c r="DOY62" s="72"/>
      <c r="DOZ62" s="72"/>
      <c r="DPA62" s="72"/>
      <c r="DPB62" s="72"/>
      <c r="DPC62" s="72"/>
      <c r="DPD62" s="72"/>
      <c r="DPE62" s="72"/>
      <c r="DPF62" s="72"/>
      <c r="DPG62" s="72"/>
      <c r="DPH62" s="72"/>
      <c r="DPI62" s="72"/>
      <c r="DPJ62" s="72"/>
      <c r="DPK62" s="72"/>
      <c r="DPL62" s="72"/>
      <c r="DPM62" s="72"/>
      <c r="DPN62" s="72"/>
      <c r="DPO62" s="72"/>
      <c r="DPP62" s="72"/>
      <c r="DPQ62" s="72"/>
      <c r="DPR62" s="72"/>
      <c r="DPS62" s="72"/>
      <c r="DPT62" s="72"/>
      <c r="DPU62" s="72"/>
      <c r="DPV62" s="72"/>
      <c r="DPW62" s="72"/>
      <c r="DPX62" s="72"/>
      <c r="DPY62" s="72"/>
      <c r="DPZ62" s="72"/>
      <c r="DQA62" s="72"/>
      <c r="DQB62" s="72"/>
      <c r="DQC62" s="72"/>
      <c r="DQD62" s="72"/>
      <c r="DQE62" s="72"/>
      <c r="DQF62" s="72"/>
      <c r="DQG62" s="72"/>
      <c r="DQH62" s="72"/>
      <c r="DQI62" s="72"/>
      <c r="DQJ62" s="72"/>
      <c r="DQK62" s="72"/>
      <c r="DQL62" s="72"/>
      <c r="DQM62" s="72"/>
      <c r="DQN62" s="72"/>
      <c r="DQO62" s="72"/>
      <c r="DQP62" s="72"/>
      <c r="DQQ62" s="72"/>
      <c r="DQR62" s="72"/>
      <c r="DQS62" s="72"/>
      <c r="DQT62" s="72"/>
      <c r="DQU62" s="72"/>
      <c r="DQV62" s="72"/>
      <c r="DQW62" s="72"/>
      <c r="DQX62" s="72"/>
      <c r="DQY62" s="72"/>
      <c r="DQZ62" s="72"/>
      <c r="DRA62" s="72"/>
      <c r="DRB62" s="72"/>
      <c r="DRC62" s="72"/>
      <c r="DRD62" s="72"/>
      <c r="DRE62" s="72"/>
      <c r="DRF62" s="72"/>
      <c r="DRG62" s="72"/>
      <c r="DRH62" s="72"/>
      <c r="DRI62" s="72"/>
      <c r="DRJ62" s="72"/>
      <c r="DRK62" s="72"/>
      <c r="DRL62" s="72"/>
      <c r="DRM62" s="72"/>
      <c r="DRN62" s="72"/>
      <c r="DRO62" s="72"/>
      <c r="DRP62" s="72"/>
      <c r="DRQ62" s="72"/>
      <c r="DRR62" s="72"/>
      <c r="DRS62" s="72"/>
      <c r="DRT62" s="72"/>
      <c r="DRU62" s="72"/>
      <c r="DRV62" s="72"/>
      <c r="DRW62" s="72"/>
      <c r="DRX62" s="72"/>
      <c r="DRY62" s="72"/>
      <c r="DRZ62" s="72"/>
      <c r="DSA62" s="72"/>
      <c r="DSB62" s="72"/>
      <c r="DSC62" s="72"/>
      <c r="DSD62" s="72"/>
      <c r="DSE62" s="72"/>
      <c r="DSF62" s="72"/>
      <c r="DSG62" s="72"/>
      <c r="DSH62" s="72"/>
      <c r="DSI62" s="72"/>
      <c r="DSJ62" s="72"/>
      <c r="DSK62" s="72"/>
      <c r="DSL62" s="72"/>
      <c r="DSM62" s="72"/>
      <c r="DSN62" s="72"/>
      <c r="DSO62" s="72"/>
      <c r="DSP62" s="72"/>
      <c r="DSQ62" s="72"/>
      <c r="DSR62" s="72"/>
      <c r="DSS62" s="72"/>
      <c r="DST62" s="72"/>
      <c r="DSU62" s="72"/>
      <c r="DSV62" s="72"/>
      <c r="DSW62" s="72"/>
      <c r="DSX62" s="72"/>
      <c r="DSY62" s="72"/>
      <c r="DSZ62" s="72"/>
      <c r="DTA62" s="72"/>
      <c r="DTB62" s="72"/>
      <c r="DTC62" s="72"/>
      <c r="DTD62" s="72"/>
      <c r="DTE62" s="72"/>
      <c r="DTF62" s="72"/>
      <c r="DTG62" s="72"/>
      <c r="DTH62" s="72"/>
      <c r="DTI62" s="72"/>
      <c r="DTJ62" s="72"/>
      <c r="DTK62" s="72"/>
      <c r="DTL62" s="72"/>
      <c r="DTM62" s="72"/>
      <c r="DTN62" s="72"/>
      <c r="DTO62" s="72"/>
      <c r="DTP62" s="72"/>
      <c r="DTQ62" s="72"/>
      <c r="DTR62" s="72"/>
      <c r="DTS62" s="72"/>
      <c r="DTT62" s="72"/>
      <c r="DTU62" s="72"/>
      <c r="DTV62" s="72"/>
      <c r="DTW62" s="72"/>
      <c r="DTX62" s="72"/>
      <c r="DTY62" s="72"/>
      <c r="DTZ62" s="72"/>
      <c r="DUA62" s="72"/>
      <c r="DUB62" s="72"/>
      <c r="DUC62" s="72"/>
      <c r="DUD62" s="72"/>
      <c r="DUE62" s="72"/>
      <c r="DUF62" s="72"/>
      <c r="DUG62" s="72"/>
      <c r="DUH62" s="72"/>
      <c r="DUI62" s="72"/>
      <c r="DUJ62" s="72"/>
      <c r="DUK62" s="72"/>
      <c r="DUL62" s="72"/>
      <c r="DUM62" s="72"/>
      <c r="DUN62" s="72"/>
      <c r="DUO62" s="72"/>
      <c r="DUP62" s="72"/>
      <c r="DUQ62" s="72"/>
      <c r="DUR62" s="72"/>
      <c r="DUS62" s="72"/>
      <c r="DUT62" s="72"/>
      <c r="DUU62" s="72"/>
      <c r="DUV62" s="72"/>
      <c r="DUW62" s="72"/>
      <c r="DUX62" s="72"/>
      <c r="DUY62" s="72"/>
      <c r="DUZ62" s="72"/>
      <c r="DVA62" s="72"/>
      <c r="DVB62" s="72"/>
      <c r="DVC62" s="72"/>
      <c r="DVD62" s="72"/>
      <c r="DVE62" s="72"/>
      <c r="DVF62" s="72"/>
      <c r="DVG62" s="72"/>
      <c r="DVH62" s="72"/>
      <c r="DVI62" s="72"/>
      <c r="DVJ62" s="72"/>
      <c r="DVK62" s="72"/>
      <c r="DVL62" s="72"/>
      <c r="DVM62" s="72"/>
      <c r="DVN62" s="72"/>
      <c r="DVO62" s="72"/>
      <c r="DVP62" s="72"/>
      <c r="DVQ62" s="72"/>
      <c r="DVR62" s="72"/>
      <c r="DVS62" s="72"/>
      <c r="DVT62" s="72"/>
      <c r="DVU62" s="72"/>
      <c r="DVV62" s="72"/>
      <c r="DVW62" s="72"/>
      <c r="DVX62" s="72"/>
      <c r="DVY62" s="72"/>
      <c r="DVZ62" s="72"/>
      <c r="DWA62" s="72"/>
      <c r="DWB62" s="72"/>
      <c r="DWC62" s="72"/>
      <c r="DWD62" s="72"/>
      <c r="DWE62" s="72"/>
      <c r="DWF62" s="72"/>
      <c r="DWG62" s="72"/>
      <c r="DWH62" s="72"/>
      <c r="DWI62" s="72"/>
      <c r="DWJ62" s="72"/>
      <c r="DWK62" s="72"/>
      <c r="DWL62" s="72"/>
      <c r="DWM62" s="72"/>
      <c r="DWN62" s="72"/>
      <c r="DWO62" s="72"/>
      <c r="DWP62" s="72"/>
      <c r="DWQ62" s="72"/>
      <c r="DWR62" s="72"/>
      <c r="DWS62" s="72"/>
      <c r="DWT62" s="72"/>
      <c r="DWU62" s="72"/>
      <c r="DWV62" s="72"/>
      <c r="DWW62" s="72"/>
      <c r="DWX62" s="72"/>
      <c r="DWY62" s="72"/>
      <c r="DWZ62" s="72"/>
      <c r="DXA62" s="72"/>
      <c r="DXB62" s="72"/>
      <c r="DXC62" s="72"/>
      <c r="DXD62" s="72"/>
      <c r="DXE62" s="72"/>
      <c r="DXF62" s="72"/>
      <c r="DXG62" s="72"/>
      <c r="DXH62" s="72"/>
      <c r="DXI62" s="72"/>
      <c r="DXJ62" s="72"/>
      <c r="DXK62" s="72"/>
      <c r="DXL62" s="72"/>
      <c r="DXM62" s="72"/>
      <c r="DXN62" s="72"/>
      <c r="DXO62" s="72"/>
      <c r="DXP62" s="72"/>
      <c r="DXQ62" s="72"/>
      <c r="DXR62" s="72"/>
      <c r="DXS62" s="72"/>
      <c r="DXT62" s="72"/>
      <c r="DXU62" s="72"/>
      <c r="DXV62" s="72"/>
      <c r="DXW62" s="72"/>
      <c r="DXX62" s="72"/>
      <c r="DXY62" s="72"/>
      <c r="DXZ62" s="72"/>
      <c r="DYA62" s="72"/>
      <c r="DYB62" s="72"/>
      <c r="DYC62" s="72"/>
      <c r="DYD62" s="72"/>
      <c r="DYE62" s="72"/>
      <c r="DYF62" s="72"/>
      <c r="DYG62" s="72"/>
      <c r="DYH62" s="72"/>
      <c r="DYI62" s="72"/>
      <c r="DYJ62" s="72"/>
      <c r="DYK62" s="72"/>
      <c r="DYL62" s="72"/>
      <c r="DYM62" s="72"/>
      <c r="DYN62" s="72"/>
      <c r="DYO62" s="72"/>
      <c r="DYP62" s="72"/>
      <c r="DYQ62" s="72"/>
      <c r="DYR62" s="72"/>
      <c r="DYS62" s="72"/>
      <c r="DYT62" s="72"/>
      <c r="DYU62" s="72"/>
      <c r="DYV62" s="72"/>
      <c r="DYW62" s="72"/>
      <c r="DYX62" s="72"/>
      <c r="DYY62" s="72"/>
      <c r="DYZ62" s="72"/>
      <c r="DZA62" s="72"/>
      <c r="DZB62" s="72"/>
      <c r="DZC62" s="72"/>
      <c r="DZD62" s="72"/>
      <c r="DZE62" s="72"/>
      <c r="DZF62" s="72"/>
      <c r="DZG62" s="72"/>
      <c r="DZH62" s="72"/>
      <c r="DZI62" s="72"/>
      <c r="DZJ62" s="72"/>
      <c r="DZK62" s="72"/>
      <c r="DZL62" s="72"/>
      <c r="DZM62" s="72"/>
      <c r="DZN62" s="72"/>
      <c r="DZO62" s="72"/>
      <c r="DZP62" s="72"/>
      <c r="DZQ62" s="72"/>
      <c r="DZR62" s="72"/>
      <c r="DZS62" s="72"/>
      <c r="DZT62" s="72"/>
      <c r="DZU62" s="72"/>
      <c r="DZV62" s="72"/>
      <c r="DZW62" s="72"/>
      <c r="DZX62" s="72"/>
      <c r="DZY62" s="72"/>
      <c r="DZZ62" s="72"/>
      <c r="EAA62" s="72"/>
      <c r="EAB62" s="72"/>
      <c r="EAC62" s="72"/>
      <c r="EAD62" s="72"/>
      <c r="EAE62" s="72"/>
      <c r="EAF62" s="72"/>
      <c r="EAG62" s="72"/>
      <c r="EAH62" s="72"/>
      <c r="EAI62" s="72"/>
      <c r="EAJ62" s="72"/>
      <c r="EAK62" s="72"/>
      <c r="EAL62" s="72"/>
      <c r="EAM62" s="72"/>
      <c r="EAN62" s="72"/>
      <c r="EAO62" s="72"/>
      <c r="EAP62" s="72"/>
      <c r="EAQ62" s="72"/>
      <c r="EAR62" s="72"/>
      <c r="EAS62" s="72"/>
      <c r="EAT62" s="72"/>
      <c r="EAU62" s="72"/>
      <c r="EAV62" s="72"/>
      <c r="EAW62" s="72"/>
      <c r="EAX62" s="72"/>
      <c r="EAY62" s="72"/>
      <c r="EAZ62" s="72"/>
      <c r="EBA62" s="72"/>
      <c r="EBB62" s="72"/>
      <c r="EBC62" s="72"/>
      <c r="EBD62" s="72"/>
      <c r="EBE62" s="72"/>
      <c r="EBF62" s="72"/>
      <c r="EBG62" s="72"/>
      <c r="EBH62" s="72"/>
      <c r="EBI62" s="72"/>
      <c r="EBJ62" s="72"/>
      <c r="EBK62" s="72"/>
      <c r="EBL62" s="72"/>
      <c r="EBM62" s="72"/>
      <c r="EBN62" s="72"/>
      <c r="EBO62" s="72"/>
      <c r="EBP62" s="72"/>
      <c r="EBQ62" s="72"/>
      <c r="EBR62" s="72"/>
      <c r="EBS62" s="72"/>
      <c r="EBT62" s="72"/>
      <c r="EBU62" s="72"/>
      <c r="EBV62" s="72"/>
      <c r="EBW62" s="72"/>
      <c r="EBX62" s="72"/>
      <c r="EBY62" s="72"/>
      <c r="EBZ62" s="72"/>
      <c r="ECA62" s="72"/>
      <c r="ECB62" s="72"/>
      <c r="ECC62" s="72"/>
      <c r="ECD62" s="72"/>
      <c r="ECE62" s="72"/>
      <c r="ECF62" s="72"/>
      <c r="ECG62" s="72"/>
      <c r="ECH62" s="72"/>
      <c r="ECI62" s="72"/>
      <c r="ECJ62" s="72"/>
      <c r="ECK62" s="72"/>
      <c r="ECL62" s="72"/>
      <c r="ECM62" s="72"/>
      <c r="ECN62" s="72"/>
      <c r="ECO62" s="72"/>
      <c r="ECP62" s="72"/>
      <c r="ECQ62" s="72"/>
      <c r="ECR62" s="72"/>
      <c r="ECS62" s="72"/>
      <c r="ECT62" s="72"/>
      <c r="ECU62" s="72"/>
      <c r="ECV62" s="72"/>
      <c r="ECW62" s="72"/>
      <c r="ECX62" s="72"/>
      <c r="ECY62" s="72"/>
      <c r="ECZ62" s="72"/>
      <c r="EDA62" s="72"/>
      <c r="EDB62" s="72"/>
      <c r="EDC62" s="72"/>
      <c r="EDD62" s="72"/>
      <c r="EDE62" s="72"/>
      <c r="EDF62" s="72"/>
      <c r="EDG62" s="72"/>
      <c r="EDH62" s="72"/>
      <c r="EDI62" s="72"/>
      <c r="EDJ62" s="72"/>
      <c r="EDK62" s="72"/>
      <c r="EDL62" s="72"/>
      <c r="EDM62" s="72"/>
      <c r="EDN62" s="72"/>
      <c r="EDO62" s="72"/>
      <c r="EDP62" s="72"/>
      <c r="EDQ62" s="72"/>
      <c r="EDR62" s="72"/>
      <c r="EDS62" s="72"/>
      <c r="EDT62" s="72"/>
      <c r="EDU62" s="72"/>
      <c r="EDV62" s="72"/>
      <c r="EDW62" s="72"/>
      <c r="EDX62" s="72"/>
      <c r="EDY62" s="72"/>
      <c r="EDZ62" s="72"/>
      <c r="EEA62" s="72"/>
      <c r="EEB62" s="72"/>
      <c r="EEC62" s="72"/>
      <c r="EED62" s="72"/>
      <c r="EEE62" s="72"/>
      <c r="EEF62" s="72"/>
      <c r="EEG62" s="72"/>
      <c r="EEH62" s="72"/>
      <c r="EEI62" s="72"/>
      <c r="EEJ62" s="72"/>
      <c r="EEK62" s="72"/>
      <c r="EEL62" s="72"/>
      <c r="EEM62" s="72"/>
      <c r="EEN62" s="72"/>
      <c r="EEO62" s="72"/>
      <c r="EEP62" s="72"/>
      <c r="EEQ62" s="72"/>
      <c r="EER62" s="72"/>
      <c r="EES62" s="72"/>
      <c r="EET62" s="72"/>
      <c r="EEU62" s="72"/>
      <c r="EEV62" s="72"/>
      <c r="EEW62" s="72"/>
      <c r="EEX62" s="72"/>
      <c r="EEY62" s="72"/>
      <c r="EEZ62" s="72"/>
      <c r="EFA62" s="72"/>
      <c r="EFB62" s="72"/>
      <c r="EFC62" s="72"/>
      <c r="EFD62" s="72"/>
      <c r="EFE62" s="72"/>
      <c r="EFF62" s="72"/>
      <c r="EFG62" s="72"/>
      <c r="EFH62" s="72"/>
      <c r="EFI62" s="72"/>
      <c r="EFJ62" s="72"/>
      <c r="EFK62" s="72"/>
      <c r="EFL62" s="72"/>
      <c r="EFM62" s="72"/>
      <c r="EFN62" s="72"/>
      <c r="EFO62" s="72"/>
      <c r="EFP62" s="72"/>
      <c r="EFQ62" s="72"/>
      <c r="EFR62" s="72"/>
      <c r="EFS62" s="72"/>
      <c r="EFT62" s="72"/>
      <c r="EFU62" s="72"/>
      <c r="EFV62" s="72"/>
      <c r="EFW62" s="72"/>
      <c r="EFX62" s="72"/>
      <c r="EFY62" s="72"/>
      <c r="EFZ62" s="72"/>
      <c r="EGA62" s="72"/>
      <c r="EGB62" s="72"/>
      <c r="EGC62" s="72"/>
      <c r="EGD62" s="72"/>
      <c r="EGE62" s="72"/>
      <c r="EGF62" s="72"/>
      <c r="EGG62" s="72"/>
      <c r="EGH62" s="72"/>
      <c r="EGI62" s="72"/>
      <c r="EGJ62" s="72"/>
      <c r="EGK62" s="72"/>
      <c r="EGL62" s="72"/>
      <c r="EGM62" s="72"/>
      <c r="EGN62" s="72"/>
      <c r="EGO62" s="72"/>
      <c r="EGP62" s="72"/>
      <c r="EGQ62" s="72"/>
      <c r="EGR62" s="72"/>
      <c r="EGS62" s="72"/>
      <c r="EGT62" s="72"/>
      <c r="EGU62" s="72"/>
      <c r="EGV62" s="72"/>
      <c r="EGW62" s="72"/>
      <c r="EGX62" s="72"/>
      <c r="EGY62" s="72"/>
      <c r="EGZ62" s="72"/>
      <c r="EHA62" s="72"/>
      <c r="EHB62" s="72"/>
      <c r="EHC62" s="72"/>
      <c r="EHD62" s="72"/>
      <c r="EHE62" s="72"/>
      <c r="EHF62" s="72"/>
      <c r="EHG62" s="72"/>
      <c r="EHH62" s="72"/>
      <c r="EHI62" s="72"/>
      <c r="EHJ62" s="72"/>
      <c r="EHK62" s="72"/>
      <c r="EHL62" s="72"/>
      <c r="EHM62" s="72"/>
      <c r="EHN62" s="72"/>
      <c r="EHO62" s="72"/>
      <c r="EHP62" s="72"/>
      <c r="EHQ62" s="72"/>
      <c r="EHR62" s="72"/>
      <c r="EHS62" s="72"/>
      <c r="EHT62" s="72"/>
      <c r="EHU62" s="72"/>
      <c r="EHV62" s="72"/>
      <c r="EHW62" s="72"/>
      <c r="EHX62" s="72"/>
      <c r="EHY62" s="72"/>
      <c r="EHZ62" s="72"/>
      <c r="EIA62" s="72"/>
      <c r="EIB62" s="72"/>
      <c r="EIC62" s="72"/>
      <c r="EID62" s="72"/>
      <c r="EIE62" s="72"/>
      <c r="EIF62" s="72"/>
      <c r="EIG62" s="72"/>
      <c r="EIH62" s="72"/>
      <c r="EII62" s="72"/>
      <c r="EIJ62" s="72"/>
      <c r="EIK62" s="72"/>
      <c r="EIL62" s="72"/>
      <c r="EIM62" s="72"/>
      <c r="EIN62" s="72"/>
      <c r="EIO62" s="72"/>
      <c r="EIP62" s="72"/>
      <c r="EIQ62" s="72"/>
      <c r="EIR62" s="72"/>
      <c r="EIS62" s="72"/>
      <c r="EIT62" s="72"/>
      <c r="EIU62" s="72"/>
      <c r="EIV62" s="72"/>
      <c r="EIW62" s="72"/>
      <c r="EIX62" s="72"/>
      <c r="EIY62" s="72"/>
      <c r="EIZ62" s="72"/>
      <c r="EJA62" s="72"/>
      <c r="EJB62" s="72"/>
      <c r="EJC62" s="72"/>
      <c r="EJD62" s="72"/>
      <c r="EJE62" s="72"/>
      <c r="EJF62" s="72"/>
      <c r="EJG62" s="72"/>
      <c r="EJH62" s="72"/>
      <c r="EJI62" s="72"/>
      <c r="EJJ62" s="72"/>
      <c r="EJK62" s="72"/>
      <c r="EJL62" s="72"/>
      <c r="EJM62" s="72"/>
      <c r="EJN62" s="72"/>
      <c r="EJO62" s="72"/>
      <c r="EJP62" s="72"/>
      <c r="EJQ62" s="72"/>
      <c r="EJR62" s="72"/>
      <c r="EJS62" s="72"/>
      <c r="EJT62" s="72"/>
      <c r="EJU62" s="72"/>
      <c r="EJV62" s="72"/>
      <c r="EJW62" s="72"/>
      <c r="EJX62" s="72"/>
      <c r="EJY62" s="72"/>
      <c r="EJZ62" s="72"/>
      <c r="EKA62" s="72"/>
      <c r="EKB62" s="72"/>
      <c r="EKC62" s="72"/>
      <c r="EKD62" s="72"/>
      <c r="EKE62" s="72"/>
      <c r="EKF62" s="72"/>
      <c r="EKG62" s="72"/>
      <c r="EKH62" s="72"/>
      <c r="EKI62" s="72"/>
      <c r="EKJ62" s="72"/>
      <c r="EKK62" s="72"/>
      <c r="EKL62" s="72"/>
      <c r="EKM62" s="72"/>
      <c r="EKN62" s="72"/>
      <c r="EKO62" s="72"/>
      <c r="EKP62" s="72"/>
      <c r="EKQ62" s="72"/>
      <c r="EKR62" s="72"/>
      <c r="EKS62" s="72"/>
      <c r="EKT62" s="72"/>
      <c r="EKU62" s="72"/>
      <c r="EKV62" s="72"/>
      <c r="EKW62" s="72"/>
      <c r="EKX62" s="72"/>
      <c r="EKY62" s="72"/>
      <c r="EKZ62" s="72"/>
      <c r="ELA62" s="72"/>
      <c r="ELB62" s="72"/>
      <c r="ELC62" s="72"/>
      <c r="ELD62" s="72"/>
      <c r="ELE62" s="72"/>
      <c r="ELF62" s="72"/>
      <c r="ELG62" s="72"/>
      <c r="ELH62" s="72"/>
      <c r="ELI62" s="72"/>
      <c r="ELJ62" s="72"/>
      <c r="ELK62" s="72"/>
      <c r="ELL62" s="72"/>
      <c r="ELM62" s="72"/>
      <c r="ELN62" s="72"/>
      <c r="ELO62" s="72"/>
      <c r="ELP62" s="72"/>
      <c r="ELQ62" s="72"/>
      <c r="ELR62" s="72"/>
      <c r="ELS62" s="72"/>
      <c r="ELT62" s="72"/>
      <c r="ELU62" s="72"/>
      <c r="ELV62" s="72"/>
      <c r="ELW62" s="72"/>
      <c r="ELX62" s="72"/>
      <c r="ELY62" s="72"/>
      <c r="ELZ62" s="72"/>
      <c r="EMA62" s="72"/>
      <c r="EMB62" s="72"/>
      <c r="EMC62" s="72"/>
      <c r="EMD62" s="72"/>
      <c r="EME62" s="72"/>
      <c r="EMF62" s="72"/>
      <c r="EMG62" s="72"/>
      <c r="EMH62" s="72"/>
      <c r="EMI62" s="72"/>
      <c r="EMJ62" s="72"/>
      <c r="EMK62" s="72"/>
      <c r="EML62" s="72"/>
      <c r="EMM62" s="72"/>
      <c r="EMN62" s="72"/>
      <c r="EMO62" s="72"/>
      <c r="EMP62" s="72"/>
      <c r="EMQ62" s="72"/>
      <c r="EMR62" s="72"/>
      <c r="EMS62" s="72"/>
      <c r="EMT62" s="72"/>
      <c r="EMU62" s="72"/>
      <c r="EMV62" s="72"/>
      <c r="EMW62" s="72"/>
      <c r="EMX62" s="72"/>
      <c r="EMY62" s="72"/>
      <c r="EMZ62" s="72"/>
      <c r="ENA62" s="72"/>
      <c r="ENB62" s="72"/>
      <c r="ENC62" s="72"/>
      <c r="END62" s="72"/>
      <c r="ENE62" s="72"/>
      <c r="ENF62" s="72"/>
      <c r="ENG62" s="72"/>
      <c r="ENH62" s="72"/>
      <c r="ENI62" s="72"/>
      <c r="ENJ62" s="72"/>
      <c r="ENK62" s="72"/>
      <c r="ENL62" s="72"/>
      <c r="ENM62" s="72"/>
      <c r="ENN62" s="72"/>
      <c r="ENO62" s="72"/>
      <c r="ENP62" s="72"/>
      <c r="ENQ62" s="72"/>
      <c r="ENR62" s="72"/>
      <c r="ENS62" s="72"/>
      <c r="ENT62" s="72"/>
      <c r="ENU62" s="72"/>
      <c r="ENV62" s="72"/>
      <c r="ENW62" s="72"/>
      <c r="ENX62" s="72"/>
      <c r="ENY62" s="72"/>
      <c r="ENZ62" s="72"/>
      <c r="EOA62" s="72"/>
      <c r="EOB62" s="72"/>
      <c r="EOC62" s="72"/>
      <c r="EOD62" s="72"/>
      <c r="EOE62" s="72"/>
      <c r="EOF62" s="72"/>
      <c r="EOG62" s="72"/>
      <c r="EOH62" s="72"/>
      <c r="EOI62" s="72"/>
      <c r="EOJ62" s="72"/>
      <c r="EOK62" s="72"/>
      <c r="EOL62" s="72"/>
      <c r="EOM62" s="72"/>
      <c r="EON62" s="72"/>
      <c r="EOO62" s="72"/>
      <c r="EOP62" s="72"/>
      <c r="EOQ62" s="72"/>
      <c r="EOR62" s="72"/>
      <c r="EOS62" s="72"/>
      <c r="EOT62" s="72"/>
      <c r="EOU62" s="72"/>
      <c r="EOV62" s="72"/>
      <c r="EOW62" s="72"/>
      <c r="EOX62" s="72"/>
      <c r="EOY62" s="72"/>
      <c r="EOZ62" s="72"/>
      <c r="EPA62" s="72"/>
      <c r="EPB62" s="72"/>
      <c r="EPC62" s="72"/>
      <c r="EPD62" s="72"/>
      <c r="EPE62" s="72"/>
      <c r="EPF62" s="72"/>
      <c r="EPG62" s="72"/>
      <c r="EPH62" s="72"/>
      <c r="EPI62" s="72"/>
      <c r="EPJ62" s="72"/>
      <c r="EPK62" s="72"/>
      <c r="EPL62" s="72"/>
      <c r="EPM62" s="72"/>
      <c r="EPN62" s="72"/>
      <c r="EPO62" s="72"/>
      <c r="EPP62" s="72"/>
      <c r="EPQ62" s="72"/>
      <c r="EPR62" s="72"/>
      <c r="EPS62" s="72"/>
      <c r="EPT62" s="72"/>
      <c r="EPU62" s="72"/>
      <c r="EPV62" s="72"/>
      <c r="EPW62" s="72"/>
      <c r="EPX62" s="72"/>
      <c r="EPY62" s="72"/>
      <c r="EPZ62" s="72"/>
      <c r="EQA62" s="72"/>
      <c r="EQB62" s="72"/>
      <c r="EQC62" s="72"/>
      <c r="EQD62" s="72"/>
      <c r="EQE62" s="72"/>
      <c r="EQF62" s="72"/>
      <c r="EQG62" s="72"/>
      <c r="EQH62" s="72"/>
      <c r="EQI62" s="72"/>
      <c r="EQJ62" s="72"/>
      <c r="EQK62" s="72"/>
      <c r="EQL62" s="72"/>
      <c r="EQM62" s="72"/>
      <c r="EQN62" s="72"/>
      <c r="EQO62" s="72"/>
      <c r="EQP62" s="72"/>
      <c r="EQQ62" s="72"/>
      <c r="EQR62" s="72"/>
      <c r="EQS62" s="72"/>
      <c r="EQT62" s="72"/>
      <c r="EQU62" s="72"/>
      <c r="EQV62" s="72"/>
      <c r="EQW62" s="72"/>
      <c r="EQX62" s="72"/>
      <c r="EQY62" s="72"/>
      <c r="EQZ62" s="72"/>
      <c r="ERA62" s="72"/>
      <c r="ERB62" s="72"/>
      <c r="ERC62" s="72"/>
      <c r="ERD62" s="72"/>
      <c r="ERE62" s="72"/>
      <c r="ERF62" s="72"/>
      <c r="ERG62" s="72"/>
      <c r="ERH62" s="72"/>
      <c r="ERI62" s="72"/>
      <c r="ERJ62" s="72"/>
      <c r="ERK62" s="72"/>
      <c r="ERL62" s="72"/>
      <c r="ERM62" s="72"/>
      <c r="ERN62" s="72"/>
      <c r="ERO62" s="72"/>
      <c r="ERP62" s="72"/>
      <c r="ERQ62" s="72"/>
      <c r="ERR62" s="72"/>
      <c r="ERS62" s="72"/>
      <c r="ERT62" s="72"/>
      <c r="ERU62" s="72"/>
      <c r="ERV62" s="72"/>
      <c r="ERW62" s="72"/>
      <c r="ERX62" s="72"/>
      <c r="ERY62" s="72"/>
      <c r="ERZ62" s="72"/>
      <c r="ESA62" s="72"/>
      <c r="ESB62" s="72"/>
      <c r="ESC62" s="72"/>
      <c r="ESD62" s="72"/>
      <c r="ESE62" s="72"/>
      <c r="ESF62" s="72"/>
      <c r="ESG62" s="72"/>
      <c r="ESH62" s="72"/>
      <c r="ESI62" s="72"/>
      <c r="ESJ62" s="72"/>
      <c r="ESK62" s="72"/>
      <c r="ESL62" s="72"/>
      <c r="ESM62" s="72"/>
      <c r="ESN62" s="72"/>
      <c r="ESO62" s="72"/>
      <c r="ESP62" s="72"/>
      <c r="ESQ62" s="72"/>
      <c r="ESR62" s="72"/>
      <c r="ESS62" s="72"/>
      <c r="EST62" s="72"/>
      <c r="ESU62" s="72"/>
      <c r="ESV62" s="72"/>
      <c r="ESW62" s="72"/>
      <c r="ESX62" s="72"/>
      <c r="ESY62" s="72"/>
      <c r="ESZ62" s="72"/>
      <c r="ETA62" s="72"/>
      <c r="ETB62" s="72"/>
      <c r="ETC62" s="72"/>
      <c r="ETD62" s="72"/>
      <c r="ETE62" s="72"/>
      <c r="ETF62" s="72"/>
      <c r="ETG62" s="72"/>
      <c r="ETH62" s="72"/>
      <c r="ETI62" s="72"/>
      <c r="ETJ62" s="72"/>
      <c r="ETK62" s="72"/>
      <c r="ETL62" s="72"/>
      <c r="ETM62" s="72"/>
      <c r="ETN62" s="72"/>
      <c r="ETO62" s="72"/>
      <c r="ETP62" s="72"/>
      <c r="ETQ62" s="72"/>
      <c r="ETR62" s="72"/>
      <c r="ETS62" s="72"/>
      <c r="ETT62" s="72"/>
      <c r="ETU62" s="72"/>
      <c r="ETV62" s="72"/>
      <c r="ETW62" s="72"/>
      <c r="ETX62" s="72"/>
      <c r="ETY62" s="72"/>
      <c r="ETZ62" s="72"/>
      <c r="EUA62" s="72"/>
      <c r="EUB62" s="72"/>
      <c r="EUC62" s="72"/>
      <c r="EUD62" s="72"/>
      <c r="EUE62" s="72"/>
      <c r="EUF62" s="72"/>
      <c r="EUG62" s="72"/>
      <c r="EUH62" s="72"/>
      <c r="EUI62" s="72"/>
      <c r="EUJ62" s="72"/>
      <c r="EUK62" s="72"/>
      <c r="EUL62" s="72"/>
      <c r="EUM62" s="72"/>
      <c r="EUN62" s="72"/>
      <c r="EUO62" s="72"/>
      <c r="EUP62" s="72"/>
      <c r="EUQ62" s="72"/>
      <c r="EUR62" s="72"/>
      <c r="EUS62" s="72"/>
      <c r="EUT62" s="72"/>
      <c r="EUU62" s="72"/>
      <c r="EUV62" s="72"/>
      <c r="EUW62" s="72"/>
      <c r="EUX62" s="72"/>
      <c r="EUY62" s="72"/>
      <c r="EUZ62" s="72"/>
      <c r="EVA62" s="72"/>
      <c r="EVB62" s="72"/>
      <c r="EVC62" s="72"/>
      <c r="EVD62" s="72"/>
      <c r="EVE62" s="72"/>
      <c r="EVF62" s="72"/>
      <c r="EVG62" s="72"/>
      <c r="EVH62" s="72"/>
      <c r="EVI62" s="72"/>
      <c r="EVJ62" s="72"/>
      <c r="EVK62" s="72"/>
      <c r="EVL62" s="72"/>
      <c r="EVM62" s="72"/>
      <c r="EVN62" s="72"/>
      <c r="EVO62" s="72"/>
      <c r="EVP62" s="72"/>
      <c r="EVQ62" s="72"/>
      <c r="EVR62" s="72"/>
      <c r="EVS62" s="72"/>
      <c r="EVT62" s="72"/>
      <c r="EVU62" s="72"/>
      <c r="EVV62" s="72"/>
      <c r="EVW62" s="72"/>
      <c r="EVX62" s="72"/>
      <c r="EVY62" s="72"/>
      <c r="EVZ62" s="72"/>
      <c r="EWA62" s="72"/>
      <c r="EWB62" s="72"/>
      <c r="EWC62" s="72"/>
      <c r="EWD62" s="72"/>
      <c r="EWE62" s="72"/>
      <c r="EWF62" s="72"/>
      <c r="EWG62" s="72"/>
      <c r="EWH62" s="72"/>
      <c r="EWI62" s="72"/>
      <c r="EWJ62" s="72"/>
      <c r="EWK62" s="72"/>
      <c r="EWL62" s="72"/>
      <c r="EWM62" s="72"/>
      <c r="EWN62" s="72"/>
      <c r="EWO62" s="72"/>
      <c r="EWP62" s="72"/>
      <c r="EWQ62" s="72"/>
      <c r="EWR62" s="72"/>
      <c r="EWS62" s="72"/>
      <c r="EWT62" s="72"/>
      <c r="EWU62" s="72"/>
      <c r="EWV62" s="72"/>
      <c r="EWW62" s="72"/>
      <c r="EWX62" s="72"/>
      <c r="EWY62" s="72"/>
      <c r="EWZ62" s="72"/>
      <c r="EXA62" s="72"/>
      <c r="EXB62" s="72"/>
      <c r="EXC62" s="72"/>
      <c r="EXD62" s="72"/>
      <c r="EXE62" s="72"/>
      <c r="EXF62" s="72"/>
      <c r="EXG62" s="72"/>
      <c r="EXH62" s="72"/>
      <c r="EXI62" s="72"/>
      <c r="EXJ62" s="72"/>
      <c r="EXK62" s="72"/>
      <c r="EXL62" s="72"/>
      <c r="EXM62" s="72"/>
      <c r="EXN62" s="72"/>
      <c r="EXO62" s="72"/>
      <c r="EXP62" s="72"/>
      <c r="EXQ62" s="72"/>
      <c r="EXR62" s="72"/>
      <c r="EXS62" s="72"/>
      <c r="EXT62" s="72"/>
      <c r="EXU62" s="72"/>
      <c r="EXV62" s="72"/>
      <c r="EXW62" s="72"/>
      <c r="EXX62" s="72"/>
      <c r="EXY62" s="72"/>
      <c r="EXZ62" s="72"/>
      <c r="EYA62" s="72"/>
      <c r="EYB62" s="72"/>
      <c r="EYC62" s="72"/>
      <c r="EYD62" s="72"/>
      <c r="EYE62" s="72"/>
      <c r="EYF62" s="72"/>
      <c r="EYG62" s="72"/>
      <c r="EYH62" s="72"/>
      <c r="EYI62" s="72"/>
      <c r="EYJ62" s="72"/>
      <c r="EYK62" s="72"/>
      <c r="EYL62" s="72"/>
      <c r="EYM62" s="72"/>
      <c r="EYN62" s="72"/>
      <c r="EYO62" s="72"/>
      <c r="EYP62" s="72"/>
      <c r="EYQ62" s="72"/>
      <c r="EYR62" s="72"/>
      <c r="EYS62" s="72"/>
      <c r="EYT62" s="72"/>
      <c r="EYU62" s="72"/>
      <c r="EYV62" s="72"/>
      <c r="EYW62" s="72"/>
      <c r="EYX62" s="72"/>
      <c r="EYY62" s="72"/>
      <c r="EYZ62" s="72"/>
      <c r="EZA62" s="72"/>
      <c r="EZB62" s="72"/>
      <c r="EZC62" s="72"/>
      <c r="EZD62" s="72"/>
      <c r="EZE62" s="72"/>
      <c r="EZF62" s="72"/>
      <c r="EZG62" s="72"/>
      <c r="EZH62" s="72"/>
      <c r="EZI62" s="72"/>
      <c r="EZJ62" s="72"/>
      <c r="EZK62" s="72"/>
      <c r="EZL62" s="72"/>
      <c r="EZM62" s="72"/>
      <c r="EZN62" s="72"/>
      <c r="EZO62" s="72"/>
      <c r="EZP62" s="72"/>
      <c r="EZQ62" s="72"/>
      <c r="EZR62" s="72"/>
      <c r="EZS62" s="72"/>
      <c r="EZT62" s="72"/>
      <c r="EZU62" s="72"/>
      <c r="EZV62" s="72"/>
      <c r="EZW62" s="72"/>
      <c r="EZX62" s="72"/>
      <c r="EZY62" s="72"/>
      <c r="EZZ62" s="72"/>
      <c r="FAA62" s="72"/>
      <c r="FAB62" s="72"/>
      <c r="FAC62" s="72"/>
      <c r="FAD62" s="72"/>
      <c r="FAE62" s="72"/>
      <c r="FAF62" s="72"/>
      <c r="FAG62" s="72"/>
      <c r="FAH62" s="72"/>
      <c r="FAI62" s="72"/>
      <c r="FAJ62" s="72"/>
      <c r="FAK62" s="72"/>
      <c r="FAL62" s="72"/>
      <c r="FAM62" s="72"/>
      <c r="FAN62" s="72"/>
      <c r="FAO62" s="72"/>
      <c r="FAP62" s="72"/>
      <c r="FAQ62" s="72"/>
      <c r="FAR62" s="72"/>
      <c r="FAS62" s="72"/>
      <c r="FAT62" s="72"/>
      <c r="FAU62" s="72"/>
      <c r="FAV62" s="72"/>
      <c r="FAW62" s="72"/>
      <c r="FAX62" s="72"/>
      <c r="FAY62" s="72"/>
      <c r="FAZ62" s="72"/>
      <c r="FBA62" s="72"/>
      <c r="FBB62" s="72"/>
      <c r="FBC62" s="72"/>
      <c r="FBD62" s="72"/>
      <c r="FBE62" s="72"/>
      <c r="FBF62" s="72"/>
      <c r="FBG62" s="72"/>
      <c r="FBH62" s="72"/>
      <c r="FBI62" s="72"/>
      <c r="FBJ62" s="72"/>
      <c r="FBK62" s="72"/>
      <c r="FBL62" s="72"/>
      <c r="FBM62" s="72"/>
      <c r="FBN62" s="72"/>
      <c r="FBO62" s="72"/>
      <c r="FBP62" s="72"/>
      <c r="FBQ62" s="72"/>
      <c r="FBR62" s="72"/>
      <c r="FBS62" s="72"/>
      <c r="FBT62" s="72"/>
      <c r="FBU62" s="72"/>
      <c r="FBV62" s="72"/>
      <c r="FBW62" s="72"/>
      <c r="FBX62" s="72"/>
      <c r="FBY62" s="72"/>
      <c r="FBZ62" s="72"/>
      <c r="FCA62" s="72"/>
      <c r="FCB62" s="72"/>
      <c r="FCC62" s="72"/>
      <c r="FCD62" s="72"/>
      <c r="FCE62" s="72"/>
      <c r="FCF62" s="72"/>
      <c r="FCG62" s="72"/>
      <c r="FCH62" s="72"/>
      <c r="FCI62" s="72"/>
      <c r="FCJ62" s="72"/>
      <c r="FCK62" s="72"/>
      <c r="FCL62" s="72"/>
      <c r="FCM62" s="72"/>
      <c r="FCN62" s="72"/>
      <c r="FCO62" s="72"/>
      <c r="FCP62" s="72"/>
      <c r="FCQ62" s="72"/>
      <c r="FCR62" s="72"/>
      <c r="FCS62" s="72"/>
      <c r="FCT62" s="72"/>
      <c r="FCU62" s="72"/>
      <c r="FCV62" s="72"/>
      <c r="FCW62" s="72"/>
      <c r="FCX62" s="72"/>
      <c r="FCY62" s="72"/>
      <c r="FCZ62" s="72"/>
      <c r="FDA62" s="72"/>
      <c r="FDB62" s="72"/>
      <c r="FDC62" s="72"/>
      <c r="FDD62" s="72"/>
      <c r="FDE62" s="72"/>
      <c r="FDF62" s="72"/>
      <c r="FDG62" s="72"/>
      <c r="FDH62" s="72"/>
      <c r="FDI62" s="72"/>
      <c r="FDJ62" s="72"/>
      <c r="FDK62" s="72"/>
      <c r="FDL62" s="72"/>
      <c r="FDM62" s="72"/>
      <c r="FDN62" s="72"/>
      <c r="FDO62" s="72"/>
      <c r="FDP62" s="72"/>
      <c r="FDQ62" s="72"/>
      <c r="FDR62" s="72"/>
      <c r="FDS62" s="72"/>
      <c r="FDT62" s="72"/>
      <c r="FDU62" s="72"/>
      <c r="FDV62" s="72"/>
      <c r="FDW62" s="72"/>
      <c r="FDX62" s="72"/>
      <c r="FDY62" s="72"/>
      <c r="FDZ62" s="72"/>
      <c r="FEA62" s="72"/>
      <c r="FEB62" s="72"/>
      <c r="FEC62" s="72"/>
      <c r="FED62" s="72"/>
      <c r="FEE62" s="72"/>
      <c r="FEF62" s="72"/>
      <c r="FEG62" s="72"/>
      <c r="FEH62" s="72"/>
      <c r="FEI62" s="72"/>
      <c r="FEJ62" s="72"/>
      <c r="FEK62" s="72"/>
      <c r="FEL62" s="72"/>
      <c r="FEM62" s="72"/>
      <c r="FEN62" s="72"/>
      <c r="FEO62" s="72"/>
      <c r="FEP62" s="72"/>
      <c r="FEQ62" s="72"/>
      <c r="FER62" s="72"/>
      <c r="FES62" s="72"/>
      <c r="FET62" s="72"/>
      <c r="FEU62" s="72"/>
      <c r="FEV62" s="72"/>
      <c r="FEW62" s="72"/>
      <c r="FEX62" s="72"/>
      <c r="FEY62" s="72"/>
      <c r="FEZ62" s="72"/>
      <c r="FFA62" s="72"/>
      <c r="FFB62" s="72"/>
      <c r="FFC62" s="72"/>
      <c r="FFD62" s="72"/>
      <c r="FFE62" s="72"/>
      <c r="FFF62" s="72"/>
      <c r="FFG62" s="72"/>
      <c r="FFH62" s="72"/>
      <c r="FFI62" s="72"/>
      <c r="FFJ62" s="72"/>
      <c r="FFK62" s="72"/>
      <c r="FFL62" s="72"/>
      <c r="FFM62" s="72"/>
      <c r="FFN62" s="72"/>
      <c r="FFO62" s="72"/>
      <c r="FFP62" s="72"/>
      <c r="FFQ62" s="72"/>
      <c r="FFR62" s="72"/>
      <c r="FFS62" s="72"/>
      <c r="FFT62" s="72"/>
      <c r="FFU62" s="72"/>
      <c r="FFV62" s="72"/>
      <c r="FFW62" s="72"/>
      <c r="FFX62" s="72"/>
      <c r="FFY62" s="72"/>
      <c r="FFZ62" s="72"/>
      <c r="FGA62" s="72"/>
      <c r="FGB62" s="72"/>
      <c r="FGC62" s="72"/>
      <c r="FGD62" s="72"/>
      <c r="FGE62" s="72"/>
      <c r="FGF62" s="72"/>
      <c r="FGG62" s="72"/>
      <c r="FGH62" s="72"/>
      <c r="FGI62" s="72"/>
      <c r="FGJ62" s="72"/>
      <c r="FGK62" s="72"/>
      <c r="FGL62" s="72"/>
      <c r="FGM62" s="72"/>
      <c r="FGN62" s="72"/>
      <c r="FGO62" s="72"/>
      <c r="FGP62" s="72"/>
      <c r="FGQ62" s="72"/>
      <c r="FGR62" s="72"/>
      <c r="FGS62" s="72"/>
      <c r="FGT62" s="72"/>
      <c r="FGU62" s="72"/>
      <c r="FGV62" s="72"/>
      <c r="FGW62" s="72"/>
      <c r="FGX62" s="72"/>
      <c r="FGY62" s="72"/>
      <c r="FGZ62" s="72"/>
      <c r="FHA62" s="72"/>
      <c r="FHB62" s="72"/>
      <c r="FHC62" s="72"/>
      <c r="FHD62" s="72"/>
      <c r="FHE62" s="72"/>
      <c r="FHF62" s="72"/>
      <c r="FHG62" s="72"/>
      <c r="FHH62" s="72"/>
      <c r="FHI62" s="72"/>
      <c r="FHJ62" s="72"/>
      <c r="FHK62" s="72"/>
      <c r="FHL62" s="72"/>
      <c r="FHM62" s="72"/>
      <c r="FHN62" s="72"/>
      <c r="FHO62" s="72"/>
      <c r="FHP62" s="72"/>
      <c r="FHQ62" s="72"/>
      <c r="FHR62" s="72"/>
      <c r="FHS62" s="72"/>
      <c r="FHT62" s="72"/>
      <c r="FHU62" s="72"/>
      <c r="FHV62" s="72"/>
      <c r="FHW62" s="72"/>
      <c r="FHX62" s="72"/>
      <c r="FHY62" s="72"/>
      <c r="FHZ62" s="72"/>
      <c r="FIA62" s="72"/>
      <c r="FIB62" s="72"/>
      <c r="FIC62" s="72"/>
      <c r="FID62" s="72"/>
      <c r="FIE62" s="72"/>
      <c r="FIF62" s="72"/>
      <c r="FIG62" s="72"/>
      <c r="FIH62" s="72"/>
      <c r="FII62" s="72"/>
      <c r="FIJ62" s="72"/>
      <c r="FIK62" s="72"/>
      <c r="FIL62" s="72"/>
      <c r="FIM62" s="72"/>
      <c r="FIN62" s="72"/>
      <c r="FIO62" s="72"/>
      <c r="FIP62" s="72"/>
      <c r="FIQ62" s="72"/>
      <c r="FIR62" s="72"/>
      <c r="FIS62" s="72"/>
      <c r="FIT62" s="72"/>
      <c r="FIU62" s="72"/>
      <c r="FIV62" s="72"/>
      <c r="FIW62" s="72"/>
      <c r="FIX62" s="72"/>
      <c r="FIY62" s="72"/>
      <c r="FIZ62" s="72"/>
      <c r="FJA62" s="72"/>
      <c r="FJB62" s="72"/>
      <c r="FJC62" s="72"/>
      <c r="FJD62" s="72"/>
      <c r="FJE62" s="72"/>
      <c r="FJF62" s="72"/>
      <c r="FJG62" s="72"/>
      <c r="FJH62" s="72"/>
      <c r="FJI62" s="72"/>
      <c r="FJJ62" s="72"/>
      <c r="FJK62" s="72"/>
      <c r="FJL62" s="72"/>
      <c r="FJM62" s="72"/>
      <c r="FJN62" s="72"/>
      <c r="FJO62" s="72"/>
      <c r="FJP62" s="72"/>
      <c r="FJQ62" s="72"/>
      <c r="FJR62" s="72"/>
      <c r="FJS62" s="72"/>
      <c r="FJT62" s="72"/>
      <c r="FJU62" s="72"/>
      <c r="FJV62" s="72"/>
      <c r="FJW62" s="72"/>
      <c r="FJX62" s="72"/>
      <c r="FJY62" s="72"/>
      <c r="FJZ62" s="72"/>
      <c r="FKA62" s="72"/>
      <c r="FKB62" s="72"/>
      <c r="FKC62" s="72"/>
      <c r="FKD62" s="72"/>
      <c r="FKE62" s="72"/>
      <c r="FKF62" s="72"/>
      <c r="FKG62" s="72"/>
      <c r="FKH62" s="72"/>
      <c r="FKI62" s="72"/>
      <c r="FKJ62" s="72"/>
      <c r="FKK62" s="72"/>
      <c r="FKL62" s="72"/>
      <c r="FKM62" s="72"/>
      <c r="FKN62" s="72"/>
      <c r="FKO62" s="72"/>
      <c r="FKP62" s="72"/>
      <c r="FKQ62" s="72"/>
      <c r="FKR62" s="72"/>
      <c r="FKS62" s="72"/>
      <c r="FKT62" s="72"/>
      <c r="FKU62" s="72"/>
      <c r="FKV62" s="72"/>
      <c r="FKW62" s="72"/>
      <c r="FKX62" s="72"/>
      <c r="FKY62" s="72"/>
      <c r="FKZ62" s="72"/>
      <c r="FLA62" s="72"/>
      <c r="FLB62" s="72"/>
      <c r="FLC62" s="72"/>
      <c r="FLD62" s="72"/>
      <c r="FLE62" s="72"/>
      <c r="FLF62" s="72"/>
      <c r="FLG62" s="72"/>
      <c r="FLH62" s="72"/>
      <c r="FLI62" s="72"/>
      <c r="FLJ62" s="72"/>
      <c r="FLK62" s="72"/>
      <c r="FLL62" s="72"/>
      <c r="FLM62" s="72"/>
      <c r="FLN62" s="72"/>
      <c r="FLO62" s="72"/>
      <c r="FLP62" s="72"/>
      <c r="FLQ62" s="72"/>
      <c r="FLR62" s="72"/>
      <c r="FLS62" s="72"/>
      <c r="FLT62" s="72"/>
      <c r="FLU62" s="72"/>
      <c r="FLV62" s="72"/>
      <c r="FLW62" s="72"/>
      <c r="FLX62" s="72"/>
      <c r="FLY62" s="72"/>
      <c r="FLZ62" s="72"/>
      <c r="FMA62" s="72"/>
      <c r="FMB62" s="72"/>
      <c r="FMC62" s="72"/>
      <c r="FMD62" s="72"/>
      <c r="FME62" s="72"/>
      <c r="FMF62" s="72"/>
      <c r="FMG62" s="72"/>
      <c r="FMH62" s="72"/>
      <c r="FMI62" s="72"/>
      <c r="FMJ62" s="72"/>
      <c r="FMK62" s="72"/>
      <c r="FML62" s="72"/>
      <c r="FMM62" s="72"/>
      <c r="FMN62" s="72"/>
      <c r="FMO62" s="72"/>
      <c r="FMP62" s="72"/>
      <c r="FMQ62" s="72"/>
      <c r="FMR62" s="72"/>
      <c r="FMS62" s="72"/>
      <c r="FMT62" s="72"/>
      <c r="FMU62" s="72"/>
      <c r="FMV62" s="72"/>
      <c r="FMW62" s="72"/>
      <c r="FMX62" s="72"/>
      <c r="FMY62" s="72"/>
      <c r="FMZ62" s="72"/>
      <c r="FNA62" s="72"/>
      <c r="FNB62" s="72"/>
      <c r="FNC62" s="72"/>
      <c r="FND62" s="72"/>
      <c r="FNE62" s="72"/>
      <c r="FNF62" s="72"/>
      <c r="FNG62" s="72"/>
      <c r="FNH62" s="72"/>
      <c r="FNI62" s="72"/>
      <c r="FNJ62" s="72"/>
      <c r="FNK62" s="72"/>
      <c r="FNL62" s="72"/>
      <c r="FNM62" s="72"/>
      <c r="FNN62" s="72"/>
      <c r="FNO62" s="72"/>
      <c r="FNP62" s="72"/>
      <c r="FNQ62" s="72"/>
      <c r="FNR62" s="72"/>
      <c r="FNS62" s="72"/>
      <c r="FNT62" s="72"/>
      <c r="FNU62" s="72"/>
      <c r="FNV62" s="72"/>
      <c r="FNW62" s="72"/>
      <c r="FNX62" s="72"/>
      <c r="FNY62" s="72"/>
      <c r="FNZ62" s="72"/>
      <c r="FOA62" s="72"/>
      <c r="FOB62" s="72"/>
      <c r="FOC62" s="72"/>
      <c r="FOD62" s="72"/>
      <c r="FOE62" s="72"/>
      <c r="FOF62" s="72"/>
      <c r="FOG62" s="72"/>
      <c r="FOH62" s="72"/>
      <c r="FOI62" s="72"/>
      <c r="FOJ62" s="72"/>
      <c r="FOK62" s="72"/>
      <c r="FOL62" s="72"/>
      <c r="FOM62" s="72"/>
      <c r="FON62" s="72"/>
      <c r="FOO62" s="72"/>
      <c r="FOP62" s="72"/>
      <c r="FOQ62" s="72"/>
      <c r="FOR62" s="72"/>
      <c r="FOS62" s="72"/>
      <c r="FOT62" s="72"/>
      <c r="FOU62" s="72"/>
      <c r="FOV62" s="72"/>
      <c r="FOW62" s="72"/>
      <c r="FOX62" s="72"/>
      <c r="FOY62" s="72"/>
      <c r="FOZ62" s="72"/>
      <c r="FPA62" s="72"/>
      <c r="FPB62" s="72"/>
      <c r="FPC62" s="72"/>
      <c r="FPD62" s="72"/>
      <c r="FPE62" s="72"/>
      <c r="FPF62" s="72"/>
      <c r="FPG62" s="72"/>
      <c r="FPH62" s="72"/>
      <c r="FPI62" s="72"/>
      <c r="FPJ62" s="72"/>
      <c r="FPK62" s="72"/>
      <c r="FPL62" s="72"/>
      <c r="FPM62" s="72"/>
      <c r="FPN62" s="72"/>
      <c r="FPO62" s="72"/>
      <c r="FPP62" s="72"/>
      <c r="FPQ62" s="72"/>
      <c r="FPR62" s="72"/>
      <c r="FPS62" s="72"/>
      <c r="FPT62" s="72"/>
      <c r="FPU62" s="72"/>
      <c r="FPV62" s="72"/>
      <c r="FPW62" s="72"/>
      <c r="FPX62" s="72"/>
      <c r="FPY62" s="72"/>
      <c r="FPZ62" s="72"/>
      <c r="FQA62" s="72"/>
      <c r="FQB62" s="72"/>
      <c r="FQC62" s="72"/>
      <c r="FQD62" s="72"/>
      <c r="FQE62" s="72"/>
      <c r="FQF62" s="72"/>
      <c r="FQG62" s="72"/>
      <c r="FQH62" s="72"/>
      <c r="FQI62" s="72"/>
      <c r="FQJ62" s="72"/>
      <c r="FQK62" s="72"/>
      <c r="FQL62" s="72"/>
      <c r="FQM62" s="72"/>
      <c r="FQN62" s="72"/>
      <c r="FQO62" s="72"/>
      <c r="FQP62" s="72"/>
      <c r="FQQ62" s="72"/>
      <c r="FQR62" s="72"/>
      <c r="FQS62" s="72"/>
      <c r="FQT62" s="72"/>
      <c r="FQU62" s="72"/>
      <c r="FQV62" s="72"/>
      <c r="FQW62" s="72"/>
      <c r="FQX62" s="72"/>
      <c r="FQY62" s="72"/>
      <c r="FQZ62" s="72"/>
      <c r="FRA62" s="72"/>
      <c r="FRB62" s="72"/>
      <c r="FRC62" s="72"/>
      <c r="FRD62" s="72"/>
      <c r="FRE62" s="72"/>
      <c r="FRF62" s="72"/>
      <c r="FRG62" s="72"/>
      <c r="FRH62" s="72"/>
      <c r="FRI62" s="72"/>
      <c r="FRJ62" s="72"/>
      <c r="FRK62" s="72"/>
      <c r="FRL62" s="72"/>
      <c r="FRM62" s="72"/>
      <c r="FRN62" s="72"/>
      <c r="FRO62" s="72"/>
      <c r="FRP62" s="72"/>
      <c r="FRQ62" s="72"/>
      <c r="FRR62" s="72"/>
      <c r="FRS62" s="72"/>
      <c r="FRT62" s="72"/>
      <c r="FRU62" s="72"/>
      <c r="FRV62" s="72"/>
      <c r="FRW62" s="72"/>
      <c r="FRX62" s="72"/>
      <c r="FRY62" s="72"/>
      <c r="FRZ62" s="72"/>
      <c r="FSA62" s="72"/>
      <c r="FSB62" s="72"/>
      <c r="FSC62" s="72"/>
      <c r="FSD62" s="72"/>
      <c r="FSE62" s="72"/>
      <c r="FSF62" s="72"/>
      <c r="FSG62" s="72"/>
      <c r="FSH62" s="72"/>
      <c r="FSI62" s="72"/>
      <c r="FSJ62" s="72"/>
      <c r="FSK62" s="72"/>
      <c r="FSL62" s="72"/>
      <c r="FSM62" s="72"/>
      <c r="FSN62" s="72"/>
      <c r="FSO62" s="72"/>
      <c r="FSP62" s="72"/>
      <c r="FSQ62" s="72"/>
      <c r="FSR62" s="72"/>
      <c r="FSS62" s="72"/>
      <c r="FST62" s="72"/>
      <c r="FSU62" s="72"/>
      <c r="FSV62" s="72"/>
      <c r="FSW62" s="72"/>
      <c r="FSX62" s="72"/>
      <c r="FSY62" s="72"/>
      <c r="FSZ62" s="72"/>
      <c r="FTA62" s="72"/>
      <c r="FTB62" s="72"/>
      <c r="FTC62" s="72"/>
      <c r="FTD62" s="72"/>
      <c r="FTE62" s="72"/>
      <c r="FTF62" s="72"/>
      <c r="FTG62" s="72"/>
      <c r="FTH62" s="72"/>
      <c r="FTI62" s="72"/>
      <c r="FTJ62" s="72"/>
      <c r="FTK62" s="72"/>
      <c r="FTL62" s="72"/>
      <c r="FTM62" s="72"/>
      <c r="FTN62" s="72"/>
      <c r="FTO62" s="72"/>
      <c r="FTP62" s="72"/>
      <c r="FTQ62" s="72"/>
      <c r="FTR62" s="72"/>
      <c r="FTS62" s="72"/>
      <c r="FTT62" s="72"/>
      <c r="FTU62" s="72"/>
      <c r="FTV62" s="72"/>
      <c r="FTW62" s="72"/>
      <c r="FTX62" s="72"/>
      <c r="FTY62" s="72"/>
      <c r="FTZ62" s="72"/>
      <c r="FUA62" s="72"/>
      <c r="FUB62" s="72"/>
      <c r="FUC62" s="72"/>
      <c r="FUD62" s="72"/>
      <c r="FUE62" s="72"/>
      <c r="FUF62" s="72"/>
      <c r="FUG62" s="72"/>
      <c r="FUH62" s="72"/>
      <c r="FUI62" s="72"/>
      <c r="FUJ62" s="72"/>
      <c r="FUK62" s="72"/>
      <c r="FUL62" s="72"/>
      <c r="FUM62" s="72"/>
      <c r="FUN62" s="72"/>
      <c r="FUO62" s="72"/>
      <c r="FUP62" s="72"/>
      <c r="FUQ62" s="72"/>
      <c r="FUR62" s="72"/>
      <c r="FUS62" s="72"/>
      <c r="FUT62" s="72"/>
      <c r="FUU62" s="72"/>
      <c r="FUV62" s="72"/>
      <c r="FUW62" s="72"/>
      <c r="FUX62" s="72"/>
      <c r="FUY62" s="72"/>
      <c r="FUZ62" s="72"/>
      <c r="FVA62" s="72"/>
      <c r="FVB62" s="72"/>
      <c r="FVC62" s="72"/>
      <c r="FVD62" s="72"/>
      <c r="FVE62" s="72"/>
      <c r="FVF62" s="72"/>
      <c r="FVG62" s="72"/>
      <c r="FVH62" s="72"/>
      <c r="FVI62" s="72"/>
      <c r="FVJ62" s="72"/>
      <c r="FVK62" s="72"/>
      <c r="FVL62" s="72"/>
      <c r="FVM62" s="72"/>
      <c r="FVN62" s="72"/>
      <c r="FVO62" s="72"/>
      <c r="FVP62" s="72"/>
      <c r="FVQ62" s="72"/>
      <c r="FVR62" s="72"/>
      <c r="FVS62" s="72"/>
      <c r="FVT62" s="72"/>
      <c r="FVU62" s="72"/>
      <c r="FVV62" s="72"/>
      <c r="FVW62" s="72"/>
      <c r="FVX62" s="72"/>
      <c r="FVY62" s="72"/>
      <c r="FVZ62" s="72"/>
      <c r="FWA62" s="72"/>
      <c r="FWB62" s="72"/>
      <c r="FWC62" s="72"/>
      <c r="FWD62" s="72"/>
      <c r="FWE62" s="72"/>
      <c r="FWF62" s="72"/>
      <c r="FWG62" s="72"/>
      <c r="FWH62" s="72"/>
      <c r="FWI62" s="72"/>
      <c r="FWJ62" s="72"/>
      <c r="FWK62" s="72"/>
      <c r="FWL62" s="72"/>
      <c r="FWM62" s="72"/>
      <c r="FWN62" s="72"/>
      <c r="FWO62" s="72"/>
      <c r="FWP62" s="72"/>
      <c r="FWQ62" s="72"/>
      <c r="FWR62" s="72"/>
      <c r="FWS62" s="72"/>
      <c r="FWT62" s="72"/>
      <c r="FWU62" s="72"/>
      <c r="FWV62" s="72"/>
      <c r="FWW62" s="72"/>
      <c r="FWX62" s="72"/>
      <c r="FWY62" s="72"/>
      <c r="FWZ62" s="72"/>
      <c r="FXA62" s="72"/>
      <c r="FXB62" s="72"/>
      <c r="FXC62" s="72"/>
      <c r="FXD62" s="72"/>
      <c r="FXE62" s="72"/>
      <c r="FXF62" s="72"/>
      <c r="FXG62" s="72"/>
      <c r="FXH62" s="72"/>
      <c r="FXI62" s="72"/>
      <c r="FXJ62" s="72"/>
      <c r="FXK62" s="72"/>
      <c r="FXL62" s="72"/>
      <c r="FXM62" s="72"/>
      <c r="FXN62" s="72"/>
      <c r="FXO62" s="72"/>
      <c r="FXP62" s="72"/>
      <c r="FXQ62" s="72"/>
      <c r="FXR62" s="72"/>
      <c r="FXS62" s="72"/>
      <c r="FXT62" s="72"/>
      <c r="FXU62" s="72"/>
      <c r="FXV62" s="72"/>
      <c r="FXW62" s="72"/>
      <c r="FXX62" s="72"/>
      <c r="FXY62" s="72"/>
      <c r="FXZ62" s="72"/>
      <c r="FYA62" s="72"/>
      <c r="FYB62" s="72"/>
      <c r="FYC62" s="72"/>
      <c r="FYD62" s="72"/>
      <c r="FYE62" s="72"/>
      <c r="FYF62" s="72"/>
      <c r="FYG62" s="72"/>
      <c r="FYH62" s="72"/>
      <c r="FYI62" s="72"/>
      <c r="FYJ62" s="72"/>
      <c r="FYK62" s="72"/>
      <c r="FYL62" s="72"/>
      <c r="FYM62" s="72"/>
      <c r="FYN62" s="72"/>
      <c r="FYO62" s="72"/>
      <c r="FYP62" s="72"/>
      <c r="FYQ62" s="72"/>
      <c r="FYR62" s="72"/>
      <c r="FYS62" s="72"/>
      <c r="FYT62" s="72"/>
      <c r="FYU62" s="72"/>
      <c r="FYV62" s="72"/>
      <c r="FYW62" s="72"/>
      <c r="FYX62" s="72"/>
      <c r="FYY62" s="72"/>
      <c r="FYZ62" s="72"/>
      <c r="FZA62" s="72"/>
      <c r="FZB62" s="72"/>
      <c r="FZC62" s="72"/>
      <c r="FZD62" s="72"/>
      <c r="FZE62" s="72"/>
      <c r="FZF62" s="72"/>
      <c r="FZG62" s="72"/>
      <c r="FZH62" s="72"/>
      <c r="FZI62" s="72"/>
      <c r="FZJ62" s="72"/>
      <c r="FZK62" s="72"/>
      <c r="FZL62" s="72"/>
      <c r="FZM62" s="72"/>
      <c r="FZN62" s="72"/>
      <c r="FZO62" s="72"/>
      <c r="FZP62" s="72"/>
      <c r="FZQ62" s="72"/>
      <c r="FZR62" s="72"/>
      <c r="FZS62" s="72"/>
      <c r="FZT62" s="72"/>
      <c r="FZU62" s="72"/>
      <c r="FZV62" s="72"/>
      <c r="FZW62" s="72"/>
      <c r="FZX62" s="72"/>
      <c r="FZY62" s="72"/>
      <c r="FZZ62" s="72"/>
      <c r="GAA62" s="72"/>
      <c r="GAB62" s="72"/>
      <c r="GAC62" s="72"/>
      <c r="GAD62" s="72"/>
      <c r="GAE62" s="72"/>
      <c r="GAF62" s="72"/>
      <c r="GAG62" s="72"/>
      <c r="GAH62" s="72"/>
      <c r="GAI62" s="72"/>
      <c r="GAJ62" s="72"/>
      <c r="GAK62" s="72"/>
      <c r="GAL62" s="72"/>
      <c r="GAM62" s="72"/>
      <c r="GAN62" s="72"/>
      <c r="GAO62" s="72"/>
      <c r="GAP62" s="72"/>
      <c r="GAQ62" s="72"/>
      <c r="GAR62" s="72"/>
      <c r="GAS62" s="72"/>
      <c r="GAT62" s="72"/>
      <c r="GAU62" s="72"/>
      <c r="GAV62" s="72"/>
      <c r="GAW62" s="72"/>
      <c r="GAX62" s="72"/>
      <c r="GAY62" s="72"/>
      <c r="GAZ62" s="72"/>
      <c r="GBA62" s="72"/>
      <c r="GBB62" s="72"/>
      <c r="GBC62" s="72"/>
      <c r="GBD62" s="72"/>
      <c r="GBE62" s="72"/>
      <c r="GBF62" s="72"/>
      <c r="GBG62" s="72"/>
      <c r="GBH62" s="72"/>
      <c r="GBI62" s="72"/>
      <c r="GBJ62" s="72"/>
      <c r="GBK62" s="72"/>
      <c r="GBL62" s="72"/>
      <c r="GBM62" s="72"/>
      <c r="GBN62" s="72"/>
      <c r="GBO62" s="72"/>
      <c r="GBP62" s="72"/>
      <c r="GBQ62" s="72"/>
      <c r="GBR62" s="72"/>
      <c r="GBS62" s="72"/>
      <c r="GBT62" s="72"/>
      <c r="GBU62" s="72"/>
      <c r="GBV62" s="72"/>
      <c r="GBW62" s="72"/>
      <c r="GBX62" s="72"/>
      <c r="GBY62" s="72"/>
      <c r="GBZ62" s="72"/>
      <c r="GCA62" s="72"/>
      <c r="GCB62" s="72"/>
      <c r="GCC62" s="72"/>
      <c r="GCD62" s="72"/>
      <c r="GCE62" s="72"/>
      <c r="GCF62" s="72"/>
      <c r="GCG62" s="72"/>
      <c r="GCH62" s="72"/>
      <c r="GCI62" s="72"/>
      <c r="GCJ62" s="72"/>
      <c r="GCK62" s="72"/>
      <c r="GCL62" s="72"/>
      <c r="GCM62" s="72"/>
      <c r="GCN62" s="72"/>
      <c r="GCO62" s="72"/>
      <c r="GCP62" s="72"/>
      <c r="GCQ62" s="72"/>
      <c r="GCR62" s="72"/>
      <c r="GCS62" s="72"/>
      <c r="GCT62" s="72"/>
      <c r="GCU62" s="72"/>
      <c r="GCV62" s="72"/>
      <c r="GCW62" s="72"/>
      <c r="GCX62" s="72"/>
      <c r="GCY62" s="72"/>
      <c r="GCZ62" s="72"/>
      <c r="GDA62" s="72"/>
      <c r="GDB62" s="72"/>
      <c r="GDC62" s="72"/>
      <c r="GDD62" s="72"/>
      <c r="GDE62" s="72"/>
      <c r="GDF62" s="72"/>
      <c r="GDG62" s="72"/>
      <c r="GDH62" s="72"/>
      <c r="GDI62" s="72"/>
      <c r="GDJ62" s="72"/>
      <c r="GDK62" s="72"/>
      <c r="GDL62" s="72"/>
      <c r="GDM62" s="72"/>
      <c r="GDN62" s="72"/>
      <c r="GDO62" s="72"/>
      <c r="GDP62" s="72"/>
      <c r="GDQ62" s="72"/>
      <c r="GDR62" s="72"/>
      <c r="GDS62" s="72"/>
      <c r="GDT62" s="72"/>
      <c r="GDU62" s="72"/>
      <c r="GDV62" s="72"/>
      <c r="GDW62" s="72"/>
      <c r="GDX62" s="72"/>
      <c r="GDY62" s="72"/>
      <c r="GDZ62" s="72"/>
      <c r="GEA62" s="72"/>
      <c r="GEB62" s="72"/>
      <c r="GEC62" s="72"/>
      <c r="GED62" s="72"/>
      <c r="GEE62" s="72"/>
      <c r="GEF62" s="72"/>
      <c r="GEG62" s="72"/>
      <c r="GEH62" s="72"/>
      <c r="GEI62" s="72"/>
      <c r="GEJ62" s="72"/>
      <c r="GEK62" s="72"/>
      <c r="GEL62" s="72"/>
      <c r="GEM62" s="72"/>
      <c r="GEN62" s="72"/>
      <c r="GEO62" s="72"/>
      <c r="GEP62" s="72"/>
      <c r="GEQ62" s="72"/>
      <c r="GER62" s="72"/>
      <c r="GES62" s="72"/>
      <c r="GET62" s="72"/>
      <c r="GEU62" s="72"/>
      <c r="GEV62" s="72"/>
      <c r="GEW62" s="72"/>
      <c r="GEX62" s="72"/>
      <c r="GEY62" s="72"/>
      <c r="GEZ62" s="72"/>
      <c r="GFA62" s="72"/>
      <c r="GFB62" s="72"/>
      <c r="GFC62" s="72"/>
      <c r="GFD62" s="72"/>
      <c r="GFE62" s="72"/>
      <c r="GFF62" s="72"/>
      <c r="GFG62" s="72"/>
      <c r="GFH62" s="72"/>
      <c r="GFI62" s="72"/>
      <c r="GFJ62" s="72"/>
      <c r="GFK62" s="72"/>
      <c r="GFL62" s="72"/>
      <c r="GFM62" s="72"/>
      <c r="GFN62" s="72"/>
      <c r="GFO62" s="72"/>
      <c r="GFP62" s="72"/>
      <c r="GFQ62" s="72"/>
      <c r="GFR62" s="72"/>
      <c r="GFS62" s="72"/>
      <c r="GFT62" s="72"/>
      <c r="GFU62" s="72"/>
      <c r="GFV62" s="72"/>
      <c r="GFW62" s="72"/>
      <c r="GFX62" s="72"/>
      <c r="GFY62" s="72"/>
      <c r="GFZ62" s="72"/>
      <c r="GGA62" s="72"/>
      <c r="GGB62" s="72"/>
      <c r="GGC62" s="72"/>
      <c r="GGD62" s="72"/>
      <c r="GGE62" s="72"/>
      <c r="GGF62" s="72"/>
      <c r="GGG62" s="72"/>
      <c r="GGH62" s="72"/>
      <c r="GGI62" s="72"/>
      <c r="GGJ62" s="72"/>
      <c r="GGK62" s="72"/>
      <c r="GGL62" s="72"/>
      <c r="GGM62" s="72"/>
      <c r="GGN62" s="72"/>
      <c r="GGO62" s="72"/>
      <c r="GGP62" s="72"/>
      <c r="GGQ62" s="72"/>
      <c r="GGR62" s="72"/>
      <c r="GGS62" s="72"/>
      <c r="GGT62" s="72"/>
      <c r="GGU62" s="72"/>
      <c r="GGV62" s="72"/>
      <c r="GGW62" s="72"/>
      <c r="GGX62" s="72"/>
      <c r="GGY62" s="72"/>
      <c r="GGZ62" s="72"/>
      <c r="GHA62" s="72"/>
      <c r="GHB62" s="72"/>
      <c r="GHC62" s="72"/>
      <c r="GHD62" s="72"/>
      <c r="GHE62" s="72"/>
      <c r="GHF62" s="72"/>
      <c r="GHG62" s="72"/>
      <c r="GHH62" s="72"/>
      <c r="GHI62" s="72"/>
      <c r="GHJ62" s="72"/>
      <c r="GHK62" s="72"/>
      <c r="GHL62" s="72"/>
      <c r="GHM62" s="72"/>
      <c r="GHN62" s="72"/>
      <c r="GHO62" s="72"/>
      <c r="GHP62" s="72"/>
      <c r="GHQ62" s="72"/>
      <c r="GHR62" s="72"/>
      <c r="GHS62" s="72"/>
      <c r="GHT62" s="72"/>
      <c r="GHU62" s="72"/>
      <c r="GHV62" s="72"/>
      <c r="GHW62" s="72"/>
      <c r="GHX62" s="72"/>
      <c r="GHY62" s="72"/>
      <c r="GHZ62" s="72"/>
      <c r="GIA62" s="72"/>
      <c r="GIB62" s="72"/>
      <c r="GIC62" s="72"/>
      <c r="GID62" s="72"/>
      <c r="GIE62" s="72"/>
      <c r="GIF62" s="72"/>
      <c r="GIG62" s="72"/>
      <c r="GIH62" s="72"/>
      <c r="GII62" s="72"/>
      <c r="GIJ62" s="72"/>
      <c r="GIK62" s="72"/>
      <c r="GIL62" s="72"/>
      <c r="GIM62" s="72"/>
      <c r="GIN62" s="72"/>
      <c r="GIO62" s="72"/>
      <c r="GIP62" s="72"/>
      <c r="GIQ62" s="72"/>
      <c r="GIR62" s="72"/>
      <c r="GIS62" s="72"/>
      <c r="GIT62" s="72"/>
      <c r="GIU62" s="72"/>
      <c r="GIV62" s="72"/>
      <c r="GIW62" s="72"/>
      <c r="GIX62" s="72"/>
      <c r="GIY62" s="72"/>
      <c r="GIZ62" s="72"/>
      <c r="GJA62" s="72"/>
      <c r="GJB62" s="72"/>
      <c r="GJC62" s="72"/>
      <c r="GJD62" s="72"/>
      <c r="GJE62" s="72"/>
      <c r="GJF62" s="72"/>
      <c r="GJG62" s="72"/>
      <c r="GJH62" s="72"/>
      <c r="GJI62" s="72"/>
      <c r="GJJ62" s="72"/>
      <c r="GJK62" s="72"/>
      <c r="GJL62" s="72"/>
      <c r="GJM62" s="72"/>
      <c r="GJN62" s="72"/>
      <c r="GJO62" s="72"/>
      <c r="GJP62" s="72"/>
      <c r="GJQ62" s="72"/>
      <c r="GJR62" s="72"/>
      <c r="GJS62" s="72"/>
      <c r="GJT62" s="72"/>
      <c r="GJU62" s="72"/>
      <c r="GJV62" s="72"/>
      <c r="GJW62" s="72"/>
      <c r="GJX62" s="72"/>
      <c r="GJY62" s="72"/>
      <c r="GJZ62" s="72"/>
      <c r="GKA62" s="72"/>
      <c r="GKB62" s="72"/>
      <c r="GKC62" s="72"/>
      <c r="GKD62" s="72"/>
      <c r="GKE62" s="72"/>
      <c r="GKF62" s="72"/>
      <c r="GKG62" s="72"/>
      <c r="GKH62" s="72"/>
      <c r="GKI62" s="72"/>
      <c r="GKJ62" s="72"/>
      <c r="GKK62" s="72"/>
      <c r="GKL62" s="72"/>
      <c r="GKM62" s="72"/>
      <c r="GKN62" s="72"/>
      <c r="GKO62" s="72"/>
      <c r="GKP62" s="72"/>
      <c r="GKQ62" s="72"/>
      <c r="GKR62" s="72"/>
      <c r="GKS62" s="72"/>
      <c r="GKT62" s="72"/>
      <c r="GKU62" s="72"/>
      <c r="GKV62" s="72"/>
      <c r="GKW62" s="72"/>
      <c r="GKX62" s="72"/>
      <c r="GKY62" s="72"/>
      <c r="GKZ62" s="72"/>
      <c r="GLA62" s="72"/>
      <c r="GLB62" s="72"/>
      <c r="GLC62" s="72"/>
      <c r="GLD62" s="72"/>
      <c r="GLE62" s="72"/>
      <c r="GLF62" s="72"/>
      <c r="GLG62" s="72"/>
      <c r="GLH62" s="72"/>
      <c r="GLI62" s="72"/>
      <c r="GLJ62" s="72"/>
      <c r="GLK62" s="72"/>
      <c r="GLL62" s="72"/>
      <c r="GLM62" s="72"/>
      <c r="GLN62" s="72"/>
      <c r="GLO62" s="72"/>
      <c r="GLP62" s="72"/>
      <c r="GLQ62" s="72"/>
      <c r="GLR62" s="72"/>
      <c r="GLS62" s="72"/>
      <c r="GLT62" s="72"/>
      <c r="GLU62" s="72"/>
      <c r="GLV62" s="72"/>
      <c r="GLW62" s="72"/>
      <c r="GLX62" s="72"/>
      <c r="GLY62" s="72"/>
      <c r="GLZ62" s="72"/>
      <c r="GMA62" s="72"/>
      <c r="GMB62" s="72"/>
      <c r="GMC62" s="72"/>
      <c r="GMD62" s="72"/>
      <c r="GME62" s="72"/>
      <c r="GMF62" s="72"/>
      <c r="GMG62" s="72"/>
      <c r="GMH62" s="72"/>
      <c r="GMI62" s="72"/>
      <c r="GMJ62" s="72"/>
      <c r="GMK62" s="72"/>
      <c r="GML62" s="72"/>
      <c r="GMM62" s="72"/>
      <c r="GMN62" s="72"/>
      <c r="GMO62" s="72"/>
      <c r="GMP62" s="72"/>
      <c r="GMQ62" s="72"/>
      <c r="GMR62" s="72"/>
      <c r="GMS62" s="72"/>
      <c r="GMT62" s="72"/>
      <c r="GMU62" s="72"/>
      <c r="GMV62" s="72"/>
      <c r="GMW62" s="72"/>
      <c r="GMX62" s="72"/>
      <c r="GMY62" s="72"/>
      <c r="GMZ62" s="72"/>
      <c r="GNA62" s="72"/>
      <c r="GNB62" s="72"/>
      <c r="GNC62" s="72"/>
      <c r="GND62" s="72"/>
      <c r="GNE62" s="72"/>
      <c r="GNF62" s="72"/>
      <c r="GNG62" s="72"/>
      <c r="GNH62" s="72"/>
      <c r="GNI62" s="72"/>
      <c r="GNJ62" s="72"/>
      <c r="GNK62" s="72"/>
      <c r="GNL62" s="72"/>
      <c r="GNM62" s="72"/>
      <c r="GNN62" s="72"/>
      <c r="GNO62" s="72"/>
      <c r="GNP62" s="72"/>
      <c r="GNQ62" s="72"/>
      <c r="GNR62" s="72"/>
      <c r="GNS62" s="72"/>
      <c r="GNT62" s="72"/>
      <c r="GNU62" s="72"/>
      <c r="GNV62" s="72"/>
      <c r="GNW62" s="72"/>
      <c r="GNX62" s="72"/>
      <c r="GNY62" s="72"/>
      <c r="GNZ62" s="72"/>
      <c r="GOA62" s="72"/>
      <c r="GOB62" s="72"/>
      <c r="GOC62" s="72"/>
      <c r="GOD62" s="72"/>
      <c r="GOE62" s="72"/>
      <c r="GOF62" s="72"/>
      <c r="GOG62" s="72"/>
      <c r="GOH62" s="72"/>
      <c r="GOI62" s="72"/>
      <c r="GOJ62" s="72"/>
      <c r="GOK62" s="72"/>
      <c r="GOL62" s="72"/>
      <c r="GOM62" s="72"/>
      <c r="GON62" s="72"/>
      <c r="GOO62" s="72"/>
      <c r="GOP62" s="72"/>
      <c r="GOQ62" s="72"/>
      <c r="GOR62" s="72"/>
      <c r="GOS62" s="72"/>
      <c r="GOT62" s="72"/>
      <c r="GOU62" s="72"/>
      <c r="GOV62" s="72"/>
      <c r="GOW62" s="72"/>
      <c r="GOX62" s="72"/>
      <c r="GOY62" s="72"/>
      <c r="GOZ62" s="72"/>
      <c r="GPA62" s="72"/>
      <c r="GPB62" s="72"/>
      <c r="GPC62" s="72"/>
      <c r="GPD62" s="72"/>
      <c r="GPE62" s="72"/>
      <c r="GPF62" s="72"/>
      <c r="GPG62" s="72"/>
      <c r="GPH62" s="72"/>
      <c r="GPI62" s="72"/>
      <c r="GPJ62" s="72"/>
      <c r="GPK62" s="72"/>
      <c r="GPL62" s="72"/>
      <c r="GPM62" s="72"/>
      <c r="GPN62" s="72"/>
      <c r="GPO62" s="72"/>
      <c r="GPP62" s="72"/>
      <c r="GPQ62" s="72"/>
      <c r="GPR62" s="72"/>
      <c r="GPS62" s="72"/>
      <c r="GPT62" s="72"/>
      <c r="GPU62" s="72"/>
      <c r="GPV62" s="72"/>
      <c r="GPW62" s="72"/>
      <c r="GPX62" s="72"/>
      <c r="GPY62" s="72"/>
      <c r="GPZ62" s="72"/>
      <c r="GQA62" s="72"/>
      <c r="GQB62" s="72"/>
      <c r="GQC62" s="72"/>
      <c r="GQD62" s="72"/>
      <c r="GQE62" s="72"/>
      <c r="GQF62" s="72"/>
      <c r="GQG62" s="72"/>
      <c r="GQH62" s="72"/>
      <c r="GQI62" s="72"/>
      <c r="GQJ62" s="72"/>
      <c r="GQK62" s="72"/>
      <c r="GQL62" s="72"/>
      <c r="GQM62" s="72"/>
      <c r="GQN62" s="72"/>
      <c r="GQO62" s="72"/>
      <c r="GQP62" s="72"/>
      <c r="GQQ62" s="72"/>
      <c r="GQR62" s="72"/>
      <c r="GQS62" s="72"/>
      <c r="GQT62" s="72"/>
      <c r="GQU62" s="72"/>
      <c r="GQV62" s="72"/>
      <c r="GQW62" s="72"/>
      <c r="GQX62" s="72"/>
      <c r="GQY62" s="72"/>
      <c r="GQZ62" s="72"/>
      <c r="GRA62" s="72"/>
      <c r="GRB62" s="72"/>
      <c r="GRC62" s="72"/>
      <c r="GRD62" s="72"/>
      <c r="GRE62" s="72"/>
      <c r="GRF62" s="72"/>
      <c r="GRG62" s="72"/>
      <c r="GRH62" s="72"/>
      <c r="GRI62" s="72"/>
      <c r="GRJ62" s="72"/>
      <c r="GRK62" s="72"/>
      <c r="GRL62" s="72"/>
      <c r="GRM62" s="72"/>
      <c r="GRN62" s="72"/>
      <c r="GRO62" s="72"/>
      <c r="GRP62" s="72"/>
      <c r="GRQ62" s="72"/>
      <c r="GRR62" s="72"/>
      <c r="GRS62" s="72"/>
      <c r="GRT62" s="72"/>
      <c r="GRU62" s="72"/>
      <c r="GRV62" s="72"/>
      <c r="GRW62" s="72"/>
      <c r="GRX62" s="72"/>
      <c r="GRY62" s="72"/>
      <c r="GRZ62" s="72"/>
      <c r="GSA62" s="72"/>
      <c r="GSB62" s="72"/>
      <c r="GSC62" s="72"/>
      <c r="GSD62" s="72"/>
      <c r="GSE62" s="72"/>
      <c r="GSF62" s="72"/>
      <c r="GSG62" s="72"/>
      <c r="GSH62" s="72"/>
      <c r="GSI62" s="72"/>
      <c r="GSJ62" s="72"/>
      <c r="GSK62" s="72"/>
      <c r="GSL62" s="72"/>
      <c r="GSM62" s="72"/>
      <c r="GSN62" s="72"/>
      <c r="GSO62" s="72"/>
      <c r="GSP62" s="72"/>
      <c r="GSQ62" s="72"/>
      <c r="GSR62" s="72"/>
      <c r="GSS62" s="72"/>
      <c r="GST62" s="72"/>
      <c r="GSU62" s="72"/>
      <c r="GSV62" s="72"/>
      <c r="GSW62" s="72"/>
      <c r="GSX62" s="72"/>
      <c r="GSY62" s="72"/>
      <c r="GSZ62" s="72"/>
      <c r="GTA62" s="72"/>
      <c r="GTB62" s="72"/>
      <c r="GTC62" s="72"/>
      <c r="GTD62" s="72"/>
      <c r="GTE62" s="72"/>
      <c r="GTF62" s="72"/>
      <c r="GTG62" s="72"/>
      <c r="GTH62" s="72"/>
      <c r="GTI62" s="72"/>
      <c r="GTJ62" s="72"/>
      <c r="GTK62" s="72"/>
      <c r="GTL62" s="72"/>
      <c r="GTM62" s="72"/>
      <c r="GTN62" s="72"/>
      <c r="GTO62" s="72"/>
      <c r="GTP62" s="72"/>
      <c r="GTQ62" s="72"/>
      <c r="GTR62" s="72"/>
      <c r="GTS62" s="72"/>
      <c r="GTT62" s="72"/>
      <c r="GTU62" s="72"/>
      <c r="GTV62" s="72"/>
      <c r="GTW62" s="72"/>
      <c r="GTX62" s="72"/>
      <c r="GTY62" s="72"/>
      <c r="GTZ62" s="72"/>
      <c r="GUA62" s="72"/>
      <c r="GUB62" s="72"/>
      <c r="GUC62" s="72"/>
      <c r="GUD62" s="72"/>
      <c r="GUE62" s="72"/>
      <c r="GUF62" s="72"/>
      <c r="GUG62" s="72"/>
      <c r="GUH62" s="72"/>
      <c r="GUI62" s="72"/>
      <c r="GUJ62" s="72"/>
      <c r="GUK62" s="72"/>
      <c r="GUL62" s="72"/>
      <c r="GUM62" s="72"/>
      <c r="GUN62" s="72"/>
      <c r="GUO62" s="72"/>
      <c r="GUP62" s="72"/>
      <c r="GUQ62" s="72"/>
      <c r="GUR62" s="72"/>
      <c r="GUS62" s="72"/>
      <c r="GUT62" s="72"/>
      <c r="GUU62" s="72"/>
      <c r="GUV62" s="72"/>
      <c r="GUW62" s="72"/>
      <c r="GUX62" s="72"/>
      <c r="GUY62" s="72"/>
      <c r="GUZ62" s="72"/>
      <c r="GVA62" s="72"/>
      <c r="GVB62" s="72"/>
      <c r="GVC62" s="72"/>
      <c r="GVD62" s="72"/>
      <c r="GVE62" s="72"/>
      <c r="GVF62" s="72"/>
      <c r="GVG62" s="72"/>
      <c r="GVH62" s="72"/>
      <c r="GVI62" s="72"/>
      <c r="GVJ62" s="72"/>
      <c r="GVK62" s="72"/>
      <c r="GVL62" s="72"/>
      <c r="GVM62" s="72"/>
      <c r="GVN62" s="72"/>
      <c r="GVO62" s="72"/>
      <c r="GVP62" s="72"/>
      <c r="GVQ62" s="72"/>
      <c r="GVR62" s="72"/>
      <c r="GVS62" s="72"/>
      <c r="GVT62" s="72"/>
      <c r="GVU62" s="72"/>
      <c r="GVV62" s="72"/>
      <c r="GVW62" s="72"/>
      <c r="GVX62" s="72"/>
      <c r="GVY62" s="72"/>
      <c r="GVZ62" s="72"/>
      <c r="GWA62" s="72"/>
      <c r="GWB62" s="72"/>
      <c r="GWC62" s="72"/>
      <c r="GWD62" s="72"/>
      <c r="GWE62" s="72"/>
      <c r="GWF62" s="72"/>
      <c r="GWG62" s="72"/>
      <c r="GWH62" s="72"/>
      <c r="GWI62" s="72"/>
      <c r="GWJ62" s="72"/>
      <c r="GWK62" s="72"/>
      <c r="GWL62" s="72"/>
      <c r="GWM62" s="72"/>
      <c r="GWN62" s="72"/>
      <c r="GWO62" s="72"/>
      <c r="GWP62" s="72"/>
      <c r="GWQ62" s="72"/>
      <c r="GWR62" s="72"/>
      <c r="GWS62" s="72"/>
      <c r="GWT62" s="72"/>
      <c r="GWU62" s="72"/>
      <c r="GWV62" s="72"/>
      <c r="GWW62" s="72"/>
      <c r="GWX62" s="72"/>
      <c r="GWY62" s="72"/>
      <c r="GWZ62" s="72"/>
      <c r="GXA62" s="72"/>
      <c r="GXB62" s="72"/>
      <c r="GXC62" s="72"/>
      <c r="GXD62" s="72"/>
      <c r="GXE62" s="72"/>
      <c r="GXF62" s="72"/>
      <c r="GXG62" s="72"/>
      <c r="GXH62" s="72"/>
      <c r="GXI62" s="72"/>
      <c r="GXJ62" s="72"/>
      <c r="GXK62" s="72"/>
      <c r="GXL62" s="72"/>
      <c r="GXM62" s="72"/>
      <c r="GXN62" s="72"/>
      <c r="GXO62" s="72"/>
      <c r="GXP62" s="72"/>
      <c r="GXQ62" s="72"/>
      <c r="GXR62" s="72"/>
      <c r="GXS62" s="72"/>
      <c r="GXT62" s="72"/>
      <c r="GXU62" s="72"/>
      <c r="GXV62" s="72"/>
      <c r="GXW62" s="72"/>
      <c r="GXX62" s="72"/>
      <c r="GXY62" s="72"/>
      <c r="GXZ62" s="72"/>
      <c r="GYA62" s="72"/>
      <c r="GYB62" s="72"/>
      <c r="GYC62" s="72"/>
      <c r="GYD62" s="72"/>
      <c r="GYE62" s="72"/>
      <c r="GYF62" s="72"/>
      <c r="GYG62" s="72"/>
      <c r="GYH62" s="72"/>
      <c r="GYI62" s="72"/>
      <c r="GYJ62" s="72"/>
      <c r="GYK62" s="72"/>
      <c r="GYL62" s="72"/>
      <c r="GYM62" s="72"/>
      <c r="GYN62" s="72"/>
      <c r="GYO62" s="72"/>
      <c r="GYP62" s="72"/>
      <c r="GYQ62" s="72"/>
      <c r="GYR62" s="72"/>
      <c r="GYS62" s="72"/>
      <c r="GYT62" s="72"/>
      <c r="GYU62" s="72"/>
      <c r="GYV62" s="72"/>
      <c r="GYW62" s="72"/>
      <c r="GYX62" s="72"/>
      <c r="GYY62" s="72"/>
      <c r="GYZ62" s="72"/>
      <c r="GZA62" s="72"/>
      <c r="GZB62" s="72"/>
      <c r="GZC62" s="72"/>
      <c r="GZD62" s="72"/>
      <c r="GZE62" s="72"/>
      <c r="GZF62" s="72"/>
      <c r="GZG62" s="72"/>
      <c r="GZH62" s="72"/>
      <c r="GZI62" s="72"/>
      <c r="GZJ62" s="72"/>
      <c r="GZK62" s="72"/>
      <c r="GZL62" s="72"/>
      <c r="GZM62" s="72"/>
      <c r="GZN62" s="72"/>
      <c r="GZO62" s="72"/>
      <c r="GZP62" s="72"/>
      <c r="GZQ62" s="72"/>
      <c r="GZR62" s="72"/>
      <c r="GZS62" s="72"/>
      <c r="GZT62" s="72"/>
      <c r="GZU62" s="72"/>
      <c r="GZV62" s="72"/>
      <c r="GZW62" s="72"/>
      <c r="GZX62" s="72"/>
      <c r="GZY62" s="72"/>
      <c r="GZZ62" s="72"/>
      <c r="HAA62" s="72"/>
      <c r="HAB62" s="72"/>
      <c r="HAC62" s="72"/>
      <c r="HAD62" s="72"/>
      <c r="HAE62" s="72"/>
      <c r="HAF62" s="72"/>
      <c r="HAG62" s="72"/>
      <c r="HAH62" s="72"/>
      <c r="HAI62" s="72"/>
      <c r="HAJ62" s="72"/>
      <c r="HAK62" s="72"/>
      <c r="HAL62" s="72"/>
      <c r="HAM62" s="72"/>
      <c r="HAN62" s="72"/>
      <c r="HAO62" s="72"/>
      <c r="HAP62" s="72"/>
      <c r="HAQ62" s="72"/>
      <c r="HAR62" s="72"/>
      <c r="HAS62" s="72"/>
      <c r="HAT62" s="72"/>
      <c r="HAU62" s="72"/>
      <c r="HAV62" s="72"/>
      <c r="HAW62" s="72"/>
      <c r="HAX62" s="72"/>
      <c r="HAY62" s="72"/>
      <c r="HAZ62" s="72"/>
      <c r="HBA62" s="72"/>
      <c r="HBB62" s="72"/>
      <c r="HBC62" s="72"/>
      <c r="HBD62" s="72"/>
      <c r="HBE62" s="72"/>
      <c r="HBF62" s="72"/>
      <c r="HBG62" s="72"/>
      <c r="HBH62" s="72"/>
      <c r="HBI62" s="72"/>
      <c r="HBJ62" s="72"/>
      <c r="HBK62" s="72"/>
      <c r="HBL62" s="72"/>
      <c r="HBM62" s="72"/>
      <c r="HBN62" s="72"/>
      <c r="HBO62" s="72"/>
      <c r="HBP62" s="72"/>
      <c r="HBQ62" s="72"/>
      <c r="HBR62" s="72"/>
      <c r="HBS62" s="72"/>
      <c r="HBT62" s="72"/>
      <c r="HBU62" s="72"/>
      <c r="HBV62" s="72"/>
      <c r="HBW62" s="72"/>
      <c r="HBX62" s="72"/>
      <c r="HBY62" s="72"/>
      <c r="HBZ62" s="72"/>
      <c r="HCA62" s="72"/>
      <c r="HCB62" s="72"/>
      <c r="HCC62" s="72"/>
      <c r="HCD62" s="72"/>
      <c r="HCE62" s="72"/>
      <c r="HCF62" s="72"/>
      <c r="HCG62" s="72"/>
      <c r="HCH62" s="72"/>
      <c r="HCI62" s="72"/>
      <c r="HCJ62" s="72"/>
      <c r="HCK62" s="72"/>
      <c r="HCL62" s="72"/>
      <c r="HCM62" s="72"/>
      <c r="HCN62" s="72"/>
      <c r="HCO62" s="72"/>
      <c r="HCP62" s="72"/>
      <c r="HCQ62" s="72"/>
      <c r="HCR62" s="72"/>
      <c r="HCS62" s="72"/>
      <c r="HCT62" s="72"/>
      <c r="HCU62" s="72"/>
      <c r="HCV62" s="72"/>
      <c r="HCW62" s="72"/>
      <c r="HCX62" s="72"/>
      <c r="HCY62" s="72"/>
      <c r="HCZ62" s="72"/>
      <c r="HDA62" s="72"/>
      <c r="HDB62" s="72"/>
      <c r="HDC62" s="72"/>
      <c r="HDD62" s="72"/>
      <c r="HDE62" s="72"/>
      <c r="HDF62" s="72"/>
      <c r="HDG62" s="72"/>
      <c r="HDH62" s="72"/>
      <c r="HDI62" s="72"/>
      <c r="HDJ62" s="72"/>
      <c r="HDK62" s="72"/>
      <c r="HDL62" s="72"/>
      <c r="HDM62" s="72"/>
      <c r="HDN62" s="72"/>
      <c r="HDO62" s="72"/>
      <c r="HDP62" s="72"/>
      <c r="HDQ62" s="72"/>
      <c r="HDR62" s="72"/>
      <c r="HDS62" s="72"/>
      <c r="HDT62" s="72"/>
      <c r="HDU62" s="72"/>
      <c r="HDV62" s="72"/>
      <c r="HDW62" s="72"/>
      <c r="HDX62" s="72"/>
      <c r="HDY62" s="72"/>
      <c r="HDZ62" s="72"/>
      <c r="HEA62" s="72"/>
      <c r="HEB62" s="72"/>
      <c r="HEC62" s="72"/>
      <c r="HED62" s="72"/>
      <c r="HEE62" s="72"/>
      <c r="HEF62" s="72"/>
      <c r="HEG62" s="72"/>
      <c r="HEH62" s="72"/>
      <c r="HEI62" s="72"/>
      <c r="HEJ62" s="72"/>
      <c r="HEK62" s="72"/>
      <c r="HEL62" s="72"/>
      <c r="HEM62" s="72"/>
      <c r="HEN62" s="72"/>
      <c r="HEO62" s="72"/>
      <c r="HEP62" s="72"/>
      <c r="HEQ62" s="72"/>
      <c r="HER62" s="72"/>
      <c r="HES62" s="72"/>
      <c r="HET62" s="72"/>
      <c r="HEU62" s="72"/>
      <c r="HEV62" s="72"/>
      <c r="HEW62" s="72"/>
      <c r="HEX62" s="72"/>
      <c r="HEY62" s="72"/>
      <c r="HEZ62" s="72"/>
      <c r="HFA62" s="72"/>
      <c r="HFB62" s="72"/>
      <c r="HFC62" s="72"/>
      <c r="HFD62" s="72"/>
      <c r="HFE62" s="72"/>
      <c r="HFF62" s="72"/>
      <c r="HFG62" s="72"/>
      <c r="HFH62" s="72"/>
      <c r="HFI62" s="72"/>
      <c r="HFJ62" s="72"/>
      <c r="HFK62" s="72"/>
      <c r="HFL62" s="72"/>
      <c r="HFM62" s="72"/>
      <c r="HFN62" s="72"/>
      <c r="HFO62" s="72"/>
      <c r="HFP62" s="72"/>
      <c r="HFQ62" s="72"/>
      <c r="HFR62" s="72"/>
      <c r="HFS62" s="72"/>
      <c r="HFT62" s="72"/>
      <c r="HFU62" s="72"/>
      <c r="HFV62" s="72"/>
      <c r="HFW62" s="72"/>
      <c r="HFX62" s="72"/>
      <c r="HFY62" s="72"/>
      <c r="HFZ62" s="72"/>
      <c r="HGA62" s="72"/>
      <c r="HGB62" s="72"/>
      <c r="HGC62" s="72"/>
      <c r="HGD62" s="72"/>
      <c r="HGE62" s="72"/>
      <c r="HGF62" s="72"/>
      <c r="HGG62" s="72"/>
      <c r="HGH62" s="72"/>
      <c r="HGI62" s="72"/>
      <c r="HGJ62" s="72"/>
      <c r="HGK62" s="72"/>
      <c r="HGL62" s="72"/>
      <c r="HGM62" s="72"/>
      <c r="HGN62" s="72"/>
      <c r="HGO62" s="72"/>
      <c r="HGP62" s="72"/>
      <c r="HGQ62" s="72"/>
      <c r="HGR62" s="72"/>
      <c r="HGS62" s="72"/>
      <c r="HGT62" s="72"/>
      <c r="HGU62" s="72"/>
      <c r="HGV62" s="72"/>
      <c r="HGW62" s="72"/>
      <c r="HGX62" s="72"/>
      <c r="HGY62" s="72"/>
      <c r="HGZ62" s="72"/>
      <c r="HHA62" s="72"/>
      <c r="HHB62" s="72"/>
      <c r="HHC62" s="72"/>
      <c r="HHD62" s="72"/>
      <c r="HHE62" s="72"/>
      <c r="HHF62" s="72"/>
      <c r="HHG62" s="72"/>
      <c r="HHH62" s="72"/>
      <c r="HHI62" s="72"/>
      <c r="HHJ62" s="72"/>
      <c r="HHK62" s="72"/>
      <c r="HHL62" s="72"/>
      <c r="HHM62" s="72"/>
      <c r="HHN62" s="72"/>
      <c r="HHO62" s="72"/>
      <c r="HHP62" s="72"/>
      <c r="HHQ62" s="72"/>
      <c r="HHR62" s="72"/>
      <c r="HHS62" s="72"/>
      <c r="HHT62" s="72"/>
      <c r="HHU62" s="72"/>
      <c r="HHV62" s="72"/>
      <c r="HHW62" s="72"/>
      <c r="HHX62" s="72"/>
      <c r="HHY62" s="72"/>
      <c r="HHZ62" s="72"/>
      <c r="HIA62" s="72"/>
      <c r="HIB62" s="72"/>
      <c r="HIC62" s="72"/>
      <c r="HID62" s="72"/>
      <c r="HIE62" s="72"/>
      <c r="HIF62" s="72"/>
      <c r="HIG62" s="72"/>
      <c r="HIH62" s="72"/>
      <c r="HII62" s="72"/>
      <c r="HIJ62" s="72"/>
      <c r="HIK62" s="72"/>
      <c r="HIL62" s="72"/>
      <c r="HIM62" s="72"/>
      <c r="HIN62" s="72"/>
      <c r="HIO62" s="72"/>
      <c r="HIP62" s="72"/>
      <c r="HIQ62" s="72"/>
      <c r="HIR62" s="72"/>
      <c r="HIS62" s="72"/>
      <c r="HIT62" s="72"/>
      <c r="HIU62" s="72"/>
      <c r="HIV62" s="72"/>
      <c r="HIW62" s="72"/>
      <c r="HIX62" s="72"/>
      <c r="HIY62" s="72"/>
      <c r="HIZ62" s="72"/>
      <c r="HJA62" s="72"/>
      <c r="HJB62" s="72"/>
      <c r="HJC62" s="72"/>
      <c r="HJD62" s="72"/>
      <c r="HJE62" s="72"/>
      <c r="HJF62" s="72"/>
      <c r="HJG62" s="72"/>
      <c r="HJH62" s="72"/>
      <c r="HJI62" s="72"/>
      <c r="HJJ62" s="72"/>
      <c r="HJK62" s="72"/>
      <c r="HJL62" s="72"/>
      <c r="HJM62" s="72"/>
      <c r="HJN62" s="72"/>
      <c r="HJO62" s="72"/>
      <c r="HJP62" s="72"/>
      <c r="HJQ62" s="72"/>
      <c r="HJR62" s="72"/>
      <c r="HJS62" s="72"/>
      <c r="HJT62" s="72"/>
      <c r="HJU62" s="72"/>
      <c r="HJV62" s="72"/>
      <c r="HJW62" s="72"/>
      <c r="HJX62" s="72"/>
      <c r="HJY62" s="72"/>
      <c r="HJZ62" s="72"/>
      <c r="HKA62" s="72"/>
      <c r="HKB62" s="72"/>
      <c r="HKC62" s="72"/>
      <c r="HKD62" s="72"/>
      <c r="HKE62" s="72"/>
      <c r="HKF62" s="72"/>
      <c r="HKG62" s="72"/>
      <c r="HKH62" s="72"/>
      <c r="HKI62" s="72"/>
      <c r="HKJ62" s="72"/>
      <c r="HKK62" s="72"/>
      <c r="HKL62" s="72"/>
      <c r="HKM62" s="72"/>
      <c r="HKN62" s="72"/>
      <c r="HKO62" s="72"/>
      <c r="HKP62" s="72"/>
      <c r="HKQ62" s="72"/>
      <c r="HKR62" s="72"/>
      <c r="HKS62" s="72"/>
      <c r="HKT62" s="72"/>
      <c r="HKU62" s="72"/>
      <c r="HKV62" s="72"/>
      <c r="HKW62" s="72"/>
      <c r="HKX62" s="72"/>
      <c r="HKY62" s="72"/>
      <c r="HKZ62" s="72"/>
      <c r="HLA62" s="72"/>
      <c r="HLB62" s="72"/>
      <c r="HLC62" s="72"/>
      <c r="HLD62" s="72"/>
      <c r="HLE62" s="72"/>
      <c r="HLF62" s="72"/>
      <c r="HLG62" s="72"/>
      <c r="HLH62" s="72"/>
      <c r="HLI62" s="72"/>
      <c r="HLJ62" s="72"/>
      <c r="HLK62" s="72"/>
      <c r="HLL62" s="72"/>
      <c r="HLM62" s="72"/>
      <c r="HLN62" s="72"/>
      <c r="HLO62" s="72"/>
      <c r="HLP62" s="72"/>
      <c r="HLQ62" s="72"/>
      <c r="HLR62" s="72"/>
      <c r="HLS62" s="72"/>
      <c r="HLT62" s="72"/>
      <c r="HLU62" s="72"/>
      <c r="HLV62" s="72"/>
      <c r="HLW62" s="72"/>
      <c r="HLX62" s="72"/>
      <c r="HLY62" s="72"/>
      <c r="HLZ62" s="72"/>
      <c r="HMA62" s="72"/>
      <c r="HMB62" s="72"/>
      <c r="HMC62" s="72"/>
      <c r="HMD62" s="72"/>
      <c r="HME62" s="72"/>
      <c r="HMF62" s="72"/>
      <c r="HMG62" s="72"/>
      <c r="HMH62" s="72"/>
      <c r="HMI62" s="72"/>
      <c r="HMJ62" s="72"/>
      <c r="HMK62" s="72"/>
      <c r="HML62" s="72"/>
      <c r="HMM62" s="72"/>
      <c r="HMN62" s="72"/>
      <c r="HMO62" s="72"/>
      <c r="HMP62" s="72"/>
      <c r="HMQ62" s="72"/>
      <c r="HMR62" s="72"/>
      <c r="HMS62" s="72"/>
      <c r="HMT62" s="72"/>
      <c r="HMU62" s="72"/>
      <c r="HMV62" s="72"/>
      <c r="HMW62" s="72"/>
      <c r="HMX62" s="72"/>
      <c r="HMY62" s="72"/>
      <c r="HMZ62" s="72"/>
      <c r="HNA62" s="72"/>
      <c r="HNB62" s="72"/>
      <c r="HNC62" s="72"/>
      <c r="HND62" s="72"/>
      <c r="HNE62" s="72"/>
      <c r="HNF62" s="72"/>
      <c r="HNG62" s="72"/>
      <c r="HNH62" s="72"/>
      <c r="HNI62" s="72"/>
      <c r="HNJ62" s="72"/>
      <c r="HNK62" s="72"/>
      <c r="HNL62" s="72"/>
      <c r="HNM62" s="72"/>
      <c r="HNN62" s="72"/>
      <c r="HNO62" s="72"/>
      <c r="HNP62" s="72"/>
      <c r="HNQ62" s="72"/>
      <c r="HNR62" s="72"/>
      <c r="HNS62" s="72"/>
      <c r="HNT62" s="72"/>
      <c r="HNU62" s="72"/>
      <c r="HNV62" s="72"/>
      <c r="HNW62" s="72"/>
      <c r="HNX62" s="72"/>
      <c r="HNY62" s="72"/>
      <c r="HNZ62" s="72"/>
      <c r="HOA62" s="72"/>
      <c r="HOB62" s="72"/>
      <c r="HOC62" s="72"/>
      <c r="HOD62" s="72"/>
      <c r="HOE62" s="72"/>
      <c r="HOF62" s="72"/>
      <c r="HOG62" s="72"/>
      <c r="HOH62" s="72"/>
      <c r="HOI62" s="72"/>
      <c r="HOJ62" s="72"/>
      <c r="HOK62" s="72"/>
      <c r="HOL62" s="72"/>
      <c r="HOM62" s="72"/>
      <c r="HON62" s="72"/>
      <c r="HOO62" s="72"/>
      <c r="HOP62" s="72"/>
      <c r="HOQ62" s="72"/>
      <c r="HOR62" s="72"/>
      <c r="HOS62" s="72"/>
      <c r="HOT62" s="72"/>
      <c r="HOU62" s="72"/>
      <c r="HOV62" s="72"/>
      <c r="HOW62" s="72"/>
      <c r="HOX62" s="72"/>
      <c r="HOY62" s="72"/>
      <c r="HOZ62" s="72"/>
      <c r="HPA62" s="72"/>
      <c r="HPB62" s="72"/>
      <c r="HPC62" s="72"/>
      <c r="HPD62" s="72"/>
      <c r="HPE62" s="72"/>
      <c r="HPF62" s="72"/>
      <c r="HPG62" s="72"/>
      <c r="HPH62" s="72"/>
      <c r="HPI62" s="72"/>
      <c r="HPJ62" s="72"/>
      <c r="HPK62" s="72"/>
      <c r="HPL62" s="72"/>
      <c r="HPM62" s="72"/>
      <c r="HPN62" s="72"/>
      <c r="HPO62" s="72"/>
      <c r="HPP62" s="72"/>
      <c r="HPQ62" s="72"/>
      <c r="HPR62" s="72"/>
      <c r="HPS62" s="72"/>
      <c r="HPT62" s="72"/>
      <c r="HPU62" s="72"/>
      <c r="HPV62" s="72"/>
      <c r="HPW62" s="72"/>
      <c r="HPX62" s="72"/>
      <c r="HPY62" s="72"/>
      <c r="HPZ62" s="72"/>
      <c r="HQA62" s="72"/>
      <c r="HQB62" s="72"/>
      <c r="HQC62" s="72"/>
      <c r="HQD62" s="72"/>
      <c r="HQE62" s="72"/>
      <c r="HQF62" s="72"/>
      <c r="HQG62" s="72"/>
      <c r="HQH62" s="72"/>
      <c r="HQI62" s="72"/>
      <c r="HQJ62" s="72"/>
      <c r="HQK62" s="72"/>
      <c r="HQL62" s="72"/>
      <c r="HQM62" s="72"/>
      <c r="HQN62" s="72"/>
      <c r="HQO62" s="72"/>
      <c r="HQP62" s="72"/>
      <c r="HQQ62" s="72"/>
      <c r="HQR62" s="72"/>
      <c r="HQS62" s="72"/>
      <c r="HQT62" s="72"/>
      <c r="HQU62" s="72"/>
      <c r="HQV62" s="72"/>
      <c r="HQW62" s="72"/>
      <c r="HQX62" s="72"/>
      <c r="HQY62" s="72"/>
      <c r="HQZ62" s="72"/>
      <c r="HRA62" s="72"/>
      <c r="HRB62" s="72"/>
      <c r="HRC62" s="72"/>
      <c r="HRD62" s="72"/>
      <c r="HRE62" s="72"/>
      <c r="HRF62" s="72"/>
      <c r="HRG62" s="72"/>
      <c r="HRH62" s="72"/>
      <c r="HRI62" s="72"/>
      <c r="HRJ62" s="72"/>
      <c r="HRK62" s="72"/>
      <c r="HRL62" s="72"/>
      <c r="HRM62" s="72"/>
      <c r="HRN62" s="72"/>
      <c r="HRO62" s="72"/>
      <c r="HRP62" s="72"/>
      <c r="HRQ62" s="72"/>
      <c r="HRR62" s="72"/>
      <c r="HRS62" s="72"/>
      <c r="HRT62" s="72"/>
      <c r="HRU62" s="72"/>
      <c r="HRV62" s="72"/>
      <c r="HRW62" s="72"/>
      <c r="HRX62" s="72"/>
      <c r="HRY62" s="72"/>
      <c r="HRZ62" s="72"/>
      <c r="HSA62" s="72"/>
      <c r="HSB62" s="72"/>
      <c r="HSC62" s="72"/>
      <c r="HSD62" s="72"/>
      <c r="HSE62" s="72"/>
      <c r="HSF62" s="72"/>
      <c r="HSG62" s="72"/>
      <c r="HSH62" s="72"/>
      <c r="HSI62" s="72"/>
      <c r="HSJ62" s="72"/>
      <c r="HSK62" s="72"/>
      <c r="HSL62" s="72"/>
      <c r="HSM62" s="72"/>
      <c r="HSN62" s="72"/>
      <c r="HSO62" s="72"/>
      <c r="HSP62" s="72"/>
      <c r="HSQ62" s="72"/>
      <c r="HSR62" s="72"/>
      <c r="HSS62" s="72"/>
      <c r="HST62" s="72"/>
      <c r="HSU62" s="72"/>
      <c r="HSV62" s="72"/>
      <c r="HSW62" s="72"/>
      <c r="HSX62" s="72"/>
      <c r="HSY62" s="72"/>
      <c r="HSZ62" s="72"/>
      <c r="HTA62" s="72"/>
      <c r="HTB62" s="72"/>
      <c r="HTC62" s="72"/>
      <c r="HTD62" s="72"/>
      <c r="HTE62" s="72"/>
      <c r="HTF62" s="72"/>
      <c r="HTG62" s="72"/>
      <c r="HTH62" s="72"/>
      <c r="HTI62" s="72"/>
      <c r="HTJ62" s="72"/>
      <c r="HTK62" s="72"/>
      <c r="HTL62" s="72"/>
      <c r="HTM62" s="72"/>
      <c r="HTN62" s="72"/>
      <c r="HTO62" s="72"/>
      <c r="HTP62" s="72"/>
      <c r="HTQ62" s="72"/>
      <c r="HTR62" s="72"/>
      <c r="HTS62" s="72"/>
      <c r="HTT62" s="72"/>
      <c r="HTU62" s="72"/>
      <c r="HTV62" s="72"/>
      <c r="HTW62" s="72"/>
      <c r="HTX62" s="72"/>
      <c r="HTY62" s="72"/>
      <c r="HTZ62" s="72"/>
      <c r="HUA62" s="72"/>
      <c r="HUB62" s="72"/>
      <c r="HUC62" s="72"/>
      <c r="HUD62" s="72"/>
      <c r="HUE62" s="72"/>
      <c r="HUF62" s="72"/>
      <c r="HUG62" s="72"/>
      <c r="HUH62" s="72"/>
      <c r="HUI62" s="72"/>
      <c r="HUJ62" s="72"/>
      <c r="HUK62" s="72"/>
      <c r="HUL62" s="72"/>
      <c r="HUM62" s="72"/>
      <c r="HUN62" s="72"/>
      <c r="HUO62" s="72"/>
      <c r="HUP62" s="72"/>
      <c r="HUQ62" s="72"/>
      <c r="HUR62" s="72"/>
      <c r="HUS62" s="72"/>
      <c r="HUT62" s="72"/>
      <c r="HUU62" s="72"/>
      <c r="HUV62" s="72"/>
      <c r="HUW62" s="72"/>
      <c r="HUX62" s="72"/>
      <c r="HUY62" s="72"/>
      <c r="HUZ62" s="72"/>
      <c r="HVA62" s="72"/>
      <c r="HVB62" s="72"/>
      <c r="HVC62" s="72"/>
      <c r="HVD62" s="72"/>
      <c r="HVE62" s="72"/>
      <c r="HVF62" s="72"/>
      <c r="HVG62" s="72"/>
      <c r="HVH62" s="72"/>
      <c r="HVI62" s="72"/>
      <c r="HVJ62" s="72"/>
      <c r="HVK62" s="72"/>
      <c r="HVL62" s="72"/>
      <c r="HVM62" s="72"/>
      <c r="HVN62" s="72"/>
      <c r="HVO62" s="72"/>
      <c r="HVP62" s="72"/>
      <c r="HVQ62" s="72"/>
      <c r="HVR62" s="72"/>
      <c r="HVS62" s="72"/>
      <c r="HVT62" s="72"/>
      <c r="HVU62" s="72"/>
      <c r="HVV62" s="72"/>
      <c r="HVW62" s="72"/>
      <c r="HVX62" s="72"/>
      <c r="HVY62" s="72"/>
      <c r="HVZ62" s="72"/>
      <c r="HWA62" s="72"/>
      <c r="HWB62" s="72"/>
      <c r="HWC62" s="72"/>
      <c r="HWD62" s="72"/>
      <c r="HWE62" s="72"/>
      <c r="HWF62" s="72"/>
      <c r="HWG62" s="72"/>
      <c r="HWH62" s="72"/>
      <c r="HWI62" s="72"/>
      <c r="HWJ62" s="72"/>
      <c r="HWK62" s="72"/>
      <c r="HWL62" s="72"/>
      <c r="HWM62" s="72"/>
      <c r="HWN62" s="72"/>
      <c r="HWO62" s="72"/>
      <c r="HWP62" s="72"/>
      <c r="HWQ62" s="72"/>
      <c r="HWR62" s="72"/>
      <c r="HWS62" s="72"/>
      <c r="HWT62" s="72"/>
      <c r="HWU62" s="72"/>
      <c r="HWV62" s="72"/>
      <c r="HWW62" s="72"/>
      <c r="HWX62" s="72"/>
      <c r="HWY62" s="72"/>
      <c r="HWZ62" s="72"/>
      <c r="HXA62" s="72"/>
      <c r="HXB62" s="72"/>
      <c r="HXC62" s="72"/>
      <c r="HXD62" s="72"/>
      <c r="HXE62" s="72"/>
      <c r="HXF62" s="72"/>
      <c r="HXG62" s="72"/>
      <c r="HXH62" s="72"/>
      <c r="HXI62" s="72"/>
      <c r="HXJ62" s="72"/>
      <c r="HXK62" s="72"/>
      <c r="HXL62" s="72"/>
      <c r="HXM62" s="72"/>
      <c r="HXN62" s="72"/>
      <c r="HXO62" s="72"/>
      <c r="HXP62" s="72"/>
      <c r="HXQ62" s="72"/>
      <c r="HXR62" s="72"/>
      <c r="HXS62" s="72"/>
      <c r="HXT62" s="72"/>
      <c r="HXU62" s="72"/>
      <c r="HXV62" s="72"/>
      <c r="HXW62" s="72"/>
      <c r="HXX62" s="72"/>
      <c r="HXY62" s="72"/>
      <c r="HXZ62" s="72"/>
      <c r="HYA62" s="72"/>
      <c r="HYB62" s="72"/>
      <c r="HYC62" s="72"/>
      <c r="HYD62" s="72"/>
      <c r="HYE62" s="72"/>
      <c r="HYF62" s="72"/>
      <c r="HYG62" s="72"/>
      <c r="HYH62" s="72"/>
      <c r="HYI62" s="72"/>
      <c r="HYJ62" s="72"/>
      <c r="HYK62" s="72"/>
      <c r="HYL62" s="72"/>
      <c r="HYM62" s="72"/>
      <c r="HYN62" s="72"/>
      <c r="HYO62" s="72"/>
      <c r="HYP62" s="72"/>
      <c r="HYQ62" s="72"/>
      <c r="HYR62" s="72"/>
      <c r="HYS62" s="72"/>
      <c r="HYT62" s="72"/>
      <c r="HYU62" s="72"/>
      <c r="HYV62" s="72"/>
      <c r="HYW62" s="72"/>
      <c r="HYX62" s="72"/>
      <c r="HYY62" s="72"/>
      <c r="HYZ62" s="72"/>
      <c r="HZA62" s="72"/>
      <c r="HZB62" s="72"/>
      <c r="HZC62" s="72"/>
      <c r="HZD62" s="72"/>
      <c r="HZE62" s="72"/>
      <c r="HZF62" s="72"/>
      <c r="HZG62" s="72"/>
      <c r="HZH62" s="72"/>
      <c r="HZI62" s="72"/>
      <c r="HZJ62" s="72"/>
      <c r="HZK62" s="72"/>
      <c r="HZL62" s="72"/>
      <c r="HZM62" s="72"/>
      <c r="HZN62" s="72"/>
      <c r="HZO62" s="72"/>
      <c r="HZP62" s="72"/>
      <c r="HZQ62" s="72"/>
      <c r="HZR62" s="72"/>
      <c r="HZS62" s="72"/>
      <c r="HZT62" s="72"/>
      <c r="HZU62" s="72"/>
      <c r="HZV62" s="72"/>
      <c r="HZW62" s="72"/>
      <c r="HZX62" s="72"/>
      <c r="HZY62" s="72"/>
      <c r="HZZ62" s="72"/>
      <c r="IAA62" s="72"/>
      <c r="IAB62" s="72"/>
      <c r="IAC62" s="72"/>
      <c r="IAD62" s="72"/>
      <c r="IAE62" s="72"/>
      <c r="IAF62" s="72"/>
      <c r="IAG62" s="72"/>
      <c r="IAH62" s="72"/>
      <c r="IAI62" s="72"/>
      <c r="IAJ62" s="72"/>
      <c r="IAK62" s="72"/>
      <c r="IAL62" s="72"/>
      <c r="IAM62" s="72"/>
      <c r="IAN62" s="72"/>
      <c r="IAO62" s="72"/>
      <c r="IAP62" s="72"/>
      <c r="IAQ62" s="72"/>
      <c r="IAR62" s="72"/>
      <c r="IAS62" s="72"/>
      <c r="IAT62" s="72"/>
      <c r="IAU62" s="72"/>
      <c r="IAV62" s="72"/>
      <c r="IAW62" s="72"/>
      <c r="IAX62" s="72"/>
      <c r="IAY62" s="72"/>
      <c r="IAZ62" s="72"/>
      <c r="IBA62" s="72"/>
      <c r="IBB62" s="72"/>
      <c r="IBC62" s="72"/>
      <c r="IBD62" s="72"/>
      <c r="IBE62" s="72"/>
      <c r="IBF62" s="72"/>
      <c r="IBG62" s="72"/>
      <c r="IBH62" s="72"/>
      <c r="IBI62" s="72"/>
      <c r="IBJ62" s="72"/>
      <c r="IBK62" s="72"/>
      <c r="IBL62" s="72"/>
      <c r="IBM62" s="72"/>
      <c r="IBN62" s="72"/>
      <c r="IBO62" s="72"/>
      <c r="IBP62" s="72"/>
      <c r="IBQ62" s="72"/>
      <c r="IBR62" s="72"/>
      <c r="IBS62" s="72"/>
      <c r="IBT62" s="72"/>
      <c r="IBU62" s="72"/>
      <c r="IBV62" s="72"/>
      <c r="IBW62" s="72"/>
      <c r="IBX62" s="72"/>
      <c r="IBY62" s="72"/>
      <c r="IBZ62" s="72"/>
      <c r="ICA62" s="72"/>
      <c r="ICB62" s="72"/>
      <c r="ICC62" s="72"/>
      <c r="ICD62" s="72"/>
      <c r="ICE62" s="72"/>
      <c r="ICF62" s="72"/>
      <c r="ICG62" s="72"/>
      <c r="ICH62" s="72"/>
      <c r="ICI62" s="72"/>
      <c r="ICJ62" s="72"/>
      <c r="ICK62" s="72"/>
      <c r="ICL62" s="72"/>
      <c r="ICM62" s="72"/>
      <c r="ICN62" s="72"/>
      <c r="ICO62" s="72"/>
      <c r="ICP62" s="72"/>
      <c r="ICQ62" s="72"/>
      <c r="ICR62" s="72"/>
      <c r="ICS62" s="72"/>
      <c r="ICT62" s="72"/>
      <c r="ICU62" s="72"/>
      <c r="ICV62" s="72"/>
      <c r="ICW62" s="72"/>
      <c r="ICX62" s="72"/>
      <c r="ICY62" s="72"/>
      <c r="ICZ62" s="72"/>
      <c r="IDA62" s="72"/>
      <c r="IDB62" s="72"/>
      <c r="IDC62" s="72"/>
      <c r="IDD62" s="72"/>
      <c r="IDE62" s="72"/>
      <c r="IDF62" s="72"/>
      <c r="IDG62" s="72"/>
      <c r="IDH62" s="72"/>
      <c r="IDI62" s="72"/>
      <c r="IDJ62" s="72"/>
      <c r="IDK62" s="72"/>
      <c r="IDL62" s="72"/>
      <c r="IDM62" s="72"/>
      <c r="IDN62" s="72"/>
      <c r="IDO62" s="72"/>
      <c r="IDP62" s="72"/>
      <c r="IDQ62" s="72"/>
      <c r="IDR62" s="72"/>
      <c r="IDS62" s="72"/>
      <c r="IDT62" s="72"/>
      <c r="IDU62" s="72"/>
      <c r="IDV62" s="72"/>
      <c r="IDW62" s="72"/>
      <c r="IDX62" s="72"/>
      <c r="IDY62" s="72"/>
      <c r="IDZ62" s="72"/>
      <c r="IEA62" s="72"/>
      <c r="IEB62" s="72"/>
      <c r="IEC62" s="72"/>
      <c r="IED62" s="72"/>
      <c r="IEE62" s="72"/>
      <c r="IEF62" s="72"/>
      <c r="IEG62" s="72"/>
      <c r="IEH62" s="72"/>
      <c r="IEI62" s="72"/>
      <c r="IEJ62" s="72"/>
      <c r="IEK62" s="72"/>
      <c r="IEL62" s="72"/>
      <c r="IEM62" s="72"/>
      <c r="IEN62" s="72"/>
      <c r="IEO62" s="72"/>
      <c r="IEP62" s="72"/>
      <c r="IEQ62" s="72"/>
      <c r="IER62" s="72"/>
      <c r="IES62" s="72"/>
      <c r="IET62" s="72"/>
      <c r="IEU62" s="72"/>
      <c r="IEV62" s="72"/>
      <c r="IEW62" s="72"/>
      <c r="IEX62" s="72"/>
      <c r="IEY62" s="72"/>
      <c r="IEZ62" s="72"/>
      <c r="IFA62" s="72"/>
      <c r="IFB62" s="72"/>
      <c r="IFC62" s="72"/>
      <c r="IFD62" s="72"/>
      <c r="IFE62" s="72"/>
      <c r="IFF62" s="72"/>
      <c r="IFG62" s="72"/>
      <c r="IFH62" s="72"/>
      <c r="IFI62" s="72"/>
      <c r="IFJ62" s="72"/>
      <c r="IFK62" s="72"/>
      <c r="IFL62" s="72"/>
      <c r="IFM62" s="72"/>
      <c r="IFN62" s="72"/>
      <c r="IFO62" s="72"/>
      <c r="IFP62" s="72"/>
      <c r="IFQ62" s="72"/>
      <c r="IFR62" s="72"/>
      <c r="IFS62" s="72"/>
      <c r="IFT62" s="72"/>
      <c r="IFU62" s="72"/>
      <c r="IFV62" s="72"/>
      <c r="IFW62" s="72"/>
      <c r="IFX62" s="72"/>
      <c r="IFY62" s="72"/>
      <c r="IFZ62" s="72"/>
      <c r="IGA62" s="72"/>
      <c r="IGB62" s="72"/>
      <c r="IGC62" s="72"/>
      <c r="IGD62" s="72"/>
      <c r="IGE62" s="72"/>
      <c r="IGF62" s="72"/>
      <c r="IGG62" s="72"/>
      <c r="IGH62" s="72"/>
      <c r="IGI62" s="72"/>
      <c r="IGJ62" s="72"/>
      <c r="IGK62" s="72"/>
      <c r="IGL62" s="72"/>
      <c r="IGM62" s="72"/>
      <c r="IGN62" s="72"/>
      <c r="IGO62" s="72"/>
      <c r="IGP62" s="72"/>
      <c r="IGQ62" s="72"/>
      <c r="IGR62" s="72"/>
      <c r="IGS62" s="72"/>
      <c r="IGT62" s="72"/>
      <c r="IGU62" s="72"/>
      <c r="IGV62" s="72"/>
      <c r="IGW62" s="72"/>
      <c r="IGX62" s="72"/>
      <c r="IGY62" s="72"/>
      <c r="IGZ62" s="72"/>
      <c r="IHA62" s="72"/>
      <c r="IHB62" s="72"/>
      <c r="IHC62" s="72"/>
      <c r="IHD62" s="72"/>
      <c r="IHE62" s="72"/>
      <c r="IHF62" s="72"/>
      <c r="IHG62" s="72"/>
      <c r="IHH62" s="72"/>
      <c r="IHI62" s="72"/>
      <c r="IHJ62" s="72"/>
      <c r="IHK62" s="72"/>
      <c r="IHL62" s="72"/>
      <c r="IHM62" s="72"/>
      <c r="IHN62" s="72"/>
      <c r="IHO62" s="72"/>
      <c r="IHP62" s="72"/>
      <c r="IHQ62" s="72"/>
      <c r="IHR62" s="72"/>
      <c r="IHS62" s="72"/>
      <c r="IHT62" s="72"/>
      <c r="IHU62" s="72"/>
      <c r="IHV62" s="72"/>
      <c r="IHW62" s="72"/>
      <c r="IHX62" s="72"/>
      <c r="IHY62" s="72"/>
      <c r="IHZ62" s="72"/>
      <c r="IIA62" s="72"/>
      <c r="IIB62" s="72"/>
      <c r="IIC62" s="72"/>
      <c r="IID62" s="72"/>
      <c r="IIE62" s="72"/>
      <c r="IIF62" s="72"/>
      <c r="IIG62" s="72"/>
      <c r="IIH62" s="72"/>
      <c r="III62" s="72"/>
      <c r="IIJ62" s="72"/>
      <c r="IIK62" s="72"/>
      <c r="IIL62" s="72"/>
      <c r="IIM62" s="72"/>
      <c r="IIN62" s="72"/>
      <c r="IIO62" s="72"/>
      <c r="IIP62" s="72"/>
      <c r="IIQ62" s="72"/>
      <c r="IIR62" s="72"/>
      <c r="IIS62" s="72"/>
      <c r="IIT62" s="72"/>
      <c r="IIU62" s="72"/>
      <c r="IIV62" s="72"/>
      <c r="IIW62" s="72"/>
      <c r="IIX62" s="72"/>
      <c r="IIY62" s="72"/>
      <c r="IIZ62" s="72"/>
      <c r="IJA62" s="72"/>
      <c r="IJB62" s="72"/>
      <c r="IJC62" s="72"/>
      <c r="IJD62" s="72"/>
      <c r="IJE62" s="72"/>
      <c r="IJF62" s="72"/>
      <c r="IJG62" s="72"/>
      <c r="IJH62" s="72"/>
      <c r="IJI62" s="72"/>
      <c r="IJJ62" s="72"/>
      <c r="IJK62" s="72"/>
      <c r="IJL62" s="72"/>
      <c r="IJM62" s="72"/>
      <c r="IJN62" s="72"/>
      <c r="IJO62" s="72"/>
      <c r="IJP62" s="72"/>
      <c r="IJQ62" s="72"/>
      <c r="IJR62" s="72"/>
      <c r="IJS62" s="72"/>
      <c r="IJT62" s="72"/>
      <c r="IJU62" s="72"/>
      <c r="IJV62" s="72"/>
      <c r="IJW62" s="72"/>
      <c r="IJX62" s="72"/>
      <c r="IJY62" s="72"/>
      <c r="IJZ62" s="72"/>
      <c r="IKA62" s="72"/>
      <c r="IKB62" s="72"/>
      <c r="IKC62" s="72"/>
      <c r="IKD62" s="72"/>
      <c r="IKE62" s="72"/>
      <c r="IKF62" s="72"/>
      <c r="IKG62" s="72"/>
      <c r="IKH62" s="72"/>
      <c r="IKI62" s="72"/>
      <c r="IKJ62" s="72"/>
      <c r="IKK62" s="72"/>
      <c r="IKL62" s="72"/>
      <c r="IKM62" s="72"/>
      <c r="IKN62" s="72"/>
      <c r="IKO62" s="72"/>
      <c r="IKP62" s="72"/>
      <c r="IKQ62" s="72"/>
      <c r="IKR62" s="72"/>
      <c r="IKS62" s="72"/>
      <c r="IKT62" s="72"/>
      <c r="IKU62" s="72"/>
      <c r="IKV62" s="72"/>
      <c r="IKW62" s="72"/>
      <c r="IKX62" s="72"/>
      <c r="IKY62" s="72"/>
      <c r="IKZ62" s="72"/>
      <c r="ILA62" s="72"/>
      <c r="ILB62" s="72"/>
      <c r="ILC62" s="72"/>
      <c r="ILD62" s="72"/>
      <c r="ILE62" s="72"/>
      <c r="ILF62" s="72"/>
      <c r="ILG62" s="72"/>
      <c r="ILH62" s="72"/>
      <c r="ILI62" s="72"/>
      <c r="ILJ62" s="72"/>
      <c r="ILK62" s="72"/>
      <c r="ILL62" s="72"/>
      <c r="ILM62" s="72"/>
      <c r="ILN62" s="72"/>
      <c r="ILO62" s="72"/>
      <c r="ILP62" s="72"/>
      <c r="ILQ62" s="72"/>
      <c r="ILR62" s="72"/>
      <c r="ILS62" s="72"/>
      <c r="ILT62" s="72"/>
      <c r="ILU62" s="72"/>
      <c r="ILV62" s="72"/>
      <c r="ILW62" s="72"/>
      <c r="ILX62" s="72"/>
      <c r="ILY62" s="72"/>
      <c r="ILZ62" s="72"/>
      <c r="IMA62" s="72"/>
      <c r="IMB62" s="72"/>
      <c r="IMC62" s="72"/>
      <c r="IMD62" s="72"/>
      <c r="IME62" s="72"/>
      <c r="IMF62" s="72"/>
      <c r="IMG62" s="72"/>
      <c r="IMH62" s="72"/>
      <c r="IMI62" s="72"/>
      <c r="IMJ62" s="72"/>
      <c r="IMK62" s="72"/>
      <c r="IML62" s="72"/>
      <c r="IMM62" s="72"/>
      <c r="IMN62" s="72"/>
      <c r="IMO62" s="72"/>
      <c r="IMP62" s="72"/>
      <c r="IMQ62" s="72"/>
      <c r="IMR62" s="72"/>
      <c r="IMS62" s="72"/>
      <c r="IMT62" s="72"/>
      <c r="IMU62" s="72"/>
      <c r="IMV62" s="72"/>
      <c r="IMW62" s="72"/>
      <c r="IMX62" s="72"/>
      <c r="IMY62" s="72"/>
      <c r="IMZ62" s="72"/>
      <c r="INA62" s="72"/>
      <c r="INB62" s="72"/>
      <c r="INC62" s="72"/>
      <c r="IND62" s="72"/>
      <c r="INE62" s="72"/>
      <c r="INF62" s="72"/>
      <c r="ING62" s="72"/>
      <c r="INH62" s="72"/>
      <c r="INI62" s="72"/>
      <c r="INJ62" s="72"/>
      <c r="INK62" s="72"/>
      <c r="INL62" s="72"/>
      <c r="INM62" s="72"/>
      <c r="INN62" s="72"/>
      <c r="INO62" s="72"/>
      <c r="INP62" s="72"/>
      <c r="INQ62" s="72"/>
      <c r="INR62" s="72"/>
      <c r="INS62" s="72"/>
      <c r="INT62" s="72"/>
      <c r="INU62" s="72"/>
      <c r="INV62" s="72"/>
      <c r="INW62" s="72"/>
      <c r="INX62" s="72"/>
      <c r="INY62" s="72"/>
      <c r="INZ62" s="72"/>
      <c r="IOA62" s="72"/>
      <c r="IOB62" s="72"/>
      <c r="IOC62" s="72"/>
      <c r="IOD62" s="72"/>
      <c r="IOE62" s="72"/>
      <c r="IOF62" s="72"/>
      <c r="IOG62" s="72"/>
      <c r="IOH62" s="72"/>
      <c r="IOI62" s="72"/>
      <c r="IOJ62" s="72"/>
      <c r="IOK62" s="72"/>
      <c r="IOL62" s="72"/>
      <c r="IOM62" s="72"/>
      <c r="ION62" s="72"/>
      <c r="IOO62" s="72"/>
      <c r="IOP62" s="72"/>
      <c r="IOQ62" s="72"/>
      <c r="IOR62" s="72"/>
      <c r="IOS62" s="72"/>
      <c r="IOT62" s="72"/>
      <c r="IOU62" s="72"/>
      <c r="IOV62" s="72"/>
      <c r="IOW62" s="72"/>
      <c r="IOX62" s="72"/>
      <c r="IOY62" s="72"/>
      <c r="IOZ62" s="72"/>
      <c r="IPA62" s="72"/>
      <c r="IPB62" s="72"/>
      <c r="IPC62" s="72"/>
      <c r="IPD62" s="72"/>
      <c r="IPE62" s="72"/>
      <c r="IPF62" s="72"/>
      <c r="IPG62" s="72"/>
      <c r="IPH62" s="72"/>
      <c r="IPI62" s="72"/>
      <c r="IPJ62" s="72"/>
      <c r="IPK62" s="72"/>
      <c r="IPL62" s="72"/>
      <c r="IPM62" s="72"/>
      <c r="IPN62" s="72"/>
      <c r="IPO62" s="72"/>
      <c r="IPP62" s="72"/>
      <c r="IPQ62" s="72"/>
      <c r="IPR62" s="72"/>
      <c r="IPS62" s="72"/>
      <c r="IPT62" s="72"/>
      <c r="IPU62" s="72"/>
      <c r="IPV62" s="72"/>
      <c r="IPW62" s="72"/>
      <c r="IPX62" s="72"/>
      <c r="IPY62" s="72"/>
      <c r="IPZ62" s="72"/>
      <c r="IQA62" s="72"/>
      <c r="IQB62" s="72"/>
      <c r="IQC62" s="72"/>
      <c r="IQD62" s="72"/>
      <c r="IQE62" s="72"/>
      <c r="IQF62" s="72"/>
      <c r="IQG62" s="72"/>
      <c r="IQH62" s="72"/>
      <c r="IQI62" s="72"/>
      <c r="IQJ62" s="72"/>
      <c r="IQK62" s="72"/>
      <c r="IQL62" s="72"/>
      <c r="IQM62" s="72"/>
      <c r="IQN62" s="72"/>
      <c r="IQO62" s="72"/>
      <c r="IQP62" s="72"/>
      <c r="IQQ62" s="72"/>
      <c r="IQR62" s="72"/>
      <c r="IQS62" s="72"/>
      <c r="IQT62" s="72"/>
      <c r="IQU62" s="72"/>
      <c r="IQV62" s="72"/>
      <c r="IQW62" s="72"/>
      <c r="IQX62" s="72"/>
      <c r="IQY62" s="72"/>
      <c r="IQZ62" s="72"/>
      <c r="IRA62" s="72"/>
      <c r="IRB62" s="72"/>
      <c r="IRC62" s="72"/>
      <c r="IRD62" s="72"/>
      <c r="IRE62" s="72"/>
      <c r="IRF62" s="72"/>
      <c r="IRG62" s="72"/>
      <c r="IRH62" s="72"/>
      <c r="IRI62" s="72"/>
      <c r="IRJ62" s="72"/>
      <c r="IRK62" s="72"/>
      <c r="IRL62" s="72"/>
      <c r="IRM62" s="72"/>
      <c r="IRN62" s="72"/>
      <c r="IRO62" s="72"/>
      <c r="IRP62" s="72"/>
      <c r="IRQ62" s="72"/>
      <c r="IRR62" s="72"/>
      <c r="IRS62" s="72"/>
      <c r="IRT62" s="72"/>
      <c r="IRU62" s="72"/>
      <c r="IRV62" s="72"/>
      <c r="IRW62" s="72"/>
      <c r="IRX62" s="72"/>
      <c r="IRY62" s="72"/>
      <c r="IRZ62" s="72"/>
      <c r="ISA62" s="72"/>
      <c r="ISB62" s="72"/>
      <c r="ISC62" s="72"/>
      <c r="ISD62" s="72"/>
      <c r="ISE62" s="72"/>
      <c r="ISF62" s="72"/>
      <c r="ISG62" s="72"/>
      <c r="ISH62" s="72"/>
      <c r="ISI62" s="72"/>
      <c r="ISJ62" s="72"/>
      <c r="ISK62" s="72"/>
      <c r="ISL62" s="72"/>
      <c r="ISM62" s="72"/>
      <c r="ISN62" s="72"/>
      <c r="ISO62" s="72"/>
      <c r="ISP62" s="72"/>
      <c r="ISQ62" s="72"/>
      <c r="ISR62" s="72"/>
      <c r="ISS62" s="72"/>
      <c r="IST62" s="72"/>
      <c r="ISU62" s="72"/>
      <c r="ISV62" s="72"/>
      <c r="ISW62" s="72"/>
      <c r="ISX62" s="72"/>
      <c r="ISY62" s="72"/>
      <c r="ISZ62" s="72"/>
      <c r="ITA62" s="72"/>
      <c r="ITB62" s="72"/>
      <c r="ITC62" s="72"/>
      <c r="ITD62" s="72"/>
      <c r="ITE62" s="72"/>
      <c r="ITF62" s="72"/>
      <c r="ITG62" s="72"/>
      <c r="ITH62" s="72"/>
      <c r="ITI62" s="72"/>
      <c r="ITJ62" s="72"/>
      <c r="ITK62" s="72"/>
      <c r="ITL62" s="72"/>
      <c r="ITM62" s="72"/>
      <c r="ITN62" s="72"/>
      <c r="ITO62" s="72"/>
      <c r="ITP62" s="72"/>
      <c r="ITQ62" s="72"/>
      <c r="ITR62" s="72"/>
      <c r="ITS62" s="72"/>
      <c r="ITT62" s="72"/>
      <c r="ITU62" s="72"/>
      <c r="ITV62" s="72"/>
      <c r="ITW62" s="72"/>
      <c r="ITX62" s="72"/>
      <c r="ITY62" s="72"/>
      <c r="ITZ62" s="72"/>
      <c r="IUA62" s="72"/>
      <c r="IUB62" s="72"/>
      <c r="IUC62" s="72"/>
      <c r="IUD62" s="72"/>
      <c r="IUE62" s="72"/>
      <c r="IUF62" s="72"/>
      <c r="IUG62" s="72"/>
      <c r="IUH62" s="72"/>
      <c r="IUI62" s="72"/>
      <c r="IUJ62" s="72"/>
      <c r="IUK62" s="72"/>
      <c r="IUL62" s="72"/>
      <c r="IUM62" s="72"/>
      <c r="IUN62" s="72"/>
      <c r="IUO62" s="72"/>
      <c r="IUP62" s="72"/>
      <c r="IUQ62" s="72"/>
      <c r="IUR62" s="72"/>
      <c r="IUS62" s="72"/>
      <c r="IUT62" s="72"/>
      <c r="IUU62" s="72"/>
      <c r="IUV62" s="72"/>
      <c r="IUW62" s="72"/>
      <c r="IUX62" s="72"/>
      <c r="IUY62" s="72"/>
      <c r="IUZ62" s="72"/>
      <c r="IVA62" s="72"/>
      <c r="IVB62" s="72"/>
      <c r="IVC62" s="72"/>
      <c r="IVD62" s="72"/>
      <c r="IVE62" s="72"/>
      <c r="IVF62" s="72"/>
      <c r="IVG62" s="72"/>
      <c r="IVH62" s="72"/>
      <c r="IVI62" s="72"/>
      <c r="IVJ62" s="72"/>
      <c r="IVK62" s="72"/>
      <c r="IVL62" s="72"/>
      <c r="IVM62" s="72"/>
      <c r="IVN62" s="72"/>
      <c r="IVO62" s="72"/>
      <c r="IVP62" s="72"/>
      <c r="IVQ62" s="72"/>
      <c r="IVR62" s="72"/>
      <c r="IVS62" s="72"/>
      <c r="IVT62" s="72"/>
      <c r="IVU62" s="72"/>
      <c r="IVV62" s="72"/>
      <c r="IVW62" s="72"/>
      <c r="IVX62" s="72"/>
      <c r="IVY62" s="72"/>
      <c r="IVZ62" s="72"/>
      <c r="IWA62" s="72"/>
      <c r="IWB62" s="72"/>
      <c r="IWC62" s="72"/>
      <c r="IWD62" s="72"/>
      <c r="IWE62" s="72"/>
      <c r="IWF62" s="72"/>
      <c r="IWG62" s="72"/>
      <c r="IWH62" s="72"/>
      <c r="IWI62" s="72"/>
      <c r="IWJ62" s="72"/>
      <c r="IWK62" s="72"/>
      <c r="IWL62" s="72"/>
      <c r="IWM62" s="72"/>
      <c r="IWN62" s="72"/>
      <c r="IWO62" s="72"/>
      <c r="IWP62" s="72"/>
      <c r="IWQ62" s="72"/>
      <c r="IWR62" s="72"/>
      <c r="IWS62" s="72"/>
      <c r="IWT62" s="72"/>
      <c r="IWU62" s="72"/>
      <c r="IWV62" s="72"/>
      <c r="IWW62" s="72"/>
      <c r="IWX62" s="72"/>
      <c r="IWY62" s="72"/>
      <c r="IWZ62" s="72"/>
      <c r="IXA62" s="72"/>
      <c r="IXB62" s="72"/>
      <c r="IXC62" s="72"/>
      <c r="IXD62" s="72"/>
      <c r="IXE62" s="72"/>
      <c r="IXF62" s="72"/>
      <c r="IXG62" s="72"/>
      <c r="IXH62" s="72"/>
      <c r="IXI62" s="72"/>
      <c r="IXJ62" s="72"/>
      <c r="IXK62" s="72"/>
      <c r="IXL62" s="72"/>
      <c r="IXM62" s="72"/>
      <c r="IXN62" s="72"/>
      <c r="IXO62" s="72"/>
      <c r="IXP62" s="72"/>
      <c r="IXQ62" s="72"/>
      <c r="IXR62" s="72"/>
      <c r="IXS62" s="72"/>
      <c r="IXT62" s="72"/>
      <c r="IXU62" s="72"/>
      <c r="IXV62" s="72"/>
      <c r="IXW62" s="72"/>
      <c r="IXX62" s="72"/>
      <c r="IXY62" s="72"/>
      <c r="IXZ62" s="72"/>
      <c r="IYA62" s="72"/>
      <c r="IYB62" s="72"/>
      <c r="IYC62" s="72"/>
      <c r="IYD62" s="72"/>
      <c r="IYE62" s="72"/>
      <c r="IYF62" s="72"/>
      <c r="IYG62" s="72"/>
      <c r="IYH62" s="72"/>
      <c r="IYI62" s="72"/>
      <c r="IYJ62" s="72"/>
      <c r="IYK62" s="72"/>
      <c r="IYL62" s="72"/>
      <c r="IYM62" s="72"/>
      <c r="IYN62" s="72"/>
      <c r="IYO62" s="72"/>
      <c r="IYP62" s="72"/>
      <c r="IYQ62" s="72"/>
      <c r="IYR62" s="72"/>
      <c r="IYS62" s="72"/>
      <c r="IYT62" s="72"/>
      <c r="IYU62" s="72"/>
      <c r="IYV62" s="72"/>
      <c r="IYW62" s="72"/>
      <c r="IYX62" s="72"/>
      <c r="IYY62" s="72"/>
      <c r="IYZ62" s="72"/>
      <c r="IZA62" s="72"/>
      <c r="IZB62" s="72"/>
      <c r="IZC62" s="72"/>
      <c r="IZD62" s="72"/>
      <c r="IZE62" s="72"/>
      <c r="IZF62" s="72"/>
      <c r="IZG62" s="72"/>
      <c r="IZH62" s="72"/>
      <c r="IZI62" s="72"/>
      <c r="IZJ62" s="72"/>
      <c r="IZK62" s="72"/>
      <c r="IZL62" s="72"/>
      <c r="IZM62" s="72"/>
      <c r="IZN62" s="72"/>
      <c r="IZO62" s="72"/>
      <c r="IZP62" s="72"/>
      <c r="IZQ62" s="72"/>
      <c r="IZR62" s="72"/>
      <c r="IZS62" s="72"/>
      <c r="IZT62" s="72"/>
      <c r="IZU62" s="72"/>
      <c r="IZV62" s="72"/>
      <c r="IZW62" s="72"/>
      <c r="IZX62" s="72"/>
      <c r="IZY62" s="72"/>
      <c r="IZZ62" s="72"/>
      <c r="JAA62" s="72"/>
      <c r="JAB62" s="72"/>
      <c r="JAC62" s="72"/>
      <c r="JAD62" s="72"/>
      <c r="JAE62" s="72"/>
      <c r="JAF62" s="72"/>
      <c r="JAG62" s="72"/>
      <c r="JAH62" s="72"/>
      <c r="JAI62" s="72"/>
      <c r="JAJ62" s="72"/>
      <c r="JAK62" s="72"/>
      <c r="JAL62" s="72"/>
      <c r="JAM62" s="72"/>
      <c r="JAN62" s="72"/>
      <c r="JAO62" s="72"/>
      <c r="JAP62" s="72"/>
      <c r="JAQ62" s="72"/>
      <c r="JAR62" s="72"/>
      <c r="JAS62" s="72"/>
      <c r="JAT62" s="72"/>
      <c r="JAU62" s="72"/>
      <c r="JAV62" s="72"/>
      <c r="JAW62" s="72"/>
      <c r="JAX62" s="72"/>
      <c r="JAY62" s="72"/>
      <c r="JAZ62" s="72"/>
      <c r="JBA62" s="72"/>
      <c r="JBB62" s="72"/>
      <c r="JBC62" s="72"/>
      <c r="JBD62" s="72"/>
      <c r="JBE62" s="72"/>
      <c r="JBF62" s="72"/>
      <c r="JBG62" s="72"/>
      <c r="JBH62" s="72"/>
      <c r="JBI62" s="72"/>
      <c r="JBJ62" s="72"/>
      <c r="JBK62" s="72"/>
      <c r="JBL62" s="72"/>
      <c r="JBM62" s="72"/>
      <c r="JBN62" s="72"/>
      <c r="JBO62" s="72"/>
      <c r="JBP62" s="72"/>
      <c r="JBQ62" s="72"/>
      <c r="JBR62" s="72"/>
      <c r="JBS62" s="72"/>
      <c r="JBT62" s="72"/>
      <c r="JBU62" s="72"/>
      <c r="JBV62" s="72"/>
      <c r="JBW62" s="72"/>
      <c r="JBX62" s="72"/>
      <c r="JBY62" s="72"/>
      <c r="JBZ62" s="72"/>
      <c r="JCA62" s="72"/>
      <c r="JCB62" s="72"/>
      <c r="JCC62" s="72"/>
      <c r="JCD62" s="72"/>
      <c r="JCE62" s="72"/>
      <c r="JCF62" s="72"/>
      <c r="JCG62" s="72"/>
      <c r="JCH62" s="72"/>
      <c r="JCI62" s="72"/>
      <c r="JCJ62" s="72"/>
      <c r="JCK62" s="72"/>
      <c r="JCL62" s="72"/>
      <c r="JCM62" s="72"/>
      <c r="JCN62" s="72"/>
      <c r="JCO62" s="72"/>
      <c r="JCP62" s="72"/>
      <c r="JCQ62" s="72"/>
      <c r="JCR62" s="72"/>
      <c r="JCS62" s="72"/>
      <c r="JCT62" s="72"/>
      <c r="JCU62" s="72"/>
      <c r="JCV62" s="72"/>
      <c r="JCW62" s="72"/>
      <c r="JCX62" s="72"/>
      <c r="JCY62" s="72"/>
      <c r="JCZ62" s="72"/>
      <c r="JDA62" s="72"/>
      <c r="JDB62" s="72"/>
      <c r="JDC62" s="72"/>
      <c r="JDD62" s="72"/>
      <c r="JDE62" s="72"/>
      <c r="JDF62" s="72"/>
      <c r="JDG62" s="72"/>
      <c r="JDH62" s="72"/>
      <c r="JDI62" s="72"/>
      <c r="JDJ62" s="72"/>
      <c r="JDK62" s="72"/>
      <c r="JDL62" s="72"/>
      <c r="JDM62" s="72"/>
      <c r="JDN62" s="72"/>
      <c r="JDO62" s="72"/>
      <c r="JDP62" s="72"/>
      <c r="JDQ62" s="72"/>
      <c r="JDR62" s="72"/>
      <c r="JDS62" s="72"/>
      <c r="JDT62" s="72"/>
      <c r="JDU62" s="72"/>
      <c r="JDV62" s="72"/>
      <c r="JDW62" s="72"/>
      <c r="JDX62" s="72"/>
      <c r="JDY62" s="72"/>
      <c r="JDZ62" s="72"/>
      <c r="JEA62" s="72"/>
      <c r="JEB62" s="72"/>
      <c r="JEC62" s="72"/>
      <c r="JED62" s="72"/>
      <c r="JEE62" s="72"/>
      <c r="JEF62" s="72"/>
      <c r="JEG62" s="72"/>
      <c r="JEH62" s="72"/>
      <c r="JEI62" s="72"/>
      <c r="JEJ62" s="72"/>
      <c r="JEK62" s="72"/>
      <c r="JEL62" s="72"/>
      <c r="JEM62" s="72"/>
      <c r="JEN62" s="72"/>
      <c r="JEO62" s="72"/>
      <c r="JEP62" s="72"/>
      <c r="JEQ62" s="72"/>
      <c r="JER62" s="72"/>
      <c r="JES62" s="72"/>
      <c r="JET62" s="72"/>
      <c r="JEU62" s="72"/>
      <c r="JEV62" s="72"/>
      <c r="JEW62" s="72"/>
      <c r="JEX62" s="72"/>
      <c r="JEY62" s="72"/>
      <c r="JEZ62" s="72"/>
      <c r="JFA62" s="72"/>
      <c r="JFB62" s="72"/>
      <c r="JFC62" s="72"/>
      <c r="JFD62" s="72"/>
      <c r="JFE62" s="72"/>
      <c r="JFF62" s="72"/>
      <c r="JFG62" s="72"/>
      <c r="JFH62" s="72"/>
      <c r="JFI62" s="72"/>
      <c r="JFJ62" s="72"/>
      <c r="JFK62" s="72"/>
      <c r="JFL62" s="72"/>
      <c r="JFM62" s="72"/>
      <c r="JFN62" s="72"/>
      <c r="JFO62" s="72"/>
      <c r="JFP62" s="72"/>
      <c r="JFQ62" s="72"/>
      <c r="JFR62" s="72"/>
      <c r="JFS62" s="72"/>
      <c r="JFT62" s="72"/>
      <c r="JFU62" s="72"/>
      <c r="JFV62" s="72"/>
      <c r="JFW62" s="72"/>
      <c r="JFX62" s="72"/>
      <c r="JFY62" s="72"/>
      <c r="JFZ62" s="72"/>
      <c r="JGA62" s="72"/>
      <c r="JGB62" s="72"/>
      <c r="JGC62" s="72"/>
      <c r="JGD62" s="72"/>
      <c r="JGE62" s="72"/>
      <c r="JGF62" s="72"/>
      <c r="JGG62" s="72"/>
      <c r="JGH62" s="72"/>
      <c r="JGI62" s="72"/>
      <c r="JGJ62" s="72"/>
      <c r="JGK62" s="72"/>
      <c r="JGL62" s="72"/>
      <c r="JGM62" s="72"/>
      <c r="JGN62" s="72"/>
      <c r="JGO62" s="72"/>
      <c r="JGP62" s="72"/>
      <c r="JGQ62" s="72"/>
      <c r="JGR62" s="72"/>
      <c r="JGS62" s="72"/>
      <c r="JGT62" s="72"/>
      <c r="JGU62" s="72"/>
      <c r="JGV62" s="72"/>
      <c r="JGW62" s="72"/>
      <c r="JGX62" s="72"/>
      <c r="JGY62" s="72"/>
      <c r="JGZ62" s="72"/>
      <c r="JHA62" s="72"/>
      <c r="JHB62" s="72"/>
      <c r="JHC62" s="72"/>
      <c r="JHD62" s="72"/>
      <c r="JHE62" s="72"/>
      <c r="JHF62" s="72"/>
      <c r="JHG62" s="72"/>
      <c r="JHH62" s="72"/>
      <c r="JHI62" s="72"/>
      <c r="JHJ62" s="72"/>
      <c r="JHK62" s="72"/>
      <c r="JHL62" s="72"/>
      <c r="JHM62" s="72"/>
      <c r="JHN62" s="72"/>
      <c r="JHO62" s="72"/>
      <c r="JHP62" s="72"/>
      <c r="JHQ62" s="72"/>
      <c r="JHR62" s="72"/>
      <c r="JHS62" s="72"/>
      <c r="JHT62" s="72"/>
      <c r="JHU62" s="72"/>
      <c r="JHV62" s="72"/>
      <c r="JHW62" s="72"/>
      <c r="JHX62" s="72"/>
      <c r="JHY62" s="72"/>
      <c r="JHZ62" s="72"/>
      <c r="JIA62" s="72"/>
      <c r="JIB62" s="72"/>
      <c r="JIC62" s="72"/>
      <c r="JID62" s="72"/>
      <c r="JIE62" s="72"/>
      <c r="JIF62" s="72"/>
      <c r="JIG62" s="72"/>
      <c r="JIH62" s="72"/>
      <c r="JII62" s="72"/>
      <c r="JIJ62" s="72"/>
      <c r="JIK62" s="72"/>
      <c r="JIL62" s="72"/>
      <c r="JIM62" s="72"/>
      <c r="JIN62" s="72"/>
      <c r="JIO62" s="72"/>
      <c r="JIP62" s="72"/>
      <c r="JIQ62" s="72"/>
      <c r="JIR62" s="72"/>
      <c r="JIS62" s="72"/>
      <c r="JIT62" s="72"/>
      <c r="JIU62" s="72"/>
      <c r="JIV62" s="72"/>
      <c r="JIW62" s="72"/>
      <c r="JIX62" s="72"/>
      <c r="JIY62" s="72"/>
      <c r="JIZ62" s="72"/>
      <c r="JJA62" s="72"/>
      <c r="JJB62" s="72"/>
      <c r="JJC62" s="72"/>
      <c r="JJD62" s="72"/>
      <c r="JJE62" s="72"/>
      <c r="JJF62" s="72"/>
      <c r="JJG62" s="72"/>
      <c r="JJH62" s="72"/>
      <c r="JJI62" s="72"/>
      <c r="JJJ62" s="72"/>
      <c r="JJK62" s="72"/>
      <c r="JJL62" s="72"/>
      <c r="JJM62" s="72"/>
      <c r="JJN62" s="72"/>
      <c r="JJO62" s="72"/>
      <c r="JJP62" s="72"/>
      <c r="JJQ62" s="72"/>
      <c r="JJR62" s="72"/>
      <c r="JJS62" s="72"/>
      <c r="JJT62" s="72"/>
      <c r="JJU62" s="72"/>
      <c r="JJV62" s="72"/>
      <c r="JJW62" s="72"/>
      <c r="JJX62" s="72"/>
      <c r="JJY62" s="72"/>
      <c r="JJZ62" s="72"/>
      <c r="JKA62" s="72"/>
      <c r="JKB62" s="72"/>
      <c r="JKC62" s="72"/>
      <c r="JKD62" s="72"/>
      <c r="JKE62" s="72"/>
      <c r="JKF62" s="72"/>
      <c r="JKG62" s="72"/>
      <c r="JKH62" s="72"/>
      <c r="JKI62" s="72"/>
      <c r="JKJ62" s="72"/>
      <c r="JKK62" s="72"/>
      <c r="JKL62" s="72"/>
      <c r="JKM62" s="72"/>
      <c r="JKN62" s="72"/>
      <c r="JKO62" s="72"/>
      <c r="JKP62" s="72"/>
      <c r="JKQ62" s="72"/>
      <c r="JKR62" s="72"/>
      <c r="JKS62" s="72"/>
      <c r="JKT62" s="72"/>
      <c r="JKU62" s="72"/>
      <c r="JKV62" s="72"/>
      <c r="JKW62" s="72"/>
      <c r="JKX62" s="72"/>
      <c r="JKY62" s="72"/>
      <c r="JKZ62" s="72"/>
      <c r="JLA62" s="72"/>
      <c r="JLB62" s="72"/>
      <c r="JLC62" s="72"/>
      <c r="JLD62" s="72"/>
      <c r="JLE62" s="72"/>
      <c r="JLF62" s="72"/>
      <c r="JLG62" s="72"/>
      <c r="JLH62" s="72"/>
      <c r="JLI62" s="72"/>
      <c r="JLJ62" s="72"/>
      <c r="JLK62" s="72"/>
      <c r="JLL62" s="72"/>
      <c r="JLM62" s="72"/>
      <c r="JLN62" s="72"/>
      <c r="JLO62" s="72"/>
      <c r="JLP62" s="72"/>
      <c r="JLQ62" s="72"/>
      <c r="JLR62" s="72"/>
      <c r="JLS62" s="72"/>
      <c r="JLT62" s="72"/>
      <c r="JLU62" s="72"/>
      <c r="JLV62" s="72"/>
      <c r="JLW62" s="72"/>
      <c r="JLX62" s="72"/>
      <c r="JLY62" s="72"/>
      <c r="JLZ62" s="72"/>
      <c r="JMA62" s="72"/>
      <c r="JMB62" s="72"/>
      <c r="JMC62" s="72"/>
      <c r="JMD62" s="72"/>
      <c r="JME62" s="72"/>
      <c r="JMF62" s="72"/>
      <c r="JMG62" s="72"/>
      <c r="JMH62" s="72"/>
      <c r="JMI62" s="72"/>
      <c r="JMJ62" s="72"/>
      <c r="JMK62" s="72"/>
      <c r="JML62" s="72"/>
      <c r="JMM62" s="72"/>
      <c r="JMN62" s="72"/>
      <c r="JMO62" s="72"/>
      <c r="JMP62" s="72"/>
      <c r="JMQ62" s="72"/>
      <c r="JMR62" s="72"/>
      <c r="JMS62" s="72"/>
      <c r="JMT62" s="72"/>
      <c r="JMU62" s="72"/>
      <c r="JMV62" s="72"/>
      <c r="JMW62" s="72"/>
      <c r="JMX62" s="72"/>
      <c r="JMY62" s="72"/>
      <c r="JMZ62" s="72"/>
      <c r="JNA62" s="72"/>
      <c r="JNB62" s="72"/>
      <c r="JNC62" s="72"/>
      <c r="JND62" s="72"/>
      <c r="JNE62" s="72"/>
      <c r="JNF62" s="72"/>
      <c r="JNG62" s="72"/>
      <c r="JNH62" s="72"/>
      <c r="JNI62" s="72"/>
      <c r="JNJ62" s="72"/>
      <c r="JNK62" s="72"/>
      <c r="JNL62" s="72"/>
      <c r="JNM62" s="72"/>
      <c r="JNN62" s="72"/>
      <c r="JNO62" s="72"/>
      <c r="JNP62" s="72"/>
      <c r="JNQ62" s="72"/>
      <c r="JNR62" s="72"/>
      <c r="JNS62" s="72"/>
      <c r="JNT62" s="72"/>
      <c r="JNU62" s="72"/>
      <c r="JNV62" s="72"/>
      <c r="JNW62" s="72"/>
      <c r="JNX62" s="72"/>
      <c r="JNY62" s="72"/>
      <c r="JNZ62" s="72"/>
      <c r="JOA62" s="72"/>
      <c r="JOB62" s="72"/>
      <c r="JOC62" s="72"/>
      <c r="JOD62" s="72"/>
      <c r="JOE62" s="72"/>
      <c r="JOF62" s="72"/>
      <c r="JOG62" s="72"/>
      <c r="JOH62" s="72"/>
      <c r="JOI62" s="72"/>
      <c r="JOJ62" s="72"/>
      <c r="JOK62" s="72"/>
      <c r="JOL62" s="72"/>
      <c r="JOM62" s="72"/>
      <c r="JON62" s="72"/>
      <c r="JOO62" s="72"/>
      <c r="JOP62" s="72"/>
      <c r="JOQ62" s="72"/>
      <c r="JOR62" s="72"/>
      <c r="JOS62" s="72"/>
      <c r="JOT62" s="72"/>
      <c r="JOU62" s="72"/>
      <c r="JOV62" s="72"/>
      <c r="JOW62" s="72"/>
      <c r="JOX62" s="72"/>
      <c r="JOY62" s="72"/>
      <c r="JOZ62" s="72"/>
      <c r="JPA62" s="72"/>
      <c r="JPB62" s="72"/>
      <c r="JPC62" s="72"/>
      <c r="JPD62" s="72"/>
      <c r="JPE62" s="72"/>
      <c r="JPF62" s="72"/>
      <c r="JPG62" s="72"/>
      <c r="JPH62" s="72"/>
      <c r="JPI62" s="72"/>
      <c r="JPJ62" s="72"/>
      <c r="JPK62" s="72"/>
      <c r="JPL62" s="72"/>
      <c r="JPM62" s="72"/>
      <c r="JPN62" s="72"/>
      <c r="JPO62" s="72"/>
      <c r="JPP62" s="72"/>
      <c r="JPQ62" s="72"/>
      <c r="JPR62" s="72"/>
      <c r="JPS62" s="72"/>
      <c r="JPT62" s="72"/>
      <c r="JPU62" s="72"/>
      <c r="JPV62" s="72"/>
      <c r="JPW62" s="72"/>
      <c r="JPX62" s="72"/>
      <c r="JPY62" s="72"/>
      <c r="JPZ62" s="72"/>
      <c r="JQA62" s="72"/>
      <c r="JQB62" s="72"/>
      <c r="JQC62" s="72"/>
      <c r="JQD62" s="72"/>
      <c r="JQE62" s="72"/>
      <c r="JQF62" s="72"/>
      <c r="JQG62" s="72"/>
      <c r="JQH62" s="72"/>
      <c r="JQI62" s="72"/>
      <c r="JQJ62" s="72"/>
      <c r="JQK62" s="72"/>
      <c r="JQL62" s="72"/>
      <c r="JQM62" s="72"/>
      <c r="JQN62" s="72"/>
      <c r="JQO62" s="72"/>
      <c r="JQP62" s="72"/>
      <c r="JQQ62" s="72"/>
      <c r="JQR62" s="72"/>
      <c r="JQS62" s="72"/>
      <c r="JQT62" s="72"/>
      <c r="JQU62" s="72"/>
      <c r="JQV62" s="72"/>
      <c r="JQW62" s="72"/>
      <c r="JQX62" s="72"/>
      <c r="JQY62" s="72"/>
      <c r="JQZ62" s="72"/>
      <c r="JRA62" s="72"/>
      <c r="JRB62" s="72"/>
      <c r="JRC62" s="72"/>
      <c r="JRD62" s="72"/>
      <c r="JRE62" s="72"/>
      <c r="JRF62" s="72"/>
      <c r="JRG62" s="72"/>
      <c r="JRH62" s="72"/>
      <c r="JRI62" s="72"/>
      <c r="JRJ62" s="72"/>
      <c r="JRK62" s="72"/>
      <c r="JRL62" s="72"/>
      <c r="JRM62" s="72"/>
      <c r="JRN62" s="72"/>
      <c r="JRO62" s="72"/>
      <c r="JRP62" s="72"/>
      <c r="JRQ62" s="72"/>
      <c r="JRR62" s="72"/>
      <c r="JRS62" s="72"/>
      <c r="JRT62" s="72"/>
      <c r="JRU62" s="72"/>
      <c r="JRV62" s="72"/>
      <c r="JRW62" s="72"/>
      <c r="JRX62" s="72"/>
      <c r="JRY62" s="72"/>
      <c r="JRZ62" s="72"/>
      <c r="JSA62" s="72"/>
      <c r="JSB62" s="72"/>
      <c r="JSC62" s="72"/>
      <c r="JSD62" s="72"/>
      <c r="JSE62" s="72"/>
      <c r="JSF62" s="72"/>
      <c r="JSG62" s="72"/>
      <c r="JSH62" s="72"/>
      <c r="JSI62" s="72"/>
      <c r="JSJ62" s="72"/>
      <c r="JSK62" s="72"/>
      <c r="JSL62" s="72"/>
      <c r="JSM62" s="72"/>
      <c r="JSN62" s="72"/>
      <c r="JSO62" s="72"/>
      <c r="JSP62" s="72"/>
      <c r="JSQ62" s="72"/>
      <c r="JSR62" s="72"/>
      <c r="JSS62" s="72"/>
      <c r="JST62" s="72"/>
      <c r="JSU62" s="72"/>
      <c r="JSV62" s="72"/>
      <c r="JSW62" s="72"/>
      <c r="JSX62" s="72"/>
      <c r="JSY62" s="72"/>
      <c r="JSZ62" s="72"/>
      <c r="JTA62" s="72"/>
      <c r="JTB62" s="72"/>
      <c r="JTC62" s="72"/>
      <c r="JTD62" s="72"/>
      <c r="JTE62" s="72"/>
      <c r="JTF62" s="72"/>
      <c r="JTG62" s="72"/>
      <c r="JTH62" s="72"/>
      <c r="JTI62" s="72"/>
      <c r="JTJ62" s="72"/>
      <c r="JTK62" s="72"/>
      <c r="JTL62" s="72"/>
      <c r="JTM62" s="72"/>
      <c r="JTN62" s="72"/>
      <c r="JTO62" s="72"/>
      <c r="JTP62" s="72"/>
      <c r="JTQ62" s="72"/>
      <c r="JTR62" s="72"/>
      <c r="JTS62" s="72"/>
      <c r="JTT62" s="72"/>
      <c r="JTU62" s="72"/>
      <c r="JTV62" s="72"/>
      <c r="JTW62" s="72"/>
      <c r="JTX62" s="72"/>
      <c r="JTY62" s="72"/>
      <c r="JTZ62" s="72"/>
      <c r="JUA62" s="72"/>
      <c r="JUB62" s="72"/>
      <c r="JUC62" s="72"/>
      <c r="JUD62" s="72"/>
      <c r="JUE62" s="72"/>
      <c r="JUF62" s="72"/>
      <c r="JUG62" s="72"/>
      <c r="JUH62" s="72"/>
      <c r="JUI62" s="72"/>
      <c r="JUJ62" s="72"/>
      <c r="JUK62" s="72"/>
      <c r="JUL62" s="72"/>
      <c r="JUM62" s="72"/>
      <c r="JUN62" s="72"/>
      <c r="JUO62" s="72"/>
      <c r="JUP62" s="72"/>
      <c r="JUQ62" s="72"/>
      <c r="JUR62" s="72"/>
      <c r="JUS62" s="72"/>
      <c r="JUT62" s="72"/>
      <c r="JUU62" s="72"/>
      <c r="JUV62" s="72"/>
      <c r="JUW62" s="72"/>
      <c r="JUX62" s="72"/>
      <c r="JUY62" s="72"/>
      <c r="JUZ62" s="72"/>
      <c r="JVA62" s="72"/>
      <c r="JVB62" s="72"/>
      <c r="JVC62" s="72"/>
      <c r="JVD62" s="72"/>
      <c r="JVE62" s="72"/>
      <c r="JVF62" s="72"/>
      <c r="JVG62" s="72"/>
      <c r="JVH62" s="72"/>
      <c r="JVI62" s="72"/>
      <c r="JVJ62" s="72"/>
      <c r="JVK62" s="72"/>
      <c r="JVL62" s="72"/>
      <c r="JVM62" s="72"/>
      <c r="JVN62" s="72"/>
      <c r="JVO62" s="72"/>
      <c r="JVP62" s="72"/>
      <c r="JVQ62" s="72"/>
      <c r="JVR62" s="72"/>
      <c r="JVS62" s="72"/>
      <c r="JVT62" s="72"/>
      <c r="JVU62" s="72"/>
      <c r="JVV62" s="72"/>
      <c r="JVW62" s="72"/>
      <c r="JVX62" s="72"/>
      <c r="JVY62" s="72"/>
      <c r="JVZ62" s="72"/>
      <c r="JWA62" s="72"/>
      <c r="JWB62" s="72"/>
      <c r="JWC62" s="72"/>
      <c r="JWD62" s="72"/>
      <c r="JWE62" s="72"/>
      <c r="JWF62" s="72"/>
      <c r="JWG62" s="72"/>
      <c r="JWH62" s="72"/>
      <c r="JWI62" s="72"/>
      <c r="JWJ62" s="72"/>
      <c r="JWK62" s="72"/>
      <c r="JWL62" s="72"/>
      <c r="JWM62" s="72"/>
      <c r="JWN62" s="72"/>
      <c r="JWO62" s="72"/>
      <c r="JWP62" s="72"/>
      <c r="JWQ62" s="72"/>
      <c r="JWR62" s="72"/>
      <c r="JWS62" s="72"/>
      <c r="JWT62" s="72"/>
      <c r="JWU62" s="72"/>
      <c r="JWV62" s="72"/>
      <c r="JWW62" s="72"/>
      <c r="JWX62" s="72"/>
      <c r="JWY62" s="72"/>
      <c r="JWZ62" s="72"/>
      <c r="JXA62" s="72"/>
      <c r="JXB62" s="72"/>
      <c r="JXC62" s="72"/>
      <c r="JXD62" s="72"/>
      <c r="JXE62" s="72"/>
      <c r="JXF62" s="72"/>
      <c r="JXG62" s="72"/>
      <c r="JXH62" s="72"/>
      <c r="JXI62" s="72"/>
      <c r="JXJ62" s="72"/>
      <c r="JXK62" s="72"/>
      <c r="JXL62" s="72"/>
      <c r="JXM62" s="72"/>
      <c r="JXN62" s="72"/>
      <c r="JXO62" s="72"/>
      <c r="JXP62" s="72"/>
      <c r="JXQ62" s="72"/>
      <c r="JXR62" s="72"/>
      <c r="JXS62" s="72"/>
      <c r="JXT62" s="72"/>
      <c r="JXU62" s="72"/>
      <c r="JXV62" s="72"/>
      <c r="JXW62" s="72"/>
      <c r="JXX62" s="72"/>
      <c r="JXY62" s="72"/>
      <c r="JXZ62" s="72"/>
      <c r="JYA62" s="72"/>
      <c r="JYB62" s="72"/>
      <c r="JYC62" s="72"/>
      <c r="JYD62" s="72"/>
      <c r="JYE62" s="72"/>
      <c r="JYF62" s="72"/>
      <c r="JYG62" s="72"/>
      <c r="JYH62" s="72"/>
      <c r="JYI62" s="72"/>
      <c r="JYJ62" s="72"/>
      <c r="JYK62" s="72"/>
      <c r="JYL62" s="72"/>
      <c r="JYM62" s="72"/>
      <c r="JYN62" s="72"/>
      <c r="JYO62" s="72"/>
      <c r="JYP62" s="72"/>
      <c r="JYQ62" s="72"/>
      <c r="JYR62" s="72"/>
      <c r="JYS62" s="72"/>
      <c r="JYT62" s="72"/>
      <c r="JYU62" s="72"/>
      <c r="JYV62" s="72"/>
      <c r="JYW62" s="72"/>
      <c r="JYX62" s="72"/>
      <c r="JYY62" s="72"/>
      <c r="JYZ62" s="72"/>
      <c r="JZA62" s="72"/>
      <c r="JZB62" s="72"/>
      <c r="JZC62" s="72"/>
      <c r="JZD62" s="72"/>
      <c r="JZE62" s="72"/>
      <c r="JZF62" s="72"/>
      <c r="JZG62" s="72"/>
      <c r="JZH62" s="72"/>
      <c r="JZI62" s="72"/>
      <c r="JZJ62" s="72"/>
      <c r="JZK62" s="72"/>
      <c r="JZL62" s="72"/>
      <c r="JZM62" s="72"/>
      <c r="JZN62" s="72"/>
      <c r="JZO62" s="72"/>
      <c r="JZP62" s="72"/>
      <c r="JZQ62" s="72"/>
      <c r="JZR62" s="72"/>
      <c r="JZS62" s="72"/>
      <c r="JZT62" s="72"/>
      <c r="JZU62" s="72"/>
      <c r="JZV62" s="72"/>
      <c r="JZW62" s="72"/>
      <c r="JZX62" s="72"/>
      <c r="JZY62" s="72"/>
      <c r="JZZ62" s="72"/>
      <c r="KAA62" s="72"/>
      <c r="KAB62" s="72"/>
      <c r="KAC62" s="72"/>
      <c r="KAD62" s="72"/>
      <c r="KAE62" s="72"/>
      <c r="KAF62" s="72"/>
      <c r="KAG62" s="72"/>
      <c r="KAH62" s="72"/>
      <c r="KAI62" s="72"/>
      <c r="KAJ62" s="72"/>
      <c r="KAK62" s="72"/>
      <c r="KAL62" s="72"/>
      <c r="KAM62" s="72"/>
      <c r="KAN62" s="72"/>
      <c r="KAO62" s="72"/>
      <c r="KAP62" s="72"/>
      <c r="KAQ62" s="72"/>
      <c r="KAR62" s="72"/>
      <c r="KAS62" s="72"/>
      <c r="KAT62" s="72"/>
      <c r="KAU62" s="72"/>
      <c r="KAV62" s="72"/>
      <c r="KAW62" s="72"/>
      <c r="KAX62" s="72"/>
      <c r="KAY62" s="72"/>
      <c r="KAZ62" s="72"/>
      <c r="KBA62" s="72"/>
      <c r="KBB62" s="72"/>
      <c r="KBC62" s="72"/>
      <c r="KBD62" s="72"/>
      <c r="KBE62" s="72"/>
      <c r="KBF62" s="72"/>
      <c r="KBG62" s="72"/>
      <c r="KBH62" s="72"/>
      <c r="KBI62" s="72"/>
      <c r="KBJ62" s="72"/>
      <c r="KBK62" s="72"/>
      <c r="KBL62" s="72"/>
      <c r="KBM62" s="72"/>
      <c r="KBN62" s="72"/>
      <c r="KBO62" s="72"/>
      <c r="KBP62" s="72"/>
      <c r="KBQ62" s="72"/>
      <c r="KBR62" s="72"/>
      <c r="KBS62" s="72"/>
      <c r="KBT62" s="72"/>
      <c r="KBU62" s="72"/>
      <c r="KBV62" s="72"/>
      <c r="KBW62" s="72"/>
      <c r="KBX62" s="72"/>
      <c r="KBY62" s="72"/>
      <c r="KBZ62" s="72"/>
      <c r="KCA62" s="72"/>
      <c r="KCB62" s="72"/>
      <c r="KCC62" s="72"/>
      <c r="KCD62" s="72"/>
      <c r="KCE62" s="72"/>
      <c r="KCF62" s="72"/>
      <c r="KCG62" s="72"/>
      <c r="KCH62" s="72"/>
      <c r="KCI62" s="72"/>
      <c r="KCJ62" s="72"/>
      <c r="KCK62" s="72"/>
      <c r="KCL62" s="72"/>
      <c r="KCM62" s="72"/>
      <c r="KCN62" s="72"/>
      <c r="KCO62" s="72"/>
      <c r="KCP62" s="72"/>
      <c r="KCQ62" s="72"/>
      <c r="KCR62" s="72"/>
      <c r="KCS62" s="72"/>
      <c r="KCT62" s="72"/>
      <c r="KCU62" s="72"/>
      <c r="KCV62" s="72"/>
      <c r="KCW62" s="72"/>
      <c r="KCX62" s="72"/>
      <c r="KCY62" s="72"/>
      <c r="KCZ62" s="72"/>
      <c r="KDA62" s="72"/>
      <c r="KDB62" s="72"/>
      <c r="KDC62" s="72"/>
      <c r="KDD62" s="72"/>
      <c r="KDE62" s="72"/>
      <c r="KDF62" s="72"/>
      <c r="KDG62" s="72"/>
      <c r="KDH62" s="72"/>
      <c r="KDI62" s="72"/>
      <c r="KDJ62" s="72"/>
      <c r="KDK62" s="72"/>
      <c r="KDL62" s="72"/>
      <c r="KDM62" s="72"/>
      <c r="KDN62" s="72"/>
      <c r="KDO62" s="72"/>
      <c r="KDP62" s="72"/>
      <c r="KDQ62" s="72"/>
      <c r="KDR62" s="72"/>
      <c r="KDS62" s="72"/>
      <c r="KDT62" s="72"/>
      <c r="KDU62" s="72"/>
      <c r="KDV62" s="72"/>
      <c r="KDW62" s="72"/>
      <c r="KDX62" s="72"/>
      <c r="KDY62" s="72"/>
      <c r="KDZ62" s="72"/>
      <c r="KEA62" s="72"/>
      <c r="KEB62" s="72"/>
      <c r="KEC62" s="72"/>
      <c r="KED62" s="72"/>
      <c r="KEE62" s="72"/>
      <c r="KEF62" s="72"/>
      <c r="KEG62" s="72"/>
      <c r="KEH62" s="72"/>
      <c r="KEI62" s="72"/>
      <c r="KEJ62" s="72"/>
      <c r="KEK62" s="72"/>
      <c r="KEL62" s="72"/>
      <c r="KEM62" s="72"/>
      <c r="KEN62" s="72"/>
      <c r="KEO62" s="72"/>
      <c r="KEP62" s="72"/>
      <c r="KEQ62" s="72"/>
      <c r="KER62" s="72"/>
      <c r="KES62" s="72"/>
      <c r="KET62" s="72"/>
      <c r="KEU62" s="72"/>
      <c r="KEV62" s="72"/>
      <c r="KEW62" s="72"/>
      <c r="KEX62" s="72"/>
      <c r="KEY62" s="72"/>
      <c r="KEZ62" s="72"/>
      <c r="KFA62" s="72"/>
      <c r="KFB62" s="72"/>
      <c r="KFC62" s="72"/>
      <c r="KFD62" s="72"/>
      <c r="KFE62" s="72"/>
      <c r="KFF62" s="72"/>
      <c r="KFG62" s="72"/>
      <c r="KFH62" s="72"/>
      <c r="KFI62" s="72"/>
      <c r="KFJ62" s="72"/>
      <c r="KFK62" s="72"/>
      <c r="KFL62" s="72"/>
      <c r="KFM62" s="72"/>
      <c r="KFN62" s="72"/>
      <c r="KFO62" s="72"/>
      <c r="KFP62" s="72"/>
      <c r="KFQ62" s="72"/>
      <c r="KFR62" s="72"/>
      <c r="KFS62" s="72"/>
      <c r="KFT62" s="72"/>
      <c r="KFU62" s="72"/>
      <c r="KFV62" s="72"/>
      <c r="KFW62" s="72"/>
      <c r="KFX62" s="72"/>
      <c r="KFY62" s="72"/>
      <c r="KFZ62" s="72"/>
      <c r="KGA62" s="72"/>
      <c r="KGB62" s="72"/>
      <c r="KGC62" s="72"/>
      <c r="KGD62" s="72"/>
      <c r="KGE62" s="72"/>
      <c r="KGF62" s="72"/>
      <c r="KGG62" s="72"/>
      <c r="KGH62" s="72"/>
      <c r="KGI62" s="72"/>
      <c r="KGJ62" s="72"/>
      <c r="KGK62" s="72"/>
      <c r="KGL62" s="72"/>
      <c r="KGM62" s="72"/>
      <c r="KGN62" s="72"/>
      <c r="KGO62" s="72"/>
      <c r="KGP62" s="72"/>
      <c r="KGQ62" s="72"/>
      <c r="KGR62" s="72"/>
      <c r="KGS62" s="72"/>
      <c r="KGT62" s="72"/>
      <c r="KGU62" s="72"/>
      <c r="KGV62" s="72"/>
      <c r="KGW62" s="72"/>
      <c r="KGX62" s="72"/>
      <c r="KGY62" s="72"/>
      <c r="KGZ62" s="72"/>
      <c r="KHA62" s="72"/>
      <c r="KHB62" s="72"/>
      <c r="KHC62" s="72"/>
      <c r="KHD62" s="72"/>
      <c r="KHE62" s="72"/>
      <c r="KHF62" s="72"/>
      <c r="KHG62" s="72"/>
      <c r="KHH62" s="72"/>
      <c r="KHI62" s="72"/>
      <c r="KHJ62" s="72"/>
      <c r="KHK62" s="72"/>
      <c r="KHL62" s="72"/>
      <c r="KHM62" s="72"/>
      <c r="KHN62" s="72"/>
      <c r="KHO62" s="72"/>
      <c r="KHP62" s="72"/>
      <c r="KHQ62" s="72"/>
      <c r="KHR62" s="72"/>
      <c r="KHS62" s="72"/>
      <c r="KHT62" s="72"/>
      <c r="KHU62" s="72"/>
      <c r="KHV62" s="72"/>
      <c r="KHW62" s="72"/>
      <c r="KHX62" s="72"/>
      <c r="KHY62" s="72"/>
      <c r="KHZ62" s="72"/>
      <c r="KIA62" s="72"/>
      <c r="KIB62" s="72"/>
      <c r="KIC62" s="72"/>
      <c r="KID62" s="72"/>
      <c r="KIE62" s="72"/>
      <c r="KIF62" s="72"/>
      <c r="KIG62" s="72"/>
      <c r="KIH62" s="72"/>
      <c r="KII62" s="72"/>
      <c r="KIJ62" s="72"/>
      <c r="KIK62" s="72"/>
      <c r="KIL62" s="72"/>
      <c r="KIM62" s="72"/>
      <c r="KIN62" s="72"/>
      <c r="KIO62" s="72"/>
      <c r="KIP62" s="72"/>
      <c r="KIQ62" s="72"/>
      <c r="KIR62" s="72"/>
      <c r="KIS62" s="72"/>
      <c r="KIT62" s="72"/>
      <c r="KIU62" s="72"/>
      <c r="KIV62" s="72"/>
      <c r="KIW62" s="72"/>
      <c r="KIX62" s="72"/>
      <c r="KIY62" s="72"/>
      <c r="KIZ62" s="72"/>
      <c r="KJA62" s="72"/>
      <c r="KJB62" s="72"/>
      <c r="KJC62" s="72"/>
      <c r="KJD62" s="72"/>
      <c r="KJE62" s="72"/>
      <c r="KJF62" s="72"/>
      <c r="KJG62" s="72"/>
      <c r="KJH62" s="72"/>
      <c r="KJI62" s="72"/>
      <c r="KJJ62" s="72"/>
      <c r="KJK62" s="72"/>
      <c r="KJL62" s="72"/>
      <c r="KJM62" s="72"/>
      <c r="KJN62" s="72"/>
      <c r="KJO62" s="72"/>
      <c r="KJP62" s="72"/>
      <c r="KJQ62" s="72"/>
      <c r="KJR62" s="72"/>
      <c r="KJS62" s="72"/>
      <c r="KJT62" s="72"/>
      <c r="KJU62" s="72"/>
      <c r="KJV62" s="72"/>
      <c r="KJW62" s="72"/>
      <c r="KJX62" s="72"/>
      <c r="KJY62" s="72"/>
      <c r="KJZ62" s="72"/>
      <c r="KKA62" s="72"/>
      <c r="KKB62" s="72"/>
      <c r="KKC62" s="72"/>
      <c r="KKD62" s="72"/>
      <c r="KKE62" s="72"/>
      <c r="KKF62" s="72"/>
      <c r="KKG62" s="72"/>
      <c r="KKH62" s="72"/>
      <c r="KKI62" s="72"/>
      <c r="KKJ62" s="72"/>
      <c r="KKK62" s="72"/>
      <c r="KKL62" s="72"/>
      <c r="KKM62" s="72"/>
      <c r="KKN62" s="72"/>
      <c r="KKO62" s="72"/>
      <c r="KKP62" s="72"/>
      <c r="KKQ62" s="72"/>
      <c r="KKR62" s="72"/>
      <c r="KKS62" s="72"/>
      <c r="KKT62" s="72"/>
      <c r="KKU62" s="72"/>
      <c r="KKV62" s="72"/>
      <c r="KKW62" s="72"/>
      <c r="KKX62" s="72"/>
      <c r="KKY62" s="72"/>
      <c r="KKZ62" s="72"/>
      <c r="KLA62" s="72"/>
      <c r="KLB62" s="72"/>
      <c r="KLC62" s="72"/>
      <c r="KLD62" s="72"/>
      <c r="KLE62" s="72"/>
      <c r="KLF62" s="72"/>
      <c r="KLG62" s="72"/>
      <c r="KLH62" s="72"/>
      <c r="KLI62" s="72"/>
      <c r="KLJ62" s="72"/>
      <c r="KLK62" s="72"/>
      <c r="KLL62" s="72"/>
      <c r="KLM62" s="72"/>
      <c r="KLN62" s="72"/>
      <c r="KLO62" s="72"/>
      <c r="KLP62" s="72"/>
      <c r="KLQ62" s="72"/>
      <c r="KLR62" s="72"/>
      <c r="KLS62" s="72"/>
      <c r="KLT62" s="72"/>
      <c r="KLU62" s="72"/>
      <c r="KLV62" s="72"/>
      <c r="KLW62" s="72"/>
      <c r="KLX62" s="72"/>
      <c r="KLY62" s="72"/>
      <c r="KLZ62" s="72"/>
      <c r="KMA62" s="72"/>
      <c r="KMB62" s="72"/>
      <c r="KMC62" s="72"/>
      <c r="KMD62" s="72"/>
      <c r="KME62" s="72"/>
      <c r="KMF62" s="72"/>
      <c r="KMG62" s="72"/>
      <c r="KMH62" s="72"/>
      <c r="KMI62" s="72"/>
      <c r="KMJ62" s="72"/>
      <c r="KMK62" s="72"/>
      <c r="KML62" s="72"/>
      <c r="KMM62" s="72"/>
      <c r="KMN62" s="72"/>
      <c r="KMO62" s="72"/>
      <c r="KMP62" s="72"/>
      <c r="KMQ62" s="72"/>
      <c r="KMR62" s="72"/>
      <c r="KMS62" s="72"/>
      <c r="KMT62" s="72"/>
      <c r="KMU62" s="72"/>
      <c r="KMV62" s="72"/>
      <c r="KMW62" s="72"/>
      <c r="KMX62" s="72"/>
      <c r="KMY62" s="72"/>
      <c r="KMZ62" s="72"/>
      <c r="KNA62" s="72"/>
      <c r="KNB62" s="72"/>
      <c r="KNC62" s="72"/>
      <c r="KND62" s="72"/>
      <c r="KNE62" s="72"/>
      <c r="KNF62" s="72"/>
      <c r="KNG62" s="72"/>
      <c r="KNH62" s="72"/>
      <c r="KNI62" s="72"/>
      <c r="KNJ62" s="72"/>
      <c r="KNK62" s="72"/>
      <c r="KNL62" s="72"/>
      <c r="KNM62" s="72"/>
      <c r="KNN62" s="72"/>
      <c r="KNO62" s="72"/>
      <c r="KNP62" s="72"/>
      <c r="KNQ62" s="72"/>
      <c r="KNR62" s="72"/>
      <c r="KNS62" s="72"/>
      <c r="KNT62" s="72"/>
      <c r="KNU62" s="72"/>
      <c r="KNV62" s="72"/>
      <c r="KNW62" s="72"/>
      <c r="KNX62" s="72"/>
      <c r="KNY62" s="72"/>
      <c r="KNZ62" s="72"/>
      <c r="KOA62" s="72"/>
      <c r="KOB62" s="72"/>
      <c r="KOC62" s="72"/>
      <c r="KOD62" s="72"/>
      <c r="KOE62" s="72"/>
      <c r="KOF62" s="72"/>
      <c r="KOG62" s="72"/>
      <c r="KOH62" s="72"/>
      <c r="KOI62" s="72"/>
      <c r="KOJ62" s="72"/>
      <c r="KOK62" s="72"/>
      <c r="KOL62" s="72"/>
      <c r="KOM62" s="72"/>
      <c r="KON62" s="72"/>
      <c r="KOO62" s="72"/>
      <c r="KOP62" s="72"/>
      <c r="KOQ62" s="72"/>
      <c r="KOR62" s="72"/>
      <c r="KOS62" s="72"/>
      <c r="KOT62" s="72"/>
      <c r="KOU62" s="72"/>
      <c r="KOV62" s="72"/>
      <c r="KOW62" s="72"/>
      <c r="KOX62" s="72"/>
      <c r="KOY62" s="72"/>
      <c r="KOZ62" s="72"/>
      <c r="KPA62" s="72"/>
      <c r="KPB62" s="72"/>
      <c r="KPC62" s="72"/>
      <c r="KPD62" s="72"/>
      <c r="KPE62" s="72"/>
      <c r="KPF62" s="72"/>
      <c r="KPG62" s="72"/>
      <c r="KPH62" s="72"/>
      <c r="KPI62" s="72"/>
      <c r="KPJ62" s="72"/>
      <c r="KPK62" s="72"/>
      <c r="KPL62" s="72"/>
      <c r="KPM62" s="72"/>
      <c r="KPN62" s="72"/>
      <c r="KPO62" s="72"/>
      <c r="KPP62" s="72"/>
      <c r="KPQ62" s="72"/>
      <c r="KPR62" s="72"/>
      <c r="KPS62" s="72"/>
      <c r="KPT62" s="72"/>
      <c r="KPU62" s="72"/>
      <c r="KPV62" s="72"/>
      <c r="KPW62" s="72"/>
      <c r="KPX62" s="72"/>
      <c r="KPY62" s="72"/>
      <c r="KPZ62" s="72"/>
      <c r="KQA62" s="72"/>
      <c r="KQB62" s="72"/>
      <c r="KQC62" s="72"/>
      <c r="KQD62" s="72"/>
      <c r="KQE62" s="72"/>
      <c r="KQF62" s="72"/>
      <c r="KQG62" s="72"/>
      <c r="KQH62" s="72"/>
      <c r="KQI62" s="72"/>
      <c r="KQJ62" s="72"/>
      <c r="KQK62" s="72"/>
      <c r="KQL62" s="72"/>
      <c r="KQM62" s="72"/>
      <c r="KQN62" s="72"/>
      <c r="KQO62" s="72"/>
      <c r="KQP62" s="72"/>
      <c r="KQQ62" s="72"/>
      <c r="KQR62" s="72"/>
      <c r="KQS62" s="72"/>
      <c r="KQT62" s="72"/>
      <c r="KQU62" s="72"/>
      <c r="KQV62" s="72"/>
      <c r="KQW62" s="72"/>
      <c r="KQX62" s="72"/>
      <c r="KQY62" s="72"/>
      <c r="KQZ62" s="72"/>
      <c r="KRA62" s="72"/>
      <c r="KRB62" s="72"/>
      <c r="KRC62" s="72"/>
      <c r="KRD62" s="72"/>
      <c r="KRE62" s="72"/>
      <c r="KRF62" s="72"/>
      <c r="KRG62" s="72"/>
      <c r="KRH62" s="72"/>
      <c r="KRI62" s="72"/>
      <c r="KRJ62" s="72"/>
      <c r="KRK62" s="72"/>
      <c r="KRL62" s="72"/>
      <c r="KRM62" s="72"/>
      <c r="KRN62" s="72"/>
      <c r="KRO62" s="72"/>
      <c r="KRP62" s="72"/>
      <c r="KRQ62" s="72"/>
      <c r="KRR62" s="72"/>
      <c r="KRS62" s="72"/>
      <c r="KRT62" s="72"/>
      <c r="KRU62" s="72"/>
      <c r="KRV62" s="72"/>
      <c r="KRW62" s="72"/>
      <c r="KRX62" s="72"/>
      <c r="KRY62" s="72"/>
      <c r="KRZ62" s="72"/>
      <c r="KSA62" s="72"/>
      <c r="KSB62" s="72"/>
      <c r="KSC62" s="72"/>
      <c r="KSD62" s="72"/>
      <c r="KSE62" s="72"/>
      <c r="KSF62" s="72"/>
      <c r="KSG62" s="72"/>
      <c r="KSH62" s="72"/>
      <c r="KSI62" s="72"/>
      <c r="KSJ62" s="72"/>
      <c r="KSK62" s="72"/>
      <c r="KSL62" s="72"/>
      <c r="KSM62" s="72"/>
      <c r="KSN62" s="72"/>
      <c r="KSO62" s="72"/>
      <c r="KSP62" s="72"/>
      <c r="KSQ62" s="72"/>
      <c r="KSR62" s="72"/>
      <c r="KSS62" s="72"/>
      <c r="KST62" s="72"/>
      <c r="KSU62" s="72"/>
      <c r="KSV62" s="72"/>
      <c r="KSW62" s="72"/>
      <c r="KSX62" s="72"/>
      <c r="KSY62" s="72"/>
      <c r="KSZ62" s="72"/>
      <c r="KTA62" s="72"/>
      <c r="KTB62" s="72"/>
      <c r="KTC62" s="72"/>
      <c r="KTD62" s="72"/>
      <c r="KTE62" s="72"/>
      <c r="KTF62" s="72"/>
      <c r="KTG62" s="72"/>
      <c r="KTH62" s="72"/>
      <c r="KTI62" s="72"/>
      <c r="KTJ62" s="72"/>
      <c r="KTK62" s="72"/>
      <c r="KTL62" s="72"/>
      <c r="KTM62" s="72"/>
      <c r="KTN62" s="72"/>
      <c r="KTO62" s="72"/>
      <c r="KTP62" s="72"/>
      <c r="KTQ62" s="72"/>
      <c r="KTR62" s="72"/>
      <c r="KTS62" s="72"/>
      <c r="KTT62" s="72"/>
      <c r="KTU62" s="72"/>
      <c r="KTV62" s="72"/>
      <c r="KTW62" s="72"/>
      <c r="KTX62" s="72"/>
      <c r="KTY62" s="72"/>
      <c r="KTZ62" s="72"/>
      <c r="KUA62" s="72"/>
      <c r="KUB62" s="72"/>
      <c r="KUC62" s="72"/>
      <c r="KUD62" s="72"/>
      <c r="KUE62" s="72"/>
      <c r="KUF62" s="72"/>
      <c r="KUG62" s="72"/>
      <c r="KUH62" s="72"/>
      <c r="KUI62" s="72"/>
      <c r="KUJ62" s="72"/>
      <c r="KUK62" s="72"/>
      <c r="KUL62" s="72"/>
      <c r="KUM62" s="72"/>
      <c r="KUN62" s="72"/>
      <c r="KUO62" s="72"/>
      <c r="KUP62" s="72"/>
      <c r="KUQ62" s="72"/>
      <c r="KUR62" s="72"/>
      <c r="KUS62" s="72"/>
      <c r="KUT62" s="72"/>
      <c r="KUU62" s="72"/>
      <c r="KUV62" s="72"/>
      <c r="KUW62" s="72"/>
      <c r="KUX62" s="72"/>
      <c r="KUY62" s="72"/>
      <c r="KUZ62" s="72"/>
      <c r="KVA62" s="72"/>
      <c r="KVB62" s="72"/>
      <c r="KVC62" s="72"/>
      <c r="KVD62" s="72"/>
      <c r="KVE62" s="72"/>
      <c r="KVF62" s="72"/>
      <c r="KVG62" s="72"/>
      <c r="KVH62" s="72"/>
      <c r="KVI62" s="72"/>
      <c r="KVJ62" s="72"/>
      <c r="KVK62" s="72"/>
      <c r="KVL62" s="72"/>
      <c r="KVM62" s="72"/>
      <c r="KVN62" s="72"/>
      <c r="KVO62" s="72"/>
      <c r="KVP62" s="72"/>
      <c r="KVQ62" s="72"/>
      <c r="KVR62" s="72"/>
      <c r="KVS62" s="72"/>
      <c r="KVT62" s="72"/>
      <c r="KVU62" s="72"/>
      <c r="KVV62" s="72"/>
      <c r="KVW62" s="72"/>
      <c r="KVX62" s="72"/>
      <c r="KVY62" s="72"/>
      <c r="KVZ62" s="72"/>
      <c r="KWA62" s="72"/>
      <c r="KWB62" s="72"/>
      <c r="KWC62" s="72"/>
      <c r="KWD62" s="72"/>
      <c r="KWE62" s="72"/>
      <c r="KWF62" s="72"/>
      <c r="KWG62" s="72"/>
      <c r="KWH62" s="72"/>
      <c r="KWI62" s="72"/>
      <c r="KWJ62" s="72"/>
      <c r="KWK62" s="72"/>
      <c r="KWL62" s="72"/>
      <c r="KWM62" s="72"/>
      <c r="KWN62" s="72"/>
      <c r="KWO62" s="72"/>
      <c r="KWP62" s="72"/>
      <c r="KWQ62" s="72"/>
      <c r="KWR62" s="72"/>
      <c r="KWS62" s="72"/>
      <c r="KWT62" s="72"/>
      <c r="KWU62" s="72"/>
      <c r="KWV62" s="72"/>
      <c r="KWW62" s="72"/>
      <c r="KWX62" s="72"/>
      <c r="KWY62" s="72"/>
      <c r="KWZ62" s="72"/>
      <c r="KXA62" s="72"/>
      <c r="KXB62" s="72"/>
      <c r="KXC62" s="72"/>
      <c r="KXD62" s="72"/>
      <c r="KXE62" s="72"/>
      <c r="KXF62" s="72"/>
      <c r="KXG62" s="72"/>
      <c r="KXH62" s="72"/>
      <c r="KXI62" s="72"/>
      <c r="KXJ62" s="72"/>
      <c r="KXK62" s="72"/>
      <c r="KXL62" s="72"/>
      <c r="KXM62" s="72"/>
      <c r="KXN62" s="72"/>
      <c r="KXO62" s="72"/>
      <c r="KXP62" s="72"/>
      <c r="KXQ62" s="72"/>
      <c r="KXR62" s="72"/>
      <c r="KXS62" s="72"/>
      <c r="KXT62" s="72"/>
      <c r="KXU62" s="72"/>
      <c r="KXV62" s="72"/>
      <c r="KXW62" s="72"/>
      <c r="KXX62" s="72"/>
      <c r="KXY62" s="72"/>
      <c r="KXZ62" s="72"/>
      <c r="KYA62" s="72"/>
      <c r="KYB62" s="72"/>
      <c r="KYC62" s="72"/>
      <c r="KYD62" s="72"/>
      <c r="KYE62" s="72"/>
      <c r="KYF62" s="72"/>
      <c r="KYG62" s="72"/>
      <c r="KYH62" s="72"/>
      <c r="KYI62" s="72"/>
      <c r="KYJ62" s="72"/>
      <c r="KYK62" s="72"/>
      <c r="KYL62" s="72"/>
      <c r="KYM62" s="72"/>
      <c r="KYN62" s="72"/>
      <c r="KYO62" s="72"/>
      <c r="KYP62" s="72"/>
      <c r="KYQ62" s="72"/>
      <c r="KYR62" s="72"/>
      <c r="KYS62" s="72"/>
      <c r="KYT62" s="72"/>
      <c r="KYU62" s="72"/>
      <c r="KYV62" s="72"/>
      <c r="KYW62" s="72"/>
      <c r="KYX62" s="72"/>
      <c r="KYY62" s="72"/>
      <c r="KYZ62" s="72"/>
      <c r="KZA62" s="72"/>
      <c r="KZB62" s="72"/>
      <c r="KZC62" s="72"/>
      <c r="KZD62" s="72"/>
      <c r="KZE62" s="72"/>
      <c r="KZF62" s="72"/>
      <c r="KZG62" s="72"/>
      <c r="KZH62" s="72"/>
      <c r="KZI62" s="72"/>
      <c r="KZJ62" s="72"/>
      <c r="KZK62" s="72"/>
      <c r="KZL62" s="72"/>
      <c r="KZM62" s="72"/>
      <c r="KZN62" s="72"/>
      <c r="KZO62" s="72"/>
      <c r="KZP62" s="72"/>
      <c r="KZQ62" s="72"/>
      <c r="KZR62" s="72"/>
      <c r="KZS62" s="72"/>
      <c r="KZT62" s="72"/>
      <c r="KZU62" s="72"/>
      <c r="KZV62" s="72"/>
      <c r="KZW62" s="72"/>
      <c r="KZX62" s="72"/>
      <c r="KZY62" s="72"/>
      <c r="KZZ62" s="72"/>
      <c r="LAA62" s="72"/>
      <c r="LAB62" s="72"/>
      <c r="LAC62" s="72"/>
      <c r="LAD62" s="72"/>
      <c r="LAE62" s="72"/>
      <c r="LAF62" s="72"/>
      <c r="LAG62" s="72"/>
      <c r="LAH62" s="72"/>
      <c r="LAI62" s="72"/>
      <c r="LAJ62" s="72"/>
      <c r="LAK62" s="72"/>
      <c r="LAL62" s="72"/>
      <c r="LAM62" s="72"/>
      <c r="LAN62" s="72"/>
      <c r="LAO62" s="72"/>
      <c r="LAP62" s="72"/>
      <c r="LAQ62" s="72"/>
      <c r="LAR62" s="72"/>
      <c r="LAS62" s="72"/>
      <c r="LAT62" s="72"/>
      <c r="LAU62" s="72"/>
      <c r="LAV62" s="72"/>
      <c r="LAW62" s="72"/>
      <c r="LAX62" s="72"/>
      <c r="LAY62" s="72"/>
      <c r="LAZ62" s="72"/>
      <c r="LBA62" s="72"/>
      <c r="LBB62" s="72"/>
      <c r="LBC62" s="72"/>
      <c r="LBD62" s="72"/>
      <c r="LBE62" s="72"/>
      <c r="LBF62" s="72"/>
      <c r="LBG62" s="72"/>
      <c r="LBH62" s="72"/>
      <c r="LBI62" s="72"/>
      <c r="LBJ62" s="72"/>
      <c r="LBK62" s="72"/>
      <c r="LBL62" s="72"/>
      <c r="LBM62" s="72"/>
      <c r="LBN62" s="72"/>
      <c r="LBO62" s="72"/>
      <c r="LBP62" s="72"/>
      <c r="LBQ62" s="72"/>
      <c r="LBR62" s="72"/>
      <c r="LBS62" s="72"/>
      <c r="LBT62" s="72"/>
      <c r="LBU62" s="72"/>
      <c r="LBV62" s="72"/>
      <c r="LBW62" s="72"/>
      <c r="LBX62" s="72"/>
      <c r="LBY62" s="72"/>
      <c r="LBZ62" s="72"/>
      <c r="LCA62" s="72"/>
      <c r="LCB62" s="72"/>
      <c r="LCC62" s="72"/>
      <c r="LCD62" s="72"/>
      <c r="LCE62" s="72"/>
      <c r="LCF62" s="72"/>
      <c r="LCG62" s="72"/>
      <c r="LCH62" s="72"/>
      <c r="LCI62" s="72"/>
      <c r="LCJ62" s="72"/>
      <c r="LCK62" s="72"/>
      <c r="LCL62" s="72"/>
      <c r="LCM62" s="72"/>
      <c r="LCN62" s="72"/>
      <c r="LCO62" s="72"/>
      <c r="LCP62" s="72"/>
      <c r="LCQ62" s="72"/>
      <c r="LCR62" s="72"/>
      <c r="LCS62" s="72"/>
      <c r="LCT62" s="72"/>
      <c r="LCU62" s="72"/>
      <c r="LCV62" s="72"/>
      <c r="LCW62" s="72"/>
      <c r="LCX62" s="72"/>
      <c r="LCY62" s="72"/>
      <c r="LCZ62" s="72"/>
      <c r="LDA62" s="72"/>
      <c r="LDB62" s="72"/>
      <c r="LDC62" s="72"/>
      <c r="LDD62" s="72"/>
      <c r="LDE62" s="72"/>
      <c r="LDF62" s="72"/>
      <c r="LDG62" s="72"/>
      <c r="LDH62" s="72"/>
      <c r="LDI62" s="72"/>
      <c r="LDJ62" s="72"/>
      <c r="LDK62" s="72"/>
      <c r="LDL62" s="72"/>
      <c r="LDM62" s="72"/>
      <c r="LDN62" s="72"/>
      <c r="LDO62" s="72"/>
      <c r="LDP62" s="72"/>
      <c r="LDQ62" s="72"/>
      <c r="LDR62" s="72"/>
      <c r="LDS62" s="72"/>
      <c r="LDT62" s="72"/>
      <c r="LDU62" s="72"/>
      <c r="LDV62" s="72"/>
      <c r="LDW62" s="72"/>
      <c r="LDX62" s="72"/>
      <c r="LDY62" s="72"/>
      <c r="LDZ62" s="72"/>
      <c r="LEA62" s="72"/>
      <c r="LEB62" s="72"/>
      <c r="LEC62" s="72"/>
      <c r="LED62" s="72"/>
      <c r="LEE62" s="72"/>
      <c r="LEF62" s="72"/>
      <c r="LEG62" s="72"/>
      <c r="LEH62" s="72"/>
      <c r="LEI62" s="72"/>
      <c r="LEJ62" s="72"/>
      <c r="LEK62" s="72"/>
      <c r="LEL62" s="72"/>
      <c r="LEM62" s="72"/>
      <c r="LEN62" s="72"/>
      <c r="LEO62" s="72"/>
      <c r="LEP62" s="72"/>
      <c r="LEQ62" s="72"/>
      <c r="LER62" s="72"/>
      <c r="LES62" s="72"/>
      <c r="LET62" s="72"/>
      <c r="LEU62" s="72"/>
      <c r="LEV62" s="72"/>
      <c r="LEW62" s="72"/>
      <c r="LEX62" s="72"/>
      <c r="LEY62" s="72"/>
      <c r="LEZ62" s="72"/>
      <c r="LFA62" s="72"/>
      <c r="LFB62" s="72"/>
      <c r="LFC62" s="72"/>
      <c r="LFD62" s="72"/>
      <c r="LFE62" s="72"/>
      <c r="LFF62" s="72"/>
      <c r="LFG62" s="72"/>
      <c r="LFH62" s="72"/>
      <c r="LFI62" s="72"/>
      <c r="LFJ62" s="72"/>
      <c r="LFK62" s="72"/>
      <c r="LFL62" s="72"/>
      <c r="LFM62" s="72"/>
      <c r="LFN62" s="72"/>
      <c r="LFO62" s="72"/>
      <c r="LFP62" s="72"/>
      <c r="LFQ62" s="72"/>
      <c r="LFR62" s="72"/>
      <c r="LFS62" s="72"/>
      <c r="LFT62" s="72"/>
      <c r="LFU62" s="72"/>
      <c r="LFV62" s="72"/>
      <c r="LFW62" s="72"/>
      <c r="LFX62" s="72"/>
      <c r="LFY62" s="72"/>
      <c r="LFZ62" s="72"/>
      <c r="LGA62" s="72"/>
      <c r="LGB62" s="72"/>
      <c r="LGC62" s="72"/>
      <c r="LGD62" s="72"/>
      <c r="LGE62" s="72"/>
      <c r="LGF62" s="72"/>
      <c r="LGG62" s="72"/>
      <c r="LGH62" s="72"/>
      <c r="LGI62" s="72"/>
      <c r="LGJ62" s="72"/>
      <c r="LGK62" s="72"/>
      <c r="LGL62" s="72"/>
      <c r="LGM62" s="72"/>
      <c r="LGN62" s="72"/>
      <c r="LGO62" s="72"/>
      <c r="LGP62" s="72"/>
      <c r="LGQ62" s="72"/>
      <c r="LGR62" s="72"/>
      <c r="LGS62" s="72"/>
      <c r="LGT62" s="72"/>
      <c r="LGU62" s="72"/>
      <c r="LGV62" s="72"/>
      <c r="LGW62" s="72"/>
      <c r="LGX62" s="72"/>
      <c r="LGY62" s="72"/>
      <c r="LGZ62" s="72"/>
      <c r="LHA62" s="72"/>
      <c r="LHB62" s="72"/>
      <c r="LHC62" s="72"/>
      <c r="LHD62" s="72"/>
      <c r="LHE62" s="72"/>
      <c r="LHF62" s="72"/>
      <c r="LHG62" s="72"/>
      <c r="LHH62" s="72"/>
      <c r="LHI62" s="72"/>
      <c r="LHJ62" s="72"/>
      <c r="LHK62" s="72"/>
      <c r="LHL62" s="72"/>
      <c r="LHM62" s="72"/>
      <c r="LHN62" s="72"/>
      <c r="LHO62" s="72"/>
      <c r="LHP62" s="72"/>
      <c r="LHQ62" s="72"/>
      <c r="LHR62" s="72"/>
      <c r="LHS62" s="72"/>
      <c r="LHT62" s="72"/>
      <c r="LHU62" s="72"/>
      <c r="LHV62" s="72"/>
      <c r="LHW62" s="72"/>
      <c r="LHX62" s="72"/>
      <c r="LHY62" s="72"/>
      <c r="LHZ62" s="72"/>
      <c r="LIA62" s="72"/>
      <c r="LIB62" s="72"/>
      <c r="LIC62" s="72"/>
      <c r="LID62" s="72"/>
      <c r="LIE62" s="72"/>
      <c r="LIF62" s="72"/>
      <c r="LIG62" s="72"/>
      <c r="LIH62" s="72"/>
      <c r="LII62" s="72"/>
      <c r="LIJ62" s="72"/>
      <c r="LIK62" s="72"/>
      <c r="LIL62" s="72"/>
      <c r="LIM62" s="72"/>
      <c r="LIN62" s="72"/>
      <c r="LIO62" s="72"/>
      <c r="LIP62" s="72"/>
      <c r="LIQ62" s="72"/>
      <c r="LIR62" s="72"/>
      <c r="LIS62" s="72"/>
      <c r="LIT62" s="72"/>
      <c r="LIU62" s="72"/>
      <c r="LIV62" s="72"/>
      <c r="LIW62" s="72"/>
      <c r="LIX62" s="72"/>
      <c r="LIY62" s="72"/>
      <c r="LIZ62" s="72"/>
      <c r="LJA62" s="72"/>
      <c r="LJB62" s="72"/>
      <c r="LJC62" s="72"/>
      <c r="LJD62" s="72"/>
      <c r="LJE62" s="72"/>
      <c r="LJF62" s="72"/>
      <c r="LJG62" s="72"/>
      <c r="LJH62" s="72"/>
      <c r="LJI62" s="72"/>
      <c r="LJJ62" s="72"/>
      <c r="LJK62" s="72"/>
      <c r="LJL62" s="72"/>
      <c r="LJM62" s="72"/>
      <c r="LJN62" s="72"/>
      <c r="LJO62" s="72"/>
      <c r="LJP62" s="72"/>
      <c r="LJQ62" s="72"/>
      <c r="LJR62" s="72"/>
      <c r="LJS62" s="72"/>
      <c r="LJT62" s="72"/>
      <c r="LJU62" s="72"/>
      <c r="LJV62" s="72"/>
      <c r="LJW62" s="72"/>
      <c r="LJX62" s="72"/>
      <c r="LJY62" s="72"/>
      <c r="LJZ62" s="72"/>
      <c r="LKA62" s="72"/>
      <c r="LKB62" s="72"/>
      <c r="LKC62" s="72"/>
      <c r="LKD62" s="72"/>
      <c r="LKE62" s="72"/>
      <c r="LKF62" s="72"/>
      <c r="LKG62" s="72"/>
      <c r="LKH62" s="72"/>
      <c r="LKI62" s="72"/>
      <c r="LKJ62" s="72"/>
      <c r="LKK62" s="72"/>
      <c r="LKL62" s="72"/>
      <c r="LKM62" s="72"/>
      <c r="LKN62" s="72"/>
      <c r="LKO62" s="72"/>
      <c r="LKP62" s="72"/>
      <c r="LKQ62" s="72"/>
      <c r="LKR62" s="72"/>
      <c r="LKS62" s="72"/>
      <c r="LKT62" s="72"/>
      <c r="LKU62" s="72"/>
      <c r="LKV62" s="72"/>
      <c r="LKW62" s="72"/>
      <c r="LKX62" s="72"/>
      <c r="LKY62" s="72"/>
      <c r="LKZ62" s="72"/>
      <c r="LLA62" s="72"/>
      <c r="LLB62" s="72"/>
      <c r="LLC62" s="72"/>
      <c r="LLD62" s="72"/>
      <c r="LLE62" s="72"/>
      <c r="LLF62" s="72"/>
      <c r="LLG62" s="72"/>
      <c r="LLH62" s="72"/>
      <c r="LLI62" s="72"/>
      <c r="LLJ62" s="72"/>
      <c r="LLK62" s="72"/>
      <c r="LLL62" s="72"/>
      <c r="LLM62" s="72"/>
      <c r="LLN62" s="72"/>
      <c r="LLO62" s="72"/>
      <c r="LLP62" s="72"/>
      <c r="LLQ62" s="72"/>
      <c r="LLR62" s="72"/>
      <c r="LLS62" s="72"/>
      <c r="LLT62" s="72"/>
      <c r="LLU62" s="72"/>
      <c r="LLV62" s="72"/>
      <c r="LLW62" s="72"/>
      <c r="LLX62" s="72"/>
      <c r="LLY62" s="72"/>
      <c r="LLZ62" s="72"/>
      <c r="LMA62" s="72"/>
      <c r="LMB62" s="72"/>
      <c r="LMC62" s="72"/>
      <c r="LMD62" s="72"/>
      <c r="LME62" s="72"/>
      <c r="LMF62" s="72"/>
      <c r="LMG62" s="72"/>
      <c r="LMH62" s="72"/>
      <c r="LMI62" s="72"/>
      <c r="LMJ62" s="72"/>
      <c r="LMK62" s="72"/>
      <c r="LML62" s="72"/>
      <c r="LMM62" s="72"/>
      <c r="LMN62" s="72"/>
      <c r="LMO62" s="72"/>
      <c r="LMP62" s="72"/>
      <c r="LMQ62" s="72"/>
      <c r="LMR62" s="72"/>
      <c r="LMS62" s="72"/>
      <c r="LMT62" s="72"/>
      <c r="LMU62" s="72"/>
      <c r="LMV62" s="72"/>
      <c r="LMW62" s="72"/>
      <c r="LMX62" s="72"/>
      <c r="LMY62" s="72"/>
      <c r="LMZ62" s="72"/>
      <c r="LNA62" s="72"/>
      <c r="LNB62" s="72"/>
      <c r="LNC62" s="72"/>
      <c r="LND62" s="72"/>
      <c r="LNE62" s="72"/>
      <c r="LNF62" s="72"/>
      <c r="LNG62" s="72"/>
      <c r="LNH62" s="72"/>
      <c r="LNI62" s="72"/>
      <c r="LNJ62" s="72"/>
      <c r="LNK62" s="72"/>
      <c r="LNL62" s="72"/>
      <c r="LNM62" s="72"/>
      <c r="LNN62" s="72"/>
      <c r="LNO62" s="72"/>
      <c r="LNP62" s="72"/>
      <c r="LNQ62" s="72"/>
      <c r="LNR62" s="72"/>
      <c r="LNS62" s="72"/>
      <c r="LNT62" s="72"/>
      <c r="LNU62" s="72"/>
      <c r="LNV62" s="72"/>
      <c r="LNW62" s="72"/>
      <c r="LNX62" s="72"/>
      <c r="LNY62" s="72"/>
      <c r="LNZ62" s="72"/>
      <c r="LOA62" s="72"/>
      <c r="LOB62" s="72"/>
      <c r="LOC62" s="72"/>
      <c r="LOD62" s="72"/>
      <c r="LOE62" s="72"/>
      <c r="LOF62" s="72"/>
      <c r="LOG62" s="72"/>
      <c r="LOH62" s="72"/>
      <c r="LOI62" s="72"/>
      <c r="LOJ62" s="72"/>
      <c r="LOK62" s="72"/>
      <c r="LOL62" s="72"/>
      <c r="LOM62" s="72"/>
      <c r="LON62" s="72"/>
      <c r="LOO62" s="72"/>
      <c r="LOP62" s="72"/>
      <c r="LOQ62" s="72"/>
      <c r="LOR62" s="72"/>
      <c r="LOS62" s="72"/>
      <c r="LOT62" s="72"/>
      <c r="LOU62" s="72"/>
      <c r="LOV62" s="72"/>
      <c r="LOW62" s="72"/>
      <c r="LOX62" s="72"/>
      <c r="LOY62" s="72"/>
      <c r="LOZ62" s="72"/>
      <c r="LPA62" s="72"/>
      <c r="LPB62" s="72"/>
      <c r="LPC62" s="72"/>
      <c r="LPD62" s="72"/>
      <c r="LPE62" s="72"/>
      <c r="LPF62" s="72"/>
      <c r="LPG62" s="72"/>
      <c r="LPH62" s="72"/>
      <c r="LPI62" s="72"/>
      <c r="LPJ62" s="72"/>
      <c r="LPK62" s="72"/>
      <c r="LPL62" s="72"/>
      <c r="LPM62" s="72"/>
      <c r="LPN62" s="72"/>
      <c r="LPO62" s="72"/>
      <c r="LPP62" s="72"/>
      <c r="LPQ62" s="72"/>
      <c r="LPR62" s="72"/>
      <c r="LPS62" s="72"/>
      <c r="LPT62" s="72"/>
      <c r="LPU62" s="72"/>
      <c r="LPV62" s="72"/>
      <c r="LPW62" s="72"/>
      <c r="LPX62" s="72"/>
      <c r="LPY62" s="72"/>
      <c r="LPZ62" s="72"/>
      <c r="LQA62" s="72"/>
      <c r="LQB62" s="72"/>
      <c r="LQC62" s="72"/>
      <c r="LQD62" s="72"/>
      <c r="LQE62" s="72"/>
      <c r="LQF62" s="72"/>
      <c r="LQG62" s="72"/>
      <c r="LQH62" s="72"/>
      <c r="LQI62" s="72"/>
      <c r="LQJ62" s="72"/>
      <c r="LQK62" s="72"/>
      <c r="LQL62" s="72"/>
      <c r="LQM62" s="72"/>
      <c r="LQN62" s="72"/>
      <c r="LQO62" s="72"/>
      <c r="LQP62" s="72"/>
      <c r="LQQ62" s="72"/>
      <c r="LQR62" s="72"/>
      <c r="LQS62" s="72"/>
      <c r="LQT62" s="72"/>
      <c r="LQU62" s="72"/>
      <c r="LQV62" s="72"/>
      <c r="LQW62" s="72"/>
      <c r="LQX62" s="72"/>
      <c r="LQY62" s="72"/>
      <c r="LQZ62" s="72"/>
      <c r="LRA62" s="72"/>
      <c r="LRB62" s="72"/>
      <c r="LRC62" s="72"/>
      <c r="LRD62" s="72"/>
      <c r="LRE62" s="72"/>
      <c r="LRF62" s="72"/>
      <c r="LRG62" s="72"/>
      <c r="LRH62" s="72"/>
      <c r="LRI62" s="72"/>
      <c r="LRJ62" s="72"/>
      <c r="LRK62" s="72"/>
      <c r="LRL62" s="72"/>
      <c r="LRM62" s="72"/>
      <c r="LRN62" s="72"/>
      <c r="LRO62" s="72"/>
      <c r="LRP62" s="72"/>
      <c r="LRQ62" s="72"/>
      <c r="LRR62" s="72"/>
      <c r="LRS62" s="72"/>
      <c r="LRT62" s="72"/>
      <c r="LRU62" s="72"/>
      <c r="LRV62" s="72"/>
      <c r="LRW62" s="72"/>
      <c r="LRX62" s="72"/>
      <c r="LRY62" s="72"/>
      <c r="LRZ62" s="72"/>
      <c r="LSA62" s="72"/>
      <c r="LSB62" s="72"/>
      <c r="LSC62" s="72"/>
      <c r="LSD62" s="72"/>
      <c r="LSE62" s="72"/>
      <c r="LSF62" s="72"/>
      <c r="LSG62" s="72"/>
      <c r="LSH62" s="72"/>
      <c r="LSI62" s="72"/>
      <c r="LSJ62" s="72"/>
      <c r="LSK62" s="72"/>
      <c r="LSL62" s="72"/>
      <c r="LSM62" s="72"/>
      <c r="LSN62" s="72"/>
      <c r="LSO62" s="72"/>
      <c r="LSP62" s="72"/>
      <c r="LSQ62" s="72"/>
      <c r="LSR62" s="72"/>
      <c r="LSS62" s="72"/>
      <c r="LST62" s="72"/>
      <c r="LSU62" s="72"/>
      <c r="LSV62" s="72"/>
      <c r="LSW62" s="72"/>
      <c r="LSX62" s="72"/>
      <c r="LSY62" s="72"/>
      <c r="LSZ62" s="72"/>
      <c r="LTA62" s="72"/>
      <c r="LTB62" s="72"/>
      <c r="LTC62" s="72"/>
      <c r="LTD62" s="72"/>
      <c r="LTE62" s="72"/>
      <c r="LTF62" s="72"/>
      <c r="LTG62" s="72"/>
      <c r="LTH62" s="72"/>
      <c r="LTI62" s="72"/>
      <c r="LTJ62" s="72"/>
      <c r="LTK62" s="72"/>
      <c r="LTL62" s="72"/>
      <c r="LTM62" s="72"/>
      <c r="LTN62" s="72"/>
      <c r="LTO62" s="72"/>
      <c r="LTP62" s="72"/>
      <c r="LTQ62" s="72"/>
      <c r="LTR62" s="72"/>
      <c r="LTS62" s="72"/>
      <c r="LTT62" s="72"/>
      <c r="LTU62" s="72"/>
      <c r="LTV62" s="72"/>
      <c r="LTW62" s="72"/>
      <c r="LTX62" s="72"/>
      <c r="LTY62" s="72"/>
      <c r="LTZ62" s="72"/>
      <c r="LUA62" s="72"/>
      <c r="LUB62" s="72"/>
      <c r="LUC62" s="72"/>
      <c r="LUD62" s="72"/>
      <c r="LUE62" s="72"/>
      <c r="LUF62" s="72"/>
      <c r="LUG62" s="72"/>
      <c r="LUH62" s="72"/>
      <c r="LUI62" s="72"/>
      <c r="LUJ62" s="72"/>
      <c r="LUK62" s="72"/>
      <c r="LUL62" s="72"/>
      <c r="LUM62" s="72"/>
      <c r="LUN62" s="72"/>
      <c r="LUO62" s="72"/>
      <c r="LUP62" s="72"/>
      <c r="LUQ62" s="72"/>
      <c r="LUR62" s="72"/>
      <c r="LUS62" s="72"/>
      <c r="LUT62" s="72"/>
      <c r="LUU62" s="72"/>
      <c r="LUV62" s="72"/>
      <c r="LUW62" s="72"/>
      <c r="LUX62" s="72"/>
      <c r="LUY62" s="72"/>
      <c r="LUZ62" s="72"/>
      <c r="LVA62" s="72"/>
      <c r="LVB62" s="72"/>
      <c r="LVC62" s="72"/>
      <c r="LVD62" s="72"/>
      <c r="LVE62" s="72"/>
      <c r="LVF62" s="72"/>
      <c r="LVG62" s="72"/>
      <c r="LVH62" s="72"/>
      <c r="LVI62" s="72"/>
      <c r="LVJ62" s="72"/>
      <c r="LVK62" s="72"/>
      <c r="LVL62" s="72"/>
      <c r="LVM62" s="72"/>
      <c r="LVN62" s="72"/>
      <c r="LVO62" s="72"/>
      <c r="LVP62" s="72"/>
      <c r="LVQ62" s="72"/>
      <c r="LVR62" s="72"/>
      <c r="LVS62" s="72"/>
      <c r="LVT62" s="72"/>
      <c r="LVU62" s="72"/>
      <c r="LVV62" s="72"/>
      <c r="LVW62" s="72"/>
      <c r="LVX62" s="72"/>
      <c r="LVY62" s="72"/>
      <c r="LVZ62" s="72"/>
      <c r="LWA62" s="72"/>
      <c r="LWB62" s="72"/>
      <c r="LWC62" s="72"/>
      <c r="LWD62" s="72"/>
      <c r="LWE62" s="72"/>
      <c r="LWF62" s="72"/>
      <c r="LWG62" s="72"/>
      <c r="LWH62" s="72"/>
      <c r="LWI62" s="72"/>
      <c r="LWJ62" s="72"/>
      <c r="LWK62" s="72"/>
      <c r="LWL62" s="72"/>
      <c r="LWM62" s="72"/>
      <c r="LWN62" s="72"/>
      <c r="LWO62" s="72"/>
      <c r="LWP62" s="72"/>
      <c r="LWQ62" s="72"/>
      <c r="LWR62" s="72"/>
      <c r="LWS62" s="72"/>
      <c r="LWT62" s="72"/>
      <c r="LWU62" s="72"/>
      <c r="LWV62" s="72"/>
      <c r="LWW62" s="72"/>
      <c r="LWX62" s="72"/>
      <c r="LWY62" s="72"/>
      <c r="LWZ62" s="72"/>
      <c r="LXA62" s="72"/>
      <c r="LXB62" s="72"/>
      <c r="LXC62" s="72"/>
      <c r="LXD62" s="72"/>
      <c r="LXE62" s="72"/>
      <c r="LXF62" s="72"/>
      <c r="LXG62" s="72"/>
      <c r="LXH62" s="72"/>
      <c r="LXI62" s="72"/>
      <c r="LXJ62" s="72"/>
      <c r="LXK62" s="72"/>
      <c r="LXL62" s="72"/>
      <c r="LXM62" s="72"/>
      <c r="LXN62" s="72"/>
      <c r="LXO62" s="72"/>
      <c r="LXP62" s="72"/>
      <c r="LXQ62" s="72"/>
      <c r="LXR62" s="72"/>
      <c r="LXS62" s="72"/>
      <c r="LXT62" s="72"/>
      <c r="LXU62" s="72"/>
      <c r="LXV62" s="72"/>
      <c r="LXW62" s="72"/>
      <c r="LXX62" s="72"/>
      <c r="LXY62" s="72"/>
      <c r="LXZ62" s="72"/>
      <c r="LYA62" s="72"/>
      <c r="LYB62" s="72"/>
      <c r="LYC62" s="72"/>
      <c r="LYD62" s="72"/>
      <c r="LYE62" s="72"/>
      <c r="LYF62" s="72"/>
      <c r="LYG62" s="72"/>
      <c r="LYH62" s="72"/>
      <c r="LYI62" s="72"/>
      <c r="LYJ62" s="72"/>
      <c r="LYK62" s="72"/>
      <c r="LYL62" s="72"/>
      <c r="LYM62" s="72"/>
      <c r="LYN62" s="72"/>
      <c r="LYO62" s="72"/>
      <c r="LYP62" s="72"/>
      <c r="LYQ62" s="72"/>
      <c r="LYR62" s="72"/>
      <c r="LYS62" s="72"/>
      <c r="LYT62" s="72"/>
      <c r="LYU62" s="72"/>
      <c r="LYV62" s="72"/>
      <c r="LYW62" s="72"/>
      <c r="LYX62" s="72"/>
      <c r="LYY62" s="72"/>
      <c r="LYZ62" s="72"/>
      <c r="LZA62" s="72"/>
      <c r="LZB62" s="72"/>
      <c r="LZC62" s="72"/>
      <c r="LZD62" s="72"/>
      <c r="LZE62" s="72"/>
      <c r="LZF62" s="72"/>
      <c r="LZG62" s="72"/>
      <c r="LZH62" s="72"/>
      <c r="LZI62" s="72"/>
      <c r="LZJ62" s="72"/>
      <c r="LZK62" s="72"/>
      <c r="LZL62" s="72"/>
      <c r="LZM62" s="72"/>
      <c r="LZN62" s="72"/>
      <c r="LZO62" s="72"/>
      <c r="LZP62" s="72"/>
      <c r="LZQ62" s="72"/>
      <c r="LZR62" s="72"/>
      <c r="LZS62" s="72"/>
      <c r="LZT62" s="72"/>
      <c r="LZU62" s="72"/>
      <c r="LZV62" s="72"/>
      <c r="LZW62" s="72"/>
      <c r="LZX62" s="72"/>
      <c r="LZY62" s="72"/>
      <c r="LZZ62" s="72"/>
      <c r="MAA62" s="72"/>
      <c r="MAB62" s="72"/>
      <c r="MAC62" s="72"/>
      <c r="MAD62" s="72"/>
      <c r="MAE62" s="72"/>
      <c r="MAF62" s="72"/>
      <c r="MAG62" s="72"/>
      <c r="MAH62" s="72"/>
      <c r="MAI62" s="72"/>
      <c r="MAJ62" s="72"/>
      <c r="MAK62" s="72"/>
      <c r="MAL62" s="72"/>
      <c r="MAM62" s="72"/>
      <c r="MAN62" s="72"/>
      <c r="MAO62" s="72"/>
      <c r="MAP62" s="72"/>
      <c r="MAQ62" s="72"/>
      <c r="MAR62" s="72"/>
      <c r="MAS62" s="72"/>
      <c r="MAT62" s="72"/>
      <c r="MAU62" s="72"/>
      <c r="MAV62" s="72"/>
      <c r="MAW62" s="72"/>
      <c r="MAX62" s="72"/>
      <c r="MAY62" s="72"/>
      <c r="MAZ62" s="72"/>
      <c r="MBA62" s="72"/>
      <c r="MBB62" s="72"/>
      <c r="MBC62" s="72"/>
      <c r="MBD62" s="72"/>
      <c r="MBE62" s="72"/>
      <c r="MBF62" s="72"/>
      <c r="MBG62" s="72"/>
      <c r="MBH62" s="72"/>
      <c r="MBI62" s="72"/>
      <c r="MBJ62" s="72"/>
      <c r="MBK62" s="72"/>
      <c r="MBL62" s="72"/>
      <c r="MBM62" s="72"/>
      <c r="MBN62" s="72"/>
      <c r="MBO62" s="72"/>
      <c r="MBP62" s="72"/>
      <c r="MBQ62" s="72"/>
      <c r="MBR62" s="72"/>
      <c r="MBS62" s="72"/>
      <c r="MBT62" s="72"/>
      <c r="MBU62" s="72"/>
      <c r="MBV62" s="72"/>
      <c r="MBW62" s="72"/>
      <c r="MBX62" s="72"/>
      <c r="MBY62" s="72"/>
      <c r="MBZ62" s="72"/>
      <c r="MCA62" s="72"/>
      <c r="MCB62" s="72"/>
      <c r="MCC62" s="72"/>
      <c r="MCD62" s="72"/>
      <c r="MCE62" s="72"/>
      <c r="MCF62" s="72"/>
      <c r="MCG62" s="72"/>
      <c r="MCH62" s="72"/>
      <c r="MCI62" s="72"/>
      <c r="MCJ62" s="72"/>
      <c r="MCK62" s="72"/>
      <c r="MCL62" s="72"/>
      <c r="MCM62" s="72"/>
      <c r="MCN62" s="72"/>
      <c r="MCO62" s="72"/>
      <c r="MCP62" s="72"/>
      <c r="MCQ62" s="72"/>
      <c r="MCR62" s="72"/>
      <c r="MCS62" s="72"/>
      <c r="MCT62" s="72"/>
      <c r="MCU62" s="72"/>
      <c r="MCV62" s="72"/>
      <c r="MCW62" s="72"/>
      <c r="MCX62" s="72"/>
      <c r="MCY62" s="72"/>
      <c r="MCZ62" s="72"/>
      <c r="MDA62" s="72"/>
      <c r="MDB62" s="72"/>
      <c r="MDC62" s="72"/>
      <c r="MDD62" s="72"/>
      <c r="MDE62" s="72"/>
      <c r="MDF62" s="72"/>
      <c r="MDG62" s="72"/>
      <c r="MDH62" s="72"/>
      <c r="MDI62" s="72"/>
      <c r="MDJ62" s="72"/>
      <c r="MDK62" s="72"/>
      <c r="MDL62" s="72"/>
      <c r="MDM62" s="72"/>
      <c r="MDN62" s="72"/>
      <c r="MDO62" s="72"/>
      <c r="MDP62" s="72"/>
      <c r="MDQ62" s="72"/>
      <c r="MDR62" s="72"/>
      <c r="MDS62" s="72"/>
      <c r="MDT62" s="72"/>
      <c r="MDU62" s="72"/>
      <c r="MDV62" s="72"/>
      <c r="MDW62" s="72"/>
      <c r="MDX62" s="72"/>
      <c r="MDY62" s="72"/>
      <c r="MDZ62" s="72"/>
      <c r="MEA62" s="72"/>
      <c r="MEB62" s="72"/>
      <c r="MEC62" s="72"/>
      <c r="MED62" s="72"/>
      <c r="MEE62" s="72"/>
      <c r="MEF62" s="72"/>
      <c r="MEG62" s="72"/>
      <c r="MEH62" s="72"/>
      <c r="MEI62" s="72"/>
      <c r="MEJ62" s="72"/>
      <c r="MEK62" s="72"/>
      <c r="MEL62" s="72"/>
      <c r="MEM62" s="72"/>
      <c r="MEN62" s="72"/>
      <c r="MEO62" s="72"/>
      <c r="MEP62" s="72"/>
      <c r="MEQ62" s="72"/>
      <c r="MER62" s="72"/>
      <c r="MES62" s="72"/>
      <c r="MET62" s="72"/>
      <c r="MEU62" s="72"/>
      <c r="MEV62" s="72"/>
      <c r="MEW62" s="72"/>
      <c r="MEX62" s="72"/>
      <c r="MEY62" s="72"/>
      <c r="MEZ62" s="72"/>
      <c r="MFA62" s="72"/>
      <c r="MFB62" s="72"/>
      <c r="MFC62" s="72"/>
      <c r="MFD62" s="72"/>
      <c r="MFE62" s="72"/>
      <c r="MFF62" s="72"/>
      <c r="MFG62" s="72"/>
      <c r="MFH62" s="72"/>
      <c r="MFI62" s="72"/>
      <c r="MFJ62" s="72"/>
      <c r="MFK62" s="72"/>
      <c r="MFL62" s="72"/>
      <c r="MFM62" s="72"/>
      <c r="MFN62" s="72"/>
      <c r="MFO62" s="72"/>
      <c r="MFP62" s="72"/>
      <c r="MFQ62" s="72"/>
      <c r="MFR62" s="72"/>
      <c r="MFS62" s="72"/>
      <c r="MFT62" s="72"/>
      <c r="MFU62" s="72"/>
      <c r="MFV62" s="72"/>
      <c r="MFW62" s="72"/>
      <c r="MFX62" s="72"/>
      <c r="MFY62" s="72"/>
      <c r="MFZ62" s="72"/>
      <c r="MGA62" s="72"/>
      <c r="MGB62" s="72"/>
      <c r="MGC62" s="72"/>
      <c r="MGD62" s="72"/>
      <c r="MGE62" s="72"/>
      <c r="MGF62" s="72"/>
      <c r="MGG62" s="72"/>
      <c r="MGH62" s="72"/>
      <c r="MGI62" s="72"/>
      <c r="MGJ62" s="72"/>
      <c r="MGK62" s="72"/>
      <c r="MGL62" s="72"/>
      <c r="MGM62" s="72"/>
      <c r="MGN62" s="72"/>
      <c r="MGO62" s="72"/>
      <c r="MGP62" s="72"/>
      <c r="MGQ62" s="72"/>
      <c r="MGR62" s="72"/>
      <c r="MGS62" s="72"/>
      <c r="MGT62" s="72"/>
      <c r="MGU62" s="72"/>
      <c r="MGV62" s="72"/>
      <c r="MGW62" s="72"/>
      <c r="MGX62" s="72"/>
      <c r="MGY62" s="72"/>
      <c r="MGZ62" s="72"/>
      <c r="MHA62" s="72"/>
      <c r="MHB62" s="72"/>
      <c r="MHC62" s="72"/>
      <c r="MHD62" s="72"/>
      <c r="MHE62" s="72"/>
      <c r="MHF62" s="72"/>
      <c r="MHG62" s="72"/>
      <c r="MHH62" s="72"/>
      <c r="MHI62" s="72"/>
      <c r="MHJ62" s="72"/>
      <c r="MHK62" s="72"/>
      <c r="MHL62" s="72"/>
      <c r="MHM62" s="72"/>
      <c r="MHN62" s="72"/>
      <c r="MHO62" s="72"/>
      <c r="MHP62" s="72"/>
      <c r="MHQ62" s="72"/>
      <c r="MHR62" s="72"/>
      <c r="MHS62" s="72"/>
      <c r="MHT62" s="72"/>
      <c r="MHU62" s="72"/>
      <c r="MHV62" s="72"/>
      <c r="MHW62" s="72"/>
      <c r="MHX62" s="72"/>
      <c r="MHY62" s="72"/>
      <c r="MHZ62" s="72"/>
      <c r="MIA62" s="72"/>
      <c r="MIB62" s="72"/>
      <c r="MIC62" s="72"/>
      <c r="MID62" s="72"/>
      <c r="MIE62" s="72"/>
      <c r="MIF62" s="72"/>
      <c r="MIG62" s="72"/>
      <c r="MIH62" s="72"/>
      <c r="MII62" s="72"/>
      <c r="MIJ62" s="72"/>
      <c r="MIK62" s="72"/>
      <c r="MIL62" s="72"/>
      <c r="MIM62" s="72"/>
      <c r="MIN62" s="72"/>
      <c r="MIO62" s="72"/>
      <c r="MIP62" s="72"/>
      <c r="MIQ62" s="72"/>
      <c r="MIR62" s="72"/>
      <c r="MIS62" s="72"/>
      <c r="MIT62" s="72"/>
      <c r="MIU62" s="72"/>
      <c r="MIV62" s="72"/>
      <c r="MIW62" s="72"/>
      <c r="MIX62" s="72"/>
      <c r="MIY62" s="72"/>
      <c r="MIZ62" s="72"/>
      <c r="MJA62" s="72"/>
      <c r="MJB62" s="72"/>
      <c r="MJC62" s="72"/>
      <c r="MJD62" s="72"/>
      <c r="MJE62" s="72"/>
      <c r="MJF62" s="72"/>
      <c r="MJG62" s="72"/>
      <c r="MJH62" s="72"/>
      <c r="MJI62" s="72"/>
      <c r="MJJ62" s="72"/>
      <c r="MJK62" s="72"/>
      <c r="MJL62" s="72"/>
      <c r="MJM62" s="72"/>
      <c r="MJN62" s="72"/>
      <c r="MJO62" s="72"/>
      <c r="MJP62" s="72"/>
      <c r="MJQ62" s="72"/>
      <c r="MJR62" s="72"/>
      <c r="MJS62" s="72"/>
      <c r="MJT62" s="72"/>
      <c r="MJU62" s="72"/>
      <c r="MJV62" s="72"/>
      <c r="MJW62" s="72"/>
      <c r="MJX62" s="72"/>
      <c r="MJY62" s="72"/>
      <c r="MJZ62" s="72"/>
      <c r="MKA62" s="72"/>
      <c r="MKB62" s="72"/>
      <c r="MKC62" s="72"/>
      <c r="MKD62" s="72"/>
      <c r="MKE62" s="72"/>
      <c r="MKF62" s="72"/>
      <c r="MKG62" s="72"/>
      <c r="MKH62" s="72"/>
      <c r="MKI62" s="72"/>
      <c r="MKJ62" s="72"/>
      <c r="MKK62" s="72"/>
      <c r="MKL62" s="72"/>
      <c r="MKM62" s="72"/>
      <c r="MKN62" s="72"/>
      <c r="MKO62" s="72"/>
      <c r="MKP62" s="72"/>
      <c r="MKQ62" s="72"/>
      <c r="MKR62" s="72"/>
      <c r="MKS62" s="72"/>
      <c r="MKT62" s="72"/>
      <c r="MKU62" s="72"/>
      <c r="MKV62" s="72"/>
      <c r="MKW62" s="72"/>
      <c r="MKX62" s="72"/>
      <c r="MKY62" s="72"/>
      <c r="MKZ62" s="72"/>
      <c r="MLA62" s="72"/>
      <c r="MLB62" s="72"/>
      <c r="MLC62" s="72"/>
      <c r="MLD62" s="72"/>
      <c r="MLE62" s="72"/>
      <c r="MLF62" s="72"/>
      <c r="MLG62" s="72"/>
      <c r="MLH62" s="72"/>
      <c r="MLI62" s="72"/>
      <c r="MLJ62" s="72"/>
      <c r="MLK62" s="72"/>
      <c r="MLL62" s="72"/>
      <c r="MLM62" s="72"/>
      <c r="MLN62" s="72"/>
      <c r="MLO62" s="72"/>
      <c r="MLP62" s="72"/>
      <c r="MLQ62" s="72"/>
      <c r="MLR62" s="72"/>
      <c r="MLS62" s="72"/>
      <c r="MLT62" s="72"/>
      <c r="MLU62" s="72"/>
      <c r="MLV62" s="72"/>
      <c r="MLW62" s="72"/>
      <c r="MLX62" s="72"/>
      <c r="MLY62" s="72"/>
      <c r="MLZ62" s="72"/>
      <c r="MMA62" s="72"/>
      <c r="MMB62" s="72"/>
      <c r="MMC62" s="72"/>
      <c r="MMD62" s="72"/>
      <c r="MME62" s="72"/>
      <c r="MMF62" s="72"/>
      <c r="MMG62" s="72"/>
      <c r="MMH62" s="72"/>
      <c r="MMI62" s="72"/>
      <c r="MMJ62" s="72"/>
      <c r="MMK62" s="72"/>
      <c r="MML62" s="72"/>
      <c r="MMM62" s="72"/>
      <c r="MMN62" s="72"/>
      <c r="MMO62" s="72"/>
      <c r="MMP62" s="72"/>
      <c r="MMQ62" s="72"/>
      <c r="MMR62" s="72"/>
      <c r="MMS62" s="72"/>
      <c r="MMT62" s="72"/>
      <c r="MMU62" s="72"/>
      <c r="MMV62" s="72"/>
      <c r="MMW62" s="72"/>
      <c r="MMX62" s="72"/>
      <c r="MMY62" s="72"/>
      <c r="MMZ62" s="72"/>
      <c r="MNA62" s="72"/>
      <c r="MNB62" s="72"/>
      <c r="MNC62" s="72"/>
      <c r="MND62" s="72"/>
      <c r="MNE62" s="72"/>
      <c r="MNF62" s="72"/>
      <c r="MNG62" s="72"/>
      <c r="MNH62" s="72"/>
      <c r="MNI62" s="72"/>
      <c r="MNJ62" s="72"/>
      <c r="MNK62" s="72"/>
      <c r="MNL62" s="72"/>
      <c r="MNM62" s="72"/>
      <c r="MNN62" s="72"/>
      <c r="MNO62" s="72"/>
      <c r="MNP62" s="72"/>
      <c r="MNQ62" s="72"/>
      <c r="MNR62" s="72"/>
      <c r="MNS62" s="72"/>
      <c r="MNT62" s="72"/>
      <c r="MNU62" s="72"/>
      <c r="MNV62" s="72"/>
      <c r="MNW62" s="72"/>
      <c r="MNX62" s="72"/>
      <c r="MNY62" s="72"/>
      <c r="MNZ62" s="72"/>
      <c r="MOA62" s="72"/>
      <c r="MOB62" s="72"/>
      <c r="MOC62" s="72"/>
      <c r="MOD62" s="72"/>
      <c r="MOE62" s="72"/>
      <c r="MOF62" s="72"/>
      <c r="MOG62" s="72"/>
      <c r="MOH62" s="72"/>
      <c r="MOI62" s="72"/>
      <c r="MOJ62" s="72"/>
      <c r="MOK62" s="72"/>
      <c r="MOL62" s="72"/>
      <c r="MOM62" s="72"/>
      <c r="MON62" s="72"/>
      <c r="MOO62" s="72"/>
      <c r="MOP62" s="72"/>
      <c r="MOQ62" s="72"/>
      <c r="MOR62" s="72"/>
      <c r="MOS62" s="72"/>
      <c r="MOT62" s="72"/>
      <c r="MOU62" s="72"/>
      <c r="MOV62" s="72"/>
      <c r="MOW62" s="72"/>
      <c r="MOX62" s="72"/>
      <c r="MOY62" s="72"/>
      <c r="MOZ62" s="72"/>
      <c r="MPA62" s="72"/>
      <c r="MPB62" s="72"/>
      <c r="MPC62" s="72"/>
      <c r="MPD62" s="72"/>
      <c r="MPE62" s="72"/>
      <c r="MPF62" s="72"/>
      <c r="MPG62" s="72"/>
      <c r="MPH62" s="72"/>
      <c r="MPI62" s="72"/>
      <c r="MPJ62" s="72"/>
      <c r="MPK62" s="72"/>
      <c r="MPL62" s="72"/>
      <c r="MPM62" s="72"/>
      <c r="MPN62" s="72"/>
      <c r="MPO62" s="72"/>
      <c r="MPP62" s="72"/>
      <c r="MPQ62" s="72"/>
      <c r="MPR62" s="72"/>
      <c r="MPS62" s="72"/>
      <c r="MPT62" s="72"/>
      <c r="MPU62" s="72"/>
      <c r="MPV62" s="72"/>
      <c r="MPW62" s="72"/>
      <c r="MPX62" s="72"/>
      <c r="MPY62" s="72"/>
      <c r="MPZ62" s="72"/>
      <c r="MQA62" s="72"/>
      <c r="MQB62" s="72"/>
      <c r="MQC62" s="72"/>
      <c r="MQD62" s="72"/>
      <c r="MQE62" s="72"/>
      <c r="MQF62" s="72"/>
      <c r="MQG62" s="72"/>
      <c r="MQH62" s="72"/>
      <c r="MQI62" s="72"/>
      <c r="MQJ62" s="72"/>
      <c r="MQK62" s="72"/>
      <c r="MQL62" s="72"/>
      <c r="MQM62" s="72"/>
      <c r="MQN62" s="72"/>
      <c r="MQO62" s="72"/>
      <c r="MQP62" s="72"/>
      <c r="MQQ62" s="72"/>
      <c r="MQR62" s="72"/>
      <c r="MQS62" s="72"/>
      <c r="MQT62" s="72"/>
      <c r="MQU62" s="72"/>
      <c r="MQV62" s="72"/>
      <c r="MQW62" s="72"/>
      <c r="MQX62" s="72"/>
      <c r="MQY62" s="72"/>
      <c r="MQZ62" s="72"/>
      <c r="MRA62" s="72"/>
      <c r="MRB62" s="72"/>
      <c r="MRC62" s="72"/>
      <c r="MRD62" s="72"/>
      <c r="MRE62" s="72"/>
      <c r="MRF62" s="72"/>
      <c r="MRG62" s="72"/>
      <c r="MRH62" s="72"/>
      <c r="MRI62" s="72"/>
      <c r="MRJ62" s="72"/>
      <c r="MRK62" s="72"/>
      <c r="MRL62" s="72"/>
      <c r="MRM62" s="72"/>
      <c r="MRN62" s="72"/>
      <c r="MRO62" s="72"/>
      <c r="MRP62" s="72"/>
      <c r="MRQ62" s="72"/>
      <c r="MRR62" s="72"/>
      <c r="MRS62" s="72"/>
      <c r="MRT62" s="72"/>
      <c r="MRU62" s="72"/>
      <c r="MRV62" s="72"/>
      <c r="MRW62" s="72"/>
      <c r="MRX62" s="72"/>
      <c r="MRY62" s="72"/>
      <c r="MRZ62" s="72"/>
      <c r="MSA62" s="72"/>
      <c r="MSB62" s="72"/>
      <c r="MSC62" s="72"/>
      <c r="MSD62" s="72"/>
      <c r="MSE62" s="72"/>
      <c r="MSF62" s="72"/>
      <c r="MSG62" s="72"/>
      <c r="MSH62" s="72"/>
      <c r="MSI62" s="72"/>
      <c r="MSJ62" s="72"/>
      <c r="MSK62" s="72"/>
      <c r="MSL62" s="72"/>
      <c r="MSM62" s="72"/>
      <c r="MSN62" s="72"/>
      <c r="MSO62" s="72"/>
      <c r="MSP62" s="72"/>
      <c r="MSQ62" s="72"/>
      <c r="MSR62" s="72"/>
      <c r="MSS62" s="72"/>
      <c r="MST62" s="72"/>
      <c r="MSU62" s="72"/>
      <c r="MSV62" s="72"/>
      <c r="MSW62" s="72"/>
      <c r="MSX62" s="72"/>
      <c r="MSY62" s="72"/>
      <c r="MSZ62" s="72"/>
      <c r="MTA62" s="72"/>
      <c r="MTB62" s="72"/>
      <c r="MTC62" s="72"/>
      <c r="MTD62" s="72"/>
      <c r="MTE62" s="72"/>
      <c r="MTF62" s="72"/>
      <c r="MTG62" s="72"/>
      <c r="MTH62" s="72"/>
      <c r="MTI62" s="72"/>
      <c r="MTJ62" s="72"/>
      <c r="MTK62" s="72"/>
      <c r="MTL62" s="72"/>
      <c r="MTM62" s="72"/>
      <c r="MTN62" s="72"/>
      <c r="MTO62" s="72"/>
      <c r="MTP62" s="72"/>
      <c r="MTQ62" s="72"/>
      <c r="MTR62" s="72"/>
      <c r="MTS62" s="72"/>
      <c r="MTT62" s="72"/>
      <c r="MTU62" s="72"/>
      <c r="MTV62" s="72"/>
      <c r="MTW62" s="72"/>
      <c r="MTX62" s="72"/>
      <c r="MTY62" s="72"/>
      <c r="MTZ62" s="72"/>
      <c r="MUA62" s="72"/>
      <c r="MUB62" s="72"/>
      <c r="MUC62" s="72"/>
      <c r="MUD62" s="72"/>
      <c r="MUE62" s="72"/>
      <c r="MUF62" s="72"/>
      <c r="MUG62" s="72"/>
      <c r="MUH62" s="72"/>
      <c r="MUI62" s="72"/>
      <c r="MUJ62" s="72"/>
      <c r="MUK62" s="72"/>
      <c r="MUL62" s="72"/>
      <c r="MUM62" s="72"/>
      <c r="MUN62" s="72"/>
      <c r="MUO62" s="72"/>
      <c r="MUP62" s="72"/>
      <c r="MUQ62" s="72"/>
      <c r="MUR62" s="72"/>
      <c r="MUS62" s="72"/>
      <c r="MUT62" s="72"/>
      <c r="MUU62" s="72"/>
      <c r="MUV62" s="72"/>
      <c r="MUW62" s="72"/>
      <c r="MUX62" s="72"/>
      <c r="MUY62" s="72"/>
      <c r="MUZ62" s="72"/>
      <c r="MVA62" s="72"/>
      <c r="MVB62" s="72"/>
      <c r="MVC62" s="72"/>
      <c r="MVD62" s="72"/>
      <c r="MVE62" s="72"/>
      <c r="MVF62" s="72"/>
      <c r="MVG62" s="72"/>
      <c r="MVH62" s="72"/>
      <c r="MVI62" s="72"/>
      <c r="MVJ62" s="72"/>
      <c r="MVK62" s="72"/>
      <c r="MVL62" s="72"/>
      <c r="MVM62" s="72"/>
      <c r="MVN62" s="72"/>
      <c r="MVO62" s="72"/>
      <c r="MVP62" s="72"/>
      <c r="MVQ62" s="72"/>
      <c r="MVR62" s="72"/>
      <c r="MVS62" s="72"/>
      <c r="MVT62" s="72"/>
      <c r="MVU62" s="72"/>
      <c r="MVV62" s="72"/>
      <c r="MVW62" s="72"/>
      <c r="MVX62" s="72"/>
      <c r="MVY62" s="72"/>
      <c r="MVZ62" s="72"/>
      <c r="MWA62" s="72"/>
      <c r="MWB62" s="72"/>
      <c r="MWC62" s="72"/>
      <c r="MWD62" s="72"/>
      <c r="MWE62" s="72"/>
      <c r="MWF62" s="72"/>
      <c r="MWG62" s="72"/>
      <c r="MWH62" s="72"/>
      <c r="MWI62" s="72"/>
      <c r="MWJ62" s="72"/>
      <c r="MWK62" s="72"/>
      <c r="MWL62" s="72"/>
      <c r="MWM62" s="72"/>
      <c r="MWN62" s="72"/>
      <c r="MWO62" s="72"/>
      <c r="MWP62" s="72"/>
      <c r="MWQ62" s="72"/>
      <c r="MWR62" s="72"/>
      <c r="MWS62" s="72"/>
      <c r="MWT62" s="72"/>
      <c r="MWU62" s="72"/>
      <c r="MWV62" s="72"/>
      <c r="MWW62" s="72"/>
      <c r="MWX62" s="72"/>
      <c r="MWY62" s="72"/>
      <c r="MWZ62" s="72"/>
      <c r="MXA62" s="72"/>
      <c r="MXB62" s="72"/>
      <c r="MXC62" s="72"/>
      <c r="MXD62" s="72"/>
      <c r="MXE62" s="72"/>
      <c r="MXF62" s="72"/>
      <c r="MXG62" s="72"/>
      <c r="MXH62" s="72"/>
      <c r="MXI62" s="72"/>
      <c r="MXJ62" s="72"/>
      <c r="MXK62" s="72"/>
      <c r="MXL62" s="72"/>
      <c r="MXM62" s="72"/>
      <c r="MXN62" s="72"/>
      <c r="MXO62" s="72"/>
      <c r="MXP62" s="72"/>
      <c r="MXQ62" s="72"/>
      <c r="MXR62" s="72"/>
      <c r="MXS62" s="72"/>
      <c r="MXT62" s="72"/>
      <c r="MXU62" s="72"/>
      <c r="MXV62" s="72"/>
      <c r="MXW62" s="72"/>
      <c r="MXX62" s="72"/>
      <c r="MXY62" s="72"/>
      <c r="MXZ62" s="72"/>
      <c r="MYA62" s="72"/>
      <c r="MYB62" s="72"/>
      <c r="MYC62" s="72"/>
      <c r="MYD62" s="72"/>
      <c r="MYE62" s="72"/>
      <c r="MYF62" s="72"/>
      <c r="MYG62" s="72"/>
      <c r="MYH62" s="72"/>
      <c r="MYI62" s="72"/>
      <c r="MYJ62" s="72"/>
      <c r="MYK62" s="72"/>
      <c r="MYL62" s="72"/>
      <c r="MYM62" s="72"/>
      <c r="MYN62" s="72"/>
      <c r="MYO62" s="72"/>
      <c r="MYP62" s="72"/>
      <c r="MYQ62" s="72"/>
      <c r="MYR62" s="72"/>
      <c r="MYS62" s="72"/>
      <c r="MYT62" s="72"/>
      <c r="MYU62" s="72"/>
      <c r="MYV62" s="72"/>
      <c r="MYW62" s="72"/>
      <c r="MYX62" s="72"/>
      <c r="MYY62" s="72"/>
      <c r="MYZ62" s="72"/>
      <c r="MZA62" s="72"/>
      <c r="MZB62" s="72"/>
      <c r="MZC62" s="72"/>
      <c r="MZD62" s="72"/>
      <c r="MZE62" s="72"/>
      <c r="MZF62" s="72"/>
      <c r="MZG62" s="72"/>
      <c r="MZH62" s="72"/>
      <c r="MZI62" s="72"/>
      <c r="MZJ62" s="72"/>
      <c r="MZK62" s="72"/>
      <c r="MZL62" s="72"/>
      <c r="MZM62" s="72"/>
      <c r="MZN62" s="72"/>
      <c r="MZO62" s="72"/>
      <c r="MZP62" s="72"/>
      <c r="MZQ62" s="72"/>
      <c r="MZR62" s="72"/>
      <c r="MZS62" s="72"/>
      <c r="MZT62" s="72"/>
      <c r="MZU62" s="72"/>
      <c r="MZV62" s="72"/>
      <c r="MZW62" s="72"/>
      <c r="MZX62" s="72"/>
      <c r="MZY62" s="72"/>
      <c r="MZZ62" s="72"/>
      <c r="NAA62" s="72"/>
      <c r="NAB62" s="72"/>
      <c r="NAC62" s="72"/>
      <c r="NAD62" s="72"/>
      <c r="NAE62" s="72"/>
      <c r="NAF62" s="72"/>
      <c r="NAG62" s="72"/>
      <c r="NAH62" s="72"/>
      <c r="NAI62" s="72"/>
      <c r="NAJ62" s="72"/>
      <c r="NAK62" s="72"/>
      <c r="NAL62" s="72"/>
      <c r="NAM62" s="72"/>
      <c r="NAN62" s="72"/>
      <c r="NAO62" s="72"/>
      <c r="NAP62" s="72"/>
      <c r="NAQ62" s="72"/>
      <c r="NAR62" s="72"/>
      <c r="NAS62" s="72"/>
      <c r="NAT62" s="72"/>
      <c r="NAU62" s="72"/>
      <c r="NAV62" s="72"/>
      <c r="NAW62" s="72"/>
      <c r="NAX62" s="72"/>
      <c r="NAY62" s="72"/>
      <c r="NAZ62" s="72"/>
      <c r="NBA62" s="72"/>
      <c r="NBB62" s="72"/>
      <c r="NBC62" s="72"/>
      <c r="NBD62" s="72"/>
      <c r="NBE62" s="72"/>
      <c r="NBF62" s="72"/>
      <c r="NBG62" s="72"/>
      <c r="NBH62" s="72"/>
      <c r="NBI62" s="72"/>
      <c r="NBJ62" s="72"/>
      <c r="NBK62" s="72"/>
      <c r="NBL62" s="72"/>
      <c r="NBM62" s="72"/>
      <c r="NBN62" s="72"/>
      <c r="NBO62" s="72"/>
      <c r="NBP62" s="72"/>
      <c r="NBQ62" s="72"/>
      <c r="NBR62" s="72"/>
      <c r="NBS62" s="72"/>
      <c r="NBT62" s="72"/>
      <c r="NBU62" s="72"/>
      <c r="NBV62" s="72"/>
      <c r="NBW62" s="72"/>
      <c r="NBX62" s="72"/>
      <c r="NBY62" s="72"/>
      <c r="NBZ62" s="72"/>
      <c r="NCA62" s="72"/>
      <c r="NCB62" s="72"/>
      <c r="NCC62" s="72"/>
      <c r="NCD62" s="72"/>
      <c r="NCE62" s="72"/>
      <c r="NCF62" s="72"/>
      <c r="NCG62" s="72"/>
      <c r="NCH62" s="72"/>
      <c r="NCI62" s="72"/>
      <c r="NCJ62" s="72"/>
      <c r="NCK62" s="72"/>
      <c r="NCL62" s="72"/>
      <c r="NCM62" s="72"/>
      <c r="NCN62" s="72"/>
      <c r="NCO62" s="72"/>
      <c r="NCP62" s="72"/>
      <c r="NCQ62" s="72"/>
      <c r="NCR62" s="72"/>
      <c r="NCS62" s="72"/>
      <c r="NCT62" s="72"/>
      <c r="NCU62" s="72"/>
      <c r="NCV62" s="72"/>
      <c r="NCW62" s="72"/>
      <c r="NCX62" s="72"/>
      <c r="NCY62" s="72"/>
      <c r="NCZ62" s="72"/>
      <c r="NDA62" s="72"/>
      <c r="NDB62" s="72"/>
      <c r="NDC62" s="72"/>
      <c r="NDD62" s="72"/>
      <c r="NDE62" s="72"/>
      <c r="NDF62" s="72"/>
      <c r="NDG62" s="72"/>
      <c r="NDH62" s="72"/>
      <c r="NDI62" s="72"/>
      <c r="NDJ62" s="72"/>
      <c r="NDK62" s="72"/>
      <c r="NDL62" s="72"/>
      <c r="NDM62" s="72"/>
      <c r="NDN62" s="72"/>
      <c r="NDO62" s="72"/>
      <c r="NDP62" s="72"/>
      <c r="NDQ62" s="72"/>
      <c r="NDR62" s="72"/>
      <c r="NDS62" s="72"/>
      <c r="NDT62" s="72"/>
      <c r="NDU62" s="72"/>
      <c r="NDV62" s="72"/>
      <c r="NDW62" s="72"/>
      <c r="NDX62" s="72"/>
      <c r="NDY62" s="72"/>
      <c r="NDZ62" s="72"/>
      <c r="NEA62" s="72"/>
      <c r="NEB62" s="72"/>
      <c r="NEC62" s="72"/>
      <c r="NED62" s="72"/>
      <c r="NEE62" s="72"/>
      <c r="NEF62" s="72"/>
      <c r="NEG62" s="72"/>
      <c r="NEH62" s="72"/>
      <c r="NEI62" s="72"/>
      <c r="NEJ62" s="72"/>
      <c r="NEK62" s="72"/>
      <c r="NEL62" s="72"/>
      <c r="NEM62" s="72"/>
      <c r="NEN62" s="72"/>
      <c r="NEO62" s="72"/>
      <c r="NEP62" s="72"/>
      <c r="NEQ62" s="72"/>
      <c r="NER62" s="72"/>
      <c r="NES62" s="72"/>
      <c r="NET62" s="72"/>
      <c r="NEU62" s="72"/>
      <c r="NEV62" s="72"/>
      <c r="NEW62" s="72"/>
      <c r="NEX62" s="72"/>
      <c r="NEY62" s="72"/>
      <c r="NEZ62" s="72"/>
      <c r="NFA62" s="72"/>
      <c r="NFB62" s="72"/>
      <c r="NFC62" s="72"/>
      <c r="NFD62" s="72"/>
      <c r="NFE62" s="72"/>
      <c r="NFF62" s="72"/>
      <c r="NFG62" s="72"/>
      <c r="NFH62" s="72"/>
      <c r="NFI62" s="72"/>
      <c r="NFJ62" s="72"/>
      <c r="NFK62" s="72"/>
      <c r="NFL62" s="72"/>
      <c r="NFM62" s="72"/>
      <c r="NFN62" s="72"/>
      <c r="NFO62" s="72"/>
      <c r="NFP62" s="72"/>
      <c r="NFQ62" s="72"/>
      <c r="NFR62" s="72"/>
      <c r="NFS62" s="72"/>
      <c r="NFT62" s="72"/>
      <c r="NFU62" s="72"/>
      <c r="NFV62" s="72"/>
      <c r="NFW62" s="72"/>
      <c r="NFX62" s="72"/>
      <c r="NFY62" s="72"/>
      <c r="NFZ62" s="72"/>
      <c r="NGA62" s="72"/>
      <c r="NGB62" s="72"/>
      <c r="NGC62" s="72"/>
      <c r="NGD62" s="72"/>
      <c r="NGE62" s="72"/>
      <c r="NGF62" s="72"/>
      <c r="NGG62" s="72"/>
      <c r="NGH62" s="72"/>
      <c r="NGI62" s="72"/>
      <c r="NGJ62" s="72"/>
      <c r="NGK62" s="72"/>
      <c r="NGL62" s="72"/>
      <c r="NGM62" s="72"/>
      <c r="NGN62" s="72"/>
      <c r="NGO62" s="72"/>
      <c r="NGP62" s="72"/>
      <c r="NGQ62" s="72"/>
      <c r="NGR62" s="72"/>
      <c r="NGS62" s="72"/>
      <c r="NGT62" s="72"/>
      <c r="NGU62" s="72"/>
      <c r="NGV62" s="72"/>
      <c r="NGW62" s="72"/>
      <c r="NGX62" s="72"/>
      <c r="NGY62" s="72"/>
      <c r="NGZ62" s="72"/>
      <c r="NHA62" s="72"/>
      <c r="NHB62" s="72"/>
      <c r="NHC62" s="72"/>
      <c r="NHD62" s="72"/>
      <c r="NHE62" s="72"/>
      <c r="NHF62" s="72"/>
      <c r="NHG62" s="72"/>
      <c r="NHH62" s="72"/>
      <c r="NHI62" s="72"/>
      <c r="NHJ62" s="72"/>
      <c r="NHK62" s="72"/>
      <c r="NHL62" s="72"/>
      <c r="NHM62" s="72"/>
      <c r="NHN62" s="72"/>
      <c r="NHO62" s="72"/>
      <c r="NHP62" s="72"/>
      <c r="NHQ62" s="72"/>
      <c r="NHR62" s="72"/>
      <c r="NHS62" s="72"/>
      <c r="NHT62" s="72"/>
      <c r="NHU62" s="72"/>
      <c r="NHV62" s="72"/>
      <c r="NHW62" s="72"/>
      <c r="NHX62" s="72"/>
      <c r="NHY62" s="72"/>
      <c r="NHZ62" s="72"/>
      <c r="NIA62" s="72"/>
      <c r="NIB62" s="72"/>
      <c r="NIC62" s="72"/>
      <c r="NID62" s="72"/>
      <c r="NIE62" s="72"/>
      <c r="NIF62" s="72"/>
      <c r="NIG62" s="72"/>
      <c r="NIH62" s="72"/>
      <c r="NII62" s="72"/>
      <c r="NIJ62" s="72"/>
      <c r="NIK62" s="72"/>
      <c r="NIL62" s="72"/>
      <c r="NIM62" s="72"/>
      <c r="NIN62" s="72"/>
      <c r="NIO62" s="72"/>
      <c r="NIP62" s="72"/>
      <c r="NIQ62" s="72"/>
      <c r="NIR62" s="72"/>
      <c r="NIS62" s="72"/>
      <c r="NIT62" s="72"/>
      <c r="NIU62" s="72"/>
      <c r="NIV62" s="72"/>
      <c r="NIW62" s="72"/>
      <c r="NIX62" s="72"/>
      <c r="NIY62" s="72"/>
      <c r="NIZ62" s="72"/>
      <c r="NJA62" s="72"/>
      <c r="NJB62" s="72"/>
      <c r="NJC62" s="72"/>
      <c r="NJD62" s="72"/>
      <c r="NJE62" s="72"/>
      <c r="NJF62" s="72"/>
      <c r="NJG62" s="72"/>
      <c r="NJH62" s="72"/>
      <c r="NJI62" s="72"/>
      <c r="NJJ62" s="72"/>
      <c r="NJK62" s="72"/>
      <c r="NJL62" s="72"/>
      <c r="NJM62" s="72"/>
      <c r="NJN62" s="72"/>
      <c r="NJO62" s="72"/>
      <c r="NJP62" s="72"/>
      <c r="NJQ62" s="72"/>
      <c r="NJR62" s="72"/>
      <c r="NJS62" s="72"/>
      <c r="NJT62" s="72"/>
      <c r="NJU62" s="72"/>
      <c r="NJV62" s="72"/>
      <c r="NJW62" s="72"/>
      <c r="NJX62" s="72"/>
      <c r="NJY62" s="72"/>
      <c r="NJZ62" s="72"/>
      <c r="NKA62" s="72"/>
      <c r="NKB62" s="72"/>
      <c r="NKC62" s="72"/>
      <c r="NKD62" s="72"/>
      <c r="NKE62" s="72"/>
      <c r="NKF62" s="72"/>
      <c r="NKG62" s="72"/>
      <c r="NKH62" s="72"/>
      <c r="NKI62" s="72"/>
      <c r="NKJ62" s="72"/>
      <c r="NKK62" s="72"/>
      <c r="NKL62" s="72"/>
      <c r="NKM62" s="72"/>
      <c r="NKN62" s="72"/>
      <c r="NKO62" s="72"/>
      <c r="NKP62" s="72"/>
      <c r="NKQ62" s="72"/>
      <c r="NKR62" s="72"/>
      <c r="NKS62" s="72"/>
      <c r="NKT62" s="72"/>
      <c r="NKU62" s="72"/>
      <c r="NKV62" s="72"/>
      <c r="NKW62" s="72"/>
      <c r="NKX62" s="72"/>
      <c r="NKY62" s="72"/>
      <c r="NKZ62" s="72"/>
      <c r="NLA62" s="72"/>
      <c r="NLB62" s="72"/>
      <c r="NLC62" s="72"/>
      <c r="NLD62" s="72"/>
      <c r="NLE62" s="72"/>
      <c r="NLF62" s="72"/>
      <c r="NLG62" s="72"/>
      <c r="NLH62" s="72"/>
      <c r="NLI62" s="72"/>
      <c r="NLJ62" s="72"/>
      <c r="NLK62" s="72"/>
      <c r="NLL62" s="72"/>
      <c r="NLM62" s="72"/>
      <c r="NLN62" s="72"/>
      <c r="NLO62" s="72"/>
      <c r="NLP62" s="72"/>
      <c r="NLQ62" s="72"/>
      <c r="NLR62" s="72"/>
      <c r="NLS62" s="72"/>
      <c r="NLT62" s="72"/>
      <c r="NLU62" s="72"/>
      <c r="NLV62" s="72"/>
      <c r="NLW62" s="72"/>
      <c r="NLX62" s="72"/>
      <c r="NLY62" s="72"/>
      <c r="NLZ62" s="72"/>
      <c r="NMA62" s="72"/>
      <c r="NMB62" s="72"/>
      <c r="NMC62" s="72"/>
      <c r="NMD62" s="72"/>
      <c r="NME62" s="72"/>
      <c r="NMF62" s="72"/>
      <c r="NMG62" s="72"/>
      <c r="NMH62" s="72"/>
      <c r="NMI62" s="72"/>
      <c r="NMJ62" s="72"/>
      <c r="NMK62" s="72"/>
      <c r="NML62" s="72"/>
      <c r="NMM62" s="72"/>
      <c r="NMN62" s="72"/>
      <c r="NMO62" s="72"/>
      <c r="NMP62" s="72"/>
      <c r="NMQ62" s="72"/>
      <c r="NMR62" s="72"/>
      <c r="NMS62" s="72"/>
      <c r="NMT62" s="72"/>
      <c r="NMU62" s="72"/>
      <c r="NMV62" s="72"/>
      <c r="NMW62" s="72"/>
      <c r="NMX62" s="72"/>
      <c r="NMY62" s="72"/>
      <c r="NMZ62" s="72"/>
      <c r="NNA62" s="72"/>
      <c r="NNB62" s="72"/>
      <c r="NNC62" s="72"/>
      <c r="NND62" s="72"/>
      <c r="NNE62" s="72"/>
      <c r="NNF62" s="72"/>
      <c r="NNG62" s="72"/>
      <c r="NNH62" s="72"/>
      <c r="NNI62" s="72"/>
      <c r="NNJ62" s="72"/>
      <c r="NNK62" s="72"/>
      <c r="NNL62" s="72"/>
      <c r="NNM62" s="72"/>
      <c r="NNN62" s="72"/>
      <c r="NNO62" s="72"/>
      <c r="NNP62" s="72"/>
      <c r="NNQ62" s="72"/>
      <c r="NNR62" s="72"/>
      <c r="NNS62" s="72"/>
      <c r="NNT62" s="72"/>
      <c r="NNU62" s="72"/>
      <c r="NNV62" s="72"/>
      <c r="NNW62" s="72"/>
      <c r="NNX62" s="72"/>
      <c r="NNY62" s="72"/>
      <c r="NNZ62" s="72"/>
      <c r="NOA62" s="72"/>
      <c r="NOB62" s="72"/>
      <c r="NOC62" s="72"/>
      <c r="NOD62" s="72"/>
      <c r="NOE62" s="72"/>
      <c r="NOF62" s="72"/>
      <c r="NOG62" s="72"/>
      <c r="NOH62" s="72"/>
      <c r="NOI62" s="72"/>
      <c r="NOJ62" s="72"/>
      <c r="NOK62" s="72"/>
      <c r="NOL62" s="72"/>
      <c r="NOM62" s="72"/>
      <c r="NON62" s="72"/>
      <c r="NOO62" s="72"/>
      <c r="NOP62" s="72"/>
      <c r="NOQ62" s="72"/>
      <c r="NOR62" s="72"/>
      <c r="NOS62" s="72"/>
      <c r="NOT62" s="72"/>
      <c r="NOU62" s="72"/>
      <c r="NOV62" s="72"/>
      <c r="NOW62" s="72"/>
      <c r="NOX62" s="72"/>
      <c r="NOY62" s="72"/>
      <c r="NOZ62" s="72"/>
      <c r="NPA62" s="72"/>
      <c r="NPB62" s="72"/>
      <c r="NPC62" s="72"/>
      <c r="NPD62" s="72"/>
      <c r="NPE62" s="72"/>
      <c r="NPF62" s="72"/>
      <c r="NPG62" s="72"/>
      <c r="NPH62" s="72"/>
      <c r="NPI62" s="72"/>
      <c r="NPJ62" s="72"/>
      <c r="NPK62" s="72"/>
      <c r="NPL62" s="72"/>
      <c r="NPM62" s="72"/>
      <c r="NPN62" s="72"/>
      <c r="NPO62" s="72"/>
      <c r="NPP62" s="72"/>
      <c r="NPQ62" s="72"/>
      <c r="NPR62" s="72"/>
      <c r="NPS62" s="72"/>
      <c r="NPT62" s="72"/>
      <c r="NPU62" s="72"/>
      <c r="NPV62" s="72"/>
      <c r="NPW62" s="72"/>
      <c r="NPX62" s="72"/>
      <c r="NPY62" s="72"/>
      <c r="NPZ62" s="72"/>
      <c r="NQA62" s="72"/>
      <c r="NQB62" s="72"/>
      <c r="NQC62" s="72"/>
      <c r="NQD62" s="72"/>
      <c r="NQE62" s="72"/>
      <c r="NQF62" s="72"/>
      <c r="NQG62" s="72"/>
      <c r="NQH62" s="72"/>
      <c r="NQI62" s="72"/>
      <c r="NQJ62" s="72"/>
      <c r="NQK62" s="72"/>
      <c r="NQL62" s="72"/>
      <c r="NQM62" s="72"/>
      <c r="NQN62" s="72"/>
      <c r="NQO62" s="72"/>
      <c r="NQP62" s="72"/>
      <c r="NQQ62" s="72"/>
      <c r="NQR62" s="72"/>
      <c r="NQS62" s="72"/>
      <c r="NQT62" s="72"/>
      <c r="NQU62" s="72"/>
      <c r="NQV62" s="72"/>
      <c r="NQW62" s="72"/>
      <c r="NQX62" s="72"/>
      <c r="NQY62" s="72"/>
      <c r="NQZ62" s="72"/>
      <c r="NRA62" s="72"/>
      <c r="NRB62" s="72"/>
      <c r="NRC62" s="72"/>
      <c r="NRD62" s="72"/>
      <c r="NRE62" s="72"/>
      <c r="NRF62" s="72"/>
      <c r="NRG62" s="72"/>
      <c r="NRH62" s="72"/>
      <c r="NRI62" s="72"/>
      <c r="NRJ62" s="72"/>
      <c r="NRK62" s="72"/>
      <c r="NRL62" s="72"/>
      <c r="NRM62" s="72"/>
      <c r="NRN62" s="72"/>
      <c r="NRO62" s="72"/>
      <c r="NRP62" s="72"/>
      <c r="NRQ62" s="72"/>
      <c r="NRR62" s="72"/>
      <c r="NRS62" s="72"/>
      <c r="NRT62" s="72"/>
      <c r="NRU62" s="72"/>
      <c r="NRV62" s="72"/>
      <c r="NRW62" s="72"/>
      <c r="NRX62" s="72"/>
      <c r="NRY62" s="72"/>
      <c r="NRZ62" s="72"/>
      <c r="NSA62" s="72"/>
      <c r="NSB62" s="72"/>
      <c r="NSC62" s="72"/>
      <c r="NSD62" s="72"/>
      <c r="NSE62" s="72"/>
      <c r="NSF62" s="72"/>
      <c r="NSG62" s="72"/>
      <c r="NSH62" s="72"/>
      <c r="NSI62" s="72"/>
      <c r="NSJ62" s="72"/>
      <c r="NSK62" s="72"/>
      <c r="NSL62" s="72"/>
      <c r="NSM62" s="72"/>
      <c r="NSN62" s="72"/>
      <c r="NSO62" s="72"/>
      <c r="NSP62" s="72"/>
      <c r="NSQ62" s="72"/>
      <c r="NSR62" s="72"/>
      <c r="NSS62" s="72"/>
      <c r="NST62" s="72"/>
      <c r="NSU62" s="72"/>
      <c r="NSV62" s="72"/>
      <c r="NSW62" s="72"/>
      <c r="NSX62" s="72"/>
      <c r="NSY62" s="72"/>
      <c r="NSZ62" s="72"/>
      <c r="NTA62" s="72"/>
      <c r="NTB62" s="72"/>
      <c r="NTC62" s="72"/>
      <c r="NTD62" s="72"/>
      <c r="NTE62" s="72"/>
      <c r="NTF62" s="72"/>
      <c r="NTG62" s="72"/>
      <c r="NTH62" s="72"/>
      <c r="NTI62" s="72"/>
      <c r="NTJ62" s="72"/>
      <c r="NTK62" s="72"/>
      <c r="NTL62" s="72"/>
      <c r="NTM62" s="72"/>
      <c r="NTN62" s="72"/>
      <c r="NTO62" s="72"/>
      <c r="NTP62" s="72"/>
      <c r="NTQ62" s="72"/>
      <c r="NTR62" s="72"/>
      <c r="NTS62" s="72"/>
      <c r="NTT62" s="72"/>
      <c r="NTU62" s="72"/>
      <c r="NTV62" s="72"/>
      <c r="NTW62" s="72"/>
      <c r="NTX62" s="72"/>
      <c r="NTY62" s="72"/>
      <c r="NTZ62" s="72"/>
      <c r="NUA62" s="72"/>
      <c r="NUB62" s="72"/>
      <c r="NUC62" s="72"/>
      <c r="NUD62" s="72"/>
      <c r="NUE62" s="72"/>
      <c r="NUF62" s="72"/>
      <c r="NUG62" s="72"/>
      <c r="NUH62" s="72"/>
      <c r="NUI62" s="72"/>
      <c r="NUJ62" s="72"/>
      <c r="NUK62" s="72"/>
      <c r="NUL62" s="72"/>
      <c r="NUM62" s="72"/>
      <c r="NUN62" s="72"/>
      <c r="NUO62" s="72"/>
      <c r="NUP62" s="72"/>
      <c r="NUQ62" s="72"/>
      <c r="NUR62" s="72"/>
      <c r="NUS62" s="72"/>
      <c r="NUT62" s="72"/>
      <c r="NUU62" s="72"/>
      <c r="NUV62" s="72"/>
      <c r="NUW62" s="72"/>
      <c r="NUX62" s="72"/>
      <c r="NUY62" s="72"/>
      <c r="NUZ62" s="72"/>
      <c r="NVA62" s="72"/>
      <c r="NVB62" s="72"/>
      <c r="NVC62" s="72"/>
      <c r="NVD62" s="72"/>
      <c r="NVE62" s="72"/>
      <c r="NVF62" s="72"/>
      <c r="NVG62" s="72"/>
      <c r="NVH62" s="72"/>
      <c r="NVI62" s="72"/>
      <c r="NVJ62" s="72"/>
      <c r="NVK62" s="72"/>
      <c r="NVL62" s="72"/>
      <c r="NVM62" s="72"/>
      <c r="NVN62" s="72"/>
      <c r="NVO62" s="72"/>
      <c r="NVP62" s="72"/>
      <c r="NVQ62" s="72"/>
      <c r="NVR62" s="72"/>
      <c r="NVS62" s="72"/>
      <c r="NVT62" s="72"/>
      <c r="NVU62" s="72"/>
      <c r="NVV62" s="72"/>
      <c r="NVW62" s="72"/>
      <c r="NVX62" s="72"/>
      <c r="NVY62" s="72"/>
      <c r="NVZ62" s="72"/>
      <c r="NWA62" s="72"/>
      <c r="NWB62" s="72"/>
      <c r="NWC62" s="72"/>
      <c r="NWD62" s="72"/>
      <c r="NWE62" s="72"/>
      <c r="NWF62" s="72"/>
      <c r="NWG62" s="72"/>
      <c r="NWH62" s="72"/>
      <c r="NWI62" s="72"/>
      <c r="NWJ62" s="72"/>
      <c r="NWK62" s="72"/>
      <c r="NWL62" s="72"/>
      <c r="NWM62" s="72"/>
      <c r="NWN62" s="72"/>
      <c r="NWO62" s="72"/>
      <c r="NWP62" s="72"/>
      <c r="NWQ62" s="72"/>
      <c r="NWR62" s="72"/>
      <c r="NWS62" s="72"/>
      <c r="NWT62" s="72"/>
      <c r="NWU62" s="72"/>
      <c r="NWV62" s="72"/>
      <c r="NWW62" s="72"/>
      <c r="NWX62" s="72"/>
      <c r="NWY62" s="72"/>
      <c r="NWZ62" s="72"/>
      <c r="NXA62" s="72"/>
      <c r="NXB62" s="72"/>
      <c r="NXC62" s="72"/>
      <c r="NXD62" s="72"/>
      <c r="NXE62" s="72"/>
      <c r="NXF62" s="72"/>
      <c r="NXG62" s="72"/>
      <c r="NXH62" s="72"/>
      <c r="NXI62" s="72"/>
      <c r="NXJ62" s="72"/>
      <c r="NXK62" s="72"/>
      <c r="NXL62" s="72"/>
      <c r="NXM62" s="72"/>
      <c r="NXN62" s="72"/>
      <c r="NXO62" s="72"/>
      <c r="NXP62" s="72"/>
      <c r="NXQ62" s="72"/>
      <c r="NXR62" s="72"/>
      <c r="NXS62" s="72"/>
      <c r="NXT62" s="72"/>
      <c r="NXU62" s="72"/>
      <c r="NXV62" s="72"/>
      <c r="NXW62" s="72"/>
      <c r="NXX62" s="72"/>
      <c r="NXY62" s="72"/>
      <c r="NXZ62" s="72"/>
      <c r="NYA62" s="72"/>
      <c r="NYB62" s="72"/>
      <c r="NYC62" s="72"/>
      <c r="NYD62" s="72"/>
      <c r="NYE62" s="72"/>
      <c r="NYF62" s="72"/>
      <c r="NYG62" s="72"/>
      <c r="NYH62" s="72"/>
      <c r="NYI62" s="72"/>
      <c r="NYJ62" s="72"/>
      <c r="NYK62" s="72"/>
      <c r="NYL62" s="72"/>
      <c r="NYM62" s="72"/>
      <c r="NYN62" s="72"/>
      <c r="NYO62" s="72"/>
      <c r="NYP62" s="72"/>
      <c r="NYQ62" s="72"/>
      <c r="NYR62" s="72"/>
      <c r="NYS62" s="72"/>
      <c r="NYT62" s="72"/>
      <c r="NYU62" s="72"/>
      <c r="NYV62" s="72"/>
      <c r="NYW62" s="72"/>
      <c r="NYX62" s="72"/>
      <c r="NYY62" s="72"/>
      <c r="NYZ62" s="72"/>
      <c r="NZA62" s="72"/>
      <c r="NZB62" s="72"/>
      <c r="NZC62" s="72"/>
      <c r="NZD62" s="72"/>
      <c r="NZE62" s="72"/>
      <c r="NZF62" s="72"/>
      <c r="NZG62" s="72"/>
      <c r="NZH62" s="72"/>
      <c r="NZI62" s="72"/>
      <c r="NZJ62" s="72"/>
      <c r="NZK62" s="72"/>
      <c r="NZL62" s="72"/>
      <c r="NZM62" s="72"/>
      <c r="NZN62" s="72"/>
      <c r="NZO62" s="72"/>
      <c r="NZP62" s="72"/>
      <c r="NZQ62" s="72"/>
      <c r="NZR62" s="72"/>
      <c r="NZS62" s="72"/>
      <c r="NZT62" s="72"/>
      <c r="NZU62" s="72"/>
      <c r="NZV62" s="72"/>
      <c r="NZW62" s="72"/>
      <c r="NZX62" s="72"/>
      <c r="NZY62" s="72"/>
      <c r="NZZ62" s="72"/>
      <c r="OAA62" s="72"/>
      <c r="OAB62" s="72"/>
      <c r="OAC62" s="72"/>
      <c r="OAD62" s="72"/>
      <c r="OAE62" s="72"/>
      <c r="OAF62" s="72"/>
      <c r="OAG62" s="72"/>
      <c r="OAH62" s="72"/>
      <c r="OAI62" s="72"/>
      <c r="OAJ62" s="72"/>
      <c r="OAK62" s="72"/>
      <c r="OAL62" s="72"/>
      <c r="OAM62" s="72"/>
      <c r="OAN62" s="72"/>
      <c r="OAO62" s="72"/>
      <c r="OAP62" s="72"/>
      <c r="OAQ62" s="72"/>
      <c r="OAR62" s="72"/>
      <c r="OAS62" s="72"/>
      <c r="OAT62" s="72"/>
      <c r="OAU62" s="72"/>
      <c r="OAV62" s="72"/>
      <c r="OAW62" s="72"/>
      <c r="OAX62" s="72"/>
      <c r="OAY62" s="72"/>
      <c r="OAZ62" s="72"/>
      <c r="OBA62" s="72"/>
      <c r="OBB62" s="72"/>
      <c r="OBC62" s="72"/>
      <c r="OBD62" s="72"/>
      <c r="OBE62" s="72"/>
      <c r="OBF62" s="72"/>
      <c r="OBG62" s="72"/>
      <c r="OBH62" s="72"/>
      <c r="OBI62" s="72"/>
      <c r="OBJ62" s="72"/>
      <c r="OBK62" s="72"/>
      <c r="OBL62" s="72"/>
      <c r="OBM62" s="72"/>
      <c r="OBN62" s="72"/>
      <c r="OBO62" s="72"/>
      <c r="OBP62" s="72"/>
      <c r="OBQ62" s="72"/>
      <c r="OBR62" s="72"/>
      <c r="OBS62" s="72"/>
      <c r="OBT62" s="72"/>
      <c r="OBU62" s="72"/>
      <c r="OBV62" s="72"/>
      <c r="OBW62" s="72"/>
      <c r="OBX62" s="72"/>
      <c r="OBY62" s="72"/>
      <c r="OBZ62" s="72"/>
      <c r="OCA62" s="72"/>
      <c r="OCB62" s="72"/>
      <c r="OCC62" s="72"/>
      <c r="OCD62" s="72"/>
      <c r="OCE62" s="72"/>
      <c r="OCF62" s="72"/>
      <c r="OCG62" s="72"/>
      <c r="OCH62" s="72"/>
      <c r="OCI62" s="72"/>
      <c r="OCJ62" s="72"/>
      <c r="OCK62" s="72"/>
      <c r="OCL62" s="72"/>
      <c r="OCM62" s="72"/>
      <c r="OCN62" s="72"/>
      <c r="OCO62" s="72"/>
      <c r="OCP62" s="72"/>
      <c r="OCQ62" s="72"/>
      <c r="OCR62" s="72"/>
      <c r="OCS62" s="72"/>
      <c r="OCT62" s="72"/>
      <c r="OCU62" s="72"/>
      <c r="OCV62" s="72"/>
      <c r="OCW62" s="72"/>
      <c r="OCX62" s="72"/>
      <c r="OCY62" s="72"/>
      <c r="OCZ62" s="72"/>
      <c r="ODA62" s="72"/>
      <c r="ODB62" s="72"/>
      <c r="ODC62" s="72"/>
      <c r="ODD62" s="72"/>
      <c r="ODE62" s="72"/>
      <c r="ODF62" s="72"/>
      <c r="ODG62" s="72"/>
      <c r="ODH62" s="72"/>
      <c r="ODI62" s="72"/>
      <c r="ODJ62" s="72"/>
      <c r="ODK62" s="72"/>
      <c r="ODL62" s="72"/>
      <c r="ODM62" s="72"/>
      <c r="ODN62" s="72"/>
      <c r="ODO62" s="72"/>
      <c r="ODP62" s="72"/>
      <c r="ODQ62" s="72"/>
      <c r="ODR62" s="72"/>
      <c r="ODS62" s="72"/>
      <c r="ODT62" s="72"/>
      <c r="ODU62" s="72"/>
      <c r="ODV62" s="72"/>
      <c r="ODW62" s="72"/>
      <c r="ODX62" s="72"/>
      <c r="ODY62" s="72"/>
      <c r="ODZ62" s="72"/>
      <c r="OEA62" s="72"/>
      <c r="OEB62" s="72"/>
      <c r="OEC62" s="72"/>
      <c r="OED62" s="72"/>
      <c r="OEE62" s="72"/>
      <c r="OEF62" s="72"/>
      <c r="OEG62" s="72"/>
      <c r="OEH62" s="72"/>
      <c r="OEI62" s="72"/>
      <c r="OEJ62" s="72"/>
      <c r="OEK62" s="72"/>
      <c r="OEL62" s="72"/>
      <c r="OEM62" s="72"/>
      <c r="OEN62" s="72"/>
      <c r="OEO62" s="72"/>
      <c r="OEP62" s="72"/>
      <c r="OEQ62" s="72"/>
      <c r="OER62" s="72"/>
      <c r="OES62" s="72"/>
      <c r="OET62" s="72"/>
      <c r="OEU62" s="72"/>
      <c r="OEV62" s="72"/>
      <c r="OEW62" s="72"/>
      <c r="OEX62" s="72"/>
      <c r="OEY62" s="72"/>
      <c r="OEZ62" s="72"/>
      <c r="OFA62" s="72"/>
      <c r="OFB62" s="72"/>
      <c r="OFC62" s="72"/>
      <c r="OFD62" s="72"/>
      <c r="OFE62" s="72"/>
      <c r="OFF62" s="72"/>
      <c r="OFG62" s="72"/>
      <c r="OFH62" s="72"/>
      <c r="OFI62" s="72"/>
      <c r="OFJ62" s="72"/>
      <c r="OFK62" s="72"/>
      <c r="OFL62" s="72"/>
      <c r="OFM62" s="72"/>
      <c r="OFN62" s="72"/>
      <c r="OFO62" s="72"/>
      <c r="OFP62" s="72"/>
      <c r="OFQ62" s="72"/>
      <c r="OFR62" s="72"/>
      <c r="OFS62" s="72"/>
      <c r="OFT62" s="72"/>
      <c r="OFU62" s="72"/>
      <c r="OFV62" s="72"/>
      <c r="OFW62" s="72"/>
      <c r="OFX62" s="72"/>
      <c r="OFY62" s="72"/>
      <c r="OFZ62" s="72"/>
      <c r="OGA62" s="72"/>
      <c r="OGB62" s="72"/>
      <c r="OGC62" s="72"/>
      <c r="OGD62" s="72"/>
      <c r="OGE62" s="72"/>
      <c r="OGF62" s="72"/>
      <c r="OGG62" s="72"/>
      <c r="OGH62" s="72"/>
      <c r="OGI62" s="72"/>
      <c r="OGJ62" s="72"/>
      <c r="OGK62" s="72"/>
      <c r="OGL62" s="72"/>
      <c r="OGM62" s="72"/>
      <c r="OGN62" s="72"/>
      <c r="OGO62" s="72"/>
      <c r="OGP62" s="72"/>
      <c r="OGQ62" s="72"/>
      <c r="OGR62" s="72"/>
      <c r="OGS62" s="72"/>
      <c r="OGT62" s="72"/>
      <c r="OGU62" s="72"/>
      <c r="OGV62" s="72"/>
      <c r="OGW62" s="72"/>
      <c r="OGX62" s="72"/>
      <c r="OGY62" s="72"/>
      <c r="OGZ62" s="72"/>
      <c r="OHA62" s="72"/>
      <c r="OHB62" s="72"/>
      <c r="OHC62" s="72"/>
      <c r="OHD62" s="72"/>
      <c r="OHE62" s="72"/>
      <c r="OHF62" s="72"/>
      <c r="OHG62" s="72"/>
      <c r="OHH62" s="72"/>
      <c r="OHI62" s="72"/>
      <c r="OHJ62" s="72"/>
      <c r="OHK62" s="72"/>
      <c r="OHL62" s="72"/>
      <c r="OHM62" s="72"/>
      <c r="OHN62" s="72"/>
      <c r="OHO62" s="72"/>
      <c r="OHP62" s="72"/>
      <c r="OHQ62" s="72"/>
      <c r="OHR62" s="72"/>
      <c r="OHS62" s="72"/>
      <c r="OHT62" s="72"/>
      <c r="OHU62" s="72"/>
      <c r="OHV62" s="72"/>
      <c r="OHW62" s="72"/>
      <c r="OHX62" s="72"/>
      <c r="OHY62" s="72"/>
      <c r="OHZ62" s="72"/>
      <c r="OIA62" s="72"/>
      <c r="OIB62" s="72"/>
      <c r="OIC62" s="72"/>
      <c r="OID62" s="72"/>
      <c r="OIE62" s="72"/>
      <c r="OIF62" s="72"/>
      <c r="OIG62" s="72"/>
      <c r="OIH62" s="72"/>
      <c r="OII62" s="72"/>
      <c r="OIJ62" s="72"/>
      <c r="OIK62" s="72"/>
      <c r="OIL62" s="72"/>
      <c r="OIM62" s="72"/>
      <c r="OIN62" s="72"/>
      <c r="OIO62" s="72"/>
      <c r="OIP62" s="72"/>
      <c r="OIQ62" s="72"/>
      <c r="OIR62" s="72"/>
      <c r="OIS62" s="72"/>
      <c r="OIT62" s="72"/>
      <c r="OIU62" s="72"/>
      <c r="OIV62" s="72"/>
      <c r="OIW62" s="72"/>
      <c r="OIX62" s="72"/>
      <c r="OIY62" s="72"/>
      <c r="OIZ62" s="72"/>
      <c r="OJA62" s="72"/>
      <c r="OJB62" s="72"/>
      <c r="OJC62" s="72"/>
      <c r="OJD62" s="72"/>
      <c r="OJE62" s="72"/>
      <c r="OJF62" s="72"/>
      <c r="OJG62" s="72"/>
      <c r="OJH62" s="72"/>
      <c r="OJI62" s="72"/>
      <c r="OJJ62" s="72"/>
      <c r="OJK62" s="72"/>
      <c r="OJL62" s="72"/>
      <c r="OJM62" s="72"/>
      <c r="OJN62" s="72"/>
      <c r="OJO62" s="72"/>
      <c r="OJP62" s="72"/>
      <c r="OJQ62" s="72"/>
      <c r="OJR62" s="72"/>
      <c r="OJS62" s="72"/>
      <c r="OJT62" s="72"/>
      <c r="OJU62" s="72"/>
      <c r="OJV62" s="72"/>
      <c r="OJW62" s="72"/>
      <c r="OJX62" s="72"/>
      <c r="OJY62" s="72"/>
      <c r="OJZ62" s="72"/>
      <c r="OKA62" s="72"/>
      <c r="OKB62" s="72"/>
      <c r="OKC62" s="72"/>
      <c r="OKD62" s="72"/>
      <c r="OKE62" s="72"/>
      <c r="OKF62" s="72"/>
      <c r="OKG62" s="72"/>
      <c r="OKH62" s="72"/>
      <c r="OKI62" s="72"/>
      <c r="OKJ62" s="72"/>
      <c r="OKK62" s="72"/>
      <c r="OKL62" s="72"/>
      <c r="OKM62" s="72"/>
      <c r="OKN62" s="72"/>
      <c r="OKO62" s="72"/>
      <c r="OKP62" s="72"/>
      <c r="OKQ62" s="72"/>
      <c r="OKR62" s="72"/>
      <c r="OKS62" s="72"/>
      <c r="OKT62" s="72"/>
      <c r="OKU62" s="72"/>
      <c r="OKV62" s="72"/>
      <c r="OKW62" s="72"/>
      <c r="OKX62" s="72"/>
      <c r="OKY62" s="72"/>
      <c r="OKZ62" s="72"/>
      <c r="OLA62" s="72"/>
      <c r="OLB62" s="72"/>
      <c r="OLC62" s="72"/>
      <c r="OLD62" s="72"/>
      <c r="OLE62" s="72"/>
      <c r="OLF62" s="72"/>
      <c r="OLG62" s="72"/>
      <c r="OLH62" s="72"/>
      <c r="OLI62" s="72"/>
      <c r="OLJ62" s="72"/>
      <c r="OLK62" s="72"/>
      <c r="OLL62" s="72"/>
      <c r="OLM62" s="72"/>
      <c r="OLN62" s="72"/>
      <c r="OLO62" s="72"/>
      <c r="OLP62" s="72"/>
      <c r="OLQ62" s="72"/>
      <c r="OLR62" s="72"/>
      <c r="OLS62" s="72"/>
      <c r="OLT62" s="72"/>
      <c r="OLU62" s="72"/>
      <c r="OLV62" s="72"/>
      <c r="OLW62" s="72"/>
      <c r="OLX62" s="72"/>
      <c r="OLY62" s="72"/>
      <c r="OLZ62" s="72"/>
      <c r="OMA62" s="72"/>
      <c r="OMB62" s="72"/>
      <c r="OMC62" s="72"/>
      <c r="OMD62" s="72"/>
      <c r="OME62" s="72"/>
      <c r="OMF62" s="72"/>
      <c r="OMG62" s="72"/>
      <c r="OMH62" s="72"/>
      <c r="OMI62" s="72"/>
      <c r="OMJ62" s="72"/>
      <c r="OMK62" s="72"/>
      <c r="OML62" s="72"/>
      <c r="OMM62" s="72"/>
      <c r="OMN62" s="72"/>
      <c r="OMO62" s="72"/>
      <c r="OMP62" s="72"/>
      <c r="OMQ62" s="72"/>
      <c r="OMR62" s="72"/>
      <c r="OMS62" s="72"/>
      <c r="OMT62" s="72"/>
      <c r="OMU62" s="72"/>
      <c r="OMV62" s="72"/>
      <c r="OMW62" s="72"/>
      <c r="OMX62" s="72"/>
      <c r="OMY62" s="72"/>
      <c r="OMZ62" s="72"/>
      <c r="ONA62" s="72"/>
      <c r="ONB62" s="72"/>
      <c r="ONC62" s="72"/>
      <c r="OND62" s="72"/>
      <c r="ONE62" s="72"/>
      <c r="ONF62" s="72"/>
      <c r="ONG62" s="72"/>
      <c r="ONH62" s="72"/>
      <c r="ONI62" s="72"/>
      <c r="ONJ62" s="72"/>
      <c r="ONK62" s="72"/>
      <c r="ONL62" s="72"/>
      <c r="ONM62" s="72"/>
      <c r="ONN62" s="72"/>
      <c r="ONO62" s="72"/>
      <c r="ONP62" s="72"/>
      <c r="ONQ62" s="72"/>
      <c r="ONR62" s="72"/>
      <c r="ONS62" s="72"/>
      <c r="ONT62" s="72"/>
      <c r="ONU62" s="72"/>
      <c r="ONV62" s="72"/>
      <c r="ONW62" s="72"/>
      <c r="ONX62" s="72"/>
      <c r="ONY62" s="72"/>
      <c r="ONZ62" s="72"/>
      <c r="OOA62" s="72"/>
      <c r="OOB62" s="72"/>
      <c r="OOC62" s="72"/>
      <c r="OOD62" s="72"/>
      <c r="OOE62" s="72"/>
      <c r="OOF62" s="72"/>
      <c r="OOG62" s="72"/>
      <c r="OOH62" s="72"/>
      <c r="OOI62" s="72"/>
      <c r="OOJ62" s="72"/>
      <c r="OOK62" s="72"/>
      <c r="OOL62" s="72"/>
      <c r="OOM62" s="72"/>
      <c r="OON62" s="72"/>
      <c r="OOO62" s="72"/>
      <c r="OOP62" s="72"/>
      <c r="OOQ62" s="72"/>
      <c r="OOR62" s="72"/>
      <c r="OOS62" s="72"/>
      <c r="OOT62" s="72"/>
      <c r="OOU62" s="72"/>
      <c r="OOV62" s="72"/>
      <c r="OOW62" s="72"/>
      <c r="OOX62" s="72"/>
      <c r="OOY62" s="72"/>
      <c r="OOZ62" s="72"/>
      <c r="OPA62" s="72"/>
      <c r="OPB62" s="72"/>
      <c r="OPC62" s="72"/>
      <c r="OPD62" s="72"/>
      <c r="OPE62" s="72"/>
      <c r="OPF62" s="72"/>
      <c r="OPG62" s="72"/>
      <c r="OPH62" s="72"/>
      <c r="OPI62" s="72"/>
      <c r="OPJ62" s="72"/>
      <c r="OPK62" s="72"/>
      <c r="OPL62" s="72"/>
      <c r="OPM62" s="72"/>
      <c r="OPN62" s="72"/>
      <c r="OPO62" s="72"/>
      <c r="OPP62" s="72"/>
      <c r="OPQ62" s="72"/>
      <c r="OPR62" s="72"/>
      <c r="OPS62" s="72"/>
      <c r="OPT62" s="72"/>
      <c r="OPU62" s="72"/>
      <c r="OPV62" s="72"/>
      <c r="OPW62" s="72"/>
      <c r="OPX62" s="72"/>
      <c r="OPY62" s="72"/>
      <c r="OPZ62" s="72"/>
      <c r="OQA62" s="72"/>
      <c r="OQB62" s="72"/>
      <c r="OQC62" s="72"/>
      <c r="OQD62" s="72"/>
      <c r="OQE62" s="72"/>
      <c r="OQF62" s="72"/>
      <c r="OQG62" s="72"/>
      <c r="OQH62" s="72"/>
      <c r="OQI62" s="72"/>
      <c r="OQJ62" s="72"/>
      <c r="OQK62" s="72"/>
      <c r="OQL62" s="72"/>
      <c r="OQM62" s="72"/>
      <c r="OQN62" s="72"/>
      <c r="OQO62" s="72"/>
      <c r="OQP62" s="72"/>
      <c r="OQQ62" s="72"/>
      <c r="OQR62" s="72"/>
      <c r="OQS62" s="72"/>
      <c r="OQT62" s="72"/>
      <c r="OQU62" s="72"/>
      <c r="OQV62" s="72"/>
      <c r="OQW62" s="72"/>
      <c r="OQX62" s="72"/>
      <c r="OQY62" s="72"/>
      <c r="OQZ62" s="72"/>
      <c r="ORA62" s="72"/>
      <c r="ORB62" s="72"/>
      <c r="ORC62" s="72"/>
      <c r="ORD62" s="72"/>
      <c r="ORE62" s="72"/>
      <c r="ORF62" s="72"/>
      <c r="ORG62" s="72"/>
      <c r="ORH62" s="72"/>
      <c r="ORI62" s="72"/>
      <c r="ORJ62" s="72"/>
      <c r="ORK62" s="72"/>
      <c r="ORL62" s="72"/>
      <c r="ORM62" s="72"/>
      <c r="ORN62" s="72"/>
      <c r="ORO62" s="72"/>
      <c r="ORP62" s="72"/>
      <c r="ORQ62" s="72"/>
      <c r="ORR62" s="72"/>
      <c r="ORS62" s="72"/>
      <c r="ORT62" s="72"/>
      <c r="ORU62" s="72"/>
      <c r="ORV62" s="72"/>
      <c r="ORW62" s="72"/>
      <c r="ORX62" s="72"/>
      <c r="ORY62" s="72"/>
      <c r="ORZ62" s="72"/>
      <c r="OSA62" s="72"/>
      <c r="OSB62" s="72"/>
      <c r="OSC62" s="72"/>
      <c r="OSD62" s="72"/>
      <c r="OSE62" s="72"/>
      <c r="OSF62" s="72"/>
      <c r="OSG62" s="72"/>
      <c r="OSH62" s="72"/>
      <c r="OSI62" s="72"/>
      <c r="OSJ62" s="72"/>
      <c r="OSK62" s="72"/>
      <c r="OSL62" s="72"/>
      <c r="OSM62" s="72"/>
      <c r="OSN62" s="72"/>
      <c r="OSO62" s="72"/>
      <c r="OSP62" s="72"/>
      <c r="OSQ62" s="72"/>
      <c r="OSR62" s="72"/>
      <c r="OSS62" s="72"/>
      <c r="OST62" s="72"/>
      <c r="OSU62" s="72"/>
      <c r="OSV62" s="72"/>
      <c r="OSW62" s="72"/>
      <c r="OSX62" s="72"/>
      <c r="OSY62" s="72"/>
      <c r="OSZ62" s="72"/>
      <c r="OTA62" s="72"/>
      <c r="OTB62" s="72"/>
      <c r="OTC62" s="72"/>
      <c r="OTD62" s="72"/>
      <c r="OTE62" s="72"/>
      <c r="OTF62" s="72"/>
      <c r="OTG62" s="72"/>
      <c r="OTH62" s="72"/>
      <c r="OTI62" s="72"/>
      <c r="OTJ62" s="72"/>
      <c r="OTK62" s="72"/>
      <c r="OTL62" s="72"/>
      <c r="OTM62" s="72"/>
      <c r="OTN62" s="72"/>
      <c r="OTO62" s="72"/>
      <c r="OTP62" s="72"/>
      <c r="OTQ62" s="72"/>
      <c r="OTR62" s="72"/>
      <c r="OTS62" s="72"/>
      <c r="OTT62" s="72"/>
      <c r="OTU62" s="72"/>
      <c r="OTV62" s="72"/>
      <c r="OTW62" s="72"/>
      <c r="OTX62" s="72"/>
      <c r="OTY62" s="72"/>
      <c r="OTZ62" s="72"/>
      <c r="OUA62" s="72"/>
      <c r="OUB62" s="72"/>
      <c r="OUC62" s="72"/>
      <c r="OUD62" s="72"/>
      <c r="OUE62" s="72"/>
      <c r="OUF62" s="72"/>
      <c r="OUG62" s="72"/>
      <c r="OUH62" s="72"/>
      <c r="OUI62" s="72"/>
      <c r="OUJ62" s="72"/>
      <c r="OUK62" s="72"/>
      <c r="OUL62" s="72"/>
      <c r="OUM62" s="72"/>
      <c r="OUN62" s="72"/>
      <c r="OUO62" s="72"/>
      <c r="OUP62" s="72"/>
      <c r="OUQ62" s="72"/>
      <c r="OUR62" s="72"/>
      <c r="OUS62" s="72"/>
      <c r="OUT62" s="72"/>
      <c r="OUU62" s="72"/>
      <c r="OUV62" s="72"/>
      <c r="OUW62" s="72"/>
      <c r="OUX62" s="72"/>
      <c r="OUY62" s="72"/>
      <c r="OUZ62" s="72"/>
      <c r="OVA62" s="72"/>
      <c r="OVB62" s="72"/>
      <c r="OVC62" s="72"/>
      <c r="OVD62" s="72"/>
      <c r="OVE62" s="72"/>
      <c r="OVF62" s="72"/>
      <c r="OVG62" s="72"/>
      <c r="OVH62" s="72"/>
      <c r="OVI62" s="72"/>
      <c r="OVJ62" s="72"/>
      <c r="OVK62" s="72"/>
      <c r="OVL62" s="72"/>
      <c r="OVM62" s="72"/>
      <c r="OVN62" s="72"/>
      <c r="OVO62" s="72"/>
      <c r="OVP62" s="72"/>
      <c r="OVQ62" s="72"/>
      <c r="OVR62" s="72"/>
      <c r="OVS62" s="72"/>
      <c r="OVT62" s="72"/>
      <c r="OVU62" s="72"/>
      <c r="OVV62" s="72"/>
      <c r="OVW62" s="72"/>
      <c r="OVX62" s="72"/>
      <c r="OVY62" s="72"/>
      <c r="OVZ62" s="72"/>
      <c r="OWA62" s="72"/>
      <c r="OWB62" s="72"/>
      <c r="OWC62" s="72"/>
      <c r="OWD62" s="72"/>
      <c r="OWE62" s="72"/>
      <c r="OWF62" s="72"/>
      <c r="OWG62" s="72"/>
      <c r="OWH62" s="72"/>
      <c r="OWI62" s="72"/>
      <c r="OWJ62" s="72"/>
      <c r="OWK62" s="72"/>
      <c r="OWL62" s="72"/>
      <c r="OWM62" s="72"/>
      <c r="OWN62" s="72"/>
      <c r="OWO62" s="72"/>
      <c r="OWP62" s="72"/>
      <c r="OWQ62" s="72"/>
      <c r="OWR62" s="72"/>
      <c r="OWS62" s="72"/>
      <c r="OWT62" s="72"/>
      <c r="OWU62" s="72"/>
      <c r="OWV62" s="72"/>
      <c r="OWW62" s="72"/>
      <c r="OWX62" s="72"/>
      <c r="OWY62" s="72"/>
      <c r="OWZ62" s="72"/>
      <c r="OXA62" s="72"/>
      <c r="OXB62" s="72"/>
      <c r="OXC62" s="72"/>
      <c r="OXD62" s="72"/>
      <c r="OXE62" s="72"/>
      <c r="OXF62" s="72"/>
      <c r="OXG62" s="72"/>
      <c r="OXH62" s="72"/>
      <c r="OXI62" s="72"/>
      <c r="OXJ62" s="72"/>
      <c r="OXK62" s="72"/>
      <c r="OXL62" s="72"/>
      <c r="OXM62" s="72"/>
      <c r="OXN62" s="72"/>
      <c r="OXO62" s="72"/>
      <c r="OXP62" s="72"/>
      <c r="OXQ62" s="72"/>
      <c r="OXR62" s="72"/>
      <c r="OXS62" s="72"/>
      <c r="OXT62" s="72"/>
      <c r="OXU62" s="72"/>
      <c r="OXV62" s="72"/>
      <c r="OXW62" s="72"/>
      <c r="OXX62" s="72"/>
      <c r="OXY62" s="72"/>
      <c r="OXZ62" s="72"/>
      <c r="OYA62" s="72"/>
      <c r="OYB62" s="72"/>
      <c r="OYC62" s="72"/>
      <c r="OYD62" s="72"/>
      <c r="OYE62" s="72"/>
      <c r="OYF62" s="72"/>
      <c r="OYG62" s="72"/>
      <c r="OYH62" s="72"/>
      <c r="OYI62" s="72"/>
      <c r="OYJ62" s="72"/>
      <c r="OYK62" s="72"/>
      <c r="OYL62" s="72"/>
      <c r="OYM62" s="72"/>
      <c r="OYN62" s="72"/>
      <c r="OYO62" s="72"/>
      <c r="OYP62" s="72"/>
      <c r="OYQ62" s="72"/>
      <c r="OYR62" s="72"/>
      <c r="OYS62" s="72"/>
      <c r="OYT62" s="72"/>
      <c r="OYU62" s="72"/>
      <c r="OYV62" s="72"/>
      <c r="OYW62" s="72"/>
      <c r="OYX62" s="72"/>
      <c r="OYY62" s="72"/>
      <c r="OYZ62" s="72"/>
      <c r="OZA62" s="72"/>
      <c r="OZB62" s="72"/>
      <c r="OZC62" s="72"/>
      <c r="OZD62" s="72"/>
      <c r="OZE62" s="72"/>
      <c r="OZF62" s="72"/>
      <c r="OZG62" s="72"/>
      <c r="OZH62" s="72"/>
      <c r="OZI62" s="72"/>
      <c r="OZJ62" s="72"/>
      <c r="OZK62" s="72"/>
      <c r="OZL62" s="72"/>
      <c r="OZM62" s="72"/>
      <c r="OZN62" s="72"/>
      <c r="OZO62" s="72"/>
      <c r="OZP62" s="72"/>
      <c r="OZQ62" s="72"/>
      <c r="OZR62" s="72"/>
      <c r="OZS62" s="72"/>
      <c r="OZT62" s="72"/>
      <c r="OZU62" s="72"/>
      <c r="OZV62" s="72"/>
      <c r="OZW62" s="72"/>
      <c r="OZX62" s="72"/>
      <c r="OZY62" s="72"/>
      <c r="OZZ62" s="72"/>
      <c r="PAA62" s="72"/>
      <c r="PAB62" s="72"/>
      <c r="PAC62" s="72"/>
      <c r="PAD62" s="72"/>
      <c r="PAE62" s="72"/>
      <c r="PAF62" s="72"/>
      <c r="PAG62" s="72"/>
      <c r="PAH62" s="72"/>
      <c r="PAI62" s="72"/>
      <c r="PAJ62" s="72"/>
      <c r="PAK62" s="72"/>
      <c r="PAL62" s="72"/>
      <c r="PAM62" s="72"/>
      <c r="PAN62" s="72"/>
      <c r="PAO62" s="72"/>
      <c r="PAP62" s="72"/>
      <c r="PAQ62" s="72"/>
      <c r="PAR62" s="72"/>
      <c r="PAS62" s="72"/>
      <c r="PAT62" s="72"/>
      <c r="PAU62" s="72"/>
      <c r="PAV62" s="72"/>
      <c r="PAW62" s="72"/>
      <c r="PAX62" s="72"/>
      <c r="PAY62" s="72"/>
      <c r="PAZ62" s="72"/>
      <c r="PBA62" s="72"/>
      <c r="PBB62" s="72"/>
      <c r="PBC62" s="72"/>
      <c r="PBD62" s="72"/>
      <c r="PBE62" s="72"/>
      <c r="PBF62" s="72"/>
      <c r="PBG62" s="72"/>
      <c r="PBH62" s="72"/>
      <c r="PBI62" s="72"/>
      <c r="PBJ62" s="72"/>
      <c r="PBK62" s="72"/>
      <c r="PBL62" s="72"/>
      <c r="PBM62" s="72"/>
      <c r="PBN62" s="72"/>
      <c r="PBO62" s="72"/>
      <c r="PBP62" s="72"/>
      <c r="PBQ62" s="72"/>
      <c r="PBR62" s="72"/>
      <c r="PBS62" s="72"/>
      <c r="PBT62" s="72"/>
      <c r="PBU62" s="72"/>
      <c r="PBV62" s="72"/>
      <c r="PBW62" s="72"/>
      <c r="PBX62" s="72"/>
      <c r="PBY62" s="72"/>
      <c r="PBZ62" s="72"/>
      <c r="PCA62" s="72"/>
      <c r="PCB62" s="72"/>
      <c r="PCC62" s="72"/>
      <c r="PCD62" s="72"/>
      <c r="PCE62" s="72"/>
      <c r="PCF62" s="72"/>
      <c r="PCG62" s="72"/>
      <c r="PCH62" s="72"/>
      <c r="PCI62" s="72"/>
      <c r="PCJ62" s="72"/>
      <c r="PCK62" s="72"/>
      <c r="PCL62" s="72"/>
      <c r="PCM62" s="72"/>
      <c r="PCN62" s="72"/>
      <c r="PCO62" s="72"/>
      <c r="PCP62" s="72"/>
      <c r="PCQ62" s="72"/>
      <c r="PCR62" s="72"/>
      <c r="PCS62" s="72"/>
      <c r="PCT62" s="72"/>
      <c r="PCU62" s="72"/>
      <c r="PCV62" s="72"/>
      <c r="PCW62" s="72"/>
      <c r="PCX62" s="72"/>
      <c r="PCY62" s="72"/>
      <c r="PCZ62" s="72"/>
      <c r="PDA62" s="72"/>
      <c r="PDB62" s="72"/>
      <c r="PDC62" s="72"/>
      <c r="PDD62" s="72"/>
      <c r="PDE62" s="72"/>
      <c r="PDF62" s="72"/>
      <c r="PDG62" s="72"/>
      <c r="PDH62" s="72"/>
      <c r="PDI62" s="72"/>
      <c r="PDJ62" s="72"/>
      <c r="PDK62" s="72"/>
      <c r="PDL62" s="72"/>
      <c r="PDM62" s="72"/>
      <c r="PDN62" s="72"/>
      <c r="PDO62" s="72"/>
      <c r="PDP62" s="72"/>
      <c r="PDQ62" s="72"/>
      <c r="PDR62" s="72"/>
      <c r="PDS62" s="72"/>
      <c r="PDT62" s="72"/>
      <c r="PDU62" s="72"/>
      <c r="PDV62" s="72"/>
      <c r="PDW62" s="72"/>
      <c r="PDX62" s="72"/>
      <c r="PDY62" s="72"/>
      <c r="PDZ62" s="72"/>
      <c r="PEA62" s="72"/>
      <c r="PEB62" s="72"/>
      <c r="PEC62" s="72"/>
      <c r="PED62" s="72"/>
      <c r="PEE62" s="72"/>
      <c r="PEF62" s="72"/>
      <c r="PEG62" s="72"/>
      <c r="PEH62" s="72"/>
      <c r="PEI62" s="72"/>
      <c r="PEJ62" s="72"/>
      <c r="PEK62" s="72"/>
      <c r="PEL62" s="72"/>
      <c r="PEM62" s="72"/>
      <c r="PEN62" s="72"/>
      <c r="PEO62" s="72"/>
      <c r="PEP62" s="72"/>
      <c r="PEQ62" s="72"/>
      <c r="PER62" s="72"/>
      <c r="PES62" s="72"/>
      <c r="PET62" s="72"/>
      <c r="PEU62" s="72"/>
      <c r="PEV62" s="72"/>
      <c r="PEW62" s="72"/>
      <c r="PEX62" s="72"/>
      <c r="PEY62" s="72"/>
      <c r="PEZ62" s="72"/>
      <c r="PFA62" s="72"/>
      <c r="PFB62" s="72"/>
      <c r="PFC62" s="72"/>
      <c r="PFD62" s="72"/>
      <c r="PFE62" s="72"/>
      <c r="PFF62" s="72"/>
      <c r="PFG62" s="72"/>
      <c r="PFH62" s="72"/>
      <c r="PFI62" s="72"/>
      <c r="PFJ62" s="72"/>
      <c r="PFK62" s="72"/>
      <c r="PFL62" s="72"/>
      <c r="PFM62" s="72"/>
      <c r="PFN62" s="72"/>
      <c r="PFO62" s="72"/>
      <c r="PFP62" s="72"/>
      <c r="PFQ62" s="72"/>
      <c r="PFR62" s="72"/>
      <c r="PFS62" s="72"/>
      <c r="PFT62" s="72"/>
      <c r="PFU62" s="72"/>
      <c r="PFV62" s="72"/>
      <c r="PFW62" s="72"/>
      <c r="PFX62" s="72"/>
      <c r="PFY62" s="72"/>
      <c r="PFZ62" s="72"/>
      <c r="PGA62" s="72"/>
      <c r="PGB62" s="72"/>
      <c r="PGC62" s="72"/>
      <c r="PGD62" s="72"/>
      <c r="PGE62" s="72"/>
      <c r="PGF62" s="72"/>
      <c r="PGG62" s="72"/>
      <c r="PGH62" s="72"/>
      <c r="PGI62" s="72"/>
      <c r="PGJ62" s="72"/>
      <c r="PGK62" s="72"/>
      <c r="PGL62" s="72"/>
      <c r="PGM62" s="72"/>
      <c r="PGN62" s="72"/>
      <c r="PGO62" s="72"/>
      <c r="PGP62" s="72"/>
      <c r="PGQ62" s="72"/>
      <c r="PGR62" s="72"/>
      <c r="PGS62" s="72"/>
      <c r="PGT62" s="72"/>
      <c r="PGU62" s="72"/>
      <c r="PGV62" s="72"/>
      <c r="PGW62" s="72"/>
      <c r="PGX62" s="72"/>
      <c r="PGY62" s="72"/>
      <c r="PGZ62" s="72"/>
      <c r="PHA62" s="72"/>
      <c r="PHB62" s="72"/>
      <c r="PHC62" s="72"/>
      <c r="PHD62" s="72"/>
      <c r="PHE62" s="72"/>
      <c r="PHF62" s="72"/>
      <c r="PHG62" s="72"/>
      <c r="PHH62" s="72"/>
      <c r="PHI62" s="72"/>
      <c r="PHJ62" s="72"/>
      <c r="PHK62" s="72"/>
      <c r="PHL62" s="72"/>
      <c r="PHM62" s="72"/>
      <c r="PHN62" s="72"/>
      <c r="PHO62" s="72"/>
      <c r="PHP62" s="72"/>
      <c r="PHQ62" s="72"/>
      <c r="PHR62" s="72"/>
      <c r="PHS62" s="72"/>
      <c r="PHT62" s="72"/>
      <c r="PHU62" s="72"/>
      <c r="PHV62" s="72"/>
      <c r="PHW62" s="72"/>
      <c r="PHX62" s="72"/>
      <c r="PHY62" s="72"/>
      <c r="PHZ62" s="72"/>
      <c r="PIA62" s="72"/>
      <c r="PIB62" s="72"/>
      <c r="PIC62" s="72"/>
      <c r="PID62" s="72"/>
      <c r="PIE62" s="72"/>
      <c r="PIF62" s="72"/>
      <c r="PIG62" s="72"/>
      <c r="PIH62" s="72"/>
      <c r="PII62" s="72"/>
      <c r="PIJ62" s="72"/>
      <c r="PIK62" s="72"/>
      <c r="PIL62" s="72"/>
      <c r="PIM62" s="72"/>
      <c r="PIN62" s="72"/>
      <c r="PIO62" s="72"/>
      <c r="PIP62" s="72"/>
      <c r="PIQ62" s="72"/>
      <c r="PIR62" s="72"/>
      <c r="PIS62" s="72"/>
      <c r="PIT62" s="72"/>
      <c r="PIU62" s="72"/>
      <c r="PIV62" s="72"/>
      <c r="PIW62" s="72"/>
      <c r="PIX62" s="72"/>
      <c r="PIY62" s="72"/>
      <c r="PIZ62" s="72"/>
      <c r="PJA62" s="72"/>
      <c r="PJB62" s="72"/>
      <c r="PJC62" s="72"/>
      <c r="PJD62" s="72"/>
      <c r="PJE62" s="72"/>
      <c r="PJF62" s="72"/>
      <c r="PJG62" s="72"/>
      <c r="PJH62" s="72"/>
      <c r="PJI62" s="72"/>
      <c r="PJJ62" s="72"/>
      <c r="PJK62" s="72"/>
      <c r="PJL62" s="72"/>
      <c r="PJM62" s="72"/>
      <c r="PJN62" s="72"/>
      <c r="PJO62" s="72"/>
      <c r="PJP62" s="72"/>
      <c r="PJQ62" s="72"/>
      <c r="PJR62" s="72"/>
      <c r="PJS62" s="72"/>
      <c r="PJT62" s="72"/>
      <c r="PJU62" s="72"/>
      <c r="PJV62" s="72"/>
      <c r="PJW62" s="72"/>
      <c r="PJX62" s="72"/>
      <c r="PJY62" s="72"/>
      <c r="PJZ62" s="72"/>
      <c r="PKA62" s="72"/>
      <c r="PKB62" s="72"/>
      <c r="PKC62" s="72"/>
      <c r="PKD62" s="72"/>
      <c r="PKE62" s="72"/>
      <c r="PKF62" s="72"/>
      <c r="PKG62" s="72"/>
      <c r="PKH62" s="72"/>
      <c r="PKI62" s="72"/>
      <c r="PKJ62" s="72"/>
      <c r="PKK62" s="72"/>
      <c r="PKL62" s="72"/>
      <c r="PKM62" s="72"/>
      <c r="PKN62" s="72"/>
      <c r="PKO62" s="72"/>
      <c r="PKP62" s="72"/>
      <c r="PKQ62" s="72"/>
      <c r="PKR62" s="72"/>
      <c r="PKS62" s="72"/>
      <c r="PKT62" s="72"/>
      <c r="PKU62" s="72"/>
      <c r="PKV62" s="72"/>
      <c r="PKW62" s="72"/>
      <c r="PKX62" s="72"/>
      <c r="PKY62" s="72"/>
      <c r="PKZ62" s="72"/>
      <c r="PLA62" s="72"/>
      <c r="PLB62" s="72"/>
      <c r="PLC62" s="72"/>
      <c r="PLD62" s="72"/>
      <c r="PLE62" s="72"/>
      <c r="PLF62" s="72"/>
      <c r="PLG62" s="72"/>
      <c r="PLH62" s="72"/>
      <c r="PLI62" s="72"/>
      <c r="PLJ62" s="72"/>
      <c r="PLK62" s="72"/>
      <c r="PLL62" s="72"/>
      <c r="PLM62" s="72"/>
      <c r="PLN62" s="72"/>
      <c r="PLO62" s="72"/>
      <c r="PLP62" s="72"/>
      <c r="PLQ62" s="72"/>
      <c r="PLR62" s="72"/>
      <c r="PLS62" s="72"/>
      <c r="PLT62" s="72"/>
      <c r="PLU62" s="72"/>
      <c r="PLV62" s="72"/>
      <c r="PLW62" s="72"/>
      <c r="PLX62" s="72"/>
      <c r="PLY62" s="72"/>
      <c r="PLZ62" s="72"/>
      <c r="PMA62" s="72"/>
      <c r="PMB62" s="72"/>
      <c r="PMC62" s="72"/>
      <c r="PMD62" s="72"/>
      <c r="PME62" s="72"/>
      <c r="PMF62" s="72"/>
      <c r="PMG62" s="72"/>
      <c r="PMH62" s="72"/>
      <c r="PMI62" s="72"/>
      <c r="PMJ62" s="72"/>
      <c r="PMK62" s="72"/>
      <c r="PML62" s="72"/>
      <c r="PMM62" s="72"/>
      <c r="PMN62" s="72"/>
      <c r="PMO62" s="72"/>
      <c r="PMP62" s="72"/>
      <c r="PMQ62" s="72"/>
      <c r="PMR62" s="72"/>
      <c r="PMS62" s="72"/>
      <c r="PMT62" s="72"/>
      <c r="PMU62" s="72"/>
      <c r="PMV62" s="72"/>
      <c r="PMW62" s="72"/>
      <c r="PMX62" s="72"/>
      <c r="PMY62" s="72"/>
      <c r="PMZ62" s="72"/>
      <c r="PNA62" s="72"/>
      <c r="PNB62" s="72"/>
      <c r="PNC62" s="72"/>
      <c r="PND62" s="72"/>
      <c r="PNE62" s="72"/>
      <c r="PNF62" s="72"/>
      <c r="PNG62" s="72"/>
      <c r="PNH62" s="72"/>
      <c r="PNI62" s="72"/>
      <c r="PNJ62" s="72"/>
      <c r="PNK62" s="72"/>
      <c r="PNL62" s="72"/>
      <c r="PNM62" s="72"/>
      <c r="PNN62" s="72"/>
      <c r="PNO62" s="72"/>
      <c r="PNP62" s="72"/>
      <c r="PNQ62" s="72"/>
      <c r="PNR62" s="72"/>
      <c r="PNS62" s="72"/>
      <c r="PNT62" s="72"/>
      <c r="PNU62" s="72"/>
      <c r="PNV62" s="72"/>
      <c r="PNW62" s="72"/>
      <c r="PNX62" s="72"/>
      <c r="PNY62" s="72"/>
      <c r="PNZ62" s="72"/>
      <c r="POA62" s="72"/>
      <c r="POB62" s="72"/>
      <c r="POC62" s="72"/>
      <c r="POD62" s="72"/>
      <c r="POE62" s="72"/>
      <c r="POF62" s="72"/>
      <c r="POG62" s="72"/>
      <c r="POH62" s="72"/>
      <c r="POI62" s="72"/>
      <c r="POJ62" s="72"/>
      <c r="POK62" s="72"/>
      <c r="POL62" s="72"/>
      <c r="POM62" s="72"/>
      <c r="PON62" s="72"/>
      <c r="POO62" s="72"/>
      <c r="POP62" s="72"/>
      <c r="POQ62" s="72"/>
      <c r="POR62" s="72"/>
      <c r="POS62" s="72"/>
      <c r="POT62" s="72"/>
      <c r="POU62" s="72"/>
      <c r="POV62" s="72"/>
      <c r="POW62" s="72"/>
      <c r="POX62" s="72"/>
      <c r="POY62" s="72"/>
      <c r="POZ62" s="72"/>
      <c r="PPA62" s="72"/>
      <c r="PPB62" s="72"/>
      <c r="PPC62" s="72"/>
      <c r="PPD62" s="72"/>
      <c r="PPE62" s="72"/>
      <c r="PPF62" s="72"/>
      <c r="PPG62" s="72"/>
      <c r="PPH62" s="72"/>
      <c r="PPI62" s="72"/>
      <c r="PPJ62" s="72"/>
      <c r="PPK62" s="72"/>
      <c r="PPL62" s="72"/>
      <c r="PPM62" s="72"/>
      <c r="PPN62" s="72"/>
      <c r="PPO62" s="72"/>
      <c r="PPP62" s="72"/>
      <c r="PPQ62" s="72"/>
      <c r="PPR62" s="72"/>
      <c r="PPS62" s="72"/>
      <c r="PPT62" s="72"/>
      <c r="PPU62" s="72"/>
      <c r="PPV62" s="72"/>
      <c r="PPW62" s="72"/>
      <c r="PPX62" s="72"/>
      <c r="PPY62" s="72"/>
      <c r="PPZ62" s="72"/>
      <c r="PQA62" s="72"/>
      <c r="PQB62" s="72"/>
      <c r="PQC62" s="72"/>
      <c r="PQD62" s="72"/>
      <c r="PQE62" s="72"/>
      <c r="PQF62" s="72"/>
      <c r="PQG62" s="72"/>
      <c r="PQH62" s="72"/>
      <c r="PQI62" s="72"/>
      <c r="PQJ62" s="72"/>
      <c r="PQK62" s="72"/>
      <c r="PQL62" s="72"/>
      <c r="PQM62" s="72"/>
      <c r="PQN62" s="72"/>
      <c r="PQO62" s="72"/>
      <c r="PQP62" s="72"/>
      <c r="PQQ62" s="72"/>
      <c r="PQR62" s="72"/>
      <c r="PQS62" s="72"/>
      <c r="PQT62" s="72"/>
      <c r="PQU62" s="72"/>
      <c r="PQV62" s="72"/>
      <c r="PQW62" s="72"/>
      <c r="PQX62" s="72"/>
      <c r="PQY62" s="72"/>
      <c r="PQZ62" s="72"/>
      <c r="PRA62" s="72"/>
      <c r="PRB62" s="72"/>
      <c r="PRC62" s="72"/>
      <c r="PRD62" s="72"/>
      <c r="PRE62" s="72"/>
      <c r="PRF62" s="72"/>
      <c r="PRG62" s="72"/>
      <c r="PRH62" s="72"/>
      <c r="PRI62" s="72"/>
      <c r="PRJ62" s="72"/>
      <c r="PRK62" s="72"/>
      <c r="PRL62" s="72"/>
      <c r="PRM62" s="72"/>
      <c r="PRN62" s="72"/>
      <c r="PRO62" s="72"/>
      <c r="PRP62" s="72"/>
      <c r="PRQ62" s="72"/>
      <c r="PRR62" s="72"/>
      <c r="PRS62" s="72"/>
      <c r="PRT62" s="72"/>
      <c r="PRU62" s="72"/>
      <c r="PRV62" s="72"/>
      <c r="PRW62" s="72"/>
      <c r="PRX62" s="72"/>
      <c r="PRY62" s="72"/>
      <c r="PRZ62" s="72"/>
      <c r="PSA62" s="72"/>
      <c r="PSB62" s="72"/>
      <c r="PSC62" s="72"/>
      <c r="PSD62" s="72"/>
      <c r="PSE62" s="72"/>
      <c r="PSF62" s="72"/>
      <c r="PSG62" s="72"/>
      <c r="PSH62" s="72"/>
      <c r="PSI62" s="72"/>
      <c r="PSJ62" s="72"/>
      <c r="PSK62" s="72"/>
      <c r="PSL62" s="72"/>
      <c r="PSM62" s="72"/>
      <c r="PSN62" s="72"/>
      <c r="PSO62" s="72"/>
      <c r="PSP62" s="72"/>
      <c r="PSQ62" s="72"/>
      <c r="PSR62" s="72"/>
      <c r="PSS62" s="72"/>
      <c r="PST62" s="72"/>
      <c r="PSU62" s="72"/>
      <c r="PSV62" s="72"/>
      <c r="PSW62" s="72"/>
      <c r="PSX62" s="72"/>
      <c r="PSY62" s="72"/>
      <c r="PSZ62" s="72"/>
      <c r="PTA62" s="72"/>
      <c r="PTB62" s="72"/>
      <c r="PTC62" s="72"/>
      <c r="PTD62" s="72"/>
      <c r="PTE62" s="72"/>
      <c r="PTF62" s="72"/>
      <c r="PTG62" s="72"/>
      <c r="PTH62" s="72"/>
      <c r="PTI62" s="72"/>
      <c r="PTJ62" s="72"/>
      <c r="PTK62" s="72"/>
      <c r="PTL62" s="72"/>
      <c r="PTM62" s="72"/>
      <c r="PTN62" s="72"/>
      <c r="PTO62" s="72"/>
      <c r="PTP62" s="72"/>
      <c r="PTQ62" s="72"/>
      <c r="PTR62" s="72"/>
      <c r="PTS62" s="72"/>
      <c r="PTT62" s="72"/>
      <c r="PTU62" s="72"/>
      <c r="PTV62" s="72"/>
      <c r="PTW62" s="72"/>
      <c r="PTX62" s="72"/>
      <c r="PTY62" s="72"/>
      <c r="PTZ62" s="72"/>
      <c r="PUA62" s="72"/>
      <c r="PUB62" s="72"/>
      <c r="PUC62" s="72"/>
      <c r="PUD62" s="72"/>
      <c r="PUE62" s="72"/>
      <c r="PUF62" s="72"/>
      <c r="PUG62" s="72"/>
      <c r="PUH62" s="72"/>
      <c r="PUI62" s="72"/>
      <c r="PUJ62" s="72"/>
      <c r="PUK62" s="72"/>
      <c r="PUL62" s="72"/>
      <c r="PUM62" s="72"/>
      <c r="PUN62" s="72"/>
      <c r="PUO62" s="72"/>
      <c r="PUP62" s="72"/>
      <c r="PUQ62" s="72"/>
      <c r="PUR62" s="72"/>
      <c r="PUS62" s="72"/>
      <c r="PUT62" s="72"/>
      <c r="PUU62" s="72"/>
      <c r="PUV62" s="72"/>
      <c r="PUW62" s="72"/>
      <c r="PUX62" s="72"/>
      <c r="PUY62" s="72"/>
      <c r="PUZ62" s="72"/>
      <c r="PVA62" s="72"/>
      <c r="PVB62" s="72"/>
      <c r="PVC62" s="72"/>
      <c r="PVD62" s="72"/>
      <c r="PVE62" s="72"/>
      <c r="PVF62" s="72"/>
      <c r="PVG62" s="72"/>
      <c r="PVH62" s="72"/>
      <c r="PVI62" s="72"/>
      <c r="PVJ62" s="72"/>
      <c r="PVK62" s="72"/>
      <c r="PVL62" s="72"/>
      <c r="PVM62" s="72"/>
      <c r="PVN62" s="72"/>
      <c r="PVO62" s="72"/>
      <c r="PVP62" s="72"/>
      <c r="PVQ62" s="72"/>
      <c r="PVR62" s="72"/>
      <c r="PVS62" s="72"/>
      <c r="PVT62" s="72"/>
      <c r="PVU62" s="72"/>
      <c r="PVV62" s="72"/>
      <c r="PVW62" s="72"/>
      <c r="PVX62" s="72"/>
      <c r="PVY62" s="72"/>
      <c r="PVZ62" s="72"/>
      <c r="PWA62" s="72"/>
      <c r="PWB62" s="72"/>
      <c r="PWC62" s="72"/>
      <c r="PWD62" s="72"/>
      <c r="PWE62" s="72"/>
      <c r="PWF62" s="72"/>
      <c r="PWG62" s="72"/>
      <c r="PWH62" s="72"/>
      <c r="PWI62" s="72"/>
      <c r="PWJ62" s="72"/>
      <c r="PWK62" s="72"/>
      <c r="PWL62" s="72"/>
      <c r="PWM62" s="72"/>
      <c r="PWN62" s="72"/>
      <c r="PWO62" s="72"/>
      <c r="PWP62" s="72"/>
      <c r="PWQ62" s="72"/>
      <c r="PWR62" s="72"/>
      <c r="PWS62" s="72"/>
      <c r="PWT62" s="72"/>
      <c r="PWU62" s="72"/>
      <c r="PWV62" s="72"/>
      <c r="PWW62" s="72"/>
      <c r="PWX62" s="72"/>
      <c r="PWY62" s="72"/>
      <c r="PWZ62" s="72"/>
      <c r="PXA62" s="72"/>
      <c r="PXB62" s="72"/>
      <c r="PXC62" s="72"/>
      <c r="PXD62" s="72"/>
      <c r="PXE62" s="72"/>
      <c r="PXF62" s="72"/>
      <c r="PXG62" s="72"/>
      <c r="PXH62" s="72"/>
      <c r="PXI62" s="72"/>
      <c r="PXJ62" s="72"/>
      <c r="PXK62" s="72"/>
      <c r="PXL62" s="72"/>
      <c r="PXM62" s="72"/>
      <c r="PXN62" s="72"/>
      <c r="PXO62" s="72"/>
      <c r="PXP62" s="72"/>
      <c r="PXQ62" s="72"/>
      <c r="PXR62" s="72"/>
      <c r="PXS62" s="72"/>
      <c r="PXT62" s="72"/>
      <c r="PXU62" s="72"/>
      <c r="PXV62" s="72"/>
      <c r="PXW62" s="72"/>
      <c r="PXX62" s="72"/>
      <c r="PXY62" s="72"/>
      <c r="PXZ62" s="72"/>
      <c r="PYA62" s="72"/>
      <c r="PYB62" s="72"/>
      <c r="PYC62" s="72"/>
      <c r="PYD62" s="72"/>
      <c r="PYE62" s="72"/>
      <c r="PYF62" s="72"/>
      <c r="PYG62" s="72"/>
      <c r="PYH62" s="72"/>
      <c r="PYI62" s="72"/>
      <c r="PYJ62" s="72"/>
      <c r="PYK62" s="72"/>
      <c r="PYL62" s="72"/>
      <c r="PYM62" s="72"/>
      <c r="PYN62" s="72"/>
      <c r="PYO62" s="72"/>
      <c r="PYP62" s="72"/>
      <c r="PYQ62" s="72"/>
      <c r="PYR62" s="72"/>
      <c r="PYS62" s="72"/>
      <c r="PYT62" s="72"/>
      <c r="PYU62" s="72"/>
      <c r="PYV62" s="72"/>
      <c r="PYW62" s="72"/>
      <c r="PYX62" s="72"/>
      <c r="PYY62" s="72"/>
      <c r="PYZ62" s="72"/>
      <c r="PZA62" s="72"/>
      <c r="PZB62" s="72"/>
      <c r="PZC62" s="72"/>
      <c r="PZD62" s="72"/>
      <c r="PZE62" s="72"/>
      <c r="PZF62" s="72"/>
      <c r="PZG62" s="72"/>
      <c r="PZH62" s="72"/>
      <c r="PZI62" s="72"/>
      <c r="PZJ62" s="72"/>
      <c r="PZK62" s="72"/>
      <c r="PZL62" s="72"/>
      <c r="PZM62" s="72"/>
      <c r="PZN62" s="72"/>
      <c r="PZO62" s="72"/>
      <c r="PZP62" s="72"/>
      <c r="PZQ62" s="72"/>
      <c r="PZR62" s="72"/>
      <c r="PZS62" s="72"/>
      <c r="PZT62" s="72"/>
      <c r="PZU62" s="72"/>
      <c r="PZV62" s="72"/>
      <c r="PZW62" s="72"/>
      <c r="PZX62" s="72"/>
      <c r="PZY62" s="72"/>
      <c r="PZZ62" s="72"/>
      <c r="QAA62" s="72"/>
      <c r="QAB62" s="72"/>
      <c r="QAC62" s="72"/>
      <c r="QAD62" s="72"/>
      <c r="QAE62" s="72"/>
      <c r="QAF62" s="72"/>
      <c r="QAG62" s="72"/>
      <c r="QAH62" s="72"/>
      <c r="QAI62" s="72"/>
      <c r="QAJ62" s="72"/>
      <c r="QAK62" s="72"/>
      <c r="QAL62" s="72"/>
      <c r="QAM62" s="72"/>
      <c r="QAN62" s="72"/>
      <c r="QAO62" s="72"/>
      <c r="QAP62" s="72"/>
      <c r="QAQ62" s="72"/>
      <c r="QAR62" s="72"/>
      <c r="QAS62" s="72"/>
      <c r="QAT62" s="72"/>
      <c r="QAU62" s="72"/>
      <c r="QAV62" s="72"/>
      <c r="QAW62" s="72"/>
      <c r="QAX62" s="72"/>
      <c r="QAY62" s="72"/>
      <c r="QAZ62" s="72"/>
      <c r="QBA62" s="72"/>
      <c r="QBB62" s="72"/>
      <c r="QBC62" s="72"/>
      <c r="QBD62" s="72"/>
      <c r="QBE62" s="72"/>
      <c r="QBF62" s="72"/>
      <c r="QBG62" s="72"/>
      <c r="QBH62" s="72"/>
      <c r="QBI62" s="72"/>
      <c r="QBJ62" s="72"/>
      <c r="QBK62" s="72"/>
      <c r="QBL62" s="72"/>
      <c r="QBM62" s="72"/>
      <c r="QBN62" s="72"/>
      <c r="QBO62" s="72"/>
      <c r="QBP62" s="72"/>
      <c r="QBQ62" s="72"/>
      <c r="QBR62" s="72"/>
      <c r="QBS62" s="72"/>
      <c r="QBT62" s="72"/>
      <c r="QBU62" s="72"/>
      <c r="QBV62" s="72"/>
      <c r="QBW62" s="72"/>
      <c r="QBX62" s="72"/>
      <c r="QBY62" s="72"/>
      <c r="QBZ62" s="72"/>
      <c r="QCA62" s="72"/>
      <c r="QCB62" s="72"/>
      <c r="QCC62" s="72"/>
      <c r="QCD62" s="72"/>
      <c r="QCE62" s="72"/>
      <c r="QCF62" s="72"/>
      <c r="QCG62" s="72"/>
      <c r="QCH62" s="72"/>
      <c r="QCI62" s="72"/>
      <c r="QCJ62" s="72"/>
      <c r="QCK62" s="72"/>
      <c r="QCL62" s="72"/>
      <c r="QCM62" s="72"/>
      <c r="QCN62" s="72"/>
      <c r="QCO62" s="72"/>
      <c r="QCP62" s="72"/>
      <c r="QCQ62" s="72"/>
      <c r="QCR62" s="72"/>
      <c r="QCS62" s="72"/>
      <c r="QCT62" s="72"/>
      <c r="QCU62" s="72"/>
      <c r="QCV62" s="72"/>
      <c r="QCW62" s="72"/>
      <c r="QCX62" s="72"/>
      <c r="QCY62" s="72"/>
      <c r="QCZ62" s="72"/>
      <c r="QDA62" s="72"/>
      <c r="QDB62" s="72"/>
      <c r="QDC62" s="72"/>
      <c r="QDD62" s="72"/>
      <c r="QDE62" s="72"/>
      <c r="QDF62" s="72"/>
      <c r="QDG62" s="72"/>
      <c r="QDH62" s="72"/>
      <c r="QDI62" s="72"/>
      <c r="QDJ62" s="72"/>
      <c r="QDK62" s="72"/>
      <c r="QDL62" s="72"/>
      <c r="QDM62" s="72"/>
      <c r="QDN62" s="72"/>
      <c r="QDO62" s="72"/>
      <c r="QDP62" s="72"/>
      <c r="QDQ62" s="72"/>
      <c r="QDR62" s="72"/>
      <c r="QDS62" s="72"/>
      <c r="QDT62" s="72"/>
      <c r="QDU62" s="72"/>
      <c r="QDV62" s="72"/>
      <c r="QDW62" s="72"/>
      <c r="QDX62" s="72"/>
      <c r="QDY62" s="72"/>
      <c r="QDZ62" s="72"/>
      <c r="QEA62" s="72"/>
      <c r="QEB62" s="72"/>
      <c r="QEC62" s="72"/>
      <c r="QED62" s="72"/>
      <c r="QEE62" s="72"/>
      <c r="QEF62" s="72"/>
      <c r="QEG62" s="72"/>
      <c r="QEH62" s="72"/>
      <c r="QEI62" s="72"/>
      <c r="QEJ62" s="72"/>
      <c r="QEK62" s="72"/>
      <c r="QEL62" s="72"/>
      <c r="QEM62" s="72"/>
      <c r="QEN62" s="72"/>
      <c r="QEO62" s="72"/>
      <c r="QEP62" s="72"/>
      <c r="QEQ62" s="72"/>
      <c r="QER62" s="72"/>
      <c r="QES62" s="72"/>
      <c r="QET62" s="72"/>
      <c r="QEU62" s="72"/>
      <c r="QEV62" s="72"/>
      <c r="QEW62" s="72"/>
      <c r="QEX62" s="72"/>
      <c r="QEY62" s="72"/>
      <c r="QEZ62" s="72"/>
      <c r="QFA62" s="72"/>
      <c r="QFB62" s="72"/>
      <c r="QFC62" s="72"/>
      <c r="QFD62" s="72"/>
      <c r="QFE62" s="72"/>
      <c r="QFF62" s="72"/>
      <c r="QFG62" s="72"/>
      <c r="QFH62" s="72"/>
      <c r="QFI62" s="72"/>
      <c r="QFJ62" s="72"/>
      <c r="QFK62" s="72"/>
      <c r="QFL62" s="72"/>
      <c r="QFM62" s="72"/>
      <c r="QFN62" s="72"/>
      <c r="QFO62" s="72"/>
      <c r="QFP62" s="72"/>
      <c r="QFQ62" s="72"/>
      <c r="QFR62" s="72"/>
      <c r="QFS62" s="72"/>
      <c r="QFT62" s="72"/>
      <c r="QFU62" s="72"/>
      <c r="QFV62" s="72"/>
      <c r="QFW62" s="72"/>
      <c r="QFX62" s="72"/>
      <c r="QFY62" s="72"/>
      <c r="QFZ62" s="72"/>
      <c r="QGA62" s="72"/>
      <c r="QGB62" s="72"/>
      <c r="QGC62" s="72"/>
      <c r="QGD62" s="72"/>
      <c r="QGE62" s="72"/>
      <c r="QGF62" s="72"/>
      <c r="QGG62" s="72"/>
      <c r="QGH62" s="72"/>
      <c r="QGI62" s="72"/>
      <c r="QGJ62" s="72"/>
      <c r="QGK62" s="72"/>
      <c r="QGL62" s="72"/>
      <c r="QGM62" s="72"/>
      <c r="QGN62" s="72"/>
      <c r="QGO62" s="72"/>
      <c r="QGP62" s="72"/>
      <c r="QGQ62" s="72"/>
      <c r="QGR62" s="72"/>
      <c r="QGS62" s="72"/>
      <c r="QGT62" s="72"/>
      <c r="QGU62" s="72"/>
      <c r="QGV62" s="72"/>
      <c r="QGW62" s="72"/>
      <c r="QGX62" s="72"/>
      <c r="QGY62" s="72"/>
      <c r="QGZ62" s="72"/>
      <c r="QHA62" s="72"/>
      <c r="QHB62" s="72"/>
      <c r="QHC62" s="72"/>
      <c r="QHD62" s="72"/>
      <c r="QHE62" s="72"/>
      <c r="QHF62" s="72"/>
      <c r="QHG62" s="72"/>
      <c r="QHH62" s="72"/>
      <c r="QHI62" s="72"/>
      <c r="QHJ62" s="72"/>
      <c r="QHK62" s="72"/>
      <c r="QHL62" s="72"/>
      <c r="QHM62" s="72"/>
      <c r="QHN62" s="72"/>
      <c r="QHO62" s="72"/>
      <c r="QHP62" s="72"/>
      <c r="QHQ62" s="72"/>
      <c r="QHR62" s="72"/>
      <c r="QHS62" s="72"/>
      <c r="QHT62" s="72"/>
      <c r="QHU62" s="72"/>
      <c r="QHV62" s="72"/>
      <c r="QHW62" s="72"/>
      <c r="QHX62" s="72"/>
      <c r="QHY62" s="72"/>
      <c r="QHZ62" s="72"/>
      <c r="QIA62" s="72"/>
      <c r="QIB62" s="72"/>
      <c r="QIC62" s="72"/>
      <c r="QID62" s="72"/>
      <c r="QIE62" s="72"/>
      <c r="QIF62" s="72"/>
      <c r="QIG62" s="72"/>
      <c r="QIH62" s="72"/>
      <c r="QII62" s="72"/>
      <c r="QIJ62" s="72"/>
      <c r="QIK62" s="72"/>
      <c r="QIL62" s="72"/>
      <c r="QIM62" s="72"/>
      <c r="QIN62" s="72"/>
      <c r="QIO62" s="72"/>
      <c r="QIP62" s="72"/>
      <c r="QIQ62" s="72"/>
      <c r="QIR62" s="72"/>
      <c r="QIS62" s="72"/>
      <c r="QIT62" s="72"/>
      <c r="QIU62" s="72"/>
      <c r="QIV62" s="72"/>
      <c r="QIW62" s="72"/>
      <c r="QIX62" s="72"/>
      <c r="QIY62" s="72"/>
      <c r="QIZ62" s="72"/>
      <c r="QJA62" s="72"/>
      <c r="QJB62" s="72"/>
      <c r="QJC62" s="72"/>
      <c r="QJD62" s="72"/>
      <c r="QJE62" s="72"/>
      <c r="QJF62" s="72"/>
      <c r="QJG62" s="72"/>
      <c r="QJH62" s="72"/>
      <c r="QJI62" s="72"/>
      <c r="QJJ62" s="72"/>
      <c r="QJK62" s="72"/>
      <c r="QJL62" s="72"/>
      <c r="QJM62" s="72"/>
      <c r="QJN62" s="72"/>
      <c r="QJO62" s="72"/>
      <c r="QJP62" s="72"/>
      <c r="QJQ62" s="72"/>
      <c r="QJR62" s="72"/>
      <c r="QJS62" s="72"/>
      <c r="QJT62" s="72"/>
      <c r="QJU62" s="72"/>
      <c r="QJV62" s="72"/>
      <c r="QJW62" s="72"/>
      <c r="QJX62" s="72"/>
      <c r="QJY62" s="72"/>
      <c r="QJZ62" s="72"/>
      <c r="QKA62" s="72"/>
      <c r="QKB62" s="72"/>
      <c r="QKC62" s="72"/>
      <c r="QKD62" s="72"/>
      <c r="QKE62" s="72"/>
      <c r="QKF62" s="72"/>
      <c r="QKG62" s="72"/>
      <c r="QKH62" s="72"/>
      <c r="QKI62" s="72"/>
      <c r="QKJ62" s="72"/>
      <c r="QKK62" s="72"/>
      <c r="QKL62" s="72"/>
      <c r="QKM62" s="72"/>
      <c r="QKN62" s="72"/>
      <c r="QKO62" s="72"/>
      <c r="QKP62" s="72"/>
      <c r="QKQ62" s="72"/>
      <c r="QKR62" s="72"/>
      <c r="QKS62" s="72"/>
      <c r="QKT62" s="72"/>
      <c r="QKU62" s="72"/>
      <c r="QKV62" s="72"/>
      <c r="QKW62" s="72"/>
      <c r="QKX62" s="72"/>
      <c r="QKY62" s="72"/>
      <c r="QKZ62" s="72"/>
      <c r="QLA62" s="72"/>
      <c r="QLB62" s="72"/>
      <c r="QLC62" s="72"/>
      <c r="QLD62" s="72"/>
      <c r="QLE62" s="72"/>
      <c r="QLF62" s="72"/>
      <c r="QLG62" s="72"/>
      <c r="QLH62" s="72"/>
      <c r="QLI62" s="72"/>
      <c r="QLJ62" s="72"/>
      <c r="QLK62" s="72"/>
      <c r="QLL62" s="72"/>
      <c r="QLM62" s="72"/>
      <c r="QLN62" s="72"/>
      <c r="QLO62" s="72"/>
      <c r="QLP62" s="72"/>
      <c r="QLQ62" s="72"/>
      <c r="QLR62" s="72"/>
      <c r="QLS62" s="72"/>
      <c r="QLT62" s="72"/>
      <c r="QLU62" s="72"/>
      <c r="QLV62" s="72"/>
      <c r="QLW62" s="72"/>
      <c r="QLX62" s="72"/>
      <c r="QLY62" s="72"/>
      <c r="QLZ62" s="72"/>
      <c r="QMA62" s="72"/>
      <c r="QMB62" s="72"/>
      <c r="QMC62" s="72"/>
      <c r="QMD62" s="72"/>
      <c r="QME62" s="72"/>
      <c r="QMF62" s="72"/>
      <c r="QMG62" s="72"/>
      <c r="QMH62" s="72"/>
      <c r="QMI62" s="72"/>
      <c r="QMJ62" s="72"/>
      <c r="QMK62" s="72"/>
      <c r="QML62" s="72"/>
      <c r="QMM62" s="72"/>
      <c r="QMN62" s="72"/>
      <c r="QMO62" s="72"/>
      <c r="QMP62" s="72"/>
      <c r="QMQ62" s="72"/>
      <c r="QMR62" s="72"/>
      <c r="QMS62" s="72"/>
      <c r="QMT62" s="72"/>
      <c r="QMU62" s="72"/>
      <c r="QMV62" s="72"/>
      <c r="QMW62" s="72"/>
      <c r="QMX62" s="72"/>
      <c r="QMY62" s="72"/>
      <c r="QMZ62" s="72"/>
      <c r="QNA62" s="72"/>
      <c r="QNB62" s="72"/>
      <c r="QNC62" s="72"/>
      <c r="QND62" s="72"/>
      <c r="QNE62" s="72"/>
      <c r="QNF62" s="72"/>
      <c r="QNG62" s="72"/>
      <c r="QNH62" s="72"/>
      <c r="QNI62" s="72"/>
      <c r="QNJ62" s="72"/>
      <c r="QNK62" s="72"/>
      <c r="QNL62" s="72"/>
      <c r="QNM62" s="72"/>
      <c r="QNN62" s="72"/>
      <c r="QNO62" s="72"/>
      <c r="QNP62" s="72"/>
      <c r="QNQ62" s="72"/>
      <c r="QNR62" s="72"/>
      <c r="QNS62" s="72"/>
      <c r="QNT62" s="72"/>
      <c r="QNU62" s="72"/>
      <c r="QNV62" s="72"/>
      <c r="QNW62" s="72"/>
      <c r="QNX62" s="72"/>
      <c r="QNY62" s="72"/>
      <c r="QNZ62" s="72"/>
      <c r="QOA62" s="72"/>
      <c r="QOB62" s="72"/>
      <c r="QOC62" s="72"/>
      <c r="QOD62" s="72"/>
      <c r="QOE62" s="72"/>
      <c r="QOF62" s="72"/>
      <c r="QOG62" s="72"/>
      <c r="QOH62" s="72"/>
      <c r="QOI62" s="72"/>
      <c r="QOJ62" s="72"/>
      <c r="QOK62" s="72"/>
      <c r="QOL62" s="72"/>
      <c r="QOM62" s="72"/>
      <c r="QON62" s="72"/>
      <c r="QOO62" s="72"/>
      <c r="QOP62" s="72"/>
      <c r="QOQ62" s="72"/>
      <c r="QOR62" s="72"/>
      <c r="QOS62" s="72"/>
      <c r="QOT62" s="72"/>
      <c r="QOU62" s="72"/>
      <c r="QOV62" s="72"/>
      <c r="QOW62" s="72"/>
      <c r="QOX62" s="72"/>
      <c r="QOY62" s="72"/>
      <c r="QOZ62" s="72"/>
      <c r="QPA62" s="72"/>
      <c r="QPB62" s="72"/>
      <c r="QPC62" s="72"/>
      <c r="QPD62" s="72"/>
      <c r="QPE62" s="72"/>
      <c r="QPF62" s="72"/>
      <c r="QPG62" s="72"/>
      <c r="QPH62" s="72"/>
      <c r="QPI62" s="72"/>
      <c r="QPJ62" s="72"/>
      <c r="QPK62" s="72"/>
      <c r="QPL62" s="72"/>
      <c r="QPM62" s="72"/>
      <c r="QPN62" s="72"/>
      <c r="QPO62" s="72"/>
      <c r="QPP62" s="72"/>
      <c r="QPQ62" s="72"/>
      <c r="QPR62" s="72"/>
      <c r="QPS62" s="72"/>
      <c r="QPT62" s="72"/>
      <c r="QPU62" s="72"/>
      <c r="QPV62" s="72"/>
      <c r="QPW62" s="72"/>
      <c r="QPX62" s="72"/>
      <c r="QPY62" s="72"/>
      <c r="QPZ62" s="72"/>
      <c r="QQA62" s="72"/>
      <c r="QQB62" s="72"/>
      <c r="QQC62" s="72"/>
      <c r="QQD62" s="72"/>
      <c r="QQE62" s="72"/>
      <c r="QQF62" s="72"/>
      <c r="QQG62" s="72"/>
      <c r="QQH62" s="72"/>
      <c r="QQI62" s="72"/>
      <c r="QQJ62" s="72"/>
      <c r="QQK62" s="72"/>
      <c r="QQL62" s="72"/>
      <c r="QQM62" s="72"/>
      <c r="QQN62" s="72"/>
      <c r="QQO62" s="72"/>
      <c r="QQP62" s="72"/>
      <c r="QQQ62" s="72"/>
      <c r="QQR62" s="72"/>
      <c r="QQS62" s="72"/>
      <c r="QQT62" s="72"/>
      <c r="QQU62" s="72"/>
      <c r="QQV62" s="72"/>
      <c r="QQW62" s="72"/>
      <c r="QQX62" s="72"/>
      <c r="QQY62" s="72"/>
      <c r="QQZ62" s="72"/>
      <c r="QRA62" s="72"/>
      <c r="QRB62" s="72"/>
      <c r="QRC62" s="72"/>
      <c r="QRD62" s="72"/>
      <c r="QRE62" s="72"/>
      <c r="QRF62" s="72"/>
      <c r="QRG62" s="72"/>
      <c r="QRH62" s="72"/>
      <c r="QRI62" s="72"/>
      <c r="QRJ62" s="72"/>
      <c r="QRK62" s="72"/>
      <c r="QRL62" s="72"/>
      <c r="QRM62" s="72"/>
      <c r="QRN62" s="72"/>
      <c r="QRO62" s="72"/>
      <c r="QRP62" s="72"/>
      <c r="QRQ62" s="72"/>
      <c r="QRR62" s="72"/>
      <c r="QRS62" s="72"/>
      <c r="QRT62" s="72"/>
      <c r="QRU62" s="72"/>
      <c r="QRV62" s="72"/>
      <c r="QRW62" s="72"/>
      <c r="QRX62" s="72"/>
      <c r="QRY62" s="72"/>
      <c r="QRZ62" s="72"/>
      <c r="QSA62" s="72"/>
      <c r="QSB62" s="72"/>
      <c r="QSC62" s="72"/>
      <c r="QSD62" s="72"/>
      <c r="QSE62" s="72"/>
      <c r="QSF62" s="72"/>
      <c r="QSG62" s="72"/>
      <c r="QSH62" s="72"/>
      <c r="QSI62" s="72"/>
      <c r="QSJ62" s="72"/>
      <c r="QSK62" s="72"/>
      <c r="QSL62" s="72"/>
      <c r="QSM62" s="72"/>
      <c r="QSN62" s="72"/>
      <c r="QSO62" s="72"/>
      <c r="QSP62" s="72"/>
      <c r="QSQ62" s="72"/>
      <c r="QSR62" s="72"/>
      <c r="QSS62" s="72"/>
      <c r="QST62" s="72"/>
      <c r="QSU62" s="72"/>
      <c r="QSV62" s="72"/>
      <c r="QSW62" s="72"/>
      <c r="QSX62" s="72"/>
      <c r="QSY62" s="72"/>
      <c r="QSZ62" s="72"/>
      <c r="QTA62" s="72"/>
      <c r="QTB62" s="72"/>
      <c r="QTC62" s="72"/>
      <c r="QTD62" s="72"/>
      <c r="QTE62" s="72"/>
      <c r="QTF62" s="72"/>
      <c r="QTG62" s="72"/>
      <c r="QTH62" s="72"/>
      <c r="QTI62" s="72"/>
      <c r="QTJ62" s="72"/>
      <c r="QTK62" s="72"/>
      <c r="QTL62" s="72"/>
      <c r="QTM62" s="72"/>
      <c r="QTN62" s="72"/>
      <c r="QTO62" s="72"/>
      <c r="QTP62" s="72"/>
      <c r="QTQ62" s="72"/>
      <c r="QTR62" s="72"/>
      <c r="QTS62" s="72"/>
      <c r="QTT62" s="72"/>
      <c r="QTU62" s="72"/>
      <c r="QTV62" s="72"/>
      <c r="QTW62" s="72"/>
      <c r="QTX62" s="72"/>
      <c r="QTY62" s="72"/>
      <c r="QTZ62" s="72"/>
      <c r="QUA62" s="72"/>
      <c r="QUB62" s="72"/>
      <c r="QUC62" s="72"/>
      <c r="QUD62" s="72"/>
      <c r="QUE62" s="72"/>
      <c r="QUF62" s="72"/>
      <c r="QUG62" s="72"/>
      <c r="QUH62" s="72"/>
      <c r="QUI62" s="72"/>
      <c r="QUJ62" s="72"/>
      <c r="QUK62" s="72"/>
      <c r="QUL62" s="72"/>
      <c r="QUM62" s="72"/>
      <c r="QUN62" s="72"/>
      <c r="QUO62" s="72"/>
      <c r="QUP62" s="72"/>
      <c r="QUQ62" s="72"/>
      <c r="QUR62" s="72"/>
      <c r="QUS62" s="72"/>
      <c r="QUT62" s="72"/>
      <c r="QUU62" s="72"/>
      <c r="QUV62" s="72"/>
      <c r="QUW62" s="72"/>
      <c r="QUX62" s="72"/>
      <c r="QUY62" s="72"/>
      <c r="QUZ62" s="72"/>
      <c r="QVA62" s="72"/>
      <c r="QVB62" s="72"/>
      <c r="QVC62" s="72"/>
      <c r="QVD62" s="72"/>
      <c r="QVE62" s="72"/>
      <c r="QVF62" s="72"/>
      <c r="QVG62" s="72"/>
      <c r="QVH62" s="72"/>
      <c r="QVI62" s="72"/>
      <c r="QVJ62" s="72"/>
      <c r="QVK62" s="72"/>
      <c r="QVL62" s="72"/>
      <c r="QVM62" s="72"/>
      <c r="QVN62" s="72"/>
      <c r="QVO62" s="72"/>
      <c r="QVP62" s="72"/>
      <c r="QVQ62" s="72"/>
      <c r="QVR62" s="72"/>
      <c r="QVS62" s="72"/>
      <c r="QVT62" s="72"/>
      <c r="QVU62" s="72"/>
      <c r="QVV62" s="72"/>
      <c r="QVW62" s="72"/>
      <c r="QVX62" s="72"/>
      <c r="QVY62" s="72"/>
      <c r="QVZ62" s="72"/>
      <c r="QWA62" s="72"/>
      <c r="QWB62" s="72"/>
      <c r="QWC62" s="72"/>
      <c r="QWD62" s="72"/>
      <c r="QWE62" s="72"/>
      <c r="QWF62" s="72"/>
      <c r="QWG62" s="72"/>
      <c r="QWH62" s="72"/>
      <c r="QWI62" s="72"/>
      <c r="QWJ62" s="72"/>
      <c r="QWK62" s="72"/>
      <c r="QWL62" s="72"/>
      <c r="QWM62" s="72"/>
      <c r="QWN62" s="72"/>
      <c r="QWO62" s="72"/>
      <c r="QWP62" s="72"/>
      <c r="QWQ62" s="72"/>
      <c r="QWR62" s="72"/>
      <c r="QWS62" s="72"/>
      <c r="QWT62" s="72"/>
      <c r="QWU62" s="72"/>
      <c r="QWV62" s="72"/>
      <c r="QWW62" s="72"/>
      <c r="QWX62" s="72"/>
      <c r="QWY62" s="72"/>
      <c r="QWZ62" s="72"/>
      <c r="QXA62" s="72"/>
      <c r="QXB62" s="72"/>
      <c r="QXC62" s="72"/>
      <c r="QXD62" s="72"/>
      <c r="QXE62" s="72"/>
      <c r="QXF62" s="72"/>
      <c r="QXG62" s="72"/>
      <c r="QXH62" s="72"/>
      <c r="QXI62" s="72"/>
      <c r="QXJ62" s="72"/>
      <c r="QXK62" s="72"/>
      <c r="QXL62" s="72"/>
      <c r="QXM62" s="72"/>
      <c r="QXN62" s="72"/>
      <c r="QXO62" s="72"/>
      <c r="QXP62" s="72"/>
      <c r="QXQ62" s="72"/>
      <c r="QXR62" s="72"/>
      <c r="QXS62" s="72"/>
      <c r="QXT62" s="72"/>
      <c r="QXU62" s="72"/>
      <c r="QXV62" s="72"/>
      <c r="QXW62" s="72"/>
      <c r="QXX62" s="72"/>
      <c r="QXY62" s="72"/>
      <c r="QXZ62" s="72"/>
      <c r="QYA62" s="72"/>
      <c r="QYB62" s="72"/>
      <c r="QYC62" s="72"/>
      <c r="QYD62" s="72"/>
      <c r="QYE62" s="72"/>
      <c r="QYF62" s="72"/>
      <c r="QYG62" s="72"/>
      <c r="QYH62" s="72"/>
      <c r="QYI62" s="72"/>
      <c r="QYJ62" s="72"/>
      <c r="QYK62" s="72"/>
      <c r="QYL62" s="72"/>
      <c r="QYM62" s="72"/>
      <c r="QYN62" s="72"/>
      <c r="QYO62" s="72"/>
      <c r="QYP62" s="72"/>
      <c r="QYQ62" s="72"/>
      <c r="QYR62" s="72"/>
      <c r="QYS62" s="72"/>
      <c r="QYT62" s="72"/>
      <c r="QYU62" s="72"/>
      <c r="QYV62" s="72"/>
      <c r="QYW62" s="72"/>
      <c r="QYX62" s="72"/>
      <c r="QYY62" s="72"/>
      <c r="QYZ62" s="72"/>
      <c r="QZA62" s="72"/>
      <c r="QZB62" s="72"/>
      <c r="QZC62" s="72"/>
      <c r="QZD62" s="72"/>
      <c r="QZE62" s="72"/>
      <c r="QZF62" s="72"/>
      <c r="QZG62" s="72"/>
      <c r="QZH62" s="72"/>
      <c r="QZI62" s="72"/>
      <c r="QZJ62" s="72"/>
      <c r="QZK62" s="72"/>
      <c r="QZL62" s="72"/>
      <c r="QZM62" s="72"/>
      <c r="QZN62" s="72"/>
      <c r="QZO62" s="72"/>
      <c r="QZP62" s="72"/>
      <c r="QZQ62" s="72"/>
      <c r="QZR62" s="72"/>
      <c r="QZS62" s="72"/>
      <c r="QZT62" s="72"/>
      <c r="QZU62" s="72"/>
      <c r="QZV62" s="72"/>
      <c r="QZW62" s="72"/>
      <c r="QZX62" s="72"/>
      <c r="QZY62" s="72"/>
      <c r="QZZ62" s="72"/>
      <c r="RAA62" s="72"/>
      <c r="RAB62" s="72"/>
      <c r="RAC62" s="72"/>
      <c r="RAD62" s="72"/>
      <c r="RAE62" s="72"/>
      <c r="RAF62" s="72"/>
      <c r="RAG62" s="72"/>
      <c r="RAH62" s="72"/>
      <c r="RAI62" s="72"/>
      <c r="RAJ62" s="72"/>
      <c r="RAK62" s="72"/>
      <c r="RAL62" s="72"/>
      <c r="RAM62" s="72"/>
      <c r="RAN62" s="72"/>
      <c r="RAO62" s="72"/>
      <c r="RAP62" s="72"/>
      <c r="RAQ62" s="72"/>
      <c r="RAR62" s="72"/>
      <c r="RAS62" s="72"/>
      <c r="RAT62" s="72"/>
      <c r="RAU62" s="72"/>
      <c r="RAV62" s="72"/>
      <c r="RAW62" s="72"/>
      <c r="RAX62" s="72"/>
      <c r="RAY62" s="72"/>
      <c r="RAZ62" s="72"/>
      <c r="RBA62" s="72"/>
      <c r="RBB62" s="72"/>
      <c r="RBC62" s="72"/>
      <c r="RBD62" s="72"/>
      <c r="RBE62" s="72"/>
      <c r="RBF62" s="72"/>
      <c r="RBG62" s="72"/>
      <c r="RBH62" s="72"/>
      <c r="RBI62" s="72"/>
      <c r="RBJ62" s="72"/>
      <c r="RBK62" s="72"/>
      <c r="RBL62" s="72"/>
      <c r="RBM62" s="72"/>
      <c r="RBN62" s="72"/>
      <c r="RBO62" s="72"/>
      <c r="RBP62" s="72"/>
      <c r="RBQ62" s="72"/>
      <c r="RBR62" s="72"/>
      <c r="RBS62" s="72"/>
      <c r="RBT62" s="72"/>
      <c r="RBU62" s="72"/>
      <c r="RBV62" s="72"/>
      <c r="RBW62" s="72"/>
      <c r="RBX62" s="72"/>
      <c r="RBY62" s="72"/>
      <c r="RBZ62" s="72"/>
      <c r="RCA62" s="72"/>
      <c r="RCB62" s="72"/>
      <c r="RCC62" s="72"/>
      <c r="RCD62" s="72"/>
      <c r="RCE62" s="72"/>
      <c r="RCF62" s="72"/>
      <c r="RCG62" s="72"/>
      <c r="RCH62" s="72"/>
      <c r="RCI62" s="72"/>
      <c r="RCJ62" s="72"/>
      <c r="RCK62" s="72"/>
      <c r="RCL62" s="72"/>
      <c r="RCM62" s="72"/>
      <c r="RCN62" s="72"/>
      <c r="RCO62" s="72"/>
      <c r="RCP62" s="72"/>
      <c r="RCQ62" s="72"/>
      <c r="RCR62" s="72"/>
      <c r="RCS62" s="72"/>
      <c r="RCT62" s="72"/>
      <c r="RCU62" s="72"/>
      <c r="RCV62" s="72"/>
      <c r="RCW62" s="72"/>
      <c r="RCX62" s="72"/>
      <c r="RCY62" s="72"/>
      <c r="RCZ62" s="72"/>
      <c r="RDA62" s="72"/>
      <c r="RDB62" s="72"/>
      <c r="RDC62" s="72"/>
      <c r="RDD62" s="72"/>
      <c r="RDE62" s="72"/>
      <c r="RDF62" s="72"/>
      <c r="RDG62" s="72"/>
      <c r="RDH62" s="72"/>
      <c r="RDI62" s="72"/>
      <c r="RDJ62" s="72"/>
      <c r="RDK62" s="72"/>
      <c r="RDL62" s="72"/>
      <c r="RDM62" s="72"/>
      <c r="RDN62" s="72"/>
      <c r="RDO62" s="72"/>
      <c r="RDP62" s="72"/>
      <c r="RDQ62" s="72"/>
      <c r="RDR62" s="72"/>
      <c r="RDS62" s="72"/>
      <c r="RDT62" s="72"/>
      <c r="RDU62" s="72"/>
      <c r="RDV62" s="72"/>
      <c r="RDW62" s="72"/>
      <c r="RDX62" s="72"/>
      <c r="RDY62" s="72"/>
      <c r="RDZ62" s="72"/>
      <c r="REA62" s="72"/>
      <c r="REB62" s="72"/>
      <c r="REC62" s="72"/>
      <c r="RED62" s="72"/>
      <c r="REE62" s="72"/>
      <c r="REF62" s="72"/>
      <c r="REG62" s="72"/>
      <c r="REH62" s="72"/>
      <c r="REI62" s="72"/>
      <c r="REJ62" s="72"/>
      <c r="REK62" s="72"/>
      <c r="REL62" s="72"/>
      <c r="REM62" s="72"/>
      <c r="REN62" s="72"/>
      <c r="REO62" s="72"/>
      <c r="REP62" s="72"/>
      <c r="REQ62" s="72"/>
      <c r="RER62" s="72"/>
      <c r="RES62" s="72"/>
      <c r="RET62" s="72"/>
      <c r="REU62" s="72"/>
      <c r="REV62" s="72"/>
      <c r="REW62" s="72"/>
      <c r="REX62" s="72"/>
      <c r="REY62" s="72"/>
      <c r="REZ62" s="72"/>
      <c r="RFA62" s="72"/>
      <c r="RFB62" s="72"/>
      <c r="RFC62" s="72"/>
      <c r="RFD62" s="72"/>
      <c r="RFE62" s="72"/>
      <c r="RFF62" s="72"/>
      <c r="RFG62" s="72"/>
      <c r="RFH62" s="72"/>
      <c r="RFI62" s="72"/>
      <c r="RFJ62" s="72"/>
      <c r="RFK62" s="72"/>
      <c r="RFL62" s="72"/>
      <c r="RFM62" s="72"/>
      <c r="RFN62" s="72"/>
      <c r="RFO62" s="72"/>
      <c r="RFP62" s="72"/>
      <c r="RFQ62" s="72"/>
      <c r="RFR62" s="72"/>
      <c r="RFS62" s="72"/>
      <c r="RFT62" s="72"/>
      <c r="RFU62" s="72"/>
      <c r="RFV62" s="72"/>
      <c r="RFW62" s="72"/>
      <c r="RFX62" s="72"/>
      <c r="RFY62" s="72"/>
      <c r="RFZ62" s="72"/>
      <c r="RGA62" s="72"/>
      <c r="RGB62" s="72"/>
      <c r="RGC62" s="72"/>
      <c r="RGD62" s="72"/>
      <c r="RGE62" s="72"/>
      <c r="RGF62" s="72"/>
      <c r="RGG62" s="72"/>
      <c r="RGH62" s="72"/>
      <c r="RGI62" s="72"/>
      <c r="RGJ62" s="72"/>
      <c r="RGK62" s="72"/>
      <c r="RGL62" s="72"/>
      <c r="RGM62" s="72"/>
      <c r="RGN62" s="72"/>
      <c r="RGO62" s="72"/>
      <c r="RGP62" s="72"/>
      <c r="RGQ62" s="72"/>
      <c r="RGR62" s="72"/>
      <c r="RGS62" s="72"/>
      <c r="RGT62" s="72"/>
      <c r="RGU62" s="72"/>
      <c r="RGV62" s="72"/>
      <c r="RGW62" s="72"/>
      <c r="RGX62" s="72"/>
      <c r="RGY62" s="72"/>
      <c r="RGZ62" s="72"/>
      <c r="RHA62" s="72"/>
      <c r="RHB62" s="72"/>
      <c r="RHC62" s="72"/>
      <c r="RHD62" s="72"/>
      <c r="RHE62" s="72"/>
      <c r="RHF62" s="72"/>
      <c r="RHG62" s="72"/>
      <c r="RHH62" s="72"/>
      <c r="RHI62" s="72"/>
      <c r="RHJ62" s="72"/>
      <c r="RHK62" s="72"/>
      <c r="RHL62" s="72"/>
      <c r="RHM62" s="72"/>
      <c r="RHN62" s="72"/>
      <c r="RHO62" s="72"/>
      <c r="RHP62" s="72"/>
      <c r="RHQ62" s="72"/>
      <c r="RHR62" s="72"/>
      <c r="RHS62" s="72"/>
      <c r="RHT62" s="72"/>
      <c r="RHU62" s="72"/>
      <c r="RHV62" s="72"/>
      <c r="RHW62" s="72"/>
      <c r="RHX62" s="72"/>
      <c r="RHY62" s="72"/>
      <c r="RHZ62" s="72"/>
      <c r="RIA62" s="72"/>
      <c r="RIB62" s="72"/>
      <c r="RIC62" s="72"/>
      <c r="RID62" s="72"/>
      <c r="RIE62" s="72"/>
      <c r="RIF62" s="72"/>
      <c r="RIG62" s="72"/>
      <c r="RIH62" s="72"/>
      <c r="RII62" s="72"/>
      <c r="RIJ62" s="72"/>
      <c r="RIK62" s="72"/>
      <c r="RIL62" s="72"/>
      <c r="RIM62" s="72"/>
      <c r="RIN62" s="72"/>
      <c r="RIO62" s="72"/>
      <c r="RIP62" s="72"/>
      <c r="RIQ62" s="72"/>
      <c r="RIR62" s="72"/>
      <c r="RIS62" s="72"/>
      <c r="RIT62" s="72"/>
      <c r="RIU62" s="72"/>
      <c r="RIV62" s="72"/>
      <c r="RIW62" s="72"/>
      <c r="RIX62" s="72"/>
      <c r="RIY62" s="72"/>
      <c r="RIZ62" s="72"/>
      <c r="RJA62" s="72"/>
      <c r="RJB62" s="72"/>
      <c r="RJC62" s="72"/>
      <c r="RJD62" s="72"/>
      <c r="RJE62" s="72"/>
      <c r="RJF62" s="72"/>
      <c r="RJG62" s="72"/>
      <c r="RJH62" s="72"/>
      <c r="RJI62" s="72"/>
      <c r="RJJ62" s="72"/>
      <c r="RJK62" s="72"/>
      <c r="RJL62" s="72"/>
      <c r="RJM62" s="72"/>
      <c r="RJN62" s="72"/>
      <c r="RJO62" s="72"/>
      <c r="RJP62" s="72"/>
      <c r="RJQ62" s="72"/>
      <c r="RJR62" s="72"/>
      <c r="RJS62" s="72"/>
      <c r="RJT62" s="72"/>
      <c r="RJU62" s="72"/>
      <c r="RJV62" s="72"/>
      <c r="RJW62" s="72"/>
      <c r="RJX62" s="72"/>
      <c r="RJY62" s="72"/>
      <c r="RJZ62" s="72"/>
      <c r="RKA62" s="72"/>
      <c r="RKB62" s="72"/>
      <c r="RKC62" s="72"/>
      <c r="RKD62" s="72"/>
      <c r="RKE62" s="72"/>
      <c r="RKF62" s="72"/>
      <c r="RKG62" s="72"/>
      <c r="RKH62" s="72"/>
      <c r="RKI62" s="72"/>
      <c r="RKJ62" s="72"/>
      <c r="RKK62" s="72"/>
      <c r="RKL62" s="72"/>
      <c r="RKM62" s="72"/>
      <c r="RKN62" s="72"/>
      <c r="RKO62" s="72"/>
      <c r="RKP62" s="72"/>
      <c r="RKQ62" s="72"/>
      <c r="RKR62" s="72"/>
      <c r="RKS62" s="72"/>
      <c r="RKT62" s="72"/>
      <c r="RKU62" s="72"/>
      <c r="RKV62" s="72"/>
      <c r="RKW62" s="72"/>
      <c r="RKX62" s="72"/>
      <c r="RKY62" s="72"/>
      <c r="RKZ62" s="72"/>
      <c r="RLA62" s="72"/>
      <c r="RLB62" s="72"/>
      <c r="RLC62" s="72"/>
      <c r="RLD62" s="72"/>
      <c r="RLE62" s="72"/>
      <c r="RLF62" s="72"/>
      <c r="RLG62" s="72"/>
      <c r="RLH62" s="72"/>
      <c r="RLI62" s="72"/>
      <c r="RLJ62" s="72"/>
      <c r="RLK62" s="72"/>
      <c r="RLL62" s="72"/>
      <c r="RLM62" s="72"/>
      <c r="RLN62" s="72"/>
      <c r="RLO62" s="72"/>
      <c r="RLP62" s="72"/>
      <c r="RLQ62" s="72"/>
      <c r="RLR62" s="72"/>
      <c r="RLS62" s="72"/>
      <c r="RLT62" s="72"/>
      <c r="RLU62" s="72"/>
      <c r="RLV62" s="72"/>
      <c r="RLW62" s="72"/>
      <c r="RLX62" s="72"/>
      <c r="RLY62" s="72"/>
      <c r="RLZ62" s="72"/>
      <c r="RMA62" s="72"/>
      <c r="RMB62" s="72"/>
      <c r="RMC62" s="72"/>
      <c r="RMD62" s="72"/>
      <c r="RME62" s="72"/>
      <c r="RMF62" s="72"/>
      <c r="RMG62" s="72"/>
      <c r="RMH62" s="72"/>
      <c r="RMI62" s="72"/>
      <c r="RMJ62" s="72"/>
      <c r="RMK62" s="72"/>
      <c r="RML62" s="72"/>
      <c r="RMM62" s="72"/>
      <c r="RMN62" s="72"/>
      <c r="RMO62" s="72"/>
      <c r="RMP62" s="72"/>
      <c r="RMQ62" s="72"/>
      <c r="RMR62" s="72"/>
      <c r="RMS62" s="72"/>
      <c r="RMT62" s="72"/>
      <c r="RMU62" s="72"/>
      <c r="RMV62" s="72"/>
      <c r="RMW62" s="72"/>
      <c r="RMX62" s="72"/>
      <c r="RMY62" s="72"/>
      <c r="RMZ62" s="72"/>
      <c r="RNA62" s="72"/>
      <c r="RNB62" s="72"/>
      <c r="RNC62" s="72"/>
      <c r="RND62" s="72"/>
      <c r="RNE62" s="72"/>
      <c r="RNF62" s="72"/>
      <c r="RNG62" s="72"/>
      <c r="RNH62" s="72"/>
      <c r="RNI62" s="72"/>
      <c r="RNJ62" s="72"/>
      <c r="RNK62" s="72"/>
      <c r="RNL62" s="72"/>
      <c r="RNM62" s="72"/>
      <c r="RNN62" s="72"/>
      <c r="RNO62" s="72"/>
      <c r="RNP62" s="72"/>
      <c r="RNQ62" s="72"/>
      <c r="RNR62" s="72"/>
      <c r="RNS62" s="72"/>
      <c r="RNT62" s="72"/>
      <c r="RNU62" s="72"/>
      <c r="RNV62" s="72"/>
      <c r="RNW62" s="72"/>
      <c r="RNX62" s="72"/>
      <c r="RNY62" s="72"/>
      <c r="RNZ62" s="72"/>
      <c r="ROA62" s="72"/>
      <c r="ROB62" s="72"/>
      <c r="ROC62" s="72"/>
      <c r="ROD62" s="72"/>
      <c r="ROE62" s="72"/>
      <c r="ROF62" s="72"/>
      <c r="ROG62" s="72"/>
      <c r="ROH62" s="72"/>
      <c r="ROI62" s="72"/>
      <c r="ROJ62" s="72"/>
      <c r="ROK62" s="72"/>
      <c r="ROL62" s="72"/>
      <c r="ROM62" s="72"/>
      <c r="RON62" s="72"/>
      <c r="ROO62" s="72"/>
      <c r="ROP62" s="72"/>
      <c r="ROQ62" s="72"/>
      <c r="ROR62" s="72"/>
      <c r="ROS62" s="72"/>
      <c r="ROT62" s="72"/>
      <c r="ROU62" s="72"/>
      <c r="ROV62" s="72"/>
      <c r="ROW62" s="72"/>
      <c r="ROX62" s="72"/>
      <c r="ROY62" s="72"/>
      <c r="ROZ62" s="72"/>
      <c r="RPA62" s="72"/>
      <c r="RPB62" s="72"/>
      <c r="RPC62" s="72"/>
      <c r="RPD62" s="72"/>
      <c r="RPE62" s="72"/>
      <c r="RPF62" s="72"/>
      <c r="RPG62" s="72"/>
      <c r="RPH62" s="72"/>
      <c r="RPI62" s="72"/>
      <c r="RPJ62" s="72"/>
      <c r="RPK62" s="72"/>
      <c r="RPL62" s="72"/>
      <c r="RPM62" s="72"/>
      <c r="RPN62" s="72"/>
      <c r="RPO62" s="72"/>
      <c r="RPP62" s="72"/>
      <c r="RPQ62" s="72"/>
      <c r="RPR62" s="72"/>
      <c r="RPS62" s="72"/>
      <c r="RPT62" s="72"/>
      <c r="RPU62" s="72"/>
      <c r="RPV62" s="72"/>
      <c r="RPW62" s="72"/>
      <c r="RPX62" s="72"/>
      <c r="RPY62" s="72"/>
      <c r="RPZ62" s="72"/>
      <c r="RQA62" s="72"/>
      <c r="RQB62" s="72"/>
      <c r="RQC62" s="72"/>
      <c r="RQD62" s="72"/>
      <c r="RQE62" s="72"/>
      <c r="RQF62" s="72"/>
      <c r="RQG62" s="72"/>
      <c r="RQH62" s="72"/>
      <c r="RQI62" s="72"/>
      <c r="RQJ62" s="72"/>
      <c r="RQK62" s="72"/>
      <c r="RQL62" s="72"/>
      <c r="RQM62" s="72"/>
      <c r="RQN62" s="72"/>
      <c r="RQO62" s="72"/>
      <c r="RQP62" s="72"/>
      <c r="RQQ62" s="72"/>
      <c r="RQR62" s="72"/>
      <c r="RQS62" s="72"/>
      <c r="RQT62" s="72"/>
      <c r="RQU62" s="72"/>
      <c r="RQV62" s="72"/>
      <c r="RQW62" s="72"/>
      <c r="RQX62" s="72"/>
      <c r="RQY62" s="72"/>
      <c r="RQZ62" s="72"/>
      <c r="RRA62" s="72"/>
      <c r="RRB62" s="72"/>
      <c r="RRC62" s="72"/>
      <c r="RRD62" s="72"/>
      <c r="RRE62" s="72"/>
      <c r="RRF62" s="72"/>
      <c r="RRG62" s="72"/>
      <c r="RRH62" s="72"/>
      <c r="RRI62" s="72"/>
      <c r="RRJ62" s="72"/>
      <c r="RRK62" s="72"/>
      <c r="RRL62" s="72"/>
      <c r="RRM62" s="72"/>
      <c r="RRN62" s="72"/>
      <c r="RRO62" s="72"/>
      <c r="RRP62" s="72"/>
      <c r="RRQ62" s="72"/>
      <c r="RRR62" s="72"/>
      <c r="RRS62" s="72"/>
      <c r="RRT62" s="72"/>
      <c r="RRU62" s="72"/>
      <c r="RRV62" s="72"/>
      <c r="RRW62" s="72"/>
      <c r="RRX62" s="72"/>
      <c r="RRY62" s="72"/>
      <c r="RRZ62" s="72"/>
      <c r="RSA62" s="72"/>
      <c r="RSB62" s="72"/>
      <c r="RSC62" s="72"/>
      <c r="RSD62" s="72"/>
      <c r="RSE62" s="72"/>
      <c r="RSF62" s="72"/>
      <c r="RSG62" s="72"/>
      <c r="RSH62" s="72"/>
      <c r="RSI62" s="72"/>
      <c r="RSJ62" s="72"/>
      <c r="RSK62" s="72"/>
      <c r="RSL62" s="72"/>
      <c r="RSM62" s="72"/>
      <c r="RSN62" s="72"/>
      <c r="RSO62" s="72"/>
      <c r="RSP62" s="72"/>
      <c r="RSQ62" s="72"/>
      <c r="RSR62" s="72"/>
      <c r="RSS62" s="72"/>
      <c r="RST62" s="72"/>
      <c r="RSU62" s="72"/>
      <c r="RSV62" s="72"/>
      <c r="RSW62" s="72"/>
      <c r="RSX62" s="72"/>
      <c r="RSY62" s="72"/>
      <c r="RSZ62" s="72"/>
      <c r="RTA62" s="72"/>
      <c r="RTB62" s="72"/>
      <c r="RTC62" s="72"/>
      <c r="RTD62" s="72"/>
      <c r="RTE62" s="72"/>
      <c r="RTF62" s="72"/>
      <c r="RTG62" s="72"/>
      <c r="RTH62" s="72"/>
      <c r="RTI62" s="72"/>
      <c r="RTJ62" s="72"/>
      <c r="RTK62" s="72"/>
      <c r="RTL62" s="72"/>
      <c r="RTM62" s="72"/>
      <c r="RTN62" s="72"/>
      <c r="RTO62" s="72"/>
      <c r="RTP62" s="72"/>
      <c r="RTQ62" s="72"/>
      <c r="RTR62" s="72"/>
      <c r="RTS62" s="72"/>
      <c r="RTT62" s="72"/>
      <c r="RTU62" s="72"/>
      <c r="RTV62" s="72"/>
      <c r="RTW62" s="72"/>
      <c r="RTX62" s="72"/>
      <c r="RTY62" s="72"/>
      <c r="RTZ62" s="72"/>
      <c r="RUA62" s="72"/>
      <c r="RUB62" s="72"/>
      <c r="RUC62" s="72"/>
      <c r="RUD62" s="72"/>
      <c r="RUE62" s="72"/>
      <c r="RUF62" s="72"/>
      <c r="RUG62" s="72"/>
      <c r="RUH62" s="72"/>
      <c r="RUI62" s="72"/>
      <c r="RUJ62" s="72"/>
      <c r="RUK62" s="72"/>
      <c r="RUL62" s="72"/>
      <c r="RUM62" s="72"/>
      <c r="RUN62" s="72"/>
      <c r="RUO62" s="72"/>
      <c r="RUP62" s="72"/>
      <c r="RUQ62" s="72"/>
      <c r="RUR62" s="72"/>
      <c r="RUS62" s="72"/>
      <c r="RUT62" s="72"/>
      <c r="RUU62" s="72"/>
      <c r="RUV62" s="72"/>
      <c r="RUW62" s="72"/>
      <c r="RUX62" s="72"/>
      <c r="RUY62" s="72"/>
      <c r="RUZ62" s="72"/>
      <c r="RVA62" s="72"/>
      <c r="RVB62" s="72"/>
      <c r="RVC62" s="72"/>
      <c r="RVD62" s="72"/>
      <c r="RVE62" s="72"/>
      <c r="RVF62" s="72"/>
      <c r="RVG62" s="72"/>
      <c r="RVH62" s="72"/>
      <c r="RVI62" s="72"/>
      <c r="RVJ62" s="72"/>
      <c r="RVK62" s="72"/>
      <c r="RVL62" s="72"/>
      <c r="RVM62" s="72"/>
      <c r="RVN62" s="72"/>
      <c r="RVO62" s="72"/>
      <c r="RVP62" s="72"/>
      <c r="RVQ62" s="72"/>
      <c r="RVR62" s="72"/>
      <c r="RVS62" s="72"/>
      <c r="RVT62" s="72"/>
      <c r="RVU62" s="72"/>
      <c r="RVV62" s="72"/>
      <c r="RVW62" s="72"/>
      <c r="RVX62" s="72"/>
      <c r="RVY62" s="72"/>
      <c r="RVZ62" s="72"/>
      <c r="RWA62" s="72"/>
      <c r="RWB62" s="72"/>
      <c r="RWC62" s="72"/>
      <c r="RWD62" s="72"/>
      <c r="RWE62" s="72"/>
      <c r="RWF62" s="72"/>
      <c r="RWG62" s="72"/>
      <c r="RWH62" s="72"/>
      <c r="RWI62" s="72"/>
      <c r="RWJ62" s="72"/>
      <c r="RWK62" s="72"/>
      <c r="RWL62" s="72"/>
      <c r="RWM62" s="72"/>
      <c r="RWN62" s="72"/>
      <c r="RWO62" s="72"/>
      <c r="RWP62" s="72"/>
      <c r="RWQ62" s="72"/>
      <c r="RWR62" s="72"/>
      <c r="RWS62" s="72"/>
      <c r="RWT62" s="72"/>
      <c r="RWU62" s="72"/>
      <c r="RWV62" s="72"/>
      <c r="RWW62" s="72"/>
      <c r="RWX62" s="72"/>
      <c r="RWY62" s="72"/>
      <c r="RWZ62" s="72"/>
      <c r="RXA62" s="72"/>
      <c r="RXB62" s="72"/>
      <c r="RXC62" s="72"/>
      <c r="RXD62" s="72"/>
      <c r="RXE62" s="72"/>
      <c r="RXF62" s="72"/>
      <c r="RXG62" s="72"/>
      <c r="RXH62" s="72"/>
      <c r="RXI62" s="72"/>
      <c r="RXJ62" s="72"/>
      <c r="RXK62" s="72"/>
      <c r="RXL62" s="72"/>
      <c r="RXM62" s="72"/>
      <c r="RXN62" s="72"/>
      <c r="RXO62" s="72"/>
      <c r="RXP62" s="72"/>
      <c r="RXQ62" s="72"/>
      <c r="RXR62" s="72"/>
      <c r="RXS62" s="72"/>
      <c r="RXT62" s="72"/>
      <c r="RXU62" s="72"/>
      <c r="RXV62" s="72"/>
      <c r="RXW62" s="72"/>
      <c r="RXX62" s="72"/>
      <c r="RXY62" s="72"/>
      <c r="RXZ62" s="72"/>
      <c r="RYA62" s="72"/>
      <c r="RYB62" s="72"/>
      <c r="RYC62" s="72"/>
      <c r="RYD62" s="72"/>
      <c r="RYE62" s="72"/>
      <c r="RYF62" s="72"/>
      <c r="RYG62" s="72"/>
      <c r="RYH62" s="72"/>
      <c r="RYI62" s="72"/>
      <c r="RYJ62" s="72"/>
      <c r="RYK62" s="72"/>
      <c r="RYL62" s="72"/>
      <c r="RYM62" s="72"/>
      <c r="RYN62" s="72"/>
      <c r="RYO62" s="72"/>
      <c r="RYP62" s="72"/>
      <c r="RYQ62" s="72"/>
      <c r="RYR62" s="72"/>
      <c r="RYS62" s="72"/>
      <c r="RYT62" s="72"/>
      <c r="RYU62" s="72"/>
      <c r="RYV62" s="72"/>
      <c r="RYW62" s="72"/>
      <c r="RYX62" s="72"/>
      <c r="RYY62" s="72"/>
      <c r="RYZ62" s="72"/>
      <c r="RZA62" s="72"/>
      <c r="RZB62" s="72"/>
      <c r="RZC62" s="72"/>
      <c r="RZD62" s="72"/>
      <c r="RZE62" s="72"/>
      <c r="RZF62" s="72"/>
      <c r="RZG62" s="72"/>
      <c r="RZH62" s="72"/>
      <c r="RZI62" s="72"/>
      <c r="RZJ62" s="72"/>
      <c r="RZK62" s="72"/>
      <c r="RZL62" s="72"/>
      <c r="RZM62" s="72"/>
      <c r="RZN62" s="72"/>
      <c r="RZO62" s="72"/>
      <c r="RZP62" s="72"/>
      <c r="RZQ62" s="72"/>
      <c r="RZR62" s="72"/>
      <c r="RZS62" s="72"/>
      <c r="RZT62" s="72"/>
      <c r="RZU62" s="72"/>
      <c r="RZV62" s="72"/>
      <c r="RZW62" s="72"/>
      <c r="RZX62" s="72"/>
      <c r="RZY62" s="72"/>
      <c r="RZZ62" s="72"/>
      <c r="SAA62" s="72"/>
      <c r="SAB62" s="72"/>
      <c r="SAC62" s="72"/>
      <c r="SAD62" s="72"/>
      <c r="SAE62" s="72"/>
      <c r="SAF62" s="72"/>
      <c r="SAG62" s="72"/>
      <c r="SAH62" s="72"/>
      <c r="SAI62" s="72"/>
      <c r="SAJ62" s="72"/>
      <c r="SAK62" s="72"/>
      <c r="SAL62" s="72"/>
      <c r="SAM62" s="72"/>
      <c r="SAN62" s="72"/>
      <c r="SAO62" s="72"/>
      <c r="SAP62" s="72"/>
      <c r="SAQ62" s="72"/>
      <c r="SAR62" s="72"/>
      <c r="SAS62" s="72"/>
      <c r="SAT62" s="72"/>
      <c r="SAU62" s="72"/>
      <c r="SAV62" s="72"/>
      <c r="SAW62" s="72"/>
      <c r="SAX62" s="72"/>
      <c r="SAY62" s="72"/>
      <c r="SAZ62" s="72"/>
      <c r="SBA62" s="72"/>
      <c r="SBB62" s="72"/>
      <c r="SBC62" s="72"/>
      <c r="SBD62" s="72"/>
      <c r="SBE62" s="72"/>
      <c r="SBF62" s="72"/>
      <c r="SBG62" s="72"/>
      <c r="SBH62" s="72"/>
      <c r="SBI62" s="72"/>
      <c r="SBJ62" s="72"/>
      <c r="SBK62" s="72"/>
      <c r="SBL62" s="72"/>
      <c r="SBM62" s="72"/>
      <c r="SBN62" s="72"/>
      <c r="SBO62" s="72"/>
      <c r="SBP62" s="72"/>
      <c r="SBQ62" s="72"/>
      <c r="SBR62" s="72"/>
      <c r="SBS62" s="72"/>
      <c r="SBT62" s="72"/>
      <c r="SBU62" s="72"/>
      <c r="SBV62" s="72"/>
      <c r="SBW62" s="72"/>
      <c r="SBX62" s="72"/>
      <c r="SBY62" s="72"/>
      <c r="SBZ62" s="72"/>
      <c r="SCA62" s="72"/>
      <c r="SCB62" s="72"/>
      <c r="SCC62" s="72"/>
      <c r="SCD62" s="72"/>
      <c r="SCE62" s="72"/>
      <c r="SCF62" s="72"/>
      <c r="SCG62" s="72"/>
      <c r="SCH62" s="72"/>
      <c r="SCI62" s="72"/>
      <c r="SCJ62" s="72"/>
      <c r="SCK62" s="72"/>
      <c r="SCL62" s="72"/>
      <c r="SCM62" s="72"/>
      <c r="SCN62" s="72"/>
      <c r="SCO62" s="72"/>
      <c r="SCP62" s="72"/>
      <c r="SCQ62" s="72"/>
      <c r="SCR62" s="72"/>
      <c r="SCS62" s="72"/>
      <c r="SCT62" s="72"/>
      <c r="SCU62" s="72"/>
      <c r="SCV62" s="72"/>
      <c r="SCW62" s="72"/>
      <c r="SCX62" s="72"/>
      <c r="SCY62" s="72"/>
      <c r="SCZ62" s="72"/>
      <c r="SDA62" s="72"/>
      <c r="SDB62" s="72"/>
      <c r="SDC62" s="72"/>
      <c r="SDD62" s="72"/>
      <c r="SDE62" s="72"/>
      <c r="SDF62" s="72"/>
      <c r="SDG62" s="72"/>
      <c r="SDH62" s="72"/>
      <c r="SDI62" s="72"/>
      <c r="SDJ62" s="72"/>
      <c r="SDK62" s="72"/>
      <c r="SDL62" s="72"/>
      <c r="SDM62" s="72"/>
      <c r="SDN62" s="72"/>
      <c r="SDO62" s="72"/>
      <c r="SDP62" s="72"/>
      <c r="SDQ62" s="72"/>
      <c r="SDR62" s="72"/>
      <c r="SDS62" s="72"/>
      <c r="SDT62" s="72"/>
      <c r="SDU62" s="72"/>
      <c r="SDV62" s="72"/>
      <c r="SDW62" s="72"/>
      <c r="SDX62" s="72"/>
      <c r="SDY62" s="72"/>
      <c r="SDZ62" s="72"/>
      <c r="SEA62" s="72"/>
      <c r="SEB62" s="72"/>
      <c r="SEC62" s="72"/>
      <c r="SED62" s="72"/>
      <c r="SEE62" s="72"/>
      <c r="SEF62" s="72"/>
      <c r="SEG62" s="72"/>
      <c r="SEH62" s="72"/>
      <c r="SEI62" s="72"/>
      <c r="SEJ62" s="72"/>
      <c r="SEK62" s="72"/>
      <c r="SEL62" s="72"/>
      <c r="SEM62" s="72"/>
      <c r="SEN62" s="72"/>
      <c r="SEO62" s="72"/>
      <c r="SEP62" s="72"/>
      <c r="SEQ62" s="72"/>
      <c r="SER62" s="72"/>
      <c r="SES62" s="72"/>
      <c r="SET62" s="72"/>
      <c r="SEU62" s="72"/>
      <c r="SEV62" s="72"/>
      <c r="SEW62" s="72"/>
      <c r="SEX62" s="72"/>
      <c r="SEY62" s="72"/>
      <c r="SEZ62" s="72"/>
      <c r="SFA62" s="72"/>
      <c r="SFB62" s="72"/>
      <c r="SFC62" s="72"/>
      <c r="SFD62" s="72"/>
      <c r="SFE62" s="72"/>
      <c r="SFF62" s="72"/>
      <c r="SFG62" s="72"/>
      <c r="SFH62" s="72"/>
      <c r="SFI62" s="72"/>
      <c r="SFJ62" s="72"/>
      <c r="SFK62" s="72"/>
      <c r="SFL62" s="72"/>
      <c r="SFM62" s="72"/>
      <c r="SFN62" s="72"/>
      <c r="SFO62" s="72"/>
      <c r="SFP62" s="72"/>
      <c r="SFQ62" s="72"/>
      <c r="SFR62" s="72"/>
      <c r="SFS62" s="72"/>
      <c r="SFT62" s="72"/>
      <c r="SFU62" s="72"/>
      <c r="SFV62" s="72"/>
      <c r="SFW62" s="72"/>
      <c r="SFX62" s="72"/>
      <c r="SFY62" s="72"/>
      <c r="SFZ62" s="72"/>
      <c r="SGA62" s="72"/>
      <c r="SGB62" s="72"/>
      <c r="SGC62" s="72"/>
      <c r="SGD62" s="72"/>
      <c r="SGE62" s="72"/>
      <c r="SGF62" s="72"/>
      <c r="SGG62" s="72"/>
      <c r="SGH62" s="72"/>
      <c r="SGI62" s="72"/>
      <c r="SGJ62" s="72"/>
      <c r="SGK62" s="72"/>
      <c r="SGL62" s="72"/>
      <c r="SGM62" s="72"/>
      <c r="SGN62" s="72"/>
      <c r="SGO62" s="72"/>
      <c r="SGP62" s="72"/>
      <c r="SGQ62" s="72"/>
      <c r="SGR62" s="72"/>
      <c r="SGS62" s="72"/>
      <c r="SGT62" s="72"/>
      <c r="SGU62" s="72"/>
      <c r="SGV62" s="72"/>
      <c r="SGW62" s="72"/>
      <c r="SGX62" s="72"/>
      <c r="SGY62" s="72"/>
      <c r="SGZ62" s="72"/>
      <c r="SHA62" s="72"/>
      <c r="SHB62" s="72"/>
      <c r="SHC62" s="72"/>
      <c r="SHD62" s="72"/>
      <c r="SHE62" s="72"/>
      <c r="SHF62" s="72"/>
      <c r="SHG62" s="72"/>
      <c r="SHH62" s="72"/>
      <c r="SHI62" s="72"/>
      <c r="SHJ62" s="72"/>
      <c r="SHK62" s="72"/>
      <c r="SHL62" s="72"/>
      <c r="SHM62" s="72"/>
      <c r="SHN62" s="72"/>
      <c r="SHO62" s="72"/>
      <c r="SHP62" s="72"/>
      <c r="SHQ62" s="72"/>
      <c r="SHR62" s="72"/>
      <c r="SHS62" s="72"/>
      <c r="SHT62" s="72"/>
      <c r="SHU62" s="72"/>
      <c r="SHV62" s="72"/>
      <c r="SHW62" s="72"/>
      <c r="SHX62" s="72"/>
      <c r="SHY62" s="72"/>
      <c r="SHZ62" s="72"/>
      <c r="SIA62" s="72"/>
      <c r="SIB62" s="72"/>
      <c r="SIC62" s="72"/>
      <c r="SID62" s="72"/>
      <c r="SIE62" s="72"/>
      <c r="SIF62" s="72"/>
      <c r="SIG62" s="72"/>
      <c r="SIH62" s="72"/>
      <c r="SII62" s="72"/>
      <c r="SIJ62" s="72"/>
      <c r="SIK62" s="72"/>
      <c r="SIL62" s="72"/>
      <c r="SIM62" s="72"/>
      <c r="SIN62" s="72"/>
      <c r="SIO62" s="72"/>
      <c r="SIP62" s="72"/>
      <c r="SIQ62" s="72"/>
      <c r="SIR62" s="72"/>
      <c r="SIS62" s="72"/>
      <c r="SIT62" s="72"/>
      <c r="SIU62" s="72"/>
      <c r="SIV62" s="72"/>
      <c r="SIW62" s="72"/>
      <c r="SIX62" s="72"/>
      <c r="SIY62" s="72"/>
      <c r="SIZ62" s="72"/>
      <c r="SJA62" s="72"/>
      <c r="SJB62" s="72"/>
      <c r="SJC62" s="72"/>
      <c r="SJD62" s="72"/>
      <c r="SJE62" s="72"/>
      <c r="SJF62" s="72"/>
      <c r="SJG62" s="72"/>
      <c r="SJH62" s="72"/>
      <c r="SJI62" s="72"/>
      <c r="SJJ62" s="72"/>
      <c r="SJK62" s="72"/>
      <c r="SJL62" s="72"/>
      <c r="SJM62" s="72"/>
      <c r="SJN62" s="72"/>
      <c r="SJO62" s="72"/>
      <c r="SJP62" s="72"/>
      <c r="SJQ62" s="72"/>
      <c r="SJR62" s="72"/>
      <c r="SJS62" s="72"/>
      <c r="SJT62" s="72"/>
      <c r="SJU62" s="72"/>
      <c r="SJV62" s="72"/>
      <c r="SJW62" s="72"/>
      <c r="SJX62" s="72"/>
      <c r="SJY62" s="72"/>
      <c r="SJZ62" s="72"/>
      <c r="SKA62" s="72"/>
      <c r="SKB62" s="72"/>
      <c r="SKC62" s="72"/>
      <c r="SKD62" s="72"/>
      <c r="SKE62" s="72"/>
      <c r="SKF62" s="72"/>
      <c r="SKG62" s="72"/>
      <c r="SKH62" s="72"/>
      <c r="SKI62" s="72"/>
      <c r="SKJ62" s="72"/>
      <c r="SKK62" s="72"/>
      <c r="SKL62" s="72"/>
      <c r="SKM62" s="72"/>
      <c r="SKN62" s="72"/>
      <c r="SKO62" s="72"/>
      <c r="SKP62" s="72"/>
      <c r="SKQ62" s="72"/>
      <c r="SKR62" s="72"/>
      <c r="SKS62" s="72"/>
      <c r="SKT62" s="72"/>
      <c r="SKU62" s="72"/>
      <c r="SKV62" s="72"/>
      <c r="SKW62" s="72"/>
      <c r="SKX62" s="72"/>
      <c r="SKY62" s="72"/>
      <c r="SKZ62" s="72"/>
      <c r="SLA62" s="72"/>
      <c r="SLB62" s="72"/>
      <c r="SLC62" s="72"/>
      <c r="SLD62" s="72"/>
      <c r="SLE62" s="72"/>
      <c r="SLF62" s="72"/>
      <c r="SLG62" s="72"/>
      <c r="SLH62" s="72"/>
      <c r="SLI62" s="72"/>
      <c r="SLJ62" s="72"/>
      <c r="SLK62" s="72"/>
      <c r="SLL62" s="72"/>
      <c r="SLM62" s="72"/>
      <c r="SLN62" s="72"/>
      <c r="SLO62" s="72"/>
      <c r="SLP62" s="72"/>
      <c r="SLQ62" s="72"/>
      <c r="SLR62" s="72"/>
      <c r="SLS62" s="72"/>
      <c r="SLT62" s="72"/>
      <c r="SLU62" s="72"/>
      <c r="SLV62" s="72"/>
      <c r="SLW62" s="72"/>
      <c r="SLX62" s="72"/>
      <c r="SLY62" s="72"/>
      <c r="SLZ62" s="72"/>
      <c r="SMA62" s="72"/>
      <c r="SMB62" s="72"/>
      <c r="SMC62" s="72"/>
      <c r="SMD62" s="72"/>
      <c r="SME62" s="72"/>
      <c r="SMF62" s="72"/>
      <c r="SMG62" s="72"/>
      <c r="SMH62" s="72"/>
      <c r="SMI62" s="72"/>
      <c r="SMJ62" s="72"/>
      <c r="SMK62" s="72"/>
      <c r="SML62" s="72"/>
      <c r="SMM62" s="72"/>
      <c r="SMN62" s="72"/>
      <c r="SMO62" s="72"/>
      <c r="SMP62" s="72"/>
      <c r="SMQ62" s="72"/>
      <c r="SMR62" s="72"/>
      <c r="SMS62" s="72"/>
      <c r="SMT62" s="72"/>
      <c r="SMU62" s="72"/>
      <c r="SMV62" s="72"/>
      <c r="SMW62" s="72"/>
      <c r="SMX62" s="72"/>
      <c r="SMY62" s="72"/>
      <c r="SMZ62" s="72"/>
      <c r="SNA62" s="72"/>
      <c r="SNB62" s="72"/>
      <c r="SNC62" s="72"/>
      <c r="SND62" s="72"/>
      <c r="SNE62" s="72"/>
      <c r="SNF62" s="72"/>
      <c r="SNG62" s="72"/>
      <c r="SNH62" s="72"/>
      <c r="SNI62" s="72"/>
      <c r="SNJ62" s="72"/>
      <c r="SNK62" s="72"/>
      <c r="SNL62" s="72"/>
      <c r="SNM62" s="72"/>
      <c r="SNN62" s="72"/>
      <c r="SNO62" s="72"/>
      <c r="SNP62" s="72"/>
      <c r="SNQ62" s="72"/>
      <c r="SNR62" s="72"/>
      <c r="SNS62" s="72"/>
      <c r="SNT62" s="72"/>
      <c r="SNU62" s="72"/>
      <c r="SNV62" s="72"/>
      <c r="SNW62" s="72"/>
      <c r="SNX62" s="72"/>
      <c r="SNY62" s="72"/>
      <c r="SNZ62" s="72"/>
      <c r="SOA62" s="72"/>
      <c r="SOB62" s="72"/>
      <c r="SOC62" s="72"/>
      <c r="SOD62" s="72"/>
      <c r="SOE62" s="72"/>
      <c r="SOF62" s="72"/>
      <c r="SOG62" s="72"/>
      <c r="SOH62" s="72"/>
      <c r="SOI62" s="72"/>
      <c r="SOJ62" s="72"/>
      <c r="SOK62" s="72"/>
      <c r="SOL62" s="72"/>
      <c r="SOM62" s="72"/>
      <c r="SON62" s="72"/>
      <c r="SOO62" s="72"/>
      <c r="SOP62" s="72"/>
      <c r="SOQ62" s="72"/>
      <c r="SOR62" s="72"/>
      <c r="SOS62" s="72"/>
      <c r="SOT62" s="72"/>
      <c r="SOU62" s="72"/>
      <c r="SOV62" s="72"/>
      <c r="SOW62" s="72"/>
      <c r="SOX62" s="72"/>
      <c r="SOY62" s="72"/>
      <c r="SOZ62" s="72"/>
      <c r="SPA62" s="72"/>
      <c r="SPB62" s="72"/>
      <c r="SPC62" s="72"/>
      <c r="SPD62" s="72"/>
      <c r="SPE62" s="72"/>
      <c r="SPF62" s="72"/>
      <c r="SPG62" s="72"/>
      <c r="SPH62" s="72"/>
      <c r="SPI62" s="72"/>
      <c r="SPJ62" s="72"/>
      <c r="SPK62" s="72"/>
      <c r="SPL62" s="72"/>
      <c r="SPM62" s="72"/>
      <c r="SPN62" s="72"/>
      <c r="SPO62" s="72"/>
      <c r="SPP62" s="72"/>
      <c r="SPQ62" s="72"/>
      <c r="SPR62" s="72"/>
      <c r="SPS62" s="72"/>
      <c r="SPT62" s="72"/>
      <c r="SPU62" s="72"/>
      <c r="SPV62" s="72"/>
      <c r="SPW62" s="72"/>
      <c r="SPX62" s="72"/>
      <c r="SPY62" s="72"/>
      <c r="SPZ62" s="72"/>
      <c r="SQA62" s="72"/>
      <c r="SQB62" s="72"/>
      <c r="SQC62" s="72"/>
      <c r="SQD62" s="72"/>
      <c r="SQE62" s="72"/>
      <c r="SQF62" s="72"/>
      <c r="SQG62" s="72"/>
      <c r="SQH62" s="72"/>
      <c r="SQI62" s="72"/>
      <c r="SQJ62" s="72"/>
      <c r="SQK62" s="72"/>
      <c r="SQL62" s="72"/>
      <c r="SQM62" s="72"/>
      <c r="SQN62" s="72"/>
      <c r="SQO62" s="72"/>
      <c r="SQP62" s="72"/>
      <c r="SQQ62" s="72"/>
      <c r="SQR62" s="72"/>
      <c r="SQS62" s="72"/>
      <c r="SQT62" s="72"/>
      <c r="SQU62" s="72"/>
      <c r="SQV62" s="72"/>
      <c r="SQW62" s="72"/>
      <c r="SQX62" s="72"/>
      <c r="SQY62" s="72"/>
      <c r="SQZ62" s="72"/>
      <c r="SRA62" s="72"/>
      <c r="SRB62" s="72"/>
      <c r="SRC62" s="72"/>
      <c r="SRD62" s="72"/>
      <c r="SRE62" s="72"/>
      <c r="SRF62" s="72"/>
      <c r="SRG62" s="72"/>
      <c r="SRH62" s="72"/>
      <c r="SRI62" s="72"/>
      <c r="SRJ62" s="72"/>
      <c r="SRK62" s="72"/>
      <c r="SRL62" s="72"/>
      <c r="SRM62" s="72"/>
      <c r="SRN62" s="72"/>
      <c r="SRO62" s="72"/>
      <c r="SRP62" s="72"/>
      <c r="SRQ62" s="72"/>
      <c r="SRR62" s="72"/>
      <c r="SRS62" s="72"/>
      <c r="SRT62" s="72"/>
      <c r="SRU62" s="72"/>
      <c r="SRV62" s="72"/>
      <c r="SRW62" s="72"/>
      <c r="SRX62" s="72"/>
      <c r="SRY62" s="72"/>
      <c r="SRZ62" s="72"/>
      <c r="SSA62" s="72"/>
      <c r="SSB62" s="72"/>
      <c r="SSC62" s="72"/>
      <c r="SSD62" s="72"/>
      <c r="SSE62" s="72"/>
      <c r="SSF62" s="72"/>
      <c r="SSG62" s="72"/>
      <c r="SSH62" s="72"/>
      <c r="SSI62" s="72"/>
      <c r="SSJ62" s="72"/>
      <c r="SSK62" s="72"/>
      <c r="SSL62" s="72"/>
      <c r="SSM62" s="72"/>
      <c r="SSN62" s="72"/>
      <c r="SSO62" s="72"/>
      <c r="SSP62" s="72"/>
      <c r="SSQ62" s="72"/>
      <c r="SSR62" s="72"/>
      <c r="SSS62" s="72"/>
      <c r="SST62" s="72"/>
      <c r="SSU62" s="72"/>
      <c r="SSV62" s="72"/>
      <c r="SSW62" s="72"/>
      <c r="SSX62" s="72"/>
      <c r="SSY62" s="72"/>
      <c r="SSZ62" s="72"/>
      <c r="STA62" s="72"/>
      <c r="STB62" s="72"/>
      <c r="STC62" s="72"/>
      <c r="STD62" s="72"/>
      <c r="STE62" s="72"/>
      <c r="STF62" s="72"/>
      <c r="STG62" s="72"/>
      <c r="STH62" s="72"/>
      <c r="STI62" s="72"/>
      <c r="STJ62" s="72"/>
      <c r="STK62" s="72"/>
      <c r="STL62" s="72"/>
      <c r="STM62" s="72"/>
      <c r="STN62" s="72"/>
      <c r="STO62" s="72"/>
      <c r="STP62" s="72"/>
      <c r="STQ62" s="72"/>
      <c r="STR62" s="72"/>
      <c r="STS62" s="72"/>
      <c r="STT62" s="72"/>
      <c r="STU62" s="72"/>
      <c r="STV62" s="72"/>
      <c r="STW62" s="72"/>
      <c r="STX62" s="72"/>
      <c r="STY62" s="72"/>
      <c r="STZ62" s="72"/>
      <c r="SUA62" s="72"/>
      <c r="SUB62" s="72"/>
      <c r="SUC62" s="72"/>
      <c r="SUD62" s="72"/>
      <c r="SUE62" s="72"/>
      <c r="SUF62" s="72"/>
      <c r="SUG62" s="72"/>
      <c r="SUH62" s="72"/>
      <c r="SUI62" s="72"/>
      <c r="SUJ62" s="72"/>
      <c r="SUK62" s="72"/>
      <c r="SUL62" s="72"/>
      <c r="SUM62" s="72"/>
      <c r="SUN62" s="72"/>
      <c r="SUO62" s="72"/>
      <c r="SUP62" s="72"/>
      <c r="SUQ62" s="72"/>
      <c r="SUR62" s="72"/>
      <c r="SUS62" s="72"/>
      <c r="SUT62" s="72"/>
      <c r="SUU62" s="72"/>
      <c r="SUV62" s="72"/>
      <c r="SUW62" s="72"/>
      <c r="SUX62" s="72"/>
      <c r="SUY62" s="72"/>
      <c r="SUZ62" s="72"/>
      <c r="SVA62" s="72"/>
      <c r="SVB62" s="72"/>
      <c r="SVC62" s="72"/>
      <c r="SVD62" s="72"/>
      <c r="SVE62" s="72"/>
      <c r="SVF62" s="72"/>
      <c r="SVG62" s="72"/>
      <c r="SVH62" s="72"/>
      <c r="SVI62" s="72"/>
      <c r="SVJ62" s="72"/>
      <c r="SVK62" s="72"/>
      <c r="SVL62" s="72"/>
      <c r="SVM62" s="72"/>
      <c r="SVN62" s="72"/>
      <c r="SVO62" s="72"/>
      <c r="SVP62" s="72"/>
      <c r="SVQ62" s="72"/>
      <c r="SVR62" s="72"/>
      <c r="SVS62" s="72"/>
      <c r="SVT62" s="72"/>
      <c r="SVU62" s="72"/>
      <c r="SVV62" s="72"/>
      <c r="SVW62" s="72"/>
      <c r="SVX62" s="72"/>
      <c r="SVY62" s="72"/>
      <c r="SVZ62" s="72"/>
      <c r="SWA62" s="72"/>
      <c r="SWB62" s="72"/>
      <c r="SWC62" s="72"/>
      <c r="SWD62" s="72"/>
      <c r="SWE62" s="72"/>
      <c r="SWF62" s="72"/>
      <c r="SWG62" s="72"/>
      <c r="SWH62" s="72"/>
      <c r="SWI62" s="72"/>
      <c r="SWJ62" s="72"/>
      <c r="SWK62" s="72"/>
      <c r="SWL62" s="72"/>
      <c r="SWM62" s="72"/>
      <c r="SWN62" s="72"/>
      <c r="SWO62" s="72"/>
      <c r="SWP62" s="72"/>
      <c r="SWQ62" s="72"/>
      <c r="SWR62" s="72"/>
      <c r="SWS62" s="72"/>
      <c r="SWT62" s="72"/>
      <c r="SWU62" s="72"/>
      <c r="SWV62" s="72"/>
      <c r="SWW62" s="72"/>
      <c r="SWX62" s="72"/>
      <c r="SWY62" s="72"/>
      <c r="SWZ62" s="72"/>
      <c r="SXA62" s="72"/>
      <c r="SXB62" s="72"/>
      <c r="SXC62" s="72"/>
      <c r="SXD62" s="72"/>
      <c r="SXE62" s="72"/>
      <c r="SXF62" s="72"/>
      <c r="SXG62" s="72"/>
      <c r="SXH62" s="72"/>
      <c r="SXI62" s="72"/>
      <c r="SXJ62" s="72"/>
      <c r="SXK62" s="72"/>
      <c r="SXL62" s="72"/>
      <c r="SXM62" s="72"/>
      <c r="SXN62" s="72"/>
      <c r="SXO62" s="72"/>
      <c r="SXP62" s="72"/>
      <c r="SXQ62" s="72"/>
      <c r="SXR62" s="72"/>
      <c r="SXS62" s="72"/>
      <c r="SXT62" s="72"/>
      <c r="SXU62" s="72"/>
      <c r="SXV62" s="72"/>
      <c r="SXW62" s="72"/>
      <c r="SXX62" s="72"/>
      <c r="SXY62" s="72"/>
      <c r="SXZ62" s="72"/>
      <c r="SYA62" s="72"/>
      <c r="SYB62" s="72"/>
      <c r="SYC62" s="72"/>
      <c r="SYD62" s="72"/>
      <c r="SYE62" s="72"/>
      <c r="SYF62" s="72"/>
      <c r="SYG62" s="72"/>
      <c r="SYH62" s="72"/>
      <c r="SYI62" s="72"/>
      <c r="SYJ62" s="72"/>
      <c r="SYK62" s="72"/>
      <c r="SYL62" s="72"/>
      <c r="SYM62" s="72"/>
      <c r="SYN62" s="72"/>
      <c r="SYO62" s="72"/>
      <c r="SYP62" s="72"/>
      <c r="SYQ62" s="72"/>
      <c r="SYR62" s="72"/>
      <c r="SYS62" s="72"/>
      <c r="SYT62" s="72"/>
      <c r="SYU62" s="72"/>
      <c r="SYV62" s="72"/>
      <c r="SYW62" s="72"/>
      <c r="SYX62" s="72"/>
      <c r="SYY62" s="72"/>
      <c r="SYZ62" s="72"/>
      <c r="SZA62" s="72"/>
      <c r="SZB62" s="72"/>
      <c r="SZC62" s="72"/>
      <c r="SZD62" s="72"/>
      <c r="SZE62" s="72"/>
      <c r="SZF62" s="72"/>
      <c r="SZG62" s="72"/>
      <c r="SZH62" s="72"/>
      <c r="SZI62" s="72"/>
      <c r="SZJ62" s="72"/>
      <c r="SZK62" s="72"/>
      <c r="SZL62" s="72"/>
      <c r="SZM62" s="72"/>
      <c r="SZN62" s="72"/>
      <c r="SZO62" s="72"/>
      <c r="SZP62" s="72"/>
      <c r="SZQ62" s="72"/>
      <c r="SZR62" s="72"/>
      <c r="SZS62" s="72"/>
      <c r="SZT62" s="72"/>
      <c r="SZU62" s="72"/>
      <c r="SZV62" s="72"/>
      <c r="SZW62" s="72"/>
      <c r="SZX62" s="72"/>
      <c r="SZY62" s="72"/>
      <c r="SZZ62" s="72"/>
      <c r="TAA62" s="72"/>
      <c r="TAB62" s="72"/>
      <c r="TAC62" s="72"/>
      <c r="TAD62" s="72"/>
      <c r="TAE62" s="72"/>
      <c r="TAF62" s="72"/>
      <c r="TAG62" s="72"/>
      <c r="TAH62" s="72"/>
      <c r="TAI62" s="72"/>
      <c r="TAJ62" s="72"/>
      <c r="TAK62" s="72"/>
      <c r="TAL62" s="72"/>
      <c r="TAM62" s="72"/>
      <c r="TAN62" s="72"/>
      <c r="TAO62" s="72"/>
      <c r="TAP62" s="72"/>
      <c r="TAQ62" s="72"/>
      <c r="TAR62" s="72"/>
      <c r="TAS62" s="72"/>
      <c r="TAT62" s="72"/>
      <c r="TAU62" s="72"/>
      <c r="TAV62" s="72"/>
      <c r="TAW62" s="72"/>
      <c r="TAX62" s="72"/>
      <c r="TAY62" s="72"/>
      <c r="TAZ62" s="72"/>
      <c r="TBA62" s="72"/>
      <c r="TBB62" s="72"/>
      <c r="TBC62" s="72"/>
      <c r="TBD62" s="72"/>
      <c r="TBE62" s="72"/>
      <c r="TBF62" s="72"/>
      <c r="TBG62" s="72"/>
      <c r="TBH62" s="72"/>
      <c r="TBI62" s="72"/>
      <c r="TBJ62" s="72"/>
      <c r="TBK62" s="72"/>
      <c r="TBL62" s="72"/>
      <c r="TBM62" s="72"/>
      <c r="TBN62" s="72"/>
      <c r="TBO62" s="72"/>
      <c r="TBP62" s="72"/>
      <c r="TBQ62" s="72"/>
      <c r="TBR62" s="72"/>
      <c r="TBS62" s="72"/>
      <c r="TBT62" s="72"/>
      <c r="TBU62" s="72"/>
      <c r="TBV62" s="72"/>
      <c r="TBW62" s="72"/>
      <c r="TBX62" s="72"/>
      <c r="TBY62" s="72"/>
      <c r="TBZ62" s="72"/>
      <c r="TCA62" s="72"/>
      <c r="TCB62" s="72"/>
      <c r="TCC62" s="72"/>
      <c r="TCD62" s="72"/>
      <c r="TCE62" s="72"/>
      <c r="TCF62" s="72"/>
      <c r="TCG62" s="72"/>
      <c r="TCH62" s="72"/>
      <c r="TCI62" s="72"/>
      <c r="TCJ62" s="72"/>
      <c r="TCK62" s="72"/>
      <c r="TCL62" s="72"/>
      <c r="TCM62" s="72"/>
      <c r="TCN62" s="72"/>
      <c r="TCO62" s="72"/>
      <c r="TCP62" s="72"/>
      <c r="TCQ62" s="72"/>
      <c r="TCR62" s="72"/>
      <c r="TCS62" s="72"/>
      <c r="TCT62" s="72"/>
      <c r="TCU62" s="72"/>
      <c r="TCV62" s="72"/>
      <c r="TCW62" s="72"/>
      <c r="TCX62" s="72"/>
      <c r="TCY62" s="72"/>
      <c r="TCZ62" s="72"/>
      <c r="TDA62" s="72"/>
      <c r="TDB62" s="72"/>
      <c r="TDC62" s="72"/>
      <c r="TDD62" s="72"/>
      <c r="TDE62" s="72"/>
      <c r="TDF62" s="72"/>
      <c r="TDG62" s="72"/>
      <c r="TDH62" s="72"/>
      <c r="TDI62" s="72"/>
      <c r="TDJ62" s="72"/>
      <c r="TDK62" s="72"/>
      <c r="TDL62" s="72"/>
      <c r="TDM62" s="72"/>
      <c r="TDN62" s="72"/>
      <c r="TDO62" s="72"/>
      <c r="TDP62" s="72"/>
      <c r="TDQ62" s="72"/>
      <c r="TDR62" s="72"/>
      <c r="TDS62" s="72"/>
      <c r="TDT62" s="72"/>
      <c r="TDU62" s="72"/>
      <c r="TDV62" s="72"/>
      <c r="TDW62" s="72"/>
      <c r="TDX62" s="72"/>
      <c r="TDY62" s="72"/>
      <c r="TDZ62" s="72"/>
      <c r="TEA62" s="72"/>
      <c r="TEB62" s="72"/>
      <c r="TEC62" s="72"/>
      <c r="TED62" s="72"/>
      <c r="TEE62" s="72"/>
      <c r="TEF62" s="72"/>
      <c r="TEG62" s="72"/>
      <c r="TEH62" s="72"/>
      <c r="TEI62" s="72"/>
      <c r="TEJ62" s="72"/>
      <c r="TEK62" s="72"/>
      <c r="TEL62" s="72"/>
      <c r="TEM62" s="72"/>
      <c r="TEN62" s="72"/>
      <c r="TEO62" s="72"/>
      <c r="TEP62" s="72"/>
      <c r="TEQ62" s="72"/>
      <c r="TER62" s="72"/>
      <c r="TES62" s="72"/>
      <c r="TET62" s="72"/>
      <c r="TEU62" s="72"/>
      <c r="TEV62" s="72"/>
      <c r="TEW62" s="72"/>
      <c r="TEX62" s="72"/>
      <c r="TEY62" s="72"/>
      <c r="TEZ62" s="72"/>
      <c r="TFA62" s="72"/>
      <c r="TFB62" s="72"/>
      <c r="TFC62" s="72"/>
      <c r="TFD62" s="72"/>
      <c r="TFE62" s="72"/>
      <c r="TFF62" s="72"/>
      <c r="TFG62" s="72"/>
      <c r="TFH62" s="72"/>
      <c r="TFI62" s="72"/>
      <c r="TFJ62" s="72"/>
      <c r="TFK62" s="72"/>
      <c r="TFL62" s="72"/>
      <c r="TFM62" s="72"/>
      <c r="TFN62" s="72"/>
      <c r="TFO62" s="72"/>
      <c r="TFP62" s="72"/>
      <c r="TFQ62" s="72"/>
      <c r="TFR62" s="72"/>
      <c r="TFS62" s="72"/>
      <c r="TFT62" s="72"/>
      <c r="TFU62" s="72"/>
      <c r="TFV62" s="72"/>
      <c r="TFW62" s="72"/>
      <c r="TFX62" s="72"/>
      <c r="TFY62" s="72"/>
      <c r="TFZ62" s="72"/>
      <c r="TGA62" s="72"/>
      <c r="TGB62" s="72"/>
      <c r="TGC62" s="72"/>
      <c r="TGD62" s="72"/>
      <c r="TGE62" s="72"/>
      <c r="TGF62" s="72"/>
      <c r="TGG62" s="72"/>
      <c r="TGH62" s="72"/>
      <c r="TGI62" s="72"/>
      <c r="TGJ62" s="72"/>
      <c r="TGK62" s="72"/>
      <c r="TGL62" s="72"/>
      <c r="TGM62" s="72"/>
      <c r="TGN62" s="72"/>
      <c r="TGO62" s="72"/>
      <c r="TGP62" s="72"/>
      <c r="TGQ62" s="72"/>
      <c r="TGR62" s="72"/>
      <c r="TGS62" s="72"/>
      <c r="TGT62" s="72"/>
      <c r="TGU62" s="72"/>
      <c r="TGV62" s="72"/>
      <c r="TGW62" s="72"/>
      <c r="TGX62" s="72"/>
      <c r="TGY62" s="72"/>
      <c r="TGZ62" s="72"/>
      <c r="THA62" s="72"/>
      <c r="THB62" s="72"/>
      <c r="THC62" s="72"/>
      <c r="THD62" s="72"/>
      <c r="THE62" s="72"/>
      <c r="THF62" s="72"/>
      <c r="THG62" s="72"/>
      <c r="THH62" s="72"/>
      <c r="THI62" s="72"/>
      <c r="THJ62" s="72"/>
      <c r="THK62" s="72"/>
      <c r="THL62" s="72"/>
      <c r="THM62" s="72"/>
      <c r="THN62" s="72"/>
      <c r="THO62" s="72"/>
      <c r="THP62" s="72"/>
      <c r="THQ62" s="72"/>
      <c r="THR62" s="72"/>
      <c r="THS62" s="72"/>
      <c r="THT62" s="72"/>
      <c r="THU62" s="72"/>
      <c r="THV62" s="72"/>
      <c r="THW62" s="72"/>
      <c r="THX62" s="72"/>
      <c r="THY62" s="72"/>
      <c r="THZ62" s="72"/>
      <c r="TIA62" s="72"/>
      <c r="TIB62" s="72"/>
      <c r="TIC62" s="72"/>
      <c r="TID62" s="72"/>
      <c r="TIE62" s="72"/>
      <c r="TIF62" s="72"/>
      <c r="TIG62" s="72"/>
      <c r="TIH62" s="72"/>
      <c r="TII62" s="72"/>
      <c r="TIJ62" s="72"/>
      <c r="TIK62" s="72"/>
      <c r="TIL62" s="72"/>
      <c r="TIM62" s="72"/>
      <c r="TIN62" s="72"/>
      <c r="TIO62" s="72"/>
      <c r="TIP62" s="72"/>
      <c r="TIQ62" s="72"/>
      <c r="TIR62" s="72"/>
      <c r="TIS62" s="72"/>
      <c r="TIT62" s="72"/>
      <c r="TIU62" s="72"/>
      <c r="TIV62" s="72"/>
      <c r="TIW62" s="72"/>
      <c r="TIX62" s="72"/>
      <c r="TIY62" s="72"/>
      <c r="TIZ62" s="72"/>
      <c r="TJA62" s="72"/>
      <c r="TJB62" s="72"/>
      <c r="TJC62" s="72"/>
      <c r="TJD62" s="72"/>
      <c r="TJE62" s="72"/>
      <c r="TJF62" s="72"/>
      <c r="TJG62" s="72"/>
      <c r="TJH62" s="72"/>
      <c r="TJI62" s="72"/>
      <c r="TJJ62" s="72"/>
      <c r="TJK62" s="72"/>
      <c r="TJL62" s="72"/>
      <c r="TJM62" s="72"/>
      <c r="TJN62" s="72"/>
      <c r="TJO62" s="72"/>
      <c r="TJP62" s="72"/>
      <c r="TJQ62" s="72"/>
      <c r="TJR62" s="72"/>
      <c r="TJS62" s="72"/>
      <c r="TJT62" s="72"/>
      <c r="TJU62" s="72"/>
      <c r="TJV62" s="72"/>
      <c r="TJW62" s="72"/>
      <c r="TJX62" s="72"/>
      <c r="TJY62" s="72"/>
      <c r="TJZ62" s="72"/>
      <c r="TKA62" s="72"/>
      <c r="TKB62" s="72"/>
      <c r="TKC62" s="72"/>
      <c r="TKD62" s="72"/>
      <c r="TKE62" s="72"/>
      <c r="TKF62" s="72"/>
      <c r="TKG62" s="72"/>
      <c r="TKH62" s="72"/>
      <c r="TKI62" s="72"/>
      <c r="TKJ62" s="72"/>
      <c r="TKK62" s="72"/>
      <c r="TKL62" s="72"/>
      <c r="TKM62" s="72"/>
      <c r="TKN62" s="72"/>
      <c r="TKO62" s="72"/>
      <c r="TKP62" s="72"/>
      <c r="TKQ62" s="72"/>
      <c r="TKR62" s="72"/>
      <c r="TKS62" s="72"/>
      <c r="TKT62" s="72"/>
      <c r="TKU62" s="72"/>
      <c r="TKV62" s="72"/>
      <c r="TKW62" s="72"/>
      <c r="TKX62" s="72"/>
      <c r="TKY62" s="72"/>
      <c r="TKZ62" s="72"/>
      <c r="TLA62" s="72"/>
      <c r="TLB62" s="72"/>
      <c r="TLC62" s="72"/>
      <c r="TLD62" s="72"/>
      <c r="TLE62" s="72"/>
      <c r="TLF62" s="72"/>
      <c r="TLG62" s="72"/>
      <c r="TLH62" s="72"/>
      <c r="TLI62" s="72"/>
      <c r="TLJ62" s="72"/>
      <c r="TLK62" s="72"/>
      <c r="TLL62" s="72"/>
      <c r="TLM62" s="72"/>
      <c r="TLN62" s="72"/>
      <c r="TLO62" s="72"/>
      <c r="TLP62" s="72"/>
      <c r="TLQ62" s="72"/>
      <c r="TLR62" s="72"/>
      <c r="TLS62" s="72"/>
      <c r="TLT62" s="72"/>
      <c r="TLU62" s="72"/>
      <c r="TLV62" s="72"/>
      <c r="TLW62" s="72"/>
      <c r="TLX62" s="72"/>
      <c r="TLY62" s="72"/>
      <c r="TLZ62" s="72"/>
      <c r="TMA62" s="72"/>
      <c r="TMB62" s="72"/>
      <c r="TMC62" s="72"/>
      <c r="TMD62" s="72"/>
      <c r="TME62" s="72"/>
      <c r="TMF62" s="72"/>
      <c r="TMG62" s="72"/>
      <c r="TMH62" s="72"/>
      <c r="TMI62" s="72"/>
      <c r="TMJ62" s="72"/>
      <c r="TMK62" s="72"/>
      <c r="TML62" s="72"/>
      <c r="TMM62" s="72"/>
      <c r="TMN62" s="72"/>
      <c r="TMO62" s="72"/>
      <c r="TMP62" s="72"/>
      <c r="TMQ62" s="72"/>
      <c r="TMR62" s="72"/>
      <c r="TMS62" s="72"/>
      <c r="TMT62" s="72"/>
      <c r="TMU62" s="72"/>
      <c r="TMV62" s="72"/>
      <c r="TMW62" s="72"/>
      <c r="TMX62" s="72"/>
      <c r="TMY62" s="72"/>
      <c r="TMZ62" s="72"/>
      <c r="TNA62" s="72"/>
      <c r="TNB62" s="72"/>
      <c r="TNC62" s="72"/>
      <c r="TND62" s="72"/>
      <c r="TNE62" s="72"/>
      <c r="TNF62" s="72"/>
      <c r="TNG62" s="72"/>
      <c r="TNH62" s="72"/>
      <c r="TNI62" s="72"/>
      <c r="TNJ62" s="72"/>
      <c r="TNK62" s="72"/>
      <c r="TNL62" s="72"/>
      <c r="TNM62" s="72"/>
      <c r="TNN62" s="72"/>
      <c r="TNO62" s="72"/>
      <c r="TNP62" s="72"/>
      <c r="TNQ62" s="72"/>
      <c r="TNR62" s="72"/>
      <c r="TNS62" s="72"/>
      <c r="TNT62" s="72"/>
      <c r="TNU62" s="72"/>
      <c r="TNV62" s="72"/>
      <c r="TNW62" s="72"/>
      <c r="TNX62" s="72"/>
      <c r="TNY62" s="72"/>
      <c r="TNZ62" s="72"/>
      <c r="TOA62" s="72"/>
      <c r="TOB62" s="72"/>
      <c r="TOC62" s="72"/>
      <c r="TOD62" s="72"/>
      <c r="TOE62" s="72"/>
      <c r="TOF62" s="72"/>
      <c r="TOG62" s="72"/>
      <c r="TOH62" s="72"/>
      <c r="TOI62" s="72"/>
      <c r="TOJ62" s="72"/>
      <c r="TOK62" s="72"/>
      <c r="TOL62" s="72"/>
      <c r="TOM62" s="72"/>
      <c r="TON62" s="72"/>
      <c r="TOO62" s="72"/>
      <c r="TOP62" s="72"/>
      <c r="TOQ62" s="72"/>
      <c r="TOR62" s="72"/>
      <c r="TOS62" s="72"/>
      <c r="TOT62" s="72"/>
      <c r="TOU62" s="72"/>
      <c r="TOV62" s="72"/>
      <c r="TOW62" s="72"/>
      <c r="TOX62" s="72"/>
      <c r="TOY62" s="72"/>
      <c r="TOZ62" s="72"/>
      <c r="TPA62" s="72"/>
      <c r="TPB62" s="72"/>
      <c r="TPC62" s="72"/>
      <c r="TPD62" s="72"/>
      <c r="TPE62" s="72"/>
      <c r="TPF62" s="72"/>
      <c r="TPG62" s="72"/>
      <c r="TPH62" s="72"/>
      <c r="TPI62" s="72"/>
      <c r="TPJ62" s="72"/>
      <c r="TPK62" s="72"/>
      <c r="TPL62" s="72"/>
      <c r="TPM62" s="72"/>
      <c r="TPN62" s="72"/>
      <c r="TPO62" s="72"/>
      <c r="TPP62" s="72"/>
      <c r="TPQ62" s="72"/>
      <c r="TPR62" s="72"/>
      <c r="TPS62" s="72"/>
      <c r="TPT62" s="72"/>
      <c r="TPU62" s="72"/>
      <c r="TPV62" s="72"/>
      <c r="TPW62" s="72"/>
      <c r="TPX62" s="72"/>
      <c r="TPY62" s="72"/>
      <c r="TPZ62" s="72"/>
      <c r="TQA62" s="72"/>
      <c r="TQB62" s="72"/>
      <c r="TQC62" s="72"/>
      <c r="TQD62" s="72"/>
      <c r="TQE62" s="72"/>
      <c r="TQF62" s="72"/>
      <c r="TQG62" s="72"/>
      <c r="TQH62" s="72"/>
      <c r="TQI62" s="72"/>
      <c r="TQJ62" s="72"/>
      <c r="TQK62" s="72"/>
      <c r="TQL62" s="72"/>
      <c r="TQM62" s="72"/>
      <c r="TQN62" s="72"/>
      <c r="TQO62" s="72"/>
      <c r="TQP62" s="72"/>
      <c r="TQQ62" s="72"/>
      <c r="TQR62" s="72"/>
      <c r="TQS62" s="72"/>
      <c r="TQT62" s="72"/>
      <c r="TQU62" s="72"/>
      <c r="TQV62" s="72"/>
      <c r="TQW62" s="72"/>
      <c r="TQX62" s="72"/>
      <c r="TQY62" s="72"/>
      <c r="TQZ62" s="72"/>
      <c r="TRA62" s="72"/>
      <c r="TRB62" s="72"/>
      <c r="TRC62" s="72"/>
      <c r="TRD62" s="72"/>
      <c r="TRE62" s="72"/>
      <c r="TRF62" s="72"/>
      <c r="TRG62" s="72"/>
      <c r="TRH62" s="72"/>
      <c r="TRI62" s="72"/>
      <c r="TRJ62" s="72"/>
      <c r="TRK62" s="72"/>
      <c r="TRL62" s="72"/>
      <c r="TRM62" s="72"/>
      <c r="TRN62" s="72"/>
      <c r="TRO62" s="72"/>
      <c r="TRP62" s="72"/>
      <c r="TRQ62" s="72"/>
      <c r="TRR62" s="72"/>
      <c r="TRS62" s="72"/>
      <c r="TRT62" s="72"/>
      <c r="TRU62" s="72"/>
      <c r="TRV62" s="72"/>
      <c r="TRW62" s="72"/>
      <c r="TRX62" s="72"/>
      <c r="TRY62" s="72"/>
      <c r="TRZ62" s="72"/>
      <c r="TSA62" s="72"/>
      <c r="TSB62" s="72"/>
      <c r="TSC62" s="72"/>
      <c r="TSD62" s="72"/>
      <c r="TSE62" s="72"/>
      <c r="TSF62" s="72"/>
      <c r="TSG62" s="72"/>
      <c r="TSH62" s="72"/>
      <c r="TSI62" s="72"/>
      <c r="TSJ62" s="72"/>
      <c r="TSK62" s="72"/>
      <c r="TSL62" s="72"/>
      <c r="TSM62" s="72"/>
      <c r="TSN62" s="72"/>
      <c r="TSO62" s="72"/>
      <c r="TSP62" s="72"/>
      <c r="TSQ62" s="72"/>
      <c r="TSR62" s="72"/>
      <c r="TSS62" s="72"/>
      <c r="TST62" s="72"/>
      <c r="TSU62" s="72"/>
      <c r="TSV62" s="72"/>
      <c r="TSW62" s="72"/>
      <c r="TSX62" s="72"/>
      <c r="TSY62" s="72"/>
      <c r="TSZ62" s="72"/>
      <c r="TTA62" s="72"/>
      <c r="TTB62" s="72"/>
      <c r="TTC62" s="72"/>
      <c r="TTD62" s="72"/>
      <c r="TTE62" s="72"/>
      <c r="TTF62" s="72"/>
      <c r="TTG62" s="72"/>
      <c r="TTH62" s="72"/>
      <c r="TTI62" s="72"/>
      <c r="TTJ62" s="72"/>
      <c r="TTK62" s="72"/>
      <c r="TTL62" s="72"/>
      <c r="TTM62" s="72"/>
      <c r="TTN62" s="72"/>
      <c r="TTO62" s="72"/>
      <c r="TTP62" s="72"/>
      <c r="TTQ62" s="72"/>
      <c r="TTR62" s="72"/>
      <c r="TTS62" s="72"/>
      <c r="TTT62" s="72"/>
      <c r="TTU62" s="72"/>
      <c r="TTV62" s="72"/>
      <c r="TTW62" s="72"/>
      <c r="TTX62" s="72"/>
      <c r="TTY62" s="72"/>
      <c r="TTZ62" s="72"/>
      <c r="TUA62" s="72"/>
      <c r="TUB62" s="72"/>
      <c r="TUC62" s="72"/>
      <c r="TUD62" s="72"/>
      <c r="TUE62" s="72"/>
      <c r="TUF62" s="72"/>
      <c r="TUG62" s="72"/>
      <c r="TUH62" s="72"/>
      <c r="TUI62" s="72"/>
      <c r="TUJ62" s="72"/>
      <c r="TUK62" s="72"/>
      <c r="TUL62" s="72"/>
      <c r="TUM62" s="72"/>
      <c r="TUN62" s="72"/>
      <c r="TUO62" s="72"/>
      <c r="TUP62" s="72"/>
      <c r="TUQ62" s="72"/>
      <c r="TUR62" s="72"/>
      <c r="TUS62" s="72"/>
      <c r="TUT62" s="72"/>
      <c r="TUU62" s="72"/>
      <c r="TUV62" s="72"/>
      <c r="TUW62" s="72"/>
      <c r="TUX62" s="72"/>
      <c r="TUY62" s="72"/>
      <c r="TUZ62" s="72"/>
      <c r="TVA62" s="72"/>
      <c r="TVB62" s="72"/>
      <c r="TVC62" s="72"/>
      <c r="TVD62" s="72"/>
      <c r="TVE62" s="72"/>
      <c r="TVF62" s="72"/>
      <c r="TVG62" s="72"/>
      <c r="TVH62" s="72"/>
      <c r="TVI62" s="72"/>
      <c r="TVJ62" s="72"/>
      <c r="TVK62" s="72"/>
      <c r="TVL62" s="72"/>
      <c r="TVM62" s="72"/>
      <c r="TVN62" s="72"/>
      <c r="TVO62" s="72"/>
      <c r="TVP62" s="72"/>
      <c r="TVQ62" s="72"/>
      <c r="TVR62" s="72"/>
      <c r="TVS62" s="72"/>
      <c r="TVT62" s="72"/>
      <c r="TVU62" s="72"/>
      <c r="TVV62" s="72"/>
      <c r="TVW62" s="72"/>
      <c r="TVX62" s="72"/>
      <c r="TVY62" s="72"/>
      <c r="TVZ62" s="72"/>
      <c r="TWA62" s="72"/>
      <c r="TWB62" s="72"/>
      <c r="TWC62" s="72"/>
      <c r="TWD62" s="72"/>
      <c r="TWE62" s="72"/>
      <c r="TWF62" s="72"/>
      <c r="TWG62" s="72"/>
      <c r="TWH62" s="72"/>
      <c r="TWI62" s="72"/>
      <c r="TWJ62" s="72"/>
      <c r="TWK62" s="72"/>
      <c r="TWL62" s="72"/>
      <c r="TWM62" s="72"/>
      <c r="TWN62" s="72"/>
      <c r="TWO62" s="72"/>
      <c r="TWP62" s="72"/>
      <c r="TWQ62" s="72"/>
      <c r="TWR62" s="72"/>
      <c r="TWS62" s="72"/>
      <c r="TWT62" s="72"/>
      <c r="TWU62" s="72"/>
      <c r="TWV62" s="72"/>
      <c r="TWW62" s="72"/>
      <c r="TWX62" s="72"/>
      <c r="TWY62" s="72"/>
      <c r="TWZ62" s="72"/>
      <c r="TXA62" s="72"/>
      <c r="TXB62" s="72"/>
      <c r="TXC62" s="72"/>
      <c r="TXD62" s="72"/>
      <c r="TXE62" s="72"/>
      <c r="TXF62" s="72"/>
      <c r="TXG62" s="72"/>
      <c r="TXH62" s="72"/>
      <c r="TXI62" s="72"/>
      <c r="TXJ62" s="72"/>
      <c r="TXK62" s="72"/>
      <c r="TXL62" s="72"/>
      <c r="TXM62" s="72"/>
      <c r="TXN62" s="72"/>
      <c r="TXO62" s="72"/>
      <c r="TXP62" s="72"/>
      <c r="TXQ62" s="72"/>
      <c r="TXR62" s="72"/>
      <c r="TXS62" s="72"/>
      <c r="TXT62" s="72"/>
      <c r="TXU62" s="72"/>
      <c r="TXV62" s="72"/>
      <c r="TXW62" s="72"/>
      <c r="TXX62" s="72"/>
      <c r="TXY62" s="72"/>
      <c r="TXZ62" s="72"/>
      <c r="TYA62" s="72"/>
      <c r="TYB62" s="72"/>
      <c r="TYC62" s="72"/>
      <c r="TYD62" s="72"/>
      <c r="TYE62" s="72"/>
      <c r="TYF62" s="72"/>
      <c r="TYG62" s="72"/>
      <c r="TYH62" s="72"/>
      <c r="TYI62" s="72"/>
      <c r="TYJ62" s="72"/>
      <c r="TYK62" s="72"/>
      <c r="TYL62" s="72"/>
      <c r="TYM62" s="72"/>
      <c r="TYN62" s="72"/>
      <c r="TYO62" s="72"/>
      <c r="TYP62" s="72"/>
      <c r="TYQ62" s="72"/>
      <c r="TYR62" s="72"/>
      <c r="TYS62" s="72"/>
      <c r="TYT62" s="72"/>
      <c r="TYU62" s="72"/>
      <c r="TYV62" s="72"/>
      <c r="TYW62" s="72"/>
      <c r="TYX62" s="72"/>
      <c r="TYY62" s="72"/>
      <c r="TYZ62" s="72"/>
      <c r="TZA62" s="72"/>
      <c r="TZB62" s="72"/>
      <c r="TZC62" s="72"/>
      <c r="TZD62" s="72"/>
      <c r="TZE62" s="72"/>
      <c r="TZF62" s="72"/>
      <c r="TZG62" s="72"/>
      <c r="TZH62" s="72"/>
      <c r="TZI62" s="72"/>
      <c r="TZJ62" s="72"/>
      <c r="TZK62" s="72"/>
      <c r="TZL62" s="72"/>
      <c r="TZM62" s="72"/>
      <c r="TZN62" s="72"/>
      <c r="TZO62" s="72"/>
      <c r="TZP62" s="72"/>
      <c r="TZQ62" s="72"/>
      <c r="TZR62" s="72"/>
      <c r="TZS62" s="72"/>
      <c r="TZT62" s="72"/>
      <c r="TZU62" s="72"/>
      <c r="TZV62" s="72"/>
      <c r="TZW62" s="72"/>
      <c r="TZX62" s="72"/>
      <c r="TZY62" s="72"/>
      <c r="TZZ62" s="72"/>
      <c r="UAA62" s="72"/>
      <c r="UAB62" s="72"/>
      <c r="UAC62" s="72"/>
      <c r="UAD62" s="72"/>
      <c r="UAE62" s="72"/>
      <c r="UAF62" s="72"/>
      <c r="UAG62" s="72"/>
      <c r="UAH62" s="72"/>
      <c r="UAI62" s="72"/>
      <c r="UAJ62" s="72"/>
      <c r="UAK62" s="72"/>
      <c r="UAL62" s="72"/>
      <c r="UAM62" s="72"/>
      <c r="UAN62" s="72"/>
      <c r="UAO62" s="72"/>
      <c r="UAP62" s="72"/>
      <c r="UAQ62" s="72"/>
      <c r="UAR62" s="72"/>
      <c r="UAS62" s="72"/>
      <c r="UAT62" s="72"/>
      <c r="UAU62" s="72"/>
      <c r="UAV62" s="72"/>
      <c r="UAW62" s="72"/>
      <c r="UAX62" s="72"/>
      <c r="UAY62" s="72"/>
      <c r="UAZ62" s="72"/>
      <c r="UBA62" s="72"/>
      <c r="UBB62" s="72"/>
      <c r="UBC62" s="72"/>
      <c r="UBD62" s="72"/>
      <c r="UBE62" s="72"/>
      <c r="UBF62" s="72"/>
      <c r="UBG62" s="72"/>
      <c r="UBH62" s="72"/>
      <c r="UBI62" s="72"/>
      <c r="UBJ62" s="72"/>
      <c r="UBK62" s="72"/>
      <c r="UBL62" s="72"/>
      <c r="UBM62" s="72"/>
      <c r="UBN62" s="72"/>
      <c r="UBO62" s="72"/>
      <c r="UBP62" s="72"/>
      <c r="UBQ62" s="72"/>
      <c r="UBR62" s="72"/>
      <c r="UBS62" s="72"/>
      <c r="UBT62" s="72"/>
      <c r="UBU62" s="72"/>
      <c r="UBV62" s="72"/>
      <c r="UBW62" s="72"/>
      <c r="UBX62" s="72"/>
      <c r="UBY62" s="72"/>
      <c r="UBZ62" s="72"/>
      <c r="UCA62" s="72"/>
      <c r="UCB62" s="72"/>
      <c r="UCC62" s="72"/>
      <c r="UCD62" s="72"/>
      <c r="UCE62" s="72"/>
      <c r="UCF62" s="72"/>
      <c r="UCG62" s="72"/>
      <c r="UCH62" s="72"/>
      <c r="UCI62" s="72"/>
      <c r="UCJ62" s="72"/>
      <c r="UCK62" s="72"/>
      <c r="UCL62" s="72"/>
      <c r="UCM62" s="72"/>
      <c r="UCN62" s="72"/>
      <c r="UCO62" s="72"/>
      <c r="UCP62" s="72"/>
      <c r="UCQ62" s="72"/>
      <c r="UCR62" s="72"/>
      <c r="UCS62" s="72"/>
      <c r="UCT62" s="72"/>
      <c r="UCU62" s="72"/>
      <c r="UCV62" s="72"/>
      <c r="UCW62" s="72"/>
      <c r="UCX62" s="72"/>
      <c r="UCY62" s="72"/>
      <c r="UCZ62" s="72"/>
      <c r="UDA62" s="72"/>
      <c r="UDB62" s="72"/>
      <c r="UDC62" s="72"/>
      <c r="UDD62" s="72"/>
      <c r="UDE62" s="72"/>
      <c r="UDF62" s="72"/>
      <c r="UDG62" s="72"/>
      <c r="UDH62" s="72"/>
      <c r="UDI62" s="72"/>
      <c r="UDJ62" s="72"/>
      <c r="UDK62" s="72"/>
      <c r="UDL62" s="72"/>
      <c r="UDM62" s="72"/>
      <c r="UDN62" s="72"/>
      <c r="UDO62" s="72"/>
      <c r="UDP62" s="72"/>
      <c r="UDQ62" s="72"/>
      <c r="UDR62" s="72"/>
      <c r="UDS62" s="72"/>
      <c r="UDT62" s="72"/>
      <c r="UDU62" s="72"/>
      <c r="UDV62" s="72"/>
      <c r="UDW62" s="72"/>
      <c r="UDX62" s="72"/>
      <c r="UDY62" s="72"/>
      <c r="UDZ62" s="72"/>
      <c r="UEA62" s="72"/>
      <c r="UEB62" s="72"/>
      <c r="UEC62" s="72"/>
      <c r="UED62" s="72"/>
      <c r="UEE62" s="72"/>
      <c r="UEF62" s="72"/>
      <c r="UEG62" s="72"/>
      <c r="UEH62" s="72"/>
      <c r="UEI62" s="72"/>
      <c r="UEJ62" s="72"/>
      <c r="UEK62" s="72"/>
      <c r="UEL62" s="72"/>
      <c r="UEM62" s="72"/>
      <c r="UEN62" s="72"/>
      <c r="UEO62" s="72"/>
      <c r="UEP62" s="72"/>
      <c r="UEQ62" s="72"/>
      <c r="UER62" s="72"/>
      <c r="UES62" s="72"/>
      <c r="UET62" s="72"/>
      <c r="UEU62" s="72"/>
      <c r="UEV62" s="72"/>
      <c r="UEW62" s="72"/>
      <c r="UEX62" s="72"/>
      <c r="UEY62" s="72"/>
      <c r="UEZ62" s="72"/>
      <c r="UFA62" s="72"/>
      <c r="UFB62" s="72"/>
      <c r="UFC62" s="72"/>
      <c r="UFD62" s="72"/>
      <c r="UFE62" s="72"/>
      <c r="UFF62" s="72"/>
      <c r="UFG62" s="72"/>
      <c r="UFH62" s="72"/>
      <c r="UFI62" s="72"/>
      <c r="UFJ62" s="72"/>
      <c r="UFK62" s="72"/>
      <c r="UFL62" s="72"/>
      <c r="UFM62" s="72"/>
      <c r="UFN62" s="72"/>
      <c r="UFO62" s="72"/>
      <c r="UFP62" s="72"/>
      <c r="UFQ62" s="72"/>
      <c r="UFR62" s="72"/>
      <c r="UFS62" s="72"/>
      <c r="UFT62" s="72"/>
      <c r="UFU62" s="72"/>
      <c r="UFV62" s="72"/>
      <c r="UFW62" s="72"/>
      <c r="UFX62" s="72"/>
      <c r="UFY62" s="72"/>
      <c r="UFZ62" s="72"/>
      <c r="UGA62" s="72"/>
      <c r="UGB62" s="72"/>
      <c r="UGC62" s="72"/>
      <c r="UGD62" s="72"/>
      <c r="UGE62" s="72"/>
      <c r="UGF62" s="72"/>
      <c r="UGG62" s="72"/>
      <c r="UGH62" s="72"/>
      <c r="UGI62" s="72"/>
      <c r="UGJ62" s="72"/>
      <c r="UGK62" s="72"/>
      <c r="UGL62" s="72"/>
      <c r="UGM62" s="72"/>
      <c r="UGN62" s="72"/>
      <c r="UGO62" s="72"/>
      <c r="UGP62" s="72"/>
      <c r="UGQ62" s="72"/>
      <c r="UGR62" s="72"/>
      <c r="UGS62" s="72"/>
      <c r="UGT62" s="72"/>
      <c r="UGU62" s="72"/>
      <c r="UGV62" s="72"/>
      <c r="UGW62" s="72"/>
      <c r="UGX62" s="72"/>
      <c r="UGY62" s="72"/>
      <c r="UGZ62" s="72"/>
      <c r="UHA62" s="72"/>
      <c r="UHB62" s="72"/>
      <c r="UHC62" s="72"/>
      <c r="UHD62" s="72"/>
      <c r="UHE62" s="72"/>
      <c r="UHF62" s="72"/>
      <c r="UHG62" s="72"/>
      <c r="UHH62" s="72"/>
      <c r="UHI62" s="72"/>
      <c r="UHJ62" s="72"/>
      <c r="UHK62" s="72"/>
      <c r="UHL62" s="72"/>
      <c r="UHM62" s="72"/>
      <c r="UHN62" s="72"/>
      <c r="UHO62" s="72"/>
      <c r="UHP62" s="72"/>
      <c r="UHQ62" s="72"/>
      <c r="UHR62" s="72"/>
      <c r="UHS62" s="72"/>
      <c r="UHT62" s="72"/>
      <c r="UHU62" s="72"/>
      <c r="UHV62" s="72"/>
      <c r="UHW62" s="72"/>
      <c r="UHX62" s="72"/>
      <c r="UHY62" s="72"/>
      <c r="UHZ62" s="72"/>
      <c r="UIA62" s="72"/>
      <c r="UIB62" s="72"/>
      <c r="UIC62" s="72"/>
      <c r="UID62" s="72"/>
      <c r="UIE62" s="72"/>
      <c r="UIF62" s="72"/>
      <c r="UIG62" s="72"/>
      <c r="UIH62" s="72"/>
      <c r="UII62" s="72"/>
      <c r="UIJ62" s="72"/>
      <c r="UIK62" s="72"/>
      <c r="UIL62" s="72"/>
      <c r="UIM62" s="72"/>
      <c r="UIN62" s="72"/>
      <c r="UIO62" s="72"/>
      <c r="UIP62" s="72"/>
      <c r="UIQ62" s="72"/>
      <c r="UIR62" s="72"/>
      <c r="UIS62" s="72"/>
      <c r="UIT62" s="72"/>
      <c r="UIU62" s="72"/>
      <c r="UIV62" s="72"/>
      <c r="UIW62" s="72"/>
      <c r="UIX62" s="72"/>
      <c r="UIY62" s="72"/>
      <c r="UIZ62" s="72"/>
      <c r="UJA62" s="72"/>
      <c r="UJB62" s="72"/>
      <c r="UJC62" s="72"/>
      <c r="UJD62" s="72"/>
      <c r="UJE62" s="72"/>
      <c r="UJF62" s="72"/>
      <c r="UJG62" s="72"/>
      <c r="UJH62" s="72"/>
      <c r="UJI62" s="72"/>
      <c r="UJJ62" s="72"/>
      <c r="UJK62" s="72"/>
      <c r="UJL62" s="72"/>
      <c r="UJM62" s="72"/>
      <c r="UJN62" s="72"/>
      <c r="UJO62" s="72"/>
      <c r="UJP62" s="72"/>
      <c r="UJQ62" s="72"/>
      <c r="UJR62" s="72"/>
      <c r="UJS62" s="72"/>
      <c r="UJT62" s="72"/>
      <c r="UJU62" s="72"/>
      <c r="UJV62" s="72"/>
      <c r="UJW62" s="72"/>
      <c r="UJX62" s="72"/>
      <c r="UJY62" s="72"/>
      <c r="UJZ62" s="72"/>
      <c r="UKA62" s="72"/>
      <c r="UKB62" s="72"/>
      <c r="UKC62" s="72"/>
      <c r="UKD62" s="72"/>
      <c r="UKE62" s="72"/>
      <c r="UKF62" s="72"/>
      <c r="UKG62" s="72"/>
      <c r="UKH62" s="72"/>
      <c r="UKI62" s="72"/>
      <c r="UKJ62" s="72"/>
      <c r="UKK62" s="72"/>
      <c r="UKL62" s="72"/>
      <c r="UKM62" s="72"/>
      <c r="UKN62" s="72"/>
      <c r="UKO62" s="72"/>
      <c r="UKP62" s="72"/>
      <c r="UKQ62" s="72"/>
      <c r="UKR62" s="72"/>
      <c r="UKS62" s="72"/>
      <c r="UKT62" s="72"/>
      <c r="UKU62" s="72"/>
      <c r="UKV62" s="72"/>
      <c r="UKW62" s="72"/>
      <c r="UKX62" s="72"/>
      <c r="UKY62" s="72"/>
      <c r="UKZ62" s="72"/>
      <c r="ULA62" s="72"/>
      <c r="ULB62" s="72"/>
      <c r="ULC62" s="72"/>
      <c r="ULD62" s="72"/>
      <c r="ULE62" s="72"/>
      <c r="ULF62" s="72"/>
      <c r="ULG62" s="72"/>
      <c r="ULH62" s="72"/>
      <c r="ULI62" s="72"/>
      <c r="ULJ62" s="72"/>
      <c r="ULK62" s="72"/>
      <c r="ULL62" s="72"/>
      <c r="ULM62" s="72"/>
      <c r="ULN62" s="72"/>
      <c r="ULO62" s="72"/>
      <c r="ULP62" s="72"/>
      <c r="ULQ62" s="72"/>
      <c r="ULR62" s="72"/>
      <c r="ULS62" s="72"/>
      <c r="ULT62" s="72"/>
      <c r="ULU62" s="72"/>
      <c r="ULV62" s="72"/>
      <c r="ULW62" s="72"/>
      <c r="ULX62" s="72"/>
      <c r="ULY62" s="72"/>
      <c r="ULZ62" s="72"/>
      <c r="UMA62" s="72"/>
      <c r="UMB62" s="72"/>
      <c r="UMC62" s="72"/>
      <c r="UMD62" s="72"/>
      <c r="UME62" s="72"/>
      <c r="UMF62" s="72"/>
      <c r="UMG62" s="72"/>
      <c r="UMH62" s="72"/>
      <c r="UMI62" s="72"/>
      <c r="UMJ62" s="72"/>
      <c r="UMK62" s="72"/>
      <c r="UML62" s="72"/>
      <c r="UMM62" s="72"/>
      <c r="UMN62" s="72"/>
      <c r="UMO62" s="72"/>
      <c r="UMP62" s="72"/>
      <c r="UMQ62" s="72"/>
      <c r="UMR62" s="72"/>
      <c r="UMS62" s="72"/>
      <c r="UMT62" s="72"/>
      <c r="UMU62" s="72"/>
      <c r="UMV62" s="72"/>
      <c r="UMW62" s="72"/>
      <c r="UMX62" s="72"/>
      <c r="UMY62" s="72"/>
      <c r="UMZ62" s="72"/>
      <c r="UNA62" s="72"/>
      <c r="UNB62" s="72"/>
      <c r="UNC62" s="72"/>
      <c r="UND62" s="72"/>
      <c r="UNE62" s="72"/>
      <c r="UNF62" s="72"/>
      <c r="UNG62" s="72"/>
      <c r="UNH62" s="72"/>
      <c r="UNI62" s="72"/>
      <c r="UNJ62" s="72"/>
      <c r="UNK62" s="72"/>
      <c r="UNL62" s="72"/>
      <c r="UNM62" s="72"/>
      <c r="UNN62" s="72"/>
      <c r="UNO62" s="72"/>
      <c r="UNP62" s="72"/>
      <c r="UNQ62" s="72"/>
      <c r="UNR62" s="72"/>
      <c r="UNS62" s="72"/>
      <c r="UNT62" s="72"/>
      <c r="UNU62" s="72"/>
      <c r="UNV62" s="72"/>
      <c r="UNW62" s="72"/>
      <c r="UNX62" s="72"/>
      <c r="UNY62" s="72"/>
      <c r="UNZ62" s="72"/>
      <c r="UOA62" s="72"/>
      <c r="UOB62" s="72"/>
      <c r="UOC62" s="72"/>
      <c r="UOD62" s="72"/>
      <c r="UOE62" s="72"/>
      <c r="UOF62" s="72"/>
      <c r="UOG62" s="72"/>
      <c r="UOH62" s="72"/>
      <c r="UOI62" s="72"/>
      <c r="UOJ62" s="72"/>
      <c r="UOK62" s="72"/>
      <c r="UOL62" s="72"/>
      <c r="UOM62" s="72"/>
      <c r="UON62" s="72"/>
      <c r="UOO62" s="72"/>
      <c r="UOP62" s="72"/>
      <c r="UOQ62" s="72"/>
      <c r="UOR62" s="72"/>
      <c r="UOS62" s="72"/>
      <c r="UOT62" s="72"/>
      <c r="UOU62" s="72"/>
      <c r="UOV62" s="72"/>
      <c r="UOW62" s="72"/>
      <c r="UOX62" s="72"/>
      <c r="UOY62" s="72"/>
      <c r="UOZ62" s="72"/>
      <c r="UPA62" s="72"/>
      <c r="UPB62" s="72"/>
      <c r="UPC62" s="72"/>
      <c r="UPD62" s="72"/>
      <c r="UPE62" s="72"/>
      <c r="UPF62" s="72"/>
      <c r="UPG62" s="72"/>
      <c r="UPH62" s="72"/>
      <c r="UPI62" s="72"/>
      <c r="UPJ62" s="72"/>
      <c r="UPK62" s="72"/>
      <c r="UPL62" s="72"/>
      <c r="UPM62" s="72"/>
      <c r="UPN62" s="72"/>
      <c r="UPO62" s="72"/>
      <c r="UPP62" s="72"/>
      <c r="UPQ62" s="72"/>
      <c r="UPR62" s="72"/>
      <c r="UPS62" s="72"/>
      <c r="UPT62" s="72"/>
      <c r="UPU62" s="72"/>
      <c r="UPV62" s="72"/>
      <c r="UPW62" s="72"/>
      <c r="UPX62" s="72"/>
      <c r="UPY62" s="72"/>
      <c r="UPZ62" s="72"/>
      <c r="UQA62" s="72"/>
      <c r="UQB62" s="72"/>
      <c r="UQC62" s="72"/>
      <c r="UQD62" s="72"/>
      <c r="UQE62" s="72"/>
      <c r="UQF62" s="72"/>
      <c r="UQG62" s="72"/>
      <c r="UQH62" s="72"/>
      <c r="UQI62" s="72"/>
      <c r="UQJ62" s="72"/>
      <c r="UQK62" s="72"/>
      <c r="UQL62" s="72"/>
      <c r="UQM62" s="72"/>
      <c r="UQN62" s="72"/>
      <c r="UQO62" s="72"/>
      <c r="UQP62" s="72"/>
      <c r="UQQ62" s="72"/>
      <c r="UQR62" s="72"/>
      <c r="UQS62" s="72"/>
      <c r="UQT62" s="72"/>
      <c r="UQU62" s="72"/>
      <c r="UQV62" s="72"/>
      <c r="UQW62" s="72"/>
      <c r="UQX62" s="72"/>
      <c r="UQY62" s="72"/>
      <c r="UQZ62" s="72"/>
      <c r="URA62" s="72"/>
      <c r="URB62" s="72"/>
      <c r="URC62" s="72"/>
      <c r="URD62" s="72"/>
      <c r="URE62" s="72"/>
      <c r="URF62" s="72"/>
      <c r="URG62" s="72"/>
      <c r="URH62" s="72"/>
      <c r="URI62" s="72"/>
      <c r="URJ62" s="72"/>
      <c r="URK62" s="72"/>
      <c r="URL62" s="72"/>
      <c r="URM62" s="72"/>
      <c r="URN62" s="72"/>
      <c r="URO62" s="72"/>
      <c r="URP62" s="72"/>
      <c r="URQ62" s="72"/>
      <c r="URR62" s="72"/>
      <c r="URS62" s="72"/>
      <c r="URT62" s="72"/>
      <c r="URU62" s="72"/>
      <c r="URV62" s="72"/>
      <c r="URW62" s="72"/>
      <c r="URX62" s="72"/>
      <c r="URY62" s="72"/>
      <c r="URZ62" s="72"/>
      <c r="USA62" s="72"/>
      <c r="USB62" s="72"/>
      <c r="USC62" s="72"/>
      <c r="USD62" s="72"/>
      <c r="USE62" s="72"/>
      <c r="USF62" s="72"/>
      <c r="USG62" s="72"/>
      <c r="USH62" s="72"/>
      <c r="USI62" s="72"/>
      <c r="USJ62" s="72"/>
      <c r="USK62" s="72"/>
      <c r="USL62" s="72"/>
      <c r="USM62" s="72"/>
      <c r="USN62" s="72"/>
      <c r="USO62" s="72"/>
      <c r="USP62" s="72"/>
      <c r="USQ62" s="72"/>
      <c r="USR62" s="72"/>
      <c r="USS62" s="72"/>
      <c r="UST62" s="72"/>
      <c r="USU62" s="72"/>
      <c r="USV62" s="72"/>
      <c r="USW62" s="72"/>
      <c r="USX62" s="72"/>
      <c r="USY62" s="72"/>
      <c r="USZ62" s="72"/>
      <c r="UTA62" s="72"/>
      <c r="UTB62" s="72"/>
      <c r="UTC62" s="72"/>
      <c r="UTD62" s="72"/>
      <c r="UTE62" s="72"/>
      <c r="UTF62" s="72"/>
      <c r="UTG62" s="72"/>
      <c r="UTH62" s="72"/>
      <c r="UTI62" s="72"/>
      <c r="UTJ62" s="72"/>
      <c r="UTK62" s="72"/>
      <c r="UTL62" s="72"/>
      <c r="UTM62" s="72"/>
      <c r="UTN62" s="72"/>
      <c r="UTO62" s="72"/>
      <c r="UTP62" s="72"/>
      <c r="UTQ62" s="72"/>
      <c r="UTR62" s="72"/>
      <c r="UTS62" s="72"/>
      <c r="UTT62" s="72"/>
      <c r="UTU62" s="72"/>
      <c r="UTV62" s="72"/>
      <c r="UTW62" s="72"/>
      <c r="UTX62" s="72"/>
      <c r="UTY62" s="72"/>
      <c r="UTZ62" s="72"/>
      <c r="UUA62" s="72"/>
      <c r="UUB62" s="72"/>
      <c r="UUC62" s="72"/>
      <c r="UUD62" s="72"/>
      <c r="UUE62" s="72"/>
      <c r="UUF62" s="72"/>
      <c r="UUG62" s="72"/>
      <c r="UUH62" s="72"/>
      <c r="UUI62" s="72"/>
      <c r="UUJ62" s="72"/>
      <c r="UUK62" s="72"/>
      <c r="UUL62" s="72"/>
      <c r="UUM62" s="72"/>
      <c r="UUN62" s="72"/>
      <c r="UUO62" s="72"/>
      <c r="UUP62" s="72"/>
      <c r="UUQ62" s="72"/>
      <c r="UUR62" s="72"/>
      <c r="UUS62" s="72"/>
      <c r="UUT62" s="72"/>
      <c r="UUU62" s="72"/>
      <c r="UUV62" s="72"/>
      <c r="UUW62" s="72"/>
      <c r="UUX62" s="72"/>
      <c r="UUY62" s="72"/>
      <c r="UUZ62" s="72"/>
      <c r="UVA62" s="72"/>
      <c r="UVB62" s="72"/>
      <c r="UVC62" s="72"/>
      <c r="UVD62" s="72"/>
      <c r="UVE62" s="72"/>
      <c r="UVF62" s="72"/>
      <c r="UVG62" s="72"/>
      <c r="UVH62" s="72"/>
      <c r="UVI62" s="72"/>
      <c r="UVJ62" s="72"/>
      <c r="UVK62" s="72"/>
      <c r="UVL62" s="72"/>
      <c r="UVM62" s="72"/>
      <c r="UVN62" s="72"/>
      <c r="UVO62" s="72"/>
      <c r="UVP62" s="72"/>
      <c r="UVQ62" s="72"/>
      <c r="UVR62" s="72"/>
      <c r="UVS62" s="72"/>
      <c r="UVT62" s="72"/>
      <c r="UVU62" s="72"/>
      <c r="UVV62" s="72"/>
      <c r="UVW62" s="72"/>
      <c r="UVX62" s="72"/>
      <c r="UVY62" s="72"/>
      <c r="UVZ62" s="72"/>
      <c r="UWA62" s="72"/>
      <c r="UWB62" s="72"/>
      <c r="UWC62" s="72"/>
      <c r="UWD62" s="72"/>
      <c r="UWE62" s="72"/>
      <c r="UWF62" s="72"/>
      <c r="UWG62" s="72"/>
      <c r="UWH62" s="72"/>
      <c r="UWI62" s="72"/>
      <c r="UWJ62" s="72"/>
      <c r="UWK62" s="72"/>
      <c r="UWL62" s="72"/>
      <c r="UWM62" s="72"/>
      <c r="UWN62" s="72"/>
      <c r="UWO62" s="72"/>
      <c r="UWP62" s="72"/>
      <c r="UWQ62" s="72"/>
      <c r="UWR62" s="72"/>
      <c r="UWS62" s="72"/>
      <c r="UWT62" s="72"/>
      <c r="UWU62" s="72"/>
      <c r="UWV62" s="72"/>
      <c r="UWW62" s="72"/>
      <c r="UWX62" s="72"/>
      <c r="UWY62" s="72"/>
      <c r="UWZ62" s="72"/>
      <c r="UXA62" s="72"/>
      <c r="UXB62" s="72"/>
      <c r="UXC62" s="72"/>
      <c r="UXD62" s="72"/>
      <c r="UXE62" s="72"/>
      <c r="UXF62" s="72"/>
      <c r="UXG62" s="72"/>
      <c r="UXH62" s="72"/>
      <c r="UXI62" s="72"/>
      <c r="UXJ62" s="72"/>
      <c r="UXK62" s="72"/>
      <c r="UXL62" s="72"/>
      <c r="UXM62" s="72"/>
      <c r="UXN62" s="72"/>
      <c r="UXO62" s="72"/>
      <c r="UXP62" s="72"/>
      <c r="UXQ62" s="72"/>
      <c r="UXR62" s="72"/>
      <c r="UXS62" s="72"/>
      <c r="UXT62" s="72"/>
      <c r="UXU62" s="72"/>
      <c r="UXV62" s="72"/>
      <c r="UXW62" s="72"/>
      <c r="UXX62" s="72"/>
      <c r="UXY62" s="72"/>
      <c r="UXZ62" s="72"/>
      <c r="UYA62" s="72"/>
      <c r="UYB62" s="72"/>
      <c r="UYC62" s="72"/>
      <c r="UYD62" s="72"/>
      <c r="UYE62" s="72"/>
      <c r="UYF62" s="72"/>
      <c r="UYG62" s="72"/>
      <c r="UYH62" s="72"/>
      <c r="UYI62" s="72"/>
      <c r="UYJ62" s="72"/>
      <c r="UYK62" s="72"/>
      <c r="UYL62" s="72"/>
      <c r="UYM62" s="72"/>
      <c r="UYN62" s="72"/>
      <c r="UYO62" s="72"/>
      <c r="UYP62" s="72"/>
      <c r="UYQ62" s="72"/>
      <c r="UYR62" s="72"/>
      <c r="UYS62" s="72"/>
      <c r="UYT62" s="72"/>
      <c r="UYU62" s="72"/>
      <c r="UYV62" s="72"/>
      <c r="UYW62" s="72"/>
      <c r="UYX62" s="72"/>
      <c r="UYY62" s="72"/>
      <c r="UYZ62" s="72"/>
      <c r="UZA62" s="72"/>
      <c r="UZB62" s="72"/>
      <c r="UZC62" s="72"/>
      <c r="UZD62" s="72"/>
      <c r="UZE62" s="72"/>
      <c r="UZF62" s="72"/>
      <c r="UZG62" s="72"/>
      <c r="UZH62" s="72"/>
      <c r="UZI62" s="72"/>
      <c r="UZJ62" s="72"/>
      <c r="UZK62" s="72"/>
      <c r="UZL62" s="72"/>
      <c r="UZM62" s="72"/>
      <c r="UZN62" s="72"/>
      <c r="UZO62" s="72"/>
      <c r="UZP62" s="72"/>
      <c r="UZQ62" s="72"/>
      <c r="UZR62" s="72"/>
      <c r="UZS62" s="72"/>
      <c r="UZT62" s="72"/>
      <c r="UZU62" s="72"/>
      <c r="UZV62" s="72"/>
      <c r="UZW62" s="72"/>
      <c r="UZX62" s="72"/>
      <c r="UZY62" s="72"/>
      <c r="UZZ62" s="72"/>
      <c r="VAA62" s="72"/>
      <c r="VAB62" s="72"/>
      <c r="VAC62" s="72"/>
      <c r="VAD62" s="72"/>
      <c r="VAE62" s="72"/>
      <c r="VAF62" s="72"/>
      <c r="VAG62" s="72"/>
      <c r="VAH62" s="72"/>
      <c r="VAI62" s="72"/>
      <c r="VAJ62" s="72"/>
      <c r="VAK62" s="72"/>
      <c r="VAL62" s="72"/>
      <c r="VAM62" s="72"/>
      <c r="VAN62" s="72"/>
      <c r="VAO62" s="72"/>
      <c r="VAP62" s="72"/>
      <c r="VAQ62" s="72"/>
      <c r="VAR62" s="72"/>
      <c r="VAS62" s="72"/>
      <c r="VAT62" s="72"/>
      <c r="VAU62" s="72"/>
      <c r="VAV62" s="72"/>
      <c r="VAW62" s="72"/>
      <c r="VAX62" s="72"/>
      <c r="VAY62" s="72"/>
      <c r="VAZ62" s="72"/>
      <c r="VBA62" s="72"/>
      <c r="VBB62" s="72"/>
      <c r="VBC62" s="72"/>
      <c r="VBD62" s="72"/>
      <c r="VBE62" s="72"/>
      <c r="VBF62" s="72"/>
      <c r="VBG62" s="72"/>
      <c r="VBH62" s="72"/>
      <c r="VBI62" s="72"/>
      <c r="VBJ62" s="72"/>
      <c r="VBK62" s="72"/>
      <c r="VBL62" s="72"/>
      <c r="VBM62" s="72"/>
      <c r="VBN62" s="72"/>
      <c r="VBO62" s="72"/>
      <c r="VBP62" s="72"/>
      <c r="VBQ62" s="72"/>
      <c r="VBR62" s="72"/>
      <c r="VBS62" s="72"/>
      <c r="VBT62" s="72"/>
      <c r="VBU62" s="72"/>
      <c r="VBV62" s="72"/>
      <c r="VBW62" s="72"/>
      <c r="VBX62" s="72"/>
      <c r="VBY62" s="72"/>
      <c r="VBZ62" s="72"/>
      <c r="VCA62" s="72"/>
      <c r="VCB62" s="72"/>
      <c r="VCC62" s="72"/>
      <c r="VCD62" s="72"/>
      <c r="VCE62" s="72"/>
      <c r="VCF62" s="72"/>
      <c r="VCG62" s="72"/>
      <c r="VCH62" s="72"/>
      <c r="VCI62" s="72"/>
      <c r="VCJ62" s="72"/>
      <c r="VCK62" s="72"/>
      <c r="VCL62" s="72"/>
      <c r="VCM62" s="72"/>
      <c r="VCN62" s="72"/>
      <c r="VCO62" s="72"/>
      <c r="VCP62" s="72"/>
      <c r="VCQ62" s="72"/>
      <c r="VCR62" s="72"/>
      <c r="VCS62" s="72"/>
      <c r="VCT62" s="72"/>
      <c r="VCU62" s="72"/>
      <c r="VCV62" s="72"/>
      <c r="VCW62" s="72"/>
      <c r="VCX62" s="72"/>
      <c r="VCY62" s="72"/>
      <c r="VCZ62" s="72"/>
      <c r="VDA62" s="72"/>
      <c r="VDB62" s="72"/>
      <c r="VDC62" s="72"/>
      <c r="VDD62" s="72"/>
      <c r="VDE62" s="72"/>
      <c r="VDF62" s="72"/>
      <c r="VDG62" s="72"/>
      <c r="VDH62" s="72"/>
      <c r="VDI62" s="72"/>
      <c r="VDJ62" s="72"/>
      <c r="VDK62" s="72"/>
      <c r="VDL62" s="72"/>
      <c r="VDM62" s="72"/>
      <c r="VDN62" s="72"/>
      <c r="VDO62" s="72"/>
      <c r="VDP62" s="72"/>
      <c r="VDQ62" s="72"/>
      <c r="VDR62" s="72"/>
      <c r="VDS62" s="72"/>
      <c r="VDT62" s="72"/>
      <c r="VDU62" s="72"/>
      <c r="VDV62" s="72"/>
      <c r="VDW62" s="72"/>
      <c r="VDX62" s="72"/>
      <c r="VDY62" s="72"/>
      <c r="VDZ62" s="72"/>
      <c r="VEA62" s="72"/>
      <c r="VEB62" s="72"/>
      <c r="VEC62" s="72"/>
      <c r="VED62" s="72"/>
      <c r="VEE62" s="72"/>
      <c r="VEF62" s="72"/>
      <c r="VEG62" s="72"/>
      <c r="VEH62" s="72"/>
      <c r="VEI62" s="72"/>
      <c r="VEJ62" s="72"/>
      <c r="VEK62" s="72"/>
      <c r="VEL62" s="72"/>
      <c r="VEM62" s="72"/>
      <c r="VEN62" s="72"/>
      <c r="VEO62" s="72"/>
      <c r="VEP62" s="72"/>
      <c r="VEQ62" s="72"/>
      <c r="VER62" s="72"/>
      <c r="VES62" s="72"/>
      <c r="VET62" s="72"/>
      <c r="VEU62" s="72"/>
      <c r="VEV62" s="72"/>
      <c r="VEW62" s="72"/>
      <c r="VEX62" s="72"/>
      <c r="VEY62" s="72"/>
      <c r="VEZ62" s="72"/>
      <c r="VFA62" s="72"/>
      <c r="VFB62" s="72"/>
      <c r="VFC62" s="72"/>
      <c r="VFD62" s="72"/>
      <c r="VFE62" s="72"/>
      <c r="VFF62" s="72"/>
      <c r="VFG62" s="72"/>
      <c r="VFH62" s="72"/>
      <c r="VFI62" s="72"/>
      <c r="VFJ62" s="72"/>
      <c r="VFK62" s="72"/>
      <c r="VFL62" s="72"/>
      <c r="VFM62" s="72"/>
      <c r="VFN62" s="72"/>
      <c r="VFO62" s="72"/>
      <c r="VFP62" s="72"/>
      <c r="VFQ62" s="72"/>
      <c r="VFR62" s="72"/>
      <c r="VFS62" s="72"/>
      <c r="VFT62" s="72"/>
      <c r="VFU62" s="72"/>
      <c r="VFV62" s="72"/>
      <c r="VFW62" s="72"/>
      <c r="VFX62" s="72"/>
      <c r="VFY62" s="72"/>
      <c r="VFZ62" s="72"/>
      <c r="VGA62" s="72"/>
      <c r="VGB62" s="72"/>
      <c r="VGC62" s="72"/>
      <c r="VGD62" s="72"/>
      <c r="VGE62" s="72"/>
      <c r="VGF62" s="72"/>
      <c r="VGG62" s="72"/>
      <c r="VGH62" s="72"/>
      <c r="VGI62" s="72"/>
      <c r="VGJ62" s="72"/>
      <c r="VGK62" s="72"/>
      <c r="VGL62" s="72"/>
      <c r="VGM62" s="72"/>
      <c r="VGN62" s="72"/>
      <c r="VGO62" s="72"/>
      <c r="VGP62" s="72"/>
      <c r="VGQ62" s="72"/>
      <c r="VGR62" s="72"/>
      <c r="VGS62" s="72"/>
      <c r="VGT62" s="72"/>
      <c r="VGU62" s="72"/>
      <c r="VGV62" s="72"/>
      <c r="VGW62" s="72"/>
      <c r="VGX62" s="72"/>
      <c r="VGY62" s="72"/>
      <c r="VGZ62" s="72"/>
      <c r="VHA62" s="72"/>
      <c r="VHB62" s="72"/>
      <c r="VHC62" s="72"/>
      <c r="VHD62" s="72"/>
      <c r="VHE62" s="72"/>
      <c r="VHF62" s="72"/>
      <c r="VHG62" s="72"/>
      <c r="VHH62" s="72"/>
      <c r="VHI62" s="72"/>
      <c r="VHJ62" s="72"/>
      <c r="VHK62" s="72"/>
      <c r="VHL62" s="72"/>
      <c r="VHM62" s="72"/>
      <c r="VHN62" s="72"/>
      <c r="VHO62" s="72"/>
      <c r="VHP62" s="72"/>
      <c r="VHQ62" s="72"/>
      <c r="VHR62" s="72"/>
      <c r="VHS62" s="72"/>
      <c r="VHT62" s="72"/>
      <c r="VHU62" s="72"/>
      <c r="VHV62" s="72"/>
      <c r="VHW62" s="72"/>
      <c r="VHX62" s="72"/>
      <c r="VHY62" s="72"/>
      <c r="VHZ62" s="72"/>
      <c r="VIA62" s="72"/>
      <c r="VIB62" s="72"/>
      <c r="VIC62" s="72"/>
      <c r="VID62" s="72"/>
      <c r="VIE62" s="72"/>
      <c r="VIF62" s="72"/>
      <c r="VIG62" s="72"/>
      <c r="VIH62" s="72"/>
      <c r="VII62" s="72"/>
      <c r="VIJ62" s="72"/>
      <c r="VIK62" s="72"/>
      <c r="VIL62" s="72"/>
      <c r="VIM62" s="72"/>
      <c r="VIN62" s="72"/>
      <c r="VIO62" s="72"/>
      <c r="VIP62" s="72"/>
      <c r="VIQ62" s="72"/>
      <c r="VIR62" s="72"/>
      <c r="VIS62" s="72"/>
      <c r="VIT62" s="72"/>
      <c r="VIU62" s="72"/>
      <c r="VIV62" s="72"/>
      <c r="VIW62" s="72"/>
      <c r="VIX62" s="72"/>
      <c r="VIY62" s="72"/>
      <c r="VIZ62" s="72"/>
      <c r="VJA62" s="72"/>
      <c r="VJB62" s="72"/>
      <c r="VJC62" s="72"/>
      <c r="VJD62" s="72"/>
      <c r="VJE62" s="72"/>
      <c r="VJF62" s="72"/>
      <c r="VJG62" s="72"/>
      <c r="VJH62" s="72"/>
      <c r="VJI62" s="72"/>
      <c r="VJJ62" s="72"/>
      <c r="VJK62" s="72"/>
      <c r="VJL62" s="72"/>
      <c r="VJM62" s="72"/>
      <c r="VJN62" s="72"/>
      <c r="VJO62" s="72"/>
      <c r="VJP62" s="72"/>
      <c r="VJQ62" s="72"/>
      <c r="VJR62" s="72"/>
      <c r="VJS62" s="72"/>
      <c r="VJT62" s="72"/>
      <c r="VJU62" s="72"/>
      <c r="VJV62" s="72"/>
      <c r="VJW62" s="72"/>
      <c r="VJX62" s="72"/>
      <c r="VJY62" s="72"/>
      <c r="VJZ62" s="72"/>
      <c r="VKA62" s="72"/>
      <c r="VKB62" s="72"/>
      <c r="VKC62" s="72"/>
      <c r="VKD62" s="72"/>
      <c r="VKE62" s="72"/>
      <c r="VKF62" s="72"/>
      <c r="VKG62" s="72"/>
      <c r="VKH62" s="72"/>
      <c r="VKI62" s="72"/>
      <c r="VKJ62" s="72"/>
      <c r="VKK62" s="72"/>
      <c r="VKL62" s="72"/>
      <c r="VKM62" s="72"/>
      <c r="VKN62" s="72"/>
      <c r="VKO62" s="72"/>
      <c r="VKP62" s="72"/>
      <c r="VKQ62" s="72"/>
      <c r="VKR62" s="72"/>
      <c r="VKS62" s="72"/>
      <c r="VKT62" s="72"/>
      <c r="VKU62" s="72"/>
      <c r="VKV62" s="72"/>
      <c r="VKW62" s="72"/>
      <c r="VKX62" s="72"/>
      <c r="VKY62" s="72"/>
      <c r="VKZ62" s="72"/>
      <c r="VLA62" s="72"/>
      <c r="VLB62" s="72"/>
      <c r="VLC62" s="72"/>
      <c r="VLD62" s="72"/>
      <c r="VLE62" s="72"/>
      <c r="VLF62" s="72"/>
      <c r="VLG62" s="72"/>
      <c r="VLH62" s="72"/>
      <c r="VLI62" s="72"/>
      <c r="VLJ62" s="72"/>
      <c r="VLK62" s="72"/>
      <c r="VLL62" s="72"/>
      <c r="VLM62" s="72"/>
      <c r="VLN62" s="72"/>
      <c r="VLO62" s="72"/>
      <c r="VLP62" s="72"/>
      <c r="VLQ62" s="72"/>
      <c r="VLR62" s="72"/>
      <c r="VLS62" s="72"/>
      <c r="VLT62" s="72"/>
      <c r="VLU62" s="72"/>
      <c r="VLV62" s="72"/>
      <c r="VLW62" s="72"/>
      <c r="VLX62" s="72"/>
      <c r="VLY62" s="72"/>
      <c r="VLZ62" s="72"/>
      <c r="VMA62" s="72"/>
      <c r="VMB62" s="72"/>
      <c r="VMC62" s="72"/>
      <c r="VMD62" s="72"/>
      <c r="VME62" s="72"/>
      <c r="VMF62" s="72"/>
      <c r="VMG62" s="72"/>
      <c r="VMH62" s="72"/>
      <c r="VMI62" s="72"/>
      <c r="VMJ62" s="72"/>
      <c r="VMK62" s="72"/>
      <c r="VML62" s="72"/>
      <c r="VMM62" s="72"/>
      <c r="VMN62" s="72"/>
      <c r="VMO62" s="72"/>
      <c r="VMP62" s="72"/>
      <c r="VMQ62" s="72"/>
      <c r="VMR62" s="72"/>
      <c r="VMS62" s="72"/>
      <c r="VMT62" s="72"/>
      <c r="VMU62" s="72"/>
      <c r="VMV62" s="72"/>
      <c r="VMW62" s="72"/>
      <c r="VMX62" s="72"/>
      <c r="VMY62" s="72"/>
      <c r="VMZ62" s="72"/>
      <c r="VNA62" s="72"/>
      <c r="VNB62" s="72"/>
      <c r="VNC62" s="72"/>
      <c r="VND62" s="72"/>
      <c r="VNE62" s="72"/>
      <c r="VNF62" s="72"/>
      <c r="VNG62" s="72"/>
      <c r="VNH62" s="72"/>
      <c r="VNI62" s="72"/>
      <c r="VNJ62" s="72"/>
      <c r="VNK62" s="72"/>
      <c r="VNL62" s="72"/>
      <c r="VNM62" s="72"/>
      <c r="VNN62" s="72"/>
      <c r="VNO62" s="72"/>
      <c r="VNP62" s="72"/>
      <c r="VNQ62" s="72"/>
      <c r="VNR62" s="72"/>
      <c r="VNS62" s="72"/>
      <c r="VNT62" s="72"/>
      <c r="VNU62" s="72"/>
      <c r="VNV62" s="72"/>
      <c r="VNW62" s="72"/>
      <c r="VNX62" s="72"/>
      <c r="VNY62" s="72"/>
      <c r="VNZ62" s="72"/>
      <c r="VOA62" s="72"/>
      <c r="VOB62" s="72"/>
      <c r="VOC62" s="72"/>
      <c r="VOD62" s="72"/>
      <c r="VOE62" s="72"/>
      <c r="VOF62" s="72"/>
      <c r="VOG62" s="72"/>
      <c r="VOH62" s="72"/>
      <c r="VOI62" s="72"/>
      <c r="VOJ62" s="72"/>
      <c r="VOK62" s="72"/>
      <c r="VOL62" s="72"/>
      <c r="VOM62" s="72"/>
      <c r="VON62" s="72"/>
      <c r="VOO62" s="72"/>
      <c r="VOP62" s="72"/>
      <c r="VOQ62" s="72"/>
      <c r="VOR62" s="72"/>
      <c r="VOS62" s="72"/>
      <c r="VOT62" s="72"/>
      <c r="VOU62" s="72"/>
      <c r="VOV62" s="72"/>
      <c r="VOW62" s="72"/>
      <c r="VOX62" s="72"/>
      <c r="VOY62" s="72"/>
      <c r="VOZ62" s="72"/>
      <c r="VPA62" s="72"/>
      <c r="VPB62" s="72"/>
      <c r="VPC62" s="72"/>
      <c r="VPD62" s="72"/>
      <c r="VPE62" s="72"/>
      <c r="VPF62" s="72"/>
      <c r="VPG62" s="72"/>
      <c r="VPH62" s="72"/>
      <c r="VPI62" s="72"/>
      <c r="VPJ62" s="72"/>
      <c r="VPK62" s="72"/>
      <c r="VPL62" s="72"/>
      <c r="VPM62" s="72"/>
      <c r="VPN62" s="72"/>
      <c r="VPO62" s="72"/>
      <c r="VPP62" s="72"/>
      <c r="VPQ62" s="72"/>
      <c r="VPR62" s="72"/>
      <c r="VPS62" s="72"/>
      <c r="VPT62" s="72"/>
      <c r="VPU62" s="72"/>
      <c r="VPV62" s="72"/>
      <c r="VPW62" s="72"/>
      <c r="VPX62" s="72"/>
      <c r="VPY62" s="72"/>
      <c r="VPZ62" s="72"/>
      <c r="VQA62" s="72"/>
      <c r="VQB62" s="72"/>
      <c r="VQC62" s="72"/>
      <c r="VQD62" s="72"/>
      <c r="VQE62" s="72"/>
      <c r="VQF62" s="72"/>
      <c r="VQG62" s="72"/>
      <c r="VQH62" s="72"/>
      <c r="VQI62" s="72"/>
      <c r="VQJ62" s="72"/>
      <c r="VQK62" s="72"/>
      <c r="VQL62" s="72"/>
      <c r="VQM62" s="72"/>
      <c r="VQN62" s="72"/>
      <c r="VQO62" s="72"/>
      <c r="VQP62" s="72"/>
      <c r="VQQ62" s="72"/>
      <c r="VQR62" s="72"/>
      <c r="VQS62" s="72"/>
      <c r="VQT62" s="72"/>
      <c r="VQU62" s="72"/>
      <c r="VQV62" s="72"/>
      <c r="VQW62" s="72"/>
      <c r="VQX62" s="72"/>
      <c r="VQY62" s="72"/>
      <c r="VQZ62" s="72"/>
      <c r="VRA62" s="72"/>
      <c r="VRB62" s="72"/>
      <c r="VRC62" s="72"/>
      <c r="VRD62" s="72"/>
      <c r="VRE62" s="72"/>
      <c r="VRF62" s="72"/>
      <c r="VRG62" s="72"/>
      <c r="VRH62" s="72"/>
      <c r="VRI62" s="72"/>
      <c r="VRJ62" s="72"/>
      <c r="VRK62" s="72"/>
      <c r="VRL62" s="72"/>
      <c r="VRM62" s="72"/>
      <c r="VRN62" s="72"/>
      <c r="VRO62" s="72"/>
      <c r="VRP62" s="72"/>
      <c r="VRQ62" s="72"/>
      <c r="VRR62" s="72"/>
      <c r="VRS62" s="72"/>
      <c r="VRT62" s="72"/>
      <c r="VRU62" s="72"/>
      <c r="VRV62" s="72"/>
      <c r="VRW62" s="72"/>
      <c r="VRX62" s="72"/>
      <c r="VRY62" s="72"/>
      <c r="VRZ62" s="72"/>
      <c r="VSA62" s="72"/>
      <c r="VSB62" s="72"/>
      <c r="VSC62" s="72"/>
      <c r="VSD62" s="72"/>
      <c r="VSE62" s="72"/>
      <c r="VSF62" s="72"/>
      <c r="VSG62" s="72"/>
      <c r="VSH62" s="72"/>
      <c r="VSI62" s="72"/>
      <c r="VSJ62" s="72"/>
      <c r="VSK62" s="72"/>
      <c r="VSL62" s="72"/>
      <c r="VSM62" s="72"/>
      <c r="VSN62" s="72"/>
      <c r="VSO62" s="72"/>
      <c r="VSP62" s="72"/>
      <c r="VSQ62" s="72"/>
      <c r="VSR62" s="72"/>
      <c r="VSS62" s="72"/>
      <c r="VST62" s="72"/>
      <c r="VSU62" s="72"/>
      <c r="VSV62" s="72"/>
      <c r="VSW62" s="72"/>
      <c r="VSX62" s="72"/>
      <c r="VSY62" s="72"/>
      <c r="VSZ62" s="72"/>
      <c r="VTA62" s="72"/>
      <c r="VTB62" s="72"/>
      <c r="VTC62" s="72"/>
      <c r="VTD62" s="72"/>
      <c r="VTE62" s="72"/>
      <c r="VTF62" s="72"/>
      <c r="VTG62" s="72"/>
      <c r="VTH62" s="72"/>
      <c r="VTI62" s="72"/>
      <c r="VTJ62" s="72"/>
      <c r="VTK62" s="72"/>
      <c r="VTL62" s="72"/>
      <c r="VTM62" s="72"/>
      <c r="VTN62" s="72"/>
      <c r="VTO62" s="72"/>
      <c r="VTP62" s="72"/>
      <c r="VTQ62" s="72"/>
      <c r="VTR62" s="72"/>
      <c r="VTS62" s="72"/>
      <c r="VTT62" s="72"/>
      <c r="VTU62" s="72"/>
      <c r="VTV62" s="72"/>
      <c r="VTW62" s="72"/>
      <c r="VTX62" s="72"/>
      <c r="VTY62" s="72"/>
      <c r="VTZ62" s="72"/>
      <c r="VUA62" s="72"/>
      <c r="VUB62" s="72"/>
      <c r="VUC62" s="72"/>
      <c r="VUD62" s="72"/>
      <c r="VUE62" s="72"/>
      <c r="VUF62" s="72"/>
      <c r="VUG62" s="72"/>
      <c r="VUH62" s="72"/>
      <c r="VUI62" s="72"/>
      <c r="VUJ62" s="72"/>
      <c r="VUK62" s="72"/>
      <c r="VUL62" s="72"/>
      <c r="VUM62" s="72"/>
      <c r="VUN62" s="72"/>
      <c r="VUO62" s="72"/>
      <c r="VUP62" s="72"/>
      <c r="VUQ62" s="72"/>
      <c r="VUR62" s="72"/>
      <c r="VUS62" s="72"/>
      <c r="VUT62" s="72"/>
      <c r="VUU62" s="72"/>
      <c r="VUV62" s="72"/>
      <c r="VUW62" s="72"/>
      <c r="VUX62" s="72"/>
      <c r="VUY62" s="72"/>
      <c r="VUZ62" s="72"/>
      <c r="VVA62" s="72"/>
      <c r="VVB62" s="72"/>
      <c r="VVC62" s="72"/>
      <c r="VVD62" s="72"/>
      <c r="VVE62" s="72"/>
      <c r="VVF62" s="72"/>
      <c r="VVG62" s="72"/>
      <c r="VVH62" s="72"/>
      <c r="VVI62" s="72"/>
      <c r="VVJ62" s="72"/>
      <c r="VVK62" s="72"/>
      <c r="VVL62" s="72"/>
      <c r="VVM62" s="72"/>
      <c r="VVN62" s="72"/>
      <c r="VVO62" s="72"/>
      <c r="VVP62" s="72"/>
      <c r="VVQ62" s="72"/>
      <c r="VVR62" s="72"/>
      <c r="VVS62" s="72"/>
      <c r="VVT62" s="72"/>
      <c r="VVU62" s="72"/>
      <c r="VVV62" s="72"/>
      <c r="VVW62" s="72"/>
      <c r="VVX62" s="72"/>
      <c r="VVY62" s="72"/>
      <c r="VVZ62" s="72"/>
      <c r="VWA62" s="72"/>
      <c r="VWB62" s="72"/>
      <c r="VWC62" s="72"/>
      <c r="VWD62" s="72"/>
      <c r="VWE62" s="72"/>
      <c r="VWF62" s="72"/>
      <c r="VWG62" s="72"/>
      <c r="VWH62" s="72"/>
      <c r="VWI62" s="72"/>
      <c r="VWJ62" s="72"/>
      <c r="VWK62" s="72"/>
      <c r="VWL62" s="72"/>
      <c r="VWM62" s="72"/>
      <c r="VWN62" s="72"/>
      <c r="VWO62" s="72"/>
      <c r="VWP62" s="72"/>
      <c r="VWQ62" s="72"/>
      <c r="VWR62" s="72"/>
      <c r="VWS62" s="72"/>
      <c r="VWT62" s="72"/>
      <c r="VWU62" s="72"/>
      <c r="VWV62" s="72"/>
      <c r="VWW62" s="72"/>
      <c r="VWX62" s="72"/>
      <c r="VWY62" s="72"/>
      <c r="VWZ62" s="72"/>
      <c r="VXA62" s="72"/>
      <c r="VXB62" s="72"/>
      <c r="VXC62" s="72"/>
      <c r="VXD62" s="72"/>
      <c r="VXE62" s="72"/>
      <c r="VXF62" s="72"/>
      <c r="VXG62" s="72"/>
      <c r="VXH62" s="72"/>
      <c r="VXI62" s="72"/>
      <c r="VXJ62" s="72"/>
      <c r="VXK62" s="72"/>
      <c r="VXL62" s="72"/>
      <c r="VXM62" s="72"/>
      <c r="VXN62" s="72"/>
      <c r="VXO62" s="72"/>
      <c r="VXP62" s="72"/>
      <c r="VXQ62" s="72"/>
      <c r="VXR62" s="72"/>
      <c r="VXS62" s="72"/>
      <c r="VXT62" s="72"/>
      <c r="VXU62" s="72"/>
      <c r="VXV62" s="72"/>
      <c r="VXW62" s="72"/>
      <c r="VXX62" s="72"/>
      <c r="VXY62" s="72"/>
      <c r="VXZ62" s="72"/>
      <c r="VYA62" s="72"/>
      <c r="VYB62" s="72"/>
      <c r="VYC62" s="72"/>
      <c r="VYD62" s="72"/>
      <c r="VYE62" s="72"/>
      <c r="VYF62" s="72"/>
      <c r="VYG62" s="72"/>
      <c r="VYH62" s="72"/>
      <c r="VYI62" s="72"/>
      <c r="VYJ62" s="72"/>
      <c r="VYK62" s="72"/>
      <c r="VYL62" s="72"/>
      <c r="VYM62" s="72"/>
      <c r="VYN62" s="72"/>
      <c r="VYO62" s="72"/>
      <c r="VYP62" s="72"/>
      <c r="VYQ62" s="72"/>
      <c r="VYR62" s="72"/>
      <c r="VYS62" s="72"/>
      <c r="VYT62" s="72"/>
      <c r="VYU62" s="72"/>
      <c r="VYV62" s="72"/>
      <c r="VYW62" s="72"/>
      <c r="VYX62" s="72"/>
      <c r="VYY62" s="72"/>
      <c r="VYZ62" s="72"/>
      <c r="VZA62" s="72"/>
      <c r="VZB62" s="72"/>
      <c r="VZC62" s="72"/>
      <c r="VZD62" s="72"/>
      <c r="VZE62" s="72"/>
      <c r="VZF62" s="72"/>
      <c r="VZG62" s="72"/>
      <c r="VZH62" s="72"/>
      <c r="VZI62" s="72"/>
      <c r="VZJ62" s="72"/>
      <c r="VZK62" s="72"/>
      <c r="VZL62" s="72"/>
      <c r="VZM62" s="72"/>
      <c r="VZN62" s="72"/>
      <c r="VZO62" s="72"/>
      <c r="VZP62" s="72"/>
      <c r="VZQ62" s="72"/>
      <c r="VZR62" s="72"/>
      <c r="VZS62" s="72"/>
      <c r="VZT62" s="72"/>
      <c r="VZU62" s="72"/>
      <c r="VZV62" s="72"/>
      <c r="VZW62" s="72"/>
      <c r="VZX62" s="72"/>
      <c r="VZY62" s="72"/>
      <c r="VZZ62" s="72"/>
      <c r="WAA62" s="72"/>
      <c r="WAB62" s="72"/>
      <c r="WAC62" s="72"/>
      <c r="WAD62" s="72"/>
      <c r="WAE62" s="72"/>
      <c r="WAF62" s="72"/>
      <c r="WAG62" s="72"/>
      <c r="WAH62" s="72"/>
      <c r="WAI62" s="72"/>
      <c r="WAJ62" s="72"/>
      <c r="WAK62" s="72"/>
      <c r="WAL62" s="72"/>
      <c r="WAM62" s="72"/>
      <c r="WAN62" s="72"/>
      <c r="WAO62" s="72"/>
      <c r="WAP62" s="72"/>
      <c r="WAQ62" s="72"/>
      <c r="WAR62" s="72"/>
      <c r="WAS62" s="72"/>
      <c r="WAT62" s="72"/>
      <c r="WAU62" s="72"/>
      <c r="WAV62" s="72"/>
      <c r="WAW62" s="72"/>
      <c r="WAX62" s="72"/>
      <c r="WAY62" s="72"/>
      <c r="WAZ62" s="72"/>
      <c r="WBA62" s="72"/>
      <c r="WBB62" s="72"/>
      <c r="WBC62" s="72"/>
      <c r="WBD62" s="72"/>
      <c r="WBE62" s="72"/>
      <c r="WBF62" s="72"/>
      <c r="WBG62" s="72"/>
      <c r="WBH62" s="72"/>
      <c r="WBI62" s="72"/>
      <c r="WBJ62" s="72"/>
      <c r="WBK62" s="72"/>
      <c r="WBL62" s="72"/>
      <c r="WBM62" s="72"/>
      <c r="WBN62" s="72"/>
      <c r="WBO62" s="72"/>
      <c r="WBP62" s="72"/>
      <c r="WBQ62" s="72"/>
      <c r="WBR62" s="72"/>
      <c r="WBS62" s="72"/>
      <c r="WBT62" s="72"/>
      <c r="WBU62" s="72"/>
      <c r="WBV62" s="72"/>
      <c r="WBW62" s="72"/>
      <c r="WBX62" s="72"/>
      <c r="WBY62" s="72"/>
      <c r="WBZ62" s="72"/>
      <c r="WCA62" s="72"/>
      <c r="WCB62" s="72"/>
      <c r="WCC62" s="72"/>
      <c r="WCD62" s="72"/>
      <c r="WCE62" s="72"/>
      <c r="WCF62" s="72"/>
      <c r="WCG62" s="72"/>
      <c r="WCH62" s="72"/>
      <c r="WCI62" s="72"/>
      <c r="WCJ62" s="72"/>
      <c r="WCK62" s="72"/>
      <c r="WCL62" s="72"/>
      <c r="WCM62" s="72"/>
      <c r="WCN62" s="72"/>
      <c r="WCO62" s="72"/>
      <c r="WCP62" s="72"/>
      <c r="WCQ62" s="72"/>
      <c r="WCR62" s="72"/>
      <c r="WCS62" s="72"/>
      <c r="WCT62" s="72"/>
      <c r="WCU62" s="72"/>
      <c r="WCV62" s="72"/>
      <c r="WCW62" s="72"/>
      <c r="WCX62" s="72"/>
      <c r="WCY62" s="72"/>
      <c r="WCZ62" s="72"/>
      <c r="WDA62" s="72"/>
      <c r="WDB62" s="72"/>
      <c r="WDC62" s="72"/>
      <c r="WDD62" s="72"/>
      <c r="WDE62" s="72"/>
      <c r="WDF62" s="72"/>
      <c r="WDG62" s="72"/>
      <c r="WDH62" s="72"/>
      <c r="WDI62" s="72"/>
      <c r="WDJ62" s="72"/>
      <c r="WDK62" s="72"/>
      <c r="WDL62" s="72"/>
      <c r="WDM62" s="72"/>
      <c r="WDN62" s="72"/>
      <c r="WDO62" s="72"/>
      <c r="WDP62" s="72"/>
      <c r="WDQ62" s="72"/>
      <c r="WDR62" s="72"/>
      <c r="WDS62" s="72"/>
      <c r="WDT62" s="72"/>
      <c r="WDU62" s="72"/>
      <c r="WDV62" s="72"/>
      <c r="WDW62" s="72"/>
      <c r="WDX62" s="72"/>
      <c r="WDY62" s="72"/>
      <c r="WDZ62" s="72"/>
      <c r="WEA62" s="72"/>
      <c r="WEB62" s="72"/>
      <c r="WEC62" s="72"/>
      <c r="WED62" s="72"/>
      <c r="WEE62" s="72"/>
      <c r="WEF62" s="72"/>
      <c r="WEG62" s="72"/>
      <c r="WEH62" s="72"/>
      <c r="WEI62" s="72"/>
      <c r="WEJ62" s="72"/>
      <c r="WEK62" s="72"/>
      <c r="WEL62" s="72"/>
      <c r="WEM62" s="72"/>
      <c r="WEN62" s="72"/>
      <c r="WEO62" s="72"/>
      <c r="WEP62" s="72"/>
      <c r="WEQ62" s="72"/>
      <c r="WER62" s="72"/>
      <c r="WES62" s="72"/>
      <c r="WET62" s="72"/>
      <c r="WEU62" s="72"/>
      <c r="WEV62" s="72"/>
      <c r="WEW62" s="72"/>
      <c r="WEX62" s="72"/>
      <c r="WEY62" s="72"/>
      <c r="WEZ62" s="72"/>
      <c r="WFA62" s="72"/>
      <c r="WFB62" s="72"/>
      <c r="WFC62" s="72"/>
      <c r="WFD62" s="72"/>
      <c r="WFE62" s="72"/>
      <c r="WFF62" s="72"/>
      <c r="WFG62" s="72"/>
      <c r="WFH62" s="72"/>
      <c r="WFI62" s="72"/>
      <c r="WFJ62" s="72"/>
      <c r="WFK62" s="72"/>
      <c r="WFL62" s="72"/>
      <c r="WFM62" s="72"/>
      <c r="WFN62" s="72"/>
      <c r="WFO62" s="72"/>
      <c r="WFP62" s="72"/>
      <c r="WFQ62" s="72"/>
      <c r="WFR62" s="72"/>
      <c r="WFS62" s="72"/>
      <c r="WFT62" s="72"/>
      <c r="WFU62" s="72"/>
      <c r="WFV62" s="72"/>
      <c r="WFW62" s="72"/>
      <c r="WFX62" s="72"/>
      <c r="WFY62" s="72"/>
      <c r="WFZ62" s="72"/>
      <c r="WGA62" s="72"/>
      <c r="WGB62" s="72"/>
      <c r="WGC62" s="72"/>
      <c r="WGD62" s="72"/>
      <c r="WGE62" s="72"/>
      <c r="WGF62" s="72"/>
      <c r="WGG62" s="72"/>
      <c r="WGH62" s="72"/>
      <c r="WGI62" s="72"/>
      <c r="WGJ62" s="72"/>
      <c r="WGK62" s="72"/>
      <c r="WGL62" s="72"/>
      <c r="WGM62" s="72"/>
      <c r="WGN62" s="72"/>
      <c r="WGO62" s="72"/>
      <c r="WGP62" s="72"/>
      <c r="WGQ62" s="72"/>
      <c r="WGR62" s="72"/>
      <c r="WGS62" s="72"/>
      <c r="WGT62" s="72"/>
      <c r="WGU62" s="72"/>
      <c r="WGV62" s="72"/>
      <c r="WGW62" s="72"/>
      <c r="WGX62" s="72"/>
      <c r="WGY62" s="72"/>
      <c r="WGZ62" s="72"/>
      <c r="WHA62" s="72"/>
      <c r="WHB62" s="72"/>
      <c r="WHC62" s="72"/>
      <c r="WHD62" s="72"/>
      <c r="WHE62" s="72"/>
      <c r="WHF62" s="72"/>
      <c r="WHG62" s="72"/>
      <c r="WHH62" s="72"/>
      <c r="WHI62" s="72"/>
      <c r="WHJ62" s="72"/>
      <c r="WHK62" s="72"/>
      <c r="WHL62" s="72"/>
      <c r="WHM62" s="72"/>
      <c r="WHN62" s="72"/>
      <c r="WHO62" s="72"/>
      <c r="WHP62" s="72"/>
      <c r="WHQ62" s="72"/>
      <c r="WHR62" s="72"/>
      <c r="WHS62" s="72"/>
      <c r="WHT62" s="72"/>
      <c r="WHU62" s="72"/>
      <c r="WHV62" s="72"/>
      <c r="WHW62" s="72"/>
      <c r="WHX62" s="72"/>
      <c r="WHY62" s="72"/>
      <c r="WHZ62" s="72"/>
      <c r="WIA62" s="72"/>
      <c r="WIB62" s="72"/>
      <c r="WIC62" s="72"/>
      <c r="WID62" s="72"/>
      <c r="WIE62" s="72"/>
      <c r="WIF62" s="72"/>
      <c r="WIG62" s="72"/>
      <c r="WIH62" s="72"/>
      <c r="WII62" s="72"/>
      <c r="WIJ62" s="72"/>
      <c r="WIK62" s="72"/>
      <c r="WIL62" s="72"/>
      <c r="WIM62" s="72"/>
      <c r="WIN62" s="72"/>
      <c r="WIO62" s="72"/>
      <c r="WIP62" s="72"/>
      <c r="WIQ62" s="72"/>
      <c r="WIR62" s="72"/>
      <c r="WIS62" s="72"/>
      <c r="WIT62" s="72"/>
      <c r="WIU62" s="72"/>
      <c r="WIV62" s="72"/>
      <c r="WIW62" s="72"/>
      <c r="WIX62" s="72"/>
      <c r="WIY62" s="72"/>
      <c r="WIZ62" s="72"/>
      <c r="WJA62" s="72"/>
      <c r="WJB62" s="72"/>
      <c r="WJC62" s="72"/>
      <c r="WJD62" s="72"/>
      <c r="WJE62" s="72"/>
      <c r="WJF62" s="72"/>
      <c r="WJG62" s="72"/>
      <c r="WJH62" s="72"/>
      <c r="WJI62" s="72"/>
      <c r="WJJ62" s="72"/>
      <c r="WJK62" s="72"/>
      <c r="WJL62" s="72"/>
      <c r="WJM62" s="72"/>
      <c r="WJN62" s="72"/>
      <c r="WJO62" s="72"/>
      <c r="WJP62" s="72"/>
      <c r="WJQ62" s="72"/>
      <c r="WJR62" s="72"/>
      <c r="WJS62" s="72"/>
      <c r="WJT62" s="72"/>
      <c r="WJU62" s="72"/>
      <c r="WJV62" s="72"/>
      <c r="WJW62" s="72"/>
      <c r="WJX62" s="72"/>
      <c r="WJY62" s="72"/>
      <c r="WJZ62" s="72"/>
      <c r="WKA62" s="72"/>
      <c r="WKB62" s="72"/>
      <c r="WKC62" s="72"/>
      <c r="WKD62" s="72"/>
      <c r="WKE62" s="72"/>
      <c r="WKF62" s="72"/>
      <c r="WKG62" s="72"/>
      <c r="WKH62" s="72"/>
      <c r="WKI62" s="72"/>
      <c r="WKJ62" s="72"/>
      <c r="WKK62" s="72"/>
      <c r="WKL62" s="72"/>
      <c r="WKM62" s="72"/>
      <c r="WKN62" s="72"/>
      <c r="WKO62" s="72"/>
      <c r="WKP62" s="72"/>
      <c r="WKQ62" s="72"/>
      <c r="WKR62" s="72"/>
      <c r="WKS62" s="72"/>
      <c r="WKT62" s="72"/>
      <c r="WKU62" s="72"/>
      <c r="WKV62" s="72"/>
      <c r="WKW62" s="72"/>
      <c r="WKX62" s="72"/>
      <c r="WKY62" s="72"/>
      <c r="WKZ62" s="72"/>
      <c r="WLA62" s="72"/>
      <c r="WLB62" s="72"/>
      <c r="WLC62" s="72"/>
      <c r="WLD62" s="72"/>
      <c r="WLE62" s="72"/>
      <c r="WLF62" s="72"/>
      <c r="WLG62" s="72"/>
      <c r="WLH62" s="72"/>
      <c r="WLI62" s="72"/>
      <c r="WLJ62" s="72"/>
      <c r="WLK62" s="72"/>
      <c r="WLL62" s="72"/>
      <c r="WLM62" s="72"/>
      <c r="WLN62" s="72"/>
      <c r="WLO62" s="72"/>
      <c r="WLP62" s="72"/>
      <c r="WLQ62" s="72"/>
      <c r="WLR62" s="72"/>
      <c r="WLS62" s="72"/>
      <c r="WLT62" s="72"/>
      <c r="WLU62" s="72"/>
      <c r="WLV62" s="72"/>
      <c r="WLW62" s="72"/>
      <c r="WLX62" s="72"/>
      <c r="WLY62" s="72"/>
      <c r="WLZ62" s="72"/>
      <c r="WMA62" s="72"/>
      <c r="WMB62" s="72"/>
      <c r="WMC62" s="72"/>
      <c r="WMD62" s="72"/>
      <c r="WME62" s="72"/>
      <c r="WMF62" s="72"/>
      <c r="WMG62" s="72"/>
      <c r="WMH62" s="72"/>
      <c r="WMI62" s="72"/>
      <c r="WMJ62" s="72"/>
      <c r="WMK62" s="72"/>
      <c r="WML62" s="72"/>
      <c r="WMM62" s="72"/>
      <c r="WMN62" s="72"/>
      <c r="WMO62" s="72"/>
      <c r="WMP62" s="72"/>
      <c r="WMQ62" s="72"/>
      <c r="WMR62" s="72"/>
      <c r="WMS62" s="72"/>
      <c r="WMT62" s="72"/>
      <c r="WMU62" s="72"/>
      <c r="WMV62" s="72"/>
      <c r="WMW62" s="72"/>
      <c r="WMX62" s="72"/>
      <c r="WMY62" s="72"/>
      <c r="WMZ62" s="72"/>
      <c r="WNA62" s="72"/>
      <c r="WNB62" s="72"/>
      <c r="WNC62" s="72"/>
      <c r="WND62" s="72"/>
      <c r="WNE62" s="72"/>
      <c r="WNF62" s="72"/>
      <c r="WNG62" s="72"/>
      <c r="WNH62" s="72"/>
      <c r="WNI62" s="72"/>
      <c r="WNJ62" s="72"/>
      <c r="WNK62" s="72"/>
      <c r="WNL62" s="72"/>
      <c r="WNM62" s="72"/>
      <c r="WNN62" s="72"/>
      <c r="WNO62" s="72"/>
      <c r="WNP62" s="72"/>
      <c r="WNQ62" s="72"/>
      <c r="WNR62" s="72"/>
      <c r="WNS62" s="72"/>
      <c r="WNT62" s="72"/>
      <c r="WNU62" s="72"/>
      <c r="WNV62" s="72"/>
      <c r="WNW62" s="72"/>
      <c r="WNX62" s="72"/>
      <c r="WNY62" s="72"/>
      <c r="WNZ62" s="72"/>
      <c r="WOA62" s="72"/>
      <c r="WOB62" s="72"/>
      <c r="WOC62" s="72"/>
      <c r="WOD62" s="72"/>
      <c r="WOE62" s="72"/>
      <c r="WOF62" s="72"/>
      <c r="WOG62" s="72"/>
      <c r="WOH62" s="72"/>
      <c r="WOI62" s="72"/>
      <c r="WOJ62" s="72"/>
      <c r="WOK62" s="72"/>
      <c r="WOL62" s="72"/>
      <c r="WOM62" s="72"/>
      <c r="WON62" s="72"/>
      <c r="WOO62" s="72"/>
      <c r="WOP62" s="72"/>
      <c r="WOQ62" s="72"/>
      <c r="WOR62" s="72"/>
      <c r="WOS62" s="72"/>
      <c r="WOT62" s="72"/>
      <c r="WOU62" s="72"/>
      <c r="WOV62" s="72"/>
      <c r="WOW62" s="72"/>
      <c r="WOX62" s="72"/>
      <c r="WOY62" s="72"/>
      <c r="WOZ62" s="72"/>
      <c r="WPA62" s="72"/>
      <c r="WPB62" s="72"/>
      <c r="WPC62" s="72"/>
      <c r="WPD62" s="72"/>
      <c r="WPE62" s="72"/>
      <c r="WPF62" s="72"/>
      <c r="WPG62" s="72"/>
      <c r="WPH62" s="72"/>
      <c r="WPI62" s="72"/>
      <c r="WPJ62" s="72"/>
      <c r="WPK62" s="72"/>
      <c r="WPL62" s="72"/>
      <c r="WPM62" s="72"/>
      <c r="WPN62" s="72"/>
      <c r="WPO62" s="72"/>
      <c r="WPP62" s="72"/>
      <c r="WPQ62" s="72"/>
      <c r="WPR62" s="72"/>
      <c r="WPS62" s="72"/>
      <c r="WPT62" s="72"/>
      <c r="WPU62" s="72"/>
      <c r="WPV62" s="72"/>
      <c r="WPW62" s="72"/>
      <c r="WPX62" s="72"/>
      <c r="WPY62" s="72"/>
      <c r="WPZ62" s="72"/>
      <c r="WQA62" s="72"/>
      <c r="WQB62" s="72"/>
      <c r="WQC62" s="72"/>
      <c r="WQD62" s="72"/>
      <c r="WQE62" s="72"/>
      <c r="WQF62" s="72"/>
      <c r="WQG62" s="72"/>
      <c r="WQH62" s="72"/>
      <c r="WQI62" s="72"/>
      <c r="WQJ62" s="72"/>
      <c r="WQK62" s="72"/>
      <c r="WQL62" s="72"/>
      <c r="WQM62" s="72"/>
      <c r="WQN62" s="72"/>
      <c r="WQO62" s="72"/>
      <c r="WQP62" s="72"/>
      <c r="WQQ62" s="72"/>
      <c r="WQR62" s="72"/>
      <c r="WQS62" s="72"/>
      <c r="WQT62" s="72"/>
      <c r="WQU62" s="72"/>
      <c r="WQV62" s="72"/>
      <c r="WQW62" s="72"/>
      <c r="WQX62" s="72"/>
      <c r="WQY62" s="72"/>
      <c r="WQZ62" s="72"/>
      <c r="WRA62" s="72"/>
      <c r="WRB62" s="72"/>
      <c r="WRC62" s="72"/>
      <c r="WRD62" s="72"/>
      <c r="WRE62" s="72"/>
      <c r="WRF62" s="72"/>
      <c r="WRG62" s="72"/>
      <c r="WRH62" s="72"/>
      <c r="WRI62" s="72"/>
      <c r="WRJ62" s="72"/>
      <c r="WRK62" s="72"/>
      <c r="WRL62" s="72"/>
      <c r="WRM62" s="72"/>
      <c r="WRN62" s="72"/>
      <c r="WRO62" s="72"/>
      <c r="WRP62" s="72"/>
      <c r="WRQ62" s="72"/>
      <c r="WRR62" s="72"/>
      <c r="WRS62" s="72"/>
      <c r="WRT62" s="72"/>
      <c r="WRU62" s="72"/>
      <c r="WRV62" s="72"/>
      <c r="WRW62" s="72"/>
      <c r="WRX62" s="72"/>
      <c r="WRY62" s="72"/>
      <c r="WRZ62" s="72"/>
      <c r="WSA62" s="72"/>
      <c r="WSB62" s="72"/>
      <c r="WSC62" s="72"/>
      <c r="WSD62" s="72"/>
      <c r="WSE62" s="72"/>
      <c r="WSF62" s="72"/>
      <c r="WSG62" s="72"/>
      <c r="WSH62" s="72"/>
      <c r="WSI62" s="72"/>
      <c r="WSJ62" s="72"/>
      <c r="WSK62" s="72"/>
      <c r="WSL62" s="72"/>
      <c r="WSM62" s="72"/>
      <c r="WSN62" s="72"/>
      <c r="WSO62" s="72"/>
      <c r="WSP62" s="72"/>
      <c r="WSQ62" s="72"/>
      <c r="WSR62" s="72"/>
      <c r="WSS62" s="72"/>
      <c r="WST62" s="72"/>
      <c r="WSU62" s="72"/>
      <c r="WSV62" s="72"/>
      <c r="WSW62" s="72"/>
      <c r="WSX62" s="72"/>
      <c r="WSY62" s="72"/>
      <c r="WSZ62" s="72"/>
      <c r="WTA62" s="72"/>
      <c r="WTB62" s="72"/>
      <c r="WTC62" s="72"/>
      <c r="WTD62" s="72"/>
      <c r="WTE62" s="72"/>
      <c r="WTF62" s="72"/>
      <c r="WTG62" s="72"/>
      <c r="WTH62" s="72"/>
      <c r="WTI62" s="72"/>
      <c r="WTJ62" s="72"/>
      <c r="WTK62" s="72"/>
      <c r="WTL62" s="72"/>
      <c r="WTM62" s="72"/>
      <c r="WTN62" s="72"/>
      <c r="WTO62" s="72"/>
      <c r="WTP62" s="72"/>
      <c r="WTQ62" s="72"/>
      <c r="WTR62" s="72"/>
      <c r="WTS62" s="72"/>
      <c r="WTT62" s="72"/>
      <c r="WTU62" s="72"/>
      <c r="WTV62" s="72"/>
      <c r="WTW62" s="72"/>
      <c r="WTX62" s="72"/>
      <c r="WTY62" s="72"/>
      <c r="WTZ62" s="72"/>
      <c r="WUA62" s="72"/>
      <c r="WUB62" s="72"/>
      <c r="WUC62" s="72"/>
      <c r="WUD62" s="72"/>
      <c r="WUE62" s="72"/>
      <c r="WUF62" s="72"/>
      <c r="WUG62" s="72"/>
      <c r="WUH62" s="72"/>
      <c r="WUI62" s="72"/>
      <c r="WUJ62" s="72"/>
      <c r="WUK62" s="72"/>
      <c r="WUL62" s="72"/>
      <c r="WUM62" s="72"/>
      <c r="WUN62" s="72"/>
      <c r="WUO62" s="72"/>
      <c r="WUP62" s="72"/>
      <c r="WUQ62" s="72"/>
      <c r="WUR62" s="72"/>
      <c r="WUS62" s="72"/>
      <c r="WUT62" s="72"/>
      <c r="WUU62" s="72"/>
      <c r="WUV62" s="72"/>
      <c r="WUW62" s="72"/>
      <c r="WUX62" s="72"/>
      <c r="WUY62" s="72"/>
      <c r="WUZ62" s="72"/>
      <c r="WVA62" s="72"/>
      <c r="WVB62" s="72"/>
      <c r="WVC62" s="72"/>
      <c r="WVD62" s="72"/>
      <c r="WVE62" s="72"/>
      <c r="WVF62" s="72"/>
      <c r="WVG62" s="72"/>
      <c r="WVH62" s="72"/>
      <c r="WVI62" s="72"/>
      <c r="WVJ62" s="72"/>
      <c r="WVK62" s="72"/>
      <c r="WVL62" s="72"/>
      <c r="WVM62" s="72"/>
      <c r="WVN62" s="72"/>
      <c r="WVO62" s="72"/>
      <c r="WVP62" s="72"/>
      <c r="WVQ62" s="72"/>
      <c r="WVR62" s="72"/>
      <c r="WVS62" s="72"/>
      <c r="WVT62" s="72"/>
      <c r="WVU62" s="72"/>
      <c r="WVV62" s="72"/>
      <c r="WVW62" s="72"/>
      <c r="WVX62" s="72"/>
      <c r="WVY62" s="72"/>
      <c r="WVZ62" s="72"/>
      <c r="WWA62" s="72"/>
      <c r="WWB62" s="72"/>
      <c r="WWC62" s="72"/>
      <c r="WWD62" s="72"/>
      <c r="WWE62" s="72"/>
      <c r="WWF62" s="72"/>
      <c r="WWG62" s="72"/>
      <c r="WWH62" s="72"/>
      <c r="WWI62" s="72"/>
      <c r="WWJ62" s="72"/>
      <c r="WWK62" s="72"/>
      <c r="WWL62" s="72"/>
      <c r="WWM62" s="72"/>
      <c r="WWN62" s="72"/>
      <c r="WWO62" s="72"/>
      <c r="WWP62" s="72"/>
      <c r="WWQ62" s="72"/>
      <c r="WWR62" s="72"/>
      <c r="WWS62" s="72"/>
      <c r="WWT62" s="72"/>
      <c r="WWU62" s="72"/>
      <c r="WWV62" s="72"/>
      <c r="WWW62" s="72"/>
      <c r="WWX62" s="72"/>
      <c r="WWY62" s="72"/>
      <c r="WWZ62" s="72"/>
      <c r="WXA62" s="72"/>
      <c r="WXB62" s="72"/>
      <c r="WXC62" s="72"/>
      <c r="WXD62" s="72"/>
      <c r="WXE62" s="72"/>
      <c r="WXF62" s="72"/>
      <c r="WXG62" s="72"/>
      <c r="WXH62" s="72"/>
      <c r="WXI62" s="72"/>
      <c r="WXJ62" s="72"/>
      <c r="WXK62" s="72"/>
      <c r="WXL62" s="72"/>
      <c r="WXM62" s="72"/>
      <c r="WXN62" s="72"/>
      <c r="WXO62" s="72"/>
      <c r="WXP62" s="72"/>
      <c r="WXQ62" s="72"/>
      <c r="WXR62" s="72"/>
      <c r="WXS62" s="72"/>
      <c r="WXT62" s="72"/>
      <c r="WXU62" s="72"/>
      <c r="WXV62" s="72"/>
      <c r="WXW62" s="72"/>
      <c r="WXX62" s="72"/>
      <c r="WXY62" s="72"/>
      <c r="WXZ62" s="72"/>
      <c r="WYA62" s="72"/>
      <c r="WYB62" s="72"/>
      <c r="WYC62" s="72"/>
      <c r="WYD62" s="72"/>
      <c r="WYE62" s="72"/>
      <c r="WYF62" s="72"/>
      <c r="WYG62" s="72"/>
      <c r="WYH62" s="72"/>
      <c r="WYI62" s="72"/>
      <c r="WYJ62" s="72"/>
      <c r="WYK62" s="72"/>
      <c r="WYL62" s="72"/>
      <c r="WYM62" s="72"/>
      <c r="WYN62" s="72"/>
      <c r="WYO62" s="72"/>
      <c r="WYP62" s="72"/>
      <c r="WYQ62" s="72"/>
      <c r="WYR62" s="72"/>
      <c r="WYS62" s="72"/>
      <c r="WYT62" s="72"/>
      <c r="WYU62" s="72"/>
      <c r="WYV62" s="72"/>
      <c r="WYW62" s="72"/>
      <c r="WYX62" s="72"/>
      <c r="WYY62" s="72"/>
      <c r="WYZ62" s="72"/>
      <c r="WZA62" s="72"/>
      <c r="WZB62" s="72"/>
      <c r="WZC62" s="72"/>
      <c r="WZD62" s="72"/>
      <c r="WZE62" s="72"/>
      <c r="WZF62" s="72"/>
      <c r="WZG62" s="72"/>
      <c r="WZH62" s="72"/>
      <c r="WZI62" s="72"/>
      <c r="WZJ62" s="72"/>
      <c r="WZK62" s="72"/>
      <c r="WZL62" s="72"/>
      <c r="WZM62" s="72"/>
      <c r="WZN62" s="72"/>
      <c r="WZO62" s="72"/>
      <c r="WZP62" s="72"/>
      <c r="WZQ62" s="72"/>
      <c r="WZR62" s="72"/>
      <c r="WZS62" s="72"/>
      <c r="WZT62" s="72"/>
      <c r="WZU62" s="72"/>
      <c r="WZV62" s="72"/>
      <c r="WZW62" s="72"/>
      <c r="WZX62" s="72"/>
      <c r="WZY62" s="72"/>
      <c r="WZZ62" s="72"/>
      <c r="XAA62" s="72"/>
      <c r="XAB62" s="72"/>
      <c r="XAC62" s="72"/>
      <c r="XAD62" s="72"/>
      <c r="XAE62" s="72"/>
      <c r="XAF62" s="72"/>
      <c r="XAG62" s="72"/>
      <c r="XAH62" s="72"/>
      <c r="XAI62" s="72"/>
      <c r="XAJ62" s="72"/>
      <c r="XAK62" s="72"/>
      <c r="XAL62" s="72"/>
      <c r="XAM62" s="72"/>
      <c r="XAN62" s="72"/>
      <c r="XAO62" s="72"/>
      <c r="XAP62" s="72"/>
      <c r="XAQ62" s="72"/>
      <c r="XAR62" s="72"/>
      <c r="XAS62" s="72"/>
      <c r="XAT62" s="72"/>
      <c r="XAU62" s="72"/>
      <c r="XAV62" s="72"/>
      <c r="XAW62" s="72"/>
      <c r="XAX62" s="72"/>
      <c r="XAY62" s="72"/>
      <c r="XAZ62" s="72"/>
      <c r="XBA62" s="72"/>
      <c r="XBB62" s="72"/>
      <c r="XBC62" s="72"/>
      <c r="XBD62" s="72"/>
      <c r="XBE62" s="72"/>
      <c r="XBF62" s="72"/>
      <c r="XBG62" s="72"/>
      <c r="XBH62" s="72"/>
      <c r="XBI62" s="72"/>
      <c r="XBJ62" s="72"/>
      <c r="XBK62" s="72"/>
      <c r="XBL62" s="72"/>
      <c r="XBM62" s="72"/>
      <c r="XBN62" s="72"/>
      <c r="XBO62" s="72"/>
      <c r="XBP62" s="72"/>
      <c r="XBQ62" s="72"/>
      <c r="XBR62" s="72"/>
      <c r="XBS62" s="72"/>
      <c r="XBT62" s="72"/>
      <c r="XBU62" s="72"/>
      <c r="XBV62" s="72"/>
      <c r="XBW62" s="72"/>
      <c r="XBX62" s="72"/>
      <c r="XBY62" s="72"/>
      <c r="XBZ62" s="72"/>
      <c r="XCA62" s="72"/>
      <c r="XCB62" s="72"/>
      <c r="XCC62" s="72"/>
      <c r="XCD62" s="72"/>
      <c r="XCE62" s="72"/>
      <c r="XCF62" s="72"/>
      <c r="XCG62" s="72"/>
      <c r="XCH62" s="72"/>
      <c r="XCI62" s="72"/>
      <c r="XCJ62" s="72"/>
      <c r="XCK62" s="72"/>
      <c r="XCL62" s="72"/>
      <c r="XCM62" s="72"/>
      <c r="XCN62" s="72"/>
      <c r="XCO62" s="72"/>
      <c r="XCP62" s="72"/>
      <c r="XCQ62" s="72"/>
      <c r="XCR62" s="72"/>
      <c r="XCS62" s="72"/>
      <c r="XCT62" s="72"/>
      <c r="XCU62" s="72"/>
      <c r="XCV62" s="72"/>
      <c r="XCW62" s="72"/>
      <c r="XCX62" s="72"/>
      <c r="XCY62" s="72"/>
      <c r="XCZ62" s="72"/>
      <c r="XDA62" s="72"/>
      <c r="XDB62" s="72"/>
      <c r="XDC62" s="72"/>
      <c r="XDD62" s="72"/>
      <c r="XDE62" s="72"/>
      <c r="XDF62" s="72"/>
      <c r="XDG62" s="72"/>
      <c r="XDH62" s="72"/>
      <c r="XDI62" s="72"/>
      <c r="XDJ62" s="72"/>
      <c r="XDK62" s="72"/>
      <c r="XDL62" s="72"/>
      <c r="XDM62" s="72"/>
      <c r="XDN62" s="72"/>
      <c r="XDO62" s="72"/>
      <c r="XDP62" s="72"/>
      <c r="XDQ62" s="72"/>
      <c r="XDR62" s="72"/>
      <c r="XDS62" s="72"/>
      <c r="XDT62" s="72"/>
      <c r="XDU62" s="72"/>
      <c r="XDV62" s="72"/>
      <c r="XDW62" s="72"/>
      <c r="XDX62" s="72"/>
      <c r="XDY62" s="72"/>
      <c r="XDZ62" s="72"/>
      <c r="XEA62" s="72"/>
      <c r="XEB62" s="72"/>
      <c r="XEC62" s="72"/>
      <c r="XED62" s="72"/>
      <c r="XEE62" s="72"/>
      <c r="XEF62" s="72"/>
      <c r="XEG62" s="72"/>
      <c r="XEH62" s="72"/>
      <c r="XEI62" s="72"/>
      <c r="XEJ62" s="72"/>
      <c r="XEK62" s="72"/>
      <c r="XEL62" s="72"/>
      <c r="XEM62" s="72"/>
      <c r="XEN62" s="72"/>
      <c r="XEO62" s="72"/>
      <c r="XEP62" s="72"/>
      <c r="XEQ62" s="72"/>
      <c r="XER62" s="72"/>
      <c r="XES62" s="72"/>
      <c r="XET62" s="72"/>
      <c r="XEU62" s="72"/>
      <c r="XEV62" s="72"/>
      <c r="XEW62" s="72"/>
      <c r="XEX62" s="72"/>
      <c r="XEY62" s="72"/>
      <c r="XEZ62" s="72"/>
      <c r="XFA62" s="72"/>
      <c r="XFB62" s="72"/>
      <c r="XFC62" s="72"/>
      <c r="XFD62" s="72"/>
    </row>
    <row r="63" s="48" customFormat="1" customHeight="1" spans="1:16384">
      <c r="A63" s="95" t="s">
        <v>218</v>
      </c>
      <c r="B63" s="95"/>
      <c r="C63" s="71"/>
      <c r="D63" s="71"/>
      <c r="E63" s="71"/>
      <c r="F63" s="71"/>
      <c r="G63" s="71"/>
      <c r="H63" s="71"/>
      <c r="I63" s="71"/>
      <c r="J63" s="71"/>
      <c r="K63" s="71"/>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c r="BT63" s="72"/>
      <c r="BU63" s="72"/>
      <c r="BV63" s="72"/>
      <c r="BW63" s="72"/>
      <c r="BX63" s="72"/>
      <c r="BY63" s="72"/>
      <c r="BZ63" s="72"/>
      <c r="CA63" s="72"/>
      <c r="CB63" s="72"/>
      <c r="CC63" s="72"/>
      <c r="CD63" s="72"/>
      <c r="CE63" s="72"/>
      <c r="CF63" s="72"/>
      <c r="CG63" s="72"/>
      <c r="CH63" s="72"/>
      <c r="CI63" s="72"/>
      <c r="CJ63" s="72"/>
      <c r="CK63" s="72"/>
      <c r="CL63" s="72"/>
      <c r="CM63" s="72"/>
      <c r="CN63" s="72"/>
      <c r="CO63" s="72"/>
      <c r="CP63" s="72"/>
      <c r="CQ63" s="72"/>
      <c r="CR63" s="72"/>
      <c r="CS63" s="72"/>
      <c r="CT63" s="72"/>
      <c r="CU63" s="72"/>
      <c r="CV63" s="72"/>
      <c r="CW63" s="72"/>
      <c r="CX63" s="72"/>
      <c r="CY63" s="72"/>
      <c r="CZ63" s="72"/>
      <c r="DA63" s="72"/>
      <c r="DB63" s="72"/>
      <c r="DC63" s="72"/>
      <c r="DD63" s="72"/>
      <c r="DE63" s="72"/>
      <c r="DF63" s="72"/>
      <c r="DG63" s="72"/>
      <c r="DH63" s="72"/>
      <c r="DI63" s="72"/>
      <c r="DJ63" s="72"/>
      <c r="DK63" s="72"/>
      <c r="DL63" s="72"/>
      <c r="DM63" s="72"/>
      <c r="DN63" s="72"/>
      <c r="DO63" s="72"/>
      <c r="DP63" s="72"/>
      <c r="DQ63" s="72"/>
      <c r="DR63" s="72"/>
      <c r="DS63" s="72"/>
      <c r="DT63" s="72"/>
      <c r="DU63" s="72"/>
      <c r="DV63" s="72"/>
      <c r="DW63" s="72"/>
      <c r="DX63" s="72"/>
      <c r="DY63" s="72"/>
      <c r="DZ63" s="72"/>
      <c r="EA63" s="72"/>
      <c r="EB63" s="72"/>
      <c r="EC63" s="72"/>
      <c r="ED63" s="72"/>
      <c r="EE63" s="72"/>
      <c r="EF63" s="72"/>
      <c r="EG63" s="72"/>
      <c r="EH63" s="72"/>
      <c r="EI63" s="72"/>
      <c r="EJ63" s="72"/>
      <c r="EK63" s="72"/>
      <c r="EL63" s="72"/>
      <c r="EM63" s="72"/>
      <c r="EN63" s="72"/>
      <c r="EO63" s="72"/>
      <c r="EP63" s="72"/>
      <c r="EQ63" s="72"/>
      <c r="ER63" s="72"/>
      <c r="ES63" s="72"/>
      <c r="ET63" s="72"/>
      <c r="EU63" s="72"/>
      <c r="EV63" s="72"/>
      <c r="EW63" s="72"/>
      <c r="EX63" s="72"/>
      <c r="EY63" s="72"/>
      <c r="EZ63" s="72"/>
      <c r="FA63" s="72"/>
      <c r="FB63" s="72"/>
      <c r="FC63" s="72"/>
      <c r="FD63" s="72"/>
      <c r="FE63" s="72"/>
      <c r="FF63" s="72"/>
      <c r="FG63" s="72"/>
      <c r="FH63" s="72"/>
      <c r="FI63" s="72"/>
      <c r="FJ63" s="72"/>
      <c r="FK63" s="72"/>
      <c r="FL63" s="72"/>
      <c r="FM63" s="72"/>
      <c r="FN63" s="72"/>
      <c r="FO63" s="72"/>
      <c r="FP63" s="72"/>
      <c r="FQ63" s="72"/>
      <c r="FR63" s="72"/>
      <c r="FS63" s="72"/>
      <c r="FT63" s="72"/>
      <c r="FU63" s="72"/>
      <c r="FV63" s="72"/>
      <c r="FW63" s="72"/>
      <c r="FX63" s="72"/>
      <c r="FY63" s="72"/>
      <c r="FZ63" s="72"/>
      <c r="GA63" s="72"/>
      <c r="GB63" s="72"/>
      <c r="GC63" s="72"/>
      <c r="GD63" s="72"/>
      <c r="GE63" s="72"/>
      <c r="GF63" s="72"/>
      <c r="GG63" s="72"/>
      <c r="GH63" s="72"/>
      <c r="GI63" s="72"/>
      <c r="GJ63" s="72"/>
      <c r="GK63" s="72"/>
      <c r="GL63" s="72"/>
      <c r="GM63" s="72"/>
      <c r="GN63" s="72"/>
      <c r="GO63" s="72"/>
      <c r="GP63" s="72"/>
      <c r="GQ63" s="72"/>
      <c r="GR63" s="72"/>
      <c r="GS63" s="72"/>
      <c r="GT63" s="72"/>
      <c r="GU63" s="72"/>
      <c r="GV63" s="72"/>
      <c r="GW63" s="72"/>
      <c r="GX63" s="72"/>
      <c r="GY63" s="72"/>
      <c r="GZ63" s="72"/>
      <c r="HA63" s="72"/>
      <c r="HB63" s="72"/>
      <c r="HC63" s="72"/>
      <c r="HD63" s="72"/>
      <c r="HE63" s="72"/>
      <c r="HF63" s="72"/>
      <c r="HG63" s="72"/>
      <c r="HH63" s="72"/>
      <c r="HI63" s="72"/>
      <c r="HJ63" s="72"/>
      <c r="HK63" s="72"/>
      <c r="HL63" s="72"/>
      <c r="HM63" s="72"/>
      <c r="HN63" s="72"/>
      <c r="HO63" s="72"/>
      <c r="HP63" s="72"/>
      <c r="HQ63" s="72"/>
      <c r="HR63" s="72"/>
      <c r="HS63" s="72"/>
      <c r="HT63" s="72"/>
      <c r="HU63" s="72"/>
      <c r="HV63" s="72"/>
      <c r="HW63" s="72"/>
      <c r="HX63" s="72"/>
      <c r="HY63" s="72"/>
      <c r="HZ63" s="72"/>
      <c r="IA63" s="72"/>
      <c r="IB63" s="72"/>
      <c r="IC63" s="72"/>
      <c r="ID63" s="72"/>
      <c r="IE63" s="72"/>
      <c r="IF63" s="72"/>
      <c r="IG63" s="72"/>
      <c r="IH63" s="72"/>
      <c r="II63" s="72"/>
      <c r="IJ63" s="72"/>
      <c r="IK63" s="72"/>
      <c r="IL63" s="72"/>
      <c r="IM63" s="72"/>
      <c r="IN63" s="72"/>
      <c r="IO63" s="72"/>
      <c r="IP63" s="72"/>
      <c r="IQ63" s="72"/>
      <c r="IR63" s="72"/>
      <c r="IS63" s="72"/>
      <c r="IT63" s="72"/>
      <c r="IU63" s="72"/>
      <c r="IV63" s="72"/>
      <c r="IW63" s="72"/>
      <c r="IX63" s="72"/>
      <c r="IY63" s="72"/>
      <c r="IZ63" s="72"/>
      <c r="JA63" s="72"/>
      <c r="JB63" s="72"/>
      <c r="JC63" s="72"/>
      <c r="JD63" s="72"/>
      <c r="JE63" s="72"/>
      <c r="JF63" s="72"/>
      <c r="JG63" s="72"/>
      <c r="JH63" s="72"/>
      <c r="JI63" s="72"/>
      <c r="JJ63" s="72"/>
      <c r="JK63" s="72"/>
      <c r="JL63" s="72"/>
      <c r="JM63" s="72"/>
      <c r="JN63" s="72"/>
      <c r="JO63" s="72"/>
      <c r="JP63" s="72"/>
      <c r="JQ63" s="72"/>
      <c r="JR63" s="72"/>
      <c r="JS63" s="72"/>
      <c r="JT63" s="72"/>
      <c r="JU63" s="72"/>
      <c r="JV63" s="72"/>
      <c r="JW63" s="72"/>
      <c r="JX63" s="72"/>
      <c r="JY63" s="72"/>
      <c r="JZ63" s="72"/>
      <c r="KA63" s="72"/>
      <c r="KB63" s="72"/>
      <c r="KC63" s="72"/>
      <c r="KD63" s="72"/>
      <c r="KE63" s="72"/>
      <c r="KF63" s="72"/>
      <c r="KG63" s="72"/>
      <c r="KH63" s="72"/>
      <c r="KI63" s="72"/>
      <c r="KJ63" s="72"/>
      <c r="KK63" s="72"/>
      <c r="KL63" s="72"/>
      <c r="KM63" s="72"/>
      <c r="KN63" s="72"/>
      <c r="KO63" s="72"/>
      <c r="KP63" s="72"/>
      <c r="KQ63" s="72"/>
      <c r="KR63" s="72"/>
      <c r="KS63" s="72"/>
      <c r="KT63" s="72"/>
      <c r="KU63" s="72"/>
      <c r="KV63" s="72"/>
      <c r="KW63" s="72"/>
      <c r="KX63" s="72"/>
      <c r="KY63" s="72"/>
      <c r="KZ63" s="72"/>
      <c r="LA63" s="72"/>
      <c r="LB63" s="72"/>
      <c r="LC63" s="72"/>
      <c r="LD63" s="72"/>
      <c r="LE63" s="72"/>
      <c r="LF63" s="72"/>
      <c r="LG63" s="72"/>
      <c r="LH63" s="72"/>
      <c r="LI63" s="72"/>
      <c r="LJ63" s="72"/>
      <c r="LK63" s="72"/>
      <c r="LL63" s="72"/>
      <c r="LM63" s="72"/>
      <c r="LN63" s="72"/>
      <c r="LO63" s="72"/>
      <c r="LP63" s="72"/>
      <c r="LQ63" s="72"/>
      <c r="LR63" s="72"/>
      <c r="LS63" s="72"/>
      <c r="LT63" s="72"/>
      <c r="LU63" s="72"/>
      <c r="LV63" s="72"/>
      <c r="LW63" s="72"/>
      <c r="LX63" s="72"/>
      <c r="LY63" s="72"/>
      <c r="LZ63" s="72"/>
      <c r="MA63" s="72"/>
      <c r="MB63" s="72"/>
      <c r="MC63" s="72"/>
      <c r="MD63" s="72"/>
      <c r="ME63" s="72"/>
      <c r="MF63" s="72"/>
      <c r="MG63" s="72"/>
      <c r="MH63" s="72"/>
      <c r="MI63" s="72"/>
      <c r="MJ63" s="72"/>
      <c r="MK63" s="72"/>
      <c r="ML63" s="72"/>
      <c r="MM63" s="72"/>
      <c r="MN63" s="72"/>
      <c r="MO63" s="72"/>
      <c r="MP63" s="72"/>
      <c r="MQ63" s="72"/>
      <c r="MR63" s="72"/>
      <c r="MS63" s="72"/>
      <c r="MT63" s="72"/>
      <c r="MU63" s="72"/>
      <c r="MV63" s="72"/>
      <c r="MW63" s="72"/>
      <c r="MX63" s="72"/>
      <c r="MY63" s="72"/>
      <c r="MZ63" s="72"/>
      <c r="NA63" s="72"/>
      <c r="NB63" s="72"/>
      <c r="NC63" s="72"/>
      <c r="ND63" s="72"/>
      <c r="NE63" s="72"/>
      <c r="NF63" s="72"/>
      <c r="NG63" s="72"/>
      <c r="NH63" s="72"/>
      <c r="NI63" s="72"/>
      <c r="NJ63" s="72"/>
      <c r="NK63" s="72"/>
      <c r="NL63" s="72"/>
      <c r="NM63" s="72"/>
      <c r="NN63" s="72"/>
      <c r="NO63" s="72"/>
      <c r="NP63" s="72"/>
      <c r="NQ63" s="72"/>
      <c r="NR63" s="72"/>
      <c r="NS63" s="72"/>
      <c r="NT63" s="72"/>
      <c r="NU63" s="72"/>
      <c r="NV63" s="72"/>
      <c r="NW63" s="72"/>
      <c r="NX63" s="72"/>
      <c r="NY63" s="72"/>
      <c r="NZ63" s="72"/>
      <c r="OA63" s="72"/>
      <c r="OB63" s="72"/>
      <c r="OC63" s="72"/>
      <c r="OD63" s="72"/>
      <c r="OE63" s="72"/>
      <c r="OF63" s="72"/>
      <c r="OG63" s="72"/>
      <c r="OH63" s="72"/>
      <c r="OI63" s="72"/>
      <c r="OJ63" s="72"/>
      <c r="OK63" s="72"/>
      <c r="OL63" s="72"/>
      <c r="OM63" s="72"/>
      <c r="ON63" s="72"/>
      <c r="OO63" s="72"/>
      <c r="OP63" s="72"/>
      <c r="OQ63" s="72"/>
      <c r="OR63" s="72"/>
      <c r="OS63" s="72"/>
      <c r="OT63" s="72"/>
      <c r="OU63" s="72"/>
      <c r="OV63" s="72"/>
      <c r="OW63" s="72"/>
      <c r="OX63" s="72"/>
      <c r="OY63" s="72"/>
      <c r="OZ63" s="72"/>
      <c r="PA63" s="72"/>
      <c r="PB63" s="72"/>
      <c r="PC63" s="72"/>
      <c r="PD63" s="72"/>
      <c r="PE63" s="72"/>
      <c r="PF63" s="72"/>
      <c r="PG63" s="72"/>
      <c r="PH63" s="72"/>
      <c r="PI63" s="72"/>
      <c r="PJ63" s="72"/>
      <c r="PK63" s="72"/>
      <c r="PL63" s="72"/>
      <c r="PM63" s="72"/>
      <c r="PN63" s="72"/>
      <c r="PO63" s="72"/>
      <c r="PP63" s="72"/>
      <c r="PQ63" s="72"/>
      <c r="PR63" s="72"/>
      <c r="PS63" s="72"/>
      <c r="PT63" s="72"/>
      <c r="PU63" s="72"/>
      <c r="PV63" s="72"/>
      <c r="PW63" s="72"/>
      <c r="PX63" s="72"/>
      <c r="PY63" s="72"/>
      <c r="PZ63" s="72"/>
      <c r="QA63" s="72"/>
      <c r="QB63" s="72"/>
      <c r="QC63" s="72"/>
      <c r="QD63" s="72"/>
      <c r="QE63" s="72"/>
      <c r="QF63" s="72"/>
      <c r="QG63" s="72"/>
      <c r="QH63" s="72"/>
      <c r="QI63" s="72"/>
      <c r="QJ63" s="72"/>
      <c r="QK63" s="72"/>
      <c r="QL63" s="72"/>
      <c r="QM63" s="72"/>
      <c r="QN63" s="72"/>
      <c r="QO63" s="72"/>
      <c r="QP63" s="72"/>
      <c r="QQ63" s="72"/>
      <c r="QR63" s="72"/>
      <c r="QS63" s="72"/>
      <c r="QT63" s="72"/>
      <c r="QU63" s="72"/>
      <c r="QV63" s="72"/>
      <c r="QW63" s="72"/>
      <c r="QX63" s="72"/>
      <c r="QY63" s="72"/>
      <c r="QZ63" s="72"/>
      <c r="RA63" s="72"/>
      <c r="RB63" s="72"/>
      <c r="RC63" s="72"/>
      <c r="RD63" s="72"/>
      <c r="RE63" s="72"/>
      <c r="RF63" s="72"/>
      <c r="RG63" s="72"/>
      <c r="RH63" s="72"/>
      <c r="RI63" s="72"/>
      <c r="RJ63" s="72"/>
      <c r="RK63" s="72"/>
      <c r="RL63" s="72"/>
      <c r="RM63" s="72"/>
      <c r="RN63" s="72"/>
      <c r="RO63" s="72"/>
      <c r="RP63" s="72"/>
      <c r="RQ63" s="72"/>
      <c r="RR63" s="72"/>
      <c r="RS63" s="72"/>
      <c r="RT63" s="72"/>
      <c r="RU63" s="72"/>
      <c r="RV63" s="72"/>
      <c r="RW63" s="72"/>
      <c r="RX63" s="72"/>
      <c r="RY63" s="72"/>
      <c r="RZ63" s="72"/>
      <c r="SA63" s="72"/>
      <c r="SB63" s="72"/>
      <c r="SC63" s="72"/>
      <c r="SD63" s="72"/>
      <c r="SE63" s="72"/>
      <c r="SF63" s="72"/>
      <c r="SG63" s="72"/>
      <c r="SH63" s="72"/>
      <c r="SI63" s="72"/>
      <c r="SJ63" s="72"/>
      <c r="SK63" s="72"/>
      <c r="SL63" s="72"/>
      <c r="SM63" s="72"/>
      <c r="SN63" s="72"/>
      <c r="SO63" s="72"/>
      <c r="SP63" s="72"/>
      <c r="SQ63" s="72"/>
      <c r="SR63" s="72"/>
      <c r="SS63" s="72"/>
      <c r="ST63" s="72"/>
      <c r="SU63" s="72"/>
      <c r="SV63" s="72"/>
      <c r="SW63" s="72"/>
      <c r="SX63" s="72"/>
      <c r="SY63" s="72"/>
      <c r="SZ63" s="72"/>
      <c r="TA63" s="72"/>
      <c r="TB63" s="72"/>
      <c r="TC63" s="72"/>
      <c r="TD63" s="72"/>
      <c r="TE63" s="72"/>
      <c r="TF63" s="72"/>
      <c r="TG63" s="72"/>
      <c r="TH63" s="72"/>
      <c r="TI63" s="72"/>
      <c r="TJ63" s="72"/>
      <c r="TK63" s="72"/>
      <c r="TL63" s="72"/>
      <c r="TM63" s="72"/>
      <c r="TN63" s="72"/>
      <c r="TO63" s="72"/>
      <c r="TP63" s="72"/>
      <c r="TQ63" s="72"/>
      <c r="TR63" s="72"/>
      <c r="TS63" s="72"/>
      <c r="TT63" s="72"/>
      <c r="TU63" s="72"/>
      <c r="TV63" s="72"/>
      <c r="TW63" s="72"/>
      <c r="TX63" s="72"/>
      <c r="TY63" s="72"/>
      <c r="TZ63" s="72"/>
      <c r="UA63" s="72"/>
      <c r="UB63" s="72"/>
      <c r="UC63" s="72"/>
      <c r="UD63" s="72"/>
      <c r="UE63" s="72"/>
      <c r="UF63" s="72"/>
      <c r="UG63" s="72"/>
      <c r="UH63" s="72"/>
      <c r="UI63" s="72"/>
      <c r="UJ63" s="72"/>
      <c r="UK63" s="72"/>
      <c r="UL63" s="72"/>
      <c r="UM63" s="72"/>
      <c r="UN63" s="72"/>
      <c r="UO63" s="72"/>
      <c r="UP63" s="72"/>
      <c r="UQ63" s="72"/>
      <c r="UR63" s="72"/>
      <c r="US63" s="72"/>
      <c r="UT63" s="72"/>
      <c r="UU63" s="72"/>
      <c r="UV63" s="72"/>
      <c r="UW63" s="72"/>
      <c r="UX63" s="72"/>
      <c r="UY63" s="72"/>
      <c r="UZ63" s="72"/>
      <c r="VA63" s="72"/>
      <c r="VB63" s="72"/>
      <c r="VC63" s="72"/>
      <c r="VD63" s="72"/>
      <c r="VE63" s="72"/>
      <c r="VF63" s="72"/>
      <c r="VG63" s="72"/>
      <c r="VH63" s="72"/>
      <c r="VI63" s="72"/>
      <c r="VJ63" s="72"/>
      <c r="VK63" s="72"/>
      <c r="VL63" s="72"/>
      <c r="VM63" s="72"/>
      <c r="VN63" s="72"/>
      <c r="VO63" s="72"/>
      <c r="VP63" s="72"/>
      <c r="VQ63" s="72"/>
      <c r="VR63" s="72"/>
      <c r="VS63" s="72"/>
      <c r="VT63" s="72"/>
      <c r="VU63" s="72"/>
      <c r="VV63" s="72"/>
      <c r="VW63" s="72"/>
      <c r="VX63" s="72"/>
      <c r="VY63" s="72"/>
      <c r="VZ63" s="72"/>
      <c r="WA63" s="72"/>
      <c r="WB63" s="72"/>
      <c r="WC63" s="72"/>
      <c r="WD63" s="72"/>
      <c r="WE63" s="72"/>
      <c r="WF63" s="72"/>
      <c r="WG63" s="72"/>
      <c r="WH63" s="72"/>
      <c r="WI63" s="72"/>
      <c r="WJ63" s="72"/>
      <c r="WK63" s="72"/>
      <c r="WL63" s="72"/>
      <c r="WM63" s="72"/>
      <c r="WN63" s="72"/>
      <c r="WO63" s="72"/>
      <c r="WP63" s="72"/>
      <c r="WQ63" s="72"/>
      <c r="WR63" s="72"/>
      <c r="WS63" s="72"/>
      <c r="WT63" s="72"/>
      <c r="WU63" s="72"/>
      <c r="WV63" s="72"/>
      <c r="WW63" s="72"/>
      <c r="WX63" s="72"/>
      <c r="WY63" s="72"/>
      <c r="WZ63" s="72"/>
      <c r="XA63" s="72"/>
      <c r="XB63" s="72"/>
      <c r="XC63" s="72"/>
      <c r="XD63" s="72"/>
      <c r="XE63" s="72"/>
      <c r="XF63" s="72"/>
      <c r="XG63" s="72"/>
      <c r="XH63" s="72"/>
      <c r="XI63" s="72"/>
      <c r="XJ63" s="72"/>
      <c r="XK63" s="72"/>
      <c r="XL63" s="72"/>
      <c r="XM63" s="72"/>
      <c r="XN63" s="72"/>
      <c r="XO63" s="72"/>
      <c r="XP63" s="72"/>
      <c r="XQ63" s="72"/>
      <c r="XR63" s="72"/>
      <c r="XS63" s="72"/>
      <c r="XT63" s="72"/>
      <c r="XU63" s="72"/>
      <c r="XV63" s="72"/>
      <c r="XW63" s="72"/>
      <c r="XX63" s="72"/>
      <c r="XY63" s="72"/>
      <c r="XZ63" s="72"/>
      <c r="YA63" s="72"/>
      <c r="YB63" s="72"/>
      <c r="YC63" s="72"/>
      <c r="YD63" s="72"/>
      <c r="YE63" s="72"/>
      <c r="YF63" s="72"/>
      <c r="YG63" s="72"/>
      <c r="YH63" s="72"/>
      <c r="YI63" s="72"/>
      <c r="YJ63" s="72"/>
      <c r="YK63" s="72"/>
      <c r="YL63" s="72"/>
      <c r="YM63" s="72"/>
      <c r="YN63" s="72"/>
      <c r="YO63" s="72"/>
      <c r="YP63" s="72"/>
      <c r="YQ63" s="72"/>
      <c r="YR63" s="72"/>
      <c r="YS63" s="72"/>
      <c r="YT63" s="72"/>
      <c r="YU63" s="72"/>
      <c r="YV63" s="72"/>
      <c r="YW63" s="72"/>
      <c r="YX63" s="72"/>
      <c r="YY63" s="72"/>
      <c r="YZ63" s="72"/>
      <c r="ZA63" s="72"/>
      <c r="ZB63" s="72"/>
      <c r="ZC63" s="72"/>
      <c r="ZD63" s="72"/>
      <c r="ZE63" s="72"/>
      <c r="ZF63" s="72"/>
      <c r="ZG63" s="72"/>
      <c r="ZH63" s="72"/>
      <c r="ZI63" s="72"/>
      <c r="ZJ63" s="72"/>
      <c r="ZK63" s="72"/>
      <c r="ZL63" s="72"/>
      <c r="ZM63" s="72"/>
      <c r="ZN63" s="72"/>
      <c r="ZO63" s="72"/>
      <c r="ZP63" s="72"/>
      <c r="ZQ63" s="72"/>
      <c r="ZR63" s="72"/>
      <c r="ZS63" s="72"/>
      <c r="ZT63" s="72"/>
      <c r="ZU63" s="72"/>
      <c r="ZV63" s="72"/>
      <c r="ZW63" s="72"/>
      <c r="ZX63" s="72"/>
      <c r="ZY63" s="72"/>
      <c r="ZZ63" s="72"/>
      <c r="AAA63" s="72"/>
      <c r="AAB63" s="72"/>
      <c r="AAC63" s="72"/>
      <c r="AAD63" s="72"/>
      <c r="AAE63" s="72"/>
      <c r="AAF63" s="72"/>
      <c r="AAG63" s="72"/>
      <c r="AAH63" s="72"/>
      <c r="AAI63" s="72"/>
      <c r="AAJ63" s="72"/>
      <c r="AAK63" s="72"/>
      <c r="AAL63" s="72"/>
      <c r="AAM63" s="72"/>
      <c r="AAN63" s="72"/>
      <c r="AAO63" s="72"/>
      <c r="AAP63" s="72"/>
      <c r="AAQ63" s="72"/>
      <c r="AAR63" s="72"/>
      <c r="AAS63" s="72"/>
      <c r="AAT63" s="72"/>
      <c r="AAU63" s="72"/>
      <c r="AAV63" s="72"/>
      <c r="AAW63" s="72"/>
      <c r="AAX63" s="72"/>
      <c r="AAY63" s="72"/>
      <c r="AAZ63" s="72"/>
      <c r="ABA63" s="72"/>
      <c r="ABB63" s="72"/>
      <c r="ABC63" s="72"/>
      <c r="ABD63" s="72"/>
      <c r="ABE63" s="72"/>
      <c r="ABF63" s="72"/>
      <c r="ABG63" s="72"/>
      <c r="ABH63" s="72"/>
      <c r="ABI63" s="72"/>
      <c r="ABJ63" s="72"/>
      <c r="ABK63" s="72"/>
      <c r="ABL63" s="72"/>
      <c r="ABM63" s="72"/>
      <c r="ABN63" s="72"/>
      <c r="ABO63" s="72"/>
      <c r="ABP63" s="72"/>
      <c r="ABQ63" s="72"/>
      <c r="ABR63" s="72"/>
      <c r="ABS63" s="72"/>
      <c r="ABT63" s="72"/>
      <c r="ABU63" s="72"/>
      <c r="ABV63" s="72"/>
      <c r="ABW63" s="72"/>
      <c r="ABX63" s="72"/>
      <c r="ABY63" s="72"/>
      <c r="ABZ63" s="72"/>
      <c r="ACA63" s="72"/>
      <c r="ACB63" s="72"/>
      <c r="ACC63" s="72"/>
      <c r="ACD63" s="72"/>
      <c r="ACE63" s="72"/>
      <c r="ACF63" s="72"/>
      <c r="ACG63" s="72"/>
      <c r="ACH63" s="72"/>
      <c r="ACI63" s="72"/>
      <c r="ACJ63" s="72"/>
      <c r="ACK63" s="72"/>
      <c r="ACL63" s="72"/>
      <c r="ACM63" s="72"/>
      <c r="ACN63" s="72"/>
      <c r="ACO63" s="72"/>
      <c r="ACP63" s="72"/>
      <c r="ACQ63" s="72"/>
      <c r="ACR63" s="72"/>
      <c r="ACS63" s="72"/>
      <c r="ACT63" s="72"/>
      <c r="ACU63" s="72"/>
      <c r="ACV63" s="72"/>
      <c r="ACW63" s="72"/>
      <c r="ACX63" s="72"/>
      <c r="ACY63" s="72"/>
      <c r="ACZ63" s="72"/>
      <c r="ADA63" s="72"/>
      <c r="ADB63" s="72"/>
      <c r="ADC63" s="72"/>
      <c r="ADD63" s="72"/>
      <c r="ADE63" s="72"/>
      <c r="ADF63" s="72"/>
      <c r="ADG63" s="72"/>
      <c r="ADH63" s="72"/>
      <c r="ADI63" s="72"/>
      <c r="ADJ63" s="72"/>
      <c r="ADK63" s="72"/>
      <c r="ADL63" s="72"/>
      <c r="ADM63" s="72"/>
      <c r="ADN63" s="72"/>
      <c r="ADO63" s="72"/>
      <c r="ADP63" s="72"/>
      <c r="ADQ63" s="72"/>
      <c r="ADR63" s="72"/>
      <c r="ADS63" s="72"/>
      <c r="ADT63" s="72"/>
      <c r="ADU63" s="72"/>
      <c r="ADV63" s="72"/>
      <c r="ADW63" s="72"/>
      <c r="ADX63" s="72"/>
      <c r="ADY63" s="72"/>
      <c r="ADZ63" s="72"/>
      <c r="AEA63" s="72"/>
      <c r="AEB63" s="72"/>
      <c r="AEC63" s="72"/>
      <c r="AED63" s="72"/>
      <c r="AEE63" s="72"/>
      <c r="AEF63" s="72"/>
      <c r="AEG63" s="72"/>
      <c r="AEH63" s="72"/>
      <c r="AEI63" s="72"/>
      <c r="AEJ63" s="72"/>
      <c r="AEK63" s="72"/>
      <c r="AEL63" s="72"/>
      <c r="AEM63" s="72"/>
      <c r="AEN63" s="72"/>
      <c r="AEO63" s="72"/>
      <c r="AEP63" s="72"/>
      <c r="AEQ63" s="72"/>
      <c r="AER63" s="72"/>
      <c r="AES63" s="72"/>
      <c r="AET63" s="72"/>
      <c r="AEU63" s="72"/>
      <c r="AEV63" s="72"/>
      <c r="AEW63" s="72"/>
      <c r="AEX63" s="72"/>
      <c r="AEY63" s="72"/>
      <c r="AEZ63" s="72"/>
      <c r="AFA63" s="72"/>
      <c r="AFB63" s="72"/>
      <c r="AFC63" s="72"/>
      <c r="AFD63" s="72"/>
      <c r="AFE63" s="72"/>
      <c r="AFF63" s="72"/>
      <c r="AFG63" s="72"/>
      <c r="AFH63" s="72"/>
      <c r="AFI63" s="72"/>
      <c r="AFJ63" s="72"/>
      <c r="AFK63" s="72"/>
      <c r="AFL63" s="72"/>
      <c r="AFM63" s="72"/>
      <c r="AFN63" s="72"/>
      <c r="AFO63" s="72"/>
      <c r="AFP63" s="72"/>
      <c r="AFQ63" s="72"/>
      <c r="AFR63" s="72"/>
      <c r="AFS63" s="72"/>
      <c r="AFT63" s="72"/>
      <c r="AFU63" s="72"/>
      <c r="AFV63" s="72"/>
      <c r="AFW63" s="72"/>
      <c r="AFX63" s="72"/>
      <c r="AFY63" s="72"/>
      <c r="AFZ63" s="72"/>
      <c r="AGA63" s="72"/>
      <c r="AGB63" s="72"/>
      <c r="AGC63" s="72"/>
      <c r="AGD63" s="72"/>
      <c r="AGE63" s="72"/>
      <c r="AGF63" s="72"/>
      <c r="AGG63" s="72"/>
      <c r="AGH63" s="72"/>
      <c r="AGI63" s="72"/>
      <c r="AGJ63" s="72"/>
      <c r="AGK63" s="72"/>
      <c r="AGL63" s="72"/>
      <c r="AGM63" s="72"/>
      <c r="AGN63" s="72"/>
      <c r="AGO63" s="72"/>
      <c r="AGP63" s="72"/>
      <c r="AGQ63" s="72"/>
      <c r="AGR63" s="72"/>
      <c r="AGS63" s="72"/>
      <c r="AGT63" s="72"/>
      <c r="AGU63" s="72"/>
      <c r="AGV63" s="72"/>
      <c r="AGW63" s="72"/>
      <c r="AGX63" s="72"/>
      <c r="AGY63" s="72"/>
      <c r="AGZ63" s="72"/>
      <c r="AHA63" s="72"/>
      <c r="AHB63" s="72"/>
      <c r="AHC63" s="72"/>
      <c r="AHD63" s="72"/>
      <c r="AHE63" s="72"/>
      <c r="AHF63" s="72"/>
      <c r="AHG63" s="72"/>
      <c r="AHH63" s="72"/>
      <c r="AHI63" s="72"/>
      <c r="AHJ63" s="72"/>
      <c r="AHK63" s="72"/>
      <c r="AHL63" s="72"/>
      <c r="AHM63" s="72"/>
      <c r="AHN63" s="72"/>
      <c r="AHO63" s="72"/>
      <c r="AHP63" s="72"/>
      <c r="AHQ63" s="72"/>
      <c r="AHR63" s="72"/>
      <c r="AHS63" s="72"/>
      <c r="AHT63" s="72"/>
      <c r="AHU63" s="72"/>
      <c r="AHV63" s="72"/>
      <c r="AHW63" s="72"/>
      <c r="AHX63" s="72"/>
      <c r="AHY63" s="72"/>
      <c r="AHZ63" s="72"/>
      <c r="AIA63" s="72"/>
      <c r="AIB63" s="72"/>
      <c r="AIC63" s="72"/>
      <c r="AID63" s="72"/>
      <c r="AIE63" s="72"/>
      <c r="AIF63" s="72"/>
      <c r="AIG63" s="72"/>
      <c r="AIH63" s="72"/>
      <c r="AII63" s="72"/>
      <c r="AIJ63" s="72"/>
      <c r="AIK63" s="72"/>
      <c r="AIL63" s="72"/>
      <c r="AIM63" s="72"/>
      <c r="AIN63" s="72"/>
      <c r="AIO63" s="72"/>
      <c r="AIP63" s="72"/>
      <c r="AIQ63" s="72"/>
      <c r="AIR63" s="72"/>
      <c r="AIS63" s="72"/>
      <c r="AIT63" s="72"/>
      <c r="AIU63" s="72"/>
      <c r="AIV63" s="72"/>
      <c r="AIW63" s="72"/>
      <c r="AIX63" s="72"/>
      <c r="AIY63" s="72"/>
      <c r="AIZ63" s="72"/>
      <c r="AJA63" s="72"/>
      <c r="AJB63" s="72"/>
      <c r="AJC63" s="72"/>
      <c r="AJD63" s="72"/>
      <c r="AJE63" s="72"/>
      <c r="AJF63" s="72"/>
      <c r="AJG63" s="72"/>
      <c r="AJH63" s="72"/>
      <c r="AJI63" s="72"/>
      <c r="AJJ63" s="72"/>
      <c r="AJK63" s="72"/>
      <c r="AJL63" s="72"/>
      <c r="AJM63" s="72"/>
      <c r="AJN63" s="72"/>
      <c r="AJO63" s="72"/>
      <c r="AJP63" s="72"/>
      <c r="AJQ63" s="72"/>
      <c r="AJR63" s="72"/>
      <c r="AJS63" s="72"/>
      <c r="AJT63" s="72"/>
      <c r="AJU63" s="72"/>
      <c r="AJV63" s="72"/>
      <c r="AJW63" s="72"/>
      <c r="AJX63" s="72"/>
      <c r="AJY63" s="72"/>
      <c r="AJZ63" s="72"/>
      <c r="AKA63" s="72"/>
      <c r="AKB63" s="72"/>
      <c r="AKC63" s="72"/>
      <c r="AKD63" s="72"/>
      <c r="AKE63" s="72"/>
      <c r="AKF63" s="72"/>
      <c r="AKG63" s="72"/>
      <c r="AKH63" s="72"/>
      <c r="AKI63" s="72"/>
      <c r="AKJ63" s="72"/>
      <c r="AKK63" s="72"/>
      <c r="AKL63" s="72"/>
      <c r="AKM63" s="72"/>
      <c r="AKN63" s="72"/>
      <c r="AKO63" s="72"/>
      <c r="AKP63" s="72"/>
      <c r="AKQ63" s="72"/>
      <c r="AKR63" s="72"/>
      <c r="AKS63" s="72"/>
      <c r="AKT63" s="72"/>
      <c r="AKU63" s="72"/>
      <c r="AKV63" s="72"/>
      <c r="AKW63" s="72"/>
      <c r="AKX63" s="72"/>
      <c r="AKY63" s="72"/>
      <c r="AKZ63" s="72"/>
      <c r="ALA63" s="72"/>
      <c r="ALB63" s="72"/>
      <c r="ALC63" s="72"/>
      <c r="ALD63" s="72"/>
      <c r="ALE63" s="72"/>
      <c r="ALF63" s="72"/>
      <c r="ALG63" s="72"/>
      <c r="ALH63" s="72"/>
      <c r="ALI63" s="72"/>
      <c r="ALJ63" s="72"/>
      <c r="ALK63" s="72"/>
      <c r="ALL63" s="72"/>
      <c r="ALM63" s="72"/>
      <c r="ALN63" s="72"/>
      <c r="ALO63" s="72"/>
      <c r="ALP63" s="72"/>
      <c r="ALQ63" s="72"/>
      <c r="ALR63" s="72"/>
      <c r="ALS63" s="72"/>
      <c r="ALT63" s="72"/>
      <c r="ALU63" s="72"/>
      <c r="ALV63" s="72"/>
      <c r="ALW63" s="72"/>
      <c r="ALX63" s="72"/>
      <c r="ALY63" s="72"/>
      <c r="ALZ63" s="72"/>
      <c r="AMA63" s="72"/>
      <c r="AMB63" s="72"/>
      <c r="AMC63" s="72"/>
      <c r="AMD63" s="72"/>
      <c r="AME63" s="72"/>
      <c r="AMF63" s="72"/>
      <c r="AMG63" s="72"/>
      <c r="AMH63" s="72"/>
      <c r="AMI63" s="72"/>
      <c r="AMJ63" s="72"/>
      <c r="AMK63" s="72"/>
      <c r="AML63" s="72"/>
      <c r="AMM63" s="72"/>
      <c r="AMN63" s="72"/>
      <c r="AMO63" s="72"/>
      <c r="AMP63" s="72"/>
      <c r="AMQ63" s="72"/>
      <c r="AMR63" s="72"/>
      <c r="AMS63" s="72"/>
      <c r="AMT63" s="72"/>
      <c r="AMU63" s="72"/>
      <c r="AMV63" s="72"/>
      <c r="AMW63" s="72"/>
      <c r="AMX63" s="72"/>
      <c r="AMY63" s="72"/>
      <c r="AMZ63" s="72"/>
      <c r="ANA63" s="72"/>
      <c r="ANB63" s="72"/>
      <c r="ANC63" s="72"/>
      <c r="AND63" s="72"/>
      <c r="ANE63" s="72"/>
      <c r="ANF63" s="72"/>
      <c r="ANG63" s="72"/>
      <c r="ANH63" s="72"/>
      <c r="ANI63" s="72"/>
      <c r="ANJ63" s="72"/>
      <c r="ANK63" s="72"/>
      <c r="ANL63" s="72"/>
      <c r="ANM63" s="72"/>
      <c r="ANN63" s="72"/>
      <c r="ANO63" s="72"/>
      <c r="ANP63" s="72"/>
      <c r="ANQ63" s="72"/>
      <c r="ANR63" s="72"/>
      <c r="ANS63" s="72"/>
      <c r="ANT63" s="72"/>
      <c r="ANU63" s="72"/>
      <c r="ANV63" s="72"/>
      <c r="ANW63" s="72"/>
      <c r="ANX63" s="72"/>
      <c r="ANY63" s="72"/>
      <c r="ANZ63" s="72"/>
      <c r="AOA63" s="72"/>
      <c r="AOB63" s="72"/>
      <c r="AOC63" s="72"/>
      <c r="AOD63" s="72"/>
      <c r="AOE63" s="72"/>
      <c r="AOF63" s="72"/>
      <c r="AOG63" s="72"/>
      <c r="AOH63" s="72"/>
      <c r="AOI63" s="72"/>
      <c r="AOJ63" s="72"/>
      <c r="AOK63" s="72"/>
      <c r="AOL63" s="72"/>
      <c r="AOM63" s="72"/>
      <c r="AON63" s="72"/>
      <c r="AOO63" s="72"/>
      <c r="AOP63" s="72"/>
      <c r="AOQ63" s="72"/>
      <c r="AOR63" s="72"/>
      <c r="AOS63" s="72"/>
      <c r="AOT63" s="72"/>
      <c r="AOU63" s="72"/>
      <c r="AOV63" s="72"/>
      <c r="AOW63" s="72"/>
      <c r="AOX63" s="72"/>
      <c r="AOY63" s="72"/>
      <c r="AOZ63" s="72"/>
      <c r="APA63" s="72"/>
      <c r="APB63" s="72"/>
      <c r="APC63" s="72"/>
      <c r="APD63" s="72"/>
      <c r="APE63" s="72"/>
      <c r="APF63" s="72"/>
      <c r="APG63" s="72"/>
      <c r="APH63" s="72"/>
      <c r="API63" s="72"/>
      <c r="APJ63" s="72"/>
      <c r="APK63" s="72"/>
      <c r="APL63" s="72"/>
      <c r="APM63" s="72"/>
      <c r="APN63" s="72"/>
      <c r="APO63" s="72"/>
      <c r="APP63" s="72"/>
      <c r="APQ63" s="72"/>
      <c r="APR63" s="72"/>
      <c r="APS63" s="72"/>
      <c r="APT63" s="72"/>
      <c r="APU63" s="72"/>
      <c r="APV63" s="72"/>
      <c r="APW63" s="72"/>
      <c r="APX63" s="72"/>
      <c r="APY63" s="72"/>
      <c r="APZ63" s="72"/>
      <c r="AQA63" s="72"/>
      <c r="AQB63" s="72"/>
      <c r="AQC63" s="72"/>
      <c r="AQD63" s="72"/>
      <c r="AQE63" s="72"/>
      <c r="AQF63" s="72"/>
      <c r="AQG63" s="72"/>
      <c r="AQH63" s="72"/>
      <c r="AQI63" s="72"/>
      <c r="AQJ63" s="72"/>
      <c r="AQK63" s="72"/>
      <c r="AQL63" s="72"/>
      <c r="AQM63" s="72"/>
      <c r="AQN63" s="72"/>
      <c r="AQO63" s="72"/>
      <c r="AQP63" s="72"/>
      <c r="AQQ63" s="72"/>
      <c r="AQR63" s="72"/>
      <c r="AQS63" s="72"/>
      <c r="AQT63" s="72"/>
      <c r="AQU63" s="72"/>
      <c r="AQV63" s="72"/>
      <c r="AQW63" s="72"/>
      <c r="AQX63" s="72"/>
      <c r="AQY63" s="72"/>
      <c r="AQZ63" s="72"/>
      <c r="ARA63" s="72"/>
      <c r="ARB63" s="72"/>
      <c r="ARC63" s="72"/>
      <c r="ARD63" s="72"/>
      <c r="ARE63" s="72"/>
      <c r="ARF63" s="72"/>
      <c r="ARG63" s="72"/>
      <c r="ARH63" s="72"/>
      <c r="ARI63" s="72"/>
      <c r="ARJ63" s="72"/>
      <c r="ARK63" s="72"/>
      <c r="ARL63" s="72"/>
      <c r="ARM63" s="72"/>
      <c r="ARN63" s="72"/>
      <c r="ARO63" s="72"/>
      <c r="ARP63" s="72"/>
      <c r="ARQ63" s="72"/>
      <c r="ARR63" s="72"/>
      <c r="ARS63" s="72"/>
      <c r="ART63" s="72"/>
      <c r="ARU63" s="72"/>
      <c r="ARV63" s="72"/>
      <c r="ARW63" s="72"/>
      <c r="ARX63" s="72"/>
      <c r="ARY63" s="72"/>
      <c r="ARZ63" s="72"/>
      <c r="ASA63" s="72"/>
      <c r="ASB63" s="72"/>
      <c r="ASC63" s="72"/>
      <c r="ASD63" s="72"/>
      <c r="ASE63" s="72"/>
      <c r="ASF63" s="72"/>
      <c r="ASG63" s="72"/>
      <c r="ASH63" s="72"/>
      <c r="ASI63" s="72"/>
      <c r="ASJ63" s="72"/>
      <c r="ASK63" s="72"/>
      <c r="ASL63" s="72"/>
      <c r="ASM63" s="72"/>
      <c r="ASN63" s="72"/>
      <c r="ASO63" s="72"/>
      <c r="ASP63" s="72"/>
      <c r="ASQ63" s="72"/>
      <c r="ASR63" s="72"/>
      <c r="ASS63" s="72"/>
      <c r="AST63" s="72"/>
      <c r="ASU63" s="72"/>
      <c r="ASV63" s="72"/>
      <c r="ASW63" s="72"/>
      <c r="ASX63" s="72"/>
      <c r="ASY63" s="72"/>
      <c r="ASZ63" s="72"/>
      <c r="ATA63" s="72"/>
      <c r="ATB63" s="72"/>
      <c r="ATC63" s="72"/>
      <c r="ATD63" s="72"/>
      <c r="ATE63" s="72"/>
      <c r="ATF63" s="72"/>
      <c r="ATG63" s="72"/>
      <c r="ATH63" s="72"/>
      <c r="ATI63" s="72"/>
      <c r="ATJ63" s="72"/>
      <c r="ATK63" s="72"/>
      <c r="ATL63" s="72"/>
      <c r="ATM63" s="72"/>
      <c r="ATN63" s="72"/>
      <c r="ATO63" s="72"/>
      <c r="ATP63" s="72"/>
      <c r="ATQ63" s="72"/>
      <c r="ATR63" s="72"/>
      <c r="ATS63" s="72"/>
      <c r="ATT63" s="72"/>
      <c r="ATU63" s="72"/>
      <c r="ATV63" s="72"/>
      <c r="ATW63" s="72"/>
      <c r="ATX63" s="72"/>
      <c r="ATY63" s="72"/>
      <c r="ATZ63" s="72"/>
      <c r="AUA63" s="72"/>
      <c r="AUB63" s="72"/>
      <c r="AUC63" s="72"/>
      <c r="AUD63" s="72"/>
      <c r="AUE63" s="72"/>
      <c r="AUF63" s="72"/>
      <c r="AUG63" s="72"/>
      <c r="AUH63" s="72"/>
      <c r="AUI63" s="72"/>
      <c r="AUJ63" s="72"/>
      <c r="AUK63" s="72"/>
      <c r="AUL63" s="72"/>
      <c r="AUM63" s="72"/>
      <c r="AUN63" s="72"/>
      <c r="AUO63" s="72"/>
      <c r="AUP63" s="72"/>
      <c r="AUQ63" s="72"/>
      <c r="AUR63" s="72"/>
      <c r="AUS63" s="72"/>
      <c r="AUT63" s="72"/>
      <c r="AUU63" s="72"/>
      <c r="AUV63" s="72"/>
      <c r="AUW63" s="72"/>
      <c r="AUX63" s="72"/>
      <c r="AUY63" s="72"/>
      <c r="AUZ63" s="72"/>
      <c r="AVA63" s="72"/>
      <c r="AVB63" s="72"/>
      <c r="AVC63" s="72"/>
      <c r="AVD63" s="72"/>
      <c r="AVE63" s="72"/>
      <c r="AVF63" s="72"/>
      <c r="AVG63" s="72"/>
      <c r="AVH63" s="72"/>
      <c r="AVI63" s="72"/>
      <c r="AVJ63" s="72"/>
      <c r="AVK63" s="72"/>
      <c r="AVL63" s="72"/>
      <c r="AVM63" s="72"/>
      <c r="AVN63" s="72"/>
      <c r="AVO63" s="72"/>
      <c r="AVP63" s="72"/>
      <c r="AVQ63" s="72"/>
      <c r="AVR63" s="72"/>
      <c r="AVS63" s="72"/>
      <c r="AVT63" s="72"/>
      <c r="AVU63" s="72"/>
      <c r="AVV63" s="72"/>
      <c r="AVW63" s="72"/>
      <c r="AVX63" s="72"/>
      <c r="AVY63" s="72"/>
      <c r="AVZ63" s="72"/>
      <c r="AWA63" s="72"/>
      <c r="AWB63" s="72"/>
      <c r="AWC63" s="72"/>
      <c r="AWD63" s="72"/>
      <c r="AWE63" s="72"/>
      <c r="AWF63" s="72"/>
      <c r="AWG63" s="72"/>
      <c r="AWH63" s="72"/>
      <c r="AWI63" s="72"/>
      <c r="AWJ63" s="72"/>
      <c r="AWK63" s="72"/>
      <c r="AWL63" s="72"/>
      <c r="AWM63" s="72"/>
      <c r="AWN63" s="72"/>
      <c r="AWO63" s="72"/>
      <c r="AWP63" s="72"/>
      <c r="AWQ63" s="72"/>
      <c r="AWR63" s="72"/>
      <c r="AWS63" s="72"/>
      <c r="AWT63" s="72"/>
      <c r="AWU63" s="72"/>
      <c r="AWV63" s="72"/>
      <c r="AWW63" s="72"/>
      <c r="AWX63" s="72"/>
      <c r="AWY63" s="72"/>
      <c r="AWZ63" s="72"/>
      <c r="AXA63" s="72"/>
      <c r="AXB63" s="72"/>
      <c r="AXC63" s="72"/>
      <c r="AXD63" s="72"/>
      <c r="AXE63" s="72"/>
      <c r="AXF63" s="72"/>
      <c r="AXG63" s="72"/>
      <c r="AXH63" s="72"/>
      <c r="AXI63" s="72"/>
      <c r="AXJ63" s="72"/>
      <c r="AXK63" s="72"/>
      <c r="AXL63" s="72"/>
      <c r="AXM63" s="72"/>
      <c r="AXN63" s="72"/>
      <c r="AXO63" s="72"/>
      <c r="AXP63" s="72"/>
      <c r="AXQ63" s="72"/>
      <c r="AXR63" s="72"/>
      <c r="AXS63" s="72"/>
      <c r="AXT63" s="72"/>
      <c r="AXU63" s="72"/>
      <c r="AXV63" s="72"/>
      <c r="AXW63" s="72"/>
      <c r="AXX63" s="72"/>
      <c r="AXY63" s="72"/>
      <c r="AXZ63" s="72"/>
      <c r="AYA63" s="72"/>
      <c r="AYB63" s="72"/>
      <c r="AYC63" s="72"/>
      <c r="AYD63" s="72"/>
      <c r="AYE63" s="72"/>
      <c r="AYF63" s="72"/>
      <c r="AYG63" s="72"/>
      <c r="AYH63" s="72"/>
      <c r="AYI63" s="72"/>
      <c r="AYJ63" s="72"/>
      <c r="AYK63" s="72"/>
      <c r="AYL63" s="72"/>
      <c r="AYM63" s="72"/>
      <c r="AYN63" s="72"/>
      <c r="AYO63" s="72"/>
      <c r="AYP63" s="72"/>
      <c r="AYQ63" s="72"/>
      <c r="AYR63" s="72"/>
      <c r="AYS63" s="72"/>
      <c r="AYT63" s="72"/>
      <c r="AYU63" s="72"/>
      <c r="AYV63" s="72"/>
      <c r="AYW63" s="72"/>
      <c r="AYX63" s="72"/>
      <c r="AYY63" s="72"/>
      <c r="AYZ63" s="72"/>
      <c r="AZA63" s="72"/>
      <c r="AZB63" s="72"/>
      <c r="AZC63" s="72"/>
      <c r="AZD63" s="72"/>
      <c r="AZE63" s="72"/>
      <c r="AZF63" s="72"/>
      <c r="AZG63" s="72"/>
      <c r="AZH63" s="72"/>
      <c r="AZI63" s="72"/>
      <c r="AZJ63" s="72"/>
      <c r="AZK63" s="72"/>
      <c r="AZL63" s="72"/>
      <c r="AZM63" s="72"/>
      <c r="AZN63" s="72"/>
      <c r="AZO63" s="72"/>
      <c r="AZP63" s="72"/>
      <c r="AZQ63" s="72"/>
      <c r="AZR63" s="72"/>
      <c r="AZS63" s="72"/>
      <c r="AZT63" s="72"/>
      <c r="AZU63" s="72"/>
      <c r="AZV63" s="72"/>
      <c r="AZW63" s="72"/>
      <c r="AZX63" s="72"/>
      <c r="AZY63" s="72"/>
      <c r="AZZ63" s="72"/>
      <c r="BAA63" s="72"/>
      <c r="BAB63" s="72"/>
      <c r="BAC63" s="72"/>
      <c r="BAD63" s="72"/>
      <c r="BAE63" s="72"/>
      <c r="BAF63" s="72"/>
      <c r="BAG63" s="72"/>
      <c r="BAH63" s="72"/>
      <c r="BAI63" s="72"/>
      <c r="BAJ63" s="72"/>
      <c r="BAK63" s="72"/>
      <c r="BAL63" s="72"/>
      <c r="BAM63" s="72"/>
      <c r="BAN63" s="72"/>
      <c r="BAO63" s="72"/>
      <c r="BAP63" s="72"/>
      <c r="BAQ63" s="72"/>
      <c r="BAR63" s="72"/>
      <c r="BAS63" s="72"/>
      <c r="BAT63" s="72"/>
      <c r="BAU63" s="72"/>
      <c r="BAV63" s="72"/>
      <c r="BAW63" s="72"/>
      <c r="BAX63" s="72"/>
      <c r="BAY63" s="72"/>
      <c r="BAZ63" s="72"/>
      <c r="BBA63" s="72"/>
      <c r="BBB63" s="72"/>
      <c r="BBC63" s="72"/>
      <c r="BBD63" s="72"/>
      <c r="BBE63" s="72"/>
      <c r="BBF63" s="72"/>
      <c r="BBG63" s="72"/>
      <c r="BBH63" s="72"/>
      <c r="BBI63" s="72"/>
      <c r="BBJ63" s="72"/>
      <c r="BBK63" s="72"/>
      <c r="BBL63" s="72"/>
      <c r="BBM63" s="72"/>
      <c r="BBN63" s="72"/>
      <c r="BBO63" s="72"/>
      <c r="BBP63" s="72"/>
      <c r="BBQ63" s="72"/>
      <c r="BBR63" s="72"/>
      <c r="BBS63" s="72"/>
      <c r="BBT63" s="72"/>
      <c r="BBU63" s="72"/>
      <c r="BBV63" s="72"/>
      <c r="BBW63" s="72"/>
      <c r="BBX63" s="72"/>
      <c r="BBY63" s="72"/>
      <c r="BBZ63" s="72"/>
      <c r="BCA63" s="72"/>
      <c r="BCB63" s="72"/>
      <c r="BCC63" s="72"/>
      <c r="BCD63" s="72"/>
      <c r="BCE63" s="72"/>
      <c r="BCF63" s="72"/>
      <c r="BCG63" s="72"/>
      <c r="BCH63" s="72"/>
      <c r="BCI63" s="72"/>
      <c r="BCJ63" s="72"/>
      <c r="BCK63" s="72"/>
      <c r="BCL63" s="72"/>
      <c r="BCM63" s="72"/>
      <c r="BCN63" s="72"/>
      <c r="BCO63" s="72"/>
      <c r="BCP63" s="72"/>
      <c r="BCQ63" s="72"/>
      <c r="BCR63" s="72"/>
      <c r="BCS63" s="72"/>
      <c r="BCT63" s="72"/>
      <c r="BCU63" s="72"/>
      <c r="BCV63" s="72"/>
      <c r="BCW63" s="72"/>
      <c r="BCX63" s="72"/>
      <c r="BCY63" s="72"/>
      <c r="BCZ63" s="72"/>
      <c r="BDA63" s="72"/>
      <c r="BDB63" s="72"/>
      <c r="BDC63" s="72"/>
      <c r="BDD63" s="72"/>
      <c r="BDE63" s="72"/>
      <c r="BDF63" s="72"/>
      <c r="BDG63" s="72"/>
      <c r="BDH63" s="72"/>
      <c r="BDI63" s="72"/>
      <c r="BDJ63" s="72"/>
      <c r="BDK63" s="72"/>
      <c r="BDL63" s="72"/>
      <c r="BDM63" s="72"/>
      <c r="BDN63" s="72"/>
      <c r="BDO63" s="72"/>
      <c r="BDP63" s="72"/>
      <c r="BDQ63" s="72"/>
      <c r="BDR63" s="72"/>
      <c r="BDS63" s="72"/>
      <c r="BDT63" s="72"/>
      <c r="BDU63" s="72"/>
      <c r="BDV63" s="72"/>
      <c r="BDW63" s="72"/>
      <c r="BDX63" s="72"/>
      <c r="BDY63" s="72"/>
      <c r="BDZ63" s="72"/>
      <c r="BEA63" s="72"/>
      <c r="BEB63" s="72"/>
      <c r="BEC63" s="72"/>
      <c r="BED63" s="72"/>
      <c r="BEE63" s="72"/>
      <c r="BEF63" s="72"/>
      <c r="BEG63" s="72"/>
      <c r="BEH63" s="72"/>
      <c r="BEI63" s="72"/>
      <c r="BEJ63" s="72"/>
      <c r="BEK63" s="72"/>
      <c r="BEL63" s="72"/>
      <c r="BEM63" s="72"/>
      <c r="BEN63" s="72"/>
      <c r="BEO63" s="72"/>
      <c r="BEP63" s="72"/>
      <c r="BEQ63" s="72"/>
      <c r="BER63" s="72"/>
      <c r="BES63" s="72"/>
      <c r="BET63" s="72"/>
      <c r="BEU63" s="72"/>
      <c r="BEV63" s="72"/>
      <c r="BEW63" s="72"/>
      <c r="BEX63" s="72"/>
      <c r="BEY63" s="72"/>
      <c r="BEZ63" s="72"/>
      <c r="BFA63" s="72"/>
      <c r="BFB63" s="72"/>
      <c r="BFC63" s="72"/>
      <c r="BFD63" s="72"/>
      <c r="BFE63" s="72"/>
      <c r="BFF63" s="72"/>
      <c r="BFG63" s="72"/>
      <c r="BFH63" s="72"/>
      <c r="BFI63" s="72"/>
      <c r="BFJ63" s="72"/>
      <c r="BFK63" s="72"/>
      <c r="BFL63" s="72"/>
      <c r="BFM63" s="72"/>
      <c r="BFN63" s="72"/>
      <c r="BFO63" s="72"/>
      <c r="BFP63" s="72"/>
      <c r="BFQ63" s="72"/>
      <c r="BFR63" s="72"/>
      <c r="BFS63" s="72"/>
      <c r="BFT63" s="72"/>
      <c r="BFU63" s="72"/>
      <c r="BFV63" s="72"/>
      <c r="BFW63" s="72"/>
      <c r="BFX63" s="72"/>
      <c r="BFY63" s="72"/>
      <c r="BFZ63" s="72"/>
      <c r="BGA63" s="72"/>
      <c r="BGB63" s="72"/>
      <c r="BGC63" s="72"/>
      <c r="BGD63" s="72"/>
      <c r="BGE63" s="72"/>
      <c r="BGF63" s="72"/>
      <c r="BGG63" s="72"/>
      <c r="BGH63" s="72"/>
      <c r="BGI63" s="72"/>
      <c r="BGJ63" s="72"/>
      <c r="BGK63" s="72"/>
      <c r="BGL63" s="72"/>
      <c r="BGM63" s="72"/>
      <c r="BGN63" s="72"/>
      <c r="BGO63" s="72"/>
      <c r="BGP63" s="72"/>
      <c r="BGQ63" s="72"/>
      <c r="BGR63" s="72"/>
      <c r="BGS63" s="72"/>
      <c r="BGT63" s="72"/>
      <c r="BGU63" s="72"/>
      <c r="BGV63" s="72"/>
      <c r="BGW63" s="72"/>
      <c r="BGX63" s="72"/>
      <c r="BGY63" s="72"/>
      <c r="BGZ63" s="72"/>
      <c r="BHA63" s="72"/>
      <c r="BHB63" s="72"/>
      <c r="BHC63" s="72"/>
      <c r="BHD63" s="72"/>
      <c r="BHE63" s="72"/>
      <c r="BHF63" s="72"/>
      <c r="BHG63" s="72"/>
      <c r="BHH63" s="72"/>
      <c r="BHI63" s="72"/>
      <c r="BHJ63" s="72"/>
      <c r="BHK63" s="72"/>
      <c r="BHL63" s="72"/>
      <c r="BHM63" s="72"/>
      <c r="BHN63" s="72"/>
      <c r="BHO63" s="72"/>
      <c r="BHP63" s="72"/>
      <c r="BHQ63" s="72"/>
      <c r="BHR63" s="72"/>
      <c r="BHS63" s="72"/>
      <c r="BHT63" s="72"/>
      <c r="BHU63" s="72"/>
      <c r="BHV63" s="72"/>
      <c r="BHW63" s="72"/>
      <c r="BHX63" s="72"/>
      <c r="BHY63" s="72"/>
      <c r="BHZ63" s="72"/>
      <c r="BIA63" s="72"/>
      <c r="BIB63" s="72"/>
      <c r="BIC63" s="72"/>
      <c r="BID63" s="72"/>
      <c r="BIE63" s="72"/>
      <c r="BIF63" s="72"/>
      <c r="BIG63" s="72"/>
      <c r="BIH63" s="72"/>
      <c r="BII63" s="72"/>
      <c r="BIJ63" s="72"/>
      <c r="BIK63" s="72"/>
      <c r="BIL63" s="72"/>
      <c r="BIM63" s="72"/>
      <c r="BIN63" s="72"/>
      <c r="BIO63" s="72"/>
      <c r="BIP63" s="72"/>
      <c r="BIQ63" s="72"/>
      <c r="BIR63" s="72"/>
      <c r="BIS63" s="72"/>
      <c r="BIT63" s="72"/>
      <c r="BIU63" s="72"/>
      <c r="BIV63" s="72"/>
      <c r="BIW63" s="72"/>
      <c r="BIX63" s="72"/>
      <c r="BIY63" s="72"/>
      <c r="BIZ63" s="72"/>
      <c r="BJA63" s="72"/>
      <c r="BJB63" s="72"/>
      <c r="BJC63" s="72"/>
      <c r="BJD63" s="72"/>
      <c r="BJE63" s="72"/>
      <c r="BJF63" s="72"/>
      <c r="BJG63" s="72"/>
      <c r="BJH63" s="72"/>
      <c r="BJI63" s="72"/>
      <c r="BJJ63" s="72"/>
      <c r="BJK63" s="72"/>
      <c r="BJL63" s="72"/>
      <c r="BJM63" s="72"/>
      <c r="BJN63" s="72"/>
      <c r="BJO63" s="72"/>
      <c r="BJP63" s="72"/>
      <c r="BJQ63" s="72"/>
      <c r="BJR63" s="72"/>
      <c r="BJS63" s="72"/>
      <c r="BJT63" s="72"/>
      <c r="BJU63" s="72"/>
      <c r="BJV63" s="72"/>
      <c r="BJW63" s="72"/>
      <c r="BJX63" s="72"/>
      <c r="BJY63" s="72"/>
      <c r="BJZ63" s="72"/>
      <c r="BKA63" s="72"/>
      <c r="BKB63" s="72"/>
      <c r="BKC63" s="72"/>
      <c r="BKD63" s="72"/>
      <c r="BKE63" s="72"/>
      <c r="BKF63" s="72"/>
      <c r="BKG63" s="72"/>
      <c r="BKH63" s="72"/>
      <c r="BKI63" s="72"/>
      <c r="BKJ63" s="72"/>
      <c r="BKK63" s="72"/>
      <c r="BKL63" s="72"/>
      <c r="BKM63" s="72"/>
      <c r="BKN63" s="72"/>
      <c r="BKO63" s="72"/>
      <c r="BKP63" s="72"/>
      <c r="BKQ63" s="72"/>
      <c r="BKR63" s="72"/>
      <c r="BKS63" s="72"/>
      <c r="BKT63" s="72"/>
      <c r="BKU63" s="72"/>
      <c r="BKV63" s="72"/>
      <c r="BKW63" s="72"/>
      <c r="BKX63" s="72"/>
      <c r="BKY63" s="72"/>
      <c r="BKZ63" s="72"/>
      <c r="BLA63" s="72"/>
      <c r="BLB63" s="72"/>
      <c r="BLC63" s="72"/>
      <c r="BLD63" s="72"/>
      <c r="BLE63" s="72"/>
      <c r="BLF63" s="72"/>
      <c r="BLG63" s="72"/>
      <c r="BLH63" s="72"/>
      <c r="BLI63" s="72"/>
      <c r="BLJ63" s="72"/>
      <c r="BLK63" s="72"/>
      <c r="BLL63" s="72"/>
      <c r="BLM63" s="72"/>
      <c r="BLN63" s="72"/>
      <c r="BLO63" s="72"/>
      <c r="BLP63" s="72"/>
      <c r="BLQ63" s="72"/>
      <c r="BLR63" s="72"/>
      <c r="BLS63" s="72"/>
      <c r="BLT63" s="72"/>
      <c r="BLU63" s="72"/>
      <c r="BLV63" s="72"/>
      <c r="BLW63" s="72"/>
      <c r="BLX63" s="72"/>
      <c r="BLY63" s="72"/>
      <c r="BLZ63" s="72"/>
      <c r="BMA63" s="72"/>
      <c r="BMB63" s="72"/>
      <c r="BMC63" s="72"/>
      <c r="BMD63" s="72"/>
      <c r="BME63" s="72"/>
      <c r="BMF63" s="72"/>
      <c r="BMG63" s="72"/>
      <c r="BMH63" s="72"/>
      <c r="BMI63" s="72"/>
      <c r="BMJ63" s="72"/>
      <c r="BMK63" s="72"/>
      <c r="BML63" s="72"/>
      <c r="BMM63" s="72"/>
      <c r="BMN63" s="72"/>
      <c r="BMO63" s="72"/>
      <c r="BMP63" s="72"/>
      <c r="BMQ63" s="72"/>
      <c r="BMR63" s="72"/>
      <c r="BMS63" s="72"/>
      <c r="BMT63" s="72"/>
      <c r="BMU63" s="72"/>
      <c r="BMV63" s="72"/>
      <c r="BMW63" s="72"/>
      <c r="BMX63" s="72"/>
      <c r="BMY63" s="72"/>
      <c r="BMZ63" s="72"/>
      <c r="BNA63" s="72"/>
      <c r="BNB63" s="72"/>
      <c r="BNC63" s="72"/>
      <c r="BND63" s="72"/>
      <c r="BNE63" s="72"/>
      <c r="BNF63" s="72"/>
      <c r="BNG63" s="72"/>
      <c r="BNH63" s="72"/>
      <c r="BNI63" s="72"/>
      <c r="BNJ63" s="72"/>
      <c r="BNK63" s="72"/>
      <c r="BNL63" s="72"/>
      <c r="BNM63" s="72"/>
      <c r="BNN63" s="72"/>
      <c r="BNO63" s="72"/>
      <c r="BNP63" s="72"/>
      <c r="BNQ63" s="72"/>
      <c r="BNR63" s="72"/>
      <c r="BNS63" s="72"/>
      <c r="BNT63" s="72"/>
      <c r="BNU63" s="72"/>
      <c r="BNV63" s="72"/>
      <c r="BNW63" s="72"/>
      <c r="BNX63" s="72"/>
      <c r="BNY63" s="72"/>
      <c r="BNZ63" s="72"/>
      <c r="BOA63" s="72"/>
      <c r="BOB63" s="72"/>
      <c r="BOC63" s="72"/>
      <c r="BOD63" s="72"/>
      <c r="BOE63" s="72"/>
      <c r="BOF63" s="72"/>
      <c r="BOG63" s="72"/>
      <c r="BOH63" s="72"/>
      <c r="BOI63" s="72"/>
      <c r="BOJ63" s="72"/>
      <c r="BOK63" s="72"/>
      <c r="BOL63" s="72"/>
      <c r="BOM63" s="72"/>
      <c r="BON63" s="72"/>
      <c r="BOO63" s="72"/>
      <c r="BOP63" s="72"/>
      <c r="BOQ63" s="72"/>
      <c r="BOR63" s="72"/>
      <c r="BOS63" s="72"/>
      <c r="BOT63" s="72"/>
      <c r="BOU63" s="72"/>
      <c r="BOV63" s="72"/>
      <c r="BOW63" s="72"/>
      <c r="BOX63" s="72"/>
      <c r="BOY63" s="72"/>
      <c r="BOZ63" s="72"/>
      <c r="BPA63" s="72"/>
      <c r="BPB63" s="72"/>
      <c r="BPC63" s="72"/>
      <c r="BPD63" s="72"/>
      <c r="BPE63" s="72"/>
      <c r="BPF63" s="72"/>
      <c r="BPG63" s="72"/>
      <c r="BPH63" s="72"/>
      <c r="BPI63" s="72"/>
      <c r="BPJ63" s="72"/>
      <c r="BPK63" s="72"/>
      <c r="BPL63" s="72"/>
      <c r="BPM63" s="72"/>
      <c r="BPN63" s="72"/>
      <c r="BPO63" s="72"/>
      <c r="BPP63" s="72"/>
      <c r="BPQ63" s="72"/>
      <c r="BPR63" s="72"/>
      <c r="BPS63" s="72"/>
      <c r="BPT63" s="72"/>
      <c r="BPU63" s="72"/>
      <c r="BPV63" s="72"/>
      <c r="BPW63" s="72"/>
      <c r="BPX63" s="72"/>
      <c r="BPY63" s="72"/>
      <c r="BPZ63" s="72"/>
      <c r="BQA63" s="72"/>
      <c r="BQB63" s="72"/>
      <c r="BQC63" s="72"/>
      <c r="BQD63" s="72"/>
      <c r="BQE63" s="72"/>
      <c r="BQF63" s="72"/>
      <c r="BQG63" s="72"/>
      <c r="BQH63" s="72"/>
      <c r="BQI63" s="72"/>
      <c r="BQJ63" s="72"/>
      <c r="BQK63" s="72"/>
      <c r="BQL63" s="72"/>
      <c r="BQM63" s="72"/>
      <c r="BQN63" s="72"/>
      <c r="BQO63" s="72"/>
      <c r="BQP63" s="72"/>
      <c r="BQQ63" s="72"/>
      <c r="BQR63" s="72"/>
      <c r="BQS63" s="72"/>
      <c r="BQT63" s="72"/>
      <c r="BQU63" s="72"/>
      <c r="BQV63" s="72"/>
      <c r="BQW63" s="72"/>
      <c r="BQX63" s="72"/>
      <c r="BQY63" s="72"/>
      <c r="BQZ63" s="72"/>
      <c r="BRA63" s="72"/>
      <c r="BRB63" s="72"/>
      <c r="BRC63" s="72"/>
      <c r="BRD63" s="72"/>
      <c r="BRE63" s="72"/>
      <c r="BRF63" s="72"/>
      <c r="BRG63" s="72"/>
      <c r="BRH63" s="72"/>
      <c r="BRI63" s="72"/>
      <c r="BRJ63" s="72"/>
      <c r="BRK63" s="72"/>
      <c r="BRL63" s="72"/>
      <c r="BRM63" s="72"/>
      <c r="BRN63" s="72"/>
      <c r="BRO63" s="72"/>
      <c r="BRP63" s="72"/>
      <c r="BRQ63" s="72"/>
      <c r="BRR63" s="72"/>
      <c r="BRS63" s="72"/>
      <c r="BRT63" s="72"/>
      <c r="BRU63" s="72"/>
      <c r="BRV63" s="72"/>
      <c r="BRW63" s="72"/>
      <c r="BRX63" s="72"/>
      <c r="BRY63" s="72"/>
      <c r="BRZ63" s="72"/>
      <c r="BSA63" s="72"/>
      <c r="BSB63" s="72"/>
      <c r="BSC63" s="72"/>
      <c r="BSD63" s="72"/>
      <c r="BSE63" s="72"/>
      <c r="BSF63" s="72"/>
      <c r="BSG63" s="72"/>
      <c r="BSH63" s="72"/>
      <c r="BSI63" s="72"/>
      <c r="BSJ63" s="72"/>
      <c r="BSK63" s="72"/>
      <c r="BSL63" s="72"/>
      <c r="BSM63" s="72"/>
      <c r="BSN63" s="72"/>
      <c r="BSO63" s="72"/>
      <c r="BSP63" s="72"/>
      <c r="BSQ63" s="72"/>
      <c r="BSR63" s="72"/>
      <c r="BSS63" s="72"/>
      <c r="BST63" s="72"/>
      <c r="BSU63" s="72"/>
      <c r="BSV63" s="72"/>
      <c r="BSW63" s="72"/>
      <c r="BSX63" s="72"/>
      <c r="BSY63" s="72"/>
      <c r="BSZ63" s="72"/>
      <c r="BTA63" s="72"/>
      <c r="BTB63" s="72"/>
      <c r="BTC63" s="72"/>
      <c r="BTD63" s="72"/>
      <c r="BTE63" s="72"/>
      <c r="BTF63" s="72"/>
      <c r="BTG63" s="72"/>
      <c r="BTH63" s="72"/>
      <c r="BTI63" s="72"/>
      <c r="BTJ63" s="72"/>
      <c r="BTK63" s="72"/>
      <c r="BTL63" s="72"/>
      <c r="BTM63" s="72"/>
      <c r="BTN63" s="72"/>
      <c r="BTO63" s="72"/>
      <c r="BTP63" s="72"/>
      <c r="BTQ63" s="72"/>
      <c r="BTR63" s="72"/>
      <c r="BTS63" s="72"/>
      <c r="BTT63" s="72"/>
      <c r="BTU63" s="72"/>
      <c r="BTV63" s="72"/>
      <c r="BTW63" s="72"/>
      <c r="BTX63" s="72"/>
      <c r="BTY63" s="72"/>
      <c r="BTZ63" s="72"/>
      <c r="BUA63" s="72"/>
      <c r="BUB63" s="72"/>
      <c r="BUC63" s="72"/>
      <c r="BUD63" s="72"/>
      <c r="BUE63" s="72"/>
      <c r="BUF63" s="72"/>
      <c r="BUG63" s="72"/>
      <c r="BUH63" s="72"/>
      <c r="BUI63" s="72"/>
      <c r="BUJ63" s="72"/>
      <c r="BUK63" s="72"/>
      <c r="BUL63" s="72"/>
      <c r="BUM63" s="72"/>
      <c r="BUN63" s="72"/>
      <c r="BUO63" s="72"/>
      <c r="BUP63" s="72"/>
      <c r="BUQ63" s="72"/>
      <c r="BUR63" s="72"/>
      <c r="BUS63" s="72"/>
      <c r="BUT63" s="72"/>
      <c r="BUU63" s="72"/>
      <c r="BUV63" s="72"/>
      <c r="BUW63" s="72"/>
      <c r="BUX63" s="72"/>
      <c r="BUY63" s="72"/>
      <c r="BUZ63" s="72"/>
      <c r="BVA63" s="72"/>
      <c r="BVB63" s="72"/>
      <c r="BVC63" s="72"/>
      <c r="BVD63" s="72"/>
      <c r="BVE63" s="72"/>
      <c r="BVF63" s="72"/>
      <c r="BVG63" s="72"/>
      <c r="BVH63" s="72"/>
      <c r="BVI63" s="72"/>
      <c r="BVJ63" s="72"/>
      <c r="BVK63" s="72"/>
      <c r="BVL63" s="72"/>
      <c r="BVM63" s="72"/>
      <c r="BVN63" s="72"/>
      <c r="BVO63" s="72"/>
      <c r="BVP63" s="72"/>
      <c r="BVQ63" s="72"/>
      <c r="BVR63" s="72"/>
      <c r="BVS63" s="72"/>
      <c r="BVT63" s="72"/>
      <c r="BVU63" s="72"/>
      <c r="BVV63" s="72"/>
      <c r="BVW63" s="72"/>
      <c r="BVX63" s="72"/>
      <c r="BVY63" s="72"/>
      <c r="BVZ63" s="72"/>
      <c r="BWA63" s="72"/>
      <c r="BWB63" s="72"/>
      <c r="BWC63" s="72"/>
      <c r="BWD63" s="72"/>
      <c r="BWE63" s="72"/>
      <c r="BWF63" s="72"/>
      <c r="BWG63" s="72"/>
      <c r="BWH63" s="72"/>
      <c r="BWI63" s="72"/>
      <c r="BWJ63" s="72"/>
      <c r="BWK63" s="72"/>
      <c r="BWL63" s="72"/>
      <c r="BWM63" s="72"/>
      <c r="BWN63" s="72"/>
      <c r="BWO63" s="72"/>
      <c r="BWP63" s="72"/>
      <c r="BWQ63" s="72"/>
      <c r="BWR63" s="72"/>
      <c r="BWS63" s="72"/>
      <c r="BWT63" s="72"/>
      <c r="BWU63" s="72"/>
      <c r="BWV63" s="72"/>
      <c r="BWW63" s="72"/>
      <c r="BWX63" s="72"/>
      <c r="BWY63" s="72"/>
      <c r="BWZ63" s="72"/>
      <c r="BXA63" s="72"/>
      <c r="BXB63" s="72"/>
      <c r="BXC63" s="72"/>
      <c r="BXD63" s="72"/>
      <c r="BXE63" s="72"/>
      <c r="BXF63" s="72"/>
      <c r="BXG63" s="72"/>
      <c r="BXH63" s="72"/>
      <c r="BXI63" s="72"/>
      <c r="BXJ63" s="72"/>
      <c r="BXK63" s="72"/>
      <c r="BXL63" s="72"/>
      <c r="BXM63" s="72"/>
      <c r="BXN63" s="72"/>
      <c r="BXO63" s="72"/>
      <c r="BXP63" s="72"/>
      <c r="BXQ63" s="72"/>
      <c r="BXR63" s="72"/>
      <c r="BXS63" s="72"/>
      <c r="BXT63" s="72"/>
      <c r="BXU63" s="72"/>
      <c r="BXV63" s="72"/>
      <c r="BXW63" s="72"/>
      <c r="BXX63" s="72"/>
      <c r="BXY63" s="72"/>
      <c r="BXZ63" s="72"/>
      <c r="BYA63" s="72"/>
      <c r="BYB63" s="72"/>
      <c r="BYC63" s="72"/>
      <c r="BYD63" s="72"/>
      <c r="BYE63" s="72"/>
      <c r="BYF63" s="72"/>
      <c r="BYG63" s="72"/>
      <c r="BYH63" s="72"/>
      <c r="BYI63" s="72"/>
      <c r="BYJ63" s="72"/>
      <c r="BYK63" s="72"/>
      <c r="BYL63" s="72"/>
      <c r="BYM63" s="72"/>
      <c r="BYN63" s="72"/>
      <c r="BYO63" s="72"/>
      <c r="BYP63" s="72"/>
      <c r="BYQ63" s="72"/>
      <c r="BYR63" s="72"/>
      <c r="BYS63" s="72"/>
      <c r="BYT63" s="72"/>
      <c r="BYU63" s="72"/>
      <c r="BYV63" s="72"/>
      <c r="BYW63" s="72"/>
      <c r="BYX63" s="72"/>
      <c r="BYY63" s="72"/>
      <c r="BYZ63" s="72"/>
      <c r="BZA63" s="72"/>
      <c r="BZB63" s="72"/>
      <c r="BZC63" s="72"/>
      <c r="BZD63" s="72"/>
      <c r="BZE63" s="72"/>
      <c r="BZF63" s="72"/>
      <c r="BZG63" s="72"/>
      <c r="BZH63" s="72"/>
      <c r="BZI63" s="72"/>
      <c r="BZJ63" s="72"/>
      <c r="BZK63" s="72"/>
      <c r="BZL63" s="72"/>
      <c r="BZM63" s="72"/>
      <c r="BZN63" s="72"/>
      <c r="BZO63" s="72"/>
      <c r="BZP63" s="72"/>
      <c r="BZQ63" s="72"/>
      <c r="BZR63" s="72"/>
      <c r="BZS63" s="72"/>
      <c r="BZT63" s="72"/>
      <c r="BZU63" s="72"/>
      <c r="BZV63" s="72"/>
      <c r="BZW63" s="72"/>
      <c r="BZX63" s="72"/>
      <c r="BZY63" s="72"/>
      <c r="BZZ63" s="72"/>
      <c r="CAA63" s="72"/>
      <c r="CAB63" s="72"/>
      <c r="CAC63" s="72"/>
      <c r="CAD63" s="72"/>
      <c r="CAE63" s="72"/>
      <c r="CAF63" s="72"/>
      <c r="CAG63" s="72"/>
      <c r="CAH63" s="72"/>
      <c r="CAI63" s="72"/>
      <c r="CAJ63" s="72"/>
      <c r="CAK63" s="72"/>
      <c r="CAL63" s="72"/>
      <c r="CAM63" s="72"/>
      <c r="CAN63" s="72"/>
      <c r="CAO63" s="72"/>
      <c r="CAP63" s="72"/>
      <c r="CAQ63" s="72"/>
      <c r="CAR63" s="72"/>
      <c r="CAS63" s="72"/>
      <c r="CAT63" s="72"/>
      <c r="CAU63" s="72"/>
      <c r="CAV63" s="72"/>
      <c r="CAW63" s="72"/>
      <c r="CAX63" s="72"/>
      <c r="CAY63" s="72"/>
      <c r="CAZ63" s="72"/>
      <c r="CBA63" s="72"/>
      <c r="CBB63" s="72"/>
      <c r="CBC63" s="72"/>
      <c r="CBD63" s="72"/>
      <c r="CBE63" s="72"/>
      <c r="CBF63" s="72"/>
      <c r="CBG63" s="72"/>
      <c r="CBH63" s="72"/>
      <c r="CBI63" s="72"/>
      <c r="CBJ63" s="72"/>
      <c r="CBK63" s="72"/>
      <c r="CBL63" s="72"/>
      <c r="CBM63" s="72"/>
      <c r="CBN63" s="72"/>
      <c r="CBO63" s="72"/>
      <c r="CBP63" s="72"/>
      <c r="CBQ63" s="72"/>
      <c r="CBR63" s="72"/>
      <c r="CBS63" s="72"/>
      <c r="CBT63" s="72"/>
      <c r="CBU63" s="72"/>
      <c r="CBV63" s="72"/>
      <c r="CBW63" s="72"/>
      <c r="CBX63" s="72"/>
      <c r="CBY63" s="72"/>
      <c r="CBZ63" s="72"/>
      <c r="CCA63" s="72"/>
      <c r="CCB63" s="72"/>
      <c r="CCC63" s="72"/>
      <c r="CCD63" s="72"/>
      <c r="CCE63" s="72"/>
      <c r="CCF63" s="72"/>
      <c r="CCG63" s="72"/>
      <c r="CCH63" s="72"/>
      <c r="CCI63" s="72"/>
      <c r="CCJ63" s="72"/>
      <c r="CCK63" s="72"/>
      <c r="CCL63" s="72"/>
      <c r="CCM63" s="72"/>
      <c r="CCN63" s="72"/>
      <c r="CCO63" s="72"/>
      <c r="CCP63" s="72"/>
      <c r="CCQ63" s="72"/>
      <c r="CCR63" s="72"/>
      <c r="CCS63" s="72"/>
      <c r="CCT63" s="72"/>
      <c r="CCU63" s="72"/>
      <c r="CCV63" s="72"/>
      <c r="CCW63" s="72"/>
      <c r="CCX63" s="72"/>
      <c r="CCY63" s="72"/>
      <c r="CCZ63" s="72"/>
      <c r="CDA63" s="72"/>
      <c r="CDB63" s="72"/>
      <c r="CDC63" s="72"/>
      <c r="CDD63" s="72"/>
      <c r="CDE63" s="72"/>
      <c r="CDF63" s="72"/>
      <c r="CDG63" s="72"/>
      <c r="CDH63" s="72"/>
      <c r="CDI63" s="72"/>
      <c r="CDJ63" s="72"/>
      <c r="CDK63" s="72"/>
      <c r="CDL63" s="72"/>
      <c r="CDM63" s="72"/>
      <c r="CDN63" s="72"/>
      <c r="CDO63" s="72"/>
      <c r="CDP63" s="72"/>
      <c r="CDQ63" s="72"/>
      <c r="CDR63" s="72"/>
      <c r="CDS63" s="72"/>
      <c r="CDT63" s="72"/>
      <c r="CDU63" s="72"/>
      <c r="CDV63" s="72"/>
      <c r="CDW63" s="72"/>
      <c r="CDX63" s="72"/>
      <c r="CDY63" s="72"/>
      <c r="CDZ63" s="72"/>
      <c r="CEA63" s="72"/>
      <c r="CEB63" s="72"/>
      <c r="CEC63" s="72"/>
      <c r="CED63" s="72"/>
      <c r="CEE63" s="72"/>
      <c r="CEF63" s="72"/>
      <c r="CEG63" s="72"/>
      <c r="CEH63" s="72"/>
      <c r="CEI63" s="72"/>
      <c r="CEJ63" s="72"/>
      <c r="CEK63" s="72"/>
      <c r="CEL63" s="72"/>
      <c r="CEM63" s="72"/>
      <c r="CEN63" s="72"/>
      <c r="CEO63" s="72"/>
      <c r="CEP63" s="72"/>
      <c r="CEQ63" s="72"/>
      <c r="CER63" s="72"/>
      <c r="CES63" s="72"/>
      <c r="CET63" s="72"/>
      <c r="CEU63" s="72"/>
      <c r="CEV63" s="72"/>
      <c r="CEW63" s="72"/>
      <c r="CEX63" s="72"/>
      <c r="CEY63" s="72"/>
      <c r="CEZ63" s="72"/>
      <c r="CFA63" s="72"/>
      <c r="CFB63" s="72"/>
      <c r="CFC63" s="72"/>
      <c r="CFD63" s="72"/>
      <c r="CFE63" s="72"/>
      <c r="CFF63" s="72"/>
      <c r="CFG63" s="72"/>
      <c r="CFH63" s="72"/>
      <c r="CFI63" s="72"/>
      <c r="CFJ63" s="72"/>
      <c r="CFK63" s="72"/>
      <c r="CFL63" s="72"/>
      <c r="CFM63" s="72"/>
      <c r="CFN63" s="72"/>
      <c r="CFO63" s="72"/>
      <c r="CFP63" s="72"/>
      <c r="CFQ63" s="72"/>
      <c r="CFR63" s="72"/>
      <c r="CFS63" s="72"/>
      <c r="CFT63" s="72"/>
      <c r="CFU63" s="72"/>
      <c r="CFV63" s="72"/>
      <c r="CFW63" s="72"/>
      <c r="CFX63" s="72"/>
      <c r="CFY63" s="72"/>
      <c r="CFZ63" s="72"/>
      <c r="CGA63" s="72"/>
      <c r="CGB63" s="72"/>
      <c r="CGC63" s="72"/>
      <c r="CGD63" s="72"/>
      <c r="CGE63" s="72"/>
      <c r="CGF63" s="72"/>
      <c r="CGG63" s="72"/>
      <c r="CGH63" s="72"/>
      <c r="CGI63" s="72"/>
      <c r="CGJ63" s="72"/>
      <c r="CGK63" s="72"/>
      <c r="CGL63" s="72"/>
      <c r="CGM63" s="72"/>
      <c r="CGN63" s="72"/>
      <c r="CGO63" s="72"/>
      <c r="CGP63" s="72"/>
      <c r="CGQ63" s="72"/>
      <c r="CGR63" s="72"/>
      <c r="CGS63" s="72"/>
      <c r="CGT63" s="72"/>
      <c r="CGU63" s="72"/>
      <c r="CGV63" s="72"/>
      <c r="CGW63" s="72"/>
      <c r="CGX63" s="72"/>
      <c r="CGY63" s="72"/>
      <c r="CGZ63" s="72"/>
      <c r="CHA63" s="72"/>
      <c r="CHB63" s="72"/>
      <c r="CHC63" s="72"/>
      <c r="CHD63" s="72"/>
      <c r="CHE63" s="72"/>
      <c r="CHF63" s="72"/>
      <c r="CHG63" s="72"/>
      <c r="CHH63" s="72"/>
      <c r="CHI63" s="72"/>
      <c r="CHJ63" s="72"/>
      <c r="CHK63" s="72"/>
      <c r="CHL63" s="72"/>
      <c r="CHM63" s="72"/>
      <c r="CHN63" s="72"/>
      <c r="CHO63" s="72"/>
      <c r="CHP63" s="72"/>
      <c r="CHQ63" s="72"/>
      <c r="CHR63" s="72"/>
      <c r="CHS63" s="72"/>
      <c r="CHT63" s="72"/>
      <c r="CHU63" s="72"/>
      <c r="CHV63" s="72"/>
      <c r="CHW63" s="72"/>
      <c r="CHX63" s="72"/>
      <c r="CHY63" s="72"/>
      <c r="CHZ63" s="72"/>
      <c r="CIA63" s="72"/>
      <c r="CIB63" s="72"/>
      <c r="CIC63" s="72"/>
      <c r="CID63" s="72"/>
      <c r="CIE63" s="72"/>
      <c r="CIF63" s="72"/>
      <c r="CIG63" s="72"/>
      <c r="CIH63" s="72"/>
      <c r="CII63" s="72"/>
      <c r="CIJ63" s="72"/>
      <c r="CIK63" s="72"/>
      <c r="CIL63" s="72"/>
      <c r="CIM63" s="72"/>
      <c r="CIN63" s="72"/>
      <c r="CIO63" s="72"/>
      <c r="CIP63" s="72"/>
      <c r="CIQ63" s="72"/>
      <c r="CIR63" s="72"/>
      <c r="CIS63" s="72"/>
      <c r="CIT63" s="72"/>
      <c r="CIU63" s="72"/>
      <c r="CIV63" s="72"/>
      <c r="CIW63" s="72"/>
      <c r="CIX63" s="72"/>
      <c r="CIY63" s="72"/>
      <c r="CIZ63" s="72"/>
      <c r="CJA63" s="72"/>
      <c r="CJB63" s="72"/>
      <c r="CJC63" s="72"/>
      <c r="CJD63" s="72"/>
      <c r="CJE63" s="72"/>
      <c r="CJF63" s="72"/>
      <c r="CJG63" s="72"/>
      <c r="CJH63" s="72"/>
      <c r="CJI63" s="72"/>
      <c r="CJJ63" s="72"/>
      <c r="CJK63" s="72"/>
      <c r="CJL63" s="72"/>
      <c r="CJM63" s="72"/>
      <c r="CJN63" s="72"/>
      <c r="CJO63" s="72"/>
      <c r="CJP63" s="72"/>
      <c r="CJQ63" s="72"/>
      <c r="CJR63" s="72"/>
      <c r="CJS63" s="72"/>
      <c r="CJT63" s="72"/>
      <c r="CJU63" s="72"/>
      <c r="CJV63" s="72"/>
      <c r="CJW63" s="72"/>
      <c r="CJX63" s="72"/>
      <c r="CJY63" s="72"/>
      <c r="CJZ63" s="72"/>
      <c r="CKA63" s="72"/>
      <c r="CKB63" s="72"/>
      <c r="CKC63" s="72"/>
      <c r="CKD63" s="72"/>
      <c r="CKE63" s="72"/>
      <c r="CKF63" s="72"/>
      <c r="CKG63" s="72"/>
      <c r="CKH63" s="72"/>
      <c r="CKI63" s="72"/>
      <c r="CKJ63" s="72"/>
      <c r="CKK63" s="72"/>
      <c r="CKL63" s="72"/>
      <c r="CKM63" s="72"/>
      <c r="CKN63" s="72"/>
      <c r="CKO63" s="72"/>
      <c r="CKP63" s="72"/>
      <c r="CKQ63" s="72"/>
      <c r="CKR63" s="72"/>
      <c r="CKS63" s="72"/>
      <c r="CKT63" s="72"/>
      <c r="CKU63" s="72"/>
      <c r="CKV63" s="72"/>
      <c r="CKW63" s="72"/>
      <c r="CKX63" s="72"/>
      <c r="CKY63" s="72"/>
      <c r="CKZ63" s="72"/>
      <c r="CLA63" s="72"/>
      <c r="CLB63" s="72"/>
      <c r="CLC63" s="72"/>
      <c r="CLD63" s="72"/>
      <c r="CLE63" s="72"/>
      <c r="CLF63" s="72"/>
      <c r="CLG63" s="72"/>
      <c r="CLH63" s="72"/>
      <c r="CLI63" s="72"/>
      <c r="CLJ63" s="72"/>
      <c r="CLK63" s="72"/>
      <c r="CLL63" s="72"/>
      <c r="CLM63" s="72"/>
      <c r="CLN63" s="72"/>
      <c r="CLO63" s="72"/>
      <c r="CLP63" s="72"/>
      <c r="CLQ63" s="72"/>
      <c r="CLR63" s="72"/>
      <c r="CLS63" s="72"/>
      <c r="CLT63" s="72"/>
      <c r="CLU63" s="72"/>
      <c r="CLV63" s="72"/>
      <c r="CLW63" s="72"/>
      <c r="CLX63" s="72"/>
      <c r="CLY63" s="72"/>
      <c r="CLZ63" s="72"/>
      <c r="CMA63" s="72"/>
      <c r="CMB63" s="72"/>
      <c r="CMC63" s="72"/>
      <c r="CMD63" s="72"/>
      <c r="CME63" s="72"/>
      <c r="CMF63" s="72"/>
      <c r="CMG63" s="72"/>
      <c r="CMH63" s="72"/>
      <c r="CMI63" s="72"/>
      <c r="CMJ63" s="72"/>
      <c r="CMK63" s="72"/>
      <c r="CML63" s="72"/>
      <c r="CMM63" s="72"/>
      <c r="CMN63" s="72"/>
      <c r="CMO63" s="72"/>
      <c r="CMP63" s="72"/>
      <c r="CMQ63" s="72"/>
      <c r="CMR63" s="72"/>
      <c r="CMS63" s="72"/>
      <c r="CMT63" s="72"/>
      <c r="CMU63" s="72"/>
      <c r="CMV63" s="72"/>
      <c r="CMW63" s="72"/>
      <c r="CMX63" s="72"/>
      <c r="CMY63" s="72"/>
      <c r="CMZ63" s="72"/>
      <c r="CNA63" s="72"/>
      <c r="CNB63" s="72"/>
      <c r="CNC63" s="72"/>
      <c r="CND63" s="72"/>
      <c r="CNE63" s="72"/>
      <c r="CNF63" s="72"/>
      <c r="CNG63" s="72"/>
      <c r="CNH63" s="72"/>
      <c r="CNI63" s="72"/>
      <c r="CNJ63" s="72"/>
      <c r="CNK63" s="72"/>
      <c r="CNL63" s="72"/>
      <c r="CNM63" s="72"/>
      <c r="CNN63" s="72"/>
      <c r="CNO63" s="72"/>
      <c r="CNP63" s="72"/>
      <c r="CNQ63" s="72"/>
      <c r="CNR63" s="72"/>
      <c r="CNS63" s="72"/>
      <c r="CNT63" s="72"/>
      <c r="CNU63" s="72"/>
      <c r="CNV63" s="72"/>
      <c r="CNW63" s="72"/>
      <c r="CNX63" s="72"/>
      <c r="CNY63" s="72"/>
      <c r="CNZ63" s="72"/>
      <c r="COA63" s="72"/>
      <c r="COB63" s="72"/>
      <c r="COC63" s="72"/>
      <c r="COD63" s="72"/>
      <c r="COE63" s="72"/>
      <c r="COF63" s="72"/>
      <c r="COG63" s="72"/>
      <c r="COH63" s="72"/>
      <c r="COI63" s="72"/>
      <c r="COJ63" s="72"/>
      <c r="COK63" s="72"/>
      <c r="COL63" s="72"/>
      <c r="COM63" s="72"/>
      <c r="CON63" s="72"/>
      <c r="COO63" s="72"/>
      <c r="COP63" s="72"/>
      <c r="COQ63" s="72"/>
      <c r="COR63" s="72"/>
      <c r="COS63" s="72"/>
      <c r="COT63" s="72"/>
      <c r="COU63" s="72"/>
      <c r="COV63" s="72"/>
      <c r="COW63" s="72"/>
      <c r="COX63" s="72"/>
      <c r="COY63" s="72"/>
      <c r="COZ63" s="72"/>
      <c r="CPA63" s="72"/>
      <c r="CPB63" s="72"/>
      <c r="CPC63" s="72"/>
      <c r="CPD63" s="72"/>
      <c r="CPE63" s="72"/>
      <c r="CPF63" s="72"/>
      <c r="CPG63" s="72"/>
      <c r="CPH63" s="72"/>
      <c r="CPI63" s="72"/>
      <c r="CPJ63" s="72"/>
      <c r="CPK63" s="72"/>
      <c r="CPL63" s="72"/>
      <c r="CPM63" s="72"/>
      <c r="CPN63" s="72"/>
      <c r="CPO63" s="72"/>
      <c r="CPP63" s="72"/>
      <c r="CPQ63" s="72"/>
      <c r="CPR63" s="72"/>
      <c r="CPS63" s="72"/>
      <c r="CPT63" s="72"/>
      <c r="CPU63" s="72"/>
      <c r="CPV63" s="72"/>
      <c r="CPW63" s="72"/>
      <c r="CPX63" s="72"/>
      <c r="CPY63" s="72"/>
      <c r="CPZ63" s="72"/>
      <c r="CQA63" s="72"/>
      <c r="CQB63" s="72"/>
      <c r="CQC63" s="72"/>
      <c r="CQD63" s="72"/>
      <c r="CQE63" s="72"/>
      <c r="CQF63" s="72"/>
      <c r="CQG63" s="72"/>
      <c r="CQH63" s="72"/>
      <c r="CQI63" s="72"/>
      <c r="CQJ63" s="72"/>
      <c r="CQK63" s="72"/>
      <c r="CQL63" s="72"/>
      <c r="CQM63" s="72"/>
      <c r="CQN63" s="72"/>
      <c r="CQO63" s="72"/>
      <c r="CQP63" s="72"/>
      <c r="CQQ63" s="72"/>
      <c r="CQR63" s="72"/>
      <c r="CQS63" s="72"/>
      <c r="CQT63" s="72"/>
      <c r="CQU63" s="72"/>
      <c r="CQV63" s="72"/>
      <c r="CQW63" s="72"/>
      <c r="CQX63" s="72"/>
      <c r="CQY63" s="72"/>
      <c r="CQZ63" s="72"/>
      <c r="CRA63" s="72"/>
      <c r="CRB63" s="72"/>
      <c r="CRC63" s="72"/>
      <c r="CRD63" s="72"/>
      <c r="CRE63" s="72"/>
      <c r="CRF63" s="72"/>
      <c r="CRG63" s="72"/>
      <c r="CRH63" s="72"/>
      <c r="CRI63" s="72"/>
      <c r="CRJ63" s="72"/>
      <c r="CRK63" s="72"/>
      <c r="CRL63" s="72"/>
      <c r="CRM63" s="72"/>
      <c r="CRN63" s="72"/>
      <c r="CRO63" s="72"/>
      <c r="CRP63" s="72"/>
      <c r="CRQ63" s="72"/>
      <c r="CRR63" s="72"/>
      <c r="CRS63" s="72"/>
      <c r="CRT63" s="72"/>
      <c r="CRU63" s="72"/>
      <c r="CRV63" s="72"/>
      <c r="CRW63" s="72"/>
      <c r="CRX63" s="72"/>
      <c r="CRY63" s="72"/>
      <c r="CRZ63" s="72"/>
      <c r="CSA63" s="72"/>
      <c r="CSB63" s="72"/>
      <c r="CSC63" s="72"/>
      <c r="CSD63" s="72"/>
      <c r="CSE63" s="72"/>
      <c r="CSF63" s="72"/>
      <c r="CSG63" s="72"/>
      <c r="CSH63" s="72"/>
      <c r="CSI63" s="72"/>
      <c r="CSJ63" s="72"/>
      <c r="CSK63" s="72"/>
      <c r="CSL63" s="72"/>
      <c r="CSM63" s="72"/>
      <c r="CSN63" s="72"/>
      <c r="CSO63" s="72"/>
      <c r="CSP63" s="72"/>
      <c r="CSQ63" s="72"/>
      <c r="CSR63" s="72"/>
      <c r="CSS63" s="72"/>
      <c r="CST63" s="72"/>
      <c r="CSU63" s="72"/>
      <c r="CSV63" s="72"/>
      <c r="CSW63" s="72"/>
      <c r="CSX63" s="72"/>
      <c r="CSY63" s="72"/>
      <c r="CSZ63" s="72"/>
      <c r="CTA63" s="72"/>
      <c r="CTB63" s="72"/>
      <c r="CTC63" s="72"/>
      <c r="CTD63" s="72"/>
      <c r="CTE63" s="72"/>
      <c r="CTF63" s="72"/>
      <c r="CTG63" s="72"/>
      <c r="CTH63" s="72"/>
      <c r="CTI63" s="72"/>
      <c r="CTJ63" s="72"/>
      <c r="CTK63" s="72"/>
      <c r="CTL63" s="72"/>
      <c r="CTM63" s="72"/>
      <c r="CTN63" s="72"/>
      <c r="CTO63" s="72"/>
      <c r="CTP63" s="72"/>
      <c r="CTQ63" s="72"/>
      <c r="CTR63" s="72"/>
      <c r="CTS63" s="72"/>
      <c r="CTT63" s="72"/>
      <c r="CTU63" s="72"/>
      <c r="CTV63" s="72"/>
      <c r="CTW63" s="72"/>
      <c r="CTX63" s="72"/>
      <c r="CTY63" s="72"/>
      <c r="CTZ63" s="72"/>
      <c r="CUA63" s="72"/>
      <c r="CUB63" s="72"/>
      <c r="CUC63" s="72"/>
      <c r="CUD63" s="72"/>
      <c r="CUE63" s="72"/>
      <c r="CUF63" s="72"/>
      <c r="CUG63" s="72"/>
      <c r="CUH63" s="72"/>
      <c r="CUI63" s="72"/>
      <c r="CUJ63" s="72"/>
      <c r="CUK63" s="72"/>
      <c r="CUL63" s="72"/>
      <c r="CUM63" s="72"/>
      <c r="CUN63" s="72"/>
      <c r="CUO63" s="72"/>
      <c r="CUP63" s="72"/>
      <c r="CUQ63" s="72"/>
      <c r="CUR63" s="72"/>
      <c r="CUS63" s="72"/>
      <c r="CUT63" s="72"/>
      <c r="CUU63" s="72"/>
      <c r="CUV63" s="72"/>
      <c r="CUW63" s="72"/>
      <c r="CUX63" s="72"/>
      <c r="CUY63" s="72"/>
      <c r="CUZ63" s="72"/>
      <c r="CVA63" s="72"/>
      <c r="CVB63" s="72"/>
      <c r="CVC63" s="72"/>
      <c r="CVD63" s="72"/>
      <c r="CVE63" s="72"/>
      <c r="CVF63" s="72"/>
      <c r="CVG63" s="72"/>
      <c r="CVH63" s="72"/>
      <c r="CVI63" s="72"/>
      <c r="CVJ63" s="72"/>
      <c r="CVK63" s="72"/>
      <c r="CVL63" s="72"/>
      <c r="CVM63" s="72"/>
      <c r="CVN63" s="72"/>
      <c r="CVO63" s="72"/>
      <c r="CVP63" s="72"/>
      <c r="CVQ63" s="72"/>
      <c r="CVR63" s="72"/>
      <c r="CVS63" s="72"/>
      <c r="CVT63" s="72"/>
      <c r="CVU63" s="72"/>
      <c r="CVV63" s="72"/>
      <c r="CVW63" s="72"/>
      <c r="CVX63" s="72"/>
      <c r="CVY63" s="72"/>
      <c r="CVZ63" s="72"/>
      <c r="CWA63" s="72"/>
      <c r="CWB63" s="72"/>
      <c r="CWC63" s="72"/>
      <c r="CWD63" s="72"/>
      <c r="CWE63" s="72"/>
      <c r="CWF63" s="72"/>
      <c r="CWG63" s="72"/>
      <c r="CWH63" s="72"/>
      <c r="CWI63" s="72"/>
      <c r="CWJ63" s="72"/>
      <c r="CWK63" s="72"/>
      <c r="CWL63" s="72"/>
      <c r="CWM63" s="72"/>
      <c r="CWN63" s="72"/>
      <c r="CWO63" s="72"/>
      <c r="CWP63" s="72"/>
      <c r="CWQ63" s="72"/>
      <c r="CWR63" s="72"/>
      <c r="CWS63" s="72"/>
      <c r="CWT63" s="72"/>
      <c r="CWU63" s="72"/>
      <c r="CWV63" s="72"/>
      <c r="CWW63" s="72"/>
      <c r="CWX63" s="72"/>
      <c r="CWY63" s="72"/>
      <c r="CWZ63" s="72"/>
      <c r="CXA63" s="72"/>
      <c r="CXB63" s="72"/>
      <c r="CXC63" s="72"/>
      <c r="CXD63" s="72"/>
      <c r="CXE63" s="72"/>
      <c r="CXF63" s="72"/>
      <c r="CXG63" s="72"/>
      <c r="CXH63" s="72"/>
      <c r="CXI63" s="72"/>
      <c r="CXJ63" s="72"/>
      <c r="CXK63" s="72"/>
      <c r="CXL63" s="72"/>
      <c r="CXM63" s="72"/>
      <c r="CXN63" s="72"/>
      <c r="CXO63" s="72"/>
      <c r="CXP63" s="72"/>
      <c r="CXQ63" s="72"/>
      <c r="CXR63" s="72"/>
      <c r="CXS63" s="72"/>
      <c r="CXT63" s="72"/>
      <c r="CXU63" s="72"/>
      <c r="CXV63" s="72"/>
      <c r="CXW63" s="72"/>
      <c r="CXX63" s="72"/>
      <c r="CXY63" s="72"/>
      <c r="CXZ63" s="72"/>
      <c r="CYA63" s="72"/>
      <c r="CYB63" s="72"/>
      <c r="CYC63" s="72"/>
      <c r="CYD63" s="72"/>
      <c r="CYE63" s="72"/>
      <c r="CYF63" s="72"/>
      <c r="CYG63" s="72"/>
      <c r="CYH63" s="72"/>
      <c r="CYI63" s="72"/>
      <c r="CYJ63" s="72"/>
      <c r="CYK63" s="72"/>
      <c r="CYL63" s="72"/>
      <c r="CYM63" s="72"/>
      <c r="CYN63" s="72"/>
      <c r="CYO63" s="72"/>
      <c r="CYP63" s="72"/>
      <c r="CYQ63" s="72"/>
      <c r="CYR63" s="72"/>
      <c r="CYS63" s="72"/>
      <c r="CYT63" s="72"/>
      <c r="CYU63" s="72"/>
      <c r="CYV63" s="72"/>
      <c r="CYW63" s="72"/>
      <c r="CYX63" s="72"/>
      <c r="CYY63" s="72"/>
      <c r="CYZ63" s="72"/>
      <c r="CZA63" s="72"/>
      <c r="CZB63" s="72"/>
      <c r="CZC63" s="72"/>
      <c r="CZD63" s="72"/>
      <c r="CZE63" s="72"/>
      <c r="CZF63" s="72"/>
      <c r="CZG63" s="72"/>
      <c r="CZH63" s="72"/>
      <c r="CZI63" s="72"/>
      <c r="CZJ63" s="72"/>
      <c r="CZK63" s="72"/>
      <c r="CZL63" s="72"/>
      <c r="CZM63" s="72"/>
      <c r="CZN63" s="72"/>
      <c r="CZO63" s="72"/>
      <c r="CZP63" s="72"/>
      <c r="CZQ63" s="72"/>
      <c r="CZR63" s="72"/>
      <c r="CZS63" s="72"/>
      <c r="CZT63" s="72"/>
      <c r="CZU63" s="72"/>
      <c r="CZV63" s="72"/>
      <c r="CZW63" s="72"/>
      <c r="CZX63" s="72"/>
      <c r="CZY63" s="72"/>
      <c r="CZZ63" s="72"/>
      <c r="DAA63" s="72"/>
      <c r="DAB63" s="72"/>
      <c r="DAC63" s="72"/>
      <c r="DAD63" s="72"/>
      <c r="DAE63" s="72"/>
      <c r="DAF63" s="72"/>
      <c r="DAG63" s="72"/>
      <c r="DAH63" s="72"/>
      <c r="DAI63" s="72"/>
      <c r="DAJ63" s="72"/>
      <c r="DAK63" s="72"/>
      <c r="DAL63" s="72"/>
      <c r="DAM63" s="72"/>
      <c r="DAN63" s="72"/>
      <c r="DAO63" s="72"/>
      <c r="DAP63" s="72"/>
      <c r="DAQ63" s="72"/>
      <c r="DAR63" s="72"/>
      <c r="DAS63" s="72"/>
      <c r="DAT63" s="72"/>
      <c r="DAU63" s="72"/>
      <c r="DAV63" s="72"/>
      <c r="DAW63" s="72"/>
      <c r="DAX63" s="72"/>
      <c r="DAY63" s="72"/>
      <c r="DAZ63" s="72"/>
      <c r="DBA63" s="72"/>
      <c r="DBB63" s="72"/>
      <c r="DBC63" s="72"/>
      <c r="DBD63" s="72"/>
      <c r="DBE63" s="72"/>
      <c r="DBF63" s="72"/>
      <c r="DBG63" s="72"/>
      <c r="DBH63" s="72"/>
      <c r="DBI63" s="72"/>
      <c r="DBJ63" s="72"/>
      <c r="DBK63" s="72"/>
      <c r="DBL63" s="72"/>
      <c r="DBM63" s="72"/>
      <c r="DBN63" s="72"/>
      <c r="DBO63" s="72"/>
      <c r="DBP63" s="72"/>
      <c r="DBQ63" s="72"/>
      <c r="DBR63" s="72"/>
      <c r="DBS63" s="72"/>
      <c r="DBT63" s="72"/>
      <c r="DBU63" s="72"/>
      <c r="DBV63" s="72"/>
      <c r="DBW63" s="72"/>
      <c r="DBX63" s="72"/>
      <c r="DBY63" s="72"/>
      <c r="DBZ63" s="72"/>
      <c r="DCA63" s="72"/>
      <c r="DCB63" s="72"/>
      <c r="DCC63" s="72"/>
      <c r="DCD63" s="72"/>
      <c r="DCE63" s="72"/>
      <c r="DCF63" s="72"/>
      <c r="DCG63" s="72"/>
      <c r="DCH63" s="72"/>
      <c r="DCI63" s="72"/>
      <c r="DCJ63" s="72"/>
      <c r="DCK63" s="72"/>
      <c r="DCL63" s="72"/>
      <c r="DCM63" s="72"/>
      <c r="DCN63" s="72"/>
      <c r="DCO63" s="72"/>
      <c r="DCP63" s="72"/>
      <c r="DCQ63" s="72"/>
      <c r="DCR63" s="72"/>
      <c r="DCS63" s="72"/>
      <c r="DCT63" s="72"/>
      <c r="DCU63" s="72"/>
      <c r="DCV63" s="72"/>
      <c r="DCW63" s="72"/>
      <c r="DCX63" s="72"/>
      <c r="DCY63" s="72"/>
      <c r="DCZ63" s="72"/>
      <c r="DDA63" s="72"/>
      <c r="DDB63" s="72"/>
      <c r="DDC63" s="72"/>
      <c r="DDD63" s="72"/>
      <c r="DDE63" s="72"/>
      <c r="DDF63" s="72"/>
      <c r="DDG63" s="72"/>
      <c r="DDH63" s="72"/>
      <c r="DDI63" s="72"/>
      <c r="DDJ63" s="72"/>
      <c r="DDK63" s="72"/>
      <c r="DDL63" s="72"/>
      <c r="DDM63" s="72"/>
      <c r="DDN63" s="72"/>
      <c r="DDO63" s="72"/>
      <c r="DDP63" s="72"/>
      <c r="DDQ63" s="72"/>
      <c r="DDR63" s="72"/>
      <c r="DDS63" s="72"/>
      <c r="DDT63" s="72"/>
      <c r="DDU63" s="72"/>
      <c r="DDV63" s="72"/>
      <c r="DDW63" s="72"/>
      <c r="DDX63" s="72"/>
      <c r="DDY63" s="72"/>
      <c r="DDZ63" s="72"/>
      <c r="DEA63" s="72"/>
      <c r="DEB63" s="72"/>
      <c r="DEC63" s="72"/>
      <c r="DED63" s="72"/>
      <c r="DEE63" s="72"/>
      <c r="DEF63" s="72"/>
      <c r="DEG63" s="72"/>
      <c r="DEH63" s="72"/>
      <c r="DEI63" s="72"/>
      <c r="DEJ63" s="72"/>
      <c r="DEK63" s="72"/>
      <c r="DEL63" s="72"/>
      <c r="DEM63" s="72"/>
      <c r="DEN63" s="72"/>
      <c r="DEO63" s="72"/>
      <c r="DEP63" s="72"/>
      <c r="DEQ63" s="72"/>
      <c r="DER63" s="72"/>
      <c r="DES63" s="72"/>
      <c r="DET63" s="72"/>
      <c r="DEU63" s="72"/>
      <c r="DEV63" s="72"/>
      <c r="DEW63" s="72"/>
      <c r="DEX63" s="72"/>
      <c r="DEY63" s="72"/>
      <c r="DEZ63" s="72"/>
      <c r="DFA63" s="72"/>
      <c r="DFB63" s="72"/>
      <c r="DFC63" s="72"/>
      <c r="DFD63" s="72"/>
      <c r="DFE63" s="72"/>
      <c r="DFF63" s="72"/>
      <c r="DFG63" s="72"/>
      <c r="DFH63" s="72"/>
      <c r="DFI63" s="72"/>
      <c r="DFJ63" s="72"/>
      <c r="DFK63" s="72"/>
      <c r="DFL63" s="72"/>
      <c r="DFM63" s="72"/>
      <c r="DFN63" s="72"/>
      <c r="DFO63" s="72"/>
      <c r="DFP63" s="72"/>
      <c r="DFQ63" s="72"/>
      <c r="DFR63" s="72"/>
      <c r="DFS63" s="72"/>
      <c r="DFT63" s="72"/>
      <c r="DFU63" s="72"/>
      <c r="DFV63" s="72"/>
      <c r="DFW63" s="72"/>
      <c r="DFX63" s="72"/>
      <c r="DFY63" s="72"/>
      <c r="DFZ63" s="72"/>
      <c r="DGA63" s="72"/>
      <c r="DGB63" s="72"/>
      <c r="DGC63" s="72"/>
      <c r="DGD63" s="72"/>
      <c r="DGE63" s="72"/>
      <c r="DGF63" s="72"/>
      <c r="DGG63" s="72"/>
      <c r="DGH63" s="72"/>
      <c r="DGI63" s="72"/>
      <c r="DGJ63" s="72"/>
      <c r="DGK63" s="72"/>
      <c r="DGL63" s="72"/>
      <c r="DGM63" s="72"/>
      <c r="DGN63" s="72"/>
      <c r="DGO63" s="72"/>
      <c r="DGP63" s="72"/>
      <c r="DGQ63" s="72"/>
      <c r="DGR63" s="72"/>
      <c r="DGS63" s="72"/>
      <c r="DGT63" s="72"/>
      <c r="DGU63" s="72"/>
      <c r="DGV63" s="72"/>
      <c r="DGW63" s="72"/>
      <c r="DGX63" s="72"/>
      <c r="DGY63" s="72"/>
      <c r="DGZ63" s="72"/>
      <c r="DHA63" s="72"/>
      <c r="DHB63" s="72"/>
      <c r="DHC63" s="72"/>
      <c r="DHD63" s="72"/>
      <c r="DHE63" s="72"/>
      <c r="DHF63" s="72"/>
      <c r="DHG63" s="72"/>
      <c r="DHH63" s="72"/>
      <c r="DHI63" s="72"/>
      <c r="DHJ63" s="72"/>
      <c r="DHK63" s="72"/>
      <c r="DHL63" s="72"/>
      <c r="DHM63" s="72"/>
      <c r="DHN63" s="72"/>
      <c r="DHO63" s="72"/>
      <c r="DHP63" s="72"/>
      <c r="DHQ63" s="72"/>
      <c r="DHR63" s="72"/>
      <c r="DHS63" s="72"/>
      <c r="DHT63" s="72"/>
      <c r="DHU63" s="72"/>
      <c r="DHV63" s="72"/>
      <c r="DHW63" s="72"/>
      <c r="DHX63" s="72"/>
      <c r="DHY63" s="72"/>
      <c r="DHZ63" s="72"/>
      <c r="DIA63" s="72"/>
      <c r="DIB63" s="72"/>
      <c r="DIC63" s="72"/>
      <c r="DID63" s="72"/>
      <c r="DIE63" s="72"/>
      <c r="DIF63" s="72"/>
      <c r="DIG63" s="72"/>
      <c r="DIH63" s="72"/>
      <c r="DII63" s="72"/>
      <c r="DIJ63" s="72"/>
      <c r="DIK63" s="72"/>
      <c r="DIL63" s="72"/>
      <c r="DIM63" s="72"/>
      <c r="DIN63" s="72"/>
      <c r="DIO63" s="72"/>
      <c r="DIP63" s="72"/>
      <c r="DIQ63" s="72"/>
      <c r="DIR63" s="72"/>
      <c r="DIS63" s="72"/>
      <c r="DIT63" s="72"/>
      <c r="DIU63" s="72"/>
      <c r="DIV63" s="72"/>
      <c r="DIW63" s="72"/>
      <c r="DIX63" s="72"/>
      <c r="DIY63" s="72"/>
      <c r="DIZ63" s="72"/>
      <c r="DJA63" s="72"/>
      <c r="DJB63" s="72"/>
      <c r="DJC63" s="72"/>
      <c r="DJD63" s="72"/>
      <c r="DJE63" s="72"/>
      <c r="DJF63" s="72"/>
      <c r="DJG63" s="72"/>
      <c r="DJH63" s="72"/>
      <c r="DJI63" s="72"/>
      <c r="DJJ63" s="72"/>
      <c r="DJK63" s="72"/>
      <c r="DJL63" s="72"/>
      <c r="DJM63" s="72"/>
      <c r="DJN63" s="72"/>
      <c r="DJO63" s="72"/>
      <c r="DJP63" s="72"/>
      <c r="DJQ63" s="72"/>
      <c r="DJR63" s="72"/>
      <c r="DJS63" s="72"/>
      <c r="DJT63" s="72"/>
      <c r="DJU63" s="72"/>
      <c r="DJV63" s="72"/>
      <c r="DJW63" s="72"/>
      <c r="DJX63" s="72"/>
      <c r="DJY63" s="72"/>
      <c r="DJZ63" s="72"/>
      <c r="DKA63" s="72"/>
      <c r="DKB63" s="72"/>
      <c r="DKC63" s="72"/>
      <c r="DKD63" s="72"/>
      <c r="DKE63" s="72"/>
      <c r="DKF63" s="72"/>
      <c r="DKG63" s="72"/>
      <c r="DKH63" s="72"/>
      <c r="DKI63" s="72"/>
      <c r="DKJ63" s="72"/>
      <c r="DKK63" s="72"/>
      <c r="DKL63" s="72"/>
      <c r="DKM63" s="72"/>
      <c r="DKN63" s="72"/>
      <c r="DKO63" s="72"/>
      <c r="DKP63" s="72"/>
      <c r="DKQ63" s="72"/>
      <c r="DKR63" s="72"/>
      <c r="DKS63" s="72"/>
      <c r="DKT63" s="72"/>
      <c r="DKU63" s="72"/>
      <c r="DKV63" s="72"/>
      <c r="DKW63" s="72"/>
      <c r="DKX63" s="72"/>
      <c r="DKY63" s="72"/>
      <c r="DKZ63" s="72"/>
      <c r="DLA63" s="72"/>
      <c r="DLB63" s="72"/>
      <c r="DLC63" s="72"/>
      <c r="DLD63" s="72"/>
      <c r="DLE63" s="72"/>
      <c r="DLF63" s="72"/>
      <c r="DLG63" s="72"/>
      <c r="DLH63" s="72"/>
      <c r="DLI63" s="72"/>
      <c r="DLJ63" s="72"/>
      <c r="DLK63" s="72"/>
      <c r="DLL63" s="72"/>
      <c r="DLM63" s="72"/>
      <c r="DLN63" s="72"/>
      <c r="DLO63" s="72"/>
      <c r="DLP63" s="72"/>
      <c r="DLQ63" s="72"/>
      <c r="DLR63" s="72"/>
      <c r="DLS63" s="72"/>
      <c r="DLT63" s="72"/>
      <c r="DLU63" s="72"/>
      <c r="DLV63" s="72"/>
      <c r="DLW63" s="72"/>
      <c r="DLX63" s="72"/>
      <c r="DLY63" s="72"/>
      <c r="DLZ63" s="72"/>
      <c r="DMA63" s="72"/>
      <c r="DMB63" s="72"/>
      <c r="DMC63" s="72"/>
      <c r="DMD63" s="72"/>
      <c r="DME63" s="72"/>
      <c r="DMF63" s="72"/>
      <c r="DMG63" s="72"/>
      <c r="DMH63" s="72"/>
      <c r="DMI63" s="72"/>
      <c r="DMJ63" s="72"/>
      <c r="DMK63" s="72"/>
      <c r="DML63" s="72"/>
      <c r="DMM63" s="72"/>
      <c r="DMN63" s="72"/>
      <c r="DMO63" s="72"/>
      <c r="DMP63" s="72"/>
      <c r="DMQ63" s="72"/>
      <c r="DMR63" s="72"/>
      <c r="DMS63" s="72"/>
      <c r="DMT63" s="72"/>
      <c r="DMU63" s="72"/>
      <c r="DMV63" s="72"/>
      <c r="DMW63" s="72"/>
      <c r="DMX63" s="72"/>
      <c r="DMY63" s="72"/>
      <c r="DMZ63" s="72"/>
      <c r="DNA63" s="72"/>
      <c r="DNB63" s="72"/>
      <c r="DNC63" s="72"/>
      <c r="DND63" s="72"/>
      <c r="DNE63" s="72"/>
      <c r="DNF63" s="72"/>
      <c r="DNG63" s="72"/>
      <c r="DNH63" s="72"/>
      <c r="DNI63" s="72"/>
      <c r="DNJ63" s="72"/>
      <c r="DNK63" s="72"/>
      <c r="DNL63" s="72"/>
      <c r="DNM63" s="72"/>
      <c r="DNN63" s="72"/>
      <c r="DNO63" s="72"/>
      <c r="DNP63" s="72"/>
      <c r="DNQ63" s="72"/>
      <c r="DNR63" s="72"/>
      <c r="DNS63" s="72"/>
      <c r="DNT63" s="72"/>
      <c r="DNU63" s="72"/>
      <c r="DNV63" s="72"/>
      <c r="DNW63" s="72"/>
      <c r="DNX63" s="72"/>
      <c r="DNY63" s="72"/>
      <c r="DNZ63" s="72"/>
      <c r="DOA63" s="72"/>
      <c r="DOB63" s="72"/>
      <c r="DOC63" s="72"/>
      <c r="DOD63" s="72"/>
      <c r="DOE63" s="72"/>
      <c r="DOF63" s="72"/>
      <c r="DOG63" s="72"/>
      <c r="DOH63" s="72"/>
      <c r="DOI63" s="72"/>
      <c r="DOJ63" s="72"/>
      <c r="DOK63" s="72"/>
      <c r="DOL63" s="72"/>
      <c r="DOM63" s="72"/>
      <c r="DON63" s="72"/>
      <c r="DOO63" s="72"/>
      <c r="DOP63" s="72"/>
      <c r="DOQ63" s="72"/>
      <c r="DOR63" s="72"/>
      <c r="DOS63" s="72"/>
      <c r="DOT63" s="72"/>
      <c r="DOU63" s="72"/>
      <c r="DOV63" s="72"/>
      <c r="DOW63" s="72"/>
      <c r="DOX63" s="72"/>
      <c r="DOY63" s="72"/>
      <c r="DOZ63" s="72"/>
      <c r="DPA63" s="72"/>
      <c r="DPB63" s="72"/>
      <c r="DPC63" s="72"/>
      <c r="DPD63" s="72"/>
      <c r="DPE63" s="72"/>
      <c r="DPF63" s="72"/>
      <c r="DPG63" s="72"/>
      <c r="DPH63" s="72"/>
      <c r="DPI63" s="72"/>
      <c r="DPJ63" s="72"/>
      <c r="DPK63" s="72"/>
      <c r="DPL63" s="72"/>
      <c r="DPM63" s="72"/>
      <c r="DPN63" s="72"/>
      <c r="DPO63" s="72"/>
      <c r="DPP63" s="72"/>
      <c r="DPQ63" s="72"/>
      <c r="DPR63" s="72"/>
      <c r="DPS63" s="72"/>
      <c r="DPT63" s="72"/>
      <c r="DPU63" s="72"/>
      <c r="DPV63" s="72"/>
      <c r="DPW63" s="72"/>
      <c r="DPX63" s="72"/>
      <c r="DPY63" s="72"/>
      <c r="DPZ63" s="72"/>
      <c r="DQA63" s="72"/>
      <c r="DQB63" s="72"/>
      <c r="DQC63" s="72"/>
      <c r="DQD63" s="72"/>
      <c r="DQE63" s="72"/>
      <c r="DQF63" s="72"/>
      <c r="DQG63" s="72"/>
      <c r="DQH63" s="72"/>
      <c r="DQI63" s="72"/>
      <c r="DQJ63" s="72"/>
      <c r="DQK63" s="72"/>
      <c r="DQL63" s="72"/>
      <c r="DQM63" s="72"/>
      <c r="DQN63" s="72"/>
      <c r="DQO63" s="72"/>
      <c r="DQP63" s="72"/>
      <c r="DQQ63" s="72"/>
      <c r="DQR63" s="72"/>
      <c r="DQS63" s="72"/>
      <c r="DQT63" s="72"/>
      <c r="DQU63" s="72"/>
      <c r="DQV63" s="72"/>
      <c r="DQW63" s="72"/>
      <c r="DQX63" s="72"/>
      <c r="DQY63" s="72"/>
      <c r="DQZ63" s="72"/>
      <c r="DRA63" s="72"/>
      <c r="DRB63" s="72"/>
      <c r="DRC63" s="72"/>
      <c r="DRD63" s="72"/>
      <c r="DRE63" s="72"/>
      <c r="DRF63" s="72"/>
      <c r="DRG63" s="72"/>
      <c r="DRH63" s="72"/>
      <c r="DRI63" s="72"/>
      <c r="DRJ63" s="72"/>
      <c r="DRK63" s="72"/>
      <c r="DRL63" s="72"/>
      <c r="DRM63" s="72"/>
      <c r="DRN63" s="72"/>
      <c r="DRO63" s="72"/>
      <c r="DRP63" s="72"/>
      <c r="DRQ63" s="72"/>
      <c r="DRR63" s="72"/>
      <c r="DRS63" s="72"/>
      <c r="DRT63" s="72"/>
      <c r="DRU63" s="72"/>
      <c r="DRV63" s="72"/>
      <c r="DRW63" s="72"/>
      <c r="DRX63" s="72"/>
      <c r="DRY63" s="72"/>
      <c r="DRZ63" s="72"/>
      <c r="DSA63" s="72"/>
      <c r="DSB63" s="72"/>
      <c r="DSC63" s="72"/>
      <c r="DSD63" s="72"/>
      <c r="DSE63" s="72"/>
      <c r="DSF63" s="72"/>
      <c r="DSG63" s="72"/>
      <c r="DSH63" s="72"/>
      <c r="DSI63" s="72"/>
      <c r="DSJ63" s="72"/>
      <c r="DSK63" s="72"/>
      <c r="DSL63" s="72"/>
      <c r="DSM63" s="72"/>
      <c r="DSN63" s="72"/>
      <c r="DSO63" s="72"/>
      <c r="DSP63" s="72"/>
      <c r="DSQ63" s="72"/>
      <c r="DSR63" s="72"/>
      <c r="DSS63" s="72"/>
      <c r="DST63" s="72"/>
      <c r="DSU63" s="72"/>
      <c r="DSV63" s="72"/>
      <c r="DSW63" s="72"/>
      <c r="DSX63" s="72"/>
      <c r="DSY63" s="72"/>
      <c r="DSZ63" s="72"/>
      <c r="DTA63" s="72"/>
      <c r="DTB63" s="72"/>
      <c r="DTC63" s="72"/>
      <c r="DTD63" s="72"/>
      <c r="DTE63" s="72"/>
      <c r="DTF63" s="72"/>
      <c r="DTG63" s="72"/>
      <c r="DTH63" s="72"/>
      <c r="DTI63" s="72"/>
      <c r="DTJ63" s="72"/>
      <c r="DTK63" s="72"/>
      <c r="DTL63" s="72"/>
      <c r="DTM63" s="72"/>
      <c r="DTN63" s="72"/>
      <c r="DTO63" s="72"/>
      <c r="DTP63" s="72"/>
      <c r="DTQ63" s="72"/>
      <c r="DTR63" s="72"/>
      <c r="DTS63" s="72"/>
      <c r="DTT63" s="72"/>
      <c r="DTU63" s="72"/>
      <c r="DTV63" s="72"/>
      <c r="DTW63" s="72"/>
      <c r="DTX63" s="72"/>
      <c r="DTY63" s="72"/>
      <c r="DTZ63" s="72"/>
      <c r="DUA63" s="72"/>
      <c r="DUB63" s="72"/>
      <c r="DUC63" s="72"/>
      <c r="DUD63" s="72"/>
      <c r="DUE63" s="72"/>
      <c r="DUF63" s="72"/>
      <c r="DUG63" s="72"/>
      <c r="DUH63" s="72"/>
      <c r="DUI63" s="72"/>
      <c r="DUJ63" s="72"/>
      <c r="DUK63" s="72"/>
      <c r="DUL63" s="72"/>
      <c r="DUM63" s="72"/>
      <c r="DUN63" s="72"/>
      <c r="DUO63" s="72"/>
      <c r="DUP63" s="72"/>
      <c r="DUQ63" s="72"/>
      <c r="DUR63" s="72"/>
      <c r="DUS63" s="72"/>
      <c r="DUT63" s="72"/>
      <c r="DUU63" s="72"/>
      <c r="DUV63" s="72"/>
      <c r="DUW63" s="72"/>
      <c r="DUX63" s="72"/>
      <c r="DUY63" s="72"/>
      <c r="DUZ63" s="72"/>
      <c r="DVA63" s="72"/>
      <c r="DVB63" s="72"/>
      <c r="DVC63" s="72"/>
      <c r="DVD63" s="72"/>
      <c r="DVE63" s="72"/>
      <c r="DVF63" s="72"/>
      <c r="DVG63" s="72"/>
      <c r="DVH63" s="72"/>
      <c r="DVI63" s="72"/>
      <c r="DVJ63" s="72"/>
      <c r="DVK63" s="72"/>
      <c r="DVL63" s="72"/>
      <c r="DVM63" s="72"/>
      <c r="DVN63" s="72"/>
      <c r="DVO63" s="72"/>
      <c r="DVP63" s="72"/>
      <c r="DVQ63" s="72"/>
      <c r="DVR63" s="72"/>
      <c r="DVS63" s="72"/>
      <c r="DVT63" s="72"/>
      <c r="DVU63" s="72"/>
      <c r="DVV63" s="72"/>
      <c r="DVW63" s="72"/>
      <c r="DVX63" s="72"/>
      <c r="DVY63" s="72"/>
      <c r="DVZ63" s="72"/>
      <c r="DWA63" s="72"/>
      <c r="DWB63" s="72"/>
      <c r="DWC63" s="72"/>
      <c r="DWD63" s="72"/>
      <c r="DWE63" s="72"/>
      <c r="DWF63" s="72"/>
      <c r="DWG63" s="72"/>
      <c r="DWH63" s="72"/>
      <c r="DWI63" s="72"/>
      <c r="DWJ63" s="72"/>
      <c r="DWK63" s="72"/>
      <c r="DWL63" s="72"/>
      <c r="DWM63" s="72"/>
      <c r="DWN63" s="72"/>
      <c r="DWO63" s="72"/>
      <c r="DWP63" s="72"/>
      <c r="DWQ63" s="72"/>
      <c r="DWR63" s="72"/>
      <c r="DWS63" s="72"/>
      <c r="DWT63" s="72"/>
      <c r="DWU63" s="72"/>
      <c r="DWV63" s="72"/>
      <c r="DWW63" s="72"/>
      <c r="DWX63" s="72"/>
      <c r="DWY63" s="72"/>
      <c r="DWZ63" s="72"/>
      <c r="DXA63" s="72"/>
      <c r="DXB63" s="72"/>
      <c r="DXC63" s="72"/>
      <c r="DXD63" s="72"/>
      <c r="DXE63" s="72"/>
      <c r="DXF63" s="72"/>
      <c r="DXG63" s="72"/>
      <c r="DXH63" s="72"/>
      <c r="DXI63" s="72"/>
      <c r="DXJ63" s="72"/>
      <c r="DXK63" s="72"/>
      <c r="DXL63" s="72"/>
      <c r="DXM63" s="72"/>
      <c r="DXN63" s="72"/>
      <c r="DXO63" s="72"/>
      <c r="DXP63" s="72"/>
      <c r="DXQ63" s="72"/>
      <c r="DXR63" s="72"/>
      <c r="DXS63" s="72"/>
      <c r="DXT63" s="72"/>
      <c r="DXU63" s="72"/>
      <c r="DXV63" s="72"/>
      <c r="DXW63" s="72"/>
      <c r="DXX63" s="72"/>
      <c r="DXY63" s="72"/>
      <c r="DXZ63" s="72"/>
      <c r="DYA63" s="72"/>
      <c r="DYB63" s="72"/>
      <c r="DYC63" s="72"/>
      <c r="DYD63" s="72"/>
      <c r="DYE63" s="72"/>
      <c r="DYF63" s="72"/>
      <c r="DYG63" s="72"/>
      <c r="DYH63" s="72"/>
      <c r="DYI63" s="72"/>
      <c r="DYJ63" s="72"/>
      <c r="DYK63" s="72"/>
      <c r="DYL63" s="72"/>
      <c r="DYM63" s="72"/>
      <c r="DYN63" s="72"/>
      <c r="DYO63" s="72"/>
      <c r="DYP63" s="72"/>
      <c r="DYQ63" s="72"/>
      <c r="DYR63" s="72"/>
      <c r="DYS63" s="72"/>
      <c r="DYT63" s="72"/>
      <c r="DYU63" s="72"/>
      <c r="DYV63" s="72"/>
      <c r="DYW63" s="72"/>
      <c r="DYX63" s="72"/>
      <c r="DYY63" s="72"/>
      <c r="DYZ63" s="72"/>
      <c r="DZA63" s="72"/>
      <c r="DZB63" s="72"/>
      <c r="DZC63" s="72"/>
      <c r="DZD63" s="72"/>
      <c r="DZE63" s="72"/>
      <c r="DZF63" s="72"/>
      <c r="DZG63" s="72"/>
      <c r="DZH63" s="72"/>
      <c r="DZI63" s="72"/>
      <c r="DZJ63" s="72"/>
      <c r="DZK63" s="72"/>
      <c r="DZL63" s="72"/>
      <c r="DZM63" s="72"/>
      <c r="DZN63" s="72"/>
      <c r="DZO63" s="72"/>
      <c r="DZP63" s="72"/>
      <c r="DZQ63" s="72"/>
      <c r="DZR63" s="72"/>
      <c r="DZS63" s="72"/>
      <c r="DZT63" s="72"/>
      <c r="DZU63" s="72"/>
      <c r="DZV63" s="72"/>
      <c r="DZW63" s="72"/>
      <c r="DZX63" s="72"/>
      <c r="DZY63" s="72"/>
      <c r="DZZ63" s="72"/>
      <c r="EAA63" s="72"/>
      <c r="EAB63" s="72"/>
      <c r="EAC63" s="72"/>
      <c r="EAD63" s="72"/>
      <c r="EAE63" s="72"/>
      <c r="EAF63" s="72"/>
      <c r="EAG63" s="72"/>
      <c r="EAH63" s="72"/>
      <c r="EAI63" s="72"/>
      <c r="EAJ63" s="72"/>
      <c r="EAK63" s="72"/>
      <c r="EAL63" s="72"/>
      <c r="EAM63" s="72"/>
      <c r="EAN63" s="72"/>
      <c r="EAO63" s="72"/>
      <c r="EAP63" s="72"/>
      <c r="EAQ63" s="72"/>
      <c r="EAR63" s="72"/>
      <c r="EAS63" s="72"/>
      <c r="EAT63" s="72"/>
      <c r="EAU63" s="72"/>
      <c r="EAV63" s="72"/>
      <c r="EAW63" s="72"/>
      <c r="EAX63" s="72"/>
      <c r="EAY63" s="72"/>
      <c r="EAZ63" s="72"/>
      <c r="EBA63" s="72"/>
      <c r="EBB63" s="72"/>
      <c r="EBC63" s="72"/>
      <c r="EBD63" s="72"/>
      <c r="EBE63" s="72"/>
      <c r="EBF63" s="72"/>
      <c r="EBG63" s="72"/>
      <c r="EBH63" s="72"/>
      <c r="EBI63" s="72"/>
      <c r="EBJ63" s="72"/>
      <c r="EBK63" s="72"/>
      <c r="EBL63" s="72"/>
      <c r="EBM63" s="72"/>
      <c r="EBN63" s="72"/>
      <c r="EBO63" s="72"/>
      <c r="EBP63" s="72"/>
      <c r="EBQ63" s="72"/>
      <c r="EBR63" s="72"/>
      <c r="EBS63" s="72"/>
      <c r="EBT63" s="72"/>
      <c r="EBU63" s="72"/>
      <c r="EBV63" s="72"/>
      <c r="EBW63" s="72"/>
      <c r="EBX63" s="72"/>
      <c r="EBY63" s="72"/>
      <c r="EBZ63" s="72"/>
      <c r="ECA63" s="72"/>
      <c r="ECB63" s="72"/>
      <c r="ECC63" s="72"/>
      <c r="ECD63" s="72"/>
      <c r="ECE63" s="72"/>
      <c r="ECF63" s="72"/>
      <c r="ECG63" s="72"/>
      <c r="ECH63" s="72"/>
      <c r="ECI63" s="72"/>
      <c r="ECJ63" s="72"/>
      <c r="ECK63" s="72"/>
      <c r="ECL63" s="72"/>
      <c r="ECM63" s="72"/>
      <c r="ECN63" s="72"/>
      <c r="ECO63" s="72"/>
      <c r="ECP63" s="72"/>
      <c r="ECQ63" s="72"/>
      <c r="ECR63" s="72"/>
      <c r="ECS63" s="72"/>
      <c r="ECT63" s="72"/>
      <c r="ECU63" s="72"/>
      <c r="ECV63" s="72"/>
      <c r="ECW63" s="72"/>
      <c r="ECX63" s="72"/>
      <c r="ECY63" s="72"/>
      <c r="ECZ63" s="72"/>
      <c r="EDA63" s="72"/>
      <c r="EDB63" s="72"/>
      <c r="EDC63" s="72"/>
      <c r="EDD63" s="72"/>
      <c r="EDE63" s="72"/>
      <c r="EDF63" s="72"/>
      <c r="EDG63" s="72"/>
      <c r="EDH63" s="72"/>
      <c r="EDI63" s="72"/>
      <c r="EDJ63" s="72"/>
      <c r="EDK63" s="72"/>
      <c r="EDL63" s="72"/>
      <c r="EDM63" s="72"/>
      <c r="EDN63" s="72"/>
      <c r="EDO63" s="72"/>
      <c r="EDP63" s="72"/>
      <c r="EDQ63" s="72"/>
      <c r="EDR63" s="72"/>
      <c r="EDS63" s="72"/>
      <c r="EDT63" s="72"/>
      <c r="EDU63" s="72"/>
      <c r="EDV63" s="72"/>
      <c r="EDW63" s="72"/>
      <c r="EDX63" s="72"/>
      <c r="EDY63" s="72"/>
      <c r="EDZ63" s="72"/>
      <c r="EEA63" s="72"/>
      <c r="EEB63" s="72"/>
      <c r="EEC63" s="72"/>
      <c r="EED63" s="72"/>
      <c r="EEE63" s="72"/>
      <c r="EEF63" s="72"/>
      <c r="EEG63" s="72"/>
      <c r="EEH63" s="72"/>
      <c r="EEI63" s="72"/>
      <c r="EEJ63" s="72"/>
      <c r="EEK63" s="72"/>
      <c r="EEL63" s="72"/>
      <c r="EEM63" s="72"/>
      <c r="EEN63" s="72"/>
      <c r="EEO63" s="72"/>
      <c r="EEP63" s="72"/>
      <c r="EEQ63" s="72"/>
      <c r="EER63" s="72"/>
      <c r="EES63" s="72"/>
      <c r="EET63" s="72"/>
      <c r="EEU63" s="72"/>
      <c r="EEV63" s="72"/>
      <c r="EEW63" s="72"/>
      <c r="EEX63" s="72"/>
      <c r="EEY63" s="72"/>
      <c r="EEZ63" s="72"/>
      <c r="EFA63" s="72"/>
      <c r="EFB63" s="72"/>
      <c r="EFC63" s="72"/>
      <c r="EFD63" s="72"/>
      <c r="EFE63" s="72"/>
      <c r="EFF63" s="72"/>
      <c r="EFG63" s="72"/>
      <c r="EFH63" s="72"/>
      <c r="EFI63" s="72"/>
      <c r="EFJ63" s="72"/>
      <c r="EFK63" s="72"/>
      <c r="EFL63" s="72"/>
      <c r="EFM63" s="72"/>
      <c r="EFN63" s="72"/>
      <c r="EFO63" s="72"/>
      <c r="EFP63" s="72"/>
      <c r="EFQ63" s="72"/>
      <c r="EFR63" s="72"/>
      <c r="EFS63" s="72"/>
      <c r="EFT63" s="72"/>
      <c r="EFU63" s="72"/>
      <c r="EFV63" s="72"/>
      <c r="EFW63" s="72"/>
      <c r="EFX63" s="72"/>
      <c r="EFY63" s="72"/>
      <c r="EFZ63" s="72"/>
      <c r="EGA63" s="72"/>
      <c r="EGB63" s="72"/>
      <c r="EGC63" s="72"/>
      <c r="EGD63" s="72"/>
      <c r="EGE63" s="72"/>
      <c r="EGF63" s="72"/>
      <c r="EGG63" s="72"/>
      <c r="EGH63" s="72"/>
      <c r="EGI63" s="72"/>
      <c r="EGJ63" s="72"/>
      <c r="EGK63" s="72"/>
      <c r="EGL63" s="72"/>
      <c r="EGM63" s="72"/>
      <c r="EGN63" s="72"/>
      <c r="EGO63" s="72"/>
      <c r="EGP63" s="72"/>
      <c r="EGQ63" s="72"/>
      <c r="EGR63" s="72"/>
      <c r="EGS63" s="72"/>
      <c r="EGT63" s="72"/>
      <c r="EGU63" s="72"/>
      <c r="EGV63" s="72"/>
      <c r="EGW63" s="72"/>
      <c r="EGX63" s="72"/>
      <c r="EGY63" s="72"/>
      <c r="EGZ63" s="72"/>
      <c r="EHA63" s="72"/>
      <c r="EHB63" s="72"/>
      <c r="EHC63" s="72"/>
      <c r="EHD63" s="72"/>
      <c r="EHE63" s="72"/>
      <c r="EHF63" s="72"/>
      <c r="EHG63" s="72"/>
      <c r="EHH63" s="72"/>
      <c r="EHI63" s="72"/>
      <c r="EHJ63" s="72"/>
      <c r="EHK63" s="72"/>
      <c r="EHL63" s="72"/>
      <c r="EHM63" s="72"/>
      <c r="EHN63" s="72"/>
      <c r="EHO63" s="72"/>
      <c r="EHP63" s="72"/>
      <c r="EHQ63" s="72"/>
      <c r="EHR63" s="72"/>
      <c r="EHS63" s="72"/>
      <c r="EHT63" s="72"/>
      <c r="EHU63" s="72"/>
      <c r="EHV63" s="72"/>
      <c r="EHW63" s="72"/>
      <c r="EHX63" s="72"/>
      <c r="EHY63" s="72"/>
      <c r="EHZ63" s="72"/>
      <c r="EIA63" s="72"/>
      <c r="EIB63" s="72"/>
      <c r="EIC63" s="72"/>
      <c r="EID63" s="72"/>
      <c r="EIE63" s="72"/>
      <c r="EIF63" s="72"/>
      <c r="EIG63" s="72"/>
      <c r="EIH63" s="72"/>
      <c r="EII63" s="72"/>
      <c r="EIJ63" s="72"/>
      <c r="EIK63" s="72"/>
      <c r="EIL63" s="72"/>
      <c r="EIM63" s="72"/>
      <c r="EIN63" s="72"/>
      <c r="EIO63" s="72"/>
      <c r="EIP63" s="72"/>
      <c r="EIQ63" s="72"/>
      <c r="EIR63" s="72"/>
      <c r="EIS63" s="72"/>
      <c r="EIT63" s="72"/>
      <c r="EIU63" s="72"/>
      <c r="EIV63" s="72"/>
      <c r="EIW63" s="72"/>
      <c r="EIX63" s="72"/>
      <c r="EIY63" s="72"/>
      <c r="EIZ63" s="72"/>
      <c r="EJA63" s="72"/>
      <c r="EJB63" s="72"/>
      <c r="EJC63" s="72"/>
      <c r="EJD63" s="72"/>
      <c r="EJE63" s="72"/>
      <c r="EJF63" s="72"/>
      <c r="EJG63" s="72"/>
      <c r="EJH63" s="72"/>
      <c r="EJI63" s="72"/>
      <c r="EJJ63" s="72"/>
      <c r="EJK63" s="72"/>
      <c r="EJL63" s="72"/>
      <c r="EJM63" s="72"/>
      <c r="EJN63" s="72"/>
      <c r="EJO63" s="72"/>
      <c r="EJP63" s="72"/>
      <c r="EJQ63" s="72"/>
      <c r="EJR63" s="72"/>
      <c r="EJS63" s="72"/>
      <c r="EJT63" s="72"/>
      <c r="EJU63" s="72"/>
      <c r="EJV63" s="72"/>
      <c r="EJW63" s="72"/>
      <c r="EJX63" s="72"/>
      <c r="EJY63" s="72"/>
      <c r="EJZ63" s="72"/>
      <c r="EKA63" s="72"/>
      <c r="EKB63" s="72"/>
      <c r="EKC63" s="72"/>
      <c r="EKD63" s="72"/>
      <c r="EKE63" s="72"/>
      <c r="EKF63" s="72"/>
      <c r="EKG63" s="72"/>
      <c r="EKH63" s="72"/>
      <c r="EKI63" s="72"/>
      <c r="EKJ63" s="72"/>
      <c r="EKK63" s="72"/>
      <c r="EKL63" s="72"/>
      <c r="EKM63" s="72"/>
      <c r="EKN63" s="72"/>
      <c r="EKO63" s="72"/>
      <c r="EKP63" s="72"/>
      <c r="EKQ63" s="72"/>
      <c r="EKR63" s="72"/>
      <c r="EKS63" s="72"/>
      <c r="EKT63" s="72"/>
      <c r="EKU63" s="72"/>
      <c r="EKV63" s="72"/>
      <c r="EKW63" s="72"/>
      <c r="EKX63" s="72"/>
      <c r="EKY63" s="72"/>
      <c r="EKZ63" s="72"/>
      <c r="ELA63" s="72"/>
      <c r="ELB63" s="72"/>
      <c r="ELC63" s="72"/>
      <c r="ELD63" s="72"/>
      <c r="ELE63" s="72"/>
      <c r="ELF63" s="72"/>
      <c r="ELG63" s="72"/>
      <c r="ELH63" s="72"/>
      <c r="ELI63" s="72"/>
      <c r="ELJ63" s="72"/>
      <c r="ELK63" s="72"/>
      <c r="ELL63" s="72"/>
      <c r="ELM63" s="72"/>
      <c r="ELN63" s="72"/>
      <c r="ELO63" s="72"/>
      <c r="ELP63" s="72"/>
      <c r="ELQ63" s="72"/>
      <c r="ELR63" s="72"/>
      <c r="ELS63" s="72"/>
      <c r="ELT63" s="72"/>
      <c r="ELU63" s="72"/>
      <c r="ELV63" s="72"/>
      <c r="ELW63" s="72"/>
      <c r="ELX63" s="72"/>
      <c r="ELY63" s="72"/>
      <c r="ELZ63" s="72"/>
      <c r="EMA63" s="72"/>
      <c r="EMB63" s="72"/>
      <c r="EMC63" s="72"/>
      <c r="EMD63" s="72"/>
      <c r="EME63" s="72"/>
      <c r="EMF63" s="72"/>
      <c r="EMG63" s="72"/>
      <c r="EMH63" s="72"/>
      <c r="EMI63" s="72"/>
      <c r="EMJ63" s="72"/>
      <c r="EMK63" s="72"/>
      <c r="EML63" s="72"/>
      <c r="EMM63" s="72"/>
      <c r="EMN63" s="72"/>
      <c r="EMO63" s="72"/>
      <c r="EMP63" s="72"/>
      <c r="EMQ63" s="72"/>
      <c r="EMR63" s="72"/>
      <c r="EMS63" s="72"/>
      <c r="EMT63" s="72"/>
      <c r="EMU63" s="72"/>
      <c r="EMV63" s="72"/>
      <c r="EMW63" s="72"/>
      <c r="EMX63" s="72"/>
      <c r="EMY63" s="72"/>
      <c r="EMZ63" s="72"/>
      <c r="ENA63" s="72"/>
      <c r="ENB63" s="72"/>
      <c r="ENC63" s="72"/>
      <c r="END63" s="72"/>
      <c r="ENE63" s="72"/>
      <c r="ENF63" s="72"/>
      <c r="ENG63" s="72"/>
      <c r="ENH63" s="72"/>
      <c r="ENI63" s="72"/>
      <c r="ENJ63" s="72"/>
      <c r="ENK63" s="72"/>
      <c r="ENL63" s="72"/>
      <c r="ENM63" s="72"/>
      <c r="ENN63" s="72"/>
      <c r="ENO63" s="72"/>
      <c r="ENP63" s="72"/>
      <c r="ENQ63" s="72"/>
      <c r="ENR63" s="72"/>
      <c r="ENS63" s="72"/>
      <c r="ENT63" s="72"/>
      <c r="ENU63" s="72"/>
      <c r="ENV63" s="72"/>
      <c r="ENW63" s="72"/>
      <c r="ENX63" s="72"/>
      <c r="ENY63" s="72"/>
      <c r="ENZ63" s="72"/>
      <c r="EOA63" s="72"/>
      <c r="EOB63" s="72"/>
      <c r="EOC63" s="72"/>
      <c r="EOD63" s="72"/>
      <c r="EOE63" s="72"/>
      <c r="EOF63" s="72"/>
      <c r="EOG63" s="72"/>
      <c r="EOH63" s="72"/>
      <c r="EOI63" s="72"/>
      <c r="EOJ63" s="72"/>
      <c r="EOK63" s="72"/>
      <c r="EOL63" s="72"/>
      <c r="EOM63" s="72"/>
      <c r="EON63" s="72"/>
      <c r="EOO63" s="72"/>
      <c r="EOP63" s="72"/>
      <c r="EOQ63" s="72"/>
      <c r="EOR63" s="72"/>
      <c r="EOS63" s="72"/>
      <c r="EOT63" s="72"/>
      <c r="EOU63" s="72"/>
      <c r="EOV63" s="72"/>
      <c r="EOW63" s="72"/>
      <c r="EOX63" s="72"/>
      <c r="EOY63" s="72"/>
      <c r="EOZ63" s="72"/>
      <c r="EPA63" s="72"/>
      <c r="EPB63" s="72"/>
      <c r="EPC63" s="72"/>
      <c r="EPD63" s="72"/>
      <c r="EPE63" s="72"/>
      <c r="EPF63" s="72"/>
      <c r="EPG63" s="72"/>
      <c r="EPH63" s="72"/>
      <c r="EPI63" s="72"/>
      <c r="EPJ63" s="72"/>
      <c r="EPK63" s="72"/>
      <c r="EPL63" s="72"/>
      <c r="EPM63" s="72"/>
      <c r="EPN63" s="72"/>
      <c r="EPO63" s="72"/>
      <c r="EPP63" s="72"/>
      <c r="EPQ63" s="72"/>
      <c r="EPR63" s="72"/>
      <c r="EPS63" s="72"/>
      <c r="EPT63" s="72"/>
      <c r="EPU63" s="72"/>
      <c r="EPV63" s="72"/>
      <c r="EPW63" s="72"/>
      <c r="EPX63" s="72"/>
      <c r="EPY63" s="72"/>
      <c r="EPZ63" s="72"/>
      <c r="EQA63" s="72"/>
      <c r="EQB63" s="72"/>
      <c r="EQC63" s="72"/>
      <c r="EQD63" s="72"/>
      <c r="EQE63" s="72"/>
      <c r="EQF63" s="72"/>
      <c r="EQG63" s="72"/>
      <c r="EQH63" s="72"/>
      <c r="EQI63" s="72"/>
      <c r="EQJ63" s="72"/>
      <c r="EQK63" s="72"/>
      <c r="EQL63" s="72"/>
      <c r="EQM63" s="72"/>
      <c r="EQN63" s="72"/>
      <c r="EQO63" s="72"/>
      <c r="EQP63" s="72"/>
      <c r="EQQ63" s="72"/>
      <c r="EQR63" s="72"/>
      <c r="EQS63" s="72"/>
      <c r="EQT63" s="72"/>
      <c r="EQU63" s="72"/>
      <c r="EQV63" s="72"/>
      <c r="EQW63" s="72"/>
      <c r="EQX63" s="72"/>
      <c r="EQY63" s="72"/>
      <c r="EQZ63" s="72"/>
      <c r="ERA63" s="72"/>
      <c r="ERB63" s="72"/>
      <c r="ERC63" s="72"/>
      <c r="ERD63" s="72"/>
      <c r="ERE63" s="72"/>
      <c r="ERF63" s="72"/>
      <c r="ERG63" s="72"/>
      <c r="ERH63" s="72"/>
      <c r="ERI63" s="72"/>
      <c r="ERJ63" s="72"/>
      <c r="ERK63" s="72"/>
      <c r="ERL63" s="72"/>
      <c r="ERM63" s="72"/>
      <c r="ERN63" s="72"/>
      <c r="ERO63" s="72"/>
      <c r="ERP63" s="72"/>
      <c r="ERQ63" s="72"/>
      <c r="ERR63" s="72"/>
      <c r="ERS63" s="72"/>
      <c r="ERT63" s="72"/>
      <c r="ERU63" s="72"/>
      <c r="ERV63" s="72"/>
      <c r="ERW63" s="72"/>
      <c r="ERX63" s="72"/>
      <c r="ERY63" s="72"/>
      <c r="ERZ63" s="72"/>
      <c r="ESA63" s="72"/>
      <c r="ESB63" s="72"/>
      <c r="ESC63" s="72"/>
      <c r="ESD63" s="72"/>
      <c r="ESE63" s="72"/>
      <c r="ESF63" s="72"/>
      <c r="ESG63" s="72"/>
      <c r="ESH63" s="72"/>
      <c r="ESI63" s="72"/>
      <c r="ESJ63" s="72"/>
      <c r="ESK63" s="72"/>
      <c r="ESL63" s="72"/>
      <c r="ESM63" s="72"/>
      <c r="ESN63" s="72"/>
      <c r="ESO63" s="72"/>
      <c r="ESP63" s="72"/>
      <c r="ESQ63" s="72"/>
      <c r="ESR63" s="72"/>
      <c r="ESS63" s="72"/>
      <c r="EST63" s="72"/>
      <c r="ESU63" s="72"/>
      <c r="ESV63" s="72"/>
      <c r="ESW63" s="72"/>
      <c r="ESX63" s="72"/>
      <c r="ESY63" s="72"/>
      <c r="ESZ63" s="72"/>
      <c r="ETA63" s="72"/>
      <c r="ETB63" s="72"/>
      <c r="ETC63" s="72"/>
      <c r="ETD63" s="72"/>
      <c r="ETE63" s="72"/>
      <c r="ETF63" s="72"/>
      <c r="ETG63" s="72"/>
      <c r="ETH63" s="72"/>
      <c r="ETI63" s="72"/>
      <c r="ETJ63" s="72"/>
      <c r="ETK63" s="72"/>
      <c r="ETL63" s="72"/>
      <c r="ETM63" s="72"/>
      <c r="ETN63" s="72"/>
      <c r="ETO63" s="72"/>
      <c r="ETP63" s="72"/>
      <c r="ETQ63" s="72"/>
      <c r="ETR63" s="72"/>
      <c r="ETS63" s="72"/>
      <c r="ETT63" s="72"/>
      <c r="ETU63" s="72"/>
      <c r="ETV63" s="72"/>
      <c r="ETW63" s="72"/>
      <c r="ETX63" s="72"/>
      <c r="ETY63" s="72"/>
      <c r="ETZ63" s="72"/>
      <c r="EUA63" s="72"/>
      <c r="EUB63" s="72"/>
      <c r="EUC63" s="72"/>
      <c r="EUD63" s="72"/>
      <c r="EUE63" s="72"/>
      <c r="EUF63" s="72"/>
      <c r="EUG63" s="72"/>
      <c r="EUH63" s="72"/>
      <c r="EUI63" s="72"/>
      <c r="EUJ63" s="72"/>
      <c r="EUK63" s="72"/>
      <c r="EUL63" s="72"/>
      <c r="EUM63" s="72"/>
      <c r="EUN63" s="72"/>
      <c r="EUO63" s="72"/>
      <c r="EUP63" s="72"/>
      <c r="EUQ63" s="72"/>
      <c r="EUR63" s="72"/>
      <c r="EUS63" s="72"/>
      <c r="EUT63" s="72"/>
      <c r="EUU63" s="72"/>
      <c r="EUV63" s="72"/>
      <c r="EUW63" s="72"/>
      <c r="EUX63" s="72"/>
      <c r="EUY63" s="72"/>
      <c r="EUZ63" s="72"/>
      <c r="EVA63" s="72"/>
      <c r="EVB63" s="72"/>
      <c r="EVC63" s="72"/>
      <c r="EVD63" s="72"/>
      <c r="EVE63" s="72"/>
      <c r="EVF63" s="72"/>
      <c r="EVG63" s="72"/>
      <c r="EVH63" s="72"/>
      <c r="EVI63" s="72"/>
      <c r="EVJ63" s="72"/>
      <c r="EVK63" s="72"/>
      <c r="EVL63" s="72"/>
      <c r="EVM63" s="72"/>
      <c r="EVN63" s="72"/>
      <c r="EVO63" s="72"/>
      <c r="EVP63" s="72"/>
      <c r="EVQ63" s="72"/>
      <c r="EVR63" s="72"/>
      <c r="EVS63" s="72"/>
      <c r="EVT63" s="72"/>
      <c r="EVU63" s="72"/>
      <c r="EVV63" s="72"/>
      <c r="EVW63" s="72"/>
      <c r="EVX63" s="72"/>
      <c r="EVY63" s="72"/>
      <c r="EVZ63" s="72"/>
      <c r="EWA63" s="72"/>
      <c r="EWB63" s="72"/>
      <c r="EWC63" s="72"/>
      <c r="EWD63" s="72"/>
      <c r="EWE63" s="72"/>
      <c r="EWF63" s="72"/>
      <c r="EWG63" s="72"/>
      <c r="EWH63" s="72"/>
      <c r="EWI63" s="72"/>
      <c r="EWJ63" s="72"/>
      <c r="EWK63" s="72"/>
      <c r="EWL63" s="72"/>
      <c r="EWM63" s="72"/>
      <c r="EWN63" s="72"/>
      <c r="EWO63" s="72"/>
      <c r="EWP63" s="72"/>
      <c r="EWQ63" s="72"/>
      <c r="EWR63" s="72"/>
      <c r="EWS63" s="72"/>
      <c r="EWT63" s="72"/>
      <c r="EWU63" s="72"/>
      <c r="EWV63" s="72"/>
      <c r="EWW63" s="72"/>
      <c r="EWX63" s="72"/>
      <c r="EWY63" s="72"/>
      <c r="EWZ63" s="72"/>
      <c r="EXA63" s="72"/>
      <c r="EXB63" s="72"/>
      <c r="EXC63" s="72"/>
      <c r="EXD63" s="72"/>
      <c r="EXE63" s="72"/>
      <c r="EXF63" s="72"/>
      <c r="EXG63" s="72"/>
      <c r="EXH63" s="72"/>
      <c r="EXI63" s="72"/>
      <c r="EXJ63" s="72"/>
      <c r="EXK63" s="72"/>
      <c r="EXL63" s="72"/>
      <c r="EXM63" s="72"/>
      <c r="EXN63" s="72"/>
      <c r="EXO63" s="72"/>
      <c r="EXP63" s="72"/>
      <c r="EXQ63" s="72"/>
      <c r="EXR63" s="72"/>
      <c r="EXS63" s="72"/>
      <c r="EXT63" s="72"/>
      <c r="EXU63" s="72"/>
      <c r="EXV63" s="72"/>
      <c r="EXW63" s="72"/>
      <c r="EXX63" s="72"/>
      <c r="EXY63" s="72"/>
      <c r="EXZ63" s="72"/>
      <c r="EYA63" s="72"/>
      <c r="EYB63" s="72"/>
      <c r="EYC63" s="72"/>
      <c r="EYD63" s="72"/>
      <c r="EYE63" s="72"/>
      <c r="EYF63" s="72"/>
      <c r="EYG63" s="72"/>
      <c r="EYH63" s="72"/>
      <c r="EYI63" s="72"/>
      <c r="EYJ63" s="72"/>
      <c r="EYK63" s="72"/>
      <c r="EYL63" s="72"/>
      <c r="EYM63" s="72"/>
      <c r="EYN63" s="72"/>
      <c r="EYO63" s="72"/>
      <c r="EYP63" s="72"/>
      <c r="EYQ63" s="72"/>
      <c r="EYR63" s="72"/>
      <c r="EYS63" s="72"/>
      <c r="EYT63" s="72"/>
      <c r="EYU63" s="72"/>
      <c r="EYV63" s="72"/>
      <c r="EYW63" s="72"/>
      <c r="EYX63" s="72"/>
      <c r="EYY63" s="72"/>
      <c r="EYZ63" s="72"/>
      <c r="EZA63" s="72"/>
      <c r="EZB63" s="72"/>
      <c r="EZC63" s="72"/>
      <c r="EZD63" s="72"/>
      <c r="EZE63" s="72"/>
      <c r="EZF63" s="72"/>
      <c r="EZG63" s="72"/>
      <c r="EZH63" s="72"/>
      <c r="EZI63" s="72"/>
      <c r="EZJ63" s="72"/>
      <c r="EZK63" s="72"/>
      <c r="EZL63" s="72"/>
      <c r="EZM63" s="72"/>
      <c r="EZN63" s="72"/>
      <c r="EZO63" s="72"/>
      <c r="EZP63" s="72"/>
      <c r="EZQ63" s="72"/>
      <c r="EZR63" s="72"/>
      <c r="EZS63" s="72"/>
      <c r="EZT63" s="72"/>
      <c r="EZU63" s="72"/>
      <c r="EZV63" s="72"/>
      <c r="EZW63" s="72"/>
      <c r="EZX63" s="72"/>
      <c r="EZY63" s="72"/>
      <c r="EZZ63" s="72"/>
      <c r="FAA63" s="72"/>
      <c r="FAB63" s="72"/>
      <c r="FAC63" s="72"/>
      <c r="FAD63" s="72"/>
      <c r="FAE63" s="72"/>
      <c r="FAF63" s="72"/>
      <c r="FAG63" s="72"/>
      <c r="FAH63" s="72"/>
      <c r="FAI63" s="72"/>
      <c r="FAJ63" s="72"/>
      <c r="FAK63" s="72"/>
      <c r="FAL63" s="72"/>
      <c r="FAM63" s="72"/>
      <c r="FAN63" s="72"/>
      <c r="FAO63" s="72"/>
      <c r="FAP63" s="72"/>
      <c r="FAQ63" s="72"/>
      <c r="FAR63" s="72"/>
      <c r="FAS63" s="72"/>
      <c r="FAT63" s="72"/>
      <c r="FAU63" s="72"/>
      <c r="FAV63" s="72"/>
      <c r="FAW63" s="72"/>
      <c r="FAX63" s="72"/>
      <c r="FAY63" s="72"/>
      <c r="FAZ63" s="72"/>
      <c r="FBA63" s="72"/>
      <c r="FBB63" s="72"/>
      <c r="FBC63" s="72"/>
      <c r="FBD63" s="72"/>
      <c r="FBE63" s="72"/>
      <c r="FBF63" s="72"/>
      <c r="FBG63" s="72"/>
      <c r="FBH63" s="72"/>
      <c r="FBI63" s="72"/>
      <c r="FBJ63" s="72"/>
      <c r="FBK63" s="72"/>
      <c r="FBL63" s="72"/>
      <c r="FBM63" s="72"/>
      <c r="FBN63" s="72"/>
      <c r="FBO63" s="72"/>
      <c r="FBP63" s="72"/>
      <c r="FBQ63" s="72"/>
      <c r="FBR63" s="72"/>
      <c r="FBS63" s="72"/>
      <c r="FBT63" s="72"/>
      <c r="FBU63" s="72"/>
      <c r="FBV63" s="72"/>
      <c r="FBW63" s="72"/>
      <c r="FBX63" s="72"/>
      <c r="FBY63" s="72"/>
      <c r="FBZ63" s="72"/>
      <c r="FCA63" s="72"/>
      <c r="FCB63" s="72"/>
      <c r="FCC63" s="72"/>
      <c r="FCD63" s="72"/>
      <c r="FCE63" s="72"/>
      <c r="FCF63" s="72"/>
      <c r="FCG63" s="72"/>
      <c r="FCH63" s="72"/>
      <c r="FCI63" s="72"/>
      <c r="FCJ63" s="72"/>
      <c r="FCK63" s="72"/>
      <c r="FCL63" s="72"/>
      <c r="FCM63" s="72"/>
      <c r="FCN63" s="72"/>
      <c r="FCO63" s="72"/>
      <c r="FCP63" s="72"/>
      <c r="FCQ63" s="72"/>
      <c r="FCR63" s="72"/>
      <c r="FCS63" s="72"/>
      <c r="FCT63" s="72"/>
      <c r="FCU63" s="72"/>
      <c r="FCV63" s="72"/>
      <c r="FCW63" s="72"/>
      <c r="FCX63" s="72"/>
      <c r="FCY63" s="72"/>
      <c r="FCZ63" s="72"/>
      <c r="FDA63" s="72"/>
      <c r="FDB63" s="72"/>
      <c r="FDC63" s="72"/>
      <c r="FDD63" s="72"/>
      <c r="FDE63" s="72"/>
      <c r="FDF63" s="72"/>
      <c r="FDG63" s="72"/>
      <c r="FDH63" s="72"/>
      <c r="FDI63" s="72"/>
      <c r="FDJ63" s="72"/>
      <c r="FDK63" s="72"/>
      <c r="FDL63" s="72"/>
      <c r="FDM63" s="72"/>
      <c r="FDN63" s="72"/>
      <c r="FDO63" s="72"/>
      <c r="FDP63" s="72"/>
      <c r="FDQ63" s="72"/>
      <c r="FDR63" s="72"/>
      <c r="FDS63" s="72"/>
      <c r="FDT63" s="72"/>
      <c r="FDU63" s="72"/>
      <c r="FDV63" s="72"/>
      <c r="FDW63" s="72"/>
      <c r="FDX63" s="72"/>
      <c r="FDY63" s="72"/>
      <c r="FDZ63" s="72"/>
      <c r="FEA63" s="72"/>
      <c r="FEB63" s="72"/>
      <c r="FEC63" s="72"/>
      <c r="FED63" s="72"/>
      <c r="FEE63" s="72"/>
      <c r="FEF63" s="72"/>
      <c r="FEG63" s="72"/>
      <c r="FEH63" s="72"/>
      <c r="FEI63" s="72"/>
      <c r="FEJ63" s="72"/>
      <c r="FEK63" s="72"/>
      <c r="FEL63" s="72"/>
      <c r="FEM63" s="72"/>
      <c r="FEN63" s="72"/>
      <c r="FEO63" s="72"/>
      <c r="FEP63" s="72"/>
      <c r="FEQ63" s="72"/>
      <c r="FER63" s="72"/>
      <c r="FES63" s="72"/>
      <c r="FET63" s="72"/>
      <c r="FEU63" s="72"/>
      <c r="FEV63" s="72"/>
      <c r="FEW63" s="72"/>
      <c r="FEX63" s="72"/>
      <c r="FEY63" s="72"/>
      <c r="FEZ63" s="72"/>
      <c r="FFA63" s="72"/>
      <c r="FFB63" s="72"/>
      <c r="FFC63" s="72"/>
      <c r="FFD63" s="72"/>
      <c r="FFE63" s="72"/>
      <c r="FFF63" s="72"/>
      <c r="FFG63" s="72"/>
      <c r="FFH63" s="72"/>
      <c r="FFI63" s="72"/>
      <c r="FFJ63" s="72"/>
      <c r="FFK63" s="72"/>
      <c r="FFL63" s="72"/>
      <c r="FFM63" s="72"/>
      <c r="FFN63" s="72"/>
      <c r="FFO63" s="72"/>
      <c r="FFP63" s="72"/>
      <c r="FFQ63" s="72"/>
      <c r="FFR63" s="72"/>
      <c r="FFS63" s="72"/>
      <c r="FFT63" s="72"/>
      <c r="FFU63" s="72"/>
      <c r="FFV63" s="72"/>
      <c r="FFW63" s="72"/>
      <c r="FFX63" s="72"/>
      <c r="FFY63" s="72"/>
      <c r="FFZ63" s="72"/>
      <c r="FGA63" s="72"/>
      <c r="FGB63" s="72"/>
      <c r="FGC63" s="72"/>
      <c r="FGD63" s="72"/>
      <c r="FGE63" s="72"/>
      <c r="FGF63" s="72"/>
      <c r="FGG63" s="72"/>
      <c r="FGH63" s="72"/>
      <c r="FGI63" s="72"/>
      <c r="FGJ63" s="72"/>
      <c r="FGK63" s="72"/>
      <c r="FGL63" s="72"/>
      <c r="FGM63" s="72"/>
      <c r="FGN63" s="72"/>
      <c r="FGO63" s="72"/>
      <c r="FGP63" s="72"/>
      <c r="FGQ63" s="72"/>
      <c r="FGR63" s="72"/>
      <c r="FGS63" s="72"/>
      <c r="FGT63" s="72"/>
      <c r="FGU63" s="72"/>
      <c r="FGV63" s="72"/>
      <c r="FGW63" s="72"/>
      <c r="FGX63" s="72"/>
      <c r="FGY63" s="72"/>
      <c r="FGZ63" s="72"/>
      <c r="FHA63" s="72"/>
      <c r="FHB63" s="72"/>
      <c r="FHC63" s="72"/>
      <c r="FHD63" s="72"/>
      <c r="FHE63" s="72"/>
      <c r="FHF63" s="72"/>
      <c r="FHG63" s="72"/>
      <c r="FHH63" s="72"/>
      <c r="FHI63" s="72"/>
      <c r="FHJ63" s="72"/>
      <c r="FHK63" s="72"/>
      <c r="FHL63" s="72"/>
      <c r="FHM63" s="72"/>
      <c r="FHN63" s="72"/>
      <c r="FHO63" s="72"/>
      <c r="FHP63" s="72"/>
      <c r="FHQ63" s="72"/>
      <c r="FHR63" s="72"/>
      <c r="FHS63" s="72"/>
      <c r="FHT63" s="72"/>
      <c r="FHU63" s="72"/>
      <c r="FHV63" s="72"/>
      <c r="FHW63" s="72"/>
      <c r="FHX63" s="72"/>
      <c r="FHY63" s="72"/>
      <c r="FHZ63" s="72"/>
      <c r="FIA63" s="72"/>
      <c r="FIB63" s="72"/>
      <c r="FIC63" s="72"/>
      <c r="FID63" s="72"/>
      <c r="FIE63" s="72"/>
      <c r="FIF63" s="72"/>
      <c r="FIG63" s="72"/>
      <c r="FIH63" s="72"/>
      <c r="FII63" s="72"/>
      <c r="FIJ63" s="72"/>
      <c r="FIK63" s="72"/>
      <c r="FIL63" s="72"/>
      <c r="FIM63" s="72"/>
      <c r="FIN63" s="72"/>
      <c r="FIO63" s="72"/>
      <c r="FIP63" s="72"/>
      <c r="FIQ63" s="72"/>
      <c r="FIR63" s="72"/>
      <c r="FIS63" s="72"/>
      <c r="FIT63" s="72"/>
      <c r="FIU63" s="72"/>
      <c r="FIV63" s="72"/>
      <c r="FIW63" s="72"/>
      <c r="FIX63" s="72"/>
      <c r="FIY63" s="72"/>
      <c r="FIZ63" s="72"/>
      <c r="FJA63" s="72"/>
      <c r="FJB63" s="72"/>
      <c r="FJC63" s="72"/>
      <c r="FJD63" s="72"/>
      <c r="FJE63" s="72"/>
      <c r="FJF63" s="72"/>
      <c r="FJG63" s="72"/>
      <c r="FJH63" s="72"/>
      <c r="FJI63" s="72"/>
      <c r="FJJ63" s="72"/>
      <c r="FJK63" s="72"/>
      <c r="FJL63" s="72"/>
      <c r="FJM63" s="72"/>
      <c r="FJN63" s="72"/>
      <c r="FJO63" s="72"/>
      <c r="FJP63" s="72"/>
      <c r="FJQ63" s="72"/>
      <c r="FJR63" s="72"/>
      <c r="FJS63" s="72"/>
      <c r="FJT63" s="72"/>
      <c r="FJU63" s="72"/>
      <c r="FJV63" s="72"/>
      <c r="FJW63" s="72"/>
      <c r="FJX63" s="72"/>
      <c r="FJY63" s="72"/>
      <c r="FJZ63" s="72"/>
      <c r="FKA63" s="72"/>
      <c r="FKB63" s="72"/>
      <c r="FKC63" s="72"/>
      <c r="FKD63" s="72"/>
      <c r="FKE63" s="72"/>
      <c r="FKF63" s="72"/>
      <c r="FKG63" s="72"/>
      <c r="FKH63" s="72"/>
      <c r="FKI63" s="72"/>
      <c r="FKJ63" s="72"/>
      <c r="FKK63" s="72"/>
      <c r="FKL63" s="72"/>
      <c r="FKM63" s="72"/>
      <c r="FKN63" s="72"/>
      <c r="FKO63" s="72"/>
      <c r="FKP63" s="72"/>
      <c r="FKQ63" s="72"/>
      <c r="FKR63" s="72"/>
      <c r="FKS63" s="72"/>
      <c r="FKT63" s="72"/>
      <c r="FKU63" s="72"/>
      <c r="FKV63" s="72"/>
      <c r="FKW63" s="72"/>
      <c r="FKX63" s="72"/>
      <c r="FKY63" s="72"/>
      <c r="FKZ63" s="72"/>
      <c r="FLA63" s="72"/>
      <c r="FLB63" s="72"/>
      <c r="FLC63" s="72"/>
      <c r="FLD63" s="72"/>
      <c r="FLE63" s="72"/>
      <c r="FLF63" s="72"/>
      <c r="FLG63" s="72"/>
      <c r="FLH63" s="72"/>
      <c r="FLI63" s="72"/>
      <c r="FLJ63" s="72"/>
      <c r="FLK63" s="72"/>
      <c r="FLL63" s="72"/>
      <c r="FLM63" s="72"/>
      <c r="FLN63" s="72"/>
      <c r="FLO63" s="72"/>
      <c r="FLP63" s="72"/>
      <c r="FLQ63" s="72"/>
      <c r="FLR63" s="72"/>
      <c r="FLS63" s="72"/>
      <c r="FLT63" s="72"/>
      <c r="FLU63" s="72"/>
      <c r="FLV63" s="72"/>
      <c r="FLW63" s="72"/>
      <c r="FLX63" s="72"/>
      <c r="FLY63" s="72"/>
      <c r="FLZ63" s="72"/>
      <c r="FMA63" s="72"/>
      <c r="FMB63" s="72"/>
      <c r="FMC63" s="72"/>
      <c r="FMD63" s="72"/>
      <c r="FME63" s="72"/>
      <c r="FMF63" s="72"/>
      <c r="FMG63" s="72"/>
      <c r="FMH63" s="72"/>
      <c r="FMI63" s="72"/>
      <c r="FMJ63" s="72"/>
      <c r="FMK63" s="72"/>
      <c r="FML63" s="72"/>
      <c r="FMM63" s="72"/>
      <c r="FMN63" s="72"/>
      <c r="FMO63" s="72"/>
      <c r="FMP63" s="72"/>
      <c r="FMQ63" s="72"/>
      <c r="FMR63" s="72"/>
      <c r="FMS63" s="72"/>
      <c r="FMT63" s="72"/>
      <c r="FMU63" s="72"/>
      <c r="FMV63" s="72"/>
      <c r="FMW63" s="72"/>
      <c r="FMX63" s="72"/>
      <c r="FMY63" s="72"/>
      <c r="FMZ63" s="72"/>
      <c r="FNA63" s="72"/>
      <c r="FNB63" s="72"/>
      <c r="FNC63" s="72"/>
      <c r="FND63" s="72"/>
      <c r="FNE63" s="72"/>
      <c r="FNF63" s="72"/>
      <c r="FNG63" s="72"/>
      <c r="FNH63" s="72"/>
      <c r="FNI63" s="72"/>
      <c r="FNJ63" s="72"/>
      <c r="FNK63" s="72"/>
      <c r="FNL63" s="72"/>
      <c r="FNM63" s="72"/>
      <c r="FNN63" s="72"/>
      <c r="FNO63" s="72"/>
      <c r="FNP63" s="72"/>
      <c r="FNQ63" s="72"/>
      <c r="FNR63" s="72"/>
      <c r="FNS63" s="72"/>
      <c r="FNT63" s="72"/>
      <c r="FNU63" s="72"/>
      <c r="FNV63" s="72"/>
      <c r="FNW63" s="72"/>
      <c r="FNX63" s="72"/>
      <c r="FNY63" s="72"/>
      <c r="FNZ63" s="72"/>
      <c r="FOA63" s="72"/>
      <c r="FOB63" s="72"/>
      <c r="FOC63" s="72"/>
      <c r="FOD63" s="72"/>
      <c r="FOE63" s="72"/>
      <c r="FOF63" s="72"/>
      <c r="FOG63" s="72"/>
      <c r="FOH63" s="72"/>
      <c r="FOI63" s="72"/>
      <c r="FOJ63" s="72"/>
      <c r="FOK63" s="72"/>
      <c r="FOL63" s="72"/>
      <c r="FOM63" s="72"/>
      <c r="FON63" s="72"/>
      <c r="FOO63" s="72"/>
      <c r="FOP63" s="72"/>
      <c r="FOQ63" s="72"/>
      <c r="FOR63" s="72"/>
      <c r="FOS63" s="72"/>
      <c r="FOT63" s="72"/>
      <c r="FOU63" s="72"/>
      <c r="FOV63" s="72"/>
      <c r="FOW63" s="72"/>
      <c r="FOX63" s="72"/>
      <c r="FOY63" s="72"/>
      <c r="FOZ63" s="72"/>
      <c r="FPA63" s="72"/>
      <c r="FPB63" s="72"/>
      <c r="FPC63" s="72"/>
      <c r="FPD63" s="72"/>
      <c r="FPE63" s="72"/>
      <c r="FPF63" s="72"/>
      <c r="FPG63" s="72"/>
      <c r="FPH63" s="72"/>
      <c r="FPI63" s="72"/>
      <c r="FPJ63" s="72"/>
      <c r="FPK63" s="72"/>
      <c r="FPL63" s="72"/>
      <c r="FPM63" s="72"/>
      <c r="FPN63" s="72"/>
      <c r="FPO63" s="72"/>
      <c r="FPP63" s="72"/>
      <c r="FPQ63" s="72"/>
      <c r="FPR63" s="72"/>
      <c r="FPS63" s="72"/>
      <c r="FPT63" s="72"/>
      <c r="FPU63" s="72"/>
      <c r="FPV63" s="72"/>
      <c r="FPW63" s="72"/>
      <c r="FPX63" s="72"/>
      <c r="FPY63" s="72"/>
      <c r="FPZ63" s="72"/>
      <c r="FQA63" s="72"/>
      <c r="FQB63" s="72"/>
      <c r="FQC63" s="72"/>
      <c r="FQD63" s="72"/>
      <c r="FQE63" s="72"/>
      <c r="FQF63" s="72"/>
      <c r="FQG63" s="72"/>
      <c r="FQH63" s="72"/>
      <c r="FQI63" s="72"/>
      <c r="FQJ63" s="72"/>
      <c r="FQK63" s="72"/>
      <c r="FQL63" s="72"/>
      <c r="FQM63" s="72"/>
      <c r="FQN63" s="72"/>
      <c r="FQO63" s="72"/>
      <c r="FQP63" s="72"/>
      <c r="FQQ63" s="72"/>
      <c r="FQR63" s="72"/>
      <c r="FQS63" s="72"/>
      <c r="FQT63" s="72"/>
      <c r="FQU63" s="72"/>
      <c r="FQV63" s="72"/>
      <c r="FQW63" s="72"/>
      <c r="FQX63" s="72"/>
      <c r="FQY63" s="72"/>
      <c r="FQZ63" s="72"/>
      <c r="FRA63" s="72"/>
      <c r="FRB63" s="72"/>
      <c r="FRC63" s="72"/>
      <c r="FRD63" s="72"/>
      <c r="FRE63" s="72"/>
      <c r="FRF63" s="72"/>
      <c r="FRG63" s="72"/>
      <c r="FRH63" s="72"/>
      <c r="FRI63" s="72"/>
      <c r="FRJ63" s="72"/>
      <c r="FRK63" s="72"/>
      <c r="FRL63" s="72"/>
      <c r="FRM63" s="72"/>
      <c r="FRN63" s="72"/>
      <c r="FRO63" s="72"/>
      <c r="FRP63" s="72"/>
      <c r="FRQ63" s="72"/>
      <c r="FRR63" s="72"/>
      <c r="FRS63" s="72"/>
      <c r="FRT63" s="72"/>
      <c r="FRU63" s="72"/>
      <c r="FRV63" s="72"/>
      <c r="FRW63" s="72"/>
      <c r="FRX63" s="72"/>
      <c r="FRY63" s="72"/>
      <c r="FRZ63" s="72"/>
      <c r="FSA63" s="72"/>
      <c r="FSB63" s="72"/>
      <c r="FSC63" s="72"/>
      <c r="FSD63" s="72"/>
      <c r="FSE63" s="72"/>
      <c r="FSF63" s="72"/>
      <c r="FSG63" s="72"/>
      <c r="FSH63" s="72"/>
      <c r="FSI63" s="72"/>
      <c r="FSJ63" s="72"/>
      <c r="FSK63" s="72"/>
      <c r="FSL63" s="72"/>
      <c r="FSM63" s="72"/>
      <c r="FSN63" s="72"/>
      <c r="FSO63" s="72"/>
      <c r="FSP63" s="72"/>
      <c r="FSQ63" s="72"/>
      <c r="FSR63" s="72"/>
      <c r="FSS63" s="72"/>
      <c r="FST63" s="72"/>
      <c r="FSU63" s="72"/>
      <c r="FSV63" s="72"/>
      <c r="FSW63" s="72"/>
      <c r="FSX63" s="72"/>
      <c r="FSY63" s="72"/>
      <c r="FSZ63" s="72"/>
      <c r="FTA63" s="72"/>
      <c r="FTB63" s="72"/>
      <c r="FTC63" s="72"/>
      <c r="FTD63" s="72"/>
      <c r="FTE63" s="72"/>
      <c r="FTF63" s="72"/>
      <c r="FTG63" s="72"/>
      <c r="FTH63" s="72"/>
      <c r="FTI63" s="72"/>
      <c r="FTJ63" s="72"/>
      <c r="FTK63" s="72"/>
      <c r="FTL63" s="72"/>
      <c r="FTM63" s="72"/>
      <c r="FTN63" s="72"/>
      <c r="FTO63" s="72"/>
      <c r="FTP63" s="72"/>
      <c r="FTQ63" s="72"/>
      <c r="FTR63" s="72"/>
      <c r="FTS63" s="72"/>
      <c r="FTT63" s="72"/>
      <c r="FTU63" s="72"/>
      <c r="FTV63" s="72"/>
      <c r="FTW63" s="72"/>
      <c r="FTX63" s="72"/>
      <c r="FTY63" s="72"/>
      <c r="FTZ63" s="72"/>
      <c r="FUA63" s="72"/>
      <c r="FUB63" s="72"/>
      <c r="FUC63" s="72"/>
      <c r="FUD63" s="72"/>
      <c r="FUE63" s="72"/>
      <c r="FUF63" s="72"/>
      <c r="FUG63" s="72"/>
      <c r="FUH63" s="72"/>
      <c r="FUI63" s="72"/>
      <c r="FUJ63" s="72"/>
      <c r="FUK63" s="72"/>
      <c r="FUL63" s="72"/>
      <c r="FUM63" s="72"/>
      <c r="FUN63" s="72"/>
      <c r="FUO63" s="72"/>
      <c r="FUP63" s="72"/>
      <c r="FUQ63" s="72"/>
      <c r="FUR63" s="72"/>
      <c r="FUS63" s="72"/>
      <c r="FUT63" s="72"/>
      <c r="FUU63" s="72"/>
      <c r="FUV63" s="72"/>
      <c r="FUW63" s="72"/>
      <c r="FUX63" s="72"/>
      <c r="FUY63" s="72"/>
      <c r="FUZ63" s="72"/>
      <c r="FVA63" s="72"/>
      <c r="FVB63" s="72"/>
      <c r="FVC63" s="72"/>
      <c r="FVD63" s="72"/>
      <c r="FVE63" s="72"/>
      <c r="FVF63" s="72"/>
      <c r="FVG63" s="72"/>
      <c r="FVH63" s="72"/>
      <c r="FVI63" s="72"/>
      <c r="FVJ63" s="72"/>
      <c r="FVK63" s="72"/>
      <c r="FVL63" s="72"/>
      <c r="FVM63" s="72"/>
      <c r="FVN63" s="72"/>
      <c r="FVO63" s="72"/>
      <c r="FVP63" s="72"/>
      <c r="FVQ63" s="72"/>
      <c r="FVR63" s="72"/>
      <c r="FVS63" s="72"/>
      <c r="FVT63" s="72"/>
      <c r="FVU63" s="72"/>
      <c r="FVV63" s="72"/>
      <c r="FVW63" s="72"/>
      <c r="FVX63" s="72"/>
      <c r="FVY63" s="72"/>
      <c r="FVZ63" s="72"/>
      <c r="FWA63" s="72"/>
      <c r="FWB63" s="72"/>
      <c r="FWC63" s="72"/>
      <c r="FWD63" s="72"/>
      <c r="FWE63" s="72"/>
      <c r="FWF63" s="72"/>
      <c r="FWG63" s="72"/>
      <c r="FWH63" s="72"/>
      <c r="FWI63" s="72"/>
      <c r="FWJ63" s="72"/>
      <c r="FWK63" s="72"/>
      <c r="FWL63" s="72"/>
      <c r="FWM63" s="72"/>
      <c r="FWN63" s="72"/>
      <c r="FWO63" s="72"/>
      <c r="FWP63" s="72"/>
      <c r="FWQ63" s="72"/>
      <c r="FWR63" s="72"/>
      <c r="FWS63" s="72"/>
      <c r="FWT63" s="72"/>
      <c r="FWU63" s="72"/>
      <c r="FWV63" s="72"/>
      <c r="FWW63" s="72"/>
      <c r="FWX63" s="72"/>
      <c r="FWY63" s="72"/>
      <c r="FWZ63" s="72"/>
      <c r="FXA63" s="72"/>
      <c r="FXB63" s="72"/>
      <c r="FXC63" s="72"/>
      <c r="FXD63" s="72"/>
      <c r="FXE63" s="72"/>
      <c r="FXF63" s="72"/>
      <c r="FXG63" s="72"/>
      <c r="FXH63" s="72"/>
      <c r="FXI63" s="72"/>
      <c r="FXJ63" s="72"/>
      <c r="FXK63" s="72"/>
      <c r="FXL63" s="72"/>
      <c r="FXM63" s="72"/>
      <c r="FXN63" s="72"/>
      <c r="FXO63" s="72"/>
      <c r="FXP63" s="72"/>
      <c r="FXQ63" s="72"/>
      <c r="FXR63" s="72"/>
      <c r="FXS63" s="72"/>
      <c r="FXT63" s="72"/>
      <c r="FXU63" s="72"/>
      <c r="FXV63" s="72"/>
      <c r="FXW63" s="72"/>
      <c r="FXX63" s="72"/>
      <c r="FXY63" s="72"/>
      <c r="FXZ63" s="72"/>
      <c r="FYA63" s="72"/>
      <c r="FYB63" s="72"/>
      <c r="FYC63" s="72"/>
      <c r="FYD63" s="72"/>
      <c r="FYE63" s="72"/>
      <c r="FYF63" s="72"/>
      <c r="FYG63" s="72"/>
      <c r="FYH63" s="72"/>
      <c r="FYI63" s="72"/>
      <c r="FYJ63" s="72"/>
      <c r="FYK63" s="72"/>
      <c r="FYL63" s="72"/>
      <c r="FYM63" s="72"/>
      <c r="FYN63" s="72"/>
      <c r="FYO63" s="72"/>
      <c r="FYP63" s="72"/>
      <c r="FYQ63" s="72"/>
      <c r="FYR63" s="72"/>
      <c r="FYS63" s="72"/>
      <c r="FYT63" s="72"/>
      <c r="FYU63" s="72"/>
      <c r="FYV63" s="72"/>
      <c r="FYW63" s="72"/>
      <c r="FYX63" s="72"/>
      <c r="FYY63" s="72"/>
      <c r="FYZ63" s="72"/>
      <c r="FZA63" s="72"/>
      <c r="FZB63" s="72"/>
      <c r="FZC63" s="72"/>
      <c r="FZD63" s="72"/>
      <c r="FZE63" s="72"/>
      <c r="FZF63" s="72"/>
      <c r="FZG63" s="72"/>
      <c r="FZH63" s="72"/>
      <c r="FZI63" s="72"/>
      <c r="FZJ63" s="72"/>
      <c r="FZK63" s="72"/>
      <c r="FZL63" s="72"/>
      <c r="FZM63" s="72"/>
      <c r="FZN63" s="72"/>
      <c r="FZO63" s="72"/>
      <c r="FZP63" s="72"/>
      <c r="FZQ63" s="72"/>
      <c r="FZR63" s="72"/>
      <c r="FZS63" s="72"/>
      <c r="FZT63" s="72"/>
      <c r="FZU63" s="72"/>
      <c r="FZV63" s="72"/>
      <c r="FZW63" s="72"/>
      <c r="FZX63" s="72"/>
      <c r="FZY63" s="72"/>
      <c r="FZZ63" s="72"/>
      <c r="GAA63" s="72"/>
      <c r="GAB63" s="72"/>
      <c r="GAC63" s="72"/>
      <c r="GAD63" s="72"/>
      <c r="GAE63" s="72"/>
      <c r="GAF63" s="72"/>
      <c r="GAG63" s="72"/>
      <c r="GAH63" s="72"/>
      <c r="GAI63" s="72"/>
      <c r="GAJ63" s="72"/>
      <c r="GAK63" s="72"/>
      <c r="GAL63" s="72"/>
      <c r="GAM63" s="72"/>
      <c r="GAN63" s="72"/>
      <c r="GAO63" s="72"/>
      <c r="GAP63" s="72"/>
      <c r="GAQ63" s="72"/>
      <c r="GAR63" s="72"/>
      <c r="GAS63" s="72"/>
      <c r="GAT63" s="72"/>
      <c r="GAU63" s="72"/>
      <c r="GAV63" s="72"/>
      <c r="GAW63" s="72"/>
      <c r="GAX63" s="72"/>
      <c r="GAY63" s="72"/>
      <c r="GAZ63" s="72"/>
      <c r="GBA63" s="72"/>
      <c r="GBB63" s="72"/>
      <c r="GBC63" s="72"/>
      <c r="GBD63" s="72"/>
      <c r="GBE63" s="72"/>
      <c r="GBF63" s="72"/>
      <c r="GBG63" s="72"/>
      <c r="GBH63" s="72"/>
      <c r="GBI63" s="72"/>
      <c r="GBJ63" s="72"/>
      <c r="GBK63" s="72"/>
      <c r="GBL63" s="72"/>
      <c r="GBM63" s="72"/>
      <c r="GBN63" s="72"/>
      <c r="GBO63" s="72"/>
      <c r="GBP63" s="72"/>
      <c r="GBQ63" s="72"/>
      <c r="GBR63" s="72"/>
      <c r="GBS63" s="72"/>
      <c r="GBT63" s="72"/>
      <c r="GBU63" s="72"/>
      <c r="GBV63" s="72"/>
      <c r="GBW63" s="72"/>
      <c r="GBX63" s="72"/>
      <c r="GBY63" s="72"/>
      <c r="GBZ63" s="72"/>
      <c r="GCA63" s="72"/>
      <c r="GCB63" s="72"/>
      <c r="GCC63" s="72"/>
      <c r="GCD63" s="72"/>
      <c r="GCE63" s="72"/>
      <c r="GCF63" s="72"/>
      <c r="GCG63" s="72"/>
      <c r="GCH63" s="72"/>
      <c r="GCI63" s="72"/>
      <c r="GCJ63" s="72"/>
      <c r="GCK63" s="72"/>
      <c r="GCL63" s="72"/>
      <c r="GCM63" s="72"/>
      <c r="GCN63" s="72"/>
      <c r="GCO63" s="72"/>
      <c r="GCP63" s="72"/>
      <c r="GCQ63" s="72"/>
      <c r="GCR63" s="72"/>
      <c r="GCS63" s="72"/>
      <c r="GCT63" s="72"/>
      <c r="GCU63" s="72"/>
      <c r="GCV63" s="72"/>
      <c r="GCW63" s="72"/>
      <c r="GCX63" s="72"/>
      <c r="GCY63" s="72"/>
      <c r="GCZ63" s="72"/>
      <c r="GDA63" s="72"/>
      <c r="GDB63" s="72"/>
      <c r="GDC63" s="72"/>
      <c r="GDD63" s="72"/>
      <c r="GDE63" s="72"/>
      <c r="GDF63" s="72"/>
      <c r="GDG63" s="72"/>
      <c r="GDH63" s="72"/>
      <c r="GDI63" s="72"/>
      <c r="GDJ63" s="72"/>
      <c r="GDK63" s="72"/>
      <c r="GDL63" s="72"/>
      <c r="GDM63" s="72"/>
      <c r="GDN63" s="72"/>
      <c r="GDO63" s="72"/>
      <c r="GDP63" s="72"/>
      <c r="GDQ63" s="72"/>
      <c r="GDR63" s="72"/>
      <c r="GDS63" s="72"/>
      <c r="GDT63" s="72"/>
      <c r="GDU63" s="72"/>
      <c r="GDV63" s="72"/>
      <c r="GDW63" s="72"/>
      <c r="GDX63" s="72"/>
      <c r="GDY63" s="72"/>
      <c r="GDZ63" s="72"/>
      <c r="GEA63" s="72"/>
      <c r="GEB63" s="72"/>
      <c r="GEC63" s="72"/>
      <c r="GED63" s="72"/>
      <c r="GEE63" s="72"/>
      <c r="GEF63" s="72"/>
      <c r="GEG63" s="72"/>
      <c r="GEH63" s="72"/>
      <c r="GEI63" s="72"/>
      <c r="GEJ63" s="72"/>
      <c r="GEK63" s="72"/>
      <c r="GEL63" s="72"/>
      <c r="GEM63" s="72"/>
      <c r="GEN63" s="72"/>
      <c r="GEO63" s="72"/>
      <c r="GEP63" s="72"/>
      <c r="GEQ63" s="72"/>
      <c r="GER63" s="72"/>
      <c r="GES63" s="72"/>
      <c r="GET63" s="72"/>
      <c r="GEU63" s="72"/>
      <c r="GEV63" s="72"/>
      <c r="GEW63" s="72"/>
      <c r="GEX63" s="72"/>
      <c r="GEY63" s="72"/>
      <c r="GEZ63" s="72"/>
      <c r="GFA63" s="72"/>
      <c r="GFB63" s="72"/>
      <c r="GFC63" s="72"/>
      <c r="GFD63" s="72"/>
      <c r="GFE63" s="72"/>
      <c r="GFF63" s="72"/>
      <c r="GFG63" s="72"/>
      <c r="GFH63" s="72"/>
      <c r="GFI63" s="72"/>
      <c r="GFJ63" s="72"/>
      <c r="GFK63" s="72"/>
      <c r="GFL63" s="72"/>
      <c r="GFM63" s="72"/>
      <c r="GFN63" s="72"/>
      <c r="GFO63" s="72"/>
      <c r="GFP63" s="72"/>
      <c r="GFQ63" s="72"/>
      <c r="GFR63" s="72"/>
      <c r="GFS63" s="72"/>
      <c r="GFT63" s="72"/>
      <c r="GFU63" s="72"/>
      <c r="GFV63" s="72"/>
      <c r="GFW63" s="72"/>
      <c r="GFX63" s="72"/>
      <c r="GFY63" s="72"/>
      <c r="GFZ63" s="72"/>
      <c r="GGA63" s="72"/>
      <c r="GGB63" s="72"/>
      <c r="GGC63" s="72"/>
      <c r="GGD63" s="72"/>
      <c r="GGE63" s="72"/>
      <c r="GGF63" s="72"/>
      <c r="GGG63" s="72"/>
      <c r="GGH63" s="72"/>
      <c r="GGI63" s="72"/>
      <c r="GGJ63" s="72"/>
      <c r="GGK63" s="72"/>
      <c r="GGL63" s="72"/>
      <c r="GGM63" s="72"/>
      <c r="GGN63" s="72"/>
      <c r="GGO63" s="72"/>
      <c r="GGP63" s="72"/>
      <c r="GGQ63" s="72"/>
      <c r="GGR63" s="72"/>
      <c r="GGS63" s="72"/>
      <c r="GGT63" s="72"/>
      <c r="GGU63" s="72"/>
      <c r="GGV63" s="72"/>
      <c r="GGW63" s="72"/>
      <c r="GGX63" s="72"/>
      <c r="GGY63" s="72"/>
      <c r="GGZ63" s="72"/>
      <c r="GHA63" s="72"/>
      <c r="GHB63" s="72"/>
      <c r="GHC63" s="72"/>
      <c r="GHD63" s="72"/>
      <c r="GHE63" s="72"/>
      <c r="GHF63" s="72"/>
      <c r="GHG63" s="72"/>
      <c r="GHH63" s="72"/>
      <c r="GHI63" s="72"/>
      <c r="GHJ63" s="72"/>
      <c r="GHK63" s="72"/>
      <c r="GHL63" s="72"/>
      <c r="GHM63" s="72"/>
      <c r="GHN63" s="72"/>
      <c r="GHO63" s="72"/>
      <c r="GHP63" s="72"/>
      <c r="GHQ63" s="72"/>
      <c r="GHR63" s="72"/>
      <c r="GHS63" s="72"/>
      <c r="GHT63" s="72"/>
      <c r="GHU63" s="72"/>
      <c r="GHV63" s="72"/>
      <c r="GHW63" s="72"/>
      <c r="GHX63" s="72"/>
      <c r="GHY63" s="72"/>
      <c r="GHZ63" s="72"/>
      <c r="GIA63" s="72"/>
      <c r="GIB63" s="72"/>
      <c r="GIC63" s="72"/>
      <c r="GID63" s="72"/>
      <c r="GIE63" s="72"/>
      <c r="GIF63" s="72"/>
      <c r="GIG63" s="72"/>
      <c r="GIH63" s="72"/>
      <c r="GII63" s="72"/>
      <c r="GIJ63" s="72"/>
      <c r="GIK63" s="72"/>
      <c r="GIL63" s="72"/>
      <c r="GIM63" s="72"/>
      <c r="GIN63" s="72"/>
      <c r="GIO63" s="72"/>
      <c r="GIP63" s="72"/>
      <c r="GIQ63" s="72"/>
      <c r="GIR63" s="72"/>
      <c r="GIS63" s="72"/>
      <c r="GIT63" s="72"/>
      <c r="GIU63" s="72"/>
      <c r="GIV63" s="72"/>
      <c r="GIW63" s="72"/>
      <c r="GIX63" s="72"/>
      <c r="GIY63" s="72"/>
      <c r="GIZ63" s="72"/>
      <c r="GJA63" s="72"/>
      <c r="GJB63" s="72"/>
      <c r="GJC63" s="72"/>
      <c r="GJD63" s="72"/>
      <c r="GJE63" s="72"/>
      <c r="GJF63" s="72"/>
      <c r="GJG63" s="72"/>
      <c r="GJH63" s="72"/>
      <c r="GJI63" s="72"/>
      <c r="GJJ63" s="72"/>
      <c r="GJK63" s="72"/>
      <c r="GJL63" s="72"/>
      <c r="GJM63" s="72"/>
      <c r="GJN63" s="72"/>
      <c r="GJO63" s="72"/>
      <c r="GJP63" s="72"/>
      <c r="GJQ63" s="72"/>
      <c r="GJR63" s="72"/>
      <c r="GJS63" s="72"/>
      <c r="GJT63" s="72"/>
      <c r="GJU63" s="72"/>
      <c r="GJV63" s="72"/>
      <c r="GJW63" s="72"/>
      <c r="GJX63" s="72"/>
      <c r="GJY63" s="72"/>
      <c r="GJZ63" s="72"/>
      <c r="GKA63" s="72"/>
      <c r="GKB63" s="72"/>
      <c r="GKC63" s="72"/>
      <c r="GKD63" s="72"/>
      <c r="GKE63" s="72"/>
      <c r="GKF63" s="72"/>
      <c r="GKG63" s="72"/>
      <c r="GKH63" s="72"/>
      <c r="GKI63" s="72"/>
      <c r="GKJ63" s="72"/>
      <c r="GKK63" s="72"/>
      <c r="GKL63" s="72"/>
      <c r="GKM63" s="72"/>
      <c r="GKN63" s="72"/>
      <c r="GKO63" s="72"/>
      <c r="GKP63" s="72"/>
      <c r="GKQ63" s="72"/>
      <c r="GKR63" s="72"/>
      <c r="GKS63" s="72"/>
      <c r="GKT63" s="72"/>
      <c r="GKU63" s="72"/>
      <c r="GKV63" s="72"/>
      <c r="GKW63" s="72"/>
      <c r="GKX63" s="72"/>
      <c r="GKY63" s="72"/>
      <c r="GKZ63" s="72"/>
      <c r="GLA63" s="72"/>
      <c r="GLB63" s="72"/>
      <c r="GLC63" s="72"/>
      <c r="GLD63" s="72"/>
      <c r="GLE63" s="72"/>
      <c r="GLF63" s="72"/>
      <c r="GLG63" s="72"/>
      <c r="GLH63" s="72"/>
      <c r="GLI63" s="72"/>
      <c r="GLJ63" s="72"/>
      <c r="GLK63" s="72"/>
      <c r="GLL63" s="72"/>
      <c r="GLM63" s="72"/>
      <c r="GLN63" s="72"/>
      <c r="GLO63" s="72"/>
      <c r="GLP63" s="72"/>
      <c r="GLQ63" s="72"/>
      <c r="GLR63" s="72"/>
      <c r="GLS63" s="72"/>
      <c r="GLT63" s="72"/>
      <c r="GLU63" s="72"/>
      <c r="GLV63" s="72"/>
      <c r="GLW63" s="72"/>
      <c r="GLX63" s="72"/>
      <c r="GLY63" s="72"/>
      <c r="GLZ63" s="72"/>
      <c r="GMA63" s="72"/>
      <c r="GMB63" s="72"/>
      <c r="GMC63" s="72"/>
      <c r="GMD63" s="72"/>
      <c r="GME63" s="72"/>
      <c r="GMF63" s="72"/>
      <c r="GMG63" s="72"/>
      <c r="GMH63" s="72"/>
      <c r="GMI63" s="72"/>
      <c r="GMJ63" s="72"/>
      <c r="GMK63" s="72"/>
      <c r="GML63" s="72"/>
      <c r="GMM63" s="72"/>
      <c r="GMN63" s="72"/>
      <c r="GMO63" s="72"/>
      <c r="GMP63" s="72"/>
      <c r="GMQ63" s="72"/>
      <c r="GMR63" s="72"/>
      <c r="GMS63" s="72"/>
      <c r="GMT63" s="72"/>
      <c r="GMU63" s="72"/>
      <c r="GMV63" s="72"/>
      <c r="GMW63" s="72"/>
      <c r="GMX63" s="72"/>
      <c r="GMY63" s="72"/>
      <c r="GMZ63" s="72"/>
      <c r="GNA63" s="72"/>
      <c r="GNB63" s="72"/>
      <c r="GNC63" s="72"/>
      <c r="GND63" s="72"/>
      <c r="GNE63" s="72"/>
      <c r="GNF63" s="72"/>
      <c r="GNG63" s="72"/>
      <c r="GNH63" s="72"/>
      <c r="GNI63" s="72"/>
      <c r="GNJ63" s="72"/>
      <c r="GNK63" s="72"/>
      <c r="GNL63" s="72"/>
      <c r="GNM63" s="72"/>
      <c r="GNN63" s="72"/>
      <c r="GNO63" s="72"/>
      <c r="GNP63" s="72"/>
      <c r="GNQ63" s="72"/>
      <c r="GNR63" s="72"/>
      <c r="GNS63" s="72"/>
      <c r="GNT63" s="72"/>
      <c r="GNU63" s="72"/>
      <c r="GNV63" s="72"/>
      <c r="GNW63" s="72"/>
      <c r="GNX63" s="72"/>
      <c r="GNY63" s="72"/>
      <c r="GNZ63" s="72"/>
      <c r="GOA63" s="72"/>
      <c r="GOB63" s="72"/>
      <c r="GOC63" s="72"/>
      <c r="GOD63" s="72"/>
      <c r="GOE63" s="72"/>
      <c r="GOF63" s="72"/>
      <c r="GOG63" s="72"/>
      <c r="GOH63" s="72"/>
      <c r="GOI63" s="72"/>
      <c r="GOJ63" s="72"/>
      <c r="GOK63" s="72"/>
      <c r="GOL63" s="72"/>
      <c r="GOM63" s="72"/>
      <c r="GON63" s="72"/>
      <c r="GOO63" s="72"/>
      <c r="GOP63" s="72"/>
      <c r="GOQ63" s="72"/>
      <c r="GOR63" s="72"/>
      <c r="GOS63" s="72"/>
      <c r="GOT63" s="72"/>
      <c r="GOU63" s="72"/>
      <c r="GOV63" s="72"/>
      <c r="GOW63" s="72"/>
      <c r="GOX63" s="72"/>
      <c r="GOY63" s="72"/>
      <c r="GOZ63" s="72"/>
      <c r="GPA63" s="72"/>
      <c r="GPB63" s="72"/>
      <c r="GPC63" s="72"/>
      <c r="GPD63" s="72"/>
      <c r="GPE63" s="72"/>
      <c r="GPF63" s="72"/>
      <c r="GPG63" s="72"/>
      <c r="GPH63" s="72"/>
      <c r="GPI63" s="72"/>
      <c r="GPJ63" s="72"/>
      <c r="GPK63" s="72"/>
      <c r="GPL63" s="72"/>
      <c r="GPM63" s="72"/>
      <c r="GPN63" s="72"/>
      <c r="GPO63" s="72"/>
      <c r="GPP63" s="72"/>
      <c r="GPQ63" s="72"/>
      <c r="GPR63" s="72"/>
      <c r="GPS63" s="72"/>
      <c r="GPT63" s="72"/>
      <c r="GPU63" s="72"/>
      <c r="GPV63" s="72"/>
      <c r="GPW63" s="72"/>
      <c r="GPX63" s="72"/>
      <c r="GPY63" s="72"/>
      <c r="GPZ63" s="72"/>
      <c r="GQA63" s="72"/>
      <c r="GQB63" s="72"/>
      <c r="GQC63" s="72"/>
      <c r="GQD63" s="72"/>
      <c r="GQE63" s="72"/>
      <c r="GQF63" s="72"/>
      <c r="GQG63" s="72"/>
      <c r="GQH63" s="72"/>
      <c r="GQI63" s="72"/>
      <c r="GQJ63" s="72"/>
      <c r="GQK63" s="72"/>
      <c r="GQL63" s="72"/>
      <c r="GQM63" s="72"/>
      <c r="GQN63" s="72"/>
      <c r="GQO63" s="72"/>
      <c r="GQP63" s="72"/>
      <c r="GQQ63" s="72"/>
      <c r="GQR63" s="72"/>
      <c r="GQS63" s="72"/>
      <c r="GQT63" s="72"/>
      <c r="GQU63" s="72"/>
      <c r="GQV63" s="72"/>
      <c r="GQW63" s="72"/>
      <c r="GQX63" s="72"/>
      <c r="GQY63" s="72"/>
      <c r="GQZ63" s="72"/>
      <c r="GRA63" s="72"/>
      <c r="GRB63" s="72"/>
      <c r="GRC63" s="72"/>
      <c r="GRD63" s="72"/>
      <c r="GRE63" s="72"/>
      <c r="GRF63" s="72"/>
      <c r="GRG63" s="72"/>
      <c r="GRH63" s="72"/>
      <c r="GRI63" s="72"/>
      <c r="GRJ63" s="72"/>
      <c r="GRK63" s="72"/>
      <c r="GRL63" s="72"/>
      <c r="GRM63" s="72"/>
      <c r="GRN63" s="72"/>
      <c r="GRO63" s="72"/>
      <c r="GRP63" s="72"/>
      <c r="GRQ63" s="72"/>
      <c r="GRR63" s="72"/>
      <c r="GRS63" s="72"/>
      <c r="GRT63" s="72"/>
      <c r="GRU63" s="72"/>
      <c r="GRV63" s="72"/>
      <c r="GRW63" s="72"/>
      <c r="GRX63" s="72"/>
      <c r="GRY63" s="72"/>
      <c r="GRZ63" s="72"/>
      <c r="GSA63" s="72"/>
      <c r="GSB63" s="72"/>
      <c r="GSC63" s="72"/>
      <c r="GSD63" s="72"/>
      <c r="GSE63" s="72"/>
      <c r="GSF63" s="72"/>
      <c r="GSG63" s="72"/>
      <c r="GSH63" s="72"/>
      <c r="GSI63" s="72"/>
      <c r="GSJ63" s="72"/>
      <c r="GSK63" s="72"/>
      <c r="GSL63" s="72"/>
      <c r="GSM63" s="72"/>
      <c r="GSN63" s="72"/>
      <c r="GSO63" s="72"/>
      <c r="GSP63" s="72"/>
      <c r="GSQ63" s="72"/>
      <c r="GSR63" s="72"/>
      <c r="GSS63" s="72"/>
      <c r="GST63" s="72"/>
      <c r="GSU63" s="72"/>
      <c r="GSV63" s="72"/>
      <c r="GSW63" s="72"/>
      <c r="GSX63" s="72"/>
      <c r="GSY63" s="72"/>
      <c r="GSZ63" s="72"/>
      <c r="GTA63" s="72"/>
      <c r="GTB63" s="72"/>
      <c r="GTC63" s="72"/>
      <c r="GTD63" s="72"/>
      <c r="GTE63" s="72"/>
      <c r="GTF63" s="72"/>
      <c r="GTG63" s="72"/>
      <c r="GTH63" s="72"/>
      <c r="GTI63" s="72"/>
      <c r="GTJ63" s="72"/>
      <c r="GTK63" s="72"/>
      <c r="GTL63" s="72"/>
      <c r="GTM63" s="72"/>
      <c r="GTN63" s="72"/>
      <c r="GTO63" s="72"/>
      <c r="GTP63" s="72"/>
      <c r="GTQ63" s="72"/>
      <c r="GTR63" s="72"/>
      <c r="GTS63" s="72"/>
      <c r="GTT63" s="72"/>
      <c r="GTU63" s="72"/>
      <c r="GTV63" s="72"/>
      <c r="GTW63" s="72"/>
      <c r="GTX63" s="72"/>
      <c r="GTY63" s="72"/>
      <c r="GTZ63" s="72"/>
      <c r="GUA63" s="72"/>
      <c r="GUB63" s="72"/>
      <c r="GUC63" s="72"/>
      <c r="GUD63" s="72"/>
      <c r="GUE63" s="72"/>
      <c r="GUF63" s="72"/>
      <c r="GUG63" s="72"/>
      <c r="GUH63" s="72"/>
      <c r="GUI63" s="72"/>
      <c r="GUJ63" s="72"/>
      <c r="GUK63" s="72"/>
      <c r="GUL63" s="72"/>
      <c r="GUM63" s="72"/>
      <c r="GUN63" s="72"/>
      <c r="GUO63" s="72"/>
      <c r="GUP63" s="72"/>
      <c r="GUQ63" s="72"/>
      <c r="GUR63" s="72"/>
      <c r="GUS63" s="72"/>
      <c r="GUT63" s="72"/>
      <c r="GUU63" s="72"/>
      <c r="GUV63" s="72"/>
      <c r="GUW63" s="72"/>
      <c r="GUX63" s="72"/>
      <c r="GUY63" s="72"/>
      <c r="GUZ63" s="72"/>
      <c r="GVA63" s="72"/>
      <c r="GVB63" s="72"/>
      <c r="GVC63" s="72"/>
      <c r="GVD63" s="72"/>
      <c r="GVE63" s="72"/>
      <c r="GVF63" s="72"/>
      <c r="GVG63" s="72"/>
      <c r="GVH63" s="72"/>
      <c r="GVI63" s="72"/>
      <c r="GVJ63" s="72"/>
      <c r="GVK63" s="72"/>
      <c r="GVL63" s="72"/>
      <c r="GVM63" s="72"/>
      <c r="GVN63" s="72"/>
      <c r="GVO63" s="72"/>
      <c r="GVP63" s="72"/>
      <c r="GVQ63" s="72"/>
      <c r="GVR63" s="72"/>
      <c r="GVS63" s="72"/>
      <c r="GVT63" s="72"/>
      <c r="GVU63" s="72"/>
      <c r="GVV63" s="72"/>
      <c r="GVW63" s="72"/>
      <c r="GVX63" s="72"/>
      <c r="GVY63" s="72"/>
      <c r="GVZ63" s="72"/>
      <c r="GWA63" s="72"/>
      <c r="GWB63" s="72"/>
      <c r="GWC63" s="72"/>
      <c r="GWD63" s="72"/>
      <c r="GWE63" s="72"/>
      <c r="GWF63" s="72"/>
      <c r="GWG63" s="72"/>
      <c r="GWH63" s="72"/>
      <c r="GWI63" s="72"/>
      <c r="GWJ63" s="72"/>
      <c r="GWK63" s="72"/>
      <c r="GWL63" s="72"/>
      <c r="GWM63" s="72"/>
      <c r="GWN63" s="72"/>
      <c r="GWO63" s="72"/>
      <c r="GWP63" s="72"/>
      <c r="GWQ63" s="72"/>
      <c r="GWR63" s="72"/>
      <c r="GWS63" s="72"/>
      <c r="GWT63" s="72"/>
      <c r="GWU63" s="72"/>
      <c r="GWV63" s="72"/>
      <c r="GWW63" s="72"/>
      <c r="GWX63" s="72"/>
      <c r="GWY63" s="72"/>
      <c r="GWZ63" s="72"/>
      <c r="GXA63" s="72"/>
      <c r="GXB63" s="72"/>
      <c r="GXC63" s="72"/>
      <c r="GXD63" s="72"/>
      <c r="GXE63" s="72"/>
      <c r="GXF63" s="72"/>
      <c r="GXG63" s="72"/>
      <c r="GXH63" s="72"/>
      <c r="GXI63" s="72"/>
      <c r="GXJ63" s="72"/>
      <c r="GXK63" s="72"/>
      <c r="GXL63" s="72"/>
      <c r="GXM63" s="72"/>
      <c r="GXN63" s="72"/>
      <c r="GXO63" s="72"/>
      <c r="GXP63" s="72"/>
      <c r="GXQ63" s="72"/>
      <c r="GXR63" s="72"/>
      <c r="GXS63" s="72"/>
      <c r="GXT63" s="72"/>
      <c r="GXU63" s="72"/>
      <c r="GXV63" s="72"/>
      <c r="GXW63" s="72"/>
      <c r="GXX63" s="72"/>
      <c r="GXY63" s="72"/>
      <c r="GXZ63" s="72"/>
      <c r="GYA63" s="72"/>
      <c r="GYB63" s="72"/>
      <c r="GYC63" s="72"/>
      <c r="GYD63" s="72"/>
      <c r="GYE63" s="72"/>
      <c r="GYF63" s="72"/>
      <c r="GYG63" s="72"/>
      <c r="GYH63" s="72"/>
      <c r="GYI63" s="72"/>
      <c r="GYJ63" s="72"/>
      <c r="GYK63" s="72"/>
      <c r="GYL63" s="72"/>
      <c r="GYM63" s="72"/>
      <c r="GYN63" s="72"/>
      <c r="GYO63" s="72"/>
      <c r="GYP63" s="72"/>
      <c r="GYQ63" s="72"/>
      <c r="GYR63" s="72"/>
      <c r="GYS63" s="72"/>
      <c r="GYT63" s="72"/>
      <c r="GYU63" s="72"/>
      <c r="GYV63" s="72"/>
      <c r="GYW63" s="72"/>
      <c r="GYX63" s="72"/>
      <c r="GYY63" s="72"/>
      <c r="GYZ63" s="72"/>
      <c r="GZA63" s="72"/>
      <c r="GZB63" s="72"/>
      <c r="GZC63" s="72"/>
      <c r="GZD63" s="72"/>
      <c r="GZE63" s="72"/>
      <c r="GZF63" s="72"/>
      <c r="GZG63" s="72"/>
      <c r="GZH63" s="72"/>
      <c r="GZI63" s="72"/>
      <c r="GZJ63" s="72"/>
      <c r="GZK63" s="72"/>
      <c r="GZL63" s="72"/>
      <c r="GZM63" s="72"/>
      <c r="GZN63" s="72"/>
      <c r="GZO63" s="72"/>
      <c r="GZP63" s="72"/>
      <c r="GZQ63" s="72"/>
      <c r="GZR63" s="72"/>
      <c r="GZS63" s="72"/>
      <c r="GZT63" s="72"/>
      <c r="GZU63" s="72"/>
      <c r="GZV63" s="72"/>
      <c r="GZW63" s="72"/>
      <c r="GZX63" s="72"/>
      <c r="GZY63" s="72"/>
      <c r="GZZ63" s="72"/>
      <c r="HAA63" s="72"/>
      <c r="HAB63" s="72"/>
      <c r="HAC63" s="72"/>
      <c r="HAD63" s="72"/>
      <c r="HAE63" s="72"/>
      <c r="HAF63" s="72"/>
      <c r="HAG63" s="72"/>
      <c r="HAH63" s="72"/>
      <c r="HAI63" s="72"/>
      <c r="HAJ63" s="72"/>
      <c r="HAK63" s="72"/>
      <c r="HAL63" s="72"/>
      <c r="HAM63" s="72"/>
      <c r="HAN63" s="72"/>
      <c r="HAO63" s="72"/>
      <c r="HAP63" s="72"/>
      <c r="HAQ63" s="72"/>
      <c r="HAR63" s="72"/>
      <c r="HAS63" s="72"/>
      <c r="HAT63" s="72"/>
      <c r="HAU63" s="72"/>
      <c r="HAV63" s="72"/>
      <c r="HAW63" s="72"/>
      <c r="HAX63" s="72"/>
      <c r="HAY63" s="72"/>
      <c r="HAZ63" s="72"/>
      <c r="HBA63" s="72"/>
      <c r="HBB63" s="72"/>
      <c r="HBC63" s="72"/>
      <c r="HBD63" s="72"/>
      <c r="HBE63" s="72"/>
      <c r="HBF63" s="72"/>
      <c r="HBG63" s="72"/>
      <c r="HBH63" s="72"/>
      <c r="HBI63" s="72"/>
      <c r="HBJ63" s="72"/>
      <c r="HBK63" s="72"/>
      <c r="HBL63" s="72"/>
      <c r="HBM63" s="72"/>
      <c r="HBN63" s="72"/>
      <c r="HBO63" s="72"/>
      <c r="HBP63" s="72"/>
      <c r="HBQ63" s="72"/>
      <c r="HBR63" s="72"/>
      <c r="HBS63" s="72"/>
      <c r="HBT63" s="72"/>
      <c r="HBU63" s="72"/>
      <c r="HBV63" s="72"/>
      <c r="HBW63" s="72"/>
      <c r="HBX63" s="72"/>
      <c r="HBY63" s="72"/>
      <c r="HBZ63" s="72"/>
      <c r="HCA63" s="72"/>
      <c r="HCB63" s="72"/>
      <c r="HCC63" s="72"/>
      <c r="HCD63" s="72"/>
      <c r="HCE63" s="72"/>
      <c r="HCF63" s="72"/>
      <c r="HCG63" s="72"/>
      <c r="HCH63" s="72"/>
      <c r="HCI63" s="72"/>
      <c r="HCJ63" s="72"/>
      <c r="HCK63" s="72"/>
      <c r="HCL63" s="72"/>
      <c r="HCM63" s="72"/>
      <c r="HCN63" s="72"/>
      <c r="HCO63" s="72"/>
      <c r="HCP63" s="72"/>
      <c r="HCQ63" s="72"/>
      <c r="HCR63" s="72"/>
      <c r="HCS63" s="72"/>
      <c r="HCT63" s="72"/>
      <c r="HCU63" s="72"/>
      <c r="HCV63" s="72"/>
      <c r="HCW63" s="72"/>
      <c r="HCX63" s="72"/>
      <c r="HCY63" s="72"/>
      <c r="HCZ63" s="72"/>
      <c r="HDA63" s="72"/>
      <c r="HDB63" s="72"/>
      <c r="HDC63" s="72"/>
      <c r="HDD63" s="72"/>
      <c r="HDE63" s="72"/>
      <c r="HDF63" s="72"/>
      <c r="HDG63" s="72"/>
      <c r="HDH63" s="72"/>
      <c r="HDI63" s="72"/>
      <c r="HDJ63" s="72"/>
      <c r="HDK63" s="72"/>
      <c r="HDL63" s="72"/>
      <c r="HDM63" s="72"/>
      <c r="HDN63" s="72"/>
      <c r="HDO63" s="72"/>
      <c r="HDP63" s="72"/>
      <c r="HDQ63" s="72"/>
      <c r="HDR63" s="72"/>
      <c r="HDS63" s="72"/>
      <c r="HDT63" s="72"/>
      <c r="HDU63" s="72"/>
      <c r="HDV63" s="72"/>
      <c r="HDW63" s="72"/>
      <c r="HDX63" s="72"/>
      <c r="HDY63" s="72"/>
      <c r="HDZ63" s="72"/>
      <c r="HEA63" s="72"/>
      <c r="HEB63" s="72"/>
      <c r="HEC63" s="72"/>
      <c r="HED63" s="72"/>
      <c r="HEE63" s="72"/>
      <c r="HEF63" s="72"/>
      <c r="HEG63" s="72"/>
      <c r="HEH63" s="72"/>
      <c r="HEI63" s="72"/>
      <c r="HEJ63" s="72"/>
      <c r="HEK63" s="72"/>
      <c r="HEL63" s="72"/>
      <c r="HEM63" s="72"/>
      <c r="HEN63" s="72"/>
      <c r="HEO63" s="72"/>
      <c r="HEP63" s="72"/>
      <c r="HEQ63" s="72"/>
      <c r="HER63" s="72"/>
      <c r="HES63" s="72"/>
      <c r="HET63" s="72"/>
      <c r="HEU63" s="72"/>
      <c r="HEV63" s="72"/>
      <c r="HEW63" s="72"/>
      <c r="HEX63" s="72"/>
      <c r="HEY63" s="72"/>
      <c r="HEZ63" s="72"/>
      <c r="HFA63" s="72"/>
      <c r="HFB63" s="72"/>
      <c r="HFC63" s="72"/>
      <c r="HFD63" s="72"/>
      <c r="HFE63" s="72"/>
      <c r="HFF63" s="72"/>
      <c r="HFG63" s="72"/>
      <c r="HFH63" s="72"/>
      <c r="HFI63" s="72"/>
      <c r="HFJ63" s="72"/>
      <c r="HFK63" s="72"/>
      <c r="HFL63" s="72"/>
      <c r="HFM63" s="72"/>
      <c r="HFN63" s="72"/>
      <c r="HFO63" s="72"/>
      <c r="HFP63" s="72"/>
      <c r="HFQ63" s="72"/>
      <c r="HFR63" s="72"/>
      <c r="HFS63" s="72"/>
      <c r="HFT63" s="72"/>
      <c r="HFU63" s="72"/>
      <c r="HFV63" s="72"/>
      <c r="HFW63" s="72"/>
      <c r="HFX63" s="72"/>
      <c r="HFY63" s="72"/>
      <c r="HFZ63" s="72"/>
      <c r="HGA63" s="72"/>
      <c r="HGB63" s="72"/>
      <c r="HGC63" s="72"/>
      <c r="HGD63" s="72"/>
      <c r="HGE63" s="72"/>
      <c r="HGF63" s="72"/>
      <c r="HGG63" s="72"/>
      <c r="HGH63" s="72"/>
      <c r="HGI63" s="72"/>
      <c r="HGJ63" s="72"/>
      <c r="HGK63" s="72"/>
      <c r="HGL63" s="72"/>
      <c r="HGM63" s="72"/>
      <c r="HGN63" s="72"/>
      <c r="HGO63" s="72"/>
      <c r="HGP63" s="72"/>
      <c r="HGQ63" s="72"/>
      <c r="HGR63" s="72"/>
      <c r="HGS63" s="72"/>
      <c r="HGT63" s="72"/>
      <c r="HGU63" s="72"/>
      <c r="HGV63" s="72"/>
      <c r="HGW63" s="72"/>
      <c r="HGX63" s="72"/>
      <c r="HGY63" s="72"/>
      <c r="HGZ63" s="72"/>
      <c r="HHA63" s="72"/>
      <c r="HHB63" s="72"/>
      <c r="HHC63" s="72"/>
      <c r="HHD63" s="72"/>
      <c r="HHE63" s="72"/>
      <c r="HHF63" s="72"/>
      <c r="HHG63" s="72"/>
      <c r="HHH63" s="72"/>
      <c r="HHI63" s="72"/>
      <c r="HHJ63" s="72"/>
      <c r="HHK63" s="72"/>
      <c r="HHL63" s="72"/>
      <c r="HHM63" s="72"/>
      <c r="HHN63" s="72"/>
      <c r="HHO63" s="72"/>
      <c r="HHP63" s="72"/>
      <c r="HHQ63" s="72"/>
      <c r="HHR63" s="72"/>
      <c r="HHS63" s="72"/>
      <c r="HHT63" s="72"/>
      <c r="HHU63" s="72"/>
      <c r="HHV63" s="72"/>
      <c r="HHW63" s="72"/>
      <c r="HHX63" s="72"/>
      <c r="HHY63" s="72"/>
      <c r="HHZ63" s="72"/>
      <c r="HIA63" s="72"/>
      <c r="HIB63" s="72"/>
      <c r="HIC63" s="72"/>
      <c r="HID63" s="72"/>
      <c r="HIE63" s="72"/>
      <c r="HIF63" s="72"/>
      <c r="HIG63" s="72"/>
      <c r="HIH63" s="72"/>
      <c r="HII63" s="72"/>
      <c r="HIJ63" s="72"/>
      <c r="HIK63" s="72"/>
      <c r="HIL63" s="72"/>
      <c r="HIM63" s="72"/>
      <c r="HIN63" s="72"/>
      <c r="HIO63" s="72"/>
      <c r="HIP63" s="72"/>
      <c r="HIQ63" s="72"/>
      <c r="HIR63" s="72"/>
      <c r="HIS63" s="72"/>
      <c r="HIT63" s="72"/>
      <c r="HIU63" s="72"/>
      <c r="HIV63" s="72"/>
      <c r="HIW63" s="72"/>
      <c r="HIX63" s="72"/>
      <c r="HIY63" s="72"/>
      <c r="HIZ63" s="72"/>
      <c r="HJA63" s="72"/>
      <c r="HJB63" s="72"/>
      <c r="HJC63" s="72"/>
      <c r="HJD63" s="72"/>
      <c r="HJE63" s="72"/>
      <c r="HJF63" s="72"/>
      <c r="HJG63" s="72"/>
      <c r="HJH63" s="72"/>
      <c r="HJI63" s="72"/>
      <c r="HJJ63" s="72"/>
      <c r="HJK63" s="72"/>
      <c r="HJL63" s="72"/>
      <c r="HJM63" s="72"/>
      <c r="HJN63" s="72"/>
      <c r="HJO63" s="72"/>
      <c r="HJP63" s="72"/>
      <c r="HJQ63" s="72"/>
      <c r="HJR63" s="72"/>
      <c r="HJS63" s="72"/>
      <c r="HJT63" s="72"/>
      <c r="HJU63" s="72"/>
      <c r="HJV63" s="72"/>
      <c r="HJW63" s="72"/>
      <c r="HJX63" s="72"/>
      <c r="HJY63" s="72"/>
      <c r="HJZ63" s="72"/>
      <c r="HKA63" s="72"/>
      <c r="HKB63" s="72"/>
      <c r="HKC63" s="72"/>
      <c r="HKD63" s="72"/>
      <c r="HKE63" s="72"/>
      <c r="HKF63" s="72"/>
      <c r="HKG63" s="72"/>
      <c r="HKH63" s="72"/>
      <c r="HKI63" s="72"/>
      <c r="HKJ63" s="72"/>
      <c r="HKK63" s="72"/>
      <c r="HKL63" s="72"/>
      <c r="HKM63" s="72"/>
      <c r="HKN63" s="72"/>
      <c r="HKO63" s="72"/>
      <c r="HKP63" s="72"/>
      <c r="HKQ63" s="72"/>
      <c r="HKR63" s="72"/>
      <c r="HKS63" s="72"/>
      <c r="HKT63" s="72"/>
      <c r="HKU63" s="72"/>
      <c r="HKV63" s="72"/>
      <c r="HKW63" s="72"/>
      <c r="HKX63" s="72"/>
      <c r="HKY63" s="72"/>
      <c r="HKZ63" s="72"/>
      <c r="HLA63" s="72"/>
      <c r="HLB63" s="72"/>
      <c r="HLC63" s="72"/>
      <c r="HLD63" s="72"/>
      <c r="HLE63" s="72"/>
      <c r="HLF63" s="72"/>
      <c r="HLG63" s="72"/>
      <c r="HLH63" s="72"/>
      <c r="HLI63" s="72"/>
      <c r="HLJ63" s="72"/>
      <c r="HLK63" s="72"/>
      <c r="HLL63" s="72"/>
      <c r="HLM63" s="72"/>
      <c r="HLN63" s="72"/>
      <c r="HLO63" s="72"/>
      <c r="HLP63" s="72"/>
      <c r="HLQ63" s="72"/>
      <c r="HLR63" s="72"/>
      <c r="HLS63" s="72"/>
      <c r="HLT63" s="72"/>
      <c r="HLU63" s="72"/>
      <c r="HLV63" s="72"/>
      <c r="HLW63" s="72"/>
      <c r="HLX63" s="72"/>
      <c r="HLY63" s="72"/>
      <c r="HLZ63" s="72"/>
      <c r="HMA63" s="72"/>
      <c r="HMB63" s="72"/>
      <c r="HMC63" s="72"/>
      <c r="HMD63" s="72"/>
      <c r="HME63" s="72"/>
      <c r="HMF63" s="72"/>
      <c r="HMG63" s="72"/>
      <c r="HMH63" s="72"/>
      <c r="HMI63" s="72"/>
      <c r="HMJ63" s="72"/>
      <c r="HMK63" s="72"/>
      <c r="HML63" s="72"/>
      <c r="HMM63" s="72"/>
      <c r="HMN63" s="72"/>
      <c r="HMO63" s="72"/>
      <c r="HMP63" s="72"/>
      <c r="HMQ63" s="72"/>
      <c r="HMR63" s="72"/>
      <c r="HMS63" s="72"/>
      <c r="HMT63" s="72"/>
      <c r="HMU63" s="72"/>
      <c r="HMV63" s="72"/>
      <c r="HMW63" s="72"/>
      <c r="HMX63" s="72"/>
      <c r="HMY63" s="72"/>
      <c r="HMZ63" s="72"/>
      <c r="HNA63" s="72"/>
      <c r="HNB63" s="72"/>
      <c r="HNC63" s="72"/>
      <c r="HND63" s="72"/>
      <c r="HNE63" s="72"/>
      <c r="HNF63" s="72"/>
      <c r="HNG63" s="72"/>
      <c r="HNH63" s="72"/>
      <c r="HNI63" s="72"/>
      <c r="HNJ63" s="72"/>
      <c r="HNK63" s="72"/>
      <c r="HNL63" s="72"/>
      <c r="HNM63" s="72"/>
      <c r="HNN63" s="72"/>
      <c r="HNO63" s="72"/>
      <c r="HNP63" s="72"/>
      <c r="HNQ63" s="72"/>
      <c r="HNR63" s="72"/>
      <c r="HNS63" s="72"/>
      <c r="HNT63" s="72"/>
      <c r="HNU63" s="72"/>
      <c r="HNV63" s="72"/>
      <c r="HNW63" s="72"/>
      <c r="HNX63" s="72"/>
      <c r="HNY63" s="72"/>
      <c r="HNZ63" s="72"/>
      <c r="HOA63" s="72"/>
      <c r="HOB63" s="72"/>
      <c r="HOC63" s="72"/>
      <c r="HOD63" s="72"/>
      <c r="HOE63" s="72"/>
      <c r="HOF63" s="72"/>
      <c r="HOG63" s="72"/>
      <c r="HOH63" s="72"/>
      <c r="HOI63" s="72"/>
      <c r="HOJ63" s="72"/>
      <c r="HOK63" s="72"/>
      <c r="HOL63" s="72"/>
      <c r="HOM63" s="72"/>
      <c r="HON63" s="72"/>
      <c r="HOO63" s="72"/>
      <c r="HOP63" s="72"/>
      <c r="HOQ63" s="72"/>
      <c r="HOR63" s="72"/>
      <c r="HOS63" s="72"/>
      <c r="HOT63" s="72"/>
      <c r="HOU63" s="72"/>
      <c r="HOV63" s="72"/>
      <c r="HOW63" s="72"/>
      <c r="HOX63" s="72"/>
      <c r="HOY63" s="72"/>
      <c r="HOZ63" s="72"/>
      <c r="HPA63" s="72"/>
      <c r="HPB63" s="72"/>
      <c r="HPC63" s="72"/>
      <c r="HPD63" s="72"/>
      <c r="HPE63" s="72"/>
      <c r="HPF63" s="72"/>
      <c r="HPG63" s="72"/>
      <c r="HPH63" s="72"/>
      <c r="HPI63" s="72"/>
      <c r="HPJ63" s="72"/>
      <c r="HPK63" s="72"/>
      <c r="HPL63" s="72"/>
      <c r="HPM63" s="72"/>
      <c r="HPN63" s="72"/>
      <c r="HPO63" s="72"/>
      <c r="HPP63" s="72"/>
      <c r="HPQ63" s="72"/>
      <c r="HPR63" s="72"/>
      <c r="HPS63" s="72"/>
      <c r="HPT63" s="72"/>
      <c r="HPU63" s="72"/>
      <c r="HPV63" s="72"/>
      <c r="HPW63" s="72"/>
      <c r="HPX63" s="72"/>
      <c r="HPY63" s="72"/>
      <c r="HPZ63" s="72"/>
      <c r="HQA63" s="72"/>
      <c r="HQB63" s="72"/>
      <c r="HQC63" s="72"/>
      <c r="HQD63" s="72"/>
      <c r="HQE63" s="72"/>
      <c r="HQF63" s="72"/>
      <c r="HQG63" s="72"/>
      <c r="HQH63" s="72"/>
      <c r="HQI63" s="72"/>
      <c r="HQJ63" s="72"/>
      <c r="HQK63" s="72"/>
      <c r="HQL63" s="72"/>
      <c r="HQM63" s="72"/>
      <c r="HQN63" s="72"/>
      <c r="HQO63" s="72"/>
      <c r="HQP63" s="72"/>
      <c r="HQQ63" s="72"/>
      <c r="HQR63" s="72"/>
      <c r="HQS63" s="72"/>
      <c r="HQT63" s="72"/>
      <c r="HQU63" s="72"/>
      <c r="HQV63" s="72"/>
      <c r="HQW63" s="72"/>
      <c r="HQX63" s="72"/>
      <c r="HQY63" s="72"/>
      <c r="HQZ63" s="72"/>
      <c r="HRA63" s="72"/>
      <c r="HRB63" s="72"/>
      <c r="HRC63" s="72"/>
      <c r="HRD63" s="72"/>
      <c r="HRE63" s="72"/>
      <c r="HRF63" s="72"/>
      <c r="HRG63" s="72"/>
      <c r="HRH63" s="72"/>
      <c r="HRI63" s="72"/>
      <c r="HRJ63" s="72"/>
      <c r="HRK63" s="72"/>
      <c r="HRL63" s="72"/>
      <c r="HRM63" s="72"/>
      <c r="HRN63" s="72"/>
      <c r="HRO63" s="72"/>
      <c r="HRP63" s="72"/>
      <c r="HRQ63" s="72"/>
      <c r="HRR63" s="72"/>
      <c r="HRS63" s="72"/>
      <c r="HRT63" s="72"/>
      <c r="HRU63" s="72"/>
      <c r="HRV63" s="72"/>
      <c r="HRW63" s="72"/>
      <c r="HRX63" s="72"/>
      <c r="HRY63" s="72"/>
      <c r="HRZ63" s="72"/>
      <c r="HSA63" s="72"/>
      <c r="HSB63" s="72"/>
      <c r="HSC63" s="72"/>
      <c r="HSD63" s="72"/>
      <c r="HSE63" s="72"/>
      <c r="HSF63" s="72"/>
      <c r="HSG63" s="72"/>
      <c r="HSH63" s="72"/>
      <c r="HSI63" s="72"/>
      <c r="HSJ63" s="72"/>
      <c r="HSK63" s="72"/>
      <c r="HSL63" s="72"/>
      <c r="HSM63" s="72"/>
      <c r="HSN63" s="72"/>
      <c r="HSO63" s="72"/>
      <c r="HSP63" s="72"/>
      <c r="HSQ63" s="72"/>
      <c r="HSR63" s="72"/>
      <c r="HSS63" s="72"/>
      <c r="HST63" s="72"/>
      <c r="HSU63" s="72"/>
      <c r="HSV63" s="72"/>
      <c r="HSW63" s="72"/>
      <c r="HSX63" s="72"/>
      <c r="HSY63" s="72"/>
      <c r="HSZ63" s="72"/>
      <c r="HTA63" s="72"/>
      <c r="HTB63" s="72"/>
      <c r="HTC63" s="72"/>
      <c r="HTD63" s="72"/>
      <c r="HTE63" s="72"/>
      <c r="HTF63" s="72"/>
      <c r="HTG63" s="72"/>
      <c r="HTH63" s="72"/>
      <c r="HTI63" s="72"/>
      <c r="HTJ63" s="72"/>
      <c r="HTK63" s="72"/>
      <c r="HTL63" s="72"/>
      <c r="HTM63" s="72"/>
      <c r="HTN63" s="72"/>
      <c r="HTO63" s="72"/>
      <c r="HTP63" s="72"/>
      <c r="HTQ63" s="72"/>
      <c r="HTR63" s="72"/>
      <c r="HTS63" s="72"/>
      <c r="HTT63" s="72"/>
      <c r="HTU63" s="72"/>
      <c r="HTV63" s="72"/>
      <c r="HTW63" s="72"/>
      <c r="HTX63" s="72"/>
      <c r="HTY63" s="72"/>
      <c r="HTZ63" s="72"/>
      <c r="HUA63" s="72"/>
      <c r="HUB63" s="72"/>
      <c r="HUC63" s="72"/>
      <c r="HUD63" s="72"/>
      <c r="HUE63" s="72"/>
      <c r="HUF63" s="72"/>
      <c r="HUG63" s="72"/>
      <c r="HUH63" s="72"/>
      <c r="HUI63" s="72"/>
      <c r="HUJ63" s="72"/>
      <c r="HUK63" s="72"/>
      <c r="HUL63" s="72"/>
      <c r="HUM63" s="72"/>
      <c r="HUN63" s="72"/>
      <c r="HUO63" s="72"/>
      <c r="HUP63" s="72"/>
      <c r="HUQ63" s="72"/>
      <c r="HUR63" s="72"/>
      <c r="HUS63" s="72"/>
      <c r="HUT63" s="72"/>
      <c r="HUU63" s="72"/>
      <c r="HUV63" s="72"/>
      <c r="HUW63" s="72"/>
      <c r="HUX63" s="72"/>
      <c r="HUY63" s="72"/>
      <c r="HUZ63" s="72"/>
      <c r="HVA63" s="72"/>
      <c r="HVB63" s="72"/>
      <c r="HVC63" s="72"/>
      <c r="HVD63" s="72"/>
      <c r="HVE63" s="72"/>
      <c r="HVF63" s="72"/>
      <c r="HVG63" s="72"/>
      <c r="HVH63" s="72"/>
      <c r="HVI63" s="72"/>
      <c r="HVJ63" s="72"/>
      <c r="HVK63" s="72"/>
      <c r="HVL63" s="72"/>
      <c r="HVM63" s="72"/>
      <c r="HVN63" s="72"/>
      <c r="HVO63" s="72"/>
      <c r="HVP63" s="72"/>
      <c r="HVQ63" s="72"/>
      <c r="HVR63" s="72"/>
      <c r="HVS63" s="72"/>
      <c r="HVT63" s="72"/>
      <c r="HVU63" s="72"/>
      <c r="HVV63" s="72"/>
      <c r="HVW63" s="72"/>
      <c r="HVX63" s="72"/>
      <c r="HVY63" s="72"/>
      <c r="HVZ63" s="72"/>
      <c r="HWA63" s="72"/>
      <c r="HWB63" s="72"/>
      <c r="HWC63" s="72"/>
      <c r="HWD63" s="72"/>
      <c r="HWE63" s="72"/>
      <c r="HWF63" s="72"/>
      <c r="HWG63" s="72"/>
      <c r="HWH63" s="72"/>
      <c r="HWI63" s="72"/>
      <c r="HWJ63" s="72"/>
      <c r="HWK63" s="72"/>
      <c r="HWL63" s="72"/>
      <c r="HWM63" s="72"/>
      <c r="HWN63" s="72"/>
      <c r="HWO63" s="72"/>
      <c r="HWP63" s="72"/>
      <c r="HWQ63" s="72"/>
      <c r="HWR63" s="72"/>
      <c r="HWS63" s="72"/>
      <c r="HWT63" s="72"/>
      <c r="HWU63" s="72"/>
      <c r="HWV63" s="72"/>
      <c r="HWW63" s="72"/>
      <c r="HWX63" s="72"/>
      <c r="HWY63" s="72"/>
      <c r="HWZ63" s="72"/>
      <c r="HXA63" s="72"/>
      <c r="HXB63" s="72"/>
      <c r="HXC63" s="72"/>
      <c r="HXD63" s="72"/>
      <c r="HXE63" s="72"/>
      <c r="HXF63" s="72"/>
      <c r="HXG63" s="72"/>
      <c r="HXH63" s="72"/>
      <c r="HXI63" s="72"/>
      <c r="HXJ63" s="72"/>
      <c r="HXK63" s="72"/>
      <c r="HXL63" s="72"/>
      <c r="HXM63" s="72"/>
      <c r="HXN63" s="72"/>
      <c r="HXO63" s="72"/>
      <c r="HXP63" s="72"/>
      <c r="HXQ63" s="72"/>
      <c r="HXR63" s="72"/>
      <c r="HXS63" s="72"/>
      <c r="HXT63" s="72"/>
      <c r="HXU63" s="72"/>
      <c r="HXV63" s="72"/>
      <c r="HXW63" s="72"/>
      <c r="HXX63" s="72"/>
      <c r="HXY63" s="72"/>
      <c r="HXZ63" s="72"/>
      <c r="HYA63" s="72"/>
      <c r="HYB63" s="72"/>
      <c r="HYC63" s="72"/>
      <c r="HYD63" s="72"/>
      <c r="HYE63" s="72"/>
      <c r="HYF63" s="72"/>
      <c r="HYG63" s="72"/>
      <c r="HYH63" s="72"/>
      <c r="HYI63" s="72"/>
      <c r="HYJ63" s="72"/>
      <c r="HYK63" s="72"/>
      <c r="HYL63" s="72"/>
      <c r="HYM63" s="72"/>
      <c r="HYN63" s="72"/>
      <c r="HYO63" s="72"/>
      <c r="HYP63" s="72"/>
      <c r="HYQ63" s="72"/>
      <c r="HYR63" s="72"/>
      <c r="HYS63" s="72"/>
      <c r="HYT63" s="72"/>
      <c r="HYU63" s="72"/>
      <c r="HYV63" s="72"/>
      <c r="HYW63" s="72"/>
      <c r="HYX63" s="72"/>
      <c r="HYY63" s="72"/>
      <c r="HYZ63" s="72"/>
      <c r="HZA63" s="72"/>
      <c r="HZB63" s="72"/>
      <c r="HZC63" s="72"/>
      <c r="HZD63" s="72"/>
      <c r="HZE63" s="72"/>
      <c r="HZF63" s="72"/>
      <c r="HZG63" s="72"/>
      <c r="HZH63" s="72"/>
      <c r="HZI63" s="72"/>
      <c r="HZJ63" s="72"/>
      <c r="HZK63" s="72"/>
      <c r="HZL63" s="72"/>
      <c r="HZM63" s="72"/>
      <c r="HZN63" s="72"/>
      <c r="HZO63" s="72"/>
      <c r="HZP63" s="72"/>
      <c r="HZQ63" s="72"/>
      <c r="HZR63" s="72"/>
      <c r="HZS63" s="72"/>
      <c r="HZT63" s="72"/>
      <c r="HZU63" s="72"/>
      <c r="HZV63" s="72"/>
      <c r="HZW63" s="72"/>
      <c r="HZX63" s="72"/>
      <c r="HZY63" s="72"/>
      <c r="HZZ63" s="72"/>
      <c r="IAA63" s="72"/>
      <c r="IAB63" s="72"/>
      <c r="IAC63" s="72"/>
      <c r="IAD63" s="72"/>
      <c r="IAE63" s="72"/>
      <c r="IAF63" s="72"/>
      <c r="IAG63" s="72"/>
      <c r="IAH63" s="72"/>
      <c r="IAI63" s="72"/>
      <c r="IAJ63" s="72"/>
      <c r="IAK63" s="72"/>
      <c r="IAL63" s="72"/>
      <c r="IAM63" s="72"/>
      <c r="IAN63" s="72"/>
      <c r="IAO63" s="72"/>
      <c r="IAP63" s="72"/>
      <c r="IAQ63" s="72"/>
      <c r="IAR63" s="72"/>
      <c r="IAS63" s="72"/>
      <c r="IAT63" s="72"/>
      <c r="IAU63" s="72"/>
      <c r="IAV63" s="72"/>
      <c r="IAW63" s="72"/>
      <c r="IAX63" s="72"/>
      <c r="IAY63" s="72"/>
      <c r="IAZ63" s="72"/>
      <c r="IBA63" s="72"/>
      <c r="IBB63" s="72"/>
      <c r="IBC63" s="72"/>
      <c r="IBD63" s="72"/>
      <c r="IBE63" s="72"/>
      <c r="IBF63" s="72"/>
      <c r="IBG63" s="72"/>
      <c r="IBH63" s="72"/>
      <c r="IBI63" s="72"/>
      <c r="IBJ63" s="72"/>
      <c r="IBK63" s="72"/>
      <c r="IBL63" s="72"/>
      <c r="IBM63" s="72"/>
      <c r="IBN63" s="72"/>
      <c r="IBO63" s="72"/>
      <c r="IBP63" s="72"/>
      <c r="IBQ63" s="72"/>
      <c r="IBR63" s="72"/>
      <c r="IBS63" s="72"/>
      <c r="IBT63" s="72"/>
      <c r="IBU63" s="72"/>
      <c r="IBV63" s="72"/>
      <c r="IBW63" s="72"/>
      <c r="IBX63" s="72"/>
      <c r="IBY63" s="72"/>
      <c r="IBZ63" s="72"/>
      <c r="ICA63" s="72"/>
      <c r="ICB63" s="72"/>
      <c r="ICC63" s="72"/>
      <c r="ICD63" s="72"/>
      <c r="ICE63" s="72"/>
      <c r="ICF63" s="72"/>
      <c r="ICG63" s="72"/>
      <c r="ICH63" s="72"/>
      <c r="ICI63" s="72"/>
      <c r="ICJ63" s="72"/>
      <c r="ICK63" s="72"/>
      <c r="ICL63" s="72"/>
      <c r="ICM63" s="72"/>
      <c r="ICN63" s="72"/>
      <c r="ICO63" s="72"/>
      <c r="ICP63" s="72"/>
      <c r="ICQ63" s="72"/>
      <c r="ICR63" s="72"/>
      <c r="ICS63" s="72"/>
      <c r="ICT63" s="72"/>
      <c r="ICU63" s="72"/>
      <c r="ICV63" s="72"/>
      <c r="ICW63" s="72"/>
      <c r="ICX63" s="72"/>
      <c r="ICY63" s="72"/>
      <c r="ICZ63" s="72"/>
      <c r="IDA63" s="72"/>
      <c r="IDB63" s="72"/>
      <c r="IDC63" s="72"/>
      <c r="IDD63" s="72"/>
      <c r="IDE63" s="72"/>
      <c r="IDF63" s="72"/>
      <c r="IDG63" s="72"/>
      <c r="IDH63" s="72"/>
      <c r="IDI63" s="72"/>
      <c r="IDJ63" s="72"/>
      <c r="IDK63" s="72"/>
      <c r="IDL63" s="72"/>
      <c r="IDM63" s="72"/>
      <c r="IDN63" s="72"/>
      <c r="IDO63" s="72"/>
      <c r="IDP63" s="72"/>
      <c r="IDQ63" s="72"/>
      <c r="IDR63" s="72"/>
      <c r="IDS63" s="72"/>
      <c r="IDT63" s="72"/>
      <c r="IDU63" s="72"/>
      <c r="IDV63" s="72"/>
      <c r="IDW63" s="72"/>
      <c r="IDX63" s="72"/>
      <c r="IDY63" s="72"/>
      <c r="IDZ63" s="72"/>
      <c r="IEA63" s="72"/>
      <c r="IEB63" s="72"/>
      <c r="IEC63" s="72"/>
      <c r="IED63" s="72"/>
      <c r="IEE63" s="72"/>
      <c r="IEF63" s="72"/>
      <c r="IEG63" s="72"/>
      <c r="IEH63" s="72"/>
      <c r="IEI63" s="72"/>
      <c r="IEJ63" s="72"/>
      <c r="IEK63" s="72"/>
      <c r="IEL63" s="72"/>
      <c r="IEM63" s="72"/>
      <c r="IEN63" s="72"/>
      <c r="IEO63" s="72"/>
      <c r="IEP63" s="72"/>
      <c r="IEQ63" s="72"/>
      <c r="IER63" s="72"/>
      <c r="IES63" s="72"/>
      <c r="IET63" s="72"/>
      <c r="IEU63" s="72"/>
      <c r="IEV63" s="72"/>
      <c r="IEW63" s="72"/>
      <c r="IEX63" s="72"/>
      <c r="IEY63" s="72"/>
      <c r="IEZ63" s="72"/>
      <c r="IFA63" s="72"/>
      <c r="IFB63" s="72"/>
      <c r="IFC63" s="72"/>
      <c r="IFD63" s="72"/>
      <c r="IFE63" s="72"/>
      <c r="IFF63" s="72"/>
      <c r="IFG63" s="72"/>
      <c r="IFH63" s="72"/>
      <c r="IFI63" s="72"/>
      <c r="IFJ63" s="72"/>
      <c r="IFK63" s="72"/>
      <c r="IFL63" s="72"/>
      <c r="IFM63" s="72"/>
      <c r="IFN63" s="72"/>
      <c r="IFO63" s="72"/>
      <c r="IFP63" s="72"/>
      <c r="IFQ63" s="72"/>
      <c r="IFR63" s="72"/>
      <c r="IFS63" s="72"/>
      <c r="IFT63" s="72"/>
      <c r="IFU63" s="72"/>
      <c r="IFV63" s="72"/>
      <c r="IFW63" s="72"/>
      <c r="IFX63" s="72"/>
      <c r="IFY63" s="72"/>
      <c r="IFZ63" s="72"/>
      <c r="IGA63" s="72"/>
      <c r="IGB63" s="72"/>
      <c r="IGC63" s="72"/>
      <c r="IGD63" s="72"/>
      <c r="IGE63" s="72"/>
      <c r="IGF63" s="72"/>
      <c r="IGG63" s="72"/>
      <c r="IGH63" s="72"/>
      <c r="IGI63" s="72"/>
      <c r="IGJ63" s="72"/>
      <c r="IGK63" s="72"/>
      <c r="IGL63" s="72"/>
      <c r="IGM63" s="72"/>
      <c r="IGN63" s="72"/>
      <c r="IGO63" s="72"/>
      <c r="IGP63" s="72"/>
      <c r="IGQ63" s="72"/>
      <c r="IGR63" s="72"/>
      <c r="IGS63" s="72"/>
      <c r="IGT63" s="72"/>
      <c r="IGU63" s="72"/>
      <c r="IGV63" s="72"/>
      <c r="IGW63" s="72"/>
      <c r="IGX63" s="72"/>
      <c r="IGY63" s="72"/>
      <c r="IGZ63" s="72"/>
      <c r="IHA63" s="72"/>
      <c r="IHB63" s="72"/>
      <c r="IHC63" s="72"/>
      <c r="IHD63" s="72"/>
      <c r="IHE63" s="72"/>
      <c r="IHF63" s="72"/>
      <c r="IHG63" s="72"/>
      <c r="IHH63" s="72"/>
      <c r="IHI63" s="72"/>
      <c r="IHJ63" s="72"/>
      <c r="IHK63" s="72"/>
      <c r="IHL63" s="72"/>
      <c r="IHM63" s="72"/>
      <c r="IHN63" s="72"/>
      <c r="IHO63" s="72"/>
      <c r="IHP63" s="72"/>
      <c r="IHQ63" s="72"/>
      <c r="IHR63" s="72"/>
      <c r="IHS63" s="72"/>
      <c r="IHT63" s="72"/>
      <c r="IHU63" s="72"/>
      <c r="IHV63" s="72"/>
      <c r="IHW63" s="72"/>
      <c r="IHX63" s="72"/>
      <c r="IHY63" s="72"/>
      <c r="IHZ63" s="72"/>
      <c r="IIA63" s="72"/>
      <c r="IIB63" s="72"/>
      <c r="IIC63" s="72"/>
      <c r="IID63" s="72"/>
      <c r="IIE63" s="72"/>
      <c r="IIF63" s="72"/>
      <c r="IIG63" s="72"/>
      <c r="IIH63" s="72"/>
      <c r="III63" s="72"/>
      <c r="IIJ63" s="72"/>
      <c r="IIK63" s="72"/>
      <c r="IIL63" s="72"/>
      <c r="IIM63" s="72"/>
      <c r="IIN63" s="72"/>
      <c r="IIO63" s="72"/>
      <c r="IIP63" s="72"/>
      <c r="IIQ63" s="72"/>
      <c r="IIR63" s="72"/>
      <c r="IIS63" s="72"/>
      <c r="IIT63" s="72"/>
      <c r="IIU63" s="72"/>
      <c r="IIV63" s="72"/>
      <c r="IIW63" s="72"/>
      <c r="IIX63" s="72"/>
      <c r="IIY63" s="72"/>
      <c r="IIZ63" s="72"/>
      <c r="IJA63" s="72"/>
      <c r="IJB63" s="72"/>
      <c r="IJC63" s="72"/>
      <c r="IJD63" s="72"/>
      <c r="IJE63" s="72"/>
      <c r="IJF63" s="72"/>
      <c r="IJG63" s="72"/>
      <c r="IJH63" s="72"/>
      <c r="IJI63" s="72"/>
      <c r="IJJ63" s="72"/>
      <c r="IJK63" s="72"/>
      <c r="IJL63" s="72"/>
      <c r="IJM63" s="72"/>
      <c r="IJN63" s="72"/>
      <c r="IJO63" s="72"/>
      <c r="IJP63" s="72"/>
      <c r="IJQ63" s="72"/>
      <c r="IJR63" s="72"/>
      <c r="IJS63" s="72"/>
      <c r="IJT63" s="72"/>
      <c r="IJU63" s="72"/>
      <c r="IJV63" s="72"/>
      <c r="IJW63" s="72"/>
      <c r="IJX63" s="72"/>
      <c r="IJY63" s="72"/>
      <c r="IJZ63" s="72"/>
      <c r="IKA63" s="72"/>
      <c r="IKB63" s="72"/>
      <c r="IKC63" s="72"/>
      <c r="IKD63" s="72"/>
      <c r="IKE63" s="72"/>
      <c r="IKF63" s="72"/>
      <c r="IKG63" s="72"/>
      <c r="IKH63" s="72"/>
      <c r="IKI63" s="72"/>
      <c r="IKJ63" s="72"/>
      <c r="IKK63" s="72"/>
      <c r="IKL63" s="72"/>
      <c r="IKM63" s="72"/>
      <c r="IKN63" s="72"/>
      <c r="IKO63" s="72"/>
      <c r="IKP63" s="72"/>
      <c r="IKQ63" s="72"/>
      <c r="IKR63" s="72"/>
      <c r="IKS63" s="72"/>
      <c r="IKT63" s="72"/>
      <c r="IKU63" s="72"/>
      <c r="IKV63" s="72"/>
      <c r="IKW63" s="72"/>
      <c r="IKX63" s="72"/>
      <c r="IKY63" s="72"/>
      <c r="IKZ63" s="72"/>
      <c r="ILA63" s="72"/>
      <c r="ILB63" s="72"/>
      <c r="ILC63" s="72"/>
      <c r="ILD63" s="72"/>
      <c r="ILE63" s="72"/>
      <c r="ILF63" s="72"/>
      <c r="ILG63" s="72"/>
      <c r="ILH63" s="72"/>
      <c r="ILI63" s="72"/>
      <c r="ILJ63" s="72"/>
      <c r="ILK63" s="72"/>
      <c r="ILL63" s="72"/>
      <c r="ILM63" s="72"/>
      <c r="ILN63" s="72"/>
      <c r="ILO63" s="72"/>
      <c r="ILP63" s="72"/>
      <c r="ILQ63" s="72"/>
      <c r="ILR63" s="72"/>
      <c r="ILS63" s="72"/>
      <c r="ILT63" s="72"/>
      <c r="ILU63" s="72"/>
      <c r="ILV63" s="72"/>
      <c r="ILW63" s="72"/>
      <c r="ILX63" s="72"/>
      <c r="ILY63" s="72"/>
      <c r="ILZ63" s="72"/>
      <c r="IMA63" s="72"/>
      <c r="IMB63" s="72"/>
      <c r="IMC63" s="72"/>
      <c r="IMD63" s="72"/>
      <c r="IME63" s="72"/>
      <c r="IMF63" s="72"/>
      <c r="IMG63" s="72"/>
      <c r="IMH63" s="72"/>
      <c r="IMI63" s="72"/>
      <c r="IMJ63" s="72"/>
      <c r="IMK63" s="72"/>
      <c r="IML63" s="72"/>
      <c r="IMM63" s="72"/>
      <c r="IMN63" s="72"/>
      <c r="IMO63" s="72"/>
      <c r="IMP63" s="72"/>
      <c r="IMQ63" s="72"/>
      <c r="IMR63" s="72"/>
      <c r="IMS63" s="72"/>
      <c r="IMT63" s="72"/>
      <c r="IMU63" s="72"/>
      <c r="IMV63" s="72"/>
      <c r="IMW63" s="72"/>
      <c r="IMX63" s="72"/>
      <c r="IMY63" s="72"/>
      <c r="IMZ63" s="72"/>
      <c r="INA63" s="72"/>
      <c r="INB63" s="72"/>
      <c r="INC63" s="72"/>
      <c r="IND63" s="72"/>
      <c r="INE63" s="72"/>
      <c r="INF63" s="72"/>
      <c r="ING63" s="72"/>
      <c r="INH63" s="72"/>
      <c r="INI63" s="72"/>
      <c r="INJ63" s="72"/>
      <c r="INK63" s="72"/>
      <c r="INL63" s="72"/>
      <c r="INM63" s="72"/>
      <c r="INN63" s="72"/>
      <c r="INO63" s="72"/>
      <c r="INP63" s="72"/>
      <c r="INQ63" s="72"/>
      <c r="INR63" s="72"/>
      <c r="INS63" s="72"/>
      <c r="INT63" s="72"/>
      <c r="INU63" s="72"/>
      <c r="INV63" s="72"/>
      <c r="INW63" s="72"/>
      <c r="INX63" s="72"/>
      <c r="INY63" s="72"/>
      <c r="INZ63" s="72"/>
      <c r="IOA63" s="72"/>
      <c r="IOB63" s="72"/>
      <c r="IOC63" s="72"/>
      <c r="IOD63" s="72"/>
      <c r="IOE63" s="72"/>
      <c r="IOF63" s="72"/>
      <c r="IOG63" s="72"/>
      <c r="IOH63" s="72"/>
      <c r="IOI63" s="72"/>
      <c r="IOJ63" s="72"/>
      <c r="IOK63" s="72"/>
      <c r="IOL63" s="72"/>
      <c r="IOM63" s="72"/>
      <c r="ION63" s="72"/>
      <c r="IOO63" s="72"/>
      <c r="IOP63" s="72"/>
      <c r="IOQ63" s="72"/>
      <c r="IOR63" s="72"/>
      <c r="IOS63" s="72"/>
      <c r="IOT63" s="72"/>
      <c r="IOU63" s="72"/>
      <c r="IOV63" s="72"/>
      <c r="IOW63" s="72"/>
      <c r="IOX63" s="72"/>
      <c r="IOY63" s="72"/>
      <c r="IOZ63" s="72"/>
      <c r="IPA63" s="72"/>
      <c r="IPB63" s="72"/>
      <c r="IPC63" s="72"/>
      <c r="IPD63" s="72"/>
      <c r="IPE63" s="72"/>
      <c r="IPF63" s="72"/>
      <c r="IPG63" s="72"/>
      <c r="IPH63" s="72"/>
      <c r="IPI63" s="72"/>
      <c r="IPJ63" s="72"/>
      <c r="IPK63" s="72"/>
      <c r="IPL63" s="72"/>
      <c r="IPM63" s="72"/>
      <c r="IPN63" s="72"/>
      <c r="IPO63" s="72"/>
      <c r="IPP63" s="72"/>
      <c r="IPQ63" s="72"/>
      <c r="IPR63" s="72"/>
      <c r="IPS63" s="72"/>
      <c r="IPT63" s="72"/>
      <c r="IPU63" s="72"/>
      <c r="IPV63" s="72"/>
      <c r="IPW63" s="72"/>
      <c r="IPX63" s="72"/>
      <c r="IPY63" s="72"/>
      <c r="IPZ63" s="72"/>
      <c r="IQA63" s="72"/>
      <c r="IQB63" s="72"/>
      <c r="IQC63" s="72"/>
      <c r="IQD63" s="72"/>
      <c r="IQE63" s="72"/>
      <c r="IQF63" s="72"/>
      <c r="IQG63" s="72"/>
      <c r="IQH63" s="72"/>
      <c r="IQI63" s="72"/>
      <c r="IQJ63" s="72"/>
      <c r="IQK63" s="72"/>
      <c r="IQL63" s="72"/>
      <c r="IQM63" s="72"/>
      <c r="IQN63" s="72"/>
      <c r="IQO63" s="72"/>
      <c r="IQP63" s="72"/>
      <c r="IQQ63" s="72"/>
      <c r="IQR63" s="72"/>
      <c r="IQS63" s="72"/>
      <c r="IQT63" s="72"/>
      <c r="IQU63" s="72"/>
      <c r="IQV63" s="72"/>
      <c r="IQW63" s="72"/>
      <c r="IQX63" s="72"/>
      <c r="IQY63" s="72"/>
      <c r="IQZ63" s="72"/>
      <c r="IRA63" s="72"/>
      <c r="IRB63" s="72"/>
      <c r="IRC63" s="72"/>
      <c r="IRD63" s="72"/>
      <c r="IRE63" s="72"/>
      <c r="IRF63" s="72"/>
      <c r="IRG63" s="72"/>
      <c r="IRH63" s="72"/>
      <c r="IRI63" s="72"/>
      <c r="IRJ63" s="72"/>
      <c r="IRK63" s="72"/>
      <c r="IRL63" s="72"/>
      <c r="IRM63" s="72"/>
      <c r="IRN63" s="72"/>
      <c r="IRO63" s="72"/>
      <c r="IRP63" s="72"/>
      <c r="IRQ63" s="72"/>
      <c r="IRR63" s="72"/>
      <c r="IRS63" s="72"/>
      <c r="IRT63" s="72"/>
      <c r="IRU63" s="72"/>
      <c r="IRV63" s="72"/>
      <c r="IRW63" s="72"/>
      <c r="IRX63" s="72"/>
      <c r="IRY63" s="72"/>
      <c r="IRZ63" s="72"/>
      <c r="ISA63" s="72"/>
      <c r="ISB63" s="72"/>
      <c r="ISC63" s="72"/>
      <c r="ISD63" s="72"/>
      <c r="ISE63" s="72"/>
      <c r="ISF63" s="72"/>
      <c r="ISG63" s="72"/>
      <c r="ISH63" s="72"/>
      <c r="ISI63" s="72"/>
      <c r="ISJ63" s="72"/>
      <c r="ISK63" s="72"/>
      <c r="ISL63" s="72"/>
      <c r="ISM63" s="72"/>
      <c r="ISN63" s="72"/>
      <c r="ISO63" s="72"/>
      <c r="ISP63" s="72"/>
      <c r="ISQ63" s="72"/>
      <c r="ISR63" s="72"/>
      <c r="ISS63" s="72"/>
      <c r="IST63" s="72"/>
      <c r="ISU63" s="72"/>
      <c r="ISV63" s="72"/>
      <c r="ISW63" s="72"/>
      <c r="ISX63" s="72"/>
      <c r="ISY63" s="72"/>
      <c r="ISZ63" s="72"/>
      <c r="ITA63" s="72"/>
      <c r="ITB63" s="72"/>
      <c r="ITC63" s="72"/>
      <c r="ITD63" s="72"/>
      <c r="ITE63" s="72"/>
      <c r="ITF63" s="72"/>
      <c r="ITG63" s="72"/>
      <c r="ITH63" s="72"/>
      <c r="ITI63" s="72"/>
      <c r="ITJ63" s="72"/>
      <c r="ITK63" s="72"/>
      <c r="ITL63" s="72"/>
      <c r="ITM63" s="72"/>
      <c r="ITN63" s="72"/>
      <c r="ITO63" s="72"/>
      <c r="ITP63" s="72"/>
      <c r="ITQ63" s="72"/>
      <c r="ITR63" s="72"/>
      <c r="ITS63" s="72"/>
      <c r="ITT63" s="72"/>
      <c r="ITU63" s="72"/>
      <c r="ITV63" s="72"/>
      <c r="ITW63" s="72"/>
      <c r="ITX63" s="72"/>
      <c r="ITY63" s="72"/>
      <c r="ITZ63" s="72"/>
      <c r="IUA63" s="72"/>
      <c r="IUB63" s="72"/>
      <c r="IUC63" s="72"/>
      <c r="IUD63" s="72"/>
      <c r="IUE63" s="72"/>
      <c r="IUF63" s="72"/>
      <c r="IUG63" s="72"/>
      <c r="IUH63" s="72"/>
      <c r="IUI63" s="72"/>
      <c r="IUJ63" s="72"/>
      <c r="IUK63" s="72"/>
      <c r="IUL63" s="72"/>
      <c r="IUM63" s="72"/>
      <c r="IUN63" s="72"/>
      <c r="IUO63" s="72"/>
      <c r="IUP63" s="72"/>
      <c r="IUQ63" s="72"/>
      <c r="IUR63" s="72"/>
      <c r="IUS63" s="72"/>
      <c r="IUT63" s="72"/>
      <c r="IUU63" s="72"/>
      <c r="IUV63" s="72"/>
      <c r="IUW63" s="72"/>
      <c r="IUX63" s="72"/>
      <c r="IUY63" s="72"/>
      <c r="IUZ63" s="72"/>
      <c r="IVA63" s="72"/>
      <c r="IVB63" s="72"/>
      <c r="IVC63" s="72"/>
      <c r="IVD63" s="72"/>
      <c r="IVE63" s="72"/>
      <c r="IVF63" s="72"/>
      <c r="IVG63" s="72"/>
      <c r="IVH63" s="72"/>
      <c r="IVI63" s="72"/>
      <c r="IVJ63" s="72"/>
      <c r="IVK63" s="72"/>
      <c r="IVL63" s="72"/>
      <c r="IVM63" s="72"/>
      <c r="IVN63" s="72"/>
      <c r="IVO63" s="72"/>
      <c r="IVP63" s="72"/>
      <c r="IVQ63" s="72"/>
      <c r="IVR63" s="72"/>
      <c r="IVS63" s="72"/>
      <c r="IVT63" s="72"/>
      <c r="IVU63" s="72"/>
      <c r="IVV63" s="72"/>
      <c r="IVW63" s="72"/>
      <c r="IVX63" s="72"/>
      <c r="IVY63" s="72"/>
      <c r="IVZ63" s="72"/>
      <c r="IWA63" s="72"/>
      <c r="IWB63" s="72"/>
      <c r="IWC63" s="72"/>
      <c r="IWD63" s="72"/>
      <c r="IWE63" s="72"/>
      <c r="IWF63" s="72"/>
      <c r="IWG63" s="72"/>
      <c r="IWH63" s="72"/>
      <c r="IWI63" s="72"/>
      <c r="IWJ63" s="72"/>
      <c r="IWK63" s="72"/>
      <c r="IWL63" s="72"/>
      <c r="IWM63" s="72"/>
      <c r="IWN63" s="72"/>
      <c r="IWO63" s="72"/>
      <c r="IWP63" s="72"/>
      <c r="IWQ63" s="72"/>
      <c r="IWR63" s="72"/>
      <c r="IWS63" s="72"/>
      <c r="IWT63" s="72"/>
      <c r="IWU63" s="72"/>
      <c r="IWV63" s="72"/>
      <c r="IWW63" s="72"/>
      <c r="IWX63" s="72"/>
      <c r="IWY63" s="72"/>
      <c r="IWZ63" s="72"/>
      <c r="IXA63" s="72"/>
      <c r="IXB63" s="72"/>
      <c r="IXC63" s="72"/>
      <c r="IXD63" s="72"/>
      <c r="IXE63" s="72"/>
      <c r="IXF63" s="72"/>
      <c r="IXG63" s="72"/>
      <c r="IXH63" s="72"/>
      <c r="IXI63" s="72"/>
      <c r="IXJ63" s="72"/>
      <c r="IXK63" s="72"/>
      <c r="IXL63" s="72"/>
      <c r="IXM63" s="72"/>
      <c r="IXN63" s="72"/>
      <c r="IXO63" s="72"/>
      <c r="IXP63" s="72"/>
      <c r="IXQ63" s="72"/>
      <c r="IXR63" s="72"/>
      <c r="IXS63" s="72"/>
      <c r="IXT63" s="72"/>
      <c r="IXU63" s="72"/>
      <c r="IXV63" s="72"/>
      <c r="IXW63" s="72"/>
      <c r="IXX63" s="72"/>
      <c r="IXY63" s="72"/>
      <c r="IXZ63" s="72"/>
      <c r="IYA63" s="72"/>
      <c r="IYB63" s="72"/>
      <c r="IYC63" s="72"/>
      <c r="IYD63" s="72"/>
      <c r="IYE63" s="72"/>
      <c r="IYF63" s="72"/>
      <c r="IYG63" s="72"/>
      <c r="IYH63" s="72"/>
      <c r="IYI63" s="72"/>
      <c r="IYJ63" s="72"/>
      <c r="IYK63" s="72"/>
      <c r="IYL63" s="72"/>
      <c r="IYM63" s="72"/>
      <c r="IYN63" s="72"/>
      <c r="IYO63" s="72"/>
      <c r="IYP63" s="72"/>
      <c r="IYQ63" s="72"/>
      <c r="IYR63" s="72"/>
      <c r="IYS63" s="72"/>
      <c r="IYT63" s="72"/>
      <c r="IYU63" s="72"/>
      <c r="IYV63" s="72"/>
      <c r="IYW63" s="72"/>
      <c r="IYX63" s="72"/>
      <c r="IYY63" s="72"/>
      <c r="IYZ63" s="72"/>
      <c r="IZA63" s="72"/>
      <c r="IZB63" s="72"/>
      <c r="IZC63" s="72"/>
      <c r="IZD63" s="72"/>
      <c r="IZE63" s="72"/>
      <c r="IZF63" s="72"/>
      <c r="IZG63" s="72"/>
      <c r="IZH63" s="72"/>
      <c r="IZI63" s="72"/>
      <c r="IZJ63" s="72"/>
      <c r="IZK63" s="72"/>
      <c r="IZL63" s="72"/>
      <c r="IZM63" s="72"/>
      <c r="IZN63" s="72"/>
      <c r="IZO63" s="72"/>
      <c r="IZP63" s="72"/>
      <c r="IZQ63" s="72"/>
      <c r="IZR63" s="72"/>
      <c r="IZS63" s="72"/>
      <c r="IZT63" s="72"/>
      <c r="IZU63" s="72"/>
      <c r="IZV63" s="72"/>
      <c r="IZW63" s="72"/>
      <c r="IZX63" s="72"/>
      <c r="IZY63" s="72"/>
      <c r="IZZ63" s="72"/>
      <c r="JAA63" s="72"/>
      <c r="JAB63" s="72"/>
      <c r="JAC63" s="72"/>
      <c r="JAD63" s="72"/>
      <c r="JAE63" s="72"/>
      <c r="JAF63" s="72"/>
      <c r="JAG63" s="72"/>
      <c r="JAH63" s="72"/>
      <c r="JAI63" s="72"/>
      <c r="JAJ63" s="72"/>
      <c r="JAK63" s="72"/>
      <c r="JAL63" s="72"/>
      <c r="JAM63" s="72"/>
      <c r="JAN63" s="72"/>
      <c r="JAO63" s="72"/>
      <c r="JAP63" s="72"/>
      <c r="JAQ63" s="72"/>
      <c r="JAR63" s="72"/>
      <c r="JAS63" s="72"/>
      <c r="JAT63" s="72"/>
      <c r="JAU63" s="72"/>
      <c r="JAV63" s="72"/>
      <c r="JAW63" s="72"/>
      <c r="JAX63" s="72"/>
      <c r="JAY63" s="72"/>
      <c r="JAZ63" s="72"/>
      <c r="JBA63" s="72"/>
      <c r="JBB63" s="72"/>
      <c r="JBC63" s="72"/>
      <c r="JBD63" s="72"/>
      <c r="JBE63" s="72"/>
      <c r="JBF63" s="72"/>
      <c r="JBG63" s="72"/>
      <c r="JBH63" s="72"/>
      <c r="JBI63" s="72"/>
      <c r="JBJ63" s="72"/>
      <c r="JBK63" s="72"/>
      <c r="JBL63" s="72"/>
      <c r="JBM63" s="72"/>
      <c r="JBN63" s="72"/>
      <c r="JBO63" s="72"/>
      <c r="JBP63" s="72"/>
      <c r="JBQ63" s="72"/>
      <c r="JBR63" s="72"/>
      <c r="JBS63" s="72"/>
      <c r="JBT63" s="72"/>
      <c r="JBU63" s="72"/>
      <c r="JBV63" s="72"/>
      <c r="JBW63" s="72"/>
      <c r="JBX63" s="72"/>
      <c r="JBY63" s="72"/>
      <c r="JBZ63" s="72"/>
      <c r="JCA63" s="72"/>
      <c r="JCB63" s="72"/>
      <c r="JCC63" s="72"/>
      <c r="JCD63" s="72"/>
      <c r="JCE63" s="72"/>
      <c r="JCF63" s="72"/>
      <c r="JCG63" s="72"/>
      <c r="JCH63" s="72"/>
      <c r="JCI63" s="72"/>
      <c r="JCJ63" s="72"/>
      <c r="JCK63" s="72"/>
      <c r="JCL63" s="72"/>
      <c r="JCM63" s="72"/>
      <c r="JCN63" s="72"/>
      <c r="JCO63" s="72"/>
      <c r="JCP63" s="72"/>
      <c r="JCQ63" s="72"/>
      <c r="JCR63" s="72"/>
      <c r="JCS63" s="72"/>
      <c r="JCT63" s="72"/>
      <c r="JCU63" s="72"/>
      <c r="JCV63" s="72"/>
      <c r="JCW63" s="72"/>
      <c r="JCX63" s="72"/>
      <c r="JCY63" s="72"/>
      <c r="JCZ63" s="72"/>
      <c r="JDA63" s="72"/>
      <c r="JDB63" s="72"/>
      <c r="JDC63" s="72"/>
      <c r="JDD63" s="72"/>
      <c r="JDE63" s="72"/>
      <c r="JDF63" s="72"/>
      <c r="JDG63" s="72"/>
      <c r="JDH63" s="72"/>
      <c r="JDI63" s="72"/>
      <c r="JDJ63" s="72"/>
      <c r="JDK63" s="72"/>
      <c r="JDL63" s="72"/>
      <c r="JDM63" s="72"/>
      <c r="JDN63" s="72"/>
      <c r="JDO63" s="72"/>
      <c r="JDP63" s="72"/>
      <c r="JDQ63" s="72"/>
      <c r="JDR63" s="72"/>
      <c r="JDS63" s="72"/>
      <c r="JDT63" s="72"/>
      <c r="JDU63" s="72"/>
      <c r="JDV63" s="72"/>
      <c r="JDW63" s="72"/>
      <c r="JDX63" s="72"/>
      <c r="JDY63" s="72"/>
      <c r="JDZ63" s="72"/>
      <c r="JEA63" s="72"/>
      <c r="JEB63" s="72"/>
      <c r="JEC63" s="72"/>
      <c r="JED63" s="72"/>
      <c r="JEE63" s="72"/>
      <c r="JEF63" s="72"/>
      <c r="JEG63" s="72"/>
      <c r="JEH63" s="72"/>
      <c r="JEI63" s="72"/>
      <c r="JEJ63" s="72"/>
      <c r="JEK63" s="72"/>
      <c r="JEL63" s="72"/>
      <c r="JEM63" s="72"/>
      <c r="JEN63" s="72"/>
      <c r="JEO63" s="72"/>
      <c r="JEP63" s="72"/>
      <c r="JEQ63" s="72"/>
      <c r="JER63" s="72"/>
      <c r="JES63" s="72"/>
      <c r="JET63" s="72"/>
      <c r="JEU63" s="72"/>
      <c r="JEV63" s="72"/>
      <c r="JEW63" s="72"/>
      <c r="JEX63" s="72"/>
      <c r="JEY63" s="72"/>
      <c r="JEZ63" s="72"/>
      <c r="JFA63" s="72"/>
      <c r="JFB63" s="72"/>
      <c r="JFC63" s="72"/>
      <c r="JFD63" s="72"/>
      <c r="JFE63" s="72"/>
      <c r="JFF63" s="72"/>
      <c r="JFG63" s="72"/>
      <c r="JFH63" s="72"/>
      <c r="JFI63" s="72"/>
      <c r="JFJ63" s="72"/>
      <c r="JFK63" s="72"/>
      <c r="JFL63" s="72"/>
      <c r="JFM63" s="72"/>
      <c r="JFN63" s="72"/>
      <c r="JFO63" s="72"/>
      <c r="JFP63" s="72"/>
      <c r="JFQ63" s="72"/>
      <c r="JFR63" s="72"/>
      <c r="JFS63" s="72"/>
      <c r="JFT63" s="72"/>
      <c r="JFU63" s="72"/>
      <c r="JFV63" s="72"/>
      <c r="JFW63" s="72"/>
      <c r="JFX63" s="72"/>
      <c r="JFY63" s="72"/>
      <c r="JFZ63" s="72"/>
      <c r="JGA63" s="72"/>
      <c r="JGB63" s="72"/>
      <c r="JGC63" s="72"/>
      <c r="JGD63" s="72"/>
      <c r="JGE63" s="72"/>
      <c r="JGF63" s="72"/>
      <c r="JGG63" s="72"/>
      <c r="JGH63" s="72"/>
      <c r="JGI63" s="72"/>
      <c r="JGJ63" s="72"/>
      <c r="JGK63" s="72"/>
      <c r="JGL63" s="72"/>
      <c r="JGM63" s="72"/>
      <c r="JGN63" s="72"/>
      <c r="JGO63" s="72"/>
      <c r="JGP63" s="72"/>
      <c r="JGQ63" s="72"/>
      <c r="JGR63" s="72"/>
      <c r="JGS63" s="72"/>
      <c r="JGT63" s="72"/>
      <c r="JGU63" s="72"/>
      <c r="JGV63" s="72"/>
      <c r="JGW63" s="72"/>
      <c r="JGX63" s="72"/>
      <c r="JGY63" s="72"/>
      <c r="JGZ63" s="72"/>
      <c r="JHA63" s="72"/>
      <c r="JHB63" s="72"/>
      <c r="JHC63" s="72"/>
      <c r="JHD63" s="72"/>
      <c r="JHE63" s="72"/>
      <c r="JHF63" s="72"/>
      <c r="JHG63" s="72"/>
      <c r="JHH63" s="72"/>
      <c r="JHI63" s="72"/>
      <c r="JHJ63" s="72"/>
      <c r="JHK63" s="72"/>
      <c r="JHL63" s="72"/>
      <c r="JHM63" s="72"/>
      <c r="JHN63" s="72"/>
      <c r="JHO63" s="72"/>
      <c r="JHP63" s="72"/>
      <c r="JHQ63" s="72"/>
      <c r="JHR63" s="72"/>
      <c r="JHS63" s="72"/>
      <c r="JHT63" s="72"/>
      <c r="JHU63" s="72"/>
      <c r="JHV63" s="72"/>
      <c r="JHW63" s="72"/>
      <c r="JHX63" s="72"/>
      <c r="JHY63" s="72"/>
      <c r="JHZ63" s="72"/>
      <c r="JIA63" s="72"/>
      <c r="JIB63" s="72"/>
      <c r="JIC63" s="72"/>
      <c r="JID63" s="72"/>
      <c r="JIE63" s="72"/>
      <c r="JIF63" s="72"/>
      <c r="JIG63" s="72"/>
      <c r="JIH63" s="72"/>
      <c r="JII63" s="72"/>
      <c r="JIJ63" s="72"/>
      <c r="JIK63" s="72"/>
      <c r="JIL63" s="72"/>
      <c r="JIM63" s="72"/>
      <c r="JIN63" s="72"/>
      <c r="JIO63" s="72"/>
      <c r="JIP63" s="72"/>
      <c r="JIQ63" s="72"/>
      <c r="JIR63" s="72"/>
      <c r="JIS63" s="72"/>
      <c r="JIT63" s="72"/>
      <c r="JIU63" s="72"/>
      <c r="JIV63" s="72"/>
      <c r="JIW63" s="72"/>
      <c r="JIX63" s="72"/>
      <c r="JIY63" s="72"/>
      <c r="JIZ63" s="72"/>
      <c r="JJA63" s="72"/>
      <c r="JJB63" s="72"/>
      <c r="JJC63" s="72"/>
      <c r="JJD63" s="72"/>
      <c r="JJE63" s="72"/>
      <c r="JJF63" s="72"/>
      <c r="JJG63" s="72"/>
      <c r="JJH63" s="72"/>
      <c r="JJI63" s="72"/>
      <c r="JJJ63" s="72"/>
      <c r="JJK63" s="72"/>
      <c r="JJL63" s="72"/>
      <c r="JJM63" s="72"/>
      <c r="JJN63" s="72"/>
      <c r="JJO63" s="72"/>
      <c r="JJP63" s="72"/>
      <c r="JJQ63" s="72"/>
      <c r="JJR63" s="72"/>
      <c r="JJS63" s="72"/>
      <c r="JJT63" s="72"/>
      <c r="JJU63" s="72"/>
      <c r="JJV63" s="72"/>
      <c r="JJW63" s="72"/>
      <c r="JJX63" s="72"/>
      <c r="JJY63" s="72"/>
      <c r="JJZ63" s="72"/>
      <c r="JKA63" s="72"/>
      <c r="JKB63" s="72"/>
      <c r="JKC63" s="72"/>
      <c r="JKD63" s="72"/>
      <c r="JKE63" s="72"/>
      <c r="JKF63" s="72"/>
      <c r="JKG63" s="72"/>
      <c r="JKH63" s="72"/>
      <c r="JKI63" s="72"/>
      <c r="JKJ63" s="72"/>
      <c r="JKK63" s="72"/>
      <c r="JKL63" s="72"/>
      <c r="JKM63" s="72"/>
      <c r="JKN63" s="72"/>
      <c r="JKO63" s="72"/>
      <c r="JKP63" s="72"/>
      <c r="JKQ63" s="72"/>
      <c r="JKR63" s="72"/>
      <c r="JKS63" s="72"/>
      <c r="JKT63" s="72"/>
      <c r="JKU63" s="72"/>
      <c r="JKV63" s="72"/>
      <c r="JKW63" s="72"/>
      <c r="JKX63" s="72"/>
      <c r="JKY63" s="72"/>
      <c r="JKZ63" s="72"/>
      <c r="JLA63" s="72"/>
      <c r="JLB63" s="72"/>
      <c r="JLC63" s="72"/>
      <c r="JLD63" s="72"/>
      <c r="JLE63" s="72"/>
      <c r="JLF63" s="72"/>
      <c r="JLG63" s="72"/>
      <c r="JLH63" s="72"/>
      <c r="JLI63" s="72"/>
      <c r="JLJ63" s="72"/>
      <c r="JLK63" s="72"/>
      <c r="JLL63" s="72"/>
      <c r="JLM63" s="72"/>
      <c r="JLN63" s="72"/>
      <c r="JLO63" s="72"/>
      <c r="JLP63" s="72"/>
      <c r="JLQ63" s="72"/>
      <c r="JLR63" s="72"/>
      <c r="JLS63" s="72"/>
      <c r="JLT63" s="72"/>
      <c r="JLU63" s="72"/>
      <c r="JLV63" s="72"/>
      <c r="JLW63" s="72"/>
      <c r="JLX63" s="72"/>
      <c r="JLY63" s="72"/>
      <c r="JLZ63" s="72"/>
      <c r="JMA63" s="72"/>
      <c r="JMB63" s="72"/>
      <c r="JMC63" s="72"/>
      <c r="JMD63" s="72"/>
      <c r="JME63" s="72"/>
      <c r="JMF63" s="72"/>
      <c r="JMG63" s="72"/>
      <c r="JMH63" s="72"/>
      <c r="JMI63" s="72"/>
      <c r="JMJ63" s="72"/>
      <c r="JMK63" s="72"/>
      <c r="JML63" s="72"/>
      <c r="JMM63" s="72"/>
      <c r="JMN63" s="72"/>
      <c r="JMO63" s="72"/>
      <c r="JMP63" s="72"/>
      <c r="JMQ63" s="72"/>
      <c r="JMR63" s="72"/>
      <c r="JMS63" s="72"/>
      <c r="JMT63" s="72"/>
      <c r="JMU63" s="72"/>
      <c r="JMV63" s="72"/>
      <c r="JMW63" s="72"/>
      <c r="JMX63" s="72"/>
      <c r="JMY63" s="72"/>
      <c r="JMZ63" s="72"/>
      <c r="JNA63" s="72"/>
      <c r="JNB63" s="72"/>
      <c r="JNC63" s="72"/>
      <c r="JND63" s="72"/>
      <c r="JNE63" s="72"/>
      <c r="JNF63" s="72"/>
      <c r="JNG63" s="72"/>
      <c r="JNH63" s="72"/>
      <c r="JNI63" s="72"/>
      <c r="JNJ63" s="72"/>
      <c r="JNK63" s="72"/>
      <c r="JNL63" s="72"/>
      <c r="JNM63" s="72"/>
      <c r="JNN63" s="72"/>
      <c r="JNO63" s="72"/>
      <c r="JNP63" s="72"/>
      <c r="JNQ63" s="72"/>
      <c r="JNR63" s="72"/>
      <c r="JNS63" s="72"/>
      <c r="JNT63" s="72"/>
      <c r="JNU63" s="72"/>
      <c r="JNV63" s="72"/>
      <c r="JNW63" s="72"/>
      <c r="JNX63" s="72"/>
      <c r="JNY63" s="72"/>
      <c r="JNZ63" s="72"/>
      <c r="JOA63" s="72"/>
      <c r="JOB63" s="72"/>
      <c r="JOC63" s="72"/>
      <c r="JOD63" s="72"/>
      <c r="JOE63" s="72"/>
      <c r="JOF63" s="72"/>
      <c r="JOG63" s="72"/>
      <c r="JOH63" s="72"/>
      <c r="JOI63" s="72"/>
      <c r="JOJ63" s="72"/>
      <c r="JOK63" s="72"/>
      <c r="JOL63" s="72"/>
      <c r="JOM63" s="72"/>
      <c r="JON63" s="72"/>
      <c r="JOO63" s="72"/>
      <c r="JOP63" s="72"/>
      <c r="JOQ63" s="72"/>
      <c r="JOR63" s="72"/>
      <c r="JOS63" s="72"/>
      <c r="JOT63" s="72"/>
      <c r="JOU63" s="72"/>
      <c r="JOV63" s="72"/>
      <c r="JOW63" s="72"/>
      <c r="JOX63" s="72"/>
      <c r="JOY63" s="72"/>
      <c r="JOZ63" s="72"/>
      <c r="JPA63" s="72"/>
      <c r="JPB63" s="72"/>
      <c r="JPC63" s="72"/>
      <c r="JPD63" s="72"/>
      <c r="JPE63" s="72"/>
      <c r="JPF63" s="72"/>
      <c r="JPG63" s="72"/>
      <c r="JPH63" s="72"/>
      <c r="JPI63" s="72"/>
      <c r="JPJ63" s="72"/>
      <c r="JPK63" s="72"/>
      <c r="JPL63" s="72"/>
      <c r="JPM63" s="72"/>
      <c r="JPN63" s="72"/>
      <c r="JPO63" s="72"/>
      <c r="JPP63" s="72"/>
      <c r="JPQ63" s="72"/>
      <c r="JPR63" s="72"/>
      <c r="JPS63" s="72"/>
      <c r="JPT63" s="72"/>
      <c r="JPU63" s="72"/>
      <c r="JPV63" s="72"/>
      <c r="JPW63" s="72"/>
      <c r="JPX63" s="72"/>
      <c r="JPY63" s="72"/>
      <c r="JPZ63" s="72"/>
      <c r="JQA63" s="72"/>
      <c r="JQB63" s="72"/>
      <c r="JQC63" s="72"/>
      <c r="JQD63" s="72"/>
      <c r="JQE63" s="72"/>
      <c r="JQF63" s="72"/>
      <c r="JQG63" s="72"/>
      <c r="JQH63" s="72"/>
      <c r="JQI63" s="72"/>
      <c r="JQJ63" s="72"/>
      <c r="JQK63" s="72"/>
      <c r="JQL63" s="72"/>
      <c r="JQM63" s="72"/>
      <c r="JQN63" s="72"/>
      <c r="JQO63" s="72"/>
      <c r="JQP63" s="72"/>
      <c r="JQQ63" s="72"/>
      <c r="JQR63" s="72"/>
      <c r="JQS63" s="72"/>
      <c r="JQT63" s="72"/>
      <c r="JQU63" s="72"/>
      <c r="JQV63" s="72"/>
      <c r="JQW63" s="72"/>
      <c r="JQX63" s="72"/>
      <c r="JQY63" s="72"/>
      <c r="JQZ63" s="72"/>
      <c r="JRA63" s="72"/>
      <c r="JRB63" s="72"/>
      <c r="JRC63" s="72"/>
      <c r="JRD63" s="72"/>
      <c r="JRE63" s="72"/>
      <c r="JRF63" s="72"/>
      <c r="JRG63" s="72"/>
      <c r="JRH63" s="72"/>
      <c r="JRI63" s="72"/>
      <c r="JRJ63" s="72"/>
      <c r="JRK63" s="72"/>
      <c r="JRL63" s="72"/>
      <c r="JRM63" s="72"/>
      <c r="JRN63" s="72"/>
      <c r="JRO63" s="72"/>
      <c r="JRP63" s="72"/>
      <c r="JRQ63" s="72"/>
      <c r="JRR63" s="72"/>
      <c r="JRS63" s="72"/>
      <c r="JRT63" s="72"/>
      <c r="JRU63" s="72"/>
      <c r="JRV63" s="72"/>
      <c r="JRW63" s="72"/>
      <c r="JRX63" s="72"/>
      <c r="JRY63" s="72"/>
      <c r="JRZ63" s="72"/>
      <c r="JSA63" s="72"/>
      <c r="JSB63" s="72"/>
      <c r="JSC63" s="72"/>
      <c r="JSD63" s="72"/>
      <c r="JSE63" s="72"/>
      <c r="JSF63" s="72"/>
      <c r="JSG63" s="72"/>
      <c r="JSH63" s="72"/>
      <c r="JSI63" s="72"/>
      <c r="JSJ63" s="72"/>
      <c r="JSK63" s="72"/>
      <c r="JSL63" s="72"/>
      <c r="JSM63" s="72"/>
      <c r="JSN63" s="72"/>
      <c r="JSO63" s="72"/>
      <c r="JSP63" s="72"/>
      <c r="JSQ63" s="72"/>
      <c r="JSR63" s="72"/>
      <c r="JSS63" s="72"/>
      <c r="JST63" s="72"/>
      <c r="JSU63" s="72"/>
      <c r="JSV63" s="72"/>
      <c r="JSW63" s="72"/>
      <c r="JSX63" s="72"/>
      <c r="JSY63" s="72"/>
      <c r="JSZ63" s="72"/>
      <c r="JTA63" s="72"/>
      <c r="JTB63" s="72"/>
      <c r="JTC63" s="72"/>
      <c r="JTD63" s="72"/>
      <c r="JTE63" s="72"/>
      <c r="JTF63" s="72"/>
      <c r="JTG63" s="72"/>
      <c r="JTH63" s="72"/>
      <c r="JTI63" s="72"/>
      <c r="JTJ63" s="72"/>
      <c r="JTK63" s="72"/>
      <c r="JTL63" s="72"/>
      <c r="JTM63" s="72"/>
      <c r="JTN63" s="72"/>
      <c r="JTO63" s="72"/>
      <c r="JTP63" s="72"/>
      <c r="JTQ63" s="72"/>
      <c r="JTR63" s="72"/>
      <c r="JTS63" s="72"/>
      <c r="JTT63" s="72"/>
      <c r="JTU63" s="72"/>
      <c r="JTV63" s="72"/>
      <c r="JTW63" s="72"/>
      <c r="JTX63" s="72"/>
      <c r="JTY63" s="72"/>
      <c r="JTZ63" s="72"/>
      <c r="JUA63" s="72"/>
      <c r="JUB63" s="72"/>
      <c r="JUC63" s="72"/>
      <c r="JUD63" s="72"/>
      <c r="JUE63" s="72"/>
      <c r="JUF63" s="72"/>
      <c r="JUG63" s="72"/>
      <c r="JUH63" s="72"/>
      <c r="JUI63" s="72"/>
      <c r="JUJ63" s="72"/>
      <c r="JUK63" s="72"/>
      <c r="JUL63" s="72"/>
      <c r="JUM63" s="72"/>
      <c r="JUN63" s="72"/>
      <c r="JUO63" s="72"/>
      <c r="JUP63" s="72"/>
      <c r="JUQ63" s="72"/>
      <c r="JUR63" s="72"/>
      <c r="JUS63" s="72"/>
      <c r="JUT63" s="72"/>
      <c r="JUU63" s="72"/>
      <c r="JUV63" s="72"/>
      <c r="JUW63" s="72"/>
      <c r="JUX63" s="72"/>
      <c r="JUY63" s="72"/>
      <c r="JUZ63" s="72"/>
      <c r="JVA63" s="72"/>
      <c r="JVB63" s="72"/>
      <c r="JVC63" s="72"/>
      <c r="JVD63" s="72"/>
      <c r="JVE63" s="72"/>
      <c r="JVF63" s="72"/>
      <c r="JVG63" s="72"/>
      <c r="JVH63" s="72"/>
      <c r="JVI63" s="72"/>
      <c r="JVJ63" s="72"/>
      <c r="JVK63" s="72"/>
      <c r="JVL63" s="72"/>
      <c r="JVM63" s="72"/>
      <c r="JVN63" s="72"/>
      <c r="JVO63" s="72"/>
      <c r="JVP63" s="72"/>
      <c r="JVQ63" s="72"/>
      <c r="JVR63" s="72"/>
      <c r="JVS63" s="72"/>
      <c r="JVT63" s="72"/>
      <c r="JVU63" s="72"/>
      <c r="JVV63" s="72"/>
      <c r="JVW63" s="72"/>
      <c r="JVX63" s="72"/>
      <c r="JVY63" s="72"/>
      <c r="JVZ63" s="72"/>
      <c r="JWA63" s="72"/>
      <c r="JWB63" s="72"/>
      <c r="JWC63" s="72"/>
      <c r="JWD63" s="72"/>
      <c r="JWE63" s="72"/>
      <c r="JWF63" s="72"/>
      <c r="JWG63" s="72"/>
      <c r="JWH63" s="72"/>
      <c r="JWI63" s="72"/>
      <c r="JWJ63" s="72"/>
      <c r="JWK63" s="72"/>
      <c r="JWL63" s="72"/>
      <c r="JWM63" s="72"/>
      <c r="JWN63" s="72"/>
      <c r="JWO63" s="72"/>
      <c r="JWP63" s="72"/>
      <c r="JWQ63" s="72"/>
      <c r="JWR63" s="72"/>
      <c r="JWS63" s="72"/>
      <c r="JWT63" s="72"/>
      <c r="JWU63" s="72"/>
      <c r="JWV63" s="72"/>
      <c r="JWW63" s="72"/>
      <c r="JWX63" s="72"/>
      <c r="JWY63" s="72"/>
      <c r="JWZ63" s="72"/>
      <c r="JXA63" s="72"/>
      <c r="JXB63" s="72"/>
      <c r="JXC63" s="72"/>
      <c r="JXD63" s="72"/>
      <c r="JXE63" s="72"/>
      <c r="JXF63" s="72"/>
      <c r="JXG63" s="72"/>
      <c r="JXH63" s="72"/>
      <c r="JXI63" s="72"/>
      <c r="JXJ63" s="72"/>
      <c r="JXK63" s="72"/>
      <c r="JXL63" s="72"/>
      <c r="JXM63" s="72"/>
      <c r="JXN63" s="72"/>
      <c r="JXO63" s="72"/>
      <c r="JXP63" s="72"/>
      <c r="JXQ63" s="72"/>
      <c r="JXR63" s="72"/>
      <c r="JXS63" s="72"/>
      <c r="JXT63" s="72"/>
      <c r="JXU63" s="72"/>
      <c r="JXV63" s="72"/>
      <c r="JXW63" s="72"/>
      <c r="JXX63" s="72"/>
      <c r="JXY63" s="72"/>
      <c r="JXZ63" s="72"/>
      <c r="JYA63" s="72"/>
      <c r="JYB63" s="72"/>
      <c r="JYC63" s="72"/>
      <c r="JYD63" s="72"/>
      <c r="JYE63" s="72"/>
      <c r="JYF63" s="72"/>
      <c r="JYG63" s="72"/>
      <c r="JYH63" s="72"/>
      <c r="JYI63" s="72"/>
      <c r="JYJ63" s="72"/>
      <c r="JYK63" s="72"/>
      <c r="JYL63" s="72"/>
      <c r="JYM63" s="72"/>
      <c r="JYN63" s="72"/>
      <c r="JYO63" s="72"/>
      <c r="JYP63" s="72"/>
      <c r="JYQ63" s="72"/>
      <c r="JYR63" s="72"/>
      <c r="JYS63" s="72"/>
      <c r="JYT63" s="72"/>
      <c r="JYU63" s="72"/>
      <c r="JYV63" s="72"/>
      <c r="JYW63" s="72"/>
      <c r="JYX63" s="72"/>
      <c r="JYY63" s="72"/>
      <c r="JYZ63" s="72"/>
      <c r="JZA63" s="72"/>
      <c r="JZB63" s="72"/>
      <c r="JZC63" s="72"/>
      <c r="JZD63" s="72"/>
      <c r="JZE63" s="72"/>
      <c r="JZF63" s="72"/>
      <c r="JZG63" s="72"/>
      <c r="JZH63" s="72"/>
      <c r="JZI63" s="72"/>
      <c r="JZJ63" s="72"/>
      <c r="JZK63" s="72"/>
      <c r="JZL63" s="72"/>
      <c r="JZM63" s="72"/>
      <c r="JZN63" s="72"/>
      <c r="JZO63" s="72"/>
      <c r="JZP63" s="72"/>
      <c r="JZQ63" s="72"/>
      <c r="JZR63" s="72"/>
      <c r="JZS63" s="72"/>
      <c r="JZT63" s="72"/>
      <c r="JZU63" s="72"/>
      <c r="JZV63" s="72"/>
      <c r="JZW63" s="72"/>
      <c r="JZX63" s="72"/>
      <c r="JZY63" s="72"/>
      <c r="JZZ63" s="72"/>
      <c r="KAA63" s="72"/>
      <c r="KAB63" s="72"/>
      <c r="KAC63" s="72"/>
      <c r="KAD63" s="72"/>
      <c r="KAE63" s="72"/>
      <c r="KAF63" s="72"/>
      <c r="KAG63" s="72"/>
      <c r="KAH63" s="72"/>
      <c r="KAI63" s="72"/>
      <c r="KAJ63" s="72"/>
      <c r="KAK63" s="72"/>
      <c r="KAL63" s="72"/>
      <c r="KAM63" s="72"/>
      <c r="KAN63" s="72"/>
      <c r="KAO63" s="72"/>
      <c r="KAP63" s="72"/>
      <c r="KAQ63" s="72"/>
      <c r="KAR63" s="72"/>
      <c r="KAS63" s="72"/>
      <c r="KAT63" s="72"/>
      <c r="KAU63" s="72"/>
      <c r="KAV63" s="72"/>
      <c r="KAW63" s="72"/>
      <c r="KAX63" s="72"/>
      <c r="KAY63" s="72"/>
      <c r="KAZ63" s="72"/>
      <c r="KBA63" s="72"/>
      <c r="KBB63" s="72"/>
      <c r="KBC63" s="72"/>
      <c r="KBD63" s="72"/>
      <c r="KBE63" s="72"/>
      <c r="KBF63" s="72"/>
      <c r="KBG63" s="72"/>
      <c r="KBH63" s="72"/>
      <c r="KBI63" s="72"/>
      <c r="KBJ63" s="72"/>
      <c r="KBK63" s="72"/>
      <c r="KBL63" s="72"/>
      <c r="KBM63" s="72"/>
      <c r="KBN63" s="72"/>
      <c r="KBO63" s="72"/>
      <c r="KBP63" s="72"/>
      <c r="KBQ63" s="72"/>
      <c r="KBR63" s="72"/>
      <c r="KBS63" s="72"/>
      <c r="KBT63" s="72"/>
      <c r="KBU63" s="72"/>
      <c r="KBV63" s="72"/>
      <c r="KBW63" s="72"/>
      <c r="KBX63" s="72"/>
      <c r="KBY63" s="72"/>
      <c r="KBZ63" s="72"/>
      <c r="KCA63" s="72"/>
      <c r="KCB63" s="72"/>
      <c r="KCC63" s="72"/>
      <c r="KCD63" s="72"/>
      <c r="KCE63" s="72"/>
      <c r="KCF63" s="72"/>
      <c r="KCG63" s="72"/>
      <c r="KCH63" s="72"/>
      <c r="KCI63" s="72"/>
      <c r="KCJ63" s="72"/>
      <c r="KCK63" s="72"/>
      <c r="KCL63" s="72"/>
      <c r="KCM63" s="72"/>
      <c r="KCN63" s="72"/>
      <c r="KCO63" s="72"/>
      <c r="KCP63" s="72"/>
      <c r="KCQ63" s="72"/>
      <c r="KCR63" s="72"/>
      <c r="KCS63" s="72"/>
      <c r="KCT63" s="72"/>
      <c r="KCU63" s="72"/>
      <c r="KCV63" s="72"/>
      <c r="KCW63" s="72"/>
      <c r="KCX63" s="72"/>
      <c r="KCY63" s="72"/>
      <c r="KCZ63" s="72"/>
      <c r="KDA63" s="72"/>
      <c r="KDB63" s="72"/>
      <c r="KDC63" s="72"/>
      <c r="KDD63" s="72"/>
      <c r="KDE63" s="72"/>
      <c r="KDF63" s="72"/>
      <c r="KDG63" s="72"/>
      <c r="KDH63" s="72"/>
      <c r="KDI63" s="72"/>
      <c r="KDJ63" s="72"/>
      <c r="KDK63" s="72"/>
      <c r="KDL63" s="72"/>
      <c r="KDM63" s="72"/>
      <c r="KDN63" s="72"/>
      <c r="KDO63" s="72"/>
      <c r="KDP63" s="72"/>
      <c r="KDQ63" s="72"/>
      <c r="KDR63" s="72"/>
      <c r="KDS63" s="72"/>
      <c r="KDT63" s="72"/>
      <c r="KDU63" s="72"/>
      <c r="KDV63" s="72"/>
      <c r="KDW63" s="72"/>
      <c r="KDX63" s="72"/>
      <c r="KDY63" s="72"/>
      <c r="KDZ63" s="72"/>
      <c r="KEA63" s="72"/>
      <c r="KEB63" s="72"/>
      <c r="KEC63" s="72"/>
      <c r="KED63" s="72"/>
      <c r="KEE63" s="72"/>
      <c r="KEF63" s="72"/>
      <c r="KEG63" s="72"/>
      <c r="KEH63" s="72"/>
      <c r="KEI63" s="72"/>
      <c r="KEJ63" s="72"/>
      <c r="KEK63" s="72"/>
      <c r="KEL63" s="72"/>
      <c r="KEM63" s="72"/>
      <c r="KEN63" s="72"/>
      <c r="KEO63" s="72"/>
      <c r="KEP63" s="72"/>
      <c r="KEQ63" s="72"/>
      <c r="KER63" s="72"/>
      <c r="KES63" s="72"/>
      <c r="KET63" s="72"/>
      <c r="KEU63" s="72"/>
      <c r="KEV63" s="72"/>
      <c r="KEW63" s="72"/>
      <c r="KEX63" s="72"/>
      <c r="KEY63" s="72"/>
      <c r="KEZ63" s="72"/>
      <c r="KFA63" s="72"/>
      <c r="KFB63" s="72"/>
      <c r="KFC63" s="72"/>
      <c r="KFD63" s="72"/>
      <c r="KFE63" s="72"/>
      <c r="KFF63" s="72"/>
      <c r="KFG63" s="72"/>
      <c r="KFH63" s="72"/>
      <c r="KFI63" s="72"/>
      <c r="KFJ63" s="72"/>
      <c r="KFK63" s="72"/>
      <c r="KFL63" s="72"/>
      <c r="KFM63" s="72"/>
      <c r="KFN63" s="72"/>
      <c r="KFO63" s="72"/>
      <c r="KFP63" s="72"/>
      <c r="KFQ63" s="72"/>
      <c r="KFR63" s="72"/>
      <c r="KFS63" s="72"/>
      <c r="KFT63" s="72"/>
      <c r="KFU63" s="72"/>
      <c r="KFV63" s="72"/>
      <c r="KFW63" s="72"/>
      <c r="KFX63" s="72"/>
      <c r="KFY63" s="72"/>
      <c r="KFZ63" s="72"/>
      <c r="KGA63" s="72"/>
      <c r="KGB63" s="72"/>
      <c r="KGC63" s="72"/>
      <c r="KGD63" s="72"/>
      <c r="KGE63" s="72"/>
      <c r="KGF63" s="72"/>
      <c r="KGG63" s="72"/>
      <c r="KGH63" s="72"/>
      <c r="KGI63" s="72"/>
      <c r="KGJ63" s="72"/>
      <c r="KGK63" s="72"/>
      <c r="KGL63" s="72"/>
      <c r="KGM63" s="72"/>
      <c r="KGN63" s="72"/>
      <c r="KGO63" s="72"/>
      <c r="KGP63" s="72"/>
      <c r="KGQ63" s="72"/>
      <c r="KGR63" s="72"/>
      <c r="KGS63" s="72"/>
      <c r="KGT63" s="72"/>
      <c r="KGU63" s="72"/>
      <c r="KGV63" s="72"/>
      <c r="KGW63" s="72"/>
      <c r="KGX63" s="72"/>
      <c r="KGY63" s="72"/>
      <c r="KGZ63" s="72"/>
      <c r="KHA63" s="72"/>
      <c r="KHB63" s="72"/>
      <c r="KHC63" s="72"/>
      <c r="KHD63" s="72"/>
      <c r="KHE63" s="72"/>
      <c r="KHF63" s="72"/>
      <c r="KHG63" s="72"/>
      <c r="KHH63" s="72"/>
      <c r="KHI63" s="72"/>
      <c r="KHJ63" s="72"/>
      <c r="KHK63" s="72"/>
      <c r="KHL63" s="72"/>
      <c r="KHM63" s="72"/>
      <c r="KHN63" s="72"/>
      <c r="KHO63" s="72"/>
      <c r="KHP63" s="72"/>
      <c r="KHQ63" s="72"/>
      <c r="KHR63" s="72"/>
      <c r="KHS63" s="72"/>
      <c r="KHT63" s="72"/>
      <c r="KHU63" s="72"/>
      <c r="KHV63" s="72"/>
      <c r="KHW63" s="72"/>
      <c r="KHX63" s="72"/>
      <c r="KHY63" s="72"/>
      <c r="KHZ63" s="72"/>
      <c r="KIA63" s="72"/>
      <c r="KIB63" s="72"/>
      <c r="KIC63" s="72"/>
      <c r="KID63" s="72"/>
      <c r="KIE63" s="72"/>
      <c r="KIF63" s="72"/>
      <c r="KIG63" s="72"/>
      <c r="KIH63" s="72"/>
      <c r="KII63" s="72"/>
      <c r="KIJ63" s="72"/>
      <c r="KIK63" s="72"/>
      <c r="KIL63" s="72"/>
      <c r="KIM63" s="72"/>
      <c r="KIN63" s="72"/>
      <c r="KIO63" s="72"/>
      <c r="KIP63" s="72"/>
      <c r="KIQ63" s="72"/>
      <c r="KIR63" s="72"/>
      <c r="KIS63" s="72"/>
      <c r="KIT63" s="72"/>
      <c r="KIU63" s="72"/>
      <c r="KIV63" s="72"/>
      <c r="KIW63" s="72"/>
      <c r="KIX63" s="72"/>
      <c r="KIY63" s="72"/>
      <c r="KIZ63" s="72"/>
      <c r="KJA63" s="72"/>
      <c r="KJB63" s="72"/>
      <c r="KJC63" s="72"/>
      <c r="KJD63" s="72"/>
      <c r="KJE63" s="72"/>
      <c r="KJF63" s="72"/>
      <c r="KJG63" s="72"/>
      <c r="KJH63" s="72"/>
      <c r="KJI63" s="72"/>
      <c r="KJJ63" s="72"/>
      <c r="KJK63" s="72"/>
      <c r="KJL63" s="72"/>
      <c r="KJM63" s="72"/>
      <c r="KJN63" s="72"/>
      <c r="KJO63" s="72"/>
      <c r="KJP63" s="72"/>
      <c r="KJQ63" s="72"/>
      <c r="KJR63" s="72"/>
      <c r="KJS63" s="72"/>
      <c r="KJT63" s="72"/>
      <c r="KJU63" s="72"/>
      <c r="KJV63" s="72"/>
      <c r="KJW63" s="72"/>
      <c r="KJX63" s="72"/>
      <c r="KJY63" s="72"/>
      <c r="KJZ63" s="72"/>
      <c r="KKA63" s="72"/>
      <c r="KKB63" s="72"/>
      <c r="KKC63" s="72"/>
      <c r="KKD63" s="72"/>
      <c r="KKE63" s="72"/>
      <c r="KKF63" s="72"/>
      <c r="KKG63" s="72"/>
      <c r="KKH63" s="72"/>
      <c r="KKI63" s="72"/>
      <c r="KKJ63" s="72"/>
      <c r="KKK63" s="72"/>
      <c r="KKL63" s="72"/>
      <c r="KKM63" s="72"/>
      <c r="KKN63" s="72"/>
      <c r="KKO63" s="72"/>
      <c r="KKP63" s="72"/>
      <c r="KKQ63" s="72"/>
      <c r="KKR63" s="72"/>
      <c r="KKS63" s="72"/>
      <c r="KKT63" s="72"/>
      <c r="KKU63" s="72"/>
      <c r="KKV63" s="72"/>
      <c r="KKW63" s="72"/>
      <c r="KKX63" s="72"/>
      <c r="KKY63" s="72"/>
      <c r="KKZ63" s="72"/>
      <c r="KLA63" s="72"/>
      <c r="KLB63" s="72"/>
      <c r="KLC63" s="72"/>
      <c r="KLD63" s="72"/>
      <c r="KLE63" s="72"/>
      <c r="KLF63" s="72"/>
      <c r="KLG63" s="72"/>
      <c r="KLH63" s="72"/>
      <c r="KLI63" s="72"/>
      <c r="KLJ63" s="72"/>
      <c r="KLK63" s="72"/>
      <c r="KLL63" s="72"/>
      <c r="KLM63" s="72"/>
      <c r="KLN63" s="72"/>
      <c r="KLO63" s="72"/>
      <c r="KLP63" s="72"/>
      <c r="KLQ63" s="72"/>
      <c r="KLR63" s="72"/>
      <c r="KLS63" s="72"/>
      <c r="KLT63" s="72"/>
      <c r="KLU63" s="72"/>
      <c r="KLV63" s="72"/>
      <c r="KLW63" s="72"/>
      <c r="KLX63" s="72"/>
      <c r="KLY63" s="72"/>
      <c r="KLZ63" s="72"/>
      <c r="KMA63" s="72"/>
      <c r="KMB63" s="72"/>
      <c r="KMC63" s="72"/>
      <c r="KMD63" s="72"/>
      <c r="KME63" s="72"/>
      <c r="KMF63" s="72"/>
      <c r="KMG63" s="72"/>
      <c r="KMH63" s="72"/>
      <c r="KMI63" s="72"/>
      <c r="KMJ63" s="72"/>
      <c r="KMK63" s="72"/>
      <c r="KML63" s="72"/>
      <c r="KMM63" s="72"/>
      <c r="KMN63" s="72"/>
      <c r="KMO63" s="72"/>
      <c r="KMP63" s="72"/>
      <c r="KMQ63" s="72"/>
      <c r="KMR63" s="72"/>
      <c r="KMS63" s="72"/>
      <c r="KMT63" s="72"/>
      <c r="KMU63" s="72"/>
      <c r="KMV63" s="72"/>
      <c r="KMW63" s="72"/>
      <c r="KMX63" s="72"/>
      <c r="KMY63" s="72"/>
      <c r="KMZ63" s="72"/>
      <c r="KNA63" s="72"/>
      <c r="KNB63" s="72"/>
      <c r="KNC63" s="72"/>
      <c r="KND63" s="72"/>
      <c r="KNE63" s="72"/>
      <c r="KNF63" s="72"/>
      <c r="KNG63" s="72"/>
      <c r="KNH63" s="72"/>
      <c r="KNI63" s="72"/>
      <c r="KNJ63" s="72"/>
      <c r="KNK63" s="72"/>
      <c r="KNL63" s="72"/>
      <c r="KNM63" s="72"/>
      <c r="KNN63" s="72"/>
      <c r="KNO63" s="72"/>
      <c r="KNP63" s="72"/>
      <c r="KNQ63" s="72"/>
      <c r="KNR63" s="72"/>
      <c r="KNS63" s="72"/>
      <c r="KNT63" s="72"/>
      <c r="KNU63" s="72"/>
      <c r="KNV63" s="72"/>
      <c r="KNW63" s="72"/>
      <c r="KNX63" s="72"/>
      <c r="KNY63" s="72"/>
      <c r="KNZ63" s="72"/>
      <c r="KOA63" s="72"/>
      <c r="KOB63" s="72"/>
      <c r="KOC63" s="72"/>
      <c r="KOD63" s="72"/>
      <c r="KOE63" s="72"/>
      <c r="KOF63" s="72"/>
      <c r="KOG63" s="72"/>
      <c r="KOH63" s="72"/>
      <c r="KOI63" s="72"/>
      <c r="KOJ63" s="72"/>
      <c r="KOK63" s="72"/>
      <c r="KOL63" s="72"/>
      <c r="KOM63" s="72"/>
      <c r="KON63" s="72"/>
      <c r="KOO63" s="72"/>
      <c r="KOP63" s="72"/>
      <c r="KOQ63" s="72"/>
      <c r="KOR63" s="72"/>
      <c r="KOS63" s="72"/>
      <c r="KOT63" s="72"/>
      <c r="KOU63" s="72"/>
      <c r="KOV63" s="72"/>
      <c r="KOW63" s="72"/>
      <c r="KOX63" s="72"/>
      <c r="KOY63" s="72"/>
      <c r="KOZ63" s="72"/>
      <c r="KPA63" s="72"/>
      <c r="KPB63" s="72"/>
      <c r="KPC63" s="72"/>
      <c r="KPD63" s="72"/>
      <c r="KPE63" s="72"/>
      <c r="KPF63" s="72"/>
      <c r="KPG63" s="72"/>
      <c r="KPH63" s="72"/>
      <c r="KPI63" s="72"/>
      <c r="KPJ63" s="72"/>
      <c r="KPK63" s="72"/>
      <c r="KPL63" s="72"/>
      <c r="KPM63" s="72"/>
      <c r="KPN63" s="72"/>
      <c r="KPO63" s="72"/>
      <c r="KPP63" s="72"/>
      <c r="KPQ63" s="72"/>
      <c r="KPR63" s="72"/>
      <c r="KPS63" s="72"/>
      <c r="KPT63" s="72"/>
      <c r="KPU63" s="72"/>
      <c r="KPV63" s="72"/>
      <c r="KPW63" s="72"/>
      <c r="KPX63" s="72"/>
      <c r="KPY63" s="72"/>
      <c r="KPZ63" s="72"/>
      <c r="KQA63" s="72"/>
      <c r="KQB63" s="72"/>
      <c r="KQC63" s="72"/>
      <c r="KQD63" s="72"/>
      <c r="KQE63" s="72"/>
      <c r="KQF63" s="72"/>
      <c r="KQG63" s="72"/>
      <c r="KQH63" s="72"/>
      <c r="KQI63" s="72"/>
      <c r="KQJ63" s="72"/>
      <c r="KQK63" s="72"/>
      <c r="KQL63" s="72"/>
      <c r="KQM63" s="72"/>
      <c r="KQN63" s="72"/>
      <c r="KQO63" s="72"/>
      <c r="KQP63" s="72"/>
      <c r="KQQ63" s="72"/>
      <c r="KQR63" s="72"/>
      <c r="KQS63" s="72"/>
      <c r="KQT63" s="72"/>
      <c r="KQU63" s="72"/>
      <c r="KQV63" s="72"/>
      <c r="KQW63" s="72"/>
      <c r="KQX63" s="72"/>
      <c r="KQY63" s="72"/>
      <c r="KQZ63" s="72"/>
      <c r="KRA63" s="72"/>
      <c r="KRB63" s="72"/>
      <c r="KRC63" s="72"/>
      <c r="KRD63" s="72"/>
      <c r="KRE63" s="72"/>
      <c r="KRF63" s="72"/>
      <c r="KRG63" s="72"/>
      <c r="KRH63" s="72"/>
      <c r="KRI63" s="72"/>
      <c r="KRJ63" s="72"/>
      <c r="KRK63" s="72"/>
      <c r="KRL63" s="72"/>
      <c r="KRM63" s="72"/>
      <c r="KRN63" s="72"/>
      <c r="KRO63" s="72"/>
      <c r="KRP63" s="72"/>
      <c r="KRQ63" s="72"/>
      <c r="KRR63" s="72"/>
      <c r="KRS63" s="72"/>
      <c r="KRT63" s="72"/>
      <c r="KRU63" s="72"/>
      <c r="KRV63" s="72"/>
      <c r="KRW63" s="72"/>
      <c r="KRX63" s="72"/>
      <c r="KRY63" s="72"/>
      <c r="KRZ63" s="72"/>
      <c r="KSA63" s="72"/>
      <c r="KSB63" s="72"/>
      <c r="KSC63" s="72"/>
      <c r="KSD63" s="72"/>
      <c r="KSE63" s="72"/>
      <c r="KSF63" s="72"/>
      <c r="KSG63" s="72"/>
      <c r="KSH63" s="72"/>
      <c r="KSI63" s="72"/>
      <c r="KSJ63" s="72"/>
      <c r="KSK63" s="72"/>
      <c r="KSL63" s="72"/>
      <c r="KSM63" s="72"/>
      <c r="KSN63" s="72"/>
      <c r="KSO63" s="72"/>
      <c r="KSP63" s="72"/>
      <c r="KSQ63" s="72"/>
      <c r="KSR63" s="72"/>
      <c r="KSS63" s="72"/>
      <c r="KST63" s="72"/>
      <c r="KSU63" s="72"/>
      <c r="KSV63" s="72"/>
      <c r="KSW63" s="72"/>
      <c r="KSX63" s="72"/>
      <c r="KSY63" s="72"/>
      <c r="KSZ63" s="72"/>
      <c r="KTA63" s="72"/>
      <c r="KTB63" s="72"/>
      <c r="KTC63" s="72"/>
      <c r="KTD63" s="72"/>
      <c r="KTE63" s="72"/>
      <c r="KTF63" s="72"/>
      <c r="KTG63" s="72"/>
      <c r="KTH63" s="72"/>
      <c r="KTI63" s="72"/>
      <c r="KTJ63" s="72"/>
      <c r="KTK63" s="72"/>
      <c r="KTL63" s="72"/>
      <c r="KTM63" s="72"/>
      <c r="KTN63" s="72"/>
      <c r="KTO63" s="72"/>
      <c r="KTP63" s="72"/>
      <c r="KTQ63" s="72"/>
      <c r="KTR63" s="72"/>
      <c r="KTS63" s="72"/>
      <c r="KTT63" s="72"/>
      <c r="KTU63" s="72"/>
      <c r="KTV63" s="72"/>
      <c r="KTW63" s="72"/>
      <c r="KTX63" s="72"/>
      <c r="KTY63" s="72"/>
      <c r="KTZ63" s="72"/>
      <c r="KUA63" s="72"/>
      <c r="KUB63" s="72"/>
      <c r="KUC63" s="72"/>
      <c r="KUD63" s="72"/>
      <c r="KUE63" s="72"/>
      <c r="KUF63" s="72"/>
      <c r="KUG63" s="72"/>
      <c r="KUH63" s="72"/>
      <c r="KUI63" s="72"/>
      <c r="KUJ63" s="72"/>
      <c r="KUK63" s="72"/>
      <c r="KUL63" s="72"/>
      <c r="KUM63" s="72"/>
      <c r="KUN63" s="72"/>
      <c r="KUO63" s="72"/>
      <c r="KUP63" s="72"/>
      <c r="KUQ63" s="72"/>
      <c r="KUR63" s="72"/>
      <c r="KUS63" s="72"/>
      <c r="KUT63" s="72"/>
      <c r="KUU63" s="72"/>
      <c r="KUV63" s="72"/>
      <c r="KUW63" s="72"/>
      <c r="KUX63" s="72"/>
      <c r="KUY63" s="72"/>
      <c r="KUZ63" s="72"/>
      <c r="KVA63" s="72"/>
      <c r="KVB63" s="72"/>
      <c r="KVC63" s="72"/>
      <c r="KVD63" s="72"/>
      <c r="KVE63" s="72"/>
      <c r="KVF63" s="72"/>
      <c r="KVG63" s="72"/>
      <c r="KVH63" s="72"/>
      <c r="KVI63" s="72"/>
      <c r="KVJ63" s="72"/>
      <c r="KVK63" s="72"/>
      <c r="KVL63" s="72"/>
      <c r="KVM63" s="72"/>
      <c r="KVN63" s="72"/>
      <c r="KVO63" s="72"/>
      <c r="KVP63" s="72"/>
      <c r="KVQ63" s="72"/>
      <c r="KVR63" s="72"/>
      <c r="KVS63" s="72"/>
      <c r="KVT63" s="72"/>
      <c r="KVU63" s="72"/>
      <c r="KVV63" s="72"/>
      <c r="KVW63" s="72"/>
      <c r="KVX63" s="72"/>
      <c r="KVY63" s="72"/>
      <c r="KVZ63" s="72"/>
      <c r="KWA63" s="72"/>
      <c r="KWB63" s="72"/>
      <c r="KWC63" s="72"/>
      <c r="KWD63" s="72"/>
      <c r="KWE63" s="72"/>
      <c r="KWF63" s="72"/>
      <c r="KWG63" s="72"/>
      <c r="KWH63" s="72"/>
      <c r="KWI63" s="72"/>
      <c r="KWJ63" s="72"/>
      <c r="KWK63" s="72"/>
      <c r="KWL63" s="72"/>
      <c r="KWM63" s="72"/>
      <c r="KWN63" s="72"/>
      <c r="KWO63" s="72"/>
      <c r="KWP63" s="72"/>
      <c r="KWQ63" s="72"/>
      <c r="KWR63" s="72"/>
      <c r="KWS63" s="72"/>
      <c r="KWT63" s="72"/>
      <c r="KWU63" s="72"/>
      <c r="KWV63" s="72"/>
      <c r="KWW63" s="72"/>
      <c r="KWX63" s="72"/>
      <c r="KWY63" s="72"/>
      <c r="KWZ63" s="72"/>
      <c r="KXA63" s="72"/>
      <c r="KXB63" s="72"/>
      <c r="KXC63" s="72"/>
      <c r="KXD63" s="72"/>
      <c r="KXE63" s="72"/>
      <c r="KXF63" s="72"/>
      <c r="KXG63" s="72"/>
      <c r="KXH63" s="72"/>
      <c r="KXI63" s="72"/>
      <c r="KXJ63" s="72"/>
      <c r="KXK63" s="72"/>
      <c r="KXL63" s="72"/>
      <c r="KXM63" s="72"/>
      <c r="KXN63" s="72"/>
      <c r="KXO63" s="72"/>
      <c r="KXP63" s="72"/>
      <c r="KXQ63" s="72"/>
      <c r="KXR63" s="72"/>
      <c r="KXS63" s="72"/>
      <c r="KXT63" s="72"/>
      <c r="KXU63" s="72"/>
      <c r="KXV63" s="72"/>
      <c r="KXW63" s="72"/>
      <c r="KXX63" s="72"/>
      <c r="KXY63" s="72"/>
      <c r="KXZ63" s="72"/>
      <c r="KYA63" s="72"/>
      <c r="KYB63" s="72"/>
      <c r="KYC63" s="72"/>
      <c r="KYD63" s="72"/>
      <c r="KYE63" s="72"/>
      <c r="KYF63" s="72"/>
      <c r="KYG63" s="72"/>
      <c r="KYH63" s="72"/>
      <c r="KYI63" s="72"/>
      <c r="KYJ63" s="72"/>
      <c r="KYK63" s="72"/>
      <c r="KYL63" s="72"/>
      <c r="KYM63" s="72"/>
      <c r="KYN63" s="72"/>
      <c r="KYO63" s="72"/>
      <c r="KYP63" s="72"/>
      <c r="KYQ63" s="72"/>
      <c r="KYR63" s="72"/>
      <c r="KYS63" s="72"/>
      <c r="KYT63" s="72"/>
      <c r="KYU63" s="72"/>
      <c r="KYV63" s="72"/>
      <c r="KYW63" s="72"/>
      <c r="KYX63" s="72"/>
      <c r="KYY63" s="72"/>
      <c r="KYZ63" s="72"/>
      <c r="KZA63" s="72"/>
      <c r="KZB63" s="72"/>
      <c r="KZC63" s="72"/>
      <c r="KZD63" s="72"/>
      <c r="KZE63" s="72"/>
      <c r="KZF63" s="72"/>
      <c r="KZG63" s="72"/>
      <c r="KZH63" s="72"/>
      <c r="KZI63" s="72"/>
      <c r="KZJ63" s="72"/>
      <c r="KZK63" s="72"/>
      <c r="KZL63" s="72"/>
      <c r="KZM63" s="72"/>
      <c r="KZN63" s="72"/>
      <c r="KZO63" s="72"/>
      <c r="KZP63" s="72"/>
      <c r="KZQ63" s="72"/>
      <c r="KZR63" s="72"/>
      <c r="KZS63" s="72"/>
      <c r="KZT63" s="72"/>
      <c r="KZU63" s="72"/>
      <c r="KZV63" s="72"/>
      <c r="KZW63" s="72"/>
      <c r="KZX63" s="72"/>
      <c r="KZY63" s="72"/>
      <c r="KZZ63" s="72"/>
      <c r="LAA63" s="72"/>
      <c r="LAB63" s="72"/>
      <c r="LAC63" s="72"/>
      <c r="LAD63" s="72"/>
      <c r="LAE63" s="72"/>
      <c r="LAF63" s="72"/>
      <c r="LAG63" s="72"/>
      <c r="LAH63" s="72"/>
      <c r="LAI63" s="72"/>
      <c r="LAJ63" s="72"/>
      <c r="LAK63" s="72"/>
      <c r="LAL63" s="72"/>
      <c r="LAM63" s="72"/>
      <c r="LAN63" s="72"/>
      <c r="LAO63" s="72"/>
      <c r="LAP63" s="72"/>
      <c r="LAQ63" s="72"/>
      <c r="LAR63" s="72"/>
      <c r="LAS63" s="72"/>
      <c r="LAT63" s="72"/>
      <c r="LAU63" s="72"/>
      <c r="LAV63" s="72"/>
      <c r="LAW63" s="72"/>
      <c r="LAX63" s="72"/>
      <c r="LAY63" s="72"/>
      <c r="LAZ63" s="72"/>
      <c r="LBA63" s="72"/>
      <c r="LBB63" s="72"/>
      <c r="LBC63" s="72"/>
      <c r="LBD63" s="72"/>
      <c r="LBE63" s="72"/>
      <c r="LBF63" s="72"/>
      <c r="LBG63" s="72"/>
      <c r="LBH63" s="72"/>
      <c r="LBI63" s="72"/>
      <c r="LBJ63" s="72"/>
      <c r="LBK63" s="72"/>
      <c r="LBL63" s="72"/>
      <c r="LBM63" s="72"/>
      <c r="LBN63" s="72"/>
      <c r="LBO63" s="72"/>
      <c r="LBP63" s="72"/>
      <c r="LBQ63" s="72"/>
      <c r="LBR63" s="72"/>
      <c r="LBS63" s="72"/>
      <c r="LBT63" s="72"/>
      <c r="LBU63" s="72"/>
      <c r="LBV63" s="72"/>
      <c r="LBW63" s="72"/>
      <c r="LBX63" s="72"/>
      <c r="LBY63" s="72"/>
      <c r="LBZ63" s="72"/>
      <c r="LCA63" s="72"/>
      <c r="LCB63" s="72"/>
      <c r="LCC63" s="72"/>
      <c r="LCD63" s="72"/>
      <c r="LCE63" s="72"/>
      <c r="LCF63" s="72"/>
      <c r="LCG63" s="72"/>
      <c r="LCH63" s="72"/>
      <c r="LCI63" s="72"/>
      <c r="LCJ63" s="72"/>
      <c r="LCK63" s="72"/>
      <c r="LCL63" s="72"/>
      <c r="LCM63" s="72"/>
      <c r="LCN63" s="72"/>
      <c r="LCO63" s="72"/>
      <c r="LCP63" s="72"/>
      <c r="LCQ63" s="72"/>
      <c r="LCR63" s="72"/>
      <c r="LCS63" s="72"/>
      <c r="LCT63" s="72"/>
      <c r="LCU63" s="72"/>
      <c r="LCV63" s="72"/>
      <c r="LCW63" s="72"/>
      <c r="LCX63" s="72"/>
      <c r="LCY63" s="72"/>
      <c r="LCZ63" s="72"/>
      <c r="LDA63" s="72"/>
      <c r="LDB63" s="72"/>
      <c r="LDC63" s="72"/>
      <c r="LDD63" s="72"/>
      <c r="LDE63" s="72"/>
      <c r="LDF63" s="72"/>
      <c r="LDG63" s="72"/>
      <c r="LDH63" s="72"/>
      <c r="LDI63" s="72"/>
      <c r="LDJ63" s="72"/>
      <c r="LDK63" s="72"/>
      <c r="LDL63" s="72"/>
      <c r="LDM63" s="72"/>
      <c r="LDN63" s="72"/>
      <c r="LDO63" s="72"/>
      <c r="LDP63" s="72"/>
      <c r="LDQ63" s="72"/>
      <c r="LDR63" s="72"/>
      <c r="LDS63" s="72"/>
      <c r="LDT63" s="72"/>
      <c r="LDU63" s="72"/>
      <c r="LDV63" s="72"/>
      <c r="LDW63" s="72"/>
      <c r="LDX63" s="72"/>
      <c r="LDY63" s="72"/>
      <c r="LDZ63" s="72"/>
      <c r="LEA63" s="72"/>
      <c r="LEB63" s="72"/>
      <c r="LEC63" s="72"/>
      <c r="LED63" s="72"/>
      <c r="LEE63" s="72"/>
      <c r="LEF63" s="72"/>
      <c r="LEG63" s="72"/>
      <c r="LEH63" s="72"/>
      <c r="LEI63" s="72"/>
      <c r="LEJ63" s="72"/>
      <c r="LEK63" s="72"/>
      <c r="LEL63" s="72"/>
      <c r="LEM63" s="72"/>
      <c r="LEN63" s="72"/>
      <c r="LEO63" s="72"/>
      <c r="LEP63" s="72"/>
      <c r="LEQ63" s="72"/>
      <c r="LER63" s="72"/>
      <c r="LES63" s="72"/>
      <c r="LET63" s="72"/>
      <c r="LEU63" s="72"/>
      <c r="LEV63" s="72"/>
      <c r="LEW63" s="72"/>
      <c r="LEX63" s="72"/>
      <c r="LEY63" s="72"/>
      <c r="LEZ63" s="72"/>
      <c r="LFA63" s="72"/>
      <c r="LFB63" s="72"/>
      <c r="LFC63" s="72"/>
      <c r="LFD63" s="72"/>
      <c r="LFE63" s="72"/>
      <c r="LFF63" s="72"/>
      <c r="LFG63" s="72"/>
      <c r="LFH63" s="72"/>
      <c r="LFI63" s="72"/>
      <c r="LFJ63" s="72"/>
      <c r="LFK63" s="72"/>
      <c r="LFL63" s="72"/>
      <c r="LFM63" s="72"/>
      <c r="LFN63" s="72"/>
      <c r="LFO63" s="72"/>
      <c r="LFP63" s="72"/>
      <c r="LFQ63" s="72"/>
      <c r="LFR63" s="72"/>
      <c r="LFS63" s="72"/>
      <c r="LFT63" s="72"/>
      <c r="LFU63" s="72"/>
      <c r="LFV63" s="72"/>
      <c r="LFW63" s="72"/>
      <c r="LFX63" s="72"/>
      <c r="LFY63" s="72"/>
      <c r="LFZ63" s="72"/>
      <c r="LGA63" s="72"/>
      <c r="LGB63" s="72"/>
      <c r="LGC63" s="72"/>
      <c r="LGD63" s="72"/>
      <c r="LGE63" s="72"/>
      <c r="LGF63" s="72"/>
      <c r="LGG63" s="72"/>
      <c r="LGH63" s="72"/>
      <c r="LGI63" s="72"/>
      <c r="LGJ63" s="72"/>
      <c r="LGK63" s="72"/>
      <c r="LGL63" s="72"/>
      <c r="LGM63" s="72"/>
      <c r="LGN63" s="72"/>
      <c r="LGO63" s="72"/>
      <c r="LGP63" s="72"/>
      <c r="LGQ63" s="72"/>
      <c r="LGR63" s="72"/>
      <c r="LGS63" s="72"/>
      <c r="LGT63" s="72"/>
      <c r="LGU63" s="72"/>
      <c r="LGV63" s="72"/>
      <c r="LGW63" s="72"/>
      <c r="LGX63" s="72"/>
      <c r="LGY63" s="72"/>
      <c r="LGZ63" s="72"/>
      <c r="LHA63" s="72"/>
      <c r="LHB63" s="72"/>
      <c r="LHC63" s="72"/>
      <c r="LHD63" s="72"/>
      <c r="LHE63" s="72"/>
      <c r="LHF63" s="72"/>
      <c r="LHG63" s="72"/>
      <c r="LHH63" s="72"/>
      <c r="LHI63" s="72"/>
      <c r="LHJ63" s="72"/>
      <c r="LHK63" s="72"/>
      <c r="LHL63" s="72"/>
      <c r="LHM63" s="72"/>
      <c r="LHN63" s="72"/>
      <c r="LHO63" s="72"/>
      <c r="LHP63" s="72"/>
      <c r="LHQ63" s="72"/>
      <c r="LHR63" s="72"/>
      <c r="LHS63" s="72"/>
      <c r="LHT63" s="72"/>
      <c r="LHU63" s="72"/>
      <c r="LHV63" s="72"/>
      <c r="LHW63" s="72"/>
      <c r="LHX63" s="72"/>
      <c r="LHY63" s="72"/>
      <c r="LHZ63" s="72"/>
      <c r="LIA63" s="72"/>
      <c r="LIB63" s="72"/>
      <c r="LIC63" s="72"/>
      <c r="LID63" s="72"/>
      <c r="LIE63" s="72"/>
      <c r="LIF63" s="72"/>
      <c r="LIG63" s="72"/>
      <c r="LIH63" s="72"/>
      <c r="LII63" s="72"/>
      <c r="LIJ63" s="72"/>
      <c r="LIK63" s="72"/>
      <c r="LIL63" s="72"/>
      <c r="LIM63" s="72"/>
      <c r="LIN63" s="72"/>
      <c r="LIO63" s="72"/>
      <c r="LIP63" s="72"/>
      <c r="LIQ63" s="72"/>
      <c r="LIR63" s="72"/>
      <c r="LIS63" s="72"/>
      <c r="LIT63" s="72"/>
      <c r="LIU63" s="72"/>
      <c r="LIV63" s="72"/>
      <c r="LIW63" s="72"/>
      <c r="LIX63" s="72"/>
      <c r="LIY63" s="72"/>
      <c r="LIZ63" s="72"/>
      <c r="LJA63" s="72"/>
      <c r="LJB63" s="72"/>
      <c r="LJC63" s="72"/>
      <c r="LJD63" s="72"/>
      <c r="LJE63" s="72"/>
      <c r="LJF63" s="72"/>
      <c r="LJG63" s="72"/>
      <c r="LJH63" s="72"/>
      <c r="LJI63" s="72"/>
      <c r="LJJ63" s="72"/>
      <c r="LJK63" s="72"/>
      <c r="LJL63" s="72"/>
      <c r="LJM63" s="72"/>
      <c r="LJN63" s="72"/>
      <c r="LJO63" s="72"/>
      <c r="LJP63" s="72"/>
      <c r="LJQ63" s="72"/>
      <c r="LJR63" s="72"/>
      <c r="LJS63" s="72"/>
      <c r="LJT63" s="72"/>
      <c r="LJU63" s="72"/>
      <c r="LJV63" s="72"/>
      <c r="LJW63" s="72"/>
      <c r="LJX63" s="72"/>
      <c r="LJY63" s="72"/>
      <c r="LJZ63" s="72"/>
      <c r="LKA63" s="72"/>
      <c r="LKB63" s="72"/>
      <c r="LKC63" s="72"/>
      <c r="LKD63" s="72"/>
      <c r="LKE63" s="72"/>
      <c r="LKF63" s="72"/>
      <c r="LKG63" s="72"/>
      <c r="LKH63" s="72"/>
      <c r="LKI63" s="72"/>
      <c r="LKJ63" s="72"/>
      <c r="LKK63" s="72"/>
      <c r="LKL63" s="72"/>
      <c r="LKM63" s="72"/>
      <c r="LKN63" s="72"/>
      <c r="LKO63" s="72"/>
      <c r="LKP63" s="72"/>
      <c r="LKQ63" s="72"/>
      <c r="LKR63" s="72"/>
      <c r="LKS63" s="72"/>
      <c r="LKT63" s="72"/>
      <c r="LKU63" s="72"/>
      <c r="LKV63" s="72"/>
      <c r="LKW63" s="72"/>
      <c r="LKX63" s="72"/>
      <c r="LKY63" s="72"/>
      <c r="LKZ63" s="72"/>
      <c r="LLA63" s="72"/>
      <c r="LLB63" s="72"/>
      <c r="LLC63" s="72"/>
      <c r="LLD63" s="72"/>
      <c r="LLE63" s="72"/>
      <c r="LLF63" s="72"/>
      <c r="LLG63" s="72"/>
      <c r="LLH63" s="72"/>
      <c r="LLI63" s="72"/>
      <c r="LLJ63" s="72"/>
      <c r="LLK63" s="72"/>
      <c r="LLL63" s="72"/>
      <c r="LLM63" s="72"/>
      <c r="LLN63" s="72"/>
      <c r="LLO63" s="72"/>
      <c r="LLP63" s="72"/>
      <c r="LLQ63" s="72"/>
      <c r="LLR63" s="72"/>
      <c r="LLS63" s="72"/>
      <c r="LLT63" s="72"/>
      <c r="LLU63" s="72"/>
      <c r="LLV63" s="72"/>
      <c r="LLW63" s="72"/>
      <c r="LLX63" s="72"/>
      <c r="LLY63" s="72"/>
      <c r="LLZ63" s="72"/>
      <c r="LMA63" s="72"/>
      <c r="LMB63" s="72"/>
      <c r="LMC63" s="72"/>
      <c r="LMD63" s="72"/>
      <c r="LME63" s="72"/>
      <c r="LMF63" s="72"/>
      <c r="LMG63" s="72"/>
      <c r="LMH63" s="72"/>
      <c r="LMI63" s="72"/>
      <c r="LMJ63" s="72"/>
      <c r="LMK63" s="72"/>
      <c r="LML63" s="72"/>
      <c r="LMM63" s="72"/>
      <c r="LMN63" s="72"/>
      <c r="LMO63" s="72"/>
      <c r="LMP63" s="72"/>
      <c r="LMQ63" s="72"/>
      <c r="LMR63" s="72"/>
      <c r="LMS63" s="72"/>
      <c r="LMT63" s="72"/>
      <c r="LMU63" s="72"/>
      <c r="LMV63" s="72"/>
      <c r="LMW63" s="72"/>
      <c r="LMX63" s="72"/>
      <c r="LMY63" s="72"/>
      <c r="LMZ63" s="72"/>
      <c r="LNA63" s="72"/>
      <c r="LNB63" s="72"/>
      <c r="LNC63" s="72"/>
      <c r="LND63" s="72"/>
      <c r="LNE63" s="72"/>
      <c r="LNF63" s="72"/>
      <c r="LNG63" s="72"/>
      <c r="LNH63" s="72"/>
      <c r="LNI63" s="72"/>
      <c r="LNJ63" s="72"/>
      <c r="LNK63" s="72"/>
      <c r="LNL63" s="72"/>
      <c r="LNM63" s="72"/>
      <c r="LNN63" s="72"/>
      <c r="LNO63" s="72"/>
      <c r="LNP63" s="72"/>
      <c r="LNQ63" s="72"/>
      <c r="LNR63" s="72"/>
      <c r="LNS63" s="72"/>
      <c r="LNT63" s="72"/>
      <c r="LNU63" s="72"/>
      <c r="LNV63" s="72"/>
      <c r="LNW63" s="72"/>
      <c r="LNX63" s="72"/>
      <c r="LNY63" s="72"/>
      <c r="LNZ63" s="72"/>
      <c r="LOA63" s="72"/>
      <c r="LOB63" s="72"/>
      <c r="LOC63" s="72"/>
      <c r="LOD63" s="72"/>
      <c r="LOE63" s="72"/>
      <c r="LOF63" s="72"/>
      <c r="LOG63" s="72"/>
      <c r="LOH63" s="72"/>
      <c r="LOI63" s="72"/>
      <c r="LOJ63" s="72"/>
      <c r="LOK63" s="72"/>
      <c r="LOL63" s="72"/>
      <c r="LOM63" s="72"/>
      <c r="LON63" s="72"/>
      <c r="LOO63" s="72"/>
      <c r="LOP63" s="72"/>
      <c r="LOQ63" s="72"/>
      <c r="LOR63" s="72"/>
      <c r="LOS63" s="72"/>
      <c r="LOT63" s="72"/>
      <c r="LOU63" s="72"/>
      <c r="LOV63" s="72"/>
      <c r="LOW63" s="72"/>
      <c r="LOX63" s="72"/>
      <c r="LOY63" s="72"/>
      <c r="LOZ63" s="72"/>
      <c r="LPA63" s="72"/>
      <c r="LPB63" s="72"/>
      <c r="LPC63" s="72"/>
      <c r="LPD63" s="72"/>
      <c r="LPE63" s="72"/>
      <c r="LPF63" s="72"/>
      <c r="LPG63" s="72"/>
      <c r="LPH63" s="72"/>
      <c r="LPI63" s="72"/>
      <c r="LPJ63" s="72"/>
      <c r="LPK63" s="72"/>
      <c r="LPL63" s="72"/>
      <c r="LPM63" s="72"/>
      <c r="LPN63" s="72"/>
      <c r="LPO63" s="72"/>
      <c r="LPP63" s="72"/>
      <c r="LPQ63" s="72"/>
      <c r="LPR63" s="72"/>
      <c r="LPS63" s="72"/>
      <c r="LPT63" s="72"/>
      <c r="LPU63" s="72"/>
      <c r="LPV63" s="72"/>
      <c r="LPW63" s="72"/>
      <c r="LPX63" s="72"/>
      <c r="LPY63" s="72"/>
      <c r="LPZ63" s="72"/>
      <c r="LQA63" s="72"/>
      <c r="LQB63" s="72"/>
      <c r="LQC63" s="72"/>
      <c r="LQD63" s="72"/>
      <c r="LQE63" s="72"/>
      <c r="LQF63" s="72"/>
      <c r="LQG63" s="72"/>
      <c r="LQH63" s="72"/>
      <c r="LQI63" s="72"/>
      <c r="LQJ63" s="72"/>
      <c r="LQK63" s="72"/>
      <c r="LQL63" s="72"/>
      <c r="LQM63" s="72"/>
      <c r="LQN63" s="72"/>
      <c r="LQO63" s="72"/>
      <c r="LQP63" s="72"/>
      <c r="LQQ63" s="72"/>
      <c r="LQR63" s="72"/>
      <c r="LQS63" s="72"/>
      <c r="LQT63" s="72"/>
      <c r="LQU63" s="72"/>
      <c r="LQV63" s="72"/>
      <c r="LQW63" s="72"/>
      <c r="LQX63" s="72"/>
      <c r="LQY63" s="72"/>
      <c r="LQZ63" s="72"/>
      <c r="LRA63" s="72"/>
      <c r="LRB63" s="72"/>
      <c r="LRC63" s="72"/>
      <c r="LRD63" s="72"/>
      <c r="LRE63" s="72"/>
      <c r="LRF63" s="72"/>
      <c r="LRG63" s="72"/>
      <c r="LRH63" s="72"/>
      <c r="LRI63" s="72"/>
      <c r="LRJ63" s="72"/>
      <c r="LRK63" s="72"/>
      <c r="LRL63" s="72"/>
      <c r="LRM63" s="72"/>
      <c r="LRN63" s="72"/>
      <c r="LRO63" s="72"/>
      <c r="LRP63" s="72"/>
      <c r="LRQ63" s="72"/>
      <c r="LRR63" s="72"/>
      <c r="LRS63" s="72"/>
      <c r="LRT63" s="72"/>
      <c r="LRU63" s="72"/>
      <c r="LRV63" s="72"/>
      <c r="LRW63" s="72"/>
      <c r="LRX63" s="72"/>
      <c r="LRY63" s="72"/>
      <c r="LRZ63" s="72"/>
      <c r="LSA63" s="72"/>
      <c r="LSB63" s="72"/>
      <c r="LSC63" s="72"/>
      <c r="LSD63" s="72"/>
      <c r="LSE63" s="72"/>
      <c r="LSF63" s="72"/>
      <c r="LSG63" s="72"/>
      <c r="LSH63" s="72"/>
      <c r="LSI63" s="72"/>
      <c r="LSJ63" s="72"/>
      <c r="LSK63" s="72"/>
      <c r="LSL63" s="72"/>
      <c r="LSM63" s="72"/>
      <c r="LSN63" s="72"/>
      <c r="LSO63" s="72"/>
      <c r="LSP63" s="72"/>
      <c r="LSQ63" s="72"/>
      <c r="LSR63" s="72"/>
      <c r="LSS63" s="72"/>
      <c r="LST63" s="72"/>
      <c r="LSU63" s="72"/>
      <c r="LSV63" s="72"/>
      <c r="LSW63" s="72"/>
      <c r="LSX63" s="72"/>
      <c r="LSY63" s="72"/>
      <c r="LSZ63" s="72"/>
      <c r="LTA63" s="72"/>
      <c r="LTB63" s="72"/>
      <c r="LTC63" s="72"/>
      <c r="LTD63" s="72"/>
      <c r="LTE63" s="72"/>
      <c r="LTF63" s="72"/>
      <c r="LTG63" s="72"/>
      <c r="LTH63" s="72"/>
      <c r="LTI63" s="72"/>
      <c r="LTJ63" s="72"/>
      <c r="LTK63" s="72"/>
      <c r="LTL63" s="72"/>
      <c r="LTM63" s="72"/>
      <c r="LTN63" s="72"/>
      <c r="LTO63" s="72"/>
      <c r="LTP63" s="72"/>
      <c r="LTQ63" s="72"/>
      <c r="LTR63" s="72"/>
      <c r="LTS63" s="72"/>
      <c r="LTT63" s="72"/>
      <c r="LTU63" s="72"/>
      <c r="LTV63" s="72"/>
      <c r="LTW63" s="72"/>
      <c r="LTX63" s="72"/>
      <c r="LTY63" s="72"/>
      <c r="LTZ63" s="72"/>
      <c r="LUA63" s="72"/>
      <c r="LUB63" s="72"/>
      <c r="LUC63" s="72"/>
      <c r="LUD63" s="72"/>
      <c r="LUE63" s="72"/>
      <c r="LUF63" s="72"/>
      <c r="LUG63" s="72"/>
      <c r="LUH63" s="72"/>
      <c r="LUI63" s="72"/>
      <c r="LUJ63" s="72"/>
      <c r="LUK63" s="72"/>
      <c r="LUL63" s="72"/>
      <c r="LUM63" s="72"/>
      <c r="LUN63" s="72"/>
      <c r="LUO63" s="72"/>
      <c r="LUP63" s="72"/>
      <c r="LUQ63" s="72"/>
      <c r="LUR63" s="72"/>
      <c r="LUS63" s="72"/>
      <c r="LUT63" s="72"/>
      <c r="LUU63" s="72"/>
      <c r="LUV63" s="72"/>
      <c r="LUW63" s="72"/>
      <c r="LUX63" s="72"/>
      <c r="LUY63" s="72"/>
      <c r="LUZ63" s="72"/>
      <c r="LVA63" s="72"/>
      <c r="LVB63" s="72"/>
      <c r="LVC63" s="72"/>
      <c r="LVD63" s="72"/>
      <c r="LVE63" s="72"/>
      <c r="LVF63" s="72"/>
      <c r="LVG63" s="72"/>
      <c r="LVH63" s="72"/>
      <c r="LVI63" s="72"/>
      <c r="LVJ63" s="72"/>
      <c r="LVK63" s="72"/>
      <c r="LVL63" s="72"/>
      <c r="LVM63" s="72"/>
      <c r="LVN63" s="72"/>
      <c r="LVO63" s="72"/>
      <c r="LVP63" s="72"/>
      <c r="LVQ63" s="72"/>
      <c r="LVR63" s="72"/>
      <c r="LVS63" s="72"/>
      <c r="LVT63" s="72"/>
      <c r="LVU63" s="72"/>
      <c r="LVV63" s="72"/>
      <c r="LVW63" s="72"/>
      <c r="LVX63" s="72"/>
      <c r="LVY63" s="72"/>
      <c r="LVZ63" s="72"/>
      <c r="LWA63" s="72"/>
      <c r="LWB63" s="72"/>
      <c r="LWC63" s="72"/>
      <c r="LWD63" s="72"/>
      <c r="LWE63" s="72"/>
      <c r="LWF63" s="72"/>
      <c r="LWG63" s="72"/>
      <c r="LWH63" s="72"/>
      <c r="LWI63" s="72"/>
      <c r="LWJ63" s="72"/>
      <c r="LWK63" s="72"/>
      <c r="LWL63" s="72"/>
      <c r="LWM63" s="72"/>
      <c r="LWN63" s="72"/>
      <c r="LWO63" s="72"/>
      <c r="LWP63" s="72"/>
      <c r="LWQ63" s="72"/>
      <c r="LWR63" s="72"/>
      <c r="LWS63" s="72"/>
      <c r="LWT63" s="72"/>
      <c r="LWU63" s="72"/>
      <c r="LWV63" s="72"/>
      <c r="LWW63" s="72"/>
      <c r="LWX63" s="72"/>
      <c r="LWY63" s="72"/>
      <c r="LWZ63" s="72"/>
      <c r="LXA63" s="72"/>
      <c r="LXB63" s="72"/>
      <c r="LXC63" s="72"/>
      <c r="LXD63" s="72"/>
      <c r="LXE63" s="72"/>
      <c r="LXF63" s="72"/>
      <c r="LXG63" s="72"/>
      <c r="LXH63" s="72"/>
      <c r="LXI63" s="72"/>
      <c r="LXJ63" s="72"/>
      <c r="LXK63" s="72"/>
      <c r="LXL63" s="72"/>
      <c r="LXM63" s="72"/>
      <c r="LXN63" s="72"/>
      <c r="LXO63" s="72"/>
      <c r="LXP63" s="72"/>
      <c r="LXQ63" s="72"/>
      <c r="LXR63" s="72"/>
      <c r="LXS63" s="72"/>
      <c r="LXT63" s="72"/>
      <c r="LXU63" s="72"/>
      <c r="LXV63" s="72"/>
      <c r="LXW63" s="72"/>
      <c r="LXX63" s="72"/>
      <c r="LXY63" s="72"/>
      <c r="LXZ63" s="72"/>
      <c r="LYA63" s="72"/>
      <c r="LYB63" s="72"/>
      <c r="LYC63" s="72"/>
      <c r="LYD63" s="72"/>
      <c r="LYE63" s="72"/>
      <c r="LYF63" s="72"/>
      <c r="LYG63" s="72"/>
      <c r="LYH63" s="72"/>
      <c r="LYI63" s="72"/>
      <c r="LYJ63" s="72"/>
      <c r="LYK63" s="72"/>
      <c r="LYL63" s="72"/>
      <c r="LYM63" s="72"/>
      <c r="LYN63" s="72"/>
      <c r="LYO63" s="72"/>
      <c r="LYP63" s="72"/>
      <c r="LYQ63" s="72"/>
      <c r="LYR63" s="72"/>
      <c r="LYS63" s="72"/>
      <c r="LYT63" s="72"/>
      <c r="LYU63" s="72"/>
      <c r="LYV63" s="72"/>
      <c r="LYW63" s="72"/>
      <c r="LYX63" s="72"/>
      <c r="LYY63" s="72"/>
      <c r="LYZ63" s="72"/>
      <c r="LZA63" s="72"/>
      <c r="LZB63" s="72"/>
      <c r="LZC63" s="72"/>
      <c r="LZD63" s="72"/>
      <c r="LZE63" s="72"/>
      <c r="LZF63" s="72"/>
      <c r="LZG63" s="72"/>
      <c r="LZH63" s="72"/>
      <c r="LZI63" s="72"/>
      <c r="LZJ63" s="72"/>
      <c r="LZK63" s="72"/>
      <c r="LZL63" s="72"/>
      <c r="LZM63" s="72"/>
      <c r="LZN63" s="72"/>
      <c r="LZO63" s="72"/>
      <c r="LZP63" s="72"/>
      <c r="LZQ63" s="72"/>
      <c r="LZR63" s="72"/>
      <c r="LZS63" s="72"/>
      <c r="LZT63" s="72"/>
      <c r="LZU63" s="72"/>
      <c r="LZV63" s="72"/>
      <c r="LZW63" s="72"/>
      <c r="LZX63" s="72"/>
      <c r="LZY63" s="72"/>
      <c r="LZZ63" s="72"/>
      <c r="MAA63" s="72"/>
      <c r="MAB63" s="72"/>
      <c r="MAC63" s="72"/>
      <c r="MAD63" s="72"/>
      <c r="MAE63" s="72"/>
      <c r="MAF63" s="72"/>
      <c r="MAG63" s="72"/>
      <c r="MAH63" s="72"/>
      <c r="MAI63" s="72"/>
      <c r="MAJ63" s="72"/>
      <c r="MAK63" s="72"/>
      <c r="MAL63" s="72"/>
      <c r="MAM63" s="72"/>
      <c r="MAN63" s="72"/>
      <c r="MAO63" s="72"/>
      <c r="MAP63" s="72"/>
      <c r="MAQ63" s="72"/>
      <c r="MAR63" s="72"/>
      <c r="MAS63" s="72"/>
      <c r="MAT63" s="72"/>
      <c r="MAU63" s="72"/>
      <c r="MAV63" s="72"/>
      <c r="MAW63" s="72"/>
      <c r="MAX63" s="72"/>
      <c r="MAY63" s="72"/>
      <c r="MAZ63" s="72"/>
      <c r="MBA63" s="72"/>
      <c r="MBB63" s="72"/>
      <c r="MBC63" s="72"/>
      <c r="MBD63" s="72"/>
      <c r="MBE63" s="72"/>
      <c r="MBF63" s="72"/>
      <c r="MBG63" s="72"/>
      <c r="MBH63" s="72"/>
      <c r="MBI63" s="72"/>
      <c r="MBJ63" s="72"/>
      <c r="MBK63" s="72"/>
      <c r="MBL63" s="72"/>
      <c r="MBM63" s="72"/>
      <c r="MBN63" s="72"/>
      <c r="MBO63" s="72"/>
      <c r="MBP63" s="72"/>
      <c r="MBQ63" s="72"/>
      <c r="MBR63" s="72"/>
      <c r="MBS63" s="72"/>
      <c r="MBT63" s="72"/>
      <c r="MBU63" s="72"/>
      <c r="MBV63" s="72"/>
      <c r="MBW63" s="72"/>
      <c r="MBX63" s="72"/>
      <c r="MBY63" s="72"/>
      <c r="MBZ63" s="72"/>
      <c r="MCA63" s="72"/>
      <c r="MCB63" s="72"/>
      <c r="MCC63" s="72"/>
      <c r="MCD63" s="72"/>
      <c r="MCE63" s="72"/>
      <c r="MCF63" s="72"/>
      <c r="MCG63" s="72"/>
      <c r="MCH63" s="72"/>
      <c r="MCI63" s="72"/>
      <c r="MCJ63" s="72"/>
      <c r="MCK63" s="72"/>
      <c r="MCL63" s="72"/>
      <c r="MCM63" s="72"/>
      <c r="MCN63" s="72"/>
      <c r="MCO63" s="72"/>
      <c r="MCP63" s="72"/>
      <c r="MCQ63" s="72"/>
      <c r="MCR63" s="72"/>
      <c r="MCS63" s="72"/>
      <c r="MCT63" s="72"/>
      <c r="MCU63" s="72"/>
      <c r="MCV63" s="72"/>
      <c r="MCW63" s="72"/>
      <c r="MCX63" s="72"/>
      <c r="MCY63" s="72"/>
      <c r="MCZ63" s="72"/>
      <c r="MDA63" s="72"/>
      <c r="MDB63" s="72"/>
      <c r="MDC63" s="72"/>
      <c r="MDD63" s="72"/>
      <c r="MDE63" s="72"/>
      <c r="MDF63" s="72"/>
      <c r="MDG63" s="72"/>
      <c r="MDH63" s="72"/>
      <c r="MDI63" s="72"/>
      <c r="MDJ63" s="72"/>
      <c r="MDK63" s="72"/>
      <c r="MDL63" s="72"/>
      <c r="MDM63" s="72"/>
      <c r="MDN63" s="72"/>
      <c r="MDO63" s="72"/>
      <c r="MDP63" s="72"/>
      <c r="MDQ63" s="72"/>
      <c r="MDR63" s="72"/>
      <c r="MDS63" s="72"/>
      <c r="MDT63" s="72"/>
      <c r="MDU63" s="72"/>
      <c r="MDV63" s="72"/>
      <c r="MDW63" s="72"/>
      <c r="MDX63" s="72"/>
      <c r="MDY63" s="72"/>
      <c r="MDZ63" s="72"/>
      <c r="MEA63" s="72"/>
      <c r="MEB63" s="72"/>
      <c r="MEC63" s="72"/>
      <c r="MED63" s="72"/>
      <c r="MEE63" s="72"/>
      <c r="MEF63" s="72"/>
      <c r="MEG63" s="72"/>
      <c r="MEH63" s="72"/>
      <c r="MEI63" s="72"/>
      <c r="MEJ63" s="72"/>
      <c r="MEK63" s="72"/>
      <c r="MEL63" s="72"/>
      <c r="MEM63" s="72"/>
      <c r="MEN63" s="72"/>
      <c r="MEO63" s="72"/>
      <c r="MEP63" s="72"/>
      <c r="MEQ63" s="72"/>
      <c r="MER63" s="72"/>
      <c r="MES63" s="72"/>
      <c r="MET63" s="72"/>
      <c r="MEU63" s="72"/>
      <c r="MEV63" s="72"/>
      <c r="MEW63" s="72"/>
      <c r="MEX63" s="72"/>
      <c r="MEY63" s="72"/>
      <c r="MEZ63" s="72"/>
      <c r="MFA63" s="72"/>
      <c r="MFB63" s="72"/>
      <c r="MFC63" s="72"/>
      <c r="MFD63" s="72"/>
      <c r="MFE63" s="72"/>
      <c r="MFF63" s="72"/>
      <c r="MFG63" s="72"/>
      <c r="MFH63" s="72"/>
      <c r="MFI63" s="72"/>
      <c r="MFJ63" s="72"/>
      <c r="MFK63" s="72"/>
      <c r="MFL63" s="72"/>
      <c r="MFM63" s="72"/>
      <c r="MFN63" s="72"/>
      <c r="MFO63" s="72"/>
      <c r="MFP63" s="72"/>
      <c r="MFQ63" s="72"/>
      <c r="MFR63" s="72"/>
      <c r="MFS63" s="72"/>
      <c r="MFT63" s="72"/>
      <c r="MFU63" s="72"/>
      <c r="MFV63" s="72"/>
      <c r="MFW63" s="72"/>
      <c r="MFX63" s="72"/>
      <c r="MFY63" s="72"/>
      <c r="MFZ63" s="72"/>
      <c r="MGA63" s="72"/>
      <c r="MGB63" s="72"/>
      <c r="MGC63" s="72"/>
      <c r="MGD63" s="72"/>
      <c r="MGE63" s="72"/>
      <c r="MGF63" s="72"/>
      <c r="MGG63" s="72"/>
      <c r="MGH63" s="72"/>
      <c r="MGI63" s="72"/>
      <c r="MGJ63" s="72"/>
      <c r="MGK63" s="72"/>
      <c r="MGL63" s="72"/>
      <c r="MGM63" s="72"/>
      <c r="MGN63" s="72"/>
      <c r="MGO63" s="72"/>
      <c r="MGP63" s="72"/>
      <c r="MGQ63" s="72"/>
      <c r="MGR63" s="72"/>
      <c r="MGS63" s="72"/>
      <c r="MGT63" s="72"/>
      <c r="MGU63" s="72"/>
      <c r="MGV63" s="72"/>
      <c r="MGW63" s="72"/>
      <c r="MGX63" s="72"/>
      <c r="MGY63" s="72"/>
      <c r="MGZ63" s="72"/>
      <c r="MHA63" s="72"/>
      <c r="MHB63" s="72"/>
      <c r="MHC63" s="72"/>
      <c r="MHD63" s="72"/>
      <c r="MHE63" s="72"/>
      <c r="MHF63" s="72"/>
      <c r="MHG63" s="72"/>
      <c r="MHH63" s="72"/>
      <c r="MHI63" s="72"/>
      <c r="MHJ63" s="72"/>
      <c r="MHK63" s="72"/>
      <c r="MHL63" s="72"/>
      <c r="MHM63" s="72"/>
      <c r="MHN63" s="72"/>
      <c r="MHO63" s="72"/>
      <c r="MHP63" s="72"/>
      <c r="MHQ63" s="72"/>
      <c r="MHR63" s="72"/>
      <c r="MHS63" s="72"/>
      <c r="MHT63" s="72"/>
      <c r="MHU63" s="72"/>
      <c r="MHV63" s="72"/>
      <c r="MHW63" s="72"/>
      <c r="MHX63" s="72"/>
      <c r="MHY63" s="72"/>
      <c r="MHZ63" s="72"/>
      <c r="MIA63" s="72"/>
      <c r="MIB63" s="72"/>
      <c r="MIC63" s="72"/>
      <c r="MID63" s="72"/>
      <c r="MIE63" s="72"/>
      <c r="MIF63" s="72"/>
      <c r="MIG63" s="72"/>
      <c r="MIH63" s="72"/>
      <c r="MII63" s="72"/>
      <c r="MIJ63" s="72"/>
      <c r="MIK63" s="72"/>
      <c r="MIL63" s="72"/>
      <c r="MIM63" s="72"/>
      <c r="MIN63" s="72"/>
      <c r="MIO63" s="72"/>
      <c r="MIP63" s="72"/>
      <c r="MIQ63" s="72"/>
      <c r="MIR63" s="72"/>
      <c r="MIS63" s="72"/>
      <c r="MIT63" s="72"/>
      <c r="MIU63" s="72"/>
      <c r="MIV63" s="72"/>
      <c r="MIW63" s="72"/>
      <c r="MIX63" s="72"/>
      <c r="MIY63" s="72"/>
      <c r="MIZ63" s="72"/>
      <c r="MJA63" s="72"/>
      <c r="MJB63" s="72"/>
      <c r="MJC63" s="72"/>
      <c r="MJD63" s="72"/>
      <c r="MJE63" s="72"/>
      <c r="MJF63" s="72"/>
      <c r="MJG63" s="72"/>
      <c r="MJH63" s="72"/>
      <c r="MJI63" s="72"/>
      <c r="MJJ63" s="72"/>
      <c r="MJK63" s="72"/>
      <c r="MJL63" s="72"/>
      <c r="MJM63" s="72"/>
      <c r="MJN63" s="72"/>
      <c r="MJO63" s="72"/>
      <c r="MJP63" s="72"/>
      <c r="MJQ63" s="72"/>
      <c r="MJR63" s="72"/>
      <c r="MJS63" s="72"/>
      <c r="MJT63" s="72"/>
      <c r="MJU63" s="72"/>
      <c r="MJV63" s="72"/>
      <c r="MJW63" s="72"/>
      <c r="MJX63" s="72"/>
      <c r="MJY63" s="72"/>
      <c r="MJZ63" s="72"/>
      <c r="MKA63" s="72"/>
      <c r="MKB63" s="72"/>
      <c r="MKC63" s="72"/>
      <c r="MKD63" s="72"/>
      <c r="MKE63" s="72"/>
      <c r="MKF63" s="72"/>
      <c r="MKG63" s="72"/>
      <c r="MKH63" s="72"/>
      <c r="MKI63" s="72"/>
      <c r="MKJ63" s="72"/>
      <c r="MKK63" s="72"/>
      <c r="MKL63" s="72"/>
      <c r="MKM63" s="72"/>
      <c r="MKN63" s="72"/>
      <c r="MKO63" s="72"/>
      <c r="MKP63" s="72"/>
      <c r="MKQ63" s="72"/>
      <c r="MKR63" s="72"/>
      <c r="MKS63" s="72"/>
      <c r="MKT63" s="72"/>
      <c r="MKU63" s="72"/>
      <c r="MKV63" s="72"/>
      <c r="MKW63" s="72"/>
      <c r="MKX63" s="72"/>
      <c r="MKY63" s="72"/>
      <c r="MKZ63" s="72"/>
      <c r="MLA63" s="72"/>
      <c r="MLB63" s="72"/>
      <c r="MLC63" s="72"/>
      <c r="MLD63" s="72"/>
      <c r="MLE63" s="72"/>
      <c r="MLF63" s="72"/>
      <c r="MLG63" s="72"/>
      <c r="MLH63" s="72"/>
      <c r="MLI63" s="72"/>
      <c r="MLJ63" s="72"/>
      <c r="MLK63" s="72"/>
      <c r="MLL63" s="72"/>
      <c r="MLM63" s="72"/>
      <c r="MLN63" s="72"/>
      <c r="MLO63" s="72"/>
      <c r="MLP63" s="72"/>
      <c r="MLQ63" s="72"/>
      <c r="MLR63" s="72"/>
      <c r="MLS63" s="72"/>
      <c r="MLT63" s="72"/>
      <c r="MLU63" s="72"/>
      <c r="MLV63" s="72"/>
      <c r="MLW63" s="72"/>
      <c r="MLX63" s="72"/>
      <c r="MLY63" s="72"/>
      <c r="MLZ63" s="72"/>
      <c r="MMA63" s="72"/>
      <c r="MMB63" s="72"/>
      <c r="MMC63" s="72"/>
      <c r="MMD63" s="72"/>
      <c r="MME63" s="72"/>
      <c r="MMF63" s="72"/>
      <c r="MMG63" s="72"/>
      <c r="MMH63" s="72"/>
      <c r="MMI63" s="72"/>
      <c r="MMJ63" s="72"/>
      <c r="MMK63" s="72"/>
      <c r="MML63" s="72"/>
      <c r="MMM63" s="72"/>
      <c r="MMN63" s="72"/>
      <c r="MMO63" s="72"/>
      <c r="MMP63" s="72"/>
      <c r="MMQ63" s="72"/>
      <c r="MMR63" s="72"/>
      <c r="MMS63" s="72"/>
      <c r="MMT63" s="72"/>
      <c r="MMU63" s="72"/>
      <c r="MMV63" s="72"/>
      <c r="MMW63" s="72"/>
      <c r="MMX63" s="72"/>
      <c r="MMY63" s="72"/>
      <c r="MMZ63" s="72"/>
      <c r="MNA63" s="72"/>
      <c r="MNB63" s="72"/>
      <c r="MNC63" s="72"/>
      <c r="MND63" s="72"/>
      <c r="MNE63" s="72"/>
      <c r="MNF63" s="72"/>
      <c r="MNG63" s="72"/>
      <c r="MNH63" s="72"/>
      <c r="MNI63" s="72"/>
      <c r="MNJ63" s="72"/>
      <c r="MNK63" s="72"/>
      <c r="MNL63" s="72"/>
      <c r="MNM63" s="72"/>
      <c r="MNN63" s="72"/>
      <c r="MNO63" s="72"/>
      <c r="MNP63" s="72"/>
      <c r="MNQ63" s="72"/>
      <c r="MNR63" s="72"/>
      <c r="MNS63" s="72"/>
      <c r="MNT63" s="72"/>
      <c r="MNU63" s="72"/>
      <c r="MNV63" s="72"/>
      <c r="MNW63" s="72"/>
      <c r="MNX63" s="72"/>
      <c r="MNY63" s="72"/>
      <c r="MNZ63" s="72"/>
      <c r="MOA63" s="72"/>
      <c r="MOB63" s="72"/>
      <c r="MOC63" s="72"/>
      <c r="MOD63" s="72"/>
      <c r="MOE63" s="72"/>
      <c r="MOF63" s="72"/>
      <c r="MOG63" s="72"/>
      <c r="MOH63" s="72"/>
      <c r="MOI63" s="72"/>
      <c r="MOJ63" s="72"/>
      <c r="MOK63" s="72"/>
      <c r="MOL63" s="72"/>
      <c r="MOM63" s="72"/>
      <c r="MON63" s="72"/>
      <c r="MOO63" s="72"/>
      <c r="MOP63" s="72"/>
      <c r="MOQ63" s="72"/>
      <c r="MOR63" s="72"/>
      <c r="MOS63" s="72"/>
      <c r="MOT63" s="72"/>
      <c r="MOU63" s="72"/>
      <c r="MOV63" s="72"/>
      <c r="MOW63" s="72"/>
      <c r="MOX63" s="72"/>
      <c r="MOY63" s="72"/>
      <c r="MOZ63" s="72"/>
      <c r="MPA63" s="72"/>
      <c r="MPB63" s="72"/>
      <c r="MPC63" s="72"/>
      <c r="MPD63" s="72"/>
      <c r="MPE63" s="72"/>
      <c r="MPF63" s="72"/>
      <c r="MPG63" s="72"/>
      <c r="MPH63" s="72"/>
      <c r="MPI63" s="72"/>
      <c r="MPJ63" s="72"/>
      <c r="MPK63" s="72"/>
      <c r="MPL63" s="72"/>
      <c r="MPM63" s="72"/>
      <c r="MPN63" s="72"/>
      <c r="MPO63" s="72"/>
      <c r="MPP63" s="72"/>
      <c r="MPQ63" s="72"/>
      <c r="MPR63" s="72"/>
      <c r="MPS63" s="72"/>
      <c r="MPT63" s="72"/>
      <c r="MPU63" s="72"/>
      <c r="MPV63" s="72"/>
      <c r="MPW63" s="72"/>
      <c r="MPX63" s="72"/>
      <c r="MPY63" s="72"/>
      <c r="MPZ63" s="72"/>
      <c r="MQA63" s="72"/>
      <c r="MQB63" s="72"/>
      <c r="MQC63" s="72"/>
      <c r="MQD63" s="72"/>
      <c r="MQE63" s="72"/>
      <c r="MQF63" s="72"/>
      <c r="MQG63" s="72"/>
      <c r="MQH63" s="72"/>
      <c r="MQI63" s="72"/>
      <c r="MQJ63" s="72"/>
      <c r="MQK63" s="72"/>
      <c r="MQL63" s="72"/>
      <c r="MQM63" s="72"/>
      <c r="MQN63" s="72"/>
      <c r="MQO63" s="72"/>
      <c r="MQP63" s="72"/>
      <c r="MQQ63" s="72"/>
      <c r="MQR63" s="72"/>
      <c r="MQS63" s="72"/>
      <c r="MQT63" s="72"/>
      <c r="MQU63" s="72"/>
      <c r="MQV63" s="72"/>
      <c r="MQW63" s="72"/>
      <c r="MQX63" s="72"/>
      <c r="MQY63" s="72"/>
      <c r="MQZ63" s="72"/>
      <c r="MRA63" s="72"/>
      <c r="MRB63" s="72"/>
      <c r="MRC63" s="72"/>
      <c r="MRD63" s="72"/>
      <c r="MRE63" s="72"/>
      <c r="MRF63" s="72"/>
      <c r="MRG63" s="72"/>
      <c r="MRH63" s="72"/>
      <c r="MRI63" s="72"/>
      <c r="MRJ63" s="72"/>
      <c r="MRK63" s="72"/>
      <c r="MRL63" s="72"/>
      <c r="MRM63" s="72"/>
      <c r="MRN63" s="72"/>
      <c r="MRO63" s="72"/>
      <c r="MRP63" s="72"/>
      <c r="MRQ63" s="72"/>
      <c r="MRR63" s="72"/>
      <c r="MRS63" s="72"/>
      <c r="MRT63" s="72"/>
      <c r="MRU63" s="72"/>
      <c r="MRV63" s="72"/>
      <c r="MRW63" s="72"/>
      <c r="MRX63" s="72"/>
      <c r="MRY63" s="72"/>
      <c r="MRZ63" s="72"/>
      <c r="MSA63" s="72"/>
      <c r="MSB63" s="72"/>
      <c r="MSC63" s="72"/>
      <c r="MSD63" s="72"/>
      <c r="MSE63" s="72"/>
      <c r="MSF63" s="72"/>
      <c r="MSG63" s="72"/>
      <c r="MSH63" s="72"/>
      <c r="MSI63" s="72"/>
      <c r="MSJ63" s="72"/>
      <c r="MSK63" s="72"/>
      <c r="MSL63" s="72"/>
      <c r="MSM63" s="72"/>
      <c r="MSN63" s="72"/>
      <c r="MSO63" s="72"/>
      <c r="MSP63" s="72"/>
      <c r="MSQ63" s="72"/>
      <c r="MSR63" s="72"/>
      <c r="MSS63" s="72"/>
      <c r="MST63" s="72"/>
      <c r="MSU63" s="72"/>
      <c r="MSV63" s="72"/>
      <c r="MSW63" s="72"/>
      <c r="MSX63" s="72"/>
      <c r="MSY63" s="72"/>
      <c r="MSZ63" s="72"/>
      <c r="MTA63" s="72"/>
      <c r="MTB63" s="72"/>
      <c r="MTC63" s="72"/>
      <c r="MTD63" s="72"/>
      <c r="MTE63" s="72"/>
      <c r="MTF63" s="72"/>
      <c r="MTG63" s="72"/>
      <c r="MTH63" s="72"/>
      <c r="MTI63" s="72"/>
      <c r="MTJ63" s="72"/>
      <c r="MTK63" s="72"/>
      <c r="MTL63" s="72"/>
      <c r="MTM63" s="72"/>
      <c r="MTN63" s="72"/>
      <c r="MTO63" s="72"/>
      <c r="MTP63" s="72"/>
      <c r="MTQ63" s="72"/>
      <c r="MTR63" s="72"/>
      <c r="MTS63" s="72"/>
      <c r="MTT63" s="72"/>
      <c r="MTU63" s="72"/>
      <c r="MTV63" s="72"/>
      <c r="MTW63" s="72"/>
      <c r="MTX63" s="72"/>
      <c r="MTY63" s="72"/>
      <c r="MTZ63" s="72"/>
      <c r="MUA63" s="72"/>
      <c r="MUB63" s="72"/>
      <c r="MUC63" s="72"/>
      <c r="MUD63" s="72"/>
      <c r="MUE63" s="72"/>
      <c r="MUF63" s="72"/>
      <c r="MUG63" s="72"/>
      <c r="MUH63" s="72"/>
      <c r="MUI63" s="72"/>
      <c r="MUJ63" s="72"/>
      <c r="MUK63" s="72"/>
      <c r="MUL63" s="72"/>
      <c r="MUM63" s="72"/>
      <c r="MUN63" s="72"/>
      <c r="MUO63" s="72"/>
      <c r="MUP63" s="72"/>
      <c r="MUQ63" s="72"/>
      <c r="MUR63" s="72"/>
      <c r="MUS63" s="72"/>
      <c r="MUT63" s="72"/>
      <c r="MUU63" s="72"/>
      <c r="MUV63" s="72"/>
      <c r="MUW63" s="72"/>
      <c r="MUX63" s="72"/>
      <c r="MUY63" s="72"/>
      <c r="MUZ63" s="72"/>
      <c r="MVA63" s="72"/>
      <c r="MVB63" s="72"/>
      <c r="MVC63" s="72"/>
      <c r="MVD63" s="72"/>
      <c r="MVE63" s="72"/>
      <c r="MVF63" s="72"/>
      <c r="MVG63" s="72"/>
      <c r="MVH63" s="72"/>
      <c r="MVI63" s="72"/>
      <c r="MVJ63" s="72"/>
      <c r="MVK63" s="72"/>
      <c r="MVL63" s="72"/>
      <c r="MVM63" s="72"/>
      <c r="MVN63" s="72"/>
      <c r="MVO63" s="72"/>
      <c r="MVP63" s="72"/>
      <c r="MVQ63" s="72"/>
      <c r="MVR63" s="72"/>
      <c r="MVS63" s="72"/>
      <c r="MVT63" s="72"/>
      <c r="MVU63" s="72"/>
      <c r="MVV63" s="72"/>
      <c r="MVW63" s="72"/>
      <c r="MVX63" s="72"/>
      <c r="MVY63" s="72"/>
      <c r="MVZ63" s="72"/>
      <c r="MWA63" s="72"/>
      <c r="MWB63" s="72"/>
      <c r="MWC63" s="72"/>
      <c r="MWD63" s="72"/>
      <c r="MWE63" s="72"/>
      <c r="MWF63" s="72"/>
      <c r="MWG63" s="72"/>
      <c r="MWH63" s="72"/>
      <c r="MWI63" s="72"/>
      <c r="MWJ63" s="72"/>
      <c r="MWK63" s="72"/>
      <c r="MWL63" s="72"/>
      <c r="MWM63" s="72"/>
      <c r="MWN63" s="72"/>
      <c r="MWO63" s="72"/>
      <c r="MWP63" s="72"/>
      <c r="MWQ63" s="72"/>
      <c r="MWR63" s="72"/>
      <c r="MWS63" s="72"/>
      <c r="MWT63" s="72"/>
      <c r="MWU63" s="72"/>
      <c r="MWV63" s="72"/>
      <c r="MWW63" s="72"/>
      <c r="MWX63" s="72"/>
      <c r="MWY63" s="72"/>
      <c r="MWZ63" s="72"/>
      <c r="MXA63" s="72"/>
      <c r="MXB63" s="72"/>
      <c r="MXC63" s="72"/>
      <c r="MXD63" s="72"/>
      <c r="MXE63" s="72"/>
      <c r="MXF63" s="72"/>
      <c r="MXG63" s="72"/>
      <c r="MXH63" s="72"/>
      <c r="MXI63" s="72"/>
      <c r="MXJ63" s="72"/>
      <c r="MXK63" s="72"/>
      <c r="MXL63" s="72"/>
      <c r="MXM63" s="72"/>
      <c r="MXN63" s="72"/>
      <c r="MXO63" s="72"/>
      <c r="MXP63" s="72"/>
      <c r="MXQ63" s="72"/>
      <c r="MXR63" s="72"/>
      <c r="MXS63" s="72"/>
      <c r="MXT63" s="72"/>
      <c r="MXU63" s="72"/>
      <c r="MXV63" s="72"/>
      <c r="MXW63" s="72"/>
      <c r="MXX63" s="72"/>
      <c r="MXY63" s="72"/>
      <c r="MXZ63" s="72"/>
      <c r="MYA63" s="72"/>
      <c r="MYB63" s="72"/>
      <c r="MYC63" s="72"/>
      <c r="MYD63" s="72"/>
      <c r="MYE63" s="72"/>
      <c r="MYF63" s="72"/>
      <c r="MYG63" s="72"/>
      <c r="MYH63" s="72"/>
      <c r="MYI63" s="72"/>
      <c r="MYJ63" s="72"/>
      <c r="MYK63" s="72"/>
      <c r="MYL63" s="72"/>
      <c r="MYM63" s="72"/>
      <c r="MYN63" s="72"/>
      <c r="MYO63" s="72"/>
      <c r="MYP63" s="72"/>
      <c r="MYQ63" s="72"/>
      <c r="MYR63" s="72"/>
      <c r="MYS63" s="72"/>
      <c r="MYT63" s="72"/>
      <c r="MYU63" s="72"/>
      <c r="MYV63" s="72"/>
      <c r="MYW63" s="72"/>
      <c r="MYX63" s="72"/>
      <c r="MYY63" s="72"/>
      <c r="MYZ63" s="72"/>
      <c r="MZA63" s="72"/>
      <c r="MZB63" s="72"/>
      <c r="MZC63" s="72"/>
      <c r="MZD63" s="72"/>
      <c r="MZE63" s="72"/>
      <c r="MZF63" s="72"/>
      <c r="MZG63" s="72"/>
      <c r="MZH63" s="72"/>
      <c r="MZI63" s="72"/>
      <c r="MZJ63" s="72"/>
      <c r="MZK63" s="72"/>
      <c r="MZL63" s="72"/>
      <c r="MZM63" s="72"/>
      <c r="MZN63" s="72"/>
      <c r="MZO63" s="72"/>
      <c r="MZP63" s="72"/>
      <c r="MZQ63" s="72"/>
      <c r="MZR63" s="72"/>
      <c r="MZS63" s="72"/>
      <c r="MZT63" s="72"/>
      <c r="MZU63" s="72"/>
      <c r="MZV63" s="72"/>
      <c r="MZW63" s="72"/>
      <c r="MZX63" s="72"/>
      <c r="MZY63" s="72"/>
      <c r="MZZ63" s="72"/>
      <c r="NAA63" s="72"/>
      <c r="NAB63" s="72"/>
      <c r="NAC63" s="72"/>
      <c r="NAD63" s="72"/>
      <c r="NAE63" s="72"/>
      <c r="NAF63" s="72"/>
      <c r="NAG63" s="72"/>
      <c r="NAH63" s="72"/>
      <c r="NAI63" s="72"/>
      <c r="NAJ63" s="72"/>
      <c r="NAK63" s="72"/>
      <c r="NAL63" s="72"/>
      <c r="NAM63" s="72"/>
      <c r="NAN63" s="72"/>
      <c r="NAO63" s="72"/>
      <c r="NAP63" s="72"/>
      <c r="NAQ63" s="72"/>
      <c r="NAR63" s="72"/>
      <c r="NAS63" s="72"/>
      <c r="NAT63" s="72"/>
      <c r="NAU63" s="72"/>
      <c r="NAV63" s="72"/>
      <c r="NAW63" s="72"/>
      <c r="NAX63" s="72"/>
      <c r="NAY63" s="72"/>
      <c r="NAZ63" s="72"/>
      <c r="NBA63" s="72"/>
      <c r="NBB63" s="72"/>
      <c r="NBC63" s="72"/>
      <c r="NBD63" s="72"/>
      <c r="NBE63" s="72"/>
      <c r="NBF63" s="72"/>
      <c r="NBG63" s="72"/>
      <c r="NBH63" s="72"/>
      <c r="NBI63" s="72"/>
      <c r="NBJ63" s="72"/>
      <c r="NBK63" s="72"/>
      <c r="NBL63" s="72"/>
      <c r="NBM63" s="72"/>
      <c r="NBN63" s="72"/>
      <c r="NBO63" s="72"/>
      <c r="NBP63" s="72"/>
      <c r="NBQ63" s="72"/>
      <c r="NBR63" s="72"/>
      <c r="NBS63" s="72"/>
      <c r="NBT63" s="72"/>
      <c r="NBU63" s="72"/>
      <c r="NBV63" s="72"/>
      <c r="NBW63" s="72"/>
      <c r="NBX63" s="72"/>
      <c r="NBY63" s="72"/>
      <c r="NBZ63" s="72"/>
      <c r="NCA63" s="72"/>
      <c r="NCB63" s="72"/>
      <c r="NCC63" s="72"/>
      <c r="NCD63" s="72"/>
      <c r="NCE63" s="72"/>
      <c r="NCF63" s="72"/>
      <c r="NCG63" s="72"/>
      <c r="NCH63" s="72"/>
      <c r="NCI63" s="72"/>
      <c r="NCJ63" s="72"/>
      <c r="NCK63" s="72"/>
      <c r="NCL63" s="72"/>
      <c r="NCM63" s="72"/>
      <c r="NCN63" s="72"/>
      <c r="NCO63" s="72"/>
      <c r="NCP63" s="72"/>
      <c r="NCQ63" s="72"/>
      <c r="NCR63" s="72"/>
      <c r="NCS63" s="72"/>
      <c r="NCT63" s="72"/>
      <c r="NCU63" s="72"/>
      <c r="NCV63" s="72"/>
      <c r="NCW63" s="72"/>
      <c r="NCX63" s="72"/>
      <c r="NCY63" s="72"/>
      <c r="NCZ63" s="72"/>
      <c r="NDA63" s="72"/>
      <c r="NDB63" s="72"/>
      <c r="NDC63" s="72"/>
      <c r="NDD63" s="72"/>
      <c r="NDE63" s="72"/>
      <c r="NDF63" s="72"/>
      <c r="NDG63" s="72"/>
      <c r="NDH63" s="72"/>
      <c r="NDI63" s="72"/>
      <c r="NDJ63" s="72"/>
      <c r="NDK63" s="72"/>
      <c r="NDL63" s="72"/>
      <c r="NDM63" s="72"/>
      <c r="NDN63" s="72"/>
      <c r="NDO63" s="72"/>
      <c r="NDP63" s="72"/>
      <c r="NDQ63" s="72"/>
      <c r="NDR63" s="72"/>
      <c r="NDS63" s="72"/>
      <c r="NDT63" s="72"/>
      <c r="NDU63" s="72"/>
      <c r="NDV63" s="72"/>
      <c r="NDW63" s="72"/>
      <c r="NDX63" s="72"/>
      <c r="NDY63" s="72"/>
      <c r="NDZ63" s="72"/>
      <c r="NEA63" s="72"/>
      <c r="NEB63" s="72"/>
      <c r="NEC63" s="72"/>
      <c r="NED63" s="72"/>
      <c r="NEE63" s="72"/>
      <c r="NEF63" s="72"/>
      <c r="NEG63" s="72"/>
      <c r="NEH63" s="72"/>
      <c r="NEI63" s="72"/>
      <c r="NEJ63" s="72"/>
      <c r="NEK63" s="72"/>
      <c r="NEL63" s="72"/>
      <c r="NEM63" s="72"/>
      <c r="NEN63" s="72"/>
      <c r="NEO63" s="72"/>
      <c r="NEP63" s="72"/>
      <c r="NEQ63" s="72"/>
      <c r="NER63" s="72"/>
      <c r="NES63" s="72"/>
      <c r="NET63" s="72"/>
      <c r="NEU63" s="72"/>
      <c r="NEV63" s="72"/>
      <c r="NEW63" s="72"/>
      <c r="NEX63" s="72"/>
      <c r="NEY63" s="72"/>
      <c r="NEZ63" s="72"/>
      <c r="NFA63" s="72"/>
      <c r="NFB63" s="72"/>
      <c r="NFC63" s="72"/>
      <c r="NFD63" s="72"/>
      <c r="NFE63" s="72"/>
      <c r="NFF63" s="72"/>
      <c r="NFG63" s="72"/>
      <c r="NFH63" s="72"/>
      <c r="NFI63" s="72"/>
      <c r="NFJ63" s="72"/>
      <c r="NFK63" s="72"/>
      <c r="NFL63" s="72"/>
      <c r="NFM63" s="72"/>
      <c r="NFN63" s="72"/>
      <c r="NFO63" s="72"/>
      <c r="NFP63" s="72"/>
      <c r="NFQ63" s="72"/>
      <c r="NFR63" s="72"/>
      <c r="NFS63" s="72"/>
      <c r="NFT63" s="72"/>
      <c r="NFU63" s="72"/>
      <c r="NFV63" s="72"/>
      <c r="NFW63" s="72"/>
      <c r="NFX63" s="72"/>
      <c r="NFY63" s="72"/>
      <c r="NFZ63" s="72"/>
      <c r="NGA63" s="72"/>
      <c r="NGB63" s="72"/>
      <c r="NGC63" s="72"/>
      <c r="NGD63" s="72"/>
      <c r="NGE63" s="72"/>
      <c r="NGF63" s="72"/>
      <c r="NGG63" s="72"/>
      <c r="NGH63" s="72"/>
      <c r="NGI63" s="72"/>
      <c r="NGJ63" s="72"/>
      <c r="NGK63" s="72"/>
      <c r="NGL63" s="72"/>
      <c r="NGM63" s="72"/>
      <c r="NGN63" s="72"/>
      <c r="NGO63" s="72"/>
      <c r="NGP63" s="72"/>
      <c r="NGQ63" s="72"/>
      <c r="NGR63" s="72"/>
      <c r="NGS63" s="72"/>
      <c r="NGT63" s="72"/>
      <c r="NGU63" s="72"/>
      <c r="NGV63" s="72"/>
      <c r="NGW63" s="72"/>
      <c r="NGX63" s="72"/>
      <c r="NGY63" s="72"/>
      <c r="NGZ63" s="72"/>
      <c r="NHA63" s="72"/>
      <c r="NHB63" s="72"/>
      <c r="NHC63" s="72"/>
      <c r="NHD63" s="72"/>
      <c r="NHE63" s="72"/>
      <c r="NHF63" s="72"/>
      <c r="NHG63" s="72"/>
      <c r="NHH63" s="72"/>
      <c r="NHI63" s="72"/>
      <c r="NHJ63" s="72"/>
      <c r="NHK63" s="72"/>
      <c r="NHL63" s="72"/>
      <c r="NHM63" s="72"/>
      <c r="NHN63" s="72"/>
      <c r="NHO63" s="72"/>
      <c r="NHP63" s="72"/>
      <c r="NHQ63" s="72"/>
      <c r="NHR63" s="72"/>
      <c r="NHS63" s="72"/>
      <c r="NHT63" s="72"/>
      <c r="NHU63" s="72"/>
      <c r="NHV63" s="72"/>
      <c r="NHW63" s="72"/>
      <c r="NHX63" s="72"/>
      <c r="NHY63" s="72"/>
      <c r="NHZ63" s="72"/>
      <c r="NIA63" s="72"/>
      <c r="NIB63" s="72"/>
      <c r="NIC63" s="72"/>
      <c r="NID63" s="72"/>
      <c r="NIE63" s="72"/>
      <c r="NIF63" s="72"/>
      <c r="NIG63" s="72"/>
      <c r="NIH63" s="72"/>
      <c r="NII63" s="72"/>
      <c r="NIJ63" s="72"/>
      <c r="NIK63" s="72"/>
      <c r="NIL63" s="72"/>
      <c r="NIM63" s="72"/>
      <c r="NIN63" s="72"/>
      <c r="NIO63" s="72"/>
      <c r="NIP63" s="72"/>
      <c r="NIQ63" s="72"/>
      <c r="NIR63" s="72"/>
      <c r="NIS63" s="72"/>
      <c r="NIT63" s="72"/>
      <c r="NIU63" s="72"/>
      <c r="NIV63" s="72"/>
      <c r="NIW63" s="72"/>
      <c r="NIX63" s="72"/>
      <c r="NIY63" s="72"/>
      <c r="NIZ63" s="72"/>
      <c r="NJA63" s="72"/>
      <c r="NJB63" s="72"/>
      <c r="NJC63" s="72"/>
      <c r="NJD63" s="72"/>
      <c r="NJE63" s="72"/>
      <c r="NJF63" s="72"/>
      <c r="NJG63" s="72"/>
      <c r="NJH63" s="72"/>
      <c r="NJI63" s="72"/>
      <c r="NJJ63" s="72"/>
      <c r="NJK63" s="72"/>
      <c r="NJL63" s="72"/>
      <c r="NJM63" s="72"/>
      <c r="NJN63" s="72"/>
      <c r="NJO63" s="72"/>
      <c r="NJP63" s="72"/>
      <c r="NJQ63" s="72"/>
      <c r="NJR63" s="72"/>
      <c r="NJS63" s="72"/>
      <c r="NJT63" s="72"/>
      <c r="NJU63" s="72"/>
      <c r="NJV63" s="72"/>
      <c r="NJW63" s="72"/>
      <c r="NJX63" s="72"/>
      <c r="NJY63" s="72"/>
      <c r="NJZ63" s="72"/>
      <c r="NKA63" s="72"/>
      <c r="NKB63" s="72"/>
      <c r="NKC63" s="72"/>
      <c r="NKD63" s="72"/>
      <c r="NKE63" s="72"/>
      <c r="NKF63" s="72"/>
      <c r="NKG63" s="72"/>
      <c r="NKH63" s="72"/>
      <c r="NKI63" s="72"/>
      <c r="NKJ63" s="72"/>
      <c r="NKK63" s="72"/>
      <c r="NKL63" s="72"/>
      <c r="NKM63" s="72"/>
      <c r="NKN63" s="72"/>
      <c r="NKO63" s="72"/>
      <c r="NKP63" s="72"/>
      <c r="NKQ63" s="72"/>
      <c r="NKR63" s="72"/>
      <c r="NKS63" s="72"/>
      <c r="NKT63" s="72"/>
      <c r="NKU63" s="72"/>
      <c r="NKV63" s="72"/>
      <c r="NKW63" s="72"/>
      <c r="NKX63" s="72"/>
      <c r="NKY63" s="72"/>
      <c r="NKZ63" s="72"/>
      <c r="NLA63" s="72"/>
      <c r="NLB63" s="72"/>
      <c r="NLC63" s="72"/>
      <c r="NLD63" s="72"/>
      <c r="NLE63" s="72"/>
      <c r="NLF63" s="72"/>
      <c r="NLG63" s="72"/>
      <c r="NLH63" s="72"/>
      <c r="NLI63" s="72"/>
      <c r="NLJ63" s="72"/>
      <c r="NLK63" s="72"/>
      <c r="NLL63" s="72"/>
      <c r="NLM63" s="72"/>
      <c r="NLN63" s="72"/>
      <c r="NLO63" s="72"/>
      <c r="NLP63" s="72"/>
      <c r="NLQ63" s="72"/>
      <c r="NLR63" s="72"/>
      <c r="NLS63" s="72"/>
      <c r="NLT63" s="72"/>
      <c r="NLU63" s="72"/>
      <c r="NLV63" s="72"/>
      <c r="NLW63" s="72"/>
      <c r="NLX63" s="72"/>
      <c r="NLY63" s="72"/>
      <c r="NLZ63" s="72"/>
      <c r="NMA63" s="72"/>
      <c r="NMB63" s="72"/>
      <c r="NMC63" s="72"/>
      <c r="NMD63" s="72"/>
      <c r="NME63" s="72"/>
      <c r="NMF63" s="72"/>
      <c r="NMG63" s="72"/>
      <c r="NMH63" s="72"/>
      <c r="NMI63" s="72"/>
      <c r="NMJ63" s="72"/>
      <c r="NMK63" s="72"/>
      <c r="NML63" s="72"/>
      <c r="NMM63" s="72"/>
      <c r="NMN63" s="72"/>
      <c r="NMO63" s="72"/>
      <c r="NMP63" s="72"/>
      <c r="NMQ63" s="72"/>
      <c r="NMR63" s="72"/>
      <c r="NMS63" s="72"/>
      <c r="NMT63" s="72"/>
      <c r="NMU63" s="72"/>
      <c r="NMV63" s="72"/>
      <c r="NMW63" s="72"/>
      <c r="NMX63" s="72"/>
      <c r="NMY63" s="72"/>
      <c r="NMZ63" s="72"/>
      <c r="NNA63" s="72"/>
      <c r="NNB63" s="72"/>
      <c r="NNC63" s="72"/>
      <c r="NND63" s="72"/>
      <c r="NNE63" s="72"/>
      <c r="NNF63" s="72"/>
      <c r="NNG63" s="72"/>
      <c r="NNH63" s="72"/>
      <c r="NNI63" s="72"/>
      <c r="NNJ63" s="72"/>
      <c r="NNK63" s="72"/>
      <c r="NNL63" s="72"/>
      <c r="NNM63" s="72"/>
      <c r="NNN63" s="72"/>
      <c r="NNO63" s="72"/>
      <c r="NNP63" s="72"/>
      <c r="NNQ63" s="72"/>
      <c r="NNR63" s="72"/>
      <c r="NNS63" s="72"/>
      <c r="NNT63" s="72"/>
      <c r="NNU63" s="72"/>
      <c r="NNV63" s="72"/>
      <c r="NNW63" s="72"/>
      <c r="NNX63" s="72"/>
      <c r="NNY63" s="72"/>
      <c r="NNZ63" s="72"/>
      <c r="NOA63" s="72"/>
      <c r="NOB63" s="72"/>
      <c r="NOC63" s="72"/>
      <c r="NOD63" s="72"/>
      <c r="NOE63" s="72"/>
      <c r="NOF63" s="72"/>
      <c r="NOG63" s="72"/>
      <c r="NOH63" s="72"/>
      <c r="NOI63" s="72"/>
      <c r="NOJ63" s="72"/>
      <c r="NOK63" s="72"/>
      <c r="NOL63" s="72"/>
      <c r="NOM63" s="72"/>
      <c r="NON63" s="72"/>
      <c r="NOO63" s="72"/>
      <c r="NOP63" s="72"/>
      <c r="NOQ63" s="72"/>
      <c r="NOR63" s="72"/>
      <c r="NOS63" s="72"/>
      <c r="NOT63" s="72"/>
      <c r="NOU63" s="72"/>
      <c r="NOV63" s="72"/>
      <c r="NOW63" s="72"/>
      <c r="NOX63" s="72"/>
      <c r="NOY63" s="72"/>
      <c r="NOZ63" s="72"/>
      <c r="NPA63" s="72"/>
      <c r="NPB63" s="72"/>
      <c r="NPC63" s="72"/>
      <c r="NPD63" s="72"/>
      <c r="NPE63" s="72"/>
      <c r="NPF63" s="72"/>
      <c r="NPG63" s="72"/>
      <c r="NPH63" s="72"/>
      <c r="NPI63" s="72"/>
      <c r="NPJ63" s="72"/>
      <c r="NPK63" s="72"/>
      <c r="NPL63" s="72"/>
      <c r="NPM63" s="72"/>
      <c r="NPN63" s="72"/>
      <c r="NPO63" s="72"/>
      <c r="NPP63" s="72"/>
      <c r="NPQ63" s="72"/>
      <c r="NPR63" s="72"/>
      <c r="NPS63" s="72"/>
      <c r="NPT63" s="72"/>
      <c r="NPU63" s="72"/>
      <c r="NPV63" s="72"/>
      <c r="NPW63" s="72"/>
      <c r="NPX63" s="72"/>
      <c r="NPY63" s="72"/>
      <c r="NPZ63" s="72"/>
      <c r="NQA63" s="72"/>
      <c r="NQB63" s="72"/>
      <c r="NQC63" s="72"/>
      <c r="NQD63" s="72"/>
      <c r="NQE63" s="72"/>
      <c r="NQF63" s="72"/>
      <c r="NQG63" s="72"/>
      <c r="NQH63" s="72"/>
      <c r="NQI63" s="72"/>
      <c r="NQJ63" s="72"/>
      <c r="NQK63" s="72"/>
      <c r="NQL63" s="72"/>
      <c r="NQM63" s="72"/>
      <c r="NQN63" s="72"/>
      <c r="NQO63" s="72"/>
      <c r="NQP63" s="72"/>
      <c r="NQQ63" s="72"/>
      <c r="NQR63" s="72"/>
      <c r="NQS63" s="72"/>
      <c r="NQT63" s="72"/>
      <c r="NQU63" s="72"/>
      <c r="NQV63" s="72"/>
      <c r="NQW63" s="72"/>
      <c r="NQX63" s="72"/>
      <c r="NQY63" s="72"/>
      <c r="NQZ63" s="72"/>
      <c r="NRA63" s="72"/>
      <c r="NRB63" s="72"/>
      <c r="NRC63" s="72"/>
      <c r="NRD63" s="72"/>
      <c r="NRE63" s="72"/>
      <c r="NRF63" s="72"/>
      <c r="NRG63" s="72"/>
      <c r="NRH63" s="72"/>
      <c r="NRI63" s="72"/>
      <c r="NRJ63" s="72"/>
      <c r="NRK63" s="72"/>
      <c r="NRL63" s="72"/>
      <c r="NRM63" s="72"/>
      <c r="NRN63" s="72"/>
      <c r="NRO63" s="72"/>
      <c r="NRP63" s="72"/>
      <c r="NRQ63" s="72"/>
      <c r="NRR63" s="72"/>
      <c r="NRS63" s="72"/>
      <c r="NRT63" s="72"/>
      <c r="NRU63" s="72"/>
      <c r="NRV63" s="72"/>
      <c r="NRW63" s="72"/>
      <c r="NRX63" s="72"/>
      <c r="NRY63" s="72"/>
      <c r="NRZ63" s="72"/>
      <c r="NSA63" s="72"/>
      <c r="NSB63" s="72"/>
      <c r="NSC63" s="72"/>
      <c r="NSD63" s="72"/>
      <c r="NSE63" s="72"/>
      <c r="NSF63" s="72"/>
      <c r="NSG63" s="72"/>
      <c r="NSH63" s="72"/>
      <c r="NSI63" s="72"/>
      <c r="NSJ63" s="72"/>
      <c r="NSK63" s="72"/>
      <c r="NSL63" s="72"/>
      <c r="NSM63" s="72"/>
      <c r="NSN63" s="72"/>
      <c r="NSO63" s="72"/>
      <c r="NSP63" s="72"/>
      <c r="NSQ63" s="72"/>
      <c r="NSR63" s="72"/>
      <c r="NSS63" s="72"/>
      <c r="NST63" s="72"/>
      <c r="NSU63" s="72"/>
      <c r="NSV63" s="72"/>
      <c r="NSW63" s="72"/>
      <c r="NSX63" s="72"/>
      <c r="NSY63" s="72"/>
      <c r="NSZ63" s="72"/>
      <c r="NTA63" s="72"/>
      <c r="NTB63" s="72"/>
      <c r="NTC63" s="72"/>
      <c r="NTD63" s="72"/>
      <c r="NTE63" s="72"/>
      <c r="NTF63" s="72"/>
      <c r="NTG63" s="72"/>
      <c r="NTH63" s="72"/>
      <c r="NTI63" s="72"/>
      <c r="NTJ63" s="72"/>
      <c r="NTK63" s="72"/>
      <c r="NTL63" s="72"/>
      <c r="NTM63" s="72"/>
      <c r="NTN63" s="72"/>
      <c r="NTO63" s="72"/>
      <c r="NTP63" s="72"/>
      <c r="NTQ63" s="72"/>
      <c r="NTR63" s="72"/>
      <c r="NTS63" s="72"/>
      <c r="NTT63" s="72"/>
      <c r="NTU63" s="72"/>
      <c r="NTV63" s="72"/>
      <c r="NTW63" s="72"/>
      <c r="NTX63" s="72"/>
      <c r="NTY63" s="72"/>
      <c r="NTZ63" s="72"/>
      <c r="NUA63" s="72"/>
      <c r="NUB63" s="72"/>
      <c r="NUC63" s="72"/>
      <c r="NUD63" s="72"/>
      <c r="NUE63" s="72"/>
      <c r="NUF63" s="72"/>
      <c r="NUG63" s="72"/>
      <c r="NUH63" s="72"/>
      <c r="NUI63" s="72"/>
      <c r="NUJ63" s="72"/>
      <c r="NUK63" s="72"/>
      <c r="NUL63" s="72"/>
      <c r="NUM63" s="72"/>
      <c r="NUN63" s="72"/>
      <c r="NUO63" s="72"/>
      <c r="NUP63" s="72"/>
      <c r="NUQ63" s="72"/>
      <c r="NUR63" s="72"/>
      <c r="NUS63" s="72"/>
      <c r="NUT63" s="72"/>
      <c r="NUU63" s="72"/>
      <c r="NUV63" s="72"/>
      <c r="NUW63" s="72"/>
      <c r="NUX63" s="72"/>
      <c r="NUY63" s="72"/>
      <c r="NUZ63" s="72"/>
      <c r="NVA63" s="72"/>
      <c r="NVB63" s="72"/>
      <c r="NVC63" s="72"/>
      <c r="NVD63" s="72"/>
      <c r="NVE63" s="72"/>
      <c r="NVF63" s="72"/>
      <c r="NVG63" s="72"/>
      <c r="NVH63" s="72"/>
      <c r="NVI63" s="72"/>
      <c r="NVJ63" s="72"/>
      <c r="NVK63" s="72"/>
      <c r="NVL63" s="72"/>
      <c r="NVM63" s="72"/>
      <c r="NVN63" s="72"/>
      <c r="NVO63" s="72"/>
      <c r="NVP63" s="72"/>
      <c r="NVQ63" s="72"/>
      <c r="NVR63" s="72"/>
      <c r="NVS63" s="72"/>
      <c r="NVT63" s="72"/>
      <c r="NVU63" s="72"/>
      <c r="NVV63" s="72"/>
      <c r="NVW63" s="72"/>
      <c r="NVX63" s="72"/>
      <c r="NVY63" s="72"/>
      <c r="NVZ63" s="72"/>
      <c r="NWA63" s="72"/>
      <c r="NWB63" s="72"/>
      <c r="NWC63" s="72"/>
      <c r="NWD63" s="72"/>
      <c r="NWE63" s="72"/>
      <c r="NWF63" s="72"/>
      <c r="NWG63" s="72"/>
      <c r="NWH63" s="72"/>
      <c r="NWI63" s="72"/>
      <c r="NWJ63" s="72"/>
      <c r="NWK63" s="72"/>
      <c r="NWL63" s="72"/>
      <c r="NWM63" s="72"/>
      <c r="NWN63" s="72"/>
      <c r="NWO63" s="72"/>
      <c r="NWP63" s="72"/>
      <c r="NWQ63" s="72"/>
      <c r="NWR63" s="72"/>
      <c r="NWS63" s="72"/>
      <c r="NWT63" s="72"/>
      <c r="NWU63" s="72"/>
      <c r="NWV63" s="72"/>
      <c r="NWW63" s="72"/>
      <c r="NWX63" s="72"/>
      <c r="NWY63" s="72"/>
      <c r="NWZ63" s="72"/>
      <c r="NXA63" s="72"/>
      <c r="NXB63" s="72"/>
      <c r="NXC63" s="72"/>
      <c r="NXD63" s="72"/>
      <c r="NXE63" s="72"/>
      <c r="NXF63" s="72"/>
      <c r="NXG63" s="72"/>
      <c r="NXH63" s="72"/>
      <c r="NXI63" s="72"/>
      <c r="NXJ63" s="72"/>
      <c r="NXK63" s="72"/>
      <c r="NXL63" s="72"/>
      <c r="NXM63" s="72"/>
      <c r="NXN63" s="72"/>
      <c r="NXO63" s="72"/>
      <c r="NXP63" s="72"/>
      <c r="NXQ63" s="72"/>
      <c r="NXR63" s="72"/>
      <c r="NXS63" s="72"/>
      <c r="NXT63" s="72"/>
      <c r="NXU63" s="72"/>
      <c r="NXV63" s="72"/>
      <c r="NXW63" s="72"/>
      <c r="NXX63" s="72"/>
      <c r="NXY63" s="72"/>
      <c r="NXZ63" s="72"/>
      <c r="NYA63" s="72"/>
      <c r="NYB63" s="72"/>
      <c r="NYC63" s="72"/>
      <c r="NYD63" s="72"/>
      <c r="NYE63" s="72"/>
      <c r="NYF63" s="72"/>
      <c r="NYG63" s="72"/>
      <c r="NYH63" s="72"/>
      <c r="NYI63" s="72"/>
      <c r="NYJ63" s="72"/>
      <c r="NYK63" s="72"/>
      <c r="NYL63" s="72"/>
      <c r="NYM63" s="72"/>
      <c r="NYN63" s="72"/>
      <c r="NYO63" s="72"/>
      <c r="NYP63" s="72"/>
      <c r="NYQ63" s="72"/>
      <c r="NYR63" s="72"/>
      <c r="NYS63" s="72"/>
      <c r="NYT63" s="72"/>
      <c r="NYU63" s="72"/>
      <c r="NYV63" s="72"/>
      <c r="NYW63" s="72"/>
      <c r="NYX63" s="72"/>
      <c r="NYY63" s="72"/>
      <c r="NYZ63" s="72"/>
      <c r="NZA63" s="72"/>
      <c r="NZB63" s="72"/>
      <c r="NZC63" s="72"/>
      <c r="NZD63" s="72"/>
      <c r="NZE63" s="72"/>
      <c r="NZF63" s="72"/>
      <c r="NZG63" s="72"/>
      <c r="NZH63" s="72"/>
      <c r="NZI63" s="72"/>
      <c r="NZJ63" s="72"/>
      <c r="NZK63" s="72"/>
      <c r="NZL63" s="72"/>
      <c r="NZM63" s="72"/>
      <c r="NZN63" s="72"/>
      <c r="NZO63" s="72"/>
      <c r="NZP63" s="72"/>
      <c r="NZQ63" s="72"/>
      <c r="NZR63" s="72"/>
      <c r="NZS63" s="72"/>
      <c r="NZT63" s="72"/>
      <c r="NZU63" s="72"/>
      <c r="NZV63" s="72"/>
      <c r="NZW63" s="72"/>
      <c r="NZX63" s="72"/>
      <c r="NZY63" s="72"/>
      <c r="NZZ63" s="72"/>
      <c r="OAA63" s="72"/>
      <c r="OAB63" s="72"/>
      <c r="OAC63" s="72"/>
      <c r="OAD63" s="72"/>
      <c r="OAE63" s="72"/>
      <c r="OAF63" s="72"/>
      <c r="OAG63" s="72"/>
      <c r="OAH63" s="72"/>
      <c r="OAI63" s="72"/>
      <c r="OAJ63" s="72"/>
      <c r="OAK63" s="72"/>
      <c r="OAL63" s="72"/>
      <c r="OAM63" s="72"/>
      <c r="OAN63" s="72"/>
      <c r="OAO63" s="72"/>
      <c r="OAP63" s="72"/>
      <c r="OAQ63" s="72"/>
      <c r="OAR63" s="72"/>
      <c r="OAS63" s="72"/>
      <c r="OAT63" s="72"/>
      <c r="OAU63" s="72"/>
      <c r="OAV63" s="72"/>
      <c r="OAW63" s="72"/>
      <c r="OAX63" s="72"/>
      <c r="OAY63" s="72"/>
      <c r="OAZ63" s="72"/>
      <c r="OBA63" s="72"/>
      <c r="OBB63" s="72"/>
      <c r="OBC63" s="72"/>
      <c r="OBD63" s="72"/>
      <c r="OBE63" s="72"/>
      <c r="OBF63" s="72"/>
      <c r="OBG63" s="72"/>
      <c r="OBH63" s="72"/>
      <c r="OBI63" s="72"/>
      <c r="OBJ63" s="72"/>
      <c r="OBK63" s="72"/>
      <c r="OBL63" s="72"/>
      <c r="OBM63" s="72"/>
      <c r="OBN63" s="72"/>
      <c r="OBO63" s="72"/>
      <c r="OBP63" s="72"/>
      <c r="OBQ63" s="72"/>
      <c r="OBR63" s="72"/>
      <c r="OBS63" s="72"/>
      <c r="OBT63" s="72"/>
      <c r="OBU63" s="72"/>
      <c r="OBV63" s="72"/>
      <c r="OBW63" s="72"/>
      <c r="OBX63" s="72"/>
      <c r="OBY63" s="72"/>
      <c r="OBZ63" s="72"/>
      <c r="OCA63" s="72"/>
      <c r="OCB63" s="72"/>
      <c r="OCC63" s="72"/>
      <c r="OCD63" s="72"/>
      <c r="OCE63" s="72"/>
      <c r="OCF63" s="72"/>
      <c r="OCG63" s="72"/>
      <c r="OCH63" s="72"/>
      <c r="OCI63" s="72"/>
      <c r="OCJ63" s="72"/>
      <c r="OCK63" s="72"/>
      <c r="OCL63" s="72"/>
      <c r="OCM63" s="72"/>
      <c r="OCN63" s="72"/>
      <c r="OCO63" s="72"/>
      <c r="OCP63" s="72"/>
      <c r="OCQ63" s="72"/>
      <c r="OCR63" s="72"/>
      <c r="OCS63" s="72"/>
      <c r="OCT63" s="72"/>
      <c r="OCU63" s="72"/>
      <c r="OCV63" s="72"/>
      <c r="OCW63" s="72"/>
      <c r="OCX63" s="72"/>
      <c r="OCY63" s="72"/>
      <c r="OCZ63" s="72"/>
      <c r="ODA63" s="72"/>
      <c r="ODB63" s="72"/>
      <c r="ODC63" s="72"/>
      <c r="ODD63" s="72"/>
      <c r="ODE63" s="72"/>
      <c r="ODF63" s="72"/>
      <c r="ODG63" s="72"/>
      <c r="ODH63" s="72"/>
      <c r="ODI63" s="72"/>
      <c r="ODJ63" s="72"/>
      <c r="ODK63" s="72"/>
      <c r="ODL63" s="72"/>
      <c r="ODM63" s="72"/>
      <c r="ODN63" s="72"/>
      <c r="ODO63" s="72"/>
      <c r="ODP63" s="72"/>
      <c r="ODQ63" s="72"/>
      <c r="ODR63" s="72"/>
      <c r="ODS63" s="72"/>
      <c r="ODT63" s="72"/>
      <c r="ODU63" s="72"/>
      <c r="ODV63" s="72"/>
      <c r="ODW63" s="72"/>
      <c r="ODX63" s="72"/>
      <c r="ODY63" s="72"/>
      <c r="ODZ63" s="72"/>
      <c r="OEA63" s="72"/>
      <c r="OEB63" s="72"/>
      <c r="OEC63" s="72"/>
      <c r="OED63" s="72"/>
      <c r="OEE63" s="72"/>
      <c r="OEF63" s="72"/>
      <c r="OEG63" s="72"/>
      <c r="OEH63" s="72"/>
      <c r="OEI63" s="72"/>
      <c r="OEJ63" s="72"/>
      <c r="OEK63" s="72"/>
      <c r="OEL63" s="72"/>
      <c r="OEM63" s="72"/>
      <c r="OEN63" s="72"/>
      <c r="OEO63" s="72"/>
      <c r="OEP63" s="72"/>
      <c r="OEQ63" s="72"/>
      <c r="OER63" s="72"/>
      <c r="OES63" s="72"/>
      <c r="OET63" s="72"/>
      <c r="OEU63" s="72"/>
      <c r="OEV63" s="72"/>
      <c r="OEW63" s="72"/>
      <c r="OEX63" s="72"/>
      <c r="OEY63" s="72"/>
      <c r="OEZ63" s="72"/>
      <c r="OFA63" s="72"/>
      <c r="OFB63" s="72"/>
      <c r="OFC63" s="72"/>
      <c r="OFD63" s="72"/>
      <c r="OFE63" s="72"/>
      <c r="OFF63" s="72"/>
      <c r="OFG63" s="72"/>
      <c r="OFH63" s="72"/>
      <c r="OFI63" s="72"/>
      <c r="OFJ63" s="72"/>
      <c r="OFK63" s="72"/>
      <c r="OFL63" s="72"/>
      <c r="OFM63" s="72"/>
      <c r="OFN63" s="72"/>
      <c r="OFO63" s="72"/>
      <c r="OFP63" s="72"/>
      <c r="OFQ63" s="72"/>
      <c r="OFR63" s="72"/>
      <c r="OFS63" s="72"/>
      <c r="OFT63" s="72"/>
      <c r="OFU63" s="72"/>
      <c r="OFV63" s="72"/>
      <c r="OFW63" s="72"/>
      <c r="OFX63" s="72"/>
      <c r="OFY63" s="72"/>
      <c r="OFZ63" s="72"/>
      <c r="OGA63" s="72"/>
      <c r="OGB63" s="72"/>
      <c r="OGC63" s="72"/>
      <c r="OGD63" s="72"/>
      <c r="OGE63" s="72"/>
      <c r="OGF63" s="72"/>
      <c r="OGG63" s="72"/>
      <c r="OGH63" s="72"/>
      <c r="OGI63" s="72"/>
      <c r="OGJ63" s="72"/>
      <c r="OGK63" s="72"/>
      <c r="OGL63" s="72"/>
      <c r="OGM63" s="72"/>
      <c r="OGN63" s="72"/>
      <c r="OGO63" s="72"/>
      <c r="OGP63" s="72"/>
      <c r="OGQ63" s="72"/>
      <c r="OGR63" s="72"/>
      <c r="OGS63" s="72"/>
      <c r="OGT63" s="72"/>
      <c r="OGU63" s="72"/>
      <c r="OGV63" s="72"/>
      <c r="OGW63" s="72"/>
      <c r="OGX63" s="72"/>
      <c r="OGY63" s="72"/>
      <c r="OGZ63" s="72"/>
      <c r="OHA63" s="72"/>
      <c r="OHB63" s="72"/>
      <c r="OHC63" s="72"/>
      <c r="OHD63" s="72"/>
      <c r="OHE63" s="72"/>
      <c r="OHF63" s="72"/>
      <c r="OHG63" s="72"/>
      <c r="OHH63" s="72"/>
      <c r="OHI63" s="72"/>
      <c r="OHJ63" s="72"/>
      <c r="OHK63" s="72"/>
      <c r="OHL63" s="72"/>
      <c r="OHM63" s="72"/>
      <c r="OHN63" s="72"/>
      <c r="OHO63" s="72"/>
      <c r="OHP63" s="72"/>
      <c r="OHQ63" s="72"/>
      <c r="OHR63" s="72"/>
      <c r="OHS63" s="72"/>
      <c r="OHT63" s="72"/>
      <c r="OHU63" s="72"/>
      <c r="OHV63" s="72"/>
      <c r="OHW63" s="72"/>
      <c r="OHX63" s="72"/>
      <c r="OHY63" s="72"/>
      <c r="OHZ63" s="72"/>
      <c r="OIA63" s="72"/>
      <c r="OIB63" s="72"/>
      <c r="OIC63" s="72"/>
      <c r="OID63" s="72"/>
      <c r="OIE63" s="72"/>
      <c r="OIF63" s="72"/>
      <c r="OIG63" s="72"/>
      <c r="OIH63" s="72"/>
      <c r="OII63" s="72"/>
      <c r="OIJ63" s="72"/>
      <c r="OIK63" s="72"/>
      <c r="OIL63" s="72"/>
      <c r="OIM63" s="72"/>
      <c r="OIN63" s="72"/>
      <c r="OIO63" s="72"/>
      <c r="OIP63" s="72"/>
      <c r="OIQ63" s="72"/>
      <c r="OIR63" s="72"/>
      <c r="OIS63" s="72"/>
      <c r="OIT63" s="72"/>
      <c r="OIU63" s="72"/>
      <c r="OIV63" s="72"/>
      <c r="OIW63" s="72"/>
      <c r="OIX63" s="72"/>
      <c r="OIY63" s="72"/>
      <c r="OIZ63" s="72"/>
      <c r="OJA63" s="72"/>
      <c r="OJB63" s="72"/>
      <c r="OJC63" s="72"/>
      <c r="OJD63" s="72"/>
      <c r="OJE63" s="72"/>
      <c r="OJF63" s="72"/>
      <c r="OJG63" s="72"/>
      <c r="OJH63" s="72"/>
      <c r="OJI63" s="72"/>
      <c r="OJJ63" s="72"/>
      <c r="OJK63" s="72"/>
      <c r="OJL63" s="72"/>
      <c r="OJM63" s="72"/>
      <c r="OJN63" s="72"/>
      <c r="OJO63" s="72"/>
      <c r="OJP63" s="72"/>
      <c r="OJQ63" s="72"/>
      <c r="OJR63" s="72"/>
      <c r="OJS63" s="72"/>
      <c r="OJT63" s="72"/>
      <c r="OJU63" s="72"/>
      <c r="OJV63" s="72"/>
      <c r="OJW63" s="72"/>
      <c r="OJX63" s="72"/>
      <c r="OJY63" s="72"/>
      <c r="OJZ63" s="72"/>
      <c r="OKA63" s="72"/>
      <c r="OKB63" s="72"/>
      <c r="OKC63" s="72"/>
      <c r="OKD63" s="72"/>
      <c r="OKE63" s="72"/>
      <c r="OKF63" s="72"/>
      <c r="OKG63" s="72"/>
      <c r="OKH63" s="72"/>
      <c r="OKI63" s="72"/>
      <c r="OKJ63" s="72"/>
      <c r="OKK63" s="72"/>
      <c r="OKL63" s="72"/>
      <c r="OKM63" s="72"/>
      <c r="OKN63" s="72"/>
      <c r="OKO63" s="72"/>
      <c r="OKP63" s="72"/>
      <c r="OKQ63" s="72"/>
      <c r="OKR63" s="72"/>
      <c r="OKS63" s="72"/>
      <c r="OKT63" s="72"/>
      <c r="OKU63" s="72"/>
      <c r="OKV63" s="72"/>
      <c r="OKW63" s="72"/>
      <c r="OKX63" s="72"/>
      <c r="OKY63" s="72"/>
      <c r="OKZ63" s="72"/>
      <c r="OLA63" s="72"/>
      <c r="OLB63" s="72"/>
      <c r="OLC63" s="72"/>
      <c r="OLD63" s="72"/>
      <c r="OLE63" s="72"/>
      <c r="OLF63" s="72"/>
      <c r="OLG63" s="72"/>
      <c r="OLH63" s="72"/>
      <c r="OLI63" s="72"/>
      <c r="OLJ63" s="72"/>
      <c r="OLK63" s="72"/>
      <c r="OLL63" s="72"/>
      <c r="OLM63" s="72"/>
      <c r="OLN63" s="72"/>
      <c r="OLO63" s="72"/>
      <c r="OLP63" s="72"/>
      <c r="OLQ63" s="72"/>
      <c r="OLR63" s="72"/>
      <c r="OLS63" s="72"/>
      <c r="OLT63" s="72"/>
      <c r="OLU63" s="72"/>
      <c r="OLV63" s="72"/>
      <c r="OLW63" s="72"/>
      <c r="OLX63" s="72"/>
      <c r="OLY63" s="72"/>
      <c r="OLZ63" s="72"/>
      <c r="OMA63" s="72"/>
      <c r="OMB63" s="72"/>
      <c r="OMC63" s="72"/>
      <c r="OMD63" s="72"/>
      <c r="OME63" s="72"/>
      <c r="OMF63" s="72"/>
      <c r="OMG63" s="72"/>
      <c r="OMH63" s="72"/>
      <c r="OMI63" s="72"/>
      <c r="OMJ63" s="72"/>
      <c r="OMK63" s="72"/>
      <c r="OML63" s="72"/>
      <c r="OMM63" s="72"/>
      <c r="OMN63" s="72"/>
      <c r="OMO63" s="72"/>
      <c r="OMP63" s="72"/>
      <c r="OMQ63" s="72"/>
      <c r="OMR63" s="72"/>
      <c r="OMS63" s="72"/>
      <c r="OMT63" s="72"/>
      <c r="OMU63" s="72"/>
      <c r="OMV63" s="72"/>
      <c r="OMW63" s="72"/>
      <c r="OMX63" s="72"/>
      <c r="OMY63" s="72"/>
      <c r="OMZ63" s="72"/>
      <c r="ONA63" s="72"/>
      <c r="ONB63" s="72"/>
      <c r="ONC63" s="72"/>
      <c r="OND63" s="72"/>
      <c r="ONE63" s="72"/>
      <c r="ONF63" s="72"/>
      <c r="ONG63" s="72"/>
      <c r="ONH63" s="72"/>
      <c r="ONI63" s="72"/>
      <c r="ONJ63" s="72"/>
      <c r="ONK63" s="72"/>
      <c r="ONL63" s="72"/>
      <c r="ONM63" s="72"/>
      <c r="ONN63" s="72"/>
      <c r="ONO63" s="72"/>
      <c r="ONP63" s="72"/>
      <c r="ONQ63" s="72"/>
      <c r="ONR63" s="72"/>
      <c r="ONS63" s="72"/>
      <c r="ONT63" s="72"/>
      <c r="ONU63" s="72"/>
      <c r="ONV63" s="72"/>
      <c r="ONW63" s="72"/>
      <c r="ONX63" s="72"/>
      <c r="ONY63" s="72"/>
      <c r="ONZ63" s="72"/>
      <c r="OOA63" s="72"/>
      <c r="OOB63" s="72"/>
      <c r="OOC63" s="72"/>
      <c r="OOD63" s="72"/>
      <c r="OOE63" s="72"/>
      <c r="OOF63" s="72"/>
      <c r="OOG63" s="72"/>
      <c r="OOH63" s="72"/>
      <c r="OOI63" s="72"/>
      <c r="OOJ63" s="72"/>
      <c r="OOK63" s="72"/>
      <c r="OOL63" s="72"/>
      <c r="OOM63" s="72"/>
      <c r="OON63" s="72"/>
      <c r="OOO63" s="72"/>
      <c r="OOP63" s="72"/>
      <c r="OOQ63" s="72"/>
      <c r="OOR63" s="72"/>
      <c r="OOS63" s="72"/>
      <c r="OOT63" s="72"/>
      <c r="OOU63" s="72"/>
      <c r="OOV63" s="72"/>
      <c r="OOW63" s="72"/>
      <c r="OOX63" s="72"/>
      <c r="OOY63" s="72"/>
      <c r="OOZ63" s="72"/>
      <c r="OPA63" s="72"/>
      <c r="OPB63" s="72"/>
      <c r="OPC63" s="72"/>
      <c r="OPD63" s="72"/>
      <c r="OPE63" s="72"/>
      <c r="OPF63" s="72"/>
      <c r="OPG63" s="72"/>
      <c r="OPH63" s="72"/>
      <c r="OPI63" s="72"/>
      <c r="OPJ63" s="72"/>
      <c r="OPK63" s="72"/>
      <c r="OPL63" s="72"/>
      <c r="OPM63" s="72"/>
      <c r="OPN63" s="72"/>
      <c r="OPO63" s="72"/>
      <c r="OPP63" s="72"/>
      <c r="OPQ63" s="72"/>
      <c r="OPR63" s="72"/>
      <c r="OPS63" s="72"/>
      <c r="OPT63" s="72"/>
      <c r="OPU63" s="72"/>
      <c r="OPV63" s="72"/>
      <c r="OPW63" s="72"/>
      <c r="OPX63" s="72"/>
      <c r="OPY63" s="72"/>
      <c r="OPZ63" s="72"/>
      <c r="OQA63" s="72"/>
      <c r="OQB63" s="72"/>
      <c r="OQC63" s="72"/>
      <c r="OQD63" s="72"/>
      <c r="OQE63" s="72"/>
      <c r="OQF63" s="72"/>
      <c r="OQG63" s="72"/>
      <c r="OQH63" s="72"/>
      <c r="OQI63" s="72"/>
      <c r="OQJ63" s="72"/>
      <c r="OQK63" s="72"/>
      <c r="OQL63" s="72"/>
      <c r="OQM63" s="72"/>
      <c r="OQN63" s="72"/>
      <c r="OQO63" s="72"/>
      <c r="OQP63" s="72"/>
      <c r="OQQ63" s="72"/>
      <c r="OQR63" s="72"/>
      <c r="OQS63" s="72"/>
      <c r="OQT63" s="72"/>
      <c r="OQU63" s="72"/>
      <c r="OQV63" s="72"/>
      <c r="OQW63" s="72"/>
      <c r="OQX63" s="72"/>
      <c r="OQY63" s="72"/>
      <c r="OQZ63" s="72"/>
      <c r="ORA63" s="72"/>
      <c r="ORB63" s="72"/>
      <c r="ORC63" s="72"/>
      <c r="ORD63" s="72"/>
      <c r="ORE63" s="72"/>
      <c r="ORF63" s="72"/>
      <c r="ORG63" s="72"/>
      <c r="ORH63" s="72"/>
      <c r="ORI63" s="72"/>
      <c r="ORJ63" s="72"/>
      <c r="ORK63" s="72"/>
      <c r="ORL63" s="72"/>
      <c r="ORM63" s="72"/>
      <c r="ORN63" s="72"/>
      <c r="ORO63" s="72"/>
      <c r="ORP63" s="72"/>
      <c r="ORQ63" s="72"/>
      <c r="ORR63" s="72"/>
      <c r="ORS63" s="72"/>
      <c r="ORT63" s="72"/>
      <c r="ORU63" s="72"/>
      <c r="ORV63" s="72"/>
      <c r="ORW63" s="72"/>
      <c r="ORX63" s="72"/>
      <c r="ORY63" s="72"/>
      <c r="ORZ63" s="72"/>
      <c r="OSA63" s="72"/>
      <c r="OSB63" s="72"/>
      <c r="OSC63" s="72"/>
      <c r="OSD63" s="72"/>
      <c r="OSE63" s="72"/>
      <c r="OSF63" s="72"/>
      <c r="OSG63" s="72"/>
      <c r="OSH63" s="72"/>
      <c r="OSI63" s="72"/>
      <c r="OSJ63" s="72"/>
      <c r="OSK63" s="72"/>
      <c r="OSL63" s="72"/>
      <c r="OSM63" s="72"/>
      <c r="OSN63" s="72"/>
      <c r="OSO63" s="72"/>
      <c r="OSP63" s="72"/>
      <c r="OSQ63" s="72"/>
      <c r="OSR63" s="72"/>
      <c r="OSS63" s="72"/>
      <c r="OST63" s="72"/>
      <c r="OSU63" s="72"/>
      <c r="OSV63" s="72"/>
      <c r="OSW63" s="72"/>
      <c r="OSX63" s="72"/>
      <c r="OSY63" s="72"/>
      <c r="OSZ63" s="72"/>
      <c r="OTA63" s="72"/>
      <c r="OTB63" s="72"/>
      <c r="OTC63" s="72"/>
      <c r="OTD63" s="72"/>
      <c r="OTE63" s="72"/>
      <c r="OTF63" s="72"/>
      <c r="OTG63" s="72"/>
      <c r="OTH63" s="72"/>
      <c r="OTI63" s="72"/>
      <c r="OTJ63" s="72"/>
      <c r="OTK63" s="72"/>
      <c r="OTL63" s="72"/>
      <c r="OTM63" s="72"/>
      <c r="OTN63" s="72"/>
      <c r="OTO63" s="72"/>
      <c r="OTP63" s="72"/>
      <c r="OTQ63" s="72"/>
      <c r="OTR63" s="72"/>
      <c r="OTS63" s="72"/>
      <c r="OTT63" s="72"/>
      <c r="OTU63" s="72"/>
      <c r="OTV63" s="72"/>
      <c r="OTW63" s="72"/>
      <c r="OTX63" s="72"/>
      <c r="OTY63" s="72"/>
      <c r="OTZ63" s="72"/>
      <c r="OUA63" s="72"/>
      <c r="OUB63" s="72"/>
      <c r="OUC63" s="72"/>
      <c r="OUD63" s="72"/>
      <c r="OUE63" s="72"/>
      <c r="OUF63" s="72"/>
      <c r="OUG63" s="72"/>
      <c r="OUH63" s="72"/>
      <c r="OUI63" s="72"/>
      <c r="OUJ63" s="72"/>
      <c r="OUK63" s="72"/>
      <c r="OUL63" s="72"/>
      <c r="OUM63" s="72"/>
      <c r="OUN63" s="72"/>
      <c r="OUO63" s="72"/>
      <c r="OUP63" s="72"/>
      <c r="OUQ63" s="72"/>
      <c r="OUR63" s="72"/>
      <c r="OUS63" s="72"/>
      <c r="OUT63" s="72"/>
      <c r="OUU63" s="72"/>
      <c r="OUV63" s="72"/>
      <c r="OUW63" s="72"/>
      <c r="OUX63" s="72"/>
      <c r="OUY63" s="72"/>
      <c r="OUZ63" s="72"/>
      <c r="OVA63" s="72"/>
      <c r="OVB63" s="72"/>
      <c r="OVC63" s="72"/>
      <c r="OVD63" s="72"/>
      <c r="OVE63" s="72"/>
      <c r="OVF63" s="72"/>
      <c r="OVG63" s="72"/>
      <c r="OVH63" s="72"/>
      <c r="OVI63" s="72"/>
      <c r="OVJ63" s="72"/>
      <c r="OVK63" s="72"/>
      <c r="OVL63" s="72"/>
      <c r="OVM63" s="72"/>
      <c r="OVN63" s="72"/>
      <c r="OVO63" s="72"/>
      <c r="OVP63" s="72"/>
      <c r="OVQ63" s="72"/>
      <c r="OVR63" s="72"/>
      <c r="OVS63" s="72"/>
      <c r="OVT63" s="72"/>
      <c r="OVU63" s="72"/>
      <c r="OVV63" s="72"/>
      <c r="OVW63" s="72"/>
      <c r="OVX63" s="72"/>
      <c r="OVY63" s="72"/>
      <c r="OVZ63" s="72"/>
      <c r="OWA63" s="72"/>
      <c r="OWB63" s="72"/>
      <c r="OWC63" s="72"/>
      <c r="OWD63" s="72"/>
      <c r="OWE63" s="72"/>
      <c r="OWF63" s="72"/>
      <c r="OWG63" s="72"/>
      <c r="OWH63" s="72"/>
      <c r="OWI63" s="72"/>
      <c r="OWJ63" s="72"/>
      <c r="OWK63" s="72"/>
      <c r="OWL63" s="72"/>
      <c r="OWM63" s="72"/>
      <c r="OWN63" s="72"/>
      <c r="OWO63" s="72"/>
      <c r="OWP63" s="72"/>
      <c r="OWQ63" s="72"/>
      <c r="OWR63" s="72"/>
      <c r="OWS63" s="72"/>
      <c r="OWT63" s="72"/>
      <c r="OWU63" s="72"/>
      <c r="OWV63" s="72"/>
      <c r="OWW63" s="72"/>
      <c r="OWX63" s="72"/>
      <c r="OWY63" s="72"/>
      <c r="OWZ63" s="72"/>
      <c r="OXA63" s="72"/>
      <c r="OXB63" s="72"/>
      <c r="OXC63" s="72"/>
      <c r="OXD63" s="72"/>
      <c r="OXE63" s="72"/>
      <c r="OXF63" s="72"/>
      <c r="OXG63" s="72"/>
      <c r="OXH63" s="72"/>
      <c r="OXI63" s="72"/>
      <c r="OXJ63" s="72"/>
      <c r="OXK63" s="72"/>
      <c r="OXL63" s="72"/>
      <c r="OXM63" s="72"/>
      <c r="OXN63" s="72"/>
      <c r="OXO63" s="72"/>
      <c r="OXP63" s="72"/>
      <c r="OXQ63" s="72"/>
      <c r="OXR63" s="72"/>
      <c r="OXS63" s="72"/>
      <c r="OXT63" s="72"/>
      <c r="OXU63" s="72"/>
      <c r="OXV63" s="72"/>
      <c r="OXW63" s="72"/>
      <c r="OXX63" s="72"/>
      <c r="OXY63" s="72"/>
      <c r="OXZ63" s="72"/>
      <c r="OYA63" s="72"/>
      <c r="OYB63" s="72"/>
      <c r="OYC63" s="72"/>
      <c r="OYD63" s="72"/>
      <c r="OYE63" s="72"/>
      <c r="OYF63" s="72"/>
      <c r="OYG63" s="72"/>
      <c r="OYH63" s="72"/>
      <c r="OYI63" s="72"/>
      <c r="OYJ63" s="72"/>
      <c r="OYK63" s="72"/>
      <c r="OYL63" s="72"/>
      <c r="OYM63" s="72"/>
      <c r="OYN63" s="72"/>
      <c r="OYO63" s="72"/>
      <c r="OYP63" s="72"/>
      <c r="OYQ63" s="72"/>
      <c r="OYR63" s="72"/>
      <c r="OYS63" s="72"/>
      <c r="OYT63" s="72"/>
      <c r="OYU63" s="72"/>
      <c r="OYV63" s="72"/>
      <c r="OYW63" s="72"/>
      <c r="OYX63" s="72"/>
      <c r="OYY63" s="72"/>
      <c r="OYZ63" s="72"/>
      <c r="OZA63" s="72"/>
      <c r="OZB63" s="72"/>
      <c r="OZC63" s="72"/>
      <c r="OZD63" s="72"/>
      <c r="OZE63" s="72"/>
      <c r="OZF63" s="72"/>
      <c r="OZG63" s="72"/>
      <c r="OZH63" s="72"/>
      <c r="OZI63" s="72"/>
      <c r="OZJ63" s="72"/>
      <c r="OZK63" s="72"/>
      <c r="OZL63" s="72"/>
      <c r="OZM63" s="72"/>
      <c r="OZN63" s="72"/>
      <c r="OZO63" s="72"/>
      <c r="OZP63" s="72"/>
      <c r="OZQ63" s="72"/>
      <c r="OZR63" s="72"/>
      <c r="OZS63" s="72"/>
      <c r="OZT63" s="72"/>
      <c r="OZU63" s="72"/>
      <c r="OZV63" s="72"/>
      <c r="OZW63" s="72"/>
      <c r="OZX63" s="72"/>
      <c r="OZY63" s="72"/>
      <c r="OZZ63" s="72"/>
      <c r="PAA63" s="72"/>
      <c r="PAB63" s="72"/>
      <c r="PAC63" s="72"/>
      <c r="PAD63" s="72"/>
      <c r="PAE63" s="72"/>
      <c r="PAF63" s="72"/>
      <c r="PAG63" s="72"/>
      <c r="PAH63" s="72"/>
      <c r="PAI63" s="72"/>
      <c r="PAJ63" s="72"/>
      <c r="PAK63" s="72"/>
      <c r="PAL63" s="72"/>
      <c r="PAM63" s="72"/>
      <c r="PAN63" s="72"/>
      <c r="PAO63" s="72"/>
      <c r="PAP63" s="72"/>
      <c r="PAQ63" s="72"/>
      <c r="PAR63" s="72"/>
      <c r="PAS63" s="72"/>
      <c r="PAT63" s="72"/>
      <c r="PAU63" s="72"/>
      <c r="PAV63" s="72"/>
      <c r="PAW63" s="72"/>
      <c r="PAX63" s="72"/>
      <c r="PAY63" s="72"/>
      <c r="PAZ63" s="72"/>
      <c r="PBA63" s="72"/>
      <c r="PBB63" s="72"/>
      <c r="PBC63" s="72"/>
      <c r="PBD63" s="72"/>
      <c r="PBE63" s="72"/>
      <c r="PBF63" s="72"/>
      <c r="PBG63" s="72"/>
      <c r="PBH63" s="72"/>
      <c r="PBI63" s="72"/>
      <c r="PBJ63" s="72"/>
      <c r="PBK63" s="72"/>
      <c r="PBL63" s="72"/>
      <c r="PBM63" s="72"/>
      <c r="PBN63" s="72"/>
      <c r="PBO63" s="72"/>
      <c r="PBP63" s="72"/>
      <c r="PBQ63" s="72"/>
      <c r="PBR63" s="72"/>
      <c r="PBS63" s="72"/>
      <c r="PBT63" s="72"/>
      <c r="PBU63" s="72"/>
      <c r="PBV63" s="72"/>
      <c r="PBW63" s="72"/>
      <c r="PBX63" s="72"/>
      <c r="PBY63" s="72"/>
      <c r="PBZ63" s="72"/>
      <c r="PCA63" s="72"/>
      <c r="PCB63" s="72"/>
      <c r="PCC63" s="72"/>
      <c r="PCD63" s="72"/>
      <c r="PCE63" s="72"/>
      <c r="PCF63" s="72"/>
      <c r="PCG63" s="72"/>
      <c r="PCH63" s="72"/>
      <c r="PCI63" s="72"/>
      <c r="PCJ63" s="72"/>
      <c r="PCK63" s="72"/>
      <c r="PCL63" s="72"/>
      <c r="PCM63" s="72"/>
      <c r="PCN63" s="72"/>
      <c r="PCO63" s="72"/>
      <c r="PCP63" s="72"/>
      <c r="PCQ63" s="72"/>
      <c r="PCR63" s="72"/>
      <c r="PCS63" s="72"/>
      <c r="PCT63" s="72"/>
      <c r="PCU63" s="72"/>
      <c r="PCV63" s="72"/>
      <c r="PCW63" s="72"/>
      <c r="PCX63" s="72"/>
      <c r="PCY63" s="72"/>
      <c r="PCZ63" s="72"/>
      <c r="PDA63" s="72"/>
      <c r="PDB63" s="72"/>
      <c r="PDC63" s="72"/>
      <c r="PDD63" s="72"/>
      <c r="PDE63" s="72"/>
      <c r="PDF63" s="72"/>
      <c r="PDG63" s="72"/>
      <c r="PDH63" s="72"/>
      <c r="PDI63" s="72"/>
      <c r="PDJ63" s="72"/>
      <c r="PDK63" s="72"/>
      <c r="PDL63" s="72"/>
      <c r="PDM63" s="72"/>
      <c r="PDN63" s="72"/>
      <c r="PDO63" s="72"/>
      <c r="PDP63" s="72"/>
      <c r="PDQ63" s="72"/>
      <c r="PDR63" s="72"/>
      <c r="PDS63" s="72"/>
      <c r="PDT63" s="72"/>
      <c r="PDU63" s="72"/>
      <c r="PDV63" s="72"/>
      <c r="PDW63" s="72"/>
      <c r="PDX63" s="72"/>
      <c r="PDY63" s="72"/>
      <c r="PDZ63" s="72"/>
      <c r="PEA63" s="72"/>
      <c r="PEB63" s="72"/>
      <c r="PEC63" s="72"/>
      <c r="PED63" s="72"/>
      <c r="PEE63" s="72"/>
      <c r="PEF63" s="72"/>
      <c r="PEG63" s="72"/>
      <c r="PEH63" s="72"/>
      <c r="PEI63" s="72"/>
      <c r="PEJ63" s="72"/>
      <c r="PEK63" s="72"/>
      <c r="PEL63" s="72"/>
      <c r="PEM63" s="72"/>
      <c r="PEN63" s="72"/>
      <c r="PEO63" s="72"/>
      <c r="PEP63" s="72"/>
      <c r="PEQ63" s="72"/>
      <c r="PER63" s="72"/>
      <c r="PES63" s="72"/>
      <c r="PET63" s="72"/>
      <c r="PEU63" s="72"/>
      <c r="PEV63" s="72"/>
      <c r="PEW63" s="72"/>
      <c r="PEX63" s="72"/>
      <c r="PEY63" s="72"/>
      <c r="PEZ63" s="72"/>
      <c r="PFA63" s="72"/>
      <c r="PFB63" s="72"/>
      <c r="PFC63" s="72"/>
      <c r="PFD63" s="72"/>
      <c r="PFE63" s="72"/>
      <c r="PFF63" s="72"/>
      <c r="PFG63" s="72"/>
      <c r="PFH63" s="72"/>
      <c r="PFI63" s="72"/>
      <c r="PFJ63" s="72"/>
      <c r="PFK63" s="72"/>
      <c r="PFL63" s="72"/>
      <c r="PFM63" s="72"/>
      <c r="PFN63" s="72"/>
      <c r="PFO63" s="72"/>
      <c r="PFP63" s="72"/>
      <c r="PFQ63" s="72"/>
      <c r="PFR63" s="72"/>
      <c r="PFS63" s="72"/>
      <c r="PFT63" s="72"/>
      <c r="PFU63" s="72"/>
      <c r="PFV63" s="72"/>
      <c r="PFW63" s="72"/>
      <c r="PFX63" s="72"/>
      <c r="PFY63" s="72"/>
      <c r="PFZ63" s="72"/>
      <c r="PGA63" s="72"/>
      <c r="PGB63" s="72"/>
      <c r="PGC63" s="72"/>
      <c r="PGD63" s="72"/>
      <c r="PGE63" s="72"/>
      <c r="PGF63" s="72"/>
      <c r="PGG63" s="72"/>
      <c r="PGH63" s="72"/>
      <c r="PGI63" s="72"/>
      <c r="PGJ63" s="72"/>
      <c r="PGK63" s="72"/>
      <c r="PGL63" s="72"/>
      <c r="PGM63" s="72"/>
      <c r="PGN63" s="72"/>
      <c r="PGO63" s="72"/>
      <c r="PGP63" s="72"/>
      <c r="PGQ63" s="72"/>
      <c r="PGR63" s="72"/>
      <c r="PGS63" s="72"/>
      <c r="PGT63" s="72"/>
      <c r="PGU63" s="72"/>
      <c r="PGV63" s="72"/>
      <c r="PGW63" s="72"/>
      <c r="PGX63" s="72"/>
      <c r="PGY63" s="72"/>
      <c r="PGZ63" s="72"/>
      <c r="PHA63" s="72"/>
      <c r="PHB63" s="72"/>
      <c r="PHC63" s="72"/>
      <c r="PHD63" s="72"/>
      <c r="PHE63" s="72"/>
      <c r="PHF63" s="72"/>
      <c r="PHG63" s="72"/>
      <c r="PHH63" s="72"/>
      <c r="PHI63" s="72"/>
      <c r="PHJ63" s="72"/>
      <c r="PHK63" s="72"/>
      <c r="PHL63" s="72"/>
      <c r="PHM63" s="72"/>
      <c r="PHN63" s="72"/>
      <c r="PHO63" s="72"/>
      <c r="PHP63" s="72"/>
      <c r="PHQ63" s="72"/>
      <c r="PHR63" s="72"/>
      <c r="PHS63" s="72"/>
      <c r="PHT63" s="72"/>
      <c r="PHU63" s="72"/>
      <c r="PHV63" s="72"/>
      <c r="PHW63" s="72"/>
      <c r="PHX63" s="72"/>
      <c r="PHY63" s="72"/>
      <c r="PHZ63" s="72"/>
      <c r="PIA63" s="72"/>
      <c r="PIB63" s="72"/>
      <c r="PIC63" s="72"/>
      <c r="PID63" s="72"/>
      <c r="PIE63" s="72"/>
      <c r="PIF63" s="72"/>
      <c r="PIG63" s="72"/>
      <c r="PIH63" s="72"/>
      <c r="PII63" s="72"/>
      <c r="PIJ63" s="72"/>
      <c r="PIK63" s="72"/>
      <c r="PIL63" s="72"/>
      <c r="PIM63" s="72"/>
      <c r="PIN63" s="72"/>
      <c r="PIO63" s="72"/>
      <c r="PIP63" s="72"/>
      <c r="PIQ63" s="72"/>
      <c r="PIR63" s="72"/>
      <c r="PIS63" s="72"/>
      <c r="PIT63" s="72"/>
      <c r="PIU63" s="72"/>
      <c r="PIV63" s="72"/>
      <c r="PIW63" s="72"/>
      <c r="PIX63" s="72"/>
      <c r="PIY63" s="72"/>
      <c r="PIZ63" s="72"/>
      <c r="PJA63" s="72"/>
      <c r="PJB63" s="72"/>
      <c r="PJC63" s="72"/>
      <c r="PJD63" s="72"/>
      <c r="PJE63" s="72"/>
      <c r="PJF63" s="72"/>
      <c r="PJG63" s="72"/>
      <c r="PJH63" s="72"/>
      <c r="PJI63" s="72"/>
      <c r="PJJ63" s="72"/>
      <c r="PJK63" s="72"/>
      <c r="PJL63" s="72"/>
      <c r="PJM63" s="72"/>
      <c r="PJN63" s="72"/>
      <c r="PJO63" s="72"/>
      <c r="PJP63" s="72"/>
      <c r="PJQ63" s="72"/>
      <c r="PJR63" s="72"/>
      <c r="PJS63" s="72"/>
      <c r="PJT63" s="72"/>
      <c r="PJU63" s="72"/>
      <c r="PJV63" s="72"/>
      <c r="PJW63" s="72"/>
      <c r="PJX63" s="72"/>
      <c r="PJY63" s="72"/>
      <c r="PJZ63" s="72"/>
      <c r="PKA63" s="72"/>
      <c r="PKB63" s="72"/>
      <c r="PKC63" s="72"/>
      <c r="PKD63" s="72"/>
      <c r="PKE63" s="72"/>
      <c r="PKF63" s="72"/>
      <c r="PKG63" s="72"/>
      <c r="PKH63" s="72"/>
      <c r="PKI63" s="72"/>
      <c r="PKJ63" s="72"/>
      <c r="PKK63" s="72"/>
      <c r="PKL63" s="72"/>
      <c r="PKM63" s="72"/>
      <c r="PKN63" s="72"/>
      <c r="PKO63" s="72"/>
      <c r="PKP63" s="72"/>
      <c r="PKQ63" s="72"/>
      <c r="PKR63" s="72"/>
      <c r="PKS63" s="72"/>
      <c r="PKT63" s="72"/>
      <c r="PKU63" s="72"/>
      <c r="PKV63" s="72"/>
      <c r="PKW63" s="72"/>
      <c r="PKX63" s="72"/>
      <c r="PKY63" s="72"/>
      <c r="PKZ63" s="72"/>
      <c r="PLA63" s="72"/>
      <c r="PLB63" s="72"/>
      <c r="PLC63" s="72"/>
      <c r="PLD63" s="72"/>
      <c r="PLE63" s="72"/>
      <c r="PLF63" s="72"/>
      <c r="PLG63" s="72"/>
      <c r="PLH63" s="72"/>
      <c r="PLI63" s="72"/>
      <c r="PLJ63" s="72"/>
      <c r="PLK63" s="72"/>
      <c r="PLL63" s="72"/>
      <c r="PLM63" s="72"/>
      <c r="PLN63" s="72"/>
      <c r="PLO63" s="72"/>
      <c r="PLP63" s="72"/>
      <c r="PLQ63" s="72"/>
      <c r="PLR63" s="72"/>
      <c r="PLS63" s="72"/>
      <c r="PLT63" s="72"/>
      <c r="PLU63" s="72"/>
      <c r="PLV63" s="72"/>
      <c r="PLW63" s="72"/>
      <c r="PLX63" s="72"/>
      <c r="PLY63" s="72"/>
      <c r="PLZ63" s="72"/>
      <c r="PMA63" s="72"/>
      <c r="PMB63" s="72"/>
      <c r="PMC63" s="72"/>
      <c r="PMD63" s="72"/>
      <c r="PME63" s="72"/>
      <c r="PMF63" s="72"/>
      <c r="PMG63" s="72"/>
      <c r="PMH63" s="72"/>
      <c r="PMI63" s="72"/>
      <c r="PMJ63" s="72"/>
      <c r="PMK63" s="72"/>
      <c r="PML63" s="72"/>
      <c r="PMM63" s="72"/>
      <c r="PMN63" s="72"/>
      <c r="PMO63" s="72"/>
      <c r="PMP63" s="72"/>
      <c r="PMQ63" s="72"/>
      <c r="PMR63" s="72"/>
      <c r="PMS63" s="72"/>
      <c r="PMT63" s="72"/>
      <c r="PMU63" s="72"/>
      <c r="PMV63" s="72"/>
      <c r="PMW63" s="72"/>
      <c r="PMX63" s="72"/>
      <c r="PMY63" s="72"/>
      <c r="PMZ63" s="72"/>
      <c r="PNA63" s="72"/>
      <c r="PNB63" s="72"/>
      <c r="PNC63" s="72"/>
      <c r="PND63" s="72"/>
      <c r="PNE63" s="72"/>
      <c r="PNF63" s="72"/>
      <c r="PNG63" s="72"/>
      <c r="PNH63" s="72"/>
      <c r="PNI63" s="72"/>
      <c r="PNJ63" s="72"/>
      <c r="PNK63" s="72"/>
      <c r="PNL63" s="72"/>
      <c r="PNM63" s="72"/>
      <c r="PNN63" s="72"/>
      <c r="PNO63" s="72"/>
      <c r="PNP63" s="72"/>
      <c r="PNQ63" s="72"/>
      <c r="PNR63" s="72"/>
      <c r="PNS63" s="72"/>
      <c r="PNT63" s="72"/>
      <c r="PNU63" s="72"/>
      <c r="PNV63" s="72"/>
      <c r="PNW63" s="72"/>
      <c r="PNX63" s="72"/>
      <c r="PNY63" s="72"/>
      <c r="PNZ63" s="72"/>
      <c r="POA63" s="72"/>
      <c r="POB63" s="72"/>
      <c r="POC63" s="72"/>
      <c r="POD63" s="72"/>
      <c r="POE63" s="72"/>
      <c r="POF63" s="72"/>
      <c r="POG63" s="72"/>
      <c r="POH63" s="72"/>
      <c r="POI63" s="72"/>
      <c r="POJ63" s="72"/>
      <c r="POK63" s="72"/>
      <c r="POL63" s="72"/>
      <c r="POM63" s="72"/>
      <c r="PON63" s="72"/>
      <c r="POO63" s="72"/>
      <c r="POP63" s="72"/>
      <c r="POQ63" s="72"/>
      <c r="POR63" s="72"/>
      <c r="POS63" s="72"/>
      <c r="POT63" s="72"/>
      <c r="POU63" s="72"/>
      <c r="POV63" s="72"/>
      <c r="POW63" s="72"/>
      <c r="POX63" s="72"/>
      <c r="POY63" s="72"/>
      <c r="POZ63" s="72"/>
      <c r="PPA63" s="72"/>
      <c r="PPB63" s="72"/>
      <c r="PPC63" s="72"/>
      <c r="PPD63" s="72"/>
      <c r="PPE63" s="72"/>
      <c r="PPF63" s="72"/>
      <c r="PPG63" s="72"/>
      <c r="PPH63" s="72"/>
      <c r="PPI63" s="72"/>
      <c r="PPJ63" s="72"/>
      <c r="PPK63" s="72"/>
      <c r="PPL63" s="72"/>
      <c r="PPM63" s="72"/>
      <c r="PPN63" s="72"/>
      <c r="PPO63" s="72"/>
      <c r="PPP63" s="72"/>
      <c r="PPQ63" s="72"/>
      <c r="PPR63" s="72"/>
      <c r="PPS63" s="72"/>
      <c r="PPT63" s="72"/>
      <c r="PPU63" s="72"/>
      <c r="PPV63" s="72"/>
      <c r="PPW63" s="72"/>
      <c r="PPX63" s="72"/>
      <c r="PPY63" s="72"/>
      <c r="PPZ63" s="72"/>
      <c r="PQA63" s="72"/>
      <c r="PQB63" s="72"/>
      <c r="PQC63" s="72"/>
      <c r="PQD63" s="72"/>
      <c r="PQE63" s="72"/>
      <c r="PQF63" s="72"/>
      <c r="PQG63" s="72"/>
      <c r="PQH63" s="72"/>
      <c r="PQI63" s="72"/>
      <c r="PQJ63" s="72"/>
      <c r="PQK63" s="72"/>
      <c r="PQL63" s="72"/>
      <c r="PQM63" s="72"/>
      <c r="PQN63" s="72"/>
      <c r="PQO63" s="72"/>
      <c r="PQP63" s="72"/>
      <c r="PQQ63" s="72"/>
      <c r="PQR63" s="72"/>
      <c r="PQS63" s="72"/>
      <c r="PQT63" s="72"/>
      <c r="PQU63" s="72"/>
      <c r="PQV63" s="72"/>
      <c r="PQW63" s="72"/>
      <c r="PQX63" s="72"/>
      <c r="PQY63" s="72"/>
      <c r="PQZ63" s="72"/>
      <c r="PRA63" s="72"/>
      <c r="PRB63" s="72"/>
      <c r="PRC63" s="72"/>
      <c r="PRD63" s="72"/>
      <c r="PRE63" s="72"/>
      <c r="PRF63" s="72"/>
      <c r="PRG63" s="72"/>
      <c r="PRH63" s="72"/>
      <c r="PRI63" s="72"/>
      <c r="PRJ63" s="72"/>
      <c r="PRK63" s="72"/>
      <c r="PRL63" s="72"/>
      <c r="PRM63" s="72"/>
      <c r="PRN63" s="72"/>
      <c r="PRO63" s="72"/>
      <c r="PRP63" s="72"/>
      <c r="PRQ63" s="72"/>
      <c r="PRR63" s="72"/>
      <c r="PRS63" s="72"/>
      <c r="PRT63" s="72"/>
      <c r="PRU63" s="72"/>
      <c r="PRV63" s="72"/>
      <c r="PRW63" s="72"/>
      <c r="PRX63" s="72"/>
      <c r="PRY63" s="72"/>
      <c r="PRZ63" s="72"/>
      <c r="PSA63" s="72"/>
      <c r="PSB63" s="72"/>
      <c r="PSC63" s="72"/>
      <c r="PSD63" s="72"/>
      <c r="PSE63" s="72"/>
      <c r="PSF63" s="72"/>
      <c r="PSG63" s="72"/>
      <c r="PSH63" s="72"/>
      <c r="PSI63" s="72"/>
      <c r="PSJ63" s="72"/>
      <c r="PSK63" s="72"/>
      <c r="PSL63" s="72"/>
      <c r="PSM63" s="72"/>
      <c r="PSN63" s="72"/>
      <c r="PSO63" s="72"/>
      <c r="PSP63" s="72"/>
      <c r="PSQ63" s="72"/>
      <c r="PSR63" s="72"/>
      <c r="PSS63" s="72"/>
      <c r="PST63" s="72"/>
      <c r="PSU63" s="72"/>
      <c r="PSV63" s="72"/>
      <c r="PSW63" s="72"/>
      <c r="PSX63" s="72"/>
      <c r="PSY63" s="72"/>
      <c r="PSZ63" s="72"/>
      <c r="PTA63" s="72"/>
      <c r="PTB63" s="72"/>
      <c r="PTC63" s="72"/>
      <c r="PTD63" s="72"/>
      <c r="PTE63" s="72"/>
      <c r="PTF63" s="72"/>
      <c r="PTG63" s="72"/>
      <c r="PTH63" s="72"/>
      <c r="PTI63" s="72"/>
      <c r="PTJ63" s="72"/>
      <c r="PTK63" s="72"/>
      <c r="PTL63" s="72"/>
      <c r="PTM63" s="72"/>
      <c r="PTN63" s="72"/>
      <c r="PTO63" s="72"/>
      <c r="PTP63" s="72"/>
      <c r="PTQ63" s="72"/>
      <c r="PTR63" s="72"/>
      <c r="PTS63" s="72"/>
      <c r="PTT63" s="72"/>
      <c r="PTU63" s="72"/>
      <c r="PTV63" s="72"/>
      <c r="PTW63" s="72"/>
      <c r="PTX63" s="72"/>
      <c r="PTY63" s="72"/>
      <c r="PTZ63" s="72"/>
      <c r="PUA63" s="72"/>
      <c r="PUB63" s="72"/>
      <c r="PUC63" s="72"/>
      <c r="PUD63" s="72"/>
      <c r="PUE63" s="72"/>
      <c r="PUF63" s="72"/>
      <c r="PUG63" s="72"/>
      <c r="PUH63" s="72"/>
      <c r="PUI63" s="72"/>
      <c r="PUJ63" s="72"/>
      <c r="PUK63" s="72"/>
      <c r="PUL63" s="72"/>
      <c r="PUM63" s="72"/>
      <c r="PUN63" s="72"/>
      <c r="PUO63" s="72"/>
      <c r="PUP63" s="72"/>
      <c r="PUQ63" s="72"/>
      <c r="PUR63" s="72"/>
      <c r="PUS63" s="72"/>
      <c r="PUT63" s="72"/>
      <c r="PUU63" s="72"/>
      <c r="PUV63" s="72"/>
      <c r="PUW63" s="72"/>
      <c r="PUX63" s="72"/>
      <c r="PUY63" s="72"/>
      <c r="PUZ63" s="72"/>
      <c r="PVA63" s="72"/>
      <c r="PVB63" s="72"/>
      <c r="PVC63" s="72"/>
      <c r="PVD63" s="72"/>
      <c r="PVE63" s="72"/>
      <c r="PVF63" s="72"/>
      <c r="PVG63" s="72"/>
      <c r="PVH63" s="72"/>
      <c r="PVI63" s="72"/>
      <c r="PVJ63" s="72"/>
      <c r="PVK63" s="72"/>
      <c r="PVL63" s="72"/>
      <c r="PVM63" s="72"/>
      <c r="PVN63" s="72"/>
      <c r="PVO63" s="72"/>
      <c r="PVP63" s="72"/>
      <c r="PVQ63" s="72"/>
      <c r="PVR63" s="72"/>
      <c r="PVS63" s="72"/>
      <c r="PVT63" s="72"/>
      <c r="PVU63" s="72"/>
      <c r="PVV63" s="72"/>
      <c r="PVW63" s="72"/>
      <c r="PVX63" s="72"/>
      <c r="PVY63" s="72"/>
      <c r="PVZ63" s="72"/>
      <c r="PWA63" s="72"/>
      <c r="PWB63" s="72"/>
      <c r="PWC63" s="72"/>
      <c r="PWD63" s="72"/>
      <c r="PWE63" s="72"/>
      <c r="PWF63" s="72"/>
      <c r="PWG63" s="72"/>
      <c r="PWH63" s="72"/>
      <c r="PWI63" s="72"/>
      <c r="PWJ63" s="72"/>
      <c r="PWK63" s="72"/>
      <c r="PWL63" s="72"/>
      <c r="PWM63" s="72"/>
      <c r="PWN63" s="72"/>
      <c r="PWO63" s="72"/>
      <c r="PWP63" s="72"/>
      <c r="PWQ63" s="72"/>
      <c r="PWR63" s="72"/>
      <c r="PWS63" s="72"/>
      <c r="PWT63" s="72"/>
      <c r="PWU63" s="72"/>
      <c r="PWV63" s="72"/>
      <c r="PWW63" s="72"/>
      <c r="PWX63" s="72"/>
      <c r="PWY63" s="72"/>
      <c r="PWZ63" s="72"/>
      <c r="PXA63" s="72"/>
      <c r="PXB63" s="72"/>
      <c r="PXC63" s="72"/>
      <c r="PXD63" s="72"/>
      <c r="PXE63" s="72"/>
      <c r="PXF63" s="72"/>
      <c r="PXG63" s="72"/>
      <c r="PXH63" s="72"/>
      <c r="PXI63" s="72"/>
      <c r="PXJ63" s="72"/>
      <c r="PXK63" s="72"/>
      <c r="PXL63" s="72"/>
      <c r="PXM63" s="72"/>
      <c r="PXN63" s="72"/>
      <c r="PXO63" s="72"/>
      <c r="PXP63" s="72"/>
      <c r="PXQ63" s="72"/>
      <c r="PXR63" s="72"/>
      <c r="PXS63" s="72"/>
      <c r="PXT63" s="72"/>
      <c r="PXU63" s="72"/>
      <c r="PXV63" s="72"/>
      <c r="PXW63" s="72"/>
      <c r="PXX63" s="72"/>
      <c r="PXY63" s="72"/>
      <c r="PXZ63" s="72"/>
      <c r="PYA63" s="72"/>
      <c r="PYB63" s="72"/>
      <c r="PYC63" s="72"/>
      <c r="PYD63" s="72"/>
      <c r="PYE63" s="72"/>
      <c r="PYF63" s="72"/>
      <c r="PYG63" s="72"/>
      <c r="PYH63" s="72"/>
      <c r="PYI63" s="72"/>
      <c r="PYJ63" s="72"/>
      <c r="PYK63" s="72"/>
      <c r="PYL63" s="72"/>
      <c r="PYM63" s="72"/>
      <c r="PYN63" s="72"/>
      <c r="PYO63" s="72"/>
      <c r="PYP63" s="72"/>
      <c r="PYQ63" s="72"/>
      <c r="PYR63" s="72"/>
      <c r="PYS63" s="72"/>
      <c r="PYT63" s="72"/>
      <c r="PYU63" s="72"/>
      <c r="PYV63" s="72"/>
      <c r="PYW63" s="72"/>
      <c r="PYX63" s="72"/>
      <c r="PYY63" s="72"/>
      <c r="PYZ63" s="72"/>
      <c r="PZA63" s="72"/>
      <c r="PZB63" s="72"/>
      <c r="PZC63" s="72"/>
      <c r="PZD63" s="72"/>
      <c r="PZE63" s="72"/>
      <c r="PZF63" s="72"/>
      <c r="PZG63" s="72"/>
      <c r="PZH63" s="72"/>
      <c r="PZI63" s="72"/>
      <c r="PZJ63" s="72"/>
      <c r="PZK63" s="72"/>
      <c r="PZL63" s="72"/>
      <c r="PZM63" s="72"/>
      <c r="PZN63" s="72"/>
      <c r="PZO63" s="72"/>
      <c r="PZP63" s="72"/>
      <c r="PZQ63" s="72"/>
      <c r="PZR63" s="72"/>
      <c r="PZS63" s="72"/>
      <c r="PZT63" s="72"/>
      <c r="PZU63" s="72"/>
      <c r="PZV63" s="72"/>
      <c r="PZW63" s="72"/>
      <c r="PZX63" s="72"/>
      <c r="PZY63" s="72"/>
      <c r="PZZ63" s="72"/>
      <c r="QAA63" s="72"/>
      <c r="QAB63" s="72"/>
      <c r="QAC63" s="72"/>
      <c r="QAD63" s="72"/>
      <c r="QAE63" s="72"/>
      <c r="QAF63" s="72"/>
      <c r="QAG63" s="72"/>
      <c r="QAH63" s="72"/>
      <c r="QAI63" s="72"/>
      <c r="QAJ63" s="72"/>
      <c r="QAK63" s="72"/>
      <c r="QAL63" s="72"/>
      <c r="QAM63" s="72"/>
      <c r="QAN63" s="72"/>
      <c r="QAO63" s="72"/>
      <c r="QAP63" s="72"/>
      <c r="QAQ63" s="72"/>
      <c r="QAR63" s="72"/>
      <c r="QAS63" s="72"/>
      <c r="QAT63" s="72"/>
      <c r="QAU63" s="72"/>
      <c r="QAV63" s="72"/>
      <c r="QAW63" s="72"/>
      <c r="QAX63" s="72"/>
      <c r="QAY63" s="72"/>
      <c r="QAZ63" s="72"/>
      <c r="QBA63" s="72"/>
      <c r="QBB63" s="72"/>
      <c r="QBC63" s="72"/>
      <c r="QBD63" s="72"/>
      <c r="QBE63" s="72"/>
      <c r="QBF63" s="72"/>
      <c r="QBG63" s="72"/>
      <c r="QBH63" s="72"/>
      <c r="QBI63" s="72"/>
      <c r="QBJ63" s="72"/>
      <c r="QBK63" s="72"/>
      <c r="QBL63" s="72"/>
      <c r="QBM63" s="72"/>
      <c r="QBN63" s="72"/>
      <c r="QBO63" s="72"/>
      <c r="QBP63" s="72"/>
      <c r="QBQ63" s="72"/>
      <c r="QBR63" s="72"/>
      <c r="QBS63" s="72"/>
      <c r="QBT63" s="72"/>
      <c r="QBU63" s="72"/>
      <c r="QBV63" s="72"/>
      <c r="QBW63" s="72"/>
      <c r="QBX63" s="72"/>
      <c r="QBY63" s="72"/>
      <c r="QBZ63" s="72"/>
      <c r="QCA63" s="72"/>
      <c r="QCB63" s="72"/>
      <c r="QCC63" s="72"/>
      <c r="QCD63" s="72"/>
      <c r="QCE63" s="72"/>
      <c r="QCF63" s="72"/>
      <c r="QCG63" s="72"/>
      <c r="QCH63" s="72"/>
      <c r="QCI63" s="72"/>
      <c r="QCJ63" s="72"/>
      <c r="QCK63" s="72"/>
      <c r="QCL63" s="72"/>
      <c r="QCM63" s="72"/>
      <c r="QCN63" s="72"/>
      <c r="QCO63" s="72"/>
      <c r="QCP63" s="72"/>
      <c r="QCQ63" s="72"/>
      <c r="QCR63" s="72"/>
      <c r="QCS63" s="72"/>
      <c r="QCT63" s="72"/>
      <c r="QCU63" s="72"/>
      <c r="QCV63" s="72"/>
      <c r="QCW63" s="72"/>
      <c r="QCX63" s="72"/>
      <c r="QCY63" s="72"/>
      <c r="QCZ63" s="72"/>
      <c r="QDA63" s="72"/>
      <c r="QDB63" s="72"/>
      <c r="QDC63" s="72"/>
      <c r="QDD63" s="72"/>
      <c r="QDE63" s="72"/>
      <c r="QDF63" s="72"/>
      <c r="QDG63" s="72"/>
      <c r="QDH63" s="72"/>
      <c r="QDI63" s="72"/>
      <c r="QDJ63" s="72"/>
      <c r="QDK63" s="72"/>
      <c r="QDL63" s="72"/>
      <c r="QDM63" s="72"/>
      <c r="QDN63" s="72"/>
      <c r="QDO63" s="72"/>
      <c r="QDP63" s="72"/>
      <c r="QDQ63" s="72"/>
      <c r="QDR63" s="72"/>
      <c r="QDS63" s="72"/>
      <c r="QDT63" s="72"/>
      <c r="QDU63" s="72"/>
      <c r="QDV63" s="72"/>
      <c r="QDW63" s="72"/>
      <c r="QDX63" s="72"/>
      <c r="QDY63" s="72"/>
      <c r="QDZ63" s="72"/>
      <c r="QEA63" s="72"/>
      <c r="QEB63" s="72"/>
      <c r="QEC63" s="72"/>
      <c r="QED63" s="72"/>
      <c r="QEE63" s="72"/>
      <c r="QEF63" s="72"/>
      <c r="QEG63" s="72"/>
      <c r="QEH63" s="72"/>
      <c r="QEI63" s="72"/>
      <c r="QEJ63" s="72"/>
      <c r="QEK63" s="72"/>
      <c r="QEL63" s="72"/>
      <c r="QEM63" s="72"/>
      <c r="QEN63" s="72"/>
      <c r="QEO63" s="72"/>
      <c r="QEP63" s="72"/>
      <c r="QEQ63" s="72"/>
      <c r="QER63" s="72"/>
      <c r="QES63" s="72"/>
      <c r="QET63" s="72"/>
      <c r="QEU63" s="72"/>
      <c r="QEV63" s="72"/>
      <c r="QEW63" s="72"/>
      <c r="QEX63" s="72"/>
      <c r="QEY63" s="72"/>
      <c r="QEZ63" s="72"/>
      <c r="QFA63" s="72"/>
      <c r="QFB63" s="72"/>
      <c r="QFC63" s="72"/>
      <c r="QFD63" s="72"/>
      <c r="QFE63" s="72"/>
      <c r="QFF63" s="72"/>
      <c r="QFG63" s="72"/>
      <c r="QFH63" s="72"/>
      <c r="QFI63" s="72"/>
      <c r="QFJ63" s="72"/>
      <c r="QFK63" s="72"/>
      <c r="QFL63" s="72"/>
      <c r="QFM63" s="72"/>
      <c r="QFN63" s="72"/>
      <c r="QFO63" s="72"/>
      <c r="QFP63" s="72"/>
      <c r="QFQ63" s="72"/>
      <c r="QFR63" s="72"/>
      <c r="QFS63" s="72"/>
      <c r="QFT63" s="72"/>
      <c r="QFU63" s="72"/>
      <c r="QFV63" s="72"/>
      <c r="QFW63" s="72"/>
      <c r="QFX63" s="72"/>
      <c r="QFY63" s="72"/>
      <c r="QFZ63" s="72"/>
      <c r="QGA63" s="72"/>
      <c r="QGB63" s="72"/>
      <c r="QGC63" s="72"/>
      <c r="QGD63" s="72"/>
      <c r="QGE63" s="72"/>
      <c r="QGF63" s="72"/>
      <c r="QGG63" s="72"/>
      <c r="QGH63" s="72"/>
      <c r="QGI63" s="72"/>
      <c r="QGJ63" s="72"/>
      <c r="QGK63" s="72"/>
      <c r="QGL63" s="72"/>
      <c r="QGM63" s="72"/>
      <c r="QGN63" s="72"/>
      <c r="QGO63" s="72"/>
      <c r="QGP63" s="72"/>
      <c r="QGQ63" s="72"/>
      <c r="QGR63" s="72"/>
      <c r="QGS63" s="72"/>
      <c r="QGT63" s="72"/>
      <c r="QGU63" s="72"/>
      <c r="QGV63" s="72"/>
      <c r="QGW63" s="72"/>
      <c r="QGX63" s="72"/>
      <c r="QGY63" s="72"/>
      <c r="QGZ63" s="72"/>
      <c r="QHA63" s="72"/>
      <c r="QHB63" s="72"/>
      <c r="QHC63" s="72"/>
      <c r="QHD63" s="72"/>
      <c r="QHE63" s="72"/>
      <c r="QHF63" s="72"/>
      <c r="QHG63" s="72"/>
      <c r="QHH63" s="72"/>
      <c r="QHI63" s="72"/>
      <c r="QHJ63" s="72"/>
      <c r="QHK63" s="72"/>
      <c r="QHL63" s="72"/>
      <c r="QHM63" s="72"/>
      <c r="QHN63" s="72"/>
      <c r="QHO63" s="72"/>
      <c r="QHP63" s="72"/>
      <c r="QHQ63" s="72"/>
      <c r="QHR63" s="72"/>
      <c r="QHS63" s="72"/>
      <c r="QHT63" s="72"/>
      <c r="QHU63" s="72"/>
      <c r="QHV63" s="72"/>
      <c r="QHW63" s="72"/>
      <c r="QHX63" s="72"/>
      <c r="QHY63" s="72"/>
      <c r="QHZ63" s="72"/>
      <c r="QIA63" s="72"/>
      <c r="QIB63" s="72"/>
      <c r="QIC63" s="72"/>
      <c r="QID63" s="72"/>
      <c r="QIE63" s="72"/>
      <c r="QIF63" s="72"/>
      <c r="QIG63" s="72"/>
      <c r="QIH63" s="72"/>
      <c r="QII63" s="72"/>
      <c r="QIJ63" s="72"/>
      <c r="QIK63" s="72"/>
      <c r="QIL63" s="72"/>
      <c r="QIM63" s="72"/>
      <c r="QIN63" s="72"/>
      <c r="QIO63" s="72"/>
      <c r="QIP63" s="72"/>
      <c r="QIQ63" s="72"/>
      <c r="QIR63" s="72"/>
      <c r="QIS63" s="72"/>
      <c r="QIT63" s="72"/>
      <c r="QIU63" s="72"/>
      <c r="QIV63" s="72"/>
      <c r="QIW63" s="72"/>
      <c r="QIX63" s="72"/>
      <c r="QIY63" s="72"/>
      <c r="QIZ63" s="72"/>
      <c r="QJA63" s="72"/>
      <c r="QJB63" s="72"/>
      <c r="QJC63" s="72"/>
      <c r="QJD63" s="72"/>
      <c r="QJE63" s="72"/>
      <c r="QJF63" s="72"/>
      <c r="QJG63" s="72"/>
      <c r="QJH63" s="72"/>
      <c r="QJI63" s="72"/>
      <c r="QJJ63" s="72"/>
      <c r="QJK63" s="72"/>
      <c r="QJL63" s="72"/>
      <c r="QJM63" s="72"/>
      <c r="QJN63" s="72"/>
      <c r="QJO63" s="72"/>
      <c r="QJP63" s="72"/>
      <c r="QJQ63" s="72"/>
      <c r="QJR63" s="72"/>
      <c r="QJS63" s="72"/>
      <c r="QJT63" s="72"/>
      <c r="QJU63" s="72"/>
      <c r="QJV63" s="72"/>
      <c r="QJW63" s="72"/>
      <c r="QJX63" s="72"/>
      <c r="QJY63" s="72"/>
      <c r="QJZ63" s="72"/>
      <c r="QKA63" s="72"/>
      <c r="QKB63" s="72"/>
      <c r="QKC63" s="72"/>
      <c r="QKD63" s="72"/>
      <c r="QKE63" s="72"/>
      <c r="QKF63" s="72"/>
      <c r="QKG63" s="72"/>
      <c r="QKH63" s="72"/>
      <c r="QKI63" s="72"/>
      <c r="QKJ63" s="72"/>
      <c r="QKK63" s="72"/>
      <c r="QKL63" s="72"/>
      <c r="QKM63" s="72"/>
      <c r="QKN63" s="72"/>
      <c r="QKO63" s="72"/>
      <c r="QKP63" s="72"/>
      <c r="QKQ63" s="72"/>
      <c r="QKR63" s="72"/>
      <c r="QKS63" s="72"/>
      <c r="QKT63" s="72"/>
      <c r="QKU63" s="72"/>
      <c r="QKV63" s="72"/>
      <c r="QKW63" s="72"/>
      <c r="QKX63" s="72"/>
      <c r="QKY63" s="72"/>
      <c r="QKZ63" s="72"/>
      <c r="QLA63" s="72"/>
      <c r="QLB63" s="72"/>
      <c r="QLC63" s="72"/>
      <c r="QLD63" s="72"/>
      <c r="QLE63" s="72"/>
      <c r="QLF63" s="72"/>
      <c r="QLG63" s="72"/>
      <c r="QLH63" s="72"/>
      <c r="QLI63" s="72"/>
      <c r="QLJ63" s="72"/>
      <c r="QLK63" s="72"/>
      <c r="QLL63" s="72"/>
      <c r="QLM63" s="72"/>
      <c r="QLN63" s="72"/>
      <c r="QLO63" s="72"/>
      <c r="QLP63" s="72"/>
      <c r="QLQ63" s="72"/>
      <c r="QLR63" s="72"/>
      <c r="QLS63" s="72"/>
      <c r="QLT63" s="72"/>
      <c r="QLU63" s="72"/>
      <c r="QLV63" s="72"/>
      <c r="QLW63" s="72"/>
      <c r="QLX63" s="72"/>
      <c r="QLY63" s="72"/>
      <c r="QLZ63" s="72"/>
      <c r="QMA63" s="72"/>
      <c r="QMB63" s="72"/>
      <c r="QMC63" s="72"/>
      <c r="QMD63" s="72"/>
      <c r="QME63" s="72"/>
      <c r="QMF63" s="72"/>
      <c r="QMG63" s="72"/>
      <c r="QMH63" s="72"/>
      <c r="QMI63" s="72"/>
      <c r="QMJ63" s="72"/>
      <c r="QMK63" s="72"/>
      <c r="QML63" s="72"/>
      <c r="QMM63" s="72"/>
      <c r="QMN63" s="72"/>
      <c r="QMO63" s="72"/>
      <c r="QMP63" s="72"/>
      <c r="QMQ63" s="72"/>
      <c r="QMR63" s="72"/>
      <c r="QMS63" s="72"/>
      <c r="QMT63" s="72"/>
      <c r="QMU63" s="72"/>
      <c r="QMV63" s="72"/>
      <c r="QMW63" s="72"/>
      <c r="QMX63" s="72"/>
      <c r="QMY63" s="72"/>
      <c r="QMZ63" s="72"/>
      <c r="QNA63" s="72"/>
      <c r="QNB63" s="72"/>
      <c r="QNC63" s="72"/>
      <c r="QND63" s="72"/>
      <c r="QNE63" s="72"/>
      <c r="QNF63" s="72"/>
      <c r="QNG63" s="72"/>
      <c r="QNH63" s="72"/>
      <c r="QNI63" s="72"/>
      <c r="QNJ63" s="72"/>
      <c r="QNK63" s="72"/>
      <c r="QNL63" s="72"/>
      <c r="QNM63" s="72"/>
      <c r="QNN63" s="72"/>
      <c r="QNO63" s="72"/>
      <c r="QNP63" s="72"/>
      <c r="QNQ63" s="72"/>
      <c r="QNR63" s="72"/>
      <c r="QNS63" s="72"/>
      <c r="QNT63" s="72"/>
      <c r="QNU63" s="72"/>
      <c r="QNV63" s="72"/>
      <c r="QNW63" s="72"/>
      <c r="QNX63" s="72"/>
      <c r="QNY63" s="72"/>
      <c r="QNZ63" s="72"/>
      <c r="QOA63" s="72"/>
      <c r="QOB63" s="72"/>
      <c r="QOC63" s="72"/>
      <c r="QOD63" s="72"/>
      <c r="QOE63" s="72"/>
      <c r="QOF63" s="72"/>
      <c r="QOG63" s="72"/>
      <c r="QOH63" s="72"/>
      <c r="QOI63" s="72"/>
      <c r="QOJ63" s="72"/>
      <c r="QOK63" s="72"/>
      <c r="QOL63" s="72"/>
      <c r="QOM63" s="72"/>
      <c r="QON63" s="72"/>
      <c r="QOO63" s="72"/>
      <c r="QOP63" s="72"/>
      <c r="QOQ63" s="72"/>
      <c r="QOR63" s="72"/>
      <c r="QOS63" s="72"/>
      <c r="QOT63" s="72"/>
      <c r="QOU63" s="72"/>
      <c r="QOV63" s="72"/>
      <c r="QOW63" s="72"/>
      <c r="QOX63" s="72"/>
      <c r="QOY63" s="72"/>
      <c r="QOZ63" s="72"/>
      <c r="QPA63" s="72"/>
      <c r="QPB63" s="72"/>
      <c r="QPC63" s="72"/>
      <c r="QPD63" s="72"/>
      <c r="QPE63" s="72"/>
      <c r="QPF63" s="72"/>
      <c r="QPG63" s="72"/>
      <c r="QPH63" s="72"/>
      <c r="QPI63" s="72"/>
      <c r="QPJ63" s="72"/>
      <c r="QPK63" s="72"/>
      <c r="QPL63" s="72"/>
      <c r="QPM63" s="72"/>
      <c r="QPN63" s="72"/>
      <c r="QPO63" s="72"/>
      <c r="QPP63" s="72"/>
      <c r="QPQ63" s="72"/>
      <c r="QPR63" s="72"/>
      <c r="QPS63" s="72"/>
      <c r="QPT63" s="72"/>
      <c r="QPU63" s="72"/>
      <c r="QPV63" s="72"/>
      <c r="QPW63" s="72"/>
      <c r="QPX63" s="72"/>
      <c r="QPY63" s="72"/>
      <c r="QPZ63" s="72"/>
      <c r="QQA63" s="72"/>
      <c r="QQB63" s="72"/>
      <c r="QQC63" s="72"/>
      <c r="QQD63" s="72"/>
      <c r="QQE63" s="72"/>
      <c r="QQF63" s="72"/>
      <c r="QQG63" s="72"/>
      <c r="QQH63" s="72"/>
      <c r="QQI63" s="72"/>
      <c r="QQJ63" s="72"/>
      <c r="QQK63" s="72"/>
      <c r="QQL63" s="72"/>
      <c r="QQM63" s="72"/>
      <c r="QQN63" s="72"/>
      <c r="QQO63" s="72"/>
      <c r="QQP63" s="72"/>
      <c r="QQQ63" s="72"/>
      <c r="QQR63" s="72"/>
      <c r="QQS63" s="72"/>
      <c r="QQT63" s="72"/>
      <c r="QQU63" s="72"/>
      <c r="QQV63" s="72"/>
      <c r="QQW63" s="72"/>
      <c r="QQX63" s="72"/>
      <c r="QQY63" s="72"/>
      <c r="QQZ63" s="72"/>
      <c r="QRA63" s="72"/>
      <c r="QRB63" s="72"/>
      <c r="QRC63" s="72"/>
      <c r="QRD63" s="72"/>
      <c r="QRE63" s="72"/>
      <c r="QRF63" s="72"/>
      <c r="QRG63" s="72"/>
      <c r="QRH63" s="72"/>
      <c r="QRI63" s="72"/>
      <c r="QRJ63" s="72"/>
      <c r="QRK63" s="72"/>
      <c r="QRL63" s="72"/>
      <c r="QRM63" s="72"/>
      <c r="QRN63" s="72"/>
      <c r="QRO63" s="72"/>
      <c r="QRP63" s="72"/>
      <c r="QRQ63" s="72"/>
      <c r="QRR63" s="72"/>
      <c r="QRS63" s="72"/>
      <c r="QRT63" s="72"/>
      <c r="QRU63" s="72"/>
      <c r="QRV63" s="72"/>
      <c r="QRW63" s="72"/>
      <c r="QRX63" s="72"/>
      <c r="QRY63" s="72"/>
      <c r="QRZ63" s="72"/>
      <c r="QSA63" s="72"/>
      <c r="QSB63" s="72"/>
      <c r="QSC63" s="72"/>
      <c r="QSD63" s="72"/>
      <c r="QSE63" s="72"/>
      <c r="QSF63" s="72"/>
      <c r="QSG63" s="72"/>
      <c r="QSH63" s="72"/>
      <c r="QSI63" s="72"/>
      <c r="QSJ63" s="72"/>
      <c r="QSK63" s="72"/>
      <c r="QSL63" s="72"/>
      <c r="QSM63" s="72"/>
      <c r="QSN63" s="72"/>
      <c r="QSO63" s="72"/>
      <c r="QSP63" s="72"/>
      <c r="QSQ63" s="72"/>
      <c r="QSR63" s="72"/>
      <c r="QSS63" s="72"/>
      <c r="QST63" s="72"/>
      <c r="QSU63" s="72"/>
      <c r="QSV63" s="72"/>
      <c r="QSW63" s="72"/>
      <c r="QSX63" s="72"/>
      <c r="QSY63" s="72"/>
      <c r="QSZ63" s="72"/>
      <c r="QTA63" s="72"/>
      <c r="QTB63" s="72"/>
      <c r="QTC63" s="72"/>
      <c r="QTD63" s="72"/>
      <c r="QTE63" s="72"/>
      <c r="QTF63" s="72"/>
      <c r="QTG63" s="72"/>
      <c r="QTH63" s="72"/>
      <c r="QTI63" s="72"/>
      <c r="QTJ63" s="72"/>
      <c r="QTK63" s="72"/>
      <c r="QTL63" s="72"/>
      <c r="QTM63" s="72"/>
      <c r="QTN63" s="72"/>
      <c r="QTO63" s="72"/>
      <c r="QTP63" s="72"/>
      <c r="QTQ63" s="72"/>
      <c r="QTR63" s="72"/>
      <c r="QTS63" s="72"/>
      <c r="QTT63" s="72"/>
      <c r="QTU63" s="72"/>
      <c r="QTV63" s="72"/>
      <c r="QTW63" s="72"/>
      <c r="QTX63" s="72"/>
      <c r="QTY63" s="72"/>
      <c r="QTZ63" s="72"/>
      <c r="QUA63" s="72"/>
      <c r="QUB63" s="72"/>
      <c r="QUC63" s="72"/>
      <c r="QUD63" s="72"/>
      <c r="QUE63" s="72"/>
      <c r="QUF63" s="72"/>
      <c r="QUG63" s="72"/>
      <c r="QUH63" s="72"/>
      <c r="QUI63" s="72"/>
      <c r="QUJ63" s="72"/>
      <c r="QUK63" s="72"/>
      <c r="QUL63" s="72"/>
      <c r="QUM63" s="72"/>
      <c r="QUN63" s="72"/>
      <c r="QUO63" s="72"/>
      <c r="QUP63" s="72"/>
      <c r="QUQ63" s="72"/>
      <c r="QUR63" s="72"/>
      <c r="QUS63" s="72"/>
      <c r="QUT63" s="72"/>
      <c r="QUU63" s="72"/>
      <c r="QUV63" s="72"/>
      <c r="QUW63" s="72"/>
      <c r="QUX63" s="72"/>
      <c r="QUY63" s="72"/>
      <c r="QUZ63" s="72"/>
      <c r="QVA63" s="72"/>
      <c r="QVB63" s="72"/>
      <c r="QVC63" s="72"/>
      <c r="QVD63" s="72"/>
      <c r="QVE63" s="72"/>
      <c r="QVF63" s="72"/>
      <c r="QVG63" s="72"/>
      <c r="QVH63" s="72"/>
      <c r="QVI63" s="72"/>
      <c r="QVJ63" s="72"/>
      <c r="QVK63" s="72"/>
      <c r="QVL63" s="72"/>
      <c r="QVM63" s="72"/>
      <c r="QVN63" s="72"/>
      <c r="QVO63" s="72"/>
      <c r="QVP63" s="72"/>
      <c r="QVQ63" s="72"/>
      <c r="QVR63" s="72"/>
      <c r="QVS63" s="72"/>
      <c r="QVT63" s="72"/>
      <c r="QVU63" s="72"/>
      <c r="QVV63" s="72"/>
      <c r="QVW63" s="72"/>
      <c r="QVX63" s="72"/>
      <c r="QVY63" s="72"/>
      <c r="QVZ63" s="72"/>
      <c r="QWA63" s="72"/>
      <c r="QWB63" s="72"/>
      <c r="QWC63" s="72"/>
      <c r="QWD63" s="72"/>
      <c r="QWE63" s="72"/>
      <c r="QWF63" s="72"/>
      <c r="QWG63" s="72"/>
      <c r="QWH63" s="72"/>
      <c r="QWI63" s="72"/>
      <c r="QWJ63" s="72"/>
      <c r="QWK63" s="72"/>
      <c r="QWL63" s="72"/>
      <c r="QWM63" s="72"/>
      <c r="QWN63" s="72"/>
      <c r="QWO63" s="72"/>
      <c r="QWP63" s="72"/>
      <c r="QWQ63" s="72"/>
      <c r="QWR63" s="72"/>
      <c r="QWS63" s="72"/>
      <c r="QWT63" s="72"/>
      <c r="QWU63" s="72"/>
      <c r="QWV63" s="72"/>
      <c r="QWW63" s="72"/>
      <c r="QWX63" s="72"/>
      <c r="QWY63" s="72"/>
      <c r="QWZ63" s="72"/>
      <c r="QXA63" s="72"/>
      <c r="QXB63" s="72"/>
      <c r="QXC63" s="72"/>
      <c r="QXD63" s="72"/>
      <c r="QXE63" s="72"/>
      <c r="QXF63" s="72"/>
      <c r="QXG63" s="72"/>
      <c r="QXH63" s="72"/>
      <c r="QXI63" s="72"/>
      <c r="QXJ63" s="72"/>
      <c r="QXK63" s="72"/>
      <c r="QXL63" s="72"/>
      <c r="QXM63" s="72"/>
      <c r="QXN63" s="72"/>
      <c r="QXO63" s="72"/>
      <c r="QXP63" s="72"/>
      <c r="QXQ63" s="72"/>
      <c r="QXR63" s="72"/>
      <c r="QXS63" s="72"/>
      <c r="QXT63" s="72"/>
      <c r="QXU63" s="72"/>
      <c r="QXV63" s="72"/>
      <c r="QXW63" s="72"/>
      <c r="QXX63" s="72"/>
      <c r="QXY63" s="72"/>
      <c r="QXZ63" s="72"/>
      <c r="QYA63" s="72"/>
      <c r="QYB63" s="72"/>
      <c r="QYC63" s="72"/>
      <c r="QYD63" s="72"/>
      <c r="QYE63" s="72"/>
      <c r="QYF63" s="72"/>
      <c r="QYG63" s="72"/>
      <c r="QYH63" s="72"/>
      <c r="QYI63" s="72"/>
      <c r="QYJ63" s="72"/>
      <c r="QYK63" s="72"/>
      <c r="QYL63" s="72"/>
      <c r="QYM63" s="72"/>
      <c r="QYN63" s="72"/>
      <c r="QYO63" s="72"/>
      <c r="QYP63" s="72"/>
      <c r="QYQ63" s="72"/>
      <c r="QYR63" s="72"/>
      <c r="QYS63" s="72"/>
      <c r="QYT63" s="72"/>
      <c r="QYU63" s="72"/>
      <c r="QYV63" s="72"/>
      <c r="QYW63" s="72"/>
      <c r="QYX63" s="72"/>
      <c r="QYY63" s="72"/>
      <c r="QYZ63" s="72"/>
      <c r="QZA63" s="72"/>
      <c r="QZB63" s="72"/>
      <c r="QZC63" s="72"/>
      <c r="QZD63" s="72"/>
      <c r="QZE63" s="72"/>
      <c r="QZF63" s="72"/>
      <c r="QZG63" s="72"/>
      <c r="QZH63" s="72"/>
      <c r="QZI63" s="72"/>
      <c r="QZJ63" s="72"/>
      <c r="QZK63" s="72"/>
      <c r="QZL63" s="72"/>
      <c r="QZM63" s="72"/>
      <c r="QZN63" s="72"/>
      <c r="QZO63" s="72"/>
      <c r="QZP63" s="72"/>
      <c r="QZQ63" s="72"/>
      <c r="QZR63" s="72"/>
      <c r="QZS63" s="72"/>
      <c r="QZT63" s="72"/>
      <c r="QZU63" s="72"/>
      <c r="QZV63" s="72"/>
      <c r="QZW63" s="72"/>
      <c r="QZX63" s="72"/>
      <c r="QZY63" s="72"/>
      <c r="QZZ63" s="72"/>
      <c r="RAA63" s="72"/>
      <c r="RAB63" s="72"/>
      <c r="RAC63" s="72"/>
      <c r="RAD63" s="72"/>
      <c r="RAE63" s="72"/>
      <c r="RAF63" s="72"/>
      <c r="RAG63" s="72"/>
      <c r="RAH63" s="72"/>
      <c r="RAI63" s="72"/>
      <c r="RAJ63" s="72"/>
      <c r="RAK63" s="72"/>
      <c r="RAL63" s="72"/>
      <c r="RAM63" s="72"/>
      <c r="RAN63" s="72"/>
      <c r="RAO63" s="72"/>
      <c r="RAP63" s="72"/>
      <c r="RAQ63" s="72"/>
      <c r="RAR63" s="72"/>
      <c r="RAS63" s="72"/>
      <c r="RAT63" s="72"/>
      <c r="RAU63" s="72"/>
      <c r="RAV63" s="72"/>
      <c r="RAW63" s="72"/>
      <c r="RAX63" s="72"/>
      <c r="RAY63" s="72"/>
      <c r="RAZ63" s="72"/>
      <c r="RBA63" s="72"/>
      <c r="RBB63" s="72"/>
      <c r="RBC63" s="72"/>
      <c r="RBD63" s="72"/>
      <c r="RBE63" s="72"/>
      <c r="RBF63" s="72"/>
      <c r="RBG63" s="72"/>
      <c r="RBH63" s="72"/>
      <c r="RBI63" s="72"/>
      <c r="RBJ63" s="72"/>
      <c r="RBK63" s="72"/>
      <c r="RBL63" s="72"/>
      <c r="RBM63" s="72"/>
      <c r="RBN63" s="72"/>
      <c r="RBO63" s="72"/>
      <c r="RBP63" s="72"/>
      <c r="RBQ63" s="72"/>
      <c r="RBR63" s="72"/>
      <c r="RBS63" s="72"/>
      <c r="RBT63" s="72"/>
      <c r="RBU63" s="72"/>
      <c r="RBV63" s="72"/>
      <c r="RBW63" s="72"/>
      <c r="RBX63" s="72"/>
      <c r="RBY63" s="72"/>
      <c r="RBZ63" s="72"/>
      <c r="RCA63" s="72"/>
      <c r="RCB63" s="72"/>
      <c r="RCC63" s="72"/>
      <c r="RCD63" s="72"/>
      <c r="RCE63" s="72"/>
      <c r="RCF63" s="72"/>
      <c r="RCG63" s="72"/>
      <c r="RCH63" s="72"/>
      <c r="RCI63" s="72"/>
      <c r="RCJ63" s="72"/>
      <c r="RCK63" s="72"/>
      <c r="RCL63" s="72"/>
      <c r="RCM63" s="72"/>
      <c r="RCN63" s="72"/>
      <c r="RCO63" s="72"/>
      <c r="RCP63" s="72"/>
      <c r="RCQ63" s="72"/>
      <c r="RCR63" s="72"/>
      <c r="RCS63" s="72"/>
      <c r="RCT63" s="72"/>
      <c r="RCU63" s="72"/>
      <c r="RCV63" s="72"/>
      <c r="RCW63" s="72"/>
      <c r="RCX63" s="72"/>
      <c r="RCY63" s="72"/>
      <c r="RCZ63" s="72"/>
      <c r="RDA63" s="72"/>
      <c r="RDB63" s="72"/>
      <c r="RDC63" s="72"/>
      <c r="RDD63" s="72"/>
      <c r="RDE63" s="72"/>
      <c r="RDF63" s="72"/>
      <c r="RDG63" s="72"/>
      <c r="RDH63" s="72"/>
      <c r="RDI63" s="72"/>
      <c r="RDJ63" s="72"/>
      <c r="RDK63" s="72"/>
      <c r="RDL63" s="72"/>
      <c r="RDM63" s="72"/>
      <c r="RDN63" s="72"/>
      <c r="RDO63" s="72"/>
      <c r="RDP63" s="72"/>
      <c r="RDQ63" s="72"/>
      <c r="RDR63" s="72"/>
      <c r="RDS63" s="72"/>
      <c r="RDT63" s="72"/>
      <c r="RDU63" s="72"/>
      <c r="RDV63" s="72"/>
      <c r="RDW63" s="72"/>
      <c r="RDX63" s="72"/>
      <c r="RDY63" s="72"/>
      <c r="RDZ63" s="72"/>
      <c r="REA63" s="72"/>
      <c r="REB63" s="72"/>
      <c r="REC63" s="72"/>
      <c r="RED63" s="72"/>
      <c r="REE63" s="72"/>
      <c r="REF63" s="72"/>
      <c r="REG63" s="72"/>
      <c r="REH63" s="72"/>
      <c r="REI63" s="72"/>
      <c r="REJ63" s="72"/>
      <c r="REK63" s="72"/>
      <c r="REL63" s="72"/>
      <c r="REM63" s="72"/>
      <c r="REN63" s="72"/>
      <c r="REO63" s="72"/>
      <c r="REP63" s="72"/>
      <c r="REQ63" s="72"/>
      <c r="RER63" s="72"/>
      <c r="RES63" s="72"/>
      <c r="RET63" s="72"/>
      <c r="REU63" s="72"/>
      <c r="REV63" s="72"/>
      <c r="REW63" s="72"/>
      <c r="REX63" s="72"/>
      <c r="REY63" s="72"/>
      <c r="REZ63" s="72"/>
      <c r="RFA63" s="72"/>
      <c r="RFB63" s="72"/>
      <c r="RFC63" s="72"/>
      <c r="RFD63" s="72"/>
      <c r="RFE63" s="72"/>
      <c r="RFF63" s="72"/>
      <c r="RFG63" s="72"/>
      <c r="RFH63" s="72"/>
      <c r="RFI63" s="72"/>
      <c r="RFJ63" s="72"/>
      <c r="RFK63" s="72"/>
      <c r="RFL63" s="72"/>
      <c r="RFM63" s="72"/>
      <c r="RFN63" s="72"/>
      <c r="RFO63" s="72"/>
      <c r="RFP63" s="72"/>
      <c r="RFQ63" s="72"/>
      <c r="RFR63" s="72"/>
      <c r="RFS63" s="72"/>
      <c r="RFT63" s="72"/>
      <c r="RFU63" s="72"/>
      <c r="RFV63" s="72"/>
      <c r="RFW63" s="72"/>
      <c r="RFX63" s="72"/>
      <c r="RFY63" s="72"/>
      <c r="RFZ63" s="72"/>
      <c r="RGA63" s="72"/>
      <c r="RGB63" s="72"/>
      <c r="RGC63" s="72"/>
      <c r="RGD63" s="72"/>
      <c r="RGE63" s="72"/>
      <c r="RGF63" s="72"/>
      <c r="RGG63" s="72"/>
      <c r="RGH63" s="72"/>
      <c r="RGI63" s="72"/>
      <c r="RGJ63" s="72"/>
      <c r="RGK63" s="72"/>
      <c r="RGL63" s="72"/>
      <c r="RGM63" s="72"/>
      <c r="RGN63" s="72"/>
      <c r="RGO63" s="72"/>
      <c r="RGP63" s="72"/>
      <c r="RGQ63" s="72"/>
      <c r="RGR63" s="72"/>
      <c r="RGS63" s="72"/>
      <c r="RGT63" s="72"/>
      <c r="RGU63" s="72"/>
      <c r="RGV63" s="72"/>
      <c r="RGW63" s="72"/>
      <c r="RGX63" s="72"/>
      <c r="RGY63" s="72"/>
      <c r="RGZ63" s="72"/>
      <c r="RHA63" s="72"/>
      <c r="RHB63" s="72"/>
      <c r="RHC63" s="72"/>
      <c r="RHD63" s="72"/>
      <c r="RHE63" s="72"/>
      <c r="RHF63" s="72"/>
      <c r="RHG63" s="72"/>
      <c r="RHH63" s="72"/>
      <c r="RHI63" s="72"/>
      <c r="RHJ63" s="72"/>
      <c r="RHK63" s="72"/>
      <c r="RHL63" s="72"/>
      <c r="RHM63" s="72"/>
      <c r="RHN63" s="72"/>
      <c r="RHO63" s="72"/>
      <c r="RHP63" s="72"/>
      <c r="RHQ63" s="72"/>
      <c r="RHR63" s="72"/>
      <c r="RHS63" s="72"/>
      <c r="RHT63" s="72"/>
      <c r="RHU63" s="72"/>
      <c r="RHV63" s="72"/>
      <c r="RHW63" s="72"/>
      <c r="RHX63" s="72"/>
      <c r="RHY63" s="72"/>
      <c r="RHZ63" s="72"/>
      <c r="RIA63" s="72"/>
      <c r="RIB63" s="72"/>
      <c r="RIC63" s="72"/>
      <c r="RID63" s="72"/>
      <c r="RIE63" s="72"/>
      <c r="RIF63" s="72"/>
      <c r="RIG63" s="72"/>
      <c r="RIH63" s="72"/>
      <c r="RII63" s="72"/>
      <c r="RIJ63" s="72"/>
      <c r="RIK63" s="72"/>
      <c r="RIL63" s="72"/>
      <c r="RIM63" s="72"/>
      <c r="RIN63" s="72"/>
      <c r="RIO63" s="72"/>
      <c r="RIP63" s="72"/>
      <c r="RIQ63" s="72"/>
      <c r="RIR63" s="72"/>
      <c r="RIS63" s="72"/>
      <c r="RIT63" s="72"/>
      <c r="RIU63" s="72"/>
      <c r="RIV63" s="72"/>
      <c r="RIW63" s="72"/>
      <c r="RIX63" s="72"/>
      <c r="RIY63" s="72"/>
      <c r="RIZ63" s="72"/>
      <c r="RJA63" s="72"/>
      <c r="RJB63" s="72"/>
      <c r="RJC63" s="72"/>
      <c r="RJD63" s="72"/>
      <c r="RJE63" s="72"/>
      <c r="RJF63" s="72"/>
      <c r="RJG63" s="72"/>
      <c r="RJH63" s="72"/>
      <c r="RJI63" s="72"/>
      <c r="RJJ63" s="72"/>
      <c r="RJK63" s="72"/>
      <c r="RJL63" s="72"/>
      <c r="RJM63" s="72"/>
      <c r="RJN63" s="72"/>
      <c r="RJO63" s="72"/>
      <c r="RJP63" s="72"/>
      <c r="RJQ63" s="72"/>
      <c r="RJR63" s="72"/>
      <c r="RJS63" s="72"/>
      <c r="RJT63" s="72"/>
      <c r="RJU63" s="72"/>
      <c r="RJV63" s="72"/>
      <c r="RJW63" s="72"/>
      <c r="RJX63" s="72"/>
      <c r="RJY63" s="72"/>
      <c r="RJZ63" s="72"/>
      <c r="RKA63" s="72"/>
      <c r="RKB63" s="72"/>
      <c r="RKC63" s="72"/>
      <c r="RKD63" s="72"/>
      <c r="RKE63" s="72"/>
      <c r="RKF63" s="72"/>
      <c r="RKG63" s="72"/>
      <c r="RKH63" s="72"/>
      <c r="RKI63" s="72"/>
      <c r="RKJ63" s="72"/>
      <c r="RKK63" s="72"/>
      <c r="RKL63" s="72"/>
      <c r="RKM63" s="72"/>
      <c r="RKN63" s="72"/>
      <c r="RKO63" s="72"/>
      <c r="RKP63" s="72"/>
      <c r="RKQ63" s="72"/>
      <c r="RKR63" s="72"/>
      <c r="RKS63" s="72"/>
      <c r="RKT63" s="72"/>
      <c r="RKU63" s="72"/>
      <c r="RKV63" s="72"/>
      <c r="RKW63" s="72"/>
      <c r="RKX63" s="72"/>
      <c r="RKY63" s="72"/>
      <c r="RKZ63" s="72"/>
      <c r="RLA63" s="72"/>
      <c r="RLB63" s="72"/>
      <c r="RLC63" s="72"/>
      <c r="RLD63" s="72"/>
      <c r="RLE63" s="72"/>
      <c r="RLF63" s="72"/>
      <c r="RLG63" s="72"/>
      <c r="RLH63" s="72"/>
      <c r="RLI63" s="72"/>
      <c r="RLJ63" s="72"/>
      <c r="RLK63" s="72"/>
      <c r="RLL63" s="72"/>
      <c r="RLM63" s="72"/>
      <c r="RLN63" s="72"/>
      <c r="RLO63" s="72"/>
      <c r="RLP63" s="72"/>
      <c r="RLQ63" s="72"/>
      <c r="RLR63" s="72"/>
      <c r="RLS63" s="72"/>
      <c r="RLT63" s="72"/>
      <c r="RLU63" s="72"/>
      <c r="RLV63" s="72"/>
      <c r="RLW63" s="72"/>
      <c r="RLX63" s="72"/>
      <c r="RLY63" s="72"/>
      <c r="RLZ63" s="72"/>
      <c r="RMA63" s="72"/>
      <c r="RMB63" s="72"/>
      <c r="RMC63" s="72"/>
      <c r="RMD63" s="72"/>
      <c r="RME63" s="72"/>
      <c r="RMF63" s="72"/>
      <c r="RMG63" s="72"/>
      <c r="RMH63" s="72"/>
      <c r="RMI63" s="72"/>
      <c r="RMJ63" s="72"/>
      <c r="RMK63" s="72"/>
      <c r="RML63" s="72"/>
      <c r="RMM63" s="72"/>
      <c r="RMN63" s="72"/>
      <c r="RMO63" s="72"/>
      <c r="RMP63" s="72"/>
      <c r="RMQ63" s="72"/>
      <c r="RMR63" s="72"/>
      <c r="RMS63" s="72"/>
      <c r="RMT63" s="72"/>
      <c r="RMU63" s="72"/>
      <c r="RMV63" s="72"/>
      <c r="RMW63" s="72"/>
      <c r="RMX63" s="72"/>
      <c r="RMY63" s="72"/>
      <c r="RMZ63" s="72"/>
      <c r="RNA63" s="72"/>
      <c r="RNB63" s="72"/>
      <c r="RNC63" s="72"/>
      <c r="RND63" s="72"/>
      <c r="RNE63" s="72"/>
      <c r="RNF63" s="72"/>
      <c r="RNG63" s="72"/>
      <c r="RNH63" s="72"/>
      <c r="RNI63" s="72"/>
      <c r="RNJ63" s="72"/>
      <c r="RNK63" s="72"/>
      <c r="RNL63" s="72"/>
      <c r="RNM63" s="72"/>
      <c r="RNN63" s="72"/>
      <c r="RNO63" s="72"/>
      <c r="RNP63" s="72"/>
      <c r="RNQ63" s="72"/>
      <c r="RNR63" s="72"/>
      <c r="RNS63" s="72"/>
      <c r="RNT63" s="72"/>
      <c r="RNU63" s="72"/>
      <c r="RNV63" s="72"/>
      <c r="RNW63" s="72"/>
      <c r="RNX63" s="72"/>
      <c r="RNY63" s="72"/>
      <c r="RNZ63" s="72"/>
      <c r="ROA63" s="72"/>
      <c r="ROB63" s="72"/>
      <c r="ROC63" s="72"/>
      <c r="ROD63" s="72"/>
      <c r="ROE63" s="72"/>
      <c r="ROF63" s="72"/>
      <c r="ROG63" s="72"/>
      <c r="ROH63" s="72"/>
      <c r="ROI63" s="72"/>
      <c r="ROJ63" s="72"/>
      <c r="ROK63" s="72"/>
      <c r="ROL63" s="72"/>
      <c r="ROM63" s="72"/>
      <c r="RON63" s="72"/>
      <c r="ROO63" s="72"/>
      <c r="ROP63" s="72"/>
      <c r="ROQ63" s="72"/>
      <c r="ROR63" s="72"/>
      <c r="ROS63" s="72"/>
      <c r="ROT63" s="72"/>
      <c r="ROU63" s="72"/>
      <c r="ROV63" s="72"/>
      <c r="ROW63" s="72"/>
      <c r="ROX63" s="72"/>
      <c r="ROY63" s="72"/>
      <c r="ROZ63" s="72"/>
      <c r="RPA63" s="72"/>
      <c r="RPB63" s="72"/>
      <c r="RPC63" s="72"/>
      <c r="RPD63" s="72"/>
      <c r="RPE63" s="72"/>
      <c r="RPF63" s="72"/>
      <c r="RPG63" s="72"/>
      <c r="RPH63" s="72"/>
      <c r="RPI63" s="72"/>
      <c r="RPJ63" s="72"/>
      <c r="RPK63" s="72"/>
      <c r="RPL63" s="72"/>
      <c r="RPM63" s="72"/>
      <c r="RPN63" s="72"/>
      <c r="RPO63" s="72"/>
      <c r="RPP63" s="72"/>
      <c r="RPQ63" s="72"/>
      <c r="RPR63" s="72"/>
      <c r="RPS63" s="72"/>
      <c r="RPT63" s="72"/>
      <c r="RPU63" s="72"/>
      <c r="RPV63" s="72"/>
      <c r="RPW63" s="72"/>
      <c r="RPX63" s="72"/>
      <c r="RPY63" s="72"/>
      <c r="RPZ63" s="72"/>
      <c r="RQA63" s="72"/>
      <c r="RQB63" s="72"/>
      <c r="RQC63" s="72"/>
      <c r="RQD63" s="72"/>
      <c r="RQE63" s="72"/>
      <c r="RQF63" s="72"/>
      <c r="RQG63" s="72"/>
      <c r="RQH63" s="72"/>
      <c r="RQI63" s="72"/>
      <c r="RQJ63" s="72"/>
      <c r="RQK63" s="72"/>
      <c r="RQL63" s="72"/>
      <c r="RQM63" s="72"/>
      <c r="RQN63" s="72"/>
      <c r="RQO63" s="72"/>
      <c r="RQP63" s="72"/>
      <c r="RQQ63" s="72"/>
      <c r="RQR63" s="72"/>
      <c r="RQS63" s="72"/>
      <c r="RQT63" s="72"/>
      <c r="RQU63" s="72"/>
      <c r="RQV63" s="72"/>
      <c r="RQW63" s="72"/>
      <c r="RQX63" s="72"/>
      <c r="RQY63" s="72"/>
      <c r="RQZ63" s="72"/>
      <c r="RRA63" s="72"/>
      <c r="RRB63" s="72"/>
      <c r="RRC63" s="72"/>
      <c r="RRD63" s="72"/>
      <c r="RRE63" s="72"/>
      <c r="RRF63" s="72"/>
      <c r="RRG63" s="72"/>
      <c r="RRH63" s="72"/>
      <c r="RRI63" s="72"/>
      <c r="RRJ63" s="72"/>
      <c r="RRK63" s="72"/>
      <c r="RRL63" s="72"/>
      <c r="RRM63" s="72"/>
      <c r="RRN63" s="72"/>
      <c r="RRO63" s="72"/>
      <c r="RRP63" s="72"/>
      <c r="RRQ63" s="72"/>
      <c r="RRR63" s="72"/>
      <c r="RRS63" s="72"/>
      <c r="RRT63" s="72"/>
      <c r="RRU63" s="72"/>
      <c r="RRV63" s="72"/>
      <c r="RRW63" s="72"/>
      <c r="RRX63" s="72"/>
      <c r="RRY63" s="72"/>
      <c r="RRZ63" s="72"/>
      <c r="RSA63" s="72"/>
      <c r="RSB63" s="72"/>
      <c r="RSC63" s="72"/>
      <c r="RSD63" s="72"/>
      <c r="RSE63" s="72"/>
      <c r="RSF63" s="72"/>
      <c r="RSG63" s="72"/>
      <c r="RSH63" s="72"/>
      <c r="RSI63" s="72"/>
      <c r="RSJ63" s="72"/>
      <c r="RSK63" s="72"/>
      <c r="RSL63" s="72"/>
      <c r="RSM63" s="72"/>
      <c r="RSN63" s="72"/>
      <c r="RSO63" s="72"/>
      <c r="RSP63" s="72"/>
      <c r="RSQ63" s="72"/>
      <c r="RSR63" s="72"/>
      <c r="RSS63" s="72"/>
      <c r="RST63" s="72"/>
      <c r="RSU63" s="72"/>
      <c r="RSV63" s="72"/>
      <c r="RSW63" s="72"/>
      <c r="RSX63" s="72"/>
      <c r="RSY63" s="72"/>
      <c r="RSZ63" s="72"/>
      <c r="RTA63" s="72"/>
      <c r="RTB63" s="72"/>
      <c r="RTC63" s="72"/>
      <c r="RTD63" s="72"/>
      <c r="RTE63" s="72"/>
      <c r="RTF63" s="72"/>
      <c r="RTG63" s="72"/>
      <c r="RTH63" s="72"/>
      <c r="RTI63" s="72"/>
      <c r="RTJ63" s="72"/>
      <c r="RTK63" s="72"/>
      <c r="RTL63" s="72"/>
      <c r="RTM63" s="72"/>
      <c r="RTN63" s="72"/>
      <c r="RTO63" s="72"/>
      <c r="RTP63" s="72"/>
      <c r="RTQ63" s="72"/>
      <c r="RTR63" s="72"/>
      <c r="RTS63" s="72"/>
      <c r="RTT63" s="72"/>
      <c r="RTU63" s="72"/>
      <c r="RTV63" s="72"/>
      <c r="RTW63" s="72"/>
      <c r="RTX63" s="72"/>
      <c r="RTY63" s="72"/>
      <c r="RTZ63" s="72"/>
      <c r="RUA63" s="72"/>
      <c r="RUB63" s="72"/>
      <c r="RUC63" s="72"/>
      <c r="RUD63" s="72"/>
      <c r="RUE63" s="72"/>
      <c r="RUF63" s="72"/>
      <c r="RUG63" s="72"/>
      <c r="RUH63" s="72"/>
      <c r="RUI63" s="72"/>
      <c r="RUJ63" s="72"/>
      <c r="RUK63" s="72"/>
      <c r="RUL63" s="72"/>
      <c r="RUM63" s="72"/>
      <c r="RUN63" s="72"/>
      <c r="RUO63" s="72"/>
      <c r="RUP63" s="72"/>
      <c r="RUQ63" s="72"/>
      <c r="RUR63" s="72"/>
      <c r="RUS63" s="72"/>
      <c r="RUT63" s="72"/>
      <c r="RUU63" s="72"/>
      <c r="RUV63" s="72"/>
      <c r="RUW63" s="72"/>
      <c r="RUX63" s="72"/>
      <c r="RUY63" s="72"/>
      <c r="RUZ63" s="72"/>
      <c r="RVA63" s="72"/>
      <c r="RVB63" s="72"/>
      <c r="RVC63" s="72"/>
      <c r="RVD63" s="72"/>
      <c r="RVE63" s="72"/>
      <c r="RVF63" s="72"/>
      <c r="RVG63" s="72"/>
      <c r="RVH63" s="72"/>
      <c r="RVI63" s="72"/>
      <c r="RVJ63" s="72"/>
      <c r="RVK63" s="72"/>
      <c r="RVL63" s="72"/>
      <c r="RVM63" s="72"/>
      <c r="RVN63" s="72"/>
      <c r="RVO63" s="72"/>
      <c r="RVP63" s="72"/>
      <c r="RVQ63" s="72"/>
      <c r="RVR63" s="72"/>
      <c r="RVS63" s="72"/>
      <c r="RVT63" s="72"/>
      <c r="RVU63" s="72"/>
      <c r="RVV63" s="72"/>
      <c r="RVW63" s="72"/>
      <c r="RVX63" s="72"/>
      <c r="RVY63" s="72"/>
      <c r="RVZ63" s="72"/>
      <c r="RWA63" s="72"/>
      <c r="RWB63" s="72"/>
      <c r="RWC63" s="72"/>
      <c r="RWD63" s="72"/>
      <c r="RWE63" s="72"/>
      <c r="RWF63" s="72"/>
      <c r="RWG63" s="72"/>
      <c r="RWH63" s="72"/>
      <c r="RWI63" s="72"/>
      <c r="RWJ63" s="72"/>
      <c r="RWK63" s="72"/>
      <c r="RWL63" s="72"/>
      <c r="RWM63" s="72"/>
      <c r="RWN63" s="72"/>
      <c r="RWO63" s="72"/>
      <c r="RWP63" s="72"/>
      <c r="RWQ63" s="72"/>
      <c r="RWR63" s="72"/>
      <c r="RWS63" s="72"/>
      <c r="RWT63" s="72"/>
      <c r="RWU63" s="72"/>
      <c r="RWV63" s="72"/>
      <c r="RWW63" s="72"/>
      <c r="RWX63" s="72"/>
      <c r="RWY63" s="72"/>
      <c r="RWZ63" s="72"/>
      <c r="RXA63" s="72"/>
      <c r="RXB63" s="72"/>
      <c r="RXC63" s="72"/>
      <c r="RXD63" s="72"/>
      <c r="RXE63" s="72"/>
      <c r="RXF63" s="72"/>
      <c r="RXG63" s="72"/>
      <c r="RXH63" s="72"/>
      <c r="RXI63" s="72"/>
      <c r="RXJ63" s="72"/>
      <c r="RXK63" s="72"/>
      <c r="RXL63" s="72"/>
      <c r="RXM63" s="72"/>
      <c r="RXN63" s="72"/>
      <c r="RXO63" s="72"/>
      <c r="RXP63" s="72"/>
      <c r="RXQ63" s="72"/>
      <c r="RXR63" s="72"/>
      <c r="RXS63" s="72"/>
      <c r="RXT63" s="72"/>
      <c r="RXU63" s="72"/>
      <c r="RXV63" s="72"/>
      <c r="RXW63" s="72"/>
      <c r="RXX63" s="72"/>
      <c r="RXY63" s="72"/>
      <c r="RXZ63" s="72"/>
      <c r="RYA63" s="72"/>
      <c r="RYB63" s="72"/>
      <c r="RYC63" s="72"/>
      <c r="RYD63" s="72"/>
      <c r="RYE63" s="72"/>
      <c r="RYF63" s="72"/>
      <c r="RYG63" s="72"/>
      <c r="RYH63" s="72"/>
      <c r="RYI63" s="72"/>
      <c r="RYJ63" s="72"/>
      <c r="RYK63" s="72"/>
      <c r="RYL63" s="72"/>
      <c r="RYM63" s="72"/>
      <c r="RYN63" s="72"/>
      <c r="RYO63" s="72"/>
      <c r="RYP63" s="72"/>
      <c r="RYQ63" s="72"/>
      <c r="RYR63" s="72"/>
      <c r="RYS63" s="72"/>
      <c r="RYT63" s="72"/>
      <c r="RYU63" s="72"/>
      <c r="RYV63" s="72"/>
      <c r="RYW63" s="72"/>
      <c r="RYX63" s="72"/>
      <c r="RYY63" s="72"/>
      <c r="RYZ63" s="72"/>
      <c r="RZA63" s="72"/>
      <c r="RZB63" s="72"/>
      <c r="RZC63" s="72"/>
      <c r="RZD63" s="72"/>
      <c r="RZE63" s="72"/>
      <c r="RZF63" s="72"/>
      <c r="RZG63" s="72"/>
      <c r="RZH63" s="72"/>
      <c r="RZI63" s="72"/>
      <c r="RZJ63" s="72"/>
      <c r="RZK63" s="72"/>
      <c r="RZL63" s="72"/>
      <c r="RZM63" s="72"/>
      <c r="RZN63" s="72"/>
      <c r="RZO63" s="72"/>
      <c r="RZP63" s="72"/>
      <c r="RZQ63" s="72"/>
      <c r="RZR63" s="72"/>
      <c r="RZS63" s="72"/>
      <c r="RZT63" s="72"/>
      <c r="RZU63" s="72"/>
      <c r="RZV63" s="72"/>
      <c r="RZW63" s="72"/>
      <c r="RZX63" s="72"/>
      <c r="RZY63" s="72"/>
      <c r="RZZ63" s="72"/>
      <c r="SAA63" s="72"/>
      <c r="SAB63" s="72"/>
      <c r="SAC63" s="72"/>
      <c r="SAD63" s="72"/>
      <c r="SAE63" s="72"/>
      <c r="SAF63" s="72"/>
      <c r="SAG63" s="72"/>
      <c r="SAH63" s="72"/>
      <c r="SAI63" s="72"/>
      <c r="SAJ63" s="72"/>
      <c r="SAK63" s="72"/>
      <c r="SAL63" s="72"/>
      <c r="SAM63" s="72"/>
      <c r="SAN63" s="72"/>
      <c r="SAO63" s="72"/>
      <c r="SAP63" s="72"/>
      <c r="SAQ63" s="72"/>
      <c r="SAR63" s="72"/>
      <c r="SAS63" s="72"/>
      <c r="SAT63" s="72"/>
      <c r="SAU63" s="72"/>
      <c r="SAV63" s="72"/>
      <c r="SAW63" s="72"/>
      <c r="SAX63" s="72"/>
      <c r="SAY63" s="72"/>
      <c r="SAZ63" s="72"/>
      <c r="SBA63" s="72"/>
      <c r="SBB63" s="72"/>
      <c r="SBC63" s="72"/>
      <c r="SBD63" s="72"/>
      <c r="SBE63" s="72"/>
      <c r="SBF63" s="72"/>
      <c r="SBG63" s="72"/>
      <c r="SBH63" s="72"/>
      <c r="SBI63" s="72"/>
      <c r="SBJ63" s="72"/>
      <c r="SBK63" s="72"/>
      <c r="SBL63" s="72"/>
      <c r="SBM63" s="72"/>
      <c r="SBN63" s="72"/>
      <c r="SBO63" s="72"/>
      <c r="SBP63" s="72"/>
      <c r="SBQ63" s="72"/>
      <c r="SBR63" s="72"/>
      <c r="SBS63" s="72"/>
      <c r="SBT63" s="72"/>
      <c r="SBU63" s="72"/>
      <c r="SBV63" s="72"/>
      <c r="SBW63" s="72"/>
      <c r="SBX63" s="72"/>
      <c r="SBY63" s="72"/>
      <c r="SBZ63" s="72"/>
      <c r="SCA63" s="72"/>
      <c r="SCB63" s="72"/>
      <c r="SCC63" s="72"/>
      <c r="SCD63" s="72"/>
      <c r="SCE63" s="72"/>
      <c r="SCF63" s="72"/>
      <c r="SCG63" s="72"/>
      <c r="SCH63" s="72"/>
      <c r="SCI63" s="72"/>
      <c r="SCJ63" s="72"/>
      <c r="SCK63" s="72"/>
      <c r="SCL63" s="72"/>
      <c r="SCM63" s="72"/>
      <c r="SCN63" s="72"/>
      <c r="SCO63" s="72"/>
      <c r="SCP63" s="72"/>
      <c r="SCQ63" s="72"/>
      <c r="SCR63" s="72"/>
      <c r="SCS63" s="72"/>
      <c r="SCT63" s="72"/>
      <c r="SCU63" s="72"/>
      <c r="SCV63" s="72"/>
      <c r="SCW63" s="72"/>
      <c r="SCX63" s="72"/>
      <c r="SCY63" s="72"/>
      <c r="SCZ63" s="72"/>
      <c r="SDA63" s="72"/>
      <c r="SDB63" s="72"/>
      <c r="SDC63" s="72"/>
      <c r="SDD63" s="72"/>
      <c r="SDE63" s="72"/>
      <c r="SDF63" s="72"/>
      <c r="SDG63" s="72"/>
      <c r="SDH63" s="72"/>
      <c r="SDI63" s="72"/>
      <c r="SDJ63" s="72"/>
      <c r="SDK63" s="72"/>
      <c r="SDL63" s="72"/>
      <c r="SDM63" s="72"/>
      <c r="SDN63" s="72"/>
      <c r="SDO63" s="72"/>
      <c r="SDP63" s="72"/>
      <c r="SDQ63" s="72"/>
      <c r="SDR63" s="72"/>
      <c r="SDS63" s="72"/>
      <c r="SDT63" s="72"/>
      <c r="SDU63" s="72"/>
      <c r="SDV63" s="72"/>
      <c r="SDW63" s="72"/>
      <c r="SDX63" s="72"/>
      <c r="SDY63" s="72"/>
      <c r="SDZ63" s="72"/>
      <c r="SEA63" s="72"/>
      <c r="SEB63" s="72"/>
      <c r="SEC63" s="72"/>
      <c r="SED63" s="72"/>
      <c r="SEE63" s="72"/>
      <c r="SEF63" s="72"/>
      <c r="SEG63" s="72"/>
      <c r="SEH63" s="72"/>
      <c r="SEI63" s="72"/>
      <c r="SEJ63" s="72"/>
      <c r="SEK63" s="72"/>
      <c r="SEL63" s="72"/>
      <c r="SEM63" s="72"/>
      <c r="SEN63" s="72"/>
      <c r="SEO63" s="72"/>
      <c r="SEP63" s="72"/>
      <c r="SEQ63" s="72"/>
      <c r="SER63" s="72"/>
      <c r="SES63" s="72"/>
      <c r="SET63" s="72"/>
      <c r="SEU63" s="72"/>
      <c r="SEV63" s="72"/>
      <c r="SEW63" s="72"/>
      <c r="SEX63" s="72"/>
      <c r="SEY63" s="72"/>
      <c r="SEZ63" s="72"/>
      <c r="SFA63" s="72"/>
      <c r="SFB63" s="72"/>
      <c r="SFC63" s="72"/>
      <c r="SFD63" s="72"/>
      <c r="SFE63" s="72"/>
      <c r="SFF63" s="72"/>
      <c r="SFG63" s="72"/>
      <c r="SFH63" s="72"/>
      <c r="SFI63" s="72"/>
      <c r="SFJ63" s="72"/>
      <c r="SFK63" s="72"/>
      <c r="SFL63" s="72"/>
      <c r="SFM63" s="72"/>
      <c r="SFN63" s="72"/>
      <c r="SFO63" s="72"/>
      <c r="SFP63" s="72"/>
      <c r="SFQ63" s="72"/>
      <c r="SFR63" s="72"/>
      <c r="SFS63" s="72"/>
      <c r="SFT63" s="72"/>
      <c r="SFU63" s="72"/>
      <c r="SFV63" s="72"/>
      <c r="SFW63" s="72"/>
      <c r="SFX63" s="72"/>
      <c r="SFY63" s="72"/>
      <c r="SFZ63" s="72"/>
      <c r="SGA63" s="72"/>
      <c r="SGB63" s="72"/>
      <c r="SGC63" s="72"/>
      <c r="SGD63" s="72"/>
      <c r="SGE63" s="72"/>
      <c r="SGF63" s="72"/>
      <c r="SGG63" s="72"/>
      <c r="SGH63" s="72"/>
      <c r="SGI63" s="72"/>
      <c r="SGJ63" s="72"/>
      <c r="SGK63" s="72"/>
      <c r="SGL63" s="72"/>
      <c r="SGM63" s="72"/>
      <c r="SGN63" s="72"/>
      <c r="SGO63" s="72"/>
      <c r="SGP63" s="72"/>
      <c r="SGQ63" s="72"/>
      <c r="SGR63" s="72"/>
      <c r="SGS63" s="72"/>
      <c r="SGT63" s="72"/>
      <c r="SGU63" s="72"/>
      <c r="SGV63" s="72"/>
      <c r="SGW63" s="72"/>
      <c r="SGX63" s="72"/>
      <c r="SGY63" s="72"/>
      <c r="SGZ63" s="72"/>
      <c r="SHA63" s="72"/>
      <c r="SHB63" s="72"/>
      <c r="SHC63" s="72"/>
      <c r="SHD63" s="72"/>
      <c r="SHE63" s="72"/>
      <c r="SHF63" s="72"/>
      <c r="SHG63" s="72"/>
      <c r="SHH63" s="72"/>
      <c r="SHI63" s="72"/>
      <c r="SHJ63" s="72"/>
      <c r="SHK63" s="72"/>
      <c r="SHL63" s="72"/>
      <c r="SHM63" s="72"/>
      <c r="SHN63" s="72"/>
      <c r="SHO63" s="72"/>
      <c r="SHP63" s="72"/>
      <c r="SHQ63" s="72"/>
      <c r="SHR63" s="72"/>
      <c r="SHS63" s="72"/>
      <c r="SHT63" s="72"/>
      <c r="SHU63" s="72"/>
      <c r="SHV63" s="72"/>
      <c r="SHW63" s="72"/>
      <c r="SHX63" s="72"/>
      <c r="SHY63" s="72"/>
      <c r="SHZ63" s="72"/>
      <c r="SIA63" s="72"/>
      <c r="SIB63" s="72"/>
      <c r="SIC63" s="72"/>
      <c r="SID63" s="72"/>
      <c r="SIE63" s="72"/>
      <c r="SIF63" s="72"/>
      <c r="SIG63" s="72"/>
      <c r="SIH63" s="72"/>
      <c r="SII63" s="72"/>
      <c r="SIJ63" s="72"/>
      <c r="SIK63" s="72"/>
      <c r="SIL63" s="72"/>
      <c r="SIM63" s="72"/>
      <c r="SIN63" s="72"/>
      <c r="SIO63" s="72"/>
      <c r="SIP63" s="72"/>
      <c r="SIQ63" s="72"/>
      <c r="SIR63" s="72"/>
      <c r="SIS63" s="72"/>
      <c r="SIT63" s="72"/>
      <c r="SIU63" s="72"/>
      <c r="SIV63" s="72"/>
      <c r="SIW63" s="72"/>
      <c r="SIX63" s="72"/>
      <c r="SIY63" s="72"/>
      <c r="SIZ63" s="72"/>
      <c r="SJA63" s="72"/>
      <c r="SJB63" s="72"/>
      <c r="SJC63" s="72"/>
      <c r="SJD63" s="72"/>
      <c r="SJE63" s="72"/>
      <c r="SJF63" s="72"/>
      <c r="SJG63" s="72"/>
      <c r="SJH63" s="72"/>
      <c r="SJI63" s="72"/>
      <c r="SJJ63" s="72"/>
      <c r="SJK63" s="72"/>
      <c r="SJL63" s="72"/>
      <c r="SJM63" s="72"/>
      <c r="SJN63" s="72"/>
      <c r="SJO63" s="72"/>
      <c r="SJP63" s="72"/>
      <c r="SJQ63" s="72"/>
      <c r="SJR63" s="72"/>
      <c r="SJS63" s="72"/>
      <c r="SJT63" s="72"/>
      <c r="SJU63" s="72"/>
      <c r="SJV63" s="72"/>
      <c r="SJW63" s="72"/>
      <c r="SJX63" s="72"/>
      <c r="SJY63" s="72"/>
      <c r="SJZ63" s="72"/>
      <c r="SKA63" s="72"/>
      <c r="SKB63" s="72"/>
      <c r="SKC63" s="72"/>
      <c r="SKD63" s="72"/>
      <c r="SKE63" s="72"/>
      <c r="SKF63" s="72"/>
      <c r="SKG63" s="72"/>
      <c r="SKH63" s="72"/>
      <c r="SKI63" s="72"/>
      <c r="SKJ63" s="72"/>
      <c r="SKK63" s="72"/>
      <c r="SKL63" s="72"/>
      <c r="SKM63" s="72"/>
      <c r="SKN63" s="72"/>
      <c r="SKO63" s="72"/>
      <c r="SKP63" s="72"/>
      <c r="SKQ63" s="72"/>
      <c r="SKR63" s="72"/>
      <c r="SKS63" s="72"/>
      <c r="SKT63" s="72"/>
      <c r="SKU63" s="72"/>
      <c r="SKV63" s="72"/>
      <c r="SKW63" s="72"/>
      <c r="SKX63" s="72"/>
      <c r="SKY63" s="72"/>
      <c r="SKZ63" s="72"/>
      <c r="SLA63" s="72"/>
      <c r="SLB63" s="72"/>
      <c r="SLC63" s="72"/>
      <c r="SLD63" s="72"/>
      <c r="SLE63" s="72"/>
      <c r="SLF63" s="72"/>
      <c r="SLG63" s="72"/>
      <c r="SLH63" s="72"/>
      <c r="SLI63" s="72"/>
      <c r="SLJ63" s="72"/>
      <c r="SLK63" s="72"/>
      <c r="SLL63" s="72"/>
      <c r="SLM63" s="72"/>
      <c r="SLN63" s="72"/>
      <c r="SLO63" s="72"/>
      <c r="SLP63" s="72"/>
      <c r="SLQ63" s="72"/>
      <c r="SLR63" s="72"/>
      <c r="SLS63" s="72"/>
      <c r="SLT63" s="72"/>
      <c r="SLU63" s="72"/>
      <c r="SLV63" s="72"/>
      <c r="SLW63" s="72"/>
      <c r="SLX63" s="72"/>
      <c r="SLY63" s="72"/>
      <c r="SLZ63" s="72"/>
      <c r="SMA63" s="72"/>
      <c r="SMB63" s="72"/>
      <c r="SMC63" s="72"/>
      <c r="SMD63" s="72"/>
      <c r="SME63" s="72"/>
      <c r="SMF63" s="72"/>
      <c r="SMG63" s="72"/>
      <c r="SMH63" s="72"/>
      <c r="SMI63" s="72"/>
      <c r="SMJ63" s="72"/>
      <c r="SMK63" s="72"/>
      <c r="SML63" s="72"/>
      <c r="SMM63" s="72"/>
      <c r="SMN63" s="72"/>
      <c r="SMO63" s="72"/>
      <c r="SMP63" s="72"/>
      <c r="SMQ63" s="72"/>
      <c r="SMR63" s="72"/>
      <c r="SMS63" s="72"/>
      <c r="SMT63" s="72"/>
      <c r="SMU63" s="72"/>
      <c r="SMV63" s="72"/>
      <c r="SMW63" s="72"/>
      <c r="SMX63" s="72"/>
      <c r="SMY63" s="72"/>
      <c r="SMZ63" s="72"/>
      <c r="SNA63" s="72"/>
      <c r="SNB63" s="72"/>
      <c r="SNC63" s="72"/>
      <c r="SND63" s="72"/>
      <c r="SNE63" s="72"/>
      <c r="SNF63" s="72"/>
      <c r="SNG63" s="72"/>
      <c r="SNH63" s="72"/>
      <c r="SNI63" s="72"/>
      <c r="SNJ63" s="72"/>
      <c r="SNK63" s="72"/>
      <c r="SNL63" s="72"/>
      <c r="SNM63" s="72"/>
      <c r="SNN63" s="72"/>
      <c r="SNO63" s="72"/>
      <c r="SNP63" s="72"/>
      <c r="SNQ63" s="72"/>
      <c r="SNR63" s="72"/>
      <c r="SNS63" s="72"/>
      <c r="SNT63" s="72"/>
      <c r="SNU63" s="72"/>
      <c r="SNV63" s="72"/>
      <c r="SNW63" s="72"/>
      <c r="SNX63" s="72"/>
      <c r="SNY63" s="72"/>
      <c r="SNZ63" s="72"/>
      <c r="SOA63" s="72"/>
      <c r="SOB63" s="72"/>
      <c r="SOC63" s="72"/>
      <c r="SOD63" s="72"/>
      <c r="SOE63" s="72"/>
      <c r="SOF63" s="72"/>
      <c r="SOG63" s="72"/>
      <c r="SOH63" s="72"/>
      <c r="SOI63" s="72"/>
      <c r="SOJ63" s="72"/>
      <c r="SOK63" s="72"/>
      <c r="SOL63" s="72"/>
      <c r="SOM63" s="72"/>
      <c r="SON63" s="72"/>
      <c r="SOO63" s="72"/>
      <c r="SOP63" s="72"/>
      <c r="SOQ63" s="72"/>
      <c r="SOR63" s="72"/>
      <c r="SOS63" s="72"/>
      <c r="SOT63" s="72"/>
      <c r="SOU63" s="72"/>
      <c r="SOV63" s="72"/>
      <c r="SOW63" s="72"/>
      <c r="SOX63" s="72"/>
      <c r="SOY63" s="72"/>
      <c r="SOZ63" s="72"/>
      <c r="SPA63" s="72"/>
      <c r="SPB63" s="72"/>
      <c r="SPC63" s="72"/>
      <c r="SPD63" s="72"/>
      <c r="SPE63" s="72"/>
      <c r="SPF63" s="72"/>
      <c r="SPG63" s="72"/>
      <c r="SPH63" s="72"/>
      <c r="SPI63" s="72"/>
      <c r="SPJ63" s="72"/>
      <c r="SPK63" s="72"/>
      <c r="SPL63" s="72"/>
      <c r="SPM63" s="72"/>
      <c r="SPN63" s="72"/>
      <c r="SPO63" s="72"/>
      <c r="SPP63" s="72"/>
      <c r="SPQ63" s="72"/>
      <c r="SPR63" s="72"/>
      <c r="SPS63" s="72"/>
      <c r="SPT63" s="72"/>
      <c r="SPU63" s="72"/>
      <c r="SPV63" s="72"/>
      <c r="SPW63" s="72"/>
      <c r="SPX63" s="72"/>
      <c r="SPY63" s="72"/>
      <c r="SPZ63" s="72"/>
      <c r="SQA63" s="72"/>
      <c r="SQB63" s="72"/>
      <c r="SQC63" s="72"/>
      <c r="SQD63" s="72"/>
      <c r="SQE63" s="72"/>
      <c r="SQF63" s="72"/>
      <c r="SQG63" s="72"/>
      <c r="SQH63" s="72"/>
      <c r="SQI63" s="72"/>
      <c r="SQJ63" s="72"/>
      <c r="SQK63" s="72"/>
      <c r="SQL63" s="72"/>
      <c r="SQM63" s="72"/>
      <c r="SQN63" s="72"/>
      <c r="SQO63" s="72"/>
      <c r="SQP63" s="72"/>
      <c r="SQQ63" s="72"/>
      <c r="SQR63" s="72"/>
      <c r="SQS63" s="72"/>
      <c r="SQT63" s="72"/>
      <c r="SQU63" s="72"/>
      <c r="SQV63" s="72"/>
      <c r="SQW63" s="72"/>
      <c r="SQX63" s="72"/>
      <c r="SQY63" s="72"/>
      <c r="SQZ63" s="72"/>
      <c r="SRA63" s="72"/>
      <c r="SRB63" s="72"/>
      <c r="SRC63" s="72"/>
      <c r="SRD63" s="72"/>
      <c r="SRE63" s="72"/>
      <c r="SRF63" s="72"/>
      <c r="SRG63" s="72"/>
      <c r="SRH63" s="72"/>
      <c r="SRI63" s="72"/>
      <c r="SRJ63" s="72"/>
      <c r="SRK63" s="72"/>
      <c r="SRL63" s="72"/>
      <c r="SRM63" s="72"/>
      <c r="SRN63" s="72"/>
      <c r="SRO63" s="72"/>
      <c r="SRP63" s="72"/>
      <c r="SRQ63" s="72"/>
      <c r="SRR63" s="72"/>
      <c r="SRS63" s="72"/>
      <c r="SRT63" s="72"/>
      <c r="SRU63" s="72"/>
      <c r="SRV63" s="72"/>
      <c r="SRW63" s="72"/>
      <c r="SRX63" s="72"/>
      <c r="SRY63" s="72"/>
      <c r="SRZ63" s="72"/>
      <c r="SSA63" s="72"/>
      <c r="SSB63" s="72"/>
      <c r="SSC63" s="72"/>
      <c r="SSD63" s="72"/>
      <c r="SSE63" s="72"/>
      <c r="SSF63" s="72"/>
      <c r="SSG63" s="72"/>
      <c r="SSH63" s="72"/>
      <c r="SSI63" s="72"/>
      <c r="SSJ63" s="72"/>
      <c r="SSK63" s="72"/>
      <c r="SSL63" s="72"/>
      <c r="SSM63" s="72"/>
      <c r="SSN63" s="72"/>
      <c r="SSO63" s="72"/>
      <c r="SSP63" s="72"/>
      <c r="SSQ63" s="72"/>
      <c r="SSR63" s="72"/>
      <c r="SSS63" s="72"/>
      <c r="SST63" s="72"/>
      <c r="SSU63" s="72"/>
      <c r="SSV63" s="72"/>
      <c r="SSW63" s="72"/>
      <c r="SSX63" s="72"/>
      <c r="SSY63" s="72"/>
      <c r="SSZ63" s="72"/>
      <c r="STA63" s="72"/>
      <c r="STB63" s="72"/>
      <c r="STC63" s="72"/>
      <c r="STD63" s="72"/>
      <c r="STE63" s="72"/>
      <c r="STF63" s="72"/>
      <c r="STG63" s="72"/>
      <c r="STH63" s="72"/>
      <c r="STI63" s="72"/>
      <c r="STJ63" s="72"/>
      <c r="STK63" s="72"/>
      <c r="STL63" s="72"/>
      <c r="STM63" s="72"/>
      <c r="STN63" s="72"/>
      <c r="STO63" s="72"/>
      <c r="STP63" s="72"/>
      <c r="STQ63" s="72"/>
      <c r="STR63" s="72"/>
      <c r="STS63" s="72"/>
      <c r="STT63" s="72"/>
      <c r="STU63" s="72"/>
      <c r="STV63" s="72"/>
      <c r="STW63" s="72"/>
      <c r="STX63" s="72"/>
      <c r="STY63" s="72"/>
      <c r="STZ63" s="72"/>
      <c r="SUA63" s="72"/>
      <c r="SUB63" s="72"/>
      <c r="SUC63" s="72"/>
      <c r="SUD63" s="72"/>
      <c r="SUE63" s="72"/>
      <c r="SUF63" s="72"/>
      <c r="SUG63" s="72"/>
      <c r="SUH63" s="72"/>
      <c r="SUI63" s="72"/>
      <c r="SUJ63" s="72"/>
      <c r="SUK63" s="72"/>
      <c r="SUL63" s="72"/>
      <c r="SUM63" s="72"/>
      <c r="SUN63" s="72"/>
      <c r="SUO63" s="72"/>
      <c r="SUP63" s="72"/>
      <c r="SUQ63" s="72"/>
      <c r="SUR63" s="72"/>
      <c r="SUS63" s="72"/>
      <c r="SUT63" s="72"/>
      <c r="SUU63" s="72"/>
      <c r="SUV63" s="72"/>
      <c r="SUW63" s="72"/>
      <c r="SUX63" s="72"/>
      <c r="SUY63" s="72"/>
      <c r="SUZ63" s="72"/>
      <c r="SVA63" s="72"/>
      <c r="SVB63" s="72"/>
      <c r="SVC63" s="72"/>
      <c r="SVD63" s="72"/>
      <c r="SVE63" s="72"/>
      <c r="SVF63" s="72"/>
      <c r="SVG63" s="72"/>
      <c r="SVH63" s="72"/>
      <c r="SVI63" s="72"/>
      <c r="SVJ63" s="72"/>
      <c r="SVK63" s="72"/>
      <c r="SVL63" s="72"/>
      <c r="SVM63" s="72"/>
      <c r="SVN63" s="72"/>
      <c r="SVO63" s="72"/>
      <c r="SVP63" s="72"/>
      <c r="SVQ63" s="72"/>
      <c r="SVR63" s="72"/>
      <c r="SVS63" s="72"/>
      <c r="SVT63" s="72"/>
      <c r="SVU63" s="72"/>
      <c r="SVV63" s="72"/>
      <c r="SVW63" s="72"/>
      <c r="SVX63" s="72"/>
      <c r="SVY63" s="72"/>
      <c r="SVZ63" s="72"/>
      <c r="SWA63" s="72"/>
      <c r="SWB63" s="72"/>
      <c r="SWC63" s="72"/>
      <c r="SWD63" s="72"/>
      <c r="SWE63" s="72"/>
      <c r="SWF63" s="72"/>
      <c r="SWG63" s="72"/>
      <c r="SWH63" s="72"/>
      <c r="SWI63" s="72"/>
      <c r="SWJ63" s="72"/>
      <c r="SWK63" s="72"/>
      <c r="SWL63" s="72"/>
      <c r="SWM63" s="72"/>
      <c r="SWN63" s="72"/>
      <c r="SWO63" s="72"/>
      <c r="SWP63" s="72"/>
      <c r="SWQ63" s="72"/>
      <c r="SWR63" s="72"/>
      <c r="SWS63" s="72"/>
      <c r="SWT63" s="72"/>
      <c r="SWU63" s="72"/>
      <c r="SWV63" s="72"/>
      <c r="SWW63" s="72"/>
      <c r="SWX63" s="72"/>
      <c r="SWY63" s="72"/>
      <c r="SWZ63" s="72"/>
      <c r="SXA63" s="72"/>
      <c r="SXB63" s="72"/>
      <c r="SXC63" s="72"/>
      <c r="SXD63" s="72"/>
      <c r="SXE63" s="72"/>
      <c r="SXF63" s="72"/>
      <c r="SXG63" s="72"/>
      <c r="SXH63" s="72"/>
      <c r="SXI63" s="72"/>
      <c r="SXJ63" s="72"/>
      <c r="SXK63" s="72"/>
      <c r="SXL63" s="72"/>
      <c r="SXM63" s="72"/>
      <c r="SXN63" s="72"/>
      <c r="SXO63" s="72"/>
      <c r="SXP63" s="72"/>
      <c r="SXQ63" s="72"/>
      <c r="SXR63" s="72"/>
      <c r="SXS63" s="72"/>
      <c r="SXT63" s="72"/>
      <c r="SXU63" s="72"/>
      <c r="SXV63" s="72"/>
      <c r="SXW63" s="72"/>
      <c r="SXX63" s="72"/>
      <c r="SXY63" s="72"/>
      <c r="SXZ63" s="72"/>
      <c r="SYA63" s="72"/>
      <c r="SYB63" s="72"/>
      <c r="SYC63" s="72"/>
      <c r="SYD63" s="72"/>
      <c r="SYE63" s="72"/>
      <c r="SYF63" s="72"/>
      <c r="SYG63" s="72"/>
      <c r="SYH63" s="72"/>
      <c r="SYI63" s="72"/>
      <c r="SYJ63" s="72"/>
      <c r="SYK63" s="72"/>
      <c r="SYL63" s="72"/>
      <c r="SYM63" s="72"/>
      <c r="SYN63" s="72"/>
      <c r="SYO63" s="72"/>
      <c r="SYP63" s="72"/>
      <c r="SYQ63" s="72"/>
      <c r="SYR63" s="72"/>
      <c r="SYS63" s="72"/>
      <c r="SYT63" s="72"/>
      <c r="SYU63" s="72"/>
      <c r="SYV63" s="72"/>
      <c r="SYW63" s="72"/>
      <c r="SYX63" s="72"/>
      <c r="SYY63" s="72"/>
      <c r="SYZ63" s="72"/>
      <c r="SZA63" s="72"/>
      <c r="SZB63" s="72"/>
      <c r="SZC63" s="72"/>
      <c r="SZD63" s="72"/>
      <c r="SZE63" s="72"/>
      <c r="SZF63" s="72"/>
      <c r="SZG63" s="72"/>
      <c r="SZH63" s="72"/>
      <c r="SZI63" s="72"/>
      <c r="SZJ63" s="72"/>
      <c r="SZK63" s="72"/>
      <c r="SZL63" s="72"/>
      <c r="SZM63" s="72"/>
      <c r="SZN63" s="72"/>
      <c r="SZO63" s="72"/>
      <c r="SZP63" s="72"/>
      <c r="SZQ63" s="72"/>
      <c r="SZR63" s="72"/>
      <c r="SZS63" s="72"/>
      <c r="SZT63" s="72"/>
      <c r="SZU63" s="72"/>
      <c r="SZV63" s="72"/>
      <c r="SZW63" s="72"/>
      <c r="SZX63" s="72"/>
      <c r="SZY63" s="72"/>
      <c r="SZZ63" s="72"/>
      <c r="TAA63" s="72"/>
      <c r="TAB63" s="72"/>
      <c r="TAC63" s="72"/>
      <c r="TAD63" s="72"/>
      <c r="TAE63" s="72"/>
      <c r="TAF63" s="72"/>
      <c r="TAG63" s="72"/>
      <c r="TAH63" s="72"/>
      <c r="TAI63" s="72"/>
      <c r="TAJ63" s="72"/>
      <c r="TAK63" s="72"/>
      <c r="TAL63" s="72"/>
      <c r="TAM63" s="72"/>
      <c r="TAN63" s="72"/>
      <c r="TAO63" s="72"/>
      <c r="TAP63" s="72"/>
      <c r="TAQ63" s="72"/>
      <c r="TAR63" s="72"/>
      <c r="TAS63" s="72"/>
      <c r="TAT63" s="72"/>
      <c r="TAU63" s="72"/>
      <c r="TAV63" s="72"/>
      <c r="TAW63" s="72"/>
      <c r="TAX63" s="72"/>
      <c r="TAY63" s="72"/>
      <c r="TAZ63" s="72"/>
      <c r="TBA63" s="72"/>
      <c r="TBB63" s="72"/>
      <c r="TBC63" s="72"/>
      <c r="TBD63" s="72"/>
      <c r="TBE63" s="72"/>
      <c r="TBF63" s="72"/>
      <c r="TBG63" s="72"/>
      <c r="TBH63" s="72"/>
      <c r="TBI63" s="72"/>
      <c r="TBJ63" s="72"/>
      <c r="TBK63" s="72"/>
      <c r="TBL63" s="72"/>
      <c r="TBM63" s="72"/>
      <c r="TBN63" s="72"/>
      <c r="TBO63" s="72"/>
      <c r="TBP63" s="72"/>
      <c r="TBQ63" s="72"/>
      <c r="TBR63" s="72"/>
      <c r="TBS63" s="72"/>
      <c r="TBT63" s="72"/>
      <c r="TBU63" s="72"/>
      <c r="TBV63" s="72"/>
      <c r="TBW63" s="72"/>
      <c r="TBX63" s="72"/>
      <c r="TBY63" s="72"/>
      <c r="TBZ63" s="72"/>
      <c r="TCA63" s="72"/>
      <c r="TCB63" s="72"/>
      <c r="TCC63" s="72"/>
      <c r="TCD63" s="72"/>
      <c r="TCE63" s="72"/>
      <c r="TCF63" s="72"/>
      <c r="TCG63" s="72"/>
      <c r="TCH63" s="72"/>
      <c r="TCI63" s="72"/>
      <c r="TCJ63" s="72"/>
      <c r="TCK63" s="72"/>
      <c r="TCL63" s="72"/>
      <c r="TCM63" s="72"/>
      <c r="TCN63" s="72"/>
      <c r="TCO63" s="72"/>
      <c r="TCP63" s="72"/>
      <c r="TCQ63" s="72"/>
      <c r="TCR63" s="72"/>
      <c r="TCS63" s="72"/>
      <c r="TCT63" s="72"/>
      <c r="TCU63" s="72"/>
      <c r="TCV63" s="72"/>
      <c r="TCW63" s="72"/>
      <c r="TCX63" s="72"/>
      <c r="TCY63" s="72"/>
      <c r="TCZ63" s="72"/>
      <c r="TDA63" s="72"/>
      <c r="TDB63" s="72"/>
      <c r="TDC63" s="72"/>
      <c r="TDD63" s="72"/>
      <c r="TDE63" s="72"/>
      <c r="TDF63" s="72"/>
      <c r="TDG63" s="72"/>
      <c r="TDH63" s="72"/>
      <c r="TDI63" s="72"/>
      <c r="TDJ63" s="72"/>
      <c r="TDK63" s="72"/>
      <c r="TDL63" s="72"/>
      <c r="TDM63" s="72"/>
      <c r="TDN63" s="72"/>
      <c r="TDO63" s="72"/>
      <c r="TDP63" s="72"/>
      <c r="TDQ63" s="72"/>
      <c r="TDR63" s="72"/>
      <c r="TDS63" s="72"/>
      <c r="TDT63" s="72"/>
      <c r="TDU63" s="72"/>
      <c r="TDV63" s="72"/>
      <c r="TDW63" s="72"/>
      <c r="TDX63" s="72"/>
      <c r="TDY63" s="72"/>
      <c r="TDZ63" s="72"/>
      <c r="TEA63" s="72"/>
      <c r="TEB63" s="72"/>
      <c r="TEC63" s="72"/>
      <c r="TED63" s="72"/>
      <c r="TEE63" s="72"/>
      <c r="TEF63" s="72"/>
      <c r="TEG63" s="72"/>
      <c r="TEH63" s="72"/>
      <c r="TEI63" s="72"/>
      <c r="TEJ63" s="72"/>
      <c r="TEK63" s="72"/>
      <c r="TEL63" s="72"/>
      <c r="TEM63" s="72"/>
      <c r="TEN63" s="72"/>
      <c r="TEO63" s="72"/>
      <c r="TEP63" s="72"/>
      <c r="TEQ63" s="72"/>
      <c r="TER63" s="72"/>
      <c r="TES63" s="72"/>
      <c r="TET63" s="72"/>
      <c r="TEU63" s="72"/>
      <c r="TEV63" s="72"/>
      <c r="TEW63" s="72"/>
      <c r="TEX63" s="72"/>
      <c r="TEY63" s="72"/>
      <c r="TEZ63" s="72"/>
      <c r="TFA63" s="72"/>
      <c r="TFB63" s="72"/>
      <c r="TFC63" s="72"/>
      <c r="TFD63" s="72"/>
      <c r="TFE63" s="72"/>
      <c r="TFF63" s="72"/>
      <c r="TFG63" s="72"/>
      <c r="TFH63" s="72"/>
      <c r="TFI63" s="72"/>
      <c r="TFJ63" s="72"/>
      <c r="TFK63" s="72"/>
      <c r="TFL63" s="72"/>
      <c r="TFM63" s="72"/>
      <c r="TFN63" s="72"/>
      <c r="TFO63" s="72"/>
      <c r="TFP63" s="72"/>
      <c r="TFQ63" s="72"/>
      <c r="TFR63" s="72"/>
      <c r="TFS63" s="72"/>
      <c r="TFT63" s="72"/>
      <c r="TFU63" s="72"/>
      <c r="TFV63" s="72"/>
      <c r="TFW63" s="72"/>
      <c r="TFX63" s="72"/>
      <c r="TFY63" s="72"/>
      <c r="TFZ63" s="72"/>
      <c r="TGA63" s="72"/>
      <c r="TGB63" s="72"/>
      <c r="TGC63" s="72"/>
      <c r="TGD63" s="72"/>
      <c r="TGE63" s="72"/>
      <c r="TGF63" s="72"/>
      <c r="TGG63" s="72"/>
      <c r="TGH63" s="72"/>
      <c r="TGI63" s="72"/>
      <c r="TGJ63" s="72"/>
      <c r="TGK63" s="72"/>
      <c r="TGL63" s="72"/>
      <c r="TGM63" s="72"/>
      <c r="TGN63" s="72"/>
      <c r="TGO63" s="72"/>
      <c r="TGP63" s="72"/>
      <c r="TGQ63" s="72"/>
      <c r="TGR63" s="72"/>
      <c r="TGS63" s="72"/>
      <c r="TGT63" s="72"/>
      <c r="TGU63" s="72"/>
      <c r="TGV63" s="72"/>
      <c r="TGW63" s="72"/>
      <c r="TGX63" s="72"/>
      <c r="TGY63" s="72"/>
      <c r="TGZ63" s="72"/>
      <c r="THA63" s="72"/>
      <c r="THB63" s="72"/>
      <c r="THC63" s="72"/>
      <c r="THD63" s="72"/>
      <c r="THE63" s="72"/>
      <c r="THF63" s="72"/>
      <c r="THG63" s="72"/>
      <c r="THH63" s="72"/>
      <c r="THI63" s="72"/>
      <c r="THJ63" s="72"/>
      <c r="THK63" s="72"/>
      <c r="THL63" s="72"/>
      <c r="THM63" s="72"/>
      <c r="THN63" s="72"/>
      <c r="THO63" s="72"/>
      <c r="THP63" s="72"/>
      <c r="THQ63" s="72"/>
      <c r="THR63" s="72"/>
      <c r="THS63" s="72"/>
      <c r="THT63" s="72"/>
      <c r="THU63" s="72"/>
      <c r="THV63" s="72"/>
      <c r="THW63" s="72"/>
      <c r="THX63" s="72"/>
      <c r="THY63" s="72"/>
      <c r="THZ63" s="72"/>
      <c r="TIA63" s="72"/>
      <c r="TIB63" s="72"/>
      <c r="TIC63" s="72"/>
      <c r="TID63" s="72"/>
      <c r="TIE63" s="72"/>
      <c r="TIF63" s="72"/>
      <c r="TIG63" s="72"/>
      <c r="TIH63" s="72"/>
      <c r="TII63" s="72"/>
      <c r="TIJ63" s="72"/>
      <c r="TIK63" s="72"/>
      <c r="TIL63" s="72"/>
      <c r="TIM63" s="72"/>
      <c r="TIN63" s="72"/>
      <c r="TIO63" s="72"/>
      <c r="TIP63" s="72"/>
      <c r="TIQ63" s="72"/>
      <c r="TIR63" s="72"/>
      <c r="TIS63" s="72"/>
      <c r="TIT63" s="72"/>
      <c r="TIU63" s="72"/>
      <c r="TIV63" s="72"/>
      <c r="TIW63" s="72"/>
      <c r="TIX63" s="72"/>
      <c r="TIY63" s="72"/>
      <c r="TIZ63" s="72"/>
      <c r="TJA63" s="72"/>
      <c r="TJB63" s="72"/>
      <c r="TJC63" s="72"/>
      <c r="TJD63" s="72"/>
      <c r="TJE63" s="72"/>
      <c r="TJF63" s="72"/>
      <c r="TJG63" s="72"/>
      <c r="TJH63" s="72"/>
      <c r="TJI63" s="72"/>
      <c r="TJJ63" s="72"/>
      <c r="TJK63" s="72"/>
      <c r="TJL63" s="72"/>
      <c r="TJM63" s="72"/>
      <c r="TJN63" s="72"/>
      <c r="TJO63" s="72"/>
      <c r="TJP63" s="72"/>
      <c r="TJQ63" s="72"/>
      <c r="TJR63" s="72"/>
      <c r="TJS63" s="72"/>
      <c r="TJT63" s="72"/>
      <c r="TJU63" s="72"/>
      <c r="TJV63" s="72"/>
      <c r="TJW63" s="72"/>
      <c r="TJX63" s="72"/>
      <c r="TJY63" s="72"/>
      <c r="TJZ63" s="72"/>
      <c r="TKA63" s="72"/>
      <c r="TKB63" s="72"/>
      <c r="TKC63" s="72"/>
      <c r="TKD63" s="72"/>
      <c r="TKE63" s="72"/>
      <c r="TKF63" s="72"/>
      <c r="TKG63" s="72"/>
      <c r="TKH63" s="72"/>
      <c r="TKI63" s="72"/>
      <c r="TKJ63" s="72"/>
      <c r="TKK63" s="72"/>
      <c r="TKL63" s="72"/>
      <c r="TKM63" s="72"/>
      <c r="TKN63" s="72"/>
      <c r="TKO63" s="72"/>
      <c r="TKP63" s="72"/>
      <c r="TKQ63" s="72"/>
      <c r="TKR63" s="72"/>
      <c r="TKS63" s="72"/>
      <c r="TKT63" s="72"/>
      <c r="TKU63" s="72"/>
      <c r="TKV63" s="72"/>
      <c r="TKW63" s="72"/>
      <c r="TKX63" s="72"/>
      <c r="TKY63" s="72"/>
      <c r="TKZ63" s="72"/>
      <c r="TLA63" s="72"/>
      <c r="TLB63" s="72"/>
      <c r="TLC63" s="72"/>
      <c r="TLD63" s="72"/>
      <c r="TLE63" s="72"/>
      <c r="TLF63" s="72"/>
      <c r="TLG63" s="72"/>
      <c r="TLH63" s="72"/>
      <c r="TLI63" s="72"/>
      <c r="TLJ63" s="72"/>
      <c r="TLK63" s="72"/>
      <c r="TLL63" s="72"/>
      <c r="TLM63" s="72"/>
      <c r="TLN63" s="72"/>
      <c r="TLO63" s="72"/>
      <c r="TLP63" s="72"/>
      <c r="TLQ63" s="72"/>
      <c r="TLR63" s="72"/>
      <c r="TLS63" s="72"/>
      <c r="TLT63" s="72"/>
      <c r="TLU63" s="72"/>
      <c r="TLV63" s="72"/>
      <c r="TLW63" s="72"/>
      <c r="TLX63" s="72"/>
      <c r="TLY63" s="72"/>
      <c r="TLZ63" s="72"/>
      <c r="TMA63" s="72"/>
      <c r="TMB63" s="72"/>
      <c r="TMC63" s="72"/>
      <c r="TMD63" s="72"/>
      <c r="TME63" s="72"/>
      <c r="TMF63" s="72"/>
      <c r="TMG63" s="72"/>
      <c r="TMH63" s="72"/>
      <c r="TMI63" s="72"/>
      <c r="TMJ63" s="72"/>
      <c r="TMK63" s="72"/>
      <c r="TML63" s="72"/>
      <c r="TMM63" s="72"/>
      <c r="TMN63" s="72"/>
      <c r="TMO63" s="72"/>
      <c r="TMP63" s="72"/>
      <c r="TMQ63" s="72"/>
      <c r="TMR63" s="72"/>
      <c r="TMS63" s="72"/>
      <c r="TMT63" s="72"/>
      <c r="TMU63" s="72"/>
      <c r="TMV63" s="72"/>
      <c r="TMW63" s="72"/>
      <c r="TMX63" s="72"/>
      <c r="TMY63" s="72"/>
      <c r="TMZ63" s="72"/>
      <c r="TNA63" s="72"/>
      <c r="TNB63" s="72"/>
      <c r="TNC63" s="72"/>
      <c r="TND63" s="72"/>
      <c r="TNE63" s="72"/>
      <c r="TNF63" s="72"/>
      <c r="TNG63" s="72"/>
      <c r="TNH63" s="72"/>
      <c r="TNI63" s="72"/>
      <c r="TNJ63" s="72"/>
      <c r="TNK63" s="72"/>
      <c r="TNL63" s="72"/>
      <c r="TNM63" s="72"/>
      <c r="TNN63" s="72"/>
      <c r="TNO63" s="72"/>
      <c r="TNP63" s="72"/>
      <c r="TNQ63" s="72"/>
      <c r="TNR63" s="72"/>
      <c r="TNS63" s="72"/>
      <c r="TNT63" s="72"/>
      <c r="TNU63" s="72"/>
      <c r="TNV63" s="72"/>
      <c r="TNW63" s="72"/>
      <c r="TNX63" s="72"/>
      <c r="TNY63" s="72"/>
      <c r="TNZ63" s="72"/>
      <c r="TOA63" s="72"/>
      <c r="TOB63" s="72"/>
      <c r="TOC63" s="72"/>
      <c r="TOD63" s="72"/>
      <c r="TOE63" s="72"/>
      <c r="TOF63" s="72"/>
      <c r="TOG63" s="72"/>
      <c r="TOH63" s="72"/>
      <c r="TOI63" s="72"/>
      <c r="TOJ63" s="72"/>
      <c r="TOK63" s="72"/>
      <c r="TOL63" s="72"/>
      <c r="TOM63" s="72"/>
      <c r="TON63" s="72"/>
      <c r="TOO63" s="72"/>
      <c r="TOP63" s="72"/>
      <c r="TOQ63" s="72"/>
      <c r="TOR63" s="72"/>
      <c r="TOS63" s="72"/>
      <c r="TOT63" s="72"/>
      <c r="TOU63" s="72"/>
      <c r="TOV63" s="72"/>
      <c r="TOW63" s="72"/>
      <c r="TOX63" s="72"/>
      <c r="TOY63" s="72"/>
      <c r="TOZ63" s="72"/>
      <c r="TPA63" s="72"/>
      <c r="TPB63" s="72"/>
      <c r="TPC63" s="72"/>
      <c r="TPD63" s="72"/>
      <c r="TPE63" s="72"/>
      <c r="TPF63" s="72"/>
      <c r="TPG63" s="72"/>
      <c r="TPH63" s="72"/>
      <c r="TPI63" s="72"/>
      <c r="TPJ63" s="72"/>
      <c r="TPK63" s="72"/>
      <c r="TPL63" s="72"/>
      <c r="TPM63" s="72"/>
      <c r="TPN63" s="72"/>
      <c r="TPO63" s="72"/>
      <c r="TPP63" s="72"/>
      <c r="TPQ63" s="72"/>
      <c r="TPR63" s="72"/>
      <c r="TPS63" s="72"/>
      <c r="TPT63" s="72"/>
      <c r="TPU63" s="72"/>
      <c r="TPV63" s="72"/>
      <c r="TPW63" s="72"/>
      <c r="TPX63" s="72"/>
      <c r="TPY63" s="72"/>
      <c r="TPZ63" s="72"/>
      <c r="TQA63" s="72"/>
      <c r="TQB63" s="72"/>
      <c r="TQC63" s="72"/>
      <c r="TQD63" s="72"/>
      <c r="TQE63" s="72"/>
      <c r="TQF63" s="72"/>
      <c r="TQG63" s="72"/>
      <c r="TQH63" s="72"/>
      <c r="TQI63" s="72"/>
      <c r="TQJ63" s="72"/>
      <c r="TQK63" s="72"/>
      <c r="TQL63" s="72"/>
      <c r="TQM63" s="72"/>
      <c r="TQN63" s="72"/>
      <c r="TQO63" s="72"/>
      <c r="TQP63" s="72"/>
      <c r="TQQ63" s="72"/>
      <c r="TQR63" s="72"/>
      <c r="TQS63" s="72"/>
      <c r="TQT63" s="72"/>
      <c r="TQU63" s="72"/>
      <c r="TQV63" s="72"/>
      <c r="TQW63" s="72"/>
      <c r="TQX63" s="72"/>
      <c r="TQY63" s="72"/>
      <c r="TQZ63" s="72"/>
      <c r="TRA63" s="72"/>
      <c r="TRB63" s="72"/>
      <c r="TRC63" s="72"/>
      <c r="TRD63" s="72"/>
      <c r="TRE63" s="72"/>
      <c r="TRF63" s="72"/>
      <c r="TRG63" s="72"/>
      <c r="TRH63" s="72"/>
      <c r="TRI63" s="72"/>
      <c r="TRJ63" s="72"/>
      <c r="TRK63" s="72"/>
      <c r="TRL63" s="72"/>
      <c r="TRM63" s="72"/>
      <c r="TRN63" s="72"/>
      <c r="TRO63" s="72"/>
      <c r="TRP63" s="72"/>
      <c r="TRQ63" s="72"/>
      <c r="TRR63" s="72"/>
      <c r="TRS63" s="72"/>
      <c r="TRT63" s="72"/>
      <c r="TRU63" s="72"/>
      <c r="TRV63" s="72"/>
      <c r="TRW63" s="72"/>
      <c r="TRX63" s="72"/>
      <c r="TRY63" s="72"/>
      <c r="TRZ63" s="72"/>
      <c r="TSA63" s="72"/>
      <c r="TSB63" s="72"/>
      <c r="TSC63" s="72"/>
      <c r="TSD63" s="72"/>
      <c r="TSE63" s="72"/>
      <c r="TSF63" s="72"/>
      <c r="TSG63" s="72"/>
      <c r="TSH63" s="72"/>
      <c r="TSI63" s="72"/>
      <c r="TSJ63" s="72"/>
      <c r="TSK63" s="72"/>
      <c r="TSL63" s="72"/>
      <c r="TSM63" s="72"/>
      <c r="TSN63" s="72"/>
      <c r="TSO63" s="72"/>
      <c r="TSP63" s="72"/>
      <c r="TSQ63" s="72"/>
      <c r="TSR63" s="72"/>
      <c r="TSS63" s="72"/>
      <c r="TST63" s="72"/>
      <c r="TSU63" s="72"/>
      <c r="TSV63" s="72"/>
      <c r="TSW63" s="72"/>
      <c r="TSX63" s="72"/>
      <c r="TSY63" s="72"/>
      <c r="TSZ63" s="72"/>
      <c r="TTA63" s="72"/>
      <c r="TTB63" s="72"/>
      <c r="TTC63" s="72"/>
      <c r="TTD63" s="72"/>
      <c r="TTE63" s="72"/>
      <c r="TTF63" s="72"/>
      <c r="TTG63" s="72"/>
      <c r="TTH63" s="72"/>
      <c r="TTI63" s="72"/>
      <c r="TTJ63" s="72"/>
      <c r="TTK63" s="72"/>
      <c r="TTL63" s="72"/>
      <c r="TTM63" s="72"/>
      <c r="TTN63" s="72"/>
      <c r="TTO63" s="72"/>
      <c r="TTP63" s="72"/>
      <c r="TTQ63" s="72"/>
      <c r="TTR63" s="72"/>
      <c r="TTS63" s="72"/>
      <c r="TTT63" s="72"/>
      <c r="TTU63" s="72"/>
      <c r="TTV63" s="72"/>
      <c r="TTW63" s="72"/>
      <c r="TTX63" s="72"/>
      <c r="TTY63" s="72"/>
      <c r="TTZ63" s="72"/>
      <c r="TUA63" s="72"/>
      <c r="TUB63" s="72"/>
      <c r="TUC63" s="72"/>
      <c r="TUD63" s="72"/>
      <c r="TUE63" s="72"/>
      <c r="TUF63" s="72"/>
      <c r="TUG63" s="72"/>
      <c r="TUH63" s="72"/>
      <c r="TUI63" s="72"/>
      <c r="TUJ63" s="72"/>
      <c r="TUK63" s="72"/>
      <c r="TUL63" s="72"/>
      <c r="TUM63" s="72"/>
      <c r="TUN63" s="72"/>
      <c r="TUO63" s="72"/>
      <c r="TUP63" s="72"/>
      <c r="TUQ63" s="72"/>
      <c r="TUR63" s="72"/>
      <c r="TUS63" s="72"/>
      <c r="TUT63" s="72"/>
      <c r="TUU63" s="72"/>
      <c r="TUV63" s="72"/>
      <c r="TUW63" s="72"/>
      <c r="TUX63" s="72"/>
      <c r="TUY63" s="72"/>
      <c r="TUZ63" s="72"/>
      <c r="TVA63" s="72"/>
      <c r="TVB63" s="72"/>
      <c r="TVC63" s="72"/>
      <c r="TVD63" s="72"/>
      <c r="TVE63" s="72"/>
      <c r="TVF63" s="72"/>
      <c r="TVG63" s="72"/>
      <c r="TVH63" s="72"/>
      <c r="TVI63" s="72"/>
      <c r="TVJ63" s="72"/>
      <c r="TVK63" s="72"/>
      <c r="TVL63" s="72"/>
      <c r="TVM63" s="72"/>
      <c r="TVN63" s="72"/>
      <c r="TVO63" s="72"/>
      <c r="TVP63" s="72"/>
      <c r="TVQ63" s="72"/>
      <c r="TVR63" s="72"/>
      <c r="TVS63" s="72"/>
      <c r="TVT63" s="72"/>
      <c r="TVU63" s="72"/>
      <c r="TVV63" s="72"/>
      <c r="TVW63" s="72"/>
      <c r="TVX63" s="72"/>
      <c r="TVY63" s="72"/>
      <c r="TVZ63" s="72"/>
      <c r="TWA63" s="72"/>
      <c r="TWB63" s="72"/>
      <c r="TWC63" s="72"/>
      <c r="TWD63" s="72"/>
      <c r="TWE63" s="72"/>
      <c r="TWF63" s="72"/>
      <c r="TWG63" s="72"/>
      <c r="TWH63" s="72"/>
      <c r="TWI63" s="72"/>
      <c r="TWJ63" s="72"/>
      <c r="TWK63" s="72"/>
      <c r="TWL63" s="72"/>
      <c r="TWM63" s="72"/>
      <c r="TWN63" s="72"/>
      <c r="TWO63" s="72"/>
      <c r="TWP63" s="72"/>
      <c r="TWQ63" s="72"/>
      <c r="TWR63" s="72"/>
      <c r="TWS63" s="72"/>
      <c r="TWT63" s="72"/>
      <c r="TWU63" s="72"/>
      <c r="TWV63" s="72"/>
      <c r="TWW63" s="72"/>
      <c r="TWX63" s="72"/>
      <c r="TWY63" s="72"/>
      <c r="TWZ63" s="72"/>
      <c r="TXA63" s="72"/>
      <c r="TXB63" s="72"/>
      <c r="TXC63" s="72"/>
      <c r="TXD63" s="72"/>
      <c r="TXE63" s="72"/>
      <c r="TXF63" s="72"/>
      <c r="TXG63" s="72"/>
      <c r="TXH63" s="72"/>
      <c r="TXI63" s="72"/>
      <c r="TXJ63" s="72"/>
      <c r="TXK63" s="72"/>
      <c r="TXL63" s="72"/>
      <c r="TXM63" s="72"/>
      <c r="TXN63" s="72"/>
      <c r="TXO63" s="72"/>
      <c r="TXP63" s="72"/>
      <c r="TXQ63" s="72"/>
      <c r="TXR63" s="72"/>
      <c r="TXS63" s="72"/>
      <c r="TXT63" s="72"/>
      <c r="TXU63" s="72"/>
      <c r="TXV63" s="72"/>
      <c r="TXW63" s="72"/>
      <c r="TXX63" s="72"/>
      <c r="TXY63" s="72"/>
      <c r="TXZ63" s="72"/>
      <c r="TYA63" s="72"/>
      <c r="TYB63" s="72"/>
      <c r="TYC63" s="72"/>
      <c r="TYD63" s="72"/>
      <c r="TYE63" s="72"/>
      <c r="TYF63" s="72"/>
      <c r="TYG63" s="72"/>
      <c r="TYH63" s="72"/>
      <c r="TYI63" s="72"/>
      <c r="TYJ63" s="72"/>
      <c r="TYK63" s="72"/>
      <c r="TYL63" s="72"/>
      <c r="TYM63" s="72"/>
      <c r="TYN63" s="72"/>
      <c r="TYO63" s="72"/>
      <c r="TYP63" s="72"/>
      <c r="TYQ63" s="72"/>
      <c r="TYR63" s="72"/>
      <c r="TYS63" s="72"/>
      <c r="TYT63" s="72"/>
      <c r="TYU63" s="72"/>
      <c r="TYV63" s="72"/>
      <c r="TYW63" s="72"/>
      <c r="TYX63" s="72"/>
      <c r="TYY63" s="72"/>
      <c r="TYZ63" s="72"/>
      <c r="TZA63" s="72"/>
      <c r="TZB63" s="72"/>
      <c r="TZC63" s="72"/>
      <c r="TZD63" s="72"/>
      <c r="TZE63" s="72"/>
      <c r="TZF63" s="72"/>
      <c r="TZG63" s="72"/>
      <c r="TZH63" s="72"/>
      <c r="TZI63" s="72"/>
      <c r="TZJ63" s="72"/>
      <c r="TZK63" s="72"/>
      <c r="TZL63" s="72"/>
      <c r="TZM63" s="72"/>
      <c r="TZN63" s="72"/>
      <c r="TZO63" s="72"/>
      <c r="TZP63" s="72"/>
      <c r="TZQ63" s="72"/>
      <c r="TZR63" s="72"/>
      <c r="TZS63" s="72"/>
      <c r="TZT63" s="72"/>
      <c r="TZU63" s="72"/>
      <c r="TZV63" s="72"/>
      <c r="TZW63" s="72"/>
      <c r="TZX63" s="72"/>
      <c r="TZY63" s="72"/>
      <c r="TZZ63" s="72"/>
      <c r="UAA63" s="72"/>
      <c r="UAB63" s="72"/>
      <c r="UAC63" s="72"/>
      <c r="UAD63" s="72"/>
      <c r="UAE63" s="72"/>
      <c r="UAF63" s="72"/>
      <c r="UAG63" s="72"/>
      <c r="UAH63" s="72"/>
      <c r="UAI63" s="72"/>
      <c r="UAJ63" s="72"/>
      <c r="UAK63" s="72"/>
      <c r="UAL63" s="72"/>
      <c r="UAM63" s="72"/>
      <c r="UAN63" s="72"/>
      <c r="UAO63" s="72"/>
      <c r="UAP63" s="72"/>
      <c r="UAQ63" s="72"/>
      <c r="UAR63" s="72"/>
      <c r="UAS63" s="72"/>
      <c r="UAT63" s="72"/>
      <c r="UAU63" s="72"/>
      <c r="UAV63" s="72"/>
      <c r="UAW63" s="72"/>
      <c r="UAX63" s="72"/>
      <c r="UAY63" s="72"/>
      <c r="UAZ63" s="72"/>
      <c r="UBA63" s="72"/>
      <c r="UBB63" s="72"/>
      <c r="UBC63" s="72"/>
      <c r="UBD63" s="72"/>
      <c r="UBE63" s="72"/>
      <c r="UBF63" s="72"/>
      <c r="UBG63" s="72"/>
      <c r="UBH63" s="72"/>
      <c r="UBI63" s="72"/>
      <c r="UBJ63" s="72"/>
      <c r="UBK63" s="72"/>
      <c r="UBL63" s="72"/>
      <c r="UBM63" s="72"/>
      <c r="UBN63" s="72"/>
      <c r="UBO63" s="72"/>
      <c r="UBP63" s="72"/>
      <c r="UBQ63" s="72"/>
      <c r="UBR63" s="72"/>
      <c r="UBS63" s="72"/>
      <c r="UBT63" s="72"/>
      <c r="UBU63" s="72"/>
      <c r="UBV63" s="72"/>
      <c r="UBW63" s="72"/>
      <c r="UBX63" s="72"/>
      <c r="UBY63" s="72"/>
      <c r="UBZ63" s="72"/>
      <c r="UCA63" s="72"/>
      <c r="UCB63" s="72"/>
      <c r="UCC63" s="72"/>
      <c r="UCD63" s="72"/>
      <c r="UCE63" s="72"/>
      <c r="UCF63" s="72"/>
      <c r="UCG63" s="72"/>
      <c r="UCH63" s="72"/>
      <c r="UCI63" s="72"/>
      <c r="UCJ63" s="72"/>
      <c r="UCK63" s="72"/>
      <c r="UCL63" s="72"/>
      <c r="UCM63" s="72"/>
      <c r="UCN63" s="72"/>
      <c r="UCO63" s="72"/>
      <c r="UCP63" s="72"/>
      <c r="UCQ63" s="72"/>
      <c r="UCR63" s="72"/>
      <c r="UCS63" s="72"/>
      <c r="UCT63" s="72"/>
      <c r="UCU63" s="72"/>
      <c r="UCV63" s="72"/>
      <c r="UCW63" s="72"/>
      <c r="UCX63" s="72"/>
      <c r="UCY63" s="72"/>
      <c r="UCZ63" s="72"/>
      <c r="UDA63" s="72"/>
      <c r="UDB63" s="72"/>
      <c r="UDC63" s="72"/>
      <c r="UDD63" s="72"/>
      <c r="UDE63" s="72"/>
      <c r="UDF63" s="72"/>
      <c r="UDG63" s="72"/>
      <c r="UDH63" s="72"/>
      <c r="UDI63" s="72"/>
      <c r="UDJ63" s="72"/>
      <c r="UDK63" s="72"/>
      <c r="UDL63" s="72"/>
      <c r="UDM63" s="72"/>
      <c r="UDN63" s="72"/>
      <c r="UDO63" s="72"/>
      <c r="UDP63" s="72"/>
      <c r="UDQ63" s="72"/>
      <c r="UDR63" s="72"/>
      <c r="UDS63" s="72"/>
      <c r="UDT63" s="72"/>
      <c r="UDU63" s="72"/>
      <c r="UDV63" s="72"/>
      <c r="UDW63" s="72"/>
      <c r="UDX63" s="72"/>
      <c r="UDY63" s="72"/>
      <c r="UDZ63" s="72"/>
      <c r="UEA63" s="72"/>
      <c r="UEB63" s="72"/>
      <c r="UEC63" s="72"/>
      <c r="UED63" s="72"/>
      <c r="UEE63" s="72"/>
      <c r="UEF63" s="72"/>
      <c r="UEG63" s="72"/>
      <c r="UEH63" s="72"/>
      <c r="UEI63" s="72"/>
      <c r="UEJ63" s="72"/>
      <c r="UEK63" s="72"/>
      <c r="UEL63" s="72"/>
      <c r="UEM63" s="72"/>
      <c r="UEN63" s="72"/>
      <c r="UEO63" s="72"/>
      <c r="UEP63" s="72"/>
      <c r="UEQ63" s="72"/>
      <c r="UER63" s="72"/>
      <c r="UES63" s="72"/>
      <c r="UET63" s="72"/>
      <c r="UEU63" s="72"/>
      <c r="UEV63" s="72"/>
      <c r="UEW63" s="72"/>
      <c r="UEX63" s="72"/>
      <c r="UEY63" s="72"/>
      <c r="UEZ63" s="72"/>
      <c r="UFA63" s="72"/>
      <c r="UFB63" s="72"/>
      <c r="UFC63" s="72"/>
      <c r="UFD63" s="72"/>
      <c r="UFE63" s="72"/>
      <c r="UFF63" s="72"/>
      <c r="UFG63" s="72"/>
      <c r="UFH63" s="72"/>
      <c r="UFI63" s="72"/>
      <c r="UFJ63" s="72"/>
      <c r="UFK63" s="72"/>
      <c r="UFL63" s="72"/>
      <c r="UFM63" s="72"/>
      <c r="UFN63" s="72"/>
      <c r="UFO63" s="72"/>
      <c r="UFP63" s="72"/>
      <c r="UFQ63" s="72"/>
      <c r="UFR63" s="72"/>
      <c r="UFS63" s="72"/>
      <c r="UFT63" s="72"/>
      <c r="UFU63" s="72"/>
      <c r="UFV63" s="72"/>
      <c r="UFW63" s="72"/>
      <c r="UFX63" s="72"/>
      <c r="UFY63" s="72"/>
      <c r="UFZ63" s="72"/>
      <c r="UGA63" s="72"/>
      <c r="UGB63" s="72"/>
      <c r="UGC63" s="72"/>
      <c r="UGD63" s="72"/>
      <c r="UGE63" s="72"/>
      <c r="UGF63" s="72"/>
      <c r="UGG63" s="72"/>
      <c r="UGH63" s="72"/>
      <c r="UGI63" s="72"/>
      <c r="UGJ63" s="72"/>
      <c r="UGK63" s="72"/>
      <c r="UGL63" s="72"/>
      <c r="UGM63" s="72"/>
      <c r="UGN63" s="72"/>
      <c r="UGO63" s="72"/>
      <c r="UGP63" s="72"/>
      <c r="UGQ63" s="72"/>
      <c r="UGR63" s="72"/>
      <c r="UGS63" s="72"/>
      <c r="UGT63" s="72"/>
      <c r="UGU63" s="72"/>
      <c r="UGV63" s="72"/>
      <c r="UGW63" s="72"/>
      <c r="UGX63" s="72"/>
      <c r="UGY63" s="72"/>
      <c r="UGZ63" s="72"/>
      <c r="UHA63" s="72"/>
      <c r="UHB63" s="72"/>
      <c r="UHC63" s="72"/>
      <c r="UHD63" s="72"/>
      <c r="UHE63" s="72"/>
      <c r="UHF63" s="72"/>
      <c r="UHG63" s="72"/>
      <c r="UHH63" s="72"/>
      <c r="UHI63" s="72"/>
      <c r="UHJ63" s="72"/>
      <c r="UHK63" s="72"/>
      <c r="UHL63" s="72"/>
      <c r="UHM63" s="72"/>
      <c r="UHN63" s="72"/>
      <c r="UHO63" s="72"/>
      <c r="UHP63" s="72"/>
      <c r="UHQ63" s="72"/>
      <c r="UHR63" s="72"/>
      <c r="UHS63" s="72"/>
      <c r="UHT63" s="72"/>
      <c r="UHU63" s="72"/>
      <c r="UHV63" s="72"/>
      <c r="UHW63" s="72"/>
      <c r="UHX63" s="72"/>
      <c r="UHY63" s="72"/>
      <c r="UHZ63" s="72"/>
      <c r="UIA63" s="72"/>
      <c r="UIB63" s="72"/>
      <c r="UIC63" s="72"/>
      <c r="UID63" s="72"/>
      <c r="UIE63" s="72"/>
      <c r="UIF63" s="72"/>
      <c r="UIG63" s="72"/>
      <c r="UIH63" s="72"/>
      <c r="UII63" s="72"/>
      <c r="UIJ63" s="72"/>
      <c r="UIK63" s="72"/>
      <c r="UIL63" s="72"/>
      <c r="UIM63" s="72"/>
      <c r="UIN63" s="72"/>
      <c r="UIO63" s="72"/>
      <c r="UIP63" s="72"/>
      <c r="UIQ63" s="72"/>
      <c r="UIR63" s="72"/>
      <c r="UIS63" s="72"/>
      <c r="UIT63" s="72"/>
      <c r="UIU63" s="72"/>
      <c r="UIV63" s="72"/>
      <c r="UIW63" s="72"/>
      <c r="UIX63" s="72"/>
      <c r="UIY63" s="72"/>
      <c r="UIZ63" s="72"/>
      <c r="UJA63" s="72"/>
      <c r="UJB63" s="72"/>
      <c r="UJC63" s="72"/>
      <c r="UJD63" s="72"/>
      <c r="UJE63" s="72"/>
      <c r="UJF63" s="72"/>
      <c r="UJG63" s="72"/>
      <c r="UJH63" s="72"/>
      <c r="UJI63" s="72"/>
      <c r="UJJ63" s="72"/>
      <c r="UJK63" s="72"/>
      <c r="UJL63" s="72"/>
      <c r="UJM63" s="72"/>
      <c r="UJN63" s="72"/>
      <c r="UJO63" s="72"/>
      <c r="UJP63" s="72"/>
      <c r="UJQ63" s="72"/>
      <c r="UJR63" s="72"/>
      <c r="UJS63" s="72"/>
      <c r="UJT63" s="72"/>
      <c r="UJU63" s="72"/>
      <c r="UJV63" s="72"/>
      <c r="UJW63" s="72"/>
      <c r="UJX63" s="72"/>
      <c r="UJY63" s="72"/>
      <c r="UJZ63" s="72"/>
      <c r="UKA63" s="72"/>
      <c r="UKB63" s="72"/>
      <c r="UKC63" s="72"/>
      <c r="UKD63" s="72"/>
      <c r="UKE63" s="72"/>
      <c r="UKF63" s="72"/>
      <c r="UKG63" s="72"/>
      <c r="UKH63" s="72"/>
      <c r="UKI63" s="72"/>
      <c r="UKJ63" s="72"/>
      <c r="UKK63" s="72"/>
      <c r="UKL63" s="72"/>
      <c r="UKM63" s="72"/>
      <c r="UKN63" s="72"/>
      <c r="UKO63" s="72"/>
      <c r="UKP63" s="72"/>
      <c r="UKQ63" s="72"/>
      <c r="UKR63" s="72"/>
      <c r="UKS63" s="72"/>
      <c r="UKT63" s="72"/>
      <c r="UKU63" s="72"/>
      <c r="UKV63" s="72"/>
      <c r="UKW63" s="72"/>
      <c r="UKX63" s="72"/>
      <c r="UKY63" s="72"/>
      <c r="UKZ63" s="72"/>
      <c r="ULA63" s="72"/>
      <c r="ULB63" s="72"/>
      <c r="ULC63" s="72"/>
      <c r="ULD63" s="72"/>
      <c r="ULE63" s="72"/>
      <c r="ULF63" s="72"/>
      <c r="ULG63" s="72"/>
      <c r="ULH63" s="72"/>
      <c r="ULI63" s="72"/>
      <c r="ULJ63" s="72"/>
      <c r="ULK63" s="72"/>
      <c r="ULL63" s="72"/>
      <c r="ULM63" s="72"/>
      <c r="ULN63" s="72"/>
      <c r="ULO63" s="72"/>
      <c r="ULP63" s="72"/>
      <c r="ULQ63" s="72"/>
      <c r="ULR63" s="72"/>
      <c r="ULS63" s="72"/>
      <c r="ULT63" s="72"/>
      <c r="ULU63" s="72"/>
      <c r="ULV63" s="72"/>
      <c r="ULW63" s="72"/>
      <c r="ULX63" s="72"/>
      <c r="ULY63" s="72"/>
      <c r="ULZ63" s="72"/>
      <c r="UMA63" s="72"/>
      <c r="UMB63" s="72"/>
      <c r="UMC63" s="72"/>
      <c r="UMD63" s="72"/>
      <c r="UME63" s="72"/>
      <c r="UMF63" s="72"/>
      <c r="UMG63" s="72"/>
      <c r="UMH63" s="72"/>
      <c r="UMI63" s="72"/>
      <c r="UMJ63" s="72"/>
      <c r="UMK63" s="72"/>
      <c r="UML63" s="72"/>
      <c r="UMM63" s="72"/>
      <c r="UMN63" s="72"/>
      <c r="UMO63" s="72"/>
      <c r="UMP63" s="72"/>
      <c r="UMQ63" s="72"/>
      <c r="UMR63" s="72"/>
      <c r="UMS63" s="72"/>
      <c r="UMT63" s="72"/>
      <c r="UMU63" s="72"/>
      <c r="UMV63" s="72"/>
      <c r="UMW63" s="72"/>
      <c r="UMX63" s="72"/>
      <c r="UMY63" s="72"/>
      <c r="UMZ63" s="72"/>
      <c r="UNA63" s="72"/>
      <c r="UNB63" s="72"/>
      <c r="UNC63" s="72"/>
      <c r="UND63" s="72"/>
      <c r="UNE63" s="72"/>
      <c r="UNF63" s="72"/>
      <c r="UNG63" s="72"/>
      <c r="UNH63" s="72"/>
      <c r="UNI63" s="72"/>
      <c r="UNJ63" s="72"/>
      <c r="UNK63" s="72"/>
      <c r="UNL63" s="72"/>
      <c r="UNM63" s="72"/>
      <c r="UNN63" s="72"/>
      <c r="UNO63" s="72"/>
      <c r="UNP63" s="72"/>
      <c r="UNQ63" s="72"/>
      <c r="UNR63" s="72"/>
      <c r="UNS63" s="72"/>
      <c r="UNT63" s="72"/>
      <c r="UNU63" s="72"/>
      <c r="UNV63" s="72"/>
      <c r="UNW63" s="72"/>
      <c r="UNX63" s="72"/>
      <c r="UNY63" s="72"/>
      <c r="UNZ63" s="72"/>
      <c r="UOA63" s="72"/>
      <c r="UOB63" s="72"/>
      <c r="UOC63" s="72"/>
      <c r="UOD63" s="72"/>
      <c r="UOE63" s="72"/>
      <c r="UOF63" s="72"/>
      <c r="UOG63" s="72"/>
      <c r="UOH63" s="72"/>
      <c r="UOI63" s="72"/>
      <c r="UOJ63" s="72"/>
      <c r="UOK63" s="72"/>
      <c r="UOL63" s="72"/>
      <c r="UOM63" s="72"/>
      <c r="UON63" s="72"/>
      <c r="UOO63" s="72"/>
      <c r="UOP63" s="72"/>
      <c r="UOQ63" s="72"/>
      <c r="UOR63" s="72"/>
      <c r="UOS63" s="72"/>
      <c r="UOT63" s="72"/>
      <c r="UOU63" s="72"/>
      <c r="UOV63" s="72"/>
      <c r="UOW63" s="72"/>
      <c r="UOX63" s="72"/>
      <c r="UOY63" s="72"/>
      <c r="UOZ63" s="72"/>
      <c r="UPA63" s="72"/>
      <c r="UPB63" s="72"/>
      <c r="UPC63" s="72"/>
      <c r="UPD63" s="72"/>
      <c r="UPE63" s="72"/>
      <c r="UPF63" s="72"/>
      <c r="UPG63" s="72"/>
      <c r="UPH63" s="72"/>
      <c r="UPI63" s="72"/>
      <c r="UPJ63" s="72"/>
      <c r="UPK63" s="72"/>
      <c r="UPL63" s="72"/>
      <c r="UPM63" s="72"/>
      <c r="UPN63" s="72"/>
      <c r="UPO63" s="72"/>
      <c r="UPP63" s="72"/>
      <c r="UPQ63" s="72"/>
      <c r="UPR63" s="72"/>
      <c r="UPS63" s="72"/>
      <c r="UPT63" s="72"/>
      <c r="UPU63" s="72"/>
      <c r="UPV63" s="72"/>
      <c r="UPW63" s="72"/>
      <c r="UPX63" s="72"/>
      <c r="UPY63" s="72"/>
      <c r="UPZ63" s="72"/>
      <c r="UQA63" s="72"/>
      <c r="UQB63" s="72"/>
      <c r="UQC63" s="72"/>
      <c r="UQD63" s="72"/>
      <c r="UQE63" s="72"/>
      <c r="UQF63" s="72"/>
      <c r="UQG63" s="72"/>
      <c r="UQH63" s="72"/>
      <c r="UQI63" s="72"/>
      <c r="UQJ63" s="72"/>
      <c r="UQK63" s="72"/>
      <c r="UQL63" s="72"/>
      <c r="UQM63" s="72"/>
      <c r="UQN63" s="72"/>
      <c r="UQO63" s="72"/>
      <c r="UQP63" s="72"/>
      <c r="UQQ63" s="72"/>
      <c r="UQR63" s="72"/>
      <c r="UQS63" s="72"/>
      <c r="UQT63" s="72"/>
      <c r="UQU63" s="72"/>
      <c r="UQV63" s="72"/>
      <c r="UQW63" s="72"/>
      <c r="UQX63" s="72"/>
      <c r="UQY63" s="72"/>
      <c r="UQZ63" s="72"/>
      <c r="URA63" s="72"/>
      <c r="URB63" s="72"/>
      <c r="URC63" s="72"/>
      <c r="URD63" s="72"/>
      <c r="URE63" s="72"/>
      <c r="URF63" s="72"/>
      <c r="URG63" s="72"/>
      <c r="URH63" s="72"/>
      <c r="URI63" s="72"/>
      <c r="URJ63" s="72"/>
      <c r="URK63" s="72"/>
      <c r="URL63" s="72"/>
      <c r="URM63" s="72"/>
      <c r="URN63" s="72"/>
      <c r="URO63" s="72"/>
      <c r="URP63" s="72"/>
      <c r="URQ63" s="72"/>
      <c r="URR63" s="72"/>
      <c r="URS63" s="72"/>
      <c r="URT63" s="72"/>
      <c r="URU63" s="72"/>
      <c r="URV63" s="72"/>
      <c r="URW63" s="72"/>
      <c r="URX63" s="72"/>
      <c r="URY63" s="72"/>
      <c r="URZ63" s="72"/>
      <c r="USA63" s="72"/>
      <c r="USB63" s="72"/>
      <c r="USC63" s="72"/>
      <c r="USD63" s="72"/>
      <c r="USE63" s="72"/>
      <c r="USF63" s="72"/>
      <c r="USG63" s="72"/>
      <c r="USH63" s="72"/>
      <c r="USI63" s="72"/>
      <c r="USJ63" s="72"/>
      <c r="USK63" s="72"/>
      <c r="USL63" s="72"/>
      <c r="USM63" s="72"/>
      <c r="USN63" s="72"/>
      <c r="USO63" s="72"/>
      <c r="USP63" s="72"/>
      <c r="USQ63" s="72"/>
      <c r="USR63" s="72"/>
      <c r="USS63" s="72"/>
      <c r="UST63" s="72"/>
      <c r="USU63" s="72"/>
      <c r="USV63" s="72"/>
      <c r="USW63" s="72"/>
      <c r="USX63" s="72"/>
      <c r="USY63" s="72"/>
      <c r="USZ63" s="72"/>
      <c r="UTA63" s="72"/>
      <c r="UTB63" s="72"/>
      <c r="UTC63" s="72"/>
      <c r="UTD63" s="72"/>
      <c r="UTE63" s="72"/>
      <c r="UTF63" s="72"/>
      <c r="UTG63" s="72"/>
      <c r="UTH63" s="72"/>
      <c r="UTI63" s="72"/>
      <c r="UTJ63" s="72"/>
      <c r="UTK63" s="72"/>
      <c r="UTL63" s="72"/>
      <c r="UTM63" s="72"/>
      <c r="UTN63" s="72"/>
      <c r="UTO63" s="72"/>
      <c r="UTP63" s="72"/>
      <c r="UTQ63" s="72"/>
      <c r="UTR63" s="72"/>
      <c r="UTS63" s="72"/>
      <c r="UTT63" s="72"/>
      <c r="UTU63" s="72"/>
      <c r="UTV63" s="72"/>
      <c r="UTW63" s="72"/>
      <c r="UTX63" s="72"/>
      <c r="UTY63" s="72"/>
      <c r="UTZ63" s="72"/>
      <c r="UUA63" s="72"/>
      <c r="UUB63" s="72"/>
      <c r="UUC63" s="72"/>
      <c r="UUD63" s="72"/>
      <c r="UUE63" s="72"/>
      <c r="UUF63" s="72"/>
      <c r="UUG63" s="72"/>
      <c r="UUH63" s="72"/>
      <c r="UUI63" s="72"/>
      <c r="UUJ63" s="72"/>
      <c r="UUK63" s="72"/>
      <c r="UUL63" s="72"/>
      <c r="UUM63" s="72"/>
      <c r="UUN63" s="72"/>
      <c r="UUO63" s="72"/>
      <c r="UUP63" s="72"/>
      <c r="UUQ63" s="72"/>
      <c r="UUR63" s="72"/>
      <c r="UUS63" s="72"/>
      <c r="UUT63" s="72"/>
      <c r="UUU63" s="72"/>
      <c r="UUV63" s="72"/>
      <c r="UUW63" s="72"/>
      <c r="UUX63" s="72"/>
      <c r="UUY63" s="72"/>
      <c r="UUZ63" s="72"/>
      <c r="UVA63" s="72"/>
      <c r="UVB63" s="72"/>
      <c r="UVC63" s="72"/>
      <c r="UVD63" s="72"/>
      <c r="UVE63" s="72"/>
      <c r="UVF63" s="72"/>
      <c r="UVG63" s="72"/>
      <c r="UVH63" s="72"/>
      <c r="UVI63" s="72"/>
      <c r="UVJ63" s="72"/>
      <c r="UVK63" s="72"/>
      <c r="UVL63" s="72"/>
      <c r="UVM63" s="72"/>
      <c r="UVN63" s="72"/>
      <c r="UVO63" s="72"/>
      <c r="UVP63" s="72"/>
      <c r="UVQ63" s="72"/>
      <c r="UVR63" s="72"/>
      <c r="UVS63" s="72"/>
      <c r="UVT63" s="72"/>
      <c r="UVU63" s="72"/>
      <c r="UVV63" s="72"/>
      <c r="UVW63" s="72"/>
      <c r="UVX63" s="72"/>
      <c r="UVY63" s="72"/>
      <c r="UVZ63" s="72"/>
      <c r="UWA63" s="72"/>
      <c r="UWB63" s="72"/>
      <c r="UWC63" s="72"/>
      <c r="UWD63" s="72"/>
      <c r="UWE63" s="72"/>
      <c r="UWF63" s="72"/>
      <c r="UWG63" s="72"/>
      <c r="UWH63" s="72"/>
      <c r="UWI63" s="72"/>
      <c r="UWJ63" s="72"/>
      <c r="UWK63" s="72"/>
      <c r="UWL63" s="72"/>
      <c r="UWM63" s="72"/>
      <c r="UWN63" s="72"/>
      <c r="UWO63" s="72"/>
      <c r="UWP63" s="72"/>
      <c r="UWQ63" s="72"/>
      <c r="UWR63" s="72"/>
      <c r="UWS63" s="72"/>
      <c r="UWT63" s="72"/>
      <c r="UWU63" s="72"/>
      <c r="UWV63" s="72"/>
      <c r="UWW63" s="72"/>
      <c r="UWX63" s="72"/>
      <c r="UWY63" s="72"/>
      <c r="UWZ63" s="72"/>
      <c r="UXA63" s="72"/>
      <c r="UXB63" s="72"/>
      <c r="UXC63" s="72"/>
      <c r="UXD63" s="72"/>
      <c r="UXE63" s="72"/>
      <c r="UXF63" s="72"/>
      <c r="UXG63" s="72"/>
      <c r="UXH63" s="72"/>
      <c r="UXI63" s="72"/>
      <c r="UXJ63" s="72"/>
      <c r="UXK63" s="72"/>
      <c r="UXL63" s="72"/>
      <c r="UXM63" s="72"/>
      <c r="UXN63" s="72"/>
      <c r="UXO63" s="72"/>
      <c r="UXP63" s="72"/>
      <c r="UXQ63" s="72"/>
      <c r="UXR63" s="72"/>
      <c r="UXS63" s="72"/>
      <c r="UXT63" s="72"/>
      <c r="UXU63" s="72"/>
      <c r="UXV63" s="72"/>
      <c r="UXW63" s="72"/>
      <c r="UXX63" s="72"/>
      <c r="UXY63" s="72"/>
      <c r="UXZ63" s="72"/>
      <c r="UYA63" s="72"/>
      <c r="UYB63" s="72"/>
      <c r="UYC63" s="72"/>
      <c r="UYD63" s="72"/>
      <c r="UYE63" s="72"/>
      <c r="UYF63" s="72"/>
      <c r="UYG63" s="72"/>
      <c r="UYH63" s="72"/>
      <c r="UYI63" s="72"/>
      <c r="UYJ63" s="72"/>
      <c r="UYK63" s="72"/>
      <c r="UYL63" s="72"/>
      <c r="UYM63" s="72"/>
      <c r="UYN63" s="72"/>
      <c r="UYO63" s="72"/>
      <c r="UYP63" s="72"/>
      <c r="UYQ63" s="72"/>
      <c r="UYR63" s="72"/>
      <c r="UYS63" s="72"/>
      <c r="UYT63" s="72"/>
      <c r="UYU63" s="72"/>
      <c r="UYV63" s="72"/>
      <c r="UYW63" s="72"/>
      <c r="UYX63" s="72"/>
      <c r="UYY63" s="72"/>
      <c r="UYZ63" s="72"/>
      <c r="UZA63" s="72"/>
      <c r="UZB63" s="72"/>
      <c r="UZC63" s="72"/>
      <c r="UZD63" s="72"/>
      <c r="UZE63" s="72"/>
      <c r="UZF63" s="72"/>
      <c r="UZG63" s="72"/>
      <c r="UZH63" s="72"/>
      <c r="UZI63" s="72"/>
      <c r="UZJ63" s="72"/>
      <c r="UZK63" s="72"/>
      <c r="UZL63" s="72"/>
      <c r="UZM63" s="72"/>
      <c r="UZN63" s="72"/>
      <c r="UZO63" s="72"/>
      <c r="UZP63" s="72"/>
      <c r="UZQ63" s="72"/>
      <c r="UZR63" s="72"/>
      <c r="UZS63" s="72"/>
      <c r="UZT63" s="72"/>
      <c r="UZU63" s="72"/>
      <c r="UZV63" s="72"/>
      <c r="UZW63" s="72"/>
      <c r="UZX63" s="72"/>
      <c r="UZY63" s="72"/>
      <c r="UZZ63" s="72"/>
      <c r="VAA63" s="72"/>
      <c r="VAB63" s="72"/>
      <c r="VAC63" s="72"/>
      <c r="VAD63" s="72"/>
      <c r="VAE63" s="72"/>
      <c r="VAF63" s="72"/>
      <c r="VAG63" s="72"/>
      <c r="VAH63" s="72"/>
      <c r="VAI63" s="72"/>
      <c r="VAJ63" s="72"/>
      <c r="VAK63" s="72"/>
      <c r="VAL63" s="72"/>
      <c r="VAM63" s="72"/>
      <c r="VAN63" s="72"/>
      <c r="VAO63" s="72"/>
      <c r="VAP63" s="72"/>
      <c r="VAQ63" s="72"/>
      <c r="VAR63" s="72"/>
      <c r="VAS63" s="72"/>
      <c r="VAT63" s="72"/>
      <c r="VAU63" s="72"/>
      <c r="VAV63" s="72"/>
      <c r="VAW63" s="72"/>
      <c r="VAX63" s="72"/>
      <c r="VAY63" s="72"/>
      <c r="VAZ63" s="72"/>
      <c r="VBA63" s="72"/>
      <c r="VBB63" s="72"/>
      <c r="VBC63" s="72"/>
      <c r="VBD63" s="72"/>
      <c r="VBE63" s="72"/>
      <c r="VBF63" s="72"/>
      <c r="VBG63" s="72"/>
      <c r="VBH63" s="72"/>
      <c r="VBI63" s="72"/>
      <c r="VBJ63" s="72"/>
      <c r="VBK63" s="72"/>
      <c r="VBL63" s="72"/>
      <c r="VBM63" s="72"/>
      <c r="VBN63" s="72"/>
      <c r="VBO63" s="72"/>
      <c r="VBP63" s="72"/>
      <c r="VBQ63" s="72"/>
      <c r="VBR63" s="72"/>
      <c r="VBS63" s="72"/>
      <c r="VBT63" s="72"/>
      <c r="VBU63" s="72"/>
      <c r="VBV63" s="72"/>
      <c r="VBW63" s="72"/>
      <c r="VBX63" s="72"/>
      <c r="VBY63" s="72"/>
      <c r="VBZ63" s="72"/>
      <c r="VCA63" s="72"/>
      <c r="VCB63" s="72"/>
      <c r="VCC63" s="72"/>
      <c r="VCD63" s="72"/>
      <c r="VCE63" s="72"/>
      <c r="VCF63" s="72"/>
      <c r="VCG63" s="72"/>
      <c r="VCH63" s="72"/>
      <c r="VCI63" s="72"/>
      <c r="VCJ63" s="72"/>
      <c r="VCK63" s="72"/>
      <c r="VCL63" s="72"/>
      <c r="VCM63" s="72"/>
      <c r="VCN63" s="72"/>
      <c r="VCO63" s="72"/>
      <c r="VCP63" s="72"/>
      <c r="VCQ63" s="72"/>
      <c r="VCR63" s="72"/>
      <c r="VCS63" s="72"/>
      <c r="VCT63" s="72"/>
      <c r="VCU63" s="72"/>
      <c r="VCV63" s="72"/>
      <c r="VCW63" s="72"/>
      <c r="VCX63" s="72"/>
      <c r="VCY63" s="72"/>
      <c r="VCZ63" s="72"/>
      <c r="VDA63" s="72"/>
      <c r="VDB63" s="72"/>
      <c r="VDC63" s="72"/>
      <c r="VDD63" s="72"/>
      <c r="VDE63" s="72"/>
      <c r="VDF63" s="72"/>
      <c r="VDG63" s="72"/>
      <c r="VDH63" s="72"/>
      <c r="VDI63" s="72"/>
      <c r="VDJ63" s="72"/>
      <c r="VDK63" s="72"/>
      <c r="VDL63" s="72"/>
      <c r="VDM63" s="72"/>
      <c r="VDN63" s="72"/>
      <c r="VDO63" s="72"/>
      <c r="VDP63" s="72"/>
      <c r="VDQ63" s="72"/>
      <c r="VDR63" s="72"/>
      <c r="VDS63" s="72"/>
      <c r="VDT63" s="72"/>
      <c r="VDU63" s="72"/>
      <c r="VDV63" s="72"/>
      <c r="VDW63" s="72"/>
      <c r="VDX63" s="72"/>
      <c r="VDY63" s="72"/>
      <c r="VDZ63" s="72"/>
      <c r="VEA63" s="72"/>
      <c r="VEB63" s="72"/>
      <c r="VEC63" s="72"/>
      <c r="VED63" s="72"/>
      <c r="VEE63" s="72"/>
      <c r="VEF63" s="72"/>
      <c r="VEG63" s="72"/>
      <c r="VEH63" s="72"/>
      <c r="VEI63" s="72"/>
      <c r="VEJ63" s="72"/>
      <c r="VEK63" s="72"/>
      <c r="VEL63" s="72"/>
      <c r="VEM63" s="72"/>
      <c r="VEN63" s="72"/>
      <c r="VEO63" s="72"/>
      <c r="VEP63" s="72"/>
      <c r="VEQ63" s="72"/>
      <c r="VER63" s="72"/>
      <c r="VES63" s="72"/>
      <c r="VET63" s="72"/>
      <c r="VEU63" s="72"/>
      <c r="VEV63" s="72"/>
      <c r="VEW63" s="72"/>
      <c r="VEX63" s="72"/>
      <c r="VEY63" s="72"/>
      <c r="VEZ63" s="72"/>
      <c r="VFA63" s="72"/>
      <c r="VFB63" s="72"/>
      <c r="VFC63" s="72"/>
      <c r="VFD63" s="72"/>
      <c r="VFE63" s="72"/>
      <c r="VFF63" s="72"/>
      <c r="VFG63" s="72"/>
      <c r="VFH63" s="72"/>
      <c r="VFI63" s="72"/>
      <c r="VFJ63" s="72"/>
      <c r="VFK63" s="72"/>
      <c r="VFL63" s="72"/>
      <c r="VFM63" s="72"/>
      <c r="VFN63" s="72"/>
      <c r="VFO63" s="72"/>
      <c r="VFP63" s="72"/>
      <c r="VFQ63" s="72"/>
      <c r="VFR63" s="72"/>
      <c r="VFS63" s="72"/>
      <c r="VFT63" s="72"/>
      <c r="VFU63" s="72"/>
      <c r="VFV63" s="72"/>
      <c r="VFW63" s="72"/>
      <c r="VFX63" s="72"/>
      <c r="VFY63" s="72"/>
      <c r="VFZ63" s="72"/>
      <c r="VGA63" s="72"/>
      <c r="VGB63" s="72"/>
      <c r="VGC63" s="72"/>
      <c r="VGD63" s="72"/>
      <c r="VGE63" s="72"/>
      <c r="VGF63" s="72"/>
      <c r="VGG63" s="72"/>
      <c r="VGH63" s="72"/>
      <c r="VGI63" s="72"/>
      <c r="VGJ63" s="72"/>
      <c r="VGK63" s="72"/>
      <c r="VGL63" s="72"/>
      <c r="VGM63" s="72"/>
      <c r="VGN63" s="72"/>
      <c r="VGO63" s="72"/>
      <c r="VGP63" s="72"/>
      <c r="VGQ63" s="72"/>
      <c r="VGR63" s="72"/>
      <c r="VGS63" s="72"/>
      <c r="VGT63" s="72"/>
      <c r="VGU63" s="72"/>
      <c r="VGV63" s="72"/>
      <c r="VGW63" s="72"/>
      <c r="VGX63" s="72"/>
      <c r="VGY63" s="72"/>
      <c r="VGZ63" s="72"/>
      <c r="VHA63" s="72"/>
      <c r="VHB63" s="72"/>
      <c r="VHC63" s="72"/>
      <c r="VHD63" s="72"/>
      <c r="VHE63" s="72"/>
      <c r="VHF63" s="72"/>
      <c r="VHG63" s="72"/>
      <c r="VHH63" s="72"/>
      <c r="VHI63" s="72"/>
      <c r="VHJ63" s="72"/>
      <c r="VHK63" s="72"/>
      <c r="VHL63" s="72"/>
      <c r="VHM63" s="72"/>
      <c r="VHN63" s="72"/>
      <c r="VHO63" s="72"/>
      <c r="VHP63" s="72"/>
      <c r="VHQ63" s="72"/>
      <c r="VHR63" s="72"/>
      <c r="VHS63" s="72"/>
      <c r="VHT63" s="72"/>
      <c r="VHU63" s="72"/>
      <c r="VHV63" s="72"/>
      <c r="VHW63" s="72"/>
      <c r="VHX63" s="72"/>
      <c r="VHY63" s="72"/>
      <c r="VHZ63" s="72"/>
      <c r="VIA63" s="72"/>
      <c r="VIB63" s="72"/>
      <c r="VIC63" s="72"/>
      <c r="VID63" s="72"/>
      <c r="VIE63" s="72"/>
      <c r="VIF63" s="72"/>
      <c r="VIG63" s="72"/>
      <c r="VIH63" s="72"/>
      <c r="VII63" s="72"/>
      <c r="VIJ63" s="72"/>
      <c r="VIK63" s="72"/>
      <c r="VIL63" s="72"/>
      <c r="VIM63" s="72"/>
      <c r="VIN63" s="72"/>
      <c r="VIO63" s="72"/>
      <c r="VIP63" s="72"/>
      <c r="VIQ63" s="72"/>
      <c r="VIR63" s="72"/>
      <c r="VIS63" s="72"/>
      <c r="VIT63" s="72"/>
      <c r="VIU63" s="72"/>
      <c r="VIV63" s="72"/>
      <c r="VIW63" s="72"/>
      <c r="VIX63" s="72"/>
      <c r="VIY63" s="72"/>
      <c r="VIZ63" s="72"/>
      <c r="VJA63" s="72"/>
      <c r="VJB63" s="72"/>
      <c r="VJC63" s="72"/>
      <c r="VJD63" s="72"/>
      <c r="VJE63" s="72"/>
      <c r="VJF63" s="72"/>
      <c r="VJG63" s="72"/>
      <c r="VJH63" s="72"/>
      <c r="VJI63" s="72"/>
      <c r="VJJ63" s="72"/>
      <c r="VJK63" s="72"/>
      <c r="VJL63" s="72"/>
      <c r="VJM63" s="72"/>
      <c r="VJN63" s="72"/>
      <c r="VJO63" s="72"/>
      <c r="VJP63" s="72"/>
      <c r="VJQ63" s="72"/>
      <c r="VJR63" s="72"/>
      <c r="VJS63" s="72"/>
      <c r="VJT63" s="72"/>
      <c r="VJU63" s="72"/>
      <c r="VJV63" s="72"/>
      <c r="VJW63" s="72"/>
      <c r="VJX63" s="72"/>
      <c r="VJY63" s="72"/>
      <c r="VJZ63" s="72"/>
      <c r="VKA63" s="72"/>
      <c r="VKB63" s="72"/>
      <c r="VKC63" s="72"/>
      <c r="VKD63" s="72"/>
      <c r="VKE63" s="72"/>
      <c r="VKF63" s="72"/>
      <c r="VKG63" s="72"/>
      <c r="VKH63" s="72"/>
      <c r="VKI63" s="72"/>
      <c r="VKJ63" s="72"/>
      <c r="VKK63" s="72"/>
      <c r="VKL63" s="72"/>
      <c r="VKM63" s="72"/>
      <c r="VKN63" s="72"/>
      <c r="VKO63" s="72"/>
      <c r="VKP63" s="72"/>
      <c r="VKQ63" s="72"/>
      <c r="VKR63" s="72"/>
      <c r="VKS63" s="72"/>
      <c r="VKT63" s="72"/>
      <c r="VKU63" s="72"/>
      <c r="VKV63" s="72"/>
      <c r="VKW63" s="72"/>
      <c r="VKX63" s="72"/>
      <c r="VKY63" s="72"/>
      <c r="VKZ63" s="72"/>
      <c r="VLA63" s="72"/>
      <c r="VLB63" s="72"/>
      <c r="VLC63" s="72"/>
      <c r="VLD63" s="72"/>
      <c r="VLE63" s="72"/>
      <c r="VLF63" s="72"/>
      <c r="VLG63" s="72"/>
      <c r="VLH63" s="72"/>
      <c r="VLI63" s="72"/>
      <c r="VLJ63" s="72"/>
      <c r="VLK63" s="72"/>
      <c r="VLL63" s="72"/>
      <c r="VLM63" s="72"/>
      <c r="VLN63" s="72"/>
      <c r="VLO63" s="72"/>
      <c r="VLP63" s="72"/>
      <c r="VLQ63" s="72"/>
      <c r="VLR63" s="72"/>
      <c r="VLS63" s="72"/>
      <c r="VLT63" s="72"/>
      <c r="VLU63" s="72"/>
      <c r="VLV63" s="72"/>
      <c r="VLW63" s="72"/>
      <c r="VLX63" s="72"/>
      <c r="VLY63" s="72"/>
      <c r="VLZ63" s="72"/>
      <c r="VMA63" s="72"/>
      <c r="VMB63" s="72"/>
      <c r="VMC63" s="72"/>
      <c r="VMD63" s="72"/>
      <c r="VME63" s="72"/>
      <c r="VMF63" s="72"/>
      <c r="VMG63" s="72"/>
      <c r="VMH63" s="72"/>
      <c r="VMI63" s="72"/>
      <c r="VMJ63" s="72"/>
      <c r="VMK63" s="72"/>
      <c r="VML63" s="72"/>
      <c r="VMM63" s="72"/>
      <c r="VMN63" s="72"/>
      <c r="VMO63" s="72"/>
      <c r="VMP63" s="72"/>
      <c r="VMQ63" s="72"/>
      <c r="VMR63" s="72"/>
      <c r="VMS63" s="72"/>
      <c r="VMT63" s="72"/>
      <c r="VMU63" s="72"/>
      <c r="VMV63" s="72"/>
      <c r="VMW63" s="72"/>
      <c r="VMX63" s="72"/>
      <c r="VMY63" s="72"/>
      <c r="VMZ63" s="72"/>
      <c r="VNA63" s="72"/>
      <c r="VNB63" s="72"/>
      <c r="VNC63" s="72"/>
      <c r="VND63" s="72"/>
      <c r="VNE63" s="72"/>
      <c r="VNF63" s="72"/>
      <c r="VNG63" s="72"/>
      <c r="VNH63" s="72"/>
      <c r="VNI63" s="72"/>
      <c r="VNJ63" s="72"/>
      <c r="VNK63" s="72"/>
      <c r="VNL63" s="72"/>
      <c r="VNM63" s="72"/>
      <c r="VNN63" s="72"/>
      <c r="VNO63" s="72"/>
      <c r="VNP63" s="72"/>
      <c r="VNQ63" s="72"/>
      <c r="VNR63" s="72"/>
      <c r="VNS63" s="72"/>
      <c r="VNT63" s="72"/>
      <c r="VNU63" s="72"/>
      <c r="VNV63" s="72"/>
      <c r="VNW63" s="72"/>
      <c r="VNX63" s="72"/>
      <c r="VNY63" s="72"/>
      <c r="VNZ63" s="72"/>
      <c r="VOA63" s="72"/>
      <c r="VOB63" s="72"/>
      <c r="VOC63" s="72"/>
      <c r="VOD63" s="72"/>
      <c r="VOE63" s="72"/>
      <c r="VOF63" s="72"/>
      <c r="VOG63" s="72"/>
      <c r="VOH63" s="72"/>
      <c r="VOI63" s="72"/>
      <c r="VOJ63" s="72"/>
      <c r="VOK63" s="72"/>
      <c r="VOL63" s="72"/>
      <c r="VOM63" s="72"/>
      <c r="VON63" s="72"/>
      <c r="VOO63" s="72"/>
      <c r="VOP63" s="72"/>
      <c r="VOQ63" s="72"/>
      <c r="VOR63" s="72"/>
      <c r="VOS63" s="72"/>
      <c r="VOT63" s="72"/>
      <c r="VOU63" s="72"/>
      <c r="VOV63" s="72"/>
      <c r="VOW63" s="72"/>
      <c r="VOX63" s="72"/>
      <c r="VOY63" s="72"/>
      <c r="VOZ63" s="72"/>
      <c r="VPA63" s="72"/>
      <c r="VPB63" s="72"/>
      <c r="VPC63" s="72"/>
      <c r="VPD63" s="72"/>
      <c r="VPE63" s="72"/>
      <c r="VPF63" s="72"/>
      <c r="VPG63" s="72"/>
      <c r="VPH63" s="72"/>
      <c r="VPI63" s="72"/>
      <c r="VPJ63" s="72"/>
      <c r="VPK63" s="72"/>
      <c r="VPL63" s="72"/>
      <c r="VPM63" s="72"/>
      <c r="VPN63" s="72"/>
      <c r="VPO63" s="72"/>
      <c r="VPP63" s="72"/>
      <c r="VPQ63" s="72"/>
      <c r="VPR63" s="72"/>
      <c r="VPS63" s="72"/>
      <c r="VPT63" s="72"/>
      <c r="VPU63" s="72"/>
      <c r="VPV63" s="72"/>
      <c r="VPW63" s="72"/>
      <c r="VPX63" s="72"/>
      <c r="VPY63" s="72"/>
      <c r="VPZ63" s="72"/>
      <c r="VQA63" s="72"/>
      <c r="VQB63" s="72"/>
      <c r="VQC63" s="72"/>
      <c r="VQD63" s="72"/>
      <c r="VQE63" s="72"/>
      <c r="VQF63" s="72"/>
      <c r="VQG63" s="72"/>
      <c r="VQH63" s="72"/>
      <c r="VQI63" s="72"/>
      <c r="VQJ63" s="72"/>
      <c r="VQK63" s="72"/>
      <c r="VQL63" s="72"/>
      <c r="VQM63" s="72"/>
      <c r="VQN63" s="72"/>
      <c r="VQO63" s="72"/>
      <c r="VQP63" s="72"/>
      <c r="VQQ63" s="72"/>
      <c r="VQR63" s="72"/>
      <c r="VQS63" s="72"/>
      <c r="VQT63" s="72"/>
      <c r="VQU63" s="72"/>
      <c r="VQV63" s="72"/>
      <c r="VQW63" s="72"/>
      <c r="VQX63" s="72"/>
      <c r="VQY63" s="72"/>
      <c r="VQZ63" s="72"/>
      <c r="VRA63" s="72"/>
      <c r="VRB63" s="72"/>
      <c r="VRC63" s="72"/>
      <c r="VRD63" s="72"/>
      <c r="VRE63" s="72"/>
      <c r="VRF63" s="72"/>
      <c r="VRG63" s="72"/>
      <c r="VRH63" s="72"/>
      <c r="VRI63" s="72"/>
      <c r="VRJ63" s="72"/>
      <c r="VRK63" s="72"/>
      <c r="VRL63" s="72"/>
      <c r="VRM63" s="72"/>
      <c r="VRN63" s="72"/>
      <c r="VRO63" s="72"/>
      <c r="VRP63" s="72"/>
      <c r="VRQ63" s="72"/>
      <c r="VRR63" s="72"/>
      <c r="VRS63" s="72"/>
      <c r="VRT63" s="72"/>
      <c r="VRU63" s="72"/>
      <c r="VRV63" s="72"/>
      <c r="VRW63" s="72"/>
      <c r="VRX63" s="72"/>
      <c r="VRY63" s="72"/>
      <c r="VRZ63" s="72"/>
      <c r="VSA63" s="72"/>
      <c r="VSB63" s="72"/>
      <c r="VSC63" s="72"/>
      <c r="VSD63" s="72"/>
      <c r="VSE63" s="72"/>
      <c r="VSF63" s="72"/>
      <c r="VSG63" s="72"/>
      <c r="VSH63" s="72"/>
      <c r="VSI63" s="72"/>
      <c r="VSJ63" s="72"/>
      <c r="VSK63" s="72"/>
      <c r="VSL63" s="72"/>
      <c r="VSM63" s="72"/>
      <c r="VSN63" s="72"/>
      <c r="VSO63" s="72"/>
      <c r="VSP63" s="72"/>
      <c r="VSQ63" s="72"/>
      <c r="VSR63" s="72"/>
      <c r="VSS63" s="72"/>
      <c r="VST63" s="72"/>
      <c r="VSU63" s="72"/>
      <c r="VSV63" s="72"/>
      <c r="VSW63" s="72"/>
      <c r="VSX63" s="72"/>
      <c r="VSY63" s="72"/>
      <c r="VSZ63" s="72"/>
      <c r="VTA63" s="72"/>
      <c r="VTB63" s="72"/>
      <c r="VTC63" s="72"/>
      <c r="VTD63" s="72"/>
      <c r="VTE63" s="72"/>
      <c r="VTF63" s="72"/>
      <c r="VTG63" s="72"/>
      <c r="VTH63" s="72"/>
      <c r="VTI63" s="72"/>
      <c r="VTJ63" s="72"/>
      <c r="VTK63" s="72"/>
      <c r="VTL63" s="72"/>
      <c r="VTM63" s="72"/>
      <c r="VTN63" s="72"/>
      <c r="VTO63" s="72"/>
      <c r="VTP63" s="72"/>
      <c r="VTQ63" s="72"/>
      <c r="VTR63" s="72"/>
      <c r="VTS63" s="72"/>
      <c r="VTT63" s="72"/>
      <c r="VTU63" s="72"/>
      <c r="VTV63" s="72"/>
      <c r="VTW63" s="72"/>
      <c r="VTX63" s="72"/>
      <c r="VTY63" s="72"/>
      <c r="VTZ63" s="72"/>
      <c r="VUA63" s="72"/>
      <c r="VUB63" s="72"/>
      <c r="VUC63" s="72"/>
      <c r="VUD63" s="72"/>
      <c r="VUE63" s="72"/>
      <c r="VUF63" s="72"/>
      <c r="VUG63" s="72"/>
      <c r="VUH63" s="72"/>
      <c r="VUI63" s="72"/>
      <c r="VUJ63" s="72"/>
      <c r="VUK63" s="72"/>
      <c r="VUL63" s="72"/>
      <c r="VUM63" s="72"/>
      <c r="VUN63" s="72"/>
      <c r="VUO63" s="72"/>
      <c r="VUP63" s="72"/>
      <c r="VUQ63" s="72"/>
      <c r="VUR63" s="72"/>
      <c r="VUS63" s="72"/>
      <c r="VUT63" s="72"/>
      <c r="VUU63" s="72"/>
      <c r="VUV63" s="72"/>
      <c r="VUW63" s="72"/>
      <c r="VUX63" s="72"/>
      <c r="VUY63" s="72"/>
      <c r="VUZ63" s="72"/>
      <c r="VVA63" s="72"/>
      <c r="VVB63" s="72"/>
      <c r="VVC63" s="72"/>
      <c r="VVD63" s="72"/>
      <c r="VVE63" s="72"/>
      <c r="VVF63" s="72"/>
      <c r="VVG63" s="72"/>
      <c r="VVH63" s="72"/>
      <c r="VVI63" s="72"/>
      <c r="VVJ63" s="72"/>
      <c r="VVK63" s="72"/>
      <c r="VVL63" s="72"/>
      <c r="VVM63" s="72"/>
      <c r="VVN63" s="72"/>
      <c r="VVO63" s="72"/>
      <c r="VVP63" s="72"/>
      <c r="VVQ63" s="72"/>
      <c r="VVR63" s="72"/>
      <c r="VVS63" s="72"/>
      <c r="VVT63" s="72"/>
      <c r="VVU63" s="72"/>
      <c r="VVV63" s="72"/>
      <c r="VVW63" s="72"/>
      <c r="VVX63" s="72"/>
      <c r="VVY63" s="72"/>
      <c r="VVZ63" s="72"/>
      <c r="VWA63" s="72"/>
      <c r="VWB63" s="72"/>
      <c r="VWC63" s="72"/>
      <c r="VWD63" s="72"/>
      <c r="VWE63" s="72"/>
      <c r="VWF63" s="72"/>
      <c r="VWG63" s="72"/>
      <c r="VWH63" s="72"/>
      <c r="VWI63" s="72"/>
      <c r="VWJ63" s="72"/>
      <c r="VWK63" s="72"/>
      <c r="VWL63" s="72"/>
      <c r="VWM63" s="72"/>
      <c r="VWN63" s="72"/>
      <c r="VWO63" s="72"/>
      <c r="VWP63" s="72"/>
      <c r="VWQ63" s="72"/>
      <c r="VWR63" s="72"/>
      <c r="VWS63" s="72"/>
      <c r="VWT63" s="72"/>
      <c r="VWU63" s="72"/>
      <c r="VWV63" s="72"/>
      <c r="VWW63" s="72"/>
      <c r="VWX63" s="72"/>
      <c r="VWY63" s="72"/>
      <c r="VWZ63" s="72"/>
      <c r="VXA63" s="72"/>
      <c r="VXB63" s="72"/>
      <c r="VXC63" s="72"/>
      <c r="VXD63" s="72"/>
      <c r="VXE63" s="72"/>
      <c r="VXF63" s="72"/>
      <c r="VXG63" s="72"/>
      <c r="VXH63" s="72"/>
      <c r="VXI63" s="72"/>
      <c r="VXJ63" s="72"/>
      <c r="VXK63" s="72"/>
      <c r="VXL63" s="72"/>
      <c r="VXM63" s="72"/>
      <c r="VXN63" s="72"/>
      <c r="VXO63" s="72"/>
      <c r="VXP63" s="72"/>
      <c r="VXQ63" s="72"/>
      <c r="VXR63" s="72"/>
      <c r="VXS63" s="72"/>
      <c r="VXT63" s="72"/>
      <c r="VXU63" s="72"/>
      <c r="VXV63" s="72"/>
      <c r="VXW63" s="72"/>
      <c r="VXX63" s="72"/>
      <c r="VXY63" s="72"/>
      <c r="VXZ63" s="72"/>
      <c r="VYA63" s="72"/>
      <c r="VYB63" s="72"/>
      <c r="VYC63" s="72"/>
      <c r="VYD63" s="72"/>
      <c r="VYE63" s="72"/>
      <c r="VYF63" s="72"/>
      <c r="VYG63" s="72"/>
      <c r="VYH63" s="72"/>
      <c r="VYI63" s="72"/>
      <c r="VYJ63" s="72"/>
      <c r="VYK63" s="72"/>
      <c r="VYL63" s="72"/>
      <c r="VYM63" s="72"/>
      <c r="VYN63" s="72"/>
      <c r="VYO63" s="72"/>
      <c r="VYP63" s="72"/>
      <c r="VYQ63" s="72"/>
      <c r="VYR63" s="72"/>
      <c r="VYS63" s="72"/>
      <c r="VYT63" s="72"/>
      <c r="VYU63" s="72"/>
      <c r="VYV63" s="72"/>
      <c r="VYW63" s="72"/>
      <c r="VYX63" s="72"/>
      <c r="VYY63" s="72"/>
      <c r="VYZ63" s="72"/>
      <c r="VZA63" s="72"/>
      <c r="VZB63" s="72"/>
      <c r="VZC63" s="72"/>
      <c r="VZD63" s="72"/>
      <c r="VZE63" s="72"/>
      <c r="VZF63" s="72"/>
      <c r="VZG63" s="72"/>
      <c r="VZH63" s="72"/>
      <c r="VZI63" s="72"/>
      <c r="VZJ63" s="72"/>
      <c r="VZK63" s="72"/>
      <c r="VZL63" s="72"/>
      <c r="VZM63" s="72"/>
      <c r="VZN63" s="72"/>
      <c r="VZO63" s="72"/>
      <c r="VZP63" s="72"/>
      <c r="VZQ63" s="72"/>
      <c r="VZR63" s="72"/>
      <c r="VZS63" s="72"/>
      <c r="VZT63" s="72"/>
      <c r="VZU63" s="72"/>
      <c r="VZV63" s="72"/>
      <c r="VZW63" s="72"/>
      <c r="VZX63" s="72"/>
      <c r="VZY63" s="72"/>
      <c r="VZZ63" s="72"/>
      <c r="WAA63" s="72"/>
      <c r="WAB63" s="72"/>
      <c r="WAC63" s="72"/>
      <c r="WAD63" s="72"/>
      <c r="WAE63" s="72"/>
      <c r="WAF63" s="72"/>
      <c r="WAG63" s="72"/>
      <c r="WAH63" s="72"/>
      <c r="WAI63" s="72"/>
      <c r="WAJ63" s="72"/>
      <c r="WAK63" s="72"/>
      <c r="WAL63" s="72"/>
      <c r="WAM63" s="72"/>
      <c r="WAN63" s="72"/>
      <c r="WAO63" s="72"/>
      <c r="WAP63" s="72"/>
      <c r="WAQ63" s="72"/>
      <c r="WAR63" s="72"/>
      <c r="WAS63" s="72"/>
      <c r="WAT63" s="72"/>
      <c r="WAU63" s="72"/>
      <c r="WAV63" s="72"/>
      <c r="WAW63" s="72"/>
      <c r="WAX63" s="72"/>
      <c r="WAY63" s="72"/>
      <c r="WAZ63" s="72"/>
      <c r="WBA63" s="72"/>
      <c r="WBB63" s="72"/>
      <c r="WBC63" s="72"/>
      <c r="WBD63" s="72"/>
      <c r="WBE63" s="72"/>
      <c r="WBF63" s="72"/>
      <c r="WBG63" s="72"/>
      <c r="WBH63" s="72"/>
      <c r="WBI63" s="72"/>
      <c r="WBJ63" s="72"/>
      <c r="WBK63" s="72"/>
      <c r="WBL63" s="72"/>
      <c r="WBM63" s="72"/>
      <c r="WBN63" s="72"/>
      <c r="WBO63" s="72"/>
      <c r="WBP63" s="72"/>
      <c r="WBQ63" s="72"/>
      <c r="WBR63" s="72"/>
      <c r="WBS63" s="72"/>
      <c r="WBT63" s="72"/>
      <c r="WBU63" s="72"/>
      <c r="WBV63" s="72"/>
      <c r="WBW63" s="72"/>
      <c r="WBX63" s="72"/>
      <c r="WBY63" s="72"/>
      <c r="WBZ63" s="72"/>
      <c r="WCA63" s="72"/>
      <c r="WCB63" s="72"/>
      <c r="WCC63" s="72"/>
      <c r="WCD63" s="72"/>
      <c r="WCE63" s="72"/>
      <c r="WCF63" s="72"/>
      <c r="WCG63" s="72"/>
      <c r="WCH63" s="72"/>
      <c r="WCI63" s="72"/>
      <c r="WCJ63" s="72"/>
      <c r="WCK63" s="72"/>
      <c r="WCL63" s="72"/>
      <c r="WCM63" s="72"/>
      <c r="WCN63" s="72"/>
      <c r="WCO63" s="72"/>
      <c r="WCP63" s="72"/>
      <c r="WCQ63" s="72"/>
      <c r="WCR63" s="72"/>
      <c r="WCS63" s="72"/>
      <c r="WCT63" s="72"/>
      <c r="WCU63" s="72"/>
      <c r="WCV63" s="72"/>
      <c r="WCW63" s="72"/>
      <c r="WCX63" s="72"/>
      <c r="WCY63" s="72"/>
      <c r="WCZ63" s="72"/>
      <c r="WDA63" s="72"/>
      <c r="WDB63" s="72"/>
      <c r="WDC63" s="72"/>
      <c r="WDD63" s="72"/>
      <c r="WDE63" s="72"/>
      <c r="WDF63" s="72"/>
      <c r="WDG63" s="72"/>
      <c r="WDH63" s="72"/>
      <c r="WDI63" s="72"/>
      <c r="WDJ63" s="72"/>
      <c r="WDK63" s="72"/>
      <c r="WDL63" s="72"/>
      <c r="WDM63" s="72"/>
      <c r="WDN63" s="72"/>
      <c r="WDO63" s="72"/>
      <c r="WDP63" s="72"/>
      <c r="WDQ63" s="72"/>
      <c r="WDR63" s="72"/>
      <c r="WDS63" s="72"/>
      <c r="WDT63" s="72"/>
      <c r="WDU63" s="72"/>
      <c r="WDV63" s="72"/>
      <c r="WDW63" s="72"/>
      <c r="WDX63" s="72"/>
      <c r="WDY63" s="72"/>
      <c r="WDZ63" s="72"/>
      <c r="WEA63" s="72"/>
      <c r="WEB63" s="72"/>
      <c r="WEC63" s="72"/>
      <c r="WED63" s="72"/>
      <c r="WEE63" s="72"/>
      <c r="WEF63" s="72"/>
      <c r="WEG63" s="72"/>
      <c r="WEH63" s="72"/>
      <c r="WEI63" s="72"/>
      <c r="WEJ63" s="72"/>
      <c r="WEK63" s="72"/>
      <c r="WEL63" s="72"/>
      <c r="WEM63" s="72"/>
      <c r="WEN63" s="72"/>
      <c r="WEO63" s="72"/>
      <c r="WEP63" s="72"/>
      <c r="WEQ63" s="72"/>
      <c r="WER63" s="72"/>
      <c r="WES63" s="72"/>
      <c r="WET63" s="72"/>
      <c r="WEU63" s="72"/>
      <c r="WEV63" s="72"/>
      <c r="WEW63" s="72"/>
      <c r="WEX63" s="72"/>
      <c r="WEY63" s="72"/>
      <c r="WEZ63" s="72"/>
      <c r="WFA63" s="72"/>
      <c r="WFB63" s="72"/>
      <c r="WFC63" s="72"/>
      <c r="WFD63" s="72"/>
      <c r="WFE63" s="72"/>
      <c r="WFF63" s="72"/>
      <c r="WFG63" s="72"/>
      <c r="WFH63" s="72"/>
      <c r="WFI63" s="72"/>
      <c r="WFJ63" s="72"/>
      <c r="WFK63" s="72"/>
      <c r="WFL63" s="72"/>
      <c r="WFM63" s="72"/>
      <c r="WFN63" s="72"/>
      <c r="WFO63" s="72"/>
      <c r="WFP63" s="72"/>
      <c r="WFQ63" s="72"/>
      <c r="WFR63" s="72"/>
      <c r="WFS63" s="72"/>
      <c r="WFT63" s="72"/>
      <c r="WFU63" s="72"/>
      <c r="WFV63" s="72"/>
      <c r="WFW63" s="72"/>
      <c r="WFX63" s="72"/>
      <c r="WFY63" s="72"/>
      <c r="WFZ63" s="72"/>
      <c r="WGA63" s="72"/>
      <c r="WGB63" s="72"/>
      <c r="WGC63" s="72"/>
      <c r="WGD63" s="72"/>
      <c r="WGE63" s="72"/>
      <c r="WGF63" s="72"/>
      <c r="WGG63" s="72"/>
      <c r="WGH63" s="72"/>
      <c r="WGI63" s="72"/>
      <c r="WGJ63" s="72"/>
      <c r="WGK63" s="72"/>
      <c r="WGL63" s="72"/>
      <c r="WGM63" s="72"/>
      <c r="WGN63" s="72"/>
      <c r="WGO63" s="72"/>
      <c r="WGP63" s="72"/>
      <c r="WGQ63" s="72"/>
      <c r="WGR63" s="72"/>
      <c r="WGS63" s="72"/>
      <c r="WGT63" s="72"/>
      <c r="WGU63" s="72"/>
      <c r="WGV63" s="72"/>
      <c r="WGW63" s="72"/>
      <c r="WGX63" s="72"/>
      <c r="WGY63" s="72"/>
      <c r="WGZ63" s="72"/>
      <c r="WHA63" s="72"/>
      <c r="WHB63" s="72"/>
      <c r="WHC63" s="72"/>
      <c r="WHD63" s="72"/>
      <c r="WHE63" s="72"/>
      <c r="WHF63" s="72"/>
      <c r="WHG63" s="72"/>
      <c r="WHH63" s="72"/>
      <c r="WHI63" s="72"/>
      <c r="WHJ63" s="72"/>
      <c r="WHK63" s="72"/>
      <c r="WHL63" s="72"/>
      <c r="WHM63" s="72"/>
      <c r="WHN63" s="72"/>
      <c r="WHO63" s="72"/>
      <c r="WHP63" s="72"/>
      <c r="WHQ63" s="72"/>
      <c r="WHR63" s="72"/>
      <c r="WHS63" s="72"/>
      <c r="WHT63" s="72"/>
      <c r="WHU63" s="72"/>
      <c r="WHV63" s="72"/>
      <c r="WHW63" s="72"/>
      <c r="WHX63" s="72"/>
      <c r="WHY63" s="72"/>
      <c r="WHZ63" s="72"/>
      <c r="WIA63" s="72"/>
      <c r="WIB63" s="72"/>
      <c r="WIC63" s="72"/>
      <c r="WID63" s="72"/>
      <c r="WIE63" s="72"/>
      <c r="WIF63" s="72"/>
      <c r="WIG63" s="72"/>
      <c r="WIH63" s="72"/>
      <c r="WII63" s="72"/>
      <c r="WIJ63" s="72"/>
      <c r="WIK63" s="72"/>
      <c r="WIL63" s="72"/>
      <c r="WIM63" s="72"/>
      <c r="WIN63" s="72"/>
      <c r="WIO63" s="72"/>
      <c r="WIP63" s="72"/>
      <c r="WIQ63" s="72"/>
      <c r="WIR63" s="72"/>
      <c r="WIS63" s="72"/>
      <c r="WIT63" s="72"/>
      <c r="WIU63" s="72"/>
      <c r="WIV63" s="72"/>
      <c r="WIW63" s="72"/>
      <c r="WIX63" s="72"/>
      <c r="WIY63" s="72"/>
      <c r="WIZ63" s="72"/>
      <c r="WJA63" s="72"/>
      <c r="WJB63" s="72"/>
      <c r="WJC63" s="72"/>
      <c r="WJD63" s="72"/>
      <c r="WJE63" s="72"/>
      <c r="WJF63" s="72"/>
      <c r="WJG63" s="72"/>
      <c r="WJH63" s="72"/>
      <c r="WJI63" s="72"/>
      <c r="WJJ63" s="72"/>
      <c r="WJK63" s="72"/>
      <c r="WJL63" s="72"/>
      <c r="WJM63" s="72"/>
      <c r="WJN63" s="72"/>
      <c r="WJO63" s="72"/>
      <c r="WJP63" s="72"/>
      <c r="WJQ63" s="72"/>
      <c r="WJR63" s="72"/>
      <c r="WJS63" s="72"/>
      <c r="WJT63" s="72"/>
      <c r="WJU63" s="72"/>
      <c r="WJV63" s="72"/>
      <c r="WJW63" s="72"/>
      <c r="WJX63" s="72"/>
      <c r="WJY63" s="72"/>
      <c r="WJZ63" s="72"/>
      <c r="WKA63" s="72"/>
      <c r="WKB63" s="72"/>
      <c r="WKC63" s="72"/>
      <c r="WKD63" s="72"/>
      <c r="WKE63" s="72"/>
      <c r="WKF63" s="72"/>
      <c r="WKG63" s="72"/>
      <c r="WKH63" s="72"/>
      <c r="WKI63" s="72"/>
      <c r="WKJ63" s="72"/>
      <c r="WKK63" s="72"/>
      <c r="WKL63" s="72"/>
      <c r="WKM63" s="72"/>
      <c r="WKN63" s="72"/>
      <c r="WKO63" s="72"/>
      <c r="WKP63" s="72"/>
      <c r="WKQ63" s="72"/>
      <c r="WKR63" s="72"/>
      <c r="WKS63" s="72"/>
      <c r="WKT63" s="72"/>
      <c r="WKU63" s="72"/>
      <c r="WKV63" s="72"/>
      <c r="WKW63" s="72"/>
      <c r="WKX63" s="72"/>
      <c r="WKY63" s="72"/>
      <c r="WKZ63" s="72"/>
      <c r="WLA63" s="72"/>
      <c r="WLB63" s="72"/>
      <c r="WLC63" s="72"/>
      <c r="WLD63" s="72"/>
      <c r="WLE63" s="72"/>
      <c r="WLF63" s="72"/>
      <c r="WLG63" s="72"/>
      <c r="WLH63" s="72"/>
      <c r="WLI63" s="72"/>
      <c r="WLJ63" s="72"/>
      <c r="WLK63" s="72"/>
      <c r="WLL63" s="72"/>
      <c r="WLM63" s="72"/>
      <c r="WLN63" s="72"/>
      <c r="WLO63" s="72"/>
      <c r="WLP63" s="72"/>
      <c r="WLQ63" s="72"/>
      <c r="WLR63" s="72"/>
      <c r="WLS63" s="72"/>
      <c r="WLT63" s="72"/>
      <c r="WLU63" s="72"/>
      <c r="WLV63" s="72"/>
      <c r="WLW63" s="72"/>
      <c r="WLX63" s="72"/>
      <c r="WLY63" s="72"/>
      <c r="WLZ63" s="72"/>
      <c r="WMA63" s="72"/>
      <c r="WMB63" s="72"/>
      <c r="WMC63" s="72"/>
      <c r="WMD63" s="72"/>
      <c r="WME63" s="72"/>
      <c r="WMF63" s="72"/>
      <c r="WMG63" s="72"/>
      <c r="WMH63" s="72"/>
      <c r="WMI63" s="72"/>
      <c r="WMJ63" s="72"/>
      <c r="WMK63" s="72"/>
      <c r="WML63" s="72"/>
      <c r="WMM63" s="72"/>
      <c r="WMN63" s="72"/>
      <c r="WMO63" s="72"/>
      <c r="WMP63" s="72"/>
      <c r="WMQ63" s="72"/>
      <c r="WMR63" s="72"/>
      <c r="WMS63" s="72"/>
      <c r="WMT63" s="72"/>
      <c r="WMU63" s="72"/>
      <c r="WMV63" s="72"/>
      <c r="WMW63" s="72"/>
      <c r="WMX63" s="72"/>
      <c r="WMY63" s="72"/>
      <c r="WMZ63" s="72"/>
      <c r="WNA63" s="72"/>
      <c r="WNB63" s="72"/>
      <c r="WNC63" s="72"/>
      <c r="WND63" s="72"/>
      <c r="WNE63" s="72"/>
      <c r="WNF63" s="72"/>
      <c r="WNG63" s="72"/>
      <c r="WNH63" s="72"/>
      <c r="WNI63" s="72"/>
      <c r="WNJ63" s="72"/>
      <c r="WNK63" s="72"/>
      <c r="WNL63" s="72"/>
      <c r="WNM63" s="72"/>
      <c r="WNN63" s="72"/>
      <c r="WNO63" s="72"/>
      <c r="WNP63" s="72"/>
      <c r="WNQ63" s="72"/>
      <c r="WNR63" s="72"/>
      <c r="WNS63" s="72"/>
      <c r="WNT63" s="72"/>
      <c r="WNU63" s="72"/>
      <c r="WNV63" s="72"/>
      <c r="WNW63" s="72"/>
      <c r="WNX63" s="72"/>
      <c r="WNY63" s="72"/>
      <c r="WNZ63" s="72"/>
      <c r="WOA63" s="72"/>
      <c r="WOB63" s="72"/>
      <c r="WOC63" s="72"/>
      <c r="WOD63" s="72"/>
      <c r="WOE63" s="72"/>
      <c r="WOF63" s="72"/>
      <c r="WOG63" s="72"/>
      <c r="WOH63" s="72"/>
      <c r="WOI63" s="72"/>
      <c r="WOJ63" s="72"/>
      <c r="WOK63" s="72"/>
      <c r="WOL63" s="72"/>
      <c r="WOM63" s="72"/>
      <c r="WON63" s="72"/>
      <c r="WOO63" s="72"/>
      <c r="WOP63" s="72"/>
      <c r="WOQ63" s="72"/>
      <c r="WOR63" s="72"/>
      <c r="WOS63" s="72"/>
      <c r="WOT63" s="72"/>
      <c r="WOU63" s="72"/>
      <c r="WOV63" s="72"/>
      <c r="WOW63" s="72"/>
      <c r="WOX63" s="72"/>
      <c r="WOY63" s="72"/>
      <c r="WOZ63" s="72"/>
      <c r="WPA63" s="72"/>
      <c r="WPB63" s="72"/>
      <c r="WPC63" s="72"/>
      <c r="WPD63" s="72"/>
      <c r="WPE63" s="72"/>
      <c r="WPF63" s="72"/>
      <c r="WPG63" s="72"/>
      <c r="WPH63" s="72"/>
      <c r="WPI63" s="72"/>
      <c r="WPJ63" s="72"/>
      <c r="WPK63" s="72"/>
      <c r="WPL63" s="72"/>
      <c r="WPM63" s="72"/>
      <c r="WPN63" s="72"/>
      <c r="WPO63" s="72"/>
      <c r="WPP63" s="72"/>
      <c r="WPQ63" s="72"/>
      <c r="WPR63" s="72"/>
      <c r="WPS63" s="72"/>
      <c r="WPT63" s="72"/>
      <c r="WPU63" s="72"/>
      <c r="WPV63" s="72"/>
      <c r="WPW63" s="72"/>
      <c r="WPX63" s="72"/>
      <c r="WPY63" s="72"/>
      <c r="WPZ63" s="72"/>
      <c r="WQA63" s="72"/>
      <c r="WQB63" s="72"/>
      <c r="WQC63" s="72"/>
      <c r="WQD63" s="72"/>
      <c r="WQE63" s="72"/>
      <c r="WQF63" s="72"/>
      <c r="WQG63" s="72"/>
      <c r="WQH63" s="72"/>
      <c r="WQI63" s="72"/>
      <c r="WQJ63" s="72"/>
      <c r="WQK63" s="72"/>
      <c r="WQL63" s="72"/>
      <c r="WQM63" s="72"/>
      <c r="WQN63" s="72"/>
      <c r="WQO63" s="72"/>
      <c r="WQP63" s="72"/>
      <c r="WQQ63" s="72"/>
      <c r="WQR63" s="72"/>
      <c r="WQS63" s="72"/>
      <c r="WQT63" s="72"/>
      <c r="WQU63" s="72"/>
      <c r="WQV63" s="72"/>
      <c r="WQW63" s="72"/>
      <c r="WQX63" s="72"/>
      <c r="WQY63" s="72"/>
      <c r="WQZ63" s="72"/>
      <c r="WRA63" s="72"/>
      <c r="WRB63" s="72"/>
      <c r="WRC63" s="72"/>
      <c r="WRD63" s="72"/>
      <c r="WRE63" s="72"/>
      <c r="WRF63" s="72"/>
      <c r="WRG63" s="72"/>
      <c r="WRH63" s="72"/>
      <c r="WRI63" s="72"/>
      <c r="WRJ63" s="72"/>
      <c r="WRK63" s="72"/>
      <c r="WRL63" s="72"/>
      <c r="WRM63" s="72"/>
      <c r="WRN63" s="72"/>
      <c r="WRO63" s="72"/>
      <c r="WRP63" s="72"/>
      <c r="WRQ63" s="72"/>
      <c r="WRR63" s="72"/>
      <c r="WRS63" s="72"/>
      <c r="WRT63" s="72"/>
      <c r="WRU63" s="72"/>
      <c r="WRV63" s="72"/>
      <c r="WRW63" s="72"/>
      <c r="WRX63" s="72"/>
      <c r="WRY63" s="72"/>
      <c r="WRZ63" s="72"/>
      <c r="WSA63" s="72"/>
      <c r="WSB63" s="72"/>
      <c r="WSC63" s="72"/>
      <c r="WSD63" s="72"/>
      <c r="WSE63" s="72"/>
      <c r="WSF63" s="72"/>
      <c r="WSG63" s="72"/>
      <c r="WSH63" s="72"/>
      <c r="WSI63" s="72"/>
      <c r="WSJ63" s="72"/>
      <c r="WSK63" s="72"/>
      <c r="WSL63" s="72"/>
      <c r="WSM63" s="72"/>
      <c r="WSN63" s="72"/>
      <c r="WSO63" s="72"/>
      <c r="WSP63" s="72"/>
      <c r="WSQ63" s="72"/>
      <c r="WSR63" s="72"/>
      <c r="WSS63" s="72"/>
      <c r="WST63" s="72"/>
      <c r="WSU63" s="72"/>
      <c r="WSV63" s="72"/>
      <c r="WSW63" s="72"/>
      <c r="WSX63" s="72"/>
      <c r="WSY63" s="72"/>
      <c r="WSZ63" s="72"/>
      <c r="WTA63" s="72"/>
      <c r="WTB63" s="72"/>
      <c r="WTC63" s="72"/>
      <c r="WTD63" s="72"/>
      <c r="WTE63" s="72"/>
      <c r="WTF63" s="72"/>
      <c r="WTG63" s="72"/>
      <c r="WTH63" s="72"/>
      <c r="WTI63" s="72"/>
      <c r="WTJ63" s="72"/>
      <c r="WTK63" s="72"/>
      <c r="WTL63" s="72"/>
      <c r="WTM63" s="72"/>
      <c r="WTN63" s="72"/>
      <c r="WTO63" s="72"/>
      <c r="WTP63" s="72"/>
      <c r="WTQ63" s="72"/>
      <c r="WTR63" s="72"/>
      <c r="WTS63" s="72"/>
      <c r="WTT63" s="72"/>
      <c r="WTU63" s="72"/>
      <c r="WTV63" s="72"/>
      <c r="WTW63" s="72"/>
      <c r="WTX63" s="72"/>
      <c r="WTY63" s="72"/>
      <c r="WTZ63" s="72"/>
      <c r="WUA63" s="72"/>
      <c r="WUB63" s="72"/>
      <c r="WUC63" s="72"/>
      <c r="WUD63" s="72"/>
      <c r="WUE63" s="72"/>
      <c r="WUF63" s="72"/>
      <c r="WUG63" s="72"/>
      <c r="WUH63" s="72"/>
      <c r="WUI63" s="72"/>
      <c r="WUJ63" s="72"/>
      <c r="WUK63" s="72"/>
      <c r="WUL63" s="72"/>
      <c r="WUM63" s="72"/>
      <c r="WUN63" s="72"/>
      <c r="WUO63" s="72"/>
      <c r="WUP63" s="72"/>
      <c r="WUQ63" s="72"/>
      <c r="WUR63" s="72"/>
      <c r="WUS63" s="72"/>
      <c r="WUT63" s="72"/>
      <c r="WUU63" s="72"/>
      <c r="WUV63" s="72"/>
      <c r="WUW63" s="72"/>
      <c r="WUX63" s="72"/>
      <c r="WUY63" s="72"/>
      <c r="WUZ63" s="72"/>
      <c r="WVA63" s="72"/>
      <c r="WVB63" s="72"/>
      <c r="WVC63" s="72"/>
      <c r="WVD63" s="72"/>
      <c r="WVE63" s="72"/>
      <c r="WVF63" s="72"/>
      <c r="WVG63" s="72"/>
      <c r="WVH63" s="72"/>
      <c r="WVI63" s="72"/>
      <c r="WVJ63" s="72"/>
      <c r="WVK63" s="72"/>
      <c r="WVL63" s="72"/>
      <c r="WVM63" s="72"/>
      <c r="WVN63" s="72"/>
      <c r="WVO63" s="72"/>
      <c r="WVP63" s="72"/>
      <c r="WVQ63" s="72"/>
      <c r="WVR63" s="72"/>
      <c r="WVS63" s="72"/>
      <c r="WVT63" s="72"/>
      <c r="WVU63" s="72"/>
      <c r="WVV63" s="72"/>
      <c r="WVW63" s="72"/>
      <c r="WVX63" s="72"/>
      <c r="WVY63" s="72"/>
      <c r="WVZ63" s="72"/>
      <c r="WWA63" s="72"/>
      <c r="WWB63" s="72"/>
      <c r="WWC63" s="72"/>
      <c r="WWD63" s="72"/>
      <c r="WWE63" s="72"/>
      <c r="WWF63" s="72"/>
      <c r="WWG63" s="72"/>
      <c r="WWH63" s="72"/>
      <c r="WWI63" s="72"/>
      <c r="WWJ63" s="72"/>
      <c r="WWK63" s="72"/>
      <c r="WWL63" s="72"/>
      <c r="WWM63" s="72"/>
      <c r="WWN63" s="72"/>
      <c r="WWO63" s="72"/>
      <c r="WWP63" s="72"/>
      <c r="WWQ63" s="72"/>
      <c r="WWR63" s="72"/>
      <c r="WWS63" s="72"/>
      <c r="WWT63" s="72"/>
      <c r="WWU63" s="72"/>
      <c r="WWV63" s="72"/>
      <c r="WWW63" s="72"/>
      <c r="WWX63" s="72"/>
      <c r="WWY63" s="72"/>
      <c r="WWZ63" s="72"/>
      <c r="WXA63" s="72"/>
      <c r="WXB63" s="72"/>
      <c r="WXC63" s="72"/>
      <c r="WXD63" s="72"/>
      <c r="WXE63" s="72"/>
      <c r="WXF63" s="72"/>
      <c r="WXG63" s="72"/>
      <c r="WXH63" s="72"/>
      <c r="WXI63" s="72"/>
      <c r="WXJ63" s="72"/>
      <c r="WXK63" s="72"/>
      <c r="WXL63" s="72"/>
      <c r="WXM63" s="72"/>
      <c r="WXN63" s="72"/>
      <c r="WXO63" s="72"/>
      <c r="WXP63" s="72"/>
      <c r="WXQ63" s="72"/>
      <c r="WXR63" s="72"/>
      <c r="WXS63" s="72"/>
      <c r="WXT63" s="72"/>
      <c r="WXU63" s="72"/>
      <c r="WXV63" s="72"/>
      <c r="WXW63" s="72"/>
      <c r="WXX63" s="72"/>
      <c r="WXY63" s="72"/>
      <c r="WXZ63" s="72"/>
      <c r="WYA63" s="72"/>
      <c r="WYB63" s="72"/>
      <c r="WYC63" s="72"/>
      <c r="WYD63" s="72"/>
      <c r="WYE63" s="72"/>
      <c r="WYF63" s="72"/>
      <c r="WYG63" s="72"/>
      <c r="WYH63" s="72"/>
      <c r="WYI63" s="72"/>
      <c r="WYJ63" s="72"/>
      <c r="WYK63" s="72"/>
      <c r="WYL63" s="72"/>
      <c r="WYM63" s="72"/>
      <c r="WYN63" s="72"/>
      <c r="WYO63" s="72"/>
      <c r="WYP63" s="72"/>
      <c r="WYQ63" s="72"/>
      <c r="WYR63" s="72"/>
      <c r="WYS63" s="72"/>
      <c r="WYT63" s="72"/>
      <c r="WYU63" s="72"/>
      <c r="WYV63" s="72"/>
      <c r="WYW63" s="72"/>
      <c r="WYX63" s="72"/>
      <c r="WYY63" s="72"/>
      <c r="WYZ63" s="72"/>
      <c r="WZA63" s="72"/>
      <c r="WZB63" s="72"/>
      <c r="WZC63" s="72"/>
      <c r="WZD63" s="72"/>
      <c r="WZE63" s="72"/>
      <c r="WZF63" s="72"/>
      <c r="WZG63" s="72"/>
      <c r="WZH63" s="72"/>
      <c r="WZI63" s="72"/>
      <c r="WZJ63" s="72"/>
      <c r="WZK63" s="72"/>
      <c r="WZL63" s="72"/>
      <c r="WZM63" s="72"/>
      <c r="WZN63" s="72"/>
      <c r="WZO63" s="72"/>
      <c r="WZP63" s="72"/>
      <c r="WZQ63" s="72"/>
      <c r="WZR63" s="72"/>
      <c r="WZS63" s="72"/>
      <c r="WZT63" s="72"/>
      <c r="WZU63" s="72"/>
      <c r="WZV63" s="72"/>
      <c r="WZW63" s="72"/>
      <c r="WZX63" s="72"/>
      <c r="WZY63" s="72"/>
      <c r="WZZ63" s="72"/>
      <c r="XAA63" s="72"/>
      <c r="XAB63" s="72"/>
      <c r="XAC63" s="72"/>
      <c r="XAD63" s="72"/>
      <c r="XAE63" s="72"/>
      <c r="XAF63" s="72"/>
      <c r="XAG63" s="72"/>
      <c r="XAH63" s="72"/>
      <c r="XAI63" s="72"/>
      <c r="XAJ63" s="72"/>
      <c r="XAK63" s="72"/>
      <c r="XAL63" s="72"/>
      <c r="XAM63" s="72"/>
      <c r="XAN63" s="72"/>
      <c r="XAO63" s="72"/>
      <c r="XAP63" s="72"/>
      <c r="XAQ63" s="72"/>
      <c r="XAR63" s="72"/>
      <c r="XAS63" s="72"/>
      <c r="XAT63" s="72"/>
      <c r="XAU63" s="72"/>
      <c r="XAV63" s="72"/>
      <c r="XAW63" s="72"/>
      <c r="XAX63" s="72"/>
      <c r="XAY63" s="72"/>
      <c r="XAZ63" s="72"/>
      <c r="XBA63" s="72"/>
      <c r="XBB63" s="72"/>
      <c r="XBC63" s="72"/>
      <c r="XBD63" s="72"/>
      <c r="XBE63" s="72"/>
      <c r="XBF63" s="72"/>
      <c r="XBG63" s="72"/>
      <c r="XBH63" s="72"/>
      <c r="XBI63" s="72"/>
      <c r="XBJ63" s="72"/>
      <c r="XBK63" s="72"/>
      <c r="XBL63" s="72"/>
      <c r="XBM63" s="72"/>
      <c r="XBN63" s="72"/>
      <c r="XBO63" s="72"/>
      <c r="XBP63" s="72"/>
      <c r="XBQ63" s="72"/>
      <c r="XBR63" s="72"/>
      <c r="XBS63" s="72"/>
      <c r="XBT63" s="72"/>
      <c r="XBU63" s="72"/>
      <c r="XBV63" s="72"/>
      <c r="XBW63" s="72"/>
      <c r="XBX63" s="72"/>
      <c r="XBY63" s="72"/>
      <c r="XBZ63" s="72"/>
      <c r="XCA63" s="72"/>
      <c r="XCB63" s="72"/>
      <c r="XCC63" s="72"/>
      <c r="XCD63" s="72"/>
      <c r="XCE63" s="72"/>
      <c r="XCF63" s="72"/>
      <c r="XCG63" s="72"/>
      <c r="XCH63" s="72"/>
      <c r="XCI63" s="72"/>
      <c r="XCJ63" s="72"/>
      <c r="XCK63" s="72"/>
      <c r="XCL63" s="72"/>
      <c r="XCM63" s="72"/>
      <c r="XCN63" s="72"/>
      <c r="XCO63" s="72"/>
      <c r="XCP63" s="72"/>
      <c r="XCQ63" s="72"/>
      <c r="XCR63" s="72"/>
      <c r="XCS63" s="72"/>
      <c r="XCT63" s="72"/>
      <c r="XCU63" s="72"/>
      <c r="XCV63" s="72"/>
      <c r="XCW63" s="72"/>
      <c r="XCX63" s="72"/>
      <c r="XCY63" s="72"/>
      <c r="XCZ63" s="72"/>
      <c r="XDA63" s="72"/>
      <c r="XDB63" s="72"/>
      <c r="XDC63" s="72"/>
      <c r="XDD63" s="72"/>
      <c r="XDE63" s="72"/>
      <c r="XDF63" s="72"/>
      <c r="XDG63" s="72"/>
      <c r="XDH63" s="72"/>
      <c r="XDI63" s="72"/>
      <c r="XDJ63" s="72"/>
      <c r="XDK63" s="72"/>
      <c r="XDL63" s="72"/>
      <c r="XDM63" s="72"/>
      <c r="XDN63" s="72"/>
      <c r="XDO63" s="72"/>
      <c r="XDP63" s="72"/>
      <c r="XDQ63" s="72"/>
      <c r="XDR63" s="72"/>
      <c r="XDS63" s="72"/>
      <c r="XDT63" s="72"/>
      <c r="XDU63" s="72"/>
      <c r="XDV63" s="72"/>
      <c r="XDW63" s="72"/>
      <c r="XDX63" s="72"/>
      <c r="XDY63" s="72"/>
      <c r="XDZ63" s="72"/>
      <c r="XEA63" s="72"/>
      <c r="XEB63" s="72"/>
      <c r="XEC63" s="72"/>
      <c r="XED63" s="72"/>
      <c r="XEE63" s="72"/>
      <c r="XEF63" s="72"/>
      <c r="XEG63" s="72"/>
      <c r="XEH63" s="72"/>
      <c r="XEI63" s="72"/>
      <c r="XEJ63" s="72"/>
      <c r="XEK63" s="72"/>
      <c r="XEL63" s="72"/>
      <c r="XEM63" s="72"/>
      <c r="XEN63" s="72"/>
      <c r="XEO63" s="72"/>
      <c r="XEP63" s="72"/>
      <c r="XEQ63" s="72"/>
      <c r="XER63" s="72"/>
      <c r="XES63" s="72"/>
      <c r="XET63" s="72"/>
      <c r="XEU63" s="72"/>
      <c r="XEV63" s="72"/>
      <c r="XEW63" s="72"/>
      <c r="XEX63" s="72"/>
      <c r="XEY63" s="72"/>
      <c r="XEZ63" s="72"/>
      <c r="XFA63" s="72"/>
      <c r="XFB63" s="72"/>
      <c r="XFC63" s="72"/>
      <c r="XFD63" s="72"/>
    </row>
    <row r="64" s="48" customFormat="1" customHeight="1" spans="1:16384">
      <c r="A64" s="95" t="s">
        <v>219</v>
      </c>
      <c r="B64" s="95"/>
      <c r="C64" s="71"/>
      <c r="D64" s="71"/>
      <c r="E64" s="71"/>
      <c r="F64" s="71"/>
      <c r="G64" s="71"/>
      <c r="H64" s="71"/>
      <c r="I64" s="71"/>
      <c r="J64" s="71"/>
      <c r="K64" s="71"/>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72"/>
      <c r="BH64" s="72"/>
      <c r="BI64" s="72"/>
      <c r="BJ64" s="72"/>
      <c r="BK64" s="72"/>
      <c r="BL64" s="72"/>
      <c r="BM64" s="72"/>
      <c r="BN64" s="72"/>
      <c r="BO64" s="72"/>
      <c r="BP64" s="72"/>
      <c r="BQ64" s="72"/>
      <c r="BR64" s="72"/>
      <c r="BS64" s="72"/>
      <c r="BT64" s="72"/>
      <c r="BU64" s="72"/>
      <c r="BV64" s="72"/>
      <c r="BW64" s="72"/>
      <c r="BX64" s="72"/>
      <c r="BY64" s="72"/>
      <c r="BZ64" s="72"/>
      <c r="CA64" s="72"/>
      <c r="CB64" s="72"/>
      <c r="CC64" s="72"/>
      <c r="CD64" s="72"/>
      <c r="CE64" s="72"/>
      <c r="CF64" s="72"/>
      <c r="CG64" s="72"/>
      <c r="CH64" s="72"/>
      <c r="CI64" s="72"/>
      <c r="CJ64" s="72"/>
      <c r="CK64" s="72"/>
      <c r="CL64" s="72"/>
      <c r="CM64" s="72"/>
      <c r="CN64" s="72"/>
      <c r="CO64" s="72"/>
      <c r="CP64" s="72"/>
      <c r="CQ64" s="72"/>
      <c r="CR64" s="72"/>
      <c r="CS64" s="72"/>
      <c r="CT64" s="72"/>
      <c r="CU64" s="72"/>
      <c r="CV64" s="72"/>
      <c r="CW64" s="72"/>
      <c r="CX64" s="72"/>
      <c r="CY64" s="72"/>
      <c r="CZ64" s="72"/>
      <c r="DA64" s="72"/>
      <c r="DB64" s="72"/>
      <c r="DC64" s="72"/>
      <c r="DD64" s="72"/>
      <c r="DE64" s="72"/>
      <c r="DF64" s="72"/>
      <c r="DG64" s="72"/>
      <c r="DH64" s="72"/>
      <c r="DI64" s="72"/>
      <c r="DJ64" s="72"/>
      <c r="DK64" s="72"/>
      <c r="DL64" s="72"/>
      <c r="DM64" s="72"/>
      <c r="DN64" s="72"/>
      <c r="DO64" s="72"/>
      <c r="DP64" s="72"/>
      <c r="DQ64" s="72"/>
      <c r="DR64" s="72"/>
      <c r="DS64" s="72"/>
      <c r="DT64" s="72"/>
      <c r="DU64" s="72"/>
      <c r="DV64" s="72"/>
      <c r="DW64" s="72"/>
      <c r="DX64" s="72"/>
      <c r="DY64" s="72"/>
      <c r="DZ64" s="72"/>
      <c r="EA64" s="72"/>
      <c r="EB64" s="72"/>
      <c r="EC64" s="72"/>
      <c r="ED64" s="72"/>
      <c r="EE64" s="72"/>
      <c r="EF64" s="72"/>
      <c r="EG64" s="72"/>
      <c r="EH64" s="72"/>
      <c r="EI64" s="72"/>
      <c r="EJ64" s="72"/>
      <c r="EK64" s="72"/>
      <c r="EL64" s="72"/>
      <c r="EM64" s="72"/>
      <c r="EN64" s="72"/>
      <c r="EO64" s="72"/>
      <c r="EP64" s="72"/>
      <c r="EQ64" s="72"/>
      <c r="ER64" s="72"/>
      <c r="ES64" s="72"/>
      <c r="ET64" s="72"/>
      <c r="EU64" s="72"/>
      <c r="EV64" s="72"/>
      <c r="EW64" s="72"/>
      <c r="EX64" s="72"/>
      <c r="EY64" s="72"/>
      <c r="EZ64" s="72"/>
      <c r="FA64" s="72"/>
      <c r="FB64" s="72"/>
      <c r="FC64" s="72"/>
      <c r="FD64" s="72"/>
      <c r="FE64" s="72"/>
      <c r="FF64" s="72"/>
      <c r="FG64" s="72"/>
      <c r="FH64" s="72"/>
      <c r="FI64" s="72"/>
      <c r="FJ64" s="72"/>
      <c r="FK64" s="72"/>
      <c r="FL64" s="72"/>
      <c r="FM64" s="72"/>
      <c r="FN64" s="72"/>
      <c r="FO64" s="72"/>
      <c r="FP64" s="72"/>
      <c r="FQ64" s="72"/>
      <c r="FR64" s="72"/>
      <c r="FS64" s="72"/>
      <c r="FT64" s="72"/>
      <c r="FU64" s="72"/>
      <c r="FV64" s="72"/>
      <c r="FW64" s="72"/>
      <c r="FX64" s="72"/>
      <c r="FY64" s="72"/>
      <c r="FZ64" s="72"/>
      <c r="GA64" s="72"/>
      <c r="GB64" s="72"/>
      <c r="GC64" s="72"/>
      <c r="GD64" s="72"/>
      <c r="GE64" s="72"/>
      <c r="GF64" s="72"/>
      <c r="GG64" s="72"/>
      <c r="GH64" s="72"/>
      <c r="GI64" s="72"/>
      <c r="GJ64" s="72"/>
      <c r="GK64" s="72"/>
      <c r="GL64" s="72"/>
      <c r="GM64" s="72"/>
      <c r="GN64" s="72"/>
      <c r="GO64" s="72"/>
      <c r="GP64" s="72"/>
      <c r="GQ64" s="72"/>
      <c r="GR64" s="72"/>
      <c r="GS64" s="72"/>
      <c r="GT64" s="72"/>
      <c r="GU64" s="72"/>
      <c r="GV64" s="72"/>
      <c r="GW64" s="72"/>
      <c r="GX64" s="72"/>
      <c r="GY64" s="72"/>
      <c r="GZ64" s="72"/>
      <c r="HA64" s="72"/>
      <c r="HB64" s="72"/>
      <c r="HC64" s="72"/>
      <c r="HD64" s="72"/>
      <c r="HE64" s="72"/>
      <c r="HF64" s="72"/>
      <c r="HG64" s="72"/>
      <c r="HH64" s="72"/>
      <c r="HI64" s="72"/>
      <c r="HJ64" s="72"/>
      <c r="HK64" s="72"/>
      <c r="HL64" s="72"/>
      <c r="HM64" s="72"/>
      <c r="HN64" s="72"/>
      <c r="HO64" s="72"/>
      <c r="HP64" s="72"/>
      <c r="HQ64" s="72"/>
      <c r="HR64" s="72"/>
      <c r="HS64" s="72"/>
      <c r="HT64" s="72"/>
      <c r="HU64" s="72"/>
      <c r="HV64" s="72"/>
      <c r="HW64" s="72"/>
      <c r="HX64" s="72"/>
      <c r="HY64" s="72"/>
      <c r="HZ64" s="72"/>
      <c r="IA64" s="72"/>
      <c r="IB64" s="72"/>
      <c r="IC64" s="72"/>
      <c r="ID64" s="72"/>
      <c r="IE64" s="72"/>
      <c r="IF64" s="72"/>
      <c r="IG64" s="72"/>
      <c r="IH64" s="72"/>
      <c r="II64" s="72"/>
      <c r="IJ64" s="72"/>
      <c r="IK64" s="72"/>
      <c r="IL64" s="72"/>
      <c r="IM64" s="72"/>
      <c r="IN64" s="72"/>
      <c r="IO64" s="72"/>
      <c r="IP64" s="72"/>
      <c r="IQ64" s="72"/>
      <c r="IR64" s="72"/>
      <c r="IS64" s="72"/>
      <c r="IT64" s="72"/>
      <c r="IU64" s="72"/>
      <c r="IV64" s="72"/>
      <c r="IW64" s="72"/>
      <c r="IX64" s="72"/>
      <c r="IY64" s="72"/>
      <c r="IZ64" s="72"/>
      <c r="JA64" s="72"/>
      <c r="JB64" s="72"/>
      <c r="JC64" s="72"/>
      <c r="JD64" s="72"/>
      <c r="JE64" s="72"/>
      <c r="JF64" s="72"/>
      <c r="JG64" s="72"/>
      <c r="JH64" s="72"/>
      <c r="JI64" s="72"/>
      <c r="JJ64" s="72"/>
      <c r="JK64" s="72"/>
      <c r="JL64" s="72"/>
      <c r="JM64" s="72"/>
      <c r="JN64" s="72"/>
      <c r="JO64" s="72"/>
      <c r="JP64" s="72"/>
      <c r="JQ64" s="72"/>
      <c r="JR64" s="72"/>
      <c r="JS64" s="72"/>
      <c r="JT64" s="72"/>
      <c r="JU64" s="72"/>
      <c r="JV64" s="72"/>
      <c r="JW64" s="72"/>
      <c r="JX64" s="72"/>
      <c r="JY64" s="72"/>
      <c r="JZ64" s="72"/>
      <c r="KA64" s="72"/>
      <c r="KB64" s="72"/>
      <c r="KC64" s="72"/>
      <c r="KD64" s="72"/>
      <c r="KE64" s="72"/>
      <c r="KF64" s="72"/>
      <c r="KG64" s="72"/>
      <c r="KH64" s="72"/>
      <c r="KI64" s="72"/>
      <c r="KJ64" s="72"/>
      <c r="KK64" s="72"/>
      <c r="KL64" s="72"/>
      <c r="KM64" s="72"/>
      <c r="KN64" s="72"/>
      <c r="KO64" s="72"/>
      <c r="KP64" s="72"/>
      <c r="KQ64" s="72"/>
      <c r="KR64" s="72"/>
      <c r="KS64" s="72"/>
      <c r="KT64" s="72"/>
      <c r="KU64" s="72"/>
      <c r="KV64" s="72"/>
      <c r="KW64" s="72"/>
      <c r="KX64" s="72"/>
      <c r="KY64" s="72"/>
      <c r="KZ64" s="72"/>
      <c r="LA64" s="72"/>
      <c r="LB64" s="72"/>
      <c r="LC64" s="72"/>
      <c r="LD64" s="72"/>
      <c r="LE64" s="72"/>
      <c r="LF64" s="72"/>
      <c r="LG64" s="72"/>
      <c r="LH64" s="72"/>
      <c r="LI64" s="72"/>
      <c r="LJ64" s="72"/>
      <c r="LK64" s="72"/>
      <c r="LL64" s="72"/>
      <c r="LM64" s="72"/>
      <c r="LN64" s="72"/>
      <c r="LO64" s="72"/>
      <c r="LP64" s="72"/>
      <c r="LQ64" s="72"/>
      <c r="LR64" s="72"/>
      <c r="LS64" s="72"/>
      <c r="LT64" s="72"/>
      <c r="LU64" s="72"/>
      <c r="LV64" s="72"/>
      <c r="LW64" s="72"/>
      <c r="LX64" s="72"/>
      <c r="LY64" s="72"/>
      <c r="LZ64" s="72"/>
      <c r="MA64" s="72"/>
      <c r="MB64" s="72"/>
      <c r="MC64" s="72"/>
      <c r="MD64" s="72"/>
      <c r="ME64" s="72"/>
      <c r="MF64" s="72"/>
      <c r="MG64" s="72"/>
      <c r="MH64" s="72"/>
      <c r="MI64" s="72"/>
      <c r="MJ64" s="72"/>
      <c r="MK64" s="72"/>
      <c r="ML64" s="72"/>
      <c r="MM64" s="72"/>
      <c r="MN64" s="72"/>
      <c r="MO64" s="72"/>
      <c r="MP64" s="72"/>
      <c r="MQ64" s="72"/>
      <c r="MR64" s="72"/>
      <c r="MS64" s="72"/>
      <c r="MT64" s="72"/>
      <c r="MU64" s="72"/>
      <c r="MV64" s="72"/>
      <c r="MW64" s="72"/>
      <c r="MX64" s="72"/>
      <c r="MY64" s="72"/>
      <c r="MZ64" s="72"/>
      <c r="NA64" s="72"/>
      <c r="NB64" s="72"/>
      <c r="NC64" s="72"/>
      <c r="ND64" s="72"/>
      <c r="NE64" s="72"/>
      <c r="NF64" s="72"/>
      <c r="NG64" s="72"/>
      <c r="NH64" s="72"/>
      <c r="NI64" s="72"/>
      <c r="NJ64" s="72"/>
      <c r="NK64" s="72"/>
      <c r="NL64" s="72"/>
      <c r="NM64" s="72"/>
      <c r="NN64" s="72"/>
      <c r="NO64" s="72"/>
      <c r="NP64" s="72"/>
      <c r="NQ64" s="72"/>
      <c r="NR64" s="72"/>
      <c r="NS64" s="72"/>
      <c r="NT64" s="72"/>
      <c r="NU64" s="72"/>
      <c r="NV64" s="72"/>
      <c r="NW64" s="72"/>
      <c r="NX64" s="72"/>
      <c r="NY64" s="72"/>
      <c r="NZ64" s="72"/>
      <c r="OA64" s="72"/>
      <c r="OB64" s="72"/>
      <c r="OC64" s="72"/>
      <c r="OD64" s="72"/>
      <c r="OE64" s="72"/>
      <c r="OF64" s="72"/>
      <c r="OG64" s="72"/>
      <c r="OH64" s="72"/>
      <c r="OI64" s="72"/>
      <c r="OJ64" s="72"/>
      <c r="OK64" s="72"/>
      <c r="OL64" s="72"/>
      <c r="OM64" s="72"/>
      <c r="ON64" s="72"/>
      <c r="OO64" s="72"/>
      <c r="OP64" s="72"/>
      <c r="OQ64" s="72"/>
      <c r="OR64" s="72"/>
      <c r="OS64" s="72"/>
      <c r="OT64" s="72"/>
      <c r="OU64" s="72"/>
      <c r="OV64" s="72"/>
      <c r="OW64" s="72"/>
      <c r="OX64" s="72"/>
      <c r="OY64" s="72"/>
      <c r="OZ64" s="72"/>
      <c r="PA64" s="72"/>
      <c r="PB64" s="72"/>
      <c r="PC64" s="72"/>
      <c r="PD64" s="72"/>
      <c r="PE64" s="72"/>
      <c r="PF64" s="72"/>
      <c r="PG64" s="72"/>
      <c r="PH64" s="72"/>
      <c r="PI64" s="72"/>
      <c r="PJ64" s="72"/>
      <c r="PK64" s="72"/>
      <c r="PL64" s="72"/>
      <c r="PM64" s="72"/>
      <c r="PN64" s="72"/>
      <c r="PO64" s="72"/>
      <c r="PP64" s="72"/>
      <c r="PQ64" s="72"/>
      <c r="PR64" s="72"/>
      <c r="PS64" s="72"/>
      <c r="PT64" s="72"/>
      <c r="PU64" s="72"/>
      <c r="PV64" s="72"/>
      <c r="PW64" s="72"/>
      <c r="PX64" s="72"/>
      <c r="PY64" s="72"/>
      <c r="PZ64" s="72"/>
      <c r="QA64" s="72"/>
      <c r="QB64" s="72"/>
      <c r="QC64" s="72"/>
      <c r="QD64" s="72"/>
      <c r="QE64" s="72"/>
      <c r="QF64" s="72"/>
      <c r="QG64" s="72"/>
      <c r="QH64" s="72"/>
      <c r="QI64" s="72"/>
      <c r="QJ64" s="72"/>
      <c r="QK64" s="72"/>
      <c r="QL64" s="72"/>
      <c r="QM64" s="72"/>
      <c r="QN64" s="72"/>
      <c r="QO64" s="72"/>
      <c r="QP64" s="72"/>
      <c r="QQ64" s="72"/>
      <c r="QR64" s="72"/>
      <c r="QS64" s="72"/>
      <c r="QT64" s="72"/>
      <c r="QU64" s="72"/>
      <c r="QV64" s="72"/>
      <c r="QW64" s="72"/>
      <c r="QX64" s="72"/>
      <c r="QY64" s="72"/>
      <c r="QZ64" s="72"/>
      <c r="RA64" s="72"/>
      <c r="RB64" s="72"/>
      <c r="RC64" s="72"/>
      <c r="RD64" s="72"/>
      <c r="RE64" s="72"/>
      <c r="RF64" s="72"/>
      <c r="RG64" s="72"/>
      <c r="RH64" s="72"/>
      <c r="RI64" s="72"/>
      <c r="RJ64" s="72"/>
      <c r="RK64" s="72"/>
      <c r="RL64" s="72"/>
      <c r="RM64" s="72"/>
      <c r="RN64" s="72"/>
      <c r="RO64" s="72"/>
      <c r="RP64" s="72"/>
      <c r="RQ64" s="72"/>
      <c r="RR64" s="72"/>
      <c r="RS64" s="72"/>
      <c r="RT64" s="72"/>
      <c r="RU64" s="72"/>
      <c r="RV64" s="72"/>
      <c r="RW64" s="72"/>
      <c r="RX64" s="72"/>
      <c r="RY64" s="72"/>
      <c r="RZ64" s="72"/>
      <c r="SA64" s="72"/>
      <c r="SB64" s="72"/>
      <c r="SC64" s="72"/>
      <c r="SD64" s="72"/>
      <c r="SE64" s="72"/>
      <c r="SF64" s="72"/>
      <c r="SG64" s="72"/>
      <c r="SH64" s="72"/>
      <c r="SI64" s="72"/>
      <c r="SJ64" s="72"/>
      <c r="SK64" s="72"/>
      <c r="SL64" s="72"/>
      <c r="SM64" s="72"/>
      <c r="SN64" s="72"/>
      <c r="SO64" s="72"/>
      <c r="SP64" s="72"/>
      <c r="SQ64" s="72"/>
      <c r="SR64" s="72"/>
      <c r="SS64" s="72"/>
      <c r="ST64" s="72"/>
      <c r="SU64" s="72"/>
      <c r="SV64" s="72"/>
      <c r="SW64" s="72"/>
      <c r="SX64" s="72"/>
      <c r="SY64" s="72"/>
      <c r="SZ64" s="72"/>
      <c r="TA64" s="72"/>
      <c r="TB64" s="72"/>
      <c r="TC64" s="72"/>
      <c r="TD64" s="72"/>
      <c r="TE64" s="72"/>
      <c r="TF64" s="72"/>
      <c r="TG64" s="72"/>
      <c r="TH64" s="72"/>
      <c r="TI64" s="72"/>
      <c r="TJ64" s="72"/>
      <c r="TK64" s="72"/>
      <c r="TL64" s="72"/>
      <c r="TM64" s="72"/>
      <c r="TN64" s="72"/>
      <c r="TO64" s="72"/>
      <c r="TP64" s="72"/>
      <c r="TQ64" s="72"/>
      <c r="TR64" s="72"/>
      <c r="TS64" s="72"/>
      <c r="TT64" s="72"/>
      <c r="TU64" s="72"/>
      <c r="TV64" s="72"/>
      <c r="TW64" s="72"/>
      <c r="TX64" s="72"/>
      <c r="TY64" s="72"/>
      <c r="TZ64" s="72"/>
      <c r="UA64" s="72"/>
      <c r="UB64" s="72"/>
      <c r="UC64" s="72"/>
      <c r="UD64" s="72"/>
      <c r="UE64" s="72"/>
      <c r="UF64" s="72"/>
      <c r="UG64" s="72"/>
      <c r="UH64" s="72"/>
      <c r="UI64" s="72"/>
      <c r="UJ64" s="72"/>
      <c r="UK64" s="72"/>
      <c r="UL64" s="72"/>
      <c r="UM64" s="72"/>
      <c r="UN64" s="72"/>
      <c r="UO64" s="72"/>
      <c r="UP64" s="72"/>
      <c r="UQ64" s="72"/>
      <c r="UR64" s="72"/>
      <c r="US64" s="72"/>
      <c r="UT64" s="72"/>
      <c r="UU64" s="72"/>
      <c r="UV64" s="72"/>
      <c r="UW64" s="72"/>
      <c r="UX64" s="72"/>
      <c r="UY64" s="72"/>
      <c r="UZ64" s="72"/>
      <c r="VA64" s="72"/>
      <c r="VB64" s="72"/>
      <c r="VC64" s="72"/>
      <c r="VD64" s="72"/>
      <c r="VE64" s="72"/>
      <c r="VF64" s="72"/>
      <c r="VG64" s="72"/>
      <c r="VH64" s="72"/>
      <c r="VI64" s="72"/>
      <c r="VJ64" s="72"/>
      <c r="VK64" s="72"/>
      <c r="VL64" s="72"/>
      <c r="VM64" s="72"/>
      <c r="VN64" s="72"/>
      <c r="VO64" s="72"/>
      <c r="VP64" s="72"/>
      <c r="VQ64" s="72"/>
      <c r="VR64" s="72"/>
      <c r="VS64" s="72"/>
      <c r="VT64" s="72"/>
      <c r="VU64" s="72"/>
      <c r="VV64" s="72"/>
      <c r="VW64" s="72"/>
      <c r="VX64" s="72"/>
      <c r="VY64" s="72"/>
      <c r="VZ64" s="72"/>
      <c r="WA64" s="72"/>
      <c r="WB64" s="72"/>
      <c r="WC64" s="72"/>
      <c r="WD64" s="72"/>
      <c r="WE64" s="72"/>
      <c r="WF64" s="72"/>
      <c r="WG64" s="72"/>
      <c r="WH64" s="72"/>
      <c r="WI64" s="72"/>
      <c r="WJ64" s="72"/>
      <c r="WK64" s="72"/>
      <c r="WL64" s="72"/>
      <c r="WM64" s="72"/>
      <c r="WN64" s="72"/>
      <c r="WO64" s="72"/>
      <c r="WP64" s="72"/>
      <c r="WQ64" s="72"/>
      <c r="WR64" s="72"/>
      <c r="WS64" s="72"/>
      <c r="WT64" s="72"/>
      <c r="WU64" s="72"/>
      <c r="WV64" s="72"/>
      <c r="WW64" s="72"/>
      <c r="WX64" s="72"/>
      <c r="WY64" s="72"/>
      <c r="WZ64" s="72"/>
      <c r="XA64" s="72"/>
      <c r="XB64" s="72"/>
      <c r="XC64" s="72"/>
      <c r="XD64" s="72"/>
      <c r="XE64" s="72"/>
      <c r="XF64" s="72"/>
      <c r="XG64" s="72"/>
      <c r="XH64" s="72"/>
      <c r="XI64" s="72"/>
      <c r="XJ64" s="72"/>
      <c r="XK64" s="72"/>
      <c r="XL64" s="72"/>
      <c r="XM64" s="72"/>
      <c r="XN64" s="72"/>
      <c r="XO64" s="72"/>
      <c r="XP64" s="72"/>
      <c r="XQ64" s="72"/>
      <c r="XR64" s="72"/>
      <c r="XS64" s="72"/>
      <c r="XT64" s="72"/>
      <c r="XU64" s="72"/>
      <c r="XV64" s="72"/>
      <c r="XW64" s="72"/>
      <c r="XX64" s="72"/>
      <c r="XY64" s="72"/>
      <c r="XZ64" s="72"/>
      <c r="YA64" s="72"/>
      <c r="YB64" s="72"/>
      <c r="YC64" s="72"/>
      <c r="YD64" s="72"/>
      <c r="YE64" s="72"/>
      <c r="YF64" s="72"/>
      <c r="YG64" s="72"/>
      <c r="YH64" s="72"/>
      <c r="YI64" s="72"/>
      <c r="YJ64" s="72"/>
      <c r="YK64" s="72"/>
      <c r="YL64" s="72"/>
      <c r="YM64" s="72"/>
      <c r="YN64" s="72"/>
      <c r="YO64" s="72"/>
      <c r="YP64" s="72"/>
      <c r="YQ64" s="72"/>
      <c r="YR64" s="72"/>
      <c r="YS64" s="72"/>
      <c r="YT64" s="72"/>
      <c r="YU64" s="72"/>
      <c r="YV64" s="72"/>
      <c r="YW64" s="72"/>
      <c r="YX64" s="72"/>
      <c r="YY64" s="72"/>
      <c r="YZ64" s="72"/>
      <c r="ZA64" s="72"/>
      <c r="ZB64" s="72"/>
      <c r="ZC64" s="72"/>
      <c r="ZD64" s="72"/>
      <c r="ZE64" s="72"/>
      <c r="ZF64" s="72"/>
      <c r="ZG64" s="72"/>
      <c r="ZH64" s="72"/>
      <c r="ZI64" s="72"/>
      <c r="ZJ64" s="72"/>
      <c r="ZK64" s="72"/>
      <c r="ZL64" s="72"/>
      <c r="ZM64" s="72"/>
      <c r="ZN64" s="72"/>
      <c r="ZO64" s="72"/>
      <c r="ZP64" s="72"/>
      <c r="ZQ64" s="72"/>
      <c r="ZR64" s="72"/>
      <c r="ZS64" s="72"/>
      <c r="ZT64" s="72"/>
      <c r="ZU64" s="72"/>
      <c r="ZV64" s="72"/>
      <c r="ZW64" s="72"/>
      <c r="ZX64" s="72"/>
      <c r="ZY64" s="72"/>
      <c r="ZZ64" s="72"/>
      <c r="AAA64" s="72"/>
      <c r="AAB64" s="72"/>
      <c r="AAC64" s="72"/>
      <c r="AAD64" s="72"/>
      <c r="AAE64" s="72"/>
      <c r="AAF64" s="72"/>
      <c r="AAG64" s="72"/>
      <c r="AAH64" s="72"/>
      <c r="AAI64" s="72"/>
      <c r="AAJ64" s="72"/>
      <c r="AAK64" s="72"/>
      <c r="AAL64" s="72"/>
      <c r="AAM64" s="72"/>
      <c r="AAN64" s="72"/>
      <c r="AAO64" s="72"/>
      <c r="AAP64" s="72"/>
      <c r="AAQ64" s="72"/>
      <c r="AAR64" s="72"/>
      <c r="AAS64" s="72"/>
      <c r="AAT64" s="72"/>
      <c r="AAU64" s="72"/>
      <c r="AAV64" s="72"/>
      <c r="AAW64" s="72"/>
      <c r="AAX64" s="72"/>
      <c r="AAY64" s="72"/>
      <c r="AAZ64" s="72"/>
      <c r="ABA64" s="72"/>
      <c r="ABB64" s="72"/>
      <c r="ABC64" s="72"/>
      <c r="ABD64" s="72"/>
      <c r="ABE64" s="72"/>
      <c r="ABF64" s="72"/>
      <c r="ABG64" s="72"/>
      <c r="ABH64" s="72"/>
      <c r="ABI64" s="72"/>
      <c r="ABJ64" s="72"/>
      <c r="ABK64" s="72"/>
      <c r="ABL64" s="72"/>
      <c r="ABM64" s="72"/>
      <c r="ABN64" s="72"/>
      <c r="ABO64" s="72"/>
      <c r="ABP64" s="72"/>
      <c r="ABQ64" s="72"/>
      <c r="ABR64" s="72"/>
      <c r="ABS64" s="72"/>
      <c r="ABT64" s="72"/>
      <c r="ABU64" s="72"/>
      <c r="ABV64" s="72"/>
      <c r="ABW64" s="72"/>
      <c r="ABX64" s="72"/>
      <c r="ABY64" s="72"/>
      <c r="ABZ64" s="72"/>
      <c r="ACA64" s="72"/>
      <c r="ACB64" s="72"/>
      <c r="ACC64" s="72"/>
      <c r="ACD64" s="72"/>
      <c r="ACE64" s="72"/>
      <c r="ACF64" s="72"/>
      <c r="ACG64" s="72"/>
      <c r="ACH64" s="72"/>
      <c r="ACI64" s="72"/>
      <c r="ACJ64" s="72"/>
      <c r="ACK64" s="72"/>
      <c r="ACL64" s="72"/>
      <c r="ACM64" s="72"/>
      <c r="ACN64" s="72"/>
      <c r="ACO64" s="72"/>
      <c r="ACP64" s="72"/>
      <c r="ACQ64" s="72"/>
      <c r="ACR64" s="72"/>
      <c r="ACS64" s="72"/>
      <c r="ACT64" s="72"/>
      <c r="ACU64" s="72"/>
      <c r="ACV64" s="72"/>
      <c r="ACW64" s="72"/>
      <c r="ACX64" s="72"/>
      <c r="ACY64" s="72"/>
      <c r="ACZ64" s="72"/>
      <c r="ADA64" s="72"/>
      <c r="ADB64" s="72"/>
      <c r="ADC64" s="72"/>
      <c r="ADD64" s="72"/>
      <c r="ADE64" s="72"/>
      <c r="ADF64" s="72"/>
      <c r="ADG64" s="72"/>
      <c r="ADH64" s="72"/>
      <c r="ADI64" s="72"/>
      <c r="ADJ64" s="72"/>
      <c r="ADK64" s="72"/>
      <c r="ADL64" s="72"/>
      <c r="ADM64" s="72"/>
      <c r="ADN64" s="72"/>
      <c r="ADO64" s="72"/>
      <c r="ADP64" s="72"/>
      <c r="ADQ64" s="72"/>
      <c r="ADR64" s="72"/>
      <c r="ADS64" s="72"/>
      <c r="ADT64" s="72"/>
      <c r="ADU64" s="72"/>
      <c r="ADV64" s="72"/>
      <c r="ADW64" s="72"/>
      <c r="ADX64" s="72"/>
      <c r="ADY64" s="72"/>
      <c r="ADZ64" s="72"/>
      <c r="AEA64" s="72"/>
      <c r="AEB64" s="72"/>
      <c r="AEC64" s="72"/>
      <c r="AED64" s="72"/>
      <c r="AEE64" s="72"/>
      <c r="AEF64" s="72"/>
      <c r="AEG64" s="72"/>
      <c r="AEH64" s="72"/>
      <c r="AEI64" s="72"/>
      <c r="AEJ64" s="72"/>
      <c r="AEK64" s="72"/>
      <c r="AEL64" s="72"/>
      <c r="AEM64" s="72"/>
      <c r="AEN64" s="72"/>
      <c r="AEO64" s="72"/>
      <c r="AEP64" s="72"/>
      <c r="AEQ64" s="72"/>
      <c r="AER64" s="72"/>
      <c r="AES64" s="72"/>
      <c r="AET64" s="72"/>
      <c r="AEU64" s="72"/>
      <c r="AEV64" s="72"/>
      <c r="AEW64" s="72"/>
      <c r="AEX64" s="72"/>
      <c r="AEY64" s="72"/>
      <c r="AEZ64" s="72"/>
      <c r="AFA64" s="72"/>
      <c r="AFB64" s="72"/>
      <c r="AFC64" s="72"/>
      <c r="AFD64" s="72"/>
      <c r="AFE64" s="72"/>
      <c r="AFF64" s="72"/>
      <c r="AFG64" s="72"/>
      <c r="AFH64" s="72"/>
      <c r="AFI64" s="72"/>
      <c r="AFJ64" s="72"/>
      <c r="AFK64" s="72"/>
      <c r="AFL64" s="72"/>
      <c r="AFM64" s="72"/>
      <c r="AFN64" s="72"/>
      <c r="AFO64" s="72"/>
      <c r="AFP64" s="72"/>
      <c r="AFQ64" s="72"/>
      <c r="AFR64" s="72"/>
      <c r="AFS64" s="72"/>
      <c r="AFT64" s="72"/>
      <c r="AFU64" s="72"/>
      <c r="AFV64" s="72"/>
      <c r="AFW64" s="72"/>
      <c r="AFX64" s="72"/>
      <c r="AFY64" s="72"/>
      <c r="AFZ64" s="72"/>
      <c r="AGA64" s="72"/>
      <c r="AGB64" s="72"/>
      <c r="AGC64" s="72"/>
      <c r="AGD64" s="72"/>
      <c r="AGE64" s="72"/>
      <c r="AGF64" s="72"/>
      <c r="AGG64" s="72"/>
      <c r="AGH64" s="72"/>
      <c r="AGI64" s="72"/>
      <c r="AGJ64" s="72"/>
      <c r="AGK64" s="72"/>
      <c r="AGL64" s="72"/>
      <c r="AGM64" s="72"/>
      <c r="AGN64" s="72"/>
      <c r="AGO64" s="72"/>
      <c r="AGP64" s="72"/>
      <c r="AGQ64" s="72"/>
      <c r="AGR64" s="72"/>
      <c r="AGS64" s="72"/>
      <c r="AGT64" s="72"/>
      <c r="AGU64" s="72"/>
      <c r="AGV64" s="72"/>
      <c r="AGW64" s="72"/>
      <c r="AGX64" s="72"/>
      <c r="AGY64" s="72"/>
      <c r="AGZ64" s="72"/>
      <c r="AHA64" s="72"/>
      <c r="AHB64" s="72"/>
      <c r="AHC64" s="72"/>
      <c r="AHD64" s="72"/>
      <c r="AHE64" s="72"/>
      <c r="AHF64" s="72"/>
      <c r="AHG64" s="72"/>
      <c r="AHH64" s="72"/>
      <c r="AHI64" s="72"/>
      <c r="AHJ64" s="72"/>
      <c r="AHK64" s="72"/>
      <c r="AHL64" s="72"/>
      <c r="AHM64" s="72"/>
      <c r="AHN64" s="72"/>
      <c r="AHO64" s="72"/>
      <c r="AHP64" s="72"/>
      <c r="AHQ64" s="72"/>
      <c r="AHR64" s="72"/>
      <c r="AHS64" s="72"/>
      <c r="AHT64" s="72"/>
      <c r="AHU64" s="72"/>
      <c r="AHV64" s="72"/>
      <c r="AHW64" s="72"/>
      <c r="AHX64" s="72"/>
      <c r="AHY64" s="72"/>
      <c r="AHZ64" s="72"/>
      <c r="AIA64" s="72"/>
      <c r="AIB64" s="72"/>
      <c r="AIC64" s="72"/>
      <c r="AID64" s="72"/>
      <c r="AIE64" s="72"/>
      <c r="AIF64" s="72"/>
      <c r="AIG64" s="72"/>
      <c r="AIH64" s="72"/>
      <c r="AII64" s="72"/>
      <c r="AIJ64" s="72"/>
      <c r="AIK64" s="72"/>
      <c r="AIL64" s="72"/>
      <c r="AIM64" s="72"/>
      <c r="AIN64" s="72"/>
      <c r="AIO64" s="72"/>
      <c r="AIP64" s="72"/>
      <c r="AIQ64" s="72"/>
      <c r="AIR64" s="72"/>
      <c r="AIS64" s="72"/>
      <c r="AIT64" s="72"/>
      <c r="AIU64" s="72"/>
      <c r="AIV64" s="72"/>
      <c r="AIW64" s="72"/>
      <c r="AIX64" s="72"/>
      <c r="AIY64" s="72"/>
      <c r="AIZ64" s="72"/>
      <c r="AJA64" s="72"/>
      <c r="AJB64" s="72"/>
      <c r="AJC64" s="72"/>
      <c r="AJD64" s="72"/>
      <c r="AJE64" s="72"/>
      <c r="AJF64" s="72"/>
      <c r="AJG64" s="72"/>
      <c r="AJH64" s="72"/>
      <c r="AJI64" s="72"/>
      <c r="AJJ64" s="72"/>
      <c r="AJK64" s="72"/>
      <c r="AJL64" s="72"/>
      <c r="AJM64" s="72"/>
      <c r="AJN64" s="72"/>
      <c r="AJO64" s="72"/>
      <c r="AJP64" s="72"/>
      <c r="AJQ64" s="72"/>
      <c r="AJR64" s="72"/>
      <c r="AJS64" s="72"/>
      <c r="AJT64" s="72"/>
      <c r="AJU64" s="72"/>
      <c r="AJV64" s="72"/>
      <c r="AJW64" s="72"/>
      <c r="AJX64" s="72"/>
      <c r="AJY64" s="72"/>
      <c r="AJZ64" s="72"/>
      <c r="AKA64" s="72"/>
      <c r="AKB64" s="72"/>
      <c r="AKC64" s="72"/>
      <c r="AKD64" s="72"/>
      <c r="AKE64" s="72"/>
      <c r="AKF64" s="72"/>
      <c r="AKG64" s="72"/>
      <c r="AKH64" s="72"/>
      <c r="AKI64" s="72"/>
      <c r="AKJ64" s="72"/>
      <c r="AKK64" s="72"/>
      <c r="AKL64" s="72"/>
      <c r="AKM64" s="72"/>
      <c r="AKN64" s="72"/>
      <c r="AKO64" s="72"/>
      <c r="AKP64" s="72"/>
      <c r="AKQ64" s="72"/>
      <c r="AKR64" s="72"/>
      <c r="AKS64" s="72"/>
      <c r="AKT64" s="72"/>
      <c r="AKU64" s="72"/>
      <c r="AKV64" s="72"/>
      <c r="AKW64" s="72"/>
      <c r="AKX64" s="72"/>
      <c r="AKY64" s="72"/>
      <c r="AKZ64" s="72"/>
      <c r="ALA64" s="72"/>
      <c r="ALB64" s="72"/>
      <c r="ALC64" s="72"/>
      <c r="ALD64" s="72"/>
      <c r="ALE64" s="72"/>
      <c r="ALF64" s="72"/>
      <c r="ALG64" s="72"/>
      <c r="ALH64" s="72"/>
      <c r="ALI64" s="72"/>
      <c r="ALJ64" s="72"/>
      <c r="ALK64" s="72"/>
      <c r="ALL64" s="72"/>
      <c r="ALM64" s="72"/>
      <c r="ALN64" s="72"/>
      <c r="ALO64" s="72"/>
      <c r="ALP64" s="72"/>
      <c r="ALQ64" s="72"/>
      <c r="ALR64" s="72"/>
      <c r="ALS64" s="72"/>
      <c r="ALT64" s="72"/>
      <c r="ALU64" s="72"/>
      <c r="ALV64" s="72"/>
      <c r="ALW64" s="72"/>
      <c r="ALX64" s="72"/>
      <c r="ALY64" s="72"/>
      <c r="ALZ64" s="72"/>
      <c r="AMA64" s="72"/>
      <c r="AMB64" s="72"/>
      <c r="AMC64" s="72"/>
      <c r="AMD64" s="72"/>
      <c r="AME64" s="72"/>
      <c r="AMF64" s="72"/>
      <c r="AMG64" s="72"/>
      <c r="AMH64" s="72"/>
      <c r="AMI64" s="72"/>
      <c r="AMJ64" s="72"/>
      <c r="AMK64" s="72"/>
      <c r="AML64" s="72"/>
      <c r="AMM64" s="72"/>
      <c r="AMN64" s="72"/>
      <c r="AMO64" s="72"/>
      <c r="AMP64" s="72"/>
      <c r="AMQ64" s="72"/>
      <c r="AMR64" s="72"/>
      <c r="AMS64" s="72"/>
      <c r="AMT64" s="72"/>
      <c r="AMU64" s="72"/>
      <c r="AMV64" s="72"/>
      <c r="AMW64" s="72"/>
      <c r="AMX64" s="72"/>
      <c r="AMY64" s="72"/>
      <c r="AMZ64" s="72"/>
      <c r="ANA64" s="72"/>
      <c r="ANB64" s="72"/>
      <c r="ANC64" s="72"/>
      <c r="AND64" s="72"/>
      <c r="ANE64" s="72"/>
      <c r="ANF64" s="72"/>
      <c r="ANG64" s="72"/>
      <c r="ANH64" s="72"/>
      <c r="ANI64" s="72"/>
      <c r="ANJ64" s="72"/>
      <c r="ANK64" s="72"/>
      <c r="ANL64" s="72"/>
      <c r="ANM64" s="72"/>
      <c r="ANN64" s="72"/>
      <c r="ANO64" s="72"/>
      <c r="ANP64" s="72"/>
      <c r="ANQ64" s="72"/>
      <c r="ANR64" s="72"/>
      <c r="ANS64" s="72"/>
      <c r="ANT64" s="72"/>
      <c r="ANU64" s="72"/>
      <c r="ANV64" s="72"/>
      <c r="ANW64" s="72"/>
      <c r="ANX64" s="72"/>
      <c r="ANY64" s="72"/>
      <c r="ANZ64" s="72"/>
      <c r="AOA64" s="72"/>
      <c r="AOB64" s="72"/>
      <c r="AOC64" s="72"/>
      <c r="AOD64" s="72"/>
      <c r="AOE64" s="72"/>
      <c r="AOF64" s="72"/>
      <c r="AOG64" s="72"/>
      <c r="AOH64" s="72"/>
      <c r="AOI64" s="72"/>
      <c r="AOJ64" s="72"/>
      <c r="AOK64" s="72"/>
      <c r="AOL64" s="72"/>
      <c r="AOM64" s="72"/>
      <c r="AON64" s="72"/>
      <c r="AOO64" s="72"/>
      <c r="AOP64" s="72"/>
      <c r="AOQ64" s="72"/>
      <c r="AOR64" s="72"/>
      <c r="AOS64" s="72"/>
      <c r="AOT64" s="72"/>
      <c r="AOU64" s="72"/>
      <c r="AOV64" s="72"/>
      <c r="AOW64" s="72"/>
      <c r="AOX64" s="72"/>
      <c r="AOY64" s="72"/>
      <c r="AOZ64" s="72"/>
      <c r="APA64" s="72"/>
      <c r="APB64" s="72"/>
      <c r="APC64" s="72"/>
      <c r="APD64" s="72"/>
      <c r="APE64" s="72"/>
      <c r="APF64" s="72"/>
      <c r="APG64" s="72"/>
      <c r="APH64" s="72"/>
      <c r="API64" s="72"/>
      <c r="APJ64" s="72"/>
      <c r="APK64" s="72"/>
      <c r="APL64" s="72"/>
      <c r="APM64" s="72"/>
      <c r="APN64" s="72"/>
      <c r="APO64" s="72"/>
      <c r="APP64" s="72"/>
      <c r="APQ64" s="72"/>
      <c r="APR64" s="72"/>
      <c r="APS64" s="72"/>
      <c r="APT64" s="72"/>
      <c r="APU64" s="72"/>
      <c r="APV64" s="72"/>
      <c r="APW64" s="72"/>
      <c r="APX64" s="72"/>
      <c r="APY64" s="72"/>
      <c r="APZ64" s="72"/>
      <c r="AQA64" s="72"/>
      <c r="AQB64" s="72"/>
      <c r="AQC64" s="72"/>
      <c r="AQD64" s="72"/>
      <c r="AQE64" s="72"/>
      <c r="AQF64" s="72"/>
      <c r="AQG64" s="72"/>
      <c r="AQH64" s="72"/>
      <c r="AQI64" s="72"/>
      <c r="AQJ64" s="72"/>
      <c r="AQK64" s="72"/>
      <c r="AQL64" s="72"/>
      <c r="AQM64" s="72"/>
      <c r="AQN64" s="72"/>
      <c r="AQO64" s="72"/>
      <c r="AQP64" s="72"/>
      <c r="AQQ64" s="72"/>
      <c r="AQR64" s="72"/>
      <c r="AQS64" s="72"/>
      <c r="AQT64" s="72"/>
      <c r="AQU64" s="72"/>
      <c r="AQV64" s="72"/>
      <c r="AQW64" s="72"/>
      <c r="AQX64" s="72"/>
      <c r="AQY64" s="72"/>
      <c r="AQZ64" s="72"/>
      <c r="ARA64" s="72"/>
      <c r="ARB64" s="72"/>
      <c r="ARC64" s="72"/>
      <c r="ARD64" s="72"/>
      <c r="ARE64" s="72"/>
      <c r="ARF64" s="72"/>
      <c r="ARG64" s="72"/>
      <c r="ARH64" s="72"/>
      <c r="ARI64" s="72"/>
      <c r="ARJ64" s="72"/>
      <c r="ARK64" s="72"/>
      <c r="ARL64" s="72"/>
      <c r="ARM64" s="72"/>
      <c r="ARN64" s="72"/>
      <c r="ARO64" s="72"/>
      <c r="ARP64" s="72"/>
      <c r="ARQ64" s="72"/>
      <c r="ARR64" s="72"/>
      <c r="ARS64" s="72"/>
      <c r="ART64" s="72"/>
      <c r="ARU64" s="72"/>
      <c r="ARV64" s="72"/>
      <c r="ARW64" s="72"/>
      <c r="ARX64" s="72"/>
      <c r="ARY64" s="72"/>
      <c r="ARZ64" s="72"/>
      <c r="ASA64" s="72"/>
      <c r="ASB64" s="72"/>
      <c r="ASC64" s="72"/>
      <c r="ASD64" s="72"/>
      <c r="ASE64" s="72"/>
      <c r="ASF64" s="72"/>
      <c r="ASG64" s="72"/>
      <c r="ASH64" s="72"/>
      <c r="ASI64" s="72"/>
      <c r="ASJ64" s="72"/>
      <c r="ASK64" s="72"/>
      <c r="ASL64" s="72"/>
      <c r="ASM64" s="72"/>
      <c r="ASN64" s="72"/>
      <c r="ASO64" s="72"/>
      <c r="ASP64" s="72"/>
      <c r="ASQ64" s="72"/>
      <c r="ASR64" s="72"/>
      <c r="ASS64" s="72"/>
      <c r="AST64" s="72"/>
      <c r="ASU64" s="72"/>
      <c r="ASV64" s="72"/>
      <c r="ASW64" s="72"/>
      <c r="ASX64" s="72"/>
      <c r="ASY64" s="72"/>
      <c r="ASZ64" s="72"/>
      <c r="ATA64" s="72"/>
      <c r="ATB64" s="72"/>
      <c r="ATC64" s="72"/>
      <c r="ATD64" s="72"/>
      <c r="ATE64" s="72"/>
      <c r="ATF64" s="72"/>
      <c r="ATG64" s="72"/>
      <c r="ATH64" s="72"/>
      <c r="ATI64" s="72"/>
      <c r="ATJ64" s="72"/>
      <c r="ATK64" s="72"/>
      <c r="ATL64" s="72"/>
      <c r="ATM64" s="72"/>
      <c r="ATN64" s="72"/>
      <c r="ATO64" s="72"/>
      <c r="ATP64" s="72"/>
      <c r="ATQ64" s="72"/>
      <c r="ATR64" s="72"/>
      <c r="ATS64" s="72"/>
      <c r="ATT64" s="72"/>
      <c r="ATU64" s="72"/>
      <c r="ATV64" s="72"/>
      <c r="ATW64" s="72"/>
      <c r="ATX64" s="72"/>
      <c r="ATY64" s="72"/>
      <c r="ATZ64" s="72"/>
      <c r="AUA64" s="72"/>
      <c r="AUB64" s="72"/>
      <c r="AUC64" s="72"/>
      <c r="AUD64" s="72"/>
      <c r="AUE64" s="72"/>
      <c r="AUF64" s="72"/>
      <c r="AUG64" s="72"/>
      <c r="AUH64" s="72"/>
      <c r="AUI64" s="72"/>
      <c r="AUJ64" s="72"/>
      <c r="AUK64" s="72"/>
      <c r="AUL64" s="72"/>
      <c r="AUM64" s="72"/>
      <c r="AUN64" s="72"/>
      <c r="AUO64" s="72"/>
      <c r="AUP64" s="72"/>
      <c r="AUQ64" s="72"/>
      <c r="AUR64" s="72"/>
      <c r="AUS64" s="72"/>
      <c r="AUT64" s="72"/>
      <c r="AUU64" s="72"/>
      <c r="AUV64" s="72"/>
      <c r="AUW64" s="72"/>
      <c r="AUX64" s="72"/>
      <c r="AUY64" s="72"/>
      <c r="AUZ64" s="72"/>
      <c r="AVA64" s="72"/>
      <c r="AVB64" s="72"/>
      <c r="AVC64" s="72"/>
      <c r="AVD64" s="72"/>
      <c r="AVE64" s="72"/>
      <c r="AVF64" s="72"/>
      <c r="AVG64" s="72"/>
      <c r="AVH64" s="72"/>
      <c r="AVI64" s="72"/>
      <c r="AVJ64" s="72"/>
      <c r="AVK64" s="72"/>
      <c r="AVL64" s="72"/>
      <c r="AVM64" s="72"/>
      <c r="AVN64" s="72"/>
      <c r="AVO64" s="72"/>
      <c r="AVP64" s="72"/>
      <c r="AVQ64" s="72"/>
      <c r="AVR64" s="72"/>
      <c r="AVS64" s="72"/>
      <c r="AVT64" s="72"/>
      <c r="AVU64" s="72"/>
      <c r="AVV64" s="72"/>
      <c r="AVW64" s="72"/>
      <c r="AVX64" s="72"/>
      <c r="AVY64" s="72"/>
      <c r="AVZ64" s="72"/>
      <c r="AWA64" s="72"/>
      <c r="AWB64" s="72"/>
      <c r="AWC64" s="72"/>
      <c r="AWD64" s="72"/>
      <c r="AWE64" s="72"/>
      <c r="AWF64" s="72"/>
      <c r="AWG64" s="72"/>
      <c r="AWH64" s="72"/>
      <c r="AWI64" s="72"/>
      <c r="AWJ64" s="72"/>
      <c r="AWK64" s="72"/>
      <c r="AWL64" s="72"/>
      <c r="AWM64" s="72"/>
      <c r="AWN64" s="72"/>
      <c r="AWO64" s="72"/>
      <c r="AWP64" s="72"/>
      <c r="AWQ64" s="72"/>
      <c r="AWR64" s="72"/>
      <c r="AWS64" s="72"/>
      <c r="AWT64" s="72"/>
      <c r="AWU64" s="72"/>
      <c r="AWV64" s="72"/>
      <c r="AWW64" s="72"/>
      <c r="AWX64" s="72"/>
      <c r="AWY64" s="72"/>
      <c r="AWZ64" s="72"/>
      <c r="AXA64" s="72"/>
      <c r="AXB64" s="72"/>
      <c r="AXC64" s="72"/>
      <c r="AXD64" s="72"/>
      <c r="AXE64" s="72"/>
      <c r="AXF64" s="72"/>
      <c r="AXG64" s="72"/>
      <c r="AXH64" s="72"/>
      <c r="AXI64" s="72"/>
      <c r="AXJ64" s="72"/>
      <c r="AXK64" s="72"/>
      <c r="AXL64" s="72"/>
      <c r="AXM64" s="72"/>
      <c r="AXN64" s="72"/>
      <c r="AXO64" s="72"/>
      <c r="AXP64" s="72"/>
      <c r="AXQ64" s="72"/>
      <c r="AXR64" s="72"/>
      <c r="AXS64" s="72"/>
      <c r="AXT64" s="72"/>
      <c r="AXU64" s="72"/>
      <c r="AXV64" s="72"/>
      <c r="AXW64" s="72"/>
      <c r="AXX64" s="72"/>
      <c r="AXY64" s="72"/>
      <c r="AXZ64" s="72"/>
      <c r="AYA64" s="72"/>
      <c r="AYB64" s="72"/>
      <c r="AYC64" s="72"/>
      <c r="AYD64" s="72"/>
      <c r="AYE64" s="72"/>
      <c r="AYF64" s="72"/>
      <c r="AYG64" s="72"/>
      <c r="AYH64" s="72"/>
      <c r="AYI64" s="72"/>
      <c r="AYJ64" s="72"/>
      <c r="AYK64" s="72"/>
      <c r="AYL64" s="72"/>
      <c r="AYM64" s="72"/>
      <c r="AYN64" s="72"/>
      <c r="AYO64" s="72"/>
      <c r="AYP64" s="72"/>
      <c r="AYQ64" s="72"/>
      <c r="AYR64" s="72"/>
      <c r="AYS64" s="72"/>
      <c r="AYT64" s="72"/>
      <c r="AYU64" s="72"/>
      <c r="AYV64" s="72"/>
      <c r="AYW64" s="72"/>
      <c r="AYX64" s="72"/>
      <c r="AYY64" s="72"/>
      <c r="AYZ64" s="72"/>
      <c r="AZA64" s="72"/>
      <c r="AZB64" s="72"/>
      <c r="AZC64" s="72"/>
      <c r="AZD64" s="72"/>
      <c r="AZE64" s="72"/>
      <c r="AZF64" s="72"/>
      <c r="AZG64" s="72"/>
      <c r="AZH64" s="72"/>
      <c r="AZI64" s="72"/>
      <c r="AZJ64" s="72"/>
      <c r="AZK64" s="72"/>
      <c r="AZL64" s="72"/>
      <c r="AZM64" s="72"/>
      <c r="AZN64" s="72"/>
      <c r="AZO64" s="72"/>
      <c r="AZP64" s="72"/>
      <c r="AZQ64" s="72"/>
      <c r="AZR64" s="72"/>
      <c r="AZS64" s="72"/>
      <c r="AZT64" s="72"/>
      <c r="AZU64" s="72"/>
      <c r="AZV64" s="72"/>
      <c r="AZW64" s="72"/>
      <c r="AZX64" s="72"/>
      <c r="AZY64" s="72"/>
      <c r="AZZ64" s="72"/>
      <c r="BAA64" s="72"/>
      <c r="BAB64" s="72"/>
      <c r="BAC64" s="72"/>
      <c r="BAD64" s="72"/>
      <c r="BAE64" s="72"/>
      <c r="BAF64" s="72"/>
      <c r="BAG64" s="72"/>
      <c r="BAH64" s="72"/>
      <c r="BAI64" s="72"/>
      <c r="BAJ64" s="72"/>
      <c r="BAK64" s="72"/>
      <c r="BAL64" s="72"/>
      <c r="BAM64" s="72"/>
      <c r="BAN64" s="72"/>
      <c r="BAO64" s="72"/>
      <c r="BAP64" s="72"/>
      <c r="BAQ64" s="72"/>
      <c r="BAR64" s="72"/>
      <c r="BAS64" s="72"/>
      <c r="BAT64" s="72"/>
      <c r="BAU64" s="72"/>
      <c r="BAV64" s="72"/>
      <c r="BAW64" s="72"/>
      <c r="BAX64" s="72"/>
      <c r="BAY64" s="72"/>
      <c r="BAZ64" s="72"/>
      <c r="BBA64" s="72"/>
      <c r="BBB64" s="72"/>
      <c r="BBC64" s="72"/>
      <c r="BBD64" s="72"/>
      <c r="BBE64" s="72"/>
      <c r="BBF64" s="72"/>
      <c r="BBG64" s="72"/>
      <c r="BBH64" s="72"/>
      <c r="BBI64" s="72"/>
      <c r="BBJ64" s="72"/>
      <c r="BBK64" s="72"/>
      <c r="BBL64" s="72"/>
      <c r="BBM64" s="72"/>
      <c r="BBN64" s="72"/>
      <c r="BBO64" s="72"/>
      <c r="BBP64" s="72"/>
      <c r="BBQ64" s="72"/>
      <c r="BBR64" s="72"/>
      <c r="BBS64" s="72"/>
      <c r="BBT64" s="72"/>
      <c r="BBU64" s="72"/>
      <c r="BBV64" s="72"/>
      <c r="BBW64" s="72"/>
      <c r="BBX64" s="72"/>
      <c r="BBY64" s="72"/>
      <c r="BBZ64" s="72"/>
      <c r="BCA64" s="72"/>
      <c r="BCB64" s="72"/>
      <c r="BCC64" s="72"/>
      <c r="BCD64" s="72"/>
      <c r="BCE64" s="72"/>
      <c r="BCF64" s="72"/>
      <c r="BCG64" s="72"/>
      <c r="BCH64" s="72"/>
      <c r="BCI64" s="72"/>
      <c r="BCJ64" s="72"/>
      <c r="BCK64" s="72"/>
      <c r="BCL64" s="72"/>
      <c r="BCM64" s="72"/>
      <c r="BCN64" s="72"/>
      <c r="BCO64" s="72"/>
      <c r="BCP64" s="72"/>
      <c r="BCQ64" s="72"/>
      <c r="BCR64" s="72"/>
      <c r="BCS64" s="72"/>
      <c r="BCT64" s="72"/>
      <c r="BCU64" s="72"/>
      <c r="BCV64" s="72"/>
      <c r="BCW64" s="72"/>
      <c r="BCX64" s="72"/>
      <c r="BCY64" s="72"/>
      <c r="BCZ64" s="72"/>
      <c r="BDA64" s="72"/>
      <c r="BDB64" s="72"/>
      <c r="BDC64" s="72"/>
      <c r="BDD64" s="72"/>
      <c r="BDE64" s="72"/>
      <c r="BDF64" s="72"/>
      <c r="BDG64" s="72"/>
      <c r="BDH64" s="72"/>
      <c r="BDI64" s="72"/>
      <c r="BDJ64" s="72"/>
      <c r="BDK64" s="72"/>
      <c r="BDL64" s="72"/>
      <c r="BDM64" s="72"/>
      <c r="BDN64" s="72"/>
      <c r="BDO64" s="72"/>
      <c r="BDP64" s="72"/>
      <c r="BDQ64" s="72"/>
      <c r="BDR64" s="72"/>
      <c r="BDS64" s="72"/>
      <c r="BDT64" s="72"/>
      <c r="BDU64" s="72"/>
      <c r="BDV64" s="72"/>
      <c r="BDW64" s="72"/>
      <c r="BDX64" s="72"/>
      <c r="BDY64" s="72"/>
      <c r="BDZ64" s="72"/>
      <c r="BEA64" s="72"/>
      <c r="BEB64" s="72"/>
      <c r="BEC64" s="72"/>
      <c r="BED64" s="72"/>
      <c r="BEE64" s="72"/>
      <c r="BEF64" s="72"/>
      <c r="BEG64" s="72"/>
      <c r="BEH64" s="72"/>
      <c r="BEI64" s="72"/>
      <c r="BEJ64" s="72"/>
      <c r="BEK64" s="72"/>
      <c r="BEL64" s="72"/>
      <c r="BEM64" s="72"/>
      <c r="BEN64" s="72"/>
      <c r="BEO64" s="72"/>
      <c r="BEP64" s="72"/>
      <c r="BEQ64" s="72"/>
      <c r="BER64" s="72"/>
      <c r="BES64" s="72"/>
      <c r="BET64" s="72"/>
      <c r="BEU64" s="72"/>
      <c r="BEV64" s="72"/>
      <c r="BEW64" s="72"/>
      <c r="BEX64" s="72"/>
      <c r="BEY64" s="72"/>
      <c r="BEZ64" s="72"/>
      <c r="BFA64" s="72"/>
      <c r="BFB64" s="72"/>
      <c r="BFC64" s="72"/>
      <c r="BFD64" s="72"/>
      <c r="BFE64" s="72"/>
      <c r="BFF64" s="72"/>
      <c r="BFG64" s="72"/>
      <c r="BFH64" s="72"/>
      <c r="BFI64" s="72"/>
      <c r="BFJ64" s="72"/>
      <c r="BFK64" s="72"/>
      <c r="BFL64" s="72"/>
      <c r="BFM64" s="72"/>
      <c r="BFN64" s="72"/>
      <c r="BFO64" s="72"/>
      <c r="BFP64" s="72"/>
      <c r="BFQ64" s="72"/>
      <c r="BFR64" s="72"/>
      <c r="BFS64" s="72"/>
      <c r="BFT64" s="72"/>
      <c r="BFU64" s="72"/>
      <c r="BFV64" s="72"/>
      <c r="BFW64" s="72"/>
      <c r="BFX64" s="72"/>
      <c r="BFY64" s="72"/>
      <c r="BFZ64" s="72"/>
      <c r="BGA64" s="72"/>
      <c r="BGB64" s="72"/>
      <c r="BGC64" s="72"/>
      <c r="BGD64" s="72"/>
      <c r="BGE64" s="72"/>
      <c r="BGF64" s="72"/>
      <c r="BGG64" s="72"/>
      <c r="BGH64" s="72"/>
      <c r="BGI64" s="72"/>
      <c r="BGJ64" s="72"/>
      <c r="BGK64" s="72"/>
      <c r="BGL64" s="72"/>
      <c r="BGM64" s="72"/>
      <c r="BGN64" s="72"/>
      <c r="BGO64" s="72"/>
      <c r="BGP64" s="72"/>
      <c r="BGQ64" s="72"/>
      <c r="BGR64" s="72"/>
      <c r="BGS64" s="72"/>
      <c r="BGT64" s="72"/>
      <c r="BGU64" s="72"/>
      <c r="BGV64" s="72"/>
      <c r="BGW64" s="72"/>
      <c r="BGX64" s="72"/>
      <c r="BGY64" s="72"/>
      <c r="BGZ64" s="72"/>
      <c r="BHA64" s="72"/>
      <c r="BHB64" s="72"/>
      <c r="BHC64" s="72"/>
      <c r="BHD64" s="72"/>
      <c r="BHE64" s="72"/>
      <c r="BHF64" s="72"/>
      <c r="BHG64" s="72"/>
      <c r="BHH64" s="72"/>
      <c r="BHI64" s="72"/>
      <c r="BHJ64" s="72"/>
      <c r="BHK64" s="72"/>
      <c r="BHL64" s="72"/>
      <c r="BHM64" s="72"/>
      <c r="BHN64" s="72"/>
      <c r="BHO64" s="72"/>
      <c r="BHP64" s="72"/>
      <c r="BHQ64" s="72"/>
      <c r="BHR64" s="72"/>
      <c r="BHS64" s="72"/>
      <c r="BHT64" s="72"/>
      <c r="BHU64" s="72"/>
      <c r="BHV64" s="72"/>
      <c r="BHW64" s="72"/>
      <c r="BHX64" s="72"/>
      <c r="BHY64" s="72"/>
      <c r="BHZ64" s="72"/>
      <c r="BIA64" s="72"/>
      <c r="BIB64" s="72"/>
      <c r="BIC64" s="72"/>
      <c r="BID64" s="72"/>
      <c r="BIE64" s="72"/>
      <c r="BIF64" s="72"/>
      <c r="BIG64" s="72"/>
      <c r="BIH64" s="72"/>
      <c r="BII64" s="72"/>
      <c r="BIJ64" s="72"/>
      <c r="BIK64" s="72"/>
      <c r="BIL64" s="72"/>
      <c r="BIM64" s="72"/>
      <c r="BIN64" s="72"/>
      <c r="BIO64" s="72"/>
      <c r="BIP64" s="72"/>
      <c r="BIQ64" s="72"/>
      <c r="BIR64" s="72"/>
      <c r="BIS64" s="72"/>
      <c r="BIT64" s="72"/>
      <c r="BIU64" s="72"/>
      <c r="BIV64" s="72"/>
      <c r="BIW64" s="72"/>
      <c r="BIX64" s="72"/>
      <c r="BIY64" s="72"/>
      <c r="BIZ64" s="72"/>
      <c r="BJA64" s="72"/>
      <c r="BJB64" s="72"/>
      <c r="BJC64" s="72"/>
      <c r="BJD64" s="72"/>
      <c r="BJE64" s="72"/>
      <c r="BJF64" s="72"/>
      <c r="BJG64" s="72"/>
      <c r="BJH64" s="72"/>
      <c r="BJI64" s="72"/>
      <c r="BJJ64" s="72"/>
      <c r="BJK64" s="72"/>
      <c r="BJL64" s="72"/>
      <c r="BJM64" s="72"/>
      <c r="BJN64" s="72"/>
      <c r="BJO64" s="72"/>
      <c r="BJP64" s="72"/>
      <c r="BJQ64" s="72"/>
      <c r="BJR64" s="72"/>
      <c r="BJS64" s="72"/>
      <c r="BJT64" s="72"/>
      <c r="BJU64" s="72"/>
      <c r="BJV64" s="72"/>
      <c r="BJW64" s="72"/>
      <c r="BJX64" s="72"/>
      <c r="BJY64" s="72"/>
      <c r="BJZ64" s="72"/>
      <c r="BKA64" s="72"/>
      <c r="BKB64" s="72"/>
      <c r="BKC64" s="72"/>
      <c r="BKD64" s="72"/>
      <c r="BKE64" s="72"/>
      <c r="BKF64" s="72"/>
      <c r="BKG64" s="72"/>
      <c r="BKH64" s="72"/>
      <c r="BKI64" s="72"/>
      <c r="BKJ64" s="72"/>
      <c r="BKK64" s="72"/>
      <c r="BKL64" s="72"/>
      <c r="BKM64" s="72"/>
      <c r="BKN64" s="72"/>
      <c r="BKO64" s="72"/>
      <c r="BKP64" s="72"/>
      <c r="BKQ64" s="72"/>
      <c r="BKR64" s="72"/>
      <c r="BKS64" s="72"/>
      <c r="BKT64" s="72"/>
      <c r="BKU64" s="72"/>
      <c r="BKV64" s="72"/>
      <c r="BKW64" s="72"/>
      <c r="BKX64" s="72"/>
      <c r="BKY64" s="72"/>
      <c r="BKZ64" s="72"/>
      <c r="BLA64" s="72"/>
      <c r="BLB64" s="72"/>
      <c r="BLC64" s="72"/>
      <c r="BLD64" s="72"/>
      <c r="BLE64" s="72"/>
      <c r="BLF64" s="72"/>
      <c r="BLG64" s="72"/>
      <c r="BLH64" s="72"/>
      <c r="BLI64" s="72"/>
      <c r="BLJ64" s="72"/>
      <c r="BLK64" s="72"/>
      <c r="BLL64" s="72"/>
      <c r="BLM64" s="72"/>
      <c r="BLN64" s="72"/>
      <c r="BLO64" s="72"/>
      <c r="BLP64" s="72"/>
      <c r="BLQ64" s="72"/>
      <c r="BLR64" s="72"/>
      <c r="BLS64" s="72"/>
      <c r="BLT64" s="72"/>
      <c r="BLU64" s="72"/>
      <c r="BLV64" s="72"/>
      <c r="BLW64" s="72"/>
      <c r="BLX64" s="72"/>
      <c r="BLY64" s="72"/>
      <c r="BLZ64" s="72"/>
      <c r="BMA64" s="72"/>
      <c r="BMB64" s="72"/>
      <c r="BMC64" s="72"/>
      <c r="BMD64" s="72"/>
      <c r="BME64" s="72"/>
      <c r="BMF64" s="72"/>
      <c r="BMG64" s="72"/>
      <c r="BMH64" s="72"/>
      <c r="BMI64" s="72"/>
      <c r="BMJ64" s="72"/>
      <c r="BMK64" s="72"/>
      <c r="BML64" s="72"/>
      <c r="BMM64" s="72"/>
      <c r="BMN64" s="72"/>
      <c r="BMO64" s="72"/>
      <c r="BMP64" s="72"/>
      <c r="BMQ64" s="72"/>
      <c r="BMR64" s="72"/>
      <c r="BMS64" s="72"/>
      <c r="BMT64" s="72"/>
      <c r="BMU64" s="72"/>
      <c r="BMV64" s="72"/>
      <c r="BMW64" s="72"/>
      <c r="BMX64" s="72"/>
      <c r="BMY64" s="72"/>
      <c r="BMZ64" s="72"/>
      <c r="BNA64" s="72"/>
      <c r="BNB64" s="72"/>
      <c r="BNC64" s="72"/>
      <c r="BND64" s="72"/>
      <c r="BNE64" s="72"/>
      <c r="BNF64" s="72"/>
      <c r="BNG64" s="72"/>
      <c r="BNH64" s="72"/>
      <c r="BNI64" s="72"/>
      <c r="BNJ64" s="72"/>
      <c r="BNK64" s="72"/>
      <c r="BNL64" s="72"/>
      <c r="BNM64" s="72"/>
      <c r="BNN64" s="72"/>
      <c r="BNO64" s="72"/>
      <c r="BNP64" s="72"/>
      <c r="BNQ64" s="72"/>
      <c r="BNR64" s="72"/>
      <c r="BNS64" s="72"/>
      <c r="BNT64" s="72"/>
      <c r="BNU64" s="72"/>
      <c r="BNV64" s="72"/>
      <c r="BNW64" s="72"/>
      <c r="BNX64" s="72"/>
      <c r="BNY64" s="72"/>
      <c r="BNZ64" s="72"/>
      <c r="BOA64" s="72"/>
      <c r="BOB64" s="72"/>
      <c r="BOC64" s="72"/>
      <c r="BOD64" s="72"/>
      <c r="BOE64" s="72"/>
      <c r="BOF64" s="72"/>
      <c r="BOG64" s="72"/>
      <c r="BOH64" s="72"/>
      <c r="BOI64" s="72"/>
      <c r="BOJ64" s="72"/>
      <c r="BOK64" s="72"/>
      <c r="BOL64" s="72"/>
      <c r="BOM64" s="72"/>
      <c r="BON64" s="72"/>
      <c r="BOO64" s="72"/>
      <c r="BOP64" s="72"/>
      <c r="BOQ64" s="72"/>
      <c r="BOR64" s="72"/>
      <c r="BOS64" s="72"/>
      <c r="BOT64" s="72"/>
      <c r="BOU64" s="72"/>
      <c r="BOV64" s="72"/>
      <c r="BOW64" s="72"/>
      <c r="BOX64" s="72"/>
      <c r="BOY64" s="72"/>
      <c r="BOZ64" s="72"/>
      <c r="BPA64" s="72"/>
      <c r="BPB64" s="72"/>
      <c r="BPC64" s="72"/>
      <c r="BPD64" s="72"/>
      <c r="BPE64" s="72"/>
      <c r="BPF64" s="72"/>
      <c r="BPG64" s="72"/>
      <c r="BPH64" s="72"/>
      <c r="BPI64" s="72"/>
      <c r="BPJ64" s="72"/>
      <c r="BPK64" s="72"/>
      <c r="BPL64" s="72"/>
      <c r="BPM64" s="72"/>
      <c r="BPN64" s="72"/>
      <c r="BPO64" s="72"/>
      <c r="BPP64" s="72"/>
      <c r="BPQ64" s="72"/>
      <c r="BPR64" s="72"/>
      <c r="BPS64" s="72"/>
      <c r="BPT64" s="72"/>
      <c r="BPU64" s="72"/>
      <c r="BPV64" s="72"/>
      <c r="BPW64" s="72"/>
      <c r="BPX64" s="72"/>
      <c r="BPY64" s="72"/>
      <c r="BPZ64" s="72"/>
      <c r="BQA64" s="72"/>
      <c r="BQB64" s="72"/>
      <c r="BQC64" s="72"/>
      <c r="BQD64" s="72"/>
      <c r="BQE64" s="72"/>
      <c r="BQF64" s="72"/>
      <c r="BQG64" s="72"/>
      <c r="BQH64" s="72"/>
      <c r="BQI64" s="72"/>
      <c r="BQJ64" s="72"/>
      <c r="BQK64" s="72"/>
      <c r="BQL64" s="72"/>
      <c r="BQM64" s="72"/>
      <c r="BQN64" s="72"/>
      <c r="BQO64" s="72"/>
      <c r="BQP64" s="72"/>
      <c r="BQQ64" s="72"/>
      <c r="BQR64" s="72"/>
      <c r="BQS64" s="72"/>
      <c r="BQT64" s="72"/>
      <c r="BQU64" s="72"/>
      <c r="BQV64" s="72"/>
      <c r="BQW64" s="72"/>
      <c r="BQX64" s="72"/>
      <c r="BQY64" s="72"/>
      <c r="BQZ64" s="72"/>
      <c r="BRA64" s="72"/>
      <c r="BRB64" s="72"/>
      <c r="BRC64" s="72"/>
      <c r="BRD64" s="72"/>
      <c r="BRE64" s="72"/>
      <c r="BRF64" s="72"/>
      <c r="BRG64" s="72"/>
      <c r="BRH64" s="72"/>
      <c r="BRI64" s="72"/>
      <c r="BRJ64" s="72"/>
      <c r="BRK64" s="72"/>
      <c r="BRL64" s="72"/>
      <c r="BRM64" s="72"/>
      <c r="BRN64" s="72"/>
      <c r="BRO64" s="72"/>
      <c r="BRP64" s="72"/>
      <c r="BRQ64" s="72"/>
      <c r="BRR64" s="72"/>
      <c r="BRS64" s="72"/>
      <c r="BRT64" s="72"/>
      <c r="BRU64" s="72"/>
      <c r="BRV64" s="72"/>
      <c r="BRW64" s="72"/>
      <c r="BRX64" s="72"/>
      <c r="BRY64" s="72"/>
      <c r="BRZ64" s="72"/>
      <c r="BSA64" s="72"/>
      <c r="BSB64" s="72"/>
      <c r="BSC64" s="72"/>
      <c r="BSD64" s="72"/>
      <c r="BSE64" s="72"/>
      <c r="BSF64" s="72"/>
      <c r="BSG64" s="72"/>
      <c r="BSH64" s="72"/>
      <c r="BSI64" s="72"/>
      <c r="BSJ64" s="72"/>
      <c r="BSK64" s="72"/>
      <c r="BSL64" s="72"/>
      <c r="BSM64" s="72"/>
      <c r="BSN64" s="72"/>
      <c r="BSO64" s="72"/>
      <c r="BSP64" s="72"/>
      <c r="BSQ64" s="72"/>
      <c r="BSR64" s="72"/>
      <c r="BSS64" s="72"/>
      <c r="BST64" s="72"/>
      <c r="BSU64" s="72"/>
      <c r="BSV64" s="72"/>
      <c r="BSW64" s="72"/>
      <c r="BSX64" s="72"/>
      <c r="BSY64" s="72"/>
      <c r="BSZ64" s="72"/>
      <c r="BTA64" s="72"/>
      <c r="BTB64" s="72"/>
      <c r="BTC64" s="72"/>
      <c r="BTD64" s="72"/>
      <c r="BTE64" s="72"/>
      <c r="BTF64" s="72"/>
      <c r="BTG64" s="72"/>
      <c r="BTH64" s="72"/>
      <c r="BTI64" s="72"/>
      <c r="BTJ64" s="72"/>
      <c r="BTK64" s="72"/>
      <c r="BTL64" s="72"/>
      <c r="BTM64" s="72"/>
      <c r="BTN64" s="72"/>
      <c r="BTO64" s="72"/>
      <c r="BTP64" s="72"/>
      <c r="BTQ64" s="72"/>
      <c r="BTR64" s="72"/>
      <c r="BTS64" s="72"/>
      <c r="BTT64" s="72"/>
      <c r="BTU64" s="72"/>
      <c r="BTV64" s="72"/>
      <c r="BTW64" s="72"/>
      <c r="BTX64" s="72"/>
      <c r="BTY64" s="72"/>
      <c r="BTZ64" s="72"/>
      <c r="BUA64" s="72"/>
      <c r="BUB64" s="72"/>
      <c r="BUC64" s="72"/>
      <c r="BUD64" s="72"/>
      <c r="BUE64" s="72"/>
      <c r="BUF64" s="72"/>
      <c r="BUG64" s="72"/>
      <c r="BUH64" s="72"/>
      <c r="BUI64" s="72"/>
      <c r="BUJ64" s="72"/>
      <c r="BUK64" s="72"/>
      <c r="BUL64" s="72"/>
      <c r="BUM64" s="72"/>
      <c r="BUN64" s="72"/>
      <c r="BUO64" s="72"/>
      <c r="BUP64" s="72"/>
      <c r="BUQ64" s="72"/>
      <c r="BUR64" s="72"/>
      <c r="BUS64" s="72"/>
      <c r="BUT64" s="72"/>
      <c r="BUU64" s="72"/>
      <c r="BUV64" s="72"/>
      <c r="BUW64" s="72"/>
      <c r="BUX64" s="72"/>
      <c r="BUY64" s="72"/>
      <c r="BUZ64" s="72"/>
      <c r="BVA64" s="72"/>
      <c r="BVB64" s="72"/>
      <c r="BVC64" s="72"/>
      <c r="BVD64" s="72"/>
      <c r="BVE64" s="72"/>
      <c r="BVF64" s="72"/>
      <c r="BVG64" s="72"/>
      <c r="BVH64" s="72"/>
      <c r="BVI64" s="72"/>
      <c r="BVJ64" s="72"/>
      <c r="BVK64" s="72"/>
      <c r="BVL64" s="72"/>
      <c r="BVM64" s="72"/>
      <c r="BVN64" s="72"/>
      <c r="BVO64" s="72"/>
      <c r="BVP64" s="72"/>
      <c r="BVQ64" s="72"/>
      <c r="BVR64" s="72"/>
      <c r="BVS64" s="72"/>
      <c r="BVT64" s="72"/>
      <c r="BVU64" s="72"/>
      <c r="BVV64" s="72"/>
      <c r="BVW64" s="72"/>
      <c r="BVX64" s="72"/>
      <c r="BVY64" s="72"/>
      <c r="BVZ64" s="72"/>
      <c r="BWA64" s="72"/>
      <c r="BWB64" s="72"/>
      <c r="BWC64" s="72"/>
      <c r="BWD64" s="72"/>
      <c r="BWE64" s="72"/>
      <c r="BWF64" s="72"/>
      <c r="BWG64" s="72"/>
      <c r="BWH64" s="72"/>
      <c r="BWI64" s="72"/>
      <c r="BWJ64" s="72"/>
      <c r="BWK64" s="72"/>
      <c r="BWL64" s="72"/>
      <c r="BWM64" s="72"/>
      <c r="BWN64" s="72"/>
      <c r="BWO64" s="72"/>
      <c r="BWP64" s="72"/>
      <c r="BWQ64" s="72"/>
      <c r="BWR64" s="72"/>
      <c r="BWS64" s="72"/>
      <c r="BWT64" s="72"/>
      <c r="BWU64" s="72"/>
      <c r="BWV64" s="72"/>
      <c r="BWW64" s="72"/>
      <c r="BWX64" s="72"/>
      <c r="BWY64" s="72"/>
      <c r="BWZ64" s="72"/>
      <c r="BXA64" s="72"/>
      <c r="BXB64" s="72"/>
      <c r="BXC64" s="72"/>
      <c r="BXD64" s="72"/>
      <c r="BXE64" s="72"/>
      <c r="BXF64" s="72"/>
      <c r="BXG64" s="72"/>
      <c r="BXH64" s="72"/>
      <c r="BXI64" s="72"/>
      <c r="BXJ64" s="72"/>
      <c r="BXK64" s="72"/>
      <c r="BXL64" s="72"/>
      <c r="BXM64" s="72"/>
      <c r="BXN64" s="72"/>
      <c r="BXO64" s="72"/>
      <c r="BXP64" s="72"/>
      <c r="BXQ64" s="72"/>
      <c r="BXR64" s="72"/>
      <c r="BXS64" s="72"/>
      <c r="BXT64" s="72"/>
      <c r="BXU64" s="72"/>
      <c r="BXV64" s="72"/>
      <c r="BXW64" s="72"/>
      <c r="BXX64" s="72"/>
      <c r="BXY64" s="72"/>
      <c r="BXZ64" s="72"/>
      <c r="BYA64" s="72"/>
      <c r="BYB64" s="72"/>
      <c r="BYC64" s="72"/>
      <c r="BYD64" s="72"/>
      <c r="BYE64" s="72"/>
      <c r="BYF64" s="72"/>
      <c r="BYG64" s="72"/>
      <c r="BYH64" s="72"/>
      <c r="BYI64" s="72"/>
      <c r="BYJ64" s="72"/>
      <c r="BYK64" s="72"/>
      <c r="BYL64" s="72"/>
      <c r="BYM64" s="72"/>
      <c r="BYN64" s="72"/>
      <c r="BYO64" s="72"/>
      <c r="BYP64" s="72"/>
      <c r="BYQ64" s="72"/>
      <c r="BYR64" s="72"/>
      <c r="BYS64" s="72"/>
      <c r="BYT64" s="72"/>
      <c r="BYU64" s="72"/>
      <c r="BYV64" s="72"/>
      <c r="BYW64" s="72"/>
      <c r="BYX64" s="72"/>
      <c r="BYY64" s="72"/>
      <c r="BYZ64" s="72"/>
      <c r="BZA64" s="72"/>
      <c r="BZB64" s="72"/>
      <c r="BZC64" s="72"/>
      <c r="BZD64" s="72"/>
      <c r="BZE64" s="72"/>
      <c r="BZF64" s="72"/>
      <c r="BZG64" s="72"/>
      <c r="BZH64" s="72"/>
      <c r="BZI64" s="72"/>
      <c r="BZJ64" s="72"/>
      <c r="BZK64" s="72"/>
      <c r="BZL64" s="72"/>
      <c r="BZM64" s="72"/>
      <c r="BZN64" s="72"/>
      <c r="BZO64" s="72"/>
      <c r="BZP64" s="72"/>
      <c r="BZQ64" s="72"/>
      <c r="BZR64" s="72"/>
      <c r="BZS64" s="72"/>
      <c r="BZT64" s="72"/>
      <c r="BZU64" s="72"/>
      <c r="BZV64" s="72"/>
      <c r="BZW64" s="72"/>
      <c r="BZX64" s="72"/>
      <c r="BZY64" s="72"/>
      <c r="BZZ64" s="72"/>
      <c r="CAA64" s="72"/>
      <c r="CAB64" s="72"/>
      <c r="CAC64" s="72"/>
      <c r="CAD64" s="72"/>
      <c r="CAE64" s="72"/>
      <c r="CAF64" s="72"/>
      <c r="CAG64" s="72"/>
      <c r="CAH64" s="72"/>
      <c r="CAI64" s="72"/>
      <c r="CAJ64" s="72"/>
      <c r="CAK64" s="72"/>
      <c r="CAL64" s="72"/>
      <c r="CAM64" s="72"/>
      <c r="CAN64" s="72"/>
      <c r="CAO64" s="72"/>
      <c r="CAP64" s="72"/>
      <c r="CAQ64" s="72"/>
      <c r="CAR64" s="72"/>
      <c r="CAS64" s="72"/>
      <c r="CAT64" s="72"/>
      <c r="CAU64" s="72"/>
      <c r="CAV64" s="72"/>
      <c r="CAW64" s="72"/>
      <c r="CAX64" s="72"/>
      <c r="CAY64" s="72"/>
      <c r="CAZ64" s="72"/>
      <c r="CBA64" s="72"/>
      <c r="CBB64" s="72"/>
      <c r="CBC64" s="72"/>
      <c r="CBD64" s="72"/>
      <c r="CBE64" s="72"/>
      <c r="CBF64" s="72"/>
      <c r="CBG64" s="72"/>
      <c r="CBH64" s="72"/>
      <c r="CBI64" s="72"/>
      <c r="CBJ64" s="72"/>
      <c r="CBK64" s="72"/>
      <c r="CBL64" s="72"/>
      <c r="CBM64" s="72"/>
      <c r="CBN64" s="72"/>
      <c r="CBO64" s="72"/>
      <c r="CBP64" s="72"/>
      <c r="CBQ64" s="72"/>
      <c r="CBR64" s="72"/>
      <c r="CBS64" s="72"/>
      <c r="CBT64" s="72"/>
      <c r="CBU64" s="72"/>
      <c r="CBV64" s="72"/>
      <c r="CBW64" s="72"/>
      <c r="CBX64" s="72"/>
      <c r="CBY64" s="72"/>
      <c r="CBZ64" s="72"/>
      <c r="CCA64" s="72"/>
      <c r="CCB64" s="72"/>
      <c r="CCC64" s="72"/>
      <c r="CCD64" s="72"/>
      <c r="CCE64" s="72"/>
      <c r="CCF64" s="72"/>
      <c r="CCG64" s="72"/>
      <c r="CCH64" s="72"/>
      <c r="CCI64" s="72"/>
      <c r="CCJ64" s="72"/>
      <c r="CCK64" s="72"/>
      <c r="CCL64" s="72"/>
      <c r="CCM64" s="72"/>
      <c r="CCN64" s="72"/>
      <c r="CCO64" s="72"/>
      <c r="CCP64" s="72"/>
      <c r="CCQ64" s="72"/>
      <c r="CCR64" s="72"/>
      <c r="CCS64" s="72"/>
      <c r="CCT64" s="72"/>
      <c r="CCU64" s="72"/>
      <c r="CCV64" s="72"/>
      <c r="CCW64" s="72"/>
      <c r="CCX64" s="72"/>
      <c r="CCY64" s="72"/>
      <c r="CCZ64" s="72"/>
      <c r="CDA64" s="72"/>
      <c r="CDB64" s="72"/>
      <c r="CDC64" s="72"/>
      <c r="CDD64" s="72"/>
      <c r="CDE64" s="72"/>
      <c r="CDF64" s="72"/>
      <c r="CDG64" s="72"/>
      <c r="CDH64" s="72"/>
      <c r="CDI64" s="72"/>
      <c r="CDJ64" s="72"/>
      <c r="CDK64" s="72"/>
      <c r="CDL64" s="72"/>
      <c r="CDM64" s="72"/>
      <c r="CDN64" s="72"/>
      <c r="CDO64" s="72"/>
      <c r="CDP64" s="72"/>
      <c r="CDQ64" s="72"/>
      <c r="CDR64" s="72"/>
      <c r="CDS64" s="72"/>
      <c r="CDT64" s="72"/>
      <c r="CDU64" s="72"/>
      <c r="CDV64" s="72"/>
      <c r="CDW64" s="72"/>
      <c r="CDX64" s="72"/>
      <c r="CDY64" s="72"/>
      <c r="CDZ64" s="72"/>
      <c r="CEA64" s="72"/>
      <c r="CEB64" s="72"/>
      <c r="CEC64" s="72"/>
      <c r="CED64" s="72"/>
      <c r="CEE64" s="72"/>
      <c r="CEF64" s="72"/>
      <c r="CEG64" s="72"/>
      <c r="CEH64" s="72"/>
      <c r="CEI64" s="72"/>
      <c r="CEJ64" s="72"/>
      <c r="CEK64" s="72"/>
      <c r="CEL64" s="72"/>
      <c r="CEM64" s="72"/>
      <c r="CEN64" s="72"/>
      <c r="CEO64" s="72"/>
      <c r="CEP64" s="72"/>
      <c r="CEQ64" s="72"/>
      <c r="CER64" s="72"/>
      <c r="CES64" s="72"/>
      <c r="CET64" s="72"/>
      <c r="CEU64" s="72"/>
      <c r="CEV64" s="72"/>
      <c r="CEW64" s="72"/>
      <c r="CEX64" s="72"/>
      <c r="CEY64" s="72"/>
      <c r="CEZ64" s="72"/>
      <c r="CFA64" s="72"/>
      <c r="CFB64" s="72"/>
      <c r="CFC64" s="72"/>
      <c r="CFD64" s="72"/>
      <c r="CFE64" s="72"/>
      <c r="CFF64" s="72"/>
      <c r="CFG64" s="72"/>
      <c r="CFH64" s="72"/>
      <c r="CFI64" s="72"/>
      <c r="CFJ64" s="72"/>
      <c r="CFK64" s="72"/>
      <c r="CFL64" s="72"/>
      <c r="CFM64" s="72"/>
      <c r="CFN64" s="72"/>
      <c r="CFO64" s="72"/>
      <c r="CFP64" s="72"/>
      <c r="CFQ64" s="72"/>
      <c r="CFR64" s="72"/>
      <c r="CFS64" s="72"/>
      <c r="CFT64" s="72"/>
      <c r="CFU64" s="72"/>
      <c r="CFV64" s="72"/>
      <c r="CFW64" s="72"/>
      <c r="CFX64" s="72"/>
      <c r="CFY64" s="72"/>
      <c r="CFZ64" s="72"/>
      <c r="CGA64" s="72"/>
      <c r="CGB64" s="72"/>
      <c r="CGC64" s="72"/>
      <c r="CGD64" s="72"/>
      <c r="CGE64" s="72"/>
      <c r="CGF64" s="72"/>
      <c r="CGG64" s="72"/>
      <c r="CGH64" s="72"/>
      <c r="CGI64" s="72"/>
      <c r="CGJ64" s="72"/>
      <c r="CGK64" s="72"/>
      <c r="CGL64" s="72"/>
      <c r="CGM64" s="72"/>
      <c r="CGN64" s="72"/>
      <c r="CGO64" s="72"/>
      <c r="CGP64" s="72"/>
      <c r="CGQ64" s="72"/>
      <c r="CGR64" s="72"/>
      <c r="CGS64" s="72"/>
      <c r="CGT64" s="72"/>
      <c r="CGU64" s="72"/>
      <c r="CGV64" s="72"/>
      <c r="CGW64" s="72"/>
      <c r="CGX64" s="72"/>
      <c r="CGY64" s="72"/>
      <c r="CGZ64" s="72"/>
      <c r="CHA64" s="72"/>
      <c r="CHB64" s="72"/>
      <c r="CHC64" s="72"/>
      <c r="CHD64" s="72"/>
      <c r="CHE64" s="72"/>
      <c r="CHF64" s="72"/>
      <c r="CHG64" s="72"/>
      <c r="CHH64" s="72"/>
      <c r="CHI64" s="72"/>
      <c r="CHJ64" s="72"/>
      <c r="CHK64" s="72"/>
      <c r="CHL64" s="72"/>
      <c r="CHM64" s="72"/>
      <c r="CHN64" s="72"/>
      <c r="CHO64" s="72"/>
      <c r="CHP64" s="72"/>
      <c r="CHQ64" s="72"/>
      <c r="CHR64" s="72"/>
      <c r="CHS64" s="72"/>
      <c r="CHT64" s="72"/>
      <c r="CHU64" s="72"/>
      <c r="CHV64" s="72"/>
      <c r="CHW64" s="72"/>
      <c r="CHX64" s="72"/>
      <c r="CHY64" s="72"/>
      <c r="CHZ64" s="72"/>
      <c r="CIA64" s="72"/>
      <c r="CIB64" s="72"/>
      <c r="CIC64" s="72"/>
      <c r="CID64" s="72"/>
      <c r="CIE64" s="72"/>
      <c r="CIF64" s="72"/>
      <c r="CIG64" s="72"/>
      <c r="CIH64" s="72"/>
      <c r="CII64" s="72"/>
      <c r="CIJ64" s="72"/>
      <c r="CIK64" s="72"/>
      <c r="CIL64" s="72"/>
      <c r="CIM64" s="72"/>
      <c r="CIN64" s="72"/>
      <c r="CIO64" s="72"/>
      <c r="CIP64" s="72"/>
      <c r="CIQ64" s="72"/>
      <c r="CIR64" s="72"/>
      <c r="CIS64" s="72"/>
      <c r="CIT64" s="72"/>
      <c r="CIU64" s="72"/>
      <c r="CIV64" s="72"/>
      <c r="CIW64" s="72"/>
      <c r="CIX64" s="72"/>
      <c r="CIY64" s="72"/>
      <c r="CIZ64" s="72"/>
      <c r="CJA64" s="72"/>
      <c r="CJB64" s="72"/>
      <c r="CJC64" s="72"/>
      <c r="CJD64" s="72"/>
      <c r="CJE64" s="72"/>
      <c r="CJF64" s="72"/>
      <c r="CJG64" s="72"/>
      <c r="CJH64" s="72"/>
      <c r="CJI64" s="72"/>
      <c r="CJJ64" s="72"/>
      <c r="CJK64" s="72"/>
      <c r="CJL64" s="72"/>
      <c r="CJM64" s="72"/>
      <c r="CJN64" s="72"/>
      <c r="CJO64" s="72"/>
      <c r="CJP64" s="72"/>
      <c r="CJQ64" s="72"/>
      <c r="CJR64" s="72"/>
      <c r="CJS64" s="72"/>
      <c r="CJT64" s="72"/>
      <c r="CJU64" s="72"/>
      <c r="CJV64" s="72"/>
      <c r="CJW64" s="72"/>
      <c r="CJX64" s="72"/>
      <c r="CJY64" s="72"/>
      <c r="CJZ64" s="72"/>
      <c r="CKA64" s="72"/>
      <c r="CKB64" s="72"/>
      <c r="CKC64" s="72"/>
      <c r="CKD64" s="72"/>
      <c r="CKE64" s="72"/>
      <c r="CKF64" s="72"/>
      <c r="CKG64" s="72"/>
      <c r="CKH64" s="72"/>
      <c r="CKI64" s="72"/>
      <c r="CKJ64" s="72"/>
      <c r="CKK64" s="72"/>
      <c r="CKL64" s="72"/>
      <c r="CKM64" s="72"/>
      <c r="CKN64" s="72"/>
      <c r="CKO64" s="72"/>
      <c r="CKP64" s="72"/>
      <c r="CKQ64" s="72"/>
      <c r="CKR64" s="72"/>
      <c r="CKS64" s="72"/>
      <c r="CKT64" s="72"/>
      <c r="CKU64" s="72"/>
      <c r="CKV64" s="72"/>
      <c r="CKW64" s="72"/>
      <c r="CKX64" s="72"/>
      <c r="CKY64" s="72"/>
      <c r="CKZ64" s="72"/>
      <c r="CLA64" s="72"/>
      <c r="CLB64" s="72"/>
      <c r="CLC64" s="72"/>
      <c r="CLD64" s="72"/>
      <c r="CLE64" s="72"/>
      <c r="CLF64" s="72"/>
      <c r="CLG64" s="72"/>
      <c r="CLH64" s="72"/>
      <c r="CLI64" s="72"/>
      <c r="CLJ64" s="72"/>
      <c r="CLK64" s="72"/>
      <c r="CLL64" s="72"/>
      <c r="CLM64" s="72"/>
      <c r="CLN64" s="72"/>
      <c r="CLO64" s="72"/>
      <c r="CLP64" s="72"/>
      <c r="CLQ64" s="72"/>
      <c r="CLR64" s="72"/>
      <c r="CLS64" s="72"/>
      <c r="CLT64" s="72"/>
      <c r="CLU64" s="72"/>
      <c r="CLV64" s="72"/>
      <c r="CLW64" s="72"/>
      <c r="CLX64" s="72"/>
      <c r="CLY64" s="72"/>
      <c r="CLZ64" s="72"/>
      <c r="CMA64" s="72"/>
      <c r="CMB64" s="72"/>
      <c r="CMC64" s="72"/>
      <c r="CMD64" s="72"/>
      <c r="CME64" s="72"/>
      <c r="CMF64" s="72"/>
      <c r="CMG64" s="72"/>
      <c r="CMH64" s="72"/>
      <c r="CMI64" s="72"/>
      <c r="CMJ64" s="72"/>
      <c r="CMK64" s="72"/>
      <c r="CML64" s="72"/>
      <c r="CMM64" s="72"/>
      <c r="CMN64" s="72"/>
      <c r="CMO64" s="72"/>
      <c r="CMP64" s="72"/>
      <c r="CMQ64" s="72"/>
      <c r="CMR64" s="72"/>
      <c r="CMS64" s="72"/>
      <c r="CMT64" s="72"/>
      <c r="CMU64" s="72"/>
      <c r="CMV64" s="72"/>
      <c r="CMW64" s="72"/>
      <c r="CMX64" s="72"/>
      <c r="CMY64" s="72"/>
      <c r="CMZ64" s="72"/>
      <c r="CNA64" s="72"/>
      <c r="CNB64" s="72"/>
      <c r="CNC64" s="72"/>
      <c r="CND64" s="72"/>
      <c r="CNE64" s="72"/>
      <c r="CNF64" s="72"/>
      <c r="CNG64" s="72"/>
      <c r="CNH64" s="72"/>
      <c r="CNI64" s="72"/>
      <c r="CNJ64" s="72"/>
      <c r="CNK64" s="72"/>
      <c r="CNL64" s="72"/>
      <c r="CNM64" s="72"/>
      <c r="CNN64" s="72"/>
      <c r="CNO64" s="72"/>
      <c r="CNP64" s="72"/>
      <c r="CNQ64" s="72"/>
      <c r="CNR64" s="72"/>
      <c r="CNS64" s="72"/>
      <c r="CNT64" s="72"/>
      <c r="CNU64" s="72"/>
      <c r="CNV64" s="72"/>
      <c r="CNW64" s="72"/>
      <c r="CNX64" s="72"/>
      <c r="CNY64" s="72"/>
      <c r="CNZ64" s="72"/>
      <c r="COA64" s="72"/>
      <c r="COB64" s="72"/>
      <c r="COC64" s="72"/>
      <c r="COD64" s="72"/>
      <c r="COE64" s="72"/>
      <c r="COF64" s="72"/>
      <c r="COG64" s="72"/>
      <c r="COH64" s="72"/>
      <c r="COI64" s="72"/>
      <c r="COJ64" s="72"/>
      <c r="COK64" s="72"/>
      <c r="COL64" s="72"/>
      <c r="COM64" s="72"/>
      <c r="CON64" s="72"/>
      <c r="COO64" s="72"/>
      <c r="COP64" s="72"/>
      <c r="COQ64" s="72"/>
      <c r="COR64" s="72"/>
      <c r="COS64" s="72"/>
      <c r="COT64" s="72"/>
      <c r="COU64" s="72"/>
      <c r="COV64" s="72"/>
      <c r="COW64" s="72"/>
      <c r="COX64" s="72"/>
      <c r="COY64" s="72"/>
      <c r="COZ64" s="72"/>
      <c r="CPA64" s="72"/>
      <c r="CPB64" s="72"/>
      <c r="CPC64" s="72"/>
      <c r="CPD64" s="72"/>
      <c r="CPE64" s="72"/>
      <c r="CPF64" s="72"/>
      <c r="CPG64" s="72"/>
      <c r="CPH64" s="72"/>
      <c r="CPI64" s="72"/>
      <c r="CPJ64" s="72"/>
      <c r="CPK64" s="72"/>
      <c r="CPL64" s="72"/>
      <c r="CPM64" s="72"/>
      <c r="CPN64" s="72"/>
      <c r="CPO64" s="72"/>
      <c r="CPP64" s="72"/>
      <c r="CPQ64" s="72"/>
      <c r="CPR64" s="72"/>
      <c r="CPS64" s="72"/>
      <c r="CPT64" s="72"/>
      <c r="CPU64" s="72"/>
      <c r="CPV64" s="72"/>
      <c r="CPW64" s="72"/>
      <c r="CPX64" s="72"/>
      <c r="CPY64" s="72"/>
      <c r="CPZ64" s="72"/>
      <c r="CQA64" s="72"/>
      <c r="CQB64" s="72"/>
      <c r="CQC64" s="72"/>
      <c r="CQD64" s="72"/>
      <c r="CQE64" s="72"/>
      <c r="CQF64" s="72"/>
      <c r="CQG64" s="72"/>
      <c r="CQH64" s="72"/>
      <c r="CQI64" s="72"/>
      <c r="CQJ64" s="72"/>
      <c r="CQK64" s="72"/>
      <c r="CQL64" s="72"/>
      <c r="CQM64" s="72"/>
      <c r="CQN64" s="72"/>
      <c r="CQO64" s="72"/>
      <c r="CQP64" s="72"/>
      <c r="CQQ64" s="72"/>
      <c r="CQR64" s="72"/>
      <c r="CQS64" s="72"/>
      <c r="CQT64" s="72"/>
      <c r="CQU64" s="72"/>
      <c r="CQV64" s="72"/>
      <c r="CQW64" s="72"/>
      <c r="CQX64" s="72"/>
      <c r="CQY64" s="72"/>
      <c r="CQZ64" s="72"/>
      <c r="CRA64" s="72"/>
      <c r="CRB64" s="72"/>
      <c r="CRC64" s="72"/>
      <c r="CRD64" s="72"/>
      <c r="CRE64" s="72"/>
      <c r="CRF64" s="72"/>
      <c r="CRG64" s="72"/>
      <c r="CRH64" s="72"/>
      <c r="CRI64" s="72"/>
      <c r="CRJ64" s="72"/>
      <c r="CRK64" s="72"/>
      <c r="CRL64" s="72"/>
      <c r="CRM64" s="72"/>
      <c r="CRN64" s="72"/>
      <c r="CRO64" s="72"/>
      <c r="CRP64" s="72"/>
      <c r="CRQ64" s="72"/>
      <c r="CRR64" s="72"/>
      <c r="CRS64" s="72"/>
      <c r="CRT64" s="72"/>
      <c r="CRU64" s="72"/>
      <c r="CRV64" s="72"/>
      <c r="CRW64" s="72"/>
      <c r="CRX64" s="72"/>
      <c r="CRY64" s="72"/>
      <c r="CRZ64" s="72"/>
      <c r="CSA64" s="72"/>
      <c r="CSB64" s="72"/>
      <c r="CSC64" s="72"/>
      <c r="CSD64" s="72"/>
      <c r="CSE64" s="72"/>
      <c r="CSF64" s="72"/>
      <c r="CSG64" s="72"/>
      <c r="CSH64" s="72"/>
      <c r="CSI64" s="72"/>
      <c r="CSJ64" s="72"/>
      <c r="CSK64" s="72"/>
      <c r="CSL64" s="72"/>
      <c r="CSM64" s="72"/>
      <c r="CSN64" s="72"/>
      <c r="CSO64" s="72"/>
      <c r="CSP64" s="72"/>
      <c r="CSQ64" s="72"/>
      <c r="CSR64" s="72"/>
      <c r="CSS64" s="72"/>
      <c r="CST64" s="72"/>
      <c r="CSU64" s="72"/>
      <c r="CSV64" s="72"/>
      <c r="CSW64" s="72"/>
      <c r="CSX64" s="72"/>
      <c r="CSY64" s="72"/>
      <c r="CSZ64" s="72"/>
      <c r="CTA64" s="72"/>
      <c r="CTB64" s="72"/>
      <c r="CTC64" s="72"/>
      <c r="CTD64" s="72"/>
      <c r="CTE64" s="72"/>
      <c r="CTF64" s="72"/>
      <c r="CTG64" s="72"/>
      <c r="CTH64" s="72"/>
      <c r="CTI64" s="72"/>
      <c r="CTJ64" s="72"/>
      <c r="CTK64" s="72"/>
      <c r="CTL64" s="72"/>
      <c r="CTM64" s="72"/>
      <c r="CTN64" s="72"/>
      <c r="CTO64" s="72"/>
      <c r="CTP64" s="72"/>
      <c r="CTQ64" s="72"/>
      <c r="CTR64" s="72"/>
      <c r="CTS64" s="72"/>
      <c r="CTT64" s="72"/>
      <c r="CTU64" s="72"/>
      <c r="CTV64" s="72"/>
      <c r="CTW64" s="72"/>
      <c r="CTX64" s="72"/>
      <c r="CTY64" s="72"/>
      <c r="CTZ64" s="72"/>
      <c r="CUA64" s="72"/>
      <c r="CUB64" s="72"/>
      <c r="CUC64" s="72"/>
      <c r="CUD64" s="72"/>
      <c r="CUE64" s="72"/>
      <c r="CUF64" s="72"/>
      <c r="CUG64" s="72"/>
      <c r="CUH64" s="72"/>
      <c r="CUI64" s="72"/>
      <c r="CUJ64" s="72"/>
      <c r="CUK64" s="72"/>
      <c r="CUL64" s="72"/>
      <c r="CUM64" s="72"/>
      <c r="CUN64" s="72"/>
      <c r="CUO64" s="72"/>
      <c r="CUP64" s="72"/>
      <c r="CUQ64" s="72"/>
      <c r="CUR64" s="72"/>
      <c r="CUS64" s="72"/>
      <c r="CUT64" s="72"/>
      <c r="CUU64" s="72"/>
      <c r="CUV64" s="72"/>
      <c r="CUW64" s="72"/>
      <c r="CUX64" s="72"/>
      <c r="CUY64" s="72"/>
      <c r="CUZ64" s="72"/>
      <c r="CVA64" s="72"/>
      <c r="CVB64" s="72"/>
      <c r="CVC64" s="72"/>
      <c r="CVD64" s="72"/>
      <c r="CVE64" s="72"/>
      <c r="CVF64" s="72"/>
      <c r="CVG64" s="72"/>
      <c r="CVH64" s="72"/>
      <c r="CVI64" s="72"/>
      <c r="CVJ64" s="72"/>
      <c r="CVK64" s="72"/>
      <c r="CVL64" s="72"/>
      <c r="CVM64" s="72"/>
      <c r="CVN64" s="72"/>
      <c r="CVO64" s="72"/>
      <c r="CVP64" s="72"/>
      <c r="CVQ64" s="72"/>
      <c r="CVR64" s="72"/>
      <c r="CVS64" s="72"/>
      <c r="CVT64" s="72"/>
      <c r="CVU64" s="72"/>
      <c r="CVV64" s="72"/>
      <c r="CVW64" s="72"/>
      <c r="CVX64" s="72"/>
      <c r="CVY64" s="72"/>
      <c r="CVZ64" s="72"/>
      <c r="CWA64" s="72"/>
      <c r="CWB64" s="72"/>
      <c r="CWC64" s="72"/>
      <c r="CWD64" s="72"/>
      <c r="CWE64" s="72"/>
      <c r="CWF64" s="72"/>
      <c r="CWG64" s="72"/>
      <c r="CWH64" s="72"/>
      <c r="CWI64" s="72"/>
      <c r="CWJ64" s="72"/>
      <c r="CWK64" s="72"/>
      <c r="CWL64" s="72"/>
      <c r="CWM64" s="72"/>
      <c r="CWN64" s="72"/>
      <c r="CWO64" s="72"/>
      <c r="CWP64" s="72"/>
      <c r="CWQ64" s="72"/>
      <c r="CWR64" s="72"/>
      <c r="CWS64" s="72"/>
      <c r="CWT64" s="72"/>
      <c r="CWU64" s="72"/>
      <c r="CWV64" s="72"/>
      <c r="CWW64" s="72"/>
      <c r="CWX64" s="72"/>
      <c r="CWY64" s="72"/>
      <c r="CWZ64" s="72"/>
      <c r="CXA64" s="72"/>
      <c r="CXB64" s="72"/>
      <c r="CXC64" s="72"/>
      <c r="CXD64" s="72"/>
      <c r="CXE64" s="72"/>
      <c r="CXF64" s="72"/>
      <c r="CXG64" s="72"/>
      <c r="CXH64" s="72"/>
      <c r="CXI64" s="72"/>
      <c r="CXJ64" s="72"/>
      <c r="CXK64" s="72"/>
      <c r="CXL64" s="72"/>
      <c r="CXM64" s="72"/>
      <c r="CXN64" s="72"/>
      <c r="CXO64" s="72"/>
      <c r="CXP64" s="72"/>
      <c r="CXQ64" s="72"/>
      <c r="CXR64" s="72"/>
      <c r="CXS64" s="72"/>
      <c r="CXT64" s="72"/>
      <c r="CXU64" s="72"/>
      <c r="CXV64" s="72"/>
      <c r="CXW64" s="72"/>
      <c r="CXX64" s="72"/>
      <c r="CXY64" s="72"/>
      <c r="CXZ64" s="72"/>
      <c r="CYA64" s="72"/>
      <c r="CYB64" s="72"/>
      <c r="CYC64" s="72"/>
      <c r="CYD64" s="72"/>
      <c r="CYE64" s="72"/>
      <c r="CYF64" s="72"/>
      <c r="CYG64" s="72"/>
      <c r="CYH64" s="72"/>
      <c r="CYI64" s="72"/>
      <c r="CYJ64" s="72"/>
      <c r="CYK64" s="72"/>
      <c r="CYL64" s="72"/>
      <c r="CYM64" s="72"/>
      <c r="CYN64" s="72"/>
      <c r="CYO64" s="72"/>
      <c r="CYP64" s="72"/>
      <c r="CYQ64" s="72"/>
      <c r="CYR64" s="72"/>
      <c r="CYS64" s="72"/>
      <c r="CYT64" s="72"/>
      <c r="CYU64" s="72"/>
      <c r="CYV64" s="72"/>
      <c r="CYW64" s="72"/>
      <c r="CYX64" s="72"/>
      <c r="CYY64" s="72"/>
      <c r="CYZ64" s="72"/>
      <c r="CZA64" s="72"/>
      <c r="CZB64" s="72"/>
      <c r="CZC64" s="72"/>
      <c r="CZD64" s="72"/>
      <c r="CZE64" s="72"/>
      <c r="CZF64" s="72"/>
      <c r="CZG64" s="72"/>
      <c r="CZH64" s="72"/>
      <c r="CZI64" s="72"/>
      <c r="CZJ64" s="72"/>
      <c r="CZK64" s="72"/>
      <c r="CZL64" s="72"/>
      <c r="CZM64" s="72"/>
      <c r="CZN64" s="72"/>
      <c r="CZO64" s="72"/>
      <c r="CZP64" s="72"/>
      <c r="CZQ64" s="72"/>
      <c r="CZR64" s="72"/>
      <c r="CZS64" s="72"/>
      <c r="CZT64" s="72"/>
      <c r="CZU64" s="72"/>
      <c r="CZV64" s="72"/>
      <c r="CZW64" s="72"/>
      <c r="CZX64" s="72"/>
      <c r="CZY64" s="72"/>
      <c r="CZZ64" s="72"/>
      <c r="DAA64" s="72"/>
      <c r="DAB64" s="72"/>
      <c r="DAC64" s="72"/>
      <c r="DAD64" s="72"/>
      <c r="DAE64" s="72"/>
      <c r="DAF64" s="72"/>
      <c r="DAG64" s="72"/>
      <c r="DAH64" s="72"/>
      <c r="DAI64" s="72"/>
      <c r="DAJ64" s="72"/>
      <c r="DAK64" s="72"/>
      <c r="DAL64" s="72"/>
      <c r="DAM64" s="72"/>
      <c r="DAN64" s="72"/>
      <c r="DAO64" s="72"/>
      <c r="DAP64" s="72"/>
      <c r="DAQ64" s="72"/>
      <c r="DAR64" s="72"/>
      <c r="DAS64" s="72"/>
      <c r="DAT64" s="72"/>
      <c r="DAU64" s="72"/>
      <c r="DAV64" s="72"/>
      <c r="DAW64" s="72"/>
      <c r="DAX64" s="72"/>
      <c r="DAY64" s="72"/>
      <c r="DAZ64" s="72"/>
      <c r="DBA64" s="72"/>
      <c r="DBB64" s="72"/>
      <c r="DBC64" s="72"/>
      <c r="DBD64" s="72"/>
      <c r="DBE64" s="72"/>
      <c r="DBF64" s="72"/>
      <c r="DBG64" s="72"/>
      <c r="DBH64" s="72"/>
      <c r="DBI64" s="72"/>
      <c r="DBJ64" s="72"/>
      <c r="DBK64" s="72"/>
      <c r="DBL64" s="72"/>
      <c r="DBM64" s="72"/>
      <c r="DBN64" s="72"/>
      <c r="DBO64" s="72"/>
      <c r="DBP64" s="72"/>
      <c r="DBQ64" s="72"/>
      <c r="DBR64" s="72"/>
      <c r="DBS64" s="72"/>
      <c r="DBT64" s="72"/>
      <c r="DBU64" s="72"/>
      <c r="DBV64" s="72"/>
      <c r="DBW64" s="72"/>
      <c r="DBX64" s="72"/>
      <c r="DBY64" s="72"/>
      <c r="DBZ64" s="72"/>
      <c r="DCA64" s="72"/>
      <c r="DCB64" s="72"/>
      <c r="DCC64" s="72"/>
      <c r="DCD64" s="72"/>
      <c r="DCE64" s="72"/>
      <c r="DCF64" s="72"/>
      <c r="DCG64" s="72"/>
      <c r="DCH64" s="72"/>
      <c r="DCI64" s="72"/>
      <c r="DCJ64" s="72"/>
      <c r="DCK64" s="72"/>
      <c r="DCL64" s="72"/>
      <c r="DCM64" s="72"/>
      <c r="DCN64" s="72"/>
      <c r="DCO64" s="72"/>
      <c r="DCP64" s="72"/>
      <c r="DCQ64" s="72"/>
      <c r="DCR64" s="72"/>
      <c r="DCS64" s="72"/>
      <c r="DCT64" s="72"/>
      <c r="DCU64" s="72"/>
      <c r="DCV64" s="72"/>
      <c r="DCW64" s="72"/>
      <c r="DCX64" s="72"/>
      <c r="DCY64" s="72"/>
      <c r="DCZ64" s="72"/>
      <c r="DDA64" s="72"/>
      <c r="DDB64" s="72"/>
      <c r="DDC64" s="72"/>
      <c r="DDD64" s="72"/>
      <c r="DDE64" s="72"/>
      <c r="DDF64" s="72"/>
      <c r="DDG64" s="72"/>
      <c r="DDH64" s="72"/>
      <c r="DDI64" s="72"/>
      <c r="DDJ64" s="72"/>
      <c r="DDK64" s="72"/>
      <c r="DDL64" s="72"/>
      <c r="DDM64" s="72"/>
      <c r="DDN64" s="72"/>
      <c r="DDO64" s="72"/>
      <c r="DDP64" s="72"/>
      <c r="DDQ64" s="72"/>
      <c r="DDR64" s="72"/>
      <c r="DDS64" s="72"/>
      <c r="DDT64" s="72"/>
      <c r="DDU64" s="72"/>
      <c r="DDV64" s="72"/>
      <c r="DDW64" s="72"/>
      <c r="DDX64" s="72"/>
      <c r="DDY64" s="72"/>
      <c r="DDZ64" s="72"/>
      <c r="DEA64" s="72"/>
      <c r="DEB64" s="72"/>
      <c r="DEC64" s="72"/>
      <c r="DED64" s="72"/>
      <c r="DEE64" s="72"/>
      <c r="DEF64" s="72"/>
      <c r="DEG64" s="72"/>
      <c r="DEH64" s="72"/>
      <c r="DEI64" s="72"/>
      <c r="DEJ64" s="72"/>
      <c r="DEK64" s="72"/>
      <c r="DEL64" s="72"/>
      <c r="DEM64" s="72"/>
      <c r="DEN64" s="72"/>
      <c r="DEO64" s="72"/>
      <c r="DEP64" s="72"/>
      <c r="DEQ64" s="72"/>
      <c r="DER64" s="72"/>
      <c r="DES64" s="72"/>
      <c r="DET64" s="72"/>
      <c r="DEU64" s="72"/>
      <c r="DEV64" s="72"/>
      <c r="DEW64" s="72"/>
      <c r="DEX64" s="72"/>
      <c r="DEY64" s="72"/>
      <c r="DEZ64" s="72"/>
      <c r="DFA64" s="72"/>
      <c r="DFB64" s="72"/>
      <c r="DFC64" s="72"/>
      <c r="DFD64" s="72"/>
      <c r="DFE64" s="72"/>
      <c r="DFF64" s="72"/>
      <c r="DFG64" s="72"/>
      <c r="DFH64" s="72"/>
      <c r="DFI64" s="72"/>
      <c r="DFJ64" s="72"/>
      <c r="DFK64" s="72"/>
      <c r="DFL64" s="72"/>
      <c r="DFM64" s="72"/>
      <c r="DFN64" s="72"/>
      <c r="DFO64" s="72"/>
      <c r="DFP64" s="72"/>
      <c r="DFQ64" s="72"/>
      <c r="DFR64" s="72"/>
      <c r="DFS64" s="72"/>
      <c r="DFT64" s="72"/>
      <c r="DFU64" s="72"/>
      <c r="DFV64" s="72"/>
      <c r="DFW64" s="72"/>
      <c r="DFX64" s="72"/>
      <c r="DFY64" s="72"/>
      <c r="DFZ64" s="72"/>
      <c r="DGA64" s="72"/>
      <c r="DGB64" s="72"/>
      <c r="DGC64" s="72"/>
      <c r="DGD64" s="72"/>
      <c r="DGE64" s="72"/>
      <c r="DGF64" s="72"/>
      <c r="DGG64" s="72"/>
      <c r="DGH64" s="72"/>
      <c r="DGI64" s="72"/>
      <c r="DGJ64" s="72"/>
      <c r="DGK64" s="72"/>
      <c r="DGL64" s="72"/>
      <c r="DGM64" s="72"/>
      <c r="DGN64" s="72"/>
      <c r="DGO64" s="72"/>
      <c r="DGP64" s="72"/>
      <c r="DGQ64" s="72"/>
      <c r="DGR64" s="72"/>
      <c r="DGS64" s="72"/>
      <c r="DGT64" s="72"/>
      <c r="DGU64" s="72"/>
      <c r="DGV64" s="72"/>
      <c r="DGW64" s="72"/>
      <c r="DGX64" s="72"/>
      <c r="DGY64" s="72"/>
      <c r="DGZ64" s="72"/>
      <c r="DHA64" s="72"/>
      <c r="DHB64" s="72"/>
      <c r="DHC64" s="72"/>
      <c r="DHD64" s="72"/>
      <c r="DHE64" s="72"/>
      <c r="DHF64" s="72"/>
      <c r="DHG64" s="72"/>
      <c r="DHH64" s="72"/>
      <c r="DHI64" s="72"/>
      <c r="DHJ64" s="72"/>
      <c r="DHK64" s="72"/>
      <c r="DHL64" s="72"/>
      <c r="DHM64" s="72"/>
      <c r="DHN64" s="72"/>
      <c r="DHO64" s="72"/>
      <c r="DHP64" s="72"/>
      <c r="DHQ64" s="72"/>
      <c r="DHR64" s="72"/>
      <c r="DHS64" s="72"/>
      <c r="DHT64" s="72"/>
      <c r="DHU64" s="72"/>
      <c r="DHV64" s="72"/>
      <c r="DHW64" s="72"/>
      <c r="DHX64" s="72"/>
      <c r="DHY64" s="72"/>
      <c r="DHZ64" s="72"/>
      <c r="DIA64" s="72"/>
      <c r="DIB64" s="72"/>
      <c r="DIC64" s="72"/>
      <c r="DID64" s="72"/>
      <c r="DIE64" s="72"/>
      <c r="DIF64" s="72"/>
      <c r="DIG64" s="72"/>
      <c r="DIH64" s="72"/>
      <c r="DII64" s="72"/>
      <c r="DIJ64" s="72"/>
      <c r="DIK64" s="72"/>
      <c r="DIL64" s="72"/>
      <c r="DIM64" s="72"/>
      <c r="DIN64" s="72"/>
      <c r="DIO64" s="72"/>
      <c r="DIP64" s="72"/>
      <c r="DIQ64" s="72"/>
      <c r="DIR64" s="72"/>
      <c r="DIS64" s="72"/>
      <c r="DIT64" s="72"/>
      <c r="DIU64" s="72"/>
      <c r="DIV64" s="72"/>
      <c r="DIW64" s="72"/>
      <c r="DIX64" s="72"/>
      <c r="DIY64" s="72"/>
      <c r="DIZ64" s="72"/>
      <c r="DJA64" s="72"/>
      <c r="DJB64" s="72"/>
      <c r="DJC64" s="72"/>
      <c r="DJD64" s="72"/>
      <c r="DJE64" s="72"/>
      <c r="DJF64" s="72"/>
      <c r="DJG64" s="72"/>
      <c r="DJH64" s="72"/>
      <c r="DJI64" s="72"/>
      <c r="DJJ64" s="72"/>
      <c r="DJK64" s="72"/>
      <c r="DJL64" s="72"/>
      <c r="DJM64" s="72"/>
      <c r="DJN64" s="72"/>
      <c r="DJO64" s="72"/>
      <c r="DJP64" s="72"/>
      <c r="DJQ64" s="72"/>
      <c r="DJR64" s="72"/>
      <c r="DJS64" s="72"/>
      <c r="DJT64" s="72"/>
      <c r="DJU64" s="72"/>
      <c r="DJV64" s="72"/>
      <c r="DJW64" s="72"/>
      <c r="DJX64" s="72"/>
      <c r="DJY64" s="72"/>
      <c r="DJZ64" s="72"/>
      <c r="DKA64" s="72"/>
      <c r="DKB64" s="72"/>
      <c r="DKC64" s="72"/>
      <c r="DKD64" s="72"/>
      <c r="DKE64" s="72"/>
      <c r="DKF64" s="72"/>
      <c r="DKG64" s="72"/>
      <c r="DKH64" s="72"/>
      <c r="DKI64" s="72"/>
      <c r="DKJ64" s="72"/>
      <c r="DKK64" s="72"/>
      <c r="DKL64" s="72"/>
      <c r="DKM64" s="72"/>
      <c r="DKN64" s="72"/>
      <c r="DKO64" s="72"/>
      <c r="DKP64" s="72"/>
      <c r="DKQ64" s="72"/>
      <c r="DKR64" s="72"/>
      <c r="DKS64" s="72"/>
      <c r="DKT64" s="72"/>
      <c r="DKU64" s="72"/>
      <c r="DKV64" s="72"/>
      <c r="DKW64" s="72"/>
      <c r="DKX64" s="72"/>
      <c r="DKY64" s="72"/>
      <c r="DKZ64" s="72"/>
      <c r="DLA64" s="72"/>
      <c r="DLB64" s="72"/>
      <c r="DLC64" s="72"/>
      <c r="DLD64" s="72"/>
      <c r="DLE64" s="72"/>
      <c r="DLF64" s="72"/>
      <c r="DLG64" s="72"/>
      <c r="DLH64" s="72"/>
      <c r="DLI64" s="72"/>
      <c r="DLJ64" s="72"/>
      <c r="DLK64" s="72"/>
      <c r="DLL64" s="72"/>
      <c r="DLM64" s="72"/>
      <c r="DLN64" s="72"/>
      <c r="DLO64" s="72"/>
      <c r="DLP64" s="72"/>
      <c r="DLQ64" s="72"/>
      <c r="DLR64" s="72"/>
      <c r="DLS64" s="72"/>
      <c r="DLT64" s="72"/>
      <c r="DLU64" s="72"/>
      <c r="DLV64" s="72"/>
      <c r="DLW64" s="72"/>
      <c r="DLX64" s="72"/>
      <c r="DLY64" s="72"/>
      <c r="DLZ64" s="72"/>
      <c r="DMA64" s="72"/>
      <c r="DMB64" s="72"/>
      <c r="DMC64" s="72"/>
      <c r="DMD64" s="72"/>
      <c r="DME64" s="72"/>
      <c r="DMF64" s="72"/>
      <c r="DMG64" s="72"/>
      <c r="DMH64" s="72"/>
      <c r="DMI64" s="72"/>
      <c r="DMJ64" s="72"/>
      <c r="DMK64" s="72"/>
      <c r="DML64" s="72"/>
      <c r="DMM64" s="72"/>
      <c r="DMN64" s="72"/>
      <c r="DMO64" s="72"/>
      <c r="DMP64" s="72"/>
      <c r="DMQ64" s="72"/>
      <c r="DMR64" s="72"/>
      <c r="DMS64" s="72"/>
      <c r="DMT64" s="72"/>
      <c r="DMU64" s="72"/>
      <c r="DMV64" s="72"/>
      <c r="DMW64" s="72"/>
      <c r="DMX64" s="72"/>
      <c r="DMY64" s="72"/>
      <c r="DMZ64" s="72"/>
      <c r="DNA64" s="72"/>
      <c r="DNB64" s="72"/>
      <c r="DNC64" s="72"/>
      <c r="DND64" s="72"/>
      <c r="DNE64" s="72"/>
      <c r="DNF64" s="72"/>
      <c r="DNG64" s="72"/>
      <c r="DNH64" s="72"/>
      <c r="DNI64" s="72"/>
      <c r="DNJ64" s="72"/>
      <c r="DNK64" s="72"/>
      <c r="DNL64" s="72"/>
      <c r="DNM64" s="72"/>
      <c r="DNN64" s="72"/>
      <c r="DNO64" s="72"/>
      <c r="DNP64" s="72"/>
      <c r="DNQ64" s="72"/>
      <c r="DNR64" s="72"/>
      <c r="DNS64" s="72"/>
      <c r="DNT64" s="72"/>
      <c r="DNU64" s="72"/>
      <c r="DNV64" s="72"/>
      <c r="DNW64" s="72"/>
      <c r="DNX64" s="72"/>
      <c r="DNY64" s="72"/>
      <c r="DNZ64" s="72"/>
      <c r="DOA64" s="72"/>
      <c r="DOB64" s="72"/>
      <c r="DOC64" s="72"/>
      <c r="DOD64" s="72"/>
      <c r="DOE64" s="72"/>
      <c r="DOF64" s="72"/>
      <c r="DOG64" s="72"/>
      <c r="DOH64" s="72"/>
      <c r="DOI64" s="72"/>
      <c r="DOJ64" s="72"/>
      <c r="DOK64" s="72"/>
      <c r="DOL64" s="72"/>
      <c r="DOM64" s="72"/>
      <c r="DON64" s="72"/>
      <c r="DOO64" s="72"/>
      <c r="DOP64" s="72"/>
      <c r="DOQ64" s="72"/>
      <c r="DOR64" s="72"/>
      <c r="DOS64" s="72"/>
      <c r="DOT64" s="72"/>
      <c r="DOU64" s="72"/>
      <c r="DOV64" s="72"/>
      <c r="DOW64" s="72"/>
      <c r="DOX64" s="72"/>
      <c r="DOY64" s="72"/>
      <c r="DOZ64" s="72"/>
      <c r="DPA64" s="72"/>
      <c r="DPB64" s="72"/>
      <c r="DPC64" s="72"/>
      <c r="DPD64" s="72"/>
      <c r="DPE64" s="72"/>
      <c r="DPF64" s="72"/>
      <c r="DPG64" s="72"/>
      <c r="DPH64" s="72"/>
      <c r="DPI64" s="72"/>
      <c r="DPJ64" s="72"/>
      <c r="DPK64" s="72"/>
      <c r="DPL64" s="72"/>
      <c r="DPM64" s="72"/>
      <c r="DPN64" s="72"/>
      <c r="DPO64" s="72"/>
      <c r="DPP64" s="72"/>
      <c r="DPQ64" s="72"/>
      <c r="DPR64" s="72"/>
      <c r="DPS64" s="72"/>
      <c r="DPT64" s="72"/>
      <c r="DPU64" s="72"/>
      <c r="DPV64" s="72"/>
      <c r="DPW64" s="72"/>
      <c r="DPX64" s="72"/>
      <c r="DPY64" s="72"/>
      <c r="DPZ64" s="72"/>
      <c r="DQA64" s="72"/>
      <c r="DQB64" s="72"/>
      <c r="DQC64" s="72"/>
      <c r="DQD64" s="72"/>
      <c r="DQE64" s="72"/>
      <c r="DQF64" s="72"/>
      <c r="DQG64" s="72"/>
      <c r="DQH64" s="72"/>
      <c r="DQI64" s="72"/>
      <c r="DQJ64" s="72"/>
      <c r="DQK64" s="72"/>
      <c r="DQL64" s="72"/>
      <c r="DQM64" s="72"/>
      <c r="DQN64" s="72"/>
      <c r="DQO64" s="72"/>
      <c r="DQP64" s="72"/>
      <c r="DQQ64" s="72"/>
      <c r="DQR64" s="72"/>
      <c r="DQS64" s="72"/>
      <c r="DQT64" s="72"/>
      <c r="DQU64" s="72"/>
      <c r="DQV64" s="72"/>
      <c r="DQW64" s="72"/>
      <c r="DQX64" s="72"/>
      <c r="DQY64" s="72"/>
      <c r="DQZ64" s="72"/>
      <c r="DRA64" s="72"/>
      <c r="DRB64" s="72"/>
      <c r="DRC64" s="72"/>
      <c r="DRD64" s="72"/>
      <c r="DRE64" s="72"/>
      <c r="DRF64" s="72"/>
      <c r="DRG64" s="72"/>
      <c r="DRH64" s="72"/>
      <c r="DRI64" s="72"/>
      <c r="DRJ64" s="72"/>
      <c r="DRK64" s="72"/>
      <c r="DRL64" s="72"/>
      <c r="DRM64" s="72"/>
      <c r="DRN64" s="72"/>
      <c r="DRO64" s="72"/>
      <c r="DRP64" s="72"/>
      <c r="DRQ64" s="72"/>
      <c r="DRR64" s="72"/>
      <c r="DRS64" s="72"/>
      <c r="DRT64" s="72"/>
      <c r="DRU64" s="72"/>
      <c r="DRV64" s="72"/>
      <c r="DRW64" s="72"/>
      <c r="DRX64" s="72"/>
      <c r="DRY64" s="72"/>
      <c r="DRZ64" s="72"/>
      <c r="DSA64" s="72"/>
      <c r="DSB64" s="72"/>
      <c r="DSC64" s="72"/>
      <c r="DSD64" s="72"/>
      <c r="DSE64" s="72"/>
      <c r="DSF64" s="72"/>
      <c r="DSG64" s="72"/>
      <c r="DSH64" s="72"/>
      <c r="DSI64" s="72"/>
      <c r="DSJ64" s="72"/>
      <c r="DSK64" s="72"/>
      <c r="DSL64" s="72"/>
      <c r="DSM64" s="72"/>
      <c r="DSN64" s="72"/>
      <c r="DSO64" s="72"/>
      <c r="DSP64" s="72"/>
      <c r="DSQ64" s="72"/>
      <c r="DSR64" s="72"/>
      <c r="DSS64" s="72"/>
      <c r="DST64" s="72"/>
      <c r="DSU64" s="72"/>
      <c r="DSV64" s="72"/>
      <c r="DSW64" s="72"/>
      <c r="DSX64" s="72"/>
      <c r="DSY64" s="72"/>
      <c r="DSZ64" s="72"/>
      <c r="DTA64" s="72"/>
      <c r="DTB64" s="72"/>
      <c r="DTC64" s="72"/>
      <c r="DTD64" s="72"/>
      <c r="DTE64" s="72"/>
      <c r="DTF64" s="72"/>
      <c r="DTG64" s="72"/>
      <c r="DTH64" s="72"/>
      <c r="DTI64" s="72"/>
      <c r="DTJ64" s="72"/>
      <c r="DTK64" s="72"/>
      <c r="DTL64" s="72"/>
      <c r="DTM64" s="72"/>
      <c r="DTN64" s="72"/>
      <c r="DTO64" s="72"/>
      <c r="DTP64" s="72"/>
      <c r="DTQ64" s="72"/>
      <c r="DTR64" s="72"/>
      <c r="DTS64" s="72"/>
      <c r="DTT64" s="72"/>
      <c r="DTU64" s="72"/>
      <c r="DTV64" s="72"/>
      <c r="DTW64" s="72"/>
      <c r="DTX64" s="72"/>
      <c r="DTY64" s="72"/>
      <c r="DTZ64" s="72"/>
      <c r="DUA64" s="72"/>
      <c r="DUB64" s="72"/>
      <c r="DUC64" s="72"/>
      <c r="DUD64" s="72"/>
      <c r="DUE64" s="72"/>
      <c r="DUF64" s="72"/>
      <c r="DUG64" s="72"/>
      <c r="DUH64" s="72"/>
      <c r="DUI64" s="72"/>
      <c r="DUJ64" s="72"/>
      <c r="DUK64" s="72"/>
      <c r="DUL64" s="72"/>
      <c r="DUM64" s="72"/>
      <c r="DUN64" s="72"/>
      <c r="DUO64" s="72"/>
      <c r="DUP64" s="72"/>
      <c r="DUQ64" s="72"/>
      <c r="DUR64" s="72"/>
      <c r="DUS64" s="72"/>
      <c r="DUT64" s="72"/>
      <c r="DUU64" s="72"/>
      <c r="DUV64" s="72"/>
      <c r="DUW64" s="72"/>
      <c r="DUX64" s="72"/>
      <c r="DUY64" s="72"/>
      <c r="DUZ64" s="72"/>
      <c r="DVA64" s="72"/>
      <c r="DVB64" s="72"/>
      <c r="DVC64" s="72"/>
      <c r="DVD64" s="72"/>
      <c r="DVE64" s="72"/>
      <c r="DVF64" s="72"/>
      <c r="DVG64" s="72"/>
      <c r="DVH64" s="72"/>
      <c r="DVI64" s="72"/>
      <c r="DVJ64" s="72"/>
      <c r="DVK64" s="72"/>
      <c r="DVL64" s="72"/>
      <c r="DVM64" s="72"/>
      <c r="DVN64" s="72"/>
      <c r="DVO64" s="72"/>
      <c r="DVP64" s="72"/>
      <c r="DVQ64" s="72"/>
      <c r="DVR64" s="72"/>
      <c r="DVS64" s="72"/>
      <c r="DVT64" s="72"/>
      <c r="DVU64" s="72"/>
      <c r="DVV64" s="72"/>
      <c r="DVW64" s="72"/>
      <c r="DVX64" s="72"/>
      <c r="DVY64" s="72"/>
      <c r="DVZ64" s="72"/>
      <c r="DWA64" s="72"/>
      <c r="DWB64" s="72"/>
      <c r="DWC64" s="72"/>
      <c r="DWD64" s="72"/>
      <c r="DWE64" s="72"/>
      <c r="DWF64" s="72"/>
      <c r="DWG64" s="72"/>
      <c r="DWH64" s="72"/>
      <c r="DWI64" s="72"/>
      <c r="DWJ64" s="72"/>
      <c r="DWK64" s="72"/>
      <c r="DWL64" s="72"/>
      <c r="DWM64" s="72"/>
      <c r="DWN64" s="72"/>
      <c r="DWO64" s="72"/>
      <c r="DWP64" s="72"/>
      <c r="DWQ64" s="72"/>
      <c r="DWR64" s="72"/>
      <c r="DWS64" s="72"/>
      <c r="DWT64" s="72"/>
      <c r="DWU64" s="72"/>
      <c r="DWV64" s="72"/>
      <c r="DWW64" s="72"/>
      <c r="DWX64" s="72"/>
      <c r="DWY64" s="72"/>
      <c r="DWZ64" s="72"/>
      <c r="DXA64" s="72"/>
      <c r="DXB64" s="72"/>
      <c r="DXC64" s="72"/>
      <c r="DXD64" s="72"/>
      <c r="DXE64" s="72"/>
      <c r="DXF64" s="72"/>
      <c r="DXG64" s="72"/>
      <c r="DXH64" s="72"/>
      <c r="DXI64" s="72"/>
      <c r="DXJ64" s="72"/>
      <c r="DXK64" s="72"/>
      <c r="DXL64" s="72"/>
      <c r="DXM64" s="72"/>
      <c r="DXN64" s="72"/>
      <c r="DXO64" s="72"/>
      <c r="DXP64" s="72"/>
      <c r="DXQ64" s="72"/>
      <c r="DXR64" s="72"/>
      <c r="DXS64" s="72"/>
      <c r="DXT64" s="72"/>
      <c r="DXU64" s="72"/>
      <c r="DXV64" s="72"/>
      <c r="DXW64" s="72"/>
      <c r="DXX64" s="72"/>
      <c r="DXY64" s="72"/>
      <c r="DXZ64" s="72"/>
      <c r="DYA64" s="72"/>
      <c r="DYB64" s="72"/>
      <c r="DYC64" s="72"/>
      <c r="DYD64" s="72"/>
      <c r="DYE64" s="72"/>
      <c r="DYF64" s="72"/>
      <c r="DYG64" s="72"/>
      <c r="DYH64" s="72"/>
      <c r="DYI64" s="72"/>
      <c r="DYJ64" s="72"/>
      <c r="DYK64" s="72"/>
      <c r="DYL64" s="72"/>
      <c r="DYM64" s="72"/>
      <c r="DYN64" s="72"/>
      <c r="DYO64" s="72"/>
      <c r="DYP64" s="72"/>
      <c r="DYQ64" s="72"/>
      <c r="DYR64" s="72"/>
      <c r="DYS64" s="72"/>
      <c r="DYT64" s="72"/>
      <c r="DYU64" s="72"/>
      <c r="DYV64" s="72"/>
      <c r="DYW64" s="72"/>
      <c r="DYX64" s="72"/>
      <c r="DYY64" s="72"/>
      <c r="DYZ64" s="72"/>
      <c r="DZA64" s="72"/>
      <c r="DZB64" s="72"/>
      <c r="DZC64" s="72"/>
      <c r="DZD64" s="72"/>
      <c r="DZE64" s="72"/>
      <c r="DZF64" s="72"/>
      <c r="DZG64" s="72"/>
      <c r="DZH64" s="72"/>
      <c r="DZI64" s="72"/>
      <c r="DZJ64" s="72"/>
      <c r="DZK64" s="72"/>
      <c r="DZL64" s="72"/>
      <c r="DZM64" s="72"/>
      <c r="DZN64" s="72"/>
      <c r="DZO64" s="72"/>
      <c r="DZP64" s="72"/>
      <c r="DZQ64" s="72"/>
      <c r="DZR64" s="72"/>
      <c r="DZS64" s="72"/>
      <c r="DZT64" s="72"/>
      <c r="DZU64" s="72"/>
      <c r="DZV64" s="72"/>
      <c r="DZW64" s="72"/>
      <c r="DZX64" s="72"/>
      <c r="DZY64" s="72"/>
      <c r="DZZ64" s="72"/>
      <c r="EAA64" s="72"/>
      <c r="EAB64" s="72"/>
      <c r="EAC64" s="72"/>
      <c r="EAD64" s="72"/>
      <c r="EAE64" s="72"/>
      <c r="EAF64" s="72"/>
      <c r="EAG64" s="72"/>
      <c r="EAH64" s="72"/>
      <c r="EAI64" s="72"/>
      <c r="EAJ64" s="72"/>
      <c r="EAK64" s="72"/>
      <c r="EAL64" s="72"/>
      <c r="EAM64" s="72"/>
      <c r="EAN64" s="72"/>
      <c r="EAO64" s="72"/>
      <c r="EAP64" s="72"/>
      <c r="EAQ64" s="72"/>
      <c r="EAR64" s="72"/>
      <c r="EAS64" s="72"/>
      <c r="EAT64" s="72"/>
      <c r="EAU64" s="72"/>
      <c r="EAV64" s="72"/>
      <c r="EAW64" s="72"/>
      <c r="EAX64" s="72"/>
      <c r="EAY64" s="72"/>
      <c r="EAZ64" s="72"/>
      <c r="EBA64" s="72"/>
      <c r="EBB64" s="72"/>
      <c r="EBC64" s="72"/>
      <c r="EBD64" s="72"/>
      <c r="EBE64" s="72"/>
      <c r="EBF64" s="72"/>
      <c r="EBG64" s="72"/>
      <c r="EBH64" s="72"/>
      <c r="EBI64" s="72"/>
      <c r="EBJ64" s="72"/>
      <c r="EBK64" s="72"/>
      <c r="EBL64" s="72"/>
      <c r="EBM64" s="72"/>
      <c r="EBN64" s="72"/>
      <c r="EBO64" s="72"/>
      <c r="EBP64" s="72"/>
      <c r="EBQ64" s="72"/>
      <c r="EBR64" s="72"/>
      <c r="EBS64" s="72"/>
      <c r="EBT64" s="72"/>
      <c r="EBU64" s="72"/>
      <c r="EBV64" s="72"/>
      <c r="EBW64" s="72"/>
      <c r="EBX64" s="72"/>
      <c r="EBY64" s="72"/>
      <c r="EBZ64" s="72"/>
      <c r="ECA64" s="72"/>
      <c r="ECB64" s="72"/>
      <c r="ECC64" s="72"/>
      <c r="ECD64" s="72"/>
      <c r="ECE64" s="72"/>
      <c r="ECF64" s="72"/>
      <c r="ECG64" s="72"/>
      <c r="ECH64" s="72"/>
      <c r="ECI64" s="72"/>
      <c r="ECJ64" s="72"/>
      <c r="ECK64" s="72"/>
      <c r="ECL64" s="72"/>
      <c r="ECM64" s="72"/>
      <c r="ECN64" s="72"/>
      <c r="ECO64" s="72"/>
      <c r="ECP64" s="72"/>
      <c r="ECQ64" s="72"/>
      <c r="ECR64" s="72"/>
      <c r="ECS64" s="72"/>
      <c r="ECT64" s="72"/>
      <c r="ECU64" s="72"/>
      <c r="ECV64" s="72"/>
      <c r="ECW64" s="72"/>
      <c r="ECX64" s="72"/>
      <c r="ECY64" s="72"/>
      <c r="ECZ64" s="72"/>
      <c r="EDA64" s="72"/>
      <c r="EDB64" s="72"/>
      <c r="EDC64" s="72"/>
      <c r="EDD64" s="72"/>
      <c r="EDE64" s="72"/>
      <c r="EDF64" s="72"/>
      <c r="EDG64" s="72"/>
      <c r="EDH64" s="72"/>
      <c r="EDI64" s="72"/>
      <c r="EDJ64" s="72"/>
      <c r="EDK64" s="72"/>
      <c r="EDL64" s="72"/>
      <c r="EDM64" s="72"/>
      <c r="EDN64" s="72"/>
      <c r="EDO64" s="72"/>
      <c r="EDP64" s="72"/>
      <c r="EDQ64" s="72"/>
      <c r="EDR64" s="72"/>
      <c r="EDS64" s="72"/>
      <c r="EDT64" s="72"/>
      <c r="EDU64" s="72"/>
      <c r="EDV64" s="72"/>
      <c r="EDW64" s="72"/>
      <c r="EDX64" s="72"/>
      <c r="EDY64" s="72"/>
      <c r="EDZ64" s="72"/>
      <c r="EEA64" s="72"/>
      <c r="EEB64" s="72"/>
      <c r="EEC64" s="72"/>
      <c r="EED64" s="72"/>
      <c r="EEE64" s="72"/>
      <c r="EEF64" s="72"/>
      <c r="EEG64" s="72"/>
      <c r="EEH64" s="72"/>
      <c r="EEI64" s="72"/>
      <c r="EEJ64" s="72"/>
      <c r="EEK64" s="72"/>
      <c r="EEL64" s="72"/>
      <c r="EEM64" s="72"/>
      <c r="EEN64" s="72"/>
      <c r="EEO64" s="72"/>
      <c r="EEP64" s="72"/>
      <c r="EEQ64" s="72"/>
      <c r="EER64" s="72"/>
      <c r="EES64" s="72"/>
      <c r="EET64" s="72"/>
      <c r="EEU64" s="72"/>
      <c r="EEV64" s="72"/>
      <c r="EEW64" s="72"/>
      <c r="EEX64" s="72"/>
      <c r="EEY64" s="72"/>
      <c r="EEZ64" s="72"/>
      <c r="EFA64" s="72"/>
      <c r="EFB64" s="72"/>
      <c r="EFC64" s="72"/>
      <c r="EFD64" s="72"/>
      <c r="EFE64" s="72"/>
      <c r="EFF64" s="72"/>
      <c r="EFG64" s="72"/>
      <c r="EFH64" s="72"/>
      <c r="EFI64" s="72"/>
      <c r="EFJ64" s="72"/>
      <c r="EFK64" s="72"/>
      <c r="EFL64" s="72"/>
      <c r="EFM64" s="72"/>
      <c r="EFN64" s="72"/>
      <c r="EFO64" s="72"/>
      <c r="EFP64" s="72"/>
      <c r="EFQ64" s="72"/>
      <c r="EFR64" s="72"/>
      <c r="EFS64" s="72"/>
      <c r="EFT64" s="72"/>
      <c r="EFU64" s="72"/>
      <c r="EFV64" s="72"/>
      <c r="EFW64" s="72"/>
      <c r="EFX64" s="72"/>
      <c r="EFY64" s="72"/>
      <c r="EFZ64" s="72"/>
      <c r="EGA64" s="72"/>
      <c r="EGB64" s="72"/>
      <c r="EGC64" s="72"/>
      <c r="EGD64" s="72"/>
      <c r="EGE64" s="72"/>
      <c r="EGF64" s="72"/>
      <c r="EGG64" s="72"/>
      <c r="EGH64" s="72"/>
      <c r="EGI64" s="72"/>
      <c r="EGJ64" s="72"/>
      <c r="EGK64" s="72"/>
      <c r="EGL64" s="72"/>
      <c r="EGM64" s="72"/>
      <c r="EGN64" s="72"/>
      <c r="EGO64" s="72"/>
      <c r="EGP64" s="72"/>
      <c r="EGQ64" s="72"/>
      <c r="EGR64" s="72"/>
      <c r="EGS64" s="72"/>
      <c r="EGT64" s="72"/>
      <c r="EGU64" s="72"/>
      <c r="EGV64" s="72"/>
      <c r="EGW64" s="72"/>
      <c r="EGX64" s="72"/>
      <c r="EGY64" s="72"/>
      <c r="EGZ64" s="72"/>
      <c r="EHA64" s="72"/>
      <c r="EHB64" s="72"/>
      <c r="EHC64" s="72"/>
      <c r="EHD64" s="72"/>
      <c r="EHE64" s="72"/>
      <c r="EHF64" s="72"/>
      <c r="EHG64" s="72"/>
      <c r="EHH64" s="72"/>
      <c r="EHI64" s="72"/>
      <c r="EHJ64" s="72"/>
      <c r="EHK64" s="72"/>
      <c r="EHL64" s="72"/>
      <c r="EHM64" s="72"/>
      <c r="EHN64" s="72"/>
      <c r="EHO64" s="72"/>
      <c r="EHP64" s="72"/>
      <c r="EHQ64" s="72"/>
      <c r="EHR64" s="72"/>
      <c r="EHS64" s="72"/>
      <c r="EHT64" s="72"/>
      <c r="EHU64" s="72"/>
      <c r="EHV64" s="72"/>
      <c r="EHW64" s="72"/>
      <c r="EHX64" s="72"/>
      <c r="EHY64" s="72"/>
      <c r="EHZ64" s="72"/>
      <c r="EIA64" s="72"/>
      <c r="EIB64" s="72"/>
      <c r="EIC64" s="72"/>
      <c r="EID64" s="72"/>
      <c r="EIE64" s="72"/>
      <c r="EIF64" s="72"/>
      <c r="EIG64" s="72"/>
      <c r="EIH64" s="72"/>
      <c r="EII64" s="72"/>
      <c r="EIJ64" s="72"/>
      <c r="EIK64" s="72"/>
      <c r="EIL64" s="72"/>
      <c r="EIM64" s="72"/>
      <c r="EIN64" s="72"/>
      <c r="EIO64" s="72"/>
      <c r="EIP64" s="72"/>
      <c r="EIQ64" s="72"/>
      <c r="EIR64" s="72"/>
      <c r="EIS64" s="72"/>
      <c r="EIT64" s="72"/>
      <c r="EIU64" s="72"/>
      <c r="EIV64" s="72"/>
      <c r="EIW64" s="72"/>
      <c r="EIX64" s="72"/>
      <c r="EIY64" s="72"/>
      <c r="EIZ64" s="72"/>
      <c r="EJA64" s="72"/>
      <c r="EJB64" s="72"/>
      <c r="EJC64" s="72"/>
      <c r="EJD64" s="72"/>
      <c r="EJE64" s="72"/>
      <c r="EJF64" s="72"/>
      <c r="EJG64" s="72"/>
      <c r="EJH64" s="72"/>
      <c r="EJI64" s="72"/>
      <c r="EJJ64" s="72"/>
      <c r="EJK64" s="72"/>
      <c r="EJL64" s="72"/>
      <c r="EJM64" s="72"/>
      <c r="EJN64" s="72"/>
      <c r="EJO64" s="72"/>
      <c r="EJP64" s="72"/>
      <c r="EJQ64" s="72"/>
      <c r="EJR64" s="72"/>
      <c r="EJS64" s="72"/>
      <c r="EJT64" s="72"/>
      <c r="EJU64" s="72"/>
      <c r="EJV64" s="72"/>
      <c r="EJW64" s="72"/>
      <c r="EJX64" s="72"/>
      <c r="EJY64" s="72"/>
      <c r="EJZ64" s="72"/>
      <c r="EKA64" s="72"/>
      <c r="EKB64" s="72"/>
      <c r="EKC64" s="72"/>
      <c r="EKD64" s="72"/>
      <c r="EKE64" s="72"/>
      <c r="EKF64" s="72"/>
      <c r="EKG64" s="72"/>
      <c r="EKH64" s="72"/>
      <c r="EKI64" s="72"/>
      <c r="EKJ64" s="72"/>
      <c r="EKK64" s="72"/>
      <c r="EKL64" s="72"/>
      <c r="EKM64" s="72"/>
      <c r="EKN64" s="72"/>
      <c r="EKO64" s="72"/>
      <c r="EKP64" s="72"/>
      <c r="EKQ64" s="72"/>
      <c r="EKR64" s="72"/>
      <c r="EKS64" s="72"/>
      <c r="EKT64" s="72"/>
      <c r="EKU64" s="72"/>
      <c r="EKV64" s="72"/>
      <c r="EKW64" s="72"/>
      <c r="EKX64" s="72"/>
      <c r="EKY64" s="72"/>
      <c r="EKZ64" s="72"/>
      <c r="ELA64" s="72"/>
      <c r="ELB64" s="72"/>
      <c r="ELC64" s="72"/>
      <c r="ELD64" s="72"/>
      <c r="ELE64" s="72"/>
      <c r="ELF64" s="72"/>
      <c r="ELG64" s="72"/>
      <c r="ELH64" s="72"/>
      <c r="ELI64" s="72"/>
      <c r="ELJ64" s="72"/>
      <c r="ELK64" s="72"/>
      <c r="ELL64" s="72"/>
      <c r="ELM64" s="72"/>
      <c r="ELN64" s="72"/>
      <c r="ELO64" s="72"/>
      <c r="ELP64" s="72"/>
      <c r="ELQ64" s="72"/>
      <c r="ELR64" s="72"/>
      <c r="ELS64" s="72"/>
      <c r="ELT64" s="72"/>
      <c r="ELU64" s="72"/>
      <c r="ELV64" s="72"/>
      <c r="ELW64" s="72"/>
      <c r="ELX64" s="72"/>
      <c r="ELY64" s="72"/>
      <c r="ELZ64" s="72"/>
      <c r="EMA64" s="72"/>
      <c r="EMB64" s="72"/>
      <c r="EMC64" s="72"/>
      <c r="EMD64" s="72"/>
      <c r="EME64" s="72"/>
      <c r="EMF64" s="72"/>
      <c r="EMG64" s="72"/>
      <c r="EMH64" s="72"/>
      <c r="EMI64" s="72"/>
      <c r="EMJ64" s="72"/>
      <c r="EMK64" s="72"/>
      <c r="EML64" s="72"/>
      <c r="EMM64" s="72"/>
      <c r="EMN64" s="72"/>
      <c r="EMO64" s="72"/>
      <c r="EMP64" s="72"/>
      <c r="EMQ64" s="72"/>
      <c r="EMR64" s="72"/>
      <c r="EMS64" s="72"/>
      <c r="EMT64" s="72"/>
      <c r="EMU64" s="72"/>
      <c r="EMV64" s="72"/>
      <c r="EMW64" s="72"/>
      <c r="EMX64" s="72"/>
      <c r="EMY64" s="72"/>
      <c r="EMZ64" s="72"/>
      <c r="ENA64" s="72"/>
      <c r="ENB64" s="72"/>
      <c r="ENC64" s="72"/>
      <c r="END64" s="72"/>
      <c r="ENE64" s="72"/>
      <c r="ENF64" s="72"/>
      <c r="ENG64" s="72"/>
      <c r="ENH64" s="72"/>
      <c r="ENI64" s="72"/>
      <c r="ENJ64" s="72"/>
      <c r="ENK64" s="72"/>
      <c r="ENL64" s="72"/>
      <c r="ENM64" s="72"/>
      <c r="ENN64" s="72"/>
      <c r="ENO64" s="72"/>
      <c r="ENP64" s="72"/>
      <c r="ENQ64" s="72"/>
      <c r="ENR64" s="72"/>
      <c r="ENS64" s="72"/>
      <c r="ENT64" s="72"/>
      <c r="ENU64" s="72"/>
      <c r="ENV64" s="72"/>
      <c r="ENW64" s="72"/>
      <c r="ENX64" s="72"/>
      <c r="ENY64" s="72"/>
      <c r="ENZ64" s="72"/>
      <c r="EOA64" s="72"/>
      <c r="EOB64" s="72"/>
      <c r="EOC64" s="72"/>
      <c r="EOD64" s="72"/>
      <c r="EOE64" s="72"/>
      <c r="EOF64" s="72"/>
      <c r="EOG64" s="72"/>
      <c r="EOH64" s="72"/>
      <c r="EOI64" s="72"/>
      <c r="EOJ64" s="72"/>
      <c r="EOK64" s="72"/>
      <c r="EOL64" s="72"/>
      <c r="EOM64" s="72"/>
      <c r="EON64" s="72"/>
      <c r="EOO64" s="72"/>
      <c r="EOP64" s="72"/>
      <c r="EOQ64" s="72"/>
      <c r="EOR64" s="72"/>
      <c r="EOS64" s="72"/>
      <c r="EOT64" s="72"/>
      <c r="EOU64" s="72"/>
      <c r="EOV64" s="72"/>
      <c r="EOW64" s="72"/>
      <c r="EOX64" s="72"/>
      <c r="EOY64" s="72"/>
      <c r="EOZ64" s="72"/>
      <c r="EPA64" s="72"/>
      <c r="EPB64" s="72"/>
      <c r="EPC64" s="72"/>
      <c r="EPD64" s="72"/>
      <c r="EPE64" s="72"/>
      <c r="EPF64" s="72"/>
      <c r="EPG64" s="72"/>
      <c r="EPH64" s="72"/>
      <c r="EPI64" s="72"/>
      <c r="EPJ64" s="72"/>
      <c r="EPK64" s="72"/>
      <c r="EPL64" s="72"/>
      <c r="EPM64" s="72"/>
      <c r="EPN64" s="72"/>
      <c r="EPO64" s="72"/>
      <c r="EPP64" s="72"/>
      <c r="EPQ64" s="72"/>
      <c r="EPR64" s="72"/>
      <c r="EPS64" s="72"/>
      <c r="EPT64" s="72"/>
      <c r="EPU64" s="72"/>
      <c r="EPV64" s="72"/>
      <c r="EPW64" s="72"/>
      <c r="EPX64" s="72"/>
      <c r="EPY64" s="72"/>
      <c r="EPZ64" s="72"/>
      <c r="EQA64" s="72"/>
      <c r="EQB64" s="72"/>
      <c r="EQC64" s="72"/>
      <c r="EQD64" s="72"/>
      <c r="EQE64" s="72"/>
      <c r="EQF64" s="72"/>
      <c r="EQG64" s="72"/>
      <c r="EQH64" s="72"/>
      <c r="EQI64" s="72"/>
      <c r="EQJ64" s="72"/>
      <c r="EQK64" s="72"/>
      <c r="EQL64" s="72"/>
      <c r="EQM64" s="72"/>
      <c r="EQN64" s="72"/>
      <c r="EQO64" s="72"/>
      <c r="EQP64" s="72"/>
      <c r="EQQ64" s="72"/>
      <c r="EQR64" s="72"/>
      <c r="EQS64" s="72"/>
      <c r="EQT64" s="72"/>
      <c r="EQU64" s="72"/>
      <c r="EQV64" s="72"/>
      <c r="EQW64" s="72"/>
      <c r="EQX64" s="72"/>
      <c r="EQY64" s="72"/>
      <c r="EQZ64" s="72"/>
      <c r="ERA64" s="72"/>
      <c r="ERB64" s="72"/>
      <c r="ERC64" s="72"/>
      <c r="ERD64" s="72"/>
      <c r="ERE64" s="72"/>
      <c r="ERF64" s="72"/>
      <c r="ERG64" s="72"/>
      <c r="ERH64" s="72"/>
      <c r="ERI64" s="72"/>
      <c r="ERJ64" s="72"/>
      <c r="ERK64" s="72"/>
      <c r="ERL64" s="72"/>
      <c r="ERM64" s="72"/>
      <c r="ERN64" s="72"/>
      <c r="ERO64" s="72"/>
      <c r="ERP64" s="72"/>
      <c r="ERQ64" s="72"/>
      <c r="ERR64" s="72"/>
      <c r="ERS64" s="72"/>
      <c r="ERT64" s="72"/>
      <c r="ERU64" s="72"/>
      <c r="ERV64" s="72"/>
      <c r="ERW64" s="72"/>
      <c r="ERX64" s="72"/>
      <c r="ERY64" s="72"/>
      <c r="ERZ64" s="72"/>
      <c r="ESA64" s="72"/>
      <c r="ESB64" s="72"/>
      <c r="ESC64" s="72"/>
      <c r="ESD64" s="72"/>
      <c r="ESE64" s="72"/>
      <c r="ESF64" s="72"/>
      <c r="ESG64" s="72"/>
      <c r="ESH64" s="72"/>
      <c r="ESI64" s="72"/>
      <c r="ESJ64" s="72"/>
      <c r="ESK64" s="72"/>
      <c r="ESL64" s="72"/>
      <c r="ESM64" s="72"/>
      <c r="ESN64" s="72"/>
      <c r="ESO64" s="72"/>
      <c r="ESP64" s="72"/>
      <c r="ESQ64" s="72"/>
      <c r="ESR64" s="72"/>
      <c r="ESS64" s="72"/>
      <c r="EST64" s="72"/>
      <c r="ESU64" s="72"/>
      <c r="ESV64" s="72"/>
      <c r="ESW64" s="72"/>
      <c r="ESX64" s="72"/>
      <c r="ESY64" s="72"/>
      <c r="ESZ64" s="72"/>
      <c r="ETA64" s="72"/>
      <c r="ETB64" s="72"/>
      <c r="ETC64" s="72"/>
      <c r="ETD64" s="72"/>
      <c r="ETE64" s="72"/>
      <c r="ETF64" s="72"/>
      <c r="ETG64" s="72"/>
      <c r="ETH64" s="72"/>
      <c r="ETI64" s="72"/>
      <c r="ETJ64" s="72"/>
      <c r="ETK64" s="72"/>
      <c r="ETL64" s="72"/>
      <c r="ETM64" s="72"/>
      <c r="ETN64" s="72"/>
      <c r="ETO64" s="72"/>
      <c r="ETP64" s="72"/>
      <c r="ETQ64" s="72"/>
      <c r="ETR64" s="72"/>
      <c r="ETS64" s="72"/>
      <c r="ETT64" s="72"/>
      <c r="ETU64" s="72"/>
      <c r="ETV64" s="72"/>
      <c r="ETW64" s="72"/>
      <c r="ETX64" s="72"/>
      <c r="ETY64" s="72"/>
      <c r="ETZ64" s="72"/>
      <c r="EUA64" s="72"/>
      <c r="EUB64" s="72"/>
      <c r="EUC64" s="72"/>
      <c r="EUD64" s="72"/>
      <c r="EUE64" s="72"/>
      <c r="EUF64" s="72"/>
      <c r="EUG64" s="72"/>
      <c r="EUH64" s="72"/>
      <c r="EUI64" s="72"/>
      <c r="EUJ64" s="72"/>
      <c r="EUK64" s="72"/>
      <c r="EUL64" s="72"/>
      <c r="EUM64" s="72"/>
      <c r="EUN64" s="72"/>
      <c r="EUO64" s="72"/>
      <c r="EUP64" s="72"/>
      <c r="EUQ64" s="72"/>
      <c r="EUR64" s="72"/>
      <c r="EUS64" s="72"/>
      <c r="EUT64" s="72"/>
      <c r="EUU64" s="72"/>
      <c r="EUV64" s="72"/>
      <c r="EUW64" s="72"/>
      <c r="EUX64" s="72"/>
      <c r="EUY64" s="72"/>
      <c r="EUZ64" s="72"/>
      <c r="EVA64" s="72"/>
      <c r="EVB64" s="72"/>
      <c r="EVC64" s="72"/>
      <c r="EVD64" s="72"/>
      <c r="EVE64" s="72"/>
      <c r="EVF64" s="72"/>
      <c r="EVG64" s="72"/>
      <c r="EVH64" s="72"/>
      <c r="EVI64" s="72"/>
      <c r="EVJ64" s="72"/>
      <c r="EVK64" s="72"/>
      <c r="EVL64" s="72"/>
      <c r="EVM64" s="72"/>
      <c r="EVN64" s="72"/>
      <c r="EVO64" s="72"/>
      <c r="EVP64" s="72"/>
      <c r="EVQ64" s="72"/>
      <c r="EVR64" s="72"/>
      <c r="EVS64" s="72"/>
      <c r="EVT64" s="72"/>
      <c r="EVU64" s="72"/>
      <c r="EVV64" s="72"/>
      <c r="EVW64" s="72"/>
      <c r="EVX64" s="72"/>
      <c r="EVY64" s="72"/>
      <c r="EVZ64" s="72"/>
      <c r="EWA64" s="72"/>
      <c r="EWB64" s="72"/>
      <c r="EWC64" s="72"/>
      <c r="EWD64" s="72"/>
      <c r="EWE64" s="72"/>
      <c r="EWF64" s="72"/>
      <c r="EWG64" s="72"/>
      <c r="EWH64" s="72"/>
      <c r="EWI64" s="72"/>
      <c r="EWJ64" s="72"/>
      <c r="EWK64" s="72"/>
      <c r="EWL64" s="72"/>
      <c r="EWM64" s="72"/>
      <c r="EWN64" s="72"/>
      <c r="EWO64" s="72"/>
      <c r="EWP64" s="72"/>
      <c r="EWQ64" s="72"/>
      <c r="EWR64" s="72"/>
      <c r="EWS64" s="72"/>
      <c r="EWT64" s="72"/>
      <c r="EWU64" s="72"/>
      <c r="EWV64" s="72"/>
      <c r="EWW64" s="72"/>
      <c r="EWX64" s="72"/>
      <c r="EWY64" s="72"/>
      <c r="EWZ64" s="72"/>
      <c r="EXA64" s="72"/>
      <c r="EXB64" s="72"/>
      <c r="EXC64" s="72"/>
      <c r="EXD64" s="72"/>
      <c r="EXE64" s="72"/>
      <c r="EXF64" s="72"/>
      <c r="EXG64" s="72"/>
      <c r="EXH64" s="72"/>
      <c r="EXI64" s="72"/>
      <c r="EXJ64" s="72"/>
      <c r="EXK64" s="72"/>
      <c r="EXL64" s="72"/>
      <c r="EXM64" s="72"/>
      <c r="EXN64" s="72"/>
      <c r="EXO64" s="72"/>
      <c r="EXP64" s="72"/>
      <c r="EXQ64" s="72"/>
      <c r="EXR64" s="72"/>
      <c r="EXS64" s="72"/>
      <c r="EXT64" s="72"/>
      <c r="EXU64" s="72"/>
      <c r="EXV64" s="72"/>
      <c r="EXW64" s="72"/>
      <c r="EXX64" s="72"/>
      <c r="EXY64" s="72"/>
      <c r="EXZ64" s="72"/>
      <c r="EYA64" s="72"/>
      <c r="EYB64" s="72"/>
      <c r="EYC64" s="72"/>
      <c r="EYD64" s="72"/>
      <c r="EYE64" s="72"/>
      <c r="EYF64" s="72"/>
      <c r="EYG64" s="72"/>
      <c r="EYH64" s="72"/>
      <c r="EYI64" s="72"/>
      <c r="EYJ64" s="72"/>
      <c r="EYK64" s="72"/>
      <c r="EYL64" s="72"/>
      <c r="EYM64" s="72"/>
      <c r="EYN64" s="72"/>
      <c r="EYO64" s="72"/>
      <c r="EYP64" s="72"/>
      <c r="EYQ64" s="72"/>
      <c r="EYR64" s="72"/>
      <c r="EYS64" s="72"/>
      <c r="EYT64" s="72"/>
      <c r="EYU64" s="72"/>
      <c r="EYV64" s="72"/>
      <c r="EYW64" s="72"/>
      <c r="EYX64" s="72"/>
      <c r="EYY64" s="72"/>
      <c r="EYZ64" s="72"/>
      <c r="EZA64" s="72"/>
      <c r="EZB64" s="72"/>
      <c r="EZC64" s="72"/>
      <c r="EZD64" s="72"/>
      <c r="EZE64" s="72"/>
      <c r="EZF64" s="72"/>
      <c r="EZG64" s="72"/>
      <c r="EZH64" s="72"/>
      <c r="EZI64" s="72"/>
      <c r="EZJ64" s="72"/>
      <c r="EZK64" s="72"/>
      <c r="EZL64" s="72"/>
      <c r="EZM64" s="72"/>
      <c r="EZN64" s="72"/>
      <c r="EZO64" s="72"/>
      <c r="EZP64" s="72"/>
      <c r="EZQ64" s="72"/>
      <c r="EZR64" s="72"/>
      <c r="EZS64" s="72"/>
      <c r="EZT64" s="72"/>
      <c r="EZU64" s="72"/>
      <c r="EZV64" s="72"/>
      <c r="EZW64" s="72"/>
      <c r="EZX64" s="72"/>
      <c r="EZY64" s="72"/>
      <c r="EZZ64" s="72"/>
      <c r="FAA64" s="72"/>
      <c r="FAB64" s="72"/>
      <c r="FAC64" s="72"/>
      <c r="FAD64" s="72"/>
      <c r="FAE64" s="72"/>
      <c r="FAF64" s="72"/>
      <c r="FAG64" s="72"/>
      <c r="FAH64" s="72"/>
      <c r="FAI64" s="72"/>
      <c r="FAJ64" s="72"/>
      <c r="FAK64" s="72"/>
      <c r="FAL64" s="72"/>
      <c r="FAM64" s="72"/>
      <c r="FAN64" s="72"/>
      <c r="FAO64" s="72"/>
      <c r="FAP64" s="72"/>
      <c r="FAQ64" s="72"/>
      <c r="FAR64" s="72"/>
      <c r="FAS64" s="72"/>
      <c r="FAT64" s="72"/>
      <c r="FAU64" s="72"/>
      <c r="FAV64" s="72"/>
      <c r="FAW64" s="72"/>
      <c r="FAX64" s="72"/>
      <c r="FAY64" s="72"/>
      <c r="FAZ64" s="72"/>
      <c r="FBA64" s="72"/>
      <c r="FBB64" s="72"/>
      <c r="FBC64" s="72"/>
      <c r="FBD64" s="72"/>
      <c r="FBE64" s="72"/>
      <c r="FBF64" s="72"/>
      <c r="FBG64" s="72"/>
      <c r="FBH64" s="72"/>
      <c r="FBI64" s="72"/>
      <c r="FBJ64" s="72"/>
      <c r="FBK64" s="72"/>
      <c r="FBL64" s="72"/>
      <c r="FBM64" s="72"/>
      <c r="FBN64" s="72"/>
      <c r="FBO64" s="72"/>
      <c r="FBP64" s="72"/>
      <c r="FBQ64" s="72"/>
      <c r="FBR64" s="72"/>
      <c r="FBS64" s="72"/>
      <c r="FBT64" s="72"/>
      <c r="FBU64" s="72"/>
      <c r="FBV64" s="72"/>
      <c r="FBW64" s="72"/>
      <c r="FBX64" s="72"/>
      <c r="FBY64" s="72"/>
      <c r="FBZ64" s="72"/>
      <c r="FCA64" s="72"/>
      <c r="FCB64" s="72"/>
      <c r="FCC64" s="72"/>
      <c r="FCD64" s="72"/>
      <c r="FCE64" s="72"/>
      <c r="FCF64" s="72"/>
      <c r="FCG64" s="72"/>
      <c r="FCH64" s="72"/>
      <c r="FCI64" s="72"/>
      <c r="FCJ64" s="72"/>
      <c r="FCK64" s="72"/>
      <c r="FCL64" s="72"/>
      <c r="FCM64" s="72"/>
      <c r="FCN64" s="72"/>
      <c r="FCO64" s="72"/>
      <c r="FCP64" s="72"/>
      <c r="FCQ64" s="72"/>
      <c r="FCR64" s="72"/>
      <c r="FCS64" s="72"/>
      <c r="FCT64" s="72"/>
      <c r="FCU64" s="72"/>
      <c r="FCV64" s="72"/>
      <c r="FCW64" s="72"/>
      <c r="FCX64" s="72"/>
      <c r="FCY64" s="72"/>
      <c r="FCZ64" s="72"/>
      <c r="FDA64" s="72"/>
      <c r="FDB64" s="72"/>
      <c r="FDC64" s="72"/>
      <c r="FDD64" s="72"/>
      <c r="FDE64" s="72"/>
      <c r="FDF64" s="72"/>
      <c r="FDG64" s="72"/>
      <c r="FDH64" s="72"/>
      <c r="FDI64" s="72"/>
      <c r="FDJ64" s="72"/>
      <c r="FDK64" s="72"/>
      <c r="FDL64" s="72"/>
      <c r="FDM64" s="72"/>
      <c r="FDN64" s="72"/>
      <c r="FDO64" s="72"/>
      <c r="FDP64" s="72"/>
      <c r="FDQ64" s="72"/>
      <c r="FDR64" s="72"/>
      <c r="FDS64" s="72"/>
      <c r="FDT64" s="72"/>
      <c r="FDU64" s="72"/>
      <c r="FDV64" s="72"/>
      <c r="FDW64" s="72"/>
      <c r="FDX64" s="72"/>
      <c r="FDY64" s="72"/>
      <c r="FDZ64" s="72"/>
      <c r="FEA64" s="72"/>
      <c r="FEB64" s="72"/>
      <c r="FEC64" s="72"/>
      <c r="FED64" s="72"/>
      <c r="FEE64" s="72"/>
      <c r="FEF64" s="72"/>
      <c r="FEG64" s="72"/>
      <c r="FEH64" s="72"/>
      <c r="FEI64" s="72"/>
      <c r="FEJ64" s="72"/>
      <c r="FEK64" s="72"/>
      <c r="FEL64" s="72"/>
      <c r="FEM64" s="72"/>
      <c r="FEN64" s="72"/>
      <c r="FEO64" s="72"/>
      <c r="FEP64" s="72"/>
      <c r="FEQ64" s="72"/>
      <c r="FER64" s="72"/>
      <c r="FES64" s="72"/>
      <c r="FET64" s="72"/>
      <c r="FEU64" s="72"/>
      <c r="FEV64" s="72"/>
      <c r="FEW64" s="72"/>
      <c r="FEX64" s="72"/>
      <c r="FEY64" s="72"/>
      <c r="FEZ64" s="72"/>
      <c r="FFA64" s="72"/>
      <c r="FFB64" s="72"/>
      <c r="FFC64" s="72"/>
      <c r="FFD64" s="72"/>
      <c r="FFE64" s="72"/>
      <c r="FFF64" s="72"/>
      <c r="FFG64" s="72"/>
      <c r="FFH64" s="72"/>
      <c r="FFI64" s="72"/>
      <c r="FFJ64" s="72"/>
      <c r="FFK64" s="72"/>
      <c r="FFL64" s="72"/>
      <c r="FFM64" s="72"/>
      <c r="FFN64" s="72"/>
      <c r="FFO64" s="72"/>
      <c r="FFP64" s="72"/>
      <c r="FFQ64" s="72"/>
      <c r="FFR64" s="72"/>
      <c r="FFS64" s="72"/>
      <c r="FFT64" s="72"/>
      <c r="FFU64" s="72"/>
      <c r="FFV64" s="72"/>
      <c r="FFW64" s="72"/>
      <c r="FFX64" s="72"/>
      <c r="FFY64" s="72"/>
      <c r="FFZ64" s="72"/>
      <c r="FGA64" s="72"/>
      <c r="FGB64" s="72"/>
      <c r="FGC64" s="72"/>
      <c r="FGD64" s="72"/>
      <c r="FGE64" s="72"/>
      <c r="FGF64" s="72"/>
      <c r="FGG64" s="72"/>
      <c r="FGH64" s="72"/>
      <c r="FGI64" s="72"/>
      <c r="FGJ64" s="72"/>
      <c r="FGK64" s="72"/>
      <c r="FGL64" s="72"/>
      <c r="FGM64" s="72"/>
      <c r="FGN64" s="72"/>
      <c r="FGO64" s="72"/>
      <c r="FGP64" s="72"/>
      <c r="FGQ64" s="72"/>
      <c r="FGR64" s="72"/>
      <c r="FGS64" s="72"/>
      <c r="FGT64" s="72"/>
      <c r="FGU64" s="72"/>
      <c r="FGV64" s="72"/>
      <c r="FGW64" s="72"/>
      <c r="FGX64" s="72"/>
      <c r="FGY64" s="72"/>
      <c r="FGZ64" s="72"/>
      <c r="FHA64" s="72"/>
      <c r="FHB64" s="72"/>
      <c r="FHC64" s="72"/>
      <c r="FHD64" s="72"/>
      <c r="FHE64" s="72"/>
      <c r="FHF64" s="72"/>
      <c r="FHG64" s="72"/>
      <c r="FHH64" s="72"/>
      <c r="FHI64" s="72"/>
      <c r="FHJ64" s="72"/>
      <c r="FHK64" s="72"/>
      <c r="FHL64" s="72"/>
      <c r="FHM64" s="72"/>
      <c r="FHN64" s="72"/>
      <c r="FHO64" s="72"/>
      <c r="FHP64" s="72"/>
      <c r="FHQ64" s="72"/>
      <c r="FHR64" s="72"/>
      <c r="FHS64" s="72"/>
      <c r="FHT64" s="72"/>
      <c r="FHU64" s="72"/>
      <c r="FHV64" s="72"/>
      <c r="FHW64" s="72"/>
      <c r="FHX64" s="72"/>
      <c r="FHY64" s="72"/>
      <c r="FHZ64" s="72"/>
      <c r="FIA64" s="72"/>
      <c r="FIB64" s="72"/>
      <c r="FIC64" s="72"/>
      <c r="FID64" s="72"/>
      <c r="FIE64" s="72"/>
      <c r="FIF64" s="72"/>
      <c r="FIG64" s="72"/>
      <c r="FIH64" s="72"/>
      <c r="FII64" s="72"/>
      <c r="FIJ64" s="72"/>
      <c r="FIK64" s="72"/>
      <c r="FIL64" s="72"/>
      <c r="FIM64" s="72"/>
      <c r="FIN64" s="72"/>
      <c r="FIO64" s="72"/>
      <c r="FIP64" s="72"/>
      <c r="FIQ64" s="72"/>
      <c r="FIR64" s="72"/>
      <c r="FIS64" s="72"/>
      <c r="FIT64" s="72"/>
      <c r="FIU64" s="72"/>
      <c r="FIV64" s="72"/>
      <c r="FIW64" s="72"/>
      <c r="FIX64" s="72"/>
      <c r="FIY64" s="72"/>
      <c r="FIZ64" s="72"/>
      <c r="FJA64" s="72"/>
      <c r="FJB64" s="72"/>
      <c r="FJC64" s="72"/>
      <c r="FJD64" s="72"/>
      <c r="FJE64" s="72"/>
      <c r="FJF64" s="72"/>
      <c r="FJG64" s="72"/>
      <c r="FJH64" s="72"/>
      <c r="FJI64" s="72"/>
      <c r="FJJ64" s="72"/>
      <c r="FJK64" s="72"/>
      <c r="FJL64" s="72"/>
      <c r="FJM64" s="72"/>
      <c r="FJN64" s="72"/>
      <c r="FJO64" s="72"/>
      <c r="FJP64" s="72"/>
      <c r="FJQ64" s="72"/>
      <c r="FJR64" s="72"/>
      <c r="FJS64" s="72"/>
      <c r="FJT64" s="72"/>
      <c r="FJU64" s="72"/>
      <c r="FJV64" s="72"/>
      <c r="FJW64" s="72"/>
      <c r="FJX64" s="72"/>
      <c r="FJY64" s="72"/>
      <c r="FJZ64" s="72"/>
      <c r="FKA64" s="72"/>
      <c r="FKB64" s="72"/>
      <c r="FKC64" s="72"/>
      <c r="FKD64" s="72"/>
      <c r="FKE64" s="72"/>
      <c r="FKF64" s="72"/>
      <c r="FKG64" s="72"/>
      <c r="FKH64" s="72"/>
      <c r="FKI64" s="72"/>
      <c r="FKJ64" s="72"/>
      <c r="FKK64" s="72"/>
      <c r="FKL64" s="72"/>
      <c r="FKM64" s="72"/>
      <c r="FKN64" s="72"/>
      <c r="FKO64" s="72"/>
      <c r="FKP64" s="72"/>
      <c r="FKQ64" s="72"/>
      <c r="FKR64" s="72"/>
      <c r="FKS64" s="72"/>
      <c r="FKT64" s="72"/>
      <c r="FKU64" s="72"/>
      <c r="FKV64" s="72"/>
      <c r="FKW64" s="72"/>
      <c r="FKX64" s="72"/>
      <c r="FKY64" s="72"/>
      <c r="FKZ64" s="72"/>
      <c r="FLA64" s="72"/>
      <c r="FLB64" s="72"/>
      <c r="FLC64" s="72"/>
      <c r="FLD64" s="72"/>
      <c r="FLE64" s="72"/>
      <c r="FLF64" s="72"/>
      <c r="FLG64" s="72"/>
      <c r="FLH64" s="72"/>
      <c r="FLI64" s="72"/>
      <c r="FLJ64" s="72"/>
      <c r="FLK64" s="72"/>
      <c r="FLL64" s="72"/>
      <c r="FLM64" s="72"/>
      <c r="FLN64" s="72"/>
      <c r="FLO64" s="72"/>
      <c r="FLP64" s="72"/>
      <c r="FLQ64" s="72"/>
      <c r="FLR64" s="72"/>
      <c r="FLS64" s="72"/>
      <c r="FLT64" s="72"/>
      <c r="FLU64" s="72"/>
      <c r="FLV64" s="72"/>
      <c r="FLW64" s="72"/>
      <c r="FLX64" s="72"/>
      <c r="FLY64" s="72"/>
      <c r="FLZ64" s="72"/>
      <c r="FMA64" s="72"/>
      <c r="FMB64" s="72"/>
      <c r="FMC64" s="72"/>
      <c r="FMD64" s="72"/>
      <c r="FME64" s="72"/>
      <c r="FMF64" s="72"/>
      <c r="FMG64" s="72"/>
      <c r="FMH64" s="72"/>
      <c r="FMI64" s="72"/>
      <c r="FMJ64" s="72"/>
      <c r="FMK64" s="72"/>
      <c r="FML64" s="72"/>
      <c r="FMM64" s="72"/>
      <c r="FMN64" s="72"/>
      <c r="FMO64" s="72"/>
      <c r="FMP64" s="72"/>
      <c r="FMQ64" s="72"/>
      <c r="FMR64" s="72"/>
      <c r="FMS64" s="72"/>
      <c r="FMT64" s="72"/>
      <c r="FMU64" s="72"/>
      <c r="FMV64" s="72"/>
      <c r="FMW64" s="72"/>
      <c r="FMX64" s="72"/>
      <c r="FMY64" s="72"/>
      <c r="FMZ64" s="72"/>
      <c r="FNA64" s="72"/>
      <c r="FNB64" s="72"/>
      <c r="FNC64" s="72"/>
      <c r="FND64" s="72"/>
      <c r="FNE64" s="72"/>
      <c r="FNF64" s="72"/>
      <c r="FNG64" s="72"/>
      <c r="FNH64" s="72"/>
      <c r="FNI64" s="72"/>
      <c r="FNJ64" s="72"/>
      <c r="FNK64" s="72"/>
      <c r="FNL64" s="72"/>
      <c r="FNM64" s="72"/>
      <c r="FNN64" s="72"/>
      <c r="FNO64" s="72"/>
      <c r="FNP64" s="72"/>
      <c r="FNQ64" s="72"/>
      <c r="FNR64" s="72"/>
      <c r="FNS64" s="72"/>
      <c r="FNT64" s="72"/>
      <c r="FNU64" s="72"/>
      <c r="FNV64" s="72"/>
      <c r="FNW64" s="72"/>
      <c r="FNX64" s="72"/>
      <c r="FNY64" s="72"/>
      <c r="FNZ64" s="72"/>
      <c r="FOA64" s="72"/>
      <c r="FOB64" s="72"/>
      <c r="FOC64" s="72"/>
      <c r="FOD64" s="72"/>
      <c r="FOE64" s="72"/>
      <c r="FOF64" s="72"/>
      <c r="FOG64" s="72"/>
      <c r="FOH64" s="72"/>
      <c r="FOI64" s="72"/>
      <c r="FOJ64" s="72"/>
      <c r="FOK64" s="72"/>
      <c r="FOL64" s="72"/>
      <c r="FOM64" s="72"/>
      <c r="FON64" s="72"/>
      <c r="FOO64" s="72"/>
      <c r="FOP64" s="72"/>
      <c r="FOQ64" s="72"/>
      <c r="FOR64" s="72"/>
      <c r="FOS64" s="72"/>
      <c r="FOT64" s="72"/>
      <c r="FOU64" s="72"/>
      <c r="FOV64" s="72"/>
      <c r="FOW64" s="72"/>
      <c r="FOX64" s="72"/>
      <c r="FOY64" s="72"/>
      <c r="FOZ64" s="72"/>
      <c r="FPA64" s="72"/>
      <c r="FPB64" s="72"/>
      <c r="FPC64" s="72"/>
      <c r="FPD64" s="72"/>
      <c r="FPE64" s="72"/>
      <c r="FPF64" s="72"/>
      <c r="FPG64" s="72"/>
      <c r="FPH64" s="72"/>
      <c r="FPI64" s="72"/>
      <c r="FPJ64" s="72"/>
      <c r="FPK64" s="72"/>
      <c r="FPL64" s="72"/>
      <c r="FPM64" s="72"/>
      <c r="FPN64" s="72"/>
      <c r="FPO64" s="72"/>
      <c r="FPP64" s="72"/>
      <c r="FPQ64" s="72"/>
      <c r="FPR64" s="72"/>
      <c r="FPS64" s="72"/>
      <c r="FPT64" s="72"/>
      <c r="FPU64" s="72"/>
      <c r="FPV64" s="72"/>
      <c r="FPW64" s="72"/>
      <c r="FPX64" s="72"/>
      <c r="FPY64" s="72"/>
      <c r="FPZ64" s="72"/>
      <c r="FQA64" s="72"/>
      <c r="FQB64" s="72"/>
      <c r="FQC64" s="72"/>
      <c r="FQD64" s="72"/>
      <c r="FQE64" s="72"/>
      <c r="FQF64" s="72"/>
      <c r="FQG64" s="72"/>
      <c r="FQH64" s="72"/>
      <c r="FQI64" s="72"/>
      <c r="FQJ64" s="72"/>
      <c r="FQK64" s="72"/>
      <c r="FQL64" s="72"/>
      <c r="FQM64" s="72"/>
      <c r="FQN64" s="72"/>
      <c r="FQO64" s="72"/>
      <c r="FQP64" s="72"/>
      <c r="FQQ64" s="72"/>
      <c r="FQR64" s="72"/>
      <c r="FQS64" s="72"/>
      <c r="FQT64" s="72"/>
      <c r="FQU64" s="72"/>
      <c r="FQV64" s="72"/>
      <c r="FQW64" s="72"/>
      <c r="FQX64" s="72"/>
      <c r="FQY64" s="72"/>
      <c r="FQZ64" s="72"/>
      <c r="FRA64" s="72"/>
      <c r="FRB64" s="72"/>
      <c r="FRC64" s="72"/>
      <c r="FRD64" s="72"/>
      <c r="FRE64" s="72"/>
      <c r="FRF64" s="72"/>
      <c r="FRG64" s="72"/>
      <c r="FRH64" s="72"/>
      <c r="FRI64" s="72"/>
      <c r="FRJ64" s="72"/>
      <c r="FRK64" s="72"/>
      <c r="FRL64" s="72"/>
      <c r="FRM64" s="72"/>
      <c r="FRN64" s="72"/>
      <c r="FRO64" s="72"/>
      <c r="FRP64" s="72"/>
      <c r="FRQ64" s="72"/>
      <c r="FRR64" s="72"/>
      <c r="FRS64" s="72"/>
      <c r="FRT64" s="72"/>
      <c r="FRU64" s="72"/>
      <c r="FRV64" s="72"/>
      <c r="FRW64" s="72"/>
      <c r="FRX64" s="72"/>
      <c r="FRY64" s="72"/>
      <c r="FRZ64" s="72"/>
      <c r="FSA64" s="72"/>
      <c r="FSB64" s="72"/>
      <c r="FSC64" s="72"/>
      <c r="FSD64" s="72"/>
      <c r="FSE64" s="72"/>
      <c r="FSF64" s="72"/>
      <c r="FSG64" s="72"/>
      <c r="FSH64" s="72"/>
      <c r="FSI64" s="72"/>
      <c r="FSJ64" s="72"/>
      <c r="FSK64" s="72"/>
      <c r="FSL64" s="72"/>
      <c r="FSM64" s="72"/>
      <c r="FSN64" s="72"/>
      <c r="FSO64" s="72"/>
      <c r="FSP64" s="72"/>
      <c r="FSQ64" s="72"/>
      <c r="FSR64" s="72"/>
      <c r="FSS64" s="72"/>
      <c r="FST64" s="72"/>
      <c r="FSU64" s="72"/>
      <c r="FSV64" s="72"/>
      <c r="FSW64" s="72"/>
      <c r="FSX64" s="72"/>
      <c r="FSY64" s="72"/>
      <c r="FSZ64" s="72"/>
      <c r="FTA64" s="72"/>
      <c r="FTB64" s="72"/>
      <c r="FTC64" s="72"/>
      <c r="FTD64" s="72"/>
      <c r="FTE64" s="72"/>
      <c r="FTF64" s="72"/>
      <c r="FTG64" s="72"/>
      <c r="FTH64" s="72"/>
      <c r="FTI64" s="72"/>
      <c r="FTJ64" s="72"/>
      <c r="FTK64" s="72"/>
      <c r="FTL64" s="72"/>
      <c r="FTM64" s="72"/>
      <c r="FTN64" s="72"/>
      <c r="FTO64" s="72"/>
      <c r="FTP64" s="72"/>
      <c r="FTQ64" s="72"/>
      <c r="FTR64" s="72"/>
      <c r="FTS64" s="72"/>
      <c r="FTT64" s="72"/>
      <c r="FTU64" s="72"/>
      <c r="FTV64" s="72"/>
      <c r="FTW64" s="72"/>
      <c r="FTX64" s="72"/>
      <c r="FTY64" s="72"/>
      <c r="FTZ64" s="72"/>
      <c r="FUA64" s="72"/>
      <c r="FUB64" s="72"/>
      <c r="FUC64" s="72"/>
      <c r="FUD64" s="72"/>
      <c r="FUE64" s="72"/>
      <c r="FUF64" s="72"/>
      <c r="FUG64" s="72"/>
      <c r="FUH64" s="72"/>
      <c r="FUI64" s="72"/>
      <c r="FUJ64" s="72"/>
      <c r="FUK64" s="72"/>
      <c r="FUL64" s="72"/>
      <c r="FUM64" s="72"/>
      <c r="FUN64" s="72"/>
      <c r="FUO64" s="72"/>
      <c r="FUP64" s="72"/>
      <c r="FUQ64" s="72"/>
      <c r="FUR64" s="72"/>
      <c r="FUS64" s="72"/>
      <c r="FUT64" s="72"/>
      <c r="FUU64" s="72"/>
      <c r="FUV64" s="72"/>
      <c r="FUW64" s="72"/>
      <c r="FUX64" s="72"/>
      <c r="FUY64" s="72"/>
      <c r="FUZ64" s="72"/>
      <c r="FVA64" s="72"/>
      <c r="FVB64" s="72"/>
      <c r="FVC64" s="72"/>
      <c r="FVD64" s="72"/>
      <c r="FVE64" s="72"/>
      <c r="FVF64" s="72"/>
      <c r="FVG64" s="72"/>
      <c r="FVH64" s="72"/>
      <c r="FVI64" s="72"/>
      <c r="FVJ64" s="72"/>
      <c r="FVK64" s="72"/>
      <c r="FVL64" s="72"/>
      <c r="FVM64" s="72"/>
      <c r="FVN64" s="72"/>
      <c r="FVO64" s="72"/>
      <c r="FVP64" s="72"/>
      <c r="FVQ64" s="72"/>
      <c r="FVR64" s="72"/>
      <c r="FVS64" s="72"/>
      <c r="FVT64" s="72"/>
      <c r="FVU64" s="72"/>
      <c r="FVV64" s="72"/>
      <c r="FVW64" s="72"/>
      <c r="FVX64" s="72"/>
      <c r="FVY64" s="72"/>
      <c r="FVZ64" s="72"/>
      <c r="FWA64" s="72"/>
      <c r="FWB64" s="72"/>
      <c r="FWC64" s="72"/>
      <c r="FWD64" s="72"/>
      <c r="FWE64" s="72"/>
      <c r="FWF64" s="72"/>
      <c r="FWG64" s="72"/>
      <c r="FWH64" s="72"/>
      <c r="FWI64" s="72"/>
      <c r="FWJ64" s="72"/>
      <c r="FWK64" s="72"/>
      <c r="FWL64" s="72"/>
      <c r="FWM64" s="72"/>
      <c r="FWN64" s="72"/>
      <c r="FWO64" s="72"/>
      <c r="FWP64" s="72"/>
      <c r="FWQ64" s="72"/>
      <c r="FWR64" s="72"/>
      <c r="FWS64" s="72"/>
      <c r="FWT64" s="72"/>
      <c r="FWU64" s="72"/>
      <c r="FWV64" s="72"/>
      <c r="FWW64" s="72"/>
      <c r="FWX64" s="72"/>
      <c r="FWY64" s="72"/>
      <c r="FWZ64" s="72"/>
      <c r="FXA64" s="72"/>
      <c r="FXB64" s="72"/>
      <c r="FXC64" s="72"/>
      <c r="FXD64" s="72"/>
      <c r="FXE64" s="72"/>
      <c r="FXF64" s="72"/>
      <c r="FXG64" s="72"/>
      <c r="FXH64" s="72"/>
      <c r="FXI64" s="72"/>
      <c r="FXJ64" s="72"/>
      <c r="FXK64" s="72"/>
      <c r="FXL64" s="72"/>
      <c r="FXM64" s="72"/>
      <c r="FXN64" s="72"/>
      <c r="FXO64" s="72"/>
      <c r="FXP64" s="72"/>
      <c r="FXQ64" s="72"/>
      <c r="FXR64" s="72"/>
      <c r="FXS64" s="72"/>
      <c r="FXT64" s="72"/>
      <c r="FXU64" s="72"/>
      <c r="FXV64" s="72"/>
      <c r="FXW64" s="72"/>
      <c r="FXX64" s="72"/>
      <c r="FXY64" s="72"/>
      <c r="FXZ64" s="72"/>
      <c r="FYA64" s="72"/>
      <c r="FYB64" s="72"/>
      <c r="FYC64" s="72"/>
      <c r="FYD64" s="72"/>
      <c r="FYE64" s="72"/>
      <c r="FYF64" s="72"/>
      <c r="FYG64" s="72"/>
      <c r="FYH64" s="72"/>
      <c r="FYI64" s="72"/>
      <c r="FYJ64" s="72"/>
      <c r="FYK64" s="72"/>
      <c r="FYL64" s="72"/>
      <c r="FYM64" s="72"/>
      <c r="FYN64" s="72"/>
      <c r="FYO64" s="72"/>
      <c r="FYP64" s="72"/>
      <c r="FYQ64" s="72"/>
      <c r="FYR64" s="72"/>
      <c r="FYS64" s="72"/>
      <c r="FYT64" s="72"/>
      <c r="FYU64" s="72"/>
      <c r="FYV64" s="72"/>
      <c r="FYW64" s="72"/>
      <c r="FYX64" s="72"/>
      <c r="FYY64" s="72"/>
      <c r="FYZ64" s="72"/>
      <c r="FZA64" s="72"/>
      <c r="FZB64" s="72"/>
      <c r="FZC64" s="72"/>
      <c r="FZD64" s="72"/>
      <c r="FZE64" s="72"/>
      <c r="FZF64" s="72"/>
      <c r="FZG64" s="72"/>
      <c r="FZH64" s="72"/>
      <c r="FZI64" s="72"/>
      <c r="FZJ64" s="72"/>
      <c r="FZK64" s="72"/>
      <c r="FZL64" s="72"/>
      <c r="FZM64" s="72"/>
      <c r="FZN64" s="72"/>
      <c r="FZO64" s="72"/>
      <c r="FZP64" s="72"/>
      <c r="FZQ64" s="72"/>
      <c r="FZR64" s="72"/>
      <c r="FZS64" s="72"/>
      <c r="FZT64" s="72"/>
      <c r="FZU64" s="72"/>
      <c r="FZV64" s="72"/>
      <c r="FZW64" s="72"/>
      <c r="FZX64" s="72"/>
      <c r="FZY64" s="72"/>
      <c r="FZZ64" s="72"/>
      <c r="GAA64" s="72"/>
      <c r="GAB64" s="72"/>
      <c r="GAC64" s="72"/>
      <c r="GAD64" s="72"/>
      <c r="GAE64" s="72"/>
      <c r="GAF64" s="72"/>
      <c r="GAG64" s="72"/>
      <c r="GAH64" s="72"/>
      <c r="GAI64" s="72"/>
      <c r="GAJ64" s="72"/>
      <c r="GAK64" s="72"/>
      <c r="GAL64" s="72"/>
      <c r="GAM64" s="72"/>
      <c r="GAN64" s="72"/>
      <c r="GAO64" s="72"/>
      <c r="GAP64" s="72"/>
      <c r="GAQ64" s="72"/>
      <c r="GAR64" s="72"/>
      <c r="GAS64" s="72"/>
      <c r="GAT64" s="72"/>
      <c r="GAU64" s="72"/>
      <c r="GAV64" s="72"/>
      <c r="GAW64" s="72"/>
      <c r="GAX64" s="72"/>
      <c r="GAY64" s="72"/>
      <c r="GAZ64" s="72"/>
      <c r="GBA64" s="72"/>
      <c r="GBB64" s="72"/>
      <c r="GBC64" s="72"/>
      <c r="GBD64" s="72"/>
      <c r="GBE64" s="72"/>
      <c r="GBF64" s="72"/>
      <c r="GBG64" s="72"/>
      <c r="GBH64" s="72"/>
      <c r="GBI64" s="72"/>
      <c r="GBJ64" s="72"/>
      <c r="GBK64" s="72"/>
      <c r="GBL64" s="72"/>
      <c r="GBM64" s="72"/>
      <c r="GBN64" s="72"/>
      <c r="GBO64" s="72"/>
      <c r="GBP64" s="72"/>
      <c r="GBQ64" s="72"/>
      <c r="GBR64" s="72"/>
      <c r="GBS64" s="72"/>
      <c r="GBT64" s="72"/>
      <c r="GBU64" s="72"/>
      <c r="GBV64" s="72"/>
      <c r="GBW64" s="72"/>
      <c r="GBX64" s="72"/>
      <c r="GBY64" s="72"/>
      <c r="GBZ64" s="72"/>
      <c r="GCA64" s="72"/>
      <c r="GCB64" s="72"/>
      <c r="GCC64" s="72"/>
      <c r="GCD64" s="72"/>
      <c r="GCE64" s="72"/>
      <c r="GCF64" s="72"/>
      <c r="GCG64" s="72"/>
      <c r="GCH64" s="72"/>
      <c r="GCI64" s="72"/>
      <c r="GCJ64" s="72"/>
      <c r="GCK64" s="72"/>
      <c r="GCL64" s="72"/>
      <c r="GCM64" s="72"/>
      <c r="GCN64" s="72"/>
      <c r="GCO64" s="72"/>
      <c r="GCP64" s="72"/>
      <c r="GCQ64" s="72"/>
      <c r="GCR64" s="72"/>
      <c r="GCS64" s="72"/>
      <c r="GCT64" s="72"/>
      <c r="GCU64" s="72"/>
      <c r="GCV64" s="72"/>
      <c r="GCW64" s="72"/>
      <c r="GCX64" s="72"/>
      <c r="GCY64" s="72"/>
      <c r="GCZ64" s="72"/>
      <c r="GDA64" s="72"/>
      <c r="GDB64" s="72"/>
      <c r="GDC64" s="72"/>
      <c r="GDD64" s="72"/>
      <c r="GDE64" s="72"/>
      <c r="GDF64" s="72"/>
      <c r="GDG64" s="72"/>
      <c r="GDH64" s="72"/>
      <c r="GDI64" s="72"/>
      <c r="GDJ64" s="72"/>
      <c r="GDK64" s="72"/>
      <c r="GDL64" s="72"/>
      <c r="GDM64" s="72"/>
      <c r="GDN64" s="72"/>
      <c r="GDO64" s="72"/>
      <c r="GDP64" s="72"/>
      <c r="GDQ64" s="72"/>
      <c r="GDR64" s="72"/>
      <c r="GDS64" s="72"/>
      <c r="GDT64" s="72"/>
      <c r="GDU64" s="72"/>
      <c r="GDV64" s="72"/>
      <c r="GDW64" s="72"/>
      <c r="GDX64" s="72"/>
      <c r="GDY64" s="72"/>
      <c r="GDZ64" s="72"/>
      <c r="GEA64" s="72"/>
      <c r="GEB64" s="72"/>
      <c r="GEC64" s="72"/>
      <c r="GED64" s="72"/>
      <c r="GEE64" s="72"/>
      <c r="GEF64" s="72"/>
      <c r="GEG64" s="72"/>
      <c r="GEH64" s="72"/>
      <c r="GEI64" s="72"/>
      <c r="GEJ64" s="72"/>
      <c r="GEK64" s="72"/>
      <c r="GEL64" s="72"/>
      <c r="GEM64" s="72"/>
      <c r="GEN64" s="72"/>
      <c r="GEO64" s="72"/>
      <c r="GEP64" s="72"/>
      <c r="GEQ64" s="72"/>
      <c r="GER64" s="72"/>
      <c r="GES64" s="72"/>
      <c r="GET64" s="72"/>
      <c r="GEU64" s="72"/>
      <c r="GEV64" s="72"/>
      <c r="GEW64" s="72"/>
      <c r="GEX64" s="72"/>
      <c r="GEY64" s="72"/>
      <c r="GEZ64" s="72"/>
      <c r="GFA64" s="72"/>
      <c r="GFB64" s="72"/>
      <c r="GFC64" s="72"/>
      <c r="GFD64" s="72"/>
      <c r="GFE64" s="72"/>
      <c r="GFF64" s="72"/>
      <c r="GFG64" s="72"/>
      <c r="GFH64" s="72"/>
      <c r="GFI64" s="72"/>
      <c r="GFJ64" s="72"/>
      <c r="GFK64" s="72"/>
      <c r="GFL64" s="72"/>
      <c r="GFM64" s="72"/>
      <c r="GFN64" s="72"/>
      <c r="GFO64" s="72"/>
      <c r="GFP64" s="72"/>
      <c r="GFQ64" s="72"/>
      <c r="GFR64" s="72"/>
      <c r="GFS64" s="72"/>
      <c r="GFT64" s="72"/>
      <c r="GFU64" s="72"/>
      <c r="GFV64" s="72"/>
      <c r="GFW64" s="72"/>
      <c r="GFX64" s="72"/>
      <c r="GFY64" s="72"/>
      <c r="GFZ64" s="72"/>
      <c r="GGA64" s="72"/>
      <c r="GGB64" s="72"/>
      <c r="GGC64" s="72"/>
      <c r="GGD64" s="72"/>
      <c r="GGE64" s="72"/>
      <c r="GGF64" s="72"/>
      <c r="GGG64" s="72"/>
      <c r="GGH64" s="72"/>
      <c r="GGI64" s="72"/>
      <c r="GGJ64" s="72"/>
      <c r="GGK64" s="72"/>
      <c r="GGL64" s="72"/>
      <c r="GGM64" s="72"/>
      <c r="GGN64" s="72"/>
      <c r="GGO64" s="72"/>
      <c r="GGP64" s="72"/>
      <c r="GGQ64" s="72"/>
      <c r="GGR64" s="72"/>
      <c r="GGS64" s="72"/>
      <c r="GGT64" s="72"/>
      <c r="GGU64" s="72"/>
      <c r="GGV64" s="72"/>
      <c r="GGW64" s="72"/>
      <c r="GGX64" s="72"/>
      <c r="GGY64" s="72"/>
      <c r="GGZ64" s="72"/>
      <c r="GHA64" s="72"/>
      <c r="GHB64" s="72"/>
      <c r="GHC64" s="72"/>
      <c r="GHD64" s="72"/>
      <c r="GHE64" s="72"/>
      <c r="GHF64" s="72"/>
      <c r="GHG64" s="72"/>
      <c r="GHH64" s="72"/>
      <c r="GHI64" s="72"/>
      <c r="GHJ64" s="72"/>
      <c r="GHK64" s="72"/>
      <c r="GHL64" s="72"/>
      <c r="GHM64" s="72"/>
      <c r="GHN64" s="72"/>
      <c r="GHO64" s="72"/>
      <c r="GHP64" s="72"/>
      <c r="GHQ64" s="72"/>
      <c r="GHR64" s="72"/>
      <c r="GHS64" s="72"/>
      <c r="GHT64" s="72"/>
      <c r="GHU64" s="72"/>
      <c r="GHV64" s="72"/>
      <c r="GHW64" s="72"/>
      <c r="GHX64" s="72"/>
      <c r="GHY64" s="72"/>
      <c r="GHZ64" s="72"/>
      <c r="GIA64" s="72"/>
      <c r="GIB64" s="72"/>
      <c r="GIC64" s="72"/>
      <c r="GID64" s="72"/>
      <c r="GIE64" s="72"/>
      <c r="GIF64" s="72"/>
      <c r="GIG64" s="72"/>
      <c r="GIH64" s="72"/>
      <c r="GII64" s="72"/>
      <c r="GIJ64" s="72"/>
      <c r="GIK64" s="72"/>
      <c r="GIL64" s="72"/>
      <c r="GIM64" s="72"/>
      <c r="GIN64" s="72"/>
      <c r="GIO64" s="72"/>
      <c r="GIP64" s="72"/>
      <c r="GIQ64" s="72"/>
      <c r="GIR64" s="72"/>
      <c r="GIS64" s="72"/>
      <c r="GIT64" s="72"/>
      <c r="GIU64" s="72"/>
      <c r="GIV64" s="72"/>
      <c r="GIW64" s="72"/>
      <c r="GIX64" s="72"/>
      <c r="GIY64" s="72"/>
      <c r="GIZ64" s="72"/>
      <c r="GJA64" s="72"/>
      <c r="GJB64" s="72"/>
      <c r="GJC64" s="72"/>
      <c r="GJD64" s="72"/>
      <c r="GJE64" s="72"/>
      <c r="GJF64" s="72"/>
      <c r="GJG64" s="72"/>
      <c r="GJH64" s="72"/>
      <c r="GJI64" s="72"/>
      <c r="GJJ64" s="72"/>
      <c r="GJK64" s="72"/>
      <c r="GJL64" s="72"/>
      <c r="GJM64" s="72"/>
      <c r="GJN64" s="72"/>
      <c r="GJO64" s="72"/>
      <c r="GJP64" s="72"/>
      <c r="GJQ64" s="72"/>
      <c r="GJR64" s="72"/>
      <c r="GJS64" s="72"/>
      <c r="GJT64" s="72"/>
      <c r="GJU64" s="72"/>
      <c r="GJV64" s="72"/>
      <c r="GJW64" s="72"/>
      <c r="GJX64" s="72"/>
      <c r="GJY64" s="72"/>
      <c r="GJZ64" s="72"/>
      <c r="GKA64" s="72"/>
      <c r="GKB64" s="72"/>
      <c r="GKC64" s="72"/>
      <c r="GKD64" s="72"/>
      <c r="GKE64" s="72"/>
      <c r="GKF64" s="72"/>
      <c r="GKG64" s="72"/>
      <c r="GKH64" s="72"/>
      <c r="GKI64" s="72"/>
      <c r="GKJ64" s="72"/>
      <c r="GKK64" s="72"/>
      <c r="GKL64" s="72"/>
      <c r="GKM64" s="72"/>
      <c r="GKN64" s="72"/>
      <c r="GKO64" s="72"/>
      <c r="GKP64" s="72"/>
      <c r="GKQ64" s="72"/>
      <c r="GKR64" s="72"/>
      <c r="GKS64" s="72"/>
      <c r="GKT64" s="72"/>
      <c r="GKU64" s="72"/>
      <c r="GKV64" s="72"/>
      <c r="GKW64" s="72"/>
      <c r="GKX64" s="72"/>
      <c r="GKY64" s="72"/>
      <c r="GKZ64" s="72"/>
      <c r="GLA64" s="72"/>
      <c r="GLB64" s="72"/>
      <c r="GLC64" s="72"/>
      <c r="GLD64" s="72"/>
      <c r="GLE64" s="72"/>
      <c r="GLF64" s="72"/>
      <c r="GLG64" s="72"/>
      <c r="GLH64" s="72"/>
      <c r="GLI64" s="72"/>
      <c r="GLJ64" s="72"/>
      <c r="GLK64" s="72"/>
      <c r="GLL64" s="72"/>
      <c r="GLM64" s="72"/>
      <c r="GLN64" s="72"/>
      <c r="GLO64" s="72"/>
      <c r="GLP64" s="72"/>
      <c r="GLQ64" s="72"/>
      <c r="GLR64" s="72"/>
      <c r="GLS64" s="72"/>
      <c r="GLT64" s="72"/>
      <c r="GLU64" s="72"/>
      <c r="GLV64" s="72"/>
      <c r="GLW64" s="72"/>
      <c r="GLX64" s="72"/>
      <c r="GLY64" s="72"/>
      <c r="GLZ64" s="72"/>
      <c r="GMA64" s="72"/>
      <c r="GMB64" s="72"/>
      <c r="GMC64" s="72"/>
      <c r="GMD64" s="72"/>
      <c r="GME64" s="72"/>
      <c r="GMF64" s="72"/>
      <c r="GMG64" s="72"/>
      <c r="GMH64" s="72"/>
      <c r="GMI64" s="72"/>
      <c r="GMJ64" s="72"/>
      <c r="GMK64" s="72"/>
      <c r="GML64" s="72"/>
      <c r="GMM64" s="72"/>
      <c r="GMN64" s="72"/>
      <c r="GMO64" s="72"/>
      <c r="GMP64" s="72"/>
      <c r="GMQ64" s="72"/>
      <c r="GMR64" s="72"/>
      <c r="GMS64" s="72"/>
      <c r="GMT64" s="72"/>
      <c r="GMU64" s="72"/>
      <c r="GMV64" s="72"/>
      <c r="GMW64" s="72"/>
      <c r="GMX64" s="72"/>
      <c r="GMY64" s="72"/>
      <c r="GMZ64" s="72"/>
      <c r="GNA64" s="72"/>
      <c r="GNB64" s="72"/>
      <c r="GNC64" s="72"/>
      <c r="GND64" s="72"/>
      <c r="GNE64" s="72"/>
      <c r="GNF64" s="72"/>
      <c r="GNG64" s="72"/>
      <c r="GNH64" s="72"/>
      <c r="GNI64" s="72"/>
      <c r="GNJ64" s="72"/>
      <c r="GNK64" s="72"/>
      <c r="GNL64" s="72"/>
      <c r="GNM64" s="72"/>
      <c r="GNN64" s="72"/>
      <c r="GNO64" s="72"/>
      <c r="GNP64" s="72"/>
      <c r="GNQ64" s="72"/>
      <c r="GNR64" s="72"/>
      <c r="GNS64" s="72"/>
      <c r="GNT64" s="72"/>
      <c r="GNU64" s="72"/>
      <c r="GNV64" s="72"/>
      <c r="GNW64" s="72"/>
      <c r="GNX64" s="72"/>
      <c r="GNY64" s="72"/>
      <c r="GNZ64" s="72"/>
      <c r="GOA64" s="72"/>
      <c r="GOB64" s="72"/>
      <c r="GOC64" s="72"/>
      <c r="GOD64" s="72"/>
      <c r="GOE64" s="72"/>
      <c r="GOF64" s="72"/>
      <c r="GOG64" s="72"/>
      <c r="GOH64" s="72"/>
      <c r="GOI64" s="72"/>
      <c r="GOJ64" s="72"/>
      <c r="GOK64" s="72"/>
      <c r="GOL64" s="72"/>
      <c r="GOM64" s="72"/>
      <c r="GON64" s="72"/>
      <c r="GOO64" s="72"/>
      <c r="GOP64" s="72"/>
      <c r="GOQ64" s="72"/>
      <c r="GOR64" s="72"/>
      <c r="GOS64" s="72"/>
      <c r="GOT64" s="72"/>
      <c r="GOU64" s="72"/>
      <c r="GOV64" s="72"/>
      <c r="GOW64" s="72"/>
      <c r="GOX64" s="72"/>
      <c r="GOY64" s="72"/>
      <c r="GOZ64" s="72"/>
      <c r="GPA64" s="72"/>
      <c r="GPB64" s="72"/>
      <c r="GPC64" s="72"/>
      <c r="GPD64" s="72"/>
      <c r="GPE64" s="72"/>
      <c r="GPF64" s="72"/>
      <c r="GPG64" s="72"/>
      <c r="GPH64" s="72"/>
      <c r="GPI64" s="72"/>
      <c r="GPJ64" s="72"/>
      <c r="GPK64" s="72"/>
      <c r="GPL64" s="72"/>
      <c r="GPM64" s="72"/>
      <c r="GPN64" s="72"/>
      <c r="GPO64" s="72"/>
      <c r="GPP64" s="72"/>
      <c r="GPQ64" s="72"/>
      <c r="GPR64" s="72"/>
      <c r="GPS64" s="72"/>
      <c r="GPT64" s="72"/>
      <c r="GPU64" s="72"/>
      <c r="GPV64" s="72"/>
      <c r="GPW64" s="72"/>
      <c r="GPX64" s="72"/>
      <c r="GPY64" s="72"/>
      <c r="GPZ64" s="72"/>
      <c r="GQA64" s="72"/>
      <c r="GQB64" s="72"/>
      <c r="GQC64" s="72"/>
      <c r="GQD64" s="72"/>
      <c r="GQE64" s="72"/>
      <c r="GQF64" s="72"/>
      <c r="GQG64" s="72"/>
      <c r="GQH64" s="72"/>
      <c r="GQI64" s="72"/>
      <c r="GQJ64" s="72"/>
      <c r="GQK64" s="72"/>
      <c r="GQL64" s="72"/>
      <c r="GQM64" s="72"/>
      <c r="GQN64" s="72"/>
      <c r="GQO64" s="72"/>
      <c r="GQP64" s="72"/>
      <c r="GQQ64" s="72"/>
      <c r="GQR64" s="72"/>
      <c r="GQS64" s="72"/>
      <c r="GQT64" s="72"/>
      <c r="GQU64" s="72"/>
      <c r="GQV64" s="72"/>
      <c r="GQW64" s="72"/>
      <c r="GQX64" s="72"/>
      <c r="GQY64" s="72"/>
      <c r="GQZ64" s="72"/>
      <c r="GRA64" s="72"/>
      <c r="GRB64" s="72"/>
      <c r="GRC64" s="72"/>
      <c r="GRD64" s="72"/>
      <c r="GRE64" s="72"/>
      <c r="GRF64" s="72"/>
      <c r="GRG64" s="72"/>
      <c r="GRH64" s="72"/>
      <c r="GRI64" s="72"/>
      <c r="GRJ64" s="72"/>
      <c r="GRK64" s="72"/>
      <c r="GRL64" s="72"/>
      <c r="GRM64" s="72"/>
      <c r="GRN64" s="72"/>
      <c r="GRO64" s="72"/>
      <c r="GRP64" s="72"/>
      <c r="GRQ64" s="72"/>
      <c r="GRR64" s="72"/>
      <c r="GRS64" s="72"/>
      <c r="GRT64" s="72"/>
      <c r="GRU64" s="72"/>
      <c r="GRV64" s="72"/>
      <c r="GRW64" s="72"/>
      <c r="GRX64" s="72"/>
      <c r="GRY64" s="72"/>
      <c r="GRZ64" s="72"/>
      <c r="GSA64" s="72"/>
      <c r="GSB64" s="72"/>
      <c r="GSC64" s="72"/>
      <c r="GSD64" s="72"/>
      <c r="GSE64" s="72"/>
      <c r="GSF64" s="72"/>
      <c r="GSG64" s="72"/>
      <c r="GSH64" s="72"/>
      <c r="GSI64" s="72"/>
      <c r="GSJ64" s="72"/>
      <c r="GSK64" s="72"/>
      <c r="GSL64" s="72"/>
      <c r="GSM64" s="72"/>
      <c r="GSN64" s="72"/>
      <c r="GSO64" s="72"/>
      <c r="GSP64" s="72"/>
      <c r="GSQ64" s="72"/>
      <c r="GSR64" s="72"/>
      <c r="GSS64" s="72"/>
      <c r="GST64" s="72"/>
      <c r="GSU64" s="72"/>
      <c r="GSV64" s="72"/>
      <c r="GSW64" s="72"/>
      <c r="GSX64" s="72"/>
      <c r="GSY64" s="72"/>
      <c r="GSZ64" s="72"/>
      <c r="GTA64" s="72"/>
      <c r="GTB64" s="72"/>
      <c r="GTC64" s="72"/>
      <c r="GTD64" s="72"/>
      <c r="GTE64" s="72"/>
      <c r="GTF64" s="72"/>
      <c r="GTG64" s="72"/>
      <c r="GTH64" s="72"/>
      <c r="GTI64" s="72"/>
      <c r="GTJ64" s="72"/>
      <c r="GTK64" s="72"/>
      <c r="GTL64" s="72"/>
      <c r="GTM64" s="72"/>
      <c r="GTN64" s="72"/>
      <c r="GTO64" s="72"/>
      <c r="GTP64" s="72"/>
      <c r="GTQ64" s="72"/>
      <c r="GTR64" s="72"/>
      <c r="GTS64" s="72"/>
      <c r="GTT64" s="72"/>
      <c r="GTU64" s="72"/>
      <c r="GTV64" s="72"/>
      <c r="GTW64" s="72"/>
      <c r="GTX64" s="72"/>
      <c r="GTY64" s="72"/>
      <c r="GTZ64" s="72"/>
      <c r="GUA64" s="72"/>
      <c r="GUB64" s="72"/>
      <c r="GUC64" s="72"/>
      <c r="GUD64" s="72"/>
      <c r="GUE64" s="72"/>
      <c r="GUF64" s="72"/>
      <c r="GUG64" s="72"/>
      <c r="GUH64" s="72"/>
      <c r="GUI64" s="72"/>
      <c r="GUJ64" s="72"/>
      <c r="GUK64" s="72"/>
      <c r="GUL64" s="72"/>
      <c r="GUM64" s="72"/>
      <c r="GUN64" s="72"/>
      <c r="GUO64" s="72"/>
      <c r="GUP64" s="72"/>
      <c r="GUQ64" s="72"/>
      <c r="GUR64" s="72"/>
      <c r="GUS64" s="72"/>
      <c r="GUT64" s="72"/>
      <c r="GUU64" s="72"/>
      <c r="GUV64" s="72"/>
      <c r="GUW64" s="72"/>
      <c r="GUX64" s="72"/>
      <c r="GUY64" s="72"/>
      <c r="GUZ64" s="72"/>
      <c r="GVA64" s="72"/>
      <c r="GVB64" s="72"/>
      <c r="GVC64" s="72"/>
      <c r="GVD64" s="72"/>
      <c r="GVE64" s="72"/>
      <c r="GVF64" s="72"/>
      <c r="GVG64" s="72"/>
      <c r="GVH64" s="72"/>
      <c r="GVI64" s="72"/>
      <c r="GVJ64" s="72"/>
      <c r="GVK64" s="72"/>
      <c r="GVL64" s="72"/>
      <c r="GVM64" s="72"/>
      <c r="GVN64" s="72"/>
      <c r="GVO64" s="72"/>
      <c r="GVP64" s="72"/>
      <c r="GVQ64" s="72"/>
      <c r="GVR64" s="72"/>
      <c r="GVS64" s="72"/>
      <c r="GVT64" s="72"/>
      <c r="GVU64" s="72"/>
      <c r="GVV64" s="72"/>
      <c r="GVW64" s="72"/>
      <c r="GVX64" s="72"/>
      <c r="GVY64" s="72"/>
      <c r="GVZ64" s="72"/>
      <c r="GWA64" s="72"/>
      <c r="GWB64" s="72"/>
      <c r="GWC64" s="72"/>
      <c r="GWD64" s="72"/>
      <c r="GWE64" s="72"/>
      <c r="GWF64" s="72"/>
      <c r="GWG64" s="72"/>
      <c r="GWH64" s="72"/>
      <c r="GWI64" s="72"/>
      <c r="GWJ64" s="72"/>
      <c r="GWK64" s="72"/>
      <c r="GWL64" s="72"/>
      <c r="GWM64" s="72"/>
      <c r="GWN64" s="72"/>
      <c r="GWO64" s="72"/>
      <c r="GWP64" s="72"/>
      <c r="GWQ64" s="72"/>
      <c r="GWR64" s="72"/>
      <c r="GWS64" s="72"/>
      <c r="GWT64" s="72"/>
      <c r="GWU64" s="72"/>
      <c r="GWV64" s="72"/>
      <c r="GWW64" s="72"/>
      <c r="GWX64" s="72"/>
      <c r="GWY64" s="72"/>
      <c r="GWZ64" s="72"/>
      <c r="GXA64" s="72"/>
      <c r="GXB64" s="72"/>
      <c r="GXC64" s="72"/>
      <c r="GXD64" s="72"/>
      <c r="GXE64" s="72"/>
      <c r="GXF64" s="72"/>
      <c r="GXG64" s="72"/>
      <c r="GXH64" s="72"/>
      <c r="GXI64" s="72"/>
      <c r="GXJ64" s="72"/>
      <c r="GXK64" s="72"/>
      <c r="GXL64" s="72"/>
      <c r="GXM64" s="72"/>
      <c r="GXN64" s="72"/>
      <c r="GXO64" s="72"/>
      <c r="GXP64" s="72"/>
      <c r="GXQ64" s="72"/>
      <c r="GXR64" s="72"/>
      <c r="GXS64" s="72"/>
      <c r="GXT64" s="72"/>
      <c r="GXU64" s="72"/>
      <c r="GXV64" s="72"/>
      <c r="GXW64" s="72"/>
      <c r="GXX64" s="72"/>
      <c r="GXY64" s="72"/>
      <c r="GXZ64" s="72"/>
      <c r="GYA64" s="72"/>
      <c r="GYB64" s="72"/>
      <c r="GYC64" s="72"/>
      <c r="GYD64" s="72"/>
      <c r="GYE64" s="72"/>
      <c r="GYF64" s="72"/>
      <c r="GYG64" s="72"/>
      <c r="GYH64" s="72"/>
      <c r="GYI64" s="72"/>
      <c r="GYJ64" s="72"/>
      <c r="GYK64" s="72"/>
      <c r="GYL64" s="72"/>
      <c r="GYM64" s="72"/>
      <c r="GYN64" s="72"/>
      <c r="GYO64" s="72"/>
      <c r="GYP64" s="72"/>
      <c r="GYQ64" s="72"/>
      <c r="GYR64" s="72"/>
      <c r="GYS64" s="72"/>
      <c r="GYT64" s="72"/>
      <c r="GYU64" s="72"/>
      <c r="GYV64" s="72"/>
      <c r="GYW64" s="72"/>
      <c r="GYX64" s="72"/>
      <c r="GYY64" s="72"/>
      <c r="GYZ64" s="72"/>
      <c r="GZA64" s="72"/>
      <c r="GZB64" s="72"/>
      <c r="GZC64" s="72"/>
      <c r="GZD64" s="72"/>
      <c r="GZE64" s="72"/>
      <c r="GZF64" s="72"/>
      <c r="GZG64" s="72"/>
      <c r="GZH64" s="72"/>
      <c r="GZI64" s="72"/>
      <c r="GZJ64" s="72"/>
      <c r="GZK64" s="72"/>
      <c r="GZL64" s="72"/>
      <c r="GZM64" s="72"/>
      <c r="GZN64" s="72"/>
      <c r="GZO64" s="72"/>
      <c r="GZP64" s="72"/>
      <c r="GZQ64" s="72"/>
      <c r="GZR64" s="72"/>
      <c r="GZS64" s="72"/>
      <c r="GZT64" s="72"/>
      <c r="GZU64" s="72"/>
      <c r="GZV64" s="72"/>
      <c r="GZW64" s="72"/>
      <c r="GZX64" s="72"/>
      <c r="GZY64" s="72"/>
      <c r="GZZ64" s="72"/>
      <c r="HAA64" s="72"/>
      <c r="HAB64" s="72"/>
      <c r="HAC64" s="72"/>
      <c r="HAD64" s="72"/>
      <c r="HAE64" s="72"/>
      <c r="HAF64" s="72"/>
      <c r="HAG64" s="72"/>
      <c r="HAH64" s="72"/>
      <c r="HAI64" s="72"/>
      <c r="HAJ64" s="72"/>
      <c r="HAK64" s="72"/>
      <c r="HAL64" s="72"/>
      <c r="HAM64" s="72"/>
      <c r="HAN64" s="72"/>
      <c r="HAO64" s="72"/>
      <c r="HAP64" s="72"/>
      <c r="HAQ64" s="72"/>
      <c r="HAR64" s="72"/>
      <c r="HAS64" s="72"/>
      <c r="HAT64" s="72"/>
      <c r="HAU64" s="72"/>
      <c r="HAV64" s="72"/>
      <c r="HAW64" s="72"/>
      <c r="HAX64" s="72"/>
      <c r="HAY64" s="72"/>
      <c r="HAZ64" s="72"/>
      <c r="HBA64" s="72"/>
      <c r="HBB64" s="72"/>
      <c r="HBC64" s="72"/>
      <c r="HBD64" s="72"/>
      <c r="HBE64" s="72"/>
      <c r="HBF64" s="72"/>
      <c r="HBG64" s="72"/>
      <c r="HBH64" s="72"/>
      <c r="HBI64" s="72"/>
      <c r="HBJ64" s="72"/>
      <c r="HBK64" s="72"/>
      <c r="HBL64" s="72"/>
      <c r="HBM64" s="72"/>
      <c r="HBN64" s="72"/>
      <c r="HBO64" s="72"/>
      <c r="HBP64" s="72"/>
      <c r="HBQ64" s="72"/>
      <c r="HBR64" s="72"/>
      <c r="HBS64" s="72"/>
      <c r="HBT64" s="72"/>
      <c r="HBU64" s="72"/>
      <c r="HBV64" s="72"/>
      <c r="HBW64" s="72"/>
      <c r="HBX64" s="72"/>
      <c r="HBY64" s="72"/>
      <c r="HBZ64" s="72"/>
      <c r="HCA64" s="72"/>
      <c r="HCB64" s="72"/>
      <c r="HCC64" s="72"/>
      <c r="HCD64" s="72"/>
      <c r="HCE64" s="72"/>
      <c r="HCF64" s="72"/>
      <c r="HCG64" s="72"/>
      <c r="HCH64" s="72"/>
      <c r="HCI64" s="72"/>
      <c r="HCJ64" s="72"/>
      <c r="HCK64" s="72"/>
      <c r="HCL64" s="72"/>
      <c r="HCM64" s="72"/>
      <c r="HCN64" s="72"/>
      <c r="HCO64" s="72"/>
      <c r="HCP64" s="72"/>
      <c r="HCQ64" s="72"/>
      <c r="HCR64" s="72"/>
      <c r="HCS64" s="72"/>
      <c r="HCT64" s="72"/>
      <c r="HCU64" s="72"/>
      <c r="HCV64" s="72"/>
      <c r="HCW64" s="72"/>
      <c r="HCX64" s="72"/>
      <c r="HCY64" s="72"/>
      <c r="HCZ64" s="72"/>
      <c r="HDA64" s="72"/>
      <c r="HDB64" s="72"/>
      <c r="HDC64" s="72"/>
      <c r="HDD64" s="72"/>
      <c r="HDE64" s="72"/>
      <c r="HDF64" s="72"/>
      <c r="HDG64" s="72"/>
      <c r="HDH64" s="72"/>
      <c r="HDI64" s="72"/>
      <c r="HDJ64" s="72"/>
      <c r="HDK64" s="72"/>
      <c r="HDL64" s="72"/>
      <c r="HDM64" s="72"/>
      <c r="HDN64" s="72"/>
      <c r="HDO64" s="72"/>
      <c r="HDP64" s="72"/>
      <c r="HDQ64" s="72"/>
      <c r="HDR64" s="72"/>
      <c r="HDS64" s="72"/>
      <c r="HDT64" s="72"/>
      <c r="HDU64" s="72"/>
      <c r="HDV64" s="72"/>
      <c r="HDW64" s="72"/>
      <c r="HDX64" s="72"/>
      <c r="HDY64" s="72"/>
      <c r="HDZ64" s="72"/>
      <c r="HEA64" s="72"/>
      <c r="HEB64" s="72"/>
      <c r="HEC64" s="72"/>
      <c r="HED64" s="72"/>
      <c r="HEE64" s="72"/>
      <c r="HEF64" s="72"/>
      <c r="HEG64" s="72"/>
      <c r="HEH64" s="72"/>
      <c r="HEI64" s="72"/>
      <c r="HEJ64" s="72"/>
      <c r="HEK64" s="72"/>
      <c r="HEL64" s="72"/>
      <c r="HEM64" s="72"/>
      <c r="HEN64" s="72"/>
      <c r="HEO64" s="72"/>
      <c r="HEP64" s="72"/>
      <c r="HEQ64" s="72"/>
      <c r="HER64" s="72"/>
      <c r="HES64" s="72"/>
      <c r="HET64" s="72"/>
      <c r="HEU64" s="72"/>
      <c r="HEV64" s="72"/>
      <c r="HEW64" s="72"/>
      <c r="HEX64" s="72"/>
      <c r="HEY64" s="72"/>
      <c r="HEZ64" s="72"/>
      <c r="HFA64" s="72"/>
      <c r="HFB64" s="72"/>
      <c r="HFC64" s="72"/>
      <c r="HFD64" s="72"/>
      <c r="HFE64" s="72"/>
      <c r="HFF64" s="72"/>
      <c r="HFG64" s="72"/>
      <c r="HFH64" s="72"/>
      <c r="HFI64" s="72"/>
      <c r="HFJ64" s="72"/>
      <c r="HFK64" s="72"/>
      <c r="HFL64" s="72"/>
      <c r="HFM64" s="72"/>
      <c r="HFN64" s="72"/>
      <c r="HFO64" s="72"/>
      <c r="HFP64" s="72"/>
      <c r="HFQ64" s="72"/>
      <c r="HFR64" s="72"/>
      <c r="HFS64" s="72"/>
      <c r="HFT64" s="72"/>
      <c r="HFU64" s="72"/>
      <c r="HFV64" s="72"/>
      <c r="HFW64" s="72"/>
      <c r="HFX64" s="72"/>
      <c r="HFY64" s="72"/>
      <c r="HFZ64" s="72"/>
      <c r="HGA64" s="72"/>
      <c r="HGB64" s="72"/>
      <c r="HGC64" s="72"/>
      <c r="HGD64" s="72"/>
      <c r="HGE64" s="72"/>
      <c r="HGF64" s="72"/>
      <c r="HGG64" s="72"/>
      <c r="HGH64" s="72"/>
      <c r="HGI64" s="72"/>
      <c r="HGJ64" s="72"/>
      <c r="HGK64" s="72"/>
      <c r="HGL64" s="72"/>
      <c r="HGM64" s="72"/>
      <c r="HGN64" s="72"/>
      <c r="HGO64" s="72"/>
      <c r="HGP64" s="72"/>
      <c r="HGQ64" s="72"/>
      <c r="HGR64" s="72"/>
      <c r="HGS64" s="72"/>
      <c r="HGT64" s="72"/>
      <c r="HGU64" s="72"/>
      <c r="HGV64" s="72"/>
      <c r="HGW64" s="72"/>
      <c r="HGX64" s="72"/>
      <c r="HGY64" s="72"/>
      <c r="HGZ64" s="72"/>
      <c r="HHA64" s="72"/>
      <c r="HHB64" s="72"/>
      <c r="HHC64" s="72"/>
      <c r="HHD64" s="72"/>
      <c r="HHE64" s="72"/>
      <c r="HHF64" s="72"/>
      <c r="HHG64" s="72"/>
      <c r="HHH64" s="72"/>
      <c r="HHI64" s="72"/>
      <c r="HHJ64" s="72"/>
      <c r="HHK64" s="72"/>
      <c r="HHL64" s="72"/>
      <c r="HHM64" s="72"/>
      <c r="HHN64" s="72"/>
      <c r="HHO64" s="72"/>
      <c r="HHP64" s="72"/>
      <c r="HHQ64" s="72"/>
      <c r="HHR64" s="72"/>
      <c r="HHS64" s="72"/>
      <c r="HHT64" s="72"/>
      <c r="HHU64" s="72"/>
      <c r="HHV64" s="72"/>
      <c r="HHW64" s="72"/>
      <c r="HHX64" s="72"/>
      <c r="HHY64" s="72"/>
      <c r="HHZ64" s="72"/>
      <c r="HIA64" s="72"/>
      <c r="HIB64" s="72"/>
      <c r="HIC64" s="72"/>
      <c r="HID64" s="72"/>
      <c r="HIE64" s="72"/>
      <c r="HIF64" s="72"/>
      <c r="HIG64" s="72"/>
      <c r="HIH64" s="72"/>
      <c r="HII64" s="72"/>
      <c r="HIJ64" s="72"/>
      <c r="HIK64" s="72"/>
      <c r="HIL64" s="72"/>
      <c r="HIM64" s="72"/>
      <c r="HIN64" s="72"/>
      <c r="HIO64" s="72"/>
      <c r="HIP64" s="72"/>
      <c r="HIQ64" s="72"/>
      <c r="HIR64" s="72"/>
      <c r="HIS64" s="72"/>
      <c r="HIT64" s="72"/>
      <c r="HIU64" s="72"/>
      <c r="HIV64" s="72"/>
      <c r="HIW64" s="72"/>
      <c r="HIX64" s="72"/>
      <c r="HIY64" s="72"/>
      <c r="HIZ64" s="72"/>
      <c r="HJA64" s="72"/>
      <c r="HJB64" s="72"/>
      <c r="HJC64" s="72"/>
      <c r="HJD64" s="72"/>
      <c r="HJE64" s="72"/>
      <c r="HJF64" s="72"/>
      <c r="HJG64" s="72"/>
      <c r="HJH64" s="72"/>
      <c r="HJI64" s="72"/>
      <c r="HJJ64" s="72"/>
      <c r="HJK64" s="72"/>
      <c r="HJL64" s="72"/>
      <c r="HJM64" s="72"/>
      <c r="HJN64" s="72"/>
      <c r="HJO64" s="72"/>
      <c r="HJP64" s="72"/>
      <c r="HJQ64" s="72"/>
      <c r="HJR64" s="72"/>
      <c r="HJS64" s="72"/>
      <c r="HJT64" s="72"/>
      <c r="HJU64" s="72"/>
      <c r="HJV64" s="72"/>
      <c r="HJW64" s="72"/>
      <c r="HJX64" s="72"/>
      <c r="HJY64" s="72"/>
      <c r="HJZ64" s="72"/>
      <c r="HKA64" s="72"/>
      <c r="HKB64" s="72"/>
      <c r="HKC64" s="72"/>
      <c r="HKD64" s="72"/>
      <c r="HKE64" s="72"/>
      <c r="HKF64" s="72"/>
      <c r="HKG64" s="72"/>
      <c r="HKH64" s="72"/>
      <c r="HKI64" s="72"/>
      <c r="HKJ64" s="72"/>
      <c r="HKK64" s="72"/>
      <c r="HKL64" s="72"/>
      <c r="HKM64" s="72"/>
      <c r="HKN64" s="72"/>
      <c r="HKO64" s="72"/>
      <c r="HKP64" s="72"/>
      <c r="HKQ64" s="72"/>
      <c r="HKR64" s="72"/>
      <c r="HKS64" s="72"/>
      <c r="HKT64" s="72"/>
      <c r="HKU64" s="72"/>
      <c r="HKV64" s="72"/>
      <c r="HKW64" s="72"/>
      <c r="HKX64" s="72"/>
      <c r="HKY64" s="72"/>
      <c r="HKZ64" s="72"/>
      <c r="HLA64" s="72"/>
      <c r="HLB64" s="72"/>
      <c r="HLC64" s="72"/>
      <c r="HLD64" s="72"/>
      <c r="HLE64" s="72"/>
      <c r="HLF64" s="72"/>
      <c r="HLG64" s="72"/>
      <c r="HLH64" s="72"/>
      <c r="HLI64" s="72"/>
      <c r="HLJ64" s="72"/>
      <c r="HLK64" s="72"/>
      <c r="HLL64" s="72"/>
      <c r="HLM64" s="72"/>
      <c r="HLN64" s="72"/>
      <c r="HLO64" s="72"/>
      <c r="HLP64" s="72"/>
      <c r="HLQ64" s="72"/>
      <c r="HLR64" s="72"/>
      <c r="HLS64" s="72"/>
      <c r="HLT64" s="72"/>
      <c r="HLU64" s="72"/>
      <c r="HLV64" s="72"/>
      <c r="HLW64" s="72"/>
      <c r="HLX64" s="72"/>
      <c r="HLY64" s="72"/>
      <c r="HLZ64" s="72"/>
      <c r="HMA64" s="72"/>
      <c r="HMB64" s="72"/>
      <c r="HMC64" s="72"/>
      <c r="HMD64" s="72"/>
      <c r="HME64" s="72"/>
      <c r="HMF64" s="72"/>
      <c r="HMG64" s="72"/>
      <c r="HMH64" s="72"/>
      <c r="HMI64" s="72"/>
      <c r="HMJ64" s="72"/>
      <c r="HMK64" s="72"/>
      <c r="HML64" s="72"/>
      <c r="HMM64" s="72"/>
      <c r="HMN64" s="72"/>
      <c r="HMO64" s="72"/>
      <c r="HMP64" s="72"/>
      <c r="HMQ64" s="72"/>
      <c r="HMR64" s="72"/>
      <c r="HMS64" s="72"/>
      <c r="HMT64" s="72"/>
      <c r="HMU64" s="72"/>
      <c r="HMV64" s="72"/>
      <c r="HMW64" s="72"/>
      <c r="HMX64" s="72"/>
      <c r="HMY64" s="72"/>
      <c r="HMZ64" s="72"/>
      <c r="HNA64" s="72"/>
      <c r="HNB64" s="72"/>
      <c r="HNC64" s="72"/>
      <c r="HND64" s="72"/>
      <c r="HNE64" s="72"/>
      <c r="HNF64" s="72"/>
      <c r="HNG64" s="72"/>
      <c r="HNH64" s="72"/>
      <c r="HNI64" s="72"/>
      <c r="HNJ64" s="72"/>
      <c r="HNK64" s="72"/>
      <c r="HNL64" s="72"/>
      <c r="HNM64" s="72"/>
      <c r="HNN64" s="72"/>
      <c r="HNO64" s="72"/>
      <c r="HNP64" s="72"/>
      <c r="HNQ64" s="72"/>
      <c r="HNR64" s="72"/>
      <c r="HNS64" s="72"/>
      <c r="HNT64" s="72"/>
      <c r="HNU64" s="72"/>
      <c r="HNV64" s="72"/>
      <c r="HNW64" s="72"/>
      <c r="HNX64" s="72"/>
      <c r="HNY64" s="72"/>
      <c r="HNZ64" s="72"/>
      <c r="HOA64" s="72"/>
      <c r="HOB64" s="72"/>
      <c r="HOC64" s="72"/>
      <c r="HOD64" s="72"/>
      <c r="HOE64" s="72"/>
      <c r="HOF64" s="72"/>
      <c r="HOG64" s="72"/>
      <c r="HOH64" s="72"/>
      <c r="HOI64" s="72"/>
      <c r="HOJ64" s="72"/>
      <c r="HOK64" s="72"/>
      <c r="HOL64" s="72"/>
      <c r="HOM64" s="72"/>
      <c r="HON64" s="72"/>
      <c r="HOO64" s="72"/>
      <c r="HOP64" s="72"/>
      <c r="HOQ64" s="72"/>
      <c r="HOR64" s="72"/>
      <c r="HOS64" s="72"/>
      <c r="HOT64" s="72"/>
      <c r="HOU64" s="72"/>
      <c r="HOV64" s="72"/>
      <c r="HOW64" s="72"/>
      <c r="HOX64" s="72"/>
      <c r="HOY64" s="72"/>
      <c r="HOZ64" s="72"/>
      <c r="HPA64" s="72"/>
      <c r="HPB64" s="72"/>
      <c r="HPC64" s="72"/>
      <c r="HPD64" s="72"/>
      <c r="HPE64" s="72"/>
      <c r="HPF64" s="72"/>
      <c r="HPG64" s="72"/>
      <c r="HPH64" s="72"/>
      <c r="HPI64" s="72"/>
      <c r="HPJ64" s="72"/>
      <c r="HPK64" s="72"/>
      <c r="HPL64" s="72"/>
      <c r="HPM64" s="72"/>
      <c r="HPN64" s="72"/>
      <c r="HPO64" s="72"/>
      <c r="HPP64" s="72"/>
      <c r="HPQ64" s="72"/>
      <c r="HPR64" s="72"/>
      <c r="HPS64" s="72"/>
      <c r="HPT64" s="72"/>
      <c r="HPU64" s="72"/>
      <c r="HPV64" s="72"/>
      <c r="HPW64" s="72"/>
      <c r="HPX64" s="72"/>
      <c r="HPY64" s="72"/>
      <c r="HPZ64" s="72"/>
      <c r="HQA64" s="72"/>
      <c r="HQB64" s="72"/>
      <c r="HQC64" s="72"/>
      <c r="HQD64" s="72"/>
      <c r="HQE64" s="72"/>
      <c r="HQF64" s="72"/>
      <c r="HQG64" s="72"/>
      <c r="HQH64" s="72"/>
      <c r="HQI64" s="72"/>
      <c r="HQJ64" s="72"/>
      <c r="HQK64" s="72"/>
      <c r="HQL64" s="72"/>
      <c r="HQM64" s="72"/>
      <c r="HQN64" s="72"/>
      <c r="HQO64" s="72"/>
      <c r="HQP64" s="72"/>
      <c r="HQQ64" s="72"/>
      <c r="HQR64" s="72"/>
      <c r="HQS64" s="72"/>
      <c r="HQT64" s="72"/>
      <c r="HQU64" s="72"/>
      <c r="HQV64" s="72"/>
      <c r="HQW64" s="72"/>
      <c r="HQX64" s="72"/>
      <c r="HQY64" s="72"/>
      <c r="HQZ64" s="72"/>
      <c r="HRA64" s="72"/>
      <c r="HRB64" s="72"/>
      <c r="HRC64" s="72"/>
      <c r="HRD64" s="72"/>
      <c r="HRE64" s="72"/>
      <c r="HRF64" s="72"/>
      <c r="HRG64" s="72"/>
      <c r="HRH64" s="72"/>
      <c r="HRI64" s="72"/>
      <c r="HRJ64" s="72"/>
      <c r="HRK64" s="72"/>
      <c r="HRL64" s="72"/>
      <c r="HRM64" s="72"/>
      <c r="HRN64" s="72"/>
      <c r="HRO64" s="72"/>
      <c r="HRP64" s="72"/>
      <c r="HRQ64" s="72"/>
      <c r="HRR64" s="72"/>
      <c r="HRS64" s="72"/>
      <c r="HRT64" s="72"/>
      <c r="HRU64" s="72"/>
      <c r="HRV64" s="72"/>
      <c r="HRW64" s="72"/>
      <c r="HRX64" s="72"/>
      <c r="HRY64" s="72"/>
      <c r="HRZ64" s="72"/>
      <c r="HSA64" s="72"/>
      <c r="HSB64" s="72"/>
      <c r="HSC64" s="72"/>
      <c r="HSD64" s="72"/>
      <c r="HSE64" s="72"/>
      <c r="HSF64" s="72"/>
      <c r="HSG64" s="72"/>
      <c r="HSH64" s="72"/>
      <c r="HSI64" s="72"/>
      <c r="HSJ64" s="72"/>
      <c r="HSK64" s="72"/>
      <c r="HSL64" s="72"/>
      <c r="HSM64" s="72"/>
      <c r="HSN64" s="72"/>
      <c r="HSO64" s="72"/>
      <c r="HSP64" s="72"/>
      <c r="HSQ64" s="72"/>
      <c r="HSR64" s="72"/>
      <c r="HSS64" s="72"/>
      <c r="HST64" s="72"/>
      <c r="HSU64" s="72"/>
      <c r="HSV64" s="72"/>
      <c r="HSW64" s="72"/>
      <c r="HSX64" s="72"/>
      <c r="HSY64" s="72"/>
      <c r="HSZ64" s="72"/>
      <c r="HTA64" s="72"/>
      <c r="HTB64" s="72"/>
      <c r="HTC64" s="72"/>
      <c r="HTD64" s="72"/>
      <c r="HTE64" s="72"/>
      <c r="HTF64" s="72"/>
      <c r="HTG64" s="72"/>
      <c r="HTH64" s="72"/>
      <c r="HTI64" s="72"/>
      <c r="HTJ64" s="72"/>
      <c r="HTK64" s="72"/>
      <c r="HTL64" s="72"/>
      <c r="HTM64" s="72"/>
      <c r="HTN64" s="72"/>
      <c r="HTO64" s="72"/>
      <c r="HTP64" s="72"/>
      <c r="HTQ64" s="72"/>
      <c r="HTR64" s="72"/>
      <c r="HTS64" s="72"/>
      <c r="HTT64" s="72"/>
      <c r="HTU64" s="72"/>
      <c r="HTV64" s="72"/>
      <c r="HTW64" s="72"/>
      <c r="HTX64" s="72"/>
      <c r="HTY64" s="72"/>
      <c r="HTZ64" s="72"/>
      <c r="HUA64" s="72"/>
      <c r="HUB64" s="72"/>
      <c r="HUC64" s="72"/>
      <c r="HUD64" s="72"/>
      <c r="HUE64" s="72"/>
      <c r="HUF64" s="72"/>
      <c r="HUG64" s="72"/>
      <c r="HUH64" s="72"/>
      <c r="HUI64" s="72"/>
      <c r="HUJ64" s="72"/>
      <c r="HUK64" s="72"/>
      <c r="HUL64" s="72"/>
      <c r="HUM64" s="72"/>
      <c r="HUN64" s="72"/>
      <c r="HUO64" s="72"/>
      <c r="HUP64" s="72"/>
      <c r="HUQ64" s="72"/>
      <c r="HUR64" s="72"/>
      <c r="HUS64" s="72"/>
      <c r="HUT64" s="72"/>
      <c r="HUU64" s="72"/>
      <c r="HUV64" s="72"/>
      <c r="HUW64" s="72"/>
      <c r="HUX64" s="72"/>
      <c r="HUY64" s="72"/>
      <c r="HUZ64" s="72"/>
      <c r="HVA64" s="72"/>
      <c r="HVB64" s="72"/>
      <c r="HVC64" s="72"/>
      <c r="HVD64" s="72"/>
      <c r="HVE64" s="72"/>
      <c r="HVF64" s="72"/>
      <c r="HVG64" s="72"/>
      <c r="HVH64" s="72"/>
      <c r="HVI64" s="72"/>
      <c r="HVJ64" s="72"/>
      <c r="HVK64" s="72"/>
      <c r="HVL64" s="72"/>
      <c r="HVM64" s="72"/>
      <c r="HVN64" s="72"/>
      <c r="HVO64" s="72"/>
      <c r="HVP64" s="72"/>
      <c r="HVQ64" s="72"/>
      <c r="HVR64" s="72"/>
      <c r="HVS64" s="72"/>
      <c r="HVT64" s="72"/>
      <c r="HVU64" s="72"/>
      <c r="HVV64" s="72"/>
      <c r="HVW64" s="72"/>
      <c r="HVX64" s="72"/>
      <c r="HVY64" s="72"/>
      <c r="HVZ64" s="72"/>
      <c r="HWA64" s="72"/>
      <c r="HWB64" s="72"/>
      <c r="HWC64" s="72"/>
      <c r="HWD64" s="72"/>
      <c r="HWE64" s="72"/>
      <c r="HWF64" s="72"/>
      <c r="HWG64" s="72"/>
      <c r="HWH64" s="72"/>
      <c r="HWI64" s="72"/>
      <c r="HWJ64" s="72"/>
      <c r="HWK64" s="72"/>
      <c r="HWL64" s="72"/>
      <c r="HWM64" s="72"/>
      <c r="HWN64" s="72"/>
      <c r="HWO64" s="72"/>
      <c r="HWP64" s="72"/>
      <c r="HWQ64" s="72"/>
      <c r="HWR64" s="72"/>
      <c r="HWS64" s="72"/>
      <c r="HWT64" s="72"/>
      <c r="HWU64" s="72"/>
      <c r="HWV64" s="72"/>
      <c r="HWW64" s="72"/>
      <c r="HWX64" s="72"/>
      <c r="HWY64" s="72"/>
      <c r="HWZ64" s="72"/>
      <c r="HXA64" s="72"/>
      <c r="HXB64" s="72"/>
      <c r="HXC64" s="72"/>
      <c r="HXD64" s="72"/>
      <c r="HXE64" s="72"/>
      <c r="HXF64" s="72"/>
      <c r="HXG64" s="72"/>
      <c r="HXH64" s="72"/>
      <c r="HXI64" s="72"/>
      <c r="HXJ64" s="72"/>
      <c r="HXK64" s="72"/>
      <c r="HXL64" s="72"/>
      <c r="HXM64" s="72"/>
      <c r="HXN64" s="72"/>
      <c r="HXO64" s="72"/>
      <c r="HXP64" s="72"/>
      <c r="HXQ64" s="72"/>
      <c r="HXR64" s="72"/>
      <c r="HXS64" s="72"/>
      <c r="HXT64" s="72"/>
      <c r="HXU64" s="72"/>
      <c r="HXV64" s="72"/>
      <c r="HXW64" s="72"/>
      <c r="HXX64" s="72"/>
      <c r="HXY64" s="72"/>
      <c r="HXZ64" s="72"/>
      <c r="HYA64" s="72"/>
      <c r="HYB64" s="72"/>
      <c r="HYC64" s="72"/>
      <c r="HYD64" s="72"/>
      <c r="HYE64" s="72"/>
      <c r="HYF64" s="72"/>
      <c r="HYG64" s="72"/>
      <c r="HYH64" s="72"/>
      <c r="HYI64" s="72"/>
      <c r="HYJ64" s="72"/>
      <c r="HYK64" s="72"/>
      <c r="HYL64" s="72"/>
      <c r="HYM64" s="72"/>
      <c r="HYN64" s="72"/>
      <c r="HYO64" s="72"/>
      <c r="HYP64" s="72"/>
      <c r="HYQ64" s="72"/>
      <c r="HYR64" s="72"/>
      <c r="HYS64" s="72"/>
      <c r="HYT64" s="72"/>
      <c r="HYU64" s="72"/>
      <c r="HYV64" s="72"/>
      <c r="HYW64" s="72"/>
      <c r="HYX64" s="72"/>
      <c r="HYY64" s="72"/>
      <c r="HYZ64" s="72"/>
      <c r="HZA64" s="72"/>
      <c r="HZB64" s="72"/>
      <c r="HZC64" s="72"/>
      <c r="HZD64" s="72"/>
      <c r="HZE64" s="72"/>
      <c r="HZF64" s="72"/>
      <c r="HZG64" s="72"/>
      <c r="HZH64" s="72"/>
      <c r="HZI64" s="72"/>
      <c r="HZJ64" s="72"/>
      <c r="HZK64" s="72"/>
      <c r="HZL64" s="72"/>
      <c r="HZM64" s="72"/>
      <c r="HZN64" s="72"/>
      <c r="HZO64" s="72"/>
      <c r="HZP64" s="72"/>
      <c r="HZQ64" s="72"/>
      <c r="HZR64" s="72"/>
      <c r="HZS64" s="72"/>
      <c r="HZT64" s="72"/>
      <c r="HZU64" s="72"/>
      <c r="HZV64" s="72"/>
      <c r="HZW64" s="72"/>
      <c r="HZX64" s="72"/>
      <c r="HZY64" s="72"/>
      <c r="HZZ64" s="72"/>
      <c r="IAA64" s="72"/>
      <c r="IAB64" s="72"/>
      <c r="IAC64" s="72"/>
      <c r="IAD64" s="72"/>
      <c r="IAE64" s="72"/>
      <c r="IAF64" s="72"/>
      <c r="IAG64" s="72"/>
      <c r="IAH64" s="72"/>
      <c r="IAI64" s="72"/>
      <c r="IAJ64" s="72"/>
      <c r="IAK64" s="72"/>
      <c r="IAL64" s="72"/>
      <c r="IAM64" s="72"/>
      <c r="IAN64" s="72"/>
      <c r="IAO64" s="72"/>
      <c r="IAP64" s="72"/>
      <c r="IAQ64" s="72"/>
      <c r="IAR64" s="72"/>
      <c r="IAS64" s="72"/>
      <c r="IAT64" s="72"/>
      <c r="IAU64" s="72"/>
      <c r="IAV64" s="72"/>
      <c r="IAW64" s="72"/>
      <c r="IAX64" s="72"/>
      <c r="IAY64" s="72"/>
      <c r="IAZ64" s="72"/>
      <c r="IBA64" s="72"/>
      <c r="IBB64" s="72"/>
      <c r="IBC64" s="72"/>
      <c r="IBD64" s="72"/>
      <c r="IBE64" s="72"/>
      <c r="IBF64" s="72"/>
      <c r="IBG64" s="72"/>
      <c r="IBH64" s="72"/>
      <c r="IBI64" s="72"/>
      <c r="IBJ64" s="72"/>
      <c r="IBK64" s="72"/>
      <c r="IBL64" s="72"/>
      <c r="IBM64" s="72"/>
      <c r="IBN64" s="72"/>
      <c r="IBO64" s="72"/>
      <c r="IBP64" s="72"/>
      <c r="IBQ64" s="72"/>
      <c r="IBR64" s="72"/>
      <c r="IBS64" s="72"/>
      <c r="IBT64" s="72"/>
      <c r="IBU64" s="72"/>
      <c r="IBV64" s="72"/>
      <c r="IBW64" s="72"/>
      <c r="IBX64" s="72"/>
      <c r="IBY64" s="72"/>
      <c r="IBZ64" s="72"/>
      <c r="ICA64" s="72"/>
      <c r="ICB64" s="72"/>
      <c r="ICC64" s="72"/>
      <c r="ICD64" s="72"/>
      <c r="ICE64" s="72"/>
      <c r="ICF64" s="72"/>
      <c r="ICG64" s="72"/>
      <c r="ICH64" s="72"/>
      <c r="ICI64" s="72"/>
      <c r="ICJ64" s="72"/>
      <c r="ICK64" s="72"/>
      <c r="ICL64" s="72"/>
      <c r="ICM64" s="72"/>
      <c r="ICN64" s="72"/>
      <c r="ICO64" s="72"/>
      <c r="ICP64" s="72"/>
      <c r="ICQ64" s="72"/>
      <c r="ICR64" s="72"/>
      <c r="ICS64" s="72"/>
      <c r="ICT64" s="72"/>
      <c r="ICU64" s="72"/>
      <c r="ICV64" s="72"/>
      <c r="ICW64" s="72"/>
      <c r="ICX64" s="72"/>
      <c r="ICY64" s="72"/>
      <c r="ICZ64" s="72"/>
      <c r="IDA64" s="72"/>
      <c r="IDB64" s="72"/>
      <c r="IDC64" s="72"/>
      <c r="IDD64" s="72"/>
      <c r="IDE64" s="72"/>
      <c r="IDF64" s="72"/>
      <c r="IDG64" s="72"/>
      <c r="IDH64" s="72"/>
      <c r="IDI64" s="72"/>
      <c r="IDJ64" s="72"/>
      <c r="IDK64" s="72"/>
      <c r="IDL64" s="72"/>
      <c r="IDM64" s="72"/>
      <c r="IDN64" s="72"/>
      <c r="IDO64" s="72"/>
      <c r="IDP64" s="72"/>
      <c r="IDQ64" s="72"/>
      <c r="IDR64" s="72"/>
      <c r="IDS64" s="72"/>
      <c r="IDT64" s="72"/>
      <c r="IDU64" s="72"/>
      <c r="IDV64" s="72"/>
      <c r="IDW64" s="72"/>
      <c r="IDX64" s="72"/>
      <c r="IDY64" s="72"/>
      <c r="IDZ64" s="72"/>
      <c r="IEA64" s="72"/>
      <c r="IEB64" s="72"/>
      <c r="IEC64" s="72"/>
      <c r="IED64" s="72"/>
      <c r="IEE64" s="72"/>
      <c r="IEF64" s="72"/>
      <c r="IEG64" s="72"/>
      <c r="IEH64" s="72"/>
      <c r="IEI64" s="72"/>
      <c r="IEJ64" s="72"/>
      <c r="IEK64" s="72"/>
      <c r="IEL64" s="72"/>
      <c r="IEM64" s="72"/>
      <c r="IEN64" s="72"/>
      <c r="IEO64" s="72"/>
      <c r="IEP64" s="72"/>
      <c r="IEQ64" s="72"/>
      <c r="IER64" s="72"/>
      <c r="IES64" s="72"/>
      <c r="IET64" s="72"/>
      <c r="IEU64" s="72"/>
      <c r="IEV64" s="72"/>
      <c r="IEW64" s="72"/>
      <c r="IEX64" s="72"/>
      <c r="IEY64" s="72"/>
      <c r="IEZ64" s="72"/>
      <c r="IFA64" s="72"/>
      <c r="IFB64" s="72"/>
      <c r="IFC64" s="72"/>
      <c r="IFD64" s="72"/>
      <c r="IFE64" s="72"/>
      <c r="IFF64" s="72"/>
      <c r="IFG64" s="72"/>
      <c r="IFH64" s="72"/>
      <c r="IFI64" s="72"/>
      <c r="IFJ64" s="72"/>
      <c r="IFK64" s="72"/>
      <c r="IFL64" s="72"/>
      <c r="IFM64" s="72"/>
      <c r="IFN64" s="72"/>
      <c r="IFO64" s="72"/>
      <c r="IFP64" s="72"/>
      <c r="IFQ64" s="72"/>
      <c r="IFR64" s="72"/>
      <c r="IFS64" s="72"/>
      <c r="IFT64" s="72"/>
      <c r="IFU64" s="72"/>
      <c r="IFV64" s="72"/>
      <c r="IFW64" s="72"/>
      <c r="IFX64" s="72"/>
      <c r="IFY64" s="72"/>
      <c r="IFZ64" s="72"/>
      <c r="IGA64" s="72"/>
      <c r="IGB64" s="72"/>
      <c r="IGC64" s="72"/>
      <c r="IGD64" s="72"/>
      <c r="IGE64" s="72"/>
      <c r="IGF64" s="72"/>
      <c r="IGG64" s="72"/>
      <c r="IGH64" s="72"/>
      <c r="IGI64" s="72"/>
      <c r="IGJ64" s="72"/>
      <c r="IGK64" s="72"/>
      <c r="IGL64" s="72"/>
      <c r="IGM64" s="72"/>
      <c r="IGN64" s="72"/>
      <c r="IGO64" s="72"/>
      <c r="IGP64" s="72"/>
      <c r="IGQ64" s="72"/>
      <c r="IGR64" s="72"/>
      <c r="IGS64" s="72"/>
      <c r="IGT64" s="72"/>
      <c r="IGU64" s="72"/>
      <c r="IGV64" s="72"/>
      <c r="IGW64" s="72"/>
      <c r="IGX64" s="72"/>
      <c r="IGY64" s="72"/>
      <c r="IGZ64" s="72"/>
      <c r="IHA64" s="72"/>
      <c r="IHB64" s="72"/>
      <c r="IHC64" s="72"/>
      <c r="IHD64" s="72"/>
      <c r="IHE64" s="72"/>
      <c r="IHF64" s="72"/>
      <c r="IHG64" s="72"/>
      <c r="IHH64" s="72"/>
      <c r="IHI64" s="72"/>
      <c r="IHJ64" s="72"/>
      <c r="IHK64" s="72"/>
      <c r="IHL64" s="72"/>
      <c r="IHM64" s="72"/>
      <c r="IHN64" s="72"/>
      <c r="IHO64" s="72"/>
      <c r="IHP64" s="72"/>
      <c r="IHQ64" s="72"/>
      <c r="IHR64" s="72"/>
      <c r="IHS64" s="72"/>
      <c r="IHT64" s="72"/>
      <c r="IHU64" s="72"/>
      <c r="IHV64" s="72"/>
      <c r="IHW64" s="72"/>
      <c r="IHX64" s="72"/>
      <c r="IHY64" s="72"/>
      <c r="IHZ64" s="72"/>
      <c r="IIA64" s="72"/>
      <c r="IIB64" s="72"/>
      <c r="IIC64" s="72"/>
      <c r="IID64" s="72"/>
      <c r="IIE64" s="72"/>
      <c r="IIF64" s="72"/>
      <c r="IIG64" s="72"/>
      <c r="IIH64" s="72"/>
      <c r="III64" s="72"/>
      <c r="IIJ64" s="72"/>
      <c r="IIK64" s="72"/>
      <c r="IIL64" s="72"/>
      <c r="IIM64" s="72"/>
      <c r="IIN64" s="72"/>
      <c r="IIO64" s="72"/>
      <c r="IIP64" s="72"/>
      <c r="IIQ64" s="72"/>
      <c r="IIR64" s="72"/>
      <c r="IIS64" s="72"/>
      <c r="IIT64" s="72"/>
      <c r="IIU64" s="72"/>
      <c r="IIV64" s="72"/>
      <c r="IIW64" s="72"/>
      <c r="IIX64" s="72"/>
      <c r="IIY64" s="72"/>
      <c r="IIZ64" s="72"/>
      <c r="IJA64" s="72"/>
      <c r="IJB64" s="72"/>
      <c r="IJC64" s="72"/>
      <c r="IJD64" s="72"/>
      <c r="IJE64" s="72"/>
      <c r="IJF64" s="72"/>
      <c r="IJG64" s="72"/>
      <c r="IJH64" s="72"/>
      <c r="IJI64" s="72"/>
      <c r="IJJ64" s="72"/>
      <c r="IJK64" s="72"/>
      <c r="IJL64" s="72"/>
      <c r="IJM64" s="72"/>
      <c r="IJN64" s="72"/>
      <c r="IJO64" s="72"/>
      <c r="IJP64" s="72"/>
      <c r="IJQ64" s="72"/>
      <c r="IJR64" s="72"/>
      <c r="IJS64" s="72"/>
      <c r="IJT64" s="72"/>
      <c r="IJU64" s="72"/>
      <c r="IJV64" s="72"/>
      <c r="IJW64" s="72"/>
      <c r="IJX64" s="72"/>
      <c r="IJY64" s="72"/>
      <c r="IJZ64" s="72"/>
      <c r="IKA64" s="72"/>
      <c r="IKB64" s="72"/>
      <c r="IKC64" s="72"/>
      <c r="IKD64" s="72"/>
      <c r="IKE64" s="72"/>
      <c r="IKF64" s="72"/>
      <c r="IKG64" s="72"/>
      <c r="IKH64" s="72"/>
      <c r="IKI64" s="72"/>
      <c r="IKJ64" s="72"/>
      <c r="IKK64" s="72"/>
      <c r="IKL64" s="72"/>
      <c r="IKM64" s="72"/>
      <c r="IKN64" s="72"/>
      <c r="IKO64" s="72"/>
      <c r="IKP64" s="72"/>
      <c r="IKQ64" s="72"/>
      <c r="IKR64" s="72"/>
      <c r="IKS64" s="72"/>
      <c r="IKT64" s="72"/>
      <c r="IKU64" s="72"/>
      <c r="IKV64" s="72"/>
      <c r="IKW64" s="72"/>
      <c r="IKX64" s="72"/>
      <c r="IKY64" s="72"/>
      <c r="IKZ64" s="72"/>
      <c r="ILA64" s="72"/>
      <c r="ILB64" s="72"/>
      <c r="ILC64" s="72"/>
      <c r="ILD64" s="72"/>
      <c r="ILE64" s="72"/>
      <c r="ILF64" s="72"/>
      <c r="ILG64" s="72"/>
      <c r="ILH64" s="72"/>
      <c r="ILI64" s="72"/>
      <c r="ILJ64" s="72"/>
      <c r="ILK64" s="72"/>
      <c r="ILL64" s="72"/>
      <c r="ILM64" s="72"/>
      <c r="ILN64" s="72"/>
      <c r="ILO64" s="72"/>
      <c r="ILP64" s="72"/>
      <c r="ILQ64" s="72"/>
      <c r="ILR64" s="72"/>
      <c r="ILS64" s="72"/>
      <c r="ILT64" s="72"/>
      <c r="ILU64" s="72"/>
      <c r="ILV64" s="72"/>
      <c r="ILW64" s="72"/>
      <c r="ILX64" s="72"/>
      <c r="ILY64" s="72"/>
      <c r="ILZ64" s="72"/>
      <c r="IMA64" s="72"/>
      <c r="IMB64" s="72"/>
      <c r="IMC64" s="72"/>
      <c r="IMD64" s="72"/>
      <c r="IME64" s="72"/>
      <c r="IMF64" s="72"/>
      <c r="IMG64" s="72"/>
      <c r="IMH64" s="72"/>
      <c r="IMI64" s="72"/>
      <c r="IMJ64" s="72"/>
      <c r="IMK64" s="72"/>
      <c r="IML64" s="72"/>
      <c r="IMM64" s="72"/>
      <c r="IMN64" s="72"/>
      <c r="IMO64" s="72"/>
      <c r="IMP64" s="72"/>
      <c r="IMQ64" s="72"/>
      <c r="IMR64" s="72"/>
      <c r="IMS64" s="72"/>
      <c r="IMT64" s="72"/>
      <c r="IMU64" s="72"/>
      <c r="IMV64" s="72"/>
      <c r="IMW64" s="72"/>
      <c r="IMX64" s="72"/>
      <c r="IMY64" s="72"/>
      <c r="IMZ64" s="72"/>
      <c r="INA64" s="72"/>
      <c r="INB64" s="72"/>
      <c r="INC64" s="72"/>
      <c r="IND64" s="72"/>
      <c r="INE64" s="72"/>
      <c r="INF64" s="72"/>
      <c r="ING64" s="72"/>
      <c r="INH64" s="72"/>
      <c r="INI64" s="72"/>
      <c r="INJ64" s="72"/>
      <c r="INK64" s="72"/>
      <c r="INL64" s="72"/>
      <c r="INM64" s="72"/>
      <c r="INN64" s="72"/>
      <c r="INO64" s="72"/>
      <c r="INP64" s="72"/>
      <c r="INQ64" s="72"/>
      <c r="INR64" s="72"/>
      <c r="INS64" s="72"/>
      <c r="INT64" s="72"/>
      <c r="INU64" s="72"/>
      <c r="INV64" s="72"/>
      <c r="INW64" s="72"/>
      <c r="INX64" s="72"/>
      <c r="INY64" s="72"/>
      <c r="INZ64" s="72"/>
      <c r="IOA64" s="72"/>
      <c r="IOB64" s="72"/>
      <c r="IOC64" s="72"/>
      <c r="IOD64" s="72"/>
      <c r="IOE64" s="72"/>
      <c r="IOF64" s="72"/>
      <c r="IOG64" s="72"/>
      <c r="IOH64" s="72"/>
      <c r="IOI64" s="72"/>
      <c r="IOJ64" s="72"/>
      <c r="IOK64" s="72"/>
      <c r="IOL64" s="72"/>
      <c r="IOM64" s="72"/>
      <c r="ION64" s="72"/>
      <c r="IOO64" s="72"/>
      <c r="IOP64" s="72"/>
      <c r="IOQ64" s="72"/>
      <c r="IOR64" s="72"/>
      <c r="IOS64" s="72"/>
      <c r="IOT64" s="72"/>
      <c r="IOU64" s="72"/>
      <c r="IOV64" s="72"/>
      <c r="IOW64" s="72"/>
      <c r="IOX64" s="72"/>
      <c r="IOY64" s="72"/>
      <c r="IOZ64" s="72"/>
      <c r="IPA64" s="72"/>
      <c r="IPB64" s="72"/>
      <c r="IPC64" s="72"/>
      <c r="IPD64" s="72"/>
      <c r="IPE64" s="72"/>
      <c r="IPF64" s="72"/>
      <c r="IPG64" s="72"/>
      <c r="IPH64" s="72"/>
      <c r="IPI64" s="72"/>
      <c r="IPJ64" s="72"/>
      <c r="IPK64" s="72"/>
      <c r="IPL64" s="72"/>
      <c r="IPM64" s="72"/>
      <c r="IPN64" s="72"/>
      <c r="IPO64" s="72"/>
      <c r="IPP64" s="72"/>
      <c r="IPQ64" s="72"/>
      <c r="IPR64" s="72"/>
      <c r="IPS64" s="72"/>
      <c r="IPT64" s="72"/>
      <c r="IPU64" s="72"/>
      <c r="IPV64" s="72"/>
      <c r="IPW64" s="72"/>
      <c r="IPX64" s="72"/>
      <c r="IPY64" s="72"/>
      <c r="IPZ64" s="72"/>
      <c r="IQA64" s="72"/>
      <c r="IQB64" s="72"/>
      <c r="IQC64" s="72"/>
      <c r="IQD64" s="72"/>
      <c r="IQE64" s="72"/>
      <c r="IQF64" s="72"/>
      <c r="IQG64" s="72"/>
      <c r="IQH64" s="72"/>
      <c r="IQI64" s="72"/>
      <c r="IQJ64" s="72"/>
      <c r="IQK64" s="72"/>
      <c r="IQL64" s="72"/>
      <c r="IQM64" s="72"/>
      <c r="IQN64" s="72"/>
      <c r="IQO64" s="72"/>
      <c r="IQP64" s="72"/>
      <c r="IQQ64" s="72"/>
      <c r="IQR64" s="72"/>
      <c r="IQS64" s="72"/>
      <c r="IQT64" s="72"/>
      <c r="IQU64" s="72"/>
      <c r="IQV64" s="72"/>
      <c r="IQW64" s="72"/>
      <c r="IQX64" s="72"/>
      <c r="IQY64" s="72"/>
      <c r="IQZ64" s="72"/>
      <c r="IRA64" s="72"/>
      <c r="IRB64" s="72"/>
      <c r="IRC64" s="72"/>
      <c r="IRD64" s="72"/>
      <c r="IRE64" s="72"/>
      <c r="IRF64" s="72"/>
      <c r="IRG64" s="72"/>
      <c r="IRH64" s="72"/>
      <c r="IRI64" s="72"/>
      <c r="IRJ64" s="72"/>
      <c r="IRK64" s="72"/>
      <c r="IRL64" s="72"/>
      <c r="IRM64" s="72"/>
      <c r="IRN64" s="72"/>
      <c r="IRO64" s="72"/>
      <c r="IRP64" s="72"/>
      <c r="IRQ64" s="72"/>
      <c r="IRR64" s="72"/>
      <c r="IRS64" s="72"/>
      <c r="IRT64" s="72"/>
      <c r="IRU64" s="72"/>
      <c r="IRV64" s="72"/>
      <c r="IRW64" s="72"/>
      <c r="IRX64" s="72"/>
      <c r="IRY64" s="72"/>
      <c r="IRZ64" s="72"/>
      <c r="ISA64" s="72"/>
      <c r="ISB64" s="72"/>
      <c r="ISC64" s="72"/>
      <c r="ISD64" s="72"/>
      <c r="ISE64" s="72"/>
      <c r="ISF64" s="72"/>
      <c r="ISG64" s="72"/>
      <c r="ISH64" s="72"/>
      <c r="ISI64" s="72"/>
      <c r="ISJ64" s="72"/>
      <c r="ISK64" s="72"/>
      <c r="ISL64" s="72"/>
      <c r="ISM64" s="72"/>
      <c r="ISN64" s="72"/>
      <c r="ISO64" s="72"/>
      <c r="ISP64" s="72"/>
      <c r="ISQ64" s="72"/>
      <c r="ISR64" s="72"/>
      <c r="ISS64" s="72"/>
      <c r="IST64" s="72"/>
      <c r="ISU64" s="72"/>
      <c r="ISV64" s="72"/>
      <c r="ISW64" s="72"/>
      <c r="ISX64" s="72"/>
      <c r="ISY64" s="72"/>
      <c r="ISZ64" s="72"/>
      <c r="ITA64" s="72"/>
      <c r="ITB64" s="72"/>
      <c r="ITC64" s="72"/>
      <c r="ITD64" s="72"/>
      <c r="ITE64" s="72"/>
      <c r="ITF64" s="72"/>
      <c r="ITG64" s="72"/>
      <c r="ITH64" s="72"/>
      <c r="ITI64" s="72"/>
      <c r="ITJ64" s="72"/>
      <c r="ITK64" s="72"/>
      <c r="ITL64" s="72"/>
      <c r="ITM64" s="72"/>
      <c r="ITN64" s="72"/>
      <c r="ITO64" s="72"/>
      <c r="ITP64" s="72"/>
      <c r="ITQ64" s="72"/>
      <c r="ITR64" s="72"/>
      <c r="ITS64" s="72"/>
      <c r="ITT64" s="72"/>
      <c r="ITU64" s="72"/>
      <c r="ITV64" s="72"/>
      <c r="ITW64" s="72"/>
      <c r="ITX64" s="72"/>
      <c r="ITY64" s="72"/>
      <c r="ITZ64" s="72"/>
      <c r="IUA64" s="72"/>
      <c r="IUB64" s="72"/>
      <c r="IUC64" s="72"/>
      <c r="IUD64" s="72"/>
      <c r="IUE64" s="72"/>
      <c r="IUF64" s="72"/>
      <c r="IUG64" s="72"/>
      <c r="IUH64" s="72"/>
      <c r="IUI64" s="72"/>
      <c r="IUJ64" s="72"/>
      <c r="IUK64" s="72"/>
      <c r="IUL64" s="72"/>
      <c r="IUM64" s="72"/>
      <c r="IUN64" s="72"/>
      <c r="IUO64" s="72"/>
      <c r="IUP64" s="72"/>
      <c r="IUQ64" s="72"/>
      <c r="IUR64" s="72"/>
      <c r="IUS64" s="72"/>
      <c r="IUT64" s="72"/>
      <c r="IUU64" s="72"/>
      <c r="IUV64" s="72"/>
      <c r="IUW64" s="72"/>
      <c r="IUX64" s="72"/>
      <c r="IUY64" s="72"/>
      <c r="IUZ64" s="72"/>
      <c r="IVA64" s="72"/>
      <c r="IVB64" s="72"/>
      <c r="IVC64" s="72"/>
      <c r="IVD64" s="72"/>
      <c r="IVE64" s="72"/>
      <c r="IVF64" s="72"/>
      <c r="IVG64" s="72"/>
      <c r="IVH64" s="72"/>
      <c r="IVI64" s="72"/>
      <c r="IVJ64" s="72"/>
      <c r="IVK64" s="72"/>
      <c r="IVL64" s="72"/>
      <c r="IVM64" s="72"/>
      <c r="IVN64" s="72"/>
      <c r="IVO64" s="72"/>
      <c r="IVP64" s="72"/>
      <c r="IVQ64" s="72"/>
      <c r="IVR64" s="72"/>
      <c r="IVS64" s="72"/>
      <c r="IVT64" s="72"/>
      <c r="IVU64" s="72"/>
      <c r="IVV64" s="72"/>
      <c r="IVW64" s="72"/>
      <c r="IVX64" s="72"/>
      <c r="IVY64" s="72"/>
      <c r="IVZ64" s="72"/>
      <c r="IWA64" s="72"/>
      <c r="IWB64" s="72"/>
      <c r="IWC64" s="72"/>
      <c r="IWD64" s="72"/>
      <c r="IWE64" s="72"/>
      <c r="IWF64" s="72"/>
      <c r="IWG64" s="72"/>
      <c r="IWH64" s="72"/>
      <c r="IWI64" s="72"/>
      <c r="IWJ64" s="72"/>
      <c r="IWK64" s="72"/>
      <c r="IWL64" s="72"/>
      <c r="IWM64" s="72"/>
      <c r="IWN64" s="72"/>
      <c r="IWO64" s="72"/>
      <c r="IWP64" s="72"/>
      <c r="IWQ64" s="72"/>
      <c r="IWR64" s="72"/>
      <c r="IWS64" s="72"/>
      <c r="IWT64" s="72"/>
      <c r="IWU64" s="72"/>
      <c r="IWV64" s="72"/>
      <c r="IWW64" s="72"/>
      <c r="IWX64" s="72"/>
      <c r="IWY64" s="72"/>
      <c r="IWZ64" s="72"/>
      <c r="IXA64" s="72"/>
      <c r="IXB64" s="72"/>
      <c r="IXC64" s="72"/>
      <c r="IXD64" s="72"/>
      <c r="IXE64" s="72"/>
      <c r="IXF64" s="72"/>
      <c r="IXG64" s="72"/>
      <c r="IXH64" s="72"/>
      <c r="IXI64" s="72"/>
      <c r="IXJ64" s="72"/>
      <c r="IXK64" s="72"/>
      <c r="IXL64" s="72"/>
      <c r="IXM64" s="72"/>
      <c r="IXN64" s="72"/>
      <c r="IXO64" s="72"/>
      <c r="IXP64" s="72"/>
      <c r="IXQ64" s="72"/>
      <c r="IXR64" s="72"/>
      <c r="IXS64" s="72"/>
      <c r="IXT64" s="72"/>
      <c r="IXU64" s="72"/>
      <c r="IXV64" s="72"/>
      <c r="IXW64" s="72"/>
      <c r="IXX64" s="72"/>
      <c r="IXY64" s="72"/>
      <c r="IXZ64" s="72"/>
      <c r="IYA64" s="72"/>
      <c r="IYB64" s="72"/>
      <c r="IYC64" s="72"/>
      <c r="IYD64" s="72"/>
      <c r="IYE64" s="72"/>
      <c r="IYF64" s="72"/>
      <c r="IYG64" s="72"/>
      <c r="IYH64" s="72"/>
      <c r="IYI64" s="72"/>
      <c r="IYJ64" s="72"/>
      <c r="IYK64" s="72"/>
      <c r="IYL64" s="72"/>
      <c r="IYM64" s="72"/>
      <c r="IYN64" s="72"/>
      <c r="IYO64" s="72"/>
      <c r="IYP64" s="72"/>
      <c r="IYQ64" s="72"/>
      <c r="IYR64" s="72"/>
      <c r="IYS64" s="72"/>
      <c r="IYT64" s="72"/>
      <c r="IYU64" s="72"/>
      <c r="IYV64" s="72"/>
      <c r="IYW64" s="72"/>
      <c r="IYX64" s="72"/>
      <c r="IYY64" s="72"/>
      <c r="IYZ64" s="72"/>
      <c r="IZA64" s="72"/>
      <c r="IZB64" s="72"/>
      <c r="IZC64" s="72"/>
      <c r="IZD64" s="72"/>
      <c r="IZE64" s="72"/>
      <c r="IZF64" s="72"/>
      <c r="IZG64" s="72"/>
      <c r="IZH64" s="72"/>
      <c r="IZI64" s="72"/>
      <c r="IZJ64" s="72"/>
      <c r="IZK64" s="72"/>
      <c r="IZL64" s="72"/>
      <c r="IZM64" s="72"/>
      <c r="IZN64" s="72"/>
      <c r="IZO64" s="72"/>
      <c r="IZP64" s="72"/>
      <c r="IZQ64" s="72"/>
      <c r="IZR64" s="72"/>
      <c r="IZS64" s="72"/>
      <c r="IZT64" s="72"/>
      <c r="IZU64" s="72"/>
      <c r="IZV64" s="72"/>
      <c r="IZW64" s="72"/>
      <c r="IZX64" s="72"/>
      <c r="IZY64" s="72"/>
      <c r="IZZ64" s="72"/>
      <c r="JAA64" s="72"/>
      <c r="JAB64" s="72"/>
      <c r="JAC64" s="72"/>
      <c r="JAD64" s="72"/>
      <c r="JAE64" s="72"/>
      <c r="JAF64" s="72"/>
      <c r="JAG64" s="72"/>
      <c r="JAH64" s="72"/>
      <c r="JAI64" s="72"/>
      <c r="JAJ64" s="72"/>
      <c r="JAK64" s="72"/>
      <c r="JAL64" s="72"/>
      <c r="JAM64" s="72"/>
      <c r="JAN64" s="72"/>
      <c r="JAO64" s="72"/>
      <c r="JAP64" s="72"/>
      <c r="JAQ64" s="72"/>
      <c r="JAR64" s="72"/>
      <c r="JAS64" s="72"/>
      <c r="JAT64" s="72"/>
      <c r="JAU64" s="72"/>
      <c r="JAV64" s="72"/>
      <c r="JAW64" s="72"/>
      <c r="JAX64" s="72"/>
      <c r="JAY64" s="72"/>
      <c r="JAZ64" s="72"/>
      <c r="JBA64" s="72"/>
      <c r="JBB64" s="72"/>
      <c r="JBC64" s="72"/>
      <c r="JBD64" s="72"/>
      <c r="JBE64" s="72"/>
      <c r="JBF64" s="72"/>
      <c r="JBG64" s="72"/>
      <c r="JBH64" s="72"/>
      <c r="JBI64" s="72"/>
      <c r="JBJ64" s="72"/>
      <c r="JBK64" s="72"/>
      <c r="JBL64" s="72"/>
      <c r="JBM64" s="72"/>
      <c r="JBN64" s="72"/>
      <c r="JBO64" s="72"/>
      <c r="JBP64" s="72"/>
      <c r="JBQ64" s="72"/>
      <c r="JBR64" s="72"/>
      <c r="JBS64" s="72"/>
      <c r="JBT64" s="72"/>
      <c r="JBU64" s="72"/>
      <c r="JBV64" s="72"/>
      <c r="JBW64" s="72"/>
      <c r="JBX64" s="72"/>
      <c r="JBY64" s="72"/>
      <c r="JBZ64" s="72"/>
      <c r="JCA64" s="72"/>
      <c r="JCB64" s="72"/>
      <c r="JCC64" s="72"/>
      <c r="JCD64" s="72"/>
      <c r="JCE64" s="72"/>
      <c r="JCF64" s="72"/>
      <c r="JCG64" s="72"/>
      <c r="JCH64" s="72"/>
      <c r="JCI64" s="72"/>
      <c r="JCJ64" s="72"/>
      <c r="JCK64" s="72"/>
      <c r="JCL64" s="72"/>
      <c r="JCM64" s="72"/>
      <c r="JCN64" s="72"/>
      <c r="JCO64" s="72"/>
      <c r="JCP64" s="72"/>
      <c r="JCQ64" s="72"/>
      <c r="JCR64" s="72"/>
      <c r="JCS64" s="72"/>
      <c r="JCT64" s="72"/>
      <c r="JCU64" s="72"/>
      <c r="JCV64" s="72"/>
      <c r="JCW64" s="72"/>
      <c r="JCX64" s="72"/>
      <c r="JCY64" s="72"/>
      <c r="JCZ64" s="72"/>
      <c r="JDA64" s="72"/>
      <c r="JDB64" s="72"/>
      <c r="JDC64" s="72"/>
      <c r="JDD64" s="72"/>
      <c r="JDE64" s="72"/>
      <c r="JDF64" s="72"/>
      <c r="JDG64" s="72"/>
      <c r="JDH64" s="72"/>
      <c r="JDI64" s="72"/>
      <c r="JDJ64" s="72"/>
      <c r="JDK64" s="72"/>
      <c r="JDL64" s="72"/>
      <c r="JDM64" s="72"/>
      <c r="JDN64" s="72"/>
      <c r="JDO64" s="72"/>
      <c r="JDP64" s="72"/>
      <c r="JDQ64" s="72"/>
      <c r="JDR64" s="72"/>
      <c r="JDS64" s="72"/>
      <c r="JDT64" s="72"/>
      <c r="JDU64" s="72"/>
      <c r="JDV64" s="72"/>
      <c r="JDW64" s="72"/>
      <c r="JDX64" s="72"/>
      <c r="JDY64" s="72"/>
      <c r="JDZ64" s="72"/>
      <c r="JEA64" s="72"/>
      <c r="JEB64" s="72"/>
      <c r="JEC64" s="72"/>
      <c r="JED64" s="72"/>
      <c r="JEE64" s="72"/>
      <c r="JEF64" s="72"/>
      <c r="JEG64" s="72"/>
      <c r="JEH64" s="72"/>
      <c r="JEI64" s="72"/>
      <c r="JEJ64" s="72"/>
      <c r="JEK64" s="72"/>
      <c r="JEL64" s="72"/>
      <c r="JEM64" s="72"/>
      <c r="JEN64" s="72"/>
      <c r="JEO64" s="72"/>
      <c r="JEP64" s="72"/>
      <c r="JEQ64" s="72"/>
      <c r="JER64" s="72"/>
      <c r="JES64" s="72"/>
      <c r="JET64" s="72"/>
      <c r="JEU64" s="72"/>
      <c r="JEV64" s="72"/>
      <c r="JEW64" s="72"/>
      <c r="JEX64" s="72"/>
      <c r="JEY64" s="72"/>
      <c r="JEZ64" s="72"/>
      <c r="JFA64" s="72"/>
      <c r="JFB64" s="72"/>
      <c r="JFC64" s="72"/>
      <c r="JFD64" s="72"/>
      <c r="JFE64" s="72"/>
      <c r="JFF64" s="72"/>
      <c r="JFG64" s="72"/>
      <c r="JFH64" s="72"/>
      <c r="JFI64" s="72"/>
      <c r="JFJ64" s="72"/>
      <c r="JFK64" s="72"/>
      <c r="JFL64" s="72"/>
      <c r="JFM64" s="72"/>
      <c r="JFN64" s="72"/>
      <c r="JFO64" s="72"/>
      <c r="JFP64" s="72"/>
      <c r="JFQ64" s="72"/>
      <c r="JFR64" s="72"/>
      <c r="JFS64" s="72"/>
      <c r="JFT64" s="72"/>
      <c r="JFU64" s="72"/>
      <c r="JFV64" s="72"/>
      <c r="JFW64" s="72"/>
      <c r="JFX64" s="72"/>
      <c r="JFY64" s="72"/>
      <c r="JFZ64" s="72"/>
      <c r="JGA64" s="72"/>
      <c r="JGB64" s="72"/>
      <c r="JGC64" s="72"/>
      <c r="JGD64" s="72"/>
      <c r="JGE64" s="72"/>
      <c r="JGF64" s="72"/>
      <c r="JGG64" s="72"/>
      <c r="JGH64" s="72"/>
      <c r="JGI64" s="72"/>
      <c r="JGJ64" s="72"/>
      <c r="JGK64" s="72"/>
      <c r="JGL64" s="72"/>
      <c r="JGM64" s="72"/>
      <c r="JGN64" s="72"/>
      <c r="JGO64" s="72"/>
      <c r="JGP64" s="72"/>
      <c r="JGQ64" s="72"/>
      <c r="JGR64" s="72"/>
      <c r="JGS64" s="72"/>
      <c r="JGT64" s="72"/>
      <c r="JGU64" s="72"/>
      <c r="JGV64" s="72"/>
      <c r="JGW64" s="72"/>
      <c r="JGX64" s="72"/>
      <c r="JGY64" s="72"/>
      <c r="JGZ64" s="72"/>
      <c r="JHA64" s="72"/>
      <c r="JHB64" s="72"/>
      <c r="JHC64" s="72"/>
      <c r="JHD64" s="72"/>
      <c r="JHE64" s="72"/>
      <c r="JHF64" s="72"/>
      <c r="JHG64" s="72"/>
      <c r="JHH64" s="72"/>
      <c r="JHI64" s="72"/>
      <c r="JHJ64" s="72"/>
      <c r="JHK64" s="72"/>
      <c r="JHL64" s="72"/>
      <c r="JHM64" s="72"/>
      <c r="JHN64" s="72"/>
      <c r="JHO64" s="72"/>
      <c r="JHP64" s="72"/>
      <c r="JHQ64" s="72"/>
      <c r="JHR64" s="72"/>
      <c r="JHS64" s="72"/>
      <c r="JHT64" s="72"/>
      <c r="JHU64" s="72"/>
      <c r="JHV64" s="72"/>
      <c r="JHW64" s="72"/>
      <c r="JHX64" s="72"/>
      <c r="JHY64" s="72"/>
      <c r="JHZ64" s="72"/>
      <c r="JIA64" s="72"/>
      <c r="JIB64" s="72"/>
      <c r="JIC64" s="72"/>
      <c r="JID64" s="72"/>
      <c r="JIE64" s="72"/>
      <c r="JIF64" s="72"/>
      <c r="JIG64" s="72"/>
      <c r="JIH64" s="72"/>
      <c r="JII64" s="72"/>
      <c r="JIJ64" s="72"/>
      <c r="JIK64" s="72"/>
      <c r="JIL64" s="72"/>
      <c r="JIM64" s="72"/>
      <c r="JIN64" s="72"/>
      <c r="JIO64" s="72"/>
      <c r="JIP64" s="72"/>
      <c r="JIQ64" s="72"/>
      <c r="JIR64" s="72"/>
      <c r="JIS64" s="72"/>
      <c r="JIT64" s="72"/>
      <c r="JIU64" s="72"/>
      <c r="JIV64" s="72"/>
      <c r="JIW64" s="72"/>
      <c r="JIX64" s="72"/>
      <c r="JIY64" s="72"/>
      <c r="JIZ64" s="72"/>
      <c r="JJA64" s="72"/>
      <c r="JJB64" s="72"/>
      <c r="JJC64" s="72"/>
      <c r="JJD64" s="72"/>
      <c r="JJE64" s="72"/>
      <c r="JJF64" s="72"/>
      <c r="JJG64" s="72"/>
      <c r="JJH64" s="72"/>
      <c r="JJI64" s="72"/>
      <c r="JJJ64" s="72"/>
      <c r="JJK64" s="72"/>
      <c r="JJL64" s="72"/>
      <c r="JJM64" s="72"/>
      <c r="JJN64" s="72"/>
      <c r="JJO64" s="72"/>
      <c r="JJP64" s="72"/>
      <c r="JJQ64" s="72"/>
      <c r="JJR64" s="72"/>
      <c r="JJS64" s="72"/>
      <c r="JJT64" s="72"/>
      <c r="JJU64" s="72"/>
      <c r="JJV64" s="72"/>
      <c r="JJW64" s="72"/>
      <c r="JJX64" s="72"/>
      <c r="JJY64" s="72"/>
      <c r="JJZ64" s="72"/>
      <c r="JKA64" s="72"/>
      <c r="JKB64" s="72"/>
      <c r="JKC64" s="72"/>
      <c r="JKD64" s="72"/>
      <c r="JKE64" s="72"/>
      <c r="JKF64" s="72"/>
      <c r="JKG64" s="72"/>
      <c r="JKH64" s="72"/>
      <c r="JKI64" s="72"/>
      <c r="JKJ64" s="72"/>
      <c r="JKK64" s="72"/>
      <c r="JKL64" s="72"/>
      <c r="JKM64" s="72"/>
      <c r="JKN64" s="72"/>
      <c r="JKO64" s="72"/>
      <c r="JKP64" s="72"/>
      <c r="JKQ64" s="72"/>
      <c r="JKR64" s="72"/>
      <c r="JKS64" s="72"/>
      <c r="JKT64" s="72"/>
      <c r="JKU64" s="72"/>
      <c r="JKV64" s="72"/>
      <c r="JKW64" s="72"/>
      <c r="JKX64" s="72"/>
      <c r="JKY64" s="72"/>
      <c r="JKZ64" s="72"/>
      <c r="JLA64" s="72"/>
      <c r="JLB64" s="72"/>
      <c r="JLC64" s="72"/>
      <c r="JLD64" s="72"/>
      <c r="JLE64" s="72"/>
      <c r="JLF64" s="72"/>
      <c r="JLG64" s="72"/>
      <c r="JLH64" s="72"/>
      <c r="JLI64" s="72"/>
      <c r="JLJ64" s="72"/>
      <c r="JLK64" s="72"/>
      <c r="JLL64" s="72"/>
      <c r="JLM64" s="72"/>
      <c r="JLN64" s="72"/>
      <c r="JLO64" s="72"/>
      <c r="JLP64" s="72"/>
      <c r="JLQ64" s="72"/>
      <c r="JLR64" s="72"/>
      <c r="JLS64" s="72"/>
      <c r="JLT64" s="72"/>
      <c r="JLU64" s="72"/>
      <c r="JLV64" s="72"/>
      <c r="JLW64" s="72"/>
      <c r="JLX64" s="72"/>
      <c r="JLY64" s="72"/>
      <c r="JLZ64" s="72"/>
      <c r="JMA64" s="72"/>
      <c r="JMB64" s="72"/>
      <c r="JMC64" s="72"/>
      <c r="JMD64" s="72"/>
      <c r="JME64" s="72"/>
      <c r="JMF64" s="72"/>
      <c r="JMG64" s="72"/>
      <c r="JMH64" s="72"/>
      <c r="JMI64" s="72"/>
      <c r="JMJ64" s="72"/>
      <c r="JMK64" s="72"/>
      <c r="JML64" s="72"/>
      <c r="JMM64" s="72"/>
      <c r="JMN64" s="72"/>
      <c r="JMO64" s="72"/>
      <c r="JMP64" s="72"/>
      <c r="JMQ64" s="72"/>
      <c r="JMR64" s="72"/>
      <c r="JMS64" s="72"/>
      <c r="JMT64" s="72"/>
      <c r="JMU64" s="72"/>
      <c r="JMV64" s="72"/>
      <c r="JMW64" s="72"/>
      <c r="JMX64" s="72"/>
      <c r="JMY64" s="72"/>
      <c r="JMZ64" s="72"/>
      <c r="JNA64" s="72"/>
      <c r="JNB64" s="72"/>
      <c r="JNC64" s="72"/>
      <c r="JND64" s="72"/>
      <c r="JNE64" s="72"/>
      <c r="JNF64" s="72"/>
      <c r="JNG64" s="72"/>
      <c r="JNH64" s="72"/>
      <c r="JNI64" s="72"/>
      <c r="JNJ64" s="72"/>
      <c r="JNK64" s="72"/>
      <c r="JNL64" s="72"/>
      <c r="JNM64" s="72"/>
      <c r="JNN64" s="72"/>
      <c r="JNO64" s="72"/>
      <c r="JNP64" s="72"/>
      <c r="JNQ64" s="72"/>
      <c r="JNR64" s="72"/>
      <c r="JNS64" s="72"/>
      <c r="JNT64" s="72"/>
      <c r="JNU64" s="72"/>
      <c r="JNV64" s="72"/>
      <c r="JNW64" s="72"/>
      <c r="JNX64" s="72"/>
      <c r="JNY64" s="72"/>
      <c r="JNZ64" s="72"/>
      <c r="JOA64" s="72"/>
      <c r="JOB64" s="72"/>
      <c r="JOC64" s="72"/>
      <c r="JOD64" s="72"/>
      <c r="JOE64" s="72"/>
      <c r="JOF64" s="72"/>
      <c r="JOG64" s="72"/>
      <c r="JOH64" s="72"/>
      <c r="JOI64" s="72"/>
      <c r="JOJ64" s="72"/>
      <c r="JOK64" s="72"/>
      <c r="JOL64" s="72"/>
      <c r="JOM64" s="72"/>
      <c r="JON64" s="72"/>
      <c r="JOO64" s="72"/>
      <c r="JOP64" s="72"/>
      <c r="JOQ64" s="72"/>
      <c r="JOR64" s="72"/>
      <c r="JOS64" s="72"/>
      <c r="JOT64" s="72"/>
      <c r="JOU64" s="72"/>
      <c r="JOV64" s="72"/>
      <c r="JOW64" s="72"/>
      <c r="JOX64" s="72"/>
      <c r="JOY64" s="72"/>
      <c r="JOZ64" s="72"/>
      <c r="JPA64" s="72"/>
      <c r="JPB64" s="72"/>
      <c r="JPC64" s="72"/>
      <c r="JPD64" s="72"/>
      <c r="JPE64" s="72"/>
      <c r="JPF64" s="72"/>
      <c r="JPG64" s="72"/>
      <c r="JPH64" s="72"/>
      <c r="JPI64" s="72"/>
      <c r="JPJ64" s="72"/>
      <c r="JPK64" s="72"/>
      <c r="JPL64" s="72"/>
      <c r="JPM64" s="72"/>
      <c r="JPN64" s="72"/>
      <c r="JPO64" s="72"/>
      <c r="JPP64" s="72"/>
      <c r="JPQ64" s="72"/>
      <c r="JPR64" s="72"/>
      <c r="JPS64" s="72"/>
      <c r="JPT64" s="72"/>
      <c r="JPU64" s="72"/>
      <c r="JPV64" s="72"/>
      <c r="JPW64" s="72"/>
      <c r="JPX64" s="72"/>
      <c r="JPY64" s="72"/>
      <c r="JPZ64" s="72"/>
      <c r="JQA64" s="72"/>
      <c r="JQB64" s="72"/>
      <c r="JQC64" s="72"/>
      <c r="JQD64" s="72"/>
      <c r="JQE64" s="72"/>
      <c r="JQF64" s="72"/>
      <c r="JQG64" s="72"/>
      <c r="JQH64" s="72"/>
      <c r="JQI64" s="72"/>
      <c r="JQJ64" s="72"/>
      <c r="JQK64" s="72"/>
      <c r="JQL64" s="72"/>
      <c r="JQM64" s="72"/>
      <c r="JQN64" s="72"/>
      <c r="JQO64" s="72"/>
      <c r="JQP64" s="72"/>
      <c r="JQQ64" s="72"/>
      <c r="JQR64" s="72"/>
      <c r="JQS64" s="72"/>
      <c r="JQT64" s="72"/>
      <c r="JQU64" s="72"/>
      <c r="JQV64" s="72"/>
      <c r="JQW64" s="72"/>
      <c r="JQX64" s="72"/>
      <c r="JQY64" s="72"/>
      <c r="JQZ64" s="72"/>
      <c r="JRA64" s="72"/>
      <c r="JRB64" s="72"/>
      <c r="JRC64" s="72"/>
      <c r="JRD64" s="72"/>
      <c r="JRE64" s="72"/>
      <c r="JRF64" s="72"/>
      <c r="JRG64" s="72"/>
      <c r="JRH64" s="72"/>
      <c r="JRI64" s="72"/>
      <c r="JRJ64" s="72"/>
      <c r="JRK64" s="72"/>
      <c r="JRL64" s="72"/>
      <c r="JRM64" s="72"/>
      <c r="JRN64" s="72"/>
      <c r="JRO64" s="72"/>
      <c r="JRP64" s="72"/>
      <c r="JRQ64" s="72"/>
      <c r="JRR64" s="72"/>
      <c r="JRS64" s="72"/>
      <c r="JRT64" s="72"/>
      <c r="JRU64" s="72"/>
      <c r="JRV64" s="72"/>
      <c r="JRW64" s="72"/>
      <c r="JRX64" s="72"/>
      <c r="JRY64" s="72"/>
      <c r="JRZ64" s="72"/>
      <c r="JSA64" s="72"/>
      <c r="JSB64" s="72"/>
      <c r="JSC64" s="72"/>
      <c r="JSD64" s="72"/>
      <c r="JSE64" s="72"/>
      <c r="JSF64" s="72"/>
      <c r="JSG64" s="72"/>
      <c r="JSH64" s="72"/>
      <c r="JSI64" s="72"/>
      <c r="JSJ64" s="72"/>
      <c r="JSK64" s="72"/>
      <c r="JSL64" s="72"/>
      <c r="JSM64" s="72"/>
      <c r="JSN64" s="72"/>
      <c r="JSO64" s="72"/>
      <c r="JSP64" s="72"/>
      <c r="JSQ64" s="72"/>
      <c r="JSR64" s="72"/>
      <c r="JSS64" s="72"/>
      <c r="JST64" s="72"/>
      <c r="JSU64" s="72"/>
      <c r="JSV64" s="72"/>
      <c r="JSW64" s="72"/>
      <c r="JSX64" s="72"/>
      <c r="JSY64" s="72"/>
      <c r="JSZ64" s="72"/>
      <c r="JTA64" s="72"/>
      <c r="JTB64" s="72"/>
      <c r="JTC64" s="72"/>
      <c r="JTD64" s="72"/>
      <c r="JTE64" s="72"/>
      <c r="JTF64" s="72"/>
      <c r="JTG64" s="72"/>
      <c r="JTH64" s="72"/>
      <c r="JTI64" s="72"/>
      <c r="JTJ64" s="72"/>
      <c r="JTK64" s="72"/>
      <c r="JTL64" s="72"/>
      <c r="JTM64" s="72"/>
      <c r="JTN64" s="72"/>
      <c r="JTO64" s="72"/>
      <c r="JTP64" s="72"/>
      <c r="JTQ64" s="72"/>
      <c r="JTR64" s="72"/>
      <c r="JTS64" s="72"/>
      <c r="JTT64" s="72"/>
      <c r="JTU64" s="72"/>
      <c r="JTV64" s="72"/>
      <c r="JTW64" s="72"/>
      <c r="JTX64" s="72"/>
      <c r="JTY64" s="72"/>
      <c r="JTZ64" s="72"/>
      <c r="JUA64" s="72"/>
      <c r="JUB64" s="72"/>
      <c r="JUC64" s="72"/>
      <c r="JUD64" s="72"/>
      <c r="JUE64" s="72"/>
      <c r="JUF64" s="72"/>
      <c r="JUG64" s="72"/>
      <c r="JUH64" s="72"/>
      <c r="JUI64" s="72"/>
      <c r="JUJ64" s="72"/>
      <c r="JUK64" s="72"/>
      <c r="JUL64" s="72"/>
      <c r="JUM64" s="72"/>
      <c r="JUN64" s="72"/>
      <c r="JUO64" s="72"/>
      <c r="JUP64" s="72"/>
      <c r="JUQ64" s="72"/>
      <c r="JUR64" s="72"/>
      <c r="JUS64" s="72"/>
      <c r="JUT64" s="72"/>
      <c r="JUU64" s="72"/>
      <c r="JUV64" s="72"/>
      <c r="JUW64" s="72"/>
      <c r="JUX64" s="72"/>
      <c r="JUY64" s="72"/>
      <c r="JUZ64" s="72"/>
      <c r="JVA64" s="72"/>
      <c r="JVB64" s="72"/>
      <c r="JVC64" s="72"/>
      <c r="JVD64" s="72"/>
      <c r="JVE64" s="72"/>
      <c r="JVF64" s="72"/>
      <c r="JVG64" s="72"/>
      <c r="JVH64" s="72"/>
      <c r="JVI64" s="72"/>
      <c r="JVJ64" s="72"/>
      <c r="JVK64" s="72"/>
      <c r="JVL64" s="72"/>
      <c r="JVM64" s="72"/>
      <c r="JVN64" s="72"/>
      <c r="JVO64" s="72"/>
      <c r="JVP64" s="72"/>
      <c r="JVQ64" s="72"/>
      <c r="JVR64" s="72"/>
      <c r="JVS64" s="72"/>
      <c r="JVT64" s="72"/>
      <c r="JVU64" s="72"/>
      <c r="JVV64" s="72"/>
      <c r="JVW64" s="72"/>
      <c r="JVX64" s="72"/>
      <c r="JVY64" s="72"/>
      <c r="JVZ64" s="72"/>
      <c r="JWA64" s="72"/>
      <c r="JWB64" s="72"/>
      <c r="JWC64" s="72"/>
      <c r="JWD64" s="72"/>
      <c r="JWE64" s="72"/>
      <c r="JWF64" s="72"/>
      <c r="JWG64" s="72"/>
      <c r="JWH64" s="72"/>
      <c r="JWI64" s="72"/>
      <c r="JWJ64" s="72"/>
      <c r="JWK64" s="72"/>
      <c r="JWL64" s="72"/>
      <c r="JWM64" s="72"/>
      <c r="JWN64" s="72"/>
      <c r="JWO64" s="72"/>
      <c r="JWP64" s="72"/>
      <c r="JWQ64" s="72"/>
      <c r="JWR64" s="72"/>
      <c r="JWS64" s="72"/>
      <c r="JWT64" s="72"/>
      <c r="JWU64" s="72"/>
      <c r="JWV64" s="72"/>
      <c r="JWW64" s="72"/>
      <c r="JWX64" s="72"/>
      <c r="JWY64" s="72"/>
      <c r="JWZ64" s="72"/>
      <c r="JXA64" s="72"/>
      <c r="JXB64" s="72"/>
      <c r="JXC64" s="72"/>
      <c r="JXD64" s="72"/>
      <c r="JXE64" s="72"/>
      <c r="JXF64" s="72"/>
      <c r="JXG64" s="72"/>
      <c r="JXH64" s="72"/>
      <c r="JXI64" s="72"/>
      <c r="JXJ64" s="72"/>
      <c r="JXK64" s="72"/>
      <c r="JXL64" s="72"/>
      <c r="JXM64" s="72"/>
      <c r="JXN64" s="72"/>
      <c r="JXO64" s="72"/>
      <c r="JXP64" s="72"/>
      <c r="JXQ64" s="72"/>
      <c r="JXR64" s="72"/>
      <c r="JXS64" s="72"/>
      <c r="JXT64" s="72"/>
      <c r="JXU64" s="72"/>
      <c r="JXV64" s="72"/>
      <c r="JXW64" s="72"/>
      <c r="JXX64" s="72"/>
      <c r="JXY64" s="72"/>
      <c r="JXZ64" s="72"/>
      <c r="JYA64" s="72"/>
      <c r="JYB64" s="72"/>
      <c r="JYC64" s="72"/>
      <c r="JYD64" s="72"/>
      <c r="JYE64" s="72"/>
      <c r="JYF64" s="72"/>
      <c r="JYG64" s="72"/>
      <c r="JYH64" s="72"/>
      <c r="JYI64" s="72"/>
      <c r="JYJ64" s="72"/>
      <c r="JYK64" s="72"/>
      <c r="JYL64" s="72"/>
      <c r="JYM64" s="72"/>
      <c r="JYN64" s="72"/>
      <c r="JYO64" s="72"/>
      <c r="JYP64" s="72"/>
      <c r="JYQ64" s="72"/>
      <c r="JYR64" s="72"/>
      <c r="JYS64" s="72"/>
      <c r="JYT64" s="72"/>
      <c r="JYU64" s="72"/>
      <c r="JYV64" s="72"/>
      <c r="JYW64" s="72"/>
      <c r="JYX64" s="72"/>
      <c r="JYY64" s="72"/>
      <c r="JYZ64" s="72"/>
      <c r="JZA64" s="72"/>
      <c r="JZB64" s="72"/>
      <c r="JZC64" s="72"/>
      <c r="JZD64" s="72"/>
      <c r="JZE64" s="72"/>
      <c r="JZF64" s="72"/>
      <c r="JZG64" s="72"/>
      <c r="JZH64" s="72"/>
      <c r="JZI64" s="72"/>
      <c r="JZJ64" s="72"/>
      <c r="JZK64" s="72"/>
      <c r="JZL64" s="72"/>
      <c r="JZM64" s="72"/>
      <c r="JZN64" s="72"/>
      <c r="JZO64" s="72"/>
      <c r="JZP64" s="72"/>
      <c r="JZQ64" s="72"/>
      <c r="JZR64" s="72"/>
      <c r="JZS64" s="72"/>
      <c r="JZT64" s="72"/>
      <c r="JZU64" s="72"/>
      <c r="JZV64" s="72"/>
      <c r="JZW64" s="72"/>
      <c r="JZX64" s="72"/>
      <c r="JZY64" s="72"/>
      <c r="JZZ64" s="72"/>
      <c r="KAA64" s="72"/>
      <c r="KAB64" s="72"/>
      <c r="KAC64" s="72"/>
      <c r="KAD64" s="72"/>
      <c r="KAE64" s="72"/>
      <c r="KAF64" s="72"/>
      <c r="KAG64" s="72"/>
      <c r="KAH64" s="72"/>
      <c r="KAI64" s="72"/>
      <c r="KAJ64" s="72"/>
      <c r="KAK64" s="72"/>
      <c r="KAL64" s="72"/>
      <c r="KAM64" s="72"/>
      <c r="KAN64" s="72"/>
      <c r="KAO64" s="72"/>
      <c r="KAP64" s="72"/>
      <c r="KAQ64" s="72"/>
      <c r="KAR64" s="72"/>
      <c r="KAS64" s="72"/>
      <c r="KAT64" s="72"/>
      <c r="KAU64" s="72"/>
      <c r="KAV64" s="72"/>
      <c r="KAW64" s="72"/>
      <c r="KAX64" s="72"/>
      <c r="KAY64" s="72"/>
      <c r="KAZ64" s="72"/>
      <c r="KBA64" s="72"/>
      <c r="KBB64" s="72"/>
      <c r="KBC64" s="72"/>
      <c r="KBD64" s="72"/>
      <c r="KBE64" s="72"/>
      <c r="KBF64" s="72"/>
      <c r="KBG64" s="72"/>
      <c r="KBH64" s="72"/>
      <c r="KBI64" s="72"/>
      <c r="KBJ64" s="72"/>
      <c r="KBK64" s="72"/>
      <c r="KBL64" s="72"/>
      <c r="KBM64" s="72"/>
      <c r="KBN64" s="72"/>
      <c r="KBO64" s="72"/>
      <c r="KBP64" s="72"/>
      <c r="KBQ64" s="72"/>
      <c r="KBR64" s="72"/>
      <c r="KBS64" s="72"/>
      <c r="KBT64" s="72"/>
      <c r="KBU64" s="72"/>
      <c r="KBV64" s="72"/>
      <c r="KBW64" s="72"/>
      <c r="KBX64" s="72"/>
      <c r="KBY64" s="72"/>
      <c r="KBZ64" s="72"/>
      <c r="KCA64" s="72"/>
      <c r="KCB64" s="72"/>
      <c r="KCC64" s="72"/>
      <c r="KCD64" s="72"/>
      <c r="KCE64" s="72"/>
      <c r="KCF64" s="72"/>
      <c r="KCG64" s="72"/>
      <c r="KCH64" s="72"/>
      <c r="KCI64" s="72"/>
      <c r="KCJ64" s="72"/>
      <c r="KCK64" s="72"/>
      <c r="KCL64" s="72"/>
      <c r="KCM64" s="72"/>
      <c r="KCN64" s="72"/>
      <c r="KCO64" s="72"/>
      <c r="KCP64" s="72"/>
      <c r="KCQ64" s="72"/>
      <c r="KCR64" s="72"/>
      <c r="KCS64" s="72"/>
      <c r="KCT64" s="72"/>
      <c r="KCU64" s="72"/>
      <c r="KCV64" s="72"/>
      <c r="KCW64" s="72"/>
      <c r="KCX64" s="72"/>
      <c r="KCY64" s="72"/>
      <c r="KCZ64" s="72"/>
      <c r="KDA64" s="72"/>
      <c r="KDB64" s="72"/>
      <c r="KDC64" s="72"/>
      <c r="KDD64" s="72"/>
      <c r="KDE64" s="72"/>
      <c r="KDF64" s="72"/>
      <c r="KDG64" s="72"/>
      <c r="KDH64" s="72"/>
      <c r="KDI64" s="72"/>
      <c r="KDJ64" s="72"/>
      <c r="KDK64" s="72"/>
      <c r="KDL64" s="72"/>
      <c r="KDM64" s="72"/>
      <c r="KDN64" s="72"/>
      <c r="KDO64" s="72"/>
      <c r="KDP64" s="72"/>
      <c r="KDQ64" s="72"/>
      <c r="KDR64" s="72"/>
      <c r="KDS64" s="72"/>
      <c r="KDT64" s="72"/>
      <c r="KDU64" s="72"/>
      <c r="KDV64" s="72"/>
      <c r="KDW64" s="72"/>
      <c r="KDX64" s="72"/>
      <c r="KDY64" s="72"/>
      <c r="KDZ64" s="72"/>
      <c r="KEA64" s="72"/>
      <c r="KEB64" s="72"/>
      <c r="KEC64" s="72"/>
      <c r="KED64" s="72"/>
      <c r="KEE64" s="72"/>
      <c r="KEF64" s="72"/>
      <c r="KEG64" s="72"/>
      <c r="KEH64" s="72"/>
      <c r="KEI64" s="72"/>
      <c r="KEJ64" s="72"/>
      <c r="KEK64" s="72"/>
      <c r="KEL64" s="72"/>
      <c r="KEM64" s="72"/>
      <c r="KEN64" s="72"/>
      <c r="KEO64" s="72"/>
      <c r="KEP64" s="72"/>
      <c r="KEQ64" s="72"/>
      <c r="KER64" s="72"/>
      <c r="KES64" s="72"/>
      <c r="KET64" s="72"/>
      <c r="KEU64" s="72"/>
      <c r="KEV64" s="72"/>
      <c r="KEW64" s="72"/>
      <c r="KEX64" s="72"/>
      <c r="KEY64" s="72"/>
      <c r="KEZ64" s="72"/>
      <c r="KFA64" s="72"/>
      <c r="KFB64" s="72"/>
      <c r="KFC64" s="72"/>
      <c r="KFD64" s="72"/>
      <c r="KFE64" s="72"/>
      <c r="KFF64" s="72"/>
      <c r="KFG64" s="72"/>
      <c r="KFH64" s="72"/>
      <c r="KFI64" s="72"/>
      <c r="KFJ64" s="72"/>
      <c r="KFK64" s="72"/>
      <c r="KFL64" s="72"/>
      <c r="KFM64" s="72"/>
      <c r="KFN64" s="72"/>
      <c r="KFO64" s="72"/>
      <c r="KFP64" s="72"/>
      <c r="KFQ64" s="72"/>
      <c r="KFR64" s="72"/>
      <c r="KFS64" s="72"/>
      <c r="KFT64" s="72"/>
      <c r="KFU64" s="72"/>
      <c r="KFV64" s="72"/>
      <c r="KFW64" s="72"/>
      <c r="KFX64" s="72"/>
      <c r="KFY64" s="72"/>
      <c r="KFZ64" s="72"/>
      <c r="KGA64" s="72"/>
      <c r="KGB64" s="72"/>
      <c r="KGC64" s="72"/>
      <c r="KGD64" s="72"/>
      <c r="KGE64" s="72"/>
      <c r="KGF64" s="72"/>
      <c r="KGG64" s="72"/>
      <c r="KGH64" s="72"/>
      <c r="KGI64" s="72"/>
      <c r="KGJ64" s="72"/>
      <c r="KGK64" s="72"/>
      <c r="KGL64" s="72"/>
      <c r="KGM64" s="72"/>
      <c r="KGN64" s="72"/>
      <c r="KGO64" s="72"/>
      <c r="KGP64" s="72"/>
      <c r="KGQ64" s="72"/>
      <c r="KGR64" s="72"/>
      <c r="KGS64" s="72"/>
      <c r="KGT64" s="72"/>
      <c r="KGU64" s="72"/>
      <c r="KGV64" s="72"/>
      <c r="KGW64" s="72"/>
      <c r="KGX64" s="72"/>
      <c r="KGY64" s="72"/>
      <c r="KGZ64" s="72"/>
      <c r="KHA64" s="72"/>
      <c r="KHB64" s="72"/>
      <c r="KHC64" s="72"/>
      <c r="KHD64" s="72"/>
      <c r="KHE64" s="72"/>
      <c r="KHF64" s="72"/>
      <c r="KHG64" s="72"/>
      <c r="KHH64" s="72"/>
      <c r="KHI64" s="72"/>
      <c r="KHJ64" s="72"/>
      <c r="KHK64" s="72"/>
      <c r="KHL64" s="72"/>
      <c r="KHM64" s="72"/>
      <c r="KHN64" s="72"/>
      <c r="KHO64" s="72"/>
      <c r="KHP64" s="72"/>
      <c r="KHQ64" s="72"/>
      <c r="KHR64" s="72"/>
      <c r="KHS64" s="72"/>
      <c r="KHT64" s="72"/>
      <c r="KHU64" s="72"/>
      <c r="KHV64" s="72"/>
      <c r="KHW64" s="72"/>
      <c r="KHX64" s="72"/>
      <c r="KHY64" s="72"/>
      <c r="KHZ64" s="72"/>
      <c r="KIA64" s="72"/>
      <c r="KIB64" s="72"/>
      <c r="KIC64" s="72"/>
      <c r="KID64" s="72"/>
      <c r="KIE64" s="72"/>
      <c r="KIF64" s="72"/>
      <c r="KIG64" s="72"/>
      <c r="KIH64" s="72"/>
      <c r="KII64" s="72"/>
      <c r="KIJ64" s="72"/>
      <c r="KIK64" s="72"/>
      <c r="KIL64" s="72"/>
      <c r="KIM64" s="72"/>
      <c r="KIN64" s="72"/>
      <c r="KIO64" s="72"/>
      <c r="KIP64" s="72"/>
      <c r="KIQ64" s="72"/>
      <c r="KIR64" s="72"/>
      <c r="KIS64" s="72"/>
      <c r="KIT64" s="72"/>
      <c r="KIU64" s="72"/>
      <c r="KIV64" s="72"/>
      <c r="KIW64" s="72"/>
      <c r="KIX64" s="72"/>
      <c r="KIY64" s="72"/>
      <c r="KIZ64" s="72"/>
      <c r="KJA64" s="72"/>
      <c r="KJB64" s="72"/>
      <c r="KJC64" s="72"/>
      <c r="KJD64" s="72"/>
      <c r="KJE64" s="72"/>
      <c r="KJF64" s="72"/>
      <c r="KJG64" s="72"/>
      <c r="KJH64" s="72"/>
      <c r="KJI64" s="72"/>
      <c r="KJJ64" s="72"/>
      <c r="KJK64" s="72"/>
      <c r="KJL64" s="72"/>
      <c r="KJM64" s="72"/>
      <c r="KJN64" s="72"/>
      <c r="KJO64" s="72"/>
      <c r="KJP64" s="72"/>
      <c r="KJQ64" s="72"/>
      <c r="KJR64" s="72"/>
      <c r="KJS64" s="72"/>
      <c r="KJT64" s="72"/>
      <c r="KJU64" s="72"/>
      <c r="KJV64" s="72"/>
      <c r="KJW64" s="72"/>
      <c r="KJX64" s="72"/>
      <c r="KJY64" s="72"/>
      <c r="KJZ64" s="72"/>
      <c r="KKA64" s="72"/>
      <c r="KKB64" s="72"/>
      <c r="KKC64" s="72"/>
      <c r="KKD64" s="72"/>
      <c r="KKE64" s="72"/>
      <c r="KKF64" s="72"/>
      <c r="KKG64" s="72"/>
      <c r="KKH64" s="72"/>
      <c r="KKI64" s="72"/>
      <c r="KKJ64" s="72"/>
      <c r="KKK64" s="72"/>
      <c r="KKL64" s="72"/>
      <c r="KKM64" s="72"/>
      <c r="KKN64" s="72"/>
      <c r="KKO64" s="72"/>
      <c r="KKP64" s="72"/>
      <c r="KKQ64" s="72"/>
      <c r="KKR64" s="72"/>
      <c r="KKS64" s="72"/>
      <c r="KKT64" s="72"/>
      <c r="KKU64" s="72"/>
      <c r="KKV64" s="72"/>
      <c r="KKW64" s="72"/>
      <c r="KKX64" s="72"/>
      <c r="KKY64" s="72"/>
      <c r="KKZ64" s="72"/>
      <c r="KLA64" s="72"/>
      <c r="KLB64" s="72"/>
      <c r="KLC64" s="72"/>
      <c r="KLD64" s="72"/>
      <c r="KLE64" s="72"/>
      <c r="KLF64" s="72"/>
      <c r="KLG64" s="72"/>
      <c r="KLH64" s="72"/>
      <c r="KLI64" s="72"/>
      <c r="KLJ64" s="72"/>
      <c r="KLK64" s="72"/>
      <c r="KLL64" s="72"/>
      <c r="KLM64" s="72"/>
      <c r="KLN64" s="72"/>
      <c r="KLO64" s="72"/>
      <c r="KLP64" s="72"/>
      <c r="KLQ64" s="72"/>
      <c r="KLR64" s="72"/>
      <c r="KLS64" s="72"/>
      <c r="KLT64" s="72"/>
      <c r="KLU64" s="72"/>
      <c r="KLV64" s="72"/>
      <c r="KLW64" s="72"/>
      <c r="KLX64" s="72"/>
      <c r="KLY64" s="72"/>
      <c r="KLZ64" s="72"/>
      <c r="KMA64" s="72"/>
      <c r="KMB64" s="72"/>
      <c r="KMC64" s="72"/>
      <c r="KMD64" s="72"/>
      <c r="KME64" s="72"/>
      <c r="KMF64" s="72"/>
      <c r="KMG64" s="72"/>
      <c r="KMH64" s="72"/>
      <c r="KMI64" s="72"/>
      <c r="KMJ64" s="72"/>
      <c r="KMK64" s="72"/>
      <c r="KML64" s="72"/>
      <c r="KMM64" s="72"/>
      <c r="KMN64" s="72"/>
      <c r="KMO64" s="72"/>
      <c r="KMP64" s="72"/>
      <c r="KMQ64" s="72"/>
      <c r="KMR64" s="72"/>
      <c r="KMS64" s="72"/>
      <c r="KMT64" s="72"/>
      <c r="KMU64" s="72"/>
      <c r="KMV64" s="72"/>
      <c r="KMW64" s="72"/>
      <c r="KMX64" s="72"/>
      <c r="KMY64" s="72"/>
      <c r="KMZ64" s="72"/>
      <c r="KNA64" s="72"/>
      <c r="KNB64" s="72"/>
      <c r="KNC64" s="72"/>
      <c r="KND64" s="72"/>
      <c r="KNE64" s="72"/>
      <c r="KNF64" s="72"/>
      <c r="KNG64" s="72"/>
      <c r="KNH64" s="72"/>
      <c r="KNI64" s="72"/>
      <c r="KNJ64" s="72"/>
      <c r="KNK64" s="72"/>
      <c r="KNL64" s="72"/>
      <c r="KNM64" s="72"/>
      <c r="KNN64" s="72"/>
      <c r="KNO64" s="72"/>
      <c r="KNP64" s="72"/>
      <c r="KNQ64" s="72"/>
      <c r="KNR64" s="72"/>
      <c r="KNS64" s="72"/>
      <c r="KNT64" s="72"/>
      <c r="KNU64" s="72"/>
      <c r="KNV64" s="72"/>
      <c r="KNW64" s="72"/>
      <c r="KNX64" s="72"/>
      <c r="KNY64" s="72"/>
      <c r="KNZ64" s="72"/>
      <c r="KOA64" s="72"/>
      <c r="KOB64" s="72"/>
      <c r="KOC64" s="72"/>
      <c r="KOD64" s="72"/>
      <c r="KOE64" s="72"/>
      <c r="KOF64" s="72"/>
      <c r="KOG64" s="72"/>
      <c r="KOH64" s="72"/>
      <c r="KOI64" s="72"/>
      <c r="KOJ64" s="72"/>
      <c r="KOK64" s="72"/>
      <c r="KOL64" s="72"/>
      <c r="KOM64" s="72"/>
      <c r="KON64" s="72"/>
      <c r="KOO64" s="72"/>
      <c r="KOP64" s="72"/>
      <c r="KOQ64" s="72"/>
      <c r="KOR64" s="72"/>
      <c r="KOS64" s="72"/>
      <c r="KOT64" s="72"/>
      <c r="KOU64" s="72"/>
      <c r="KOV64" s="72"/>
      <c r="KOW64" s="72"/>
      <c r="KOX64" s="72"/>
      <c r="KOY64" s="72"/>
      <c r="KOZ64" s="72"/>
      <c r="KPA64" s="72"/>
      <c r="KPB64" s="72"/>
      <c r="KPC64" s="72"/>
      <c r="KPD64" s="72"/>
      <c r="KPE64" s="72"/>
      <c r="KPF64" s="72"/>
      <c r="KPG64" s="72"/>
      <c r="KPH64" s="72"/>
      <c r="KPI64" s="72"/>
      <c r="KPJ64" s="72"/>
      <c r="KPK64" s="72"/>
      <c r="KPL64" s="72"/>
      <c r="KPM64" s="72"/>
      <c r="KPN64" s="72"/>
      <c r="KPO64" s="72"/>
      <c r="KPP64" s="72"/>
      <c r="KPQ64" s="72"/>
      <c r="KPR64" s="72"/>
      <c r="KPS64" s="72"/>
      <c r="KPT64" s="72"/>
      <c r="KPU64" s="72"/>
      <c r="KPV64" s="72"/>
      <c r="KPW64" s="72"/>
      <c r="KPX64" s="72"/>
      <c r="KPY64" s="72"/>
      <c r="KPZ64" s="72"/>
      <c r="KQA64" s="72"/>
      <c r="KQB64" s="72"/>
      <c r="KQC64" s="72"/>
      <c r="KQD64" s="72"/>
      <c r="KQE64" s="72"/>
      <c r="KQF64" s="72"/>
      <c r="KQG64" s="72"/>
      <c r="KQH64" s="72"/>
      <c r="KQI64" s="72"/>
      <c r="KQJ64" s="72"/>
      <c r="KQK64" s="72"/>
      <c r="KQL64" s="72"/>
      <c r="KQM64" s="72"/>
      <c r="KQN64" s="72"/>
      <c r="KQO64" s="72"/>
      <c r="KQP64" s="72"/>
      <c r="KQQ64" s="72"/>
      <c r="KQR64" s="72"/>
      <c r="KQS64" s="72"/>
      <c r="KQT64" s="72"/>
      <c r="KQU64" s="72"/>
      <c r="KQV64" s="72"/>
      <c r="KQW64" s="72"/>
      <c r="KQX64" s="72"/>
      <c r="KQY64" s="72"/>
      <c r="KQZ64" s="72"/>
      <c r="KRA64" s="72"/>
      <c r="KRB64" s="72"/>
      <c r="KRC64" s="72"/>
      <c r="KRD64" s="72"/>
      <c r="KRE64" s="72"/>
      <c r="KRF64" s="72"/>
      <c r="KRG64" s="72"/>
      <c r="KRH64" s="72"/>
      <c r="KRI64" s="72"/>
      <c r="KRJ64" s="72"/>
      <c r="KRK64" s="72"/>
      <c r="KRL64" s="72"/>
      <c r="KRM64" s="72"/>
      <c r="KRN64" s="72"/>
      <c r="KRO64" s="72"/>
      <c r="KRP64" s="72"/>
      <c r="KRQ64" s="72"/>
      <c r="KRR64" s="72"/>
      <c r="KRS64" s="72"/>
      <c r="KRT64" s="72"/>
      <c r="KRU64" s="72"/>
      <c r="KRV64" s="72"/>
      <c r="KRW64" s="72"/>
      <c r="KRX64" s="72"/>
      <c r="KRY64" s="72"/>
      <c r="KRZ64" s="72"/>
      <c r="KSA64" s="72"/>
      <c r="KSB64" s="72"/>
      <c r="KSC64" s="72"/>
      <c r="KSD64" s="72"/>
      <c r="KSE64" s="72"/>
      <c r="KSF64" s="72"/>
      <c r="KSG64" s="72"/>
      <c r="KSH64" s="72"/>
      <c r="KSI64" s="72"/>
      <c r="KSJ64" s="72"/>
      <c r="KSK64" s="72"/>
      <c r="KSL64" s="72"/>
      <c r="KSM64" s="72"/>
      <c r="KSN64" s="72"/>
      <c r="KSO64" s="72"/>
      <c r="KSP64" s="72"/>
      <c r="KSQ64" s="72"/>
      <c r="KSR64" s="72"/>
      <c r="KSS64" s="72"/>
      <c r="KST64" s="72"/>
      <c r="KSU64" s="72"/>
      <c r="KSV64" s="72"/>
      <c r="KSW64" s="72"/>
      <c r="KSX64" s="72"/>
      <c r="KSY64" s="72"/>
      <c r="KSZ64" s="72"/>
      <c r="KTA64" s="72"/>
      <c r="KTB64" s="72"/>
      <c r="KTC64" s="72"/>
      <c r="KTD64" s="72"/>
      <c r="KTE64" s="72"/>
      <c r="KTF64" s="72"/>
      <c r="KTG64" s="72"/>
      <c r="KTH64" s="72"/>
      <c r="KTI64" s="72"/>
      <c r="KTJ64" s="72"/>
      <c r="KTK64" s="72"/>
      <c r="KTL64" s="72"/>
      <c r="KTM64" s="72"/>
      <c r="KTN64" s="72"/>
      <c r="KTO64" s="72"/>
      <c r="KTP64" s="72"/>
      <c r="KTQ64" s="72"/>
      <c r="KTR64" s="72"/>
      <c r="KTS64" s="72"/>
      <c r="KTT64" s="72"/>
      <c r="KTU64" s="72"/>
      <c r="KTV64" s="72"/>
      <c r="KTW64" s="72"/>
      <c r="KTX64" s="72"/>
      <c r="KTY64" s="72"/>
      <c r="KTZ64" s="72"/>
      <c r="KUA64" s="72"/>
      <c r="KUB64" s="72"/>
      <c r="KUC64" s="72"/>
      <c r="KUD64" s="72"/>
      <c r="KUE64" s="72"/>
      <c r="KUF64" s="72"/>
      <c r="KUG64" s="72"/>
      <c r="KUH64" s="72"/>
      <c r="KUI64" s="72"/>
      <c r="KUJ64" s="72"/>
      <c r="KUK64" s="72"/>
      <c r="KUL64" s="72"/>
      <c r="KUM64" s="72"/>
      <c r="KUN64" s="72"/>
      <c r="KUO64" s="72"/>
      <c r="KUP64" s="72"/>
      <c r="KUQ64" s="72"/>
      <c r="KUR64" s="72"/>
      <c r="KUS64" s="72"/>
      <c r="KUT64" s="72"/>
      <c r="KUU64" s="72"/>
      <c r="KUV64" s="72"/>
      <c r="KUW64" s="72"/>
      <c r="KUX64" s="72"/>
      <c r="KUY64" s="72"/>
      <c r="KUZ64" s="72"/>
      <c r="KVA64" s="72"/>
      <c r="KVB64" s="72"/>
      <c r="KVC64" s="72"/>
      <c r="KVD64" s="72"/>
      <c r="KVE64" s="72"/>
      <c r="KVF64" s="72"/>
      <c r="KVG64" s="72"/>
      <c r="KVH64" s="72"/>
      <c r="KVI64" s="72"/>
      <c r="KVJ64" s="72"/>
      <c r="KVK64" s="72"/>
      <c r="KVL64" s="72"/>
      <c r="KVM64" s="72"/>
      <c r="KVN64" s="72"/>
      <c r="KVO64" s="72"/>
      <c r="KVP64" s="72"/>
      <c r="KVQ64" s="72"/>
      <c r="KVR64" s="72"/>
      <c r="KVS64" s="72"/>
      <c r="KVT64" s="72"/>
      <c r="KVU64" s="72"/>
      <c r="KVV64" s="72"/>
      <c r="KVW64" s="72"/>
      <c r="KVX64" s="72"/>
      <c r="KVY64" s="72"/>
      <c r="KVZ64" s="72"/>
      <c r="KWA64" s="72"/>
      <c r="KWB64" s="72"/>
      <c r="KWC64" s="72"/>
      <c r="KWD64" s="72"/>
      <c r="KWE64" s="72"/>
      <c r="KWF64" s="72"/>
      <c r="KWG64" s="72"/>
      <c r="KWH64" s="72"/>
      <c r="KWI64" s="72"/>
      <c r="KWJ64" s="72"/>
      <c r="KWK64" s="72"/>
      <c r="KWL64" s="72"/>
      <c r="KWM64" s="72"/>
      <c r="KWN64" s="72"/>
      <c r="KWO64" s="72"/>
      <c r="KWP64" s="72"/>
      <c r="KWQ64" s="72"/>
      <c r="KWR64" s="72"/>
      <c r="KWS64" s="72"/>
      <c r="KWT64" s="72"/>
      <c r="KWU64" s="72"/>
      <c r="KWV64" s="72"/>
      <c r="KWW64" s="72"/>
      <c r="KWX64" s="72"/>
      <c r="KWY64" s="72"/>
      <c r="KWZ64" s="72"/>
      <c r="KXA64" s="72"/>
      <c r="KXB64" s="72"/>
      <c r="KXC64" s="72"/>
      <c r="KXD64" s="72"/>
      <c r="KXE64" s="72"/>
      <c r="KXF64" s="72"/>
      <c r="KXG64" s="72"/>
      <c r="KXH64" s="72"/>
      <c r="KXI64" s="72"/>
      <c r="KXJ64" s="72"/>
      <c r="KXK64" s="72"/>
      <c r="KXL64" s="72"/>
      <c r="KXM64" s="72"/>
      <c r="KXN64" s="72"/>
      <c r="KXO64" s="72"/>
      <c r="KXP64" s="72"/>
      <c r="KXQ64" s="72"/>
      <c r="KXR64" s="72"/>
      <c r="KXS64" s="72"/>
      <c r="KXT64" s="72"/>
      <c r="KXU64" s="72"/>
      <c r="KXV64" s="72"/>
      <c r="KXW64" s="72"/>
      <c r="KXX64" s="72"/>
      <c r="KXY64" s="72"/>
      <c r="KXZ64" s="72"/>
      <c r="KYA64" s="72"/>
      <c r="KYB64" s="72"/>
      <c r="KYC64" s="72"/>
      <c r="KYD64" s="72"/>
      <c r="KYE64" s="72"/>
      <c r="KYF64" s="72"/>
      <c r="KYG64" s="72"/>
      <c r="KYH64" s="72"/>
      <c r="KYI64" s="72"/>
      <c r="KYJ64" s="72"/>
      <c r="KYK64" s="72"/>
      <c r="KYL64" s="72"/>
      <c r="KYM64" s="72"/>
      <c r="KYN64" s="72"/>
      <c r="KYO64" s="72"/>
      <c r="KYP64" s="72"/>
      <c r="KYQ64" s="72"/>
      <c r="KYR64" s="72"/>
      <c r="KYS64" s="72"/>
      <c r="KYT64" s="72"/>
      <c r="KYU64" s="72"/>
      <c r="KYV64" s="72"/>
      <c r="KYW64" s="72"/>
      <c r="KYX64" s="72"/>
      <c r="KYY64" s="72"/>
      <c r="KYZ64" s="72"/>
      <c r="KZA64" s="72"/>
      <c r="KZB64" s="72"/>
      <c r="KZC64" s="72"/>
      <c r="KZD64" s="72"/>
      <c r="KZE64" s="72"/>
      <c r="KZF64" s="72"/>
      <c r="KZG64" s="72"/>
      <c r="KZH64" s="72"/>
      <c r="KZI64" s="72"/>
      <c r="KZJ64" s="72"/>
      <c r="KZK64" s="72"/>
      <c r="KZL64" s="72"/>
      <c r="KZM64" s="72"/>
      <c r="KZN64" s="72"/>
      <c r="KZO64" s="72"/>
      <c r="KZP64" s="72"/>
      <c r="KZQ64" s="72"/>
      <c r="KZR64" s="72"/>
      <c r="KZS64" s="72"/>
      <c r="KZT64" s="72"/>
      <c r="KZU64" s="72"/>
      <c r="KZV64" s="72"/>
      <c r="KZW64" s="72"/>
      <c r="KZX64" s="72"/>
      <c r="KZY64" s="72"/>
      <c r="KZZ64" s="72"/>
      <c r="LAA64" s="72"/>
      <c r="LAB64" s="72"/>
      <c r="LAC64" s="72"/>
      <c r="LAD64" s="72"/>
      <c r="LAE64" s="72"/>
      <c r="LAF64" s="72"/>
      <c r="LAG64" s="72"/>
      <c r="LAH64" s="72"/>
      <c r="LAI64" s="72"/>
      <c r="LAJ64" s="72"/>
      <c r="LAK64" s="72"/>
      <c r="LAL64" s="72"/>
      <c r="LAM64" s="72"/>
      <c r="LAN64" s="72"/>
      <c r="LAO64" s="72"/>
      <c r="LAP64" s="72"/>
      <c r="LAQ64" s="72"/>
      <c r="LAR64" s="72"/>
      <c r="LAS64" s="72"/>
      <c r="LAT64" s="72"/>
      <c r="LAU64" s="72"/>
      <c r="LAV64" s="72"/>
      <c r="LAW64" s="72"/>
      <c r="LAX64" s="72"/>
      <c r="LAY64" s="72"/>
      <c r="LAZ64" s="72"/>
      <c r="LBA64" s="72"/>
      <c r="LBB64" s="72"/>
      <c r="LBC64" s="72"/>
      <c r="LBD64" s="72"/>
      <c r="LBE64" s="72"/>
      <c r="LBF64" s="72"/>
      <c r="LBG64" s="72"/>
      <c r="LBH64" s="72"/>
      <c r="LBI64" s="72"/>
      <c r="LBJ64" s="72"/>
      <c r="LBK64" s="72"/>
      <c r="LBL64" s="72"/>
      <c r="LBM64" s="72"/>
      <c r="LBN64" s="72"/>
      <c r="LBO64" s="72"/>
      <c r="LBP64" s="72"/>
      <c r="LBQ64" s="72"/>
      <c r="LBR64" s="72"/>
      <c r="LBS64" s="72"/>
      <c r="LBT64" s="72"/>
      <c r="LBU64" s="72"/>
      <c r="LBV64" s="72"/>
      <c r="LBW64" s="72"/>
      <c r="LBX64" s="72"/>
      <c r="LBY64" s="72"/>
      <c r="LBZ64" s="72"/>
      <c r="LCA64" s="72"/>
      <c r="LCB64" s="72"/>
      <c r="LCC64" s="72"/>
      <c r="LCD64" s="72"/>
      <c r="LCE64" s="72"/>
      <c r="LCF64" s="72"/>
      <c r="LCG64" s="72"/>
      <c r="LCH64" s="72"/>
      <c r="LCI64" s="72"/>
      <c r="LCJ64" s="72"/>
      <c r="LCK64" s="72"/>
      <c r="LCL64" s="72"/>
      <c r="LCM64" s="72"/>
      <c r="LCN64" s="72"/>
      <c r="LCO64" s="72"/>
      <c r="LCP64" s="72"/>
      <c r="LCQ64" s="72"/>
      <c r="LCR64" s="72"/>
      <c r="LCS64" s="72"/>
      <c r="LCT64" s="72"/>
      <c r="LCU64" s="72"/>
      <c r="LCV64" s="72"/>
      <c r="LCW64" s="72"/>
      <c r="LCX64" s="72"/>
      <c r="LCY64" s="72"/>
      <c r="LCZ64" s="72"/>
      <c r="LDA64" s="72"/>
      <c r="LDB64" s="72"/>
      <c r="LDC64" s="72"/>
      <c r="LDD64" s="72"/>
      <c r="LDE64" s="72"/>
      <c r="LDF64" s="72"/>
      <c r="LDG64" s="72"/>
      <c r="LDH64" s="72"/>
      <c r="LDI64" s="72"/>
      <c r="LDJ64" s="72"/>
      <c r="LDK64" s="72"/>
      <c r="LDL64" s="72"/>
      <c r="LDM64" s="72"/>
      <c r="LDN64" s="72"/>
      <c r="LDO64" s="72"/>
      <c r="LDP64" s="72"/>
      <c r="LDQ64" s="72"/>
      <c r="LDR64" s="72"/>
      <c r="LDS64" s="72"/>
      <c r="LDT64" s="72"/>
      <c r="LDU64" s="72"/>
      <c r="LDV64" s="72"/>
      <c r="LDW64" s="72"/>
      <c r="LDX64" s="72"/>
      <c r="LDY64" s="72"/>
      <c r="LDZ64" s="72"/>
      <c r="LEA64" s="72"/>
      <c r="LEB64" s="72"/>
      <c r="LEC64" s="72"/>
      <c r="LED64" s="72"/>
      <c r="LEE64" s="72"/>
      <c r="LEF64" s="72"/>
      <c r="LEG64" s="72"/>
      <c r="LEH64" s="72"/>
      <c r="LEI64" s="72"/>
      <c r="LEJ64" s="72"/>
      <c r="LEK64" s="72"/>
      <c r="LEL64" s="72"/>
      <c r="LEM64" s="72"/>
      <c r="LEN64" s="72"/>
      <c r="LEO64" s="72"/>
      <c r="LEP64" s="72"/>
      <c r="LEQ64" s="72"/>
      <c r="LER64" s="72"/>
      <c r="LES64" s="72"/>
      <c r="LET64" s="72"/>
      <c r="LEU64" s="72"/>
      <c r="LEV64" s="72"/>
      <c r="LEW64" s="72"/>
      <c r="LEX64" s="72"/>
      <c r="LEY64" s="72"/>
      <c r="LEZ64" s="72"/>
      <c r="LFA64" s="72"/>
      <c r="LFB64" s="72"/>
      <c r="LFC64" s="72"/>
      <c r="LFD64" s="72"/>
      <c r="LFE64" s="72"/>
      <c r="LFF64" s="72"/>
      <c r="LFG64" s="72"/>
      <c r="LFH64" s="72"/>
      <c r="LFI64" s="72"/>
      <c r="LFJ64" s="72"/>
      <c r="LFK64" s="72"/>
      <c r="LFL64" s="72"/>
      <c r="LFM64" s="72"/>
      <c r="LFN64" s="72"/>
      <c r="LFO64" s="72"/>
      <c r="LFP64" s="72"/>
      <c r="LFQ64" s="72"/>
      <c r="LFR64" s="72"/>
      <c r="LFS64" s="72"/>
      <c r="LFT64" s="72"/>
      <c r="LFU64" s="72"/>
      <c r="LFV64" s="72"/>
      <c r="LFW64" s="72"/>
      <c r="LFX64" s="72"/>
      <c r="LFY64" s="72"/>
      <c r="LFZ64" s="72"/>
      <c r="LGA64" s="72"/>
      <c r="LGB64" s="72"/>
      <c r="LGC64" s="72"/>
      <c r="LGD64" s="72"/>
      <c r="LGE64" s="72"/>
      <c r="LGF64" s="72"/>
      <c r="LGG64" s="72"/>
      <c r="LGH64" s="72"/>
      <c r="LGI64" s="72"/>
      <c r="LGJ64" s="72"/>
      <c r="LGK64" s="72"/>
      <c r="LGL64" s="72"/>
      <c r="LGM64" s="72"/>
      <c r="LGN64" s="72"/>
      <c r="LGO64" s="72"/>
      <c r="LGP64" s="72"/>
      <c r="LGQ64" s="72"/>
      <c r="LGR64" s="72"/>
      <c r="LGS64" s="72"/>
      <c r="LGT64" s="72"/>
      <c r="LGU64" s="72"/>
      <c r="LGV64" s="72"/>
      <c r="LGW64" s="72"/>
      <c r="LGX64" s="72"/>
      <c r="LGY64" s="72"/>
      <c r="LGZ64" s="72"/>
      <c r="LHA64" s="72"/>
      <c r="LHB64" s="72"/>
      <c r="LHC64" s="72"/>
      <c r="LHD64" s="72"/>
      <c r="LHE64" s="72"/>
      <c r="LHF64" s="72"/>
      <c r="LHG64" s="72"/>
      <c r="LHH64" s="72"/>
      <c r="LHI64" s="72"/>
      <c r="LHJ64" s="72"/>
      <c r="LHK64" s="72"/>
      <c r="LHL64" s="72"/>
      <c r="LHM64" s="72"/>
      <c r="LHN64" s="72"/>
      <c r="LHO64" s="72"/>
      <c r="LHP64" s="72"/>
      <c r="LHQ64" s="72"/>
      <c r="LHR64" s="72"/>
      <c r="LHS64" s="72"/>
      <c r="LHT64" s="72"/>
      <c r="LHU64" s="72"/>
      <c r="LHV64" s="72"/>
      <c r="LHW64" s="72"/>
      <c r="LHX64" s="72"/>
      <c r="LHY64" s="72"/>
      <c r="LHZ64" s="72"/>
      <c r="LIA64" s="72"/>
      <c r="LIB64" s="72"/>
      <c r="LIC64" s="72"/>
      <c r="LID64" s="72"/>
      <c r="LIE64" s="72"/>
      <c r="LIF64" s="72"/>
      <c r="LIG64" s="72"/>
      <c r="LIH64" s="72"/>
      <c r="LII64" s="72"/>
      <c r="LIJ64" s="72"/>
      <c r="LIK64" s="72"/>
      <c r="LIL64" s="72"/>
      <c r="LIM64" s="72"/>
      <c r="LIN64" s="72"/>
      <c r="LIO64" s="72"/>
      <c r="LIP64" s="72"/>
      <c r="LIQ64" s="72"/>
      <c r="LIR64" s="72"/>
      <c r="LIS64" s="72"/>
      <c r="LIT64" s="72"/>
      <c r="LIU64" s="72"/>
      <c r="LIV64" s="72"/>
      <c r="LIW64" s="72"/>
      <c r="LIX64" s="72"/>
      <c r="LIY64" s="72"/>
      <c r="LIZ64" s="72"/>
      <c r="LJA64" s="72"/>
      <c r="LJB64" s="72"/>
      <c r="LJC64" s="72"/>
      <c r="LJD64" s="72"/>
      <c r="LJE64" s="72"/>
      <c r="LJF64" s="72"/>
      <c r="LJG64" s="72"/>
      <c r="LJH64" s="72"/>
      <c r="LJI64" s="72"/>
      <c r="LJJ64" s="72"/>
      <c r="LJK64" s="72"/>
      <c r="LJL64" s="72"/>
      <c r="LJM64" s="72"/>
      <c r="LJN64" s="72"/>
      <c r="LJO64" s="72"/>
      <c r="LJP64" s="72"/>
      <c r="LJQ64" s="72"/>
      <c r="LJR64" s="72"/>
      <c r="LJS64" s="72"/>
      <c r="LJT64" s="72"/>
      <c r="LJU64" s="72"/>
      <c r="LJV64" s="72"/>
      <c r="LJW64" s="72"/>
      <c r="LJX64" s="72"/>
      <c r="LJY64" s="72"/>
      <c r="LJZ64" s="72"/>
      <c r="LKA64" s="72"/>
      <c r="LKB64" s="72"/>
      <c r="LKC64" s="72"/>
      <c r="LKD64" s="72"/>
      <c r="LKE64" s="72"/>
      <c r="LKF64" s="72"/>
      <c r="LKG64" s="72"/>
      <c r="LKH64" s="72"/>
      <c r="LKI64" s="72"/>
      <c r="LKJ64" s="72"/>
      <c r="LKK64" s="72"/>
      <c r="LKL64" s="72"/>
      <c r="LKM64" s="72"/>
      <c r="LKN64" s="72"/>
      <c r="LKO64" s="72"/>
      <c r="LKP64" s="72"/>
      <c r="LKQ64" s="72"/>
      <c r="LKR64" s="72"/>
      <c r="LKS64" s="72"/>
      <c r="LKT64" s="72"/>
      <c r="LKU64" s="72"/>
      <c r="LKV64" s="72"/>
      <c r="LKW64" s="72"/>
      <c r="LKX64" s="72"/>
      <c r="LKY64" s="72"/>
      <c r="LKZ64" s="72"/>
      <c r="LLA64" s="72"/>
      <c r="LLB64" s="72"/>
      <c r="LLC64" s="72"/>
      <c r="LLD64" s="72"/>
      <c r="LLE64" s="72"/>
      <c r="LLF64" s="72"/>
      <c r="LLG64" s="72"/>
      <c r="LLH64" s="72"/>
      <c r="LLI64" s="72"/>
      <c r="LLJ64" s="72"/>
      <c r="LLK64" s="72"/>
      <c r="LLL64" s="72"/>
      <c r="LLM64" s="72"/>
      <c r="LLN64" s="72"/>
      <c r="LLO64" s="72"/>
      <c r="LLP64" s="72"/>
      <c r="LLQ64" s="72"/>
      <c r="LLR64" s="72"/>
      <c r="LLS64" s="72"/>
      <c r="LLT64" s="72"/>
      <c r="LLU64" s="72"/>
      <c r="LLV64" s="72"/>
      <c r="LLW64" s="72"/>
      <c r="LLX64" s="72"/>
      <c r="LLY64" s="72"/>
      <c r="LLZ64" s="72"/>
      <c r="LMA64" s="72"/>
      <c r="LMB64" s="72"/>
      <c r="LMC64" s="72"/>
      <c r="LMD64" s="72"/>
      <c r="LME64" s="72"/>
      <c r="LMF64" s="72"/>
      <c r="LMG64" s="72"/>
      <c r="LMH64" s="72"/>
      <c r="LMI64" s="72"/>
      <c r="LMJ64" s="72"/>
      <c r="LMK64" s="72"/>
      <c r="LML64" s="72"/>
      <c r="LMM64" s="72"/>
      <c r="LMN64" s="72"/>
      <c r="LMO64" s="72"/>
      <c r="LMP64" s="72"/>
      <c r="LMQ64" s="72"/>
      <c r="LMR64" s="72"/>
      <c r="LMS64" s="72"/>
      <c r="LMT64" s="72"/>
      <c r="LMU64" s="72"/>
      <c r="LMV64" s="72"/>
      <c r="LMW64" s="72"/>
      <c r="LMX64" s="72"/>
      <c r="LMY64" s="72"/>
      <c r="LMZ64" s="72"/>
      <c r="LNA64" s="72"/>
      <c r="LNB64" s="72"/>
      <c r="LNC64" s="72"/>
      <c r="LND64" s="72"/>
      <c r="LNE64" s="72"/>
      <c r="LNF64" s="72"/>
      <c r="LNG64" s="72"/>
      <c r="LNH64" s="72"/>
      <c r="LNI64" s="72"/>
      <c r="LNJ64" s="72"/>
      <c r="LNK64" s="72"/>
      <c r="LNL64" s="72"/>
      <c r="LNM64" s="72"/>
      <c r="LNN64" s="72"/>
      <c r="LNO64" s="72"/>
      <c r="LNP64" s="72"/>
      <c r="LNQ64" s="72"/>
      <c r="LNR64" s="72"/>
      <c r="LNS64" s="72"/>
      <c r="LNT64" s="72"/>
      <c r="LNU64" s="72"/>
      <c r="LNV64" s="72"/>
      <c r="LNW64" s="72"/>
      <c r="LNX64" s="72"/>
      <c r="LNY64" s="72"/>
      <c r="LNZ64" s="72"/>
      <c r="LOA64" s="72"/>
      <c r="LOB64" s="72"/>
      <c r="LOC64" s="72"/>
      <c r="LOD64" s="72"/>
      <c r="LOE64" s="72"/>
      <c r="LOF64" s="72"/>
      <c r="LOG64" s="72"/>
      <c r="LOH64" s="72"/>
      <c r="LOI64" s="72"/>
      <c r="LOJ64" s="72"/>
      <c r="LOK64" s="72"/>
      <c r="LOL64" s="72"/>
      <c r="LOM64" s="72"/>
      <c r="LON64" s="72"/>
      <c r="LOO64" s="72"/>
      <c r="LOP64" s="72"/>
      <c r="LOQ64" s="72"/>
      <c r="LOR64" s="72"/>
      <c r="LOS64" s="72"/>
      <c r="LOT64" s="72"/>
      <c r="LOU64" s="72"/>
      <c r="LOV64" s="72"/>
      <c r="LOW64" s="72"/>
      <c r="LOX64" s="72"/>
      <c r="LOY64" s="72"/>
      <c r="LOZ64" s="72"/>
      <c r="LPA64" s="72"/>
      <c r="LPB64" s="72"/>
      <c r="LPC64" s="72"/>
      <c r="LPD64" s="72"/>
      <c r="LPE64" s="72"/>
      <c r="LPF64" s="72"/>
      <c r="LPG64" s="72"/>
      <c r="LPH64" s="72"/>
      <c r="LPI64" s="72"/>
      <c r="LPJ64" s="72"/>
      <c r="LPK64" s="72"/>
      <c r="LPL64" s="72"/>
      <c r="LPM64" s="72"/>
      <c r="LPN64" s="72"/>
      <c r="LPO64" s="72"/>
      <c r="LPP64" s="72"/>
      <c r="LPQ64" s="72"/>
      <c r="LPR64" s="72"/>
      <c r="LPS64" s="72"/>
      <c r="LPT64" s="72"/>
      <c r="LPU64" s="72"/>
      <c r="LPV64" s="72"/>
      <c r="LPW64" s="72"/>
      <c r="LPX64" s="72"/>
      <c r="LPY64" s="72"/>
      <c r="LPZ64" s="72"/>
      <c r="LQA64" s="72"/>
      <c r="LQB64" s="72"/>
      <c r="LQC64" s="72"/>
      <c r="LQD64" s="72"/>
      <c r="LQE64" s="72"/>
      <c r="LQF64" s="72"/>
      <c r="LQG64" s="72"/>
      <c r="LQH64" s="72"/>
      <c r="LQI64" s="72"/>
      <c r="LQJ64" s="72"/>
      <c r="LQK64" s="72"/>
      <c r="LQL64" s="72"/>
      <c r="LQM64" s="72"/>
      <c r="LQN64" s="72"/>
      <c r="LQO64" s="72"/>
      <c r="LQP64" s="72"/>
      <c r="LQQ64" s="72"/>
      <c r="LQR64" s="72"/>
      <c r="LQS64" s="72"/>
      <c r="LQT64" s="72"/>
      <c r="LQU64" s="72"/>
      <c r="LQV64" s="72"/>
      <c r="LQW64" s="72"/>
      <c r="LQX64" s="72"/>
      <c r="LQY64" s="72"/>
      <c r="LQZ64" s="72"/>
      <c r="LRA64" s="72"/>
      <c r="LRB64" s="72"/>
      <c r="LRC64" s="72"/>
      <c r="LRD64" s="72"/>
      <c r="LRE64" s="72"/>
      <c r="LRF64" s="72"/>
      <c r="LRG64" s="72"/>
      <c r="LRH64" s="72"/>
      <c r="LRI64" s="72"/>
      <c r="LRJ64" s="72"/>
      <c r="LRK64" s="72"/>
      <c r="LRL64" s="72"/>
      <c r="LRM64" s="72"/>
      <c r="LRN64" s="72"/>
      <c r="LRO64" s="72"/>
      <c r="LRP64" s="72"/>
      <c r="LRQ64" s="72"/>
      <c r="LRR64" s="72"/>
      <c r="LRS64" s="72"/>
      <c r="LRT64" s="72"/>
      <c r="LRU64" s="72"/>
      <c r="LRV64" s="72"/>
      <c r="LRW64" s="72"/>
      <c r="LRX64" s="72"/>
      <c r="LRY64" s="72"/>
      <c r="LRZ64" s="72"/>
      <c r="LSA64" s="72"/>
      <c r="LSB64" s="72"/>
      <c r="LSC64" s="72"/>
      <c r="LSD64" s="72"/>
      <c r="LSE64" s="72"/>
      <c r="LSF64" s="72"/>
      <c r="LSG64" s="72"/>
      <c r="LSH64" s="72"/>
      <c r="LSI64" s="72"/>
      <c r="LSJ64" s="72"/>
      <c r="LSK64" s="72"/>
      <c r="LSL64" s="72"/>
      <c r="LSM64" s="72"/>
      <c r="LSN64" s="72"/>
      <c r="LSO64" s="72"/>
      <c r="LSP64" s="72"/>
      <c r="LSQ64" s="72"/>
      <c r="LSR64" s="72"/>
      <c r="LSS64" s="72"/>
      <c r="LST64" s="72"/>
      <c r="LSU64" s="72"/>
      <c r="LSV64" s="72"/>
      <c r="LSW64" s="72"/>
      <c r="LSX64" s="72"/>
      <c r="LSY64" s="72"/>
      <c r="LSZ64" s="72"/>
      <c r="LTA64" s="72"/>
      <c r="LTB64" s="72"/>
      <c r="LTC64" s="72"/>
      <c r="LTD64" s="72"/>
      <c r="LTE64" s="72"/>
      <c r="LTF64" s="72"/>
      <c r="LTG64" s="72"/>
      <c r="LTH64" s="72"/>
      <c r="LTI64" s="72"/>
      <c r="LTJ64" s="72"/>
      <c r="LTK64" s="72"/>
      <c r="LTL64" s="72"/>
      <c r="LTM64" s="72"/>
      <c r="LTN64" s="72"/>
      <c r="LTO64" s="72"/>
      <c r="LTP64" s="72"/>
      <c r="LTQ64" s="72"/>
      <c r="LTR64" s="72"/>
      <c r="LTS64" s="72"/>
      <c r="LTT64" s="72"/>
      <c r="LTU64" s="72"/>
      <c r="LTV64" s="72"/>
      <c r="LTW64" s="72"/>
      <c r="LTX64" s="72"/>
      <c r="LTY64" s="72"/>
      <c r="LTZ64" s="72"/>
      <c r="LUA64" s="72"/>
      <c r="LUB64" s="72"/>
      <c r="LUC64" s="72"/>
      <c r="LUD64" s="72"/>
      <c r="LUE64" s="72"/>
      <c r="LUF64" s="72"/>
      <c r="LUG64" s="72"/>
      <c r="LUH64" s="72"/>
      <c r="LUI64" s="72"/>
      <c r="LUJ64" s="72"/>
      <c r="LUK64" s="72"/>
      <c r="LUL64" s="72"/>
      <c r="LUM64" s="72"/>
      <c r="LUN64" s="72"/>
      <c r="LUO64" s="72"/>
      <c r="LUP64" s="72"/>
      <c r="LUQ64" s="72"/>
      <c r="LUR64" s="72"/>
      <c r="LUS64" s="72"/>
      <c r="LUT64" s="72"/>
      <c r="LUU64" s="72"/>
      <c r="LUV64" s="72"/>
      <c r="LUW64" s="72"/>
      <c r="LUX64" s="72"/>
      <c r="LUY64" s="72"/>
      <c r="LUZ64" s="72"/>
      <c r="LVA64" s="72"/>
      <c r="LVB64" s="72"/>
      <c r="LVC64" s="72"/>
      <c r="LVD64" s="72"/>
      <c r="LVE64" s="72"/>
      <c r="LVF64" s="72"/>
      <c r="LVG64" s="72"/>
      <c r="LVH64" s="72"/>
      <c r="LVI64" s="72"/>
      <c r="LVJ64" s="72"/>
      <c r="LVK64" s="72"/>
      <c r="LVL64" s="72"/>
      <c r="LVM64" s="72"/>
      <c r="LVN64" s="72"/>
      <c r="LVO64" s="72"/>
      <c r="LVP64" s="72"/>
      <c r="LVQ64" s="72"/>
      <c r="LVR64" s="72"/>
      <c r="LVS64" s="72"/>
      <c r="LVT64" s="72"/>
      <c r="LVU64" s="72"/>
      <c r="LVV64" s="72"/>
      <c r="LVW64" s="72"/>
      <c r="LVX64" s="72"/>
      <c r="LVY64" s="72"/>
      <c r="LVZ64" s="72"/>
      <c r="LWA64" s="72"/>
      <c r="LWB64" s="72"/>
      <c r="LWC64" s="72"/>
      <c r="LWD64" s="72"/>
      <c r="LWE64" s="72"/>
      <c r="LWF64" s="72"/>
      <c r="LWG64" s="72"/>
      <c r="LWH64" s="72"/>
      <c r="LWI64" s="72"/>
      <c r="LWJ64" s="72"/>
      <c r="LWK64" s="72"/>
      <c r="LWL64" s="72"/>
      <c r="LWM64" s="72"/>
      <c r="LWN64" s="72"/>
      <c r="LWO64" s="72"/>
      <c r="LWP64" s="72"/>
      <c r="LWQ64" s="72"/>
      <c r="LWR64" s="72"/>
      <c r="LWS64" s="72"/>
      <c r="LWT64" s="72"/>
      <c r="LWU64" s="72"/>
      <c r="LWV64" s="72"/>
      <c r="LWW64" s="72"/>
      <c r="LWX64" s="72"/>
      <c r="LWY64" s="72"/>
      <c r="LWZ64" s="72"/>
      <c r="LXA64" s="72"/>
      <c r="LXB64" s="72"/>
      <c r="LXC64" s="72"/>
      <c r="LXD64" s="72"/>
      <c r="LXE64" s="72"/>
      <c r="LXF64" s="72"/>
      <c r="LXG64" s="72"/>
      <c r="LXH64" s="72"/>
      <c r="LXI64" s="72"/>
      <c r="LXJ64" s="72"/>
      <c r="LXK64" s="72"/>
      <c r="LXL64" s="72"/>
      <c r="LXM64" s="72"/>
      <c r="LXN64" s="72"/>
      <c r="LXO64" s="72"/>
      <c r="LXP64" s="72"/>
      <c r="LXQ64" s="72"/>
      <c r="LXR64" s="72"/>
      <c r="LXS64" s="72"/>
      <c r="LXT64" s="72"/>
      <c r="LXU64" s="72"/>
      <c r="LXV64" s="72"/>
      <c r="LXW64" s="72"/>
      <c r="LXX64" s="72"/>
      <c r="LXY64" s="72"/>
      <c r="LXZ64" s="72"/>
      <c r="LYA64" s="72"/>
      <c r="LYB64" s="72"/>
      <c r="LYC64" s="72"/>
      <c r="LYD64" s="72"/>
      <c r="LYE64" s="72"/>
      <c r="LYF64" s="72"/>
      <c r="LYG64" s="72"/>
      <c r="LYH64" s="72"/>
      <c r="LYI64" s="72"/>
      <c r="LYJ64" s="72"/>
      <c r="LYK64" s="72"/>
      <c r="LYL64" s="72"/>
      <c r="LYM64" s="72"/>
      <c r="LYN64" s="72"/>
      <c r="LYO64" s="72"/>
      <c r="LYP64" s="72"/>
      <c r="LYQ64" s="72"/>
      <c r="LYR64" s="72"/>
      <c r="LYS64" s="72"/>
      <c r="LYT64" s="72"/>
      <c r="LYU64" s="72"/>
      <c r="LYV64" s="72"/>
      <c r="LYW64" s="72"/>
      <c r="LYX64" s="72"/>
      <c r="LYY64" s="72"/>
      <c r="LYZ64" s="72"/>
      <c r="LZA64" s="72"/>
      <c r="LZB64" s="72"/>
      <c r="LZC64" s="72"/>
      <c r="LZD64" s="72"/>
      <c r="LZE64" s="72"/>
      <c r="LZF64" s="72"/>
      <c r="LZG64" s="72"/>
      <c r="LZH64" s="72"/>
      <c r="LZI64" s="72"/>
      <c r="LZJ64" s="72"/>
      <c r="LZK64" s="72"/>
      <c r="LZL64" s="72"/>
      <c r="LZM64" s="72"/>
      <c r="LZN64" s="72"/>
      <c r="LZO64" s="72"/>
      <c r="LZP64" s="72"/>
      <c r="LZQ64" s="72"/>
      <c r="LZR64" s="72"/>
      <c r="LZS64" s="72"/>
      <c r="LZT64" s="72"/>
      <c r="LZU64" s="72"/>
      <c r="LZV64" s="72"/>
      <c r="LZW64" s="72"/>
      <c r="LZX64" s="72"/>
      <c r="LZY64" s="72"/>
      <c r="LZZ64" s="72"/>
      <c r="MAA64" s="72"/>
      <c r="MAB64" s="72"/>
      <c r="MAC64" s="72"/>
      <c r="MAD64" s="72"/>
      <c r="MAE64" s="72"/>
      <c r="MAF64" s="72"/>
      <c r="MAG64" s="72"/>
      <c r="MAH64" s="72"/>
      <c r="MAI64" s="72"/>
      <c r="MAJ64" s="72"/>
      <c r="MAK64" s="72"/>
      <c r="MAL64" s="72"/>
      <c r="MAM64" s="72"/>
      <c r="MAN64" s="72"/>
      <c r="MAO64" s="72"/>
      <c r="MAP64" s="72"/>
      <c r="MAQ64" s="72"/>
      <c r="MAR64" s="72"/>
      <c r="MAS64" s="72"/>
      <c r="MAT64" s="72"/>
      <c r="MAU64" s="72"/>
      <c r="MAV64" s="72"/>
      <c r="MAW64" s="72"/>
      <c r="MAX64" s="72"/>
      <c r="MAY64" s="72"/>
      <c r="MAZ64" s="72"/>
      <c r="MBA64" s="72"/>
      <c r="MBB64" s="72"/>
      <c r="MBC64" s="72"/>
      <c r="MBD64" s="72"/>
      <c r="MBE64" s="72"/>
      <c r="MBF64" s="72"/>
      <c r="MBG64" s="72"/>
      <c r="MBH64" s="72"/>
      <c r="MBI64" s="72"/>
      <c r="MBJ64" s="72"/>
      <c r="MBK64" s="72"/>
      <c r="MBL64" s="72"/>
      <c r="MBM64" s="72"/>
      <c r="MBN64" s="72"/>
      <c r="MBO64" s="72"/>
      <c r="MBP64" s="72"/>
      <c r="MBQ64" s="72"/>
      <c r="MBR64" s="72"/>
      <c r="MBS64" s="72"/>
      <c r="MBT64" s="72"/>
      <c r="MBU64" s="72"/>
      <c r="MBV64" s="72"/>
      <c r="MBW64" s="72"/>
      <c r="MBX64" s="72"/>
      <c r="MBY64" s="72"/>
      <c r="MBZ64" s="72"/>
      <c r="MCA64" s="72"/>
      <c r="MCB64" s="72"/>
      <c r="MCC64" s="72"/>
      <c r="MCD64" s="72"/>
      <c r="MCE64" s="72"/>
      <c r="MCF64" s="72"/>
      <c r="MCG64" s="72"/>
      <c r="MCH64" s="72"/>
      <c r="MCI64" s="72"/>
      <c r="MCJ64" s="72"/>
      <c r="MCK64" s="72"/>
      <c r="MCL64" s="72"/>
      <c r="MCM64" s="72"/>
      <c r="MCN64" s="72"/>
      <c r="MCO64" s="72"/>
      <c r="MCP64" s="72"/>
      <c r="MCQ64" s="72"/>
      <c r="MCR64" s="72"/>
      <c r="MCS64" s="72"/>
      <c r="MCT64" s="72"/>
      <c r="MCU64" s="72"/>
      <c r="MCV64" s="72"/>
      <c r="MCW64" s="72"/>
      <c r="MCX64" s="72"/>
      <c r="MCY64" s="72"/>
      <c r="MCZ64" s="72"/>
      <c r="MDA64" s="72"/>
      <c r="MDB64" s="72"/>
      <c r="MDC64" s="72"/>
      <c r="MDD64" s="72"/>
      <c r="MDE64" s="72"/>
      <c r="MDF64" s="72"/>
      <c r="MDG64" s="72"/>
      <c r="MDH64" s="72"/>
      <c r="MDI64" s="72"/>
      <c r="MDJ64" s="72"/>
      <c r="MDK64" s="72"/>
      <c r="MDL64" s="72"/>
      <c r="MDM64" s="72"/>
      <c r="MDN64" s="72"/>
      <c r="MDO64" s="72"/>
      <c r="MDP64" s="72"/>
      <c r="MDQ64" s="72"/>
      <c r="MDR64" s="72"/>
      <c r="MDS64" s="72"/>
      <c r="MDT64" s="72"/>
      <c r="MDU64" s="72"/>
      <c r="MDV64" s="72"/>
      <c r="MDW64" s="72"/>
      <c r="MDX64" s="72"/>
      <c r="MDY64" s="72"/>
      <c r="MDZ64" s="72"/>
      <c r="MEA64" s="72"/>
      <c r="MEB64" s="72"/>
      <c r="MEC64" s="72"/>
      <c r="MED64" s="72"/>
      <c r="MEE64" s="72"/>
      <c r="MEF64" s="72"/>
      <c r="MEG64" s="72"/>
      <c r="MEH64" s="72"/>
      <c r="MEI64" s="72"/>
      <c r="MEJ64" s="72"/>
      <c r="MEK64" s="72"/>
      <c r="MEL64" s="72"/>
      <c r="MEM64" s="72"/>
      <c r="MEN64" s="72"/>
      <c r="MEO64" s="72"/>
      <c r="MEP64" s="72"/>
      <c r="MEQ64" s="72"/>
      <c r="MER64" s="72"/>
      <c r="MES64" s="72"/>
      <c r="MET64" s="72"/>
      <c r="MEU64" s="72"/>
      <c r="MEV64" s="72"/>
      <c r="MEW64" s="72"/>
      <c r="MEX64" s="72"/>
      <c r="MEY64" s="72"/>
      <c r="MEZ64" s="72"/>
      <c r="MFA64" s="72"/>
      <c r="MFB64" s="72"/>
      <c r="MFC64" s="72"/>
      <c r="MFD64" s="72"/>
      <c r="MFE64" s="72"/>
      <c r="MFF64" s="72"/>
      <c r="MFG64" s="72"/>
      <c r="MFH64" s="72"/>
      <c r="MFI64" s="72"/>
      <c r="MFJ64" s="72"/>
      <c r="MFK64" s="72"/>
      <c r="MFL64" s="72"/>
      <c r="MFM64" s="72"/>
      <c r="MFN64" s="72"/>
      <c r="MFO64" s="72"/>
      <c r="MFP64" s="72"/>
      <c r="MFQ64" s="72"/>
      <c r="MFR64" s="72"/>
      <c r="MFS64" s="72"/>
      <c r="MFT64" s="72"/>
      <c r="MFU64" s="72"/>
      <c r="MFV64" s="72"/>
      <c r="MFW64" s="72"/>
      <c r="MFX64" s="72"/>
      <c r="MFY64" s="72"/>
      <c r="MFZ64" s="72"/>
      <c r="MGA64" s="72"/>
      <c r="MGB64" s="72"/>
      <c r="MGC64" s="72"/>
      <c r="MGD64" s="72"/>
      <c r="MGE64" s="72"/>
      <c r="MGF64" s="72"/>
      <c r="MGG64" s="72"/>
      <c r="MGH64" s="72"/>
      <c r="MGI64" s="72"/>
      <c r="MGJ64" s="72"/>
      <c r="MGK64" s="72"/>
      <c r="MGL64" s="72"/>
      <c r="MGM64" s="72"/>
      <c r="MGN64" s="72"/>
      <c r="MGO64" s="72"/>
      <c r="MGP64" s="72"/>
      <c r="MGQ64" s="72"/>
      <c r="MGR64" s="72"/>
      <c r="MGS64" s="72"/>
      <c r="MGT64" s="72"/>
      <c r="MGU64" s="72"/>
      <c r="MGV64" s="72"/>
      <c r="MGW64" s="72"/>
      <c r="MGX64" s="72"/>
      <c r="MGY64" s="72"/>
      <c r="MGZ64" s="72"/>
      <c r="MHA64" s="72"/>
      <c r="MHB64" s="72"/>
      <c r="MHC64" s="72"/>
      <c r="MHD64" s="72"/>
      <c r="MHE64" s="72"/>
      <c r="MHF64" s="72"/>
      <c r="MHG64" s="72"/>
      <c r="MHH64" s="72"/>
      <c r="MHI64" s="72"/>
      <c r="MHJ64" s="72"/>
      <c r="MHK64" s="72"/>
      <c r="MHL64" s="72"/>
      <c r="MHM64" s="72"/>
      <c r="MHN64" s="72"/>
      <c r="MHO64" s="72"/>
      <c r="MHP64" s="72"/>
      <c r="MHQ64" s="72"/>
      <c r="MHR64" s="72"/>
      <c r="MHS64" s="72"/>
      <c r="MHT64" s="72"/>
      <c r="MHU64" s="72"/>
      <c r="MHV64" s="72"/>
      <c r="MHW64" s="72"/>
      <c r="MHX64" s="72"/>
      <c r="MHY64" s="72"/>
      <c r="MHZ64" s="72"/>
      <c r="MIA64" s="72"/>
      <c r="MIB64" s="72"/>
      <c r="MIC64" s="72"/>
      <c r="MID64" s="72"/>
      <c r="MIE64" s="72"/>
      <c r="MIF64" s="72"/>
      <c r="MIG64" s="72"/>
      <c r="MIH64" s="72"/>
      <c r="MII64" s="72"/>
      <c r="MIJ64" s="72"/>
      <c r="MIK64" s="72"/>
      <c r="MIL64" s="72"/>
      <c r="MIM64" s="72"/>
      <c r="MIN64" s="72"/>
      <c r="MIO64" s="72"/>
      <c r="MIP64" s="72"/>
      <c r="MIQ64" s="72"/>
      <c r="MIR64" s="72"/>
      <c r="MIS64" s="72"/>
      <c r="MIT64" s="72"/>
      <c r="MIU64" s="72"/>
      <c r="MIV64" s="72"/>
      <c r="MIW64" s="72"/>
      <c r="MIX64" s="72"/>
      <c r="MIY64" s="72"/>
      <c r="MIZ64" s="72"/>
      <c r="MJA64" s="72"/>
      <c r="MJB64" s="72"/>
      <c r="MJC64" s="72"/>
      <c r="MJD64" s="72"/>
      <c r="MJE64" s="72"/>
      <c r="MJF64" s="72"/>
      <c r="MJG64" s="72"/>
      <c r="MJH64" s="72"/>
      <c r="MJI64" s="72"/>
      <c r="MJJ64" s="72"/>
      <c r="MJK64" s="72"/>
      <c r="MJL64" s="72"/>
      <c r="MJM64" s="72"/>
      <c r="MJN64" s="72"/>
      <c r="MJO64" s="72"/>
      <c r="MJP64" s="72"/>
      <c r="MJQ64" s="72"/>
      <c r="MJR64" s="72"/>
      <c r="MJS64" s="72"/>
      <c r="MJT64" s="72"/>
      <c r="MJU64" s="72"/>
      <c r="MJV64" s="72"/>
      <c r="MJW64" s="72"/>
      <c r="MJX64" s="72"/>
      <c r="MJY64" s="72"/>
      <c r="MJZ64" s="72"/>
      <c r="MKA64" s="72"/>
      <c r="MKB64" s="72"/>
      <c r="MKC64" s="72"/>
      <c r="MKD64" s="72"/>
      <c r="MKE64" s="72"/>
      <c r="MKF64" s="72"/>
      <c r="MKG64" s="72"/>
      <c r="MKH64" s="72"/>
      <c r="MKI64" s="72"/>
      <c r="MKJ64" s="72"/>
      <c r="MKK64" s="72"/>
      <c r="MKL64" s="72"/>
      <c r="MKM64" s="72"/>
      <c r="MKN64" s="72"/>
      <c r="MKO64" s="72"/>
      <c r="MKP64" s="72"/>
      <c r="MKQ64" s="72"/>
      <c r="MKR64" s="72"/>
      <c r="MKS64" s="72"/>
      <c r="MKT64" s="72"/>
      <c r="MKU64" s="72"/>
      <c r="MKV64" s="72"/>
      <c r="MKW64" s="72"/>
      <c r="MKX64" s="72"/>
      <c r="MKY64" s="72"/>
      <c r="MKZ64" s="72"/>
      <c r="MLA64" s="72"/>
      <c r="MLB64" s="72"/>
      <c r="MLC64" s="72"/>
      <c r="MLD64" s="72"/>
      <c r="MLE64" s="72"/>
      <c r="MLF64" s="72"/>
      <c r="MLG64" s="72"/>
      <c r="MLH64" s="72"/>
      <c r="MLI64" s="72"/>
      <c r="MLJ64" s="72"/>
      <c r="MLK64" s="72"/>
      <c r="MLL64" s="72"/>
      <c r="MLM64" s="72"/>
      <c r="MLN64" s="72"/>
      <c r="MLO64" s="72"/>
      <c r="MLP64" s="72"/>
      <c r="MLQ64" s="72"/>
      <c r="MLR64" s="72"/>
      <c r="MLS64" s="72"/>
      <c r="MLT64" s="72"/>
      <c r="MLU64" s="72"/>
      <c r="MLV64" s="72"/>
      <c r="MLW64" s="72"/>
      <c r="MLX64" s="72"/>
      <c r="MLY64" s="72"/>
      <c r="MLZ64" s="72"/>
      <c r="MMA64" s="72"/>
      <c r="MMB64" s="72"/>
      <c r="MMC64" s="72"/>
      <c r="MMD64" s="72"/>
      <c r="MME64" s="72"/>
      <c r="MMF64" s="72"/>
      <c r="MMG64" s="72"/>
      <c r="MMH64" s="72"/>
      <c r="MMI64" s="72"/>
      <c r="MMJ64" s="72"/>
      <c r="MMK64" s="72"/>
      <c r="MML64" s="72"/>
      <c r="MMM64" s="72"/>
      <c r="MMN64" s="72"/>
      <c r="MMO64" s="72"/>
      <c r="MMP64" s="72"/>
      <c r="MMQ64" s="72"/>
      <c r="MMR64" s="72"/>
      <c r="MMS64" s="72"/>
      <c r="MMT64" s="72"/>
      <c r="MMU64" s="72"/>
      <c r="MMV64" s="72"/>
      <c r="MMW64" s="72"/>
      <c r="MMX64" s="72"/>
      <c r="MMY64" s="72"/>
      <c r="MMZ64" s="72"/>
      <c r="MNA64" s="72"/>
      <c r="MNB64" s="72"/>
      <c r="MNC64" s="72"/>
      <c r="MND64" s="72"/>
      <c r="MNE64" s="72"/>
      <c r="MNF64" s="72"/>
      <c r="MNG64" s="72"/>
      <c r="MNH64" s="72"/>
      <c r="MNI64" s="72"/>
      <c r="MNJ64" s="72"/>
      <c r="MNK64" s="72"/>
      <c r="MNL64" s="72"/>
      <c r="MNM64" s="72"/>
      <c r="MNN64" s="72"/>
      <c r="MNO64" s="72"/>
      <c r="MNP64" s="72"/>
      <c r="MNQ64" s="72"/>
      <c r="MNR64" s="72"/>
      <c r="MNS64" s="72"/>
      <c r="MNT64" s="72"/>
      <c r="MNU64" s="72"/>
      <c r="MNV64" s="72"/>
      <c r="MNW64" s="72"/>
      <c r="MNX64" s="72"/>
      <c r="MNY64" s="72"/>
      <c r="MNZ64" s="72"/>
      <c r="MOA64" s="72"/>
      <c r="MOB64" s="72"/>
      <c r="MOC64" s="72"/>
      <c r="MOD64" s="72"/>
      <c r="MOE64" s="72"/>
      <c r="MOF64" s="72"/>
      <c r="MOG64" s="72"/>
      <c r="MOH64" s="72"/>
      <c r="MOI64" s="72"/>
      <c r="MOJ64" s="72"/>
      <c r="MOK64" s="72"/>
      <c r="MOL64" s="72"/>
      <c r="MOM64" s="72"/>
      <c r="MON64" s="72"/>
      <c r="MOO64" s="72"/>
      <c r="MOP64" s="72"/>
      <c r="MOQ64" s="72"/>
      <c r="MOR64" s="72"/>
      <c r="MOS64" s="72"/>
      <c r="MOT64" s="72"/>
      <c r="MOU64" s="72"/>
      <c r="MOV64" s="72"/>
      <c r="MOW64" s="72"/>
      <c r="MOX64" s="72"/>
      <c r="MOY64" s="72"/>
      <c r="MOZ64" s="72"/>
      <c r="MPA64" s="72"/>
      <c r="MPB64" s="72"/>
      <c r="MPC64" s="72"/>
      <c r="MPD64" s="72"/>
      <c r="MPE64" s="72"/>
      <c r="MPF64" s="72"/>
      <c r="MPG64" s="72"/>
      <c r="MPH64" s="72"/>
      <c r="MPI64" s="72"/>
      <c r="MPJ64" s="72"/>
      <c r="MPK64" s="72"/>
      <c r="MPL64" s="72"/>
      <c r="MPM64" s="72"/>
      <c r="MPN64" s="72"/>
      <c r="MPO64" s="72"/>
      <c r="MPP64" s="72"/>
      <c r="MPQ64" s="72"/>
      <c r="MPR64" s="72"/>
      <c r="MPS64" s="72"/>
      <c r="MPT64" s="72"/>
      <c r="MPU64" s="72"/>
      <c r="MPV64" s="72"/>
      <c r="MPW64" s="72"/>
      <c r="MPX64" s="72"/>
      <c r="MPY64" s="72"/>
      <c r="MPZ64" s="72"/>
      <c r="MQA64" s="72"/>
      <c r="MQB64" s="72"/>
      <c r="MQC64" s="72"/>
      <c r="MQD64" s="72"/>
      <c r="MQE64" s="72"/>
      <c r="MQF64" s="72"/>
      <c r="MQG64" s="72"/>
      <c r="MQH64" s="72"/>
      <c r="MQI64" s="72"/>
      <c r="MQJ64" s="72"/>
      <c r="MQK64" s="72"/>
      <c r="MQL64" s="72"/>
      <c r="MQM64" s="72"/>
      <c r="MQN64" s="72"/>
      <c r="MQO64" s="72"/>
      <c r="MQP64" s="72"/>
      <c r="MQQ64" s="72"/>
      <c r="MQR64" s="72"/>
      <c r="MQS64" s="72"/>
      <c r="MQT64" s="72"/>
      <c r="MQU64" s="72"/>
      <c r="MQV64" s="72"/>
      <c r="MQW64" s="72"/>
      <c r="MQX64" s="72"/>
      <c r="MQY64" s="72"/>
      <c r="MQZ64" s="72"/>
      <c r="MRA64" s="72"/>
      <c r="MRB64" s="72"/>
      <c r="MRC64" s="72"/>
      <c r="MRD64" s="72"/>
      <c r="MRE64" s="72"/>
      <c r="MRF64" s="72"/>
      <c r="MRG64" s="72"/>
      <c r="MRH64" s="72"/>
      <c r="MRI64" s="72"/>
      <c r="MRJ64" s="72"/>
      <c r="MRK64" s="72"/>
      <c r="MRL64" s="72"/>
      <c r="MRM64" s="72"/>
      <c r="MRN64" s="72"/>
      <c r="MRO64" s="72"/>
      <c r="MRP64" s="72"/>
      <c r="MRQ64" s="72"/>
      <c r="MRR64" s="72"/>
      <c r="MRS64" s="72"/>
      <c r="MRT64" s="72"/>
      <c r="MRU64" s="72"/>
      <c r="MRV64" s="72"/>
      <c r="MRW64" s="72"/>
      <c r="MRX64" s="72"/>
      <c r="MRY64" s="72"/>
      <c r="MRZ64" s="72"/>
      <c r="MSA64" s="72"/>
      <c r="MSB64" s="72"/>
      <c r="MSC64" s="72"/>
      <c r="MSD64" s="72"/>
      <c r="MSE64" s="72"/>
      <c r="MSF64" s="72"/>
      <c r="MSG64" s="72"/>
      <c r="MSH64" s="72"/>
      <c r="MSI64" s="72"/>
      <c r="MSJ64" s="72"/>
      <c r="MSK64" s="72"/>
      <c r="MSL64" s="72"/>
      <c r="MSM64" s="72"/>
      <c r="MSN64" s="72"/>
      <c r="MSO64" s="72"/>
      <c r="MSP64" s="72"/>
      <c r="MSQ64" s="72"/>
      <c r="MSR64" s="72"/>
      <c r="MSS64" s="72"/>
      <c r="MST64" s="72"/>
      <c r="MSU64" s="72"/>
      <c r="MSV64" s="72"/>
      <c r="MSW64" s="72"/>
      <c r="MSX64" s="72"/>
      <c r="MSY64" s="72"/>
      <c r="MSZ64" s="72"/>
      <c r="MTA64" s="72"/>
      <c r="MTB64" s="72"/>
      <c r="MTC64" s="72"/>
      <c r="MTD64" s="72"/>
      <c r="MTE64" s="72"/>
      <c r="MTF64" s="72"/>
      <c r="MTG64" s="72"/>
      <c r="MTH64" s="72"/>
      <c r="MTI64" s="72"/>
      <c r="MTJ64" s="72"/>
      <c r="MTK64" s="72"/>
      <c r="MTL64" s="72"/>
      <c r="MTM64" s="72"/>
      <c r="MTN64" s="72"/>
      <c r="MTO64" s="72"/>
      <c r="MTP64" s="72"/>
      <c r="MTQ64" s="72"/>
      <c r="MTR64" s="72"/>
      <c r="MTS64" s="72"/>
      <c r="MTT64" s="72"/>
      <c r="MTU64" s="72"/>
      <c r="MTV64" s="72"/>
      <c r="MTW64" s="72"/>
      <c r="MTX64" s="72"/>
      <c r="MTY64" s="72"/>
      <c r="MTZ64" s="72"/>
      <c r="MUA64" s="72"/>
      <c r="MUB64" s="72"/>
      <c r="MUC64" s="72"/>
      <c r="MUD64" s="72"/>
      <c r="MUE64" s="72"/>
      <c r="MUF64" s="72"/>
      <c r="MUG64" s="72"/>
      <c r="MUH64" s="72"/>
      <c r="MUI64" s="72"/>
      <c r="MUJ64" s="72"/>
      <c r="MUK64" s="72"/>
      <c r="MUL64" s="72"/>
      <c r="MUM64" s="72"/>
      <c r="MUN64" s="72"/>
      <c r="MUO64" s="72"/>
      <c r="MUP64" s="72"/>
      <c r="MUQ64" s="72"/>
      <c r="MUR64" s="72"/>
      <c r="MUS64" s="72"/>
      <c r="MUT64" s="72"/>
      <c r="MUU64" s="72"/>
      <c r="MUV64" s="72"/>
      <c r="MUW64" s="72"/>
      <c r="MUX64" s="72"/>
      <c r="MUY64" s="72"/>
      <c r="MUZ64" s="72"/>
      <c r="MVA64" s="72"/>
      <c r="MVB64" s="72"/>
      <c r="MVC64" s="72"/>
      <c r="MVD64" s="72"/>
      <c r="MVE64" s="72"/>
      <c r="MVF64" s="72"/>
      <c r="MVG64" s="72"/>
      <c r="MVH64" s="72"/>
      <c r="MVI64" s="72"/>
      <c r="MVJ64" s="72"/>
      <c r="MVK64" s="72"/>
      <c r="MVL64" s="72"/>
      <c r="MVM64" s="72"/>
      <c r="MVN64" s="72"/>
      <c r="MVO64" s="72"/>
      <c r="MVP64" s="72"/>
      <c r="MVQ64" s="72"/>
      <c r="MVR64" s="72"/>
      <c r="MVS64" s="72"/>
      <c r="MVT64" s="72"/>
      <c r="MVU64" s="72"/>
      <c r="MVV64" s="72"/>
      <c r="MVW64" s="72"/>
      <c r="MVX64" s="72"/>
      <c r="MVY64" s="72"/>
      <c r="MVZ64" s="72"/>
      <c r="MWA64" s="72"/>
      <c r="MWB64" s="72"/>
      <c r="MWC64" s="72"/>
      <c r="MWD64" s="72"/>
      <c r="MWE64" s="72"/>
      <c r="MWF64" s="72"/>
      <c r="MWG64" s="72"/>
      <c r="MWH64" s="72"/>
      <c r="MWI64" s="72"/>
      <c r="MWJ64" s="72"/>
      <c r="MWK64" s="72"/>
      <c r="MWL64" s="72"/>
      <c r="MWM64" s="72"/>
      <c r="MWN64" s="72"/>
      <c r="MWO64" s="72"/>
      <c r="MWP64" s="72"/>
      <c r="MWQ64" s="72"/>
      <c r="MWR64" s="72"/>
      <c r="MWS64" s="72"/>
      <c r="MWT64" s="72"/>
      <c r="MWU64" s="72"/>
      <c r="MWV64" s="72"/>
      <c r="MWW64" s="72"/>
      <c r="MWX64" s="72"/>
      <c r="MWY64" s="72"/>
      <c r="MWZ64" s="72"/>
      <c r="MXA64" s="72"/>
      <c r="MXB64" s="72"/>
      <c r="MXC64" s="72"/>
      <c r="MXD64" s="72"/>
      <c r="MXE64" s="72"/>
      <c r="MXF64" s="72"/>
      <c r="MXG64" s="72"/>
      <c r="MXH64" s="72"/>
      <c r="MXI64" s="72"/>
      <c r="MXJ64" s="72"/>
      <c r="MXK64" s="72"/>
      <c r="MXL64" s="72"/>
      <c r="MXM64" s="72"/>
      <c r="MXN64" s="72"/>
      <c r="MXO64" s="72"/>
      <c r="MXP64" s="72"/>
      <c r="MXQ64" s="72"/>
      <c r="MXR64" s="72"/>
      <c r="MXS64" s="72"/>
      <c r="MXT64" s="72"/>
      <c r="MXU64" s="72"/>
      <c r="MXV64" s="72"/>
      <c r="MXW64" s="72"/>
      <c r="MXX64" s="72"/>
      <c r="MXY64" s="72"/>
      <c r="MXZ64" s="72"/>
      <c r="MYA64" s="72"/>
      <c r="MYB64" s="72"/>
      <c r="MYC64" s="72"/>
      <c r="MYD64" s="72"/>
      <c r="MYE64" s="72"/>
      <c r="MYF64" s="72"/>
      <c r="MYG64" s="72"/>
      <c r="MYH64" s="72"/>
      <c r="MYI64" s="72"/>
      <c r="MYJ64" s="72"/>
      <c r="MYK64" s="72"/>
      <c r="MYL64" s="72"/>
      <c r="MYM64" s="72"/>
      <c r="MYN64" s="72"/>
      <c r="MYO64" s="72"/>
      <c r="MYP64" s="72"/>
      <c r="MYQ64" s="72"/>
      <c r="MYR64" s="72"/>
      <c r="MYS64" s="72"/>
      <c r="MYT64" s="72"/>
      <c r="MYU64" s="72"/>
      <c r="MYV64" s="72"/>
      <c r="MYW64" s="72"/>
      <c r="MYX64" s="72"/>
      <c r="MYY64" s="72"/>
      <c r="MYZ64" s="72"/>
      <c r="MZA64" s="72"/>
      <c r="MZB64" s="72"/>
      <c r="MZC64" s="72"/>
      <c r="MZD64" s="72"/>
      <c r="MZE64" s="72"/>
      <c r="MZF64" s="72"/>
      <c r="MZG64" s="72"/>
      <c r="MZH64" s="72"/>
      <c r="MZI64" s="72"/>
      <c r="MZJ64" s="72"/>
      <c r="MZK64" s="72"/>
      <c r="MZL64" s="72"/>
      <c r="MZM64" s="72"/>
      <c r="MZN64" s="72"/>
      <c r="MZO64" s="72"/>
      <c r="MZP64" s="72"/>
      <c r="MZQ64" s="72"/>
      <c r="MZR64" s="72"/>
      <c r="MZS64" s="72"/>
      <c r="MZT64" s="72"/>
      <c r="MZU64" s="72"/>
      <c r="MZV64" s="72"/>
      <c r="MZW64" s="72"/>
      <c r="MZX64" s="72"/>
      <c r="MZY64" s="72"/>
      <c r="MZZ64" s="72"/>
      <c r="NAA64" s="72"/>
      <c r="NAB64" s="72"/>
      <c r="NAC64" s="72"/>
      <c r="NAD64" s="72"/>
      <c r="NAE64" s="72"/>
      <c r="NAF64" s="72"/>
      <c r="NAG64" s="72"/>
      <c r="NAH64" s="72"/>
      <c r="NAI64" s="72"/>
      <c r="NAJ64" s="72"/>
      <c r="NAK64" s="72"/>
      <c r="NAL64" s="72"/>
      <c r="NAM64" s="72"/>
      <c r="NAN64" s="72"/>
      <c r="NAO64" s="72"/>
      <c r="NAP64" s="72"/>
      <c r="NAQ64" s="72"/>
      <c r="NAR64" s="72"/>
      <c r="NAS64" s="72"/>
      <c r="NAT64" s="72"/>
      <c r="NAU64" s="72"/>
      <c r="NAV64" s="72"/>
      <c r="NAW64" s="72"/>
      <c r="NAX64" s="72"/>
      <c r="NAY64" s="72"/>
      <c r="NAZ64" s="72"/>
      <c r="NBA64" s="72"/>
      <c r="NBB64" s="72"/>
      <c r="NBC64" s="72"/>
      <c r="NBD64" s="72"/>
      <c r="NBE64" s="72"/>
      <c r="NBF64" s="72"/>
      <c r="NBG64" s="72"/>
      <c r="NBH64" s="72"/>
      <c r="NBI64" s="72"/>
      <c r="NBJ64" s="72"/>
      <c r="NBK64" s="72"/>
      <c r="NBL64" s="72"/>
      <c r="NBM64" s="72"/>
      <c r="NBN64" s="72"/>
      <c r="NBO64" s="72"/>
      <c r="NBP64" s="72"/>
      <c r="NBQ64" s="72"/>
      <c r="NBR64" s="72"/>
      <c r="NBS64" s="72"/>
      <c r="NBT64" s="72"/>
      <c r="NBU64" s="72"/>
      <c r="NBV64" s="72"/>
      <c r="NBW64" s="72"/>
      <c r="NBX64" s="72"/>
      <c r="NBY64" s="72"/>
      <c r="NBZ64" s="72"/>
      <c r="NCA64" s="72"/>
      <c r="NCB64" s="72"/>
      <c r="NCC64" s="72"/>
      <c r="NCD64" s="72"/>
      <c r="NCE64" s="72"/>
      <c r="NCF64" s="72"/>
      <c r="NCG64" s="72"/>
      <c r="NCH64" s="72"/>
      <c r="NCI64" s="72"/>
      <c r="NCJ64" s="72"/>
      <c r="NCK64" s="72"/>
      <c r="NCL64" s="72"/>
      <c r="NCM64" s="72"/>
      <c r="NCN64" s="72"/>
      <c r="NCO64" s="72"/>
      <c r="NCP64" s="72"/>
      <c r="NCQ64" s="72"/>
      <c r="NCR64" s="72"/>
      <c r="NCS64" s="72"/>
      <c r="NCT64" s="72"/>
      <c r="NCU64" s="72"/>
      <c r="NCV64" s="72"/>
      <c r="NCW64" s="72"/>
      <c r="NCX64" s="72"/>
      <c r="NCY64" s="72"/>
      <c r="NCZ64" s="72"/>
      <c r="NDA64" s="72"/>
      <c r="NDB64" s="72"/>
      <c r="NDC64" s="72"/>
      <c r="NDD64" s="72"/>
      <c r="NDE64" s="72"/>
      <c r="NDF64" s="72"/>
      <c r="NDG64" s="72"/>
      <c r="NDH64" s="72"/>
      <c r="NDI64" s="72"/>
      <c r="NDJ64" s="72"/>
      <c r="NDK64" s="72"/>
      <c r="NDL64" s="72"/>
      <c r="NDM64" s="72"/>
      <c r="NDN64" s="72"/>
      <c r="NDO64" s="72"/>
      <c r="NDP64" s="72"/>
      <c r="NDQ64" s="72"/>
      <c r="NDR64" s="72"/>
      <c r="NDS64" s="72"/>
      <c r="NDT64" s="72"/>
      <c r="NDU64" s="72"/>
      <c r="NDV64" s="72"/>
      <c r="NDW64" s="72"/>
      <c r="NDX64" s="72"/>
      <c r="NDY64" s="72"/>
      <c r="NDZ64" s="72"/>
      <c r="NEA64" s="72"/>
      <c r="NEB64" s="72"/>
      <c r="NEC64" s="72"/>
      <c r="NED64" s="72"/>
      <c r="NEE64" s="72"/>
      <c r="NEF64" s="72"/>
      <c r="NEG64" s="72"/>
      <c r="NEH64" s="72"/>
      <c r="NEI64" s="72"/>
      <c r="NEJ64" s="72"/>
      <c r="NEK64" s="72"/>
      <c r="NEL64" s="72"/>
      <c r="NEM64" s="72"/>
      <c r="NEN64" s="72"/>
      <c r="NEO64" s="72"/>
      <c r="NEP64" s="72"/>
      <c r="NEQ64" s="72"/>
      <c r="NER64" s="72"/>
      <c r="NES64" s="72"/>
      <c r="NET64" s="72"/>
      <c r="NEU64" s="72"/>
      <c r="NEV64" s="72"/>
      <c r="NEW64" s="72"/>
      <c r="NEX64" s="72"/>
      <c r="NEY64" s="72"/>
      <c r="NEZ64" s="72"/>
      <c r="NFA64" s="72"/>
      <c r="NFB64" s="72"/>
      <c r="NFC64" s="72"/>
      <c r="NFD64" s="72"/>
      <c r="NFE64" s="72"/>
      <c r="NFF64" s="72"/>
      <c r="NFG64" s="72"/>
      <c r="NFH64" s="72"/>
      <c r="NFI64" s="72"/>
      <c r="NFJ64" s="72"/>
      <c r="NFK64" s="72"/>
      <c r="NFL64" s="72"/>
      <c r="NFM64" s="72"/>
      <c r="NFN64" s="72"/>
      <c r="NFO64" s="72"/>
      <c r="NFP64" s="72"/>
      <c r="NFQ64" s="72"/>
      <c r="NFR64" s="72"/>
      <c r="NFS64" s="72"/>
      <c r="NFT64" s="72"/>
      <c r="NFU64" s="72"/>
      <c r="NFV64" s="72"/>
      <c r="NFW64" s="72"/>
      <c r="NFX64" s="72"/>
      <c r="NFY64" s="72"/>
      <c r="NFZ64" s="72"/>
      <c r="NGA64" s="72"/>
      <c r="NGB64" s="72"/>
      <c r="NGC64" s="72"/>
      <c r="NGD64" s="72"/>
      <c r="NGE64" s="72"/>
      <c r="NGF64" s="72"/>
      <c r="NGG64" s="72"/>
      <c r="NGH64" s="72"/>
      <c r="NGI64" s="72"/>
      <c r="NGJ64" s="72"/>
      <c r="NGK64" s="72"/>
      <c r="NGL64" s="72"/>
      <c r="NGM64" s="72"/>
      <c r="NGN64" s="72"/>
      <c r="NGO64" s="72"/>
      <c r="NGP64" s="72"/>
      <c r="NGQ64" s="72"/>
      <c r="NGR64" s="72"/>
      <c r="NGS64" s="72"/>
      <c r="NGT64" s="72"/>
      <c r="NGU64" s="72"/>
      <c r="NGV64" s="72"/>
      <c r="NGW64" s="72"/>
      <c r="NGX64" s="72"/>
      <c r="NGY64" s="72"/>
      <c r="NGZ64" s="72"/>
      <c r="NHA64" s="72"/>
      <c r="NHB64" s="72"/>
      <c r="NHC64" s="72"/>
      <c r="NHD64" s="72"/>
      <c r="NHE64" s="72"/>
      <c r="NHF64" s="72"/>
      <c r="NHG64" s="72"/>
      <c r="NHH64" s="72"/>
      <c r="NHI64" s="72"/>
      <c r="NHJ64" s="72"/>
      <c r="NHK64" s="72"/>
      <c r="NHL64" s="72"/>
      <c r="NHM64" s="72"/>
      <c r="NHN64" s="72"/>
      <c r="NHO64" s="72"/>
      <c r="NHP64" s="72"/>
      <c r="NHQ64" s="72"/>
      <c r="NHR64" s="72"/>
      <c r="NHS64" s="72"/>
      <c r="NHT64" s="72"/>
      <c r="NHU64" s="72"/>
      <c r="NHV64" s="72"/>
      <c r="NHW64" s="72"/>
      <c r="NHX64" s="72"/>
      <c r="NHY64" s="72"/>
      <c r="NHZ64" s="72"/>
      <c r="NIA64" s="72"/>
      <c r="NIB64" s="72"/>
      <c r="NIC64" s="72"/>
      <c r="NID64" s="72"/>
      <c r="NIE64" s="72"/>
      <c r="NIF64" s="72"/>
      <c r="NIG64" s="72"/>
      <c r="NIH64" s="72"/>
      <c r="NII64" s="72"/>
      <c r="NIJ64" s="72"/>
      <c r="NIK64" s="72"/>
      <c r="NIL64" s="72"/>
      <c r="NIM64" s="72"/>
      <c r="NIN64" s="72"/>
      <c r="NIO64" s="72"/>
      <c r="NIP64" s="72"/>
      <c r="NIQ64" s="72"/>
      <c r="NIR64" s="72"/>
      <c r="NIS64" s="72"/>
      <c r="NIT64" s="72"/>
      <c r="NIU64" s="72"/>
      <c r="NIV64" s="72"/>
      <c r="NIW64" s="72"/>
      <c r="NIX64" s="72"/>
      <c r="NIY64" s="72"/>
      <c r="NIZ64" s="72"/>
      <c r="NJA64" s="72"/>
      <c r="NJB64" s="72"/>
      <c r="NJC64" s="72"/>
      <c r="NJD64" s="72"/>
      <c r="NJE64" s="72"/>
      <c r="NJF64" s="72"/>
      <c r="NJG64" s="72"/>
      <c r="NJH64" s="72"/>
      <c r="NJI64" s="72"/>
      <c r="NJJ64" s="72"/>
      <c r="NJK64" s="72"/>
      <c r="NJL64" s="72"/>
      <c r="NJM64" s="72"/>
      <c r="NJN64" s="72"/>
      <c r="NJO64" s="72"/>
      <c r="NJP64" s="72"/>
      <c r="NJQ64" s="72"/>
      <c r="NJR64" s="72"/>
      <c r="NJS64" s="72"/>
      <c r="NJT64" s="72"/>
      <c r="NJU64" s="72"/>
      <c r="NJV64" s="72"/>
      <c r="NJW64" s="72"/>
      <c r="NJX64" s="72"/>
      <c r="NJY64" s="72"/>
      <c r="NJZ64" s="72"/>
      <c r="NKA64" s="72"/>
      <c r="NKB64" s="72"/>
      <c r="NKC64" s="72"/>
      <c r="NKD64" s="72"/>
      <c r="NKE64" s="72"/>
      <c r="NKF64" s="72"/>
      <c r="NKG64" s="72"/>
      <c r="NKH64" s="72"/>
      <c r="NKI64" s="72"/>
      <c r="NKJ64" s="72"/>
      <c r="NKK64" s="72"/>
      <c r="NKL64" s="72"/>
      <c r="NKM64" s="72"/>
      <c r="NKN64" s="72"/>
      <c r="NKO64" s="72"/>
      <c r="NKP64" s="72"/>
      <c r="NKQ64" s="72"/>
      <c r="NKR64" s="72"/>
      <c r="NKS64" s="72"/>
      <c r="NKT64" s="72"/>
      <c r="NKU64" s="72"/>
      <c r="NKV64" s="72"/>
      <c r="NKW64" s="72"/>
      <c r="NKX64" s="72"/>
      <c r="NKY64" s="72"/>
      <c r="NKZ64" s="72"/>
      <c r="NLA64" s="72"/>
      <c r="NLB64" s="72"/>
      <c r="NLC64" s="72"/>
      <c r="NLD64" s="72"/>
      <c r="NLE64" s="72"/>
      <c r="NLF64" s="72"/>
      <c r="NLG64" s="72"/>
      <c r="NLH64" s="72"/>
      <c r="NLI64" s="72"/>
      <c r="NLJ64" s="72"/>
      <c r="NLK64" s="72"/>
      <c r="NLL64" s="72"/>
      <c r="NLM64" s="72"/>
      <c r="NLN64" s="72"/>
      <c r="NLO64" s="72"/>
      <c r="NLP64" s="72"/>
      <c r="NLQ64" s="72"/>
      <c r="NLR64" s="72"/>
      <c r="NLS64" s="72"/>
      <c r="NLT64" s="72"/>
      <c r="NLU64" s="72"/>
      <c r="NLV64" s="72"/>
      <c r="NLW64" s="72"/>
      <c r="NLX64" s="72"/>
      <c r="NLY64" s="72"/>
      <c r="NLZ64" s="72"/>
      <c r="NMA64" s="72"/>
      <c r="NMB64" s="72"/>
      <c r="NMC64" s="72"/>
      <c r="NMD64" s="72"/>
      <c r="NME64" s="72"/>
      <c r="NMF64" s="72"/>
      <c r="NMG64" s="72"/>
      <c r="NMH64" s="72"/>
      <c r="NMI64" s="72"/>
      <c r="NMJ64" s="72"/>
      <c r="NMK64" s="72"/>
      <c r="NML64" s="72"/>
      <c r="NMM64" s="72"/>
      <c r="NMN64" s="72"/>
      <c r="NMO64" s="72"/>
      <c r="NMP64" s="72"/>
      <c r="NMQ64" s="72"/>
      <c r="NMR64" s="72"/>
      <c r="NMS64" s="72"/>
      <c r="NMT64" s="72"/>
      <c r="NMU64" s="72"/>
      <c r="NMV64" s="72"/>
      <c r="NMW64" s="72"/>
      <c r="NMX64" s="72"/>
      <c r="NMY64" s="72"/>
      <c r="NMZ64" s="72"/>
      <c r="NNA64" s="72"/>
      <c r="NNB64" s="72"/>
      <c r="NNC64" s="72"/>
      <c r="NND64" s="72"/>
      <c r="NNE64" s="72"/>
      <c r="NNF64" s="72"/>
      <c r="NNG64" s="72"/>
      <c r="NNH64" s="72"/>
      <c r="NNI64" s="72"/>
      <c r="NNJ64" s="72"/>
      <c r="NNK64" s="72"/>
      <c r="NNL64" s="72"/>
      <c r="NNM64" s="72"/>
      <c r="NNN64" s="72"/>
      <c r="NNO64" s="72"/>
      <c r="NNP64" s="72"/>
      <c r="NNQ64" s="72"/>
      <c r="NNR64" s="72"/>
      <c r="NNS64" s="72"/>
      <c r="NNT64" s="72"/>
      <c r="NNU64" s="72"/>
      <c r="NNV64" s="72"/>
      <c r="NNW64" s="72"/>
      <c r="NNX64" s="72"/>
      <c r="NNY64" s="72"/>
      <c r="NNZ64" s="72"/>
      <c r="NOA64" s="72"/>
      <c r="NOB64" s="72"/>
      <c r="NOC64" s="72"/>
      <c r="NOD64" s="72"/>
      <c r="NOE64" s="72"/>
      <c r="NOF64" s="72"/>
      <c r="NOG64" s="72"/>
      <c r="NOH64" s="72"/>
      <c r="NOI64" s="72"/>
      <c r="NOJ64" s="72"/>
      <c r="NOK64" s="72"/>
      <c r="NOL64" s="72"/>
      <c r="NOM64" s="72"/>
      <c r="NON64" s="72"/>
      <c r="NOO64" s="72"/>
      <c r="NOP64" s="72"/>
      <c r="NOQ64" s="72"/>
      <c r="NOR64" s="72"/>
      <c r="NOS64" s="72"/>
      <c r="NOT64" s="72"/>
      <c r="NOU64" s="72"/>
      <c r="NOV64" s="72"/>
      <c r="NOW64" s="72"/>
      <c r="NOX64" s="72"/>
      <c r="NOY64" s="72"/>
      <c r="NOZ64" s="72"/>
      <c r="NPA64" s="72"/>
      <c r="NPB64" s="72"/>
      <c r="NPC64" s="72"/>
      <c r="NPD64" s="72"/>
      <c r="NPE64" s="72"/>
      <c r="NPF64" s="72"/>
      <c r="NPG64" s="72"/>
      <c r="NPH64" s="72"/>
      <c r="NPI64" s="72"/>
      <c r="NPJ64" s="72"/>
      <c r="NPK64" s="72"/>
      <c r="NPL64" s="72"/>
      <c r="NPM64" s="72"/>
      <c r="NPN64" s="72"/>
      <c r="NPO64" s="72"/>
      <c r="NPP64" s="72"/>
      <c r="NPQ64" s="72"/>
      <c r="NPR64" s="72"/>
      <c r="NPS64" s="72"/>
      <c r="NPT64" s="72"/>
      <c r="NPU64" s="72"/>
      <c r="NPV64" s="72"/>
      <c r="NPW64" s="72"/>
      <c r="NPX64" s="72"/>
      <c r="NPY64" s="72"/>
      <c r="NPZ64" s="72"/>
      <c r="NQA64" s="72"/>
      <c r="NQB64" s="72"/>
      <c r="NQC64" s="72"/>
      <c r="NQD64" s="72"/>
      <c r="NQE64" s="72"/>
      <c r="NQF64" s="72"/>
      <c r="NQG64" s="72"/>
      <c r="NQH64" s="72"/>
      <c r="NQI64" s="72"/>
      <c r="NQJ64" s="72"/>
      <c r="NQK64" s="72"/>
      <c r="NQL64" s="72"/>
      <c r="NQM64" s="72"/>
      <c r="NQN64" s="72"/>
      <c r="NQO64" s="72"/>
      <c r="NQP64" s="72"/>
      <c r="NQQ64" s="72"/>
      <c r="NQR64" s="72"/>
      <c r="NQS64" s="72"/>
      <c r="NQT64" s="72"/>
      <c r="NQU64" s="72"/>
      <c r="NQV64" s="72"/>
      <c r="NQW64" s="72"/>
      <c r="NQX64" s="72"/>
      <c r="NQY64" s="72"/>
      <c r="NQZ64" s="72"/>
      <c r="NRA64" s="72"/>
      <c r="NRB64" s="72"/>
      <c r="NRC64" s="72"/>
      <c r="NRD64" s="72"/>
      <c r="NRE64" s="72"/>
      <c r="NRF64" s="72"/>
      <c r="NRG64" s="72"/>
      <c r="NRH64" s="72"/>
      <c r="NRI64" s="72"/>
      <c r="NRJ64" s="72"/>
      <c r="NRK64" s="72"/>
      <c r="NRL64" s="72"/>
      <c r="NRM64" s="72"/>
      <c r="NRN64" s="72"/>
      <c r="NRO64" s="72"/>
      <c r="NRP64" s="72"/>
      <c r="NRQ64" s="72"/>
      <c r="NRR64" s="72"/>
      <c r="NRS64" s="72"/>
      <c r="NRT64" s="72"/>
      <c r="NRU64" s="72"/>
      <c r="NRV64" s="72"/>
      <c r="NRW64" s="72"/>
      <c r="NRX64" s="72"/>
      <c r="NRY64" s="72"/>
      <c r="NRZ64" s="72"/>
      <c r="NSA64" s="72"/>
      <c r="NSB64" s="72"/>
      <c r="NSC64" s="72"/>
      <c r="NSD64" s="72"/>
      <c r="NSE64" s="72"/>
      <c r="NSF64" s="72"/>
      <c r="NSG64" s="72"/>
      <c r="NSH64" s="72"/>
      <c r="NSI64" s="72"/>
      <c r="NSJ64" s="72"/>
      <c r="NSK64" s="72"/>
      <c r="NSL64" s="72"/>
      <c r="NSM64" s="72"/>
      <c r="NSN64" s="72"/>
      <c r="NSO64" s="72"/>
      <c r="NSP64" s="72"/>
      <c r="NSQ64" s="72"/>
      <c r="NSR64" s="72"/>
      <c r="NSS64" s="72"/>
      <c r="NST64" s="72"/>
      <c r="NSU64" s="72"/>
      <c r="NSV64" s="72"/>
      <c r="NSW64" s="72"/>
      <c r="NSX64" s="72"/>
      <c r="NSY64" s="72"/>
      <c r="NSZ64" s="72"/>
      <c r="NTA64" s="72"/>
      <c r="NTB64" s="72"/>
      <c r="NTC64" s="72"/>
      <c r="NTD64" s="72"/>
      <c r="NTE64" s="72"/>
      <c r="NTF64" s="72"/>
      <c r="NTG64" s="72"/>
      <c r="NTH64" s="72"/>
      <c r="NTI64" s="72"/>
      <c r="NTJ64" s="72"/>
      <c r="NTK64" s="72"/>
      <c r="NTL64" s="72"/>
      <c r="NTM64" s="72"/>
      <c r="NTN64" s="72"/>
      <c r="NTO64" s="72"/>
      <c r="NTP64" s="72"/>
      <c r="NTQ64" s="72"/>
      <c r="NTR64" s="72"/>
      <c r="NTS64" s="72"/>
      <c r="NTT64" s="72"/>
      <c r="NTU64" s="72"/>
      <c r="NTV64" s="72"/>
      <c r="NTW64" s="72"/>
      <c r="NTX64" s="72"/>
      <c r="NTY64" s="72"/>
      <c r="NTZ64" s="72"/>
      <c r="NUA64" s="72"/>
      <c r="NUB64" s="72"/>
      <c r="NUC64" s="72"/>
      <c r="NUD64" s="72"/>
      <c r="NUE64" s="72"/>
      <c r="NUF64" s="72"/>
      <c r="NUG64" s="72"/>
      <c r="NUH64" s="72"/>
      <c r="NUI64" s="72"/>
      <c r="NUJ64" s="72"/>
      <c r="NUK64" s="72"/>
      <c r="NUL64" s="72"/>
      <c r="NUM64" s="72"/>
      <c r="NUN64" s="72"/>
      <c r="NUO64" s="72"/>
      <c r="NUP64" s="72"/>
      <c r="NUQ64" s="72"/>
      <c r="NUR64" s="72"/>
      <c r="NUS64" s="72"/>
      <c r="NUT64" s="72"/>
      <c r="NUU64" s="72"/>
      <c r="NUV64" s="72"/>
      <c r="NUW64" s="72"/>
      <c r="NUX64" s="72"/>
      <c r="NUY64" s="72"/>
      <c r="NUZ64" s="72"/>
      <c r="NVA64" s="72"/>
      <c r="NVB64" s="72"/>
      <c r="NVC64" s="72"/>
      <c r="NVD64" s="72"/>
      <c r="NVE64" s="72"/>
      <c r="NVF64" s="72"/>
      <c r="NVG64" s="72"/>
      <c r="NVH64" s="72"/>
      <c r="NVI64" s="72"/>
      <c r="NVJ64" s="72"/>
      <c r="NVK64" s="72"/>
      <c r="NVL64" s="72"/>
      <c r="NVM64" s="72"/>
      <c r="NVN64" s="72"/>
      <c r="NVO64" s="72"/>
      <c r="NVP64" s="72"/>
      <c r="NVQ64" s="72"/>
      <c r="NVR64" s="72"/>
      <c r="NVS64" s="72"/>
      <c r="NVT64" s="72"/>
      <c r="NVU64" s="72"/>
      <c r="NVV64" s="72"/>
      <c r="NVW64" s="72"/>
      <c r="NVX64" s="72"/>
      <c r="NVY64" s="72"/>
      <c r="NVZ64" s="72"/>
      <c r="NWA64" s="72"/>
      <c r="NWB64" s="72"/>
      <c r="NWC64" s="72"/>
      <c r="NWD64" s="72"/>
      <c r="NWE64" s="72"/>
      <c r="NWF64" s="72"/>
      <c r="NWG64" s="72"/>
      <c r="NWH64" s="72"/>
      <c r="NWI64" s="72"/>
      <c r="NWJ64" s="72"/>
      <c r="NWK64" s="72"/>
      <c r="NWL64" s="72"/>
      <c r="NWM64" s="72"/>
      <c r="NWN64" s="72"/>
      <c r="NWO64" s="72"/>
      <c r="NWP64" s="72"/>
      <c r="NWQ64" s="72"/>
      <c r="NWR64" s="72"/>
      <c r="NWS64" s="72"/>
      <c r="NWT64" s="72"/>
      <c r="NWU64" s="72"/>
      <c r="NWV64" s="72"/>
      <c r="NWW64" s="72"/>
      <c r="NWX64" s="72"/>
      <c r="NWY64" s="72"/>
      <c r="NWZ64" s="72"/>
      <c r="NXA64" s="72"/>
      <c r="NXB64" s="72"/>
      <c r="NXC64" s="72"/>
      <c r="NXD64" s="72"/>
      <c r="NXE64" s="72"/>
      <c r="NXF64" s="72"/>
      <c r="NXG64" s="72"/>
      <c r="NXH64" s="72"/>
      <c r="NXI64" s="72"/>
      <c r="NXJ64" s="72"/>
      <c r="NXK64" s="72"/>
      <c r="NXL64" s="72"/>
      <c r="NXM64" s="72"/>
      <c r="NXN64" s="72"/>
      <c r="NXO64" s="72"/>
      <c r="NXP64" s="72"/>
      <c r="NXQ64" s="72"/>
      <c r="NXR64" s="72"/>
      <c r="NXS64" s="72"/>
      <c r="NXT64" s="72"/>
      <c r="NXU64" s="72"/>
      <c r="NXV64" s="72"/>
      <c r="NXW64" s="72"/>
      <c r="NXX64" s="72"/>
      <c r="NXY64" s="72"/>
      <c r="NXZ64" s="72"/>
      <c r="NYA64" s="72"/>
      <c r="NYB64" s="72"/>
      <c r="NYC64" s="72"/>
      <c r="NYD64" s="72"/>
      <c r="NYE64" s="72"/>
      <c r="NYF64" s="72"/>
      <c r="NYG64" s="72"/>
      <c r="NYH64" s="72"/>
      <c r="NYI64" s="72"/>
      <c r="NYJ64" s="72"/>
      <c r="NYK64" s="72"/>
      <c r="NYL64" s="72"/>
      <c r="NYM64" s="72"/>
      <c r="NYN64" s="72"/>
      <c r="NYO64" s="72"/>
      <c r="NYP64" s="72"/>
      <c r="NYQ64" s="72"/>
      <c r="NYR64" s="72"/>
      <c r="NYS64" s="72"/>
      <c r="NYT64" s="72"/>
      <c r="NYU64" s="72"/>
      <c r="NYV64" s="72"/>
      <c r="NYW64" s="72"/>
      <c r="NYX64" s="72"/>
      <c r="NYY64" s="72"/>
      <c r="NYZ64" s="72"/>
      <c r="NZA64" s="72"/>
      <c r="NZB64" s="72"/>
      <c r="NZC64" s="72"/>
      <c r="NZD64" s="72"/>
      <c r="NZE64" s="72"/>
      <c r="NZF64" s="72"/>
      <c r="NZG64" s="72"/>
      <c r="NZH64" s="72"/>
      <c r="NZI64" s="72"/>
      <c r="NZJ64" s="72"/>
      <c r="NZK64" s="72"/>
      <c r="NZL64" s="72"/>
      <c r="NZM64" s="72"/>
      <c r="NZN64" s="72"/>
      <c r="NZO64" s="72"/>
      <c r="NZP64" s="72"/>
      <c r="NZQ64" s="72"/>
      <c r="NZR64" s="72"/>
      <c r="NZS64" s="72"/>
      <c r="NZT64" s="72"/>
      <c r="NZU64" s="72"/>
      <c r="NZV64" s="72"/>
      <c r="NZW64" s="72"/>
      <c r="NZX64" s="72"/>
      <c r="NZY64" s="72"/>
      <c r="NZZ64" s="72"/>
      <c r="OAA64" s="72"/>
      <c r="OAB64" s="72"/>
      <c r="OAC64" s="72"/>
      <c r="OAD64" s="72"/>
      <c r="OAE64" s="72"/>
      <c r="OAF64" s="72"/>
      <c r="OAG64" s="72"/>
      <c r="OAH64" s="72"/>
      <c r="OAI64" s="72"/>
      <c r="OAJ64" s="72"/>
      <c r="OAK64" s="72"/>
      <c r="OAL64" s="72"/>
      <c r="OAM64" s="72"/>
      <c r="OAN64" s="72"/>
      <c r="OAO64" s="72"/>
      <c r="OAP64" s="72"/>
      <c r="OAQ64" s="72"/>
      <c r="OAR64" s="72"/>
      <c r="OAS64" s="72"/>
      <c r="OAT64" s="72"/>
      <c r="OAU64" s="72"/>
      <c r="OAV64" s="72"/>
      <c r="OAW64" s="72"/>
      <c r="OAX64" s="72"/>
      <c r="OAY64" s="72"/>
      <c r="OAZ64" s="72"/>
      <c r="OBA64" s="72"/>
      <c r="OBB64" s="72"/>
      <c r="OBC64" s="72"/>
      <c r="OBD64" s="72"/>
      <c r="OBE64" s="72"/>
      <c r="OBF64" s="72"/>
      <c r="OBG64" s="72"/>
      <c r="OBH64" s="72"/>
      <c r="OBI64" s="72"/>
      <c r="OBJ64" s="72"/>
      <c r="OBK64" s="72"/>
      <c r="OBL64" s="72"/>
      <c r="OBM64" s="72"/>
      <c r="OBN64" s="72"/>
      <c r="OBO64" s="72"/>
      <c r="OBP64" s="72"/>
      <c r="OBQ64" s="72"/>
      <c r="OBR64" s="72"/>
      <c r="OBS64" s="72"/>
      <c r="OBT64" s="72"/>
      <c r="OBU64" s="72"/>
      <c r="OBV64" s="72"/>
      <c r="OBW64" s="72"/>
      <c r="OBX64" s="72"/>
      <c r="OBY64" s="72"/>
      <c r="OBZ64" s="72"/>
      <c r="OCA64" s="72"/>
      <c r="OCB64" s="72"/>
      <c r="OCC64" s="72"/>
      <c r="OCD64" s="72"/>
      <c r="OCE64" s="72"/>
      <c r="OCF64" s="72"/>
      <c r="OCG64" s="72"/>
      <c r="OCH64" s="72"/>
      <c r="OCI64" s="72"/>
      <c r="OCJ64" s="72"/>
      <c r="OCK64" s="72"/>
      <c r="OCL64" s="72"/>
      <c r="OCM64" s="72"/>
      <c r="OCN64" s="72"/>
      <c r="OCO64" s="72"/>
      <c r="OCP64" s="72"/>
      <c r="OCQ64" s="72"/>
      <c r="OCR64" s="72"/>
      <c r="OCS64" s="72"/>
      <c r="OCT64" s="72"/>
      <c r="OCU64" s="72"/>
      <c r="OCV64" s="72"/>
      <c r="OCW64" s="72"/>
      <c r="OCX64" s="72"/>
      <c r="OCY64" s="72"/>
      <c r="OCZ64" s="72"/>
      <c r="ODA64" s="72"/>
      <c r="ODB64" s="72"/>
      <c r="ODC64" s="72"/>
      <c r="ODD64" s="72"/>
      <c r="ODE64" s="72"/>
      <c r="ODF64" s="72"/>
      <c r="ODG64" s="72"/>
      <c r="ODH64" s="72"/>
      <c r="ODI64" s="72"/>
      <c r="ODJ64" s="72"/>
      <c r="ODK64" s="72"/>
      <c r="ODL64" s="72"/>
      <c r="ODM64" s="72"/>
      <c r="ODN64" s="72"/>
      <c r="ODO64" s="72"/>
      <c r="ODP64" s="72"/>
      <c r="ODQ64" s="72"/>
      <c r="ODR64" s="72"/>
      <c r="ODS64" s="72"/>
      <c r="ODT64" s="72"/>
      <c r="ODU64" s="72"/>
      <c r="ODV64" s="72"/>
      <c r="ODW64" s="72"/>
      <c r="ODX64" s="72"/>
      <c r="ODY64" s="72"/>
      <c r="ODZ64" s="72"/>
      <c r="OEA64" s="72"/>
      <c r="OEB64" s="72"/>
      <c r="OEC64" s="72"/>
      <c r="OED64" s="72"/>
      <c r="OEE64" s="72"/>
      <c r="OEF64" s="72"/>
      <c r="OEG64" s="72"/>
      <c r="OEH64" s="72"/>
      <c r="OEI64" s="72"/>
      <c r="OEJ64" s="72"/>
      <c r="OEK64" s="72"/>
      <c r="OEL64" s="72"/>
      <c r="OEM64" s="72"/>
      <c r="OEN64" s="72"/>
      <c r="OEO64" s="72"/>
      <c r="OEP64" s="72"/>
      <c r="OEQ64" s="72"/>
      <c r="OER64" s="72"/>
      <c r="OES64" s="72"/>
      <c r="OET64" s="72"/>
      <c r="OEU64" s="72"/>
      <c r="OEV64" s="72"/>
      <c r="OEW64" s="72"/>
      <c r="OEX64" s="72"/>
      <c r="OEY64" s="72"/>
      <c r="OEZ64" s="72"/>
      <c r="OFA64" s="72"/>
      <c r="OFB64" s="72"/>
      <c r="OFC64" s="72"/>
      <c r="OFD64" s="72"/>
      <c r="OFE64" s="72"/>
      <c r="OFF64" s="72"/>
      <c r="OFG64" s="72"/>
      <c r="OFH64" s="72"/>
      <c r="OFI64" s="72"/>
      <c r="OFJ64" s="72"/>
      <c r="OFK64" s="72"/>
      <c r="OFL64" s="72"/>
      <c r="OFM64" s="72"/>
      <c r="OFN64" s="72"/>
      <c r="OFO64" s="72"/>
      <c r="OFP64" s="72"/>
      <c r="OFQ64" s="72"/>
      <c r="OFR64" s="72"/>
      <c r="OFS64" s="72"/>
      <c r="OFT64" s="72"/>
      <c r="OFU64" s="72"/>
      <c r="OFV64" s="72"/>
      <c r="OFW64" s="72"/>
      <c r="OFX64" s="72"/>
      <c r="OFY64" s="72"/>
      <c r="OFZ64" s="72"/>
      <c r="OGA64" s="72"/>
      <c r="OGB64" s="72"/>
      <c r="OGC64" s="72"/>
      <c r="OGD64" s="72"/>
      <c r="OGE64" s="72"/>
      <c r="OGF64" s="72"/>
      <c r="OGG64" s="72"/>
      <c r="OGH64" s="72"/>
      <c r="OGI64" s="72"/>
      <c r="OGJ64" s="72"/>
      <c r="OGK64" s="72"/>
      <c r="OGL64" s="72"/>
      <c r="OGM64" s="72"/>
      <c r="OGN64" s="72"/>
      <c r="OGO64" s="72"/>
      <c r="OGP64" s="72"/>
      <c r="OGQ64" s="72"/>
      <c r="OGR64" s="72"/>
      <c r="OGS64" s="72"/>
      <c r="OGT64" s="72"/>
      <c r="OGU64" s="72"/>
      <c r="OGV64" s="72"/>
      <c r="OGW64" s="72"/>
      <c r="OGX64" s="72"/>
      <c r="OGY64" s="72"/>
      <c r="OGZ64" s="72"/>
      <c r="OHA64" s="72"/>
      <c r="OHB64" s="72"/>
      <c r="OHC64" s="72"/>
      <c r="OHD64" s="72"/>
      <c r="OHE64" s="72"/>
      <c r="OHF64" s="72"/>
      <c r="OHG64" s="72"/>
      <c r="OHH64" s="72"/>
      <c r="OHI64" s="72"/>
      <c r="OHJ64" s="72"/>
      <c r="OHK64" s="72"/>
      <c r="OHL64" s="72"/>
      <c r="OHM64" s="72"/>
      <c r="OHN64" s="72"/>
      <c r="OHO64" s="72"/>
      <c r="OHP64" s="72"/>
      <c r="OHQ64" s="72"/>
      <c r="OHR64" s="72"/>
      <c r="OHS64" s="72"/>
      <c r="OHT64" s="72"/>
      <c r="OHU64" s="72"/>
      <c r="OHV64" s="72"/>
      <c r="OHW64" s="72"/>
      <c r="OHX64" s="72"/>
      <c r="OHY64" s="72"/>
      <c r="OHZ64" s="72"/>
      <c r="OIA64" s="72"/>
      <c r="OIB64" s="72"/>
      <c r="OIC64" s="72"/>
      <c r="OID64" s="72"/>
      <c r="OIE64" s="72"/>
      <c r="OIF64" s="72"/>
      <c r="OIG64" s="72"/>
      <c r="OIH64" s="72"/>
      <c r="OII64" s="72"/>
      <c r="OIJ64" s="72"/>
      <c r="OIK64" s="72"/>
      <c r="OIL64" s="72"/>
      <c r="OIM64" s="72"/>
      <c r="OIN64" s="72"/>
      <c r="OIO64" s="72"/>
      <c r="OIP64" s="72"/>
      <c r="OIQ64" s="72"/>
      <c r="OIR64" s="72"/>
      <c r="OIS64" s="72"/>
      <c r="OIT64" s="72"/>
      <c r="OIU64" s="72"/>
      <c r="OIV64" s="72"/>
      <c r="OIW64" s="72"/>
      <c r="OIX64" s="72"/>
      <c r="OIY64" s="72"/>
      <c r="OIZ64" s="72"/>
      <c r="OJA64" s="72"/>
      <c r="OJB64" s="72"/>
      <c r="OJC64" s="72"/>
      <c r="OJD64" s="72"/>
      <c r="OJE64" s="72"/>
      <c r="OJF64" s="72"/>
      <c r="OJG64" s="72"/>
      <c r="OJH64" s="72"/>
      <c r="OJI64" s="72"/>
      <c r="OJJ64" s="72"/>
      <c r="OJK64" s="72"/>
      <c r="OJL64" s="72"/>
      <c r="OJM64" s="72"/>
      <c r="OJN64" s="72"/>
      <c r="OJO64" s="72"/>
      <c r="OJP64" s="72"/>
      <c r="OJQ64" s="72"/>
      <c r="OJR64" s="72"/>
      <c r="OJS64" s="72"/>
      <c r="OJT64" s="72"/>
      <c r="OJU64" s="72"/>
      <c r="OJV64" s="72"/>
      <c r="OJW64" s="72"/>
      <c r="OJX64" s="72"/>
      <c r="OJY64" s="72"/>
      <c r="OJZ64" s="72"/>
      <c r="OKA64" s="72"/>
      <c r="OKB64" s="72"/>
      <c r="OKC64" s="72"/>
      <c r="OKD64" s="72"/>
      <c r="OKE64" s="72"/>
      <c r="OKF64" s="72"/>
      <c r="OKG64" s="72"/>
      <c r="OKH64" s="72"/>
      <c r="OKI64" s="72"/>
      <c r="OKJ64" s="72"/>
      <c r="OKK64" s="72"/>
      <c r="OKL64" s="72"/>
      <c r="OKM64" s="72"/>
      <c r="OKN64" s="72"/>
      <c r="OKO64" s="72"/>
      <c r="OKP64" s="72"/>
      <c r="OKQ64" s="72"/>
      <c r="OKR64" s="72"/>
      <c r="OKS64" s="72"/>
      <c r="OKT64" s="72"/>
      <c r="OKU64" s="72"/>
      <c r="OKV64" s="72"/>
      <c r="OKW64" s="72"/>
      <c r="OKX64" s="72"/>
      <c r="OKY64" s="72"/>
      <c r="OKZ64" s="72"/>
      <c r="OLA64" s="72"/>
      <c r="OLB64" s="72"/>
      <c r="OLC64" s="72"/>
      <c r="OLD64" s="72"/>
      <c r="OLE64" s="72"/>
      <c r="OLF64" s="72"/>
      <c r="OLG64" s="72"/>
      <c r="OLH64" s="72"/>
      <c r="OLI64" s="72"/>
      <c r="OLJ64" s="72"/>
      <c r="OLK64" s="72"/>
      <c r="OLL64" s="72"/>
      <c r="OLM64" s="72"/>
      <c r="OLN64" s="72"/>
      <c r="OLO64" s="72"/>
      <c r="OLP64" s="72"/>
      <c r="OLQ64" s="72"/>
      <c r="OLR64" s="72"/>
      <c r="OLS64" s="72"/>
      <c r="OLT64" s="72"/>
      <c r="OLU64" s="72"/>
      <c r="OLV64" s="72"/>
      <c r="OLW64" s="72"/>
      <c r="OLX64" s="72"/>
      <c r="OLY64" s="72"/>
      <c r="OLZ64" s="72"/>
      <c r="OMA64" s="72"/>
      <c r="OMB64" s="72"/>
      <c r="OMC64" s="72"/>
      <c r="OMD64" s="72"/>
      <c r="OME64" s="72"/>
      <c r="OMF64" s="72"/>
      <c r="OMG64" s="72"/>
      <c r="OMH64" s="72"/>
      <c r="OMI64" s="72"/>
      <c r="OMJ64" s="72"/>
      <c r="OMK64" s="72"/>
      <c r="OML64" s="72"/>
      <c r="OMM64" s="72"/>
      <c r="OMN64" s="72"/>
      <c r="OMO64" s="72"/>
      <c r="OMP64" s="72"/>
      <c r="OMQ64" s="72"/>
      <c r="OMR64" s="72"/>
      <c r="OMS64" s="72"/>
      <c r="OMT64" s="72"/>
      <c r="OMU64" s="72"/>
      <c r="OMV64" s="72"/>
      <c r="OMW64" s="72"/>
      <c r="OMX64" s="72"/>
      <c r="OMY64" s="72"/>
      <c r="OMZ64" s="72"/>
      <c r="ONA64" s="72"/>
      <c r="ONB64" s="72"/>
      <c r="ONC64" s="72"/>
      <c r="OND64" s="72"/>
      <c r="ONE64" s="72"/>
      <c r="ONF64" s="72"/>
      <c r="ONG64" s="72"/>
      <c r="ONH64" s="72"/>
      <c r="ONI64" s="72"/>
      <c r="ONJ64" s="72"/>
      <c r="ONK64" s="72"/>
      <c r="ONL64" s="72"/>
      <c r="ONM64" s="72"/>
      <c r="ONN64" s="72"/>
      <c r="ONO64" s="72"/>
      <c r="ONP64" s="72"/>
      <c r="ONQ64" s="72"/>
      <c r="ONR64" s="72"/>
      <c r="ONS64" s="72"/>
      <c r="ONT64" s="72"/>
      <c r="ONU64" s="72"/>
      <c r="ONV64" s="72"/>
      <c r="ONW64" s="72"/>
      <c r="ONX64" s="72"/>
      <c r="ONY64" s="72"/>
      <c r="ONZ64" s="72"/>
      <c r="OOA64" s="72"/>
      <c r="OOB64" s="72"/>
      <c r="OOC64" s="72"/>
      <c r="OOD64" s="72"/>
      <c r="OOE64" s="72"/>
      <c r="OOF64" s="72"/>
      <c r="OOG64" s="72"/>
      <c r="OOH64" s="72"/>
      <c r="OOI64" s="72"/>
      <c r="OOJ64" s="72"/>
      <c r="OOK64" s="72"/>
      <c r="OOL64" s="72"/>
      <c r="OOM64" s="72"/>
      <c r="OON64" s="72"/>
      <c r="OOO64" s="72"/>
      <c r="OOP64" s="72"/>
      <c r="OOQ64" s="72"/>
      <c r="OOR64" s="72"/>
      <c r="OOS64" s="72"/>
      <c r="OOT64" s="72"/>
      <c r="OOU64" s="72"/>
      <c r="OOV64" s="72"/>
      <c r="OOW64" s="72"/>
      <c r="OOX64" s="72"/>
      <c r="OOY64" s="72"/>
      <c r="OOZ64" s="72"/>
      <c r="OPA64" s="72"/>
      <c r="OPB64" s="72"/>
      <c r="OPC64" s="72"/>
      <c r="OPD64" s="72"/>
      <c r="OPE64" s="72"/>
      <c r="OPF64" s="72"/>
      <c r="OPG64" s="72"/>
      <c r="OPH64" s="72"/>
      <c r="OPI64" s="72"/>
      <c r="OPJ64" s="72"/>
      <c r="OPK64" s="72"/>
      <c r="OPL64" s="72"/>
      <c r="OPM64" s="72"/>
      <c r="OPN64" s="72"/>
      <c r="OPO64" s="72"/>
      <c r="OPP64" s="72"/>
      <c r="OPQ64" s="72"/>
      <c r="OPR64" s="72"/>
      <c r="OPS64" s="72"/>
      <c r="OPT64" s="72"/>
      <c r="OPU64" s="72"/>
      <c r="OPV64" s="72"/>
      <c r="OPW64" s="72"/>
      <c r="OPX64" s="72"/>
      <c r="OPY64" s="72"/>
      <c r="OPZ64" s="72"/>
      <c r="OQA64" s="72"/>
      <c r="OQB64" s="72"/>
      <c r="OQC64" s="72"/>
      <c r="OQD64" s="72"/>
      <c r="OQE64" s="72"/>
      <c r="OQF64" s="72"/>
      <c r="OQG64" s="72"/>
      <c r="OQH64" s="72"/>
      <c r="OQI64" s="72"/>
      <c r="OQJ64" s="72"/>
      <c r="OQK64" s="72"/>
      <c r="OQL64" s="72"/>
      <c r="OQM64" s="72"/>
      <c r="OQN64" s="72"/>
      <c r="OQO64" s="72"/>
      <c r="OQP64" s="72"/>
      <c r="OQQ64" s="72"/>
      <c r="OQR64" s="72"/>
      <c r="OQS64" s="72"/>
      <c r="OQT64" s="72"/>
      <c r="OQU64" s="72"/>
      <c r="OQV64" s="72"/>
      <c r="OQW64" s="72"/>
      <c r="OQX64" s="72"/>
      <c r="OQY64" s="72"/>
      <c r="OQZ64" s="72"/>
      <c r="ORA64" s="72"/>
      <c r="ORB64" s="72"/>
      <c r="ORC64" s="72"/>
      <c r="ORD64" s="72"/>
      <c r="ORE64" s="72"/>
      <c r="ORF64" s="72"/>
      <c r="ORG64" s="72"/>
      <c r="ORH64" s="72"/>
      <c r="ORI64" s="72"/>
      <c r="ORJ64" s="72"/>
      <c r="ORK64" s="72"/>
      <c r="ORL64" s="72"/>
      <c r="ORM64" s="72"/>
      <c r="ORN64" s="72"/>
      <c r="ORO64" s="72"/>
      <c r="ORP64" s="72"/>
      <c r="ORQ64" s="72"/>
      <c r="ORR64" s="72"/>
      <c r="ORS64" s="72"/>
      <c r="ORT64" s="72"/>
      <c r="ORU64" s="72"/>
      <c r="ORV64" s="72"/>
      <c r="ORW64" s="72"/>
      <c r="ORX64" s="72"/>
      <c r="ORY64" s="72"/>
      <c r="ORZ64" s="72"/>
      <c r="OSA64" s="72"/>
      <c r="OSB64" s="72"/>
      <c r="OSC64" s="72"/>
      <c r="OSD64" s="72"/>
      <c r="OSE64" s="72"/>
      <c r="OSF64" s="72"/>
      <c r="OSG64" s="72"/>
      <c r="OSH64" s="72"/>
      <c r="OSI64" s="72"/>
      <c r="OSJ64" s="72"/>
      <c r="OSK64" s="72"/>
      <c r="OSL64" s="72"/>
      <c r="OSM64" s="72"/>
      <c r="OSN64" s="72"/>
      <c r="OSO64" s="72"/>
      <c r="OSP64" s="72"/>
      <c r="OSQ64" s="72"/>
      <c r="OSR64" s="72"/>
      <c r="OSS64" s="72"/>
      <c r="OST64" s="72"/>
      <c r="OSU64" s="72"/>
      <c r="OSV64" s="72"/>
      <c r="OSW64" s="72"/>
      <c r="OSX64" s="72"/>
      <c r="OSY64" s="72"/>
      <c r="OSZ64" s="72"/>
      <c r="OTA64" s="72"/>
      <c r="OTB64" s="72"/>
      <c r="OTC64" s="72"/>
      <c r="OTD64" s="72"/>
      <c r="OTE64" s="72"/>
      <c r="OTF64" s="72"/>
      <c r="OTG64" s="72"/>
      <c r="OTH64" s="72"/>
      <c r="OTI64" s="72"/>
      <c r="OTJ64" s="72"/>
      <c r="OTK64" s="72"/>
      <c r="OTL64" s="72"/>
      <c r="OTM64" s="72"/>
      <c r="OTN64" s="72"/>
      <c r="OTO64" s="72"/>
      <c r="OTP64" s="72"/>
      <c r="OTQ64" s="72"/>
      <c r="OTR64" s="72"/>
      <c r="OTS64" s="72"/>
      <c r="OTT64" s="72"/>
      <c r="OTU64" s="72"/>
      <c r="OTV64" s="72"/>
      <c r="OTW64" s="72"/>
      <c r="OTX64" s="72"/>
      <c r="OTY64" s="72"/>
      <c r="OTZ64" s="72"/>
      <c r="OUA64" s="72"/>
      <c r="OUB64" s="72"/>
      <c r="OUC64" s="72"/>
      <c r="OUD64" s="72"/>
      <c r="OUE64" s="72"/>
      <c r="OUF64" s="72"/>
      <c r="OUG64" s="72"/>
      <c r="OUH64" s="72"/>
      <c r="OUI64" s="72"/>
      <c r="OUJ64" s="72"/>
      <c r="OUK64" s="72"/>
      <c r="OUL64" s="72"/>
      <c r="OUM64" s="72"/>
      <c r="OUN64" s="72"/>
      <c r="OUO64" s="72"/>
      <c r="OUP64" s="72"/>
      <c r="OUQ64" s="72"/>
      <c r="OUR64" s="72"/>
      <c r="OUS64" s="72"/>
      <c r="OUT64" s="72"/>
      <c r="OUU64" s="72"/>
      <c r="OUV64" s="72"/>
      <c r="OUW64" s="72"/>
      <c r="OUX64" s="72"/>
      <c r="OUY64" s="72"/>
      <c r="OUZ64" s="72"/>
      <c r="OVA64" s="72"/>
      <c r="OVB64" s="72"/>
      <c r="OVC64" s="72"/>
      <c r="OVD64" s="72"/>
      <c r="OVE64" s="72"/>
      <c r="OVF64" s="72"/>
      <c r="OVG64" s="72"/>
      <c r="OVH64" s="72"/>
      <c r="OVI64" s="72"/>
      <c r="OVJ64" s="72"/>
      <c r="OVK64" s="72"/>
      <c r="OVL64" s="72"/>
      <c r="OVM64" s="72"/>
      <c r="OVN64" s="72"/>
      <c r="OVO64" s="72"/>
      <c r="OVP64" s="72"/>
      <c r="OVQ64" s="72"/>
      <c r="OVR64" s="72"/>
      <c r="OVS64" s="72"/>
      <c r="OVT64" s="72"/>
      <c r="OVU64" s="72"/>
      <c r="OVV64" s="72"/>
      <c r="OVW64" s="72"/>
      <c r="OVX64" s="72"/>
      <c r="OVY64" s="72"/>
      <c r="OVZ64" s="72"/>
      <c r="OWA64" s="72"/>
      <c r="OWB64" s="72"/>
      <c r="OWC64" s="72"/>
      <c r="OWD64" s="72"/>
      <c r="OWE64" s="72"/>
      <c r="OWF64" s="72"/>
      <c r="OWG64" s="72"/>
      <c r="OWH64" s="72"/>
      <c r="OWI64" s="72"/>
      <c r="OWJ64" s="72"/>
      <c r="OWK64" s="72"/>
      <c r="OWL64" s="72"/>
      <c r="OWM64" s="72"/>
      <c r="OWN64" s="72"/>
      <c r="OWO64" s="72"/>
      <c r="OWP64" s="72"/>
      <c r="OWQ64" s="72"/>
      <c r="OWR64" s="72"/>
      <c r="OWS64" s="72"/>
      <c r="OWT64" s="72"/>
      <c r="OWU64" s="72"/>
      <c r="OWV64" s="72"/>
      <c r="OWW64" s="72"/>
      <c r="OWX64" s="72"/>
      <c r="OWY64" s="72"/>
      <c r="OWZ64" s="72"/>
      <c r="OXA64" s="72"/>
      <c r="OXB64" s="72"/>
      <c r="OXC64" s="72"/>
      <c r="OXD64" s="72"/>
      <c r="OXE64" s="72"/>
      <c r="OXF64" s="72"/>
      <c r="OXG64" s="72"/>
      <c r="OXH64" s="72"/>
      <c r="OXI64" s="72"/>
      <c r="OXJ64" s="72"/>
      <c r="OXK64" s="72"/>
      <c r="OXL64" s="72"/>
      <c r="OXM64" s="72"/>
      <c r="OXN64" s="72"/>
      <c r="OXO64" s="72"/>
      <c r="OXP64" s="72"/>
      <c r="OXQ64" s="72"/>
      <c r="OXR64" s="72"/>
      <c r="OXS64" s="72"/>
      <c r="OXT64" s="72"/>
      <c r="OXU64" s="72"/>
      <c r="OXV64" s="72"/>
      <c r="OXW64" s="72"/>
      <c r="OXX64" s="72"/>
      <c r="OXY64" s="72"/>
      <c r="OXZ64" s="72"/>
      <c r="OYA64" s="72"/>
      <c r="OYB64" s="72"/>
      <c r="OYC64" s="72"/>
      <c r="OYD64" s="72"/>
      <c r="OYE64" s="72"/>
      <c r="OYF64" s="72"/>
      <c r="OYG64" s="72"/>
      <c r="OYH64" s="72"/>
      <c r="OYI64" s="72"/>
      <c r="OYJ64" s="72"/>
      <c r="OYK64" s="72"/>
      <c r="OYL64" s="72"/>
      <c r="OYM64" s="72"/>
      <c r="OYN64" s="72"/>
      <c r="OYO64" s="72"/>
      <c r="OYP64" s="72"/>
      <c r="OYQ64" s="72"/>
      <c r="OYR64" s="72"/>
      <c r="OYS64" s="72"/>
      <c r="OYT64" s="72"/>
      <c r="OYU64" s="72"/>
      <c r="OYV64" s="72"/>
      <c r="OYW64" s="72"/>
      <c r="OYX64" s="72"/>
      <c r="OYY64" s="72"/>
      <c r="OYZ64" s="72"/>
      <c r="OZA64" s="72"/>
      <c r="OZB64" s="72"/>
      <c r="OZC64" s="72"/>
      <c r="OZD64" s="72"/>
      <c r="OZE64" s="72"/>
      <c r="OZF64" s="72"/>
      <c r="OZG64" s="72"/>
      <c r="OZH64" s="72"/>
      <c r="OZI64" s="72"/>
      <c r="OZJ64" s="72"/>
      <c r="OZK64" s="72"/>
      <c r="OZL64" s="72"/>
      <c r="OZM64" s="72"/>
      <c r="OZN64" s="72"/>
      <c r="OZO64" s="72"/>
      <c r="OZP64" s="72"/>
      <c r="OZQ64" s="72"/>
      <c r="OZR64" s="72"/>
      <c r="OZS64" s="72"/>
      <c r="OZT64" s="72"/>
      <c r="OZU64" s="72"/>
      <c r="OZV64" s="72"/>
      <c r="OZW64" s="72"/>
      <c r="OZX64" s="72"/>
      <c r="OZY64" s="72"/>
      <c r="OZZ64" s="72"/>
      <c r="PAA64" s="72"/>
      <c r="PAB64" s="72"/>
      <c r="PAC64" s="72"/>
      <c r="PAD64" s="72"/>
      <c r="PAE64" s="72"/>
      <c r="PAF64" s="72"/>
      <c r="PAG64" s="72"/>
      <c r="PAH64" s="72"/>
      <c r="PAI64" s="72"/>
      <c r="PAJ64" s="72"/>
      <c r="PAK64" s="72"/>
      <c r="PAL64" s="72"/>
      <c r="PAM64" s="72"/>
      <c r="PAN64" s="72"/>
      <c r="PAO64" s="72"/>
      <c r="PAP64" s="72"/>
      <c r="PAQ64" s="72"/>
      <c r="PAR64" s="72"/>
      <c r="PAS64" s="72"/>
      <c r="PAT64" s="72"/>
      <c r="PAU64" s="72"/>
      <c r="PAV64" s="72"/>
      <c r="PAW64" s="72"/>
      <c r="PAX64" s="72"/>
      <c r="PAY64" s="72"/>
      <c r="PAZ64" s="72"/>
      <c r="PBA64" s="72"/>
      <c r="PBB64" s="72"/>
      <c r="PBC64" s="72"/>
      <c r="PBD64" s="72"/>
      <c r="PBE64" s="72"/>
      <c r="PBF64" s="72"/>
      <c r="PBG64" s="72"/>
      <c r="PBH64" s="72"/>
      <c r="PBI64" s="72"/>
      <c r="PBJ64" s="72"/>
      <c r="PBK64" s="72"/>
      <c r="PBL64" s="72"/>
      <c r="PBM64" s="72"/>
      <c r="PBN64" s="72"/>
      <c r="PBO64" s="72"/>
      <c r="PBP64" s="72"/>
      <c r="PBQ64" s="72"/>
      <c r="PBR64" s="72"/>
      <c r="PBS64" s="72"/>
      <c r="PBT64" s="72"/>
      <c r="PBU64" s="72"/>
      <c r="PBV64" s="72"/>
      <c r="PBW64" s="72"/>
      <c r="PBX64" s="72"/>
      <c r="PBY64" s="72"/>
      <c r="PBZ64" s="72"/>
      <c r="PCA64" s="72"/>
      <c r="PCB64" s="72"/>
      <c r="PCC64" s="72"/>
      <c r="PCD64" s="72"/>
      <c r="PCE64" s="72"/>
      <c r="PCF64" s="72"/>
      <c r="PCG64" s="72"/>
      <c r="PCH64" s="72"/>
      <c r="PCI64" s="72"/>
      <c r="PCJ64" s="72"/>
      <c r="PCK64" s="72"/>
      <c r="PCL64" s="72"/>
      <c r="PCM64" s="72"/>
      <c r="PCN64" s="72"/>
      <c r="PCO64" s="72"/>
      <c r="PCP64" s="72"/>
      <c r="PCQ64" s="72"/>
      <c r="PCR64" s="72"/>
      <c r="PCS64" s="72"/>
      <c r="PCT64" s="72"/>
      <c r="PCU64" s="72"/>
      <c r="PCV64" s="72"/>
      <c r="PCW64" s="72"/>
      <c r="PCX64" s="72"/>
      <c r="PCY64" s="72"/>
      <c r="PCZ64" s="72"/>
      <c r="PDA64" s="72"/>
      <c r="PDB64" s="72"/>
      <c r="PDC64" s="72"/>
      <c r="PDD64" s="72"/>
      <c r="PDE64" s="72"/>
      <c r="PDF64" s="72"/>
      <c r="PDG64" s="72"/>
      <c r="PDH64" s="72"/>
      <c r="PDI64" s="72"/>
      <c r="PDJ64" s="72"/>
      <c r="PDK64" s="72"/>
      <c r="PDL64" s="72"/>
      <c r="PDM64" s="72"/>
      <c r="PDN64" s="72"/>
      <c r="PDO64" s="72"/>
      <c r="PDP64" s="72"/>
      <c r="PDQ64" s="72"/>
      <c r="PDR64" s="72"/>
      <c r="PDS64" s="72"/>
      <c r="PDT64" s="72"/>
      <c r="PDU64" s="72"/>
      <c r="PDV64" s="72"/>
      <c r="PDW64" s="72"/>
      <c r="PDX64" s="72"/>
      <c r="PDY64" s="72"/>
      <c r="PDZ64" s="72"/>
      <c r="PEA64" s="72"/>
      <c r="PEB64" s="72"/>
      <c r="PEC64" s="72"/>
      <c r="PED64" s="72"/>
      <c r="PEE64" s="72"/>
      <c r="PEF64" s="72"/>
      <c r="PEG64" s="72"/>
      <c r="PEH64" s="72"/>
      <c r="PEI64" s="72"/>
      <c r="PEJ64" s="72"/>
      <c r="PEK64" s="72"/>
      <c r="PEL64" s="72"/>
      <c r="PEM64" s="72"/>
      <c r="PEN64" s="72"/>
      <c r="PEO64" s="72"/>
      <c r="PEP64" s="72"/>
      <c r="PEQ64" s="72"/>
      <c r="PER64" s="72"/>
      <c r="PES64" s="72"/>
      <c r="PET64" s="72"/>
      <c r="PEU64" s="72"/>
      <c r="PEV64" s="72"/>
      <c r="PEW64" s="72"/>
      <c r="PEX64" s="72"/>
      <c r="PEY64" s="72"/>
      <c r="PEZ64" s="72"/>
      <c r="PFA64" s="72"/>
      <c r="PFB64" s="72"/>
      <c r="PFC64" s="72"/>
      <c r="PFD64" s="72"/>
      <c r="PFE64" s="72"/>
      <c r="PFF64" s="72"/>
      <c r="PFG64" s="72"/>
      <c r="PFH64" s="72"/>
      <c r="PFI64" s="72"/>
      <c r="PFJ64" s="72"/>
      <c r="PFK64" s="72"/>
      <c r="PFL64" s="72"/>
      <c r="PFM64" s="72"/>
      <c r="PFN64" s="72"/>
      <c r="PFO64" s="72"/>
      <c r="PFP64" s="72"/>
      <c r="PFQ64" s="72"/>
      <c r="PFR64" s="72"/>
      <c r="PFS64" s="72"/>
      <c r="PFT64" s="72"/>
      <c r="PFU64" s="72"/>
      <c r="PFV64" s="72"/>
      <c r="PFW64" s="72"/>
      <c r="PFX64" s="72"/>
      <c r="PFY64" s="72"/>
      <c r="PFZ64" s="72"/>
      <c r="PGA64" s="72"/>
      <c r="PGB64" s="72"/>
      <c r="PGC64" s="72"/>
      <c r="PGD64" s="72"/>
      <c r="PGE64" s="72"/>
      <c r="PGF64" s="72"/>
      <c r="PGG64" s="72"/>
      <c r="PGH64" s="72"/>
      <c r="PGI64" s="72"/>
      <c r="PGJ64" s="72"/>
      <c r="PGK64" s="72"/>
      <c r="PGL64" s="72"/>
      <c r="PGM64" s="72"/>
      <c r="PGN64" s="72"/>
      <c r="PGO64" s="72"/>
      <c r="PGP64" s="72"/>
      <c r="PGQ64" s="72"/>
      <c r="PGR64" s="72"/>
      <c r="PGS64" s="72"/>
      <c r="PGT64" s="72"/>
      <c r="PGU64" s="72"/>
      <c r="PGV64" s="72"/>
      <c r="PGW64" s="72"/>
      <c r="PGX64" s="72"/>
      <c r="PGY64" s="72"/>
      <c r="PGZ64" s="72"/>
      <c r="PHA64" s="72"/>
      <c r="PHB64" s="72"/>
      <c r="PHC64" s="72"/>
      <c r="PHD64" s="72"/>
      <c r="PHE64" s="72"/>
      <c r="PHF64" s="72"/>
      <c r="PHG64" s="72"/>
      <c r="PHH64" s="72"/>
      <c r="PHI64" s="72"/>
      <c r="PHJ64" s="72"/>
      <c r="PHK64" s="72"/>
      <c r="PHL64" s="72"/>
      <c r="PHM64" s="72"/>
      <c r="PHN64" s="72"/>
      <c r="PHO64" s="72"/>
      <c r="PHP64" s="72"/>
      <c r="PHQ64" s="72"/>
      <c r="PHR64" s="72"/>
      <c r="PHS64" s="72"/>
      <c r="PHT64" s="72"/>
      <c r="PHU64" s="72"/>
      <c r="PHV64" s="72"/>
      <c r="PHW64" s="72"/>
      <c r="PHX64" s="72"/>
      <c r="PHY64" s="72"/>
      <c r="PHZ64" s="72"/>
      <c r="PIA64" s="72"/>
      <c r="PIB64" s="72"/>
      <c r="PIC64" s="72"/>
      <c r="PID64" s="72"/>
      <c r="PIE64" s="72"/>
      <c r="PIF64" s="72"/>
      <c r="PIG64" s="72"/>
      <c r="PIH64" s="72"/>
      <c r="PII64" s="72"/>
      <c r="PIJ64" s="72"/>
      <c r="PIK64" s="72"/>
      <c r="PIL64" s="72"/>
      <c r="PIM64" s="72"/>
      <c r="PIN64" s="72"/>
      <c r="PIO64" s="72"/>
      <c r="PIP64" s="72"/>
      <c r="PIQ64" s="72"/>
      <c r="PIR64" s="72"/>
      <c r="PIS64" s="72"/>
      <c r="PIT64" s="72"/>
      <c r="PIU64" s="72"/>
      <c r="PIV64" s="72"/>
      <c r="PIW64" s="72"/>
      <c r="PIX64" s="72"/>
      <c r="PIY64" s="72"/>
      <c r="PIZ64" s="72"/>
      <c r="PJA64" s="72"/>
      <c r="PJB64" s="72"/>
      <c r="PJC64" s="72"/>
      <c r="PJD64" s="72"/>
      <c r="PJE64" s="72"/>
      <c r="PJF64" s="72"/>
      <c r="PJG64" s="72"/>
      <c r="PJH64" s="72"/>
      <c r="PJI64" s="72"/>
      <c r="PJJ64" s="72"/>
      <c r="PJK64" s="72"/>
      <c r="PJL64" s="72"/>
      <c r="PJM64" s="72"/>
      <c r="PJN64" s="72"/>
      <c r="PJO64" s="72"/>
      <c r="PJP64" s="72"/>
      <c r="PJQ64" s="72"/>
      <c r="PJR64" s="72"/>
      <c r="PJS64" s="72"/>
      <c r="PJT64" s="72"/>
      <c r="PJU64" s="72"/>
      <c r="PJV64" s="72"/>
      <c r="PJW64" s="72"/>
      <c r="PJX64" s="72"/>
      <c r="PJY64" s="72"/>
      <c r="PJZ64" s="72"/>
      <c r="PKA64" s="72"/>
      <c r="PKB64" s="72"/>
      <c r="PKC64" s="72"/>
      <c r="PKD64" s="72"/>
      <c r="PKE64" s="72"/>
      <c r="PKF64" s="72"/>
      <c r="PKG64" s="72"/>
      <c r="PKH64" s="72"/>
      <c r="PKI64" s="72"/>
      <c r="PKJ64" s="72"/>
      <c r="PKK64" s="72"/>
      <c r="PKL64" s="72"/>
      <c r="PKM64" s="72"/>
      <c r="PKN64" s="72"/>
      <c r="PKO64" s="72"/>
      <c r="PKP64" s="72"/>
      <c r="PKQ64" s="72"/>
      <c r="PKR64" s="72"/>
      <c r="PKS64" s="72"/>
      <c r="PKT64" s="72"/>
      <c r="PKU64" s="72"/>
      <c r="PKV64" s="72"/>
      <c r="PKW64" s="72"/>
      <c r="PKX64" s="72"/>
      <c r="PKY64" s="72"/>
      <c r="PKZ64" s="72"/>
      <c r="PLA64" s="72"/>
      <c r="PLB64" s="72"/>
      <c r="PLC64" s="72"/>
      <c r="PLD64" s="72"/>
      <c r="PLE64" s="72"/>
      <c r="PLF64" s="72"/>
      <c r="PLG64" s="72"/>
      <c r="PLH64" s="72"/>
      <c r="PLI64" s="72"/>
      <c r="PLJ64" s="72"/>
      <c r="PLK64" s="72"/>
      <c r="PLL64" s="72"/>
      <c r="PLM64" s="72"/>
      <c r="PLN64" s="72"/>
      <c r="PLO64" s="72"/>
      <c r="PLP64" s="72"/>
      <c r="PLQ64" s="72"/>
      <c r="PLR64" s="72"/>
      <c r="PLS64" s="72"/>
      <c r="PLT64" s="72"/>
      <c r="PLU64" s="72"/>
      <c r="PLV64" s="72"/>
      <c r="PLW64" s="72"/>
      <c r="PLX64" s="72"/>
      <c r="PLY64" s="72"/>
      <c r="PLZ64" s="72"/>
      <c r="PMA64" s="72"/>
      <c r="PMB64" s="72"/>
      <c r="PMC64" s="72"/>
      <c r="PMD64" s="72"/>
      <c r="PME64" s="72"/>
      <c r="PMF64" s="72"/>
      <c r="PMG64" s="72"/>
      <c r="PMH64" s="72"/>
      <c r="PMI64" s="72"/>
      <c r="PMJ64" s="72"/>
      <c r="PMK64" s="72"/>
      <c r="PML64" s="72"/>
      <c r="PMM64" s="72"/>
      <c r="PMN64" s="72"/>
      <c r="PMO64" s="72"/>
      <c r="PMP64" s="72"/>
      <c r="PMQ64" s="72"/>
      <c r="PMR64" s="72"/>
      <c r="PMS64" s="72"/>
      <c r="PMT64" s="72"/>
      <c r="PMU64" s="72"/>
      <c r="PMV64" s="72"/>
      <c r="PMW64" s="72"/>
      <c r="PMX64" s="72"/>
      <c r="PMY64" s="72"/>
      <c r="PMZ64" s="72"/>
      <c r="PNA64" s="72"/>
      <c r="PNB64" s="72"/>
      <c r="PNC64" s="72"/>
      <c r="PND64" s="72"/>
      <c r="PNE64" s="72"/>
      <c r="PNF64" s="72"/>
      <c r="PNG64" s="72"/>
      <c r="PNH64" s="72"/>
      <c r="PNI64" s="72"/>
      <c r="PNJ64" s="72"/>
      <c r="PNK64" s="72"/>
      <c r="PNL64" s="72"/>
      <c r="PNM64" s="72"/>
      <c r="PNN64" s="72"/>
      <c r="PNO64" s="72"/>
      <c r="PNP64" s="72"/>
      <c r="PNQ64" s="72"/>
      <c r="PNR64" s="72"/>
      <c r="PNS64" s="72"/>
      <c r="PNT64" s="72"/>
      <c r="PNU64" s="72"/>
      <c r="PNV64" s="72"/>
      <c r="PNW64" s="72"/>
      <c r="PNX64" s="72"/>
      <c r="PNY64" s="72"/>
      <c r="PNZ64" s="72"/>
      <c r="POA64" s="72"/>
      <c r="POB64" s="72"/>
      <c r="POC64" s="72"/>
      <c r="POD64" s="72"/>
      <c r="POE64" s="72"/>
      <c r="POF64" s="72"/>
      <c r="POG64" s="72"/>
      <c r="POH64" s="72"/>
      <c r="POI64" s="72"/>
      <c r="POJ64" s="72"/>
      <c r="POK64" s="72"/>
      <c r="POL64" s="72"/>
      <c r="POM64" s="72"/>
      <c r="PON64" s="72"/>
      <c r="POO64" s="72"/>
      <c r="POP64" s="72"/>
      <c r="POQ64" s="72"/>
      <c r="POR64" s="72"/>
      <c r="POS64" s="72"/>
      <c r="POT64" s="72"/>
      <c r="POU64" s="72"/>
      <c r="POV64" s="72"/>
      <c r="POW64" s="72"/>
      <c r="POX64" s="72"/>
      <c r="POY64" s="72"/>
      <c r="POZ64" s="72"/>
      <c r="PPA64" s="72"/>
      <c r="PPB64" s="72"/>
      <c r="PPC64" s="72"/>
      <c r="PPD64" s="72"/>
      <c r="PPE64" s="72"/>
      <c r="PPF64" s="72"/>
      <c r="PPG64" s="72"/>
      <c r="PPH64" s="72"/>
      <c r="PPI64" s="72"/>
      <c r="PPJ64" s="72"/>
      <c r="PPK64" s="72"/>
      <c r="PPL64" s="72"/>
      <c r="PPM64" s="72"/>
      <c r="PPN64" s="72"/>
      <c r="PPO64" s="72"/>
      <c r="PPP64" s="72"/>
      <c r="PPQ64" s="72"/>
      <c r="PPR64" s="72"/>
      <c r="PPS64" s="72"/>
      <c r="PPT64" s="72"/>
      <c r="PPU64" s="72"/>
      <c r="PPV64" s="72"/>
      <c r="PPW64" s="72"/>
      <c r="PPX64" s="72"/>
      <c r="PPY64" s="72"/>
      <c r="PPZ64" s="72"/>
      <c r="PQA64" s="72"/>
      <c r="PQB64" s="72"/>
      <c r="PQC64" s="72"/>
      <c r="PQD64" s="72"/>
      <c r="PQE64" s="72"/>
      <c r="PQF64" s="72"/>
      <c r="PQG64" s="72"/>
      <c r="PQH64" s="72"/>
      <c r="PQI64" s="72"/>
      <c r="PQJ64" s="72"/>
      <c r="PQK64" s="72"/>
      <c r="PQL64" s="72"/>
      <c r="PQM64" s="72"/>
      <c r="PQN64" s="72"/>
      <c r="PQO64" s="72"/>
      <c r="PQP64" s="72"/>
      <c r="PQQ64" s="72"/>
      <c r="PQR64" s="72"/>
      <c r="PQS64" s="72"/>
      <c r="PQT64" s="72"/>
      <c r="PQU64" s="72"/>
      <c r="PQV64" s="72"/>
      <c r="PQW64" s="72"/>
      <c r="PQX64" s="72"/>
      <c r="PQY64" s="72"/>
      <c r="PQZ64" s="72"/>
      <c r="PRA64" s="72"/>
      <c r="PRB64" s="72"/>
      <c r="PRC64" s="72"/>
      <c r="PRD64" s="72"/>
      <c r="PRE64" s="72"/>
      <c r="PRF64" s="72"/>
      <c r="PRG64" s="72"/>
      <c r="PRH64" s="72"/>
      <c r="PRI64" s="72"/>
      <c r="PRJ64" s="72"/>
      <c r="PRK64" s="72"/>
      <c r="PRL64" s="72"/>
      <c r="PRM64" s="72"/>
      <c r="PRN64" s="72"/>
      <c r="PRO64" s="72"/>
      <c r="PRP64" s="72"/>
      <c r="PRQ64" s="72"/>
      <c r="PRR64" s="72"/>
      <c r="PRS64" s="72"/>
      <c r="PRT64" s="72"/>
      <c r="PRU64" s="72"/>
      <c r="PRV64" s="72"/>
      <c r="PRW64" s="72"/>
      <c r="PRX64" s="72"/>
      <c r="PRY64" s="72"/>
      <c r="PRZ64" s="72"/>
      <c r="PSA64" s="72"/>
      <c r="PSB64" s="72"/>
      <c r="PSC64" s="72"/>
      <c r="PSD64" s="72"/>
      <c r="PSE64" s="72"/>
      <c r="PSF64" s="72"/>
      <c r="PSG64" s="72"/>
      <c r="PSH64" s="72"/>
      <c r="PSI64" s="72"/>
      <c r="PSJ64" s="72"/>
      <c r="PSK64" s="72"/>
      <c r="PSL64" s="72"/>
      <c r="PSM64" s="72"/>
      <c r="PSN64" s="72"/>
      <c r="PSO64" s="72"/>
      <c r="PSP64" s="72"/>
      <c r="PSQ64" s="72"/>
      <c r="PSR64" s="72"/>
      <c r="PSS64" s="72"/>
      <c r="PST64" s="72"/>
      <c r="PSU64" s="72"/>
      <c r="PSV64" s="72"/>
      <c r="PSW64" s="72"/>
      <c r="PSX64" s="72"/>
      <c r="PSY64" s="72"/>
      <c r="PSZ64" s="72"/>
      <c r="PTA64" s="72"/>
      <c r="PTB64" s="72"/>
      <c r="PTC64" s="72"/>
      <c r="PTD64" s="72"/>
      <c r="PTE64" s="72"/>
      <c r="PTF64" s="72"/>
      <c r="PTG64" s="72"/>
      <c r="PTH64" s="72"/>
      <c r="PTI64" s="72"/>
      <c r="PTJ64" s="72"/>
      <c r="PTK64" s="72"/>
      <c r="PTL64" s="72"/>
      <c r="PTM64" s="72"/>
      <c r="PTN64" s="72"/>
      <c r="PTO64" s="72"/>
      <c r="PTP64" s="72"/>
      <c r="PTQ64" s="72"/>
      <c r="PTR64" s="72"/>
      <c r="PTS64" s="72"/>
      <c r="PTT64" s="72"/>
      <c r="PTU64" s="72"/>
      <c r="PTV64" s="72"/>
      <c r="PTW64" s="72"/>
      <c r="PTX64" s="72"/>
      <c r="PTY64" s="72"/>
      <c r="PTZ64" s="72"/>
      <c r="PUA64" s="72"/>
      <c r="PUB64" s="72"/>
      <c r="PUC64" s="72"/>
      <c r="PUD64" s="72"/>
      <c r="PUE64" s="72"/>
      <c r="PUF64" s="72"/>
      <c r="PUG64" s="72"/>
      <c r="PUH64" s="72"/>
      <c r="PUI64" s="72"/>
      <c r="PUJ64" s="72"/>
      <c r="PUK64" s="72"/>
      <c r="PUL64" s="72"/>
      <c r="PUM64" s="72"/>
      <c r="PUN64" s="72"/>
      <c r="PUO64" s="72"/>
      <c r="PUP64" s="72"/>
      <c r="PUQ64" s="72"/>
      <c r="PUR64" s="72"/>
      <c r="PUS64" s="72"/>
      <c r="PUT64" s="72"/>
      <c r="PUU64" s="72"/>
      <c r="PUV64" s="72"/>
      <c r="PUW64" s="72"/>
      <c r="PUX64" s="72"/>
      <c r="PUY64" s="72"/>
      <c r="PUZ64" s="72"/>
      <c r="PVA64" s="72"/>
      <c r="PVB64" s="72"/>
      <c r="PVC64" s="72"/>
      <c r="PVD64" s="72"/>
      <c r="PVE64" s="72"/>
      <c r="PVF64" s="72"/>
      <c r="PVG64" s="72"/>
      <c r="PVH64" s="72"/>
      <c r="PVI64" s="72"/>
      <c r="PVJ64" s="72"/>
      <c r="PVK64" s="72"/>
      <c r="PVL64" s="72"/>
      <c r="PVM64" s="72"/>
      <c r="PVN64" s="72"/>
      <c r="PVO64" s="72"/>
      <c r="PVP64" s="72"/>
      <c r="PVQ64" s="72"/>
      <c r="PVR64" s="72"/>
      <c r="PVS64" s="72"/>
      <c r="PVT64" s="72"/>
      <c r="PVU64" s="72"/>
      <c r="PVV64" s="72"/>
      <c r="PVW64" s="72"/>
      <c r="PVX64" s="72"/>
      <c r="PVY64" s="72"/>
      <c r="PVZ64" s="72"/>
      <c r="PWA64" s="72"/>
      <c r="PWB64" s="72"/>
      <c r="PWC64" s="72"/>
      <c r="PWD64" s="72"/>
      <c r="PWE64" s="72"/>
      <c r="PWF64" s="72"/>
      <c r="PWG64" s="72"/>
      <c r="PWH64" s="72"/>
      <c r="PWI64" s="72"/>
      <c r="PWJ64" s="72"/>
      <c r="PWK64" s="72"/>
      <c r="PWL64" s="72"/>
      <c r="PWM64" s="72"/>
      <c r="PWN64" s="72"/>
      <c r="PWO64" s="72"/>
      <c r="PWP64" s="72"/>
      <c r="PWQ64" s="72"/>
      <c r="PWR64" s="72"/>
      <c r="PWS64" s="72"/>
      <c r="PWT64" s="72"/>
      <c r="PWU64" s="72"/>
      <c r="PWV64" s="72"/>
      <c r="PWW64" s="72"/>
      <c r="PWX64" s="72"/>
      <c r="PWY64" s="72"/>
      <c r="PWZ64" s="72"/>
      <c r="PXA64" s="72"/>
      <c r="PXB64" s="72"/>
      <c r="PXC64" s="72"/>
      <c r="PXD64" s="72"/>
      <c r="PXE64" s="72"/>
      <c r="PXF64" s="72"/>
      <c r="PXG64" s="72"/>
      <c r="PXH64" s="72"/>
      <c r="PXI64" s="72"/>
      <c r="PXJ64" s="72"/>
      <c r="PXK64" s="72"/>
      <c r="PXL64" s="72"/>
      <c r="PXM64" s="72"/>
      <c r="PXN64" s="72"/>
      <c r="PXO64" s="72"/>
      <c r="PXP64" s="72"/>
      <c r="PXQ64" s="72"/>
      <c r="PXR64" s="72"/>
      <c r="PXS64" s="72"/>
      <c r="PXT64" s="72"/>
      <c r="PXU64" s="72"/>
      <c r="PXV64" s="72"/>
      <c r="PXW64" s="72"/>
      <c r="PXX64" s="72"/>
      <c r="PXY64" s="72"/>
      <c r="PXZ64" s="72"/>
      <c r="PYA64" s="72"/>
      <c r="PYB64" s="72"/>
      <c r="PYC64" s="72"/>
      <c r="PYD64" s="72"/>
      <c r="PYE64" s="72"/>
      <c r="PYF64" s="72"/>
      <c r="PYG64" s="72"/>
      <c r="PYH64" s="72"/>
      <c r="PYI64" s="72"/>
      <c r="PYJ64" s="72"/>
      <c r="PYK64" s="72"/>
      <c r="PYL64" s="72"/>
      <c r="PYM64" s="72"/>
      <c r="PYN64" s="72"/>
      <c r="PYO64" s="72"/>
      <c r="PYP64" s="72"/>
      <c r="PYQ64" s="72"/>
      <c r="PYR64" s="72"/>
      <c r="PYS64" s="72"/>
      <c r="PYT64" s="72"/>
      <c r="PYU64" s="72"/>
      <c r="PYV64" s="72"/>
      <c r="PYW64" s="72"/>
      <c r="PYX64" s="72"/>
      <c r="PYY64" s="72"/>
      <c r="PYZ64" s="72"/>
      <c r="PZA64" s="72"/>
      <c r="PZB64" s="72"/>
      <c r="PZC64" s="72"/>
      <c r="PZD64" s="72"/>
      <c r="PZE64" s="72"/>
      <c r="PZF64" s="72"/>
      <c r="PZG64" s="72"/>
      <c r="PZH64" s="72"/>
      <c r="PZI64" s="72"/>
      <c r="PZJ64" s="72"/>
      <c r="PZK64" s="72"/>
      <c r="PZL64" s="72"/>
      <c r="PZM64" s="72"/>
      <c r="PZN64" s="72"/>
      <c r="PZO64" s="72"/>
      <c r="PZP64" s="72"/>
      <c r="PZQ64" s="72"/>
      <c r="PZR64" s="72"/>
      <c r="PZS64" s="72"/>
      <c r="PZT64" s="72"/>
      <c r="PZU64" s="72"/>
      <c r="PZV64" s="72"/>
      <c r="PZW64" s="72"/>
      <c r="PZX64" s="72"/>
      <c r="PZY64" s="72"/>
      <c r="PZZ64" s="72"/>
      <c r="QAA64" s="72"/>
      <c r="QAB64" s="72"/>
      <c r="QAC64" s="72"/>
      <c r="QAD64" s="72"/>
      <c r="QAE64" s="72"/>
      <c r="QAF64" s="72"/>
      <c r="QAG64" s="72"/>
      <c r="QAH64" s="72"/>
      <c r="QAI64" s="72"/>
      <c r="QAJ64" s="72"/>
      <c r="QAK64" s="72"/>
      <c r="QAL64" s="72"/>
      <c r="QAM64" s="72"/>
      <c r="QAN64" s="72"/>
      <c r="QAO64" s="72"/>
      <c r="QAP64" s="72"/>
      <c r="QAQ64" s="72"/>
      <c r="QAR64" s="72"/>
      <c r="QAS64" s="72"/>
      <c r="QAT64" s="72"/>
      <c r="QAU64" s="72"/>
      <c r="QAV64" s="72"/>
      <c r="QAW64" s="72"/>
      <c r="QAX64" s="72"/>
      <c r="QAY64" s="72"/>
      <c r="QAZ64" s="72"/>
      <c r="QBA64" s="72"/>
      <c r="QBB64" s="72"/>
      <c r="QBC64" s="72"/>
      <c r="QBD64" s="72"/>
      <c r="QBE64" s="72"/>
      <c r="QBF64" s="72"/>
      <c r="QBG64" s="72"/>
      <c r="QBH64" s="72"/>
      <c r="QBI64" s="72"/>
      <c r="QBJ64" s="72"/>
      <c r="QBK64" s="72"/>
      <c r="QBL64" s="72"/>
      <c r="QBM64" s="72"/>
      <c r="QBN64" s="72"/>
      <c r="QBO64" s="72"/>
      <c r="QBP64" s="72"/>
      <c r="QBQ64" s="72"/>
      <c r="QBR64" s="72"/>
      <c r="QBS64" s="72"/>
      <c r="QBT64" s="72"/>
      <c r="QBU64" s="72"/>
      <c r="QBV64" s="72"/>
      <c r="QBW64" s="72"/>
      <c r="QBX64" s="72"/>
      <c r="QBY64" s="72"/>
      <c r="QBZ64" s="72"/>
      <c r="QCA64" s="72"/>
      <c r="QCB64" s="72"/>
      <c r="QCC64" s="72"/>
      <c r="QCD64" s="72"/>
      <c r="QCE64" s="72"/>
      <c r="QCF64" s="72"/>
      <c r="QCG64" s="72"/>
      <c r="QCH64" s="72"/>
      <c r="QCI64" s="72"/>
      <c r="QCJ64" s="72"/>
      <c r="QCK64" s="72"/>
      <c r="QCL64" s="72"/>
      <c r="QCM64" s="72"/>
      <c r="QCN64" s="72"/>
      <c r="QCO64" s="72"/>
      <c r="QCP64" s="72"/>
      <c r="QCQ64" s="72"/>
      <c r="QCR64" s="72"/>
      <c r="QCS64" s="72"/>
      <c r="QCT64" s="72"/>
      <c r="QCU64" s="72"/>
      <c r="QCV64" s="72"/>
      <c r="QCW64" s="72"/>
      <c r="QCX64" s="72"/>
      <c r="QCY64" s="72"/>
      <c r="QCZ64" s="72"/>
      <c r="QDA64" s="72"/>
      <c r="QDB64" s="72"/>
      <c r="QDC64" s="72"/>
      <c r="QDD64" s="72"/>
      <c r="QDE64" s="72"/>
      <c r="QDF64" s="72"/>
      <c r="QDG64" s="72"/>
      <c r="QDH64" s="72"/>
      <c r="QDI64" s="72"/>
      <c r="QDJ64" s="72"/>
      <c r="QDK64" s="72"/>
      <c r="QDL64" s="72"/>
      <c r="QDM64" s="72"/>
      <c r="QDN64" s="72"/>
      <c r="QDO64" s="72"/>
      <c r="QDP64" s="72"/>
      <c r="QDQ64" s="72"/>
      <c r="QDR64" s="72"/>
      <c r="QDS64" s="72"/>
      <c r="QDT64" s="72"/>
      <c r="QDU64" s="72"/>
      <c r="QDV64" s="72"/>
      <c r="QDW64" s="72"/>
      <c r="QDX64" s="72"/>
      <c r="QDY64" s="72"/>
      <c r="QDZ64" s="72"/>
      <c r="QEA64" s="72"/>
      <c r="QEB64" s="72"/>
      <c r="QEC64" s="72"/>
      <c r="QED64" s="72"/>
      <c r="QEE64" s="72"/>
      <c r="QEF64" s="72"/>
      <c r="QEG64" s="72"/>
      <c r="QEH64" s="72"/>
      <c r="QEI64" s="72"/>
      <c r="QEJ64" s="72"/>
      <c r="QEK64" s="72"/>
      <c r="QEL64" s="72"/>
      <c r="QEM64" s="72"/>
      <c r="QEN64" s="72"/>
      <c r="QEO64" s="72"/>
      <c r="QEP64" s="72"/>
      <c r="QEQ64" s="72"/>
      <c r="QER64" s="72"/>
      <c r="QES64" s="72"/>
      <c r="QET64" s="72"/>
      <c r="QEU64" s="72"/>
      <c r="QEV64" s="72"/>
      <c r="QEW64" s="72"/>
      <c r="QEX64" s="72"/>
      <c r="QEY64" s="72"/>
      <c r="QEZ64" s="72"/>
      <c r="QFA64" s="72"/>
      <c r="QFB64" s="72"/>
      <c r="QFC64" s="72"/>
      <c r="QFD64" s="72"/>
      <c r="QFE64" s="72"/>
      <c r="QFF64" s="72"/>
      <c r="QFG64" s="72"/>
      <c r="QFH64" s="72"/>
      <c r="QFI64" s="72"/>
      <c r="QFJ64" s="72"/>
      <c r="QFK64" s="72"/>
      <c r="QFL64" s="72"/>
      <c r="QFM64" s="72"/>
      <c r="QFN64" s="72"/>
      <c r="QFO64" s="72"/>
      <c r="QFP64" s="72"/>
      <c r="QFQ64" s="72"/>
      <c r="QFR64" s="72"/>
      <c r="QFS64" s="72"/>
      <c r="QFT64" s="72"/>
      <c r="QFU64" s="72"/>
      <c r="QFV64" s="72"/>
      <c r="QFW64" s="72"/>
      <c r="QFX64" s="72"/>
      <c r="QFY64" s="72"/>
      <c r="QFZ64" s="72"/>
      <c r="QGA64" s="72"/>
      <c r="QGB64" s="72"/>
      <c r="QGC64" s="72"/>
      <c r="QGD64" s="72"/>
      <c r="QGE64" s="72"/>
      <c r="QGF64" s="72"/>
      <c r="QGG64" s="72"/>
      <c r="QGH64" s="72"/>
      <c r="QGI64" s="72"/>
      <c r="QGJ64" s="72"/>
      <c r="QGK64" s="72"/>
      <c r="QGL64" s="72"/>
      <c r="QGM64" s="72"/>
      <c r="QGN64" s="72"/>
      <c r="QGO64" s="72"/>
      <c r="QGP64" s="72"/>
      <c r="QGQ64" s="72"/>
      <c r="QGR64" s="72"/>
      <c r="QGS64" s="72"/>
      <c r="QGT64" s="72"/>
      <c r="QGU64" s="72"/>
      <c r="QGV64" s="72"/>
      <c r="QGW64" s="72"/>
      <c r="QGX64" s="72"/>
      <c r="QGY64" s="72"/>
      <c r="QGZ64" s="72"/>
      <c r="QHA64" s="72"/>
      <c r="QHB64" s="72"/>
      <c r="QHC64" s="72"/>
      <c r="QHD64" s="72"/>
      <c r="QHE64" s="72"/>
      <c r="QHF64" s="72"/>
      <c r="QHG64" s="72"/>
      <c r="QHH64" s="72"/>
      <c r="QHI64" s="72"/>
      <c r="QHJ64" s="72"/>
      <c r="QHK64" s="72"/>
      <c r="QHL64" s="72"/>
      <c r="QHM64" s="72"/>
      <c r="QHN64" s="72"/>
      <c r="QHO64" s="72"/>
      <c r="QHP64" s="72"/>
      <c r="QHQ64" s="72"/>
      <c r="QHR64" s="72"/>
      <c r="QHS64" s="72"/>
      <c r="QHT64" s="72"/>
      <c r="QHU64" s="72"/>
      <c r="QHV64" s="72"/>
      <c r="QHW64" s="72"/>
      <c r="QHX64" s="72"/>
      <c r="QHY64" s="72"/>
      <c r="QHZ64" s="72"/>
      <c r="QIA64" s="72"/>
      <c r="QIB64" s="72"/>
      <c r="QIC64" s="72"/>
      <c r="QID64" s="72"/>
      <c r="QIE64" s="72"/>
      <c r="QIF64" s="72"/>
      <c r="QIG64" s="72"/>
      <c r="QIH64" s="72"/>
      <c r="QII64" s="72"/>
      <c r="QIJ64" s="72"/>
      <c r="QIK64" s="72"/>
      <c r="QIL64" s="72"/>
      <c r="QIM64" s="72"/>
      <c r="QIN64" s="72"/>
      <c r="QIO64" s="72"/>
      <c r="QIP64" s="72"/>
      <c r="QIQ64" s="72"/>
      <c r="QIR64" s="72"/>
      <c r="QIS64" s="72"/>
      <c r="QIT64" s="72"/>
      <c r="QIU64" s="72"/>
      <c r="QIV64" s="72"/>
      <c r="QIW64" s="72"/>
      <c r="QIX64" s="72"/>
      <c r="QIY64" s="72"/>
      <c r="QIZ64" s="72"/>
      <c r="QJA64" s="72"/>
      <c r="QJB64" s="72"/>
      <c r="QJC64" s="72"/>
      <c r="QJD64" s="72"/>
      <c r="QJE64" s="72"/>
      <c r="QJF64" s="72"/>
      <c r="QJG64" s="72"/>
      <c r="QJH64" s="72"/>
      <c r="QJI64" s="72"/>
      <c r="QJJ64" s="72"/>
      <c r="QJK64" s="72"/>
      <c r="QJL64" s="72"/>
      <c r="QJM64" s="72"/>
      <c r="QJN64" s="72"/>
      <c r="QJO64" s="72"/>
      <c r="QJP64" s="72"/>
      <c r="QJQ64" s="72"/>
      <c r="QJR64" s="72"/>
      <c r="QJS64" s="72"/>
      <c r="QJT64" s="72"/>
      <c r="QJU64" s="72"/>
      <c r="QJV64" s="72"/>
      <c r="QJW64" s="72"/>
      <c r="QJX64" s="72"/>
      <c r="QJY64" s="72"/>
      <c r="QJZ64" s="72"/>
      <c r="QKA64" s="72"/>
      <c r="QKB64" s="72"/>
      <c r="QKC64" s="72"/>
      <c r="QKD64" s="72"/>
      <c r="QKE64" s="72"/>
      <c r="QKF64" s="72"/>
      <c r="QKG64" s="72"/>
      <c r="QKH64" s="72"/>
      <c r="QKI64" s="72"/>
      <c r="QKJ64" s="72"/>
      <c r="QKK64" s="72"/>
      <c r="QKL64" s="72"/>
      <c r="QKM64" s="72"/>
      <c r="QKN64" s="72"/>
      <c r="QKO64" s="72"/>
      <c r="QKP64" s="72"/>
      <c r="QKQ64" s="72"/>
      <c r="QKR64" s="72"/>
      <c r="QKS64" s="72"/>
      <c r="QKT64" s="72"/>
      <c r="QKU64" s="72"/>
      <c r="QKV64" s="72"/>
      <c r="QKW64" s="72"/>
      <c r="QKX64" s="72"/>
      <c r="QKY64" s="72"/>
      <c r="QKZ64" s="72"/>
      <c r="QLA64" s="72"/>
      <c r="QLB64" s="72"/>
      <c r="QLC64" s="72"/>
      <c r="QLD64" s="72"/>
      <c r="QLE64" s="72"/>
      <c r="QLF64" s="72"/>
      <c r="QLG64" s="72"/>
      <c r="QLH64" s="72"/>
      <c r="QLI64" s="72"/>
      <c r="QLJ64" s="72"/>
      <c r="QLK64" s="72"/>
      <c r="QLL64" s="72"/>
      <c r="QLM64" s="72"/>
      <c r="QLN64" s="72"/>
      <c r="QLO64" s="72"/>
      <c r="QLP64" s="72"/>
      <c r="QLQ64" s="72"/>
      <c r="QLR64" s="72"/>
      <c r="QLS64" s="72"/>
      <c r="QLT64" s="72"/>
      <c r="QLU64" s="72"/>
      <c r="QLV64" s="72"/>
      <c r="QLW64" s="72"/>
      <c r="QLX64" s="72"/>
      <c r="QLY64" s="72"/>
      <c r="QLZ64" s="72"/>
      <c r="QMA64" s="72"/>
      <c r="QMB64" s="72"/>
      <c r="QMC64" s="72"/>
      <c r="QMD64" s="72"/>
      <c r="QME64" s="72"/>
      <c r="QMF64" s="72"/>
      <c r="QMG64" s="72"/>
      <c r="QMH64" s="72"/>
      <c r="QMI64" s="72"/>
      <c r="QMJ64" s="72"/>
      <c r="QMK64" s="72"/>
      <c r="QML64" s="72"/>
      <c r="QMM64" s="72"/>
      <c r="QMN64" s="72"/>
      <c r="QMO64" s="72"/>
      <c r="QMP64" s="72"/>
      <c r="QMQ64" s="72"/>
      <c r="QMR64" s="72"/>
      <c r="QMS64" s="72"/>
      <c r="QMT64" s="72"/>
      <c r="QMU64" s="72"/>
      <c r="QMV64" s="72"/>
      <c r="QMW64" s="72"/>
      <c r="QMX64" s="72"/>
      <c r="QMY64" s="72"/>
      <c r="QMZ64" s="72"/>
      <c r="QNA64" s="72"/>
      <c r="QNB64" s="72"/>
      <c r="QNC64" s="72"/>
      <c r="QND64" s="72"/>
      <c r="QNE64" s="72"/>
      <c r="QNF64" s="72"/>
      <c r="QNG64" s="72"/>
      <c r="QNH64" s="72"/>
      <c r="QNI64" s="72"/>
      <c r="QNJ64" s="72"/>
      <c r="QNK64" s="72"/>
      <c r="QNL64" s="72"/>
      <c r="QNM64" s="72"/>
      <c r="QNN64" s="72"/>
      <c r="QNO64" s="72"/>
      <c r="QNP64" s="72"/>
      <c r="QNQ64" s="72"/>
      <c r="QNR64" s="72"/>
      <c r="QNS64" s="72"/>
      <c r="QNT64" s="72"/>
      <c r="QNU64" s="72"/>
      <c r="QNV64" s="72"/>
      <c r="QNW64" s="72"/>
      <c r="QNX64" s="72"/>
      <c r="QNY64" s="72"/>
      <c r="QNZ64" s="72"/>
      <c r="QOA64" s="72"/>
      <c r="QOB64" s="72"/>
      <c r="QOC64" s="72"/>
      <c r="QOD64" s="72"/>
      <c r="QOE64" s="72"/>
      <c r="QOF64" s="72"/>
      <c r="QOG64" s="72"/>
      <c r="QOH64" s="72"/>
      <c r="QOI64" s="72"/>
      <c r="QOJ64" s="72"/>
      <c r="QOK64" s="72"/>
      <c r="QOL64" s="72"/>
      <c r="QOM64" s="72"/>
      <c r="QON64" s="72"/>
      <c r="QOO64" s="72"/>
      <c r="QOP64" s="72"/>
      <c r="QOQ64" s="72"/>
      <c r="QOR64" s="72"/>
      <c r="QOS64" s="72"/>
      <c r="QOT64" s="72"/>
      <c r="QOU64" s="72"/>
      <c r="QOV64" s="72"/>
      <c r="QOW64" s="72"/>
      <c r="QOX64" s="72"/>
      <c r="QOY64" s="72"/>
      <c r="QOZ64" s="72"/>
      <c r="QPA64" s="72"/>
      <c r="QPB64" s="72"/>
      <c r="QPC64" s="72"/>
      <c r="QPD64" s="72"/>
      <c r="QPE64" s="72"/>
      <c r="QPF64" s="72"/>
      <c r="QPG64" s="72"/>
      <c r="QPH64" s="72"/>
      <c r="QPI64" s="72"/>
      <c r="QPJ64" s="72"/>
      <c r="QPK64" s="72"/>
      <c r="QPL64" s="72"/>
      <c r="QPM64" s="72"/>
      <c r="QPN64" s="72"/>
      <c r="QPO64" s="72"/>
      <c r="QPP64" s="72"/>
      <c r="QPQ64" s="72"/>
      <c r="QPR64" s="72"/>
      <c r="QPS64" s="72"/>
      <c r="QPT64" s="72"/>
      <c r="QPU64" s="72"/>
      <c r="QPV64" s="72"/>
      <c r="QPW64" s="72"/>
      <c r="QPX64" s="72"/>
      <c r="QPY64" s="72"/>
      <c r="QPZ64" s="72"/>
      <c r="QQA64" s="72"/>
      <c r="QQB64" s="72"/>
      <c r="QQC64" s="72"/>
      <c r="QQD64" s="72"/>
      <c r="QQE64" s="72"/>
      <c r="QQF64" s="72"/>
      <c r="QQG64" s="72"/>
      <c r="QQH64" s="72"/>
      <c r="QQI64" s="72"/>
      <c r="QQJ64" s="72"/>
      <c r="QQK64" s="72"/>
      <c r="QQL64" s="72"/>
      <c r="QQM64" s="72"/>
      <c r="QQN64" s="72"/>
      <c r="QQO64" s="72"/>
      <c r="QQP64" s="72"/>
      <c r="QQQ64" s="72"/>
      <c r="QQR64" s="72"/>
      <c r="QQS64" s="72"/>
      <c r="QQT64" s="72"/>
      <c r="QQU64" s="72"/>
      <c r="QQV64" s="72"/>
      <c r="QQW64" s="72"/>
      <c r="QQX64" s="72"/>
      <c r="QQY64" s="72"/>
      <c r="QQZ64" s="72"/>
      <c r="QRA64" s="72"/>
      <c r="QRB64" s="72"/>
      <c r="QRC64" s="72"/>
      <c r="QRD64" s="72"/>
      <c r="QRE64" s="72"/>
      <c r="QRF64" s="72"/>
      <c r="QRG64" s="72"/>
      <c r="QRH64" s="72"/>
      <c r="QRI64" s="72"/>
      <c r="QRJ64" s="72"/>
      <c r="QRK64" s="72"/>
      <c r="QRL64" s="72"/>
      <c r="QRM64" s="72"/>
      <c r="QRN64" s="72"/>
      <c r="QRO64" s="72"/>
      <c r="QRP64" s="72"/>
      <c r="QRQ64" s="72"/>
      <c r="QRR64" s="72"/>
      <c r="QRS64" s="72"/>
      <c r="QRT64" s="72"/>
      <c r="QRU64" s="72"/>
      <c r="QRV64" s="72"/>
      <c r="QRW64" s="72"/>
      <c r="QRX64" s="72"/>
      <c r="QRY64" s="72"/>
      <c r="QRZ64" s="72"/>
      <c r="QSA64" s="72"/>
      <c r="QSB64" s="72"/>
      <c r="QSC64" s="72"/>
      <c r="QSD64" s="72"/>
      <c r="QSE64" s="72"/>
      <c r="QSF64" s="72"/>
      <c r="QSG64" s="72"/>
      <c r="QSH64" s="72"/>
      <c r="QSI64" s="72"/>
      <c r="QSJ64" s="72"/>
      <c r="QSK64" s="72"/>
      <c r="QSL64" s="72"/>
      <c r="QSM64" s="72"/>
      <c r="QSN64" s="72"/>
      <c r="QSO64" s="72"/>
      <c r="QSP64" s="72"/>
      <c r="QSQ64" s="72"/>
      <c r="QSR64" s="72"/>
      <c r="QSS64" s="72"/>
      <c r="QST64" s="72"/>
      <c r="QSU64" s="72"/>
      <c r="QSV64" s="72"/>
      <c r="QSW64" s="72"/>
      <c r="QSX64" s="72"/>
      <c r="QSY64" s="72"/>
      <c r="QSZ64" s="72"/>
      <c r="QTA64" s="72"/>
      <c r="QTB64" s="72"/>
      <c r="QTC64" s="72"/>
      <c r="QTD64" s="72"/>
      <c r="QTE64" s="72"/>
      <c r="QTF64" s="72"/>
      <c r="QTG64" s="72"/>
      <c r="QTH64" s="72"/>
      <c r="QTI64" s="72"/>
      <c r="QTJ64" s="72"/>
      <c r="QTK64" s="72"/>
      <c r="QTL64" s="72"/>
      <c r="QTM64" s="72"/>
      <c r="QTN64" s="72"/>
      <c r="QTO64" s="72"/>
      <c r="QTP64" s="72"/>
      <c r="QTQ64" s="72"/>
      <c r="QTR64" s="72"/>
      <c r="QTS64" s="72"/>
      <c r="QTT64" s="72"/>
      <c r="QTU64" s="72"/>
      <c r="QTV64" s="72"/>
      <c r="QTW64" s="72"/>
      <c r="QTX64" s="72"/>
      <c r="QTY64" s="72"/>
      <c r="QTZ64" s="72"/>
      <c r="QUA64" s="72"/>
      <c r="QUB64" s="72"/>
      <c r="QUC64" s="72"/>
      <c r="QUD64" s="72"/>
      <c r="QUE64" s="72"/>
      <c r="QUF64" s="72"/>
      <c r="QUG64" s="72"/>
      <c r="QUH64" s="72"/>
      <c r="QUI64" s="72"/>
      <c r="QUJ64" s="72"/>
      <c r="QUK64" s="72"/>
      <c r="QUL64" s="72"/>
      <c r="QUM64" s="72"/>
      <c r="QUN64" s="72"/>
      <c r="QUO64" s="72"/>
      <c r="QUP64" s="72"/>
      <c r="QUQ64" s="72"/>
      <c r="QUR64" s="72"/>
      <c r="QUS64" s="72"/>
      <c r="QUT64" s="72"/>
      <c r="QUU64" s="72"/>
      <c r="QUV64" s="72"/>
      <c r="QUW64" s="72"/>
      <c r="QUX64" s="72"/>
      <c r="QUY64" s="72"/>
      <c r="QUZ64" s="72"/>
      <c r="QVA64" s="72"/>
      <c r="QVB64" s="72"/>
      <c r="QVC64" s="72"/>
      <c r="QVD64" s="72"/>
      <c r="QVE64" s="72"/>
      <c r="QVF64" s="72"/>
      <c r="QVG64" s="72"/>
      <c r="QVH64" s="72"/>
      <c r="QVI64" s="72"/>
      <c r="QVJ64" s="72"/>
      <c r="QVK64" s="72"/>
      <c r="QVL64" s="72"/>
      <c r="QVM64" s="72"/>
      <c r="QVN64" s="72"/>
      <c r="QVO64" s="72"/>
      <c r="QVP64" s="72"/>
      <c r="QVQ64" s="72"/>
      <c r="QVR64" s="72"/>
      <c r="QVS64" s="72"/>
      <c r="QVT64" s="72"/>
      <c r="QVU64" s="72"/>
      <c r="QVV64" s="72"/>
      <c r="QVW64" s="72"/>
      <c r="QVX64" s="72"/>
      <c r="QVY64" s="72"/>
      <c r="QVZ64" s="72"/>
      <c r="QWA64" s="72"/>
      <c r="QWB64" s="72"/>
      <c r="QWC64" s="72"/>
      <c r="QWD64" s="72"/>
      <c r="QWE64" s="72"/>
      <c r="QWF64" s="72"/>
      <c r="QWG64" s="72"/>
      <c r="QWH64" s="72"/>
      <c r="QWI64" s="72"/>
      <c r="QWJ64" s="72"/>
      <c r="QWK64" s="72"/>
      <c r="QWL64" s="72"/>
      <c r="QWM64" s="72"/>
      <c r="QWN64" s="72"/>
      <c r="QWO64" s="72"/>
      <c r="QWP64" s="72"/>
      <c r="QWQ64" s="72"/>
      <c r="QWR64" s="72"/>
      <c r="QWS64" s="72"/>
      <c r="QWT64" s="72"/>
      <c r="QWU64" s="72"/>
      <c r="QWV64" s="72"/>
      <c r="QWW64" s="72"/>
      <c r="QWX64" s="72"/>
      <c r="QWY64" s="72"/>
      <c r="QWZ64" s="72"/>
      <c r="QXA64" s="72"/>
      <c r="QXB64" s="72"/>
      <c r="QXC64" s="72"/>
      <c r="QXD64" s="72"/>
      <c r="QXE64" s="72"/>
      <c r="QXF64" s="72"/>
      <c r="QXG64" s="72"/>
      <c r="QXH64" s="72"/>
      <c r="QXI64" s="72"/>
      <c r="QXJ64" s="72"/>
      <c r="QXK64" s="72"/>
      <c r="QXL64" s="72"/>
      <c r="QXM64" s="72"/>
      <c r="QXN64" s="72"/>
      <c r="QXO64" s="72"/>
      <c r="QXP64" s="72"/>
      <c r="QXQ64" s="72"/>
      <c r="QXR64" s="72"/>
      <c r="QXS64" s="72"/>
      <c r="QXT64" s="72"/>
      <c r="QXU64" s="72"/>
      <c r="QXV64" s="72"/>
      <c r="QXW64" s="72"/>
      <c r="QXX64" s="72"/>
      <c r="QXY64" s="72"/>
      <c r="QXZ64" s="72"/>
      <c r="QYA64" s="72"/>
      <c r="QYB64" s="72"/>
      <c r="QYC64" s="72"/>
      <c r="QYD64" s="72"/>
      <c r="QYE64" s="72"/>
      <c r="QYF64" s="72"/>
      <c r="QYG64" s="72"/>
      <c r="QYH64" s="72"/>
      <c r="QYI64" s="72"/>
      <c r="QYJ64" s="72"/>
      <c r="QYK64" s="72"/>
      <c r="QYL64" s="72"/>
      <c r="QYM64" s="72"/>
      <c r="QYN64" s="72"/>
      <c r="QYO64" s="72"/>
      <c r="QYP64" s="72"/>
      <c r="QYQ64" s="72"/>
      <c r="QYR64" s="72"/>
      <c r="QYS64" s="72"/>
      <c r="QYT64" s="72"/>
      <c r="QYU64" s="72"/>
      <c r="QYV64" s="72"/>
      <c r="QYW64" s="72"/>
      <c r="QYX64" s="72"/>
      <c r="QYY64" s="72"/>
      <c r="QYZ64" s="72"/>
      <c r="QZA64" s="72"/>
      <c r="QZB64" s="72"/>
      <c r="QZC64" s="72"/>
      <c r="QZD64" s="72"/>
      <c r="QZE64" s="72"/>
      <c r="QZF64" s="72"/>
      <c r="QZG64" s="72"/>
      <c r="QZH64" s="72"/>
      <c r="QZI64" s="72"/>
      <c r="QZJ64" s="72"/>
      <c r="QZK64" s="72"/>
      <c r="QZL64" s="72"/>
      <c r="QZM64" s="72"/>
      <c r="QZN64" s="72"/>
      <c r="QZO64" s="72"/>
      <c r="QZP64" s="72"/>
      <c r="QZQ64" s="72"/>
      <c r="QZR64" s="72"/>
      <c r="QZS64" s="72"/>
      <c r="QZT64" s="72"/>
      <c r="QZU64" s="72"/>
      <c r="QZV64" s="72"/>
      <c r="QZW64" s="72"/>
      <c r="QZX64" s="72"/>
      <c r="QZY64" s="72"/>
      <c r="QZZ64" s="72"/>
      <c r="RAA64" s="72"/>
      <c r="RAB64" s="72"/>
      <c r="RAC64" s="72"/>
      <c r="RAD64" s="72"/>
      <c r="RAE64" s="72"/>
      <c r="RAF64" s="72"/>
      <c r="RAG64" s="72"/>
      <c r="RAH64" s="72"/>
      <c r="RAI64" s="72"/>
      <c r="RAJ64" s="72"/>
      <c r="RAK64" s="72"/>
      <c r="RAL64" s="72"/>
      <c r="RAM64" s="72"/>
      <c r="RAN64" s="72"/>
      <c r="RAO64" s="72"/>
      <c r="RAP64" s="72"/>
      <c r="RAQ64" s="72"/>
      <c r="RAR64" s="72"/>
      <c r="RAS64" s="72"/>
      <c r="RAT64" s="72"/>
      <c r="RAU64" s="72"/>
      <c r="RAV64" s="72"/>
      <c r="RAW64" s="72"/>
      <c r="RAX64" s="72"/>
      <c r="RAY64" s="72"/>
      <c r="RAZ64" s="72"/>
      <c r="RBA64" s="72"/>
      <c r="RBB64" s="72"/>
      <c r="RBC64" s="72"/>
      <c r="RBD64" s="72"/>
      <c r="RBE64" s="72"/>
      <c r="RBF64" s="72"/>
      <c r="RBG64" s="72"/>
      <c r="RBH64" s="72"/>
      <c r="RBI64" s="72"/>
      <c r="RBJ64" s="72"/>
      <c r="RBK64" s="72"/>
      <c r="RBL64" s="72"/>
      <c r="RBM64" s="72"/>
      <c r="RBN64" s="72"/>
      <c r="RBO64" s="72"/>
      <c r="RBP64" s="72"/>
      <c r="RBQ64" s="72"/>
      <c r="RBR64" s="72"/>
      <c r="RBS64" s="72"/>
      <c r="RBT64" s="72"/>
      <c r="RBU64" s="72"/>
      <c r="RBV64" s="72"/>
      <c r="RBW64" s="72"/>
      <c r="RBX64" s="72"/>
      <c r="RBY64" s="72"/>
      <c r="RBZ64" s="72"/>
      <c r="RCA64" s="72"/>
      <c r="RCB64" s="72"/>
      <c r="RCC64" s="72"/>
      <c r="RCD64" s="72"/>
      <c r="RCE64" s="72"/>
      <c r="RCF64" s="72"/>
      <c r="RCG64" s="72"/>
      <c r="RCH64" s="72"/>
      <c r="RCI64" s="72"/>
      <c r="RCJ64" s="72"/>
      <c r="RCK64" s="72"/>
      <c r="RCL64" s="72"/>
      <c r="RCM64" s="72"/>
      <c r="RCN64" s="72"/>
      <c r="RCO64" s="72"/>
      <c r="RCP64" s="72"/>
      <c r="RCQ64" s="72"/>
      <c r="RCR64" s="72"/>
      <c r="RCS64" s="72"/>
      <c r="RCT64" s="72"/>
      <c r="RCU64" s="72"/>
      <c r="RCV64" s="72"/>
      <c r="RCW64" s="72"/>
      <c r="RCX64" s="72"/>
      <c r="RCY64" s="72"/>
      <c r="RCZ64" s="72"/>
      <c r="RDA64" s="72"/>
      <c r="RDB64" s="72"/>
      <c r="RDC64" s="72"/>
      <c r="RDD64" s="72"/>
      <c r="RDE64" s="72"/>
      <c r="RDF64" s="72"/>
      <c r="RDG64" s="72"/>
      <c r="RDH64" s="72"/>
      <c r="RDI64" s="72"/>
      <c r="RDJ64" s="72"/>
      <c r="RDK64" s="72"/>
      <c r="RDL64" s="72"/>
      <c r="RDM64" s="72"/>
      <c r="RDN64" s="72"/>
      <c r="RDO64" s="72"/>
      <c r="RDP64" s="72"/>
      <c r="RDQ64" s="72"/>
      <c r="RDR64" s="72"/>
      <c r="RDS64" s="72"/>
      <c r="RDT64" s="72"/>
      <c r="RDU64" s="72"/>
      <c r="RDV64" s="72"/>
      <c r="RDW64" s="72"/>
      <c r="RDX64" s="72"/>
      <c r="RDY64" s="72"/>
      <c r="RDZ64" s="72"/>
      <c r="REA64" s="72"/>
      <c r="REB64" s="72"/>
      <c r="REC64" s="72"/>
      <c r="RED64" s="72"/>
      <c r="REE64" s="72"/>
      <c r="REF64" s="72"/>
      <c r="REG64" s="72"/>
      <c r="REH64" s="72"/>
      <c r="REI64" s="72"/>
      <c r="REJ64" s="72"/>
      <c r="REK64" s="72"/>
      <c r="REL64" s="72"/>
      <c r="REM64" s="72"/>
      <c r="REN64" s="72"/>
      <c r="REO64" s="72"/>
      <c r="REP64" s="72"/>
      <c r="REQ64" s="72"/>
      <c r="RER64" s="72"/>
      <c r="RES64" s="72"/>
      <c r="RET64" s="72"/>
      <c r="REU64" s="72"/>
      <c r="REV64" s="72"/>
      <c r="REW64" s="72"/>
      <c r="REX64" s="72"/>
      <c r="REY64" s="72"/>
      <c r="REZ64" s="72"/>
      <c r="RFA64" s="72"/>
      <c r="RFB64" s="72"/>
      <c r="RFC64" s="72"/>
      <c r="RFD64" s="72"/>
      <c r="RFE64" s="72"/>
      <c r="RFF64" s="72"/>
      <c r="RFG64" s="72"/>
      <c r="RFH64" s="72"/>
      <c r="RFI64" s="72"/>
      <c r="RFJ64" s="72"/>
      <c r="RFK64" s="72"/>
      <c r="RFL64" s="72"/>
      <c r="RFM64" s="72"/>
      <c r="RFN64" s="72"/>
      <c r="RFO64" s="72"/>
      <c r="RFP64" s="72"/>
      <c r="RFQ64" s="72"/>
      <c r="RFR64" s="72"/>
      <c r="RFS64" s="72"/>
      <c r="RFT64" s="72"/>
      <c r="RFU64" s="72"/>
      <c r="RFV64" s="72"/>
      <c r="RFW64" s="72"/>
      <c r="RFX64" s="72"/>
      <c r="RFY64" s="72"/>
      <c r="RFZ64" s="72"/>
      <c r="RGA64" s="72"/>
      <c r="RGB64" s="72"/>
      <c r="RGC64" s="72"/>
      <c r="RGD64" s="72"/>
      <c r="RGE64" s="72"/>
      <c r="RGF64" s="72"/>
      <c r="RGG64" s="72"/>
      <c r="RGH64" s="72"/>
      <c r="RGI64" s="72"/>
      <c r="RGJ64" s="72"/>
      <c r="RGK64" s="72"/>
      <c r="RGL64" s="72"/>
      <c r="RGM64" s="72"/>
      <c r="RGN64" s="72"/>
      <c r="RGO64" s="72"/>
      <c r="RGP64" s="72"/>
      <c r="RGQ64" s="72"/>
      <c r="RGR64" s="72"/>
      <c r="RGS64" s="72"/>
      <c r="RGT64" s="72"/>
      <c r="RGU64" s="72"/>
      <c r="RGV64" s="72"/>
      <c r="RGW64" s="72"/>
      <c r="RGX64" s="72"/>
      <c r="RGY64" s="72"/>
      <c r="RGZ64" s="72"/>
      <c r="RHA64" s="72"/>
      <c r="RHB64" s="72"/>
      <c r="RHC64" s="72"/>
      <c r="RHD64" s="72"/>
      <c r="RHE64" s="72"/>
      <c r="RHF64" s="72"/>
      <c r="RHG64" s="72"/>
      <c r="RHH64" s="72"/>
      <c r="RHI64" s="72"/>
      <c r="RHJ64" s="72"/>
      <c r="RHK64" s="72"/>
      <c r="RHL64" s="72"/>
      <c r="RHM64" s="72"/>
      <c r="RHN64" s="72"/>
      <c r="RHO64" s="72"/>
      <c r="RHP64" s="72"/>
      <c r="RHQ64" s="72"/>
      <c r="RHR64" s="72"/>
      <c r="RHS64" s="72"/>
      <c r="RHT64" s="72"/>
      <c r="RHU64" s="72"/>
      <c r="RHV64" s="72"/>
      <c r="RHW64" s="72"/>
      <c r="RHX64" s="72"/>
      <c r="RHY64" s="72"/>
      <c r="RHZ64" s="72"/>
      <c r="RIA64" s="72"/>
      <c r="RIB64" s="72"/>
      <c r="RIC64" s="72"/>
      <c r="RID64" s="72"/>
      <c r="RIE64" s="72"/>
      <c r="RIF64" s="72"/>
      <c r="RIG64" s="72"/>
      <c r="RIH64" s="72"/>
      <c r="RII64" s="72"/>
      <c r="RIJ64" s="72"/>
      <c r="RIK64" s="72"/>
      <c r="RIL64" s="72"/>
      <c r="RIM64" s="72"/>
      <c r="RIN64" s="72"/>
      <c r="RIO64" s="72"/>
      <c r="RIP64" s="72"/>
      <c r="RIQ64" s="72"/>
      <c r="RIR64" s="72"/>
      <c r="RIS64" s="72"/>
      <c r="RIT64" s="72"/>
      <c r="RIU64" s="72"/>
      <c r="RIV64" s="72"/>
      <c r="RIW64" s="72"/>
      <c r="RIX64" s="72"/>
      <c r="RIY64" s="72"/>
      <c r="RIZ64" s="72"/>
      <c r="RJA64" s="72"/>
      <c r="RJB64" s="72"/>
      <c r="RJC64" s="72"/>
      <c r="RJD64" s="72"/>
      <c r="RJE64" s="72"/>
      <c r="RJF64" s="72"/>
      <c r="RJG64" s="72"/>
      <c r="RJH64" s="72"/>
      <c r="RJI64" s="72"/>
      <c r="RJJ64" s="72"/>
      <c r="RJK64" s="72"/>
      <c r="RJL64" s="72"/>
      <c r="RJM64" s="72"/>
      <c r="RJN64" s="72"/>
      <c r="RJO64" s="72"/>
      <c r="RJP64" s="72"/>
      <c r="RJQ64" s="72"/>
      <c r="RJR64" s="72"/>
      <c r="RJS64" s="72"/>
      <c r="RJT64" s="72"/>
      <c r="RJU64" s="72"/>
      <c r="RJV64" s="72"/>
      <c r="RJW64" s="72"/>
      <c r="RJX64" s="72"/>
      <c r="RJY64" s="72"/>
      <c r="RJZ64" s="72"/>
      <c r="RKA64" s="72"/>
      <c r="RKB64" s="72"/>
      <c r="RKC64" s="72"/>
      <c r="RKD64" s="72"/>
      <c r="RKE64" s="72"/>
      <c r="RKF64" s="72"/>
      <c r="RKG64" s="72"/>
      <c r="RKH64" s="72"/>
      <c r="RKI64" s="72"/>
      <c r="RKJ64" s="72"/>
      <c r="RKK64" s="72"/>
      <c r="RKL64" s="72"/>
      <c r="RKM64" s="72"/>
      <c r="RKN64" s="72"/>
      <c r="RKO64" s="72"/>
      <c r="RKP64" s="72"/>
      <c r="RKQ64" s="72"/>
      <c r="RKR64" s="72"/>
      <c r="RKS64" s="72"/>
      <c r="RKT64" s="72"/>
      <c r="RKU64" s="72"/>
      <c r="RKV64" s="72"/>
      <c r="RKW64" s="72"/>
      <c r="RKX64" s="72"/>
      <c r="RKY64" s="72"/>
      <c r="RKZ64" s="72"/>
      <c r="RLA64" s="72"/>
      <c r="RLB64" s="72"/>
      <c r="RLC64" s="72"/>
      <c r="RLD64" s="72"/>
      <c r="RLE64" s="72"/>
      <c r="RLF64" s="72"/>
      <c r="RLG64" s="72"/>
      <c r="RLH64" s="72"/>
      <c r="RLI64" s="72"/>
      <c r="RLJ64" s="72"/>
      <c r="RLK64" s="72"/>
      <c r="RLL64" s="72"/>
      <c r="RLM64" s="72"/>
      <c r="RLN64" s="72"/>
      <c r="RLO64" s="72"/>
      <c r="RLP64" s="72"/>
      <c r="RLQ64" s="72"/>
      <c r="RLR64" s="72"/>
      <c r="RLS64" s="72"/>
      <c r="RLT64" s="72"/>
      <c r="RLU64" s="72"/>
      <c r="RLV64" s="72"/>
      <c r="RLW64" s="72"/>
      <c r="RLX64" s="72"/>
      <c r="RLY64" s="72"/>
      <c r="RLZ64" s="72"/>
      <c r="RMA64" s="72"/>
      <c r="RMB64" s="72"/>
      <c r="RMC64" s="72"/>
      <c r="RMD64" s="72"/>
      <c r="RME64" s="72"/>
      <c r="RMF64" s="72"/>
      <c r="RMG64" s="72"/>
      <c r="RMH64" s="72"/>
      <c r="RMI64" s="72"/>
      <c r="RMJ64" s="72"/>
      <c r="RMK64" s="72"/>
      <c r="RML64" s="72"/>
      <c r="RMM64" s="72"/>
      <c r="RMN64" s="72"/>
      <c r="RMO64" s="72"/>
      <c r="RMP64" s="72"/>
      <c r="RMQ64" s="72"/>
      <c r="RMR64" s="72"/>
      <c r="RMS64" s="72"/>
      <c r="RMT64" s="72"/>
      <c r="RMU64" s="72"/>
      <c r="RMV64" s="72"/>
      <c r="RMW64" s="72"/>
      <c r="RMX64" s="72"/>
      <c r="RMY64" s="72"/>
      <c r="RMZ64" s="72"/>
      <c r="RNA64" s="72"/>
      <c r="RNB64" s="72"/>
      <c r="RNC64" s="72"/>
      <c r="RND64" s="72"/>
      <c r="RNE64" s="72"/>
      <c r="RNF64" s="72"/>
      <c r="RNG64" s="72"/>
      <c r="RNH64" s="72"/>
      <c r="RNI64" s="72"/>
      <c r="RNJ64" s="72"/>
      <c r="RNK64" s="72"/>
      <c r="RNL64" s="72"/>
      <c r="RNM64" s="72"/>
      <c r="RNN64" s="72"/>
      <c r="RNO64" s="72"/>
      <c r="RNP64" s="72"/>
      <c r="RNQ64" s="72"/>
      <c r="RNR64" s="72"/>
      <c r="RNS64" s="72"/>
      <c r="RNT64" s="72"/>
      <c r="RNU64" s="72"/>
      <c r="RNV64" s="72"/>
      <c r="RNW64" s="72"/>
      <c r="RNX64" s="72"/>
      <c r="RNY64" s="72"/>
      <c r="RNZ64" s="72"/>
      <c r="ROA64" s="72"/>
      <c r="ROB64" s="72"/>
      <c r="ROC64" s="72"/>
      <c r="ROD64" s="72"/>
      <c r="ROE64" s="72"/>
      <c r="ROF64" s="72"/>
      <c r="ROG64" s="72"/>
      <c r="ROH64" s="72"/>
      <c r="ROI64" s="72"/>
      <c r="ROJ64" s="72"/>
      <c r="ROK64" s="72"/>
      <c r="ROL64" s="72"/>
      <c r="ROM64" s="72"/>
      <c r="RON64" s="72"/>
      <c r="ROO64" s="72"/>
      <c r="ROP64" s="72"/>
      <c r="ROQ64" s="72"/>
      <c r="ROR64" s="72"/>
      <c r="ROS64" s="72"/>
      <c r="ROT64" s="72"/>
      <c r="ROU64" s="72"/>
      <c r="ROV64" s="72"/>
      <c r="ROW64" s="72"/>
      <c r="ROX64" s="72"/>
      <c r="ROY64" s="72"/>
      <c r="ROZ64" s="72"/>
      <c r="RPA64" s="72"/>
      <c r="RPB64" s="72"/>
      <c r="RPC64" s="72"/>
      <c r="RPD64" s="72"/>
      <c r="RPE64" s="72"/>
      <c r="RPF64" s="72"/>
      <c r="RPG64" s="72"/>
      <c r="RPH64" s="72"/>
      <c r="RPI64" s="72"/>
      <c r="RPJ64" s="72"/>
      <c r="RPK64" s="72"/>
      <c r="RPL64" s="72"/>
      <c r="RPM64" s="72"/>
      <c r="RPN64" s="72"/>
      <c r="RPO64" s="72"/>
      <c r="RPP64" s="72"/>
      <c r="RPQ64" s="72"/>
      <c r="RPR64" s="72"/>
      <c r="RPS64" s="72"/>
      <c r="RPT64" s="72"/>
      <c r="RPU64" s="72"/>
      <c r="RPV64" s="72"/>
      <c r="RPW64" s="72"/>
      <c r="RPX64" s="72"/>
      <c r="RPY64" s="72"/>
      <c r="RPZ64" s="72"/>
      <c r="RQA64" s="72"/>
      <c r="RQB64" s="72"/>
      <c r="RQC64" s="72"/>
      <c r="RQD64" s="72"/>
      <c r="RQE64" s="72"/>
      <c r="RQF64" s="72"/>
      <c r="RQG64" s="72"/>
      <c r="RQH64" s="72"/>
      <c r="RQI64" s="72"/>
      <c r="RQJ64" s="72"/>
      <c r="RQK64" s="72"/>
      <c r="RQL64" s="72"/>
      <c r="RQM64" s="72"/>
      <c r="RQN64" s="72"/>
      <c r="RQO64" s="72"/>
      <c r="RQP64" s="72"/>
      <c r="RQQ64" s="72"/>
      <c r="RQR64" s="72"/>
      <c r="RQS64" s="72"/>
      <c r="RQT64" s="72"/>
      <c r="RQU64" s="72"/>
      <c r="RQV64" s="72"/>
      <c r="RQW64" s="72"/>
      <c r="RQX64" s="72"/>
      <c r="RQY64" s="72"/>
      <c r="RQZ64" s="72"/>
      <c r="RRA64" s="72"/>
      <c r="RRB64" s="72"/>
      <c r="RRC64" s="72"/>
      <c r="RRD64" s="72"/>
      <c r="RRE64" s="72"/>
      <c r="RRF64" s="72"/>
      <c r="RRG64" s="72"/>
      <c r="RRH64" s="72"/>
      <c r="RRI64" s="72"/>
      <c r="RRJ64" s="72"/>
      <c r="RRK64" s="72"/>
      <c r="RRL64" s="72"/>
      <c r="RRM64" s="72"/>
      <c r="RRN64" s="72"/>
      <c r="RRO64" s="72"/>
      <c r="RRP64" s="72"/>
      <c r="RRQ64" s="72"/>
      <c r="RRR64" s="72"/>
      <c r="RRS64" s="72"/>
      <c r="RRT64" s="72"/>
      <c r="RRU64" s="72"/>
      <c r="RRV64" s="72"/>
      <c r="RRW64" s="72"/>
      <c r="RRX64" s="72"/>
      <c r="RRY64" s="72"/>
      <c r="RRZ64" s="72"/>
      <c r="RSA64" s="72"/>
      <c r="RSB64" s="72"/>
      <c r="RSC64" s="72"/>
      <c r="RSD64" s="72"/>
      <c r="RSE64" s="72"/>
      <c r="RSF64" s="72"/>
      <c r="RSG64" s="72"/>
      <c r="RSH64" s="72"/>
      <c r="RSI64" s="72"/>
      <c r="RSJ64" s="72"/>
      <c r="RSK64" s="72"/>
      <c r="RSL64" s="72"/>
      <c r="RSM64" s="72"/>
      <c r="RSN64" s="72"/>
      <c r="RSO64" s="72"/>
      <c r="RSP64" s="72"/>
      <c r="RSQ64" s="72"/>
      <c r="RSR64" s="72"/>
      <c r="RSS64" s="72"/>
      <c r="RST64" s="72"/>
      <c r="RSU64" s="72"/>
      <c r="RSV64" s="72"/>
      <c r="RSW64" s="72"/>
      <c r="RSX64" s="72"/>
      <c r="RSY64" s="72"/>
      <c r="RSZ64" s="72"/>
      <c r="RTA64" s="72"/>
      <c r="RTB64" s="72"/>
      <c r="RTC64" s="72"/>
      <c r="RTD64" s="72"/>
      <c r="RTE64" s="72"/>
      <c r="RTF64" s="72"/>
      <c r="RTG64" s="72"/>
      <c r="RTH64" s="72"/>
      <c r="RTI64" s="72"/>
      <c r="RTJ64" s="72"/>
      <c r="RTK64" s="72"/>
      <c r="RTL64" s="72"/>
      <c r="RTM64" s="72"/>
      <c r="RTN64" s="72"/>
      <c r="RTO64" s="72"/>
      <c r="RTP64" s="72"/>
      <c r="RTQ64" s="72"/>
      <c r="RTR64" s="72"/>
      <c r="RTS64" s="72"/>
      <c r="RTT64" s="72"/>
      <c r="RTU64" s="72"/>
      <c r="RTV64" s="72"/>
      <c r="RTW64" s="72"/>
      <c r="RTX64" s="72"/>
      <c r="RTY64" s="72"/>
      <c r="RTZ64" s="72"/>
      <c r="RUA64" s="72"/>
      <c r="RUB64" s="72"/>
      <c r="RUC64" s="72"/>
      <c r="RUD64" s="72"/>
      <c r="RUE64" s="72"/>
      <c r="RUF64" s="72"/>
      <c r="RUG64" s="72"/>
      <c r="RUH64" s="72"/>
      <c r="RUI64" s="72"/>
      <c r="RUJ64" s="72"/>
      <c r="RUK64" s="72"/>
      <c r="RUL64" s="72"/>
      <c r="RUM64" s="72"/>
      <c r="RUN64" s="72"/>
      <c r="RUO64" s="72"/>
      <c r="RUP64" s="72"/>
      <c r="RUQ64" s="72"/>
      <c r="RUR64" s="72"/>
      <c r="RUS64" s="72"/>
      <c r="RUT64" s="72"/>
      <c r="RUU64" s="72"/>
      <c r="RUV64" s="72"/>
      <c r="RUW64" s="72"/>
      <c r="RUX64" s="72"/>
      <c r="RUY64" s="72"/>
      <c r="RUZ64" s="72"/>
      <c r="RVA64" s="72"/>
      <c r="RVB64" s="72"/>
      <c r="RVC64" s="72"/>
      <c r="RVD64" s="72"/>
      <c r="RVE64" s="72"/>
      <c r="RVF64" s="72"/>
      <c r="RVG64" s="72"/>
      <c r="RVH64" s="72"/>
      <c r="RVI64" s="72"/>
      <c r="RVJ64" s="72"/>
      <c r="RVK64" s="72"/>
      <c r="RVL64" s="72"/>
      <c r="RVM64" s="72"/>
      <c r="RVN64" s="72"/>
      <c r="RVO64" s="72"/>
      <c r="RVP64" s="72"/>
      <c r="RVQ64" s="72"/>
      <c r="RVR64" s="72"/>
      <c r="RVS64" s="72"/>
      <c r="RVT64" s="72"/>
      <c r="RVU64" s="72"/>
      <c r="RVV64" s="72"/>
      <c r="RVW64" s="72"/>
      <c r="RVX64" s="72"/>
      <c r="RVY64" s="72"/>
      <c r="RVZ64" s="72"/>
      <c r="RWA64" s="72"/>
      <c r="RWB64" s="72"/>
      <c r="RWC64" s="72"/>
      <c r="RWD64" s="72"/>
      <c r="RWE64" s="72"/>
      <c r="RWF64" s="72"/>
      <c r="RWG64" s="72"/>
      <c r="RWH64" s="72"/>
      <c r="RWI64" s="72"/>
      <c r="RWJ64" s="72"/>
      <c r="RWK64" s="72"/>
      <c r="RWL64" s="72"/>
      <c r="RWM64" s="72"/>
      <c r="RWN64" s="72"/>
      <c r="RWO64" s="72"/>
      <c r="RWP64" s="72"/>
      <c r="RWQ64" s="72"/>
      <c r="RWR64" s="72"/>
      <c r="RWS64" s="72"/>
      <c r="RWT64" s="72"/>
      <c r="RWU64" s="72"/>
      <c r="RWV64" s="72"/>
      <c r="RWW64" s="72"/>
      <c r="RWX64" s="72"/>
      <c r="RWY64" s="72"/>
      <c r="RWZ64" s="72"/>
      <c r="RXA64" s="72"/>
      <c r="RXB64" s="72"/>
      <c r="RXC64" s="72"/>
      <c r="RXD64" s="72"/>
      <c r="RXE64" s="72"/>
      <c r="RXF64" s="72"/>
      <c r="RXG64" s="72"/>
      <c r="RXH64" s="72"/>
      <c r="RXI64" s="72"/>
      <c r="RXJ64" s="72"/>
      <c r="RXK64" s="72"/>
      <c r="RXL64" s="72"/>
      <c r="RXM64" s="72"/>
      <c r="RXN64" s="72"/>
      <c r="RXO64" s="72"/>
      <c r="RXP64" s="72"/>
      <c r="RXQ64" s="72"/>
      <c r="RXR64" s="72"/>
      <c r="RXS64" s="72"/>
      <c r="RXT64" s="72"/>
      <c r="RXU64" s="72"/>
      <c r="RXV64" s="72"/>
      <c r="RXW64" s="72"/>
      <c r="RXX64" s="72"/>
      <c r="RXY64" s="72"/>
      <c r="RXZ64" s="72"/>
      <c r="RYA64" s="72"/>
      <c r="RYB64" s="72"/>
      <c r="RYC64" s="72"/>
      <c r="RYD64" s="72"/>
      <c r="RYE64" s="72"/>
      <c r="RYF64" s="72"/>
      <c r="RYG64" s="72"/>
      <c r="RYH64" s="72"/>
      <c r="RYI64" s="72"/>
      <c r="RYJ64" s="72"/>
      <c r="RYK64" s="72"/>
      <c r="RYL64" s="72"/>
      <c r="RYM64" s="72"/>
      <c r="RYN64" s="72"/>
      <c r="RYO64" s="72"/>
      <c r="RYP64" s="72"/>
      <c r="RYQ64" s="72"/>
      <c r="RYR64" s="72"/>
      <c r="RYS64" s="72"/>
      <c r="RYT64" s="72"/>
      <c r="RYU64" s="72"/>
      <c r="RYV64" s="72"/>
      <c r="RYW64" s="72"/>
      <c r="RYX64" s="72"/>
      <c r="RYY64" s="72"/>
      <c r="RYZ64" s="72"/>
      <c r="RZA64" s="72"/>
      <c r="RZB64" s="72"/>
      <c r="RZC64" s="72"/>
      <c r="RZD64" s="72"/>
      <c r="RZE64" s="72"/>
      <c r="RZF64" s="72"/>
      <c r="RZG64" s="72"/>
      <c r="RZH64" s="72"/>
      <c r="RZI64" s="72"/>
      <c r="RZJ64" s="72"/>
      <c r="RZK64" s="72"/>
      <c r="RZL64" s="72"/>
      <c r="RZM64" s="72"/>
      <c r="RZN64" s="72"/>
      <c r="RZO64" s="72"/>
      <c r="RZP64" s="72"/>
      <c r="RZQ64" s="72"/>
      <c r="RZR64" s="72"/>
      <c r="RZS64" s="72"/>
      <c r="RZT64" s="72"/>
      <c r="RZU64" s="72"/>
      <c r="RZV64" s="72"/>
      <c r="RZW64" s="72"/>
      <c r="RZX64" s="72"/>
      <c r="RZY64" s="72"/>
      <c r="RZZ64" s="72"/>
      <c r="SAA64" s="72"/>
      <c r="SAB64" s="72"/>
      <c r="SAC64" s="72"/>
      <c r="SAD64" s="72"/>
      <c r="SAE64" s="72"/>
      <c r="SAF64" s="72"/>
      <c r="SAG64" s="72"/>
      <c r="SAH64" s="72"/>
      <c r="SAI64" s="72"/>
      <c r="SAJ64" s="72"/>
      <c r="SAK64" s="72"/>
      <c r="SAL64" s="72"/>
      <c r="SAM64" s="72"/>
      <c r="SAN64" s="72"/>
      <c r="SAO64" s="72"/>
      <c r="SAP64" s="72"/>
      <c r="SAQ64" s="72"/>
      <c r="SAR64" s="72"/>
      <c r="SAS64" s="72"/>
      <c r="SAT64" s="72"/>
      <c r="SAU64" s="72"/>
      <c r="SAV64" s="72"/>
      <c r="SAW64" s="72"/>
      <c r="SAX64" s="72"/>
      <c r="SAY64" s="72"/>
      <c r="SAZ64" s="72"/>
      <c r="SBA64" s="72"/>
      <c r="SBB64" s="72"/>
      <c r="SBC64" s="72"/>
      <c r="SBD64" s="72"/>
      <c r="SBE64" s="72"/>
      <c r="SBF64" s="72"/>
      <c r="SBG64" s="72"/>
      <c r="SBH64" s="72"/>
      <c r="SBI64" s="72"/>
      <c r="SBJ64" s="72"/>
      <c r="SBK64" s="72"/>
      <c r="SBL64" s="72"/>
      <c r="SBM64" s="72"/>
      <c r="SBN64" s="72"/>
      <c r="SBO64" s="72"/>
      <c r="SBP64" s="72"/>
      <c r="SBQ64" s="72"/>
      <c r="SBR64" s="72"/>
      <c r="SBS64" s="72"/>
      <c r="SBT64" s="72"/>
      <c r="SBU64" s="72"/>
      <c r="SBV64" s="72"/>
      <c r="SBW64" s="72"/>
      <c r="SBX64" s="72"/>
      <c r="SBY64" s="72"/>
      <c r="SBZ64" s="72"/>
      <c r="SCA64" s="72"/>
      <c r="SCB64" s="72"/>
      <c r="SCC64" s="72"/>
      <c r="SCD64" s="72"/>
      <c r="SCE64" s="72"/>
      <c r="SCF64" s="72"/>
      <c r="SCG64" s="72"/>
      <c r="SCH64" s="72"/>
      <c r="SCI64" s="72"/>
      <c r="SCJ64" s="72"/>
      <c r="SCK64" s="72"/>
      <c r="SCL64" s="72"/>
      <c r="SCM64" s="72"/>
      <c r="SCN64" s="72"/>
      <c r="SCO64" s="72"/>
      <c r="SCP64" s="72"/>
      <c r="SCQ64" s="72"/>
      <c r="SCR64" s="72"/>
      <c r="SCS64" s="72"/>
      <c r="SCT64" s="72"/>
      <c r="SCU64" s="72"/>
      <c r="SCV64" s="72"/>
      <c r="SCW64" s="72"/>
      <c r="SCX64" s="72"/>
      <c r="SCY64" s="72"/>
      <c r="SCZ64" s="72"/>
      <c r="SDA64" s="72"/>
      <c r="SDB64" s="72"/>
      <c r="SDC64" s="72"/>
      <c r="SDD64" s="72"/>
      <c r="SDE64" s="72"/>
      <c r="SDF64" s="72"/>
      <c r="SDG64" s="72"/>
      <c r="SDH64" s="72"/>
      <c r="SDI64" s="72"/>
      <c r="SDJ64" s="72"/>
      <c r="SDK64" s="72"/>
      <c r="SDL64" s="72"/>
      <c r="SDM64" s="72"/>
      <c r="SDN64" s="72"/>
      <c r="SDO64" s="72"/>
      <c r="SDP64" s="72"/>
      <c r="SDQ64" s="72"/>
      <c r="SDR64" s="72"/>
      <c r="SDS64" s="72"/>
      <c r="SDT64" s="72"/>
      <c r="SDU64" s="72"/>
      <c r="SDV64" s="72"/>
      <c r="SDW64" s="72"/>
      <c r="SDX64" s="72"/>
      <c r="SDY64" s="72"/>
      <c r="SDZ64" s="72"/>
      <c r="SEA64" s="72"/>
      <c r="SEB64" s="72"/>
      <c r="SEC64" s="72"/>
      <c r="SED64" s="72"/>
      <c r="SEE64" s="72"/>
      <c r="SEF64" s="72"/>
      <c r="SEG64" s="72"/>
      <c r="SEH64" s="72"/>
      <c r="SEI64" s="72"/>
      <c r="SEJ64" s="72"/>
      <c r="SEK64" s="72"/>
      <c r="SEL64" s="72"/>
      <c r="SEM64" s="72"/>
      <c r="SEN64" s="72"/>
      <c r="SEO64" s="72"/>
      <c r="SEP64" s="72"/>
      <c r="SEQ64" s="72"/>
      <c r="SER64" s="72"/>
      <c r="SES64" s="72"/>
      <c r="SET64" s="72"/>
      <c r="SEU64" s="72"/>
      <c r="SEV64" s="72"/>
      <c r="SEW64" s="72"/>
      <c r="SEX64" s="72"/>
      <c r="SEY64" s="72"/>
      <c r="SEZ64" s="72"/>
      <c r="SFA64" s="72"/>
      <c r="SFB64" s="72"/>
      <c r="SFC64" s="72"/>
      <c r="SFD64" s="72"/>
      <c r="SFE64" s="72"/>
      <c r="SFF64" s="72"/>
      <c r="SFG64" s="72"/>
      <c r="SFH64" s="72"/>
      <c r="SFI64" s="72"/>
      <c r="SFJ64" s="72"/>
      <c r="SFK64" s="72"/>
      <c r="SFL64" s="72"/>
      <c r="SFM64" s="72"/>
      <c r="SFN64" s="72"/>
      <c r="SFO64" s="72"/>
      <c r="SFP64" s="72"/>
      <c r="SFQ64" s="72"/>
      <c r="SFR64" s="72"/>
      <c r="SFS64" s="72"/>
      <c r="SFT64" s="72"/>
      <c r="SFU64" s="72"/>
      <c r="SFV64" s="72"/>
      <c r="SFW64" s="72"/>
      <c r="SFX64" s="72"/>
      <c r="SFY64" s="72"/>
      <c r="SFZ64" s="72"/>
      <c r="SGA64" s="72"/>
      <c r="SGB64" s="72"/>
      <c r="SGC64" s="72"/>
      <c r="SGD64" s="72"/>
      <c r="SGE64" s="72"/>
      <c r="SGF64" s="72"/>
      <c r="SGG64" s="72"/>
      <c r="SGH64" s="72"/>
      <c r="SGI64" s="72"/>
      <c r="SGJ64" s="72"/>
      <c r="SGK64" s="72"/>
      <c r="SGL64" s="72"/>
      <c r="SGM64" s="72"/>
      <c r="SGN64" s="72"/>
      <c r="SGO64" s="72"/>
      <c r="SGP64" s="72"/>
      <c r="SGQ64" s="72"/>
      <c r="SGR64" s="72"/>
      <c r="SGS64" s="72"/>
      <c r="SGT64" s="72"/>
      <c r="SGU64" s="72"/>
      <c r="SGV64" s="72"/>
      <c r="SGW64" s="72"/>
      <c r="SGX64" s="72"/>
      <c r="SGY64" s="72"/>
      <c r="SGZ64" s="72"/>
      <c r="SHA64" s="72"/>
      <c r="SHB64" s="72"/>
      <c r="SHC64" s="72"/>
      <c r="SHD64" s="72"/>
      <c r="SHE64" s="72"/>
      <c r="SHF64" s="72"/>
      <c r="SHG64" s="72"/>
      <c r="SHH64" s="72"/>
      <c r="SHI64" s="72"/>
      <c r="SHJ64" s="72"/>
      <c r="SHK64" s="72"/>
      <c r="SHL64" s="72"/>
      <c r="SHM64" s="72"/>
      <c r="SHN64" s="72"/>
      <c r="SHO64" s="72"/>
      <c r="SHP64" s="72"/>
      <c r="SHQ64" s="72"/>
      <c r="SHR64" s="72"/>
      <c r="SHS64" s="72"/>
      <c r="SHT64" s="72"/>
      <c r="SHU64" s="72"/>
      <c r="SHV64" s="72"/>
      <c r="SHW64" s="72"/>
      <c r="SHX64" s="72"/>
      <c r="SHY64" s="72"/>
      <c r="SHZ64" s="72"/>
      <c r="SIA64" s="72"/>
      <c r="SIB64" s="72"/>
      <c r="SIC64" s="72"/>
      <c r="SID64" s="72"/>
      <c r="SIE64" s="72"/>
      <c r="SIF64" s="72"/>
      <c r="SIG64" s="72"/>
      <c r="SIH64" s="72"/>
      <c r="SII64" s="72"/>
      <c r="SIJ64" s="72"/>
      <c r="SIK64" s="72"/>
      <c r="SIL64" s="72"/>
      <c r="SIM64" s="72"/>
      <c r="SIN64" s="72"/>
      <c r="SIO64" s="72"/>
      <c r="SIP64" s="72"/>
      <c r="SIQ64" s="72"/>
      <c r="SIR64" s="72"/>
      <c r="SIS64" s="72"/>
      <c r="SIT64" s="72"/>
      <c r="SIU64" s="72"/>
      <c r="SIV64" s="72"/>
      <c r="SIW64" s="72"/>
      <c r="SIX64" s="72"/>
      <c r="SIY64" s="72"/>
      <c r="SIZ64" s="72"/>
      <c r="SJA64" s="72"/>
      <c r="SJB64" s="72"/>
      <c r="SJC64" s="72"/>
      <c r="SJD64" s="72"/>
      <c r="SJE64" s="72"/>
      <c r="SJF64" s="72"/>
      <c r="SJG64" s="72"/>
      <c r="SJH64" s="72"/>
      <c r="SJI64" s="72"/>
      <c r="SJJ64" s="72"/>
      <c r="SJK64" s="72"/>
      <c r="SJL64" s="72"/>
      <c r="SJM64" s="72"/>
      <c r="SJN64" s="72"/>
      <c r="SJO64" s="72"/>
      <c r="SJP64" s="72"/>
      <c r="SJQ64" s="72"/>
      <c r="SJR64" s="72"/>
      <c r="SJS64" s="72"/>
      <c r="SJT64" s="72"/>
      <c r="SJU64" s="72"/>
      <c r="SJV64" s="72"/>
      <c r="SJW64" s="72"/>
      <c r="SJX64" s="72"/>
      <c r="SJY64" s="72"/>
      <c r="SJZ64" s="72"/>
      <c r="SKA64" s="72"/>
      <c r="SKB64" s="72"/>
      <c r="SKC64" s="72"/>
      <c r="SKD64" s="72"/>
      <c r="SKE64" s="72"/>
      <c r="SKF64" s="72"/>
      <c r="SKG64" s="72"/>
      <c r="SKH64" s="72"/>
      <c r="SKI64" s="72"/>
      <c r="SKJ64" s="72"/>
      <c r="SKK64" s="72"/>
      <c r="SKL64" s="72"/>
      <c r="SKM64" s="72"/>
      <c r="SKN64" s="72"/>
      <c r="SKO64" s="72"/>
      <c r="SKP64" s="72"/>
      <c r="SKQ64" s="72"/>
      <c r="SKR64" s="72"/>
      <c r="SKS64" s="72"/>
      <c r="SKT64" s="72"/>
      <c r="SKU64" s="72"/>
      <c r="SKV64" s="72"/>
      <c r="SKW64" s="72"/>
      <c r="SKX64" s="72"/>
      <c r="SKY64" s="72"/>
      <c r="SKZ64" s="72"/>
      <c r="SLA64" s="72"/>
      <c r="SLB64" s="72"/>
      <c r="SLC64" s="72"/>
      <c r="SLD64" s="72"/>
      <c r="SLE64" s="72"/>
      <c r="SLF64" s="72"/>
      <c r="SLG64" s="72"/>
      <c r="SLH64" s="72"/>
      <c r="SLI64" s="72"/>
      <c r="SLJ64" s="72"/>
      <c r="SLK64" s="72"/>
      <c r="SLL64" s="72"/>
      <c r="SLM64" s="72"/>
      <c r="SLN64" s="72"/>
      <c r="SLO64" s="72"/>
      <c r="SLP64" s="72"/>
      <c r="SLQ64" s="72"/>
      <c r="SLR64" s="72"/>
      <c r="SLS64" s="72"/>
      <c r="SLT64" s="72"/>
      <c r="SLU64" s="72"/>
      <c r="SLV64" s="72"/>
      <c r="SLW64" s="72"/>
      <c r="SLX64" s="72"/>
      <c r="SLY64" s="72"/>
      <c r="SLZ64" s="72"/>
      <c r="SMA64" s="72"/>
      <c r="SMB64" s="72"/>
      <c r="SMC64" s="72"/>
      <c r="SMD64" s="72"/>
      <c r="SME64" s="72"/>
      <c r="SMF64" s="72"/>
      <c r="SMG64" s="72"/>
      <c r="SMH64" s="72"/>
      <c r="SMI64" s="72"/>
      <c r="SMJ64" s="72"/>
      <c r="SMK64" s="72"/>
      <c r="SML64" s="72"/>
      <c r="SMM64" s="72"/>
      <c r="SMN64" s="72"/>
      <c r="SMO64" s="72"/>
      <c r="SMP64" s="72"/>
      <c r="SMQ64" s="72"/>
      <c r="SMR64" s="72"/>
      <c r="SMS64" s="72"/>
      <c r="SMT64" s="72"/>
      <c r="SMU64" s="72"/>
      <c r="SMV64" s="72"/>
      <c r="SMW64" s="72"/>
      <c r="SMX64" s="72"/>
      <c r="SMY64" s="72"/>
      <c r="SMZ64" s="72"/>
      <c r="SNA64" s="72"/>
      <c r="SNB64" s="72"/>
      <c r="SNC64" s="72"/>
      <c r="SND64" s="72"/>
      <c r="SNE64" s="72"/>
      <c r="SNF64" s="72"/>
      <c r="SNG64" s="72"/>
      <c r="SNH64" s="72"/>
      <c r="SNI64" s="72"/>
      <c r="SNJ64" s="72"/>
      <c r="SNK64" s="72"/>
      <c r="SNL64" s="72"/>
      <c r="SNM64" s="72"/>
      <c r="SNN64" s="72"/>
      <c r="SNO64" s="72"/>
      <c r="SNP64" s="72"/>
      <c r="SNQ64" s="72"/>
      <c r="SNR64" s="72"/>
      <c r="SNS64" s="72"/>
      <c r="SNT64" s="72"/>
      <c r="SNU64" s="72"/>
      <c r="SNV64" s="72"/>
      <c r="SNW64" s="72"/>
      <c r="SNX64" s="72"/>
      <c r="SNY64" s="72"/>
      <c r="SNZ64" s="72"/>
      <c r="SOA64" s="72"/>
      <c r="SOB64" s="72"/>
      <c r="SOC64" s="72"/>
      <c r="SOD64" s="72"/>
      <c r="SOE64" s="72"/>
      <c r="SOF64" s="72"/>
      <c r="SOG64" s="72"/>
      <c r="SOH64" s="72"/>
      <c r="SOI64" s="72"/>
      <c r="SOJ64" s="72"/>
      <c r="SOK64" s="72"/>
      <c r="SOL64" s="72"/>
      <c r="SOM64" s="72"/>
      <c r="SON64" s="72"/>
      <c r="SOO64" s="72"/>
      <c r="SOP64" s="72"/>
      <c r="SOQ64" s="72"/>
      <c r="SOR64" s="72"/>
      <c r="SOS64" s="72"/>
      <c r="SOT64" s="72"/>
      <c r="SOU64" s="72"/>
      <c r="SOV64" s="72"/>
      <c r="SOW64" s="72"/>
      <c r="SOX64" s="72"/>
      <c r="SOY64" s="72"/>
      <c r="SOZ64" s="72"/>
      <c r="SPA64" s="72"/>
      <c r="SPB64" s="72"/>
      <c r="SPC64" s="72"/>
      <c r="SPD64" s="72"/>
      <c r="SPE64" s="72"/>
      <c r="SPF64" s="72"/>
      <c r="SPG64" s="72"/>
      <c r="SPH64" s="72"/>
      <c r="SPI64" s="72"/>
      <c r="SPJ64" s="72"/>
      <c r="SPK64" s="72"/>
      <c r="SPL64" s="72"/>
      <c r="SPM64" s="72"/>
      <c r="SPN64" s="72"/>
      <c r="SPO64" s="72"/>
      <c r="SPP64" s="72"/>
      <c r="SPQ64" s="72"/>
      <c r="SPR64" s="72"/>
      <c r="SPS64" s="72"/>
      <c r="SPT64" s="72"/>
      <c r="SPU64" s="72"/>
      <c r="SPV64" s="72"/>
      <c r="SPW64" s="72"/>
      <c r="SPX64" s="72"/>
      <c r="SPY64" s="72"/>
      <c r="SPZ64" s="72"/>
      <c r="SQA64" s="72"/>
      <c r="SQB64" s="72"/>
      <c r="SQC64" s="72"/>
      <c r="SQD64" s="72"/>
      <c r="SQE64" s="72"/>
      <c r="SQF64" s="72"/>
      <c r="SQG64" s="72"/>
      <c r="SQH64" s="72"/>
      <c r="SQI64" s="72"/>
      <c r="SQJ64" s="72"/>
      <c r="SQK64" s="72"/>
      <c r="SQL64" s="72"/>
      <c r="SQM64" s="72"/>
      <c r="SQN64" s="72"/>
      <c r="SQO64" s="72"/>
      <c r="SQP64" s="72"/>
      <c r="SQQ64" s="72"/>
      <c r="SQR64" s="72"/>
      <c r="SQS64" s="72"/>
      <c r="SQT64" s="72"/>
      <c r="SQU64" s="72"/>
      <c r="SQV64" s="72"/>
      <c r="SQW64" s="72"/>
      <c r="SQX64" s="72"/>
      <c r="SQY64" s="72"/>
      <c r="SQZ64" s="72"/>
      <c r="SRA64" s="72"/>
      <c r="SRB64" s="72"/>
      <c r="SRC64" s="72"/>
      <c r="SRD64" s="72"/>
      <c r="SRE64" s="72"/>
      <c r="SRF64" s="72"/>
      <c r="SRG64" s="72"/>
      <c r="SRH64" s="72"/>
      <c r="SRI64" s="72"/>
      <c r="SRJ64" s="72"/>
      <c r="SRK64" s="72"/>
      <c r="SRL64" s="72"/>
      <c r="SRM64" s="72"/>
      <c r="SRN64" s="72"/>
      <c r="SRO64" s="72"/>
      <c r="SRP64" s="72"/>
      <c r="SRQ64" s="72"/>
      <c r="SRR64" s="72"/>
      <c r="SRS64" s="72"/>
      <c r="SRT64" s="72"/>
      <c r="SRU64" s="72"/>
      <c r="SRV64" s="72"/>
      <c r="SRW64" s="72"/>
      <c r="SRX64" s="72"/>
      <c r="SRY64" s="72"/>
      <c r="SRZ64" s="72"/>
      <c r="SSA64" s="72"/>
      <c r="SSB64" s="72"/>
      <c r="SSC64" s="72"/>
      <c r="SSD64" s="72"/>
      <c r="SSE64" s="72"/>
      <c r="SSF64" s="72"/>
      <c r="SSG64" s="72"/>
      <c r="SSH64" s="72"/>
      <c r="SSI64" s="72"/>
      <c r="SSJ64" s="72"/>
      <c r="SSK64" s="72"/>
      <c r="SSL64" s="72"/>
      <c r="SSM64" s="72"/>
      <c r="SSN64" s="72"/>
      <c r="SSO64" s="72"/>
      <c r="SSP64" s="72"/>
      <c r="SSQ64" s="72"/>
      <c r="SSR64" s="72"/>
      <c r="SSS64" s="72"/>
      <c r="SST64" s="72"/>
      <c r="SSU64" s="72"/>
      <c r="SSV64" s="72"/>
      <c r="SSW64" s="72"/>
      <c r="SSX64" s="72"/>
      <c r="SSY64" s="72"/>
      <c r="SSZ64" s="72"/>
      <c r="STA64" s="72"/>
      <c r="STB64" s="72"/>
      <c r="STC64" s="72"/>
      <c r="STD64" s="72"/>
      <c r="STE64" s="72"/>
      <c r="STF64" s="72"/>
      <c r="STG64" s="72"/>
      <c r="STH64" s="72"/>
      <c r="STI64" s="72"/>
      <c r="STJ64" s="72"/>
      <c r="STK64" s="72"/>
      <c r="STL64" s="72"/>
      <c r="STM64" s="72"/>
      <c r="STN64" s="72"/>
      <c r="STO64" s="72"/>
      <c r="STP64" s="72"/>
      <c r="STQ64" s="72"/>
      <c r="STR64" s="72"/>
      <c r="STS64" s="72"/>
      <c r="STT64" s="72"/>
      <c r="STU64" s="72"/>
      <c r="STV64" s="72"/>
      <c r="STW64" s="72"/>
      <c r="STX64" s="72"/>
      <c r="STY64" s="72"/>
      <c r="STZ64" s="72"/>
      <c r="SUA64" s="72"/>
      <c r="SUB64" s="72"/>
      <c r="SUC64" s="72"/>
      <c r="SUD64" s="72"/>
      <c r="SUE64" s="72"/>
      <c r="SUF64" s="72"/>
      <c r="SUG64" s="72"/>
      <c r="SUH64" s="72"/>
      <c r="SUI64" s="72"/>
      <c r="SUJ64" s="72"/>
      <c r="SUK64" s="72"/>
      <c r="SUL64" s="72"/>
      <c r="SUM64" s="72"/>
      <c r="SUN64" s="72"/>
      <c r="SUO64" s="72"/>
      <c r="SUP64" s="72"/>
      <c r="SUQ64" s="72"/>
      <c r="SUR64" s="72"/>
      <c r="SUS64" s="72"/>
      <c r="SUT64" s="72"/>
      <c r="SUU64" s="72"/>
      <c r="SUV64" s="72"/>
      <c r="SUW64" s="72"/>
      <c r="SUX64" s="72"/>
      <c r="SUY64" s="72"/>
      <c r="SUZ64" s="72"/>
      <c r="SVA64" s="72"/>
      <c r="SVB64" s="72"/>
      <c r="SVC64" s="72"/>
      <c r="SVD64" s="72"/>
      <c r="SVE64" s="72"/>
      <c r="SVF64" s="72"/>
      <c r="SVG64" s="72"/>
      <c r="SVH64" s="72"/>
      <c r="SVI64" s="72"/>
      <c r="SVJ64" s="72"/>
      <c r="SVK64" s="72"/>
      <c r="SVL64" s="72"/>
      <c r="SVM64" s="72"/>
      <c r="SVN64" s="72"/>
      <c r="SVO64" s="72"/>
      <c r="SVP64" s="72"/>
      <c r="SVQ64" s="72"/>
      <c r="SVR64" s="72"/>
      <c r="SVS64" s="72"/>
      <c r="SVT64" s="72"/>
      <c r="SVU64" s="72"/>
      <c r="SVV64" s="72"/>
      <c r="SVW64" s="72"/>
      <c r="SVX64" s="72"/>
      <c r="SVY64" s="72"/>
      <c r="SVZ64" s="72"/>
      <c r="SWA64" s="72"/>
      <c r="SWB64" s="72"/>
      <c r="SWC64" s="72"/>
      <c r="SWD64" s="72"/>
      <c r="SWE64" s="72"/>
      <c r="SWF64" s="72"/>
      <c r="SWG64" s="72"/>
      <c r="SWH64" s="72"/>
      <c r="SWI64" s="72"/>
      <c r="SWJ64" s="72"/>
      <c r="SWK64" s="72"/>
      <c r="SWL64" s="72"/>
      <c r="SWM64" s="72"/>
      <c r="SWN64" s="72"/>
      <c r="SWO64" s="72"/>
      <c r="SWP64" s="72"/>
      <c r="SWQ64" s="72"/>
      <c r="SWR64" s="72"/>
      <c r="SWS64" s="72"/>
      <c r="SWT64" s="72"/>
      <c r="SWU64" s="72"/>
      <c r="SWV64" s="72"/>
      <c r="SWW64" s="72"/>
      <c r="SWX64" s="72"/>
      <c r="SWY64" s="72"/>
      <c r="SWZ64" s="72"/>
      <c r="SXA64" s="72"/>
      <c r="SXB64" s="72"/>
      <c r="SXC64" s="72"/>
      <c r="SXD64" s="72"/>
      <c r="SXE64" s="72"/>
      <c r="SXF64" s="72"/>
      <c r="SXG64" s="72"/>
      <c r="SXH64" s="72"/>
      <c r="SXI64" s="72"/>
      <c r="SXJ64" s="72"/>
      <c r="SXK64" s="72"/>
      <c r="SXL64" s="72"/>
      <c r="SXM64" s="72"/>
      <c r="SXN64" s="72"/>
      <c r="SXO64" s="72"/>
      <c r="SXP64" s="72"/>
      <c r="SXQ64" s="72"/>
      <c r="SXR64" s="72"/>
      <c r="SXS64" s="72"/>
      <c r="SXT64" s="72"/>
      <c r="SXU64" s="72"/>
      <c r="SXV64" s="72"/>
      <c r="SXW64" s="72"/>
      <c r="SXX64" s="72"/>
      <c r="SXY64" s="72"/>
      <c r="SXZ64" s="72"/>
      <c r="SYA64" s="72"/>
      <c r="SYB64" s="72"/>
      <c r="SYC64" s="72"/>
      <c r="SYD64" s="72"/>
      <c r="SYE64" s="72"/>
      <c r="SYF64" s="72"/>
      <c r="SYG64" s="72"/>
      <c r="SYH64" s="72"/>
      <c r="SYI64" s="72"/>
      <c r="SYJ64" s="72"/>
      <c r="SYK64" s="72"/>
      <c r="SYL64" s="72"/>
      <c r="SYM64" s="72"/>
      <c r="SYN64" s="72"/>
      <c r="SYO64" s="72"/>
      <c r="SYP64" s="72"/>
      <c r="SYQ64" s="72"/>
      <c r="SYR64" s="72"/>
      <c r="SYS64" s="72"/>
      <c r="SYT64" s="72"/>
      <c r="SYU64" s="72"/>
      <c r="SYV64" s="72"/>
      <c r="SYW64" s="72"/>
      <c r="SYX64" s="72"/>
      <c r="SYY64" s="72"/>
      <c r="SYZ64" s="72"/>
      <c r="SZA64" s="72"/>
      <c r="SZB64" s="72"/>
      <c r="SZC64" s="72"/>
      <c r="SZD64" s="72"/>
      <c r="SZE64" s="72"/>
      <c r="SZF64" s="72"/>
      <c r="SZG64" s="72"/>
      <c r="SZH64" s="72"/>
      <c r="SZI64" s="72"/>
      <c r="SZJ64" s="72"/>
      <c r="SZK64" s="72"/>
      <c r="SZL64" s="72"/>
      <c r="SZM64" s="72"/>
      <c r="SZN64" s="72"/>
      <c r="SZO64" s="72"/>
      <c r="SZP64" s="72"/>
      <c r="SZQ64" s="72"/>
      <c r="SZR64" s="72"/>
      <c r="SZS64" s="72"/>
      <c r="SZT64" s="72"/>
      <c r="SZU64" s="72"/>
      <c r="SZV64" s="72"/>
      <c r="SZW64" s="72"/>
      <c r="SZX64" s="72"/>
      <c r="SZY64" s="72"/>
      <c r="SZZ64" s="72"/>
      <c r="TAA64" s="72"/>
      <c r="TAB64" s="72"/>
      <c r="TAC64" s="72"/>
      <c r="TAD64" s="72"/>
      <c r="TAE64" s="72"/>
      <c r="TAF64" s="72"/>
      <c r="TAG64" s="72"/>
      <c r="TAH64" s="72"/>
      <c r="TAI64" s="72"/>
      <c r="TAJ64" s="72"/>
      <c r="TAK64" s="72"/>
      <c r="TAL64" s="72"/>
      <c r="TAM64" s="72"/>
      <c r="TAN64" s="72"/>
      <c r="TAO64" s="72"/>
      <c r="TAP64" s="72"/>
      <c r="TAQ64" s="72"/>
      <c r="TAR64" s="72"/>
      <c r="TAS64" s="72"/>
      <c r="TAT64" s="72"/>
      <c r="TAU64" s="72"/>
      <c r="TAV64" s="72"/>
      <c r="TAW64" s="72"/>
      <c r="TAX64" s="72"/>
      <c r="TAY64" s="72"/>
      <c r="TAZ64" s="72"/>
      <c r="TBA64" s="72"/>
      <c r="TBB64" s="72"/>
      <c r="TBC64" s="72"/>
      <c r="TBD64" s="72"/>
      <c r="TBE64" s="72"/>
      <c r="TBF64" s="72"/>
      <c r="TBG64" s="72"/>
      <c r="TBH64" s="72"/>
      <c r="TBI64" s="72"/>
      <c r="TBJ64" s="72"/>
      <c r="TBK64" s="72"/>
      <c r="TBL64" s="72"/>
      <c r="TBM64" s="72"/>
      <c r="TBN64" s="72"/>
      <c r="TBO64" s="72"/>
      <c r="TBP64" s="72"/>
      <c r="TBQ64" s="72"/>
      <c r="TBR64" s="72"/>
      <c r="TBS64" s="72"/>
      <c r="TBT64" s="72"/>
      <c r="TBU64" s="72"/>
      <c r="TBV64" s="72"/>
      <c r="TBW64" s="72"/>
      <c r="TBX64" s="72"/>
      <c r="TBY64" s="72"/>
      <c r="TBZ64" s="72"/>
      <c r="TCA64" s="72"/>
      <c r="TCB64" s="72"/>
      <c r="TCC64" s="72"/>
      <c r="TCD64" s="72"/>
      <c r="TCE64" s="72"/>
      <c r="TCF64" s="72"/>
      <c r="TCG64" s="72"/>
      <c r="TCH64" s="72"/>
      <c r="TCI64" s="72"/>
      <c r="TCJ64" s="72"/>
      <c r="TCK64" s="72"/>
      <c r="TCL64" s="72"/>
      <c r="TCM64" s="72"/>
      <c r="TCN64" s="72"/>
      <c r="TCO64" s="72"/>
      <c r="TCP64" s="72"/>
      <c r="TCQ64" s="72"/>
      <c r="TCR64" s="72"/>
      <c r="TCS64" s="72"/>
      <c r="TCT64" s="72"/>
      <c r="TCU64" s="72"/>
      <c r="TCV64" s="72"/>
      <c r="TCW64" s="72"/>
      <c r="TCX64" s="72"/>
      <c r="TCY64" s="72"/>
      <c r="TCZ64" s="72"/>
      <c r="TDA64" s="72"/>
      <c r="TDB64" s="72"/>
      <c r="TDC64" s="72"/>
      <c r="TDD64" s="72"/>
      <c r="TDE64" s="72"/>
      <c r="TDF64" s="72"/>
      <c r="TDG64" s="72"/>
      <c r="TDH64" s="72"/>
      <c r="TDI64" s="72"/>
      <c r="TDJ64" s="72"/>
      <c r="TDK64" s="72"/>
      <c r="TDL64" s="72"/>
      <c r="TDM64" s="72"/>
      <c r="TDN64" s="72"/>
      <c r="TDO64" s="72"/>
      <c r="TDP64" s="72"/>
      <c r="TDQ64" s="72"/>
      <c r="TDR64" s="72"/>
      <c r="TDS64" s="72"/>
      <c r="TDT64" s="72"/>
      <c r="TDU64" s="72"/>
      <c r="TDV64" s="72"/>
      <c r="TDW64" s="72"/>
      <c r="TDX64" s="72"/>
      <c r="TDY64" s="72"/>
      <c r="TDZ64" s="72"/>
      <c r="TEA64" s="72"/>
      <c r="TEB64" s="72"/>
      <c r="TEC64" s="72"/>
      <c r="TED64" s="72"/>
      <c r="TEE64" s="72"/>
      <c r="TEF64" s="72"/>
      <c r="TEG64" s="72"/>
      <c r="TEH64" s="72"/>
      <c r="TEI64" s="72"/>
      <c r="TEJ64" s="72"/>
      <c r="TEK64" s="72"/>
      <c r="TEL64" s="72"/>
      <c r="TEM64" s="72"/>
      <c r="TEN64" s="72"/>
      <c r="TEO64" s="72"/>
      <c r="TEP64" s="72"/>
      <c r="TEQ64" s="72"/>
      <c r="TER64" s="72"/>
      <c r="TES64" s="72"/>
      <c r="TET64" s="72"/>
      <c r="TEU64" s="72"/>
      <c r="TEV64" s="72"/>
      <c r="TEW64" s="72"/>
      <c r="TEX64" s="72"/>
      <c r="TEY64" s="72"/>
      <c r="TEZ64" s="72"/>
      <c r="TFA64" s="72"/>
      <c r="TFB64" s="72"/>
      <c r="TFC64" s="72"/>
      <c r="TFD64" s="72"/>
      <c r="TFE64" s="72"/>
      <c r="TFF64" s="72"/>
      <c r="TFG64" s="72"/>
      <c r="TFH64" s="72"/>
      <c r="TFI64" s="72"/>
      <c r="TFJ64" s="72"/>
      <c r="TFK64" s="72"/>
      <c r="TFL64" s="72"/>
      <c r="TFM64" s="72"/>
      <c r="TFN64" s="72"/>
      <c r="TFO64" s="72"/>
      <c r="TFP64" s="72"/>
      <c r="TFQ64" s="72"/>
      <c r="TFR64" s="72"/>
      <c r="TFS64" s="72"/>
      <c r="TFT64" s="72"/>
      <c r="TFU64" s="72"/>
      <c r="TFV64" s="72"/>
      <c r="TFW64" s="72"/>
      <c r="TFX64" s="72"/>
      <c r="TFY64" s="72"/>
      <c r="TFZ64" s="72"/>
      <c r="TGA64" s="72"/>
      <c r="TGB64" s="72"/>
      <c r="TGC64" s="72"/>
      <c r="TGD64" s="72"/>
      <c r="TGE64" s="72"/>
      <c r="TGF64" s="72"/>
      <c r="TGG64" s="72"/>
      <c r="TGH64" s="72"/>
      <c r="TGI64" s="72"/>
      <c r="TGJ64" s="72"/>
      <c r="TGK64" s="72"/>
      <c r="TGL64" s="72"/>
      <c r="TGM64" s="72"/>
      <c r="TGN64" s="72"/>
      <c r="TGO64" s="72"/>
      <c r="TGP64" s="72"/>
      <c r="TGQ64" s="72"/>
      <c r="TGR64" s="72"/>
      <c r="TGS64" s="72"/>
      <c r="TGT64" s="72"/>
      <c r="TGU64" s="72"/>
      <c r="TGV64" s="72"/>
      <c r="TGW64" s="72"/>
      <c r="TGX64" s="72"/>
      <c r="TGY64" s="72"/>
      <c r="TGZ64" s="72"/>
      <c r="THA64" s="72"/>
      <c r="THB64" s="72"/>
      <c r="THC64" s="72"/>
      <c r="THD64" s="72"/>
      <c r="THE64" s="72"/>
      <c r="THF64" s="72"/>
      <c r="THG64" s="72"/>
      <c r="THH64" s="72"/>
      <c r="THI64" s="72"/>
      <c r="THJ64" s="72"/>
      <c r="THK64" s="72"/>
      <c r="THL64" s="72"/>
      <c r="THM64" s="72"/>
      <c r="THN64" s="72"/>
      <c r="THO64" s="72"/>
      <c r="THP64" s="72"/>
      <c r="THQ64" s="72"/>
      <c r="THR64" s="72"/>
      <c r="THS64" s="72"/>
      <c r="THT64" s="72"/>
      <c r="THU64" s="72"/>
      <c r="THV64" s="72"/>
      <c r="THW64" s="72"/>
      <c r="THX64" s="72"/>
      <c r="THY64" s="72"/>
      <c r="THZ64" s="72"/>
      <c r="TIA64" s="72"/>
      <c r="TIB64" s="72"/>
      <c r="TIC64" s="72"/>
      <c r="TID64" s="72"/>
      <c r="TIE64" s="72"/>
      <c r="TIF64" s="72"/>
      <c r="TIG64" s="72"/>
      <c r="TIH64" s="72"/>
      <c r="TII64" s="72"/>
      <c r="TIJ64" s="72"/>
      <c r="TIK64" s="72"/>
      <c r="TIL64" s="72"/>
      <c r="TIM64" s="72"/>
      <c r="TIN64" s="72"/>
      <c r="TIO64" s="72"/>
      <c r="TIP64" s="72"/>
      <c r="TIQ64" s="72"/>
      <c r="TIR64" s="72"/>
      <c r="TIS64" s="72"/>
      <c r="TIT64" s="72"/>
      <c r="TIU64" s="72"/>
      <c r="TIV64" s="72"/>
      <c r="TIW64" s="72"/>
      <c r="TIX64" s="72"/>
      <c r="TIY64" s="72"/>
      <c r="TIZ64" s="72"/>
      <c r="TJA64" s="72"/>
      <c r="TJB64" s="72"/>
      <c r="TJC64" s="72"/>
      <c r="TJD64" s="72"/>
      <c r="TJE64" s="72"/>
      <c r="TJF64" s="72"/>
      <c r="TJG64" s="72"/>
      <c r="TJH64" s="72"/>
      <c r="TJI64" s="72"/>
      <c r="TJJ64" s="72"/>
      <c r="TJK64" s="72"/>
      <c r="TJL64" s="72"/>
      <c r="TJM64" s="72"/>
      <c r="TJN64" s="72"/>
      <c r="TJO64" s="72"/>
      <c r="TJP64" s="72"/>
      <c r="TJQ64" s="72"/>
      <c r="TJR64" s="72"/>
      <c r="TJS64" s="72"/>
      <c r="TJT64" s="72"/>
      <c r="TJU64" s="72"/>
      <c r="TJV64" s="72"/>
      <c r="TJW64" s="72"/>
      <c r="TJX64" s="72"/>
      <c r="TJY64" s="72"/>
      <c r="TJZ64" s="72"/>
      <c r="TKA64" s="72"/>
      <c r="TKB64" s="72"/>
      <c r="TKC64" s="72"/>
      <c r="TKD64" s="72"/>
      <c r="TKE64" s="72"/>
      <c r="TKF64" s="72"/>
      <c r="TKG64" s="72"/>
      <c r="TKH64" s="72"/>
      <c r="TKI64" s="72"/>
      <c r="TKJ64" s="72"/>
      <c r="TKK64" s="72"/>
      <c r="TKL64" s="72"/>
      <c r="TKM64" s="72"/>
      <c r="TKN64" s="72"/>
      <c r="TKO64" s="72"/>
      <c r="TKP64" s="72"/>
      <c r="TKQ64" s="72"/>
      <c r="TKR64" s="72"/>
      <c r="TKS64" s="72"/>
      <c r="TKT64" s="72"/>
      <c r="TKU64" s="72"/>
      <c r="TKV64" s="72"/>
      <c r="TKW64" s="72"/>
      <c r="TKX64" s="72"/>
      <c r="TKY64" s="72"/>
      <c r="TKZ64" s="72"/>
      <c r="TLA64" s="72"/>
      <c r="TLB64" s="72"/>
      <c r="TLC64" s="72"/>
      <c r="TLD64" s="72"/>
      <c r="TLE64" s="72"/>
      <c r="TLF64" s="72"/>
      <c r="TLG64" s="72"/>
      <c r="TLH64" s="72"/>
      <c r="TLI64" s="72"/>
      <c r="TLJ64" s="72"/>
      <c r="TLK64" s="72"/>
      <c r="TLL64" s="72"/>
      <c r="TLM64" s="72"/>
      <c r="TLN64" s="72"/>
      <c r="TLO64" s="72"/>
      <c r="TLP64" s="72"/>
      <c r="TLQ64" s="72"/>
      <c r="TLR64" s="72"/>
      <c r="TLS64" s="72"/>
      <c r="TLT64" s="72"/>
      <c r="TLU64" s="72"/>
      <c r="TLV64" s="72"/>
      <c r="TLW64" s="72"/>
      <c r="TLX64" s="72"/>
      <c r="TLY64" s="72"/>
      <c r="TLZ64" s="72"/>
      <c r="TMA64" s="72"/>
      <c r="TMB64" s="72"/>
      <c r="TMC64" s="72"/>
      <c r="TMD64" s="72"/>
      <c r="TME64" s="72"/>
      <c r="TMF64" s="72"/>
      <c r="TMG64" s="72"/>
      <c r="TMH64" s="72"/>
      <c r="TMI64" s="72"/>
      <c r="TMJ64" s="72"/>
      <c r="TMK64" s="72"/>
      <c r="TML64" s="72"/>
      <c r="TMM64" s="72"/>
      <c r="TMN64" s="72"/>
      <c r="TMO64" s="72"/>
      <c r="TMP64" s="72"/>
      <c r="TMQ64" s="72"/>
      <c r="TMR64" s="72"/>
      <c r="TMS64" s="72"/>
      <c r="TMT64" s="72"/>
      <c r="TMU64" s="72"/>
      <c r="TMV64" s="72"/>
      <c r="TMW64" s="72"/>
      <c r="TMX64" s="72"/>
      <c r="TMY64" s="72"/>
      <c r="TMZ64" s="72"/>
      <c r="TNA64" s="72"/>
      <c r="TNB64" s="72"/>
      <c r="TNC64" s="72"/>
      <c r="TND64" s="72"/>
      <c r="TNE64" s="72"/>
      <c r="TNF64" s="72"/>
      <c r="TNG64" s="72"/>
      <c r="TNH64" s="72"/>
      <c r="TNI64" s="72"/>
      <c r="TNJ64" s="72"/>
      <c r="TNK64" s="72"/>
      <c r="TNL64" s="72"/>
      <c r="TNM64" s="72"/>
      <c r="TNN64" s="72"/>
      <c r="TNO64" s="72"/>
      <c r="TNP64" s="72"/>
      <c r="TNQ64" s="72"/>
      <c r="TNR64" s="72"/>
      <c r="TNS64" s="72"/>
      <c r="TNT64" s="72"/>
      <c r="TNU64" s="72"/>
      <c r="TNV64" s="72"/>
      <c r="TNW64" s="72"/>
      <c r="TNX64" s="72"/>
      <c r="TNY64" s="72"/>
      <c r="TNZ64" s="72"/>
      <c r="TOA64" s="72"/>
      <c r="TOB64" s="72"/>
      <c r="TOC64" s="72"/>
      <c r="TOD64" s="72"/>
      <c r="TOE64" s="72"/>
      <c r="TOF64" s="72"/>
      <c r="TOG64" s="72"/>
      <c r="TOH64" s="72"/>
      <c r="TOI64" s="72"/>
      <c r="TOJ64" s="72"/>
      <c r="TOK64" s="72"/>
      <c r="TOL64" s="72"/>
      <c r="TOM64" s="72"/>
      <c r="TON64" s="72"/>
      <c r="TOO64" s="72"/>
      <c r="TOP64" s="72"/>
      <c r="TOQ64" s="72"/>
      <c r="TOR64" s="72"/>
      <c r="TOS64" s="72"/>
      <c r="TOT64" s="72"/>
      <c r="TOU64" s="72"/>
      <c r="TOV64" s="72"/>
      <c r="TOW64" s="72"/>
      <c r="TOX64" s="72"/>
      <c r="TOY64" s="72"/>
      <c r="TOZ64" s="72"/>
      <c r="TPA64" s="72"/>
      <c r="TPB64" s="72"/>
      <c r="TPC64" s="72"/>
      <c r="TPD64" s="72"/>
      <c r="TPE64" s="72"/>
      <c r="TPF64" s="72"/>
      <c r="TPG64" s="72"/>
      <c r="TPH64" s="72"/>
      <c r="TPI64" s="72"/>
      <c r="TPJ64" s="72"/>
      <c r="TPK64" s="72"/>
      <c r="TPL64" s="72"/>
      <c r="TPM64" s="72"/>
      <c r="TPN64" s="72"/>
      <c r="TPO64" s="72"/>
      <c r="TPP64" s="72"/>
      <c r="TPQ64" s="72"/>
      <c r="TPR64" s="72"/>
      <c r="TPS64" s="72"/>
      <c r="TPT64" s="72"/>
      <c r="TPU64" s="72"/>
      <c r="TPV64" s="72"/>
      <c r="TPW64" s="72"/>
      <c r="TPX64" s="72"/>
      <c r="TPY64" s="72"/>
      <c r="TPZ64" s="72"/>
      <c r="TQA64" s="72"/>
      <c r="TQB64" s="72"/>
      <c r="TQC64" s="72"/>
      <c r="TQD64" s="72"/>
      <c r="TQE64" s="72"/>
      <c r="TQF64" s="72"/>
      <c r="TQG64" s="72"/>
      <c r="TQH64" s="72"/>
      <c r="TQI64" s="72"/>
      <c r="TQJ64" s="72"/>
      <c r="TQK64" s="72"/>
      <c r="TQL64" s="72"/>
      <c r="TQM64" s="72"/>
      <c r="TQN64" s="72"/>
      <c r="TQO64" s="72"/>
      <c r="TQP64" s="72"/>
      <c r="TQQ64" s="72"/>
      <c r="TQR64" s="72"/>
      <c r="TQS64" s="72"/>
      <c r="TQT64" s="72"/>
      <c r="TQU64" s="72"/>
      <c r="TQV64" s="72"/>
      <c r="TQW64" s="72"/>
      <c r="TQX64" s="72"/>
      <c r="TQY64" s="72"/>
      <c r="TQZ64" s="72"/>
      <c r="TRA64" s="72"/>
      <c r="TRB64" s="72"/>
      <c r="TRC64" s="72"/>
      <c r="TRD64" s="72"/>
      <c r="TRE64" s="72"/>
      <c r="TRF64" s="72"/>
      <c r="TRG64" s="72"/>
      <c r="TRH64" s="72"/>
      <c r="TRI64" s="72"/>
      <c r="TRJ64" s="72"/>
      <c r="TRK64" s="72"/>
      <c r="TRL64" s="72"/>
      <c r="TRM64" s="72"/>
      <c r="TRN64" s="72"/>
      <c r="TRO64" s="72"/>
      <c r="TRP64" s="72"/>
      <c r="TRQ64" s="72"/>
      <c r="TRR64" s="72"/>
      <c r="TRS64" s="72"/>
      <c r="TRT64" s="72"/>
      <c r="TRU64" s="72"/>
      <c r="TRV64" s="72"/>
      <c r="TRW64" s="72"/>
      <c r="TRX64" s="72"/>
      <c r="TRY64" s="72"/>
      <c r="TRZ64" s="72"/>
      <c r="TSA64" s="72"/>
      <c r="TSB64" s="72"/>
      <c r="TSC64" s="72"/>
      <c r="TSD64" s="72"/>
      <c r="TSE64" s="72"/>
      <c r="TSF64" s="72"/>
      <c r="TSG64" s="72"/>
      <c r="TSH64" s="72"/>
      <c r="TSI64" s="72"/>
      <c r="TSJ64" s="72"/>
      <c r="TSK64" s="72"/>
      <c r="TSL64" s="72"/>
      <c r="TSM64" s="72"/>
      <c r="TSN64" s="72"/>
      <c r="TSO64" s="72"/>
      <c r="TSP64" s="72"/>
      <c r="TSQ64" s="72"/>
      <c r="TSR64" s="72"/>
      <c r="TSS64" s="72"/>
      <c r="TST64" s="72"/>
      <c r="TSU64" s="72"/>
      <c r="TSV64" s="72"/>
      <c r="TSW64" s="72"/>
      <c r="TSX64" s="72"/>
      <c r="TSY64" s="72"/>
      <c r="TSZ64" s="72"/>
      <c r="TTA64" s="72"/>
      <c r="TTB64" s="72"/>
      <c r="TTC64" s="72"/>
      <c r="TTD64" s="72"/>
      <c r="TTE64" s="72"/>
      <c r="TTF64" s="72"/>
      <c r="TTG64" s="72"/>
      <c r="TTH64" s="72"/>
      <c r="TTI64" s="72"/>
      <c r="TTJ64" s="72"/>
      <c r="TTK64" s="72"/>
      <c r="TTL64" s="72"/>
      <c r="TTM64" s="72"/>
      <c r="TTN64" s="72"/>
      <c r="TTO64" s="72"/>
      <c r="TTP64" s="72"/>
      <c r="TTQ64" s="72"/>
      <c r="TTR64" s="72"/>
      <c r="TTS64" s="72"/>
      <c r="TTT64" s="72"/>
      <c r="TTU64" s="72"/>
      <c r="TTV64" s="72"/>
      <c r="TTW64" s="72"/>
      <c r="TTX64" s="72"/>
      <c r="TTY64" s="72"/>
      <c r="TTZ64" s="72"/>
      <c r="TUA64" s="72"/>
      <c r="TUB64" s="72"/>
      <c r="TUC64" s="72"/>
      <c r="TUD64" s="72"/>
      <c r="TUE64" s="72"/>
      <c r="TUF64" s="72"/>
      <c r="TUG64" s="72"/>
      <c r="TUH64" s="72"/>
      <c r="TUI64" s="72"/>
      <c r="TUJ64" s="72"/>
      <c r="TUK64" s="72"/>
      <c r="TUL64" s="72"/>
      <c r="TUM64" s="72"/>
      <c r="TUN64" s="72"/>
      <c r="TUO64" s="72"/>
      <c r="TUP64" s="72"/>
      <c r="TUQ64" s="72"/>
      <c r="TUR64" s="72"/>
      <c r="TUS64" s="72"/>
      <c r="TUT64" s="72"/>
      <c r="TUU64" s="72"/>
      <c r="TUV64" s="72"/>
      <c r="TUW64" s="72"/>
      <c r="TUX64" s="72"/>
      <c r="TUY64" s="72"/>
      <c r="TUZ64" s="72"/>
      <c r="TVA64" s="72"/>
      <c r="TVB64" s="72"/>
      <c r="TVC64" s="72"/>
      <c r="TVD64" s="72"/>
      <c r="TVE64" s="72"/>
      <c r="TVF64" s="72"/>
      <c r="TVG64" s="72"/>
      <c r="TVH64" s="72"/>
      <c r="TVI64" s="72"/>
      <c r="TVJ64" s="72"/>
      <c r="TVK64" s="72"/>
      <c r="TVL64" s="72"/>
      <c r="TVM64" s="72"/>
      <c r="TVN64" s="72"/>
      <c r="TVO64" s="72"/>
      <c r="TVP64" s="72"/>
      <c r="TVQ64" s="72"/>
      <c r="TVR64" s="72"/>
      <c r="TVS64" s="72"/>
      <c r="TVT64" s="72"/>
      <c r="TVU64" s="72"/>
      <c r="TVV64" s="72"/>
      <c r="TVW64" s="72"/>
      <c r="TVX64" s="72"/>
      <c r="TVY64" s="72"/>
      <c r="TVZ64" s="72"/>
      <c r="TWA64" s="72"/>
      <c r="TWB64" s="72"/>
      <c r="TWC64" s="72"/>
      <c r="TWD64" s="72"/>
      <c r="TWE64" s="72"/>
      <c r="TWF64" s="72"/>
      <c r="TWG64" s="72"/>
      <c r="TWH64" s="72"/>
      <c r="TWI64" s="72"/>
      <c r="TWJ64" s="72"/>
      <c r="TWK64" s="72"/>
      <c r="TWL64" s="72"/>
      <c r="TWM64" s="72"/>
      <c r="TWN64" s="72"/>
      <c r="TWO64" s="72"/>
      <c r="TWP64" s="72"/>
      <c r="TWQ64" s="72"/>
      <c r="TWR64" s="72"/>
      <c r="TWS64" s="72"/>
      <c r="TWT64" s="72"/>
      <c r="TWU64" s="72"/>
      <c r="TWV64" s="72"/>
      <c r="TWW64" s="72"/>
      <c r="TWX64" s="72"/>
      <c r="TWY64" s="72"/>
      <c r="TWZ64" s="72"/>
      <c r="TXA64" s="72"/>
      <c r="TXB64" s="72"/>
      <c r="TXC64" s="72"/>
      <c r="TXD64" s="72"/>
      <c r="TXE64" s="72"/>
      <c r="TXF64" s="72"/>
      <c r="TXG64" s="72"/>
      <c r="TXH64" s="72"/>
      <c r="TXI64" s="72"/>
      <c r="TXJ64" s="72"/>
      <c r="TXK64" s="72"/>
      <c r="TXL64" s="72"/>
      <c r="TXM64" s="72"/>
      <c r="TXN64" s="72"/>
      <c r="TXO64" s="72"/>
      <c r="TXP64" s="72"/>
      <c r="TXQ64" s="72"/>
      <c r="TXR64" s="72"/>
      <c r="TXS64" s="72"/>
      <c r="TXT64" s="72"/>
      <c r="TXU64" s="72"/>
      <c r="TXV64" s="72"/>
      <c r="TXW64" s="72"/>
      <c r="TXX64" s="72"/>
      <c r="TXY64" s="72"/>
      <c r="TXZ64" s="72"/>
      <c r="TYA64" s="72"/>
      <c r="TYB64" s="72"/>
      <c r="TYC64" s="72"/>
      <c r="TYD64" s="72"/>
      <c r="TYE64" s="72"/>
      <c r="TYF64" s="72"/>
      <c r="TYG64" s="72"/>
      <c r="TYH64" s="72"/>
      <c r="TYI64" s="72"/>
      <c r="TYJ64" s="72"/>
      <c r="TYK64" s="72"/>
      <c r="TYL64" s="72"/>
      <c r="TYM64" s="72"/>
      <c r="TYN64" s="72"/>
      <c r="TYO64" s="72"/>
      <c r="TYP64" s="72"/>
      <c r="TYQ64" s="72"/>
      <c r="TYR64" s="72"/>
      <c r="TYS64" s="72"/>
      <c r="TYT64" s="72"/>
      <c r="TYU64" s="72"/>
      <c r="TYV64" s="72"/>
      <c r="TYW64" s="72"/>
      <c r="TYX64" s="72"/>
      <c r="TYY64" s="72"/>
      <c r="TYZ64" s="72"/>
      <c r="TZA64" s="72"/>
      <c r="TZB64" s="72"/>
      <c r="TZC64" s="72"/>
      <c r="TZD64" s="72"/>
      <c r="TZE64" s="72"/>
      <c r="TZF64" s="72"/>
      <c r="TZG64" s="72"/>
      <c r="TZH64" s="72"/>
      <c r="TZI64" s="72"/>
      <c r="TZJ64" s="72"/>
      <c r="TZK64" s="72"/>
      <c r="TZL64" s="72"/>
      <c r="TZM64" s="72"/>
      <c r="TZN64" s="72"/>
      <c r="TZO64" s="72"/>
      <c r="TZP64" s="72"/>
      <c r="TZQ64" s="72"/>
      <c r="TZR64" s="72"/>
      <c r="TZS64" s="72"/>
      <c r="TZT64" s="72"/>
      <c r="TZU64" s="72"/>
      <c r="TZV64" s="72"/>
      <c r="TZW64" s="72"/>
      <c r="TZX64" s="72"/>
      <c r="TZY64" s="72"/>
      <c r="TZZ64" s="72"/>
      <c r="UAA64" s="72"/>
      <c r="UAB64" s="72"/>
      <c r="UAC64" s="72"/>
      <c r="UAD64" s="72"/>
      <c r="UAE64" s="72"/>
      <c r="UAF64" s="72"/>
      <c r="UAG64" s="72"/>
      <c r="UAH64" s="72"/>
      <c r="UAI64" s="72"/>
      <c r="UAJ64" s="72"/>
      <c r="UAK64" s="72"/>
      <c r="UAL64" s="72"/>
      <c r="UAM64" s="72"/>
      <c r="UAN64" s="72"/>
      <c r="UAO64" s="72"/>
      <c r="UAP64" s="72"/>
      <c r="UAQ64" s="72"/>
      <c r="UAR64" s="72"/>
      <c r="UAS64" s="72"/>
      <c r="UAT64" s="72"/>
      <c r="UAU64" s="72"/>
      <c r="UAV64" s="72"/>
      <c r="UAW64" s="72"/>
      <c r="UAX64" s="72"/>
      <c r="UAY64" s="72"/>
      <c r="UAZ64" s="72"/>
      <c r="UBA64" s="72"/>
      <c r="UBB64" s="72"/>
      <c r="UBC64" s="72"/>
      <c r="UBD64" s="72"/>
      <c r="UBE64" s="72"/>
      <c r="UBF64" s="72"/>
      <c r="UBG64" s="72"/>
      <c r="UBH64" s="72"/>
      <c r="UBI64" s="72"/>
      <c r="UBJ64" s="72"/>
      <c r="UBK64" s="72"/>
      <c r="UBL64" s="72"/>
      <c r="UBM64" s="72"/>
      <c r="UBN64" s="72"/>
      <c r="UBO64" s="72"/>
      <c r="UBP64" s="72"/>
      <c r="UBQ64" s="72"/>
      <c r="UBR64" s="72"/>
      <c r="UBS64" s="72"/>
      <c r="UBT64" s="72"/>
      <c r="UBU64" s="72"/>
      <c r="UBV64" s="72"/>
      <c r="UBW64" s="72"/>
      <c r="UBX64" s="72"/>
      <c r="UBY64" s="72"/>
      <c r="UBZ64" s="72"/>
      <c r="UCA64" s="72"/>
      <c r="UCB64" s="72"/>
      <c r="UCC64" s="72"/>
      <c r="UCD64" s="72"/>
      <c r="UCE64" s="72"/>
      <c r="UCF64" s="72"/>
      <c r="UCG64" s="72"/>
      <c r="UCH64" s="72"/>
      <c r="UCI64" s="72"/>
      <c r="UCJ64" s="72"/>
      <c r="UCK64" s="72"/>
      <c r="UCL64" s="72"/>
      <c r="UCM64" s="72"/>
      <c r="UCN64" s="72"/>
      <c r="UCO64" s="72"/>
      <c r="UCP64" s="72"/>
      <c r="UCQ64" s="72"/>
      <c r="UCR64" s="72"/>
      <c r="UCS64" s="72"/>
      <c r="UCT64" s="72"/>
      <c r="UCU64" s="72"/>
      <c r="UCV64" s="72"/>
      <c r="UCW64" s="72"/>
      <c r="UCX64" s="72"/>
      <c r="UCY64" s="72"/>
      <c r="UCZ64" s="72"/>
      <c r="UDA64" s="72"/>
      <c r="UDB64" s="72"/>
      <c r="UDC64" s="72"/>
      <c r="UDD64" s="72"/>
      <c r="UDE64" s="72"/>
      <c r="UDF64" s="72"/>
      <c r="UDG64" s="72"/>
      <c r="UDH64" s="72"/>
      <c r="UDI64" s="72"/>
      <c r="UDJ64" s="72"/>
      <c r="UDK64" s="72"/>
      <c r="UDL64" s="72"/>
      <c r="UDM64" s="72"/>
      <c r="UDN64" s="72"/>
      <c r="UDO64" s="72"/>
      <c r="UDP64" s="72"/>
      <c r="UDQ64" s="72"/>
      <c r="UDR64" s="72"/>
      <c r="UDS64" s="72"/>
      <c r="UDT64" s="72"/>
      <c r="UDU64" s="72"/>
      <c r="UDV64" s="72"/>
      <c r="UDW64" s="72"/>
      <c r="UDX64" s="72"/>
      <c r="UDY64" s="72"/>
      <c r="UDZ64" s="72"/>
      <c r="UEA64" s="72"/>
      <c r="UEB64" s="72"/>
      <c r="UEC64" s="72"/>
      <c r="UED64" s="72"/>
      <c r="UEE64" s="72"/>
      <c r="UEF64" s="72"/>
      <c r="UEG64" s="72"/>
      <c r="UEH64" s="72"/>
      <c r="UEI64" s="72"/>
      <c r="UEJ64" s="72"/>
      <c r="UEK64" s="72"/>
      <c r="UEL64" s="72"/>
      <c r="UEM64" s="72"/>
      <c r="UEN64" s="72"/>
      <c r="UEO64" s="72"/>
      <c r="UEP64" s="72"/>
      <c r="UEQ64" s="72"/>
      <c r="UER64" s="72"/>
      <c r="UES64" s="72"/>
      <c r="UET64" s="72"/>
      <c r="UEU64" s="72"/>
      <c r="UEV64" s="72"/>
      <c r="UEW64" s="72"/>
      <c r="UEX64" s="72"/>
      <c r="UEY64" s="72"/>
      <c r="UEZ64" s="72"/>
      <c r="UFA64" s="72"/>
      <c r="UFB64" s="72"/>
      <c r="UFC64" s="72"/>
      <c r="UFD64" s="72"/>
      <c r="UFE64" s="72"/>
      <c r="UFF64" s="72"/>
      <c r="UFG64" s="72"/>
      <c r="UFH64" s="72"/>
      <c r="UFI64" s="72"/>
      <c r="UFJ64" s="72"/>
      <c r="UFK64" s="72"/>
      <c r="UFL64" s="72"/>
      <c r="UFM64" s="72"/>
      <c r="UFN64" s="72"/>
      <c r="UFO64" s="72"/>
      <c r="UFP64" s="72"/>
      <c r="UFQ64" s="72"/>
      <c r="UFR64" s="72"/>
      <c r="UFS64" s="72"/>
      <c r="UFT64" s="72"/>
      <c r="UFU64" s="72"/>
      <c r="UFV64" s="72"/>
      <c r="UFW64" s="72"/>
      <c r="UFX64" s="72"/>
      <c r="UFY64" s="72"/>
      <c r="UFZ64" s="72"/>
      <c r="UGA64" s="72"/>
      <c r="UGB64" s="72"/>
      <c r="UGC64" s="72"/>
      <c r="UGD64" s="72"/>
      <c r="UGE64" s="72"/>
      <c r="UGF64" s="72"/>
      <c r="UGG64" s="72"/>
      <c r="UGH64" s="72"/>
      <c r="UGI64" s="72"/>
      <c r="UGJ64" s="72"/>
      <c r="UGK64" s="72"/>
      <c r="UGL64" s="72"/>
      <c r="UGM64" s="72"/>
      <c r="UGN64" s="72"/>
      <c r="UGO64" s="72"/>
      <c r="UGP64" s="72"/>
      <c r="UGQ64" s="72"/>
      <c r="UGR64" s="72"/>
      <c r="UGS64" s="72"/>
      <c r="UGT64" s="72"/>
      <c r="UGU64" s="72"/>
      <c r="UGV64" s="72"/>
      <c r="UGW64" s="72"/>
      <c r="UGX64" s="72"/>
      <c r="UGY64" s="72"/>
      <c r="UGZ64" s="72"/>
      <c r="UHA64" s="72"/>
      <c r="UHB64" s="72"/>
      <c r="UHC64" s="72"/>
      <c r="UHD64" s="72"/>
      <c r="UHE64" s="72"/>
      <c r="UHF64" s="72"/>
      <c r="UHG64" s="72"/>
      <c r="UHH64" s="72"/>
      <c r="UHI64" s="72"/>
      <c r="UHJ64" s="72"/>
      <c r="UHK64" s="72"/>
      <c r="UHL64" s="72"/>
      <c r="UHM64" s="72"/>
      <c r="UHN64" s="72"/>
      <c r="UHO64" s="72"/>
      <c r="UHP64" s="72"/>
      <c r="UHQ64" s="72"/>
      <c r="UHR64" s="72"/>
      <c r="UHS64" s="72"/>
      <c r="UHT64" s="72"/>
      <c r="UHU64" s="72"/>
      <c r="UHV64" s="72"/>
      <c r="UHW64" s="72"/>
      <c r="UHX64" s="72"/>
      <c r="UHY64" s="72"/>
      <c r="UHZ64" s="72"/>
      <c r="UIA64" s="72"/>
      <c r="UIB64" s="72"/>
      <c r="UIC64" s="72"/>
      <c r="UID64" s="72"/>
      <c r="UIE64" s="72"/>
      <c r="UIF64" s="72"/>
      <c r="UIG64" s="72"/>
      <c r="UIH64" s="72"/>
      <c r="UII64" s="72"/>
      <c r="UIJ64" s="72"/>
      <c r="UIK64" s="72"/>
      <c r="UIL64" s="72"/>
      <c r="UIM64" s="72"/>
      <c r="UIN64" s="72"/>
      <c r="UIO64" s="72"/>
      <c r="UIP64" s="72"/>
      <c r="UIQ64" s="72"/>
      <c r="UIR64" s="72"/>
      <c r="UIS64" s="72"/>
      <c r="UIT64" s="72"/>
      <c r="UIU64" s="72"/>
      <c r="UIV64" s="72"/>
      <c r="UIW64" s="72"/>
      <c r="UIX64" s="72"/>
      <c r="UIY64" s="72"/>
      <c r="UIZ64" s="72"/>
      <c r="UJA64" s="72"/>
      <c r="UJB64" s="72"/>
      <c r="UJC64" s="72"/>
      <c r="UJD64" s="72"/>
      <c r="UJE64" s="72"/>
      <c r="UJF64" s="72"/>
      <c r="UJG64" s="72"/>
      <c r="UJH64" s="72"/>
      <c r="UJI64" s="72"/>
      <c r="UJJ64" s="72"/>
      <c r="UJK64" s="72"/>
      <c r="UJL64" s="72"/>
      <c r="UJM64" s="72"/>
      <c r="UJN64" s="72"/>
      <c r="UJO64" s="72"/>
      <c r="UJP64" s="72"/>
      <c r="UJQ64" s="72"/>
      <c r="UJR64" s="72"/>
      <c r="UJS64" s="72"/>
      <c r="UJT64" s="72"/>
      <c r="UJU64" s="72"/>
      <c r="UJV64" s="72"/>
      <c r="UJW64" s="72"/>
      <c r="UJX64" s="72"/>
      <c r="UJY64" s="72"/>
      <c r="UJZ64" s="72"/>
      <c r="UKA64" s="72"/>
      <c r="UKB64" s="72"/>
      <c r="UKC64" s="72"/>
      <c r="UKD64" s="72"/>
      <c r="UKE64" s="72"/>
      <c r="UKF64" s="72"/>
      <c r="UKG64" s="72"/>
      <c r="UKH64" s="72"/>
      <c r="UKI64" s="72"/>
      <c r="UKJ64" s="72"/>
      <c r="UKK64" s="72"/>
      <c r="UKL64" s="72"/>
      <c r="UKM64" s="72"/>
      <c r="UKN64" s="72"/>
      <c r="UKO64" s="72"/>
      <c r="UKP64" s="72"/>
      <c r="UKQ64" s="72"/>
      <c r="UKR64" s="72"/>
      <c r="UKS64" s="72"/>
      <c r="UKT64" s="72"/>
      <c r="UKU64" s="72"/>
      <c r="UKV64" s="72"/>
      <c r="UKW64" s="72"/>
      <c r="UKX64" s="72"/>
      <c r="UKY64" s="72"/>
      <c r="UKZ64" s="72"/>
      <c r="ULA64" s="72"/>
      <c r="ULB64" s="72"/>
      <c r="ULC64" s="72"/>
      <c r="ULD64" s="72"/>
      <c r="ULE64" s="72"/>
      <c r="ULF64" s="72"/>
      <c r="ULG64" s="72"/>
      <c r="ULH64" s="72"/>
      <c r="ULI64" s="72"/>
      <c r="ULJ64" s="72"/>
      <c r="ULK64" s="72"/>
      <c r="ULL64" s="72"/>
      <c r="ULM64" s="72"/>
      <c r="ULN64" s="72"/>
      <c r="ULO64" s="72"/>
      <c r="ULP64" s="72"/>
      <c r="ULQ64" s="72"/>
      <c r="ULR64" s="72"/>
      <c r="ULS64" s="72"/>
      <c r="ULT64" s="72"/>
      <c r="ULU64" s="72"/>
      <c r="ULV64" s="72"/>
      <c r="ULW64" s="72"/>
      <c r="ULX64" s="72"/>
      <c r="ULY64" s="72"/>
      <c r="ULZ64" s="72"/>
      <c r="UMA64" s="72"/>
      <c r="UMB64" s="72"/>
      <c r="UMC64" s="72"/>
      <c r="UMD64" s="72"/>
      <c r="UME64" s="72"/>
      <c r="UMF64" s="72"/>
      <c r="UMG64" s="72"/>
      <c r="UMH64" s="72"/>
      <c r="UMI64" s="72"/>
      <c r="UMJ64" s="72"/>
      <c r="UMK64" s="72"/>
      <c r="UML64" s="72"/>
      <c r="UMM64" s="72"/>
      <c r="UMN64" s="72"/>
      <c r="UMO64" s="72"/>
      <c r="UMP64" s="72"/>
      <c r="UMQ64" s="72"/>
      <c r="UMR64" s="72"/>
      <c r="UMS64" s="72"/>
      <c r="UMT64" s="72"/>
      <c r="UMU64" s="72"/>
      <c r="UMV64" s="72"/>
      <c r="UMW64" s="72"/>
      <c r="UMX64" s="72"/>
      <c r="UMY64" s="72"/>
      <c r="UMZ64" s="72"/>
      <c r="UNA64" s="72"/>
      <c r="UNB64" s="72"/>
      <c r="UNC64" s="72"/>
      <c r="UND64" s="72"/>
      <c r="UNE64" s="72"/>
      <c r="UNF64" s="72"/>
      <c r="UNG64" s="72"/>
      <c r="UNH64" s="72"/>
      <c r="UNI64" s="72"/>
      <c r="UNJ64" s="72"/>
      <c r="UNK64" s="72"/>
      <c r="UNL64" s="72"/>
      <c r="UNM64" s="72"/>
      <c r="UNN64" s="72"/>
      <c r="UNO64" s="72"/>
      <c r="UNP64" s="72"/>
      <c r="UNQ64" s="72"/>
      <c r="UNR64" s="72"/>
      <c r="UNS64" s="72"/>
      <c r="UNT64" s="72"/>
      <c r="UNU64" s="72"/>
      <c r="UNV64" s="72"/>
      <c r="UNW64" s="72"/>
      <c r="UNX64" s="72"/>
      <c r="UNY64" s="72"/>
      <c r="UNZ64" s="72"/>
      <c r="UOA64" s="72"/>
      <c r="UOB64" s="72"/>
      <c r="UOC64" s="72"/>
      <c r="UOD64" s="72"/>
      <c r="UOE64" s="72"/>
      <c r="UOF64" s="72"/>
      <c r="UOG64" s="72"/>
      <c r="UOH64" s="72"/>
      <c r="UOI64" s="72"/>
      <c r="UOJ64" s="72"/>
      <c r="UOK64" s="72"/>
      <c r="UOL64" s="72"/>
      <c r="UOM64" s="72"/>
      <c r="UON64" s="72"/>
      <c r="UOO64" s="72"/>
      <c r="UOP64" s="72"/>
      <c r="UOQ64" s="72"/>
      <c r="UOR64" s="72"/>
      <c r="UOS64" s="72"/>
      <c r="UOT64" s="72"/>
      <c r="UOU64" s="72"/>
      <c r="UOV64" s="72"/>
      <c r="UOW64" s="72"/>
      <c r="UOX64" s="72"/>
      <c r="UOY64" s="72"/>
      <c r="UOZ64" s="72"/>
      <c r="UPA64" s="72"/>
      <c r="UPB64" s="72"/>
      <c r="UPC64" s="72"/>
      <c r="UPD64" s="72"/>
      <c r="UPE64" s="72"/>
      <c r="UPF64" s="72"/>
      <c r="UPG64" s="72"/>
      <c r="UPH64" s="72"/>
      <c r="UPI64" s="72"/>
      <c r="UPJ64" s="72"/>
      <c r="UPK64" s="72"/>
      <c r="UPL64" s="72"/>
      <c r="UPM64" s="72"/>
      <c r="UPN64" s="72"/>
      <c r="UPO64" s="72"/>
      <c r="UPP64" s="72"/>
      <c r="UPQ64" s="72"/>
      <c r="UPR64" s="72"/>
      <c r="UPS64" s="72"/>
      <c r="UPT64" s="72"/>
      <c r="UPU64" s="72"/>
      <c r="UPV64" s="72"/>
      <c r="UPW64" s="72"/>
      <c r="UPX64" s="72"/>
      <c r="UPY64" s="72"/>
      <c r="UPZ64" s="72"/>
      <c r="UQA64" s="72"/>
      <c r="UQB64" s="72"/>
      <c r="UQC64" s="72"/>
      <c r="UQD64" s="72"/>
      <c r="UQE64" s="72"/>
      <c r="UQF64" s="72"/>
      <c r="UQG64" s="72"/>
      <c r="UQH64" s="72"/>
      <c r="UQI64" s="72"/>
      <c r="UQJ64" s="72"/>
      <c r="UQK64" s="72"/>
      <c r="UQL64" s="72"/>
      <c r="UQM64" s="72"/>
      <c r="UQN64" s="72"/>
      <c r="UQO64" s="72"/>
      <c r="UQP64" s="72"/>
      <c r="UQQ64" s="72"/>
      <c r="UQR64" s="72"/>
      <c r="UQS64" s="72"/>
      <c r="UQT64" s="72"/>
      <c r="UQU64" s="72"/>
      <c r="UQV64" s="72"/>
      <c r="UQW64" s="72"/>
      <c r="UQX64" s="72"/>
      <c r="UQY64" s="72"/>
      <c r="UQZ64" s="72"/>
      <c r="URA64" s="72"/>
      <c r="URB64" s="72"/>
      <c r="URC64" s="72"/>
      <c r="URD64" s="72"/>
      <c r="URE64" s="72"/>
      <c r="URF64" s="72"/>
      <c r="URG64" s="72"/>
      <c r="URH64" s="72"/>
      <c r="URI64" s="72"/>
      <c r="URJ64" s="72"/>
      <c r="URK64" s="72"/>
      <c r="URL64" s="72"/>
      <c r="URM64" s="72"/>
      <c r="URN64" s="72"/>
      <c r="URO64" s="72"/>
      <c r="URP64" s="72"/>
      <c r="URQ64" s="72"/>
      <c r="URR64" s="72"/>
      <c r="URS64" s="72"/>
      <c r="URT64" s="72"/>
      <c r="URU64" s="72"/>
      <c r="URV64" s="72"/>
      <c r="URW64" s="72"/>
      <c r="URX64" s="72"/>
      <c r="URY64" s="72"/>
      <c r="URZ64" s="72"/>
      <c r="USA64" s="72"/>
      <c r="USB64" s="72"/>
      <c r="USC64" s="72"/>
      <c r="USD64" s="72"/>
      <c r="USE64" s="72"/>
      <c r="USF64" s="72"/>
      <c r="USG64" s="72"/>
      <c r="USH64" s="72"/>
      <c r="USI64" s="72"/>
      <c r="USJ64" s="72"/>
      <c r="USK64" s="72"/>
      <c r="USL64" s="72"/>
      <c r="USM64" s="72"/>
      <c r="USN64" s="72"/>
      <c r="USO64" s="72"/>
      <c r="USP64" s="72"/>
      <c r="USQ64" s="72"/>
      <c r="USR64" s="72"/>
      <c r="USS64" s="72"/>
      <c r="UST64" s="72"/>
      <c r="USU64" s="72"/>
      <c r="USV64" s="72"/>
      <c r="USW64" s="72"/>
      <c r="USX64" s="72"/>
      <c r="USY64" s="72"/>
      <c r="USZ64" s="72"/>
      <c r="UTA64" s="72"/>
      <c r="UTB64" s="72"/>
      <c r="UTC64" s="72"/>
      <c r="UTD64" s="72"/>
      <c r="UTE64" s="72"/>
      <c r="UTF64" s="72"/>
      <c r="UTG64" s="72"/>
      <c r="UTH64" s="72"/>
      <c r="UTI64" s="72"/>
      <c r="UTJ64" s="72"/>
      <c r="UTK64" s="72"/>
      <c r="UTL64" s="72"/>
      <c r="UTM64" s="72"/>
      <c r="UTN64" s="72"/>
      <c r="UTO64" s="72"/>
      <c r="UTP64" s="72"/>
      <c r="UTQ64" s="72"/>
      <c r="UTR64" s="72"/>
      <c r="UTS64" s="72"/>
      <c r="UTT64" s="72"/>
      <c r="UTU64" s="72"/>
      <c r="UTV64" s="72"/>
      <c r="UTW64" s="72"/>
      <c r="UTX64" s="72"/>
      <c r="UTY64" s="72"/>
      <c r="UTZ64" s="72"/>
      <c r="UUA64" s="72"/>
      <c r="UUB64" s="72"/>
      <c r="UUC64" s="72"/>
      <c r="UUD64" s="72"/>
      <c r="UUE64" s="72"/>
      <c r="UUF64" s="72"/>
      <c r="UUG64" s="72"/>
      <c r="UUH64" s="72"/>
      <c r="UUI64" s="72"/>
      <c r="UUJ64" s="72"/>
      <c r="UUK64" s="72"/>
      <c r="UUL64" s="72"/>
      <c r="UUM64" s="72"/>
      <c r="UUN64" s="72"/>
      <c r="UUO64" s="72"/>
      <c r="UUP64" s="72"/>
      <c r="UUQ64" s="72"/>
      <c r="UUR64" s="72"/>
      <c r="UUS64" s="72"/>
      <c r="UUT64" s="72"/>
      <c r="UUU64" s="72"/>
      <c r="UUV64" s="72"/>
      <c r="UUW64" s="72"/>
      <c r="UUX64" s="72"/>
      <c r="UUY64" s="72"/>
      <c r="UUZ64" s="72"/>
      <c r="UVA64" s="72"/>
      <c r="UVB64" s="72"/>
      <c r="UVC64" s="72"/>
      <c r="UVD64" s="72"/>
      <c r="UVE64" s="72"/>
      <c r="UVF64" s="72"/>
      <c r="UVG64" s="72"/>
      <c r="UVH64" s="72"/>
      <c r="UVI64" s="72"/>
      <c r="UVJ64" s="72"/>
      <c r="UVK64" s="72"/>
      <c r="UVL64" s="72"/>
      <c r="UVM64" s="72"/>
      <c r="UVN64" s="72"/>
      <c r="UVO64" s="72"/>
      <c r="UVP64" s="72"/>
      <c r="UVQ64" s="72"/>
      <c r="UVR64" s="72"/>
      <c r="UVS64" s="72"/>
      <c r="UVT64" s="72"/>
      <c r="UVU64" s="72"/>
      <c r="UVV64" s="72"/>
      <c r="UVW64" s="72"/>
      <c r="UVX64" s="72"/>
      <c r="UVY64" s="72"/>
      <c r="UVZ64" s="72"/>
      <c r="UWA64" s="72"/>
      <c r="UWB64" s="72"/>
      <c r="UWC64" s="72"/>
      <c r="UWD64" s="72"/>
      <c r="UWE64" s="72"/>
      <c r="UWF64" s="72"/>
      <c r="UWG64" s="72"/>
      <c r="UWH64" s="72"/>
      <c r="UWI64" s="72"/>
      <c r="UWJ64" s="72"/>
      <c r="UWK64" s="72"/>
      <c r="UWL64" s="72"/>
      <c r="UWM64" s="72"/>
      <c r="UWN64" s="72"/>
      <c r="UWO64" s="72"/>
      <c r="UWP64" s="72"/>
      <c r="UWQ64" s="72"/>
      <c r="UWR64" s="72"/>
      <c r="UWS64" s="72"/>
      <c r="UWT64" s="72"/>
      <c r="UWU64" s="72"/>
      <c r="UWV64" s="72"/>
      <c r="UWW64" s="72"/>
      <c r="UWX64" s="72"/>
      <c r="UWY64" s="72"/>
      <c r="UWZ64" s="72"/>
      <c r="UXA64" s="72"/>
      <c r="UXB64" s="72"/>
      <c r="UXC64" s="72"/>
      <c r="UXD64" s="72"/>
      <c r="UXE64" s="72"/>
      <c r="UXF64" s="72"/>
      <c r="UXG64" s="72"/>
      <c r="UXH64" s="72"/>
      <c r="UXI64" s="72"/>
      <c r="UXJ64" s="72"/>
      <c r="UXK64" s="72"/>
      <c r="UXL64" s="72"/>
      <c r="UXM64" s="72"/>
      <c r="UXN64" s="72"/>
      <c r="UXO64" s="72"/>
      <c r="UXP64" s="72"/>
      <c r="UXQ64" s="72"/>
      <c r="UXR64" s="72"/>
      <c r="UXS64" s="72"/>
      <c r="UXT64" s="72"/>
      <c r="UXU64" s="72"/>
      <c r="UXV64" s="72"/>
      <c r="UXW64" s="72"/>
      <c r="UXX64" s="72"/>
      <c r="UXY64" s="72"/>
      <c r="UXZ64" s="72"/>
      <c r="UYA64" s="72"/>
      <c r="UYB64" s="72"/>
      <c r="UYC64" s="72"/>
      <c r="UYD64" s="72"/>
      <c r="UYE64" s="72"/>
      <c r="UYF64" s="72"/>
      <c r="UYG64" s="72"/>
      <c r="UYH64" s="72"/>
      <c r="UYI64" s="72"/>
      <c r="UYJ64" s="72"/>
      <c r="UYK64" s="72"/>
      <c r="UYL64" s="72"/>
      <c r="UYM64" s="72"/>
      <c r="UYN64" s="72"/>
      <c r="UYO64" s="72"/>
      <c r="UYP64" s="72"/>
      <c r="UYQ64" s="72"/>
      <c r="UYR64" s="72"/>
      <c r="UYS64" s="72"/>
      <c r="UYT64" s="72"/>
      <c r="UYU64" s="72"/>
      <c r="UYV64" s="72"/>
      <c r="UYW64" s="72"/>
      <c r="UYX64" s="72"/>
      <c r="UYY64" s="72"/>
      <c r="UYZ64" s="72"/>
      <c r="UZA64" s="72"/>
      <c r="UZB64" s="72"/>
      <c r="UZC64" s="72"/>
      <c r="UZD64" s="72"/>
      <c r="UZE64" s="72"/>
      <c r="UZF64" s="72"/>
      <c r="UZG64" s="72"/>
      <c r="UZH64" s="72"/>
      <c r="UZI64" s="72"/>
      <c r="UZJ64" s="72"/>
      <c r="UZK64" s="72"/>
      <c r="UZL64" s="72"/>
      <c r="UZM64" s="72"/>
      <c r="UZN64" s="72"/>
      <c r="UZO64" s="72"/>
      <c r="UZP64" s="72"/>
      <c r="UZQ64" s="72"/>
      <c r="UZR64" s="72"/>
      <c r="UZS64" s="72"/>
      <c r="UZT64" s="72"/>
      <c r="UZU64" s="72"/>
      <c r="UZV64" s="72"/>
      <c r="UZW64" s="72"/>
      <c r="UZX64" s="72"/>
      <c r="UZY64" s="72"/>
      <c r="UZZ64" s="72"/>
      <c r="VAA64" s="72"/>
      <c r="VAB64" s="72"/>
      <c r="VAC64" s="72"/>
      <c r="VAD64" s="72"/>
      <c r="VAE64" s="72"/>
      <c r="VAF64" s="72"/>
      <c r="VAG64" s="72"/>
      <c r="VAH64" s="72"/>
      <c r="VAI64" s="72"/>
      <c r="VAJ64" s="72"/>
      <c r="VAK64" s="72"/>
      <c r="VAL64" s="72"/>
      <c r="VAM64" s="72"/>
      <c r="VAN64" s="72"/>
      <c r="VAO64" s="72"/>
      <c r="VAP64" s="72"/>
      <c r="VAQ64" s="72"/>
      <c r="VAR64" s="72"/>
      <c r="VAS64" s="72"/>
      <c r="VAT64" s="72"/>
      <c r="VAU64" s="72"/>
      <c r="VAV64" s="72"/>
      <c r="VAW64" s="72"/>
      <c r="VAX64" s="72"/>
      <c r="VAY64" s="72"/>
      <c r="VAZ64" s="72"/>
      <c r="VBA64" s="72"/>
      <c r="VBB64" s="72"/>
      <c r="VBC64" s="72"/>
      <c r="VBD64" s="72"/>
      <c r="VBE64" s="72"/>
      <c r="VBF64" s="72"/>
      <c r="VBG64" s="72"/>
      <c r="VBH64" s="72"/>
      <c r="VBI64" s="72"/>
      <c r="VBJ64" s="72"/>
      <c r="VBK64" s="72"/>
      <c r="VBL64" s="72"/>
      <c r="VBM64" s="72"/>
      <c r="VBN64" s="72"/>
      <c r="VBO64" s="72"/>
      <c r="VBP64" s="72"/>
      <c r="VBQ64" s="72"/>
      <c r="VBR64" s="72"/>
      <c r="VBS64" s="72"/>
      <c r="VBT64" s="72"/>
      <c r="VBU64" s="72"/>
      <c r="VBV64" s="72"/>
      <c r="VBW64" s="72"/>
      <c r="VBX64" s="72"/>
      <c r="VBY64" s="72"/>
      <c r="VBZ64" s="72"/>
      <c r="VCA64" s="72"/>
      <c r="VCB64" s="72"/>
      <c r="VCC64" s="72"/>
      <c r="VCD64" s="72"/>
      <c r="VCE64" s="72"/>
      <c r="VCF64" s="72"/>
      <c r="VCG64" s="72"/>
      <c r="VCH64" s="72"/>
      <c r="VCI64" s="72"/>
      <c r="VCJ64" s="72"/>
      <c r="VCK64" s="72"/>
      <c r="VCL64" s="72"/>
      <c r="VCM64" s="72"/>
      <c r="VCN64" s="72"/>
      <c r="VCO64" s="72"/>
      <c r="VCP64" s="72"/>
      <c r="VCQ64" s="72"/>
      <c r="VCR64" s="72"/>
      <c r="VCS64" s="72"/>
      <c r="VCT64" s="72"/>
      <c r="VCU64" s="72"/>
      <c r="VCV64" s="72"/>
      <c r="VCW64" s="72"/>
      <c r="VCX64" s="72"/>
      <c r="VCY64" s="72"/>
      <c r="VCZ64" s="72"/>
      <c r="VDA64" s="72"/>
      <c r="VDB64" s="72"/>
      <c r="VDC64" s="72"/>
      <c r="VDD64" s="72"/>
      <c r="VDE64" s="72"/>
      <c r="VDF64" s="72"/>
      <c r="VDG64" s="72"/>
      <c r="VDH64" s="72"/>
      <c r="VDI64" s="72"/>
      <c r="VDJ64" s="72"/>
      <c r="VDK64" s="72"/>
      <c r="VDL64" s="72"/>
      <c r="VDM64" s="72"/>
      <c r="VDN64" s="72"/>
      <c r="VDO64" s="72"/>
      <c r="VDP64" s="72"/>
      <c r="VDQ64" s="72"/>
      <c r="VDR64" s="72"/>
      <c r="VDS64" s="72"/>
      <c r="VDT64" s="72"/>
      <c r="VDU64" s="72"/>
      <c r="VDV64" s="72"/>
      <c r="VDW64" s="72"/>
      <c r="VDX64" s="72"/>
      <c r="VDY64" s="72"/>
      <c r="VDZ64" s="72"/>
      <c r="VEA64" s="72"/>
      <c r="VEB64" s="72"/>
      <c r="VEC64" s="72"/>
      <c r="VED64" s="72"/>
      <c r="VEE64" s="72"/>
      <c r="VEF64" s="72"/>
      <c r="VEG64" s="72"/>
      <c r="VEH64" s="72"/>
      <c r="VEI64" s="72"/>
      <c r="VEJ64" s="72"/>
      <c r="VEK64" s="72"/>
      <c r="VEL64" s="72"/>
      <c r="VEM64" s="72"/>
      <c r="VEN64" s="72"/>
      <c r="VEO64" s="72"/>
      <c r="VEP64" s="72"/>
      <c r="VEQ64" s="72"/>
      <c r="VER64" s="72"/>
      <c r="VES64" s="72"/>
      <c r="VET64" s="72"/>
      <c r="VEU64" s="72"/>
      <c r="VEV64" s="72"/>
      <c r="VEW64" s="72"/>
      <c r="VEX64" s="72"/>
      <c r="VEY64" s="72"/>
      <c r="VEZ64" s="72"/>
      <c r="VFA64" s="72"/>
      <c r="VFB64" s="72"/>
      <c r="VFC64" s="72"/>
      <c r="VFD64" s="72"/>
      <c r="VFE64" s="72"/>
      <c r="VFF64" s="72"/>
      <c r="VFG64" s="72"/>
      <c r="VFH64" s="72"/>
      <c r="VFI64" s="72"/>
      <c r="VFJ64" s="72"/>
      <c r="VFK64" s="72"/>
      <c r="VFL64" s="72"/>
      <c r="VFM64" s="72"/>
      <c r="VFN64" s="72"/>
      <c r="VFO64" s="72"/>
      <c r="VFP64" s="72"/>
      <c r="VFQ64" s="72"/>
      <c r="VFR64" s="72"/>
      <c r="VFS64" s="72"/>
      <c r="VFT64" s="72"/>
      <c r="VFU64" s="72"/>
      <c r="VFV64" s="72"/>
      <c r="VFW64" s="72"/>
      <c r="VFX64" s="72"/>
      <c r="VFY64" s="72"/>
      <c r="VFZ64" s="72"/>
      <c r="VGA64" s="72"/>
      <c r="VGB64" s="72"/>
      <c r="VGC64" s="72"/>
      <c r="VGD64" s="72"/>
      <c r="VGE64" s="72"/>
      <c r="VGF64" s="72"/>
      <c r="VGG64" s="72"/>
      <c r="VGH64" s="72"/>
      <c r="VGI64" s="72"/>
      <c r="VGJ64" s="72"/>
      <c r="VGK64" s="72"/>
      <c r="VGL64" s="72"/>
      <c r="VGM64" s="72"/>
      <c r="VGN64" s="72"/>
      <c r="VGO64" s="72"/>
      <c r="VGP64" s="72"/>
      <c r="VGQ64" s="72"/>
      <c r="VGR64" s="72"/>
      <c r="VGS64" s="72"/>
      <c r="VGT64" s="72"/>
      <c r="VGU64" s="72"/>
      <c r="VGV64" s="72"/>
      <c r="VGW64" s="72"/>
      <c r="VGX64" s="72"/>
      <c r="VGY64" s="72"/>
      <c r="VGZ64" s="72"/>
      <c r="VHA64" s="72"/>
      <c r="VHB64" s="72"/>
      <c r="VHC64" s="72"/>
      <c r="VHD64" s="72"/>
      <c r="VHE64" s="72"/>
      <c r="VHF64" s="72"/>
      <c r="VHG64" s="72"/>
      <c r="VHH64" s="72"/>
      <c r="VHI64" s="72"/>
      <c r="VHJ64" s="72"/>
      <c r="VHK64" s="72"/>
      <c r="VHL64" s="72"/>
      <c r="VHM64" s="72"/>
      <c r="VHN64" s="72"/>
      <c r="VHO64" s="72"/>
      <c r="VHP64" s="72"/>
      <c r="VHQ64" s="72"/>
      <c r="VHR64" s="72"/>
      <c r="VHS64" s="72"/>
      <c r="VHT64" s="72"/>
      <c r="VHU64" s="72"/>
      <c r="VHV64" s="72"/>
      <c r="VHW64" s="72"/>
      <c r="VHX64" s="72"/>
      <c r="VHY64" s="72"/>
      <c r="VHZ64" s="72"/>
      <c r="VIA64" s="72"/>
      <c r="VIB64" s="72"/>
      <c r="VIC64" s="72"/>
      <c r="VID64" s="72"/>
      <c r="VIE64" s="72"/>
      <c r="VIF64" s="72"/>
      <c r="VIG64" s="72"/>
      <c r="VIH64" s="72"/>
      <c r="VII64" s="72"/>
      <c r="VIJ64" s="72"/>
      <c r="VIK64" s="72"/>
      <c r="VIL64" s="72"/>
      <c r="VIM64" s="72"/>
      <c r="VIN64" s="72"/>
      <c r="VIO64" s="72"/>
      <c r="VIP64" s="72"/>
      <c r="VIQ64" s="72"/>
      <c r="VIR64" s="72"/>
      <c r="VIS64" s="72"/>
      <c r="VIT64" s="72"/>
      <c r="VIU64" s="72"/>
      <c r="VIV64" s="72"/>
      <c r="VIW64" s="72"/>
      <c r="VIX64" s="72"/>
      <c r="VIY64" s="72"/>
      <c r="VIZ64" s="72"/>
      <c r="VJA64" s="72"/>
      <c r="VJB64" s="72"/>
      <c r="VJC64" s="72"/>
      <c r="VJD64" s="72"/>
      <c r="VJE64" s="72"/>
      <c r="VJF64" s="72"/>
      <c r="VJG64" s="72"/>
      <c r="VJH64" s="72"/>
      <c r="VJI64" s="72"/>
      <c r="VJJ64" s="72"/>
      <c r="VJK64" s="72"/>
      <c r="VJL64" s="72"/>
      <c r="VJM64" s="72"/>
      <c r="VJN64" s="72"/>
      <c r="VJO64" s="72"/>
      <c r="VJP64" s="72"/>
      <c r="VJQ64" s="72"/>
      <c r="VJR64" s="72"/>
      <c r="VJS64" s="72"/>
      <c r="VJT64" s="72"/>
      <c r="VJU64" s="72"/>
      <c r="VJV64" s="72"/>
      <c r="VJW64" s="72"/>
      <c r="VJX64" s="72"/>
      <c r="VJY64" s="72"/>
      <c r="VJZ64" s="72"/>
      <c r="VKA64" s="72"/>
      <c r="VKB64" s="72"/>
      <c r="VKC64" s="72"/>
      <c r="VKD64" s="72"/>
      <c r="VKE64" s="72"/>
      <c r="VKF64" s="72"/>
      <c r="VKG64" s="72"/>
      <c r="VKH64" s="72"/>
      <c r="VKI64" s="72"/>
      <c r="VKJ64" s="72"/>
      <c r="VKK64" s="72"/>
      <c r="VKL64" s="72"/>
      <c r="VKM64" s="72"/>
      <c r="VKN64" s="72"/>
      <c r="VKO64" s="72"/>
      <c r="VKP64" s="72"/>
      <c r="VKQ64" s="72"/>
      <c r="VKR64" s="72"/>
      <c r="VKS64" s="72"/>
      <c r="VKT64" s="72"/>
      <c r="VKU64" s="72"/>
      <c r="VKV64" s="72"/>
      <c r="VKW64" s="72"/>
      <c r="VKX64" s="72"/>
      <c r="VKY64" s="72"/>
      <c r="VKZ64" s="72"/>
      <c r="VLA64" s="72"/>
      <c r="VLB64" s="72"/>
      <c r="VLC64" s="72"/>
      <c r="VLD64" s="72"/>
      <c r="VLE64" s="72"/>
      <c r="VLF64" s="72"/>
      <c r="VLG64" s="72"/>
      <c r="VLH64" s="72"/>
      <c r="VLI64" s="72"/>
      <c r="VLJ64" s="72"/>
      <c r="VLK64" s="72"/>
      <c r="VLL64" s="72"/>
      <c r="VLM64" s="72"/>
      <c r="VLN64" s="72"/>
      <c r="VLO64" s="72"/>
      <c r="VLP64" s="72"/>
      <c r="VLQ64" s="72"/>
      <c r="VLR64" s="72"/>
      <c r="VLS64" s="72"/>
      <c r="VLT64" s="72"/>
      <c r="VLU64" s="72"/>
      <c r="VLV64" s="72"/>
      <c r="VLW64" s="72"/>
      <c r="VLX64" s="72"/>
      <c r="VLY64" s="72"/>
      <c r="VLZ64" s="72"/>
      <c r="VMA64" s="72"/>
      <c r="VMB64" s="72"/>
      <c r="VMC64" s="72"/>
      <c r="VMD64" s="72"/>
      <c r="VME64" s="72"/>
      <c r="VMF64" s="72"/>
      <c r="VMG64" s="72"/>
      <c r="VMH64" s="72"/>
      <c r="VMI64" s="72"/>
      <c r="VMJ64" s="72"/>
      <c r="VMK64" s="72"/>
      <c r="VML64" s="72"/>
      <c r="VMM64" s="72"/>
      <c r="VMN64" s="72"/>
      <c r="VMO64" s="72"/>
      <c r="VMP64" s="72"/>
      <c r="VMQ64" s="72"/>
      <c r="VMR64" s="72"/>
      <c r="VMS64" s="72"/>
      <c r="VMT64" s="72"/>
      <c r="VMU64" s="72"/>
      <c r="VMV64" s="72"/>
      <c r="VMW64" s="72"/>
      <c r="VMX64" s="72"/>
      <c r="VMY64" s="72"/>
      <c r="VMZ64" s="72"/>
      <c r="VNA64" s="72"/>
      <c r="VNB64" s="72"/>
      <c r="VNC64" s="72"/>
      <c r="VND64" s="72"/>
      <c r="VNE64" s="72"/>
      <c r="VNF64" s="72"/>
      <c r="VNG64" s="72"/>
      <c r="VNH64" s="72"/>
      <c r="VNI64" s="72"/>
      <c r="VNJ64" s="72"/>
      <c r="VNK64" s="72"/>
      <c r="VNL64" s="72"/>
      <c r="VNM64" s="72"/>
      <c r="VNN64" s="72"/>
      <c r="VNO64" s="72"/>
      <c r="VNP64" s="72"/>
      <c r="VNQ64" s="72"/>
      <c r="VNR64" s="72"/>
      <c r="VNS64" s="72"/>
      <c r="VNT64" s="72"/>
      <c r="VNU64" s="72"/>
      <c r="VNV64" s="72"/>
      <c r="VNW64" s="72"/>
      <c r="VNX64" s="72"/>
      <c r="VNY64" s="72"/>
      <c r="VNZ64" s="72"/>
      <c r="VOA64" s="72"/>
      <c r="VOB64" s="72"/>
      <c r="VOC64" s="72"/>
      <c r="VOD64" s="72"/>
      <c r="VOE64" s="72"/>
      <c r="VOF64" s="72"/>
      <c r="VOG64" s="72"/>
      <c r="VOH64" s="72"/>
      <c r="VOI64" s="72"/>
      <c r="VOJ64" s="72"/>
      <c r="VOK64" s="72"/>
      <c r="VOL64" s="72"/>
      <c r="VOM64" s="72"/>
      <c r="VON64" s="72"/>
      <c r="VOO64" s="72"/>
      <c r="VOP64" s="72"/>
      <c r="VOQ64" s="72"/>
      <c r="VOR64" s="72"/>
      <c r="VOS64" s="72"/>
      <c r="VOT64" s="72"/>
      <c r="VOU64" s="72"/>
      <c r="VOV64" s="72"/>
      <c r="VOW64" s="72"/>
      <c r="VOX64" s="72"/>
      <c r="VOY64" s="72"/>
      <c r="VOZ64" s="72"/>
      <c r="VPA64" s="72"/>
      <c r="VPB64" s="72"/>
      <c r="VPC64" s="72"/>
      <c r="VPD64" s="72"/>
      <c r="VPE64" s="72"/>
      <c r="VPF64" s="72"/>
      <c r="VPG64" s="72"/>
      <c r="VPH64" s="72"/>
      <c r="VPI64" s="72"/>
      <c r="VPJ64" s="72"/>
      <c r="VPK64" s="72"/>
      <c r="VPL64" s="72"/>
      <c r="VPM64" s="72"/>
      <c r="VPN64" s="72"/>
      <c r="VPO64" s="72"/>
      <c r="VPP64" s="72"/>
      <c r="VPQ64" s="72"/>
      <c r="VPR64" s="72"/>
      <c r="VPS64" s="72"/>
      <c r="VPT64" s="72"/>
      <c r="VPU64" s="72"/>
      <c r="VPV64" s="72"/>
      <c r="VPW64" s="72"/>
      <c r="VPX64" s="72"/>
      <c r="VPY64" s="72"/>
      <c r="VPZ64" s="72"/>
      <c r="VQA64" s="72"/>
      <c r="VQB64" s="72"/>
      <c r="VQC64" s="72"/>
      <c r="VQD64" s="72"/>
      <c r="VQE64" s="72"/>
      <c r="VQF64" s="72"/>
      <c r="VQG64" s="72"/>
      <c r="VQH64" s="72"/>
      <c r="VQI64" s="72"/>
      <c r="VQJ64" s="72"/>
      <c r="VQK64" s="72"/>
      <c r="VQL64" s="72"/>
      <c r="VQM64" s="72"/>
      <c r="VQN64" s="72"/>
      <c r="VQO64" s="72"/>
      <c r="VQP64" s="72"/>
      <c r="VQQ64" s="72"/>
      <c r="VQR64" s="72"/>
      <c r="VQS64" s="72"/>
      <c r="VQT64" s="72"/>
      <c r="VQU64" s="72"/>
      <c r="VQV64" s="72"/>
      <c r="VQW64" s="72"/>
      <c r="VQX64" s="72"/>
      <c r="VQY64" s="72"/>
      <c r="VQZ64" s="72"/>
      <c r="VRA64" s="72"/>
      <c r="VRB64" s="72"/>
      <c r="VRC64" s="72"/>
      <c r="VRD64" s="72"/>
      <c r="VRE64" s="72"/>
      <c r="VRF64" s="72"/>
      <c r="VRG64" s="72"/>
      <c r="VRH64" s="72"/>
      <c r="VRI64" s="72"/>
      <c r="VRJ64" s="72"/>
      <c r="VRK64" s="72"/>
      <c r="VRL64" s="72"/>
      <c r="VRM64" s="72"/>
      <c r="VRN64" s="72"/>
      <c r="VRO64" s="72"/>
      <c r="VRP64" s="72"/>
      <c r="VRQ64" s="72"/>
      <c r="VRR64" s="72"/>
      <c r="VRS64" s="72"/>
      <c r="VRT64" s="72"/>
      <c r="VRU64" s="72"/>
      <c r="VRV64" s="72"/>
      <c r="VRW64" s="72"/>
      <c r="VRX64" s="72"/>
      <c r="VRY64" s="72"/>
      <c r="VRZ64" s="72"/>
      <c r="VSA64" s="72"/>
      <c r="VSB64" s="72"/>
      <c r="VSC64" s="72"/>
      <c r="VSD64" s="72"/>
      <c r="VSE64" s="72"/>
      <c r="VSF64" s="72"/>
      <c r="VSG64" s="72"/>
      <c r="VSH64" s="72"/>
      <c r="VSI64" s="72"/>
      <c r="VSJ64" s="72"/>
      <c r="VSK64" s="72"/>
      <c r="VSL64" s="72"/>
      <c r="VSM64" s="72"/>
      <c r="VSN64" s="72"/>
      <c r="VSO64" s="72"/>
      <c r="VSP64" s="72"/>
      <c r="VSQ64" s="72"/>
      <c r="VSR64" s="72"/>
      <c r="VSS64" s="72"/>
      <c r="VST64" s="72"/>
      <c r="VSU64" s="72"/>
      <c r="VSV64" s="72"/>
      <c r="VSW64" s="72"/>
      <c r="VSX64" s="72"/>
      <c r="VSY64" s="72"/>
      <c r="VSZ64" s="72"/>
      <c r="VTA64" s="72"/>
      <c r="VTB64" s="72"/>
      <c r="VTC64" s="72"/>
      <c r="VTD64" s="72"/>
      <c r="VTE64" s="72"/>
      <c r="VTF64" s="72"/>
      <c r="VTG64" s="72"/>
      <c r="VTH64" s="72"/>
      <c r="VTI64" s="72"/>
      <c r="VTJ64" s="72"/>
      <c r="VTK64" s="72"/>
      <c r="VTL64" s="72"/>
      <c r="VTM64" s="72"/>
      <c r="VTN64" s="72"/>
      <c r="VTO64" s="72"/>
      <c r="VTP64" s="72"/>
      <c r="VTQ64" s="72"/>
      <c r="VTR64" s="72"/>
      <c r="VTS64" s="72"/>
      <c r="VTT64" s="72"/>
      <c r="VTU64" s="72"/>
      <c r="VTV64" s="72"/>
      <c r="VTW64" s="72"/>
      <c r="VTX64" s="72"/>
      <c r="VTY64" s="72"/>
      <c r="VTZ64" s="72"/>
      <c r="VUA64" s="72"/>
      <c r="VUB64" s="72"/>
      <c r="VUC64" s="72"/>
      <c r="VUD64" s="72"/>
      <c r="VUE64" s="72"/>
      <c r="VUF64" s="72"/>
      <c r="VUG64" s="72"/>
      <c r="VUH64" s="72"/>
      <c r="VUI64" s="72"/>
      <c r="VUJ64" s="72"/>
      <c r="VUK64" s="72"/>
      <c r="VUL64" s="72"/>
      <c r="VUM64" s="72"/>
      <c r="VUN64" s="72"/>
      <c r="VUO64" s="72"/>
      <c r="VUP64" s="72"/>
      <c r="VUQ64" s="72"/>
      <c r="VUR64" s="72"/>
      <c r="VUS64" s="72"/>
      <c r="VUT64" s="72"/>
      <c r="VUU64" s="72"/>
      <c r="VUV64" s="72"/>
      <c r="VUW64" s="72"/>
      <c r="VUX64" s="72"/>
      <c r="VUY64" s="72"/>
      <c r="VUZ64" s="72"/>
      <c r="VVA64" s="72"/>
      <c r="VVB64" s="72"/>
      <c r="VVC64" s="72"/>
      <c r="VVD64" s="72"/>
      <c r="VVE64" s="72"/>
      <c r="VVF64" s="72"/>
      <c r="VVG64" s="72"/>
      <c r="VVH64" s="72"/>
      <c r="VVI64" s="72"/>
      <c r="VVJ64" s="72"/>
      <c r="VVK64" s="72"/>
      <c r="VVL64" s="72"/>
      <c r="VVM64" s="72"/>
      <c r="VVN64" s="72"/>
      <c r="VVO64" s="72"/>
      <c r="VVP64" s="72"/>
      <c r="VVQ64" s="72"/>
      <c r="VVR64" s="72"/>
      <c r="VVS64" s="72"/>
      <c r="VVT64" s="72"/>
      <c r="VVU64" s="72"/>
      <c r="VVV64" s="72"/>
      <c r="VVW64" s="72"/>
      <c r="VVX64" s="72"/>
      <c r="VVY64" s="72"/>
      <c r="VVZ64" s="72"/>
      <c r="VWA64" s="72"/>
      <c r="VWB64" s="72"/>
      <c r="VWC64" s="72"/>
      <c r="VWD64" s="72"/>
      <c r="VWE64" s="72"/>
      <c r="VWF64" s="72"/>
      <c r="VWG64" s="72"/>
      <c r="VWH64" s="72"/>
      <c r="VWI64" s="72"/>
      <c r="VWJ64" s="72"/>
      <c r="VWK64" s="72"/>
      <c r="VWL64" s="72"/>
      <c r="VWM64" s="72"/>
      <c r="VWN64" s="72"/>
      <c r="VWO64" s="72"/>
      <c r="VWP64" s="72"/>
      <c r="VWQ64" s="72"/>
      <c r="VWR64" s="72"/>
      <c r="VWS64" s="72"/>
      <c r="VWT64" s="72"/>
      <c r="VWU64" s="72"/>
      <c r="VWV64" s="72"/>
      <c r="VWW64" s="72"/>
      <c r="VWX64" s="72"/>
      <c r="VWY64" s="72"/>
      <c r="VWZ64" s="72"/>
      <c r="VXA64" s="72"/>
      <c r="VXB64" s="72"/>
      <c r="VXC64" s="72"/>
      <c r="VXD64" s="72"/>
      <c r="VXE64" s="72"/>
      <c r="VXF64" s="72"/>
      <c r="VXG64" s="72"/>
      <c r="VXH64" s="72"/>
      <c r="VXI64" s="72"/>
      <c r="VXJ64" s="72"/>
      <c r="VXK64" s="72"/>
      <c r="VXL64" s="72"/>
      <c r="VXM64" s="72"/>
      <c r="VXN64" s="72"/>
      <c r="VXO64" s="72"/>
      <c r="VXP64" s="72"/>
      <c r="VXQ64" s="72"/>
      <c r="VXR64" s="72"/>
      <c r="VXS64" s="72"/>
      <c r="VXT64" s="72"/>
      <c r="VXU64" s="72"/>
      <c r="VXV64" s="72"/>
      <c r="VXW64" s="72"/>
      <c r="VXX64" s="72"/>
      <c r="VXY64" s="72"/>
      <c r="VXZ64" s="72"/>
      <c r="VYA64" s="72"/>
      <c r="VYB64" s="72"/>
      <c r="VYC64" s="72"/>
      <c r="VYD64" s="72"/>
      <c r="VYE64" s="72"/>
      <c r="VYF64" s="72"/>
      <c r="VYG64" s="72"/>
      <c r="VYH64" s="72"/>
      <c r="VYI64" s="72"/>
      <c r="VYJ64" s="72"/>
      <c r="VYK64" s="72"/>
      <c r="VYL64" s="72"/>
      <c r="VYM64" s="72"/>
      <c r="VYN64" s="72"/>
      <c r="VYO64" s="72"/>
      <c r="VYP64" s="72"/>
      <c r="VYQ64" s="72"/>
      <c r="VYR64" s="72"/>
      <c r="VYS64" s="72"/>
      <c r="VYT64" s="72"/>
      <c r="VYU64" s="72"/>
      <c r="VYV64" s="72"/>
      <c r="VYW64" s="72"/>
      <c r="VYX64" s="72"/>
      <c r="VYY64" s="72"/>
      <c r="VYZ64" s="72"/>
      <c r="VZA64" s="72"/>
      <c r="VZB64" s="72"/>
      <c r="VZC64" s="72"/>
      <c r="VZD64" s="72"/>
      <c r="VZE64" s="72"/>
      <c r="VZF64" s="72"/>
      <c r="VZG64" s="72"/>
      <c r="VZH64" s="72"/>
      <c r="VZI64" s="72"/>
      <c r="VZJ64" s="72"/>
      <c r="VZK64" s="72"/>
      <c r="VZL64" s="72"/>
      <c r="VZM64" s="72"/>
      <c r="VZN64" s="72"/>
      <c r="VZO64" s="72"/>
      <c r="VZP64" s="72"/>
      <c r="VZQ64" s="72"/>
      <c r="VZR64" s="72"/>
      <c r="VZS64" s="72"/>
      <c r="VZT64" s="72"/>
      <c r="VZU64" s="72"/>
      <c r="VZV64" s="72"/>
      <c r="VZW64" s="72"/>
      <c r="VZX64" s="72"/>
      <c r="VZY64" s="72"/>
      <c r="VZZ64" s="72"/>
      <c r="WAA64" s="72"/>
      <c r="WAB64" s="72"/>
      <c r="WAC64" s="72"/>
      <c r="WAD64" s="72"/>
      <c r="WAE64" s="72"/>
      <c r="WAF64" s="72"/>
      <c r="WAG64" s="72"/>
      <c r="WAH64" s="72"/>
      <c r="WAI64" s="72"/>
      <c r="WAJ64" s="72"/>
      <c r="WAK64" s="72"/>
      <c r="WAL64" s="72"/>
      <c r="WAM64" s="72"/>
      <c r="WAN64" s="72"/>
      <c r="WAO64" s="72"/>
      <c r="WAP64" s="72"/>
      <c r="WAQ64" s="72"/>
      <c r="WAR64" s="72"/>
      <c r="WAS64" s="72"/>
      <c r="WAT64" s="72"/>
      <c r="WAU64" s="72"/>
      <c r="WAV64" s="72"/>
      <c r="WAW64" s="72"/>
      <c r="WAX64" s="72"/>
      <c r="WAY64" s="72"/>
      <c r="WAZ64" s="72"/>
      <c r="WBA64" s="72"/>
      <c r="WBB64" s="72"/>
      <c r="WBC64" s="72"/>
      <c r="WBD64" s="72"/>
      <c r="WBE64" s="72"/>
      <c r="WBF64" s="72"/>
      <c r="WBG64" s="72"/>
      <c r="WBH64" s="72"/>
      <c r="WBI64" s="72"/>
      <c r="WBJ64" s="72"/>
      <c r="WBK64" s="72"/>
      <c r="WBL64" s="72"/>
      <c r="WBM64" s="72"/>
      <c r="WBN64" s="72"/>
      <c r="WBO64" s="72"/>
      <c r="WBP64" s="72"/>
      <c r="WBQ64" s="72"/>
      <c r="WBR64" s="72"/>
      <c r="WBS64" s="72"/>
      <c r="WBT64" s="72"/>
      <c r="WBU64" s="72"/>
      <c r="WBV64" s="72"/>
      <c r="WBW64" s="72"/>
      <c r="WBX64" s="72"/>
      <c r="WBY64" s="72"/>
      <c r="WBZ64" s="72"/>
      <c r="WCA64" s="72"/>
      <c r="WCB64" s="72"/>
      <c r="WCC64" s="72"/>
      <c r="WCD64" s="72"/>
      <c r="WCE64" s="72"/>
      <c r="WCF64" s="72"/>
      <c r="WCG64" s="72"/>
      <c r="WCH64" s="72"/>
      <c r="WCI64" s="72"/>
      <c r="WCJ64" s="72"/>
      <c r="WCK64" s="72"/>
      <c r="WCL64" s="72"/>
      <c r="WCM64" s="72"/>
      <c r="WCN64" s="72"/>
      <c r="WCO64" s="72"/>
      <c r="WCP64" s="72"/>
      <c r="WCQ64" s="72"/>
      <c r="WCR64" s="72"/>
      <c r="WCS64" s="72"/>
      <c r="WCT64" s="72"/>
      <c r="WCU64" s="72"/>
      <c r="WCV64" s="72"/>
      <c r="WCW64" s="72"/>
      <c r="WCX64" s="72"/>
      <c r="WCY64" s="72"/>
      <c r="WCZ64" s="72"/>
      <c r="WDA64" s="72"/>
      <c r="WDB64" s="72"/>
      <c r="WDC64" s="72"/>
      <c r="WDD64" s="72"/>
      <c r="WDE64" s="72"/>
      <c r="WDF64" s="72"/>
      <c r="WDG64" s="72"/>
      <c r="WDH64" s="72"/>
      <c r="WDI64" s="72"/>
      <c r="WDJ64" s="72"/>
      <c r="WDK64" s="72"/>
      <c r="WDL64" s="72"/>
      <c r="WDM64" s="72"/>
      <c r="WDN64" s="72"/>
      <c r="WDO64" s="72"/>
      <c r="WDP64" s="72"/>
      <c r="WDQ64" s="72"/>
      <c r="WDR64" s="72"/>
      <c r="WDS64" s="72"/>
      <c r="WDT64" s="72"/>
      <c r="WDU64" s="72"/>
      <c r="WDV64" s="72"/>
      <c r="WDW64" s="72"/>
      <c r="WDX64" s="72"/>
      <c r="WDY64" s="72"/>
      <c r="WDZ64" s="72"/>
      <c r="WEA64" s="72"/>
      <c r="WEB64" s="72"/>
      <c r="WEC64" s="72"/>
      <c r="WED64" s="72"/>
      <c r="WEE64" s="72"/>
      <c r="WEF64" s="72"/>
      <c r="WEG64" s="72"/>
      <c r="WEH64" s="72"/>
      <c r="WEI64" s="72"/>
      <c r="WEJ64" s="72"/>
      <c r="WEK64" s="72"/>
      <c r="WEL64" s="72"/>
      <c r="WEM64" s="72"/>
      <c r="WEN64" s="72"/>
      <c r="WEO64" s="72"/>
      <c r="WEP64" s="72"/>
      <c r="WEQ64" s="72"/>
      <c r="WER64" s="72"/>
      <c r="WES64" s="72"/>
      <c r="WET64" s="72"/>
      <c r="WEU64" s="72"/>
      <c r="WEV64" s="72"/>
      <c r="WEW64" s="72"/>
      <c r="WEX64" s="72"/>
      <c r="WEY64" s="72"/>
      <c r="WEZ64" s="72"/>
      <c r="WFA64" s="72"/>
      <c r="WFB64" s="72"/>
      <c r="WFC64" s="72"/>
      <c r="WFD64" s="72"/>
      <c r="WFE64" s="72"/>
      <c r="WFF64" s="72"/>
      <c r="WFG64" s="72"/>
      <c r="WFH64" s="72"/>
      <c r="WFI64" s="72"/>
      <c r="WFJ64" s="72"/>
      <c r="WFK64" s="72"/>
      <c r="WFL64" s="72"/>
      <c r="WFM64" s="72"/>
      <c r="WFN64" s="72"/>
      <c r="WFO64" s="72"/>
      <c r="WFP64" s="72"/>
      <c r="WFQ64" s="72"/>
      <c r="WFR64" s="72"/>
      <c r="WFS64" s="72"/>
      <c r="WFT64" s="72"/>
      <c r="WFU64" s="72"/>
      <c r="WFV64" s="72"/>
      <c r="WFW64" s="72"/>
      <c r="WFX64" s="72"/>
      <c r="WFY64" s="72"/>
      <c r="WFZ64" s="72"/>
      <c r="WGA64" s="72"/>
      <c r="WGB64" s="72"/>
      <c r="WGC64" s="72"/>
      <c r="WGD64" s="72"/>
      <c r="WGE64" s="72"/>
      <c r="WGF64" s="72"/>
      <c r="WGG64" s="72"/>
      <c r="WGH64" s="72"/>
      <c r="WGI64" s="72"/>
      <c r="WGJ64" s="72"/>
      <c r="WGK64" s="72"/>
      <c r="WGL64" s="72"/>
      <c r="WGM64" s="72"/>
      <c r="WGN64" s="72"/>
      <c r="WGO64" s="72"/>
      <c r="WGP64" s="72"/>
      <c r="WGQ64" s="72"/>
      <c r="WGR64" s="72"/>
      <c r="WGS64" s="72"/>
      <c r="WGT64" s="72"/>
      <c r="WGU64" s="72"/>
      <c r="WGV64" s="72"/>
      <c r="WGW64" s="72"/>
      <c r="WGX64" s="72"/>
      <c r="WGY64" s="72"/>
      <c r="WGZ64" s="72"/>
      <c r="WHA64" s="72"/>
      <c r="WHB64" s="72"/>
      <c r="WHC64" s="72"/>
      <c r="WHD64" s="72"/>
      <c r="WHE64" s="72"/>
      <c r="WHF64" s="72"/>
      <c r="WHG64" s="72"/>
      <c r="WHH64" s="72"/>
      <c r="WHI64" s="72"/>
      <c r="WHJ64" s="72"/>
      <c r="WHK64" s="72"/>
      <c r="WHL64" s="72"/>
      <c r="WHM64" s="72"/>
      <c r="WHN64" s="72"/>
      <c r="WHO64" s="72"/>
      <c r="WHP64" s="72"/>
      <c r="WHQ64" s="72"/>
      <c r="WHR64" s="72"/>
      <c r="WHS64" s="72"/>
      <c r="WHT64" s="72"/>
      <c r="WHU64" s="72"/>
      <c r="WHV64" s="72"/>
      <c r="WHW64" s="72"/>
      <c r="WHX64" s="72"/>
      <c r="WHY64" s="72"/>
      <c r="WHZ64" s="72"/>
      <c r="WIA64" s="72"/>
      <c r="WIB64" s="72"/>
      <c r="WIC64" s="72"/>
      <c r="WID64" s="72"/>
      <c r="WIE64" s="72"/>
      <c r="WIF64" s="72"/>
      <c r="WIG64" s="72"/>
      <c r="WIH64" s="72"/>
      <c r="WII64" s="72"/>
      <c r="WIJ64" s="72"/>
      <c r="WIK64" s="72"/>
      <c r="WIL64" s="72"/>
      <c r="WIM64" s="72"/>
      <c r="WIN64" s="72"/>
      <c r="WIO64" s="72"/>
      <c r="WIP64" s="72"/>
      <c r="WIQ64" s="72"/>
      <c r="WIR64" s="72"/>
      <c r="WIS64" s="72"/>
      <c r="WIT64" s="72"/>
      <c r="WIU64" s="72"/>
      <c r="WIV64" s="72"/>
      <c r="WIW64" s="72"/>
      <c r="WIX64" s="72"/>
      <c r="WIY64" s="72"/>
      <c r="WIZ64" s="72"/>
      <c r="WJA64" s="72"/>
      <c r="WJB64" s="72"/>
      <c r="WJC64" s="72"/>
      <c r="WJD64" s="72"/>
      <c r="WJE64" s="72"/>
      <c r="WJF64" s="72"/>
      <c r="WJG64" s="72"/>
      <c r="WJH64" s="72"/>
      <c r="WJI64" s="72"/>
      <c r="WJJ64" s="72"/>
      <c r="WJK64" s="72"/>
      <c r="WJL64" s="72"/>
      <c r="WJM64" s="72"/>
      <c r="WJN64" s="72"/>
      <c r="WJO64" s="72"/>
      <c r="WJP64" s="72"/>
      <c r="WJQ64" s="72"/>
      <c r="WJR64" s="72"/>
      <c r="WJS64" s="72"/>
      <c r="WJT64" s="72"/>
      <c r="WJU64" s="72"/>
      <c r="WJV64" s="72"/>
      <c r="WJW64" s="72"/>
      <c r="WJX64" s="72"/>
      <c r="WJY64" s="72"/>
      <c r="WJZ64" s="72"/>
      <c r="WKA64" s="72"/>
      <c r="WKB64" s="72"/>
      <c r="WKC64" s="72"/>
      <c r="WKD64" s="72"/>
      <c r="WKE64" s="72"/>
      <c r="WKF64" s="72"/>
      <c r="WKG64" s="72"/>
      <c r="WKH64" s="72"/>
      <c r="WKI64" s="72"/>
      <c r="WKJ64" s="72"/>
      <c r="WKK64" s="72"/>
      <c r="WKL64" s="72"/>
      <c r="WKM64" s="72"/>
      <c r="WKN64" s="72"/>
      <c r="WKO64" s="72"/>
      <c r="WKP64" s="72"/>
      <c r="WKQ64" s="72"/>
      <c r="WKR64" s="72"/>
      <c r="WKS64" s="72"/>
      <c r="WKT64" s="72"/>
      <c r="WKU64" s="72"/>
      <c r="WKV64" s="72"/>
      <c r="WKW64" s="72"/>
      <c r="WKX64" s="72"/>
      <c r="WKY64" s="72"/>
      <c r="WKZ64" s="72"/>
      <c r="WLA64" s="72"/>
      <c r="WLB64" s="72"/>
      <c r="WLC64" s="72"/>
      <c r="WLD64" s="72"/>
      <c r="WLE64" s="72"/>
      <c r="WLF64" s="72"/>
      <c r="WLG64" s="72"/>
      <c r="WLH64" s="72"/>
      <c r="WLI64" s="72"/>
      <c r="WLJ64" s="72"/>
      <c r="WLK64" s="72"/>
      <c r="WLL64" s="72"/>
      <c r="WLM64" s="72"/>
      <c r="WLN64" s="72"/>
      <c r="WLO64" s="72"/>
      <c r="WLP64" s="72"/>
      <c r="WLQ64" s="72"/>
      <c r="WLR64" s="72"/>
      <c r="WLS64" s="72"/>
      <c r="WLT64" s="72"/>
      <c r="WLU64" s="72"/>
      <c r="WLV64" s="72"/>
      <c r="WLW64" s="72"/>
      <c r="WLX64" s="72"/>
      <c r="WLY64" s="72"/>
      <c r="WLZ64" s="72"/>
      <c r="WMA64" s="72"/>
      <c r="WMB64" s="72"/>
      <c r="WMC64" s="72"/>
      <c r="WMD64" s="72"/>
      <c r="WME64" s="72"/>
      <c r="WMF64" s="72"/>
      <c r="WMG64" s="72"/>
      <c r="WMH64" s="72"/>
      <c r="WMI64" s="72"/>
      <c r="WMJ64" s="72"/>
      <c r="WMK64" s="72"/>
      <c r="WML64" s="72"/>
      <c r="WMM64" s="72"/>
      <c r="WMN64" s="72"/>
      <c r="WMO64" s="72"/>
      <c r="WMP64" s="72"/>
      <c r="WMQ64" s="72"/>
      <c r="WMR64" s="72"/>
      <c r="WMS64" s="72"/>
      <c r="WMT64" s="72"/>
      <c r="WMU64" s="72"/>
      <c r="WMV64" s="72"/>
      <c r="WMW64" s="72"/>
      <c r="WMX64" s="72"/>
      <c r="WMY64" s="72"/>
      <c r="WMZ64" s="72"/>
      <c r="WNA64" s="72"/>
      <c r="WNB64" s="72"/>
      <c r="WNC64" s="72"/>
      <c r="WND64" s="72"/>
      <c r="WNE64" s="72"/>
      <c r="WNF64" s="72"/>
      <c r="WNG64" s="72"/>
      <c r="WNH64" s="72"/>
      <c r="WNI64" s="72"/>
      <c r="WNJ64" s="72"/>
      <c r="WNK64" s="72"/>
      <c r="WNL64" s="72"/>
      <c r="WNM64" s="72"/>
      <c r="WNN64" s="72"/>
      <c r="WNO64" s="72"/>
      <c r="WNP64" s="72"/>
      <c r="WNQ64" s="72"/>
      <c r="WNR64" s="72"/>
      <c r="WNS64" s="72"/>
      <c r="WNT64" s="72"/>
      <c r="WNU64" s="72"/>
      <c r="WNV64" s="72"/>
      <c r="WNW64" s="72"/>
      <c r="WNX64" s="72"/>
      <c r="WNY64" s="72"/>
      <c r="WNZ64" s="72"/>
      <c r="WOA64" s="72"/>
      <c r="WOB64" s="72"/>
      <c r="WOC64" s="72"/>
      <c r="WOD64" s="72"/>
      <c r="WOE64" s="72"/>
      <c r="WOF64" s="72"/>
      <c r="WOG64" s="72"/>
      <c r="WOH64" s="72"/>
      <c r="WOI64" s="72"/>
      <c r="WOJ64" s="72"/>
      <c r="WOK64" s="72"/>
      <c r="WOL64" s="72"/>
      <c r="WOM64" s="72"/>
      <c r="WON64" s="72"/>
      <c r="WOO64" s="72"/>
      <c r="WOP64" s="72"/>
      <c r="WOQ64" s="72"/>
      <c r="WOR64" s="72"/>
      <c r="WOS64" s="72"/>
      <c r="WOT64" s="72"/>
      <c r="WOU64" s="72"/>
      <c r="WOV64" s="72"/>
      <c r="WOW64" s="72"/>
      <c r="WOX64" s="72"/>
      <c r="WOY64" s="72"/>
      <c r="WOZ64" s="72"/>
      <c r="WPA64" s="72"/>
      <c r="WPB64" s="72"/>
      <c r="WPC64" s="72"/>
      <c r="WPD64" s="72"/>
      <c r="WPE64" s="72"/>
      <c r="WPF64" s="72"/>
      <c r="WPG64" s="72"/>
      <c r="WPH64" s="72"/>
      <c r="WPI64" s="72"/>
      <c r="WPJ64" s="72"/>
      <c r="WPK64" s="72"/>
      <c r="WPL64" s="72"/>
      <c r="WPM64" s="72"/>
      <c r="WPN64" s="72"/>
      <c r="WPO64" s="72"/>
      <c r="WPP64" s="72"/>
      <c r="WPQ64" s="72"/>
      <c r="WPR64" s="72"/>
      <c r="WPS64" s="72"/>
      <c r="WPT64" s="72"/>
      <c r="WPU64" s="72"/>
      <c r="WPV64" s="72"/>
      <c r="WPW64" s="72"/>
      <c r="WPX64" s="72"/>
      <c r="WPY64" s="72"/>
      <c r="WPZ64" s="72"/>
      <c r="WQA64" s="72"/>
      <c r="WQB64" s="72"/>
      <c r="WQC64" s="72"/>
      <c r="WQD64" s="72"/>
      <c r="WQE64" s="72"/>
      <c r="WQF64" s="72"/>
      <c r="WQG64" s="72"/>
      <c r="WQH64" s="72"/>
      <c r="WQI64" s="72"/>
      <c r="WQJ64" s="72"/>
      <c r="WQK64" s="72"/>
      <c r="WQL64" s="72"/>
      <c r="WQM64" s="72"/>
      <c r="WQN64" s="72"/>
      <c r="WQO64" s="72"/>
      <c r="WQP64" s="72"/>
      <c r="WQQ64" s="72"/>
      <c r="WQR64" s="72"/>
      <c r="WQS64" s="72"/>
      <c r="WQT64" s="72"/>
      <c r="WQU64" s="72"/>
      <c r="WQV64" s="72"/>
      <c r="WQW64" s="72"/>
      <c r="WQX64" s="72"/>
      <c r="WQY64" s="72"/>
      <c r="WQZ64" s="72"/>
      <c r="WRA64" s="72"/>
      <c r="WRB64" s="72"/>
      <c r="WRC64" s="72"/>
      <c r="WRD64" s="72"/>
      <c r="WRE64" s="72"/>
      <c r="WRF64" s="72"/>
      <c r="WRG64" s="72"/>
      <c r="WRH64" s="72"/>
      <c r="WRI64" s="72"/>
      <c r="WRJ64" s="72"/>
      <c r="WRK64" s="72"/>
      <c r="WRL64" s="72"/>
      <c r="WRM64" s="72"/>
      <c r="WRN64" s="72"/>
      <c r="WRO64" s="72"/>
      <c r="WRP64" s="72"/>
      <c r="WRQ64" s="72"/>
      <c r="WRR64" s="72"/>
      <c r="WRS64" s="72"/>
      <c r="WRT64" s="72"/>
      <c r="WRU64" s="72"/>
      <c r="WRV64" s="72"/>
      <c r="WRW64" s="72"/>
      <c r="WRX64" s="72"/>
      <c r="WRY64" s="72"/>
      <c r="WRZ64" s="72"/>
      <c r="WSA64" s="72"/>
      <c r="WSB64" s="72"/>
      <c r="WSC64" s="72"/>
      <c r="WSD64" s="72"/>
      <c r="WSE64" s="72"/>
      <c r="WSF64" s="72"/>
      <c r="WSG64" s="72"/>
      <c r="WSH64" s="72"/>
      <c r="WSI64" s="72"/>
      <c r="WSJ64" s="72"/>
      <c r="WSK64" s="72"/>
      <c r="WSL64" s="72"/>
      <c r="WSM64" s="72"/>
      <c r="WSN64" s="72"/>
      <c r="WSO64" s="72"/>
      <c r="WSP64" s="72"/>
      <c r="WSQ64" s="72"/>
      <c r="WSR64" s="72"/>
      <c r="WSS64" s="72"/>
      <c r="WST64" s="72"/>
      <c r="WSU64" s="72"/>
      <c r="WSV64" s="72"/>
      <c r="WSW64" s="72"/>
      <c r="WSX64" s="72"/>
      <c r="WSY64" s="72"/>
      <c r="WSZ64" s="72"/>
      <c r="WTA64" s="72"/>
      <c r="WTB64" s="72"/>
      <c r="WTC64" s="72"/>
      <c r="WTD64" s="72"/>
      <c r="WTE64" s="72"/>
      <c r="WTF64" s="72"/>
      <c r="WTG64" s="72"/>
      <c r="WTH64" s="72"/>
      <c r="WTI64" s="72"/>
      <c r="WTJ64" s="72"/>
      <c r="WTK64" s="72"/>
      <c r="WTL64" s="72"/>
      <c r="WTM64" s="72"/>
      <c r="WTN64" s="72"/>
      <c r="WTO64" s="72"/>
      <c r="WTP64" s="72"/>
      <c r="WTQ64" s="72"/>
      <c r="WTR64" s="72"/>
      <c r="WTS64" s="72"/>
      <c r="WTT64" s="72"/>
      <c r="WTU64" s="72"/>
      <c r="WTV64" s="72"/>
      <c r="WTW64" s="72"/>
      <c r="WTX64" s="72"/>
      <c r="WTY64" s="72"/>
      <c r="WTZ64" s="72"/>
      <c r="WUA64" s="72"/>
      <c r="WUB64" s="72"/>
      <c r="WUC64" s="72"/>
      <c r="WUD64" s="72"/>
      <c r="WUE64" s="72"/>
      <c r="WUF64" s="72"/>
      <c r="WUG64" s="72"/>
      <c r="WUH64" s="72"/>
      <c r="WUI64" s="72"/>
      <c r="WUJ64" s="72"/>
      <c r="WUK64" s="72"/>
      <c r="WUL64" s="72"/>
      <c r="WUM64" s="72"/>
      <c r="WUN64" s="72"/>
      <c r="WUO64" s="72"/>
      <c r="WUP64" s="72"/>
      <c r="WUQ64" s="72"/>
      <c r="WUR64" s="72"/>
      <c r="WUS64" s="72"/>
      <c r="WUT64" s="72"/>
      <c r="WUU64" s="72"/>
      <c r="WUV64" s="72"/>
      <c r="WUW64" s="72"/>
      <c r="WUX64" s="72"/>
      <c r="WUY64" s="72"/>
      <c r="WUZ64" s="72"/>
      <c r="WVA64" s="72"/>
      <c r="WVB64" s="72"/>
      <c r="WVC64" s="72"/>
      <c r="WVD64" s="72"/>
      <c r="WVE64" s="72"/>
      <c r="WVF64" s="72"/>
      <c r="WVG64" s="72"/>
      <c r="WVH64" s="72"/>
      <c r="WVI64" s="72"/>
      <c r="WVJ64" s="72"/>
      <c r="WVK64" s="72"/>
      <c r="WVL64" s="72"/>
      <c r="WVM64" s="72"/>
      <c r="WVN64" s="72"/>
      <c r="WVO64" s="72"/>
      <c r="WVP64" s="72"/>
      <c r="WVQ64" s="72"/>
      <c r="WVR64" s="72"/>
      <c r="WVS64" s="72"/>
      <c r="WVT64" s="72"/>
      <c r="WVU64" s="72"/>
      <c r="WVV64" s="72"/>
      <c r="WVW64" s="72"/>
      <c r="WVX64" s="72"/>
      <c r="WVY64" s="72"/>
      <c r="WVZ64" s="72"/>
      <c r="WWA64" s="72"/>
      <c r="WWB64" s="72"/>
      <c r="WWC64" s="72"/>
      <c r="WWD64" s="72"/>
      <c r="WWE64" s="72"/>
      <c r="WWF64" s="72"/>
      <c r="WWG64" s="72"/>
      <c r="WWH64" s="72"/>
      <c r="WWI64" s="72"/>
      <c r="WWJ64" s="72"/>
      <c r="WWK64" s="72"/>
      <c r="WWL64" s="72"/>
      <c r="WWM64" s="72"/>
      <c r="WWN64" s="72"/>
      <c r="WWO64" s="72"/>
      <c r="WWP64" s="72"/>
      <c r="WWQ64" s="72"/>
      <c r="WWR64" s="72"/>
      <c r="WWS64" s="72"/>
      <c r="WWT64" s="72"/>
      <c r="WWU64" s="72"/>
      <c r="WWV64" s="72"/>
      <c r="WWW64" s="72"/>
      <c r="WWX64" s="72"/>
      <c r="WWY64" s="72"/>
      <c r="WWZ64" s="72"/>
      <c r="WXA64" s="72"/>
      <c r="WXB64" s="72"/>
      <c r="WXC64" s="72"/>
      <c r="WXD64" s="72"/>
      <c r="WXE64" s="72"/>
      <c r="WXF64" s="72"/>
      <c r="WXG64" s="72"/>
      <c r="WXH64" s="72"/>
      <c r="WXI64" s="72"/>
      <c r="WXJ64" s="72"/>
      <c r="WXK64" s="72"/>
      <c r="WXL64" s="72"/>
      <c r="WXM64" s="72"/>
      <c r="WXN64" s="72"/>
      <c r="WXO64" s="72"/>
      <c r="WXP64" s="72"/>
      <c r="WXQ64" s="72"/>
      <c r="WXR64" s="72"/>
      <c r="WXS64" s="72"/>
      <c r="WXT64" s="72"/>
      <c r="WXU64" s="72"/>
      <c r="WXV64" s="72"/>
      <c r="WXW64" s="72"/>
      <c r="WXX64" s="72"/>
      <c r="WXY64" s="72"/>
      <c r="WXZ64" s="72"/>
      <c r="WYA64" s="72"/>
      <c r="WYB64" s="72"/>
      <c r="WYC64" s="72"/>
      <c r="WYD64" s="72"/>
      <c r="WYE64" s="72"/>
      <c r="WYF64" s="72"/>
      <c r="WYG64" s="72"/>
      <c r="WYH64" s="72"/>
      <c r="WYI64" s="72"/>
      <c r="WYJ64" s="72"/>
      <c r="WYK64" s="72"/>
      <c r="WYL64" s="72"/>
      <c r="WYM64" s="72"/>
      <c r="WYN64" s="72"/>
      <c r="WYO64" s="72"/>
      <c r="WYP64" s="72"/>
      <c r="WYQ64" s="72"/>
      <c r="WYR64" s="72"/>
      <c r="WYS64" s="72"/>
      <c r="WYT64" s="72"/>
      <c r="WYU64" s="72"/>
      <c r="WYV64" s="72"/>
      <c r="WYW64" s="72"/>
      <c r="WYX64" s="72"/>
      <c r="WYY64" s="72"/>
      <c r="WYZ64" s="72"/>
      <c r="WZA64" s="72"/>
      <c r="WZB64" s="72"/>
      <c r="WZC64" s="72"/>
      <c r="WZD64" s="72"/>
      <c r="WZE64" s="72"/>
      <c r="WZF64" s="72"/>
      <c r="WZG64" s="72"/>
      <c r="WZH64" s="72"/>
      <c r="WZI64" s="72"/>
      <c r="WZJ64" s="72"/>
      <c r="WZK64" s="72"/>
      <c r="WZL64" s="72"/>
      <c r="WZM64" s="72"/>
      <c r="WZN64" s="72"/>
      <c r="WZO64" s="72"/>
      <c r="WZP64" s="72"/>
      <c r="WZQ64" s="72"/>
      <c r="WZR64" s="72"/>
      <c r="WZS64" s="72"/>
      <c r="WZT64" s="72"/>
      <c r="WZU64" s="72"/>
      <c r="WZV64" s="72"/>
      <c r="WZW64" s="72"/>
      <c r="WZX64" s="72"/>
      <c r="WZY64" s="72"/>
      <c r="WZZ64" s="72"/>
      <c r="XAA64" s="72"/>
      <c r="XAB64" s="72"/>
      <c r="XAC64" s="72"/>
      <c r="XAD64" s="72"/>
      <c r="XAE64" s="72"/>
      <c r="XAF64" s="72"/>
      <c r="XAG64" s="72"/>
      <c r="XAH64" s="72"/>
      <c r="XAI64" s="72"/>
      <c r="XAJ64" s="72"/>
      <c r="XAK64" s="72"/>
      <c r="XAL64" s="72"/>
      <c r="XAM64" s="72"/>
      <c r="XAN64" s="72"/>
      <c r="XAO64" s="72"/>
      <c r="XAP64" s="72"/>
      <c r="XAQ64" s="72"/>
      <c r="XAR64" s="72"/>
      <c r="XAS64" s="72"/>
      <c r="XAT64" s="72"/>
      <c r="XAU64" s="72"/>
      <c r="XAV64" s="72"/>
      <c r="XAW64" s="72"/>
      <c r="XAX64" s="72"/>
      <c r="XAY64" s="72"/>
      <c r="XAZ64" s="72"/>
      <c r="XBA64" s="72"/>
      <c r="XBB64" s="72"/>
      <c r="XBC64" s="72"/>
      <c r="XBD64" s="72"/>
      <c r="XBE64" s="72"/>
      <c r="XBF64" s="72"/>
      <c r="XBG64" s="72"/>
      <c r="XBH64" s="72"/>
      <c r="XBI64" s="72"/>
      <c r="XBJ64" s="72"/>
      <c r="XBK64" s="72"/>
      <c r="XBL64" s="72"/>
      <c r="XBM64" s="72"/>
      <c r="XBN64" s="72"/>
      <c r="XBO64" s="72"/>
      <c r="XBP64" s="72"/>
      <c r="XBQ64" s="72"/>
      <c r="XBR64" s="72"/>
      <c r="XBS64" s="72"/>
      <c r="XBT64" s="72"/>
      <c r="XBU64" s="72"/>
      <c r="XBV64" s="72"/>
      <c r="XBW64" s="72"/>
      <c r="XBX64" s="72"/>
      <c r="XBY64" s="72"/>
      <c r="XBZ64" s="72"/>
      <c r="XCA64" s="72"/>
      <c r="XCB64" s="72"/>
      <c r="XCC64" s="72"/>
      <c r="XCD64" s="72"/>
      <c r="XCE64" s="72"/>
      <c r="XCF64" s="72"/>
      <c r="XCG64" s="72"/>
      <c r="XCH64" s="72"/>
      <c r="XCI64" s="72"/>
      <c r="XCJ64" s="72"/>
      <c r="XCK64" s="72"/>
      <c r="XCL64" s="72"/>
      <c r="XCM64" s="72"/>
      <c r="XCN64" s="72"/>
      <c r="XCO64" s="72"/>
      <c r="XCP64" s="72"/>
      <c r="XCQ64" s="72"/>
      <c r="XCR64" s="72"/>
      <c r="XCS64" s="72"/>
      <c r="XCT64" s="72"/>
      <c r="XCU64" s="72"/>
      <c r="XCV64" s="72"/>
      <c r="XCW64" s="72"/>
      <c r="XCX64" s="72"/>
      <c r="XCY64" s="72"/>
      <c r="XCZ64" s="72"/>
      <c r="XDA64" s="72"/>
      <c r="XDB64" s="72"/>
      <c r="XDC64" s="72"/>
      <c r="XDD64" s="72"/>
      <c r="XDE64" s="72"/>
      <c r="XDF64" s="72"/>
      <c r="XDG64" s="72"/>
      <c r="XDH64" s="72"/>
      <c r="XDI64" s="72"/>
      <c r="XDJ64" s="72"/>
      <c r="XDK64" s="72"/>
      <c r="XDL64" s="72"/>
      <c r="XDM64" s="72"/>
      <c r="XDN64" s="72"/>
      <c r="XDO64" s="72"/>
      <c r="XDP64" s="72"/>
      <c r="XDQ64" s="72"/>
      <c r="XDR64" s="72"/>
      <c r="XDS64" s="72"/>
      <c r="XDT64" s="72"/>
      <c r="XDU64" s="72"/>
      <c r="XDV64" s="72"/>
      <c r="XDW64" s="72"/>
      <c r="XDX64" s="72"/>
      <c r="XDY64" s="72"/>
      <c r="XDZ64" s="72"/>
      <c r="XEA64" s="72"/>
      <c r="XEB64" s="72"/>
      <c r="XEC64" s="72"/>
      <c r="XED64" s="72"/>
      <c r="XEE64" s="72"/>
      <c r="XEF64" s="72"/>
      <c r="XEG64" s="72"/>
      <c r="XEH64" s="72"/>
      <c r="XEI64" s="72"/>
      <c r="XEJ64" s="72"/>
      <c r="XEK64" s="72"/>
      <c r="XEL64" s="72"/>
      <c r="XEM64" s="72"/>
      <c r="XEN64" s="72"/>
      <c r="XEO64" s="72"/>
      <c r="XEP64" s="72"/>
      <c r="XEQ64" s="72"/>
      <c r="XER64" s="72"/>
      <c r="XES64" s="72"/>
      <c r="XET64" s="72"/>
      <c r="XEU64" s="72"/>
      <c r="XEV64" s="72"/>
      <c r="XEW64" s="72"/>
      <c r="XEX64" s="72"/>
      <c r="XEY64" s="72"/>
      <c r="XEZ64" s="72"/>
      <c r="XFA64" s="72"/>
      <c r="XFB64" s="72"/>
      <c r="XFC64" s="72"/>
      <c r="XFD64" s="72"/>
    </row>
    <row r="68" s="48" customFormat="1" customHeight="1" spans="1:16384">
      <c r="A68" s="96" t="s">
        <v>192</v>
      </c>
      <c r="B68" s="96"/>
      <c r="C68" s="96"/>
      <c r="D68" s="96"/>
      <c r="E68" s="71"/>
      <c r="F68" s="71"/>
      <c r="G68" s="71"/>
      <c r="H68" s="71"/>
      <c r="I68" s="71"/>
      <c r="J68" s="71"/>
      <c r="K68" s="71"/>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72"/>
      <c r="BI68" s="72"/>
      <c r="BJ68" s="72"/>
      <c r="BK68" s="72"/>
      <c r="BL68" s="72"/>
      <c r="BM68" s="72"/>
      <c r="BN68" s="72"/>
      <c r="BO68" s="72"/>
      <c r="BP68" s="72"/>
      <c r="BQ68" s="72"/>
      <c r="BR68" s="72"/>
      <c r="BS68" s="72"/>
      <c r="BT68" s="72"/>
      <c r="BU68" s="72"/>
      <c r="BV68" s="72"/>
      <c r="BW68" s="72"/>
      <c r="BX68" s="72"/>
      <c r="BY68" s="72"/>
      <c r="BZ68" s="72"/>
      <c r="CA68" s="72"/>
      <c r="CB68" s="72"/>
      <c r="CC68" s="72"/>
      <c r="CD68" s="72"/>
      <c r="CE68" s="72"/>
      <c r="CF68" s="72"/>
      <c r="CG68" s="72"/>
      <c r="CH68" s="72"/>
      <c r="CI68" s="72"/>
      <c r="CJ68" s="72"/>
      <c r="CK68" s="72"/>
      <c r="CL68" s="72"/>
      <c r="CM68" s="72"/>
      <c r="CN68" s="72"/>
      <c r="CO68" s="72"/>
      <c r="CP68" s="72"/>
      <c r="CQ68" s="72"/>
      <c r="CR68" s="72"/>
      <c r="CS68" s="72"/>
      <c r="CT68" s="72"/>
      <c r="CU68" s="72"/>
      <c r="CV68" s="72"/>
      <c r="CW68" s="72"/>
      <c r="CX68" s="72"/>
      <c r="CY68" s="72"/>
      <c r="CZ68" s="72"/>
      <c r="DA68" s="72"/>
      <c r="DB68" s="72"/>
      <c r="DC68" s="72"/>
      <c r="DD68" s="72"/>
      <c r="DE68" s="72"/>
      <c r="DF68" s="72"/>
      <c r="DG68" s="72"/>
      <c r="DH68" s="72"/>
      <c r="DI68" s="72"/>
      <c r="DJ68" s="72"/>
      <c r="DK68" s="72"/>
      <c r="DL68" s="72"/>
      <c r="DM68" s="72"/>
      <c r="DN68" s="72"/>
      <c r="DO68" s="72"/>
      <c r="DP68" s="72"/>
      <c r="DQ68" s="72"/>
      <c r="DR68" s="72"/>
      <c r="DS68" s="72"/>
      <c r="DT68" s="72"/>
      <c r="DU68" s="72"/>
      <c r="DV68" s="72"/>
      <c r="DW68" s="72"/>
      <c r="DX68" s="72"/>
      <c r="DY68" s="72"/>
      <c r="DZ68" s="72"/>
      <c r="EA68" s="72"/>
      <c r="EB68" s="72"/>
      <c r="EC68" s="72"/>
      <c r="ED68" s="72"/>
      <c r="EE68" s="72"/>
      <c r="EF68" s="72"/>
      <c r="EG68" s="72"/>
      <c r="EH68" s="72"/>
      <c r="EI68" s="72"/>
      <c r="EJ68" s="72"/>
      <c r="EK68" s="72"/>
      <c r="EL68" s="72"/>
      <c r="EM68" s="72"/>
      <c r="EN68" s="72"/>
      <c r="EO68" s="72"/>
      <c r="EP68" s="72"/>
      <c r="EQ68" s="72"/>
      <c r="ER68" s="72"/>
      <c r="ES68" s="72"/>
      <c r="ET68" s="72"/>
      <c r="EU68" s="72"/>
      <c r="EV68" s="72"/>
      <c r="EW68" s="72"/>
      <c r="EX68" s="72"/>
      <c r="EY68" s="72"/>
      <c r="EZ68" s="72"/>
      <c r="FA68" s="72"/>
      <c r="FB68" s="72"/>
      <c r="FC68" s="72"/>
      <c r="FD68" s="72"/>
      <c r="FE68" s="72"/>
      <c r="FF68" s="72"/>
      <c r="FG68" s="72"/>
      <c r="FH68" s="72"/>
      <c r="FI68" s="72"/>
      <c r="FJ68" s="72"/>
      <c r="FK68" s="72"/>
      <c r="FL68" s="72"/>
      <c r="FM68" s="72"/>
      <c r="FN68" s="72"/>
      <c r="FO68" s="72"/>
      <c r="FP68" s="72"/>
      <c r="FQ68" s="72"/>
      <c r="FR68" s="72"/>
      <c r="FS68" s="72"/>
      <c r="FT68" s="72"/>
      <c r="FU68" s="72"/>
      <c r="FV68" s="72"/>
      <c r="FW68" s="72"/>
      <c r="FX68" s="72"/>
      <c r="FY68" s="72"/>
      <c r="FZ68" s="72"/>
      <c r="GA68" s="72"/>
      <c r="GB68" s="72"/>
      <c r="GC68" s="72"/>
      <c r="GD68" s="72"/>
      <c r="GE68" s="72"/>
      <c r="GF68" s="72"/>
      <c r="GG68" s="72"/>
      <c r="GH68" s="72"/>
      <c r="GI68" s="72"/>
      <c r="GJ68" s="72"/>
      <c r="GK68" s="72"/>
      <c r="GL68" s="72"/>
      <c r="GM68" s="72"/>
      <c r="GN68" s="72"/>
      <c r="GO68" s="72"/>
      <c r="GP68" s="72"/>
      <c r="GQ68" s="72"/>
      <c r="GR68" s="72"/>
      <c r="GS68" s="72"/>
      <c r="GT68" s="72"/>
      <c r="GU68" s="72"/>
      <c r="GV68" s="72"/>
      <c r="GW68" s="72"/>
      <c r="GX68" s="72"/>
      <c r="GY68" s="72"/>
      <c r="GZ68" s="72"/>
      <c r="HA68" s="72"/>
      <c r="HB68" s="72"/>
      <c r="HC68" s="72"/>
      <c r="HD68" s="72"/>
      <c r="HE68" s="72"/>
      <c r="HF68" s="72"/>
      <c r="HG68" s="72"/>
      <c r="HH68" s="72"/>
      <c r="HI68" s="72"/>
      <c r="HJ68" s="72"/>
      <c r="HK68" s="72"/>
      <c r="HL68" s="72"/>
      <c r="HM68" s="72"/>
      <c r="HN68" s="72"/>
      <c r="HO68" s="72"/>
      <c r="HP68" s="72"/>
      <c r="HQ68" s="72"/>
      <c r="HR68" s="72"/>
      <c r="HS68" s="72"/>
      <c r="HT68" s="72"/>
      <c r="HU68" s="72"/>
      <c r="HV68" s="72"/>
      <c r="HW68" s="72"/>
      <c r="HX68" s="72"/>
      <c r="HY68" s="72"/>
      <c r="HZ68" s="72"/>
      <c r="IA68" s="72"/>
      <c r="IB68" s="72"/>
      <c r="IC68" s="72"/>
      <c r="ID68" s="72"/>
      <c r="IE68" s="72"/>
      <c r="IF68" s="72"/>
      <c r="IG68" s="72"/>
      <c r="IH68" s="72"/>
      <c r="II68" s="72"/>
      <c r="IJ68" s="72"/>
      <c r="IK68" s="72"/>
      <c r="IL68" s="72"/>
      <c r="IM68" s="72"/>
      <c r="IN68" s="72"/>
      <c r="IO68" s="72"/>
      <c r="IP68" s="72"/>
      <c r="IQ68" s="72"/>
      <c r="IR68" s="72"/>
      <c r="IS68" s="72"/>
      <c r="IT68" s="72"/>
      <c r="IU68" s="72"/>
      <c r="IV68" s="72"/>
      <c r="IW68" s="72"/>
      <c r="IX68" s="72"/>
      <c r="IY68" s="72"/>
      <c r="IZ68" s="72"/>
      <c r="JA68" s="72"/>
      <c r="JB68" s="72"/>
      <c r="JC68" s="72"/>
      <c r="JD68" s="72"/>
      <c r="JE68" s="72"/>
      <c r="JF68" s="72"/>
      <c r="JG68" s="72"/>
      <c r="JH68" s="72"/>
      <c r="JI68" s="72"/>
      <c r="JJ68" s="72"/>
      <c r="JK68" s="72"/>
      <c r="JL68" s="72"/>
      <c r="JM68" s="72"/>
      <c r="JN68" s="72"/>
      <c r="JO68" s="72"/>
      <c r="JP68" s="72"/>
      <c r="JQ68" s="72"/>
      <c r="JR68" s="72"/>
      <c r="JS68" s="72"/>
      <c r="JT68" s="72"/>
      <c r="JU68" s="72"/>
      <c r="JV68" s="72"/>
      <c r="JW68" s="72"/>
      <c r="JX68" s="72"/>
      <c r="JY68" s="72"/>
      <c r="JZ68" s="72"/>
      <c r="KA68" s="72"/>
      <c r="KB68" s="72"/>
      <c r="KC68" s="72"/>
      <c r="KD68" s="72"/>
      <c r="KE68" s="72"/>
      <c r="KF68" s="72"/>
      <c r="KG68" s="72"/>
      <c r="KH68" s="72"/>
      <c r="KI68" s="72"/>
      <c r="KJ68" s="72"/>
      <c r="KK68" s="72"/>
      <c r="KL68" s="72"/>
      <c r="KM68" s="72"/>
      <c r="KN68" s="72"/>
      <c r="KO68" s="72"/>
      <c r="KP68" s="72"/>
      <c r="KQ68" s="72"/>
      <c r="KR68" s="72"/>
      <c r="KS68" s="72"/>
      <c r="KT68" s="72"/>
      <c r="KU68" s="72"/>
      <c r="KV68" s="72"/>
      <c r="KW68" s="72"/>
      <c r="KX68" s="72"/>
      <c r="KY68" s="72"/>
      <c r="KZ68" s="72"/>
      <c r="LA68" s="72"/>
      <c r="LB68" s="72"/>
      <c r="LC68" s="72"/>
      <c r="LD68" s="72"/>
      <c r="LE68" s="72"/>
      <c r="LF68" s="72"/>
      <c r="LG68" s="72"/>
      <c r="LH68" s="72"/>
      <c r="LI68" s="72"/>
      <c r="LJ68" s="72"/>
      <c r="LK68" s="72"/>
      <c r="LL68" s="72"/>
      <c r="LM68" s="72"/>
      <c r="LN68" s="72"/>
      <c r="LO68" s="72"/>
      <c r="LP68" s="72"/>
      <c r="LQ68" s="72"/>
      <c r="LR68" s="72"/>
      <c r="LS68" s="72"/>
      <c r="LT68" s="72"/>
      <c r="LU68" s="72"/>
      <c r="LV68" s="72"/>
      <c r="LW68" s="72"/>
      <c r="LX68" s="72"/>
      <c r="LY68" s="72"/>
      <c r="LZ68" s="72"/>
      <c r="MA68" s="72"/>
      <c r="MB68" s="72"/>
      <c r="MC68" s="72"/>
      <c r="MD68" s="72"/>
      <c r="ME68" s="72"/>
      <c r="MF68" s="72"/>
      <c r="MG68" s="72"/>
      <c r="MH68" s="72"/>
      <c r="MI68" s="72"/>
      <c r="MJ68" s="72"/>
      <c r="MK68" s="72"/>
      <c r="ML68" s="72"/>
      <c r="MM68" s="72"/>
      <c r="MN68" s="72"/>
      <c r="MO68" s="72"/>
      <c r="MP68" s="72"/>
      <c r="MQ68" s="72"/>
      <c r="MR68" s="72"/>
      <c r="MS68" s="72"/>
      <c r="MT68" s="72"/>
      <c r="MU68" s="72"/>
      <c r="MV68" s="72"/>
      <c r="MW68" s="72"/>
      <c r="MX68" s="72"/>
      <c r="MY68" s="72"/>
      <c r="MZ68" s="72"/>
      <c r="NA68" s="72"/>
      <c r="NB68" s="72"/>
      <c r="NC68" s="72"/>
      <c r="ND68" s="72"/>
      <c r="NE68" s="72"/>
      <c r="NF68" s="72"/>
      <c r="NG68" s="72"/>
      <c r="NH68" s="72"/>
      <c r="NI68" s="72"/>
      <c r="NJ68" s="72"/>
      <c r="NK68" s="72"/>
      <c r="NL68" s="72"/>
      <c r="NM68" s="72"/>
      <c r="NN68" s="72"/>
      <c r="NO68" s="72"/>
      <c r="NP68" s="72"/>
      <c r="NQ68" s="72"/>
      <c r="NR68" s="72"/>
      <c r="NS68" s="72"/>
      <c r="NT68" s="72"/>
      <c r="NU68" s="72"/>
      <c r="NV68" s="72"/>
      <c r="NW68" s="72"/>
      <c r="NX68" s="72"/>
      <c r="NY68" s="72"/>
      <c r="NZ68" s="72"/>
      <c r="OA68" s="72"/>
      <c r="OB68" s="72"/>
      <c r="OC68" s="72"/>
      <c r="OD68" s="72"/>
      <c r="OE68" s="72"/>
      <c r="OF68" s="72"/>
      <c r="OG68" s="72"/>
      <c r="OH68" s="72"/>
      <c r="OI68" s="72"/>
      <c r="OJ68" s="72"/>
      <c r="OK68" s="72"/>
      <c r="OL68" s="72"/>
      <c r="OM68" s="72"/>
      <c r="ON68" s="72"/>
      <c r="OO68" s="72"/>
      <c r="OP68" s="72"/>
      <c r="OQ68" s="72"/>
      <c r="OR68" s="72"/>
      <c r="OS68" s="72"/>
      <c r="OT68" s="72"/>
      <c r="OU68" s="72"/>
      <c r="OV68" s="72"/>
      <c r="OW68" s="72"/>
      <c r="OX68" s="72"/>
      <c r="OY68" s="72"/>
      <c r="OZ68" s="72"/>
      <c r="PA68" s="72"/>
      <c r="PB68" s="72"/>
      <c r="PC68" s="72"/>
      <c r="PD68" s="72"/>
      <c r="PE68" s="72"/>
      <c r="PF68" s="72"/>
      <c r="PG68" s="72"/>
      <c r="PH68" s="72"/>
      <c r="PI68" s="72"/>
      <c r="PJ68" s="72"/>
      <c r="PK68" s="72"/>
      <c r="PL68" s="72"/>
      <c r="PM68" s="72"/>
      <c r="PN68" s="72"/>
      <c r="PO68" s="72"/>
      <c r="PP68" s="72"/>
      <c r="PQ68" s="72"/>
      <c r="PR68" s="72"/>
      <c r="PS68" s="72"/>
      <c r="PT68" s="72"/>
      <c r="PU68" s="72"/>
      <c r="PV68" s="72"/>
      <c r="PW68" s="72"/>
      <c r="PX68" s="72"/>
      <c r="PY68" s="72"/>
      <c r="PZ68" s="72"/>
      <c r="QA68" s="72"/>
      <c r="QB68" s="72"/>
      <c r="QC68" s="72"/>
      <c r="QD68" s="72"/>
      <c r="QE68" s="72"/>
      <c r="QF68" s="72"/>
      <c r="QG68" s="72"/>
      <c r="QH68" s="72"/>
      <c r="QI68" s="72"/>
      <c r="QJ68" s="72"/>
      <c r="QK68" s="72"/>
      <c r="QL68" s="72"/>
      <c r="QM68" s="72"/>
      <c r="QN68" s="72"/>
      <c r="QO68" s="72"/>
      <c r="QP68" s="72"/>
      <c r="QQ68" s="72"/>
      <c r="QR68" s="72"/>
      <c r="QS68" s="72"/>
      <c r="QT68" s="72"/>
      <c r="QU68" s="72"/>
      <c r="QV68" s="72"/>
      <c r="QW68" s="72"/>
      <c r="QX68" s="72"/>
      <c r="QY68" s="72"/>
      <c r="QZ68" s="72"/>
      <c r="RA68" s="72"/>
      <c r="RB68" s="72"/>
      <c r="RC68" s="72"/>
      <c r="RD68" s="72"/>
      <c r="RE68" s="72"/>
      <c r="RF68" s="72"/>
      <c r="RG68" s="72"/>
      <c r="RH68" s="72"/>
      <c r="RI68" s="72"/>
      <c r="RJ68" s="72"/>
      <c r="RK68" s="72"/>
      <c r="RL68" s="72"/>
      <c r="RM68" s="72"/>
      <c r="RN68" s="72"/>
      <c r="RO68" s="72"/>
      <c r="RP68" s="72"/>
      <c r="RQ68" s="72"/>
      <c r="RR68" s="72"/>
      <c r="RS68" s="72"/>
      <c r="RT68" s="72"/>
      <c r="RU68" s="72"/>
      <c r="RV68" s="72"/>
      <c r="RW68" s="72"/>
      <c r="RX68" s="72"/>
      <c r="RY68" s="72"/>
      <c r="RZ68" s="72"/>
      <c r="SA68" s="72"/>
      <c r="SB68" s="72"/>
      <c r="SC68" s="72"/>
      <c r="SD68" s="72"/>
      <c r="SE68" s="72"/>
      <c r="SF68" s="72"/>
      <c r="SG68" s="72"/>
      <c r="SH68" s="72"/>
      <c r="SI68" s="72"/>
      <c r="SJ68" s="72"/>
      <c r="SK68" s="72"/>
      <c r="SL68" s="72"/>
      <c r="SM68" s="72"/>
      <c r="SN68" s="72"/>
      <c r="SO68" s="72"/>
      <c r="SP68" s="72"/>
      <c r="SQ68" s="72"/>
      <c r="SR68" s="72"/>
      <c r="SS68" s="72"/>
      <c r="ST68" s="72"/>
      <c r="SU68" s="72"/>
      <c r="SV68" s="72"/>
      <c r="SW68" s="72"/>
      <c r="SX68" s="72"/>
      <c r="SY68" s="72"/>
      <c r="SZ68" s="72"/>
      <c r="TA68" s="72"/>
      <c r="TB68" s="72"/>
      <c r="TC68" s="72"/>
      <c r="TD68" s="72"/>
      <c r="TE68" s="72"/>
      <c r="TF68" s="72"/>
      <c r="TG68" s="72"/>
      <c r="TH68" s="72"/>
      <c r="TI68" s="72"/>
      <c r="TJ68" s="72"/>
      <c r="TK68" s="72"/>
      <c r="TL68" s="72"/>
      <c r="TM68" s="72"/>
      <c r="TN68" s="72"/>
      <c r="TO68" s="72"/>
      <c r="TP68" s="72"/>
      <c r="TQ68" s="72"/>
      <c r="TR68" s="72"/>
      <c r="TS68" s="72"/>
      <c r="TT68" s="72"/>
      <c r="TU68" s="72"/>
      <c r="TV68" s="72"/>
      <c r="TW68" s="72"/>
      <c r="TX68" s="72"/>
      <c r="TY68" s="72"/>
      <c r="TZ68" s="72"/>
      <c r="UA68" s="72"/>
      <c r="UB68" s="72"/>
      <c r="UC68" s="72"/>
      <c r="UD68" s="72"/>
      <c r="UE68" s="72"/>
      <c r="UF68" s="72"/>
      <c r="UG68" s="72"/>
      <c r="UH68" s="72"/>
      <c r="UI68" s="72"/>
      <c r="UJ68" s="72"/>
      <c r="UK68" s="72"/>
      <c r="UL68" s="72"/>
      <c r="UM68" s="72"/>
      <c r="UN68" s="72"/>
      <c r="UO68" s="72"/>
      <c r="UP68" s="72"/>
      <c r="UQ68" s="72"/>
      <c r="UR68" s="72"/>
      <c r="US68" s="72"/>
      <c r="UT68" s="72"/>
      <c r="UU68" s="72"/>
      <c r="UV68" s="72"/>
      <c r="UW68" s="72"/>
      <c r="UX68" s="72"/>
      <c r="UY68" s="72"/>
      <c r="UZ68" s="72"/>
      <c r="VA68" s="72"/>
      <c r="VB68" s="72"/>
      <c r="VC68" s="72"/>
      <c r="VD68" s="72"/>
      <c r="VE68" s="72"/>
      <c r="VF68" s="72"/>
      <c r="VG68" s="72"/>
      <c r="VH68" s="72"/>
      <c r="VI68" s="72"/>
      <c r="VJ68" s="72"/>
      <c r="VK68" s="72"/>
      <c r="VL68" s="72"/>
      <c r="VM68" s="72"/>
      <c r="VN68" s="72"/>
      <c r="VO68" s="72"/>
      <c r="VP68" s="72"/>
      <c r="VQ68" s="72"/>
      <c r="VR68" s="72"/>
      <c r="VS68" s="72"/>
      <c r="VT68" s="72"/>
      <c r="VU68" s="72"/>
      <c r="VV68" s="72"/>
      <c r="VW68" s="72"/>
      <c r="VX68" s="72"/>
      <c r="VY68" s="72"/>
      <c r="VZ68" s="72"/>
      <c r="WA68" s="72"/>
      <c r="WB68" s="72"/>
      <c r="WC68" s="72"/>
      <c r="WD68" s="72"/>
      <c r="WE68" s="72"/>
      <c r="WF68" s="72"/>
      <c r="WG68" s="72"/>
      <c r="WH68" s="72"/>
      <c r="WI68" s="72"/>
      <c r="WJ68" s="72"/>
      <c r="WK68" s="72"/>
      <c r="WL68" s="72"/>
      <c r="WM68" s="72"/>
      <c r="WN68" s="72"/>
      <c r="WO68" s="72"/>
      <c r="WP68" s="72"/>
      <c r="WQ68" s="72"/>
      <c r="WR68" s="72"/>
      <c r="WS68" s="72"/>
      <c r="WT68" s="72"/>
      <c r="WU68" s="72"/>
      <c r="WV68" s="72"/>
      <c r="WW68" s="72"/>
      <c r="WX68" s="72"/>
      <c r="WY68" s="72"/>
      <c r="WZ68" s="72"/>
      <c r="XA68" s="72"/>
      <c r="XB68" s="72"/>
      <c r="XC68" s="72"/>
      <c r="XD68" s="72"/>
      <c r="XE68" s="72"/>
      <c r="XF68" s="72"/>
      <c r="XG68" s="72"/>
      <c r="XH68" s="72"/>
      <c r="XI68" s="72"/>
      <c r="XJ68" s="72"/>
      <c r="XK68" s="72"/>
      <c r="XL68" s="72"/>
      <c r="XM68" s="72"/>
      <c r="XN68" s="72"/>
      <c r="XO68" s="72"/>
      <c r="XP68" s="72"/>
      <c r="XQ68" s="72"/>
      <c r="XR68" s="72"/>
      <c r="XS68" s="72"/>
      <c r="XT68" s="72"/>
      <c r="XU68" s="72"/>
      <c r="XV68" s="72"/>
      <c r="XW68" s="72"/>
      <c r="XX68" s="72"/>
      <c r="XY68" s="72"/>
      <c r="XZ68" s="72"/>
      <c r="YA68" s="72"/>
      <c r="YB68" s="72"/>
      <c r="YC68" s="72"/>
      <c r="YD68" s="72"/>
      <c r="YE68" s="72"/>
      <c r="YF68" s="72"/>
      <c r="YG68" s="72"/>
      <c r="YH68" s="72"/>
      <c r="YI68" s="72"/>
      <c r="YJ68" s="72"/>
      <c r="YK68" s="72"/>
      <c r="YL68" s="72"/>
      <c r="YM68" s="72"/>
      <c r="YN68" s="72"/>
      <c r="YO68" s="72"/>
      <c r="YP68" s="72"/>
      <c r="YQ68" s="72"/>
      <c r="YR68" s="72"/>
      <c r="YS68" s="72"/>
      <c r="YT68" s="72"/>
      <c r="YU68" s="72"/>
      <c r="YV68" s="72"/>
      <c r="YW68" s="72"/>
      <c r="YX68" s="72"/>
      <c r="YY68" s="72"/>
      <c r="YZ68" s="72"/>
      <c r="ZA68" s="72"/>
      <c r="ZB68" s="72"/>
      <c r="ZC68" s="72"/>
      <c r="ZD68" s="72"/>
      <c r="ZE68" s="72"/>
      <c r="ZF68" s="72"/>
      <c r="ZG68" s="72"/>
      <c r="ZH68" s="72"/>
      <c r="ZI68" s="72"/>
      <c r="ZJ68" s="72"/>
      <c r="ZK68" s="72"/>
      <c r="ZL68" s="72"/>
      <c r="ZM68" s="72"/>
      <c r="ZN68" s="72"/>
      <c r="ZO68" s="72"/>
      <c r="ZP68" s="72"/>
      <c r="ZQ68" s="72"/>
      <c r="ZR68" s="72"/>
      <c r="ZS68" s="72"/>
      <c r="ZT68" s="72"/>
      <c r="ZU68" s="72"/>
      <c r="ZV68" s="72"/>
      <c r="ZW68" s="72"/>
      <c r="ZX68" s="72"/>
      <c r="ZY68" s="72"/>
      <c r="ZZ68" s="72"/>
      <c r="AAA68" s="72"/>
      <c r="AAB68" s="72"/>
      <c r="AAC68" s="72"/>
      <c r="AAD68" s="72"/>
      <c r="AAE68" s="72"/>
      <c r="AAF68" s="72"/>
      <c r="AAG68" s="72"/>
      <c r="AAH68" s="72"/>
      <c r="AAI68" s="72"/>
      <c r="AAJ68" s="72"/>
      <c r="AAK68" s="72"/>
      <c r="AAL68" s="72"/>
      <c r="AAM68" s="72"/>
      <c r="AAN68" s="72"/>
      <c r="AAO68" s="72"/>
      <c r="AAP68" s="72"/>
      <c r="AAQ68" s="72"/>
      <c r="AAR68" s="72"/>
      <c r="AAS68" s="72"/>
      <c r="AAT68" s="72"/>
      <c r="AAU68" s="72"/>
      <c r="AAV68" s="72"/>
      <c r="AAW68" s="72"/>
      <c r="AAX68" s="72"/>
      <c r="AAY68" s="72"/>
      <c r="AAZ68" s="72"/>
      <c r="ABA68" s="72"/>
      <c r="ABB68" s="72"/>
      <c r="ABC68" s="72"/>
      <c r="ABD68" s="72"/>
      <c r="ABE68" s="72"/>
      <c r="ABF68" s="72"/>
      <c r="ABG68" s="72"/>
      <c r="ABH68" s="72"/>
      <c r="ABI68" s="72"/>
      <c r="ABJ68" s="72"/>
      <c r="ABK68" s="72"/>
      <c r="ABL68" s="72"/>
      <c r="ABM68" s="72"/>
      <c r="ABN68" s="72"/>
      <c r="ABO68" s="72"/>
      <c r="ABP68" s="72"/>
      <c r="ABQ68" s="72"/>
      <c r="ABR68" s="72"/>
      <c r="ABS68" s="72"/>
      <c r="ABT68" s="72"/>
      <c r="ABU68" s="72"/>
      <c r="ABV68" s="72"/>
      <c r="ABW68" s="72"/>
      <c r="ABX68" s="72"/>
      <c r="ABY68" s="72"/>
      <c r="ABZ68" s="72"/>
      <c r="ACA68" s="72"/>
      <c r="ACB68" s="72"/>
      <c r="ACC68" s="72"/>
      <c r="ACD68" s="72"/>
      <c r="ACE68" s="72"/>
      <c r="ACF68" s="72"/>
      <c r="ACG68" s="72"/>
      <c r="ACH68" s="72"/>
      <c r="ACI68" s="72"/>
      <c r="ACJ68" s="72"/>
      <c r="ACK68" s="72"/>
      <c r="ACL68" s="72"/>
      <c r="ACM68" s="72"/>
      <c r="ACN68" s="72"/>
      <c r="ACO68" s="72"/>
      <c r="ACP68" s="72"/>
      <c r="ACQ68" s="72"/>
      <c r="ACR68" s="72"/>
      <c r="ACS68" s="72"/>
      <c r="ACT68" s="72"/>
      <c r="ACU68" s="72"/>
      <c r="ACV68" s="72"/>
      <c r="ACW68" s="72"/>
      <c r="ACX68" s="72"/>
      <c r="ACY68" s="72"/>
      <c r="ACZ68" s="72"/>
      <c r="ADA68" s="72"/>
      <c r="ADB68" s="72"/>
      <c r="ADC68" s="72"/>
      <c r="ADD68" s="72"/>
      <c r="ADE68" s="72"/>
      <c r="ADF68" s="72"/>
      <c r="ADG68" s="72"/>
      <c r="ADH68" s="72"/>
      <c r="ADI68" s="72"/>
      <c r="ADJ68" s="72"/>
      <c r="ADK68" s="72"/>
      <c r="ADL68" s="72"/>
      <c r="ADM68" s="72"/>
      <c r="ADN68" s="72"/>
      <c r="ADO68" s="72"/>
      <c r="ADP68" s="72"/>
      <c r="ADQ68" s="72"/>
      <c r="ADR68" s="72"/>
      <c r="ADS68" s="72"/>
      <c r="ADT68" s="72"/>
      <c r="ADU68" s="72"/>
      <c r="ADV68" s="72"/>
      <c r="ADW68" s="72"/>
      <c r="ADX68" s="72"/>
      <c r="ADY68" s="72"/>
      <c r="ADZ68" s="72"/>
      <c r="AEA68" s="72"/>
      <c r="AEB68" s="72"/>
      <c r="AEC68" s="72"/>
      <c r="AED68" s="72"/>
      <c r="AEE68" s="72"/>
      <c r="AEF68" s="72"/>
      <c r="AEG68" s="72"/>
      <c r="AEH68" s="72"/>
      <c r="AEI68" s="72"/>
      <c r="AEJ68" s="72"/>
      <c r="AEK68" s="72"/>
      <c r="AEL68" s="72"/>
      <c r="AEM68" s="72"/>
      <c r="AEN68" s="72"/>
      <c r="AEO68" s="72"/>
      <c r="AEP68" s="72"/>
      <c r="AEQ68" s="72"/>
      <c r="AER68" s="72"/>
      <c r="AES68" s="72"/>
      <c r="AET68" s="72"/>
      <c r="AEU68" s="72"/>
      <c r="AEV68" s="72"/>
      <c r="AEW68" s="72"/>
      <c r="AEX68" s="72"/>
      <c r="AEY68" s="72"/>
      <c r="AEZ68" s="72"/>
      <c r="AFA68" s="72"/>
      <c r="AFB68" s="72"/>
      <c r="AFC68" s="72"/>
      <c r="AFD68" s="72"/>
      <c r="AFE68" s="72"/>
      <c r="AFF68" s="72"/>
      <c r="AFG68" s="72"/>
      <c r="AFH68" s="72"/>
      <c r="AFI68" s="72"/>
      <c r="AFJ68" s="72"/>
      <c r="AFK68" s="72"/>
      <c r="AFL68" s="72"/>
      <c r="AFM68" s="72"/>
      <c r="AFN68" s="72"/>
      <c r="AFO68" s="72"/>
      <c r="AFP68" s="72"/>
      <c r="AFQ68" s="72"/>
      <c r="AFR68" s="72"/>
      <c r="AFS68" s="72"/>
      <c r="AFT68" s="72"/>
      <c r="AFU68" s="72"/>
      <c r="AFV68" s="72"/>
      <c r="AFW68" s="72"/>
      <c r="AFX68" s="72"/>
      <c r="AFY68" s="72"/>
      <c r="AFZ68" s="72"/>
      <c r="AGA68" s="72"/>
      <c r="AGB68" s="72"/>
      <c r="AGC68" s="72"/>
      <c r="AGD68" s="72"/>
      <c r="AGE68" s="72"/>
      <c r="AGF68" s="72"/>
      <c r="AGG68" s="72"/>
      <c r="AGH68" s="72"/>
      <c r="AGI68" s="72"/>
      <c r="AGJ68" s="72"/>
      <c r="AGK68" s="72"/>
      <c r="AGL68" s="72"/>
      <c r="AGM68" s="72"/>
      <c r="AGN68" s="72"/>
      <c r="AGO68" s="72"/>
      <c r="AGP68" s="72"/>
      <c r="AGQ68" s="72"/>
      <c r="AGR68" s="72"/>
      <c r="AGS68" s="72"/>
      <c r="AGT68" s="72"/>
      <c r="AGU68" s="72"/>
      <c r="AGV68" s="72"/>
      <c r="AGW68" s="72"/>
      <c r="AGX68" s="72"/>
      <c r="AGY68" s="72"/>
      <c r="AGZ68" s="72"/>
      <c r="AHA68" s="72"/>
      <c r="AHB68" s="72"/>
      <c r="AHC68" s="72"/>
      <c r="AHD68" s="72"/>
      <c r="AHE68" s="72"/>
      <c r="AHF68" s="72"/>
      <c r="AHG68" s="72"/>
      <c r="AHH68" s="72"/>
      <c r="AHI68" s="72"/>
      <c r="AHJ68" s="72"/>
      <c r="AHK68" s="72"/>
      <c r="AHL68" s="72"/>
      <c r="AHM68" s="72"/>
      <c r="AHN68" s="72"/>
      <c r="AHO68" s="72"/>
      <c r="AHP68" s="72"/>
      <c r="AHQ68" s="72"/>
      <c r="AHR68" s="72"/>
      <c r="AHS68" s="72"/>
      <c r="AHT68" s="72"/>
      <c r="AHU68" s="72"/>
      <c r="AHV68" s="72"/>
      <c r="AHW68" s="72"/>
      <c r="AHX68" s="72"/>
      <c r="AHY68" s="72"/>
      <c r="AHZ68" s="72"/>
      <c r="AIA68" s="72"/>
      <c r="AIB68" s="72"/>
      <c r="AIC68" s="72"/>
      <c r="AID68" s="72"/>
      <c r="AIE68" s="72"/>
      <c r="AIF68" s="72"/>
      <c r="AIG68" s="72"/>
      <c r="AIH68" s="72"/>
      <c r="AII68" s="72"/>
      <c r="AIJ68" s="72"/>
      <c r="AIK68" s="72"/>
      <c r="AIL68" s="72"/>
      <c r="AIM68" s="72"/>
      <c r="AIN68" s="72"/>
      <c r="AIO68" s="72"/>
      <c r="AIP68" s="72"/>
      <c r="AIQ68" s="72"/>
      <c r="AIR68" s="72"/>
      <c r="AIS68" s="72"/>
      <c r="AIT68" s="72"/>
      <c r="AIU68" s="72"/>
      <c r="AIV68" s="72"/>
      <c r="AIW68" s="72"/>
      <c r="AIX68" s="72"/>
      <c r="AIY68" s="72"/>
      <c r="AIZ68" s="72"/>
      <c r="AJA68" s="72"/>
      <c r="AJB68" s="72"/>
      <c r="AJC68" s="72"/>
      <c r="AJD68" s="72"/>
      <c r="AJE68" s="72"/>
      <c r="AJF68" s="72"/>
      <c r="AJG68" s="72"/>
      <c r="AJH68" s="72"/>
      <c r="AJI68" s="72"/>
      <c r="AJJ68" s="72"/>
      <c r="AJK68" s="72"/>
      <c r="AJL68" s="72"/>
      <c r="AJM68" s="72"/>
      <c r="AJN68" s="72"/>
      <c r="AJO68" s="72"/>
      <c r="AJP68" s="72"/>
      <c r="AJQ68" s="72"/>
      <c r="AJR68" s="72"/>
      <c r="AJS68" s="72"/>
      <c r="AJT68" s="72"/>
      <c r="AJU68" s="72"/>
      <c r="AJV68" s="72"/>
      <c r="AJW68" s="72"/>
      <c r="AJX68" s="72"/>
      <c r="AJY68" s="72"/>
      <c r="AJZ68" s="72"/>
      <c r="AKA68" s="72"/>
      <c r="AKB68" s="72"/>
      <c r="AKC68" s="72"/>
      <c r="AKD68" s="72"/>
      <c r="AKE68" s="72"/>
      <c r="AKF68" s="72"/>
      <c r="AKG68" s="72"/>
      <c r="AKH68" s="72"/>
      <c r="AKI68" s="72"/>
      <c r="AKJ68" s="72"/>
      <c r="AKK68" s="72"/>
      <c r="AKL68" s="72"/>
      <c r="AKM68" s="72"/>
      <c r="AKN68" s="72"/>
      <c r="AKO68" s="72"/>
      <c r="AKP68" s="72"/>
      <c r="AKQ68" s="72"/>
      <c r="AKR68" s="72"/>
      <c r="AKS68" s="72"/>
      <c r="AKT68" s="72"/>
      <c r="AKU68" s="72"/>
      <c r="AKV68" s="72"/>
      <c r="AKW68" s="72"/>
      <c r="AKX68" s="72"/>
      <c r="AKY68" s="72"/>
      <c r="AKZ68" s="72"/>
      <c r="ALA68" s="72"/>
      <c r="ALB68" s="72"/>
      <c r="ALC68" s="72"/>
      <c r="ALD68" s="72"/>
      <c r="ALE68" s="72"/>
      <c r="ALF68" s="72"/>
      <c r="ALG68" s="72"/>
      <c r="ALH68" s="72"/>
      <c r="ALI68" s="72"/>
      <c r="ALJ68" s="72"/>
      <c r="ALK68" s="72"/>
      <c r="ALL68" s="72"/>
      <c r="ALM68" s="72"/>
      <c r="ALN68" s="72"/>
      <c r="ALO68" s="72"/>
      <c r="ALP68" s="72"/>
      <c r="ALQ68" s="72"/>
      <c r="ALR68" s="72"/>
      <c r="ALS68" s="72"/>
      <c r="ALT68" s="72"/>
      <c r="ALU68" s="72"/>
      <c r="ALV68" s="72"/>
      <c r="ALW68" s="72"/>
      <c r="ALX68" s="72"/>
      <c r="ALY68" s="72"/>
      <c r="ALZ68" s="72"/>
      <c r="AMA68" s="72"/>
      <c r="AMB68" s="72"/>
      <c r="AMC68" s="72"/>
      <c r="AMD68" s="72"/>
      <c r="AME68" s="72"/>
      <c r="AMF68" s="72"/>
      <c r="AMG68" s="72"/>
      <c r="AMH68" s="72"/>
      <c r="AMI68" s="72"/>
      <c r="AMJ68" s="72"/>
      <c r="AMK68" s="72"/>
      <c r="AML68" s="72"/>
      <c r="AMM68" s="72"/>
      <c r="AMN68" s="72"/>
      <c r="AMO68" s="72"/>
      <c r="AMP68" s="72"/>
      <c r="AMQ68" s="72"/>
      <c r="AMR68" s="72"/>
      <c r="AMS68" s="72"/>
      <c r="AMT68" s="72"/>
      <c r="AMU68" s="72"/>
      <c r="AMV68" s="72"/>
      <c r="AMW68" s="72"/>
      <c r="AMX68" s="72"/>
      <c r="AMY68" s="72"/>
      <c r="AMZ68" s="72"/>
      <c r="ANA68" s="72"/>
      <c r="ANB68" s="72"/>
      <c r="ANC68" s="72"/>
      <c r="AND68" s="72"/>
      <c r="ANE68" s="72"/>
      <c r="ANF68" s="72"/>
      <c r="ANG68" s="72"/>
      <c r="ANH68" s="72"/>
      <c r="ANI68" s="72"/>
      <c r="ANJ68" s="72"/>
      <c r="ANK68" s="72"/>
      <c r="ANL68" s="72"/>
      <c r="ANM68" s="72"/>
      <c r="ANN68" s="72"/>
      <c r="ANO68" s="72"/>
      <c r="ANP68" s="72"/>
      <c r="ANQ68" s="72"/>
      <c r="ANR68" s="72"/>
      <c r="ANS68" s="72"/>
      <c r="ANT68" s="72"/>
      <c r="ANU68" s="72"/>
      <c r="ANV68" s="72"/>
      <c r="ANW68" s="72"/>
      <c r="ANX68" s="72"/>
      <c r="ANY68" s="72"/>
      <c r="ANZ68" s="72"/>
      <c r="AOA68" s="72"/>
      <c r="AOB68" s="72"/>
      <c r="AOC68" s="72"/>
      <c r="AOD68" s="72"/>
      <c r="AOE68" s="72"/>
      <c r="AOF68" s="72"/>
      <c r="AOG68" s="72"/>
      <c r="AOH68" s="72"/>
      <c r="AOI68" s="72"/>
      <c r="AOJ68" s="72"/>
      <c r="AOK68" s="72"/>
      <c r="AOL68" s="72"/>
      <c r="AOM68" s="72"/>
      <c r="AON68" s="72"/>
      <c r="AOO68" s="72"/>
      <c r="AOP68" s="72"/>
      <c r="AOQ68" s="72"/>
      <c r="AOR68" s="72"/>
      <c r="AOS68" s="72"/>
      <c r="AOT68" s="72"/>
      <c r="AOU68" s="72"/>
      <c r="AOV68" s="72"/>
      <c r="AOW68" s="72"/>
      <c r="AOX68" s="72"/>
      <c r="AOY68" s="72"/>
      <c r="AOZ68" s="72"/>
      <c r="APA68" s="72"/>
      <c r="APB68" s="72"/>
      <c r="APC68" s="72"/>
      <c r="APD68" s="72"/>
      <c r="APE68" s="72"/>
      <c r="APF68" s="72"/>
      <c r="APG68" s="72"/>
      <c r="APH68" s="72"/>
      <c r="API68" s="72"/>
      <c r="APJ68" s="72"/>
      <c r="APK68" s="72"/>
      <c r="APL68" s="72"/>
      <c r="APM68" s="72"/>
      <c r="APN68" s="72"/>
      <c r="APO68" s="72"/>
      <c r="APP68" s="72"/>
      <c r="APQ68" s="72"/>
      <c r="APR68" s="72"/>
      <c r="APS68" s="72"/>
      <c r="APT68" s="72"/>
      <c r="APU68" s="72"/>
      <c r="APV68" s="72"/>
      <c r="APW68" s="72"/>
      <c r="APX68" s="72"/>
      <c r="APY68" s="72"/>
      <c r="APZ68" s="72"/>
      <c r="AQA68" s="72"/>
      <c r="AQB68" s="72"/>
      <c r="AQC68" s="72"/>
      <c r="AQD68" s="72"/>
      <c r="AQE68" s="72"/>
      <c r="AQF68" s="72"/>
      <c r="AQG68" s="72"/>
      <c r="AQH68" s="72"/>
      <c r="AQI68" s="72"/>
      <c r="AQJ68" s="72"/>
      <c r="AQK68" s="72"/>
      <c r="AQL68" s="72"/>
      <c r="AQM68" s="72"/>
      <c r="AQN68" s="72"/>
      <c r="AQO68" s="72"/>
      <c r="AQP68" s="72"/>
      <c r="AQQ68" s="72"/>
      <c r="AQR68" s="72"/>
      <c r="AQS68" s="72"/>
      <c r="AQT68" s="72"/>
      <c r="AQU68" s="72"/>
      <c r="AQV68" s="72"/>
      <c r="AQW68" s="72"/>
      <c r="AQX68" s="72"/>
      <c r="AQY68" s="72"/>
      <c r="AQZ68" s="72"/>
      <c r="ARA68" s="72"/>
      <c r="ARB68" s="72"/>
      <c r="ARC68" s="72"/>
      <c r="ARD68" s="72"/>
      <c r="ARE68" s="72"/>
      <c r="ARF68" s="72"/>
      <c r="ARG68" s="72"/>
      <c r="ARH68" s="72"/>
      <c r="ARI68" s="72"/>
      <c r="ARJ68" s="72"/>
      <c r="ARK68" s="72"/>
      <c r="ARL68" s="72"/>
      <c r="ARM68" s="72"/>
      <c r="ARN68" s="72"/>
      <c r="ARO68" s="72"/>
      <c r="ARP68" s="72"/>
      <c r="ARQ68" s="72"/>
      <c r="ARR68" s="72"/>
      <c r="ARS68" s="72"/>
      <c r="ART68" s="72"/>
      <c r="ARU68" s="72"/>
      <c r="ARV68" s="72"/>
      <c r="ARW68" s="72"/>
      <c r="ARX68" s="72"/>
      <c r="ARY68" s="72"/>
      <c r="ARZ68" s="72"/>
      <c r="ASA68" s="72"/>
      <c r="ASB68" s="72"/>
      <c r="ASC68" s="72"/>
      <c r="ASD68" s="72"/>
      <c r="ASE68" s="72"/>
      <c r="ASF68" s="72"/>
      <c r="ASG68" s="72"/>
      <c r="ASH68" s="72"/>
      <c r="ASI68" s="72"/>
      <c r="ASJ68" s="72"/>
      <c r="ASK68" s="72"/>
      <c r="ASL68" s="72"/>
      <c r="ASM68" s="72"/>
      <c r="ASN68" s="72"/>
      <c r="ASO68" s="72"/>
      <c r="ASP68" s="72"/>
      <c r="ASQ68" s="72"/>
      <c r="ASR68" s="72"/>
      <c r="ASS68" s="72"/>
      <c r="AST68" s="72"/>
      <c r="ASU68" s="72"/>
      <c r="ASV68" s="72"/>
      <c r="ASW68" s="72"/>
      <c r="ASX68" s="72"/>
      <c r="ASY68" s="72"/>
      <c r="ASZ68" s="72"/>
      <c r="ATA68" s="72"/>
      <c r="ATB68" s="72"/>
      <c r="ATC68" s="72"/>
      <c r="ATD68" s="72"/>
      <c r="ATE68" s="72"/>
      <c r="ATF68" s="72"/>
      <c r="ATG68" s="72"/>
      <c r="ATH68" s="72"/>
      <c r="ATI68" s="72"/>
      <c r="ATJ68" s="72"/>
      <c r="ATK68" s="72"/>
      <c r="ATL68" s="72"/>
      <c r="ATM68" s="72"/>
      <c r="ATN68" s="72"/>
      <c r="ATO68" s="72"/>
      <c r="ATP68" s="72"/>
      <c r="ATQ68" s="72"/>
      <c r="ATR68" s="72"/>
      <c r="ATS68" s="72"/>
      <c r="ATT68" s="72"/>
      <c r="ATU68" s="72"/>
      <c r="ATV68" s="72"/>
      <c r="ATW68" s="72"/>
      <c r="ATX68" s="72"/>
      <c r="ATY68" s="72"/>
      <c r="ATZ68" s="72"/>
      <c r="AUA68" s="72"/>
      <c r="AUB68" s="72"/>
      <c r="AUC68" s="72"/>
      <c r="AUD68" s="72"/>
      <c r="AUE68" s="72"/>
      <c r="AUF68" s="72"/>
      <c r="AUG68" s="72"/>
      <c r="AUH68" s="72"/>
      <c r="AUI68" s="72"/>
      <c r="AUJ68" s="72"/>
      <c r="AUK68" s="72"/>
      <c r="AUL68" s="72"/>
      <c r="AUM68" s="72"/>
      <c r="AUN68" s="72"/>
      <c r="AUO68" s="72"/>
      <c r="AUP68" s="72"/>
      <c r="AUQ68" s="72"/>
      <c r="AUR68" s="72"/>
      <c r="AUS68" s="72"/>
      <c r="AUT68" s="72"/>
      <c r="AUU68" s="72"/>
      <c r="AUV68" s="72"/>
      <c r="AUW68" s="72"/>
      <c r="AUX68" s="72"/>
      <c r="AUY68" s="72"/>
      <c r="AUZ68" s="72"/>
      <c r="AVA68" s="72"/>
      <c r="AVB68" s="72"/>
      <c r="AVC68" s="72"/>
      <c r="AVD68" s="72"/>
      <c r="AVE68" s="72"/>
      <c r="AVF68" s="72"/>
      <c r="AVG68" s="72"/>
      <c r="AVH68" s="72"/>
      <c r="AVI68" s="72"/>
      <c r="AVJ68" s="72"/>
      <c r="AVK68" s="72"/>
      <c r="AVL68" s="72"/>
      <c r="AVM68" s="72"/>
      <c r="AVN68" s="72"/>
      <c r="AVO68" s="72"/>
      <c r="AVP68" s="72"/>
      <c r="AVQ68" s="72"/>
      <c r="AVR68" s="72"/>
      <c r="AVS68" s="72"/>
      <c r="AVT68" s="72"/>
      <c r="AVU68" s="72"/>
      <c r="AVV68" s="72"/>
      <c r="AVW68" s="72"/>
      <c r="AVX68" s="72"/>
      <c r="AVY68" s="72"/>
      <c r="AVZ68" s="72"/>
      <c r="AWA68" s="72"/>
      <c r="AWB68" s="72"/>
      <c r="AWC68" s="72"/>
      <c r="AWD68" s="72"/>
      <c r="AWE68" s="72"/>
      <c r="AWF68" s="72"/>
      <c r="AWG68" s="72"/>
      <c r="AWH68" s="72"/>
      <c r="AWI68" s="72"/>
      <c r="AWJ68" s="72"/>
      <c r="AWK68" s="72"/>
      <c r="AWL68" s="72"/>
      <c r="AWM68" s="72"/>
      <c r="AWN68" s="72"/>
      <c r="AWO68" s="72"/>
      <c r="AWP68" s="72"/>
      <c r="AWQ68" s="72"/>
      <c r="AWR68" s="72"/>
      <c r="AWS68" s="72"/>
      <c r="AWT68" s="72"/>
      <c r="AWU68" s="72"/>
      <c r="AWV68" s="72"/>
      <c r="AWW68" s="72"/>
      <c r="AWX68" s="72"/>
      <c r="AWY68" s="72"/>
      <c r="AWZ68" s="72"/>
      <c r="AXA68" s="72"/>
      <c r="AXB68" s="72"/>
      <c r="AXC68" s="72"/>
      <c r="AXD68" s="72"/>
      <c r="AXE68" s="72"/>
      <c r="AXF68" s="72"/>
      <c r="AXG68" s="72"/>
      <c r="AXH68" s="72"/>
      <c r="AXI68" s="72"/>
      <c r="AXJ68" s="72"/>
      <c r="AXK68" s="72"/>
      <c r="AXL68" s="72"/>
      <c r="AXM68" s="72"/>
      <c r="AXN68" s="72"/>
      <c r="AXO68" s="72"/>
      <c r="AXP68" s="72"/>
      <c r="AXQ68" s="72"/>
      <c r="AXR68" s="72"/>
      <c r="AXS68" s="72"/>
      <c r="AXT68" s="72"/>
      <c r="AXU68" s="72"/>
      <c r="AXV68" s="72"/>
      <c r="AXW68" s="72"/>
      <c r="AXX68" s="72"/>
      <c r="AXY68" s="72"/>
      <c r="AXZ68" s="72"/>
      <c r="AYA68" s="72"/>
      <c r="AYB68" s="72"/>
      <c r="AYC68" s="72"/>
      <c r="AYD68" s="72"/>
      <c r="AYE68" s="72"/>
      <c r="AYF68" s="72"/>
      <c r="AYG68" s="72"/>
      <c r="AYH68" s="72"/>
      <c r="AYI68" s="72"/>
      <c r="AYJ68" s="72"/>
      <c r="AYK68" s="72"/>
      <c r="AYL68" s="72"/>
      <c r="AYM68" s="72"/>
      <c r="AYN68" s="72"/>
      <c r="AYO68" s="72"/>
      <c r="AYP68" s="72"/>
      <c r="AYQ68" s="72"/>
      <c r="AYR68" s="72"/>
      <c r="AYS68" s="72"/>
      <c r="AYT68" s="72"/>
      <c r="AYU68" s="72"/>
      <c r="AYV68" s="72"/>
      <c r="AYW68" s="72"/>
      <c r="AYX68" s="72"/>
      <c r="AYY68" s="72"/>
      <c r="AYZ68" s="72"/>
      <c r="AZA68" s="72"/>
      <c r="AZB68" s="72"/>
      <c r="AZC68" s="72"/>
      <c r="AZD68" s="72"/>
      <c r="AZE68" s="72"/>
      <c r="AZF68" s="72"/>
      <c r="AZG68" s="72"/>
      <c r="AZH68" s="72"/>
      <c r="AZI68" s="72"/>
      <c r="AZJ68" s="72"/>
      <c r="AZK68" s="72"/>
      <c r="AZL68" s="72"/>
      <c r="AZM68" s="72"/>
      <c r="AZN68" s="72"/>
      <c r="AZO68" s="72"/>
      <c r="AZP68" s="72"/>
      <c r="AZQ68" s="72"/>
      <c r="AZR68" s="72"/>
      <c r="AZS68" s="72"/>
      <c r="AZT68" s="72"/>
      <c r="AZU68" s="72"/>
      <c r="AZV68" s="72"/>
      <c r="AZW68" s="72"/>
      <c r="AZX68" s="72"/>
      <c r="AZY68" s="72"/>
      <c r="AZZ68" s="72"/>
      <c r="BAA68" s="72"/>
      <c r="BAB68" s="72"/>
      <c r="BAC68" s="72"/>
      <c r="BAD68" s="72"/>
      <c r="BAE68" s="72"/>
      <c r="BAF68" s="72"/>
      <c r="BAG68" s="72"/>
      <c r="BAH68" s="72"/>
      <c r="BAI68" s="72"/>
      <c r="BAJ68" s="72"/>
      <c r="BAK68" s="72"/>
      <c r="BAL68" s="72"/>
      <c r="BAM68" s="72"/>
      <c r="BAN68" s="72"/>
      <c r="BAO68" s="72"/>
      <c r="BAP68" s="72"/>
      <c r="BAQ68" s="72"/>
      <c r="BAR68" s="72"/>
      <c r="BAS68" s="72"/>
      <c r="BAT68" s="72"/>
      <c r="BAU68" s="72"/>
      <c r="BAV68" s="72"/>
      <c r="BAW68" s="72"/>
      <c r="BAX68" s="72"/>
      <c r="BAY68" s="72"/>
      <c r="BAZ68" s="72"/>
      <c r="BBA68" s="72"/>
      <c r="BBB68" s="72"/>
      <c r="BBC68" s="72"/>
      <c r="BBD68" s="72"/>
      <c r="BBE68" s="72"/>
      <c r="BBF68" s="72"/>
      <c r="BBG68" s="72"/>
      <c r="BBH68" s="72"/>
      <c r="BBI68" s="72"/>
      <c r="BBJ68" s="72"/>
      <c r="BBK68" s="72"/>
      <c r="BBL68" s="72"/>
      <c r="BBM68" s="72"/>
      <c r="BBN68" s="72"/>
      <c r="BBO68" s="72"/>
      <c r="BBP68" s="72"/>
      <c r="BBQ68" s="72"/>
      <c r="BBR68" s="72"/>
      <c r="BBS68" s="72"/>
      <c r="BBT68" s="72"/>
      <c r="BBU68" s="72"/>
      <c r="BBV68" s="72"/>
      <c r="BBW68" s="72"/>
      <c r="BBX68" s="72"/>
      <c r="BBY68" s="72"/>
      <c r="BBZ68" s="72"/>
      <c r="BCA68" s="72"/>
      <c r="BCB68" s="72"/>
      <c r="BCC68" s="72"/>
      <c r="BCD68" s="72"/>
      <c r="BCE68" s="72"/>
      <c r="BCF68" s="72"/>
      <c r="BCG68" s="72"/>
      <c r="BCH68" s="72"/>
      <c r="BCI68" s="72"/>
      <c r="BCJ68" s="72"/>
      <c r="BCK68" s="72"/>
      <c r="BCL68" s="72"/>
      <c r="BCM68" s="72"/>
      <c r="BCN68" s="72"/>
      <c r="BCO68" s="72"/>
      <c r="BCP68" s="72"/>
      <c r="BCQ68" s="72"/>
      <c r="BCR68" s="72"/>
      <c r="BCS68" s="72"/>
      <c r="BCT68" s="72"/>
      <c r="BCU68" s="72"/>
      <c r="BCV68" s="72"/>
      <c r="BCW68" s="72"/>
      <c r="BCX68" s="72"/>
      <c r="BCY68" s="72"/>
      <c r="BCZ68" s="72"/>
      <c r="BDA68" s="72"/>
      <c r="BDB68" s="72"/>
      <c r="BDC68" s="72"/>
      <c r="BDD68" s="72"/>
      <c r="BDE68" s="72"/>
      <c r="BDF68" s="72"/>
      <c r="BDG68" s="72"/>
      <c r="BDH68" s="72"/>
      <c r="BDI68" s="72"/>
      <c r="BDJ68" s="72"/>
      <c r="BDK68" s="72"/>
      <c r="BDL68" s="72"/>
      <c r="BDM68" s="72"/>
      <c r="BDN68" s="72"/>
      <c r="BDO68" s="72"/>
      <c r="BDP68" s="72"/>
      <c r="BDQ68" s="72"/>
      <c r="BDR68" s="72"/>
      <c r="BDS68" s="72"/>
      <c r="BDT68" s="72"/>
      <c r="BDU68" s="72"/>
      <c r="BDV68" s="72"/>
      <c r="BDW68" s="72"/>
      <c r="BDX68" s="72"/>
      <c r="BDY68" s="72"/>
      <c r="BDZ68" s="72"/>
      <c r="BEA68" s="72"/>
      <c r="BEB68" s="72"/>
      <c r="BEC68" s="72"/>
      <c r="BED68" s="72"/>
      <c r="BEE68" s="72"/>
      <c r="BEF68" s="72"/>
      <c r="BEG68" s="72"/>
      <c r="BEH68" s="72"/>
      <c r="BEI68" s="72"/>
      <c r="BEJ68" s="72"/>
      <c r="BEK68" s="72"/>
      <c r="BEL68" s="72"/>
      <c r="BEM68" s="72"/>
      <c r="BEN68" s="72"/>
      <c r="BEO68" s="72"/>
      <c r="BEP68" s="72"/>
      <c r="BEQ68" s="72"/>
      <c r="BER68" s="72"/>
      <c r="BES68" s="72"/>
      <c r="BET68" s="72"/>
      <c r="BEU68" s="72"/>
      <c r="BEV68" s="72"/>
      <c r="BEW68" s="72"/>
      <c r="BEX68" s="72"/>
      <c r="BEY68" s="72"/>
      <c r="BEZ68" s="72"/>
      <c r="BFA68" s="72"/>
      <c r="BFB68" s="72"/>
      <c r="BFC68" s="72"/>
      <c r="BFD68" s="72"/>
      <c r="BFE68" s="72"/>
      <c r="BFF68" s="72"/>
      <c r="BFG68" s="72"/>
      <c r="BFH68" s="72"/>
      <c r="BFI68" s="72"/>
      <c r="BFJ68" s="72"/>
      <c r="BFK68" s="72"/>
      <c r="BFL68" s="72"/>
      <c r="BFM68" s="72"/>
      <c r="BFN68" s="72"/>
      <c r="BFO68" s="72"/>
      <c r="BFP68" s="72"/>
      <c r="BFQ68" s="72"/>
      <c r="BFR68" s="72"/>
      <c r="BFS68" s="72"/>
      <c r="BFT68" s="72"/>
      <c r="BFU68" s="72"/>
      <c r="BFV68" s="72"/>
      <c r="BFW68" s="72"/>
      <c r="BFX68" s="72"/>
      <c r="BFY68" s="72"/>
      <c r="BFZ68" s="72"/>
      <c r="BGA68" s="72"/>
      <c r="BGB68" s="72"/>
      <c r="BGC68" s="72"/>
      <c r="BGD68" s="72"/>
      <c r="BGE68" s="72"/>
      <c r="BGF68" s="72"/>
      <c r="BGG68" s="72"/>
      <c r="BGH68" s="72"/>
      <c r="BGI68" s="72"/>
      <c r="BGJ68" s="72"/>
      <c r="BGK68" s="72"/>
      <c r="BGL68" s="72"/>
      <c r="BGM68" s="72"/>
      <c r="BGN68" s="72"/>
      <c r="BGO68" s="72"/>
      <c r="BGP68" s="72"/>
      <c r="BGQ68" s="72"/>
      <c r="BGR68" s="72"/>
      <c r="BGS68" s="72"/>
      <c r="BGT68" s="72"/>
      <c r="BGU68" s="72"/>
      <c r="BGV68" s="72"/>
      <c r="BGW68" s="72"/>
      <c r="BGX68" s="72"/>
      <c r="BGY68" s="72"/>
      <c r="BGZ68" s="72"/>
      <c r="BHA68" s="72"/>
      <c r="BHB68" s="72"/>
      <c r="BHC68" s="72"/>
      <c r="BHD68" s="72"/>
      <c r="BHE68" s="72"/>
      <c r="BHF68" s="72"/>
      <c r="BHG68" s="72"/>
      <c r="BHH68" s="72"/>
      <c r="BHI68" s="72"/>
      <c r="BHJ68" s="72"/>
      <c r="BHK68" s="72"/>
      <c r="BHL68" s="72"/>
      <c r="BHM68" s="72"/>
      <c r="BHN68" s="72"/>
      <c r="BHO68" s="72"/>
      <c r="BHP68" s="72"/>
      <c r="BHQ68" s="72"/>
      <c r="BHR68" s="72"/>
      <c r="BHS68" s="72"/>
      <c r="BHT68" s="72"/>
      <c r="BHU68" s="72"/>
      <c r="BHV68" s="72"/>
      <c r="BHW68" s="72"/>
      <c r="BHX68" s="72"/>
      <c r="BHY68" s="72"/>
      <c r="BHZ68" s="72"/>
      <c r="BIA68" s="72"/>
      <c r="BIB68" s="72"/>
      <c r="BIC68" s="72"/>
      <c r="BID68" s="72"/>
      <c r="BIE68" s="72"/>
      <c r="BIF68" s="72"/>
      <c r="BIG68" s="72"/>
      <c r="BIH68" s="72"/>
      <c r="BII68" s="72"/>
      <c r="BIJ68" s="72"/>
      <c r="BIK68" s="72"/>
      <c r="BIL68" s="72"/>
      <c r="BIM68" s="72"/>
      <c r="BIN68" s="72"/>
      <c r="BIO68" s="72"/>
      <c r="BIP68" s="72"/>
      <c r="BIQ68" s="72"/>
      <c r="BIR68" s="72"/>
      <c r="BIS68" s="72"/>
      <c r="BIT68" s="72"/>
      <c r="BIU68" s="72"/>
      <c r="BIV68" s="72"/>
      <c r="BIW68" s="72"/>
      <c r="BIX68" s="72"/>
      <c r="BIY68" s="72"/>
      <c r="BIZ68" s="72"/>
      <c r="BJA68" s="72"/>
      <c r="BJB68" s="72"/>
      <c r="BJC68" s="72"/>
      <c r="BJD68" s="72"/>
      <c r="BJE68" s="72"/>
      <c r="BJF68" s="72"/>
      <c r="BJG68" s="72"/>
      <c r="BJH68" s="72"/>
      <c r="BJI68" s="72"/>
      <c r="BJJ68" s="72"/>
      <c r="BJK68" s="72"/>
      <c r="BJL68" s="72"/>
      <c r="BJM68" s="72"/>
      <c r="BJN68" s="72"/>
      <c r="BJO68" s="72"/>
      <c r="BJP68" s="72"/>
      <c r="BJQ68" s="72"/>
      <c r="BJR68" s="72"/>
      <c r="BJS68" s="72"/>
      <c r="BJT68" s="72"/>
      <c r="BJU68" s="72"/>
      <c r="BJV68" s="72"/>
      <c r="BJW68" s="72"/>
      <c r="BJX68" s="72"/>
      <c r="BJY68" s="72"/>
      <c r="BJZ68" s="72"/>
      <c r="BKA68" s="72"/>
      <c r="BKB68" s="72"/>
      <c r="BKC68" s="72"/>
      <c r="BKD68" s="72"/>
      <c r="BKE68" s="72"/>
      <c r="BKF68" s="72"/>
      <c r="BKG68" s="72"/>
      <c r="BKH68" s="72"/>
      <c r="BKI68" s="72"/>
      <c r="BKJ68" s="72"/>
      <c r="BKK68" s="72"/>
      <c r="BKL68" s="72"/>
      <c r="BKM68" s="72"/>
      <c r="BKN68" s="72"/>
      <c r="BKO68" s="72"/>
      <c r="BKP68" s="72"/>
      <c r="BKQ68" s="72"/>
      <c r="BKR68" s="72"/>
      <c r="BKS68" s="72"/>
      <c r="BKT68" s="72"/>
      <c r="BKU68" s="72"/>
      <c r="BKV68" s="72"/>
      <c r="BKW68" s="72"/>
      <c r="BKX68" s="72"/>
      <c r="BKY68" s="72"/>
      <c r="BKZ68" s="72"/>
      <c r="BLA68" s="72"/>
      <c r="BLB68" s="72"/>
      <c r="BLC68" s="72"/>
      <c r="BLD68" s="72"/>
      <c r="BLE68" s="72"/>
      <c r="BLF68" s="72"/>
      <c r="BLG68" s="72"/>
      <c r="BLH68" s="72"/>
      <c r="BLI68" s="72"/>
      <c r="BLJ68" s="72"/>
      <c r="BLK68" s="72"/>
      <c r="BLL68" s="72"/>
      <c r="BLM68" s="72"/>
      <c r="BLN68" s="72"/>
      <c r="BLO68" s="72"/>
      <c r="BLP68" s="72"/>
      <c r="BLQ68" s="72"/>
      <c r="BLR68" s="72"/>
      <c r="BLS68" s="72"/>
      <c r="BLT68" s="72"/>
      <c r="BLU68" s="72"/>
      <c r="BLV68" s="72"/>
      <c r="BLW68" s="72"/>
      <c r="BLX68" s="72"/>
      <c r="BLY68" s="72"/>
      <c r="BLZ68" s="72"/>
      <c r="BMA68" s="72"/>
      <c r="BMB68" s="72"/>
      <c r="BMC68" s="72"/>
      <c r="BMD68" s="72"/>
      <c r="BME68" s="72"/>
      <c r="BMF68" s="72"/>
      <c r="BMG68" s="72"/>
      <c r="BMH68" s="72"/>
      <c r="BMI68" s="72"/>
      <c r="BMJ68" s="72"/>
      <c r="BMK68" s="72"/>
      <c r="BML68" s="72"/>
      <c r="BMM68" s="72"/>
      <c r="BMN68" s="72"/>
      <c r="BMO68" s="72"/>
      <c r="BMP68" s="72"/>
      <c r="BMQ68" s="72"/>
      <c r="BMR68" s="72"/>
      <c r="BMS68" s="72"/>
      <c r="BMT68" s="72"/>
      <c r="BMU68" s="72"/>
      <c r="BMV68" s="72"/>
      <c r="BMW68" s="72"/>
      <c r="BMX68" s="72"/>
      <c r="BMY68" s="72"/>
      <c r="BMZ68" s="72"/>
      <c r="BNA68" s="72"/>
      <c r="BNB68" s="72"/>
      <c r="BNC68" s="72"/>
      <c r="BND68" s="72"/>
      <c r="BNE68" s="72"/>
      <c r="BNF68" s="72"/>
      <c r="BNG68" s="72"/>
      <c r="BNH68" s="72"/>
      <c r="BNI68" s="72"/>
      <c r="BNJ68" s="72"/>
      <c r="BNK68" s="72"/>
      <c r="BNL68" s="72"/>
      <c r="BNM68" s="72"/>
      <c r="BNN68" s="72"/>
      <c r="BNO68" s="72"/>
      <c r="BNP68" s="72"/>
      <c r="BNQ68" s="72"/>
      <c r="BNR68" s="72"/>
      <c r="BNS68" s="72"/>
      <c r="BNT68" s="72"/>
      <c r="BNU68" s="72"/>
      <c r="BNV68" s="72"/>
      <c r="BNW68" s="72"/>
      <c r="BNX68" s="72"/>
      <c r="BNY68" s="72"/>
      <c r="BNZ68" s="72"/>
      <c r="BOA68" s="72"/>
      <c r="BOB68" s="72"/>
      <c r="BOC68" s="72"/>
      <c r="BOD68" s="72"/>
      <c r="BOE68" s="72"/>
      <c r="BOF68" s="72"/>
      <c r="BOG68" s="72"/>
      <c r="BOH68" s="72"/>
      <c r="BOI68" s="72"/>
      <c r="BOJ68" s="72"/>
      <c r="BOK68" s="72"/>
      <c r="BOL68" s="72"/>
      <c r="BOM68" s="72"/>
      <c r="BON68" s="72"/>
      <c r="BOO68" s="72"/>
      <c r="BOP68" s="72"/>
      <c r="BOQ68" s="72"/>
      <c r="BOR68" s="72"/>
      <c r="BOS68" s="72"/>
      <c r="BOT68" s="72"/>
      <c r="BOU68" s="72"/>
      <c r="BOV68" s="72"/>
      <c r="BOW68" s="72"/>
      <c r="BOX68" s="72"/>
      <c r="BOY68" s="72"/>
      <c r="BOZ68" s="72"/>
      <c r="BPA68" s="72"/>
      <c r="BPB68" s="72"/>
      <c r="BPC68" s="72"/>
      <c r="BPD68" s="72"/>
      <c r="BPE68" s="72"/>
      <c r="BPF68" s="72"/>
      <c r="BPG68" s="72"/>
      <c r="BPH68" s="72"/>
      <c r="BPI68" s="72"/>
      <c r="BPJ68" s="72"/>
      <c r="BPK68" s="72"/>
      <c r="BPL68" s="72"/>
      <c r="BPM68" s="72"/>
      <c r="BPN68" s="72"/>
      <c r="BPO68" s="72"/>
      <c r="BPP68" s="72"/>
      <c r="BPQ68" s="72"/>
      <c r="BPR68" s="72"/>
      <c r="BPS68" s="72"/>
      <c r="BPT68" s="72"/>
      <c r="BPU68" s="72"/>
      <c r="BPV68" s="72"/>
      <c r="BPW68" s="72"/>
      <c r="BPX68" s="72"/>
      <c r="BPY68" s="72"/>
      <c r="BPZ68" s="72"/>
      <c r="BQA68" s="72"/>
      <c r="BQB68" s="72"/>
      <c r="BQC68" s="72"/>
      <c r="BQD68" s="72"/>
      <c r="BQE68" s="72"/>
      <c r="BQF68" s="72"/>
      <c r="BQG68" s="72"/>
      <c r="BQH68" s="72"/>
      <c r="BQI68" s="72"/>
      <c r="BQJ68" s="72"/>
      <c r="BQK68" s="72"/>
      <c r="BQL68" s="72"/>
      <c r="BQM68" s="72"/>
      <c r="BQN68" s="72"/>
      <c r="BQO68" s="72"/>
      <c r="BQP68" s="72"/>
      <c r="BQQ68" s="72"/>
      <c r="BQR68" s="72"/>
      <c r="BQS68" s="72"/>
      <c r="BQT68" s="72"/>
      <c r="BQU68" s="72"/>
      <c r="BQV68" s="72"/>
      <c r="BQW68" s="72"/>
      <c r="BQX68" s="72"/>
      <c r="BQY68" s="72"/>
      <c r="BQZ68" s="72"/>
      <c r="BRA68" s="72"/>
      <c r="BRB68" s="72"/>
      <c r="BRC68" s="72"/>
      <c r="BRD68" s="72"/>
      <c r="BRE68" s="72"/>
      <c r="BRF68" s="72"/>
      <c r="BRG68" s="72"/>
      <c r="BRH68" s="72"/>
      <c r="BRI68" s="72"/>
      <c r="BRJ68" s="72"/>
      <c r="BRK68" s="72"/>
      <c r="BRL68" s="72"/>
      <c r="BRM68" s="72"/>
      <c r="BRN68" s="72"/>
      <c r="BRO68" s="72"/>
      <c r="BRP68" s="72"/>
      <c r="BRQ68" s="72"/>
      <c r="BRR68" s="72"/>
      <c r="BRS68" s="72"/>
      <c r="BRT68" s="72"/>
      <c r="BRU68" s="72"/>
      <c r="BRV68" s="72"/>
      <c r="BRW68" s="72"/>
      <c r="BRX68" s="72"/>
      <c r="BRY68" s="72"/>
      <c r="BRZ68" s="72"/>
      <c r="BSA68" s="72"/>
      <c r="BSB68" s="72"/>
      <c r="BSC68" s="72"/>
      <c r="BSD68" s="72"/>
      <c r="BSE68" s="72"/>
      <c r="BSF68" s="72"/>
      <c r="BSG68" s="72"/>
      <c r="BSH68" s="72"/>
      <c r="BSI68" s="72"/>
      <c r="BSJ68" s="72"/>
      <c r="BSK68" s="72"/>
      <c r="BSL68" s="72"/>
      <c r="BSM68" s="72"/>
      <c r="BSN68" s="72"/>
      <c r="BSO68" s="72"/>
      <c r="BSP68" s="72"/>
      <c r="BSQ68" s="72"/>
      <c r="BSR68" s="72"/>
      <c r="BSS68" s="72"/>
      <c r="BST68" s="72"/>
      <c r="BSU68" s="72"/>
      <c r="BSV68" s="72"/>
      <c r="BSW68" s="72"/>
      <c r="BSX68" s="72"/>
      <c r="BSY68" s="72"/>
      <c r="BSZ68" s="72"/>
      <c r="BTA68" s="72"/>
      <c r="BTB68" s="72"/>
      <c r="BTC68" s="72"/>
      <c r="BTD68" s="72"/>
      <c r="BTE68" s="72"/>
      <c r="BTF68" s="72"/>
      <c r="BTG68" s="72"/>
      <c r="BTH68" s="72"/>
      <c r="BTI68" s="72"/>
      <c r="BTJ68" s="72"/>
      <c r="BTK68" s="72"/>
      <c r="BTL68" s="72"/>
      <c r="BTM68" s="72"/>
      <c r="BTN68" s="72"/>
      <c r="BTO68" s="72"/>
      <c r="BTP68" s="72"/>
      <c r="BTQ68" s="72"/>
      <c r="BTR68" s="72"/>
      <c r="BTS68" s="72"/>
      <c r="BTT68" s="72"/>
      <c r="BTU68" s="72"/>
      <c r="BTV68" s="72"/>
      <c r="BTW68" s="72"/>
      <c r="BTX68" s="72"/>
      <c r="BTY68" s="72"/>
      <c r="BTZ68" s="72"/>
      <c r="BUA68" s="72"/>
      <c r="BUB68" s="72"/>
      <c r="BUC68" s="72"/>
      <c r="BUD68" s="72"/>
      <c r="BUE68" s="72"/>
      <c r="BUF68" s="72"/>
      <c r="BUG68" s="72"/>
      <c r="BUH68" s="72"/>
      <c r="BUI68" s="72"/>
      <c r="BUJ68" s="72"/>
      <c r="BUK68" s="72"/>
      <c r="BUL68" s="72"/>
      <c r="BUM68" s="72"/>
      <c r="BUN68" s="72"/>
      <c r="BUO68" s="72"/>
      <c r="BUP68" s="72"/>
      <c r="BUQ68" s="72"/>
      <c r="BUR68" s="72"/>
      <c r="BUS68" s="72"/>
      <c r="BUT68" s="72"/>
      <c r="BUU68" s="72"/>
      <c r="BUV68" s="72"/>
      <c r="BUW68" s="72"/>
      <c r="BUX68" s="72"/>
      <c r="BUY68" s="72"/>
      <c r="BUZ68" s="72"/>
      <c r="BVA68" s="72"/>
      <c r="BVB68" s="72"/>
      <c r="BVC68" s="72"/>
      <c r="BVD68" s="72"/>
      <c r="BVE68" s="72"/>
      <c r="BVF68" s="72"/>
      <c r="BVG68" s="72"/>
      <c r="BVH68" s="72"/>
      <c r="BVI68" s="72"/>
      <c r="BVJ68" s="72"/>
      <c r="BVK68" s="72"/>
      <c r="BVL68" s="72"/>
      <c r="BVM68" s="72"/>
      <c r="BVN68" s="72"/>
      <c r="BVO68" s="72"/>
      <c r="BVP68" s="72"/>
      <c r="BVQ68" s="72"/>
      <c r="BVR68" s="72"/>
      <c r="BVS68" s="72"/>
      <c r="BVT68" s="72"/>
      <c r="BVU68" s="72"/>
      <c r="BVV68" s="72"/>
      <c r="BVW68" s="72"/>
      <c r="BVX68" s="72"/>
      <c r="BVY68" s="72"/>
      <c r="BVZ68" s="72"/>
      <c r="BWA68" s="72"/>
      <c r="BWB68" s="72"/>
      <c r="BWC68" s="72"/>
      <c r="BWD68" s="72"/>
      <c r="BWE68" s="72"/>
      <c r="BWF68" s="72"/>
      <c r="BWG68" s="72"/>
      <c r="BWH68" s="72"/>
      <c r="BWI68" s="72"/>
      <c r="BWJ68" s="72"/>
      <c r="BWK68" s="72"/>
      <c r="BWL68" s="72"/>
      <c r="BWM68" s="72"/>
      <c r="BWN68" s="72"/>
      <c r="BWO68" s="72"/>
      <c r="BWP68" s="72"/>
      <c r="BWQ68" s="72"/>
      <c r="BWR68" s="72"/>
      <c r="BWS68" s="72"/>
      <c r="BWT68" s="72"/>
      <c r="BWU68" s="72"/>
      <c r="BWV68" s="72"/>
      <c r="BWW68" s="72"/>
      <c r="BWX68" s="72"/>
      <c r="BWY68" s="72"/>
      <c r="BWZ68" s="72"/>
      <c r="BXA68" s="72"/>
      <c r="BXB68" s="72"/>
      <c r="BXC68" s="72"/>
      <c r="BXD68" s="72"/>
      <c r="BXE68" s="72"/>
      <c r="BXF68" s="72"/>
      <c r="BXG68" s="72"/>
      <c r="BXH68" s="72"/>
      <c r="BXI68" s="72"/>
      <c r="BXJ68" s="72"/>
      <c r="BXK68" s="72"/>
      <c r="BXL68" s="72"/>
      <c r="BXM68" s="72"/>
      <c r="BXN68" s="72"/>
      <c r="BXO68" s="72"/>
      <c r="BXP68" s="72"/>
      <c r="BXQ68" s="72"/>
      <c r="BXR68" s="72"/>
      <c r="BXS68" s="72"/>
      <c r="BXT68" s="72"/>
      <c r="BXU68" s="72"/>
      <c r="BXV68" s="72"/>
      <c r="BXW68" s="72"/>
      <c r="BXX68" s="72"/>
      <c r="BXY68" s="72"/>
      <c r="BXZ68" s="72"/>
      <c r="BYA68" s="72"/>
      <c r="BYB68" s="72"/>
      <c r="BYC68" s="72"/>
      <c r="BYD68" s="72"/>
      <c r="BYE68" s="72"/>
      <c r="BYF68" s="72"/>
      <c r="BYG68" s="72"/>
      <c r="BYH68" s="72"/>
      <c r="BYI68" s="72"/>
      <c r="BYJ68" s="72"/>
      <c r="BYK68" s="72"/>
      <c r="BYL68" s="72"/>
      <c r="BYM68" s="72"/>
      <c r="BYN68" s="72"/>
      <c r="BYO68" s="72"/>
      <c r="BYP68" s="72"/>
      <c r="BYQ68" s="72"/>
      <c r="BYR68" s="72"/>
      <c r="BYS68" s="72"/>
      <c r="BYT68" s="72"/>
      <c r="BYU68" s="72"/>
      <c r="BYV68" s="72"/>
      <c r="BYW68" s="72"/>
      <c r="BYX68" s="72"/>
      <c r="BYY68" s="72"/>
      <c r="BYZ68" s="72"/>
      <c r="BZA68" s="72"/>
      <c r="BZB68" s="72"/>
      <c r="BZC68" s="72"/>
      <c r="BZD68" s="72"/>
      <c r="BZE68" s="72"/>
      <c r="BZF68" s="72"/>
      <c r="BZG68" s="72"/>
      <c r="BZH68" s="72"/>
      <c r="BZI68" s="72"/>
      <c r="BZJ68" s="72"/>
      <c r="BZK68" s="72"/>
      <c r="BZL68" s="72"/>
      <c r="BZM68" s="72"/>
      <c r="BZN68" s="72"/>
      <c r="BZO68" s="72"/>
      <c r="BZP68" s="72"/>
      <c r="BZQ68" s="72"/>
      <c r="BZR68" s="72"/>
      <c r="BZS68" s="72"/>
      <c r="BZT68" s="72"/>
      <c r="BZU68" s="72"/>
      <c r="BZV68" s="72"/>
      <c r="BZW68" s="72"/>
      <c r="BZX68" s="72"/>
      <c r="BZY68" s="72"/>
      <c r="BZZ68" s="72"/>
      <c r="CAA68" s="72"/>
      <c r="CAB68" s="72"/>
      <c r="CAC68" s="72"/>
      <c r="CAD68" s="72"/>
      <c r="CAE68" s="72"/>
      <c r="CAF68" s="72"/>
      <c r="CAG68" s="72"/>
      <c r="CAH68" s="72"/>
      <c r="CAI68" s="72"/>
      <c r="CAJ68" s="72"/>
      <c r="CAK68" s="72"/>
      <c r="CAL68" s="72"/>
      <c r="CAM68" s="72"/>
      <c r="CAN68" s="72"/>
      <c r="CAO68" s="72"/>
      <c r="CAP68" s="72"/>
      <c r="CAQ68" s="72"/>
      <c r="CAR68" s="72"/>
      <c r="CAS68" s="72"/>
      <c r="CAT68" s="72"/>
      <c r="CAU68" s="72"/>
      <c r="CAV68" s="72"/>
      <c r="CAW68" s="72"/>
      <c r="CAX68" s="72"/>
      <c r="CAY68" s="72"/>
      <c r="CAZ68" s="72"/>
      <c r="CBA68" s="72"/>
      <c r="CBB68" s="72"/>
      <c r="CBC68" s="72"/>
      <c r="CBD68" s="72"/>
      <c r="CBE68" s="72"/>
      <c r="CBF68" s="72"/>
      <c r="CBG68" s="72"/>
      <c r="CBH68" s="72"/>
      <c r="CBI68" s="72"/>
      <c r="CBJ68" s="72"/>
      <c r="CBK68" s="72"/>
      <c r="CBL68" s="72"/>
      <c r="CBM68" s="72"/>
      <c r="CBN68" s="72"/>
      <c r="CBO68" s="72"/>
      <c r="CBP68" s="72"/>
      <c r="CBQ68" s="72"/>
      <c r="CBR68" s="72"/>
      <c r="CBS68" s="72"/>
      <c r="CBT68" s="72"/>
      <c r="CBU68" s="72"/>
      <c r="CBV68" s="72"/>
      <c r="CBW68" s="72"/>
      <c r="CBX68" s="72"/>
      <c r="CBY68" s="72"/>
      <c r="CBZ68" s="72"/>
      <c r="CCA68" s="72"/>
      <c r="CCB68" s="72"/>
      <c r="CCC68" s="72"/>
      <c r="CCD68" s="72"/>
      <c r="CCE68" s="72"/>
      <c r="CCF68" s="72"/>
      <c r="CCG68" s="72"/>
      <c r="CCH68" s="72"/>
      <c r="CCI68" s="72"/>
      <c r="CCJ68" s="72"/>
      <c r="CCK68" s="72"/>
      <c r="CCL68" s="72"/>
      <c r="CCM68" s="72"/>
      <c r="CCN68" s="72"/>
      <c r="CCO68" s="72"/>
      <c r="CCP68" s="72"/>
      <c r="CCQ68" s="72"/>
      <c r="CCR68" s="72"/>
      <c r="CCS68" s="72"/>
      <c r="CCT68" s="72"/>
      <c r="CCU68" s="72"/>
      <c r="CCV68" s="72"/>
      <c r="CCW68" s="72"/>
      <c r="CCX68" s="72"/>
      <c r="CCY68" s="72"/>
      <c r="CCZ68" s="72"/>
      <c r="CDA68" s="72"/>
      <c r="CDB68" s="72"/>
      <c r="CDC68" s="72"/>
      <c r="CDD68" s="72"/>
      <c r="CDE68" s="72"/>
      <c r="CDF68" s="72"/>
      <c r="CDG68" s="72"/>
      <c r="CDH68" s="72"/>
      <c r="CDI68" s="72"/>
      <c r="CDJ68" s="72"/>
      <c r="CDK68" s="72"/>
      <c r="CDL68" s="72"/>
      <c r="CDM68" s="72"/>
      <c r="CDN68" s="72"/>
      <c r="CDO68" s="72"/>
      <c r="CDP68" s="72"/>
      <c r="CDQ68" s="72"/>
      <c r="CDR68" s="72"/>
      <c r="CDS68" s="72"/>
      <c r="CDT68" s="72"/>
      <c r="CDU68" s="72"/>
      <c r="CDV68" s="72"/>
      <c r="CDW68" s="72"/>
      <c r="CDX68" s="72"/>
      <c r="CDY68" s="72"/>
      <c r="CDZ68" s="72"/>
      <c r="CEA68" s="72"/>
      <c r="CEB68" s="72"/>
      <c r="CEC68" s="72"/>
      <c r="CED68" s="72"/>
      <c r="CEE68" s="72"/>
      <c r="CEF68" s="72"/>
      <c r="CEG68" s="72"/>
      <c r="CEH68" s="72"/>
      <c r="CEI68" s="72"/>
      <c r="CEJ68" s="72"/>
      <c r="CEK68" s="72"/>
      <c r="CEL68" s="72"/>
      <c r="CEM68" s="72"/>
      <c r="CEN68" s="72"/>
      <c r="CEO68" s="72"/>
      <c r="CEP68" s="72"/>
      <c r="CEQ68" s="72"/>
      <c r="CER68" s="72"/>
      <c r="CES68" s="72"/>
      <c r="CET68" s="72"/>
      <c r="CEU68" s="72"/>
      <c r="CEV68" s="72"/>
      <c r="CEW68" s="72"/>
      <c r="CEX68" s="72"/>
      <c r="CEY68" s="72"/>
      <c r="CEZ68" s="72"/>
      <c r="CFA68" s="72"/>
      <c r="CFB68" s="72"/>
      <c r="CFC68" s="72"/>
      <c r="CFD68" s="72"/>
      <c r="CFE68" s="72"/>
      <c r="CFF68" s="72"/>
      <c r="CFG68" s="72"/>
      <c r="CFH68" s="72"/>
      <c r="CFI68" s="72"/>
      <c r="CFJ68" s="72"/>
      <c r="CFK68" s="72"/>
      <c r="CFL68" s="72"/>
      <c r="CFM68" s="72"/>
      <c r="CFN68" s="72"/>
      <c r="CFO68" s="72"/>
      <c r="CFP68" s="72"/>
      <c r="CFQ68" s="72"/>
      <c r="CFR68" s="72"/>
      <c r="CFS68" s="72"/>
      <c r="CFT68" s="72"/>
      <c r="CFU68" s="72"/>
      <c r="CFV68" s="72"/>
      <c r="CFW68" s="72"/>
      <c r="CFX68" s="72"/>
      <c r="CFY68" s="72"/>
      <c r="CFZ68" s="72"/>
      <c r="CGA68" s="72"/>
      <c r="CGB68" s="72"/>
      <c r="CGC68" s="72"/>
      <c r="CGD68" s="72"/>
      <c r="CGE68" s="72"/>
      <c r="CGF68" s="72"/>
      <c r="CGG68" s="72"/>
      <c r="CGH68" s="72"/>
      <c r="CGI68" s="72"/>
      <c r="CGJ68" s="72"/>
      <c r="CGK68" s="72"/>
      <c r="CGL68" s="72"/>
      <c r="CGM68" s="72"/>
      <c r="CGN68" s="72"/>
      <c r="CGO68" s="72"/>
      <c r="CGP68" s="72"/>
      <c r="CGQ68" s="72"/>
      <c r="CGR68" s="72"/>
      <c r="CGS68" s="72"/>
      <c r="CGT68" s="72"/>
      <c r="CGU68" s="72"/>
      <c r="CGV68" s="72"/>
      <c r="CGW68" s="72"/>
      <c r="CGX68" s="72"/>
      <c r="CGY68" s="72"/>
      <c r="CGZ68" s="72"/>
      <c r="CHA68" s="72"/>
      <c r="CHB68" s="72"/>
      <c r="CHC68" s="72"/>
      <c r="CHD68" s="72"/>
      <c r="CHE68" s="72"/>
      <c r="CHF68" s="72"/>
      <c r="CHG68" s="72"/>
      <c r="CHH68" s="72"/>
      <c r="CHI68" s="72"/>
      <c r="CHJ68" s="72"/>
      <c r="CHK68" s="72"/>
      <c r="CHL68" s="72"/>
      <c r="CHM68" s="72"/>
      <c r="CHN68" s="72"/>
      <c r="CHO68" s="72"/>
      <c r="CHP68" s="72"/>
      <c r="CHQ68" s="72"/>
      <c r="CHR68" s="72"/>
      <c r="CHS68" s="72"/>
      <c r="CHT68" s="72"/>
      <c r="CHU68" s="72"/>
      <c r="CHV68" s="72"/>
      <c r="CHW68" s="72"/>
      <c r="CHX68" s="72"/>
      <c r="CHY68" s="72"/>
      <c r="CHZ68" s="72"/>
      <c r="CIA68" s="72"/>
      <c r="CIB68" s="72"/>
      <c r="CIC68" s="72"/>
      <c r="CID68" s="72"/>
      <c r="CIE68" s="72"/>
      <c r="CIF68" s="72"/>
      <c r="CIG68" s="72"/>
      <c r="CIH68" s="72"/>
      <c r="CII68" s="72"/>
      <c r="CIJ68" s="72"/>
      <c r="CIK68" s="72"/>
      <c r="CIL68" s="72"/>
      <c r="CIM68" s="72"/>
      <c r="CIN68" s="72"/>
      <c r="CIO68" s="72"/>
      <c r="CIP68" s="72"/>
      <c r="CIQ68" s="72"/>
      <c r="CIR68" s="72"/>
      <c r="CIS68" s="72"/>
      <c r="CIT68" s="72"/>
      <c r="CIU68" s="72"/>
      <c r="CIV68" s="72"/>
      <c r="CIW68" s="72"/>
      <c r="CIX68" s="72"/>
      <c r="CIY68" s="72"/>
      <c r="CIZ68" s="72"/>
      <c r="CJA68" s="72"/>
      <c r="CJB68" s="72"/>
      <c r="CJC68" s="72"/>
      <c r="CJD68" s="72"/>
      <c r="CJE68" s="72"/>
      <c r="CJF68" s="72"/>
      <c r="CJG68" s="72"/>
      <c r="CJH68" s="72"/>
      <c r="CJI68" s="72"/>
      <c r="CJJ68" s="72"/>
      <c r="CJK68" s="72"/>
      <c r="CJL68" s="72"/>
      <c r="CJM68" s="72"/>
      <c r="CJN68" s="72"/>
      <c r="CJO68" s="72"/>
      <c r="CJP68" s="72"/>
      <c r="CJQ68" s="72"/>
      <c r="CJR68" s="72"/>
      <c r="CJS68" s="72"/>
      <c r="CJT68" s="72"/>
      <c r="CJU68" s="72"/>
      <c r="CJV68" s="72"/>
      <c r="CJW68" s="72"/>
      <c r="CJX68" s="72"/>
      <c r="CJY68" s="72"/>
      <c r="CJZ68" s="72"/>
      <c r="CKA68" s="72"/>
      <c r="CKB68" s="72"/>
      <c r="CKC68" s="72"/>
      <c r="CKD68" s="72"/>
      <c r="CKE68" s="72"/>
      <c r="CKF68" s="72"/>
      <c r="CKG68" s="72"/>
      <c r="CKH68" s="72"/>
      <c r="CKI68" s="72"/>
      <c r="CKJ68" s="72"/>
      <c r="CKK68" s="72"/>
      <c r="CKL68" s="72"/>
      <c r="CKM68" s="72"/>
      <c r="CKN68" s="72"/>
      <c r="CKO68" s="72"/>
      <c r="CKP68" s="72"/>
      <c r="CKQ68" s="72"/>
      <c r="CKR68" s="72"/>
      <c r="CKS68" s="72"/>
      <c r="CKT68" s="72"/>
      <c r="CKU68" s="72"/>
      <c r="CKV68" s="72"/>
      <c r="CKW68" s="72"/>
      <c r="CKX68" s="72"/>
      <c r="CKY68" s="72"/>
      <c r="CKZ68" s="72"/>
      <c r="CLA68" s="72"/>
      <c r="CLB68" s="72"/>
      <c r="CLC68" s="72"/>
      <c r="CLD68" s="72"/>
      <c r="CLE68" s="72"/>
      <c r="CLF68" s="72"/>
      <c r="CLG68" s="72"/>
      <c r="CLH68" s="72"/>
      <c r="CLI68" s="72"/>
      <c r="CLJ68" s="72"/>
      <c r="CLK68" s="72"/>
      <c r="CLL68" s="72"/>
      <c r="CLM68" s="72"/>
      <c r="CLN68" s="72"/>
      <c r="CLO68" s="72"/>
      <c r="CLP68" s="72"/>
      <c r="CLQ68" s="72"/>
      <c r="CLR68" s="72"/>
      <c r="CLS68" s="72"/>
      <c r="CLT68" s="72"/>
      <c r="CLU68" s="72"/>
      <c r="CLV68" s="72"/>
      <c r="CLW68" s="72"/>
      <c r="CLX68" s="72"/>
      <c r="CLY68" s="72"/>
      <c r="CLZ68" s="72"/>
      <c r="CMA68" s="72"/>
      <c r="CMB68" s="72"/>
      <c r="CMC68" s="72"/>
      <c r="CMD68" s="72"/>
      <c r="CME68" s="72"/>
      <c r="CMF68" s="72"/>
      <c r="CMG68" s="72"/>
      <c r="CMH68" s="72"/>
      <c r="CMI68" s="72"/>
      <c r="CMJ68" s="72"/>
      <c r="CMK68" s="72"/>
      <c r="CML68" s="72"/>
      <c r="CMM68" s="72"/>
      <c r="CMN68" s="72"/>
      <c r="CMO68" s="72"/>
      <c r="CMP68" s="72"/>
      <c r="CMQ68" s="72"/>
      <c r="CMR68" s="72"/>
      <c r="CMS68" s="72"/>
      <c r="CMT68" s="72"/>
      <c r="CMU68" s="72"/>
      <c r="CMV68" s="72"/>
      <c r="CMW68" s="72"/>
      <c r="CMX68" s="72"/>
      <c r="CMY68" s="72"/>
      <c r="CMZ68" s="72"/>
      <c r="CNA68" s="72"/>
      <c r="CNB68" s="72"/>
      <c r="CNC68" s="72"/>
      <c r="CND68" s="72"/>
      <c r="CNE68" s="72"/>
      <c r="CNF68" s="72"/>
      <c r="CNG68" s="72"/>
      <c r="CNH68" s="72"/>
      <c r="CNI68" s="72"/>
      <c r="CNJ68" s="72"/>
      <c r="CNK68" s="72"/>
      <c r="CNL68" s="72"/>
      <c r="CNM68" s="72"/>
      <c r="CNN68" s="72"/>
      <c r="CNO68" s="72"/>
      <c r="CNP68" s="72"/>
      <c r="CNQ68" s="72"/>
      <c r="CNR68" s="72"/>
      <c r="CNS68" s="72"/>
      <c r="CNT68" s="72"/>
      <c r="CNU68" s="72"/>
      <c r="CNV68" s="72"/>
      <c r="CNW68" s="72"/>
      <c r="CNX68" s="72"/>
      <c r="CNY68" s="72"/>
      <c r="CNZ68" s="72"/>
      <c r="COA68" s="72"/>
      <c r="COB68" s="72"/>
      <c r="COC68" s="72"/>
      <c r="COD68" s="72"/>
      <c r="COE68" s="72"/>
      <c r="COF68" s="72"/>
      <c r="COG68" s="72"/>
      <c r="COH68" s="72"/>
      <c r="COI68" s="72"/>
      <c r="COJ68" s="72"/>
      <c r="COK68" s="72"/>
      <c r="COL68" s="72"/>
      <c r="COM68" s="72"/>
      <c r="CON68" s="72"/>
      <c r="COO68" s="72"/>
      <c r="COP68" s="72"/>
      <c r="COQ68" s="72"/>
      <c r="COR68" s="72"/>
      <c r="COS68" s="72"/>
      <c r="COT68" s="72"/>
      <c r="COU68" s="72"/>
      <c r="COV68" s="72"/>
      <c r="COW68" s="72"/>
      <c r="COX68" s="72"/>
      <c r="COY68" s="72"/>
      <c r="COZ68" s="72"/>
      <c r="CPA68" s="72"/>
      <c r="CPB68" s="72"/>
      <c r="CPC68" s="72"/>
      <c r="CPD68" s="72"/>
      <c r="CPE68" s="72"/>
      <c r="CPF68" s="72"/>
      <c r="CPG68" s="72"/>
      <c r="CPH68" s="72"/>
      <c r="CPI68" s="72"/>
      <c r="CPJ68" s="72"/>
      <c r="CPK68" s="72"/>
      <c r="CPL68" s="72"/>
      <c r="CPM68" s="72"/>
      <c r="CPN68" s="72"/>
      <c r="CPO68" s="72"/>
      <c r="CPP68" s="72"/>
      <c r="CPQ68" s="72"/>
      <c r="CPR68" s="72"/>
      <c r="CPS68" s="72"/>
      <c r="CPT68" s="72"/>
      <c r="CPU68" s="72"/>
      <c r="CPV68" s="72"/>
      <c r="CPW68" s="72"/>
      <c r="CPX68" s="72"/>
      <c r="CPY68" s="72"/>
      <c r="CPZ68" s="72"/>
      <c r="CQA68" s="72"/>
      <c r="CQB68" s="72"/>
      <c r="CQC68" s="72"/>
      <c r="CQD68" s="72"/>
      <c r="CQE68" s="72"/>
      <c r="CQF68" s="72"/>
      <c r="CQG68" s="72"/>
      <c r="CQH68" s="72"/>
      <c r="CQI68" s="72"/>
      <c r="CQJ68" s="72"/>
      <c r="CQK68" s="72"/>
      <c r="CQL68" s="72"/>
      <c r="CQM68" s="72"/>
      <c r="CQN68" s="72"/>
      <c r="CQO68" s="72"/>
      <c r="CQP68" s="72"/>
      <c r="CQQ68" s="72"/>
      <c r="CQR68" s="72"/>
      <c r="CQS68" s="72"/>
      <c r="CQT68" s="72"/>
      <c r="CQU68" s="72"/>
      <c r="CQV68" s="72"/>
      <c r="CQW68" s="72"/>
      <c r="CQX68" s="72"/>
      <c r="CQY68" s="72"/>
      <c r="CQZ68" s="72"/>
      <c r="CRA68" s="72"/>
      <c r="CRB68" s="72"/>
      <c r="CRC68" s="72"/>
      <c r="CRD68" s="72"/>
      <c r="CRE68" s="72"/>
      <c r="CRF68" s="72"/>
      <c r="CRG68" s="72"/>
      <c r="CRH68" s="72"/>
      <c r="CRI68" s="72"/>
      <c r="CRJ68" s="72"/>
      <c r="CRK68" s="72"/>
      <c r="CRL68" s="72"/>
      <c r="CRM68" s="72"/>
      <c r="CRN68" s="72"/>
      <c r="CRO68" s="72"/>
      <c r="CRP68" s="72"/>
      <c r="CRQ68" s="72"/>
      <c r="CRR68" s="72"/>
      <c r="CRS68" s="72"/>
      <c r="CRT68" s="72"/>
      <c r="CRU68" s="72"/>
      <c r="CRV68" s="72"/>
      <c r="CRW68" s="72"/>
      <c r="CRX68" s="72"/>
      <c r="CRY68" s="72"/>
      <c r="CRZ68" s="72"/>
      <c r="CSA68" s="72"/>
      <c r="CSB68" s="72"/>
      <c r="CSC68" s="72"/>
      <c r="CSD68" s="72"/>
      <c r="CSE68" s="72"/>
      <c r="CSF68" s="72"/>
      <c r="CSG68" s="72"/>
      <c r="CSH68" s="72"/>
      <c r="CSI68" s="72"/>
      <c r="CSJ68" s="72"/>
      <c r="CSK68" s="72"/>
      <c r="CSL68" s="72"/>
      <c r="CSM68" s="72"/>
      <c r="CSN68" s="72"/>
      <c r="CSO68" s="72"/>
      <c r="CSP68" s="72"/>
      <c r="CSQ68" s="72"/>
      <c r="CSR68" s="72"/>
      <c r="CSS68" s="72"/>
      <c r="CST68" s="72"/>
      <c r="CSU68" s="72"/>
      <c r="CSV68" s="72"/>
      <c r="CSW68" s="72"/>
      <c r="CSX68" s="72"/>
      <c r="CSY68" s="72"/>
      <c r="CSZ68" s="72"/>
      <c r="CTA68" s="72"/>
      <c r="CTB68" s="72"/>
      <c r="CTC68" s="72"/>
      <c r="CTD68" s="72"/>
      <c r="CTE68" s="72"/>
      <c r="CTF68" s="72"/>
      <c r="CTG68" s="72"/>
      <c r="CTH68" s="72"/>
      <c r="CTI68" s="72"/>
      <c r="CTJ68" s="72"/>
      <c r="CTK68" s="72"/>
      <c r="CTL68" s="72"/>
      <c r="CTM68" s="72"/>
      <c r="CTN68" s="72"/>
      <c r="CTO68" s="72"/>
      <c r="CTP68" s="72"/>
      <c r="CTQ68" s="72"/>
      <c r="CTR68" s="72"/>
      <c r="CTS68" s="72"/>
      <c r="CTT68" s="72"/>
      <c r="CTU68" s="72"/>
      <c r="CTV68" s="72"/>
      <c r="CTW68" s="72"/>
      <c r="CTX68" s="72"/>
      <c r="CTY68" s="72"/>
      <c r="CTZ68" s="72"/>
      <c r="CUA68" s="72"/>
      <c r="CUB68" s="72"/>
      <c r="CUC68" s="72"/>
      <c r="CUD68" s="72"/>
      <c r="CUE68" s="72"/>
      <c r="CUF68" s="72"/>
      <c r="CUG68" s="72"/>
      <c r="CUH68" s="72"/>
      <c r="CUI68" s="72"/>
      <c r="CUJ68" s="72"/>
      <c r="CUK68" s="72"/>
      <c r="CUL68" s="72"/>
      <c r="CUM68" s="72"/>
      <c r="CUN68" s="72"/>
      <c r="CUO68" s="72"/>
      <c r="CUP68" s="72"/>
      <c r="CUQ68" s="72"/>
      <c r="CUR68" s="72"/>
      <c r="CUS68" s="72"/>
      <c r="CUT68" s="72"/>
      <c r="CUU68" s="72"/>
      <c r="CUV68" s="72"/>
      <c r="CUW68" s="72"/>
      <c r="CUX68" s="72"/>
      <c r="CUY68" s="72"/>
      <c r="CUZ68" s="72"/>
      <c r="CVA68" s="72"/>
      <c r="CVB68" s="72"/>
      <c r="CVC68" s="72"/>
      <c r="CVD68" s="72"/>
      <c r="CVE68" s="72"/>
      <c r="CVF68" s="72"/>
      <c r="CVG68" s="72"/>
      <c r="CVH68" s="72"/>
      <c r="CVI68" s="72"/>
      <c r="CVJ68" s="72"/>
      <c r="CVK68" s="72"/>
      <c r="CVL68" s="72"/>
      <c r="CVM68" s="72"/>
      <c r="CVN68" s="72"/>
      <c r="CVO68" s="72"/>
      <c r="CVP68" s="72"/>
      <c r="CVQ68" s="72"/>
      <c r="CVR68" s="72"/>
      <c r="CVS68" s="72"/>
      <c r="CVT68" s="72"/>
      <c r="CVU68" s="72"/>
      <c r="CVV68" s="72"/>
      <c r="CVW68" s="72"/>
      <c r="CVX68" s="72"/>
      <c r="CVY68" s="72"/>
      <c r="CVZ68" s="72"/>
      <c r="CWA68" s="72"/>
      <c r="CWB68" s="72"/>
      <c r="CWC68" s="72"/>
      <c r="CWD68" s="72"/>
      <c r="CWE68" s="72"/>
      <c r="CWF68" s="72"/>
      <c r="CWG68" s="72"/>
      <c r="CWH68" s="72"/>
      <c r="CWI68" s="72"/>
      <c r="CWJ68" s="72"/>
      <c r="CWK68" s="72"/>
      <c r="CWL68" s="72"/>
      <c r="CWM68" s="72"/>
      <c r="CWN68" s="72"/>
      <c r="CWO68" s="72"/>
      <c r="CWP68" s="72"/>
      <c r="CWQ68" s="72"/>
      <c r="CWR68" s="72"/>
      <c r="CWS68" s="72"/>
      <c r="CWT68" s="72"/>
      <c r="CWU68" s="72"/>
      <c r="CWV68" s="72"/>
      <c r="CWW68" s="72"/>
      <c r="CWX68" s="72"/>
      <c r="CWY68" s="72"/>
      <c r="CWZ68" s="72"/>
      <c r="CXA68" s="72"/>
      <c r="CXB68" s="72"/>
      <c r="CXC68" s="72"/>
      <c r="CXD68" s="72"/>
      <c r="CXE68" s="72"/>
      <c r="CXF68" s="72"/>
      <c r="CXG68" s="72"/>
      <c r="CXH68" s="72"/>
      <c r="CXI68" s="72"/>
      <c r="CXJ68" s="72"/>
      <c r="CXK68" s="72"/>
      <c r="CXL68" s="72"/>
      <c r="CXM68" s="72"/>
      <c r="CXN68" s="72"/>
      <c r="CXO68" s="72"/>
      <c r="CXP68" s="72"/>
      <c r="CXQ68" s="72"/>
      <c r="CXR68" s="72"/>
      <c r="CXS68" s="72"/>
      <c r="CXT68" s="72"/>
      <c r="CXU68" s="72"/>
      <c r="CXV68" s="72"/>
      <c r="CXW68" s="72"/>
      <c r="CXX68" s="72"/>
      <c r="CXY68" s="72"/>
      <c r="CXZ68" s="72"/>
      <c r="CYA68" s="72"/>
      <c r="CYB68" s="72"/>
      <c r="CYC68" s="72"/>
      <c r="CYD68" s="72"/>
      <c r="CYE68" s="72"/>
      <c r="CYF68" s="72"/>
      <c r="CYG68" s="72"/>
      <c r="CYH68" s="72"/>
      <c r="CYI68" s="72"/>
      <c r="CYJ68" s="72"/>
      <c r="CYK68" s="72"/>
      <c r="CYL68" s="72"/>
      <c r="CYM68" s="72"/>
      <c r="CYN68" s="72"/>
      <c r="CYO68" s="72"/>
      <c r="CYP68" s="72"/>
      <c r="CYQ68" s="72"/>
      <c r="CYR68" s="72"/>
      <c r="CYS68" s="72"/>
      <c r="CYT68" s="72"/>
      <c r="CYU68" s="72"/>
      <c r="CYV68" s="72"/>
      <c r="CYW68" s="72"/>
      <c r="CYX68" s="72"/>
      <c r="CYY68" s="72"/>
      <c r="CYZ68" s="72"/>
      <c r="CZA68" s="72"/>
      <c r="CZB68" s="72"/>
      <c r="CZC68" s="72"/>
      <c r="CZD68" s="72"/>
      <c r="CZE68" s="72"/>
      <c r="CZF68" s="72"/>
      <c r="CZG68" s="72"/>
      <c r="CZH68" s="72"/>
      <c r="CZI68" s="72"/>
      <c r="CZJ68" s="72"/>
      <c r="CZK68" s="72"/>
      <c r="CZL68" s="72"/>
      <c r="CZM68" s="72"/>
      <c r="CZN68" s="72"/>
      <c r="CZO68" s="72"/>
      <c r="CZP68" s="72"/>
      <c r="CZQ68" s="72"/>
      <c r="CZR68" s="72"/>
      <c r="CZS68" s="72"/>
      <c r="CZT68" s="72"/>
      <c r="CZU68" s="72"/>
      <c r="CZV68" s="72"/>
      <c r="CZW68" s="72"/>
      <c r="CZX68" s="72"/>
      <c r="CZY68" s="72"/>
      <c r="CZZ68" s="72"/>
      <c r="DAA68" s="72"/>
      <c r="DAB68" s="72"/>
      <c r="DAC68" s="72"/>
      <c r="DAD68" s="72"/>
      <c r="DAE68" s="72"/>
      <c r="DAF68" s="72"/>
      <c r="DAG68" s="72"/>
      <c r="DAH68" s="72"/>
      <c r="DAI68" s="72"/>
      <c r="DAJ68" s="72"/>
      <c r="DAK68" s="72"/>
      <c r="DAL68" s="72"/>
      <c r="DAM68" s="72"/>
      <c r="DAN68" s="72"/>
      <c r="DAO68" s="72"/>
      <c r="DAP68" s="72"/>
      <c r="DAQ68" s="72"/>
      <c r="DAR68" s="72"/>
      <c r="DAS68" s="72"/>
      <c r="DAT68" s="72"/>
      <c r="DAU68" s="72"/>
      <c r="DAV68" s="72"/>
      <c r="DAW68" s="72"/>
      <c r="DAX68" s="72"/>
      <c r="DAY68" s="72"/>
      <c r="DAZ68" s="72"/>
      <c r="DBA68" s="72"/>
      <c r="DBB68" s="72"/>
      <c r="DBC68" s="72"/>
      <c r="DBD68" s="72"/>
      <c r="DBE68" s="72"/>
      <c r="DBF68" s="72"/>
      <c r="DBG68" s="72"/>
      <c r="DBH68" s="72"/>
      <c r="DBI68" s="72"/>
      <c r="DBJ68" s="72"/>
      <c r="DBK68" s="72"/>
      <c r="DBL68" s="72"/>
      <c r="DBM68" s="72"/>
      <c r="DBN68" s="72"/>
      <c r="DBO68" s="72"/>
      <c r="DBP68" s="72"/>
      <c r="DBQ68" s="72"/>
      <c r="DBR68" s="72"/>
      <c r="DBS68" s="72"/>
      <c r="DBT68" s="72"/>
      <c r="DBU68" s="72"/>
      <c r="DBV68" s="72"/>
      <c r="DBW68" s="72"/>
      <c r="DBX68" s="72"/>
      <c r="DBY68" s="72"/>
      <c r="DBZ68" s="72"/>
      <c r="DCA68" s="72"/>
      <c r="DCB68" s="72"/>
      <c r="DCC68" s="72"/>
      <c r="DCD68" s="72"/>
      <c r="DCE68" s="72"/>
      <c r="DCF68" s="72"/>
      <c r="DCG68" s="72"/>
      <c r="DCH68" s="72"/>
      <c r="DCI68" s="72"/>
      <c r="DCJ68" s="72"/>
      <c r="DCK68" s="72"/>
      <c r="DCL68" s="72"/>
      <c r="DCM68" s="72"/>
      <c r="DCN68" s="72"/>
      <c r="DCO68" s="72"/>
      <c r="DCP68" s="72"/>
      <c r="DCQ68" s="72"/>
      <c r="DCR68" s="72"/>
      <c r="DCS68" s="72"/>
      <c r="DCT68" s="72"/>
      <c r="DCU68" s="72"/>
      <c r="DCV68" s="72"/>
      <c r="DCW68" s="72"/>
      <c r="DCX68" s="72"/>
      <c r="DCY68" s="72"/>
      <c r="DCZ68" s="72"/>
      <c r="DDA68" s="72"/>
      <c r="DDB68" s="72"/>
      <c r="DDC68" s="72"/>
      <c r="DDD68" s="72"/>
      <c r="DDE68" s="72"/>
      <c r="DDF68" s="72"/>
      <c r="DDG68" s="72"/>
      <c r="DDH68" s="72"/>
      <c r="DDI68" s="72"/>
      <c r="DDJ68" s="72"/>
      <c r="DDK68" s="72"/>
      <c r="DDL68" s="72"/>
      <c r="DDM68" s="72"/>
      <c r="DDN68" s="72"/>
      <c r="DDO68" s="72"/>
      <c r="DDP68" s="72"/>
      <c r="DDQ68" s="72"/>
      <c r="DDR68" s="72"/>
      <c r="DDS68" s="72"/>
      <c r="DDT68" s="72"/>
      <c r="DDU68" s="72"/>
      <c r="DDV68" s="72"/>
      <c r="DDW68" s="72"/>
      <c r="DDX68" s="72"/>
      <c r="DDY68" s="72"/>
      <c r="DDZ68" s="72"/>
      <c r="DEA68" s="72"/>
      <c r="DEB68" s="72"/>
      <c r="DEC68" s="72"/>
      <c r="DED68" s="72"/>
      <c r="DEE68" s="72"/>
      <c r="DEF68" s="72"/>
      <c r="DEG68" s="72"/>
      <c r="DEH68" s="72"/>
      <c r="DEI68" s="72"/>
      <c r="DEJ68" s="72"/>
      <c r="DEK68" s="72"/>
      <c r="DEL68" s="72"/>
      <c r="DEM68" s="72"/>
      <c r="DEN68" s="72"/>
      <c r="DEO68" s="72"/>
      <c r="DEP68" s="72"/>
      <c r="DEQ68" s="72"/>
      <c r="DER68" s="72"/>
      <c r="DES68" s="72"/>
      <c r="DET68" s="72"/>
      <c r="DEU68" s="72"/>
      <c r="DEV68" s="72"/>
      <c r="DEW68" s="72"/>
      <c r="DEX68" s="72"/>
      <c r="DEY68" s="72"/>
      <c r="DEZ68" s="72"/>
      <c r="DFA68" s="72"/>
      <c r="DFB68" s="72"/>
      <c r="DFC68" s="72"/>
      <c r="DFD68" s="72"/>
      <c r="DFE68" s="72"/>
      <c r="DFF68" s="72"/>
      <c r="DFG68" s="72"/>
      <c r="DFH68" s="72"/>
      <c r="DFI68" s="72"/>
      <c r="DFJ68" s="72"/>
      <c r="DFK68" s="72"/>
      <c r="DFL68" s="72"/>
      <c r="DFM68" s="72"/>
      <c r="DFN68" s="72"/>
      <c r="DFO68" s="72"/>
      <c r="DFP68" s="72"/>
      <c r="DFQ68" s="72"/>
      <c r="DFR68" s="72"/>
      <c r="DFS68" s="72"/>
      <c r="DFT68" s="72"/>
      <c r="DFU68" s="72"/>
      <c r="DFV68" s="72"/>
      <c r="DFW68" s="72"/>
      <c r="DFX68" s="72"/>
      <c r="DFY68" s="72"/>
      <c r="DFZ68" s="72"/>
      <c r="DGA68" s="72"/>
      <c r="DGB68" s="72"/>
      <c r="DGC68" s="72"/>
      <c r="DGD68" s="72"/>
      <c r="DGE68" s="72"/>
      <c r="DGF68" s="72"/>
      <c r="DGG68" s="72"/>
      <c r="DGH68" s="72"/>
      <c r="DGI68" s="72"/>
      <c r="DGJ68" s="72"/>
      <c r="DGK68" s="72"/>
      <c r="DGL68" s="72"/>
      <c r="DGM68" s="72"/>
      <c r="DGN68" s="72"/>
      <c r="DGO68" s="72"/>
      <c r="DGP68" s="72"/>
      <c r="DGQ68" s="72"/>
      <c r="DGR68" s="72"/>
      <c r="DGS68" s="72"/>
      <c r="DGT68" s="72"/>
      <c r="DGU68" s="72"/>
      <c r="DGV68" s="72"/>
      <c r="DGW68" s="72"/>
      <c r="DGX68" s="72"/>
      <c r="DGY68" s="72"/>
      <c r="DGZ68" s="72"/>
      <c r="DHA68" s="72"/>
      <c r="DHB68" s="72"/>
      <c r="DHC68" s="72"/>
      <c r="DHD68" s="72"/>
      <c r="DHE68" s="72"/>
      <c r="DHF68" s="72"/>
      <c r="DHG68" s="72"/>
      <c r="DHH68" s="72"/>
      <c r="DHI68" s="72"/>
      <c r="DHJ68" s="72"/>
      <c r="DHK68" s="72"/>
      <c r="DHL68" s="72"/>
      <c r="DHM68" s="72"/>
      <c r="DHN68" s="72"/>
      <c r="DHO68" s="72"/>
      <c r="DHP68" s="72"/>
      <c r="DHQ68" s="72"/>
      <c r="DHR68" s="72"/>
      <c r="DHS68" s="72"/>
      <c r="DHT68" s="72"/>
      <c r="DHU68" s="72"/>
      <c r="DHV68" s="72"/>
      <c r="DHW68" s="72"/>
      <c r="DHX68" s="72"/>
      <c r="DHY68" s="72"/>
      <c r="DHZ68" s="72"/>
      <c r="DIA68" s="72"/>
      <c r="DIB68" s="72"/>
      <c r="DIC68" s="72"/>
      <c r="DID68" s="72"/>
      <c r="DIE68" s="72"/>
      <c r="DIF68" s="72"/>
      <c r="DIG68" s="72"/>
      <c r="DIH68" s="72"/>
      <c r="DII68" s="72"/>
      <c r="DIJ68" s="72"/>
      <c r="DIK68" s="72"/>
      <c r="DIL68" s="72"/>
      <c r="DIM68" s="72"/>
      <c r="DIN68" s="72"/>
      <c r="DIO68" s="72"/>
      <c r="DIP68" s="72"/>
      <c r="DIQ68" s="72"/>
      <c r="DIR68" s="72"/>
      <c r="DIS68" s="72"/>
      <c r="DIT68" s="72"/>
      <c r="DIU68" s="72"/>
      <c r="DIV68" s="72"/>
      <c r="DIW68" s="72"/>
      <c r="DIX68" s="72"/>
      <c r="DIY68" s="72"/>
      <c r="DIZ68" s="72"/>
      <c r="DJA68" s="72"/>
      <c r="DJB68" s="72"/>
      <c r="DJC68" s="72"/>
      <c r="DJD68" s="72"/>
      <c r="DJE68" s="72"/>
      <c r="DJF68" s="72"/>
      <c r="DJG68" s="72"/>
      <c r="DJH68" s="72"/>
      <c r="DJI68" s="72"/>
      <c r="DJJ68" s="72"/>
      <c r="DJK68" s="72"/>
      <c r="DJL68" s="72"/>
      <c r="DJM68" s="72"/>
      <c r="DJN68" s="72"/>
      <c r="DJO68" s="72"/>
      <c r="DJP68" s="72"/>
      <c r="DJQ68" s="72"/>
      <c r="DJR68" s="72"/>
      <c r="DJS68" s="72"/>
      <c r="DJT68" s="72"/>
      <c r="DJU68" s="72"/>
      <c r="DJV68" s="72"/>
      <c r="DJW68" s="72"/>
      <c r="DJX68" s="72"/>
      <c r="DJY68" s="72"/>
      <c r="DJZ68" s="72"/>
      <c r="DKA68" s="72"/>
      <c r="DKB68" s="72"/>
      <c r="DKC68" s="72"/>
      <c r="DKD68" s="72"/>
      <c r="DKE68" s="72"/>
      <c r="DKF68" s="72"/>
      <c r="DKG68" s="72"/>
      <c r="DKH68" s="72"/>
      <c r="DKI68" s="72"/>
      <c r="DKJ68" s="72"/>
      <c r="DKK68" s="72"/>
      <c r="DKL68" s="72"/>
      <c r="DKM68" s="72"/>
      <c r="DKN68" s="72"/>
      <c r="DKO68" s="72"/>
      <c r="DKP68" s="72"/>
      <c r="DKQ68" s="72"/>
      <c r="DKR68" s="72"/>
      <c r="DKS68" s="72"/>
      <c r="DKT68" s="72"/>
      <c r="DKU68" s="72"/>
      <c r="DKV68" s="72"/>
      <c r="DKW68" s="72"/>
      <c r="DKX68" s="72"/>
      <c r="DKY68" s="72"/>
      <c r="DKZ68" s="72"/>
      <c r="DLA68" s="72"/>
      <c r="DLB68" s="72"/>
      <c r="DLC68" s="72"/>
      <c r="DLD68" s="72"/>
      <c r="DLE68" s="72"/>
      <c r="DLF68" s="72"/>
      <c r="DLG68" s="72"/>
      <c r="DLH68" s="72"/>
      <c r="DLI68" s="72"/>
      <c r="DLJ68" s="72"/>
      <c r="DLK68" s="72"/>
      <c r="DLL68" s="72"/>
      <c r="DLM68" s="72"/>
      <c r="DLN68" s="72"/>
      <c r="DLO68" s="72"/>
      <c r="DLP68" s="72"/>
      <c r="DLQ68" s="72"/>
      <c r="DLR68" s="72"/>
      <c r="DLS68" s="72"/>
      <c r="DLT68" s="72"/>
      <c r="DLU68" s="72"/>
      <c r="DLV68" s="72"/>
      <c r="DLW68" s="72"/>
      <c r="DLX68" s="72"/>
      <c r="DLY68" s="72"/>
      <c r="DLZ68" s="72"/>
      <c r="DMA68" s="72"/>
      <c r="DMB68" s="72"/>
      <c r="DMC68" s="72"/>
      <c r="DMD68" s="72"/>
      <c r="DME68" s="72"/>
      <c r="DMF68" s="72"/>
      <c r="DMG68" s="72"/>
      <c r="DMH68" s="72"/>
      <c r="DMI68" s="72"/>
      <c r="DMJ68" s="72"/>
      <c r="DMK68" s="72"/>
      <c r="DML68" s="72"/>
      <c r="DMM68" s="72"/>
      <c r="DMN68" s="72"/>
      <c r="DMO68" s="72"/>
      <c r="DMP68" s="72"/>
      <c r="DMQ68" s="72"/>
      <c r="DMR68" s="72"/>
      <c r="DMS68" s="72"/>
      <c r="DMT68" s="72"/>
      <c r="DMU68" s="72"/>
      <c r="DMV68" s="72"/>
      <c r="DMW68" s="72"/>
      <c r="DMX68" s="72"/>
      <c r="DMY68" s="72"/>
      <c r="DMZ68" s="72"/>
      <c r="DNA68" s="72"/>
      <c r="DNB68" s="72"/>
      <c r="DNC68" s="72"/>
      <c r="DND68" s="72"/>
      <c r="DNE68" s="72"/>
      <c r="DNF68" s="72"/>
      <c r="DNG68" s="72"/>
      <c r="DNH68" s="72"/>
      <c r="DNI68" s="72"/>
      <c r="DNJ68" s="72"/>
      <c r="DNK68" s="72"/>
      <c r="DNL68" s="72"/>
      <c r="DNM68" s="72"/>
      <c r="DNN68" s="72"/>
      <c r="DNO68" s="72"/>
      <c r="DNP68" s="72"/>
      <c r="DNQ68" s="72"/>
      <c r="DNR68" s="72"/>
      <c r="DNS68" s="72"/>
      <c r="DNT68" s="72"/>
      <c r="DNU68" s="72"/>
      <c r="DNV68" s="72"/>
      <c r="DNW68" s="72"/>
      <c r="DNX68" s="72"/>
      <c r="DNY68" s="72"/>
      <c r="DNZ68" s="72"/>
      <c r="DOA68" s="72"/>
      <c r="DOB68" s="72"/>
      <c r="DOC68" s="72"/>
      <c r="DOD68" s="72"/>
      <c r="DOE68" s="72"/>
      <c r="DOF68" s="72"/>
      <c r="DOG68" s="72"/>
      <c r="DOH68" s="72"/>
      <c r="DOI68" s="72"/>
      <c r="DOJ68" s="72"/>
      <c r="DOK68" s="72"/>
      <c r="DOL68" s="72"/>
      <c r="DOM68" s="72"/>
      <c r="DON68" s="72"/>
      <c r="DOO68" s="72"/>
      <c r="DOP68" s="72"/>
      <c r="DOQ68" s="72"/>
      <c r="DOR68" s="72"/>
      <c r="DOS68" s="72"/>
      <c r="DOT68" s="72"/>
      <c r="DOU68" s="72"/>
      <c r="DOV68" s="72"/>
      <c r="DOW68" s="72"/>
      <c r="DOX68" s="72"/>
      <c r="DOY68" s="72"/>
      <c r="DOZ68" s="72"/>
      <c r="DPA68" s="72"/>
      <c r="DPB68" s="72"/>
      <c r="DPC68" s="72"/>
      <c r="DPD68" s="72"/>
      <c r="DPE68" s="72"/>
      <c r="DPF68" s="72"/>
      <c r="DPG68" s="72"/>
      <c r="DPH68" s="72"/>
      <c r="DPI68" s="72"/>
      <c r="DPJ68" s="72"/>
      <c r="DPK68" s="72"/>
      <c r="DPL68" s="72"/>
      <c r="DPM68" s="72"/>
      <c r="DPN68" s="72"/>
      <c r="DPO68" s="72"/>
      <c r="DPP68" s="72"/>
      <c r="DPQ68" s="72"/>
      <c r="DPR68" s="72"/>
      <c r="DPS68" s="72"/>
      <c r="DPT68" s="72"/>
      <c r="DPU68" s="72"/>
      <c r="DPV68" s="72"/>
      <c r="DPW68" s="72"/>
      <c r="DPX68" s="72"/>
      <c r="DPY68" s="72"/>
      <c r="DPZ68" s="72"/>
      <c r="DQA68" s="72"/>
      <c r="DQB68" s="72"/>
      <c r="DQC68" s="72"/>
      <c r="DQD68" s="72"/>
      <c r="DQE68" s="72"/>
      <c r="DQF68" s="72"/>
      <c r="DQG68" s="72"/>
      <c r="DQH68" s="72"/>
      <c r="DQI68" s="72"/>
      <c r="DQJ68" s="72"/>
      <c r="DQK68" s="72"/>
      <c r="DQL68" s="72"/>
      <c r="DQM68" s="72"/>
      <c r="DQN68" s="72"/>
      <c r="DQO68" s="72"/>
      <c r="DQP68" s="72"/>
      <c r="DQQ68" s="72"/>
      <c r="DQR68" s="72"/>
      <c r="DQS68" s="72"/>
      <c r="DQT68" s="72"/>
      <c r="DQU68" s="72"/>
      <c r="DQV68" s="72"/>
      <c r="DQW68" s="72"/>
      <c r="DQX68" s="72"/>
      <c r="DQY68" s="72"/>
      <c r="DQZ68" s="72"/>
      <c r="DRA68" s="72"/>
      <c r="DRB68" s="72"/>
      <c r="DRC68" s="72"/>
      <c r="DRD68" s="72"/>
      <c r="DRE68" s="72"/>
      <c r="DRF68" s="72"/>
      <c r="DRG68" s="72"/>
      <c r="DRH68" s="72"/>
      <c r="DRI68" s="72"/>
      <c r="DRJ68" s="72"/>
      <c r="DRK68" s="72"/>
      <c r="DRL68" s="72"/>
      <c r="DRM68" s="72"/>
      <c r="DRN68" s="72"/>
      <c r="DRO68" s="72"/>
      <c r="DRP68" s="72"/>
      <c r="DRQ68" s="72"/>
      <c r="DRR68" s="72"/>
      <c r="DRS68" s="72"/>
      <c r="DRT68" s="72"/>
      <c r="DRU68" s="72"/>
      <c r="DRV68" s="72"/>
      <c r="DRW68" s="72"/>
      <c r="DRX68" s="72"/>
      <c r="DRY68" s="72"/>
      <c r="DRZ68" s="72"/>
      <c r="DSA68" s="72"/>
      <c r="DSB68" s="72"/>
      <c r="DSC68" s="72"/>
      <c r="DSD68" s="72"/>
      <c r="DSE68" s="72"/>
      <c r="DSF68" s="72"/>
      <c r="DSG68" s="72"/>
      <c r="DSH68" s="72"/>
      <c r="DSI68" s="72"/>
      <c r="DSJ68" s="72"/>
      <c r="DSK68" s="72"/>
      <c r="DSL68" s="72"/>
      <c r="DSM68" s="72"/>
      <c r="DSN68" s="72"/>
      <c r="DSO68" s="72"/>
      <c r="DSP68" s="72"/>
      <c r="DSQ68" s="72"/>
      <c r="DSR68" s="72"/>
      <c r="DSS68" s="72"/>
      <c r="DST68" s="72"/>
      <c r="DSU68" s="72"/>
      <c r="DSV68" s="72"/>
      <c r="DSW68" s="72"/>
      <c r="DSX68" s="72"/>
      <c r="DSY68" s="72"/>
      <c r="DSZ68" s="72"/>
      <c r="DTA68" s="72"/>
      <c r="DTB68" s="72"/>
      <c r="DTC68" s="72"/>
      <c r="DTD68" s="72"/>
      <c r="DTE68" s="72"/>
      <c r="DTF68" s="72"/>
      <c r="DTG68" s="72"/>
      <c r="DTH68" s="72"/>
      <c r="DTI68" s="72"/>
      <c r="DTJ68" s="72"/>
      <c r="DTK68" s="72"/>
      <c r="DTL68" s="72"/>
      <c r="DTM68" s="72"/>
      <c r="DTN68" s="72"/>
      <c r="DTO68" s="72"/>
      <c r="DTP68" s="72"/>
      <c r="DTQ68" s="72"/>
      <c r="DTR68" s="72"/>
      <c r="DTS68" s="72"/>
      <c r="DTT68" s="72"/>
      <c r="DTU68" s="72"/>
      <c r="DTV68" s="72"/>
      <c r="DTW68" s="72"/>
      <c r="DTX68" s="72"/>
      <c r="DTY68" s="72"/>
      <c r="DTZ68" s="72"/>
      <c r="DUA68" s="72"/>
      <c r="DUB68" s="72"/>
      <c r="DUC68" s="72"/>
      <c r="DUD68" s="72"/>
      <c r="DUE68" s="72"/>
      <c r="DUF68" s="72"/>
      <c r="DUG68" s="72"/>
      <c r="DUH68" s="72"/>
      <c r="DUI68" s="72"/>
      <c r="DUJ68" s="72"/>
      <c r="DUK68" s="72"/>
      <c r="DUL68" s="72"/>
      <c r="DUM68" s="72"/>
      <c r="DUN68" s="72"/>
      <c r="DUO68" s="72"/>
      <c r="DUP68" s="72"/>
      <c r="DUQ68" s="72"/>
      <c r="DUR68" s="72"/>
      <c r="DUS68" s="72"/>
      <c r="DUT68" s="72"/>
      <c r="DUU68" s="72"/>
      <c r="DUV68" s="72"/>
      <c r="DUW68" s="72"/>
      <c r="DUX68" s="72"/>
      <c r="DUY68" s="72"/>
      <c r="DUZ68" s="72"/>
      <c r="DVA68" s="72"/>
      <c r="DVB68" s="72"/>
      <c r="DVC68" s="72"/>
      <c r="DVD68" s="72"/>
      <c r="DVE68" s="72"/>
      <c r="DVF68" s="72"/>
      <c r="DVG68" s="72"/>
      <c r="DVH68" s="72"/>
      <c r="DVI68" s="72"/>
      <c r="DVJ68" s="72"/>
      <c r="DVK68" s="72"/>
      <c r="DVL68" s="72"/>
      <c r="DVM68" s="72"/>
      <c r="DVN68" s="72"/>
      <c r="DVO68" s="72"/>
      <c r="DVP68" s="72"/>
      <c r="DVQ68" s="72"/>
      <c r="DVR68" s="72"/>
      <c r="DVS68" s="72"/>
      <c r="DVT68" s="72"/>
      <c r="DVU68" s="72"/>
      <c r="DVV68" s="72"/>
      <c r="DVW68" s="72"/>
      <c r="DVX68" s="72"/>
      <c r="DVY68" s="72"/>
      <c r="DVZ68" s="72"/>
      <c r="DWA68" s="72"/>
      <c r="DWB68" s="72"/>
      <c r="DWC68" s="72"/>
      <c r="DWD68" s="72"/>
      <c r="DWE68" s="72"/>
      <c r="DWF68" s="72"/>
      <c r="DWG68" s="72"/>
      <c r="DWH68" s="72"/>
      <c r="DWI68" s="72"/>
      <c r="DWJ68" s="72"/>
      <c r="DWK68" s="72"/>
      <c r="DWL68" s="72"/>
      <c r="DWM68" s="72"/>
      <c r="DWN68" s="72"/>
      <c r="DWO68" s="72"/>
      <c r="DWP68" s="72"/>
      <c r="DWQ68" s="72"/>
      <c r="DWR68" s="72"/>
      <c r="DWS68" s="72"/>
      <c r="DWT68" s="72"/>
      <c r="DWU68" s="72"/>
      <c r="DWV68" s="72"/>
      <c r="DWW68" s="72"/>
      <c r="DWX68" s="72"/>
      <c r="DWY68" s="72"/>
      <c r="DWZ68" s="72"/>
      <c r="DXA68" s="72"/>
      <c r="DXB68" s="72"/>
      <c r="DXC68" s="72"/>
      <c r="DXD68" s="72"/>
      <c r="DXE68" s="72"/>
      <c r="DXF68" s="72"/>
      <c r="DXG68" s="72"/>
      <c r="DXH68" s="72"/>
      <c r="DXI68" s="72"/>
      <c r="DXJ68" s="72"/>
      <c r="DXK68" s="72"/>
      <c r="DXL68" s="72"/>
      <c r="DXM68" s="72"/>
      <c r="DXN68" s="72"/>
      <c r="DXO68" s="72"/>
      <c r="DXP68" s="72"/>
      <c r="DXQ68" s="72"/>
      <c r="DXR68" s="72"/>
      <c r="DXS68" s="72"/>
      <c r="DXT68" s="72"/>
      <c r="DXU68" s="72"/>
      <c r="DXV68" s="72"/>
      <c r="DXW68" s="72"/>
      <c r="DXX68" s="72"/>
      <c r="DXY68" s="72"/>
      <c r="DXZ68" s="72"/>
      <c r="DYA68" s="72"/>
      <c r="DYB68" s="72"/>
      <c r="DYC68" s="72"/>
      <c r="DYD68" s="72"/>
      <c r="DYE68" s="72"/>
      <c r="DYF68" s="72"/>
      <c r="DYG68" s="72"/>
      <c r="DYH68" s="72"/>
      <c r="DYI68" s="72"/>
      <c r="DYJ68" s="72"/>
      <c r="DYK68" s="72"/>
      <c r="DYL68" s="72"/>
      <c r="DYM68" s="72"/>
      <c r="DYN68" s="72"/>
      <c r="DYO68" s="72"/>
      <c r="DYP68" s="72"/>
      <c r="DYQ68" s="72"/>
      <c r="DYR68" s="72"/>
      <c r="DYS68" s="72"/>
      <c r="DYT68" s="72"/>
      <c r="DYU68" s="72"/>
      <c r="DYV68" s="72"/>
      <c r="DYW68" s="72"/>
      <c r="DYX68" s="72"/>
      <c r="DYY68" s="72"/>
      <c r="DYZ68" s="72"/>
      <c r="DZA68" s="72"/>
      <c r="DZB68" s="72"/>
      <c r="DZC68" s="72"/>
      <c r="DZD68" s="72"/>
      <c r="DZE68" s="72"/>
      <c r="DZF68" s="72"/>
      <c r="DZG68" s="72"/>
      <c r="DZH68" s="72"/>
      <c r="DZI68" s="72"/>
      <c r="DZJ68" s="72"/>
      <c r="DZK68" s="72"/>
      <c r="DZL68" s="72"/>
      <c r="DZM68" s="72"/>
      <c r="DZN68" s="72"/>
      <c r="DZO68" s="72"/>
      <c r="DZP68" s="72"/>
      <c r="DZQ68" s="72"/>
      <c r="DZR68" s="72"/>
      <c r="DZS68" s="72"/>
      <c r="DZT68" s="72"/>
      <c r="DZU68" s="72"/>
      <c r="DZV68" s="72"/>
      <c r="DZW68" s="72"/>
      <c r="DZX68" s="72"/>
      <c r="DZY68" s="72"/>
      <c r="DZZ68" s="72"/>
      <c r="EAA68" s="72"/>
      <c r="EAB68" s="72"/>
      <c r="EAC68" s="72"/>
      <c r="EAD68" s="72"/>
      <c r="EAE68" s="72"/>
      <c r="EAF68" s="72"/>
      <c r="EAG68" s="72"/>
      <c r="EAH68" s="72"/>
      <c r="EAI68" s="72"/>
      <c r="EAJ68" s="72"/>
      <c r="EAK68" s="72"/>
      <c r="EAL68" s="72"/>
      <c r="EAM68" s="72"/>
      <c r="EAN68" s="72"/>
      <c r="EAO68" s="72"/>
      <c r="EAP68" s="72"/>
      <c r="EAQ68" s="72"/>
      <c r="EAR68" s="72"/>
      <c r="EAS68" s="72"/>
      <c r="EAT68" s="72"/>
      <c r="EAU68" s="72"/>
      <c r="EAV68" s="72"/>
      <c r="EAW68" s="72"/>
      <c r="EAX68" s="72"/>
      <c r="EAY68" s="72"/>
      <c r="EAZ68" s="72"/>
      <c r="EBA68" s="72"/>
      <c r="EBB68" s="72"/>
      <c r="EBC68" s="72"/>
      <c r="EBD68" s="72"/>
      <c r="EBE68" s="72"/>
      <c r="EBF68" s="72"/>
      <c r="EBG68" s="72"/>
      <c r="EBH68" s="72"/>
      <c r="EBI68" s="72"/>
      <c r="EBJ68" s="72"/>
      <c r="EBK68" s="72"/>
      <c r="EBL68" s="72"/>
      <c r="EBM68" s="72"/>
      <c r="EBN68" s="72"/>
      <c r="EBO68" s="72"/>
      <c r="EBP68" s="72"/>
      <c r="EBQ68" s="72"/>
      <c r="EBR68" s="72"/>
      <c r="EBS68" s="72"/>
      <c r="EBT68" s="72"/>
      <c r="EBU68" s="72"/>
      <c r="EBV68" s="72"/>
      <c r="EBW68" s="72"/>
      <c r="EBX68" s="72"/>
      <c r="EBY68" s="72"/>
      <c r="EBZ68" s="72"/>
      <c r="ECA68" s="72"/>
      <c r="ECB68" s="72"/>
      <c r="ECC68" s="72"/>
      <c r="ECD68" s="72"/>
      <c r="ECE68" s="72"/>
      <c r="ECF68" s="72"/>
      <c r="ECG68" s="72"/>
      <c r="ECH68" s="72"/>
      <c r="ECI68" s="72"/>
      <c r="ECJ68" s="72"/>
      <c r="ECK68" s="72"/>
      <c r="ECL68" s="72"/>
      <c r="ECM68" s="72"/>
      <c r="ECN68" s="72"/>
      <c r="ECO68" s="72"/>
      <c r="ECP68" s="72"/>
      <c r="ECQ68" s="72"/>
      <c r="ECR68" s="72"/>
      <c r="ECS68" s="72"/>
      <c r="ECT68" s="72"/>
      <c r="ECU68" s="72"/>
      <c r="ECV68" s="72"/>
      <c r="ECW68" s="72"/>
      <c r="ECX68" s="72"/>
      <c r="ECY68" s="72"/>
      <c r="ECZ68" s="72"/>
      <c r="EDA68" s="72"/>
      <c r="EDB68" s="72"/>
      <c r="EDC68" s="72"/>
      <c r="EDD68" s="72"/>
      <c r="EDE68" s="72"/>
      <c r="EDF68" s="72"/>
      <c r="EDG68" s="72"/>
      <c r="EDH68" s="72"/>
      <c r="EDI68" s="72"/>
      <c r="EDJ68" s="72"/>
      <c r="EDK68" s="72"/>
      <c r="EDL68" s="72"/>
      <c r="EDM68" s="72"/>
      <c r="EDN68" s="72"/>
      <c r="EDO68" s="72"/>
      <c r="EDP68" s="72"/>
      <c r="EDQ68" s="72"/>
      <c r="EDR68" s="72"/>
      <c r="EDS68" s="72"/>
      <c r="EDT68" s="72"/>
      <c r="EDU68" s="72"/>
      <c r="EDV68" s="72"/>
      <c r="EDW68" s="72"/>
      <c r="EDX68" s="72"/>
      <c r="EDY68" s="72"/>
      <c r="EDZ68" s="72"/>
      <c r="EEA68" s="72"/>
      <c r="EEB68" s="72"/>
      <c r="EEC68" s="72"/>
      <c r="EED68" s="72"/>
      <c r="EEE68" s="72"/>
      <c r="EEF68" s="72"/>
      <c r="EEG68" s="72"/>
      <c r="EEH68" s="72"/>
      <c r="EEI68" s="72"/>
      <c r="EEJ68" s="72"/>
      <c r="EEK68" s="72"/>
      <c r="EEL68" s="72"/>
      <c r="EEM68" s="72"/>
      <c r="EEN68" s="72"/>
      <c r="EEO68" s="72"/>
      <c r="EEP68" s="72"/>
      <c r="EEQ68" s="72"/>
      <c r="EER68" s="72"/>
      <c r="EES68" s="72"/>
      <c r="EET68" s="72"/>
      <c r="EEU68" s="72"/>
      <c r="EEV68" s="72"/>
      <c r="EEW68" s="72"/>
      <c r="EEX68" s="72"/>
      <c r="EEY68" s="72"/>
      <c r="EEZ68" s="72"/>
      <c r="EFA68" s="72"/>
      <c r="EFB68" s="72"/>
      <c r="EFC68" s="72"/>
      <c r="EFD68" s="72"/>
      <c r="EFE68" s="72"/>
      <c r="EFF68" s="72"/>
      <c r="EFG68" s="72"/>
      <c r="EFH68" s="72"/>
      <c r="EFI68" s="72"/>
      <c r="EFJ68" s="72"/>
      <c r="EFK68" s="72"/>
      <c r="EFL68" s="72"/>
      <c r="EFM68" s="72"/>
      <c r="EFN68" s="72"/>
      <c r="EFO68" s="72"/>
      <c r="EFP68" s="72"/>
      <c r="EFQ68" s="72"/>
      <c r="EFR68" s="72"/>
      <c r="EFS68" s="72"/>
      <c r="EFT68" s="72"/>
      <c r="EFU68" s="72"/>
      <c r="EFV68" s="72"/>
      <c r="EFW68" s="72"/>
      <c r="EFX68" s="72"/>
      <c r="EFY68" s="72"/>
      <c r="EFZ68" s="72"/>
      <c r="EGA68" s="72"/>
      <c r="EGB68" s="72"/>
      <c r="EGC68" s="72"/>
      <c r="EGD68" s="72"/>
      <c r="EGE68" s="72"/>
      <c r="EGF68" s="72"/>
      <c r="EGG68" s="72"/>
      <c r="EGH68" s="72"/>
      <c r="EGI68" s="72"/>
      <c r="EGJ68" s="72"/>
      <c r="EGK68" s="72"/>
      <c r="EGL68" s="72"/>
      <c r="EGM68" s="72"/>
      <c r="EGN68" s="72"/>
      <c r="EGO68" s="72"/>
      <c r="EGP68" s="72"/>
      <c r="EGQ68" s="72"/>
      <c r="EGR68" s="72"/>
      <c r="EGS68" s="72"/>
      <c r="EGT68" s="72"/>
      <c r="EGU68" s="72"/>
      <c r="EGV68" s="72"/>
      <c r="EGW68" s="72"/>
      <c r="EGX68" s="72"/>
      <c r="EGY68" s="72"/>
      <c r="EGZ68" s="72"/>
      <c r="EHA68" s="72"/>
      <c r="EHB68" s="72"/>
      <c r="EHC68" s="72"/>
      <c r="EHD68" s="72"/>
      <c r="EHE68" s="72"/>
      <c r="EHF68" s="72"/>
      <c r="EHG68" s="72"/>
      <c r="EHH68" s="72"/>
      <c r="EHI68" s="72"/>
      <c r="EHJ68" s="72"/>
      <c r="EHK68" s="72"/>
      <c r="EHL68" s="72"/>
      <c r="EHM68" s="72"/>
      <c r="EHN68" s="72"/>
      <c r="EHO68" s="72"/>
      <c r="EHP68" s="72"/>
      <c r="EHQ68" s="72"/>
      <c r="EHR68" s="72"/>
      <c r="EHS68" s="72"/>
      <c r="EHT68" s="72"/>
      <c r="EHU68" s="72"/>
      <c r="EHV68" s="72"/>
      <c r="EHW68" s="72"/>
      <c r="EHX68" s="72"/>
      <c r="EHY68" s="72"/>
      <c r="EHZ68" s="72"/>
      <c r="EIA68" s="72"/>
      <c r="EIB68" s="72"/>
      <c r="EIC68" s="72"/>
      <c r="EID68" s="72"/>
      <c r="EIE68" s="72"/>
      <c r="EIF68" s="72"/>
      <c r="EIG68" s="72"/>
      <c r="EIH68" s="72"/>
      <c r="EII68" s="72"/>
      <c r="EIJ68" s="72"/>
      <c r="EIK68" s="72"/>
      <c r="EIL68" s="72"/>
      <c r="EIM68" s="72"/>
      <c r="EIN68" s="72"/>
      <c r="EIO68" s="72"/>
      <c r="EIP68" s="72"/>
      <c r="EIQ68" s="72"/>
      <c r="EIR68" s="72"/>
      <c r="EIS68" s="72"/>
      <c r="EIT68" s="72"/>
      <c r="EIU68" s="72"/>
      <c r="EIV68" s="72"/>
      <c r="EIW68" s="72"/>
      <c r="EIX68" s="72"/>
      <c r="EIY68" s="72"/>
      <c r="EIZ68" s="72"/>
      <c r="EJA68" s="72"/>
      <c r="EJB68" s="72"/>
      <c r="EJC68" s="72"/>
      <c r="EJD68" s="72"/>
      <c r="EJE68" s="72"/>
      <c r="EJF68" s="72"/>
      <c r="EJG68" s="72"/>
      <c r="EJH68" s="72"/>
      <c r="EJI68" s="72"/>
      <c r="EJJ68" s="72"/>
      <c r="EJK68" s="72"/>
      <c r="EJL68" s="72"/>
      <c r="EJM68" s="72"/>
      <c r="EJN68" s="72"/>
      <c r="EJO68" s="72"/>
      <c r="EJP68" s="72"/>
      <c r="EJQ68" s="72"/>
      <c r="EJR68" s="72"/>
      <c r="EJS68" s="72"/>
      <c r="EJT68" s="72"/>
      <c r="EJU68" s="72"/>
      <c r="EJV68" s="72"/>
      <c r="EJW68" s="72"/>
      <c r="EJX68" s="72"/>
      <c r="EJY68" s="72"/>
      <c r="EJZ68" s="72"/>
      <c r="EKA68" s="72"/>
      <c r="EKB68" s="72"/>
      <c r="EKC68" s="72"/>
      <c r="EKD68" s="72"/>
      <c r="EKE68" s="72"/>
      <c r="EKF68" s="72"/>
      <c r="EKG68" s="72"/>
      <c r="EKH68" s="72"/>
      <c r="EKI68" s="72"/>
      <c r="EKJ68" s="72"/>
      <c r="EKK68" s="72"/>
      <c r="EKL68" s="72"/>
      <c r="EKM68" s="72"/>
      <c r="EKN68" s="72"/>
      <c r="EKO68" s="72"/>
      <c r="EKP68" s="72"/>
      <c r="EKQ68" s="72"/>
      <c r="EKR68" s="72"/>
      <c r="EKS68" s="72"/>
      <c r="EKT68" s="72"/>
      <c r="EKU68" s="72"/>
      <c r="EKV68" s="72"/>
      <c r="EKW68" s="72"/>
      <c r="EKX68" s="72"/>
      <c r="EKY68" s="72"/>
      <c r="EKZ68" s="72"/>
      <c r="ELA68" s="72"/>
      <c r="ELB68" s="72"/>
      <c r="ELC68" s="72"/>
      <c r="ELD68" s="72"/>
      <c r="ELE68" s="72"/>
      <c r="ELF68" s="72"/>
      <c r="ELG68" s="72"/>
      <c r="ELH68" s="72"/>
      <c r="ELI68" s="72"/>
      <c r="ELJ68" s="72"/>
      <c r="ELK68" s="72"/>
      <c r="ELL68" s="72"/>
      <c r="ELM68" s="72"/>
      <c r="ELN68" s="72"/>
      <c r="ELO68" s="72"/>
      <c r="ELP68" s="72"/>
      <c r="ELQ68" s="72"/>
      <c r="ELR68" s="72"/>
      <c r="ELS68" s="72"/>
      <c r="ELT68" s="72"/>
      <c r="ELU68" s="72"/>
      <c r="ELV68" s="72"/>
      <c r="ELW68" s="72"/>
      <c r="ELX68" s="72"/>
      <c r="ELY68" s="72"/>
      <c r="ELZ68" s="72"/>
      <c r="EMA68" s="72"/>
      <c r="EMB68" s="72"/>
      <c r="EMC68" s="72"/>
      <c r="EMD68" s="72"/>
      <c r="EME68" s="72"/>
      <c r="EMF68" s="72"/>
      <c r="EMG68" s="72"/>
      <c r="EMH68" s="72"/>
      <c r="EMI68" s="72"/>
      <c r="EMJ68" s="72"/>
      <c r="EMK68" s="72"/>
      <c r="EML68" s="72"/>
      <c r="EMM68" s="72"/>
      <c r="EMN68" s="72"/>
      <c r="EMO68" s="72"/>
      <c r="EMP68" s="72"/>
      <c r="EMQ68" s="72"/>
      <c r="EMR68" s="72"/>
      <c r="EMS68" s="72"/>
      <c r="EMT68" s="72"/>
      <c r="EMU68" s="72"/>
      <c r="EMV68" s="72"/>
      <c r="EMW68" s="72"/>
      <c r="EMX68" s="72"/>
      <c r="EMY68" s="72"/>
      <c r="EMZ68" s="72"/>
      <c r="ENA68" s="72"/>
      <c r="ENB68" s="72"/>
      <c r="ENC68" s="72"/>
      <c r="END68" s="72"/>
      <c r="ENE68" s="72"/>
      <c r="ENF68" s="72"/>
      <c r="ENG68" s="72"/>
      <c r="ENH68" s="72"/>
      <c r="ENI68" s="72"/>
      <c r="ENJ68" s="72"/>
      <c r="ENK68" s="72"/>
      <c r="ENL68" s="72"/>
      <c r="ENM68" s="72"/>
      <c r="ENN68" s="72"/>
      <c r="ENO68" s="72"/>
      <c r="ENP68" s="72"/>
      <c r="ENQ68" s="72"/>
      <c r="ENR68" s="72"/>
      <c r="ENS68" s="72"/>
      <c r="ENT68" s="72"/>
      <c r="ENU68" s="72"/>
      <c r="ENV68" s="72"/>
      <c r="ENW68" s="72"/>
      <c r="ENX68" s="72"/>
      <c r="ENY68" s="72"/>
      <c r="ENZ68" s="72"/>
      <c r="EOA68" s="72"/>
      <c r="EOB68" s="72"/>
      <c r="EOC68" s="72"/>
      <c r="EOD68" s="72"/>
      <c r="EOE68" s="72"/>
      <c r="EOF68" s="72"/>
      <c r="EOG68" s="72"/>
      <c r="EOH68" s="72"/>
      <c r="EOI68" s="72"/>
      <c r="EOJ68" s="72"/>
      <c r="EOK68" s="72"/>
      <c r="EOL68" s="72"/>
      <c r="EOM68" s="72"/>
      <c r="EON68" s="72"/>
      <c r="EOO68" s="72"/>
      <c r="EOP68" s="72"/>
      <c r="EOQ68" s="72"/>
      <c r="EOR68" s="72"/>
      <c r="EOS68" s="72"/>
      <c r="EOT68" s="72"/>
      <c r="EOU68" s="72"/>
      <c r="EOV68" s="72"/>
      <c r="EOW68" s="72"/>
      <c r="EOX68" s="72"/>
      <c r="EOY68" s="72"/>
      <c r="EOZ68" s="72"/>
      <c r="EPA68" s="72"/>
      <c r="EPB68" s="72"/>
      <c r="EPC68" s="72"/>
      <c r="EPD68" s="72"/>
      <c r="EPE68" s="72"/>
      <c r="EPF68" s="72"/>
      <c r="EPG68" s="72"/>
      <c r="EPH68" s="72"/>
      <c r="EPI68" s="72"/>
      <c r="EPJ68" s="72"/>
      <c r="EPK68" s="72"/>
      <c r="EPL68" s="72"/>
      <c r="EPM68" s="72"/>
      <c r="EPN68" s="72"/>
      <c r="EPO68" s="72"/>
      <c r="EPP68" s="72"/>
      <c r="EPQ68" s="72"/>
      <c r="EPR68" s="72"/>
      <c r="EPS68" s="72"/>
      <c r="EPT68" s="72"/>
      <c r="EPU68" s="72"/>
      <c r="EPV68" s="72"/>
      <c r="EPW68" s="72"/>
      <c r="EPX68" s="72"/>
      <c r="EPY68" s="72"/>
      <c r="EPZ68" s="72"/>
      <c r="EQA68" s="72"/>
      <c r="EQB68" s="72"/>
      <c r="EQC68" s="72"/>
      <c r="EQD68" s="72"/>
      <c r="EQE68" s="72"/>
      <c r="EQF68" s="72"/>
      <c r="EQG68" s="72"/>
      <c r="EQH68" s="72"/>
      <c r="EQI68" s="72"/>
      <c r="EQJ68" s="72"/>
      <c r="EQK68" s="72"/>
      <c r="EQL68" s="72"/>
      <c r="EQM68" s="72"/>
      <c r="EQN68" s="72"/>
      <c r="EQO68" s="72"/>
      <c r="EQP68" s="72"/>
      <c r="EQQ68" s="72"/>
      <c r="EQR68" s="72"/>
      <c r="EQS68" s="72"/>
      <c r="EQT68" s="72"/>
      <c r="EQU68" s="72"/>
      <c r="EQV68" s="72"/>
      <c r="EQW68" s="72"/>
      <c r="EQX68" s="72"/>
      <c r="EQY68" s="72"/>
      <c r="EQZ68" s="72"/>
      <c r="ERA68" s="72"/>
      <c r="ERB68" s="72"/>
      <c r="ERC68" s="72"/>
      <c r="ERD68" s="72"/>
      <c r="ERE68" s="72"/>
      <c r="ERF68" s="72"/>
      <c r="ERG68" s="72"/>
      <c r="ERH68" s="72"/>
      <c r="ERI68" s="72"/>
      <c r="ERJ68" s="72"/>
      <c r="ERK68" s="72"/>
      <c r="ERL68" s="72"/>
      <c r="ERM68" s="72"/>
      <c r="ERN68" s="72"/>
      <c r="ERO68" s="72"/>
      <c r="ERP68" s="72"/>
      <c r="ERQ68" s="72"/>
      <c r="ERR68" s="72"/>
      <c r="ERS68" s="72"/>
      <c r="ERT68" s="72"/>
      <c r="ERU68" s="72"/>
      <c r="ERV68" s="72"/>
      <c r="ERW68" s="72"/>
      <c r="ERX68" s="72"/>
      <c r="ERY68" s="72"/>
      <c r="ERZ68" s="72"/>
      <c r="ESA68" s="72"/>
      <c r="ESB68" s="72"/>
      <c r="ESC68" s="72"/>
      <c r="ESD68" s="72"/>
      <c r="ESE68" s="72"/>
      <c r="ESF68" s="72"/>
      <c r="ESG68" s="72"/>
      <c r="ESH68" s="72"/>
      <c r="ESI68" s="72"/>
      <c r="ESJ68" s="72"/>
      <c r="ESK68" s="72"/>
      <c r="ESL68" s="72"/>
      <c r="ESM68" s="72"/>
      <c r="ESN68" s="72"/>
      <c r="ESO68" s="72"/>
      <c r="ESP68" s="72"/>
      <c r="ESQ68" s="72"/>
      <c r="ESR68" s="72"/>
      <c r="ESS68" s="72"/>
      <c r="EST68" s="72"/>
      <c r="ESU68" s="72"/>
      <c r="ESV68" s="72"/>
      <c r="ESW68" s="72"/>
      <c r="ESX68" s="72"/>
      <c r="ESY68" s="72"/>
      <c r="ESZ68" s="72"/>
      <c r="ETA68" s="72"/>
      <c r="ETB68" s="72"/>
      <c r="ETC68" s="72"/>
      <c r="ETD68" s="72"/>
      <c r="ETE68" s="72"/>
      <c r="ETF68" s="72"/>
      <c r="ETG68" s="72"/>
      <c r="ETH68" s="72"/>
      <c r="ETI68" s="72"/>
      <c r="ETJ68" s="72"/>
      <c r="ETK68" s="72"/>
      <c r="ETL68" s="72"/>
      <c r="ETM68" s="72"/>
      <c r="ETN68" s="72"/>
      <c r="ETO68" s="72"/>
      <c r="ETP68" s="72"/>
      <c r="ETQ68" s="72"/>
      <c r="ETR68" s="72"/>
      <c r="ETS68" s="72"/>
      <c r="ETT68" s="72"/>
      <c r="ETU68" s="72"/>
      <c r="ETV68" s="72"/>
      <c r="ETW68" s="72"/>
      <c r="ETX68" s="72"/>
      <c r="ETY68" s="72"/>
      <c r="ETZ68" s="72"/>
      <c r="EUA68" s="72"/>
      <c r="EUB68" s="72"/>
      <c r="EUC68" s="72"/>
      <c r="EUD68" s="72"/>
      <c r="EUE68" s="72"/>
      <c r="EUF68" s="72"/>
      <c r="EUG68" s="72"/>
      <c r="EUH68" s="72"/>
      <c r="EUI68" s="72"/>
      <c r="EUJ68" s="72"/>
      <c r="EUK68" s="72"/>
      <c r="EUL68" s="72"/>
      <c r="EUM68" s="72"/>
      <c r="EUN68" s="72"/>
      <c r="EUO68" s="72"/>
      <c r="EUP68" s="72"/>
      <c r="EUQ68" s="72"/>
      <c r="EUR68" s="72"/>
      <c r="EUS68" s="72"/>
      <c r="EUT68" s="72"/>
      <c r="EUU68" s="72"/>
      <c r="EUV68" s="72"/>
      <c r="EUW68" s="72"/>
      <c r="EUX68" s="72"/>
      <c r="EUY68" s="72"/>
      <c r="EUZ68" s="72"/>
      <c r="EVA68" s="72"/>
      <c r="EVB68" s="72"/>
      <c r="EVC68" s="72"/>
      <c r="EVD68" s="72"/>
      <c r="EVE68" s="72"/>
      <c r="EVF68" s="72"/>
      <c r="EVG68" s="72"/>
      <c r="EVH68" s="72"/>
      <c r="EVI68" s="72"/>
      <c r="EVJ68" s="72"/>
      <c r="EVK68" s="72"/>
      <c r="EVL68" s="72"/>
      <c r="EVM68" s="72"/>
      <c r="EVN68" s="72"/>
      <c r="EVO68" s="72"/>
      <c r="EVP68" s="72"/>
      <c r="EVQ68" s="72"/>
      <c r="EVR68" s="72"/>
      <c r="EVS68" s="72"/>
      <c r="EVT68" s="72"/>
      <c r="EVU68" s="72"/>
      <c r="EVV68" s="72"/>
      <c r="EVW68" s="72"/>
      <c r="EVX68" s="72"/>
      <c r="EVY68" s="72"/>
      <c r="EVZ68" s="72"/>
      <c r="EWA68" s="72"/>
      <c r="EWB68" s="72"/>
      <c r="EWC68" s="72"/>
      <c r="EWD68" s="72"/>
      <c r="EWE68" s="72"/>
      <c r="EWF68" s="72"/>
      <c r="EWG68" s="72"/>
      <c r="EWH68" s="72"/>
      <c r="EWI68" s="72"/>
      <c r="EWJ68" s="72"/>
      <c r="EWK68" s="72"/>
      <c r="EWL68" s="72"/>
      <c r="EWM68" s="72"/>
      <c r="EWN68" s="72"/>
      <c r="EWO68" s="72"/>
      <c r="EWP68" s="72"/>
      <c r="EWQ68" s="72"/>
      <c r="EWR68" s="72"/>
      <c r="EWS68" s="72"/>
      <c r="EWT68" s="72"/>
      <c r="EWU68" s="72"/>
      <c r="EWV68" s="72"/>
      <c r="EWW68" s="72"/>
      <c r="EWX68" s="72"/>
      <c r="EWY68" s="72"/>
      <c r="EWZ68" s="72"/>
      <c r="EXA68" s="72"/>
      <c r="EXB68" s="72"/>
      <c r="EXC68" s="72"/>
      <c r="EXD68" s="72"/>
      <c r="EXE68" s="72"/>
      <c r="EXF68" s="72"/>
      <c r="EXG68" s="72"/>
      <c r="EXH68" s="72"/>
      <c r="EXI68" s="72"/>
      <c r="EXJ68" s="72"/>
      <c r="EXK68" s="72"/>
      <c r="EXL68" s="72"/>
      <c r="EXM68" s="72"/>
      <c r="EXN68" s="72"/>
      <c r="EXO68" s="72"/>
      <c r="EXP68" s="72"/>
      <c r="EXQ68" s="72"/>
      <c r="EXR68" s="72"/>
      <c r="EXS68" s="72"/>
      <c r="EXT68" s="72"/>
      <c r="EXU68" s="72"/>
      <c r="EXV68" s="72"/>
      <c r="EXW68" s="72"/>
      <c r="EXX68" s="72"/>
      <c r="EXY68" s="72"/>
      <c r="EXZ68" s="72"/>
      <c r="EYA68" s="72"/>
      <c r="EYB68" s="72"/>
      <c r="EYC68" s="72"/>
      <c r="EYD68" s="72"/>
      <c r="EYE68" s="72"/>
      <c r="EYF68" s="72"/>
      <c r="EYG68" s="72"/>
      <c r="EYH68" s="72"/>
      <c r="EYI68" s="72"/>
      <c r="EYJ68" s="72"/>
      <c r="EYK68" s="72"/>
      <c r="EYL68" s="72"/>
      <c r="EYM68" s="72"/>
      <c r="EYN68" s="72"/>
      <c r="EYO68" s="72"/>
      <c r="EYP68" s="72"/>
      <c r="EYQ68" s="72"/>
      <c r="EYR68" s="72"/>
      <c r="EYS68" s="72"/>
      <c r="EYT68" s="72"/>
      <c r="EYU68" s="72"/>
      <c r="EYV68" s="72"/>
      <c r="EYW68" s="72"/>
      <c r="EYX68" s="72"/>
      <c r="EYY68" s="72"/>
      <c r="EYZ68" s="72"/>
      <c r="EZA68" s="72"/>
      <c r="EZB68" s="72"/>
      <c r="EZC68" s="72"/>
      <c r="EZD68" s="72"/>
      <c r="EZE68" s="72"/>
      <c r="EZF68" s="72"/>
      <c r="EZG68" s="72"/>
      <c r="EZH68" s="72"/>
      <c r="EZI68" s="72"/>
      <c r="EZJ68" s="72"/>
      <c r="EZK68" s="72"/>
      <c r="EZL68" s="72"/>
      <c r="EZM68" s="72"/>
      <c r="EZN68" s="72"/>
      <c r="EZO68" s="72"/>
      <c r="EZP68" s="72"/>
      <c r="EZQ68" s="72"/>
      <c r="EZR68" s="72"/>
      <c r="EZS68" s="72"/>
      <c r="EZT68" s="72"/>
      <c r="EZU68" s="72"/>
      <c r="EZV68" s="72"/>
      <c r="EZW68" s="72"/>
      <c r="EZX68" s="72"/>
      <c r="EZY68" s="72"/>
      <c r="EZZ68" s="72"/>
      <c r="FAA68" s="72"/>
      <c r="FAB68" s="72"/>
      <c r="FAC68" s="72"/>
      <c r="FAD68" s="72"/>
      <c r="FAE68" s="72"/>
      <c r="FAF68" s="72"/>
      <c r="FAG68" s="72"/>
      <c r="FAH68" s="72"/>
      <c r="FAI68" s="72"/>
      <c r="FAJ68" s="72"/>
      <c r="FAK68" s="72"/>
      <c r="FAL68" s="72"/>
      <c r="FAM68" s="72"/>
      <c r="FAN68" s="72"/>
      <c r="FAO68" s="72"/>
      <c r="FAP68" s="72"/>
      <c r="FAQ68" s="72"/>
      <c r="FAR68" s="72"/>
      <c r="FAS68" s="72"/>
      <c r="FAT68" s="72"/>
      <c r="FAU68" s="72"/>
      <c r="FAV68" s="72"/>
      <c r="FAW68" s="72"/>
      <c r="FAX68" s="72"/>
      <c r="FAY68" s="72"/>
      <c r="FAZ68" s="72"/>
      <c r="FBA68" s="72"/>
      <c r="FBB68" s="72"/>
      <c r="FBC68" s="72"/>
      <c r="FBD68" s="72"/>
      <c r="FBE68" s="72"/>
      <c r="FBF68" s="72"/>
      <c r="FBG68" s="72"/>
      <c r="FBH68" s="72"/>
      <c r="FBI68" s="72"/>
      <c r="FBJ68" s="72"/>
      <c r="FBK68" s="72"/>
      <c r="FBL68" s="72"/>
      <c r="FBM68" s="72"/>
      <c r="FBN68" s="72"/>
      <c r="FBO68" s="72"/>
      <c r="FBP68" s="72"/>
      <c r="FBQ68" s="72"/>
      <c r="FBR68" s="72"/>
      <c r="FBS68" s="72"/>
      <c r="FBT68" s="72"/>
      <c r="FBU68" s="72"/>
      <c r="FBV68" s="72"/>
      <c r="FBW68" s="72"/>
      <c r="FBX68" s="72"/>
      <c r="FBY68" s="72"/>
      <c r="FBZ68" s="72"/>
      <c r="FCA68" s="72"/>
      <c r="FCB68" s="72"/>
      <c r="FCC68" s="72"/>
      <c r="FCD68" s="72"/>
      <c r="FCE68" s="72"/>
      <c r="FCF68" s="72"/>
      <c r="FCG68" s="72"/>
      <c r="FCH68" s="72"/>
      <c r="FCI68" s="72"/>
      <c r="FCJ68" s="72"/>
      <c r="FCK68" s="72"/>
      <c r="FCL68" s="72"/>
      <c r="FCM68" s="72"/>
      <c r="FCN68" s="72"/>
      <c r="FCO68" s="72"/>
      <c r="FCP68" s="72"/>
      <c r="FCQ68" s="72"/>
      <c r="FCR68" s="72"/>
      <c r="FCS68" s="72"/>
      <c r="FCT68" s="72"/>
      <c r="FCU68" s="72"/>
      <c r="FCV68" s="72"/>
      <c r="FCW68" s="72"/>
      <c r="FCX68" s="72"/>
      <c r="FCY68" s="72"/>
      <c r="FCZ68" s="72"/>
      <c r="FDA68" s="72"/>
      <c r="FDB68" s="72"/>
      <c r="FDC68" s="72"/>
      <c r="FDD68" s="72"/>
      <c r="FDE68" s="72"/>
      <c r="FDF68" s="72"/>
      <c r="FDG68" s="72"/>
      <c r="FDH68" s="72"/>
      <c r="FDI68" s="72"/>
      <c r="FDJ68" s="72"/>
      <c r="FDK68" s="72"/>
      <c r="FDL68" s="72"/>
      <c r="FDM68" s="72"/>
      <c r="FDN68" s="72"/>
      <c r="FDO68" s="72"/>
      <c r="FDP68" s="72"/>
      <c r="FDQ68" s="72"/>
      <c r="FDR68" s="72"/>
      <c r="FDS68" s="72"/>
      <c r="FDT68" s="72"/>
      <c r="FDU68" s="72"/>
      <c r="FDV68" s="72"/>
      <c r="FDW68" s="72"/>
      <c r="FDX68" s="72"/>
      <c r="FDY68" s="72"/>
      <c r="FDZ68" s="72"/>
      <c r="FEA68" s="72"/>
      <c r="FEB68" s="72"/>
      <c r="FEC68" s="72"/>
      <c r="FED68" s="72"/>
      <c r="FEE68" s="72"/>
      <c r="FEF68" s="72"/>
      <c r="FEG68" s="72"/>
      <c r="FEH68" s="72"/>
      <c r="FEI68" s="72"/>
      <c r="FEJ68" s="72"/>
      <c r="FEK68" s="72"/>
      <c r="FEL68" s="72"/>
      <c r="FEM68" s="72"/>
      <c r="FEN68" s="72"/>
      <c r="FEO68" s="72"/>
      <c r="FEP68" s="72"/>
      <c r="FEQ68" s="72"/>
      <c r="FER68" s="72"/>
      <c r="FES68" s="72"/>
      <c r="FET68" s="72"/>
      <c r="FEU68" s="72"/>
      <c r="FEV68" s="72"/>
      <c r="FEW68" s="72"/>
      <c r="FEX68" s="72"/>
      <c r="FEY68" s="72"/>
      <c r="FEZ68" s="72"/>
      <c r="FFA68" s="72"/>
      <c r="FFB68" s="72"/>
      <c r="FFC68" s="72"/>
      <c r="FFD68" s="72"/>
      <c r="FFE68" s="72"/>
      <c r="FFF68" s="72"/>
      <c r="FFG68" s="72"/>
      <c r="FFH68" s="72"/>
      <c r="FFI68" s="72"/>
      <c r="FFJ68" s="72"/>
      <c r="FFK68" s="72"/>
      <c r="FFL68" s="72"/>
      <c r="FFM68" s="72"/>
      <c r="FFN68" s="72"/>
      <c r="FFO68" s="72"/>
      <c r="FFP68" s="72"/>
      <c r="FFQ68" s="72"/>
      <c r="FFR68" s="72"/>
      <c r="FFS68" s="72"/>
      <c r="FFT68" s="72"/>
      <c r="FFU68" s="72"/>
      <c r="FFV68" s="72"/>
      <c r="FFW68" s="72"/>
      <c r="FFX68" s="72"/>
      <c r="FFY68" s="72"/>
      <c r="FFZ68" s="72"/>
      <c r="FGA68" s="72"/>
      <c r="FGB68" s="72"/>
      <c r="FGC68" s="72"/>
      <c r="FGD68" s="72"/>
      <c r="FGE68" s="72"/>
      <c r="FGF68" s="72"/>
      <c r="FGG68" s="72"/>
      <c r="FGH68" s="72"/>
      <c r="FGI68" s="72"/>
      <c r="FGJ68" s="72"/>
      <c r="FGK68" s="72"/>
      <c r="FGL68" s="72"/>
      <c r="FGM68" s="72"/>
      <c r="FGN68" s="72"/>
      <c r="FGO68" s="72"/>
      <c r="FGP68" s="72"/>
      <c r="FGQ68" s="72"/>
      <c r="FGR68" s="72"/>
      <c r="FGS68" s="72"/>
      <c r="FGT68" s="72"/>
      <c r="FGU68" s="72"/>
      <c r="FGV68" s="72"/>
      <c r="FGW68" s="72"/>
      <c r="FGX68" s="72"/>
      <c r="FGY68" s="72"/>
      <c r="FGZ68" s="72"/>
      <c r="FHA68" s="72"/>
      <c r="FHB68" s="72"/>
      <c r="FHC68" s="72"/>
      <c r="FHD68" s="72"/>
      <c r="FHE68" s="72"/>
      <c r="FHF68" s="72"/>
      <c r="FHG68" s="72"/>
      <c r="FHH68" s="72"/>
      <c r="FHI68" s="72"/>
      <c r="FHJ68" s="72"/>
      <c r="FHK68" s="72"/>
      <c r="FHL68" s="72"/>
      <c r="FHM68" s="72"/>
      <c r="FHN68" s="72"/>
      <c r="FHO68" s="72"/>
      <c r="FHP68" s="72"/>
      <c r="FHQ68" s="72"/>
      <c r="FHR68" s="72"/>
      <c r="FHS68" s="72"/>
      <c r="FHT68" s="72"/>
      <c r="FHU68" s="72"/>
      <c r="FHV68" s="72"/>
      <c r="FHW68" s="72"/>
      <c r="FHX68" s="72"/>
      <c r="FHY68" s="72"/>
      <c r="FHZ68" s="72"/>
      <c r="FIA68" s="72"/>
      <c r="FIB68" s="72"/>
      <c r="FIC68" s="72"/>
      <c r="FID68" s="72"/>
      <c r="FIE68" s="72"/>
      <c r="FIF68" s="72"/>
      <c r="FIG68" s="72"/>
      <c r="FIH68" s="72"/>
      <c r="FII68" s="72"/>
      <c r="FIJ68" s="72"/>
      <c r="FIK68" s="72"/>
      <c r="FIL68" s="72"/>
      <c r="FIM68" s="72"/>
      <c r="FIN68" s="72"/>
      <c r="FIO68" s="72"/>
      <c r="FIP68" s="72"/>
      <c r="FIQ68" s="72"/>
      <c r="FIR68" s="72"/>
      <c r="FIS68" s="72"/>
      <c r="FIT68" s="72"/>
      <c r="FIU68" s="72"/>
      <c r="FIV68" s="72"/>
      <c r="FIW68" s="72"/>
      <c r="FIX68" s="72"/>
      <c r="FIY68" s="72"/>
      <c r="FIZ68" s="72"/>
      <c r="FJA68" s="72"/>
      <c r="FJB68" s="72"/>
      <c r="FJC68" s="72"/>
      <c r="FJD68" s="72"/>
      <c r="FJE68" s="72"/>
      <c r="FJF68" s="72"/>
      <c r="FJG68" s="72"/>
      <c r="FJH68" s="72"/>
      <c r="FJI68" s="72"/>
      <c r="FJJ68" s="72"/>
      <c r="FJK68" s="72"/>
      <c r="FJL68" s="72"/>
      <c r="FJM68" s="72"/>
      <c r="FJN68" s="72"/>
      <c r="FJO68" s="72"/>
      <c r="FJP68" s="72"/>
      <c r="FJQ68" s="72"/>
      <c r="FJR68" s="72"/>
      <c r="FJS68" s="72"/>
      <c r="FJT68" s="72"/>
      <c r="FJU68" s="72"/>
      <c r="FJV68" s="72"/>
      <c r="FJW68" s="72"/>
      <c r="FJX68" s="72"/>
      <c r="FJY68" s="72"/>
      <c r="FJZ68" s="72"/>
      <c r="FKA68" s="72"/>
      <c r="FKB68" s="72"/>
      <c r="FKC68" s="72"/>
      <c r="FKD68" s="72"/>
      <c r="FKE68" s="72"/>
      <c r="FKF68" s="72"/>
      <c r="FKG68" s="72"/>
      <c r="FKH68" s="72"/>
      <c r="FKI68" s="72"/>
      <c r="FKJ68" s="72"/>
      <c r="FKK68" s="72"/>
      <c r="FKL68" s="72"/>
      <c r="FKM68" s="72"/>
      <c r="FKN68" s="72"/>
      <c r="FKO68" s="72"/>
      <c r="FKP68" s="72"/>
      <c r="FKQ68" s="72"/>
      <c r="FKR68" s="72"/>
      <c r="FKS68" s="72"/>
      <c r="FKT68" s="72"/>
      <c r="FKU68" s="72"/>
      <c r="FKV68" s="72"/>
      <c r="FKW68" s="72"/>
      <c r="FKX68" s="72"/>
      <c r="FKY68" s="72"/>
      <c r="FKZ68" s="72"/>
      <c r="FLA68" s="72"/>
      <c r="FLB68" s="72"/>
      <c r="FLC68" s="72"/>
      <c r="FLD68" s="72"/>
      <c r="FLE68" s="72"/>
      <c r="FLF68" s="72"/>
      <c r="FLG68" s="72"/>
      <c r="FLH68" s="72"/>
      <c r="FLI68" s="72"/>
      <c r="FLJ68" s="72"/>
      <c r="FLK68" s="72"/>
      <c r="FLL68" s="72"/>
      <c r="FLM68" s="72"/>
      <c r="FLN68" s="72"/>
      <c r="FLO68" s="72"/>
      <c r="FLP68" s="72"/>
      <c r="FLQ68" s="72"/>
      <c r="FLR68" s="72"/>
      <c r="FLS68" s="72"/>
      <c r="FLT68" s="72"/>
      <c r="FLU68" s="72"/>
      <c r="FLV68" s="72"/>
      <c r="FLW68" s="72"/>
      <c r="FLX68" s="72"/>
      <c r="FLY68" s="72"/>
      <c r="FLZ68" s="72"/>
      <c r="FMA68" s="72"/>
      <c r="FMB68" s="72"/>
      <c r="FMC68" s="72"/>
      <c r="FMD68" s="72"/>
      <c r="FME68" s="72"/>
      <c r="FMF68" s="72"/>
      <c r="FMG68" s="72"/>
      <c r="FMH68" s="72"/>
      <c r="FMI68" s="72"/>
      <c r="FMJ68" s="72"/>
      <c r="FMK68" s="72"/>
      <c r="FML68" s="72"/>
      <c r="FMM68" s="72"/>
      <c r="FMN68" s="72"/>
      <c r="FMO68" s="72"/>
      <c r="FMP68" s="72"/>
      <c r="FMQ68" s="72"/>
      <c r="FMR68" s="72"/>
      <c r="FMS68" s="72"/>
      <c r="FMT68" s="72"/>
      <c r="FMU68" s="72"/>
      <c r="FMV68" s="72"/>
      <c r="FMW68" s="72"/>
      <c r="FMX68" s="72"/>
      <c r="FMY68" s="72"/>
      <c r="FMZ68" s="72"/>
      <c r="FNA68" s="72"/>
      <c r="FNB68" s="72"/>
      <c r="FNC68" s="72"/>
      <c r="FND68" s="72"/>
      <c r="FNE68" s="72"/>
      <c r="FNF68" s="72"/>
      <c r="FNG68" s="72"/>
      <c r="FNH68" s="72"/>
      <c r="FNI68" s="72"/>
      <c r="FNJ68" s="72"/>
      <c r="FNK68" s="72"/>
      <c r="FNL68" s="72"/>
      <c r="FNM68" s="72"/>
      <c r="FNN68" s="72"/>
      <c r="FNO68" s="72"/>
      <c r="FNP68" s="72"/>
      <c r="FNQ68" s="72"/>
      <c r="FNR68" s="72"/>
      <c r="FNS68" s="72"/>
      <c r="FNT68" s="72"/>
      <c r="FNU68" s="72"/>
      <c r="FNV68" s="72"/>
      <c r="FNW68" s="72"/>
      <c r="FNX68" s="72"/>
      <c r="FNY68" s="72"/>
      <c r="FNZ68" s="72"/>
      <c r="FOA68" s="72"/>
      <c r="FOB68" s="72"/>
      <c r="FOC68" s="72"/>
      <c r="FOD68" s="72"/>
      <c r="FOE68" s="72"/>
      <c r="FOF68" s="72"/>
      <c r="FOG68" s="72"/>
      <c r="FOH68" s="72"/>
      <c r="FOI68" s="72"/>
      <c r="FOJ68" s="72"/>
      <c r="FOK68" s="72"/>
      <c r="FOL68" s="72"/>
      <c r="FOM68" s="72"/>
      <c r="FON68" s="72"/>
      <c r="FOO68" s="72"/>
      <c r="FOP68" s="72"/>
      <c r="FOQ68" s="72"/>
      <c r="FOR68" s="72"/>
      <c r="FOS68" s="72"/>
      <c r="FOT68" s="72"/>
      <c r="FOU68" s="72"/>
      <c r="FOV68" s="72"/>
      <c r="FOW68" s="72"/>
      <c r="FOX68" s="72"/>
      <c r="FOY68" s="72"/>
      <c r="FOZ68" s="72"/>
      <c r="FPA68" s="72"/>
      <c r="FPB68" s="72"/>
      <c r="FPC68" s="72"/>
      <c r="FPD68" s="72"/>
      <c r="FPE68" s="72"/>
      <c r="FPF68" s="72"/>
      <c r="FPG68" s="72"/>
      <c r="FPH68" s="72"/>
      <c r="FPI68" s="72"/>
      <c r="FPJ68" s="72"/>
      <c r="FPK68" s="72"/>
      <c r="FPL68" s="72"/>
      <c r="FPM68" s="72"/>
      <c r="FPN68" s="72"/>
      <c r="FPO68" s="72"/>
      <c r="FPP68" s="72"/>
      <c r="FPQ68" s="72"/>
      <c r="FPR68" s="72"/>
      <c r="FPS68" s="72"/>
      <c r="FPT68" s="72"/>
      <c r="FPU68" s="72"/>
      <c r="FPV68" s="72"/>
      <c r="FPW68" s="72"/>
      <c r="FPX68" s="72"/>
      <c r="FPY68" s="72"/>
      <c r="FPZ68" s="72"/>
      <c r="FQA68" s="72"/>
      <c r="FQB68" s="72"/>
      <c r="FQC68" s="72"/>
      <c r="FQD68" s="72"/>
      <c r="FQE68" s="72"/>
      <c r="FQF68" s="72"/>
      <c r="FQG68" s="72"/>
      <c r="FQH68" s="72"/>
      <c r="FQI68" s="72"/>
      <c r="FQJ68" s="72"/>
      <c r="FQK68" s="72"/>
      <c r="FQL68" s="72"/>
      <c r="FQM68" s="72"/>
      <c r="FQN68" s="72"/>
      <c r="FQO68" s="72"/>
      <c r="FQP68" s="72"/>
      <c r="FQQ68" s="72"/>
      <c r="FQR68" s="72"/>
      <c r="FQS68" s="72"/>
      <c r="FQT68" s="72"/>
      <c r="FQU68" s="72"/>
      <c r="FQV68" s="72"/>
      <c r="FQW68" s="72"/>
      <c r="FQX68" s="72"/>
      <c r="FQY68" s="72"/>
      <c r="FQZ68" s="72"/>
      <c r="FRA68" s="72"/>
      <c r="FRB68" s="72"/>
      <c r="FRC68" s="72"/>
      <c r="FRD68" s="72"/>
      <c r="FRE68" s="72"/>
      <c r="FRF68" s="72"/>
      <c r="FRG68" s="72"/>
      <c r="FRH68" s="72"/>
      <c r="FRI68" s="72"/>
      <c r="FRJ68" s="72"/>
      <c r="FRK68" s="72"/>
      <c r="FRL68" s="72"/>
      <c r="FRM68" s="72"/>
      <c r="FRN68" s="72"/>
      <c r="FRO68" s="72"/>
      <c r="FRP68" s="72"/>
      <c r="FRQ68" s="72"/>
      <c r="FRR68" s="72"/>
      <c r="FRS68" s="72"/>
      <c r="FRT68" s="72"/>
      <c r="FRU68" s="72"/>
      <c r="FRV68" s="72"/>
      <c r="FRW68" s="72"/>
      <c r="FRX68" s="72"/>
      <c r="FRY68" s="72"/>
      <c r="FRZ68" s="72"/>
      <c r="FSA68" s="72"/>
      <c r="FSB68" s="72"/>
      <c r="FSC68" s="72"/>
      <c r="FSD68" s="72"/>
      <c r="FSE68" s="72"/>
      <c r="FSF68" s="72"/>
      <c r="FSG68" s="72"/>
      <c r="FSH68" s="72"/>
      <c r="FSI68" s="72"/>
      <c r="FSJ68" s="72"/>
      <c r="FSK68" s="72"/>
      <c r="FSL68" s="72"/>
      <c r="FSM68" s="72"/>
      <c r="FSN68" s="72"/>
      <c r="FSO68" s="72"/>
      <c r="FSP68" s="72"/>
      <c r="FSQ68" s="72"/>
      <c r="FSR68" s="72"/>
      <c r="FSS68" s="72"/>
      <c r="FST68" s="72"/>
      <c r="FSU68" s="72"/>
      <c r="FSV68" s="72"/>
      <c r="FSW68" s="72"/>
      <c r="FSX68" s="72"/>
      <c r="FSY68" s="72"/>
      <c r="FSZ68" s="72"/>
      <c r="FTA68" s="72"/>
      <c r="FTB68" s="72"/>
      <c r="FTC68" s="72"/>
      <c r="FTD68" s="72"/>
      <c r="FTE68" s="72"/>
      <c r="FTF68" s="72"/>
      <c r="FTG68" s="72"/>
      <c r="FTH68" s="72"/>
      <c r="FTI68" s="72"/>
      <c r="FTJ68" s="72"/>
      <c r="FTK68" s="72"/>
      <c r="FTL68" s="72"/>
      <c r="FTM68" s="72"/>
      <c r="FTN68" s="72"/>
      <c r="FTO68" s="72"/>
      <c r="FTP68" s="72"/>
      <c r="FTQ68" s="72"/>
      <c r="FTR68" s="72"/>
      <c r="FTS68" s="72"/>
      <c r="FTT68" s="72"/>
      <c r="FTU68" s="72"/>
      <c r="FTV68" s="72"/>
      <c r="FTW68" s="72"/>
      <c r="FTX68" s="72"/>
      <c r="FTY68" s="72"/>
      <c r="FTZ68" s="72"/>
      <c r="FUA68" s="72"/>
      <c r="FUB68" s="72"/>
      <c r="FUC68" s="72"/>
      <c r="FUD68" s="72"/>
      <c r="FUE68" s="72"/>
      <c r="FUF68" s="72"/>
      <c r="FUG68" s="72"/>
      <c r="FUH68" s="72"/>
      <c r="FUI68" s="72"/>
      <c r="FUJ68" s="72"/>
      <c r="FUK68" s="72"/>
      <c r="FUL68" s="72"/>
      <c r="FUM68" s="72"/>
      <c r="FUN68" s="72"/>
      <c r="FUO68" s="72"/>
      <c r="FUP68" s="72"/>
      <c r="FUQ68" s="72"/>
      <c r="FUR68" s="72"/>
      <c r="FUS68" s="72"/>
      <c r="FUT68" s="72"/>
      <c r="FUU68" s="72"/>
      <c r="FUV68" s="72"/>
      <c r="FUW68" s="72"/>
      <c r="FUX68" s="72"/>
      <c r="FUY68" s="72"/>
      <c r="FUZ68" s="72"/>
      <c r="FVA68" s="72"/>
      <c r="FVB68" s="72"/>
      <c r="FVC68" s="72"/>
      <c r="FVD68" s="72"/>
      <c r="FVE68" s="72"/>
      <c r="FVF68" s="72"/>
      <c r="FVG68" s="72"/>
      <c r="FVH68" s="72"/>
      <c r="FVI68" s="72"/>
      <c r="FVJ68" s="72"/>
      <c r="FVK68" s="72"/>
      <c r="FVL68" s="72"/>
      <c r="FVM68" s="72"/>
      <c r="FVN68" s="72"/>
      <c r="FVO68" s="72"/>
      <c r="FVP68" s="72"/>
      <c r="FVQ68" s="72"/>
      <c r="FVR68" s="72"/>
      <c r="FVS68" s="72"/>
      <c r="FVT68" s="72"/>
      <c r="FVU68" s="72"/>
      <c r="FVV68" s="72"/>
      <c r="FVW68" s="72"/>
      <c r="FVX68" s="72"/>
      <c r="FVY68" s="72"/>
      <c r="FVZ68" s="72"/>
      <c r="FWA68" s="72"/>
      <c r="FWB68" s="72"/>
      <c r="FWC68" s="72"/>
      <c r="FWD68" s="72"/>
      <c r="FWE68" s="72"/>
      <c r="FWF68" s="72"/>
      <c r="FWG68" s="72"/>
      <c r="FWH68" s="72"/>
      <c r="FWI68" s="72"/>
      <c r="FWJ68" s="72"/>
      <c r="FWK68" s="72"/>
      <c r="FWL68" s="72"/>
      <c r="FWM68" s="72"/>
      <c r="FWN68" s="72"/>
      <c r="FWO68" s="72"/>
      <c r="FWP68" s="72"/>
      <c r="FWQ68" s="72"/>
      <c r="FWR68" s="72"/>
      <c r="FWS68" s="72"/>
      <c r="FWT68" s="72"/>
      <c r="FWU68" s="72"/>
      <c r="FWV68" s="72"/>
      <c r="FWW68" s="72"/>
      <c r="FWX68" s="72"/>
      <c r="FWY68" s="72"/>
      <c r="FWZ68" s="72"/>
      <c r="FXA68" s="72"/>
      <c r="FXB68" s="72"/>
      <c r="FXC68" s="72"/>
      <c r="FXD68" s="72"/>
      <c r="FXE68" s="72"/>
      <c r="FXF68" s="72"/>
      <c r="FXG68" s="72"/>
      <c r="FXH68" s="72"/>
      <c r="FXI68" s="72"/>
      <c r="FXJ68" s="72"/>
      <c r="FXK68" s="72"/>
      <c r="FXL68" s="72"/>
      <c r="FXM68" s="72"/>
      <c r="FXN68" s="72"/>
      <c r="FXO68" s="72"/>
      <c r="FXP68" s="72"/>
      <c r="FXQ68" s="72"/>
      <c r="FXR68" s="72"/>
      <c r="FXS68" s="72"/>
      <c r="FXT68" s="72"/>
      <c r="FXU68" s="72"/>
      <c r="FXV68" s="72"/>
      <c r="FXW68" s="72"/>
      <c r="FXX68" s="72"/>
      <c r="FXY68" s="72"/>
      <c r="FXZ68" s="72"/>
      <c r="FYA68" s="72"/>
      <c r="FYB68" s="72"/>
      <c r="FYC68" s="72"/>
      <c r="FYD68" s="72"/>
      <c r="FYE68" s="72"/>
      <c r="FYF68" s="72"/>
      <c r="FYG68" s="72"/>
      <c r="FYH68" s="72"/>
      <c r="FYI68" s="72"/>
      <c r="FYJ68" s="72"/>
      <c r="FYK68" s="72"/>
      <c r="FYL68" s="72"/>
      <c r="FYM68" s="72"/>
      <c r="FYN68" s="72"/>
      <c r="FYO68" s="72"/>
      <c r="FYP68" s="72"/>
      <c r="FYQ68" s="72"/>
      <c r="FYR68" s="72"/>
      <c r="FYS68" s="72"/>
      <c r="FYT68" s="72"/>
      <c r="FYU68" s="72"/>
      <c r="FYV68" s="72"/>
      <c r="FYW68" s="72"/>
      <c r="FYX68" s="72"/>
      <c r="FYY68" s="72"/>
      <c r="FYZ68" s="72"/>
      <c r="FZA68" s="72"/>
      <c r="FZB68" s="72"/>
      <c r="FZC68" s="72"/>
      <c r="FZD68" s="72"/>
      <c r="FZE68" s="72"/>
      <c r="FZF68" s="72"/>
      <c r="FZG68" s="72"/>
      <c r="FZH68" s="72"/>
      <c r="FZI68" s="72"/>
      <c r="FZJ68" s="72"/>
      <c r="FZK68" s="72"/>
      <c r="FZL68" s="72"/>
      <c r="FZM68" s="72"/>
      <c r="FZN68" s="72"/>
      <c r="FZO68" s="72"/>
      <c r="FZP68" s="72"/>
      <c r="FZQ68" s="72"/>
      <c r="FZR68" s="72"/>
      <c r="FZS68" s="72"/>
      <c r="FZT68" s="72"/>
      <c r="FZU68" s="72"/>
      <c r="FZV68" s="72"/>
      <c r="FZW68" s="72"/>
      <c r="FZX68" s="72"/>
      <c r="FZY68" s="72"/>
      <c r="FZZ68" s="72"/>
      <c r="GAA68" s="72"/>
      <c r="GAB68" s="72"/>
      <c r="GAC68" s="72"/>
      <c r="GAD68" s="72"/>
      <c r="GAE68" s="72"/>
      <c r="GAF68" s="72"/>
      <c r="GAG68" s="72"/>
      <c r="GAH68" s="72"/>
      <c r="GAI68" s="72"/>
      <c r="GAJ68" s="72"/>
      <c r="GAK68" s="72"/>
      <c r="GAL68" s="72"/>
      <c r="GAM68" s="72"/>
      <c r="GAN68" s="72"/>
      <c r="GAO68" s="72"/>
      <c r="GAP68" s="72"/>
      <c r="GAQ68" s="72"/>
      <c r="GAR68" s="72"/>
      <c r="GAS68" s="72"/>
      <c r="GAT68" s="72"/>
      <c r="GAU68" s="72"/>
      <c r="GAV68" s="72"/>
      <c r="GAW68" s="72"/>
      <c r="GAX68" s="72"/>
      <c r="GAY68" s="72"/>
      <c r="GAZ68" s="72"/>
      <c r="GBA68" s="72"/>
      <c r="GBB68" s="72"/>
      <c r="GBC68" s="72"/>
      <c r="GBD68" s="72"/>
      <c r="GBE68" s="72"/>
      <c r="GBF68" s="72"/>
      <c r="GBG68" s="72"/>
      <c r="GBH68" s="72"/>
      <c r="GBI68" s="72"/>
      <c r="GBJ68" s="72"/>
      <c r="GBK68" s="72"/>
      <c r="GBL68" s="72"/>
      <c r="GBM68" s="72"/>
      <c r="GBN68" s="72"/>
      <c r="GBO68" s="72"/>
      <c r="GBP68" s="72"/>
      <c r="GBQ68" s="72"/>
      <c r="GBR68" s="72"/>
      <c r="GBS68" s="72"/>
      <c r="GBT68" s="72"/>
      <c r="GBU68" s="72"/>
      <c r="GBV68" s="72"/>
      <c r="GBW68" s="72"/>
      <c r="GBX68" s="72"/>
      <c r="GBY68" s="72"/>
      <c r="GBZ68" s="72"/>
      <c r="GCA68" s="72"/>
      <c r="GCB68" s="72"/>
      <c r="GCC68" s="72"/>
      <c r="GCD68" s="72"/>
      <c r="GCE68" s="72"/>
      <c r="GCF68" s="72"/>
      <c r="GCG68" s="72"/>
      <c r="GCH68" s="72"/>
      <c r="GCI68" s="72"/>
      <c r="GCJ68" s="72"/>
      <c r="GCK68" s="72"/>
      <c r="GCL68" s="72"/>
      <c r="GCM68" s="72"/>
      <c r="GCN68" s="72"/>
      <c r="GCO68" s="72"/>
      <c r="GCP68" s="72"/>
      <c r="GCQ68" s="72"/>
      <c r="GCR68" s="72"/>
      <c r="GCS68" s="72"/>
      <c r="GCT68" s="72"/>
      <c r="GCU68" s="72"/>
      <c r="GCV68" s="72"/>
      <c r="GCW68" s="72"/>
      <c r="GCX68" s="72"/>
      <c r="GCY68" s="72"/>
      <c r="GCZ68" s="72"/>
      <c r="GDA68" s="72"/>
      <c r="GDB68" s="72"/>
      <c r="GDC68" s="72"/>
      <c r="GDD68" s="72"/>
      <c r="GDE68" s="72"/>
      <c r="GDF68" s="72"/>
      <c r="GDG68" s="72"/>
      <c r="GDH68" s="72"/>
      <c r="GDI68" s="72"/>
      <c r="GDJ68" s="72"/>
      <c r="GDK68" s="72"/>
      <c r="GDL68" s="72"/>
      <c r="GDM68" s="72"/>
      <c r="GDN68" s="72"/>
      <c r="GDO68" s="72"/>
      <c r="GDP68" s="72"/>
      <c r="GDQ68" s="72"/>
      <c r="GDR68" s="72"/>
      <c r="GDS68" s="72"/>
      <c r="GDT68" s="72"/>
      <c r="GDU68" s="72"/>
      <c r="GDV68" s="72"/>
      <c r="GDW68" s="72"/>
      <c r="GDX68" s="72"/>
      <c r="GDY68" s="72"/>
      <c r="GDZ68" s="72"/>
      <c r="GEA68" s="72"/>
      <c r="GEB68" s="72"/>
      <c r="GEC68" s="72"/>
      <c r="GED68" s="72"/>
      <c r="GEE68" s="72"/>
      <c r="GEF68" s="72"/>
      <c r="GEG68" s="72"/>
      <c r="GEH68" s="72"/>
      <c r="GEI68" s="72"/>
      <c r="GEJ68" s="72"/>
      <c r="GEK68" s="72"/>
      <c r="GEL68" s="72"/>
      <c r="GEM68" s="72"/>
      <c r="GEN68" s="72"/>
      <c r="GEO68" s="72"/>
      <c r="GEP68" s="72"/>
      <c r="GEQ68" s="72"/>
      <c r="GER68" s="72"/>
      <c r="GES68" s="72"/>
      <c r="GET68" s="72"/>
      <c r="GEU68" s="72"/>
      <c r="GEV68" s="72"/>
      <c r="GEW68" s="72"/>
      <c r="GEX68" s="72"/>
      <c r="GEY68" s="72"/>
      <c r="GEZ68" s="72"/>
      <c r="GFA68" s="72"/>
      <c r="GFB68" s="72"/>
      <c r="GFC68" s="72"/>
      <c r="GFD68" s="72"/>
      <c r="GFE68" s="72"/>
      <c r="GFF68" s="72"/>
      <c r="GFG68" s="72"/>
      <c r="GFH68" s="72"/>
      <c r="GFI68" s="72"/>
      <c r="GFJ68" s="72"/>
      <c r="GFK68" s="72"/>
      <c r="GFL68" s="72"/>
      <c r="GFM68" s="72"/>
      <c r="GFN68" s="72"/>
      <c r="GFO68" s="72"/>
      <c r="GFP68" s="72"/>
      <c r="GFQ68" s="72"/>
      <c r="GFR68" s="72"/>
      <c r="GFS68" s="72"/>
      <c r="GFT68" s="72"/>
      <c r="GFU68" s="72"/>
      <c r="GFV68" s="72"/>
      <c r="GFW68" s="72"/>
      <c r="GFX68" s="72"/>
      <c r="GFY68" s="72"/>
      <c r="GFZ68" s="72"/>
      <c r="GGA68" s="72"/>
      <c r="GGB68" s="72"/>
      <c r="GGC68" s="72"/>
      <c r="GGD68" s="72"/>
      <c r="GGE68" s="72"/>
      <c r="GGF68" s="72"/>
      <c r="GGG68" s="72"/>
      <c r="GGH68" s="72"/>
      <c r="GGI68" s="72"/>
      <c r="GGJ68" s="72"/>
      <c r="GGK68" s="72"/>
      <c r="GGL68" s="72"/>
      <c r="GGM68" s="72"/>
      <c r="GGN68" s="72"/>
      <c r="GGO68" s="72"/>
      <c r="GGP68" s="72"/>
      <c r="GGQ68" s="72"/>
      <c r="GGR68" s="72"/>
      <c r="GGS68" s="72"/>
      <c r="GGT68" s="72"/>
      <c r="GGU68" s="72"/>
      <c r="GGV68" s="72"/>
      <c r="GGW68" s="72"/>
      <c r="GGX68" s="72"/>
      <c r="GGY68" s="72"/>
      <c r="GGZ68" s="72"/>
      <c r="GHA68" s="72"/>
      <c r="GHB68" s="72"/>
      <c r="GHC68" s="72"/>
      <c r="GHD68" s="72"/>
      <c r="GHE68" s="72"/>
      <c r="GHF68" s="72"/>
      <c r="GHG68" s="72"/>
      <c r="GHH68" s="72"/>
      <c r="GHI68" s="72"/>
      <c r="GHJ68" s="72"/>
      <c r="GHK68" s="72"/>
      <c r="GHL68" s="72"/>
      <c r="GHM68" s="72"/>
      <c r="GHN68" s="72"/>
      <c r="GHO68" s="72"/>
      <c r="GHP68" s="72"/>
      <c r="GHQ68" s="72"/>
      <c r="GHR68" s="72"/>
      <c r="GHS68" s="72"/>
      <c r="GHT68" s="72"/>
      <c r="GHU68" s="72"/>
      <c r="GHV68" s="72"/>
      <c r="GHW68" s="72"/>
      <c r="GHX68" s="72"/>
      <c r="GHY68" s="72"/>
      <c r="GHZ68" s="72"/>
      <c r="GIA68" s="72"/>
      <c r="GIB68" s="72"/>
      <c r="GIC68" s="72"/>
      <c r="GID68" s="72"/>
      <c r="GIE68" s="72"/>
      <c r="GIF68" s="72"/>
      <c r="GIG68" s="72"/>
      <c r="GIH68" s="72"/>
      <c r="GII68" s="72"/>
      <c r="GIJ68" s="72"/>
      <c r="GIK68" s="72"/>
      <c r="GIL68" s="72"/>
      <c r="GIM68" s="72"/>
      <c r="GIN68" s="72"/>
      <c r="GIO68" s="72"/>
      <c r="GIP68" s="72"/>
      <c r="GIQ68" s="72"/>
      <c r="GIR68" s="72"/>
      <c r="GIS68" s="72"/>
      <c r="GIT68" s="72"/>
      <c r="GIU68" s="72"/>
      <c r="GIV68" s="72"/>
      <c r="GIW68" s="72"/>
      <c r="GIX68" s="72"/>
      <c r="GIY68" s="72"/>
      <c r="GIZ68" s="72"/>
      <c r="GJA68" s="72"/>
      <c r="GJB68" s="72"/>
      <c r="GJC68" s="72"/>
      <c r="GJD68" s="72"/>
      <c r="GJE68" s="72"/>
      <c r="GJF68" s="72"/>
      <c r="GJG68" s="72"/>
      <c r="GJH68" s="72"/>
      <c r="GJI68" s="72"/>
      <c r="GJJ68" s="72"/>
      <c r="GJK68" s="72"/>
      <c r="GJL68" s="72"/>
      <c r="GJM68" s="72"/>
      <c r="GJN68" s="72"/>
      <c r="GJO68" s="72"/>
      <c r="GJP68" s="72"/>
      <c r="GJQ68" s="72"/>
      <c r="GJR68" s="72"/>
      <c r="GJS68" s="72"/>
      <c r="GJT68" s="72"/>
      <c r="GJU68" s="72"/>
      <c r="GJV68" s="72"/>
      <c r="GJW68" s="72"/>
      <c r="GJX68" s="72"/>
      <c r="GJY68" s="72"/>
      <c r="GJZ68" s="72"/>
      <c r="GKA68" s="72"/>
      <c r="GKB68" s="72"/>
      <c r="GKC68" s="72"/>
      <c r="GKD68" s="72"/>
      <c r="GKE68" s="72"/>
      <c r="GKF68" s="72"/>
      <c r="GKG68" s="72"/>
      <c r="GKH68" s="72"/>
      <c r="GKI68" s="72"/>
      <c r="GKJ68" s="72"/>
      <c r="GKK68" s="72"/>
      <c r="GKL68" s="72"/>
      <c r="GKM68" s="72"/>
      <c r="GKN68" s="72"/>
      <c r="GKO68" s="72"/>
      <c r="GKP68" s="72"/>
      <c r="GKQ68" s="72"/>
      <c r="GKR68" s="72"/>
      <c r="GKS68" s="72"/>
      <c r="GKT68" s="72"/>
      <c r="GKU68" s="72"/>
      <c r="GKV68" s="72"/>
      <c r="GKW68" s="72"/>
      <c r="GKX68" s="72"/>
      <c r="GKY68" s="72"/>
      <c r="GKZ68" s="72"/>
      <c r="GLA68" s="72"/>
      <c r="GLB68" s="72"/>
      <c r="GLC68" s="72"/>
      <c r="GLD68" s="72"/>
      <c r="GLE68" s="72"/>
      <c r="GLF68" s="72"/>
      <c r="GLG68" s="72"/>
      <c r="GLH68" s="72"/>
      <c r="GLI68" s="72"/>
      <c r="GLJ68" s="72"/>
      <c r="GLK68" s="72"/>
      <c r="GLL68" s="72"/>
      <c r="GLM68" s="72"/>
      <c r="GLN68" s="72"/>
      <c r="GLO68" s="72"/>
      <c r="GLP68" s="72"/>
      <c r="GLQ68" s="72"/>
      <c r="GLR68" s="72"/>
      <c r="GLS68" s="72"/>
      <c r="GLT68" s="72"/>
      <c r="GLU68" s="72"/>
      <c r="GLV68" s="72"/>
      <c r="GLW68" s="72"/>
      <c r="GLX68" s="72"/>
      <c r="GLY68" s="72"/>
      <c r="GLZ68" s="72"/>
      <c r="GMA68" s="72"/>
      <c r="GMB68" s="72"/>
      <c r="GMC68" s="72"/>
      <c r="GMD68" s="72"/>
      <c r="GME68" s="72"/>
      <c r="GMF68" s="72"/>
      <c r="GMG68" s="72"/>
      <c r="GMH68" s="72"/>
      <c r="GMI68" s="72"/>
      <c r="GMJ68" s="72"/>
      <c r="GMK68" s="72"/>
      <c r="GML68" s="72"/>
      <c r="GMM68" s="72"/>
      <c r="GMN68" s="72"/>
      <c r="GMO68" s="72"/>
      <c r="GMP68" s="72"/>
      <c r="GMQ68" s="72"/>
      <c r="GMR68" s="72"/>
      <c r="GMS68" s="72"/>
      <c r="GMT68" s="72"/>
      <c r="GMU68" s="72"/>
      <c r="GMV68" s="72"/>
      <c r="GMW68" s="72"/>
      <c r="GMX68" s="72"/>
      <c r="GMY68" s="72"/>
      <c r="GMZ68" s="72"/>
      <c r="GNA68" s="72"/>
      <c r="GNB68" s="72"/>
      <c r="GNC68" s="72"/>
      <c r="GND68" s="72"/>
      <c r="GNE68" s="72"/>
      <c r="GNF68" s="72"/>
      <c r="GNG68" s="72"/>
      <c r="GNH68" s="72"/>
      <c r="GNI68" s="72"/>
      <c r="GNJ68" s="72"/>
      <c r="GNK68" s="72"/>
      <c r="GNL68" s="72"/>
      <c r="GNM68" s="72"/>
      <c r="GNN68" s="72"/>
      <c r="GNO68" s="72"/>
      <c r="GNP68" s="72"/>
      <c r="GNQ68" s="72"/>
      <c r="GNR68" s="72"/>
      <c r="GNS68" s="72"/>
      <c r="GNT68" s="72"/>
      <c r="GNU68" s="72"/>
      <c r="GNV68" s="72"/>
      <c r="GNW68" s="72"/>
      <c r="GNX68" s="72"/>
      <c r="GNY68" s="72"/>
      <c r="GNZ68" s="72"/>
      <c r="GOA68" s="72"/>
      <c r="GOB68" s="72"/>
      <c r="GOC68" s="72"/>
      <c r="GOD68" s="72"/>
      <c r="GOE68" s="72"/>
      <c r="GOF68" s="72"/>
      <c r="GOG68" s="72"/>
      <c r="GOH68" s="72"/>
      <c r="GOI68" s="72"/>
      <c r="GOJ68" s="72"/>
      <c r="GOK68" s="72"/>
      <c r="GOL68" s="72"/>
      <c r="GOM68" s="72"/>
      <c r="GON68" s="72"/>
      <c r="GOO68" s="72"/>
      <c r="GOP68" s="72"/>
      <c r="GOQ68" s="72"/>
      <c r="GOR68" s="72"/>
      <c r="GOS68" s="72"/>
      <c r="GOT68" s="72"/>
      <c r="GOU68" s="72"/>
      <c r="GOV68" s="72"/>
      <c r="GOW68" s="72"/>
      <c r="GOX68" s="72"/>
      <c r="GOY68" s="72"/>
      <c r="GOZ68" s="72"/>
      <c r="GPA68" s="72"/>
      <c r="GPB68" s="72"/>
      <c r="GPC68" s="72"/>
      <c r="GPD68" s="72"/>
      <c r="GPE68" s="72"/>
      <c r="GPF68" s="72"/>
      <c r="GPG68" s="72"/>
      <c r="GPH68" s="72"/>
      <c r="GPI68" s="72"/>
      <c r="GPJ68" s="72"/>
      <c r="GPK68" s="72"/>
      <c r="GPL68" s="72"/>
      <c r="GPM68" s="72"/>
      <c r="GPN68" s="72"/>
      <c r="GPO68" s="72"/>
      <c r="GPP68" s="72"/>
      <c r="GPQ68" s="72"/>
      <c r="GPR68" s="72"/>
      <c r="GPS68" s="72"/>
      <c r="GPT68" s="72"/>
      <c r="GPU68" s="72"/>
      <c r="GPV68" s="72"/>
      <c r="GPW68" s="72"/>
      <c r="GPX68" s="72"/>
      <c r="GPY68" s="72"/>
      <c r="GPZ68" s="72"/>
      <c r="GQA68" s="72"/>
      <c r="GQB68" s="72"/>
      <c r="GQC68" s="72"/>
      <c r="GQD68" s="72"/>
      <c r="GQE68" s="72"/>
      <c r="GQF68" s="72"/>
      <c r="GQG68" s="72"/>
      <c r="GQH68" s="72"/>
      <c r="GQI68" s="72"/>
      <c r="GQJ68" s="72"/>
      <c r="GQK68" s="72"/>
      <c r="GQL68" s="72"/>
      <c r="GQM68" s="72"/>
      <c r="GQN68" s="72"/>
      <c r="GQO68" s="72"/>
      <c r="GQP68" s="72"/>
      <c r="GQQ68" s="72"/>
      <c r="GQR68" s="72"/>
      <c r="GQS68" s="72"/>
      <c r="GQT68" s="72"/>
      <c r="GQU68" s="72"/>
      <c r="GQV68" s="72"/>
      <c r="GQW68" s="72"/>
      <c r="GQX68" s="72"/>
      <c r="GQY68" s="72"/>
      <c r="GQZ68" s="72"/>
      <c r="GRA68" s="72"/>
      <c r="GRB68" s="72"/>
      <c r="GRC68" s="72"/>
      <c r="GRD68" s="72"/>
      <c r="GRE68" s="72"/>
      <c r="GRF68" s="72"/>
      <c r="GRG68" s="72"/>
      <c r="GRH68" s="72"/>
      <c r="GRI68" s="72"/>
      <c r="GRJ68" s="72"/>
      <c r="GRK68" s="72"/>
      <c r="GRL68" s="72"/>
      <c r="GRM68" s="72"/>
      <c r="GRN68" s="72"/>
      <c r="GRO68" s="72"/>
      <c r="GRP68" s="72"/>
      <c r="GRQ68" s="72"/>
      <c r="GRR68" s="72"/>
      <c r="GRS68" s="72"/>
      <c r="GRT68" s="72"/>
      <c r="GRU68" s="72"/>
      <c r="GRV68" s="72"/>
      <c r="GRW68" s="72"/>
      <c r="GRX68" s="72"/>
      <c r="GRY68" s="72"/>
      <c r="GRZ68" s="72"/>
      <c r="GSA68" s="72"/>
      <c r="GSB68" s="72"/>
      <c r="GSC68" s="72"/>
      <c r="GSD68" s="72"/>
      <c r="GSE68" s="72"/>
      <c r="GSF68" s="72"/>
      <c r="GSG68" s="72"/>
      <c r="GSH68" s="72"/>
      <c r="GSI68" s="72"/>
      <c r="GSJ68" s="72"/>
      <c r="GSK68" s="72"/>
      <c r="GSL68" s="72"/>
      <c r="GSM68" s="72"/>
      <c r="GSN68" s="72"/>
      <c r="GSO68" s="72"/>
      <c r="GSP68" s="72"/>
      <c r="GSQ68" s="72"/>
      <c r="GSR68" s="72"/>
      <c r="GSS68" s="72"/>
      <c r="GST68" s="72"/>
      <c r="GSU68" s="72"/>
      <c r="GSV68" s="72"/>
      <c r="GSW68" s="72"/>
      <c r="GSX68" s="72"/>
      <c r="GSY68" s="72"/>
      <c r="GSZ68" s="72"/>
      <c r="GTA68" s="72"/>
      <c r="GTB68" s="72"/>
      <c r="GTC68" s="72"/>
      <c r="GTD68" s="72"/>
      <c r="GTE68" s="72"/>
      <c r="GTF68" s="72"/>
      <c r="GTG68" s="72"/>
      <c r="GTH68" s="72"/>
      <c r="GTI68" s="72"/>
      <c r="GTJ68" s="72"/>
      <c r="GTK68" s="72"/>
      <c r="GTL68" s="72"/>
      <c r="GTM68" s="72"/>
      <c r="GTN68" s="72"/>
      <c r="GTO68" s="72"/>
      <c r="GTP68" s="72"/>
      <c r="GTQ68" s="72"/>
      <c r="GTR68" s="72"/>
      <c r="GTS68" s="72"/>
      <c r="GTT68" s="72"/>
      <c r="GTU68" s="72"/>
      <c r="GTV68" s="72"/>
      <c r="GTW68" s="72"/>
      <c r="GTX68" s="72"/>
      <c r="GTY68" s="72"/>
      <c r="GTZ68" s="72"/>
      <c r="GUA68" s="72"/>
      <c r="GUB68" s="72"/>
      <c r="GUC68" s="72"/>
      <c r="GUD68" s="72"/>
      <c r="GUE68" s="72"/>
      <c r="GUF68" s="72"/>
      <c r="GUG68" s="72"/>
      <c r="GUH68" s="72"/>
      <c r="GUI68" s="72"/>
      <c r="GUJ68" s="72"/>
      <c r="GUK68" s="72"/>
      <c r="GUL68" s="72"/>
      <c r="GUM68" s="72"/>
      <c r="GUN68" s="72"/>
      <c r="GUO68" s="72"/>
      <c r="GUP68" s="72"/>
      <c r="GUQ68" s="72"/>
      <c r="GUR68" s="72"/>
      <c r="GUS68" s="72"/>
      <c r="GUT68" s="72"/>
      <c r="GUU68" s="72"/>
      <c r="GUV68" s="72"/>
      <c r="GUW68" s="72"/>
      <c r="GUX68" s="72"/>
      <c r="GUY68" s="72"/>
      <c r="GUZ68" s="72"/>
      <c r="GVA68" s="72"/>
      <c r="GVB68" s="72"/>
      <c r="GVC68" s="72"/>
      <c r="GVD68" s="72"/>
      <c r="GVE68" s="72"/>
      <c r="GVF68" s="72"/>
      <c r="GVG68" s="72"/>
      <c r="GVH68" s="72"/>
      <c r="GVI68" s="72"/>
      <c r="GVJ68" s="72"/>
      <c r="GVK68" s="72"/>
      <c r="GVL68" s="72"/>
      <c r="GVM68" s="72"/>
      <c r="GVN68" s="72"/>
      <c r="GVO68" s="72"/>
      <c r="GVP68" s="72"/>
      <c r="GVQ68" s="72"/>
      <c r="GVR68" s="72"/>
      <c r="GVS68" s="72"/>
      <c r="GVT68" s="72"/>
      <c r="GVU68" s="72"/>
      <c r="GVV68" s="72"/>
      <c r="GVW68" s="72"/>
      <c r="GVX68" s="72"/>
      <c r="GVY68" s="72"/>
      <c r="GVZ68" s="72"/>
      <c r="GWA68" s="72"/>
      <c r="GWB68" s="72"/>
      <c r="GWC68" s="72"/>
      <c r="GWD68" s="72"/>
      <c r="GWE68" s="72"/>
      <c r="GWF68" s="72"/>
      <c r="GWG68" s="72"/>
      <c r="GWH68" s="72"/>
      <c r="GWI68" s="72"/>
      <c r="GWJ68" s="72"/>
      <c r="GWK68" s="72"/>
      <c r="GWL68" s="72"/>
      <c r="GWM68" s="72"/>
      <c r="GWN68" s="72"/>
      <c r="GWO68" s="72"/>
      <c r="GWP68" s="72"/>
      <c r="GWQ68" s="72"/>
      <c r="GWR68" s="72"/>
      <c r="GWS68" s="72"/>
      <c r="GWT68" s="72"/>
      <c r="GWU68" s="72"/>
      <c r="GWV68" s="72"/>
      <c r="GWW68" s="72"/>
      <c r="GWX68" s="72"/>
      <c r="GWY68" s="72"/>
      <c r="GWZ68" s="72"/>
      <c r="GXA68" s="72"/>
      <c r="GXB68" s="72"/>
      <c r="GXC68" s="72"/>
      <c r="GXD68" s="72"/>
      <c r="GXE68" s="72"/>
      <c r="GXF68" s="72"/>
      <c r="GXG68" s="72"/>
      <c r="GXH68" s="72"/>
      <c r="GXI68" s="72"/>
      <c r="GXJ68" s="72"/>
      <c r="GXK68" s="72"/>
      <c r="GXL68" s="72"/>
      <c r="GXM68" s="72"/>
      <c r="GXN68" s="72"/>
      <c r="GXO68" s="72"/>
      <c r="GXP68" s="72"/>
      <c r="GXQ68" s="72"/>
      <c r="GXR68" s="72"/>
      <c r="GXS68" s="72"/>
      <c r="GXT68" s="72"/>
      <c r="GXU68" s="72"/>
      <c r="GXV68" s="72"/>
      <c r="GXW68" s="72"/>
      <c r="GXX68" s="72"/>
      <c r="GXY68" s="72"/>
      <c r="GXZ68" s="72"/>
      <c r="GYA68" s="72"/>
      <c r="GYB68" s="72"/>
      <c r="GYC68" s="72"/>
      <c r="GYD68" s="72"/>
      <c r="GYE68" s="72"/>
      <c r="GYF68" s="72"/>
      <c r="GYG68" s="72"/>
      <c r="GYH68" s="72"/>
      <c r="GYI68" s="72"/>
      <c r="GYJ68" s="72"/>
      <c r="GYK68" s="72"/>
      <c r="GYL68" s="72"/>
      <c r="GYM68" s="72"/>
      <c r="GYN68" s="72"/>
      <c r="GYO68" s="72"/>
      <c r="GYP68" s="72"/>
      <c r="GYQ68" s="72"/>
      <c r="GYR68" s="72"/>
      <c r="GYS68" s="72"/>
      <c r="GYT68" s="72"/>
      <c r="GYU68" s="72"/>
      <c r="GYV68" s="72"/>
      <c r="GYW68" s="72"/>
      <c r="GYX68" s="72"/>
      <c r="GYY68" s="72"/>
      <c r="GYZ68" s="72"/>
      <c r="GZA68" s="72"/>
      <c r="GZB68" s="72"/>
      <c r="GZC68" s="72"/>
      <c r="GZD68" s="72"/>
      <c r="GZE68" s="72"/>
      <c r="GZF68" s="72"/>
      <c r="GZG68" s="72"/>
      <c r="GZH68" s="72"/>
      <c r="GZI68" s="72"/>
      <c r="GZJ68" s="72"/>
      <c r="GZK68" s="72"/>
      <c r="GZL68" s="72"/>
      <c r="GZM68" s="72"/>
      <c r="GZN68" s="72"/>
      <c r="GZO68" s="72"/>
      <c r="GZP68" s="72"/>
      <c r="GZQ68" s="72"/>
      <c r="GZR68" s="72"/>
      <c r="GZS68" s="72"/>
      <c r="GZT68" s="72"/>
      <c r="GZU68" s="72"/>
      <c r="GZV68" s="72"/>
      <c r="GZW68" s="72"/>
      <c r="GZX68" s="72"/>
      <c r="GZY68" s="72"/>
      <c r="GZZ68" s="72"/>
      <c r="HAA68" s="72"/>
      <c r="HAB68" s="72"/>
      <c r="HAC68" s="72"/>
      <c r="HAD68" s="72"/>
      <c r="HAE68" s="72"/>
      <c r="HAF68" s="72"/>
      <c r="HAG68" s="72"/>
      <c r="HAH68" s="72"/>
      <c r="HAI68" s="72"/>
      <c r="HAJ68" s="72"/>
      <c r="HAK68" s="72"/>
      <c r="HAL68" s="72"/>
      <c r="HAM68" s="72"/>
      <c r="HAN68" s="72"/>
      <c r="HAO68" s="72"/>
      <c r="HAP68" s="72"/>
      <c r="HAQ68" s="72"/>
      <c r="HAR68" s="72"/>
      <c r="HAS68" s="72"/>
      <c r="HAT68" s="72"/>
      <c r="HAU68" s="72"/>
      <c r="HAV68" s="72"/>
      <c r="HAW68" s="72"/>
      <c r="HAX68" s="72"/>
      <c r="HAY68" s="72"/>
      <c r="HAZ68" s="72"/>
      <c r="HBA68" s="72"/>
      <c r="HBB68" s="72"/>
      <c r="HBC68" s="72"/>
      <c r="HBD68" s="72"/>
      <c r="HBE68" s="72"/>
      <c r="HBF68" s="72"/>
      <c r="HBG68" s="72"/>
      <c r="HBH68" s="72"/>
      <c r="HBI68" s="72"/>
      <c r="HBJ68" s="72"/>
      <c r="HBK68" s="72"/>
      <c r="HBL68" s="72"/>
      <c r="HBM68" s="72"/>
      <c r="HBN68" s="72"/>
      <c r="HBO68" s="72"/>
      <c r="HBP68" s="72"/>
      <c r="HBQ68" s="72"/>
      <c r="HBR68" s="72"/>
      <c r="HBS68" s="72"/>
      <c r="HBT68" s="72"/>
      <c r="HBU68" s="72"/>
      <c r="HBV68" s="72"/>
      <c r="HBW68" s="72"/>
      <c r="HBX68" s="72"/>
      <c r="HBY68" s="72"/>
      <c r="HBZ68" s="72"/>
      <c r="HCA68" s="72"/>
      <c r="HCB68" s="72"/>
      <c r="HCC68" s="72"/>
      <c r="HCD68" s="72"/>
      <c r="HCE68" s="72"/>
      <c r="HCF68" s="72"/>
      <c r="HCG68" s="72"/>
      <c r="HCH68" s="72"/>
      <c r="HCI68" s="72"/>
      <c r="HCJ68" s="72"/>
      <c r="HCK68" s="72"/>
      <c r="HCL68" s="72"/>
      <c r="HCM68" s="72"/>
      <c r="HCN68" s="72"/>
      <c r="HCO68" s="72"/>
      <c r="HCP68" s="72"/>
      <c r="HCQ68" s="72"/>
      <c r="HCR68" s="72"/>
      <c r="HCS68" s="72"/>
      <c r="HCT68" s="72"/>
      <c r="HCU68" s="72"/>
      <c r="HCV68" s="72"/>
      <c r="HCW68" s="72"/>
      <c r="HCX68" s="72"/>
      <c r="HCY68" s="72"/>
      <c r="HCZ68" s="72"/>
      <c r="HDA68" s="72"/>
      <c r="HDB68" s="72"/>
      <c r="HDC68" s="72"/>
      <c r="HDD68" s="72"/>
      <c r="HDE68" s="72"/>
      <c r="HDF68" s="72"/>
      <c r="HDG68" s="72"/>
      <c r="HDH68" s="72"/>
      <c r="HDI68" s="72"/>
      <c r="HDJ68" s="72"/>
      <c r="HDK68" s="72"/>
      <c r="HDL68" s="72"/>
      <c r="HDM68" s="72"/>
      <c r="HDN68" s="72"/>
      <c r="HDO68" s="72"/>
      <c r="HDP68" s="72"/>
      <c r="HDQ68" s="72"/>
      <c r="HDR68" s="72"/>
      <c r="HDS68" s="72"/>
      <c r="HDT68" s="72"/>
      <c r="HDU68" s="72"/>
      <c r="HDV68" s="72"/>
      <c r="HDW68" s="72"/>
      <c r="HDX68" s="72"/>
      <c r="HDY68" s="72"/>
      <c r="HDZ68" s="72"/>
      <c r="HEA68" s="72"/>
      <c r="HEB68" s="72"/>
      <c r="HEC68" s="72"/>
      <c r="HED68" s="72"/>
      <c r="HEE68" s="72"/>
      <c r="HEF68" s="72"/>
      <c r="HEG68" s="72"/>
      <c r="HEH68" s="72"/>
      <c r="HEI68" s="72"/>
      <c r="HEJ68" s="72"/>
      <c r="HEK68" s="72"/>
      <c r="HEL68" s="72"/>
      <c r="HEM68" s="72"/>
      <c r="HEN68" s="72"/>
      <c r="HEO68" s="72"/>
      <c r="HEP68" s="72"/>
      <c r="HEQ68" s="72"/>
      <c r="HER68" s="72"/>
      <c r="HES68" s="72"/>
      <c r="HET68" s="72"/>
      <c r="HEU68" s="72"/>
      <c r="HEV68" s="72"/>
      <c r="HEW68" s="72"/>
      <c r="HEX68" s="72"/>
      <c r="HEY68" s="72"/>
      <c r="HEZ68" s="72"/>
      <c r="HFA68" s="72"/>
      <c r="HFB68" s="72"/>
      <c r="HFC68" s="72"/>
      <c r="HFD68" s="72"/>
      <c r="HFE68" s="72"/>
      <c r="HFF68" s="72"/>
      <c r="HFG68" s="72"/>
      <c r="HFH68" s="72"/>
      <c r="HFI68" s="72"/>
      <c r="HFJ68" s="72"/>
      <c r="HFK68" s="72"/>
      <c r="HFL68" s="72"/>
      <c r="HFM68" s="72"/>
      <c r="HFN68" s="72"/>
      <c r="HFO68" s="72"/>
      <c r="HFP68" s="72"/>
      <c r="HFQ68" s="72"/>
      <c r="HFR68" s="72"/>
      <c r="HFS68" s="72"/>
      <c r="HFT68" s="72"/>
      <c r="HFU68" s="72"/>
      <c r="HFV68" s="72"/>
      <c r="HFW68" s="72"/>
      <c r="HFX68" s="72"/>
      <c r="HFY68" s="72"/>
      <c r="HFZ68" s="72"/>
      <c r="HGA68" s="72"/>
      <c r="HGB68" s="72"/>
      <c r="HGC68" s="72"/>
      <c r="HGD68" s="72"/>
      <c r="HGE68" s="72"/>
      <c r="HGF68" s="72"/>
      <c r="HGG68" s="72"/>
      <c r="HGH68" s="72"/>
      <c r="HGI68" s="72"/>
      <c r="HGJ68" s="72"/>
      <c r="HGK68" s="72"/>
      <c r="HGL68" s="72"/>
      <c r="HGM68" s="72"/>
      <c r="HGN68" s="72"/>
      <c r="HGO68" s="72"/>
      <c r="HGP68" s="72"/>
      <c r="HGQ68" s="72"/>
      <c r="HGR68" s="72"/>
      <c r="HGS68" s="72"/>
      <c r="HGT68" s="72"/>
      <c r="HGU68" s="72"/>
      <c r="HGV68" s="72"/>
      <c r="HGW68" s="72"/>
      <c r="HGX68" s="72"/>
      <c r="HGY68" s="72"/>
      <c r="HGZ68" s="72"/>
      <c r="HHA68" s="72"/>
      <c r="HHB68" s="72"/>
      <c r="HHC68" s="72"/>
      <c r="HHD68" s="72"/>
      <c r="HHE68" s="72"/>
      <c r="HHF68" s="72"/>
      <c r="HHG68" s="72"/>
      <c r="HHH68" s="72"/>
      <c r="HHI68" s="72"/>
      <c r="HHJ68" s="72"/>
      <c r="HHK68" s="72"/>
      <c r="HHL68" s="72"/>
      <c r="HHM68" s="72"/>
      <c r="HHN68" s="72"/>
      <c r="HHO68" s="72"/>
      <c r="HHP68" s="72"/>
      <c r="HHQ68" s="72"/>
      <c r="HHR68" s="72"/>
      <c r="HHS68" s="72"/>
      <c r="HHT68" s="72"/>
      <c r="HHU68" s="72"/>
      <c r="HHV68" s="72"/>
      <c r="HHW68" s="72"/>
      <c r="HHX68" s="72"/>
      <c r="HHY68" s="72"/>
      <c r="HHZ68" s="72"/>
      <c r="HIA68" s="72"/>
      <c r="HIB68" s="72"/>
      <c r="HIC68" s="72"/>
      <c r="HID68" s="72"/>
      <c r="HIE68" s="72"/>
      <c r="HIF68" s="72"/>
      <c r="HIG68" s="72"/>
      <c r="HIH68" s="72"/>
      <c r="HII68" s="72"/>
      <c r="HIJ68" s="72"/>
      <c r="HIK68" s="72"/>
      <c r="HIL68" s="72"/>
      <c r="HIM68" s="72"/>
      <c r="HIN68" s="72"/>
      <c r="HIO68" s="72"/>
      <c r="HIP68" s="72"/>
      <c r="HIQ68" s="72"/>
      <c r="HIR68" s="72"/>
      <c r="HIS68" s="72"/>
      <c r="HIT68" s="72"/>
      <c r="HIU68" s="72"/>
      <c r="HIV68" s="72"/>
      <c r="HIW68" s="72"/>
      <c r="HIX68" s="72"/>
      <c r="HIY68" s="72"/>
      <c r="HIZ68" s="72"/>
      <c r="HJA68" s="72"/>
      <c r="HJB68" s="72"/>
      <c r="HJC68" s="72"/>
      <c r="HJD68" s="72"/>
      <c r="HJE68" s="72"/>
      <c r="HJF68" s="72"/>
      <c r="HJG68" s="72"/>
      <c r="HJH68" s="72"/>
      <c r="HJI68" s="72"/>
      <c r="HJJ68" s="72"/>
      <c r="HJK68" s="72"/>
      <c r="HJL68" s="72"/>
      <c r="HJM68" s="72"/>
      <c r="HJN68" s="72"/>
      <c r="HJO68" s="72"/>
      <c r="HJP68" s="72"/>
      <c r="HJQ68" s="72"/>
      <c r="HJR68" s="72"/>
      <c r="HJS68" s="72"/>
      <c r="HJT68" s="72"/>
      <c r="HJU68" s="72"/>
      <c r="HJV68" s="72"/>
      <c r="HJW68" s="72"/>
      <c r="HJX68" s="72"/>
      <c r="HJY68" s="72"/>
      <c r="HJZ68" s="72"/>
      <c r="HKA68" s="72"/>
      <c r="HKB68" s="72"/>
      <c r="HKC68" s="72"/>
      <c r="HKD68" s="72"/>
      <c r="HKE68" s="72"/>
      <c r="HKF68" s="72"/>
      <c r="HKG68" s="72"/>
      <c r="HKH68" s="72"/>
      <c r="HKI68" s="72"/>
      <c r="HKJ68" s="72"/>
      <c r="HKK68" s="72"/>
      <c r="HKL68" s="72"/>
      <c r="HKM68" s="72"/>
      <c r="HKN68" s="72"/>
      <c r="HKO68" s="72"/>
      <c r="HKP68" s="72"/>
      <c r="HKQ68" s="72"/>
      <c r="HKR68" s="72"/>
      <c r="HKS68" s="72"/>
      <c r="HKT68" s="72"/>
      <c r="HKU68" s="72"/>
      <c r="HKV68" s="72"/>
      <c r="HKW68" s="72"/>
      <c r="HKX68" s="72"/>
      <c r="HKY68" s="72"/>
      <c r="HKZ68" s="72"/>
      <c r="HLA68" s="72"/>
      <c r="HLB68" s="72"/>
      <c r="HLC68" s="72"/>
      <c r="HLD68" s="72"/>
      <c r="HLE68" s="72"/>
      <c r="HLF68" s="72"/>
      <c r="HLG68" s="72"/>
      <c r="HLH68" s="72"/>
      <c r="HLI68" s="72"/>
      <c r="HLJ68" s="72"/>
      <c r="HLK68" s="72"/>
      <c r="HLL68" s="72"/>
      <c r="HLM68" s="72"/>
      <c r="HLN68" s="72"/>
      <c r="HLO68" s="72"/>
      <c r="HLP68" s="72"/>
      <c r="HLQ68" s="72"/>
      <c r="HLR68" s="72"/>
      <c r="HLS68" s="72"/>
      <c r="HLT68" s="72"/>
      <c r="HLU68" s="72"/>
      <c r="HLV68" s="72"/>
      <c r="HLW68" s="72"/>
      <c r="HLX68" s="72"/>
      <c r="HLY68" s="72"/>
      <c r="HLZ68" s="72"/>
      <c r="HMA68" s="72"/>
      <c r="HMB68" s="72"/>
      <c r="HMC68" s="72"/>
      <c r="HMD68" s="72"/>
      <c r="HME68" s="72"/>
      <c r="HMF68" s="72"/>
      <c r="HMG68" s="72"/>
      <c r="HMH68" s="72"/>
      <c r="HMI68" s="72"/>
      <c r="HMJ68" s="72"/>
      <c r="HMK68" s="72"/>
      <c r="HML68" s="72"/>
      <c r="HMM68" s="72"/>
      <c r="HMN68" s="72"/>
      <c r="HMO68" s="72"/>
      <c r="HMP68" s="72"/>
      <c r="HMQ68" s="72"/>
      <c r="HMR68" s="72"/>
      <c r="HMS68" s="72"/>
      <c r="HMT68" s="72"/>
      <c r="HMU68" s="72"/>
      <c r="HMV68" s="72"/>
      <c r="HMW68" s="72"/>
      <c r="HMX68" s="72"/>
      <c r="HMY68" s="72"/>
      <c r="HMZ68" s="72"/>
      <c r="HNA68" s="72"/>
      <c r="HNB68" s="72"/>
      <c r="HNC68" s="72"/>
      <c r="HND68" s="72"/>
      <c r="HNE68" s="72"/>
      <c r="HNF68" s="72"/>
      <c r="HNG68" s="72"/>
      <c r="HNH68" s="72"/>
      <c r="HNI68" s="72"/>
      <c r="HNJ68" s="72"/>
      <c r="HNK68" s="72"/>
      <c r="HNL68" s="72"/>
      <c r="HNM68" s="72"/>
      <c r="HNN68" s="72"/>
      <c r="HNO68" s="72"/>
      <c r="HNP68" s="72"/>
      <c r="HNQ68" s="72"/>
      <c r="HNR68" s="72"/>
      <c r="HNS68" s="72"/>
      <c r="HNT68" s="72"/>
      <c r="HNU68" s="72"/>
      <c r="HNV68" s="72"/>
      <c r="HNW68" s="72"/>
      <c r="HNX68" s="72"/>
      <c r="HNY68" s="72"/>
      <c r="HNZ68" s="72"/>
      <c r="HOA68" s="72"/>
      <c r="HOB68" s="72"/>
      <c r="HOC68" s="72"/>
      <c r="HOD68" s="72"/>
      <c r="HOE68" s="72"/>
      <c r="HOF68" s="72"/>
      <c r="HOG68" s="72"/>
      <c r="HOH68" s="72"/>
      <c r="HOI68" s="72"/>
      <c r="HOJ68" s="72"/>
      <c r="HOK68" s="72"/>
      <c r="HOL68" s="72"/>
      <c r="HOM68" s="72"/>
      <c r="HON68" s="72"/>
      <c r="HOO68" s="72"/>
      <c r="HOP68" s="72"/>
      <c r="HOQ68" s="72"/>
      <c r="HOR68" s="72"/>
      <c r="HOS68" s="72"/>
      <c r="HOT68" s="72"/>
      <c r="HOU68" s="72"/>
      <c r="HOV68" s="72"/>
      <c r="HOW68" s="72"/>
      <c r="HOX68" s="72"/>
      <c r="HOY68" s="72"/>
      <c r="HOZ68" s="72"/>
      <c r="HPA68" s="72"/>
      <c r="HPB68" s="72"/>
      <c r="HPC68" s="72"/>
      <c r="HPD68" s="72"/>
      <c r="HPE68" s="72"/>
      <c r="HPF68" s="72"/>
      <c r="HPG68" s="72"/>
      <c r="HPH68" s="72"/>
      <c r="HPI68" s="72"/>
      <c r="HPJ68" s="72"/>
      <c r="HPK68" s="72"/>
      <c r="HPL68" s="72"/>
      <c r="HPM68" s="72"/>
      <c r="HPN68" s="72"/>
      <c r="HPO68" s="72"/>
      <c r="HPP68" s="72"/>
      <c r="HPQ68" s="72"/>
      <c r="HPR68" s="72"/>
      <c r="HPS68" s="72"/>
      <c r="HPT68" s="72"/>
      <c r="HPU68" s="72"/>
      <c r="HPV68" s="72"/>
      <c r="HPW68" s="72"/>
      <c r="HPX68" s="72"/>
      <c r="HPY68" s="72"/>
      <c r="HPZ68" s="72"/>
      <c r="HQA68" s="72"/>
      <c r="HQB68" s="72"/>
      <c r="HQC68" s="72"/>
      <c r="HQD68" s="72"/>
      <c r="HQE68" s="72"/>
      <c r="HQF68" s="72"/>
      <c r="HQG68" s="72"/>
      <c r="HQH68" s="72"/>
      <c r="HQI68" s="72"/>
      <c r="HQJ68" s="72"/>
      <c r="HQK68" s="72"/>
      <c r="HQL68" s="72"/>
      <c r="HQM68" s="72"/>
      <c r="HQN68" s="72"/>
      <c r="HQO68" s="72"/>
      <c r="HQP68" s="72"/>
      <c r="HQQ68" s="72"/>
      <c r="HQR68" s="72"/>
      <c r="HQS68" s="72"/>
      <c r="HQT68" s="72"/>
      <c r="HQU68" s="72"/>
      <c r="HQV68" s="72"/>
      <c r="HQW68" s="72"/>
      <c r="HQX68" s="72"/>
      <c r="HQY68" s="72"/>
      <c r="HQZ68" s="72"/>
      <c r="HRA68" s="72"/>
      <c r="HRB68" s="72"/>
      <c r="HRC68" s="72"/>
      <c r="HRD68" s="72"/>
      <c r="HRE68" s="72"/>
      <c r="HRF68" s="72"/>
      <c r="HRG68" s="72"/>
      <c r="HRH68" s="72"/>
      <c r="HRI68" s="72"/>
      <c r="HRJ68" s="72"/>
      <c r="HRK68" s="72"/>
      <c r="HRL68" s="72"/>
      <c r="HRM68" s="72"/>
      <c r="HRN68" s="72"/>
      <c r="HRO68" s="72"/>
      <c r="HRP68" s="72"/>
      <c r="HRQ68" s="72"/>
      <c r="HRR68" s="72"/>
      <c r="HRS68" s="72"/>
      <c r="HRT68" s="72"/>
      <c r="HRU68" s="72"/>
      <c r="HRV68" s="72"/>
      <c r="HRW68" s="72"/>
      <c r="HRX68" s="72"/>
      <c r="HRY68" s="72"/>
      <c r="HRZ68" s="72"/>
      <c r="HSA68" s="72"/>
      <c r="HSB68" s="72"/>
      <c r="HSC68" s="72"/>
      <c r="HSD68" s="72"/>
      <c r="HSE68" s="72"/>
      <c r="HSF68" s="72"/>
      <c r="HSG68" s="72"/>
      <c r="HSH68" s="72"/>
      <c r="HSI68" s="72"/>
      <c r="HSJ68" s="72"/>
      <c r="HSK68" s="72"/>
      <c r="HSL68" s="72"/>
      <c r="HSM68" s="72"/>
      <c r="HSN68" s="72"/>
      <c r="HSO68" s="72"/>
      <c r="HSP68" s="72"/>
      <c r="HSQ68" s="72"/>
      <c r="HSR68" s="72"/>
      <c r="HSS68" s="72"/>
      <c r="HST68" s="72"/>
      <c r="HSU68" s="72"/>
      <c r="HSV68" s="72"/>
      <c r="HSW68" s="72"/>
      <c r="HSX68" s="72"/>
      <c r="HSY68" s="72"/>
      <c r="HSZ68" s="72"/>
      <c r="HTA68" s="72"/>
      <c r="HTB68" s="72"/>
      <c r="HTC68" s="72"/>
      <c r="HTD68" s="72"/>
      <c r="HTE68" s="72"/>
      <c r="HTF68" s="72"/>
      <c r="HTG68" s="72"/>
      <c r="HTH68" s="72"/>
      <c r="HTI68" s="72"/>
      <c r="HTJ68" s="72"/>
      <c r="HTK68" s="72"/>
      <c r="HTL68" s="72"/>
      <c r="HTM68" s="72"/>
      <c r="HTN68" s="72"/>
      <c r="HTO68" s="72"/>
      <c r="HTP68" s="72"/>
      <c r="HTQ68" s="72"/>
      <c r="HTR68" s="72"/>
      <c r="HTS68" s="72"/>
      <c r="HTT68" s="72"/>
      <c r="HTU68" s="72"/>
      <c r="HTV68" s="72"/>
      <c r="HTW68" s="72"/>
      <c r="HTX68" s="72"/>
      <c r="HTY68" s="72"/>
      <c r="HTZ68" s="72"/>
      <c r="HUA68" s="72"/>
      <c r="HUB68" s="72"/>
      <c r="HUC68" s="72"/>
      <c r="HUD68" s="72"/>
      <c r="HUE68" s="72"/>
      <c r="HUF68" s="72"/>
      <c r="HUG68" s="72"/>
      <c r="HUH68" s="72"/>
      <c r="HUI68" s="72"/>
      <c r="HUJ68" s="72"/>
      <c r="HUK68" s="72"/>
      <c r="HUL68" s="72"/>
      <c r="HUM68" s="72"/>
      <c r="HUN68" s="72"/>
      <c r="HUO68" s="72"/>
      <c r="HUP68" s="72"/>
      <c r="HUQ68" s="72"/>
      <c r="HUR68" s="72"/>
      <c r="HUS68" s="72"/>
      <c r="HUT68" s="72"/>
      <c r="HUU68" s="72"/>
      <c r="HUV68" s="72"/>
      <c r="HUW68" s="72"/>
      <c r="HUX68" s="72"/>
      <c r="HUY68" s="72"/>
      <c r="HUZ68" s="72"/>
      <c r="HVA68" s="72"/>
      <c r="HVB68" s="72"/>
      <c r="HVC68" s="72"/>
      <c r="HVD68" s="72"/>
      <c r="HVE68" s="72"/>
      <c r="HVF68" s="72"/>
      <c r="HVG68" s="72"/>
      <c r="HVH68" s="72"/>
      <c r="HVI68" s="72"/>
      <c r="HVJ68" s="72"/>
      <c r="HVK68" s="72"/>
      <c r="HVL68" s="72"/>
      <c r="HVM68" s="72"/>
      <c r="HVN68" s="72"/>
      <c r="HVO68" s="72"/>
      <c r="HVP68" s="72"/>
      <c r="HVQ68" s="72"/>
      <c r="HVR68" s="72"/>
      <c r="HVS68" s="72"/>
      <c r="HVT68" s="72"/>
      <c r="HVU68" s="72"/>
      <c r="HVV68" s="72"/>
      <c r="HVW68" s="72"/>
      <c r="HVX68" s="72"/>
      <c r="HVY68" s="72"/>
      <c r="HVZ68" s="72"/>
      <c r="HWA68" s="72"/>
      <c r="HWB68" s="72"/>
      <c r="HWC68" s="72"/>
      <c r="HWD68" s="72"/>
      <c r="HWE68" s="72"/>
      <c r="HWF68" s="72"/>
      <c r="HWG68" s="72"/>
      <c r="HWH68" s="72"/>
      <c r="HWI68" s="72"/>
      <c r="HWJ68" s="72"/>
      <c r="HWK68" s="72"/>
      <c r="HWL68" s="72"/>
      <c r="HWM68" s="72"/>
      <c r="HWN68" s="72"/>
      <c r="HWO68" s="72"/>
      <c r="HWP68" s="72"/>
      <c r="HWQ68" s="72"/>
      <c r="HWR68" s="72"/>
      <c r="HWS68" s="72"/>
      <c r="HWT68" s="72"/>
      <c r="HWU68" s="72"/>
      <c r="HWV68" s="72"/>
      <c r="HWW68" s="72"/>
      <c r="HWX68" s="72"/>
      <c r="HWY68" s="72"/>
      <c r="HWZ68" s="72"/>
      <c r="HXA68" s="72"/>
      <c r="HXB68" s="72"/>
      <c r="HXC68" s="72"/>
      <c r="HXD68" s="72"/>
      <c r="HXE68" s="72"/>
      <c r="HXF68" s="72"/>
      <c r="HXG68" s="72"/>
      <c r="HXH68" s="72"/>
      <c r="HXI68" s="72"/>
      <c r="HXJ68" s="72"/>
      <c r="HXK68" s="72"/>
      <c r="HXL68" s="72"/>
      <c r="HXM68" s="72"/>
      <c r="HXN68" s="72"/>
      <c r="HXO68" s="72"/>
      <c r="HXP68" s="72"/>
      <c r="HXQ68" s="72"/>
      <c r="HXR68" s="72"/>
      <c r="HXS68" s="72"/>
      <c r="HXT68" s="72"/>
      <c r="HXU68" s="72"/>
      <c r="HXV68" s="72"/>
      <c r="HXW68" s="72"/>
      <c r="HXX68" s="72"/>
      <c r="HXY68" s="72"/>
      <c r="HXZ68" s="72"/>
      <c r="HYA68" s="72"/>
      <c r="HYB68" s="72"/>
      <c r="HYC68" s="72"/>
      <c r="HYD68" s="72"/>
      <c r="HYE68" s="72"/>
      <c r="HYF68" s="72"/>
      <c r="HYG68" s="72"/>
      <c r="HYH68" s="72"/>
      <c r="HYI68" s="72"/>
      <c r="HYJ68" s="72"/>
      <c r="HYK68" s="72"/>
      <c r="HYL68" s="72"/>
      <c r="HYM68" s="72"/>
      <c r="HYN68" s="72"/>
      <c r="HYO68" s="72"/>
      <c r="HYP68" s="72"/>
      <c r="HYQ68" s="72"/>
      <c r="HYR68" s="72"/>
      <c r="HYS68" s="72"/>
      <c r="HYT68" s="72"/>
      <c r="HYU68" s="72"/>
      <c r="HYV68" s="72"/>
      <c r="HYW68" s="72"/>
      <c r="HYX68" s="72"/>
      <c r="HYY68" s="72"/>
      <c r="HYZ68" s="72"/>
      <c r="HZA68" s="72"/>
      <c r="HZB68" s="72"/>
      <c r="HZC68" s="72"/>
      <c r="HZD68" s="72"/>
      <c r="HZE68" s="72"/>
      <c r="HZF68" s="72"/>
      <c r="HZG68" s="72"/>
      <c r="HZH68" s="72"/>
      <c r="HZI68" s="72"/>
      <c r="HZJ68" s="72"/>
      <c r="HZK68" s="72"/>
      <c r="HZL68" s="72"/>
      <c r="HZM68" s="72"/>
      <c r="HZN68" s="72"/>
      <c r="HZO68" s="72"/>
      <c r="HZP68" s="72"/>
      <c r="HZQ68" s="72"/>
      <c r="HZR68" s="72"/>
      <c r="HZS68" s="72"/>
      <c r="HZT68" s="72"/>
      <c r="HZU68" s="72"/>
      <c r="HZV68" s="72"/>
      <c r="HZW68" s="72"/>
      <c r="HZX68" s="72"/>
      <c r="HZY68" s="72"/>
      <c r="HZZ68" s="72"/>
      <c r="IAA68" s="72"/>
      <c r="IAB68" s="72"/>
      <c r="IAC68" s="72"/>
      <c r="IAD68" s="72"/>
      <c r="IAE68" s="72"/>
      <c r="IAF68" s="72"/>
      <c r="IAG68" s="72"/>
      <c r="IAH68" s="72"/>
      <c r="IAI68" s="72"/>
      <c r="IAJ68" s="72"/>
      <c r="IAK68" s="72"/>
      <c r="IAL68" s="72"/>
      <c r="IAM68" s="72"/>
      <c r="IAN68" s="72"/>
      <c r="IAO68" s="72"/>
      <c r="IAP68" s="72"/>
      <c r="IAQ68" s="72"/>
      <c r="IAR68" s="72"/>
      <c r="IAS68" s="72"/>
      <c r="IAT68" s="72"/>
      <c r="IAU68" s="72"/>
      <c r="IAV68" s="72"/>
      <c r="IAW68" s="72"/>
      <c r="IAX68" s="72"/>
      <c r="IAY68" s="72"/>
      <c r="IAZ68" s="72"/>
      <c r="IBA68" s="72"/>
      <c r="IBB68" s="72"/>
      <c r="IBC68" s="72"/>
      <c r="IBD68" s="72"/>
      <c r="IBE68" s="72"/>
      <c r="IBF68" s="72"/>
      <c r="IBG68" s="72"/>
      <c r="IBH68" s="72"/>
      <c r="IBI68" s="72"/>
      <c r="IBJ68" s="72"/>
      <c r="IBK68" s="72"/>
      <c r="IBL68" s="72"/>
      <c r="IBM68" s="72"/>
      <c r="IBN68" s="72"/>
      <c r="IBO68" s="72"/>
      <c r="IBP68" s="72"/>
      <c r="IBQ68" s="72"/>
      <c r="IBR68" s="72"/>
      <c r="IBS68" s="72"/>
      <c r="IBT68" s="72"/>
      <c r="IBU68" s="72"/>
      <c r="IBV68" s="72"/>
      <c r="IBW68" s="72"/>
      <c r="IBX68" s="72"/>
      <c r="IBY68" s="72"/>
      <c r="IBZ68" s="72"/>
      <c r="ICA68" s="72"/>
      <c r="ICB68" s="72"/>
      <c r="ICC68" s="72"/>
      <c r="ICD68" s="72"/>
      <c r="ICE68" s="72"/>
      <c r="ICF68" s="72"/>
      <c r="ICG68" s="72"/>
      <c r="ICH68" s="72"/>
      <c r="ICI68" s="72"/>
      <c r="ICJ68" s="72"/>
      <c r="ICK68" s="72"/>
      <c r="ICL68" s="72"/>
      <c r="ICM68" s="72"/>
      <c r="ICN68" s="72"/>
      <c r="ICO68" s="72"/>
      <c r="ICP68" s="72"/>
      <c r="ICQ68" s="72"/>
      <c r="ICR68" s="72"/>
      <c r="ICS68" s="72"/>
      <c r="ICT68" s="72"/>
      <c r="ICU68" s="72"/>
      <c r="ICV68" s="72"/>
      <c r="ICW68" s="72"/>
      <c r="ICX68" s="72"/>
      <c r="ICY68" s="72"/>
      <c r="ICZ68" s="72"/>
      <c r="IDA68" s="72"/>
      <c r="IDB68" s="72"/>
      <c r="IDC68" s="72"/>
      <c r="IDD68" s="72"/>
      <c r="IDE68" s="72"/>
      <c r="IDF68" s="72"/>
      <c r="IDG68" s="72"/>
      <c r="IDH68" s="72"/>
      <c r="IDI68" s="72"/>
      <c r="IDJ68" s="72"/>
      <c r="IDK68" s="72"/>
      <c r="IDL68" s="72"/>
      <c r="IDM68" s="72"/>
      <c r="IDN68" s="72"/>
      <c r="IDO68" s="72"/>
      <c r="IDP68" s="72"/>
      <c r="IDQ68" s="72"/>
      <c r="IDR68" s="72"/>
      <c r="IDS68" s="72"/>
      <c r="IDT68" s="72"/>
      <c r="IDU68" s="72"/>
      <c r="IDV68" s="72"/>
      <c r="IDW68" s="72"/>
      <c r="IDX68" s="72"/>
      <c r="IDY68" s="72"/>
      <c r="IDZ68" s="72"/>
      <c r="IEA68" s="72"/>
      <c r="IEB68" s="72"/>
      <c r="IEC68" s="72"/>
      <c r="IED68" s="72"/>
      <c r="IEE68" s="72"/>
      <c r="IEF68" s="72"/>
      <c r="IEG68" s="72"/>
      <c r="IEH68" s="72"/>
      <c r="IEI68" s="72"/>
      <c r="IEJ68" s="72"/>
      <c r="IEK68" s="72"/>
      <c r="IEL68" s="72"/>
      <c r="IEM68" s="72"/>
      <c r="IEN68" s="72"/>
      <c r="IEO68" s="72"/>
      <c r="IEP68" s="72"/>
      <c r="IEQ68" s="72"/>
      <c r="IER68" s="72"/>
      <c r="IES68" s="72"/>
      <c r="IET68" s="72"/>
      <c r="IEU68" s="72"/>
      <c r="IEV68" s="72"/>
      <c r="IEW68" s="72"/>
      <c r="IEX68" s="72"/>
      <c r="IEY68" s="72"/>
      <c r="IEZ68" s="72"/>
      <c r="IFA68" s="72"/>
      <c r="IFB68" s="72"/>
      <c r="IFC68" s="72"/>
      <c r="IFD68" s="72"/>
      <c r="IFE68" s="72"/>
      <c r="IFF68" s="72"/>
      <c r="IFG68" s="72"/>
      <c r="IFH68" s="72"/>
      <c r="IFI68" s="72"/>
      <c r="IFJ68" s="72"/>
      <c r="IFK68" s="72"/>
      <c r="IFL68" s="72"/>
      <c r="IFM68" s="72"/>
      <c r="IFN68" s="72"/>
      <c r="IFO68" s="72"/>
      <c r="IFP68" s="72"/>
      <c r="IFQ68" s="72"/>
      <c r="IFR68" s="72"/>
      <c r="IFS68" s="72"/>
      <c r="IFT68" s="72"/>
      <c r="IFU68" s="72"/>
      <c r="IFV68" s="72"/>
      <c r="IFW68" s="72"/>
      <c r="IFX68" s="72"/>
      <c r="IFY68" s="72"/>
      <c r="IFZ68" s="72"/>
      <c r="IGA68" s="72"/>
      <c r="IGB68" s="72"/>
      <c r="IGC68" s="72"/>
      <c r="IGD68" s="72"/>
      <c r="IGE68" s="72"/>
      <c r="IGF68" s="72"/>
      <c r="IGG68" s="72"/>
      <c r="IGH68" s="72"/>
      <c r="IGI68" s="72"/>
      <c r="IGJ68" s="72"/>
      <c r="IGK68" s="72"/>
      <c r="IGL68" s="72"/>
      <c r="IGM68" s="72"/>
      <c r="IGN68" s="72"/>
      <c r="IGO68" s="72"/>
      <c r="IGP68" s="72"/>
      <c r="IGQ68" s="72"/>
      <c r="IGR68" s="72"/>
      <c r="IGS68" s="72"/>
      <c r="IGT68" s="72"/>
      <c r="IGU68" s="72"/>
      <c r="IGV68" s="72"/>
      <c r="IGW68" s="72"/>
      <c r="IGX68" s="72"/>
      <c r="IGY68" s="72"/>
      <c r="IGZ68" s="72"/>
      <c r="IHA68" s="72"/>
      <c r="IHB68" s="72"/>
      <c r="IHC68" s="72"/>
      <c r="IHD68" s="72"/>
      <c r="IHE68" s="72"/>
      <c r="IHF68" s="72"/>
      <c r="IHG68" s="72"/>
      <c r="IHH68" s="72"/>
      <c r="IHI68" s="72"/>
      <c r="IHJ68" s="72"/>
      <c r="IHK68" s="72"/>
      <c r="IHL68" s="72"/>
      <c r="IHM68" s="72"/>
      <c r="IHN68" s="72"/>
      <c r="IHO68" s="72"/>
      <c r="IHP68" s="72"/>
      <c r="IHQ68" s="72"/>
      <c r="IHR68" s="72"/>
      <c r="IHS68" s="72"/>
      <c r="IHT68" s="72"/>
      <c r="IHU68" s="72"/>
      <c r="IHV68" s="72"/>
      <c r="IHW68" s="72"/>
      <c r="IHX68" s="72"/>
      <c r="IHY68" s="72"/>
      <c r="IHZ68" s="72"/>
      <c r="IIA68" s="72"/>
      <c r="IIB68" s="72"/>
      <c r="IIC68" s="72"/>
      <c r="IID68" s="72"/>
      <c r="IIE68" s="72"/>
      <c r="IIF68" s="72"/>
      <c r="IIG68" s="72"/>
      <c r="IIH68" s="72"/>
      <c r="III68" s="72"/>
      <c r="IIJ68" s="72"/>
      <c r="IIK68" s="72"/>
      <c r="IIL68" s="72"/>
      <c r="IIM68" s="72"/>
      <c r="IIN68" s="72"/>
      <c r="IIO68" s="72"/>
      <c r="IIP68" s="72"/>
      <c r="IIQ68" s="72"/>
      <c r="IIR68" s="72"/>
      <c r="IIS68" s="72"/>
      <c r="IIT68" s="72"/>
      <c r="IIU68" s="72"/>
      <c r="IIV68" s="72"/>
      <c r="IIW68" s="72"/>
      <c r="IIX68" s="72"/>
      <c r="IIY68" s="72"/>
      <c r="IIZ68" s="72"/>
      <c r="IJA68" s="72"/>
      <c r="IJB68" s="72"/>
      <c r="IJC68" s="72"/>
      <c r="IJD68" s="72"/>
      <c r="IJE68" s="72"/>
      <c r="IJF68" s="72"/>
      <c r="IJG68" s="72"/>
      <c r="IJH68" s="72"/>
      <c r="IJI68" s="72"/>
      <c r="IJJ68" s="72"/>
      <c r="IJK68" s="72"/>
      <c r="IJL68" s="72"/>
      <c r="IJM68" s="72"/>
      <c r="IJN68" s="72"/>
      <c r="IJO68" s="72"/>
      <c r="IJP68" s="72"/>
      <c r="IJQ68" s="72"/>
      <c r="IJR68" s="72"/>
      <c r="IJS68" s="72"/>
      <c r="IJT68" s="72"/>
      <c r="IJU68" s="72"/>
      <c r="IJV68" s="72"/>
      <c r="IJW68" s="72"/>
      <c r="IJX68" s="72"/>
      <c r="IJY68" s="72"/>
      <c r="IJZ68" s="72"/>
      <c r="IKA68" s="72"/>
      <c r="IKB68" s="72"/>
      <c r="IKC68" s="72"/>
      <c r="IKD68" s="72"/>
      <c r="IKE68" s="72"/>
      <c r="IKF68" s="72"/>
      <c r="IKG68" s="72"/>
      <c r="IKH68" s="72"/>
      <c r="IKI68" s="72"/>
      <c r="IKJ68" s="72"/>
      <c r="IKK68" s="72"/>
      <c r="IKL68" s="72"/>
      <c r="IKM68" s="72"/>
      <c r="IKN68" s="72"/>
      <c r="IKO68" s="72"/>
      <c r="IKP68" s="72"/>
      <c r="IKQ68" s="72"/>
      <c r="IKR68" s="72"/>
      <c r="IKS68" s="72"/>
      <c r="IKT68" s="72"/>
      <c r="IKU68" s="72"/>
      <c r="IKV68" s="72"/>
      <c r="IKW68" s="72"/>
      <c r="IKX68" s="72"/>
      <c r="IKY68" s="72"/>
      <c r="IKZ68" s="72"/>
      <c r="ILA68" s="72"/>
      <c r="ILB68" s="72"/>
      <c r="ILC68" s="72"/>
      <c r="ILD68" s="72"/>
      <c r="ILE68" s="72"/>
      <c r="ILF68" s="72"/>
      <c r="ILG68" s="72"/>
      <c r="ILH68" s="72"/>
      <c r="ILI68" s="72"/>
      <c r="ILJ68" s="72"/>
      <c r="ILK68" s="72"/>
      <c r="ILL68" s="72"/>
      <c r="ILM68" s="72"/>
      <c r="ILN68" s="72"/>
      <c r="ILO68" s="72"/>
      <c r="ILP68" s="72"/>
      <c r="ILQ68" s="72"/>
      <c r="ILR68" s="72"/>
      <c r="ILS68" s="72"/>
      <c r="ILT68" s="72"/>
      <c r="ILU68" s="72"/>
      <c r="ILV68" s="72"/>
      <c r="ILW68" s="72"/>
      <c r="ILX68" s="72"/>
      <c r="ILY68" s="72"/>
      <c r="ILZ68" s="72"/>
      <c r="IMA68" s="72"/>
      <c r="IMB68" s="72"/>
      <c r="IMC68" s="72"/>
      <c r="IMD68" s="72"/>
      <c r="IME68" s="72"/>
      <c r="IMF68" s="72"/>
      <c r="IMG68" s="72"/>
      <c r="IMH68" s="72"/>
      <c r="IMI68" s="72"/>
      <c r="IMJ68" s="72"/>
      <c r="IMK68" s="72"/>
      <c r="IML68" s="72"/>
      <c r="IMM68" s="72"/>
      <c r="IMN68" s="72"/>
      <c r="IMO68" s="72"/>
      <c r="IMP68" s="72"/>
      <c r="IMQ68" s="72"/>
      <c r="IMR68" s="72"/>
      <c r="IMS68" s="72"/>
      <c r="IMT68" s="72"/>
      <c r="IMU68" s="72"/>
      <c r="IMV68" s="72"/>
      <c r="IMW68" s="72"/>
      <c r="IMX68" s="72"/>
      <c r="IMY68" s="72"/>
      <c r="IMZ68" s="72"/>
      <c r="INA68" s="72"/>
      <c r="INB68" s="72"/>
      <c r="INC68" s="72"/>
      <c r="IND68" s="72"/>
      <c r="INE68" s="72"/>
      <c r="INF68" s="72"/>
      <c r="ING68" s="72"/>
      <c r="INH68" s="72"/>
      <c r="INI68" s="72"/>
      <c r="INJ68" s="72"/>
      <c r="INK68" s="72"/>
      <c r="INL68" s="72"/>
      <c r="INM68" s="72"/>
      <c r="INN68" s="72"/>
      <c r="INO68" s="72"/>
      <c r="INP68" s="72"/>
      <c r="INQ68" s="72"/>
      <c r="INR68" s="72"/>
      <c r="INS68" s="72"/>
      <c r="INT68" s="72"/>
      <c r="INU68" s="72"/>
      <c r="INV68" s="72"/>
      <c r="INW68" s="72"/>
      <c r="INX68" s="72"/>
      <c r="INY68" s="72"/>
      <c r="INZ68" s="72"/>
      <c r="IOA68" s="72"/>
      <c r="IOB68" s="72"/>
      <c r="IOC68" s="72"/>
      <c r="IOD68" s="72"/>
      <c r="IOE68" s="72"/>
      <c r="IOF68" s="72"/>
      <c r="IOG68" s="72"/>
      <c r="IOH68" s="72"/>
      <c r="IOI68" s="72"/>
      <c r="IOJ68" s="72"/>
      <c r="IOK68" s="72"/>
      <c r="IOL68" s="72"/>
      <c r="IOM68" s="72"/>
      <c r="ION68" s="72"/>
      <c r="IOO68" s="72"/>
      <c r="IOP68" s="72"/>
      <c r="IOQ68" s="72"/>
      <c r="IOR68" s="72"/>
      <c r="IOS68" s="72"/>
      <c r="IOT68" s="72"/>
      <c r="IOU68" s="72"/>
      <c r="IOV68" s="72"/>
      <c r="IOW68" s="72"/>
      <c r="IOX68" s="72"/>
      <c r="IOY68" s="72"/>
      <c r="IOZ68" s="72"/>
      <c r="IPA68" s="72"/>
      <c r="IPB68" s="72"/>
      <c r="IPC68" s="72"/>
      <c r="IPD68" s="72"/>
      <c r="IPE68" s="72"/>
      <c r="IPF68" s="72"/>
      <c r="IPG68" s="72"/>
      <c r="IPH68" s="72"/>
      <c r="IPI68" s="72"/>
      <c r="IPJ68" s="72"/>
      <c r="IPK68" s="72"/>
      <c r="IPL68" s="72"/>
      <c r="IPM68" s="72"/>
      <c r="IPN68" s="72"/>
      <c r="IPO68" s="72"/>
      <c r="IPP68" s="72"/>
      <c r="IPQ68" s="72"/>
      <c r="IPR68" s="72"/>
      <c r="IPS68" s="72"/>
      <c r="IPT68" s="72"/>
      <c r="IPU68" s="72"/>
      <c r="IPV68" s="72"/>
      <c r="IPW68" s="72"/>
      <c r="IPX68" s="72"/>
      <c r="IPY68" s="72"/>
      <c r="IPZ68" s="72"/>
      <c r="IQA68" s="72"/>
      <c r="IQB68" s="72"/>
      <c r="IQC68" s="72"/>
      <c r="IQD68" s="72"/>
      <c r="IQE68" s="72"/>
      <c r="IQF68" s="72"/>
      <c r="IQG68" s="72"/>
      <c r="IQH68" s="72"/>
      <c r="IQI68" s="72"/>
      <c r="IQJ68" s="72"/>
      <c r="IQK68" s="72"/>
      <c r="IQL68" s="72"/>
      <c r="IQM68" s="72"/>
      <c r="IQN68" s="72"/>
      <c r="IQO68" s="72"/>
      <c r="IQP68" s="72"/>
      <c r="IQQ68" s="72"/>
      <c r="IQR68" s="72"/>
      <c r="IQS68" s="72"/>
      <c r="IQT68" s="72"/>
      <c r="IQU68" s="72"/>
      <c r="IQV68" s="72"/>
      <c r="IQW68" s="72"/>
      <c r="IQX68" s="72"/>
      <c r="IQY68" s="72"/>
      <c r="IQZ68" s="72"/>
      <c r="IRA68" s="72"/>
      <c r="IRB68" s="72"/>
      <c r="IRC68" s="72"/>
      <c r="IRD68" s="72"/>
      <c r="IRE68" s="72"/>
      <c r="IRF68" s="72"/>
      <c r="IRG68" s="72"/>
      <c r="IRH68" s="72"/>
      <c r="IRI68" s="72"/>
      <c r="IRJ68" s="72"/>
      <c r="IRK68" s="72"/>
      <c r="IRL68" s="72"/>
      <c r="IRM68" s="72"/>
      <c r="IRN68" s="72"/>
      <c r="IRO68" s="72"/>
      <c r="IRP68" s="72"/>
      <c r="IRQ68" s="72"/>
      <c r="IRR68" s="72"/>
      <c r="IRS68" s="72"/>
      <c r="IRT68" s="72"/>
      <c r="IRU68" s="72"/>
      <c r="IRV68" s="72"/>
      <c r="IRW68" s="72"/>
      <c r="IRX68" s="72"/>
      <c r="IRY68" s="72"/>
      <c r="IRZ68" s="72"/>
      <c r="ISA68" s="72"/>
      <c r="ISB68" s="72"/>
      <c r="ISC68" s="72"/>
      <c r="ISD68" s="72"/>
      <c r="ISE68" s="72"/>
      <c r="ISF68" s="72"/>
      <c r="ISG68" s="72"/>
      <c r="ISH68" s="72"/>
      <c r="ISI68" s="72"/>
      <c r="ISJ68" s="72"/>
      <c r="ISK68" s="72"/>
      <c r="ISL68" s="72"/>
      <c r="ISM68" s="72"/>
      <c r="ISN68" s="72"/>
      <c r="ISO68" s="72"/>
      <c r="ISP68" s="72"/>
      <c r="ISQ68" s="72"/>
      <c r="ISR68" s="72"/>
      <c r="ISS68" s="72"/>
      <c r="IST68" s="72"/>
      <c r="ISU68" s="72"/>
      <c r="ISV68" s="72"/>
      <c r="ISW68" s="72"/>
      <c r="ISX68" s="72"/>
      <c r="ISY68" s="72"/>
      <c r="ISZ68" s="72"/>
      <c r="ITA68" s="72"/>
      <c r="ITB68" s="72"/>
      <c r="ITC68" s="72"/>
      <c r="ITD68" s="72"/>
      <c r="ITE68" s="72"/>
      <c r="ITF68" s="72"/>
      <c r="ITG68" s="72"/>
      <c r="ITH68" s="72"/>
      <c r="ITI68" s="72"/>
      <c r="ITJ68" s="72"/>
      <c r="ITK68" s="72"/>
      <c r="ITL68" s="72"/>
      <c r="ITM68" s="72"/>
      <c r="ITN68" s="72"/>
      <c r="ITO68" s="72"/>
      <c r="ITP68" s="72"/>
      <c r="ITQ68" s="72"/>
      <c r="ITR68" s="72"/>
      <c r="ITS68" s="72"/>
      <c r="ITT68" s="72"/>
      <c r="ITU68" s="72"/>
      <c r="ITV68" s="72"/>
      <c r="ITW68" s="72"/>
      <c r="ITX68" s="72"/>
      <c r="ITY68" s="72"/>
      <c r="ITZ68" s="72"/>
      <c r="IUA68" s="72"/>
      <c r="IUB68" s="72"/>
      <c r="IUC68" s="72"/>
      <c r="IUD68" s="72"/>
      <c r="IUE68" s="72"/>
      <c r="IUF68" s="72"/>
      <c r="IUG68" s="72"/>
      <c r="IUH68" s="72"/>
      <c r="IUI68" s="72"/>
      <c r="IUJ68" s="72"/>
      <c r="IUK68" s="72"/>
      <c r="IUL68" s="72"/>
      <c r="IUM68" s="72"/>
      <c r="IUN68" s="72"/>
      <c r="IUO68" s="72"/>
      <c r="IUP68" s="72"/>
      <c r="IUQ68" s="72"/>
      <c r="IUR68" s="72"/>
      <c r="IUS68" s="72"/>
      <c r="IUT68" s="72"/>
      <c r="IUU68" s="72"/>
      <c r="IUV68" s="72"/>
      <c r="IUW68" s="72"/>
      <c r="IUX68" s="72"/>
      <c r="IUY68" s="72"/>
      <c r="IUZ68" s="72"/>
      <c r="IVA68" s="72"/>
      <c r="IVB68" s="72"/>
      <c r="IVC68" s="72"/>
      <c r="IVD68" s="72"/>
      <c r="IVE68" s="72"/>
      <c r="IVF68" s="72"/>
      <c r="IVG68" s="72"/>
      <c r="IVH68" s="72"/>
      <c r="IVI68" s="72"/>
      <c r="IVJ68" s="72"/>
      <c r="IVK68" s="72"/>
      <c r="IVL68" s="72"/>
      <c r="IVM68" s="72"/>
      <c r="IVN68" s="72"/>
      <c r="IVO68" s="72"/>
      <c r="IVP68" s="72"/>
      <c r="IVQ68" s="72"/>
      <c r="IVR68" s="72"/>
      <c r="IVS68" s="72"/>
      <c r="IVT68" s="72"/>
      <c r="IVU68" s="72"/>
      <c r="IVV68" s="72"/>
      <c r="IVW68" s="72"/>
      <c r="IVX68" s="72"/>
      <c r="IVY68" s="72"/>
      <c r="IVZ68" s="72"/>
      <c r="IWA68" s="72"/>
      <c r="IWB68" s="72"/>
      <c r="IWC68" s="72"/>
      <c r="IWD68" s="72"/>
      <c r="IWE68" s="72"/>
      <c r="IWF68" s="72"/>
      <c r="IWG68" s="72"/>
      <c r="IWH68" s="72"/>
      <c r="IWI68" s="72"/>
      <c r="IWJ68" s="72"/>
      <c r="IWK68" s="72"/>
      <c r="IWL68" s="72"/>
      <c r="IWM68" s="72"/>
      <c r="IWN68" s="72"/>
      <c r="IWO68" s="72"/>
      <c r="IWP68" s="72"/>
      <c r="IWQ68" s="72"/>
      <c r="IWR68" s="72"/>
      <c r="IWS68" s="72"/>
      <c r="IWT68" s="72"/>
      <c r="IWU68" s="72"/>
      <c r="IWV68" s="72"/>
      <c r="IWW68" s="72"/>
      <c r="IWX68" s="72"/>
      <c r="IWY68" s="72"/>
      <c r="IWZ68" s="72"/>
      <c r="IXA68" s="72"/>
      <c r="IXB68" s="72"/>
      <c r="IXC68" s="72"/>
      <c r="IXD68" s="72"/>
      <c r="IXE68" s="72"/>
      <c r="IXF68" s="72"/>
      <c r="IXG68" s="72"/>
      <c r="IXH68" s="72"/>
      <c r="IXI68" s="72"/>
      <c r="IXJ68" s="72"/>
      <c r="IXK68" s="72"/>
      <c r="IXL68" s="72"/>
      <c r="IXM68" s="72"/>
      <c r="IXN68" s="72"/>
      <c r="IXO68" s="72"/>
      <c r="IXP68" s="72"/>
      <c r="IXQ68" s="72"/>
      <c r="IXR68" s="72"/>
      <c r="IXS68" s="72"/>
      <c r="IXT68" s="72"/>
      <c r="IXU68" s="72"/>
      <c r="IXV68" s="72"/>
      <c r="IXW68" s="72"/>
      <c r="IXX68" s="72"/>
      <c r="IXY68" s="72"/>
      <c r="IXZ68" s="72"/>
      <c r="IYA68" s="72"/>
      <c r="IYB68" s="72"/>
      <c r="IYC68" s="72"/>
      <c r="IYD68" s="72"/>
      <c r="IYE68" s="72"/>
      <c r="IYF68" s="72"/>
      <c r="IYG68" s="72"/>
      <c r="IYH68" s="72"/>
      <c r="IYI68" s="72"/>
      <c r="IYJ68" s="72"/>
      <c r="IYK68" s="72"/>
      <c r="IYL68" s="72"/>
      <c r="IYM68" s="72"/>
      <c r="IYN68" s="72"/>
      <c r="IYO68" s="72"/>
      <c r="IYP68" s="72"/>
      <c r="IYQ68" s="72"/>
      <c r="IYR68" s="72"/>
      <c r="IYS68" s="72"/>
      <c r="IYT68" s="72"/>
      <c r="IYU68" s="72"/>
      <c r="IYV68" s="72"/>
      <c r="IYW68" s="72"/>
      <c r="IYX68" s="72"/>
      <c r="IYY68" s="72"/>
      <c r="IYZ68" s="72"/>
      <c r="IZA68" s="72"/>
      <c r="IZB68" s="72"/>
      <c r="IZC68" s="72"/>
      <c r="IZD68" s="72"/>
      <c r="IZE68" s="72"/>
      <c r="IZF68" s="72"/>
      <c r="IZG68" s="72"/>
      <c r="IZH68" s="72"/>
      <c r="IZI68" s="72"/>
      <c r="IZJ68" s="72"/>
      <c r="IZK68" s="72"/>
      <c r="IZL68" s="72"/>
      <c r="IZM68" s="72"/>
      <c r="IZN68" s="72"/>
      <c r="IZO68" s="72"/>
      <c r="IZP68" s="72"/>
      <c r="IZQ68" s="72"/>
      <c r="IZR68" s="72"/>
      <c r="IZS68" s="72"/>
      <c r="IZT68" s="72"/>
      <c r="IZU68" s="72"/>
      <c r="IZV68" s="72"/>
      <c r="IZW68" s="72"/>
      <c r="IZX68" s="72"/>
      <c r="IZY68" s="72"/>
      <c r="IZZ68" s="72"/>
      <c r="JAA68" s="72"/>
      <c r="JAB68" s="72"/>
      <c r="JAC68" s="72"/>
      <c r="JAD68" s="72"/>
      <c r="JAE68" s="72"/>
      <c r="JAF68" s="72"/>
      <c r="JAG68" s="72"/>
      <c r="JAH68" s="72"/>
      <c r="JAI68" s="72"/>
      <c r="JAJ68" s="72"/>
      <c r="JAK68" s="72"/>
      <c r="JAL68" s="72"/>
      <c r="JAM68" s="72"/>
      <c r="JAN68" s="72"/>
      <c r="JAO68" s="72"/>
      <c r="JAP68" s="72"/>
      <c r="JAQ68" s="72"/>
      <c r="JAR68" s="72"/>
      <c r="JAS68" s="72"/>
      <c r="JAT68" s="72"/>
      <c r="JAU68" s="72"/>
      <c r="JAV68" s="72"/>
      <c r="JAW68" s="72"/>
      <c r="JAX68" s="72"/>
      <c r="JAY68" s="72"/>
      <c r="JAZ68" s="72"/>
      <c r="JBA68" s="72"/>
      <c r="JBB68" s="72"/>
      <c r="JBC68" s="72"/>
      <c r="JBD68" s="72"/>
      <c r="JBE68" s="72"/>
      <c r="JBF68" s="72"/>
      <c r="JBG68" s="72"/>
      <c r="JBH68" s="72"/>
      <c r="JBI68" s="72"/>
      <c r="JBJ68" s="72"/>
      <c r="JBK68" s="72"/>
      <c r="JBL68" s="72"/>
      <c r="JBM68" s="72"/>
      <c r="JBN68" s="72"/>
      <c r="JBO68" s="72"/>
      <c r="JBP68" s="72"/>
      <c r="JBQ68" s="72"/>
      <c r="JBR68" s="72"/>
      <c r="JBS68" s="72"/>
      <c r="JBT68" s="72"/>
      <c r="JBU68" s="72"/>
      <c r="JBV68" s="72"/>
      <c r="JBW68" s="72"/>
      <c r="JBX68" s="72"/>
      <c r="JBY68" s="72"/>
      <c r="JBZ68" s="72"/>
      <c r="JCA68" s="72"/>
      <c r="JCB68" s="72"/>
      <c r="JCC68" s="72"/>
      <c r="JCD68" s="72"/>
      <c r="JCE68" s="72"/>
      <c r="JCF68" s="72"/>
      <c r="JCG68" s="72"/>
      <c r="JCH68" s="72"/>
      <c r="JCI68" s="72"/>
      <c r="JCJ68" s="72"/>
      <c r="JCK68" s="72"/>
      <c r="JCL68" s="72"/>
      <c r="JCM68" s="72"/>
      <c r="JCN68" s="72"/>
      <c r="JCO68" s="72"/>
      <c r="JCP68" s="72"/>
      <c r="JCQ68" s="72"/>
      <c r="JCR68" s="72"/>
      <c r="JCS68" s="72"/>
      <c r="JCT68" s="72"/>
      <c r="JCU68" s="72"/>
      <c r="JCV68" s="72"/>
      <c r="JCW68" s="72"/>
      <c r="JCX68" s="72"/>
      <c r="JCY68" s="72"/>
      <c r="JCZ68" s="72"/>
      <c r="JDA68" s="72"/>
      <c r="JDB68" s="72"/>
      <c r="JDC68" s="72"/>
      <c r="JDD68" s="72"/>
      <c r="JDE68" s="72"/>
      <c r="JDF68" s="72"/>
      <c r="JDG68" s="72"/>
      <c r="JDH68" s="72"/>
      <c r="JDI68" s="72"/>
      <c r="JDJ68" s="72"/>
      <c r="JDK68" s="72"/>
      <c r="JDL68" s="72"/>
      <c r="JDM68" s="72"/>
      <c r="JDN68" s="72"/>
      <c r="JDO68" s="72"/>
      <c r="JDP68" s="72"/>
      <c r="JDQ68" s="72"/>
      <c r="JDR68" s="72"/>
      <c r="JDS68" s="72"/>
      <c r="JDT68" s="72"/>
      <c r="JDU68" s="72"/>
      <c r="JDV68" s="72"/>
      <c r="JDW68" s="72"/>
      <c r="JDX68" s="72"/>
      <c r="JDY68" s="72"/>
      <c r="JDZ68" s="72"/>
      <c r="JEA68" s="72"/>
      <c r="JEB68" s="72"/>
      <c r="JEC68" s="72"/>
      <c r="JED68" s="72"/>
      <c r="JEE68" s="72"/>
      <c r="JEF68" s="72"/>
      <c r="JEG68" s="72"/>
      <c r="JEH68" s="72"/>
      <c r="JEI68" s="72"/>
      <c r="JEJ68" s="72"/>
      <c r="JEK68" s="72"/>
      <c r="JEL68" s="72"/>
      <c r="JEM68" s="72"/>
      <c r="JEN68" s="72"/>
      <c r="JEO68" s="72"/>
      <c r="JEP68" s="72"/>
      <c r="JEQ68" s="72"/>
      <c r="JER68" s="72"/>
      <c r="JES68" s="72"/>
      <c r="JET68" s="72"/>
      <c r="JEU68" s="72"/>
      <c r="JEV68" s="72"/>
      <c r="JEW68" s="72"/>
      <c r="JEX68" s="72"/>
      <c r="JEY68" s="72"/>
      <c r="JEZ68" s="72"/>
      <c r="JFA68" s="72"/>
      <c r="JFB68" s="72"/>
      <c r="JFC68" s="72"/>
      <c r="JFD68" s="72"/>
      <c r="JFE68" s="72"/>
      <c r="JFF68" s="72"/>
      <c r="JFG68" s="72"/>
      <c r="JFH68" s="72"/>
      <c r="JFI68" s="72"/>
      <c r="JFJ68" s="72"/>
      <c r="JFK68" s="72"/>
      <c r="JFL68" s="72"/>
      <c r="JFM68" s="72"/>
      <c r="JFN68" s="72"/>
      <c r="JFO68" s="72"/>
      <c r="JFP68" s="72"/>
      <c r="JFQ68" s="72"/>
      <c r="JFR68" s="72"/>
      <c r="JFS68" s="72"/>
      <c r="JFT68" s="72"/>
      <c r="JFU68" s="72"/>
      <c r="JFV68" s="72"/>
      <c r="JFW68" s="72"/>
      <c r="JFX68" s="72"/>
      <c r="JFY68" s="72"/>
      <c r="JFZ68" s="72"/>
      <c r="JGA68" s="72"/>
      <c r="JGB68" s="72"/>
      <c r="JGC68" s="72"/>
      <c r="JGD68" s="72"/>
      <c r="JGE68" s="72"/>
      <c r="JGF68" s="72"/>
      <c r="JGG68" s="72"/>
      <c r="JGH68" s="72"/>
      <c r="JGI68" s="72"/>
      <c r="JGJ68" s="72"/>
      <c r="JGK68" s="72"/>
      <c r="JGL68" s="72"/>
      <c r="JGM68" s="72"/>
      <c r="JGN68" s="72"/>
      <c r="JGO68" s="72"/>
      <c r="JGP68" s="72"/>
      <c r="JGQ68" s="72"/>
      <c r="JGR68" s="72"/>
      <c r="JGS68" s="72"/>
      <c r="JGT68" s="72"/>
      <c r="JGU68" s="72"/>
      <c r="JGV68" s="72"/>
      <c r="JGW68" s="72"/>
      <c r="JGX68" s="72"/>
      <c r="JGY68" s="72"/>
      <c r="JGZ68" s="72"/>
      <c r="JHA68" s="72"/>
      <c r="JHB68" s="72"/>
      <c r="JHC68" s="72"/>
      <c r="JHD68" s="72"/>
      <c r="JHE68" s="72"/>
      <c r="JHF68" s="72"/>
      <c r="JHG68" s="72"/>
      <c r="JHH68" s="72"/>
      <c r="JHI68" s="72"/>
      <c r="JHJ68" s="72"/>
      <c r="JHK68" s="72"/>
      <c r="JHL68" s="72"/>
      <c r="JHM68" s="72"/>
      <c r="JHN68" s="72"/>
      <c r="JHO68" s="72"/>
      <c r="JHP68" s="72"/>
      <c r="JHQ68" s="72"/>
      <c r="JHR68" s="72"/>
      <c r="JHS68" s="72"/>
      <c r="JHT68" s="72"/>
      <c r="JHU68" s="72"/>
      <c r="JHV68" s="72"/>
      <c r="JHW68" s="72"/>
      <c r="JHX68" s="72"/>
      <c r="JHY68" s="72"/>
      <c r="JHZ68" s="72"/>
      <c r="JIA68" s="72"/>
      <c r="JIB68" s="72"/>
      <c r="JIC68" s="72"/>
      <c r="JID68" s="72"/>
      <c r="JIE68" s="72"/>
      <c r="JIF68" s="72"/>
      <c r="JIG68" s="72"/>
      <c r="JIH68" s="72"/>
      <c r="JII68" s="72"/>
      <c r="JIJ68" s="72"/>
      <c r="JIK68" s="72"/>
      <c r="JIL68" s="72"/>
      <c r="JIM68" s="72"/>
      <c r="JIN68" s="72"/>
      <c r="JIO68" s="72"/>
      <c r="JIP68" s="72"/>
      <c r="JIQ68" s="72"/>
      <c r="JIR68" s="72"/>
      <c r="JIS68" s="72"/>
      <c r="JIT68" s="72"/>
      <c r="JIU68" s="72"/>
      <c r="JIV68" s="72"/>
      <c r="JIW68" s="72"/>
      <c r="JIX68" s="72"/>
      <c r="JIY68" s="72"/>
      <c r="JIZ68" s="72"/>
      <c r="JJA68" s="72"/>
      <c r="JJB68" s="72"/>
      <c r="JJC68" s="72"/>
      <c r="JJD68" s="72"/>
      <c r="JJE68" s="72"/>
      <c r="JJF68" s="72"/>
      <c r="JJG68" s="72"/>
      <c r="JJH68" s="72"/>
      <c r="JJI68" s="72"/>
      <c r="JJJ68" s="72"/>
      <c r="JJK68" s="72"/>
      <c r="JJL68" s="72"/>
      <c r="JJM68" s="72"/>
      <c r="JJN68" s="72"/>
      <c r="JJO68" s="72"/>
      <c r="JJP68" s="72"/>
      <c r="JJQ68" s="72"/>
      <c r="JJR68" s="72"/>
      <c r="JJS68" s="72"/>
      <c r="JJT68" s="72"/>
      <c r="JJU68" s="72"/>
      <c r="JJV68" s="72"/>
      <c r="JJW68" s="72"/>
      <c r="JJX68" s="72"/>
      <c r="JJY68" s="72"/>
      <c r="JJZ68" s="72"/>
      <c r="JKA68" s="72"/>
      <c r="JKB68" s="72"/>
      <c r="JKC68" s="72"/>
      <c r="JKD68" s="72"/>
      <c r="JKE68" s="72"/>
      <c r="JKF68" s="72"/>
      <c r="JKG68" s="72"/>
      <c r="JKH68" s="72"/>
      <c r="JKI68" s="72"/>
      <c r="JKJ68" s="72"/>
      <c r="JKK68" s="72"/>
      <c r="JKL68" s="72"/>
      <c r="JKM68" s="72"/>
      <c r="JKN68" s="72"/>
      <c r="JKO68" s="72"/>
      <c r="JKP68" s="72"/>
      <c r="JKQ68" s="72"/>
      <c r="JKR68" s="72"/>
      <c r="JKS68" s="72"/>
      <c r="JKT68" s="72"/>
      <c r="JKU68" s="72"/>
      <c r="JKV68" s="72"/>
      <c r="JKW68" s="72"/>
      <c r="JKX68" s="72"/>
      <c r="JKY68" s="72"/>
      <c r="JKZ68" s="72"/>
      <c r="JLA68" s="72"/>
      <c r="JLB68" s="72"/>
      <c r="JLC68" s="72"/>
      <c r="JLD68" s="72"/>
      <c r="JLE68" s="72"/>
      <c r="JLF68" s="72"/>
      <c r="JLG68" s="72"/>
      <c r="JLH68" s="72"/>
      <c r="JLI68" s="72"/>
      <c r="JLJ68" s="72"/>
      <c r="JLK68" s="72"/>
      <c r="JLL68" s="72"/>
      <c r="JLM68" s="72"/>
      <c r="JLN68" s="72"/>
      <c r="JLO68" s="72"/>
      <c r="JLP68" s="72"/>
      <c r="JLQ68" s="72"/>
      <c r="JLR68" s="72"/>
      <c r="JLS68" s="72"/>
      <c r="JLT68" s="72"/>
      <c r="JLU68" s="72"/>
      <c r="JLV68" s="72"/>
      <c r="JLW68" s="72"/>
      <c r="JLX68" s="72"/>
      <c r="JLY68" s="72"/>
      <c r="JLZ68" s="72"/>
      <c r="JMA68" s="72"/>
      <c r="JMB68" s="72"/>
      <c r="JMC68" s="72"/>
      <c r="JMD68" s="72"/>
      <c r="JME68" s="72"/>
      <c r="JMF68" s="72"/>
      <c r="JMG68" s="72"/>
      <c r="JMH68" s="72"/>
      <c r="JMI68" s="72"/>
      <c r="JMJ68" s="72"/>
      <c r="JMK68" s="72"/>
      <c r="JML68" s="72"/>
      <c r="JMM68" s="72"/>
      <c r="JMN68" s="72"/>
      <c r="JMO68" s="72"/>
      <c r="JMP68" s="72"/>
      <c r="JMQ68" s="72"/>
      <c r="JMR68" s="72"/>
      <c r="JMS68" s="72"/>
      <c r="JMT68" s="72"/>
      <c r="JMU68" s="72"/>
      <c r="JMV68" s="72"/>
      <c r="JMW68" s="72"/>
      <c r="JMX68" s="72"/>
      <c r="JMY68" s="72"/>
      <c r="JMZ68" s="72"/>
      <c r="JNA68" s="72"/>
      <c r="JNB68" s="72"/>
      <c r="JNC68" s="72"/>
      <c r="JND68" s="72"/>
      <c r="JNE68" s="72"/>
      <c r="JNF68" s="72"/>
      <c r="JNG68" s="72"/>
      <c r="JNH68" s="72"/>
      <c r="JNI68" s="72"/>
      <c r="JNJ68" s="72"/>
      <c r="JNK68" s="72"/>
      <c r="JNL68" s="72"/>
      <c r="JNM68" s="72"/>
      <c r="JNN68" s="72"/>
      <c r="JNO68" s="72"/>
      <c r="JNP68" s="72"/>
      <c r="JNQ68" s="72"/>
      <c r="JNR68" s="72"/>
      <c r="JNS68" s="72"/>
      <c r="JNT68" s="72"/>
      <c r="JNU68" s="72"/>
      <c r="JNV68" s="72"/>
      <c r="JNW68" s="72"/>
      <c r="JNX68" s="72"/>
      <c r="JNY68" s="72"/>
      <c r="JNZ68" s="72"/>
      <c r="JOA68" s="72"/>
      <c r="JOB68" s="72"/>
      <c r="JOC68" s="72"/>
      <c r="JOD68" s="72"/>
      <c r="JOE68" s="72"/>
      <c r="JOF68" s="72"/>
      <c r="JOG68" s="72"/>
      <c r="JOH68" s="72"/>
      <c r="JOI68" s="72"/>
      <c r="JOJ68" s="72"/>
      <c r="JOK68" s="72"/>
      <c r="JOL68" s="72"/>
      <c r="JOM68" s="72"/>
      <c r="JON68" s="72"/>
      <c r="JOO68" s="72"/>
      <c r="JOP68" s="72"/>
      <c r="JOQ68" s="72"/>
      <c r="JOR68" s="72"/>
      <c r="JOS68" s="72"/>
      <c r="JOT68" s="72"/>
      <c r="JOU68" s="72"/>
      <c r="JOV68" s="72"/>
      <c r="JOW68" s="72"/>
      <c r="JOX68" s="72"/>
      <c r="JOY68" s="72"/>
      <c r="JOZ68" s="72"/>
      <c r="JPA68" s="72"/>
      <c r="JPB68" s="72"/>
      <c r="JPC68" s="72"/>
      <c r="JPD68" s="72"/>
      <c r="JPE68" s="72"/>
      <c r="JPF68" s="72"/>
      <c r="JPG68" s="72"/>
      <c r="JPH68" s="72"/>
      <c r="JPI68" s="72"/>
      <c r="JPJ68" s="72"/>
      <c r="JPK68" s="72"/>
      <c r="JPL68" s="72"/>
      <c r="JPM68" s="72"/>
      <c r="JPN68" s="72"/>
      <c r="JPO68" s="72"/>
      <c r="JPP68" s="72"/>
      <c r="JPQ68" s="72"/>
      <c r="JPR68" s="72"/>
      <c r="JPS68" s="72"/>
      <c r="JPT68" s="72"/>
      <c r="JPU68" s="72"/>
      <c r="JPV68" s="72"/>
      <c r="JPW68" s="72"/>
      <c r="JPX68" s="72"/>
      <c r="JPY68" s="72"/>
      <c r="JPZ68" s="72"/>
      <c r="JQA68" s="72"/>
      <c r="JQB68" s="72"/>
      <c r="JQC68" s="72"/>
      <c r="JQD68" s="72"/>
      <c r="JQE68" s="72"/>
      <c r="JQF68" s="72"/>
      <c r="JQG68" s="72"/>
      <c r="JQH68" s="72"/>
      <c r="JQI68" s="72"/>
      <c r="JQJ68" s="72"/>
      <c r="JQK68" s="72"/>
      <c r="JQL68" s="72"/>
      <c r="JQM68" s="72"/>
      <c r="JQN68" s="72"/>
      <c r="JQO68" s="72"/>
      <c r="JQP68" s="72"/>
      <c r="JQQ68" s="72"/>
      <c r="JQR68" s="72"/>
      <c r="JQS68" s="72"/>
      <c r="JQT68" s="72"/>
      <c r="JQU68" s="72"/>
      <c r="JQV68" s="72"/>
      <c r="JQW68" s="72"/>
      <c r="JQX68" s="72"/>
      <c r="JQY68" s="72"/>
      <c r="JQZ68" s="72"/>
      <c r="JRA68" s="72"/>
      <c r="JRB68" s="72"/>
      <c r="JRC68" s="72"/>
      <c r="JRD68" s="72"/>
      <c r="JRE68" s="72"/>
      <c r="JRF68" s="72"/>
      <c r="JRG68" s="72"/>
      <c r="JRH68" s="72"/>
      <c r="JRI68" s="72"/>
      <c r="JRJ68" s="72"/>
      <c r="JRK68" s="72"/>
      <c r="JRL68" s="72"/>
      <c r="JRM68" s="72"/>
      <c r="JRN68" s="72"/>
      <c r="JRO68" s="72"/>
      <c r="JRP68" s="72"/>
      <c r="JRQ68" s="72"/>
      <c r="JRR68" s="72"/>
      <c r="JRS68" s="72"/>
      <c r="JRT68" s="72"/>
      <c r="JRU68" s="72"/>
      <c r="JRV68" s="72"/>
      <c r="JRW68" s="72"/>
      <c r="JRX68" s="72"/>
      <c r="JRY68" s="72"/>
      <c r="JRZ68" s="72"/>
      <c r="JSA68" s="72"/>
      <c r="JSB68" s="72"/>
      <c r="JSC68" s="72"/>
      <c r="JSD68" s="72"/>
      <c r="JSE68" s="72"/>
      <c r="JSF68" s="72"/>
      <c r="JSG68" s="72"/>
      <c r="JSH68" s="72"/>
      <c r="JSI68" s="72"/>
      <c r="JSJ68" s="72"/>
      <c r="JSK68" s="72"/>
      <c r="JSL68" s="72"/>
      <c r="JSM68" s="72"/>
      <c r="JSN68" s="72"/>
      <c r="JSO68" s="72"/>
      <c r="JSP68" s="72"/>
      <c r="JSQ68" s="72"/>
      <c r="JSR68" s="72"/>
      <c r="JSS68" s="72"/>
      <c r="JST68" s="72"/>
      <c r="JSU68" s="72"/>
      <c r="JSV68" s="72"/>
      <c r="JSW68" s="72"/>
      <c r="JSX68" s="72"/>
      <c r="JSY68" s="72"/>
      <c r="JSZ68" s="72"/>
      <c r="JTA68" s="72"/>
      <c r="JTB68" s="72"/>
      <c r="JTC68" s="72"/>
      <c r="JTD68" s="72"/>
      <c r="JTE68" s="72"/>
      <c r="JTF68" s="72"/>
      <c r="JTG68" s="72"/>
      <c r="JTH68" s="72"/>
      <c r="JTI68" s="72"/>
      <c r="JTJ68" s="72"/>
      <c r="JTK68" s="72"/>
      <c r="JTL68" s="72"/>
      <c r="JTM68" s="72"/>
      <c r="JTN68" s="72"/>
      <c r="JTO68" s="72"/>
      <c r="JTP68" s="72"/>
      <c r="JTQ68" s="72"/>
      <c r="JTR68" s="72"/>
      <c r="JTS68" s="72"/>
      <c r="JTT68" s="72"/>
      <c r="JTU68" s="72"/>
      <c r="JTV68" s="72"/>
      <c r="JTW68" s="72"/>
      <c r="JTX68" s="72"/>
      <c r="JTY68" s="72"/>
      <c r="JTZ68" s="72"/>
      <c r="JUA68" s="72"/>
      <c r="JUB68" s="72"/>
      <c r="JUC68" s="72"/>
      <c r="JUD68" s="72"/>
      <c r="JUE68" s="72"/>
      <c r="JUF68" s="72"/>
      <c r="JUG68" s="72"/>
      <c r="JUH68" s="72"/>
      <c r="JUI68" s="72"/>
      <c r="JUJ68" s="72"/>
      <c r="JUK68" s="72"/>
      <c r="JUL68" s="72"/>
      <c r="JUM68" s="72"/>
      <c r="JUN68" s="72"/>
      <c r="JUO68" s="72"/>
      <c r="JUP68" s="72"/>
      <c r="JUQ68" s="72"/>
      <c r="JUR68" s="72"/>
      <c r="JUS68" s="72"/>
      <c r="JUT68" s="72"/>
      <c r="JUU68" s="72"/>
      <c r="JUV68" s="72"/>
      <c r="JUW68" s="72"/>
      <c r="JUX68" s="72"/>
      <c r="JUY68" s="72"/>
      <c r="JUZ68" s="72"/>
      <c r="JVA68" s="72"/>
      <c r="JVB68" s="72"/>
      <c r="JVC68" s="72"/>
      <c r="JVD68" s="72"/>
      <c r="JVE68" s="72"/>
      <c r="JVF68" s="72"/>
      <c r="JVG68" s="72"/>
      <c r="JVH68" s="72"/>
      <c r="JVI68" s="72"/>
      <c r="JVJ68" s="72"/>
      <c r="JVK68" s="72"/>
      <c r="JVL68" s="72"/>
      <c r="JVM68" s="72"/>
      <c r="JVN68" s="72"/>
      <c r="JVO68" s="72"/>
      <c r="JVP68" s="72"/>
      <c r="JVQ68" s="72"/>
      <c r="JVR68" s="72"/>
      <c r="JVS68" s="72"/>
      <c r="JVT68" s="72"/>
      <c r="JVU68" s="72"/>
      <c r="JVV68" s="72"/>
      <c r="JVW68" s="72"/>
      <c r="JVX68" s="72"/>
      <c r="JVY68" s="72"/>
      <c r="JVZ68" s="72"/>
      <c r="JWA68" s="72"/>
      <c r="JWB68" s="72"/>
      <c r="JWC68" s="72"/>
      <c r="JWD68" s="72"/>
      <c r="JWE68" s="72"/>
      <c r="JWF68" s="72"/>
      <c r="JWG68" s="72"/>
      <c r="JWH68" s="72"/>
      <c r="JWI68" s="72"/>
      <c r="JWJ68" s="72"/>
      <c r="JWK68" s="72"/>
      <c r="JWL68" s="72"/>
      <c r="JWM68" s="72"/>
      <c r="JWN68" s="72"/>
      <c r="JWO68" s="72"/>
      <c r="JWP68" s="72"/>
      <c r="JWQ68" s="72"/>
      <c r="JWR68" s="72"/>
      <c r="JWS68" s="72"/>
      <c r="JWT68" s="72"/>
      <c r="JWU68" s="72"/>
      <c r="JWV68" s="72"/>
      <c r="JWW68" s="72"/>
      <c r="JWX68" s="72"/>
      <c r="JWY68" s="72"/>
      <c r="JWZ68" s="72"/>
      <c r="JXA68" s="72"/>
      <c r="JXB68" s="72"/>
      <c r="JXC68" s="72"/>
      <c r="JXD68" s="72"/>
      <c r="JXE68" s="72"/>
      <c r="JXF68" s="72"/>
      <c r="JXG68" s="72"/>
      <c r="JXH68" s="72"/>
      <c r="JXI68" s="72"/>
      <c r="JXJ68" s="72"/>
      <c r="JXK68" s="72"/>
      <c r="JXL68" s="72"/>
      <c r="JXM68" s="72"/>
      <c r="JXN68" s="72"/>
      <c r="JXO68" s="72"/>
      <c r="JXP68" s="72"/>
      <c r="JXQ68" s="72"/>
      <c r="JXR68" s="72"/>
      <c r="JXS68" s="72"/>
      <c r="JXT68" s="72"/>
      <c r="JXU68" s="72"/>
      <c r="JXV68" s="72"/>
      <c r="JXW68" s="72"/>
      <c r="JXX68" s="72"/>
      <c r="JXY68" s="72"/>
      <c r="JXZ68" s="72"/>
      <c r="JYA68" s="72"/>
      <c r="JYB68" s="72"/>
      <c r="JYC68" s="72"/>
      <c r="JYD68" s="72"/>
      <c r="JYE68" s="72"/>
      <c r="JYF68" s="72"/>
      <c r="JYG68" s="72"/>
      <c r="JYH68" s="72"/>
      <c r="JYI68" s="72"/>
      <c r="JYJ68" s="72"/>
      <c r="JYK68" s="72"/>
      <c r="JYL68" s="72"/>
      <c r="JYM68" s="72"/>
      <c r="JYN68" s="72"/>
      <c r="JYO68" s="72"/>
      <c r="JYP68" s="72"/>
      <c r="JYQ68" s="72"/>
      <c r="JYR68" s="72"/>
      <c r="JYS68" s="72"/>
      <c r="JYT68" s="72"/>
      <c r="JYU68" s="72"/>
      <c r="JYV68" s="72"/>
      <c r="JYW68" s="72"/>
      <c r="JYX68" s="72"/>
      <c r="JYY68" s="72"/>
      <c r="JYZ68" s="72"/>
      <c r="JZA68" s="72"/>
      <c r="JZB68" s="72"/>
      <c r="JZC68" s="72"/>
      <c r="JZD68" s="72"/>
      <c r="JZE68" s="72"/>
      <c r="JZF68" s="72"/>
      <c r="JZG68" s="72"/>
      <c r="JZH68" s="72"/>
      <c r="JZI68" s="72"/>
      <c r="JZJ68" s="72"/>
      <c r="JZK68" s="72"/>
      <c r="JZL68" s="72"/>
      <c r="JZM68" s="72"/>
      <c r="JZN68" s="72"/>
      <c r="JZO68" s="72"/>
      <c r="JZP68" s="72"/>
      <c r="JZQ68" s="72"/>
      <c r="JZR68" s="72"/>
      <c r="JZS68" s="72"/>
      <c r="JZT68" s="72"/>
      <c r="JZU68" s="72"/>
      <c r="JZV68" s="72"/>
      <c r="JZW68" s="72"/>
      <c r="JZX68" s="72"/>
      <c r="JZY68" s="72"/>
      <c r="JZZ68" s="72"/>
      <c r="KAA68" s="72"/>
      <c r="KAB68" s="72"/>
      <c r="KAC68" s="72"/>
      <c r="KAD68" s="72"/>
      <c r="KAE68" s="72"/>
      <c r="KAF68" s="72"/>
      <c r="KAG68" s="72"/>
      <c r="KAH68" s="72"/>
      <c r="KAI68" s="72"/>
      <c r="KAJ68" s="72"/>
      <c r="KAK68" s="72"/>
      <c r="KAL68" s="72"/>
      <c r="KAM68" s="72"/>
      <c r="KAN68" s="72"/>
      <c r="KAO68" s="72"/>
      <c r="KAP68" s="72"/>
      <c r="KAQ68" s="72"/>
      <c r="KAR68" s="72"/>
      <c r="KAS68" s="72"/>
      <c r="KAT68" s="72"/>
      <c r="KAU68" s="72"/>
      <c r="KAV68" s="72"/>
      <c r="KAW68" s="72"/>
      <c r="KAX68" s="72"/>
      <c r="KAY68" s="72"/>
      <c r="KAZ68" s="72"/>
      <c r="KBA68" s="72"/>
      <c r="KBB68" s="72"/>
      <c r="KBC68" s="72"/>
      <c r="KBD68" s="72"/>
      <c r="KBE68" s="72"/>
      <c r="KBF68" s="72"/>
      <c r="KBG68" s="72"/>
      <c r="KBH68" s="72"/>
      <c r="KBI68" s="72"/>
      <c r="KBJ68" s="72"/>
      <c r="KBK68" s="72"/>
      <c r="KBL68" s="72"/>
      <c r="KBM68" s="72"/>
      <c r="KBN68" s="72"/>
      <c r="KBO68" s="72"/>
      <c r="KBP68" s="72"/>
      <c r="KBQ68" s="72"/>
      <c r="KBR68" s="72"/>
      <c r="KBS68" s="72"/>
      <c r="KBT68" s="72"/>
      <c r="KBU68" s="72"/>
      <c r="KBV68" s="72"/>
      <c r="KBW68" s="72"/>
      <c r="KBX68" s="72"/>
      <c r="KBY68" s="72"/>
      <c r="KBZ68" s="72"/>
      <c r="KCA68" s="72"/>
      <c r="KCB68" s="72"/>
      <c r="KCC68" s="72"/>
      <c r="KCD68" s="72"/>
      <c r="KCE68" s="72"/>
      <c r="KCF68" s="72"/>
      <c r="KCG68" s="72"/>
      <c r="KCH68" s="72"/>
      <c r="KCI68" s="72"/>
      <c r="KCJ68" s="72"/>
      <c r="KCK68" s="72"/>
      <c r="KCL68" s="72"/>
      <c r="KCM68" s="72"/>
      <c r="KCN68" s="72"/>
      <c r="KCO68" s="72"/>
      <c r="KCP68" s="72"/>
      <c r="KCQ68" s="72"/>
      <c r="KCR68" s="72"/>
      <c r="KCS68" s="72"/>
      <c r="KCT68" s="72"/>
      <c r="KCU68" s="72"/>
      <c r="KCV68" s="72"/>
      <c r="KCW68" s="72"/>
      <c r="KCX68" s="72"/>
      <c r="KCY68" s="72"/>
      <c r="KCZ68" s="72"/>
      <c r="KDA68" s="72"/>
      <c r="KDB68" s="72"/>
      <c r="KDC68" s="72"/>
      <c r="KDD68" s="72"/>
      <c r="KDE68" s="72"/>
      <c r="KDF68" s="72"/>
      <c r="KDG68" s="72"/>
      <c r="KDH68" s="72"/>
      <c r="KDI68" s="72"/>
      <c r="KDJ68" s="72"/>
      <c r="KDK68" s="72"/>
      <c r="KDL68" s="72"/>
      <c r="KDM68" s="72"/>
      <c r="KDN68" s="72"/>
      <c r="KDO68" s="72"/>
      <c r="KDP68" s="72"/>
      <c r="KDQ68" s="72"/>
      <c r="KDR68" s="72"/>
      <c r="KDS68" s="72"/>
      <c r="KDT68" s="72"/>
      <c r="KDU68" s="72"/>
      <c r="KDV68" s="72"/>
      <c r="KDW68" s="72"/>
      <c r="KDX68" s="72"/>
      <c r="KDY68" s="72"/>
      <c r="KDZ68" s="72"/>
      <c r="KEA68" s="72"/>
      <c r="KEB68" s="72"/>
      <c r="KEC68" s="72"/>
      <c r="KED68" s="72"/>
      <c r="KEE68" s="72"/>
      <c r="KEF68" s="72"/>
      <c r="KEG68" s="72"/>
      <c r="KEH68" s="72"/>
      <c r="KEI68" s="72"/>
      <c r="KEJ68" s="72"/>
      <c r="KEK68" s="72"/>
      <c r="KEL68" s="72"/>
      <c r="KEM68" s="72"/>
      <c r="KEN68" s="72"/>
      <c r="KEO68" s="72"/>
      <c r="KEP68" s="72"/>
      <c r="KEQ68" s="72"/>
      <c r="KER68" s="72"/>
      <c r="KES68" s="72"/>
      <c r="KET68" s="72"/>
      <c r="KEU68" s="72"/>
      <c r="KEV68" s="72"/>
      <c r="KEW68" s="72"/>
      <c r="KEX68" s="72"/>
      <c r="KEY68" s="72"/>
      <c r="KEZ68" s="72"/>
      <c r="KFA68" s="72"/>
      <c r="KFB68" s="72"/>
      <c r="KFC68" s="72"/>
      <c r="KFD68" s="72"/>
      <c r="KFE68" s="72"/>
      <c r="KFF68" s="72"/>
      <c r="KFG68" s="72"/>
      <c r="KFH68" s="72"/>
      <c r="KFI68" s="72"/>
      <c r="KFJ68" s="72"/>
      <c r="KFK68" s="72"/>
      <c r="KFL68" s="72"/>
      <c r="KFM68" s="72"/>
      <c r="KFN68" s="72"/>
      <c r="KFO68" s="72"/>
      <c r="KFP68" s="72"/>
      <c r="KFQ68" s="72"/>
      <c r="KFR68" s="72"/>
      <c r="KFS68" s="72"/>
      <c r="KFT68" s="72"/>
      <c r="KFU68" s="72"/>
      <c r="KFV68" s="72"/>
      <c r="KFW68" s="72"/>
      <c r="KFX68" s="72"/>
      <c r="KFY68" s="72"/>
      <c r="KFZ68" s="72"/>
      <c r="KGA68" s="72"/>
      <c r="KGB68" s="72"/>
      <c r="KGC68" s="72"/>
      <c r="KGD68" s="72"/>
      <c r="KGE68" s="72"/>
      <c r="KGF68" s="72"/>
      <c r="KGG68" s="72"/>
      <c r="KGH68" s="72"/>
      <c r="KGI68" s="72"/>
      <c r="KGJ68" s="72"/>
      <c r="KGK68" s="72"/>
      <c r="KGL68" s="72"/>
      <c r="KGM68" s="72"/>
      <c r="KGN68" s="72"/>
      <c r="KGO68" s="72"/>
      <c r="KGP68" s="72"/>
      <c r="KGQ68" s="72"/>
      <c r="KGR68" s="72"/>
      <c r="KGS68" s="72"/>
      <c r="KGT68" s="72"/>
      <c r="KGU68" s="72"/>
      <c r="KGV68" s="72"/>
      <c r="KGW68" s="72"/>
      <c r="KGX68" s="72"/>
      <c r="KGY68" s="72"/>
      <c r="KGZ68" s="72"/>
      <c r="KHA68" s="72"/>
      <c r="KHB68" s="72"/>
      <c r="KHC68" s="72"/>
      <c r="KHD68" s="72"/>
      <c r="KHE68" s="72"/>
      <c r="KHF68" s="72"/>
      <c r="KHG68" s="72"/>
      <c r="KHH68" s="72"/>
      <c r="KHI68" s="72"/>
      <c r="KHJ68" s="72"/>
      <c r="KHK68" s="72"/>
      <c r="KHL68" s="72"/>
      <c r="KHM68" s="72"/>
      <c r="KHN68" s="72"/>
      <c r="KHO68" s="72"/>
      <c r="KHP68" s="72"/>
      <c r="KHQ68" s="72"/>
      <c r="KHR68" s="72"/>
      <c r="KHS68" s="72"/>
      <c r="KHT68" s="72"/>
      <c r="KHU68" s="72"/>
      <c r="KHV68" s="72"/>
      <c r="KHW68" s="72"/>
      <c r="KHX68" s="72"/>
      <c r="KHY68" s="72"/>
      <c r="KHZ68" s="72"/>
      <c r="KIA68" s="72"/>
      <c r="KIB68" s="72"/>
      <c r="KIC68" s="72"/>
      <c r="KID68" s="72"/>
      <c r="KIE68" s="72"/>
      <c r="KIF68" s="72"/>
      <c r="KIG68" s="72"/>
      <c r="KIH68" s="72"/>
      <c r="KII68" s="72"/>
      <c r="KIJ68" s="72"/>
      <c r="KIK68" s="72"/>
      <c r="KIL68" s="72"/>
      <c r="KIM68" s="72"/>
      <c r="KIN68" s="72"/>
      <c r="KIO68" s="72"/>
      <c r="KIP68" s="72"/>
      <c r="KIQ68" s="72"/>
      <c r="KIR68" s="72"/>
      <c r="KIS68" s="72"/>
      <c r="KIT68" s="72"/>
      <c r="KIU68" s="72"/>
      <c r="KIV68" s="72"/>
      <c r="KIW68" s="72"/>
      <c r="KIX68" s="72"/>
      <c r="KIY68" s="72"/>
      <c r="KIZ68" s="72"/>
      <c r="KJA68" s="72"/>
      <c r="KJB68" s="72"/>
      <c r="KJC68" s="72"/>
      <c r="KJD68" s="72"/>
      <c r="KJE68" s="72"/>
      <c r="KJF68" s="72"/>
      <c r="KJG68" s="72"/>
      <c r="KJH68" s="72"/>
      <c r="KJI68" s="72"/>
      <c r="KJJ68" s="72"/>
      <c r="KJK68" s="72"/>
      <c r="KJL68" s="72"/>
      <c r="KJM68" s="72"/>
      <c r="KJN68" s="72"/>
      <c r="KJO68" s="72"/>
      <c r="KJP68" s="72"/>
      <c r="KJQ68" s="72"/>
      <c r="KJR68" s="72"/>
      <c r="KJS68" s="72"/>
      <c r="KJT68" s="72"/>
      <c r="KJU68" s="72"/>
      <c r="KJV68" s="72"/>
      <c r="KJW68" s="72"/>
      <c r="KJX68" s="72"/>
      <c r="KJY68" s="72"/>
      <c r="KJZ68" s="72"/>
      <c r="KKA68" s="72"/>
      <c r="KKB68" s="72"/>
      <c r="KKC68" s="72"/>
      <c r="KKD68" s="72"/>
      <c r="KKE68" s="72"/>
      <c r="KKF68" s="72"/>
      <c r="KKG68" s="72"/>
      <c r="KKH68" s="72"/>
      <c r="KKI68" s="72"/>
      <c r="KKJ68" s="72"/>
      <c r="KKK68" s="72"/>
      <c r="KKL68" s="72"/>
      <c r="KKM68" s="72"/>
      <c r="KKN68" s="72"/>
      <c r="KKO68" s="72"/>
      <c r="KKP68" s="72"/>
      <c r="KKQ68" s="72"/>
      <c r="KKR68" s="72"/>
      <c r="KKS68" s="72"/>
      <c r="KKT68" s="72"/>
      <c r="KKU68" s="72"/>
      <c r="KKV68" s="72"/>
      <c r="KKW68" s="72"/>
      <c r="KKX68" s="72"/>
      <c r="KKY68" s="72"/>
      <c r="KKZ68" s="72"/>
      <c r="KLA68" s="72"/>
      <c r="KLB68" s="72"/>
      <c r="KLC68" s="72"/>
      <c r="KLD68" s="72"/>
      <c r="KLE68" s="72"/>
      <c r="KLF68" s="72"/>
      <c r="KLG68" s="72"/>
      <c r="KLH68" s="72"/>
      <c r="KLI68" s="72"/>
      <c r="KLJ68" s="72"/>
      <c r="KLK68" s="72"/>
      <c r="KLL68" s="72"/>
      <c r="KLM68" s="72"/>
      <c r="KLN68" s="72"/>
      <c r="KLO68" s="72"/>
      <c r="KLP68" s="72"/>
      <c r="KLQ68" s="72"/>
      <c r="KLR68" s="72"/>
      <c r="KLS68" s="72"/>
      <c r="KLT68" s="72"/>
      <c r="KLU68" s="72"/>
      <c r="KLV68" s="72"/>
      <c r="KLW68" s="72"/>
      <c r="KLX68" s="72"/>
      <c r="KLY68" s="72"/>
      <c r="KLZ68" s="72"/>
      <c r="KMA68" s="72"/>
      <c r="KMB68" s="72"/>
      <c r="KMC68" s="72"/>
      <c r="KMD68" s="72"/>
      <c r="KME68" s="72"/>
      <c r="KMF68" s="72"/>
      <c r="KMG68" s="72"/>
      <c r="KMH68" s="72"/>
      <c r="KMI68" s="72"/>
      <c r="KMJ68" s="72"/>
      <c r="KMK68" s="72"/>
      <c r="KML68" s="72"/>
      <c r="KMM68" s="72"/>
      <c r="KMN68" s="72"/>
      <c r="KMO68" s="72"/>
      <c r="KMP68" s="72"/>
      <c r="KMQ68" s="72"/>
      <c r="KMR68" s="72"/>
      <c r="KMS68" s="72"/>
      <c r="KMT68" s="72"/>
      <c r="KMU68" s="72"/>
      <c r="KMV68" s="72"/>
      <c r="KMW68" s="72"/>
      <c r="KMX68" s="72"/>
      <c r="KMY68" s="72"/>
      <c r="KMZ68" s="72"/>
      <c r="KNA68" s="72"/>
      <c r="KNB68" s="72"/>
      <c r="KNC68" s="72"/>
      <c r="KND68" s="72"/>
      <c r="KNE68" s="72"/>
      <c r="KNF68" s="72"/>
      <c r="KNG68" s="72"/>
      <c r="KNH68" s="72"/>
      <c r="KNI68" s="72"/>
      <c r="KNJ68" s="72"/>
      <c r="KNK68" s="72"/>
      <c r="KNL68" s="72"/>
      <c r="KNM68" s="72"/>
      <c r="KNN68" s="72"/>
      <c r="KNO68" s="72"/>
      <c r="KNP68" s="72"/>
      <c r="KNQ68" s="72"/>
      <c r="KNR68" s="72"/>
      <c r="KNS68" s="72"/>
      <c r="KNT68" s="72"/>
      <c r="KNU68" s="72"/>
      <c r="KNV68" s="72"/>
      <c r="KNW68" s="72"/>
      <c r="KNX68" s="72"/>
      <c r="KNY68" s="72"/>
      <c r="KNZ68" s="72"/>
      <c r="KOA68" s="72"/>
      <c r="KOB68" s="72"/>
      <c r="KOC68" s="72"/>
      <c r="KOD68" s="72"/>
      <c r="KOE68" s="72"/>
      <c r="KOF68" s="72"/>
      <c r="KOG68" s="72"/>
      <c r="KOH68" s="72"/>
      <c r="KOI68" s="72"/>
      <c r="KOJ68" s="72"/>
      <c r="KOK68" s="72"/>
      <c r="KOL68" s="72"/>
      <c r="KOM68" s="72"/>
      <c r="KON68" s="72"/>
      <c r="KOO68" s="72"/>
      <c r="KOP68" s="72"/>
      <c r="KOQ68" s="72"/>
      <c r="KOR68" s="72"/>
      <c r="KOS68" s="72"/>
      <c r="KOT68" s="72"/>
      <c r="KOU68" s="72"/>
      <c r="KOV68" s="72"/>
      <c r="KOW68" s="72"/>
      <c r="KOX68" s="72"/>
      <c r="KOY68" s="72"/>
      <c r="KOZ68" s="72"/>
      <c r="KPA68" s="72"/>
      <c r="KPB68" s="72"/>
      <c r="KPC68" s="72"/>
      <c r="KPD68" s="72"/>
      <c r="KPE68" s="72"/>
      <c r="KPF68" s="72"/>
      <c r="KPG68" s="72"/>
      <c r="KPH68" s="72"/>
      <c r="KPI68" s="72"/>
      <c r="KPJ68" s="72"/>
      <c r="KPK68" s="72"/>
      <c r="KPL68" s="72"/>
      <c r="KPM68" s="72"/>
      <c r="KPN68" s="72"/>
      <c r="KPO68" s="72"/>
      <c r="KPP68" s="72"/>
      <c r="KPQ68" s="72"/>
      <c r="KPR68" s="72"/>
      <c r="KPS68" s="72"/>
      <c r="KPT68" s="72"/>
      <c r="KPU68" s="72"/>
      <c r="KPV68" s="72"/>
      <c r="KPW68" s="72"/>
      <c r="KPX68" s="72"/>
      <c r="KPY68" s="72"/>
      <c r="KPZ68" s="72"/>
      <c r="KQA68" s="72"/>
      <c r="KQB68" s="72"/>
      <c r="KQC68" s="72"/>
      <c r="KQD68" s="72"/>
      <c r="KQE68" s="72"/>
      <c r="KQF68" s="72"/>
      <c r="KQG68" s="72"/>
      <c r="KQH68" s="72"/>
      <c r="KQI68" s="72"/>
      <c r="KQJ68" s="72"/>
      <c r="KQK68" s="72"/>
      <c r="KQL68" s="72"/>
      <c r="KQM68" s="72"/>
      <c r="KQN68" s="72"/>
      <c r="KQO68" s="72"/>
      <c r="KQP68" s="72"/>
      <c r="KQQ68" s="72"/>
      <c r="KQR68" s="72"/>
      <c r="KQS68" s="72"/>
      <c r="KQT68" s="72"/>
      <c r="KQU68" s="72"/>
      <c r="KQV68" s="72"/>
      <c r="KQW68" s="72"/>
      <c r="KQX68" s="72"/>
      <c r="KQY68" s="72"/>
      <c r="KQZ68" s="72"/>
      <c r="KRA68" s="72"/>
      <c r="KRB68" s="72"/>
      <c r="KRC68" s="72"/>
      <c r="KRD68" s="72"/>
      <c r="KRE68" s="72"/>
      <c r="KRF68" s="72"/>
      <c r="KRG68" s="72"/>
      <c r="KRH68" s="72"/>
      <c r="KRI68" s="72"/>
      <c r="KRJ68" s="72"/>
      <c r="KRK68" s="72"/>
      <c r="KRL68" s="72"/>
      <c r="KRM68" s="72"/>
      <c r="KRN68" s="72"/>
      <c r="KRO68" s="72"/>
      <c r="KRP68" s="72"/>
      <c r="KRQ68" s="72"/>
      <c r="KRR68" s="72"/>
      <c r="KRS68" s="72"/>
      <c r="KRT68" s="72"/>
      <c r="KRU68" s="72"/>
      <c r="KRV68" s="72"/>
      <c r="KRW68" s="72"/>
      <c r="KRX68" s="72"/>
      <c r="KRY68" s="72"/>
      <c r="KRZ68" s="72"/>
      <c r="KSA68" s="72"/>
      <c r="KSB68" s="72"/>
      <c r="KSC68" s="72"/>
      <c r="KSD68" s="72"/>
      <c r="KSE68" s="72"/>
      <c r="KSF68" s="72"/>
      <c r="KSG68" s="72"/>
      <c r="KSH68" s="72"/>
      <c r="KSI68" s="72"/>
      <c r="KSJ68" s="72"/>
      <c r="KSK68" s="72"/>
      <c r="KSL68" s="72"/>
      <c r="KSM68" s="72"/>
      <c r="KSN68" s="72"/>
      <c r="KSO68" s="72"/>
      <c r="KSP68" s="72"/>
      <c r="KSQ68" s="72"/>
      <c r="KSR68" s="72"/>
      <c r="KSS68" s="72"/>
      <c r="KST68" s="72"/>
      <c r="KSU68" s="72"/>
      <c r="KSV68" s="72"/>
      <c r="KSW68" s="72"/>
      <c r="KSX68" s="72"/>
      <c r="KSY68" s="72"/>
      <c r="KSZ68" s="72"/>
      <c r="KTA68" s="72"/>
      <c r="KTB68" s="72"/>
      <c r="KTC68" s="72"/>
      <c r="KTD68" s="72"/>
      <c r="KTE68" s="72"/>
      <c r="KTF68" s="72"/>
      <c r="KTG68" s="72"/>
      <c r="KTH68" s="72"/>
      <c r="KTI68" s="72"/>
      <c r="KTJ68" s="72"/>
      <c r="KTK68" s="72"/>
      <c r="KTL68" s="72"/>
      <c r="KTM68" s="72"/>
      <c r="KTN68" s="72"/>
      <c r="KTO68" s="72"/>
      <c r="KTP68" s="72"/>
      <c r="KTQ68" s="72"/>
      <c r="KTR68" s="72"/>
      <c r="KTS68" s="72"/>
      <c r="KTT68" s="72"/>
      <c r="KTU68" s="72"/>
      <c r="KTV68" s="72"/>
      <c r="KTW68" s="72"/>
      <c r="KTX68" s="72"/>
      <c r="KTY68" s="72"/>
      <c r="KTZ68" s="72"/>
      <c r="KUA68" s="72"/>
      <c r="KUB68" s="72"/>
      <c r="KUC68" s="72"/>
      <c r="KUD68" s="72"/>
      <c r="KUE68" s="72"/>
      <c r="KUF68" s="72"/>
      <c r="KUG68" s="72"/>
      <c r="KUH68" s="72"/>
      <c r="KUI68" s="72"/>
      <c r="KUJ68" s="72"/>
      <c r="KUK68" s="72"/>
      <c r="KUL68" s="72"/>
      <c r="KUM68" s="72"/>
      <c r="KUN68" s="72"/>
      <c r="KUO68" s="72"/>
      <c r="KUP68" s="72"/>
      <c r="KUQ68" s="72"/>
      <c r="KUR68" s="72"/>
      <c r="KUS68" s="72"/>
      <c r="KUT68" s="72"/>
      <c r="KUU68" s="72"/>
      <c r="KUV68" s="72"/>
      <c r="KUW68" s="72"/>
      <c r="KUX68" s="72"/>
      <c r="KUY68" s="72"/>
      <c r="KUZ68" s="72"/>
      <c r="KVA68" s="72"/>
      <c r="KVB68" s="72"/>
      <c r="KVC68" s="72"/>
      <c r="KVD68" s="72"/>
      <c r="KVE68" s="72"/>
      <c r="KVF68" s="72"/>
      <c r="KVG68" s="72"/>
      <c r="KVH68" s="72"/>
      <c r="KVI68" s="72"/>
      <c r="KVJ68" s="72"/>
      <c r="KVK68" s="72"/>
      <c r="KVL68" s="72"/>
      <c r="KVM68" s="72"/>
      <c r="KVN68" s="72"/>
      <c r="KVO68" s="72"/>
      <c r="KVP68" s="72"/>
      <c r="KVQ68" s="72"/>
      <c r="KVR68" s="72"/>
      <c r="KVS68" s="72"/>
      <c r="KVT68" s="72"/>
      <c r="KVU68" s="72"/>
      <c r="KVV68" s="72"/>
      <c r="KVW68" s="72"/>
      <c r="KVX68" s="72"/>
      <c r="KVY68" s="72"/>
      <c r="KVZ68" s="72"/>
      <c r="KWA68" s="72"/>
      <c r="KWB68" s="72"/>
      <c r="KWC68" s="72"/>
      <c r="KWD68" s="72"/>
      <c r="KWE68" s="72"/>
      <c r="KWF68" s="72"/>
      <c r="KWG68" s="72"/>
      <c r="KWH68" s="72"/>
      <c r="KWI68" s="72"/>
      <c r="KWJ68" s="72"/>
      <c r="KWK68" s="72"/>
      <c r="KWL68" s="72"/>
      <c r="KWM68" s="72"/>
      <c r="KWN68" s="72"/>
      <c r="KWO68" s="72"/>
      <c r="KWP68" s="72"/>
      <c r="KWQ68" s="72"/>
      <c r="KWR68" s="72"/>
      <c r="KWS68" s="72"/>
      <c r="KWT68" s="72"/>
      <c r="KWU68" s="72"/>
      <c r="KWV68" s="72"/>
      <c r="KWW68" s="72"/>
      <c r="KWX68" s="72"/>
      <c r="KWY68" s="72"/>
      <c r="KWZ68" s="72"/>
      <c r="KXA68" s="72"/>
      <c r="KXB68" s="72"/>
      <c r="KXC68" s="72"/>
      <c r="KXD68" s="72"/>
      <c r="KXE68" s="72"/>
      <c r="KXF68" s="72"/>
      <c r="KXG68" s="72"/>
      <c r="KXH68" s="72"/>
      <c r="KXI68" s="72"/>
      <c r="KXJ68" s="72"/>
      <c r="KXK68" s="72"/>
      <c r="KXL68" s="72"/>
      <c r="KXM68" s="72"/>
      <c r="KXN68" s="72"/>
      <c r="KXO68" s="72"/>
      <c r="KXP68" s="72"/>
      <c r="KXQ68" s="72"/>
      <c r="KXR68" s="72"/>
      <c r="KXS68" s="72"/>
      <c r="KXT68" s="72"/>
      <c r="KXU68" s="72"/>
      <c r="KXV68" s="72"/>
      <c r="KXW68" s="72"/>
      <c r="KXX68" s="72"/>
      <c r="KXY68" s="72"/>
      <c r="KXZ68" s="72"/>
      <c r="KYA68" s="72"/>
      <c r="KYB68" s="72"/>
      <c r="KYC68" s="72"/>
      <c r="KYD68" s="72"/>
      <c r="KYE68" s="72"/>
      <c r="KYF68" s="72"/>
      <c r="KYG68" s="72"/>
      <c r="KYH68" s="72"/>
      <c r="KYI68" s="72"/>
      <c r="KYJ68" s="72"/>
      <c r="KYK68" s="72"/>
      <c r="KYL68" s="72"/>
      <c r="KYM68" s="72"/>
      <c r="KYN68" s="72"/>
      <c r="KYO68" s="72"/>
      <c r="KYP68" s="72"/>
      <c r="KYQ68" s="72"/>
      <c r="KYR68" s="72"/>
      <c r="KYS68" s="72"/>
      <c r="KYT68" s="72"/>
      <c r="KYU68" s="72"/>
      <c r="KYV68" s="72"/>
      <c r="KYW68" s="72"/>
      <c r="KYX68" s="72"/>
      <c r="KYY68" s="72"/>
      <c r="KYZ68" s="72"/>
      <c r="KZA68" s="72"/>
      <c r="KZB68" s="72"/>
      <c r="KZC68" s="72"/>
      <c r="KZD68" s="72"/>
      <c r="KZE68" s="72"/>
      <c r="KZF68" s="72"/>
      <c r="KZG68" s="72"/>
      <c r="KZH68" s="72"/>
      <c r="KZI68" s="72"/>
      <c r="KZJ68" s="72"/>
      <c r="KZK68" s="72"/>
      <c r="KZL68" s="72"/>
      <c r="KZM68" s="72"/>
      <c r="KZN68" s="72"/>
      <c r="KZO68" s="72"/>
      <c r="KZP68" s="72"/>
      <c r="KZQ68" s="72"/>
      <c r="KZR68" s="72"/>
      <c r="KZS68" s="72"/>
      <c r="KZT68" s="72"/>
      <c r="KZU68" s="72"/>
      <c r="KZV68" s="72"/>
      <c r="KZW68" s="72"/>
      <c r="KZX68" s="72"/>
      <c r="KZY68" s="72"/>
      <c r="KZZ68" s="72"/>
      <c r="LAA68" s="72"/>
      <c r="LAB68" s="72"/>
      <c r="LAC68" s="72"/>
      <c r="LAD68" s="72"/>
      <c r="LAE68" s="72"/>
      <c r="LAF68" s="72"/>
      <c r="LAG68" s="72"/>
      <c r="LAH68" s="72"/>
      <c r="LAI68" s="72"/>
      <c r="LAJ68" s="72"/>
      <c r="LAK68" s="72"/>
      <c r="LAL68" s="72"/>
      <c r="LAM68" s="72"/>
      <c r="LAN68" s="72"/>
      <c r="LAO68" s="72"/>
      <c r="LAP68" s="72"/>
      <c r="LAQ68" s="72"/>
      <c r="LAR68" s="72"/>
      <c r="LAS68" s="72"/>
      <c r="LAT68" s="72"/>
      <c r="LAU68" s="72"/>
      <c r="LAV68" s="72"/>
      <c r="LAW68" s="72"/>
      <c r="LAX68" s="72"/>
      <c r="LAY68" s="72"/>
      <c r="LAZ68" s="72"/>
      <c r="LBA68" s="72"/>
      <c r="LBB68" s="72"/>
      <c r="LBC68" s="72"/>
      <c r="LBD68" s="72"/>
      <c r="LBE68" s="72"/>
      <c r="LBF68" s="72"/>
      <c r="LBG68" s="72"/>
      <c r="LBH68" s="72"/>
      <c r="LBI68" s="72"/>
      <c r="LBJ68" s="72"/>
      <c r="LBK68" s="72"/>
      <c r="LBL68" s="72"/>
      <c r="LBM68" s="72"/>
      <c r="LBN68" s="72"/>
      <c r="LBO68" s="72"/>
      <c r="LBP68" s="72"/>
      <c r="LBQ68" s="72"/>
      <c r="LBR68" s="72"/>
      <c r="LBS68" s="72"/>
      <c r="LBT68" s="72"/>
      <c r="LBU68" s="72"/>
      <c r="LBV68" s="72"/>
      <c r="LBW68" s="72"/>
      <c r="LBX68" s="72"/>
      <c r="LBY68" s="72"/>
      <c r="LBZ68" s="72"/>
      <c r="LCA68" s="72"/>
      <c r="LCB68" s="72"/>
      <c r="LCC68" s="72"/>
      <c r="LCD68" s="72"/>
      <c r="LCE68" s="72"/>
      <c r="LCF68" s="72"/>
      <c r="LCG68" s="72"/>
      <c r="LCH68" s="72"/>
      <c r="LCI68" s="72"/>
      <c r="LCJ68" s="72"/>
      <c r="LCK68" s="72"/>
      <c r="LCL68" s="72"/>
      <c r="LCM68" s="72"/>
      <c r="LCN68" s="72"/>
      <c r="LCO68" s="72"/>
      <c r="LCP68" s="72"/>
      <c r="LCQ68" s="72"/>
      <c r="LCR68" s="72"/>
      <c r="LCS68" s="72"/>
      <c r="LCT68" s="72"/>
      <c r="LCU68" s="72"/>
      <c r="LCV68" s="72"/>
      <c r="LCW68" s="72"/>
      <c r="LCX68" s="72"/>
      <c r="LCY68" s="72"/>
      <c r="LCZ68" s="72"/>
      <c r="LDA68" s="72"/>
      <c r="LDB68" s="72"/>
      <c r="LDC68" s="72"/>
      <c r="LDD68" s="72"/>
      <c r="LDE68" s="72"/>
      <c r="LDF68" s="72"/>
      <c r="LDG68" s="72"/>
      <c r="LDH68" s="72"/>
      <c r="LDI68" s="72"/>
      <c r="LDJ68" s="72"/>
      <c r="LDK68" s="72"/>
      <c r="LDL68" s="72"/>
      <c r="LDM68" s="72"/>
      <c r="LDN68" s="72"/>
      <c r="LDO68" s="72"/>
      <c r="LDP68" s="72"/>
      <c r="LDQ68" s="72"/>
      <c r="LDR68" s="72"/>
      <c r="LDS68" s="72"/>
      <c r="LDT68" s="72"/>
      <c r="LDU68" s="72"/>
      <c r="LDV68" s="72"/>
      <c r="LDW68" s="72"/>
      <c r="LDX68" s="72"/>
      <c r="LDY68" s="72"/>
      <c r="LDZ68" s="72"/>
      <c r="LEA68" s="72"/>
      <c r="LEB68" s="72"/>
      <c r="LEC68" s="72"/>
      <c r="LED68" s="72"/>
      <c r="LEE68" s="72"/>
      <c r="LEF68" s="72"/>
      <c r="LEG68" s="72"/>
      <c r="LEH68" s="72"/>
      <c r="LEI68" s="72"/>
      <c r="LEJ68" s="72"/>
      <c r="LEK68" s="72"/>
      <c r="LEL68" s="72"/>
      <c r="LEM68" s="72"/>
      <c r="LEN68" s="72"/>
      <c r="LEO68" s="72"/>
      <c r="LEP68" s="72"/>
      <c r="LEQ68" s="72"/>
      <c r="LER68" s="72"/>
      <c r="LES68" s="72"/>
      <c r="LET68" s="72"/>
      <c r="LEU68" s="72"/>
      <c r="LEV68" s="72"/>
      <c r="LEW68" s="72"/>
      <c r="LEX68" s="72"/>
      <c r="LEY68" s="72"/>
      <c r="LEZ68" s="72"/>
      <c r="LFA68" s="72"/>
      <c r="LFB68" s="72"/>
      <c r="LFC68" s="72"/>
      <c r="LFD68" s="72"/>
      <c r="LFE68" s="72"/>
      <c r="LFF68" s="72"/>
      <c r="LFG68" s="72"/>
      <c r="LFH68" s="72"/>
      <c r="LFI68" s="72"/>
      <c r="LFJ68" s="72"/>
      <c r="LFK68" s="72"/>
      <c r="LFL68" s="72"/>
      <c r="LFM68" s="72"/>
      <c r="LFN68" s="72"/>
      <c r="LFO68" s="72"/>
      <c r="LFP68" s="72"/>
      <c r="LFQ68" s="72"/>
      <c r="LFR68" s="72"/>
      <c r="LFS68" s="72"/>
      <c r="LFT68" s="72"/>
      <c r="LFU68" s="72"/>
      <c r="LFV68" s="72"/>
      <c r="LFW68" s="72"/>
      <c r="LFX68" s="72"/>
      <c r="LFY68" s="72"/>
      <c r="LFZ68" s="72"/>
      <c r="LGA68" s="72"/>
      <c r="LGB68" s="72"/>
      <c r="LGC68" s="72"/>
      <c r="LGD68" s="72"/>
      <c r="LGE68" s="72"/>
      <c r="LGF68" s="72"/>
      <c r="LGG68" s="72"/>
      <c r="LGH68" s="72"/>
      <c r="LGI68" s="72"/>
      <c r="LGJ68" s="72"/>
      <c r="LGK68" s="72"/>
      <c r="LGL68" s="72"/>
      <c r="LGM68" s="72"/>
      <c r="LGN68" s="72"/>
      <c r="LGO68" s="72"/>
      <c r="LGP68" s="72"/>
      <c r="LGQ68" s="72"/>
      <c r="LGR68" s="72"/>
      <c r="LGS68" s="72"/>
      <c r="LGT68" s="72"/>
      <c r="LGU68" s="72"/>
      <c r="LGV68" s="72"/>
      <c r="LGW68" s="72"/>
      <c r="LGX68" s="72"/>
      <c r="LGY68" s="72"/>
      <c r="LGZ68" s="72"/>
      <c r="LHA68" s="72"/>
      <c r="LHB68" s="72"/>
      <c r="LHC68" s="72"/>
      <c r="LHD68" s="72"/>
      <c r="LHE68" s="72"/>
      <c r="LHF68" s="72"/>
      <c r="LHG68" s="72"/>
      <c r="LHH68" s="72"/>
      <c r="LHI68" s="72"/>
      <c r="LHJ68" s="72"/>
      <c r="LHK68" s="72"/>
      <c r="LHL68" s="72"/>
      <c r="LHM68" s="72"/>
      <c r="LHN68" s="72"/>
      <c r="LHO68" s="72"/>
      <c r="LHP68" s="72"/>
      <c r="LHQ68" s="72"/>
      <c r="LHR68" s="72"/>
      <c r="LHS68" s="72"/>
      <c r="LHT68" s="72"/>
      <c r="LHU68" s="72"/>
      <c r="LHV68" s="72"/>
      <c r="LHW68" s="72"/>
      <c r="LHX68" s="72"/>
      <c r="LHY68" s="72"/>
      <c r="LHZ68" s="72"/>
      <c r="LIA68" s="72"/>
      <c r="LIB68" s="72"/>
      <c r="LIC68" s="72"/>
      <c r="LID68" s="72"/>
      <c r="LIE68" s="72"/>
      <c r="LIF68" s="72"/>
      <c r="LIG68" s="72"/>
      <c r="LIH68" s="72"/>
      <c r="LII68" s="72"/>
      <c r="LIJ68" s="72"/>
      <c r="LIK68" s="72"/>
      <c r="LIL68" s="72"/>
      <c r="LIM68" s="72"/>
      <c r="LIN68" s="72"/>
      <c r="LIO68" s="72"/>
      <c r="LIP68" s="72"/>
      <c r="LIQ68" s="72"/>
      <c r="LIR68" s="72"/>
      <c r="LIS68" s="72"/>
      <c r="LIT68" s="72"/>
      <c r="LIU68" s="72"/>
      <c r="LIV68" s="72"/>
      <c r="LIW68" s="72"/>
      <c r="LIX68" s="72"/>
      <c r="LIY68" s="72"/>
      <c r="LIZ68" s="72"/>
      <c r="LJA68" s="72"/>
      <c r="LJB68" s="72"/>
      <c r="LJC68" s="72"/>
      <c r="LJD68" s="72"/>
      <c r="LJE68" s="72"/>
      <c r="LJF68" s="72"/>
      <c r="LJG68" s="72"/>
      <c r="LJH68" s="72"/>
      <c r="LJI68" s="72"/>
      <c r="LJJ68" s="72"/>
      <c r="LJK68" s="72"/>
      <c r="LJL68" s="72"/>
      <c r="LJM68" s="72"/>
      <c r="LJN68" s="72"/>
      <c r="LJO68" s="72"/>
      <c r="LJP68" s="72"/>
      <c r="LJQ68" s="72"/>
      <c r="LJR68" s="72"/>
      <c r="LJS68" s="72"/>
      <c r="LJT68" s="72"/>
      <c r="LJU68" s="72"/>
      <c r="LJV68" s="72"/>
      <c r="LJW68" s="72"/>
      <c r="LJX68" s="72"/>
      <c r="LJY68" s="72"/>
      <c r="LJZ68" s="72"/>
      <c r="LKA68" s="72"/>
      <c r="LKB68" s="72"/>
      <c r="LKC68" s="72"/>
      <c r="LKD68" s="72"/>
      <c r="LKE68" s="72"/>
      <c r="LKF68" s="72"/>
      <c r="LKG68" s="72"/>
      <c r="LKH68" s="72"/>
      <c r="LKI68" s="72"/>
      <c r="LKJ68" s="72"/>
      <c r="LKK68" s="72"/>
      <c r="LKL68" s="72"/>
      <c r="LKM68" s="72"/>
      <c r="LKN68" s="72"/>
      <c r="LKO68" s="72"/>
      <c r="LKP68" s="72"/>
      <c r="LKQ68" s="72"/>
      <c r="LKR68" s="72"/>
      <c r="LKS68" s="72"/>
      <c r="LKT68" s="72"/>
      <c r="LKU68" s="72"/>
      <c r="LKV68" s="72"/>
      <c r="LKW68" s="72"/>
      <c r="LKX68" s="72"/>
      <c r="LKY68" s="72"/>
      <c r="LKZ68" s="72"/>
      <c r="LLA68" s="72"/>
      <c r="LLB68" s="72"/>
      <c r="LLC68" s="72"/>
      <c r="LLD68" s="72"/>
      <c r="LLE68" s="72"/>
      <c r="LLF68" s="72"/>
      <c r="LLG68" s="72"/>
      <c r="LLH68" s="72"/>
      <c r="LLI68" s="72"/>
      <c r="LLJ68" s="72"/>
      <c r="LLK68" s="72"/>
      <c r="LLL68" s="72"/>
      <c r="LLM68" s="72"/>
      <c r="LLN68" s="72"/>
      <c r="LLO68" s="72"/>
      <c r="LLP68" s="72"/>
      <c r="LLQ68" s="72"/>
      <c r="LLR68" s="72"/>
      <c r="LLS68" s="72"/>
      <c r="LLT68" s="72"/>
      <c r="LLU68" s="72"/>
      <c r="LLV68" s="72"/>
      <c r="LLW68" s="72"/>
      <c r="LLX68" s="72"/>
      <c r="LLY68" s="72"/>
      <c r="LLZ68" s="72"/>
      <c r="LMA68" s="72"/>
      <c r="LMB68" s="72"/>
      <c r="LMC68" s="72"/>
      <c r="LMD68" s="72"/>
      <c r="LME68" s="72"/>
      <c r="LMF68" s="72"/>
      <c r="LMG68" s="72"/>
      <c r="LMH68" s="72"/>
      <c r="LMI68" s="72"/>
      <c r="LMJ68" s="72"/>
      <c r="LMK68" s="72"/>
      <c r="LML68" s="72"/>
      <c r="LMM68" s="72"/>
      <c r="LMN68" s="72"/>
      <c r="LMO68" s="72"/>
      <c r="LMP68" s="72"/>
      <c r="LMQ68" s="72"/>
      <c r="LMR68" s="72"/>
      <c r="LMS68" s="72"/>
      <c r="LMT68" s="72"/>
      <c r="LMU68" s="72"/>
      <c r="LMV68" s="72"/>
      <c r="LMW68" s="72"/>
      <c r="LMX68" s="72"/>
      <c r="LMY68" s="72"/>
      <c r="LMZ68" s="72"/>
      <c r="LNA68" s="72"/>
      <c r="LNB68" s="72"/>
      <c r="LNC68" s="72"/>
      <c r="LND68" s="72"/>
      <c r="LNE68" s="72"/>
      <c r="LNF68" s="72"/>
      <c r="LNG68" s="72"/>
      <c r="LNH68" s="72"/>
      <c r="LNI68" s="72"/>
      <c r="LNJ68" s="72"/>
      <c r="LNK68" s="72"/>
      <c r="LNL68" s="72"/>
      <c r="LNM68" s="72"/>
      <c r="LNN68" s="72"/>
      <c r="LNO68" s="72"/>
      <c r="LNP68" s="72"/>
      <c r="LNQ68" s="72"/>
      <c r="LNR68" s="72"/>
      <c r="LNS68" s="72"/>
      <c r="LNT68" s="72"/>
      <c r="LNU68" s="72"/>
      <c r="LNV68" s="72"/>
      <c r="LNW68" s="72"/>
      <c r="LNX68" s="72"/>
      <c r="LNY68" s="72"/>
      <c r="LNZ68" s="72"/>
      <c r="LOA68" s="72"/>
      <c r="LOB68" s="72"/>
      <c r="LOC68" s="72"/>
      <c r="LOD68" s="72"/>
      <c r="LOE68" s="72"/>
      <c r="LOF68" s="72"/>
      <c r="LOG68" s="72"/>
      <c r="LOH68" s="72"/>
      <c r="LOI68" s="72"/>
      <c r="LOJ68" s="72"/>
      <c r="LOK68" s="72"/>
      <c r="LOL68" s="72"/>
      <c r="LOM68" s="72"/>
      <c r="LON68" s="72"/>
      <c r="LOO68" s="72"/>
      <c r="LOP68" s="72"/>
      <c r="LOQ68" s="72"/>
      <c r="LOR68" s="72"/>
      <c r="LOS68" s="72"/>
      <c r="LOT68" s="72"/>
      <c r="LOU68" s="72"/>
      <c r="LOV68" s="72"/>
      <c r="LOW68" s="72"/>
      <c r="LOX68" s="72"/>
      <c r="LOY68" s="72"/>
      <c r="LOZ68" s="72"/>
      <c r="LPA68" s="72"/>
      <c r="LPB68" s="72"/>
      <c r="LPC68" s="72"/>
      <c r="LPD68" s="72"/>
      <c r="LPE68" s="72"/>
      <c r="LPF68" s="72"/>
      <c r="LPG68" s="72"/>
      <c r="LPH68" s="72"/>
      <c r="LPI68" s="72"/>
      <c r="LPJ68" s="72"/>
      <c r="LPK68" s="72"/>
      <c r="LPL68" s="72"/>
      <c r="LPM68" s="72"/>
      <c r="LPN68" s="72"/>
      <c r="LPO68" s="72"/>
      <c r="LPP68" s="72"/>
      <c r="LPQ68" s="72"/>
      <c r="LPR68" s="72"/>
      <c r="LPS68" s="72"/>
      <c r="LPT68" s="72"/>
      <c r="LPU68" s="72"/>
      <c r="LPV68" s="72"/>
      <c r="LPW68" s="72"/>
      <c r="LPX68" s="72"/>
      <c r="LPY68" s="72"/>
      <c r="LPZ68" s="72"/>
      <c r="LQA68" s="72"/>
      <c r="LQB68" s="72"/>
      <c r="LQC68" s="72"/>
      <c r="LQD68" s="72"/>
      <c r="LQE68" s="72"/>
      <c r="LQF68" s="72"/>
      <c r="LQG68" s="72"/>
      <c r="LQH68" s="72"/>
      <c r="LQI68" s="72"/>
      <c r="LQJ68" s="72"/>
      <c r="LQK68" s="72"/>
      <c r="LQL68" s="72"/>
      <c r="LQM68" s="72"/>
      <c r="LQN68" s="72"/>
      <c r="LQO68" s="72"/>
      <c r="LQP68" s="72"/>
      <c r="LQQ68" s="72"/>
      <c r="LQR68" s="72"/>
      <c r="LQS68" s="72"/>
      <c r="LQT68" s="72"/>
      <c r="LQU68" s="72"/>
      <c r="LQV68" s="72"/>
      <c r="LQW68" s="72"/>
      <c r="LQX68" s="72"/>
      <c r="LQY68" s="72"/>
      <c r="LQZ68" s="72"/>
      <c r="LRA68" s="72"/>
      <c r="LRB68" s="72"/>
      <c r="LRC68" s="72"/>
      <c r="LRD68" s="72"/>
      <c r="LRE68" s="72"/>
      <c r="LRF68" s="72"/>
      <c r="LRG68" s="72"/>
      <c r="LRH68" s="72"/>
      <c r="LRI68" s="72"/>
      <c r="LRJ68" s="72"/>
      <c r="LRK68" s="72"/>
      <c r="LRL68" s="72"/>
      <c r="LRM68" s="72"/>
      <c r="LRN68" s="72"/>
      <c r="LRO68" s="72"/>
      <c r="LRP68" s="72"/>
      <c r="LRQ68" s="72"/>
      <c r="LRR68" s="72"/>
      <c r="LRS68" s="72"/>
      <c r="LRT68" s="72"/>
      <c r="LRU68" s="72"/>
      <c r="LRV68" s="72"/>
      <c r="LRW68" s="72"/>
      <c r="LRX68" s="72"/>
      <c r="LRY68" s="72"/>
      <c r="LRZ68" s="72"/>
      <c r="LSA68" s="72"/>
      <c r="LSB68" s="72"/>
      <c r="LSC68" s="72"/>
      <c r="LSD68" s="72"/>
      <c r="LSE68" s="72"/>
      <c r="LSF68" s="72"/>
      <c r="LSG68" s="72"/>
      <c r="LSH68" s="72"/>
      <c r="LSI68" s="72"/>
      <c r="LSJ68" s="72"/>
      <c r="LSK68" s="72"/>
      <c r="LSL68" s="72"/>
      <c r="LSM68" s="72"/>
      <c r="LSN68" s="72"/>
      <c r="LSO68" s="72"/>
      <c r="LSP68" s="72"/>
      <c r="LSQ68" s="72"/>
      <c r="LSR68" s="72"/>
      <c r="LSS68" s="72"/>
      <c r="LST68" s="72"/>
      <c r="LSU68" s="72"/>
      <c r="LSV68" s="72"/>
      <c r="LSW68" s="72"/>
      <c r="LSX68" s="72"/>
      <c r="LSY68" s="72"/>
      <c r="LSZ68" s="72"/>
      <c r="LTA68" s="72"/>
      <c r="LTB68" s="72"/>
      <c r="LTC68" s="72"/>
      <c r="LTD68" s="72"/>
      <c r="LTE68" s="72"/>
      <c r="LTF68" s="72"/>
      <c r="LTG68" s="72"/>
      <c r="LTH68" s="72"/>
      <c r="LTI68" s="72"/>
      <c r="LTJ68" s="72"/>
      <c r="LTK68" s="72"/>
      <c r="LTL68" s="72"/>
      <c r="LTM68" s="72"/>
      <c r="LTN68" s="72"/>
      <c r="LTO68" s="72"/>
      <c r="LTP68" s="72"/>
      <c r="LTQ68" s="72"/>
      <c r="LTR68" s="72"/>
      <c r="LTS68" s="72"/>
      <c r="LTT68" s="72"/>
      <c r="LTU68" s="72"/>
      <c r="LTV68" s="72"/>
      <c r="LTW68" s="72"/>
      <c r="LTX68" s="72"/>
      <c r="LTY68" s="72"/>
      <c r="LTZ68" s="72"/>
      <c r="LUA68" s="72"/>
      <c r="LUB68" s="72"/>
      <c r="LUC68" s="72"/>
      <c r="LUD68" s="72"/>
      <c r="LUE68" s="72"/>
      <c r="LUF68" s="72"/>
      <c r="LUG68" s="72"/>
      <c r="LUH68" s="72"/>
      <c r="LUI68" s="72"/>
      <c r="LUJ68" s="72"/>
      <c r="LUK68" s="72"/>
      <c r="LUL68" s="72"/>
      <c r="LUM68" s="72"/>
      <c r="LUN68" s="72"/>
      <c r="LUO68" s="72"/>
      <c r="LUP68" s="72"/>
      <c r="LUQ68" s="72"/>
      <c r="LUR68" s="72"/>
      <c r="LUS68" s="72"/>
      <c r="LUT68" s="72"/>
      <c r="LUU68" s="72"/>
      <c r="LUV68" s="72"/>
      <c r="LUW68" s="72"/>
      <c r="LUX68" s="72"/>
      <c r="LUY68" s="72"/>
      <c r="LUZ68" s="72"/>
      <c r="LVA68" s="72"/>
      <c r="LVB68" s="72"/>
      <c r="LVC68" s="72"/>
      <c r="LVD68" s="72"/>
      <c r="LVE68" s="72"/>
      <c r="LVF68" s="72"/>
      <c r="LVG68" s="72"/>
      <c r="LVH68" s="72"/>
      <c r="LVI68" s="72"/>
      <c r="LVJ68" s="72"/>
      <c r="LVK68" s="72"/>
      <c r="LVL68" s="72"/>
      <c r="LVM68" s="72"/>
      <c r="LVN68" s="72"/>
      <c r="LVO68" s="72"/>
      <c r="LVP68" s="72"/>
      <c r="LVQ68" s="72"/>
      <c r="LVR68" s="72"/>
      <c r="LVS68" s="72"/>
      <c r="LVT68" s="72"/>
      <c r="LVU68" s="72"/>
      <c r="LVV68" s="72"/>
      <c r="LVW68" s="72"/>
      <c r="LVX68" s="72"/>
      <c r="LVY68" s="72"/>
      <c r="LVZ68" s="72"/>
      <c r="LWA68" s="72"/>
      <c r="LWB68" s="72"/>
      <c r="LWC68" s="72"/>
      <c r="LWD68" s="72"/>
      <c r="LWE68" s="72"/>
      <c r="LWF68" s="72"/>
      <c r="LWG68" s="72"/>
      <c r="LWH68" s="72"/>
      <c r="LWI68" s="72"/>
      <c r="LWJ68" s="72"/>
      <c r="LWK68" s="72"/>
      <c r="LWL68" s="72"/>
      <c r="LWM68" s="72"/>
      <c r="LWN68" s="72"/>
      <c r="LWO68" s="72"/>
      <c r="LWP68" s="72"/>
      <c r="LWQ68" s="72"/>
      <c r="LWR68" s="72"/>
      <c r="LWS68" s="72"/>
      <c r="LWT68" s="72"/>
      <c r="LWU68" s="72"/>
      <c r="LWV68" s="72"/>
      <c r="LWW68" s="72"/>
      <c r="LWX68" s="72"/>
      <c r="LWY68" s="72"/>
      <c r="LWZ68" s="72"/>
      <c r="LXA68" s="72"/>
      <c r="LXB68" s="72"/>
      <c r="LXC68" s="72"/>
      <c r="LXD68" s="72"/>
      <c r="LXE68" s="72"/>
      <c r="LXF68" s="72"/>
      <c r="LXG68" s="72"/>
      <c r="LXH68" s="72"/>
      <c r="LXI68" s="72"/>
      <c r="LXJ68" s="72"/>
      <c r="LXK68" s="72"/>
      <c r="LXL68" s="72"/>
      <c r="LXM68" s="72"/>
      <c r="LXN68" s="72"/>
      <c r="LXO68" s="72"/>
      <c r="LXP68" s="72"/>
      <c r="LXQ68" s="72"/>
      <c r="LXR68" s="72"/>
      <c r="LXS68" s="72"/>
      <c r="LXT68" s="72"/>
      <c r="LXU68" s="72"/>
      <c r="LXV68" s="72"/>
      <c r="LXW68" s="72"/>
      <c r="LXX68" s="72"/>
      <c r="LXY68" s="72"/>
      <c r="LXZ68" s="72"/>
      <c r="LYA68" s="72"/>
      <c r="LYB68" s="72"/>
      <c r="LYC68" s="72"/>
      <c r="LYD68" s="72"/>
      <c r="LYE68" s="72"/>
      <c r="LYF68" s="72"/>
      <c r="LYG68" s="72"/>
      <c r="LYH68" s="72"/>
      <c r="LYI68" s="72"/>
      <c r="LYJ68" s="72"/>
      <c r="LYK68" s="72"/>
      <c r="LYL68" s="72"/>
      <c r="LYM68" s="72"/>
      <c r="LYN68" s="72"/>
      <c r="LYO68" s="72"/>
      <c r="LYP68" s="72"/>
      <c r="LYQ68" s="72"/>
      <c r="LYR68" s="72"/>
      <c r="LYS68" s="72"/>
      <c r="LYT68" s="72"/>
      <c r="LYU68" s="72"/>
      <c r="LYV68" s="72"/>
      <c r="LYW68" s="72"/>
      <c r="LYX68" s="72"/>
      <c r="LYY68" s="72"/>
      <c r="LYZ68" s="72"/>
      <c r="LZA68" s="72"/>
      <c r="LZB68" s="72"/>
      <c r="LZC68" s="72"/>
      <c r="LZD68" s="72"/>
      <c r="LZE68" s="72"/>
      <c r="LZF68" s="72"/>
      <c r="LZG68" s="72"/>
      <c r="LZH68" s="72"/>
      <c r="LZI68" s="72"/>
      <c r="LZJ68" s="72"/>
      <c r="LZK68" s="72"/>
      <c r="LZL68" s="72"/>
      <c r="LZM68" s="72"/>
      <c r="LZN68" s="72"/>
      <c r="LZO68" s="72"/>
      <c r="LZP68" s="72"/>
      <c r="LZQ68" s="72"/>
      <c r="LZR68" s="72"/>
      <c r="LZS68" s="72"/>
      <c r="LZT68" s="72"/>
      <c r="LZU68" s="72"/>
      <c r="LZV68" s="72"/>
      <c r="LZW68" s="72"/>
      <c r="LZX68" s="72"/>
      <c r="LZY68" s="72"/>
      <c r="LZZ68" s="72"/>
      <c r="MAA68" s="72"/>
      <c r="MAB68" s="72"/>
      <c r="MAC68" s="72"/>
      <c r="MAD68" s="72"/>
      <c r="MAE68" s="72"/>
      <c r="MAF68" s="72"/>
      <c r="MAG68" s="72"/>
      <c r="MAH68" s="72"/>
      <c r="MAI68" s="72"/>
      <c r="MAJ68" s="72"/>
      <c r="MAK68" s="72"/>
      <c r="MAL68" s="72"/>
      <c r="MAM68" s="72"/>
      <c r="MAN68" s="72"/>
      <c r="MAO68" s="72"/>
      <c r="MAP68" s="72"/>
      <c r="MAQ68" s="72"/>
      <c r="MAR68" s="72"/>
      <c r="MAS68" s="72"/>
      <c r="MAT68" s="72"/>
      <c r="MAU68" s="72"/>
      <c r="MAV68" s="72"/>
      <c r="MAW68" s="72"/>
      <c r="MAX68" s="72"/>
      <c r="MAY68" s="72"/>
      <c r="MAZ68" s="72"/>
      <c r="MBA68" s="72"/>
      <c r="MBB68" s="72"/>
      <c r="MBC68" s="72"/>
      <c r="MBD68" s="72"/>
      <c r="MBE68" s="72"/>
      <c r="MBF68" s="72"/>
      <c r="MBG68" s="72"/>
      <c r="MBH68" s="72"/>
      <c r="MBI68" s="72"/>
      <c r="MBJ68" s="72"/>
      <c r="MBK68" s="72"/>
      <c r="MBL68" s="72"/>
      <c r="MBM68" s="72"/>
      <c r="MBN68" s="72"/>
      <c r="MBO68" s="72"/>
      <c r="MBP68" s="72"/>
      <c r="MBQ68" s="72"/>
      <c r="MBR68" s="72"/>
      <c r="MBS68" s="72"/>
      <c r="MBT68" s="72"/>
      <c r="MBU68" s="72"/>
      <c r="MBV68" s="72"/>
      <c r="MBW68" s="72"/>
      <c r="MBX68" s="72"/>
      <c r="MBY68" s="72"/>
      <c r="MBZ68" s="72"/>
      <c r="MCA68" s="72"/>
      <c r="MCB68" s="72"/>
      <c r="MCC68" s="72"/>
      <c r="MCD68" s="72"/>
      <c r="MCE68" s="72"/>
      <c r="MCF68" s="72"/>
      <c r="MCG68" s="72"/>
      <c r="MCH68" s="72"/>
      <c r="MCI68" s="72"/>
      <c r="MCJ68" s="72"/>
      <c r="MCK68" s="72"/>
      <c r="MCL68" s="72"/>
      <c r="MCM68" s="72"/>
      <c r="MCN68" s="72"/>
      <c r="MCO68" s="72"/>
      <c r="MCP68" s="72"/>
      <c r="MCQ68" s="72"/>
      <c r="MCR68" s="72"/>
      <c r="MCS68" s="72"/>
      <c r="MCT68" s="72"/>
      <c r="MCU68" s="72"/>
      <c r="MCV68" s="72"/>
      <c r="MCW68" s="72"/>
      <c r="MCX68" s="72"/>
      <c r="MCY68" s="72"/>
      <c r="MCZ68" s="72"/>
      <c r="MDA68" s="72"/>
      <c r="MDB68" s="72"/>
      <c r="MDC68" s="72"/>
      <c r="MDD68" s="72"/>
      <c r="MDE68" s="72"/>
      <c r="MDF68" s="72"/>
      <c r="MDG68" s="72"/>
      <c r="MDH68" s="72"/>
      <c r="MDI68" s="72"/>
      <c r="MDJ68" s="72"/>
      <c r="MDK68" s="72"/>
      <c r="MDL68" s="72"/>
      <c r="MDM68" s="72"/>
      <c r="MDN68" s="72"/>
      <c r="MDO68" s="72"/>
      <c r="MDP68" s="72"/>
      <c r="MDQ68" s="72"/>
      <c r="MDR68" s="72"/>
      <c r="MDS68" s="72"/>
      <c r="MDT68" s="72"/>
      <c r="MDU68" s="72"/>
      <c r="MDV68" s="72"/>
      <c r="MDW68" s="72"/>
      <c r="MDX68" s="72"/>
      <c r="MDY68" s="72"/>
      <c r="MDZ68" s="72"/>
      <c r="MEA68" s="72"/>
      <c r="MEB68" s="72"/>
      <c r="MEC68" s="72"/>
      <c r="MED68" s="72"/>
      <c r="MEE68" s="72"/>
      <c r="MEF68" s="72"/>
      <c r="MEG68" s="72"/>
      <c r="MEH68" s="72"/>
      <c r="MEI68" s="72"/>
      <c r="MEJ68" s="72"/>
      <c r="MEK68" s="72"/>
      <c r="MEL68" s="72"/>
      <c r="MEM68" s="72"/>
      <c r="MEN68" s="72"/>
      <c r="MEO68" s="72"/>
      <c r="MEP68" s="72"/>
      <c r="MEQ68" s="72"/>
      <c r="MER68" s="72"/>
      <c r="MES68" s="72"/>
      <c r="MET68" s="72"/>
      <c r="MEU68" s="72"/>
      <c r="MEV68" s="72"/>
      <c r="MEW68" s="72"/>
      <c r="MEX68" s="72"/>
      <c r="MEY68" s="72"/>
      <c r="MEZ68" s="72"/>
      <c r="MFA68" s="72"/>
      <c r="MFB68" s="72"/>
      <c r="MFC68" s="72"/>
      <c r="MFD68" s="72"/>
      <c r="MFE68" s="72"/>
      <c r="MFF68" s="72"/>
      <c r="MFG68" s="72"/>
      <c r="MFH68" s="72"/>
      <c r="MFI68" s="72"/>
      <c r="MFJ68" s="72"/>
      <c r="MFK68" s="72"/>
      <c r="MFL68" s="72"/>
      <c r="MFM68" s="72"/>
      <c r="MFN68" s="72"/>
      <c r="MFO68" s="72"/>
      <c r="MFP68" s="72"/>
      <c r="MFQ68" s="72"/>
      <c r="MFR68" s="72"/>
      <c r="MFS68" s="72"/>
      <c r="MFT68" s="72"/>
      <c r="MFU68" s="72"/>
      <c r="MFV68" s="72"/>
      <c r="MFW68" s="72"/>
      <c r="MFX68" s="72"/>
      <c r="MFY68" s="72"/>
      <c r="MFZ68" s="72"/>
      <c r="MGA68" s="72"/>
      <c r="MGB68" s="72"/>
      <c r="MGC68" s="72"/>
      <c r="MGD68" s="72"/>
      <c r="MGE68" s="72"/>
      <c r="MGF68" s="72"/>
      <c r="MGG68" s="72"/>
      <c r="MGH68" s="72"/>
      <c r="MGI68" s="72"/>
      <c r="MGJ68" s="72"/>
      <c r="MGK68" s="72"/>
      <c r="MGL68" s="72"/>
      <c r="MGM68" s="72"/>
      <c r="MGN68" s="72"/>
      <c r="MGO68" s="72"/>
      <c r="MGP68" s="72"/>
      <c r="MGQ68" s="72"/>
      <c r="MGR68" s="72"/>
      <c r="MGS68" s="72"/>
      <c r="MGT68" s="72"/>
      <c r="MGU68" s="72"/>
      <c r="MGV68" s="72"/>
      <c r="MGW68" s="72"/>
      <c r="MGX68" s="72"/>
      <c r="MGY68" s="72"/>
      <c r="MGZ68" s="72"/>
      <c r="MHA68" s="72"/>
      <c r="MHB68" s="72"/>
      <c r="MHC68" s="72"/>
      <c r="MHD68" s="72"/>
      <c r="MHE68" s="72"/>
      <c r="MHF68" s="72"/>
      <c r="MHG68" s="72"/>
      <c r="MHH68" s="72"/>
      <c r="MHI68" s="72"/>
      <c r="MHJ68" s="72"/>
      <c r="MHK68" s="72"/>
      <c r="MHL68" s="72"/>
      <c r="MHM68" s="72"/>
      <c r="MHN68" s="72"/>
      <c r="MHO68" s="72"/>
      <c r="MHP68" s="72"/>
      <c r="MHQ68" s="72"/>
      <c r="MHR68" s="72"/>
      <c r="MHS68" s="72"/>
      <c r="MHT68" s="72"/>
      <c r="MHU68" s="72"/>
      <c r="MHV68" s="72"/>
      <c r="MHW68" s="72"/>
      <c r="MHX68" s="72"/>
      <c r="MHY68" s="72"/>
      <c r="MHZ68" s="72"/>
      <c r="MIA68" s="72"/>
      <c r="MIB68" s="72"/>
      <c r="MIC68" s="72"/>
      <c r="MID68" s="72"/>
      <c r="MIE68" s="72"/>
      <c r="MIF68" s="72"/>
      <c r="MIG68" s="72"/>
      <c r="MIH68" s="72"/>
      <c r="MII68" s="72"/>
      <c r="MIJ68" s="72"/>
      <c r="MIK68" s="72"/>
      <c r="MIL68" s="72"/>
      <c r="MIM68" s="72"/>
      <c r="MIN68" s="72"/>
      <c r="MIO68" s="72"/>
      <c r="MIP68" s="72"/>
      <c r="MIQ68" s="72"/>
      <c r="MIR68" s="72"/>
      <c r="MIS68" s="72"/>
      <c r="MIT68" s="72"/>
      <c r="MIU68" s="72"/>
      <c r="MIV68" s="72"/>
      <c r="MIW68" s="72"/>
      <c r="MIX68" s="72"/>
      <c r="MIY68" s="72"/>
      <c r="MIZ68" s="72"/>
      <c r="MJA68" s="72"/>
      <c r="MJB68" s="72"/>
      <c r="MJC68" s="72"/>
      <c r="MJD68" s="72"/>
      <c r="MJE68" s="72"/>
      <c r="MJF68" s="72"/>
      <c r="MJG68" s="72"/>
      <c r="MJH68" s="72"/>
      <c r="MJI68" s="72"/>
      <c r="MJJ68" s="72"/>
      <c r="MJK68" s="72"/>
      <c r="MJL68" s="72"/>
      <c r="MJM68" s="72"/>
      <c r="MJN68" s="72"/>
      <c r="MJO68" s="72"/>
      <c r="MJP68" s="72"/>
      <c r="MJQ68" s="72"/>
      <c r="MJR68" s="72"/>
      <c r="MJS68" s="72"/>
      <c r="MJT68" s="72"/>
      <c r="MJU68" s="72"/>
      <c r="MJV68" s="72"/>
      <c r="MJW68" s="72"/>
      <c r="MJX68" s="72"/>
      <c r="MJY68" s="72"/>
      <c r="MJZ68" s="72"/>
      <c r="MKA68" s="72"/>
      <c r="MKB68" s="72"/>
      <c r="MKC68" s="72"/>
      <c r="MKD68" s="72"/>
      <c r="MKE68" s="72"/>
      <c r="MKF68" s="72"/>
      <c r="MKG68" s="72"/>
      <c r="MKH68" s="72"/>
      <c r="MKI68" s="72"/>
      <c r="MKJ68" s="72"/>
      <c r="MKK68" s="72"/>
      <c r="MKL68" s="72"/>
      <c r="MKM68" s="72"/>
      <c r="MKN68" s="72"/>
      <c r="MKO68" s="72"/>
      <c r="MKP68" s="72"/>
      <c r="MKQ68" s="72"/>
      <c r="MKR68" s="72"/>
      <c r="MKS68" s="72"/>
      <c r="MKT68" s="72"/>
      <c r="MKU68" s="72"/>
      <c r="MKV68" s="72"/>
      <c r="MKW68" s="72"/>
      <c r="MKX68" s="72"/>
      <c r="MKY68" s="72"/>
      <c r="MKZ68" s="72"/>
      <c r="MLA68" s="72"/>
      <c r="MLB68" s="72"/>
      <c r="MLC68" s="72"/>
      <c r="MLD68" s="72"/>
      <c r="MLE68" s="72"/>
      <c r="MLF68" s="72"/>
      <c r="MLG68" s="72"/>
      <c r="MLH68" s="72"/>
      <c r="MLI68" s="72"/>
      <c r="MLJ68" s="72"/>
      <c r="MLK68" s="72"/>
      <c r="MLL68" s="72"/>
      <c r="MLM68" s="72"/>
      <c r="MLN68" s="72"/>
      <c r="MLO68" s="72"/>
      <c r="MLP68" s="72"/>
      <c r="MLQ68" s="72"/>
      <c r="MLR68" s="72"/>
      <c r="MLS68" s="72"/>
      <c r="MLT68" s="72"/>
      <c r="MLU68" s="72"/>
      <c r="MLV68" s="72"/>
      <c r="MLW68" s="72"/>
      <c r="MLX68" s="72"/>
      <c r="MLY68" s="72"/>
      <c r="MLZ68" s="72"/>
      <c r="MMA68" s="72"/>
      <c r="MMB68" s="72"/>
      <c r="MMC68" s="72"/>
      <c r="MMD68" s="72"/>
      <c r="MME68" s="72"/>
      <c r="MMF68" s="72"/>
      <c r="MMG68" s="72"/>
      <c r="MMH68" s="72"/>
      <c r="MMI68" s="72"/>
      <c r="MMJ68" s="72"/>
      <c r="MMK68" s="72"/>
      <c r="MML68" s="72"/>
      <c r="MMM68" s="72"/>
      <c r="MMN68" s="72"/>
      <c r="MMO68" s="72"/>
      <c r="MMP68" s="72"/>
      <c r="MMQ68" s="72"/>
      <c r="MMR68" s="72"/>
      <c r="MMS68" s="72"/>
      <c r="MMT68" s="72"/>
      <c r="MMU68" s="72"/>
      <c r="MMV68" s="72"/>
      <c r="MMW68" s="72"/>
      <c r="MMX68" s="72"/>
      <c r="MMY68" s="72"/>
      <c r="MMZ68" s="72"/>
      <c r="MNA68" s="72"/>
      <c r="MNB68" s="72"/>
      <c r="MNC68" s="72"/>
      <c r="MND68" s="72"/>
      <c r="MNE68" s="72"/>
      <c r="MNF68" s="72"/>
      <c r="MNG68" s="72"/>
      <c r="MNH68" s="72"/>
      <c r="MNI68" s="72"/>
      <c r="MNJ68" s="72"/>
      <c r="MNK68" s="72"/>
      <c r="MNL68" s="72"/>
      <c r="MNM68" s="72"/>
      <c r="MNN68" s="72"/>
      <c r="MNO68" s="72"/>
      <c r="MNP68" s="72"/>
      <c r="MNQ68" s="72"/>
      <c r="MNR68" s="72"/>
      <c r="MNS68" s="72"/>
      <c r="MNT68" s="72"/>
      <c r="MNU68" s="72"/>
      <c r="MNV68" s="72"/>
      <c r="MNW68" s="72"/>
      <c r="MNX68" s="72"/>
      <c r="MNY68" s="72"/>
      <c r="MNZ68" s="72"/>
      <c r="MOA68" s="72"/>
      <c r="MOB68" s="72"/>
      <c r="MOC68" s="72"/>
      <c r="MOD68" s="72"/>
      <c r="MOE68" s="72"/>
      <c r="MOF68" s="72"/>
      <c r="MOG68" s="72"/>
      <c r="MOH68" s="72"/>
      <c r="MOI68" s="72"/>
      <c r="MOJ68" s="72"/>
      <c r="MOK68" s="72"/>
      <c r="MOL68" s="72"/>
      <c r="MOM68" s="72"/>
      <c r="MON68" s="72"/>
      <c r="MOO68" s="72"/>
      <c r="MOP68" s="72"/>
      <c r="MOQ68" s="72"/>
      <c r="MOR68" s="72"/>
      <c r="MOS68" s="72"/>
      <c r="MOT68" s="72"/>
      <c r="MOU68" s="72"/>
      <c r="MOV68" s="72"/>
      <c r="MOW68" s="72"/>
      <c r="MOX68" s="72"/>
      <c r="MOY68" s="72"/>
      <c r="MOZ68" s="72"/>
      <c r="MPA68" s="72"/>
      <c r="MPB68" s="72"/>
      <c r="MPC68" s="72"/>
      <c r="MPD68" s="72"/>
      <c r="MPE68" s="72"/>
      <c r="MPF68" s="72"/>
      <c r="MPG68" s="72"/>
      <c r="MPH68" s="72"/>
      <c r="MPI68" s="72"/>
      <c r="MPJ68" s="72"/>
      <c r="MPK68" s="72"/>
      <c r="MPL68" s="72"/>
      <c r="MPM68" s="72"/>
      <c r="MPN68" s="72"/>
      <c r="MPO68" s="72"/>
      <c r="MPP68" s="72"/>
      <c r="MPQ68" s="72"/>
      <c r="MPR68" s="72"/>
      <c r="MPS68" s="72"/>
      <c r="MPT68" s="72"/>
      <c r="MPU68" s="72"/>
      <c r="MPV68" s="72"/>
      <c r="MPW68" s="72"/>
      <c r="MPX68" s="72"/>
      <c r="MPY68" s="72"/>
      <c r="MPZ68" s="72"/>
      <c r="MQA68" s="72"/>
      <c r="MQB68" s="72"/>
      <c r="MQC68" s="72"/>
      <c r="MQD68" s="72"/>
      <c r="MQE68" s="72"/>
      <c r="MQF68" s="72"/>
      <c r="MQG68" s="72"/>
      <c r="MQH68" s="72"/>
      <c r="MQI68" s="72"/>
      <c r="MQJ68" s="72"/>
      <c r="MQK68" s="72"/>
      <c r="MQL68" s="72"/>
      <c r="MQM68" s="72"/>
      <c r="MQN68" s="72"/>
      <c r="MQO68" s="72"/>
      <c r="MQP68" s="72"/>
      <c r="MQQ68" s="72"/>
      <c r="MQR68" s="72"/>
      <c r="MQS68" s="72"/>
      <c r="MQT68" s="72"/>
      <c r="MQU68" s="72"/>
      <c r="MQV68" s="72"/>
      <c r="MQW68" s="72"/>
      <c r="MQX68" s="72"/>
      <c r="MQY68" s="72"/>
      <c r="MQZ68" s="72"/>
      <c r="MRA68" s="72"/>
      <c r="MRB68" s="72"/>
      <c r="MRC68" s="72"/>
      <c r="MRD68" s="72"/>
      <c r="MRE68" s="72"/>
      <c r="MRF68" s="72"/>
      <c r="MRG68" s="72"/>
      <c r="MRH68" s="72"/>
      <c r="MRI68" s="72"/>
      <c r="MRJ68" s="72"/>
      <c r="MRK68" s="72"/>
      <c r="MRL68" s="72"/>
      <c r="MRM68" s="72"/>
      <c r="MRN68" s="72"/>
      <c r="MRO68" s="72"/>
      <c r="MRP68" s="72"/>
      <c r="MRQ68" s="72"/>
      <c r="MRR68" s="72"/>
      <c r="MRS68" s="72"/>
      <c r="MRT68" s="72"/>
      <c r="MRU68" s="72"/>
      <c r="MRV68" s="72"/>
      <c r="MRW68" s="72"/>
      <c r="MRX68" s="72"/>
      <c r="MRY68" s="72"/>
      <c r="MRZ68" s="72"/>
      <c r="MSA68" s="72"/>
      <c r="MSB68" s="72"/>
      <c r="MSC68" s="72"/>
      <c r="MSD68" s="72"/>
      <c r="MSE68" s="72"/>
      <c r="MSF68" s="72"/>
      <c r="MSG68" s="72"/>
      <c r="MSH68" s="72"/>
      <c r="MSI68" s="72"/>
      <c r="MSJ68" s="72"/>
      <c r="MSK68" s="72"/>
      <c r="MSL68" s="72"/>
      <c r="MSM68" s="72"/>
      <c r="MSN68" s="72"/>
      <c r="MSO68" s="72"/>
      <c r="MSP68" s="72"/>
      <c r="MSQ68" s="72"/>
      <c r="MSR68" s="72"/>
      <c r="MSS68" s="72"/>
      <c r="MST68" s="72"/>
      <c r="MSU68" s="72"/>
      <c r="MSV68" s="72"/>
      <c r="MSW68" s="72"/>
      <c r="MSX68" s="72"/>
      <c r="MSY68" s="72"/>
      <c r="MSZ68" s="72"/>
      <c r="MTA68" s="72"/>
      <c r="MTB68" s="72"/>
      <c r="MTC68" s="72"/>
      <c r="MTD68" s="72"/>
      <c r="MTE68" s="72"/>
      <c r="MTF68" s="72"/>
      <c r="MTG68" s="72"/>
      <c r="MTH68" s="72"/>
      <c r="MTI68" s="72"/>
      <c r="MTJ68" s="72"/>
      <c r="MTK68" s="72"/>
      <c r="MTL68" s="72"/>
      <c r="MTM68" s="72"/>
      <c r="MTN68" s="72"/>
      <c r="MTO68" s="72"/>
      <c r="MTP68" s="72"/>
      <c r="MTQ68" s="72"/>
      <c r="MTR68" s="72"/>
      <c r="MTS68" s="72"/>
      <c r="MTT68" s="72"/>
      <c r="MTU68" s="72"/>
      <c r="MTV68" s="72"/>
      <c r="MTW68" s="72"/>
      <c r="MTX68" s="72"/>
      <c r="MTY68" s="72"/>
      <c r="MTZ68" s="72"/>
      <c r="MUA68" s="72"/>
      <c r="MUB68" s="72"/>
      <c r="MUC68" s="72"/>
      <c r="MUD68" s="72"/>
      <c r="MUE68" s="72"/>
      <c r="MUF68" s="72"/>
      <c r="MUG68" s="72"/>
      <c r="MUH68" s="72"/>
      <c r="MUI68" s="72"/>
      <c r="MUJ68" s="72"/>
      <c r="MUK68" s="72"/>
      <c r="MUL68" s="72"/>
      <c r="MUM68" s="72"/>
      <c r="MUN68" s="72"/>
      <c r="MUO68" s="72"/>
      <c r="MUP68" s="72"/>
      <c r="MUQ68" s="72"/>
      <c r="MUR68" s="72"/>
      <c r="MUS68" s="72"/>
      <c r="MUT68" s="72"/>
      <c r="MUU68" s="72"/>
      <c r="MUV68" s="72"/>
      <c r="MUW68" s="72"/>
      <c r="MUX68" s="72"/>
      <c r="MUY68" s="72"/>
      <c r="MUZ68" s="72"/>
      <c r="MVA68" s="72"/>
      <c r="MVB68" s="72"/>
      <c r="MVC68" s="72"/>
      <c r="MVD68" s="72"/>
      <c r="MVE68" s="72"/>
      <c r="MVF68" s="72"/>
      <c r="MVG68" s="72"/>
      <c r="MVH68" s="72"/>
      <c r="MVI68" s="72"/>
      <c r="MVJ68" s="72"/>
      <c r="MVK68" s="72"/>
      <c r="MVL68" s="72"/>
      <c r="MVM68" s="72"/>
      <c r="MVN68" s="72"/>
      <c r="MVO68" s="72"/>
      <c r="MVP68" s="72"/>
      <c r="MVQ68" s="72"/>
      <c r="MVR68" s="72"/>
      <c r="MVS68" s="72"/>
      <c r="MVT68" s="72"/>
      <c r="MVU68" s="72"/>
      <c r="MVV68" s="72"/>
      <c r="MVW68" s="72"/>
      <c r="MVX68" s="72"/>
      <c r="MVY68" s="72"/>
      <c r="MVZ68" s="72"/>
      <c r="MWA68" s="72"/>
      <c r="MWB68" s="72"/>
      <c r="MWC68" s="72"/>
      <c r="MWD68" s="72"/>
      <c r="MWE68" s="72"/>
      <c r="MWF68" s="72"/>
      <c r="MWG68" s="72"/>
      <c r="MWH68" s="72"/>
      <c r="MWI68" s="72"/>
      <c r="MWJ68" s="72"/>
      <c r="MWK68" s="72"/>
      <c r="MWL68" s="72"/>
      <c r="MWM68" s="72"/>
      <c r="MWN68" s="72"/>
      <c r="MWO68" s="72"/>
      <c r="MWP68" s="72"/>
      <c r="MWQ68" s="72"/>
      <c r="MWR68" s="72"/>
      <c r="MWS68" s="72"/>
      <c r="MWT68" s="72"/>
      <c r="MWU68" s="72"/>
      <c r="MWV68" s="72"/>
      <c r="MWW68" s="72"/>
      <c r="MWX68" s="72"/>
      <c r="MWY68" s="72"/>
      <c r="MWZ68" s="72"/>
      <c r="MXA68" s="72"/>
      <c r="MXB68" s="72"/>
      <c r="MXC68" s="72"/>
      <c r="MXD68" s="72"/>
      <c r="MXE68" s="72"/>
      <c r="MXF68" s="72"/>
      <c r="MXG68" s="72"/>
      <c r="MXH68" s="72"/>
      <c r="MXI68" s="72"/>
      <c r="MXJ68" s="72"/>
      <c r="MXK68" s="72"/>
      <c r="MXL68" s="72"/>
      <c r="MXM68" s="72"/>
      <c r="MXN68" s="72"/>
      <c r="MXO68" s="72"/>
      <c r="MXP68" s="72"/>
      <c r="MXQ68" s="72"/>
      <c r="MXR68" s="72"/>
      <c r="MXS68" s="72"/>
      <c r="MXT68" s="72"/>
      <c r="MXU68" s="72"/>
      <c r="MXV68" s="72"/>
      <c r="MXW68" s="72"/>
      <c r="MXX68" s="72"/>
      <c r="MXY68" s="72"/>
      <c r="MXZ68" s="72"/>
      <c r="MYA68" s="72"/>
      <c r="MYB68" s="72"/>
      <c r="MYC68" s="72"/>
      <c r="MYD68" s="72"/>
      <c r="MYE68" s="72"/>
      <c r="MYF68" s="72"/>
      <c r="MYG68" s="72"/>
      <c r="MYH68" s="72"/>
      <c r="MYI68" s="72"/>
      <c r="MYJ68" s="72"/>
      <c r="MYK68" s="72"/>
      <c r="MYL68" s="72"/>
      <c r="MYM68" s="72"/>
      <c r="MYN68" s="72"/>
      <c r="MYO68" s="72"/>
      <c r="MYP68" s="72"/>
      <c r="MYQ68" s="72"/>
      <c r="MYR68" s="72"/>
      <c r="MYS68" s="72"/>
      <c r="MYT68" s="72"/>
      <c r="MYU68" s="72"/>
      <c r="MYV68" s="72"/>
      <c r="MYW68" s="72"/>
      <c r="MYX68" s="72"/>
      <c r="MYY68" s="72"/>
      <c r="MYZ68" s="72"/>
      <c r="MZA68" s="72"/>
      <c r="MZB68" s="72"/>
      <c r="MZC68" s="72"/>
      <c r="MZD68" s="72"/>
      <c r="MZE68" s="72"/>
      <c r="MZF68" s="72"/>
      <c r="MZG68" s="72"/>
      <c r="MZH68" s="72"/>
      <c r="MZI68" s="72"/>
      <c r="MZJ68" s="72"/>
      <c r="MZK68" s="72"/>
      <c r="MZL68" s="72"/>
      <c r="MZM68" s="72"/>
      <c r="MZN68" s="72"/>
      <c r="MZO68" s="72"/>
      <c r="MZP68" s="72"/>
      <c r="MZQ68" s="72"/>
      <c r="MZR68" s="72"/>
      <c r="MZS68" s="72"/>
      <c r="MZT68" s="72"/>
      <c r="MZU68" s="72"/>
      <c r="MZV68" s="72"/>
      <c r="MZW68" s="72"/>
      <c r="MZX68" s="72"/>
      <c r="MZY68" s="72"/>
      <c r="MZZ68" s="72"/>
      <c r="NAA68" s="72"/>
      <c r="NAB68" s="72"/>
      <c r="NAC68" s="72"/>
      <c r="NAD68" s="72"/>
      <c r="NAE68" s="72"/>
      <c r="NAF68" s="72"/>
      <c r="NAG68" s="72"/>
      <c r="NAH68" s="72"/>
      <c r="NAI68" s="72"/>
      <c r="NAJ68" s="72"/>
      <c r="NAK68" s="72"/>
      <c r="NAL68" s="72"/>
      <c r="NAM68" s="72"/>
      <c r="NAN68" s="72"/>
      <c r="NAO68" s="72"/>
      <c r="NAP68" s="72"/>
      <c r="NAQ68" s="72"/>
      <c r="NAR68" s="72"/>
      <c r="NAS68" s="72"/>
      <c r="NAT68" s="72"/>
      <c r="NAU68" s="72"/>
      <c r="NAV68" s="72"/>
      <c r="NAW68" s="72"/>
      <c r="NAX68" s="72"/>
      <c r="NAY68" s="72"/>
      <c r="NAZ68" s="72"/>
      <c r="NBA68" s="72"/>
      <c r="NBB68" s="72"/>
      <c r="NBC68" s="72"/>
      <c r="NBD68" s="72"/>
      <c r="NBE68" s="72"/>
      <c r="NBF68" s="72"/>
      <c r="NBG68" s="72"/>
      <c r="NBH68" s="72"/>
      <c r="NBI68" s="72"/>
      <c r="NBJ68" s="72"/>
      <c r="NBK68" s="72"/>
      <c r="NBL68" s="72"/>
      <c r="NBM68" s="72"/>
      <c r="NBN68" s="72"/>
      <c r="NBO68" s="72"/>
      <c r="NBP68" s="72"/>
      <c r="NBQ68" s="72"/>
      <c r="NBR68" s="72"/>
      <c r="NBS68" s="72"/>
      <c r="NBT68" s="72"/>
      <c r="NBU68" s="72"/>
      <c r="NBV68" s="72"/>
      <c r="NBW68" s="72"/>
      <c r="NBX68" s="72"/>
      <c r="NBY68" s="72"/>
      <c r="NBZ68" s="72"/>
      <c r="NCA68" s="72"/>
      <c r="NCB68" s="72"/>
      <c r="NCC68" s="72"/>
      <c r="NCD68" s="72"/>
      <c r="NCE68" s="72"/>
      <c r="NCF68" s="72"/>
      <c r="NCG68" s="72"/>
      <c r="NCH68" s="72"/>
      <c r="NCI68" s="72"/>
      <c r="NCJ68" s="72"/>
      <c r="NCK68" s="72"/>
      <c r="NCL68" s="72"/>
      <c r="NCM68" s="72"/>
      <c r="NCN68" s="72"/>
      <c r="NCO68" s="72"/>
      <c r="NCP68" s="72"/>
      <c r="NCQ68" s="72"/>
      <c r="NCR68" s="72"/>
      <c r="NCS68" s="72"/>
      <c r="NCT68" s="72"/>
      <c r="NCU68" s="72"/>
      <c r="NCV68" s="72"/>
      <c r="NCW68" s="72"/>
      <c r="NCX68" s="72"/>
      <c r="NCY68" s="72"/>
      <c r="NCZ68" s="72"/>
      <c r="NDA68" s="72"/>
      <c r="NDB68" s="72"/>
      <c r="NDC68" s="72"/>
      <c r="NDD68" s="72"/>
      <c r="NDE68" s="72"/>
      <c r="NDF68" s="72"/>
      <c r="NDG68" s="72"/>
      <c r="NDH68" s="72"/>
      <c r="NDI68" s="72"/>
      <c r="NDJ68" s="72"/>
      <c r="NDK68" s="72"/>
      <c r="NDL68" s="72"/>
      <c r="NDM68" s="72"/>
      <c r="NDN68" s="72"/>
      <c r="NDO68" s="72"/>
      <c r="NDP68" s="72"/>
      <c r="NDQ68" s="72"/>
      <c r="NDR68" s="72"/>
      <c r="NDS68" s="72"/>
      <c r="NDT68" s="72"/>
      <c r="NDU68" s="72"/>
      <c r="NDV68" s="72"/>
      <c r="NDW68" s="72"/>
      <c r="NDX68" s="72"/>
      <c r="NDY68" s="72"/>
      <c r="NDZ68" s="72"/>
      <c r="NEA68" s="72"/>
      <c r="NEB68" s="72"/>
      <c r="NEC68" s="72"/>
      <c r="NED68" s="72"/>
      <c r="NEE68" s="72"/>
      <c r="NEF68" s="72"/>
      <c r="NEG68" s="72"/>
      <c r="NEH68" s="72"/>
      <c r="NEI68" s="72"/>
      <c r="NEJ68" s="72"/>
      <c r="NEK68" s="72"/>
      <c r="NEL68" s="72"/>
      <c r="NEM68" s="72"/>
      <c r="NEN68" s="72"/>
      <c r="NEO68" s="72"/>
      <c r="NEP68" s="72"/>
      <c r="NEQ68" s="72"/>
      <c r="NER68" s="72"/>
      <c r="NES68" s="72"/>
      <c r="NET68" s="72"/>
      <c r="NEU68" s="72"/>
      <c r="NEV68" s="72"/>
      <c r="NEW68" s="72"/>
      <c r="NEX68" s="72"/>
      <c r="NEY68" s="72"/>
      <c r="NEZ68" s="72"/>
      <c r="NFA68" s="72"/>
      <c r="NFB68" s="72"/>
      <c r="NFC68" s="72"/>
      <c r="NFD68" s="72"/>
      <c r="NFE68" s="72"/>
      <c r="NFF68" s="72"/>
      <c r="NFG68" s="72"/>
      <c r="NFH68" s="72"/>
      <c r="NFI68" s="72"/>
      <c r="NFJ68" s="72"/>
      <c r="NFK68" s="72"/>
      <c r="NFL68" s="72"/>
      <c r="NFM68" s="72"/>
      <c r="NFN68" s="72"/>
      <c r="NFO68" s="72"/>
      <c r="NFP68" s="72"/>
      <c r="NFQ68" s="72"/>
      <c r="NFR68" s="72"/>
      <c r="NFS68" s="72"/>
      <c r="NFT68" s="72"/>
      <c r="NFU68" s="72"/>
      <c r="NFV68" s="72"/>
      <c r="NFW68" s="72"/>
      <c r="NFX68" s="72"/>
      <c r="NFY68" s="72"/>
      <c r="NFZ68" s="72"/>
      <c r="NGA68" s="72"/>
      <c r="NGB68" s="72"/>
      <c r="NGC68" s="72"/>
      <c r="NGD68" s="72"/>
      <c r="NGE68" s="72"/>
      <c r="NGF68" s="72"/>
      <c r="NGG68" s="72"/>
      <c r="NGH68" s="72"/>
      <c r="NGI68" s="72"/>
      <c r="NGJ68" s="72"/>
      <c r="NGK68" s="72"/>
      <c r="NGL68" s="72"/>
      <c r="NGM68" s="72"/>
      <c r="NGN68" s="72"/>
      <c r="NGO68" s="72"/>
      <c r="NGP68" s="72"/>
      <c r="NGQ68" s="72"/>
      <c r="NGR68" s="72"/>
      <c r="NGS68" s="72"/>
      <c r="NGT68" s="72"/>
      <c r="NGU68" s="72"/>
      <c r="NGV68" s="72"/>
      <c r="NGW68" s="72"/>
      <c r="NGX68" s="72"/>
      <c r="NGY68" s="72"/>
      <c r="NGZ68" s="72"/>
      <c r="NHA68" s="72"/>
      <c r="NHB68" s="72"/>
      <c r="NHC68" s="72"/>
      <c r="NHD68" s="72"/>
      <c r="NHE68" s="72"/>
      <c r="NHF68" s="72"/>
      <c r="NHG68" s="72"/>
      <c r="NHH68" s="72"/>
      <c r="NHI68" s="72"/>
      <c r="NHJ68" s="72"/>
      <c r="NHK68" s="72"/>
      <c r="NHL68" s="72"/>
      <c r="NHM68" s="72"/>
      <c r="NHN68" s="72"/>
      <c r="NHO68" s="72"/>
      <c r="NHP68" s="72"/>
      <c r="NHQ68" s="72"/>
      <c r="NHR68" s="72"/>
      <c r="NHS68" s="72"/>
      <c r="NHT68" s="72"/>
      <c r="NHU68" s="72"/>
      <c r="NHV68" s="72"/>
      <c r="NHW68" s="72"/>
      <c r="NHX68" s="72"/>
      <c r="NHY68" s="72"/>
      <c r="NHZ68" s="72"/>
      <c r="NIA68" s="72"/>
      <c r="NIB68" s="72"/>
      <c r="NIC68" s="72"/>
      <c r="NID68" s="72"/>
      <c r="NIE68" s="72"/>
      <c r="NIF68" s="72"/>
      <c r="NIG68" s="72"/>
      <c r="NIH68" s="72"/>
      <c r="NII68" s="72"/>
      <c r="NIJ68" s="72"/>
      <c r="NIK68" s="72"/>
      <c r="NIL68" s="72"/>
      <c r="NIM68" s="72"/>
      <c r="NIN68" s="72"/>
      <c r="NIO68" s="72"/>
      <c r="NIP68" s="72"/>
      <c r="NIQ68" s="72"/>
      <c r="NIR68" s="72"/>
      <c r="NIS68" s="72"/>
      <c r="NIT68" s="72"/>
      <c r="NIU68" s="72"/>
      <c r="NIV68" s="72"/>
      <c r="NIW68" s="72"/>
      <c r="NIX68" s="72"/>
      <c r="NIY68" s="72"/>
      <c r="NIZ68" s="72"/>
      <c r="NJA68" s="72"/>
      <c r="NJB68" s="72"/>
      <c r="NJC68" s="72"/>
      <c r="NJD68" s="72"/>
      <c r="NJE68" s="72"/>
      <c r="NJF68" s="72"/>
      <c r="NJG68" s="72"/>
      <c r="NJH68" s="72"/>
      <c r="NJI68" s="72"/>
      <c r="NJJ68" s="72"/>
      <c r="NJK68" s="72"/>
      <c r="NJL68" s="72"/>
      <c r="NJM68" s="72"/>
      <c r="NJN68" s="72"/>
      <c r="NJO68" s="72"/>
      <c r="NJP68" s="72"/>
      <c r="NJQ68" s="72"/>
      <c r="NJR68" s="72"/>
      <c r="NJS68" s="72"/>
      <c r="NJT68" s="72"/>
      <c r="NJU68" s="72"/>
      <c r="NJV68" s="72"/>
      <c r="NJW68" s="72"/>
      <c r="NJX68" s="72"/>
      <c r="NJY68" s="72"/>
      <c r="NJZ68" s="72"/>
      <c r="NKA68" s="72"/>
      <c r="NKB68" s="72"/>
      <c r="NKC68" s="72"/>
      <c r="NKD68" s="72"/>
      <c r="NKE68" s="72"/>
      <c r="NKF68" s="72"/>
      <c r="NKG68" s="72"/>
      <c r="NKH68" s="72"/>
      <c r="NKI68" s="72"/>
      <c r="NKJ68" s="72"/>
      <c r="NKK68" s="72"/>
      <c r="NKL68" s="72"/>
      <c r="NKM68" s="72"/>
      <c r="NKN68" s="72"/>
      <c r="NKO68" s="72"/>
      <c r="NKP68" s="72"/>
      <c r="NKQ68" s="72"/>
      <c r="NKR68" s="72"/>
      <c r="NKS68" s="72"/>
      <c r="NKT68" s="72"/>
      <c r="NKU68" s="72"/>
      <c r="NKV68" s="72"/>
      <c r="NKW68" s="72"/>
      <c r="NKX68" s="72"/>
      <c r="NKY68" s="72"/>
      <c r="NKZ68" s="72"/>
      <c r="NLA68" s="72"/>
      <c r="NLB68" s="72"/>
      <c r="NLC68" s="72"/>
      <c r="NLD68" s="72"/>
      <c r="NLE68" s="72"/>
      <c r="NLF68" s="72"/>
      <c r="NLG68" s="72"/>
      <c r="NLH68" s="72"/>
      <c r="NLI68" s="72"/>
      <c r="NLJ68" s="72"/>
      <c r="NLK68" s="72"/>
      <c r="NLL68" s="72"/>
      <c r="NLM68" s="72"/>
      <c r="NLN68" s="72"/>
      <c r="NLO68" s="72"/>
      <c r="NLP68" s="72"/>
      <c r="NLQ68" s="72"/>
      <c r="NLR68" s="72"/>
      <c r="NLS68" s="72"/>
      <c r="NLT68" s="72"/>
      <c r="NLU68" s="72"/>
      <c r="NLV68" s="72"/>
      <c r="NLW68" s="72"/>
      <c r="NLX68" s="72"/>
      <c r="NLY68" s="72"/>
      <c r="NLZ68" s="72"/>
      <c r="NMA68" s="72"/>
      <c r="NMB68" s="72"/>
      <c r="NMC68" s="72"/>
      <c r="NMD68" s="72"/>
      <c r="NME68" s="72"/>
      <c r="NMF68" s="72"/>
      <c r="NMG68" s="72"/>
      <c r="NMH68" s="72"/>
      <c r="NMI68" s="72"/>
      <c r="NMJ68" s="72"/>
      <c r="NMK68" s="72"/>
      <c r="NML68" s="72"/>
      <c r="NMM68" s="72"/>
      <c r="NMN68" s="72"/>
      <c r="NMO68" s="72"/>
      <c r="NMP68" s="72"/>
      <c r="NMQ68" s="72"/>
      <c r="NMR68" s="72"/>
      <c r="NMS68" s="72"/>
      <c r="NMT68" s="72"/>
      <c r="NMU68" s="72"/>
      <c r="NMV68" s="72"/>
      <c r="NMW68" s="72"/>
      <c r="NMX68" s="72"/>
      <c r="NMY68" s="72"/>
      <c r="NMZ68" s="72"/>
      <c r="NNA68" s="72"/>
      <c r="NNB68" s="72"/>
      <c r="NNC68" s="72"/>
      <c r="NND68" s="72"/>
      <c r="NNE68" s="72"/>
      <c r="NNF68" s="72"/>
      <c r="NNG68" s="72"/>
      <c r="NNH68" s="72"/>
      <c r="NNI68" s="72"/>
      <c r="NNJ68" s="72"/>
      <c r="NNK68" s="72"/>
      <c r="NNL68" s="72"/>
      <c r="NNM68" s="72"/>
      <c r="NNN68" s="72"/>
      <c r="NNO68" s="72"/>
      <c r="NNP68" s="72"/>
      <c r="NNQ68" s="72"/>
      <c r="NNR68" s="72"/>
      <c r="NNS68" s="72"/>
      <c r="NNT68" s="72"/>
      <c r="NNU68" s="72"/>
      <c r="NNV68" s="72"/>
      <c r="NNW68" s="72"/>
      <c r="NNX68" s="72"/>
      <c r="NNY68" s="72"/>
      <c r="NNZ68" s="72"/>
      <c r="NOA68" s="72"/>
      <c r="NOB68" s="72"/>
      <c r="NOC68" s="72"/>
      <c r="NOD68" s="72"/>
      <c r="NOE68" s="72"/>
      <c r="NOF68" s="72"/>
      <c r="NOG68" s="72"/>
      <c r="NOH68" s="72"/>
      <c r="NOI68" s="72"/>
      <c r="NOJ68" s="72"/>
      <c r="NOK68" s="72"/>
      <c r="NOL68" s="72"/>
      <c r="NOM68" s="72"/>
      <c r="NON68" s="72"/>
      <c r="NOO68" s="72"/>
      <c r="NOP68" s="72"/>
      <c r="NOQ68" s="72"/>
      <c r="NOR68" s="72"/>
      <c r="NOS68" s="72"/>
      <c r="NOT68" s="72"/>
      <c r="NOU68" s="72"/>
      <c r="NOV68" s="72"/>
      <c r="NOW68" s="72"/>
      <c r="NOX68" s="72"/>
      <c r="NOY68" s="72"/>
      <c r="NOZ68" s="72"/>
      <c r="NPA68" s="72"/>
      <c r="NPB68" s="72"/>
      <c r="NPC68" s="72"/>
      <c r="NPD68" s="72"/>
      <c r="NPE68" s="72"/>
      <c r="NPF68" s="72"/>
      <c r="NPG68" s="72"/>
      <c r="NPH68" s="72"/>
      <c r="NPI68" s="72"/>
      <c r="NPJ68" s="72"/>
      <c r="NPK68" s="72"/>
      <c r="NPL68" s="72"/>
      <c r="NPM68" s="72"/>
      <c r="NPN68" s="72"/>
      <c r="NPO68" s="72"/>
      <c r="NPP68" s="72"/>
      <c r="NPQ68" s="72"/>
      <c r="NPR68" s="72"/>
      <c r="NPS68" s="72"/>
      <c r="NPT68" s="72"/>
      <c r="NPU68" s="72"/>
      <c r="NPV68" s="72"/>
      <c r="NPW68" s="72"/>
      <c r="NPX68" s="72"/>
      <c r="NPY68" s="72"/>
      <c r="NPZ68" s="72"/>
      <c r="NQA68" s="72"/>
      <c r="NQB68" s="72"/>
      <c r="NQC68" s="72"/>
      <c r="NQD68" s="72"/>
      <c r="NQE68" s="72"/>
      <c r="NQF68" s="72"/>
      <c r="NQG68" s="72"/>
      <c r="NQH68" s="72"/>
      <c r="NQI68" s="72"/>
      <c r="NQJ68" s="72"/>
      <c r="NQK68" s="72"/>
      <c r="NQL68" s="72"/>
      <c r="NQM68" s="72"/>
      <c r="NQN68" s="72"/>
      <c r="NQO68" s="72"/>
      <c r="NQP68" s="72"/>
      <c r="NQQ68" s="72"/>
      <c r="NQR68" s="72"/>
      <c r="NQS68" s="72"/>
      <c r="NQT68" s="72"/>
      <c r="NQU68" s="72"/>
      <c r="NQV68" s="72"/>
      <c r="NQW68" s="72"/>
      <c r="NQX68" s="72"/>
      <c r="NQY68" s="72"/>
      <c r="NQZ68" s="72"/>
      <c r="NRA68" s="72"/>
      <c r="NRB68" s="72"/>
      <c r="NRC68" s="72"/>
      <c r="NRD68" s="72"/>
      <c r="NRE68" s="72"/>
      <c r="NRF68" s="72"/>
      <c r="NRG68" s="72"/>
      <c r="NRH68" s="72"/>
      <c r="NRI68" s="72"/>
      <c r="NRJ68" s="72"/>
      <c r="NRK68" s="72"/>
      <c r="NRL68" s="72"/>
      <c r="NRM68" s="72"/>
      <c r="NRN68" s="72"/>
      <c r="NRO68" s="72"/>
      <c r="NRP68" s="72"/>
      <c r="NRQ68" s="72"/>
      <c r="NRR68" s="72"/>
      <c r="NRS68" s="72"/>
      <c r="NRT68" s="72"/>
      <c r="NRU68" s="72"/>
      <c r="NRV68" s="72"/>
      <c r="NRW68" s="72"/>
      <c r="NRX68" s="72"/>
      <c r="NRY68" s="72"/>
      <c r="NRZ68" s="72"/>
      <c r="NSA68" s="72"/>
      <c r="NSB68" s="72"/>
      <c r="NSC68" s="72"/>
      <c r="NSD68" s="72"/>
      <c r="NSE68" s="72"/>
      <c r="NSF68" s="72"/>
      <c r="NSG68" s="72"/>
      <c r="NSH68" s="72"/>
      <c r="NSI68" s="72"/>
      <c r="NSJ68" s="72"/>
      <c r="NSK68" s="72"/>
      <c r="NSL68" s="72"/>
      <c r="NSM68" s="72"/>
      <c r="NSN68" s="72"/>
      <c r="NSO68" s="72"/>
      <c r="NSP68" s="72"/>
      <c r="NSQ68" s="72"/>
      <c r="NSR68" s="72"/>
      <c r="NSS68" s="72"/>
      <c r="NST68" s="72"/>
      <c r="NSU68" s="72"/>
      <c r="NSV68" s="72"/>
      <c r="NSW68" s="72"/>
      <c r="NSX68" s="72"/>
      <c r="NSY68" s="72"/>
      <c r="NSZ68" s="72"/>
      <c r="NTA68" s="72"/>
      <c r="NTB68" s="72"/>
      <c r="NTC68" s="72"/>
      <c r="NTD68" s="72"/>
      <c r="NTE68" s="72"/>
      <c r="NTF68" s="72"/>
      <c r="NTG68" s="72"/>
      <c r="NTH68" s="72"/>
      <c r="NTI68" s="72"/>
      <c r="NTJ68" s="72"/>
      <c r="NTK68" s="72"/>
      <c r="NTL68" s="72"/>
      <c r="NTM68" s="72"/>
      <c r="NTN68" s="72"/>
      <c r="NTO68" s="72"/>
      <c r="NTP68" s="72"/>
      <c r="NTQ68" s="72"/>
      <c r="NTR68" s="72"/>
      <c r="NTS68" s="72"/>
      <c r="NTT68" s="72"/>
      <c r="NTU68" s="72"/>
      <c r="NTV68" s="72"/>
      <c r="NTW68" s="72"/>
      <c r="NTX68" s="72"/>
      <c r="NTY68" s="72"/>
      <c r="NTZ68" s="72"/>
      <c r="NUA68" s="72"/>
      <c r="NUB68" s="72"/>
      <c r="NUC68" s="72"/>
      <c r="NUD68" s="72"/>
      <c r="NUE68" s="72"/>
      <c r="NUF68" s="72"/>
      <c r="NUG68" s="72"/>
      <c r="NUH68" s="72"/>
      <c r="NUI68" s="72"/>
      <c r="NUJ68" s="72"/>
      <c r="NUK68" s="72"/>
      <c r="NUL68" s="72"/>
      <c r="NUM68" s="72"/>
      <c r="NUN68" s="72"/>
      <c r="NUO68" s="72"/>
      <c r="NUP68" s="72"/>
      <c r="NUQ68" s="72"/>
      <c r="NUR68" s="72"/>
      <c r="NUS68" s="72"/>
      <c r="NUT68" s="72"/>
      <c r="NUU68" s="72"/>
      <c r="NUV68" s="72"/>
      <c r="NUW68" s="72"/>
      <c r="NUX68" s="72"/>
      <c r="NUY68" s="72"/>
      <c r="NUZ68" s="72"/>
      <c r="NVA68" s="72"/>
      <c r="NVB68" s="72"/>
      <c r="NVC68" s="72"/>
      <c r="NVD68" s="72"/>
      <c r="NVE68" s="72"/>
      <c r="NVF68" s="72"/>
      <c r="NVG68" s="72"/>
      <c r="NVH68" s="72"/>
      <c r="NVI68" s="72"/>
      <c r="NVJ68" s="72"/>
      <c r="NVK68" s="72"/>
      <c r="NVL68" s="72"/>
      <c r="NVM68" s="72"/>
      <c r="NVN68" s="72"/>
      <c r="NVO68" s="72"/>
      <c r="NVP68" s="72"/>
      <c r="NVQ68" s="72"/>
      <c r="NVR68" s="72"/>
      <c r="NVS68" s="72"/>
      <c r="NVT68" s="72"/>
      <c r="NVU68" s="72"/>
      <c r="NVV68" s="72"/>
      <c r="NVW68" s="72"/>
      <c r="NVX68" s="72"/>
      <c r="NVY68" s="72"/>
      <c r="NVZ68" s="72"/>
      <c r="NWA68" s="72"/>
      <c r="NWB68" s="72"/>
      <c r="NWC68" s="72"/>
      <c r="NWD68" s="72"/>
      <c r="NWE68" s="72"/>
      <c r="NWF68" s="72"/>
      <c r="NWG68" s="72"/>
      <c r="NWH68" s="72"/>
      <c r="NWI68" s="72"/>
      <c r="NWJ68" s="72"/>
      <c r="NWK68" s="72"/>
      <c r="NWL68" s="72"/>
      <c r="NWM68" s="72"/>
      <c r="NWN68" s="72"/>
      <c r="NWO68" s="72"/>
      <c r="NWP68" s="72"/>
      <c r="NWQ68" s="72"/>
      <c r="NWR68" s="72"/>
      <c r="NWS68" s="72"/>
      <c r="NWT68" s="72"/>
      <c r="NWU68" s="72"/>
      <c r="NWV68" s="72"/>
      <c r="NWW68" s="72"/>
      <c r="NWX68" s="72"/>
      <c r="NWY68" s="72"/>
      <c r="NWZ68" s="72"/>
      <c r="NXA68" s="72"/>
      <c r="NXB68" s="72"/>
      <c r="NXC68" s="72"/>
      <c r="NXD68" s="72"/>
      <c r="NXE68" s="72"/>
      <c r="NXF68" s="72"/>
      <c r="NXG68" s="72"/>
      <c r="NXH68" s="72"/>
      <c r="NXI68" s="72"/>
      <c r="NXJ68" s="72"/>
      <c r="NXK68" s="72"/>
      <c r="NXL68" s="72"/>
      <c r="NXM68" s="72"/>
      <c r="NXN68" s="72"/>
      <c r="NXO68" s="72"/>
      <c r="NXP68" s="72"/>
      <c r="NXQ68" s="72"/>
      <c r="NXR68" s="72"/>
      <c r="NXS68" s="72"/>
      <c r="NXT68" s="72"/>
      <c r="NXU68" s="72"/>
      <c r="NXV68" s="72"/>
      <c r="NXW68" s="72"/>
      <c r="NXX68" s="72"/>
      <c r="NXY68" s="72"/>
      <c r="NXZ68" s="72"/>
      <c r="NYA68" s="72"/>
      <c r="NYB68" s="72"/>
      <c r="NYC68" s="72"/>
      <c r="NYD68" s="72"/>
      <c r="NYE68" s="72"/>
      <c r="NYF68" s="72"/>
      <c r="NYG68" s="72"/>
      <c r="NYH68" s="72"/>
      <c r="NYI68" s="72"/>
      <c r="NYJ68" s="72"/>
      <c r="NYK68" s="72"/>
      <c r="NYL68" s="72"/>
      <c r="NYM68" s="72"/>
      <c r="NYN68" s="72"/>
      <c r="NYO68" s="72"/>
      <c r="NYP68" s="72"/>
      <c r="NYQ68" s="72"/>
      <c r="NYR68" s="72"/>
      <c r="NYS68" s="72"/>
      <c r="NYT68" s="72"/>
      <c r="NYU68" s="72"/>
      <c r="NYV68" s="72"/>
      <c r="NYW68" s="72"/>
      <c r="NYX68" s="72"/>
      <c r="NYY68" s="72"/>
      <c r="NYZ68" s="72"/>
      <c r="NZA68" s="72"/>
      <c r="NZB68" s="72"/>
      <c r="NZC68" s="72"/>
      <c r="NZD68" s="72"/>
      <c r="NZE68" s="72"/>
      <c r="NZF68" s="72"/>
      <c r="NZG68" s="72"/>
      <c r="NZH68" s="72"/>
      <c r="NZI68" s="72"/>
      <c r="NZJ68" s="72"/>
      <c r="NZK68" s="72"/>
      <c r="NZL68" s="72"/>
      <c r="NZM68" s="72"/>
      <c r="NZN68" s="72"/>
      <c r="NZO68" s="72"/>
      <c r="NZP68" s="72"/>
      <c r="NZQ68" s="72"/>
      <c r="NZR68" s="72"/>
      <c r="NZS68" s="72"/>
      <c r="NZT68" s="72"/>
      <c r="NZU68" s="72"/>
      <c r="NZV68" s="72"/>
      <c r="NZW68" s="72"/>
      <c r="NZX68" s="72"/>
      <c r="NZY68" s="72"/>
      <c r="NZZ68" s="72"/>
      <c r="OAA68" s="72"/>
      <c r="OAB68" s="72"/>
      <c r="OAC68" s="72"/>
      <c r="OAD68" s="72"/>
      <c r="OAE68" s="72"/>
      <c r="OAF68" s="72"/>
      <c r="OAG68" s="72"/>
      <c r="OAH68" s="72"/>
      <c r="OAI68" s="72"/>
      <c r="OAJ68" s="72"/>
      <c r="OAK68" s="72"/>
      <c r="OAL68" s="72"/>
      <c r="OAM68" s="72"/>
      <c r="OAN68" s="72"/>
      <c r="OAO68" s="72"/>
      <c r="OAP68" s="72"/>
      <c r="OAQ68" s="72"/>
      <c r="OAR68" s="72"/>
      <c r="OAS68" s="72"/>
      <c r="OAT68" s="72"/>
      <c r="OAU68" s="72"/>
      <c r="OAV68" s="72"/>
      <c r="OAW68" s="72"/>
      <c r="OAX68" s="72"/>
      <c r="OAY68" s="72"/>
      <c r="OAZ68" s="72"/>
      <c r="OBA68" s="72"/>
      <c r="OBB68" s="72"/>
      <c r="OBC68" s="72"/>
      <c r="OBD68" s="72"/>
      <c r="OBE68" s="72"/>
      <c r="OBF68" s="72"/>
      <c r="OBG68" s="72"/>
      <c r="OBH68" s="72"/>
      <c r="OBI68" s="72"/>
      <c r="OBJ68" s="72"/>
      <c r="OBK68" s="72"/>
      <c r="OBL68" s="72"/>
      <c r="OBM68" s="72"/>
      <c r="OBN68" s="72"/>
      <c r="OBO68" s="72"/>
      <c r="OBP68" s="72"/>
      <c r="OBQ68" s="72"/>
      <c r="OBR68" s="72"/>
      <c r="OBS68" s="72"/>
      <c r="OBT68" s="72"/>
      <c r="OBU68" s="72"/>
      <c r="OBV68" s="72"/>
      <c r="OBW68" s="72"/>
      <c r="OBX68" s="72"/>
      <c r="OBY68" s="72"/>
      <c r="OBZ68" s="72"/>
      <c r="OCA68" s="72"/>
      <c r="OCB68" s="72"/>
      <c r="OCC68" s="72"/>
      <c r="OCD68" s="72"/>
      <c r="OCE68" s="72"/>
      <c r="OCF68" s="72"/>
      <c r="OCG68" s="72"/>
      <c r="OCH68" s="72"/>
      <c r="OCI68" s="72"/>
      <c r="OCJ68" s="72"/>
      <c r="OCK68" s="72"/>
      <c r="OCL68" s="72"/>
      <c r="OCM68" s="72"/>
      <c r="OCN68" s="72"/>
      <c r="OCO68" s="72"/>
      <c r="OCP68" s="72"/>
      <c r="OCQ68" s="72"/>
      <c r="OCR68" s="72"/>
      <c r="OCS68" s="72"/>
      <c r="OCT68" s="72"/>
      <c r="OCU68" s="72"/>
      <c r="OCV68" s="72"/>
      <c r="OCW68" s="72"/>
      <c r="OCX68" s="72"/>
      <c r="OCY68" s="72"/>
      <c r="OCZ68" s="72"/>
      <c r="ODA68" s="72"/>
      <c r="ODB68" s="72"/>
      <c r="ODC68" s="72"/>
      <c r="ODD68" s="72"/>
      <c r="ODE68" s="72"/>
      <c r="ODF68" s="72"/>
      <c r="ODG68" s="72"/>
      <c r="ODH68" s="72"/>
      <c r="ODI68" s="72"/>
      <c r="ODJ68" s="72"/>
      <c r="ODK68" s="72"/>
      <c r="ODL68" s="72"/>
      <c r="ODM68" s="72"/>
      <c r="ODN68" s="72"/>
      <c r="ODO68" s="72"/>
      <c r="ODP68" s="72"/>
      <c r="ODQ68" s="72"/>
      <c r="ODR68" s="72"/>
      <c r="ODS68" s="72"/>
      <c r="ODT68" s="72"/>
      <c r="ODU68" s="72"/>
      <c r="ODV68" s="72"/>
      <c r="ODW68" s="72"/>
      <c r="ODX68" s="72"/>
      <c r="ODY68" s="72"/>
      <c r="ODZ68" s="72"/>
      <c r="OEA68" s="72"/>
      <c r="OEB68" s="72"/>
      <c r="OEC68" s="72"/>
      <c r="OED68" s="72"/>
      <c r="OEE68" s="72"/>
      <c r="OEF68" s="72"/>
      <c r="OEG68" s="72"/>
      <c r="OEH68" s="72"/>
      <c r="OEI68" s="72"/>
      <c r="OEJ68" s="72"/>
      <c r="OEK68" s="72"/>
      <c r="OEL68" s="72"/>
      <c r="OEM68" s="72"/>
      <c r="OEN68" s="72"/>
      <c r="OEO68" s="72"/>
      <c r="OEP68" s="72"/>
      <c r="OEQ68" s="72"/>
      <c r="OER68" s="72"/>
      <c r="OES68" s="72"/>
      <c r="OET68" s="72"/>
      <c r="OEU68" s="72"/>
      <c r="OEV68" s="72"/>
      <c r="OEW68" s="72"/>
      <c r="OEX68" s="72"/>
      <c r="OEY68" s="72"/>
      <c r="OEZ68" s="72"/>
      <c r="OFA68" s="72"/>
      <c r="OFB68" s="72"/>
      <c r="OFC68" s="72"/>
      <c r="OFD68" s="72"/>
      <c r="OFE68" s="72"/>
      <c r="OFF68" s="72"/>
      <c r="OFG68" s="72"/>
      <c r="OFH68" s="72"/>
      <c r="OFI68" s="72"/>
      <c r="OFJ68" s="72"/>
      <c r="OFK68" s="72"/>
      <c r="OFL68" s="72"/>
      <c r="OFM68" s="72"/>
      <c r="OFN68" s="72"/>
      <c r="OFO68" s="72"/>
      <c r="OFP68" s="72"/>
      <c r="OFQ68" s="72"/>
      <c r="OFR68" s="72"/>
      <c r="OFS68" s="72"/>
      <c r="OFT68" s="72"/>
      <c r="OFU68" s="72"/>
      <c r="OFV68" s="72"/>
      <c r="OFW68" s="72"/>
      <c r="OFX68" s="72"/>
      <c r="OFY68" s="72"/>
      <c r="OFZ68" s="72"/>
      <c r="OGA68" s="72"/>
      <c r="OGB68" s="72"/>
      <c r="OGC68" s="72"/>
      <c r="OGD68" s="72"/>
      <c r="OGE68" s="72"/>
      <c r="OGF68" s="72"/>
      <c r="OGG68" s="72"/>
      <c r="OGH68" s="72"/>
      <c r="OGI68" s="72"/>
      <c r="OGJ68" s="72"/>
      <c r="OGK68" s="72"/>
      <c r="OGL68" s="72"/>
      <c r="OGM68" s="72"/>
      <c r="OGN68" s="72"/>
      <c r="OGO68" s="72"/>
      <c r="OGP68" s="72"/>
      <c r="OGQ68" s="72"/>
      <c r="OGR68" s="72"/>
      <c r="OGS68" s="72"/>
      <c r="OGT68" s="72"/>
      <c r="OGU68" s="72"/>
      <c r="OGV68" s="72"/>
      <c r="OGW68" s="72"/>
      <c r="OGX68" s="72"/>
      <c r="OGY68" s="72"/>
      <c r="OGZ68" s="72"/>
      <c r="OHA68" s="72"/>
      <c r="OHB68" s="72"/>
      <c r="OHC68" s="72"/>
      <c r="OHD68" s="72"/>
      <c r="OHE68" s="72"/>
      <c r="OHF68" s="72"/>
      <c r="OHG68" s="72"/>
      <c r="OHH68" s="72"/>
      <c r="OHI68" s="72"/>
      <c r="OHJ68" s="72"/>
      <c r="OHK68" s="72"/>
      <c r="OHL68" s="72"/>
      <c r="OHM68" s="72"/>
      <c r="OHN68" s="72"/>
      <c r="OHO68" s="72"/>
      <c r="OHP68" s="72"/>
      <c r="OHQ68" s="72"/>
      <c r="OHR68" s="72"/>
      <c r="OHS68" s="72"/>
      <c r="OHT68" s="72"/>
      <c r="OHU68" s="72"/>
      <c r="OHV68" s="72"/>
      <c r="OHW68" s="72"/>
      <c r="OHX68" s="72"/>
      <c r="OHY68" s="72"/>
      <c r="OHZ68" s="72"/>
      <c r="OIA68" s="72"/>
      <c r="OIB68" s="72"/>
      <c r="OIC68" s="72"/>
      <c r="OID68" s="72"/>
      <c r="OIE68" s="72"/>
      <c r="OIF68" s="72"/>
      <c r="OIG68" s="72"/>
      <c r="OIH68" s="72"/>
      <c r="OII68" s="72"/>
      <c r="OIJ68" s="72"/>
      <c r="OIK68" s="72"/>
      <c r="OIL68" s="72"/>
      <c r="OIM68" s="72"/>
      <c r="OIN68" s="72"/>
      <c r="OIO68" s="72"/>
      <c r="OIP68" s="72"/>
      <c r="OIQ68" s="72"/>
      <c r="OIR68" s="72"/>
      <c r="OIS68" s="72"/>
      <c r="OIT68" s="72"/>
      <c r="OIU68" s="72"/>
      <c r="OIV68" s="72"/>
      <c r="OIW68" s="72"/>
      <c r="OIX68" s="72"/>
      <c r="OIY68" s="72"/>
      <c r="OIZ68" s="72"/>
      <c r="OJA68" s="72"/>
      <c r="OJB68" s="72"/>
      <c r="OJC68" s="72"/>
      <c r="OJD68" s="72"/>
      <c r="OJE68" s="72"/>
      <c r="OJF68" s="72"/>
      <c r="OJG68" s="72"/>
      <c r="OJH68" s="72"/>
      <c r="OJI68" s="72"/>
      <c r="OJJ68" s="72"/>
      <c r="OJK68" s="72"/>
      <c r="OJL68" s="72"/>
      <c r="OJM68" s="72"/>
      <c r="OJN68" s="72"/>
      <c r="OJO68" s="72"/>
      <c r="OJP68" s="72"/>
      <c r="OJQ68" s="72"/>
      <c r="OJR68" s="72"/>
      <c r="OJS68" s="72"/>
      <c r="OJT68" s="72"/>
      <c r="OJU68" s="72"/>
      <c r="OJV68" s="72"/>
      <c r="OJW68" s="72"/>
      <c r="OJX68" s="72"/>
      <c r="OJY68" s="72"/>
      <c r="OJZ68" s="72"/>
      <c r="OKA68" s="72"/>
      <c r="OKB68" s="72"/>
      <c r="OKC68" s="72"/>
      <c r="OKD68" s="72"/>
      <c r="OKE68" s="72"/>
      <c r="OKF68" s="72"/>
      <c r="OKG68" s="72"/>
      <c r="OKH68" s="72"/>
      <c r="OKI68" s="72"/>
      <c r="OKJ68" s="72"/>
      <c r="OKK68" s="72"/>
      <c r="OKL68" s="72"/>
      <c r="OKM68" s="72"/>
      <c r="OKN68" s="72"/>
      <c r="OKO68" s="72"/>
      <c r="OKP68" s="72"/>
      <c r="OKQ68" s="72"/>
      <c r="OKR68" s="72"/>
      <c r="OKS68" s="72"/>
      <c r="OKT68" s="72"/>
      <c r="OKU68" s="72"/>
      <c r="OKV68" s="72"/>
      <c r="OKW68" s="72"/>
      <c r="OKX68" s="72"/>
      <c r="OKY68" s="72"/>
      <c r="OKZ68" s="72"/>
      <c r="OLA68" s="72"/>
      <c r="OLB68" s="72"/>
      <c r="OLC68" s="72"/>
      <c r="OLD68" s="72"/>
      <c r="OLE68" s="72"/>
      <c r="OLF68" s="72"/>
      <c r="OLG68" s="72"/>
      <c r="OLH68" s="72"/>
      <c r="OLI68" s="72"/>
      <c r="OLJ68" s="72"/>
      <c r="OLK68" s="72"/>
      <c r="OLL68" s="72"/>
      <c r="OLM68" s="72"/>
      <c r="OLN68" s="72"/>
      <c r="OLO68" s="72"/>
      <c r="OLP68" s="72"/>
      <c r="OLQ68" s="72"/>
      <c r="OLR68" s="72"/>
      <c r="OLS68" s="72"/>
      <c r="OLT68" s="72"/>
      <c r="OLU68" s="72"/>
      <c r="OLV68" s="72"/>
      <c r="OLW68" s="72"/>
      <c r="OLX68" s="72"/>
      <c r="OLY68" s="72"/>
      <c r="OLZ68" s="72"/>
      <c r="OMA68" s="72"/>
      <c r="OMB68" s="72"/>
      <c r="OMC68" s="72"/>
      <c r="OMD68" s="72"/>
      <c r="OME68" s="72"/>
      <c r="OMF68" s="72"/>
      <c r="OMG68" s="72"/>
      <c r="OMH68" s="72"/>
      <c r="OMI68" s="72"/>
      <c r="OMJ68" s="72"/>
      <c r="OMK68" s="72"/>
      <c r="OML68" s="72"/>
      <c r="OMM68" s="72"/>
      <c r="OMN68" s="72"/>
      <c r="OMO68" s="72"/>
      <c r="OMP68" s="72"/>
      <c r="OMQ68" s="72"/>
      <c r="OMR68" s="72"/>
      <c r="OMS68" s="72"/>
      <c r="OMT68" s="72"/>
      <c r="OMU68" s="72"/>
      <c r="OMV68" s="72"/>
      <c r="OMW68" s="72"/>
      <c r="OMX68" s="72"/>
      <c r="OMY68" s="72"/>
      <c r="OMZ68" s="72"/>
      <c r="ONA68" s="72"/>
      <c r="ONB68" s="72"/>
      <c r="ONC68" s="72"/>
      <c r="OND68" s="72"/>
      <c r="ONE68" s="72"/>
      <c r="ONF68" s="72"/>
      <c r="ONG68" s="72"/>
      <c r="ONH68" s="72"/>
      <c r="ONI68" s="72"/>
      <c r="ONJ68" s="72"/>
      <c r="ONK68" s="72"/>
      <c r="ONL68" s="72"/>
      <c r="ONM68" s="72"/>
      <c r="ONN68" s="72"/>
      <c r="ONO68" s="72"/>
      <c r="ONP68" s="72"/>
      <c r="ONQ68" s="72"/>
      <c r="ONR68" s="72"/>
      <c r="ONS68" s="72"/>
      <c r="ONT68" s="72"/>
      <c r="ONU68" s="72"/>
      <c r="ONV68" s="72"/>
      <c r="ONW68" s="72"/>
      <c r="ONX68" s="72"/>
      <c r="ONY68" s="72"/>
      <c r="ONZ68" s="72"/>
      <c r="OOA68" s="72"/>
      <c r="OOB68" s="72"/>
      <c r="OOC68" s="72"/>
      <c r="OOD68" s="72"/>
      <c r="OOE68" s="72"/>
      <c r="OOF68" s="72"/>
      <c r="OOG68" s="72"/>
      <c r="OOH68" s="72"/>
      <c r="OOI68" s="72"/>
      <c r="OOJ68" s="72"/>
      <c r="OOK68" s="72"/>
      <c r="OOL68" s="72"/>
      <c r="OOM68" s="72"/>
      <c r="OON68" s="72"/>
      <c r="OOO68" s="72"/>
      <c r="OOP68" s="72"/>
      <c r="OOQ68" s="72"/>
      <c r="OOR68" s="72"/>
      <c r="OOS68" s="72"/>
      <c r="OOT68" s="72"/>
      <c r="OOU68" s="72"/>
      <c r="OOV68" s="72"/>
      <c r="OOW68" s="72"/>
      <c r="OOX68" s="72"/>
      <c r="OOY68" s="72"/>
      <c r="OOZ68" s="72"/>
      <c r="OPA68" s="72"/>
      <c r="OPB68" s="72"/>
      <c r="OPC68" s="72"/>
      <c r="OPD68" s="72"/>
      <c r="OPE68" s="72"/>
      <c r="OPF68" s="72"/>
      <c r="OPG68" s="72"/>
      <c r="OPH68" s="72"/>
      <c r="OPI68" s="72"/>
      <c r="OPJ68" s="72"/>
      <c r="OPK68" s="72"/>
      <c r="OPL68" s="72"/>
      <c r="OPM68" s="72"/>
      <c r="OPN68" s="72"/>
      <c r="OPO68" s="72"/>
      <c r="OPP68" s="72"/>
      <c r="OPQ68" s="72"/>
      <c r="OPR68" s="72"/>
      <c r="OPS68" s="72"/>
      <c r="OPT68" s="72"/>
      <c r="OPU68" s="72"/>
      <c r="OPV68" s="72"/>
      <c r="OPW68" s="72"/>
      <c r="OPX68" s="72"/>
      <c r="OPY68" s="72"/>
      <c r="OPZ68" s="72"/>
      <c r="OQA68" s="72"/>
      <c r="OQB68" s="72"/>
      <c r="OQC68" s="72"/>
      <c r="OQD68" s="72"/>
      <c r="OQE68" s="72"/>
      <c r="OQF68" s="72"/>
      <c r="OQG68" s="72"/>
      <c r="OQH68" s="72"/>
      <c r="OQI68" s="72"/>
      <c r="OQJ68" s="72"/>
      <c r="OQK68" s="72"/>
      <c r="OQL68" s="72"/>
      <c r="OQM68" s="72"/>
      <c r="OQN68" s="72"/>
      <c r="OQO68" s="72"/>
      <c r="OQP68" s="72"/>
      <c r="OQQ68" s="72"/>
      <c r="OQR68" s="72"/>
      <c r="OQS68" s="72"/>
      <c r="OQT68" s="72"/>
      <c r="OQU68" s="72"/>
      <c r="OQV68" s="72"/>
      <c r="OQW68" s="72"/>
      <c r="OQX68" s="72"/>
      <c r="OQY68" s="72"/>
      <c r="OQZ68" s="72"/>
      <c r="ORA68" s="72"/>
      <c r="ORB68" s="72"/>
      <c r="ORC68" s="72"/>
      <c r="ORD68" s="72"/>
      <c r="ORE68" s="72"/>
      <c r="ORF68" s="72"/>
      <c r="ORG68" s="72"/>
      <c r="ORH68" s="72"/>
      <c r="ORI68" s="72"/>
      <c r="ORJ68" s="72"/>
      <c r="ORK68" s="72"/>
      <c r="ORL68" s="72"/>
      <c r="ORM68" s="72"/>
      <c r="ORN68" s="72"/>
      <c r="ORO68" s="72"/>
      <c r="ORP68" s="72"/>
      <c r="ORQ68" s="72"/>
      <c r="ORR68" s="72"/>
      <c r="ORS68" s="72"/>
      <c r="ORT68" s="72"/>
      <c r="ORU68" s="72"/>
      <c r="ORV68" s="72"/>
      <c r="ORW68" s="72"/>
      <c r="ORX68" s="72"/>
      <c r="ORY68" s="72"/>
      <c r="ORZ68" s="72"/>
      <c r="OSA68" s="72"/>
      <c r="OSB68" s="72"/>
      <c r="OSC68" s="72"/>
      <c r="OSD68" s="72"/>
      <c r="OSE68" s="72"/>
      <c r="OSF68" s="72"/>
      <c r="OSG68" s="72"/>
      <c r="OSH68" s="72"/>
      <c r="OSI68" s="72"/>
      <c r="OSJ68" s="72"/>
      <c r="OSK68" s="72"/>
      <c r="OSL68" s="72"/>
      <c r="OSM68" s="72"/>
      <c r="OSN68" s="72"/>
      <c r="OSO68" s="72"/>
      <c r="OSP68" s="72"/>
      <c r="OSQ68" s="72"/>
      <c r="OSR68" s="72"/>
      <c r="OSS68" s="72"/>
      <c r="OST68" s="72"/>
      <c r="OSU68" s="72"/>
      <c r="OSV68" s="72"/>
      <c r="OSW68" s="72"/>
      <c r="OSX68" s="72"/>
      <c r="OSY68" s="72"/>
      <c r="OSZ68" s="72"/>
      <c r="OTA68" s="72"/>
      <c r="OTB68" s="72"/>
      <c r="OTC68" s="72"/>
      <c r="OTD68" s="72"/>
      <c r="OTE68" s="72"/>
      <c r="OTF68" s="72"/>
      <c r="OTG68" s="72"/>
      <c r="OTH68" s="72"/>
      <c r="OTI68" s="72"/>
      <c r="OTJ68" s="72"/>
      <c r="OTK68" s="72"/>
      <c r="OTL68" s="72"/>
      <c r="OTM68" s="72"/>
      <c r="OTN68" s="72"/>
      <c r="OTO68" s="72"/>
      <c r="OTP68" s="72"/>
      <c r="OTQ68" s="72"/>
      <c r="OTR68" s="72"/>
      <c r="OTS68" s="72"/>
      <c r="OTT68" s="72"/>
      <c r="OTU68" s="72"/>
      <c r="OTV68" s="72"/>
      <c r="OTW68" s="72"/>
      <c r="OTX68" s="72"/>
      <c r="OTY68" s="72"/>
      <c r="OTZ68" s="72"/>
      <c r="OUA68" s="72"/>
      <c r="OUB68" s="72"/>
      <c r="OUC68" s="72"/>
      <c r="OUD68" s="72"/>
      <c r="OUE68" s="72"/>
      <c r="OUF68" s="72"/>
      <c r="OUG68" s="72"/>
      <c r="OUH68" s="72"/>
      <c r="OUI68" s="72"/>
      <c r="OUJ68" s="72"/>
      <c r="OUK68" s="72"/>
      <c r="OUL68" s="72"/>
      <c r="OUM68" s="72"/>
      <c r="OUN68" s="72"/>
      <c r="OUO68" s="72"/>
      <c r="OUP68" s="72"/>
      <c r="OUQ68" s="72"/>
      <c r="OUR68" s="72"/>
      <c r="OUS68" s="72"/>
      <c r="OUT68" s="72"/>
      <c r="OUU68" s="72"/>
      <c r="OUV68" s="72"/>
      <c r="OUW68" s="72"/>
      <c r="OUX68" s="72"/>
      <c r="OUY68" s="72"/>
      <c r="OUZ68" s="72"/>
      <c r="OVA68" s="72"/>
      <c r="OVB68" s="72"/>
      <c r="OVC68" s="72"/>
      <c r="OVD68" s="72"/>
      <c r="OVE68" s="72"/>
      <c r="OVF68" s="72"/>
      <c r="OVG68" s="72"/>
      <c r="OVH68" s="72"/>
      <c r="OVI68" s="72"/>
      <c r="OVJ68" s="72"/>
      <c r="OVK68" s="72"/>
      <c r="OVL68" s="72"/>
      <c r="OVM68" s="72"/>
      <c r="OVN68" s="72"/>
      <c r="OVO68" s="72"/>
      <c r="OVP68" s="72"/>
      <c r="OVQ68" s="72"/>
      <c r="OVR68" s="72"/>
      <c r="OVS68" s="72"/>
      <c r="OVT68" s="72"/>
      <c r="OVU68" s="72"/>
      <c r="OVV68" s="72"/>
      <c r="OVW68" s="72"/>
      <c r="OVX68" s="72"/>
      <c r="OVY68" s="72"/>
      <c r="OVZ68" s="72"/>
      <c r="OWA68" s="72"/>
      <c r="OWB68" s="72"/>
      <c r="OWC68" s="72"/>
      <c r="OWD68" s="72"/>
      <c r="OWE68" s="72"/>
      <c r="OWF68" s="72"/>
      <c r="OWG68" s="72"/>
      <c r="OWH68" s="72"/>
      <c r="OWI68" s="72"/>
      <c r="OWJ68" s="72"/>
      <c r="OWK68" s="72"/>
      <c r="OWL68" s="72"/>
      <c r="OWM68" s="72"/>
      <c r="OWN68" s="72"/>
      <c r="OWO68" s="72"/>
      <c r="OWP68" s="72"/>
      <c r="OWQ68" s="72"/>
      <c r="OWR68" s="72"/>
      <c r="OWS68" s="72"/>
      <c r="OWT68" s="72"/>
      <c r="OWU68" s="72"/>
      <c r="OWV68" s="72"/>
      <c r="OWW68" s="72"/>
      <c r="OWX68" s="72"/>
      <c r="OWY68" s="72"/>
      <c r="OWZ68" s="72"/>
      <c r="OXA68" s="72"/>
      <c r="OXB68" s="72"/>
      <c r="OXC68" s="72"/>
      <c r="OXD68" s="72"/>
      <c r="OXE68" s="72"/>
      <c r="OXF68" s="72"/>
      <c r="OXG68" s="72"/>
      <c r="OXH68" s="72"/>
      <c r="OXI68" s="72"/>
      <c r="OXJ68" s="72"/>
      <c r="OXK68" s="72"/>
      <c r="OXL68" s="72"/>
      <c r="OXM68" s="72"/>
      <c r="OXN68" s="72"/>
      <c r="OXO68" s="72"/>
      <c r="OXP68" s="72"/>
      <c r="OXQ68" s="72"/>
      <c r="OXR68" s="72"/>
      <c r="OXS68" s="72"/>
      <c r="OXT68" s="72"/>
      <c r="OXU68" s="72"/>
      <c r="OXV68" s="72"/>
      <c r="OXW68" s="72"/>
      <c r="OXX68" s="72"/>
      <c r="OXY68" s="72"/>
      <c r="OXZ68" s="72"/>
      <c r="OYA68" s="72"/>
      <c r="OYB68" s="72"/>
      <c r="OYC68" s="72"/>
      <c r="OYD68" s="72"/>
      <c r="OYE68" s="72"/>
      <c r="OYF68" s="72"/>
      <c r="OYG68" s="72"/>
      <c r="OYH68" s="72"/>
      <c r="OYI68" s="72"/>
      <c r="OYJ68" s="72"/>
      <c r="OYK68" s="72"/>
      <c r="OYL68" s="72"/>
      <c r="OYM68" s="72"/>
      <c r="OYN68" s="72"/>
      <c r="OYO68" s="72"/>
      <c r="OYP68" s="72"/>
      <c r="OYQ68" s="72"/>
      <c r="OYR68" s="72"/>
      <c r="OYS68" s="72"/>
      <c r="OYT68" s="72"/>
      <c r="OYU68" s="72"/>
      <c r="OYV68" s="72"/>
      <c r="OYW68" s="72"/>
      <c r="OYX68" s="72"/>
      <c r="OYY68" s="72"/>
      <c r="OYZ68" s="72"/>
      <c r="OZA68" s="72"/>
      <c r="OZB68" s="72"/>
      <c r="OZC68" s="72"/>
      <c r="OZD68" s="72"/>
      <c r="OZE68" s="72"/>
      <c r="OZF68" s="72"/>
      <c r="OZG68" s="72"/>
      <c r="OZH68" s="72"/>
      <c r="OZI68" s="72"/>
      <c r="OZJ68" s="72"/>
      <c r="OZK68" s="72"/>
      <c r="OZL68" s="72"/>
      <c r="OZM68" s="72"/>
      <c r="OZN68" s="72"/>
      <c r="OZO68" s="72"/>
      <c r="OZP68" s="72"/>
      <c r="OZQ68" s="72"/>
      <c r="OZR68" s="72"/>
      <c r="OZS68" s="72"/>
      <c r="OZT68" s="72"/>
      <c r="OZU68" s="72"/>
      <c r="OZV68" s="72"/>
      <c r="OZW68" s="72"/>
      <c r="OZX68" s="72"/>
      <c r="OZY68" s="72"/>
      <c r="OZZ68" s="72"/>
      <c r="PAA68" s="72"/>
      <c r="PAB68" s="72"/>
      <c r="PAC68" s="72"/>
      <c r="PAD68" s="72"/>
      <c r="PAE68" s="72"/>
      <c r="PAF68" s="72"/>
      <c r="PAG68" s="72"/>
      <c r="PAH68" s="72"/>
      <c r="PAI68" s="72"/>
      <c r="PAJ68" s="72"/>
      <c r="PAK68" s="72"/>
      <c r="PAL68" s="72"/>
      <c r="PAM68" s="72"/>
      <c r="PAN68" s="72"/>
      <c r="PAO68" s="72"/>
      <c r="PAP68" s="72"/>
      <c r="PAQ68" s="72"/>
      <c r="PAR68" s="72"/>
      <c r="PAS68" s="72"/>
      <c r="PAT68" s="72"/>
      <c r="PAU68" s="72"/>
      <c r="PAV68" s="72"/>
      <c r="PAW68" s="72"/>
      <c r="PAX68" s="72"/>
      <c r="PAY68" s="72"/>
      <c r="PAZ68" s="72"/>
      <c r="PBA68" s="72"/>
      <c r="PBB68" s="72"/>
      <c r="PBC68" s="72"/>
      <c r="PBD68" s="72"/>
      <c r="PBE68" s="72"/>
      <c r="PBF68" s="72"/>
      <c r="PBG68" s="72"/>
      <c r="PBH68" s="72"/>
      <c r="PBI68" s="72"/>
      <c r="PBJ68" s="72"/>
      <c r="PBK68" s="72"/>
      <c r="PBL68" s="72"/>
      <c r="PBM68" s="72"/>
      <c r="PBN68" s="72"/>
      <c r="PBO68" s="72"/>
      <c r="PBP68" s="72"/>
      <c r="PBQ68" s="72"/>
      <c r="PBR68" s="72"/>
      <c r="PBS68" s="72"/>
      <c r="PBT68" s="72"/>
      <c r="PBU68" s="72"/>
      <c r="PBV68" s="72"/>
      <c r="PBW68" s="72"/>
      <c r="PBX68" s="72"/>
      <c r="PBY68" s="72"/>
      <c r="PBZ68" s="72"/>
      <c r="PCA68" s="72"/>
      <c r="PCB68" s="72"/>
      <c r="PCC68" s="72"/>
      <c r="PCD68" s="72"/>
      <c r="PCE68" s="72"/>
      <c r="PCF68" s="72"/>
      <c r="PCG68" s="72"/>
      <c r="PCH68" s="72"/>
      <c r="PCI68" s="72"/>
      <c r="PCJ68" s="72"/>
      <c r="PCK68" s="72"/>
      <c r="PCL68" s="72"/>
      <c r="PCM68" s="72"/>
      <c r="PCN68" s="72"/>
      <c r="PCO68" s="72"/>
      <c r="PCP68" s="72"/>
      <c r="PCQ68" s="72"/>
      <c r="PCR68" s="72"/>
      <c r="PCS68" s="72"/>
      <c r="PCT68" s="72"/>
      <c r="PCU68" s="72"/>
      <c r="PCV68" s="72"/>
      <c r="PCW68" s="72"/>
      <c r="PCX68" s="72"/>
      <c r="PCY68" s="72"/>
      <c r="PCZ68" s="72"/>
      <c r="PDA68" s="72"/>
      <c r="PDB68" s="72"/>
      <c r="PDC68" s="72"/>
      <c r="PDD68" s="72"/>
      <c r="PDE68" s="72"/>
      <c r="PDF68" s="72"/>
      <c r="PDG68" s="72"/>
      <c r="PDH68" s="72"/>
      <c r="PDI68" s="72"/>
      <c r="PDJ68" s="72"/>
      <c r="PDK68" s="72"/>
      <c r="PDL68" s="72"/>
      <c r="PDM68" s="72"/>
      <c r="PDN68" s="72"/>
      <c r="PDO68" s="72"/>
      <c r="PDP68" s="72"/>
      <c r="PDQ68" s="72"/>
      <c r="PDR68" s="72"/>
      <c r="PDS68" s="72"/>
      <c r="PDT68" s="72"/>
      <c r="PDU68" s="72"/>
      <c r="PDV68" s="72"/>
      <c r="PDW68" s="72"/>
      <c r="PDX68" s="72"/>
      <c r="PDY68" s="72"/>
      <c r="PDZ68" s="72"/>
      <c r="PEA68" s="72"/>
      <c r="PEB68" s="72"/>
      <c r="PEC68" s="72"/>
      <c r="PED68" s="72"/>
      <c r="PEE68" s="72"/>
      <c r="PEF68" s="72"/>
      <c r="PEG68" s="72"/>
      <c r="PEH68" s="72"/>
      <c r="PEI68" s="72"/>
      <c r="PEJ68" s="72"/>
      <c r="PEK68" s="72"/>
      <c r="PEL68" s="72"/>
      <c r="PEM68" s="72"/>
      <c r="PEN68" s="72"/>
      <c r="PEO68" s="72"/>
      <c r="PEP68" s="72"/>
      <c r="PEQ68" s="72"/>
      <c r="PER68" s="72"/>
      <c r="PES68" s="72"/>
      <c r="PET68" s="72"/>
      <c r="PEU68" s="72"/>
      <c r="PEV68" s="72"/>
      <c r="PEW68" s="72"/>
      <c r="PEX68" s="72"/>
      <c r="PEY68" s="72"/>
      <c r="PEZ68" s="72"/>
      <c r="PFA68" s="72"/>
      <c r="PFB68" s="72"/>
      <c r="PFC68" s="72"/>
      <c r="PFD68" s="72"/>
      <c r="PFE68" s="72"/>
      <c r="PFF68" s="72"/>
      <c r="PFG68" s="72"/>
      <c r="PFH68" s="72"/>
      <c r="PFI68" s="72"/>
      <c r="PFJ68" s="72"/>
      <c r="PFK68" s="72"/>
      <c r="PFL68" s="72"/>
      <c r="PFM68" s="72"/>
      <c r="PFN68" s="72"/>
      <c r="PFO68" s="72"/>
      <c r="PFP68" s="72"/>
      <c r="PFQ68" s="72"/>
      <c r="PFR68" s="72"/>
      <c r="PFS68" s="72"/>
      <c r="PFT68" s="72"/>
      <c r="PFU68" s="72"/>
      <c r="PFV68" s="72"/>
      <c r="PFW68" s="72"/>
      <c r="PFX68" s="72"/>
      <c r="PFY68" s="72"/>
      <c r="PFZ68" s="72"/>
      <c r="PGA68" s="72"/>
      <c r="PGB68" s="72"/>
      <c r="PGC68" s="72"/>
      <c r="PGD68" s="72"/>
      <c r="PGE68" s="72"/>
      <c r="PGF68" s="72"/>
      <c r="PGG68" s="72"/>
      <c r="PGH68" s="72"/>
      <c r="PGI68" s="72"/>
      <c r="PGJ68" s="72"/>
      <c r="PGK68" s="72"/>
      <c r="PGL68" s="72"/>
      <c r="PGM68" s="72"/>
      <c r="PGN68" s="72"/>
      <c r="PGO68" s="72"/>
      <c r="PGP68" s="72"/>
      <c r="PGQ68" s="72"/>
      <c r="PGR68" s="72"/>
      <c r="PGS68" s="72"/>
      <c r="PGT68" s="72"/>
      <c r="PGU68" s="72"/>
      <c r="PGV68" s="72"/>
      <c r="PGW68" s="72"/>
      <c r="PGX68" s="72"/>
      <c r="PGY68" s="72"/>
      <c r="PGZ68" s="72"/>
      <c r="PHA68" s="72"/>
      <c r="PHB68" s="72"/>
      <c r="PHC68" s="72"/>
      <c r="PHD68" s="72"/>
      <c r="PHE68" s="72"/>
      <c r="PHF68" s="72"/>
      <c r="PHG68" s="72"/>
      <c r="PHH68" s="72"/>
      <c r="PHI68" s="72"/>
      <c r="PHJ68" s="72"/>
      <c r="PHK68" s="72"/>
      <c r="PHL68" s="72"/>
      <c r="PHM68" s="72"/>
      <c r="PHN68" s="72"/>
      <c r="PHO68" s="72"/>
      <c r="PHP68" s="72"/>
      <c r="PHQ68" s="72"/>
      <c r="PHR68" s="72"/>
      <c r="PHS68" s="72"/>
      <c r="PHT68" s="72"/>
      <c r="PHU68" s="72"/>
      <c r="PHV68" s="72"/>
      <c r="PHW68" s="72"/>
      <c r="PHX68" s="72"/>
      <c r="PHY68" s="72"/>
      <c r="PHZ68" s="72"/>
      <c r="PIA68" s="72"/>
      <c r="PIB68" s="72"/>
      <c r="PIC68" s="72"/>
      <c r="PID68" s="72"/>
      <c r="PIE68" s="72"/>
      <c r="PIF68" s="72"/>
      <c r="PIG68" s="72"/>
      <c r="PIH68" s="72"/>
      <c r="PII68" s="72"/>
      <c r="PIJ68" s="72"/>
      <c r="PIK68" s="72"/>
      <c r="PIL68" s="72"/>
      <c r="PIM68" s="72"/>
      <c r="PIN68" s="72"/>
      <c r="PIO68" s="72"/>
      <c r="PIP68" s="72"/>
      <c r="PIQ68" s="72"/>
      <c r="PIR68" s="72"/>
      <c r="PIS68" s="72"/>
      <c r="PIT68" s="72"/>
      <c r="PIU68" s="72"/>
      <c r="PIV68" s="72"/>
      <c r="PIW68" s="72"/>
      <c r="PIX68" s="72"/>
      <c r="PIY68" s="72"/>
      <c r="PIZ68" s="72"/>
      <c r="PJA68" s="72"/>
      <c r="PJB68" s="72"/>
      <c r="PJC68" s="72"/>
      <c r="PJD68" s="72"/>
      <c r="PJE68" s="72"/>
      <c r="PJF68" s="72"/>
      <c r="PJG68" s="72"/>
      <c r="PJH68" s="72"/>
      <c r="PJI68" s="72"/>
      <c r="PJJ68" s="72"/>
      <c r="PJK68" s="72"/>
      <c r="PJL68" s="72"/>
      <c r="PJM68" s="72"/>
      <c r="PJN68" s="72"/>
      <c r="PJO68" s="72"/>
      <c r="PJP68" s="72"/>
      <c r="PJQ68" s="72"/>
      <c r="PJR68" s="72"/>
      <c r="PJS68" s="72"/>
      <c r="PJT68" s="72"/>
      <c r="PJU68" s="72"/>
      <c r="PJV68" s="72"/>
      <c r="PJW68" s="72"/>
      <c r="PJX68" s="72"/>
      <c r="PJY68" s="72"/>
      <c r="PJZ68" s="72"/>
      <c r="PKA68" s="72"/>
      <c r="PKB68" s="72"/>
      <c r="PKC68" s="72"/>
      <c r="PKD68" s="72"/>
      <c r="PKE68" s="72"/>
      <c r="PKF68" s="72"/>
      <c r="PKG68" s="72"/>
      <c r="PKH68" s="72"/>
      <c r="PKI68" s="72"/>
      <c r="PKJ68" s="72"/>
      <c r="PKK68" s="72"/>
      <c r="PKL68" s="72"/>
      <c r="PKM68" s="72"/>
      <c r="PKN68" s="72"/>
      <c r="PKO68" s="72"/>
      <c r="PKP68" s="72"/>
      <c r="PKQ68" s="72"/>
      <c r="PKR68" s="72"/>
      <c r="PKS68" s="72"/>
      <c r="PKT68" s="72"/>
      <c r="PKU68" s="72"/>
      <c r="PKV68" s="72"/>
      <c r="PKW68" s="72"/>
      <c r="PKX68" s="72"/>
      <c r="PKY68" s="72"/>
      <c r="PKZ68" s="72"/>
      <c r="PLA68" s="72"/>
      <c r="PLB68" s="72"/>
      <c r="PLC68" s="72"/>
      <c r="PLD68" s="72"/>
      <c r="PLE68" s="72"/>
      <c r="PLF68" s="72"/>
      <c r="PLG68" s="72"/>
      <c r="PLH68" s="72"/>
      <c r="PLI68" s="72"/>
      <c r="PLJ68" s="72"/>
      <c r="PLK68" s="72"/>
      <c r="PLL68" s="72"/>
      <c r="PLM68" s="72"/>
      <c r="PLN68" s="72"/>
      <c r="PLO68" s="72"/>
      <c r="PLP68" s="72"/>
      <c r="PLQ68" s="72"/>
      <c r="PLR68" s="72"/>
      <c r="PLS68" s="72"/>
      <c r="PLT68" s="72"/>
      <c r="PLU68" s="72"/>
      <c r="PLV68" s="72"/>
      <c r="PLW68" s="72"/>
      <c r="PLX68" s="72"/>
      <c r="PLY68" s="72"/>
      <c r="PLZ68" s="72"/>
      <c r="PMA68" s="72"/>
      <c r="PMB68" s="72"/>
      <c r="PMC68" s="72"/>
      <c r="PMD68" s="72"/>
      <c r="PME68" s="72"/>
      <c r="PMF68" s="72"/>
      <c r="PMG68" s="72"/>
      <c r="PMH68" s="72"/>
      <c r="PMI68" s="72"/>
      <c r="PMJ68" s="72"/>
      <c r="PMK68" s="72"/>
      <c r="PML68" s="72"/>
      <c r="PMM68" s="72"/>
      <c r="PMN68" s="72"/>
      <c r="PMO68" s="72"/>
      <c r="PMP68" s="72"/>
      <c r="PMQ68" s="72"/>
      <c r="PMR68" s="72"/>
      <c r="PMS68" s="72"/>
      <c r="PMT68" s="72"/>
      <c r="PMU68" s="72"/>
      <c r="PMV68" s="72"/>
      <c r="PMW68" s="72"/>
      <c r="PMX68" s="72"/>
      <c r="PMY68" s="72"/>
      <c r="PMZ68" s="72"/>
      <c r="PNA68" s="72"/>
      <c r="PNB68" s="72"/>
      <c r="PNC68" s="72"/>
      <c r="PND68" s="72"/>
      <c r="PNE68" s="72"/>
      <c r="PNF68" s="72"/>
      <c r="PNG68" s="72"/>
      <c r="PNH68" s="72"/>
      <c r="PNI68" s="72"/>
      <c r="PNJ68" s="72"/>
      <c r="PNK68" s="72"/>
      <c r="PNL68" s="72"/>
      <c r="PNM68" s="72"/>
      <c r="PNN68" s="72"/>
      <c r="PNO68" s="72"/>
      <c r="PNP68" s="72"/>
      <c r="PNQ68" s="72"/>
      <c r="PNR68" s="72"/>
      <c r="PNS68" s="72"/>
      <c r="PNT68" s="72"/>
      <c r="PNU68" s="72"/>
      <c r="PNV68" s="72"/>
      <c r="PNW68" s="72"/>
      <c r="PNX68" s="72"/>
      <c r="PNY68" s="72"/>
      <c r="PNZ68" s="72"/>
      <c r="POA68" s="72"/>
      <c r="POB68" s="72"/>
      <c r="POC68" s="72"/>
      <c r="POD68" s="72"/>
      <c r="POE68" s="72"/>
      <c r="POF68" s="72"/>
      <c r="POG68" s="72"/>
      <c r="POH68" s="72"/>
      <c r="POI68" s="72"/>
      <c r="POJ68" s="72"/>
      <c r="POK68" s="72"/>
      <c r="POL68" s="72"/>
      <c r="POM68" s="72"/>
      <c r="PON68" s="72"/>
      <c r="POO68" s="72"/>
      <c r="POP68" s="72"/>
      <c r="POQ68" s="72"/>
      <c r="POR68" s="72"/>
      <c r="POS68" s="72"/>
      <c r="POT68" s="72"/>
      <c r="POU68" s="72"/>
      <c r="POV68" s="72"/>
      <c r="POW68" s="72"/>
      <c r="POX68" s="72"/>
      <c r="POY68" s="72"/>
      <c r="POZ68" s="72"/>
      <c r="PPA68" s="72"/>
      <c r="PPB68" s="72"/>
      <c r="PPC68" s="72"/>
      <c r="PPD68" s="72"/>
      <c r="PPE68" s="72"/>
      <c r="PPF68" s="72"/>
      <c r="PPG68" s="72"/>
      <c r="PPH68" s="72"/>
      <c r="PPI68" s="72"/>
      <c r="PPJ68" s="72"/>
      <c r="PPK68" s="72"/>
      <c r="PPL68" s="72"/>
      <c r="PPM68" s="72"/>
      <c r="PPN68" s="72"/>
      <c r="PPO68" s="72"/>
      <c r="PPP68" s="72"/>
      <c r="PPQ68" s="72"/>
      <c r="PPR68" s="72"/>
      <c r="PPS68" s="72"/>
      <c r="PPT68" s="72"/>
      <c r="PPU68" s="72"/>
      <c r="PPV68" s="72"/>
      <c r="PPW68" s="72"/>
      <c r="PPX68" s="72"/>
      <c r="PPY68" s="72"/>
      <c r="PPZ68" s="72"/>
      <c r="PQA68" s="72"/>
      <c r="PQB68" s="72"/>
      <c r="PQC68" s="72"/>
      <c r="PQD68" s="72"/>
      <c r="PQE68" s="72"/>
      <c r="PQF68" s="72"/>
      <c r="PQG68" s="72"/>
      <c r="PQH68" s="72"/>
      <c r="PQI68" s="72"/>
      <c r="PQJ68" s="72"/>
      <c r="PQK68" s="72"/>
      <c r="PQL68" s="72"/>
      <c r="PQM68" s="72"/>
      <c r="PQN68" s="72"/>
      <c r="PQO68" s="72"/>
      <c r="PQP68" s="72"/>
      <c r="PQQ68" s="72"/>
      <c r="PQR68" s="72"/>
      <c r="PQS68" s="72"/>
      <c r="PQT68" s="72"/>
      <c r="PQU68" s="72"/>
      <c r="PQV68" s="72"/>
      <c r="PQW68" s="72"/>
      <c r="PQX68" s="72"/>
      <c r="PQY68" s="72"/>
      <c r="PQZ68" s="72"/>
      <c r="PRA68" s="72"/>
      <c r="PRB68" s="72"/>
      <c r="PRC68" s="72"/>
      <c r="PRD68" s="72"/>
      <c r="PRE68" s="72"/>
      <c r="PRF68" s="72"/>
      <c r="PRG68" s="72"/>
      <c r="PRH68" s="72"/>
      <c r="PRI68" s="72"/>
      <c r="PRJ68" s="72"/>
      <c r="PRK68" s="72"/>
      <c r="PRL68" s="72"/>
      <c r="PRM68" s="72"/>
      <c r="PRN68" s="72"/>
      <c r="PRO68" s="72"/>
      <c r="PRP68" s="72"/>
      <c r="PRQ68" s="72"/>
      <c r="PRR68" s="72"/>
      <c r="PRS68" s="72"/>
      <c r="PRT68" s="72"/>
      <c r="PRU68" s="72"/>
      <c r="PRV68" s="72"/>
      <c r="PRW68" s="72"/>
      <c r="PRX68" s="72"/>
      <c r="PRY68" s="72"/>
      <c r="PRZ68" s="72"/>
      <c r="PSA68" s="72"/>
      <c r="PSB68" s="72"/>
      <c r="PSC68" s="72"/>
      <c r="PSD68" s="72"/>
      <c r="PSE68" s="72"/>
      <c r="PSF68" s="72"/>
      <c r="PSG68" s="72"/>
      <c r="PSH68" s="72"/>
      <c r="PSI68" s="72"/>
      <c r="PSJ68" s="72"/>
      <c r="PSK68" s="72"/>
      <c r="PSL68" s="72"/>
      <c r="PSM68" s="72"/>
      <c r="PSN68" s="72"/>
      <c r="PSO68" s="72"/>
      <c r="PSP68" s="72"/>
      <c r="PSQ68" s="72"/>
      <c r="PSR68" s="72"/>
      <c r="PSS68" s="72"/>
      <c r="PST68" s="72"/>
      <c r="PSU68" s="72"/>
      <c r="PSV68" s="72"/>
      <c r="PSW68" s="72"/>
      <c r="PSX68" s="72"/>
      <c r="PSY68" s="72"/>
      <c r="PSZ68" s="72"/>
      <c r="PTA68" s="72"/>
      <c r="PTB68" s="72"/>
      <c r="PTC68" s="72"/>
      <c r="PTD68" s="72"/>
      <c r="PTE68" s="72"/>
      <c r="PTF68" s="72"/>
      <c r="PTG68" s="72"/>
      <c r="PTH68" s="72"/>
      <c r="PTI68" s="72"/>
      <c r="PTJ68" s="72"/>
      <c r="PTK68" s="72"/>
      <c r="PTL68" s="72"/>
      <c r="PTM68" s="72"/>
      <c r="PTN68" s="72"/>
      <c r="PTO68" s="72"/>
      <c r="PTP68" s="72"/>
      <c r="PTQ68" s="72"/>
      <c r="PTR68" s="72"/>
      <c r="PTS68" s="72"/>
      <c r="PTT68" s="72"/>
      <c r="PTU68" s="72"/>
      <c r="PTV68" s="72"/>
      <c r="PTW68" s="72"/>
      <c r="PTX68" s="72"/>
      <c r="PTY68" s="72"/>
      <c r="PTZ68" s="72"/>
      <c r="PUA68" s="72"/>
      <c r="PUB68" s="72"/>
      <c r="PUC68" s="72"/>
      <c r="PUD68" s="72"/>
      <c r="PUE68" s="72"/>
      <c r="PUF68" s="72"/>
      <c r="PUG68" s="72"/>
      <c r="PUH68" s="72"/>
      <c r="PUI68" s="72"/>
      <c r="PUJ68" s="72"/>
      <c r="PUK68" s="72"/>
      <c r="PUL68" s="72"/>
      <c r="PUM68" s="72"/>
      <c r="PUN68" s="72"/>
      <c r="PUO68" s="72"/>
      <c r="PUP68" s="72"/>
      <c r="PUQ68" s="72"/>
      <c r="PUR68" s="72"/>
      <c r="PUS68" s="72"/>
      <c r="PUT68" s="72"/>
      <c r="PUU68" s="72"/>
      <c r="PUV68" s="72"/>
      <c r="PUW68" s="72"/>
      <c r="PUX68" s="72"/>
      <c r="PUY68" s="72"/>
      <c r="PUZ68" s="72"/>
      <c r="PVA68" s="72"/>
      <c r="PVB68" s="72"/>
      <c r="PVC68" s="72"/>
      <c r="PVD68" s="72"/>
      <c r="PVE68" s="72"/>
      <c r="PVF68" s="72"/>
      <c r="PVG68" s="72"/>
      <c r="PVH68" s="72"/>
      <c r="PVI68" s="72"/>
      <c r="PVJ68" s="72"/>
      <c r="PVK68" s="72"/>
      <c r="PVL68" s="72"/>
      <c r="PVM68" s="72"/>
      <c r="PVN68" s="72"/>
      <c r="PVO68" s="72"/>
      <c r="PVP68" s="72"/>
      <c r="PVQ68" s="72"/>
      <c r="PVR68" s="72"/>
      <c r="PVS68" s="72"/>
      <c r="PVT68" s="72"/>
      <c r="PVU68" s="72"/>
      <c r="PVV68" s="72"/>
      <c r="PVW68" s="72"/>
      <c r="PVX68" s="72"/>
      <c r="PVY68" s="72"/>
      <c r="PVZ68" s="72"/>
      <c r="PWA68" s="72"/>
      <c r="PWB68" s="72"/>
      <c r="PWC68" s="72"/>
      <c r="PWD68" s="72"/>
      <c r="PWE68" s="72"/>
      <c r="PWF68" s="72"/>
      <c r="PWG68" s="72"/>
      <c r="PWH68" s="72"/>
      <c r="PWI68" s="72"/>
      <c r="PWJ68" s="72"/>
      <c r="PWK68" s="72"/>
      <c r="PWL68" s="72"/>
      <c r="PWM68" s="72"/>
      <c r="PWN68" s="72"/>
      <c r="PWO68" s="72"/>
      <c r="PWP68" s="72"/>
      <c r="PWQ68" s="72"/>
      <c r="PWR68" s="72"/>
      <c r="PWS68" s="72"/>
      <c r="PWT68" s="72"/>
      <c r="PWU68" s="72"/>
      <c r="PWV68" s="72"/>
      <c r="PWW68" s="72"/>
      <c r="PWX68" s="72"/>
      <c r="PWY68" s="72"/>
      <c r="PWZ68" s="72"/>
      <c r="PXA68" s="72"/>
      <c r="PXB68" s="72"/>
      <c r="PXC68" s="72"/>
      <c r="PXD68" s="72"/>
      <c r="PXE68" s="72"/>
      <c r="PXF68" s="72"/>
      <c r="PXG68" s="72"/>
      <c r="PXH68" s="72"/>
      <c r="PXI68" s="72"/>
      <c r="PXJ68" s="72"/>
      <c r="PXK68" s="72"/>
      <c r="PXL68" s="72"/>
      <c r="PXM68" s="72"/>
      <c r="PXN68" s="72"/>
      <c r="PXO68" s="72"/>
      <c r="PXP68" s="72"/>
      <c r="PXQ68" s="72"/>
      <c r="PXR68" s="72"/>
      <c r="PXS68" s="72"/>
      <c r="PXT68" s="72"/>
      <c r="PXU68" s="72"/>
      <c r="PXV68" s="72"/>
      <c r="PXW68" s="72"/>
      <c r="PXX68" s="72"/>
      <c r="PXY68" s="72"/>
      <c r="PXZ68" s="72"/>
      <c r="PYA68" s="72"/>
      <c r="PYB68" s="72"/>
      <c r="PYC68" s="72"/>
      <c r="PYD68" s="72"/>
      <c r="PYE68" s="72"/>
      <c r="PYF68" s="72"/>
      <c r="PYG68" s="72"/>
      <c r="PYH68" s="72"/>
      <c r="PYI68" s="72"/>
      <c r="PYJ68" s="72"/>
      <c r="PYK68" s="72"/>
      <c r="PYL68" s="72"/>
      <c r="PYM68" s="72"/>
      <c r="PYN68" s="72"/>
      <c r="PYO68" s="72"/>
      <c r="PYP68" s="72"/>
      <c r="PYQ68" s="72"/>
      <c r="PYR68" s="72"/>
      <c r="PYS68" s="72"/>
      <c r="PYT68" s="72"/>
      <c r="PYU68" s="72"/>
      <c r="PYV68" s="72"/>
      <c r="PYW68" s="72"/>
      <c r="PYX68" s="72"/>
      <c r="PYY68" s="72"/>
      <c r="PYZ68" s="72"/>
      <c r="PZA68" s="72"/>
      <c r="PZB68" s="72"/>
      <c r="PZC68" s="72"/>
      <c r="PZD68" s="72"/>
      <c r="PZE68" s="72"/>
      <c r="PZF68" s="72"/>
      <c r="PZG68" s="72"/>
      <c r="PZH68" s="72"/>
      <c r="PZI68" s="72"/>
      <c r="PZJ68" s="72"/>
      <c r="PZK68" s="72"/>
      <c r="PZL68" s="72"/>
      <c r="PZM68" s="72"/>
      <c r="PZN68" s="72"/>
      <c r="PZO68" s="72"/>
      <c r="PZP68" s="72"/>
      <c r="PZQ68" s="72"/>
      <c r="PZR68" s="72"/>
      <c r="PZS68" s="72"/>
      <c r="PZT68" s="72"/>
      <c r="PZU68" s="72"/>
      <c r="PZV68" s="72"/>
      <c r="PZW68" s="72"/>
      <c r="PZX68" s="72"/>
      <c r="PZY68" s="72"/>
      <c r="PZZ68" s="72"/>
      <c r="QAA68" s="72"/>
      <c r="QAB68" s="72"/>
      <c r="QAC68" s="72"/>
      <c r="QAD68" s="72"/>
      <c r="QAE68" s="72"/>
      <c r="QAF68" s="72"/>
      <c r="QAG68" s="72"/>
      <c r="QAH68" s="72"/>
      <c r="QAI68" s="72"/>
      <c r="QAJ68" s="72"/>
      <c r="QAK68" s="72"/>
      <c r="QAL68" s="72"/>
      <c r="QAM68" s="72"/>
      <c r="QAN68" s="72"/>
      <c r="QAO68" s="72"/>
      <c r="QAP68" s="72"/>
      <c r="QAQ68" s="72"/>
      <c r="QAR68" s="72"/>
      <c r="QAS68" s="72"/>
      <c r="QAT68" s="72"/>
      <c r="QAU68" s="72"/>
      <c r="QAV68" s="72"/>
      <c r="QAW68" s="72"/>
      <c r="QAX68" s="72"/>
      <c r="QAY68" s="72"/>
      <c r="QAZ68" s="72"/>
      <c r="QBA68" s="72"/>
      <c r="QBB68" s="72"/>
      <c r="QBC68" s="72"/>
      <c r="QBD68" s="72"/>
      <c r="QBE68" s="72"/>
      <c r="QBF68" s="72"/>
      <c r="QBG68" s="72"/>
      <c r="QBH68" s="72"/>
      <c r="QBI68" s="72"/>
      <c r="QBJ68" s="72"/>
      <c r="QBK68" s="72"/>
      <c r="QBL68" s="72"/>
      <c r="QBM68" s="72"/>
      <c r="QBN68" s="72"/>
      <c r="QBO68" s="72"/>
      <c r="QBP68" s="72"/>
      <c r="QBQ68" s="72"/>
      <c r="QBR68" s="72"/>
      <c r="QBS68" s="72"/>
      <c r="QBT68" s="72"/>
      <c r="QBU68" s="72"/>
      <c r="QBV68" s="72"/>
      <c r="QBW68" s="72"/>
      <c r="QBX68" s="72"/>
      <c r="QBY68" s="72"/>
      <c r="QBZ68" s="72"/>
      <c r="QCA68" s="72"/>
      <c r="QCB68" s="72"/>
      <c r="QCC68" s="72"/>
      <c r="QCD68" s="72"/>
      <c r="QCE68" s="72"/>
      <c r="QCF68" s="72"/>
      <c r="QCG68" s="72"/>
      <c r="QCH68" s="72"/>
      <c r="QCI68" s="72"/>
      <c r="QCJ68" s="72"/>
      <c r="QCK68" s="72"/>
      <c r="QCL68" s="72"/>
      <c r="QCM68" s="72"/>
      <c r="QCN68" s="72"/>
      <c r="QCO68" s="72"/>
      <c r="QCP68" s="72"/>
      <c r="QCQ68" s="72"/>
      <c r="QCR68" s="72"/>
      <c r="QCS68" s="72"/>
      <c r="QCT68" s="72"/>
      <c r="QCU68" s="72"/>
      <c r="QCV68" s="72"/>
      <c r="QCW68" s="72"/>
      <c r="QCX68" s="72"/>
      <c r="QCY68" s="72"/>
      <c r="QCZ68" s="72"/>
      <c r="QDA68" s="72"/>
      <c r="QDB68" s="72"/>
      <c r="QDC68" s="72"/>
      <c r="QDD68" s="72"/>
      <c r="QDE68" s="72"/>
      <c r="QDF68" s="72"/>
      <c r="QDG68" s="72"/>
      <c r="QDH68" s="72"/>
      <c r="QDI68" s="72"/>
      <c r="QDJ68" s="72"/>
      <c r="QDK68" s="72"/>
      <c r="QDL68" s="72"/>
      <c r="QDM68" s="72"/>
      <c r="QDN68" s="72"/>
      <c r="QDO68" s="72"/>
      <c r="QDP68" s="72"/>
      <c r="QDQ68" s="72"/>
      <c r="QDR68" s="72"/>
      <c r="QDS68" s="72"/>
      <c r="QDT68" s="72"/>
      <c r="QDU68" s="72"/>
      <c r="QDV68" s="72"/>
      <c r="QDW68" s="72"/>
      <c r="QDX68" s="72"/>
      <c r="QDY68" s="72"/>
      <c r="QDZ68" s="72"/>
      <c r="QEA68" s="72"/>
      <c r="QEB68" s="72"/>
      <c r="QEC68" s="72"/>
      <c r="QED68" s="72"/>
      <c r="QEE68" s="72"/>
      <c r="QEF68" s="72"/>
      <c r="QEG68" s="72"/>
      <c r="QEH68" s="72"/>
      <c r="QEI68" s="72"/>
      <c r="QEJ68" s="72"/>
      <c r="QEK68" s="72"/>
      <c r="QEL68" s="72"/>
      <c r="QEM68" s="72"/>
      <c r="QEN68" s="72"/>
      <c r="QEO68" s="72"/>
      <c r="QEP68" s="72"/>
      <c r="QEQ68" s="72"/>
      <c r="QER68" s="72"/>
      <c r="QES68" s="72"/>
      <c r="QET68" s="72"/>
      <c r="QEU68" s="72"/>
      <c r="QEV68" s="72"/>
      <c r="QEW68" s="72"/>
      <c r="QEX68" s="72"/>
      <c r="QEY68" s="72"/>
      <c r="QEZ68" s="72"/>
      <c r="QFA68" s="72"/>
      <c r="QFB68" s="72"/>
      <c r="QFC68" s="72"/>
      <c r="QFD68" s="72"/>
      <c r="QFE68" s="72"/>
      <c r="QFF68" s="72"/>
      <c r="QFG68" s="72"/>
      <c r="QFH68" s="72"/>
      <c r="QFI68" s="72"/>
      <c r="QFJ68" s="72"/>
      <c r="QFK68" s="72"/>
      <c r="QFL68" s="72"/>
      <c r="QFM68" s="72"/>
      <c r="QFN68" s="72"/>
      <c r="QFO68" s="72"/>
      <c r="QFP68" s="72"/>
      <c r="QFQ68" s="72"/>
      <c r="QFR68" s="72"/>
      <c r="QFS68" s="72"/>
      <c r="QFT68" s="72"/>
      <c r="QFU68" s="72"/>
      <c r="QFV68" s="72"/>
      <c r="QFW68" s="72"/>
      <c r="QFX68" s="72"/>
      <c r="QFY68" s="72"/>
      <c r="QFZ68" s="72"/>
      <c r="QGA68" s="72"/>
      <c r="QGB68" s="72"/>
      <c r="QGC68" s="72"/>
      <c r="QGD68" s="72"/>
      <c r="QGE68" s="72"/>
      <c r="QGF68" s="72"/>
      <c r="QGG68" s="72"/>
      <c r="QGH68" s="72"/>
      <c r="QGI68" s="72"/>
      <c r="QGJ68" s="72"/>
      <c r="QGK68" s="72"/>
      <c r="QGL68" s="72"/>
      <c r="QGM68" s="72"/>
      <c r="QGN68" s="72"/>
      <c r="QGO68" s="72"/>
      <c r="QGP68" s="72"/>
      <c r="QGQ68" s="72"/>
      <c r="QGR68" s="72"/>
      <c r="QGS68" s="72"/>
      <c r="QGT68" s="72"/>
      <c r="QGU68" s="72"/>
      <c r="QGV68" s="72"/>
      <c r="QGW68" s="72"/>
      <c r="QGX68" s="72"/>
      <c r="QGY68" s="72"/>
      <c r="QGZ68" s="72"/>
      <c r="QHA68" s="72"/>
      <c r="QHB68" s="72"/>
      <c r="QHC68" s="72"/>
      <c r="QHD68" s="72"/>
      <c r="QHE68" s="72"/>
      <c r="QHF68" s="72"/>
      <c r="QHG68" s="72"/>
      <c r="QHH68" s="72"/>
      <c r="QHI68" s="72"/>
      <c r="QHJ68" s="72"/>
      <c r="QHK68" s="72"/>
      <c r="QHL68" s="72"/>
      <c r="QHM68" s="72"/>
      <c r="QHN68" s="72"/>
      <c r="QHO68" s="72"/>
      <c r="QHP68" s="72"/>
      <c r="QHQ68" s="72"/>
      <c r="QHR68" s="72"/>
      <c r="QHS68" s="72"/>
      <c r="QHT68" s="72"/>
      <c r="QHU68" s="72"/>
      <c r="QHV68" s="72"/>
      <c r="QHW68" s="72"/>
      <c r="QHX68" s="72"/>
      <c r="QHY68" s="72"/>
      <c r="QHZ68" s="72"/>
      <c r="QIA68" s="72"/>
      <c r="QIB68" s="72"/>
      <c r="QIC68" s="72"/>
      <c r="QID68" s="72"/>
      <c r="QIE68" s="72"/>
      <c r="QIF68" s="72"/>
      <c r="QIG68" s="72"/>
      <c r="QIH68" s="72"/>
      <c r="QII68" s="72"/>
      <c r="QIJ68" s="72"/>
      <c r="QIK68" s="72"/>
      <c r="QIL68" s="72"/>
      <c r="QIM68" s="72"/>
      <c r="QIN68" s="72"/>
      <c r="QIO68" s="72"/>
      <c r="QIP68" s="72"/>
      <c r="QIQ68" s="72"/>
      <c r="QIR68" s="72"/>
      <c r="QIS68" s="72"/>
      <c r="QIT68" s="72"/>
      <c r="QIU68" s="72"/>
      <c r="QIV68" s="72"/>
      <c r="QIW68" s="72"/>
      <c r="QIX68" s="72"/>
      <c r="QIY68" s="72"/>
      <c r="QIZ68" s="72"/>
      <c r="QJA68" s="72"/>
      <c r="QJB68" s="72"/>
      <c r="QJC68" s="72"/>
      <c r="QJD68" s="72"/>
      <c r="QJE68" s="72"/>
      <c r="QJF68" s="72"/>
      <c r="QJG68" s="72"/>
      <c r="QJH68" s="72"/>
      <c r="QJI68" s="72"/>
      <c r="QJJ68" s="72"/>
      <c r="QJK68" s="72"/>
      <c r="QJL68" s="72"/>
      <c r="QJM68" s="72"/>
      <c r="QJN68" s="72"/>
      <c r="QJO68" s="72"/>
      <c r="QJP68" s="72"/>
      <c r="QJQ68" s="72"/>
      <c r="QJR68" s="72"/>
      <c r="QJS68" s="72"/>
      <c r="QJT68" s="72"/>
      <c r="QJU68" s="72"/>
      <c r="QJV68" s="72"/>
      <c r="QJW68" s="72"/>
      <c r="QJX68" s="72"/>
      <c r="QJY68" s="72"/>
      <c r="QJZ68" s="72"/>
      <c r="QKA68" s="72"/>
      <c r="QKB68" s="72"/>
      <c r="QKC68" s="72"/>
      <c r="QKD68" s="72"/>
      <c r="QKE68" s="72"/>
      <c r="QKF68" s="72"/>
      <c r="QKG68" s="72"/>
      <c r="QKH68" s="72"/>
      <c r="QKI68" s="72"/>
      <c r="QKJ68" s="72"/>
      <c r="QKK68" s="72"/>
      <c r="QKL68" s="72"/>
      <c r="QKM68" s="72"/>
      <c r="QKN68" s="72"/>
      <c r="QKO68" s="72"/>
      <c r="QKP68" s="72"/>
      <c r="QKQ68" s="72"/>
      <c r="QKR68" s="72"/>
      <c r="QKS68" s="72"/>
      <c r="QKT68" s="72"/>
      <c r="QKU68" s="72"/>
      <c r="QKV68" s="72"/>
      <c r="QKW68" s="72"/>
      <c r="QKX68" s="72"/>
      <c r="QKY68" s="72"/>
      <c r="QKZ68" s="72"/>
      <c r="QLA68" s="72"/>
      <c r="QLB68" s="72"/>
      <c r="QLC68" s="72"/>
      <c r="QLD68" s="72"/>
      <c r="QLE68" s="72"/>
      <c r="QLF68" s="72"/>
      <c r="QLG68" s="72"/>
      <c r="QLH68" s="72"/>
      <c r="QLI68" s="72"/>
      <c r="QLJ68" s="72"/>
      <c r="QLK68" s="72"/>
      <c r="QLL68" s="72"/>
      <c r="QLM68" s="72"/>
      <c r="QLN68" s="72"/>
      <c r="QLO68" s="72"/>
      <c r="QLP68" s="72"/>
      <c r="QLQ68" s="72"/>
      <c r="QLR68" s="72"/>
      <c r="QLS68" s="72"/>
      <c r="QLT68" s="72"/>
      <c r="QLU68" s="72"/>
      <c r="QLV68" s="72"/>
      <c r="QLW68" s="72"/>
      <c r="QLX68" s="72"/>
      <c r="QLY68" s="72"/>
      <c r="QLZ68" s="72"/>
      <c r="QMA68" s="72"/>
      <c r="QMB68" s="72"/>
      <c r="QMC68" s="72"/>
      <c r="QMD68" s="72"/>
      <c r="QME68" s="72"/>
      <c r="QMF68" s="72"/>
      <c r="QMG68" s="72"/>
      <c r="QMH68" s="72"/>
      <c r="QMI68" s="72"/>
      <c r="QMJ68" s="72"/>
      <c r="QMK68" s="72"/>
      <c r="QML68" s="72"/>
      <c r="QMM68" s="72"/>
      <c r="QMN68" s="72"/>
      <c r="QMO68" s="72"/>
      <c r="QMP68" s="72"/>
      <c r="QMQ68" s="72"/>
      <c r="QMR68" s="72"/>
      <c r="QMS68" s="72"/>
      <c r="QMT68" s="72"/>
      <c r="QMU68" s="72"/>
      <c r="QMV68" s="72"/>
      <c r="QMW68" s="72"/>
      <c r="QMX68" s="72"/>
      <c r="QMY68" s="72"/>
      <c r="QMZ68" s="72"/>
      <c r="QNA68" s="72"/>
      <c r="QNB68" s="72"/>
      <c r="QNC68" s="72"/>
      <c r="QND68" s="72"/>
      <c r="QNE68" s="72"/>
      <c r="QNF68" s="72"/>
      <c r="QNG68" s="72"/>
      <c r="QNH68" s="72"/>
      <c r="QNI68" s="72"/>
      <c r="QNJ68" s="72"/>
      <c r="QNK68" s="72"/>
      <c r="QNL68" s="72"/>
      <c r="QNM68" s="72"/>
      <c r="QNN68" s="72"/>
      <c r="QNO68" s="72"/>
      <c r="QNP68" s="72"/>
      <c r="QNQ68" s="72"/>
      <c r="QNR68" s="72"/>
      <c r="QNS68" s="72"/>
      <c r="QNT68" s="72"/>
      <c r="QNU68" s="72"/>
      <c r="QNV68" s="72"/>
      <c r="QNW68" s="72"/>
      <c r="QNX68" s="72"/>
      <c r="QNY68" s="72"/>
      <c r="QNZ68" s="72"/>
      <c r="QOA68" s="72"/>
      <c r="QOB68" s="72"/>
      <c r="QOC68" s="72"/>
      <c r="QOD68" s="72"/>
      <c r="QOE68" s="72"/>
      <c r="QOF68" s="72"/>
      <c r="QOG68" s="72"/>
      <c r="QOH68" s="72"/>
      <c r="QOI68" s="72"/>
      <c r="QOJ68" s="72"/>
      <c r="QOK68" s="72"/>
      <c r="QOL68" s="72"/>
      <c r="QOM68" s="72"/>
      <c r="QON68" s="72"/>
      <c r="QOO68" s="72"/>
      <c r="QOP68" s="72"/>
      <c r="QOQ68" s="72"/>
      <c r="QOR68" s="72"/>
      <c r="QOS68" s="72"/>
      <c r="QOT68" s="72"/>
      <c r="QOU68" s="72"/>
      <c r="QOV68" s="72"/>
      <c r="QOW68" s="72"/>
      <c r="QOX68" s="72"/>
      <c r="QOY68" s="72"/>
      <c r="QOZ68" s="72"/>
      <c r="QPA68" s="72"/>
      <c r="QPB68" s="72"/>
      <c r="QPC68" s="72"/>
      <c r="QPD68" s="72"/>
      <c r="QPE68" s="72"/>
      <c r="QPF68" s="72"/>
      <c r="QPG68" s="72"/>
      <c r="QPH68" s="72"/>
      <c r="QPI68" s="72"/>
      <c r="QPJ68" s="72"/>
      <c r="QPK68" s="72"/>
      <c r="QPL68" s="72"/>
      <c r="QPM68" s="72"/>
      <c r="QPN68" s="72"/>
      <c r="QPO68" s="72"/>
      <c r="QPP68" s="72"/>
      <c r="QPQ68" s="72"/>
      <c r="QPR68" s="72"/>
      <c r="QPS68" s="72"/>
      <c r="QPT68" s="72"/>
      <c r="QPU68" s="72"/>
      <c r="QPV68" s="72"/>
      <c r="QPW68" s="72"/>
      <c r="QPX68" s="72"/>
      <c r="QPY68" s="72"/>
      <c r="QPZ68" s="72"/>
      <c r="QQA68" s="72"/>
      <c r="QQB68" s="72"/>
      <c r="QQC68" s="72"/>
      <c r="QQD68" s="72"/>
      <c r="QQE68" s="72"/>
      <c r="QQF68" s="72"/>
      <c r="QQG68" s="72"/>
      <c r="QQH68" s="72"/>
      <c r="QQI68" s="72"/>
      <c r="QQJ68" s="72"/>
      <c r="QQK68" s="72"/>
      <c r="QQL68" s="72"/>
      <c r="QQM68" s="72"/>
      <c r="QQN68" s="72"/>
      <c r="QQO68" s="72"/>
      <c r="QQP68" s="72"/>
      <c r="QQQ68" s="72"/>
      <c r="QQR68" s="72"/>
      <c r="QQS68" s="72"/>
      <c r="QQT68" s="72"/>
      <c r="QQU68" s="72"/>
      <c r="QQV68" s="72"/>
      <c r="QQW68" s="72"/>
      <c r="QQX68" s="72"/>
      <c r="QQY68" s="72"/>
      <c r="QQZ68" s="72"/>
      <c r="QRA68" s="72"/>
      <c r="QRB68" s="72"/>
      <c r="QRC68" s="72"/>
      <c r="QRD68" s="72"/>
      <c r="QRE68" s="72"/>
      <c r="QRF68" s="72"/>
      <c r="QRG68" s="72"/>
      <c r="QRH68" s="72"/>
      <c r="QRI68" s="72"/>
      <c r="QRJ68" s="72"/>
      <c r="QRK68" s="72"/>
      <c r="QRL68" s="72"/>
      <c r="QRM68" s="72"/>
      <c r="QRN68" s="72"/>
      <c r="QRO68" s="72"/>
      <c r="QRP68" s="72"/>
      <c r="QRQ68" s="72"/>
      <c r="QRR68" s="72"/>
      <c r="QRS68" s="72"/>
      <c r="QRT68" s="72"/>
      <c r="QRU68" s="72"/>
      <c r="QRV68" s="72"/>
      <c r="QRW68" s="72"/>
      <c r="QRX68" s="72"/>
      <c r="QRY68" s="72"/>
      <c r="QRZ68" s="72"/>
      <c r="QSA68" s="72"/>
      <c r="QSB68" s="72"/>
      <c r="QSC68" s="72"/>
      <c r="QSD68" s="72"/>
      <c r="QSE68" s="72"/>
      <c r="QSF68" s="72"/>
      <c r="QSG68" s="72"/>
      <c r="QSH68" s="72"/>
      <c r="QSI68" s="72"/>
      <c r="QSJ68" s="72"/>
      <c r="QSK68" s="72"/>
      <c r="QSL68" s="72"/>
      <c r="QSM68" s="72"/>
      <c r="QSN68" s="72"/>
      <c r="QSO68" s="72"/>
      <c r="QSP68" s="72"/>
      <c r="QSQ68" s="72"/>
      <c r="QSR68" s="72"/>
      <c r="QSS68" s="72"/>
      <c r="QST68" s="72"/>
      <c r="QSU68" s="72"/>
      <c r="QSV68" s="72"/>
      <c r="QSW68" s="72"/>
      <c r="QSX68" s="72"/>
      <c r="QSY68" s="72"/>
      <c r="QSZ68" s="72"/>
      <c r="QTA68" s="72"/>
      <c r="QTB68" s="72"/>
      <c r="QTC68" s="72"/>
      <c r="QTD68" s="72"/>
      <c r="QTE68" s="72"/>
      <c r="QTF68" s="72"/>
      <c r="QTG68" s="72"/>
      <c r="QTH68" s="72"/>
      <c r="QTI68" s="72"/>
      <c r="QTJ68" s="72"/>
      <c r="QTK68" s="72"/>
      <c r="QTL68" s="72"/>
      <c r="QTM68" s="72"/>
      <c r="QTN68" s="72"/>
      <c r="QTO68" s="72"/>
      <c r="QTP68" s="72"/>
      <c r="QTQ68" s="72"/>
      <c r="QTR68" s="72"/>
      <c r="QTS68" s="72"/>
      <c r="QTT68" s="72"/>
      <c r="QTU68" s="72"/>
      <c r="QTV68" s="72"/>
      <c r="QTW68" s="72"/>
      <c r="QTX68" s="72"/>
      <c r="QTY68" s="72"/>
      <c r="QTZ68" s="72"/>
      <c r="QUA68" s="72"/>
      <c r="QUB68" s="72"/>
      <c r="QUC68" s="72"/>
      <c r="QUD68" s="72"/>
      <c r="QUE68" s="72"/>
      <c r="QUF68" s="72"/>
      <c r="QUG68" s="72"/>
      <c r="QUH68" s="72"/>
      <c r="QUI68" s="72"/>
      <c r="QUJ68" s="72"/>
      <c r="QUK68" s="72"/>
      <c r="QUL68" s="72"/>
      <c r="QUM68" s="72"/>
      <c r="QUN68" s="72"/>
      <c r="QUO68" s="72"/>
      <c r="QUP68" s="72"/>
      <c r="QUQ68" s="72"/>
      <c r="QUR68" s="72"/>
      <c r="QUS68" s="72"/>
      <c r="QUT68" s="72"/>
      <c r="QUU68" s="72"/>
      <c r="QUV68" s="72"/>
      <c r="QUW68" s="72"/>
      <c r="QUX68" s="72"/>
      <c r="QUY68" s="72"/>
      <c r="QUZ68" s="72"/>
      <c r="QVA68" s="72"/>
      <c r="QVB68" s="72"/>
      <c r="QVC68" s="72"/>
      <c r="QVD68" s="72"/>
      <c r="QVE68" s="72"/>
      <c r="QVF68" s="72"/>
      <c r="QVG68" s="72"/>
      <c r="QVH68" s="72"/>
      <c r="QVI68" s="72"/>
      <c r="QVJ68" s="72"/>
      <c r="QVK68" s="72"/>
      <c r="QVL68" s="72"/>
      <c r="QVM68" s="72"/>
      <c r="QVN68" s="72"/>
      <c r="QVO68" s="72"/>
      <c r="QVP68" s="72"/>
      <c r="QVQ68" s="72"/>
      <c r="QVR68" s="72"/>
      <c r="QVS68" s="72"/>
      <c r="QVT68" s="72"/>
      <c r="QVU68" s="72"/>
      <c r="QVV68" s="72"/>
      <c r="QVW68" s="72"/>
      <c r="QVX68" s="72"/>
      <c r="QVY68" s="72"/>
      <c r="QVZ68" s="72"/>
      <c r="QWA68" s="72"/>
      <c r="QWB68" s="72"/>
      <c r="QWC68" s="72"/>
      <c r="QWD68" s="72"/>
      <c r="QWE68" s="72"/>
      <c r="QWF68" s="72"/>
      <c r="QWG68" s="72"/>
      <c r="QWH68" s="72"/>
      <c r="QWI68" s="72"/>
      <c r="QWJ68" s="72"/>
      <c r="QWK68" s="72"/>
      <c r="QWL68" s="72"/>
      <c r="QWM68" s="72"/>
      <c r="QWN68" s="72"/>
      <c r="QWO68" s="72"/>
      <c r="QWP68" s="72"/>
      <c r="QWQ68" s="72"/>
      <c r="QWR68" s="72"/>
      <c r="QWS68" s="72"/>
      <c r="QWT68" s="72"/>
      <c r="QWU68" s="72"/>
      <c r="QWV68" s="72"/>
      <c r="QWW68" s="72"/>
      <c r="QWX68" s="72"/>
      <c r="QWY68" s="72"/>
      <c r="QWZ68" s="72"/>
      <c r="QXA68" s="72"/>
      <c r="QXB68" s="72"/>
      <c r="QXC68" s="72"/>
      <c r="QXD68" s="72"/>
      <c r="QXE68" s="72"/>
      <c r="QXF68" s="72"/>
      <c r="QXG68" s="72"/>
      <c r="QXH68" s="72"/>
      <c r="QXI68" s="72"/>
      <c r="QXJ68" s="72"/>
      <c r="QXK68" s="72"/>
      <c r="QXL68" s="72"/>
      <c r="QXM68" s="72"/>
      <c r="QXN68" s="72"/>
      <c r="QXO68" s="72"/>
      <c r="QXP68" s="72"/>
      <c r="QXQ68" s="72"/>
      <c r="QXR68" s="72"/>
      <c r="QXS68" s="72"/>
      <c r="QXT68" s="72"/>
      <c r="QXU68" s="72"/>
      <c r="QXV68" s="72"/>
      <c r="QXW68" s="72"/>
      <c r="QXX68" s="72"/>
      <c r="QXY68" s="72"/>
      <c r="QXZ68" s="72"/>
      <c r="QYA68" s="72"/>
      <c r="QYB68" s="72"/>
      <c r="QYC68" s="72"/>
      <c r="QYD68" s="72"/>
      <c r="QYE68" s="72"/>
      <c r="QYF68" s="72"/>
      <c r="QYG68" s="72"/>
      <c r="QYH68" s="72"/>
      <c r="QYI68" s="72"/>
      <c r="QYJ68" s="72"/>
      <c r="QYK68" s="72"/>
      <c r="QYL68" s="72"/>
      <c r="QYM68" s="72"/>
      <c r="QYN68" s="72"/>
      <c r="QYO68" s="72"/>
      <c r="QYP68" s="72"/>
      <c r="QYQ68" s="72"/>
      <c r="QYR68" s="72"/>
      <c r="QYS68" s="72"/>
      <c r="QYT68" s="72"/>
      <c r="QYU68" s="72"/>
      <c r="QYV68" s="72"/>
      <c r="QYW68" s="72"/>
      <c r="QYX68" s="72"/>
      <c r="QYY68" s="72"/>
      <c r="QYZ68" s="72"/>
      <c r="QZA68" s="72"/>
      <c r="QZB68" s="72"/>
      <c r="QZC68" s="72"/>
      <c r="QZD68" s="72"/>
      <c r="QZE68" s="72"/>
      <c r="QZF68" s="72"/>
      <c r="QZG68" s="72"/>
      <c r="QZH68" s="72"/>
      <c r="QZI68" s="72"/>
      <c r="QZJ68" s="72"/>
      <c r="QZK68" s="72"/>
      <c r="QZL68" s="72"/>
      <c r="QZM68" s="72"/>
      <c r="QZN68" s="72"/>
      <c r="QZO68" s="72"/>
      <c r="QZP68" s="72"/>
      <c r="QZQ68" s="72"/>
      <c r="QZR68" s="72"/>
      <c r="QZS68" s="72"/>
      <c r="QZT68" s="72"/>
      <c r="QZU68" s="72"/>
      <c r="QZV68" s="72"/>
      <c r="QZW68" s="72"/>
      <c r="QZX68" s="72"/>
      <c r="QZY68" s="72"/>
      <c r="QZZ68" s="72"/>
      <c r="RAA68" s="72"/>
      <c r="RAB68" s="72"/>
      <c r="RAC68" s="72"/>
      <c r="RAD68" s="72"/>
      <c r="RAE68" s="72"/>
      <c r="RAF68" s="72"/>
      <c r="RAG68" s="72"/>
      <c r="RAH68" s="72"/>
      <c r="RAI68" s="72"/>
      <c r="RAJ68" s="72"/>
      <c r="RAK68" s="72"/>
      <c r="RAL68" s="72"/>
      <c r="RAM68" s="72"/>
      <c r="RAN68" s="72"/>
      <c r="RAO68" s="72"/>
      <c r="RAP68" s="72"/>
      <c r="RAQ68" s="72"/>
      <c r="RAR68" s="72"/>
      <c r="RAS68" s="72"/>
      <c r="RAT68" s="72"/>
      <c r="RAU68" s="72"/>
      <c r="RAV68" s="72"/>
      <c r="RAW68" s="72"/>
      <c r="RAX68" s="72"/>
      <c r="RAY68" s="72"/>
      <c r="RAZ68" s="72"/>
      <c r="RBA68" s="72"/>
      <c r="RBB68" s="72"/>
      <c r="RBC68" s="72"/>
      <c r="RBD68" s="72"/>
      <c r="RBE68" s="72"/>
      <c r="RBF68" s="72"/>
      <c r="RBG68" s="72"/>
      <c r="RBH68" s="72"/>
      <c r="RBI68" s="72"/>
      <c r="RBJ68" s="72"/>
      <c r="RBK68" s="72"/>
      <c r="RBL68" s="72"/>
      <c r="RBM68" s="72"/>
      <c r="RBN68" s="72"/>
      <c r="RBO68" s="72"/>
      <c r="RBP68" s="72"/>
      <c r="RBQ68" s="72"/>
      <c r="RBR68" s="72"/>
      <c r="RBS68" s="72"/>
      <c r="RBT68" s="72"/>
      <c r="RBU68" s="72"/>
      <c r="RBV68" s="72"/>
      <c r="RBW68" s="72"/>
      <c r="RBX68" s="72"/>
      <c r="RBY68" s="72"/>
      <c r="RBZ68" s="72"/>
      <c r="RCA68" s="72"/>
      <c r="RCB68" s="72"/>
      <c r="RCC68" s="72"/>
      <c r="RCD68" s="72"/>
      <c r="RCE68" s="72"/>
      <c r="RCF68" s="72"/>
      <c r="RCG68" s="72"/>
      <c r="RCH68" s="72"/>
      <c r="RCI68" s="72"/>
      <c r="RCJ68" s="72"/>
      <c r="RCK68" s="72"/>
      <c r="RCL68" s="72"/>
      <c r="RCM68" s="72"/>
      <c r="RCN68" s="72"/>
      <c r="RCO68" s="72"/>
      <c r="RCP68" s="72"/>
      <c r="RCQ68" s="72"/>
      <c r="RCR68" s="72"/>
      <c r="RCS68" s="72"/>
      <c r="RCT68" s="72"/>
      <c r="RCU68" s="72"/>
      <c r="RCV68" s="72"/>
      <c r="RCW68" s="72"/>
      <c r="RCX68" s="72"/>
      <c r="RCY68" s="72"/>
      <c r="RCZ68" s="72"/>
      <c r="RDA68" s="72"/>
      <c r="RDB68" s="72"/>
      <c r="RDC68" s="72"/>
      <c r="RDD68" s="72"/>
      <c r="RDE68" s="72"/>
      <c r="RDF68" s="72"/>
      <c r="RDG68" s="72"/>
      <c r="RDH68" s="72"/>
      <c r="RDI68" s="72"/>
      <c r="RDJ68" s="72"/>
      <c r="RDK68" s="72"/>
      <c r="RDL68" s="72"/>
      <c r="RDM68" s="72"/>
      <c r="RDN68" s="72"/>
      <c r="RDO68" s="72"/>
      <c r="RDP68" s="72"/>
      <c r="RDQ68" s="72"/>
      <c r="RDR68" s="72"/>
      <c r="RDS68" s="72"/>
      <c r="RDT68" s="72"/>
      <c r="RDU68" s="72"/>
      <c r="RDV68" s="72"/>
      <c r="RDW68" s="72"/>
      <c r="RDX68" s="72"/>
      <c r="RDY68" s="72"/>
      <c r="RDZ68" s="72"/>
      <c r="REA68" s="72"/>
      <c r="REB68" s="72"/>
      <c r="REC68" s="72"/>
      <c r="RED68" s="72"/>
      <c r="REE68" s="72"/>
      <c r="REF68" s="72"/>
      <c r="REG68" s="72"/>
      <c r="REH68" s="72"/>
      <c r="REI68" s="72"/>
      <c r="REJ68" s="72"/>
      <c r="REK68" s="72"/>
      <c r="REL68" s="72"/>
      <c r="REM68" s="72"/>
      <c r="REN68" s="72"/>
      <c r="REO68" s="72"/>
      <c r="REP68" s="72"/>
      <c r="REQ68" s="72"/>
      <c r="RER68" s="72"/>
      <c r="RES68" s="72"/>
      <c r="RET68" s="72"/>
      <c r="REU68" s="72"/>
      <c r="REV68" s="72"/>
      <c r="REW68" s="72"/>
      <c r="REX68" s="72"/>
      <c r="REY68" s="72"/>
      <c r="REZ68" s="72"/>
      <c r="RFA68" s="72"/>
      <c r="RFB68" s="72"/>
      <c r="RFC68" s="72"/>
      <c r="RFD68" s="72"/>
      <c r="RFE68" s="72"/>
      <c r="RFF68" s="72"/>
      <c r="RFG68" s="72"/>
      <c r="RFH68" s="72"/>
      <c r="RFI68" s="72"/>
      <c r="RFJ68" s="72"/>
      <c r="RFK68" s="72"/>
      <c r="RFL68" s="72"/>
      <c r="RFM68" s="72"/>
      <c r="RFN68" s="72"/>
      <c r="RFO68" s="72"/>
      <c r="RFP68" s="72"/>
      <c r="RFQ68" s="72"/>
      <c r="RFR68" s="72"/>
      <c r="RFS68" s="72"/>
      <c r="RFT68" s="72"/>
      <c r="RFU68" s="72"/>
      <c r="RFV68" s="72"/>
      <c r="RFW68" s="72"/>
      <c r="RFX68" s="72"/>
      <c r="RFY68" s="72"/>
      <c r="RFZ68" s="72"/>
      <c r="RGA68" s="72"/>
      <c r="RGB68" s="72"/>
      <c r="RGC68" s="72"/>
      <c r="RGD68" s="72"/>
      <c r="RGE68" s="72"/>
      <c r="RGF68" s="72"/>
      <c r="RGG68" s="72"/>
      <c r="RGH68" s="72"/>
      <c r="RGI68" s="72"/>
      <c r="RGJ68" s="72"/>
      <c r="RGK68" s="72"/>
      <c r="RGL68" s="72"/>
      <c r="RGM68" s="72"/>
      <c r="RGN68" s="72"/>
      <c r="RGO68" s="72"/>
      <c r="RGP68" s="72"/>
      <c r="RGQ68" s="72"/>
      <c r="RGR68" s="72"/>
      <c r="RGS68" s="72"/>
      <c r="RGT68" s="72"/>
      <c r="RGU68" s="72"/>
      <c r="RGV68" s="72"/>
      <c r="RGW68" s="72"/>
      <c r="RGX68" s="72"/>
      <c r="RGY68" s="72"/>
      <c r="RGZ68" s="72"/>
      <c r="RHA68" s="72"/>
      <c r="RHB68" s="72"/>
      <c r="RHC68" s="72"/>
      <c r="RHD68" s="72"/>
      <c r="RHE68" s="72"/>
      <c r="RHF68" s="72"/>
      <c r="RHG68" s="72"/>
      <c r="RHH68" s="72"/>
      <c r="RHI68" s="72"/>
      <c r="RHJ68" s="72"/>
      <c r="RHK68" s="72"/>
      <c r="RHL68" s="72"/>
      <c r="RHM68" s="72"/>
      <c r="RHN68" s="72"/>
      <c r="RHO68" s="72"/>
      <c r="RHP68" s="72"/>
      <c r="RHQ68" s="72"/>
      <c r="RHR68" s="72"/>
      <c r="RHS68" s="72"/>
      <c r="RHT68" s="72"/>
      <c r="RHU68" s="72"/>
      <c r="RHV68" s="72"/>
      <c r="RHW68" s="72"/>
      <c r="RHX68" s="72"/>
      <c r="RHY68" s="72"/>
      <c r="RHZ68" s="72"/>
      <c r="RIA68" s="72"/>
      <c r="RIB68" s="72"/>
      <c r="RIC68" s="72"/>
      <c r="RID68" s="72"/>
      <c r="RIE68" s="72"/>
      <c r="RIF68" s="72"/>
      <c r="RIG68" s="72"/>
      <c r="RIH68" s="72"/>
      <c r="RII68" s="72"/>
      <c r="RIJ68" s="72"/>
      <c r="RIK68" s="72"/>
      <c r="RIL68" s="72"/>
      <c r="RIM68" s="72"/>
      <c r="RIN68" s="72"/>
      <c r="RIO68" s="72"/>
      <c r="RIP68" s="72"/>
      <c r="RIQ68" s="72"/>
      <c r="RIR68" s="72"/>
      <c r="RIS68" s="72"/>
      <c r="RIT68" s="72"/>
      <c r="RIU68" s="72"/>
      <c r="RIV68" s="72"/>
      <c r="RIW68" s="72"/>
      <c r="RIX68" s="72"/>
      <c r="RIY68" s="72"/>
      <c r="RIZ68" s="72"/>
      <c r="RJA68" s="72"/>
      <c r="RJB68" s="72"/>
      <c r="RJC68" s="72"/>
      <c r="RJD68" s="72"/>
      <c r="RJE68" s="72"/>
      <c r="RJF68" s="72"/>
      <c r="RJG68" s="72"/>
      <c r="RJH68" s="72"/>
      <c r="RJI68" s="72"/>
      <c r="RJJ68" s="72"/>
      <c r="RJK68" s="72"/>
      <c r="RJL68" s="72"/>
      <c r="RJM68" s="72"/>
      <c r="RJN68" s="72"/>
      <c r="RJO68" s="72"/>
      <c r="RJP68" s="72"/>
      <c r="RJQ68" s="72"/>
      <c r="RJR68" s="72"/>
      <c r="RJS68" s="72"/>
      <c r="RJT68" s="72"/>
      <c r="RJU68" s="72"/>
      <c r="RJV68" s="72"/>
      <c r="RJW68" s="72"/>
      <c r="RJX68" s="72"/>
      <c r="RJY68" s="72"/>
      <c r="RJZ68" s="72"/>
      <c r="RKA68" s="72"/>
      <c r="RKB68" s="72"/>
      <c r="RKC68" s="72"/>
      <c r="RKD68" s="72"/>
      <c r="RKE68" s="72"/>
      <c r="RKF68" s="72"/>
      <c r="RKG68" s="72"/>
      <c r="RKH68" s="72"/>
      <c r="RKI68" s="72"/>
      <c r="RKJ68" s="72"/>
      <c r="RKK68" s="72"/>
      <c r="RKL68" s="72"/>
      <c r="RKM68" s="72"/>
      <c r="RKN68" s="72"/>
      <c r="RKO68" s="72"/>
      <c r="RKP68" s="72"/>
      <c r="RKQ68" s="72"/>
      <c r="RKR68" s="72"/>
      <c r="RKS68" s="72"/>
      <c r="RKT68" s="72"/>
      <c r="RKU68" s="72"/>
      <c r="RKV68" s="72"/>
      <c r="RKW68" s="72"/>
      <c r="RKX68" s="72"/>
      <c r="RKY68" s="72"/>
      <c r="RKZ68" s="72"/>
      <c r="RLA68" s="72"/>
      <c r="RLB68" s="72"/>
      <c r="RLC68" s="72"/>
      <c r="RLD68" s="72"/>
      <c r="RLE68" s="72"/>
      <c r="RLF68" s="72"/>
      <c r="RLG68" s="72"/>
      <c r="RLH68" s="72"/>
      <c r="RLI68" s="72"/>
      <c r="RLJ68" s="72"/>
      <c r="RLK68" s="72"/>
      <c r="RLL68" s="72"/>
      <c r="RLM68" s="72"/>
      <c r="RLN68" s="72"/>
      <c r="RLO68" s="72"/>
      <c r="RLP68" s="72"/>
      <c r="RLQ68" s="72"/>
      <c r="RLR68" s="72"/>
      <c r="RLS68" s="72"/>
      <c r="RLT68" s="72"/>
      <c r="RLU68" s="72"/>
      <c r="RLV68" s="72"/>
      <c r="RLW68" s="72"/>
      <c r="RLX68" s="72"/>
      <c r="RLY68" s="72"/>
      <c r="RLZ68" s="72"/>
      <c r="RMA68" s="72"/>
      <c r="RMB68" s="72"/>
      <c r="RMC68" s="72"/>
      <c r="RMD68" s="72"/>
      <c r="RME68" s="72"/>
      <c r="RMF68" s="72"/>
      <c r="RMG68" s="72"/>
      <c r="RMH68" s="72"/>
      <c r="RMI68" s="72"/>
      <c r="RMJ68" s="72"/>
      <c r="RMK68" s="72"/>
      <c r="RML68" s="72"/>
      <c r="RMM68" s="72"/>
      <c r="RMN68" s="72"/>
      <c r="RMO68" s="72"/>
      <c r="RMP68" s="72"/>
      <c r="RMQ68" s="72"/>
      <c r="RMR68" s="72"/>
      <c r="RMS68" s="72"/>
      <c r="RMT68" s="72"/>
      <c r="RMU68" s="72"/>
      <c r="RMV68" s="72"/>
      <c r="RMW68" s="72"/>
      <c r="RMX68" s="72"/>
      <c r="RMY68" s="72"/>
      <c r="RMZ68" s="72"/>
      <c r="RNA68" s="72"/>
      <c r="RNB68" s="72"/>
      <c r="RNC68" s="72"/>
      <c r="RND68" s="72"/>
      <c r="RNE68" s="72"/>
      <c r="RNF68" s="72"/>
      <c r="RNG68" s="72"/>
      <c r="RNH68" s="72"/>
      <c r="RNI68" s="72"/>
      <c r="RNJ68" s="72"/>
      <c r="RNK68" s="72"/>
      <c r="RNL68" s="72"/>
      <c r="RNM68" s="72"/>
      <c r="RNN68" s="72"/>
      <c r="RNO68" s="72"/>
      <c r="RNP68" s="72"/>
      <c r="RNQ68" s="72"/>
      <c r="RNR68" s="72"/>
      <c r="RNS68" s="72"/>
      <c r="RNT68" s="72"/>
      <c r="RNU68" s="72"/>
      <c r="RNV68" s="72"/>
      <c r="RNW68" s="72"/>
      <c r="RNX68" s="72"/>
      <c r="RNY68" s="72"/>
      <c r="RNZ68" s="72"/>
      <c r="ROA68" s="72"/>
      <c r="ROB68" s="72"/>
      <c r="ROC68" s="72"/>
      <c r="ROD68" s="72"/>
      <c r="ROE68" s="72"/>
      <c r="ROF68" s="72"/>
      <c r="ROG68" s="72"/>
      <c r="ROH68" s="72"/>
      <c r="ROI68" s="72"/>
      <c r="ROJ68" s="72"/>
      <c r="ROK68" s="72"/>
      <c r="ROL68" s="72"/>
      <c r="ROM68" s="72"/>
      <c r="RON68" s="72"/>
      <c r="ROO68" s="72"/>
      <c r="ROP68" s="72"/>
      <c r="ROQ68" s="72"/>
      <c r="ROR68" s="72"/>
      <c r="ROS68" s="72"/>
      <c r="ROT68" s="72"/>
      <c r="ROU68" s="72"/>
      <c r="ROV68" s="72"/>
      <c r="ROW68" s="72"/>
      <c r="ROX68" s="72"/>
      <c r="ROY68" s="72"/>
      <c r="ROZ68" s="72"/>
      <c r="RPA68" s="72"/>
      <c r="RPB68" s="72"/>
      <c r="RPC68" s="72"/>
      <c r="RPD68" s="72"/>
      <c r="RPE68" s="72"/>
      <c r="RPF68" s="72"/>
      <c r="RPG68" s="72"/>
      <c r="RPH68" s="72"/>
      <c r="RPI68" s="72"/>
      <c r="RPJ68" s="72"/>
      <c r="RPK68" s="72"/>
      <c r="RPL68" s="72"/>
      <c r="RPM68" s="72"/>
      <c r="RPN68" s="72"/>
      <c r="RPO68" s="72"/>
      <c r="RPP68" s="72"/>
      <c r="RPQ68" s="72"/>
      <c r="RPR68" s="72"/>
      <c r="RPS68" s="72"/>
      <c r="RPT68" s="72"/>
      <c r="RPU68" s="72"/>
      <c r="RPV68" s="72"/>
      <c r="RPW68" s="72"/>
      <c r="RPX68" s="72"/>
      <c r="RPY68" s="72"/>
      <c r="RPZ68" s="72"/>
      <c r="RQA68" s="72"/>
      <c r="RQB68" s="72"/>
      <c r="RQC68" s="72"/>
      <c r="RQD68" s="72"/>
      <c r="RQE68" s="72"/>
      <c r="RQF68" s="72"/>
      <c r="RQG68" s="72"/>
      <c r="RQH68" s="72"/>
      <c r="RQI68" s="72"/>
      <c r="RQJ68" s="72"/>
      <c r="RQK68" s="72"/>
      <c r="RQL68" s="72"/>
      <c r="RQM68" s="72"/>
      <c r="RQN68" s="72"/>
      <c r="RQO68" s="72"/>
      <c r="RQP68" s="72"/>
      <c r="RQQ68" s="72"/>
      <c r="RQR68" s="72"/>
      <c r="RQS68" s="72"/>
      <c r="RQT68" s="72"/>
      <c r="RQU68" s="72"/>
      <c r="RQV68" s="72"/>
      <c r="RQW68" s="72"/>
      <c r="RQX68" s="72"/>
      <c r="RQY68" s="72"/>
      <c r="RQZ68" s="72"/>
      <c r="RRA68" s="72"/>
      <c r="RRB68" s="72"/>
      <c r="RRC68" s="72"/>
      <c r="RRD68" s="72"/>
      <c r="RRE68" s="72"/>
      <c r="RRF68" s="72"/>
      <c r="RRG68" s="72"/>
      <c r="RRH68" s="72"/>
      <c r="RRI68" s="72"/>
      <c r="RRJ68" s="72"/>
      <c r="RRK68" s="72"/>
      <c r="RRL68" s="72"/>
      <c r="RRM68" s="72"/>
      <c r="RRN68" s="72"/>
      <c r="RRO68" s="72"/>
      <c r="RRP68" s="72"/>
      <c r="RRQ68" s="72"/>
      <c r="RRR68" s="72"/>
      <c r="RRS68" s="72"/>
      <c r="RRT68" s="72"/>
      <c r="RRU68" s="72"/>
      <c r="RRV68" s="72"/>
      <c r="RRW68" s="72"/>
      <c r="RRX68" s="72"/>
      <c r="RRY68" s="72"/>
      <c r="RRZ68" s="72"/>
      <c r="RSA68" s="72"/>
      <c r="RSB68" s="72"/>
      <c r="RSC68" s="72"/>
      <c r="RSD68" s="72"/>
      <c r="RSE68" s="72"/>
      <c r="RSF68" s="72"/>
      <c r="RSG68" s="72"/>
      <c r="RSH68" s="72"/>
      <c r="RSI68" s="72"/>
      <c r="RSJ68" s="72"/>
      <c r="RSK68" s="72"/>
      <c r="RSL68" s="72"/>
      <c r="RSM68" s="72"/>
      <c r="RSN68" s="72"/>
      <c r="RSO68" s="72"/>
      <c r="RSP68" s="72"/>
      <c r="RSQ68" s="72"/>
      <c r="RSR68" s="72"/>
      <c r="RSS68" s="72"/>
      <c r="RST68" s="72"/>
      <c r="RSU68" s="72"/>
      <c r="RSV68" s="72"/>
      <c r="RSW68" s="72"/>
      <c r="RSX68" s="72"/>
      <c r="RSY68" s="72"/>
      <c r="RSZ68" s="72"/>
      <c r="RTA68" s="72"/>
      <c r="RTB68" s="72"/>
      <c r="RTC68" s="72"/>
      <c r="RTD68" s="72"/>
      <c r="RTE68" s="72"/>
      <c r="RTF68" s="72"/>
      <c r="RTG68" s="72"/>
      <c r="RTH68" s="72"/>
      <c r="RTI68" s="72"/>
      <c r="RTJ68" s="72"/>
      <c r="RTK68" s="72"/>
      <c r="RTL68" s="72"/>
      <c r="RTM68" s="72"/>
      <c r="RTN68" s="72"/>
      <c r="RTO68" s="72"/>
      <c r="RTP68" s="72"/>
      <c r="RTQ68" s="72"/>
      <c r="RTR68" s="72"/>
      <c r="RTS68" s="72"/>
      <c r="RTT68" s="72"/>
      <c r="RTU68" s="72"/>
      <c r="RTV68" s="72"/>
      <c r="RTW68" s="72"/>
      <c r="RTX68" s="72"/>
      <c r="RTY68" s="72"/>
      <c r="RTZ68" s="72"/>
      <c r="RUA68" s="72"/>
      <c r="RUB68" s="72"/>
      <c r="RUC68" s="72"/>
      <c r="RUD68" s="72"/>
      <c r="RUE68" s="72"/>
      <c r="RUF68" s="72"/>
      <c r="RUG68" s="72"/>
      <c r="RUH68" s="72"/>
      <c r="RUI68" s="72"/>
      <c r="RUJ68" s="72"/>
      <c r="RUK68" s="72"/>
      <c r="RUL68" s="72"/>
      <c r="RUM68" s="72"/>
      <c r="RUN68" s="72"/>
      <c r="RUO68" s="72"/>
      <c r="RUP68" s="72"/>
      <c r="RUQ68" s="72"/>
      <c r="RUR68" s="72"/>
      <c r="RUS68" s="72"/>
      <c r="RUT68" s="72"/>
      <c r="RUU68" s="72"/>
      <c r="RUV68" s="72"/>
      <c r="RUW68" s="72"/>
      <c r="RUX68" s="72"/>
      <c r="RUY68" s="72"/>
      <c r="RUZ68" s="72"/>
      <c r="RVA68" s="72"/>
      <c r="RVB68" s="72"/>
      <c r="RVC68" s="72"/>
      <c r="RVD68" s="72"/>
      <c r="RVE68" s="72"/>
      <c r="RVF68" s="72"/>
      <c r="RVG68" s="72"/>
      <c r="RVH68" s="72"/>
      <c r="RVI68" s="72"/>
      <c r="RVJ68" s="72"/>
      <c r="RVK68" s="72"/>
      <c r="RVL68" s="72"/>
      <c r="RVM68" s="72"/>
      <c r="RVN68" s="72"/>
      <c r="RVO68" s="72"/>
      <c r="RVP68" s="72"/>
      <c r="RVQ68" s="72"/>
      <c r="RVR68" s="72"/>
      <c r="RVS68" s="72"/>
      <c r="RVT68" s="72"/>
      <c r="RVU68" s="72"/>
      <c r="RVV68" s="72"/>
      <c r="RVW68" s="72"/>
      <c r="RVX68" s="72"/>
      <c r="RVY68" s="72"/>
      <c r="RVZ68" s="72"/>
      <c r="RWA68" s="72"/>
      <c r="RWB68" s="72"/>
      <c r="RWC68" s="72"/>
      <c r="RWD68" s="72"/>
      <c r="RWE68" s="72"/>
      <c r="RWF68" s="72"/>
      <c r="RWG68" s="72"/>
      <c r="RWH68" s="72"/>
      <c r="RWI68" s="72"/>
      <c r="RWJ68" s="72"/>
      <c r="RWK68" s="72"/>
      <c r="RWL68" s="72"/>
      <c r="RWM68" s="72"/>
      <c r="RWN68" s="72"/>
      <c r="RWO68" s="72"/>
      <c r="RWP68" s="72"/>
      <c r="RWQ68" s="72"/>
      <c r="RWR68" s="72"/>
      <c r="RWS68" s="72"/>
      <c r="RWT68" s="72"/>
      <c r="RWU68" s="72"/>
      <c r="RWV68" s="72"/>
      <c r="RWW68" s="72"/>
      <c r="RWX68" s="72"/>
      <c r="RWY68" s="72"/>
      <c r="RWZ68" s="72"/>
      <c r="RXA68" s="72"/>
      <c r="RXB68" s="72"/>
      <c r="RXC68" s="72"/>
      <c r="RXD68" s="72"/>
      <c r="RXE68" s="72"/>
      <c r="RXF68" s="72"/>
      <c r="RXG68" s="72"/>
      <c r="RXH68" s="72"/>
      <c r="RXI68" s="72"/>
      <c r="RXJ68" s="72"/>
      <c r="RXK68" s="72"/>
      <c r="RXL68" s="72"/>
      <c r="RXM68" s="72"/>
      <c r="RXN68" s="72"/>
      <c r="RXO68" s="72"/>
      <c r="RXP68" s="72"/>
      <c r="RXQ68" s="72"/>
      <c r="RXR68" s="72"/>
      <c r="RXS68" s="72"/>
      <c r="RXT68" s="72"/>
      <c r="RXU68" s="72"/>
      <c r="RXV68" s="72"/>
      <c r="RXW68" s="72"/>
      <c r="RXX68" s="72"/>
      <c r="RXY68" s="72"/>
      <c r="RXZ68" s="72"/>
      <c r="RYA68" s="72"/>
      <c r="RYB68" s="72"/>
      <c r="RYC68" s="72"/>
      <c r="RYD68" s="72"/>
      <c r="RYE68" s="72"/>
      <c r="RYF68" s="72"/>
      <c r="RYG68" s="72"/>
      <c r="RYH68" s="72"/>
      <c r="RYI68" s="72"/>
      <c r="RYJ68" s="72"/>
      <c r="RYK68" s="72"/>
      <c r="RYL68" s="72"/>
      <c r="RYM68" s="72"/>
      <c r="RYN68" s="72"/>
      <c r="RYO68" s="72"/>
      <c r="RYP68" s="72"/>
      <c r="RYQ68" s="72"/>
      <c r="RYR68" s="72"/>
      <c r="RYS68" s="72"/>
      <c r="RYT68" s="72"/>
      <c r="RYU68" s="72"/>
      <c r="RYV68" s="72"/>
      <c r="RYW68" s="72"/>
      <c r="RYX68" s="72"/>
      <c r="RYY68" s="72"/>
      <c r="RYZ68" s="72"/>
      <c r="RZA68" s="72"/>
      <c r="RZB68" s="72"/>
      <c r="RZC68" s="72"/>
      <c r="RZD68" s="72"/>
      <c r="RZE68" s="72"/>
      <c r="RZF68" s="72"/>
      <c r="RZG68" s="72"/>
      <c r="RZH68" s="72"/>
      <c r="RZI68" s="72"/>
      <c r="RZJ68" s="72"/>
      <c r="RZK68" s="72"/>
      <c r="RZL68" s="72"/>
      <c r="RZM68" s="72"/>
      <c r="RZN68" s="72"/>
      <c r="RZO68" s="72"/>
      <c r="RZP68" s="72"/>
      <c r="RZQ68" s="72"/>
      <c r="RZR68" s="72"/>
      <c r="RZS68" s="72"/>
      <c r="RZT68" s="72"/>
      <c r="RZU68" s="72"/>
      <c r="RZV68" s="72"/>
      <c r="RZW68" s="72"/>
      <c r="RZX68" s="72"/>
      <c r="RZY68" s="72"/>
      <c r="RZZ68" s="72"/>
      <c r="SAA68" s="72"/>
      <c r="SAB68" s="72"/>
      <c r="SAC68" s="72"/>
      <c r="SAD68" s="72"/>
      <c r="SAE68" s="72"/>
      <c r="SAF68" s="72"/>
      <c r="SAG68" s="72"/>
      <c r="SAH68" s="72"/>
      <c r="SAI68" s="72"/>
      <c r="SAJ68" s="72"/>
      <c r="SAK68" s="72"/>
      <c r="SAL68" s="72"/>
      <c r="SAM68" s="72"/>
      <c r="SAN68" s="72"/>
      <c r="SAO68" s="72"/>
      <c r="SAP68" s="72"/>
      <c r="SAQ68" s="72"/>
      <c r="SAR68" s="72"/>
      <c r="SAS68" s="72"/>
      <c r="SAT68" s="72"/>
      <c r="SAU68" s="72"/>
      <c r="SAV68" s="72"/>
      <c r="SAW68" s="72"/>
      <c r="SAX68" s="72"/>
      <c r="SAY68" s="72"/>
      <c r="SAZ68" s="72"/>
      <c r="SBA68" s="72"/>
      <c r="SBB68" s="72"/>
      <c r="SBC68" s="72"/>
      <c r="SBD68" s="72"/>
      <c r="SBE68" s="72"/>
      <c r="SBF68" s="72"/>
      <c r="SBG68" s="72"/>
      <c r="SBH68" s="72"/>
      <c r="SBI68" s="72"/>
      <c r="SBJ68" s="72"/>
      <c r="SBK68" s="72"/>
      <c r="SBL68" s="72"/>
      <c r="SBM68" s="72"/>
      <c r="SBN68" s="72"/>
      <c r="SBO68" s="72"/>
      <c r="SBP68" s="72"/>
      <c r="SBQ68" s="72"/>
      <c r="SBR68" s="72"/>
      <c r="SBS68" s="72"/>
      <c r="SBT68" s="72"/>
      <c r="SBU68" s="72"/>
      <c r="SBV68" s="72"/>
      <c r="SBW68" s="72"/>
      <c r="SBX68" s="72"/>
      <c r="SBY68" s="72"/>
      <c r="SBZ68" s="72"/>
      <c r="SCA68" s="72"/>
      <c r="SCB68" s="72"/>
      <c r="SCC68" s="72"/>
      <c r="SCD68" s="72"/>
      <c r="SCE68" s="72"/>
      <c r="SCF68" s="72"/>
      <c r="SCG68" s="72"/>
      <c r="SCH68" s="72"/>
      <c r="SCI68" s="72"/>
      <c r="SCJ68" s="72"/>
      <c r="SCK68" s="72"/>
      <c r="SCL68" s="72"/>
      <c r="SCM68" s="72"/>
      <c r="SCN68" s="72"/>
      <c r="SCO68" s="72"/>
      <c r="SCP68" s="72"/>
      <c r="SCQ68" s="72"/>
      <c r="SCR68" s="72"/>
      <c r="SCS68" s="72"/>
      <c r="SCT68" s="72"/>
      <c r="SCU68" s="72"/>
      <c r="SCV68" s="72"/>
      <c r="SCW68" s="72"/>
      <c r="SCX68" s="72"/>
      <c r="SCY68" s="72"/>
      <c r="SCZ68" s="72"/>
      <c r="SDA68" s="72"/>
      <c r="SDB68" s="72"/>
      <c r="SDC68" s="72"/>
      <c r="SDD68" s="72"/>
      <c r="SDE68" s="72"/>
      <c r="SDF68" s="72"/>
      <c r="SDG68" s="72"/>
      <c r="SDH68" s="72"/>
      <c r="SDI68" s="72"/>
      <c r="SDJ68" s="72"/>
      <c r="SDK68" s="72"/>
      <c r="SDL68" s="72"/>
      <c r="SDM68" s="72"/>
      <c r="SDN68" s="72"/>
      <c r="SDO68" s="72"/>
      <c r="SDP68" s="72"/>
      <c r="SDQ68" s="72"/>
      <c r="SDR68" s="72"/>
      <c r="SDS68" s="72"/>
      <c r="SDT68" s="72"/>
      <c r="SDU68" s="72"/>
      <c r="SDV68" s="72"/>
      <c r="SDW68" s="72"/>
      <c r="SDX68" s="72"/>
      <c r="SDY68" s="72"/>
      <c r="SDZ68" s="72"/>
      <c r="SEA68" s="72"/>
      <c r="SEB68" s="72"/>
      <c r="SEC68" s="72"/>
      <c r="SED68" s="72"/>
      <c r="SEE68" s="72"/>
      <c r="SEF68" s="72"/>
      <c r="SEG68" s="72"/>
      <c r="SEH68" s="72"/>
      <c r="SEI68" s="72"/>
      <c r="SEJ68" s="72"/>
      <c r="SEK68" s="72"/>
      <c r="SEL68" s="72"/>
      <c r="SEM68" s="72"/>
      <c r="SEN68" s="72"/>
      <c r="SEO68" s="72"/>
      <c r="SEP68" s="72"/>
      <c r="SEQ68" s="72"/>
      <c r="SER68" s="72"/>
      <c r="SES68" s="72"/>
      <c r="SET68" s="72"/>
      <c r="SEU68" s="72"/>
      <c r="SEV68" s="72"/>
      <c r="SEW68" s="72"/>
      <c r="SEX68" s="72"/>
      <c r="SEY68" s="72"/>
      <c r="SEZ68" s="72"/>
      <c r="SFA68" s="72"/>
      <c r="SFB68" s="72"/>
      <c r="SFC68" s="72"/>
      <c r="SFD68" s="72"/>
      <c r="SFE68" s="72"/>
      <c r="SFF68" s="72"/>
      <c r="SFG68" s="72"/>
      <c r="SFH68" s="72"/>
      <c r="SFI68" s="72"/>
      <c r="SFJ68" s="72"/>
      <c r="SFK68" s="72"/>
      <c r="SFL68" s="72"/>
      <c r="SFM68" s="72"/>
      <c r="SFN68" s="72"/>
      <c r="SFO68" s="72"/>
      <c r="SFP68" s="72"/>
      <c r="SFQ68" s="72"/>
      <c r="SFR68" s="72"/>
      <c r="SFS68" s="72"/>
      <c r="SFT68" s="72"/>
      <c r="SFU68" s="72"/>
      <c r="SFV68" s="72"/>
      <c r="SFW68" s="72"/>
      <c r="SFX68" s="72"/>
      <c r="SFY68" s="72"/>
      <c r="SFZ68" s="72"/>
      <c r="SGA68" s="72"/>
      <c r="SGB68" s="72"/>
      <c r="SGC68" s="72"/>
      <c r="SGD68" s="72"/>
      <c r="SGE68" s="72"/>
      <c r="SGF68" s="72"/>
      <c r="SGG68" s="72"/>
      <c r="SGH68" s="72"/>
      <c r="SGI68" s="72"/>
      <c r="SGJ68" s="72"/>
      <c r="SGK68" s="72"/>
      <c r="SGL68" s="72"/>
      <c r="SGM68" s="72"/>
      <c r="SGN68" s="72"/>
      <c r="SGO68" s="72"/>
      <c r="SGP68" s="72"/>
      <c r="SGQ68" s="72"/>
      <c r="SGR68" s="72"/>
      <c r="SGS68" s="72"/>
      <c r="SGT68" s="72"/>
      <c r="SGU68" s="72"/>
      <c r="SGV68" s="72"/>
      <c r="SGW68" s="72"/>
      <c r="SGX68" s="72"/>
      <c r="SGY68" s="72"/>
      <c r="SGZ68" s="72"/>
      <c r="SHA68" s="72"/>
      <c r="SHB68" s="72"/>
      <c r="SHC68" s="72"/>
      <c r="SHD68" s="72"/>
      <c r="SHE68" s="72"/>
      <c r="SHF68" s="72"/>
      <c r="SHG68" s="72"/>
      <c r="SHH68" s="72"/>
      <c r="SHI68" s="72"/>
      <c r="SHJ68" s="72"/>
      <c r="SHK68" s="72"/>
      <c r="SHL68" s="72"/>
      <c r="SHM68" s="72"/>
      <c r="SHN68" s="72"/>
      <c r="SHO68" s="72"/>
      <c r="SHP68" s="72"/>
      <c r="SHQ68" s="72"/>
      <c r="SHR68" s="72"/>
      <c r="SHS68" s="72"/>
      <c r="SHT68" s="72"/>
      <c r="SHU68" s="72"/>
      <c r="SHV68" s="72"/>
      <c r="SHW68" s="72"/>
      <c r="SHX68" s="72"/>
      <c r="SHY68" s="72"/>
      <c r="SHZ68" s="72"/>
      <c r="SIA68" s="72"/>
      <c r="SIB68" s="72"/>
      <c r="SIC68" s="72"/>
      <c r="SID68" s="72"/>
      <c r="SIE68" s="72"/>
      <c r="SIF68" s="72"/>
      <c r="SIG68" s="72"/>
      <c r="SIH68" s="72"/>
      <c r="SII68" s="72"/>
      <c r="SIJ68" s="72"/>
      <c r="SIK68" s="72"/>
      <c r="SIL68" s="72"/>
      <c r="SIM68" s="72"/>
      <c r="SIN68" s="72"/>
      <c r="SIO68" s="72"/>
      <c r="SIP68" s="72"/>
      <c r="SIQ68" s="72"/>
      <c r="SIR68" s="72"/>
      <c r="SIS68" s="72"/>
      <c r="SIT68" s="72"/>
      <c r="SIU68" s="72"/>
      <c r="SIV68" s="72"/>
      <c r="SIW68" s="72"/>
      <c r="SIX68" s="72"/>
      <c r="SIY68" s="72"/>
      <c r="SIZ68" s="72"/>
      <c r="SJA68" s="72"/>
      <c r="SJB68" s="72"/>
      <c r="SJC68" s="72"/>
      <c r="SJD68" s="72"/>
      <c r="SJE68" s="72"/>
      <c r="SJF68" s="72"/>
      <c r="SJG68" s="72"/>
      <c r="SJH68" s="72"/>
      <c r="SJI68" s="72"/>
      <c r="SJJ68" s="72"/>
      <c r="SJK68" s="72"/>
      <c r="SJL68" s="72"/>
      <c r="SJM68" s="72"/>
      <c r="SJN68" s="72"/>
      <c r="SJO68" s="72"/>
      <c r="SJP68" s="72"/>
      <c r="SJQ68" s="72"/>
      <c r="SJR68" s="72"/>
      <c r="SJS68" s="72"/>
      <c r="SJT68" s="72"/>
      <c r="SJU68" s="72"/>
      <c r="SJV68" s="72"/>
      <c r="SJW68" s="72"/>
      <c r="SJX68" s="72"/>
      <c r="SJY68" s="72"/>
      <c r="SJZ68" s="72"/>
      <c r="SKA68" s="72"/>
      <c r="SKB68" s="72"/>
      <c r="SKC68" s="72"/>
      <c r="SKD68" s="72"/>
      <c r="SKE68" s="72"/>
      <c r="SKF68" s="72"/>
      <c r="SKG68" s="72"/>
      <c r="SKH68" s="72"/>
      <c r="SKI68" s="72"/>
      <c r="SKJ68" s="72"/>
      <c r="SKK68" s="72"/>
      <c r="SKL68" s="72"/>
      <c r="SKM68" s="72"/>
      <c r="SKN68" s="72"/>
      <c r="SKO68" s="72"/>
      <c r="SKP68" s="72"/>
      <c r="SKQ68" s="72"/>
      <c r="SKR68" s="72"/>
      <c r="SKS68" s="72"/>
      <c r="SKT68" s="72"/>
      <c r="SKU68" s="72"/>
      <c r="SKV68" s="72"/>
      <c r="SKW68" s="72"/>
      <c r="SKX68" s="72"/>
      <c r="SKY68" s="72"/>
      <c r="SKZ68" s="72"/>
      <c r="SLA68" s="72"/>
      <c r="SLB68" s="72"/>
      <c r="SLC68" s="72"/>
      <c r="SLD68" s="72"/>
      <c r="SLE68" s="72"/>
      <c r="SLF68" s="72"/>
      <c r="SLG68" s="72"/>
      <c r="SLH68" s="72"/>
      <c r="SLI68" s="72"/>
      <c r="SLJ68" s="72"/>
      <c r="SLK68" s="72"/>
      <c r="SLL68" s="72"/>
      <c r="SLM68" s="72"/>
      <c r="SLN68" s="72"/>
      <c r="SLO68" s="72"/>
      <c r="SLP68" s="72"/>
      <c r="SLQ68" s="72"/>
      <c r="SLR68" s="72"/>
      <c r="SLS68" s="72"/>
      <c r="SLT68" s="72"/>
      <c r="SLU68" s="72"/>
      <c r="SLV68" s="72"/>
      <c r="SLW68" s="72"/>
      <c r="SLX68" s="72"/>
      <c r="SLY68" s="72"/>
      <c r="SLZ68" s="72"/>
      <c r="SMA68" s="72"/>
      <c r="SMB68" s="72"/>
      <c r="SMC68" s="72"/>
      <c r="SMD68" s="72"/>
      <c r="SME68" s="72"/>
      <c r="SMF68" s="72"/>
      <c r="SMG68" s="72"/>
      <c r="SMH68" s="72"/>
      <c r="SMI68" s="72"/>
      <c r="SMJ68" s="72"/>
      <c r="SMK68" s="72"/>
      <c r="SML68" s="72"/>
      <c r="SMM68" s="72"/>
      <c r="SMN68" s="72"/>
      <c r="SMO68" s="72"/>
      <c r="SMP68" s="72"/>
      <c r="SMQ68" s="72"/>
      <c r="SMR68" s="72"/>
      <c r="SMS68" s="72"/>
      <c r="SMT68" s="72"/>
      <c r="SMU68" s="72"/>
      <c r="SMV68" s="72"/>
      <c r="SMW68" s="72"/>
      <c r="SMX68" s="72"/>
      <c r="SMY68" s="72"/>
      <c r="SMZ68" s="72"/>
      <c r="SNA68" s="72"/>
      <c r="SNB68" s="72"/>
      <c r="SNC68" s="72"/>
      <c r="SND68" s="72"/>
      <c r="SNE68" s="72"/>
      <c r="SNF68" s="72"/>
      <c r="SNG68" s="72"/>
      <c r="SNH68" s="72"/>
      <c r="SNI68" s="72"/>
      <c r="SNJ68" s="72"/>
      <c r="SNK68" s="72"/>
      <c r="SNL68" s="72"/>
      <c r="SNM68" s="72"/>
      <c r="SNN68" s="72"/>
      <c r="SNO68" s="72"/>
      <c r="SNP68" s="72"/>
      <c r="SNQ68" s="72"/>
      <c r="SNR68" s="72"/>
      <c r="SNS68" s="72"/>
      <c r="SNT68" s="72"/>
      <c r="SNU68" s="72"/>
      <c r="SNV68" s="72"/>
      <c r="SNW68" s="72"/>
      <c r="SNX68" s="72"/>
      <c r="SNY68" s="72"/>
      <c r="SNZ68" s="72"/>
      <c r="SOA68" s="72"/>
      <c r="SOB68" s="72"/>
      <c r="SOC68" s="72"/>
      <c r="SOD68" s="72"/>
      <c r="SOE68" s="72"/>
      <c r="SOF68" s="72"/>
      <c r="SOG68" s="72"/>
      <c r="SOH68" s="72"/>
      <c r="SOI68" s="72"/>
      <c r="SOJ68" s="72"/>
      <c r="SOK68" s="72"/>
      <c r="SOL68" s="72"/>
      <c r="SOM68" s="72"/>
      <c r="SON68" s="72"/>
      <c r="SOO68" s="72"/>
      <c r="SOP68" s="72"/>
      <c r="SOQ68" s="72"/>
      <c r="SOR68" s="72"/>
      <c r="SOS68" s="72"/>
      <c r="SOT68" s="72"/>
      <c r="SOU68" s="72"/>
      <c r="SOV68" s="72"/>
      <c r="SOW68" s="72"/>
      <c r="SOX68" s="72"/>
      <c r="SOY68" s="72"/>
      <c r="SOZ68" s="72"/>
      <c r="SPA68" s="72"/>
      <c r="SPB68" s="72"/>
      <c r="SPC68" s="72"/>
      <c r="SPD68" s="72"/>
      <c r="SPE68" s="72"/>
      <c r="SPF68" s="72"/>
      <c r="SPG68" s="72"/>
      <c r="SPH68" s="72"/>
      <c r="SPI68" s="72"/>
      <c r="SPJ68" s="72"/>
      <c r="SPK68" s="72"/>
      <c r="SPL68" s="72"/>
      <c r="SPM68" s="72"/>
      <c r="SPN68" s="72"/>
      <c r="SPO68" s="72"/>
      <c r="SPP68" s="72"/>
      <c r="SPQ68" s="72"/>
      <c r="SPR68" s="72"/>
      <c r="SPS68" s="72"/>
      <c r="SPT68" s="72"/>
      <c r="SPU68" s="72"/>
      <c r="SPV68" s="72"/>
      <c r="SPW68" s="72"/>
      <c r="SPX68" s="72"/>
      <c r="SPY68" s="72"/>
      <c r="SPZ68" s="72"/>
      <c r="SQA68" s="72"/>
      <c r="SQB68" s="72"/>
      <c r="SQC68" s="72"/>
      <c r="SQD68" s="72"/>
      <c r="SQE68" s="72"/>
      <c r="SQF68" s="72"/>
      <c r="SQG68" s="72"/>
      <c r="SQH68" s="72"/>
      <c r="SQI68" s="72"/>
      <c r="SQJ68" s="72"/>
      <c r="SQK68" s="72"/>
      <c r="SQL68" s="72"/>
      <c r="SQM68" s="72"/>
      <c r="SQN68" s="72"/>
      <c r="SQO68" s="72"/>
      <c r="SQP68" s="72"/>
      <c r="SQQ68" s="72"/>
      <c r="SQR68" s="72"/>
      <c r="SQS68" s="72"/>
      <c r="SQT68" s="72"/>
      <c r="SQU68" s="72"/>
      <c r="SQV68" s="72"/>
      <c r="SQW68" s="72"/>
      <c r="SQX68" s="72"/>
      <c r="SQY68" s="72"/>
      <c r="SQZ68" s="72"/>
      <c r="SRA68" s="72"/>
      <c r="SRB68" s="72"/>
      <c r="SRC68" s="72"/>
      <c r="SRD68" s="72"/>
      <c r="SRE68" s="72"/>
      <c r="SRF68" s="72"/>
      <c r="SRG68" s="72"/>
      <c r="SRH68" s="72"/>
      <c r="SRI68" s="72"/>
      <c r="SRJ68" s="72"/>
      <c r="SRK68" s="72"/>
      <c r="SRL68" s="72"/>
      <c r="SRM68" s="72"/>
      <c r="SRN68" s="72"/>
      <c r="SRO68" s="72"/>
      <c r="SRP68" s="72"/>
      <c r="SRQ68" s="72"/>
      <c r="SRR68" s="72"/>
      <c r="SRS68" s="72"/>
      <c r="SRT68" s="72"/>
      <c r="SRU68" s="72"/>
      <c r="SRV68" s="72"/>
      <c r="SRW68" s="72"/>
      <c r="SRX68" s="72"/>
      <c r="SRY68" s="72"/>
      <c r="SRZ68" s="72"/>
      <c r="SSA68" s="72"/>
      <c r="SSB68" s="72"/>
      <c r="SSC68" s="72"/>
      <c r="SSD68" s="72"/>
      <c r="SSE68" s="72"/>
      <c r="SSF68" s="72"/>
      <c r="SSG68" s="72"/>
      <c r="SSH68" s="72"/>
      <c r="SSI68" s="72"/>
      <c r="SSJ68" s="72"/>
      <c r="SSK68" s="72"/>
      <c r="SSL68" s="72"/>
      <c r="SSM68" s="72"/>
      <c r="SSN68" s="72"/>
      <c r="SSO68" s="72"/>
      <c r="SSP68" s="72"/>
      <c r="SSQ68" s="72"/>
      <c r="SSR68" s="72"/>
      <c r="SSS68" s="72"/>
      <c r="SST68" s="72"/>
      <c r="SSU68" s="72"/>
      <c r="SSV68" s="72"/>
      <c r="SSW68" s="72"/>
      <c r="SSX68" s="72"/>
      <c r="SSY68" s="72"/>
      <c r="SSZ68" s="72"/>
      <c r="STA68" s="72"/>
      <c r="STB68" s="72"/>
      <c r="STC68" s="72"/>
      <c r="STD68" s="72"/>
      <c r="STE68" s="72"/>
      <c r="STF68" s="72"/>
      <c r="STG68" s="72"/>
      <c r="STH68" s="72"/>
      <c r="STI68" s="72"/>
      <c r="STJ68" s="72"/>
      <c r="STK68" s="72"/>
      <c r="STL68" s="72"/>
      <c r="STM68" s="72"/>
      <c r="STN68" s="72"/>
      <c r="STO68" s="72"/>
      <c r="STP68" s="72"/>
      <c r="STQ68" s="72"/>
      <c r="STR68" s="72"/>
      <c r="STS68" s="72"/>
      <c r="STT68" s="72"/>
      <c r="STU68" s="72"/>
      <c r="STV68" s="72"/>
      <c r="STW68" s="72"/>
      <c r="STX68" s="72"/>
      <c r="STY68" s="72"/>
      <c r="STZ68" s="72"/>
      <c r="SUA68" s="72"/>
      <c r="SUB68" s="72"/>
      <c r="SUC68" s="72"/>
      <c r="SUD68" s="72"/>
      <c r="SUE68" s="72"/>
      <c r="SUF68" s="72"/>
      <c r="SUG68" s="72"/>
      <c r="SUH68" s="72"/>
      <c r="SUI68" s="72"/>
      <c r="SUJ68" s="72"/>
      <c r="SUK68" s="72"/>
      <c r="SUL68" s="72"/>
      <c r="SUM68" s="72"/>
      <c r="SUN68" s="72"/>
      <c r="SUO68" s="72"/>
      <c r="SUP68" s="72"/>
      <c r="SUQ68" s="72"/>
      <c r="SUR68" s="72"/>
      <c r="SUS68" s="72"/>
      <c r="SUT68" s="72"/>
      <c r="SUU68" s="72"/>
      <c r="SUV68" s="72"/>
      <c r="SUW68" s="72"/>
      <c r="SUX68" s="72"/>
      <c r="SUY68" s="72"/>
      <c r="SUZ68" s="72"/>
      <c r="SVA68" s="72"/>
      <c r="SVB68" s="72"/>
      <c r="SVC68" s="72"/>
      <c r="SVD68" s="72"/>
      <c r="SVE68" s="72"/>
      <c r="SVF68" s="72"/>
      <c r="SVG68" s="72"/>
      <c r="SVH68" s="72"/>
      <c r="SVI68" s="72"/>
      <c r="SVJ68" s="72"/>
      <c r="SVK68" s="72"/>
      <c r="SVL68" s="72"/>
      <c r="SVM68" s="72"/>
      <c r="SVN68" s="72"/>
      <c r="SVO68" s="72"/>
      <c r="SVP68" s="72"/>
      <c r="SVQ68" s="72"/>
      <c r="SVR68" s="72"/>
      <c r="SVS68" s="72"/>
      <c r="SVT68" s="72"/>
      <c r="SVU68" s="72"/>
      <c r="SVV68" s="72"/>
      <c r="SVW68" s="72"/>
      <c r="SVX68" s="72"/>
      <c r="SVY68" s="72"/>
      <c r="SVZ68" s="72"/>
      <c r="SWA68" s="72"/>
      <c r="SWB68" s="72"/>
      <c r="SWC68" s="72"/>
      <c r="SWD68" s="72"/>
      <c r="SWE68" s="72"/>
      <c r="SWF68" s="72"/>
      <c r="SWG68" s="72"/>
      <c r="SWH68" s="72"/>
      <c r="SWI68" s="72"/>
      <c r="SWJ68" s="72"/>
      <c r="SWK68" s="72"/>
      <c r="SWL68" s="72"/>
      <c r="SWM68" s="72"/>
      <c r="SWN68" s="72"/>
      <c r="SWO68" s="72"/>
      <c r="SWP68" s="72"/>
      <c r="SWQ68" s="72"/>
      <c r="SWR68" s="72"/>
      <c r="SWS68" s="72"/>
      <c r="SWT68" s="72"/>
      <c r="SWU68" s="72"/>
      <c r="SWV68" s="72"/>
      <c r="SWW68" s="72"/>
      <c r="SWX68" s="72"/>
      <c r="SWY68" s="72"/>
      <c r="SWZ68" s="72"/>
      <c r="SXA68" s="72"/>
      <c r="SXB68" s="72"/>
      <c r="SXC68" s="72"/>
      <c r="SXD68" s="72"/>
      <c r="SXE68" s="72"/>
      <c r="SXF68" s="72"/>
      <c r="SXG68" s="72"/>
      <c r="SXH68" s="72"/>
      <c r="SXI68" s="72"/>
      <c r="SXJ68" s="72"/>
      <c r="SXK68" s="72"/>
      <c r="SXL68" s="72"/>
      <c r="SXM68" s="72"/>
      <c r="SXN68" s="72"/>
      <c r="SXO68" s="72"/>
      <c r="SXP68" s="72"/>
      <c r="SXQ68" s="72"/>
      <c r="SXR68" s="72"/>
      <c r="SXS68" s="72"/>
      <c r="SXT68" s="72"/>
      <c r="SXU68" s="72"/>
      <c r="SXV68" s="72"/>
      <c r="SXW68" s="72"/>
      <c r="SXX68" s="72"/>
      <c r="SXY68" s="72"/>
      <c r="SXZ68" s="72"/>
      <c r="SYA68" s="72"/>
      <c r="SYB68" s="72"/>
      <c r="SYC68" s="72"/>
      <c r="SYD68" s="72"/>
      <c r="SYE68" s="72"/>
      <c r="SYF68" s="72"/>
      <c r="SYG68" s="72"/>
      <c r="SYH68" s="72"/>
      <c r="SYI68" s="72"/>
      <c r="SYJ68" s="72"/>
      <c r="SYK68" s="72"/>
      <c r="SYL68" s="72"/>
      <c r="SYM68" s="72"/>
      <c r="SYN68" s="72"/>
      <c r="SYO68" s="72"/>
      <c r="SYP68" s="72"/>
      <c r="SYQ68" s="72"/>
      <c r="SYR68" s="72"/>
      <c r="SYS68" s="72"/>
      <c r="SYT68" s="72"/>
      <c r="SYU68" s="72"/>
      <c r="SYV68" s="72"/>
      <c r="SYW68" s="72"/>
      <c r="SYX68" s="72"/>
      <c r="SYY68" s="72"/>
      <c r="SYZ68" s="72"/>
      <c r="SZA68" s="72"/>
      <c r="SZB68" s="72"/>
      <c r="SZC68" s="72"/>
      <c r="SZD68" s="72"/>
      <c r="SZE68" s="72"/>
      <c r="SZF68" s="72"/>
      <c r="SZG68" s="72"/>
      <c r="SZH68" s="72"/>
      <c r="SZI68" s="72"/>
      <c r="SZJ68" s="72"/>
      <c r="SZK68" s="72"/>
      <c r="SZL68" s="72"/>
      <c r="SZM68" s="72"/>
      <c r="SZN68" s="72"/>
      <c r="SZO68" s="72"/>
      <c r="SZP68" s="72"/>
      <c r="SZQ68" s="72"/>
      <c r="SZR68" s="72"/>
      <c r="SZS68" s="72"/>
      <c r="SZT68" s="72"/>
      <c r="SZU68" s="72"/>
      <c r="SZV68" s="72"/>
      <c r="SZW68" s="72"/>
      <c r="SZX68" s="72"/>
      <c r="SZY68" s="72"/>
      <c r="SZZ68" s="72"/>
      <c r="TAA68" s="72"/>
      <c r="TAB68" s="72"/>
      <c r="TAC68" s="72"/>
      <c r="TAD68" s="72"/>
      <c r="TAE68" s="72"/>
      <c r="TAF68" s="72"/>
      <c r="TAG68" s="72"/>
      <c r="TAH68" s="72"/>
      <c r="TAI68" s="72"/>
      <c r="TAJ68" s="72"/>
      <c r="TAK68" s="72"/>
      <c r="TAL68" s="72"/>
      <c r="TAM68" s="72"/>
      <c r="TAN68" s="72"/>
      <c r="TAO68" s="72"/>
      <c r="TAP68" s="72"/>
      <c r="TAQ68" s="72"/>
      <c r="TAR68" s="72"/>
      <c r="TAS68" s="72"/>
      <c r="TAT68" s="72"/>
      <c r="TAU68" s="72"/>
      <c r="TAV68" s="72"/>
      <c r="TAW68" s="72"/>
      <c r="TAX68" s="72"/>
      <c r="TAY68" s="72"/>
      <c r="TAZ68" s="72"/>
      <c r="TBA68" s="72"/>
      <c r="TBB68" s="72"/>
      <c r="TBC68" s="72"/>
      <c r="TBD68" s="72"/>
      <c r="TBE68" s="72"/>
      <c r="TBF68" s="72"/>
      <c r="TBG68" s="72"/>
      <c r="TBH68" s="72"/>
      <c r="TBI68" s="72"/>
      <c r="TBJ68" s="72"/>
      <c r="TBK68" s="72"/>
      <c r="TBL68" s="72"/>
      <c r="TBM68" s="72"/>
      <c r="TBN68" s="72"/>
      <c r="TBO68" s="72"/>
      <c r="TBP68" s="72"/>
      <c r="TBQ68" s="72"/>
      <c r="TBR68" s="72"/>
      <c r="TBS68" s="72"/>
      <c r="TBT68" s="72"/>
      <c r="TBU68" s="72"/>
      <c r="TBV68" s="72"/>
      <c r="TBW68" s="72"/>
      <c r="TBX68" s="72"/>
      <c r="TBY68" s="72"/>
      <c r="TBZ68" s="72"/>
      <c r="TCA68" s="72"/>
      <c r="TCB68" s="72"/>
      <c r="TCC68" s="72"/>
      <c r="TCD68" s="72"/>
      <c r="TCE68" s="72"/>
      <c r="TCF68" s="72"/>
      <c r="TCG68" s="72"/>
      <c r="TCH68" s="72"/>
      <c r="TCI68" s="72"/>
      <c r="TCJ68" s="72"/>
      <c r="TCK68" s="72"/>
      <c r="TCL68" s="72"/>
      <c r="TCM68" s="72"/>
      <c r="TCN68" s="72"/>
      <c r="TCO68" s="72"/>
      <c r="TCP68" s="72"/>
      <c r="TCQ68" s="72"/>
      <c r="TCR68" s="72"/>
      <c r="TCS68" s="72"/>
      <c r="TCT68" s="72"/>
      <c r="TCU68" s="72"/>
      <c r="TCV68" s="72"/>
      <c r="TCW68" s="72"/>
      <c r="TCX68" s="72"/>
      <c r="TCY68" s="72"/>
      <c r="TCZ68" s="72"/>
      <c r="TDA68" s="72"/>
      <c r="TDB68" s="72"/>
      <c r="TDC68" s="72"/>
      <c r="TDD68" s="72"/>
      <c r="TDE68" s="72"/>
      <c r="TDF68" s="72"/>
      <c r="TDG68" s="72"/>
      <c r="TDH68" s="72"/>
      <c r="TDI68" s="72"/>
      <c r="TDJ68" s="72"/>
      <c r="TDK68" s="72"/>
      <c r="TDL68" s="72"/>
      <c r="TDM68" s="72"/>
      <c r="TDN68" s="72"/>
      <c r="TDO68" s="72"/>
      <c r="TDP68" s="72"/>
      <c r="TDQ68" s="72"/>
      <c r="TDR68" s="72"/>
      <c r="TDS68" s="72"/>
      <c r="TDT68" s="72"/>
      <c r="TDU68" s="72"/>
      <c r="TDV68" s="72"/>
      <c r="TDW68" s="72"/>
      <c r="TDX68" s="72"/>
      <c r="TDY68" s="72"/>
      <c r="TDZ68" s="72"/>
      <c r="TEA68" s="72"/>
      <c r="TEB68" s="72"/>
      <c r="TEC68" s="72"/>
      <c r="TED68" s="72"/>
      <c r="TEE68" s="72"/>
      <c r="TEF68" s="72"/>
      <c r="TEG68" s="72"/>
      <c r="TEH68" s="72"/>
      <c r="TEI68" s="72"/>
      <c r="TEJ68" s="72"/>
      <c r="TEK68" s="72"/>
      <c r="TEL68" s="72"/>
      <c r="TEM68" s="72"/>
      <c r="TEN68" s="72"/>
      <c r="TEO68" s="72"/>
      <c r="TEP68" s="72"/>
      <c r="TEQ68" s="72"/>
      <c r="TER68" s="72"/>
      <c r="TES68" s="72"/>
      <c r="TET68" s="72"/>
      <c r="TEU68" s="72"/>
      <c r="TEV68" s="72"/>
      <c r="TEW68" s="72"/>
      <c r="TEX68" s="72"/>
      <c r="TEY68" s="72"/>
      <c r="TEZ68" s="72"/>
      <c r="TFA68" s="72"/>
      <c r="TFB68" s="72"/>
      <c r="TFC68" s="72"/>
      <c r="TFD68" s="72"/>
      <c r="TFE68" s="72"/>
      <c r="TFF68" s="72"/>
      <c r="TFG68" s="72"/>
      <c r="TFH68" s="72"/>
      <c r="TFI68" s="72"/>
      <c r="TFJ68" s="72"/>
      <c r="TFK68" s="72"/>
      <c r="TFL68" s="72"/>
      <c r="TFM68" s="72"/>
      <c r="TFN68" s="72"/>
      <c r="TFO68" s="72"/>
      <c r="TFP68" s="72"/>
      <c r="TFQ68" s="72"/>
      <c r="TFR68" s="72"/>
      <c r="TFS68" s="72"/>
      <c r="TFT68" s="72"/>
      <c r="TFU68" s="72"/>
      <c r="TFV68" s="72"/>
      <c r="TFW68" s="72"/>
      <c r="TFX68" s="72"/>
      <c r="TFY68" s="72"/>
      <c r="TFZ68" s="72"/>
      <c r="TGA68" s="72"/>
      <c r="TGB68" s="72"/>
      <c r="TGC68" s="72"/>
      <c r="TGD68" s="72"/>
      <c r="TGE68" s="72"/>
      <c r="TGF68" s="72"/>
      <c r="TGG68" s="72"/>
      <c r="TGH68" s="72"/>
      <c r="TGI68" s="72"/>
      <c r="TGJ68" s="72"/>
      <c r="TGK68" s="72"/>
      <c r="TGL68" s="72"/>
      <c r="TGM68" s="72"/>
      <c r="TGN68" s="72"/>
      <c r="TGO68" s="72"/>
      <c r="TGP68" s="72"/>
      <c r="TGQ68" s="72"/>
      <c r="TGR68" s="72"/>
      <c r="TGS68" s="72"/>
      <c r="TGT68" s="72"/>
      <c r="TGU68" s="72"/>
      <c r="TGV68" s="72"/>
      <c r="TGW68" s="72"/>
      <c r="TGX68" s="72"/>
      <c r="TGY68" s="72"/>
      <c r="TGZ68" s="72"/>
      <c r="THA68" s="72"/>
      <c r="THB68" s="72"/>
      <c r="THC68" s="72"/>
      <c r="THD68" s="72"/>
      <c r="THE68" s="72"/>
      <c r="THF68" s="72"/>
      <c r="THG68" s="72"/>
      <c r="THH68" s="72"/>
      <c r="THI68" s="72"/>
      <c r="THJ68" s="72"/>
      <c r="THK68" s="72"/>
      <c r="THL68" s="72"/>
      <c r="THM68" s="72"/>
      <c r="THN68" s="72"/>
      <c r="THO68" s="72"/>
      <c r="THP68" s="72"/>
      <c r="THQ68" s="72"/>
      <c r="THR68" s="72"/>
      <c r="THS68" s="72"/>
      <c r="THT68" s="72"/>
      <c r="THU68" s="72"/>
      <c r="THV68" s="72"/>
      <c r="THW68" s="72"/>
      <c r="THX68" s="72"/>
      <c r="THY68" s="72"/>
      <c r="THZ68" s="72"/>
      <c r="TIA68" s="72"/>
      <c r="TIB68" s="72"/>
      <c r="TIC68" s="72"/>
      <c r="TID68" s="72"/>
      <c r="TIE68" s="72"/>
      <c r="TIF68" s="72"/>
      <c r="TIG68" s="72"/>
      <c r="TIH68" s="72"/>
      <c r="TII68" s="72"/>
      <c r="TIJ68" s="72"/>
      <c r="TIK68" s="72"/>
      <c r="TIL68" s="72"/>
      <c r="TIM68" s="72"/>
      <c r="TIN68" s="72"/>
      <c r="TIO68" s="72"/>
      <c r="TIP68" s="72"/>
      <c r="TIQ68" s="72"/>
      <c r="TIR68" s="72"/>
      <c r="TIS68" s="72"/>
      <c r="TIT68" s="72"/>
      <c r="TIU68" s="72"/>
      <c r="TIV68" s="72"/>
      <c r="TIW68" s="72"/>
      <c r="TIX68" s="72"/>
      <c r="TIY68" s="72"/>
      <c r="TIZ68" s="72"/>
      <c r="TJA68" s="72"/>
      <c r="TJB68" s="72"/>
      <c r="TJC68" s="72"/>
      <c r="TJD68" s="72"/>
      <c r="TJE68" s="72"/>
      <c r="TJF68" s="72"/>
      <c r="TJG68" s="72"/>
      <c r="TJH68" s="72"/>
      <c r="TJI68" s="72"/>
      <c r="TJJ68" s="72"/>
      <c r="TJK68" s="72"/>
      <c r="TJL68" s="72"/>
      <c r="TJM68" s="72"/>
      <c r="TJN68" s="72"/>
      <c r="TJO68" s="72"/>
      <c r="TJP68" s="72"/>
      <c r="TJQ68" s="72"/>
      <c r="TJR68" s="72"/>
      <c r="TJS68" s="72"/>
      <c r="TJT68" s="72"/>
      <c r="TJU68" s="72"/>
      <c r="TJV68" s="72"/>
      <c r="TJW68" s="72"/>
      <c r="TJX68" s="72"/>
      <c r="TJY68" s="72"/>
      <c r="TJZ68" s="72"/>
      <c r="TKA68" s="72"/>
      <c r="TKB68" s="72"/>
      <c r="TKC68" s="72"/>
      <c r="TKD68" s="72"/>
      <c r="TKE68" s="72"/>
      <c r="TKF68" s="72"/>
      <c r="TKG68" s="72"/>
      <c r="TKH68" s="72"/>
      <c r="TKI68" s="72"/>
      <c r="TKJ68" s="72"/>
      <c r="TKK68" s="72"/>
      <c r="TKL68" s="72"/>
      <c r="TKM68" s="72"/>
      <c r="TKN68" s="72"/>
      <c r="TKO68" s="72"/>
      <c r="TKP68" s="72"/>
      <c r="TKQ68" s="72"/>
      <c r="TKR68" s="72"/>
      <c r="TKS68" s="72"/>
      <c r="TKT68" s="72"/>
      <c r="TKU68" s="72"/>
      <c r="TKV68" s="72"/>
      <c r="TKW68" s="72"/>
      <c r="TKX68" s="72"/>
      <c r="TKY68" s="72"/>
      <c r="TKZ68" s="72"/>
      <c r="TLA68" s="72"/>
      <c r="TLB68" s="72"/>
      <c r="TLC68" s="72"/>
      <c r="TLD68" s="72"/>
      <c r="TLE68" s="72"/>
      <c r="TLF68" s="72"/>
      <c r="TLG68" s="72"/>
      <c r="TLH68" s="72"/>
      <c r="TLI68" s="72"/>
      <c r="TLJ68" s="72"/>
      <c r="TLK68" s="72"/>
      <c r="TLL68" s="72"/>
      <c r="TLM68" s="72"/>
      <c r="TLN68" s="72"/>
      <c r="TLO68" s="72"/>
      <c r="TLP68" s="72"/>
      <c r="TLQ68" s="72"/>
      <c r="TLR68" s="72"/>
      <c r="TLS68" s="72"/>
      <c r="TLT68" s="72"/>
      <c r="TLU68" s="72"/>
      <c r="TLV68" s="72"/>
      <c r="TLW68" s="72"/>
      <c r="TLX68" s="72"/>
      <c r="TLY68" s="72"/>
      <c r="TLZ68" s="72"/>
      <c r="TMA68" s="72"/>
      <c r="TMB68" s="72"/>
      <c r="TMC68" s="72"/>
      <c r="TMD68" s="72"/>
      <c r="TME68" s="72"/>
      <c r="TMF68" s="72"/>
      <c r="TMG68" s="72"/>
      <c r="TMH68" s="72"/>
      <c r="TMI68" s="72"/>
      <c r="TMJ68" s="72"/>
      <c r="TMK68" s="72"/>
      <c r="TML68" s="72"/>
      <c r="TMM68" s="72"/>
      <c r="TMN68" s="72"/>
      <c r="TMO68" s="72"/>
      <c r="TMP68" s="72"/>
      <c r="TMQ68" s="72"/>
      <c r="TMR68" s="72"/>
      <c r="TMS68" s="72"/>
      <c r="TMT68" s="72"/>
      <c r="TMU68" s="72"/>
      <c r="TMV68" s="72"/>
      <c r="TMW68" s="72"/>
      <c r="TMX68" s="72"/>
      <c r="TMY68" s="72"/>
      <c r="TMZ68" s="72"/>
      <c r="TNA68" s="72"/>
      <c r="TNB68" s="72"/>
      <c r="TNC68" s="72"/>
      <c r="TND68" s="72"/>
      <c r="TNE68" s="72"/>
      <c r="TNF68" s="72"/>
      <c r="TNG68" s="72"/>
      <c r="TNH68" s="72"/>
      <c r="TNI68" s="72"/>
      <c r="TNJ68" s="72"/>
      <c r="TNK68" s="72"/>
      <c r="TNL68" s="72"/>
      <c r="TNM68" s="72"/>
      <c r="TNN68" s="72"/>
      <c r="TNO68" s="72"/>
      <c r="TNP68" s="72"/>
      <c r="TNQ68" s="72"/>
      <c r="TNR68" s="72"/>
      <c r="TNS68" s="72"/>
      <c r="TNT68" s="72"/>
      <c r="TNU68" s="72"/>
      <c r="TNV68" s="72"/>
      <c r="TNW68" s="72"/>
      <c r="TNX68" s="72"/>
      <c r="TNY68" s="72"/>
      <c r="TNZ68" s="72"/>
      <c r="TOA68" s="72"/>
      <c r="TOB68" s="72"/>
      <c r="TOC68" s="72"/>
      <c r="TOD68" s="72"/>
      <c r="TOE68" s="72"/>
      <c r="TOF68" s="72"/>
      <c r="TOG68" s="72"/>
      <c r="TOH68" s="72"/>
      <c r="TOI68" s="72"/>
      <c r="TOJ68" s="72"/>
      <c r="TOK68" s="72"/>
      <c r="TOL68" s="72"/>
      <c r="TOM68" s="72"/>
      <c r="TON68" s="72"/>
      <c r="TOO68" s="72"/>
      <c r="TOP68" s="72"/>
      <c r="TOQ68" s="72"/>
      <c r="TOR68" s="72"/>
      <c r="TOS68" s="72"/>
      <c r="TOT68" s="72"/>
      <c r="TOU68" s="72"/>
      <c r="TOV68" s="72"/>
      <c r="TOW68" s="72"/>
      <c r="TOX68" s="72"/>
      <c r="TOY68" s="72"/>
      <c r="TOZ68" s="72"/>
      <c r="TPA68" s="72"/>
      <c r="TPB68" s="72"/>
      <c r="TPC68" s="72"/>
      <c r="TPD68" s="72"/>
      <c r="TPE68" s="72"/>
      <c r="TPF68" s="72"/>
      <c r="TPG68" s="72"/>
      <c r="TPH68" s="72"/>
      <c r="TPI68" s="72"/>
      <c r="TPJ68" s="72"/>
      <c r="TPK68" s="72"/>
      <c r="TPL68" s="72"/>
      <c r="TPM68" s="72"/>
      <c r="TPN68" s="72"/>
      <c r="TPO68" s="72"/>
      <c r="TPP68" s="72"/>
      <c r="TPQ68" s="72"/>
      <c r="TPR68" s="72"/>
      <c r="TPS68" s="72"/>
      <c r="TPT68" s="72"/>
      <c r="TPU68" s="72"/>
      <c r="TPV68" s="72"/>
      <c r="TPW68" s="72"/>
      <c r="TPX68" s="72"/>
      <c r="TPY68" s="72"/>
      <c r="TPZ68" s="72"/>
      <c r="TQA68" s="72"/>
      <c r="TQB68" s="72"/>
      <c r="TQC68" s="72"/>
      <c r="TQD68" s="72"/>
      <c r="TQE68" s="72"/>
      <c r="TQF68" s="72"/>
      <c r="TQG68" s="72"/>
      <c r="TQH68" s="72"/>
      <c r="TQI68" s="72"/>
      <c r="TQJ68" s="72"/>
      <c r="TQK68" s="72"/>
      <c r="TQL68" s="72"/>
      <c r="TQM68" s="72"/>
      <c r="TQN68" s="72"/>
      <c r="TQO68" s="72"/>
      <c r="TQP68" s="72"/>
      <c r="TQQ68" s="72"/>
      <c r="TQR68" s="72"/>
      <c r="TQS68" s="72"/>
      <c r="TQT68" s="72"/>
      <c r="TQU68" s="72"/>
      <c r="TQV68" s="72"/>
      <c r="TQW68" s="72"/>
      <c r="TQX68" s="72"/>
      <c r="TQY68" s="72"/>
      <c r="TQZ68" s="72"/>
      <c r="TRA68" s="72"/>
      <c r="TRB68" s="72"/>
      <c r="TRC68" s="72"/>
      <c r="TRD68" s="72"/>
      <c r="TRE68" s="72"/>
      <c r="TRF68" s="72"/>
      <c r="TRG68" s="72"/>
      <c r="TRH68" s="72"/>
      <c r="TRI68" s="72"/>
      <c r="TRJ68" s="72"/>
      <c r="TRK68" s="72"/>
      <c r="TRL68" s="72"/>
      <c r="TRM68" s="72"/>
      <c r="TRN68" s="72"/>
      <c r="TRO68" s="72"/>
      <c r="TRP68" s="72"/>
      <c r="TRQ68" s="72"/>
      <c r="TRR68" s="72"/>
      <c r="TRS68" s="72"/>
      <c r="TRT68" s="72"/>
      <c r="TRU68" s="72"/>
      <c r="TRV68" s="72"/>
      <c r="TRW68" s="72"/>
      <c r="TRX68" s="72"/>
      <c r="TRY68" s="72"/>
      <c r="TRZ68" s="72"/>
      <c r="TSA68" s="72"/>
      <c r="TSB68" s="72"/>
      <c r="TSC68" s="72"/>
      <c r="TSD68" s="72"/>
      <c r="TSE68" s="72"/>
      <c r="TSF68" s="72"/>
      <c r="TSG68" s="72"/>
      <c r="TSH68" s="72"/>
      <c r="TSI68" s="72"/>
      <c r="TSJ68" s="72"/>
      <c r="TSK68" s="72"/>
      <c r="TSL68" s="72"/>
      <c r="TSM68" s="72"/>
      <c r="TSN68" s="72"/>
      <c r="TSO68" s="72"/>
      <c r="TSP68" s="72"/>
      <c r="TSQ68" s="72"/>
      <c r="TSR68" s="72"/>
      <c r="TSS68" s="72"/>
      <c r="TST68" s="72"/>
      <c r="TSU68" s="72"/>
      <c r="TSV68" s="72"/>
      <c r="TSW68" s="72"/>
      <c r="TSX68" s="72"/>
      <c r="TSY68" s="72"/>
      <c r="TSZ68" s="72"/>
      <c r="TTA68" s="72"/>
      <c r="TTB68" s="72"/>
      <c r="TTC68" s="72"/>
      <c r="TTD68" s="72"/>
      <c r="TTE68" s="72"/>
      <c r="TTF68" s="72"/>
      <c r="TTG68" s="72"/>
      <c r="TTH68" s="72"/>
      <c r="TTI68" s="72"/>
      <c r="TTJ68" s="72"/>
      <c r="TTK68" s="72"/>
      <c r="TTL68" s="72"/>
      <c r="TTM68" s="72"/>
      <c r="TTN68" s="72"/>
      <c r="TTO68" s="72"/>
      <c r="TTP68" s="72"/>
      <c r="TTQ68" s="72"/>
      <c r="TTR68" s="72"/>
      <c r="TTS68" s="72"/>
      <c r="TTT68" s="72"/>
      <c r="TTU68" s="72"/>
      <c r="TTV68" s="72"/>
      <c r="TTW68" s="72"/>
      <c r="TTX68" s="72"/>
      <c r="TTY68" s="72"/>
      <c r="TTZ68" s="72"/>
      <c r="TUA68" s="72"/>
      <c r="TUB68" s="72"/>
      <c r="TUC68" s="72"/>
      <c r="TUD68" s="72"/>
      <c r="TUE68" s="72"/>
      <c r="TUF68" s="72"/>
      <c r="TUG68" s="72"/>
      <c r="TUH68" s="72"/>
      <c r="TUI68" s="72"/>
      <c r="TUJ68" s="72"/>
      <c r="TUK68" s="72"/>
      <c r="TUL68" s="72"/>
      <c r="TUM68" s="72"/>
      <c r="TUN68" s="72"/>
      <c r="TUO68" s="72"/>
      <c r="TUP68" s="72"/>
      <c r="TUQ68" s="72"/>
      <c r="TUR68" s="72"/>
      <c r="TUS68" s="72"/>
      <c r="TUT68" s="72"/>
      <c r="TUU68" s="72"/>
      <c r="TUV68" s="72"/>
      <c r="TUW68" s="72"/>
      <c r="TUX68" s="72"/>
      <c r="TUY68" s="72"/>
      <c r="TUZ68" s="72"/>
      <c r="TVA68" s="72"/>
      <c r="TVB68" s="72"/>
      <c r="TVC68" s="72"/>
      <c r="TVD68" s="72"/>
      <c r="TVE68" s="72"/>
      <c r="TVF68" s="72"/>
      <c r="TVG68" s="72"/>
      <c r="TVH68" s="72"/>
      <c r="TVI68" s="72"/>
      <c r="TVJ68" s="72"/>
      <c r="TVK68" s="72"/>
      <c r="TVL68" s="72"/>
      <c r="TVM68" s="72"/>
      <c r="TVN68" s="72"/>
      <c r="TVO68" s="72"/>
      <c r="TVP68" s="72"/>
      <c r="TVQ68" s="72"/>
      <c r="TVR68" s="72"/>
      <c r="TVS68" s="72"/>
      <c r="TVT68" s="72"/>
      <c r="TVU68" s="72"/>
      <c r="TVV68" s="72"/>
      <c r="TVW68" s="72"/>
      <c r="TVX68" s="72"/>
      <c r="TVY68" s="72"/>
      <c r="TVZ68" s="72"/>
      <c r="TWA68" s="72"/>
      <c r="TWB68" s="72"/>
      <c r="TWC68" s="72"/>
      <c r="TWD68" s="72"/>
      <c r="TWE68" s="72"/>
      <c r="TWF68" s="72"/>
      <c r="TWG68" s="72"/>
      <c r="TWH68" s="72"/>
      <c r="TWI68" s="72"/>
      <c r="TWJ68" s="72"/>
      <c r="TWK68" s="72"/>
      <c r="TWL68" s="72"/>
      <c r="TWM68" s="72"/>
      <c r="TWN68" s="72"/>
      <c r="TWO68" s="72"/>
      <c r="TWP68" s="72"/>
      <c r="TWQ68" s="72"/>
      <c r="TWR68" s="72"/>
      <c r="TWS68" s="72"/>
      <c r="TWT68" s="72"/>
      <c r="TWU68" s="72"/>
      <c r="TWV68" s="72"/>
      <c r="TWW68" s="72"/>
      <c r="TWX68" s="72"/>
      <c r="TWY68" s="72"/>
      <c r="TWZ68" s="72"/>
      <c r="TXA68" s="72"/>
      <c r="TXB68" s="72"/>
      <c r="TXC68" s="72"/>
      <c r="TXD68" s="72"/>
      <c r="TXE68" s="72"/>
      <c r="TXF68" s="72"/>
      <c r="TXG68" s="72"/>
      <c r="TXH68" s="72"/>
      <c r="TXI68" s="72"/>
      <c r="TXJ68" s="72"/>
      <c r="TXK68" s="72"/>
      <c r="TXL68" s="72"/>
      <c r="TXM68" s="72"/>
      <c r="TXN68" s="72"/>
      <c r="TXO68" s="72"/>
      <c r="TXP68" s="72"/>
      <c r="TXQ68" s="72"/>
      <c r="TXR68" s="72"/>
      <c r="TXS68" s="72"/>
      <c r="TXT68" s="72"/>
      <c r="TXU68" s="72"/>
      <c r="TXV68" s="72"/>
      <c r="TXW68" s="72"/>
      <c r="TXX68" s="72"/>
      <c r="TXY68" s="72"/>
      <c r="TXZ68" s="72"/>
      <c r="TYA68" s="72"/>
      <c r="TYB68" s="72"/>
      <c r="TYC68" s="72"/>
      <c r="TYD68" s="72"/>
      <c r="TYE68" s="72"/>
      <c r="TYF68" s="72"/>
      <c r="TYG68" s="72"/>
      <c r="TYH68" s="72"/>
      <c r="TYI68" s="72"/>
      <c r="TYJ68" s="72"/>
      <c r="TYK68" s="72"/>
      <c r="TYL68" s="72"/>
      <c r="TYM68" s="72"/>
      <c r="TYN68" s="72"/>
      <c r="TYO68" s="72"/>
      <c r="TYP68" s="72"/>
      <c r="TYQ68" s="72"/>
      <c r="TYR68" s="72"/>
      <c r="TYS68" s="72"/>
      <c r="TYT68" s="72"/>
      <c r="TYU68" s="72"/>
      <c r="TYV68" s="72"/>
      <c r="TYW68" s="72"/>
      <c r="TYX68" s="72"/>
      <c r="TYY68" s="72"/>
      <c r="TYZ68" s="72"/>
      <c r="TZA68" s="72"/>
      <c r="TZB68" s="72"/>
      <c r="TZC68" s="72"/>
      <c r="TZD68" s="72"/>
      <c r="TZE68" s="72"/>
      <c r="TZF68" s="72"/>
      <c r="TZG68" s="72"/>
      <c r="TZH68" s="72"/>
      <c r="TZI68" s="72"/>
      <c r="TZJ68" s="72"/>
      <c r="TZK68" s="72"/>
      <c r="TZL68" s="72"/>
      <c r="TZM68" s="72"/>
      <c r="TZN68" s="72"/>
      <c r="TZO68" s="72"/>
      <c r="TZP68" s="72"/>
      <c r="TZQ68" s="72"/>
      <c r="TZR68" s="72"/>
      <c r="TZS68" s="72"/>
      <c r="TZT68" s="72"/>
      <c r="TZU68" s="72"/>
      <c r="TZV68" s="72"/>
      <c r="TZW68" s="72"/>
      <c r="TZX68" s="72"/>
      <c r="TZY68" s="72"/>
      <c r="TZZ68" s="72"/>
      <c r="UAA68" s="72"/>
      <c r="UAB68" s="72"/>
      <c r="UAC68" s="72"/>
      <c r="UAD68" s="72"/>
      <c r="UAE68" s="72"/>
      <c r="UAF68" s="72"/>
      <c r="UAG68" s="72"/>
      <c r="UAH68" s="72"/>
      <c r="UAI68" s="72"/>
      <c r="UAJ68" s="72"/>
      <c r="UAK68" s="72"/>
      <c r="UAL68" s="72"/>
      <c r="UAM68" s="72"/>
      <c r="UAN68" s="72"/>
      <c r="UAO68" s="72"/>
      <c r="UAP68" s="72"/>
      <c r="UAQ68" s="72"/>
      <c r="UAR68" s="72"/>
      <c r="UAS68" s="72"/>
      <c r="UAT68" s="72"/>
      <c r="UAU68" s="72"/>
      <c r="UAV68" s="72"/>
      <c r="UAW68" s="72"/>
      <c r="UAX68" s="72"/>
      <c r="UAY68" s="72"/>
      <c r="UAZ68" s="72"/>
      <c r="UBA68" s="72"/>
      <c r="UBB68" s="72"/>
      <c r="UBC68" s="72"/>
      <c r="UBD68" s="72"/>
      <c r="UBE68" s="72"/>
      <c r="UBF68" s="72"/>
      <c r="UBG68" s="72"/>
      <c r="UBH68" s="72"/>
      <c r="UBI68" s="72"/>
      <c r="UBJ68" s="72"/>
      <c r="UBK68" s="72"/>
      <c r="UBL68" s="72"/>
      <c r="UBM68" s="72"/>
      <c r="UBN68" s="72"/>
      <c r="UBO68" s="72"/>
      <c r="UBP68" s="72"/>
      <c r="UBQ68" s="72"/>
      <c r="UBR68" s="72"/>
      <c r="UBS68" s="72"/>
      <c r="UBT68" s="72"/>
      <c r="UBU68" s="72"/>
      <c r="UBV68" s="72"/>
      <c r="UBW68" s="72"/>
      <c r="UBX68" s="72"/>
      <c r="UBY68" s="72"/>
      <c r="UBZ68" s="72"/>
      <c r="UCA68" s="72"/>
      <c r="UCB68" s="72"/>
      <c r="UCC68" s="72"/>
      <c r="UCD68" s="72"/>
      <c r="UCE68" s="72"/>
      <c r="UCF68" s="72"/>
      <c r="UCG68" s="72"/>
      <c r="UCH68" s="72"/>
      <c r="UCI68" s="72"/>
      <c r="UCJ68" s="72"/>
      <c r="UCK68" s="72"/>
      <c r="UCL68" s="72"/>
      <c r="UCM68" s="72"/>
      <c r="UCN68" s="72"/>
      <c r="UCO68" s="72"/>
      <c r="UCP68" s="72"/>
      <c r="UCQ68" s="72"/>
      <c r="UCR68" s="72"/>
      <c r="UCS68" s="72"/>
      <c r="UCT68" s="72"/>
      <c r="UCU68" s="72"/>
      <c r="UCV68" s="72"/>
      <c r="UCW68" s="72"/>
      <c r="UCX68" s="72"/>
      <c r="UCY68" s="72"/>
      <c r="UCZ68" s="72"/>
      <c r="UDA68" s="72"/>
      <c r="UDB68" s="72"/>
      <c r="UDC68" s="72"/>
      <c r="UDD68" s="72"/>
      <c r="UDE68" s="72"/>
      <c r="UDF68" s="72"/>
      <c r="UDG68" s="72"/>
      <c r="UDH68" s="72"/>
      <c r="UDI68" s="72"/>
      <c r="UDJ68" s="72"/>
      <c r="UDK68" s="72"/>
      <c r="UDL68" s="72"/>
      <c r="UDM68" s="72"/>
      <c r="UDN68" s="72"/>
      <c r="UDO68" s="72"/>
      <c r="UDP68" s="72"/>
      <c r="UDQ68" s="72"/>
      <c r="UDR68" s="72"/>
      <c r="UDS68" s="72"/>
      <c r="UDT68" s="72"/>
      <c r="UDU68" s="72"/>
      <c r="UDV68" s="72"/>
      <c r="UDW68" s="72"/>
      <c r="UDX68" s="72"/>
      <c r="UDY68" s="72"/>
      <c r="UDZ68" s="72"/>
      <c r="UEA68" s="72"/>
      <c r="UEB68" s="72"/>
      <c r="UEC68" s="72"/>
      <c r="UED68" s="72"/>
      <c r="UEE68" s="72"/>
      <c r="UEF68" s="72"/>
      <c r="UEG68" s="72"/>
      <c r="UEH68" s="72"/>
      <c r="UEI68" s="72"/>
      <c r="UEJ68" s="72"/>
      <c r="UEK68" s="72"/>
      <c r="UEL68" s="72"/>
      <c r="UEM68" s="72"/>
      <c r="UEN68" s="72"/>
      <c r="UEO68" s="72"/>
      <c r="UEP68" s="72"/>
      <c r="UEQ68" s="72"/>
      <c r="UER68" s="72"/>
      <c r="UES68" s="72"/>
      <c r="UET68" s="72"/>
      <c r="UEU68" s="72"/>
      <c r="UEV68" s="72"/>
      <c r="UEW68" s="72"/>
      <c r="UEX68" s="72"/>
      <c r="UEY68" s="72"/>
      <c r="UEZ68" s="72"/>
      <c r="UFA68" s="72"/>
      <c r="UFB68" s="72"/>
      <c r="UFC68" s="72"/>
      <c r="UFD68" s="72"/>
      <c r="UFE68" s="72"/>
      <c r="UFF68" s="72"/>
      <c r="UFG68" s="72"/>
      <c r="UFH68" s="72"/>
      <c r="UFI68" s="72"/>
      <c r="UFJ68" s="72"/>
      <c r="UFK68" s="72"/>
      <c r="UFL68" s="72"/>
      <c r="UFM68" s="72"/>
      <c r="UFN68" s="72"/>
      <c r="UFO68" s="72"/>
      <c r="UFP68" s="72"/>
      <c r="UFQ68" s="72"/>
      <c r="UFR68" s="72"/>
      <c r="UFS68" s="72"/>
      <c r="UFT68" s="72"/>
      <c r="UFU68" s="72"/>
      <c r="UFV68" s="72"/>
      <c r="UFW68" s="72"/>
      <c r="UFX68" s="72"/>
      <c r="UFY68" s="72"/>
      <c r="UFZ68" s="72"/>
      <c r="UGA68" s="72"/>
      <c r="UGB68" s="72"/>
      <c r="UGC68" s="72"/>
      <c r="UGD68" s="72"/>
      <c r="UGE68" s="72"/>
      <c r="UGF68" s="72"/>
      <c r="UGG68" s="72"/>
      <c r="UGH68" s="72"/>
      <c r="UGI68" s="72"/>
      <c r="UGJ68" s="72"/>
      <c r="UGK68" s="72"/>
      <c r="UGL68" s="72"/>
      <c r="UGM68" s="72"/>
      <c r="UGN68" s="72"/>
      <c r="UGO68" s="72"/>
      <c r="UGP68" s="72"/>
      <c r="UGQ68" s="72"/>
      <c r="UGR68" s="72"/>
      <c r="UGS68" s="72"/>
      <c r="UGT68" s="72"/>
      <c r="UGU68" s="72"/>
      <c r="UGV68" s="72"/>
      <c r="UGW68" s="72"/>
      <c r="UGX68" s="72"/>
      <c r="UGY68" s="72"/>
      <c r="UGZ68" s="72"/>
      <c r="UHA68" s="72"/>
      <c r="UHB68" s="72"/>
      <c r="UHC68" s="72"/>
      <c r="UHD68" s="72"/>
      <c r="UHE68" s="72"/>
      <c r="UHF68" s="72"/>
      <c r="UHG68" s="72"/>
      <c r="UHH68" s="72"/>
      <c r="UHI68" s="72"/>
      <c r="UHJ68" s="72"/>
      <c r="UHK68" s="72"/>
      <c r="UHL68" s="72"/>
      <c r="UHM68" s="72"/>
      <c r="UHN68" s="72"/>
      <c r="UHO68" s="72"/>
      <c r="UHP68" s="72"/>
      <c r="UHQ68" s="72"/>
      <c r="UHR68" s="72"/>
      <c r="UHS68" s="72"/>
      <c r="UHT68" s="72"/>
      <c r="UHU68" s="72"/>
      <c r="UHV68" s="72"/>
      <c r="UHW68" s="72"/>
      <c r="UHX68" s="72"/>
      <c r="UHY68" s="72"/>
      <c r="UHZ68" s="72"/>
      <c r="UIA68" s="72"/>
      <c r="UIB68" s="72"/>
      <c r="UIC68" s="72"/>
      <c r="UID68" s="72"/>
      <c r="UIE68" s="72"/>
      <c r="UIF68" s="72"/>
      <c r="UIG68" s="72"/>
      <c r="UIH68" s="72"/>
      <c r="UII68" s="72"/>
      <c r="UIJ68" s="72"/>
      <c r="UIK68" s="72"/>
      <c r="UIL68" s="72"/>
      <c r="UIM68" s="72"/>
      <c r="UIN68" s="72"/>
      <c r="UIO68" s="72"/>
      <c r="UIP68" s="72"/>
      <c r="UIQ68" s="72"/>
      <c r="UIR68" s="72"/>
      <c r="UIS68" s="72"/>
      <c r="UIT68" s="72"/>
      <c r="UIU68" s="72"/>
      <c r="UIV68" s="72"/>
      <c r="UIW68" s="72"/>
      <c r="UIX68" s="72"/>
      <c r="UIY68" s="72"/>
      <c r="UIZ68" s="72"/>
      <c r="UJA68" s="72"/>
      <c r="UJB68" s="72"/>
      <c r="UJC68" s="72"/>
      <c r="UJD68" s="72"/>
      <c r="UJE68" s="72"/>
      <c r="UJF68" s="72"/>
      <c r="UJG68" s="72"/>
      <c r="UJH68" s="72"/>
      <c r="UJI68" s="72"/>
      <c r="UJJ68" s="72"/>
      <c r="UJK68" s="72"/>
      <c r="UJL68" s="72"/>
      <c r="UJM68" s="72"/>
      <c r="UJN68" s="72"/>
      <c r="UJO68" s="72"/>
      <c r="UJP68" s="72"/>
      <c r="UJQ68" s="72"/>
      <c r="UJR68" s="72"/>
      <c r="UJS68" s="72"/>
      <c r="UJT68" s="72"/>
      <c r="UJU68" s="72"/>
      <c r="UJV68" s="72"/>
      <c r="UJW68" s="72"/>
      <c r="UJX68" s="72"/>
      <c r="UJY68" s="72"/>
      <c r="UJZ68" s="72"/>
      <c r="UKA68" s="72"/>
      <c r="UKB68" s="72"/>
      <c r="UKC68" s="72"/>
      <c r="UKD68" s="72"/>
      <c r="UKE68" s="72"/>
      <c r="UKF68" s="72"/>
      <c r="UKG68" s="72"/>
      <c r="UKH68" s="72"/>
      <c r="UKI68" s="72"/>
      <c r="UKJ68" s="72"/>
      <c r="UKK68" s="72"/>
      <c r="UKL68" s="72"/>
      <c r="UKM68" s="72"/>
      <c r="UKN68" s="72"/>
      <c r="UKO68" s="72"/>
      <c r="UKP68" s="72"/>
      <c r="UKQ68" s="72"/>
      <c r="UKR68" s="72"/>
      <c r="UKS68" s="72"/>
      <c r="UKT68" s="72"/>
      <c r="UKU68" s="72"/>
      <c r="UKV68" s="72"/>
      <c r="UKW68" s="72"/>
      <c r="UKX68" s="72"/>
      <c r="UKY68" s="72"/>
      <c r="UKZ68" s="72"/>
      <c r="ULA68" s="72"/>
      <c r="ULB68" s="72"/>
      <c r="ULC68" s="72"/>
      <c r="ULD68" s="72"/>
      <c r="ULE68" s="72"/>
      <c r="ULF68" s="72"/>
      <c r="ULG68" s="72"/>
      <c r="ULH68" s="72"/>
      <c r="ULI68" s="72"/>
      <c r="ULJ68" s="72"/>
      <c r="ULK68" s="72"/>
      <c r="ULL68" s="72"/>
      <c r="ULM68" s="72"/>
      <c r="ULN68" s="72"/>
      <c r="ULO68" s="72"/>
      <c r="ULP68" s="72"/>
      <c r="ULQ68" s="72"/>
      <c r="ULR68" s="72"/>
      <c r="ULS68" s="72"/>
      <c r="ULT68" s="72"/>
      <c r="ULU68" s="72"/>
      <c r="ULV68" s="72"/>
      <c r="ULW68" s="72"/>
      <c r="ULX68" s="72"/>
      <c r="ULY68" s="72"/>
      <c r="ULZ68" s="72"/>
      <c r="UMA68" s="72"/>
      <c r="UMB68" s="72"/>
      <c r="UMC68" s="72"/>
      <c r="UMD68" s="72"/>
      <c r="UME68" s="72"/>
      <c r="UMF68" s="72"/>
      <c r="UMG68" s="72"/>
      <c r="UMH68" s="72"/>
      <c r="UMI68" s="72"/>
      <c r="UMJ68" s="72"/>
      <c r="UMK68" s="72"/>
      <c r="UML68" s="72"/>
      <c r="UMM68" s="72"/>
      <c r="UMN68" s="72"/>
      <c r="UMO68" s="72"/>
      <c r="UMP68" s="72"/>
      <c r="UMQ68" s="72"/>
      <c r="UMR68" s="72"/>
      <c r="UMS68" s="72"/>
      <c r="UMT68" s="72"/>
      <c r="UMU68" s="72"/>
      <c r="UMV68" s="72"/>
      <c r="UMW68" s="72"/>
      <c r="UMX68" s="72"/>
      <c r="UMY68" s="72"/>
      <c r="UMZ68" s="72"/>
      <c r="UNA68" s="72"/>
      <c r="UNB68" s="72"/>
      <c r="UNC68" s="72"/>
      <c r="UND68" s="72"/>
      <c r="UNE68" s="72"/>
      <c r="UNF68" s="72"/>
      <c r="UNG68" s="72"/>
      <c r="UNH68" s="72"/>
      <c r="UNI68" s="72"/>
      <c r="UNJ68" s="72"/>
      <c r="UNK68" s="72"/>
      <c r="UNL68" s="72"/>
      <c r="UNM68" s="72"/>
      <c r="UNN68" s="72"/>
      <c r="UNO68" s="72"/>
      <c r="UNP68" s="72"/>
      <c r="UNQ68" s="72"/>
      <c r="UNR68" s="72"/>
      <c r="UNS68" s="72"/>
      <c r="UNT68" s="72"/>
      <c r="UNU68" s="72"/>
      <c r="UNV68" s="72"/>
      <c r="UNW68" s="72"/>
      <c r="UNX68" s="72"/>
      <c r="UNY68" s="72"/>
      <c r="UNZ68" s="72"/>
      <c r="UOA68" s="72"/>
      <c r="UOB68" s="72"/>
      <c r="UOC68" s="72"/>
      <c r="UOD68" s="72"/>
      <c r="UOE68" s="72"/>
      <c r="UOF68" s="72"/>
      <c r="UOG68" s="72"/>
      <c r="UOH68" s="72"/>
      <c r="UOI68" s="72"/>
      <c r="UOJ68" s="72"/>
      <c r="UOK68" s="72"/>
      <c r="UOL68" s="72"/>
      <c r="UOM68" s="72"/>
      <c r="UON68" s="72"/>
      <c r="UOO68" s="72"/>
      <c r="UOP68" s="72"/>
      <c r="UOQ68" s="72"/>
      <c r="UOR68" s="72"/>
      <c r="UOS68" s="72"/>
      <c r="UOT68" s="72"/>
      <c r="UOU68" s="72"/>
      <c r="UOV68" s="72"/>
      <c r="UOW68" s="72"/>
      <c r="UOX68" s="72"/>
      <c r="UOY68" s="72"/>
      <c r="UOZ68" s="72"/>
      <c r="UPA68" s="72"/>
      <c r="UPB68" s="72"/>
      <c r="UPC68" s="72"/>
      <c r="UPD68" s="72"/>
      <c r="UPE68" s="72"/>
      <c r="UPF68" s="72"/>
      <c r="UPG68" s="72"/>
      <c r="UPH68" s="72"/>
      <c r="UPI68" s="72"/>
      <c r="UPJ68" s="72"/>
      <c r="UPK68" s="72"/>
      <c r="UPL68" s="72"/>
      <c r="UPM68" s="72"/>
      <c r="UPN68" s="72"/>
      <c r="UPO68" s="72"/>
      <c r="UPP68" s="72"/>
      <c r="UPQ68" s="72"/>
      <c r="UPR68" s="72"/>
      <c r="UPS68" s="72"/>
      <c r="UPT68" s="72"/>
      <c r="UPU68" s="72"/>
      <c r="UPV68" s="72"/>
      <c r="UPW68" s="72"/>
      <c r="UPX68" s="72"/>
      <c r="UPY68" s="72"/>
      <c r="UPZ68" s="72"/>
      <c r="UQA68" s="72"/>
      <c r="UQB68" s="72"/>
      <c r="UQC68" s="72"/>
      <c r="UQD68" s="72"/>
      <c r="UQE68" s="72"/>
      <c r="UQF68" s="72"/>
      <c r="UQG68" s="72"/>
      <c r="UQH68" s="72"/>
      <c r="UQI68" s="72"/>
      <c r="UQJ68" s="72"/>
      <c r="UQK68" s="72"/>
      <c r="UQL68" s="72"/>
      <c r="UQM68" s="72"/>
      <c r="UQN68" s="72"/>
      <c r="UQO68" s="72"/>
      <c r="UQP68" s="72"/>
      <c r="UQQ68" s="72"/>
      <c r="UQR68" s="72"/>
      <c r="UQS68" s="72"/>
      <c r="UQT68" s="72"/>
      <c r="UQU68" s="72"/>
      <c r="UQV68" s="72"/>
      <c r="UQW68" s="72"/>
      <c r="UQX68" s="72"/>
      <c r="UQY68" s="72"/>
      <c r="UQZ68" s="72"/>
      <c r="URA68" s="72"/>
      <c r="URB68" s="72"/>
      <c r="URC68" s="72"/>
      <c r="URD68" s="72"/>
      <c r="URE68" s="72"/>
      <c r="URF68" s="72"/>
      <c r="URG68" s="72"/>
      <c r="URH68" s="72"/>
      <c r="URI68" s="72"/>
      <c r="URJ68" s="72"/>
      <c r="URK68" s="72"/>
      <c r="URL68" s="72"/>
      <c r="URM68" s="72"/>
      <c r="URN68" s="72"/>
      <c r="URO68" s="72"/>
      <c r="URP68" s="72"/>
      <c r="URQ68" s="72"/>
      <c r="URR68" s="72"/>
      <c r="URS68" s="72"/>
      <c r="URT68" s="72"/>
      <c r="URU68" s="72"/>
      <c r="URV68" s="72"/>
      <c r="URW68" s="72"/>
      <c r="URX68" s="72"/>
      <c r="URY68" s="72"/>
      <c r="URZ68" s="72"/>
      <c r="USA68" s="72"/>
      <c r="USB68" s="72"/>
      <c r="USC68" s="72"/>
      <c r="USD68" s="72"/>
      <c r="USE68" s="72"/>
      <c r="USF68" s="72"/>
      <c r="USG68" s="72"/>
      <c r="USH68" s="72"/>
      <c r="USI68" s="72"/>
      <c r="USJ68" s="72"/>
      <c r="USK68" s="72"/>
      <c r="USL68" s="72"/>
      <c r="USM68" s="72"/>
      <c r="USN68" s="72"/>
      <c r="USO68" s="72"/>
      <c r="USP68" s="72"/>
      <c r="USQ68" s="72"/>
      <c r="USR68" s="72"/>
      <c r="USS68" s="72"/>
      <c r="UST68" s="72"/>
      <c r="USU68" s="72"/>
      <c r="USV68" s="72"/>
      <c r="USW68" s="72"/>
      <c r="USX68" s="72"/>
      <c r="USY68" s="72"/>
      <c r="USZ68" s="72"/>
      <c r="UTA68" s="72"/>
      <c r="UTB68" s="72"/>
      <c r="UTC68" s="72"/>
      <c r="UTD68" s="72"/>
      <c r="UTE68" s="72"/>
      <c r="UTF68" s="72"/>
      <c r="UTG68" s="72"/>
      <c r="UTH68" s="72"/>
      <c r="UTI68" s="72"/>
      <c r="UTJ68" s="72"/>
      <c r="UTK68" s="72"/>
      <c r="UTL68" s="72"/>
      <c r="UTM68" s="72"/>
      <c r="UTN68" s="72"/>
      <c r="UTO68" s="72"/>
      <c r="UTP68" s="72"/>
      <c r="UTQ68" s="72"/>
      <c r="UTR68" s="72"/>
      <c r="UTS68" s="72"/>
      <c r="UTT68" s="72"/>
      <c r="UTU68" s="72"/>
      <c r="UTV68" s="72"/>
      <c r="UTW68" s="72"/>
      <c r="UTX68" s="72"/>
      <c r="UTY68" s="72"/>
      <c r="UTZ68" s="72"/>
      <c r="UUA68" s="72"/>
      <c r="UUB68" s="72"/>
      <c r="UUC68" s="72"/>
      <c r="UUD68" s="72"/>
      <c r="UUE68" s="72"/>
      <c r="UUF68" s="72"/>
      <c r="UUG68" s="72"/>
      <c r="UUH68" s="72"/>
      <c r="UUI68" s="72"/>
      <c r="UUJ68" s="72"/>
      <c r="UUK68" s="72"/>
      <c r="UUL68" s="72"/>
      <c r="UUM68" s="72"/>
      <c r="UUN68" s="72"/>
      <c r="UUO68" s="72"/>
      <c r="UUP68" s="72"/>
      <c r="UUQ68" s="72"/>
      <c r="UUR68" s="72"/>
      <c r="UUS68" s="72"/>
      <c r="UUT68" s="72"/>
      <c r="UUU68" s="72"/>
      <c r="UUV68" s="72"/>
      <c r="UUW68" s="72"/>
      <c r="UUX68" s="72"/>
      <c r="UUY68" s="72"/>
      <c r="UUZ68" s="72"/>
      <c r="UVA68" s="72"/>
      <c r="UVB68" s="72"/>
      <c r="UVC68" s="72"/>
      <c r="UVD68" s="72"/>
      <c r="UVE68" s="72"/>
      <c r="UVF68" s="72"/>
      <c r="UVG68" s="72"/>
      <c r="UVH68" s="72"/>
      <c r="UVI68" s="72"/>
      <c r="UVJ68" s="72"/>
      <c r="UVK68" s="72"/>
      <c r="UVL68" s="72"/>
      <c r="UVM68" s="72"/>
      <c r="UVN68" s="72"/>
      <c r="UVO68" s="72"/>
      <c r="UVP68" s="72"/>
      <c r="UVQ68" s="72"/>
      <c r="UVR68" s="72"/>
      <c r="UVS68" s="72"/>
      <c r="UVT68" s="72"/>
      <c r="UVU68" s="72"/>
      <c r="UVV68" s="72"/>
      <c r="UVW68" s="72"/>
      <c r="UVX68" s="72"/>
      <c r="UVY68" s="72"/>
      <c r="UVZ68" s="72"/>
      <c r="UWA68" s="72"/>
      <c r="UWB68" s="72"/>
      <c r="UWC68" s="72"/>
      <c r="UWD68" s="72"/>
      <c r="UWE68" s="72"/>
      <c r="UWF68" s="72"/>
      <c r="UWG68" s="72"/>
      <c r="UWH68" s="72"/>
      <c r="UWI68" s="72"/>
      <c r="UWJ68" s="72"/>
      <c r="UWK68" s="72"/>
      <c r="UWL68" s="72"/>
      <c r="UWM68" s="72"/>
      <c r="UWN68" s="72"/>
      <c r="UWO68" s="72"/>
      <c r="UWP68" s="72"/>
      <c r="UWQ68" s="72"/>
      <c r="UWR68" s="72"/>
      <c r="UWS68" s="72"/>
      <c r="UWT68" s="72"/>
      <c r="UWU68" s="72"/>
      <c r="UWV68" s="72"/>
      <c r="UWW68" s="72"/>
      <c r="UWX68" s="72"/>
      <c r="UWY68" s="72"/>
      <c r="UWZ68" s="72"/>
      <c r="UXA68" s="72"/>
      <c r="UXB68" s="72"/>
      <c r="UXC68" s="72"/>
      <c r="UXD68" s="72"/>
      <c r="UXE68" s="72"/>
      <c r="UXF68" s="72"/>
      <c r="UXG68" s="72"/>
      <c r="UXH68" s="72"/>
      <c r="UXI68" s="72"/>
      <c r="UXJ68" s="72"/>
      <c r="UXK68" s="72"/>
      <c r="UXL68" s="72"/>
      <c r="UXM68" s="72"/>
      <c r="UXN68" s="72"/>
      <c r="UXO68" s="72"/>
      <c r="UXP68" s="72"/>
      <c r="UXQ68" s="72"/>
      <c r="UXR68" s="72"/>
      <c r="UXS68" s="72"/>
      <c r="UXT68" s="72"/>
      <c r="UXU68" s="72"/>
      <c r="UXV68" s="72"/>
      <c r="UXW68" s="72"/>
      <c r="UXX68" s="72"/>
      <c r="UXY68" s="72"/>
      <c r="UXZ68" s="72"/>
      <c r="UYA68" s="72"/>
      <c r="UYB68" s="72"/>
      <c r="UYC68" s="72"/>
      <c r="UYD68" s="72"/>
      <c r="UYE68" s="72"/>
      <c r="UYF68" s="72"/>
      <c r="UYG68" s="72"/>
      <c r="UYH68" s="72"/>
      <c r="UYI68" s="72"/>
      <c r="UYJ68" s="72"/>
      <c r="UYK68" s="72"/>
      <c r="UYL68" s="72"/>
      <c r="UYM68" s="72"/>
      <c r="UYN68" s="72"/>
      <c r="UYO68" s="72"/>
      <c r="UYP68" s="72"/>
      <c r="UYQ68" s="72"/>
      <c r="UYR68" s="72"/>
      <c r="UYS68" s="72"/>
      <c r="UYT68" s="72"/>
      <c r="UYU68" s="72"/>
      <c r="UYV68" s="72"/>
      <c r="UYW68" s="72"/>
      <c r="UYX68" s="72"/>
      <c r="UYY68" s="72"/>
      <c r="UYZ68" s="72"/>
      <c r="UZA68" s="72"/>
      <c r="UZB68" s="72"/>
      <c r="UZC68" s="72"/>
      <c r="UZD68" s="72"/>
      <c r="UZE68" s="72"/>
      <c r="UZF68" s="72"/>
      <c r="UZG68" s="72"/>
      <c r="UZH68" s="72"/>
      <c r="UZI68" s="72"/>
      <c r="UZJ68" s="72"/>
      <c r="UZK68" s="72"/>
      <c r="UZL68" s="72"/>
      <c r="UZM68" s="72"/>
      <c r="UZN68" s="72"/>
      <c r="UZO68" s="72"/>
      <c r="UZP68" s="72"/>
      <c r="UZQ68" s="72"/>
      <c r="UZR68" s="72"/>
      <c r="UZS68" s="72"/>
      <c r="UZT68" s="72"/>
      <c r="UZU68" s="72"/>
      <c r="UZV68" s="72"/>
      <c r="UZW68" s="72"/>
      <c r="UZX68" s="72"/>
      <c r="UZY68" s="72"/>
      <c r="UZZ68" s="72"/>
      <c r="VAA68" s="72"/>
      <c r="VAB68" s="72"/>
      <c r="VAC68" s="72"/>
      <c r="VAD68" s="72"/>
      <c r="VAE68" s="72"/>
      <c r="VAF68" s="72"/>
      <c r="VAG68" s="72"/>
      <c r="VAH68" s="72"/>
      <c r="VAI68" s="72"/>
      <c r="VAJ68" s="72"/>
      <c r="VAK68" s="72"/>
      <c r="VAL68" s="72"/>
      <c r="VAM68" s="72"/>
      <c r="VAN68" s="72"/>
      <c r="VAO68" s="72"/>
      <c r="VAP68" s="72"/>
      <c r="VAQ68" s="72"/>
      <c r="VAR68" s="72"/>
      <c r="VAS68" s="72"/>
      <c r="VAT68" s="72"/>
      <c r="VAU68" s="72"/>
      <c r="VAV68" s="72"/>
      <c r="VAW68" s="72"/>
      <c r="VAX68" s="72"/>
      <c r="VAY68" s="72"/>
      <c r="VAZ68" s="72"/>
      <c r="VBA68" s="72"/>
      <c r="VBB68" s="72"/>
      <c r="VBC68" s="72"/>
      <c r="VBD68" s="72"/>
      <c r="VBE68" s="72"/>
      <c r="VBF68" s="72"/>
      <c r="VBG68" s="72"/>
      <c r="VBH68" s="72"/>
      <c r="VBI68" s="72"/>
      <c r="VBJ68" s="72"/>
      <c r="VBK68" s="72"/>
      <c r="VBL68" s="72"/>
      <c r="VBM68" s="72"/>
      <c r="VBN68" s="72"/>
      <c r="VBO68" s="72"/>
      <c r="VBP68" s="72"/>
      <c r="VBQ68" s="72"/>
      <c r="VBR68" s="72"/>
      <c r="VBS68" s="72"/>
      <c r="VBT68" s="72"/>
      <c r="VBU68" s="72"/>
      <c r="VBV68" s="72"/>
      <c r="VBW68" s="72"/>
      <c r="VBX68" s="72"/>
      <c r="VBY68" s="72"/>
      <c r="VBZ68" s="72"/>
      <c r="VCA68" s="72"/>
      <c r="VCB68" s="72"/>
      <c r="VCC68" s="72"/>
      <c r="VCD68" s="72"/>
      <c r="VCE68" s="72"/>
      <c r="VCF68" s="72"/>
      <c r="VCG68" s="72"/>
      <c r="VCH68" s="72"/>
      <c r="VCI68" s="72"/>
      <c r="VCJ68" s="72"/>
      <c r="VCK68" s="72"/>
      <c r="VCL68" s="72"/>
      <c r="VCM68" s="72"/>
      <c r="VCN68" s="72"/>
      <c r="VCO68" s="72"/>
      <c r="VCP68" s="72"/>
      <c r="VCQ68" s="72"/>
      <c r="VCR68" s="72"/>
      <c r="VCS68" s="72"/>
      <c r="VCT68" s="72"/>
      <c r="VCU68" s="72"/>
      <c r="VCV68" s="72"/>
      <c r="VCW68" s="72"/>
      <c r="VCX68" s="72"/>
      <c r="VCY68" s="72"/>
      <c r="VCZ68" s="72"/>
      <c r="VDA68" s="72"/>
      <c r="VDB68" s="72"/>
      <c r="VDC68" s="72"/>
      <c r="VDD68" s="72"/>
      <c r="VDE68" s="72"/>
      <c r="VDF68" s="72"/>
      <c r="VDG68" s="72"/>
      <c r="VDH68" s="72"/>
      <c r="VDI68" s="72"/>
      <c r="VDJ68" s="72"/>
      <c r="VDK68" s="72"/>
      <c r="VDL68" s="72"/>
      <c r="VDM68" s="72"/>
      <c r="VDN68" s="72"/>
      <c r="VDO68" s="72"/>
      <c r="VDP68" s="72"/>
      <c r="VDQ68" s="72"/>
      <c r="VDR68" s="72"/>
      <c r="VDS68" s="72"/>
      <c r="VDT68" s="72"/>
      <c r="VDU68" s="72"/>
      <c r="VDV68" s="72"/>
      <c r="VDW68" s="72"/>
      <c r="VDX68" s="72"/>
      <c r="VDY68" s="72"/>
      <c r="VDZ68" s="72"/>
      <c r="VEA68" s="72"/>
      <c r="VEB68" s="72"/>
      <c r="VEC68" s="72"/>
      <c r="VED68" s="72"/>
      <c r="VEE68" s="72"/>
      <c r="VEF68" s="72"/>
      <c r="VEG68" s="72"/>
      <c r="VEH68" s="72"/>
      <c r="VEI68" s="72"/>
      <c r="VEJ68" s="72"/>
      <c r="VEK68" s="72"/>
      <c r="VEL68" s="72"/>
      <c r="VEM68" s="72"/>
      <c r="VEN68" s="72"/>
      <c r="VEO68" s="72"/>
      <c r="VEP68" s="72"/>
      <c r="VEQ68" s="72"/>
      <c r="VER68" s="72"/>
      <c r="VES68" s="72"/>
      <c r="VET68" s="72"/>
      <c r="VEU68" s="72"/>
      <c r="VEV68" s="72"/>
      <c r="VEW68" s="72"/>
      <c r="VEX68" s="72"/>
      <c r="VEY68" s="72"/>
      <c r="VEZ68" s="72"/>
      <c r="VFA68" s="72"/>
      <c r="VFB68" s="72"/>
      <c r="VFC68" s="72"/>
      <c r="VFD68" s="72"/>
      <c r="VFE68" s="72"/>
      <c r="VFF68" s="72"/>
      <c r="VFG68" s="72"/>
      <c r="VFH68" s="72"/>
      <c r="VFI68" s="72"/>
      <c r="VFJ68" s="72"/>
      <c r="VFK68" s="72"/>
      <c r="VFL68" s="72"/>
      <c r="VFM68" s="72"/>
      <c r="VFN68" s="72"/>
      <c r="VFO68" s="72"/>
      <c r="VFP68" s="72"/>
      <c r="VFQ68" s="72"/>
      <c r="VFR68" s="72"/>
      <c r="VFS68" s="72"/>
      <c r="VFT68" s="72"/>
      <c r="VFU68" s="72"/>
      <c r="VFV68" s="72"/>
      <c r="VFW68" s="72"/>
      <c r="VFX68" s="72"/>
      <c r="VFY68" s="72"/>
      <c r="VFZ68" s="72"/>
      <c r="VGA68" s="72"/>
      <c r="VGB68" s="72"/>
      <c r="VGC68" s="72"/>
      <c r="VGD68" s="72"/>
      <c r="VGE68" s="72"/>
      <c r="VGF68" s="72"/>
      <c r="VGG68" s="72"/>
      <c r="VGH68" s="72"/>
      <c r="VGI68" s="72"/>
      <c r="VGJ68" s="72"/>
      <c r="VGK68" s="72"/>
      <c r="VGL68" s="72"/>
      <c r="VGM68" s="72"/>
      <c r="VGN68" s="72"/>
      <c r="VGO68" s="72"/>
      <c r="VGP68" s="72"/>
      <c r="VGQ68" s="72"/>
      <c r="VGR68" s="72"/>
      <c r="VGS68" s="72"/>
      <c r="VGT68" s="72"/>
      <c r="VGU68" s="72"/>
      <c r="VGV68" s="72"/>
      <c r="VGW68" s="72"/>
      <c r="VGX68" s="72"/>
      <c r="VGY68" s="72"/>
      <c r="VGZ68" s="72"/>
      <c r="VHA68" s="72"/>
      <c r="VHB68" s="72"/>
      <c r="VHC68" s="72"/>
      <c r="VHD68" s="72"/>
      <c r="VHE68" s="72"/>
      <c r="VHF68" s="72"/>
      <c r="VHG68" s="72"/>
      <c r="VHH68" s="72"/>
      <c r="VHI68" s="72"/>
      <c r="VHJ68" s="72"/>
      <c r="VHK68" s="72"/>
      <c r="VHL68" s="72"/>
      <c r="VHM68" s="72"/>
      <c r="VHN68" s="72"/>
      <c r="VHO68" s="72"/>
      <c r="VHP68" s="72"/>
      <c r="VHQ68" s="72"/>
      <c r="VHR68" s="72"/>
      <c r="VHS68" s="72"/>
      <c r="VHT68" s="72"/>
      <c r="VHU68" s="72"/>
      <c r="VHV68" s="72"/>
      <c r="VHW68" s="72"/>
      <c r="VHX68" s="72"/>
      <c r="VHY68" s="72"/>
      <c r="VHZ68" s="72"/>
      <c r="VIA68" s="72"/>
      <c r="VIB68" s="72"/>
      <c r="VIC68" s="72"/>
      <c r="VID68" s="72"/>
      <c r="VIE68" s="72"/>
      <c r="VIF68" s="72"/>
      <c r="VIG68" s="72"/>
      <c r="VIH68" s="72"/>
      <c r="VII68" s="72"/>
      <c r="VIJ68" s="72"/>
      <c r="VIK68" s="72"/>
      <c r="VIL68" s="72"/>
      <c r="VIM68" s="72"/>
      <c r="VIN68" s="72"/>
      <c r="VIO68" s="72"/>
      <c r="VIP68" s="72"/>
      <c r="VIQ68" s="72"/>
      <c r="VIR68" s="72"/>
      <c r="VIS68" s="72"/>
      <c r="VIT68" s="72"/>
      <c r="VIU68" s="72"/>
      <c r="VIV68" s="72"/>
      <c r="VIW68" s="72"/>
      <c r="VIX68" s="72"/>
      <c r="VIY68" s="72"/>
      <c r="VIZ68" s="72"/>
      <c r="VJA68" s="72"/>
      <c r="VJB68" s="72"/>
      <c r="VJC68" s="72"/>
      <c r="VJD68" s="72"/>
      <c r="VJE68" s="72"/>
      <c r="VJF68" s="72"/>
      <c r="VJG68" s="72"/>
      <c r="VJH68" s="72"/>
      <c r="VJI68" s="72"/>
      <c r="VJJ68" s="72"/>
      <c r="VJK68" s="72"/>
      <c r="VJL68" s="72"/>
      <c r="VJM68" s="72"/>
      <c r="VJN68" s="72"/>
      <c r="VJO68" s="72"/>
      <c r="VJP68" s="72"/>
      <c r="VJQ68" s="72"/>
      <c r="VJR68" s="72"/>
      <c r="VJS68" s="72"/>
      <c r="VJT68" s="72"/>
      <c r="VJU68" s="72"/>
      <c r="VJV68" s="72"/>
      <c r="VJW68" s="72"/>
      <c r="VJX68" s="72"/>
      <c r="VJY68" s="72"/>
      <c r="VJZ68" s="72"/>
      <c r="VKA68" s="72"/>
      <c r="VKB68" s="72"/>
      <c r="VKC68" s="72"/>
      <c r="VKD68" s="72"/>
      <c r="VKE68" s="72"/>
      <c r="VKF68" s="72"/>
      <c r="VKG68" s="72"/>
      <c r="VKH68" s="72"/>
      <c r="VKI68" s="72"/>
      <c r="VKJ68" s="72"/>
      <c r="VKK68" s="72"/>
      <c r="VKL68" s="72"/>
      <c r="VKM68" s="72"/>
      <c r="VKN68" s="72"/>
      <c r="VKO68" s="72"/>
      <c r="VKP68" s="72"/>
      <c r="VKQ68" s="72"/>
      <c r="VKR68" s="72"/>
      <c r="VKS68" s="72"/>
      <c r="VKT68" s="72"/>
      <c r="VKU68" s="72"/>
      <c r="VKV68" s="72"/>
      <c r="VKW68" s="72"/>
      <c r="VKX68" s="72"/>
      <c r="VKY68" s="72"/>
      <c r="VKZ68" s="72"/>
      <c r="VLA68" s="72"/>
      <c r="VLB68" s="72"/>
      <c r="VLC68" s="72"/>
      <c r="VLD68" s="72"/>
      <c r="VLE68" s="72"/>
      <c r="VLF68" s="72"/>
      <c r="VLG68" s="72"/>
      <c r="VLH68" s="72"/>
      <c r="VLI68" s="72"/>
      <c r="VLJ68" s="72"/>
      <c r="VLK68" s="72"/>
      <c r="VLL68" s="72"/>
      <c r="VLM68" s="72"/>
      <c r="VLN68" s="72"/>
      <c r="VLO68" s="72"/>
      <c r="VLP68" s="72"/>
      <c r="VLQ68" s="72"/>
      <c r="VLR68" s="72"/>
      <c r="VLS68" s="72"/>
      <c r="VLT68" s="72"/>
      <c r="VLU68" s="72"/>
      <c r="VLV68" s="72"/>
      <c r="VLW68" s="72"/>
      <c r="VLX68" s="72"/>
      <c r="VLY68" s="72"/>
      <c r="VLZ68" s="72"/>
      <c r="VMA68" s="72"/>
      <c r="VMB68" s="72"/>
      <c r="VMC68" s="72"/>
      <c r="VMD68" s="72"/>
      <c r="VME68" s="72"/>
      <c r="VMF68" s="72"/>
      <c r="VMG68" s="72"/>
      <c r="VMH68" s="72"/>
      <c r="VMI68" s="72"/>
      <c r="VMJ68" s="72"/>
      <c r="VMK68" s="72"/>
      <c r="VML68" s="72"/>
      <c r="VMM68" s="72"/>
      <c r="VMN68" s="72"/>
      <c r="VMO68" s="72"/>
      <c r="VMP68" s="72"/>
      <c r="VMQ68" s="72"/>
      <c r="VMR68" s="72"/>
      <c r="VMS68" s="72"/>
      <c r="VMT68" s="72"/>
      <c r="VMU68" s="72"/>
      <c r="VMV68" s="72"/>
      <c r="VMW68" s="72"/>
      <c r="VMX68" s="72"/>
      <c r="VMY68" s="72"/>
      <c r="VMZ68" s="72"/>
      <c r="VNA68" s="72"/>
      <c r="VNB68" s="72"/>
      <c r="VNC68" s="72"/>
      <c r="VND68" s="72"/>
      <c r="VNE68" s="72"/>
      <c r="VNF68" s="72"/>
      <c r="VNG68" s="72"/>
      <c r="VNH68" s="72"/>
      <c r="VNI68" s="72"/>
      <c r="VNJ68" s="72"/>
      <c r="VNK68" s="72"/>
      <c r="VNL68" s="72"/>
      <c r="VNM68" s="72"/>
      <c r="VNN68" s="72"/>
      <c r="VNO68" s="72"/>
      <c r="VNP68" s="72"/>
      <c r="VNQ68" s="72"/>
      <c r="VNR68" s="72"/>
      <c r="VNS68" s="72"/>
      <c r="VNT68" s="72"/>
      <c r="VNU68" s="72"/>
      <c r="VNV68" s="72"/>
      <c r="VNW68" s="72"/>
      <c r="VNX68" s="72"/>
      <c r="VNY68" s="72"/>
      <c r="VNZ68" s="72"/>
      <c r="VOA68" s="72"/>
      <c r="VOB68" s="72"/>
      <c r="VOC68" s="72"/>
      <c r="VOD68" s="72"/>
      <c r="VOE68" s="72"/>
      <c r="VOF68" s="72"/>
      <c r="VOG68" s="72"/>
      <c r="VOH68" s="72"/>
      <c r="VOI68" s="72"/>
      <c r="VOJ68" s="72"/>
      <c r="VOK68" s="72"/>
      <c r="VOL68" s="72"/>
      <c r="VOM68" s="72"/>
      <c r="VON68" s="72"/>
      <c r="VOO68" s="72"/>
      <c r="VOP68" s="72"/>
      <c r="VOQ68" s="72"/>
      <c r="VOR68" s="72"/>
      <c r="VOS68" s="72"/>
      <c r="VOT68" s="72"/>
      <c r="VOU68" s="72"/>
      <c r="VOV68" s="72"/>
      <c r="VOW68" s="72"/>
      <c r="VOX68" s="72"/>
      <c r="VOY68" s="72"/>
      <c r="VOZ68" s="72"/>
      <c r="VPA68" s="72"/>
      <c r="VPB68" s="72"/>
      <c r="VPC68" s="72"/>
      <c r="VPD68" s="72"/>
      <c r="VPE68" s="72"/>
      <c r="VPF68" s="72"/>
      <c r="VPG68" s="72"/>
      <c r="VPH68" s="72"/>
      <c r="VPI68" s="72"/>
      <c r="VPJ68" s="72"/>
      <c r="VPK68" s="72"/>
      <c r="VPL68" s="72"/>
      <c r="VPM68" s="72"/>
      <c r="VPN68" s="72"/>
      <c r="VPO68" s="72"/>
      <c r="VPP68" s="72"/>
      <c r="VPQ68" s="72"/>
      <c r="VPR68" s="72"/>
      <c r="VPS68" s="72"/>
      <c r="VPT68" s="72"/>
      <c r="VPU68" s="72"/>
      <c r="VPV68" s="72"/>
      <c r="VPW68" s="72"/>
      <c r="VPX68" s="72"/>
      <c r="VPY68" s="72"/>
      <c r="VPZ68" s="72"/>
      <c r="VQA68" s="72"/>
      <c r="VQB68" s="72"/>
      <c r="VQC68" s="72"/>
      <c r="VQD68" s="72"/>
      <c r="VQE68" s="72"/>
      <c r="VQF68" s="72"/>
      <c r="VQG68" s="72"/>
      <c r="VQH68" s="72"/>
      <c r="VQI68" s="72"/>
      <c r="VQJ68" s="72"/>
      <c r="VQK68" s="72"/>
      <c r="VQL68" s="72"/>
      <c r="VQM68" s="72"/>
      <c r="VQN68" s="72"/>
      <c r="VQO68" s="72"/>
      <c r="VQP68" s="72"/>
      <c r="VQQ68" s="72"/>
      <c r="VQR68" s="72"/>
      <c r="VQS68" s="72"/>
      <c r="VQT68" s="72"/>
      <c r="VQU68" s="72"/>
      <c r="VQV68" s="72"/>
      <c r="VQW68" s="72"/>
      <c r="VQX68" s="72"/>
      <c r="VQY68" s="72"/>
      <c r="VQZ68" s="72"/>
      <c r="VRA68" s="72"/>
      <c r="VRB68" s="72"/>
      <c r="VRC68" s="72"/>
      <c r="VRD68" s="72"/>
      <c r="VRE68" s="72"/>
      <c r="VRF68" s="72"/>
      <c r="VRG68" s="72"/>
      <c r="VRH68" s="72"/>
      <c r="VRI68" s="72"/>
      <c r="VRJ68" s="72"/>
      <c r="VRK68" s="72"/>
      <c r="VRL68" s="72"/>
      <c r="VRM68" s="72"/>
      <c r="VRN68" s="72"/>
      <c r="VRO68" s="72"/>
      <c r="VRP68" s="72"/>
      <c r="VRQ68" s="72"/>
      <c r="VRR68" s="72"/>
      <c r="VRS68" s="72"/>
      <c r="VRT68" s="72"/>
      <c r="VRU68" s="72"/>
      <c r="VRV68" s="72"/>
      <c r="VRW68" s="72"/>
      <c r="VRX68" s="72"/>
      <c r="VRY68" s="72"/>
      <c r="VRZ68" s="72"/>
      <c r="VSA68" s="72"/>
      <c r="VSB68" s="72"/>
      <c r="VSC68" s="72"/>
      <c r="VSD68" s="72"/>
      <c r="VSE68" s="72"/>
      <c r="VSF68" s="72"/>
      <c r="VSG68" s="72"/>
      <c r="VSH68" s="72"/>
      <c r="VSI68" s="72"/>
      <c r="VSJ68" s="72"/>
      <c r="VSK68" s="72"/>
      <c r="VSL68" s="72"/>
      <c r="VSM68" s="72"/>
      <c r="VSN68" s="72"/>
      <c r="VSO68" s="72"/>
      <c r="VSP68" s="72"/>
      <c r="VSQ68" s="72"/>
      <c r="VSR68" s="72"/>
      <c r="VSS68" s="72"/>
      <c r="VST68" s="72"/>
      <c r="VSU68" s="72"/>
      <c r="VSV68" s="72"/>
      <c r="VSW68" s="72"/>
      <c r="VSX68" s="72"/>
      <c r="VSY68" s="72"/>
      <c r="VSZ68" s="72"/>
      <c r="VTA68" s="72"/>
      <c r="VTB68" s="72"/>
      <c r="VTC68" s="72"/>
      <c r="VTD68" s="72"/>
      <c r="VTE68" s="72"/>
      <c r="VTF68" s="72"/>
      <c r="VTG68" s="72"/>
      <c r="VTH68" s="72"/>
      <c r="VTI68" s="72"/>
      <c r="VTJ68" s="72"/>
      <c r="VTK68" s="72"/>
      <c r="VTL68" s="72"/>
      <c r="VTM68" s="72"/>
      <c r="VTN68" s="72"/>
      <c r="VTO68" s="72"/>
      <c r="VTP68" s="72"/>
      <c r="VTQ68" s="72"/>
      <c r="VTR68" s="72"/>
      <c r="VTS68" s="72"/>
      <c r="VTT68" s="72"/>
      <c r="VTU68" s="72"/>
      <c r="VTV68" s="72"/>
      <c r="VTW68" s="72"/>
      <c r="VTX68" s="72"/>
      <c r="VTY68" s="72"/>
      <c r="VTZ68" s="72"/>
      <c r="VUA68" s="72"/>
      <c r="VUB68" s="72"/>
      <c r="VUC68" s="72"/>
      <c r="VUD68" s="72"/>
      <c r="VUE68" s="72"/>
      <c r="VUF68" s="72"/>
      <c r="VUG68" s="72"/>
      <c r="VUH68" s="72"/>
      <c r="VUI68" s="72"/>
      <c r="VUJ68" s="72"/>
      <c r="VUK68" s="72"/>
      <c r="VUL68" s="72"/>
      <c r="VUM68" s="72"/>
      <c r="VUN68" s="72"/>
      <c r="VUO68" s="72"/>
      <c r="VUP68" s="72"/>
      <c r="VUQ68" s="72"/>
      <c r="VUR68" s="72"/>
      <c r="VUS68" s="72"/>
      <c r="VUT68" s="72"/>
      <c r="VUU68" s="72"/>
      <c r="VUV68" s="72"/>
      <c r="VUW68" s="72"/>
      <c r="VUX68" s="72"/>
      <c r="VUY68" s="72"/>
      <c r="VUZ68" s="72"/>
      <c r="VVA68" s="72"/>
      <c r="VVB68" s="72"/>
      <c r="VVC68" s="72"/>
      <c r="VVD68" s="72"/>
      <c r="VVE68" s="72"/>
      <c r="VVF68" s="72"/>
      <c r="VVG68" s="72"/>
      <c r="VVH68" s="72"/>
      <c r="VVI68" s="72"/>
      <c r="VVJ68" s="72"/>
      <c r="VVK68" s="72"/>
      <c r="VVL68" s="72"/>
      <c r="VVM68" s="72"/>
      <c r="VVN68" s="72"/>
      <c r="VVO68" s="72"/>
      <c r="VVP68" s="72"/>
      <c r="VVQ68" s="72"/>
      <c r="VVR68" s="72"/>
      <c r="VVS68" s="72"/>
      <c r="VVT68" s="72"/>
      <c r="VVU68" s="72"/>
      <c r="VVV68" s="72"/>
      <c r="VVW68" s="72"/>
      <c r="VVX68" s="72"/>
      <c r="VVY68" s="72"/>
      <c r="VVZ68" s="72"/>
      <c r="VWA68" s="72"/>
      <c r="VWB68" s="72"/>
      <c r="VWC68" s="72"/>
      <c r="VWD68" s="72"/>
      <c r="VWE68" s="72"/>
      <c r="VWF68" s="72"/>
      <c r="VWG68" s="72"/>
      <c r="VWH68" s="72"/>
      <c r="VWI68" s="72"/>
      <c r="VWJ68" s="72"/>
      <c r="VWK68" s="72"/>
      <c r="VWL68" s="72"/>
      <c r="VWM68" s="72"/>
      <c r="VWN68" s="72"/>
      <c r="VWO68" s="72"/>
      <c r="VWP68" s="72"/>
      <c r="VWQ68" s="72"/>
      <c r="VWR68" s="72"/>
      <c r="VWS68" s="72"/>
      <c r="VWT68" s="72"/>
      <c r="VWU68" s="72"/>
      <c r="VWV68" s="72"/>
      <c r="VWW68" s="72"/>
      <c r="VWX68" s="72"/>
      <c r="VWY68" s="72"/>
      <c r="VWZ68" s="72"/>
      <c r="VXA68" s="72"/>
      <c r="VXB68" s="72"/>
      <c r="VXC68" s="72"/>
      <c r="VXD68" s="72"/>
      <c r="VXE68" s="72"/>
      <c r="VXF68" s="72"/>
      <c r="VXG68" s="72"/>
      <c r="VXH68" s="72"/>
      <c r="VXI68" s="72"/>
      <c r="VXJ68" s="72"/>
      <c r="VXK68" s="72"/>
      <c r="VXL68" s="72"/>
      <c r="VXM68" s="72"/>
      <c r="VXN68" s="72"/>
      <c r="VXO68" s="72"/>
      <c r="VXP68" s="72"/>
      <c r="VXQ68" s="72"/>
      <c r="VXR68" s="72"/>
      <c r="VXS68" s="72"/>
      <c r="VXT68" s="72"/>
      <c r="VXU68" s="72"/>
      <c r="VXV68" s="72"/>
      <c r="VXW68" s="72"/>
      <c r="VXX68" s="72"/>
      <c r="VXY68" s="72"/>
      <c r="VXZ68" s="72"/>
      <c r="VYA68" s="72"/>
      <c r="VYB68" s="72"/>
      <c r="VYC68" s="72"/>
      <c r="VYD68" s="72"/>
      <c r="VYE68" s="72"/>
      <c r="VYF68" s="72"/>
      <c r="VYG68" s="72"/>
      <c r="VYH68" s="72"/>
      <c r="VYI68" s="72"/>
      <c r="VYJ68" s="72"/>
      <c r="VYK68" s="72"/>
      <c r="VYL68" s="72"/>
      <c r="VYM68" s="72"/>
      <c r="VYN68" s="72"/>
      <c r="VYO68" s="72"/>
      <c r="VYP68" s="72"/>
      <c r="VYQ68" s="72"/>
      <c r="VYR68" s="72"/>
      <c r="VYS68" s="72"/>
      <c r="VYT68" s="72"/>
      <c r="VYU68" s="72"/>
      <c r="VYV68" s="72"/>
      <c r="VYW68" s="72"/>
      <c r="VYX68" s="72"/>
      <c r="VYY68" s="72"/>
      <c r="VYZ68" s="72"/>
      <c r="VZA68" s="72"/>
      <c r="VZB68" s="72"/>
      <c r="VZC68" s="72"/>
      <c r="VZD68" s="72"/>
      <c r="VZE68" s="72"/>
      <c r="VZF68" s="72"/>
      <c r="VZG68" s="72"/>
      <c r="VZH68" s="72"/>
      <c r="VZI68" s="72"/>
      <c r="VZJ68" s="72"/>
      <c r="VZK68" s="72"/>
      <c r="VZL68" s="72"/>
      <c r="VZM68" s="72"/>
      <c r="VZN68" s="72"/>
      <c r="VZO68" s="72"/>
      <c r="VZP68" s="72"/>
      <c r="VZQ68" s="72"/>
      <c r="VZR68" s="72"/>
      <c r="VZS68" s="72"/>
      <c r="VZT68" s="72"/>
      <c r="VZU68" s="72"/>
      <c r="VZV68" s="72"/>
      <c r="VZW68" s="72"/>
      <c r="VZX68" s="72"/>
      <c r="VZY68" s="72"/>
      <c r="VZZ68" s="72"/>
      <c r="WAA68" s="72"/>
      <c r="WAB68" s="72"/>
      <c r="WAC68" s="72"/>
      <c r="WAD68" s="72"/>
      <c r="WAE68" s="72"/>
      <c r="WAF68" s="72"/>
      <c r="WAG68" s="72"/>
      <c r="WAH68" s="72"/>
      <c r="WAI68" s="72"/>
      <c r="WAJ68" s="72"/>
      <c r="WAK68" s="72"/>
      <c r="WAL68" s="72"/>
      <c r="WAM68" s="72"/>
      <c r="WAN68" s="72"/>
      <c r="WAO68" s="72"/>
      <c r="WAP68" s="72"/>
      <c r="WAQ68" s="72"/>
      <c r="WAR68" s="72"/>
      <c r="WAS68" s="72"/>
      <c r="WAT68" s="72"/>
      <c r="WAU68" s="72"/>
      <c r="WAV68" s="72"/>
      <c r="WAW68" s="72"/>
      <c r="WAX68" s="72"/>
      <c r="WAY68" s="72"/>
      <c r="WAZ68" s="72"/>
      <c r="WBA68" s="72"/>
      <c r="WBB68" s="72"/>
      <c r="WBC68" s="72"/>
      <c r="WBD68" s="72"/>
      <c r="WBE68" s="72"/>
      <c r="WBF68" s="72"/>
      <c r="WBG68" s="72"/>
      <c r="WBH68" s="72"/>
      <c r="WBI68" s="72"/>
      <c r="WBJ68" s="72"/>
      <c r="WBK68" s="72"/>
      <c r="WBL68" s="72"/>
      <c r="WBM68" s="72"/>
      <c r="WBN68" s="72"/>
      <c r="WBO68" s="72"/>
      <c r="WBP68" s="72"/>
      <c r="WBQ68" s="72"/>
      <c r="WBR68" s="72"/>
      <c r="WBS68" s="72"/>
      <c r="WBT68" s="72"/>
      <c r="WBU68" s="72"/>
      <c r="WBV68" s="72"/>
      <c r="WBW68" s="72"/>
      <c r="WBX68" s="72"/>
      <c r="WBY68" s="72"/>
      <c r="WBZ68" s="72"/>
      <c r="WCA68" s="72"/>
      <c r="WCB68" s="72"/>
      <c r="WCC68" s="72"/>
      <c r="WCD68" s="72"/>
      <c r="WCE68" s="72"/>
      <c r="WCF68" s="72"/>
      <c r="WCG68" s="72"/>
      <c r="WCH68" s="72"/>
      <c r="WCI68" s="72"/>
      <c r="WCJ68" s="72"/>
      <c r="WCK68" s="72"/>
      <c r="WCL68" s="72"/>
      <c r="WCM68" s="72"/>
      <c r="WCN68" s="72"/>
      <c r="WCO68" s="72"/>
      <c r="WCP68" s="72"/>
      <c r="WCQ68" s="72"/>
      <c r="WCR68" s="72"/>
      <c r="WCS68" s="72"/>
      <c r="WCT68" s="72"/>
      <c r="WCU68" s="72"/>
      <c r="WCV68" s="72"/>
      <c r="WCW68" s="72"/>
      <c r="WCX68" s="72"/>
      <c r="WCY68" s="72"/>
      <c r="WCZ68" s="72"/>
      <c r="WDA68" s="72"/>
      <c r="WDB68" s="72"/>
      <c r="WDC68" s="72"/>
      <c r="WDD68" s="72"/>
      <c r="WDE68" s="72"/>
      <c r="WDF68" s="72"/>
      <c r="WDG68" s="72"/>
      <c r="WDH68" s="72"/>
      <c r="WDI68" s="72"/>
      <c r="WDJ68" s="72"/>
      <c r="WDK68" s="72"/>
      <c r="WDL68" s="72"/>
      <c r="WDM68" s="72"/>
      <c r="WDN68" s="72"/>
      <c r="WDO68" s="72"/>
      <c r="WDP68" s="72"/>
      <c r="WDQ68" s="72"/>
      <c r="WDR68" s="72"/>
      <c r="WDS68" s="72"/>
      <c r="WDT68" s="72"/>
      <c r="WDU68" s="72"/>
      <c r="WDV68" s="72"/>
      <c r="WDW68" s="72"/>
      <c r="WDX68" s="72"/>
      <c r="WDY68" s="72"/>
      <c r="WDZ68" s="72"/>
      <c r="WEA68" s="72"/>
      <c r="WEB68" s="72"/>
      <c r="WEC68" s="72"/>
      <c r="WED68" s="72"/>
      <c r="WEE68" s="72"/>
      <c r="WEF68" s="72"/>
      <c r="WEG68" s="72"/>
      <c r="WEH68" s="72"/>
      <c r="WEI68" s="72"/>
      <c r="WEJ68" s="72"/>
      <c r="WEK68" s="72"/>
      <c r="WEL68" s="72"/>
      <c r="WEM68" s="72"/>
      <c r="WEN68" s="72"/>
      <c r="WEO68" s="72"/>
      <c r="WEP68" s="72"/>
      <c r="WEQ68" s="72"/>
      <c r="WER68" s="72"/>
      <c r="WES68" s="72"/>
      <c r="WET68" s="72"/>
      <c r="WEU68" s="72"/>
      <c r="WEV68" s="72"/>
      <c r="WEW68" s="72"/>
      <c r="WEX68" s="72"/>
      <c r="WEY68" s="72"/>
      <c r="WEZ68" s="72"/>
      <c r="WFA68" s="72"/>
      <c r="WFB68" s="72"/>
      <c r="WFC68" s="72"/>
      <c r="WFD68" s="72"/>
      <c r="WFE68" s="72"/>
      <c r="WFF68" s="72"/>
      <c r="WFG68" s="72"/>
      <c r="WFH68" s="72"/>
      <c r="WFI68" s="72"/>
      <c r="WFJ68" s="72"/>
      <c r="WFK68" s="72"/>
      <c r="WFL68" s="72"/>
      <c r="WFM68" s="72"/>
      <c r="WFN68" s="72"/>
      <c r="WFO68" s="72"/>
      <c r="WFP68" s="72"/>
      <c r="WFQ68" s="72"/>
      <c r="WFR68" s="72"/>
      <c r="WFS68" s="72"/>
      <c r="WFT68" s="72"/>
      <c r="WFU68" s="72"/>
      <c r="WFV68" s="72"/>
      <c r="WFW68" s="72"/>
      <c r="WFX68" s="72"/>
      <c r="WFY68" s="72"/>
      <c r="WFZ68" s="72"/>
      <c r="WGA68" s="72"/>
      <c r="WGB68" s="72"/>
      <c r="WGC68" s="72"/>
      <c r="WGD68" s="72"/>
      <c r="WGE68" s="72"/>
      <c r="WGF68" s="72"/>
      <c r="WGG68" s="72"/>
      <c r="WGH68" s="72"/>
      <c r="WGI68" s="72"/>
      <c r="WGJ68" s="72"/>
      <c r="WGK68" s="72"/>
      <c r="WGL68" s="72"/>
      <c r="WGM68" s="72"/>
      <c r="WGN68" s="72"/>
      <c r="WGO68" s="72"/>
      <c r="WGP68" s="72"/>
      <c r="WGQ68" s="72"/>
      <c r="WGR68" s="72"/>
      <c r="WGS68" s="72"/>
      <c r="WGT68" s="72"/>
      <c r="WGU68" s="72"/>
      <c r="WGV68" s="72"/>
      <c r="WGW68" s="72"/>
      <c r="WGX68" s="72"/>
      <c r="WGY68" s="72"/>
      <c r="WGZ68" s="72"/>
      <c r="WHA68" s="72"/>
      <c r="WHB68" s="72"/>
      <c r="WHC68" s="72"/>
      <c r="WHD68" s="72"/>
      <c r="WHE68" s="72"/>
      <c r="WHF68" s="72"/>
      <c r="WHG68" s="72"/>
      <c r="WHH68" s="72"/>
      <c r="WHI68" s="72"/>
      <c r="WHJ68" s="72"/>
      <c r="WHK68" s="72"/>
      <c r="WHL68" s="72"/>
      <c r="WHM68" s="72"/>
      <c r="WHN68" s="72"/>
      <c r="WHO68" s="72"/>
      <c r="WHP68" s="72"/>
      <c r="WHQ68" s="72"/>
      <c r="WHR68" s="72"/>
      <c r="WHS68" s="72"/>
      <c r="WHT68" s="72"/>
      <c r="WHU68" s="72"/>
      <c r="WHV68" s="72"/>
      <c r="WHW68" s="72"/>
      <c r="WHX68" s="72"/>
      <c r="WHY68" s="72"/>
      <c r="WHZ68" s="72"/>
      <c r="WIA68" s="72"/>
      <c r="WIB68" s="72"/>
      <c r="WIC68" s="72"/>
      <c r="WID68" s="72"/>
      <c r="WIE68" s="72"/>
      <c r="WIF68" s="72"/>
      <c r="WIG68" s="72"/>
      <c r="WIH68" s="72"/>
      <c r="WII68" s="72"/>
      <c r="WIJ68" s="72"/>
      <c r="WIK68" s="72"/>
      <c r="WIL68" s="72"/>
      <c r="WIM68" s="72"/>
      <c r="WIN68" s="72"/>
      <c r="WIO68" s="72"/>
      <c r="WIP68" s="72"/>
      <c r="WIQ68" s="72"/>
      <c r="WIR68" s="72"/>
      <c r="WIS68" s="72"/>
      <c r="WIT68" s="72"/>
      <c r="WIU68" s="72"/>
      <c r="WIV68" s="72"/>
      <c r="WIW68" s="72"/>
      <c r="WIX68" s="72"/>
      <c r="WIY68" s="72"/>
      <c r="WIZ68" s="72"/>
      <c r="WJA68" s="72"/>
      <c r="WJB68" s="72"/>
      <c r="WJC68" s="72"/>
      <c r="WJD68" s="72"/>
      <c r="WJE68" s="72"/>
      <c r="WJF68" s="72"/>
      <c r="WJG68" s="72"/>
      <c r="WJH68" s="72"/>
      <c r="WJI68" s="72"/>
      <c r="WJJ68" s="72"/>
      <c r="WJK68" s="72"/>
      <c r="WJL68" s="72"/>
      <c r="WJM68" s="72"/>
      <c r="WJN68" s="72"/>
      <c r="WJO68" s="72"/>
      <c r="WJP68" s="72"/>
      <c r="WJQ68" s="72"/>
      <c r="WJR68" s="72"/>
      <c r="WJS68" s="72"/>
      <c r="WJT68" s="72"/>
      <c r="WJU68" s="72"/>
      <c r="WJV68" s="72"/>
      <c r="WJW68" s="72"/>
      <c r="WJX68" s="72"/>
      <c r="WJY68" s="72"/>
      <c r="WJZ68" s="72"/>
      <c r="WKA68" s="72"/>
      <c r="WKB68" s="72"/>
      <c r="WKC68" s="72"/>
      <c r="WKD68" s="72"/>
      <c r="WKE68" s="72"/>
      <c r="WKF68" s="72"/>
      <c r="WKG68" s="72"/>
      <c r="WKH68" s="72"/>
      <c r="WKI68" s="72"/>
      <c r="WKJ68" s="72"/>
      <c r="WKK68" s="72"/>
      <c r="WKL68" s="72"/>
      <c r="WKM68" s="72"/>
      <c r="WKN68" s="72"/>
      <c r="WKO68" s="72"/>
      <c r="WKP68" s="72"/>
      <c r="WKQ68" s="72"/>
      <c r="WKR68" s="72"/>
      <c r="WKS68" s="72"/>
      <c r="WKT68" s="72"/>
      <c r="WKU68" s="72"/>
      <c r="WKV68" s="72"/>
      <c r="WKW68" s="72"/>
      <c r="WKX68" s="72"/>
      <c r="WKY68" s="72"/>
      <c r="WKZ68" s="72"/>
      <c r="WLA68" s="72"/>
      <c r="WLB68" s="72"/>
      <c r="WLC68" s="72"/>
      <c r="WLD68" s="72"/>
      <c r="WLE68" s="72"/>
      <c r="WLF68" s="72"/>
      <c r="WLG68" s="72"/>
      <c r="WLH68" s="72"/>
      <c r="WLI68" s="72"/>
      <c r="WLJ68" s="72"/>
      <c r="WLK68" s="72"/>
      <c r="WLL68" s="72"/>
      <c r="WLM68" s="72"/>
      <c r="WLN68" s="72"/>
      <c r="WLO68" s="72"/>
      <c r="WLP68" s="72"/>
      <c r="WLQ68" s="72"/>
      <c r="WLR68" s="72"/>
      <c r="WLS68" s="72"/>
      <c r="WLT68" s="72"/>
      <c r="WLU68" s="72"/>
      <c r="WLV68" s="72"/>
      <c r="WLW68" s="72"/>
      <c r="WLX68" s="72"/>
      <c r="WLY68" s="72"/>
      <c r="WLZ68" s="72"/>
      <c r="WMA68" s="72"/>
      <c r="WMB68" s="72"/>
      <c r="WMC68" s="72"/>
      <c r="WMD68" s="72"/>
      <c r="WME68" s="72"/>
      <c r="WMF68" s="72"/>
      <c r="WMG68" s="72"/>
      <c r="WMH68" s="72"/>
      <c r="WMI68" s="72"/>
      <c r="WMJ68" s="72"/>
      <c r="WMK68" s="72"/>
      <c r="WML68" s="72"/>
      <c r="WMM68" s="72"/>
      <c r="WMN68" s="72"/>
      <c r="WMO68" s="72"/>
      <c r="WMP68" s="72"/>
      <c r="WMQ68" s="72"/>
      <c r="WMR68" s="72"/>
      <c r="WMS68" s="72"/>
      <c r="WMT68" s="72"/>
      <c r="WMU68" s="72"/>
      <c r="WMV68" s="72"/>
      <c r="WMW68" s="72"/>
      <c r="WMX68" s="72"/>
      <c r="WMY68" s="72"/>
      <c r="WMZ68" s="72"/>
      <c r="WNA68" s="72"/>
      <c r="WNB68" s="72"/>
      <c r="WNC68" s="72"/>
      <c r="WND68" s="72"/>
      <c r="WNE68" s="72"/>
      <c r="WNF68" s="72"/>
      <c r="WNG68" s="72"/>
      <c r="WNH68" s="72"/>
      <c r="WNI68" s="72"/>
      <c r="WNJ68" s="72"/>
      <c r="WNK68" s="72"/>
      <c r="WNL68" s="72"/>
      <c r="WNM68" s="72"/>
      <c r="WNN68" s="72"/>
      <c r="WNO68" s="72"/>
      <c r="WNP68" s="72"/>
      <c r="WNQ68" s="72"/>
      <c r="WNR68" s="72"/>
      <c r="WNS68" s="72"/>
      <c r="WNT68" s="72"/>
      <c r="WNU68" s="72"/>
      <c r="WNV68" s="72"/>
      <c r="WNW68" s="72"/>
      <c r="WNX68" s="72"/>
      <c r="WNY68" s="72"/>
      <c r="WNZ68" s="72"/>
      <c r="WOA68" s="72"/>
      <c r="WOB68" s="72"/>
      <c r="WOC68" s="72"/>
      <c r="WOD68" s="72"/>
      <c r="WOE68" s="72"/>
      <c r="WOF68" s="72"/>
      <c r="WOG68" s="72"/>
      <c r="WOH68" s="72"/>
      <c r="WOI68" s="72"/>
      <c r="WOJ68" s="72"/>
      <c r="WOK68" s="72"/>
      <c r="WOL68" s="72"/>
      <c r="WOM68" s="72"/>
      <c r="WON68" s="72"/>
      <c r="WOO68" s="72"/>
      <c r="WOP68" s="72"/>
      <c r="WOQ68" s="72"/>
      <c r="WOR68" s="72"/>
      <c r="WOS68" s="72"/>
      <c r="WOT68" s="72"/>
      <c r="WOU68" s="72"/>
      <c r="WOV68" s="72"/>
      <c r="WOW68" s="72"/>
      <c r="WOX68" s="72"/>
      <c r="WOY68" s="72"/>
      <c r="WOZ68" s="72"/>
      <c r="WPA68" s="72"/>
      <c r="WPB68" s="72"/>
      <c r="WPC68" s="72"/>
      <c r="WPD68" s="72"/>
      <c r="WPE68" s="72"/>
      <c r="WPF68" s="72"/>
      <c r="WPG68" s="72"/>
      <c r="WPH68" s="72"/>
      <c r="WPI68" s="72"/>
      <c r="WPJ68" s="72"/>
      <c r="WPK68" s="72"/>
      <c r="WPL68" s="72"/>
      <c r="WPM68" s="72"/>
      <c r="WPN68" s="72"/>
      <c r="WPO68" s="72"/>
      <c r="WPP68" s="72"/>
      <c r="WPQ68" s="72"/>
      <c r="WPR68" s="72"/>
      <c r="WPS68" s="72"/>
      <c r="WPT68" s="72"/>
      <c r="WPU68" s="72"/>
      <c r="WPV68" s="72"/>
      <c r="WPW68" s="72"/>
      <c r="WPX68" s="72"/>
      <c r="WPY68" s="72"/>
      <c r="WPZ68" s="72"/>
      <c r="WQA68" s="72"/>
      <c r="WQB68" s="72"/>
      <c r="WQC68" s="72"/>
      <c r="WQD68" s="72"/>
      <c r="WQE68" s="72"/>
      <c r="WQF68" s="72"/>
      <c r="WQG68" s="72"/>
      <c r="WQH68" s="72"/>
      <c r="WQI68" s="72"/>
      <c r="WQJ68" s="72"/>
      <c r="WQK68" s="72"/>
      <c r="WQL68" s="72"/>
      <c r="WQM68" s="72"/>
      <c r="WQN68" s="72"/>
      <c r="WQO68" s="72"/>
      <c r="WQP68" s="72"/>
      <c r="WQQ68" s="72"/>
      <c r="WQR68" s="72"/>
      <c r="WQS68" s="72"/>
      <c r="WQT68" s="72"/>
      <c r="WQU68" s="72"/>
      <c r="WQV68" s="72"/>
      <c r="WQW68" s="72"/>
      <c r="WQX68" s="72"/>
      <c r="WQY68" s="72"/>
      <c r="WQZ68" s="72"/>
      <c r="WRA68" s="72"/>
      <c r="WRB68" s="72"/>
      <c r="WRC68" s="72"/>
      <c r="WRD68" s="72"/>
      <c r="WRE68" s="72"/>
      <c r="WRF68" s="72"/>
      <c r="WRG68" s="72"/>
      <c r="WRH68" s="72"/>
      <c r="WRI68" s="72"/>
      <c r="WRJ68" s="72"/>
      <c r="WRK68" s="72"/>
      <c r="WRL68" s="72"/>
      <c r="WRM68" s="72"/>
      <c r="WRN68" s="72"/>
      <c r="WRO68" s="72"/>
      <c r="WRP68" s="72"/>
      <c r="WRQ68" s="72"/>
      <c r="WRR68" s="72"/>
      <c r="WRS68" s="72"/>
      <c r="WRT68" s="72"/>
      <c r="WRU68" s="72"/>
      <c r="WRV68" s="72"/>
      <c r="WRW68" s="72"/>
      <c r="WRX68" s="72"/>
      <c r="WRY68" s="72"/>
      <c r="WRZ68" s="72"/>
      <c r="WSA68" s="72"/>
      <c r="WSB68" s="72"/>
      <c r="WSC68" s="72"/>
      <c r="WSD68" s="72"/>
      <c r="WSE68" s="72"/>
      <c r="WSF68" s="72"/>
      <c r="WSG68" s="72"/>
      <c r="WSH68" s="72"/>
      <c r="WSI68" s="72"/>
      <c r="WSJ68" s="72"/>
      <c r="WSK68" s="72"/>
      <c r="WSL68" s="72"/>
      <c r="WSM68" s="72"/>
      <c r="WSN68" s="72"/>
      <c r="WSO68" s="72"/>
      <c r="WSP68" s="72"/>
      <c r="WSQ68" s="72"/>
      <c r="WSR68" s="72"/>
      <c r="WSS68" s="72"/>
      <c r="WST68" s="72"/>
      <c r="WSU68" s="72"/>
      <c r="WSV68" s="72"/>
      <c r="WSW68" s="72"/>
      <c r="WSX68" s="72"/>
      <c r="WSY68" s="72"/>
      <c r="WSZ68" s="72"/>
      <c r="WTA68" s="72"/>
      <c r="WTB68" s="72"/>
      <c r="WTC68" s="72"/>
      <c r="WTD68" s="72"/>
      <c r="WTE68" s="72"/>
      <c r="WTF68" s="72"/>
      <c r="WTG68" s="72"/>
      <c r="WTH68" s="72"/>
      <c r="WTI68" s="72"/>
      <c r="WTJ68" s="72"/>
      <c r="WTK68" s="72"/>
      <c r="WTL68" s="72"/>
      <c r="WTM68" s="72"/>
      <c r="WTN68" s="72"/>
      <c r="WTO68" s="72"/>
      <c r="WTP68" s="72"/>
      <c r="WTQ68" s="72"/>
      <c r="WTR68" s="72"/>
      <c r="WTS68" s="72"/>
      <c r="WTT68" s="72"/>
      <c r="WTU68" s="72"/>
      <c r="WTV68" s="72"/>
      <c r="WTW68" s="72"/>
      <c r="WTX68" s="72"/>
      <c r="WTY68" s="72"/>
      <c r="WTZ68" s="72"/>
      <c r="WUA68" s="72"/>
      <c r="WUB68" s="72"/>
      <c r="WUC68" s="72"/>
      <c r="WUD68" s="72"/>
      <c r="WUE68" s="72"/>
      <c r="WUF68" s="72"/>
      <c r="WUG68" s="72"/>
      <c r="WUH68" s="72"/>
      <c r="WUI68" s="72"/>
      <c r="WUJ68" s="72"/>
      <c r="WUK68" s="72"/>
      <c r="WUL68" s="72"/>
      <c r="WUM68" s="72"/>
      <c r="WUN68" s="72"/>
      <c r="WUO68" s="72"/>
      <c r="WUP68" s="72"/>
      <c r="WUQ68" s="72"/>
      <c r="WUR68" s="72"/>
      <c r="WUS68" s="72"/>
      <c r="WUT68" s="72"/>
      <c r="WUU68" s="72"/>
      <c r="WUV68" s="72"/>
      <c r="WUW68" s="72"/>
      <c r="WUX68" s="72"/>
      <c r="WUY68" s="72"/>
      <c r="WUZ68" s="72"/>
      <c r="WVA68" s="72"/>
      <c r="WVB68" s="72"/>
      <c r="WVC68" s="72"/>
      <c r="WVD68" s="72"/>
      <c r="WVE68" s="72"/>
      <c r="WVF68" s="72"/>
      <c r="WVG68" s="72"/>
      <c r="WVH68" s="72"/>
      <c r="WVI68" s="72"/>
      <c r="WVJ68" s="72"/>
      <c r="WVK68" s="72"/>
      <c r="WVL68" s="72"/>
      <c r="WVM68" s="72"/>
      <c r="WVN68" s="72"/>
      <c r="WVO68" s="72"/>
      <c r="WVP68" s="72"/>
      <c r="WVQ68" s="72"/>
      <c r="WVR68" s="72"/>
      <c r="WVS68" s="72"/>
      <c r="WVT68" s="72"/>
      <c r="WVU68" s="72"/>
      <c r="WVV68" s="72"/>
      <c r="WVW68" s="72"/>
      <c r="WVX68" s="72"/>
      <c r="WVY68" s="72"/>
      <c r="WVZ68" s="72"/>
      <c r="WWA68" s="72"/>
      <c r="WWB68" s="72"/>
      <c r="WWC68" s="72"/>
      <c r="WWD68" s="72"/>
      <c r="WWE68" s="72"/>
      <c r="WWF68" s="72"/>
      <c r="WWG68" s="72"/>
      <c r="WWH68" s="72"/>
      <c r="WWI68" s="72"/>
      <c r="WWJ68" s="72"/>
      <c r="WWK68" s="72"/>
      <c r="WWL68" s="72"/>
      <c r="WWM68" s="72"/>
      <c r="WWN68" s="72"/>
      <c r="WWO68" s="72"/>
      <c r="WWP68" s="72"/>
      <c r="WWQ68" s="72"/>
      <c r="WWR68" s="72"/>
      <c r="WWS68" s="72"/>
      <c r="WWT68" s="72"/>
      <c r="WWU68" s="72"/>
      <c r="WWV68" s="72"/>
      <c r="WWW68" s="72"/>
      <c r="WWX68" s="72"/>
      <c r="WWY68" s="72"/>
      <c r="WWZ68" s="72"/>
      <c r="WXA68" s="72"/>
      <c r="WXB68" s="72"/>
      <c r="WXC68" s="72"/>
      <c r="WXD68" s="72"/>
      <c r="WXE68" s="72"/>
      <c r="WXF68" s="72"/>
      <c r="WXG68" s="72"/>
      <c r="WXH68" s="72"/>
      <c r="WXI68" s="72"/>
      <c r="WXJ68" s="72"/>
      <c r="WXK68" s="72"/>
      <c r="WXL68" s="72"/>
      <c r="WXM68" s="72"/>
      <c r="WXN68" s="72"/>
      <c r="WXO68" s="72"/>
      <c r="WXP68" s="72"/>
      <c r="WXQ68" s="72"/>
      <c r="WXR68" s="72"/>
      <c r="WXS68" s="72"/>
      <c r="WXT68" s="72"/>
      <c r="WXU68" s="72"/>
      <c r="WXV68" s="72"/>
      <c r="WXW68" s="72"/>
      <c r="WXX68" s="72"/>
      <c r="WXY68" s="72"/>
      <c r="WXZ68" s="72"/>
      <c r="WYA68" s="72"/>
      <c r="WYB68" s="72"/>
      <c r="WYC68" s="72"/>
      <c r="WYD68" s="72"/>
      <c r="WYE68" s="72"/>
      <c r="WYF68" s="72"/>
      <c r="WYG68" s="72"/>
      <c r="WYH68" s="72"/>
      <c r="WYI68" s="72"/>
      <c r="WYJ68" s="72"/>
      <c r="WYK68" s="72"/>
      <c r="WYL68" s="72"/>
      <c r="WYM68" s="72"/>
      <c r="WYN68" s="72"/>
      <c r="WYO68" s="72"/>
      <c r="WYP68" s="72"/>
      <c r="WYQ68" s="72"/>
      <c r="WYR68" s="72"/>
      <c r="WYS68" s="72"/>
      <c r="WYT68" s="72"/>
      <c r="WYU68" s="72"/>
      <c r="WYV68" s="72"/>
      <c r="WYW68" s="72"/>
      <c r="WYX68" s="72"/>
      <c r="WYY68" s="72"/>
      <c r="WYZ68" s="72"/>
      <c r="WZA68" s="72"/>
      <c r="WZB68" s="72"/>
      <c r="WZC68" s="72"/>
      <c r="WZD68" s="72"/>
      <c r="WZE68" s="72"/>
      <c r="WZF68" s="72"/>
      <c r="WZG68" s="72"/>
      <c r="WZH68" s="72"/>
      <c r="WZI68" s="72"/>
      <c r="WZJ68" s="72"/>
      <c r="WZK68" s="72"/>
      <c r="WZL68" s="72"/>
      <c r="WZM68" s="72"/>
      <c r="WZN68" s="72"/>
      <c r="WZO68" s="72"/>
      <c r="WZP68" s="72"/>
      <c r="WZQ68" s="72"/>
      <c r="WZR68" s="72"/>
      <c r="WZS68" s="72"/>
      <c r="WZT68" s="72"/>
      <c r="WZU68" s="72"/>
      <c r="WZV68" s="72"/>
      <c r="WZW68" s="72"/>
      <c r="WZX68" s="72"/>
      <c r="WZY68" s="72"/>
      <c r="WZZ68" s="72"/>
      <c r="XAA68" s="72"/>
      <c r="XAB68" s="72"/>
      <c r="XAC68" s="72"/>
      <c r="XAD68" s="72"/>
      <c r="XAE68" s="72"/>
      <c r="XAF68" s="72"/>
      <c r="XAG68" s="72"/>
      <c r="XAH68" s="72"/>
      <c r="XAI68" s="72"/>
      <c r="XAJ68" s="72"/>
      <c r="XAK68" s="72"/>
      <c r="XAL68" s="72"/>
      <c r="XAM68" s="72"/>
      <c r="XAN68" s="72"/>
      <c r="XAO68" s="72"/>
      <c r="XAP68" s="72"/>
      <c r="XAQ68" s="72"/>
      <c r="XAR68" s="72"/>
      <c r="XAS68" s="72"/>
      <c r="XAT68" s="72"/>
      <c r="XAU68" s="72"/>
      <c r="XAV68" s="72"/>
      <c r="XAW68" s="72"/>
      <c r="XAX68" s="72"/>
      <c r="XAY68" s="72"/>
      <c r="XAZ68" s="72"/>
      <c r="XBA68" s="72"/>
      <c r="XBB68" s="72"/>
      <c r="XBC68" s="72"/>
      <c r="XBD68" s="72"/>
      <c r="XBE68" s="72"/>
      <c r="XBF68" s="72"/>
      <c r="XBG68" s="72"/>
      <c r="XBH68" s="72"/>
      <c r="XBI68" s="72"/>
      <c r="XBJ68" s="72"/>
      <c r="XBK68" s="72"/>
      <c r="XBL68" s="72"/>
      <c r="XBM68" s="72"/>
      <c r="XBN68" s="72"/>
      <c r="XBO68" s="72"/>
      <c r="XBP68" s="72"/>
      <c r="XBQ68" s="72"/>
      <c r="XBR68" s="72"/>
      <c r="XBS68" s="72"/>
      <c r="XBT68" s="72"/>
      <c r="XBU68" s="72"/>
      <c r="XBV68" s="72"/>
      <c r="XBW68" s="72"/>
      <c r="XBX68" s="72"/>
      <c r="XBY68" s="72"/>
      <c r="XBZ68" s="72"/>
      <c r="XCA68" s="72"/>
      <c r="XCB68" s="72"/>
      <c r="XCC68" s="72"/>
      <c r="XCD68" s="72"/>
      <c r="XCE68" s="72"/>
      <c r="XCF68" s="72"/>
      <c r="XCG68" s="72"/>
      <c r="XCH68" s="72"/>
      <c r="XCI68" s="72"/>
      <c r="XCJ68" s="72"/>
      <c r="XCK68" s="72"/>
      <c r="XCL68" s="72"/>
      <c r="XCM68" s="72"/>
      <c r="XCN68" s="72"/>
      <c r="XCO68" s="72"/>
      <c r="XCP68" s="72"/>
      <c r="XCQ68" s="72"/>
      <c r="XCR68" s="72"/>
      <c r="XCS68" s="72"/>
      <c r="XCT68" s="72"/>
      <c r="XCU68" s="72"/>
      <c r="XCV68" s="72"/>
      <c r="XCW68" s="72"/>
      <c r="XCX68" s="72"/>
      <c r="XCY68" s="72"/>
      <c r="XCZ68" s="72"/>
      <c r="XDA68" s="72"/>
      <c r="XDB68" s="72"/>
      <c r="XDC68" s="72"/>
      <c r="XDD68" s="72"/>
      <c r="XDE68" s="72"/>
      <c r="XDF68" s="72"/>
      <c r="XDG68" s="72"/>
      <c r="XDH68" s="72"/>
      <c r="XDI68" s="72"/>
      <c r="XDJ68" s="72"/>
      <c r="XDK68" s="72"/>
      <c r="XDL68" s="72"/>
      <c r="XDM68" s="72"/>
      <c r="XDN68" s="72"/>
      <c r="XDO68" s="72"/>
      <c r="XDP68" s="72"/>
      <c r="XDQ68" s="72"/>
      <c r="XDR68" s="72"/>
      <c r="XDS68" s="72"/>
      <c r="XDT68" s="72"/>
      <c r="XDU68" s="72"/>
      <c r="XDV68" s="72"/>
      <c r="XDW68" s="72"/>
      <c r="XDX68" s="72"/>
      <c r="XDY68" s="72"/>
      <c r="XDZ68" s="72"/>
      <c r="XEA68" s="72"/>
      <c r="XEB68" s="72"/>
      <c r="XEC68" s="72"/>
      <c r="XED68" s="72"/>
      <c r="XEE68" s="72"/>
      <c r="XEF68" s="72"/>
      <c r="XEG68" s="72"/>
      <c r="XEH68" s="72"/>
      <c r="XEI68" s="72"/>
      <c r="XEJ68" s="72"/>
      <c r="XEK68" s="72"/>
      <c r="XEL68" s="72"/>
      <c r="XEM68" s="72"/>
      <c r="XEN68" s="72"/>
      <c r="XEO68" s="72"/>
      <c r="XEP68" s="72"/>
      <c r="XEQ68" s="72"/>
      <c r="XER68" s="72"/>
      <c r="XES68" s="72"/>
      <c r="XET68" s="72"/>
      <c r="XEU68" s="72"/>
      <c r="XEV68" s="72"/>
      <c r="XEW68" s="72"/>
      <c r="XEX68" s="72"/>
      <c r="XEY68" s="72"/>
      <c r="XEZ68" s="72"/>
      <c r="XFA68" s="72"/>
      <c r="XFB68" s="72"/>
      <c r="XFC68" s="72"/>
      <c r="XFD68" s="72"/>
    </row>
    <row r="69" s="48" customFormat="1" ht="14.25" customHeight="1" spans="1:16384">
      <c r="A69" s="97" t="s">
        <v>220</v>
      </c>
      <c r="B69" s="97"/>
      <c r="C69" s="71"/>
      <c r="D69" s="71"/>
      <c r="E69" s="71"/>
      <c r="F69" s="71"/>
      <c r="G69" s="71"/>
      <c r="H69" s="71"/>
      <c r="I69" s="71"/>
      <c r="J69" s="71"/>
      <c r="K69" s="71"/>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2"/>
      <c r="BG69" s="72"/>
      <c r="BH69" s="72"/>
      <c r="BI69" s="72"/>
      <c r="BJ69" s="72"/>
      <c r="BK69" s="72"/>
      <c r="BL69" s="72"/>
      <c r="BM69" s="72"/>
      <c r="BN69" s="72"/>
      <c r="BO69" s="72"/>
      <c r="BP69" s="72"/>
      <c r="BQ69" s="72"/>
      <c r="BR69" s="72"/>
      <c r="BS69" s="72"/>
      <c r="BT69" s="72"/>
      <c r="BU69" s="72"/>
      <c r="BV69" s="72"/>
      <c r="BW69" s="72"/>
      <c r="BX69" s="72"/>
      <c r="BY69" s="72"/>
      <c r="BZ69" s="72"/>
      <c r="CA69" s="72"/>
      <c r="CB69" s="72"/>
      <c r="CC69" s="72"/>
      <c r="CD69" s="72"/>
      <c r="CE69" s="72"/>
      <c r="CF69" s="72"/>
      <c r="CG69" s="72"/>
      <c r="CH69" s="72"/>
      <c r="CI69" s="72"/>
      <c r="CJ69" s="72"/>
      <c r="CK69" s="72"/>
      <c r="CL69" s="72"/>
      <c r="CM69" s="72"/>
      <c r="CN69" s="72"/>
      <c r="CO69" s="72"/>
      <c r="CP69" s="72"/>
      <c r="CQ69" s="72"/>
      <c r="CR69" s="72"/>
      <c r="CS69" s="72"/>
      <c r="CT69" s="72"/>
      <c r="CU69" s="72"/>
      <c r="CV69" s="72"/>
      <c r="CW69" s="72"/>
      <c r="CX69" s="72"/>
      <c r="CY69" s="72"/>
      <c r="CZ69" s="72"/>
      <c r="DA69" s="72"/>
      <c r="DB69" s="72"/>
      <c r="DC69" s="72"/>
      <c r="DD69" s="72"/>
      <c r="DE69" s="72"/>
      <c r="DF69" s="72"/>
      <c r="DG69" s="72"/>
      <c r="DH69" s="72"/>
      <c r="DI69" s="72"/>
      <c r="DJ69" s="72"/>
      <c r="DK69" s="72"/>
      <c r="DL69" s="72"/>
      <c r="DM69" s="72"/>
      <c r="DN69" s="72"/>
      <c r="DO69" s="72"/>
      <c r="DP69" s="72"/>
      <c r="DQ69" s="72"/>
      <c r="DR69" s="72"/>
      <c r="DS69" s="72"/>
      <c r="DT69" s="72"/>
      <c r="DU69" s="72"/>
      <c r="DV69" s="72"/>
      <c r="DW69" s="72"/>
      <c r="DX69" s="72"/>
      <c r="DY69" s="72"/>
      <c r="DZ69" s="72"/>
      <c r="EA69" s="72"/>
      <c r="EB69" s="72"/>
      <c r="EC69" s="72"/>
      <c r="ED69" s="72"/>
      <c r="EE69" s="72"/>
      <c r="EF69" s="72"/>
      <c r="EG69" s="72"/>
      <c r="EH69" s="72"/>
      <c r="EI69" s="72"/>
      <c r="EJ69" s="72"/>
      <c r="EK69" s="72"/>
      <c r="EL69" s="72"/>
      <c r="EM69" s="72"/>
      <c r="EN69" s="72"/>
      <c r="EO69" s="72"/>
      <c r="EP69" s="72"/>
      <c r="EQ69" s="72"/>
      <c r="ER69" s="72"/>
      <c r="ES69" s="72"/>
      <c r="ET69" s="72"/>
      <c r="EU69" s="72"/>
      <c r="EV69" s="72"/>
      <c r="EW69" s="72"/>
      <c r="EX69" s="72"/>
      <c r="EY69" s="72"/>
      <c r="EZ69" s="72"/>
      <c r="FA69" s="72"/>
      <c r="FB69" s="72"/>
      <c r="FC69" s="72"/>
      <c r="FD69" s="72"/>
      <c r="FE69" s="72"/>
      <c r="FF69" s="72"/>
      <c r="FG69" s="72"/>
      <c r="FH69" s="72"/>
      <c r="FI69" s="72"/>
      <c r="FJ69" s="72"/>
      <c r="FK69" s="72"/>
      <c r="FL69" s="72"/>
      <c r="FM69" s="72"/>
      <c r="FN69" s="72"/>
      <c r="FO69" s="72"/>
      <c r="FP69" s="72"/>
      <c r="FQ69" s="72"/>
      <c r="FR69" s="72"/>
      <c r="FS69" s="72"/>
      <c r="FT69" s="72"/>
      <c r="FU69" s="72"/>
      <c r="FV69" s="72"/>
      <c r="FW69" s="72"/>
      <c r="FX69" s="72"/>
      <c r="FY69" s="72"/>
      <c r="FZ69" s="72"/>
      <c r="GA69" s="72"/>
      <c r="GB69" s="72"/>
      <c r="GC69" s="72"/>
      <c r="GD69" s="72"/>
      <c r="GE69" s="72"/>
      <c r="GF69" s="72"/>
      <c r="GG69" s="72"/>
      <c r="GH69" s="72"/>
      <c r="GI69" s="72"/>
      <c r="GJ69" s="72"/>
      <c r="GK69" s="72"/>
      <c r="GL69" s="72"/>
      <c r="GM69" s="72"/>
      <c r="GN69" s="72"/>
      <c r="GO69" s="72"/>
      <c r="GP69" s="72"/>
      <c r="GQ69" s="72"/>
      <c r="GR69" s="72"/>
      <c r="GS69" s="72"/>
      <c r="GT69" s="72"/>
      <c r="GU69" s="72"/>
      <c r="GV69" s="72"/>
      <c r="GW69" s="72"/>
      <c r="GX69" s="72"/>
      <c r="GY69" s="72"/>
      <c r="GZ69" s="72"/>
      <c r="HA69" s="72"/>
      <c r="HB69" s="72"/>
      <c r="HC69" s="72"/>
      <c r="HD69" s="72"/>
      <c r="HE69" s="72"/>
      <c r="HF69" s="72"/>
      <c r="HG69" s="72"/>
      <c r="HH69" s="72"/>
      <c r="HI69" s="72"/>
      <c r="HJ69" s="72"/>
      <c r="HK69" s="72"/>
      <c r="HL69" s="72"/>
      <c r="HM69" s="72"/>
      <c r="HN69" s="72"/>
      <c r="HO69" s="72"/>
      <c r="HP69" s="72"/>
      <c r="HQ69" s="72"/>
      <c r="HR69" s="72"/>
      <c r="HS69" s="72"/>
      <c r="HT69" s="72"/>
      <c r="HU69" s="72"/>
      <c r="HV69" s="72"/>
      <c r="HW69" s="72"/>
      <c r="HX69" s="72"/>
      <c r="HY69" s="72"/>
      <c r="HZ69" s="72"/>
      <c r="IA69" s="72"/>
      <c r="IB69" s="72"/>
      <c r="IC69" s="72"/>
      <c r="ID69" s="72"/>
      <c r="IE69" s="72"/>
      <c r="IF69" s="72"/>
      <c r="IG69" s="72"/>
      <c r="IH69" s="72"/>
      <c r="II69" s="72"/>
      <c r="IJ69" s="72"/>
      <c r="IK69" s="72"/>
      <c r="IL69" s="72"/>
      <c r="IM69" s="72"/>
      <c r="IN69" s="72"/>
      <c r="IO69" s="72"/>
      <c r="IP69" s="72"/>
      <c r="IQ69" s="72"/>
      <c r="IR69" s="72"/>
      <c r="IS69" s="72"/>
      <c r="IT69" s="72"/>
      <c r="IU69" s="72"/>
      <c r="IV69" s="72"/>
      <c r="IW69" s="72"/>
      <c r="IX69" s="72"/>
      <c r="IY69" s="72"/>
      <c r="IZ69" s="72"/>
      <c r="JA69" s="72"/>
      <c r="JB69" s="72"/>
      <c r="JC69" s="72"/>
      <c r="JD69" s="72"/>
      <c r="JE69" s="72"/>
      <c r="JF69" s="72"/>
      <c r="JG69" s="72"/>
      <c r="JH69" s="72"/>
      <c r="JI69" s="72"/>
      <c r="JJ69" s="72"/>
      <c r="JK69" s="72"/>
      <c r="JL69" s="72"/>
      <c r="JM69" s="72"/>
      <c r="JN69" s="72"/>
      <c r="JO69" s="72"/>
      <c r="JP69" s="72"/>
      <c r="JQ69" s="72"/>
      <c r="JR69" s="72"/>
      <c r="JS69" s="72"/>
      <c r="JT69" s="72"/>
      <c r="JU69" s="72"/>
      <c r="JV69" s="72"/>
      <c r="JW69" s="72"/>
      <c r="JX69" s="72"/>
      <c r="JY69" s="72"/>
      <c r="JZ69" s="72"/>
      <c r="KA69" s="72"/>
      <c r="KB69" s="72"/>
      <c r="KC69" s="72"/>
      <c r="KD69" s="72"/>
      <c r="KE69" s="72"/>
      <c r="KF69" s="72"/>
      <c r="KG69" s="72"/>
      <c r="KH69" s="72"/>
      <c r="KI69" s="72"/>
      <c r="KJ69" s="72"/>
      <c r="KK69" s="72"/>
      <c r="KL69" s="72"/>
      <c r="KM69" s="72"/>
      <c r="KN69" s="72"/>
      <c r="KO69" s="72"/>
      <c r="KP69" s="72"/>
      <c r="KQ69" s="72"/>
      <c r="KR69" s="72"/>
      <c r="KS69" s="72"/>
      <c r="KT69" s="72"/>
      <c r="KU69" s="72"/>
      <c r="KV69" s="72"/>
      <c r="KW69" s="72"/>
      <c r="KX69" s="72"/>
      <c r="KY69" s="72"/>
      <c r="KZ69" s="72"/>
      <c r="LA69" s="72"/>
      <c r="LB69" s="72"/>
      <c r="LC69" s="72"/>
      <c r="LD69" s="72"/>
      <c r="LE69" s="72"/>
      <c r="LF69" s="72"/>
      <c r="LG69" s="72"/>
      <c r="LH69" s="72"/>
      <c r="LI69" s="72"/>
      <c r="LJ69" s="72"/>
      <c r="LK69" s="72"/>
      <c r="LL69" s="72"/>
      <c r="LM69" s="72"/>
      <c r="LN69" s="72"/>
      <c r="LO69" s="72"/>
      <c r="LP69" s="72"/>
      <c r="LQ69" s="72"/>
      <c r="LR69" s="72"/>
      <c r="LS69" s="72"/>
      <c r="LT69" s="72"/>
      <c r="LU69" s="72"/>
      <c r="LV69" s="72"/>
      <c r="LW69" s="72"/>
      <c r="LX69" s="72"/>
      <c r="LY69" s="72"/>
      <c r="LZ69" s="72"/>
      <c r="MA69" s="72"/>
      <c r="MB69" s="72"/>
      <c r="MC69" s="72"/>
      <c r="MD69" s="72"/>
      <c r="ME69" s="72"/>
      <c r="MF69" s="72"/>
      <c r="MG69" s="72"/>
      <c r="MH69" s="72"/>
      <c r="MI69" s="72"/>
      <c r="MJ69" s="72"/>
      <c r="MK69" s="72"/>
      <c r="ML69" s="72"/>
      <c r="MM69" s="72"/>
      <c r="MN69" s="72"/>
      <c r="MO69" s="72"/>
      <c r="MP69" s="72"/>
      <c r="MQ69" s="72"/>
      <c r="MR69" s="72"/>
      <c r="MS69" s="72"/>
      <c r="MT69" s="72"/>
      <c r="MU69" s="72"/>
      <c r="MV69" s="72"/>
      <c r="MW69" s="72"/>
      <c r="MX69" s="72"/>
      <c r="MY69" s="72"/>
      <c r="MZ69" s="72"/>
      <c r="NA69" s="72"/>
      <c r="NB69" s="72"/>
      <c r="NC69" s="72"/>
      <c r="ND69" s="72"/>
      <c r="NE69" s="72"/>
      <c r="NF69" s="72"/>
      <c r="NG69" s="72"/>
      <c r="NH69" s="72"/>
      <c r="NI69" s="72"/>
      <c r="NJ69" s="72"/>
      <c r="NK69" s="72"/>
      <c r="NL69" s="72"/>
      <c r="NM69" s="72"/>
      <c r="NN69" s="72"/>
      <c r="NO69" s="72"/>
      <c r="NP69" s="72"/>
      <c r="NQ69" s="72"/>
      <c r="NR69" s="72"/>
      <c r="NS69" s="72"/>
      <c r="NT69" s="72"/>
      <c r="NU69" s="72"/>
      <c r="NV69" s="72"/>
      <c r="NW69" s="72"/>
      <c r="NX69" s="72"/>
      <c r="NY69" s="72"/>
      <c r="NZ69" s="72"/>
      <c r="OA69" s="72"/>
      <c r="OB69" s="72"/>
      <c r="OC69" s="72"/>
      <c r="OD69" s="72"/>
      <c r="OE69" s="72"/>
      <c r="OF69" s="72"/>
      <c r="OG69" s="72"/>
      <c r="OH69" s="72"/>
      <c r="OI69" s="72"/>
      <c r="OJ69" s="72"/>
      <c r="OK69" s="72"/>
      <c r="OL69" s="72"/>
      <c r="OM69" s="72"/>
      <c r="ON69" s="72"/>
      <c r="OO69" s="72"/>
      <c r="OP69" s="72"/>
      <c r="OQ69" s="72"/>
      <c r="OR69" s="72"/>
      <c r="OS69" s="72"/>
      <c r="OT69" s="72"/>
      <c r="OU69" s="72"/>
      <c r="OV69" s="72"/>
      <c r="OW69" s="72"/>
      <c r="OX69" s="72"/>
      <c r="OY69" s="72"/>
      <c r="OZ69" s="72"/>
      <c r="PA69" s="72"/>
      <c r="PB69" s="72"/>
      <c r="PC69" s="72"/>
      <c r="PD69" s="72"/>
      <c r="PE69" s="72"/>
      <c r="PF69" s="72"/>
      <c r="PG69" s="72"/>
      <c r="PH69" s="72"/>
      <c r="PI69" s="72"/>
      <c r="PJ69" s="72"/>
      <c r="PK69" s="72"/>
      <c r="PL69" s="72"/>
      <c r="PM69" s="72"/>
      <c r="PN69" s="72"/>
      <c r="PO69" s="72"/>
      <c r="PP69" s="72"/>
      <c r="PQ69" s="72"/>
      <c r="PR69" s="72"/>
      <c r="PS69" s="72"/>
      <c r="PT69" s="72"/>
      <c r="PU69" s="72"/>
      <c r="PV69" s="72"/>
      <c r="PW69" s="72"/>
      <c r="PX69" s="72"/>
      <c r="PY69" s="72"/>
      <c r="PZ69" s="72"/>
      <c r="QA69" s="72"/>
      <c r="QB69" s="72"/>
      <c r="QC69" s="72"/>
      <c r="QD69" s="72"/>
      <c r="QE69" s="72"/>
      <c r="QF69" s="72"/>
      <c r="QG69" s="72"/>
      <c r="QH69" s="72"/>
      <c r="QI69" s="72"/>
      <c r="QJ69" s="72"/>
      <c r="QK69" s="72"/>
      <c r="QL69" s="72"/>
      <c r="QM69" s="72"/>
      <c r="QN69" s="72"/>
      <c r="QO69" s="72"/>
      <c r="QP69" s="72"/>
      <c r="QQ69" s="72"/>
      <c r="QR69" s="72"/>
      <c r="QS69" s="72"/>
      <c r="QT69" s="72"/>
      <c r="QU69" s="72"/>
      <c r="QV69" s="72"/>
      <c r="QW69" s="72"/>
      <c r="QX69" s="72"/>
      <c r="QY69" s="72"/>
      <c r="QZ69" s="72"/>
      <c r="RA69" s="72"/>
      <c r="RB69" s="72"/>
      <c r="RC69" s="72"/>
      <c r="RD69" s="72"/>
      <c r="RE69" s="72"/>
      <c r="RF69" s="72"/>
      <c r="RG69" s="72"/>
      <c r="RH69" s="72"/>
      <c r="RI69" s="72"/>
      <c r="RJ69" s="72"/>
      <c r="RK69" s="72"/>
      <c r="RL69" s="72"/>
      <c r="RM69" s="72"/>
      <c r="RN69" s="72"/>
      <c r="RO69" s="72"/>
      <c r="RP69" s="72"/>
      <c r="RQ69" s="72"/>
      <c r="RR69" s="72"/>
      <c r="RS69" s="72"/>
      <c r="RT69" s="72"/>
      <c r="RU69" s="72"/>
      <c r="RV69" s="72"/>
      <c r="RW69" s="72"/>
      <c r="RX69" s="72"/>
      <c r="RY69" s="72"/>
      <c r="RZ69" s="72"/>
      <c r="SA69" s="72"/>
      <c r="SB69" s="72"/>
      <c r="SC69" s="72"/>
      <c r="SD69" s="72"/>
      <c r="SE69" s="72"/>
      <c r="SF69" s="72"/>
      <c r="SG69" s="72"/>
      <c r="SH69" s="72"/>
      <c r="SI69" s="72"/>
      <c r="SJ69" s="72"/>
      <c r="SK69" s="72"/>
      <c r="SL69" s="72"/>
      <c r="SM69" s="72"/>
      <c r="SN69" s="72"/>
      <c r="SO69" s="72"/>
      <c r="SP69" s="72"/>
      <c r="SQ69" s="72"/>
      <c r="SR69" s="72"/>
      <c r="SS69" s="72"/>
      <c r="ST69" s="72"/>
      <c r="SU69" s="72"/>
      <c r="SV69" s="72"/>
      <c r="SW69" s="72"/>
      <c r="SX69" s="72"/>
      <c r="SY69" s="72"/>
      <c r="SZ69" s="72"/>
      <c r="TA69" s="72"/>
      <c r="TB69" s="72"/>
      <c r="TC69" s="72"/>
      <c r="TD69" s="72"/>
      <c r="TE69" s="72"/>
      <c r="TF69" s="72"/>
      <c r="TG69" s="72"/>
      <c r="TH69" s="72"/>
      <c r="TI69" s="72"/>
      <c r="TJ69" s="72"/>
      <c r="TK69" s="72"/>
      <c r="TL69" s="72"/>
      <c r="TM69" s="72"/>
      <c r="TN69" s="72"/>
      <c r="TO69" s="72"/>
      <c r="TP69" s="72"/>
      <c r="TQ69" s="72"/>
      <c r="TR69" s="72"/>
      <c r="TS69" s="72"/>
      <c r="TT69" s="72"/>
      <c r="TU69" s="72"/>
      <c r="TV69" s="72"/>
      <c r="TW69" s="72"/>
      <c r="TX69" s="72"/>
      <c r="TY69" s="72"/>
      <c r="TZ69" s="72"/>
      <c r="UA69" s="72"/>
      <c r="UB69" s="72"/>
      <c r="UC69" s="72"/>
      <c r="UD69" s="72"/>
      <c r="UE69" s="72"/>
      <c r="UF69" s="72"/>
      <c r="UG69" s="72"/>
      <c r="UH69" s="72"/>
      <c r="UI69" s="72"/>
      <c r="UJ69" s="72"/>
      <c r="UK69" s="72"/>
      <c r="UL69" s="72"/>
      <c r="UM69" s="72"/>
      <c r="UN69" s="72"/>
      <c r="UO69" s="72"/>
      <c r="UP69" s="72"/>
      <c r="UQ69" s="72"/>
      <c r="UR69" s="72"/>
      <c r="US69" s="72"/>
      <c r="UT69" s="72"/>
      <c r="UU69" s="72"/>
      <c r="UV69" s="72"/>
      <c r="UW69" s="72"/>
      <c r="UX69" s="72"/>
      <c r="UY69" s="72"/>
      <c r="UZ69" s="72"/>
      <c r="VA69" s="72"/>
      <c r="VB69" s="72"/>
      <c r="VC69" s="72"/>
      <c r="VD69" s="72"/>
      <c r="VE69" s="72"/>
      <c r="VF69" s="72"/>
      <c r="VG69" s="72"/>
      <c r="VH69" s="72"/>
      <c r="VI69" s="72"/>
      <c r="VJ69" s="72"/>
      <c r="VK69" s="72"/>
      <c r="VL69" s="72"/>
      <c r="VM69" s="72"/>
      <c r="VN69" s="72"/>
      <c r="VO69" s="72"/>
      <c r="VP69" s="72"/>
      <c r="VQ69" s="72"/>
      <c r="VR69" s="72"/>
      <c r="VS69" s="72"/>
      <c r="VT69" s="72"/>
      <c r="VU69" s="72"/>
      <c r="VV69" s="72"/>
      <c r="VW69" s="72"/>
      <c r="VX69" s="72"/>
      <c r="VY69" s="72"/>
      <c r="VZ69" s="72"/>
      <c r="WA69" s="72"/>
      <c r="WB69" s="72"/>
      <c r="WC69" s="72"/>
      <c r="WD69" s="72"/>
      <c r="WE69" s="72"/>
      <c r="WF69" s="72"/>
      <c r="WG69" s="72"/>
      <c r="WH69" s="72"/>
      <c r="WI69" s="72"/>
      <c r="WJ69" s="72"/>
      <c r="WK69" s="72"/>
      <c r="WL69" s="72"/>
      <c r="WM69" s="72"/>
      <c r="WN69" s="72"/>
      <c r="WO69" s="72"/>
      <c r="WP69" s="72"/>
      <c r="WQ69" s="72"/>
      <c r="WR69" s="72"/>
      <c r="WS69" s="72"/>
      <c r="WT69" s="72"/>
      <c r="WU69" s="72"/>
      <c r="WV69" s="72"/>
      <c r="WW69" s="72"/>
      <c r="WX69" s="72"/>
      <c r="WY69" s="72"/>
      <c r="WZ69" s="72"/>
      <c r="XA69" s="72"/>
      <c r="XB69" s="72"/>
      <c r="XC69" s="72"/>
      <c r="XD69" s="72"/>
      <c r="XE69" s="72"/>
      <c r="XF69" s="72"/>
      <c r="XG69" s="72"/>
      <c r="XH69" s="72"/>
      <c r="XI69" s="72"/>
      <c r="XJ69" s="72"/>
      <c r="XK69" s="72"/>
      <c r="XL69" s="72"/>
      <c r="XM69" s="72"/>
      <c r="XN69" s="72"/>
      <c r="XO69" s="72"/>
      <c r="XP69" s="72"/>
      <c r="XQ69" s="72"/>
      <c r="XR69" s="72"/>
      <c r="XS69" s="72"/>
      <c r="XT69" s="72"/>
      <c r="XU69" s="72"/>
      <c r="XV69" s="72"/>
      <c r="XW69" s="72"/>
      <c r="XX69" s="72"/>
      <c r="XY69" s="72"/>
      <c r="XZ69" s="72"/>
      <c r="YA69" s="72"/>
      <c r="YB69" s="72"/>
      <c r="YC69" s="72"/>
      <c r="YD69" s="72"/>
      <c r="YE69" s="72"/>
      <c r="YF69" s="72"/>
      <c r="YG69" s="72"/>
      <c r="YH69" s="72"/>
      <c r="YI69" s="72"/>
      <c r="YJ69" s="72"/>
      <c r="YK69" s="72"/>
      <c r="YL69" s="72"/>
      <c r="YM69" s="72"/>
      <c r="YN69" s="72"/>
      <c r="YO69" s="72"/>
      <c r="YP69" s="72"/>
      <c r="YQ69" s="72"/>
      <c r="YR69" s="72"/>
      <c r="YS69" s="72"/>
      <c r="YT69" s="72"/>
      <c r="YU69" s="72"/>
      <c r="YV69" s="72"/>
      <c r="YW69" s="72"/>
      <c r="YX69" s="72"/>
      <c r="YY69" s="72"/>
      <c r="YZ69" s="72"/>
      <c r="ZA69" s="72"/>
      <c r="ZB69" s="72"/>
      <c r="ZC69" s="72"/>
      <c r="ZD69" s="72"/>
      <c r="ZE69" s="72"/>
      <c r="ZF69" s="72"/>
      <c r="ZG69" s="72"/>
      <c r="ZH69" s="72"/>
      <c r="ZI69" s="72"/>
      <c r="ZJ69" s="72"/>
      <c r="ZK69" s="72"/>
      <c r="ZL69" s="72"/>
      <c r="ZM69" s="72"/>
      <c r="ZN69" s="72"/>
      <c r="ZO69" s="72"/>
      <c r="ZP69" s="72"/>
      <c r="ZQ69" s="72"/>
      <c r="ZR69" s="72"/>
      <c r="ZS69" s="72"/>
      <c r="ZT69" s="72"/>
      <c r="ZU69" s="72"/>
      <c r="ZV69" s="72"/>
      <c r="ZW69" s="72"/>
      <c r="ZX69" s="72"/>
      <c r="ZY69" s="72"/>
      <c r="ZZ69" s="72"/>
      <c r="AAA69" s="72"/>
      <c r="AAB69" s="72"/>
      <c r="AAC69" s="72"/>
      <c r="AAD69" s="72"/>
      <c r="AAE69" s="72"/>
      <c r="AAF69" s="72"/>
      <c r="AAG69" s="72"/>
      <c r="AAH69" s="72"/>
      <c r="AAI69" s="72"/>
      <c r="AAJ69" s="72"/>
      <c r="AAK69" s="72"/>
      <c r="AAL69" s="72"/>
      <c r="AAM69" s="72"/>
      <c r="AAN69" s="72"/>
      <c r="AAO69" s="72"/>
      <c r="AAP69" s="72"/>
      <c r="AAQ69" s="72"/>
      <c r="AAR69" s="72"/>
      <c r="AAS69" s="72"/>
      <c r="AAT69" s="72"/>
      <c r="AAU69" s="72"/>
      <c r="AAV69" s="72"/>
      <c r="AAW69" s="72"/>
      <c r="AAX69" s="72"/>
      <c r="AAY69" s="72"/>
      <c r="AAZ69" s="72"/>
      <c r="ABA69" s="72"/>
      <c r="ABB69" s="72"/>
      <c r="ABC69" s="72"/>
      <c r="ABD69" s="72"/>
      <c r="ABE69" s="72"/>
      <c r="ABF69" s="72"/>
      <c r="ABG69" s="72"/>
      <c r="ABH69" s="72"/>
      <c r="ABI69" s="72"/>
      <c r="ABJ69" s="72"/>
      <c r="ABK69" s="72"/>
      <c r="ABL69" s="72"/>
      <c r="ABM69" s="72"/>
      <c r="ABN69" s="72"/>
      <c r="ABO69" s="72"/>
      <c r="ABP69" s="72"/>
      <c r="ABQ69" s="72"/>
      <c r="ABR69" s="72"/>
      <c r="ABS69" s="72"/>
      <c r="ABT69" s="72"/>
      <c r="ABU69" s="72"/>
      <c r="ABV69" s="72"/>
      <c r="ABW69" s="72"/>
      <c r="ABX69" s="72"/>
      <c r="ABY69" s="72"/>
      <c r="ABZ69" s="72"/>
      <c r="ACA69" s="72"/>
      <c r="ACB69" s="72"/>
      <c r="ACC69" s="72"/>
      <c r="ACD69" s="72"/>
      <c r="ACE69" s="72"/>
      <c r="ACF69" s="72"/>
      <c r="ACG69" s="72"/>
      <c r="ACH69" s="72"/>
      <c r="ACI69" s="72"/>
      <c r="ACJ69" s="72"/>
      <c r="ACK69" s="72"/>
      <c r="ACL69" s="72"/>
      <c r="ACM69" s="72"/>
      <c r="ACN69" s="72"/>
      <c r="ACO69" s="72"/>
      <c r="ACP69" s="72"/>
      <c r="ACQ69" s="72"/>
      <c r="ACR69" s="72"/>
      <c r="ACS69" s="72"/>
      <c r="ACT69" s="72"/>
      <c r="ACU69" s="72"/>
      <c r="ACV69" s="72"/>
      <c r="ACW69" s="72"/>
      <c r="ACX69" s="72"/>
      <c r="ACY69" s="72"/>
      <c r="ACZ69" s="72"/>
      <c r="ADA69" s="72"/>
      <c r="ADB69" s="72"/>
      <c r="ADC69" s="72"/>
      <c r="ADD69" s="72"/>
      <c r="ADE69" s="72"/>
      <c r="ADF69" s="72"/>
      <c r="ADG69" s="72"/>
      <c r="ADH69" s="72"/>
      <c r="ADI69" s="72"/>
      <c r="ADJ69" s="72"/>
      <c r="ADK69" s="72"/>
      <c r="ADL69" s="72"/>
      <c r="ADM69" s="72"/>
      <c r="ADN69" s="72"/>
      <c r="ADO69" s="72"/>
      <c r="ADP69" s="72"/>
      <c r="ADQ69" s="72"/>
      <c r="ADR69" s="72"/>
      <c r="ADS69" s="72"/>
      <c r="ADT69" s="72"/>
      <c r="ADU69" s="72"/>
      <c r="ADV69" s="72"/>
      <c r="ADW69" s="72"/>
      <c r="ADX69" s="72"/>
      <c r="ADY69" s="72"/>
      <c r="ADZ69" s="72"/>
      <c r="AEA69" s="72"/>
      <c r="AEB69" s="72"/>
      <c r="AEC69" s="72"/>
      <c r="AED69" s="72"/>
      <c r="AEE69" s="72"/>
      <c r="AEF69" s="72"/>
      <c r="AEG69" s="72"/>
      <c r="AEH69" s="72"/>
      <c r="AEI69" s="72"/>
      <c r="AEJ69" s="72"/>
      <c r="AEK69" s="72"/>
      <c r="AEL69" s="72"/>
      <c r="AEM69" s="72"/>
      <c r="AEN69" s="72"/>
      <c r="AEO69" s="72"/>
      <c r="AEP69" s="72"/>
      <c r="AEQ69" s="72"/>
      <c r="AER69" s="72"/>
      <c r="AES69" s="72"/>
      <c r="AET69" s="72"/>
      <c r="AEU69" s="72"/>
      <c r="AEV69" s="72"/>
      <c r="AEW69" s="72"/>
      <c r="AEX69" s="72"/>
      <c r="AEY69" s="72"/>
      <c r="AEZ69" s="72"/>
      <c r="AFA69" s="72"/>
      <c r="AFB69" s="72"/>
      <c r="AFC69" s="72"/>
      <c r="AFD69" s="72"/>
      <c r="AFE69" s="72"/>
      <c r="AFF69" s="72"/>
      <c r="AFG69" s="72"/>
      <c r="AFH69" s="72"/>
      <c r="AFI69" s="72"/>
      <c r="AFJ69" s="72"/>
      <c r="AFK69" s="72"/>
      <c r="AFL69" s="72"/>
      <c r="AFM69" s="72"/>
      <c r="AFN69" s="72"/>
      <c r="AFO69" s="72"/>
      <c r="AFP69" s="72"/>
      <c r="AFQ69" s="72"/>
      <c r="AFR69" s="72"/>
      <c r="AFS69" s="72"/>
      <c r="AFT69" s="72"/>
      <c r="AFU69" s="72"/>
      <c r="AFV69" s="72"/>
      <c r="AFW69" s="72"/>
      <c r="AFX69" s="72"/>
      <c r="AFY69" s="72"/>
      <c r="AFZ69" s="72"/>
      <c r="AGA69" s="72"/>
      <c r="AGB69" s="72"/>
      <c r="AGC69" s="72"/>
      <c r="AGD69" s="72"/>
      <c r="AGE69" s="72"/>
      <c r="AGF69" s="72"/>
      <c r="AGG69" s="72"/>
      <c r="AGH69" s="72"/>
      <c r="AGI69" s="72"/>
      <c r="AGJ69" s="72"/>
      <c r="AGK69" s="72"/>
      <c r="AGL69" s="72"/>
      <c r="AGM69" s="72"/>
      <c r="AGN69" s="72"/>
      <c r="AGO69" s="72"/>
      <c r="AGP69" s="72"/>
      <c r="AGQ69" s="72"/>
      <c r="AGR69" s="72"/>
      <c r="AGS69" s="72"/>
      <c r="AGT69" s="72"/>
      <c r="AGU69" s="72"/>
      <c r="AGV69" s="72"/>
      <c r="AGW69" s="72"/>
      <c r="AGX69" s="72"/>
      <c r="AGY69" s="72"/>
      <c r="AGZ69" s="72"/>
      <c r="AHA69" s="72"/>
      <c r="AHB69" s="72"/>
      <c r="AHC69" s="72"/>
      <c r="AHD69" s="72"/>
      <c r="AHE69" s="72"/>
      <c r="AHF69" s="72"/>
      <c r="AHG69" s="72"/>
      <c r="AHH69" s="72"/>
      <c r="AHI69" s="72"/>
      <c r="AHJ69" s="72"/>
      <c r="AHK69" s="72"/>
      <c r="AHL69" s="72"/>
      <c r="AHM69" s="72"/>
      <c r="AHN69" s="72"/>
      <c r="AHO69" s="72"/>
      <c r="AHP69" s="72"/>
      <c r="AHQ69" s="72"/>
      <c r="AHR69" s="72"/>
      <c r="AHS69" s="72"/>
      <c r="AHT69" s="72"/>
      <c r="AHU69" s="72"/>
      <c r="AHV69" s="72"/>
      <c r="AHW69" s="72"/>
      <c r="AHX69" s="72"/>
      <c r="AHY69" s="72"/>
      <c r="AHZ69" s="72"/>
      <c r="AIA69" s="72"/>
      <c r="AIB69" s="72"/>
      <c r="AIC69" s="72"/>
      <c r="AID69" s="72"/>
      <c r="AIE69" s="72"/>
      <c r="AIF69" s="72"/>
      <c r="AIG69" s="72"/>
      <c r="AIH69" s="72"/>
      <c r="AII69" s="72"/>
      <c r="AIJ69" s="72"/>
      <c r="AIK69" s="72"/>
      <c r="AIL69" s="72"/>
      <c r="AIM69" s="72"/>
      <c r="AIN69" s="72"/>
      <c r="AIO69" s="72"/>
      <c r="AIP69" s="72"/>
      <c r="AIQ69" s="72"/>
      <c r="AIR69" s="72"/>
      <c r="AIS69" s="72"/>
      <c r="AIT69" s="72"/>
      <c r="AIU69" s="72"/>
      <c r="AIV69" s="72"/>
      <c r="AIW69" s="72"/>
      <c r="AIX69" s="72"/>
      <c r="AIY69" s="72"/>
      <c r="AIZ69" s="72"/>
      <c r="AJA69" s="72"/>
      <c r="AJB69" s="72"/>
      <c r="AJC69" s="72"/>
      <c r="AJD69" s="72"/>
      <c r="AJE69" s="72"/>
      <c r="AJF69" s="72"/>
      <c r="AJG69" s="72"/>
      <c r="AJH69" s="72"/>
      <c r="AJI69" s="72"/>
      <c r="AJJ69" s="72"/>
      <c r="AJK69" s="72"/>
      <c r="AJL69" s="72"/>
      <c r="AJM69" s="72"/>
      <c r="AJN69" s="72"/>
      <c r="AJO69" s="72"/>
      <c r="AJP69" s="72"/>
      <c r="AJQ69" s="72"/>
      <c r="AJR69" s="72"/>
      <c r="AJS69" s="72"/>
      <c r="AJT69" s="72"/>
      <c r="AJU69" s="72"/>
      <c r="AJV69" s="72"/>
      <c r="AJW69" s="72"/>
      <c r="AJX69" s="72"/>
      <c r="AJY69" s="72"/>
      <c r="AJZ69" s="72"/>
      <c r="AKA69" s="72"/>
      <c r="AKB69" s="72"/>
      <c r="AKC69" s="72"/>
      <c r="AKD69" s="72"/>
      <c r="AKE69" s="72"/>
      <c r="AKF69" s="72"/>
      <c r="AKG69" s="72"/>
      <c r="AKH69" s="72"/>
      <c r="AKI69" s="72"/>
      <c r="AKJ69" s="72"/>
      <c r="AKK69" s="72"/>
      <c r="AKL69" s="72"/>
      <c r="AKM69" s="72"/>
      <c r="AKN69" s="72"/>
      <c r="AKO69" s="72"/>
      <c r="AKP69" s="72"/>
      <c r="AKQ69" s="72"/>
      <c r="AKR69" s="72"/>
      <c r="AKS69" s="72"/>
      <c r="AKT69" s="72"/>
      <c r="AKU69" s="72"/>
      <c r="AKV69" s="72"/>
      <c r="AKW69" s="72"/>
      <c r="AKX69" s="72"/>
      <c r="AKY69" s="72"/>
      <c r="AKZ69" s="72"/>
      <c r="ALA69" s="72"/>
      <c r="ALB69" s="72"/>
      <c r="ALC69" s="72"/>
      <c r="ALD69" s="72"/>
      <c r="ALE69" s="72"/>
      <c r="ALF69" s="72"/>
      <c r="ALG69" s="72"/>
      <c r="ALH69" s="72"/>
      <c r="ALI69" s="72"/>
      <c r="ALJ69" s="72"/>
      <c r="ALK69" s="72"/>
      <c r="ALL69" s="72"/>
      <c r="ALM69" s="72"/>
      <c r="ALN69" s="72"/>
      <c r="ALO69" s="72"/>
      <c r="ALP69" s="72"/>
      <c r="ALQ69" s="72"/>
      <c r="ALR69" s="72"/>
      <c r="ALS69" s="72"/>
      <c r="ALT69" s="72"/>
      <c r="ALU69" s="72"/>
      <c r="ALV69" s="72"/>
      <c r="ALW69" s="72"/>
      <c r="ALX69" s="72"/>
      <c r="ALY69" s="72"/>
      <c r="ALZ69" s="72"/>
      <c r="AMA69" s="72"/>
      <c r="AMB69" s="72"/>
      <c r="AMC69" s="72"/>
      <c r="AMD69" s="72"/>
      <c r="AME69" s="72"/>
      <c r="AMF69" s="72"/>
      <c r="AMG69" s="72"/>
      <c r="AMH69" s="72"/>
      <c r="AMI69" s="72"/>
      <c r="AMJ69" s="72"/>
      <c r="AMK69" s="72"/>
      <c r="AML69" s="72"/>
      <c r="AMM69" s="72"/>
      <c r="AMN69" s="72"/>
      <c r="AMO69" s="72"/>
      <c r="AMP69" s="72"/>
      <c r="AMQ69" s="72"/>
      <c r="AMR69" s="72"/>
      <c r="AMS69" s="72"/>
      <c r="AMT69" s="72"/>
      <c r="AMU69" s="72"/>
      <c r="AMV69" s="72"/>
      <c r="AMW69" s="72"/>
      <c r="AMX69" s="72"/>
      <c r="AMY69" s="72"/>
      <c r="AMZ69" s="72"/>
      <c r="ANA69" s="72"/>
      <c r="ANB69" s="72"/>
      <c r="ANC69" s="72"/>
      <c r="AND69" s="72"/>
      <c r="ANE69" s="72"/>
      <c r="ANF69" s="72"/>
      <c r="ANG69" s="72"/>
      <c r="ANH69" s="72"/>
      <c r="ANI69" s="72"/>
      <c r="ANJ69" s="72"/>
      <c r="ANK69" s="72"/>
      <c r="ANL69" s="72"/>
      <c r="ANM69" s="72"/>
      <c r="ANN69" s="72"/>
      <c r="ANO69" s="72"/>
      <c r="ANP69" s="72"/>
      <c r="ANQ69" s="72"/>
      <c r="ANR69" s="72"/>
      <c r="ANS69" s="72"/>
      <c r="ANT69" s="72"/>
      <c r="ANU69" s="72"/>
      <c r="ANV69" s="72"/>
      <c r="ANW69" s="72"/>
      <c r="ANX69" s="72"/>
      <c r="ANY69" s="72"/>
      <c r="ANZ69" s="72"/>
      <c r="AOA69" s="72"/>
      <c r="AOB69" s="72"/>
      <c r="AOC69" s="72"/>
      <c r="AOD69" s="72"/>
      <c r="AOE69" s="72"/>
      <c r="AOF69" s="72"/>
      <c r="AOG69" s="72"/>
      <c r="AOH69" s="72"/>
      <c r="AOI69" s="72"/>
      <c r="AOJ69" s="72"/>
      <c r="AOK69" s="72"/>
      <c r="AOL69" s="72"/>
      <c r="AOM69" s="72"/>
      <c r="AON69" s="72"/>
      <c r="AOO69" s="72"/>
      <c r="AOP69" s="72"/>
      <c r="AOQ69" s="72"/>
      <c r="AOR69" s="72"/>
      <c r="AOS69" s="72"/>
      <c r="AOT69" s="72"/>
      <c r="AOU69" s="72"/>
      <c r="AOV69" s="72"/>
      <c r="AOW69" s="72"/>
      <c r="AOX69" s="72"/>
      <c r="AOY69" s="72"/>
      <c r="AOZ69" s="72"/>
      <c r="APA69" s="72"/>
      <c r="APB69" s="72"/>
      <c r="APC69" s="72"/>
      <c r="APD69" s="72"/>
      <c r="APE69" s="72"/>
      <c r="APF69" s="72"/>
      <c r="APG69" s="72"/>
      <c r="APH69" s="72"/>
      <c r="API69" s="72"/>
      <c r="APJ69" s="72"/>
      <c r="APK69" s="72"/>
      <c r="APL69" s="72"/>
      <c r="APM69" s="72"/>
      <c r="APN69" s="72"/>
      <c r="APO69" s="72"/>
      <c r="APP69" s="72"/>
      <c r="APQ69" s="72"/>
      <c r="APR69" s="72"/>
      <c r="APS69" s="72"/>
      <c r="APT69" s="72"/>
      <c r="APU69" s="72"/>
      <c r="APV69" s="72"/>
      <c r="APW69" s="72"/>
      <c r="APX69" s="72"/>
      <c r="APY69" s="72"/>
      <c r="APZ69" s="72"/>
      <c r="AQA69" s="72"/>
      <c r="AQB69" s="72"/>
      <c r="AQC69" s="72"/>
      <c r="AQD69" s="72"/>
      <c r="AQE69" s="72"/>
      <c r="AQF69" s="72"/>
      <c r="AQG69" s="72"/>
      <c r="AQH69" s="72"/>
      <c r="AQI69" s="72"/>
      <c r="AQJ69" s="72"/>
      <c r="AQK69" s="72"/>
      <c r="AQL69" s="72"/>
      <c r="AQM69" s="72"/>
      <c r="AQN69" s="72"/>
      <c r="AQO69" s="72"/>
      <c r="AQP69" s="72"/>
      <c r="AQQ69" s="72"/>
      <c r="AQR69" s="72"/>
      <c r="AQS69" s="72"/>
      <c r="AQT69" s="72"/>
      <c r="AQU69" s="72"/>
      <c r="AQV69" s="72"/>
      <c r="AQW69" s="72"/>
      <c r="AQX69" s="72"/>
      <c r="AQY69" s="72"/>
      <c r="AQZ69" s="72"/>
      <c r="ARA69" s="72"/>
      <c r="ARB69" s="72"/>
      <c r="ARC69" s="72"/>
      <c r="ARD69" s="72"/>
      <c r="ARE69" s="72"/>
      <c r="ARF69" s="72"/>
      <c r="ARG69" s="72"/>
      <c r="ARH69" s="72"/>
      <c r="ARI69" s="72"/>
      <c r="ARJ69" s="72"/>
      <c r="ARK69" s="72"/>
      <c r="ARL69" s="72"/>
      <c r="ARM69" s="72"/>
      <c r="ARN69" s="72"/>
      <c r="ARO69" s="72"/>
      <c r="ARP69" s="72"/>
      <c r="ARQ69" s="72"/>
      <c r="ARR69" s="72"/>
      <c r="ARS69" s="72"/>
      <c r="ART69" s="72"/>
      <c r="ARU69" s="72"/>
      <c r="ARV69" s="72"/>
      <c r="ARW69" s="72"/>
      <c r="ARX69" s="72"/>
      <c r="ARY69" s="72"/>
      <c r="ARZ69" s="72"/>
      <c r="ASA69" s="72"/>
      <c r="ASB69" s="72"/>
      <c r="ASC69" s="72"/>
      <c r="ASD69" s="72"/>
      <c r="ASE69" s="72"/>
      <c r="ASF69" s="72"/>
      <c r="ASG69" s="72"/>
      <c r="ASH69" s="72"/>
      <c r="ASI69" s="72"/>
      <c r="ASJ69" s="72"/>
      <c r="ASK69" s="72"/>
      <c r="ASL69" s="72"/>
      <c r="ASM69" s="72"/>
      <c r="ASN69" s="72"/>
      <c r="ASO69" s="72"/>
      <c r="ASP69" s="72"/>
      <c r="ASQ69" s="72"/>
      <c r="ASR69" s="72"/>
      <c r="ASS69" s="72"/>
      <c r="AST69" s="72"/>
      <c r="ASU69" s="72"/>
      <c r="ASV69" s="72"/>
      <c r="ASW69" s="72"/>
      <c r="ASX69" s="72"/>
      <c r="ASY69" s="72"/>
      <c r="ASZ69" s="72"/>
      <c r="ATA69" s="72"/>
      <c r="ATB69" s="72"/>
      <c r="ATC69" s="72"/>
      <c r="ATD69" s="72"/>
      <c r="ATE69" s="72"/>
      <c r="ATF69" s="72"/>
      <c r="ATG69" s="72"/>
      <c r="ATH69" s="72"/>
      <c r="ATI69" s="72"/>
      <c r="ATJ69" s="72"/>
      <c r="ATK69" s="72"/>
      <c r="ATL69" s="72"/>
      <c r="ATM69" s="72"/>
      <c r="ATN69" s="72"/>
      <c r="ATO69" s="72"/>
      <c r="ATP69" s="72"/>
      <c r="ATQ69" s="72"/>
      <c r="ATR69" s="72"/>
      <c r="ATS69" s="72"/>
      <c r="ATT69" s="72"/>
      <c r="ATU69" s="72"/>
      <c r="ATV69" s="72"/>
      <c r="ATW69" s="72"/>
      <c r="ATX69" s="72"/>
      <c r="ATY69" s="72"/>
      <c r="ATZ69" s="72"/>
      <c r="AUA69" s="72"/>
      <c r="AUB69" s="72"/>
      <c r="AUC69" s="72"/>
      <c r="AUD69" s="72"/>
      <c r="AUE69" s="72"/>
      <c r="AUF69" s="72"/>
      <c r="AUG69" s="72"/>
      <c r="AUH69" s="72"/>
      <c r="AUI69" s="72"/>
      <c r="AUJ69" s="72"/>
      <c r="AUK69" s="72"/>
      <c r="AUL69" s="72"/>
      <c r="AUM69" s="72"/>
      <c r="AUN69" s="72"/>
      <c r="AUO69" s="72"/>
      <c r="AUP69" s="72"/>
      <c r="AUQ69" s="72"/>
      <c r="AUR69" s="72"/>
      <c r="AUS69" s="72"/>
      <c r="AUT69" s="72"/>
      <c r="AUU69" s="72"/>
      <c r="AUV69" s="72"/>
      <c r="AUW69" s="72"/>
      <c r="AUX69" s="72"/>
      <c r="AUY69" s="72"/>
      <c r="AUZ69" s="72"/>
      <c r="AVA69" s="72"/>
      <c r="AVB69" s="72"/>
      <c r="AVC69" s="72"/>
      <c r="AVD69" s="72"/>
      <c r="AVE69" s="72"/>
      <c r="AVF69" s="72"/>
      <c r="AVG69" s="72"/>
      <c r="AVH69" s="72"/>
      <c r="AVI69" s="72"/>
      <c r="AVJ69" s="72"/>
      <c r="AVK69" s="72"/>
      <c r="AVL69" s="72"/>
      <c r="AVM69" s="72"/>
      <c r="AVN69" s="72"/>
      <c r="AVO69" s="72"/>
      <c r="AVP69" s="72"/>
      <c r="AVQ69" s="72"/>
      <c r="AVR69" s="72"/>
      <c r="AVS69" s="72"/>
      <c r="AVT69" s="72"/>
      <c r="AVU69" s="72"/>
      <c r="AVV69" s="72"/>
      <c r="AVW69" s="72"/>
      <c r="AVX69" s="72"/>
      <c r="AVY69" s="72"/>
      <c r="AVZ69" s="72"/>
      <c r="AWA69" s="72"/>
      <c r="AWB69" s="72"/>
      <c r="AWC69" s="72"/>
      <c r="AWD69" s="72"/>
      <c r="AWE69" s="72"/>
      <c r="AWF69" s="72"/>
      <c r="AWG69" s="72"/>
      <c r="AWH69" s="72"/>
      <c r="AWI69" s="72"/>
      <c r="AWJ69" s="72"/>
      <c r="AWK69" s="72"/>
      <c r="AWL69" s="72"/>
      <c r="AWM69" s="72"/>
      <c r="AWN69" s="72"/>
      <c r="AWO69" s="72"/>
      <c r="AWP69" s="72"/>
      <c r="AWQ69" s="72"/>
      <c r="AWR69" s="72"/>
      <c r="AWS69" s="72"/>
      <c r="AWT69" s="72"/>
      <c r="AWU69" s="72"/>
      <c r="AWV69" s="72"/>
      <c r="AWW69" s="72"/>
      <c r="AWX69" s="72"/>
      <c r="AWY69" s="72"/>
      <c r="AWZ69" s="72"/>
      <c r="AXA69" s="72"/>
      <c r="AXB69" s="72"/>
      <c r="AXC69" s="72"/>
      <c r="AXD69" s="72"/>
      <c r="AXE69" s="72"/>
      <c r="AXF69" s="72"/>
      <c r="AXG69" s="72"/>
      <c r="AXH69" s="72"/>
      <c r="AXI69" s="72"/>
      <c r="AXJ69" s="72"/>
      <c r="AXK69" s="72"/>
      <c r="AXL69" s="72"/>
      <c r="AXM69" s="72"/>
      <c r="AXN69" s="72"/>
      <c r="AXO69" s="72"/>
      <c r="AXP69" s="72"/>
      <c r="AXQ69" s="72"/>
      <c r="AXR69" s="72"/>
      <c r="AXS69" s="72"/>
      <c r="AXT69" s="72"/>
      <c r="AXU69" s="72"/>
      <c r="AXV69" s="72"/>
      <c r="AXW69" s="72"/>
      <c r="AXX69" s="72"/>
      <c r="AXY69" s="72"/>
      <c r="AXZ69" s="72"/>
      <c r="AYA69" s="72"/>
      <c r="AYB69" s="72"/>
      <c r="AYC69" s="72"/>
      <c r="AYD69" s="72"/>
      <c r="AYE69" s="72"/>
      <c r="AYF69" s="72"/>
      <c r="AYG69" s="72"/>
      <c r="AYH69" s="72"/>
      <c r="AYI69" s="72"/>
      <c r="AYJ69" s="72"/>
      <c r="AYK69" s="72"/>
      <c r="AYL69" s="72"/>
      <c r="AYM69" s="72"/>
      <c r="AYN69" s="72"/>
      <c r="AYO69" s="72"/>
      <c r="AYP69" s="72"/>
      <c r="AYQ69" s="72"/>
      <c r="AYR69" s="72"/>
      <c r="AYS69" s="72"/>
      <c r="AYT69" s="72"/>
      <c r="AYU69" s="72"/>
      <c r="AYV69" s="72"/>
      <c r="AYW69" s="72"/>
      <c r="AYX69" s="72"/>
      <c r="AYY69" s="72"/>
      <c r="AYZ69" s="72"/>
      <c r="AZA69" s="72"/>
      <c r="AZB69" s="72"/>
      <c r="AZC69" s="72"/>
      <c r="AZD69" s="72"/>
      <c r="AZE69" s="72"/>
      <c r="AZF69" s="72"/>
      <c r="AZG69" s="72"/>
      <c r="AZH69" s="72"/>
      <c r="AZI69" s="72"/>
      <c r="AZJ69" s="72"/>
      <c r="AZK69" s="72"/>
      <c r="AZL69" s="72"/>
      <c r="AZM69" s="72"/>
      <c r="AZN69" s="72"/>
      <c r="AZO69" s="72"/>
      <c r="AZP69" s="72"/>
      <c r="AZQ69" s="72"/>
      <c r="AZR69" s="72"/>
      <c r="AZS69" s="72"/>
      <c r="AZT69" s="72"/>
      <c r="AZU69" s="72"/>
      <c r="AZV69" s="72"/>
      <c r="AZW69" s="72"/>
      <c r="AZX69" s="72"/>
      <c r="AZY69" s="72"/>
      <c r="AZZ69" s="72"/>
      <c r="BAA69" s="72"/>
      <c r="BAB69" s="72"/>
      <c r="BAC69" s="72"/>
      <c r="BAD69" s="72"/>
      <c r="BAE69" s="72"/>
      <c r="BAF69" s="72"/>
      <c r="BAG69" s="72"/>
      <c r="BAH69" s="72"/>
      <c r="BAI69" s="72"/>
      <c r="BAJ69" s="72"/>
      <c r="BAK69" s="72"/>
      <c r="BAL69" s="72"/>
      <c r="BAM69" s="72"/>
      <c r="BAN69" s="72"/>
      <c r="BAO69" s="72"/>
      <c r="BAP69" s="72"/>
      <c r="BAQ69" s="72"/>
      <c r="BAR69" s="72"/>
      <c r="BAS69" s="72"/>
      <c r="BAT69" s="72"/>
      <c r="BAU69" s="72"/>
      <c r="BAV69" s="72"/>
      <c r="BAW69" s="72"/>
      <c r="BAX69" s="72"/>
      <c r="BAY69" s="72"/>
      <c r="BAZ69" s="72"/>
      <c r="BBA69" s="72"/>
      <c r="BBB69" s="72"/>
      <c r="BBC69" s="72"/>
      <c r="BBD69" s="72"/>
      <c r="BBE69" s="72"/>
      <c r="BBF69" s="72"/>
      <c r="BBG69" s="72"/>
      <c r="BBH69" s="72"/>
      <c r="BBI69" s="72"/>
      <c r="BBJ69" s="72"/>
      <c r="BBK69" s="72"/>
      <c r="BBL69" s="72"/>
      <c r="BBM69" s="72"/>
      <c r="BBN69" s="72"/>
      <c r="BBO69" s="72"/>
      <c r="BBP69" s="72"/>
      <c r="BBQ69" s="72"/>
      <c r="BBR69" s="72"/>
      <c r="BBS69" s="72"/>
      <c r="BBT69" s="72"/>
      <c r="BBU69" s="72"/>
      <c r="BBV69" s="72"/>
      <c r="BBW69" s="72"/>
      <c r="BBX69" s="72"/>
      <c r="BBY69" s="72"/>
      <c r="BBZ69" s="72"/>
      <c r="BCA69" s="72"/>
      <c r="BCB69" s="72"/>
      <c r="BCC69" s="72"/>
      <c r="BCD69" s="72"/>
      <c r="BCE69" s="72"/>
      <c r="BCF69" s="72"/>
      <c r="BCG69" s="72"/>
      <c r="BCH69" s="72"/>
      <c r="BCI69" s="72"/>
      <c r="BCJ69" s="72"/>
      <c r="BCK69" s="72"/>
      <c r="BCL69" s="72"/>
      <c r="BCM69" s="72"/>
      <c r="BCN69" s="72"/>
      <c r="BCO69" s="72"/>
      <c r="BCP69" s="72"/>
      <c r="BCQ69" s="72"/>
      <c r="BCR69" s="72"/>
      <c r="BCS69" s="72"/>
      <c r="BCT69" s="72"/>
      <c r="BCU69" s="72"/>
      <c r="BCV69" s="72"/>
      <c r="BCW69" s="72"/>
      <c r="BCX69" s="72"/>
      <c r="BCY69" s="72"/>
      <c r="BCZ69" s="72"/>
      <c r="BDA69" s="72"/>
      <c r="BDB69" s="72"/>
      <c r="BDC69" s="72"/>
      <c r="BDD69" s="72"/>
      <c r="BDE69" s="72"/>
      <c r="BDF69" s="72"/>
      <c r="BDG69" s="72"/>
      <c r="BDH69" s="72"/>
      <c r="BDI69" s="72"/>
      <c r="BDJ69" s="72"/>
      <c r="BDK69" s="72"/>
      <c r="BDL69" s="72"/>
      <c r="BDM69" s="72"/>
      <c r="BDN69" s="72"/>
      <c r="BDO69" s="72"/>
      <c r="BDP69" s="72"/>
      <c r="BDQ69" s="72"/>
      <c r="BDR69" s="72"/>
      <c r="BDS69" s="72"/>
      <c r="BDT69" s="72"/>
      <c r="BDU69" s="72"/>
      <c r="BDV69" s="72"/>
      <c r="BDW69" s="72"/>
      <c r="BDX69" s="72"/>
      <c r="BDY69" s="72"/>
      <c r="BDZ69" s="72"/>
      <c r="BEA69" s="72"/>
      <c r="BEB69" s="72"/>
      <c r="BEC69" s="72"/>
      <c r="BED69" s="72"/>
      <c r="BEE69" s="72"/>
      <c r="BEF69" s="72"/>
      <c r="BEG69" s="72"/>
      <c r="BEH69" s="72"/>
      <c r="BEI69" s="72"/>
      <c r="BEJ69" s="72"/>
      <c r="BEK69" s="72"/>
      <c r="BEL69" s="72"/>
      <c r="BEM69" s="72"/>
      <c r="BEN69" s="72"/>
      <c r="BEO69" s="72"/>
      <c r="BEP69" s="72"/>
      <c r="BEQ69" s="72"/>
      <c r="BER69" s="72"/>
      <c r="BES69" s="72"/>
      <c r="BET69" s="72"/>
      <c r="BEU69" s="72"/>
      <c r="BEV69" s="72"/>
      <c r="BEW69" s="72"/>
      <c r="BEX69" s="72"/>
      <c r="BEY69" s="72"/>
      <c r="BEZ69" s="72"/>
      <c r="BFA69" s="72"/>
      <c r="BFB69" s="72"/>
      <c r="BFC69" s="72"/>
      <c r="BFD69" s="72"/>
      <c r="BFE69" s="72"/>
      <c r="BFF69" s="72"/>
      <c r="BFG69" s="72"/>
      <c r="BFH69" s="72"/>
      <c r="BFI69" s="72"/>
      <c r="BFJ69" s="72"/>
      <c r="BFK69" s="72"/>
      <c r="BFL69" s="72"/>
      <c r="BFM69" s="72"/>
      <c r="BFN69" s="72"/>
      <c r="BFO69" s="72"/>
      <c r="BFP69" s="72"/>
      <c r="BFQ69" s="72"/>
      <c r="BFR69" s="72"/>
      <c r="BFS69" s="72"/>
      <c r="BFT69" s="72"/>
      <c r="BFU69" s="72"/>
      <c r="BFV69" s="72"/>
      <c r="BFW69" s="72"/>
      <c r="BFX69" s="72"/>
      <c r="BFY69" s="72"/>
      <c r="BFZ69" s="72"/>
      <c r="BGA69" s="72"/>
      <c r="BGB69" s="72"/>
      <c r="BGC69" s="72"/>
      <c r="BGD69" s="72"/>
      <c r="BGE69" s="72"/>
      <c r="BGF69" s="72"/>
      <c r="BGG69" s="72"/>
      <c r="BGH69" s="72"/>
      <c r="BGI69" s="72"/>
      <c r="BGJ69" s="72"/>
      <c r="BGK69" s="72"/>
      <c r="BGL69" s="72"/>
      <c r="BGM69" s="72"/>
      <c r="BGN69" s="72"/>
      <c r="BGO69" s="72"/>
      <c r="BGP69" s="72"/>
      <c r="BGQ69" s="72"/>
      <c r="BGR69" s="72"/>
      <c r="BGS69" s="72"/>
      <c r="BGT69" s="72"/>
      <c r="BGU69" s="72"/>
      <c r="BGV69" s="72"/>
      <c r="BGW69" s="72"/>
      <c r="BGX69" s="72"/>
      <c r="BGY69" s="72"/>
      <c r="BGZ69" s="72"/>
      <c r="BHA69" s="72"/>
      <c r="BHB69" s="72"/>
      <c r="BHC69" s="72"/>
      <c r="BHD69" s="72"/>
      <c r="BHE69" s="72"/>
      <c r="BHF69" s="72"/>
      <c r="BHG69" s="72"/>
      <c r="BHH69" s="72"/>
      <c r="BHI69" s="72"/>
      <c r="BHJ69" s="72"/>
      <c r="BHK69" s="72"/>
      <c r="BHL69" s="72"/>
      <c r="BHM69" s="72"/>
      <c r="BHN69" s="72"/>
      <c r="BHO69" s="72"/>
      <c r="BHP69" s="72"/>
      <c r="BHQ69" s="72"/>
      <c r="BHR69" s="72"/>
      <c r="BHS69" s="72"/>
      <c r="BHT69" s="72"/>
      <c r="BHU69" s="72"/>
      <c r="BHV69" s="72"/>
      <c r="BHW69" s="72"/>
      <c r="BHX69" s="72"/>
      <c r="BHY69" s="72"/>
      <c r="BHZ69" s="72"/>
      <c r="BIA69" s="72"/>
      <c r="BIB69" s="72"/>
      <c r="BIC69" s="72"/>
      <c r="BID69" s="72"/>
      <c r="BIE69" s="72"/>
      <c r="BIF69" s="72"/>
      <c r="BIG69" s="72"/>
      <c r="BIH69" s="72"/>
      <c r="BII69" s="72"/>
      <c r="BIJ69" s="72"/>
      <c r="BIK69" s="72"/>
      <c r="BIL69" s="72"/>
      <c r="BIM69" s="72"/>
      <c r="BIN69" s="72"/>
      <c r="BIO69" s="72"/>
      <c r="BIP69" s="72"/>
      <c r="BIQ69" s="72"/>
      <c r="BIR69" s="72"/>
      <c r="BIS69" s="72"/>
      <c r="BIT69" s="72"/>
      <c r="BIU69" s="72"/>
      <c r="BIV69" s="72"/>
      <c r="BIW69" s="72"/>
      <c r="BIX69" s="72"/>
      <c r="BIY69" s="72"/>
      <c r="BIZ69" s="72"/>
      <c r="BJA69" s="72"/>
      <c r="BJB69" s="72"/>
      <c r="BJC69" s="72"/>
      <c r="BJD69" s="72"/>
      <c r="BJE69" s="72"/>
      <c r="BJF69" s="72"/>
      <c r="BJG69" s="72"/>
      <c r="BJH69" s="72"/>
      <c r="BJI69" s="72"/>
      <c r="BJJ69" s="72"/>
      <c r="BJK69" s="72"/>
      <c r="BJL69" s="72"/>
      <c r="BJM69" s="72"/>
      <c r="BJN69" s="72"/>
      <c r="BJO69" s="72"/>
      <c r="BJP69" s="72"/>
      <c r="BJQ69" s="72"/>
      <c r="BJR69" s="72"/>
      <c r="BJS69" s="72"/>
      <c r="BJT69" s="72"/>
      <c r="BJU69" s="72"/>
      <c r="BJV69" s="72"/>
      <c r="BJW69" s="72"/>
      <c r="BJX69" s="72"/>
      <c r="BJY69" s="72"/>
      <c r="BJZ69" s="72"/>
      <c r="BKA69" s="72"/>
      <c r="BKB69" s="72"/>
      <c r="BKC69" s="72"/>
      <c r="BKD69" s="72"/>
      <c r="BKE69" s="72"/>
      <c r="BKF69" s="72"/>
      <c r="BKG69" s="72"/>
      <c r="BKH69" s="72"/>
      <c r="BKI69" s="72"/>
      <c r="BKJ69" s="72"/>
      <c r="BKK69" s="72"/>
      <c r="BKL69" s="72"/>
      <c r="BKM69" s="72"/>
      <c r="BKN69" s="72"/>
      <c r="BKO69" s="72"/>
      <c r="BKP69" s="72"/>
      <c r="BKQ69" s="72"/>
      <c r="BKR69" s="72"/>
      <c r="BKS69" s="72"/>
      <c r="BKT69" s="72"/>
      <c r="BKU69" s="72"/>
      <c r="BKV69" s="72"/>
      <c r="BKW69" s="72"/>
      <c r="BKX69" s="72"/>
      <c r="BKY69" s="72"/>
      <c r="BKZ69" s="72"/>
      <c r="BLA69" s="72"/>
      <c r="BLB69" s="72"/>
      <c r="BLC69" s="72"/>
      <c r="BLD69" s="72"/>
      <c r="BLE69" s="72"/>
      <c r="BLF69" s="72"/>
      <c r="BLG69" s="72"/>
      <c r="BLH69" s="72"/>
      <c r="BLI69" s="72"/>
      <c r="BLJ69" s="72"/>
      <c r="BLK69" s="72"/>
      <c r="BLL69" s="72"/>
      <c r="BLM69" s="72"/>
      <c r="BLN69" s="72"/>
      <c r="BLO69" s="72"/>
      <c r="BLP69" s="72"/>
      <c r="BLQ69" s="72"/>
      <c r="BLR69" s="72"/>
      <c r="BLS69" s="72"/>
      <c r="BLT69" s="72"/>
      <c r="BLU69" s="72"/>
      <c r="BLV69" s="72"/>
      <c r="BLW69" s="72"/>
      <c r="BLX69" s="72"/>
      <c r="BLY69" s="72"/>
      <c r="BLZ69" s="72"/>
      <c r="BMA69" s="72"/>
      <c r="BMB69" s="72"/>
      <c r="BMC69" s="72"/>
      <c r="BMD69" s="72"/>
      <c r="BME69" s="72"/>
      <c r="BMF69" s="72"/>
      <c r="BMG69" s="72"/>
      <c r="BMH69" s="72"/>
      <c r="BMI69" s="72"/>
      <c r="BMJ69" s="72"/>
      <c r="BMK69" s="72"/>
      <c r="BML69" s="72"/>
      <c r="BMM69" s="72"/>
      <c r="BMN69" s="72"/>
      <c r="BMO69" s="72"/>
      <c r="BMP69" s="72"/>
      <c r="BMQ69" s="72"/>
      <c r="BMR69" s="72"/>
      <c r="BMS69" s="72"/>
      <c r="BMT69" s="72"/>
      <c r="BMU69" s="72"/>
      <c r="BMV69" s="72"/>
      <c r="BMW69" s="72"/>
      <c r="BMX69" s="72"/>
      <c r="BMY69" s="72"/>
      <c r="BMZ69" s="72"/>
      <c r="BNA69" s="72"/>
      <c r="BNB69" s="72"/>
      <c r="BNC69" s="72"/>
      <c r="BND69" s="72"/>
      <c r="BNE69" s="72"/>
      <c r="BNF69" s="72"/>
      <c r="BNG69" s="72"/>
      <c r="BNH69" s="72"/>
      <c r="BNI69" s="72"/>
      <c r="BNJ69" s="72"/>
      <c r="BNK69" s="72"/>
      <c r="BNL69" s="72"/>
      <c r="BNM69" s="72"/>
      <c r="BNN69" s="72"/>
      <c r="BNO69" s="72"/>
      <c r="BNP69" s="72"/>
      <c r="BNQ69" s="72"/>
      <c r="BNR69" s="72"/>
      <c r="BNS69" s="72"/>
      <c r="BNT69" s="72"/>
      <c r="BNU69" s="72"/>
      <c r="BNV69" s="72"/>
      <c r="BNW69" s="72"/>
      <c r="BNX69" s="72"/>
      <c r="BNY69" s="72"/>
      <c r="BNZ69" s="72"/>
      <c r="BOA69" s="72"/>
      <c r="BOB69" s="72"/>
      <c r="BOC69" s="72"/>
      <c r="BOD69" s="72"/>
      <c r="BOE69" s="72"/>
      <c r="BOF69" s="72"/>
      <c r="BOG69" s="72"/>
      <c r="BOH69" s="72"/>
      <c r="BOI69" s="72"/>
      <c r="BOJ69" s="72"/>
      <c r="BOK69" s="72"/>
      <c r="BOL69" s="72"/>
      <c r="BOM69" s="72"/>
      <c r="BON69" s="72"/>
      <c r="BOO69" s="72"/>
      <c r="BOP69" s="72"/>
      <c r="BOQ69" s="72"/>
      <c r="BOR69" s="72"/>
      <c r="BOS69" s="72"/>
      <c r="BOT69" s="72"/>
      <c r="BOU69" s="72"/>
      <c r="BOV69" s="72"/>
      <c r="BOW69" s="72"/>
      <c r="BOX69" s="72"/>
      <c r="BOY69" s="72"/>
      <c r="BOZ69" s="72"/>
      <c r="BPA69" s="72"/>
      <c r="BPB69" s="72"/>
      <c r="BPC69" s="72"/>
      <c r="BPD69" s="72"/>
      <c r="BPE69" s="72"/>
      <c r="BPF69" s="72"/>
      <c r="BPG69" s="72"/>
      <c r="BPH69" s="72"/>
      <c r="BPI69" s="72"/>
      <c r="BPJ69" s="72"/>
      <c r="BPK69" s="72"/>
      <c r="BPL69" s="72"/>
      <c r="BPM69" s="72"/>
      <c r="BPN69" s="72"/>
      <c r="BPO69" s="72"/>
      <c r="BPP69" s="72"/>
      <c r="BPQ69" s="72"/>
      <c r="BPR69" s="72"/>
      <c r="BPS69" s="72"/>
      <c r="BPT69" s="72"/>
      <c r="BPU69" s="72"/>
      <c r="BPV69" s="72"/>
      <c r="BPW69" s="72"/>
      <c r="BPX69" s="72"/>
      <c r="BPY69" s="72"/>
      <c r="BPZ69" s="72"/>
      <c r="BQA69" s="72"/>
      <c r="BQB69" s="72"/>
      <c r="BQC69" s="72"/>
      <c r="BQD69" s="72"/>
      <c r="BQE69" s="72"/>
      <c r="BQF69" s="72"/>
      <c r="BQG69" s="72"/>
      <c r="BQH69" s="72"/>
      <c r="BQI69" s="72"/>
      <c r="BQJ69" s="72"/>
      <c r="BQK69" s="72"/>
      <c r="BQL69" s="72"/>
      <c r="BQM69" s="72"/>
      <c r="BQN69" s="72"/>
      <c r="BQO69" s="72"/>
      <c r="BQP69" s="72"/>
      <c r="BQQ69" s="72"/>
      <c r="BQR69" s="72"/>
      <c r="BQS69" s="72"/>
      <c r="BQT69" s="72"/>
      <c r="BQU69" s="72"/>
      <c r="BQV69" s="72"/>
      <c r="BQW69" s="72"/>
      <c r="BQX69" s="72"/>
      <c r="BQY69" s="72"/>
      <c r="BQZ69" s="72"/>
      <c r="BRA69" s="72"/>
      <c r="BRB69" s="72"/>
      <c r="BRC69" s="72"/>
      <c r="BRD69" s="72"/>
      <c r="BRE69" s="72"/>
      <c r="BRF69" s="72"/>
      <c r="BRG69" s="72"/>
      <c r="BRH69" s="72"/>
      <c r="BRI69" s="72"/>
      <c r="BRJ69" s="72"/>
      <c r="BRK69" s="72"/>
      <c r="BRL69" s="72"/>
      <c r="BRM69" s="72"/>
      <c r="BRN69" s="72"/>
      <c r="BRO69" s="72"/>
      <c r="BRP69" s="72"/>
      <c r="BRQ69" s="72"/>
      <c r="BRR69" s="72"/>
      <c r="BRS69" s="72"/>
      <c r="BRT69" s="72"/>
      <c r="BRU69" s="72"/>
      <c r="BRV69" s="72"/>
      <c r="BRW69" s="72"/>
      <c r="BRX69" s="72"/>
      <c r="BRY69" s="72"/>
      <c r="BRZ69" s="72"/>
      <c r="BSA69" s="72"/>
      <c r="BSB69" s="72"/>
      <c r="BSC69" s="72"/>
      <c r="BSD69" s="72"/>
      <c r="BSE69" s="72"/>
      <c r="BSF69" s="72"/>
      <c r="BSG69" s="72"/>
      <c r="BSH69" s="72"/>
      <c r="BSI69" s="72"/>
      <c r="BSJ69" s="72"/>
      <c r="BSK69" s="72"/>
      <c r="BSL69" s="72"/>
      <c r="BSM69" s="72"/>
      <c r="BSN69" s="72"/>
      <c r="BSO69" s="72"/>
      <c r="BSP69" s="72"/>
      <c r="BSQ69" s="72"/>
      <c r="BSR69" s="72"/>
      <c r="BSS69" s="72"/>
      <c r="BST69" s="72"/>
      <c r="BSU69" s="72"/>
      <c r="BSV69" s="72"/>
      <c r="BSW69" s="72"/>
      <c r="BSX69" s="72"/>
      <c r="BSY69" s="72"/>
      <c r="BSZ69" s="72"/>
      <c r="BTA69" s="72"/>
      <c r="BTB69" s="72"/>
      <c r="BTC69" s="72"/>
      <c r="BTD69" s="72"/>
      <c r="BTE69" s="72"/>
      <c r="BTF69" s="72"/>
      <c r="BTG69" s="72"/>
      <c r="BTH69" s="72"/>
      <c r="BTI69" s="72"/>
      <c r="BTJ69" s="72"/>
      <c r="BTK69" s="72"/>
      <c r="BTL69" s="72"/>
      <c r="BTM69" s="72"/>
      <c r="BTN69" s="72"/>
      <c r="BTO69" s="72"/>
      <c r="BTP69" s="72"/>
      <c r="BTQ69" s="72"/>
      <c r="BTR69" s="72"/>
      <c r="BTS69" s="72"/>
      <c r="BTT69" s="72"/>
      <c r="BTU69" s="72"/>
      <c r="BTV69" s="72"/>
      <c r="BTW69" s="72"/>
      <c r="BTX69" s="72"/>
      <c r="BTY69" s="72"/>
      <c r="BTZ69" s="72"/>
      <c r="BUA69" s="72"/>
      <c r="BUB69" s="72"/>
      <c r="BUC69" s="72"/>
      <c r="BUD69" s="72"/>
      <c r="BUE69" s="72"/>
      <c r="BUF69" s="72"/>
      <c r="BUG69" s="72"/>
      <c r="BUH69" s="72"/>
      <c r="BUI69" s="72"/>
      <c r="BUJ69" s="72"/>
      <c r="BUK69" s="72"/>
      <c r="BUL69" s="72"/>
      <c r="BUM69" s="72"/>
      <c r="BUN69" s="72"/>
      <c r="BUO69" s="72"/>
      <c r="BUP69" s="72"/>
      <c r="BUQ69" s="72"/>
      <c r="BUR69" s="72"/>
      <c r="BUS69" s="72"/>
      <c r="BUT69" s="72"/>
      <c r="BUU69" s="72"/>
      <c r="BUV69" s="72"/>
      <c r="BUW69" s="72"/>
      <c r="BUX69" s="72"/>
      <c r="BUY69" s="72"/>
      <c r="BUZ69" s="72"/>
      <c r="BVA69" s="72"/>
      <c r="BVB69" s="72"/>
      <c r="BVC69" s="72"/>
      <c r="BVD69" s="72"/>
      <c r="BVE69" s="72"/>
      <c r="BVF69" s="72"/>
      <c r="BVG69" s="72"/>
      <c r="BVH69" s="72"/>
      <c r="BVI69" s="72"/>
      <c r="BVJ69" s="72"/>
      <c r="BVK69" s="72"/>
      <c r="BVL69" s="72"/>
      <c r="BVM69" s="72"/>
      <c r="BVN69" s="72"/>
      <c r="BVO69" s="72"/>
      <c r="BVP69" s="72"/>
      <c r="BVQ69" s="72"/>
      <c r="BVR69" s="72"/>
      <c r="BVS69" s="72"/>
      <c r="BVT69" s="72"/>
      <c r="BVU69" s="72"/>
      <c r="BVV69" s="72"/>
      <c r="BVW69" s="72"/>
      <c r="BVX69" s="72"/>
      <c r="BVY69" s="72"/>
      <c r="BVZ69" s="72"/>
      <c r="BWA69" s="72"/>
      <c r="BWB69" s="72"/>
      <c r="BWC69" s="72"/>
      <c r="BWD69" s="72"/>
      <c r="BWE69" s="72"/>
      <c r="BWF69" s="72"/>
      <c r="BWG69" s="72"/>
      <c r="BWH69" s="72"/>
      <c r="BWI69" s="72"/>
      <c r="BWJ69" s="72"/>
      <c r="BWK69" s="72"/>
      <c r="BWL69" s="72"/>
      <c r="BWM69" s="72"/>
      <c r="BWN69" s="72"/>
      <c r="BWO69" s="72"/>
      <c r="BWP69" s="72"/>
      <c r="BWQ69" s="72"/>
      <c r="BWR69" s="72"/>
      <c r="BWS69" s="72"/>
      <c r="BWT69" s="72"/>
      <c r="BWU69" s="72"/>
      <c r="BWV69" s="72"/>
      <c r="BWW69" s="72"/>
      <c r="BWX69" s="72"/>
      <c r="BWY69" s="72"/>
      <c r="BWZ69" s="72"/>
      <c r="BXA69" s="72"/>
      <c r="BXB69" s="72"/>
      <c r="BXC69" s="72"/>
      <c r="BXD69" s="72"/>
      <c r="BXE69" s="72"/>
      <c r="BXF69" s="72"/>
      <c r="BXG69" s="72"/>
      <c r="BXH69" s="72"/>
      <c r="BXI69" s="72"/>
      <c r="BXJ69" s="72"/>
      <c r="BXK69" s="72"/>
      <c r="BXL69" s="72"/>
      <c r="BXM69" s="72"/>
      <c r="BXN69" s="72"/>
      <c r="BXO69" s="72"/>
      <c r="BXP69" s="72"/>
      <c r="BXQ69" s="72"/>
      <c r="BXR69" s="72"/>
      <c r="BXS69" s="72"/>
      <c r="BXT69" s="72"/>
      <c r="BXU69" s="72"/>
      <c r="BXV69" s="72"/>
      <c r="BXW69" s="72"/>
      <c r="BXX69" s="72"/>
      <c r="BXY69" s="72"/>
      <c r="BXZ69" s="72"/>
      <c r="BYA69" s="72"/>
      <c r="BYB69" s="72"/>
      <c r="BYC69" s="72"/>
      <c r="BYD69" s="72"/>
      <c r="BYE69" s="72"/>
      <c r="BYF69" s="72"/>
      <c r="BYG69" s="72"/>
      <c r="BYH69" s="72"/>
      <c r="BYI69" s="72"/>
      <c r="BYJ69" s="72"/>
      <c r="BYK69" s="72"/>
      <c r="BYL69" s="72"/>
      <c r="BYM69" s="72"/>
      <c r="BYN69" s="72"/>
      <c r="BYO69" s="72"/>
      <c r="BYP69" s="72"/>
      <c r="BYQ69" s="72"/>
      <c r="BYR69" s="72"/>
      <c r="BYS69" s="72"/>
      <c r="BYT69" s="72"/>
      <c r="BYU69" s="72"/>
      <c r="BYV69" s="72"/>
      <c r="BYW69" s="72"/>
      <c r="BYX69" s="72"/>
      <c r="BYY69" s="72"/>
      <c r="BYZ69" s="72"/>
      <c r="BZA69" s="72"/>
      <c r="BZB69" s="72"/>
      <c r="BZC69" s="72"/>
      <c r="BZD69" s="72"/>
      <c r="BZE69" s="72"/>
      <c r="BZF69" s="72"/>
      <c r="BZG69" s="72"/>
      <c r="BZH69" s="72"/>
      <c r="BZI69" s="72"/>
      <c r="BZJ69" s="72"/>
      <c r="BZK69" s="72"/>
      <c r="BZL69" s="72"/>
      <c r="BZM69" s="72"/>
      <c r="BZN69" s="72"/>
      <c r="BZO69" s="72"/>
      <c r="BZP69" s="72"/>
      <c r="BZQ69" s="72"/>
      <c r="BZR69" s="72"/>
      <c r="BZS69" s="72"/>
      <c r="BZT69" s="72"/>
      <c r="BZU69" s="72"/>
      <c r="BZV69" s="72"/>
      <c r="BZW69" s="72"/>
      <c r="BZX69" s="72"/>
      <c r="BZY69" s="72"/>
      <c r="BZZ69" s="72"/>
      <c r="CAA69" s="72"/>
      <c r="CAB69" s="72"/>
      <c r="CAC69" s="72"/>
      <c r="CAD69" s="72"/>
      <c r="CAE69" s="72"/>
      <c r="CAF69" s="72"/>
      <c r="CAG69" s="72"/>
      <c r="CAH69" s="72"/>
      <c r="CAI69" s="72"/>
      <c r="CAJ69" s="72"/>
      <c r="CAK69" s="72"/>
      <c r="CAL69" s="72"/>
      <c r="CAM69" s="72"/>
      <c r="CAN69" s="72"/>
      <c r="CAO69" s="72"/>
      <c r="CAP69" s="72"/>
      <c r="CAQ69" s="72"/>
      <c r="CAR69" s="72"/>
      <c r="CAS69" s="72"/>
      <c r="CAT69" s="72"/>
      <c r="CAU69" s="72"/>
      <c r="CAV69" s="72"/>
      <c r="CAW69" s="72"/>
      <c r="CAX69" s="72"/>
      <c r="CAY69" s="72"/>
      <c r="CAZ69" s="72"/>
      <c r="CBA69" s="72"/>
      <c r="CBB69" s="72"/>
      <c r="CBC69" s="72"/>
      <c r="CBD69" s="72"/>
      <c r="CBE69" s="72"/>
      <c r="CBF69" s="72"/>
      <c r="CBG69" s="72"/>
      <c r="CBH69" s="72"/>
      <c r="CBI69" s="72"/>
      <c r="CBJ69" s="72"/>
      <c r="CBK69" s="72"/>
      <c r="CBL69" s="72"/>
      <c r="CBM69" s="72"/>
      <c r="CBN69" s="72"/>
      <c r="CBO69" s="72"/>
      <c r="CBP69" s="72"/>
      <c r="CBQ69" s="72"/>
      <c r="CBR69" s="72"/>
      <c r="CBS69" s="72"/>
      <c r="CBT69" s="72"/>
      <c r="CBU69" s="72"/>
      <c r="CBV69" s="72"/>
      <c r="CBW69" s="72"/>
      <c r="CBX69" s="72"/>
      <c r="CBY69" s="72"/>
      <c r="CBZ69" s="72"/>
      <c r="CCA69" s="72"/>
      <c r="CCB69" s="72"/>
      <c r="CCC69" s="72"/>
      <c r="CCD69" s="72"/>
      <c r="CCE69" s="72"/>
      <c r="CCF69" s="72"/>
      <c r="CCG69" s="72"/>
      <c r="CCH69" s="72"/>
      <c r="CCI69" s="72"/>
      <c r="CCJ69" s="72"/>
      <c r="CCK69" s="72"/>
      <c r="CCL69" s="72"/>
      <c r="CCM69" s="72"/>
      <c r="CCN69" s="72"/>
      <c r="CCO69" s="72"/>
      <c r="CCP69" s="72"/>
      <c r="CCQ69" s="72"/>
      <c r="CCR69" s="72"/>
      <c r="CCS69" s="72"/>
      <c r="CCT69" s="72"/>
      <c r="CCU69" s="72"/>
      <c r="CCV69" s="72"/>
      <c r="CCW69" s="72"/>
      <c r="CCX69" s="72"/>
      <c r="CCY69" s="72"/>
      <c r="CCZ69" s="72"/>
      <c r="CDA69" s="72"/>
      <c r="CDB69" s="72"/>
      <c r="CDC69" s="72"/>
      <c r="CDD69" s="72"/>
      <c r="CDE69" s="72"/>
      <c r="CDF69" s="72"/>
      <c r="CDG69" s="72"/>
      <c r="CDH69" s="72"/>
      <c r="CDI69" s="72"/>
      <c r="CDJ69" s="72"/>
      <c r="CDK69" s="72"/>
      <c r="CDL69" s="72"/>
      <c r="CDM69" s="72"/>
      <c r="CDN69" s="72"/>
      <c r="CDO69" s="72"/>
      <c r="CDP69" s="72"/>
      <c r="CDQ69" s="72"/>
      <c r="CDR69" s="72"/>
      <c r="CDS69" s="72"/>
      <c r="CDT69" s="72"/>
      <c r="CDU69" s="72"/>
      <c r="CDV69" s="72"/>
      <c r="CDW69" s="72"/>
      <c r="CDX69" s="72"/>
      <c r="CDY69" s="72"/>
      <c r="CDZ69" s="72"/>
      <c r="CEA69" s="72"/>
      <c r="CEB69" s="72"/>
      <c r="CEC69" s="72"/>
      <c r="CED69" s="72"/>
      <c r="CEE69" s="72"/>
      <c r="CEF69" s="72"/>
      <c r="CEG69" s="72"/>
      <c r="CEH69" s="72"/>
      <c r="CEI69" s="72"/>
      <c r="CEJ69" s="72"/>
      <c r="CEK69" s="72"/>
      <c r="CEL69" s="72"/>
      <c r="CEM69" s="72"/>
      <c r="CEN69" s="72"/>
      <c r="CEO69" s="72"/>
      <c r="CEP69" s="72"/>
      <c r="CEQ69" s="72"/>
      <c r="CER69" s="72"/>
      <c r="CES69" s="72"/>
      <c r="CET69" s="72"/>
      <c r="CEU69" s="72"/>
      <c r="CEV69" s="72"/>
      <c r="CEW69" s="72"/>
      <c r="CEX69" s="72"/>
      <c r="CEY69" s="72"/>
      <c r="CEZ69" s="72"/>
      <c r="CFA69" s="72"/>
      <c r="CFB69" s="72"/>
      <c r="CFC69" s="72"/>
      <c r="CFD69" s="72"/>
      <c r="CFE69" s="72"/>
      <c r="CFF69" s="72"/>
      <c r="CFG69" s="72"/>
      <c r="CFH69" s="72"/>
      <c r="CFI69" s="72"/>
      <c r="CFJ69" s="72"/>
      <c r="CFK69" s="72"/>
      <c r="CFL69" s="72"/>
      <c r="CFM69" s="72"/>
      <c r="CFN69" s="72"/>
      <c r="CFO69" s="72"/>
      <c r="CFP69" s="72"/>
      <c r="CFQ69" s="72"/>
      <c r="CFR69" s="72"/>
      <c r="CFS69" s="72"/>
      <c r="CFT69" s="72"/>
      <c r="CFU69" s="72"/>
      <c r="CFV69" s="72"/>
      <c r="CFW69" s="72"/>
      <c r="CFX69" s="72"/>
      <c r="CFY69" s="72"/>
      <c r="CFZ69" s="72"/>
      <c r="CGA69" s="72"/>
      <c r="CGB69" s="72"/>
      <c r="CGC69" s="72"/>
      <c r="CGD69" s="72"/>
      <c r="CGE69" s="72"/>
      <c r="CGF69" s="72"/>
      <c r="CGG69" s="72"/>
      <c r="CGH69" s="72"/>
      <c r="CGI69" s="72"/>
      <c r="CGJ69" s="72"/>
      <c r="CGK69" s="72"/>
      <c r="CGL69" s="72"/>
      <c r="CGM69" s="72"/>
      <c r="CGN69" s="72"/>
      <c r="CGO69" s="72"/>
      <c r="CGP69" s="72"/>
      <c r="CGQ69" s="72"/>
      <c r="CGR69" s="72"/>
      <c r="CGS69" s="72"/>
      <c r="CGT69" s="72"/>
      <c r="CGU69" s="72"/>
      <c r="CGV69" s="72"/>
      <c r="CGW69" s="72"/>
      <c r="CGX69" s="72"/>
      <c r="CGY69" s="72"/>
      <c r="CGZ69" s="72"/>
      <c r="CHA69" s="72"/>
      <c r="CHB69" s="72"/>
      <c r="CHC69" s="72"/>
      <c r="CHD69" s="72"/>
      <c r="CHE69" s="72"/>
      <c r="CHF69" s="72"/>
      <c r="CHG69" s="72"/>
      <c r="CHH69" s="72"/>
      <c r="CHI69" s="72"/>
      <c r="CHJ69" s="72"/>
      <c r="CHK69" s="72"/>
      <c r="CHL69" s="72"/>
      <c r="CHM69" s="72"/>
      <c r="CHN69" s="72"/>
      <c r="CHO69" s="72"/>
      <c r="CHP69" s="72"/>
      <c r="CHQ69" s="72"/>
      <c r="CHR69" s="72"/>
      <c r="CHS69" s="72"/>
      <c r="CHT69" s="72"/>
      <c r="CHU69" s="72"/>
      <c r="CHV69" s="72"/>
      <c r="CHW69" s="72"/>
      <c r="CHX69" s="72"/>
      <c r="CHY69" s="72"/>
      <c r="CHZ69" s="72"/>
      <c r="CIA69" s="72"/>
      <c r="CIB69" s="72"/>
      <c r="CIC69" s="72"/>
      <c r="CID69" s="72"/>
      <c r="CIE69" s="72"/>
      <c r="CIF69" s="72"/>
      <c r="CIG69" s="72"/>
      <c r="CIH69" s="72"/>
      <c r="CII69" s="72"/>
      <c r="CIJ69" s="72"/>
      <c r="CIK69" s="72"/>
      <c r="CIL69" s="72"/>
      <c r="CIM69" s="72"/>
      <c r="CIN69" s="72"/>
      <c r="CIO69" s="72"/>
      <c r="CIP69" s="72"/>
      <c r="CIQ69" s="72"/>
      <c r="CIR69" s="72"/>
      <c r="CIS69" s="72"/>
      <c r="CIT69" s="72"/>
      <c r="CIU69" s="72"/>
      <c r="CIV69" s="72"/>
      <c r="CIW69" s="72"/>
      <c r="CIX69" s="72"/>
      <c r="CIY69" s="72"/>
      <c r="CIZ69" s="72"/>
      <c r="CJA69" s="72"/>
      <c r="CJB69" s="72"/>
      <c r="CJC69" s="72"/>
      <c r="CJD69" s="72"/>
      <c r="CJE69" s="72"/>
      <c r="CJF69" s="72"/>
      <c r="CJG69" s="72"/>
      <c r="CJH69" s="72"/>
      <c r="CJI69" s="72"/>
      <c r="CJJ69" s="72"/>
      <c r="CJK69" s="72"/>
      <c r="CJL69" s="72"/>
      <c r="CJM69" s="72"/>
      <c r="CJN69" s="72"/>
      <c r="CJO69" s="72"/>
      <c r="CJP69" s="72"/>
      <c r="CJQ69" s="72"/>
      <c r="CJR69" s="72"/>
      <c r="CJS69" s="72"/>
      <c r="CJT69" s="72"/>
      <c r="CJU69" s="72"/>
      <c r="CJV69" s="72"/>
      <c r="CJW69" s="72"/>
      <c r="CJX69" s="72"/>
      <c r="CJY69" s="72"/>
      <c r="CJZ69" s="72"/>
      <c r="CKA69" s="72"/>
      <c r="CKB69" s="72"/>
      <c r="CKC69" s="72"/>
      <c r="CKD69" s="72"/>
      <c r="CKE69" s="72"/>
      <c r="CKF69" s="72"/>
      <c r="CKG69" s="72"/>
      <c r="CKH69" s="72"/>
      <c r="CKI69" s="72"/>
      <c r="CKJ69" s="72"/>
      <c r="CKK69" s="72"/>
      <c r="CKL69" s="72"/>
      <c r="CKM69" s="72"/>
      <c r="CKN69" s="72"/>
      <c r="CKO69" s="72"/>
      <c r="CKP69" s="72"/>
      <c r="CKQ69" s="72"/>
      <c r="CKR69" s="72"/>
      <c r="CKS69" s="72"/>
      <c r="CKT69" s="72"/>
      <c r="CKU69" s="72"/>
      <c r="CKV69" s="72"/>
      <c r="CKW69" s="72"/>
      <c r="CKX69" s="72"/>
      <c r="CKY69" s="72"/>
      <c r="CKZ69" s="72"/>
      <c r="CLA69" s="72"/>
      <c r="CLB69" s="72"/>
      <c r="CLC69" s="72"/>
      <c r="CLD69" s="72"/>
      <c r="CLE69" s="72"/>
      <c r="CLF69" s="72"/>
      <c r="CLG69" s="72"/>
      <c r="CLH69" s="72"/>
      <c r="CLI69" s="72"/>
      <c r="CLJ69" s="72"/>
      <c r="CLK69" s="72"/>
      <c r="CLL69" s="72"/>
      <c r="CLM69" s="72"/>
      <c r="CLN69" s="72"/>
      <c r="CLO69" s="72"/>
      <c r="CLP69" s="72"/>
      <c r="CLQ69" s="72"/>
      <c r="CLR69" s="72"/>
      <c r="CLS69" s="72"/>
      <c r="CLT69" s="72"/>
      <c r="CLU69" s="72"/>
      <c r="CLV69" s="72"/>
      <c r="CLW69" s="72"/>
      <c r="CLX69" s="72"/>
      <c r="CLY69" s="72"/>
      <c r="CLZ69" s="72"/>
      <c r="CMA69" s="72"/>
      <c r="CMB69" s="72"/>
      <c r="CMC69" s="72"/>
      <c r="CMD69" s="72"/>
      <c r="CME69" s="72"/>
      <c r="CMF69" s="72"/>
      <c r="CMG69" s="72"/>
      <c r="CMH69" s="72"/>
      <c r="CMI69" s="72"/>
      <c r="CMJ69" s="72"/>
      <c r="CMK69" s="72"/>
      <c r="CML69" s="72"/>
      <c r="CMM69" s="72"/>
      <c r="CMN69" s="72"/>
      <c r="CMO69" s="72"/>
      <c r="CMP69" s="72"/>
      <c r="CMQ69" s="72"/>
      <c r="CMR69" s="72"/>
      <c r="CMS69" s="72"/>
      <c r="CMT69" s="72"/>
      <c r="CMU69" s="72"/>
      <c r="CMV69" s="72"/>
      <c r="CMW69" s="72"/>
      <c r="CMX69" s="72"/>
      <c r="CMY69" s="72"/>
      <c r="CMZ69" s="72"/>
      <c r="CNA69" s="72"/>
      <c r="CNB69" s="72"/>
      <c r="CNC69" s="72"/>
      <c r="CND69" s="72"/>
      <c r="CNE69" s="72"/>
      <c r="CNF69" s="72"/>
      <c r="CNG69" s="72"/>
      <c r="CNH69" s="72"/>
      <c r="CNI69" s="72"/>
      <c r="CNJ69" s="72"/>
      <c r="CNK69" s="72"/>
      <c r="CNL69" s="72"/>
      <c r="CNM69" s="72"/>
      <c r="CNN69" s="72"/>
      <c r="CNO69" s="72"/>
      <c r="CNP69" s="72"/>
      <c r="CNQ69" s="72"/>
      <c r="CNR69" s="72"/>
      <c r="CNS69" s="72"/>
      <c r="CNT69" s="72"/>
      <c r="CNU69" s="72"/>
      <c r="CNV69" s="72"/>
      <c r="CNW69" s="72"/>
      <c r="CNX69" s="72"/>
      <c r="CNY69" s="72"/>
      <c r="CNZ69" s="72"/>
      <c r="COA69" s="72"/>
      <c r="COB69" s="72"/>
      <c r="COC69" s="72"/>
      <c r="COD69" s="72"/>
      <c r="COE69" s="72"/>
      <c r="COF69" s="72"/>
      <c r="COG69" s="72"/>
      <c r="COH69" s="72"/>
      <c r="COI69" s="72"/>
      <c r="COJ69" s="72"/>
      <c r="COK69" s="72"/>
      <c r="COL69" s="72"/>
      <c r="COM69" s="72"/>
      <c r="CON69" s="72"/>
      <c r="COO69" s="72"/>
      <c r="COP69" s="72"/>
      <c r="COQ69" s="72"/>
      <c r="COR69" s="72"/>
      <c r="COS69" s="72"/>
      <c r="COT69" s="72"/>
      <c r="COU69" s="72"/>
      <c r="COV69" s="72"/>
      <c r="COW69" s="72"/>
      <c r="COX69" s="72"/>
      <c r="COY69" s="72"/>
      <c r="COZ69" s="72"/>
      <c r="CPA69" s="72"/>
      <c r="CPB69" s="72"/>
      <c r="CPC69" s="72"/>
      <c r="CPD69" s="72"/>
      <c r="CPE69" s="72"/>
      <c r="CPF69" s="72"/>
      <c r="CPG69" s="72"/>
      <c r="CPH69" s="72"/>
      <c r="CPI69" s="72"/>
      <c r="CPJ69" s="72"/>
      <c r="CPK69" s="72"/>
      <c r="CPL69" s="72"/>
      <c r="CPM69" s="72"/>
      <c r="CPN69" s="72"/>
      <c r="CPO69" s="72"/>
      <c r="CPP69" s="72"/>
      <c r="CPQ69" s="72"/>
      <c r="CPR69" s="72"/>
      <c r="CPS69" s="72"/>
      <c r="CPT69" s="72"/>
      <c r="CPU69" s="72"/>
      <c r="CPV69" s="72"/>
      <c r="CPW69" s="72"/>
      <c r="CPX69" s="72"/>
      <c r="CPY69" s="72"/>
      <c r="CPZ69" s="72"/>
      <c r="CQA69" s="72"/>
      <c r="CQB69" s="72"/>
      <c r="CQC69" s="72"/>
      <c r="CQD69" s="72"/>
      <c r="CQE69" s="72"/>
      <c r="CQF69" s="72"/>
      <c r="CQG69" s="72"/>
      <c r="CQH69" s="72"/>
      <c r="CQI69" s="72"/>
      <c r="CQJ69" s="72"/>
      <c r="CQK69" s="72"/>
      <c r="CQL69" s="72"/>
      <c r="CQM69" s="72"/>
      <c r="CQN69" s="72"/>
      <c r="CQO69" s="72"/>
      <c r="CQP69" s="72"/>
      <c r="CQQ69" s="72"/>
      <c r="CQR69" s="72"/>
      <c r="CQS69" s="72"/>
      <c r="CQT69" s="72"/>
      <c r="CQU69" s="72"/>
      <c r="CQV69" s="72"/>
      <c r="CQW69" s="72"/>
      <c r="CQX69" s="72"/>
      <c r="CQY69" s="72"/>
      <c r="CQZ69" s="72"/>
      <c r="CRA69" s="72"/>
      <c r="CRB69" s="72"/>
      <c r="CRC69" s="72"/>
      <c r="CRD69" s="72"/>
      <c r="CRE69" s="72"/>
      <c r="CRF69" s="72"/>
      <c r="CRG69" s="72"/>
      <c r="CRH69" s="72"/>
      <c r="CRI69" s="72"/>
      <c r="CRJ69" s="72"/>
      <c r="CRK69" s="72"/>
      <c r="CRL69" s="72"/>
      <c r="CRM69" s="72"/>
      <c r="CRN69" s="72"/>
      <c r="CRO69" s="72"/>
      <c r="CRP69" s="72"/>
      <c r="CRQ69" s="72"/>
      <c r="CRR69" s="72"/>
      <c r="CRS69" s="72"/>
      <c r="CRT69" s="72"/>
      <c r="CRU69" s="72"/>
      <c r="CRV69" s="72"/>
      <c r="CRW69" s="72"/>
      <c r="CRX69" s="72"/>
      <c r="CRY69" s="72"/>
      <c r="CRZ69" s="72"/>
      <c r="CSA69" s="72"/>
      <c r="CSB69" s="72"/>
      <c r="CSC69" s="72"/>
      <c r="CSD69" s="72"/>
      <c r="CSE69" s="72"/>
      <c r="CSF69" s="72"/>
      <c r="CSG69" s="72"/>
      <c r="CSH69" s="72"/>
      <c r="CSI69" s="72"/>
      <c r="CSJ69" s="72"/>
      <c r="CSK69" s="72"/>
      <c r="CSL69" s="72"/>
      <c r="CSM69" s="72"/>
      <c r="CSN69" s="72"/>
      <c r="CSO69" s="72"/>
      <c r="CSP69" s="72"/>
      <c r="CSQ69" s="72"/>
      <c r="CSR69" s="72"/>
      <c r="CSS69" s="72"/>
      <c r="CST69" s="72"/>
      <c r="CSU69" s="72"/>
      <c r="CSV69" s="72"/>
      <c r="CSW69" s="72"/>
      <c r="CSX69" s="72"/>
      <c r="CSY69" s="72"/>
      <c r="CSZ69" s="72"/>
      <c r="CTA69" s="72"/>
      <c r="CTB69" s="72"/>
      <c r="CTC69" s="72"/>
      <c r="CTD69" s="72"/>
      <c r="CTE69" s="72"/>
      <c r="CTF69" s="72"/>
      <c r="CTG69" s="72"/>
      <c r="CTH69" s="72"/>
      <c r="CTI69" s="72"/>
      <c r="CTJ69" s="72"/>
      <c r="CTK69" s="72"/>
      <c r="CTL69" s="72"/>
      <c r="CTM69" s="72"/>
      <c r="CTN69" s="72"/>
      <c r="CTO69" s="72"/>
      <c r="CTP69" s="72"/>
      <c r="CTQ69" s="72"/>
      <c r="CTR69" s="72"/>
      <c r="CTS69" s="72"/>
      <c r="CTT69" s="72"/>
      <c r="CTU69" s="72"/>
      <c r="CTV69" s="72"/>
      <c r="CTW69" s="72"/>
      <c r="CTX69" s="72"/>
      <c r="CTY69" s="72"/>
      <c r="CTZ69" s="72"/>
      <c r="CUA69" s="72"/>
      <c r="CUB69" s="72"/>
      <c r="CUC69" s="72"/>
      <c r="CUD69" s="72"/>
      <c r="CUE69" s="72"/>
      <c r="CUF69" s="72"/>
      <c r="CUG69" s="72"/>
      <c r="CUH69" s="72"/>
      <c r="CUI69" s="72"/>
      <c r="CUJ69" s="72"/>
      <c r="CUK69" s="72"/>
      <c r="CUL69" s="72"/>
      <c r="CUM69" s="72"/>
      <c r="CUN69" s="72"/>
      <c r="CUO69" s="72"/>
      <c r="CUP69" s="72"/>
      <c r="CUQ69" s="72"/>
      <c r="CUR69" s="72"/>
      <c r="CUS69" s="72"/>
      <c r="CUT69" s="72"/>
      <c r="CUU69" s="72"/>
      <c r="CUV69" s="72"/>
      <c r="CUW69" s="72"/>
      <c r="CUX69" s="72"/>
      <c r="CUY69" s="72"/>
      <c r="CUZ69" s="72"/>
      <c r="CVA69" s="72"/>
      <c r="CVB69" s="72"/>
      <c r="CVC69" s="72"/>
      <c r="CVD69" s="72"/>
      <c r="CVE69" s="72"/>
      <c r="CVF69" s="72"/>
      <c r="CVG69" s="72"/>
      <c r="CVH69" s="72"/>
      <c r="CVI69" s="72"/>
      <c r="CVJ69" s="72"/>
      <c r="CVK69" s="72"/>
      <c r="CVL69" s="72"/>
      <c r="CVM69" s="72"/>
      <c r="CVN69" s="72"/>
      <c r="CVO69" s="72"/>
      <c r="CVP69" s="72"/>
      <c r="CVQ69" s="72"/>
      <c r="CVR69" s="72"/>
      <c r="CVS69" s="72"/>
      <c r="CVT69" s="72"/>
      <c r="CVU69" s="72"/>
      <c r="CVV69" s="72"/>
      <c r="CVW69" s="72"/>
      <c r="CVX69" s="72"/>
      <c r="CVY69" s="72"/>
      <c r="CVZ69" s="72"/>
      <c r="CWA69" s="72"/>
      <c r="CWB69" s="72"/>
      <c r="CWC69" s="72"/>
      <c r="CWD69" s="72"/>
      <c r="CWE69" s="72"/>
      <c r="CWF69" s="72"/>
      <c r="CWG69" s="72"/>
      <c r="CWH69" s="72"/>
      <c r="CWI69" s="72"/>
      <c r="CWJ69" s="72"/>
      <c r="CWK69" s="72"/>
      <c r="CWL69" s="72"/>
      <c r="CWM69" s="72"/>
      <c r="CWN69" s="72"/>
      <c r="CWO69" s="72"/>
      <c r="CWP69" s="72"/>
      <c r="CWQ69" s="72"/>
      <c r="CWR69" s="72"/>
      <c r="CWS69" s="72"/>
      <c r="CWT69" s="72"/>
      <c r="CWU69" s="72"/>
      <c r="CWV69" s="72"/>
      <c r="CWW69" s="72"/>
      <c r="CWX69" s="72"/>
      <c r="CWY69" s="72"/>
      <c r="CWZ69" s="72"/>
      <c r="CXA69" s="72"/>
      <c r="CXB69" s="72"/>
      <c r="CXC69" s="72"/>
      <c r="CXD69" s="72"/>
      <c r="CXE69" s="72"/>
      <c r="CXF69" s="72"/>
      <c r="CXG69" s="72"/>
      <c r="CXH69" s="72"/>
      <c r="CXI69" s="72"/>
      <c r="CXJ69" s="72"/>
      <c r="CXK69" s="72"/>
      <c r="CXL69" s="72"/>
      <c r="CXM69" s="72"/>
      <c r="CXN69" s="72"/>
      <c r="CXO69" s="72"/>
      <c r="CXP69" s="72"/>
      <c r="CXQ69" s="72"/>
      <c r="CXR69" s="72"/>
      <c r="CXS69" s="72"/>
      <c r="CXT69" s="72"/>
      <c r="CXU69" s="72"/>
      <c r="CXV69" s="72"/>
      <c r="CXW69" s="72"/>
      <c r="CXX69" s="72"/>
      <c r="CXY69" s="72"/>
      <c r="CXZ69" s="72"/>
      <c r="CYA69" s="72"/>
      <c r="CYB69" s="72"/>
      <c r="CYC69" s="72"/>
      <c r="CYD69" s="72"/>
      <c r="CYE69" s="72"/>
      <c r="CYF69" s="72"/>
      <c r="CYG69" s="72"/>
      <c r="CYH69" s="72"/>
      <c r="CYI69" s="72"/>
      <c r="CYJ69" s="72"/>
      <c r="CYK69" s="72"/>
      <c r="CYL69" s="72"/>
      <c r="CYM69" s="72"/>
      <c r="CYN69" s="72"/>
      <c r="CYO69" s="72"/>
      <c r="CYP69" s="72"/>
      <c r="CYQ69" s="72"/>
      <c r="CYR69" s="72"/>
      <c r="CYS69" s="72"/>
      <c r="CYT69" s="72"/>
      <c r="CYU69" s="72"/>
      <c r="CYV69" s="72"/>
      <c r="CYW69" s="72"/>
      <c r="CYX69" s="72"/>
      <c r="CYY69" s="72"/>
      <c r="CYZ69" s="72"/>
      <c r="CZA69" s="72"/>
      <c r="CZB69" s="72"/>
      <c r="CZC69" s="72"/>
      <c r="CZD69" s="72"/>
      <c r="CZE69" s="72"/>
      <c r="CZF69" s="72"/>
      <c r="CZG69" s="72"/>
      <c r="CZH69" s="72"/>
      <c r="CZI69" s="72"/>
      <c r="CZJ69" s="72"/>
      <c r="CZK69" s="72"/>
      <c r="CZL69" s="72"/>
      <c r="CZM69" s="72"/>
      <c r="CZN69" s="72"/>
      <c r="CZO69" s="72"/>
      <c r="CZP69" s="72"/>
      <c r="CZQ69" s="72"/>
      <c r="CZR69" s="72"/>
      <c r="CZS69" s="72"/>
      <c r="CZT69" s="72"/>
      <c r="CZU69" s="72"/>
      <c r="CZV69" s="72"/>
      <c r="CZW69" s="72"/>
      <c r="CZX69" s="72"/>
      <c r="CZY69" s="72"/>
      <c r="CZZ69" s="72"/>
      <c r="DAA69" s="72"/>
      <c r="DAB69" s="72"/>
      <c r="DAC69" s="72"/>
      <c r="DAD69" s="72"/>
      <c r="DAE69" s="72"/>
      <c r="DAF69" s="72"/>
      <c r="DAG69" s="72"/>
      <c r="DAH69" s="72"/>
      <c r="DAI69" s="72"/>
      <c r="DAJ69" s="72"/>
      <c r="DAK69" s="72"/>
      <c r="DAL69" s="72"/>
      <c r="DAM69" s="72"/>
      <c r="DAN69" s="72"/>
      <c r="DAO69" s="72"/>
      <c r="DAP69" s="72"/>
      <c r="DAQ69" s="72"/>
      <c r="DAR69" s="72"/>
      <c r="DAS69" s="72"/>
      <c r="DAT69" s="72"/>
      <c r="DAU69" s="72"/>
      <c r="DAV69" s="72"/>
      <c r="DAW69" s="72"/>
      <c r="DAX69" s="72"/>
      <c r="DAY69" s="72"/>
      <c r="DAZ69" s="72"/>
      <c r="DBA69" s="72"/>
      <c r="DBB69" s="72"/>
      <c r="DBC69" s="72"/>
      <c r="DBD69" s="72"/>
      <c r="DBE69" s="72"/>
      <c r="DBF69" s="72"/>
      <c r="DBG69" s="72"/>
      <c r="DBH69" s="72"/>
      <c r="DBI69" s="72"/>
      <c r="DBJ69" s="72"/>
      <c r="DBK69" s="72"/>
      <c r="DBL69" s="72"/>
      <c r="DBM69" s="72"/>
      <c r="DBN69" s="72"/>
      <c r="DBO69" s="72"/>
      <c r="DBP69" s="72"/>
      <c r="DBQ69" s="72"/>
      <c r="DBR69" s="72"/>
      <c r="DBS69" s="72"/>
      <c r="DBT69" s="72"/>
      <c r="DBU69" s="72"/>
      <c r="DBV69" s="72"/>
      <c r="DBW69" s="72"/>
      <c r="DBX69" s="72"/>
      <c r="DBY69" s="72"/>
      <c r="DBZ69" s="72"/>
      <c r="DCA69" s="72"/>
      <c r="DCB69" s="72"/>
      <c r="DCC69" s="72"/>
      <c r="DCD69" s="72"/>
      <c r="DCE69" s="72"/>
      <c r="DCF69" s="72"/>
      <c r="DCG69" s="72"/>
      <c r="DCH69" s="72"/>
      <c r="DCI69" s="72"/>
      <c r="DCJ69" s="72"/>
      <c r="DCK69" s="72"/>
      <c r="DCL69" s="72"/>
      <c r="DCM69" s="72"/>
      <c r="DCN69" s="72"/>
      <c r="DCO69" s="72"/>
      <c r="DCP69" s="72"/>
      <c r="DCQ69" s="72"/>
      <c r="DCR69" s="72"/>
      <c r="DCS69" s="72"/>
      <c r="DCT69" s="72"/>
      <c r="DCU69" s="72"/>
      <c r="DCV69" s="72"/>
      <c r="DCW69" s="72"/>
      <c r="DCX69" s="72"/>
      <c r="DCY69" s="72"/>
      <c r="DCZ69" s="72"/>
      <c r="DDA69" s="72"/>
      <c r="DDB69" s="72"/>
      <c r="DDC69" s="72"/>
      <c r="DDD69" s="72"/>
      <c r="DDE69" s="72"/>
      <c r="DDF69" s="72"/>
      <c r="DDG69" s="72"/>
      <c r="DDH69" s="72"/>
      <c r="DDI69" s="72"/>
      <c r="DDJ69" s="72"/>
      <c r="DDK69" s="72"/>
      <c r="DDL69" s="72"/>
      <c r="DDM69" s="72"/>
      <c r="DDN69" s="72"/>
      <c r="DDO69" s="72"/>
      <c r="DDP69" s="72"/>
      <c r="DDQ69" s="72"/>
      <c r="DDR69" s="72"/>
      <c r="DDS69" s="72"/>
      <c r="DDT69" s="72"/>
      <c r="DDU69" s="72"/>
      <c r="DDV69" s="72"/>
      <c r="DDW69" s="72"/>
      <c r="DDX69" s="72"/>
      <c r="DDY69" s="72"/>
      <c r="DDZ69" s="72"/>
      <c r="DEA69" s="72"/>
      <c r="DEB69" s="72"/>
      <c r="DEC69" s="72"/>
      <c r="DED69" s="72"/>
      <c r="DEE69" s="72"/>
      <c r="DEF69" s="72"/>
      <c r="DEG69" s="72"/>
      <c r="DEH69" s="72"/>
      <c r="DEI69" s="72"/>
      <c r="DEJ69" s="72"/>
      <c r="DEK69" s="72"/>
      <c r="DEL69" s="72"/>
      <c r="DEM69" s="72"/>
      <c r="DEN69" s="72"/>
      <c r="DEO69" s="72"/>
      <c r="DEP69" s="72"/>
      <c r="DEQ69" s="72"/>
      <c r="DER69" s="72"/>
      <c r="DES69" s="72"/>
      <c r="DET69" s="72"/>
      <c r="DEU69" s="72"/>
      <c r="DEV69" s="72"/>
      <c r="DEW69" s="72"/>
      <c r="DEX69" s="72"/>
      <c r="DEY69" s="72"/>
      <c r="DEZ69" s="72"/>
      <c r="DFA69" s="72"/>
      <c r="DFB69" s="72"/>
      <c r="DFC69" s="72"/>
      <c r="DFD69" s="72"/>
      <c r="DFE69" s="72"/>
      <c r="DFF69" s="72"/>
      <c r="DFG69" s="72"/>
      <c r="DFH69" s="72"/>
      <c r="DFI69" s="72"/>
      <c r="DFJ69" s="72"/>
      <c r="DFK69" s="72"/>
      <c r="DFL69" s="72"/>
      <c r="DFM69" s="72"/>
      <c r="DFN69" s="72"/>
      <c r="DFO69" s="72"/>
      <c r="DFP69" s="72"/>
      <c r="DFQ69" s="72"/>
      <c r="DFR69" s="72"/>
      <c r="DFS69" s="72"/>
      <c r="DFT69" s="72"/>
      <c r="DFU69" s="72"/>
      <c r="DFV69" s="72"/>
      <c r="DFW69" s="72"/>
      <c r="DFX69" s="72"/>
      <c r="DFY69" s="72"/>
      <c r="DFZ69" s="72"/>
      <c r="DGA69" s="72"/>
      <c r="DGB69" s="72"/>
      <c r="DGC69" s="72"/>
      <c r="DGD69" s="72"/>
      <c r="DGE69" s="72"/>
      <c r="DGF69" s="72"/>
      <c r="DGG69" s="72"/>
      <c r="DGH69" s="72"/>
      <c r="DGI69" s="72"/>
      <c r="DGJ69" s="72"/>
      <c r="DGK69" s="72"/>
      <c r="DGL69" s="72"/>
      <c r="DGM69" s="72"/>
      <c r="DGN69" s="72"/>
      <c r="DGO69" s="72"/>
      <c r="DGP69" s="72"/>
      <c r="DGQ69" s="72"/>
      <c r="DGR69" s="72"/>
      <c r="DGS69" s="72"/>
      <c r="DGT69" s="72"/>
      <c r="DGU69" s="72"/>
      <c r="DGV69" s="72"/>
      <c r="DGW69" s="72"/>
      <c r="DGX69" s="72"/>
      <c r="DGY69" s="72"/>
      <c r="DGZ69" s="72"/>
      <c r="DHA69" s="72"/>
      <c r="DHB69" s="72"/>
      <c r="DHC69" s="72"/>
      <c r="DHD69" s="72"/>
      <c r="DHE69" s="72"/>
      <c r="DHF69" s="72"/>
      <c r="DHG69" s="72"/>
      <c r="DHH69" s="72"/>
      <c r="DHI69" s="72"/>
      <c r="DHJ69" s="72"/>
      <c r="DHK69" s="72"/>
      <c r="DHL69" s="72"/>
      <c r="DHM69" s="72"/>
      <c r="DHN69" s="72"/>
      <c r="DHO69" s="72"/>
      <c r="DHP69" s="72"/>
      <c r="DHQ69" s="72"/>
      <c r="DHR69" s="72"/>
      <c r="DHS69" s="72"/>
      <c r="DHT69" s="72"/>
      <c r="DHU69" s="72"/>
      <c r="DHV69" s="72"/>
      <c r="DHW69" s="72"/>
      <c r="DHX69" s="72"/>
      <c r="DHY69" s="72"/>
      <c r="DHZ69" s="72"/>
      <c r="DIA69" s="72"/>
      <c r="DIB69" s="72"/>
      <c r="DIC69" s="72"/>
      <c r="DID69" s="72"/>
      <c r="DIE69" s="72"/>
      <c r="DIF69" s="72"/>
      <c r="DIG69" s="72"/>
      <c r="DIH69" s="72"/>
      <c r="DII69" s="72"/>
      <c r="DIJ69" s="72"/>
      <c r="DIK69" s="72"/>
      <c r="DIL69" s="72"/>
      <c r="DIM69" s="72"/>
      <c r="DIN69" s="72"/>
      <c r="DIO69" s="72"/>
      <c r="DIP69" s="72"/>
      <c r="DIQ69" s="72"/>
      <c r="DIR69" s="72"/>
      <c r="DIS69" s="72"/>
      <c r="DIT69" s="72"/>
      <c r="DIU69" s="72"/>
      <c r="DIV69" s="72"/>
      <c r="DIW69" s="72"/>
      <c r="DIX69" s="72"/>
      <c r="DIY69" s="72"/>
      <c r="DIZ69" s="72"/>
      <c r="DJA69" s="72"/>
      <c r="DJB69" s="72"/>
      <c r="DJC69" s="72"/>
      <c r="DJD69" s="72"/>
      <c r="DJE69" s="72"/>
      <c r="DJF69" s="72"/>
      <c r="DJG69" s="72"/>
      <c r="DJH69" s="72"/>
      <c r="DJI69" s="72"/>
      <c r="DJJ69" s="72"/>
      <c r="DJK69" s="72"/>
      <c r="DJL69" s="72"/>
      <c r="DJM69" s="72"/>
      <c r="DJN69" s="72"/>
      <c r="DJO69" s="72"/>
      <c r="DJP69" s="72"/>
      <c r="DJQ69" s="72"/>
      <c r="DJR69" s="72"/>
      <c r="DJS69" s="72"/>
      <c r="DJT69" s="72"/>
      <c r="DJU69" s="72"/>
      <c r="DJV69" s="72"/>
      <c r="DJW69" s="72"/>
      <c r="DJX69" s="72"/>
      <c r="DJY69" s="72"/>
      <c r="DJZ69" s="72"/>
      <c r="DKA69" s="72"/>
      <c r="DKB69" s="72"/>
      <c r="DKC69" s="72"/>
      <c r="DKD69" s="72"/>
      <c r="DKE69" s="72"/>
      <c r="DKF69" s="72"/>
      <c r="DKG69" s="72"/>
      <c r="DKH69" s="72"/>
      <c r="DKI69" s="72"/>
      <c r="DKJ69" s="72"/>
      <c r="DKK69" s="72"/>
      <c r="DKL69" s="72"/>
      <c r="DKM69" s="72"/>
      <c r="DKN69" s="72"/>
      <c r="DKO69" s="72"/>
      <c r="DKP69" s="72"/>
      <c r="DKQ69" s="72"/>
      <c r="DKR69" s="72"/>
      <c r="DKS69" s="72"/>
      <c r="DKT69" s="72"/>
      <c r="DKU69" s="72"/>
      <c r="DKV69" s="72"/>
      <c r="DKW69" s="72"/>
      <c r="DKX69" s="72"/>
      <c r="DKY69" s="72"/>
      <c r="DKZ69" s="72"/>
      <c r="DLA69" s="72"/>
      <c r="DLB69" s="72"/>
      <c r="DLC69" s="72"/>
      <c r="DLD69" s="72"/>
      <c r="DLE69" s="72"/>
      <c r="DLF69" s="72"/>
      <c r="DLG69" s="72"/>
      <c r="DLH69" s="72"/>
      <c r="DLI69" s="72"/>
      <c r="DLJ69" s="72"/>
      <c r="DLK69" s="72"/>
      <c r="DLL69" s="72"/>
      <c r="DLM69" s="72"/>
      <c r="DLN69" s="72"/>
      <c r="DLO69" s="72"/>
      <c r="DLP69" s="72"/>
      <c r="DLQ69" s="72"/>
      <c r="DLR69" s="72"/>
      <c r="DLS69" s="72"/>
      <c r="DLT69" s="72"/>
      <c r="DLU69" s="72"/>
      <c r="DLV69" s="72"/>
      <c r="DLW69" s="72"/>
      <c r="DLX69" s="72"/>
      <c r="DLY69" s="72"/>
      <c r="DLZ69" s="72"/>
      <c r="DMA69" s="72"/>
      <c r="DMB69" s="72"/>
      <c r="DMC69" s="72"/>
      <c r="DMD69" s="72"/>
      <c r="DME69" s="72"/>
      <c r="DMF69" s="72"/>
      <c r="DMG69" s="72"/>
      <c r="DMH69" s="72"/>
      <c r="DMI69" s="72"/>
      <c r="DMJ69" s="72"/>
      <c r="DMK69" s="72"/>
      <c r="DML69" s="72"/>
      <c r="DMM69" s="72"/>
      <c r="DMN69" s="72"/>
      <c r="DMO69" s="72"/>
      <c r="DMP69" s="72"/>
      <c r="DMQ69" s="72"/>
      <c r="DMR69" s="72"/>
      <c r="DMS69" s="72"/>
      <c r="DMT69" s="72"/>
      <c r="DMU69" s="72"/>
      <c r="DMV69" s="72"/>
      <c r="DMW69" s="72"/>
      <c r="DMX69" s="72"/>
      <c r="DMY69" s="72"/>
      <c r="DMZ69" s="72"/>
      <c r="DNA69" s="72"/>
      <c r="DNB69" s="72"/>
      <c r="DNC69" s="72"/>
      <c r="DND69" s="72"/>
      <c r="DNE69" s="72"/>
      <c r="DNF69" s="72"/>
      <c r="DNG69" s="72"/>
      <c r="DNH69" s="72"/>
      <c r="DNI69" s="72"/>
      <c r="DNJ69" s="72"/>
      <c r="DNK69" s="72"/>
      <c r="DNL69" s="72"/>
      <c r="DNM69" s="72"/>
      <c r="DNN69" s="72"/>
      <c r="DNO69" s="72"/>
      <c r="DNP69" s="72"/>
      <c r="DNQ69" s="72"/>
      <c r="DNR69" s="72"/>
      <c r="DNS69" s="72"/>
      <c r="DNT69" s="72"/>
      <c r="DNU69" s="72"/>
      <c r="DNV69" s="72"/>
      <c r="DNW69" s="72"/>
      <c r="DNX69" s="72"/>
      <c r="DNY69" s="72"/>
      <c r="DNZ69" s="72"/>
      <c r="DOA69" s="72"/>
      <c r="DOB69" s="72"/>
      <c r="DOC69" s="72"/>
      <c r="DOD69" s="72"/>
      <c r="DOE69" s="72"/>
      <c r="DOF69" s="72"/>
      <c r="DOG69" s="72"/>
      <c r="DOH69" s="72"/>
      <c r="DOI69" s="72"/>
      <c r="DOJ69" s="72"/>
      <c r="DOK69" s="72"/>
      <c r="DOL69" s="72"/>
      <c r="DOM69" s="72"/>
      <c r="DON69" s="72"/>
      <c r="DOO69" s="72"/>
      <c r="DOP69" s="72"/>
      <c r="DOQ69" s="72"/>
      <c r="DOR69" s="72"/>
      <c r="DOS69" s="72"/>
      <c r="DOT69" s="72"/>
      <c r="DOU69" s="72"/>
      <c r="DOV69" s="72"/>
      <c r="DOW69" s="72"/>
      <c r="DOX69" s="72"/>
      <c r="DOY69" s="72"/>
      <c r="DOZ69" s="72"/>
      <c r="DPA69" s="72"/>
      <c r="DPB69" s="72"/>
      <c r="DPC69" s="72"/>
      <c r="DPD69" s="72"/>
      <c r="DPE69" s="72"/>
      <c r="DPF69" s="72"/>
      <c r="DPG69" s="72"/>
      <c r="DPH69" s="72"/>
      <c r="DPI69" s="72"/>
      <c r="DPJ69" s="72"/>
      <c r="DPK69" s="72"/>
      <c r="DPL69" s="72"/>
      <c r="DPM69" s="72"/>
      <c r="DPN69" s="72"/>
      <c r="DPO69" s="72"/>
      <c r="DPP69" s="72"/>
      <c r="DPQ69" s="72"/>
      <c r="DPR69" s="72"/>
      <c r="DPS69" s="72"/>
      <c r="DPT69" s="72"/>
      <c r="DPU69" s="72"/>
      <c r="DPV69" s="72"/>
      <c r="DPW69" s="72"/>
      <c r="DPX69" s="72"/>
      <c r="DPY69" s="72"/>
      <c r="DPZ69" s="72"/>
      <c r="DQA69" s="72"/>
      <c r="DQB69" s="72"/>
      <c r="DQC69" s="72"/>
      <c r="DQD69" s="72"/>
      <c r="DQE69" s="72"/>
      <c r="DQF69" s="72"/>
      <c r="DQG69" s="72"/>
      <c r="DQH69" s="72"/>
      <c r="DQI69" s="72"/>
      <c r="DQJ69" s="72"/>
      <c r="DQK69" s="72"/>
      <c r="DQL69" s="72"/>
      <c r="DQM69" s="72"/>
      <c r="DQN69" s="72"/>
      <c r="DQO69" s="72"/>
      <c r="DQP69" s="72"/>
      <c r="DQQ69" s="72"/>
      <c r="DQR69" s="72"/>
      <c r="DQS69" s="72"/>
      <c r="DQT69" s="72"/>
      <c r="DQU69" s="72"/>
      <c r="DQV69" s="72"/>
      <c r="DQW69" s="72"/>
      <c r="DQX69" s="72"/>
      <c r="DQY69" s="72"/>
      <c r="DQZ69" s="72"/>
      <c r="DRA69" s="72"/>
      <c r="DRB69" s="72"/>
      <c r="DRC69" s="72"/>
      <c r="DRD69" s="72"/>
      <c r="DRE69" s="72"/>
      <c r="DRF69" s="72"/>
      <c r="DRG69" s="72"/>
      <c r="DRH69" s="72"/>
      <c r="DRI69" s="72"/>
      <c r="DRJ69" s="72"/>
      <c r="DRK69" s="72"/>
      <c r="DRL69" s="72"/>
      <c r="DRM69" s="72"/>
      <c r="DRN69" s="72"/>
      <c r="DRO69" s="72"/>
      <c r="DRP69" s="72"/>
      <c r="DRQ69" s="72"/>
      <c r="DRR69" s="72"/>
      <c r="DRS69" s="72"/>
      <c r="DRT69" s="72"/>
      <c r="DRU69" s="72"/>
      <c r="DRV69" s="72"/>
      <c r="DRW69" s="72"/>
      <c r="DRX69" s="72"/>
      <c r="DRY69" s="72"/>
      <c r="DRZ69" s="72"/>
      <c r="DSA69" s="72"/>
      <c r="DSB69" s="72"/>
      <c r="DSC69" s="72"/>
      <c r="DSD69" s="72"/>
      <c r="DSE69" s="72"/>
      <c r="DSF69" s="72"/>
      <c r="DSG69" s="72"/>
      <c r="DSH69" s="72"/>
      <c r="DSI69" s="72"/>
      <c r="DSJ69" s="72"/>
      <c r="DSK69" s="72"/>
      <c r="DSL69" s="72"/>
      <c r="DSM69" s="72"/>
      <c r="DSN69" s="72"/>
      <c r="DSO69" s="72"/>
      <c r="DSP69" s="72"/>
      <c r="DSQ69" s="72"/>
      <c r="DSR69" s="72"/>
      <c r="DSS69" s="72"/>
      <c r="DST69" s="72"/>
      <c r="DSU69" s="72"/>
      <c r="DSV69" s="72"/>
      <c r="DSW69" s="72"/>
      <c r="DSX69" s="72"/>
      <c r="DSY69" s="72"/>
      <c r="DSZ69" s="72"/>
      <c r="DTA69" s="72"/>
      <c r="DTB69" s="72"/>
      <c r="DTC69" s="72"/>
      <c r="DTD69" s="72"/>
      <c r="DTE69" s="72"/>
      <c r="DTF69" s="72"/>
      <c r="DTG69" s="72"/>
      <c r="DTH69" s="72"/>
      <c r="DTI69" s="72"/>
      <c r="DTJ69" s="72"/>
      <c r="DTK69" s="72"/>
      <c r="DTL69" s="72"/>
      <c r="DTM69" s="72"/>
      <c r="DTN69" s="72"/>
      <c r="DTO69" s="72"/>
      <c r="DTP69" s="72"/>
      <c r="DTQ69" s="72"/>
      <c r="DTR69" s="72"/>
      <c r="DTS69" s="72"/>
      <c r="DTT69" s="72"/>
      <c r="DTU69" s="72"/>
      <c r="DTV69" s="72"/>
      <c r="DTW69" s="72"/>
      <c r="DTX69" s="72"/>
      <c r="DTY69" s="72"/>
      <c r="DTZ69" s="72"/>
      <c r="DUA69" s="72"/>
      <c r="DUB69" s="72"/>
      <c r="DUC69" s="72"/>
      <c r="DUD69" s="72"/>
      <c r="DUE69" s="72"/>
      <c r="DUF69" s="72"/>
      <c r="DUG69" s="72"/>
      <c r="DUH69" s="72"/>
      <c r="DUI69" s="72"/>
      <c r="DUJ69" s="72"/>
      <c r="DUK69" s="72"/>
      <c r="DUL69" s="72"/>
      <c r="DUM69" s="72"/>
      <c r="DUN69" s="72"/>
      <c r="DUO69" s="72"/>
      <c r="DUP69" s="72"/>
      <c r="DUQ69" s="72"/>
      <c r="DUR69" s="72"/>
      <c r="DUS69" s="72"/>
      <c r="DUT69" s="72"/>
      <c r="DUU69" s="72"/>
      <c r="DUV69" s="72"/>
      <c r="DUW69" s="72"/>
      <c r="DUX69" s="72"/>
      <c r="DUY69" s="72"/>
      <c r="DUZ69" s="72"/>
      <c r="DVA69" s="72"/>
      <c r="DVB69" s="72"/>
      <c r="DVC69" s="72"/>
      <c r="DVD69" s="72"/>
      <c r="DVE69" s="72"/>
      <c r="DVF69" s="72"/>
      <c r="DVG69" s="72"/>
      <c r="DVH69" s="72"/>
      <c r="DVI69" s="72"/>
      <c r="DVJ69" s="72"/>
      <c r="DVK69" s="72"/>
      <c r="DVL69" s="72"/>
      <c r="DVM69" s="72"/>
      <c r="DVN69" s="72"/>
      <c r="DVO69" s="72"/>
      <c r="DVP69" s="72"/>
      <c r="DVQ69" s="72"/>
      <c r="DVR69" s="72"/>
      <c r="DVS69" s="72"/>
      <c r="DVT69" s="72"/>
      <c r="DVU69" s="72"/>
      <c r="DVV69" s="72"/>
      <c r="DVW69" s="72"/>
      <c r="DVX69" s="72"/>
      <c r="DVY69" s="72"/>
      <c r="DVZ69" s="72"/>
      <c r="DWA69" s="72"/>
      <c r="DWB69" s="72"/>
      <c r="DWC69" s="72"/>
      <c r="DWD69" s="72"/>
      <c r="DWE69" s="72"/>
      <c r="DWF69" s="72"/>
      <c r="DWG69" s="72"/>
      <c r="DWH69" s="72"/>
      <c r="DWI69" s="72"/>
      <c r="DWJ69" s="72"/>
      <c r="DWK69" s="72"/>
      <c r="DWL69" s="72"/>
      <c r="DWM69" s="72"/>
      <c r="DWN69" s="72"/>
      <c r="DWO69" s="72"/>
      <c r="DWP69" s="72"/>
      <c r="DWQ69" s="72"/>
      <c r="DWR69" s="72"/>
      <c r="DWS69" s="72"/>
      <c r="DWT69" s="72"/>
      <c r="DWU69" s="72"/>
      <c r="DWV69" s="72"/>
      <c r="DWW69" s="72"/>
      <c r="DWX69" s="72"/>
      <c r="DWY69" s="72"/>
      <c r="DWZ69" s="72"/>
      <c r="DXA69" s="72"/>
      <c r="DXB69" s="72"/>
      <c r="DXC69" s="72"/>
      <c r="DXD69" s="72"/>
      <c r="DXE69" s="72"/>
      <c r="DXF69" s="72"/>
      <c r="DXG69" s="72"/>
      <c r="DXH69" s="72"/>
      <c r="DXI69" s="72"/>
      <c r="DXJ69" s="72"/>
      <c r="DXK69" s="72"/>
      <c r="DXL69" s="72"/>
      <c r="DXM69" s="72"/>
      <c r="DXN69" s="72"/>
      <c r="DXO69" s="72"/>
      <c r="DXP69" s="72"/>
      <c r="DXQ69" s="72"/>
      <c r="DXR69" s="72"/>
      <c r="DXS69" s="72"/>
      <c r="DXT69" s="72"/>
      <c r="DXU69" s="72"/>
      <c r="DXV69" s="72"/>
      <c r="DXW69" s="72"/>
      <c r="DXX69" s="72"/>
      <c r="DXY69" s="72"/>
      <c r="DXZ69" s="72"/>
      <c r="DYA69" s="72"/>
      <c r="DYB69" s="72"/>
      <c r="DYC69" s="72"/>
      <c r="DYD69" s="72"/>
      <c r="DYE69" s="72"/>
      <c r="DYF69" s="72"/>
      <c r="DYG69" s="72"/>
      <c r="DYH69" s="72"/>
      <c r="DYI69" s="72"/>
      <c r="DYJ69" s="72"/>
      <c r="DYK69" s="72"/>
      <c r="DYL69" s="72"/>
      <c r="DYM69" s="72"/>
      <c r="DYN69" s="72"/>
      <c r="DYO69" s="72"/>
      <c r="DYP69" s="72"/>
      <c r="DYQ69" s="72"/>
      <c r="DYR69" s="72"/>
      <c r="DYS69" s="72"/>
      <c r="DYT69" s="72"/>
      <c r="DYU69" s="72"/>
      <c r="DYV69" s="72"/>
      <c r="DYW69" s="72"/>
      <c r="DYX69" s="72"/>
      <c r="DYY69" s="72"/>
      <c r="DYZ69" s="72"/>
      <c r="DZA69" s="72"/>
      <c r="DZB69" s="72"/>
      <c r="DZC69" s="72"/>
      <c r="DZD69" s="72"/>
      <c r="DZE69" s="72"/>
      <c r="DZF69" s="72"/>
      <c r="DZG69" s="72"/>
      <c r="DZH69" s="72"/>
      <c r="DZI69" s="72"/>
      <c r="DZJ69" s="72"/>
      <c r="DZK69" s="72"/>
      <c r="DZL69" s="72"/>
      <c r="DZM69" s="72"/>
      <c r="DZN69" s="72"/>
      <c r="DZO69" s="72"/>
      <c r="DZP69" s="72"/>
      <c r="DZQ69" s="72"/>
      <c r="DZR69" s="72"/>
      <c r="DZS69" s="72"/>
      <c r="DZT69" s="72"/>
      <c r="DZU69" s="72"/>
      <c r="DZV69" s="72"/>
      <c r="DZW69" s="72"/>
      <c r="DZX69" s="72"/>
      <c r="DZY69" s="72"/>
      <c r="DZZ69" s="72"/>
      <c r="EAA69" s="72"/>
      <c r="EAB69" s="72"/>
      <c r="EAC69" s="72"/>
      <c r="EAD69" s="72"/>
      <c r="EAE69" s="72"/>
      <c r="EAF69" s="72"/>
      <c r="EAG69" s="72"/>
      <c r="EAH69" s="72"/>
      <c r="EAI69" s="72"/>
      <c r="EAJ69" s="72"/>
      <c r="EAK69" s="72"/>
      <c r="EAL69" s="72"/>
      <c r="EAM69" s="72"/>
      <c r="EAN69" s="72"/>
      <c r="EAO69" s="72"/>
      <c r="EAP69" s="72"/>
      <c r="EAQ69" s="72"/>
      <c r="EAR69" s="72"/>
      <c r="EAS69" s="72"/>
      <c r="EAT69" s="72"/>
      <c r="EAU69" s="72"/>
      <c r="EAV69" s="72"/>
      <c r="EAW69" s="72"/>
      <c r="EAX69" s="72"/>
      <c r="EAY69" s="72"/>
      <c r="EAZ69" s="72"/>
      <c r="EBA69" s="72"/>
      <c r="EBB69" s="72"/>
      <c r="EBC69" s="72"/>
      <c r="EBD69" s="72"/>
      <c r="EBE69" s="72"/>
      <c r="EBF69" s="72"/>
      <c r="EBG69" s="72"/>
      <c r="EBH69" s="72"/>
      <c r="EBI69" s="72"/>
      <c r="EBJ69" s="72"/>
      <c r="EBK69" s="72"/>
      <c r="EBL69" s="72"/>
      <c r="EBM69" s="72"/>
      <c r="EBN69" s="72"/>
      <c r="EBO69" s="72"/>
      <c r="EBP69" s="72"/>
      <c r="EBQ69" s="72"/>
      <c r="EBR69" s="72"/>
      <c r="EBS69" s="72"/>
      <c r="EBT69" s="72"/>
      <c r="EBU69" s="72"/>
      <c r="EBV69" s="72"/>
      <c r="EBW69" s="72"/>
      <c r="EBX69" s="72"/>
      <c r="EBY69" s="72"/>
      <c r="EBZ69" s="72"/>
      <c r="ECA69" s="72"/>
      <c r="ECB69" s="72"/>
      <c r="ECC69" s="72"/>
      <c r="ECD69" s="72"/>
      <c r="ECE69" s="72"/>
      <c r="ECF69" s="72"/>
      <c r="ECG69" s="72"/>
      <c r="ECH69" s="72"/>
      <c r="ECI69" s="72"/>
      <c r="ECJ69" s="72"/>
      <c r="ECK69" s="72"/>
      <c r="ECL69" s="72"/>
      <c r="ECM69" s="72"/>
      <c r="ECN69" s="72"/>
      <c r="ECO69" s="72"/>
      <c r="ECP69" s="72"/>
      <c r="ECQ69" s="72"/>
      <c r="ECR69" s="72"/>
      <c r="ECS69" s="72"/>
      <c r="ECT69" s="72"/>
      <c r="ECU69" s="72"/>
      <c r="ECV69" s="72"/>
      <c r="ECW69" s="72"/>
      <c r="ECX69" s="72"/>
      <c r="ECY69" s="72"/>
      <c r="ECZ69" s="72"/>
      <c r="EDA69" s="72"/>
      <c r="EDB69" s="72"/>
      <c r="EDC69" s="72"/>
      <c r="EDD69" s="72"/>
      <c r="EDE69" s="72"/>
      <c r="EDF69" s="72"/>
      <c r="EDG69" s="72"/>
      <c r="EDH69" s="72"/>
      <c r="EDI69" s="72"/>
      <c r="EDJ69" s="72"/>
      <c r="EDK69" s="72"/>
      <c r="EDL69" s="72"/>
      <c r="EDM69" s="72"/>
      <c r="EDN69" s="72"/>
      <c r="EDO69" s="72"/>
      <c r="EDP69" s="72"/>
      <c r="EDQ69" s="72"/>
      <c r="EDR69" s="72"/>
      <c r="EDS69" s="72"/>
      <c r="EDT69" s="72"/>
      <c r="EDU69" s="72"/>
      <c r="EDV69" s="72"/>
      <c r="EDW69" s="72"/>
      <c r="EDX69" s="72"/>
      <c r="EDY69" s="72"/>
      <c r="EDZ69" s="72"/>
      <c r="EEA69" s="72"/>
      <c r="EEB69" s="72"/>
      <c r="EEC69" s="72"/>
      <c r="EED69" s="72"/>
      <c r="EEE69" s="72"/>
      <c r="EEF69" s="72"/>
      <c r="EEG69" s="72"/>
      <c r="EEH69" s="72"/>
      <c r="EEI69" s="72"/>
      <c r="EEJ69" s="72"/>
      <c r="EEK69" s="72"/>
      <c r="EEL69" s="72"/>
      <c r="EEM69" s="72"/>
      <c r="EEN69" s="72"/>
      <c r="EEO69" s="72"/>
      <c r="EEP69" s="72"/>
      <c r="EEQ69" s="72"/>
      <c r="EER69" s="72"/>
      <c r="EES69" s="72"/>
      <c r="EET69" s="72"/>
      <c r="EEU69" s="72"/>
      <c r="EEV69" s="72"/>
      <c r="EEW69" s="72"/>
      <c r="EEX69" s="72"/>
      <c r="EEY69" s="72"/>
      <c r="EEZ69" s="72"/>
      <c r="EFA69" s="72"/>
      <c r="EFB69" s="72"/>
      <c r="EFC69" s="72"/>
      <c r="EFD69" s="72"/>
      <c r="EFE69" s="72"/>
      <c r="EFF69" s="72"/>
      <c r="EFG69" s="72"/>
      <c r="EFH69" s="72"/>
      <c r="EFI69" s="72"/>
      <c r="EFJ69" s="72"/>
      <c r="EFK69" s="72"/>
      <c r="EFL69" s="72"/>
      <c r="EFM69" s="72"/>
      <c r="EFN69" s="72"/>
      <c r="EFO69" s="72"/>
      <c r="EFP69" s="72"/>
      <c r="EFQ69" s="72"/>
      <c r="EFR69" s="72"/>
      <c r="EFS69" s="72"/>
      <c r="EFT69" s="72"/>
      <c r="EFU69" s="72"/>
      <c r="EFV69" s="72"/>
      <c r="EFW69" s="72"/>
      <c r="EFX69" s="72"/>
      <c r="EFY69" s="72"/>
      <c r="EFZ69" s="72"/>
      <c r="EGA69" s="72"/>
      <c r="EGB69" s="72"/>
      <c r="EGC69" s="72"/>
      <c r="EGD69" s="72"/>
      <c r="EGE69" s="72"/>
      <c r="EGF69" s="72"/>
      <c r="EGG69" s="72"/>
      <c r="EGH69" s="72"/>
      <c r="EGI69" s="72"/>
      <c r="EGJ69" s="72"/>
      <c r="EGK69" s="72"/>
      <c r="EGL69" s="72"/>
      <c r="EGM69" s="72"/>
      <c r="EGN69" s="72"/>
      <c r="EGO69" s="72"/>
      <c r="EGP69" s="72"/>
      <c r="EGQ69" s="72"/>
      <c r="EGR69" s="72"/>
      <c r="EGS69" s="72"/>
      <c r="EGT69" s="72"/>
      <c r="EGU69" s="72"/>
      <c r="EGV69" s="72"/>
      <c r="EGW69" s="72"/>
      <c r="EGX69" s="72"/>
      <c r="EGY69" s="72"/>
      <c r="EGZ69" s="72"/>
      <c r="EHA69" s="72"/>
      <c r="EHB69" s="72"/>
      <c r="EHC69" s="72"/>
      <c r="EHD69" s="72"/>
      <c r="EHE69" s="72"/>
      <c r="EHF69" s="72"/>
      <c r="EHG69" s="72"/>
      <c r="EHH69" s="72"/>
      <c r="EHI69" s="72"/>
      <c r="EHJ69" s="72"/>
      <c r="EHK69" s="72"/>
      <c r="EHL69" s="72"/>
      <c r="EHM69" s="72"/>
      <c r="EHN69" s="72"/>
      <c r="EHO69" s="72"/>
      <c r="EHP69" s="72"/>
      <c r="EHQ69" s="72"/>
      <c r="EHR69" s="72"/>
      <c r="EHS69" s="72"/>
      <c r="EHT69" s="72"/>
      <c r="EHU69" s="72"/>
      <c r="EHV69" s="72"/>
      <c r="EHW69" s="72"/>
      <c r="EHX69" s="72"/>
      <c r="EHY69" s="72"/>
      <c r="EHZ69" s="72"/>
      <c r="EIA69" s="72"/>
      <c r="EIB69" s="72"/>
      <c r="EIC69" s="72"/>
      <c r="EID69" s="72"/>
      <c r="EIE69" s="72"/>
      <c r="EIF69" s="72"/>
      <c r="EIG69" s="72"/>
      <c r="EIH69" s="72"/>
      <c r="EII69" s="72"/>
      <c r="EIJ69" s="72"/>
      <c r="EIK69" s="72"/>
      <c r="EIL69" s="72"/>
      <c r="EIM69" s="72"/>
      <c r="EIN69" s="72"/>
      <c r="EIO69" s="72"/>
      <c r="EIP69" s="72"/>
      <c r="EIQ69" s="72"/>
      <c r="EIR69" s="72"/>
      <c r="EIS69" s="72"/>
      <c r="EIT69" s="72"/>
      <c r="EIU69" s="72"/>
      <c r="EIV69" s="72"/>
      <c r="EIW69" s="72"/>
      <c r="EIX69" s="72"/>
      <c r="EIY69" s="72"/>
      <c r="EIZ69" s="72"/>
      <c r="EJA69" s="72"/>
      <c r="EJB69" s="72"/>
      <c r="EJC69" s="72"/>
      <c r="EJD69" s="72"/>
      <c r="EJE69" s="72"/>
      <c r="EJF69" s="72"/>
      <c r="EJG69" s="72"/>
      <c r="EJH69" s="72"/>
      <c r="EJI69" s="72"/>
      <c r="EJJ69" s="72"/>
      <c r="EJK69" s="72"/>
      <c r="EJL69" s="72"/>
      <c r="EJM69" s="72"/>
      <c r="EJN69" s="72"/>
      <c r="EJO69" s="72"/>
      <c r="EJP69" s="72"/>
      <c r="EJQ69" s="72"/>
      <c r="EJR69" s="72"/>
      <c r="EJS69" s="72"/>
      <c r="EJT69" s="72"/>
      <c r="EJU69" s="72"/>
      <c r="EJV69" s="72"/>
      <c r="EJW69" s="72"/>
      <c r="EJX69" s="72"/>
      <c r="EJY69" s="72"/>
      <c r="EJZ69" s="72"/>
      <c r="EKA69" s="72"/>
      <c r="EKB69" s="72"/>
      <c r="EKC69" s="72"/>
      <c r="EKD69" s="72"/>
      <c r="EKE69" s="72"/>
      <c r="EKF69" s="72"/>
      <c r="EKG69" s="72"/>
      <c r="EKH69" s="72"/>
      <c r="EKI69" s="72"/>
      <c r="EKJ69" s="72"/>
      <c r="EKK69" s="72"/>
      <c r="EKL69" s="72"/>
      <c r="EKM69" s="72"/>
      <c r="EKN69" s="72"/>
      <c r="EKO69" s="72"/>
      <c r="EKP69" s="72"/>
      <c r="EKQ69" s="72"/>
      <c r="EKR69" s="72"/>
      <c r="EKS69" s="72"/>
      <c r="EKT69" s="72"/>
      <c r="EKU69" s="72"/>
      <c r="EKV69" s="72"/>
      <c r="EKW69" s="72"/>
      <c r="EKX69" s="72"/>
      <c r="EKY69" s="72"/>
      <c r="EKZ69" s="72"/>
      <c r="ELA69" s="72"/>
      <c r="ELB69" s="72"/>
      <c r="ELC69" s="72"/>
      <c r="ELD69" s="72"/>
      <c r="ELE69" s="72"/>
      <c r="ELF69" s="72"/>
      <c r="ELG69" s="72"/>
      <c r="ELH69" s="72"/>
      <c r="ELI69" s="72"/>
      <c r="ELJ69" s="72"/>
      <c r="ELK69" s="72"/>
      <c r="ELL69" s="72"/>
      <c r="ELM69" s="72"/>
      <c r="ELN69" s="72"/>
      <c r="ELO69" s="72"/>
      <c r="ELP69" s="72"/>
      <c r="ELQ69" s="72"/>
      <c r="ELR69" s="72"/>
      <c r="ELS69" s="72"/>
      <c r="ELT69" s="72"/>
      <c r="ELU69" s="72"/>
      <c r="ELV69" s="72"/>
      <c r="ELW69" s="72"/>
      <c r="ELX69" s="72"/>
      <c r="ELY69" s="72"/>
      <c r="ELZ69" s="72"/>
      <c r="EMA69" s="72"/>
      <c r="EMB69" s="72"/>
      <c r="EMC69" s="72"/>
      <c r="EMD69" s="72"/>
      <c r="EME69" s="72"/>
      <c r="EMF69" s="72"/>
      <c r="EMG69" s="72"/>
      <c r="EMH69" s="72"/>
      <c r="EMI69" s="72"/>
      <c r="EMJ69" s="72"/>
      <c r="EMK69" s="72"/>
      <c r="EML69" s="72"/>
      <c r="EMM69" s="72"/>
      <c r="EMN69" s="72"/>
      <c r="EMO69" s="72"/>
      <c r="EMP69" s="72"/>
      <c r="EMQ69" s="72"/>
      <c r="EMR69" s="72"/>
      <c r="EMS69" s="72"/>
      <c r="EMT69" s="72"/>
      <c r="EMU69" s="72"/>
      <c r="EMV69" s="72"/>
      <c r="EMW69" s="72"/>
      <c r="EMX69" s="72"/>
      <c r="EMY69" s="72"/>
      <c r="EMZ69" s="72"/>
      <c r="ENA69" s="72"/>
      <c r="ENB69" s="72"/>
      <c r="ENC69" s="72"/>
      <c r="END69" s="72"/>
      <c r="ENE69" s="72"/>
      <c r="ENF69" s="72"/>
      <c r="ENG69" s="72"/>
      <c r="ENH69" s="72"/>
      <c r="ENI69" s="72"/>
      <c r="ENJ69" s="72"/>
      <c r="ENK69" s="72"/>
      <c r="ENL69" s="72"/>
      <c r="ENM69" s="72"/>
      <c r="ENN69" s="72"/>
      <c r="ENO69" s="72"/>
      <c r="ENP69" s="72"/>
      <c r="ENQ69" s="72"/>
      <c r="ENR69" s="72"/>
      <c r="ENS69" s="72"/>
      <c r="ENT69" s="72"/>
      <c r="ENU69" s="72"/>
      <c r="ENV69" s="72"/>
      <c r="ENW69" s="72"/>
      <c r="ENX69" s="72"/>
      <c r="ENY69" s="72"/>
      <c r="ENZ69" s="72"/>
      <c r="EOA69" s="72"/>
      <c r="EOB69" s="72"/>
      <c r="EOC69" s="72"/>
      <c r="EOD69" s="72"/>
      <c r="EOE69" s="72"/>
      <c r="EOF69" s="72"/>
      <c r="EOG69" s="72"/>
      <c r="EOH69" s="72"/>
      <c r="EOI69" s="72"/>
      <c r="EOJ69" s="72"/>
      <c r="EOK69" s="72"/>
      <c r="EOL69" s="72"/>
      <c r="EOM69" s="72"/>
      <c r="EON69" s="72"/>
      <c r="EOO69" s="72"/>
      <c r="EOP69" s="72"/>
      <c r="EOQ69" s="72"/>
      <c r="EOR69" s="72"/>
      <c r="EOS69" s="72"/>
      <c r="EOT69" s="72"/>
      <c r="EOU69" s="72"/>
      <c r="EOV69" s="72"/>
      <c r="EOW69" s="72"/>
      <c r="EOX69" s="72"/>
      <c r="EOY69" s="72"/>
      <c r="EOZ69" s="72"/>
      <c r="EPA69" s="72"/>
      <c r="EPB69" s="72"/>
      <c r="EPC69" s="72"/>
      <c r="EPD69" s="72"/>
      <c r="EPE69" s="72"/>
      <c r="EPF69" s="72"/>
      <c r="EPG69" s="72"/>
      <c r="EPH69" s="72"/>
      <c r="EPI69" s="72"/>
      <c r="EPJ69" s="72"/>
      <c r="EPK69" s="72"/>
      <c r="EPL69" s="72"/>
      <c r="EPM69" s="72"/>
      <c r="EPN69" s="72"/>
      <c r="EPO69" s="72"/>
      <c r="EPP69" s="72"/>
      <c r="EPQ69" s="72"/>
      <c r="EPR69" s="72"/>
      <c r="EPS69" s="72"/>
      <c r="EPT69" s="72"/>
      <c r="EPU69" s="72"/>
      <c r="EPV69" s="72"/>
      <c r="EPW69" s="72"/>
      <c r="EPX69" s="72"/>
      <c r="EPY69" s="72"/>
      <c r="EPZ69" s="72"/>
      <c r="EQA69" s="72"/>
      <c r="EQB69" s="72"/>
      <c r="EQC69" s="72"/>
      <c r="EQD69" s="72"/>
      <c r="EQE69" s="72"/>
      <c r="EQF69" s="72"/>
      <c r="EQG69" s="72"/>
      <c r="EQH69" s="72"/>
      <c r="EQI69" s="72"/>
      <c r="EQJ69" s="72"/>
      <c r="EQK69" s="72"/>
      <c r="EQL69" s="72"/>
      <c r="EQM69" s="72"/>
      <c r="EQN69" s="72"/>
      <c r="EQO69" s="72"/>
      <c r="EQP69" s="72"/>
      <c r="EQQ69" s="72"/>
      <c r="EQR69" s="72"/>
      <c r="EQS69" s="72"/>
      <c r="EQT69" s="72"/>
      <c r="EQU69" s="72"/>
      <c r="EQV69" s="72"/>
      <c r="EQW69" s="72"/>
      <c r="EQX69" s="72"/>
      <c r="EQY69" s="72"/>
      <c r="EQZ69" s="72"/>
      <c r="ERA69" s="72"/>
      <c r="ERB69" s="72"/>
      <c r="ERC69" s="72"/>
      <c r="ERD69" s="72"/>
      <c r="ERE69" s="72"/>
      <c r="ERF69" s="72"/>
      <c r="ERG69" s="72"/>
      <c r="ERH69" s="72"/>
      <c r="ERI69" s="72"/>
      <c r="ERJ69" s="72"/>
      <c r="ERK69" s="72"/>
      <c r="ERL69" s="72"/>
      <c r="ERM69" s="72"/>
      <c r="ERN69" s="72"/>
      <c r="ERO69" s="72"/>
      <c r="ERP69" s="72"/>
      <c r="ERQ69" s="72"/>
      <c r="ERR69" s="72"/>
      <c r="ERS69" s="72"/>
      <c r="ERT69" s="72"/>
      <c r="ERU69" s="72"/>
      <c r="ERV69" s="72"/>
      <c r="ERW69" s="72"/>
      <c r="ERX69" s="72"/>
      <c r="ERY69" s="72"/>
      <c r="ERZ69" s="72"/>
      <c r="ESA69" s="72"/>
      <c r="ESB69" s="72"/>
      <c r="ESC69" s="72"/>
      <c r="ESD69" s="72"/>
      <c r="ESE69" s="72"/>
      <c r="ESF69" s="72"/>
      <c r="ESG69" s="72"/>
      <c r="ESH69" s="72"/>
      <c r="ESI69" s="72"/>
      <c r="ESJ69" s="72"/>
      <c r="ESK69" s="72"/>
      <c r="ESL69" s="72"/>
      <c r="ESM69" s="72"/>
      <c r="ESN69" s="72"/>
      <c r="ESO69" s="72"/>
      <c r="ESP69" s="72"/>
      <c r="ESQ69" s="72"/>
      <c r="ESR69" s="72"/>
      <c r="ESS69" s="72"/>
      <c r="EST69" s="72"/>
      <c r="ESU69" s="72"/>
      <c r="ESV69" s="72"/>
      <c r="ESW69" s="72"/>
      <c r="ESX69" s="72"/>
      <c r="ESY69" s="72"/>
      <c r="ESZ69" s="72"/>
      <c r="ETA69" s="72"/>
      <c r="ETB69" s="72"/>
      <c r="ETC69" s="72"/>
      <c r="ETD69" s="72"/>
      <c r="ETE69" s="72"/>
      <c r="ETF69" s="72"/>
      <c r="ETG69" s="72"/>
      <c r="ETH69" s="72"/>
      <c r="ETI69" s="72"/>
      <c r="ETJ69" s="72"/>
      <c r="ETK69" s="72"/>
      <c r="ETL69" s="72"/>
      <c r="ETM69" s="72"/>
      <c r="ETN69" s="72"/>
      <c r="ETO69" s="72"/>
      <c r="ETP69" s="72"/>
      <c r="ETQ69" s="72"/>
      <c r="ETR69" s="72"/>
      <c r="ETS69" s="72"/>
      <c r="ETT69" s="72"/>
      <c r="ETU69" s="72"/>
      <c r="ETV69" s="72"/>
      <c r="ETW69" s="72"/>
      <c r="ETX69" s="72"/>
      <c r="ETY69" s="72"/>
      <c r="ETZ69" s="72"/>
      <c r="EUA69" s="72"/>
      <c r="EUB69" s="72"/>
      <c r="EUC69" s="72"/>
      <c r="EUD69" s="72"/>
      <c r="EUE69" s="72"/>
      <c r="EUF69" s="72"/>
      <c r="EUG69" s="72"/>
      <c r="EUH69" s="72"/>
      <c r="EUI69" s="72"/>
      <c r="EUJ69" s="72"/>
      <c r="EUK69" s="72"/>
      <c r="EUL69" s="72"/>
      <c r="EUM69" s="72"/>
      <c r="EUN69" s="72"/>
      <c r="EUO69" s="72"/>
      <c r="EUP69" s="72"/>
      <c r="EUQ69" s="72"/>
      <c r="EUR69" s="72"/>
      <c r="EUS69" s="72"/>
      <c r="EUT69" s="72"/>
      <c r="EUU69" s="72"/>
      <c r="EUV69" s="72"/>
      <c r="EUW69" s="72"/>
      <c r="EUX69" s="72"/>
      <c r="EUY69" s="72"/>
      <c r="EUZ69" s="72"/>
      <c r="EVA69" s="72"/>
      <c r="EVB69" s="72"/>
      <c r="EVC69" s="72"/>
      <c r="EVD69" s="72"/>
      <c r="EVE69" s="72"/>
      <c r="EVF69" s="72"/>
      <c r="EVG69" s="72"/>
      <c r="EVH69" s="72"/>
      <c r="EVI69" s="72"/>
      <c r="EVJ69" s="72"/>
      <c r="EVK69" s="72"/>
      <c r="EVL69" s="72"/>
      <c r="EVM69" s="72"/>
      <c r="EVN69" s="72"/>
      <c r="EVO69" s="72"/>
      <c r="EVP69" s="72"/>
      <c r="EVQ69" s="72"/>
      <c r="EVR69" s="72"/>
      <c r="EVS69" s="72"/>
      <c r="EVT69" s="72"/>
      <c r="EVU69" s="72"/>
      <c r="EVV69" s="72"/>
      <c r="EVW69" s="72"/>
      <c r="EVX69" s="72"/>
      <c r="EVY69" s="72"/>
      <c r="EVZ69" s="72"/>
      <c r="EWA69" s="72"/>
      <c r="EWB69" s="72"/>
      <c r="EWC69" s="72"/>
      <c r="EWD69" s="72"/>
      <c r="EWE69" s="72"/>
      <c r="EWF69" s="72"/>
      <c r="EWG69" s="72"/>
      <c r="EWH69" s="72"/>
      <c r="EWI69" s="72"/>
      <c r="EWJ69" s="72"/>
      <c r="EWK69" s="72"/>
      <c r="EWL69" s="72"/>
      <c r="EWM69" s="72"/>
      <c r="EWN69" s="72"/>
      <c r="EWO69" s="72"/>
      <c r="EWP69" s="72"/>
      <c r="EWQ69" s="72"/>
      <c r="EWR69" s="72"/>
      <c r="EWS69" s="72"/>
      <c r="EWT69" s="72"/>
      <c r="EWU69" s="72"/>
      <c r="EWV69" s="72"/>
      <c r="EWW69" s="72"/>
      <c r="EWX69" s="72"/>
      <c r="EWY69" s="72"/>
      <c r="EWZ69" s="72"/>
      <c r="EXA69" s="72"/>
      <c r="EXB69" s="72"/>
      <c r="EXC69" s="72"/>
      <c r="EXD69" s="72"/>
      <c r="EXE69" s="72"/>
      <c r="EXF69" s="72"/>
      <c r="EXG69" s="72"/>
      <c r="EXH69" s="72"/>
      <c r="EXI69" s="72"/>
      <c r="EXJ69" s="72"/>
      <c r="EXK69" s="72"/>
      <c r="EXL69" s="72"/>
      <c r="EXM69" s="72"/>
      <c r="EXN69" s="72"/>
      <c r="EXO69" s="72"/>
      <c r="EXP69" s="72"/>
      <c r="EXQ69" s="72"/>
      <c r="EXR69" s="72"/>
      <c r="EXS69" s="72"/>
      <c r="EXT69" s="72"/>
      <c r="EXU69" s="72"/>
      <c r="EXV69" s="72"/>
      <c r="EXW69" s="72"/>
      <c r="EXX69" s="72"/>
      <c r="EXY69" s="72"/>
      <c r="EXZ69" s="72"/>
      <c r="EYA69" s="72"/>
      <c r="EYB69" s="72"/>
      <c r="EYC69" s="72"/>
      <c r="EYD69" s="72"/>
      <c r="EYE69" s="72"/>
      <c r="EYF69" s="72"/>
      <c r="EYG69" s="72"/>
      <c r="EYH69" s="72"/>
      <c r="EYI69" s="72"/>
      <c r="EYJ69" s="72"/>
      <c r="EYK69" s="72"/>
      <c r="EYL69" s="72"/>
      <c r="EYM69" s="72"/>
      <c r="EYN69" s="72"/>
      <c r="EYO69" s="72"/>
      <c r="EYP69" s="72"/>
      <c r="EYQ69" s="72"/>
      <c r="EYR69" s="72"/>
      <c r="EYS69" s="72"/>
      <c r="EYT69" s="72"/>
      <c r="EYU69" s="72"/>
      <c r="EYV69" s="72"/>
      <c r="EYW69" s="72"/>
      <c r="EYX69" s="72"/>
      <c r="EYY69" s="72"/>
      <c r="EYZ69" s="72"/>
      <c r="EZA69" s="72"/>
      <c r="EZB69" s="72"/>
      <c r="EZC69" s="72"/>
      <c r="EZD69" s="72"/>
      <c r="EZE69" s="72"/>
      <c r="EZF69" s="72"/>
      <c r="EZG69" s="72"/>
      <c r="EZH69" s="72"/>
      <c r="EZI69" s="72"/>
      <c r="EZJ69" s="72"/>
      <c r="EZK69" s="72"/>
      <c r="EZL69" s="72"/>
      <c r="EZM69" s="72"/>
      <c r="EZN69" s="72"/>
      <c r="EZO69" s="72"/>
      <c r="EZP69" s="72"/>
      <c r="EZQ69" s="72"/>
      <c r="EZR69" s="72"/>
      <c r="EZS69" s="72"/>
      <c r="EZT69" s="72"/>
      <c r="EZU69" s="72"/>
      <c r="EZV69" s="72"/>
      <c r="EZW69" s="72"/>
      <c r="EZX69" s="72"/>
      <c r="EZY69" s="72"/>
      <c r="EZZ69" s="72"/>
      <c r="FAA69" s="72"/>
      <c r="FAB69" s="72"/>
      <c r="FAC69" s="72"/>
      <c r="FAD69" s="72"/>
      <c r="FAE69" s="72"/>
      <c r="FAF69" s="72"/>
      <c r="FAG69" s="72"/>
      <c r="FAH69" s="72"/>
      <c r="FAI69" s="72"/>
      <c r="FAJ69" s="72"/>
      <c r="FAK69" s="72"/>
      <c r="FAL69" s="72"/>
      <c r="FAM69" s="72"/>
      <c r="FAN69" s="72"/>
      <c r="FAO69" s="72"/>
      <c r="FAP69" s="72"/>
      <c r="FAQ69" s="72"/>
      <c r="FAR69" s="72"/>
      <c r="FAS69" s="72"/>
      <c r="FAT69" s="72"/>
      <c r="FAU69" s="72"/>
      <c r="FAV69" s="72"/>
      <c r="FAW69" s="72"/>
      <c r="FAX69" s="72"/>
      <c r="FAY69" s="72"/>
      <c r="FAZ69" s="72"/>
      <c r="FBA69" s="72"/>
      <c r="FBB69" s="72"/>
      <c r="FBC69" s="72"/>
      <c r="FBD69" s="72"/>
      <c r="FBE69" s="72"/>
      <c r="FBF69" s="72"/>
      <c r="FBG69" s="72"/>
      <c r="FBH69" s="72"/>
      <c r="FBI69" s="72"/>
      <c r="FBJ69" s="72"/>
      <c r="FBK69" s="72"/>
      <c r="FBL69" s="72"/>
      <c r="FBM69" s="72"/>
      <c r="FBN69" s="72"/>
      <c r="FBO69" s="72"/>
      <c r="FBP69" s="72"/>
      <c r="FBQ69" s="72"/>
      <c r="FBR69" s="72"/>
      <c r="FBS69" s="72"/>
      <c r="FBT69" s="72"/>
      <c r="FBU69" s="72"/>
      <c r="FBV69" s="72"/>
      <c r="FBW69" s="72"/>
      <c r="FBX69" s="72"/>
      <c r="FBY69" s="72"/>
      <c r="FBZ69" s="72"/>
      <c r="FCA69" s="72"/>
      <c r="FCB69" s="72"/>
      <c r="FCC69" s="72"/>
      <c r="FCD69" s="72"/>
      <c r="FCE69" s="72"/>
      <c r="FCF69" s="72"/>
      <c r="FCG69" s="72"/>
      <c r="FCH69" s="72"/>
      <c r="FCI69" s="72"/>
      <c r="FCJ69" s="72"/>
      <c r="FCK69" s="72"/>
      <c r="FCL69" s="72"/>
      <c r="FCM69" s="72"/>
      <c r="FCN69" s="72"/>
      <c r="FCO69" s="72"/>
      <c r="FCP69" s="72"/>
      <c r="FCQ69" s="72"/>
      <c r="FCR69" s="72"/>
      <c r="FCS69" s="72"/>
      <c r="FCT69" s="72"/>
      <c r="FCU69" s="72"/>
      <c r="FCV69" s="72"/>
      <c r="FCW69" s="72"/>
      <c r="FCX69" s="72"/>
      <c r="FCY69" s="72"/>
      <c r="FCZ69" s="72"/>
      <c r="FDA69" s="72"/>
      <c r="FDB69" s="72"/>
      <c r="FDC69" s="72"/>
      <c r="FDD69" s="72"/>
      <c r="FDE69" s="72"/>
      <c r="FDF69" s="72"/>
      <c r="FDG69" s="72"/>
      <c r="FDH69" s="72"/>
      <c r="FDI69" s="72"/>
      <c r="FDJ69" s="72"/>
      <c r="FDK69" s="72"/>
      <c r="FDL69" s="72"/>
      <c r="FDM69" s="72"/>
      <c r="FDN69" s="72"/>
      <c r="FDO69" s="72"/>
      <c r="FDP69" s="72"/>
      <c r="FDQ69" s="72"/>
      <c r="FDR69" s="72"/>
      <c r="FDS69" s="72"/>
      <c r="FDT69" s="72"/>
      <c r="FDU69" s="72"/>
      <c r="FDV69" s="72"/>
      <c r="FDW69" s="72"/>
      <c r="FDX69" s="72"/>
      <c r="FDY69" s="72"/>
      <c r="FDZ69" s="72"/>
      <c r="FEA69" s="72"/>
      <c r="FEB69" s="72"/>
      <c r="FEC69" s="72"/>
      <c r="FED69" s="72"/>
      <c r="FEE69" s="72"/>
      <c r="FEF69" s="72"/>
      <c r="FEG69" s="72"/>
      <c r="FEH69" s="72"/>
      <c r="FEI69" s="72"/>
      <c r="FEJ69" s="72"/>
      <c r="FEK69" s="72"/>
      <c r="FEL69" s="72"/>
      <c r="FEM69" s="72"/>
      <c r="FEN69" s="72"/>
      <c r="FEO69" s="72"/>
      <c r="FEP69" s="72"/>
      <c r="FEQ69" s="72"/>
      <c r="FER69" s="72"/>
      <c r="FES69" s="72"/>
      <c r="FET69" s="72"/>
      <c r="FEU69" s="72"/>
      <c r="FEV69" s="72"/>
      <c r="FEW69" s="72"/>
      <c r="FEX69" s="72"/>
      <c r="FEY69" s="72"/>
      <c r="FEZ69" s="72"/>
      <c r="FFA69" s="72"/>
      <c r="FFB69" s="72"/>
      <c r="FFC69" s="72"/>
      <c r="FFD69" s="72"/>
      <c r="FFE69" s="72"/>
      <c r="FFF69" s="72"/>
      <c r="FFG69" s="72"/>
      <c r="FFH69" s="72"/>
      <c r="FFI69" s="72"/>
      <c r="FFJ69" s="72"/>
      <c r="FFK69" s="72"/>
      <c r="FFL69" s="72"/>
      <c r="FFM69" s="72"/>
      <c r="FFN69" s="72"/>
      <c r="FFO69" s="72"/>
      <c r="FFP69" s="72"/>
      <c r="FFQ69" s="72"/>
      <c r="FFR69" s="72"/>
      <c r="FFS69" s="72"/>
      <c r="FFT69" s="72"/>
      <c r="FFU69" s="72"/>
      <c r="FFV69" s="72"/>
      <c r="FFW69" s="72"/>
      <c r="FFX69" s="72"/>
      <c r="FFY69" s="72"/>
      <c r="FFZ69" s="72"/>
      <c r="FGA69" s="72"/>
      <c r="FGB69" s="72"/>
      <c r="FGC69" s="72"/>
      <c r="FGD69" s="72"/>
      <c r="FGE69" s="72"/>
      <c r="FGF69" s="72"/>
      <c r="FGG69" s="72"/>
      <c r="FGH69" s="72"/>
      <c r="FGI69" s="72"/>
      <c r="FGJ69" s="72"/>
      <c r="FGK69" s="72"/>
      <c r="FGL69" s="72"/>
      <c r="FGM69" s="72"/>
      <c r="FGN69" s="72"/>
      <c r="FGO69" s="72"/>
      <c r="FGP69" s="72"/>
      <c r="FGQ69" s="72"/>
      <c r="FGR69" s="72"/>
      <c r="FGS69" s="72"/>
      <c r="FGT69" s="72"/>
      <c r="FGU69" s="72"/>
      <c r="FGV69" s="72"/>
      <c r="FGW69" s="72"/>
      <c r="FGX69" s="72"/>
      <c r="FGY69" s="72"/>
      <c r="FGZ69" s="72"/>
      <c r="FHA69" s="72"/>
      <c r="FHB69" s="72"/>
      <c r="FHC69" s="72"/>
      <c r="FHD69" s="72"/>
      <c r="FHE69" s="72"/>
      <c r="FHF69" s="72"/>
      <c r="FHG69" s="72"/>
      <c r="FHH69" s="72"/>
      <c r="FHI69" s="72"/>
      <c r="FHJ69" s="72"/>
      <c r="FHK69" s="72"/>
      <c r="FHL69" s="72"/>
      <c r="FHM69" s="72"/>
      <c r="FHN69" s="72"/>
      <c r="FHO69" s="72"/>
      <c r="FHP69" s="72"/>
      <c r="FHQ69" s="72"/>
      <c r="FHR69" s="72"/>
      <c r="FHS69" s="72"/>
      <c r="FHT69" s="72"/>
      <c r="FHU69" s="72"/>
      <c r="FHV69" s="72"/>
      <c r="FHW69" s="72"/>
      <c r="FHX69" s="72"/>
      <c r="FHY69" s="72"/>
      <c r="FHZ69" s="72"/>
      <c r="FIA69" s="72"/>
      <c r="FIB69" s="72"/>
      <c r="FIC69" s="72"/>
      <c r="FID69" s="72"/>
      <c r="FIE69" s="72"/>
      <c r="FIF69" s="72"/>
      <c r="FIG69" s="72"/>
      <c r="FIH69" s="72"/>
      <c r="FII69" s="72"/>
      <c r="FIJ69" s="72"/>
      <c r="FIK69" s="72"/>
      <c r="FIL69" s="72"/>
      <c r="FIM69" s="72"/>
      <c r="FIN69" s="72"/>
      <c r="FIO69" s="72"/>
      <c r="FIP69" s="72"/>
      <c r="FIQ69" s="72"/>
      <c r="FIR69" s="72"/>
      <c r="FIS69" s="72"/>
      <c r="FIT69" s="72"/>
      <c r="FIU69" s="72"/>
      <c r="FIV69" s="72"/>
      <c r="FIW69" s="72"/>
      <c r="FIX69" s="72"/>
      <c r="FIY69" s="72"/>
      <c r="FIZ69" s="72"/>
      <c r="FJA69" s="72"/>
      <c r="FJB69" s="72"/>
      <c r="FJC69" s="72"/>
      <c r="FJD69" s="72"/>
      <c r="FJE69" s="72"/>
      <c r="FJF69" s="72"/>
      <c r="FJG69" s="72"/>
      <c r="FJH69" s="72"/>
      <c r="FJI69" s="72"/>
      <c r="FJJ69" s="72"/>
      <c r="FJK69" s="72"/>
      <c r="FJL69" s="72"/>
      <c r="FJM69" s="72"/>
      <c r="FJN69" s="72"/>
      <c r="FJO69" s="72"/>
      <c r="FJP69" s="72"/>
      <c r="FJQ69" s="72"/>
      <c r="FJR69" s="72"/>
      <c r="FJS69" s="72"/>
      <c r="FJT69" s="72"/>
      <c r="FJU69" s="72"/>
      <c r="FJV69" s="72"/>
      <c r="FJW69" s="72"/>
      <c r="FJX69" s="72"/>
      <c r="FJY69" s="72"/>
      <c r="FJZ69" s="72"/>
      <c r="FKA69" s="72"/>
      <c r="FKB69" s="72"/>
      <c r="FKC69" s="72"/>
      <c r="FKD69" s="72"/>
      <c r="FKE69" s="72"/>
      <c r="FKF69" s="72"/>
      <c r="FKG69" s="72"/>
      <c r="FKH69" s="72"/>
      <c r="FKI69" s="72"/>
      <c r="FKJ69" s="72"/>
      <c r="FKK69" s="72"/>
      <c r="FKL69" s="72"/>
      <c r="FKM69" s="72"/>
      <c r="FKN69" s="72"/>
      <c r="FKO69" s="72"/>
      <c r="FKP69" s="72"/>
      <c r="FKQ69" s="72"/>
      <c r="FKR69" s="72"/>
      <c r="FKS69" s="72"/>
      <c r="FKT69" s="72"/>
      <c r="FKU69" s="72"/>
      <c r="FKV69" s="72"/>
      <c r="FKW69" s="72"/>
      <c r="FKX69" s="72"/>
      <c r="FKY69" s="72"/>
      <c r="FKZ69" s="72"/>
      <c r="FLA69" s="72"/>
      <c r="FLB69" s="72"/>
      <c r="FLC69" s="72"/>
      <c r="FLD69" s="72"/>
      <c r="FLE69" s="72"/>
      <c r="FLF69" s="72"/>
      <c r="FLG69" s="72"/>
      <c r="FLH69" s="72"/>
      <c r="FLI69" s="72"/>
      <c r="FLJ69" s="72"/>
      <c r="FLK69" s="72"/>
      <c r="FLL69" s="72"/>
      <c r="FLM69" s="72"/>
      <c r="FLN69" s="72"/>
      <c r="FLO69" s="72"/>
      <c r="FLP69" s="72"/>
      <c r="FLQ69" s="72"/>
      <c r="FLR69" s="72"/>
      <c r="FLS69" s="72"/>
      <c r="FLT69" s="72"/>
      <c r="FLU69" s="72"/>
      <c r="FLV69" s="72"/>
      <c r="FLW69" s="72"/>
      <c r="FLX69" s="72"/>
      <c r="FLY69" s="72"/>
      <c r="FLZ69" s="72"/>
      <c r="FMA69" s="72"/>
      <c r="FMB69" s="72"/>
      <c r="FMC69" s="72"/>
      <c r="FMD69" s="72"/>
      <c r="FME69" s="72"/>
      <c r="FMF69" s="72"/>
      <c r="FMG69" s="72"/>
      <c r="FMH69" s="72"/>
      <c r="FMI69" s="72"/>
      <c r="FMJ69" s="72"/>
      <c r="FMK69" s="72"/>
      <c r="FML69" s="72"/>
      <c r="FMM69" s="72"/>
      <c r="FMN69" s="72"/>
      <c r="FMO69" s="72"/>
      <c r="FMP69" s="72"/>
      <c r="FMQ69" s="72"/>
      <c r="FMR69" s="72"/>
      <c r="FMS69" s="72"/>
      <c r="FMT69" s="72"/>
      <c r="FMU69" s="72"/>
      <c r="FMV69" s="72"/>
      <c r="FMW69" s="72"/>
      <c r="FMX69" s="72"/>
      <c r="FMY69" s="72"/>
      <c r="FMZ69" s="72"/>
      <c r="FNA69" s="72"/>
      <c r="FNB69" s="72"/>
      <c r="FNC69" s="72"/>
      <c r="FND69" s="72"/>
      <c r="FNE69" s="72"/>
      <c r="FNF69" s="72"/>
      <c r="FNG69" s="72"/>
      <c r="FNH69" s="72"/>
      <c r="FNI69" s="72"/>
      <c r="FNJ69" s="72"/>
      <c r="FNK69" s="72"/>
      <c r="FNL69" s="72"/>
      <c r="FNM69" s="72"/>
      <c r="FNN69" s="72"/>
      <c r="FNO69" s="72"/>
      <c r="FNP69" s="72"/>
      <c r="FNQ69" s="72"/>
      <c r="FNR69" s="72"/>
      <c r="FNS69" s="72"/>
      <c r="FNT69" s="72"/>
      <c r="FNU69" s="72"/>
      <c r="FNV69" s="72"/>
      <c r="FNW69" s="72"/>
      <c r="FNX69" s="72"/>
      <c r="FNY69" s="72"/>
      <c r="FNZ69" s="72"/>
      <c r="FOA69" s="72"/>
      <c r="FOB69" s="72"/>
      <c r="FOC69" s="72"/>
      <c r="FOD69" s="72"/>
      <c r="FOE69" s="72"/>
      <c r="FOF69" s="72"/>
      <c r="FOG69" s="72"/>
      <c r="FOH69" s="72"/>
      <c r="FOI69" s="72"/>
      <c r="FOJ69" s="72"/>
      <c r="FOK69" s="72"/>
      <c r="FOL69" s="72"/>
      <c r="FOM69" s="72"/>
      <c r="FON69" s="72"/>
      <c r="FOO69" s="72"/>
      <c r="FOP69" s="72"/>
      <c r="FOQ69" s="72"/>
      <c r="FOR69" s="72"/>
      <c r="FOS69" s="72"/>
      <c r="FOT69" s="72"/>
      <c r="FOU69" s="72"/>
      <c r="FOV69" s="72"/>
      <c r="FOW69" s="72"/>
      <c r="FOX69" s="72"/>
      <c r="FOY69" s="72"/>
      <c r="FOZ69" s="72"/>
      <c r="FPA69" s="72"/>
      <c r="FPB69" s="72"/>
      <c r="FPC69" s="72"/>
      <c r="FPD69" s="72"/>
      <c r="FPE69" s="72"/>
      <c r="FPF69" s="72"/>
      <c r="FPG69" s="72"/>
      <c r="FPH69" s="72"/>
      <c r="FPI69" s="72"/>
      <c r="FPJ69" s="72"/>
      <c r="FPK69" s="72"/>
      <c r="FPL69" s="72"/>
      <c r="FPM69" s="72"/>
      <c r="FPN69" s="72"/>
      <c r="FPO69" s="72"/>
      <c r="FPP69" s="72"/>
      <c r="FPQ69" s="72"/>
      <c r="FPR69" s="72"/>
      <c r="FPS69" s="72"/>
      <c r="FPT69" s="72"/>
      <c r="FPU69" s="72"/>
      <c r="FPV69" s="72"/>
      <c r="FPW69" s="72"/>
      <c r="FPX69" s="72"/>
      <c r="FPY69" s="72"/>
      <c r="FPZ69" s="72"/>
      <c r="FQA69" s="72"/>
      <c r="FQB69" s="72"/>
      <c r="FQC69" s="72"/>
      <c r="FQD69" s="72"/>
      <c r="FQE69" s="72"/>
      <c r="FQF69" s="72"/>
      <c r="FQG69" s="72"/>
      <c r="FQH69" s="72"/>
      <c r="FQI69" s="72"/>
      <c r="FQJ69" s="72"/>
      <c r="FQK69" s="72"/>
      <c r="FQL69" s="72"/>
      <c r="FQM69" s="72"/>
      <c r="FQN69" s="72"/>
      <c r="FQO69" s="72"/>
      <c r="FQP69" s="72"/>
      <c r="FQQ69" s="72"/>
      <c r="FQR69" s="72"/>
      <c r="FQS69" s="72"/>
      <c r="FQT69" s="72"/>
      <c r="FQU69" s="72"/>
      <c r="FQV69" s="72"/>
      <c r="FQW69" s="72"/>
      <c r="FQX69" s="72"/>
      <c r="FQY69" s="72"/>
      <c r="FQZ69" s="72"/>
      <c r="FRA69" s="72"/>
      <c r="FRB69" s="72"/>
      <c r="FRC69" s="72"/>
      <c r="FRD69" s="72"/>
      <c r="FRE69" s="72"/>
      <c r="FRF69" s="72"/>
      <c r="FRG69" s="72"/>
      <c r="FRH69" s="72"/>
      <c r="FRI69" s="72"/>
      <c r="FRJ69" s="72"/>
      <c r="FRK69" s="72"/>
      <c r="FRL69" s="72"/>
      <c r="FRM69" s="72"/>
      <c r="FRN69" s="72"/>
      <c r="FRO69" s="72"/>
      <c r="FRP69" s="72"/>
      <c r="FRQ69" s="72"/>
      <c r="FRR69" s="72"/>
      <c r="FRS69" s="72"/>
      <c r="FRT69" s="72"/>
      <c r="FRU69" s="72"/>
      <c r="FRV69" s="72"/>
      <c r="FRW69" s="72"/>
      <c r="FRX69" s="72"/>
      <c r="FRY69" s="72"/>
      <c r="FRZ69" s="72"/>
      <c r="FSA69" s="72"/>
      <c r="FSB69" s="72"/>
      <c r="FSC69" s="72"/>
      <c r="FSD69" s="72"/>
      <c r="FSE69" s="72"/>
      <c r="FSF69" s="72"/>
      <c r="FSG69" s="72"/>
      <c r="FSH69" s="72"/>
      <c r="FSI69" s="72"/>
      <c r="FSJ69" s="72"/>
      <c r="FSK69" s="72"/>
      <c r="FSL69" s="72"/>
      <c r="FSM69" s="72"/>
      <c r="FSN69" s="72"/>
      <c r="FSO69" s="72"/>
      <c r="FSP69" s="72"/>
      <c r="FSQ69" s="72"/>
      <c r="FSR69" s="72"/>
      <c r="FSS69" s="72"/>
      <c r="FST69" s="72"/>
      <c r="FSU69" s="72"/>
      <c r="FSV69" s="72"/>
      <c r="FSW69" s="72"/>
      <c r="FSX69" s="72"/>
      <c r="FSY69" s="72"/>
      <c r="FSZ69" s="72"/>
      <c r="FTA69" s="72"/>
      <c r="FTB69" s="72"/>
      <c r="FTC69" s="72"/>
      <c r="FTD69" s="72"/>
      <c r="FTE69" s="72"/>
      <c r="FTF69" s="72"/>
      <c r="FTG69" s="72"/>
      <c r="FTH69" s="72"/>
      <c r="FTI69" s="72"/>
      <c r="FTJ69" s="72"/>
      <c r="FTK69" s="72"/>
      <c r="FTL69" s="72"/>
      <c r="FTM69" s="72"/>
      <c r="FTN69" s="72"/>
      <c r="FTO69" s="72"/>
      <c r="FTP69" s="72"/>
      <c r="FTQ69" s="72"/>
      <c r="FTR69" s="72"/>
      <c r="FTS69" s="72"/>
      <c r="FTT69" s="72"/>
      <c r="FTU69" s="72"/>
      <c r="FTV69" s="72"/>
      <c r="FTW69" s="72"/>
      <c r="FTX69" s="72"/>
      <c r="FTY69" s="72"/>
      <c r="FTZ69" s="72"/>
      <c r="FUA69" s="72"/>
      <c r="FUB69" s="72"/>
      <c r="FUC69" s="72"/>
      <c r="FUD69" s="72"/>
      <c r="FUE69" s="72"/>
      <c r="FUF69" s="72"/>
      <c r="FUG69" s="72"/>
      <c r="FUH69" s="72"/>
      <c r="FUI69" s="72"/>
      <c r="FUJ69" s="72"/>
      <c r="FUK69" s="72"/>
      <c r="FUL69" s="72"/>
      <c r="FUM69" s="72"/>
      <c r="FUN69" s="72"/>
      <c r="FUO69" s="72"/>
      <c r="FUP69" s="72"/>
      <c r="FUQ69" s="72"/>
      <c r="FUR69" s="72"/>
      <c r="FUS69" s="72"/>
      <c r="FUT69" s="72"/>
      <c r="FUU69" s="72"/>
      <c r="FUV69" s="72"/>
      <c r="FUW69" s="72"/>
      <c r="FUX69" s="72"/>
      <c r="FUY69" s="72"/>
      <c r="FUZ69" s="72"/>
      <c r="FVA69" s="72"/>
      <c r="FVB69" s="72"/>
      <c r="FVC69" s="72"/>
      <c r="FVD69" s="72"/>
      <c r="FVE69" s="72"/>
      <c r="FVF69" s="72"/>
      <c r="FVG69" s="72"/>
      <c r="FVH69" s="72"/>
      <c r="FVI69" s="72"/>
      <c r="FVJ69" s="72"/>
      <c r="FVK69" s="72"/>
      <c r="FVL69" s="72"/>
      <c r="FVM69" s="72"/>
      <c r="FVN69" s="72"/>
      <c r="FVO69" s="72"/>
      <c r="FVP69" s="72"/>
      <c r="FVQ69" s="72"/>
      <c r="FVR69" s="72"/>
      <c r="FVS69" s="72"/>
      <c r="FVT69" s="72"/>
      <c r="FVU69" s="72"/>
      <c r="FVV69" s="72"/>
      <c r="FVW69" s="72"/>
      <c r="FVX69" s="72"/>
      <c r="FVY69" s="72"/>
      <c r="FVZ69" s="72"/>
      <c r="FWA69" s="72"/>
      <c r="FWB69" s="72"/>
      <c r="FWC69" s="72"/>
      <c r="FWD69" s="72"/>
      <c r="FWE69" s="72"/>
      <c r="FWF69" s="72"/>
      <c r="FWG69" s="72"/>
      <c r="FWH69" s="72"/>
      <c r="FWI69" s="72"/>
      <c r="FWJ69" s="72"/>
      <c r="FWK69" s="72"/>
      <c r="FWL69" s="72"/>
      <c r="FWM69" s="72"/>
      <c r="FWN69" s="72"/>
      <c r="FWO69" s="72"/>
      <c r="FWP69" s="72"/>
      <c r="FWQ69" s="72"/>
      <c r="FWR69" s="72"/>
      <c r="FWS69" s="72"/>
      <c r="FWT69" s="72"/>
      <c r="FWU69" s="72"/>
      <c r="FWV69" s="72"/>
      <c r="FWW69" s="72"/>
      <c r="FWX69" s="72"/>
      <c r="FWY69" s="72"/>
      <c r="FWZ69" s="72"/>
      <c r="FXA69" s="72"/>
      <c r="FXB69" s="72"/>
      <c r="FXC69" s="72"/>
      <c r="FXD69" s="72"/>
      <c r="FXE69" s="72"/>
      <c r="FXF69" s="72"/>
      <c r="FXG69" s="72"/>
      <c r="FXH69" s="72"/>
      <c r="FXI69" s="72"/>
      <c r="FXJ69" s="72"/>
      <c r="FXK69" s="72"/>
      <c r="FXL69" s="72"/>
      <c r="FXM69" s="72"/>
      <c r="FXN69" s="72"/>
      <c r="FXO69" s="72"/>
      <c r="FXP69" s="72"/>
      <c r="FXQ69" s="72"/>
      <c r="FXR69" s="72"/>
      <c r="FXS69" s="72"/>
      <c r="FXT69" s="72"/>
      <c r="FXU69" s="72"/>
      <c r="FXV69" s="72"/>
      <c r="FXW69" s="72"/>
      <c r="FXX69" s="72"/>
      <c r="FXY69" s="72"/>
      <c r="FXZ69" s="72"/>
      <c r="FYA69" s="72"/>
      <c r="FYB69" s="72"/>
      <c r="FYC69" s="72"/>
      <c r="FYD69" s="72"/>
      <c r="FYE69" s="72"/>
      <c r="FYF69" s="72"/>
      <c r="FYG69" s="72"/>
      <c r="FYH69" s="72"/>
      <c r="FYI69" s="72"/>
      <c r="FYJ69" s="72"/>
      <c r="FYK69" s="72"/>
      <c r="FYL69" s="72"/>
      <c r="FYM69" s="72"/>
      <c r="FYN69" s="72"/>
      <c r="FYO69" s="72"/>
      <c r="FYP69" s="72"/>
      <c r="FYQ69" s="72"/>
      <c r="FYR69" s="72"/>
      <c r="FYS69" s="72"/>
      <c r="FYT69" s="72"/>
      <c r="FYU69" s="72"/>
      <c r="FYV69" s="72"/>
      <c r="FYW69" s="72"/>
      <c r="FYX69" s="72"/>
      <c r="FYY69" s="72"/>
      <c r="FYZ69" s="72"/>
      <c r="FZA69" s="72"/>
      <c r="FZB69" s="72"/>
      <c r="FZC69" s="72"/>
      <c r="FZD69" s="72"/>
      <c r="FZE69" s="72"/>
      <c r="FZF69" s="72"/>
      <c r="FZG69" s="72"/>
      <c r="FZH69" s="72"/>
      <c r="FZI69" s="72"/>
      <c r="FZJ69" s="72"/>
      <c r="FZK69" s="72"/>
      <c r="FZL69" s="72"/>
      <c r="FZM69" s="72"/>
      <c r="FZN69" s="72"/>
      <c r="FZO69" s="72"/>
      <c r="FZP69" s="72"/>
      <c r="FZQ69" s="72"/>
      <c r="FZR69" s="72"/>
      <c r="FZS69" s="72"/>
      <c r="FZT69" s="72"/>
      <c r="FZU69" s="72"/>
      <c r="FZV69" s="72"/>
      <c r="FZW69" s="72"/>
      <c r="FZX69" s="72"/>
      <c r="FZY69" s="72"/>
      <c r="FZZ69" s="72"/>
      <c r="GAA69" s="72"/>
      <c r="GAB69" s="72"/>
      <c r="GAC69" s="72"/>
      <c r="GAD69" s="72"/>
      <c r="GAE69" s="72"/>
      <c r="GAF69" s="72"/>
      <c r="GAG69" s="72"/>
      <c r="GAH69" s="72"/>
      <c r="GAI69" s="72"/>
      <c r="GAJ69" s="72"/>
      <c r="GAK69" s="72"/>
      <c r="GAL69" s="72"/>
      <c r="GAM69" s="72"/>
      <c r="GAN69" s="72"/>
      <c r="GAO69" s="72"/>
      <c r="GAP69" s="72"/>
      <c r="GAQ69" s="72"/>
      <c r="GAR69" s="72"/>
      <c r="GAS69" s="72"/>
      <c r="GAT69" s="72"/>
      <c r="GAU69" s="72"/>
      <c r="GAV69" s="72"/>
      <c r="GAW69" s="72"/>
      <c r="GAX69" s="72"/>
      <c r="GAY69" s="72"/>
      <c r="GAZ69" s="72"/>
      <c r="GBA69" s="72"/>
      <c r="GBB69" s="72"/>
      <c r="GBC69" s="72"/>
      <c r="GBD69" s="72"/>
      <c r="GBE69" s="72"/>
      <c r="GBF69" s="72"/>
      <c r="GBG69" s="72"/>
      <c r="GBH69" s="72"/>
      <c r="GBI69" s="72"/>
      <c r="GBJ69" s="72"/>
      <c r="GBK69" s="72"/>
      <c r="GBL69" s="72"/>
      <c r="GBM69" s="72"/>
      <c r="GBN69" s="72"/>
      <c r="GBO69" s="72"/>
      <c r="GBP69" s="72"/>
      <c r="GBQ69" s="72"/>
      <c r="GBR69" s="72"/>
      <c r="GBS69" s="72"/>
      <c r="GBT69" s="72"/>
      <c r="GBU69" s="72"/>
      <c r="GBV69" s="72"/>
      <c r="GBW69" s="72"/>
      <c r="GBX69" s="72"/>
      <c r="GBY69" s="72"/>
      <c r="GBZ69" s="72"/>
      <c r="GCA69" s="72"/>
      <c r="GCB69" s="72"/>
      <c r="GCC69" s="72"/>
      <c r="GCD69" s="72"/>
      <c r="GCE69" s="72"/>
      <c r="GCF69" s="72"/>
      <c r="GCG69" s="72"/>
      <c r="GCH69" s="72"/>
      <c r="GCI69" s="72"/>
      <c r="GCJ69" s="72"/>
      <c r="GCK69" s="72"/>
      <c r="GCL69" s="72"/>
      <c r="GCM69" s="72"/>
      <c r="GCN69" s="72"/>
      <c r="GCO69" s="72"/>
      <c r="GCP69" s="72"/>
      <c r="GCQ69" s="72"/>
      <c r="GCR69" s="72"/>
      <c r="GCS69" s="72"/>
      <c r="GCT69" s="72"/>
      <c r="GCU69" s="72"/>
      <c r="GCV69" s="72"/>
      <c r="GCW69" s="72"/>
      <c r="GCX69" s="72"/>
      <c r="GCY69" s="72"/>
      <c r="GCZ69" s="72"/>
      <c r="GDA69" s="72"/>
      <c r="GDB69" s="72"/>
      <c r="GDC69" s="72"/>
      <c r="GDD69" s="72"/>
      <c r="GDE69" s="72"/>
      <c r="GDF69" s="72"/>
      <c r="GDG69" s="72"/>
      <c r="GDH69" s="72"/>
      <c r="GDI69" s="72"/>
      <c r="GDJ69" s="72"/>
      <c r="GDK69" s="72"/>
      <c r="GDL69" s="72"/>
      <c r="GDM69" s="72"/>
      <c r="GDN69" s="72"/>
      <c r="GDO69" s="72"/>
      <c r="GDP69" s="72"/>
      <c r="GDQ69" s="72"/>
      <c r="GDR69" s="72"/>
      <c r="GDS69" s="72"/>
      <c r="GDT69" s="72"/>
      <c r="GDU69" s="72"/>
      <c r="GDV69" s="72"/>
      <c r="GDW69" s="72"/>
      <c r="GDX69" s="72"/>
      <c r="GDY69" s="72"/>
      <c r="GDZ69" s="72"/>
      <c r="GEA69" s="72"/>
      <c r="GEB69" s="72"/>
      <c r="GEC69" s="72"/>
      <c r="GED69" s="72"/>
      <c r="GEE69" s="72"/>
      <c r="GEF69" s="72"/>
      <c r="GEG69" s="72"/>
      <c r="GEH69" s="72"/>
      <c r="GEI69" s="72"/>
      <c r="GEJ69" s="72"/>
      <c r="GEK69" s="72"/>
      <c r="GEL69" s="72"/>
      <c r="GEM69" s="72"/>
      <c r="GEN69" s="72"/>
      <c r="GEO69" s="72"/>
      <c r="GEP69" s="72"/>
      <c r="GEQ69" s="72"/>
      <c r="GER69" s="72"/>
      <c r="GES69" s="72"/>
      <c r="GET69" s="72"/>
      <c r="GEU69" s="72"/>
      <c r="GEV69" s="72"/>
      <c r="GEW69" s="72"/>
      <c r="GEX69" s="72"/>
      <c r="GEY69" s="72"/>
      <c r="GEZ69" s="72"/>
      <c r="GFA69" s="72"/>
      <c r="GFB69" s="72"/>
      <c r="GFC69" s="72"/>
      <c r="GFD69" s="72"/>
      <c r="GFE69" s="72"/>
      <c r="GFF69" s="72"/>
      <c r="GFG69" s="72"/>
      <c r="GFH69" s="72"/>
      <c r="GFI69" s="72"/>
      <c r="GFJ69" s="72"/>
      <c r="GFK69" s="72"/>
      <c r="GFL69" s="72"/>
      <c r="GFM69" s="72"/>
      <c r="GFN69" s="72"/>
      <c r="GFO69" s="72"/>
      <c r="GFP69" s="72"/>
      <c r="GFQ69" s="72"/>
      <c r="GFR69" s="72"/>
      <c r="GFS69" s="72"/>
      <c r="GFT69" s="72"/>
      <c r="GFU69" s="72"/>
      <c r="GFV69" s="72"/>
      <c r="GFW69" s="72"/>
      <c r="GFX69" s="72"/>
      <c r="GFY69" s="72"/>
      <c r="GFZ69" s="72"/>
      <c r="GGA69" s="72"/>
      <c r="GGB69" s="72"/>
      <c r="GGC69" s="72"/>
      <c r="GGD69" s="72"/>
      <c r="GGE69" s="72"/>
      <c r="GGF69" s="72"/>
      <c r="GGG69" s="72"/>
      <c r="GGH69" s="72"/>
      <c r="GGI69" s="72"/>
      <c r="GGJ69" s="72"/>
      <c r="GGK69" s="72"/>
      <c r="GGL69" s="72"/>
      <c r="GGM69" s="72"/>
      <c r="GGN69" s="72"/>
      <c r="GGO69" s="72"/>
      <c r="GGP69" s="72"/>
      <c r="GGQ69" s="72"/>
      <c r="GGR69" s="72"/>
      <c r="GGS69" s="72"/>
      <c r="GGT69" s="72"/>
      <c r="GGU69" s="72"/>
      <c r="GGV69" s="72"/>
      <c r="GGW69" s="72"/>
      <c r="GGX69" s="72"/>
      <c r="GGY69" s="72"/>
      <c r="GGZ69" s="72"/>
      <c r="GHA69" s="72"/>
      <c r="GHB69" s="72"/>
      <c r="GHC69" s="72"/>
      <c r="GHD69" s="72"/>
      <c r="GHE69" s="72"/>
      <c r="GHF69" s="72"/>
      <c r="GHG69" s="72"/>
      <c r="GHH69" s="72"/>
      <c r="GHI69" s="72"/>
      <c r="GHJ69" s="72"/>
      <c r="GHK69" s="72"/>
      <c r="GHL69" s="72"/>
      <c r="GHM69" s="72"/>
      <c r="GHN69" s="72"/>
      <c r="GHO69" s="72"/>
      <c r="GHP69" s="72"/>
      <c r="GHQ69" s="72"/>
      <c r="GHR69" s="72"/>
      <c r="GHS69" s="72"/>
      <c r="GHT69" s="72"/>
      <c r="GHU69" s="72"/>
      <c r="GHV69" s="72"/>
      <c r="GHW69" s="72"/>
      <c r="GHX69" s="72"/>
      <c r="GHY69" s="72"/>
      <c r="GHZ69" s="72"/>
      <c r="GIA69" s="72"/>
      <c r="GIB69" s="72"/>
      <c r="GIC69" s="72"/>
      <c r="GID69" s="72"/>
      <c r="GIE69" s="72"/>
      <c r="GIF69" s="72"/>
      <c r="GIG69" s="72"/>
      <c r="GIH69" s="72"/>
      <c r="GII69" s="72"/>
      <c r="GIJ69" s="72"/>
      <c r="GIK69" s="72"/>
      <c r="GIL69" s="72"/>
      <c r="GIM69" s="72"/>
      <c r="GIN69" s="72"/>
      <c r="GIO69" s="72"/>
      <c r="GIP69" s="72"/>
      <c r="GIQ69" s="72"/>
      <c r="GIR69" s="72"/>
      <c r="GIS69" s="72"/>
      <c r="GIT69" s="72"/>
      <c r="GIU69" s="72"/>
      <c r="GIV69" s="72"/>
      <c r="GIW69" s="72"/>
      <c r="GIX69" s="72"/>
      <c r="GIY69" s="72"/>
      <c r="GIZ69" s="72"/>
      <c r="GJA69" s="72"/>
      <c r="GJB69" s="72"/>
      <c r="GJC69" s="72"/>
      <c r="GJD69" s="72"/>
      <c r="GJE69" s="72"/>
      <c r="GJF69" s="72"/>
      <c r="GJG69" s="72"/>
      <c r="GJH69" s="72"/>
      <c r="GJI69" s="72"/>
      <c r="GJJ69" s="72"/>
      <c r="GJK69" s="72"/>
      <c r="GJL69" s="72"/>
      <c r="GJM69" s="72"/>
      <c r="GJN69" s="72"/>
      <c r="GJO69" s="72"/>
      <c r="GJP69" s="72"/>
      <c r="GJQ69" s="72"/>
      <c r="GJR69" s="72"/>
      <c r="GJS69" s="72"/>
      <c r="GJT69" s="72"/>
      <c r="GJU69" s="72"/>
      <c r="GJV69" s="72"/>
      <c r="GJW69" s="72"/>
      <c r="GJX69" s="72"/>
      <c r="GJY69" s="72"/>
      <c r="GJZ69" s="72"/>
      <c r="GKA69" s="72"/>
      <c r="GKB69" s="72"/>
      <c r="GKC69" s="72"/>
      <c r="GKD69" s="72"/>
      <c r="GKE69" s="72"/>
      <c r="GKF69" s="72"/>
      <c r="GKG69" s="72"/>
      <c r="GKH69" s="72"/>
      <c r="GKI69" s="72"/>
      <c r="GKJ69" s="72"/>
      <c r="GKK69" s="72"/>
      <c r="GKL69" s="72"/>
      <c r="GKM69" s="72"/>
      <c r="GKN69" s="72"/>
      <c r="GKO69" s="72"/>
      <c r="GKP69" s="72"/>
      <c r="GKQ69" s="72"/>
      <c r="GKR69" s="72"/>
      <c r="GKS69" s="72"/>
      <c r="GKT69" s="72"/>
      <c r="GKU69" s="72"/>
      <c r="GKV69" s="72"/>
      <c r="GKW69" s="72"/>
      <c r="GKX69" s="72"/>
      <c r="GKY69" s="72"/>
      <c r="GKZ69" s="72"/>
      <c r="GLA69" s="72"/>
      <c r="GLB69" s="72"/>
      <c r="GLC69" s="72"/>
      <c r="GLD69" s="72"/>
      <c r="GLE69" s="72"/>
      <c r="GLF69" s="72"/>
      <c r="GLG69" s="72"/>
      <c r="GLH69" s="72"/>
      <c r="GLI69" s="72"/>
      <c r="GLJ69" s="72"/>
      <c r="GLK69" s="72"/>
      <c r="GLL69" s="72"/>
      <c r="GLM69" s="72"/>
      <c r="GLN69" s="72"/>
      <c r="GLO69" s="72"/>
      <c r="GLP69" s="72"/>
      <c r="GLQ69" s="72"/>
      <c r="GLR69" s="72"/>
      <c r="GLS69" s="72"/>
      <c r="GLT69" s="72"/>
      <c r="GLU69" s="72"/>
      <c r="GLV69" s="72"/>
      <c r="GLW69" s="72"/>
      <c r="GLX69" s="72"/>
      <c r="GLY69" s="72"/>
      <c r="GLZ69" s="72"/>
      <c r="GMA69" s="72"/>
      <c r="GMB69" s="72"/>
      <c r="GMC69" s="72"/>
      <c r="GMD69" s="72"/>
      <c r="GME69" s="72"/>
      <c r="GMF69" s="72"/>
      <c r="GMG69" s="72"/>
      <c r="GMH69" s="72"/>
      <c r="GMI69" s="72"/>
      <c r="GMJ69" s="72"/>
      <c r="GMK69" s="72"/>
      <c r="GML69" s="72"/>
      <c r="GMM69" s="72"/>
      <c r="GMN69" s="72"/>
      <c r="GMO69" s="72"/>
      <c r="GMP69" s="72"/>
      <c r="GMQ69" s="72"/>
      <c r="GMR69" s="72"/>
      <c r="GMS69" s="72"/>
      <c r="GMT69" s="72"/>
      <c r="GMU69" s="72"/>
      <c r="GMV69" s="72"/>
      <c r="GMW69" s="72"/>
      <c r="GMX69" s="72"/>
      <c r="GMY69" s="72"/>
      <c r="GMZ69" s="72"/>
      <c r="GNA69" s="72"/>
      <c r="GNB69" s="72"/>
      <c r="GNC69" s="72"/>
      <c r="GND69" s="72"/>
      <c r="GNE69" s="72"/>
      <c r="GNF69" s="72"/>
      <c r="GNG69" s="72"/>
      <c r="GNH69" s="72"/>
      <c r="GNI69" s="72"/>
      <c r="GNJ69" s="72"/>
      <c r="GNK69" s="72"/>
      <c r="GNL69" s="72"/>
      <c r="GNM69" s="72"/>
      <c r="GNN69" s="72"/>
      <c r="GNO69" s="72"/>
      <c r="GNP69" s="72"/>
      <c r="GNQ69" s="72"/>
      <c r="GNR69" s="72"/>
      <c r="GNS69" s="72"/>
      <c r="GNT69" s="72"/>
      <c r="GNU69" s="72"/>
      <c r="GNV69" s="72"/>
      <c r="GNW69" s="72"/>
      <c r="GNX69" s="72"/>
      <c r="GNY69" s="72"/>
      <c r="GNZ69" s="72"/>
      <c r="GOA69" s="72"/>
      <c r="GOB69" s="72"/>
      <c r="GOC69" s="72"/>
      <c r="GOD69" s="72"/>
      <c r="GOE69" s="72"/>
      <c r="GOF69" s="72"/>
      <c r="GOG69" s="72"/>
      <c r="GOH69" s="72"/>
      <c r="GOI69" s="72"/>
      <c r="GOJ69" s="72"/>
      <c r="GOK69" s="72"/>
      <c r="GOL69" s="72"/>
      <c r="GOM69" s="72"/>
      <c r="GON69" s="72"/>
      <c r="GOO69" s="72"/>
      <c r="GOP69" s="72"/>
      <c r="GOQ69" s="72"/>
      <c r="GOR69" s="72"/>
      <c r="GOS69" s="72"/>
      <c r="GOT69" s="72"/>
      <c r="GOU69" s="72"/>
      <c r="GOV69" s="72"/>
      <c r="GOW69" s="72"/>
      <c r="GOX69" s="72"/>
      <c r="GOY69" s="72"/>
      <c r="GOZ69" s="72"/>
      <c r="GPA69" s="72"/>
      <c r="GPB69" s="72"/>
      <c r="GPC69" s="72"/>
      <c r="GPD69" s="72"/>
      <c r="GPE69" s="72"/>
      <c r="GPF69" s="72"/>
      <c r="GPG69" s="72"/>
      <c r="GPH69" s="72"/>
      <c r="GPI69" s="72"/>
      <c r="GPJ69" s="72"/>
      <c r="GPK69" s="72"/>
      <c r="GPL69" s="72"/>
      <c r="GPM69" s="72"/>
      <c r="GPN69" s="72"/>
      <c r="GPO69" s="72"/>
      <c r="GPP69" s="72"/>
      <c r="GPQ69" s="72"/>
      <c r="GPR69" s="72"/>
      <c r="GPS69" s="72"/>
      <c r="GPT69" s="72"/>
      <c r="GPU69" s="72"/>
      <c r="GPV69" s="72"/>
      <c r="GPW69" s="72"/>
      <c r="GPX69" s="72"/>
      <c r="GPY69" s="72"/>
      <c r="GPZ69" s="72"/>
      <c r="GQA69" s="72"/>
      <c r="GQB69" s="72"/>
      <c r="GQC69" s="72"/>
      <c r="GQD69" s="72"/>
      <c r="GQE69" s="72"/>
      <c r="GQF69" s="72"/>
      <c r="GQG69" s="72"/>
      <c r="GQH69" s="72"/>
      <c r="GQI69" s="72"/>
      <c r="GQJ69" s="72"/>
      <c r="GQK69" s="72"/>
      <c r="GQL69" s="72"/>
      <c r="GQM69" s="72"/>
      <c r="GQN69" s="72"/>
      <c r="GQO69" s="72"/>
      <c r="GQP69" s="72"/>
      <c r="GQQ69" s="72"/>
      <c r="GQR69" s="72"/>
      <c r="GQS69" s="72"/>
      <c r="GQT69" s="72"/>
      <c r="GQU69" s="72"/>
      <c r="GQV69" s="72"/>
      <c r="GQW69" s="72"/>
      <c r="GQX69" s="72"/>
      <c r="GQY69" s="72"/>
      <c r="GQZ69" s="72"/>
      <c r="GRA69" s="72"/>
      <c r="GRB69" s="72"/>
      <c r="GRC69" s="72"/>
      <c r="GRD69" s="72"/>
      <c r="GRE69" s="72"/>
      <c r="GRF69" s="72"/>
      <c r="GRG69" s="72"/>
      <c r="GRH69" s="72"/>
      <c r="GRI69" s="72"/>
      <c r="GRJ69" s="72"/>
      <c r="GRK69" s="72"/>
      <c r="GRL69" s="72"/>
      <c r="GRM69" s="72"/>
      <c r="GRN69" s="72"/>
      <c r="GRO69" s="72"/>
      <c r="GRP69" s="72"/>
      <c r="GRQ69" s="72"/>
      <c r="GRR69" s="72"/>
      <c r="GRS69" s="72"/>
      <c r="GRT69" s="72"/>
      <c r="GRU69" s="72"/>
      <c r="GRV69" s="72"/>
      <c r="GRW69" s="72"/>
      <c r="GRX69" s="72"/>
      <c r="GRY69" s="72"/>
      <c r="GRZ69" s="72"/>
      <c r="GSA69" s="72"/>
      <c r="GSB69" s="72"/>
      <c r="GSC69" s="72"/>
      <c r="GSD69" s="72"/>
      <c r="GSE69" s="72"/>
      <c r="GSF69" s="72"/>
      <c r="GSG69" s="72"/>
      <c r="GSH69" s="72"/>
      <c r="GSI69" s="72"/>
      <c r="GSJ69" s="72"/>
      <c r="GSK69" s="72"/>
      <c r="GSL69" s="72"/>
      <c r="GSM69" s="72"/>
      <c r="GSN69" s="72"/>
      <c r="GSO69" s="72"/>
      <c r="GSP69" s="72"/>
      <c r="GSQ69" s="72"/>
      <c r="GSR69" s="72"/>
      <c r="GSS69" s="72"/>
      <c r="GST69" s="72"/>
      <c r="GSU69" s="72"/>
      <c r="GSV69" s="72"/>
      <c r="GSW69" s="72"/>
      <c r="GSX69" s="72"/>
      <c r="GSY69" s="72"/>
      <c r="GSZ69" s="72"/>
      <c r="GTA69" s="72"/>
      <c r="GTB69" s="72"/>
      <c r="GTC69" s="72"/>
      <c r="GTD69" s="72"/>
      <c r="GTE69" s="72"/>
      <c r="GTF69" s="72"/>
      <c r="GTG69" s="72"/>
      <c r="GTH69" s="72"/>
      <c r="GTI69" s="72"/>
      <c r="GTJ69" s="72"/>
      <c r="GTK69" s="72"/>
      <c r="GTL69" s="72"/>
      <c r="GTM69" s="72"/>
      <c r="GTN69" s="72"/>
      <c r="GTO69" s="72"/>
      <c r="GTP69" s="72"/>
      <c r="GTQ69" s="72"/>
      <c r="GTR69" s="72"/>
      <c r="GTS69" s="72"/>
      <c r="GTT69" s="72"/>
      <c r="GTU69" s="72"/>
      <c r="GTV69" s="72"/>
      <c r="GTW69" s="72"/>
      <c r="GTX69" s="72"/>
      <c r="GTY69" s="72"/>
      <c r="GTZ69" s="72"/>
      <c r="GUA69" s="72"/>
      <c r="GUB69" s="72"/>
      <c r="GUC69" s="72"/>
      <c r="GUD69" s="72"/>
      <c r="GUE69" s="72"/>
      <c r="GUF69" s="72"/>
      <c r="GUG69" s="72"/>
      <c r="GUH69" s="72"/>
      <c r="GUI69" s="72"/>
      <c r="GUJ69" s="72"/>
      <c r="GUK69" s="72"/>
      <c r="GUL69" s="72"/>
      <c r="GUM69" s="72"/>
      <c r="GUN69" s="72"/>
      <c r="GUO69" s="72"/>
      <c r="GUP69" s="72"/>
      <c r="GUQ69" s="72"/>
      <c r="GUR69" s="72"/>
      <c r="GUS69" s="72"/>
      <c r="GUT69" s="72"/>
      <c r="GUU69" s="72"/>
      <c r="GUV69" s="72"/>
      <c r="GUW69" s="72"/>
      <c r="GUX69" s="72"/>
      <c r="GUY69" s="72"/>
      <c r="GUZ69" s="72"/>
      <c r="GVA69" s="72"/>
      <c r="GVB69" s="72"/>
      <c r="GVC69" s="72"/>
      <c r="GVD69" s="72"/>
      <c r="GVE69" s="72"/>
      <c r="GVF69" s="72"/>
      <c r="GVG69" s="72"/>
      <c r="GVH69" s="72"/>
      <c r="GVI69" s="72"/>
      <c r="GVJ69" s="72"/>
      <c r="GVK69" s="72"/>
      <c r="GVL69" s="72"/>
      <c r="GVM69" s="72"/>
      <c r="GVN69" s="72"/>
      <c r="GVO69" s="72"/>
      <c r="GVP69" s="72"/>
      <c r="GVQ69" s="72"/>
      <c r="GVR69" s="72"/>
      <c r="GVS69" s="72"/>
      <c r="GVT69" s="72"/>
      <c r="GVU69" s="72"/>
      <c r="GVV69" s="72"/>
      <c r="GVW69" s="72"/>
      <c r="GVX69" s="72"/>
      <c r="GVY69" s="72"/>
      <c r="GVZ69" s="72"/>
      <c r="GWA69" s="72"/>
      <c r="GWB69" s="72"/>
      <c r="GWC69" s="72"/>
      <c r="GWD69" s="72"/>
      <c r="GWE69" s="72"/>
      <c r="GWF69" s="72"/>
      <c r="GWG69" s="72"/>
      <c r="GWH69" s="72"/>
      <c r="GWI69" s="72"/>
      <c r="GWJ69" s="72"/>
      <c r="GWK69" s="72"/>
      <c r="GWL69" s="72"/>
      <c r="GWM69" s="72"/>
      <c r="GWN69" s="72"/>
      <c r="GWO69" s="72"/>
      <c r="GWP69" s="72"/>
      <c r="GWQ69" s="72"/>
      <c r="GWR69" s="72"/>
      <c r="GWS69" s="72"/>
      <c r="GWT69" s="72"/>
      <c r="GWU69" s="72"/>
      <c r="GWV69" s="72"/>
      <c r="GWW69" s="72"/>
      <c r="GWX69" s="72"/>
      <c r="GWY69" s="72"/>
      <c r="GWZ69" s="72"/>
      <c r="GXA69" s="72"/>
      <c r="GXB69" s="72"/>
      <c r="GXC69" s="72"/>
      <c r="GXD69" s="72"/>
      <c r="GXE69" s="72"/>
      <c r="GXF69" s="72"/>
      <c r="GXG69" s="72"/>
      <c r="GXH69" s="72"/>
      <c r="GXI69" s="72"/>
      <c r="GXJ69" s="72"/>
      <c r="GXK69" s="72"/>
      <c r="GXL69" s="72"/>
      <c r="GXM69" s="72"/>
      <c r="GXN69" s="72"/>
      <c r="GXO69" s="72"/>
      <c r="GXP69" s="72"/>
      <c r="GXQ69" s="72"/>
      <c r="GXR69" s="72"/>
      <c r="GXS69" s="72"/>
      <c r="GXT69" s="72"/>
      <c r="GXU69" s="72"/>
      <c r="GXV69" s="72"/>
      <c r="GXW69" s="72"/>
      <c r="GXX69" s="72"/>
      <c r="GXY69" s="72"/>
      <c r="GXZ69" s="72"/>
      <c r="GYA69" s="72"/>
      <c r="GYB69" s="72"/>
      <c r="GYC69" s="72"/>
      <c r="GYD69" s="72"/>
      <c r="GYE69" s="72"/>
      <c r="GYF69" s="72"/>
      <c r="GYG69" s="72"/>
      <c r="GYH69" s="72"/>
      <c r="GYI69" s="72"/>
      <c r="GYJ69" s="72"/>
      <c r="GYK69" s="72"/>
      <c r="GYL69" s="72"/>
      <c r="GYM69" s="72"/>
      <c r="GYN69" s="72"/>
      <c r="GYO69" s="72"/>
      <c r="GYP69" s="72"/>
      <c r="GYQ69" s="72"/>
      <c r="GYR69" s="72"/>
      <c r="GYS69" s="72"/>
      <c r="GYT69" s="72"/>
      <c r="GYU69" s="72"/>
      <c r="GYV69" s="72"/>
      <c r="GYW69" s="72"/>
      <c r="GYX69" s="72"/>
      <c r="GYY69" s="72"/>
      <c r="GYZ69" s="72"/>
      <c r="GZA69" s="72"/>
      <c r="GZB69" s="72"/>
      <c r="GZC69" s="72"/>
      <c r="GZD69" s="72"/>
      <c r="GZE69" s="72"/>
      <c r="GZF69" s="72"/>
      <c r="GZG69" s="72"/>
      <c r="GZH69" s="72"/>
      <c r="GZI69" s="72"/>
      <c r="GZJ69" s="72"/>
      <c r="GZK69" s="72"/>
      <c r="GZL69" s="72"/>
      <c r="GZM69" s="72"/>
      <c r="GZN69" s="72"/>
      <c r="GZO69" s="72"/>
      <c r="GZP69" s="72"/>
      <c r="GZQ69" s="72"/>
      <c r="GZR69" s="72"/>
      <c r="GZS69" s="72"/>
      <c r="GZT69" s="72"/>
      <c r="GZU69" s="72"/>
      <c r="GZV69" s="72"/>
      <c r="GZW69" s="72"/>
      <c r="GZX69" s="72"/>
      <c r="GZY69" s="72"/>
      <c r="GZZ69" s="72"/>
      <c r="HAA69" s="72"/>
      <c r="HAB69" s="72"/>
      <c r="HAC69" s="72"/>
      <c r="HAD69" s="72"/>
      <c r="HAE69" s="72"/>
      <c r="HAF69" s="72"/>
      <c r="HAG69" s="72"/>
      <c r="HAH69" s="72"/>
      <c r="HAI69" s="72"/>
      <c r="HAJ69" s="72"/>
      <c r="HAK69" s="72"/>
      <c r="HAL69" s="72"/>
      <c r="HAM69" s="72"/>
      <c r="HAN69" s="72"/>
      <c r="HAO69" s="72"/>
      <c r="HAP69" s="72"/>
      <c r="HAQ69" s="72"/>
      <c r="HAR69" s="72"/>
      <c r="HAS69" s="72"/>
      <c r="HAT69" s="72"/>
      <c r="HAU69" s="72"/>
      <c r="HAV69" s="72"/>
      <c r="HAW69" s="72"/>
      <c r="HAX69" s="72"/>
      <c r="HAY69" s="72"/>
      <c r="HAZ69" s="72"/>
      <c r="HBA69" s="72"/>
      <c r="HBB69" s="72"/>
      <c r="HBC69" s="72"/>
      <c r="HBD69" s="72"/>
      <c r="HBE69" s="72"/>
      <c r="HBF69" s="72"/>
      <c r="HBG69" s="72"/>
      <c r="HBH69" s="72"/>
      <c r="HBI69" s="72"/>
      <c r="HBJ69" s="72"/>
      <c r="HBK69" s="72"/>
      <c r="HBL69" s="72"/>
      <c r="HBM69" s="72"/>
      <c r="HBN69" s="72"/>
      <c r="HBO69" s="72"/>
      <c r="HBP69" s="72"/>
      <c r="HBQ69" s="72"/>
      <c r="HBR69" s="72"/>
      <c r="HBS69" s="72"/>
      <c r="HBT69" s="72"/>
      <c r="HBU69" s="72"/>
      <c r="HBV69" s="72"/>
      <c r="HBW69" s="72"/>
      <c r="HBX69" s="72"/>
      <c r="HBY69" s="72"/>
      <c r="HBZ69" s="72"/>
      <c r="HCA69" s="72"/>
      <c r="HCB69" s="72"/>
      <c r="HCC69" s="72"/>
      <c r="HCD69" s="72"/>
      <c r="HCE69" s="72"/>
      <c r="HCF69" s="72"/>
      <c r="HCG69" s="72"/>
      <c r="HCH69" s="72"/>
      <c r="HCI69" s="72"/>
      <c r="HCJ69" s="72"/>
      <c r="HCK69" s="72"/>
      <c r="HCL69" s="72"/>
      <c r="HCM69" s="72"/>
      <c r="HCN69" s="72"/>
      <c r="HCO69" s="72"/>
      <c r="HCP69" s="72"/>
      <c r="HCQ69" s="72"/>
      <c r="HCR69" s="72"/>
      <c r="HCS69" s="72"/>
      <c r="HCT69" s="72"/>
      <c r="HCU69" s="72"/>
      <c r="HCV69" s="72"/>
      <c r="HCW69" s="72"/>
      <c r="HCX69" s="72"/>
      <c r="HCY69" s="72"/>
      <c r="HCZ69" s="72"/>
      <c r="HDA69" s="72"/>
      <c r="HDB69" s="72"/>
      <c r="HDC69" s="72"/>
      <c r="HDD69" s="72"/>
      <c r="HDE69" s="72"/>
      <c r="HDF69" s="72"/>
      <c r="HDG69" s="72"/>
      <c r="HDH69" s="72"/>
      <c r="HDI69" s="72"/>
      <c r="HDJ69" s="72"/>
      <c r="HDK69" s="72"/>
      <c r="HDL69" s="72"/>
      <c r="HDM69" s="72"/>
      <c r="HDN69" s="72"/>
      <c r="HDO69" s="72"/>
      <c r="HDP69" s="72"/>
      <c r="HDQ69" s="72"/>
      <c r="HDR69" s="72"/>
      <c r="HDS69" s="72"/>
      <c r="HDT69" s="72"/>
      <c r="HDU69" s="72"/>
      <c r="HDV69" s="72"/>
      <c r="HDW69" s="72"/>
      <c r="HDX69" s="72"/>
      <c r="HDY69" s="72"/>
      <c r="HDZ69" s="72"/>
      <c r="HEA69" s="72"/>
      <c r="HEB69" s="72"/>
      <c r="HEC69" s="72"/>
      <c r="HED69" s="72"/>
      <c r="HEE69" s="72"/>
      <c r="HEF69" s="72"/>
      <c r="HEG69" s="72"/>
      <c r="HEH69" s="72"/>
      <c r="HEI69" s="72"/>
      <c r="HEJ69" s="72"/>
      <c r="HEK69" s="72"/>
      <c r="HEL69" s="72"/>
      <c r="HEM69" s="72"/>
      <c r="HEN69" s="72"/>
      <c r="HEO69" s="72"/>
      <c r="HEP69" s="72"/>
      <c r="HEQ69" s="72"/>
      <c r="HER69" s="72"/>
      <c r="HES69" s="72"/>
      <c r="HET69" s="72"/>
      <c r="HEU69" s="72"/>
      <c r="HEV69" s="72"/>
      <c r="HEW69" s="72"/>
      <c r="HEX69" s="72"/>
      <c r="HEY69" s="72"/>
      <c r="HEZ69" s="72"/>
      <c r="HFA69" s="72"/>
      <c r="HFB69" s="72"/>
      <c r="HFC69" s="72"/>
      <c r="HFD69" s="72"/>
      <c r="HFE69" s="72"/>
      <c r="HFF69" s="72"/>
      <c r="HFG69" s="72"/>
      <c r="HFH69" s="72"/>
      <c r="HFI69" s="72"/>
      <c r="HFJ69" s="72"/>
      <c r="HFK69" s="72"/>
      <c r="HFL69" s="72"/>
      <c r="HFM69" s="72"/>
      <c r="HFN69" s="72"/>
      <c r="HFO69" s="72"/>
      <c r="HFP69" s="72"/>
      <c r="HFQ69" s="72"/>
      <c r="HFR69" s="72"/>
      <c r="HFS69" s="72"/>
      <c r="HFT69" s="72"/>
      <c r="HFU69" s="72"/>
      <c r="HFV69" s="72"/>
      <c r="HFW69" s="72"/>
      <c r="HFX69" s="72"/>
      <c r="HFY69" s="72"/>
      <c r="HFZ69" s="72"/>
      <c r="HGA69" s="72"/>
      <c r="HGB69" s="72"/>
      <c r="HGC69" s="72"/>
      <c r="HGD69" s="72"/>
      <c r="HGE69" s="72"/>
      <c r="HGF69" s="72"/>
      <c r="HGG69" s="72"/>
      <c r="HGH69" s="72"/>
      <c r="HGI69" s="72"/>
      <c r="HGJ69" s="72"/>
      <c r="HGK69" s="72"/>
      <c r="HGL69" s="72"/>
      <c r="HGM69" s="72"/>
      <c r="HGN69" s="72"/>
      <c r="HGO69" s="72"/>
      <c r="HGP69" s="72"/>
      <c r="HGQ69" s="72"/>
      <c r="HGR69" s="72"/>
      <c r="HGS69" s="72"/>
      <c r="HGT69" s="72"/>
      <c r="HGU69" s="72"/>
      <c r="HGV69" s="72"/>
      <c r="HGW69" s="72"/>
      <c r="HGX69" s="72"/>
      <c r="HGY69" s="72"/>
      <c r="HGZ69" s="72"/>
      <c r="HHA69" s="72"/>
      <c r="HHB69" s="72"/>
      <c r="HHC69" s="72"/>
      <c r="HHD69" s="72"/>
      <c r="HHE69" s="72"/>
      <c r="HHF69" s="72"/>
      <c r="HHG69" s="72"/>
      <c r="HHH69" s="72"/>
      <c r="HHI69" s="72"/>
      <c r="HHJ69" s="72"/>
      <c r="HHK69" s="72"/>
      <c r="HHL69" s="72"/>
      <c r="HHM69" s="72"/>
      <c r="HHN69" s="72"/>
      <c r="HHO69" s="72"/>
      <c r="HHP69" s="72"/>
      <c r="HHQ69" s="72"/>
      <c r="HHR69" s="72"/>
      <c r="HHS69" s="72"/>
      <c r="HHT69" s="72"/>
      <c r="HHU69" s="72"/>
      <c r="HHV69" s="72"/>
      <c r="HHW69" s="72"/>
      <c r="HHX69" s="72"/>
      <c r="HHY69" s="72"/>
      <c r="HHZ69" s="72"/>
      <c r="HIA69" s="72"/>
      <c r="HIB69" s="72"/>
      <c r="HIC69" s="72"/>
      <c r="HID69" s="72"/>
      <c r="HIE69" s="72"/>
      <c r="HIF69" s="72"/>
      <c r="HIG69" s="72"/>
      <c r="HIH69" s="72"/>
      <c r="HII69" s="72"/>
      <c r="HIJ69" s="72"/>
      <c r="HIK69" s="72"/>
      <c r="HIL69" s="72"/>
      <c r="HIM69" s="72"/>
      <c r="HIN69" s="72"/>
      <c r="HIO69" s="72"/>
      <c r="HIP69" s="72"/>
      <c r="HIQ69" s="72"/>
      <c r="HIR69" s="72"/>
      <c r="HIS69" s="72"/>
      <c r="HIT69" s="72"/>
      <c r="HIU69" s="72"/>
      <c r="HIV69" s="72"/>
      <c r="HIW69" s="72"/>
      <c r="HIX69" s="72"/>
      <c r="HIY69" s="72"/>
      <c r="HIZ69" s="72"/>
      <c r="HJA69" s="72"/>
      <c r="HJB69" s="72"/>
      <c r="HJC69" s="72"/>
      <c r="HJD69" s="72"/>
      <c r="HJE69" s="72"/>
      <c r="HJF69" s="72"/>
      <c r="HJG69" s="72"/>
      <c r="HJH69" s="72"/>
      <c r="HJI69" s="72"/>
      <c r="HJJ69" s="72"/>
      <c r="HJK69" s="72"/>
      <c r="HJL69" s="72"/>
      <c r="HJM69" s="72"/>
      <c r="HJN69" s="72"/>
      <c r="HJO69" s="72"/>
      <c r="HJP69" s="72"/>
      <c r="HJQ69" s="72"/>
      <c r="HJR69" s="72"/>
      <c r="HJS69" s="72"/>
      <c r="HJT69" s="72"/>
      <c r="HJU69" s="72"/>
      <c r="HJV69" s="72"/>
      <c r="HJW69" s="72"/>
      <c r="HJX69" s="72"/>
      <c r="HJY69" s="72"/>
      <c r="HJZ69" s="72"/>
      <c r="HKA69" s="72"/>
      <c r="HKB69" s="72"/>
      <c r="HKC69" s="72"/>
      <c r="HKD69" s="72"/>
      <c r="HKE69" s="72"/>
      <c r="HKF69" s="72"/>
      <c r="HKG69" s="72"/>
      <c r="HKH69" s="72"/>
      <c r="HKI69" s="72"/>
      <c r="HKJ69" s="72"/>
      <c r="HKK69" s="72"/>
      <c r="HKL69" s="72"/>
      <c r="HKM69" s="72"/>
      <c r="HKN69" s="72"/>
      <c r="HKO69" s="72"/>
      <c r="HKP69" s="72"/>
      <c r="HKQ69" s="72"/>
      <c r="HKR69" s="72"/>
      <c r="HKS69" s="72"/>
      <c r="HKT69" s="72"/>
      <c r="HKU69" s="72"/>
      <c r="HKV69" s="72"/>
      <c r="HKW69" s="72"/>
      <c r="HKX69" s="72"/>
      <c r="HKY69" s="72"/>
      <c r="HKZ69" s="72"/>
      <c r="HLA69" s="72"/>
      <c r="HLB69" s="72"/>
      <c r="HLC69" s="72"/>
      <c r="HLD69" s="72"/>
      <c r="HLE69" s="72"/>
      <c r="HLF69" s="72"/>
      <c r="HLG69" s="72"/>
      <c r="HLH69" s="72"/>
      <c r="HLI69" s="72"/>
      <c r="HLJ69" s="72"/>
      <c r="HLK69" s="72"/>
      <c r="HLL69" s="72"/>
      <c r="HLM69" s="72"/>
      <c r="HLN69" s="72"/>
      <c r="HLO69" s="72"/>
      <c r="HLP69" s="72"/>
      <c r="HLQ69" s="72"/>
      <c r="HLR69" s="72"/>
      <c r="HLS69" s="72"/>
      <c r="HLT69" s="72"/>
      <c r="HLU69" s="72"/>
      <c r="HLV69" s="72"/>
      <c r="HLW69" s="72"/>
      <c r="HLX69" s="72"/>
      <c r="HLY69" s="72"/>
      <c r="HLZ69" s="72"/>
      <c r="HMA69" s="72"/>
      <c r="HMB69" s="72"/>
      <c r="HMC69" s="72"/>
      <c r="HMD69" s="72"/>
      <c r="HME69" s="72"/>
      <c r="HMF69" s="72"/>
      <c r="HMG69" s="72"/>
      <c r="HMH69" s="72"/>
      <c r="HMI69" s="72"/>
      <c r="HMJ69" s="72"/>
      <c r="HMK69" s="72"/>
      <c r="HML69" s="72"/>
      <c r="HMM69" s="72"/>
      <c r="HMN69" s="72"/>
      <c r="HMO69" s="72"/>
      <c r="HMP69" s="72"/>
      <c r="HMQ69" s="72"/>
      <c r="HMR69" s="72"/>
      <c r="HMS69" s="72"/>
      <c r="HMT69" s="72"/>
      <c r="HMU69" s="72"/>
      <c r="HMV69" s="72"/>
      <c r="HMW69" s="72"/>
      <c r="HMX69" s="72"/>
      <c r="HMY69" s="72"/>
      <c r="HMZ69" s="72"/>
      <c r="HNA69" s="72"/>
      <c r="HNB69" s="72"/>
      <c r="HNC69" s="72"/>
      <c r="HND69" s="72"/>
      <c r="HNE69" s="72"/>
      <c r="HNF69" s="72"/>
      <c r="HNG69" s="72"/>
      <c r="HNH69" s="72"/>
      <c r="HNI69" s="72"/>
      <c r="HNJ69" s="72"/>
      <c r="HNK69" s="72"/>
      <c r="HNL69" s="72"/>
      <c r="HNM69" s="72"/>
      <c r="HNN69" s="72"/>
      <c r="HNO69" s="72"/>
      <c r="HNP69" s="72"/>
      <c r="HNQ69" s="72"/>
      <c r="HNR69" s="72"/>
      <c r="HNS69" s="72"/>
      <c r="HNT69" s="72"/>
      <c r="HNU69" s="72"/>
      <c r="HNV69" s="72"/>
      <c r="HNW69" s="72"/>
      <c r="HNX69" s="72"/>
      <c r="HNY69" s="72"/>
      <c r="HNZ69" s="72"/>
      <c r="HOA69" s="72"/>
      <c r="HOB69" s="72"/>
      <c r="HOC69" s="72"/>
      <c r="HOD69" s="72"/>
      <c r="HOE69" s="72"/>
      <c r="HOF69" s="72"/>
      <c r="HOG69" s="72"/>
      <c r="HOH69" s="72"/>
      <c r="HOI69" s="72"/>
      <c r="HOJ69" s="72"/>
      <c r="HOK69" s="72"/>
      <c r="HOL69" s="72"/>
      <c r="HOM69" s="72"/>
      <c r="HON69" s="72"/>
      <c r="HOO69" s="72"/>
      <c r="HOP69" s="72"/>
      <c r="HOQ69" s="72"/>
      <c r="HOR69" s="72"/>
      <c r="HOS69" s="72"/>
      <c r="HOT69" s="72"/>
      <c r="HOU69" s="72"/>
      <c r="HOV69" s="72"/>
      <c r="HOW69" s="72"/>
      <c r="HOX69" s="72"/>
      <c r="HOY69" s="72"/>
      <c r="HOZ69" s="72"/>
      <c r="HPA69" s="72"/>
      <c r="HPB69" s="72"/>
      <c r="HPC69" s="72"/>
      <c r="HPD69" s="72"/>
      <c r="HPE69" s="72"/>
      <c r="HPF69" s="72"/>
      <c r="HPG69" s="72"/>
      <c r="HPH69" s="72"/>
      <c r="HPI69" s="72"/>
      <c r="HPJ69" s="72"/>
      <c r="HPK69" s="72"/>
      <c r="HPL69" s="72"/>
      <c r="HPM69" s="72"/>
      <c r="HPN69" s="72"/>
      <c r="HPO69" s="72"/>
      <c r="HPP69" s="72"/>
      <c r="HPQ69" s="72"/>
      <c r="HPR69" s="72"/>
      <c r="HPS69" s="72"/>
      <c r="HPT69" s="72"/>
      <c r="HPU69" s="72"/>
      <c r="HPV69" s="72"/>
      <c r="HPW69" s="72"/>
      <c r="HPX69" s="72"/>
      <c r="HPY69" s="72"/>
      <c r="HPZ69" s="72"/>
      <c r="HQA69" s="72"/>
      <c r="HQB69" s="72"/>
      <c r="HQC69" s="72"/>
      <c r="HQD69" s="72"/>
      <c r="HQE69" s="72"/>
      <c r="HQF69" s="72"/>
      <c r="HQG69" s="72"/>
      <c r="HQH69" s="72"/>
      <c r="HQI69" s="72"/>
      <c r="HQJ69" s="72"/>
      <c r="HQK69" s="72"/>
      <c r="HQL69" s="72"/>
      <c r="HQM69" s="72"/>
      <c r="HQN69" s="72"/>
      <c r="HQO69" s="72"/>
      <c r="HQP69" s="72"/>
      <c r="HQQ69" s="72"/>
      <c r="HQR69" s="72"/>
      <c r="HQS69" s="72"/>
      <c r="HQT69" s="72"/>
      <c r="HQU69" s="72"/>
      <c r="HQV69" s="72"/>
      <c r="HQW69" s="72"/>
      <c r="HQX69" s="72"/>
      <c r="HQY69" s="72"/>
      <c r="HQZ69" s="72"/>
      <c r="HRA69" s="72"/>
      <c r="HRB69" s="72"/>
      <c r="HRC69" s="72"/>
      <c r="HRD69" s="72"/>
      <c r="HRE69" s="72"/>
      <c r="HRF69" s="72"/>
      <c r="HRG69" s="72"/>
      <c r="HRH69" s="72"/>
      <c r="HRI69" s="72"/>
      <c r="HRJ69" s="72"/>
      <c r="HRK69" s="72"/>
      <c r="HRL69" s="72"/>
      <c r="HRM69" s="72"/>
      <c r="HRN69" s="72"/>
      <c r="HRO69" s="72"/>
      <c r="HRP69" s="72"/>
      <c r="HRQ69" s="72"/>
      <c r="HRR69" s="72"/>
      <c r="HRS69" s="72"/>
      <c r="HRT69" s="72"/>
      <c r="HRU69" s="72"/>
      <c r="HRV69" s="72"/>
      <c r="HRW69" s="72"/>
      <c r="HRX69" s="72"/>
      <c r="HRY69" s="72"/>
      <c r="HRZ69" s="72"/>
      <c r="HSA69" s="72"/>
      <c r="HSB69" s="72"/>
      <c r="HSC69" s="72"/>
      <c r="HSD69" s="72"/>
      <c r="HSE69" s="72"/>
      <c r="HSF69" s="72"/>
      <c r="HSG69" s="72"/>
      <c r="HSH69" s="72"/>
      <c r="HSI69" s="72"/>
      <c r="HSJ69" s="72"/>
      <c r="HSK69" s="72"/>
      <c r="HSL69" s="72"/>
      <c r="HSM69" s="72"/>
      <c r="HSN69" s="72"/>
      <c r="HSO69" s="72"/>
      <c r="HSP69" s="72"/>
      <c r="HSQ69" s="72"/>
      <c r="HSR69" s="72"/>
      <c r="HSS69" s="72"/>
      <c r="HST69" s="72"/>
      <c r="HSU69" s="72"/>
      <c r="HSV69" s="72"/>
      <c r="HSW69" s="72"/>
      <c r="HSX69" s="72"/>
      <c r="HSY69" s="72"/>
      <c r="HSZ69" s="72"/>
      <c r="HTA69" s="72"/>
      <c r="HTB69" s="72"/>
      <c r="HTC69" s="72"/>
      <c r="HTD69" s="72"/>
      <c r="HTE69" s="72"/>
      <c r="HTF69" s="72"/>
      <c r="HTG69" s="72"/>
      <c r="HTH69" s="72"/>
      <c r="HTI69" s="72"/>
      <c r="HTJ69" s="72"/>
      <c r="HTK69" s="72"/>
      <c r="HTL69" s="72"/>
      <c r="HTM69" s="72"/>
      <c r="HTN69" s="72"/>
      <c r="HTO69" s="72"/>
      <c r="HTP69" s="72"/>
      <c r="HTQ69" s="72"/>
      <c r="HTR69" s="72"/>
      <c r="HTS69" s="72"/>
      <c r="HTT69" s="72"/>
      <c r="HTU69" s="72"/>
      <c r="HTV69" s="72"/>
      <c r="HTW69" s="72"/>
      <c r="HTX69" s="72"/>
      <c r="HTY69" s="72"/>
      <c r="HTZ69" s="72"/>
      <c r="HUA69" s="72"/>
      <c r="HUB69" s="72"/>
      <c r="HUC69" s="72"/>
      <c r="HUD69" s="72"/>
      <c r="HUE69" s="72"/>
      <c r="HUF69" s="72"/>
      <c r="HUG69" s="72"/>
      <c r="HUH69" s="72"/>
      <c r="HUI69" s="72"/>
      <c r="HUJ69" s="72"/>
      <c r="HUK69" s="72"/>
      <c r="HUL69" s="72"/>
      <c r="HUM69" s="72"/>
      <c r="HUN69" s="72"/>
      <c r="HUO69" s="72"/>
      <c r="HUP69" s="72"/>
      <c r="HUQ69" s="72"/>
      <c r="HUR69" s="72"/>
      <c r="HUS69" s="72"/>
      <c r="HUT69" s="72"/>
      <c r="HUU69" s="72"/>
      <c r="HUV69" s="72"/>
      <c r="HUW69" s="72"/>
      <c r="HUX69" s="72"/>
      <c r="HUY69" s="72"/>
      <c r="HUZ69" s="72"/>
      <c r="HVA69" s="72"/>
      <c r="HVB69" s="72"/>
      <c r="HVC69" s="72"/>
      <c r="HVD69" s="72"/>
      <c r="HVE69" s="72"/>
      <c r="HVF69" s="72"/>
      <c r="HVG69" s="72"/>
      <c r="HVH69" s="72"/>
      <c r="HVI69" s="72"/>
      <c r="HVJ69" s="72"/>
      <c r="HVK69" s="72"/>
      <c r="HVL69" s="72"/>
      <c r="HVM69" s="72"/>
      <c r="HVN69" s="72"/>
      <c r="HVO69" s="72"/>
      <c r="HVP69" s="72"/>
      <c r="HVQ69" s="72"/>
      <c r="HVR69" s="72"/>
      <c r="HVS69" s="72"/>
      <c r="HVT69" s="72"/>
      <c r="HVU69" s="72"/>
      <c r="HVV69" s="72"/>
      <c r="HVW69" s="72"/>
      <c r="HVX69" s="72"/>
      <c r="HVY69" s="72"/>
      <c r="HVZ69" s="72"/>
      <c r="HWA69" s="72"/>
      <c r="HWB69" s="72"/>
      <c r="HWC69" s="72"/>
      <c r="HWD69" s="72"/>
      <c r="HWE69" s="72"/>
      <c r="HWF69" s="72"/>
      <c r="HWG69" s="72"/>
      <c r="HWH69" s="72"/>
      <c r="HWI69" s="72"/>
      <c r="HWJ69" s="72"/>
      <c r="HWK69" s="72"/>
      <c r="HWL69" s="72"/>
      <c r="HWM69" s="72"/>
      <c r="HWN69" s="72"/>
      <c r="HWO69" s="72"/>
      <c r="HWP69" s="72"/>
      <c r="HWQ69" s="72"/>
      <c r="HWR69" s="72"/>
      <c r="HWS69" s="72"/>
      <c r="HWT69" s="72"/>
      <c r="HWU69" s="72"/>
      <c r="HWV69" s="72"/>
      <c r="HWW69" s="72"/>
      <c r="HWX69" s="72"/>
      <c r="HWY69" s="72"/>
      <c r="HWZ69" s="72"/>
      <c r="HXA69" s="72"/>
      <c r="HXB69" s="72"/>
      <c r="HXC69" s="72"/>
      <c r="HXD69" s="72"/>
      <c r="HXE69" s="72"/>
      <c r="HXF69" s="72"/>
      <c r="HXG69" s="72"/>
      <c r="HXH69" s="72"/>
      <c r="HXI69" s="72"/>
      <c r="HXJ69" s="72"/>
      <c r="HXK69" s="72"/>
      <c r="HXL69" s="72"/>
      <c r="HXM69" s="72"/>
      <c r="HXN69" s="72"/>
      <c r="HXO69" s="72"/>
      <c r="HXP69" s="72"/>
      <c r="HXQ69" s="72"/>
      <c r="HXR69" s="72"/>
      <c r="HXS69" s="72"/>
      <c r="HXT69" s="72"/>
      <c r="HXU69" s="72"/>
      <c r="HXV69" s="72"/>
      <c r="HXW69" s="72"/>
      <c r="HXX69" s="72"/>
      <c r="HXY69" s="72"/>
      <c r="HXZ69" s="72"/>
      <c r="HYA69" s="72"/>
      <c r="HYB69" s="72"/>
      <c r="HYC69" s="72"/>
      <c r="HYD69" s="72"/>
      <c r="HYE69" s="72"/>
      <c r="HYF69" s="72"/>
      <c r="HYG69" s="72"/>
      <c r="HYH69" s="72"/>
      <c r="HYI69" s="72"/>
      <c r="HYJ69" s="72"/>
      <c r="HYK69" s="72"/>
      <c r="HYL69" s="72"/>
      <c r="HYM69" s="72"/>
      <c r="HYN69" s="72"/>
      <c r="HYO69" s="72"/>
      <c r="HYP69" s="72"/>
      <c r="HYQ69" s="72"/>
      <c r="HYR69" s="72"/>
      <c r="HYS69" s="72"/>
      <c r="HYT69" s="72"/>
      <c r="HYU69" s="72"/>
      <c r="HYV69" s="72"/>
      <c r="HYW69" s="72"/>
      <c r="HYX69" s="72"/>
      <c r="HYY69" s="72"/>
      <c r="HYZ69" s="72"/>
      <c r="HZA69" s="72"/>
      <c r="HZB69" s="72"/>
      <c r="HZC69" s="72"/>
      <c r="HZD69" s="72"/>
      <c r="HZE69" s="72"/>
      <c r="HZF69" s="72"/>
      <c r="HZG69" s="72"/>
      <c r="HZH69" s="72"/>
      <c r="HZI69" s="72"/>
      <c r="HZJ69" s="72"/>
      <c r="HZK69" s="72"/>
      <c r="HZL69" s="72"/>
      <c r="HZM69" s="72"/>
      <c r="HZN69" s="72"/>
      <c r="HZO69" s="72"/>
      <c r="HZP69" s="72"/>
      <c r="HZQ69" s="72"/>
      <c r="HZR69" s="72"/>
      <c r="HZS69" s="72"/>
      <c r="HZT69" s="72"/>
      <c r="HZU69" s="72"/>
      <c r="HZV69" s="72"/>
      <c r="HZW69" s="72"/>
      <c r="HZX69" s="72"/>
      <c r="HZY69" s="72"/>
      <c r="HZZ69" s="72"/>
      <c r="IAA69" s="72"/>
      <c r="IAB69" s="72"/>
      <c r="IAC69" s="72"/>
      <c r="IAD69" s="72"/>
      <c r="IAE69" s="72"/>
      <c r="IAF69" s="72"/>
      <c r="IAG69" s="72"/>
      <c r="IAH69" s="72"/>
      <c r="IAI69" s="72"/>
      <c r="IAJ69" s="72"/>
      <c r="IAK69" s="72"/>
      <c r="IAL69" s="72"/>
      <c r="IAM69" s="72"/>
      <c r="IAN69" s="72"/>
      <c r="IAO69" s="72"/>
      <c r="IAP69" s="72"/>
      <c r="IAQ69" s="72"/>
      <c r="IAR69" s="72"/>
      <c r="IAS69" s="72"/>
      <c r="IAT69" s="72"/>
      <c r="IAU69" s="72"/>
      <c r="IAV69" s="72"/>
      <c r="IAW69" s="72"/>
      <c r="IAX69" s="72"/>
      <c r="IAY69" s="72"/>
      <c r="IAZ69" s="72"/>
      <c r="IBA69" s="72"/>
      <c r="IBB69" s="72"/>
      <c r="IBC69" s="72"/>
      <c r="IBD69" s="72"/>
      <c r="IBE69" s="72"/>
      <c r="IBF69" s="72"/>
      <c r="IBG69" s="72"/>
      <c r="IBH69" s="72"/>
      <c r="IBI69" s="72"/>
      <c r="IBJ69" s="72"/>
      <c r="IBK69" s="72"/>
      <c r="IBL69" s="72"/>
      <c r="IBM69" s="72"/>
      <c r="IBN69" s="72"/>
      <c r="IBO69" s="72"/>
      <c r="IBP69" s="72"/>
      <c r="IBQ69" s="72"/>
      <c r="IBR69" s="72"/>
      <c r="IBS69" s="72"/>
      <c r="IBT69" s="72"/>
      <c r="IBU69" s="72"/>
      <c r="IBV69" s="72"/>
      <c r="IBW69" s="72"/>
      <c r="IBX69" s="72"/>
      <c r="IBY69" s="72"/>
      <c r="IBZ69" s="72"/>
      <c r="ICA69" s="72"/>
      <c r="ICB69" s="72"/>
      <c r="ICC69" s="72"/>
      <c r="ICD69" s="72"/>
      <c r="ICE69" s="72"/>
      <c r="ICF69" s="72"/>
      <c r="ICG69" s="72"/>
      <c r="ICH69" s="72"/>
      <c r="ICI69" s="72"/>
      <c r="ICJ69" s="72"/>
      <c r="ICK69" s="72"/>
      <c r="ICL69" s="72"/>
      <c r="ICM69" s="72"/>
      <c r="ICN69" s="72"/>
      <c r="ICO69" s="72"/>
      <c r="ICP69" s="72"/>
      <c r="ICQ69" s="72"/>
      <c r="ICR69" s="72"/>
      <c r="ICS69" s="72"/>
      <c r="ICT69" s="72"/>
      <c r="ICU69" s="72"/>
      <c r="ICV69" s="72"/>
      <c r="ICW69" s="72"/>
      <c r="ICX69" s="72"/>
      <c r="ICY69" s="72"/>
      <c r="ICZ69" s="72"/>
      <c r="IDA69" s="72"/>
      <c r="IDB69" s="72"/>
      <c r="IDC69" s="72"/>
      <c r="IDD69" s="72"/>
      <c r="IDE69" s="72"/>
      <c r="IDF69" s="72"/>
      <c r="IDG69" s="72"/>
      <c r="IDH69" s="72"/>
      <c r="IDI69" s="72"/>
      <c r="IDJ69" s="72"/>
      <c r="IDK69" s="72"/>
      <c r="IDL69" s="72"/>
      <c r="IDM69" s="72"/>
      <c r="IDN69" s="72"/>
      <c r="IDO69" s="72"/>
      <c r="IDP69" s="72"/>
      <c r="IDQ69" s="72"/>
      <c r="IDR69" s="72"/>
      <c r="IDS69" s="72"/>
      <c r="IDT69" s="72"/>
      <c r="IDU69" s="72"/>
      <c r="IDV69" s="72"/>
      <c r="IDW69" s="72"/>
      <c r="IDX69" s="72"/>
      <c r="IDY69" s="72"/>
      <c r="IDZ69" s="72"/>
      <c r="IEA69" s="72"/>
      <c r="IEB69" s="72"/>
      <c r="IEC69" s="72"/>
      <c r="IED69" s="72"/>
      <c r="IEE69" s="72"/>
      <c r="IEF69" s="72"/>
      <c r="IEG69" s="72"/>
      <c r="IEH69" s="72"/>
      <c r="IEI69" s="72"/>
      <c r="IEJ69" s="72"/>
      <c r="IEK69" s="72"/>
      <c r="IEL69" s="72"/>
      <c r="IEM69" s="72"/>
      <c r="IEN69" s="72"/>
      <c r="IEO69" s="72"/>
      <c r="IEP69" s="72"/>
      <c r="IEQ69" s="72"/>
      <c r="IER69" s="72"/>
      <c r="IES69" s="72"/>
      <c r="IET69" s="72"/>
      <c r="IEU69" s="72"/>
      <c r="IEV69" s="72"/>
      <c r="IEW69" s="72"/>
      <c r="IEX69" s="72"/>
      <c r="IEY69" s="72"/>
      <c r="IEZ69" s="72"/>
      <c r="IFA69" s="72"/>
      <c r="IFB69" s="72"/>
      <c r="IFC69" s="72"/>
      <c r="IFD69" s="72"/>
      <c r="IFE69" s="72"/>
      <c r="IFF69" s="72"/>
      <c r="IFG69" s="72"/>
      <c r="IFH69" s="72"/>
      <c r="IFI69" s="72"/>
      <c r="IFJ69" s="72"/>
      <c r="IFK69" s="72"/>
      <c r="IFL69" s="72"/>
      <c r="IFM69" s="72"/>
      <c r="IFN69" s="72"/>
      <c r="IFO69" s="72"/>
      <c r="IFP69" s="72"/>
      <c r="IFQ69" s="72"/>
      <c r="IFR69" s="72"/>
      <c r="IFS69" s="72"/>
      <c r="IFT69" s="72"/>
      <c r="IFU69" s="72"/>
      <c r="IFV69" s="72"/>
      <c r="IFW69" s="72"/>
      <c r="IFX69" s="72"/>
      <c r="IFY69" s="72"/>
      <c r="IFZ69" s="72"/>
      <c r="IGA69" s="72"/>
      <c r="IGB69" s="72"/>
      <c r="IGC69" s="72"/>
      <c r="IGD69" s="72"/>
      <c r="IGE69" s="72"/>
      <c r="IGF69" s="72"/>
      <c r="IGG69" s="72"/>
      <c r="IGH69" s="72"/>
      <c r="IGI69" s="72"/>
      <c r="IGJ69" s="72"/>
      <c r="IGK69" s="72"/>
      <c r="IGL69" s="72"/>
      <c r="IGM69" s="72"/>
      <c r="IGN69" s="72"/>
      <c r="IGO69" s="72"/>
      <c r="IGP69" s="72"/>
      <c r="IGQ69" s="72"/>
      <c r="IGR69" s="72"/>
      <c r="IGS69" s="72"/>
      <c r="IGT69" s="72"/>
      <c r="IGU69" s="72"/>
      <c r="IGV69" s="72"/>
      <c r="IGW69" s="72"/>
      <c r="IGX69" s="72"/>
      <c r="IGY69" s="72"/>
      <c r="IGZ69" s="72"/>
      <c r="IHA69" s="72"/>
      <c r="IHB69" s="72"/>
      <c r="IHC69" s="72"/>
      <c r="IHD69" s="72"/>
      <c r="IHE69" s="72"/>
      <c r="IHF69" s="72"/>
      <c r="IHG69" s="72"/>
      <c r="IHH69" s="72"/>
      <c r="IHI69" s="72"/>
      <c r="IHJ69" s="72"/>
      <c r="IHK69" s="72"/>
      <c r="IHL69" s="72"/>
      <c r="IHM69" s="72"/>
      <c r="IHN69" s="72"/>
      <c r="IHO69" s="72"/>
      <c r="IHP69" s="72"/>
      <c r="IHQ69" s="72"/>
      <c r="IHR69" s="72"/>
      <c r="IHS69" s="72"/>
      <c r="IHT69" s="72"/>
      <c r="IHU69" s="72"/>
      <c r="IHV69" s="72"/>
      <c r="IHW69" s="72"/>
      <c r="IHX69" s="72"/>
      <c r="IHY69" s="72"/>
      <c r="IHZ69" s="72"/>
      <c r="IIA69" s="72"/>
      <c r="IIB69" s="72"/>
      <c r="IIC69" s="72"/>
      <c r="IID69" s="72"/>
      <c r="IIE69" s="72"/>
      <c r="IIF69" s="72"/>
      <c r="IIG69" s="72"/>
      <c r="IIH69" s="72"/>
      <c r="III69" s="72"/>
      <c r="IIJ69" s="72"/>
      <c r="IIK69" s="72"/>
      <c r="IIL69" s="72"/>
      <c r="IIM69" s="72"/>
      <c r="IIN69" s="72"/>
      <c r="IIO69" s="72"/>
      <c r="IIP69" s="72"/>
      <c r="IIQ69" s="72"/>
      <c r="IIR69" s="72"/>
      <c r="IIS69" s="72"/>
      <c r="IIT69" s="72"/>
      <c r="IIU69" s="72"/>
      <c r="IIV69" s="72"/>
      <c r="IIW69" s="72"/>
      <c r="IIX69" s="72"/>
      <c r="IIY69" s="72"/>
      <c r="IIZ69" s="72"/>
      <c r="IJA69" s="72"/>
      <c r="IJB69" s="72"/>
      <c r="IJC69" s="72"/>
      <c r="IJD69" s="72"/>
      <c r="IJE69" s="72"/>
      <c r="IJF69" s="72"/>
      <c r="IJG69" s="72"/>
      <c r="IJH69" s="72"/>
      <c r="IJI69" s="72"/>
      <c r="IJJ69" s="72"/>
      <c r="IJK69" s="72"/>
      <c r="IJL69" s="72"/>
      <c r="IJM69" s="72"/>
      <c r="IJN69" s="72"/>
      <c r="IJO69" s="72"/>
      <c r="IJP69" s="72"/>
      <c r="IJQ69" s="72"/>
      <c r="IJR69" s="72"/>
      <c r="IJS69" s="72"/>
      <c r="IJT69" s="72"/>
      <c r="IJU69" s="72"/>
      <c r="IJV69" s="72"/>
      <c r="IJW69" s="72"/>
      <c r="IJX69" s="72"/>
      <c r="IJY69" s="72"/>
      <c r="IJZ69" s="72"/>
      <c r="IKA69" s="72"/>
      <c r="IKB69" s="72"/>
      <c r="IKC69" s="72"/>
      <c r="IKD69" s="72"/>
      <c r="IKE69" s="72"/>
      <c r="IKF69" s="72"/>
      <c r="IKG69" s="72"/>
      <c r="IKH69" s="72"/>
      <c r="IKI69" s="72"/>
      <c r="IKJ69" s="72"/>
      <c r="IKK69" s="72"/>
      <c r="IKL69" s="72"/>
      <c r="IKM69" s="72"/>
      <c r="IKN69" s="72"/>
      <c r="IKO69" s="72"/>
      <c r="IKP69" s="72"/>
      <c r="IKQ69" s="72"/>
      <c r="IKR69" s="72"/>
      <c r="IKS69" s="72"/>
      <c r="IKT69" s="72"/>
      <c r="IKU69" s="72"/>
      <c r="IKV69" s="72"/>
      <c r="IKW69" s="72"/>
      <c r="IKX69" s="72"/>
      <c r="IKY69" s="72"/>
      <c r="IKZ69" s="72"/>
      <c r="ILA69" s="72"/>
      <c r="ILB69" s="72"/>
      <c r="ILC69" s="72"/>
      <c r="ILD69" s="72"/>
      <c r="ILE69" s="72"/>
      <c r="ILF69" s="72"/>
      <c r="ILG69" s="72"/>
      <c r="ILH69" s="72"/>
      <c r="ILI69" s="72"/>
      <c r="ILJ69" s="72"/>
      <c r="ILK69" s="72"/>
      <c r="ILL69" s="72"/>
      <c r="ILM69" s="72"/>
      <c r="ILN69" s="72"/>
      <c r="ILO69" s="72"/>
      <c r="ILP69" s="72"/>
      <c r="ILQ69" s="72"/>
      <c r="ILR69" s="72"/>
      <c r="ILS69" s="72"/>
      <c r="ILT69" s="72"/>
      <c r="ILU69" s="72"/>
      <c r="ILV69" s="72"/>
      <c r="ILW69" s="72"/>
      <c r="ILX69" s="72"/>
      <c r="ILY69" s="72"/>
      <c r="ILZ69" s="72"/>
      <c r="IMA69" s="72"/>
      <c r="IMB69" s="72"/>
      <c r="IMC69" s="72"/>
      <c r="IMD69" s="72"/>
      <c r="IME69" s="72"/>
      <c r="IMF69" s="72"/>
      <c r="IMG69" s="72"/>
      <c r="IMH69" s="72"/>
      <c r="IMI69" s="72"/>
      <c r="IMJ69" s="72"/>
      <c r="IMK69" s="72"/>
      <c r="IML69" s="72"/>
      <c r="IMM69" s="72"/>
      <c r="IMN69" s="72"/>
      <c r="IMO69" s="72"/>
      <c r="IMP69" s="72"/>
      <c r="IMQ69" s="72"/>
      <c r="IMR69" s="72"/>
      <c r="IMS69" s="72"/>
      <c r="IMT69" s="72"/>
      <c r="IMU69" s="72"/>
      <c r="IMV69" s="72"/>
      <c r="IMW69" s="72"/>
      <c r="IMX69" s="72"/>
      <c r="IMY69" s="72"/>
      <c r="IMZ69" s="72"/>
      <c r="INA69" s="72"/>
      <c r="INB69" s="72"/>
      <c r="INC69" s="72"/>
      <c r="IND69" s="72"/>
      <c r="INE69" s="72"/>
      <c r="INF69" s="72"/>
      <c r="ING69" s="72"/>
      <c r="INH69" s="72"/>
      <c r="INI69" s="72"/>
      <c r="INJ69" s="72"/>
      <c r="INK69" s="72"/>
      <c r="INL69" s="72"/>
      <c r="INM69" s="72"/>
      <c r="INN69" s="72"/>
      <c r="INO69" s="72"/>
      <c r="INP69" s="72"/>
      <c r="INQ69" s="72"/>
      <c r="INR69" s="72"/>
      <c r="INS69" s="72"/>
      <c r="INT69" s="72"/>
      <c r="INU69" s="72"/>
      <c r="INV69" s="72"/>
      <c r="INW69" s="72"/>
      <c r="INX69" s="72"/>
      <c r="INY69" s="72"/>
      <c r="INZ69" s="72"/>
      <c r="IOA69" s="72"/>
      <c r="IOB69" s="72"/>
      <c r="IOC69" s="72"/>
      <c r="IOD69" s="72"/>
      <c r="IOE69" s="72"/>
      <c r="IOF69" s="72"/>
      <c r="IOG69" s="72"/>
      <c r="IOH69" s="72"/>
      <c r="IOI69" s="72"/>
      <c r="IOJ69" s="72"/>
      <c r="IOK69" s="72"/>
      <c r="IOL69" s="72"/>
      <c r="IOM69" s="72"/>
      <c r="ION69" s="72"/>
      <c r="IOO69" s="72"/>
      <c r="IOP69" s="72"/>
      <c r="IOQ69" s="72"/>
      <c r="IOR69" s="72"/>
      <c r="IOS69" s="72"/>
      <c r="IOT69" s="72"/>
      <c r="IOU69" s="72"/>
      <c r="IOV69" s="72"/>
      <c r="IOW69" s="72"/>
      <c r="IOX69" s="72"/>
      <c r="IOY69" s="72"/>
      <c r="IOZ69" s="72"/>
      <c r="IPA69" s="72"/>
      <c r="IPB69" s="72"/>
      <c r="IPC69" s="72"/>
      <c r="IPD69" s="72"/>
      <c r="IPE69" s="72"/>
      <c r="IPF69" s="72"/>
      <c r="IPG69" s="72"/>
      <c r="IPH69" s="72"/>
      <c r="IPI69" s="72"/>
      <c r="IPJ69" s="72"/>
      <c r="IPK69" s="72"/>
      <c r="IPL69" s="72"/>
      <c r="IPM69" s="72"/>
      <c r="IPN69" s="72"/>
      <c r="IPO69" s="72"/>
      <c r="IPP69" s="72"/>
      <c r="IPQ69" s="72"/>
      <c r="IPR69" s="72"/>
      <c r="IPS69" s="72"/>
      <c r="IPT69" s="72"/>
      <c r="IPU69" s="72"/>
      <c r="IPV69" s="72"/>
      <c r="IPW69" s="72"/>
      <c r="IPX69" s="72"/>
      <c r="IPY69" s="72"/>
      <c r="IPZ69" s="72"/>
      <c r="IQA69" s="72"/>
      <c r="IQB69" s="72"/>
      <c r="IQC69" s="72"/>
      <c r="IQD69" s="72"/>
      <c r="IQE69" s="72"/>
      <c r="IQF69" s="72"/>
      <c r="IQG69" s="72"/>
      <c r="IQH69" s="72"/>
      <c r="IQI69" s="72"/>
      <c r="IQJ69" s="72"/>
      <c r="IQK69" s="72"/>
      <c r="IQL69" s="72"/>
      <c r="IQM69" s="72"/>
      <c r="IQN69" s="72"/>
      <c r="IQO69" s="72"/>
      <c r="IQP69" s="72"/>
      <c r="IQQ69" s="72"/>
      <c r="IQR69" s="72"/>
      <c r="IQS69" s="72"/>
      <c r="IQT69" s="72"/>
      <c r="IQU69" s="72"/>
      <c r="IQV69" s="72"/>
      <c r="IQW69" s="72"/>
      <c r="IQX69" s="72"/>
      <c r="IQY69" s="72"/>
      <c r="IQZ69" s="72"/>
      <c r="IRA69" s="72"/>
      <c r="IRB69" s="72"/>
      <c r="IRC69" s="72"/>
      <c r="IRD69" s="72"/>
      <c r="IRE69" s="72"/>
      <c r="IRF69" s="72"/>
      <c r="IRG69" s="72"/>
      <c r="IRH69" s="72"/>
      <c r="IRI69" s="72"/>
      <c r="IRJ69" s="72"/>
      <c r="IRK69" s="72"/>
      <c r="IRL69" s="72"/>
      <c r="IRM69" s="72"/>
      <c r="IRN69" s="72"/>
      <c r="IRO69" s="72"/>
      <c r="IRP69" s="72"/>
      <c r="IRQ69" s="72"/>
      <c r="IRR69" s="72"/>
      <c r="IRS69" s="72"/>
      <c r="IRT69" s="72"/>
      <c r="IRU69" s="72"/>
      <c r="IRV69" s="72"/>
      <c r="IRW69" s="72"/>
      <c r="IRX69" s="72"/>
      <c r="IRY69" s="72"/>
      <c r="IRZ69" s="72"/>
      <c r="ISA69" s="72"/>
      <c r="ISB69" s="72"/>
      <c r="ISC69" s="72"/>
      <c r="ISD69" s="72"/>
      <c r="ISE69" s="72"/>
      <c r="ISF69" s="72"/>
      <c r="ISG69" s="72"/>
      <c r="ISH69" s="72"/>
      <c r="ISI69" s="72"/>
      <c r="ISJ69" s="72"/>
      <c r="ISK69" s="72"/>
      <c r="ISL69" s="72"/>
      <c r="ISM69" s="72"/>
      <c r="ISN69" s="72"/>
      <c r="ISO69" s="72"/>
      <c r="ISP69" s="72"/>
      <c r="ISQ69" s="72"/>
      <c r="ISR69" s="72"/>
      <c r="ISS69" s="72"/>
      <c r="IST69" s="72"/>
      <c r="ISU69" s="72"/>
      <c r="ISV69" s="72"/>
      <c r="ISW69" s="72"/>
      <c r="ISX69" s="72"/>
      <c r="ISY69" s="72"/>
      <c r="ISZ69" s="72"/>
      <c r="ITA69" s="72"/>
      <c r="ITB69" s="72"/>
      <c r="ITC69" s="72"/>
      <c r="ITD69" s="72"/>
      <c r="ITE69" s="72"/>
      <c r="ITF69" s="72"/>
      <c r="ITG69" s="72"/>
      <c r="ITH69" s="72"/>
      <c r="ITI69" s="72"/>
      <c r="ITJ69" s="72"/>
      <c r="ITK69" s="72"/>
      <c r="ITL69" s="72"/>
      <c r="ITM69" s="72"/>
      <c r="ITN69" s="72"/>
      <c r="ITO69" s="72"/>
      <c r="ITP69" s="72"/>
      <c r="ITQ69" s="72"/>
      <c r="ITR69" s="72"/>
      <c r="ITS69" s="72"/>
      <c r="ITT69" s="72"/>
      <c r="ITU69" s="72"/>
      <c r="ITV69" s="72"/>
      <c r="ITW69" s="72"/>
      <c r="ITX69" s="72"/>
      <c r="ITY69" s="72"/>
      <c r="ITZ69" s="72"/>
      <c r="IUA69" s="72"/>
      <c r="IUB69" s="72"/>
      <c r="IUC69" s="72"/>
      <c r="IUD69" s="72"/>
      <c r="IUE69" s="72"/>
      <c r="IUF69" s="72"/>
      <c r="IUG69" s="72"/>
      <c r="IUH69" s="72"/>
      <c r="IUI69" s="72"/>
      <c r="IUJ69" s="72"/>
      <c r="IUK69" s="72"/>
      <c r="IUL69" s="72"/>
      <c r="IUM69" s="72"/>
      <c r="IUN69" s="72"/>
      <c r="IUO69" s="72"/>
      <c r="IUP69" s="72"/>
      <c r="IUQ69" s="72"/>
      <c r="IUR69" s="72"/>
      <c r="IUS69" s="72"/>
      <c r="IUT69" s="72"/>
      <c r="IUU69" s="72"/>
      <c r="IUV69" s="72"/>
      <c r="IUW69" s="72"/>
      <c r="IUX69" s="72"/>
      <c r="IUY69" s="72"/>
      <c r="IUZ69" s="72"/>
      <c r="IVA69" s="72"/>
      <c r="IVB69" s="72"/>
      <c r="IVC69" s="72"/>
      <c r="IVD69" s="72"/>
      <c r="IVE69" s="72"/>
      <c r="IVF69" s="72"/>
      <c r="IVG69" s="72"/>
      <c r="IVH69" s="72"/>
      <c r="IVI69" s="72"/>
      <c r="IVJ69" s="72"/>
      <c r="IVK69" s="72"/>
      <c r="IVL69" s="72"/>
      <c r="IVM69" s="72"/>
      <c r="IVN69" s="72"/>
      <c r="IVO69" s="72"/>
      <c r="IVP69" s="72"/>
      <c r="IVQ69" s="72"/>
      <c r="IVR69" s="72"/>
      <c r="IVS69" s="72"/>
      <c r="IVT69" s="72"/>
      <c r="IVU69" s="72"/>
      <c r="IVV69" s="72"/>
      <c r="IVW69" s="72"/>
      <c r="IVX69" s="72"/>
      <c r="IVY69" s="72"/>
      <c r="IVZ69" s="72"/>
      <c r="IWA69" s="72"/>
      <c r="IWB69" s="72"/>
      <c r="IWC69" s="72"/>
      <c r="IWD69" s="72"/>
      <c r="IWE69" s="72"/>
      <c r="IWF69" s="72"/>
      <c r="IWG69" s="72"/>
      <c r="IWH69" s="72"/>
      <c r="IWI69" s="72"/>
      <c r="IWJ69" s="72"/>
      <c r="IWK69" s="72"/>
      <c r="IWL69" s="72"/>
      <c r="IWM69" s="72"/>
      <c r="IWN69" s="72"/>
      <c r="IWO69" s="72"/>
      <c r="IWP69" s="72"/>
      <c r="IWQ69" s="72"/>
      <c r="IWR69" s="72"/>
      <c r="IWS69" s="72"/>
      <c r="IWT69" s="72"/>
      <c r="IWU69" s="72"/>
      <c r="IWV69" s="72"/>
      <c r="IWW69" s="72"/>
      <c r="IWX69" s="72"/>
      <c r="IWY69" s="72"/>
      <c r="IWZ69" s="72"/>
      <c r="IXA69" s="72"/>
      <c r="IXB69" s="72"/>
      <c r="IXC69" s="72"/>
      <c r="IXD69" s="72"/>
      <c r="IXE69" s="72"/>
      <c r="IXF69" s="72"/>
      <c r="IXG69" s="72"/>
      <c r="IXH69" s="72"/>
      <c r="IXI69" s="72"/>
      <c r="IXJ69" s="72"/>
      <c r="IXK69" s="72"/>
      <c r="IXL69" s="72"/>
      <c r="IXM69" s="72"/>
      <c r="IXN69" s="72"/>
      <c r="IXO69" s="72"/>
      <c r="IXP69" s="72"/>
      <c r="IXQ69" s="72"/>
      <c r="IXR69" s="72"/>
      <c r="IXS69" s="72"/>
      <c r="IXT69" s="72"/>
      <c r="IXU69" s="72"/>
      <c r="IXV69" s="72"/>
      <c r="IXW69" s="72"/>
      <c r="IXX69" s="72"/>
      <c r="IXY69" s="72"/>
      <c r="IXZ69" s="72"/>
      <c r="IYA69" s="72"/>
      <c r="IYB69" s="72"/>
      <c r="IYC69" s="72"/>
      <c r="IYD69" s="72"/>
      <c r="IYE69" s="72"/>
      <c r="IYF69" s="72"/>
      <c r="IYG69" s="72"/>
      <c r="IYH69" s="72"/>
      <c r="IYI69" s="72"/>
      <c r="IYJ69" s="72"/>
      <c r="IYK69" s="72"/>
      <c r="IYL69" s="72"/>
      <c r="IYM69" s="72"/>
      <c r="IYN69" s="72"/>
      <c r="IYO69" s="72"/>
      <c r="IYP69" s="72"/>
      <c r="IYQ69" s="72"/>
      <c r="IYR69" s="72"/>
      <c r="IYS69" s="72"/>
      <c r="IYT69" s="72"/>
      <c r="IYU69" s="72"/>
      <c r="IYV69" s="72"/>
      <c r="IYW69" s="72"/>
      <c r="IYX69" s="72"/>
      <c r="IYY69" s="72"/>
      <c r="IYZ69" s="72"/>
      <c r="IZA69" s="72"/>
      <c r="IZB69" s="72"/>
      <c r="IZC69" s="72"/>
      <c r="IZD69" s="72"/>
      <c r="IZE69" s="72"/>
      <c r="IZF69" s="72"/>
      <c r="IZG69" s="72"/>
      <c r="IZH69" s="72"/>
      <c r="IZI69" s="72"/>
      <c r="IZJ69" s="72"/>
      <c r="IZK69" s="72"/>
      <c r="IZL69" s="72"/>
      <c r="IZM69" s="72"/>
      <c r="IZN69" s="72"/>
      <c r="IZO69" s="72"/>
      <c r="IZP69" s="72"/>
      <c r="IZQ69" s="72"/>
      <c r="IZR69" s="72"/>
      <c r="IZS69" s="72"/>
      <c r="IZT69" s="72"/>
      <c r="IZU69" s="72"/>
      <c r="IZV69" s="72"/>
      <c r="IZW69" s="72"/>
      <c r="IZX69" s="72"/>
      <c r="IZY69" s="72"/>
      <c r="IZZ69" s="72"/>
      <c r="JAA69" s="72"/>
      <c r="JAB69" s="72"/>
      <c r="JAC69" s="72"/>
      <c r="JAD69" s="72"/>
      <c r="JAE69" s="72"/>
      <c r="JAF69" s="72"/>
      <c r="JAG69" s="72"/>
      <c r="JAH69" s="72"/>
      <c r="JAI69" s="72"/>
      <c r="JAJ69" s="72"/>
      <c r="JAK69" s="72"/>
      <c r="JAL69" s="72"/>
      <c r="JAM69" s="72"/>
      <c r="JAN69" s="72"/>
      <c r="JAO69" s="72"/>
      <c r="JAP69" s="72"/>
      <c r="JAQ69" s="72"/>
      <c r="JAR69" s="72"/>
      <c r="JAS69" s="72"/>
      <c r="JAT69" s="72"/>
      <c r="JAU69" s="72"/>
      <c r="JAV69" s="72"/>
      <c r="JAW69" s="72"/>
      <c r="JAX69" s="72"/>
      <c r="JAY69" s="72"/>
      <c r="JAZ69" s="72"/>
      <c r="JBA69" s="72"/>
      <c r="JBB69" s="72"/>
      <c r="JBC69" s="72"/>
      <c r="JBD69" s="72"/>
      <c r="JBE69" s="72"/>
      <c r="JBF69" s="72"/>
      <c r="JBG69" s="72"/>
      <c r="JBH69" s="72"/>
      <c r="JBI69" s="72"/>
      <c r="JBJ69" s="72"/>
      <c r="JBK69" s="72"/>
      <c r="JBL69" s="72"/>
      <c r="JBM69" s="72"/>
      <c r="JBN69" s="72"/>
      <c r="JBO69" s="72"/>
      <c r="JBP69" s="72"/>
      <c r="JBQ69" s="72"/>
      <c r="JBR69" s="72"/>
      <c r="JBS69" s="72"/>
      <c r="JBT69" s="72"/>
      <c r="JBU69" s="72"/>
      <c r="JBV69" s="72"/>
      <c r="JBW69" s="72"/>
      <c r="JBX69" s="72"/>
      <c r="JBY69" s="72"/>
      <c r="JBZ69" s="72"/>
      <c r="JCA69" s="72"/>
      <c r="JCB69" s="72"/>
      <c r="JCC69" s="72"/>
      <c r="JCD69" s="72"/>
      <c r="JCE69" s="72"/>
      <c r="JCF69" s="72"/>
      <c r="JCG69" s="72"/>
      <c r="JCH69" s="72"/>
      <c r="JCI69" s="72"/>
      <c r="JCJ69" s="72"/>
      <c r="JCK69" s="72"/>
      <c r="JCL69" s="72"/>
      <c r="JCM69" s="72"/>
      <c r="JCN69" s="72"/>
      <c r="JCO69" s="72"/>
      <c r="JCP69" s="72"/>
      <c r="JCQ69" s="72"/>
      <c r="JCR69" s="72"/>
      <c r="JCS69" s="72"/>
      <c r="JCT69" s="72"/>
      <c r="JCU69" s="72"/>
      <c r="JCV69" s="72"/>
      <c r="JCW69" s="72"/>
      <c r="JCX69" s="72"/>
      <c r="JCY69" s="72"/>
      <c r="JCZ69" s="72"/>
      <c r="JDA69" s="72"/>
      <c r="JDB69" s="72"/>
      <c r="JDC69" s="72"/>
      <c r="JDD69" s="72"/>
      <c r="JDE69" s="72"/>
      <c r="JDF69" s="72"/>
      <c r="JDG69" s="72"/>
      <c r="JDH69" s="72"/>
      <c r="JDI69" s="72"/>
      <c r="JDJ69" s="72"/>
      <c r="JDK69" s="72"/>
      <c r="JDL69" s="72"/>
      <c r="JDM69" s="72"/>
      <c r="JDN69" s="72"/>
      <c r="JDO69" s="72"/>
      <c r="JDP69" s="72"/>
      <c r="JDQ69" s="72"/>
      <c r="JDR69" s="72"/>
      <c r="JDS69" s="72"/>
      <c r="JDT69" s="72"/>
      <c r="JDU69" s="72"/>
      <c r="JDV69" s="72"/>
      <c r="JDW69" s="72"/>
      <c r="JDX69" s="72"/>
      <c r="JDY69" s="72"/>
      <c r="JDZ69" s="72"/>
      <c r="JEA69" s="72"/>
      <c r="JEB69" s="72"/>
      <c r="JEC69" s="72"/>
      <c r="JED69" s="72"/>
      <c r="JEE69" s="72"/>
      <c r="JEF69" s="72"/>
      <c r="JEG69" s="72"/>
      <c r="JEH69" s="72"/>
      <c r="JEI69" s="72"/>
      <c r="JEJ69" s="72"/>
      <c r="JEK69" s="72"/>
      <c r="JEL69" s="72"/>
      <c r="JEM69" s="72"/>
      <c r="JEN69" s="72"/>
      <c r="JEO69" s="72"/>
      <c r="JEP69" s="72"/>
      <c r="JEQ69" s="72"/>
      <c r="JER69" s="72"/>
      <c r="JES69" s="72"/>
      <c r="JET69" s="72"/>
      <c r="JEU69" s="72"/>
      <c r="JEV69" s="72"/>
      <c r="JEW69" s="72"/>
      <c r="JEX69" s="72"/>
      <c r="JEY69" s="72"/>
      <c r="JEZ69" s="72"/>
      <c r="JFA69" s="72"/>
      <c r="JFB69" s="72"/>
      <c r="JFC69" s="72"/>
      <c r="JFD69" s="72"/>
      <c r="JFE69" s="72"/>
      <c r="JFF69" s="72"/>
      <c r="JFG69" s="72"/>
      <c r="JFH69" s="72"/>
      <c r="JFI69" s="72"/>
      <c r="JFJ69" s="72"/>
      <c r="JFK69" s="72"/>
      <c r="JFL69" s="72"/>
      <c r="JFM69" s="72"/>
      <c r="JFN69" s="72"/>
      <c r="JFO69" s="72"/>
      <c r="JFP69" s="72"/>
      <c r="JFQ69" s="72"/>
      <c r="JFR69" s="72"/>
      <c r="JFS69" s="72"/>
      <c r="JFT69" s="72"/>
      <c r="JFU69" s="72"/>
      <c r="JFV69" s="72"/>
      <c r="JFW69" s="72"/>
      <c r="JFX69" s="72"/>
      <c r="JFY69" s="72"/>
      <c r="JFZ69" s="72"/>
      <c r="JGA69" s="72"/>
      <c r="JGB69" s="72"/>
      <c r="JGC69" s="72"/>
      <c r="JGD69" s="72"/>
      <c r="JGE69" s="72"/>
      <c r="JGF69" s="72"/>
      <c r="JGG69" s="72"/>
      <c r="JGH69" s="72"/>
      <c r="JGI69" s="72"/>
      <c r="JGJ69" s="72"/>
      <c r="JGK69" s="72"/>
      <c r="JGL69" s="72"/>
      <c r="JGM69" s="72"/>
      <c r="JGN69" s="72"/>
      <c r="JGO69" s="72"/>
      <c r="JGP69" s="72"/>
      <c r="JGQ69" s="72"/>
      <c r="JGR69" s="72"/>
      <c r="JGS69" s="72"/>
      <c r="JGT69" s="72"/>
      <c r="JGU69" s="72"/>
      <c r="JGV69" s="72"/>
      <c r="JGW69" s="72"/>
      <c r="JGX69" s="72"/>
      <c r="JGY69" s="72"/>
      <c r="JGZ69" s="72"/>
      <c r="JHA69" s="72"/>
      <c r="JHB69" s="72"/>
      <c r="JHC69" s="72"/>
      <c r="JHD69" s="72"/>
      <c r="JHE69" s="72"/>
      <c r="JHF69" s="72"/>
      <c r="JHG69" s="72"/>
      <c r="JHH69" s="72"/>
      <c r="JHI69" s="72"/>
      <c r="JHJ69" s="72"/>
      <c r="JHK69" s="72"/>
      <c r="JHL69" s="72"/>
      <c r="JHM69" s="72"/>
      <c r="JHN69" s="72"/>
      <c r="JHO69" s="72"/>
      <c r="JHP69" s="72"/>
      <c r="JHQ69" s="72"/>
      <c r="JHR69" s="72"/>
      <c r="JHS69" s="72"/>
      <c r="JHT69" s="72"/>
      <c r="JHU69" s="72"/>
      <c r="JHV69" s="72"/>
      <c r="JHW69" s="72"/>
      <c r="JHX69" s="72"/>
      <c r="JHY69" s="72"/>
      <c r="JHZ69" s="72"/>
      <c r="JIA69" s="72"/>
      <c r="JIB69" s="72"/>
      <c r="JIC69" s="72"/>
      <c r="JID69" s="72"/>
      <c r="JIE69" s="72"/>
      <c r="JIF69" s="72"/>
      <c r="JIG69" s="72"/>
      <c r="JIH69" s="72"/>
      <c r="JII69" s="72"/>
      <c r="JIJ69" s="72"/>
      <c r="JIK69" s="72"/>
      <c r="JIL69" s="72"/>
      <c r="JIM69" s="72"/>
      <c r="JIN69" s="72"/>
      <c r="JIO69" s="72"/>
      <c r="JIP69" s="72"/>
      <c r="JIQ69" s="72"/>
      <c r="JIR69" s="72"/>
      <c r="JIS69" s="72"/>
      <c r="JIT69" s="72"/>
      <c r="JIU69" s="72"/>
      <c r="JIV69" s="72"/>
      <c r="JIW69" s="72"/>
      <c r="JIX69" s="72"/>
      <c r="JIY69" s="72"/>
      <c r="JIZ69" s="72"/>
      <c r="JJA69" s="72"/>
      <c r="JJB69" s="72"/>
      <c r="JJC69" s="72"/>
      <c r="JJD69" s="72"/>
      <c r="JJE69" s="72"/>
      <c r="JJF69" s="72"/>
      <c r="JJG69" s="72"/>
      <c r="JJH69" s="72"/>
      <c r="JJI69" s="72"/>
      <c r="JJJ69" s="72"/>
      <c r="JJK69" s="72"/>
      <c r="JJL69" s="72"/>
      <c r="JJM69" s="72"/>
      <c r="JJN69" s="72"/>
      <c r="JJO69" s="72"/>
      <c r="JJP69" s="72"/>
      <c r="JJQ69" s="72"/>
      <c r="JJR69" s="72"/>
      <c r="JJS69" s="72"/>
      <c r="JJT69" s="72"/>
      <c r="JJU69" s="72"/>
      <c r="JJV69" s="72"/>
      <c r="JJW69" s="72"/>
      <c r="JJX69" s="72"/>
      <c r="JJY69" s="72"/>
      <c r="JJZ69" s="72"/>
      <c r="JKA69" s="72"/>
      <c r="JKB69" s="72"/>
      <c r="JKC69" s="72"/>
      <c r="JKD69" s="72"/>
      <c r="JKE69" s="72"/>
      <c r="JKF69" s="72"/>
      <c r="JKG69" s="72"/>
      <c r="JKH69" s="72"/>
      <c r="JKI69" s="72"/>
      <c r="JKJ69" s="72"/>
      <c r="JKK69" s="72"/>
      <c r="JKL69" s="72"/>
      <c r="JKM69" s="72"/>
      <c r="JKN69" s="72"/>
      <c r="JKO69" s="72"/>
      <c r="JKP69" s="72"/>
      <c r="JKQ69" s="72"/>
      <c r="JKR69" s="72"/>
      <c r="JKS69" s="72"/>
      <c r="JKT69" s="72"/>
      <c r="JKU69" s="72"/>
      <c r="JKV69" s="72"/>
      <c r="JKW69" s="72"/>
      <c r="JKX69" s="72"/>
      <c r="JKY69" s="72"/>
      <c r="JKZ69" s="72"/>
      <c r="JLA69" s="72"/>
      <c r="JLB69" s="72"/>
      <c r="JLC69" s="72"/>
      <c r="JLD69" s="72"/>
      <c r="JLE69" s="72"/>
      <c r="JLF69" s="72"/>
      <c r="JLG69" s="72"/>
      <c r="JLH69" s="72"/>
      <c r="JLI69" s="72"/>
      <c r="JLJ69" s="72"/>
      <c r="JLK69" s="72"/>
      <c r="JLL69" s="72"/>
      <c r="JLM69" s="72"/>
      <c r="JLN69" s="72"/>
      <c r="JLO69" s="72"/>
      <c r="JLP69" s="72"/>
      <c r="JLQ69" s="72"/>
      <c r="JLR69" s="72"/>
      <c r="JLS69" s="72"/>
      <c r="JLT69" s="72"/>
      <c r="JLU69" s="72"/>
      <c r="JLV69" s="72"/>
      <c r="JLW69" s="72"/>
      <c r="JLX69" s="72"/>
      <c r="JLY69" s="72"/>
      <c r="JLZ69" s="72"/>
      <c r="JMA69" s="72"/>
      <c r="JMB69" s="72"/>
      <c r="JMC69" s="72"/>
      <c r="JMD69" s="72"/>
      <c r="JME69" s="72"/>
      <c r="JMF69" s="72"/>
      <c r="JMG69" s="72"/>
      <c r="JMH69" s="72"/>
      <c r="JMI69" s="72"/>
      <c r="JMJ69" s="72"/>
      <c r="JMK69" s="72"/>
      <c r="JML69" s="72"/>
      <c r="JMM69" s="72"/>
      <c r="JMN69" s="72"/>
      <c r="JMO69" s="72"/>
      <c r="JMP69" s="72"/>
      <c r="JMQ69" s="72"/>
      <c r="JMR69" s="72"/>
      <c r="JMS69" s="72"/>
      <c r="JMT69" s="72"/>
      <c r="JMU69" s="72"/>
      <c r="JMV69" s="72"/>
      <c r="JMW69" s="72"/>
      <c r="JMX69" s="72"/>
      <c r="JMY69" s="72"/>
      <c r="JMZ69" s="72"/>
      <c r="JNA69" s="72"/>
      <c r="JNB69" s="72"/>
      <c r="JNC69" s="72"/>
      <c r="JND69" s="72"/>
      <c r="JNE69" s="72"/>
      <c r="JNF69" s="72"/>
      <c r="JNG69" s="72"/>
      <c r="JNH69" s="72"/>
      <c r="JNI69" s="72"/>
      <c r="JNJ69" s="72"/>
      <c r="JNK69" s="72"/>
      <c r="JNL69" s="72"/>
      <c r="JNM69" s="72"/>
      <c r="JNN69" s="72"/>
      <c r="JNO69" s="72"/>
      <c r="JNP69" s="72"/>
      <c r="JNQ69" s="72"/>
      <c r="JNR69" s="72"/>
      <c r="JNS69" s="72"/>
      <c r="JNT69" s="72"/>
      <c r="JNU69" s="72"/>
      <c r="JNV69" s="72"/>
      <c r="JNW69" s="72"/>
      <c r="JNX69" s="72"/>
      <c r="JNY69" s="72"/>
      <c r="JNZ69" s="72"/>
      <c r="JOA69" s="72"/>
      <c r="JOB69" s="72"/>
      <c r="JOC69" s="72"/>
      <c r="JOD69" s="72"/>
      <c r="JOE69" s="72"/>
      <c r="JOF69" s="72"/>
      <c r="JOG69" s="72"/>
      <c r="JOH69" s="72"/>
      <c r="JOI69" s="72"/>
      <c r="JOJ69" s="72"/>
      <c r="JOK69" s="72"/>
      <c r="JOL69" s="72"/>
      <c r="JOM69" s="72"/>
      <c r="JON69" s="72"/>
      <c r="JOO69" s="72"/>
      <c r="JOP69" s="72"/>
      <c r="JOQ69" s="72"/>
      <c r="JOR69" s="72"/>
      <c r="JOS69" s="72"/>
      <c r="JOT69" s="72"/>
      <c r="JOU69" s="72"/>
      <c r="JOV69" s="72"/>
      <c r="JOW69" s="72"/>
      <c r="JOX69" s="72"/>
      <c r="JOY69" s="72"/>
      <c r="JOZ69" s="72"/>
      <c r="JPA69" s="72"/>
      <c r="JPB69" s="72"/>
      <c r="JPC69" s="72"/>
      <c r="JPD69" s="72"/>
      <c r="JPE69" s="72"/>
      <c r="JPF69" s="72"/>
      <c r="JPG69" s="72"/>
      <c r="JPH69" s="72"/>
      <c r="JPI69" s="72"/>
      <c r="JPJ69" s="72"/>
      <c r="JPK69" s="72"/>
      <c r="JPL69" s="72"/>
      <c r="JPM69" s="72"/>
      <c r="JPN69" s="72"/>
      <c r="JPO69" s="72"/>
      <c r="JPP69" s="72"/>
      <c r="JPQ69" s="72"/>
      <c r="JPR69" s="72"/>
      <c r="JPS69" s="72"/>
      <c r="JPT69" s="72"/>
      <c r="JPU69" s="72"/>
      <c r="JPV69" s="72"/>
      <c r="JPW69" s="72"/>
      <c r="JPX69" s="72"/>
      <c r="JPY69" s="72"/>
      <c r="JPZ69" s="72"/>
      <c r="JQA69" s="72"/>
      <c r="JQB69" s="72"/>
      <c r="JQC69" s="72"/>
      <c r="JQD69" s="72"/>
      <c r="JQE69" s="72"/>
      <c r="JQF69" s="72"/>
      <c r="JQG69" s="72"/>
      <c r="JQH69" s="72"/>
      <c r="JQI69" s="72"/>
      <c r="JQJ69" s="72"/>
      <c r="JQK69" s="72"/>
      <c r="JQL69" s="72"/>
      <c r="JQM69" s="72"/>
      <c r="JQN69" s="72"/>
      <c r="JQO69" s="72"/>
      <c r="JQP69" s="72"/>
      <c r="JQQ69" s="72"/>
      <c r="JQR69" s="72"/>
      <c r="JQS69" s="72"/>
      <c r="JQT69" s="72"/>
      <c r="JQU69" s="72"/>
      <c r="JQV69" s="72"/>
      <c r="JQW69" s="72"/>
      <c r="JQX69" s="72"/>
      <c r="JQY69" s="72"/>
      <c r="JQZ69" s="72"/>
      <c r="JRA69" s="72"/>
      <c r="JRB69" s="72"/>
      <c r="JRC69" s="72"/>
      <c r="JRD69" s="72"/>
      <c r="JRE69" s="72"/>
      <c r="JRF69" s="72"/>
      <c r="JRG69" s="72"/>
      <c r="JRH69" s="72"/>
      <c r="JRI69" s="72"/>
      <c r="JRJ69" s="72"/>
      <c r="JRK69" s="72"/>
      <c r="JRL69" s="72"/>
      <c r="JRM69" s="72"/>
      <c r="JRN69" s="72"/>
      <c r="JRO69" s="72"/>
      <c r="JRP69" s="72"/>
      <c r="JRQ69" s="72"/>
      <c r="JRR69" s="72"/>
      <c r="JRS69" s="72"/>
      <c r="JRT69" s="72"/>
      <c r="JRU69" s="72"/>
      <c r="JRV69" s="72"/>
      <c r="JRW69" s="72"/>
      <c r="JRX69" s="72"/>
      <c r="JRY69" s="72"/>
      <c r="JRZ69" s="72"/>
      <c r="JSA69" s="72"/>
      <c r="JSB69" s="72"/>
      <c r="JSC69" s="72"/>
      <c r="JSD69" s="72"/>
      <c r="JSE69" s="72"/>
      <c r="JSF69" s="72"/>
      <c r="JSG69" s="72"/>
      <c r="JSH69" s="72"/>
      <c r="JSI69" s="72"/>
      <c r="JSJ69" s="72"/>
      <c r="JSK69" s="72"/>
      <c r="JSL69" s="72"/>
      <c r="JSM69" s="72"/>
      <c r="JSN69" s="72"/>
      <c r="JSO69" s="72"/>
      <c r="JSP69" s="72"/>
      <c r="JSQ69" s="72"/>
      <c r="JSR69" s="72"/>
      <c r="JSS69" s="72"/>
      <c r="JST69" s="72"/>
      <c r="JSU69" s="72"/>
      <c r="JSV69" s="72"/>
      <c r="JSW69" s="72"/>
      <c r="JSX69" s="72"/>
      <c r="JSY69" s="72"/>
      <c r="JSZ69" s="72"/>
      <c r="JTA69" s="72"/>
      <c r="JTB69" s="72"/>
      <c r="JTC69" s="72"/>
      <c r="JTD69" s="72"/>
      <c r="JTE69" s="72"/>
      <c r="JTF69" s="72"/>
      <c r="JTG69" s="72"/>
      <c r="JTH69" s="72"/>
      <c r="JTI69" s="72"/>
      <c r="JTJ69" s="72"/>
      <c r="JTK69" s="72"/>
      <c r="JTL69" s="72"/>
      <c r="JTM69" s="72"/>
      <c r="JTN69" s="72"/>
      <c r="JTO69" s="72"/>
      <c r="JTP69" s="72"/>
      <c r="JTQ69" s="72"/>
      <c r="JTR69" s="72"/>
      <c r="JTS69" s="72"/>
      <c r="JTT69" s="72"/>
      <c r="JTU69" s="72"/>
      <c r="JTV69" s="72"/>
      <c r="JTW69" s="72"/>
      <c r="JTX69" s="72"/>
      <c r="JTY69" s="72"/>
      <c r="JTZ69" s="72"/>
      <c r="JUA69" s="72"/>
      <c r="JUB69" s="72"/>
      <c r="JUC69" s="72"/>
      <c r="JUD69" s="72"/>
      <c r="JUE69" s="72"/>
      <c r="JUF69" s="72"/>
      <c r="JUG69" s="72"/>
      <c r="JUH69" s="72"/>
      <c r="JUI69" s="72"/>
      <c r="JUJ69" s="72"/>
      <c r="JUK69" s="72"/>
      <c r="JUL69" s="72"/>
      <c r="JUM69" s="72"/>
      <c r="JUN69" s="72"/>
      <c r="JUO69" s="72"/>
      <c r="JUP69" s="72"/>
      <c r="JUQ69" s="72"/>
      <c r="JUR69" s="72"/>
      <c r="JUS69" s="72"/>
      <c r="JUT69" s="72"/>
      <c r="JUU69" s="72"/>
      <c r="JUV69" s="72"/>
      <c r="JUW69" s="72"/>
      <c r="JUX69" s="72"/>
      <c r="JUY69" s="72"/>
      <c r="JUZ69" s="72"/>
      <c r="JVA69" s="72"/>
      <c r="JVB69" s="72"/>
      <c r="JVC69" s="72"/>
      <c r="JVD69" s="72"/>
      <c r="JVE69" s="72"/>
      <c r="JVF69" s="72"/>
      <c r="JVG69" s="72"/>
      <c r="JVH69" s="72"/>
      <c r="JVI69" s="72"/>
      <c r="JVJ69" s="72"/>
      <c r="JVK69" s="72"/>
      <c r="JVL69" s="72"/>
      <c r="JVM69" s="72"/>
      <c r="JVN69" s="72"/>
      <c r="JVO69" s="72"/>
      <c r="JVP69" s="72"/>
      <c r="JVQ69" s="72"/>
      <c r="JVR69" s="72"/>
      <c r="JVS69" s="72"/>
      <c r="JVT69" s="72"/>
      <c r="JVU69" s="72"/>
      <c r="JVV69" s="72"/>
      <c r="JVW69" s="72"/>
      <c r="JVX69" s="72"/>
      <c r="JVY69" s="72"/>
      <c r="JVZ69" s="72"/>
      <c r="JWA69" s="72"/>
      <c r="JWB69" s="72"/>
      <c r="JWC69" s="72"/>
      <c r="JWD69" s="72"/>
      <c r="JWE69" s="72"/>
      <c r="JWF69" s="72"/>
      <c r="JWG69" s="72"/>
      <c r="JWH69" s="72"/>
      <c r="JWI69" s="72"/>
      <c r="JWJ69" s="72"/>
      <c r="JWK69" s="72"/>
      <c r="JWL69" s="72"/>
      <c r="JWM69" s="72"/>
      <c r="JWN69" s="72"/>
      <c r="JWO69" s="72"/>
      <c r="JWP69" s="72"/>
      <c r="JWQ69" s="72"/>
      <c r="JWR69" s="72"/>
      <c r="JWS69" s="72"/>
      <c r="JWT69" s="72"/>
      <c r="JWU69" s="72"/>
      <c r="JWV69" s="72"/>
      <c r="JWW69" s="72"/>
      <c r="JWX69" s="72"/>
      <c r="JWY69" s="72"/>
      <c r="JWZ69" s="72"/>
      <c r="JXA69" s="72"/>
      <c r="JXB69" s="72"/>
      <c r="JXC69" s="72"/>
      <c r="JXD69" s="72"/>
      <c r="JXE69" s="72"/>
      <c r="JXF69" s="72"/>
      <c r="JXG69" s="72"/>
      <c r="JXH69" s="72"/>
      <c r="JXI69" s="72"/>
      <c r="JXJ69" s="72"/>
      <c r="JXK69" s="72"/>
      <c r="JXL69" s="72"/>
      <c r="JXM69" s="72"/>
      <c r="JXN69" s="72"/>
      <c r="JXO69" s="72"/>
      <c r="JXP69" s="72"/>
      <c r="JXQ69" s="72"/>
      <c r="JXR69" s="72"/>
      <c r="JXS69" s="72"/>
      <c r="JXT69" s="72"/>
      <c r="JXU69" s="72"/>
      <c r="JXV69" s="72"/>
      <c r="JXW69" s="72"/>
      <c r="JXX69" s="72"/>
      <c r="JXY69" s="72"/>
      <c r="JXZ69" s="72"/>
      <c r="JYA69" s="72"/>
      <c r="JYB69" s="72"/>
      <c r="JYC69" s="72"/>
      <c r="JYD69" s="72"/>
      <c r="JYE69" s="72"/>
      <c r="JYF69" s="72"/>
      <c r="JYG69" s="72"/>
      <c r="JYH69" s="72"/>
      <c r="JYI69" s="72"/>
      <c r="JYJ69" s="72"/>
      <c r="JYK69" s="72"/>
      <c r="JYL69" s="72"/>
      <c r="JYM69" s="72"/>
      <c r="JYN69" s="72"/>
      <c r="JYO69" s="72"/>
      <c r="JYP69" s="72"/>
      <c r="JYQ69" s="72"/>
      <c r="JYR69" s="72"/>
      <c r="JYS69" s="72"/>
      <c r="JYT69" s="72"/>
      <c r="JYU69" s="72"/>
      <c r="JYV69" s="72"/>
      <c r="JYW69" s="72"/>
      <c r="JYX69" s="72"/>
      <c r="JYY69" s="72"/>
      <c r="JYZ69" s="72"/>
      <c r="JZA69" s="72"/>
      <c r="JZB69" s="72"/>
      <c r="JZC69" s="72"/>
      <c r="JZD69" s="72"/>
      <c r="JZE69" s="72"/>
      <c r="JZF69" s="72"/>
      <c r="JZG69" s="72"/>
      <c r="JZH69" s="72"/>
      <c r="JZI69" s="72"/>
      <c r="JZJ69" s="72"/>
      <c r="JZK69" s="72"/>
      <c r="JZL69" s="72"/>
      <c r="JZM69" s="72"/>
      <c r="JZN69" s="72"/>
      <c r="JZO69" s="72"/>
      <c r="JZP69" s="72"/>
      <c r="JZQ69" s="72"/>
      <c r="JZR69" s="72"/>
      <c r="JZS69" s="72"/>
      <c r="JZT69" s="72"/>
      <c r="JZU69" s="72"/>
      <c r="JZV69" s="72"/>
      <c r="JZW69" s="72"/>
      <c r="JZX69" s="72"/>
      <c r="JZY69" s="72"/>
      <c r="JZZ69" s="72"/>
      <c r="KAA69" s="72"/>
      <c r="KAB69" s="72"/>
      <c r="KAC69" s="72"/>
      <c r="KAD69" s="72"/>
      <c r="KAE69" s="72"/>
      <c r="KAF69" s="72"/>
      <c r="KAG69" s="72"/>
      <c r="KAH69" s="72"/>
      <c r="KAI69" s="72"/>
      <c r="KAJ69" s="72"/>
      <c r="KAK69" s="72"/>
      <c r="KAL69" s="72"/>
      <c r="KAM69" s="72"/>
      <c r="KAN69" s="72"/>
      <c r="KAO69" s="72"/>
      <c r="KAP69" s="72"/>
      <c r="KAQ69" s="72"/>
      <c r="KAR69" s="72"/>
      <c r="KAS69" s="72"/>
      <c r="KAT69" s="72"/>
      <c r="KAU69" s="72"/>
      <c r="KAV69" s="72"/>
      <c r="KAW69" s="72"/>
      <c r="KAX69" s="72"/>
      <c r="KAY69" s="72"/>
      <c r="KAZ69" s="72"/>
      <c r="KBA69" s="72"/>
      <c r="KBB69" s="72"/>
      <c r="KBC69" s="72"/>
      <c r="KBD69" s="72"/>
      <c r="KBE69" s="72"/>
      <c r="KBF69" s="72"/>
      <c r="KBG69" s="72"/>
      <c r="KBH69" s="72"/>
      <c r="KBI69" s="72"/>
      <c r="KBJ69" s="72"/>
      <c r="KBK69" s="72"/>
      <c r="KBL69" s="72"/>
      <c r="KBM69" s="72"/>
      <c r="KBN69" s="72"/>
      <c r="KBO69" s="72"/>
      <c r="KBP69" s="72"/>
      <c r="KBQ69" s="72"/>
      <c r="KBR69" s="72"/>
      <c r="KBS69" s="72"/>
      <c r="KBT69" s="72"/>
      <c r="KBU69" s="72"/>
      <c r="KBV69" s="72"/>
      <c r="KBW69" s="72"/>
      <c r="KBX69" s="72"/>
      <c r="KBY69" s="72"/>
      <c r="KBZ69" s="72"/>
      <c r="KCA69" s="72"/>
      <c r="KCB69" s="72"/>
      <c r="KCC69" s="72"/>
      <c r="KCD69" s="72"/>
      <c r="KCE69" s="72"/>
      <c r="KCF69" s="72"/>
      <c r="KCG69" s="72"/>
      <c r="KCH69" s="72"/>
      <c r="KCI69" s="72"/>
      <c r="KCJ69" s="72"/>
      <c r="KCK69" s="72"/>
      <c r="KCL69" s="72"/>
      <c r="KCM69" s="72"/>
      <c r="KCN69" s="72"/>
      <c r="KCO69" s="72"/>
      <c r="KCP69" s="72"/>
      <c r="KCQ69" s="72"/>
      <c r="KCR69" s="72"/>
      <c r="KCS69" s="72"/>
      <c r="KCT69" s="72"/>
      <c r="KCU69" s="72"/>
      <c r="KCV69" s="72"/>
      <c r="KCW69" s="72"/>
      <c r="KCX69" s="72"/>
      <c r="KCY69" s="72"/>
      <c r="KCZ69" s="72"/>
      <c r="KDA69" s="72"/>
      <c r="KDB69" s="72"/>
      <c r="KDC69" s="72"/>
      <c r="KDD69" s="72"/>
      <c r="KDE69" s="72"/>
      <c r="KDF69" s="72"/>
      <c r="KDG69" s="72"/>
      <c r="KDH69" s="72"/>
      <c r="KDI69" s="72"/>
      <c r="KDJ69" s="72"/>
      <c r="KDK69" s="72"/>
      <c r="KDL69" s="72"/>
      <c r="KDM69" s="72"/>
      <c r="KDN69" s="72"/>
      <c r="KDO69" s="72"/>
      <c r="KDP69" s="72"/>
      <c r="KDQ69" s="72"/>
      <c r="KDR69" s="72"/>
      <c r="KDS69" s="72"/>
      <c r="KDT69" s="72"/>
      <c r="KDU69" s="72"/>
      <c r="KDV69" s="72"/>
      <c r="KDW69" s="72"/>
      <c r="KDX69" s="72"/>
      <c r="KDY69" s="72"/>
      <c r="KDZ69" s="72"/>
      <c r="KEA69" s="72"/>
      <c r="KEB69" s="72"/>
      <c r="KEC69" s="72"/>
      <c r="KED69" s="72"/>
      <c r="KEE69" s="72"/>
      <c r="KEF69" s="72"/>
      <c r="KEG69" s="72"/>
      <c r="KEH69" s="72"/>
      <c r="KEI69" s="72"/>
      <c r="KEJ69" s="72"/>
      <c r="KEK69" s="72"/>
      <c r="KEL69" s="72"/>
      <c r="KEM69" s="72"/>
      <c r="KEN69" s="72"/>
      <c r="KEO69" s="72"/>
      <c r="KEP69" s="72"/>
      <c r="KEQ69" s="72"/>
      <c r="KER69" s="72"/>
      <c r="KES69" s="72"/>
      <c r="KET69" s="72"/>
      <c r="KEU69" s="72"/>
      <c r="KEV69" s="72"/>
      <c r="KEW69" s="72"/>
      <c r="KEX69" s="72"/>
      <c r="KEY69" s="72"/>
      <c r="KEZ69" s="72"/>
      <c r="KFA69" s="72"/>
      <c r="KFB69" s="72"/>
      <c r="KFC69" s="72"/>
      <c r="KFD69" s="72"/>
      <c r="KFE69" s="72"/>
      <c r="KFF69" s="72"/>
      <c r="KFG69" s="72"/>
      <c r="KFH69" s="72"/>
      <c r="KFI69" s="72"/>
      <c r="KFJ69" s="72"/>
      <c r="KFK69" s="72"/>
      <c r="KFL69" s="72"/>
      <c r="KFM69" s="72"/>
      <c r="KFN69" s="72"/>
      <c r="KFO69" s="72"/>
      <c r="KFP69" s="72"/>
      <c r="KFQ69" s="72"/>
      <c r="KFR69" s="72"/>
      <c r="KFS69" s="72"/>
      <c r="KFT69" s="72"/>
      <c r="KFU69" s="72"/>
      <c r="KFV69" s="72"/>
      <c r="KFW69" s="72"/>
      <c r="KFX69" s="72"/>
      <c r="KFY69" s="72"/>
      <c r="KFZ69" s="72"/>
      <c r="KGA69" s="72"/>
      <c r="KGB69" s="72"/>
      <c r="KGC69" s="72"/>
      <c r="KGD69" s="72"/>
      <c r="KGE69" s="72"/>
      <c r="KGF69" s="72"/>
      <c r="KGG69" s="72"/>
      <c r="KGH69" s="72"/>
      <c r="KGI69" s="72"/>
      <c r="KGJ69" s="72"/>
      <c r="KGK69" s="72"/>
      <c r="KGL69" s="72"/>
      <c r="KGM69" s="72"/>
      <c r="KGN69" s="72"/>
      <c r="KGO69" s="72"/>
      <c r="KGP69" s="72"/>
      <c r="KGQ69" s="72"/>
      <c r="KGR69" s="72"/>
      <c r="KGS69" s="72"/>
      <c r="KGT69" s="72"/>
      <c r="KGU69" s="72"/>
      <c r="KGV69" s="72"/>
      <c r="KGW69" s="72"/>
      <c r="KGX69" s="72"/>
      <c r="KGY69" s="72"/>
      <c r="KGZ69" s="72"/>
      <c r="KHA69" s="72"/>
      <c r="KHB69" s="72"/>
      <c r="KHC69" s="72"/>
      <c r="KHD69" s="72"/>
      <c r="KHE69" s="72"/>
      <c r="KHF69" s="72"/>
      <c r="KHG69" s="72"/>
      <c r="KHH69" s="72"/>
      <c r="KHI69" s="72"/>
      <c r="KHJ69" s="72"/>
      <c r="KHK69" s="72"/>
      <c r="KHL69" s="72"/>
      <c r="KHM69" s="72"/>
      <c r="KHN69" s="72"/>
      <c r="KHO69" s="72"/>
      <c r="KHP69" s="72"/>
      <c r="KHQ69" s="72"/>
      <c r="KHR69" s="72"/>
      <c r="KHS69" s="72"/>
      <c r="KHT69" s="72"/>
      <c r="KHU69" s="72"/>
      <c r="KHV69" s="72"/>
      <c r="KHW69" s="72"/>
      <c r="KHX69" s="72"/>
      <c r="KHY69" s="72"/>
      <c r="KHZ69" s="72"/>
      <c r="KIA69" s="72"/>
      <c r="KIB69" s="72"/>
      <c r="KIC69" s="72"/>
      <c r="KID69" s="72"/>
      <c r="KIE69" s="72"/>
      <c r="KIF69" s="72"/>
      <c r="KIG69" s="72"/>
      <c r="KIH69" s="72"/>
      <c r="KII69" s="72"/>
      <c r="KIJ69" s="72"/>
      <c r="KIK69" s="72"/>
      <c r="KIL69" s="72"/>
      <c r="KIM69" s="72"/>
      <c r="KIN69" s="72"/>
      <c r="KIO69" s="72"/>
      <c r="KIP69" s="72"/>
      <c r="KIQ69" s="72"/>
      <c r="KIR69" s="72"/>
      <c r="KIS69" s="72"/>
      <c r="KIT69" s="72"/>
      <c r="KIU69" s="72"/>
      <c r="KIV69" s="72"/>
      <c r="KIW69" s="72"/>
      <c r="KIX69" s="72"/>
      <c r="KIY69" s="72"/>
      <c r="KIZ69" s="72"/>
      <c r="KJA69" s="72"/>
      <c r="KJB69" s="72"/>
      <c r="KJC69" s="72"/>
      <c r="KJD69" s="72"/>
      <c r="KJE69" s="72"/>
      <c r="KJF69" s="72"/>
      <c r="KJG69" s="72"/>
      <c r="KJH69" s="72"/>
      <c r="KJI69" s="72"/>
      <c r="KJJ69" s="72"/>
      <c r="KJK69" s="72"/>
      <c r="KJL69" s="72"/>
      <c r="KJM69" s="72"/>
      <c r="KJN69" s="72"/>
      <c r="KJO69" s="72"/>
      <c r="KJP69" s="72"/>
      <c r="KJQ69" s="72"/>
      <c r="KJR69" s="72"/>
      <c r="KJS69" s="72"/>
      <c r="KJT69" s="72"/>
      <c r="KJU69" s="72"/>
      <c r="KJV69" s="72"/>
      <c r="KJW69" s="72"/>
      <c r="KJX69" s="72"/>
      <c r="KJY69" s="72"/>
      <c r="KJZ69" s="72"/>
      <c r="KKA69" s="72"/>
      <c r="KKB69" s="72"/>
      <c r="KKC69" s="72"/>
      <c r="KKD69" s="72"/>
      <c r="KKE69" s="72"/>
      <c r="KKF69" s="72"/>
      <c r="KKG69" s="72"/>
      <c r="KKH69" s="72"/>
      <c r="KKI69" s="72"/>
      <c r="KKJ69" s="72"/>
      <c r="KKK69" s="72"/>
      <c r="KKL69" s="72"/>
      <c r="KKM69" s="72"/>
      <c r="KKN69" s="72"/>
      <c r="KKO69" s="72"/>
      <c r="KKP69" s="72"/>
      <c r="KKQ69" s="72"/>
      <c r="KKR69" s="72"/>
      <c r="KKS69" s="72"/>
      <c r="KKT69" s="72"/>
      <c r="KKU69" s="72"/>
      <c r="KKV69" s="72"/>
      <c r="KKW69" s="72"/>
      <c r="KKX69" s="72"/>
      <c r="KKY69" s="72"/>
      <c r="KKZ69" s="72"/>
      <c r="KLA69" s="72"/>
      <c r="KLB69" s="72"/>
      <c r="KLC69" s="72"/>
      <c r="KLD69" s="72"/>
      <c r="KLE69" s="72"/>
      <c r="KLF69" s="72"/>
      <c r="KLG69" s="72"/>
      <c r="KLH69" s="72"/>
      <c r="KLI69" s="72"/>
      <c r="KLJ69" s="72"/>
      <c r="KLK69" s="72"/>
      <c r="KLL69" s="72"/>
      <c r="KLM69" s="72"/>
      <c r="KLN69" s="72"/>
      <c r="KLO69" s="72"/>
      <c r="KLP69" s="72"/>
      <c r="KLQ69" s="72"/>
      <c r="KLR69" s="72"/>
      <c r="KLS69" s="72"/>
      <c r="KLT69" s="72"/>
      <c r="KLU69" s="72"/>
      <c r="KLV69" s="72"/>
      <c r="KLW69" s="72"/>
      <c r="KLX69" s="72"/>
      <c r="KLY69" s="72"/>
      <c r="KLZ69" s="72"/>
      <c r="KMA69" s="72"/>
      <c r="KMB69" s="72"/>
      <c r="KMC69" s="72"/>
      <c r="KMD69" s="72"/>
      <c r="KME69" s="72"/>
      <c r="KMF69" s="72"/>
      <c r="KMG69" s="72"/>
      <c r="KMH69" s="72"/>
      <c r="KMI69" s="72"/>
      <c r="KMJ69" s="72"/>
      <c r="KMK69" s="72"/>
      <c r="KML69" s="72"/>
      <c r="KMM69" s="72"/>
      <c r="KMN69" s="72"/>
      <c r="KMO69" s="72"/>
      <c r="KMP69" s="72"/>
      <c r="KMQ69" s="72"/>
      <c r="KMR69" s="72"/>
      <c r="KMS69" s="72"/>
      <c r="KMT69" s="72"/>
      <c r="KMU69" s="72"/>
      <c r="KMV69" s="72"/>
      <c r="KMW69" s="72"/>
      <c r="KMX69" s="72"/>
      <c r="KMY69" s="72"/>
      <c r="KMZ69" s="72"/>
      <c r="KNA69" s="72"/>
      <c r="KNB69" s="72"/>
      <c r="KNC69" s="72"/>
      <c r="KND69" s="72"/>
      <c r="KNE69" s="72"/>
      <c r="KNF69" s="72"/>
      <c r="KNG69" s="72"/>
      <c r="KNH69" s="72"/>
      <c r="KNI69" s="72"/>
      <c r="KNJ69" s="72"/>
      <c r="KNK69" s="72"/>
      <c r="KNL69" s="72"/>
      <c r="KNM69" s="72"/>
      <c r="KNN69" s="72"/>
      <c r="KNO69" s="72"/>
      <c r="KNP69" s="72"/>
      <c r="KNQ69" s="72"/>
      <c r="KNR69" s="72"/>
      <c r="KNS69" s="72"/>
      <c r="KNT69" s="72"/>
      <c r="KNU69" s="72"/>
      <c r="KNV69" s="72"/>
      <c r="KNW69" s="72"/>
      <c r="KNX69" s="72"/>
      <c r="KNY69" s="72"/>
      <c r="KNZ69" s="72"/>
      <c r="KOA69" s="72"/>
      <c r="KOB69" s="72"/>
      <c r="KOC69" s="72"/>
      <c r="KOD69" s="72"/>
      <c r="KOE69" s="72"/>
      <c r="KOF69" s="72"/>
      <c r="KOG69" s="72"/>
      <c r="KOH69" s="72"/>
      <c r="KOI69" s="72"/>
      <c r="KOJ69" s="72"/>
      <c r="KOK69" s="72"/>
      <c r="KOL69" s="72"/>
      <c r="KOM69" s="72"/>
      <c r="KON69" s="72"/>
      <c r="KOO69" s="72"/>
      <c r="KOP69" s="72"/>
      <c r="KOQ69" s="72"/>
      <c r="KOR69" s="72"/>
      <c r="KOS69" s="72"/>
      <c r="KOT69" s="72"/>
      <c r="KOU69" s="72"/>
      <c r="KOV69" s="72"/>
      <c r="KOW69" s="72"/>
      <c r="KOX69" s="72"/>
      <c r="KOY69" s="72"/>
      <c r="KOZ69" s="72"/>
      <c r="KPA69" s="72"/>
      <c r="KPB69" s="72"/>
      <c r="KPC69" s="72"/>
      <c r="KPD69" s="72"/>
      <c r="KPE69" s="72"/>
      <c r="KPF69" s="72"/>
      <c r="KPG69" s="72"/>
      <c r="KPH69" s="72"/>
      <c r="KPI69" s="72"/>
      <c r="KPJ69" s="72"/>
      <c r="KPK69" s="72"/>
      <c r="KPL69" s="72"/>
      <c r="KPM69" s="72"/>
      <c r="KPN69" s="72"/>
      <c r="KPO69" s="72"/>
      <c r="KPP69" s="72"/>
      <c r="KPQ69" s="72"/>
      <c r="KPR69" s="72"/>
      <c r="KPS69" s="72"/>
      <c r="KPT69" s="72"/>
      <c r="KPU69" s="72"/>
      <c r="KPV69" s="72"/>
      <c r="KPW69" s="72"/>
      <c r="KPX69" s="72"/>
      <c r="KPY69" s="72"/>
      <c r="KPZ69" s="72"/>
      <c r="KQA69" s="72"/>
      <c r="KQB69" s="72"/>
      <c r="KQC69" s="72"/>
      <c r="KQD69" s="72"/>
      <c r="KQE69" s="72"/>
      <c r="KQF69" s="72"/>
      <c r="KQG69" s="72"/>
      <c r="KQH69" s="72"/>
      <c r="KQI69" s="72"/>
      <c r="KQJ69" s="72"/>
      <c r="KQK69" s="72"/>
      <c r="KQL69" s="72"/>
      <c r="KQM69" s="72"/>
      <c r="KQN69" s="72"/>
      <c r="KQO69" s="72"/>
      <c r="KQP69" s="72"/>
      <c r="KQQ69" s="72"/>
      <c r="KQR69" s="72"/>
      <c r="KQS69" s="72"/>
      <c r="KQT69" s="72"/>
      <c r="KQU69" s="72"/>
      <c r="KQV69" s="72"/>
      <c r="KQW69" s="72"/>
      <c r="KQX69" s="72"/>
      <c r="KQY69" s="72"/>
      <c r="KQZ69" s="72"/>
      <c r="KRA69" s="72"/>
      <c r="KRB69" s="72"/>
      <c r="KRC69" s="72"/>
      <c r="KRD69" s="72"/>
      <c r="KRE69" s="72"/>
      <c r="KRF69" s="72"/>
      <c r="KRG69" s="72"/>
      <c r="KRH69" s="72"/>
      <c r="KRI69" s="72"/>
      <c r="KRJ69" s="72"/>
      <c r="KRK69" s="72"/>
      <c r="KRL69" s="72"/>
      <c r="KRM69" s="72"/>
      <c r="KRN69" s="72"/>
      <c r="KRO69" s="72"/>
      <c r="KRP69" s="72"/>
      <c r="KRQ69" s="72"/>
      <c r="KRR69" s="72"/>
      <c r="KRS69" s="72"/>
      <c r="KRT69" s="72"/>
      <c r="KRU69" s="72"/>
      <c r="KRV69" s="72"/>
      <c r="KRW69" s="72"/>
      <c r="KRX69" s="72"/>
      <c r="KRY69" s="72"/>
      <c r="KRZ69" s="72"/>
      <c r="KSA69" s="72"/>
      <c r="KSB69" s="72"/>
      <c r="KSC69" s="72"/>
      <c r="KSD69" s="72"/>
      <c r="KSE69" s="72"/>
      <c r="KSF69" s="72"/>
      <c r="KSG69" s="72"/>
      <c r="KSH69" s="72"/>
      <c r="KSI69" s="72"/>
      <c r="KSJ69" s="72"/>
      <c r="KSK69" s="72"/>
      <c r="KSL69" s="72"/>
      <c r="KSM69" s="72"/>
      <c r="KSN69" s="72"/>
      <c r="KSO69" s="72"/>
      <c r="KSP69" s="72"/>
      <c r="KSQ69" s="72"/>
      <c r="KSR69" s="72"/>
      <c r="KSS69" s="72"/>
      <c r="KST69" s="72"/>
      <c r="KSU69" s="72"/>
      <c r="KSV69" s="72"/>
      <c r="KSW69" s="72"/>
      <c r="KSX69" s="72"/>
      <c r="KSY69" s="72"/>
      <c r="KSZ69" s="72"/>
      <c r="KTA69" s="72"/>
      <c r="KTB69" s="72"/>
      <c r="KTC69" s="72"/>
      <c r="KTD69" s="72"/>
      <c r="KTE69" s="72"/>
      <c r="KTF69" s="72"/>
      <c r="KTG69" s="72"/>
      <c r="KTH69" s="72"/>
      <c r="KTI69" s="72"/>
      <c r="KTJ69" s="72"/>
      <c r="KTK69" s="72"/>
      <c r="KTL69" s="72"/>
      <c r="KTM69" s="72"/>
      <c r="KTN69" s="72"/>
      <c r="KTO69" s="72"/>
      <c r="KTP69" s="72"/>
      <c r="KTQ69" s="72"/>
      <c r="KTR69" s="72"/>
      <c r="KTS69" s="72"/>
      <c r="KTT69" s="72"/>
      <c r="KTU69" s="72"/>
      <c r="KTV69" s="72"/>
      <c r="KTW69" s="72"/>
      <c r="KTX69" s="72"/>
      <c r="KTY69" s="72"/>
      <c r="KTZ69" s="72"/>
      <c r="KUA69" s="72"/>
      <c r="KUB69" s="72"/>
      <c r="KUC69" s="72"/>
      <c r="KUD69" s="72"/>
      <c r="KUE69" s="72"/>
      <c r="KUF69" s="72"/>
      <c r="KUG69" s="72"/>
      <c r="KUH69" s="72"/>
      <c r="KUI69" s="72"/>
      <c r="KUJ69" s="72"/>
      <c r="KUK69" s="72"/>
      <c r="KUL69" s="72"/>
      <c r="KUM69" s="72"/>
      <c r="KUN69" s="72"/>
      <c r="KUO69" s="72"/>
      <c r="KUP69" s="72"/>
      <c r="KUQ69" s="72"/>
      <c r="KUR69" s="72"/>
      <c r="KUS69" s="72"/>
      <c r="KUT69" s="72"/>
      <c r="KUU69" s="72"/>
      <c r="KUV69" s="72"/>
      <c r="KUW69" s="72"/>
      <c r="KUX69" s="72"/>
      <c r="KUY69" s="72"/>
      <c r="KUZ69" s="72"/>
      <c r="KVA69" s="72"/>
      <c r="KVB69" s="72"/>
      <c r="KVC69" s="72"/>
      <c r="KVD69" s="72"/>
      <c r="KVE69" s="72"/>
      <c r="KVF69" s="72"/>
      <c r="KVG69" s="72"/>
      <c r="KVH69" s="72"/>
      <c r="KVI69" s="72"/>
      <c r="KVJ69" s="72"/>
      <c r="KVK69" s="72"/>
      <c r="KVL69" s="72"/>
      <c r="KVM69" s="72"/>
      <c r="KVN69" s="72"/>
      <c r="KVO69" s="72"/>
      <c r="KVP69" s="72"/>
      <c r="KVQ69" s="72"/>
      <c r="KVR69" s="72"/>
      <c r="KVS69" s="72"/>
      <c r="KVT69" s="72"/>
      <c r="KVU69" s="72"/>
      <c r="KVV69" s="72"/>
      <c r="KVW69" s="72"/>
      <c r="KVX69" s="72"/>
      <c r="KVY69" s="72"/>
      <c r="KVZ69" s="72"/>
      <c r="KWA69" s="72"/>
      <c r="KWB69" s="72"/>
      <c r="KWC69" s="72"/>
      <c r="KWD69" s="72"/>
      <c r="KWE69" s="72"/>
      <c r="KWF69" s="72"/>
      <c r="KWG69" s="72"/>
      <c r="KWH69" s="72"/>
      <c r="KWI69" s="72"/>
      <c r="KWJ69" s="72"/>
      <c r="KWK69" s="72"/>
      <c r="KWL69" s="72"/>
      <c r="KWM69" s="72"/>
      <c r="KWN69" s="72"/>
      <c r="KWO69" s="72"/>
      <c r="KWP69" s="72"/>
      <c r="KWQ69" s="72"/>
      <c r="KWR69" s="72"/>
      <c r="KWS69" s="72"/>
      <c r="KWT69" s="72"/>
      <c r="KWU69" s="72"/>
      <c r="KWV69" s="72"/>
      <c r="KWW69" s="72"/>
      <c r="KWX69" s="72"/>
      <c r="KWY69" s="72"/>
      <c r="KWZ69" s="72"/>
      <c r="KXA69" s="72"/>
      <c r="KXB69" s="72"/>
      <c r="KXC69" s="72"/>
      <c r="KXD69" s="72"/>
      <c r="KXE69" s="72"/>
      <c r="KXF69" s="72"/>
      <c r="KXG69" s="72"/>
      <c r="KXH69" s="72"/>
      <c r="KXI69" s="72"/>
      <c r="KXJ69" s="72"/>
      <c r="KXK69" s="72"/>
      <c r="KXL69" s="72"/>
      <c r="KXM69" s="72"/>
      <c r="KXN69" s="72"/>
      <c r="KXO69" s="72"/>
      <c r="KXP69" s="72"/>
      <c r="KXQ69" s="72"/>
      <c r="KXR69" s="72"/>
      <c r="KXS69" s="72"/>
      <c r="KXT69" s="72"/>
      <c r="KXU69" s="72"/>
      <c r="KXV69" s="72"/>
      <c r="KXW69" s="72"/>
      <c r="KXX69" s="72"/>
      <c r="KXY69" s="72"/>
      <c r="KXZ69" s="72"/>
      <c r="KYA69" s="72"/>
      <c r="KYB69" s="72"/>
      <c r="KYC69" s="72"/>
      <c r="KYD69" s="72"/>
      <c r="KYE69" s="72"/>
      <c r="KYF69" s="72"/>
      <c r="KYG69" s="72"/>
      <c r="KYH69" s="72"/>
      <c r="KYI69" s="72"/>
      <c r="KYJ69" s="72"/>
      <c r="KYK69" s="72"/>
      <c r="KYL69" s="72"/>
      <c r="KYM69" s="72"/>
      <c r="KYN69" s="72"/>
      <c r="KYO69" s="72"/>
      <c r="KYP69" s="72"/>
      <c r="KYQ69" s="72"/>
      <c r="KYR69" s="72"/>
      <c r="KYS69" s="72"/>
      <c r="KYT69" s="72"/>
      <c r="KYU69" s="72"/>
      <c r="KYV69" s="72"/>
      <c r="KYW69" s="72"/>
      <c r="KYX69" s="72"/>
      <c r="KYY69" s="72"/>
      <c r="KYZ69" s="72"/>
      <c r="KZA69" s="72"/>
      <c r="KZB69" s="72"/>
      <c r="KZC69" s="72"/>
      <c r="KZD69" s="72"/>
      <c r="KZE69" s="72"/>
      <c r="KZF69" s="72"/>
      <c r="KZG69" s="72"/>
      <c r="KZH69" s="72"/>
      <c r="KZI69" s="72"/>
      <c r="KZJ69" s="72"/>
      <c r="KZK69" s="72"/>
      <c r="KZL69" s="72"/>
      <c r="KZM69" s="72"/>
      <c r="KZN69" s="72"/>
      <c r="KZO69" s="72"/>
      <c r="KZP69" s="72"/>
      <c r="KZQ69" s="72"/>
      <c r="KZR69" s="72"/>
      <c r="KZS69" s="72"/>
      <c r="KZT69" s="72"/>
      <c r="KZU69" s="72"/>
      <c r="KZV69" s="72"/>
      <c r="KZW69" s="72"/>
      <c r="KZX69" s="72"/>
      <c r="KZY69" s="72"/>
      <c r="KZZ69" s="72"/>
      <c r="LAA69" s="72"/>
      <c r="LAB69" s="72"/>
      <c r="LAC69" s="72"/>
      <c r="LAD69" s="72"/>
      <c r="LAE69" s="72"/>
      <c r="LAF69" s="72"/>
      <c r="LAG69" s="72"/>
      <c r="LAH69" s="72"/>
      <c r="LAI69" s="72"/>
      <c r="LAJ69" s="72"/>
      <c r="LAK69" s="72"/>
      <c r="LAL69" s="72"/>
      <c r="LAM69" s="72"/>
      <c r="LAN69" s="72"/>
      <c r="LAO69" s="72"/>
      <c r="LAP69" s="72"/>
      <c r="LAQ69" s="72"/>
      <c r="LAR69" s="72"/>
      <c r="LAS69" s="72"/>
      <c r="LAT69" s="72"/>
      <c r="LAU69" s="72"/>
      <c r="LAV69" s="72"/>
      <c r="LAW69" s="72"/>
      <c r="LAX69" s="72"/>
      <c r="LAY69" s="72"/>
      <c r="LAZ69" s="72"/>
      <c r="LBA69" s="72"/>
      <c r="LBB69" s="72"/>
      <c r="LBC69" s="72"/>
      <c r="LBD69" s="72"/>
      <c r="LBE69" s="72"/>
      <c r="LBF69" s="72"/>
      <c r="LBG69" s="72"/>
      <c r="LBH69" s="72"/>
      <c r="LBI69" s="72"/>
      <c r="LBJ69" s="72"/>
      <c r="LBK69" s="72"/>
      <c r="LBL69" s="72"/>
      <c r="LBM69" s="72"/>
      <c r="LBN69" s="72"/>
      <c r="LBO69" s="72"/>
      <c r="LBP69" s="72"/>
      <c r="LBQ69" s="72"/>
      <c r="LBR69" s="72"/>
      <c r="LBS69" s="72"/>
      <c r="LBT69" s="72"/>
      <c r="LBU69" s="72"/>
      <c r="LBV69" s="72"/>
      <c r="LBW69" s="72"/>
      <c r="LBX69" s="72"/>
      <c r="LBY69" s="72"/>
      <c r="LBZ69" s="72"/>
      <c r="LCA69" s="72"/>
      <c r="LCB69" s="72"/>
      <c r="LCC69" s="72"/>
      <c r="LCD69" s="72"/>
      <c r="LCE69" s="72"/>
      <c r="LCF69" s="72"/>
      <c r="LCG69" s="72"/>
      <c r="LCH69" s="72"/>
      <c r="LCI69" s="72"/>
      <c r="LCJ69" s="72"/>
      <c r="LCK69" s="72"/>
      <c r="LCL69" s="72"/>
      <c r="LCM69" s="72"/>
      <c r="LCN69" s="72"/>
      <c r="LCO69" s="72"/>
      <c r="LCP69" s="72"/>
      <c r="LCQ69" s="72"/>
      <c r="LCR69" s="72"/>
      <c r="LCS69" s="72"/>
      <c r="LCT69" s="72"/>
      <c r="LCU69" s="72"/>
      <c r="LCV69" s="72"/>
      <c r="LCW69" s="72"/>
      <c r="LCX69" s="72"/>
      <c r="LCY69" s="72"/>
      <c r="LCZ69" s="72"/>
      <c r="LDA69" s="72"/>
      <c r="LDB69" s="72"/>
      <c r="LDC69" s="72"/>
      <c r="LDD69" s="72"/>
      <c r="LDE69" s="72"/>
      <c r="LDF69" s="72"/>
      <c r="LDG69" s="72"/>
      <c r="LDH69" s="72"/>
      <c r="LDI69" s="72"/>
      <c r="LDJ69" s="72"/>
      <c r="LDK69" s="72"/>
      <c r="LDL69" s="72"/>
      <c r="LDM69" s="72"/>
      <c r="LDN69" s="72"/>
      <c r="LDO69" s="72"/>
      <c r="LDP69" s="72"/>
      <c r="LDQ69" s="72"/>
      <c r="LDR69" s="72"/>
      <c r="LDS69" s="72"/>
      <c r="LDT69" s="72"/>
      <c r="LDU69" s="72"/>
      <c r="LDV69" s="72"/>
      <c r="LDW69" s="72"/>
      <c r="LDX69" s="72"/>
      <c r="LDY69" s="72"/>
      <c r="LDZ69" s="72"/>
      <c r="LEA69" s="72"/>
      <c r="LEB69" s="72"/>
      <c r="LEC69" s="72"/>
      <c r="LED69" s="72"/>
      <c r="LEE69" s="72"/>
      <c r="LEF69" s="72"/>
      <c r="LEG69" s="72"/>
      <c r="LEH69" s="72"/>
      <c r="LEI69" s="72"/>
      <c r="LEJ69" s="72"/>
      <c r="LEK69" s="72"/>
      <c r="LEL69" s="72"/>
      <c r="LEM69" s="72"/>
      <c r="LEN69" s="72"/>
      <c r="LEO69" s="72"/>
      <c r="LEP69" s="72"/>
      <c r="LEQ69" s="72"/>
      <c r="LER69" s="72"/>
      <c r="LES69" s="72"/>
      <c r="LET69" s="72"/>
      <c r="LEU69" s="72"/>
      <c r="LEV69" s="72"/>
      <c r="LEW69" s="72"/>
      <c r="LEX69" s="72"/>
      <c r="LEY69" s="72"/>
      <c r="LEZ69" s="72"/>
      <c r="LFA69" s="72"/>
      <c r="LFB69" s="72"/>
      <c r="LFC69" s="72"/>
      <c r="LFD69" s="72"/>
      <c r="LFE69" s="72"/>
      <c r="LFF69" s="72"/>
      <c r="LFG69" s="72"/>
      <c r="LFH69" s="72"/>
      <c r="LFI69" s="72"/>
      <c r="LFJ69" s="72"/>
      <c r="LFK69" s="72"/>
      <c r="LFL69" s="72"/>
      <c r="LFM69" s="72"/>
      <c r="LFN69" s="72"/>
      <c r="LFO69" s="72"/>
      <c r="LFP69" s="72"/>
      <c r="LFQ69" s="72"/>
      <c r="LFR69" s="72"/>
      <c r="LFS69" s="72"/>
      <c r="LFT69" s="72"/>
      <c r="LFU69" s="72"/>
      <c r="LFV69" s="72"/>
      <c r="LFW69" s="72"/>
      <c r="LFX69" s="72"/>
      <c r="LFY69" s="72"/>
      <c r="LFZ69" s="72"/>
      <c r="LGA69" s="72"/>
      <c r="LGB69" s="72"/>
      <c r="LGC69" s="72"/>
      <c r="LGD69" s="72"/>
      <c r="LGE69" s="72"/>
      <c r="LGF69" s="72"/>
      <c r="LGG69" s="72"/>
      <c r="LGH69" s="72"/>
      <c r="LGI69" s="72"/>
      <c r="LGJ69" s="72"/>
      <c r="LGK69" s="72"/>
      <c r="LGL69" s="72"/>
      <c r="LGM69" s="72"/>
      <c r="LGN69" s="72"/>
      <c r="LGO69" s="72"/>
      <c r="LGP69" s="72"/>
      <c r="LGQ69" s="72"/>
      <c r="LGR69" s="72"/>
      <c r="LGS69" s="72"/>
      <c r="LGT69" s="72"/>
      <c r="LGU69" s="72"/>
      <c r="LGV69" s="72"/>
      <c r="LGW69" s="72"/>
      <c r="LGX69" s="72"/>
      <c r="LGY69" s="72"/>
      <c r="LGZ69" s="72"/>
      <c r="LHA69" s="72"/>
      <c r="LHB69" s="72"/>
      <c r="LHC69" s="72"/>
      <c r="LHD69" s="72"/>
      <c r="LHE69" s="72"/>
      <c r="LHF69" s="72"/>
      <c r="LHG69" s="72"/>
      <c r="LHH69" s="72"/>
      <c r="LHI69" s="72"/>
      <c r="LHJ69" s="72"/>
      <c r="LHK69" s="72"/>
      <c r="LHL69" s="72"/>
      <c r="LHM69" s="72"/>
      <c r="LHN69" s="72"/>
      <c r="LHO69" s="72"/>
      <c r="LHP69" s="72"/>
      <c r="LHQ69" s="72"/>
      <c r="LHR69" s="72"/>
      <c r="LHS69" s="72"/>
      <c r="LHT69" s="72"/>
      <c r="LHU69" s="72"/>
      <c r="LHV69" s="72"/>
      <c r="LHW69" s="72"/>
      <c r="LHX69" s="72"/>
      <c r="LHY69" s="72"/>
      <c r="LHZ69" s="72"/>
      <c r="LIA69" s="72"/>
      <c r="LIB69" s="72"/>
      <c r="LIC69" s="72"/>
      <c r="LID69" s="72"/>
      <c r="LIE69" s="72"/>
      <c r="LIF69" s="72"/>
      <c r="LIG69" s="72"/>
      <c r="LIH69" s="72"/>
      <c r="LII69" s="72"/>
      <c r="LIJ69" s="72"/>
      <c r="LIK69" s="72"/>
      <c r="LIL69" s="72"/>
      <c r="LIM69" s="72"/>
      <c r="LIN69" s="72"/>
      <c r="LIO69" s="72"/>
      <c r="LIP69" s="72"/>
      <c r="LIQ69" s="72"/>
      <c r="LIR69" s="72"/>
      <c r="LIS69" s="72"/>
      <c r="LIT69" s="72"/>
      <c r="LIU69" s="72"/>
      <c r="LIV69" s="72"/>
      <c r="LIW69" s="72"/>
      <c r="LIX69" s="72"/>
      <c r="LIY69" s="72"/>
      <c r="LIZ69" s="72"/>
      <c r="LJA69" s="72"/>
      <c r="LJB69" s="72"/>
      <c r="LJC69" s="72"/>
      <c r="LJD69" s="72"/>
      <c r="LJE69" s="72"/>
      <c r="LJF69" s="72"/>
      <c r="LJG69" s="72"/>
      <c r="LJH69" s="72"/>
      <c r="LJI69" s="72"/>
      <c r="LJJ69" s="72"/>
      <c r="LJK69" s="72"/>
      <c r="LJL69" s="72"/>
      <c r="LJM69" s="72"/>
      <c r="LJN69" s="72"/>
      <c r="LJO69" s="72"/>
      <c r="LJP69" s="72"/>
      <c r="LJQ69" s="72"/>
      <c r="LJR69" s="72"/>
      <c r="LJS69" s="72"/>
      <c r="LJT69" s="72"/>
      <c r="LJU69" s="72"/>
      <c r="LJV69" s="72"/>
      <c r="LJW69" s="72"/>
      <c r="LJX69" s="72"/>
      <c r="LJY69" s="72"/>
      <c r="LJZ69" s="72"/>
      <c r="LKA69" s="72"/>
      <c r="LKB69" s="72"/>
      <c r="LKC69" s="72"/>
      <c r="LKD69" s="72"/>
      <c r="LKE69" s="72"/>
      <c r="LKF69" s="72"/>
      <c r="LKG69" s="72"/>
      <c r="LKH69" s="72"/>
      <c r="LKI69" s="72"/>
      <c r="LKJ69" s="72"/>
      <c r="LKK69" s="72"/>
      <c r="LKL69" s="72"/>
      <c r="LKM69" s="72"/>
      <c r="LKN69" s="72"/>
      <c r="LKO69" s="72"/>
      <c r="LKP69" s="72"/>
      <c r="LKQ69" s="72"/>
      <c r="LKR69" s="72"/>
      <c r="LKS69" s="72"/>
      <c r="LKT69" s="72"/>
      <c r="LKU69" s="72"/>
      <c r="LKV69" s="72"/>
      <c r="LKW69" s="72"/>
      <c r="LKX69" s="72"/>
      <c r="LKY69" s="72"/>
      <c r="LKZ69" s="72"/>
      <c r="LLA69" s="72"/>
      <c r="LLB69" s="72"/>
      <c r="LLC69" s="72"/>
      <c r="LLD69" s="72"/>
      <c r="LLE69" s="72"/>
      <c r="LLF69" s="72"/>
      <c r="LLG69" s="72"/>
      <c r="LLH69" s="72"/>
      <c r="LLI69" s="72"/>
      <c r="LLJ69" s="72"/>
      <c r="LLK69" s="72"/>
      <c r="LLL69" s="72"/>
      <c r="LLM69" s="72"/>
      <c r="LLN69" s="72"/>
      <c r="LLO69" s="72"/>
      <c r="LLP69" s="72"/>
      <c r="LLQ69" s="72"/>
      <c r="LLR69" s="72"/>
      <c r="LLS69" s="72"/>
      <c r="LLT69" s="72"/>
      <c r="LLU69" s="72"/>
      <c r="LLV69" s="72"/>
      <c r="LLW69" s="72"/>
      <c r="LLX69" s="72"/>
      <c r="LLY69" s="72"/>
      <c r="LLZ69" s="72"/>
      <c r="LMA69" s="72"/>
      <c r="LMB69" s="72"/>
      <c r="LMC69" s="72"/>
      <c r="LMD69" s="72"/>
      <c r="LME69" s="72"/>
      <c r="LMF69" s="72"/>
      <c r="LMG69" s="72"/>
      <c r="LMH69" s="72"/>
      <c r="LMI69" s="72"/>
      <c r="LMJ69" s="72"/>
      <c r="LMK69" s="72"/>
      <c r="LML69" s="72"/>
      <c r="LMM69" s="72"/>
      <c r="LMN69" s="72"/>
      <c r="LMO69" s="72"/>
      <c r="LMP69" s="72"/>
      <c r="LMQ69" s="72"/>
      <c r="LMR69" s="72"/>
      <c r="LMS69" s="72"/>
      <c r="LMT69" s="72"/>
      <c r="LMU69" s="72"/>
      <c r="LMV69" s="72"/>
      <c r="LMW69" s="72"/>
      <c r="LMX69" s="72"/>
      <c r="LMY69" s="72"/>
      <c r="LMZ69" s="72"/>
      <c r="LNA69" s="72"/>
      <c r="LNB69" s="72"/>
      <c r="LNC69" s="72"/>
      <c r="LND69" s="72"/>
      <c r="LNE69" s="72"/>
      <c r="LNF69" s="72"/>
      <c r="LNG69" s="72"/>
      <c r="LNH69" s="72"/>
      <c r="LNI69" s="72"/>
      <c r="LNJ69" s="72"/>
      <c r="LNK69" s="72"/>
      <c r="LNL69" s="72"/>
      <c r="LNM69" s="72"/>
      <c r="LNN69" s="72"/>
      <c r="LNO69" s="72"/>
      <c r="LNP69" s="72"/>
      <c r="LNQ69" s="72"/>
      <c r="LNR69" s="72"/>
      <c r="LNS69" s="72"/>
      <c r="LNT69" s="72"/>
      <c r="LNU69" s="72"/>
      <c r="LNV69" s="72"/>
      <c r="LNW69" s="72"/>
      <c r="LNX69" s="72"/>
      <c r="LNY69" s="72"/>
      <c r="LNZ69" s="72"/>
      <c r="LOA69" s="72"/>
      <c r="LOB69" s="72"/>
      <c r="LOC69" s="72"/>
      <c r="LOD69" s="72"/>
      <c r="LOE69" s="72"/>
      <c r="LOF69" s="72"/>
      <c r="LOG69" s="72"/>
      <c r="LOH69" s="72"/>
      <c r="LOI69" s="72"/>
      <c r="LOJ69" s="72"/>
      <c r="LOK69" s="72"/>
      <c r="LOL69" s="72"/>
      <c r="LOM69" s="72"/>
      <c r="LON69" s="72"/>
      <c r="LOO69" s="72"/>
      <c r="LOP69" s="72"/>
      <c r="LOQ69" s="72"/>
      <c r="LOR69" s="72"/>
      <c r="LOS69" s="72"/>
      <c r="LOT69" s="72"/>
      <c r="LOU69" s="72"/>
      <c r="LOV69" s="72"/>
      <c r="LOW69" s="72"/>
      <c r="LOX69" s="72"/>
      <c r="LOY69" s="72"/>
      <c r="LOZ69" s="72"/>
      <c r="LPA69" s="72"/>
      <c r="LPB69" s="72"/>
      <c r="LPC69" s="72"/>
      <c r="LPD69" s="72"/>
      <c r="LPE69" s="72"/>
      <c r="LPF69" s="72"/>
      <c r="LPG69" s="72"/>
      <c r="LPH69" s="72"/>
      <c r="LPI69" s="72"/>
      <c r="LPJ69" s="72"/>
      <c r="LPK69" s="72"/>
      <c r="LPL69" s="72"/>
      <c r="LPM69" s="72"/>
      <c r="LPN69" s="72"/>
      <c r="LPO69" s="72"/>
      <c r="LPP69" s="72"/>
      <c r="LPQ69" s="72"/>
      <c r="LPR69" s="72"/>
      <c r="LPS69" s="72"/>
      <c r="LPT69" s="72"/>
      <c r="LPU69" s="72"/>
      <c r="LPV69" s="72"/>
      <c r="LPW69" s="72"/>
      <c r="LPX69" s="72"/>
      <c r="LPY69" s="72"/>
      <c r="LPZ69" s="72"/>
      <c r="LQA69" s="72"/>
      <c r="LQB69" s="72"/>
      <c r="LQC69" s="72"/>
      <c r="LQD69" s="72"/>
      <c r="LQE69" s="72"/>
      <c r="LQF69" s="72"/>
      <c r="LQG69" s="72"/>
      <c r="LQH69" s="72"/>
      <c r="LQI69" s="72"/>
      <c r="LQJ69" s="72"/>
      <c r="LQK69" s="72"/>
      <c r="LQL69" s="72"/>
      <c r="LQM69" s="72"/>
      <c r="LQN69" s="72"/>
      <c r="LQO69" s="72"/>
      <c r="LQP69" s="72"/>
      <c r="LQQ69" s="72"/>
      <c r="LQR69" s="72"/>
      <c r="LQS69" s="72"/>
      <c r="LQT69" s="72"/>
      <c r="LQU69" s="72"/>
      <c r="LQV69" s="72"/>
      <c r="LQW69" s="72"/>
      <c r="LQX69" s="72"/>
      <c r="LQY69" s="72"/>
      <c r="LQZ69" s="72"/>
      <c r="LRA69" s="72"/>
      <c r="LRB69" s="72"/>
      <c r="LRC69" s="72"/>
      <c r="LRD69" s="72"/>
      <c r="LRE69" s="72"/>
      <c r="LRF69" s="72"/>
      <c r="LRG69" s="72"/>
      <c r="LRH69" s="72"/>
      <c r="LRI69" s="72"/>
      <c r="LRJ69" s="72"/>
      <c r="LRK69" s="72"/>
      <c r="LRL69" s="72"/>
      <c r="LRM69" s="72"/>
      <c r="LRN69" s="72"/>
      <c r="LRO69" s="72"/>
      <c r="LRP69" s="72"/>
      <c r="LRQ69" s="72"/>
      <c r="LRR69" s="72"/>
      <c r="LRS69" s="72"/>
      <c r="LRT69" s="72"/>
      <c r="LRU69" s="72"/>
      <c r="LRV69" s="72"/>
      <c r="LRW69" s="72"/>
      <c r="LRX69" s="72"/>
      <c r="LRY69" s="72"/>
      <c r="LRZ69" s="72"/>
      <c r="LSA69" s="72"/>
      <c r="LSB69" s="72"/>
      <c r="LSC69" s="72"/>
      <c r="LSD69" s="72"/>
      <c r="LSE69" s="72"/>
      <c r="LSF69" s="72"/>
      <c r="LSG69" s="72"/>
      <c r="LSH69" s="72"/>
      <c r="LSI69" s="72"/>
      <c r="LSJ69" s="72"/>
      <c r="LSK69" s="72"/>
      <c r="LSL69" s="72"/>
      <c r="LSM69" s="72"/>
      <c r="LSN69" s="72"/>
      <c r="LSO69" s="72"/>
      <c r="LSP69" s="72"/>
      <c r="LSQ69" s="72"/>
      <c r="LSR69" s="72"/>
      <c r="LSS69" s="72"/>
      <c r="LST69" s="72"/>
      <c r="LSU69" s="72"/>
      <c r="LSV69" s="72"/>
      <c r="LSW69" s="72"/>
      <c r="LSX69" s="72"/>
      <c r="LSY69" s="72"/>
      <c r="LSZ69" s="72"/>
      <c r="LTA69" s="72"/>
      <c r="LTB69" s="72"/>
      <c r="LTC69" s="72"/>
      <c r="LTD69" s="72"/>
      <c r="LTE69" s="72"/>
      <c r="LTF69" s="72"/>
      <c r="LTG69" s="72"/>
      <c r="LTH69" s="72"/>
      <c r="LTI69" s="72"/>
      <c r="LTJ69" s="72"/>
      <c r="LTK69" s="72"/>
      <c r="LTL69" s="72"/>
      <c r="LTM69" s="72"/>
      <c r="LTN69" s="72"/>
      <c r="LTO69" s="72"/>
      <c r="LTP69" s="72"/>
      <c r="LTQ69" s="72"/>
      <c r="LTR69" s="72"/>
      <c r="LTS69" s="72"/>
      <c r="LTT69" s="72"/>
      <c r="LTU69" s="72"/>
      <c r="LTV69" s="72"/>
      <c r="LTW69" s="72"/>
      <c r="LTX69" s="72"/>
      <c r="LTY69" s="72"/>
      <c r="LTZ69" s="72"/>
      <c r="LUA69" s="72"/>
      <c r="LUB69" s="72"/>
      <c r="LUC69" s="72"/>
      <c r="LUD69" s="72"/>
      <c r="LUE69" s="72"/>
      <c r="LUF69" s="72"/>
      <c r="LUG69" s="72"/>
      <c r="LUH69" s="72"/>
      <c r="LUI69" s="72"/>
      <c r="LUJ69" s="72"/>
      <c r="LUK69" s="72"/>
      <c r="LUL69" s="72"/>
      <c r="LUM69" s="72"/>
      <c r="LUN69" s="72"/>
      <c r="LUO69" s="72"/>
      <c r="LUP69" s="72"/>
      <c r="LUQ69" s="72"/>
      <c r="LUR69" s="72"/>
      <c r="LUS69" s="72"/>
      <c r="LUT69" s="72"/>
      <c r="LUU69" s="72"/>
      <c r="LUV69" s="72"/>
      <c r="LUW69" s="72"/>
      <c r="LUX69" s="72"/>
      <c r="LUY69" s="72"/>
      <c r="LUZ69" s="72"/>
      <c r="LVA69" s="72"/>
      <c r="LVB69" s="72"/>
      <c r="LVC69" s="72"/>
      <c r="LVD69" s="72"/>
      <c r="LVE69" s="72"/>
      <c r="LVF69" s="72"/>
      <c r="LVG69" s="72"/>
      <c r="LVH69" s="72"/>
      <c r="LVI69" s="72"/>
      <c r="LVJ69" s="72"/>
      <c r="LVK69" s="72"/>
      <c r="LVL69" s="72"/>
      <c r="LVM69" s="72"/>
      <c r="LVN69" s="72"/>
      <c r="LVO69" s="72"/>
      <c r="LVP69" s="72"/>
      <c r="LVQ69" s="72"/>
      <c r="LVR69" s="72"/>
      <c r="LVS69" s="72"/>
      <c r="LVT69" s="72"/>
      <c r="LVU69" s="72"/>
      <c r="LVV69" s="72"/>
      <c r="LVW69" s="72"/>
      <c r="LVX69" s="72"/>
      <c r="LVY69" s="72"/>
      <c r="LVZ69" s="72"/>
      <c r="LWA69" s="72"/>
      <c r="LWB69" s="72"/>
      <c r="LWC69" s="72"/>
      <c r="LWD69" s="72"/>
      <c r="LWE69" s="72"/>
      <c r="LWF69" s="72"/>
      <c r="LWG69" s="72"/>
      <c r="LWH69" s="72"/>
      <c r="LWI69" s="72"/>
      <c r="LWJ69" s="72"/>
      <c r="LWK69" s="72"/>
      <c r="LWL69" s="72"/>
      <c r="LWM69" s="72"/>
      <c r="LWN69" s="72"/>
      <c r="LWO69" s="72"/>
      <c r="LWP69" s="72"/>
      <c r="LWQ69" s="72"/>
      <c r="LWR69" s="72"/>
      <c r="LWS69" s="72"/>
      <c r="LWT69" s="72"/>
      <c r="LWU69" s="72"/>
      <c r="LWV69" s="72"/>
      <c r="LWW69" s="72"/>
      <c r="LWX69" s="72"/>
      <c r="LWY69" s="72"/>
      <c r="LWZ69" s="72"/>
      <c r="LXA69" s="72"/>
      <c r="LXB69" s="72"/>
      <c r="LXC69" s="72"/>
      <c r="LXD69" s="72"/>
      <c r="LXE69" s="72"/>
      <c r="LXF69" s="72"/>
      <c r="LXG69" s="72"/>
      <c r="LXH69" s="72"/>
      <c r="LXI69" s="72"/>
      <c r="LXJ69" s="72"/>
      <c r="LXK69" s="72"/>
      <c r="LXL69" s="72"/>
      <c r="LXM69" s="72"/>
      <c r="LXN69" s="72"/>
      <c r="LXO69" s="72"/>
      <c r="LXP69" s="72"/>
      <c r="LXQ69" s="72"/>
      <c r="LXR69" s="72"/>
      <c r="LXS69" s="72"/>
      <c r="LXT69" s="72"/>
      <c r="LXU69" s="72"/>
      <c r="LXV69" s="72"/>
      <c r="LXW69" s="72"/>
      <c r="LXX69" s="72"/>
      <c r="LXY69" s="72"/>
      <c r="LXZ69" s="72"/>
      <c r="LYA69" s="72"/>
      <c r="LYB69" s="72"/>
      <c r="LYC69" s="72"/>
      <c r="LYD69" s="72"/>
      <c r="LYE69" s="72"/>
      <c r="LYF69" s="72"/>
      <c r="LYG69" s="72"/>
      <c r="LYH69" s="72"/>
      <c r="LYI69" s="72"/>
      <c r="LYJ69" s="72"/>
      <c r="LYK69" s="72"/>
      <c r="LYL69" s="72"/>
      <c r="LYM69" s="72"/>
      <c r="LYN69" s="72"/>
      <c r="LYO69" s="72"/>
      <c r="LYP69" s="72"/>
      <c r="LYQ69" s="72"/>
      <c r="LYR69" s="72"/>
      <c r="LYS69" s="72"/>
      <c r="LYT69" s="72"/>
      <c r="LYU69" s="72"/>
      <c r="LYV69" s="72"/>
      <c r="LYW69" s="72"/>
      <c r="LYX69" s="72"/>
      <c r="LYY69" s="72"/>
      <c r="LYZ69" s="72"/>
      <c r="LZA69" s="72"/>
      <c r="LZB69" s="72"/>
      <c r="LZC69" s="72"/>
      <c r="LZD69" s="72"/>
      <c r="LZE69" s="72"/>
      <c r="LZF69" s="72"/>
      <c r="LZG69" s="72"/>
      <c r="LZH69" s="72"/>
      <c r="LZI69" s="72"/>
      <c r="LZJ69" s="72"/>
      <c r="LZK69" s="72"/>
      <c r="LZL69" s="72"/>
      <c r="LZM69" s="72"/>
      <c r="LZN69" s="72"/>
      <c r="LZO69" s="72"/>
      <c r="LZP69" s="72"/>
      <c r="LZQ69" s="72"/>
      <c r="LZR69" s="72"/>
      <c r="LZS69" s="72"/>
      <c r="LZT69" s="72"/>
      <c r="LZU69" s="72"/>
      <c r="LZV69" s="72"/>
      <c r="LZW69" s="72"/>
      <c r="LZX69" s="72"/>
      <c r="LZY69" s="72"/>
      <c r="LZZ69" s="72"/>
      <c r="MAA69" s="72"/>
      <c r="MAB69" s="72"/>
      <c r="MAC69" s="72"/>
      <c r="MAD69" s="72"/>
      <c r="MAE69" s="72"/>
      <c r="MAF69" s="72"/>
      <c r="MAG69" s="72"/>
      <c r="MAH69" s="72"/>
      <c r="MAI69" s="72"/>
      <c r="MAJ69" s="72"/>
      <c r="MAK69" s="72"/>
      <c r="MAL69" s="72"/>
      <c r="MAM69" s="72"/>
      <c r="MAN69" s="72"/>
      <c r="MAO69" s="72"/>
      <c r="MAP69" s="72"/>
      <c r="MAQ69" s="72"/>
      <c r="MAR69" s="72"/>
      <c r="MAS69" s="72"/>
      <c r="MAT69" s="72"/>
      <c r="MAU69" s="72"/>
      <c r="MAV69" s="72"/>
      <c r="MAW69" s="72"/>
      <c r="MAX69" s="72"/>
      <c r="MAY69" s="72"/>
      <c r="MAZ69" s="72"/>
      <c r="MBA69" s="72"/>
      <c r="MBB69" s="72"/>
      <c r="MBC69" s="72"/>
      <c r="MBD69" s="72"/>
      <c r="MBE69" s="72"/>
      <c r="MBF69" s="72"/>
      <c r="MBG69" s="72"/>
      <c r="MBH69" s="72"/>
      <c r="MBI69" s="72"/>
      <c r="MBJ69" s="72"/>
      <c r="MBK69" s="72"/>
      <c r="MBL69" s="72"/>
      <c r="MBM69" s="72"/>
      <c r="MBN69" s="72"/>
      <c r="MBO69" s="72"/>
      <c r="MBP69" s="72"/>
      <c r="MBQ69" s="72"/>
      <c r="MBR69" s="72"/>
      <c r="MBS69" s="72"/>
      <c r="MBT69" s="72"/>
      <c r="MBU69" s="72"/>
      <c r="MBV69" s="72"/>
      <c r="MBW69" s="72"/>
      <c r="MBX69" s="72"/>
      <c r="MBY69" s="72"/>
      <c r="MBZ69" s="72"/>
      <c r="MCA69" s="72"/>
      <c r="MCB69" s="72"/>
      <c r="MCC69" s="72"/>
      <c r="MCD69" s="72"/>
      <c r="MCE69" s="72"/>
      <c r="MCF69" s="72"/>
      <c r="MCG69" s="72"/>
      <c r="MCH69" s="72"/>
      <c r="MCI69" s="72"/>
      <c r="MCJ69" s="72"/>
      <c r="MCK69" s="72"/>
      <c r="MCL69" s="72"/>
      <c r="MCM69" s="72"/>
      <c r="MCN69" s="72"/>
      <c r="MCO69" s="72"/>
      <c r="MCP69" s="72"/>
      <c r="MCQ69" s="72"/>
      <c r="MCR69" s="72"/>
      <c r="MCS69" s="72"/>
      <c r="MCT69" s="72"/>
      <c r="MCU69" s="72"/>
      <c r="MCV69" s="72"/>
      <c r="MCW69" s="72"/>
      <c r="MCX69" s="72"/>
      <c r="MCY69" s="72"/>
      <c r="MCZ69" s="72"/>
      <c r="MDA69" s="72"/>
      <c r="MDB69" s="72"/>
      <c r="MDC69" s="72"/>
      <c r="MDD69" s="72"/>
      <c r="MDE69" s="72"/>
      <c r="MDF69" s="72"/>
      <c r="MDG69" s="72"/>
      <c r="MDH69" s="72"/>
      <c r="MDI69" s="72"/>
      <c r="MDJ69" s="72"/>
      <c r="MDK69" s="72"/>
      <c r="MDL69" s="72"/>
      <c r="MDM69" s="72"/>
      <c r="MDN69" s="72"/>
      <c r="MDO69" s="72"/>
      <c r="MDP69" s="72"/>
      <c r="MDQ69" s="72"/>
      <c r="MDR69" s="72"/>
      <c r="MDS69" s="72"/>
      <c r="MDT69" s="72"/>
      <c r="MDU69" s="72"/>
      <c r="MDV69" s="72"/>
      <c r="MDW69" s="72"/>
      <c r="MDX69" s="72"/>
      <c r="MDY69" s="72"/>
      <c r="MDZ69" s="72"/>
      <c r="MEA69" s="72"/>
      <c r="MEB69" s="72"/>
      <c r="MEC69" s="72"/>
      <c r="MED69" s="72"/>
      <c r="MEE69" s="72"/>
      <c r="MEF69" s="72"/>
      <c r="MEG69" s="72"/>
      <c r="MEH69" s="72"/>
      <c r="MEI69" s="72"/>
      <c r="MEJ69" s="72"/>
      <c r="MEK69" s="72"/>
      <c r="MEL69" s="72"/>
      <c r="MEM69" s="72"/>
      <c r="MEN69" s="72"/>
      <c r="MEO69" s="72"/>
      <c r="MEP69" s="72"/>
      <c r="MEQ69" s="72"/>
      <c r="MER69" s="72"/>
      <c r="MES69" s="72"/>
      <c r="MET69" s="72"/>
      <c r="MEU69" s="72"/>
      <c r="MEV69" s="72"/>
      <c r="MEW69" s="72"/>
      <c r="MEX69" s="72"/>
      <c r="MEY69" s="72"/>
      <c r="MEZ69" s="72"/>
      <c r="MFA69" s="72"/>
      <c r="MFB69" s="72"/>
      <c r="MFC69" s="72"/>
      <c r="MFD69" s="72"/>
      <c r="MFE69" s="72"/>
      <c r="MFF69" s="72"/>
      <c r="MFG69" s="72"/>
      <c r="MFH69" s="72"/>
      <c r="MFI69" s="72"/>
      <c r="MFJ69" s="72"/>
      <c r="MFK69" s="72"/>
      <c r="MFL69" s="72"/>
      <c r="MFM69" s="72"/>
      <c r="MFN69" s="72"/>
      <c r="MFO69" s="72"/>
      <c r="MFP69" s="72"/>
      <c r="MFQ69" s="72"/>
      <c r="MFR69" s="72"/>
      <c r="MFS69" s="72"/>
      <c r="MFT69" s="72"/>
      <c r="MFU69" s="72"/>
      <c r="MFV69" s="72"/>
      <c r="MFW69" s="72"/>
      <c r="MFX69" s="72"/>
      <c r="MFY69" s="72"/>
      <c r="MFZ69" s="72"/>
      <c r="MGA69" s="72"/>
      <c r="MGB69" s="72"/>
      <c r="MGC69" s="72"/>
      <c r="MGD69" s="72"/>
      <c r="MGE69" s="72"/>
      <c r="MGF69" s="72"/>
      <c r="MGG69" s="72"/>
      <c r="MGH69" s="72"/>
      <c r="MGI69" s="72"/>
      <c r="MGJ69" s="72"/>
      <c r="MGK69" s="72"/>
      <c r="MGL69" s="72"/>
      <c r="MGM69" s="72"/>
      <c r="MGN69" s="72"/>
      <c r="MGO69" s="72"/>
      <c r="MGP69" s="72"/>
      <c r="MGQ69" s="72"/>
      <c r="MGR69" s="72"/>
      <c r="MGS69" s="72"/>
      <c r="MGT69" s="72"/>
      <c r="MGU69" s="72"/>
      <c r="MGV69" s="72"/>
      <c r="MGW69" s="72"/>
      <c r="MGX69" s="72"/>
      <c r="MGY69" s="72"/>
      <c r="MGZ69" s="72"/>
      <c r="MHA69" s="72"/>
      <c r="MHB69" s="72"/>
      <c r="MHC69" s="72"/>
      <c r="MHD69" s="72"/>
      <c r="MHE69" s="72"/>
      <c r="MHF69" s="72"/>
      <c r="MHG69" s="72"/>
      <c r="MHH69" s="72"/>
      <c r="MHI69" s="72"/>
      <c r="MHJ69" s="72"/>
      <c r="MHK69" s="72"/>
      <c r="MHL69" s="72"/>
      <c r="MHM69" s="72"/>
      <c r="MHN69" s="72"/>
      <c r="MHO69" s="72"/>
      <c r="MHP69" s="72"/>
      <c r="MHQ69" s="72"/>
      <c r="MHR69" s="72"/>
      <c r="MHS69" s="72"/>
      <c r="MHT69" s="72"/>
      <c r="MHU69" s="72"/>
      <c r="MHV69" s="72"/>
      <c r="MHW69" s="72"/>
      <c r="MHX69" s="72"/>
      <c r="MHY69" s="72"/>
      <c r="MHZ69" s="72"/>
      <c r="MIA69" s="72"/>
      <c r="MIB69" s="72"/>
      <c r="MIC69" s="72"/>
      <c r="MID69" s="72"/>
      <c r="MIE69" s="72"/>
      <c r="MIF69" s="72"/>
      <c r="MIG69" s="72"/>
      <c r="MIH69" s="72"/>
      <c r="MII69" s="72"/>
      <c r="MIJ69" s="72"/>
      <c r="MIK69" s="72"/>
      <c r="MIL69" s="72"/>
      <c r="MIM69" s="72"/>
      <c r="MIN69" s="72"/>
      <c r="MIO69" s="72"/>
      <c r="MIP69" s="72"/>
      <c r="MIQ69" s="72"/>
      <c r="MIR69" s="72"/>
      <c r="MIS69" s="72"/>
      <c r="MIT69" s="72"/>
      <c r="MIU69" s="72"/>
      <c r="MIV69" s="72"/>
      <c r="MIW69" s="72"/>
      <c r="MIX69" s="72"/>
      <c r="MIY69" s="72"/>
      <c r="MIZ69" s="72"/>
      <c r="MJA69" s="72"/>
      <c r="MJB69" s="72"/>
      <c r="MJC69" s="72"/>
      <c r="MJD69" s="72"/>
      <c r="MJE69" s="72"/>
      <c r="MJF69" s="72"/>
      <c r="MJG69" s="72"/>
      <c r="MJH69" s="72"/>
      <c r="MJI69" s="72"/>
      <c r="MJJ69" s="72"/>
      <c r="MJK69" s="72"/>
      <c r="MJL69" s="72"/>
      <c r="MJM69" s="72"/>
      <c r="MJN69" s="72"/>
      <c r="MJO69" s="72"/>
      <c r="MJP69" s="72"/>
      <c r="MJQ69" s="72"/>
      <c r="MJR69" s="72"/>
      <c r="MJS69" s="72"/>
      <c r="MJT69" s="72"/>
      <c r="MJU69" s="72"/>
      <c r="MJV69" s="72"/>
      <c r="MJW69" s="72"/>
      <c r="MJX69" s="72"/>
      <c r="MJY69" s="72"/>
      <c r="MJZ69" s="72"/>
      <c r="MKA69" s="72"/>
      <c r="MKB69" s="72"/>
      <c r="MKC69" s="72"/>
      <c r="MKD69" s="72"/>
      <c r="MKE69" s="72"/>
      <c r="MKF69" s="72"/>
      <c r="MKG69" s="72"/>
      <c r="MKH69" s="72"/>
      <c r="MKI69" s="72"/>
      <c r="MKJ69" s="72"/>
      <c r="MKK69" s="72"/>
      <c r="MKL69" s="72"/>
      <c r="MKM69" s="72"/>
      <c r="MKN69" s="72"/>
      <c r="MKO69" s="72"/>
      <c r="MKP69" s="72"/>
      <c r="MKQ69" s="72"/>
      <c r="MKR69" s="72"/>
      <c r="MKS69" s="72"/>
      <c r="MKT69" s="72"/>
      <c r="MKU69" s="72"/>
      <c r="MKV69" s="72"/>
      <c r="MKW69" s="72"/>
      <c r="MKX69" s="72"/>
      <c r="MKY69" s="72"/>
      <c r="MKZ69" s="72"/>
      <c r="MLA69" s="72"/>
      <c r="MLB69" s="72"/>
      <c r="MLC69" s="72"/>
      <c r="MLD69" s="72"/>
      <c r="MLE69" s="72"/>
      <c r="MLF69" s="72"/>
      <c r="MLG69" s="72"/>
      <c r="MLH69" s="72"/>
      <c r="MLI69" s="72"/>
      <c r="MLJ69" s="72"/>
      <c r="MLK69" s="72"/>
      <c r="MLL69" s="72"/>
      <c r="MLM69" s="72"/>
      <c r="MLN69" s="72"/>
      <c r="MLO69" s="72"/>
      <c r="MLP69" s="72"/>
      <c r="MLQ69" s="72"/>
      <c r="MLR69" s="72"/>
      <c r="MLS69" s="72"/>
      <c r="MLT69" s="72"/>
      <c r="MLU69" s="72"/>
      <c r="MLV69" s="72"/>
      <c r="MLW69" s="72"/>
      <c r="MLX69" s="72"/>
      <c r="MLY69" s="72"/>
      <c r="MLZ69" s="72"/>
      <c r="MMA69" s="72"/>
      <c r="MMB69" s="72"/>
      <c r="MMC69" s="72"/>
      <c r="MMD69" s="72"/>
      <c r="MME69" s="72"/>
      <c r="MMF69" s="72"/>
      <c r="MMG69" s="72"/>
      <c r="MMH69" s="72"/>
      <c r="MMI69" s="72"/>
      <c r="MMJ69" s="72"/>
      <c r="MMK69" s="72"/>
      <c r="MML69" s="72"/>
      <c r="MMM69" s="72"/>
      <c r="MMN69" s="72"/>
      <c r="MMO69" s="72"/>
      <c r="MMP69" s="72"/>
      <c r="MMQ69" s="72"/>
      <c r="MMR69" s="72"/>
      <c r="MMS69" s="72"/>
      <c r="MMT69" s="72"/>
      <c r="MMU69" s="72"/>
      <c r="MMV69" s="72"/>
      <c r="MMW69" s="72"/>
      <c r="MMX69" s="72"/>
      <c r="MMY69" s="72"/>
      <c r="MMZ69" s="72"/>
      <c r="MNA69" s="72"/>
      <c r="MNB69" s="72"/>
      <c r="MNC69" s="72"/>
      <c r="MND69" s="72"/>
      <c r="MNE69" s="72"/>
      <c r="MNF69" s="72"/>
      <c r="MNG69" s="72"/>
      <c r="MNH69" s="72"/>
      <c r="MNI69" s="72"/>
      <c r="MNJ69" s="72"/>
      <c r="MNK69" s="72"/>
      <c r="MNL69" s="72"/>
      <c r="MNM69" s="72"/>
      <c r="MNN69" s="72"/>
      <c r="MNO69" s="72"/>
      <c r="MNP69" s="72"/>
      <c r="MNQ69" s="72"/>
      <c r="MNR69" s="72"/>
      <c r="MNS69" s="72"/>
      <c r="MNT69" s="72"/>
      <c r="MNU69" s="72"/>
      <c r="MNV69" s="72"/>
      <c r="MNW69" s="72"/>
      <c r="MNX69" s="72"/>
      <c r="MNY69" s="72"/>
      <c r="MNZ69" s="72"/>
      <c r="MOA69" s="72"/>
      <c r="MOB69" s="72"/>
      <c r="MOC69" s="72"/>
      <c r="MOD69" s="72"/>
      <c r="MOE69" s="72"/>
      <c r="MOF69" s="72"/>
      <c r="MOG69" s="72"/>
      <c r="MOH69" s="72"/>
      <c r="MOI69" s="72"/>
      <c r="MOJ69" s="72"/>
      <c r="MOK69" s="72"/>
      <c r="MOL69" s="72"/>
      <c r="MOM69" s="72"/>
      <c r="MON69" s="72"/>
      <c r="MOO69" s="72"/>
      <c r="MOP69" s="72"/>
      <c r="MOQ69" s="72"/>
      <c r="MOR69" s="72"/>
      <c r="MOS69" s="72"/>
      <c r="MOT69" s="72"/>
      <c r="MOU69" s="72"/>
      <c r="MOV69" s="72"/>
      <c r="MOW69" s="72"/>
      <c r="MOX69" s="72"/>
      <c r="MOY69" s="72"/>
      <c r="MOZ69" s="72"/>
      <c r="MPA69" s="72"/>
      <c r="MPB69" s="72"/>
      <c r="MPC69" s="72"/>
      <c r="MPD69" s="72"/>
      <c r="MPE69" s="72"/>
      <c r="MPF69" s="72"/>
      <c r="MPG69" s="72"/>
      <c r="MPH69" s="72"/>
      <c r="MPI69" s="72"/>
      <c r="MPJ69" s="72"/>
      <c r="MPK69" s="72"/>
      <c r="MPL69" s="72"/>
      <c r="MPM69" s="72"/>
      <c r="MPN69" s="72"/>
      <c r="MPO69" s="72"/>
      <c r="MPP69" s="72"/>
      <c r="MPQ69" s="72"/>
      <c r="MPR69" s="72"/>
      <c r="MPS69" s="72"/>
      <c r="MPT69" s="72"/>
      <c r="MPU69" s="72"/>
      <c r="MPV69" s="72"/>
      <c r="MPW69" s="72"/>
      <c r="MPX69" s="72"/>
      <c r="MPY69" s="72"/>
      <c r="MPZ69" s="72"/>
      <c r="MQA69" s="72"/>
      <c r="MQB69" s="72"/>
      <c r="MQC69" s="72"/>
      <c r="MQD69" s="72"/>
      <c r="MQE69" s="72"/>
      <c r="MQF69" s="72"/>
      <c r="MQG69" s="72"/>
      <c r="MQH69" s="72"/>
      <c r="MQI69" s="72"/>
      <c r="MQJ69" s="72"/>
      <c r="MQK69" s="72"/>
      <c r="MQL69" s="72"/>
      <c r="MQM69" s="72"/>
      <c r="MQN69" s="72"/>
      <c r="MQO69" s="72"/>
      <c r="MQP69" s="72"/>
      <c r="MQQ69" s="72"/>
      <c r="MQR69" s="72"/>
      <c r="MQS69" s="72"/>
      <c r="MQT69" s="72"/>
      <c r="MQU69" s="72"/>
      <c r="MQV69" s="72"/>
      <c r="MQW69" s="72"/>
      <c r="MQX69" s="72"/>
      <c r="MQY69" s="72"/>
      <c r="MQZ69" s="72"/>
      <c r="MRA69" s="72"/>
      <c r="MRB69" s="72"/>
      <c r="MRC69" s="72"/>
      <c r="MRD69" s="72"/>
      <c r="MRE69" s="72"/>
      <c r="MRF69" s="72"/>
      <c r="MRG69" s="72"/>
      <c r="MRH69" s="72"/>
      <c r="MRI69" s="72"/>
      <c r="MRJ69" s="72"/>
      <c r="MRK69" s="72"/>
      <c r="MRL69" s="72"/>
      <c r="MRM69" s="72"/>
      <c r="MRN69" s="72"/>
      <c r="MRO69" s="72"/>
      <c r="MRP69" s="72"/>
      <c r="MRQ69" s="72"/>
      <c r="MRR69" s="72"/>
      <c r="MRS69" s="72"/>
      <c r="MRT69" s="72"/>
      <c r="MRU69" s="72"/>
      <c r="MRV69" s="72"/>
      <c r="MRW69" s="72"/>
      <c r="MRX69" s="72"/>
      <c r="MRY69" s="72"/>
      <c r="MRZ69" s="72"/>
      <c r="MSA69" s="72"/>
      <c r="MSB69" s="72"/>
      <c r="MSC69" s="72"/>
      <c r="MSD69" s="72"/>
      <c r="MSE69" s="72"/>
      <c r="MSF69" s="72"/>
      <c r="MSG69" s="72"/>
      <c r="MSH69" s="72"/>
      <c r="MSI69" s="72"/>
      <c r="MSJ69" s="72"/>
      <c r="MSK69" s="72"/>
      <c r="MSL69" s="72"/>
      <c r="MSM69" s="72"/>
      <c r="MSN69" s="72"/>
      <c r="MSO69" s="72"/>
      <c r="MSP69" s="72"/>
      <c r="MSQ69" s="72"/>
      <c r="MSR69" s="72"/>
      <c r="MSS69" s="72"/>
      <c r="MST69" s="72"/>
      <c r="MSU69" s="72"/>
      <c r="MSV69" s="72"/>
      <c r="MSW69" s="72"/>
      <c r="MSX69" s="72"/>
      <c r="MSY69" s="72"/>
      <c r="MSZ69" s="72"/>
      <c r="MTA69" s="72"/>
      <c r="MTB69" s="72"/>
      <c r="MTC69" s="72"/>
      <c r="MTD69" s="72"/>
      <c r="MTE69" s="72"/>
      <c r="MTF69" s="72"/>
      <c r="MTG69" s="72"/>
      <c r="MTH69" s="72"/>
      <c r="MTI69" s="72"/>
      <c r="MTJ69" s="72"/>
      <c r="MTK69" s="72"/>
      <c r="MTL69" s="72"/>
      <c r="MTM69" s="72"/>
      <c r="MTN69" s="72"/>
      <c r="MTO69" s="72"/>
      <c r="MTP69" s="72"/>
      <c r="MTQ69" s="72"/>
      <c r="MTR69" s="72"/>
      <c r="MTS69" s="72"/>
      <c r="MTT69" s="72"/>
      <c r="MTU69" s="72"/>
      <c r="MTV69" s="72"/>
      <c r="MTW69" s="72"/>
      <c r="MTX69" s="72"/>
      <c r="MTY69" s="72"/>
      <c r="MTZ69" s="72"/>
      <c r="MUA69" s="72"/>
      <c r="MUB69" s="72"/>
      <c r="MUC69" s="72"/>
      <c r="MUD69" s="72"/>
      <c r="MUE69" s="72"/>
      <c r="MUF69" s="72"/>
      <c r="MUG69" s="72"/>
      <c r="MUH69" s="72"/>
      <c r="MUI69" s="72"/>
      <c r="MUJ69" s="72"/>
      <c r="MUK69" s="72"/>
      <c r="MUL69" s="72"/>
      <c r="MUM69" s="72"/>
      <c r="MUN69" s="72"/>
      <c r="MUO69" s="72"/>
      <c r="MUP69" s="72"/>
      <c r="MUQ69" s="72"/>
      <c r="MUR69" s="72"/>
      <c r="MUS69" s="72"/>
      <c r="MUT69" s="72"/>
      <c r="MUU69" s="72"/>
      <c r="MUV69" s="72"/>
      <c r="MUW69" s="72"/>
      <c r="MUX69" s="72"/>
      <c r="MUY69" s="72"/>
      <c r="MUZ69" s="72"/>
      <c r="MVA69" s="72"/>
      <c r="MVB69" s="72"/>
      <c r="MVC69" s="72"/>
      <c r="MVD69" s="72"/>
      <c r="MVE69" s="72"/>
      <c r="MVF69" s="72"/>
      <c r="MVG69" s="72"/>
      <c r="MVH69" s="72"/>
      <c r="MVI69" s="72"/>
      <c r="MVJ69" s="72"/>
      <c r="MVK69" s="72"/>
      <c r="MVL69" s="72"/>
      <c r="MVM69" s="72"/>
      <c r="MVN69" s="72"/>
      <c r="MVO69" s="72"/>
      <c r="MVP69" s="72"/>
      <c r="MVQ69" s="72"/>
      <c r="MVR69" s="72"/>
      <c r="MVS69" s="72"/>
      <c r="MVT69" s="72"/>
      <c r="MVU69" s="72"/>
      <c r="MVV69" s="72"/>
      <c r="MVW69" s="72"/>
      <c r="MVX69" s="72"/>
      <c r="MVY69" s="72"/>
      <c r="MVZ69" s="72"/>
      <c r="MWA69" s="72"/>
      <c r="MWB69" s="72"/>
      <c r="MWC69" s="72"/>
      <c r="MWD69" s="72"/>
      <c r="MWE69" s="72"/>
      <c r="MWF69" s="72"/>
      <c r="MWG69" s="72"/>
      <c r="MWH69" s="72"/>
      <c r="MWI69" s="72"/>
      <c r="MWJ69" s="72"/>
      <c r="MWK69" s="72"/>
      <c r="MWL69" s="72"/>
      <c r="MWM69" s="72"/>
      <c r="MWN69" s="72"/>
      <c r="MWO69" s="72"/>
      <c r="MWP69" s="72"/>
      <c r="MWQ69" s="72"/>
      <c r="MWR69" s="72"/>
      <c r="MWS69" s="72"/>
      <c r="MWT69" s="72"/>
      <c r="MWU69" s="72"/>
      <c r="MWV69" s="72"/>
      <c r="MWW69" s="72"/>
      <c r="MWX69" s="72"/>
      <c r="MWY69" s="72"/>
      <c r="MWZ69" s="72"/>
      <c r="MXA69" s="72"/>
      <c r="MXB69" s="72"/>
      <c r="MXC69" s="72"/>
      <c r="MXD69" s="72"/>
      <c r="MXE69" s="72"/>
      <c r="MXF69" s="72"/>
      <c r="MXG69" s="72"/>
      <c r="MXH69" s="72"/>
      <c r="MXI69" s="72"/>
      <c r="MXJ69" s="72"/>
      <c r="MXK69" s="72"/>
      <c r="MXL69" s="72"/>
      <c r="MXM69" s="72"/>
      <c r="MXN69" s="72"/>
      <c r="MXO69" s="72"/>
      <c r="MXP69" s="72"/>
      <c r="MXQ69" s="72"/>
      <c r="MXR69" s="72"/>
      <c r="MXS69" s="72"/>
      <c r="MXT69" s="72"/>
      <c r="MXU69" s="72"/>
      <c r="MXV69" s="72"/>
      <c r="MXW69" s="72"/>
      <c r="MXX69" s="72"/>
      <c r="MXY69" s="72"/>
      <c r="MXZ69" s="72"/>
      <c r="MYA69" s="72"/>
      <c r="MYB69" s="72"/>
      <c r="MYC69" s="72"/>
      <c r="MYD69" s="72"/>
      <c r="MYE69" s="72"/>
      <c r="MYF69" s="72"/>
      <c r="MYG69" s="72"/>
      <c r="MYH69" s="72"/>
      <c r="MYI69" s="72"/>
      <c r="MYJ69" s="72"/>
      <c r="MYK69" s="72"/>
      <c r="MYL69" s="72"/>
      <c r="MYM69" s="72"/>
      <c r="MYN69" s="72"/>
      <c r="MYO69" s="72"/>
      <c r="MYP69" s="72"/>
      <c r="MYQ69" s="72"/>
      <c r="MYR69" s="72"/>
      <c r="MYS69" s="72"/>
      <c r="MYT69" s="72"/>
      <c r="MYU69" s="72"/>
      <c r="MYV69" s="72"/>
      <c r="MYW69" s="72"/>
      <c r="MYX69" s="72"/>
      <c r="MYY69" s="72"/>
      <c r="MYZ69" s="72"/>
      <c r="MZA69" s="72"/>
      <c r="MZB69" s="72"/>
      <c r="MZC69" s="72"/>
      <c r="MZD69" s="72"/>
      <c r="MZE69" s="72"/>
      <c r="MZF69" s="72"/>
      <c r="MZG69" s="72"/>
      <c r="MZH69" s="72"/>
      <c r="MZI69" s="72"/>
      <c r="MZJ69" s="72"/>
      <c r="MZK69" s="72"/>
      <c r="MZL69" s="72"/>
      <c r="MZM69" s="72"/>
      <c r="MZN69" s="72"/>
      <c r="MZO69" s="72"/>
      <c r="MZP69" s="72"/>
      <c r="MZQ69" s="72"/>
      <c r="MZR69" s="72"/>
      <c r="MZS69" s="72"/>
      <c r="MZT69" s="72"/>
      <c r="MZU69" s="72"/>
      <c r="MZV69" s="72"/>
      <c r="MZW69" s="72"/>
      <c r="MZX69" s="72"/>
      <c r="MZY69" s="72"/>
      <c r="MZZ69" s="72"/>
      <c r="NAA69" s="72"/>
      <c r="NAB69" s="72"/>
      <c r="NAC69" s="72"/>
      <c r="NAD69" s="72"/>
      <c r="NAE69" s="72"/>
      <c r="NAF69" s="72"/>
      <c r="NAG69" s="72"/>
      <c r="NAH69" s="72"/>
      <c r="NAI69" s="72"/>
      <c r="NAJ69" s="72"/>
      <c r="NAK69" s="72"/>
      <c r="NAL69" s="72"/>
      <c r="NAM69" s="72"/>
      <c r="NAN69" s="72"/>
      <c r="NAO69" s="72"/>
      <c r="NAP69" s="72"/>
      <c r="NAQ69" s="72"/>
      <c r="NAR69" s="72"/>
      <c r="NAS69" s="72"/>
      <c r="NAT69" s="72"/>
      <c r="NAU69" s="72"/>
      <c r="NAV69" s="72"/>
      <c r="NAW69" s="72"/>
      <c r="NAX69" s="72"/>
      <c r="NAY69" s="72"/>
      <c r="NAZ69" s="72"/>
      <c r="NBA69" s="72"/>
      <c r="NBB69" s="72"/>
      <c r="NBC69" s="72"/>
      <c r="NBD69" s="72"/>
      <c r="NBE69" s="72"/>
      <c r="NBF69" s="72"/>
      <c r="NBG69" s="72"/>
      <c r="NBH69" s="72"/>
      <c r="NBI69" s="72"/>
      <c r="NBJ69" s="72"/>
      <c r="NBK69" s="72"/>
      <c r="NBL69" s="72"/>
      <c r="NBM69" s="72"/>
      <c r="NBN69" s="72"/>
      <c r="NBO69" s="72"/>
      <c r="NBP69" s="72"/>
      <c r="NBQ69" s="72"/>
      <c r="NBR69" s="72"/>
      <c r="NBS69" s="72"/>
      <c r="NBT69" s="72"/>
      <c r="NBU69" s="72"/>
      <c r="NBV69" s="72"/>
      <c r="NBW69" s="72"/>
      <c r="NBX69" s="72"/>
      <c r="NBY69" s="72"/>
      <c r="NBZ69" s="72"/>
      <c r="NCA69" s="72"/>
      <c r="NCB69" s="72"/>
      <c r="NCC69" s="72"/>
      <c r="NCD69" s="72"/>
      <c r="NCE69" s="72"/>
      <c r="NCF69" s="72"/>
      <c r="NCG69" s="72"/>
      <c r="NCH69" s="72"/>
      <c r="NCI69" s="72"/>
      <c r="NCJ69" s="72"/>
      <c r="NCK69" s="72"/>
      <c r="NCL69" s="72"/>
      <c r="NCM69" s="72"/>
      <c r="NCN69" s="72"/>
      <c r="NCO69" s="72"/>
      <c r="NCP69" s="72"/>
      <c r="NCQ69" s="72"/>
      <c r="NCR69" s="72"/>
      <c r="NCS69" s="72"/>
      <c r="NCT69" s="72"/>
      <c r="NCU69" s="72"/>
      <c r="NCV69" s="72"/>
      <c r="NCW69" s="72"/>
      <c r="NCX69" s="72"/>
      <c r="NCY69" s="72"/>
      <c r="NCZ69" s="72"/>
      <c r="NDA69" s="72"/>
      <c r="NDB69" s="72"/>
      <c r="NDC69" s="72"/>
      <c r="NDD69" s="72"/>
      <c r="NDE69" s="72"/>
      <c r="NDF69" s="72"/>
      <c r="NDG69" s="72"/>
      <c r="NDH69" s="72"/>
      <c r="NDI69" s="72"/>
      <c r="NDJ69" s="72"/>
      <c r="NDK69" s="72"/>
      <c r="NDL69" s="72"/>
      <c r="NDM69" s="72"/>
      <c r="NDN69" s="72"/>
      <c r="NDO69" s="72"/>
      <c r="NDP69" s="72"/>
      <c r="NDQ69" s="72"/>
      <c r="NDR69" s="72"/>
      <c r="NDS69" s="72"/>
      <c r="NDT69" s="72"/>
      <c r="NDU69" s="72"/>
      <c r="NDV69" s="72"/>
      <c r="NDW69" s="72"/>
      <c r="NDX69" s="72"/>
      <c r="NDY69" s="72"/>
      <c r="NDZ69" s="72"/>
      <c r="NEA69" s="72"/>
      <c r="NEB69" s="72"/>
      <c r="NEC69" s="72"/>
      <c r="NED69" s="72"/>
      <c r="NEE69" s="72"/>
      <c r="NEF69" s="72"/>
      <c r="NEG69" s="72"/>
      <c r="NEH69" s="72"/>
      <c r="NEI69" s="72"/>
      <c r="NEJ69" s="72"/>
      <c r="NEK69" s="72"/>
      <c r="NEL69" s="72"/>
      <c r="NEM69" s="72"/>
      <c r="NEN69" s="72"/>
      <c r="NEO69" s="72"/>
      <c r="NEP69" s="72"/>
      <c r="NEQ69" s="72"/>
      <c r="NER69" s="72"/>
      <c r="NES69" s="72"/>
      <c r="NET69" s="72"/>
      <c r="NEU69" s="72"/>
      <c r="NEV69" s="72"/>
      <c r="NEW69" s="72"/>
      <c r="NEX69" s="72"/>
      <c r="NEY69" s="72"/>
      <c r="NEZ69" s="72"/>
      <c r="NFA69" s="72"/>
      <c r="NFB69" s="72"/>
      <c r="NFC69" s="72"/>
      <c r="NFD69" s="72"/>
      <c r="NFE69" s="72"/>
      <c r="NFF69" s="72"/>
      <c r="NFG69" s="72"/>
      <c r="NFH69" s="72"/>
      <c r="NFI69" s="72"/>
      <c r="NFJ69" s="72"/>
      <c r="NFK69" s="72"/>
      <c r="NFL69" s="72"/>
      <c r="NFM69" s="72"/>
      <c r="NFN69" s="72"/>
      <c r="NFO69" s="72"/>
      <c r="NFP69" s="72"/>
      <c r="NFQ69" s="72"/>
      <c r="NFR69" s="72"/>
      <c r="NFS69" s="72"/>
      <c r="NFT69" s="72"/>
      <c r="NFU69" s="72"/>
      <c r="NFV69" s="72"/>
      <c r="NFW69" s="72"/>
      <c r="NFX69" s="72"/>
      <c r="NFY69" s="72"/>
      <c r="NFZ69" s="72"/>
      <c r="NGA69" s="72"/>
      <c r="NGB69" s="72"/>
      <c r="NGC69" s="72"/>
      <c r="NGD69" s="72"/>
      <c r="NGE69" s="72"/>
      <c r="NGF69" s="72"/>
      <c r="NGG69" s="72"/>
      <c r="NGH69" s="72"/>
      <c r="NGI69" s="72"/>
      <c r="NGJ69" s="72"/>
      <c r="NGK69" s="72"/>
      <c r="NGL69" s="72"/>
      <c r="NGM69" s="72"/>
      <c r="NGN69" s="72"/>
      <c r="NGO69" s="72"/>
      <c r="NGP69" s="72"/>
      <c r="NGQ69" s="72"/>
      <c r="NGR69" s="72"/>
      <c r="NGS69" s="72"/>
      <c r="NGT69" s="72"/>
      <c r="NGU69" s="72"/>
      <c r="NGV69" s="72"/>
      <c r="NGW69" s="72"/>
      <c r="NGX69" s="72"/>
      <c r="NGY69" s="72"/>
      <c r="NGZ69" s="72"/>
      <c r="NHA69" s="72"/>
      <c r="NHB69" s="72"/>
      <c r="NHC69" s="72"/>
      <c r="NHD69" s="72"/>
      <c r="NHE69" s="72"/>
      <c r="NHF69" s="72"/>
      <c r="NHG69" s="72"/>
      <c r="NHH69" s="72"/>
      <c r="NHI69" s="72"/>
      <c r="NHJ69" s="72"/>
      <c r="NHK69" s="72"/>
      <c r="NHL69" s="72"/>
      <c r="NHM69" s="72"/>
      <c r="NHN69" s="72"/>
      <c r="NHO69" s="72"/>
      <c r="NHP69" s="72"/>
      <c r="NHQ69" s="72"/>
      <c r="NHR69" s="72"/>
      <c r="NHS69" s="72"/>
      <c r="NHT69" s="72"/>
      <c r="NHU69" s="72"/>
      <c r="NHV69" s="72"/>
      <c r="NHW69" s="72"/>
      <c r="NHX69" s="72"/>
      <c r="NHY69" s="72"/>
      <c r="NHZ69" s="72"/>
      <c r="NIA69" s="72"/>
      <c r="NIB69" s="72"/>
      <c r="NIC69" s="72"/>
      <c r="NID69" s="72"/>
      <c r="NIE69" s="72"/>
      <c r="NIF69" s="72"/>
      <c r="NIG69" s="72"/>
      <c r="NIH69" s="72"/>
      <c r="NII69" s="72"/>
      <c r="NIJ69" s="72"/>
      <c r="NIK69" s="72"/>
      <c r="NIL69" s="72"/>
      <c r="NIM69" s="72"/>
      <c r="NIN69" s="72"/>
      <c r="NIO69" s="72"/>
      <c r="NIP69" s="72"/>
      <c r="NIQ69" s="72"/>
      <c r="NIR69" s="72"/>
      <c r="NIS69" s="72"/>
      <c r="NIT69" s="72"/>
      <c r="NIU69" s="72"/>
      <c r="NIV69" s="72"/>
      <c r="NIW69" s="72"/>
      <c r="NIX69" s="72"/>
      <c r="NIY69" s="72"/>
      <c r="NIZ69" s="72"/>
      <c r="NJA69" s="72"/>
      <c r="NJB69" s="72"/>
      <c r="NJC69" s="72"/>
      <c r="NJD69" s="72"/>
      <c r="NJE69" s="72"/>
      <c r="NJF69" s="72"/>
      <c r="NJG69" s="72"/>
      <c r="NJH69" s="72"/>
      <c r="NJI69" s="72"/>
      <c r="NJJ69" s="72"/>
      <c r="NJK69" s="72"/>
      <c r="NJL69" s="72"/>
      <c r="NJM69" s="72"/>
      <c r="NJN69" s="72"/>
      <c r="NJO69" s="72"/>
      <c r="NJP69" s="72"/>
      <c r="NJQ69" s="72"/>
      <c r="NJR69" s="72"/>
      <c r="NJS69" s="72"/>
      <c r="NJT69" s="72"/>
      <c r="NJU69" s="72"/>
      <c r="NJV69" s="72"/>
      <c r="NJW69" s="72"/>
      <c r="NJX69" s="72"/>
      <c r="NJY69" s="72"/>
      <c r="NJZ69" s="72"/>
      <c r="NKA69" s="72"/>
      <c r="NKB69" s="72"/>
      <c r="NKC69" s="72"/>
      <c r="NKD69" s="72"/>
      <c r="NKE69" s="72"/>
      <c r="NKF69" s="72"/>
      <c r="NKG69" s="72"/>
      <c r="NKH69" s="72"/>
      <c r="NKI69" s="72"/>
      <c r="NKJ69" s="72"/>
      <c r="NKK69" s="72"/>
      <c r="NKL69" s="72"/>
      <c r="NKM69" s="72"/>
      <c r="NKN69" s="72"/>
      <c r="NKO69" s="72"/>
      <c r="NKP69" s="72"/>
      <c r="NKQ69" s="72"/>
      <c r="NKR69" s="72"/>
      <c r="NKS69" s="72"/>
      <c r="NKT69" s="72"/>
      <c r="NKU69" s="72"/>
      <c r="NKV69" s="72"/>
      <c r="NKW69" s="72"/>
      <c r="NKX69" s="72"/>
      <c r="NKY69" s="72"/>
      <c r="NKZ69" s="72"/>
      <c r="NLA69" s="72"/>
      <c r="NLB69" s="72"/>
      <c r="NLC69" s="72"/>
      <c r="NLD69" s="72"/>
      <c r="NLE69" s="72"/>
      <c r="NLF69" s="72"/>
      <c r="NLG69" s="72"/>
      <c r="NLH69" s="72"/>
      <c r="NLI69" s="72"/>
      <c r="NLJ69" s="72"/>
      <c r="NLK69" s="72"/>
      <c r="NLL69" s="72"/>
      <c r="NLM69" s="72"/>
      <c r="NLN69" s="72"/>
      <c r="NLO69" s="72"/>
      <c r="NLP69" s="72"/>
      <c r="NLQ69" s="72"/>
      <c r="NLR69" s="72"/>
      <c r="NLS69" s="72"/>
      <c r="NLT69" s="72"/>
      <c r="NLU69" s="72"/>
      <c r="NLV69" s="72"/>
      <c r="NLW69" s="72"/>
      <c r="NLX69" s="72"/>
      <c r="NLY69" s="72"/>
      <c r="NLZ69" s="72"/>
      <c r="NMA69" s="72"/>
      <c r="NMB69" s="72"/>
      <c r="NMC69" s="72"/>
      <c r="NMD69" s="72"/>
      <c r="NME69" s="72"/>
      <c r="NMF69" s="72"/>
      <c r="NMG69" s="72"/>
      <c r="NMH69" s="72"/>
      <c r="NMI69" s="72"/>
      <c r="NMJ69" s="72"/>
      <c r="NMK69" s="72"/>
      <c r="NML69" s="72"/>
      <c r="NMM69" s="72"/>
      <c r="NMN69" s="72"/>
      <c r="NMO69" s="72"/>
      <c r="NMP69" s="72"/>
      <c r="NMQ69" s="72"/>
      <c r="NMR69" s="72"/>
      <c r="NMS69" s="72"/>
      <c r="NMT69" s="72"/>
      <c r="NMU69" s="72"/>
      <c r="NMV69" s="72"/>
      <c r="NMW69" s="72"/>
      <c r="NMX69" s="72"/>
      <c r="NMY69" s="72"/>
      <c r="NMZ69" s="72"/>
      <c r="NNA69" s="72"/>
      <c r="NNB69" s="72"/>
      <c r="NNC69" s="72"/>
      <c r="NND69" s="72"/>
      <c r="NNE69" s="72"/>
      <c r="NNF69" s="72"/>
      <c r="NNG69" s="72"/>
      <c r="NNH69" s="72"/>
      <c r="NNI69" s="72"/>
      <c r="NNJ69" s="72"/>
      <c r="NNK69" s="72"/>
      <c r="NNL69" s="72"/>
      <c r="NNM69" s="72"/>
      <c r="NNN69" s="72"/>
      <c r="NNO69" s="72"/>
      <c r="NNP69" s="72"/>
      <c r="NNQ69" s="72"/>
      <c r="NNR69" s="72"/>
      <c r="NNS69" s="72"/>
      <c r="NNT69" s="72"/>
      <c r="NNU69" s="72"/>
      <c r="NNV69" s="72"/>
      <c r="NNW69" s="72"/>
      <c r="NNX69" s="72"/>
      <c r="NNY69" s="72"/>
      <c r="NNZ69" s="72"/>
      <c r="NOA69" s="72"/>
      <c r="NOB69" s="72"/>
      <c r="NOC69" s="72"/>
      <c r="NOD69" s="72"/>
      <c r="NOE69" s="72"/>
      <c r="NOF69" s="72"/>
      <c r="NOG69" s="72"/>
      <c r="NOH69" s="72"/>
      <c r="NOI69" s="72"/>
      <c r="NOJ69" s="72"/>
      <c r="NOK69" s="72"/>
      <c r="NOL69" s="72"/>
      <c r="NOM69" s="72"/>
      <c r="NON69" s="72"/>
      <c r="NOO69" s="72"/>
      <c r="NOP69" s="72"/>
      <c r="NOQ69" s="72"/>
      <c r="NOR69" s="72"/>
      <c r="NOS69" s="72"/>
      <c r="NOT69" s="72"/>
      <c r="NOU69" s="72"/>
      <c r="NOV69" s="72"/>
      <c r="NOW69" s="72"/>
      <c r="NOX69" s="72"/>
      <c r="NOY69" s="72"/>
      <c r="NOZ69" s="72"/>
      <c r="NPA69" s="72"/>
      <c r="NPB69" s="72"/>
      <c r="NPC69" s="72"/>
      <c r="NPD69" s="72"/>
      <c r="NPE69" s="72"/>
      <c r="NPF69" s="72"/>
      <c r="NPG69" s="72"/>
      <c r="NPH69" s="72"/>
      <c r="NPI69" s="72"/>
      <c r="NPJ69" s="72"/>
      <c r="NPK69" s="72"/>
      <c r="NPL69" s="72"/>
      <c r="NPM69" s="72"/>
      <c r="NPN69" s="72"/>
      <c r="NPO69" s="72"/>
      <c r="NPP69" s="72"/>
      <c r="NPQ69" s="72"/>
      <c r="NPR69" s="72"/>
      <c r="NPS69" s="72"/>
      <c r="NPT69" s="72"/>
      <c r="NPU69" s="72"/>
      <c r="NPV69" s="72"/>
      <c r="NPW69" s="72"/>
      <c r="NPX69" s="72"/>
      <c r="NPY69" s="72"/>
      <c r="NPZ69" s="72"/>
      <c r="NQA69" s="72"/>
      <c r="NQB69" s="72"/>
      <c r="NQC69" s="72"/>
      <c r="NQD69" s="72"/>
      <c r="NQE69" s="72"/>
      <c r="NQF69" s="72"/>
      <c r="NQG69" s="72"/>
      <c r="NQH69" s="72"/>
      <c r="NQI69" s="72"/>
      <c r="NQJ69" s="72"/>
      <c r="NQK69" s="72"/>
      <c r="NQL69" s="72"/>
      <c r="NQM69" s="72"/>
      <c r="NQN69" s="72"/>
      <c r="NQO69" s="72"/>
      <c r="NQP69" s="72"/>
      <c r="NQQ69" s="72"/>
      <c r="NQR69" s="72"/>
      <c r="NQS69" s="72"/>
      <c r="NQT69" s="72"/>
      <c r="NQU69" s="72"/>
      <c r="NQV69" s="72"/>
      <c r="NQW69" s="72"/>
      <c r="NQX69" s="72"/>
      <c r="NQY69" s="72"/>
      <c r="NQZ69" s="72"/>
      <c r="NRA69" s="72"/>
      <c r="NRB69" s="72"/>
      <c r="NRC69" s="72"/>
      <c r="NRD69" s="72"/>
      <c r="NRE69" s="72"/>
      <c r="NRF69" s="72"/>
      <c r="NRG69" s="72"/>
      <c r="NRH69" s="72"/>
      <c r="NRI69" s="72"/>
      <c r="NRJ69" s="72"/>
      <c r="NRK69" s="72"/>
      <c r="NRL69" s="72"/>
      <c r="NRM69" s="72"/>
      <c r="NRN69" s="72"/>
      <c r="NRO69" s="72"/>
      <c r="NRP69" s="72"/>
      <c r="NRQ69" s="72"/>
      <c r="NRR69" s="72"/>
      <c r="NRS69" s="72"/>
      <c r="NRT69" s="72"/>
      <c r="NRU69" s="72"/>
      <c r="NRV69" s="72"/>
      <c r="NRW69" s="72"/>
      <c r="NRX69" s="72"/>
      <c r="NRY69" s="72"/>
      <c r="NRZ69" s="72"/>
      <c r="NSA69" s="72"/>
      <c r="NSB69" s="72"/>
      <c r="NSC69" s="72"/>
      <c r="NSD69" s="72"/>
      <c r="NSE69" s="72"/>
      <c r="NSF69" s="72"/>
      <c r="NSG69" s="72"/>
      <c r="NSH69" s="72"/>
      <c r="NSI69" s="72"/>
      <c r="NSJ69" s="72"/>
      <c r="NSK69" s="72"/>
      <c r="NSL69" s="72"/>
      <c r="NSM69" s="72"/>
      <c r="NSN69" s="72"/>
      <c r="NSO69" s="72"/>
      <c r="NSP69" s="72"/>
      <c r="NSQ69" s="72"/>
      <c r="NSR69" s="72"/>
      <c r="NSS69" s="72"/>
      <c r="NST69" s="72"/>
      <c r="NSU69" s="72"/>
      <c r="NSV69" s="72"/>
      <c r="NSW69" s="72"/>
      <c r="NSX69" s="72"/>
      <c r="NSY69" s="72"/>
      <c r="NSZ69" s="72"/>
      <c r="NTA69" s="72"/>
      <c r="NTB69" s="72"/>
      <c r="NTC69" s="72"/>
      <c r="NTD69" s="72"/>
      <c r="NTE69" s="72"/>
      <c r="NTF69" s="72"/>
      <c r="NTG69" s="72"/>
      <c r="NTH69" s="72"/>
      <c r="NTI69" s="72"/>
      <c r="NTJ69" s="72"/>
      <c r="NTK69" s="72"/>
      <c r="NTL69" s="72"/>
      <c r="NTM69" s="72"/>
      <c r="NTN69" s="72"/>
      <c r="NTO69" s="72"/>
      <c r="NTP69" s="72"/>
      <c r="NTQ69" s="72"/>
      <c r="NTR69" s="72"/>
      <c r="NTS69" s="72"/>
      <c r="NTT69" s="72"/>
      <c r="NTU69" s="72"/>
      <c r="NTV69" s="72"/>
      <c r="NTW69" s="72"/>
      <c r="NTX69" s="72"/>
      <c r="NTY69" s="72"/>
      <c r="NTZ69" s="72"/>
      <c r="NUA69" s="72"/>
      <c r="NUB69" s="72"/>
      <c r="NUC69" s="72"/>
      <c r="NUD69" s="72"/>
      <c r="NUE69" s="72"/>
      <c r="NUF69" s="72"/>
      <c r="NUG69" s="72"/>
      <c r="NUH69" s="72"/>
      <c r="NUI69" s="72"/>
      <c r="NUJ69" s="72"/>
      <c r="NUK69" s="72"/>
      <c r="NUL69" s="72"/>
      <c r="NUM69" s="72"/>
      <c r="NUN69" s="72"/>
      <c r="NUO69" s="72"/>
      <c r="NUP69" s="72"/>
      <c r="NUQ69" s="72"/>
      <c r="NUR69" s="72"/>
      <c r="NUS69" s="72"/>
      <c r="NUT69" s="72"/>
      <c r="NUU69" s="72"/>
      <c r="NUV69" s="72"/>
      <c r="NUW69" s="72"/>
      <c r="NUX69" s="72"/>
      <c r="NUY69" s="72"/>
      <c r="NUZ69" s="72"/>
      <c r="NVA69" s="72"/>
      <c r="NVB69" s="72"/>
      <c r="NVC69" s="72"/>
      <c r="NVD69" s="72"/>
      <c r="NVE69" s="72"/>
      <c r="NVF69" s="72"/>
      <c r="NVG69" s="72"/>
      <c r="NVH69" s="72"/>
      <c r="NVI69" s="72"/>
      <c r="NVJ69" s="72"/>
      <c r="NVK69" s="72"/>
      <c r="NVL69" s="72"/>
      <c r="NVM69" s="72"/>
      <c r="NVN69" s="72"/>
      <c r="NVO69" s="72"/>
      <c r="NVP69" s="72"/>
      <c r="NVQ69" s="72"/>
      <c r="NVR69" s="72"/>
      <c r="NVS69" s="72"/>
      <c r="NVT69" s="72"/>
      <c r="NVU69" s="72"/>
      <c r="NVV69" s="72"/>
      <c r="NVW69" s="72"/>
      <c r="NVX69" s="72"/>
      <c r="NVY69" s="72"/>
      <c r="NVZ69" s="72"/>
      <c r="NWA69" s="72"/>
      <c r="NWB69" s="72"/>
      <c r="NWC69" s="72"/>
      <c r="NWD69" s="72"/>
      <c r="NWE69" s="72"/>
      <c r="NWF69" s="72"/>
      <c r="NWG69" s="72"/>
      <c r="NWH69" s="72"/>
      <c r="NWI69" s="72"/>
      <c r="NWJ69" s="72"/>
      <c r="NWK69" s="72"/>
      <c r="NWL69" s="72"/>
      <c r="NWM69" s="72"/>
      <c r="NWN69" s="72"/>
      <c r="NWO69" s="72"/>
      <c r="NWP69" s="72"/>
      <c r="NWQ69" s="72"/>
      <c r="NWR69" s="72"/>
      <c r="NWS69" s="72"/>
      <c r="NWT69" s="72"/>
      <c r="NWU69" s="72"/>
      <c r="NWV69" s="72"/>
      <c r="NWW69" s="72"/>
      <c r="NWX69" s="72"/>
      <c r="NWY69" s="72"/>
      <c r="NWZ69" s="72"/>
      <c r="NXA69" s="72"/>
      <c r="NXB69" s="72"/>
      <c r="NXC69" s="72"/>
      <c r="NXD69" s="72"/>
      <c r="NXE69" s="72"/>
      <c r="NXF69" s="72"/>
      <c r="NXG69" s="72"/>
      <c r="NXH69" s="72"/>
      <c r="NXI69" s="72"/>
      <c r="NXJ69" s="72"/>
      <c r="NXK69" s="72"/>
      <c r="NXL69" s="72"/>
      <c r="NXM69" s="72"/>
      <c r="NXN69" s="72"/>
      <c r="NXO69" s="72"/>
      <c r="NXP69" s="72"/>
      <c r="NXQ69" s="72"/>
      <c r="NXR69" s="72"/>
      <c r="NXS69" s="72"/>
      <c r="NXT69" s="72"/>
      <c r="NXU69" s="72"/>
      <c r="NXV69" s="72"/>
      <c r="NXW69" s="72"/>
      <c r="NXX69" s="72"/>
      <c r="NXY69" s="72"/>
      <c r="NXZ69" s="72"/>
      <c r="NYA69" s="72"/>
      <c r="NYB69" s="72"/>
      <c r="NYC69" s="72"/>
      <c r="NYD69" s="72"/>
      <c r="NYE69" s="72"/>
      <c r="NYF69" s="72"/>
      <c r="NYG69" s="72"/>
      <c r="NYH69" s="72"/>
      <c r="NYI69" s="72"/>
      <c r="NYJ69" s="72"/>
      <c r="NYK69" s="72"/>
      <c r="NYL69" s="72"/>
      <c r="NYM69" s="72"/>
      <c r="NYN69" s="72"/>
      <c r="NYO69" s="72"/>
      <c r="NYP69" s="72"/>
      <c r="NYQ69" s="72"/>
      <c r="NYR69" s="72"/>
      <c r="NYS69" s="72"/>
      <c r="NYT69" s="72"/>
      <c r="NYU69" s="72"/>
      <c r="NYV69" s="72"/>
      <c r="NYW69" s="72"/>
      <c r="NYX69" s="72"/>
      <c r="NYY69" s="72"/>
      <c r="NYZ69" s="72"/>
      <c r="NZA69" s="72"/>
      <c r="NZB69" s="72"/>
      <c r="NZC69" s="72"/>
      <c r="NZD69" s="72"/>
      <c r="NZE69" s="72"/>
      <c r="NZF69" s="72"/>
      <c r="NZG69" s="72"/>
      <c r="NZH69" s="72"/>
      <c r="NZI69" s="72"/>
      <c r="NZJ69" s="72"/>
      <c r="NZK69" s="72"/>
      <c r="NZL69" s="72"/>
      <c r="NZM69" s="72"/>
      <c r="NZN69" s="72"/>
      <c r="NZO69" s="72"/>
      <c r="NZP69" s="72"/>
      <c r="NZQ69" s="72"/>
      <c r="NZR69" s="72"/>
      <c r="NZS69" s="72"/>
      <c r="NZT69" s="72"/>
      <c r="NZU69" s="72"/>
      <c r="NZV69" s="72"/>
      <c r="NZW69" s="72"/>
      <c r="NZX69" s="72"/>
      <c r="NZY69" s="72"/>
      <c r="NZZ69" s="72"/>
      <c r="OAA69" s="72"/>
      <c r="OAB69" s="72"/>
      <c r="OAC69" s="72"/>
      <c r="OAD69" s="72"/>
      <c r="OAE69" s="72"/>
      <c r="OAF69" s="72"/>
      <c r="OAG69" s="72"/>
      <c r="OAH69" s="72"/>
      <c r="OAI69" s="72"/>
      <c r="OAJ69" s="72"/>
      <c r="OAK69" s="72"/>
      <c r="OAL69" s="72"/>
      <c r="OAM69" s="72"/>
      <c r="OAN69" s="72"/>
      <c r="OAO69" s="72"/>
      <c r="OAP69" s="72"/>
      <c r="OAQ69" s="72"/>
      <c r="OAR69" s="72"/>
      <c r="OAS69" s="72"/>
      <c r="OAT69" s="72"/>
      <c r="OAU69" s="72"/>
      <c r="OAV69" s="72"/>
      <c r="OAW69" s="72"/>
      <c r="OAX69" s="72"/>
      <c r="OAY69" s="72"/>
      <c r="OAZ69" s="72"/>
      <c r="OBA69" s="72"/>
      <c r="OBB69" s="72"/>
      <c r="OBC69" s="72"/>
      <c r="OBD69" s="72"/>
      <c r="OBE69" s="72"/>
      <c r="OBF69" s="72"/>
      <c r="OBG69" s="72"/>
      <c r="OBH69" s="72"/>
      <c r="OBI69" s="72"/>
      <c r="OBJ69" s="72"/>
      <c r="OBK69" s="72"/>
      <c r="OBL69" s="72"/>
      <c r="OBM69" s="72"/>
      <c r="OBN69" s="72"/>
      <c r="OBO69" s="72"/>
      <c r="OBP69" s="72"/>
      <c r="OBQ69" s="72"/>
      <c r="OBR69" s="72"/>
      <c r="OBS69" s="72"/>
      <c r="OBT69" s="72"/>
      <c r="OBU69" s="72"/>
      <c r="OBV69" s="72"/>
      <c r="OBW69" s="72"/>
      <c r="OBX69" s="72"/>
      <c r="OBY69" s="72"/>
      <c r="OBZ69" s="72"/>
      <c r="OCA69" s="72"/>
      <c r="OCB69" s="72"/>
      <c r="OCC69" s="72"/>
      <c r="OCD69" s="72"/>
      <c r="OCE69" s="72"/>
      <c r="OCF69" s="72"/>
      <c r="OCG69" s="72"/>
      <c r="OCH69" s="72"/>
      <c r="OCI69" s="72"/>
      <c r="OCJ69" s="72"/>
      <c r="OCK69" s="72"/>
      <c r="OCL69" s="72"/>
      <c r="OCM69" s="72"/>
      <c r="OCN69" s="72"/>
      <c r="OCO69" s="72"/>
      <c r="OCP69" s="72"/>
      <c r="OCQ69" s="72"/>
      <c r="OCR69" s="72"/>
      <c r="OCS69" s="72"/>
      <c r="OCT69" s="72"/>
      <c r="OCU69" s="72"/>
      <c r="OCV69" s="72"/>
      <c r="OCW69" s="72"/>
      <c r="OCX69" s="72"/>
      <c r="OCY69" s="72"/>
      <c r="OCZ69" s="72"/>
      <c r="ODA69" s="72"/>
      <c r="ODB69" s="72"/>
      <c r="ODC69" s="72"/>
      <c r="ODD69" s="72"/>
      <c r="ODE69" s="72"/>
      <c r="ODF69" s="72"/>
      <c r="ODG69" s="72"/>
      <c r="ODH69" s="72"/>
      <c r="ODI69" s="72"/>
      <c r="ODJ69" s="72"/>
      <c r="ODK69" s="72"/>
      <c r="ODL69" s="72"/>
      <c r="ODM69" s="72"/>
      <c r="ODN69" s="72"/>
      <c r="ODO69" s="72"/>
      <c r="ODP69" s="72"/>
      <c r="ODQ69" s="72"/>
      <c r="ODR69" s="72"/>
      <c r="ODS69" s="72"/>
      <c r="ODT69" s="72"/>
      <c r="ODU69" s="72"/>
      <c r="ODV69" s="72"/>
      <c r="ODW69" s="72"/>
      <c r="ODX69" s="72"/>
      <c r="ODY69" s="72"/>
      <c r="ODZ69" s="72"/>
      <c r="OEA69" s="72"/>
      <c r="OEB69" s="72"/>
      <c r="OEC69" s="72"/>
      <c r="OED69" s="72"/>
      <c r="OEE69" s="72"/>
      <c r="OEF69" s="72"/>
      <c r="OEG69" s="72"/>
      <c r="OEH69" s="72"/>
      <c r="OEI69" s="72"/>
      <c r="OEJ69" s="72"/>
      <c r="OEK69" s="72"/>
      <c r="OEL69" s="72"/>
      <c r="OEM69" s="72"/>
      <c r="OEN69" s="72"/>
      <c r="OEO69" s="72"/>
      <c r="OEP69" s="72"/>
      <c r="OEQ69" s="72"/>
      <c r="OER69" s="72"/>
      <c r="OES69" s="72"/>
      <c r="OET69" s="72"/>
      <c r="OEU69" s="72"/>
      <c r="OEV69" s="72"/>
      <c r="OEW69" s="72"/>
      <c r="OEX69" s="72"/>
      <c r="OEY69" s="72"/>
      <c r="OEZ69" s="72"/>
      <c r="OFA69" s="72"/>
      <c r="OFB69" s="72"/>
      <c r="OFC69" s="72"/>
      <c r="OFD69" s="72"/>
      <c r="OFE69" s="72"/>
      <c r="OFF69" s="72"/>
      <c r="OFG69" s="72"/>
      <c r="OFH69" s="72"/>
      <c r="OFI69" s="72"/>
      <c r="OFJ69" s="72"/>
      <c r="OFK69" s="72"/>
      <c r="OFL69" s="72"/>
      <c r="OFM69" s="72"/>
      <c r="OFN69" s="72"/>
      <c r="OFO69" s="72"/>
      <c r="OFP69" s="72"/>
      <c r="OFQ69" s="72"/>
      <c r="OFR69" s="72"/>
      <c r="OFS69" s="72"/>
      <c r="OFT69" s="72"/>
      <c r="OFU69" s="72"/>
      <c r="OFV69" s="72"/>
      <c r="OFW69" s="72"/>
      <c r="OFX69" s="72"/>
      <c r="OFY69" s="72"/>
      <c r="OFZ69" s="72"/>
      <c r="OGA69" s="72"/>
      <c r="OGB69" s="72"/>
      <c r="OGC69" s="72"/>
      <c r="OGD69" s="72"/>
      <c r="OGE69" s="72"/>
      <c r="OGF69" s="72"/>
      <c r="OGG69" s="72"/>
      <c r="OGH69" s="72"/>
      <c r="OGI69" s="72"/>
      <c r="OGJ69" s="72"/>
      <c r="OGK69" s="72"/>
      <c r="OGL69" s="72"/>
      <c r="OGM69" s="72"/>
      <c r="OGN69" s="72"/>
      <c r="OGO69" s="72"/>
      <c r="OGP69" s="72"/>
      <c r="OGQ69" s="72"/>
      <c r="OGR69" s="72"/>
      <c r="OGS69" s="72"/>
      <c r="OGT69" s="72"/>
      <c r="OGU69" s="72"/>
      <c r="OGV69" s="72"/>
      <c r="OGW69" s="72"/>
      <c r="OGX69" s="72"/>
      <c r="OGY69" s="72"/>
      <c r="OGZ69" s="72"/>
      <c r="OHA69" s="72"/>
      <c r="OHB69" s="72"/>
      <c r="OHC69" s="72"/>
      <c r="OHD69" s="72"/>
      <c r="OHE69" s="72"/>
      <c r="OHF69" s="72"/>
      <c r="OHG69" s="72"/>
      <c r="OHH69" s="72"/>
      <c r="OHI69" s="72"/>
      <c r="OHJ69" s="72"/>
      <c r="OHK69" s="72"/>
      <c r="OHL69" s="72"/>
      <c r="OHM69" s="72"/>
      <c r="OHN69" s="72"/>
      <c r="OHO69" s="72"/>
      <c r="OHP69" s="72"/>
      <c r="OHQ69" s="72"/>
      <c r="OHR69" s="72"/>
      <c r="OHS69" s="72"/>
      <c r="OHT69" s="72"/>
      <c r="OHU69" s="72"/>
      <c r="OHV69" s="72"/>
      <c r="OHW69" s="72"/>
      <c r="OHX69" s="72"/>
      <c r="OHY69" s="72"/>
      <c r="OHZ69" s="72"/>
      <c r="OIA69" s="72"/>
      <c r="OIB69" s="72"/>
      <c r="OIC69" s="72"/>
      <c r="OID69" s="72"/>
      <c r="OIE69" s="72"/>
      <c r="OIF69" s="72"/>
      <c r="OIG69" s="72"/>
      <c r="OIH69" s="72"/>
      <c r="OII69" s="72"/>
      <c r="OIJ69" s="72"/>
      <c r="OIK69" s="72"/>
      <c r="OIL69" s="72"/>
      <c r="OIM69" s="72"/>
      <c r="OIN69" s="72"/>
      <c r="OIO69" s="72"/>
      <c r="OIP69" s="72"/>
      <c r="OIQ69" s="72"/>
      <c r="OIR69" s="72"/>
      <c r="OIS69" s="72"/>
      <c r="OIT69" s="72"/>
      <c r="OIU69" s="72"/>
      <c r="OIV69" s="72"/>
      <c r="OIW69" s="72"/>
      <c r="OIX69" s="72"/>
      <c r="OIY69" s="72"/>
      <c r="OIZ69" s="72"/>
      <c r="OJA69" s="72"/>
      <c r="OJB69" s="72"/>
      <c r="OJC69" s="72"/>
      <c r="OJD69" s="72"/>
      <c r="OJE69" s="72"/>
      <c r="OJF69" s="72"/>
      <c r="OJG69" s="72"/>
      <c r="OJH69" s="72"/>
      <c r="OJI69" s="72"/>
      <c r="OJJ69" s="72"/>
      <c r="OJK69" s="72"/>
      <c r="OJL69" s="72"/>
      <c r="OJM69" s="72"/>
      <c r="OJN69" s="72"/>
      <c r="OJO69" s="72"/>
      <c r="OJP69" s="72"/>
      <c r="OJQ69" s="72"/>
      <c r="OJR69" s="72"/>
      <c r="OJS69" s="72"/>
      <c r="OJT69" s="72"/>
      <c r="OJU69" s="72"/>
      <c r="OJV69" s="72"/>
      <c r="OJW69" s="72"/>
      <c r="OJX69" s="72"/>
      <c r="OJY69" s="72"/>
      <c r="OJZ69" s="72"/>
      <c r="OKA69" s="72"/>
      <c r="OKB69" s="72"/>
      <c r="OKC69" s="72"/>
      <c r="OKD69" s="72"/>
      <c r="OKE69" s="72"/>
      <c r="OKF69" s="72"/>
      <c r="OKG69" s="72"/>
      <c r="OKH69" s="72"/>
      <c r="OKI69" s="72"/>
      <c r="OKJ69" s="72"/>
      <c r="OKK69" s="72"/>
      <c r="OKL69" s="72"/>
      <c r="OKM69" s="72"/>
      <c r="OKN69" s="72"/>
      <c r="OKO69" s="72"/>
      <c r="OKP69" s="72"/>
      <c r="OKQ69" s="72"/>
      <c r="OKR69" s="72"/>
      <c r="OKS69" s="72"/>
      <c r="OKT69" s="72"/>
      <c r="OKU69" s="72"/>
      <c r="OKV69" s="72"/>
      <c r="OKW69" s="72"/>
      <c r="OKX69" s="72"/>
      <c r="OKY69" s="72"/>
      <c r="OKZ69" s="72"/>
      <c r="OLA69" s="72"/>
      <c r="OLB69" s="72"/>
      <c r="OLC69" s="72"/>
      <c r="OLD69" s="72"/>
      <c r="OLE69" s="72"/>
      <c r="OLF69" s="72"/>
      <c r="OLG69" s="72"/>
      <c r="OLH69" s="72"/>
      <c r="OLI69" s="72"/>
      <c r="OLJ69" s="72"/>
      <c r="OLK69" s="72"/>
      <c r="OLL69" s="72"/>
      <c r="OLM69" s="72"/>
      <c r="OLN69" s="72"/>
      <c r="OLO69" s="72"/>
      <c r="OLP69" s="72"/>
      <c r="OLQ69" s="72"/>
      <c r="OLR69" s="72"/>
      <c r="OLS69" s="72"/>
      <c r="OLT69" s="72"/>
      <c r="OLU69" s="72"/>
      <c r="OLV69" s="72"/>
      <c r="OLW69" s="72"/>
      <c r="OLX69" s="72"/>
      <c r="OLY69" s="72"/>
      <c r="OLZ69" s="72"/>
      <c r="OMA69" s="72"/>
      <c r="OMB69" s="72"/>
      <c r="OMC69" s="72"/>
      <c r="OMD69" s="72"/>
      <c r="OME69" s="72"/>
      <c r="OMF69" s="72"/>
      <c r="OMG69" s="72"/>
      <c r="OMH69" s="72"/>
      <c r="OMI69" s="72"/>
      <c r="OMJ69" s="72"/>
      <c r="OMK69" s="72"/>
      <c r="OML69" s="72"/>
      <c r="OMM69" s="72"/>
      <c r="OMN69" s="72"/>
      <c r="OMO69" s="72"/>
      <c r="OMP69" s="72"/>
      <c r="OMQ69" s="72"/>
      <c r="OMR69" s="72"/>
      <c r="OMS69" s="72"/>
      <c r="OMT69" s="72"/>
      <c r="OMU69" s="72"/>
      <c r="OMV69" s="72"/>
      <c r="OMW69" s="72"/>
      <c r="OMX69" s="72"/>
      <c r="OMY69" s="72"/>
      <c r="OMZ69" s="72"/>
      <c r="ONA69" s="72"/>
      <c r="ONB69" s="72"/>
      <c r="ONC69" s="72"/>
      <c r="OND69" s="72"/>
      <c r="ONE69" s="72"/>
      <c r="ONF69" s="72"/>
      <c r="ONG69" s="72"/>
      <c r="ONH69" s="72"/>
      <c r="ONI69" s="72"/>
      <c r="ONJ69" s="72"/>
      <c r="ONK69" s="72"/>
      <c r="ONL69" s="72"/>
      <c r="ONM69" s="72"/>
      <c r="ONN69" s="72"/>
      <c r="ONO69" s="72"/>
      <c r="ONP69" s="72"/>
      <c r="ONQ69" s="72"/>
      <c r="ONR69" s="72"/>
      <c r="ONS69" s="72"/>
      <c r="ONT69" s="72"/>
      <c r="ONU69" s="72"/>
      <c r="ONV69" s="72"/>
      <c r="ONW69" s="72"/>
      <c r="ONX69" s="72"/>
      <c r="ONY69" s="72"/>
      <c r="ONZ69" s="72"/>
      <c r="OOA69" s="72"/>
      <c r="OOB69" s="72"/>
      <c r="OOC69" s="72"/>
      <c r="OOD69" s="72"/>
      <c r="OOE69" s="72"/>
      <c r="OOF69" s="72"/>
      <c r="OOG69" s="72"/>
      <c r="OOH69" s="72"/>
      <c r="OOI69" s="72"/>
      <c r="OOJ69" s="72"/>
      <c r="OOK69" s="72"/>
      <c r="OOL69" s="72"/>
      <c r="OOM69" s="72"/>
      <c r="OON69" s="72"/>
      <c r="OOO69" s="72"/>
      <c r="OOP69" s="72"/>
      <c r="OOQ69" s="72"/>
      <c r="OOR69" s="72"/>
      <c r="OOS69" s="72"/>
      <c r="OOT69" s="72"/>
      <c r="OOU69" s="72"/>
      <c r="OOV69" s="72"/>
      <c r="OOW69" s="72"/>
      <c r="OOX69" s="72"/>
      <c r="OOY69" s="72"/>
      <c r="OOZ69" s="72"/>
      <c r="OPA69" s="72"/>
      <c r="OPB69" s="72"/>
      <c r="OPC69" s="72"/>
      <c r="OPD69" s="72"/>
      <c r="OPE69" s="72"/>
      <c r="OPF69" s="72"/>
      <c r="OPG69" s="72"/>
      <c r="OPH69" s="72"/>
      <c r="OPI69" s="72"/>
      <c r="OPJ69" s="72"/>
      <c r="OPK69" s="72"/>
      <c r="OPL69" s="72"/>
      <c r="OPM69" s="72"/>
      <c r="OPN69" s="72"/>
      <c r="OPO69" s="72"/>
      <c r="OPP69" s="72"/>
      <c r="OPQ69" s="72"/>
      <c r="OPR69" s="72"/>
      <c r="OPS69" s="72"/>
      <c r="OPT69" s="72"/>
      <c r="OPU69" s="72"/>
      <c r="OPV69" s="72"/>
      <c r="OPW69" s="72"/>
      <c r="OPX69" s="72"/>
      <c r="OPY69" s="72"/>
      <c r="OPZ69" s="72"/>
      <c r="OQA69" s="72"/>
      <c r="OQB69" s="72"/>
      <c r="OQC69" s="72"/>
      <c r="OQD69" s="72"/>
      <c r="OQE69" s="72"/>
      <c r="OQF69" s="72"/>
      <c r="OQG69" s="72"/>
      <c r="OQH69" s="72"/>
      <c r="OQI69" s="72"/>
      <c r="OQJ69" s="72"/>
      <c r="OQK69" s="72"/>
      <c r="OQL69" s="72"/>
      <c r="OQM69" s="72"/>
      <c r="OQN69" s="72"/>
      <c r="OQO69" s="72"/>
      <c r="OQP69" s="72"/>
      <c r="OQQ69" s="72"/>
      <c r="OQR69" s="72"/>
      <c r="OQS69" s="72"/>
      <c r="OQT69" s="72"/>
      <c r="OQU69" s="72"/>
      <c r="OQV69" s="72"/>
      <c r="OQW69" s="72"/>
      <c r="OQX69" s="72"/>
      <c r="OQY69" s="72"/>
      <c r="OQZ69" s="72"/>
      <c r="ORA69" s="72"/>
      <c r="ORB69" s="72"/>
      <c r="ORC69" s="72"/>
      <c r="ORD69" s="72"/>
      <c r="ORE69" s="72"/>
      <c r="ORF69" s="72"/>
      <c r="ORG69" s="72"/>
      <c r="ORH69" s="72"/>
      <c r="ORI69" s="72"/>
      <c r="ORJ69" s="72"/>
      <c r="ORK69" s="72"/>
      <c r="ORL69" s="72"/>
      <c r="ORM69" s="72"/>
      <c r="ORN69" s="72"/>
      <c r="ORO69" s="72"/>
      <c r="ORP69" s="72"/>
      <c r="ORQ69" s="72"/>
      <c r="ORR69" s="72"/>
      <c r="ORS69" s="72"/>
      <c r="ORT69" s="72"/>
      <c r="ORU69" s="72"/>
      <c r="ORV69" s="72"/>
      <c r="ORW69" s="72"/>
      <c r="ORX69" s="72"/>
      <c r="ORY69" s="72"/>
      <c r="ORZ69" s="72"/>
      <c r="OSA69" s="72"/>
      <c r="OSB69" s="72"/>
      <c r="OSC69" s="72"/>
      <c r="OSD69" s="72"/>
      <c r="OSE69" s="72"/>
      <c r="OSF69" s="72"/>
      <c r="OSG69" s="72"/>
      <c r="OSH69" s="72"/>
      <c r="OSI69" s="72"/>
      <c r="OSJ69" s="72"/>
      <c r="OSK69" s="72"/>
      <c r="OSL69" s="72"/>
      <c r="OSM69" s="72"/>
      <c r="OSN69" s="72"/>
      <c r="OSO69" s="72"/>
      <c r="OSP69" s="72"/>
      <c r="OSQ69" s="72"/>
      <c r="OSR69" s="72"/>
      <c r="OSS69" s="72"/>
      <c r="OST69" s="72"/>
      <c r="OSU69" s="72"/>
      <c r="OSV69" s="72"/>
      <c r="OSW69" s="72"/>
      <c r="OSX69" s="72"/>
      <c r="OSY69" s="72"/>
      <c r="OSZ69" s="72"/>
      <c r="OTA69" s="72"/>
      <c r="OTB69" s="72"/>
      <c r="OTC69" s="72"/>
      <c r="OTD69" s="72"/>
      <c r="OTE69" s="72"/>
      <c r="OTF69" s="72"/>
      <c r="OTG69" s="72"/>
      <c r="OTH69" s="72"/>
      <c r="OTI69" s="72"/>
      <c r="OTJ69" s="72"/>
      <c r="OTK69" s="72"/>
      <c r="OTL69" s="72"/>
      <c r="OTM69" s="72"/>
      <c r="OTN69" s="72"/>
      <c r="OTO69" s="72"/>
      <c r="OTP69" s="72"/>
      <c r="OTQ69" s="72"/>
      <c r="OTR69" s="72"/>
      <c r="OTS69" s="72"/>
      <c r="OTT69" s="72"/>
      <c r="OTU69" s="72"/>
      <c r="OTV69" s="72"/>
      <c r="OTW69" s="72"/>
      <c r="OTX69" s="72"/>
      <c r="OTY69" s="72"/>
      <c r="OTZ69" s="72"/>
      <c r="OUA69" s="72"/>
      <c r="OUB69" s="72"/>
      <c r="OUC69" s="72"/>
      <c r="OUD69" s="72"/>
      <c r="OUE69" s="72"/>
      <c r="OUF69" s="72"/>
      <c r="OUG69" s="72"/>
      <c r="OUH69" s="72"/>
      <c r="OUI69" s="72"/>
      <c r="OUJ69" s="72"/>
      <c r="OUK69" s="72"/>
      <c r="OUL69" s="72"/>
      <c r="OUM69" s="72"/>
      <c r="OUN69" s="72"/>
      <c r="OUO69" s="72"/>
      <c r="OUP69" s="72"/>
      <c r="OUQ69" s="72"/>
      <c r="OUR69" s="72"/>
      <c r="OUS69" s="72"/>
      <c r="OUT69" s="72"/>
      <c r="OUU69" s="72"/>
      <c r="OUV69" s="72"/>
      <c r="OUW69" s="72"/>
      <c r="OUX69" s="72"/>
      <c r="OUY69" s="72"/>
      <c r="OUZ69" s="72"/>
      <c r="OVA69" s="72"/>
      <c r="OVB69" s="72"/>
      <c r="OVC69" s="72"/>
      <c r="OVD69" s="72"/>
      <c r="OVE69" s="72"/>
      <c r="OVF69" s="72"/>
      <c r="OVG69" s="72"/>
      <c r="OVH69" s="72"/>
      <c r="OVI69" s="72"/>
      <c r="OVJ69" s="72"/>
      <c r="OVK69" s="72"/>
      <c r="OVL69" s="72"/>
      <c r="OVM69" s="72"/>
      <c r="OVN69" s="72"/>
      <c r="OVO69" s="72"/>
      <c r="OVP69" s="72"/>
      <c r="OVQ69" s="72"/>
      <c r="OVR69" s="72"/>
      <c r="OVS69" s="72"/>
      <c r="OVT69" s="72"/>
      <c r="OVU69" s="72"/>
      <c r="OVV69" s="72"/>
      <c r="OVW69" s="72"/>
      <c r="OVX69" s="72"/>
      <c r="OVY69" s="72"/>
      <c r="OVZ69" s="72"/>
      <c r="OWA69" s="72"/>
      <c r="OWB69" s="72"/>
      <c r="OWC69" s="72"/>
      <c r="OWD69" s="72"/>
      <c r="OWE69" s="72"/>
      <c r="OWF69" s="72"/>
      <c r="OWG69" s="72"/>
      <c r="OWH69" s="72"/>
      <c r="OWI69" s="72"/>
      <c r="OWJ69" s="72"/>
      <c r="OWK69" s="72"/>
      <c r="OWL69" s="72"/>
      <c r="OWM69" s="72"/>
      <c r="OWN69" s="72"/>
      <c r="OWO69" s="72"/>
      <c r="OWP69" s="72"/>
      <c r="OWQ69" s="72"/>
      <c r="OWR69" s="72"/>
      <c r="OWS69" s="72"/>
      <c r="OWT69" s="72"/>
      <c r="OWU69" s="72"/>
      <c r="OWV69" s="72"/>
      <c r="OWW69" s="72"/>
      <c r="OWX69" s="72"/>
      <c r="OWY69" s="72"/>
      <c r="OWZ69" s="72"/>
      <c r="OXA69" s="72"/>
      <c r="OXB69" s="72"/>
      <c r="OXC69" s="72"/>
      <c r="OXD69" s="72"/>
      <c r="OXE69" s="72"/>
      <c r="OXF69" s="72"/>
      <c r="OXG69" s="72"/>
      <c r="OXH69" s="72"/>
      <c r="OXI69" s="72"/>
      <c r="OXJ69" s="72"/>
      <c r="OXK69" s="72"/>
      <c r="OXL69" s="72"/>
      <c r="OXM69" s="72"/>
      <c r="OXN69" s="72"/>
      <c r="OXO69" s="72"/>
      <c r="OXP69" s="72"/>
      <c r="OXQ69" s="72"/>
      <c r="OXR69" s="72"/>
      <c r="OXS69" s="72"/>
      <c r="OXT69" s="72"/>
      <c r="OXU69" s="72"/>
      <c r="OXV69" s="72"/>
      <c r="OXW69" s="72"/>
      <c r="OXX69" s="72"/>
      <c r="OXY69" s="72"/>
      <c r="OXZ69" s="72"/>
      <c r="OYA69" s="72"/>
      <c r="OYB69" s="72"/>
      <c r="OYC69" s="72"/>
      <c r="OYD69" s="72"/>
      <c r="OYE69" s="72"/>
      <c r="OYF69" s="72"/>
      <c r="OYG69" s="72"/>
      <c r="OYH69" s="72"/>
      <c r="OYI69" s="72"/>
      <c r="OYJ69" s="72"/>
      <c r="OYK69" s="72"/>
      <c r="OYL69" s="72"/>
      <c r="OYM69" s="72"/>
      <c r="OYN69" s="72"/>
      <c r="OYO69" s="72"/>
      <c r="OYP69" s="72"/>
      <c r="OYQ69" s="72"/>
      <c r="OYR69" s="72"/>
      <c r="OYS69" s="72"/>
      <c r="OYT69" s="72"/>
      <c r="OYU69" s="72"/>
      <c r="OYV69" s="72"/>
      <c r="OYW69" s="72"/>
      <c r="OYX69" s="72"/>
      <c r="OYY69" s="72"/>
      <c r="OYZ69" s="72"/>
      <c r="OZA69" s="72"/>
      <c r="OZB69" s="72"/>
      <c r="OZC69" s="72"/>
      <c r="OZD69" s="72"/>
      <c r="OZE69" s="72"/>
      <c r="OZF69" s="72"/>
      <c r="OZG69" s="72"/>
      <c r="OZH69" s="72"/>
      <c r="OZI69" s="72"/>
      <c r="OZJ69" s="72"/>
      <c r="OZK69" s="72"/>
      <c r="OZL69" s="72"/>
      <c r="OZM69" s="72"/>
      <c r="OZN69" s="72"/>
      <c r="OZO69" s="72"/>
      <c r="OZP69" s="72"/>
      <c r="OZQ69" s="72"/>
      <c r="OZR69" s="72"/>
      <c r="OZS69" s="72"/>
      <c r="OZT69" s="72"/>
      <c r="OZU69" s="72"/>
      <c r="OZV69" s="72"/>
      <c r="OZW69" s="72"/>
      <c r="OZX69" s="72"/>
      <c r="OZY69" s="72"/>
      <c r="OZZ69" s="72"/>
      <c r="PAA69" s="72"/>
      <c r="PAB69" s="72"/>
      <c r="PAC69" s="72"/>
      <c r="PAD69" s="72"/>
      <c r="PAE69" s="72"/>
      <c r="PAF69" s="72"/>
      <c r="PAG69" s="72"/>
      <c r="PAH69" s="72"/>
      <c r="PAI69" s="72"/>
      <c r="PAJ69" s="72"/>
      <c r="PAK69" s="72"/>
      <c r="PAL69" s="72"/>
      <c r="PAM69" s="72"/>
      <c r="PAN69" s="72"/>
      <c r="PAO69" s="72"/>
      <c r="PAP69" s="72"/>
      <c r="PAQ69" s="72"/>
      <c r="PAR69" s="72"/>
      <c r="PAS69" s="72"/>
      <c r="PAT69" s="72"/>
      <c r="PAU69" s="72"/>
      <c r="PAV69" s="72"/>
      <c r="PAW69" s="72"/>
      <c r="PAX69" s="72"/>
      <c r="PAY69" s="72"/>
      <c r="PAZ69" s="72"/>
      <c r="PBA69" s="72"/>
      <c r="PBB69" s="72"/>
      <c r="PBC69" s="72"/>
      <c r="PBD69" s="72"/>
      <c r="PBE69" s="72"/>
      <c r="PBF69" s="72"/>
      <c r="PBG69" s="72"/>
      <c r="PBH69" s="72"/>
      <c r="PBI69" s="72"/>
      <c r="PBJ69" s="72"/>
      <c r="PBK69" s="72"/>
      <c r="PBL69" s="72"/>
      <c r="PBM69" s="72"/>
      <c r="PBN69" s="72"/>
      <c r="PBO69" s="72"/>
      <c r="PBP69" s="72"/>
      <c r="PBQ69" s="72"/>
      <c r="PBR69" s="72"/>
      <c r="PBS69" s="72"/>
      <c r="PBT69" s="72"/>
      <c r="PBU69" s="72"/>
      <c r="PBV69" s="72"/>
      <c r="PBW69" s="72"/>
      <c r="PBX69" s="72"/>
      <c r="PBY69" s="72"/>
      <c r="PBZ69" s="72"/>
      <c r="PCA69" s="72"/>
      <c r="PCB69" s="72"/>
      <c r="PCC69" s="72"/>
      <c r="PCD69" s="72"/>
      <c r="PCE69" s="72"/>
      <c r="PCF69" s="72"/>
      <c r="PCG69" s="72"/>
      <c r="PCH69" s="72"/>
      <c r="PCI69" s="72"/>
      <c r="PCJ69" s="72"/>
      <c r="PCK69" s="72"/>
      <c r="PCL69" s="72"/>
      <c r="PCM69" s="72"/>
      <c r="PCN69" s="72"/>
      <c r="PCO69" s="72"/>
      <c r="PCP69" s="72"/>
      <c r="PCQ69" s="72"/>
      <c r="PCR69" s="72"/>
      <c r="PCS69" s="72"/>
      <c r="PCT69" s="72"/>
      <c r="PCU69" s="72"/>
      <c r="PCV69" s="72"/>
      <c r="PCW69" s="72"/>
      <c r="PCX69" s="72"/>
      <c r="PCY69" s="72"/>
      <c r="PCZ69" s="72"/>
      <c r="PDA69" s="72"/>
      <c r="PDB69" s="72"/>
      <c r="PDC69" s="72"/>
      <c r="PDD69" s="72"/>
      <c r="PDE69" s="72"/>
      <c r="PDF69" s="72"/>
      <c r="PDG69" s="72"/>
      <c r="PDH69" s="72"/>
      <c r="PDI69" s="72"/>
      <c r="PDJ69" s="72"/>
      <c r="PDK69" s="72"/>
      <c r="PDL69" s="72"/>
      <c r="PDM69" s="72"/>
      <c r="PDN69" s="72"/>
      <c r="PDO69" s="72"/>
      <c r="PDP69" s="72"/>
      <c r="PDQ69" s="72"/>
      <c r="PDR69" s="72"/>
      <c r="PDS69" s="72"/>
      <c r="PDT69" s="72"/>
      <c r="PDU69" s="72"/>
      <c r="PDV69" s="72"/>
      <c r="PDW69" s="72"/>
      <c r="PDX69" s="72"/>
      <c r="PDY69" s="72"/>
      <c r="PDZ69" s="72"/>
      <c r="PEA69" s="72"/>
      <c r="PEB69" s="72"/>
      <c r="PEC69" s="72"/>
      <c r="PED69" s="72"/>
      <c r="PEE69" s="72"/>
      <c r="PEF69" s="72"/>
      <c r="PEG69" s="72"/>
      <c r="PEH69" s="72"/>
      <c r="PEI69" s="72"/>
      <c r="PEJ69" s="72"/>
      <c r="PEK69" s="72"/>
      <c r="PEL69" s="72"/>
      <c r="PEM69" s="72"/>
      <c r="PEN69" s="72"/>
      <c r="PEO69" s="72"/>
      <c r="PEP69" s="72"/>
      <c r="PEQ69" s="72"/>
      <c r="PER69" s="72"/>
      <c r="PES69" s="72"/>
      <c r="PET69" s="72"/>
      <c r="PEU69" s="72"/>
      <c r="PEV69" s="72"/>
      <c r="PEW69" s="72"/>
      <c r="PEX69" s="72"/>
      <c r="PEY69" s="72"/>
      <c r="PEZ69" s="72"/>
      <c r="PFA69" s="72"/>
      <c r="PFB69" s="72"/>
      <c r="PFC69" s="72"/>
      <c r="PFD69" s="72"/>
      <c r="PFE69" s="72"/>
      <c r="PFF69" s="72"/>
      <c r="PFG69" s="72"/>
      <c r="PFH69" s="72"/>
      <c r="PFI69" s="72"/>
      <c r="PFJ69" s="72"/>
      <c r="PFK69" s="72"/>
      <c r="PFL69" s="72"/>
      <c r="PFM69" s="72"/>
      <c r="PFN69" s="72"/>
      <c r="PFO69" s="72"/>
      <c r="PFP69" s="72"/>
      <c r="PFQ69" s="72"/>
      <c r="PFR69" s="72"/>
      <c r="PFS69" s="72"/>
      <c r="PFT69" s="72"/>
      <c r="PFU69" s="72"/>
      <c r="PFV69" s="72"/>
      <c r="PFW69" s="72"/>
      <c r="PFX69" s="72"/>
      <c r="PFY69" s="72"/>
      <c r="PFZ69" s="72"/>
      <c r="PGA69" s="72"/>
      <c r="PGB69" s="72"/>
      <c r="PGC69" s="72"/>
      <c r="PGD69" s="72"/>
      <c r="PGE69" s="72"/>
      <c r="PGF69" s="72"/>
      <c r="PGG69" s="72"/>
      <c r="PGH69" s="72"/>
      <c r="PGI69" s="72"/>
      <c r="PGJ69" s="72"/>
      <c r="PGK69" s="72"/>
      <c r="PGL69" s="72"/>
      <c r="PGM69" s="72"/>
      <c r="PGN69" s="72"/>
      <c r="PGO69" s="72"/>
      <c r="PGP69" s="72"/>
      <c r="PGQ69" s="72"/>
      <c r="PGR69" s="72"/>
      <c r="PGS69" s="72"/>
      <c r="PGT69" s="72"/>
      <c r="PGU69" s="72"/>
      <c r="PGV69" s="72"/>
      <c r="PGW69" s="72"/>
      <c r="PGX69" s="72"/>
      <c r="PGY69" s="72"/>
      <c r="PGZ69" s="72"/>
      <c r="PHA69" s="72"/>
      <c r="PHB69" s="72"/>
      <c r="PHC69" s="72"/>
      <c r="PHD69" s="72"/>
      <c r="PHE69" s="72"/>
      <c r="PHF69" s="72"/>
      <c r="PHG69" s="72"/>
      <c r="PHH69" s="72"/>
      <c r="PHI69" s="72"/>
      <c r="PHJ69" s="72"/>
      <c r="PHK69" s="72"/>
      <c r="PHL69" s="72"/>
      <c r="PHM69" s="72"/>
      <c r="PHN69" s="72"/>
      <c r="PHO69" s="72"/>
      <c r="PHP69" s="72"/>
      <c r="PHQ69" s="72"/>
      <c r="PHR69" s="72"/>
      <c r="PHS69" s="72"/>
      <c r="PHT69" s="72"/>
      <c r="PHU69" s="72"/>
      <c r="PHV69" s="72"/>
      <c r="PHW69" s="72"/>
      <c r="PHX69" s="72"/>
      <c r="PHY69" s="72"/>
      <c r="PHZ69" s="72"/>
      <c r="PIA69" s="72"/>
      <c r="PIB69" s="72"/>
      <c r="PIC69" s="72"/>
      <c r="PID69" s="72"/>
      <c r="PIE69" s="72"/>
      <c r="PIF69" s="72"/>
      <c r="PIG69" s="72"/>
      <c r="PIH69" s="72"/>
      <c r="PII69" s="72"/>
      <c r="PIJ69" s="72"/>
      <c r="PIK69" s="72"/>
      <c r="PIL69" s="72"/>
      <c r="PIM69" s="72"/>
      <c r="PIN69" s="72"/>
      <c r="PIO69" s="72"/>
      <c r="PIP69" s="72"/>
      <c r="PIQ69" s="72"/>
      <c r="PIR69" s="72"/>
      <c r="PIS69" s="72"/>
      <c r="PIT69" s="72"/>
      <c r="PIU69" s="72"/>
      <c r="PIV69" s="72"/>
      <c r="PIW69" s="72"/>
      <c r="PIX69" s="72"/>
      <c r="PIY69" s="72"/>
      <c r="PIZ69" s="72"/>
      <c r="PJA69" s="72"/>
      <c r="PJB69" s="72"/>
      <c r="PJC69" s="72"/>
      <c r="PJD69" s="72"/>
      <c r="PJE69" s="72"/>
      <c r="PJF69" s="72"/>
      <c r="PJG69" s="72"/>
      <c r="PJH69" s="72"/>
      <c r="PJI69" s="72"/>
      <c r="PJJ69" s="72"/>
      <c r="PJK69" s="72"/>
      <c r="PJL69" s="72"/>
      <c r="PJM69" s="72"/>
      <c r="PJN69" s="72"/>
      <c r="PJO69" s="72"/>
      <c r="PJP69" s="72"/>
      <c r="PJQ69" s="72"/>
      <c r="PJR69" s="72"/>
      <c r="PJS69" s="72"/>
      <c r="PJT69" s="72"/>
      <c r="PJU69" s="72"/>
      <c r="PJV69" s="72"/>
      <c r="PJW69" s="72"/>
      <c r="PJX69" s="72"/>
      <c r="PJY69" s="72"/>
      <c r="PJZ69" s="72"/>
      <c r="PKA69" s="72"/>
      <c r="PKB69" s="72"/>
      <c r="PKC69" s="72"/>
      <c r="PKD69" s="72"/>
      <c r="PKE69" s="72"/>
      <c r="PKF69" s="72"/>
      <c r="PKG69" s="72"/>
      <c r="PKH69" s="72"/>
      <c r="PKI69" s="72"/>
      <c r="PKJ69" s="72"/>
      <c r="PKK69" s="72"/>
      <c r="PKL69" s="72"/>
      <c r="PKM69" s="72"/>
      <c r="PKN69" s="72"/>
      <c r="PKO69" s="72"/>
      <c r="PKP69" s="72"/>
      <c r="PKQ69" s="72"/>
      <c r="PKR69" s="72"/>
      <c r="PKS69" s="72"/>
      <c r="PKT69" s="72"/>
      <c r="PKU69" s="72"/>
      <c r="PKV69" s="72"/>
      <c r="PKW69" s="72"/>
      <c r="PKX69" s="72"/>
      <c r="PKY69" s="72"/>
      <c r="PKZ69" s="72"/>
      <c r="PLA69" s="72"/>
      <c r="PLB69" s="72"/>
      <c r="PLC69" s="72"/>
      <c r="PLD69" s="72"/>
      <c r="PLE69" s="72"/>
      <c r="PLF69" s="72"/>
      <c r="PLG69" s="72"/>
      <c r="PLH69" s="72"/>
      <c r="PLI69" s="72"/>
      <c r="PLJ69" s="72"/>
      <c r="PLK69" s="72"/>
      <c r="PLL69" s="72"/>
      <c r="PLM69" s="72"/>
      <c r="PLN69" s="72"/>
      <c r="PLO69" s="72"/>
      <c r="PLP69" s="72"/>
      <c r="PLQ69" s="72"/>
      <c r="PLR69" s="72"/>
      <c r="PLS69" s="72"/>
      <c r="PLT69" s="72"/>
      <c r="PLU69" s="72"/>
      <c r="PLV69" s="72"/>
      <c r="PLW69" s="72"/>
      <c r="PLX69" s="72"/>
      <c r="PLY69" s="72"/>
      <c r="PLZ69" s="72"/>
      <c r="PMA69" s="72"/>
      <c r="PMB69" s="72"/>
      <c r="PMC69" s="72"/>
      <c r="PMD69" s="72"/>
      <c r="PME69" s="72"/>
      <c r="PMF69" s="72"/>
      <c r="PMG69" s="72"/>
      <c r="PMH69" s="72"/>
      <c r="PMI69" s="72"/>
      <c r="PMJ69" s="72"/>
      <c r="PMK69" s="72"/>
      <c r="PML69" s="72"/>
      <c r="PMM69" s="72"/>
      <c r="PMN69" s="72"/>
      <c r="PMO69" s="72"/>
      <c r="PMP69" s="72"/>
      <c r="PMQ69" s="72"/>
      <c r="PMR69" s="72"/>
      <c r="PMS69" s="72"/>
      <c r="PMT69" s="72"/>
      <c r="PMU69" s="72"/>
      <c r="PMV69" s="72"/>
      <c r="PMW69" s="72"/>
      <c r="PMX69" s="72"/>
      <c r="PMY69" s="72"/>
      <c r="PMZ69" s="72"/>
      <c r="PNA69" s="72"/>
      <c r="PNB69" s="72"/>
      <c r="PNC69" s="72"/>
      <c r="PND69" s="72"/>
      <c r="PNE69" s="72"/>
      <c r="PNF69" s="72"/>
      <c r="PNG69" s="72"/>
      <c r="PNH69" s="72"/>
      <c r="PNI69" s="72"/>
      <c r="PNJ69" s="72"/>
      <c r="PNK69" s="72"/>
      <c r="PNL69" s="72"/>
      <c r="PNM69" s="72"/>
      <c r="PNN69" s="72"/>
      <c r="PNO69" s="72"/>
      <c r="PNP69" s="72"/>
      <c r="PNQ69" s="72"/>
      <c r="PNR69" s="72"/>
      <c r="PNS69" s="72"/>
      <c r="PNT69" s="72"/>
      <c r="PNU69" s="72"/>
      <c r="PNV69" s="72"/>
      <c r="PNW69" s="72"/>
      <c r="PNX69" s="72"/>
      <c r="PNY69" s="72"/>
      <c r="PNZ69" s="72"/>
      <c r="POA69" s="72"/>
      <c r="POB69" s="72"/>
      <c r="POC69" s="72"/>
      <c r="POD69" s="72"/>
      <c r="POE69" s="72"/>
      <c r="POF69" s="72"/>
      <c r="POG69" s="72"/>
      <c r="POH69" s="72"/>
      <c r="POI69" s="72"/>
      <c r="POJ69" s="72"/>
      <c r="POK69" s="72"/>
      <c r="POL69" s="72"/>
      <c r="POM69" s="72"/>
      <c r="PON69" s="72"/>
      <c r="POO69" s="72"/>
      <c r="POP69" s="72"/>
      <c r="POQ69" s="72"/>
      <c r="POR69" s="72"/>
      <c r="POS69" s="72"/>
      <c r="POT69" s="72"/>
      <c r="POU69" s="72"/>
      <c r="POV69" s="72"/>
      <c r="POW69" s="72"/>
      <c r="POX69" s="72"/>
      <c r="POY69" s="72"/>
      <c r="POZ69" s="72"/>
      <c r="PPA69" s="72"/>
      <c r="PPB69" s="72"/>
      <c r="PPC69" s="72"/>
      <c r="PPD69" s="72"/>
      <c r="PPE69" s="72"/>
      <c r="PPF69" s="72"/>
      <c r="PPG69" s="72"/>
      <c r="PPH69" s="72"/>
      <c r="PPI69" s="72"/>
      <c r="PPJ69" s="72"/>
      <c r="PPK69" s="72"/>
      <c r="PPL69" s="72"/>
      <c r="PPM69" s="72"/>
      <c r="PPN69" s="72"/>
      <c r="PPO69" s="72"/>
      <c r="PPP69" s="72"/>
      <c r="PPQ69" s="72"/>
      <c r="PPR69" s="72"/>
      <c r="PPS69" s="72"/>
      <c r="PPT69" s="72"/>
      <c r="PPU69" s="72"/>
      <c r="PPV69" s="72"/>
      <c r="PPW69" s="72"/>
      <c r="PPX69" s="72"/>
      <c r="PPY69" s="72"/>
      <c r="PPZ69" s="72"/>
      <c r="PQA69" s="72"/>
      <c r="PQB69" s="72"/>
      <c r="PQC69" s="72"/>
      <c r="PQD69" s="72"/>
      <c r="PQE69" s="72"/>
      <c r="PQF69" s="72"/>
      <c r="PQG69" s="72"/>
      <c r="PQH69" s="72"/>
      <c r="PQI69" s="72"/>
      <c r="PQJ69" s="72"/>
      <c r="PQK69" s="72"/>
      <c r="PQL69" s="72"/>
      <c r="PQM69" s="72"/>
      <c r="PQN69" s="72"/>
      <c r="PQO69" s="72"/>
      <c r="PQP69" s="72"/>
      <c r="PQQ69" s="72"/>
      <c r="PQR69" s="72"/>
      <c r="PQS69" s="72"/>
      <c r="PQT69" s="72"/>
      <c r="PQU69" s="72"/>
      <c r="PQV69" s="72"/>
      <c r="PQW69" s="72"/>
      <c r="PQX69" s="72"/>
      <c r="PQY69" s="72"/>
      <c r="PQZ69" s="72"/>
      <c r="PRA69" s="72"/>
      <c r="PRB69" s="72"/>
      <c r="PRC69" s="72"/>
      <c r="PRD69" s="72"/>
      <c r="PRE69" s="72"/>
      <c r="PRF69" s="72"/>
      <c r="PRG69" s="72"/>
      <c r="PRH69" s="72"/>
      <c r="PRI69" s="72"/>
      <c r="PRJ69" s="72"/>
      <c r="PRK69" s="72"/>
      <c r="PRL69" s="72"/>
      <c r="PRM69" s="72"/>
      <c r="PRN69" s="72"/>
      <c r="PRO69" s="72"/>
      <c r="PRP69" s="72"/>
      <c r="PRQ69" s="72"/>
      <c r="PRR69" s="72"/>
      <c r="PRS69" s="72"/>
      <c r="PRT69" s="72"/>
      <c r="PRU69" s="72"/>
      <c r="PRV69" s="72"/>
      <c r="PRW69" s="72"/>
      <c r="PRX69" s="72"/>
      <c r="PRY69" s="72"/>
      <c r="PRZ69" s="72"/>
      <c r="PSA69" s="72"/>
      <c r="PSB69" s="72"/>
      <c r="PSC69" s="72"/>
      <c r="PSD69" s="72"/>
      <c r="PSE69" s="72"/>
      <c r="PSF69" s="72"/>
      <c r="PSG69" s="72"/>
      <c r="PSH69" s="72"/>
      <c r="PSI69" s="72"/>
      <c r="PSJ69" s="72"/>
      <c r="PSK69" s="72"/>
      <c r="PSL69" s="72"/>
      <c r="PSM69" s="72"/>
      <c r="PSN69" s="72"/>
      <c r="PSO69" s="72"/>
      <c r="PSP69" s="72"/>
      <c r="PSQ69" s="72"/>
      <c r="PSR69" s="72"/>
      <c r="PSS69" s="72"/>
      <c r="PST69" s="72"/>
      <c r="PSU69" s="72"/>
      <c r="PSV69" s="72"/>
      <c r="PSW69" s="72"/>
      <c r="PSX69" s="72"/>
      <c r="PSY69" s="72"/>
      <c r="PSZ69" s="72"/>
      <c r="PTA69" s="72"/>
      <c r="PTB69" s="72"/>
      <c r="PTC69" s="72"/>
      <c r="PTD69" s="72"/>
      <c r="PTE69" s="72"/>
      <c r="PTF69" s="72"/>
      <c r="PTG69" s="72"/>
      <c r="PTH69" s="72"/>
      <c r="PTI69" s="72"/>
      <c r="PTJ69" s="72"/>
      <c r="PTK69" s="72"/>
      <c r="PTL69" s="72"/>
      <c r="PTM69" s="72"/>
      <c r="PTN69" s="72"/>
      <c r="PTO69" s="72"/>
      <c r="PTP69" s="72"/>
      <c r="PTQ69" s="72"/>
      <c r="PTR69" s="72"/>
      <c r="PTS69" s="72"/>
      <c r="PTT69" s="72"/>
      <c r="PTU69" s="72"/>
      <c r="PTV69" s="72"/>
      <c r="PTW69" s="72"/>
      <c r="PTX69" s="72"/>
      <c r="PTY69" s="72"/>
      <c r="PTZ69" s="72"/>
      <c r="PUA69" s="72"/>
      <c r="PUB69" s="72"/>
      <c r="PUC69" s="72"/>
      <c r="PUD69" s="72"/>
      <c r="PUE69" s="72"/>
      <c r="PUF69" s="72"/>
      <c r="PUG69" s="72"/>
      <c r="PUH69" s="72"/>
      <c r="PUI69" s="72"/>
      <c r="PUJ69" s="72"/>
      <c r="PUK69" s="72"/>
      <c r="PUL69" s="72"/>
      <c r="PUM69" s="72"/>
      <c r="PUN69" s="72"/>
      <c r="PUO69" s="72"/>
      <c r="PUP69" s="72"/>
      <c r="PUQ69" s="72"/>
      <c r="PUR69" s="72"/>
      <c r="PUS69" s="72"/>
      <c r="PUT69" s="72"/>
      <c r="PUU69" s="72"/>
      <c r="PUV69" s="72"/>
      <c r="PUW69" s="72"/>
      <c r="PUX69" s="72"/>
      <c r="PUY69" s="72"/>
      <c r="PUZ69" s="72"/>
      <c r="PVA69" s="72"/>
      <c r="PVB69" s="72"/>
      <c r="PVC69" s="72"/>
      <c r="PVD69" s="72"/>
      <c r="PVE69" s="72"/>
      <c r="PVF69" s="72"/>
      <c r="PVG69" s="72"/>
      <c r="PVH69" s="72"/>
      <c r="PVI69" s="72"/>
      <c r="PVJ69" s="72"/>
      <c r="PVK69" s="72"/>
      <c r="PVL69" s="72"/>
      <c r="PVM69" s="72"/>
      <c r="PVN69" s="72"/>
      <c r="PVO69" s="72"/>
      <c r="PVP69" s="72"/>
      <c r="PVQ69" s="72"/>
      <c r="PVR69" s="72"/>
      <c r="PVS69" s="72"/>
      <c r="PVT69" s="72"/>
      <c r="PVU69" s="72"/>
      <c r="PVV69" s="72"/>
      <c r="PVW69" s="72"/>
      <c r="PVX69" s="72"/>
      <c r="PVY69" s="72"/>
      <c r="PVZ69" s="72"/>
      <c r="PWA69" s="72"/>
      <c r="PWB69" s="72"/>
      <c r="PWC69" s="72"/>
      <c r="PWD69" s="72"/>
      <c r="PWE69" s="72"/>
      <c r="PWF69" s="72"/>
      <c r="PWG69" s="72"/>
      <c r="PWH69" s="72"/>
      <c r="PWI69" s="72"/>
      <c r="PWJ69" s="72"/>
      <c r="PWK69" s="72"/>
      <c r="PWL69" s="72"/>
      <c r="PWM69" s="72"/>
      <c r="PWN69" s="72"/>
      <c r="PWO69" s="72"/>
      <c r="PWP69" s="72"/>
      <c r="PWQ69" s="72"/>
      <c r="PWR69" s="72"/>
      <c r="PWS69" s="72"/>
      <c r="PWT69" s="72"/>
      <c r="PWU69" s="72"/>
      <c r="PWV69" s="72"/>
      <c r="PWW69" s="72"/>
      <c r="PWX69" s="72"/>
      <c r="PWY69" s="72"/>
      <c r="PWZ69" s="72"/>
      <c r="PXA69" s="72"/>
      <c r="PXB69" s="72"/>
      <c r="PXC69" s="72"/>
      <c r="PXD69" s="72"/>
      <c r="PXE69" s="72"/>
      <c r="PXF69" s="72"/>
      <c r="PXG69" s="72"/>
      <c r="PXH69" s="72"/>
      <c r="PXI69" s="72"/>
      <c r="PXJ69" s="72"/>
      <c r="PXK69" s="72"/>
      <c r="PXL69" s="72"/>
      <c r="PXM69" s="72"/>
      <c r="PXN69" s="72"/>
      <c r="PXO69" s="72"/>
      <c r="PXP69" s="72"/>
      <c r="PXQ69" s="72"/>
      <c r="PXR69" s="72"/>
      <c r="PXS69" s="72"/>
      <c r="PXT69" s="72"/>
      <c r="PXU69" s="72"/>
      <c r="PXV69" s="72"/>
      <c r="PXW69" s="72"/>
      <c r="PXX69" s="72"/>
      <c r="PXY69" s="72"/>
      <c r="PXZ69" s="72"/>
      <c r="PYA69" s="72"/>
      <c r="PYB69" s="72"/>
      <c r="PYC69" s="72"/>
      <c r="PYD69" s="72"/>
      <c r="PYE69" s="72"/>
      <c r="PYF69" s="72"/>
      <c r="PYG69" s="72"/>
      <c r="PYH69" s="72"/>
      <c r="PYI69" s="72"/>
      <c r="PYJ69" s="72"/>
      <c r="PYK69" s="72"/>
      <c r="PYL69" s="72"/>
      <c r="PYM69" s="72"/>
      <c r="PYN69" s="72"/>
      <c r="PYO69" s="72"/>
      <c r="PYP69" s="72"/>
      <c r="PYQ69" s="72"/>
      <c r="PYR69" s="72"/>
      <c r="PYS69" s="72"/>
      <c r="PYT69" s="72"/>
      <c r="PYU69" s="72"/>
      <c r="PYV69" s="72"/>
      <c r="PYW69" s="72"/>
      <c r="PYX69" s="72"/>
      <c r="PYY69" s="72"/>
      <c r="PYZ69" s="72"/>
      <c r="PZA69" s="72"/>
      <c r="PZB69" s="72"/>
      <c r="PZC69" s="72"/>
      <c r="PZD69" s="72"/>
      <c r="PZE69" s="72"/>
      <c r="PZF69" s="72"/>
      <c r="PZG69" s="72"/>
      <c r="PZH69" s="72"/>
      <c r="PZI69" s="72"/>
      <c r="PZJ69" s="72"/>
      <c r="PZK69" s="72"/>
      <c r="PZL69" s="72"/>
      <c r="PZM69" s="72"/>
      <c r="PZN69" s="72"/>
      <c r="PZO69" s="72"/>
      <c r="PZP69" s="72"/>
      <c r="PZQ69" s="72"/>
      <c r="PZR69" s="72"/>
      <c r="PZS69" s="72"/>
      <c r="PZT69" s="72"/>
      <c r="PZU69" s="72"/>
      <c r="PZV69" s="72"/>
      <c r="PZW69" s="72"/>
      <c r="PZX69" s="72"/>
      <c r="PZY69" s="72"/>
      <c r="PZZ69" s="72"/>
      <c r="QAA69" s="72"/>
      <c r="QAB69" s="72"/>
      <c r="QAC69" s="72"/>
      <c r="QAD69" s="72"/>
      <c r="QAE69" s="72"/>
      <c r="QAF69" s="72"/>
      <c r="QAG69" s="72"/>
      <c r="QAH69" s="72"/>
      <c r="QAI69" s="72"/>
      <c r="QAJ69" s="72"/>
      <c r="QAK69" s="72"/>
      <c r="QAL69" s="72"/>
      <c r="QAM69" s="72"/>
      <c r="QAN69" s="72"/>
      <c r="QAO69" s="72"/>
      <c r="QAP69" s="72"/>
      <c r="QAQ69" s="72"/>
      <c r="QAR69" s="72"/>
      <c r="QAS69" s="72"/>
      <c r="QAT69" s="72"/>
      <c r="QAU69" s="72"/>
      <c r="QAV69" s="72"/>
      <c r="QAW69" s="72"/>
      <c r="QAX69" s="72"/>
      <c r="QAY69" s="72"/>
      <c r="QAZ69" s="72"/>
      <c r="QBA69" s="72"/>
      <c r="QBB69" s="72"/>
      <c r="QBC69" s="72"/>
      <c r="QBD69" s="72"/>
      <c r="QBE69" s="72"/>
      <c r="QBF69" s="72"/>
      <c r="QBG69" s="72"/>
      <c r="QBH69" s="72"/>
      <c r="QBI69" s="72"/>
      <c r="QBJ69" s="72"/>
      <c r="QBK69" s="72"/>
      <c r="QBL69" s="72"/>
      <c r="QBM69" s="72"/>
      <c r="QBN69" s="72"/>
      <c r="QBO69" s="72"/>
      <c r="QBP69" s="72"/>
      <c r="QBQ69" s="72"/>
      <c r="QBR69" s="72"/>
      <c r="QBS69" s="72"/>
      <c r="QBT69" s="72"/>
      <c r="QBU69" s="72"/>
      <c r="QBV69" s="72"/>
      <c r="QBW69" s="72"/>
      <c r="QBX69" s="72"/>
      <c r="QBY69" s="72"/>
      <c r="QBZ69" s="72"/>
      <c r="QCA69" s="72"/>
      <c r="QCB69" s="72"/>
      <c r="QCC69" s="72"/>
      <c r="QCD69" s="72"/>
      <c r="QCE69" s="72"/>
      <c r="QCF69" s="72"/>
      <c r="QCG69" s="72"/>
      <c r="QCH69" s="72"/>
      <c r="QCI69" s="72"/>
      <c r="QCJ69" s="72"/>
      <c r="QCK69" s="72"/>
      <c r="QCL69" s="72"/>
      <c r="QCM69" s="72"/>
      <c r="QCN69" s="72"/>
      <c r="QCO69" s="72"/>
      <c r="QCP69" s="72"/>
      <c r="QCQ69" s="72"/>
      <c r="QCR69" s="72"/>
      <c r="QCS69" s="72"/>
      <c r="QCT69" s="72"/>
      <c r="QCU69" s="72"/>
      <c r="QCV69" s="72"/>
      <c r="QCW69" s="72"/>
      <c r="QCX69" s="72"/>
      <c r="QCY69" s="72"/>
      <c r="QCZ69" s="72"/>
      <c r="QDA69" s="72"/>
      <c r="QDB69" s="72"/>
      <c r="QDC69" s="72"/>
      <c r="QDD69" s="72"/>
      <c r="QDE69" s="72"/>
      <c r="QDF69" s="72"/>
      <c r="QDG69" s="72"/>
      <c r="QDH69" s="72"/>
      <c r="QDI69" s="72"/>
      <c r="QDJ69" s="72"/>
      <c r="QDK69" s="72"/>
      <c r="QDL69" s="72"/>
      <c r="QDM69" s="72"/>
      <c r="QDN69" s="72"/>
      <c r="QDO69" s="72"/>
      <c r="QDP69" s="72"/>
      <c r="QDQ69" s="72"/>
      <c r="QDR69" s="72"/>
      <c r="QDS69" s="72"/>
      <c r="QDT69" s="72"/>
      <c r="QDU69" s="72"/>
      <c r="QDV69" s="72"/>
      <c r="QDW69" s="72"/>
      <c r="QDX69" s="72"/>
      <c r="QDY69" s="72"/>
      <c r="QDZ69" s="72"/>
      <c r="QEA69" s="72"/>
      <c r="QEB69" s="72"/>
      <c r="QEC69" s="72"/>
      <c r="QED69" s="72"/>
      <c r="QEE69" s="72"/>
      <c r="QEF69" s="72"/>
      <c r="QEG69" s="72"/>
      <c r="QEH69" s="72"/>
      <c r="QEI69" s="72"/>
      <c r="QEJ69" s="72"/>
      <c r="QEK69" s="72"/>
      <c r="QEL69" s="72"/>
      <c r="QEM69" s="72"/>
      <c r="QEN69" s="72"/>
      <c r="QEO69" s="72"/>
      <c r="QEP69" s="72"/>
      <c r="QEQ69" s="72"/>
      <c r="QER69" s="72"/>
      <c r="QES69" s="72"/>
      <c r="QET69" s="72"/>
      <c r="QEU69" s="72"/>
      <c r="QEV69" s="72"/>
      <c r="QEW69" s="72"/>
      <c r="QEX69" s="72"/>
      <c r="QEY69" s="72"/>
      <c r="QEZ69" s="72"/>
      <c r="QFA69" s="72"/>
      <c r="QFB69" s="72"/>
      <c r="QFC69" s="72"/>
      <c r="QFD69" s="72"/>
      <c r="QFE69" s="72"/>
      <c r="QFF69" s="72"/>
      <c r="QFG69" s="72"/>
      <c r="QFH69" s="72"/>
      <c r="QFI69" s="72"/>
      <c r="QFJ69" s="72"/>
      <c r="QFK69" s="72"/>
      <c r="QFL69" s="72"/>
      <c r="QFM69" s="72"/>
      <c r="QFN69" s="72"/>
      <c r="QFO69" s="72"/>
      <c r="QFP69" s="72"/>
      <c r="QFQ69" s="72"/>
      <c r="QFR69" s="72"/>
      <c r="QFS69" s="72"/>
      <c r="QFT69" s="72"/>
      <c r="QFU69" s="72"/>
      <c r="QFV69" s="72"/>
      <c r="QFW69" s="72"/>
      <c r="QFX69" s="72"/>
      <c r="QFY69" s="72"/>
      <c r="QFZ69" s="72"/>
      <c r="QGA69" s="72"/>
      <c r="QGB69" s="72"/>
      <c r="QGC69" s="72"/>
      <c r="QGD69" s="72"/>
      <c r="QGE69" s="72"/>
      <c r="QGF69" s="72"/>
      <c r="QGG69" s="72"/>
      <c r="QGH69" s="72"/>
      <c r="QGI69" s="72"/>
      <c r="QGJ69" s="72"/>
      <c r="QGK69" s="72"/>
      <c r="QGL69" s="72"/>
      <c r="QGM69" s="72"/>
      <c r="QGN69" s="72"/>
      <c r="QGO69" s="72"/>
      <c r="QGP69" s="72"/>
      <c r="QGQ69" s="72"/>
      <c r="QGR69" s="72"/>
      <c r="QGS69" s="72"/>
      <c r="QGT69" s="72"/>
      <c r="QGU69" s="72"/>
      <c r="QGV69" s="72"/>
      <c r="QGW69" s="72"/>
      <c r="QGX69" s="72"/>
      <c r="QGY69" s="72"/>
      <c r="QGZ69" s="72"/>
      <c r="QHA69" s="72"/>
      <c r="QHB69" s="72"/>
      <c r="QHC69" s="72"/>
      <c r="QHD69" s="72"/>
      <c r="QHE69" s="72"/>
      <c r="QHF69" s="72"/>
      <c r="QHG69" s="72"/>
      <c r="QHH69" s="72"/>
      <c r="QHI69" s="72"/>
      <c r="QHJ69" s="72"/>
      <c r="QHK69" s="72"/>
      <c r="QHL69" s="72"/>
      <c r="QHM69" s="72"/>
      <c r="QHN69" s="72"/>
      <c r="QHO69" s="72"/>
      <c r="QHP69" s="72"/>
      <c r="QHQ69" s="72"/>
      <c r="QHR69" s="72"/>
      <c r="QHS69" s="72"/>
      <c r="QHT69" s="72"/>
      <c r="QHU69" s="72"/>
      <c r="QHV69" s="72"/>
      <c r="QHW69" s="72"/>
      <c r="QHX69" s="72"/>
      <c r="QHY69" s="72"/>
      <c r="QHZ69" s="72"/>
      <c r="QIA69" s="72"/>
      <c r="QIB69" s="72"/>
      <c r="QIC69" s="72"/>
      <c r="QID69" s="72"/>
      <c r="QIE69" s="72"/>
      <c r="QIF69" s="72"/>
      <c r="QIG69" s="72"/>
      <c r="QIH69" s="72"/>
      <c r="QII69" s="72"/>
      <c r="QIJ69" s="72"/>
      <c r="QIK69" s="72"/>
      <c r="QIL69" s="72"/>
      <c r="QIM69" s="72"/>
      <c r="QIN69" s="72"/>
      <c r="QIO69" s="72"/>
      <c r="QIP69" s="72"/>
      <c r="QIQ69" s="72"/>
      <c r="QIR69" s="72"/>
      <c r="QIS69" s="72"/>
      <c r="QIT69" s="72"/>
      <c r="QIU69" s="72"/>
      <c r="QIV69" s="72"/>
      <c r="QIW69" s="72"/>
      <c r="QIX69" s="72"/>
      <c r="QIY69" s="72"/>
      <c r="QIZ69" s="72"/>
      <c r="QJA69" s="72"/>
      <c r="QJB69" s="72"/>
      <c r="QJC69" s="72"/>
      <c r="QJD69" s="72"/>
      <c r="QJE69" s="72"/>
      <c r="QJF69" s="72"/>
      <c r="QJG69" s="72"/>
      <c r="QJH69" s="72"/>
      <c r="QJI69" s="72"/>
      <c r="QJJ69" s="72"/>
      <c r="QJK69" s="72"/>
      <c r="QJL69" s="72"/>
      <c r="QJM69" s="72"/>
      <c r="QJN69" s="72"/>
      <c r="QJO69" s="72"/>
      <c r="QJP69" s="72"/>
      <c r="QJQ69" s="72"/>
      <c r="QJR69" s="72"/>
      <c r="QJS69" s="72"/>
      <c r="QJT69" s="72"/>
      <c r="QJU69" s="72"/>
      <c r="QJV69" s="72"/>
      <c r="QJW69" s="72"/>
      <c r="QJX69" s="72"/>
      <c r="QJY69" s="72"/>
      <c r="QJZ69" s="72"/>
      <c r="QKA69" s="72"/>
      <c r="QKB69" s="72"/>
      <c r="QKC69" s="72"/>
      <c r="QKD69" s="72"/>
      <c r="QKE69" s="72"/>
      <c r="QKF69" s="72"/>
      <c r="QKG69" s="72"/>
      <c r="QKH69" s="72"/>
      <c r="QKI69" s="72"/>
      <c r="QKJ69" s="72"/>
      <c r="QKK69" s="72"/>
      <c r="QKL69" s="72"/>
      <c r="QKM69" s="72"/>
      <c r="QKN69" s="72"/>
      <c r="QKO69" s="72"/>
      <c r="QKP69" s="72"/>
      <c r="QKQ69" s="72"/>
      <c r="QKR69" s="72"/>
      <c r="QKS69" s="72"/>
      <c r="QKT69" s="72"/>
      <c r="QKU69" s="72"/>
      <c r="QKV69" s="72"/>
      <c r="QKW69" s="72"/>
      <c r="QKX69" s="72"/>
      <c r="QKY69" s="72"/>
      <c r="QKZ69" s="72"/>
      <c r="QLA69" s="72"/>
      <c r="QLB69" s="72"/>
      <c r="QLC69" s="72"/>
      <c r="QLD69" s="72"/>
      <c r="QLE69" s="72"/>
      <c r="QLF69" s="72"/>
      <c r="QLG69" s="72"/>
      <c r="QLH69" s="72"/>
      <c r="QLI69" s="72"/>
      <c r="QLJ69" s="72"/>
      <c r="QLK69" s="72"/>
      <c r="QLL69" s="72"/>
      <c r="QLM69" s="72"/>
      <c r="QLN69" s="72"/>
      <c r="QLO69" s="72"/>
      <c r="QLP69" s="72"/>
      <c r="QLQ69" s="72"/>
      <c r="QLR69" s="72"/>
      <c r="QLS69" s="72"/>
      <c r="QLT69" s="72"/>
      <c r="QLU69" s="72"/>
      <c r="QLV69" s="72"/>
      <c r="QLW69" s="72"/>
      <c r="QLX69" s="72"/>
      <c r="QLY69" s="72"/>
      <c r="QLZ69" s="72"/>
      <c r="QMA69" s="72"/>
      <c r="QMB69" s="72"/>
      <c r="QMC69" s="72"/>
      <c r="QMD69" s="72"/>
      <c r="QME69" s="72"/>
      <c r="QMF69" s="72"/>
      <c r="QMG69" s="72"/>
      <c r="QMH69" s="72"/>
      <c r="QMI69" s="72"/>
      <c r="QMJ69" s="72"/>
      <c r="QMK69" s="72"/>
      <c r="QML69" s="72"/>
      <c r="QMM69" s="72"/>
      <c r="QMN69" s="72"/>
      <c r="QMO69" s="72"/>
      <c r="QMP69" s="72"/>
      <c r="QMQ69" s="72"/>
      <c r="QMR69" s="72"/>
      <c r="QMS69" s="72"/>
      <c r="QMT69" s="72"/>
      <c r="QMU69" s="72"/>
      <c r="QMV69" s="72"/>
      <c r="QMW69" s="72"/>
      <c r="QMX69" s="72"/>
      <c r="QMY69" s="72"/>
      <c r="QMZ69" s="72"/>
      <c r="QNA69" s="72"/>
      <c r="QNB69" s="72"/>
      <c r="QNC69" s="72"/>
      <c r="QND69" s="72"/>
      <c r="QNE69" s="72"/>
      <c r="QNF69" s="72"/>
      <c r="QNG69" s="72"/>
      <c r="QNH69" s="72"/>
      <c r="QNI69" s="72"/>
      <c r="QNJ69" s="72"/>
      <c r="QNK69" s="72"/>
      <c r="QNL69" s="72"/>
      <c r="QNM69" s="72"/>
      <c r="QNN69" s="72"/>
      <c r="QNO69" s="72"/>
      <c r="QNP69" s="72"/>
      <c r="QNQ69" s="72"/>
      <c r="QNR69" s="72"/>
      <c r="QNS69" s="72"/>
      <c r="QNT69" s="72"/>
      <c r="QNU69" s="72"/>
      <c r="QNV69" s="72"/>
      <c r="QNW69" s="72"/>
      <c r="QNX69" s="72"/>
      <c r="QNY69" s="72"/>
      <c r="QNZ69" s="72"/>
      <c r="QOA69" s="72"/>
      <c r="QOB69" s="72"/>
      <c r="QOC69" s="72"/>
      <c r="QOD69" s="72"/>
      <c r="QOE69" s="72"/>
      <c r="QOF69" s="72"/>
      <c r="QOG69" s="72"/>
      <c r="QOH69" s="72"/>
      <c r="QOI69" s="72"/>
      <c r="QOJ69" s="72"/>
      <c r="QOK69" s="72"/>
      <c r="QOL69" s="72"/>
      <c r="QOM69" s="72"/>
      <c r="QON69" s="72"/>
      <c r="QOO69" s="72"/>
      <c r="QOP69" s="72"/>
      <c r="QOQ69" s="72"/>
      <c r="QOR69" s="72"/>
      <c r="QOS69" s="72"/>
      <c r="QOT69" s="72"/>
      <c r="QOU69" s="72"/>
      <c r="QOV69" s="72"/>
      <c r="QOW69" s="72"/>
      <c r="QOX69" s="72"/>
      <c r="QOY69" s="72"/>
      <c r="QOZ69" s="72"/>
      <c r="QPA69" s="72"/>
      <c r="QPB69" s="72"/>
      <c r="QPC69" s="72"/>
      <c r="QPD69" s="72"/>
      <c r="QPE69" s="72"/>
      <c r="QPF69" s="72"/>
      <c r="QPG69" s="72"/>
      <c r="QPH69" s="72"/>
      <c r="QPI69" s="72"/>
      <c r="QPJ69" s="72"/>
      <c r="QPK69" s="72"/>
      <c r="QPL69" s="72"/>
      <c r="QPM69" s="72"/>
      <c r="QPN69" s="72"/>
      <c r="QPO69" s="72"/>
      <c r="QPP69" s="72"/>
      <c r="QPQ69" s="72"/>
      <c r="QPR69" s="72"/>
      <c r="QPS69" s="72"/>
      <c r="QPT69" s="72"/>
      <c r="QPU69" s="72"/>
      <c r="QPV69" s="72"/>
      <c r="QPW69" s="72"/>
      <c r="QPX69" s="72"/>
      <c r="QPY69" s="72"/>
      <c r="QPZ69" s="72"/>
      <c r="QQA69" s="72"/>
      <c r="QQB69" s="72"/>
      <c r="QQC69" s="72"/>
      <c r="QQD69" s="72"/>
      <c r="QQE69" s="72"/>
      <c r="QQF69" s="72"/>
      <c r="QQG69" s="72"/>
      <c r="QQH69" s="72"/>
      <c r="QQI69" s="72"/>
      <c r="QQJ69" s="72"/>
      <c r="QQK69" s="72"/>
      <c r="QQL69" s="72"/>
      <c r="QQM69" s="72"/>
      <c r="QQN69" s="72"/>
      <c r="QQO69" s="72"/>
      <c r="QQP69" s="72"/>
      <c r="QQQ69" s="72"/>
      <c r="QQR69" s="72"/>
      <c r="QQS69" s="72"/>
      <c r="QQT69" s="72"/>
      <c r="QQU69" s="72"/>
      <c r="QQV69" s="72"/>
      <c r="QQW69" s="72"/>
      <c r="QQX69" s="72"/>
      <c r="QQY69" s="72"/>
      <c r="QQZ69" s="72"/>
      <c r="QRA69" s="72"/>
      <c r="QRB69" s="72"/>
      <c r="QRC69" s="72"/>
      <c r="QRD69" s="72"/>
      <c r="QRE69" s="72"/>
      <c r="QRF69" s="72"/>
      <c r="QRG69" s="72"/>
      <c r="QRH69" s="72"/>
      <c r="QRI69" s="72"/>
      <c r="QRJ69" s="72"/>
      <c r="QRK69" s="72"/>
      <c r="QRL69" s="72"/>
      <c r="QRM69" s="72"/>
      <c r="QRN69" s="72"/>
      <c r="QRO69" s="72"/>
      <c r="QRP69" s="72"/>
      <c r="QRQ69" s="72"/>
      <c r="QRR69" s="72"/>
      <c r="QRS69" s="72"/>
      <c r="QRT69" s="72"/>
      <c r="QRU69" s="72"/>
      <c r="QRV69" s="72"/>
      <c r="QRW69" s="72"/>
      <c r="QRX69" s="72"/>
      <c r="QRY69" s="72"/>
      <c r="QRZ69" s="72"/>
      <c r="QSA69" s="72"/>
      <c r="QSB69" s="72"/>
      <c r="QSC69" s="72"/>
      <c r="QSD69" s="72"/>
      <c r="QSE69" s="72"/>
      <c r="QSF69" s="72"/>
      <c r="QSG69" s="72"/>
      <c r="QSH69" s="72"/>
      <c r="QSI69" s="72"/>
      <c r="QSJ69" s="72"/>
      <c r="QSK69" s="72"/>
      <c r="QSL69" s="72"/>
      <c r="QSM69" s="72"/>
      <c r="QSN69" s="72"/>
      <c r="QSO69" s="72"/>
      <c r="QSP69" s="72"/>
      <c r="QSQ69" s="72"/>
      <c r="QSR69" s="72"/>
      <c r="QSS69" s="72"/>
      <c r="QST69" s="72"/>
      <c r="QSU69" s="72"/>
      <c r="QSV69" s="72"/>
      <c r="QSW69" s="72"/>
      <c r="QSX69" s="72"/>
      <c r="QSY69" s="72"/>
      <c r="QSZ69" s="72"/>
      <c r="QTA69" s="72"/>
      <c r="QTB69" s="72"/>
      <c r="QTC69" s="72"/>
      <c r="QTD69" s="72"/>
      <c r="QTE69" s="72"/>
      <c r="QTF69" s="72"/>
      <c r="QTG69" s="72"/>
      <c r="QTH69" s="72"/>
      <c r="QTI69" s="72"/>
      <c r="QTJ69" s="72"/>
      <c r="QTK69" s="72"/>
      <c r="QTL69" s="72"/>
      <c r="QTM69" s="72"/>
      <c r="QTN69" s="72"/>
      <c r="QTO69" s="72"/>
      <c r="QTP69" s="72"/>
      <c r="QTQ69" s="72"/>
      <c r="QTR69" s="72"/>
      <c r="QTS69" s="72"/>
      <c r="QTT69" s="72"/>
      <c r="QTU69" s="72"/>
      <c r="QTV69" s="72"/>
      <c r="QTW69" s="72"/>
      <c r="QTX69" s="72"/>
      <c r="QTY69" s="72"/>
      <c r="QTZ69" s="72"/>
      <c r="QUA69" s="72"/>
      <c r="QUB69" s="72"/>
      <c r="QUC69" s="72"/>
      <c r="QUD69" s="72"/>
      <c r="QUE69" s="72"/>
      <c r="QUF69" s="72"/>
      <c r="QUG69" s="72"/>
      <c r="QUH69" s="72"/>
      <c r="QUI69" s="72"/>
      <c r="QUJ69" s="72"/>
      <c r="QUK69" s="72"/>
      <c r="QUL69" s="72"/>
      <c r="QUM69" s="72"/>
      <c r="QUN69" s="72"/>
      <c r="QUO69" s="72"/>
      <c r="QUP69" s="72"/>
      <c r="QUQ69" s="72"/>
      <c r="QUR69" s="72"/>
      <c r="QUS69" s="72"/>
      <c r="QUT69" s="72"/>
      <c r="QUU69" s="72"/>
      <c r="QUV69" s="72"/>
      <c r="QUW69" s="72"/>
      <c r="QUX69" s="72"/>
      <c r="QUY69" s="72"/>
      <c r="QUZ69" s="72"/>
      <c r="QVA69" s="72"/>
      <c r="QVB69" s="72"/>
      <c r="QVC69" s="72"/>
      <c r="QVD69" s="72"/>
      <c r="QVE69" s="72"/>
      <c r="QVF69" s="72"/>
      <c r="QVG69" s="72"/>
      <c r="QVH69" s="72"/>
      <c r="QVI69" s="72"/>
      <c r="QVJ69" s="72"/>
      <c r="QVK69" s="72"/>
      <c r="QVL69" s="72"/>
      <c r="QVM69" s="72"/>
      <c r="QVN69" s="72"/>
      <c r="QVO69" s="72"/>
      <c r="QVP69" s="72"/>
      <c r="QVQ69" s="72"/>
      <c r="QVR69" s="72"/>
      <c r="QVS69" s="72"/>
      <c r="QVT69" s="72"/>
      <c r="QVU69" s="72"/>
      <c r="QVV69" s="72"/>
      <c r="QVW69" s="72"/>
      <c r="QVX69" s="72"/>
      <c r="QVY69" s="72"/>
      <c r="QVZ69" s="72"/>
      <c r="QWA69" s="72"/>
      <c r="QWB69" s="72"/>
      <c r="QWC69" s="72"/>
      <c r="QWD69" s="72"/>
      <c r="QWE69" s="72"/>
      <c r="QWF69" s="72"/>
      <c r="QWG69" s="72"/>
      <c r="QWH69" s="72"/>
      <c r="QWI69" s="72"/>
      <c r="QWJ69" s="72"/>
      <c r="QWK69" s="72"/>
      <c r="QWL69" s="72"/>
      <c r="QWM69" s="72"/>
      <c r="QWN69" s="72"/>
      <c r="QWO69" s="72"/>
      <c r="QWP69" s="72"/>
      <c r="QWQ69" s="72"/>
      <c r="QWR69" s="72"/>
      <c r="QWS69" s="72"/>
      <c r="QWT69" s="72"/>
      <c r="QWU69" s="72"/>
      <c r="QWV69" s="72"/>
      <c r="QWW69" s="72"/>
      <c r="QWX69" s="72"/>
      <c r="QWY69" s="72"/>
      <c r="QWZ69" s="72"/>
      <c r="QXA69" s="72"/>
      <c r="QXB69" s="72"/>
      <c r="QXC69" s="72"/>
      <c r="QXD69" s="72"/>
      <c r="QXE69" s="72"/>
      <c r="QXF69" s="72"/>
      <c r="QXG69" s="72"/>
      <c r="QXH69" s="72"/>
      <c r="QXI69" s="72"/>
      <c r="QXJ69" s="72"/>
      <c r="QXK69" s="72"/>
      <c r="QXL69" s="72"/>
      <c r="QXM69" s="72"/>
      <c r="QXN69" s="72"/>
      <c r="QXO69" s="72"/>
      <c r="QXP69" s="72"/>
      <c r="QXQ69" s="72"/>
      <c r="QXR69" s="72"/>
      <c r="QXS69" s="72"/>
      <c r="QXT69" s="72"/>
      <c r="QXU69" s="72"/>
      <c r="QXV69" s="72"/>
      <c r="QXW69" s="72"/>
      <c r="QXX69" s="72"/>
      <c r="QXY69" s="72"/>
      <c r="QXZ69" s="72"/>
      <c r="QYA69" s="72"/>
      <c r="QYB69" s="72"/>
      <c r="QYC69" s="72"/>
      <c r="QYD69" s="72"/>
      <c r="QYE69" s="72"/>
      <c r="QYF69" s="72"/>
      <c r="QYG69" s="72"/>
      <c r="QYH69" s="72"/>
      <c r="QYI69" s="72"/>
      <c r="QYJ69" s="72"/>
      <c r="QYK69" s="72"/>
      <c r="QYL69" s="72"/>
      <c r="QYM69" s="72"/>
      <c r="QYN69" s="72"/>
      <c r="QYO69" s="72"/>
      <c r="QYP69" s="72"/>
      <c r="QYQ69" s="72"/>
      <c r="QYR69" s="72"/>
      <c r="QYS69" s="72"/>
      <c r="QYT69" s="72"/>
      <c r="QYU69" s="72"/>
      <c r="QYV69" s="72"/>
      <c r="QYW69" s="72"/>
      <c r="QYX69" s="72"/>
      <c r="QYY69" s="72"/>
      <c r="QYZ69" s="72"/>
      <c r="QZA69" s="72"/>
      <c r="QZB69" s="72"/>
      <c r="QZC69" s="72"/>
      <c r="QZD69" s="72"/>
      <c r="QZE69" s="72"/>
      <c r="QZF69" s="72"/>
      <c r="QZG69" s="72"/>
      <c r="QZH69" s="72"/>
      <c r="QZI69" s="72"/>
      <c r="QZJ69" s="72"/>
      <c r="QZK69" s="72"/>
      <c r="QZL69" s="72"/>
      <c r="QZM69" s="72"/>
      <c r="QZN69" s="72"/>
      <c r="QZO69" s="72"/>
      <c r="QZP69" s="72"/>
      <c r="QZQ69" s="72"/>
      <c r="QZR69" s="72"/>
      <c r="QZS69" s="72"/>
      <c r="QZT69" s="72"/>
      <c r="QZU69" s="72"/>
      <c r="QZV69" s="72"/>
      <c r="QZW69" s="72"/>
      <c r="QZX69" s="72"/>
      <c r="QZY69" s="72"/>
      <c r="QZZ69" s="72"/>
      <c r="RAA69" s="72"/>
      <c r="RAB69" s="72"/>
      <c r="RAC69" s="72"/>
      <c r="RAD69" s="72"/>
      <c r="RAE69" s="72"/>
      <c r="RAF69" s="72"/>
      <c r="RAG69" s="72"/>
      <c r="RAH69" s="72"/>
      <c r="RAI69" s="72"/>
      <c r="RAJ69" s="72"/>
      <c r="RAK69" s="72"/>
      <c r="RAL69" s="72"/>
      <c r="RAM69" s="72"/>
      <c r="RAN69" s="72"/>
      <c r="RAO69" s="72"/>
      <c r="RAP69" s="72"/>
      <c r="RAQ69" s="72"/>
      <c r="RAR69" s="72"/>
      <c r="RAS69" s="72"/>
      <c r="RAT69" s="72"/>
      <c r="RAU69" s="72"/>
      <c r="RAV69" s="72"/>
      <c r="RAW69" s="72"/>
      <c r="RAX69" s="72"/>
      <c r="RAY69" s="72"/>
      <c r="RAZ69" s="72"/>
      <c r="RBA69" s="72"/>
      <c r="RBB69" s="72"/>
      <c r="RBC69" s="72"/>
      <c r="RBD69" s="72"/>
      <c r="RBE69" s="72"/>
      <c r="RBF69" s="72"/>
      <c r="RBG69" s="72"/>
      <c r="RBH69" s="72"/>
      <c r="RBI69" s="72"/>
      <c r="RBJ69" s="72"/>
      <c r="RBK69" s="72"/>
      <c r="RBL69" s="72"/>
      <c r="RBM69" s="72"/>
      <c r="RBN69" s="72"/>
      <c r="RBO69" s="72"/>
      <c r="RBP69" s="72"/>
      <c r="RBQ69" s="72"/>
      <c r="RBR69" s="72"/>
      <c r="RBS69" s="72"/>
      <c r="RBT69" s="72"/>
      <c r="RBU69" s="72"/>
      <c r="RBV69" s="72"/>
      <c r="RBW69" s="72"/>
      <c r="RBX69" s="72"/>
      <c r="RBY69" s="72"/>
      <c r="RBZ69" s="72"/>
      <c r="RCA69" s="72"/>
      <c r="RCB69" s="72"/>
      <c r="RCC69" s="72"/>
      <c r="RCD69" s="72"/>
      <c r="RCE69" s="72"/>
      <c r="RCF69" s="72"/>
      <c r="RCG69" s="72"/>
      <c r="RCH69" s="72"/>
      <c r="RCI69" s="72"/>
      <c r="RCJ69" s="72"/>
      <c r="RCK69" s="72"/>
      <c r="RCL69" s="72"/>
      <c r="RCM69" s="72"/>
      <c r="RCN69" s="72"/>
      <c r="RCO69" s="72"/>
      <c r="RCP69" s="72"/>
      <c r="RCQ69" s="72"/>
      <c r="RCR69" s="72"/>
      <c r="RCS69" s="72"/>
      <c r="RCT69" s="72"/>
      <c r="RCU69" s="72"/>
      <c r="RCV69" s="72"/>
      <c r="RCW69" s="72"/>
      <c r="RCX69" s="72"/>
      <c r="RCY69" s="72"/>
      <c r="RCZ69" s="72"/>
      <c r="RDA69" s="72"/>
      <c r="RDB69" s="72"/>
      <c r="RDC69" s="72"/>
      <c r="RDD69" s="72"/>
      <c r="RDE69" s="72"/>
      <c r="RDF69" s="72"/>
      <c r="RDG69" s="72"/>
      <c r="RDH69" s="72"/>
      <c r="RDI69" s="72"/>
      <c r="RDJ69" s="72"/>
      <c r="RDK69" s="72"/>
      <c r="RDL69" s="72"/>
      <c r="RDM69" s="72"/>
      <c r="RDN69" s="72"/>
      <c r="RDO69" s="72"/>
      <c r="RDP69" s="72"/>
      <c r="RDQ69" s="72"/>
      <c r="RDR69" s="72"/>
      <c r="RDS69" s="72"/>
      <c r="RDT69" s="72"/>
      <c r="RDU69" s="72"/>
      <c r="RDV69" s="72"/>
      <c r="RDW69" s="72"/>
      <c r="RDX69" s="72"/>
      <c r="RDY69" s="72"/>
      <c r="RDZ69" s="72"/>
      <c r="REA69" s="72"/>
      <c r="REB69" s="72"/>
      <c r="REC69" s="72"/>
      <c r="RED69" s="72"/>
      <c r="REE69" s="72"/>
      <c r="REF69" s="72"/>
      <c r="REG69" s="72"/>
      <c r="REH69" s="72"/>
      <c r="REI69" s="72"/>
      <c r="REJ69" s="72"/>
      <c r="REK69" s="72"/>
      <c r="REL69" s="72"/>
      <c r="REM69" s="72"/>
      <c r="REN69" s="72"/>
      <c r="REO69" s="72"/>
      <c r="REP69" s="72"/>
      <c r="REQ69" s="72"/>
      <c r="RER69" s="72"/>
      <c r="RES69" s="72"/>
      <c r="RET69" s="72"/>
      <c r="REU69" s="72"/>
      <c r="REV69" s="72"/>
      <c r="REW69" s="72"/>
      <c r="REX69" s="72"/>
      <c r="REY69" s="72"/>
      <c r="REZ69" s="72"/>
      <c r="RFA69" s="72"/>
      <c r="RFB69" s="72"/>
      <c r="RFC69" s="72"/>
      <c r="RFD69" s="72"/>
      <c r="RFE69" s="72"/>
      <c r="RFF69" s="72"/>
      <c r="RFG69" s="72"/>
      <c r="RFH69" s="72"/>
      <c r="RFI69" s="72"/>
      <c r="RFJ69" s="72"/>
      <c r="RFK69" s="72"/>
      <c r="RFL69" s="72"/>
      <c r="RFM69" s="72"/>
      <c r="RFN69" s="72"/>
      <c r="RFO69" s="72"/>
      <c r="RFP69" s="72"/>
      <c r="RFQ69" s="72"/>
      <c r="RFR69" s="72"/>
      <c r="RFS69" s="72"/>
      <c r="RFT69" s="72"/>
      <c r="RFU69" s="72"/>
      <c r="RFV69" s="72"/>
      <c r="RFW69" s="72"/>
      <c r="RFX69" s="72"/>
      <c r="RFY69" s="72"/>
      <c r="RFZ69" s="72"/>
      <c r="RGA69" s="72"/>
      <c r="RGB69" s="72"/>
      <c r="RGC69" s="72"/>
      <c r="RGD69" s="72"/>
      <c r="RGE69" s="72"/>
      <c r="RGF69" s="72"/>
      <c r="RGG69" s="72"/>
      <c r="RGH69" s="72"/>
      <c r="RGI69" s="72"/>
      <c r="RGJ69" s="72"/>
      <c r="RGK69" s="72"/>
      <c r="RGL69" s="72"/>
      <c r="RGM69" s="72"/>
      <c r="RGN69" s="72"/>
      <c r="RGO69" s="72"/>
      <c r="RGP69" s="72"/>
      <c r="RGQ69" s="72"/>
      <c r="RGR69" s="72"/>
      <c r="RGS69" s="72"/>
      <c r="RGT69" s="72"/>
      <c r="RGU69" s="72"/>
      <c r="RGV69" s="72"/>
      <c r="RGW69" s="72"/>
      <c r="RGX69" s="72"/>
      <c r="RGY69" s="72"/>
      <c r="RGZ69" s="72"/>
      <c r="RHA69" s="72"/>
      <c r="RHB69" s="72"/>
      <c r="RHC69" s="72"/>
      <c r="RHD69" s="72"/>
      <c r="RHE69" s="72"/>
      <c r="RHF69" s="72"/>
      <c r="RHG69" s="72"/>
      <c r="RHH69" s="72"/>
      <c r="RHI69" s="72"/>
      <c r="RHJ69" s="72"/>
      <c r="RHK69" s="72"/>
      <c r="RHL69" s="72"/>
      <c r="RHM69" s="72"/>
      <c r="RHN69" s="72"/>
      <c r="RHO69" s="72"/>
      <c r="RHP69" s="72"/>
      <c r="RHQ69" s="72"/>
      <c r="RHR69" s="72"/>
      <c r="RHS69" s="72"/>
      <c r="RHT69" s="72"/>
      <c r="RHU69" s="72"/>
      <c r="RHV69" s="72"/>
      <c r="RHW69" s="72"/>
      <c r="RHX69" s="72"/>
      <c r="RHY69" s="72"/>
      <c r="RHZ69" s="72"/>
      <c r="RIA69" s="72"/>
      <c r="RIB69" s="72"/>
      <c r="RIC69" s="72"/>
      <c r="RID69" s="72"/>
      <c r="RIE69" s="72"/>
      <c r="RIF69" s="72"/>
      <c r="RIG69" s="72"/>
      <c r="RIH69" s="72"/>
      <c r="RII69" s="72"/>
      <c r="RIJ69" s="72"/>
      <c r="RIK69" s="72"/>
      <c r="RIL69" s="72"/>
      <c r="RIM69" s="72"/>
      <c r="RIN69" s="72"/>
      <c r="RIO69" s="72"/>
      <c r="RIP69" s="72"/>
      <c r="RIQ69" s="72"/>
      <c r="RIR69" s="72"/>
      <c r="RIS69" s="72"/>
      <c r="RIT69" s="72"/>
      <c r="RIU69" s="72"/>
      <c r="RIV69" s="72"/>
      <c r="RIW69" s="72"/>
      <c r="RIX69" s="72"/>
      <c r="RIY69" s="72"/>
      <c r="RIZ69" s="72"/>
      <c r="RJA69" s="72"/>
      <c r="RJB69" s="72"/>
      <c r="RJC69" s="72"/>
      <c r="RJD69" s="72"/>
      <c r="RJE69" s="72"/>
      <c r="RJF69" s="72"/>
      <c r="RJG69" s="72"/>
      <c r="RJH69" s="72"/>
      <c r="RJI69" s="72"/>
      <c r="RJJ69" s="72"/>
      <c r="RJK69" s="72"/>
      <c r="RJL69" s="72"/>
      <c r="RJM69" s="72"/>
      <c r="RJN69" s="72"/>
      <c r="RJO69" s="72"/>
      <c r="RJP69" s="72"/>
      <c r="RJQ69" s="72"/>
      <c r="RJR69" s="72"/>
      <c r="RJS69" s="72"/>
      <c r="RJT69" s="72"/>
      <c r="RJU69" s="72"/>
      <c r="RJV69" s="72"/>
      <c r="RJW69" s="72"/>
      <c r="RJX69" s="72"/>
      <c r="RJY69" s="72"/>
      <c r="RJZ69" s="72"/>
      <c r="RKA69" s="72"/>
      <c r="RKB69" s="72"/>
      <c r="RKC69" s="72"/>
      <c r="RKD69" s="72"/>
      <c r="RKE69" s="72"/>
      <c r="RKF69" s="72"/>
      <c r="RKG69" s="72"/>
      <c r="RKH69" s="72"/>
      <c r="RKI69" s="72"/>
      <c r="RKJ69" s="72"/>
      <c r="RKK69" s="72"/>
      <c r="RKL69" s="72"/>
      <c r="RKM69" s="72"/>
      <c r="RKN69" s="72"/>
      <c r="RKO69" s="72"/>
      <c r="RKP69" s="72"/>
      <c r="RKQ69" s="72"/>
      <c r="RKR69" s="72"/>
      <c r="RKS69" s="72"/>
      <c r="RKT69" s="72"/>
      <c r="RKU69" s="72"/>
      <c r="RKV69" s="72"/>
      <c r="RKW69" s="72"/>
      <c r="RKX69" s="72"/>
      <c r="RKY69" s="72"/>
      <c r="RKZ69" s="72"/>
      <c r="RLA69" s="72"/>
      <c r="RLB69" s="72"/>
      <c r="RLC69" s="72"/>
      <c r="RLD69" s="72"/>
      <c r="RLE69" s="72"/>
      <c r="RLF69" s="72"/>
      <c r="RLG69" s="72"/>
      <c r="RLH69" s="72"/>
      <c r="RLI69" s="72"/>
      <c r="RLJ69" s="72"/>
      <c r="RLK69" s="72"/>
      <c r="RLL69" s="72"/>
      <c r="RLM69" s="72"/>
      <c r="RLN69" s="72"/>
      <c r="RLO69" s="72"/>
      <c r="RLP69" s="72"/>
      <c r="RLQ69" s="72"/>
      <c r="RLR69" s="72"/>
      <c r="RLS69" s="72"/>
      <c r="RLT69" s="72"/>
      <c r="RLU69" s="72"/>
      <c r="RLV69" s="72"/>
      <c r="RLW69" s="72"/>
      <c r="RLX69" s="72"/>
      <c r="RLY69" s="72"/>
      <c r="RLZ69" s="72"/>
      <c r="RMA69" s="72"/>
      <c r="RMB69" s="72"/>
      <c r="RMC69" s="72"/>
      <c r="RMD69" s="72"/>
      <c r="RME69" s="72"/>
      <c r="RMF69" s="72"/>
      <c r="RMG69" s="72"/>
      <c r="RMH69" s="72"/>
      <c r="RMI69" s="72"/>
      <c r="RMJ69" s="72"/>
      <c r="RMK69" s="72"/>
      <c r="RML69" s="72"/>
      <c r="RMM69" s="72"/>
      <c r="RMN69" s="72"/>
      <c r="RMO69" s="72"/>
      <c r="RMP69" s="72"/>
      <c r="RMQ69" s="72"/>
      <c r="RMR69" s="72"/>
      <c r="RMS69" s="72"/>
      <c r="RMT69" s="72"/>
      <c r="RMU69" s="72"/>
      <c r="RMV69" s="72"/>
      <c r="RMW69" s="72"/>
      <c r="RMX69" s="72"/>
      <c r="RMY69" s="72"/>
      <c r="RMZ69" s="72"/>
      <c r="RNA69" s="72"/>
      <c r="RNB69" s="72"/>
      <c r="RNC69" s="72"/>
      <c r="RND69" s="72"/>
      <c r="RNE69" s="72"/>
      <c r="RNF69" s="72"/>
      <c r="RNG69" s="72"/>
      <c r="RNH69" s="72"/>
      <c r="RNI69" s="72"/>
      <c r="RNJ69" s="72"/>
      <c r="RNK69" s="72"/>
      <c r="RNL69" s="72"/>
      <c r="RNM69" s="72"/>
      <c r="RNN69" s="72"/>
      <c r="RNO69" s="72"/>
      <c r="RNP69" s="72"/>
      <c r="RNQ69" s="72"/>
      <c r="RNR69" s="72"/>
      <c r="RNS69" s="72"/>
      <c r="RNT69" s="72"/>
      <c r="RNU69" s="72"/>
      <c r="RNV69" s="72"/>
      <c r="RNW69" s="72"/>
      <c r="RNX69" s="72"/>
      <c r="RNY69" s="72"/>
      <c r="RNZ69" s="72"/>
      <c r="ROA69" s="72"/>
      <c r="ROB69" s="72"/>
      <c r="ROC69" s="72"/>
      <c r="ROD69" s="72"/>
      <c r="ROE69" s="72"/>
      <c r="ROF69" s="72"/>
      <c r="ROG69" s="72"/>
      <c r="ROH69" s="72"/>
      <c r="ROI69" s="72"/>
      <c r="ROJ69" s="72"/>
      <c r="ROK69" s="72"/>
      <c r="ROL69" s="72"/>
      <c r="ROM69" s="72"/>
      <c r="RON69" s="72"/>
      <c r="ROO69" s="72"/>
      <c r="ROP69" s="72"/>
      <c r="ROQ69" s="72"/>
      <c r="ROR69" s="72"/>
      <c r="ROS69" s="72"/>
      <c r="ROT69" s="72"/>
      <c r="ROU69" s="72"/>
      <c r="ROV69" s="72"/>
      <c r="ROW69" s="72"/>
      <c r="ROX69" s="72"/>
      <c r="ROY69" s="72"/>
      <c r="ROZ69" s="72"/>
      <c r="RPA69" s="72"/>
      <c r="RPB69" s="72"/>
      <c r="RPC69" s="72"/>
      <c r="RPD69" s="72"/>
      <c r="RPE69" s="72"/>
      <c r="RPF69" s="72"/>
      <c r="RPG69" s="72"/>
      <c r="RPH69" s="72"/>
      <c r="RPI69" s="72"/>
      <c r="RPJ69" s="72"/>
      <c r="RPK69" s="72"/>
      <c r="RPL69" s="72"/>
      <c r="RPM69" s="72"/>
      <c r="RPN69" s="72"/>
      <c r="RPO69" s="72"/>
      <c r="RPP69" s="72"/>
      <c r="RPQ69" s="72"/>
      <c r="RPR69" s="72"/>
      <c r="RPS69" s="72"/>
      <c r="RPT69" s="72"/>
      <c r="RPU69" s="72"/>
      <c r="RPV69" s="72"/>
      <c r="RPW69" s="72"/>
      <c r="RPX69" s="72"/>
      <c r="RPY69" s="72"/>
      <c r="RPZ69" s="72"/>
      <c r="RQA69" s="72"/>
      <c r="RQB69" s="72"/>
      <c r="RQC69" s="72"/>
      <c r="RQD69" s="72"/>
      <c r="RQE69" s="72"/>
      <c r="RQF69" s="72"/>
      <c r="RQG69" s="72"/>
      <c r="RQH69" s="72"/>
      <c r="RQI69" s="72"/>
      <c r="RQJ69" s="72"/>
      <c r="RQK69" s="72"/>
      <c r="RQL69" s="72"/>
      <c r="RQM69" s="72"/>
      <c r="RQN69" s="72"/>
      <c r="RQO69" s="72"/>
      <c r="RQP69" s="72"/>
      <c r="RQQ69" s="72"/>
      <c r="RQR69" s="72"/>
      <c r="RQS69" s="72"/>
      <c r="RQT69" s="72"/>
      <c r="RQU69" s="72"/>
      <c r="RQV69" s="72"/>
      <c r="RQW69" s="72"/>
      <c r="RQX69" s="72"/>
      <c r="RQY69" s="72"/>
      <c r="RQZ69" s="72"/>
      <c r="RRA69" s="72"/>
      <c r="RRB69" s="72"/>
      <c r="RRC69" s="72"/>
      <c r="RRD69" s="72"/>
      <c r="RRE69" s="72"/>
      <c r="RRF69" s="72"/>
      <c r="RRG69" s="72"/>
      <c r="RRH69" s="72"/>
      <c r="RRI69" s="72"/>
      <c r="RRJ69" s="72"/>
      <c r="RRK69" s="72"/>
      <c r="RRL69" s="72"/>
      <c r="RRM69" s="72"/>
      <c r="RRN69" s="72"/>
      <c r="RRO69" s="72"/>
      <c r="RRP69" s="72"/>
      <c r="RRQ69" s="72"/>
      <c r="RRR69" s="72"/>
      <c r="RRS69" s="72"/>
      <c r="RRT69" s="72"/>
      <c r="RRU69" s="72"/>
      <c r="RRV69" s="72"/>
      <c r="RRW69" s="72"/>
      <c r="RRX69" s="72"/>
      <c r="RRY69" s="72"/>
      <c r="RRZ69" s="72"/>
      <c r="RSA69" s="72"/>
      <c r="RSB69" s="72"/>
      <c r="RSC69" s="72"/>
      <c r="RSD69" s="72"/>
      <c r="RSE69" s="72"/>
      <c r="RSF69" s="72"/>
      <c r="RSG69" s="72"/>
      <c r="RSH69" s="72"/>
      <c r="RSI69" s="72"/>
      <c r="RSJ69" s="72"/>
      <c r="RSK69" s="72"/>
      <c r="RSL69" s="72"/>
      <c r="RSM69" s="72"/>
      <c r="RSN69" s="72"/>
      <c r="RSO69" s="72"/>
      <c r="RSP69" s="72"/>
      <c r="RSQ69" s="72"/>
      <c r="RSR69" s="72"/>
      <c r="RSS69" s="72"/>
      <c r="RST69" s="72"/>
      <c r="RSU69" s="72"/>
      <c r="RSV69" s="72"/>
      <c r="RSW69" s="72"/>
      <c r="RSX69" s="72"/>
      <c r="RSY69" s="72"/>
      <c r="RSZ69" s="72"/>
      <c r="RTA69" s="72"/>
      <c r="RTB69" s="72"/>
      <c r="RTC69" s="72"/>
      <c r="RTD69" s="72"/>
      <c r="RTE69" s="72"/>
      <c r="RTF69" s="72"/>
      <c r="RTG69" s="72"/>
      <c r="RTH69" s="72"/>
      <c r="RTI69" s="72"/>
      <c r="RTJ69" s="72"/>
      <c r="RTK69" s="72"/>
      <c r="RTL69" s="72"/>
      <c r="RTM69" s="72"/>
      <c r="RTN69" s="72"/>
      <c r="RTO69" s="72"/>
      <c r="RTP69" s="72"/>
      <c r="RTQ69" s="72"/>
      <c r="RTR69" s="72"/>
      <c r="RTS69" s="72"/>
      <c r="RTT69" s="72"/>
      <c r="RTU69" s="72"/>
      <c r="RTV69" s="72"/>
      <c r="RTW69" s="72"/>
      <c r="RTX69" s="72"/>
      <c r="RTY69" s="72"/>
      <c r="RTZ69" s="72"/>
      <c r="RUA69" s="72"/>
      <c r="RUB69" s="72"/>
      <c r="RUC69" s="72"/>
      <c r="RUD69" s="72"/>
      <c r="RUE69" s="72"/>
      <c r="RUF69" s="72"/>
      <c r="RUG69" s="72"/>
      <c r="RUH69" s="72"/>
      <c r="RUI69" s="72"/>
      <c r="RUJ69" s="72"/>
      <c r="RUK69" s="72"/>
      <c r="RUL69" s="72"/>
      <c r="RUM69" s="72"/>
      <c r="RUN69" s="72"/>
      <c r="RUO69" s="72"/>
      <c r="RUP69" s="72"/>
      <c r="RUQ69" s="72"/>
      <c r="RUR69" s="72"/>
      <c r="RUS69" s="72"/>
      <c r="RUT69" s="72"/>
      <c r="RUU69" s="72"/>
      <c r="RUV69" s="72"/>
      <c r="RUW69" s="72"/>
      <c r="RUX69" s="72"/>
      <c r="RUY69" s="72"/>
      <c r="RUZ69" s="72"/>
      <c r="RVA69" s="72"/>
      <c r="RVB69" s="72"/>
      <c r="RVC69" s="72"/>
      <c r="RVD69" s="72"/>
      <c r="RVE69" s="72"/>
      <c r="RVF69" s="72"/>
      <c r="RVG69" s="72"/>
      <c r="RVH69" s="72"/>
      <c r="RVI69" s="72"/>
      <c r="RVJ69" s="72"/>
      <c r="RVK69" s="72"/>
      <c r="RVL69" s="72"/>
      <c r="RVM69" s="72"/>
      <c r="RVN69" s="72"/>
      <c r="RVO69" s="72"/>
      <c r="RVP69" s="72"/>
      <c r="RVQ69" s="72"/>
      <c r="RVR69" s="72"/>
      <c r="RVS69" s="72"/>
      <c r="RVT69" s="72"/>
      <c r="RVU69" s="72"/>
      <c r="RVV69" s="72"/>
      <c r="RVW69" s="72"/>
      <c r="RVX69" s="72"/>
      <c r="RVY69" s="72"/>
      <c r="RVZ69" s="72"/>
      <c r="RWA69" s="72"/>
      <c r="RWB69" s="72"/>
      <c r="RWC69" s="72"/>
      <c r="RWD69" s="72"/>
      <c r="RWE69" s="72"/>
      <c r="RWF69" s="72"/>
      <c r="RWG69" s="72"/>
      <c r="RWH69" s="72"/>
      <c r="RWI69" s="72"/>
      <c r="RWJ69" s="72"/>
      <c r="RWK69" s="72"/>
      <c r="RWL69" s="72"/>
      <c r="RWM69" s="72"/>
      <c r="RWN69" s="72"/>
      <c r="RWO69" s="72"/>
      <c r="RWP69" s="72"/>
      <c r="RWQ69" s="72"/>
      <c r="RWR69" s="72"/>
      <c r="RWS69" s="72"/>
      <c r="RWT69" s="72"/>
      <c r="RWU69" s="72"/>
      <c r="RWV69" s="72"/>
      <c r="RWW69" s="72"/>
      <c r="RWX69" s="72"/>
      <c r="RWY69" s="72"/>
      <c r="RWZ69" s="72"/>
      <c r="RXA69" s="72"/>
      <c r="RXB69" s="72"/>
      <c r="RXC69" s="72"/>
      <c r="RXD69" s="72"/>
      <c r="RXE69" s="72"/>
      <c r="RXF69" s="72"/>
      <c r="RXG69" s="72"/>
      <c r="RXH69" s="72"/>
      <c r="RXI69" s="72"/>
      <c r="RXJ69" s="72"/>
      <c r="RXK69" s="72"/>
      <c r="RXL69" s="72"/>
      <c r="RXM69" s="72"/>
      <c r="RXN69" s="72"/>
      <c r="RXO69" s="72"/>
      <c r="RXP69" s="72"/>
      <c r="RXQ69" s="72"/>
      <c r="RXR69" s="72"/>
      <c r="RXS69" s="72"/>
      <c r="RXT69" s="72"/>
      <c r="RXU69" s="72"/>
      <c r="RXV69" s="72"/>
      <c r="RXW69" s="72"/>
      <c r="RXX69" s="72"/>
      <c r="RXY69" s="72"/>
      <c r="RXZ69" s="72"/>
      <c r="RYA69" s="72"/>
      <c r="RYB69" s="72"/>
      <c r="RYC69" s="72"/>
      <c r="RYD69" s="72"/>
      <c r="RYE69" s="72"/>
      <c r="RYF69" s="72"/>
      <c r="RYG69" s="72"/>
      <c r="RYH69" s="72"/>
      <c r="RYI69" s="72"/>
      <c r="RYJ69" s="72"/>
      <c r="RYK69" s="72"/>
      <c r="RYL69" s="72"/>
      <c r="RYM69" s="72"/>
      <c r="RYN69" s="72"/>
      <c r="RYO69" s="72"/>
      <c r="RYP69" s="72"/>
      <c r="RYQ69" s="72"/>
      <c r="RYR69" s="72"/>
      <c r="RYS69" s="72"/>
      <c r="RYT69" s="72"/>
      <c r="RYU69" s="72"/>
      <c r="RYV69" s="72"/>
      <c r="RYW69" s="72"/>
      <c r="RYX69" s="72"/>
      <c r="RYY69" s="72"/>
      <c r="RYZ69" s="72"/>
      <c r="RZA69" s="72"/>
      <c r="RZB69" s="72"/>
      <c r="RZC69" s="72"/>
      <c r="RZD69" s="72"/>
      <c r="RZE69" s="72"/>
      <c r="RZF69" s="72"/>
      <c r="RZG69" s="72"/>
      <c r="RZH69" s="72"/>
      <c r="RZI69" s="72"/>
      <c r="RZJ69" s="72"/>
      <c r="RZK69" s="72"/>
      <c r="RZL69" s="72"/>
      <c r="RZM69" s="72"/>
      <c r="RZN69" s="72"/>
      <c r="RZO69" s="72"/>
      <c r="RZP69" s="72"/>
      <c r="RZQ69" s="72"/>
      <c r="RZR69" s="72"/>
      <c r="RZS69" s="72"/>
      <c r="RZT69" s="72"/>
      <c r="RZU69" s="72"/>
      <c r="RZV69" s="72"/>
      <c r="RZW69" s="72"/>
      <c r="RZX69" s="72"/>
      <c r="RZY69" s="72"/>
      <c r="RZZ69" s="72"/>
      <c r="SAA69" s="72"/>
      <c r="SAB69" s="72"/>
      <c r="SAC69" s="72"/>
      <c r="SAD69" s="72"/>
      <c r="SAE69" s="72"/>
      <c r="SAF69" s="72"/>
      <c r="SAG69" s="72"/>
      <c r="SAH69" s="72"/>
      <c r="SAI69" s="72"/>
      <c r="SAJ69" s="72"/>
      <c r="SAK69" s="72"/>
      <c r="SAL69" s="72"/>
      <c r="SAM69" s="72"/>
      <c r="SAN69" s="72"/>
      <c r="SAO69" s="72"/>
      <c r="SAP69" s="72"/>
      <c r="SAQ69" s="72"/>
      <c r="SAR69" s="72"/>
      <c r="SAS69" s="72"/>
      <c r="SAT69" s="72"/>
      <c r="SAU69" s="72"/>
      <c r="SAV69" s="72"/>
      <c r="SAW69" s="72"/>
      <c r="SAX69" s="72"/>
      <c r="SAY69" s="72"/>
      <c r="SAZ69" s="72"/>
      <c r="SBA69" s="72"/>
      <c r="SBB69" s="72"/>
      <c r="SBC69" s="72"/>
      <c r="SBD69" s="72"/>
      <c r="SBE69" s="72"/>
      <c r="SBF69" s="72"/>
      <c r="SBG69" s="72"/>
      <c r="SBH69" s="72"/>
      <c r="SBI69" s="72"/>
      <c r="SBJ69" s="72"/>
      <c r="SBK69" s="72"/>
      <c r="SBL69" s="72"/>
      <c r="SBM69" s="72"/>
      <c r="SBN69" s="72"/>
      <c r="SBO69" s="72"/>
      <c r="SBP69" s="72"/>
      <c r="SBQ69" s="72"/>
      <c r="SBR69" s="72"/>
      <c r="SBS69" s="72"/>
      <c r="SBT69" s="72"/>
      <c r="SBU69" s="72"/>
      <c r="SBV69" s="72"/>
      <c r="SBW69" s="72"/>
      <c r="SBX69" s="72"/>
      <c r="SBY69" s="72"/>
      <c r="SBZ69" s="72"/>
      <c r="SCA69" s="72"/>
      <c r="SCB69" s="72"/>
      <c r="SCC69" s="72"/>
      <c r="SCD69" s="72"/>
      <c r="SCE69" s="72"/>
      <c r="SCF69" s="72"/>
      <c r="SCG69" s="72"/>
      <c r="SCH69" s="72"/>
      <c r="SCI69" s="72"/>
      <c r="SCJ69" s="72"/>
      <c r="SCK69" s="72"/>
      <c r="SCL69" s="72"/>
      <c r="SCM69" s="72"/>
      <c r="SCN69" s="72"/>
      <c r="SCO69" s="72"/>
      <c r="SCP69" s="72"/>
      <c r="SCQ69" s="72"/>
      <c r="SCR69" s="72"/>
      <c r="SCS69" s="72"/>
      <c r="SCT69" s="72"/>
      <c r="SCU69" s="72"/>
      <c r="SCV69" s="72"/>
      <c r="SCW69" s="72"/>
      <c r="SCX69" s="72"/>
      <c r="SCY69" s="72"/>
      <c r="SCZ69" s="72"/>
      <c r="SDA69" s="72"/>
      <c r="SDB69" s="72"/>
      <c r="SDC69" s="72"/>
      <c r="SDD69" s="72"/>
      <c r="SDE69" s="72"/>
      <c r="SDF69" s="72"/>
      <c r="SDG69" s="72"/>
      <c r="SDH69" s="72"/>
      <c r="SDI69" s="72"/>
      <c r="SDJ69" s="72"/>
      <c r="SDK69" s="72"/>
      <c r="SDL69" s="72"/>
      <c r="SDM69" s="72"/>
      <c r="SDN69" s="72"/>
      <c r="SDO69" s="72"/>
      <c r="SDP69" s="72"/>
      <c r="SDQ69" s="72"/>
      <c r="SDR69" s="72"/>
      <c r="SDS69" s="72"/>
      <c r="SDT69" s="72"/>
      <c r="SDU69" s="72"/>
      <c r="SDV69" s="72"/>
      <c r="SDW69" s="72"/>
      <c r="SDX69" s="72"/>
      <c r="SDY69" s="72"/>
      <c r="SDZ69" s="72"/>
      <c r="SEA69" s="72"/>
      <c r="SEB69" s="72"/>
      <c r="SEC69" s="72"/>
      <c r="SED69" s="72"/>
      <c r="SEE69" s="72"/>
      <c r="SEF69" s="72"/>
      <c r="SEG69" s="72"/>
      <c r="SEH69" s="72"/>
      <c r="SEI69" s="72"/>
      <c r="SEJ69" s="72"/>
      <c r="SEK69" s="72"/>
      <c r="SEL69" s="72"/>
      <c r="SEM69" s="72"/>
      <c r="SEN69" s="72"/>
      <c r="SEO69" s="72"/>
      <c r="SEP69" s="72"/>
      <c r="SEQ69" s="72"/>
      <c r="SER69" s="72"/>
      <c r="SES69" s="72"/>
      <c r="SET69" s="72"/>
      <c r="SEU69" s="72"/>
      <c r="SEV69" s="72"/>
      <c r="SEW69" s="72"/>
      <c r="SEX69" s="72"/>
      <c r="SEY69" s="72"/>
      <c r="SEZ69" s="72"/>
      <c r="SFA69" s="72"/>
      <c r="SFB69" s="72"/>
      <c r="SFC69" s="72"/>
      <c r="SFD69" s="72"/>
      <c r="SFE69" s="72"/>
      <c r="SFF69" s="72"/>
      <c r="SFG69" s="72"/>
      <c r="SFH69" s="72"/>
      <c r="SFI69" s="72"/>
      <c r="SFJ69" s="72"/>
      <c r="SFK69" s="72"/>
      <c r="SFL69" s="72"/>
      <c r="SFM69" s="72"/>
      <c r="SFN69" s="72"/>
      <c r="SFO69" s="72"/>
      <c r="SFP69" s="72"/>
      <c r="SFQ69" s="72"/>
      <c r="SFR69" s="72"/>
      <c r="SFS69" s="72"/>
      <c r="SFT69" s="72"/>
      <c r="SFU69" s="72"/>
      <c r="SFV69" s="72"/>
      <c r="SFW69" s="72"/>
      <c r="SFX69" s="72"/>
      <c r="SFY69" s="72"/>
      <c r="SFZ69" s="72"/>
      <c r="SGA69" s="72"/>
      <c r="SGB69" s="72"/>
      <c r="SGC69" s="72"/>
      <c r="SGD69" s="72"/>
      <c r="SGE69" s="72"/>
      <c r="SGF69" s="72"/>
      <c r="SGG69" s="72"/>
      <c r="SGH69" s="72"/>
      <c r="SGI69" s="72"/>
      <c r="SGJ69" s="72"/>
      <c r="SGK69" s="72"/>
      <c r="SGL69" s="72"/>
      <c r="SGM69" s="72"/>
      <c r="SGN69" s="72"/>
      <c r="SGO69" s="72"/>
      <c r="SGP69" s="72"/>
      <c r="SGQ69" s="72"/>
      <c r="SGR69" s="72"/>
      <c r="SGS69" s="72"/>
      <c r="SGT69" s="72"/>
      <c r="SGU69" s="72"/>
      <c r="SGV69" s="72"/>
      <c r="SGW69" s="72"/>
      <c r="SGX69" s="72"/>
      <c r="SGY69" s="72"/>
      <c r="SGZ69" s="72"/>
      <c r="SHA69" s="72"/>
      <c r="SHB69" s="72"/>
      <c r="SHC69" s="72"/>
      <c r="SHD69" s="72"/>
      <c r="SHE69" s="72"/>
      <c r="SHF69" s="72"/>
      <c r="SHG69" s="72"/>
      <c r="SHH69" s="72"/>
      <c r="SHI69" s="72"/>
      <c r="SHJ69" s="72"/>
      <c r="SHK69" s="72"/>
      <c r="SHL69" s="72"/>
      <c r="SHM69" s="72"/>
      <c r="SHN69" s="72"/>
      <c r="SHO69" s="72"/>
      <c r="SHP69" s="72"/>
      <c r="SHQ69" s="72"/>
      <c r="SHR69" s="72"/>
      <c r="SHS69" s="72"/>
      <c r="SHT69" s="72"/>
      <c r="SHU69" s="72"/>
      <c r="SHV69" s="72"/>
      <c r="SHW69" s="72"/>
      <c r="SHX69" s="72"/>
      <c r="SHY69" s="72"/>
      <c r="SHZ69" s="72"/>
      <c r="SIA69" s="72"/>
      <c r="SIB69" s="72"/>
      <c r="SIC69" s="72"/>
      <c r="SID69" s="72"/>
      <c r="SIE69" s="72"/>
      <c r="SIF69" s="72"/>
      <c r="SIG69" s="72"/>
      <c r="SIH69" s="72"/>
      <c r="SII69" s="72"/>
      <c r="SIJ69" s="72"/>
      <c r="SIK69" s="72"/>
      <c r="SIL69" s="72"/>
      <c r="SIM69" s="72"/>
      <c r="SIN69" s="72"/>
      <c r="SIO69" s="72"/>
      <c r="SIP69" s="72"/>
      <c r="SIQ69" s="72"/>
      <c r="SIR69" s="72"/>
      <c r="SIS69" s="72"/>
      <c r="SIT69" s="72"/>
      <c r="SIU69" s="72"/>
      <c r="SIV69" s="72"/>
      <c r="SIW69" s="72"/>
      <c r="SIX69" s="72"/>
      <c r="SIY69" s="72"/>
      <c r="SIZ69" s="72"/>
      <c r="SJA69" s="72"/>
      <c r="SJB69" s="72"/>
      <c r="SJC69" s="72"/>
      <c r="SJD69" s="72"/>
      <c r="SJE69" s="72"/>
      <c r="SJF69" s="72"/>
      <c r="SJG69" s="72"/>
      <c r="SJH69" s="72"/>
      <c r="SJI69" s="72"/>
      <c r="SJJ69" s="72"/>
      <c r="SJK69" s="72"/>
      <c r="SJL69" s="72"/>
      <c r="SJM69" s="72"/>
      <c r="SJN69" s="72"/>
      <c r="SJO69" s="72"/>
      <c r="SJP69" s="72"/>
      <c r="SJQ69" s="72"/>
      <c r="SJR69" s="72"/>
      <c r="SJS69" s="72"/>
      <c r="SJT69" s="72"/>
      <c r="SJU69" s="72"/>
      <c r="SJV69" s="72"/>
      <c r="SJW69" s="72"/>
      <c r="SJX69" s="72"/>
      <c r="SJY69" s="72"/>
      <c r="SJZ69" s="72"/>
      <c r="SKA69" s="72"/>
      <c r="SKB69" s="72"/>
      <c r="SKC69" s="72"/>
      <c r="SKD69" s="72"/>
      <c r="SKE69" s="72"/>
      <c r="SKF69" s="72"/>
      <c r="SKG69" s="72"/>
      <c r="SKH69" s="72"/>
      <c r="SKI69" s="72"/>
      <c r="SKJ69" s="72"/>
      <c r="SKK69" s="72"/>
      <c r="SKL69" s="72"/>
      <c r="SKM69" s="72"/>
      <c r="SKN69" s="72"/>
      <c r="SKO69" s="72"/>
      <c r="SKP69" s="72"/>
      <c r="SKQ69" s="72"/>
      <c r="SKR69" s="72"/>
      <c r="SKS69" s="72"/>
      <c r="SKT69" s="72"/>
      <c r="SKU69" s="72"/>
      <c r="SKV69" s="72"/>
      <c r="SKW69" s="72"/>
      <c r="SKX69" s="72"/>
      <c r="SKY69" s="72"/>
      <c r="SKZ69" s="72"/>
      <c r="SLA69" s="72"/>
      <c r="SLB69" s="72"/>
      <c r="SLC69" s="72"/>
      <c r="SLD69" s="72"/>
      <c r="SLE69" s="72"/>
      <c r="SLF69" s="72"/>
      <c r="SLG69" s="72"/>
      <c r="SLH69" s="72"/>
      <c r="SLI69" s="72"/>
      <c r="SLJ69" s="72"/>
      <c r="SLK69" s="72"/>
      <c r="SLL69" s="72"/>
      <c r="SLM69" s="72"/>
      <c r="SLN69" s="72"/>
      <c r="SLO69" s="72"/>
      <c r="SLP69" s="72"/>
      <c r="SLQ69" s="72"/>
      <c r="SLR69" s="72"/>
      <c r="SLS69" s="72"/>
      <c r="SLT69" s="72"/>
      <c r="SLU69" s="72"/>
      <c r="SLV69" s="72"/>
      <c r="SLW69" s="72"/>
      <c r="SLX69" s="72"/>
      <c r="SLY69" s="72"/>
      <c r="SLZ69" s="72"/>
      <c r="SMA69" s="72"/>
      <c r="SMB69" s="72"/>
      <c r="SMC69" s="72"/>
      <c r="SMD69" s="72"/>
      <c r="SME69" s="72"/>
      <c r="SMF69" s="72"/>
      <c r="SMG69" s="72"/>
      <c r="SMH69" s="72"/>
      <c r="SMI69" s="72"/>
      <c r="SMJ69" s="72"/>
      <c r="SMK69" s="72"/>
      <c r="SML69" s="72"/>
      <c r="SMM69" s="72"/>
      <c r="SMN69" s="72"/>
      <c r="SMO69" s="72"/>
      <c r="SMP69" s="72"/>
      <c r="SMQ69" s="72"/>
      <c r="SMR69" s="72"/>
      <c r="SMS69" s="72"/>
      <c r="SMT69" s="72"/>
      <c r="SMU69" s="72"/>
      <c r="SMV69" s="72"/>
      <c r="SMW69" s="72"/>
      <c r="SMX69" s="72"/>
      <c r="SMY69" s="72"/>
      <c r="SMZ69" s="72"/>
      <c r="SNA69" s="72"/>
      <c r="SNB69" s="72"/>
      <c r="SNC69" s="72"/>
      <c r="SND69" s="72"/>
      <c r="SNE69" s="72"/>
      <c r="SNF69" s="72"/>
      <c r="SNG69" s="72"/>
      <c r="SNH69" s="72"/>
      <c r="SNI69" s="72"/>
      <c r="SNJ69" s="72"/>
      <c r="SNK69" s="72"/>
      <c r="SNL69" s="72"/>
      <c r="SNM69" s="72"/>
      <c r="SNN69" s="72"/>
      <c r="SNO69" s="72"/>
      <c r="SNP69" s="72"/>
      <c r="SNQ69" s="72"/>
      <c r="SNR69" s="72"/>
      <c r="SNS69" s="72"/>
      <c r="SNT69" s="72"/>
      <c r="SNU69" s="72"/>
      <c r="SNV69" s="72"/>
      <c r="SNW69" s="72"/>
      <c r="SNX69" s="72"/>
      <c r="SNY69" s="72"/>
      <c r="SNZ69" s="72"/>
      <c r="SOA69" s="72"/>
      <c r="SOB69" s="72"/>
      <c r="SOC69" s="72"/>
      <c r="SOD69" s="72"/>
      <c r="SOE69" s="72"/>
      <c r="SOF69" s="72"/>
      <c r="SOG69" s="72"/>
      <c r="SOH69" s="72"/>
      <c r="SOI69" s="72"/>
      <c r="SOJ69" s="72"/>
      <c r="SOK69" s="72"/>
      <c r="SOL69" s="72"/>
      <c r="SOM69" s="72"/>
      <c r="SON69" s="72"/>
      <c r="SOO69" s="72"/>
      <c r="SOP69" s="72"/>
      <c r="SOQ69" s="72"/>
      <c r="SOR69" s="72"/>
      <c r="SOS69" s="72"/>
      <c r="SOT69" s="72"/>
      <c r="SOU69" s="72"/>
      <c r="SOV69" s="72"/>
      <c r="SOW69" s="72"/>
      <c r="SOX69" s="72"/>
      <c r="SOY69" s="72"/>
      <c r="SOZ69" s="72"/>
      <c r="SPA69" s="72"/>
      <c r="SPB69" s="72"/>
      <c r="SPC69" s="72"/>
      <c r="SPD69" s="72"/>
      <c r="SPE69" s="72"/>
      <c r="SPF69" s="72"/>
      <c r="SPG69" s="72"/>
      <c r="SPH69" s="72"/>
      <c r="SPI69" s="72"/>
      <c r="SPJ69" s="72"/>
      <c r="SPK69" s="72"/>
      <c r="SPL69" s="72"/>
      <c r="SPM69" s="72"/>
      <c r="SPN69" s="72"/>
      <c r="SPO69" s="72"/>
      <c r="SPP69" s="72"/>
      <c r="SPQ69" s="72"/>
      <c r="SPR69" s="72"/>
      <c r="SPS69" s="72"/>
      <c r="SPT69" s="72"/>
      <c r="SPU69" s="72"/>
      <c r="SPV69" s="72"/>
      <c r="SPW69" s="72"/>
      <c r="SPX69" s="72"/>
      <c r="SPY69" s="72"/>
      <c r="SPZ69" s="72"/>
      <c r="SQA69" s="72"/>
      <c r="SQB69" s="72"/>
      <c r="SQC69" s="72"/>
      <c r="SQD69" s="72"/>
      <c r="SQE69" s="72"/>
      <c r="SQF69" s="72"/>
      <c r="SQG69" s="72"/>
      <c r="SQH69" s="72"/>
      <c r="SQI69" s="72"/>
      <c r="SQJ69" s="72"/>
      <c r="SQK69" s="72"/>
      <c r="SQL69" s="72"/>
      <c r="SQM69" s="72"/>
      <c r="SQN69" s="72"/>
      <c r="SQO69" s="72"/>
      <c r="SQP69" s="72"/>
      <c r="SQQ69" s="72"/>
      <c r="SQR69" s="72"/>
      <c r="SQS69" s="72"/>
      <c r="SQT69" s="72"/>
      <c r="SQU69" s="72"/>
      <c r="SQV69" s="72"/>
      <c r="SQW69" s="72"/>
      <c r="SQX69" s="72"/>
      <c r="SQY69" s="72"/>
      <c r="SQZ69" s="72"/>
      <c r="SRA69" s="72"/>
      <c r="SRB69" s="72"/>
      <c r="SRC69" s="72"/>
      <c r="SRD69" s="72"/>
      <c r="SRE69" s="72"/>
      <c r="SRF69" s="72"/>
      <c r="SRG69" s="72"/>
      <c r="SRH69" s="72"/>
      <c r="SRI69" s="72"/>
      <c r="SRJ69" s="72"/>
      <c r="SRK69" s="72"/>
      <c r="SRL69" s="72"/>
      <c r="SRM69" s="72"/>
      <c r="SRN69" s="72"/>
      <c r="SRO69" s="72"/>
      <c r="SRP69" s="72"/>
      <c r="SRQ69" s="72"/>
      <c r="SRR69" s="72"/>
      <c r="SRS69" s="72"/>
      <c r="SRT69" s="72"/>
      <c r="SRU69" s="72"/>
      <c r="SRV69" s="72"/>
      <c r="SRW69" s="72"/>
      <c r="SRX69" s="72"/>
      <c r="SRY69" s="72"/>
      <c r="SRZ69" s="72"/>
      <c r="SSA69" s="72"/>
      <c r="SSB69" s="72"/>
      <c r="SSC69" s="72"/>
      <c r="SSD69" s="72"/>
      <c r="SSE69" s="72"/>
      <c r="SSF69" s="72"/>
      <c r="SSG69" s="72"/>
      <c r="SSH69" s="72"/>
      <c r="SSI69" s="72"/>
      <c r="SSJ69" s="72"/>
      <c r="SSK69" s="72"/>
      <c r="SSL69" s="72"/>
      <c r="SSM69" s="72"/>
      <c r="SSN69" s="72"/>
      <c r="SSO69" s="72"/>
      <c r="SSP69" s="72"/>
      <c r="SSQ69" s="72"/>
      <c r="SSR69" s="72"/>
      <c r="SSS69" s="72"/>
      <c r="SST69" s="72"/>
      <c r="SSU69" s="72"/>
      <c r="SSV69" s="72"/>
      <c r="SSW69" s="72"/>
      <c r="SSX69" s="72"/>
      <c r="SSY69" s="72"/>
      <c r="SSZ69" s="72"/>
      <c r="STA69" s="72"/>
      <c r="STB69" s="72"/>
      <c r="STC69" s="72"/>
      <c r="STD69" s="72"/>
      <c r="STE69" s="72"/>
      <c r="STF69" s="72"/>
      <c r="STG69" s="72"/>
      <c r="STH69" s="72"/>
      <c r="STI69" s="72"/>
      <c r="STJ69" s="72"/>
      <c r="STK69" s="72"/>
      <c r="STL69" s="72"/>
      <c r="STM69" s="72"/>
      <c r="STN69" s="72"/>
      <c r="STO69" s="72"/>
      <c r="STP69" s="72"/>
      <c r="STQ69" s="72"/>
      <c r="STR69" s="72"/>
      <c r="STS69" s="72"/>
      <c r="STT69" s="72"/>
      <c r="STU69" s="72"/>
      <c r="STV69" s="72"/>
      <c r="STW69" s="72"/>
      <c r="STX69" s="72"/>
      <c r="STY69" s="72"/>
      <c r="STZ69" s="72"/>
      <c r="SUA69" s="72"/>
      <c r="SUB69" s="72"/>
      <c r="SUC69" s="72"/>
      <c r="SUD69" s="72"/>
      <c r="SUE69" s="72"/>
      <c r="SUF69" s="72"/>
      <c r="SUG69" s="72"/>
      <c r="SUH69" s="72"/>
      <c r="SUI69" s="72"/>
      <c r="SUJ69" s="72"/>
      <c r="SUK69" s="72"/>
      <c r="SUL69" s="72"/>
      <c r="SUM69" s="72"/>
      <c r="SUN69" s="72"/>
      <c r="SUO69" s="72"/>
      <c r="SUP69" s="72"/>
      <c r="SUQ69" s="72"/>
      <c r="SUR69" s="72"/>
      <c r="SUS69" s="72"/>
      <c r="SUT69" s="72"/>
      <c r="SUU69" s="72"/>
      <c r="SUV69" s="72"/>
      <c r="SUW69" s="72"/>
      <c r="SUX69" s="72"/>
      <c r="SUY69" s="72"/>
      <c r="SUZ69" s="72"/>
      <c r="SVA69" s="72"/>
      <c r="SVB69" s="72"/>
      <c r="SVC69" s="72"/>
      <c r="SVD69" s="72"/>
      <c r="SVE69" s="72"/>
      <c r="SVF69" s="72"/>
      <c r="SVG69" s="72"/>
      <c r="SVH69" s="72"/>
      <c r="SVI69" s="72"/>
      <c r="SVJ69" s="72"/>
      <c r="SVK69" s="72"/>
      <c r="SVL69" s="72"/>
      <c r="SVM69" s="72"/>
      <c r="SVN69" s="72"/>
      <c r="SVO69" s="72"/>
      <c r="SVP69" s="72"/>
      <c r="SVQ69" s="72"/>
      <c r="SVR69" s="72"/>
      <c r="SVS69" s="72"/>
      <c r="SVT69" s="72"/>
      <c r="SVU69" s="72"/>
      <c r="SVV69" s="72"/>
      <c r="SVW69" s="72"/>
      <c r="SVX69" s="72"/>
      <c r="SVY69" s="72"/>
      <c r="SVZ69" s="72"/>
      <c r="SWA69" s="72"/>
      <c r="SWB69" s="72"/>
      <c r="SWC69" s="72"/>
      <c r="SWD69" s="72"/>
      <c r="SWE69" s="72"/>
      <c r="SWF69" s="72"/>
      <c r="SWG69" s="72"/>
      <c r="SWH69" s="72"/>
      <c r="SWI69" s="72"/>
      <c r="SWJ69" s="72"/>
      <c r="SWK69" s="72"/>
      <c r="SWL69" s="72"/>
      <c r="SWM69" s="72"/>
      <c r="SWN69" s="72"/>
      <c r="SWO69" s="72"/>
      <c r="SWP69" s="72"/>
      <c r="SWQ69" s="72"/>
      <c r="SWR69" s="72"/>
      <c r="SWS69" s="72"/>
      <c r="SWT69" s="72"/>
      <c r="SWU69" s="72"/>
      <c r="SWV69" s="72"/>
      <c r="SWW69" s="72"/>
      <c r="SWX69" s="72"/>
      <c r="SWY69" s="72"/>
      <c r="SWZ69" s="72"/>
      <c r="SXA69" s="72"/>
      <c r="SXB69" s="72"/>
      <c r="SXC69" s="72"/>
      <c r="SXD69" s="72"/>
      <c r="SXE69" s="72"/>
      <c r="SXF69" s="72"/>
      <c r="SXG69" s="72"/>
      <c r="SXH69" s="72"/>
      <c r="SXI69" s="72"/>
      <c r="SXJ69" s="72"/>
      <c r="SXK69" s="72"/>
      <c r="SXL69" s="72"/>
      <c r="SXM69" s="72"/>
      <c r="SXN69" s="72"/>
      <c r="SXO69" s="72"/>
      <c r="SXP69" s="72"/>
      <c r="SXQ69" s="72"/>
      <c r="SXR69" s="72"/>
      <c r="SXS69" s="72"/>
      <c r="SXT69" s="72"/>
      <c r="SXU69" s="72"/>
      <c r="SXV69" s="72"/>
      <c r="SXW69" s="72"/>
      <c r="SXX69" s="72"/>
      <c r="SXY69" s="72"/>
      <c r="SXZ69" s="72"/>
      <c r="SYA69" s="72"/>
      <c r="SYB69" s="72"/>
      <c r="SYC69" s="72"/>
      <c r="SYD69" s="72"/>
      <c r="SYE69" s="72"/>
      <c r="SYF69" s="72"/>
      <c r="SYG69" s="72"/>
      <c r="SYH69" s="72"/>
      <c r="SYI69" s="72"/>
      <c r="SYJ69" s="72"/>
      <c r="SYK69" s="72"/>
      <c r="SYL69" s="72"/>
      <c r="SYM69" s="72"/>
      <c r="SYN69" s="72"/>
      <c r="SYO69" s="72"/>
      <c r="SYP69" s="72"/>
      <c r="SYQ69" s="72"/>
      <c r="SYR69" s="72"/>
      <c r="SYS69" s="72"/>
      <c r="SYT69" s="72"/>
      <c r="SYU69" s="72"/>
      <c r="SYV69" s="72"/>
      <c r="SYW69" s="72"/>
      <c r="SYX69" s="72"/>
      <c r="SYY69" s="72"/>
      <c r="SYZ69" s="72"/>
      <c r="SZA69" s="72"/>
      <c r="SZB69" s="72"/>
      <c r="SZC69" s="72"/>
      <c r="SZD69" s="72"/>
      <c r="SZE69" s="72"/>
      <c r="SZF69" s="72"/>
      <c r="SZG69" s="72"/>
      <c r="SZH69" s="72"/>
      <c r="SZI69" s="72"/>
      <c r="SZJ69" s="72"/>
      <c r="SZK69" s="72"/>
      <c r="SZL69" s="72"/>
      <c r="SZM69" s="72"/>
      <c r="SZN69" s="72"/>
      <c r="SZO69" s="72"/>
      <c r="SZP69" s="72"/>
      <c r="SZQ69" s="72"/>
      <c r="SZR69" s="72"/>
      <c r="SZS69" s="72"/>
      <c r="SZT69" s="72"/>
      <c r="SZU69" s="72"/>
      <c r="SZV69" s="72"/>
      <c r="SZW69" s="72"/>
      <c r="SZX69" s="72"/>
      <c r="SZY69" s="72"/>
      <c r="SZZ69" s="72"/>
      <c r="TAA69" s="72"/>
      <c r="TAB69" s="72"/>
      <c r="TAC69" s="72"/>
      <c r="TAD69" s="72"/>
      <c r="TAE69" s="72"/>
      <c r="TAF69" s="72"/>
      <c r="TAG69" s="72"/>
      <c r="TAH69" s="72"/>
      <c r="TAI69" s="72"/>
      <c r="TAJ69" s="72"/>
      <c r="TAK69" s="72"/>
      <c r="TAL69" s="72"/>
      <c r="TAM69" s="72"/>
      <c r="TAN69" s="72"/>
      <c r="TAO69" s="72"/>
      <c r="TAP69" s="72"/>
      <c r="TAQ69" s="72"/>
      <c r="TAR69" s="72"/>
      <c r="TAS69" s="72"/>
      <c r="TAT69" s="72"/>
      <c r="TAU69" s="72"/>
      <c r="TAV69" s="72"/>
      <c r="TAW69" s="72"/>
      <c r="TAX69" s="72"/>
      <c r="TAY69" s="72"/>
      <c r="TAZ69" s="72"/>
      <c r="TBA69" s="72"/>
      <c r="TBB69" s="72"/>
      <c r="TBC69" s="72"/>
      <c r="TBD69" s="72"/>
      <c r="TBE69" s="72"/>
      <c r="TBF69" s="72"/>
      <c r="TBG69" s="72"/>
      <c r="TBH69" s="72"/>
      <c r="TBI69" s="72"/>
      <c r="TBJ69" s="72"/>
      <c r="TBK69" s="72"/>
      <c r="TBL69" s="72"/>
      <c r="TBM69" s="72"/>
      <c r="TBN69" s="72"/>
      <c r="TBO69" s="72"/>
      <c r="TBP69" s="72"/>
      <c r="TBQ69" s="72"/>
      <c r="TBR69" s="72"/>
      <c r="TBS69" s="72"/>
      <c r="TBT69" s="72"/>
      <c r="TBU69" s="72"/>
      <c r="TBV69" s="72"/>
      <c r="TBW69" s="72"/>
      <c r="TBX69" s="72"/>
      <c r="TBY69" s="72"/>
      <c r="TBZ69" s="72"/>
      <c r="TCA69" s="72"/>
      <c r="TCB69" s="72"/>
      <c r="TCC69" s="72"/>
      <c r="TCD69" s="72"/>
      <c r="TCE69" s="72"/>
      <c r="TCF69" s="72"/>
      <c r="TCG69" s="72"/>
      <c r="TCH69" s="72"/>
      <c r="TCI69" s="72"/>
      <c r="TCJ69" s="72"/>
      <c r="TCK69" s="72"/>
      <c r="TCL69" s="72"/>
      <c r="TCM69" s="72"/>
      <c r="TCN69" s="72"/>
      <c r="TCO69" s="72"/>
      <c r="TCP69" s="72"/>
      <c r="TCQ69" s="72"/>
      <c r="TCR69" s="72"/>
      <c r="TCS69" s="72"/>
      <c r="TCT69" s="72"/>
      <c r="TCU69" s="72"/>
      <c r="TCV69" s="72"/>
      <c r="TCW69" s="72"/>
      <c r="TCX69" s="72"/>
      <c r="TCY69" s="72"/>
      <c r="TCZ69" s="72"/>
      <c r="TDA69" s="72"/>
      <c r="TDB69" s="72"/>
      <c r="TDC69" s="72"/>
      <c r="TDD69" s="72"/>
      <c r="TDE69" s="72"/>
      <c r="TDF69" s="72"/>
      <c r="TDG69" s="72"/>
      <c r="TDH69" s="72"/>
      <c r="TDI69" s="72"/>
      <c r="TDJ69" s="72"/>
      <c r="TDK69" s="72"/>
      <c r="TDL69" s="72"/>
      <c r="TDM69" s="72"/>
      <c r="TDN69" s="72"/>
      <c r="TDO69" s="72"/>
      <c r="TDP69" s="72"/>
      <c r="TDQ69" s="72"/>
      <c r="TDR69" s="72"/>
      <c r="TDS69" s="72"/>
      <c r="TDT69" s="72"/>
      <c r="TDU69" s="72"/>
      <c r="TDV69" s="72"/>
      <c r="TDW69" s="72"/>
      <c r="TDX69" s="72"/>
      <c r="TDY69" s="72"/>
      <c r="TDZ69" s="72"/>
      <c r="TEA69" s="72"/>
      <c r="TEB69" s="72"/>
      <c r="TEC69" s="72"/>
      <c r="TED69" s="72"/>
      <c r="TEE69" s="72"/>
      <c r="TEF69" s="72"/>
      <c r="TEG69" s="72"/>
      <c r="TEH69" s="72"/>
      <c r="TEI69" s="72"/>
      <c r="TEJ69" s="72"/>
      <c r="TEK69" s="72"/>
      <c r="TEL69" s="72"/>
      <c r="TEM69" s="72"/>
      <c r="TEN69" s="72"/>
      <c r="TEO69" s="72"/>
      <c r="TEP69" s="72"/>
      <c r="TEQ69" s="72"/>
      <c r="TER69" s="72"/>
      <c r="TES69" s="72"/>
      <c r="TET69" s="72"/>
      <c r="TEU69" s="72"/>
      <c r="TEV69" s="72"/>
      <c r="TEW69" s="72"/>
      <c r="TEX69" s="72"/>
      <c r="TEY69" s="72"/>
      <c r="TEZ69" s="72"/>
      <c r="TFA69" s="72"/>
      <c r="TFB69" s="72"/>
      <c r="TFC69" s="72"/>
      <c r="TFD69" s="72"/>
      <c r="TFE69" s="72"/>
      <c r="TFF69" s="72"/>
      <c r="TFG69" s="72"/>
      <c r="TFH69" s="72"/>
      <c r="TFI69" s="72"/>
      <c r="TFJ69" s="72"/>
      <c r="TFK69" s="72"/>
      <c r="TFL69" s="72"/>
      <c r="TFM69" s="72"/>
      <c r="TFN69" s="72"/>
      <c r="TFO69" s="72"/>
      <c r="TFP69" s="72"/>
      <c r="TFQ69" s="72"/>
      <c r="TFR69" s="72"/>
      <c r="TFS69" s="72"/>
      <c r="TFT69" s="72"/>
      <c r="TFU69" s="72"/>
      <c r="TFV69" s="72"/>
      <c r="TFW69" s="72"/>
      <c r="TFX69" s="72"/>
      <c r="TFY69" s="72"/>
      <c r="TFZ69" s="72"/>
      <c r="TGA69" s="72"/>
      <c r="TGB69" s="72"/>
      <c r="TGC69" s="72"/>
      <c r="TGD69" s="72"/>
      <c r="TGE69" s="72"/>
      <c r="TGF69" s="72"/>
      <c r="TGG69" s="72"/>
      <c r="TGH69" s="72"/>
      <c r="TGI69" s="72"/>
      <c r="TGJ69" s="72"/>
      <c r="TGK69" s="72"/>
      <c r="TGL69" s="72"/>
      <c r="TGM69" s="72"/>
      <c r="TGN69" s="72"/>
      <c r="TGO69" s="72"/>
      <c r="TGP69" s="72"/>
      <c r="TGQ69" s="72"/>
      <c r="TGR69" s="72"/>
      <c r="TGS69" s="72"/>
      <c r="TGT69" s="72"/>
      <c r="TGU69" s="72"/>
      <c r="TGV69" s="72"/>
      <c r="TGW69" s="72"/>
      <c r="TGX69" s="72"/>
      <c r="TGY69" s="72"/>
      <c r="TGZ69" s="72"/>
      <c r="THA69" s="72"/>
      <c r="THB69" s="72"/>
      <c r="THC69" s="72"/>
      <c r="THD69" s="72"/>
      <c r="THE69" s="72"/>
      <c r="THF69" s="72"/>
      <c r="THG69" s="72"/>
      <c r="THH69" s="72"/>
      <c r="THI69" s="72"/>
      <c r="THJ69" s="72"/>
      <c r="THK69" s="72"/>
      <c r="THL69" s="72"/>
      <c r="THM69" s="72"/>
      <c r="THN69" s="72"/>
      <c r="THO69" s="72"/>
      <c r="THP69" s="72"/>
      <c r="THQ69" s="72"/>
      <c r="THR69" s="72"/>
      <c r="THS69" s="72"/>
      <c r="THT69" s="72"/>
      <c r="THU69" s="72"/>
      <c r="THV69" s="72"/>
      <c r="THW69" s="72"/>
      <c r="THX69" s="72"/>
      <c r="THY69" s="72"/>
      <c r="THZ69" s="72"/>
      <c r="TIA69" s="72"/>
      <c r="TIB69" s="72"/>
      <c r="TIC69" s="72"/>
      <c r="TID69" s="72"/>
      <c r="TIE69" s="72"/>
      <c r="TIF69" s="72"/>
      <c r="TIG69" s="72"/>
      <c r="TIH69" s="72"/>
      <c r="TII69" s="72"/>
      <c r="TIJ69" s="72"/>
      <c r="TIK69" s="72"/>
      <c r="TIL69" s="72"/>
      <c r="TIM69" s="72"/>
      <c r="TIN69" s="72"/>
      <c r="TIO69" s="72"/>
      <c r="TIP69" s="72"/>
      <c r="TIQ69" s="72"/>
      <c r="TIR69" s="72"/>
      <c r="TIS69" s="72"/>
      <c r="TIT69" s="72"/>
      <c r="TIU69" s="72"/>
      <c r="TIV69" s="72"/>
      <c r="TIW69" s="72"/>
      <c r="TIX69" s="72"/>
      <c r="TIY69" s="72"/>
      <c r="TIZ69" s="72"/>
      <c r="TJA69" s="72"/>
      <c r="TJB69" s="72"/>
      <c r="TJC69" s="72"/>
      <c r="TJD69" s="72"/>
      <c r="TJE69" s="72"/>
      <c r="TJF69" s="72"/>
      <c r="TJG69" s="72"/>
      <c r="TJH69" s="72"/>
      <c r="TJI69" s="72"/>
      <c r="TJJ69" s="72"/>
      <c r="TJK69" s="72"/>
      <c r="TJL69" s="72"/>
      <c r="TJM69" s="72"/>
      <c r="TJN69" s="72"/>
      <c r="TJO69" s="72"/>
      <c r="TJP69" s="72"/>
      <c r="TJQ69" s="72"/>
      <c r="TJR69" s="72"/>
      <c r="TJS69" s="72"/>
      <c r="TJT69" s="72"/>
      <c r="TJU69" s="72"/>
      <c r="TJV69" s="72"/>
      <c r="TJW69" s="72"/>
      <c r="TJX69" s="72"/>
      <c r="TJY69" s="72"/>
      <c r="TJZ69" s="72"/>
      <c r="TKA69" s="72"/>
      <c r="TKB69" s="72"/>
      <c r="TKC69" s="72"/>
      <c r="TKD69" s="72"/>
      <c r="TKE69" s="72"/>
      <c r="TKF69" s="72"/>
      <c r="TKG69" s="72"/>
      <c r="TKH69" s="72"/>
      <c r="TKI69" s="72"/>
      <c r="TKJ69" s="72"/>
      <c r="TKK69" s="72"/>
      <c r="TKL69" s="72"/>
      <c r="TKM69" s="72"/>
      <c r="TKN69" s="72"/>
      <c r="TKO69" s="72"/>
      <c r="TKP69" s="72"/>
      <c r="TKQ69" s="72"/>
      <c r="TKR69" s="72"/>
      <c r="TKS69" s="72"/>
      <c r="TKT69" s="72"/>
      <c r="TKU69" s="72"/>
      <c r="TKV69" s="72"/>
      <c r="TKW69" s="72"/>
      <c r="TKX69" s="72"/>
      <c r="TKY69" s="72"/>
      <c r="TKZ69" s="72"/>
      <c r="TLA69" s="72"/>
      <c r="TLB69" s="72"/>
      <c r="TLC69" s="72"/>
      <c r="TLD69" s="72"/>
      <c r="TLE69" s="72"/>
      <c r="TLF69" s="72"/>
      <c r="TLG69" s="72"/>
      <c r="TLH69" s="72"/>
      <c r="TLI69" s="72"/>
      <c r="TLJ69" s="72"/>
      <c r="TLK69" s="72"/>
      <c r="TLL69" s="72"/>
      <c r="TLM69" s="72"/>
      <c r="TLN69" s="72"/>
      <c r="TLO69" s="72"/>
      <c r="TLP69" s="72"/>
      <c r="TLQ69" s="72"/>
      <c r="TLR69" s="72"/>
      <c r="TLS69" s="72"/>
      <c r="TLT69" s="72"/>
      <c r="TLU69" s="72"/>
      <c r="TLV69" s="72"/>
      <c r="TLW69" s="72"/>
      <c r="TLX69" s="72"/>
      <c r="TLY69" s="72"/>
      <c r="TLZ69" s="72"/>
      <c r="TMA69" s="72"/>
      <c r="TMB69" s="72"/>
      <c r="TMC69" s="72"/>
      <c r="TMD69" s="72"/>
      <c r="TME69" s="72"/>
      <c r="TMF69" s="72"/>
      <c r="TMG69" s="72"/>
      <c r="TMH69" s="72"/>
      <c r="TMI69" s="72"/>
      <c r="TMJ69" s="72"/>
      <c r="TMK69" s="72"/>
      <c r="TML69" s="72"/>
      <c r="TMM69" s="72"/>
      <c r="TMN69" s="72"/>
      <c r="TMO69" s="72"/>
      <c r="TMP69" s="72"/>
      <c r="TMQ69" s="72"/>
      <c r="TMR69" s="72"/>
      <c r="TMS69" s="72"/>
      <c r="TMT69" s="72"/>
      <c r="TMU69" s="72"/>
      <c r="TMV69" s="72"/>
      <c r="TMW69" s="72"/>
      <c r="TMX69" s="72"/>
      <c r="TMY69" s="72"/>
      <c r="TMZ69" s="72"/>
      <c r="TNA69" s="72"/>
      <c r="TNB69" s="72"/>
      <c r="TNC69" s="72"/>
      <c r="TND69" s="72"/>
      <c r="TNE69" s="72"/>
      <c r="TNF69" s="72"/>
      <c r="TNG69" s="72"/>
      <c r="TNH69" s="72"/>
      <c r="TNI69" s="72"/>
      <c r="TNJ69" s="72"/>
      <c r="TNK69" s="72"/>
      <c r="TNL69" s="72"/>
      <c r="TNM69" s="72"/>
      <c r="TNN69" s="72"/>
      <c r="TNO69" s="72"/>
      <c r="TNP69" s="72"/>
      <c r="TNQ69" s="72"/>
      <c r="TNR69" s="72"/>
      <c r="TNS69" s="72"/>
      <c r="TNT69" s="72"/>
      <c r="TNU69" s="72"/>
      <c r="TNV69" s="72"/>
      <c r="TNW69" s="72"/>
      <c r="TNX69" s="72"/>
      <c r="TNY69" s="72"/>
      <c r="TNZ69" s="72"/>
      <c r="TOA69" s="72"/>
      <c r="TOB69" s="72"/>
      <c r="TOC69" s="72"/>
      <c r="TOD69" s="72"/>
      <c r="TOE69" s="72"/>
      <c r="TOF69" s="72"/>
      <c r="TOG69" s="72"/>
      <c r="TOH69" s="72"/>
      <c r="TOI69" s="72"/>
      <c r="TOJ69" s="72"/>
      <c r="TOK69" s="72"/>
      <c r="TOL69" s="72"/>
      <c r="TOM69" s="72"/>
      <c r="TON69" s="72"/>
      <c r="TOO69" s="72"/>
      <c r="TOP69" s="72"/>
      <c r="TOQ69" s="72"/>
      <c r="TOR69" s="72"/>
      <c r="TOS69" s="72"/>
      <c r="TOT69" s="72"/>
      <c r="TOU69" s="72"/>
      <c r="TOV69" s="72"/>
      <c r="TOW69" s="72"/>
      <c r="TOX69" s="72"/>
      <c r="TOY69" s="72"/>
      <c r="TOZ69" s="72"/>
      <c r="TPA69" s="72"/>
      <c r="TPB69" s="72"/>
      <c r="TPC69" s="72"/>
      <c r="TPD69" s="72"/>
      <c r="TPE69" s="72"/>
      <c r="TPF69" s="72"/>
      <c r="TPG69" s="72"/>
      <c r="TPH69" s="72"/>
      <c r="TPI69" s="72"/>
      <c r="TPJ69" s="72"/>
      <c r="TPK69" s="72"/>
      <c r="TPL69" s="72"/>
      <c r="TPM69" s="72"/>
      <c r="TPN69" s="72"/>
      <c r="TPO69" s="72"/>
      <c r="TPP69" s="72"/>
      <c r="TPQ69" s="72"/>
      <c r="TPR69" s="72"/>
      <c r="TPS69" s="72"/>
      <c r="TPT69" s="72"/>
      <c r="TPU69" s="72"/>
      <c r="TPV69" s="72"/>
      <c r="TPW69" s="72"/>
      <c r="TPX69" s="72"/>
      <c r="TPY69" s="72"/>
      <c r="TPZ69" s="72"/>
      <c r="TQA69" s="72"/>
      <c r="TQB69" s="72"/>
      <c r="TQC69" s="72"/>
      <c r="TQD69" s="72"/>
      <c r="TQE69" s="72"/>
      <c r="TQF69" s="72"/>
      <c r="TQG69" s="72"/>
      <c r="TQH69" s="72"/>
      <c r="TQI69" s="72"/>
      <c r="TQJ69" s="72"/>
      <c r="TQK69" s="72"/>
      <c r="TQL69" s="72"/>
      <c r="TQM69" s="72"/>
      <c r="TQN69" s="72"/>
      <c r="TQO69" s="72"/>
      <c r="TQP69" s="72"/>
      <c r="TQQ69" s="72"/>
      <c r="TQR69" s="72"/>
      <c r="TQS69" s="72"/>
      <c r="TQT69" s="72"/>
      <c r="TQU69" s="72"/>
      <c r="TQV69" s="72"/>
      <c r="TQW69" s="72"/>
      <c r="TQX69" s="72"/>
      <c r="TQY69" s="72"/>
      <c r="TQZ69" s="72"/>
      <c r="TRA69" s="72"/>
      <c r="TRB69" s="72"/>
      <c r="TRC69" s="72"/>
      <c r="TRD69" s="72"/>
      <c r="TRE69" s="72"/>
      <c r="TRF69" s="72"/>
      <c r="TRG69" s="72"/>
      <c r="TRH69" s="72"/>
      <c r="TRI69" s="72"/>
      <c r="TRJ69" s="72"/>
      <c r="TRK69" s="72"/>
      <c r="TRL69" s="72"/>
      <c r="TRM69" s="72"/>
      <c r="TRN69" s="72"/>
      <c r="TRO69" s="72"/>
      <c r="TRP69" s="72"/>
      <c r="TRQ69" s="72"/>
      <c r="TRR69" s="72"/>
      <c r="TRS69" s="72"/>
      <c r="TRT69" s="72"/>
      <c r="TRU69" s="72"/>
      <c r="TRV69" s="72"/>
      <c r="TRW69" s="72"/>
      <c r="TRX69" s="72"/>
      <c r="TRY69" s="72"/>
      <c r="TRZ69" s="72"/>
      <c r="TSA69" s="72"/>
      <c r="TSB69" s="72"/>
      <c r="TSC69" s="72"/>
      <c r="TSD69" s="72"/>
      <c r="TSE69" s="72"/>
      <c r="TSF69" s="72"/>
      <c r="TSG69" s="72"/>
      <c r="TSH69" s="72"/>
      <c r="TSI69" s="72"/>
      <c r="TSJ69" s="72"/>
      <c r="TSK69" s="72"/>
      <c r="TSL69" s="72"/>
      <c r="TSM69" s="72"/>
      <c r="TSN69" s="72"/>
      <c r="TSO69" s="72"/>
      <c r="TSP69" s="72"/>
      <c r="TSQ69" s="72"/>
      <c r="TSR69" s="72"/>
      <c r="TSS69" s="72"/>
      <c r="TST69" s="72"/>
      <c r="TSU69" s="72"/>
      <c r="TSV69" s="72"/>
      <c r="TSW69" s="72"/>
      <c r="TSX69" s="72"/>
      <c r="TSY69" s="72"/>
      <c r="TSZ69" s="72"/>
      <c r="TTA69" s="72"/>
      <c r="TTB69" s="72"/>
      <c r="TTC69" s="72"/>
      <c r="TTD69" s="72"/>
      <c r="TTE69" s="72"/>
      <c r="TTF69" s="72"/>
      <c r="TTG69" s="72"/>
      <c r="TTH69" s="72"/>
      <c r="TTI69" s="72"/>
      <c r="TTJ69" s="72"/>
      <c r="TTK69" s="72"/>
      <c r="TTL69" s="72"/>
      <c r="TTM69" s="72"/>
      <c r="TTN69" s="72"/>
      <c r="TTO69" s="72"/>
      <c r="TTP69" s="72"/>
      <c r="TTQ69" s="72"/>
      <c r="TTR69" s="72"/>
      <c r="TTS69" s="72"/>
      <c r="TTT69" s="72"/>
      <c r="TTU69" s="72"/>
      <c r="TTV69" s="72"/>
      <c r="TTW69" s="72"/>
      <c r="TTX69" s="72"/>
      <c r="TTY69" s="72"/>
      <c r="TTZ69" s="72"/>
      <c r="TUA69" s="72"/>
      <c r="TUB69" s="72"/>
      <c r="TUC69" s="72"/>
      <c r="TUD69" s="72"/>
      <c r="TUE69" s="72"/>
      <c r="TUF69" s="72"/>
      <c r="TUG69" s="72"/>
      <c r="TUH69" s="72"/>
      <c r="TUI69" s="72"/>
      <c r="TUJ69" s="72"/>
      <c r="TUK69" s="72"/>
      <c r="TUL69" s="72"/>
      <c r="TUM69" s="72"/>
      <c r="TUN69" s="72"/>
      <c r="TUO69" s="72"/>
      <c r="TUP69" s="72"/>
      <c r="TUQ69" s="72"/>
      <c r="TUR69" s="72"/>
      <c r="TUS69" s="72"/>
      <c r="TUT69" s="72"/>
      <c r="TUU69" s="72"/>
      <c r="TUV69" s="72"/>
      <c r="TUW69" s="72"/>
      <c r="TUX69" s="72"/>
      <c r="TUY69" s="72"/>
      <c r="TUZ69" s="72"/>
      <c r="TVA69" s="72"/>
      <c r="TVB69" s="72"/>
      <c r="TVC69" s="72"/>
      <c r="TVD69" s="72"/>
      <c r="TVE69" s="72"/>
      <c r="TVF69" s="72"/>
      <c r="TVG69" s="72"/>
      <c r="TVH69" s="72"/>
      <c r="TVI69" s="72"/>
      <c r="TVJ69" s="72"/>
      <c r="TVK69" s="72"/>
      <c r="TVL69" s="72"/>
      <c r="TVM69" s="72"/>
      <c r="TVN69" s="72"/>
      <c r="TVO69" s="72"/>
      <c r="TVP69" s="72"/>
      <c r="TVQ69" s="72"/>
      <c r="TVR69" s="72"/>
      <c r="TVS69" s="72"/>
      <c r="TVT69" s="72"/>
      <c r="TVU69" s="72"/>
      <c r="TVV69" s="72"/>
      <c r="TVW69" s="72"/>
      <c r="TVX69" s="72"/>
      <c r="TVY69" s="72"/>
      <c r="TVZ69" s="72"/>
      <c r="TWA69" s="72"/>
      <c r="TWB69" s="72"/>
      <c r="TWC69" s="72"/>
      <c r="TWD69" s="72"/>
      <c r="TWE69" s="72"/>
      <c r="TWF69" s="72"/>
      <c r="TWG69" s="72"/>
      <c r="TWH69" s="72"/>
      <c r="TWI69" s="72"/>
      <c r="TWJ69" s="72"/>
      <c r="TWK69" s="72"/>
      <c r="TWL69" s="72"/>
      <c r="TWM69" s="72"/>
      <c r="TWN69" s="72"/>
      <c r="TWO69" s="72"/>
      <c r="TWP69" s="72"/>
      <c r="TWQ69" s="72"/>
      <c r="TWR69" s="72"/>
      <c r="TWS69" s="72"/>
      <c r="TWT69" s="72"/>
      <c r="TWU69" s="72"/>
      <c r="TWV69" s="72"/>
      <c r="TWW69" s="72"/>
      <c r="TWX69" s="72"/>
      <c r="TWY69" s="72"/>
      <c r="TWZ69" s="72"/>
      <c r="TXA69" s="72"/>
      <c r="TXB69" s="72"/>
      <c r="TXC69" s="72"/>
      <c r="TXD69" s="72"/>
      <c r="TXE69" s="72"/>
      <c r="TXF69" s="72"/>
      <c r="TXG69" s="72"/>
      <c r="TXH69" s="72"/>
      <c r="TXI69" s="72"/>
      <c r="TXJ69" s="72"/>
      <c r="TXK69" s="72"/>
      <c r="TXL69" s="72"/>
      <c r="TXM69" s="72"/>
      <c r="TXN69" s="72"/>
      <c r="TXO69" s="72"/>
      <c r="TXP69" s="72"/>
      <c r="TXQ69" s="72"/>
      <c r="TXR69" s="72"/>
      <c r="TXS69" s="72"/>
      <c r="TXT69" s="72"/>
      <c r="TXU69" s="72"/>
      <c r="TXV69" s="72"/>
      <c r="TXW69" s="72"/>
      <c r="TXX69" s="72"/>
      <c r="TXY69" s="72"/>
      <c r="TXZ69" s="72"/>
      <c r="TYA69" s="72"/>
      <c r="TYB69" s="72"/>
      <c r="TYC69" s="72"/>
      <c r="TYD69" s="72"/>
      <c r="TYE69" s="72"/>
      <c r="TYF69" s="72"/>
      <c r="TYG69" s="72"/>
      <c r="TYH69" s="72"/>
      <c r="TYI69" s="72"/>
      <c r="TYJ69" s="72"/>
      <c r="TYK69" s="72"/>
      <c r="TYL69" s="72"/>
      <c r="TYM69" s="72"/>
      <c r="TYN69" s="72"/>
      <c r="TYO69" s="72"/>
      <c r="TYP69" s="72"/>
      <c r="TYQ69" s="72"/>
      <c r="TYR69" s="72"/>
      <c r="TYS69" s="72"/>
      <c r="TYT69" s="72"/>
      <c r="TYU69" s="72"/>
      <c r="TYV69" s="72"/>
      <c r="TYW69" s="72"/>
      <c r="TYX69" s="72"/>
      <c r="TYY69" s="72"/>
      <c r="TYZ69" s="72"/>
      <c r="TZA69" s="72"/>
      <c r="TZB69" s="72"/>
      <c r="TZC69" s="72"/>
      <c r="TZD69" s="72"/>
      <c r="TZE69" s="72"/>
      <c r="TZF69" s="72"/>
      <c r="TZG69" s="72"/>
      <c r="TZH69" s="72"/>
      <c r="TZI69" s="72"/>
      <c r="TZJ69" s="72"/>
      <c r="TZK69" s="72"/>
      <c r="TZL69" s="72"/>
      <c r="TZM69" s="72"/>
      <c r="TZN69" s="72"/>
      <c r="TZO69" s="72"/>
      <c r="TZP69" s="72"/>
      <c r="TZQ69" s="72"/>
      <c r="TZR69" s="72"/>
      <c r="TZS69" s="72"/>
      <c r="TZT69" s="72"/>
      <c r="TZU69" s="72"/>
      <c r="TZV69" s="72"/>
      <c r="TZW69" s="72"/>
      <c r="TZX69" s="72"/>
      <c r="TZY69" s="72"/>
      <c r="TZZ69" s="72"/>
      <c r="UAA69" s="72"/>
      <c r="UAB69" s="72"/>
      <c r="UAC69" s="72"/>
      <c r="UAD69" s="72"/>
      <c r="UAE69" s="72"/>
      <c r="UAF69" s="72"/>
      <c r="UAG69" s="72"/>
      <c r="UAH69" s="72"/>
      <c r="UAI69" s="72"/>
      <c r="UAJ69" s="72"/>
      <c r="UAK69" s="72"/>
      <c r="UAL69" s="72"/>
      <c r="UAM69" s="72"/>
      <c r="UAN69" s="72"/>
      <c r="UAO69" s="72"/>
      <c r="UAP69" s="72"/>
      <c r="UAQ69" s="72"/>
      <c r="UAR69" s="72"/>
      <c r="UAS69" s="72"/>
      <c r="UAT69" s="72"/>
      <c r="UAU69" s="72"/>
      <c r="UAV69" s="72"/>
      <c r="UAW69" s="72"/>
      <c r="UAX69" s="72"/>
      <c r="UAY69" s="72"/>
      <c r="UAZ69" s="72"/>
      <c r="UBA69" s="72"/>
      <c r="UBB69" s="72"/>
      <c r="UBC69" s="72"/>
      <c r="UBD69" s="72"/>
      <c r="UBE69" s="72"/>
      <c r="UBF69" s="72"/>
      <c r="UBG69" s="72"/>
      <c r="UBH69" s="72"/>
      <c r="UBI69" s="72"/>
      <c r="UBJ69" s="72"/>
      <c r="UBK69" s="72"/>
      <c r="UBL69" s="72"/>
      <c r="UBM69" s="72"/>
      <c r="UBN69" s="72"/>
      <c r="UBO69" s="72"/>
      <c r="UBP69" s="72"/>
      <c r="UBQ69" s="72"/>
      <c r="UBR69" s="72"/>
      <c r="UBS69" s="72"/>
      <c r="UBT69" s="72"/>
      <c r="UBU69" s="72"/>
      <c r="UBV69" s="72"/>
      <c r="UBW69" s="72"/>
      <c r="UBX69" s="72"/>
      <c r="UBY69" s="72"/>
      <c r="UBZ69" s="72"/>
      <c r="UCA69" s="72"/>
      <c r="UCB69" s="72"/>
      <c r="UCC69" s="72"/>
      <c r="UCD69" s="72"/>
      <c r="UCE69" s="72"/>
      <c r="UCF69" s="72"/>
      <c r="UCG69" s="72"/>
      <c r="UCH69" s="72"/>
      <c r="UCI69" s="72"/>
      <c r="UCJ69" s="72"/>
      <c r="UCK69" s="72"/>
      <c r="UCL69" s="72"/>
      <c r="UCM69" s="72"/>
      <c r="UCN69" s="72"/>
      <c r="UCO69" s="72"/>
      <c r="UCP69" s="72"/>
      <c r="UCQ69" s="72"/>
      <c r="UCR69" s="72"/>
      <c r="UCS69" s="72"/>
      <c r="UCT69" s="72"/>
      <c r="UCU69" s="72"/>
      <c r="UCV69" s="72"/>
      <c r="UCW69" s="72"/>
      <c r="UCX69" s="72"/>
      <c r="UCY69" s="72"/>
      <c r="UCZ69" s="72"/>
      <c r="UDA69" s="72"/>
      <c r="UDB69" s="72"/>
      <c r="UDC69" s="72"/>
      <c r="UDD69" s="72"/>
      <c r="UDE69" s="72"/>
      <c r="UDF69" s="72"/>
      <c r="UDG69" s="72"/>
      <c r="UDH69" s="72"/>
      <c r="UDI69" s="72"/>
      <c r="UDJ69" s="72"/>
      <c r="UDK69" s="72"/>
      <c r="UDL69" s="72"/>
      <c r="UDM69" s="72"/>
      <c r="UDN69" s="72"/>
      <c r="UDO69" s="72"/>
      <c r="UDP69" s="72"/>
      <c r="UDQ69" s="72"/>
      <c r="UDR69" s="72"/>
      <c r="UDS69" s="72"/>
      <c r="UDT69" s="72"/>
      <c r="UDU69" s="72"/>
      <c r="UDV69" s="72"/>
      <c r="UDW69" s="72"/>
      <c r="UDX69" s="72"/>
      <c r="UDY69" s="72"/>
      <c r="UDZ69" s="72"/>
      <c r="UEA69" s="72"/>
      <c r="UEB69" s="72"/>
      <c r="UEC69" s="72"/>
      <c r="UED69" s="72"/>
      <c r="UEE69" s="72"/>
      <c r="UEF69" s="72"/>
      <c r="UEG69" s="72"/>
      <c r="UEH69" s="72"/>
      <c r="UEI69" s="72"/>
      <c r="UEJ69" s="72"/>
      <c r="UEK69" s="72"/>
      <c r="UEL69" s="72"/>
      <c r="UEM69" s="72"/>
      <c r="UEN69" s="72"/>
      <c r="UEO69" s="72"/>
      <c r="UEP69" s="72"/>
      <c r="UEQ69" s="72"/>
      <c r="UER69" s="72"/>
      <c r="UES69" s="72"/>
      <c r="UET69" s="72"/>
      <c r="UEU69" s="72"/>
      <c r="UEV69" s="72"/>
      <c r="UEW69" s="72"/>
      <c r="UEX69" s="72"/>
      <c r="UEY69" s="72"/>
      <c r="UEZ69" s="72"/>
      <c r="UFA69" s="72"/>
      <c r="UFB69" s="72"/>
      <c r="UFC69" s="72"/>
      <c r="UFD69" s="72"/>
      <c r="UFE69" s="72"/>
      <c r="UFF69" s="72"/>
      <c r="UFG69" s="72"/>
      <c r="UFH69" s="72"/>
      <c r="UFI69" s="72"/>
      <c r="UFJ69" s="72"/>
      <c r="UFK69" s="72"/>
      <c r="UFL69" s="72"/>
      <c r="UFM69" s="72"/>
      <c r="UFN69" s="72"/>
      <c r="UFO69" s="72"/>
      <c r="UFP69" s="72"/>
      <c r="UFQ69" s="72"/>
      <c r="UFR69" s="72"/>
      <c r="UFS69" s="72"/>
      <c r="UFT69" s="72"/>
      <c r="UFU69" s="72"/>
      <c r="UFV69" s="72"/>
      <c r="UFW69" s="72"/>
      <c r="UFX69" s="72"/>
      <c r="UFY69" s="72"/>
      <c r="UFZ69" s="72"/>
      <c r="UGA69" s="72"/>
      <c r="UGB69" s="72"/>
      <c r="UGC69" s="72"/>
      <c r="UGD69" s="72"/>
      <c r="UGE69" s="72"/>
      <c r="UGF69" s="72"/>
      <c r="UGG69" s="72"/>
      <c r="UGH69" s="72"/>
      <c r="UGI69" s="72"/>
      <c r="UGJ69" s="72"/>
      <c r="UGK69" s="72"/>
      <c r="UGL69" s="72"/>
      <c r="UGM69" s="72"/>
      <c r="UGN69" s="72"/>
      <c r="UGO69" s="72"/>
      <c r="UGP69" s="72"/>
      <c r="UGQ69" s="72"/>
      <c r="UGR69" s="72"/>
      <c r="UGS69" s="72"/>
      <c r="UGT69" s="72"/>
      <c r="UGU69" s="72"/>
      <c r="UGV69" s="72"/>
      <c r="UGW69" s="72"/>
      <c r="UGX69" s="72"/>
      <c r="UGY69" s="72"/>
      <c r="UGZ69" s="72"/>
      <c r="UHA69" s="72"/>
      <c r="UHB69" s="72"/>
      <c r="UHC69" s="72"/>
      <c r="UHD69" s="72"/>
      <c r="UHE69" s="72"/>
      <c r="UHF69" s="72"/>
      <c r="UHG69" s="72"/>
      <c r="UHH69" s="72"/>
      <c r="UHI69" s="72"/>
      <c r="UHJ69" s="72"/>
      <c r="UHK69" s="72"/>
      <c r="UHL69" s="72"/>
      <c r="UHM69" s="72"/>
      <c r="UHN69" s="72"/>
      <c r="UHO69" s="72"/>
      <c r="UHP69" s="72"/>
      <c r="UHQ69" s="72"/>
      <c r="UHR69" s="72"/>
      <c r="UHS69" s="72"/>
      <c r="UHT69" s="72"/>
      <c r="UHU69" s="72"/>
      <c r="UHV69" s="72"/>
      <c r="UHW69" s="72"/>
      <c r="UHX69" s="72"/>
      <c r="UHY69" s="72"/>
      <c r="UHZ69" s="72"/>
      <c r="UIA69" s="72"/>
      <c r="UIB69" s="72"/>
      <c r="UIC69" s="72"/>
      <c r="UID69" s="72"/>
      <c r="UIE69" s="72"/>
      <c r="UIF69" s="72"/>
      <c r="UIG69" s="72"/>
      <c r="UIH69" s="72"/>
      <c r="UII69" s="72"/>
      <c r="UIJ69" s="72"/>
      <c r="UIK69" s="72"/>
      <c r="UIL69" s="72"/>
      <c r="UIM69" s="72"/>
      <c r="UIN69" s="72"/>
      <c r="UIO69" s="72"/>
      <c r="UIP69" s="72"/>
      <c r="UIQ69" s="72"/>
      <c r="UIR69" s="72"/>
      <c r="UIS69" s="72"/>
      <c r="UIT69" s="72"/>
      <c r="UIU69" s="72"/>
      <c r="UIV69" s="72"/>
      <c r="UIW69" s="72"/>
      <c r="UIX69" s="72"/>
      <c r="UIY69" s="72"/>
      <c r="UIZ69" s="72"/>
      <c r="UJA69" s="72"/>
      <c r="UJB69" s="72"/>
      <c r="UJC69" s="72"/>
      <c r="UJD69" s="72"/>
      <c r="UJE69" s="72"/>
      <c r="UJF69" s="72"/>
      <c r="UJG69" s="72"/>
      <c r="UJH69" s="72"/>
      <c r="UJI69" s="72"/>
      <c r="UJJ69" s="72"/>
      <c r="UJK69" s="72"/>
      <c r="UJL69" s="72"/>
      <c r="UJM69" s="72"/>
      <c r="UJN69" s="72"/>
      <c r="UJO69" s="72"/>
      <c r="UJP69" s="72"/>
      <c r="UJQ69" s="72"/>
      <c r="UJR69" s="72"/>
      <c r="UJS69" s="72"/>
      <c r="UJT69" s="72"/>
      <c r="UJU69" s="72"/>
      <c r="UJV69" s="72"/>
      <c r="UJW69" s="72"/>
      <c r="UJX69" s="72"/>
      <c r="UJY69" s="72"/>
      <c r="UJZ69" s="72"/>
      <c r="UKA69" s="72"/>
      <c r="UKB69" s="72"/>
      <c r="UKC69" s="72"/>
      <c r="UKD69" s="72"/>
      <c r="UKE69" s="72"/>
      <c r="UKF69" s="72"/>
      <c r="UKG69" s="72"/>
      <c r="UKH69" s="72"/>
      <c r="UKI69" s="72"/>
      <c r="UKJ69" s="72"/>
      <c r="UKK69" s="72"/>
      <c r="UKL69" s="72"/>
      <c r="UKM69" s="72"/>
      <c r="UKN69" s="72"/>
      <c r="UKO69" s="72"/>
      <c r="UKP69" s="72"/>
      <c r="UKQ69" s="72"/>
      <c r="UKR69" s="72"/>
      <c r="UKS69" s="72"/>
      <c r="UKT69" s="72"/>
      <c r="UKU69" s="72"/>
      <c r="UKV69" s="72"/>
      <c r="UKW69" s="72"/>
      <c r="UKX69" s="72"/>
      <c r="UKY69" s="72"/>
      <c r="UKZ69" s="72"/>
      <c r="ULA69" s="72"/>
      <c r="ULB69" s="72"/>
      <c r="ULC69" s="72"/>
      <c r="ULD69" s="72"/>
      <c r="ULE69" s="72"/>
      <c r="ULF69" s="72"/>
      <c r="ULG69" s="72"/>
      <c r="ULH69" s="72"/>
      <c r="ULI69" s="72"/>
      <c r="ULJ69" s="72"/>
      <c r="ULK69" s="72"/>
      <c r="ULL69" s="72"/>
      <c r="ULM69" s="72"/>
      <c r="ULN69" s="72"/>
      <c r="ULO69" s="72"/>
      <c r="ULP69" s="72"/>
      <c r="ULQ69" s="72"/>
      <c r="ULR69" s="72"/>
      <c r="ULS69" s="72"/>
      <c r="ULT69" s="72"/>
      <c r="ULU69" s="72"/>
      <c r="ULV69" s="72"/>
      <c r="ULW69" s="72"/>
      <c r="ULX69" s="72"/>
      <c r="ULY69" s="72"/>
      <c r="ULZ69" s="72"/>
      <c r="UMA69" s="72"/>
      <c r="UMB69" s="72"/>
      <c r="UMC69" s="72"/>
      <c r="UMD69" s="72"/>
      <c r="UME69" s="72"/>
      <c r="UMF69" s="72"/>
      <c r="UMG69" s="72"/>
      <c r="UMH69" s="72"/>
      <c r="UMI69" s="72"/>
      <c r="UMJ69" s="72"/>
      <c r="UMK69" s="72"/>
      <c r="UML69" s="72"/>
      <c r="UMM69" s="72"/>
      <c r="UMN69" s="72"/>
      <c r="UMO69" s="72"/>
      <c r="UMP69" s="72"/>
      <c r="UMQ69" s="72"/>
      <c r="UMR69" s="72"/>
      <c r="UMS69" s="72"/>
      <c r="UMT69" s="72"/>
      <c r="UMU69" s="72"/>
      <c r="UMV69" s="72"/>
      <c r="UMW69" s="72"/>
      <c r="UMX69" s="72"/>
      <c r="UMY69" s="72"/>
      <c r="UMZ69" s="72"/>
      <c r="UNA69" s="72"/>
      <c r="UNB69" s="72"/>
      <c r="UNC69" s="72"/>
      <c r="UND69" s="72"/>
      <c r="UNE69" s="72"/>
      <c r="UNF69" s="72"/>
      <c r="UNG69" s="72"/>
      <c r="UNH69" s="72"/>
      <c r="UNI69" s="72"/>
      <c r="UNJ69" s="72"/>
      <c r="UNK69" s="72"/>
      <c r="UNL69" s="72"/>
      <c r="UNM69" s="72"/>
      <c r="UNN69" s="72"/>
      <c r="UNO69" s="72"/>
      <c r="UNP69" s="72"/>
      <c r="UNQ69" s="72"/>
      <c r="UNR69" s="72"/>
      <c r="UNS69" s="72"/>
      <c r="UNT69" s="72"/>
      <c r="UNU69" s="72"/>
      <c r="UNV69" s="72"/>
      <c r="UNW69" s="72"/>
      <c r="UNX69" s="72"/>
      <c r="UNY69" s="72"/>
      <c r="UNZ69" s="72"/>
      <c r="UOA69" s="72"/>
      <c r="UOB69" s="72"/>
      <c r="UOC69" s="72"/>
      <c r="UOD69" s="72"/>
      <c r="UOE69" s="72"/>
      <c r="UOF69" s="72"/>
      <c r="UOG69" s="72"/>
      <c r="UOH69" s="72"/>
      <c r="UOI69" s="72"/>
      <c r="UOJ69" s="72"/>
      <c r="UOK69" s="72"/>
      <c r="UOL69" s="72"/>
      <c r="UOM69" s="72"/>
      <c r="UON69" s="72"/>
      <c r="UOO69" s="72"/>
      <c r="UOP69" s="72"/>
      <c r="UOQ69" s="72"/>
      <c r="UOR69" s="72"/>
      <c r="UOS69" s="72"/>
      <c r="UOT69" s="72"/>
      <c r="UOU69" s="72"/>
      <c r="UOV69" s="72"/>
      <c r="UOW69" s="72"/>
      <c r="UOX69" s="72"/>
      <c r="UOY69" s="72"/>
      <c r="UOZ69" s="72"/>
      <c r="UPA69" s="72"/>
      <c r="UPB69" s="72"/>
      <c r="UPC69" s="72"/>
      <c r="UPD69" s="72"/>
      <c r="UPE69" s="72"/>
      <c r="UPF69" s="72"/>
      <c r="UPG69" s="72"/>
      <c r="UPH69" s="72"/>
      <c r="UPI69" s="72"/>
      <c r="UPJ69" s="72"/>
      <c r="UPK69" s="72"/>
      <c r="UPL69" s="72"/>
      <c r="UPM69" s="72"/>
      <c r="UPN69" s="72"/>
      <c r="UPO69" s="72"/>
      <c r="UPP69" s="72"/>
      <c r="UPQ69" s="72"/>
      <c r="UPR69" s="72"/>
      <c r="UPS69" s="72"/>
      <c r="UPT69" s="72"/>
      <c r="UPU69" s="72"/>
      <c r="UPV69" s="72"/>
      <c r="UPW69" s="72"/>
      <c r="UPX69" s="72"/>
      <c r="UPY69" s="72"/>
      <c r="UPZ69" s="72"/>
      <c r="UQA69" s="72"/>
      <c r="UQB69" s="72"/>
      <c r="UQC69" s="72"/>
      <c r="UQD69" s="72"/>
      <c r="UQE69" s="72"/>
      <c r="UQF69" s="72"/>
      <c r="UQG69" s="72"/>
      <c r="UQH69" s="72"/>
      <c r="UQI69" s="72"/>
      <c r="UQJ69" s="72"/>
      <c r="UQK69" s="72"/>
      <c r="UQL69" s="72"/>
      <c r="UQM69" s="72"/>
      <c r="UQN69" s="72"/>
      <c r="UQO69" s="72"/>
      <c r="UQP69" s="72"/>
      <c r="UQQ69" s="72"/>
      <c r="UQR69" s="72"/>
      <c r="UQS69" s="72"/>
      <c r="UQT69" s="72"/>
      <c r="UQU69" s="72"/>
      <c r="UQV69" s="72"/>
      <c r="UQW69" s="72"/>
      <c r="UQX69" s="72"/>
      <c r="UQY69" s="72"/>
      <c r="UQZ69" s="72"/>
      <c r="URA69" s="72"/>
      <c r="URB69" s="72"/>
      <c r="URC69" s="72"/>
      <c r="URD69" s="72"/>
      <c r="URE69" s="72"/>
      <c r="URF69" s="72"/>
      <c r="URG69" s="72"/>
      <c r="URH69" s="72"/>
      <c r="URI69" s="72"/>
      <c r="URJ69" s="72"/>
      <c r="URK69" s="72"/>
      <c r="URL69" s="72"/>
      <c r="URM69" s="72"/>
      <c r="URN69" s="72"/>
      <c r="URO69" s="72"/>
      <c r="URP69" s="72"/>
      <c r="URQ69" s="72"/>
      <c r="URR69" s="72"/>
      <c r="URS69" s="72"/>
      <c r="URT69" s="72"/>
      <c r="URU69" s="72"/>
      <c r="URV69" s="72"/>
      <c r="URW69" s="72"/>
      <c r="URX69" s="72"/>
      <c r="URY69" s="72"/>
      <c r="URZ69" s="72"/>
      <c r="USA69" s="72"/>
      <c r="USB69" s="72"/>
      <c r="USC69" s="72"/>
      <c r="USD69" s="72"/>
      <c r="USE69" s="72"/>
      <c r="USF69" s="72"/>
      <c r="USG69" s="72"/>
      <c r="USH69" s="72"/>
      <c r="USI69" s="72"/>
      <c r="USJ69" s="72"/>
      <c r="USK69" s="72"/>
      <c r="USL69" s="72"/>
      <c r="USM69" s="72"/>
      <c r="USN69" s="72"/>
      <c r="USO69" s="72"/>
      <c r="USP69" s="72"/>
      <c r="USQ69" s="72"/>
      <c r="USR69" s="72"/>
      <c r="USS69" s="72"/>
      <c r="UST69" s="72"/>
      <c r="USU69" s="72"/>
      <c r="USV69" s="72"/>
      <c r="USW69" s="72"/>
      <c r="USX69" s="72"/>
      <c r="USY69" s="72"/>
      <c r="USZ69" s="72"/>
      <c r="UTA69" s="72"/>
      <c r="UTB69" s="72"/>
      <c r="UTC69" s="72"/>
      <c r="UTD69" s="72"/>
      <c r="UTE69" s="72"/>
      <c r="UTF69" s="72"/>
      <c r="UTG69" s="72"/>
      <c r="UTH69" s="72"/>
      <c r="UTI69" s="72"/>
      <c r="UTJ69" s="72"/>
      <c r="UTK69" s="72"/>
      <c r="UTL69" s="72"/>
      <c r="UTM69" s="72"/>
      <c r="UTN69" s="72"/>
      <c r="UTO69" s="72"/>
      <c r="UTP69" s="72"/>
      <c r="UTQ69" s="72"/>
      <c r="UTR69" s="72"/>
      <c r="UTS69" s="72"/>
      <c r="UTT69" s="72"/>
      <c r="UTU69" s="72"/>
      <c r="UTV69" s="72"/>
      <c r="UTW69" s="72"/>
      <c r="UTX69" s="72"/>
      <c r="UTY69" s="72"/>
      <c r="UTZ69" s="72"/>
      <c r="UUA69" s="72"/>
      <c r="UUB69" s="72"/>
      <c r="UUC69" s="72"/>
      <c r="UUD69" s="72"/>
      <c r="UUE69" s="72"/>
      <c r="UUF69" s="72"/>
      <c r="UUG69" s="72"/>
      <c r="UUH69" s="72"/>
      <c r="UUI69" s="72"/>
      <c r="UUJ69" s="72"/>
      <c r="UUK69" s="72"/>
      <c r="UUL69" s="72"/>
      <c r="UUM69" s="72"/>
      <c r="UUN69" s="72"/>
      <c r="UUO69" s="72"/>
      <c r="UUP69" s="72"/>
      <c r="UUQ69" s="72"/>
      <c r="UUR69" s="72"/>
      <c r="UUS69" s="72"/>
      <c r="UUT69" s="72"/>
      <c r="UUU69" s="72"/>
      <c r="UUV69" s="72"/>
      <c r="UUW69" s="72"/>
      <c r="UUX69" s="72"/>
      <c r="UUY69" s="72"/>
      <c r="UUZ69" s="72"/>
      <c r="UVA69" s="72"/>
      <c r="UVB69" s="72"/>
      <c r="UVC69" s="72"/>
      <c r="UVD69" s="72"/>
      <c r="UVE69" s="72"/>
      <c r="UVF69" s="72"/>
      <c r="UVG69" s="72"/>
      <c r="UVH69" s="72"/>
      <c r="UVI69" s="72"/>
      <c r="UVJ69" s="72"/>
      <c r="UVK69" s="72"/>
      <c r="UVL69" s="72"/>
      <c r="UVM69" s="72"/>
      <c r="UVN69" s="72"/>
      <c r="UVO69" s="72"/>
      <c r="UVP69" s="72"/>
      <c r="UVQ69" s="72"/>
      <c r="UVR69" s="72"/>
      <c r="UVS69" s="72"/>
      <c r="UVT69" s="72"/>
      <c r="UVU69" s="72"/>
      <c r="UVV69" s="72"/>
      <c r="UVW69" s="72"/>
      <c r="UVX69" s="72"/>
      <c r="UVY69" s="72"/>
      <c r="UVZ69" s="72"/>
      <c r="UWA69" s="72"/>
      <c r="UWB69" s="72"/>
      <c r="UWC69" s="72"/>
      <c r="UWD69" s="72"/>
      <c r="UWE69" s="72"/>
      <c r="UWF69" s="72"/>
      <c r="UWG69" s="72"/>
      <c r="UWH69" s="72"/>
      <c r="UWI69" s="72"/>
      <c r="UWJ69" s="72"/>
      <c r="UWK69" s="72"/>
      <c r="UWL69" s="72"/>
      <c r="UWM69" s="72"/>
      <c r="UWN69" s="72"/>
      <c r="UWO69" s="72"/>
      <c r="UWP69" s="72"/>
      <c r="UWQ69" s="72"/>
      <c r="UWR69" s="72"/>
      <c r="UWS69" s="72"/>
      <c r="UWT69" s="72"/>
      <c r="UWU69" s="72"/>
      <c r="UWV69" s="72"/>
      <c r="UWW69" s="72"/>
      <c r="UWX69" s="72"/>
      <c r="UWY69" s="72"/>
      <c r="UWZ69" s="72"/>
      <c r="UXA69" s="72"/>
      <c r="UXB69" s="72"/>
      <c r="UXC69" s="72"/>
      <c r="UXD69" s="72"/>
      <c r="UXE69" s="72"/>
      <c r="UXF69" s="72"/>
      <c r="UXG69" s="72"/>
      <c r="UXH69" s="72"/>
      <c r="UXI69" s="72"/>
      <c r="UXJ69" s="72"/>
      <c r="UXK69" s="72"/>
      <c r="UXL69" s="72"/>
      <c r="UXM69" s="72"/>
      <c r="UXN69" s="72"/>
      <c r="UXO69" s="72"/>
      <c r="UXP69" s="72"/>
      <c r="UXQ69" s="72"/>
      <c r="UXR69" s="72"/>
      <c r="UXS69" s="72"/>
      <c r="UXT69" s="72"/>
      <c r="UXU69" s="72"/>
      <c r="UXV69" s="72"/>
      <c r="UXW69" s="72"/>
      <c r="UXX69" s="72"/>
      <c r="UXY69" s="72"/>
      <c r="UXZ69" s="72"/>
      <c r="UYA69" s="72"/>
      <c r="UYB69" s="72"/>
      <c r="UYC69" s="72"/>
      <c r="UYD69" s="72"/>
      <c r="UYE69" s="72"/>
      <c r="UYF69" s="72"/>
      <c r="UYG69" s="72"/>
      <c r="UYH69" s="72"/>
      <c r="UYI69" s="72"/>
      <c r="UYJ69" s="72"/>
      <c r="UYK69" s="72"/>
      <c r="UYL69" s="72"/>
      <c r="UYM69" s="72"/>
      <c r="UYN69" s="72"/>
      <c r="UYO69" s="72"/>
      <c r="UYP69" s="72"/>
      <c r="UYQ69" s="72"/>
      <c r="UYR69" s="72"/>
      <c r="UYS69" s="72"/>
      <c r="UYT69" s="72"/>
      <c r="UYU69" s="72"/>
      <c r="UYV69" s="72"/>
      <c r="UYW69" s="72"/>
      <c r="UYX69" s="72"/>
      <c r="UYY69" s="72"/>
      <c r="UYZ69" s="72"/>
      <c r="UZA69" s="72"/>
      <c r="UZB69" s="72"/>
      <c r="UZC69" s="72"/>
      <c r="UZD69" s="72"/>
      <c r="UZE69" s="72"/>
      <c r="UZF69" s="72"/>
      <c r="UZG69" s="72"/>
      <c r="UZH69" s="72"/>
      <c r="UZI69" s="72"/>
      <c r="UZJ69" s="72"/>
      <c r="UZK69" s="72"/>
      <c r="UZL69" s="72"/>
      <c r="UZM69" s="72"/>
      <c r="UZN69" s="72"/>
      <c r="UZO69" s="72"/>
      <c r="UZP69" s="72"/>
      <c r="UZQ69" s="72"/>
      <c r="UZR69" s="72"/>
      <c r="UZS69" s="72"/>
      <c r="UZT69" s="72"/>
      <c r="UZU69" s="72"/>
      <c r="UZV69" s="72"/>
      <c r="UZW69" s="72"/>
      <c r="UZX69" s="72"/>
      <c r="UZY69" s="72"/>
      <c r="UZZ69" s="72"/>
      <c r="VAA69" s="72"/>
      <c r="VAB69" s="72"/>
      <c r="VAC69" s="72"/>
      <c r="VAD69" s="72"/>
      <c r="VAE69" s="72"/>
      <c r="VAF69" s="72"/>
      <c r="VAG69" s="72"/>
      <c r="VAH69" s="72"/>
      <c r="VAI69" s="72"/>
      <c r="VAJ69" s="72"/>
      <c r="VAK69" s="72"/>
      <c r="VAL69" s="72"/>
      <c r="VAM69" s="72"/>
      <c r="VAN69" s="72"/>
      <c r="VAO69" s="72"/>
      <c r="VAP69" s="72"/>
      <c r="VAQ69" s="72"/>
      <c r="VAR69" s="72"/>
      <c r="VAS69" s="72"/>
      <c r="VAT69" s="72"/>
      <c r="VAU69" s="72"/>
      <c r="VAV69" s="72"/>
      <c r="VAW69" s="72"/>
      <c r="VAX69" s="72"/>
      <c r="VAY69" s="72"/>
      <c r="VAZ69" s="72"/>
      <c r="VBA69" s="72"/>
      <c r="VBB69" s="72"/>
      <c r="VBC69" s="72"/>
      <c r="VBD69" s="72"/>
      <c r="VBE69" s="72"/>
      <c r="VBF69" s="72"/>
      <c r="VBG69" s="72"/>
      <c r="VBH69" s="72"/>
      <c r="VBI69" s="72"/>
      <c r="VBJ69" s="72"/>
      <c r="VBK69" s="72"/>
      <c r="VBL69" s="72"/>
      <c r="VBM69" s="72"/>
      <c r="VBN69" s="72"/>
      <c r="VBO69" s="72"/>
      <c r="VBP69" s="72"/>
      <c r="VBQ69" s="72"/>
      <c r="VBR69" s="72"/>
      <c r="VBS69" s="72"/>
      <c r="VBT69" s="72"/>
      <c r="VBU69" s="72"/>
      <c r="VBV69" s="72"/>
      <c r="VBW69" s="72"/>
      <c r="VBX69" s="72"/>
      <c r="VBY69" s="72"/>
      <c r="VBZ69" s="72"/>
      <c r="VCA69" s="72"/>
      <c r="VCB69" s="72"/>
      <c r="VCC69" s="72"/>
      <c r="VCD69" s="72"/>
      <c r="VCE69" s="72"/>
      <c r="VCF69" s="72"/>
      <c r="VCG69" s="72"/>
      <c r="VCH69" s="72"/>
      <c r="VCI69" s="72"/>
      <c r="VCJ69" s="72"/>
      <c r="VCK69" s="72"/>
      <c r="VCL69" s="72"/>
      <c r="VCM69" s="72"/>
      <c r="VCN69" s="72"/>
      <c r="VCO69" s="72"/>
      <c r="VCP69" s="72"/>
      <c r="VCQ69" s="72"/>
      <c r="VCR69" s="72"/>
      <c r="VCS69" s="72"/>
      <c r="VCT69" s="72"/>
      <c r="VCU69" s="72"/>
      <c r="VCV69" s="72"/>
      <c r="VCW69" s="72"/>
      <c r="VCX69" s="72"/>
      <c r="VCY69" s="72"/>
      <c r="VCZ69" s="72"/>
      <c r="VDA69" s="72"/>
      <c r="VDB69" s="72"/>
      <c r="VDC69" s="72"/>
      <c r="VDD69" s="72"/>
      <c r="VDE69" s="72"/>
      <c r="VDF69" s="72"/>
      <c r="VDG69" s="72"/>
      <c r="VDH69" s="72"/>
      <c r="VDI69" s="72"/>
      <c r="VDJ69" s="72"/>
      <c r="VDK69" s="72"/>
      <c r="VDL69" s="72"/>
      <c r="VDM69" s="72"/>
      <c r="VDN69" s="72"/>
      <c r="VDO69" s="72"/>
      <c r="VDP69" s="72"/>
      <c r="VDQ69" s="72"/>
      <c r="VDR69" s="72"/>
      <c r="VDS69" s="72"/>
      <c r="VDT69" s="72"/>
      <c r="VDU69" s="72"/>
      <c r="VDV69" s="72"/>
      <c r="VDW69" s="72"/>
      <c r="VDX69" s="72"/>
      <c r="VDY69" s="72"/>
      <c r="VDZ69" s="72"/>
      <c r="VEA69" s="72"/>
      <c r="VEB69" s="72"/>
      <c r="VEC69" s="72"/>
      <c r="VED69" s="72"/>
      <c r="VEE69" s="72"/>
      <c r="VEF69" s="72"/>
      <c r="VEG69" s="72"/>
      <c r="VEH69" s="72"/>
      <c r="VEI69" s="72"/>
      <c r="VEJ69" s="72"/>
      <c r="VEK69" s="72"/>
      <c r="VEL69" s="72"/>
      <c r="VEM69" s="72"/>
      <c r="VEN69" s="72"/>
      <c r="VEO69" s="72"/>
      <c r="VEP69" s="72"/>
      <c r="VEQ69" s="72"/>
      <c r="VER69" s="72"/>
      <c r="VES69" s="72"/>
      <c r="VET69" s="72"/>
      <c r="VEU69" s="72"/>
      <c r="VEV69" s="72"/>
      <c r="VEW69" s="72"/>
      <c r="VEX69" s="72"/>
      <c r="VEY69" s="72"/>
      <c r="VEZ69" s="72"/>
      <c r="VFA69" s="72"/>
      <c r="VFB69" s="72"/>
      <c r="VFC69" s="72"/>
      <c r="VFD69" s="72"/>
      <c r="VFE69" s="72"/>
      <c r="VFF69" s="72"/>
      <c r="VFG69" s="72"/>
      <c r="VFH69" s="72"/>
      <c r="VFI69" s="72"/>
      <c r="VFJ69" s="72"/>
      <c r="VFK69" s="72"/>
      <c r="VFL69" s="72"/>
      <c r="VFM69" s="72"/>
      <c r="VFN69" s="72"/>
      <c r="VFO69" s="72"/>
      <c r="VFP69" s="72"/>
      <c r="VFQ69" s="72"/>
      <c r="VFR69" s="72"/>
      <c r="VFS69" s="72"/>
      <c r="VFT69" s="72"/>
      <c r="VFU69" s="72"/>
      <c r="VFV69" s="72"/>
      <c r="VFW69" s="72"/>
      <c r="VFX69" s="72"/>
      <c r="VFY69" s="72"/>
      <c r="VFZ69" s="72"/>
      <c r="VGA69" s="72"/>
      <c r="VGB69" s="72"/>
      <c r="VGC69" s="72"/>
      <c r="VGD69" s="72"/>
      <c r="VGE69" s="72"/>
      <c r="VGF69" s="72"/>
      <c r="VGG69" s="72"/>
      <c r="VGH69" s="72"/>
      <c r="VGI69" s="72"/>
      <c r="VGJ69" s="72"/>
      <c r="VGK69" s="72"/>
      <c r="VGL69" s="72"/>
      <c r="VGM69" s="72"/>
      <c r="VGN69" s="72"/>
      <c r="VGO69" s="72"/>
      <c r="VGP69" s="72"/>
      <c r="VGQ69" s="72"/>
      <c r="VGR69" s="72"/>
      <c r="VGS69" s="72"/>
      <c r="VGT69" s="72"/>
      <c r="VGU69" s="72"/>
      <c r="VGV69" s="72"/>
      <c r="VGW69" s="72"/>
      <c r="VGX69" s="72"/>
      <c r="VGY69" s="72"/>
      <c r="VGZ69" s="72"/>
      <c r="VHA69" s="72"/>
      <c r="VHB69" s="72"/>
      <c r="VHC69" s="72"/>
      <c r="VHD69" s="72"/>
      <c r="VHE69" s="72"/>
      <c r="VHF69" s="72"/>
      <c r="VHG69" s="72"/>
      <c r="VHH69" s="72"/>
      <c r="VHI69" s="72"/>
      <c r="VHJ69" s="72"/>
      <c r="VHK69" s="72"/>
      <c r="VHL69" s="72"/>
      <c r="VHM69" s="72"/>
      <c r="VHN69" s="72"/>
      <c r="VHO69" s="72"/>
      <c r="VHP69" s="72"/>
      <c r="VHQ69" s="72"/>
      <c r="VHR69" s="72"/>
      <c r="VHS69" s="72"/>
      <c r="VHT69" s="72"/>
      <c r="VHU69" s="72"/>
      <c r="VHV69" s="72"/>
      <c r="VHW69" s="72"/>
      <c r="VHX69" s="72"/>
      <c r="VHY69" s="72"/>
      <c r="VHZ69" s="72"/>
      <c r="VIA69" s="72"/>
      <c r="VIB69" s="72"/>
      <c r="VIC69" s="72"/>
      <c r="VID69" s="72"/>
      <c r="VIE69" s="72"/>
      <c r="VIF69" s="72"/>
      <c r="VIG69" s="72"/>
      <c r="VIH69" s="72"/>
      <c r="VII69" s="72"/>
      <c r="VIJ69" s="72"/>
      <c r="VIK69" s="72"/>
      <c r="VIL69" s="72"/>
      <c r="VIM69" s="72"/>
      <c r="VIN69" s="72"/>
      <c r="VIO69" s="72"/>
      <c r="VIP69" s="72"/>
      <c r="VIQ69" s="72"/>
      <c r="VIR69" s="72"/>
      <c r="VIS69" s="72"/>
      <c r="VIT69" s="72"/>
      <c r="VIU69" s="72"/>
      <c r="VIV69" s="72"/>
      <c r="VIW69" s="72"/>
      <c r="VIX69" s="72"/>
      <c r="VIY69" s="72"/>
      <c r="VIZ69" s="72"/>
      <c r="VJA69" s="72"/>
      <c r="VJB69" s="72"/>
      <c r="VJC69" s="72"/>
      <c r="VJD69" s="72"/>
      <c r="VJE69" s="72"/>
      <c r="VJF69" s="72"/>
      <c r="VJG69" s="72"/>
      <c r="VJH69" s="72"/>
      <c r="VJI69" s="72"/>
      <c r="VJJ69" s="72"/>
      <c r="VJK69" s="72"/>
      <c r="VJL69" s="72"/>
      <c r="VJM69" s="72"/>
      <c r="VJN69" s="72"/>
      <c r="VJO69" s="72"/>
      <c r="VJP69" s="72"/>
      <c r="VJQ69" s="72"/>
      <c r="VJR69" s="72"/>
      <c r="VJS69" s="72"/>
      <c r="VJT69" s="72"/>
      <c r="VJU69" s="72"/>
      <c r="VJV69" s="72"/>
      <c r="VJW69" s="72"/>
      <c r="VJX69" s="72"/>
      <c r="VJY69" s="72"/>
      <c r="VJZ69" s="72"/>
      <c r="VKA69" s="72"/>
      <c r="VKB69" s="72"/>
      <c r="VKC69" s="72"/>
      <c r="VKD69" s="72"/>
      <c r="VKE69" s="72"/>
      <c r="VKF69" s="72"/>
      <c r="VKG69" s="72"/>
      <c r="VKH69" s="72"/>
      <c r="VKI69" s="72"/>
      <c r="VKJ69" s="72"/>
      <c r="VKK69" s="72"/>
      <c r="VKL69" s="72"/>
      <c r="VKM69" s="72"/>
      <c r="VKN69" s="72"/>
      <c r="VKO69" s="72"/>
      <c r="VKP69" s="72"/>
      <c r="VKQ69" s="72"/>
      <c r="VKR69" s="72"/>
      <c r="VKS69" s="72"/>
      <c r="VKT69" s="72"/>
      <c r="VKU69" s="72"/>
      <c r="VKV69" s="72"/>
      <c r="VKW69" s="72"/>
      <c r="VKX69" s="72"/>
      <c r="VKY69" s="72"/>
      <c r="VKZ69" s="72"/>
      <c r="VLA69" s="72"/>
      <c r="VLB69" s="72"/>
      <c r="VLC69" s="72"/>
      <c r="VLD69" s="72"/>
      <c r="VLE69" s="72"/>
      <c r="VLF69" s="72"/>
      <c r="VLG69" s="72"/>
      <c r="VLH69" s="72"/>
      <c r="VLI69" s="72"/>
      <c r="VLJ69" s="72"/>
      <c r="VLK69" s="72"/>
      <c r="VLL69" s="72"/>
      <c r="VLM69" s="72"/>
      <c r="VLN69" s="72"/>
      <c r="VLO69" s="72"/>
      <c r="VLP69" s="72"/>
      <c r="VLQ69" s="72"/>
      <c r="VLR69" s="72"/>
      <c r="VLS69" s="72"/>
      <c r="VLT69" s="72"/>
      <c r="VLU69" s="72"/>
      <c r="VLV69" s="72"/>
      <c r="VLW69" s="72"/>
      <c r="VLX69" s="72"/>
      <c r="VLY69" s="72"/>
      <c r="VLZ69" s="72"/>
      <c r="VMA69" s="72"/>
      <c r="VMB69" s="72"/>
      <c r="VMC69" s="72"/>
      <c r="VMD69" s="72"/>
      <c r="VME69" s="72"/>
      <c r="VMF69" s="72"/>
      <c r="VMG69" s="72"/>
      <c r="VMH69" s="72"/>
      <c r="VMI69" s="72"/>
      <c r="VMJ69" s="72"/>
      <c r="VMK69" s="72"/>
      <c r="VML69" s="72"/>
      <c r="VMM69" s="72"/>
      <c r="VMN69" s="72"/>
      <c r="VMO69" s="72"/>
      <c r="VMP69" s="72"/>
      <c r="VMQ69" s="72"/>
      <c r="VMR69" s="72"/>
      <c r="VMS69" s="72"/>
      <c r="VMT69" s="72"/>
      <c r="VMU69" s="72"/>
      <c r="VMV69" s="72"/>
      <c r="VMW69" s="72"/>
      <c r="VMX69" s="72"/>
      <c r="VMY69" s="72"/>
      <c r="VMZ69" s="72"/>
      <c r="VNA69" s="72"/>
      <c r="VNB69" s="72"/>
      <c r="VNC69" s="72"/>
      <c r="VND69" s="72"/>
      <c r="VNE69" s="72"/>
      <c r="VNF69" s="72"/>
      <c r="VNG69" s="72"/>
      <c r="VNH69" s="72"/>
      <c r="VNI69" s="72"/>
      <c r="VNJ69" s="72"/>
      <c r="VNK69" s="72"/>
      <c r="VNL69" s="72"/>
      <c r="VNM69" s="72"/>
      <c r="VNN69" s="72"/>
      <c r="VNO69" s="72"/>
      <c r="VNP69" s="72"/>
      <c r="VNQ69" s="72"/>
      <c r="VNR69" s="72"/>
      <c r="VNS69" s="72"/>
      <c r="VNT69" s="72"/>
      <c r="VNU69" s="72"/>
      <c r="VNV69" s="72"/>
      <c r="VNW69" s="72"/>
      <c r="VNX69" s="72"/>
      <c r="VNY69" s="72"/>
      <c r="VNZ69" s="72"/>
      <c r="VOA69" s="72"/>
      <c r="VOB69" s="72"/>
      <c r="VOC69" s="72"/>
      <c r="VOD69" s="72"/>
      <c r="VOE69" s="72"/>
      <c r="VOF69" s="72"/>
      <c r="VOG69" s="72"/>
      <c r="VOH69" s="72"/>
      <c r="VOI69" s="72"/>
      <c r="VOJ69" s="72"/>
      <c r="VOK69" s="72"/>
      <c r="VOL69" s="72"/>
      <c r="VOM69" s="72"/>
      <c r="VON69" s="72"/>
      <c r="VOO69" s="72"/>
      <c r="VOP69" s="72"/>
      <c r="VOQ69" s="72"/>
      <c r="VOR69" s="72"/>
      <c r="VOS69" s="72"/>
      <c r="VOT69" s="72"/>
      <c r="VOU69" s="72"/>
      <c r="VOV69" s="72"/>
      <c r="VOW69" s="72"/>
      <c r="VOX69" s="72"/>
      <c r="VOY69" s="72"/>
      <c r="VOZ69" s="72"/>
      <c r="VPA69" s="72"/>
      <c r="VPB69" s="72"/>
      <c r="VPC69" s="72"/>
      <c r="VPD69" s="72"/>
      <c r="VPE69" s="72"/>
      <c r="VPF69" s="72"/>
      <c r="VPG69" s="72"/>
      <c r="VPH69" s="72"/>
      <c r="VPI69" s="72"/>
      <c r="VPJ69" s="72"/>
      <c r="VPK69" s="72"/>
      <c r="VPL69" s="72"/>
      <c r="VPM69" s="72"/>
      <c r="VPN69" s="72"/>
      <c r="VPO69" s="72"/>
      <c r="VPP69" s="72"/>
      <c r="VPQ69" s="72"/>
      <c r="VPR69" s="72"/>
      <c r="VPS69" s="72"/>
      <c r="VPT69" s="72"/>
      <c r="VPU69" s="72"/>
      <c r="VPV69" s="72"/>
      <c r="VPW69" s="72"/>
      <c r="VPX69" s="72"/>
      <c r="VPY69" s="72"/>
      <c r="VPZ69" s="72"/>
      <c r="VQA69" s="72"/>
      <c r="VQB69" s="72"/>
      <c r="VQC69" s="72"/>
      <c r="VQD69" s="72"/>
      <c r="VQE69" s="72"/>
      <c r="VQF69" s="72"/>
      <c r="VQG69" s="72"/>
      <c r="VQH69" s="72"/>
      <c r="VQI69" s="72"/>
      <c r="VQJ69" s="72"/>
      <c r="VQK69" s="72"/>
      <c r="VQL69" s="72"/>
      <c r="VQM69" s="72"/>
      <c r="VQN69" s="72"/>
      <c r="VQO69" s="72"/>
      <c r="VQP69" s="72"/>
      <c r="VQQ69" s="72"/>
      <c r="VQR69" s="72"/>
      <c r="VQS69" s="72"/>
      <c r="VQT69" s="72"/>
      <c r="VQU69" s="72"/>
      <c r="VQV69" s="72"/>
      <c r="VQW69" s="72"/>
      <c r="VQX69" s="72"/>
      <c r="VQY69" s="72"/>
      <c r="VQZ69" s="72"/>
      <c r="VRA69" s="72"/>
      <c r="VRB69" s="72"/>
      <c r="VRC69" s="72"/>
      <c r="VRD69" s="72"/>
      <c r="VRE69" s="72"/>
      <c r="VRF69" s="72"/>
      <c r="VRG69" s="72"/>
      <c r="VRH69" s="72"/>
      <c r="VRI69" s="72"/>
      <c r="VRJ69" s="72"/>
      <c r="VRK69" s="72"/>
      <c r="VRL69" s="72"/>
      <c r="VRM69" s="72"/>
      <c r="VRN69" s="72"/>
      <c r="VRO69" s="72"/>
      <c r="VRP69" s="72"/>
      <c r="VRQ69" s="72"/>
      <c r="VRR69" s="72"/>
      <c r="VRS69" s="72"/>
      <c r="VRT69" s="72"/>
      <c r="VRU69" s="72"/>
      <c r="VRV69" s="72"/>
      <c r="VRW69" s="72"/>
      <c r="VRX69" s="72"/>
      <c r="VRY69" s="72"/>
      <c r="VRZ69" s="72"/>
      <c r="VSA69" s="72"/>
      <c r="VSB69" s="72"/>
      <c r="VSC69" s="72"/>
      <c r="VSD69" s="72"/>
      <c r="VSE69" s="72"/>
      <c r="VSF69" s="72"/>
      <c r="VSG69" s="72"/>
      <c r="VSH69" s="72"/>
      <c r="VSI69" s="72"/>
      <c r="VSJ69" s="72"/>
      <c r="VSK69" s="72"/>
      <c r="VSL69" s="72"/>
      <c r="VSM69" s="72"/>
      <c r="VSN69" s="72"/>
      <c r="VSO69" s="72"/>
      <c r="VSP69" s="72"/>
      <c r="VSQ69" s="72"/>
      <c r="VSR69" s="72"/>
      <c r="VSS69" s="72"/>
      <c r="VST69" s="72"/>
      <c r="VSU69" s="72"/>
      <c r="VSV69" s="72"/>
      <c r="VSW69" s="72"/>
      <c r="VSX69" s="72"/>
      <c r="VSY69" s="72"/>
      <c r="VSZ69" s="72"/>
      <c r="VTA69" s="72"/>
      <c r="VTB69" s="72"/>
      <c r="VTC69" s="72"/>
      <c r="VTD69" s="72"/>
      <c r="VTE69" s="72"/>
      <c r="VTF69" s="72"/>
      <c r="VTG69" s="72"/>
      <c r="VTH69" s="72"/>
      <c r="VTI69" s="72"/>
      <c r="VTJ69" s="72"/>
      <c r="VTK69" s="72"/>
      <c r="VTL69" s="72"/>
      <c r="VTM69" s="72"/>
      <c r="VTN69" s="72"/>
      <c r="VTO69" s="72"/>
      <c r="VTP69" s="72"/>
      <c r="VTQ69" s="72"/>
      <c r="VTR69" s="72"/>
      <c r="VTS69" s="72"/>
      <c r="VTT69" s="72"/>
      <c r="VTU69" s="72"/>
      <c r="VTV69" s="72"/>
      <c r="VTW69" s="72"/>
      <c r="VTX69" s="72"/>
      <c r="VTY69" s="72"/>
      <c r="VTZ69" s="72"/>
      <c r="VUA69" s="72"/>
      <c r="VUB69" s="72"/>
      <c r="VUC69" s="72"/>
      <c r="VUD69" s="72"/>
      <c r="VUE69" s="72"/>
      <c r="VUF69" s="72"/>
      <c r="VUG69" s="72"/>
      <c r="VUH69" s="72"/>
      <c r="VUI69" s="72"/>
      <c r="VUJ69" s="72"/>
      <c r="VUK69" s="72"/>
      <c r="VUL69" s="72"/>
      <c r="VUM69" s="72"/>
      <c r="VUN69" s="72"/>
      <c r="VUO69" s="72"/>
      <c r="VUP69" s="72"/>
      <c r="VUQ69" s="72"/>
      <c r="VUR69" s="72"/>
      <c r="VUS69" s="72"/>
      <c r="VUT69" s="72"/>
      <c r="VUU69" s="72"/>
      <c r="VUV69" s="72"/>
      <c r="VUW69" s="72"/>
      <c r="VUX69" s="72"/>
      <c r="VUY69" s="72"/>
      <c r="VUZ69" s="72"/>
      <c r="VVA69" s="72"/>
      <c r="VVB69" s="72"/>
      <c r="VVC69" s="72"/>
      <c r="VVD69" s="72"/>
      <c r="VVE69" s="72"/>
      <c r="VVF69" s="72"/>
      <c r="VVG69" s="72"/>
      <c r="VVH69" s="72"/>
      <c r="VVI69" s="72"/>
      <c r="VVJ69" s="72"/>
      <c r="VVK69" s="72"/>
      <c r="VVL69" s="72"/>
      <c r="VVM69" s="72"/>
      <c r="VVN69" s="72"/>
      <c r="VVO69" s="72"/>
      <c r="VVP69" s="72"/>
      <c r="VVQ69" s="72"/>
      <c r="VVR69" s="72"/>
      <c r="VVS69" s="72"/>
      <c r="VVT69" s="72"/>
      <c r="VVU69" s="72"/>
      <c r="VVV69" s="72"/>
      <c r="VVW69" s="72"/>
      <c r="VVX69" s="72"/>
      <c r="VVY69" s="72"/>
      <c r="VVZ69" s="72"/>
      <c r="VWA69" s="72"/>
      <c r="VWB69" s="72"/>
      <c r="VWC69" s="72"/>
      <c r="VWD69" s="72"/>
      <c r="VWE69" s="72"/>
      <c r="VWF69" s="72"/>
      <c r="VWG69" s="72"/>
      <c r="VWH69" s="72"/>
      <c r="VWI69" s="72"/>
      <c r="VWJ69" s="72"/>
      <c r="VWK69" s="72"/>
      <c r="VWL69" s="72"/>
      <c r="VWM69" s="72"/>
      <c r="VWN69" s="72"/>
      <c r="VWO69" s="72"/>
      <c r="VWP69" s="72"/>
      <c r="VWQ69" s="72"/>
      <c r="VWR69" s="72"/>
      <c r="VWS69" s="72"/>
      <c r="VWT69" s="72"/>
      <c r="VWU69" s="72"/>
      <c r="VWV69" s="72"/>
      <c r="VWW69" s="72"/>
      <c r="VWX69" s="72"/>
      <c r="VWY69" s="72"/>
      <c r="VWZ69" s="72"/>
      <c r="VXA69" s="72"/>
      <c r="VXB69" s="72"/>
      <c r="VXC69" s="72"/>
      <c r="VXD69" s="72"/>
      <c r="VXE69" s="72"/>
      <c r="VXF69" s="72"/>
      <c r="VXG69" s="72"/>
      <c r="VXH69" s="72"/>
      <c r="VXI69" s="72"/>
      <c r="VXJ69" s="72"/>
      <c r="VXK69" s="72"/>
      <c r="VXL69" s="72"/>
      <c r="VXM69" s="72"/>
      <c r="VXN69" s="72"/>
      <c r="VXO69" s="72"/>
      <c r="VXP69" s="72"/>
      <c r="VXQ69" s="72"/>
      <c r="VXR69" s="72"/>
      <c r="VXS69" s="72"/>
      <c r="VXT69" s="72"/>
      <c r="VXU69" s="72"/>
      <c r="VXV69" s="72"/>
      <c r="VXW69" s="72"/>
      <c r="VXX69" s="72"/>
      <c r="VXY69" s="72"/>
      <c r="VXZ69" s="72"/>
      <c r="VYA69" s="72"/>
      <c r="VYB69" s="72"/>
      <c r="VYC69" s="72"/>
      <c r="VYD69" s="72"/>
      <c r="VYE69" s="72"/>
      <c r="VYF69" s="72"/>
      <c r="VYG69" s="72"/>
      <c r="VYH69" s="72"/>
      <c r="VYI69" s="72"/>
      <c r="VYJ69" s="72"/>
      <c r="VYK69" s="72"/>
      <c r="VYL69" s="72"/>
      <c r="VYM69" s="72"/>
      <c r="VYN69" s="72"/>
      <c r="VYO69" s="72"/>
      <c r="VYP69" s="72"/>
      <c r="VYQ69" s="72"/>
      <c r="VYR69" s="72"/>
      <c r="VYS69" s="72"/>
      <c r="VYT69" s="72"/>
      <c r="VYU69" s="72"/>
      <c r="VYV69" s="72"/>
      <c r="VYW69" s="72"/>
      <c r="VYX69" s="72"/>
      <c r="VYY69" s="72"/>
      <c r="VYZ69" s="72"/>
      <c r="VZA69" s="72"/>
      <c r="VZB69" s="72"/>
      <c r="VZC69" s="72"/>
      <c r="VZD69" s="72"/>
      <c r="VZE69" s="72"/>
      <c r="VZF69" s="72"/>
      <c r="VZG69" s="72"/>
      <c r="VZH69" s="72"/>
      <c r="VZI69" s="72"/>
      <c r="VZJ69" s="72"/>
      <c r="VZK69" s="72"/>
      <c r="VZL69" s="72"/>
      <c r="VZM69" s="72"/>
      <c r="VZN69" s="72"/>
      <c r="VZO69" s="72"/>
      <c r="VZP69" s="72"/>
      <c r="VZQ69" s="72"/>
      <c r="VZR69" s="72"/>
      <c r="VZS69" s="72"/>
      <c r="VZT69" s="72"/>
      <c r="VZU69" s="72"/>
      <c r="VZV69" s="72"/>
      <c r="VZW69" s="72"/>
      <c r="VZX69" s="72"/>
      <c r="VZY69" s="72"/>
      <c r="VZZ69" s="72"/>
      <c r="WAA69" s="72"/>
      <c r="WAB69" s="72"/>
      <c r="WAC69" s="72"/>
      <c r="WAD69" s="72"/>
      <c r="WAE69" s="72"/>
      <c r="WAF69" s="72"/>
      <c r="WAG69" s="72"/>
      <c r="WAH69" s="72"/>
      <c r="WAI69" s="72"/>
      <c r="WAJ69" s="72"/>
      <c r="WAK69" s="72"/>
      <c r="WAL69" s="72"/>
      <c r="WAM69" s="72"/>
      <c r="WAN69" s="72"/>
      <c r="WAO69" s="72"/>
      <c r="WAP69" s="72"/>
      <c r="WAQ69" s="72"/>
      <c r="WAR69" s="72"/>
      <c r="WAS69" s="72"/>
      <c r="WAT69" s="72"/>
      <c r="WAU69" s="72"/>
      <c r="WAV69" s="72"/>
      <c r="WAW69" s="72"/>
      <c r="WAX69" s="72"/>
      <c r="WAY69" s="72"/>
      <c r="WAZ69" s="72"/>
      <c r="WBA69" s="72"/>
      <c r="WBB69" s="72"/>
      <c r="WBC69" s="72"/>
      <c r="WBD69" s="72"/>
      <c r="WBE69" s="72"/>
      <c r="WBF69" s="72"/>
      <c r="WBG69" s="72"/>
      <c r="WBH69" s="72"/>
      <c r="WBI69" s="72"/>
      <c r="WBJ69" s="72"/>
      <c r="WBK69" s="72"/>
      <c r="WBL69" s="72"/>
      <c r="WBM69" s="72"/>
      <c r="WBN69" s="72"/>
      <c r="WBO69" s="72"/>
      <c r="WBP69" s="72"/>
      <c r="WBQ69" s="72"/>
      <c r="WBR69" s="72"/>
      <c r="WBS69" s="72"/>
      <c r="WBT69" s="72"/>
      <c r="WBU69" s="72"/>
      <c r="WBV69" s="72"/>
      <c r="WBW69" s="72"/>
      <c r="WBX69" s="72"/>
      <c r="WBY69" s="72"/>
      <c r="WBZ69" s="72"/>
      <c r="WCA69" s="72"/>
      <c r="WCB69" s="72"/>
      <c r="WCC69" s="72"/>
      <c r="WCD69" s="72"/>
      <c r="WCE69" s="72"/>
      <c r="WCF69" s="72"/>
      <c r="WCG69" s="72"/>
      <c r="WCH69" s="72"/>
      <c r="WCI69" s="72"/>
      <c r="WCJ69" s="72"/>
      <c r="WCK69" s="72"/>
      <c r="WCL69" s="72"/>
      <c r="WCM69" s="72"/>
      <c r="WCN69" s="72"/>
      <c r="WCO69" s="72"/>
      <c r="WCP69" s="72"/>
      <c r="WCQ69" s="72"/>
      <c r="WCR69" s="72"/>
      <c r="WCS69" s="72"/>
      <c r="WCT69" s="72"/>
      <c r="WCU69" s="72"/>
      <c r="WCV69" s="72"/>
      <c r="WCW69" s="72"/>
      <c r="WCX69" s="72"/>
      <c r="WCY69" s="72"/>
      <c r="WCZ69" s="72"/>
      <c r="WDA69" s="72"/>
      <c r="WDB69" s="72"/>
      <c r="WDC69" s="72"/>
      <c r="WDD69" s="72"/>
      <c r="WDE69" s="72"/>
      <c r="WDF69" s="72"/>
      <c r="WDG69" s="72"/>
      <c r="WDH69" s="72"/>
      <c r="WDI69" s="72"/>
      <c r="WDJ69" s="72"/>
      <c r="WDK69" s="72"/>
      <c r="WDL69" s="72"/>
      <c r="WDM69" s="72"/>
      <c r="WDN69" s="72"/>
      <c r="WDO69" s="72"/>
      <c r="WDP69" s="72"/>
      <c r="WDQ69" s="72"/>
      <c r="WDR69" s="72"/>
      <c r="WDS69" s="72"/>
      <c r="WDT69" s="72"/>
      <c r="WDU69" s="72"/>
      <c r="WDV69" s="72"/>
      <c r="WDW69" s="72"/>
      <c r="WDX69" s="72"/>
      <c r="WDY69" s="72"/>
      <c r="WDZ69" s="72"/>
      <c r="WEA69" s="72"/>
      <c r="WEB69" s="72"/>
      <c r="WEC69" s="72"/>
      <c r="WED69" s="72"/>
      <c r="WEE69" s="72"/>
      <c r="WEF69" s="72"/>
      <c r="WEG69" s="72"/>
      <c r="WEH69" s="72"/>
      <c r="WEI69" s="72"/>
      <c r="WEJ69" s="72"/>
      <c r="WEK69" s="72"/>
      <c r="WEL69" s="72"/>
      <c r="WEM69" s="72"/>
      <c r="WEN69" s="72"/>
      <c r="WEO69" s="72"/>
      <c r="WEP69" s="72"/>
      <c r="WEQ69" s="72"/>
      <c r="WER69" s="72"/>
      <c r="WES69" s="72"/>
      <c r="WET69" s="72"/>
      <c r="WEU69" s="72"/>
      <c r="WEV69" s="72"/>
      <c r="WEW69" s="72"/>
      <c r="WEX69" s="72"/>
      <c r="WEY69" s="72"/>
      <c r="WEZ69" s="72"/>
      <c r="WFA69" s="72"/>
      <c r="WFB69" s="72"/>
      <c r="WFC69" s="72"/>
      <c r="WFD69" s="72"/>
      <c r="WFE69" s="72"/>
      <c r="WFF69" s="72"/>
      <c r="WFG69" s="72"/>
      <c r="WFH69" s="72"/>
      <c r="WFI69" s="72"/>
      <c r="WFJ69" s="72"/>
      <c r="WFK69" s="72"/>
      <c r="WFL69" s="72"/>
      <c r="WFM69" s="72"/>
      <c r="WFN69" s="72"/>
      <c r="WFO69" s="72"/>
      <c r="WFP69" s="72"/>
      <c r="WFQ69" s="72"/>
      <c r="WFR69" s="72"/>
      <c r="WFS69" s="72"/>
      <c r="WFT69" s="72"/>
      <c r="WFU69" s="72"/>
      <c r="WFV69" s="72"/>
      <c r="WFW69" s="72"/>
      <c r="WFX69" s="72"/>
      <c r="WFY69" s="72"/>
      <c r="WFZ69" s="72"/>
      <c r="WGA69" s="72"/>
      <c r="WGB69" s="72"/>
      <c r="WGC69" s="72"/>
      <c r="WGD69" s="72"/>
      <c r="WGE69" s="72"/>
      <c r="WGF69" s="72"/>
      <c r="WGG69" s="72"/>
      <c r="WGH69" s="72"/>
      <c r="WGI69" s="72"/>
      <c r="WGJ69" s="72"/>
      <c r="WGK69" s="72"/>
      <c r="WGL69" s="72"/>
      <c r="WGM69" s="72"/>
      <c r="WGN69" s="72"/>
      <c r="WGO69" s="72"/>
      <c r="WGP69" s="72"/>
      <c r="WGQ69" s="72"/>
      <c r="WGR69" s="72"/>
      <c r="WGS69" s="72"/>
      <c r="WGT69" s="72"/>
      <c r="WGU69" s="72"/>
      <c r="WGV69" s="72"/>
      <c r="WGW69" s="72"/>
      <c r="WGX69" s="72"/>
      <c r="WGY69" s="72"/>
      <c r="WGZ69" s="72"/>
      <c r="WHA69" s="72"/>
      <c r="WHB69" s="72"/>
      <c r="WHC69" s="72"/>
      <c r="WHD69" s="72"/>
      <c r="WHE69" s="72"/>
      <c r="WHF69" s="72"/>
      <c r="WHG69" s="72"/>
      <c r="WHH69" s="72"/>
      <c r="WHI69" s="72"/>
      <c r="WHJ69" s="72"/>
      <c r="WHK69" s="72"/>
      <c r="WHL69" s="72"/>
      <c r="WHM69" s="72"/>
      <c r="WHN69" s="72"/>
      <c r="WHO69" s="72"/>
      <c r="WHP69" s="72"/>
      <c r="WHQ69" s="72"/>
      <c r="WHR69" s="72"/>
      <c r="WHS69" s="72"/>
      <c r="WHT69" s="72"/>
      <c r="WHU69" s="72"/>
      <c r="WHV69" s="72"/>
      <c r="WHW69" s="72"/>
      <c r="WHX69" s="72"/>
      <c r="WHY69" s="72"/>
      <c r="WHZ69" s="72"/>
      <c r="WIA69" s="72"/>
      <c r="WIB69" s="72"/>
      <c r="WIC69" s="72"/>
      <c r="WID69" s="72"/>
      <c r="WIE69" s="72"/>
      <c r="WIF69" s="72"/>
      <c r="WIG69" s="72"/>
      <c r="WIH69" s="72"/>
      <c r="WII69" s="72"/>
      <c r="WIJ69" s="72"/>
      <c r="WIK69" s="72"/>
      <c r="WIL69" s="72"/>
      <c r="WIM69" s="72"/>
      <c r="WIN69" s="72"/>
      <c r="WIO69" s="72"/>
      <c r="WIP69" s="72"/>
      <c r="WIQ69" s="72"/>
      <c r="WIR69" s="72"/>
      <c r="WIS69" s="72"/>
      <c r="WIT69" s="72"/>
      <c r="WIU69" s="72"/>
      <c r="WIV69" s="72"/>
      <c r="WIW69" s="72"/>
      <c r="WIX69" s="72"/>
      <c r="WIY69" s="72"/>
      <c r="WIZ69" s="72"/>
      <c r="WJA69" s="72"/>
      <c r="WJB69" s="72"/>
      <c r="WJC69" s="72"/>
      <c r="WJD69" s="72"/>
      <c r="WJE69" s="72"/>
      <c r="WJF69" s="72"/>
      <c r="WJG69" s="72"/>
      <c r="WJH69" s="72"/>
      <c r="WJI69" s="72"/>
      <c r="WJJ69" s="72"/>
      <c r="WJK69" s="72"/>
      <c r="WJL69" s="72"/>
      <c r="WJM69" s="72"/>
      <c r="WJN69" s="72"/>
      <c r="WJO69" s="72"/>
      <c r="WJP69" s="72"/>
      <c r="WJQ69" s="72"/>
      <c r="WJR69" s="72"/>
      <c r="WJS69" s="72"/>
      <c r="WJT69" s="72"/>
      <c r="WJU69" s="72"/>
      <c r="WJV69" s="72"/>
      <c r="WJW69" s="72"/>
      <c r="WJX69" s="72"/>
      <c r="WJY69" s="72"/>
      <c r="WJZ69" s="72"/>
      <c r="WKA69" s="72"/>
      <c r="WKB69" s="72"/>
      <c r="WKC69" s="72"/>
      <c r="WKD69" s="72"/>
      <c r="WKE69" s="72"/>
      <c r="WKF69" s="72"/>
      <c r="WKG69" s="72"/>
      <c r="WKH69" s="72"/>
      <c r="WKI69" s="72"/>
      <c r="WKJ69" s="72"/>
      <c r="WKK69" s="72"/>
      <c r="WKL69" s="72"/>
      <c r="WKM69" s="72"/>
      <c r="WKN69" s="72"/>
      <c r="WKO69" s="72"/>
      <c r="WKP69" s="72"/>
      <c r="WKQ69" s="72"/>
      <c r="WKR69" s="72"/>
      <c r="WKS69" s="72"/>
      <c r="WKT69" s="72"/>
      <c r="WKU69" s="72"/>
      <c r="WKV69" s="72"/>
      <c r="WKW69" s="72"/>
      <c r="WKX69" s="72"/>
      <c r="WKY69" s="72"/>
      <c r="WKZ69" s="72"/>
      <c r="WLA69" s="72"/>
      <c r="WLB69" s="72"/>
      <c r="WLC69" s="72"/>
      <c r="WLD69" s="72"/>
      <c r="WLE69" s="72"/>
      <c r="WLF69" s="72"/>
      <c r="WLG69" s="72"/>
      <c r="WLH69" s="72"/>
      <c r="WLI69" s="72"/>
      <c r="WLJ69" s="72"/>
      <c r="WLK69" s="72"/>
      <c r="WLL69" s="72"/>
      <c r="WLM69" s="72"/>
      <c r="WLN69" s="72"/>
      <c r="WLO69" s="72"/>
      <c r="WLP69" s="72"/>
      <c r="WLQ69" s="72"/>
      <c r="WLR69" s="72"/>
      <c r="WLS69" s="72"/>
      <c r="WLT69" s="72"/>
      <c r="WLU69" s="72"/>
      <c r="WLV69" s="72"/>
      <c r="WLW69" s="72"/>
      <c r="WLX69" s="72"/>
      <c r="WLY69" s="72"/>
      <c r="WLZ69" s="72"/>
      <c r="WMA69" s="72"/>
      <c r="WMB69" s="72"/>
      <c r="WMC69" s="72"/>
      <c r="WMD69" s="72"/>
      <c r="WME69" s="72"/>
      <c r="WMF69" s="72"/>
      <c r="WMG69" s="72"/>
      <c r="WMH69" s="72"/>
      <c r="WMI69" s="72"/>
      <c r="WMJ69" s="72"/>
      <c r="WMK69" s="72"/>
      <c r="WML69" s="72"/>
      <c r="WMM69" s="72"/>
      <c r="WMN69" s="72"/>
      <c r="WMO69" s="72"/>
      <c r="WMP69" s="72"/>
      <c r="WMQ69" s="72"/>
      <c r="WMR69" s="72"/>
      <c r="WMS69" s="72"/>
      <c r="WMT69" s="72"/>
      <c r="WMU69" s="72"/>
      <c r="WMV69" s="72"/>
      <c r="WMW69" s="72"/>
      <c r="WMX69" s="72"/>
      <c r="WMY69" s="72"/>
      <c r="WMZ69" s="72"/>
      <c r="WNA69" s="72"/>
      <c r="WNB69" s="72"/>
      <c r="WNC69" s="72"/>
      <c r="WND69" s="72"/>
      <c r="WNE69" s="72"/>
      <c r="WNF69" s="72"/>
      <c r="WNG69" s="72"/>
      <c r="WNH69" s="72"/>
      <c r="WNI69" s="72"/>
      <c r="WNJ69" s="72"/>
      <c r="WNK69" s="72"/>
      <c r="WNL69" s="72"/>
      <c r="WNM69" s="72"/>
      <c r="WNN69" s="72"/>
      <c r="WNO69" s="72"/>
      <c r="WNP69" s="72"/>
      <c r="WNQ69" s="72"/>
      <c r="WNR69" s="72"/>
      <c r="WNS69" s="72"/>
      <c r="WNT69" s="72"/>
      <c r="WNU69" s="72"/>
      <c r="WNV69" s="72"/>
      <c r="WNW69" s="72"/>
      <c r="WNX69" s="72"/>
      <c r="WNY69" s="72"/>
      <c r="WNZ69" s="72"/>
      <c r="WOA69" s="72"/>
      <c r="WOB69" s="72"/>
      <c r="WOC69" s="72"/>
      <c r="WOD69" s="72"/>
      <c r="WOE69" s="72"/>
      <c r="WOF69" s="72"/>
      <c r="WOG69" s="72"/>
      <c r="WOH69" s="72"/>
      <c r="WOI69" s="72"/>
      <c r="WOJ69" s="72"/>
      <c r="WOK69" s="72"/>
      <c r="WOL69" s="72"/>
      <c r="WOM69" s="72"/>
      <c r="WON69" s="72"/>
      <c r="WOO69" s="72"/>
      <c r="WOP69" s="72"/>
      <c r="WOQ69" s="72"/>
      <c r="WOR69" s="72"/>
      <c r="WOS69" s="72"/>
      <c r="WOT69" s="72"/>
      <c r="WOU69" s="72"/>
      <c r="WOV69" s="72"/>
      <c r="WOW69" s="72"/>
      <c r="WOX69" s="72"/>
      <c r="WOY69" s="72"/>
      <c r="WOZ69" s="72"/>
      <c r="WPA69" s="72"/>
      <c r="WPB69" s="72"/>
      <c r="WPC69" s="72"/>
      <c r="WPD69" s="72"/>
      <c r="WPE69" s="72"/>
      <c r="WPF69" s="72"/>
      <c r="WPG69" s="72"/>
      <c r="WPH69" s="72"/>
      <c r="WPI69" s="72"/>
      <c r="WPJ69" s="72"/>
      <c r="WPK69" s="72"/>
      <c r="WPL69" s="72"/>
      <c r="WPM69" s="72"/>
      <c r="WPN69" s="72"/>
      <c r="WPO69" s="72"/>
      <c r="WPP69" s="72"/>
      <c r="WPQ69" s="72"/>
      <c r="WPR69" s="72"/>
      <c r="WPS69" s="72"/>
      <c r="WPT69" s="72"/>
      <c r="WPU69" s="72"/>
      <c r="WPV69" s="72"/>
      <c r="WPW69" s="72"/>
      <c r="WPX69" s="72"/>
      <c r="WPY69" s="72"/>
      <c r="WPZ69" s="72"/>
      <c r="WQA69" s="72"/>
      <c r="WQB69" s="72"/>
      <c r="WQC69" s="72"/>
      <c r="WQD69" s="72"/>
      <c r="WQE69" s="72"/>
      <c r="WQF69" s="72"/>
      <c r="WQG69" s="72"/>
      <c r="WQH69" s="72"/>
      <c r="WQI69" s="72"/>
      <c r="WQJ69" s="72"/>
      <c r="WQK69" s="72"/>
      <c r="WQL69" s="72"/>
      <c r="WQM69" s="72"/>
      <c r="WQN69" s="72"/>
      <c r="WQO69" s="72"/>
      <c r="WQP69" s="72"/>
      <c r="WQQ69" s="72"/>
      <c r="WQR69" s="72"/>
      <c r="WQS69" s="72"/>
      <c r="WQT69" s="72"/>
      <c r="WQU69" s="72"/>
      <c r="WQV69" s="72"/>
      <c r="WQW69" s="72"/>
      <c r="WQX69" s="72"/>
      <c r="WQY69" s="72"/>
      <c r="WQZ69" s="72"/>
      <c r="WRA69" s="72"/>
      <c r="WRB69" s="72"/>
      <c r="WRC69" s="72"/>
      <c r="WRD69" s="72"/>
      <c r="WRE69" s="72"/>
      <c r="WRF69" s="72"/>
      <c r="WRG69" s="72"/>
      <c r="WRH69" s="72"/>
      <c r="WRI69" s="72"/>
      <c r="WRJ69" s="72"/>
      <c r="WRK69" s="72"/>
      <c r="WRL69" s="72"/>
      <c r="WRM69" s="72"/>
      <c r="WRN69" s="72"/>
      <c r="WRO69" s="72"/>
      <c r="WRP69" s="72"/>
      <c r="WRQ69" s="72"/>
      <c r="WRR69" s="72"/>
      <c r="WRS69" s="72"/>
      <c r="WRT69" s="72"/>
      <c r="WRU69" s="72"/>
      <c r="WRV69" s="72"/>
      <c r="WRW69" s="72"/>
      <c r="WRX69" s="72"/>
      <c r="WRY69" s="72"/>
      <c r="WRZ69" s="72"/>
      <c r="WSA69" s="72"/>
      <c r="WSB69" s="72"/>
      <c r="WSC69" s="72"/>
      <c r="WSD69" s="72"/>
      <c r="WSE69" s="72"/>
      <c r="WSF69" s="72"/>
      <c r="WSG69" s="72"/>
      <c r="WSH69" s="72"/>
      <c r="WSI69" s="72"/>
      <c r="WSJ69" s="72"/>
      <c r="WSK69" s="72"/>
      <c r="WSL69" s="72"/>
      <c r="WSM69" s="72"/>
      <c r="WSN69" s="72"/>
      <c r="WSO69" s="72"/>
      <c r="WSP69" s="72"/>
      <c r="WSQ69" s="72"/>
      <c r="WSR69" s="72"/>
      <c r="WSS69" s="72"/>
      <c r="WST69" s="72"/>
      <c r="WSU69" s="72"/>
      <c r="WSV69" s="72"/>
      <c r="WSW69" s="72"/>
      <c r="WSX69" s="72"/>
      <c r="WSY69" s="72"/>
      <c r="WSZ69" s="72"/>
      <c r="WTA69" s="72"/>
      <c r="WTB69" s="72"/>
      <c r="WTC69" s="72"/>
      <c r="WTD69" s="72"/>
      <c r="WTE69" s="72"/>
      <c r="WTF69" s="72"/>
      <c r="WTG69" s="72"/>
      <c r="WTH69" s="72"/>
      <c r="WTI69" s="72"/>
      <c r="WTJ69" s="72"/>
      <c r="WTK69" s="72"/>
      <c r="WTL69" s="72"/>
      <c r="WTM69" s="72"/>
      <c r="WTN69" s="72"/>
      <c r="WTO69" s="72"/>
      <c r="WTP69" s="72"/>
      <c r="WTQ69" s="72"/>
      <c r="WTR69" s="72"/>
      <c r="WTS69" s="72"/>
      <c r="WTT69" s="72"/>
      <c r="WTU69" s="72"/>
      <c r="WTV69" s="72"/>
      <c r="WTW69" s="72"/>
      <c r="WTX69" s="72"/>
      <c r="WTY69" s="72"/>
      <c r="WTZ69" s="72"/>
      <c r="WUA69" s="72"/>
      <c r="WUB69" s="72"/>
      <c r="WUC69" s="72"/>
      <c r="WUD69" s="72"/>
      <c r="WUE69" s="72"/>
      <c r="WUF69" s="72"/>
      <c r="WUG69" s="72"/>
      <c r="WUH69" s="72"/>
      <c r="WUI69" s="72"/>
      <c r="WUJ69" s="72"/>
      <c r="WUK69" s="72"/>
      <c r="WUL69" s="72"/>
      <c r="WUM69" s="72"/>
      <c r="WUN69" s="72"/>
      <c r="WUO69" s="72"/>
      <c r="WUP69" s="72"/>
      <c r="WUQ69" s="72"/>
      <c r="WUR69" s="72"/>
      <c r="WUS69" s="72"/>
      <c r="WUT69" s="72"/>
      <c r="WUU69" s="72"/>
      <c r="WUV69" s="72"/>
      <c r="WUW69" s="72"/>
      <c r="WUX69" s="72"/>
      <c r="WUY69" s="72"/>
      <c r="WUZ69" s="72"/>
      <c r="WVA69" s="72"/>
      <c r="WVB69" s="72"/>
      <c r="WVC69" s="72"/>
      <c r="WVD69" s="72"/>
      <c r="WVE69" s="72"/>
      <c r="WVF69" s="72"/>
      <c r="WVG69" s="72"/>
      <c r="WVH69" s="72"/>
      <c r="WVI69" s="72"/>
      <c r="WVJ69" s="72"/>
      <c r="WVK69" s="72"/>
      <c r="WVL69" s="72"/>
      <c r="WVM69" s="72"/>
      <c r="WVN69" s="72"/>
      <c r="WVO69" s="72"/>
      <c r="WVP69" s="72"/>
      <c r="WVQ69" s="72"/>
      <c r="WVR69" s="72"/>
      <c r="WVS69" s="72"/>
      <c r="WVT69" s="72"/>
      <c r="WVU69" s="72"/>
      <c r="WVV69" s="72"/>
      <c r="WVW69" s="72"/>
      <c r="WVX69" s="72"/>
      <c r="WVY69" s="72"/>
      <c r="WVZ69" s="72"/>
      <c r="WWA69" s="72"/>
      <c r="WWB69" s="72"/>
      <c r="WWC69" s="72"/>
      <c r="WWD69" s="72"/>
      <c r="WWE69" s="72"/>
      <c r="WWF69" s="72"/>
      <c r="WWG69" s="72"/>
      <c r="WWH69" s="72"/>
      <c r="WWI69" s="72"/>
      <c r="WWJ69" s="72"/>
      <c r="WWK69" s="72"/>
      <c r="WWL69" s="72"/>
      <c r="WWM69" s="72"/>
      <c r="WWN69" s="72"/>
      <c r="WWO69" s="72"/>
      <c r="WWP69" s="72"/>
      <c r="WWQ69" s="72"/>
      <c r="WWR69" s="72"/>
      <c r="WWS69" s="72"/>
      <c r="WWT69" s="72"/>
      <c r="WWU69" s="72"/>
      <c r="WWV69" s="72"/>
      <c r="WWW69" s="72"/>
      <c r="WWX69" s="72"/>
      <c r="WWY69" s="72"/>
      <c r="WWZ69" s="72"/>
      <c r="WXA69" s="72"/>
      <c r="WXB69" s="72"/>
      <c r="WXC69" s="72"/>
      <c r="WXD69" s="72"/>
      <c r="WXE69" s="72"/>
      <c r="WXF69" s="72"/>
      <c r="WXG69" s="72"/>
      <c r="WXH69" s="72"/>
      <c r="WXI69" s="72"/>
      <c r="WXJ69" s="72"/>
      <c r="WXK69" s="72"/>
      <c r="WXL69" s="72"/>
      <c r="WXM69" s="72"/>
      <c r="WXN69" s="72"/>
      <c r="WXO69" s="72"/>
      <c r="WXP69" s="72"/>
      <c r="WXQ69" s="72"/>
      <c r="WXR69" s="72"/>
      <c r="WXS69" s="72"/>
      <c r="WXT69" s="72"/>
      <c r="WXU69" s="72"/>
      <c r="WXV69" s="72"/>
      <c r="WXW69" s="72"/>
      <c r="WXX69" s="72"/>
      <c r="WXY69" s="72"/>
      <c r="WXZ69" s="72"/>
      <c r="WYA69" s="72"/>
      <c r="WYB69" s="72"/>
      <c r="WYC69" s="72"/>
      <c r="WYD69" s="72"/>
      <c r="WYE69" s="72"/>
      <c r="WYF69" s="72"/>
      <c r="WYG69" s="72"/>
      <c r="WYH69" s="72"/>
      <c r="WYI69" s="72"/>
      <c r="WYJ69" s="72"/>
      <c r="WYK69" s="72"/>
      <c r="WYL69" s="72"/>
      <c r="WYM69" s="72"/>
      <c r="WYN69" s="72"/>
      <c r="WYO69" s="72"/>
      <c r="WYP69" s="72"/>
      <c r="WYQ69" s="72"/>
      <c r="WYR69" s="72"/>
      <c r="WYS69" s="72"/>
      <c r="WYT69" s="72"/>
      <c r="WYU69" s="72"/>
      <c r="WYV69" s="72"/>
      <c r="WYW69" s="72"/>
      <c r="WYX69" s="72"/>
      <c r="WYY69" s="72"/>
      <c r="WYZ69" s="72"/>
      <c r="WZA69" s="72"/>
      <c r="WZB69" s="72"/>
      <c r="WZC69" s="72"/>
      <c r="WZD69" s="72"/>
      <c r="WZE69" s="72"/>
      <c r="WZF69" s="72"/>
      <c r="WZG69" s="72"/>
      <c r="WZH69" s="72"/>
      <c r="WZI69" s="72"/>
      <c r="WZJ69" s="72"/>
      <c r="WZK69" s="72"/>
      <c r="WZL69" s="72"/>
      <c r="WZM69" s="72"/>
      <c r="WZN69" s="72"/>
      <c r="WZO69" s="72"/>
      <c r="WZP69" s="72"/>
      <c r="WZQ69" s="72"/>
      <c r="WZR69" s="72"/>
      <c r="WZS69" s="72"/>
      <c r="WZT69" s="72"/>
      <c r="WZU69" s="72"/>
      <c r="WZV69" s="72"/>
      <c r="WZW69" s="72"/>
      <c r="WZX69" s="72"/>
      <c r="WZY69" s="72"/>
      <c r="WZZ69" s="72"/>
      <c r="XAA69" s="72"/>
      <c r="XAB69" s="72"/>
      <c r="XAC69" s="72"/>
      <c r="XAD69" s="72"/>
      <c r="XAE69" s="72"/>
      <c r="XAF69" s="72"/>
      <c r="XAG69" s="72"/>
      <c r="XAH69" s="72"/>
      <c r="XAI69" s="72"/>
      <c r="XAJ69" s="72"/>
      <c r="XAK69" s="72"/>
      <c r="XAL69" s="72"/>
      <c r="XAM69" s="72"/>
      <c r="XAN69" s="72"/>
      <c r="XAO69" s="72"/>
      <c r="XAP69" s="72"/>
      <c r="XAQ69" s="72"/>
      <c r="XAR69" s="72"/>
      <c r="XAS69" s="72"/>
      <c r="XAT69" s="72"/>
      <c r="XAU69" s="72"/>
      <c r="XAV69" s="72"/>
      <c r="XAW69" s="72"/>
      <c r="XAX69" s="72"/>
      <c r="XAY69" s="72"/>
      <c r="XAZ69" s="72"/>
      <c r="XBA69" s="72"/>
      <c r="XBB69" s="72"/>
      <c r="XBC69" s="72"/>
      <c r="XBD69" s="72"/>
      <c r="XBE69" s="72"/>
      <c r="XBF69" s="72"/>
      <c r="XBG69" s="72"/>
      <c r="XBH69" s="72"/>
      <c r="XBI69" s="72"/>
      <c r="XBJ69" s="72"/>
      <c r="XBK69" s="72"/>
      <c r="XBL69" s="72"/>
      <c r="XBM69" s="72"/>
      <c r="XBN69" s="72"/>
      <c r="XBO69" s="72"/>
      <c r="XBP69" s="72"/>
      <c r="XBQ69" s="72"/>
      <c r="XBR69" s="72"/>
      <c r="XBS69" s="72"/>
      <c r="XBT69" s="72"/>
      <c r="XBU69" s="72"/>
      <c r="XBV69" s="72"/>
      <c r="XBW69" s="72"/>
      <c r="XBX69" s="72"/>
      <c r="XBY69" s="72"/>
      <c r="XBZ69" s="72"/>
      <c r="XCA69" s="72"/>
      <c r="XCB69" s="72"/>
      <c r="XCC69" s="72"/>
      <c r="XCD69" s="72"/>
      <c r="XCE69" s="72"/>
      <c r="XCF69" s="72"/>
      <c r="XCG69" s="72"/>
      <c r="XCH69" s="72"/>
      <c r="XCI69" s="72"/>
      <c r="XCJ69" s="72"/>
      <c r="XCK69" s="72"/>
      <c r="XCL69" s="72"/>
      <c r="XCM69" s="72"/>
      <c r="XCN69" s="72"/>
      <c r="XCO69" s="72"/>
      <c r="XCP69" s="72"/>
      <c r="XCQ69" s="72"/>
      <c r="XCR69" s="72"/>
      <c r="XCS69" s="72"/>
      <c r="XCT69" s="72"/>
      <c r="XCU69" s="72"/>
      <c r="XCV69" s="72"/>
      <c r="XCW69" s="72"/>
      <c r="XCX69" s="72"/>
      <c r="XCY69" s="72"/>
      <c r="XCZ69" s="72"/>
      <c r="XDA69" s="72"/>
      <c r="XDB69" s="72"/>
      <c r="XDC69" s="72"/>
      <c r="XDD69" s="72"/>
      <c r="XDE69" s="72"/>
      <c r="XDF69" s="72"/>
      <c r="XDG69" s="72"/>
      <c r="XDH69" s="72"/>
      <c r="XDI69" s="72"/>
      <c r="XDJ69" s="72"/>
      <c r="XDK69" s="72"/>
      <c r="XDL69" s="72"/>
      <c r="XDM69" s="72"/>
      <c r="XDN69" s="72"/>
      <c r="XDO69" s="72"/>
      <c r="XDP69" s="72"/>
      <c r="XDQ69" s="72"/>
      <c r="XDR69" s="72"/>
      <c r="XDS69" s="72"/>
      <c r="XDT69" s="72"/>
      <c r="XDU69" s="72"/>
      <c r="XDV69" s="72"/>
      <c r="XDW69" s="72"/>
      <c r="XDX69" s="72"/>
      <c r="XDY69" s="72"/>
      <c r="XDZ69" s="72"/>
      <c r="XEA69" s="72"/>
      <c r="XEB69" s="72"/>
      <c r="XEC69" s="72"/>
      <c r="XED69" s="72"/>
      <c r="XEE69" s="72"/>
      <c r="XEF69" s="72"/>
      <c r="XEG69" s="72"/>
      <c r="XEH69" s="72"/>
      <c r="XEI69" s="72"/>
      <c r="XEJ69" s="72"/>
      <c r="XEK69" s="72"/>
      <c r="XEL69" s="72"/>
      <c r="XEM69" s="72"/>
      <c r="XEN69" s="72"/>
      <c r="XEO69" s="72"/>
      <c r="XEP69" s="72"/>
      <c r="XEQ69" s="72"/>
      <c r="XER69" s="72"/>
      <c r="XES69" s="72"/>
      <c r="XET69" s="72"/>
      <c r="XEU69" s="72"/>
      <c r="XEV69" s="72"/>
      <c r="XEW69" s="72"/>
      <c r="XEX69" s="72"/>
      <c r="XEY69" s="72"/>
      <c r="XEZ69" s="72"/>
      <c r="XFA69" s="72"/>
      <c r="XFB69" s="72"/>
      <c r="XFC69" s="72"/>
      <c r="XFD69" s="72"/>
    </row>
    <row r="70" s="48" customFormat="1" ht="14.25" customHeight="1" spans="1:16384">
      <c r="A70" s="97" t="s">
        <v>221</v>
      </c>
      <c r="B70" s="97"/>
      <c r="C70" s="71"/>
      <c r="D70" s="71"/>
      <c r="E70" s="71"/>
      <c r="F70" s="71"/>
      <c r="G70" s="71"/>
      <c r="H70" s="71"/>
      <c r="I70" s="71"/>
      <c r="J70" s="71"/>
      <c r="K70" s="71"/>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F70" s="72"/>
      <c r="BG70" s="72"/>
      <c r="BH70" s="72"/>
      <c r="BI70" s="72"/>
      <c r="BJ70" s="72"/>
      <c r="BK70" s="72"/>
      <c r="BL70" s="72"/>
      <c r="BM70" s="72"/>
      <c r="BN70" s="72"/>
      <c r="BO70" s="72"/>
      <c r="BP70" s="72"/>
      <c r="BQ70" s="72"/>
      <c r="BR70" s="72"/>
      <c r="BS70" s="72"/>
      <c r="BT70" s="72"/>
      <c r="BU70" s="72"/>
      <c r="BV70" s="72"/>
      <c r="BW70" s="72"/>
      <c r="BX70" s="72"/>
      <c r="BY70" s="72"/>
      <c r="BZ70" s="72"/>
      <c r="CA70" s="72"/>
      <c r="CB70" s="72"/>
      <c r="CC70" s="72"/>
      <c r="CD70" s="72"/>
      <c r="CE70" s="72"/>
      <c r="CF70" s="72"/>
      <c r="CG70" s="72"/>
      <c r="CH70" s="72"/>
      <c r="CI70" s="72"/>
      <c r="CJ70" s="72"/>
      <c r="CK70" s="72"/>
      <c r="CL70" s="72"/>
      <c r="CM70" s="72"/>
      <c r="CN70" s="72"/>
      <c r="CO70" s="72"/>
      <c r="CP70" s="72"/>
      <c r="CQ70" s="72"/>
      <c r="CR70" s="72"/>
      <c r="CS70" s="72"/>
      <c r="CT70" s="72"/>
      <c r="CU70" s="72"/>
      <c r="CV70" s="72"/>
      <c r="CW70" s="72"/>
      <c r="CX70" s="72"/>
      <c r="CY70" s="72"/>
      <c r="CZ70" s="72"/>
      <c r="DA70" s="72"/>
      <c r="DB70" s="72"/>
      <c r="DC70" s="72"/>
      <c r="DD70" s="72"/>
      <c r="DE70" s="72"/>
      <c r="DF70" s="72"/>
      <c r="DG70" s="72"/>
      <c r="DH70" s="72"/>
      <c r="DI70" s="72"/>
      <c r="DJ70" s="72"/>
      <c r="DK70" s="72"/>
      <c r="DL70" s="72"/>
      <c r="DM70" s="72"/>
      <c r="DN70" s="72"/>
      <c r="DO70" s="72"/>
      <c r="DP70" s="72"/>
      <c r="DQ70" s="72"/>
      <c r="DR70" s="72"/>
      <c r="DS70" s="72"/>
      <c r="DT70" s="72"/>
      <c r="DU70" s="72"/>
      <c r="DV70" s="72"/>
      <c r="DW70" s="72"/>
      <c r="DX70" s="72"/>
      <c r="DY70" s="72"/>
      <c r="DZ70" s="72"/>
      <c r="EA70" s="72"/>
      <c r="EB70" s="72"/>
      <c r="EC70" s="72"/>
      <c r="ED70" s="72"/>
      <c r="EE70" s="72"/>
      <c r="EF70" s="72"/>
      <c r="EG70" s="72"/>
      <c r="EH70" s="72"/>
      <c r="EI70" s="72"/>
      <c r="EJ70" s="72"/>
      <c r="EK70" s="72"/>
      <c r="EL70" s="72"/>
      <c r="EM70" s="72"/>
      <c r="EN70" s="72"/>
      <c r="EO70" s="72"/>
      <c r="EP70" s="72"/>
      <c r="EQ70" s="72"/>
      <c r="ER70" s="72"/>
      <c r="ES70" s="72"/>
      <c r="ET70" s="72"/>
      <c r="EU70" s="72"/>
      <c r="EV70" s="72"/>
      <c r="EW70" s="72"/>
      <c r="EX70" s="72"/>
      <c r="EY70" s="72"/>
      <c r="EZ70" s="72"/>
      <c r="FA70" s="72"/>
      <c r="FB70" s="72"/>
      <c r="FC70" s="72"/>
      <c r="FD70" s="72"/>
      <c r="FE70" s="72"/>
      <c r="FF70" s="72"/>
      <c r="FG70" s="72"/>
      <c r="FH70" s="72"/>
      <c r="FI70" s="72"/>
      <c r="FJ70" s="72"/>
      <c r="FK70" s="72"/>
      <c r="FL70" s="72"/>
      <c r="FM70" s="72"/>
      <c r="FN70" s="72"/>
      <c r="FO70" s="72"/>
      <c r="FP70" s="72"/>
      <c r="FQ70" s="72"/>
      <c r="FR70" s="72"/>
      <c r="FS70" s="72"/>
      <c r="FT70" s="72"/>
      <c r="FU70" s="72"/>
      <c r="FV70" s="72"/>
      <c r="FW70" s="72"/>
      <c r="FX70" s="72"/>
      <c r="FY70" s="72"/>
      <c r="FZ70" s="72"/>
      <c r="GA70" s="72"/>
      <c r="GB70" s="72"/>
      <c r="GC70" s="72"/>
      <c r="GD70" s="72"/>
      <c r="GE70" s="72"/>
      <c r="GF70" s="72"/>
      <c r="GG70" s="72"/>
      <c r="GH70" s="72"/>
      <c r="GI70" s="72"/>
      <c r="GJ70" s="72"/>
      <c r="GK70" s="72"/>
      <c r="GL70" s="72"/>
      <c r="GM70" s="72"/>
      <c r="GN70" s="72"/>
      <c r="GO70" s="72"/>
      <c r="GP70" s="72"/>
      <c r="GQ70" s="72"/>
      <c r="GR70" s="72"/>
      <c r="GS70" s="72"/>
      <c r="GT70" s="72"/>
      <c r="GU70" s="72"/>
      <c r="GV70" s="72"/>
      <c r="GW70" s="72"/>
      <c r="GX70" s="72"/>
      <c r="GY70" s="72"/>
      <c r="GZ70" s="72"/>
      <c r="HA70" s="72"/>
      <c r="HB70" s="72"/>
      <c r="HC70" s="72"/>
      <c r="HD70" s="72"/>
      <c r="HE70" s="72"/>
      <c r="HF70" s="72"/>
      <c r="HG70" s="72"/>
      <c r="HH70" s="72"/>
      <c r="HI70" s="72"/>
      <c r="HJ70" s="72"/>
      <c r="HK70" s="72"/>
      <c r="HL70" s="72"/>
      <c r="HM70" s="72"/>
      <c r="HN70" s="72"/>
      <c r="HO70" s="72"/>
      <c r="HP70" s="72"/>
      <c r="HQ70" s="72"/>
      <c r="HR70" s="72"/>
      <c r="HS70" s="72"/>
      <c r="HT70" s="72"/>
      <c r="HU70" s="72"/>
      <c r="HV70" s="72"/>
      <c r="HW70" s="72"/>
      <c r="HX70" s="72"/>
      <c r="HY70" s="72"/>
      <c r="HZ70" s="72"/>
      <c r="IA70" s="72"/>
      <c r="IB70" s="72"/>
      <c r="IC70" s="72"/>
      <c r="ID70" s="72"/>
      <c r="IE70" s="72"/>
      <c r="IF70" s="72"/>
      <c r="IG70" s="72"/>
      <c r="IH70" s="72"/>
      <c r="II70" s="72"/>
      <c r="IJ70" s="72"/>
      <c r="IK70" s="72"/>
      <c r="IL70" s="72"/>
      <c r="IM70" s="72"/>
      <c r="IN70" s="72"/>
      <c r="IO70" s="72"/>
      <c r="IP70" s="72"/>
      <c r="IQ70" s="72"/>
      <c r="IR70" s="72"/>
      <c r="IS70" s="72"/>
      <c r="IT70" s="72"/>
      <c r="IU70" s="72"/>
      <c r="IV70" s="72"/>
      <c r="IW70" s="72"/>
      <c r="IX70" s="72"/>
      <c r="IY70" s="72"/>
      <c r="IZ70" s="72"/>
      <c r="JA70" s="72"/>
      <c r="JB70" s="72"/>
      <c r="JC70" s="72"/>
      <c r="JD70" s="72"/>
      <c r="JE70" s="72"/>
      <c r="JF70" s="72"/>
      <c r="JG70" s="72"/>
      <c r="JH70" s="72"/>
      <c r="JI70" s="72"/>
      <c r="JJ70" s="72"/>
      <c r="JK70" s="72"/>
      <c r="JL70" s="72"/>
      <c r="JM70" s="72"/>
      <c r="JN70" s="72"/>
      <c r="JO70" s="72"/>
      <c r="JP70" s="72"/>
      <c r="JQ70" s="72"/>
      <c r="JR70" s="72"/>
      <c r="JS70" s="72"/>
      <c r="JT70" s="72"/>
      <c r="JU70" s="72"/>
      <c r="JV70" s="72"/>
      <c r="JW70" s="72"/>
      <c r="JX70" s="72"/>
      <c r="JY70" s="72"/>
      <c r="JZ70" s="72"/>
      <c r="KA70" s="72"/>
      <c r="KB70" s="72"/>
      <c r="KC70" s="72"/>
      <c r="KD70" s="72"/>
      <c r="KE70" s="72"/>
      <c r="KF70" s="72"/>
      <c r="KG70" s="72"/>
      <c r="KH70" s="72"/>
      <c r="KI70" s="72"/>
      <c r="KJ70" s="72"/>
      <c r="KK70" s="72"/>
      <c r="KL70" s="72"/>
      <c r="KM70" s="72"/>
      <c r="KN70" s="72"/>
      <c r="KO70" s="72"/>
      <c r="KP70" s="72"/>
      <c r="KQ70" s="72"/>
      <c r="KR70" s="72"/>
      <c r="KS70" s="72"/>
      <c r="KT70" s="72"/>
      <c r="KU70" s="72"/>
      <c r="KV70" s="72"/>
      <c r="KW70" s="72"/>
      <c r="KX70" s="72"/>
      <c r="KY70" s="72"/>
      <c r="KZ70" s="72"/>
      <c r="LA70" s="72"/>
      <c r="LB70" s="72"/>
      <c r="LC70" s="72"/>
      <c r="LD70" s="72"/>
      <c r="LE70" s="72"/>
      <c r="LF70" s="72"/>
      <c r="LG70" s="72"/>
      <c r="LH70" s="72"/>
      <c r="LI70" s="72"/>
      <c r="LJ70" s="72"/>
      <c r="LK70" s="72"/>
      <c r="LL70" s="72"/>
      <c r="LM70" s="72"/>
      <c r="LN70" s="72"/>
      <c r="LO70" s="72"/>
      <c r="LP70" s="72"/>
      <c r="LQ70" s="72"/>
      <c r="LR70" s="72"/>
      <c r="LS70" s="72"/>
      <c r="LT70" s="72"/>
      <c r="LU70" s="72"/>
      <c r="LV70" s="72"/>
      <c r="LW70" s="72"/>
      <c r="LX70" s="72"/>
      <c r="LY70" s="72"/>
      <c r="LZ70" s="72"/>
      <c r="MA70" s="72"/>
      <c r="MB70" s="72"/>
      <c r="MC70" s="72"/>
      <c r="MD70" s="72"/>
      <c r="ME70" s="72"/>
      <c r="MF70" s="72"/>
      <c r="MG70" s="72"/>
      <c r="MH70" s="72"/>
      <c r="MI70" s="72"/>
      <c r="MJ70" s="72"/>
      <c r="MK70" s="72"/>
      <c r="ML70" s="72"/>
      <c r="MM70" s="72"/>
      <c r="MN70" s="72"/>
      <c r="MO70" s="72"/>
      <c r="MP70" s="72"/>
      <c r="MQ70" s="72"/>
      <c r="MR70" s="72"/>
      <c r="MS70" s="72"/>
      <c r="MT70" s="72"/>
      <c r="MU70" s="72"/>
      <c r="MV70" s="72"/>
      <c r="MW70" s="72"/>
      <c r="MX70" s="72"/>
      <c r="MY70" s="72"/>
      <c r="MZ70" s="72"/>
      <c r="NA70" s="72"/>
      <c r="NB70" s="72"/>
      <c r="NC70" s="72"/>
      <c r="ND70" s="72"/>
      <c r="NE70" s="72"/>
      <c r="NF70" s="72"/>
      <c r="NG70" s="72"/>
      <c r="NH70" s="72"/>
      <c r="NI70" s="72"/>
      <c r="NJ70" s="72"/>
      <c r="NK70" s="72"/>
      <c r="NL70" s="72"/>
      <c r="NM70" s="72"/>
      <c r="NN70" s="72"/>
      <c r="NO70" s="72"/>
      <c r="NP70" s="72"/>
      <c r="NQ70" s="72"/>
      <c r="NR70" s="72"/>
      <c r="NS70" s="72"/>
      <c r="NT70" s="72"/>
      <c r="NU70" s="72"/>
      <c r="NV70" s="72"/>
      <c r="NW70" s="72"/>
      <c r="NX70" s="72"/>
      <c r="NY70" s="72"/>
      <c r="NZ70" s="72"/>
      <c r="OA70" s="72"/>
      <c r="OB70" s="72"/>
      <c r="OC70" s="72"/>
      <c r="OD70" s="72"/>
      <c r="OE70" s="72"/>
      <c r="OF70" s="72"/>
      <c r="OG70" s="72"/>
      <c r="OH70" s="72"/>
      <c r="OI70" s="72"/>
      <c r="OJ70" s="72"/>
      <c r="OK70" s="72"/>
      <c r="OL70" s="72"/>
      <c r="OM70" s="72"/>
      <c r="ON70" s="72"/>
      <c r="OO70" s="72"/>
      <c r="OP70" s="72"/>
      <c r="OQ70" s="72"/>
      <c r="OR70" s="72"/>
      <c r="OS70" s="72"/>
      <c r="OT70" s="72"/>
      <c r="OU70" s="72"/>
      <c r="OV70" s="72"/>
      <c r="OW70" s="72"/>
      <c r="OX70" s="72"/>
      <c r="OY70" s="72"/>
      <c r="OZ70" s="72"/>
      <c r="PA70" s="72"/>
      <c r="PB70" s="72"/>
      <c r="PC70" s="72"/>
      <c r="PD70" s="72"/>
      <c r="PE70" s="72"/>
      <c r="PF70" s="72"/>
      <c r="PG70" s="72"/>
      <c r="PH70" s="72"/>
      <c r="PI70" s="72"/>
      <c r="PJ70" s="72"/>
      <c r="PK70" s="72"/>
      <c r="PL70" s="72"/>
      <c r="PM70" s="72"/>
      <c r="PN70" s="72"/>
      <c r="PO70" s="72"/>
      <c r="PP70" s="72"/>
      <c r="PQ70" s="72"/>
      <c r="PR70" s="72"/>
      <c r="PS70" s="72"/>
      <c r="PT70" s="72"/>
      <c r="PU70" s="72"/>
      <c r="PV70" s="72"/>
      <c r="PW70" s="72"/>
      <c r="PX70" s="72"/>
      <c r="PY70" s="72"/>
      <c r="PZ70" s="72"/>
      <c r="QA70" s="72"/>
      <c r="QB70" s="72"/>
      <c r="QC70" s="72"/>
      <c r="QD70" s="72"/>
      <c r="QE70" s="72"/>
      <c r="QF70" s="72"/>
      <c r="QG70" s="72"/>
      <c r="QH70" s="72"/>
      <c r="QI70" s="72"/>
      <c r="QJ70" s="72"/>
      <c r="QK70" s="72"/>
      <c r="QL70" s="72"/>
      <c r="QM70" s="72"/>
      <c r="QN70" s="72"/>
      <c r="QO70" s="72"/>
      <c r="QP70" s="72"/>
      <c r="QQ70" s="72"/>
      <c r="QR70" s="72"/>
      <c r="QS70" s="72"/>
      <c r="QT70" s="72"/>
      <c r="QU70" s="72"/>
      <c r="QV70" s="72"/>
      <c r="QW70" s="72"/>
      <c r="QX70" s="72"/>
      <c r="QY70" s="72"/>
      <c r="QZ70" s="72"/>
      <c r="RA70" s="72"/>
      <c r="RB70" s="72"/>
      <c r="RC70" s="72"/>
      <c r="RD70" s="72"/>
      <c r="RE70" s="72"/>
      <c r="RF70" s="72"/>
      <c r="RG70" s="72"/>
      <c r="RH70" s="72"/>
      <c r="RI70" s="72"/>
      <c r="RJ70" s="72"/>
      <c r="RK70" s="72"/>
      <c r="RL70" s="72"/>
      <c r="RM70" s="72"/>
      <c r="RN70" s="72"/>
      <c r="RO70" s="72"/>
      <c r="RP70" s="72"/>
      <c r="RQ70" s="72"/>
      <c r="RR70" s="72"/>
      <c r="RS70" s="72"/>
      <c r="RT70" s="72"/>
      <c r="RU70" s="72"/>
      <c r="RV70" s="72"/>
      <c r="RW70" s="72"/>
      <c r="RX70" s="72"/>
      <c r="RY70" s="72"/>
      <c r="RZ70" s="72"/>
      <c r="SA70" s="72"/>
      <c r="SB70" s="72"/>
      <c r="SC70" s="72"/>
      <c r="SD70" s="72"/>
      <c r="SE70" s="72"/>
      <c r="SF70" s="72"/>
      <c r="SG70" s="72"/>
      <c r="SH70" s="72"/>
      <c r="SI70" s="72"/>
      <c r="SJ70" s="72"/>
      <c r="SK70" s="72"/>
      <c r="SL70" s="72"/>
      <c r="SM70" s="72"/>
      <c r="SN70" s="72"/>
      <c r="SO70" s="72"/>
      <c r="SP70" s="72"/>
      <c r="SQ70" s="72"/>
      <c r="SR70" s="72"/>
      <c r="SS70" s="72"/>
      <c r="ST70" s="72"/>
      <c r="SU70" s="72"/>
      <c r="SV70" s="72"/>
      <c r="SW70" s="72"/>
      <c r="SX70" s="72"/>
      <c r="SY70" s="72"/>
      <c r="SZ70" s="72"/>
      <c r="TA70" s="72"/>
      <c r="TB70" s="72"/>
      <c r="TC70" s="72"/>
      <c r="TD70" s="72"/>
      <c r="TE70" s="72"/>
      <c r="TF70" s="72"/>
      <c r="TG70" s="72"/>
      <c r="TH70" s="72"/>
      <c r="TI70" s="72"/>
      <c r="TJ70" s="72"/>
      <c r="TK70" s="72"/>
      <c r="TL70" s="72"/>
      <c r="TM70" s="72"/>
      <c r="TN70" s="72"/>
      <c r="TO70" s="72"/>
      <c r="TP70" s="72"/>
      <c r="TQ70" s="72"/>
      <c r="TR70" s="72"/>
      <c r="TS70" s="72"/>
      <c r="TT70" s="72"/>
      <c r="TU70" s="72"/>
      <c r="TV70" s="72"/>
      <c r="TW70" s="72"/>
      <c r="TX70" s="72"/>
      <c r="TY70" s="72"/>
      <c r="TZ70" s="72"/>
      <c r="UA70" s="72"/>
      <c r="UB70" s="72"/>
      <c r="UC70" s="72"/>
      <c r="UD70" s="72"/>
      <c r="UE70" s="72"/>
      <c r="UF70" s="72"/>
      <c r="UG70" s="72"/>
      <c r="UH70" s="72"/>
      <c r="UI70" s="72"/>
      <c r="UJ70" s="72"/>
      <c r="UK70" s="72"/>
      <c r="UL70" s="72"/>
      <c r="UM70" s="72"/>
      <c r="UN70" s="72"/>
      <c r="UO70" s="72"/>
      <c r="UP70" s="72"/>
      <c r="UQ70" s="72"/>
      <c r="UR70" s="72"/>
      <c r="US70" s="72"/>
      <c r="UT70" s="72"/>
      <c r="UU70" s="72"/>
      <c r="UV70" s="72"/>
      <c r="UW70" s="72"/>
      <c r="UX70" s="72"/>
      <c r="UY70" s="72"/>
      <c r="UZ70" s="72"/>
      <c r="VA70" s="72"/>
      <c r="VB70" s="72"/>
      <c r="VC70" s="72"/>
      <c r="VD70" s="72"/>
      <c r="VE70" s="72"/>
      <c r="VF70" s="72"/>
      <c r="VG70" s="72"/>
      <c r="VH70" s="72"/>
      <c r="VI70" s="72"/>
      <c r="VJ70" s="72"/>
      <c r="VK70" s="72"/>
      <c r="VL70" s="72"/>
      <c r="VM70" s="72"/>
      <c r="VN70" s="72"/>
      <c r="VO70" s="72"/>
      <c r="VP70" s="72"/>
      <c r="VQ70" s="72"/>
      <c r="VR70" s="72"/>
      <c r="VS70" s="72"/>
      <c r="VT70" s="72"/>
      <c r="VU70" s="72"/>
      <c r="VV70" s="72"/>
      <c r="VW70" s="72"/>
      <c r="VX70" s="72"/>
      <c r="VY70" s="72"/>
      <c r="VZ70" s="72"/>
      <c r="WA70" s="72"/>
      <c r="WB70" s="72"/>
      <c r="WC70" s="72"/>
      <c r="WD70" s="72"/>
      <c r="WE70" s="72"/>
      <c r="WF70" s="72"/>
      <c r="WG70" s="72"/>
      <c r="WH70" s="72"/>
      <c r="WI70" s="72"/>
      <c r="WJ70" s="72"/>
      <c r="WK70" s="72"/>
      <c r="WL70" s="72"/>
      <c r="WM70" s="72"/>
      <c r="WN70" s="72"/>
      <c r="WO70" s="72"/>
      <c r="WP70" s="72"/>
      <c r="WQ70" s="72"/>
      <c r="WR70" s="72"/>
      <c r="WS70" s="72"/>
      <c r="WT70" s="72"/>
      <c r="WU70" s="72"/>
      <c r="WV70" s="72"/>
      <c r="WW70" s="72"/>
      <c r="WX70" s="72"/>
      <c r="WY70" s="72"/>
      <c r="WZ70" s="72"/>
      <c r="XA70" s="72"/>
      <c r="XB70" s="72"/>
      <c r="XC70" s="72"/>
      <c r="XD70" s="72"/>
      <c r="XE70" s="72"/>
      <c r="XF70" s="72"/>
      <c r="XG70" s="72"/>
      <c r="XH70" s="72"/>
      <c r="XI70" s="72"/>
      <c r="XJ70" s="72"/>
      <c r="XK70" s="72"/>
      <c r="XL70" s="72"/>
      <c r="XM70" s="72"/>
      <c r="XN70" s="72"/>
      <c r="XO70" s="72"/>
      <c r="XP70" s="72"/>
      <c r="XQ70" s="72"/>
      <c r="XR70" s="72"/>
      <c r="XS70" s="72"/>
      <c r="XT70" s="72"/>
      <c r="XU70" s="72"/>
      <c r="XV70" s="72"/>
      <c r="XW70" s="72"/>
      <c r="XX70" s="72"/>
      <c r="XY70" s="72"/>
      <c r="XZ70" s="72"/>
      <c r="YA70" s="72"/>
      <c r="YB70" s="72"/>
      <c r="YC70" s="72"/>
      <c r="YD70" s="72"/>
      <c r="YE70" s="72"/>
      <c r="YF70" s="72"/>
      <c r="YG70" s="72"/>
      <c r="YH70" s="72"/>
      <c r="YI70" s="72"/>
      <c r="YJ70" s="72"/>
      <c r="YK70" s="72"/>
      <c r="YL70" s="72"/>
      <c r="YM70" s="72"/>
      <c r="YN70" s="72"/>
      <c r="YO70" s="72"/>
      <c r="YP70" s="72"/>
      <c r="YQ70" s="72"/>
      <c r="YR70" s="72"/>
      <c r="YS70" s="72"/>
      <c r="YT70" s="72"/>
      <c r="YU70" s="72"/>
      <c r="YV70" s="72"/>
      <c r="YW70" s="72"/>
      <c r="YX70" s="72"/>
      <c r="YY70" s="72"/>
      <c r="YZ70" s="72"/>
      <c r="ZA70" s="72"/>
      <c r="ZB70" s="72"/>
      <c r="ZC70" s="72"/>
      <c r="ZD70" s="72"/>
      <c r="ZE70" s="72"/>
      <c r="ZF70" s="72"/>
      <c r="ZG70" s="72"/>
      <c r="ZH70" s="72"/>
      <c r="ZI70" s="72"/>
      <c r="ZJ70" s="72"/>
      <c r="ZK70" s="72"/>
      <c r="ZL70" s="72"/>
      <c r="ZM70" s="72"/>
      <c r="ZN70" s="72"/>
      <c r="ZO70" s="72"/>
      <c r="ZP70" s="72"/>
      <c r="ZQ70" s="72"/>
      <c r="ZR70" s="72"/>
      <c r="ZS70" s="72"/>
      <c r="ZT70" s="72"/>
      <c r="ZU70" s="72"/>
      <c r="ZV70" s="72"/>
      <c r="ZW70" s="72"/>
      <c r="ZX70" s="72"/>
      <c r="ZY70" s="72"/>
      <c r="ZZ70" s="72"/>
      <c r="AAA70" s="72"/>
      <c r="AAB70" s="72"/>
      <c r="AAC70" s="72"/>
      <c r="AAD70" s="72"/>
      <c r="AAE70" s="72"/>
      <c r="AAF70" s="72"/>
      <c r="AAG70" s="72"/>
      <c r="AAH70" s="72"/>
      <c r="AAI70" s="72"/>
      <c r="AAJ70" s="72"/>
      <c r="AAK70" s="72"/>
      <c r="AAL70" s="72"/>
      <c r="AAM70" s="72"/>
      <c r="AAN70" s="72"/>
      <c r="AAO70" s="72"/>
      <c r="AAP70" s="72"/>
      <c r="AAQ70" s="72"/>
      <c r="AAR70" s="72"/>
      <c r="AAS70" s="72"/>
      <c r="AAT70" s="72"/>
      <c r="AAU70" s="72"/>
      <c r="AAV70" s="72"/>
      <c r="AAW70" s="72"/>
      <c r="AAX70" s="72"/>
      <c r="AAY70" s="72"/>
      <c r="AAZ70" s="72"/>
      <c r="ABA70" s="72"/>
      <c r="ABB70" s="72"/>
      <c r="ABC70" s="72"/>
      <c r="ABD70" s="72"/>
      <c r="ABE70" s="72"/>
      <c r="ABF70" s="72"/>
      <c r="ABG70" s="72"/>
      <c r="ABH70" s="72"/>
      <c r="ABI70" s="72"/>
      <c r="ABJ70" s="72"/>
      <c r="ABK70" s="72"/>
      <c r="ABL70" s="72"/>
      <c r="ABM70" s="72"/>
      <c r="ABN70" s="72"/>
      <c r="ABO70" s="72"/>
      <c r="ABP70" s="72"/>
      <c r="ABQ70" s="72"/>
      <c r="ABR70" s="72"/>
      <c r="ABS70" s="72"/>
      <c r="ABT70" s="72"/>
      <c r="ABU70" s="72"/>
      <c r="ABV70" s="72"/>
      <c r="ABW70" s="72"/>
      <c r="ABX70" s="72"/>
      <c r="ABY70" s="72"/>
      <c r="ABZ70" s="72"/>
      <c r="ACA70" s="72"/>
      <c r="ACB70" s="72"/>
      <c r="ACC70" s="72"/>
      <c r="ACD70" s="72"/>
      <c r="ACE70" s="72"/>
      <c r="ACF70" s="72"/>
      <c r="ACG70" s="72"/>
      <c r="ACH70" s="72"/>
      <c r="ACI70" s="72"/>
      <c r="ACJ70" s="72"/>
      <c r="ACK70" s="72"/>
      <c r="ACL70" s="72"/>
      <c r="ACM70" s="72"/>
      <c r="ACN70" s="72"/>
      <c r="ACO70" s="72"/>
      <c r="ACP70" s="72"/>
      <c r="ACQ70" s="72"/>
      <c r="ACR70" s="72"/>
      <c r="ACS70" s="72"/>
      <c r="ACT70" s="72"/>
      <c r="ACU70" s="72"/>
      <c r="ACV70" s="72"/>
      <c r="ACW70" s="72"/>
      <c r="ACX70" s="72"/>
      <c r="ACY70" s="72"/>
      <c r="ACZ70" s="72"/>
      <c r="ADA70" s="72"/>
      <c r="ADB70" s="72"/>
      <c r="ADC70" s="72"/>
      <c r="ADD70" s="72"/>
      <c r="ADE70" s="72"/>
      <c r="ADF70" s="72"/>
      <c r="ADG70" s="72"/>
      <c r="ADH70" s="72"/>
      <c r="ADI70" s="72"/>
      <c r="ADJ70" s="72"/>
      <c r="ADK70" s="72"/>
      <c r="ADL70" s="72"/>
      <c r="ADM70" s="72"/>
      <c r="ADN70" s="72"/>
      <c r="ADO70" s="72"/>
      <c r="ADP70" s="72"/>
      <c r="ADQ70" s="72"/>
      <c r="ADR70" s="72"/>
      <c r="ADS70" s="72"/>
      <c r="ADT70" s="72"/>
      <c r="ADU70" s="72"/>
      <c r="ADV70" s="72"/>
      <c r="ADW70" s="72"/>
      <c r="ADX70" s="72"/>
      <c r="ADY70" s="72"/>
      <c r="ADZ70" s="72"/>
      <c r="AEA70" s="72"/>
      <c r="AEB70" s="72"/>
      <c r="AEC70" s="72"/>
      <c r="AED70" s="72"/>
      <c r="AEE70" s="72"/>
      <c r="AEF70" s="72"/>
      <c r="AEG70" s="72"/>
      <c r="AEH70" s="72"/>
      <c r="AEI70" s="72"/>
      <c r="AEJ70" s="72"/>
      <c r="AEK70" s="72"/>
      <c r="AEL70" s="72"/>
      <c r="AEM70" s="72"/>
      <c r="AEN70" s="72"/>
      <c r="AEO70" s="72"/>
      <c r="AEP70" s="72"/>
      <c r="AEQ70" s="72"/>
      <c r="AER70" s="72"/>
      <c r="AES70" s="72"/>
      <c r="AET70" s="72"/>
      <c r="AEU70" s="72"/>
      <c r="AEV70" s="72"/>
      <c r="AEW70" s="72"/>
      <c r="AEX70" s="72"/>
      <c r="AEY70" s="72"/>
      <c r="AEZ70" s="72"/>
      <c r="AFA70" s="72"/>
      <c r="AFB70" s="72"/>
      <c r="AFC70" s="72"/>
      <c r="AFD70" s="72"/>
      <c r="AFE70" s="72"/>
      <c r="AFF70" s="72"/>
      <c r="AFG70" s="72"/>
      <c r="AFH70" s="72"/>
      <c r="AFI70" s="72"/>
      <c r="AFJ70" s="72"/>
      <c r="AFK70" s="72"/>
      <c r="AFL70" s="72"/>
      <c r="AFM70" s="72"/>
      <c r="AFN70" s="72"/>
      <c r="AFO70" s="72"/>
      <c r="AFP70" s="72"/>
      <c r="AFQ70" s="72"/>
      <c r="AFR70" s="72"/>
      <c r="AFS70" s="72"/>
      <c r="AFT70" s="72"/>
      <c r="AFU70" s="72"/>
      <c r="AFV70" s="72"/>
      <c r="AFW70" s="72"/>
      <c r="AFX70" s="72"/>
      <c r="AFY70" s="72"/>
      <c r="AFZ70" s="72"/>
      <c r="AGA70" s="72"/>
      <c r="AGB70" s="72"/>
      <c r="AGC70" s="72"/>
      <c r="AGD70" s="72"/>
      <c r="AGE70" s="72"/>
      <c r="AGF70" s="72"/>
      <c r="AGG70" s="72"/>
      <c r="AGH70" s="72"/>
      <c r="AGI70" s="72"/>
      <c r="AGJ70" s="72"/>
      <c r="AGK70" s="72"/>
      <c r="AGL70" s="72"/>
      <c r="AGM70" s="72"/>
      <c r="AGN70" s="72"/>
      <c r="AGO70" s="72"/>
      <c r="AGP70" s="72"/>
      <c r="AGQ70" s="72"/>
      <c r="AGR70" s="72"/>
      <c r="AGS70" s="72"/>
      <c r="AGT70" s="72"/>
      <c r="AGU70" s="72"/>
      <c r="AGV70" s="72"/>
      <c r="AGW70" s="72"/>
      <c r="AGX70" s="72"/>
      <c r="AGY70" s="72"/>
      <c r="AGZ70" s="72"/>
      <c r="AHA70" s="72"/>
      <c r="AHB70" s="72"/>
      <c r="AHC70" s="72"/>
      <c r="AHD70" s="72"/>
      <c r="AHE70" s="72"/>
      <c r="AHF70" s="72"/>
      <c r="AHG70" s="72"/>
      <c r="AHH70" s="72"/>
      <c r="AHI70" s="72"/>
      <c r="AHJ70" s="72"/>
      <c r="AHK70" s="72"/>
      <c r="AHL70" s="72"/>
      <c r="AHM70" s="72"/>
      <c r="AHN70" s="72"/>
      <c r="AHO70" s="72"/>
      <c r="AHP70" s="72"/>
      <c r="AHQ70" s="72"/>
      <c r="AHR70" s="72"/>
      <c r="AHS70" s="72"/>
      <c r="AHT70" s="72"/>
      <c r="AHU70" s="72"/>
      <c r="AHV70" s="72"/>
      <c r="AHW70" s="72"/>
      <c r="AHX70" s="72"/>
      <c r="AHY70" s="72"/>
      <c r="AHZ70" s="72"/>
      <c r="AIA70" s="72"/>
      <c r="AIB70" s="72"/>
      <c r="AIC70" s="72"/>
      <c r="AID70" s="72"/>
      <c r="AIE70" s="72"/>
      <c r="AIF70" s="72"/>
      <c r="AIG70" s="72"/>
      <c r="AIH70" s="72"/>
      <c r="AII70" s="72"/>
      <c r="AIJ70" s="72"/>
      <c r="AIK70" s="72"/>
      <c r="AIL70" s="72"/>
      <c r="AIM70" s="72"/>
      <c r="AIN70" s="72"/>
      <c r="AIO70" s="72"/>
      <c r="AIP70" s="72"/>
      <c r="AIQ70" s="72"/>
      <c r="AIR70" s="72"/>
      <c r="AIS70" s="72"/>
      <c r="AIT70" s="72"/>
      <c r="AIU70" s="72"/>
      <c r="AIV70" s="72"/>
      <c r="AIW70" s="72"/>
      <c r="AIX70" s="72"/>
      <c r="AIY70" s="72"/>
      <c r="AIZ70" s="72"/>
      <c r="AJA70" s="72"/>
      <c r="AJB70" s="72"/>
      <c r="AJC70" s="72"/>
      <c r="AJD70" s="72"/>
      <c r="AJE70" s="72"/>
      <c r="AJF70" s="72"/>
      <c r="AJG70" s="72"/>
      <c r="AJH70" s="72"/>
      <c r="AJI70" s="72"/>
      <c r="AJJ70" s="72"/>
      <c r="AJK70" s="72"/>
      <c r="AJL70" s="72"/>
      <c r="AJM70" s="72"/>
      <c r="AJN70" s="72"/>
      <c r="AJO70" s="72"/>
      <c r="AJP70" s="72"/>
      <c r="AJQ70" s="72"/>
      <c r="AJR70" s="72"/>
      <c r="AJS70" s="72"/>
      <c r="AJT70" s="72"/>
      <c r="AJU70" s="72"/>
      <c r="AJV70" s="72"/>
      <c r="AJW70" s="72"/>
      <c r="AJX70" s="72"/>
      <c r="AJY70" s="72"/>
      <c r="AJZ70" s="72"/>
      <c r="AKA70" s="72"/>
      <c r="AKB70" s="72"/>
      <c r="AKC70" s="72"/>
      <c r="AKD70" s="72"/>
      <c r="AKE70" s="72"/>
      <c r="AKF70" s="72"/>
      <c r="AKG70" s="72"/>
      <c r="AKH70" s="72"/>
      <c r="AKI70" s="72"/>
      <c r="AKJ70" s="72"/>
      <c r="AKK70" s="72"/>
      <c r="AKL70" s="72"/>
      <c r="AKM70" s="72"/>
      <c r="AKN70" s="72"/>
      <c r="AKO70" s="72"/>
      <c r="AKP70" s="72"/>
      <c r="AKQ70" s="72"/>
      <c r="AKR70" s="72"/>
      <c r="AKS70" s="72"/>
      <c r="AKT70" s="72"/>
      <c r="AKU70" s="72"/>
      <c r="AKV70" s="72"/>
      <c r="AKW70" s="72"/>
      <c r="AKX70" s="72"/>
      <c r="AKY70" s="72"/>
      <c r="AKZ70" s="72"/>
      <c r="ALA70" s="72"/>
      <c r="ALB70" s="72"/>
      <c r="ALC70" s="72"/>
      <c r="ALD70" s="72"/>
      <c r="ALE70" s="72"/>
      <c r="ALF70" s="72"/>
      <c r="ALG70" s="72"/>
      <c r="ALH70" s="72"/>
      <c r="ALI70" s="72"/>
      <c r="ALJ70" s="72"/>
      <c r="ALK70" s="72"/>
      <c r="ALL70" s="72"/>
      <c r="ALM70" s="72"/>
      <c r="ALN70" s="72"/>
      <c r="ALO70" s="72"/>
      <c r="ALP70" s="72"/>
      <c r="ALQ70" s="72"/>
      <c r="ALR70" s="72"/>
      <c r="ALS70" s="72"/>
      <c r="ALT70" s="72"/>
      <c r="ALU70" s="72"/>
      <c r="ALV70" s="72"/>
      <c r="ALW70" s="72"/>
      <c r="ALX70" s="72"/>
      <c r="ALY70" s="72"/>
      <c r="ALZ70" s="72"/>
      <c r="AMA70" s="72"/>
      <c r="AMB70" s="72"/>
      <c r="AMC70" s="72"/>
      <c r="AMD70" s="72"/>
      <c r="AME70" s="72"/>
      <c r="AMF70" s="72"/>
      <c r="AMG70" s="72"/>
      <c r="AMH70" s="72"/>
      <c r="AMI70" s="72"/>
      <c r="AMJ70" s="72"/>
      <c r="AMK70" s="72"/>
      <c r="AML70" s="72"/>
      <c r="AMM70" s="72"/>
      <c r="AMN70" s="72"/>
      <c r="AMO70" s="72"/>
      <c r="AMP70" s="72"/>
      <c r="AMQ70" s="72"/>
      <c r="AMR70" s="72"/>
      <c r="AMS70" s="72"/>
      <c r="AMT70" s="72"/>
      <c r="AMU70" s="72"/>
      <c r="AMV70" s="72"/>
      <c r="AMW70" s="72"/>
      <c r="AMX70" s="72"/>
      <c r="AMY70" s="72"/>
      <c r="AMZ70" s="72"/>
      <c r="ANA70" s="72"/>
      <c r="ANB70" s="72"/>
      <c r="ANC70" s="72"/>
      <c r="AND70" s="72"/>
      <c r="ANE70" s="72"/>
      <c r="ANF70" s="72"/>
      <c r="ANG70" s="72"/>
      <c r="ANH70" s="72"/>
      <c r="ANI70" s="72"/>
      <c r="ANJ70" s="72"/>
      <c r="ANK70" s="72"/>
      <c r="ANL70" s="72"/>
      <c r="ANM70" s="72"/>
      <c r="ANN70" s="72"/>
      <c r="ANO70" s="72"/>
      <c r="ANP70" s="72"/>
      <c r="ANQ70" s="72"/>
      <c r="ANR70" s="72"/>
      <c r="ANS70" s="72"/>
      <c r="ANT70" s="72"/>
      <c r="ANU70" s="72"/>
      <c r="ANV70" s="72"/>
      <c r="ANW70" s="72"/>
      <c r="ANX70" s="72"/>
      <c r="ANY70" s="72"/>
      <c r="ANZ70" s="72"/>
      <c r="AOA70" s="72"/>
      <c r="AOB70" s="72"/>
      <c r="AOC70" s="72"/>
      <c r="AOD70" s="72"/>
      <c r="AOE70" s="72"/>
      <c r="AOF70" s="72"/>
      <c r="AOG70" s="72"/>
      <c r="AOH70" s="72"/>
      <c r="AOI70" s="72"/>
      <c r="AOJ70" s="72"/>
      <c r="AOK70" s="72"/>
      <c r="AOL70" s="72"/>
      <c r="AOM70" s="72"/>
      <c r="AON70" s="72"/>
      <c r="AOO70" s="72"/>
      <c r="AOP70" s="72"/>
      <c r="AOQ70" s="72"/>
      <c r="AOR70" s="72"/>
      <c r="AOS70" s="72"/>
      <c r="AOT70" s="72"/>
      <c r="AOU70" s="72"/>
      <c r="AOV70" s="72"/>
      <c r="AOW70" s="72"/>
      <c r="AOX70" s="72"/>
      <c r="AOY70" s="72"/>
      <c r="AOZ70" s="72"/>
      <c r="APA70" s="72"/>
      <c r="APB70" s="72"/>
      <c r="APC70" s="72"/>
      <c r="APD70" s="72"/>
      <c r="APE70" s="72"/>
      <c r="APF70" s="72"/>
      <c r="APG70" s="72"/>
      <c r="APH70" s="72"/>
      <c r="API70" s="72"/>
      <c r="APJ70" s="72"/>
      <c r="APK70" s="72"/>
      <c r="APL70" s="72"/>
      <c r="APM70" s="72"/>
      <c r="APN70" s="72"/>
      <c r="APO70" s="72"/>
      <c r="APP70" s="72"/>
      <c r="APQ70" s="72"/>
      <c r="APR70" s="72"/>
      <c r="APS70" s="72"/>
      <c r="APT70" s="72"/>
      <c r="APU70" s="72"/>
      <c r="APV70" s="72"/>
      <c r="APW70" s="72"/>
      <c r="APX70" s="72"/>
      <c r="APY70" s="72"/>
      <c r="APZ70" s="72"/>
      <c r="AQA70" s="72"/>
      <c r="AQB70" s="72"/>
      <c r="AQC70" s="72"/>
      <c r="AQD70" s="72"/>
      <c r="AQE70" s="72"/>
      <c r="AQF70" s="72"/>
      <c r="AQG70" s="72"/>
      <c r="AQH70" s="72"/>
      <c r="AQI70" s="72"/>
      <c r="AQJ70" s="72"/>
      <c r="AQK70" s="72"/>
      <c r="AQL70" s="72"/>
      <c r="AQM70" s="72"/>
      <c r="AQN70" s="72"/>
      <c r="AQO70" s="72"/>
      <c r="AQP70" s="72"/>
      <c r="AQQ70" s="72"/>
      <c r="AQR70" s="72"/>
      <c r="AQS70" s="72"/>
      <c r="AQT70" s="72"/>
      <c r="AQU70" s="72"/>
      <c r="AQV70" s="72"/>
      <c r="AQW70" s="72"/>
      <c r="AQX70" s="72"/>
      <c r="AQY70" s="72"/>
      <c r="AQZ70" s="72"/>
      <c r="ARA70" s="72"/>
      <c r="ARB70" s="72"/>
      <c r="ARC70" s="72"/>
      <c r="ARD70" s="72"/>
      <c r="ARE70" s="72"/>
      <c r="ARF70" s="72"/>
      <c r="ARG70" s="72"/>
      <c r="ARH70" s="72"/>
      <c r="ARI70" s="72"/>
      <c r="ARJ70" s="72"/>
      <c r="ARK70" s="72"/>
      <c r="ARL70" s="72"/>
      <c r="ARM70" s="72"/>
      <c r="ARN70" s="72"/>
      <c r="ARO70" s="72"/>
      <c r="ARP70" s="72"/>
      <c r="ARQ70" s="72"/>
      <c r="ARR70" s="72"/>
      <c r="ARS70" s="72"/>
      <c r="ART70" s="72"/>
      <c r="ARU70" s="72"/>
      <c r="ARV70" s="72"/>
      <c r="ARW70" s="72"/>
      <c r="ARX70" s="72"/>
      <c r="ARY70" s="72"/>
      <c r="ARZ70" s="72"/>
      <c r="ASA70" s="72"/>
      <c r="ASB70" s="72"/>
      <c r="ASC70" s="72"/>
      <c r="ASD70" s="72"/>
      <c r="ASE70" s="72"/>
      <c r="ASF70" s="72"/>
      <c r="ASG70" s="72"/>
      <c r="ASH70" s="72"/>
      <c r="ASI70" s="72"/>
      <c r="ASJ70" s="72"/>
      <c r="ASK70" s="72"/>
      <c r="ASL70" s="72"/>
      <c r="ASM70" s="72"/>
      <c r="ASN70" s="72"/>
      <c r="ASO70" s="72"/>
      <c r="ASP70" s="72"/>
      <c r="ASQ70" s="72"/>
      <c r="ASR70" s="72"/>
      <c r="ASS70" s="72"/>
      <c r="AST70" s="72"/>
      <c r="ASU70" s="72"/>
      <c r="ASV70" s="72"/>
      <c r="ASW70" s="72"/>
      <c r="ASX70" s="72"/>
      <c r="ASY70" s="72"/>
      <c r="ASZ70" s="72"/>
      <c r="ATA70" s="72"/>
      <c r="ATB70" s="72"/>
      <c r="ATC70" s="72"/>
      <c r="ATD70" s="72"/>
      <c r="ATE70" s="72"/>
      <c r="ATF70" s="72"/>
      <c r="ATG70" s="72"/>
      <c r="ATH70" s="72"/>
      <c r="ATI70" s="72"/>
      <c r="ATJ70" s="72"/>
      <c r="ATK70" s="72"/>
      <c r="ATL70" s="72"/>
      <c r="ATM70" s="72"/>
      <c r="ATN70" s="72"/>
      <c r="ATO70" s="72"/>
      <c r="ATP70" s="72"/>
      <c r="ATQ70" s="72"/>
      <c r="ATR70" s="72"/>
      <c r="ATS70" s="72"/>
      <c r="ATT70" s="72"/>
      <c r="ATU70" s="72"/>
      <c r="ATV70" s="72"/>
      <c r="ATW70" s="72"/>
      <c r="ATX70" s="72"/>
      <c r="ATY70" s="72"/>
      <c r="ATZ70" s="72"/>
      <c r="AUA70" s="72"/>
      <c r="AUB70" s="72"/>
      <c r="AUC70" s="72"/>
      <c r="AUD70" s="72"/>
      <c r="AUE70" s="72"/>
      <c r="AUF70" s="72"/>
      <c r="AUG70" s="72"/>
      <c r="AUH70" s="72"/>
      <c r="AUI70" s="72"/>
      <c r="AUJ70" s="72"/>
      <c r="AUK70" s="72"/>
      <c r="AUL70" s="72"/>
      <c r="AUM70" s="72"/>
      <c r="AUN70" s="72"/>
      <c r="AUO70" s="72"/>
      <c r="AUP70" s="72"/>
      <c r="AUQ70" s="72"/>
      <c r="AUR70" s="72"/>
      <c r="AUS70" s="72"/>
      <c r="AUT70" s="72"/>
      <c r="AUU70" s="72"/>
      <c r="AUV70" s="72"/>
      <c r="AUW70" s="72"/>
      <c r="AUX70" s="72"/>
      <c r="AUY70" s="72"/>
      <c r="AUZ70" s="72"/>
      <c r="AVA70" s="72"/>
      <c r="AVB70" s="72"/>
      <c r="AVC70" s="72"/>
      <c r="AVD70" s="72"/>
      <c r="AVE70" s="72"/>
      <c r="AVF70" s="72"/>
      <c r="AVG70" s="72"/>
      <c r="AVH70" s="72"/>
      <c r="AVI70" s="72"/>
      <c r="AVJ70" s="72"/>
      <c r="AVK70" s="72"/>
      <c r="AVL70" s="72"/>
      <c r="AVM70" s="72"/>
      <c r="AVN70" s="72"/>
      <c r="AVO70" s="72"/>
      <c r="AVP70" s="72"/>
      <c r="AVQ70" s="72"/>
      <c r="AVR70" s="72"/>
      <c r="AVS70" s="72"/>
      <c r="AVT70" s="72"/>
      <c r="AVU70" s="72"/>
      <c r="AVV70" s="72"/>
      <c r="AVW70" s="72"/>
      <c r="AVX70" s="72"/>
      <c r="AVY70" s="72"/>
      <c r="AVZ70" s="72"/>
      <c r="AWA70" s="72"/>
      <c r="AWB70" s="72"/>
      <c r="AWC70" s="72"/>
      <c r="AWD70" s="72"/>
      <c r="AWE70" s="72"/>
      <c r="AWF70" s="72"/>
      <c r="AWG70" s="72"/>
      <c r="AWH70" s="72"/>
      <c r="AWI70" s="72"/>
      <c r="AWJ70" s="72"/>
      <c r="AWK70" s="72"/>
      <c r="AWL70" s="72"/>
      <c r="AWM70" s="72"/>
      <c r="AWN70" s="72"/>
      <c r="AWO70" s="72"/>
      <c r="AWP70" s="72"/>
      <c r="AWQ70" s="72"/>
      <c r="AWR70" s="72"/>
      <c r="AWS70" s="72"/>
      <c r="AWT70" s="72"/>
      <c r="AWU70" s="72"/>
      <c r="AWV70" s="72"/>
      <c r="AWW70" s="72"/>
      <c r="AWX70" s="72"/>
      <c r="AWY70" s="72"/>
      <c r="AWZ70" s="72"/>
      <c r="AXA70" s="72"/>
      <c r="AXB70" s="72"/>
      <c r="AXC70" s="72"/>
      <c r="AXD70" s="72"/>
      <c r="AXE70" s="72"/>
      <c r="AXF70" s="72"/>
      <c r="AXG70" s="72"/>
      <c r="AXH70" s="72"/>
      <c r="AXI70" s="72"/>
      <c r="AXJ70" s="72"/>
      <c r="AXK70" s="72"/>
      <c r="AXL70" s="72"/>
      <c r="AXM70" s="72"/>
      <c r="AXN70" s="72"/>
      <c r="AXO70" s="72"/>
      <c r="AXP70" s="72"/>
      <c r="AXQ70" s="72"/>
      <c r="AXR70" s="72"/>
      <c r="AXS70" s="72"/>
      <c r="AXT70" s="72"/>
      <c r="AXU70" s="72"/>
      <c r="AXV70" s="72"/>
      <c r="AXW70" s="72"/>
      <c r="AXX70" s="72"/>
      <c r="AXY70" s="72"/>
      <c r="AXZ70" s="72"/>
      <c r="AYA70" s="72"/>
      <c r="AYB70" s="72"/>
      <c r="AYC70" s="72"/>
      <c r="AYD70" s="72"/>
      <c r="AYE70" s="72"/>
      <c r="AYF70" s="72"/>
      <c r="AYG70" s="72"/>
      <c r="AYH70" s="72"/>
      <c r="AYI70" s="72"/>
      <c r="AYJ70" s="72"/>
      <c r="AYK70" s="72"/>
      <c r="AYL70" s="72"/>
      <c r="AYM70" s="72"/>
      <c r="AYN70" s="72"/>
      <c r="AYO70" s="72"/>
      <c r="AYP70" s="72"/>
      <c r="AYQ70" s="72"/>
      <c r="AYR70" s="72"/>
      <c r="AYS70" s="72"/>
      <c r="AYT70" s="72"/>
      <c r="AYU70" s="72"/>
      <c r="AYV70" s="72"/>
      <c r="AYW70" s="72"/>
      <c r="AYX70" s="72"/>
      <c r="AYY70" s="72"/>
      <c r="AYZ70" s="72"/>
      <c r="AZA70" s="72"/>
      <c r="AZB70" s="72"/>
      <c r="AZC70" s="72"/>
      <c r="AZD70" s="72"/>
      <c r="AZE70" s="72"/>
      <c r="AZF70" s="72"/>
      <c r="AZG70" s="72"/>
      <c r="AZH70" s="72"/>
      <c r="AZI70" s="72"/>
      <c r="AZJ70" s="72"/>
      <c r="AZK70" s="72"/>
      <c r="AZL70" s="72"/>
      <c r="AZM70" s="72"/>
      <c r="AZN70" s="72"/>
      <c r="AZO70" s="72"/>
      <c r="AZP70" s="72"/>
      <c r="AZQ70" s="72"/>
      <c r="AZR70" s="72"/>
      <c r="AZS70" s="72"/>
      <c r="AZT70" s="72"/>
      <c r="AZU70" s="72"/>
      <c r="AZV70" s="72"/>
      <c r="AZW70" s="72"/>
      <c r="AZX70" s="72"/>
      <c r="AZY70" s="72"/>
      <c r="AZZ70" s="72"/>
      <c r="BAA70" s="72"/>
      <c r="BAB70" s="72"/>
      <c r="BAC70" s="72"/>
      <c r="BAD70" s="72"/>
      <c r="BAE70" s="72"/>
      <c r="BAF70" s="72"/>
      <c r="BAG70" s="72"/>
      <c r="BAH70" s="72"/>
      <c r="BAI70" s="72"/>
      <c r="BAJ70" s="72"/>
      <c r="BAK70" s="72"/>
      <c r="BAL70" s="72"/>
      <c r="BAM70" s="72"/>
      <c r="BAN70" s="72"/>
      <c r="BAO70" s="72"/>
      <c r="BAP70" s="72"/>
      <c r="BAQ70" s="72"/>
      <c r="BAR70" s="72"/>
      <c r="BAS70" s="72"/>
      <c r="BAT70" s="72"/>
      <c r="BAU70" s="72"/>
      <c r="BAV70" s="72"/>
      <c r="BAW70" s="72"/>
      <c r="BAX70" s="72"/>
      <c r="BAY70" s="72"/>
      <c r="BAZ70" s="72"/>
      <c r="BBA70" s="72"/>
      <c r="BBB70" s="72"/>
      <c r="BBC70" s="72"/>
      <c r="BBD70" s="72"/>
      <c r="BBE70" s="72"/>
      <c r="BBF70" s="72"/>
      <c r="BBG70" s="72"/>
      <c r="BBH70" s="72"/>
      <c r="BBI70" s="72"/>
      <c r="BBJ70" s="72"/>
      <c r="BBK70" s="72"/>
      <c r="BBL70" s="72"/>
      <c r="BBM70" s="72"/>
      <c r="BBN70" s="72"/>
      <c r="BBO70" s="72"/>
      <c r="BBP70" s="72"/>
      <c r="BBQ70" s="72"/>
      <c r="BBR70" s="72"/>
      <c r="BBS70" s="72"/>
      <c r="BBT70" s="72"/>
      <c r="BBU70" s="72"/>
      <c r="BBV70" s="72"/>
      <c r="BBW70" s="72"/>
      <c r="BBX70" s="72"/>
      <c r="BBY70" s="72"/>
      <c r="BBZ70" s="72"/>
      <c r="BCA70" s="72"/>
      <c r="BCB70" s="72"/>
      <c r="BCC70" s="72"/>
      <c r="BCD70" s="72"/>
      <c r="BCE70" s="72"/>
      <c r="BCF70" s="72"/>
      <c r="BCG70" s="72"/>
      <c r="BCH70" s="72"/>
      <c r="BCI70" s="72"/>
      <c r="BCJ70" s="72"/>
      <c r="BCK70" s="72"/>
      <c r="BCL70" s="72"/>
      <c r="BCM70" s="72"/>
      <c r="BCN70" s="72"/>
      <c r="BCO70" s="72"/>
      <c r="BCP70" s="72"/>
      <c r="BCQ70" s="72"/>
      <c r="BCR70" s="72"/>
      <c r="BCS70" s="72"/>
      <c r="BCT70" s="72"/>
      <c r="BCU70" s="72"/>
      <c r="BCV70" s="72"/>
      <c r="BCW70" s="72"/>
      <c r="BCX70" s="72"/>
      <c r="BCY70" s="72"/>
      <c r="BCZ70" s="72"/>
      <c r="BDA70" s="72"/>
      <c r="BDB70" s="72"/>
      <c r="BDC70" s="72"/>
      <c r="BDD70" s="72"/>
      <c r="BDE70" s="72"/>
      <c r="BDF70" s="72"/>
      <c r="BDG70" s="72"/>
      <c r="BDH70" s="72"/>
      <c r="BDI70" s="72"/>
      <c r="BDJ70" s="72"/>
      <c r="BDK70" s="72"/>
      <c r="BDL70" s="72"/>
      <c r="BDM70" s="72"/>
      <c r="BDN70" s="72"/>
      <c r="BDO70" s="72"/>
      <c r="BDP70" s="72"/>
      <c r="BDQ70" s="72"/>
      <c r="BDR70" s="72"/>
      <c r="BDS70" s="72"/>
      <c r="BDT70" s="72"/>
      <c r="BDU70" s="72"/>
      <c r="BDV70" s="72"/>
      <c r="BDW70" s="72"/>
      <c r="BDX70" s="72"/>
      <c r="BDY70" s="72"/>
      <c r="BDZ70" s="72"/>
      <c r="BEA70" s="72"/>
      <c r="BEB70" s="72"/>
      <c r="BEC70" s="72"/>
      <c r="BED70" s="72"/>
      <c r="BEE70" s="72"/>
      <c r="BEF70" s="72"/>
      <c r="BEG70" s="72"/>
      <c r="BEH70" s="72"/>
      <c r="BEI70" s="72"/>
      <c r="BEJ70" s="72"/>
      <c r="BEK70" s="72"/>
      <c r="BEL70" s="72"/>
      <c r="BEM70" s="72"/>
      <c r="BEN70" s="72"/>
      <c r="BEO70" s="72"/>
      <c r="BEP70" s="72"/>
      <c r="BEQ70" s="72"/>
      <c r="BER70" s="72"/>
      <c r="BES70" s="72"/>
      <c r="BET70" s="72"/>
      <c r="BEU70" s="72"/>
      <c r="BEV70" s="72"/>
      <c r="BEW70" s="72"/>
      <c r="BEX70" s="72"/>
      <c r="BEY70" s="72"/>
      <c r="BEZ70" s="72"/>
      <c r="BFA70" s="72"/>
      <c r="BFB70" s="72"/>
      <c r="BFC70" s="72"/>
      <c r="BFD70" s="72"/>
      <c r="BFE70" s="72"/>
      <c r="BFF70" s="72"/>
      <c r="BFG70" s="72"/>
      <c r="BFH70" s="72"/>
      <c r="BFI70" s="72"/>
      <c r="BFJ70" s="72"/>
      <c r="BFK70" s="72"/>
      <c r="BFL70" s="72"/>
      <c r="BFM70" s="72"/>
      <c r="BFN70" s="72"/>
      <c r="BFO70" s="72"/>
      <c r="BFP70" s="72"/>
      <c r="BFQ70" s="72"/>
      <c r="BFR70" s="72"/>
      <c r="BFS70" s="72"/>
      <c r="BFT70" s="72"/>
      <c r="BFU70" s="72"/>
      <c r="BFV70" s="72"/>
      <c r="BFW70" s="72"/>
      <c r="BFX70" s="72"/>
      <c r="BFY70" s="72"/>
      <c r="BFZ70" s="72"/>
      <c r="BGA70" s="72"/>
      <c r="BGB70" s="72"/>
      <c r="BGC70" s="72"/>
      <c r="BGD70" s="72"/>
      <c r="BGE70" s="72"/>
      <c r="BGF70" s="72"/>
      <c r="BGG70" s="72"/>
      <c r="BGH70" s="72"/>
      <c r="BGI70" s="72"/>
      <c r="BGJ70" s="72"/>
      <c r="BGK70" s="72"/>
      <c r="BGL70" s="72"/>
      <c r="BGM70" s="72"/>
      <c r="BGN70" s="72"/>
      <c r="BGO70" s="72"/>
      <c r="BGP70" s="72"/>
      <c r="BGQ70" s="72"/>
      <c r="BGR70" s="72"/>
      <c r="BGS70" s="72"/>
      <c r="BGT70" s="72"/>
      <c r="BGU70" s="72"/>
      <c r="BGV70" s="72"/>
      <c r="BGW70" s="72"/>
      <c r="BGX70" s="72"/>
      <c r="BGY70" s="72"/>
      <c r="BGZ70" s="72"/>
      <c r="BHA70" s="72"/>
      <c r="BHB70" s="72"/>
      <c r="BHC70" s="72"/>
      <c r="BHD70" s="72"/>
      <c r="BHE70" s="72"/>
      <c r="BHF70" s="72"/>
      <c r="BHG70" s="72"/>
      <c r="BHH70" s="72"/>
      <c r="BHI70" s="72"/>
      <c r="BHJ70" s="72"/>
      <c r="BHK70" s="72"/>
      <c r="BHL70" s="72"/>
      <c r="BHM70" s="72"/>
      <c r="BHN70" s="72"/>
      <c r="BHO70" s="72"/>
      <c r="BHP70" s="72"/>
      <c r="BHQ70" s="72"/>
      <c r="BHR70" s="72"/>
      <c r="BHS70" s="72"/>
      <c r="BHT70" s="72"/>
      <c r="BHU70" s="72"/>
      <c r="BHV70" s="72"/>
      <c r="BHW70" s="72"/>
      <c r="BHX70" s="72"/>
      <c r="BHY70" s="72"/>
      <c r="BHZ70" s="72"/>
      <c r="BIA70" s="72"/>
      <c r="BIB70" s="72"/>
      <c r="BIC70" s="72"/>
      <c r="BID70" s="72"/>
      <c r="BIE70" s="72"/>
      <c r="BIF70" s="72"/>
      <c r="BIG70" s="72"/>
      <c r="BIH70" s="72"/>
      <c r="BII70" s="72"/>
      <c r="BIJ70" s="72"/>
      <c r="BIK70" s="72"/>
      <c r="BIL70" s="72"/>
      <c r="BIM70" s="72"/>
      <c r="BIN70" s="72"/>
      <c r="BIO70" s="72"/>
      <c r="BIP70" s="72"/>
      <c r="BIQ70" s="72"/>
      <c r="BIR70" s="72"/>
      <c r="BIS70" s="72"/>
      <c r="BIT70" s="72"/>
      <c r="BIU70" s="72"/>
      <c r="BIV70" s="72"/>
      <c r="BIW70" s="72"/>
      <c r="BIX70" s="72"/>
      <c r="BIY70" s="72"/>
      <c r="BIZ70" s="72"/>
      <c r="BJA70" s="72"/>
      <c r="BJB70" s="72"/>
      <c r="BJC70" s="72"/>
      <c r="BJD70" s="72"/>
      <c r="BJE70" s="72"/>
      <c r="BJF70" s="72"/>
      <c r="BJG70" s="72"/>
      <c r="BJH70" s="72"/>
      <c r="BJI70" s="72"/>
      <c r="BJJ70" s="72"/>
      <c r="BJK70" s="72"/>
      <c r="BJL70" s="72"/>
      <c r="BJM70" s="72"/>
      <c r="BJN70" s="72"/>
      <c r="BJO70" s="72"/>
      <c r="BJP70" s="72"/>
      <c r="BJQ70" s="72"/>
      <c r="BJR70" s="72"/>
      <c r="BJS70" s="72"/>
      <c r="BJT70" s="72"/>
      <c r="BJU70" s="72"/>
      <c r="BJV70" s="72"/>
      <c r="BJW70" s="72"/>
      <c r="BJX70" s="72"/>
      <c r="BJY70" s="72"/>
      <c r="BJZ70" s="72"/>
      <c r="BKA70" s="72"/>
      <c r="BKB70" s="72"/>
      <c r="BKC70" s="72"/>
      <c r="BKD70" s="72"/>
      <c r="BKE70" s="72"/>
      <c r="BKF70" s="72"/>
      <c r="BKG70" s="72"/>
      <c r="BKH70" s="72"/>
      <c r="BKI70" s="72"/>
      <c r="BKJ70" s="72"/>
      <c r="BKK70" s="72"/>
      <c r="BKL70" s="72"/>
      <c r="BKM70" s="72"/>
      <c r="BKN70" s="72"/>
      <c r="BKO70" s="72"/>
      <c r="BKP70" s="72"/>
      <c r="BKQ70" s="72"/>
      <c r="BKR70" s="72"/>
      <c r="BKS70" s="72"/>
      <c r="BKT70" s="72"/>
      <c r="BKU70" s="72"/>
      <c r="BKV70" s="72"/>
      <c r="BKW70" s="72"/>
      <c r="BKX70" s="72"/>
      <c r="BKY70" s="72"/>
      <c r="BKZ70" s="72"/>
      <c r="BLA70" s="72"/>
      <c r="BLB70" s="72"/>
      <c r="BLC70" s="72"/>
      <c r="BLD70" s="72"/>
      <c r="BLE70" s="72"/>
      <c r="BLF70" s="72"/>
      <c r="BLG70" s="72"/>
      <c r="BLH70" s="72"/>
      <c r="BLI70" s="72"/>
      <c r="BLJ70" s="72"/>
      <c r="BLK70" s="72"/>
      <c r="BLL70" s="72"/>
      <c r="BLM70" s="72"/>
      <c r="BLN70" s="72"/>
      <c r="BLO70" s="72"/>
      <c r="BLP70" s="72"/>
      <c r="BLQ70" s="72"/>
      <c r="BLR70" s="72"/>
      <c r="BLS70" s="72"/>
      <c r="BLT70" s="72"/>
      <c r="BLU70" s="72"/>
      <c r="BLV70" s="72"/>
      <c r="BLW70" s="72"/>
      <c r="BLX70" s="72"/>
      <c r="BLY70" s="72"/>
      <c r="BLZ70" s="72"/>
      <c r="BMA70" s="72"/>
      <c r="BMB70" s="72"/>
      <c r="BMC70" s="72"/>
      <c r="BMD70" s="72"/>
      <c r="BME70" s="72"/>
      <c r="BMF70" s="72"/>
      <c r="BMG70" s="72"/>
      <c r="BMH70" s="72"/>
      <c r="BMI70" s="72"/>
      <c r="BMJ70" s="72"/>
      <c r="BMK70" s="72"/>
      <c r="BML70" s="72"/>
      <c r="BMM70" s="72"/>
      <c r="BMN70" s="72"/>
      <c r="BMO70" s="72"/>
      <c r="BMP70" s="72"/>
      <c r="BMQ70" s="72"/>
      <c r="BMR70" s="72"/>
      <c r="BMS70" s="72"/>
      <c r="BMT70" s="72"/>
      <c r="BMU70" s="72"/>
      <c r="BMV70" s="72"/>
      <c r="BMW70" s="72"/>
      <c r="BMX70" s="72"/>
      <c r="BMY70" s="72"/>
      <c r="BMZ70" s="72"/>
      <c r="BNA70" s="72"/>
      <c r="BNB70" s="72"/>
      <c r="BNC70" s="72"/>
      <c r="BND70" s="72"/>
      <c r="BNE70" s="72"/>
      <c r="BNF70" s="72"/>
      <c r="BNG70" s="72"/>
      <c r="BNH70" s="72"/>
      <c r="BNI70" s="72"/>
      <c r="BNJ70" s="72"/>
      <c r="BNK70" s="72"/>
      <c r="BNL70" s="72"/>
      <c r="BNM70" s="72"/>
      <c r="BNN70" s="72"/>
      <c r="BNO70" s="72"/>
      <c r="BNP70" s="72"/>
      <c r="BNQ70" s="72"/>
      <c r="BNR70" s="72"/>
      <c r="BNS70" s="72"/>
      <c r="BNT70" s="72"/>
      <c r="BNU70" s="72"/>
      <c r="BNV70" s="72"/>
      <c r="BNW70" s="72"/>
      <c r="BNX70" s="72"/>
      <c r="BNY70" s="72"/>
      <c r="BNZ70" s="72"/>
      <c r="BOA70" s="72"/>
      <c r="BOB70" s="72"/>
      <c r="BOC70" s="72"/>
      <c r="BOD70" s="72"/>
      <c r="BOE70" s="72"/>
      <c r="BOF70" s="72"/>
      <c r="BOG70" s="72"/>
      <c r="BOH70" s="72"/>
      <c r="BOI70" s="72"/>
      <c r="BOJ70" s="72"/>
      <c r="BOK70" s="72"/>
      <c r="BOL70" s="72"/>
      <c r="BOM70" s="72"/>
      <c r="BON70" s="72"/>
      <c r="BOO70" s="72"/>
      <c r="BOP70" s="72"/>
      <c r="BOQ70" s="72"/>
      <c r="BOR70" s="72"/>
      <c r="BOS70" s="72"/>
      <c r="BOT70" s="72"/>
      <c r="BOU70" s="72"/>
      <c r="BOV70" s="72"/>
      <c r="BOW70" s="72"/>
      <c r="BOX70" s="72"/>
      <c r="BOY70" s="72"/>
      <c r="BOZ70" s="72"/>
      <c r="BPA70" s="72"/>
      <c r="BPB70" s="72"/>
      <c r="BPC70" s="72"/>
      <c r="BPD70" s="72"/>
      <c r="BPE70" s="72"/>
      <c r="BPF70" s="72"/>
      <c r="BPG70" s="72"/>
      <c r="BPH70" s="72"/>
      <c r="BPI70" s="72"/>
      <c r="BPJ70" s="72"/>
      <c r="BPK70" s="72"/>
      <c r="BPL70" s="72"/>
      <c r="BPM70" s="72"/>
      <c r="BPN70" s="72"/>
      <c r="BPO70" s="72"/>
      <c r="BPP70" s="72"/>
      <c r="BPQ70" s="72"/>
      <c r="BPR70" s="72"/>
      <c r="BPS70" s="72"/>
      <c r="BPT70" s="72"/>
      <c r="BPU70" s="72"/>
      <c r="BPV70" s="72"/>
      <c r="BPW70" s="72"/>
      <c r="BPX70" s="72"/>
      <c r="BPY70" s="72"/>
      <c r="BPZ70" s="72"/>
      <c r="BQA70" s="72"/>
      <c r="BQB70" s="72"/>
      <c r="BQC70" s="72"/>
      <c r="BQD70" s="72"/>
      <c r="BQE70" s="72"/>
      <c r="BQF70" s="72"/>
      <c r="BQG70" s="72"/>
      <c r="BQH70" s="72"/>
      <c r="BQI70" s="72"/>
      <c r="BQJ70" s="72"/>
      <c r="BQK70" s="72"/>
      <c r="BQL70" s="72"/>
      <c r="BQM70" s="72"/>
      <c r="BQN70" s="72"/>
      <c r="BQO70" s="72"/>
      <c r="BQP70" s="72"/>
      <c r="BQQ70" s="72"/>
      <c r="BQR70" s="72"/>
      <c r="BQS70" s="72"/>
      <c r="BQT70" s="72"/>
      <c r="BQU70" s="72"/>
      <c r="BQV70" s="72"/>
      <c r="BQW70" s="72"/>
      <c r="BQX70" s="72"/>
      <c r="BQY70" s="72"/>
      <c r="BQZ70" s="72"/>
      <c r="BRA70" s="72"/>
      <c r="BRB70" s="72"/>
      <c r="BRC70" s="72"/>
      <c r="BRD70" s="72"/>
      <c r="BRE70" s="72"/>
      <c r="BRF70" s="72"/>
      <c r="BRG70" s="72"/>
      <c r="BRH70" s="72"/>
      <c r="BRI70" s="72"/>
      <c r="BRJ70" s="72"/>
      <c r="BRK70" s="72"/>
      <c r="BRL70" s="72"/>
      <c r="BRM70" s="72"/>
      <c r="BRN70" s="72"/>
      <c r="BRO70" s="72"/>
      <c r="BRP70" s="72"/>
      <c r="BRQ70" s="72"/>
      <c r="BRR70" s="72"/>
      <c r="BRS70" s="72"/>
      <c r="BRT70" s="72"/>
      <c r="BRU70" s="72"/>
      <c r="BRV70" s="72"/>
      <c r="BRW70" s="72"/>
      <c r="BRX70" s="72"/>
      <c r="BRY70" s="72"/>
      <c r="BRZ70" s="72"/>
      <c r="BSA70" s="72"/>
      <c r="BSB70" s="72"/>
      <c r="BSC70" s="72"/>
      <c r="BSD70" s="72"/>
      <c r="BSE70" s="72"/>
      <c r="BSF70" s="72"/>
      <c r="BSG70" s="72"/>
      <c r="BSH70" s="72"/>
      <c r="BSI70" s="72"/>
      <c r="BSJ70" s="72"/>
      <c r="BSK70" s="72"/>
      <c r="BSL70" s="72"/>
      <c r="BSM70" s="72"/>
      <c r="BSN70" s="72"/>
      <c r="BSO70" s="72"/>
      <c r="BSP70" s="72"/>
      <c r="BSQ70" s="72"/>
      <c r="BSR70" s="72"/>
      <c r="BSS70" s="72"/>
      <c r="BST70" s="72"/>
      <c r="BSU70" s="72"/>
      <c r="BSV70" s="72"/>
      <c r="BSW70" s="72"/>
      <c r="BSX70" s="72"/>
      <c r="BSY70" s="72"/>
      <c r="BSZ70" s="72"/>
      <c r="BTA70" s="72"/>
      <c r="BTB70" s="72"/>
      <c r="BTC70" s="72"/>
      <c r="BTD70" s="72"/>
      <c r="BTE70" s="72"/>
      <c r="BTF70" s="72"/>
      <c r="BTG70" s="72"/>
      <c r="BTH70" s="72"/>
      <c r="BTI70" s="72"/>
      <c r="BTJ70" s="72"/>
      <c r="BTK70" s="72"/>
      <c r="BTL70" s="72"/>
      <c r="BTM70" s="72"/>
      <c r="BTN70" s="72"/>
      <c r="BTO70" s="72"/>
      <c r="BTP70" s="72"/>
      <c r="BTQ70" s="72"/>
      <c r="BTR70" s="72"/>
      <c r="BTS70" s="72"/>
      <c r="BTT70" s="72"/>
      <c r="BTU70" s="72"/>
      <c r="BTV70" s="72"/>
      <c r="BTW70" s="72"/>
      <c r="BTX70" s="72"/>
      <c r="BTY70" s="72"/>
      <c r="BTZ70" s="72"/>
      <c r="BUA70" s="72"/>
      <c r="BUB70" s="72"/>
      <c r="BUC70" s="72"/>
      <c r="BUD70" s="72"/>
      <c r="BUE70" s="72"/>
      <c r="BUF70" s="72"/>
      <c r="BUG70" s="72"/>
      <c r="BUH70" s="72"/>
      <c r="BUI70" s="72"/>
      <c r="BUJ70" s="72"/>
      <c r="BUK70" s="72"/>
      <c r="BUL70" s="72"/>
      <c r="BUM70" s="72"/>
      <c r="BUN70" s="72"/>
      <c r="BUO70" s="72"/>
      <c r="BUP70" s="72"/>
      <c r="BUQ70" s="72"/>
      <c r="BUR70" s="72"/>
      <c r="BUS70" s="72"/>
      <c r="BUT70" s="72"/>
      <c r="BUU70" s="72"/>
      <c r="BUV70" s="72"/>
      <c r="BUW70" s="72"/>
      <c r="BUX70" s="72"/>
      <c r="BUY70" s="72"/>
      <c r="BUZ70" s="72"/>
      <c r="BVA70" s="72"/>
      <c r="BVB70" s="72"/>
      <c r="BVC70" s="72"/>
      <c r="BVD70" s="72"/>
      <c r="BVE70" s="72"/>
      <c r="BVF70" s="72"/>
      <c r="BVG70" s="72"/>
      <c r="BVH70" s="72"/>
      <c r="BVI70" s="72"/>
      <c r="BVJ70" s="72"/>
      <c r="BVK70" s="72"/>
      <c r="BVL70" s="72"/>
      <c r="BVM70" s="72"/>
      <c r="BVN70" s="72"/>
      <c r="BVO70" s="72"/>
      <c r="BVP70" s="72"/>
      <c r="BVQ70" s="72"/>
      <c r="BVR70" s="72"/>
      <c r="BVS70" s="72"/>
      <c r="BVT70" s="72"/>
      <c r="BVU70" s="72"/>
      <c r="BVV70" s="72"/>
      <c r="BVW70" s="72"/>
      <c r="BVX70" s="72"/>
      <c r="BVY70" s="72"/>
      <c r="BVZ70" s="72"/>
      <c r="BWA70" s="72"/>
      <c r="BWB70" s="72"/>
      <c r="BWC70" s="72"/>
      <c r="BWD70" s="72"/>
      <c r="BWE70" s="72"/>
      <c r="BWF70" s="72"/>
      <c r="BWG70" s="72"/>
      <c r="BWH70" s="72"/>
      <c r="BWI70" s="72"/>
      <c r="BWJ70" s="72"/>
      <c r="BWK70" s="72"/>
      <c r="BWL70" s="72"/>
      <c r="BWM70" s="72"/>
      <c r="BWN70" s="72"/>
      <c r="BWO70" s="72"/>
      <c r="BWP70" s="72"/>
      <c r="BWQ70" s="72"/>
      <c r="BWR70" s="72"/>
      <c r="BWS70" s="72"/>
      <c r="BWT70" s="72"/>
      <c r="BWU70" s="72"/>
      <c r="BWV70" s="72"/>
      <c r="BWW70" s="72"/>
      <c r="BWX70" s="72"/>
      <c r="BWY70" s="72"/>
      <c r="BWZ70" s="72"/>
      <c r="BXA70" s="72"/>
      <c r="BXB70" s="72"/>
      <c r="BXC70" s="72"/>
      <c r="BXD70" s="72"/>
      <c r="BXE70" s="72"/>
      <c r="BXF70" s="72"/>
      <c r="BXG70" s="72"/>
      <c r="BXH70" s="72"/>
      <c r="BXI70" s="72"/>
      <c r="BXJ70" s="72"/>
      <c r="BXK70" s="72"/>
      <c r="BXL70" s="72"/>
      <c r="BXM70" s="72"/>
      <c r="BXN70" s="72"/>
      <c r="BXO70" s="72"/>
      <c r="BXP70" s="72"/>
      <c r="BXQ70" s="72"/>
      <c r="BXR70" s="72"/>
      <c r="BXS70" s="72"/>
      <c r="BXT70" s="72"/>
      <c r="BXU70" s="72"/>
      <c r="BXV70" s="72"/>
      <c r="BXW70" s="72"/>
      <c r="BXX70" s="72"/>
      <c r="BXY70" s="72"/>
      <c r="BXZ70" s="72"/>
      <c r="BYA70" s="72"/>
      <c r="BYB70" s="72"/>
      <c r="BYC70" s="72"/>
      <c r="BYD70" s="72"/>
      <c r="BYE70" s="72"/>
      <c r="BYF70" s="72"/>
      <c r="BYG70" s="72"/>
      <c r="BYH70" s="72"/>
      <c r="BYI70" s="72"/>
      <c r="BYJ70" s="72"/>
      <c r="BYK70" s="72"/>
      <c r="BYL70" s="72"/>
      <c r="BYM70" s="72"/>
      <c r="BYN70" s="72"/>
      <c r="BYO70" s="72"/>
      <c r="BYP70" s="72"/>
      <c r="BYQ70" s="72"/>
      <c r="BYR70" s="72"/>
      <c r="BYS70" s="72"/>
      <c r="BYT70" s="72"/>
      <c r="BYU70" s="72"/>
      <c r="BYV70" s="72"/>
      <c r="BYW70" s="72"/>
      <c r="BYX70" s="72"/>
      <c r="BYY70" s="72"/>
      <c r="BYZ70" s="72"/>
      <c r="BZA70" s="72"/>
      <c r="BZB70" s="72"/>
      <c r="BZC70" s="72"/>
      <c r="BZD70" s="72"/>
      <c r="BZE70" s="72"/>
      <c r="BZF70" s="72"/>
      <c r="BZG70" s="72"/>
      <c r="BZH70" s="72"/>
      <c r="BZI70" s="72"/>
      <c r="BZJ70" s="72"/>
      <c r="BZK70" s="72"/>
      <c r="BZL70" s="72"/>
      <c r="BZM70" s="72"/>
      <c r="BZN70" s="72"/>
      <c r="BZO70" s="72"/>
      <c r="BZP70" s="72"/>
      <c r="BZQ70" s="72"/>
      <c r="BZR70" s="72"/>
      <c r="BZS70" s="72"/>
      <c r="BZT70" s="72"/>
      <c r="BZU70" s="72"/>
      <c r="BZV70" s="72"/>
      <c r="BZW70" s="72"/>
      <c r="BZX70" s="72"/>
      <c r="BZY70" s="72"/>
      <c r="BZZ70" s="72"/>
      <c r="CAA70" s="72"/>
      <c r="CAB70" s="72"/>
      <c r="CAC70" s="72"/>
      <c r="CAD70" s="72"/>
      <c r="CAE70" s="72"/>
      <c r="CAF70" s="72"/>
      <c r="CAG70" s="72"/>
      <c r="CAH70" s="72"/>
      <c r="CAI70" s="72"/>
      <c r="CAJ70" s="72"/>
      <c r="CAK70" s="72"/>
      <c r="CAL70" s="72"/>
      <c r="CAM70" s="72"/>
      <c r="CAN70" s="72"/>
      <c r="CAO70" s="72"/>
      <c r="CAP70" s="72"/>
      <c r="CAQ70" s="72"/>
      <c r="CAR70" s="72"/>
      <c r="CAS70" s="72"/>
      <c r="CAT70" s="72"/>
      <c r="CAU70" s="72"/>
      <c r="CAV70" s="72"/>
      <c r="CAW70" s="72"/>
      <c r="CAX70" s="72"/>
      <c r="CAY70" s="72"/>
      <c r="CAZ70" s="72"/>
      <c r="CBA70" s="72"/>
      <c r="CBB70" s="72"/>
      <c r="CBC70" s="72"/>
      <c r="CBD70" s="72"/>
      <c r="CBE70" s="72"/>
      <c r="CBF70" s="72"/>
      <c r="CBG70" s="72"/>
      <c r="CBH70" s="72"/>
      <c r="CBI70" s="72"/>
      <c r="CBJ70" s="72"/>
      <c r="CBK70" s="72"/>
      <c r="CBL70" s="72"/>
      <c r="CBM70" s="72"/>
      <c r="CBN70" s="72"/>
      <c r="CBO70" s="72"/>
      <c r="CBP70" s="72"/>
      <c r="CBQ70" s="72"/>
      <c r="CBR70" s="72"/>
      <c r="CBS70" s="72"/>
      <c r="CBT70" s="72"/>
      <c r="CBU70" s="72"/>
      <c r="CBV70" s="72"/>
      <c r="CBW70" s="72"/>
      <c r="CBX70" s="72"/>
      <c r="CBY70" s="72"/>
      <c r="CBZ70" s="72"/>
      <c r="CCA70" s="72"/>
      <c r="CCB70" s="72"/>
      <c r="CCC70" s="72"/>
      <c r="CCD70" s="72"/>
      <c r="CCE70" s="72"/>
      <c r="CCF70" s="72"/>
      <c r="CCG70" s="72"/>
      <c r="CCH70" s="72"/>
      <c r="CCI70" s="72"/>
      <c r="CCJ70" s="72"/>
      <c r="CCK70" s="72"/>
      <c r="CCL70" s="72"/>
      <c r="CCM70" s="72"/>
      <c r="CCN70" s="72"/>
      <c r="CCO70" s="72"/>
      <c r="CCP70" s="72"/>
      <c r="CCQ70" s="72"/>
      <c r="CCR70" s="72"/>
      <c r="CCS70" s="72"/>
      <c r="CCT70" s="72"/>
      <c r="CCU70" s="72"/>
      <c r="CCV70" s="72"/>
      <c r="CCW70" s="72"/>
      <c r="CCX70" s="72"/>
      <c r="CCY70" s="72"/>
      <c r="CCZ70" s="72"/>
      <c r="CDA70" s="72"/>
      <c r="CDB70" s="72"/>
      <c r="CDC70" s="72"/>
      <c r="CDD70" s="72"/>
      <c r="CDE70" s="72"/>
      <c r="CDF70" s="72"/>
      <c r="CDG70" s="72"/>
      <c r="CDH70" s="72"/>
      <c r="CDI70" s="72"/>
      <c r="CDJ70" s="72"/>
      <c r="CDK70" s="72"/>
      <c r="CDL70" s="72"/>
      <c r="CDM70" s="72"/>
      <c r="CDN70" s="72"/>
      <c r="CDO70" s="72"/>
      <c r="CDP70" s="72"/>
      <c r="CDQ70" s="72"/>
      <c r="CDR70" s="72"/>
      <c r="CDS70" s="72"/>
      <c r="CDT70" s="72"/>
      <c r="CDU70" s="72"/>
      <c r="CDV70" s="72"/>
      <c r="CDW70" s="72"/>
      <c r="CDX70" s="72"/>
      <c r="CDY70" s="72"/>
      <c r="CDZ70" s="72"/>
      <c r="CEA70" s="72"/>
      <c r="CEB70" s="72"/>
      <c r="CEC70" s="72"/>
      <c r="CED70" s="72"/>
      <c r="CEE70" s="72"/>
      <c r="CEF70" s="72"/>
      <c r="CEG70" s="72"/>
      <c r="CEH70" s="72"/>
      <c r="CEI70" s="72"/>
      <c r="CEJ70" s="72"/>
      <c r="CEK70" s="72"/>
      <c r="CEL70" s="72"/>
      <c r="CEM70" s="72"/>
      <c r="CEN70" s="72"/>
      <c r="CEO70" s="72"/>
      <c r="CEP70" s="72"/>
      <c r="CEQ70" s="72"/>
      <c r="CER70" s="72"/>
      <c r="CES70" s="72"/>
      <c r="CET70" s="72"/>
      <c r="CEU70" s="72"/>
      <c r="CEV70" s="72"/>
      <c r="CEW70" s="72"/>
      <c r="CEX70" s="72"/>
      <c r="CEY70" s="72"/>
      <c r="CEZ70" s="72"/>
      <c r="CFA70" s="72"/>
      <c r="CFB70" s="72"/>
      <c r="CFC70" s="72"/>
      <c r="CFD70" s="72"/>
      <c r="CFE70" s="72"/>
      <c r="CFF70" s="72"/>
      <c r="CFG70" s="72"/>
      <c r="CFH70" s="72"/>
      <c r="CFI70" s="72"/>
      <c r="CFJ70" s="72"/>
      <c r="CFK70" s="72"/>
      <c r="CFL70" s="72"/>
      <c r="CFM70" s="72"/>
      <c r="CFN70" s="72"/>
      <c r="CFO70" s="72"/>
      <c r="CFP70" s="72"/>
      <c r="CFQ70" s="72"/>
      <c r="CFR70" s="72"/>
      <c r="CFS70" s="72"/>
      <c r="CFT70" s="72"/>
      <c r="CFU70" s="72"/>
      <c r="CFV70" s="72"/>
      <c r="CFW70" s="72"/>
      <c r="CFX70" s="72"/>
      <c r="CFY70" s="72"/>
      <c r="CFZ70" s="72"/>
      <c r="CGA70" s="72"/>
      <c r="CGB70" s="72"/>
      <c r="CGC70" s="72"/>
      <c r="CGD70" s="72"/>
      <c r="CGE70" s="72"/>
      <c r="CGF70" s="72"/>
      <c r="CGG70" s="72"/>
      <c r="CGH70" s="72"/>
      <c r="CGI70" s="72"/>
      <c r="CGJ70" s="72"/>
      <c r="CGK70" s="72"/>
      <c r="CGL70" s="72"/>
      <c r="CGM70" s="72"/>
      <c r="CGN70" s="72"/>
      <c r="CGO70" s="72"/>
      <c r="CGP70" s="72"/>
      <c r="CGQ70" s="72"/>
      <c r="CGR70" s="72"/>
      <c r="CGS70" s="72"/>
      <c r="CGT70" s="72"/>
      <c r="CGU70" s="72"/>
      <c r="CGV70" s="72"/>
      <c r="CGW70" s="72"/>
      <c r="CGX70" s="72"/>
      <c r="CGY70" s="72"/>
      <c r="CGZ70" s="72"/>
      <c r="CHA70" s="72"/>
      <c r="CHB70" s="72"/>
      <c r="CHC70" s="72"/>
      <c r="CHD70" s="72"/>
      <c r="CHE70" s="72"/>
      <c r="CHF70" s="72"/>
      <c r="CHG70" s="72"/>
      <c r="CHH70" s="72"/>
      <c r="CHI70" s="72"/>
      <c r="CHJ70" s="72"/>
      <c r="CHK70" s="72"/>
      <c r="CHL70" s="72"/>
      <c r="CHM70" s="72"/>
      <c r="CHN70" s="72"/>
      <c r="CHO70" s="72"/>
      <c r="CHP70" s="72"/>
      <c r="CHQ70" s="72"/>
      <c r="CHR70" s="72"/>
      <c r="CHS70" s="72"/>
      <c r="CHT70" s="72"/>
      <c r="CHU70" s="72"/>
      <c r="CHV70" s="72"/>
      <c r="CHW70" s="72"/>
      <c r="CHX70" s="72"/>
      <c r="CHY70" s="72"/>
      <c r="CHZ70" s="72"/>
      <c r="CIA70" s="72"/>
      <c r="CIB70" s="72"/>
      <c r="CIC70" s="72"/>
      <c r="CID70" s="72"/>
      <c r="CIE70" s="72"/>
      <c r="CIF70" s="72"/>
      <c r="CIG70" s="72"/>
      <c r="CIH70" s="72"/>
      <c r="CII70" s="72"/>
      <c r="CIJ70" s="72"/>
      <c r="CIK70" s="72"/>
      <c r="CIL70" s="72"/>
      <c r="CIM70" s="72"/>
      <c r="CIN70" s="72"/>
      <c r="CIO70" s="72"/>
      <c r="CIP70" s="72"/>
      <c r="CIQ70" s="72"/>
      <c r="CIR70" s="72"/>
      <c r="CIS70" s="72"/>
      <c r="CIT70" s="72"/>
      <c r="CIU70" s="72"/>
      <c r="CIV70" s="72"/>
      <c r="CIW70" s="72"/>
      <c r="CIX70" s="72"/>
      <c r="CIY70" s="72"/>
      <c r="CIZ70" s="72"/>
      <c r="CJA70" s="72"/>
      <c r="CJB70" s="72"/>
      <c r="CJC70" s="72"/>
      <c r="CJD70" s="72"/>
      <c r="CJE70" s="72"/>
      <c r="CJF70" s="72"/>
      <c r="CJG70" s="72"/>
      <c r="CJH70" s="72"/>
      <c r="CJI70" s="72"/>
      <c r="CJJ70" s="72"/>
      <c r="CJK70" s="72"/>
      <c r="CJL70" s="72"/>
      <c r="CJM70" s="72"/>
      <c r="CJN70" s="72"/>
      <c r="CJO70" s="72"/>
      <c r="CJP70" s="72"/>
      <c r="CJQ70" s="72"/>
      <c r="CJR70" s="72"/>
      <c r="CJS70" s="72"/>
      <c r="CJT70" s="72"/>
      <c r="CJU70" s="72"/>
      <c r="CJV70" s="72"/>
      <c r="CJW70" s="72"/>
      <c r="CJX70" s="72"/>
      <c r="CJY70" s="72"/>
      <c r="CJZ70" s="72"/>
      <c r="CKA70" s="72"/>
      <c r="CKB70" s="72"/>
      <c r="CKC70" s="72"/>
      <c r="CKD70" s="72"/>
      <c r="CKE70" s="72"/>
      <c r="CKF70" s="72"/>
      <c r="CKG70" s="72"/>
      <c r="CKH70" s="72"/>
      <c r="CKI70" s="72"/>
      <c r="CKJ70" s="72"/>
      <c r="CKK70" s="72"/>
      <c r="CKL70" s="72"/>
      <c r="CKM70" s="72"/>
      <c r="CKN70" s="72"/>
      <c r="CKO70" s="72"/>
      <c r="CKP70" s="72"/>
      <c r="CKQ70" s="72"/>
      <c r="CKR70" s="72"/>
      <c r="CKS70" s="72"/>
      <c r="CKT70" s="72"/>
      <c r="CKU70" s="72"/>
      <c r="CKV70" s="72"/>
      <c r="CKW70" s="72"/>
      <c r="CKX70" s="72"/>
      <c r="CKY70" s="72"/>
      <c r="CKZ70" s="72"/>
      <c r="CLA70" s="72"/>
      <c r="CLB70" s="72"/>
      <c r="CLC70" s="72"/>
      <c r="CLD70" s="72"/>
      <c r="CLE70" s="72"/>
      <c r="CLF70" s="72"/>
      <c r="CLG70" s="72"/>
      <c r="CLH70" s="72"/>
      <c r="CLI70" s="72"/>
      <c r="CLJ70" s="72"/>
      <c r="CLK70" s="72"/>
      <c r="CLL70" s="72"/>
      <c r="CLM70" s="72"/>
      <c r="CLN70" s="72"/>
      <c r="CLO70" s="72"/>
      <c r="CLP70" s="72"/>
      <c r="CLQ70" s="72"/>
      <c r="CLR70" s="72"/>
      <c r="CLS70" s="72"/>
      <c r="CLT70" s="72"/>
      <c r="CLU70" s="72"/>
      <c r="CLV70" s="72"/>
      <c r="CLW70" s="72"/>
      <c r="CLX70" s="72"/>
      <c r="CLY70" s="72"/>
      <c r="CLZ70" s="72"/>
      <c r="CMA70" s="72"/>
      <c r="CMB70" s="72"/>
      <c r="CMC70" s="72"/>
      <c r="CMD70" s="72"/>
      <c r="CME70" s="72"/>
      <c r="CMF70" s="72"/>
      <c r="CMG70" s="72"/>
      <c r="CMH70" s="72"/>
      <c r="CMI70" s="72"/>
      <c r="CMJ70" s="72"/>
      <c r="CMK70" s="72"/>
      <c r="CML70" s="72"/>
      <c r="CMM70" s="72"/>
      <c r="CMN70" s="72"/>
      <c r="CMO70" s="72"/>
      <c r="CMP70" s="72"/>
      <c r="CMQ70" s="72"/>
      <c r="CMR70" s="72"/>
      <c r="CMS70" s="72"/>
      <c r="CMT70" s="72"/>
      <c r="CMU70" s="72"/>
      <c r="CMV70" s="72"/>
      <c r="CMW70" s="72"/>
      <c r="CMX70" s="72"/>
      <c r="CMY70" s="72"/>
      <c r="CMZ70" s="72"/>
      <c r="CNA70" s="72"/>
      <c r="CNB70" s="72"/>
      <c r="CNC70" s="72"/>
      <c r="CND70" s="72"/>
      <c r="CNE70" s="72"/>
      <c r="CNF70" s="72"/>
      <c r="CNG70" s="72"/>
      <c r="CNH70" s="72"/>
      <c r="CNI70" s="72"/>
      <c r="CNJ70" s="72"/>
      <c r="CNK70" s="72"/>
      <c r="CNL70" s="72"/>
      <c r="CNM70" s="72"/>
      <c r="CNN70" s="72"/>
      <c r="CNO70" s="72"/>
      <c r="CNP70" s="72"/>
      <c r="CNQ70" s="72"/>
      <c r="CNR70" s="72"/>
      <c r="CNS70" s="72"/>
      <c r="CNT70" s="72"/>
      <c r="CNU70" s="72"/>
      <c r="CNV70" s="72"/>
      <c r="CNW70" s="72"/>
      <c r="CNX70" s="72"/>
      <c r="CNY70" s="72"/>
      <c r="CNZ70" s="72"/>
      <c r="COA70" s="72"/>
      <c r="COB70" s="72"/>
      <c r="COC70" s="72"/>
      <c r="COD70" s="72"/>
      <c r="COE70" s="72"/>
      <c r="COF70" s="72"/>
      <c r="COG70" s="72"/>
      <c r="COH70" s="72"/>
      <c r="COI70" s="72"/>
      <c r="COJ70" s="72"/>
      <c r="COK70" s="72"/>
      <c r="COL70" s="72"/>
      <c r="COM70" s="72"/>
      <c r="CON70" s="72"/>
      <c r="COO70" s="72"/>
      <c r="COP70" s="72"/>
      <c r="COQ70" s="72"/>
      <c r="COR70" s="72"/>
      <c r="COS70" s="72"/>
      <c r="COT70" s="72"/>
      <c r="COU70" s="72"/>
      <c r="COV70" s="72"/>
      <c r="COW70" s="72"/>
      <c r="COX70" s="72"/>
      <c r="COY70" s="72"/>
      <c r="COZ70" s="72"/>
      <c r="CPA70" s="72"/>
      <c r="CPB70" s="72"/>
      <c r="CPC70" s="72"/>
      <c r="CPD70" s="72"/>
      <c r="CPE70" s="72"/>
      <c r="CPF70" s="72"/>
      <c r="CPG70" s="72"/>
      <c r="CPH70" s="72"/>
      <c r="CPI70" s="72"/>
      <c r="CPJ70" s="72"/>
      <c r="CPK70" s="72"/>
      <c r="CPL70" s="72"/>
      <c r="CPM70" s="72"/>
      <c r="CPN70" s="72"/>
      <c r="CPO70" s="72"/>
      <c r="CPP70" s="72"/>
      <c r="CPQ70" s="72"/>
      <c r="CPR70" s="72"/>
      <c r="CPS70" s="72"/>
      <c r="CPT70" s="72"/>
      <c r="CPU70" s="72"/>
      <c r="CPV70" s="72"/>
      <c r="CPW70" s="72"/>
      <c r="CPX70" s="72"/>
      <c r="CPY70" s="72"/>
      <c r="CPZ70" s="72"/>
      <c r="CQA70" s="72"/>
      <c r="CQB70" s="72"/>
      <c r="CQC70" s="72"/>
      <c r="CQD70" s="72"/>
      <c r="CQE70" s="72"/>
      <c r="CQF70" s="72"/>
      <c r="CQG70" s="72"/>
      <c r="CQH70" s="72"/>
      <c r="CQI70" s="72"/>
      <c r="CQJ70" s="72"/>
      <c r="CQK70" s="72"/>
      <c r="CQL70" s="72"/>
      <c r="CQM70" s="72"/>
      <c r="CQN70" s="72"/>
      <c r="CQO70" s="72"/>
      <c r="CQP70" s="72"/>
      <c r="CQQ70" s="72"/>
      <c r="CQR70" s="72"/>
      <c r="CQS70" s="72"/>
      <c r="CQT70" s="72"/>
      <c r="CQU70" s="72"/>
      <c r="CQV70" s="72"/>
      <c r="CQW70" s="72"/>
      <c r="CQX70" s="72"/>
      <c r="CQY70" s="72"/>
      <c r="CQZ70" s="72"/>
      <c r="CRA70" s="72"/>
      <c r="CRB70" s="72"/>
      <c r="CRC70" s="72"/>
      <c r="CRD70" s="72"/>
      <c r="CRE70" s="72"/>
      <c r="CRF70" s="72"/>
      <c r="CRG70" s="72"/>
      <c r="CRH70" s="72"/>
      <c r="CRI70" s="72"/>
      <c r="CRJ70" s="72"/>
      <c r="CRK70" s="72"/>
      <c r="CRL70" s="72"/>
      <c r="CRM70" s="72"/>
      <c r="CRN70" s="72"/>
      <c r="CRO70" s="72"/>
      <c r="CRP70" s="72"/>
      <c r="CRQ70" s="72"/>
      <c r="CRR70" s="72"/>
      <c r="CRS70" s="72"/>
      <c r="CRT70" s="72"/>
      <c r="CRU70" s="72"/>
      <c r="CRV70" s="72"/>
      <c r="CRW70" s="72"/>
      <c r="CRX70" s="72"/>
      <c r="CRY70" s="72"/>
      <c r="CRZ70" s="72"/>
      <c r="CSA70" s="72"/>
      <c r="CSB70" s="72"/>
      <c r="CSC70" s="72"/>
      <c r="CSD70" s="72"/>
      <c r="CSE70" s="72"/>
      <c r="CSF70" s="72"/>
      <c r="CSG70" s="72"/>
      <c r="CSH70" s="72"/>
      <c r="CSI70" s="72"/>
      <c r="CSJ70" s="72"/>
      <c r="CSK70" s="72"/>
      <c r="CSL70" s="72"/>
      <c r="CSM70" s="72"/>
      <c r="CSN70" s="72"/>
      <c r="CSO70" s="72"/>
      <c r="CSP70" s="72"/>
      <c r="CSQ70" s="72"/>
      <c r="CSR70" s="72"/>
      <c r="CSS70" s="72"/>
      <c r="CST70" s="72"/>
      <c r="CSU70" s="72"/>
      <c r="CSV70" s="72"/>
      <c r="CSW70" s="72"/>
      <c r="CSX70" s="72"/>
      <c r="CSY70" s="72"/>
      <c r="CSZ70" s="72"/>
      <c r="CTA70" s="72"/>
      <c r="CTB70" s="72"/>
      <c r="CTC70" s="72"/>
      <c r="CTD70" s="72"/>
      <c r="CTE70" s="72"/>
      <c r="CTF70" s="72"/>
      <c r="CTG70" s="72"/>
      <c r="CTH70" s="72"/>
      <c r="CTI70" s="72"/>
      <c r="CTJ70" s="72"/>
      <c r="CTK70" s="72"/>
      <c r="CTL70" s="72"/>
      <c r="CTM70" s="72"/>
      <c r="CTN70" s="72"/>
      <c r="CTO70" s="72"/>
      <c r="CTP70" s="72"/>
      <c r="CTQ70" s="72"/>
      <c r="CTR70" s="72"/>
      <c r="CTS70" s="72"/>
      <c r="CTT70" s="72"/>
      <c r="CTU70" s="72"/>
      <c r="CTV70" s="72"/>
      <c r="CTW70" s="72"/>
      <c r="CTX70" s="72"/>
      <c r="CTY70" s="72"/>
      <c r="CTZ70" s="72"/>
      <c r="CUA70" s="72"/>
      <c r="CUB70" s="72"/>
      <c r="CUC70" s="72"/>
      <c r="CUD70" s="72"/>
      <c r="CUE70" s="72"/>
      <c r="CUF70" s="72"/>
      <c r="CUG70" s="72"/>
      <c r="CUH70" s="72"/>
      <c r="CUI70" s="72"/>
      <c r="CUJ70" s="72"/>
      <c r="CUK70" s="72"/>
      <c r="CUL70" s="72"/>
      <c r="CUM70" s="72"/>
      <c r="CUN70" s="72"/>
      <c r="CUO70" s="72"/>
      <c r="CUP70" s="72"/>
      <c r="CUQ70" s="72"/>
      <c r="CUR70" s="72"/>
      <c r="CUS70" s="72"/>
      <c r="CUT70" s="72"/>
      <c r="CUU70" s="72"/>
      <c r="CUV70" s="72"/>
      <c r="CUW70" s="72"/>
      <c r="CUX70" s="72"/>
      <c r="CUY70" s="72"/>
      <c r="CUZ70" s="72"/>
      <c r="CVA70" s="72"/>
      <c r="CVB70" s="72"/>
      <c r="CVC70" s="72"/>
      <c r="CVD70" s="72"/>
      <c r="CVE70" s="72"/>
      <c r="CVF70" s="72"/>
      <c r="CVG70" s="72"/>
      <c r="CVH70" s="72"/>
      <c r="CVI70" s="72"/>
      <c r="CVJ70" s="72"/>
      <c r="CVK70" s="72"/>
      <c r="CVL70" s="72"/>
      <c r="CVM70" s="72"/>
      <c r="CVN70" s="72"/>
      <c r="CVO70" s="72"/>
      <c r="CVP70" s="72"/>
      <c r="CVQ70" s="72"/>
      <c r="CVR70" s="72"/>
      <c r="CVS70" s="72"/>
      <c r="CVT70" s="72"/>
      <c r="CVU70" s="72"/>
      <c r="CVV70" s="72"/>
      <c r="CVW70" s="72"/>
      <c r="CVX70" s="72"/>
      <c r="CVY70" s="72"/>
      <c r="CVZ70" s="72"/>
      <c r="CWA70" s="72"/>
      <c r="CWB70" s="72"/>
      <c r="CWC70" s="72"/>
      <c r="CWD70" s="72"/>
      <c r="CWE70" s="72"/>
      <c r="CWF70" s="72"/>
      <c r="CWG70" s="72"/>
      <c r="CWH70" s="72"/>
      <c r="CWI70" s="72"/>
      <c r="CWJ70" s="72"/>
      <c r="CWK70" s="72"/>
      <c r="CWL70" s="72"/>
      <c r="CWM70" s="72"/>
      <c r="CWN70" s="72"/>
      <c r="CWO70" s="72"/>
      <c r="CWP70" s="72"/>
      <c r="CWQ70" s="72"/>
      <c r="CWR70" s="72"/>
      <c r="CWS70" s="72"/>
      <c r="CWT70" s="72"/>
      <c r="CWU70" s="72"/>
      <c r="CWV70" s="72"/>
      <c r="CWW70" s="72"/>
      <c r="CWX70" s="72"/>
      <c r="CWY70" s="72"/>
      <c r="CWZ70" s="72"/>
      <c r="CXA70" s="72"/>
      <c r="CXB70" s="72"/>
      <c r="CXC70" s="72"/>
      <c r="CXD70" s="72"/>
      <c r="CXE70" s="72"/>
      <c r="CXF70" s="72"/>
      <c r="CXG70" s="72"/>
      <c r="CXH70" s="72"/>
      <c r="CXI70" s="72"/>
      <c r="CXJ70" s="72"/>
      <c r="CXK70" s="72"/>
      <c r="CXL70" s="72"/>
      <c r="CXM70" s="72"/>
      <c r="CXN70" s="72"/>
      <c r="CXO70" s="72"/>
      <c r="CXP70" s="72"/>
      <c r="CXQ70" s="72"/>
      <c r="CXR70" s="72"/>
      <c r="CXS70" s="72"/>
      <c r="CXT70" s="72"/>
      <c r="CXU70" s="72"/>
      <c r="CXV70" s="72"/>
      <c r="CXW70" s="72"/>
      <c r="CXX70" s="72"/>
      <c r="CXY70" s="72"/>
      <c r="CXZ70" s="72"/>
      <c r="CYA70" s="72"/>
      <c r="CYB70" s="72"/>
      <c r="CYC70" s="72"/>
      <c r="CYD70" s="72"/>
      <c r="CYE70" s="72"/>
      <c r="CYF70" s="72"/>
      <c r="CYG70" s="72"/>
      <c r="CYH70" s="72"/>
      <c r="CYI70" s="72"/>
      <c r="CYJ70" s="72"/>
      <c r="CYK70" s="72"/>
      <c r="CYL70" s="72"/>
      <c r="CYM70" s="72"/>
      <c r="CYN70" s="72"/>
      <c r="CYO70" s="72"/>
      <c r="CYP70" s="72"/>
      <c r="CYQ70" s="72"/>
      <c r="CYR70" s="72"/>
      <c r="CYS70" s="72"/>
      <c r="CYT70" s="72"/>
      <c r="CYU70" s="72"/>
      <c r="CYV70" s="72"/>
      <c r="CYW70" s="72"/>
      <c r="CYX70" s="72"/>
      <c r="CYY70" s="72"/>
      <c r="CYZ70" s="72"/>
      <c r="CZA70" s="72"/>
      <c r="CZB70" s="72"/>
      <c r="CZC70" s="72"/>
      <c r="CZD70" s="72"/>
      <c r="CZE70" s="72"/>
      <c r="CZF70" s="72"/>
      <c r="CZG70" s="72"/>
      <c r="CZH70" s="72"/>
      <c r="CZI70" s="72"/>
      <c r="CZJ70" s="72"/>
      <c r="CZK70" s="72"/>
      <c r="CZL70" s="72"/>
      <c r="CZM70" s="72"/>
      <c r="CZN70" s="72"/>
      <c r="CZO70" s="72"/>
      <c r="CZP70" s="72"/>
      <c r="CZQ70" s="72"/>
      <c r="CZR70" s="72"/>
      <c r="CZS70" s="72"/>
      <c r="CZT70" s="72"/>
      <c r="CZU70" s="72"/>
      <c r="CZV70" s="72"/>
      <c r="CZW70" s="72"/>
      <c r="CZX70" s="72"/>
      <c r="CZY70" s="72"/>
      <c r="CZZ70" s="72"/>
      <c r="DAA70" s="72"/>
      <c r="DAB70" s="72"/>
      <c r="DAC70" s="72"/>
      <c r="DAD70" s="72"/>
      <c r="DAE70" s="72"/>
      <c r="DAF70" s="72"/>
      <c r="DAG70" s="72"/>
      <c r="DAH70" s="72"/>
      <c r="DAI70" s="72"/>
      <c r="DAJ70" s="72"/>
      <c r="DAK70" s="72"/>
      <c r="DAL70" s="72"/>
      <c r="DAM70" s="72"/>
      <c r="DAN70" s="72"/>
      <c r="DAO70" s="72"/>
      <c r="DAP70" s="72"/>
      <c r="DAQ70" s="72"/>
      <c r="DAR70" s="72"/>
      <c r="DAS70" s="72"/>
      <c r="DAT70" s="72"/>
      <c r="DAU70" s="72"/>
      <c r="DAV70" s="72"/>
      <c r="DAW70" s="72"/>
      <c r="DAX70" s="72"/>
      <c r="DAY70" s="72"/>
      <c r="DAZ70" s="72"/>
      <c r="DBA70" s="72"/>
      <c r="DBB70" s="72"/>
      <c r="DBC70" s="72"/>
      <c r="DBD70" s="72"/>
      <c r="DBE70" s="72"/>
      <c r="DBF70" s="72"/>
      <c r="DBG70" s="72"/>
      <c r="DBH70" s="72"/>
      <c r="DBI70" s="72"/>
      <c r="DBJ70" s="72"/>
      <c r="DBK70" s="72"/>
      <c r="DBL70" s="72"/>
      <c r="DBM70" s="72"/>
      <c r="DBN70" s="72"/>
      <c r="DBO70" s="72"/>
      <c r="DBP70" s="72"/>
      <c r="DBQ70" s="72"/>
      <c r="DBR70" s="72"/>
      <c r="DBS70" s="72"/>
      <c r="DBT70" s="72"/>
      <c r="DBU70" s="72"/>
      <c r="DBV70" s="72"/>
      <c r="DBW70" s="72"/>
      <c r="DBX70" s="72"/>
      <c r="DBY70" s="72"/>
      <c r="DBZ70" s="72"/>
      <c r="DCA70" s="72"/>
      <c r="DCB70" s="72"/>
      <c r="DCC70" s="72"/>
      <c r="DCD70" s="72"/>
      <c r="DCE70" s="72"/>
      <c r="DCF70" s="72"/>
      <c r="DCG70" s="72"/>
      <c r="DCH70" s="72"/>
      <c r="DCI70" s="72"/>
      <c r="DCJ70" s="72"/>
      <c r="DCK70" s="72"/>
      <c r="DCL70" s="72"/>
      <c r="DCM70" s="72"/>
      <c r="DCN70" s="72"/>
      <c r="DCO70" s="72"/>
      <c r="DCP70" s="72"/>
      <c r="DCQ70" s="72"/>
      <c r="DCR70" s="72"/>
      <c r="DCS70" s="72"/>
      <c r="DCT70" s="72"/>
      <c r="DCU70" s="72"/>
      <c r="DCV70" s="72"/>
      <c r="DCW70" s="72"/>
      <c r="DCX70" s="72"/>
      <c r="DCY70" s="72"/>
      <c r="DCZ70" s="72"/>
      <c r="DDA70" s="72"/>
      <c r="DDB70" s="72"/>
      <c r="DDC70" s="72"/>
      <c r="DDD70" s="72"/>
      <c r="DDE70" s="72"/>
      <c r="DDF70" s="72"/>
      <c r="DDG70" s="72"/>
      <c r="DDH70" s="72"/>
      <c r="DDI70" s="72"/>
      <c r="DDJ70" s="72"/>
      <c r="DDK70" s="72"/>
      <c r="DDL70" s="72"/>
      <c r="DDM70" s="72"/>
      <c r="DDN70" s="72"/>
      <c r="DDO70" s="72"/>
      <c r="DDP70" s="72"/>
      <c r="DDQ70" s="72"/>
      <c r="DDR70" s="72"/>
      <c r="DDS70" s="72"/>
      <c r="DDT70" s="72"/>
      <c r="DDU70" s="72"/>
      <c r="DDV70" s="72"/>
      <c r="DDW70" s="72"/>
      <c r="DDX70" s="72"/>
      <c r="DDY70" s="72"/>
      <c r="DDZ70" s="72"/>
      <c r="DEA70" s="72"/>
      <c r="DEB70" s="72"/>
      <c r="DEC70" s="72"/>
      <c r="DED70" s="72"/>
      <c r="DEE70" s="72"/>
      <c r="DEF70" s="72"/>
      <c r="DEG70" s="72"/>
      <c r="DEH70" s="72"/>
      <c r="DEI70" s="72"/>
      <c r="DEJ70" s="72"/>
      <c r="DEK70" s="72"/>
      <c r="DEL70" s="72"/>
      <c r="DEM70" s="72"/>
      <c r="DEN70" s="72"/>
      <c r="DEO70" s="72"/>
      <c r="DEP70" s="72"/>
      <c r="DEQ70" s="72"/>
      <c r="DER70" s="72"/>
      <c r="DES70" s="72"/>
      <c r="DET70" s="72"/>
      <c r="DEU70" s="72"/>
      <c r="DEV70" s="72"/>
      <c r="DEW70" s="72"/>
      <c r="DEX70" s="72"/>
      <c r="DEY70" s="72"/>
      <c r="DEZ70" s="72"/>
      <c r="DFA70" s="72"/>
      <c r="DFB70" s="72"/>
      <c r="DFC70" s="72"/>
      <c r="DFD70" s="72"/>
      <c r="DFE70" s="72"/>
      <c r="DFF70" s="72"/>
      <c r="DFG70" s="72"/>
      <c r="DFH70" s="72"/>
      <c r="DFI70" s="72"/>
      <c r="DFJ70" s="72"/>
      <c r="DFK70" s="72"/>
      <c r="DFL70" s="72"/>
      <c r="DFM70" s="72"/>
      <c r="DFN70" s="72"/>
      <c r="DFO70" s="72"/>
      <c r="DFP70" s="72"/>
      <c r="DFQ70" s="72"/>
      <c r="DFR70" s="72"/>
      <c r="DFS70" s="72"/>
      <c r="DFT70" s="72"/>
      <c r="DFU70" s="72"/>
      <c r="DFV70" s="72"/>
      <c r="DFW70" s="72"/>
      <c r="DFX70" s="72"/>
      <c r="DFY70" s="72"/>
      <c r="DFZ70" s="72"/>
      <c r="DGA70" s="72"/>
      <c r="DGB70" s="72"/>
      <c r="DGC70" s="72"/>
      <c r="DGD70" s="72"/>
      <c r="DGE70" s="72"/>
      <c r="DGF70" s="72"/>
      <c r="DGG70" s="72"/>
      <c r="DGH70" s="72"/>
      <c r="DGI70" s="72"/>
      <c r="DGJ70" s="72"/>
      <c r="DGK70" s="72"/>
      <c r="DGL70" s="72"/>
      <c r="DGM70" s="72"/>
      <c r="DGN70" s="72"/>
      <c r="DGO70" s="72"/>
      <c r="DGP70" s="72"/>
      <c r="DGQ70" s="72"/>
      <c r="DGR70" s="72"/>
      <c r="DGS70" s="72"/>
      <c r="DGT70" s="72"/>
      <c r="DGU70" s="72"/>
      <c r="DGV70" s="72"/>
      <c r="DGW70" s="72"/>
      <c r="DGX70" s="72"/>
      <c r="DGY70" s="72"/>
      <c r="DGZ70" s="72"/>
      <c r="DHA70" s="72"/>
      <c r="DHB70" s="72"/>
      <c r="DHC70" s="72"/>
      <c r="DHD70" s="72"/>
      <c r="DHE70" s="72"/>
      <c r="DHF70" s="72"/>
      <c r="DHG70" s="72"/>
      <c r="DHH70" s="72"/>
      <c r="DHI70" s="72"/>
      <c r="DHJ70" s="72"/>
      <c r="DHK70" s="72"/>
      <c r="DHL70" s="72"/>
      <c r="DHM70" s="72"/>
      <c r="DHN70" s="72"/>
      <c r="DHO70" s="72"/>
      <c r="DHP70" s="72"/>
      <c r="DHQ70" s="72"/>
      <c r="DHR70" s="72"/>
      <c r="DHS70" s="72"/>
      <c r="DHT70" s="72"/>
      <c r="DHU70" s="72"/>
      <c r="DHV70" s="72"/>
      <c r="DHW70" s="72"/>
      <c r="DHX70" s="72"/>
      <c r="DHY70" s="72"/>
      <c r="DHZ70" s="72"/>
      <c r="DIA70" s="72"/>
      <c r="DIB70" s="72"/>
      <c r="DIC70" s="72"/>
      <c r="DID70" s="72"/>
      <c r="DIE70" s="72"/>
      <c r="DIF70" s="72"/>
      <c r="DIG70" s="72"/>
      <c r="DIH70" s="72"/>
      <c r="DII70" s="72"/>
      <c r="DIJ70" s="72"/>
      <c r="DIK70" s="72"/>
      <c r="DIL70" s="72"/>
      <c r="DIM70" s="72"/>
      <c r="DIN70" s="72"/>
      <c r="DIO70" s="72"/>
      <c r="DIP70" s="72"/>
      <c r="DIQ70" s="72"/>
      <c r="DIR70" s="72"/>
      <c r="DIS70" s="72"/>
      <c r="DIT70" s="72"/>
      <c r="DIU70" s="72"/>
      <c r="DIV70" s="72"/>
      <c r="DIW70" s="72"/>
      <c r="DIX70" s="72"/>
      <c r="DIY70" s="72"/>
      <c r="DIZ70" s="72"/>
      <c r="DJA70" s="72"/>
      <c r="DJB70" s="72"/>
      <c r="DJC70" s="72"/>
      <c r="DJD70" s="72"/>
      <c r="DJE70" s="72"/>
      <c r="DJF70" s="72"/>
      <c r="DJG70" s="72"/>
      <c r="DJH70" s="72"/>
      <c r="DJI70" s="72"/>
      <c r="DJJ70" s="72"/>
      <c r="DJK70" s="72"/>
      <c r="DJL70" s="72"/>
      <c r="DJM70" s="72"/>
      <c r="DJN70" s="72"/>
      <c r="DJO70" s="72"/>
      <c r="DJP70" s="72"/>
      <c r="DJQ70" s="72"/>
      <c r="DJR70" s="72"/>
      <c r="DJS70" s="72"/>
      <c r="DJT70" s="72"/>
      <c r="DJU70" s="72"/>
      <c r="DJV70" s="72"/>
      <c r="DJW70" s="72"/>
      <c r="DJX70" s="72"/>
      <c r="DJY70" s="72"/>
      <c r="DJZ70" s="72"/>
      <c r="DKA70" s="72"/>
      <c r="DKB70" s="72"/>
      <c r="DKC70" s="72"/>
      <c r="DKD70" s="72"/>
      <c r="DKE70" s="72"/>
      <c r="DKF70" s="72"/>
      <c r="DKG70" s="72"/>
      <c r="DKH70" s="72"/>
      <c r="DKI70" s="72"/>
      <c r="DKJ70" s="72"/>
      <c r="DKK70" s="72"/>
      <c r="DKL70" s="72"/>
      <c r="DKM70" s="72"/>
      <c r="DKN70" s="72"/>
      <c r="DKO70" s="72"/>
      <c r="DKP70" s="72"/>
      <c r="DKQ70" s="72"/>
      <c r="DKR70" s="72"/>
      <c r="DKS70" s="72"/>
      <c r="DKT70" s="72"/>
      <c r="DKU70" s="72"/>
      <c r="DKV70" s="72"/>
      <c r="DKW70" s="72"/>
      <c r="DKX70" s="72"/>
      <c r="DKY70" s="72"/>
      <c r="DKZ70" s="72"/>
      <c r="DLA70" s="72"/>
      <c r="DLB70" s="72"/>
      <c r="DLC70" s="72"/>
      <c r="DLD70" s="72"/>
      <c r="DLE70" s="72"/>
      <c r="DLF70" s="72"/>
      <c r="DLG70" s="72"/>
      <c r="DLH70" s="72"/>
      <c r="DLI70" s="72"/>
      <c r="DLJ70" s="72"/>
      <c r="DLK70" s="72"/>
      <c r="DLL70" s="72"/>
      <c r="DLM70" s="72"/>
      <c r="DLN70" s="72"/>
      <c r="DLO70" s="72"/>
      <c r="DLP70" s="72"/>
      <c r="DLQ70" s="72"/>
      <c r="DLR70" s="72"/>
      <c r="DLS70" s="72"/>
      <c r="DLT70" s="72"/>
      <c r="DLU70" s="72"/>
      <c r="DLV70" s="72"/>
      <c r="DLW70" s="72"/>
      <c r="DLX70" s="72"/>
      <c r="DLY70" s="72"/>
      <c r="DLZ70" s="72"/>
      <c r="DMA70" s="72"/>
      <c r="DMB70" s="72"/>
      <c r="DMC70" s="72"/>
      <c r="DMD70" s="72"/>
      <c r="DME70" s="72"/>
      <c r="DMF70" s="72"/>
      <c r="DMG70" s="72"/>
      <c r="DMH70" s="72"/>
      <c r="DMI70" s="72"/>
      <c r="DMJ70" s="72"/>
      <c r="DMK70" s="72"/>
      <c r="DML70" s="72"/>
      <c r="DMM70" s="72"/>
      <c r="DMN70" s="72"/>
      <c r="DMO70" s="72"/>
      <c r="DMP70" s="72"/>
      <c r="DMQ70" s="72"/>
      <c r="DMR70" s="72"/>
      <c r="DMS70" s="72"/>
      <c r="DMT70" s="72"/>
      <c r="DMU70" s="72"/>
      <c r="DMV70" s="72"/>
      <c r="DMW70" s="72"/>
      <c r="DMX70" s="72"/>
      <c r="DMY70" s="72"/>
      <c r="DMZ70" s="72"/>
      <c r="DNA70" s="72"/>
      <c r="DNB70" s="72"/>
      <c r="DNC70" s="72"/>
      <c r="DND70" s="72"/>
      <c r="DNE70" s="72"/>
      <c r="DNF70" s="72"/>
      <c r="DNG70" s="72"/>
      <c r="DNH70" s="72"/>
      <c r="DNI70" s="72"/>
      <c r="DNJ70" s="72"/>
      <c r="DNK70" s="72"/>
      <c r="DNL70" s="72"/>
      <c r="DNM70" s="72"/>
      <c r="DNN70" s="72"/>
      <c r="DNO70" s="72"/>
      <c r="DNP70" s="72"/>
      <c r="DNQ70" s="72"/>
      <c r="DNR70" s="72"/>
      <c r="DNS70" s="72"/>
      <c r="DNT70" s="72"/>
      <c r="DNU70" s="72"/>
      <c r="DNV70" s="72"/>
      <c r="DNW70" s="72"/>
      <c r="DNX70" s="72"/>
      <c r="DNY70" s="72"/>
      <c r="DNZ70" s="72"/>
      <c r="DOA70" s="72"/>
      <c r="DOB70" s="72"/>
      <c r="DOC70" s="72"/>
      <c r="DOD70" s="72"/>
      <c r="DOE70" s="72"/>
      <c r="DOF70" s="72"/>
      <c r="DOG70" s="72"/>
      <c r="DOH70" s="72"/>
      <c r="DOI70" s="72"/>
      <c r="DOJ70" s="72"/>
      <c r="DOK70" s="72"/>
      <c r="DOL70" s="72"/>
      <c r="DOM70" s="72"/>
      <c r="DON70" s="72"/>
      <c r="DOO70" s="72"/>
      <c r="DOP70" s="72"/>
      <c r="DOQ70" s="72"/>
      <c r="DOR70" s="72"/>
      <c r="DOS70" s="72"/>
      <c r="DOT70" s="72"/>
      <c r="DOU70" s="72"/>
      <c r="DOV70" s="72"/>
      <c r="DOW70" s="72"/>
      <c r="DOX70" s="72"/>
      <c r="DOY70" s="72"/>
      <c r="DOZ70" s="72"/>
      <c r="DPA70" s="72"/>
      <c r="DPB70" s="72"/>
      <c r="DPC70" s="72"/>
      <c r="DPD70" s="72"/>
      <c r="DPE70" s="72"/>
      <c r="DPF70" s="72"/>
      <c r="DPG70" s="72"/>
      <c r="DPH70" s="72"/>
      <c r="DPI70" s="72"/>
      <c r="DPJ70" s="72"/>
      <c r="DPK70" s="72"/>
      <c r="DPL70" s="72"/>
      <c r="DPM70" s="72"/>
      <c r="DPN70" s="72"/>
      <c r="DPO70" s="72"/>
      <c r="DPP70" s="72"/>
      <c r="DPQ70" s="72"/>
      <c r="DPR70" s="72"/>
      <c r="DPS70" s="72"/>
      <c r="DPT70" s="72"/>
      <c r="DPU70" s="72"/>
      <c r="DPV70" s="72"/>
      <c r="DPW70" s="72"/>
      <c r="DPX70" s="72"/>
      <c r="DPY70" s="72"/>
      <c r="DPZ70" s="72"/>
      <c r="DQA70" s="72"/>
      <c r="DQB70" s="72"/>
      <c r="DQC70" s="72"/>
      <c r="DQD70" s="72"/>
      <c r="DQE70" s="72"/>
      <c r="DQF70" s="72"/>
      <c r="DQG70" s="72"/>
      <c r="DQH70" s="72"/>
      <c r="DQI70" s="72"/>
      <c r="DQJ70" s="72"/>
      <c r="DQK70" s="72"/>
      <c r="DQL70" s="72"/>
      <c r="DQM70" s="72"/>
      <c r="DQN70" s="72"/>
      <c r="DQO70" s="72"/>
      <c r="DQP70" s="72"/>
      <c r="DQQ70" s="72"/>
      <c r="DQR70" s="72"/>
      <c r="DQS70" s="72"/>
      <c r="DQT70" s="72"/>
      <c r="DQU70" s="72"/>
      <c r="DQV70" s="72"/>
      <c r="DQW70" s="72"/>
      <c r="DQX70" s="72"/>
      <c r="DQY70" s="72"/>
      <c r="DQZ70" s="72"/>
      <c r="DRA70" s="72"/>
      <c r="DRB70" s="72"/>
      <c r="DRC70" s="72"/>
      <c r="DRD70" s="72"/>
      <c r="DRE70" s="72"/>
      <c r="DRF70" s="72"/>
      <c r="DRG70" s="72"/>
      <c r="DRH70" s="72"/>
      <c r="DRI70" s="72"/>
      <c r="DRJ70" s="72"/>
      <c r="DRK70" s="72"/>
      <c r="DRL70" s="72"/>
      <c r="DRM70" s="72"/>
      <c r="DRN70" s="72"/>
      <c r="DRO70" s="72"/>
      <c r="DRP70" s="72"/>
      <c r="DRQ70" s="72"/>
      <c r="DRR70" s="72"/>
      <c r="DRS70" s="72"/>
      <c r="DRT70" s="72"/>
      <c r="DRU70" s="72"/>
      <c r="DRV70" s="72"/>
      <c r="DRW70" s="72"/>
      <c r="DRX70" s="72"/>
      <c r="DRY70" s="72"/>
      <c r="DRZ70" s="72"/>
      <c r="DSA70" s="72"/>
      <c r="DSB70" s="72"/>
      <c r="DSC70" s="72"/>
      <c r="DSD70" s="72"/>
      <c r="DSE70" s="72"/>
      <c r="DSF70" s="72"/>
      <c r="DSG70" s="72"/>
      <c r="DSH70" s="72"/>
      <c r="DSI70" s="72"/>
      <c r="DSJ70" s="72"/>
      <c r="DSK70" s="72"/>
      <c r="DSL70" s="72"/>
      <c r="DSM70" s="72"/>
      <c r="DSN70" s="72"/>
      <c r="DSO70" s="72"/>
      <c r="DSP70" s="72"/>
      <c r="DSQ70" s="72"/>
      <c r="DSR70" s="72"/>
      <c r="DSS70" s="72"/>
      <c r="DST70" s="72"/>
      <c r="DSU70" s="72"/>
      <c r="DSV70" s="72"/>
      <c r="DSW70" s="72"/>
      <c r="DSX70" s="72"/>
      <c r="DSY70" s="72"/>
      <c r="DSZ70" s="72"/>
      <c r="DTA70" s="72"/>
      <c r="DTB70" s="72"/>
      <c r="DTC70" s="72"/>
      <c r="DTD70" s="72"/>
      <c r="DTE70" s="72"/>
      <c r="DTF70" s="72"/>
      <c r="DTG70" s="72"/>
      <c r="DTH70" s="72"/>
      <c r="DTI70" s="72"/>
      <c r="DTJ70" s="72"/>
      <c r="DTK70" s="72"/>
      <c r="DTL70" s="72"/>
      <c r="DTM70" s="72"/>
      <c r="DTN70" s="72"/>
      <c r="DTO70" s="72"/>
      <c r="DTP70" s="72"/>
      <c r="DTQ70" s="72"/>
      <c r="DTR70" s="72"/>
      <c r="DTS70" s="72"/>
      <c r="DTT70" s="72"/>
      <c r="DTU70" s="72"/>
      <c r="DTV70" s="72"/>
      <c r="DTW70" s="72"/>
      <c r="DTX70" s="72"/>
      <c r="DTY70" s="72"/>
      <c r="DTZ70" s="72"/>
      <c r="DUA70" s="72"/>
      <c r="DUB70" s="72"/>
      <c r="DUC70" s="72"/>
      <c r="DUD70" s="72"/>
      <c r="DUE70" s="72"/>
      <c r="DUF70" s="72"/>
      <c r="DUG70" s="72"/>
      <c r="DUH70" s="72"/>
      <c r="DUI70" s="72"/>
      <c r="DUJ70" s="72"/>
      <c r="DUK70" s="72"/>
      <c r="DUL70" s="72"/>
      <c r="DUM70" s="72"/>
      <c r="DUN70" s="72"/>
      <c r="DUO70" s="72"/>
      <c r="DUP70" s="72"/>
      <c r="DUQ70" s="72"/>
      <c r="DUR70" s="72"/>
      <c r="DUS70" s="72"/>
      <c r="DUT70" s="72"/>
      <c r="DUU70" s="72"/>
      <c r="DUV70" s="72"/>
      <c r="DUW70" s="72"/>
      <c r="DUX70" s="72"/>
      <c r="DUY70" s="72"/>
      <c r="DUZ70" s="72"/>
      <c r="DVA70" s="72"/>
      <c r="DVB70" s="72"/>
      <c r="DVC70" s="72"/>
      <c r="DVD70" s="72"/>
      <c r="DVE70" s="72"/>
      <c r="DVF70" s="72"/>
      <c r="DVG70" s="72"/>
      <c r="DVH70" s="72"/>
      <c r="DVI70" s="72"/>
      <c r="DVJ70" s="72"/>
      <c r="DVK70" s="72"/>
      <c r="DVL70" s="72"/>
      <c r="DVM70" s="72"/>
      <c r="DVN70" s="72"/>
      <c r="DVO70" s="72"/>
      <c r="DVP70" s="72"/>
      <c r="DVQ70" s="72"/>
      <c r="DVR70" s="72"/>
      <c r="DVS70" s="72"/>
      <c r="DVT70" s="72"/>
      <c r="DVU70" s="72"/>
      <c r="DVV70" s="72"/>
      <c r="DVW70" s="72"/>
      <c r="DVX70" s="72"/>
      <c r="DVY70" s="72"/>
      <c r="DVZ70" s="72"/>
      <c r="DWA70" s="72"/>
      <c r="DWB70" s="72"/>
      <c r="DWC70" s="72"/>
      <c r="DWD70" s="72"/>
      <c r="DWE70" s="72"/>
      <c r="DWF70" s="72"/>
      <c r="DWG70" s="72"/>
      <c r="DWH70" s="72"/>
      <c r="DWI70" s="72"/>
      <c r="DWJ70" s="72"/>
      <c r="DWK70" s="72"/>
      <c r="DWL70" s="72"/>
      <c r="DWM70" s="72"/>
      <c r="DWN70" s="72"/>
      <c r="DWO70" s="72"/>
      <c r="DWP70" s="72"/>
      <c r="DWQ70" s="72"/>
      <c r="DWR70" s="72"/>
      <c r="DWS70" s="72"/>
      <c r="DWT70" s="72"/>
      <c r="DWU70" s="72"/>
      <c r="DWV70" s="72"/>
      <c r="DWW70" s="72"/>
      <c r="DWX70" s="72"/>
      <c r="DWY70" s="72"/>
      <c r="DWZ70" s="72"/>
      <c r="DXA70" s="72"/>
      <c r="DXB70" s="72"/>
      <c r="DXC70" s="72"/>
      <c r="DXD70" s="72"/>
      <c r="DXE70" s="72"/>
      <c r="DXF70" s="72"/>
      <c r="DXG70" s="72"/>
      <c r="DXH70" s="72"/>
      <c r="DXI70" s="72"/>
      <c r="DXJ70" s="72"/>
      <c r="DXK70" s="72"/>
      <c r="DXL70" s="72"/>
      <c r="DXM70" s="72"/>
      <c r="DXN70" s="72"/>
      <c r="DXO70" s="72"/>
      <c r="DXP70" s="72"/>
      <c r="DXQ70" s="72"/>
      <c r="DXR70" s="72"/>
      <c r="DXS70" s="72"/>
      <c r="DXT70" s="72"/>
      <c r="DXU70" s="72"/>
      <c r="DXV70" s="72"/>
      <c r="DXW70" s="72"/>
      <c r="DXX70" s="72"/>
      <c r="DXY70" s="72"/>
      <c r="DXZ70" s="72"/>
      <c r="DYA70" s="72"/>
      <c r="DYB70" s="72"/>
      <c r="DYC70" s="72"/>
      <c r="DYD70" s="72"/>
      <c r="DYE70" s="72"/>
      <c r="DYF70" s="72"/>
      <c r="DYG70" s="72"/>
      <c r="DYH70" s="72"/>
      <c r="DYI70" s="72"/>
      <c r="DYJ70" s="72"/>
      <c r="DYK70" s="72"/>
      <c r="DYL70" s="72"/>
      <c r="DYM70" s="72"/>
      <c r="DYN70" s="72"/>
      <c r="DYO70" s="72"/>
      <c r="DYP70" s="72"/>
      <c r="DYQ70" s="72"/>
      <c r="DYR70" s="72"/>
      <c r="DYS70" s="72"/>
      <c r="DYT70" s="72"/>
      <c r="DYU70" s="72"/>
      <c r="DYV70" s="72"/>
      <c r="DYW70" s="72"/>
      <c r="DYX70" s="72"/>
      <c r="DYY70" s="72"/>
      <c r="DYZ70" s="72"/>
      <c r="DZA70" s="72"/>
      <c r="DZB70" s="72"/>
      <c r="DZC70" s="72"/>
      <c r="DZD70" s="72"/>
      <c r="DZE70" s="72"/>
      <c r="DZF70" s="72"/>
      <c r="DZG70" s="72"/>
      <c r="DZH70" s="72"/>
      <c r="DZI70" s="72"/>
      <c r="DZJ70" s="72"/>
      <c r="DZK70" s="72"/>
      <c r="DZL70" s="72"/>
      <c r="DZM70" s="72"/>
      <c r="DZN70" s="72"/>
      <c r="DZO70" s="72"/>
      <c r="DZP70" s="72"/>
      <c r="DZQ70" s="72"/>
      <c r="DZR70" s="72"/>
      <c r="DZS70" s="72"/>
      <c r="DZT70" s="72"/>
      <c r="DZU70" s="72"/>
      <c r="DZV70" s="72"/>
      <c r="DZW70" s="72"/>
      <c r="DZX70" s="72"/>
      <c r="DZY70" s="72"/>
      <c r="DZZ70" s="72"/>
      <c r="EAA70" s="72"/>
      <c r="EAB70" s="72"/>
      <c r="EAC70" s="72"/>
      <c r="EAD70" s="72"/>
      <c r="EAE70" s="72"/>
      <c r="EAF70" s="72"/>
      <c r="EAG70" s="72"/>
      <c r="EAH70" s="72"/>
      <c r="EAI70" s="72"/>
      <c r="EAJ70" s="72"/>
      <c r="EAK70" s="72"/>
      <c r="EAL70" s="72"/>
      <c r="EAM70" s="72"/>
      <c r="EAN70" s="72"/>
      <c r="EAO70" s="72"/>
      <c r="EAP70" s="72"/>
      <c r="EAQ70" s="72"/>
      <c r="EAR70" s="72"/>
      <c r="EAS70" s="72"/>
      <c r="EAT70" s="72"/>
      <c r="EAU70" s="72"/>
      <c r="EAV70" s="72"/>
      <c r="EAW70" s="72"/>
      <c r="EAX70" s="72"/>
      <c r="EAY70" s="72"/>
      <c r="EAZ70" s="72"/>
      <c r="EBA70" s="72"/>
      <c r="EBB70" s="72"/>
      <c r="EBC70" s="72"/>
      <c r="EBD70" s="72"/>
      <c r="EBE70" s="72"/>
      <c r="EBF70" s="72"/>
      <c r="EBG70" s="72"/>
      <c r="EBH70" s="72"/>
      <c r="EBI70" s="72"/>
      <c r="EBJ70" s="72"/>
      <c r="EBK70" s="72"/>
      <c r="EBL70" s="72"/>
      <c r="EBM70" s="72"/>
      <c r="EBN70" s="72"/>
      <c r="EBO70" s="72"/>
      <c r="EBP70" s="72"/>
      <c r="EBQ70" s="72"/>
      <c r="EBR70" s="72"/>
      <c r="EBS70" s="72"/>
      <c r="EBT70" s="72"/>
      <c r="EBU70" s="72"/>
      <c r="EBV70" s="72"/>
      <c r="EBW70" s="72"/>
      <c r="EBX70" s="72"/>
      <c r="EBY70" s="72"/>
      <c r="EBZ70" s="72"/>
      <c r="ECA70" s="72"/>
      <c r="ECB70" s="72"/>
      <c r="ECC70" s="72"/>
      <c r="ECD70" s="72"/>
      <c r="ECE70" s="72"/>
      <c r="ECF70" s="72"/>
      <c r="ECG70" s="72"/>
      <c r="ECH70" s="72"/>
      <c r="ECI70" s="72"/>
      <c r="ECJ70" s="72"/>
      <c r="ECK70" s="72"/>
      <c r="ECL70" s="72"/>
      <c r="ECM70" s="72"/>
      <c r="ECN70" s="72"/>
      <c r="ECO70" s="72"/>
      <c r="ECP70" s="72"/>
      <c r="ECQ70" s="72"/>
      <c r="ECR70" s="72"/>
      <c r="ECS70" s="72"/>
      <c r="ECT70" s="72"/>
      <c r="ECU70" s="72"/>
      <c r="ECV70" s="72"/>
      <c r="ECW70" s="72"/>
      <c r="ECX70" s="72"/>
      <c r="ECY70" s="72"/>
      <c r="ECZ70" s="72"/>
      <c r="EDA70" s="72"/>
      <c r="EDB70" s="72"/>
      <c r="EDC70" s="72"/>
      <c r="EDD70" s="72"/>
      <c r="EDE70" s="72"/>
      <c r="EDF70" s="72"/>
      <c r="EDG70" s="72"/>
      <c r="EDH70" s="72"/>
      <c r="EDI70" s="72"/>
      <c r="EDJ70" s="72"/>
      <c r="EDK70" s="72"/>
      <c r="EDL70" s="72"/>
      <c r="EDM70" s="72"/>
      <c r="EDN70" s="72"/>
      <c r="EDO70" s="72"/>
      <c r="EDP70" s="72"/>
      <c r="EDQ70" s="72"/>
      <c r="EDR70" s="72"/>
      <c r="EDS70" s="72"/>
      <c r="EDT70" s="72"/>
      <c r="EDU70" s="72"/>
      <c r="EDV70" s="72"/>
      <c r="EDW70" s="72"/>
      <c r="EDX70" s="72"/>
      <c r="EDY70" s="72"/>
      <c r="EDZ70" s="72"/>
      <c r="EEA70" s="72"/>
      <c r="EEB70" s="72"/>
      <c r="EEC70" s="72"/>
      <c r="EED70" s="72"/>
      <c r="EEE70" s="72"/>
      <c r="EEF70" s="72"/>
      <c r="EEG70" s="72"/>
      <c r="EEH70" s="72"/>
      <c r="EEI70" s="72"/>
      <c r="EEJ70" s="72"/>
      <c r="EEK70" s="72"/>
      <c r="EEL70" s="72"/>
      <c r="EEM70" s="72"/>
      <c r="EEN70" s="72"/>
      <c r="EEO70" s="72"/>
      <c r="EEP70" s="72"/>
      <c r="EEQ70" s="72"/>
      <c r="EER70" s="72"/>
      <c r="EES70" s="72"/>
      <c r="EET70" s="72"/>
      <c r="EEU70" s="72"/>
      <c r="EEV70" s="72"/>
      <c r="EEW70" s="72"/>
      <c r="EEX70" s="72"/>
      <c r="EEY70" s="72"/>
      <c r="EEZ70" s="72"/>
      <c r="EFA70" s="72"/>
      <c r="EFB70" s="72"/>
      <c r="EFC70" s="72"/>
      <c r="EFD70" s="72"/>
      <c r="EFE70" s="72"/>
      <c r="EFF70" s="72"/>
      <c r="EFG70" s="72"/>
      <c r="EFH70" s="72"/>
      <c r="EFI70" s="72"/>
      <c r="EFJ70" s="72"/>
      <c r="EFK70" s="72"/>
      <c r="EFL70" s="72"/>
      <c r="EFM70" s="72"/>
      <c r="EFN70" s="72"/>
      <c r="EFO70" s="72"/>
      <c r="EFP70" s="72"/>
      <c r="EFQ70" s="72"/>
      <c r="EFR70" s="72"/>
      <c r="EFS70" s="72"/>
      <c r="EFT70" s="72"/>
      <c r="EFU70" s="72"/>
      <c r="EFV70" s="72"/>
      <c r="EFW70" s="72"/>
      <c r="EFX70" s="72"/>
      <c r="EFY70" s="72"/>
      <c r="EFZ70" s="72"/>
      <c r="EGA70" s="72"/>
      <c r="EGB70" s="72"/>
      <c r="EGC70" s="72"/>
      <c r="EGD70" s="72"/>
      <c r="EGE70" s="72"/>
      <c r="EGF70" s="72"/>
      <c r="EGG70" s="72"/>
      <c r="EGH70" s="72"/>
      <c r="EGI70" s="72"/>
      <c r="EGJ70" s="72"/>
      <c r="EGK70" s="72"/>
      <c r="EGL70" s="72"/>
      <c r="EGM70" s="72"/>
      <c r="EGN70" s="72"/>
      <c r="EGO70" s="72"/>
      <c r="EGP70" s="72"/>
      <c r="EGQ70" s="72"/>
      <c r="EGR70" s="72"/>
      <c r="EGS70" s="72"/>
      <c r="EGT70" s="72"/>
      <c r="EGU70" s="72"/>
      <c r="EGV70" s="72"/>
      <c r="EGW70" s="72"/>
      <c r="EGX70" s="72"/>
      <c r="EGY70" s="72"/>
      <c r="EGZ70" s="72"/>
      <c r="EHA70" s="72"/>
      <c r="EHB70" s="72"/>
      <c r="EHC70" s="72"/>
      <c r="EHD70" s="72"/>
      <c r="EHE70" s="72"/>
      <c r="EHF70" s="72"/>
      <c r="EHG70" s="72"/>
      <c r="EHH70" s="72"/>
      <c r="EHI70" s="72"/>
      <c r="EHJ70" s="72"/>
      <c r="EHK70" s="72"/>
      <c r="EHL70" s="72"/>
      <c r="EHM70" s="72"/>
      <c r="EHN70" s="72"/>
      <c r="EHO70" s="72"/>
      <c r="EHP70" s="72"/>
      <c r="EHQ70" s="72"/>
      <c r="EHR70" s="72"/>
      <c r="EHS70" s="72"/>
      <c r="EHT70" s="72"/>
      <c r="EHU70" s="72"/>
      <c r="EHV70" s="72"/>
      <c r="EHW70" s="72"/>
      <c r="EHX70" s="72"/>
      <c r="EHY70" s="72"/>
      <c r="EHZ70" s="72"/>
      <c r="EIA70" s="72"/>
      <c r="EIB70" s="72"/>
      <c r="EIC70" s="72"/>
      <c r="EID70" s="72"/>
      <c r="EIE70" s="72"/>
      <c r="EIF70" s="72"/>
      <c r="EIG70" s="72"/>
      <c r="EIH70" s="72"/>
      <c r="EII70" s="72"/>
      <c r="EIJ70" s="72"/>
      <c r="EIK70" s="72"/>
      <c r="EIL70" s="72"/>
      <c r="EIM70" s="72"/>
      <c r="EIN70" s="72"/>
      <c r="EIO70" s="72"/>
      <c r="EIP70" s="72"/>
      <c r="EIQ70" s="72"/>
      <c r="EIR70" s="72"/>
      <c r="EIS70" s="72"/>
      <c r="EIT70" s="72"/>
      <c r="EIU70" s="72"/>
      <c r="EIV70" s="72"/>
      <c r="EIW70" s="72"/>
      <c r="EIX70" s="72"/>
      <c r="EIY70" s="72"/>
      <c r="EIZ70" s="72"/>
      <c r="EJA70" s="72"/>
      <c r="EJB70" s="72"/>
      <c r="EJC70" s="72"/>
      <c r="EJD70" s="72"/>
      <c r="EJE70" s="72"/>
      <c r="EJF70" s="72"/>
      <c r="EJG70" s="72"/>
      <c r="EJH70" s="72"/>
      <c r="EJI70" s="72"/>
      <c r="EJJ70" s="72"/>
      <c r="EJK70" s="72"/>
      <c r="EJL70" s="72"/>
      <c r="EJM70" s="72"/>
      <c r="EJN70" s="72"/>
      <c r="EJO70" s="72"/>
      <c r="EJP70" s="72"/>
      <c r="EJQ70" s="72"/>
      <c r="EJR70" s="72"/>
      <c r="EJS70" s="72"/>
      <c r="EJT70" s="72"/>
      <c r="EJU70" s="72"/>
      <c r="EJV70" s="72"/>
      <c r="EJW70" s="72"/>
      <c r="EJX70" s="72"/>
      <c r="EJY70" s="72"/>
      <c r="EJZ70" s="72"/>
      <c r="EKA70" s="72"/>
      <c r="EKB70" s="72"/>
      <c r="EKC70" s="72"/>
      <c r="EKD70" s="72"/>
      <c r="EKE70" s="72"/>
      <c r="EKF70" s="72"/>
      <c r="EKG70" s="72"/>
      <c r="EKH70" s="72"/>
      <c r="EKI70" s="72"/>
      <c r="EKJ70" s="72"/>
      <c r="EKK70" s="72"/>
      <c r="EKL70" s="72"/>
      <c r="EKM70" s="72"/>
      <c r="EKN70" s="72"/>
      <c r="EKO70" s="72"/>
      <c r="EKP70" s="72"/>
      <c r="EKQ70" s="72"/>
      <c r="EKR70" s="72"/>
      <c r="EKS70" s="72"/>
      <c r="EKT70" s="72"/>
      <c r="EKU70" s="72"/>
      <c r="EKV70" s="72"/>
      <c r="EKW70" s="72"/>
      <c r="EKX70" s="72"/>
      <c r="EKY70" s="72"/>
      <c r="EKZ70" s="72"/>
      <c r="ELA70" s="72"/>
      <c r="ELB70" s="72"/>
      <c r="ELC70" s="72"/>
      <c r="ELD70" s="72"/>
      <c r="ELE70" s="72"/>
      <c r="ELF70" s="72"/>
      <c r="ELG70" s="72"/>
      <c r="ELH70" s="72"/>
      <c r="ELI70" s="72"/>
      <c r="ELJ70" s="72"/>
      <c r="ELK70" s="72"/>
      <c r="ELL70" s="72"/>
      <c r="ELM70" s="72"/>
      <c r="ELN70" s="72"/>
      <c r="ELO70" s="72"/>
      <c r="ELP70" s="72"/>
      <c r="ELQ70" s="72"/>
      <c r="ELR70" s="72"/>
      <c r="ELS70" s="72"/>
      <c r="ELT70" s="72"/>
      <c r="ELU70" s="72"/>
      <c r="ELV70" s="72"/>
      <c r="ELW70" s="72"/>
      <c r="ELX70" s="72"/>
      <c r="ELY70" s="72"/>
      <c r="ELZ70" s="72"/>
      <c r="EMA70" s="72"/>
      <c r="EMB70" s="72"/>
      <c r="EMC70" s="72"/>
      <c r="EMD70" s="72"/>
      <c r="EME70" s="72"/>
      <c r="EMF70" s="72"/>
      <c r="EMG70" s="72"/>
      <c r="EMH70" s="72"/>
      <c r="EMI70" s="72"/>
      <c r="EMJ70" s="72"/>
      <c r="EMK70" s="72"/>
      <c r="EML70" s="72"/>
      <c r="EMM70" s="72"/>
      <c r="EMN70" s="72"/>
      <c r="EMO70" s="72"/>
      <c r="EMP70" s="72"/>
      <c r="EMQ70" s="72"/>
      <c r="EMR70" s="72"/>
      <c r="EMS70" s="72"/>
      <c r="EMT70" s="72"/>
      <c r="EMU70" s="72"/>
      <c r="EMV70" s="72"/>
      <c r="EMW70" s="72"/>
      <c r="EMX70" s="72"/>
      <c r="EMY70" s="72"/>
      <c r="EMZ70" s="72"/>
      <c r="ENA70" s="72"/>
      <c r="ENB70" s="72"/>
      <c r="ENC70" s="72"/>
      <c r="END70" s="72"/>
      <c r="ENE70" s="72"/>
      <c r="ENF70" s="72"/>
      <c r="ENG70" s="72"/>
      <c r="ENH70" s="72"/>
      <c r="ENI70" s="72"/>
      <c r="ENJ70" s="72"/>
      <c r="ENK70" s="72"/>
      <c r="ENL70" s="72"/>
      <c r="ENM70" s="72"/>
      <c r="ENN70" s="72"/>
      <c r="ENO70" s="72"/>
      <c r="ENP70" s="72"/>
      <c r="ENQ70" s="72"/>
      <c r="ENR70" s="72"/>
      <c r="ENS70" s="72"/>
      <c r="ENT70" s="72"/>
      <c r="ENU70" s="72"/>
      <c r="ENV70" s="72"/>
      <c r="ENW70" s="72"/>
      <c r="ENX70" s="72"/>
      <c r="ENY70" s="72"/>
      <c r="ENZ70" s="72"/>
      <c r="EOA70" s="72"/>
      <c r="EOB70" s="72"/>
      <c r="EOC70" s="72"/>
      <c r="EOD70" s="72"/>
      <c r="EOE70" s="72"/>
      <c r="EOF70" s="72"/>
      <c r="EOG70" s="72"/>
      <c r="EOH70" s="72"/>
      <c r="EOI70" s="72"/>
      <c r="EOJ70" s="72"/>
      <c r="EOK70" s="72"/>
      <c r="EOL70" s="72"/>
      <c r="EOM70" s="72"/>
      <c r="EON70" s="72"/>
      <c r="EOO70" s="72"/>
      <c r="EOP70" s="72"/>
      <c r="EOQ70" s="72"/>
      <c r="EOR70" s="72"/>
      <c r="EOS70" s="72"/>
      <c r="EOT70" s="72"/>
      <c r="EOU70" s="72"/>
      <c r="EOV70" s="72"/>
      <c r="EOW70" s="72"/>
      <c r="EOX70" s="72"/>
      <c r="EOY70" s="72"/>
      <c r="EOZ70" s="72"/>
      <c r="EPA70" s="72"/>
      <c r="EPB70" s="72"/>
      <c r="EPC70" s="72"/>
      <c r="EPD70" s="72"/>
      <c r="EPE70" s="72"/>
      <c r="EPF70" s="72"/>
      <c r="EPG70" s="72"/>
      <c r="EPH70" s="72"/>
      <c r="EPI70" s="72"/>
      <c r="EPJ70" s="72"/>
      <c r="EPK70" s="72"/>
      <c r="EPL70" s="72"/>
      <c r="EPM70" s="72"/>
      <c r="EPN70" s="72"/>
      <c r="EPO70" s="72"/>
      <c r="EPP70" s="72"/>
      <c r="EPQ70" s="72"/>
      <c r="EPR70" s="72"/>
      <c r="EPS70" s="72"/>
      <c r="EPT70" s="72"/>
      <c r="EPU70" s="72"/>
      <c r="EPV70" s="72"/>
      <c r="EPW70" s="72"/>
      <c r="EPX70" s="72"/>
      <c r="EPY70" s="72"/>
      <c r="EPZ70" s="72"/>
      <c r="EQA70" s="72"/>
      <c r="EQB70" s="72"/>
      <c r="EQC70" s="72"/>
      <c r="EQD70" s="72"/>
      <c r="EQE70" s="72"/>
      <c r="EQF70" s="72"/>
      <c r="EQG70" s="72"/>
      <c r="EQH70" s="72"/>
      <c r="EQI70" s="72"/>
      <c r="EQJ70" s="72"/>
      <c r="EQK70" s="72"/>
      <c r="EQL70" s="72"/>
      <c r="EQM70" s="72"/>
      <c r="EQN70" s="72"/>
      <c r="EQO70" s="72"/>
      <c r="EQP70" s="72"/>
      <c r="EQQ70" s="72"/>
      <c r="EQR70" s="72"/>
      <c r="EQS70" s="72"/>
      <c r="EQT70" s="72"/>
      <c r="EQU70" s="72"/>
      <c r="EQV70" s="72"/>
      <c r="EQW70" s="72"/>
      <c r="EQX70" s="72"/>
      <c r="EQY70" s="72"/>
      <c r="EQZ70" s="72"/>
      <c r="ERA70" s="72"/>
      <c r="ERB70" s="72"/>
      <c r="ERC70" s="72"/>
      <c r="ERD70" s="72"/>
      <c r="ERE70" s="72"/>
      <c r="ERF70" s="72"/>
      <c r="ERG70" s="72"/>
      <c r="ERH70" s="72"/>
      <c r="ERI70" s="72"/>
      <c r="ERJ70" s="72"/>
      <c r="ERK70" s="72"/>
      <c r="ERL70" s="72"/>
      <c r="ERM70" s="72"/>
      <c r="ERN70" s="72"/>
      <c r="ERO70" s="72"/>
      <c r="ERP70" s="72"/>
      <c r="ERQ70" s="72"/>
      <c r="ERR70" s="72"/>
      <c r="ERS70" s="72"/>
      <c r="ERT70" s="72"/>
      <c r="ERU70" s="72"/>
      <c r="ERV70" s="72"/>
      <c r="ERW70" s="72"/>
      <c r="ERX70" s="72"/>
      <c r="ERY70" s="72"/>
      <c r="ERZ70" s="72"/>
      <c r="ESA70" s="72"/>
      <c r="ESB70" s="72"/>
      <c r="ESC70" s="72"/>
      <c r="ESD70" s="72"/>
      <c r="ESE70" s="72"/>
      <c r="ESF70" s="72"/>
      <c r="ESG70" s="72"/>
      <c r="ESH70" s="72"/>
      <c r="ESI70" s="72"/>
      <c r="ESJ70" s="72"/>
      <c r="ESK70" s="72"/>
      <c r="ESL70" s="72"/>
      <c r="ESM70" s="72"/>
      <c r="ESN70" s="72"/>
      <c r="ESO70" s="72"/>
      <c r="ESP70" s="72"/>
      <c r="ESQ70" s="72"/>
      <c r="ESR70" s="72"/>
      <c r="ESS70" s="72"/>
      <c r="EST70" s="72"/>
      <c r="ESU70" s="72"/>
      <c r="ESV70" s="72"/>
      <c r="ESW70" s="72"/>
      <c r="ESX70" s="72"/>
      <c r="ESY70" s="72"/>
      <c r="ESZ70" s="72"/>
      <c r="ETA70" s="72"/>
      <c r="ETB70" s="72"/>
      <c r="ETC70" s="72"/>
      <c r="ETD70" s="72"/>
      <c r="ETE70" s="72"/>
      <c r="ETF70" s="72"/>
      <c r="ETG70" s="72"/>
      <c r="ETH70" s="72"/>
      <c r="ETI70" s="72"/>
      <c r="ETJ70" s="72"/>
      <c r="ETK70" s="72"/>
      <c r="ETL70" s="72"/>
      <c r="ETM70" s="72"/>
      <c r="ETN70" s="72"/>
      <c r="ETO70" s="72"/>
      <c r="ETP70" s="72"/>
      <c r="ETQ70" s="72"/>
      <c r="ETR70" s="72"/>
      <c r="ETS70" s="72"/>
      <c r="ETT70" s="72"/>
      <c r="ETU70" s="72"/>
      <c r="ETV70" s="72"/>
      <c r="ETW70" s="72"/>
      <c r="ETX70" s="72"/>
      <c r="ETY70" s="72"/>
      <c r="ETZ70" s="72"/>
      <c r="EUA70" s="72"/>
      <c r="EUB70" s="72"/>
      <c r="EUC70" s="72"/>
      <c r="EUD70" s="72"/>
      <c r="EUE70" s="72"/>
      <c r="EUF70" s="72"/>
      <c r="EUG70" s="72"/>
      <c r="EUH70" s="72"/>
      <c r="EUI70" s="72"/>
      <c r="EUJ70" s="72"/>
      <c r="EUK70" s="72"/>
      <c r="EUL70" s="72"/>
      <c r="EUM70" s="72"/>
      <c r="EUN70" s="72"/>
      <c r="EUO70" s="72"/>
      <c r="EUP70" s="72"/>
      <c r="EUQ70" s="72"/>
      <c r="EUR70" s="72"/>
      <c r="EUS70" s="72"/>
      <c r="EUT70" s="72"/>
      <c r="EUU70" s="72"/>
      <c r="EUV70" s="72"/>
      <c r="EUW70" s="72"/>
      <c r="EUX70" s="72"/>
      <c r="EUY70" s="72"/>
      <c r="EUZ70" s="72"/>
      <c r="EVA70" s="72"/>
      <c r="EVB70" s="72"/>
      <c r="EVC70" s="72"/>
      <c r="EVD70" s="72"/>
      <c r="EVE70" s="72"/>
      <c r="EVF70" s="72"/>
      <c r="EVG70" s="72"/>
      <c r="EVH70" s="72"/>
      <c r="EVI70" s="72"/>
      <c r="EVJ70" s="72"/>
      <c r="EVK70" s="72"/>
      <c r="EVL70" s="72"/>
      <c r="EVM70" s="72"/>
      <c r="EVN70" s="72"/>
      <c r="EVO70" s="72"/>
      <c r="EVP70" s="72"/>
      <c r="EVQ70" s="72"/>
      <c r="EVR70" s="72"/>
      <c r="EVS70" s="72"/>
      <c r="EVT70" s="72"/>
      <c r="EVU70" s="72"/>
      <c r="EVV70" s="72"/>
      <c r="EVW70" s="72"/>
      <c r="EVX70" s="72"/>
      <c r="EVY70" s="72"/>
      <c r="EVZ70" s="72"/>
      <c r="EWA70" s="72"/>
      <c r="EWB70" s="72"/>
      <c r="EWC70" s="72"/>
      <c r="EWD70" s="72"/>
      <c r="EWE70" s="72"/>
      <c r="EWF70" s="72"/>
      <c r="EWG70" s="72"/>
      <c r="EWH70" s="72"/>
      <c r="EWI70" s="72"/>
      <c r="EWJ70" s="72"/>
      <c r="EWK70" s="72"/>
      <c r="EWL70" s="72"/>
      <c r="EWM70" s="72"/>
      <c r="EWN70" s="72"/>
      <c r="EWO70" s="72"/>
      <c r="EWP70" s="72"/>
      <c r="EWQ70" s="72"/>
      <c r="EWR70" s="72"/>
      <c r="EWS70" s="72"/>
      <c r="EWT70" s="72"/>
      <c r="EWU70" s="72"/>
      <c r="EWV70" s="72"/>
      <c r="EWW70" s="72"/>
      <c r="EWX70" s="72"/>
      <c r="EWY70" s="72"/>
      <c r="EWZ70" s="72"/>
      <c r="EXA70" s="72"/>
      <c r="EXB70" s="72"/>
      <c r="EXC70" s="72"/>
      <c r="EXD70" s="72"/>
      <c r="EXE70" s="72"/>
      <c r="EXF70" s="72"/>
      <c r="EXG70" s="72"/>
      <c r="EXH70" s="72"/>
      <c r="EXI70" s="72"/>
      <c r="EXJ70" s="72"/>
      <c r="EXK70" s="72"/>
      <c r="EXL70" s="72"/>
      <c r="EXM70" s="72"/>
      <c r="EXN70" s="72"/>
      <c r="EXO70" s="72"/>
      <c r="EXP70" s="72"/>
      <c r="EXQ70" s="72"/>
      <c r="EXR70" s="72"/>
      <c r="EXS70" s="72"/>
      <c r="EXT70" s="72"/>
      <c r="EXU70" s="72"/>
      <c r="EXV70" s="72"/>
      <c r="EXW70" s="72"/>
      <c r="EXX70" s="72"/>
      <c r="EXY70" s="72"/>
      <c r="EXZ70" s="72"/>
      <c r="EYA70" s="72"/>
      <c r="EYB70" s="72"/>
      <c r="EYC70" s="72"/>
      <c r="EYD70" s="72"/>
      <c r="EYE70" s="72"/>
      <c r="EYF70" s="72"/>
      <c r="EYG70" s="72"/>
      <c r="EYH70" s="72"/>
      <c r="EYI70" s="72"/>
      <c r="EYJ70" s="72"/>
      <c r="EYK70" s="72"/>
      <c r="EYL70" s="72"/>
      <c r="EYM70" s="72"/>
      <c r="EYN70" s="72"/>
      <c r="EYO70" s="72"/>
      <c r="EYP70" s="72"/>
      <c r="EYQ70" s="72"/>
      <c r="EYR70" s="72"/>
      <c r="EYS70" s="72"/>
      <c r="EYT70" s="72"/>
      <c r="EYU70" s="72"/>
      <c r="EYV70" s="72"/>
      <c r="EYW70" s="72"/>
      <c r="EYX70" s="72"/>
      <c r="EYY70" s="72"/>
      <c r="EYZ70" s="72"/>
      <c r="EZA70" s="72"/>
      <c r="EZB70" s="72"/>
      <c r="EZC70" s="72"/>
      <c r="EZD70" s="72"/>
      <c r="EZE70" s="72"/>
      <c r="EZF70" s="72"/>
      <c r="EZG70" s="72"/>
      <c r="EZH70" s="72"/>
      <c r="EZI70" s="72"/>
      <c r="EZJ70" s="72"/>
      <c r="EZK70" s="72"/>
      <c r="EZL70" s="72"/>
      <c r="EZM70" s="72"/>
      <c r="EZN70" s="72"/>
      <c r="EZO70" s="72"/>
      <c r="EZP70" s="72"/>
      <c r="EZQ70" s="72"/>
      <c r="EZR70" s="72"/>
      <c r="EZS70" s="72"/>
      <c r="EZT70" s="72"/>
      <c r="EZU70" s="72"/>
      <c r="EZV70" s="72"/>
      <c r="EZW70" s="72"/>
      <c r="EZX70" s="72"/>
      <c r="EZY70" s="72"/>
      <c r="EZZ70" s="72"/>
      <c r="FAA70" s="72"/>
      <c r="FAB70" s="72"/>
      <c r="FAC70" s="72"/>
      <c r="FAD70" s="72"/>
      <c r="FAE70" s="72"/>
      <c r="FAF70" s="72"/>
      <c r="FAG70" s="72"/>
      <c r="FAH70" s="72"/>
      <c r="FAI70" s="72"/>
      <c r="FAJ70" s="72"/>
      <c r="FAK70" s="72"/>
      <c r="FAL70" s="72"/>
      <c r="FAM70" s="72"/>
      <c r="FAN70" s="72"/>
      <c r="FAO70" s="72"/>
      <c r="FAP70" s="72"/>
      <c r="FAQ70" s="72"/>
      <c r="FAR70" s="72"/>
      <c r="FAS70" s="72"/>
      <c r="FAT70" s="72"/>
      <c r="FAU70" s="72"/>
      <c r="FAV70" s="72"/>
      <c r="FAW70" s="72"/>
      <c r="FAX70" s="72"/>
      <c r="FAY70" s="72"/>
      <c r="FAZ70" s="72"/>
      <c r="FBA70" s="72"/>
      <c r="FBB70" s="72"/>
      <c r="FBC70" s="72"/>
      <c r="FBD70" s="72"/>
      <c r="FBE70" s="72"/>
      <c r="FBF70" s="72"/>
      <c r="FBG70" s="72"/>
      <c r="FBH70" s="72"/>
      <c r="FBI70" s="72"/>
      <c r="FBJ70" s="72"/>
      <c r="FBK70" s="72"/>
      <c r="FBL70" s="72"/>
      <c r="FBM70" s="72"/>
      <c r="FBN70" s="72"/>
      <c r="FBO70" s="72"/>
      <c r="FBP70" s="72"/>
      <c r="FBQ70" s="72"/>
      <c r="FBR70" s="72"/>
      <c r="FBS70" s="72"/>
      <c r="FBT70" s="72"/>
      <c r="FBU70" s="72"/>
      <c r="FBV70" s="72"/>
      <c r="FBW70" s="72"/>
      <c r="FBX70" s="72"/>
      <c r="FBY70" s="72"/>
      <c r="FBZ70" s="72"/>
      <c r="FCA70" s="72"/>
      <c r="FCB70" s="72"/>
      <c r="FCC70" s="72"/>
      <c r="FCD70" s="72"/>
      <c r="FCE70" s="72"/>
      <c r="FCF70" s="72"/>
      <c r="FCG70" s="72"/>
      <c r="FCH70" s="72"/>
      <c r="FCI70" s="72"/>
      <c r="FCJ70" s="72"/>
      <c r="FCK70" s="72"/>
      <c r="FCL70" s="72"/>
      <c r="FCM70" s="72"/>
      <c r="FCN70" s="72"/>
      <c r="FCO70" s="72"/>
      <c r="FCP70" s="72"/>
      <c r="FCQ70" s="72"/>
      <c r="FCR70" s="72"/>
      <c r="FCS70" s="72"/>
      <c r="FCT70" s="72"/>
      <c r="FCU70" s="72"/>
      <c r="FCV70" s="72"/>
      <c r="FCW70" s="72"/>
      <c r="FCX70" s="72"/>
      <c r="FCY70" s="72"/>
      <c r="FCZ70" s="72"/>
      <c r="FDA70" s="72"/>
      <c r="FDB70" s="72"/>
      <c r="FDC70" s="72"/>
      <c r="FDD70" s="72"/>
      <c r="FDE70" s="72"/>
      <c r="FDF70" s="72"/>
      <c r="FDG70" s="72"/>
      <c r="FDH70" s="72"/>
      <c r="FDI70" s="72"/>
      <c r="FDJ70" s="72"/>
      <c r="FDK70" s="72"/>
      <c r="FDL70" s="72"/>
      <c r="FDM70" s="72"/>
      <c r="FDN70" s="72"/>
      <c r="FDO70" s="72"/>
      <c r="FDP70" s="72"/>
      <c r="FDQ70" s="72"/>
      <c r="FDR70" s="72"/>
      <c r="FDS70" s="72"/>
      <c r="FDT70" s="72"/>
      <c r="FDU70" s="72"/>
      <c r="FDV70" s="72"/>
      <c r="FDW70" s="72"/>
      <c r="FDX70" s="72"/>
      <c r="FDY70" s="72"/>
      <c r="FDZ70" s="72"/>
      <c r="FEA70" s="72"/>
      <c r="FEB70" s="72"/>
      <c r="FEC70" s="72"/>
      <c r="FED70" s="72"/>
      <c r="FEE70" s="72"/>
      <c r="FEF70" s="72"/>
      <c r="FEG70" s="72"/>
      <c r="FEH70" s="72"/>
      <c r="FEI70" s="72"/>
      <c r="FEJ70" s="72"/>
      <c r="FEK70" s="72"/>
      <c r="FEL70" s="72"/>
      <c r="FEM70" s="72"/>
      <c r="FEN70" s="72"/>
      <c r="FEO70" s="72"/>
      <c r="FEP70" s="72"/>
      <c r="FEQ70" s="72"/>
      <c r="FER70" s="72"/>
      <c r="FES70" s="72"/>
      <c r="FET70" s="72"/>
      <c r="FEU70" s="72"/>
      <c r="FEV70" s="72"/>
      <c r="FEW70" s="72"/>
      <c r="FEX70" s="72"/>
      <c r="FEY70" s="72"/>
      <c r="FEZ70" s="72"/>
      <c r="FFA70" s="72"/>
      <c r="FFB70" s="72"/>
      <c r="FFC70" s="72"/>
      <c r="FFD70" s="72"/>
      <c r="FFE70" s="72"/>
      <c r="FFF70" s="72"/>
      <c r="FFG70" s="72"/>
      <c r="FFH70" s="72"/>
      <c r="FFI70" s="72"/>
      <c r="FFJ70" s="72"/>
      <c r="FFK70" s="72"/>
      <c r="FFL70" s="72"/>
      <c r="FFM70" s="72"/>
      <c r="FFN70" s="72"/>
      <c r="FFO70" s="72"/>
      <c r="FFP70" s="72"/>
      <c r="FFQ70" s="72"/>
      <c r="FFR70" s="72"/>
      <c r="FFS70" s="72"/>
      <c r="FFT70" s="72"/>
      <c r="FFU70" s="72"/>
      <c r="FFV70" s="72"/>
      <c r="FFW70" s="72"/>
      <c r="FFX70" s="72"/>
      <c r="FFY70" s="72"/>
      <c r="FFZ70" s="72"/>
      <c r="FGA70" s="72"/>
      <c r="FGB70" s="72"/>
      <c r="FGC70" s="72"/>
      <c r="FGD70" s="72"/>
      <c r="FGE70" s="72"/>
      <c r="FGF70" s="72"/>
      <c r="FGG70" s="72"/>
      <c r="FGH70" s="72"/>
      <c r="FGI70" s="72"/>
      <c r="FGJ70" s="72"/>
      <c r="FGK70" s="72"/>
      <c r="FGL70" s="72"/>
      <c r="FGM70" s="72"/>
      <c r="FGN70" s="72"/>
      <c r="FGO70" s="72"/>
      <c r="FGP70" s="72"/>
      <c r="FGQ70" s="72"/>
      <c r="FGR70" s="72"/>
      <c r="FGS70" s="72"/>
      <c r="FGT70" s="72"/>
      <c r="FGU70" s="72"/>
      <c r="FGV70" s="72"/>
      <c r="FGW70" s="72"/>
      <c r="FGX70" s="72"/>
      <c r="FGY70" s="72"/>
      <c r="FGZ70" s="72"/>
      <c r="FHA70" s="72"/>
      <c r="FHB70" s="72"/>
      <c r="FHC70" s="72"/>
      <c r="FHD70" s="72"/>
      <c r="FHE70" s="72"/>
      <c r="FHF70" s="72"/>
      <c r="FHG70" s="72"/>
      <c r="FHH70" s="72"/>
      <c r="FHI70" s="72"/>
      <c r="FHJ70" s="72"/>
      <c r="FHK70" s="72"/>
      <c r="FHL70" s="72"/>
      <c r="FHM70" s="72"/>
      <c r="FHN70" s="72"/>
      <c r="FHO70" s="72"/>
      <c r="FHP70" s="72"/>
      <c r="FHQ70" s="72"/>
      <c r="FHR70" s="72"/>
      <c r="FHS70" s="72"/>
      <c r="FHT70" s="72"/>
      <c r="FHU70" s="72"/>
      <c r="FHV70" s="72"/>
      <c r="FHW70" s="72"/>
      <c r="FHX70" s="72"/>
      <c r="FHY70" s="72"/>
      <c r="FHZ70" s="72"/>
      <c r="FIA70" s="72"/>
      <c r="FIB70" s="72"/>
      <c r="FIC70" s="72"/>
      <c r="FID70" s="72"/>
      <c r="FIE70" s="72"/>
      <c r="FIF70" s="72"/>
      <c r="FIG70" s="72"/>
      <c r="FIH70" s="72"/>
      <c r="FII70" s="72"/>
      <c r="FIJ70" s="72"/>
      <c r="FIK70" s="72"/>
      <c r="FIL70" s="72"/>
      <c r="FIM70" s="72"/>
      <c r="FIN70" s="72"/>
      <c r="FIO70" s="72"/>
      <c r="FIP70" s="72"/>
      <c r="FIQ70" s="72"/>
      <c r="FIR70" s="72"/>
      <c r="FIS70" s="72"/>
      <c r="FIT70" s="72"/>
      <c r="FIU70" s="72"/>
      <c r="FIV70" s="72"/>
      <c r="FIW70" s="72"/>
      <c r="FIX70" s="72"/>
      <c r="FIY70" s="72"/>
      <c r="FIZ70" s="72"/>
      <c r="FJA70" s="72"/>
      <c r="FJB70" s="72"/>
      <c r="FJC70" s="72"/>
      <c r="FJD70" s="72"/>
      <c r="FJE70" s="72"/>
      <c r="FJF70" s="72"/>
      <c r="FJG70" s="72"/>
      <c r="FJH70" s="72"/>
      <c r="FJI70" s="72"/>
      <c r="FJJ70" s="72"/>
      <c r="FJK70" s="72"/>
      <c r="FJL70" s="72"/>
      <c r="FJM70" s="72"/>
      <c r="FJN70" s="72"/>
      <c r="FJO70" s="72"/>
      <c r="FJP70" s="72"/>
      <c r="FJQ70" s="72"/>
      <c r="FJR70" s="72"/>
      <c r="FJS70" s="72"/>
      <c r="FJT70" s="72"/>
      <c r="FJU70" s="72"/>
      <c r="FJV70" s="72"/>
      <c r="FJW70" s="72"/>
      <c r="FJX70" s="72"/>
      <c r="FJY70" s="72"/>
      <c r="FJZ70" s="72"/>
      <c r="FKA70" s="72"/>
      <c r="FKB70" s="72"/>
      <c r="FKC70" s="72"/>
      <c r="FKD70" s="72"/>
      <c r="FKE70" s="72"/>
      <c r="FKF70" s="72"/>
      <c r="FKG70" s="72"/>
      <c r="FKH70" s="72"/>
      <c r="FKI70" s="72"/>
      <c r="FKJ70" s="72"/>
      <c r="FKK70" s="72"/>
      <c r="FKL70" s="72"/>
      <c r="FKM70" s="72"/>
      <c r="FKN70" s="72"/>
      <c r="FKO70" s="72"/>
      <c r="FKP70" s="72"/>
      <c r="FKQ70" s="72"/>
      <c r="FKR70" s="72"/>
      <c r="FKS70" s="72"/>
      <c r="FKT70" s="72"/>
      <c r="FKU70" s="72"/>
      <c r="FKV70" s="72"/>
      <c r="FKW70" s="72"/>
      <c r="FKX70" s="72"/>
      <c r="FKY70" s="72"/>
      <c r="FKZ70" s="72"/>
      <c r="FLA70" s="72"/>
      <c r="FLB70" s="72"/>
      <c r="FLC70" s="72"/>
      <c r="FLD70" s="72"/>
      <c r="FLE70" s="72"/>
      <c r="FLF70" s="72"/>
      <c r="FLG70" s="72"/>
      <c r="FLH70" s="72"/>
      <c r="FLI70" s="72"/>
      <c r="FLJ70" s="72"/>
      <c r="FLK70" s="72"/>
      <c r="FLL70" s="72"/>
      <c r="FLM70" s="72"/>
      <c r="FLN70" s="72"/>
      <c r="FLO70" s="72"/>
      <c r="FLP70" s="72"/>
      <c r="FLQ70" s="72"/>
      <c r="FLR70" s="72"/>
      <c r="FLS70" s="72"/>
      <c r="FLT70" s="72"/>
      <c r="FLU70" s="72"/>
      <c r="FLV70" s="72"/>
      <c r="FLW70" s="72"/>
      <c r="FLX70" s="72"/>
      <c r="FLY70" s="72"/>
      <c r="FLZ70" s="72"/>
      <c r="FMA70" s="72"/>
      <c r="FMB70" s="72"/>
      <c r="FMC70" s="72"/>
      <c r="FMD70" s="72"/>
      <c r="FME70" s="72"/>
      <c r="FMF70" s="72"/>
      <c r="FMG70" s="72"/>
      <c r="FMH70" s="72"/>
      <c r="FMI70" s="72"/>
      <c r="FMJ70" s="72"/>
      <c r="FMK70" s="72"/>
      <c r="FML70" s="72"/>
      <c r="FMM70" s="72"/>
      <c r="FMN70" s="72"/>
      <c r="FMO70" s="72"/>
      <c r="FMP70" s="72"/>
      <c r="FMQ70" s="72"/>
      <c r="FMR70" s="72"/>
      <c r="FMS70" s="72"/>
      <c r="FMT70" s="72"/>
      <c r="FMU70" s="72"/>
      <c r="FMV70" s="72"/>
      <c r="FMW70" s="72"/>
      <c r="FMX70" s="72"/>
      <c r="FMY70" s="72"/>
      <c r="FMZ70" s="72"/>
      <c r="FNA70" s="72"/>
      <c r="FNB70" s="72"/>
      <c r="FNC70" s="72"/>
      <c r="FND70" s="72"/>
      <c r="FNE70" s="72"/>
      <c r="FNF70" s="72"/>
      <c r="FNG70" s="72"/>
      <c r="FNH70" s="72"/>
      <c r="FNI70" s="72"/>
      <c r="FNJ70" s="72"/>
      <c r="FNK70" s="72"/>
      <c r="FNL70" s="72"/>
      <c r="FNM70" s="72"/>
      <c r="FNN70" s="72"/>
      <c r="FNO70" s="72"/>
      <c r="FNP70" s="72"/>
      <c r="FNQ70" s="72"/>
      <c r="FNR70" s="72"/>
      <c r="FNS70" s="72"/>
      <c r="FNT70" s="72"/>
      <c r="FNU70" s="72"/>
      <c r="FNV70" s="72"/>
      <c r="FNW70" s="72"/>
      <c r="FNX70" s="72"/>
      <c r="FNY70" s="72"/>
      <c r="FNZ70" s="72"/>
      <c r="FOA70" s="72"/>
      <c r="FOB70" s="72"/>
      <c r="FOC70" s="72"/>
      <c r="FOD70" s="72"/>
      <c r="FOE70" s="72"/>
      <c r="FOF70" s="72"/>
      <c r="FOG70" s="72"/>
      <c r="FOH70" s="72"/>
      <c r="FOI70" s="72"/>
      <c r="FOJ70" s="72"/>
      <c r="FOK70" s="72"/>
      <c r="FOL70" s="72"/>
      <c r="FOM70" s="72"/>
      <c r="FON70" s="72"/>
      <c r="FOO70" s="72"/>
      <c r="FOP70" s="72"/>
      <c r="FOQ70" s="72"/>
      <c r="FOR70" s="72"/>
      <c r="FOS70" s="72"/>
      <c r="FOT70" s="72"/>
      <c r="FOU70" s="72"/>
      <c r="FOV70" s="72"/>
      <c r="FOW70" s="72"/>
      <c r="FOX70" s="72"/>
      <c r="FOY70" s="72"/>
      <c r="FOZ70" s="72"/>
      <c r="FPA70" s="72"/>
      <c r="FPB70" s="72"/>
      <c r="FPC70" s="72"/>
      <c r="FPD70" s="72"/>
      <c r="FPE70" s="72"/>
      <c r="FPF70" s="72"/>
      <c r="FPG70" s="72"/>
      <c r="FPH70" s="72"/>
      <c r="FPI70" s="72"/>
      <c r="FPJ70" s="72"/>
      <c r="FPK70" s="72"/>
      <c r="FPL70" s="72"/>
      <c r="FPM70" s="72"/>
      <c r="FPN70" s="72"/>
      <c r="FPO70" s="72"/>
      <c r="FPP70" s="72"/>
      <c r="FPQ70" s="72"/>
      <c r="FPR70" s="72"/>
      <c r="FPS70" s="72"/>
      <c r="FPT70" s="72"/>
      <c r="FPU70" s="72"/>
      <c r="FPV70" s="72"/>
      <c r="FPW70" s="72"/>
      <c r="FPX70" s="72"/>
      <c r="FPY70" s="72"/>
      <c r="FPZ70" s="72"/>
      <c r="FQA70" s="72"/>
      <c r="FQB70" s="72"/>
      <c r="FQC70" s="72"/>
      <c r="FQD70" s="72"/>
      <c r="FQE70" s="72"/>
      <c r="FQF70" s="72"/>
      <c r="FQG70" s="72"/>
      <c r="FQH70" s="72"/>
      <c r="FQI70" s="72"/>
      <c r="FQJ70" s="72"/>
      <c r="FQK70" s="72"/>
      <c r="FQL70" s="72"/>
      <c r="FQM70" s="72"/>
      <c r="FQN70" s="72"/>
      <c r="FQO70" s="72"/>
      <c r="FQP70" s="72"/>
      <c r="FQQ70" s="72"/>
      <c r="FQR70" s="72"/>
      <c r="FQS70" s="72"/>
      <c r="FQT70" s="72"/>
      <c r="FQU70" s="72"/>
      <c r="FQV70" s="72"/>
      <c r="FQW70" s="72"/>
      <c r="FQX70" s="72"/>
      <c r="FQY70" s="72"/>
      <c r="FQZ70" s="72"/>
      <c r="FRA70" s="72"/>
      <c r="FRB70" s="72"/>
      <c r="FRC70" s="72"/>
      <c r="FRD70" s="72"/>
      <c r="FRE70" s="72"/>
      <c r="FRF70" s="72"/>
      <c r="FRG70" s="72"/>
      <c r="FRH70" s="72"/>
      <c r="FRI70" s="72"/>
      <c r="FRJ70" s="72"/>
      <c r="FRK70" s="72"/>
      <c r="FRL70" s="72"/>
      <c r="FRM70" s="72"/>
      <c r="FRN70" s="72"/>
      <c r="FRO70" s="72"/>
      <c r="FRP70" s="72"/>
      <c r="FRQ70" s="72"/>
      <c r="FRR70" s="72"/>
      <c r="FRS70" s="72"/>
      <c r="FRT70" s="72"/>
      <c r="FRU70" s="72"/>
      <c r="FRV70" s="72"/>
      <c r="FRW70" s="72"/>
      <c r="FRX70" s="72"/>
      <c r="FRY70" s="72"/>
      <c r="FRZ70" s="72"/>
      <c r="FSA70" s="72"/>
      <c r="FSB70" s="72"/>
      <c r="FSC70" s="72"/>
      <c r="FSD70" s="72"/>
      <c r="FSE70" s="72"/>
      <c r="FSF70" s="72"/>
      <c r="FSG70" s="72"/>
      <c r="FSH70" s="72"/>
      <c r="FSI70" s="72"/>
      <c r="FSJ70" s="72"/>
      <c r="FSK70" s="72"/>
      <c r="FSL70" s="72"/>
      <c r="FSM70" s="72"/>
      <c r="FSN70" s="72"/>
      <c r="FSO70" s="72"/>
      <c r="FSP70" s="72"/>
      <c r="FSQ70" s="72"/>
      <c r="FSR70" s="72"/>
      <c r="FSS70" s="72"/>
      <c r="FST70" s="72"/>
      <c r="FSU70" s="72"/>
      <c r="FSV70" s="72"/>
      <c r="FSW70" s="72"/>
      <c r="FSX70" s="72"/>
      <c r="FSY70" s="72"/>
      <c r="FSZ70" s="72"/>
      <c r="FTA70" s="72"/>
      <c r="FTB70" s="72"/>
      <c r="FTC70" s="72"/>
      <c r="FTD70" s="72"/>
      <c r="FTE70" s="72"/>
      <c r="FTF70" s="72"/>
      <c r="FTG70" s="72"/>
      <c r="FTH70" s="72"/>
      <c r="FTI70" s="72"/>
      <c r="FTJ70" s="72"/>
      <c r="FTK70" s="72"/>
      <c r="FTL70" s="72"/>
      <c r="FTM70" s="72"/>
      <c r="FTN70" s="72"/>
      <c r="FTO70" s="72"/>
      <c r="FTP70" s="72"/>
      <c r="FTQ70" s="72"/>
      <c r="FTR70" s="72"/>
      <c r="FTS70" s="72"/>
      <c r="FTT70" s="72"/>
      <c r="FTU70" s="72"/>
      <c r="FTV70" s="72"/>
      <c r="FTW70" s="72"/>
      <c r="FTX70" s="72"/>
      <c r="FTY70" s="72"/>
      <c r="FTZ70" s="72"/>
      <c r="FUA70" s="72"/>
      <c r="FUB70" s="72"/>
      <c r="FUC70" s="72"/>
      <c r="FUD70" s="72"/>
      <c r="FUE70" s="72"/>
      <c r="FUF70" s="72"/>
      <c r="FUG70" s="72"/>
      <c r="FUH70" s="72"/>
      <c r="FUI70" s="72"/>
      <c r="FUJ70" s="72"/>
      <c r="FUK70" s="72"/>
      <c r="FUL70" s="72"/>
      <c r="FUM70" s="72"/>
      <c r="FUN70" s="72"/>
      <c r="FUO70" s="72"/>
      <c r="FUP70" s="72"/>
      <c r="FUQ70" s="72"/>
      <c r="FUR70" s="72"/>
      <c r="FUS70" s="72"/>
      <c r="FUT70" s="72"/>
      <c r="FUU70" s="72"/>
      <c r="FUV70" s="72"/>
      <c r="FUW70" s="72"/>
      <c r="FUX70" s="72"/>
      <c r="FUY70" s="72"/>
      <c r="FUZ70" s="72"/>
      <c r="FVA70" s="72"/>
      <c r="FVB70" s="72"/>
      <c r="FVC70" s="72"/>
      <c r="FVD70" s="72"/>
      <c r="FVE70" s="72"/>
      <c r="FVF70" s="72"/>
      <c r="FVG70" s="72"/>
      <c r="FVH70" s="72"/>
      <c r="FVI70" s="72"/>
      <c r="FVJ70" s="72"/>
      <c r="FVK70" s="72"/>
      <c r="FVL70" s="72"/>
      <c r="FVM70" s="72"/>
      <c r="FVN70" s="72"/>
      <c r="FVO70" s="72"/>
      <c r="FVP70" s="72"/>
      <c r="FVQ70" s="72"/>
      <c r="FVR70" s="72"/>
      <c r="FVS70" s="72"/>
      <c r="FVT70" s="72"/>
      <c r="FVU70" s="72"/>
      <c r="FVV70" s="72"/>
      <c r="FVW70" s="72"/>
      <c r="FVX70" s="72"/>
      <c r="FVY70" s="72"/>
      <c r="FVZ70" s="72"/>
      <c r="FWA70" s="72"/>
      <c r="FWB70" s="72"/>
      <c r="FWC70" s="72"/>
      <c r="FWD70" s="72"/>
      <c r="FWE70" s="72"/>
      <c r="FWF70" s="72"/>
      <c r="FWG70" s="72"/>
      <c r="FWH70" s="72"/>
      <c r="FWI70" s="72"/>
      <c r="FWJ70" s="72"/>
      <c r="FWK70" s="72"/>
      <c r="FWL70" s="72"/>
      <c r="FWM70" s="72"/>
      <c r="FWN70" s="72"/>
      <c r="FWO70" s="72"/>
      <c r="FWP70" s="72"/>
      <c r="FWQ70" s="72"/>
      <c r="FWR70" s="72"/>
      <c r="FWS70" s="72"/>
      <c r="FWT70" s="72"/>
      <c r="FWU70" s="72"/>
      <c r="FWV70" s="72"/>
      <c r="FWW70" s="72"/>
      <c r="FWX70" s="72"/>
      <c r="FWY70" s="72"/>
      <c r="FWZ70" s="72"/>
      <c r="FXA70" s="72"/>
      <c r="FXB70" s="72"/>
      <c r="FXC70" s="72"/>
      <c r="FXD70" s="72"/>
      <c r="FXE70" s="72"/>
      <c r="FXF70" s="72"/>
      <c r="FXG70" s="72"/>
      <c r="FXH70" s="72"/>
      <c r="FXI70" s="72"/>
      <c r="FXJ70" s="72"/>
      <c r="FXK70" s="72"/>
      <c r="FXL70" s="72"/>
      <c r="FXM70" s="72"/>
      <c r="FXN70" s="72"/>
      <c r="FXO70" s="72"/>
      <c r="FXP70" s="72"/>
      <c r="FXQ70" s="72"/>
      <c r="FXR70" s="72"/>
      <c r="FXS70" s="72"/>
      <c r="FXT70" s="72"/>
      <c r="FXU70" s="72"/>
      <c r="FXV70" s="72"/>
      <c r="FXW70" s="72"/>
      <c r="FXX70" s="72"/>
      <c r="FXY70" s="72"/>
      <c r="FXZ70" s="72"/>
      <c r="FYA70" s="72"/>
      <c r="FYB70" s="72"/>
      <c r="FYC70" s="72"/>
      <c r="FYD70" s="72"/>
      <c r="FYE70" s="72"/>
      <c r="FYF70" s="72"/>
      <c r="FYG70" s="72"/>
      <c r="FYH70" s="72"/>
      <c r="FYI70" s="72"/>
      <c r="FYJ70" s="72"/>
      <c r="FYK70" s="72"/>
      <c r="FYL70" s="72"/>
      <c r="FYM70" s="72"/>
      <c r="FYN70" s="72"/>
      <c r="FYO70" s="72"/>
      <c r="FYP70" s="72"/>
      <c r="FYQ70" s="72"/>
      <c r="FYR70" s="72"/>
      <c r="FYS70" s="72"/>
      <c r="FYT70" s="72"/>
      <c r="FYU70" s="72"/>
      <c r="FYV70" s="72"/>
      <c r="FYW70" s="72"/>
      <c r="FYX70" s="72"/>
      <c r="FYY70" s="72"/>
      <c r="FYZ70" s="72"/>
      <c r="FZA70" s="72"/>
      <c r="FZB70" s="72"/>
      <c r="FZC70" s="72"/>
      <c r="FZD70" s="72"/>
      <c r="FZE70" s="72"/>
      <c r="FZF70" s="72"/>
      <c r="FZG70" s="72"/>
      <c r="FZH70" s="72"/>
      <c r="FZI70" s="72"/>
      <c r="FZJ70" s="72"/>
      <c r="FZK70" s="72"/>
      <c r="FZL70" s="72"/>
      <c r="FZM70" s="72"/>
      <c r="FZN70" s="72"/>
      <c r="FZO70" s="72"/>
      <c r="FZP70" s="72"/>
      <c r="FZQ70" s="72"/>
      <c r="FZR70" s="72"/>
      <c r="FZS70" s="72"/>
      <c r="FZT70" s="72"/>
      <c r="FZU70" s="72"/>
      <c r="FZV70" s="72"/>
      <c r="FZW70" s="72"/>
      <c r="FZX70" s="72"/>
      <c r="FZY70" s="72"/>
      <c r="FZZ70" s="72"/>
      <c r="GAA70" s="72"/>
      <c r="GAB70" s="72"/>
      <c r="GAC70" s="72"/>
      <c r="GAD70" s="72"/>
      <c r="GAE70" s="72"/>
      <c r="GAF70" s="72"/>
      <c r="GAG70" s="72"/>
      <c r="GAH70" s="72"/>
      <c r="GAI70" s="72"/>
      <c r="GAJ70" s="72"/>
      <c r="GAK70" s="72"/>
      <c r="GAL70" s="72"/>
      <c r="GAM70" s="72"/>
      <c r="GAN70" s="72"/>
      <c r="GAO70" s="72"/>
      <c r="GAP70" s="72"/>
      <c r="GAQ70" s="72"/>
      <c r="GAR70" s="72"/>
      <c r="GAS70" s="72"/>
      <c r="GAT70" s="72"/>
      <c r="GAU70" s="72"/>
      <c r="GAV70" s="72"/>
      <c r="GAW70" s="72"/>
      <c r="GAX70" s="72"/>
      <c r="GAY70" s="72"/>
      <c r="GAZ70" s="72"/>
      <c r="GBA70" s="72"/>
      <c r="GBB70" s="72"/>
      <c r="GBC70" s="72"/>
      <c r="GBD70" s="72"/>
      <c r="GBE70" s="72"/>
      <c r="GBF70" s="72"/>
      <c r="GBG70" s="72"/>
      <c r="GBH70" s="72"/>
      <c r="GBI70" s="72"/>
      <c r="GBJ70" s="72"/>
      <c r="GBK70" s="72"/>
      <c r="GBL70" s="72"/>
      <c r="GBM70" s="72"/>
      <c r="GBN70" s="72"/>
      <c r="GBO70" s="72"/>
      <c r="GBP70" s="72"/>
      <c r="GBQ70" s="72"/>
      <c r="GBR70" s="72"/>
      <c r="GBS70" s="72"/>
      <c r="GBT70" s="72"/>
      <c r="GBU70" s="72"/>
      <c r="GBV70" s="72"/>
      <c r="GBW70" s="72"/>
      <c r="GBX70" s="72"/>
      <c r="GBY70" s="72"/>
      <c r="GBZ70" s="72"/>
      <c r="GCA70" s="72"/>
      <c r="GCB70" s="72"/>
      <c r="GCC70" s="72"/>
      <c r="GCD70" s="72"/>
      <c r="GCE70" s="72"/>
      <c r="GCF70" s="72"/>
      <c r="GCG70" s="72"/>
      <c r="GCH70" s="72"/>
      <c r="GCI70" s="72"/>
      <c r="GCJ70" s="72"/>
      <c r="GCK70" s="72"/>
      <c r="GCL70" s="72"/>
      <c r="GCM70" s="72"/>
      <c r="GCN70" s="72"/>
      <c r="GCO70" s="72"/>
      <c r="GCP70" s="72"/>
      <c r="GCQ70" s="72"/>
      <c r="GCR70" s="72"/>
      <c r="GCS70" s="72"/>
      <c r="GCT70" s="72"/>
      <c r="GCU70" s="72"/>
      <c r="GCV70" s="72"/>
      <c r="GCW70" s="72"/>
      <c r="GCX70" s="72"/>
      <c r="GCY70" s="72"/>
      <c r="GCZ70" s="72"/>
      <c r="GDA70" s="72"/>
      <c r="GDB70" s="72"/>
      <c r="GDC70" s="72"/>
      <c r="GDD70" s="72"/>
      <c r="GDE70" s="72"/>
      <c r="GDF70" s="72"/>
      <c r="GDG70" s="72"/>
      <c r="GDH70" s="72"/>
      <c r="GDI70" s="72"/>
      <c r="GDJ70" s="72"/>
      <c r="GDK70" s="72"/>
      <c r="GDL70" s="72"/>
      <c r="GDM70" s="72"/>
      <c r="GDN70" s="72"/>
      <c r="GDO70" s="72"/>
      <c r="GDP70" s="72"/>
      <c r="GDQ70" s="72"/>
      <c r="GDR70" s="72"/>
      <c r="GDS70" s="72"/>
      <c r="GDT70" s="72"/>
      <c r="GDU70" s="72"/>
      <c r="GDV70" s="72"/>
      <c r="GDW70" s="72"/>
      <c r="GDX70" s="72"/>
      <c r="GDY70" s="72"/>
      <c r="GDZ70" s="72"/>
      <c r="GEA70" s="72"/>
      <c r="GEB70" s="72"/>
      <c r="GEC70" s="72"/>
      <c r="GED70" s="72"/>
      <c r="GEE70" s="72"/>
      <c r="GEF70" s="72"/>
      <c r="GEG70" s="72"/>
      <c r="GEH70" s="72"/>
      <c r="GEI70" s="72"/>
      <c r="GEJ70" s="72"/>
      <c r="GEK70" s="72"/>
      <c r="GEL70" s="72"/>
      <c r="GEM70" s="72"/>
      <c r="GEN70" s="72"/>
      <c r="GEO70" s="72"/>
      <c r="GEP70" s="72"/>
      <c r="GEQ70" s="72"/>
      <c r="GER70" s="72"/>
      <c r="GES70" s="72"/>
      <c r="GET70" s="72"/>
      <c r="GEU70" s="72"/>
      <c r="GEV70" s="72"/>
      <c r="GEW70" s="72"/>
      <c r="GEX70" s="72"/>
      <c r="GEY70" s="72"/>
      <c r="GEZ70" s="72"/>
      <c r="GFA70" s="72"/>
      <c r="GFB70" s="72"/>
      <c r="GFC70" s="72"/>
      <c r="GFD70" s="72"/>
      <c r="GFE70" s="72"/>
      <c r="GFF70" s="72"/>
      <c r="GFG70" s="72"/>
      <c r="GFH70" s="72"/>
      <c r="GFI70" s="72"/>
      <c r="GFJ70" s="72"/>
      <c r="GFK70" s="72"/>
      <c r="GFL70" s="72"/>
      <c r="GFM70" s="72"/>
      <c r="GFN70" s="72"/>
      <c r="GFO70" s="72"/>
      <c r="GFP70" s="72"/>
      <c r="GFQ70" s="72"/>
      <c r="GFR70" s="72"/>
      <c r="GFS70" s="72"/>
      <c r="GFT70" s="72"/>
      <c r="GFU70" s="72"/>
      <c r="GFV70" s="72"/>
      <c r="GFW70" s="72"/>
      <c r="GFX70" s="72"/>
      <c r="GFY70" s="72"/>
      <c r="GFZ70" s="72"/>
      <c r="GGA70" s="72"/>
      <c r="GGB70" s="72"/>
      <c r="GGC70" s="72"/>
      <c r="GGD70" s="72"/>
      <c r="GGE70" s="72"/>
      <c r="GGF70" s="72"/>
      <c r="GGG70" s="72"/>
      <c r="GGH70" s="72"/>
      <c r="GGI70" s="72"/>
      <c r="GGJ70" s="72"/>
      <c r="GGK70" s="72"/>
      <c r="GGL70" s="72"/>
      <c r="GGM70" s="72"/>
      <c r="GGN70" s="72"/>
      <c r="GGO70" s="72"/>
      <c r="GGP70" s="72"/>
      <c r="GGQ70" s="72"/>
      <c r="GGR70" s="72"/>
      <c r="GGS70" s="72"/>
      <c r="GGT70" s="72"/>
      <c r="GGU70" s="72"/>
      <c r="GGV70" s="72"/>
      <c r="GGW70" s="72"/>
      <c r="GGX70" s="72"/>
      <c r="GGY70" s="72"/>
      <c r="GGZ70" s="72"/>
      <c r="GHA70" s="72"/>
      <c r="GHB70" s="72"/>
      <c r="GHC70" s="72"/>
      <c r="GHD70" s="72"/>
      <c r="GHE70" s="72"/>
      <c r="GHF70" s="72"/>
      <c r="GHG70" s="72"/>
      <c r="GHH70" s="72"/>
      <c r="GHI70" s="72"/>
      <c r="GHJ70" s="72"/>
      <c r="GHK70" s="72"/>
      <c r="GHL70" s="72"/>
      <c r="GHM70" s="72"/>
      <c r="GHN70" s="72"/>
      <c r="GHO70" s="72"/>
      <c r="GHP70" s="72"/>
      <c r="GHQ70" s="72"/>
      <c r="GHR70" s="72"/>
      <c r="GHS70" s="72"/>
      <c r="GHT70" s="72"/>
      <c r="GHU70" s="72"/>
      <c r="GHV70" s="72"/>
      <c r="GHW70" s="72"/>
      <c r="GHX70" s="72"/>
      <c r="GHY70" s="72"/>
      <c r="GHZ70" s="72"/>
      <c r="GIA70" s="72"/>
      <c r="GIB70" s="72"/>
      <c r="GIC70" s="72"/>
      <c r="GID70" s="72"/>
      <c r="GIE70" s="72"/>
      <c r="GIF70" s="72"/>
      <c r="GIG70" s="72"/>
      <c r="GIH70" s="72"/>
      <c r="GII70" s="72"/>
      <c r="GIJ70" s="72"/>
      <c r="GIK70" s="72"/>
      <c r="GIL70" s="72"/>
      <c r="GIM70" s="72"/>
      <c r="GIN70" s="72"/>
      <c r="GIO70" s="72"/>
      <c r="GIP70" s="72"/>
      <c r="GIQ70" s="72"/>
      <c r="GIR70" s="72"/>
      <c r="GIS70" s="72"/>
      <c r="GIT70" s="72"/>
      <c r="GIU70" s="72"/>
      <c r="GIV70" s="72"/>
      <c r="GIW70" s="72"/>
      <c r="GIX70" s="72"/>
      <c r="GIY70" s="72"/>
      <c r="GIZ70" s="72"/>
      <c r="GJA70" s="72"/>
      <c r="GJB70" s="72"/>
      <c r="GJC70" s="72"/>
      <c r="GJD70" s="72"/>
      <c r="GJE70" s="72"/>
      <c r="GJF70" s="72"/>
      <c r="GJG70" s="72"/>
      <c r="GJH70" s="72"/>
      <c r="GJI70" s="72"/>
      <c r="GJJ70" s="72"/>
      <c r="GJK70" s="72"/>
      <c r="GJL70" s="72"/>
      <c r="GJM70" s="72"/>
      <c r="GJN70" s="72"/>
      <c r="GJO70" s="72"/>
      <c r="GJP70" s="72"/>
      <c r="GJQ70" s="72"/>
      <c r="GJR70" s="72"/>
      <c r="GJS70" s="72"/>
      <c r="GJT70" s="72"/>
      <c r="GJU70" s="72"/>
      <c r="GJV70" s="72"/>
      <c r="GJW70" s="72"/>
      <c r="GJX70" s="72"/>
      <c r="GJY70" s="72"/>
      <c r="GJZ70" s="72"/>
      <c r="GKA70" s="72"/>
      <c r="GKB70" s="72"/>
      <c r="GKC70" s="72"/>
      <c r="GKD70" s="72"/>
      <c r="GKE70" s="72"/>
      <c r="GKF70" s="72"/>
      <c r="GKG70" s="72"/>
      <c r="GKH70" s="72"/>
      <c r="GKI70" s="72"/>
      <c r="GKJ70" s="72"/>
      <c r="GKK70" s="72"/>
      <c r="GKL70" s="72"/>
      <c r="GKM70" s="72"/>
      <c r="GKN70" s="72"/>
      <c r="GKO70" s="72"/>
      <c r="GKP70" s="72"/>
      <c r="GKQ70" s="72"/>
      <c r="GKR70" s="72"/>
      <c r="GKS70" s="72"/>
      <c r="GKT70" s="72"/>
      <c r="GKU70" s="72"/>
      <c r="GKV70" s="72"/>
      <c r="GKW70" s="72"/>
      <c r="GKX70" s="72"/>
      <c r="GKY70" s="72"/>
      <c r="GKZ70" s="72"/>
      <c r="GLA70" s="72"/>
      <c r="GLB70" s="72"/>
      <c r="GLC70" s="72"/>
      <c r="GLD70" s="72"/>
      <c r="GLE70" s="72"/>
      <c r="GLF70" s="72"/>
      <c r="GLG70" s="72"/>
      <c r="GLH70" s="72"/>
      <c r="GLI70" s="72"/>
      <c r="GLJ70" s="72"/>
      <c r="GLK70" s="72"/>
      <c r="GLL70" s="72"/>
      <c r="GLM70" s="72"/>
      <c r="GLN70" s="72"/>
      <c r="GLO70" s="72"/>
      <c r="GLP70" s="72"/>
      <c r="GLQ70" s="72"/>
      <c r="GLR70" s="72"/>
      <c r="GLS70" s="72"/>
      <c r="GLT70" s="72"/>
      <c r="GLU70" s="72"/>
      <c r="GLV70" s="72"/>
      <c r="GLW70" s="72"/>
      <c r="GLX70" s="72"/>
      <c r="GLY70" s="72"/>
      <c r="GLZ70" s="72"/>
      <c r="GMA70" s="72"/>
      <c r="GMB70" s="72"/>
      <c r="GMC70" s="72"/>
      <c r="GMD70" s="72"/>
      <c r="GME70" s="72"/>
      <c r="GMF70" s="72"/>
      <c r="GMG70" s="72"/>
      <c r="GMH70" s="72"/>
      <c r="GMI70" s="72"/>
      <c r="GMJ70" s="72"/>
      <c r="GMK70" s="72"/>
      <c r="GML70" s="72"/>
      <c r="GMM70" s="72"/>
      <c r="GMN70" s="72"/>
      <c r="GMO70" s="72"/>
      <c r="GMP70" s="72"/>
      <c r="GMQ70" s="72"/>
      <c r="GMR70" s="72"/>
      <c r="GMS70" s="72"/>
      <c r="GMT70" s="72"/>
      <c r="GMU70" s="72"/>
      <c r="GMV70" s="72"/>
      <c r="GMW70" s="72"/>
      <c r="GMX70" s="72"/>
      <c r="GMY70" s="72"/>
      <c r="GMZ70" s="72"/>
      <c r="GNA70" s="72"/>
      <c r="GNB70" s="72"/>
      <c r="GNC70" s="72"/>
      <c r="GND70" s="72"/>
      <c r="GNE70" s="72"/>
      <c r="GNF70" s="72"/>
      <c r="GNG70" s="72"/>
      <c r="GNH70" s="72"/>
      <c r="GNI70" s="72"/>
      <c r="GNJ70" s="72"/>
      <c r="GNK70" s="72"/>
      <c r="GNL70" s="72"/>
      <c r="GNM70" s="72"/>
      <c r="GNN70" s="72"/>
      <c r="GNO70" s="72"/>
      <c r="GNP70" s="72"/>
      <c r="GNQ70" s="72"/>
      <c r="GNR70" s="72"/>
      <c r="GNS70" s="72"/>
      <c r="GNT70" s="72"/>
      <c r="GNU70" s="72"/>
      <c r="GNV70" s="72"/>
      <c r="GNW70" s="72"/>
      <c r="GNX70" s="72"/>
      <c r="GNY70" s="72"/>
      <c r="GNZ70" s="72"/>
      <c r="GOA70" s="72"/>
      <c r="GOB70" s="72"/>
      <c r="GOC70" s="72"/>
      <c r="GOD70" s="72"/>
      <c r="GOE70" s="72"/>
      <c r="GOF70" s="72"/>
      <c r="GOG70" s="72"/>
      <c r="GOH70" s="72"/>
      <c r="GOI70" s="72"/>
      <c r="GOJ70" s="72"/>
      <c r="GOK70" s="72"/>
      <c r="GOL70" s="72"/>
      <c r="GOM70" s="72"/>
      <c r="GON70" s="72"/>
      <c r="GOO70" s="72"/>
      <c r="GOP70" s="72"/>
      <c r="GOQ70" s="72"/>
      <c r="GOR70" s="72"/>
      <c r="GOS70" s="72"/>
      <c r="GOT70" s="72"/>
      <c r="GOU70" s="72"/>
      <c r="GOV70" s="72"/>
      <c r="GOW70" s="72"/>
      <c r="GOX70" s="72"/>
      <c r="GOY70" s="72"/>
      <c r="GOZ70" s="72"/>
      <c r="GPA70" s="72"/>
      <c r="GPB70" s="72"/>
      <c r="GPC70" s="72"/>
      <c r="GPD70" s="72"/>
      <c r="GPE70" s="72"/>
      <c r="GPF70" s="72"/>
      <c r="GPG70" s="72"/>
      <c r="GPH70" s="72"/>
      <c r="GPI70" s="72"/>
      <c r="GPJ70" s="72"/>
      <c r="GPK70" s="72"/>
      <c r="GPL70" s="72"/>
      <c r="GPM70" s="72"/>
      <c r="GPN70" s="72"/>
      <c r="GPO70" s="72"/>
      <c r="GPP70" s="72"/>
      <c r="GPQ70" s="72"/>
      <c r="GPR70" s="72"/>
      <c r="GPS70" s="72"/>
      <c r="GPT70" s="72"/>
      <c r="GPU70" s="72"/>
      <c r="GPV70" s="72"/>
      <c r="GPW70" s="72"/>
      <c r="GPX70" s="72"/>
      <c r="GPY70" s="72"/>
      <c r="GPZ70" s="72"/>
      <c r="GQA70" s="72"/>
      <c r="GQB70" s="72"/>
      <c r="GQC70" s="72"/>
      <c r="GQD70" s="72"/>
      <c r="GQE70" s="72"/>
      <c r="GQF70" s="72"/>
      <c r="GQG70" s="72"/>
      <c r="GQH70" s="72"/>
      <c r="GQI70" s="72"/>
      <c r="GQJ70" s="72"/>
      <c r="GQK70" s="72"/>
      <c r="GQL70" s="72"/>
      <c r="GQM70" s="72"/>
      <c r="GQN70" s="72"/>
      <c r="GQO70" s="72"/>
      <c r="GQP70" s="72"/>
      <c r="GQQ70" s="72"/>
      <c r="GQR70" s="72"/>
      <c r="GQS70" s="72"/>
      <c r="GQT70" s="72"/>
      <c r="GQU70" s="72"/>
      <c r="GQV70" s="72"/>
      <c r="GQW70" s="72"/>
      <c r="GQX70" s="72"/>
      <c r="GQY70" s="72"/>
      <c r="GQZ70" s="72"/>
      <c r="GRA70" s="72"/>
      <c r="GRB70" s="72"/>
      <c r="GRC70" s="72"/>
      <c r="GRD70" s="72"/>
      <c r="GRE70" s="72"/>
      <c r="GRF70" s="72"/>
      <c r="GRG70" s="72"/>
      <c r="GRH70" s="72"/>
      <c r="GRI70" s="72"/>
      <c r="GRJ70" s="72"/>
      <c r="GRK70" s="72"/>
      <c r="GRL70" s="72"/>
      <c r="GRM70" s="72"/>
      <c r="GRN70" s="72"/>
      <c r="GRO70" s="72"/>
      <c r="GRP70" s="72"/>
      <c r="GRQ70" s="72"/>
      <c r="GRR70" s="72"/>
      <c r="GRS70" s="72"/>
      <c r="GRT70" s="72"/>
      <c r="GRU70" s="72"/>
      <c r="GRV70" s="72"/>
      <c r="GRW70" s="72"/>
      <c r="GRX70" s="72"/>
      <c r="GRY70" s="72"/>
      <c r="GRZ70" s="72"/>
      <c r="GSA70" s="72"/>
      <c r="GSB70" s="72"/>
      <c r="GSC70" s="72"/>
      <c r="GSD70" s="72"/>
      <c r="GSE70" s="72"/>
      <c r="GSF70" s="72"/>
      <c r="GSG70" s="72"/>
      <c r="GSH70" s="72"/>
      <c r="GSI70" s="72"/>
      <c r="GSJ70" s="72"/>
      <c r="GSK70" s="72"/>
      <c r="GSL70" s="72"/>
      <c r="GSM70" s="72"/>
      <c r="GSN70" s="72"/>
      <c r="GSO70" s="72"/>
      <c r="GSP70" s="72"/>
      <c r="GSQ70" s="72"/>
      <c r="GSR70" s="72"/>
      <c r="GSS70" s="72"/>
      <c r="GST70" s="72"/>
      <c r="GSU70" s="72"/>
      <c r="GSV70" s="72"/>
      <c r="GSW70" s="72"/>
      <c r="GSX70" s="72"/>
      <c r="GSY70" s="72"/>
      <c r="GSZ70" s="72"/>
      <c r="GTA70" s="72"/>
      <c r="GTB70" s="72"/>
      <c r="GTC70" s="72"/>
      <c r="GTD70" s="72"/>
      <c r="GTE70" s="72"/>
      <c r="GTF70" s="72"/>
      <c r="GTG70" s="72"/>
      <c r="GTH70" s="72"/>
      <c r="GTI70" s="72"/>
      <c r="GTJ70" s="72"/>
      <c r="GTK70" s="72"/>
      <c r="GTL70" s="72"/>
      <c r="GTM70" s="72"/>
      <c r="GTN70" s="72"/>
      <c r="GTO70" s="72"/>
      <c r="GTP70" s="72"/>
      <c r="GTQ70" s="72"/>
      <c r="GTR70" s="72"/>
      <c r="GTS70" s="72"/>
      <c r="GTT70" s="72"/>
      <c r="GTU70" s="72"/>
      <c r="GTV70" s="72"/>
      <c r="GTW70" s="72"/>
      <c r="GTX70" s="72"/>
      <c r="GTY70" s="72"/>
      <c r="GTZ70" s="72"/>
      <c r="GUA70" s="72"/>
      <c r="GUB70" s="72"/>
      <c r="GUC70" s="72"/>
      <c r="GUD70" s="72"/>
      <c r="GUE70" s="72"/>
      <c r="GUF70" s="72"/>
      <c r="GUG70" s="72"/>
      <c r="GUH70" s="72"/>
      <c r="GUI70" s="72"/>
      <c r="GUJ70" s="72"/>
      <c r="GUK70" s="72"/>
      <c r="GUL70" s="72"/>
      <c r="GUM70" s="72"/>
      <c r="GUN70" s="72"/>
      <c r="GUO70" s="72"/>
      <c r="GUP70" s="72"/>
      <c r="GUQ70" s="72"/>
      <c r="GUR70" s="72"/>
      <c r="GUS70" s="72"/>
      <c r="GUT70" s="72"/>
      <c r="GUU70" s="72"/>
      <c r="GUV70" s="72"/>
      <c r="GUW70" s="72"/>
      <c r="GUX70" s="72"/>
      <c r="GUY70" s="72"/>
      <c r="GUZ70" s="72"/>
      <c r="GVA70" s="72"/>
      <c r="GVB70" s="72"/>
      <c r="GVC70" s="72"/>
      <c r="GVD70" s="72"/>
      <c r="GVE70" s="72"/>
      <c r="GVF70" s="72"/>
      <c r="GVG70" s="72"/>
      <c r="GVH70" s="72"/>
      <c r="GVI70" s="72"/>
      <c r="GVJ70" s="72"/>
      <c r="GVK70" s="72"/>
      <c r="GVL70" s="72"/>
      <c r="GVM70" s="72"/>
      <c r="GVN70" s="72"/>
      <c r="GVO70" s="72"/>
      <c r="GVP70" s="72"/>
      <c r="GVQ70" s="72"/>
      <c r="GVR70" s="72"/>
      <c r="GVS70" s="72"/>
      <c r="GVT70" s="72"/>
      <c r="GVU70" s="72"/>
      <c r="GVV70" s="72"/>
      <c r="GVW70" s="72"/>
      <c r="GVX70" s="72"/>
      <c r="GVY70" s="72"/>
      <c r="GVZ70" s="72"/>
      <c r="GWA70" s="72"/>
      <c r="GWB70" s="72"/>
      <c r="GWC70" s="72"/>
      <c r="GWD70" s="72"/>
      <c r="GWE70" s="72"/>
      <c r="GWF70" s="72"/>
      <c r="GWG70" s="72"/>
      <c r="GWH70" s="72"/>
      <c r="GWI70" s="72"/>
      <c r="GWJ70" s="72"/>
      <c r="GWK70" s="72"/>
      <c r="GWL70" s="72"/>
      <c r="GWM70" s="72"/>
      <c r="GWN70" s="72"/>
      <c r="GWO70" s="72"/>
      <c r="GWP70" s="72"/>
      <c r="GWQ70" s="72"/>
      <c r="GWR70" s="72"/>
      <c r="GWS70" s="72"/>
      <c r="GWT70" s="72"/>
      <c r="GWU70" s="72"/>
      <c r="GWV70" s="72"/>
      <c r="GWW70" s="72"/>
      <c r="GWX70" s="72"/>
      <c r="GWY70" s="72"/>
      <c r="GWZ70" s="72"/>
      <c r="GXA70" s="72"/>
      <c r="GXB70" s="72"/>
      <c r="GXC70" s="72"/>
      <c r="GXD70" s="72"/>
      <c r="GXE70" s="72"/>
      <c r="GXF70" s="72"/>
      <c r="GXG70" s="72"/>
      <c r="GXH70" s="72"/>
      <c r="GXI70" s="72"/>
      <c r="GXJ70" s="72"/>
      <c r="GXK70" s="72"/>
      <c r="GXL70" s="72"/>
      <c r="GXM70" s="72"/>
      <c r="GXN70" s="72"/>
      <c r="GXO70" s="72"/>
      <c r="GXP70" s="72"/>
      <c r="GXQ70" s="72"/>
      <c r="GXR70" s="72"/>
      <c r="GXS70" s="72"/>
      <c r="GXT70" s="72"/>
      <c r="GXU70" s="72"/>
      <c r="GXV70" s="72"/>
      <c r="GXW70" s="72"/>
      <c r="GXX70" s="72"/>
      <c r="GXY70" s="72"/>
      <c r="GXZ70" s="72"/>
      <c r="GYA70" s="72"/>
      <c r="GYB70" s="72"/>
      <c r="GYC70" s="72"/>
      <c r="GYD70" s="72"/>
      <c r="GYE70" s="72"/>
      <c r="GYF70" s="72"/>
      <c r="GYG70" s="72"/>
      <c r="GYH70" s="72"/>
      <c r="GYI70" s="72"/>
      <c r="GYJ70" s="72"/>
      <c r="GYK70" s="72"/>
      <c r="GYL70" s="72"/>
      <c r="GYM70" s="72"/>
      <c r="GYN70" s="72"/>
      <c r="GYO70" s="72"/>
      <c r="GYP70" s="72"/>
      <c r="GYQ70" s="72"/>
      <c r="GYR70" s="72"/>
      <c r="GYS70" s="72"/>
      <c r="GYT70" s="72"/>
      <c r="GYU70" s="72"/>
      <c r="GYV70" s="72"/>
      <c r="GYW70" s="72"/>
      <c r="GYX70" s="72"/>
      <c r="GYY70" s="72"/>
      <c r="GYZ70" s="72"/>
      <c r="GZA70" s="72"/>
      <c r="GZB70" s="72"/>
      <c r="GZC70" s="72"/>
      <c r="GZD70" s="72"/>
      <c r="GZE70" s="72"/>
      <c r="GZF70" s="72"/>
      <c r="GZG70" s="72"/>
      <c r="GZH70" s="72"/>
      <c r="GZI70" s="72"/>
      <c r="GZJ70" s="72"/>
      <c r="GZK70" s="72"/>
      <c r="GZL70" s="72"/>
      <c r="GZM70" s="72"/>
      <c r="GZN70" s="72"/>
      <c r="GZO70" s="72"/>
      <c r="GZP70" s="72"/>
      <c r="GZQ70" s="72"/>
      <c r="GZR70" s="72"/>
      <c r="GZS70" s="72"/>
      <c r="GZT70" s="72"/>
      <c r="GZU70" s="72"/>
      <c r="GZV70" s="72"/>
      <c r="GZW70" s="72"/>
      <c r="GZX70" s="72"/>
      <c r="GZY70" s="72"/>
      <c r="GZZ70" s="72"/>
      <c r="HAA70" s="72"/>
      <c r="HAB70" s="72"/>
      <c r="HAC70" s="72"/>
      <c r="HAD70" s="72"/>
      <c r="HAE70" s="72"/>
      <c r="HAF70" s="72"/>
      <c r="HAG70" s="72"/>
      <c r="HAH70" s="72"/>
      <c r="HAI70" s="72"/>
      <c r="HAJ70" s="72"/>
      <c r="HAK70" s="72"/>
      <c r="HAL70" s="72"/>
      <c r="HAM70" s="72"/>
      <c r="HAN70" s="72"/>
      <c r="HAO70" s="72"/>
      <c r="HAP70" s="72"/>
      <c r="HAQ70" s="72"/>
      <c r="HAR70" s="72"/>
      <c r="HAS70" s="72"/>
      <c r="HAT70" s="72"/>
      <c r="HAU70" s="72"/>
      <c r="HAV70" s="72"/>
      <c r="HAW70" s="72"/>
      <c r="HAX70" s="72"/>
      <c r="HAY70" s="72"/>
      <c r="HAZ70" s="72"/>
      <c r="HBA70" s="72"/>
      <c r="HBB70" s="72"/>
      <c r="HBC70" s="72"/>
      <c r="HBD70" s="72"/>
      <c r="HBE70" s="72"/>
      <c r="HBF70" s="72"/>
      <c r="HBG70" s="72"/>
      <c r="HBH70" s="72"/>
      <c r="HBI70" s="72"/>
      <c r="HBJ70" s="72"/>
      <c r="HBK70" s="72"/>
      <c r="HBL70" s="72"/>
      <c r="HBM70" s="72"/>
      <c r="HBN70" s="72"/>
      <c r="HBO70" s="72"/>
      <c r="HBP70" s="72"/>
      <c r="HBQ70" s="72"/>
      <c r="HBR70" s="72"/>
      <c r="HBS70" s="72"/>
      <c r="HBT70" s="72"/>
      <c r="HBU70" s="72"/>
      <c r="HBV70" s="72"/>
      <c r="HBW70" s="72"/>
      <c r="HBX70" s="72"/>
      <c r="HBY70" s="72"/>
      <c r="HBZ70" s="72"/>
      <c r="HCA70" s="72"/>
      <c r="HCB70" s="72"/>
      <c r="HCC70" s="72"/>
      <c r="HCD70" s="72"/>
      <c r="HCE70" s="72"/>
      <c r="HCF70" s="72"/>
      <c r="HCG70" s="72"/>
      <c r="HCH70" s="72"/>
      <c r="HCI70" s="72"/>
      <c r="HCJ70" s="72"/>
      <c r="HCK70" s="72"/>
      <c r="HCL70" s="72"/>
      <c r="HCM70" s="72"/>
      <c r="HCN70" s="72"/>
      <c r="HCO70" s="72"/>
      <c r="HCP70" s="72"/>
      <c r="HCQ70" s="72"/>
      <c r="HCR70" s="72"/>
      <c r="HCS70" s="72"/>
      <c r="HCT70" s="72"/>
      <c r="HCU70" s="72"/>
      <c r="HCV70" s="72"/>
      <c r="HCW70" s="72"/>
      <c r="HCX70" s="72"/>
      <c r="HCY70" s="72"/>
      <c r="HCZ70" s="72"/>
      <c r="HDA70" s="72"/>
      <c r="HDB70" s="72"/>
      <c r="HDC70" s="72"/>
      <c r="HDD70" s="72"/>
      <c r="HDE70" s="72"/>
      <c r="HDF70" s="72"/>
      <c r="HDG70" s="72"/>
      <c r="HDH70" s="72"/>
      <c r="HDI70" s="72"/>
      <c r="HDJ70" s="72"/>
      <c r="HDK70" s="72"/>
      <c r="HDL70" s="72"/>
      <c r="HDM70" s="72"/>
      <c r="HDN70" s="72"/>
      <c r="HDO70" s="72"/>
      <c r="HDP70" s="72"/>
      <c r="HDQ70" s="72"/>
      <c r="HDR70" s="72"/>
      <c r="HDS70" s="72"/>
      <c r="HDT70" s="72"/>
      <c r="HDU70" s="72"/>
      <c r="HDV70" s="72"/>
      <c r="HDW70" s="72"/>
      <c r="HDX70" s="72"/>
      <c r="HDY70" s="72"/>
      <c r="HDZ70" s="72"/>
      <c r="HEA70" s="72"/>
      <c r="HEB70" s="72"/>
      <c r="HEC70" s="72"/>
      <c r="HED70" s="72"/>
      <c r="HEE70" s="72"/>
      <c r="HEF70" s="72"/>
      <c r="HEG70" s="72"/>
      <c r="HEH70" s="72"/>
      <c r="HEI70" s="72"/>
      <c r="HEJ70" s="72"/>
      <c r="HEK70" s="72"/>
      <c r="HEL70" s="72"/>
      <c r="HEM70" s="72"/>
      <c r="HEN70" s="72"/>
      <c r="HEO70" s="72"/>
      <c r="HEP70" s="72"/>
      <c r="HEQ70" s="72"/>
      <c r="HER70" s="72"/>
      <c r="HES70" s="72"/>
      <c r="HET70" s="72"/>
      <c r="HEU70" s="72"/>
      <c r="HEV70" s="72"/>
      <c r="HEW70" s="72"/>
      <c r="HEX70" s="72"/>
      <c r="HEY70" s="72"/>
      <c r="HEZ70" s="72"/>
      <c r="HFA70" s="72"/>
      <c r="HFB70" s="72"/>
      <c r="HFC70" s="72"/>
      <c r="HFD70" s="72"/>
      <c r="HFE70" s="72"/>
      <c r="HFF70" s="72"/>
      <c r="HFG70" s="72"/>
      <c r="HFH70" s="72"/>
      <c r="HFI70" s="72"/>
      <c r="HFJ70" s="72"/>
      <c r="HFK70" s="72"/>
      <c r="HFL70" s="72"/>
      <c r="HFM70" s="72"/>
      <c r="HFN70" s="72"/>
      <c r="HFO70" s="72"/>
      <c r="HFP70" s="72"/>
      <c r="HFQ70" s="72"/>
      <c r="HFR70" s="72"/>
      <c r="HFS70" s="72"/>
      <c r="HFT70" s="72"/>
      <c r="HFU70" s="72"/>
      <c r="HFV70" s="72"/>
      <c r="HFW70" s="72"/>
      <c r="HFX70" s="72"/>
      <c r="HFY70" s="72"/>
      <c r="HFZ70" s="72"/>
      <c r="HGA70" s="72"/>
      <c r="HGB70" s="72"/>
      <c r="HGC70" s="72"/>
      <c r="HGD70" s="72"/>
      <c r="HGE70" s="72"/>
      <c r="HGF70" s="72"/>
      <c r="HGG70" s="72"/>
      <c r="HGH70" s="72"/>
      <c r="HGI70" s="72"/>
      <c r="HGJ70" s="72"/>
      <c r="HGK70" s="72"/>
      <c r="HGL70" s="72"/>
      <c r="HGM70" s="72"/>
      <c r="HGN70" s="72"/>
      <c r="HGO70" s="72"/>
      <c r="HGP70" s="72"/>
      <c r="HGQ70" s="72"/>
      <c r="HGR70" s="72"/>
      <c r="HGS70" s="72"/>
      <c r="HGT70" s="72"/>
      <c r="HGU70" s="72"/>
      <c r="HGV70" s="72"/>
      <c r="HGW70" s="72"/>
      <c r="HGX70" s="72"/>
      <c r="HGY70" s="72"/>
      <c r="HGZ70" s="72"/>
      <c r="HHA70" s="72"/>
      <c r="HHB70" s="72"/>
      <c r="HHC70" s="72"/>
      <c r="HHD70" s="72"/>
      <c r="HHE70" s="72"/>
      <c r="HHF70" s="72"/>
      <c r="HHG70" s="72"/>
      <c r="HHH70" s="72"/>
      <c r="HHI70" s="72"/>
      <c r="HHJ70" s="72"/>
      <c r="HHK70" s="72"/>
      <c r="HHL70" s="72"/>
      <c r="HHM70" s="72"/>
      <c r="HHN70" s="72"/>
      <c r="HHO70" s="72"/>
      <c r="HHP70" s="72"/>
      <c r="HHQ70" s="72"/>
      <c r="HHR70" s="72"/>
      <c r="HHS70" s="72"/>
      <c r="HHT70" s="72"/>
      <c r="HHU70" s="72"/>
      <c r="HHV70" s="72"/>
      <c r="HHW70" s="72"/>
      <c r="HHX70" s="72"/>
      <c r="HHY70" s="72"/>
      <c r="HHZ70" s="72"/>
      <c r="HIA70" s="72"/>
      <c r="HIB70" s="72"/>
      <c r="HIC70" s="72"/>
      <c r="HID70" s="72"/>
      <c r="HIE70" s="72"/>
      <c r="HIF70" s="72"/>
      <c r="HIG70" s="72"/>
      <c r="HIH70" s="72"/>
      <c r="HII70" s="72"/>
      <c r="HIJ70" s="72"/>
      <c r="HIK70" s="72"/>
      <c r="HIL70" s="72"/>
      <c r="HIM70" s="72"/>
      <c r="HIN70" s="72"/>
      <c r="HIO70" s="72"/>
      <c r="HIP70" s="72"/>
      <c r="HIQ70" s="72"/>
      <c r="HIR70" s="72"/>
      <c r="HIS70" s="72"/>
      <c r="HIT70" s="72"/>
      <c r="HIU70" s="72"/>
      <c r="HIV70" s="72"/>
      <c r="HIW70" s="72"/>
      <c r="HIX70" s="72"/>
      <c r="HIY70" s="72"/>
      <c r="HIZ70" s="72"/>
      <c r="HJA70" s="72"/>
      <c r="HJB70" s="72"/>
      <c r="HJC70" s="72"/>
      <c r="HJD70" s="72"/>
      <c r="HJE70" s="72"/>
      <c r="HJF70" s="72"/>
      <c r="HJG70" s="72"/>
      <c r="HJH70" s="72"/>
      <c r="HJI70" s="72"/>
      <c r="HJJ70" s="72"/>
      <c r="HJK70" s="72"/>
      <c r="HJL70" s="72"/>
      <c r="HJM70" s="72"/>
      <c r="HJN70" s="72"/>
      <c r="HJO70" s="72"/>
      <c r="HJP70" s="72"/>
      <c r="HJQ70" s="72"/>
      <c r="HJR70" s="72"/>
      <c r="HJS70" s="72"/>
      <c r="HJT70" s="72"/>
      <c r="HJU70" s="72"/>
      <c r="HJV70" s="72"/>
      <c r="HJW70" s="72"/>
      <c r="HJX70" s="72"/>
      <c r="HJY70" s="72"/>
      <c r="HJZ70" s="72"/>
      <c r="HKA70" s="72"/>
      <c r="HKB70" s="72"/>
      <c r="HKC70" s="72"/>
      <c r="HKD70" s="72"/>
      <c r="HKE70" s="72"/>
      <c r="HKF70" s="72"/>
      <c r="HKG70" s="72"/>
      <c r="HKH70" s="72"/>
      <c r="HKI70" s="72"/>
      <c r="HKJ70" s="72"/>
      <c r="HKK70" s="72"/>
      <c r="HKL70" s="72"/>
      <c r="HKM70" s="72"/>
      <c r="HKN70" s="72"/>
      <c r="HKO70" s="72"/>
      <c r="HKP70" s="72"/>
      <c r="HKQ70" s="72"/>
      <c r="HKR70" s="72"/>
      <c r="HKS70" s="72"/>
      <c r="HKT70" s="72"/>
      <c r="HKU70" s="72"/>
      <c r="HKV70" s="72"/>
      <c r="HKW70" s="72"/>
      <c r="HKX70" s="72"/>
      <c r="HKY70" s="72"/>
      <c r="HKZ70" s="72"/>
      <c r="HLA70" s="72"/>
      <c r="HLB70" s="72"/>
      <c r="HLC70" s="72"/>
      <c r="HLD70" s="72"/>
      <c r="HLE70" s="72"/>
      <c r="HLF70" s="72"/>
      <c r="HLG70" s="72"/>
      <c r="HLH70" s="72"/>
      <c r="HLI70" s="72"/>
      <c r="HLJ70" s="72"/>
      <c r="HLK70" s="72"/>
      <c r="HLL70" s="72"/>
      <c r="HLM70" s="72"/>
      <c r="HLN70" s="72"/>
      <c r="HLO70" s="72"/>
      <c r="HLP70" s="72"/>
      <c r="HLQ70" s="72"/>
      <c r="HLR70" s="72"/>
      <c r="HLS70" s="72"/>
      <c r="HLT70" s="72"/>
      <c r="HLU70" s="72"/>
      <c r="HLV70" s="72"/>
      <c r="HLW70" s="72"/>
      <c r="HLX70" s="72"/>
      <c r="HLY70" s="72"/>
      <c r="HLZ70" s="72"/>
      <c r="HMA70" s="72"/>
      <c r="HMB70" s="72"/>
      <c r="HMC70" s="72"/>
      <c r="HMD70" s="72"/>
      <c r="HME70" s="72"/>
      <c r="HMF70" s="72"/>
      <c r="HMG70" s="72"/>
      <c r="HMH70" s="72"/>
      <c r="HMI70" s="72"/>
      <c r="HMJ70" s="72"/>
      <c r="HMK70" s="72"/>
      <c r="HML70" s="72"/>
      <c r="HMM70" s="72"/>
      <c r="HMN70" s="72"/>
      <c r="HMO70" s="72"/>
      <c r="HMP70" s="72"/>
      <c r="HMQ70" s="72"/>
      <c r="HMR70" s="72"/>
      <c r="HMS70" s="72"/>
      <c r="HMT70" s="72"/>
      <c r="HMU70" s="72"/>
      <c r="HMV70" s="72"/>
      <c r="HMW70" s="72"/>
      <c r="HMX70" s="72"/>
      <c r="HMY70" s="72"/>
      <c r="HMZ70" s="72"/>
      <c r="HNA70" s="72"/>
      <c r="HNB70" s="72"/>
      <c r="HNC70" s="72"/>
      <c r="HND70" s="72"/>
      <c r="HNE70" s="72"/>
      <c r="HNF70" s="72"/>
      <c r="HNG70" s="72"/>
      <c r="HNH70" s="72"/>
      <c r="HNI70" s="72"/>
      <c r="HNJ70" s="72"/>
      <c r="HNK70" s="72"/>
      <c r="HNL70" s="72"/>
      <c r="HNM70" s="72"/>
      <c r="HNN70" s="72"/>
      <c r="HNO70" s="72"/>
      <c r="HNP70" s="72"/>
      <c r="HNQ70" s="72"/>
      <c r="HNR70" s="72"/>
      <c r="HNS70" s="72"/>
      <c r="HNT70" s="72"/>
      <c r="HNU70" s="72"/>
      <c r="HNV70" s="72"/>
      <c r="HNW70" s="72"/>
      <c r="HNX70" s="72"/>
      <c r="HNY70" s="72"/>
      <c r="HNZ70" s="72"/>
      <c r="HOA70" s="72"/>
      <c r="HOB70" s="72"/>
      <c r="HOC70" s="72"/>
      <c r="HOD70" s="72"/>
      <c r="HOE70" s="72"/>
      <c r="HOF70" s="72"/>
      <c r="HOG70" s="72"/>
      <c r="HOH70" s="72"/>
      <c r="HOI70" s="72"/>
      <c r="HOJ70" s="72"/>
      <c r="HOK70" s="72"/>
      <c r="HOL70" s="72"/>
      <c r="HOM70" s="72"/>
      <c r="HON70" s="72"/>
      <c r="HOO70" s="72"/>
      <c r="HOP70" s="72"/>
      <c r="HOQ70" s="72"/>
      <c r="HOR70" s="72"/>
      <c r="HOS70" s="72"/>
      <c r="HOT70" s="72"/>
      <c r="HOU70" s="72"/>
      <c r="HOV70" s="72"/>
      <c r="HOW70" s="72"/>
      <c r="HOX70" s="72"/>
      <c r="HOY70" s="72"/>
      <c r="HOZ70" s="72"/>
      <c r="HPA70" s="72"/>
      <c r="HPB70" s="72"/>
      <c r="HPC70" s="72"/>
      <c r="HPD70" s="72"/>
      <c r="HPE70" s="72"/>
      <c r="HPF70" s="72"/>
      <c r="HPG70" s="72"/>
      <c r="HPH70" s="72"/>
      <c r="HPI70" s="72"/>
      <c r="HPJ70" s="72"/>
      <c r="HPK70" s="72"/>
      <c r="HPL70" s="72"/>
      <c r="HPM70" s="72"/>
      <c r="HPN70" s="72"/>
      <c r="HPO70" s="72"/>
      <c r="HPP70" s="72"/>
      <c r="HPQ70" s="72"/>
      <c r="HPR70" s="72"/>
      <c r="HPS70" s="72"/>
      <c r="HPT70" s="72"/>
      <c r="HPU70" s="72"/>
      <c r="HPV70" s="72"/>
      <c r="HPW70" s="72"/>
      <c r="HPX70" s="72"/>
      <c r="HPY70" s="72"/>
      <c r="HPZ70" s="72"/>
      <c r="HQA70" s="72"/>
      <c r="HQB70" s="72"/>
      <c r="HQC70" s="72"/>
      <c r="HQD70" s="72"/>
      <c r="HQE70" s="72"/>
      <c r="HQF70" s="72"/>
      <c r="HQG70" s="72"/>
      <c r="HQH70" s="72"/>
      <c r="HQI70" s="72"/>
      <c r="HQJ70" s="72"/>
      <c r="HQK70" s="72"/>
      <c r="HQL70" s="72"/>
      <c r="HQM70" s="72"/>
      <c r="HQN70" s="72"/>
      <c r="HQO70" s="72"/>
      <c r="HQP70" s="72"/>
      <c r="HQQ70" s="72"/>
      <c r="HQR70" s="72"/>
      <c r="HQS70" s="72"/>
      <c r="HQT70" s="72"/>
      <c r="HQU70" s="72"/>
      <c r="HQV70" s="72"/>
      <c r="HQW70" s="72"/>
      <c r="HQX70" s="72"/>
      <c r="HQY70" s="72"/>
      <c r="HQZ70" s="72"/>
      <c r="HRA70" s="72"/>
      <c r="HRB70" s="72"/>
      <c r="HRC70" s="72"/>
      <c r="HRD70" s="72"/>
      <c r="HRE70" s="72"/>
      <c r="HRF70" s="72"/>
      <c r="HRG70" s="72"/>
      <c r="HRH70" s="72"/>
      <c r="HRI70" s="72"/>
      <c r="HRJ70" s="72"/>
      <c r="HRK70" s="72"/>
      <c r="HRL70" s="72"/>
      <c r="HRM70" s="72"/>
      <c r="HRN70" s="72"/>
      <c r="HRO70" s="72"/>
      <c r="HRP70" s="72"/>
      <c r="HRQ70" s="72"/>
      <c r="HRR70" s="72"/>
      <c r="HRS70" s="72"/>
      <c r="HRT70" s="72"/>
      <c r="HRU70" s="72"/>
      <c r="HRV70" s="72"/>
      <c r="HRW70" s="72"/>
      <c r="HRX70" s="72"/>
      <c r="HRY70" s="72"/>
      <c r="HRZ70" s="72"/>
      <c r="HSA70" s="72"/>
      <c r="HSB70" s="72"/>
      <c r="HSC70" s="72"/>
      <c r="HSD70" s="72"/>
      <c r="HSE70" s="72"/>
      <c r="HSF70" s="72"/>
      <c r="HSG70" s="72"/>
      <c r="HSH70" s="72"/>
      <c r="HSI70" s="72"/>
      <c r="HSJ70" s="72"/>
      <c r="HSK70" s="72"/>
      <c r="HSL70" s="72"/>
      <c r="HSM70" s="72"/>
      <c r="HSN70" s="72"/>
      <c r="HSO70" s="72"/>
      <c r="HSP70" s="72"/>
      <c r="HSQ70" s="72"/>
      <c r="HSR70" s="72"/>
      <c r="HSS70" s="72"/>
      <c r="HST70" s="72"/>
      <c r="HSU70" s="72"/>
      <c r="HSV70" s="72"/>
      <c r="HSW70" s="72"/>
      <c r="HSX70" s="72"/>
      <c r="HSY70" s="72"/>
      <c r="HSZ70" s="72"/>
      <c r="HTA70" s="72"/>
      <c r="HTB70" s="72"/>
      <c r="HTC70" s="72"/>
      <c r="HTD70" s="72"/>
      <c r="HTE70" s="72"/>
      <c r="HTF70" s="72"/>
      <c r="HTG70" s="72"/>
      <c r="HTH70" s="72"/>
      <c r="HTI70" s="72"/>
      <c r="HTJ70" s="72"/>
      <c r="HTK70" s="72"/>
      <c r="HTL70" s="72"/>
      <c r="HTM70" s="72"/>
      <c r="HTN70" s="72"/>
      <c r="HTO70" s="72"/>
      <c r="HTP70" s="72"/>
      <c r="HTQ70" s="72"/>
      <c r="HTR70" s="72"/>
      <c r="HTS70" s="72"/>
      <c r="HTT70" s="72"/>
      <c r="HTU70" s="72"/>
      <c r="HTV70" s="72"/>
      <c r="HTW70" s="72"/>
      <c r="HTX70" s="72"/>
      <c r="HTY70" s="72"/>
      <c r="HTZ70" s="72"/>
      <c r="HUA70" s="72"/>
      <c r="HUB70" s="72"/>
      <c r="HUC70" s="72"/>
      <c r="HUD70" s="72"/>
      <c r="HUE70" s="72"/>
      <c r="HUF70" s="72"/>
      <c r="HUG70" s="72"/>
      <c r="HUH70" s="72"/>
      <c r="HUI70" s="72"/>
      <c r="HUJ70" s="72"/>
      <c r="HUK70" s="72"/>
      <c r="HUL70" s="72"/>
      <c r="HUM70" s="72"/>
      <c r="HUN70" s="72"/>
      <c r="HUO70" s="72"/>
      <c r="HUP70" s="72"/>
      <c r="HUQ70" s="72"/>
      <c r="HUR70" s="72"/>
      <c r="HUS70" s="72"/>
      <c r="HUT70" s="72"/>
      <c r="HUU70" s="72"/>
      <c r="HUV70" s="72"/>
      <c r="HUW70" s="72"/>
      <c r="HUX70" s="72"/>
      <c r="HUY70" s="72"/>
      <c r="HUZ70" s="72"/>
      <c r="HVA70" s="72"/>
      <c r="HVB70" s="72"/>
      <c r="HVC70" s="72"/>
      <c r="HVD70" s="72"/>
      <c r="HVE70" s="72"/>
      <c r="HVF70" s="72"/>
      <c r="HVG70" s="72"/>
      <c r="HVH70" s="72"/>
      <c r="HVI70" s="72"/>
      <c r="HVJ70" s="72"/>
      <c r="HVK70" s="72"/>
      <c r="HVL70" s="72"/>
      <c r="HVM70" s="72"/>
      <c r="HVN70" s="72"/>
      <c r="HVO70" s="72"/>
      <c r="HVP70" s="72"/>
      <c r="HVQ70" s="72"/>
      <c r="HVR70" s="72"/>
      <c r="HVS70" s="72"/>
      <c r="HVT70" s="72"/>
      <c r="HVU70" s="72"/>
      <c r="HVV70" s="72"/>
      <c r="HVW70" s="72"/>
      <c r="HVX70" s="72"/>
      <c r="HVY70" s="72"/>
      <c r="HVZ70" s="72"/>
      <c r="HWA70" s="72"/>
      <c r="HWB70" s="72"/>
      <c r="HWC70" s="72"/>
      <c r="HWD70" s="72"/>
      <c r="HWE70" s="72"/>
      <c r="HWF70" s="72"/>
      <c r="HWG70" s="72"/>
      <c r="HWH70" s="72"/>
      <c r="HWI70" s="72"/>
      <c r="HWJ70" s="72"/>
      <c r="HWK70" s="72"/>
      <c r="HWL70" s="72"/>
      <c r="HWM70" s="72"/>
      <c r="HWN70" s="72"/>
      <c r="HWO70" s="72"/>
      <c r="HWP70" s="72"/>
      <c r="HWQ70" s="72"/>
      <c r="HWR70" s="72"/>
      <c r="HWS70" s="72"/>
      <c r="HWT70" s="72"/>
      <c r="HWU70" s="72"/>
      <c r="HWV70" s="72"/>
      <c r="HWW70" s="72"/>
      <c r="HWX70" s="72"/>
      <c r="HWY70" s="72"/>
      <c r="HWZ70" s="72"/>
      <c r="HXA70" s="72"/>
      <c r="HXB70" s="72"/>
      <c r="HXC70" s="72"/>
      <c r="HXD70" s="72"/>
      <c r="HXE70" s="72"/>
      <c r="HXF70" s="72"/>
      <c r="HXG70" s="72"/>
      <c r="HXH70" s="72"/>
      <c r="HXI70" s="72"/>
      <c r="HXJ70" s="72"/>
      <c r="HXK70" s="72"/>
      <c r="HXL70" s="72"/>
      <c r="HXM70" s="72"/>
      <c r="HXN70" s="72"/>
      <c r="HXO70" s="72"/>
      <c r="HXP70" s="72"/>
      <c r="HXQ70" s="72"/>
      <c r="HXR70" s="72"/>
      <c r="HXS70" s="72"/>
      <c r="HXT70" s="72"/>
      <c r="HXU70" s="72"/>
      <c r="HXV70" s="72"/>
      <c r="HXW70" s="72"/>
      <c r="HXX70" s="72"/>
      <c r="HXY70" s="72"/>
      <c r="HXZ70" s="72"/>
      <c r="HYA70" s="72"/>
      <c r="HYB70" s="72"/>
      <c r="HYC70" s="72"/>
      <c r="HYD70" s="72"/>
      <c r="HYE70" s="72"/>
      <c r="HYF70" s="72"/>
      <c r="HYG70" s="72"/>
      <c r="HYH70" s="72"/>
      <c r="HYI70" s="72"/>
      <c r="HYJ70" s="72"/>
      <c r="HYK70" s="72"/>
      <c r="HYL70" s="72"/>
      <c r="HYM70" s="72"/>
      <c r="HYN70" s="72"/>
      <c r="HYO70" s="72"/>
      <c r="HYP70" s="72"/>
      <c r="HYQ70" s="72"/>
      <c r="HYR70" s="72"/>
      <c r="HYS70" s="72"/>
      <c r="HYT70" s="72"/>
      <c r="HYU70" s="72"/>
      <c r="HYV70" s="72"/>
      <c r="HYW70" s="72"/>
      <c r="HYX70" s="72"/>
      <c r="HYY70" s="72"/>
      <c r="HYZ70" s="72"/>
      <c r="HZA70" s="72"/>
      <c r="HZB70" s="72"/>
      <c r="HZC70" s="72"/>
      <c r="HZD70" s="72"/>
      <c r="HZE70" s="72"/>
      <c r="HZF70" s="72"/>
      <c r="HZG70" s="72"/>
      <c r="HZH70" s="72"/>
      <c r="HZI70" s="72"/>
      <c r="HZJ70" s="72"/>
      <c r="HZK70" s="72"/>
      <c r="HZL70" s="72"/>
      <c r="HZM70" s="72"/>
      <c r="HZN70" s="72"/>
      <c r="HZO70" s="72"/>
      <c r="HZP70" s="72"/>
      <c r="HZQ70" s="72"/>
      <c r="HZR70" s="72"/>
      <c r="HZS70" s="72"/>
      <c r="HZT70" s="72"/>
      <c r="HZU70" s="72"/>
      <c r="HZV70" s="72"/>
      <c r="HZW70" s="72"/>
      <c r="HZX70" s="72"/>
      <c r="HZY70" s="72"/>
      <c r="HZZ70" s="72"/>
      <c r="IAA70" s="72"/>
      <c r="IAB70" s="72"/>
      <c r="IAC70" s="72"/>
      <c r="IAD70" s="72"/>
      <c r="IAE70" s="72"/>
      <c r="IAF70" s="72"/>
      <c r="IAG70" s="72"/>
      <c r="IAH70" s="72"/>
      <c r="IAI70" s="72"/>
      <c r="IAJ70" s="72"/>
      <c r="IAK70" s="72"/>
      <c r="IAL70" s="72"/>
      <c r="IAM70" s="72"/>
      <c r="IAN70" s="72"/>
      <c r="IAO70" s="72"/>
      <c r="IAP70" s="72"/>
      <c r="IAQ70" s="72"/>
      <c r="IAR70" s="72"/>
      <c r="IAS70" s="72"/>
      <c r="IAT70" s="72"/>
      <c r="IAU70" s="72"/>
      <c r="IAV70" s="72"/>
      <c r="IAW70" s="72"/>
      <c r="IAX70" s="72"/>
      <c r="IAY70" s="72"/>
      <c r="IAZ70" s="72"/>
      <c r="IBA70" s="72"/>
      <c r="IBB70" s="72"/>
      <c r="IBC70" s="72"/>
      <c r="IBD70" s="72"/>
      <c r="IBE70" s="72"/>
      <c r="IBF70" s="72"/>
      <c r="IBG70" s="72"/>
      <c r="IBH70" s="72"/>
      <c r="IBI70" s="72"/>
      <c r="IBJ70" s="72"/>
      <c r="IBK70" s="72"/>
      <c r="IBL70" s="72"/>
      <c r="IBM70" s="72"/>
      <c r="IBN70" s="72"/>
      <c r="IBO70" s="72"/>
      <c r="IBP70" s="72"/>
      <c r="IBQ70" s="72"/>
      <c r="IBR70" s="72"/>
      <c r="IBS70" s="72"/>
      <c r="IBT70" s="72"/>
      <c r="IBU70" s="72"/>
      <c r="IBV70" s="72"/>
      <c r="IBW70" s="72"/>
      <c r="IBX70" s="72"/>
      <c r="IBY70" s="72"/>
      <c r="IBZ70" s="72"/>
      <c r="ICA70" s="72"/>
      <c r="ICB70" s="72"/>
      <c r="ICC70" s="72"/>
      <c r="ICD70" s="72"/>
      <c r="ICE70" s="72"/>
      <c r="ICF70" s="72"/>
      <c r="ICG70" s="72"/>
      <c r="ICH70" s="72"/>
      <c r="ICI70" s="72"/>
      <c r="ICJ70" s="72"/>
      <c r="ICK70" s="72"/>
      <c r="ICL70" s="72"/>
      <c r="ICM70" s="72"/>
      <c r="ICN70" s="72"/>
      <c r="ICO70" s="72"/>
      <c r="ICP70" s="72"/>
      <c r="ICQ70" s="72"/>
      <c r="ICR70" s="72"/>
      <c r="ICS70" s="72"/>
      <c r="ICT70" s="72"/>
      <c r="ICU70" s="72"/>
      <c r="ICV70" s="72"/>
      <c r="ICW70" s="72"/>
      <c r="ICX70" s="72"/>
      <c r="ICY70" s="72"/>
      <c r="ICZ70" s="72"/>
      <c r="IDA70" s="72"/>
      <c r="IDB70" s="72"/>
      <c r="IDC70" s="72"/>
      <c r="IDD70" s="72"/>
      <c r="IDE70" s="72"/>
      <c r="IDF70" s="72"/>
      <c r="IDG70" s="72"/>
      <c r="IDH70" s="72"/>
      <c r="IDI70" s="72"/>
      <c r="IDJ70" s="72"/>
      <c r="IDK70" s="72"/>
      <c r="IDL70" s="72"/>
      <c r="IDM70" s="72"/>
      <c r="IDN70" s="72"/>
      <c r="IDO70" s="72"/>
      <c r="IDP70" s="72"/>
      <c r="IDQ70" s="72"/>
      <c r="IDR70" s="72"/>
      <c r="IDS70" s="72"/>
      <c r="IDT70" s="72"/>
      <c r="IDU70" s="72"/>
      <c r="IDV70" s="72"/>
      <c r="IDW70" s="72"/>
      <c r="IDX70" s="72"/>
      <c r="IDY70" s="72"/>
      <c r="IDZ70" s="72"/>
      <c r="IEA70" s="72"/>
      <c r="IEB70" s="72"/>
      <c r="IEC70" s="72"/>
      <c r="IED70" s="72"/>
      <c r="IEE70" s="72"/>
      <c r="IEF70" s="72"/>
      <c r="IEG70" s="72"/>
      <c r="IEH70" s="72"/>
      <c r="IEI70" s="72"/>
      <c r="IEJ70" s="72"/>
      <c r="IEK70" s="72"/>
      <c r="IEL70" s="72"/>
      <c r="IEM70" s="72"/>
      <c r="IEN70" s="72"/>
      <c r="IEO70" s="72"/>
      <c r="IEP70" s="72"/>
      <c r="IEQ70" s="72"/>
      <c r="IER70" s="72"/>
      <c r="IES70" s="72"/>
      <c r="IET70" s="72"/>
      <c r="IEU70" s="72"/>
      <c r="IEV70" s="72"/>
      <c r="IEW70" s="72"/>
      <c r="IEX70" s="72"/>
      <c r="IEY70" s="72"/>
      <c r="IEZ70" s="72"/>
      <c r="IFA70" s="72"/>
      <c r="IFB70" s="72"/>
      <c r="IFC70" s="72"/>
      <c r="IFD70" s="72"/>
      <c r="IFE70" s="72"/>
      <c r="IFF70" s="72"/>
      <c r="IFG70" s="72"/>
      <c r="IFH70" s="72"/>
      <c r="IFI70" s="72"/>
      <c r="IFJ70" s="72"/>
      <c r="IFK70" s="72"/>
      <c r="IFL70" s="72"/>
      <c r="IFM70" s="72"/>
      <c r="IFN70" s="72"/>
      <c r="IFO70" s="72"/>
      <c r="IFP70" s="72"/>
      <c r="IFQ70" s="72"/>
      <c r="IFR70" s="72"/>
      <c r="IFS70" s="72"/>
      <c r="IFT70" s="72"/>
      <c r="IFU70" s="72"/>
      <c r="IFV70" s="72"/>
      <c r="IFW70" s="72"/>
      <c r="IFX70" s="72"/>
      <c r="IFY70" s="72"/>
      <c r="IFZ70" s="72"/>
      <c r="IGA70" s="72"/>
      <c r="IGB70" s="72"/>
      <c r="IGC70" s="72"/>
      <c r="IGD70" s="72"/>
      <c r="IGE70" s="72"/>
      <c r="IGF70" s="72"/>
      <c r="IGG70" s="72"/>
      <c r="IGH70" s="72"/>
      <c r="IGI70" s="72"/>
      <c r="IGJ70" s="72"/>
      <c r="IGK70" s="72"/>
      <c r="IGL70" s="72"/>
      <c r="IGM70" s="72"/>
      <c r="IGN70" s="72"/>
      <c r="IGO70" s="72"/>
      <c r="IGP70" s="72"/>
      <c r="IGQ70" s="72"/>
      <c r="IGR70" s="72"/>
      <c r="IGS70" s="72"/>
      <c r="IGT70" s="72"/>
      <c r="IGU70" s="72"/>
      <c r="IGV70" s="72"/>
      <c r="IGW70" s="72"/>
      <c r="IGX70" s="72"/>
      <c r="IGY70" s="72"/>
      <c r="IGZ70" s="72"/>
      <c r="IHA70" s="72"/>
      <c r="IHB70" s="72"/>
      <c r="IHC70" s="72"/>
      <c r="IHD70" s="72"/>
      <c r="IHE70" s="72"/>
      <c r="IHF70" s="72"/>
      <c r="IHG70" s="72"/>
      <c r="IHH70" s="72"/>
      <c r="IHI70" s="72"/>
      <c r="IHJ70" s="72"/>
      <c r="IHK70" s="72"/>
      <c r="IHL70" s="72"/>
      <c r="IHM70" s="72"/>
      <c r="IHN70" s="72"/>
      <c r="IHO70" s="72"/>
      <c r="IHP70" s="72"/>
      <c r="IHQ70" s="72"/>
      <c r="IHR70" s="72"/>
      <c r="IHS70" s="72"/>
      <c r="IHT70" s="72"/>
      <c r="IHU70" s="72"/>
      <c r="IHV70" s="72"/>
      <c r="IHW70" s="72"/>
      <c r="IHX70" s="72"/>
      <c r="IHY70" s="72"/>
      <c r="IHZ70" s="72"/>
      <c r="IIA70" s="72"/>
      <c r="IIB70" s="72"/>
      <c r="IIC70" s="72"/>
      <c r="IID70" s="72"/>
      <c r="IIE70" s="72"/>
      <c r="IIF70" s="72"/>
      <c r="IIG70" s="72"/>
      <c r="IIH70" s="72"/>
      <c r="III70" s="72"/>
      <c r="IIJ70" s="72"/>
      <c r="IIK70" s="72"/>
      <c r="IIL70" s="72"/>
      <c r="IIM70" s="72"/>
      <c r="IIN70" s="72"/>
      <c r="IIO70" s="72"/>
      <c r="IIP70" s="72"/>
      <c r="IIQ70" s="72"/>
      <c r="IIR70" s="72"/>
      <c r="IIS70" s="72"/>
      <c r="IIT70" s="72"/>
      <c r="IIU70" s="72"/>
      <c r="IIV70" s="72"/>
      <c r="IIW70" s="72"/>
      <c r="IIX70" s="72"/>
      <c r="IIY70" s="72"/>
      <c r="IIZ70" s="72"/>
      <c r="IJA70" s="72"/>
      <c r="IJB70" s="72"/>
      <c r="IJC70" s="72"/>
      <c r="IJD70" s="72"/>
      <c r="IJE70" s="72"/>
      <c r="IJF70" s="72"/>
      <c r="IJG70" s="72"/>
      <c r="IJH70" s="72"/>
      <c r="IJI70" s="72"/>
      <c r="IJJ70" s="72"/>
      <c r="IJK70" s="72"/>
      <c r="IJL70" s="72"/>
      <c r="IJM70" s="72"/>
      <c r="IJN70" s="72"/>
      <c r="IJO70" s="72"/>
      <c r="IJP70" s="72"/>
      <c r="IJQ70" s="72"/>
      <c r="IJR70" s="72"/>
      <c r="IJS70" s="72"/>
      <c r="IJT70" s="72"/>
      <c r="IJU70" s="72"/>
      <c r="IJV70" s="72"/>
      <c r="IJW70" s="72"/>
      <c r="IJX70" s="72"/>
      <c r="IJY70" s="72"/>
      <c r="IJZ70" s="72"/>
      <c r="IKA70" s="72"/>
      <c r="IKB70" s="72"/>
      <c r="IKC70" s="72"/>
      <c r="IKD70" s="72"/>
      <c r="IKE70" s="72"/>
      <c r="IKF70" s="72"/>
      <c r="IKG70" s="72"/>
      <c r="IKH70" s="72"/>
      <c r="IKI70" s="72"/>
      <c r="IKJ70" s="72"/>
      <c r="IKK70" s="72"/>
      <c r="IKL70" s="72"/>
      <c r="IKM70" s="72"/>
      <c r="IKN70" s="72"/>
      <c r="IKO70" s="72"/>
      <c r="IKP70" s="72"/>
      <c r="IKQ70" s="72"/>
      <c r="IKR70" s="72"/>
      <c r="IKS70" s="72"/>
      <c r="IKT70" s="72"/>
      <c r="IKU70" s="72"/>
      <c r="IKV70" s="72"/>
      <c r="IKW70" s="72"/>
      <c r="IKX70" s="72"/>
      <c r="IKY70" s="72"/>
      <c r="IKZ70" s="72"/>
      <c r="ILA70" s="72"/>
      <c r="ILB70" s="72"/>
      <c r="ILC70" s="72"/>
      <c r="ILD70" s="72"/>
      <c r="ILE70" s="72"/>
      <c r="ILF70" s="72"/>
      <c r="ILG70" s="72"/>
      <c r="ILH70" s="72"/>
      <c r="ILI70" s="72"/>
      <c r="ILJ70" s="72"/>
      <c r="ILK70" s="72"/>
      <c r="ILL70" s="72"/>
      <c r="ILM70" s="72"/>
      <c r="ILN70" s="72"/>
      <c r="ILO70" s="72"/>
      <c r="ILP70" s="72"/>
      <c r="ILQ70" s="72"/>
      <c r="ILR70" s="72"/>
      <c r="ILS70" s="72"/>
      <c r="ILT70" s="72"/>
      <c r="ILU70" s="72"/>
      <c r="ILV70" s="72"/>
      <c r="ILW70" s="72"/>
      <c r="ILX70" s="72"/>
      <c r="ILY70" s="72"/>
      <c r="ILZ70" s="72"/>
      <c r="IMA70" s="72"/>
      <c r="IMB70" s="72"/>
      <c r="IMC70" s="72"/>
      <c r="IMD70" s="72"/>
      <c r="IME70" s="72"/>
      <c r="IMF70" s="72"/>
      <c r="IMG70" s="72"/>
      <c r="IMH70" s="72"/>
      <c r="IMI70" s="72"/>
      <c r="IMJ70" s="72"/>
      <c r="IMK70" s="72"/>
      <c r="IML70" s="72"/>
      <c r="IMM70" s="72"/>
      <c r="IMN70" s="72"/>
      <c r="IMO70" s="72"/>
      <c r="IMP70" s="72"/>
      <c r="IMQ70" s="72"/>
      <c r="IMR70" s="72"/>
      <c r="IMS70" s="72"/>
      <c r="IMT70" s="72"/>
      <c r="IMU70" s="72"/>
      <c r="IMV70" s="72"/>
      <c r="IMW70" s="72"/>
      <c r="IMX70" s="72"/>
      <c r="IMY70" s="72"/>
      <c r="IMZ70" s="72"/>
      <c r="INA70" s="72"/>
      <c r="INB70" s="72"/>
      <c r="INC70" s="72"/>
      <c r="IND70" s="72"/>
      <c r="INE70" s="72"/>
      <c r="INF70" s="72"/>
      <c r="ING70" s="72"/>
      <c r="INH70" s="72"/>
      <c r="INI70" s="72"/>
      <c r="INJ70" s="72"/>
      <c r="INK70" s="72"/>
      <c r="INL70" s="72"/>
      <c r="INM70" s="72"/>
      <c r="INN70" s="72"/>
      <c r="INO70" s="72"/>
      <c r="INP70" s="72"/>
      <c r="INQ70" s="72"/>
      <c r="INR70" s="72"/>
      <c r="INS70" s="72"/>
      <c r="INT70" s="72"/>
      <c r="INU70" s="72"/>
      <c r="INV70" s="72"/>
      <c r="INW70" s="72"/>
      <c r="INX70" s="72"/>
      <c r="INY70" s="72"/>
      <c r="INZ70" s="72"/>
      <c r="IOA70" s="72"/>
      <c r="IOB70" s="72"/>
      <c r="IOC70" s="72"/>
      <c r="IOD70" s="72"/>
      <c r="IOE70" s="72"/>
      <c r="IOF70" s="72"/>
      <c r="IOG70" s="72"/>
      <c r="IOH70" s="72"/>
      <c r="IOI70" s="72"/>
      <c r="IOJ70" s="72"/>
      <c r="IOK70" s="72"/>
      <c r="IOL70" s="72"/>
      <c r="IOM70" s="72"/>
      <c r="ION70" s="72"/>
      <c r="IOO70" s="72"/>
      <c r="IOP70" s="72"/>
      <c r="IOQ70" s="72"/>
      <c r="IOR70" s="72"/>
      <c r="IOS70" s="72"/>
      <c r="IOT70" s="72"/>
      <c r="IOU70" s="72"/>
      <c r="IOV70" s="72"/>
      <c r="IOW70" s="72"/>
      <c r="IOX70" s="72"/>
      <c r="IOY70" s="72"/>
      <c r="IOZ70" s="72"/>
      <c r="IPA70" s="72"/>
      <c r="IPB70" s="72"/>
      <c r="IPC70" s="72"/>
      <c r="IPD70" s="72"/>
      <c r="IPE70" s="72"/>
      <c r="IPF70" s="72"/>
      <c r="IPG70" s="72"/>
      <c r="IPH70" s="72"/>
      <c r="IPI70" s="72"/>
      <c r="IPJ70" s="72"/>
      <c r="IPK70" s="72"/>
      <c r="IPL70" s="72"/>
      <c r="IPM70" s="72"/>
      <c r="IPN70" s="72"/>
      <c r="IPO70" s="72"/>
      <c r="IPP70" s="72"/>
      <c r="IPQ70" s="72"/>
      <c r="IPR70" s="72"/>
      <c r="IPS70" s="72"/>
      <c r="IPT70" s="72"/>
      <c r="IPU70" s="72"/>
      <c r="IPV70" s="72"/>
      <c r="IPW70" s="72"/>
      <c r="IPX70" s="72"/>
      <c r="IPY70" s="72"/>
      <c r="IPZ70" s="72"/>
      <c r="IQA70" s="72"/>
      <c r="IQB70" s="72"/>
      <c r="IQC70" s="72"/>
      <c r="IQD70" s="72"/>
      <c r="IQE70" s="72"/>
      <c r="IQF70" s="72"/>
      <c r="IQG70" s="72"/>
      <c r="IQH70" s="72"/>
      <c r="IQI70" s="72"/>
      <c r="IQJ70" s="72"/>
      <c r="IQK70" s="72"/>
      <c r="IQL70" s="72"/>
      <c r="IQM70" s="72"/>
      <c r="IQN70" s="72"/>
      <c r="IQO70" s="72"/>
      <c r="IQP70" s="72"/>
      <c r="IQQ70" s="72"/>
      <c r="IQR70" s="72"/>
      <c r="IQS70" s="72"/>
      <c r="IQT70" s="72"/>
      <c r="IQU70" s="72"/>
      <c r="IQV70" s="72"/>
      <c r="IQW70" s="72"/>
      <c r="IQX70" s="72"/>
      <c r="IQY70" s="72"/>
      <c r="IQZ70" s="72"/>
      <c r="IRA70" s="72"/>
      <c r="IRB70" s="72"/>
      <c r="IRC70" s="72"/>
      <c r="IRD70" s="72"/>
      <c r="IRE70" s="72"/>
      <c r="IRF70" s="72"/>
      <c r="IRG70" s="72"/>
      <c r="IRH70" s="72"/>
      <c r="IRI70" s="72"/>
      <c r="IRJ70" s="72"/>
      <c r="IRK70" s="72"/>
      <c r="IRL70" s="72"/>
      <c r="IRM70" s="72"/>
      <c r="IRN70" s="72"/>
      <c r="IRO70" s="72"/>
      <c r="IRP70" s="72"/>
      <c r="IRQ70" s="72"/>
      <c r="IRR70" s="72"/>
      <c r="IRS70" s="72"/>
      <c r="IRT70" s="72"/>
      <c r="IRU70" s="72"/>
      <c r="IRV70" s="72"/>
      <c r="IRW70" s="72"/>
      <c r="IRX70" s="72"/>
      <c r="IRY70" s="72"/>
      <c r="IRZ70" s="72"/>
      <c r="ISA70" s="72"/>
      <c r="ISB70" s="72"/>
      <c r="ISC70" s="72"/>
      <c r="ISD70" s="72"/>
      <c r="ISE70" s="72"/>
      <c r="ISF70" s="72"/>
      <c r="ISG70" s="72"/>
      <c r="ISH70" s="72"/>
      <c r="ISI70" s="72"/>
      <c r="ISJ70" s="72"/>
      <c r="ISK70" s="72"/>
      <c r="ISL70" s="72"/>
      <c r="ISM70" s="72"/>
      <c r="ISN70" s="72"/>
      <c r="ISO70" s="72"/>
      <c r="ISP70" s="72"/>
      <c r="ISQ70" s="72"/>
      <c r="ISR70" s="72"/>
      <c r="ISS70" s="72"/>
      <c r="IST70" s="72"/>
      <c r="ISU70" s="72"/>
      <c r="ISV70" s="72"/>
      <c r="ISW70" s="72"/>
      <c r="ISX70" s="72"/>
      <c r="ISY70" s="72"/>
      <c r="ISZ70" s="72"/>
      <c r="ITA70" s="72"/>
      <c r="ITB70" s="72"/>
      <c r="ITC70" s="72"/>
      <c r="ITD70" s="72"/>
      <c r="ITE70" s="72"/>
      <c r="ITF70" s="72"/>
      <c r="ITG70" s="72"/>
      <c r="ITH70" s="72"/>
      <c r="ITI70" s="72"/>
      <c r="ITJ70" s="72"/>
      <c r="ITK70" s="72"/>
      <c r="ITL70" s="72"/>
      <c r="ITM70" s="72"/>
      <c r="ITN70" s="72"/>
      <c r="ITO70" s="72"/>
      <c r="ITP70" s="72"/>
      <c r="ITQ70" s="72"/>
      <c r="ITR70" s="72"/>
      <c r="ITS70" s="72"/>
      <c r="ITT70" s="72"/>
      <c r="ITU70" s="72"/>
      <c r="ITV70" s="72"/>
      <c r="ITW70" s="72"/>
      <c r="ITX70" s="72"/>
      <c r="ITY70" s="72"/>
      <c r="ITZ70" s="72"/>
      <c r="IUA70" s="72"/>
      <c r="IUB70" s="72"/>
      <c r="IUC70" s="72"/>
      <c r="IUD70" s="72"/>
      <c r="IUE70" s="72"/>
      <c r="IUF70" s="72"/>
      <c r="IUG70" s="72"/>
      <c r="IUH70" s="72"/>
      <c r="IUI70" s="72"/>
      <c r="IUJ70" s="72"/>
      <c r="IUK70" s="72"/>
      <c r="IUL70" s="72"/>
      <c r="IUM70" s="72"/>
      <c r="IUN70" s="72"/>
      <c r="IUO70" s="72"/>
      <c r="IUP70" s="72"/>
      <c r="IUQ70" s="72"/>
      <c r="IUR70" s="72"/>
      <c r="IUS70" s="72"/>
      <c r="IUT70" s="72"/>
      <c r="IUU70" s="72"/>
      <c r="IUV70" s="72"/>
      <c r="IUW70" s="72"/>
      <c r="IUX70" s="72"/>
      <c r="IUY70" s="72"/>
      <c r="IUZ70" s="72"/>
      <c r="IVA70" s="72"/>
      <c r="IVB70" s="72"/>
      <c r="IVC70" s="72"/>
      <c r="IVD70" s="72"/>
      <c r="IVE70" s="72"/>
      <c r="IVF70" s="72"/>
      <c r="IVG70" s="72"/>
      <c r="IVH70" s="72"/>
      <c r="IVI70" s="72"/>
      <c r="IVJ70" s="72"/>
      <c r="IVK70" s="72"/>
      <c r="IVL70" s="72"/>
      <c r="IVM70" s="72"/>
      <c r="IVN70" s="72"/>
      <c r="IVO70" s="72"/>
      <c r="IVP70" s="72"/>
      <c r="IVQ70" s="72"/>
      <c r="IVR70" s="72"/>
      <c r="IVS70" s="72"/>
      <c r="IVT70" s="72"/>
      <c r="IVU70" s="72"/>
      <c r="IVV70" s="72"/>
      <c r="IVW70" s="72"/>
      <c r="IVX70" s="72"/>
      <c r="IVY70" s="72"/>
      <c r="IVZ70" s="72"/>
      <c r="IWA70" s="72"/>
      <c r="IWB70" s="72"/>
      <c r="IWC70" s="72"/>
      <c r="IWD70" s="72"/>
      <c r="IWE70" s="72"/>
      <c r="IWF70" s="72"/>
      <c r="IWG70" s="72"/>
      <c r="IWH70" s="72"/>
      <c r="IWI70" s="72"/>
      <c r="IWJ70" s="72"/>
      <c r="IWK70" s="72"/>
      <c r="IWL70" s="72"/>
      <c r="IWM70" s="72"/>
      <c r="IWN70" s="72"/>
      <c r="IWO70" s="72"/>
      <c r="IWP70" s="72"/>
      <c r="IWQ70" s="72"/>
      <c r="IWR70" s="72"/>
      <c r="IWS70" s="72"/>
      <c r="IWT70" s="72"/>
      <c r="IWU70" s="72"/>
      <c r="IWV70" s="72"/>
      <c r="IWW70" s="72"/>
      <c r="IWX70" s="72"/>
      <c r="IWY70" s="72"/>
      <c r="IWZ70" s="72"/>
      <c r="IXA70" s="72"/>
      <c r="IXB70" s="72"/>
      <c r="IXC70" s="72"/>
      <c r="IXD70" s="72"/>
      <c r="IXE70" s="72"/>
      <c r="IXF70" s="72"/>
      <c r="IXG70" s="72"/>
      <c r="IXH70" s="72"/>
      <c r="IXI70" s="72"/>
      <c r="IXJ70" s="72"/>
      <c r="IXK70" s="72"/>
      <c r="IXL70" s="72"/>
      <c r="IXM70" s="72"/>
      <c r="IXN70" s="72"/>
      <c r="IXO70" s="72"/>
      <c r="IXP70" s="72"/>
      <c r="IXQ70" s="72"/>
      <c r="IXR70" s="72"/>
      <c r="IXS70" s="72"/>
      <c r="IXT70" s="72"/>
      <c r="IXU70" s="72"/>
      <c r="IXV70" s="72"/>
      <c r="IXW70" s="72"/>
      <c r="IXX70" s="72"/>
      <c r="IXY70" s="72"/>
      <c r="IXZ70" s="72"/>
      <c r="IYA70" s="72"/>
      <c r="IYB70" s="72"/>
      <c r="IYC70" s="72"/>
      <c r="IYD70" s="72"/>
      <c r="IYE70" s="72"/>
      <c r="IYF70" s="72"/>
      <c r="IYG70" s="72"/>
      <c r="IYH70" s="72"/>
      <c r="IYI70" s="72"/>
      <c r="IYJ70" s="72"/>
      <c r="IYK70" s="72"/>
      <c r="IYL70" s="72"/>
      <c r="IYM70" s="72"/>
      <c r="IYN70" s="72"/>
      <c r="IYO70" s="72"/>
      <c r="IYP70" s="72"/>
      <c r="IYQ70" s="72"/>
      <c r="IYR70" s="72"/>
      <c r="IYS70" s="72"/>
      <c r="IYT70" s="72"/>
      <c r="IYU70" s="72"/>
      <c r="IYV70" s="72"/>
      <c r="IYW70" s="72"/>
      <c r="IYX70" s="72"/>
      <c r="IYY70" s="72"/>
      <c r="IYZ70" s="72"/>
      <c r="IZA70" s="72"/>
      <c r="IZB70" s="72"/>
      <c r="IZC70" s="72"/>
      <c r="IZD70" s="72"/>
      <c r="IZE70" s="72"/>
      <c r="IZF70" s="72"/>
      <c r="IZG70" s="72"/>
      <c r="IZH70" s="72"/>
      <c r="IZI70" s="72"/>
      <c r="IZJ70" s="72"/>
      <c r="IZK70" s="72"/>
      <c r="IZL70" s="72"/>
      <c r="IZM70" s="72"/>
      <c r="IZN70" s="72"/>
      <c r="IZO70" s="72"/>
      <c r="IZP70" s="72"/>
      <c r="IZQ70" s="72"/>
      <c r="IZR70" s="72"/>
      <c r="IZS70" s="72"/>
      <c r="IZT70" s="72"/>
      <c r="IZU70" s="72"/>
      <c r="IZV70" s="72"/>
      <c r="IZW70" s="72"/>
      <c r="IZX70" s="72"/>
      <c r="IZY70" s="72"/>
      <c r="IZZ70" s="72"/>
      <c r="JAA70" s="72"/>
      <c r="JAB70" s="72"/>
      <c r="JAC70" s="72"/>
      <c r="JAD70" s="72"/>
      <c r="JAE70" s="72"/>
      <c r="JAF70" s="72"/>
      <c r="JAG70" s="72"/>
      <c r="JAH70" s="72"/>
      <c r="JAI70" s="72"/>
      <c r="JAJ70" s="72"/>
      <c r="JAK70" s="72"/>
      <c r="JAL70" s="72"/>
      <c r="JAM70" s="72"/>
      <c r="JAN70" s="72"/>
      <c r="JAO70" s="72"/>
      <c r="JAP70" s="72"/>
      <c r="JAQ70" s="72"/>
      <c r="JAR70" s="72"/>
      <c r="JAS70" s="72"/>
      <c r="JAT70" s="72"/>
      <c r="JAU70" s="72"/>
      <c r="JAV70" s="72"/>
      <c r="JAW70" s="72"/>
      <c r="JAX70" s="72"/>
      <c r="JAY70" s="72"/>
      <c r="JAZ70" s="72"/>
      <c r="JBA70" s="72"/>
      <c r="JBB70" s="72"/>
      <c r="JBC70" s="72"/>
      <c r="JBD70" s="72"/>
      <c r="JBE70" s="72"/>
      <c r="JBF70" s="72"/>
      <c r="JBG70" s="72"/>
      <c r="JBH70" s="72"/>
      <c r="JBI70" s="72"/>
      <c r="JBJ70" s="72"/>
      <c r="JBK70" s="72"/>
      <c r="JBL70" s="72"/>
      <c r="JBM70" s="72"/>
      <c r="JBN70" s="72"/>
      <c r="JBO70" s="72"/>
      <c r="JBP70" s="72"/>
      <c r="JBQ70" s="72"/>
      <c r="JBR70" s="72"/>
      <c r="JBS70" s="72"/>
      <c r="JBT70" s="72"/>
      <c r="JBU70" s="72"/>
      <c r="JBV70" s="72"/>
      <c r="JBW70" s="72"/>
      <c r="JBX70" s="72"/>
      <c r="JBY70" s="72"/>
      <c r="JBZ70" s="72"/>
      <c r="JCA70" s="72"/>
      <c r="JCB70" s="72"/>
      <c r="JCC70" s="72"/>
      <c r="JCD70" s="72"/>
      <c r="JCE70" s="72"/>
      <c r="JCF70" s="72"/>
      <c r="JCG70" s="72"/>
      <c r="JCH70" s="72"/>
      <c r="JCI70" s="72"/>
      <c r="JCJ70" s="72"/>
      <c r="JCK70" s="72"/>
      <c r="JCL70" s="72"/>
      <c r="JCM70" s="72"/>
      <c r="JCN70" s="72"/>
      <c r="JCO70" s="72"/>
      <c r="JCP70" s="72"/>
      <c r="JCQ70" s="72"/>
      <c r="JCR70" s="72"/>
      <c r="JCS70" s="72"/>
      <c r="JCT70" s="72"/>
      <c r="JCU70" s="72"/>
      <c r="JCV70" s="72"/>
      <c r="JCW70" s="72"/>
      <c r="JCX70" s="72"/>
      <c r="JCY70" s="72"/>
      <c r="JCZ70" s="72"/>
      <c r="JDA70" s="72"/>
      <c r="JDB70" s="72"/>
      <c r="JDC70" s="72"/>
      <c r="JDD70" s="72"/>
      <c r="JDE70" s="72"/>
      <c r="JDF70" s="72"/>
      <c r="JDG70" s="72"/>
      <c r="JDH70" s="72"/>
      <c r="JDI70" s="72"/>
      <c r="JDJ70" s="72"/>
      <c r="JDK70" s="72"/>
      <c r="JDL70" s="72"/>
      <c r="JDM70" s="72"/>
      <c r="JDN70" s="72"/>
      <c r="JDO70" s="72"/>
      <c r="JDP70" s="72"/>
      <c r="JDQ70" s="72"/>
      <c r="JDR70" s="72"/>
      <c r="JDS70" s="72"/>
      <c r="JDT70" s="72"/>
      <c r="JDU70" s="72"/>
      <c r="JDV70" s="72"/>
      <c r="JDW70" s="72"/>
      <c r="JDX70" s="72"/>
      <c r="JDY70" s="72"/>
      <c r="JDZ70" s="72"/>
      <c r="JEA70" s="72"/>
      <c r="JEB70" s="72"/>
      <c r="JEC70" s="72"/>
      <c r="JED70" s="72"/>
      <c r="JEE70" s="72"/>
      <c r="JEF70" s="72"/>
      <c r="JEG70" s="72"/>
      <c r="JEH70" s="72"/>
      <c r="JEI70" s="72"/>
      <c r="JEJ70" s="72"/>
      <c r="JEK70" s="72"/>
      <c r="JEL70" s="72"/>
      <c r="JEM70" s="72"/>
      <c r="JEN70" s="72"/>
      <c r="JEO70" s="72"/>
      <c r="JEP70" s="72"/>
      <c r="JEQ70" s="72"/>
      <c r="JER70" s="72"/>
      <c r="JES70" s="72"/>
      <c r="JET70" s="72"/>
      <c r="JEU70" s="72"/>
      <c r="JEV70" s="72"/>
      <c r="JEW70" s="72"/>
      <c r="JEX70" s="72"/>
      <c r="JEY70" s="72"/>
      <c r="JEZ70" s="72"/>
      <c r="JFA70" s="72"/>
      <c r="JFB70" s="72"/>
      <c r="JFC70" s="72"/>
      <c r="JFD70" s="72"/>
      <c r="JFE70" s="72"/>
      <c r="JFF70" s="72"/>
      <c r="JFG70" s="72"/>
      <c r="JFH70" s="72"/>
      <c r="JFI70" s="72"/>
      <c r="JFJ70" s="72"/>
      <c r="JFK70" s="72"/>
      <c r="JFL70" s="72"/>
      <c r="JFM70" s="72"/>
      <c r="JFN70" s="72"/>
      <c r="JFO70" s="72"/>
      <c r="JFP70" s="72"/>
      <c r="JFQ70" s="72"/>
      <c r="JFR70" s="72"/>
      <c r="JFS70" s="72"/>
      <c r="JFT70" s="72"/>
      <c r="JFU70" s="72"/>
      <c r="JFV70" s="72"/>
      <c r="JFW70" s="72"/>
      <c r="JFX70" s="72"/>
      <c r="JFY70" s="72"/>
      <c r="JFZ70" s="72"/>
      <c r="JGA70" s="72"/>
      <c r="JGB70" s="72"/>
      <c r="JGC70" s="72"/>
      <c r="JGD70" s="72"/>
      <c r="JGE70" s="72"/>
      <c r="JGF70" s="72"/>
      <c r="JGG70" s="72"/>
      <c r="JGH70" s="72"/>
      <c r="JGI70" s="72"/>
      <c r="JGJ70" s="72"/>
      <c r="JGK70" s="72"/>
      <c r="JGL70" s="72"/>
      <c r="JGM70" s="72"/>
      <c r="JGN70" s="72"/>
      <c r="JGO70" s="72"/>
      <c r="JGP70" s="72"/>
      <c r="JGQ70" s="72"/>
      <c r="JGR70" s="72"/>
      <c r="JGS70" s="72"/>
      <c r="JGT70" s="72"/>
      <c r="JGU70" s="72"/>
      <c r="JGV70" s="72"/>
      <c r="JGW70" s="72"/>
      <c r="JGX70" s="72"/>
      <c r="JGY70" s="72"/>
      <c r="JGZ70" s="72"/>
      <c r="JHA70" s="72"/>
      <c r="JHB70" s="72"/>
      <c r="JHC70" s="72"/>
      <c r="JHD70" s="72"/>
      <c r="JHE70" s="72"/>
      <c r="JHF70" s="72"/>
      <c r="JHG70" s="72"/>
      <c r="JHH70" s="72"/>
      <c r="JHI70" s="72"/>
      <c r="JHJ70" s="72"/>
      <c r="JHK70" s="72"/>
      <c r="JHL70" s="72"/>
      <c r="JHM70" s="72"/>
      <c r="JHN70" s="72"/>
      <c r="JHO70" s="72"/>
      <c r="JHP70" s="72"/>
      <c r="JHQ70" s="72"/>
      <c r="JHR70" s="72"/>
      <c r="JHS70" s="72"/>
      <c r="JHT70" s="72"/>
      <c r="JHU70" s="72"/>
      <c r="JHV70" s="72"/>
      <c r="JHW70" s="72"/>
      <c r="JHX70" s="72"/>
      <c r="JHY70" s="72"/>
      <c r="JHZ70" s="72"/>
      <c r="JIA70" s="72"/>
      <c r="JIB70" s="72"/>
      <c r="JIC70" s="72"/>
      <c r="JID70" s="72"/>
      <c r="JIE70" s="72"/>
      <c r="JIF70" s="72"/>
      <c r="JIG70" s="72"/>
      <c r="JIH70" s="72"/>
      <c r="JII70" s="72"/>
      <c r="JIJ70" s="72"/>
      <c r="JIK70" s="72"/>
      <c r="JIL70" s="72"/>
      <c r="JIM70" s="72"/>
      <c r="JIN70" s="72"/>
      <c r="JIO70" s="72"/>
      <c r="JIP70" s="72"/>
      <c r="JIQ70" s="72"/>
      <c r="JIR70" s="72"/>
      <c r="JIS70" s="72"/>
      <c r="JIT70" s="72"/>
      <c r="JIU70" s="72"/>
      <c r="JIV70" s="72"/>
      <c r="JIW70" s="72"/>
      <c r="JIX70" s="72"/>
      <c r="JIY70" s="72"/>
      <c r="JIZ70" s="72"/>
      <c r="JJA70" s="72"/>
      <c r="JJB70" s="72"/>
      <c r="JJC70" s="72"/>
      <c r="JJD70" s="72"/>
      <c r="JJE70" s="72"/>
      <c r="JJF70" s="72"/>
      <c r="JJG70" s="72"/>
      <c r="JJH70" s="72"/>
      <c r="JJI70" s="72"/>
      <c r="JJJ70" s="72"/>
      <c r="JJK70" s="72"/>
      <c r="JJL70" s="72"/>
      <c r="JJM70" s="72"/>
      <c r="JJN70" s="72"/>
      <c r="JJO70" s="72"/>
      <c r="JJP70" s="72"/>
      <c r="JJQ70" s="72"/>
      <c r="JJR70" s="72"/>
      <c r="JJS70" s="72"/>
      <c r="JJT70" s="72"/>
      <c r="JJU70" s="72"/>
      <c r="JJV70" s="72"/>
      <c r="JJW70" s="72"/>
      <c r="JJX70" s="72"/>
      <c r="JJY70" s="72"/>
      <c r="JJZ70" s="72"/>
      <c r="JKA70" s="72"/>
      <c r="JKB70" s="72"/>
      <c r="JKC70" s="72"/>
      <c r="JKD70" s="72"/>
      <c r="JKE70" s="72"/>
      <c r="JKF70" s="72"/>
      <c r="JKG70" s="72"/>
      <c r="JKH70" s="72"/>
      <c r="JKI70" s="72"/>
      <c r="JKJ70" s="72"/>
      <c r="JKK70" s="72"/>
      <c r="JKL70" s="72"/>
      <c r="JKM70" s="72"/>
      <c r="JKN70" s="72"/>
      <c r="JKO70" s="72"/>
      <c r="JKP70" s="72"/>
      <c r="JKQ70" s="72"/>
      <c r="JKR70" s="72"/>
      <c r="JKS70" s="72"/>
      <c r="JKT70" s="72"/>
      <c r="JKU70" s="72"/>
      <c r="JKV70" s="72"/>
      <c r="JKW70" s="72"/>
      <c r="JKX70" s="72"/>
      <c r="JKY70" s="72"/>
      <c r="JKZ70" s="72"/>
      <c r="JLA70" s="72"/>
      <c r="JLB70" s="72"/>
      <c r="JLC70" s="72"/>
      <c r="JLD70" s="72"/>
      <c r="JLE70" s="72"/>
      <c r="JLF70" s="72"/>
      <c r="JLG70" s="72"/>
      <c r="JLH70" s="72"/>
      <c r="JLI70" s="72"/>
      <c r="JLJ70" s="72"/>
      <c r="JLK70" s="72"/>
      <c r="JLL70" s="72"/>
      <c r="JLM70" s="72"/>
      <c r="JLN70" s="72"/>
      <c r="JLO70" s="72"/>
      <c r="JLP70" s="72"/>
      <c r="JLQ70" s="72"/>
      <c r="JLR70" s="72"/>
      <c r="JLS70" s="72"/>
      <c r="JLT70" s="72"/>
      <c r="JLU70" s="72"/>
      <c r="JLV70" s="72"/>
      <c r="JLW70" s="72"/>
      <c r="JLX70" s="72"/>
      <c r="JLY70" s="72"/>
      <c r="JLZ70" s="72"/>
      <c r="JMA70" s="72"/>
      <c r="JMB70" s="72"/>
      <c r="JMC70" s="72"/>
      <c r="JMD70" s="72"/>
      <c r="JME70" s="72"/>
      <c r="JMF70" s="72"/>
      <c r="JMG70" s="72"/>
      <c r="JMH70" s="72"/>
      <c r="JMI70" s="72"/>
      <c r="JMJ70" s="72"/>
      <c r="JMK70" s="72"/>
      <c r="JML70" s="72"/>
      <c r="JMM70" s="72"/>
      <c r="JMN70" s="72"/>
      <c r="JMO70" s="72"/>
      <c r="JMP70" s="72"/>
      <c r="JMQ70" s="72"/>
      <c r="JMR70" s="72"/>
      <c r="JMS70" s="72"/>
      <c r="JMT70" s="72"/>
      <c r="JMU70" s="72"/>
      <c r="JMV70" s="72"/>
      <c r="JMW70" s="72"/>
      <c r="JMX70" s="72"/>
      <c r="JMY70" s="72"/>
      <c r="JMZ70" s="72"/>
      <c r="JNA70" s="72"/>
      <c r="JNB70" s="72"/>
      <c r="JNC70" s="72"/>
      <c r="JND70" s="72"/>
      <c r="JNE70" s="72"/>
      <c r="JNF70" s="72"/>
      <c r="JNG70" s="72"/>
      <c r="JNH70" s="72"/>
      <c r="JNI70" s="72"/>
      <c r="JNJ70" s="72"/>
      <c r="JNK70" s="72"/>
      <c r="JNL70" s="72"/>
      <c r="JNM70" s="72"/>
      <c r="JNN70" s="72"/>
      <c r="JNO70" s="72"/>
      <c r="JNP70" s="72"/>
      <c r="JNQ70" s="72"/>
      <c r="JNR70" s="72"/>
      <c r="JNS70" s="72"/>
      <c r="JNT70" s="72"/>
      <c r="JNU70" s="72"/>
      <c r="JNV70" s="72"/>
      <c r="JNW70" s="72"/>
      <c r="JNX70" s="72"/>
      <c r="JNY70" s="72"/>
      <c r="JNZ70" s="72"/>
      <c r="JOA70" s="72"/>
      <c r="JOB70" s="72"/>
      <c r="JOC70" s="72"/>
      <c r="JOD70" s="72"/>
      <c r="JOE70" s="72"/>
      <c r="JOF70" s="72"/>
      <c r="JOG70" s="72"/>
      <c r="JOH70" s="72"/>
      <c r="JOI70" s="72"/>
      <c r="JOJ70" s="72"/>
      <c r="JOK70" s="72"/>
      <c r="JOL70" s="72"/>
      <c r="JOM70" s="72"/>
      <c r="JON70" s="72"/>
      <c r="JOO70" s="72"/>
      <c r="JOP70" s="72"/>
      <c r="JOQ70" s="72"/>
      <c r="JOR70" s="72"/>
      <c r="JOS70" s="72"/>
      <c r="JOT70" s="72"/>
      <c r="JOU70" s="72"/>
      <c r="JOV70" s="72"/>
      <c r="JOW70" s="72"/>
      <c r="JOX70" s="72"/>
      <c r="JOY70" s="72"/>
      <c r="JOZ70" s="72"/>
      <c r="JPA70" s="72"/>
      <c r="JPB70" s="72"/>
      <c r="JPC70" s="72"/>
      <c r="JPD70" s="72"/>
      <c r="JPE70" s="72"/>
      <c r="JPF70" s="72"/>
      <c r="JPG70" s="72"/>
      <c r="JPH70" s="72"/>
      <c r="JPI70" s="72"/>
      <c r="JPJ70" s="72"/>
      <c r="JPK70" s="72"/>
      <c r="JPL70" s="72"/>
      <c r="JPM70" s="72"/>
      <c r="JPN70" s="72"/>
      <c r="JPO70" s="72"/>
      <c r="JPP70" s="72"/>
      <c r="JPQ70" s="72"/>
      <c r="JPR70" s="72"/>
      <c r="JPS70" s="72"/>
      <c r="JPT70" s="72"/>
      <c r="JPU70" s="72"/>
      <c r="JPV70" s="72"/>
      <c r="JPW70" s="72"/>
      <c r="JPX70" s="72"/>
      <c r="JPY70" s="72"/>
      <c r="JPZ70" s="72"/>
      <c r="JQA70" s="72"/>
      <c r="JQB70" s="72"/>
      <c r="JQC70" s="72"/>
      <c r="JQD70" s="72"/>
      <c r="JQE70" s="72"/>
      <c r="JQF70" s="72"/>
      <c r="JQG70" s="72"/>
      <c r="JQH70" s="72"/>
      <c r="JQI70" s="72"/>
      <c r="JQJ70" s="72"/>
      <c r="JQK70" s="72"/>
      <c r="JQL70" s="72"/>
      <c r="JQM70" s="72"/>
      <c r="JQN70" s="72"/>
      <c r="JQO70" s="72"/>
      <c r="JQP70" s="72"/>
      <c r="JQQ70" s="72"/>
      <c r="JQR70" s="72"/>
      <c r="JQS70" s="72"/>
      <c r="JQT70" s="72"/>
      <c r="JQU70" s="72"/>
      <c r="JQV70" s="72"/>
      <c r="JQW70" s="72"/>
      <c r="JQX70" s="72"/>
      <c r="JQY70" s="72"/>
      <c r="JQZ70" s="72"/>
      <c r="JRA70" s="72"/>
      <c r="JRB70" s="72"/>
      <c r="JRC70" s="72"/>
      <c r="JRD70" s="72"/>
      <c r="JRE70" s="72"/>
      <c r="JRF70" s="72"/>
      <c r="JRG70" s="72"/>
      <c r="JRH70" s="72"/>
      <c r="JRI70" s="72"/>
      <c r="JRJ70" s="72"/>
      <c r="JRK70" s="72"/>
      <c r="JRL70" s="72"/>
      <c r="JRM70" s="72"/>
      <c r="JRN70" s="72"/>
      <c r="JRO70" s="72"/>
      <c r="JRP70" s="72"/>
      <c r="JRQ70" s="72"/>
      <c r="JRR70" s="72"/>
      <c r="JRS70" s="72"/>
      <c r="JRT70" s="72"/>
      <c r="JRU70" s="72"/>
      <c r="JRV70" s="72"/>
      <c r="JRW70" s="72"/>
      <c r="JRX70" s="72"/>
      <c r="JRY70" s="72"/>
      <c r="JRZ70" s="72"/>
      <c r="JSA70" s="72"/>
      <c r="JSB70" s="72"/>
      <c r="JSC70" s="72"/>
      <c r="JSD70" s="72"/>
      <c r="JSE70" s="72"/>
      <c r="JSF70" s="72"/>
      <c r="JSG70" s="72"/>
      <c r="JSH70" s="72"/>
      <c r="JSI70" s="72"/>
      <c r="JSJ70" s="72"/>
      <c r="JSK70" s="72"/>
      <c r="JSL70" s="72"/>
      <c r="JSM70" s="72"/>
      <c r="JSN70" s="72"/>
      <c r="JSO70" s="72"/>
      <c r="JSP70" s="72"/>
      <c r="JSQ70" s="72"/>
      <c r="JSR70" s="72"/>
      <c r="JSS70" s="72"/>
      <c r="JST70" s="72"/>
      <c r="JSU70" s="72"/>
      <c r="JSV70" s="72"/>
      <c r="JSW70" s="72"/>
      <c r="JSX70" s="72"/>
      <c r="JSY70" s="72"/>
      <c r="JSZ70" s="72"/>
      <c r="JTA70" s="72"/>
      <c r="JTB70" s="72"/>
      <c r="JTC70" s="72"/>
      <c r="JTD70" s="72"/>
      <c r="JTE70" s="72"/>
      <c r="JTF70" s="72"/>
      <c r="JTG70" s="72"/>
      <c r="JTH70" s="72"/>
      <c r="JTI70" s="72"/>
      <c r="JTJ70" s="72"/>
      <c r="JTK70" s="72"/>
      <c r="JTL70" s="72"/>
      <c r="JTM70" s="72"/>
      <c r="JTN70" s="72"/>
      <c r="JTO70" s="72"/>
      <c r="JTP70" s="72"/>
      <c r="JTQ70" s="72"/>
      <c r="JTR70" s="72"/>
      <c r="JTS70" s="72"/>
      <c r="JTT70" s="72"/>
      <c r="JTU70" s="72"/>
      <c r="JTV70" s="72"/>
      <c r="JTW70" s="72"/>
      <c r="JTX70" s="72"/>
      <c r="JTY70" s="72"/>
      <c r="JTZ70" s="72"/>
      <c r="JUA70" s="72"/>
      <c r="JUB70" s="72"/>
      <c r="JUC70" s="72"/>
      <c r="JUD70" s="72"/>
      <c r="JUE70" s="72"/>
      <c r="JUF70" s="72"/>
      <c r="JUG70" s="72"/>
      <c r="JUH70" s="72"/>
      <c r="JUI70" s="72"/>
      <c r="JUJ70" s="72"/>
      <c r="JUK70" s="72"/>
      <c r="JUL70" s="72"/>
      <c r="JUM70" s="72"/>
      <c r="JUN70" s="72"/>
      <c r="JUO70" s="72"/>
      <c r="JUP70" s="72"/>
      <c r="JUQ70" s="72"/>
      <c r="JUR70" s="72"/>
      <c r="JUS70" s="72"/>
      <c r="JUT70" s="72"/>
      <c r="JUU70" s="72"/>
      <c r="JUV70" s="72"/>
      <c r="JUW70" s="72"/>
      <c r="JUX70" s="72"/>
      <c r="JUY70" s="72"/>
      <c r="JUZ70" s="72"/>
      <c r="JVA70" s="72"/>
      <c r="JVB70" s="72"/>
      <c r="JVC70" s="72"/>
      <c r="JVD70" s="72"/>
      <c r="JVE70" s="72"/>
      <c r="JVF70" s="72"/>
      <c r="JVG70" s="72"/>
      <c r="JVH70" s="72"/>
      <c r="JVI70" s="72"/>
      <c r="JVJ70" s="72"/>
      <c r="JVK70" s="72"/>
      <c r="JVL70" s="72"/>
      <c r="JVM70" s="72"/>
      <c r="JVN70" s="72"/>
      <c r="JVO70" s="72"/>
      <c r="JVP70" s="72"/>
      <c r="JVQ70" s="72"/>
      <c r="JVR70" s="72"/>
      <c r="JVS70" s="72"/>
      <c r="JVT70" s="72"/>
      <c r="JVU70" s="72"/>
      <c r="JVV70" s="72"/>
      <c r="JVW70" s="72"/>
      <c r="JVX70" s="72"/>
      <c r="JVY70" s="72"/>
      <c r="JVZ70" s="72"/>
      <c r="JWA70" s="72"/>
      <c r="JWB70" s="72"/>
      <c r="JWC70" s="72"/>
      <c r="JWD70" s="72"/>
      <c r="JWE70" s="72"/>
      <c r="JWF70" s="72"/>
      <c r="JWG70" s="72"/>
      <c r="JWH70" s="72"/>
      <c r="JWI70" s="72"/>
      <c r="JWJ70" s="72"/>
      <c r="JWK70" s="72"/>
      <c r="JWL70" s="72"/>
      <c r="JWM70" s="72"/>
      <c r="JWN70" s="72"/>
      <c r="JWO70" s="72"/>
      <c r="JWP70" s="72"/>
      <c r="JWQ70" s="72"/>
      <c r="JWR70" s="72"/>
      <c r="JWS70" s="72"/>
      <c r="JWT70" s="72"/>
      <c r="JWU70" s="72"/>
      <c r="JWV70" s="72"/>
      <c r="JWW70" s="72"/>
      <c r="JWX70" s="72"/>
      <c r="JWY70" s="72"/>
      <c r="JWZ70" s="72"/>
      <c r="JXA70" s="72"/>
      <c r="JXB70" s="72"/>
      <c r="JXC70" s="72"/>
      <c r="JXD70" s="72"/>
      <c r="JXE70" s="72"/>
      <c r="JXF70" s="72"/>
      <c r="JXG70" s="72"/>
      <c r="JXH70" s="72"/>
      <c r="JXI70" s="72"/>
      <c r="JXJ70" s="72"/>
      <c r="JXK70" s="72"/>
      <c r="JXL70" s="72"/>
      <c r="JXM70" s="72"/>
      <c r="JXN70" s="72"/>
      <c r="JXO70" s="72"/>
      <c r="JXP70" s="72"/>
      <c r="JXQ70" s="72"/>
      <c r="JXR70" s="72"/>
      <c r="JXS70" s="72"/>
      <c r="JXT70" s="72"/>
      <c r="JXU70" s="72"/>
      <c r="JXV70" s="72"/>
      <c r="JXW70" s="72"/>
      <c r="JXX70" s="72"/>
      <c r="JXY70" s="72"/>
      <c r="JXZ70" s="72"/>
      <c r="JYA70" s="72"/>
      <c r="JYB70" s="72"/>
      <c r="JYC70" s="72"/>
      <c r="JYD70" s="72"/>
      <c r="JYE70" s="72"/>
      <c r="JYF70" s="72"/>
      <c r="JYG70" s="72"/>
      <c r="JYH70" s="72"/>
      <c r="JYI70" s="72"/>
      <c r="JYJ70" s="72"/>
      <c r="JYK70" s="72"/>
      <c r="JYL70" s="72"/>
      <c r="JYM70" s="72"/>
      <c r="JYN70" s="72"/>
      <c r="JYO70" s="72"/>
      <c r="JYP70" s="72"/>
      <c r="JYQ70" s="72"/>
      <c r="JYR70" s="72"/>
      <c r="JYS70" s="72"/>
      <c r="JYT70" s="72"/>
      <c r="JYU70" s="72"/>
      <c r="JYV70" s="72"/>
      <c r="JYW70" s="72"/>
      <c r="JYX70" s="72"/>
      <c r="JYY70" s="72"/>
      <c r="JYZ70" s="72"/>
      <c r="JZA70" s="72"/>
      <c r="JZB70" s="72"/>
      <c r="JZC70" s="72"/>
      <c r="JZD70" s="72"/>
      <c r="JZE70" s="72"/>
      <c r="JZF70" s="72"/>
      <c r="JZG70" s="72"/>
      <c r="JZH70" s="72"/>
      <c r="JZI70" s="72"/>
      <c r="JZJ70" s="72"/>
      <c r="JZK70" s="72"/>
      <c r="JZL70" s="72"/>
      <c r="JZM70" s="72"/>
      <c r="JZN70" s="72"/>
      <c r="JZO70" s="72"/>
      <c r="JZP70" s="72"/>
      <c r="JZQ70" s="72"/>
      <c r="JZR70" s="72"/>
      <c r="JZS70" s="72"/>
      <c r="JZT70" s="72"/>
      <c r="JZU70" s="72"/>
      <c r="JZV70" s="72"/>
      <c r="JZW70" s="72"/>
      <c r="JZX70" s="72"/>
      <c r="JZY70" s="72"/>
      <c r="JZZ70" s="72"/>
      <c r="KAA70" s="72"/>
      <c r="KAB70" s="72"/>
      <c r="KAC70" s="72"/>
      <c r="KAD70" s="72"/>
      <c r="KAE70" s="72"/>
      <c r="KAF70" s="72"/>
      <c r="KAG70" s="72"/>
      <c r="KAH70" s="72"/>
      <c r="KAI70" s="72"/>
      <c r="KAJ70" s="72"/>
      <c r="KAK70" s="72"/>
      <c r="KAL70" s="72"/>
      <c r="KAM70" s="72"/>
      <c r="KAN70" s="72"/>
      <c r="KAO70" s="72"/>
      <c r="KAP70" s="72"/>
      <c r="KAQ70" s="72"/>
      <c r="KAR70" s="72"/>
      <c r="KAS70" s="72"/>
      <c r="KAT70" s="72"/>
      <c r="KAU70" s="72"/>
      <c r="KAV70" s="72"/>
      <c r="KAW70" s="72"/>
      <c r="KAX70" s="72"/>
      <c r="KAY70" s="72"/>
      <c r="KAZ70" s="72"/>
      <c r="KBA70" s="72"/>
      <c r="KBB70" s="72"/>
      <c r="KBC70" s="72"/>
      <c r="KBD70" s="72"/>
      <c r="KBE70" s="72"/>
      <c r="KBF70" s="72"/>
      <c r="KBG70" s="72"/>
      <c r="KBH70" s="72"/>
      <c r="KBI70" s="72"/>
      <c r="KBJ70" s="72"/>
      <c r="KBK70" s="72"/>
      <c r="KBL70" s="72"/>
      <c r="KBM70" s="72"/>
      <c r="KBN70" s="72"/>
      <c r="KBO70" s="72"/>
      <c r="KBP70" s="72"/>
      <c r="KBQ70" s="72"/>
      <c r="KBR70" s="72"/>
      <c r="KBS70" s="72"/>
      <c r="KBT70" s="72"/>
      <c r="KBU70" s="72"/>
      <c r="KBV70" s="72"/>
      <c r="KBW70" s="72"/>
      <c r="KBX70" s="72"/>
      <c r="KBY70" s="72"/>
      <c r="KBZ70" s="72"/>
      <c r="KCA70" s="72"/>
      <c r="KCB70" s="72"/>
      <c r="KCC70" s="72"/>
      <c r="KCD70" s="72"/>
      <c r="KCE70" s="72"/>
      <c r="KCF70" s="72"/>
      <c r="KCG70" s="72"/>
      <c r="KCH70" s="72"/>
      <c r="KCI70" s="72"/>
      <c r="KCJ70" s="72"/>
      <c r="KCK70" s="72"/>
      <c r="KCL70" s="72"/>
      <c r="KCM70" s="72"/>
      <c r="KCN70" s="72"/>
      <c r="KCO70" s="72"/>
      <c r="KCP70" s="72"/>
      <c r="KCQ70" s="72"/>
      <c r="KCR70" s="72"/>
      <c r="KCS70" s="72"/>
      <c r="KCT70" s="72"/>
      <c r="KCU70" s="72"/>
      <c r="KCV70" s="72"/>
      <c r="KCW70" s="72"/>
      <c r="KCX70" s="72"/>
      <c r="KCY70" s="72"/>
      <c r="KCZ70" s="72"/>
      <c r="KDA70" s="72"/>
      <c r="KDB70" s="72"/>
      <c r="KDC70" s="72"/>
      <c r="KDD70" s="72"/>
      <c r="KDE70" s="72"/>
      <c r="KDF70" s="72"/>
      <c r="KDG70" s="72"/>
      <c r="KDH70" s="72"/>
      <c r="KDI70" s="72"/>
      <c r="KDJ70" s="72"/>
      <c r="KDK70" s="72"/>
      <c r="KDL70" s="72"/>
      <c r="KDM70" s="72"/>
      <c r="KDN70" s="72"/>
      <c r="KDO70" s="72"/>
      <c r="KDP70" s="72"/>
      <c r="KDQ70" s="72"/>
      <c r="KDR70" s="72"/>
      <c r="KDS70" s="72"/>
      <c r="KDT70" s="72"/>
      <c r="KDU70" s="72"/>
      <c r="KDV70" s="72"/>
      <c r="KDW70" s="72"/>
      <c r="KDX70" s="72"/>
      <c r="KDY70" s="72"/>
      <c r="KDZ70" s="72"/>
      <c r="KEA70" s="72"/>
      <c r="KEB70" s="72"/>
      <c r="KEC70" s="72"/>
      <c r="KED70" s="72"/>
      <c r="KEE70" s="72"/>
      <c r="KEF70" s="72"/>
      <c r="KEG70" s="72"/>
      <c r="KEH70" s="72"/>
      <c r="KEI70" s="72"/>
      <c r="KEJ70" s="72"/>
      <c r="KEK70" s="72"/>
      <c r="KEL70" s="72"/>
      <c r="KEM70" s="72"/>
      <c r="KEN70" s="72"/>
      <c r="KEO70" s="72"/>
      <c r="KEP70" s="72"/>
      <c r="KEQ70" s="72"/>
      <c r="KER70" s="72"/>
      <c r="KES70" s="72"/>
      <c r="KET70" s="72"/>
      <c r="KEU70" s="72"/>
      <c r="KEV70" s="72"/>
      <c r="KEW70" s="72"/>
      <c r="KEX70" s="72"/>
      <c r="KEY70" s="72"/>
      <c r="KEZ70" s="72"/>
      <c r="KFA70" s="72"/>
      <c r="KFB70" s="72"/>
      <c r="KFC70" s="72"/>
      <c r="KFD70" s="72"/>
      <c r="KFE70" s="72"/>
      <c r="KFF70" s="72"/>
      <c r="KFG70" s="72"/>
      <c r="KFH70" s="72"/>
      <c r="KFI70" s="72"/>
      <c r="KFJ70" s="72"/>
      <c r="KFK70" s="72"/>
      <c r="KFL70" s="72"/>
      <c r="KFM70" s="72"/>
      <c r="KFN70" s="72"/>
      <c r="KFO70" s="72"/>
      <c r="KFP70" s="72"/>
      <c r="KFQ70" s="72"/>
      <c r="KFR70" s="72"/>
      <c r="KFS70" s="72"/>
      <c r="KFT70" s="72"/>
      <c r="KFU70" s="72"/>
      <c r="KFV70" s="72"/>
      <c r="KFW70" s="72"/>
      <c r="KFX70" s="72"/>
      <c r="KFY70" s="72"/>
      <c r="KFZ70" s="72"/>
      <c r="KGA70" s="72"/>
      <c r="KGB70" s="72"/>
      <c r="KGC70" s="72"/>
      <c r="KGD70" s="72"/>
      <c r="KGE70" s="72"/>
      <c r="KGF70" s="72"/>
      <c r="KGG70" s="72"/>
      <c r="KGH70" s="72"/>
      <c r="KGI70" s="72"/>
      <c r="KGJ70" s="72"/>
      <c r="KGK70" s="72"/>
      <c r="KGL70" s="72"/>
      <c r="KGM70" s="72"/>
      <c r="KGN70" s="72"/>
      <c r="KGO70" s="72"/>
      <c r="KGP70" s="72"/>
      <c r="KGQ70" s="72"/>
      <c r="KGR70" s="72"/>
      <c r="KGS70" s="72"/>
      <c r="KGT70" s="72"/>
      <c r="KGU70" s="72"/>
      <c r="KGV70" s="72"/>
      <c r="KGW70" s="72"/>
      <c r="KGX70" s="72"/>
      <c r="KGY70" s="72"/>
      <c r="KGZ70" s="72"/>
      <c r="KHA70" s="72"/>
      <c r="KHB70" s="72"/>
      <c r="KHC70" s="72"/>
      <c r="KHD70" s="72"/>
      <c r="KHE70" s="72"/>
      <c r="KHF70" s="72"/>
      <c r="KHG70" s="72"/>
      <c r="KHH70" s="72"/>
      <c r="KHI70" s="72"/>
      <c r="KHJ70" s="72"/>
      <c r="KHK70" s="72"/>
      <c r="KHL70" s="72"/>
      <c r="KHM70" s="72"/>
      <c r="KHN70" s="72"/>
      <c r="KHO70" s="72"/>
      <c r="KHP70" s="72"/>
      <c r="KHQ70" s="72"/>
      <c r="KHR70" s="72"/>
      <c r="KHS70" s="72"/>
      <c r="KHT70" s="72"/>
      <c r="KHU70" s="72"/>
      <c r="KHV70" s="72"/>
      <c r="KHW70" s="72"/>
      <c r="KHX70" s="72"/>
      <c r="KHY70" s="72"/>
      <c r="KHZ70" s="72"/>
      <c r="KIA70" s="72"/>
      <c r="KIB70" s="72"/>
      <c r="KIC70" s="72"/>
      <c r="KID70" s="72"/>
      <c r="KIE70" s="72"/>
      <c r="KIF70" s="72"/>
      <c r="KIG70" s="72"/>
      <c r="KIH70" s="72"/>
      <c r="KII70" s="72"/>
      <c r="KIJ70" s="72"/>
      <c r="KIK70" s="72"/>
      <c r="KIL70" s="72"/>
      <c r="KIM70" s="72"/>
      <c r="KIN70" s="72"/>
      <c r="KIO70" s="72"/>
      <c r="KIP70" s="72"/>
      <c r="KIQ70" s="72"/>
      <c r="KIR70" s="72"/>
      <c r="KIS70" s="72"/>
      <c r="KIT70" s="72"/>
      <c r="KIU70" s="72"/>
      <c r="KIV70" s="72"/>
      <c r="KIW70" s="72"/>
      <c r="KIX70" s="72"/>
      <c r="KIY70" s="72"/>
      <c r="KIZ70" s="72"/>
      <c r="KJA70" s="72"/>
      <c r="KJB70" s="72"/>
      <c r="KJC70" s="72"/>
      <c r="KJD70" s="72"/>
      <c r="KJE70" s="72"/>
      <c r="KJF70" s="72"/>
      <c r="KJG70" s="72"/>
      <c r="KJH70" s="72"/>
      <c r="KJI70" s="72"/>
      <c r="KJJ70" s="72"/>
      <c r="KJK70" s="72"/>
      <c r="KJL70" s="72"/>
      <c r="KJM70" s="72"/>
      <c r="KJN70" s="72"/>
      <c r="KJO70" s="72"/>
      <c r="KJP70" s="72"/>
      <c r="KJQ70" s="72"/>
      <c r="KJR70" s="72"/>
      <c r="KJS70" s="72"/>
      <c r="KJT70" s="72"/>
      <c r="KJU70" s="72"/>
      <c r="KJV70" s="72"/>
      <c r="KJW70" s="72"/>
      <c r="KJX70" s="72"/>
      <c r="KJY70" s="72"/>
      <c r="KJZ70" s="72"/>
      <c r="KKA70" s="72"/>
      <c r="KKB70" s="72"/>
      <c r="KKC70" s="72"/>
      <c r="KKD70" s="72"/>
      <c r="KKE70" s="72"/>
      <c r="KKF70" s="72"/>
      <c r="KKG70" s="72"/>
      <c r="KKH70" s="72"/>
      <c r="KKI70" s="72"/>
      <c r="KKJ70" s="72"/>
      <c r="KKK70" s="72"/>
      <c r="KKL70" s="72"/>
      <c r="KKM70" s="72"/>
      <c r="KKN70" s="72"/>
      <c r="KKO70" s="72"/>
      <c r="KKP70" s="72"/>
      <c r="KKQ70" s="72"/>
      <c r="KKR70" s="72"/>
      <c r="KKS70" s="72"/>
      <c r="KKT70" s="72"/>
      <c r="KKU70" s="72"/>
      <c r="KKV70" s="72"/>
      <c r="KKW70" s="72"/>
      <c r="KKX70" s="72"/>
      <c r="KKY70" s="72"/>
      <c r="KKZ70" s="72"/>
      <c r="KLA70" s="72"/>
      <c r="KLB70" s="72"/>
      <c r="KLC70" s="72"/>
      <c r="KLD70" s="72"/>
      <c r="KLE70" s="72"/>
      <c r="KLF70" s="72"/>
      <c r="KLG70" s="72"/>
      <c r="KLH70" s="72"/>
      <c r="KLI70" s="72"/>
      <c r="KLJ70" s="72"/>
      <c r="KLK70" s="72"/>
      <c r="KLL70" s="72"/>
      <c r="KLM70" s="72"/>
      <c r="KLN70" s="72"/>
      <c r="KLO70" s="72"/>
      <c r="KLP70" s="72"/>
      <c r="KLQ70" s="72"/>
      <c r="KLR70" s="72"/>
      <c r="KLS70" s="72"/>
      <c r="KLT70" s="72"/>
      <c r="KLU70" s="72"/>
      <c r="KLV70" s="72"/>
      <c r="KLW70" s="72"/>
      <c r="KLX70" s="72"/>
      <c r="KLY70" s="72"/>
      <c r="KLZ70" s="72"/>
      <c r="KMA70" s="72"/>
      <c r="KMB70" s="72"/>
      <c r="KMC70" s="72"/>
      <c r="KMD70" s="72"/>
      <c r="KME70" s="72"/>
      <c r="KMF70" s="72"/>
      <c r="KMG70" s="72"/>
      <c r="KMH70" s="72"/>
      <c r="KMI70" s="72"/>
      <c r="KMJ70" s="72"/>
      <c r="KMK70" s="72"/>
      <c r="KML70" s="72"/>
      <c r="KMM70" s="72"/>
      <c r="KMN70" s="72"/>
      <c r="KMO70" s="72"/>
      <c r="KMP70" s="72"/>
      <c r="KMQ70" s="72"/>
      <c r="KMR70" s="72"/>
      <c r="KMS70" s="72"/>
      <c r="KMT70" s="72"/>
      <c r="KMU70" s="72"/>
      <c r="KMV70" s="72"/>
      <c r="KMW70" s="72"/>
      <c r="KMX70" s="72"/>
      <c r="KMY70" s="72"/>
      <c r="KMZ70" s="72"/>
      <c r="KNA70" s="72"/>
      <c r="KNB70" s="72"/>
      <c r="KNC70" s="72"/>
      <c r="KND70" s="72"/>
      <c r="KNE70" s="72"/>
      <c r="KNF70" s="72"/>
      <c r="KNG70" s="72"/>
      <c r="KNH70" s="72"/>
      <c r="KNI70" s="72"/>
      <c r="KNJ70" s="72"/>
      <c r="KNK70" s="72"/>
      <c r="KNL70" s="72"/>
      <c r="KNM70" s="72"/>
      <c r="KNN70" s="72"/>
      <c r="KNO70" s="72"/>
      <c r="KNP70" s="72"/>
      <c r="KNQ70" s="72"/>
      <c r="KNR70" s="72"/>
      <c r="KNS70" s="72"/>
      <c r="KNT70" s="72"/>
      <c r="KNU70" s="72"/>
      <c r="KNV70" s="72"/>
      <c r="KNW70" s="72"/>
      <c r="KNX70" s="72"/>
      <c r="KNY70" s="72"/>
      <c r="KNZ70" s="72"/>
      <c r="KOA70" s="72"/>
      <c r="KOB70" s="72"/>
      <c r="KOC70" s="72"/>
      <c r="KOD70" s="72"/>
      <c r="KOE70" s="72"/>
      <c r="KOF70" s="72"/>
      <c r="KOG70" s="72"/>
      <c r="KOH70" s="72"/>
      <c r="KOI70" s="72"/>
      <c r="KOJ70" s="72"/>
      <c r="KOK70" s="72"/>
      <c r="KOL70" s="72"/>
      <c r="KOM70" s="72"/>
      <c r="KON70" s="72"/>
      <c r="KOO70" s="72"/>
      <c r="KOP70" s="72"/>
      <c r="KOQ70" s="72"/>
      <c r="KOR70" s="72"/>
      <c r="KOS70" s="72"/>
      <c r="KOT70" s="72"/>
      <c r="KOU70" s="72"/>
      <c r="KOV70" s="72"/>
      <c r="KOW70" s="72"/>
      <c r="KOX70" s="72"/>
      <c r="KOY70" s="72"/>
      <c r="KOZ70" s="72"/>
      <c r="KPA70" s="72"/>
      <c r="KPB70" s="72"/>
      <c r="KPC70" s="72"/>
      <c r="KPD70" s="72"/>
      <c r="KPE70" s="72"/>
      <c r="KPF70" s="72"/>
      <c r="KPG70" s="72"/>
      <c r="KPH70" s="72"/>
      <c r="KPI70" s="72"/>
      <c r="KPJ70" s="72"/>
      <c r="KPK70" s="72"/>
      <c r="KPL70" s="72"/>
      <c r="KPM70" s="72"/>
      <c r="KPN70" s="72"/>
      <c r="KPO70" s="72"/>
      <c r="KPP70" s="72"/>
      <c r="KPQ70" s="72"/>
      <c r="KPR70" s="72"/>
      <c r="KPS70" s="72"/>
      <c r="KPT70" s="72"/>
      <c r="KPU70" s="72"/>
      <c r="KPV70" s="72"/>
      <c r="KPW70" s="72"/>
      <c r="KPX70" s="72"/>
      <c r="KPY70" s="72"/>
      <c r="KPZ70" s="72"/>
      <c r="KQA70" s="72"/>
      <c r="KQB70" s="72"/>
      <c r="KQC70" s="72"/>
      <c r="KQD70" s="72"/>
      <c r="KQE70" s="72"/>
      <c r="KQF70" s="72"/>
      <c r="KQG70" s="72"/>
      <c r="KQH70" s="72"/>
      <c r="KQI70" s="72"/>
      <c r="KQJ70" s="72"/>
      <c r="KQK70" s="72"/>
      <c r="KQL70" s="72"/>
      <c r="KQM70" s="72"/>
      <c r="KQN70" s="72"/>
      <c r="KQO70" s="72"/>
      <c r="KQP70" s="72"/>
      <c r="KQQ70" s="72"/>
      <c r="KQR70" s="72"/>
      <c r="KQS70" s="72"/>
      <c r="KQT70" s="72"/>
      <c r="KQU70" s="72"/>
      <c r="KQV70" s="72"/>
      <c r="KQW70" s="72"/>
      <c r="KQX70" s="72"/>
      <c r="KQY70" s="72"/>
      <c r="KQZ70" s="72"/>
      <c r="KRA70" s="72"/>
      <c r="KRB70" s="72"/>
      <c r="KRC70" s="72"/>
      <c r="KRD70" s="72"/>
      <c r="KRE70" s="72"/>
      <c r="KRF70" s="72"/>
      <c r="KRG70" s="72"/>
      <c r="KRH70" s="72"/>
      <c r="KRI70" s="72"/>
      <c r="KRJ70" s="72"/>
      <c r="KRK70" s="72"/>
      <c r="KRL70" s="72"/>
      <c r="KRM70" s="72"/>
      <c r="KRN70" s="72"/>
      <c r="KRO70" s="72"/>
      <c r="KRP70" s="72"/>
      <c r="KRQ70" s="72"/>
      <c r="KRR70" s="72"/>
      <c r="KRS70" s="72"/>
      <c r="KRT70" s="72"/>
      <c r="KRU70" s="72"/>
      <c r="KRV70" s="72"/>
      <c r="KRW70" s="72"/>
      <c r="KRX70" s="72"/>
      <c r="KRY70" s="72"/>
      <c r="KRZ70" s="72"/>
      <c r="KSA70" s="72"/>
      <c r="KSB70" s="72"/>
      <c r="KSC70" s="72"/>
      <c r="KSD70" s="72"/>
      <c r="KSE70" s="72"/>
      <c r="KSF70" s="72"/>
      <c r="KSG70" s="72"/>
      <c r="KSH70" s="72"/>
      <c r="KSI70" s="72"/>
      <c r="KSJ70" s="72"/>
      <c r="KSK70" s="72"/>
      <c r="KSL70" s="72"/>
      <c r="KSM70" s="72"/>
      <c r="KSN70" s="72"/>
      <c r="KSO70" s="72"/>
      <c r="KSP70" s="72"/>
      <c r="KSQ70" s="72"/>
      <c r="KSR70" s="72"/>
      <c r="KSS70" s="72"/>
      <c r="KST70" s="72"/>
      <c r="KSU70" s="72"/>
      <c r="KSV70" s="72"/>
      <c r="KSW70" s="72"/>
      <c r="KSX70" s="72"/>
      <c r="KSY70" s="72"/>
      <c r="KSZ70" s="72"/>
      <c r="KTA70" s="72"/>
      <c r="KTB70" s="72"/>
      <c r="KTC70" s="72"/>
      <c r="KTD70" s="72"/>
      <c r="KTE70" s="72"/>
      <c r="KTF70" s="72"/>
      <c r="KTG70" s="72"/>
      <c r="KTH70" s="72"/>
      <c r="KTI70" s="72"/>
      <c r="KTJ70" s="72"/>
      <c r="KTK70" s="72"/>
      <c r="KTL70" s="72"/>
      <c r="KTM70" s="72"/>
      <c r="KTN70" s="72"/>
      <c r="KTO70" s="72"/>
      <c r="KTP70" s="72"/>
      <c r="KTQ70" s="72"/>
      <c r="KTR70" s="72"/>
      <c r="KTS70" s="72"/>
      <c r="KTT70" s="72"/>
      <c r="KTU70" s="72"/>
      <c r="KTV70" s="72"/>
      <c r="KTW70" s="72"/>
      <c r="KTX70" s="72"/>
      <c r="KTY70" s="72"/>
      <c r="KTZ70" s="72"/>
      <c r="KUA70" s="72"/>
      <c r="KUB70" s="72"/>
      <c r="KUC70" s="72"/>
      <c r="KUD70" s="72"/>
      <c r="KUE70" s="72"/>
      <c r="KUF70" s="72"/>
      <c r="KUG70" s="72"/>
      <c r="KUH70" s="72"/>
      <c r="KUI70" s="72"/>
      <c r="KUJ70" s="72"/>
      <c r="KUK70" s="72"/>
      <c r="KUL70" s="72"/>
      <c r="KUM70" s="72"/>
      <c r="KUN70" s="72"/>
      <c r="KUO70" s="72"/>
      <c r="KUP70" s="72"/>
      <c r="KUQ70" s="72"/>
      <c r="KUR70" s="72"/>
      <c r="KUS70" s="72"/>
      <c r="KUT70" s="72"/>
      <c r="KUU70" s="72"/>
      <c r="KUV70" s="72"/>
      <c r="KUW70" s="72"/>
      <c r="KUX70" s="72"/>
      <c r="KUY70" s="72"/>
      <c r="KUZ70" s="72"/>
      <c r="KVA70" s="72"/>
      <c r="KVB70" s="72"/>
      <c r="KVC70" s="72"/>
      <c r="KVD70" s="72"/>
      <c r="KVE70" s="72"/>
      <c r="KVF70" s="72"/>
      <c r="KVG70" s="72"/>
      <c r="KVH70" s="72"/>
      <c r="KVI70" s="72"/>
      <c r="KVJ70" s="72"/>
      <c r="KVK70" s="72"/>
      <c r="KVL70" s="72"/>
      <c r="KVM70" s="72"/>
      <c r="KVN70" s="72"/>
      <c r="KVO70" s="72"/>
      <c r="KVP70" s="72"/>
      <c r="KVQ70" s="72"/>
      <c r="KVR70" s="72"/>
      <c r="KVS70" s="72"/>
      <c r="KVT70" s="72"/>
      <c r="KVU70" s="72"/>
      <c r="KVV70" s="72"/>
      <c r="KVW70" s="72"/>
      <c r="KVX70" s="72"/>
      <c r="KVY70" s="72"/>
      <c r="KVZ70" s="72"/>
      <c r="KWA70" s="72"/>
      <c r="KWB70" s="72"/>
      <c r="KWC70" s="72"/>
      <c r="KWD70" s="72"/>
      <c r="KWE70" s="72"/>
      <c r="KWF70" s="72"/>
      <c r="KWG70" s="72"/>
      <c r="KWH70" s="72"/>
      <c r="KWI70" s="72"/>
      <c r="KWJ70" s="72"/>
      <c r="KWK70" s="72"/>
      <c r="KWL70" s="72"/>
      <c r="KWM70" s="72"/>
      <c r="KWN70" s="72"/>
      <c r="KWO70" s="72"/>
      <c r="KWP70" s="72"/>
      <c r="KWQ70" s="72"/>
      <c r="KWR70" s="72"/>
      <c r="KWS70" s="72"/>
      <c r="KWT70" s="72"/>
      <c r="KWU70" s="72"/>
      <c r="KWV70" s="72"/>
      <c r="KWW70" s="72"/>
      <c r="KWX70" s="72"/>
      <c r="KWY70" s="72"/>
      <c r="KWZ70" s="72"/>
      <c r="KXA70" s="72"/>
      <c r="KXB70" s="72"/>
      <c r="KXC70" s="72"/>
      <c r="KXD70" s="72"/>
      <c r="KXE70" s="72"/>
      <c r="KXF70" s="72"/>
      <c r="KXG70" s="72"/>
      <c r="KXH70" s="72"/>
      <c r="KXI70" s="72"/>
      <c r="KXJ70" s="72"/>
      <c r="KXK70" s="72"/>
      <c r="KXL70" s="72"/>
      <c r="KXM70" s="72"/>
      <c r="KXN70" s="72"/>
      <c r="KXO70" s="72"/>
      <c r="KXP70" s="72"/>
      <c r="KXQ70" s="72"/>
      <c r="KXR70" s="72"/>
      <c r="KXS70" s="72"/>
      <c r="KXT70" s="72"/>
      <c r="KXU70" s="72"/>
      <c r="KXV70" s="72"/>
      <c r="KXW70" s="72"/>
      <c r="KXX70" s="72"/>
      <c r="KXY70" s="72"/>
      <c r="KXZ70" s="72"/>
      <c r="KYA70" s="72"/>
      <c r="KYB70" s="72"/>
      <c r="KYC70" s="72"/>
      <c r="KYD70" s="72"/>
      <c r="KYE70" s="72"/>
      <c r="KYF70" s="72"/>
      <c r="KYG70" s="72"/>
      <c r="KYH70" s="72"/>
      <c r="KYI70" s="72"/>
      <c r="KYJ70" s="72"/>
      <c r="KYK70" s="72"/>
      <c r="KYL70" s="72"/>
      <c r="KYM70" s="72"/>
      <c r="KYN70" s="72"/>
      <c r="KYO70" s="72"/>
      <c r="KYP70" s="72"/>
      <c r="KYQ70" s="72"/>
      <c r="KYR70" s="72"/>
      <c r="KYS70" s="72"/>
      <c r="KYT70" s="72"/>
      <c r="KYU70" s="72"/>
      <c r="KYV70" s="72"/>
      <c r="KYW70" s="72"/>
      <c r="KYX70" s="72"/>
      <c r="KYY70" s="72"/>
      <c r="KYZ70" s="72"/>
      <c r="KZA70" s="72"/>
      <c r="KZB70" s="72"/>
      <c r="KZC70" s="72"/>
      <c r="KZD70" s="72"/>
      <c r="KZE70" s="72"/>
      <c r="KZF70" s="72"/>
      <c r="KZG70" s="72"/>
      <c r="KZH70" s="72"/>
      <c r="KZI70" s="72"/>
      <c r="KZJ70" s="72"/>
      <c r="KZK70" s="72"/>
      <c r="KZL70" s="72"/>
      <c r="KZM70" s="72"/>
      <c r="KZN70" s="72"/>
      <c r="KZO70" s="72"/>
      <c r="KZP70" s="72"/>
      <c r="KZQ70" s="72"/>
      <c r="KZR70" s="72"/>
      <c r="KZS70" s="72"/>
      <c r="KZT70" s="72"/>
      <c r="KZU70" s="72"/>
      <c r="KZV70" s="72"/>
      <c r="KZW70" s="72"/>
      <c r="KZX70" s="72"/>
      <c r="KZY70" s="72"/>
      <c r="KZZ70" s="72"/>
      <c r="LAA70" s="72"/>
      <c r="LAB70" s="72"/>
      <c r="LAC70" s="72"/>
      <c r="LAD70" s="72"/>
      <c r="LAE70" s="72"/>
      <c r="LAF70" s="72"/>
      <c r="LAG70" s="72"/>
      <c r="LAH70" s="72"/>
      <c r="LAI70" s="72"/>
      <c r="LAJ70" s="72"/>
      <c r="LAK70" s="72"/>
      <c r="LAL70" s="72"/>
      <c r="LAM70" s="72"/>
      <c r="LAN70" s="72"/>
      <c r="LAO70" s="72"/>
      <c r="LAP70" s="72"/>
      <c r="LAQ70" s="72"/>
      <c r="LAR70" s="72"/>
      <c r="LAS70" s="72"/>
      <c r="LAT70" s="72"/>
      <c r="LAU70" s="72"/>
      <c r="LAV70" s="72"/>
      <c r="LAW70" s="72"/>
      <c r="LAX70" s="72"/>
      <c r="LAY70" s="72"/>
      <c r="LAZ70" s="72"/>
      <c r="LBA70" s="72"/>
      <c r="LBB70" s="72"/>
      <c r="LBC70" s="72"/>
      <c r="LBD70" s="72"/>
      <c r="LBE70" s="72"/>
      <c r="LBF70" s="72"/>
      <c r="LBG70" s="72"/>
      <c r="LBH70" s="72"/>
      <c r="LBI70" s="72"/>
      <c r="LBJ70" s="72"/>
      <c r="LBK70" s="72"/>
      <c r="LBL70" s="72"/>
      <c r="LBM70" s="72"/>
      <c r="LBN70" s="72"/>
      <c r="LBO70" s="72"/>
      <c r="LBP70" s="72"/>
      <c r="LBQ70" s="72"/>
      <c r="LBR70" s="72"/>
      <c r="LBS70" s="72"/>
      <c r="LBT70" s="72"/>
      <c r="LBU70" s="72"/>
      <c r="LBV70" s="72"/>
      <c r="LBW70" s="72"/>
      <c r="LBX70" s="72"/>
      <c r="LBY70" s="72"/>
      <c r="LBZ70" s="72"/>
      <c r="LCA70" s="72"/>
      <c r="LCB70" s="72"/>
      <c r="LCC70" s="72"/>
      <c r="LCD70" s="72"/>
      <c r="LCE70" s="72"/>
      <c r="LCF70" s="72"/>
      <c r="LCG70" s="72"/>
      <c r="LCH70" s="72"/>
      <c r="LCI70" s="72"/>
      <c r="LCJ70" s="72"/>
      <c r="LCK70" s="72"/>
      <c r="LCL70" s="72"/>
      <c r="LCM70" s="72"/>
      <c r="LCN70" s="72"/>
      <c r="LCO70" s="72"/>
      <c r="LCP70" s="72"/>
      <c r="LCQ70" s="72"/>
      <c r="LCR70" s="72"/>
      <c r="LCS70" s="72"/>
      <c r="LCT70" s="72"/>
      <c r="LCU70" s="72"/>
      <c r="LCV70" s="72"/>
      <c r="LCW70" s="72"/>
      <c r="LCX70" s="72"/>
      <c r="LCY70" s="72"/>
      <c r="LCZ70" s="72"/>
      <c r="LDA70" s="72"/>
      <c r="LDB70" s="72"/>
      <c r="LDC70" s="72"/>
      <c r="LDD70" s="72"/>
      <c r="LDE70" s="72"/>
      <c r="LDF70" s="72"/>
      <c r="LDG70" s="72"/>
      <c r="LDH70" s="72"/>
      <c r="LDI70" s="72"/>
      <c r="LDJ70" s="72"/>
      <c r="LDK70" s="72"/>
      <c r="LDL70" s="72"/>
      <c r="LDM70" s="72"/>
      <c r="LDN70" s="72"/>
      <c r="LDO70" s="72"/>
      <c r="LDP70" s="72"/>
      <c r="LDQ70" s="72"/>
      <c r="LDR70" s="72"/>
      <c r="LDS70" s="72"/>
      <c r="LDT70" s="72"/>
      <c r="LDU70" s="72"/>
      <c r="LDV70" s="72"/>
      <c r="LDW70" s="72"/>
      <c r="LDX70" s="72"/>
      <c r="LDY70" s="72"/>
      <c r="LDZ70" s="72"/>
      <c r="LEA70" s="72"/>
      <c r="LEB70" s="72"/>
      <c r="LEC70" s="72"/>
      <c r="LED70" s="72"/>
      <c r="LEE70" s="72"/>
      <c r="LEF70" s="72"/>
      <c r="LEG70" s="72"/>
      <c r="LEH70" s="72"/>
      <c r="LEI70" s="72"/>
      <c r="LEJ70" s="72"/>
      <c r="LEK70" s="72"/>
      <c r="LEL70" s="72"/>
      <c r="LEM70" s="72"/>
      <c r="LEN70" s="72"/>
      <c r="LEO70" s="72"/>
      <c r="LEP70" s="72"/>
      <c r="LEQ70" s="72"/>
      <c r="LER70" s="72"/>
      <c r="LES70" s="72"/>
      <c r="LET70" s="72"/>
      <c r="LEU70" s="72"/>
      <c r="LEV70" s="72"/>
      <c r="LEW70" s="72"/>
      <c r="LEX70" s="72"/>
      <c r="LEY70" s="72"/>
      <c r="LEZ70" s="72"/>
      <c r="LFA70" s="72"/>
      <c r="LFB70" s="72"/>
      <c r="LFC70" s="72"/>
      <c r="LFD70" s="72"/>
      <c r="LFE70" s="72"/>
      <c r="LFF70" s="72"/>
      <c r="LFG70" s="72"/>
      <c r="LFH70" s="72"/>
      <c r="LFI70" s="72"/>
      <c r="LFJ70" s="72"/>
      <c r="LFK70" s="72"/>
      <c r="LFL70" s="72"/>
      <c r="LFM70" s="72"/>
      <c r="LFN70" s="72"/>
      <c r="LFO70" s="72"/>
      <c r="LFP70" s="72"/>
      <c r="LFQ70" s="72"/>
      <c r="LFR70" s="72"/>
      <c r="LFS70" s="72"/>
      <c r="LFT70" s="72"/>
      <c r="LFU70" s="72"/>
      <c r="LFV70" s="72"/>
      <c r="LFW70" s="72"/>
      <c r="LFX70" s="72"/>
      <c r="LFY70" s="72"/>
      <c r="LFZ70" s="72"/>
      <c r="LGA70" s="72"/>
      <c r="LGB70" s="72"/>
      <c r="LGC70" s="72"/>
      <c r="LGD70" s="72"/>
      <c r="LGE70" s="72"/>
      <c r="LGF70" s="72"/>
      <c r="LGG70" s="72"/>
      <c r="LGH70" s="72"/>
      <c r="LGI70" s="72"/>
      <c r="LGJ70" s="72"/>
      <c r="LGK70" s="72"/>
      <c r="LGL70" s="72"/>
      <c r="LGM70" s="72"/>
      <c r="LGN70" s="72"/>
      <c r="LGO70" s="72"/>
      <c r="LGP70" s="72"/>
      <c r="LGQ70" s="72"/>
      <c r="LGR70" s="72"/>
      <c r="LGS70" s="72"/>
      <c r="LGT70" s="72"/>
      <c r="LGU70" s="72"/>
      <c r="LGV70" s="72"/>
      <c r="LGW70" s="72"/>
      <c r="LGX70" s="72"/>
      <c r="LGY70" s="72"/>
      <c r="LGZ70" s="72"/>
      <c r="LHA70" s="72"/>
      <c r="LHB70" s="72"/>
      <c r="LHC70" s="72"/>
      <c r="LHD70" s="72"/>
      <c r="LHE70" s="72"/>
      <c r="LHF70" s="72"/>
      <c r="LHG70" s="72"/>
      <c r="LHH70" s="72"/>
      <c r="LHI70" s="72"/>
      <c r="LHJ70" s="72"/>
      <c r="LHK70" s="72"/>
      <c r="LHL70" s="72"/>
      <c r="LHM70" s="72"/>
      <c r="LHN70" s="72"/>
      <c r="LHO70" s="72"/>
      <c r="LHP70" s="72"/>
      <c r="LHQ70" s="72"/>
      <c r="LHR70" s="72"/>
      <c r="LHS70" s="72"/>
      <c r="LHT70" s="72"/>
      <c r="LHU70" s="72"/>
      <c r="LHV70" s="72"/>
      <c r="LHW70" s="72"/>
      <c r="LHX70" s="72"/>
      <c r="LHY70" s="72"/>
      <c r="LHZ70" s="72"/>
      <c r="LIA70" s="72"/>
      <c r="LIB70" s="72"/>
      <c r="LIC70" s="72"/>
      <c r="LID70" s="72"/>
      <c r="LIE70" s="72"/>
      <c r="LIF70" s="72"/>
      <c r="LIG70" s="72"/>
      <c r="LIH70" s="72"/>
      <c r="LII70" s="72"/>
      <c r="LIJ70" s="72"/>
      <c r="LIK70" s="72"/>
      <c r="LIL70" s="72"/>
      <c r="LIM70" s="72"/>
      <c r="LIN70" s="72"/>
      <c r="LIO70" s="72"/>
      <c r="LIP70" s="72"/>
      <c r="LIQ70" s="72"/>
      <c r="LIR70" s="72"/>
      <c r="LIS70" s="72"/>
      <c r="LIT70" s="72"/>
      <c r="LIU70" s="72"/>
      <c r="LIV70" s="72"/>
      <c r="LIW70" s="72"/>
      <c r="LIX70" s="72"/>
      <c r="LIY70" s="72"/>
      <c r="LIZ70" s="72"/>
      <c r="LJA70" s="72"/>
      <c r="LJB70" s="72"/>
      <c r="LJC70" s="72"/>
      <c r="LJD70" s="72"/>
      <c r="LJE70" s="72"/>
      <c r="LJF70" s="72"/>
      <c r="LJG70" s="72"/>
      <c r="LJH70" s="72"/>
      <c r="LJI70" s="72"/>
      <c r="LJJ70" s="72"/>
      <c r="LJK70" s="72"/>
      <c r="LJL70" s="72"/>
      <c r="LJM70" s="72"/>
      <c r="LJN70" s="72"/>
      <c r="LJO70" s="72"/>
      <c r="LJP70" s="72"/>
      <c r="LJQ70" s="72"/>
      <c r="LJR70" s="72"/>
      <c r="LJS70" s="72"/>
      <c r="LJT70" s="72"/>
      <c r="LJU70" s="72"/>
      <c r="LJV70" s="72"/>
      <c r="LJW70" s="72"/>
      <c r="LJX70" s="72"/>
      <c r="LJY70" s="72"/>
      <c r="LJZ70" s="72"/>
      <c r="LKA70" s="72"/>
      <c r="LKB70" s="72"/>
      <c r="LKC70" s="72"/>
      <c r="LKD70" s="72"/>
      <c r="LKE70" s="72"/>
      <c r="LKF70" s="72"/>
      <c r="LKG70" s="72"/>
      <c r="LKH70" s="72"/>
      <c r="LKI70" s="72"/>
      <c r="LKJ70" s="72"/>
      <c r="LKK70" s="72"/>
      <c r="LKL70" s="72"/>
      <c r="LKM70" s="72"/>
      <c r="LKN70" s="72"/>
      <c r="LKO70" s="72"/>
      <c r="LKP70" s="72"/>
      <c r="LKQ70" s="72"/>
      <c r="LKR70" s="72"/>
      <c r="LKS70" s="72"/>
      <c r="LKT70" s="72"/>
      <c r="LKU70" s="72"/>
      <c r="LKV70" s="72"/>
      <c r="LKW70" s="72"/>
      <c r="LKX70" s="72"/>
      <c r="LKY70" s="72"/>
      <c r="LKZ70" s="72"/>
      <c r="LLA70" s="72"/>
      <c r="LLB70" s="72"/>
      <c r="LLC70" s="72"/>
      <c r="LLD70" s="72"/>
      <c r="LLE70" s="72"/>
      <c r="LLF70" s="72"/>
      <c r="LLG70" s="72"/>
      <c r="LLH70" s="72"/>
      <c r="LLI70" s="72"/>
      <c r="LLJ70" s="72"/>
      <c r="LLK70" s="72"/>
      <c r="LLL70" s="72"/>
      <c r="LLM70" s="72"/>
      <c r="LLN70" s="72"/>
      <c r="LLO70" s="72"/>
      <c r="LLP70" s="72"/>
      <c r="LLQ70" s="72"/>
      <c r="LLR70" s="72"/>
      <c r="LLS70" s="72"/>
      <c r="LLT70" s="72"/>
      <c r="LLU70" s="72"/>
      <c r="LLV70" s="72"/>
      <c r="LLW70" s="72"/>
      <c r="LLX70" s="72"/>
      <c r="LLY70" s="72"/>
      <c r="LLZ70" s="72"/>
      <c r="LMA70" s="72"/>
      <c r="LMB70" s="72"/>
      <c r="LMC70" s="72"/>
      <c r="LMD70" s="72"/>
      <c r="LME70" s="72"/>
      <c r="LMF70" s="72"/>
      <c r="LMG70" s="72"/>
      <c r="LMH70" s="72"/>
      <c r="LMI70" s="72"/>
      <c r="LMJ70" s="72"/>
      <c r="LMK70" s="72"/>
      <c r="LML70" s="72"/>
      <c r="LMM70" s="72"/>
      <c r="LMN70" s="72"/>
      <c r="LMO70" s="72"/>
      <c r="LMP70" s="72"/>
      <c r="LMQ70" s="72"/>
      <c r="LMR70" s="72"/>
      <c r="LMS70" s="72"/>
      <c r="LMT70" s="72"/>
      <c r="LMU70" s="72"/>
      <c r="LMV70" s="72"/>
      <c r="LMW70" s="72"/>
      <c r="LMX70" s="72"/>
      <c r="LMY70" s="72"/>
      <c r="LMZ70" s="72"/>
      <c r="LNA70" s="72"/>
      <c r="LNB70" s="72"/>
      <c r="LNC70" s="72"/>
      <c r="LND70" s="72"/>
      <c r="LNE70" s="72"/>
      <c r="LNF70" s="72"/>
      <c r="LNG70" s="72"/>
      <c r="LNH70" s="72"/>
      <c r="LNI70" s="72"/>
      <c r="LNJ70" s="72"/>
      <c r="LNK70" s="72"/>
      <c r="LNL70" s="72"/>
      <c r="LNM70" s="72"/>
      <c r="LNN70" s="72"/>
      <c r="LNO70" s="72"/>
      <c r="LNP70" s="72"/>
      <c r="LNQ70" s="72"/>
      <c r="LNR70" s="72"/>
      <c r="LNS70" s="72"/>
      <c r="LNT70" s="72"/>
      <c r="LNU70" s="72"/>
      <c r="LNV70" s="72"/>
      <c r="LNW70" s="72"/>
      <c r="LNX70" s="72"/>
      <c r="LNY70" s="72"/>
      <c r="LNZ70" s="72"/>
      <c r="LOA70" s="72"/>
      <c r="LOB70" s="72"/>
      <c r="LOC70" s="72"/>
      <c r="LOD70" s="72"/>
      <c r="LOE70" s="72"/>
      <c r="LOF70" s="72"/>
      <c r="LOG70" s="72"/>
      <c r="LOH70" s="72"/>
      <c r="LOI70" s="72"/>
      <c r="LOJ70" s="72"/>
      <c r="LOK70" s="72"/>
      <c r="LOL70" s="72"/>
      <c r="LOM70" s="72"/>
      <c r="LON70" s="72"/>
      <c r="LOO70" s="72"/>
      <c r="LOP70" s="72"/>
      <c r="LOQ70" s="72"/>
      <c r="LOR70" s="72"/>
      <c r="LOS70" s="72"/>
      <c r="LOT70" s="72"/>
      <c r="LOU70" s="72"/>
      <c r="LOV70" s="72"/>
      <c r="LOW70" s="72"/>
      <c r="LOX70" s="72"/>
      <c r="LOY70" s="72"/>
      <c r="LOZ70" s="72"/>
      <c r="LPA70" s="72"/>
      <c r="LPB70" s="72"/>
      <c r="LPC70" s="72"/>
      <c r="LPD70" s="72"/>
      <c r="LPE70" s="72"/>
      <c r="LPF70" s="72"/>
      <c r="LPG70" s="72"/>
      <c r="LPH70" s="72"/>
      <c r="LPI70" s="72"/>
      <c r="LPJ70" s="72"/>
      <c r="LPK70" s="72"/>
      <c r="LPL70" s="72"/>
      <c r="LPM70" s="72"/>
      <c r="LPN70" s="72"/>
      <c r="LPO70" s="72"/>
      <c r="LPP70" s="72"/>
      <c r="LPQ70" s="72"/>
      <c r="LPR70" s="72"/>
      <c r="LPS70" s="72"/>
      <c r="LPT70" s="72"/>
      <c r="LPU70" s="72"/>
      <c r="LPV70" s="72"/>
      <c r="LPW70" s="72"/>
      <c r="LPX70" s="72"/>
      <c r="LPY70" s="72"/>
      <c r="LPZ70" s="72"/>
      <c r="LQA70" s="72"/>
      <c r="LQB70" s="72"/>
      <c r="LQC70" s="72"/>
      <c r="LQD70" s="72"/>
      <c r="LQE70" s="72"/>
      <c r="LQF70" s="72"/>
      <c r="LQG70" s="72"/>
      <c r="LQH70" s="72"/>
      <c r="LQI70" s="72"/>
      <c r="LQJ70" s="72"/>
      <c r="LQK70" s="72"/>
      <c r="LQL70" s="72"/>
      <c r="LQM70" s="72"/>
      <c r="LQN70" s="72"/>
      <c r="LQO70" s="72"/>
      <c r="LQP70" s="72"/>
      <c r="LQQ70" s="72"/>
      <c r="LQR70" s="72"/>
      <c r="LQS70" s="72"/>
      <c r="LQT70" s="72"/>
      <c r="LQU70" s="72"/>
      <c r="LQV70" s="72"/>
      <c r="LQW70" s="72"/>
      <c r="LQX70" s="72"/>
      <c r="LQY70" s="72"/>
      <c r="LQZ70" s="72"/>
      <c r="LRA70" s="72"/>
      <c r="LRB70" s="72"/>
      <c r="LRC70" s="72"/>
      <c r="LRD70" s="72"/>
      <c r="LRE70" s="72"/>
      <c r="LRF70" s="72"/>
      <c r="LRG70" s="72"/>
      <c r="LRH70" s="72"/>
      <c r="LRI70" s="72"/>
      <c r="LRJ70" s="72"/>
      <c r="LRK70" s="72"/>
      <c r="LRL70" s="72"/>
      <c r="LRM70" s="72"/>
      <c r="LRN70" s="72"/>
      <c r="LRO70" s="72"/>
      <c r="LRP70" s="72"/>
      <c r="LRQ70" s="72"/>
      <c r="LRR70" s="72"/>
      <c r="LRS70" s="72"/>
      <c r="LRT70" s="72"/>
      <c r="LRU70" s="72"/>
      <c r="LRV70" s="72"/>
      <c r="LRW70" s="72"/>
      <c r="LRX70" s="72"/>
      <c r="LRY70" s="72"/>
      <c r="LRZ70" s="72"/>
      <c r="LSA70" s="72"/>
      <c r="LSB70" s="72"/>
      <c r="LSC70" s="72"/>
      <c r="LSD70" s="72"/>
      <c r="LSE70" s="72"/>
      <c r="LSF70" s="72"/>
      <c r="LSG70" s="72"/>
      <c r="LSH70" s="72"/>
      <c r="LSI70" s="72"/>
      <c r="LSJ70" s="72"/>
      <c r="LSK70" s="72"/>
      <c r="LSL70" s="72"/>
      <c r="LSM70" s="72"/>
      <c r="LSN70" s="72"/>
      <c r="LSO70" s="72"/>
      <c r="LSP70" s="72"/>
      <c r="LSQ70" s="72"/>
      <c r="LSR70" s="72"/>
      <c r="LSS70" s="72"/>
      <c r="LST70" s="72"/>
      <c r="LSU70" s="72"/>
      <c r="LSV70" s="72"/>
      <c r="LSW70" s="72"/>
      <c r="LSX70" s="72"/>
      <c r="LSY70" s="72"/>
      <c r="LSZ70" s="72"/>
      <c r="LTA70" s="72"/>
      <c r="LTB70" s="72"/>
      <c r="LTC70" s="72"/>
      <c r="LTD70" s="72"/>
      <c r="LTE70" s="72"/>
      <c r="LTF70" s="72"/>
      <c r="LTG70" s="72"/>
      <c r="LTH70" s="72"/>
      <c r="LTI70" s="72"/>
      <c r="LTJ70" s="72"/>
      <c r="LTK70" s="72"/>
      <c r="LTL70" s="72"/>
      <c r="LTM70" s="72"/>
      <c r="LTN70" s="72"/>
      <c r="LTO70" s="72"/>
      <c r="LTP70" s="72"/>
      <c r="LTQ70" s="72"/>
      <c r="LTR70" s="72"/>
      <c r="LTS70" s="72"/>
      <c r="LTT70" s="72"/>
      <c r="LTU70" s="72"/>
      <c r="LTV70" s="72"/>
      <c r="LTW70" s="72"/>
      <c r="LTX70" s="72"/>
      <c r="LTY70" s="72"/>
      <c r="LTZ70" s="72"/>
      <c r="LUA70" s="72"/>
      <c r="LUB70" s="72"/>
      <c r="LUC70" s="72"/>
      <c r="LUD70" s="72"/>
      <c r="LUE70" s="72"/>
      <c r="LUF70" s="72"/>
      <c r="LUG70" s="72"/>
      <c r="LUH70" s="72"/>
      <c r="LUI70" s="72"/>
      <c r="LUJ70" s="72"/>
      <c r="LUK70" s="72"/>
      <c r="LUL70" s="72"/>
      <c r="LUM70" s="72"/>
      <c r="LUN70" s="72"/>
      <c r="LUO70" s="72"/>
      <c r="LUP70" s="72"/>
      <c r="LUQ70" s="72"/>
      <c r="LUR70" s="72"/>
      <c r="LUS70" s="72"/>
      <c r="LUT70" s="72"/>
      <c r="LUU70" s="72"/>
      <c r="LUV70" s="72"/>
      <c r="LUW70" s="72"/>
      <c r="LUX70" s="72"/>
      <c r="LUY70" s="72"/>
      <c r="LUZ70" s="72"/>
      <c r="LVA70" s="72"/>
      <c r="LVB70" s="72"/>
      <c r="LVC70" s="72"/>
      <c r="LVD70" s="72"/>
      <c r="LVE70" s="72"/>
      <c r="LVF70" s="72"/>
      <c r="LVG70" s="72"/>
      <c r="LVH70" s="72"/>
      <c r="LVI70" s="72"/>
      <c r="LVJ70" s="72"/>
      <c r="LVK70" s="72"/>
      <c r="LVL70" s="72"/>
      <c r="LVM70" s="72"/>
      <c r="LVN70" s="72"/>
      <c r="LVO70" s="72"/>
      <c r="LVP70" s="72"/>
      <c r="LVQ70" s="72"/>
      <c r="LVR70" s="72"/>
      <c r="LVS70" s="72"/>
      <c r="LVT70" s="72"/>
      <c r="LVU70" s="72"/>
      <c r="LVV70" s="72"/>
      <c r="LVW70" s="72"/>
      <c r="LVX70" s="72"/>
      <c r="LVY70" s="72"/>
      <c r="LVZ70" s="72"/>
      <c r="LWA70" s="72"/>
      <c r="LWB70" s="72"/>
      <c r="LWC70" s="72"/>
      <c r="LWD70" s="72"/>
      <c r="LWE70" s="72"/>
      <c r="LWF70" s="72"/>
      <c r="LWG70" s="72"/>
      <c r="LWH70" s="72"/>
      <c r="LWI70" s="72"/>
      <c r="LWJ70" s="72"/>
      <c r="LWK70" s="72"/>
      <c r="LWL70" s="72"/>
      <c r="LWM70" s="72"/>
      <c r="LWN70" s="72"/>
      <c r="LWO70" s="72"/>
      <c r="LWP70" s="72"/>
      <c r="LWQ70" s="72"/>
      <c r="LWR70" s="72"/>
      <c r="LWS70" s="72"/>
      <c r="LWT70" s="72"/>
      <c r="LWU70" s="72"/>
      <c r="LWV70" s="72"/>
      <c r="LWW70" s="72"/>
      <c r="LWX70" s="72"/>
      <c r="LWY70" s="72"/>
      <c r="LWZ70" s="72"/>
      <c r="LXA70" s="72"/>
      <c r="LXB70" s="72"/>
      <c r="LXC70" s="72"/>
      <c r="LXD70" s="72"/>
      <c r="LXE70" s="72"/>
      <c r="LXF70" s="72"/>
      <c r="LXG70" s="72"/>
      <c r="LXH70" s="72"/>
      <c r="LXI70" s="72"/>
      <c r="LXJ70" s="72"/>
      <c r="LXK70" s="72"/>
      <c r="LXL70" s="72"/>
      <c r="LXM70" s="72"/>
      <c r="LXN70" s="72"/>
      <c r="LXO70" s="72"/>
      <c r="LXP70" s="72"/>
      <c r="LXQ70" s="72"/>
      <c r="LXR70" s="72"/>
      <c r="LXS70" s="72"/>
      <c r="LXT70" s="72"/>
      <c r="LXU70" s="72"/>
      <c r="LXV70" s="72"/>
      <c r="LXW70" s="72"/>
      <c r="LXX70" s="72"/>
      <c r="LXY70" s="72"/>
      <c r="LXZ70" s="72"/>
      <c r="LYA70" s="72"/>
      <c r="LYB70" s="72"/>
      <c r="LYC70" s="72"/>
      <c r="LYD70" s="72"/>
      <c r="LYE70" s="72"/>
      <c r="LYF70" s="72"/>
      <c r="LYG70" s="72"/>
      <c r="LYH70" s="72"/>
      <c r="LYI70" s="72"/>
      <c r="LYJ70" s="72"/>
      <c r="LYK70" s="72"/>
      <c r="LYL70" s="72"/>
      <c r="LYM70" s="72"/>
      <c r="LYN70" s="72"/>
      <c r="LYO70" s="72"/>
      <c r="LYP70" s="72"/>
      <c r="LYQ70" s="72"/>
      <c r="LYR70" s="72"/>
      <c r="LYS70" s="72"/>
      <c r="LYT70" s="72"/>
      <c r="LYU70" s="72"/>
      <c r="LYV70" s="72"/>
      <c r="LYW70" s="72"/>
      <c r="LYX70" s="72"/>
      <c r="LYY70" s="72"/>
      <c r="LYZ70" s="72"/>
      <c r="LZA70" s="72"/>
      <c r="LZB70" s="72"/>
      <c r="LZC70" s="72"/>
      <c r="LZD70" s="72"/>
      <c r="LZE70" s="72"/>
      <c r="LZF70" s="72"/>
      <c r="LZG70" s="72"/>
      <c r="LZH70" s="72"/>
      <c r="LZI70" s="72"/>
      <c r="LZJ70" s="72"/>
      <c r="LZK70" s="72"/>
      <c r="LZL70" s="72"/>
      <c r="LZM70" s="72"/>
      <c r="LZN70" s="72"/>
      <c r="LZO70" s="72"/>
      <c r="LZP70" s="72"/>
      <c r="LZQ70" s="72"/>
      <c r="LZR70" s="72"/>
      <c r="LZS70" s="72"/>
      <c r="LZT70" s="72"/>
      <c r="LZU70" s="72"/>
      <c r="LZV70" s="72"/>
      <c r="LZW70" s="72"/>
      <c r="LZX70" s="72"/>
      <c r="LZY70" s="72"/>
      <c r="LZZ70" s="72"/>
      <c r="MAA70" s="72"/>
      <c r="MAB70" s="72"/>
      <c r="MAC70" s="72"/>
      <c r="MAD70" s="72"/>
      <c r="MAE70" s="72"/>
      <c r="MAF70" s="72"/>
      <c r="MAG70" s="72"/>
      <c r="MAH70" s="72"/>
      <c r="MAI70" s="72"/>
      <c r="MAJ70" s="72"/>
      <c r="MAK70" s="72"/>
      <c r="MAL70" s="72"/>
      <c r="MAM70" s="72"/>
      <c r="MAN70" s="72"/>
      <c r="MAO70" s="72"/>
      <c r="MAP70" s="72"/>
      <c r="MAQ70" s="72"/>
      <c r="MAR70" s="72"/>
      <c r="MAS70" s="72"/>
      <c r="MAT70" s="72"/>
      <c r="MAU70" s="72"/>
      <c r="MAV70" s="72"/>
      <c r="MAW70" s="72"/>
      <c r="MAX70" s="72"/>
      <c r="MAY70" s="72"/>
      <c r="MAZ70" s="72"/>
      <c r="MBA70" s="72"/>
      <c r="MBB70" s="72"/>
      <c r="MBC70" s="72"/>
      <c r="MBD70" s="72"/>
      <c r="MBE70" s="72"/>
      <c r="MBF70" s="72"/>
      <c r="MBG70" s="72"/>
      <c r="MBH70" s="72"/>
      <c r="MBI70" s="72"/>
      <c r="MBJ70" s="72"/>
      <c r="MBK70" s="72"/>
      <c r="MBL70" s="72"/>
      <c r="MBM70" s="72"/>
      <c r="MBN70" s="72"/>
      <c r="MBO70" s="72"/>
      <c r="MBP70" s="72"/>
      <c r="MBQ70" s="72"/>
      <c r="MBR70" s="72"/>
      <c r="MBS70" s="72"/>
      <c r="MBT70" s="72"/>
      <c r="MBU70" s="72"/>
      <c r="MBV70" s="72"/>
      <c r="MBW70" s="72"/>
      <c r="MBX70" s="72"/>
      <c r="MBY70" s="72"/>
      <c r="MBZ70" s="72"/>
      <c r="MCA70" s="72"/>
      <c r="MCB70" s="72"/>
      <c r="MCC70" s="72"/>
      <c r="MCD70" s="72"/>
      <c r="MCE70" s="72"/>
      <c r="MCF70" s="72"/>
      <c r="MCG70" s="72"/>
      <c r="MCH70" s="72"/>
      <c r="MCI70" s="72"/>
      <c r="MCJ70" s="72"/>
      <c r="MCK70" s="72"/>
      <c r="MCL70" s="72"/>
      <c r="MCM70" s="72"/>
      <c r="MCN70" s="72"/>
      <c r="MCO70" s="72"/>
      <c r="MCP70" s="72"/>
      <c r="MCQ70" s="72"/>
      <c r="MCR70" s="72"/>
      <c r="MCS70" s="72"/>
      <c r="MCT70" s="72"/>
      <c r="MCU70" s="72"/>
      <c r="MCV70" s="72"/>
      <c r="MCW70" s="72"/>
      <c r="MCX70" s="72"/>
      <c r="MCY70" s="72"/>
      <c r="MCZ70" s="72"/>
      <c r="MDA70" s="72"/>
      <c r="MDB70" s="72"/>
      <c r="MDC70" s="72"/>
      <c r="MDD70" s="72"/>
      <c r="MDE70" s="72"/>
      <c r="MDF70" s="72"/>
      <c r="MDG70" s="72"/>
      <c r="MDH70" s="72"/>
      <c r="MDI70" s="72"/>
      <c r="MDJ70" s="72"/>
      <c r="MDK70" s="72"/>
      <c r="MDL70" s="72"/>
      <c r="MDM70" s="72"/>
      <c r="MDN70" s="72"/>
      <c r="MDO70" s="72"/>
      <c r="MDP70" s="72"/>
      <c r="MDQ70" s="72"/>
      <c r="MDR70" s="72"/>
      <c r="MDS70" s="72"/>
      <c r="MDT70" s="72"/>
      <c r="MDU70" s="72"/>
      <c r="MDV70" s="72"/>
      <c r="MDW70" s="72"/>
      <c r="MDX70" s="72"/>
      <c r="MDY70" s="72"/>
      <c r="MDZ70" s="72"/>
      <c r="MEA70" s="72"/>
      <c r="MEB70" s="72"/>
      <c r="MEC70" s="72"/>
      <c r="MED70" s="72"/>
      <c r="MEE70" s="72"/>
      <c r="MEF70" s="72"/>
      <c r="MEG70" s="72"/>
      <c r="MEH70" s="72"/>
      <c r="MEI70" s="72"/>
      <c r="MEJ70" s="72"/>
      <c r="MEK70" s="72"/>
      <c r="MEL70" s="72"/>
      <c r="MEM70" s="72"/>
      <c r="MEN70" s="72"/>
      <c r="MEO70" s="72"/>
      <c r="MEP70" s="72"/>
      <c r="MEQ70" s="72"/>
      <c r="MER70" s="72"/>
      <c r="MES70" s="72"/>
      <c r="MET70" s="72"/>
      <c r="MEU70" s="72"/>
      <c r="MEV70" s="72"/>
      <c r="MEW70" s="72"/>
      <c r="MEX70" s="72"/>
      <c r="MEY70" s="72"/>
      <c r="MEZ70" s="72"/>
      <c r="MFA70" s="72"/>
      <c r="MFB70" s="72"/>
      <c r="MFC70" s="72"/>
      <c r="MFD70" s="72"/>
      <c r="MFE70" s="72"/>
      <c r="MFF70" s="72"/>
      <c r="MFG70" s="72"/>
      <c r="MFH70" s="72"/>
      <c r="MFI70" s="72"/>
      <c r="MFJ70" s="72"/>
      <c r="MFK70" s="72"/>
      <c r="MFL70" s="72"/>
      <c r="MFM70" s="72"/>
      <c r="MFN70" s="72"/>
      <c r="MFO70" s="72"/>
      <c r="MFP70" s="72"/>
      <c r="MFQ70" s="72"/>
      <c r="MFR70" s="72"/>
      <c r="MFS70" s="72"/>
      <c r="MFT70" s="72"/>
      <c r="MFU70" s="72"/>
      <c r="MFV70" s="72"/>
      <c r="MFW70" s="72"/>
      <c r="MFX70" s="72"/>
      <c r="MFY70" s="72"/>
      <c r="MFZ70" s="72"/>
      <c r="MGA70" s="72"/>
      <c r="MGB70" s="72"/>
      <c r="MGC70" s="72"/>
      <c r="MGD70" s="72"/>
      <c r="MGE70" s="72"/>
      <c r="MGF70" s="72"/>
      <c r="MGG70" s="72"/>
      <c r="MGH70" s="72"/>
      <c r="MGI70" s="72"/>
      <c r="MGJ70" s="72"/>
      <c r="MGK70" s="72"/>
      <c r="MGL70" s="72"/>
      <c r="MGM70" s="72"/>
      <c r="MGN70" s="72"/>
      <c r="MGO70" s="72"/>
      <c r="MGP70" s="72"/>
      <c r="MGQ70" s="72"/>
      <c r="MGR70" s="72"/>
      <c r="MGS70" s="72"/>
      <c r="MGT70" s="72"/>
      <c r="MGU70" s="72"/>
      <c r="MGV70" s="72"/>
      <c r="MGW70" s="72"/>
      <c r="MGX70" s="72"/>
      <c r="MGY70" s="72"/>
      <c r="MGZ70" s="72"/>
      <c r="MHA70" s="72"/>
      <c r="MHB70" s="72"/>
      <c r="MHC70" s="72"/>
      <c r="MHD70" s="72"/>
      <c r="MHE70" s="72"/>
      <c r="MHF70" s="72"/>
      <c r="MHG70" s="72"/>
      <c r="MHH70" s="72"/>
      <c r="MHI70" s="72"/>
      <c r="MHJ70" s="72"/>
      <c r="MHK70" s="72"/>
      <c r="MHL70" s="72"/>
      <c r="MHM70" s="72"/>
      <c r="MHN70" s="72"/>
      <c r="MHO70" s="72"/>
      <c r="MHP70" s="72"/>
      <c r="MHQ70" s="72"/>
      <c r="MHR70" s="72"/>
      <c r="MHS70" s="72"/>
      <c r="MHT70" s="72"/>
      <c r="MHU70" s="72"/>
      <c r="MHV70" s="72"/>
      <c r="MHW70" s="72"/>
      <c r="MHX70" s="72"/>
      <c r="MHY70" s="72"/>
      <c r="MHZ70" s="72"/>
      <c r="MIA70" s="72"/>
      <c r="MIB70" s="72"/>
      <c r="MIC70" s="72"/>
      <c r="MID70" s="72"/>
      <c r="MIE70" s="72"/>
      <c r="MIF70" s="72"/>
      <c r="MIG70" s="72"/>
      <c r="MIH70" s="72"/>
      <c r="MII70" s="72"/>
      <c r="MIJ70" s="72"/>
      <c r="MIK70" s="72"/>
      <c r="MIL70" s="72"/>
      <c r="MIM70" s="72"/>
      <c r="MIN70" s="72"/>
      <c r="MIO70" s="72"/>
      <c r="MIP70" s="72"/>
      <c r="MIQ70" s="72"/>
      <c r="MIR70" s="72"/>
      <c r="MIS70" s="72"/>
      <c r="MIT70" s="72"/>
      <c r="MIU70" s="72"/>
      <c r="MIV70" s="72"/>
      <c r="MIW70" s="72"/>
      <c r="MIX70" s="72"/>
      <c r="MIY70" s="72"/>
      <c r="MIZ70" s="72"/>
      <c r="MJA70" s="72"/>
      <c r="MJB70" s="72"/>
      <c r="MJC70" s="72"/>
      <c r="MJD70" s="72"/>
      <c r="MJE70" s="72"/>
      <c r="MJF70" s="72"/>
      <c r="MJG70" s="72"/>
      <c r="MJH70" s="72"/>
      <c r="MJI70" s="72"/>
      <c r="MJJ70" s="72"/>
      <c r="MJK70" s="72"/>
      <c r="MJL70" s="72"/>
      <c r="MJM70" s="72"/>
      <c r="MJN70" s="72"/>
      <c r="MJO70" s="72"/>
      <c r="MJP70" s="72"/>
      <c r="MJQ70" s="72"/>
      <c r="MJR70" s="72"/>
      <c r="MJS70" s="72"/>
      <c r="MJT70" s="72"/>
      <c r="MJU70" s="72"/>
      <c r="MJV70" s="72"/>
      <c r="MJW70" s="72"/>
      <c r="MJX70" s="72"/>
      <c r="MJY70" s="72"/>
      <c r="MJZ70" s="72"/>
      <c r="MKA70" s="72"/>
      <c r="MKB70" s="72"/>
      <c r="MKC70" s="72"/>
      <c r="MKD70" s="72"/>
      <c r="MKE70" s="72"/>
      <c r="MKF70" s="72"/>
      <c r="MKG70" s="72"/>
      <c r="MKH70" s="72"/>
      <c r="MKI70" s="72"/>
      <c r="MKJ70" s="72"/>
      <c r="MKK70" s="72"/>
      <c r="MKL70" s="72"/>
      <c r="MKM70" s="72"/>
      <c r="MKN70" s="72"/>
      <c r="MKO70" s="72"/>
      <c r="MKP70" s="72"/>
      <c r="MKQ70" s="72"/>
      <c r="MKR70" s="72"/>
      <c r="MKS70" s="72"/>
      <c r="MKT70" s="72"/>
      <c r="MKU70" s="72"/>
      <c r="MKV70" s="72"/>
      <c r="MKW70" s="72"/>
      <c r="MKX70" s="72"/>
      <c r="MKY70" s="72"/>
      <c r="MKZ70" s="72"/>
      <c r="MLA70" s="72"/>
      <c r="MLB70" s="72"/>
      <c r="MLC70" s="72"/>
      <c r="MLD70" s="72"/>
      <c r="MLE70" s="72"/>
      <c r="MLF70" s="72"/>
      <c r="MLG70" s="72"/>
      <c r="MLH70" s="72"/>
      <c r="MLI70" s="72"/>
      <c r="MLJ70" s="72"/>
      <c r="MLK70" s="72"/>
      <c r="MLL70" s="72"/>
      <c r="MLM70" s="72"/>
      <c r="MLN70" s="72"/>
      <c r="MLO70" s="72"/>
      <c r="MLP70" s="72"/>
      <c r="MLQ70" s="72"/>
      <c r="MLR70" s="72"/>
      <c r="MLS70" s="72"/>
      <c r="MLT70" s="72"/>
      <c r="MLU70" s="72"/>
      <c r="MLV70" s="72"/>
      <c r="MLW70" s="72"/>
      <c r="MLX70" s="72"/>
      <c r="MLY70" s="72"/>
      <c r="MLZ70" s="72"/>
      <c r="MMA70" s="72"/>
      <c r="MMB70" s="72"/>
      <c r="MMC70" s="72"/>
      <c r="MMD70" s="72"/>
      <c r="MME70" s="72"/>
      <c r="MMF70" s="72"/>
      <c r="MMG70" s="72"/>
      <c r="MMH70" s="72"/>
      <c r="MMI70" s="72"/>
      <c r="MMJ70" s="72"/>
      <c r="MMK70" s="72"/>
      <c r="MML70" s="72"/>
      <c r="MMM70" s="72"/>
      <c r="MMN70" s="72"/>
      <c r="MMO70" s="72"/>
      <c r="MMP70" s="72"/>
      <c r="MMQ70" s="72"/>
      <c r="MMR70" s="72"/>
      <c r="MMS70" s="72"/>
      <c r="MMT70" s="72"/>
      <c r="MMU70" s="72"/>
      <c r="MMV70" s="72"/>
      <c r="MMW70" s="72"/>
      <c r="MMX70" s="72"/>
      <c r="MMY70" s="72"/>
      <c r="MMZ70" s="72"/>
      <c r="MNA70" s="72"/>
      <c r="MNB70" s="72"/>
      <c r="MNC70" s="72"/>
      <c r="MND70" s="72"/>
      <c r="MNE70" s="72"/>
      <c r="MNF70" s="72"/>
      <c r="MNG70" s="72"/>
      <c r="MNH70" s="72"/>
      <c r="MNI70" s="72"/>
      <c r="MNJ70" s="72"/>
      <c r="MNK70" s="72"/>
      <c r="MNL70" s="72"/>
      <c r="MNM70" s="72"/>
      <c r="MNN70" s="72"/>
      <c r="MNO70" s="72"/>
      <c r="MNP70" s="72"/>
      <c r="MNQ70" s="72"/>
      <c r="MNR70" s="72"/>
      <c r="MNS70" s="72"/>
      <c r="MNT70" s="72"/>
      <c r="MNU70" s="72"/>
      <c r="MNV70" s="72"/>
      <c r="MNW70" s="72"/>
      <c r="MNX70" s="72"/>
      <c r="MNY70" s="72"/>
      <c r="MNZ70" s="72"/>
      <c r="MOA70" s="72"/>
      <c r="MOB70" s="72"/>
      <c r="MOC70" s="72"/>
      <c r="MOD70" s="72"/>
      <c r="MOE70" s="72"/>
      <c r="MOF70" s="72"/>
      <c r="MOG70" s="72"/>
      <c r="MOH70" s="72"/>
      <c r="MOI70" s="72"/>
      <c r="MOJ70" s="72"/>
      <c r="MOK70" s="72"/>
      <c r="MOL70" s="72"/>
      <c r="MOM70" s="72"/>
      <c r="MON70" s="72"/>
      <c r="MOO70" s="72"/>
      <c r="MOP70" s="72"/>
      <c r="MOQ70" s="72"/>
      <c r="MOR70" s="72"/>
      <c r="MOS70" s="72"/>
      <c r="MOT70" s="72"/>
      <c r="MOU70" s="72"/>
      <c r="MOV70" s="72"/>
      <c r="MOW70" s="72"/>
      <c r="MOX70" s="72"/>
      <c r="MOY70" s="72"/>
      <c r="MOZ70" s="72"/>
      <c r="MPA70" s="72"/>
      <c r="MPB70" s="72"/>
      <c r="MPC70" s="72"/>
      <c r="MPD70" s="72"/>
      <c r="MPE70" s="72"/>
      <c r="MPF70" s="72"/>
      <c r="MPG70" s="72"/>
      <c r="MPH70" s="72"/>
      <c r="MPI70" s="72"/>
      <c r="MPJ70" s="72"/>
      <c r="MPK70" s="72"/>
      <c r="MPL70" s="72"/>
      <c r="MPM70" s="72"/>
      <c r="MPN70" s="72"/>
      <c r="MPO70" s="72"/>
      <c r="MPP70" s="72"/>
      <c r="MPQ70" s="72"/>
      <c r="MPR70" s="72"/>
      <c r="MPS70" s="72"/>
      <c r="MPT70" s="72"/>
      <c r="MPU70" s="72"/>
      <c r="MPV70" s="72"/>
      <c r="MPW70" s="72"/>
      <c r="MPX70" s="72"/>
      <c r="MPY70" s="72"/>
      <c r="MPZ70" s="72"/>
      <c r="MQA70" s="72"/>
      <c r="MQB70" s="72"/>
      <c r="MQC70" s="72"/>
      <c r="MQD70" s="72"/>
      <c r="MQE70" s="72"/>
      <c r="MQF70" s="72"/>
      <c r="MQG70" s="72"/>
      <c r="MQH70" s="72"/>
      <c r="MQI70" s="72"/>
      <c r="MQJ70" s="72"/>
      <c r="MQK70" s="72"/>
      <c r="MQL70" s="72"/>
      <c r="MQM70" s="72"/>
      <c r="MQN70" s="72"/>
      <c r="MQO70" s="72"/>
      <c r="MQP70" s="72"/>
      <c r="MQQ70" s="72"/>
      <c r="MQR70" s="72"/>
      <c r="MQS70" s="72"/>
      <c r="MQT70" s="72"/>
      <c r="MQU70" s="72"/>
      <c r="MQV70" s="72"/>
      <c r="MQW70" s="72"/>
      <c r="MQX70" s="72"/>
      <c r="MQY70" s="72"/>
      <c r="MQZ70" s="72"/>
      <c r="MRA70" s="72"/>
      <c r="MRB70" s="72"/>
      <c r="MRC70" s="72"/>
      <c r="MRD70" s="72"/>
      <c r="MRE70" s="72"/>
      <c r="MRF70" s="72"/>
      <c r="MRG70" s="72"/>
      <c r="MRH70" s="72"/>
      <c r="MRI70" s="72"/>
      <c r="MRJ70" s="72"/>
      <c r="MRK70" s="72"/>
      <c r="MRL70" s="72"/>
      <c r="MRM70" s="72"/>
      <c r="MRN70" s="72"/>
      <c r="MRO70" s="72"/>
      <c r="MRP70" s="72"/>
      <c r="MRQ70" s="72"/>
      <c r="MRR70" s="72"/>
      <c r="MRS70" s="72"/>
      <c r="MRT70" s="72"/>
      <c r="MRU70" s="72"/>
      <c r="MRV70" s="72"/>
      <c r="MRW70" s="72"/>
      <c r="MRX70" s="72"/>
      <c r="MRY70" s="72"/>
      <c r="MRZ70" s="72"/>
      <c r="MSA70" s="72"/>
      <c r="MSB70" s="72"/>
      <c r="MSC70" s="72"/>
      <c r="MSD70" s="72"/>
      <c r="MSE70" s="72"/>
      <c r="MSF70" s="72"/>
      <c r="MSG70" s="72"/>
      <c r="MSH70" s="72"/>
      <c r="MSI70" s="72"/>
      <c r="MSJ70" s="72"/>
      <c r="MSK70" s="72"/>
      <c r="MSL70" s="72"/>
      <c r="MSM70" s="72"/>
      <c r="MSN70" s="72"/>
      <c r="MSO70" s="72"/>
      <c r="MSP70" s="72"/>
      <c r="MSQ70" s="72"/>
      <c r="MSR70" s="72"/>
      <c r="MSS70" s="72"/>
      <c r="MST70" s="72"/>
      <c r="MSU70" s="72"/>
      <c r="MSV70" s="72"/>
      <c r="MSW70" s="72"/>
      <c r="MSX70" s="72"/>
      <c r="MSY70" s="72"/>
      <c r="MSZ70" s="72"/>
      <c r="MTA70" s="72"/>
      <c r="MTB70" s="72"/>
      <c r="MTC70" s="72"/>
      <c r="MTD70" s="72"/>
      <c r="MTE70" s="72"/>
      <c r="MTF70" s="72"/>
      <c r="MTG70" s="72"/>
      <c r="MTH70" s="72"/>
      <c r="MTI70" s="72"/>
      <c r="MTJ70" s="72"/>
      <c r="MTK70" s="72"/>
      <c r="MTL70" s="72"/>
      <c r="MTM70" s="72"/>
      <c r="MTN70" s="72"/>
      <c r="MTO70" s="72"/>
      <c r="MTP70" s="72"/>
      <c r="MTQ70" s="72"/>
      <c r="MTR70" s="72"/>
      <c r="MTS70" s="72"/>
      <c r="MTT70" s="72"/>
      <c r="MTU70" s="72"/>
      <c r="MTV70" s="72"/>
      <c r="MTW70" s="72"/>
      <c r="MTX70" s="72"/>
      <c r="MTY70" s="72"/>
      <c r="MTZ70" s="72"/>
      <c r="MUA70" s="72"/>
      <c r="MUB70" s="72"/>
      <c r="MUC70" s="72"/>
      <c r="MUD70" s="72"/>
      <c r="MUE70" s="72"/>
      <c r="MUF70" s="72"/>
      <c r="MUG70" s="72"/>
      <c r="MUH70" s="72"/>
      <c r="MUI70" s="72"/>
      <c r="MUJ70" s="72"/>
      <c r="MUK70" s="72"/>
      <c r="MUL70" s="72"/>
      <c r="MUM70" s="72"/>
      <c r="MUN70" s="72"/>
      <c r="MUO70" s="72"/>
      <c r="MUP70" s="72"/>
      <c r="MUQ70" s="72"/>
      <c r="MUR70" s="72"/>
      <c r="MUS70" s="72"/>
      <c r="MUT70" s="72"/>
      <c r="MUU70" s="72"/>
      <c r="MUV70" s="72"/>
      <c r="MUW70" s="72"/>
      <c r="MUX70" s="72"/>
      <c r="MUY70" s="72"/>
      <c r="MUZ70" s="72"/>
      <c r="MVA70" s="72"/>
      <c r="MVB70" s="72"/>
      <c r="MVC70" s="72"/>
      <c r="MVD70" s="72"/>
      <c r="MVE70" s="72"/>
      <c r="MVF70" s="72"/>
      <c r="MVG70" s="72"/>
      <c r="MVH70" s="72"/>
      <c r="MVI70" s="72"/>
      <c r="MVJ70" s="72"/>
      <c r="MVK70" s="72"/>
      <c r="MVL70" s="72"/>
      <c r="MVM70" s="72"/>
      <c r="MVN70" s="72"/>
      <c r="MVO70" s="72"/>
      <c r="MVP70" s="72"/>
      <c r="MVQ70" s="72"/>
      <c r="MVR70" s="72"/>
      <c r="MVS70" s="72"/>
      <c r="MVT70" s="72"/>
      <c r="MVU70" s="72"/>
      <c r="MVV70" s="72"/>
      <c r="MVW70" s="72"/>
      <c r="MVX70" s="72"/>
      <c r="MVY70" s="72"/>
      <c r="MVZ70" s="72"/>
      <c r="MWA70" s="72"/>
      <c r="MWB70" s="72"/>
      <c r="MWC70" s="72"/>
      <c r="MWD70" s="72"/>
      <c r="MWE70" s="72"/>
      <c r="MWF70" s="72"/>
      <c r="MWG70" s="72"/>
      <c r="MWH70" s="72"/>
      <c r="MWI70" s="72"/>
      <c r="MWJ70" s="72"/>
      <c r="MWK70" s="72"/>
      <c r="MWL70" s="72"/>
      <c r="MWM70" s="72"/>
      <c r="MWN70" s="72"/>
      <c r="MWO70" s="72"/>
      <c r="MWP70" s="72"/>
      <c r="MWQ70" s="72"/>
      <c r="MWR70" s="72"/>
      <c r="MWS70" s="72"/>
      <c r="MWT70" s="72"/>
      <c r="MWU70" s="72"/>
      <c r="MWV70" s="72"/>
      <c r="MWW70" s="72"/>
      <c r="MWX70" s="72"/>
      <c r="MWY70" s="72"/>
      <c r="MWZ70" s="72"/>
      <c r="MXA70" s="72"/>
      <c r="MXB70" s="72"/>
      <c r="MXC70" s="72"/>
      <c r="MXD70" s="72"/>
      <c r="MXE70" s="72"/>
      <c r="MXF70" s="72"/>
      <c r="MXG70" s="72"/>
      <c r="MXH70" s="72"/>
      <c r="MXI70" s="72"/>
      <c r="MXJ70" s="72"/>
      <c r="MXK70" s="72"/>
      <c r="MXL70" s="72"/>
      <c r="MXM70" s="72"/>
      <c r="MXN70" s="72"/>
      <c r="MXO70" s="72"/>
      <c r="MXP70" s="72"/>
      <c r="MXQ70" s="72"/>
      <c r="MXR70" s="72"/>
      <c r="MXS70" s="72"/>
      <c r="MXT70" s="72"/>
      <c r="MXU70" s="72"/>
      <c r="MXV70" s="72"/>
      <c r="MXW70" s="72"/>
      <c r="MXX70" s="72"/>
      <c r="MXY70" s="72"/>
      <c r="MXZ70" s="72"/>
      <c r="MYA70" s="72"/>
      <c r="MYB70" s="72"/>
      <c r="MYC70" s="72"/>
      <c r="MYD70" s="72"/>
      <c r="MYE70" s="72"/>
      <c r="MYF70" s="72"/>
      <c r="MYG70" s="72"/>
      <c r="MYH70" s="72"/>
      <c r="MYI70" s="72"/>
      <c r="MYJ70" s="72"/>
      <c r="MYK70" s="72"/>
      <c r="MYL70" s="72"/>
      <c r="MYM70" s="72"/>
      <c r="MYN70" s="72"/>
      <c r="MYO70" s="72"/>
      <c r="MYP70" s="72"/>
      <c r="MYQ70" s="72"/>
      <c r="MYR70" s="72"/>
      <c r="MYS70" s="72"/>
      <c r="MYT70" s="72"/>
      <c r="MYU70" s="72"/>
      <c r="MYV70" s="72"/>
      <c r="MYW70" s="72"/>
      <c r="MYX70" s="72"/>
      <c r="MYY70" s="72"/>
      <c r="MYZ70" s="72"/>
      <c r="MZA70" s="72"/>
      <c r="MZB70" s="72"/>
      <c r="MZC70" s="72"/>
      <c r="MZD70" s="72"/>
      <c r="MZE70" s="72"/>
      <c r="MZF70" s="72"/>
      <c r="MZG70" s="72"/>
      <c r="MZH70" s="72"/>
      <c r="MZI70" s="72"/>
      <c r="MZJ70" s="72"/>
      <c r="MZK70" s="72"/>
      <c r="MZL70" s="72"/>
      <c r="MZM70" s="72"/>
      <c r="MZN70" s="72"/>
      <c r="MZO70" s="72"/>
      <c r="MZP70" s="72"/>
      <c r="MZQ70" s="72"/>
      <c r="MZR70" s="72"/>
      <c r="MZS70" s="72"/>
      <c r="MZT70" s="72"/>
      <c r="MZU70" s="72"/>
      <c r="MZV70" s="72"/>
      <c r="MZW70" s="72"/>
      <c r="MZX70" s="72"/>
      <c r="MZY70" s="72"/>
      <c r="MZZ70" s="72"/>
      <c r="NAA70" s="72"/>
      <c r="NAB70" s="72"/>
      <c r="NAC70" s="72"/>
      <c r="NAD70" s="72"/>
      <c r="NAE70" s="72"/>
      <c r="NAF70" s="72"/>
      <c r="NAG70" s="72"/>
      <c r="NAH70" s="72"/>
      <c r="NAI70" s="72"/>
      <c r="NAJ70" s="72"/>
      <c r="NAK70" s="72"/>
      <c r="NAL70" s="72"/>
      <c r="NAM70" s="72"/>
      <c r="NAN70" s="72"/>
      <c r="NAO70" s="72"/>
      <c r="NAP70" s="72"/>
      <c r="NAQ70" s="72"/>
      <c r="NAR70" s="72"/>
      <c r="NAS70" s="72"/>
      <c r="NAT70" s="72"/>
      <c r="NAU70" s="72"/>
      <c r="NAV70" s="72"/>
      <c r="NAW70" s="72"/>
      <c r="NAX70" s="72"/>
      <c r="NAY70" s="72"/>
      <c r="NAZ70" s="72"/>
      <c r="NBA70" s="72"/>
      <c r="NBB70" s="72"/>
      <c r="NBC70" s="72"/>
      <c r="NBD70" s="72"/>
      <c r="NBE70" s="72"/>
      <c r="NBF70" s="72"/>
      <c r="NBG70" s="72"/>
      <c r="NBH70" s="72"/>
      <c r="NBI70" s="72"/>
      <c r="NBJ70" s="72"/>
      <c r="NBK70" s="72"/>
      <c r="NBL70" s="72"/>
      <c r="NBM70" s="72"/>
      <c r="NBN70" s="72"/>
      <c r="NBO70" s="72"/>
      <c r="NBP70" s="72"/>
      <c r="NBQ70" s="72"/>
      <c r="NBR70" s="72"/>
      <c r="NBS70" s="72"/>
      <c r="NBT70" s="72"/>
      <c r="NBU70" s="72"/>
      <c r="NBV70" s="72"/>
      <c r="NBW70" s="72"/>
      <c r="NBX70" s="72"/>
      <c r="NBY70" s="72"/>
      <c r="NBZ70" s="72"/>
      <c r="NCA70" s="72"/>
      <c r="NCB70" s="72"/>
      <c r="NCC70" s="72"/>
      <c r="NCD70" s="72"/>
      <c r="NCE70" s="72"/>
      <c r="NCF70" s="72"/>
      <c r="NCG70" s="72"/>
      <c r="NCH70" s="72"/>
      <c r="NCI70" s="72"/>
      <c r="NCJ70" s="72"/>
      <c r="NCK70" s="72"/>
      <c r="NCL70" s="72"/>
      <c r="NCM70" s="72"/>
      <c r="NCN70" s="72"/>
      <c r="NCO70" s="72"/>
      <c r="NCP70" s="72"/>
      <c r="NCQ70" s="72"/>
      <c r="NCR70" s="72"/>
      <c r="NCS70" s="72"/>
      <c r="NCT70" s="72"/>
      <c r="NCU70" s="72"/>
      <c r="NCV70" s="72"/>
      <c r="NCW70" s="72"/>
      <c r="NCX70" s="72"/>
      <c r="NCY70" s="72"/>
      <c r="NCZ70" s="72"/>
      <c r="NDA70" s="72"/>
      <c r="NDB70" s="72"/>
      <c r="NDC70" s="72"/>
      <c r="NDD70" s="72"/>
      <c r="NDE70" s="72"/>
      <c r="NDF70" s="72"/>
      <c r="NDG70" s="72"/>
      <c r="NDH70" s="72"/>
      <c r="NDI70" s="72"/>
      <c r="NDJ70" s="72"/>
      <c r="NDK70" s="72"/>
      <c r="NDL70" s="72"/>
      <c r="NDM70" s="72"/>
      <c r="NDN70" s="72"/>
      <c r="NDO70" s="72"/>
      <c r="NDP70" s="72"/>
      <c r="NDQ70" s="72"/>
      <c r="NDR70" s="72"/>
      <c r="NDS70" s="72"/>
      <c r="NDT70" s="72"/>
      <c r="NDU70" s="72"/>
      <c r="NDV70" s="72"/>
      <c r="NDW70" s="72"/>
      <c r="NDX70" s="72"/>
      <c r="NDY70" s="72"/>
      <c r="NDZ70" s="72"/>
      <c r="NEA70" s="72"/>
      <c r="NEB70" s="72"/>
      <c r="NEC70" s="72"/>
      <c r="NED70" s="72"/>
      <c r="NEE70" s="72"/>
      <c r="NEF70" s="72"/>
      <c r="NEG70" s="72"/>
      <c r="NEH70" s="72"/>
      <c r="NEI70" s="72"/>
      <c r="NEJ70" s="72"/>
      <c r="NEK70" s="72"/>
      <c r="NEL70" s="72"/>
      <c r="NEM70" s="72"/>
      <c r="NEN70" s="72"/>
      <c r="NEO70" s="72"/>
      <c r="NEP70" s="72"/>
      <c r="NEQ70" s="72"/>
      <c r="NER70" s="72"/>
      <c r="NES70" s="72"/>
      <c r="NET70" s="72"/>
      <c r="NEU70" s="72"/>
      <c r="NEV70" s="72"/>
      <c r="NEW70" s="72"/>
      <c r="NEX70" s="72"/>
      <c r="NEY70" s="72"/>
      <c r="NEZ70" s="72"/>
      <c r="NFA70" s="72"/>
      <c r="NFB70" s="72"/>
      <c r="NFC70" s="72"/>
      <c r="NFD70" s="72"/>
      <c r="NFE70" s="72"/>
      <c r="NFF70" s="72"/>
      <c r="NFG70" s="72"/>
      <c r="NFH70" s="72"/>
      <c r="NFI70" s="72"/>
      <c r="NFJ70" s="72"/>
      <c r="NFK70" s="72"/>
      <c r="NFL70" s="72"/>
      <c r="NFM70" s="72"/>
      <c r="NFN70" s="72"/>
      <c r="NFO70" s="72"/>
      <c r="NFP70" s="72"/>
      <c r="NFQ70" s="72"/>
      <c r="NFR70" s="72"/>
      <c r="NFS70" s="72"/>
      <c r="NFT70" s="72"/>
      <c r="NFU70" s="72"/>
      <c r="NFV70" s="72"/>
      <c r="NFW70" s="72"/>
      <c r="NFX70" s="72"/>
      <c r="NFY70" s="72"/>
      <c r="NFZ70" s="72"/>
      <c r="NGA70" s="72"/>
      <c r="NGB70" s="72"/>
      <c r="NGC70" s="72"/>
      <c r="NGD70" s="72"/>
      <c r="NGE70" s="72"/>
      <c r="NGF70" s="72"/>
      <c r="NGG70" s="72"/>
      <c r="NGH70" s="72"/>
      <c r="NGI70" s="72"/>
      <c r="NGJ70" s="72"/>
      <c r="NGK70" s="72"/>
      <c r="NGL70" s="72"/>
      <c r="NGM70" s="72"/>
      <c r="NGN70" s="72"/>
      <c r="NGO70" s="72"/>
      <c r="NGP70" s="72"/>
      <c r="NGQ70" s="72"/>
      <c r="NGR70" s="72"/>
      <c r="NGS70" s="72"/>
      <c r="NGT70" s="72"/>
      <c r="NGU70" s="72"/>
      <c r="NGV70" s="72"/>
      <c r="NGW70" s="72"/>
      <c r="NGX70" s="72"/>
      <c r="NGY70" s="72"/>
      <c r="NGZ70" s="72"/>
      <c r="NHA70" s="72"/>
      <c r="NHB70" s="72"/>
      <c r="NHC70" s="72"/>
      <c r="NHD70" s="72"/>
      <c r="NHE70" s="72"/>
      <c r="NHF70" s="72"/>
      <c r="NHG70" s="72"/>
      <c r="NHH70" s="72"/>
      <c r="NHI70" s="72"/>
      <c r="NHJ70" s="72"/>
      <c r="NHK70" s="72"/>
      <c r="NHL70" s="72"/>
      <c r="NHM70" s="72"/>
      <c r="NHN70" s="72"/>
      <c r="NHO70" s="72"/>
      <c r="NHP70" s="72"/>
      <c r="NHQ70" s="72"/>
      <c r="NHR70" s="72"/>
      <c r="NHS70" s="72"/>
      <c r="NHT70" s="72"/>
      <c r="NHU70" s="72"/>
      <c r="NHV70" s="72"/>
      <c r="NHW70" s="72"/>
      <c r="NHX70" s="72"/>
      <c r="NHY70" s="72"/>
      <c r="NHZ70" s="72"/>
      <c r="NIA70" s="72"/>
      <c r="NIB70" s="72"/>
      <c r="NIC70" s="72"/>
      <c r="NID70" s="72"/>
      <c r="NIE70" s="72"/>
      <c r="NIF70" s="72"/>
      <c r="NIG70" s="72"/>
      <c r="NIH70" s="72"/>
      <c r="NII70" s="72"/>
      <c r="NIJ70" s="72"/>
      <c r="NIK70" s="72"/>
      <c r="NIL70" s="72"/>
      <c r="NIM70" s="72"/>
      <c r="NIN70" s="72"/>
      <c r="NIO70" s="72"/>
      <c r="NIP70" s="72"/>
      <c r="NIQ70" s="72"/>
      <c r="NIR70" s="72"/>
      <c r="NIS70" s="72"/>
      <c r="NIT70" s="72"/>
      <c r="NIU70" s="72"/>
      <c r="NIV70" s="72"/>
      <c r="NIW70" s="72"/>
      <c r="NIX70" s="72"/>
      <c r="NIY70" s="72"/>
      <c r="NIZ70" s="72"/>
      <c r="NJA70" s="72"/>
      <c r="NJB70" s="72"/>
      <c r="NJC70" s="72"/>
      <c r="NJD70" s="72"/>
      <c r="NJE70" s="72"/>
      <c r="NJF70" s="72"/>
      <c r="NJG70" s="72"/>
      <c r="NJH70" s="72"/>
      <c r="NJI70" s="72"/>
      <c r="NJJ70" s="72"/>
      <c r="NJK70" s="72"/>
      <c r="NJL70" s="72"/>
      <c r="NJM70" s="72"/>
      <c r="NJN70" s="72"/>
      <c r="NJO70" s="72"/>
      <c r="NJP70" s="72"/>
      <c r="NJQ70" s="72"/>
      <c r="NJR70" s="72"/>
      <c r="NJS70" s="72"/>
      <c r="NJT70" s="72"/>
      <c r="NJU70" s="72"/>
      <c r="NJV70" s="72"/>
      <c r="NJW70" s="72"/>
      <c r="NJX70" s="72"/>
      <c r="NJY70" s="72"/>
      <c r="NJZ70" s="72"/>
      <c r="NKA70" s="72"/>
      <c r="NKB70" s="72"/>
      <c r="NKC70" s="72"/>
      <c r="NKD70" s="72"/>
      <c r="NKE70" s="72"/>
      <c r="NKF70" s="72"/>
      <c r="NKG70" s="72"/>
      <c r="NKH70" s="72"/>
      <c r="NKI70" s="72"/>
      <c r="NKJ70" s="72"/>
      <c r="NKK70" s="72"/>
      <c r="NKL70" s="72"/>
      <c r="NKM70" s="72"/>
      <c r="NKN70" s="72"/>
      <c r="NKO70" s="72"/>
      <c r="NKP70" s="72"/>
      <c r="NKQ70" s="72"/>
      <c r="NKR70" s="72"/>
      <c r="NKS70" s="72"/>
      <c r="NKT70" s="72"/>
      <c r="NKU70" s="72"/>
      <c r="NKV70" s="72"/>
      <c r="NKW70" s="72"/>
      <c r="NKX70" s="72"/>
      <c r="NKY70" s="72"/>
      <c r="NKZ70" s="72"/>
      <c r="NLA70" s="72"/>
      <c r="NLB70" s="72"/>
      <c r="NLC70" s="72"/>
      <c r="NLD70" s="72"/>
      <c r="NLE70" s="72"/>
      <c r="NLF70" s="72"/>
      <c r="NLG70" s="72"/>
      <c r="NLH70" s="72"/>
      <c r="NLI70" s="72"/>
      <c r="NLJ70" s="72"/>
      <c r="NLK70" s="72"/>
      <c r="NLL70" s="72"/>
      <c r="NLM70" s="72"/>
      <c r="NLN70" s="72"/>
      <c r="NLO70" s="72"/>
      <c r="NLP70" s="72"/>
      <c r="NLQ70" s="72"/>
      <c r="NLR70" s="72"/>
      <c r="NLS70" s="72"/>
      <c r="NLT70" s="72"/>
      <c r="NLU70" s="72"/>
      <c r="NLV70" s="72"/>
      <c r="NLW70" s="72"/>
      <c r="NLX70" s="72"/>
      <c r="NLY70" s="72"/>
      <c r="NLZ70" s="72"/>
      <c r="NMA70" s="72"/>
      <c r="NMB70" s="72"/>
      <c r="NMC70" s="72"/>
      <c r="NMD70" s="72"/>
      <c r="NME70" s="72"/>
      <c r="NMF70" s="72"/>
      <c r="NMG70" s="72"/>
      <c r="NMH70" s="72"/>
      <c r="NMI70" s="72"/>
      <c r="NMJ70" s="72"/>
      <c r="NMK70" s="72"/>
      <c r="NML70" s="72"/>
      <c r="NMM70" s="72"/>
      <c r="NMN70" s="72"/>
      <c r="NMO70" s="72"/>
      <c r="NMP70" s="72"/>
      <c r="NMQ70" s="72"/>
      <c r="NMR70" s="72"/>
      <c r="NMS70" s="72"/>
      <c r="NMT70" s="72"/>
      <c r="NMU70" s="72"/>
      <c r="NMV70" s="72"/>
      <c r="NMW70" s="72"/>
      <c r="NMX70" s="72"/>
      <c r="NMY70" s="72"/>
      <c r="NMZ70" s="72"/>
      <c r="NNA70" s="72"/>
      <c r="NNB70" s="72"/>
      <c r="NNC70" s="72"/>
      <c r="NND70" s="72"/>
      <c r="NNE70" s="72"/>
      <c r="NNF70" s="72"/>
      <c r="NNG70" s="72"/>
      <c r="NNH70" s="72"/>
      <c r="NNI70" s="72"/>
      <c r="NNJ70" s="72"/>
      <c r="NNK70" s="72"/>
      <c r="NNL70" s="72"/>
      <c r="NNM70" s="72"/>
      <c r="NNN70" s="72"/>
      <c r="NNO70" s="72"/>
      <c r="NNP70" s="72"/>
      <c r="NNQ70" s="72"/>
      <c r="NNR70" s="72"/>
      <c r="NNS70" s="72"/>
      <c r="NNT70" s="72"/>
      <c r="NNU70" s="72"/>
      <c r="NNV70" s="72"/>
      <c r="NNW70" s="72"/>
      <c r="NNX70" s="72"/>
      <c r="NNY70" s="72"/>
      <c r="NNZ70" s="72"/>
      <c r="NOA70" s="72"/>
      <c r="NOB70" s="72"/>
      <c r="NOC70" s="72"/>
      <c r="NOD70" s="72"/>
      <c r="NOE70" s="72"/>
      <c r="NOF70" s="72"/>
      <c r="NOG70" s="72"/>
      <c r="NOH70" s="72"/>
      <c r="NOI70" s="72"/>
      <c r="NOJ70" s="72"/>
      <c r="NOK70" s="72"/>
      <c r="NOL70" s="72"/>
      <c r="NOM70" s="72"/>
      <c r="NON70" s="72"/>
      <c r="NOO70" s="72"/>
      <c r="NOP70" s="72"/>
      <c r="NOQ70" s="72"/>
      <c r="NOR70" s="72"/>
      <c r="NOS70" s="72"/>
      <c r="NOT70" s="72"/>
      <c r="NOU70" s="72"/>
      <c r="NOV70" s="72"/>
      <c r="NOW70" s="72"/>
      <c r="NOX70" s="72"/>
      <c r="NOY70" s="72"/>
      <c r="NOZ70" s="72"/>
      <c r="NPA70" s="72"/>
      <c r="NPB70" s="72"/>
      <c r="NPC70" s="72"/>
      <c r="NPD70" s="72"/>
      <c r="NPE70" s="72"/>
      <c r="NPF70" s="72"/>
      <c r="NPG70" s="72"/>
      <c r="NPH70" s="72"/>
      <c r="NPI70" s="72"/>
      <c r="NPJ70" s="72"/>
      <c r="NPK70" s="72"/>
      <c r="NPL70" s="72"/>
      <c r="NPM70" s="72"/>
      <c r="NPN70" s="72"/>
      <c r="NPO70" s="72"/>
      <c r="NPP70" s="72"/>
      <c r="NPQ70" s="72"/>
      <c r="NPR70" s="72"/>
      <c r="NPS70" s="72"/>
      <c r="NPT70" s="72"/>
      <c r="NPU70" s="72"/>
      <c r="NPV70" s="72"/>
      <c r="NPW70" s="72"/>
      <c r="NPX70" s="72"/>
      <c r="NPY70" s="72"/>
      <c r="NPZ70" s="72"/>
      <c r="NQA70" s="72"/>
      <c r="NQB70" s="72"/>
      <c r="NQC70" s="72"/>
      <c r="NQD70" s="72"/>
      <c r="NQE70" s="72"/>
      <c r="NQF70" s="72"/>
      <c r="NQG70" s="72"/>
      <c r="NQH70" s="72"/>
      <c r="NQI70" s="72"/>
      <c r="NQJ70" s="72"/>
      <c r="NQK70" s="72"/>
      <c r="NQL70" s="72"/>
      <c r="NQM70" s="72"/>
      <c r="NQN70" s="72"/>
      <c r="NQO70" s="72"/>
      <c r="NQP70" s="72"/>
      <c r="NQQ70" s="72"/>
      <c r="NQR70" s="72"/>
      <c r="NQS70" s="72"/>
      <c r="NQT70" s="72"/>
      <c r="NQU70" s="72"/>
      <c r="NQV70" s="72"/>
      <c r="NQW70" s="72"/>
      <c r="NQX70" s="72"/>
      <c r="NQY70" s="72"/>
      <c r="NQZ70" s="72"/>
      <c r="NRA70" s="72"/>
      <c r="NRB70" s="72"/>
      <c r="NRC70" s="72"/>
      <c r="NRD70" s="72"/>
      <c r="NRE70" s="72"/>
      <c r="NRF70" s="72"/>
      <c r="NRG70" s="72"/>
      <c r="NRH70" s="72"/>
      <c r="NRI70" s="72"/>
      <c r="NRJ70" s="72"/>
      <c r="NRK70" s="72"/>
      <c r="NRL70" s="72"/>
      <c r="NRM70" s="72"/>
      <c r="NRN70" s="72"/>
      <c r="NRO70" s="72"/>
      <c r="NRP70" s="72"/>
      <c r="NRQ70" s="72"/>
      <c r="NRR70" s="72"/>
      <c r="NRS70" s="72"/>
      <c r="NRT70" s="72"/>
      <c r="NRU70" s="72"/>
      <c r="NRV70" s="72"/>
      <c r="NRW70" s="72"/>
      <c r="NRX70" s="72"/>
      <c r="NRY70" s="72"/>
      <c r="NRZ70" s="72"/>
      <c r="NSA70" s="72"/>
      <c r="NSB70" s="72"/>
      <c r="NSC70" s="72"/>
      <c r="NSD70" s="72"/>
      <c r="NSE70" s="72"/>
      <c r="NSF70" s="72"/>
      <c r="NSG70" s="72"/>
      <c r="NSH70" s="72"/>
      <c r="NSI70" s="72"/>
      <c r="NSJ70" s="72"/>
      <c r="NSK70" s="72"/>
      <c r="NSL70" s="72"/>
      <c r="NSM70" s="72"/>
      <c r="NSN70" s="72"/>
      <c r="NSO70" s="72"/>
      <c r="NSP70" s="72"/>
      <c r="NSQ70" s="72"/>
      <c r="NSR70" s="72"/>
      <c r="NSS70" s="72"/>
      <c r="NST70" s="72"/>
      <c r="NSU70" s="72"/>
      <c r="NSV70" s="72"/>
      <c r="NSW70" s="72"/>
      <c r="NSX70" s="72"/>
      <c r="NSY70" s="72"/>
      <c r="NSZ70" s="72"/>
      <c r="NTA70" s="72"/>
      <c r="NTB70" s="72"/>
      <c r="NTC70" s="72"/>
      <c r="NTD70" s="72"/>
      <c r="NTE70" s="72"/>
      <c r="NTF70" s="72"/>
      <c r="NTG70" s="72"/>
      <c r="NTH70" s="72"/>
      <c r="NTI70" s="72"/>
      <c r="NTJ70" s="72"/>
      <c r="NTK70" s="72"/>
      <c r="NTL70" s="72"/>
      <c r="NTM70" s="72"/>
      <c r="NTN70" s="72"/>
      <c r="NTO70" s="72"/>
      <c r="NTP70" s="72"/>
      <c r="NTQ70" s="72"/>
      <c r="NTR70" s="72"/>
      <c r="NTS70" s="72"/>
      <c r="NTT70" s="72"/>
      <c r="NTU70" s="72"/>
      <c r="NTV70" s="72"/>
      <c r="NTW70" s="72"/>
      <c r="NTX70" s="72"/>
      <c r="NTY70" s="72"/>
      <c r="NTZ70" s="72"/>
      <c r="NUA70" s="72"/>
      <c r="NUB70" s="72"/>
      <c r="NUC70" s="72"/>
      <c r="NUD70" s="72"/>
      <c r="NUE70" s="72"/>
      <c r="NUF70" s="72"/>
      <c r="NUG70" s="72"/>
      <c r="NUH70" s="72"/>
      <c r="NUI70" s="72"/>
      <c r="NUJ70" s="72"/>
      <c r="NUK70" s="72"/>
      <c r="NUL70" s="72"/>
      <c r="NUM70" s="72"/>
      <c r="NUN70" s="72"/>
      <c r="NUO70" s="72"/>
      <c r="NUP70" s="72"/>
      <c r="NUQ70" s="72"/>
      <c r="NUR70" s="72"/>
      <c r="NUS70" s="72"/>
      <c r="NUT70" s="72"/>
      <c r="NUU70" s="72"/>
      <c r="NUV70" s="72"/>
      <c r="NUW70" s="72"/>
      <c r="NUX70" s="72"/>
      <c r="NUY70" s="72"/>
      <c r="NUZ70" s="72"/>
      <c r="NVA70" s="72"/>
      <c r="NVB70" s="72"/>
      <c r="NVC70" s="72"/>
      <c r="NVD70" s="72"/>
      <c r="NVE70" s="72"/>
      <c r="NVF70" s="72"/>
      <c r="NVG70" s="72"/>
      <c r="NVH70" s="72"/>
      <c r="NVI70" s="72"/>
      <c r="NVJ70" s="72"/>
      <c r="NVK70" s="72"/>
      <c r="NVL70" s="72"/>
      <c r="NVM70" s="72"/>
      <c r="NVN70" s="72"/>
      <c r="NVO70" s="72"/>
      <c r="NVP70" s="72"/>
      <c r="NVQ70" s="72"/>
      <c r="NVR70" s="72"/>
      <c r="NVS70" s="72"/>
      <c r="NVT70" s="72"/>
      <c r="NVU70" s="72"/>
      <c r="NVV70" s="72"/>
      <c r="NVW70" s="72"/>
      <c r="NVX70" s="72"/>
      <c r="NVY70" s="72"/>
      <c r="NVZ70" s="72"/>
      <c r="NWA70" s="72"/>
      <c r="NWB70" s="72"/>
      <c r="NWC70" s="72"/>
      <c r="NWD70" s="72"/>
      <c r="NWE70" s="72"/>
      <c r="NWF70" s="72"/>
      <c r="NWG70" s="72"/>
      <c r="NWH70" s="72"/>
      <c r="NWI70" s="72"/>
      <c r="NWJ70" s="72"/>
      <c r="NWK70" s="72"/>
      <c r="NWL70" s="72"/>
      <c r="NWM70" s="72"/>
      <c r="NWN70" s="72"/>
      <c r="NWO70" s="72"/>
      <c r="NWP70" s="72"/>
      <c r="NWQ70" s="72"/>
      <c r="NWR70" s="72"/>
      <c r="NWS70" s="72"/>
      <c r="NWT70" s="72"/>
      <c r="NWU70" s="72"/>
      <c r="NWV70" s="72"/>
      <c r="NWW70" s="72"/>
      <c r="NWX70" s="72"/>
      <c r="NWY70" s="72"/>
      <c r="NWZ70" s="72"/>
      <c r="NXA70" s="72"/>
      <c r="NXB70" s="72"/>
      <c r="NXC70" s="72"/>
      <c r="NXD70" s="72"/>
      <c r="NXE70" s="72"/>
      <c r="NXF70" s="72"/>
      <c r="NXG70" s="72"/>
      <c r="NXH70" s="72"/>
      <c r="NXI70" s="72"/>
      <c r="NXJ70" s="72"/>
      <c r="NXK70" s="72"/>
      <c r="NXL70" s="72"/>
      <c r="NXM70" s="72"/>
      <c r="NXN70" s="72"/>
      <c r="NXO70" s="72"/>
      <c r="NXP70" s="72"/>
      <c r="NXQ70" s="72"/>
      <c r="NXR70" s="72"/>
      <c r="NXS70" s="72"/>
      <c r="NXT70" s="72"/>
      <c r="NXU70" s="72"/>
      <c r="NXV70" s="72"/>
      <c r="NXW70" s="72"/>
      <c r="NXX70" s="72"/>
      <c r="NXY70" s="72"/>
      <c r="NXZ70" s="72"/>
      <c r="NYA70" s="72"/>
      <c r="NYB70" s="72"/>
      <c r="NYC70" s="72"/>
      <c r="NYD70" s="72"/>
      <c r="NYE70" s="72"/>
      <c r="NYF70" s="72"/>
      <c r="NYG70" s="72"/>
      <c r="NYH70" s="72"/>
      <c r="NYI70" s="72"/>
      <c r="NYJ70" s="72"/>
      <c r="NYK70" s="72"/>
      <c r="NYL70" s="72"/>
      <c r="NYM70" s="72"/>
      <c r="NYN70" s="72"/>
      <c r="NYO70" s="72"/>
      <c r="NYP70" s="72"/>
      <c r="NYQ70" s="72"/>
      <c r="NYR70" s="72"/>
      <c r="NYS70" s="72"/>
      <c r="NYT70" s="72"/>
      <c r="NYU70" s="72"/>
      <c r="NYV70" s="72"/>
      <c r="NYW70" s="72"/>
      <c r="NYX70" s="72"/>
      <c r="NYY70" s="72"/>
      <c r="NYZ70" s="72"/>
      <c r="NZA70" s="72"/>
      <c r="NZB70" s="72"/>
      <c r="NZC70" s="72"/>
      <c r="NZD70" s="72"/>
      <c r="NZE70" s="72"/>
      <c r="NZF70" s="72"/>
      <c r="NZG70" s="72"/>
      <c r="NZH70" s="72"/>
      <c r="NZI70" s="72"/>
      <c r="NZJ70" s="72"/>
      <c r="NZK70" s="72"/>
      <c r="NZL70" s="72"/>
      <c r="NZM70" s="72"/>
      <c r="NZN70" s="72"/>
      <c r="NZO70" s="72"/>
      <c r="NZP70" s="72"/>
      <c r="NZQ70" s="72"/>
      <c r="NZR70" s="72"/>
      <c r="NZS70" s="72"/>
      <c r="NZT70" s="72"/>
      <c r="NZU70" s="72"/>
      <c r="NZV70" s="72"/>
      <c r="NZW70" s="72"/>
      <c r="NZX70" s="72"/>
      <c r="NZY70" s="72"/>
      <c r="NZZ70" s="72"/>
      <c r="OAA70" s="72"/>
      <c r="OAB70" s="72"/>
      <c r="OAC70" s="72"/>
      <c r="OAD70" s="72"/>
      <c r="OAE70" s="72"/>
      <c r="OAF70" s="72"/>
      <c r="OAG70" s="72"/>
      <c r="OAH70" s="72"/>
      <c r="OAI70" s="72"/>
      <c r="OAJ70" s="72"/>
      <c r="OAK70" s="72"/>
      <c r="OAL70" s="72"/>
      <c r="OAM70" s="72"/>
      <c r="OAN70" s="72"/>
      <c r="OAO70" s="72"/>
      <c r="OAP70" s="72"/>
      <c r="OAQ70" s="72"/>
      <c r="OAR70" s="72"/>
      <c r="OAS70" s="72"/>
      <c r="OAT70" s="72"/>
      <c r="OAU70" s="72"/>
      <c r="OAV70" s="72"/>
      <c r="OAW70" s="72"/>
      <c r="OAX70" s="72"/>
      <c r="OAY70" s="72"/>
      <c r="OAZ70" s="72"/>
      <c r="OBA70" s="72"/>
      <c r="OBB70" s="72"/>
      <c r="OBC70" s="72"/>
      <c r="OBD70" s="72"/>
      <c r="OBE70" s="72"/>
      <c r="OBF70" s="72"/>
      <c r="OBG70" s="72"/>
      <c r="OBH70" s="72"/>
      <c r="OBI70" s="72"/>
      <c r="OBJ70" s="72"/>
      <c r="OBK70" s="72"/>
      <c r="OBL70" s="72"/>
      <c r="OBM70" s="72"/>
      <c r="OBN70" s="72"/>
      <c r="OBO70" s="72"/>
      <c r="OBP70" s="72"/>
      <c r="OBQ70" s="72"/>
      <c r="OBR70" s="72"/>
      <c r="OBS70" s="72"/>
      <c r="OBT70" s="72"/>
      <c r="OBU70" s="72"/>
      <c r="OBV70" s="72"/>
      <c r="OBW70" s="72"/>
      <c r="OBX70" s="72"/>
      <c r="OBY70" s="72"/>
      <c r="OBZ70" s="72"/>
      <c r="OCA70" s="72"/>
      <c r="OCB70" s="72"/>
      <c r="OCC70" s="72"/>
      <c r="OCD70" s="72"/>
      <c r="OCE70" s="72"/>
      <c r="OCF70" s="72"/>
      <c r="OCG70" s="72"/>
      <c r="OCH70" s="72"/>
      <c r="OCI70" s="72"/>
      <c r="OCJ70" s="72"/>
      <c r="OCK70" s="72"/>
      <c r="OCL70" s="72"/>
      <c r="OCM70" s="72"/>
      <c r="OCN70" s="72"/>
      <c r="OCO70" s="72"/>
      <c r="OCP70" s="72"/>
      <c r="OCQ70" s="72"/>
      <c r="OCR70" s="72"/>
      <c r="OCS70" s="72"/>
      <c r="OCT70" s="72"/>
      <c r="OCU70" s="72"/>
      <c r="OCV70" s="72"/>
      <c r="OCW70" s="72"/>
      <c r="OCX70" s="72"/>
      <c r="OCY70" s="72"/>
      <c r="OCZ70" s="72"/>
      <c r="ODA70" s="72"/>
      <c r="ODB70" s="72"/>
      <c r="ODC70" s="72"/>
      <c r="ODD70" s="72"/>
      <c r="ODE70" s="72"/>
      <c r="ODF70" s="72"/>
      <c r="ODG70" s="72"/>
      <c r="ODH70" s="72"/>
      <c r="ODI70" s="72"/>
      <c r="ODJ70" s="72"/>
      <c r="ODK70" s="72"/>
      <c r="ODL70" s="72"/>
      <c r="ODM70" s="72"/>
      <c r="ODN70" s="72"/>
      <c r="ODO70" s="72"/>
      <c r="ODP70" s="72"/>
      <c r="ODQ70" s="72"/>
      <c r="ODR70" s="72"/>
      <c r="ODS70" s="72"/>
      <c r="ODT70" s="72"/>
      <c r="ODU70" s="72"/>
      <c r="ODV70" s="72"/>
      <c r="ODW70" s="72"/>
      <c r="ODX70" s="72"/>
      <c r="ODY70" s="72"/>
      <c r="ODZ70" s="72"/>
      <c r="OEA70" s="72"/>
      <c r="OEB70" s="72"/>
      <c r="OEC70" s="72"/>
      <c r="OED70" s="72"/>
      <c r="OEE70" s="72"/>
      <c r="OEF70" s="72"/>
      <c r="OEG70" s="72"/>
      <c r="OEH70" s="72"/>
      <c r="OEI70" s="72"/>
      <c r="OEJ70" s="72"/>
      <c r="OEK70" s="72"/>
      <c r="OEL70" s="72"/>
      <c r="OEM70" s="72"/>
      <c r="OEN70" s="72"/>
      <c r="OEO70" s="72"/>
      <c r="OEP70" s="72"/>
      <c r="OEQ70" s="72"/>
      <c r="OER70" s="72"/>
      <c r="OES70" s="72"/>
      <c r="OET70" s="72"/>
      <c r="OEU70" s="72"/>
      <c r="OEV70" s="72"/>
      <c r="OEW70" s="72"/>
      <c r="OEX70" s="72"/>
      <c r="OEY70" s="72"/>
      <c r="OEZ70" s="72"/>
      <c r="OFA70" s="72"/>
      <c r="OFB70" s="72"/>
      <c r="OFC70" s="72"/>
      <c r="OFD70" s="72"/>
      <c r="OFE70" s="72"/>
      <c r="OFF70" s="72"/>
      <c r="OFG70" s="72"/>
      <c r="OFH70" s="72"/>
      <c r="OFI70" s="72"/>
      <c r="OFJ70" s="72"/>
      <c r="OFK70" s="72"/>
      <c r="OFL70" s="72"/>
      <c r="OFM70" s="72"/>
      <c r="OFN70" s="72"/>
      <c r="OFO70" s="72"/>
      <c r="OFP70" s="72"/>
      <c r="OFQ70" s="72"/>
      <c r="OFR70" s="72"/>
      <c r="OFS70" s="72"/>
      <c r="OFT70" s="72"/>
      <c r="OFU70" s="72"/>
      <c r="OFV70" s="72"/>
      <c r="OFW70" s="72"/>
      <c r="OFX70" s="72"/>
      <c r="OFY70" s="72"/>
      <c r="OFZ70" s="72"/>
      <c r="OGA70" s="72"/>
      <c r="OGB70" s="72"/>
      <c r="OGC70" s="72"/>
      <c r="OGD70" s="72"/>
      <c r="OGE70" s="72"/>
      <c r="OGF70" s="72"/>
      <c r="OGG70" s="72"/>
      <c r="OGH70" s="72"/>
      <c r="OGI70" s="72"/>
      <c r="OGJ70" s="72"/>
      <c r="OGK70" s="72"/>
      <c r="OGL70" s="72"/>
      <c r="OGM70" s="72"/>
      <c r="OGN70" s="72"/>
      <c r="OGO70" s="72"/>
      <c r="OGP70" s="72"/>
      <c r="OGQ70" s="72"/>
      <c r="OGR70" s="72"/>
      <c r="OGS70" s="72"/>
      <c r="OGT70" s="72"/>
      <c r="OGU70" s="72"/>
      <c r="OGV70" s="72"/>
      <c r="OGW70" s="72"/>
      <c r="OGX70" s="72"/>
      <c r="OGY70" s="72"/>
      <c r="OGZ70" s="72"/>
      <c r="OHA70" s="72"/>
      <c r="OHB70" s="72"/>
      <c r="OHC70" s="72"/>
      <c r="OHD70" s="72"/>
      <c r="OHE70" s="72"/>
      <c r="OHF70" s="72"/>
      <c r="OHG70" s="72"/>
      <c r="OHH70" s="72"/>
      <c r="OHI70" s="72"/>
      <c r="OHJ70" s="72"/>
      <c r="OHK70" s="72"/>
      <c r="OHL70" s="72"/>
      <c r="OHM70" s="72"/>
      <c r="OHN70" s="72"/>
      <c r="OHO70" s="72"/>
      <c r="OHP70" s="72"/>
      <c r="OHQ70" s="72"/>
      <c r="OHR70" s="72"/>
      <c r="OHS70" s="72"/>
      <c r="OHT70" s="72"/>
      <c r="OHU70" s="72"/>
      <c r="OHV70" s="72"/>
      <c r="OHW70" s="72"/>
      <c r="OHX70" s="72"/>
      <c r="OHY70" s="72"/>
      <c r="OHZ70" s="72"/>
      <c r="OIA70" s="72"/>
      <c r="OIB70" s="72"/>
      <c r="OIC70" s="72"/>
      <c r="OID70" s="72"/>
      <c r="OIE70" s="72"/>
      <c r="OIF70" s="72"/>
      <c r="OIG70" s="72"/>
      <c r="OIH70" s="72"/>
      <c r="OII70" s="72"/>
      <c r="OIJ70" s="72"/>
      <c r="OIK70" s="72"/>
      <c r="OIL70" s="72"/>
      <c r="OIM70" s="72"/>
      <c r="OIN70" s="72"/>
      <c r="OIO70" s="72"/>
      <c r="OIP70" s="72"/>
      <c r="OIQ70" s="72"/>
      <c r="OIR70" s="72"/>
      <c r="OIS70" s="72"/>
      <c r="OIT70" s="72"/>
      <c r="OIU70" s="72"/>
      <c r="OIV70" s="72"/>
      <c r="OIW70" s="72"/>
      <c r="OIX70" s="72"/>
      <c r="OIY70" s="72"/>
      <c r="OIZ70" s="72"/>
      <c r="OJA70" s="72"/>
      <c r="OJB70" s="72"/>
      <c r="OJC70" s="72"/>
      <c r="OJD70" s="72"/>
      <c r="OJE70" s="72"/>
      <c r="OJF70" s="72"/>
      <c r="OJG70" s="72"/>
      <c r="OJH70" s="72"/>
      <c r="OJI70" s="72"/>
      <c r="OJJ70" s="72"/>
      <c r="OJK70" s="72"/>
      <c r="OJL70" s="72"/>
      <c r="OJM70" s="72"/>
      <c r="OJN70" s="72"/>
      <c r="OJO70" s="72"/>
      <c r="OJP70" s="72"/>
      <c r="OJQ70" s="72"/>
      <c r="OJR70" s="72"/>
      <c r="OJS70" s="72"/>
      <c r="OJT70" s="72"/>
      <c r="OJU70" s="72"/>
      <c r="OJV70" s="72"/>
      <c r="OJW70" s="72"/>
      <c r="OJX70" s="72"/>
      <c r="OJY70" s="72"/>
      <c r="OJZ70" s="72"/>
      <c r="OKA70" s="72"/>
      <c r="OKB70" s="72"/>
      <c r="OKC70" s="72"/>
      <c r="OKD70" s="72"/>
      <c r="OKE70" s="72"/>
      <c r="OKF70" s="72"/>
      <c r="OKG70" s="72"/>
      <c r="OKH70" s="72"/>
      <c r="OKI70" s="72"/>
      <c r="OKJ70" s="72"/>
      <c r="OKK70" s="72"/>
      <c r="OKL70" s="72"/>
      <c r="OKM70" s="72"/>
      <c r="OKN70" s="72"/>
      <c r="OKO70" s="72"/>
      <c r="OKP70" s="72"/>
      <c r="OKQ70" s="72"/>
      <c r="OKR70" s="72"/>
      <c r="OKS70" s="72"/>
      <c r="OKT70" s="72"/>
      <c r="OKU70" s="72"/>
      <c r="OKV70" s="72"/>
      <c r="OKW70" s="72"/>
      <c r="OKX70" s="72"/>
      <c r="OKY70" s="72"/>
      <c r="OKZ70" s="72"/>
      <c r="OLA70" s="72"/>
      <c r="OLB70" s="72"/>
      <c r="OLC70" s="72"/>
      <c r="OLD70" s="72"/>
      <c r="OLE70" s="72"/>
      <c r="OLF70" s="72"/>
      <c r="OLG70" s="72"/>
      <c r="OLH70" s="72"/>
      <c r="OLI70" s="72"/>
      <c r="OLJ70" s="72"/>
      <c r="OLK70" s="72"/>
      <c r="OLL70" s="72"/>
      <c r="OLM70" s="72"/>
      <c r="OLN70" s="72"/>
      <c r="OLO70" s="72"/>
      <c r="OLP70" s="72"/>
      <c r="OLQ70" s="72"/>
      <c r="OLR70" s="72"/>
      <c r="OLS70" s="72"/>
      <c r="OLT70" s="72"/>
      <c r="OLU70" s="72"/>
      <c r="OLV70" s="72"/>
      <c r="OLW70" s="72"/>
      <c r="OLX70" s="72"/>
      <c r="OLY70" s="72"/>
      <c r="OLZ70" s="72"/>
      <c r="OMA70" s="72"/>
      <c r="OMB70" s="72"/>
      <c r="OMC70" s="72"/>
      <c r="OMD70" s="72"/>
      <c r="OME70" s="72"/>
      <c r="OMF70" s="72"/>
      <c r="OMG70" s="72"/>
      <c r="OMH70" s="72"/>
      <c r="OMI70" s="72"/>
      <c r="OMJ70" s="72"/>
      <c r="OMK70" s="72"/>
      <c r="OML70" s="72"/>
      <c r="OMM70" s="72"/>
      <c r="OMN70" s="72"/>
      <c r="OMO70" s="72"/>
      <c r="OMP70" s="72"/>
      <c r="OMQ70" s="72"/>
      <c r="OMR70" s="72"/>
      <c r="OMS70" s="72"/>
      <c r="OMT70" s="72"/>
      <c r="OMU70" s="72"/>
      <c r="OMV70" s="72"/>
      <c r="OMW70" s="72"/>
      <c r="OMX70" s="72"/>
      <c r="OMY70" s="72"/>
      <c r="OMZ70" s="72"/>
      <c r="ONA70" s="72"/>
      <c r="ONB70" s="72"/>
      <c r="ONC70" s="72"/>
      <c r="OND70" s="72"/>
      <c r="ONE70" s="72"/>
      <c r="ONF70" s="72"/>
      <c r="ONG70" s="72"/>
      <c r="ONH70" s="72"/>
      <c r="ONI70" s="72"/>
      <c r="ONJ70" s="72"/>
      <c r="ONK70" s="72"/>
      <c r="ONL70" s="72"/>
      <c r="ONM70" s="72"/>
      <c r="ONN70" s="72"/>
      <c r="ONO70" s="72"/>
      <c r="ONP70" s="72"/>
      <c r="ONQ70" s="72"/>
      <c r="ONR70" s="72"/>
      <c r="ONS70" s="72"/>
      <c r="ONT70" s="72"/>
      <c r="ONU70" s="72"/>
      <c r="ONV70" s="72"/>
      <c r="ONW70" s="72"/>
      <c r="ONX70" s="72"/>
      <c r="ONY70" s="72"/>
      <c r="ONZ70" s="72"/>
      <c r="OOA70" s="72"/>
      <c r="OOB70" s="72"/>
      <c r="OOC70" s="72"/>
      <c r="OOD70" s="72"/>
      <c r="OOE70" s="72"/>
      <c r="OOF70" s="72"/>
      <c r="OOG70" s="72"/>
      <c r="OOH70" s="72"/>
      <c r="OOI70" s="72"/>
      <c r="OOJ70" s="72"/>
      <c r="OOK70" s="72"/>
      <c r="OOL70" s="72"/>
      <c r="OOM70" s="72"/>
      <c r="OON70" s="72"/>
      <c r="OOO70" s="72"/>
      <c r="OOP70" s="72"/>
      <c r="OOQ70" s="72"/>
      <c r="OOR70" s="72"/>
      <c r="OOS70" s="72"/>
      <c r="OOT70" s="72"/>
      <c r="OOU70" s="72"/>
      <c r="OOV70" s="72"/>
      <c r="OOW70" s="72"/>
      <c r="OOX70" s="72"/>
      <c r="OOY70" s="72"/>
      <c r="OOZ70" s="72"/>
      <c r="OPA70" s="72"/>
      <c r="OPB70" s="72"/>
      <c r="OPC70" s="72"/>
      <c r="OPD70" s="72"/>
      <c r="OPE70" s="72"/>
      <c r="OPF70" s="72"/>
      <c r="OPG70" s="72"/>
      <c r="OPH70" s="72"/>
      <c r="OPI70" s="72"/>
      <c r="OPJ70" s="72"/>
      <c r="OPK70" s="72"/>
      <c r="OPL70" s="72"/>
      <c r="OPM70" s="72"/>
      <c r="OPN70" s="72"/>
      <c r="OPO70" s="72"/>
      <c r="OPP70" s="72"/>
      <c r="OPQ70" s="72"/>
      <c r="OPR70" s="72"/>
      <c r="OPS70" s="72"/>
      <c r="OPT70" s="72"/>
      <c r="OPU70" s="72"/>
      <c r="OPV70" s="72"/>
      <c r="OPW70" s="72"/>
      <c r="OPX70" s="72"/>
      <c r="OPY70" s="72"/>
      <c r="OPZ70" s="72"/>
      <c r="OQA70" s="72"/>
      <c r="OQB70" s="72"/>
      <c r="OQC70" s="72"/>
      <c r="OQD70" s="72"/>
      <c r="OQE70" s="72"/>
      <c r="OQF70" s="72"/>
      <c r="OQG70" s="72"/>
      <c r="OQH70" s="72"/>
      <c r="OQI70" s="72"/>
      <c r="OQJ70" s="72"/>
      <c r="OQK70" s="72"/>
      <c r="OQL70" s="72"/>
      <c r="OQM70" s="72"/>
      <c r="OQN70" s="72"/>
      <c r="OQO70" s="72"/>
      <c r="OQP70" s="72"/>
      <c r="OQQ70" s="72"/>
      <c r="OQR70" s="72"/>
      <c r="OQS70" s="72"/>
      <c r="OQT70" s="72"/>
      <c r="OQU70" s="72"/>
      <c r="OQV70" s="72"/>
      <c r="OQW70" s="72"/>
      <c r="OQX70" s="72"/>
      <c r="OQY70" s="72"/>
      <c r="OQZ70" s="72"/>
      <c r="ORA70" s="72"/>
      <c r="ORB70" s="72"/>
      <c r="ORC70" s="72"/>
      <c r="ORD70" s="72"/>
      <c r="ORE70" s="72"/>
      <c r="ORF70" s="72"/>
      <c r="ORG70" s="72"/>
      <c r="ORH70" s="72"/>
      <c r="ORI70" s="72"/>
      <c r="ORJ70" s="72"/>
      <c r="ORK70" s="72"/>
      <c r="ORL70" s="72"/>
      <c r="ORM70" s="72"/>
      <c r="ORN70" s="72"/>
      <c r="ORO70" s="72"/>
      <c r="ORP70" s="72"/>
      <c r="ORQ70" s="72"/>
      <c r="ORR70" s="72"/>
      <c r="ORS70" s="72"/>
      <c r="ORT70" s="72"/>
      <c r="ORU70" s="72"/>
      <c r="ORV70" s="72"/>
      <c r="ORW70" s="72"/>
      <c r="ORX70" s="72"/>
      <c r="ORY70" s="72"/>
      <c r="ORZ70" s="72"/>
      <c r="OSA70" s="72"/>
      <c r="OSB70" s="72"/>
      <c r="OSC70" s="72"/>
      <c r="OSD70" s="72"/>
      <c r="OSE70" s="72"/>
      <c r="OSF70" s="72"/>
      <c r="OSG70" s="72"/>
      <c r="OSH70" s="72"/>
      <c r="OSI70" s="72"/>
      <c r="OSJ70" s="72"/>
      <c r="OSK70" s="72"/>
      <c r="OSL70" s="72"/>
      <c r="OSM70" s="72"/>
      <c r="OSN70" s="72"/>
      <c r="OSO70" s="72"/>
      <c r="OSP70" s="72"/>
      <c r="OSQ70" s="72"/>
      <c r="OSR70" s="72"/>
      <c r="OSS70" s="72"/>
      <c r="OST70" s="72"/>
      <c r="OSU70" s="72"/>
      <c r="OSV70" s="72"/>
      <c r="OSW70" s="72"/>
      <c r="OSX70" s="72"/>
      <c r="OSY70" s="72"/>
      <c r="OSZ70" s="72"/>
      <c r="OTA70" s="72"/>
      <c r="OTB70" s="72"/>
      <c r="OTC70" s="72"/>
      <c r="OTD70" s="72"/>
      <c r="OTE70" s="72"/>
      <c r="OTF70" s="72"/>
      <c r="OTG70" s="72"/>
      <c r="OTH70" s="72"/>
      <c r="OTI70" s="72"/>
      <c r="OTJ70" s="72"/>
      <c r="OTK70" s="72"/>
      <c r="OTL70" s="72"/>
      <c r="OTM70" s="72"/>
      <c r="OTN70" s="72"/>
      <c r="OTO70" s="72"/>
      <c r="OTP70" s="72"/>
      <c r="OTQ70" s="72"/>
      <c r="OTR70" s="72"/>
      <c r="OTS70" s="72"/>
      <c r="OTT70" s="72"/>
      <c r="OTU70" s="72"/>
      <c r="OTV70" s="72"/>
      <c r="OTW70" s="72"/>
      <c r="OTX70" s="72"/>
      <c r="OTY70" s="72"/>
      <c r="OTZ70" s="72"/>
      <c r="OUA70" s="72"/>
      <c r="OUB70" s="72"/>
      <c r="OUC70" s="72"/>
      <c r="OUD70" s="72"/>
      <c r="OUE70" s="72"/>
      <c r="OUF70" s="72"/>
      <c r="OUG70" s="72"/>
      <c r="OUH70" s="72"/>
      <c r="OUI70" s="72"/>
      <c r="OUJ70" s="72"/>
      <c r="OUK70" s="72"/>
      <c r="OUL70" s="72"/>
      <c r="OUM70" s="72"/>
      <c r="OUN70" s="72"/>
      <c r="OUO70" s="72"/>
      <c r="OUP70" s="72"/>
      <c r="OUQ70" s="72"/>
      <c r="OUR70" s="72"/>
      <c r="OUS70" s="72"/>
      <c r="OUT70" s="72"/>
      <c r="OUU70" s="72"/>
      <c r="OUV70" s="72"/>
      <c r="OUW70" s="72"/>
      <c r="OUX70" s="72"/>
      <c r="OUY70" s="72"/>
      <c r="OUZ70" s="72"/>
      <c r="OVA70" s="72"/>
      <c r="OVB70" s="72"/>
      <c r="OVC70" s="72"/>
      <c r="OVD70" s="72"/>
      <c r="OVE70" s="72"/>
      <c r="OVF70" s="72"/>
      <c r="OVG70" s="72"/>
      <c r="OVH70" s="72"/>
      <c r="OVI70" s="72"/>
      <c r="OVJ70" s="72"/>
      <c r="OVK70" s="72"/>
      <c r="OVL70" s="72"/>
      <c r="OVM70" s="72"/>
      <c r="OVN70" s="72"/>
      <c r="OVO70" s="72"/>
      <c r="OVP70" s="72"/>
      <c r="OVQ70" s="72"/>
      <c r="OVR70" s="72"/>
      <c r="OVS70" s="72"/>
      <c r="OVT70" s="72"/>
      <c r="OVU70" s="72"/>
      <c r="OVV70" s="72"/>
      <c r="OVW70" s="72"/>
      <c r="OVX70" s="72"/>
      <c r="OVY70" s="72"/>
      <c r="OVZ70" s="72"/>
      <c r="OWA70" s="72"/>
      <c r="OWB70" s="72"/>
      <c r="OWC70" s="72"/>
      <c r="OWD70" s="72"/>
      <c r="OWE70" s="72"/>
      <c r="OWF70" s="72"/>
      <c r="OWG70" s="72"/>
      <c r="OWH70" s="72"/>
      <c r="OWI70" s="72"/>
      <c r="OWJ70" s="72"/>
      <c r="OWK70" s="72"/>
      <c r="OWL70" s="72"/>
      <c r="OWM70" s="72"/>
      <c r="OWN70" s="72"/>
      <c r="OWO70" s="72"/>
      <c r="OWP70" s="72"/>
      <c r="OWQ70" s="72"/>
      <c r="OWR70" s="72"/>
      <c r="OWS70" s="72"/>
      <c r="OWT70" s="72"/>
      <c r="OWU70" s="72"/>
      <c r="OWV70" s="72"/>
      <c r="OWW70" s="72"/>
      <c r="OWX70" s="72"/>
      <c r="OWY70" s="72"/>
      <c r="OWZ70" s="72"/>
      <c r="OXA70" s="72"/>
      <c r="OXB70" s="72"/>
      <c r="OXC70" s="72"/>
      <c r="OXD70" s="72"/>
      <c r="OXE70" s="72"/>
      <c r="OXF70" s="72"/>
      <c r="OXG70" s="72"/>
      <c r="OXH70" s="72"/>
      <c r="OXI70" s="72"/>
      <c r="OXJ70" s="72"/>
      <c r="OXK70" s="72"/>
      <c r="OXL70" s="72"/>
      <c r="OXM70" s="72"/>
      <c r="OXN70" s="72"/>
      <c r="OXO70" s="72"/>
      <c r="OXP70" s="72"/>
      <c r="OXQ70" s="72"/>
      <c r="OXR70" s="72"/>
      <c r="OXS70" s="72"/>
      <c r="OXT70" s="72"/>
      <c r="OXU70" s="72"/>
      <c r="OXV70" s="72"/>
      <c r="OXW70" s="72"/>
      <c r="OXX70" s="72"/>
      <c r="OXY70" s="72"/>
      <c r="OXZ70" s="72"/>
      <c r="OYA70" s="72"/>
      <c r="OYB70" s="72"/>
      <c r="OYC70" s="72"/>
      <c r="OYD70" s="72"/>
      <c r="OYE70" s="72"/>
      <c r="OYF70" s="72"/>
      <c r="OYG70" s="72"/>
      <c r="OYH70" s="72"/>
      <c r="OYI70" s="72"/>
      <c r="OYJ70" s="72"/>
      <c r="OYK70" s="72"/>
      <c r="OYL70" s="72"/>
      <c r="OYM70" s="72"/>
      <c r="OYN70" s="72"/>
      <c r="OYO70" s="72"/>
      <c r="OYP70" s="72"/>
      <c r="OYQ70" s="72"/>
      <c r="OYR70" s="72"/>
      <c r="OYS70" s="72"/>
      <c r="OYT70" s="72"/>
      <c r="OYU70" s="72"/>
      <c r="OYV70" s="72"/>
      <c r="OYW70" s="72"/>
      <c r="OYX70" s="72"/>
      <c r="OYY70" s="72"/>
      <c r="OYZ70" s="72"/>
      <c r="OZA70" s="72"/>
      <c r="OZB70" s="72"/>
      <c r="OZC70" s="72"/>
      <c r="OZD70" s="72"/>
      <c r="OZE70" s="72"/>
      <c r="OZF70" s="72"/>
      <c r="OZG70" s="72"/>
      <c r="OZH70" s="72"/>
      <c r="OZI70" s="72"/>
      <c r="OZJ70" s="72"/>
      <c r="OZK70" s="72"/>
      <c r="OZL70" s="72"/>
      <c r="OZM70" s="72"/>
      <c r="OZN70" s="72"/>
      <c r="OZO70" s="72"/>
      <c r="OZP70" s="72"/>
      <c r="OZQ70" s="72"/>
      <c r="OZR70" s="72"/>
      <c r="OZS70" s="72"/>
      <c r="OZT70" s="72"/>
      <c r="OZU70" s="72"/>
      <c r="OZV70" s="72"/>
      <c r="OZW70" s="72"/>
      <c r="OZX70" s="72"/>
      <c r="OZY70" s="72"/>
      <c r="OZZ70" s="72"/>
      <c r="PAA70" s="72"/>
      <c r="PAB70" s="72"/>
      <c r="PAC70" s="72"/>
      <c r="PAD70" s="72"/>
      <c r="PAE70" s="72"/>
      <c r="PAF70" s="72"/>
      <c r="PAG70" s="72"/>
      <c r="PAH70" s="72"/>
      <c r="PAI70" s="72"/>
      <c r="PAJ70" s="72"/>
      <c r="PAK70" s="72"/>
      <c r="PAL70" s="72"/>
      <c r="PAM70" s="72"/>
      <c r="PAN70" s="72"/>
      <c r="PAO70" s="72"/>
      <c r="PAP70" s="72"/>
      <c r="PAQ70" s="72"/>
      <c r="PAR70" s="72"/>
      <c r="PAS70" s="72"/>
      <c r="PAT70" s="72"/>
      <c r="PAU70" s="72"/>
      <c r="PAV70" s="72"/>
      <c r="PAW70" s="72"/>
      <c r="PAX70" s="72"/>
      <c r="PAY70" s="72"/>
      <c r="PAZ70" s="72"/>
      <c r="PBA70" s="72"/>
      <c r="PBB70" s="72"/>
      <c r="PBC70" s="72"/>
      <c r="PBD70" s="72"/>
      <c r="PBE70" s="72"/>
      <c r="PBF70" s="72"/>
      <c r="PBG70" s="72"/>
      <c r="PBH70" s="72"/>
      <c r="PBI70" s="72"/>
      <c r="PBJ70" s="72"/>
      <c r="PBK70" s="72"/>
      <c r="PBL70" s="72"/>
      <c r="PBM70" s="72"/>
      <c r="PBN70" s="72"/>
      <c r="PBO70" s="72"/>
      <c r="PBP70" s="72"/>
      <c r="PBQ70" s="72"/>
      <c r="PBR70" s="72"/>
      <c r="PBS70" s="72"/>
      <c r="PBT70" s="72"/>
      <c r="PBU70" s="72"/>
      <c r="PBV70" s="72"/>
      <c r="PBW70" s="72"/>
      <c r="PBX70" s="72"/>
      <c r="PBY70" s="72"/>
      <c r="PBZ70" s="72"/>
      <c r="PCA70" s="72"/>
      <c r="PCB70" s="72"/>
      <c r="PCC70" s="72"/>
      <c r="PCD70" s="72"/>
      <c r="PCE70" s="72"/>
      <c r="PCF70" s="72"/>
      <c r="PCG70" s="72"/>
      <c r="PCH70" s="72"/>
      <c r="PCI70" s="72"/>
      <c r="PCJ70" s="72"/>
      <c r="PCK70" s="72"/>
      <c r="PCL70" s="72"/>
      <c r="PCM70" s="72"/>
      <c r="PCN70" s="72"/>
      <c r="PCO70" s="72"/>
      <c r="PCP70" s="72"/>
      <c r="PCQ70" s="72"/>
      <c r="PCR70" s="72"/>
      <c r="PCS70" s="72"/>
      <c r="PCT70" s="72"/>
      <c r="PCU70" s="72"/>
      <c r="PCV70" s="72"/>
      <c r="PCW70" s="72"/>
      <c r="PCX70" s="72"/>
      <c r="PCY70" s="72"/>
      <c r="PCZ70" s="72"/>
      <c r="PDA70" s="72"/>
      <c r="PDB70" s="72"/>
      <c r="PDC70" s="72"/>
      <c r="PDD70" s="72"/>
      <c r="PDE70" s="72"/>
      <c r="PDF70" s="72"/>
      <c r="PDG70" s="72"/>
      <c r="PDH70" s="72"/>
      <c r="PDI70" s="72"/>
      <c r="PDJ70" s="72"/>
      <c r="PDK70" s="72"/>
      <c r="PDL70" s="72"/>
      <c r="PDM70" s="72"/>
      <c r="PDN70" s="72"/>
      <c r="PDO70" s="72"/>
      <c r="PDP70" s="72"/>
      <c r="PDQ70" s="72"/>
      <c r="PDR70" s="72"/>
      <c r="PDS70" s="72"/>
      <c r="PDT70" s="72"/>
      <c r="PDU70" s="72"/>
      <c r="PDV70" s="72"/>
      <c r="PDW70" s="72"/>
      <c r="PDX70" s="72"/>
      <c r="PDY70" s="72"/>
      <c r="PDZ70" s="72"/>
      <c r="PEA70" s="72"/>
      <c r="PEB70" s="72"/>
      <c r="PEC70" s="72"/>
      <c r="PED70" s="72"/>
      <c r="PEE70" s="72"/>
      <c r="PEF70" s="72"/>
      <c r="PEG70" s="72"/>
      <c r="PEH70" s="72"/>
      <c r="PEI70" s="72"/>
      <c r="PEJ70" s="72"/>
      <c r="PEK70" s="72"/>
      <c r="PEL70" s="72"/>
      <c r="PEM70" s="72"/>
      <c r="PEN70" s="72"/>
      <c r="PEO70" s="72"/>
      <c r="PEP70" s="72"/>
      <c r="PEQ70" s="72"/>
      <c r="PER70" s="72"/>
      <c r="PES70" s="72"/>
      <c r="PET70" s="72"/>
      <c r="PEU70" s="72"/>
      <c r="PEV70" s="72"/>
      <c r="PEW70" s="72"/>
      <c r="PEX70" s="72"/>
      <c r="PEY70" s="72"/>
      <c r="PEZ70" s="72"/>
      <c r="PFA70" s="72"/>
      <c r="PFB70" s="72"/>
      <c r="PFC70" s="72"/>
      <c r="PFD70" s="72"/>
      <c r="PFE70" s="72"/>
      <c r="PFF70" s="72"/>
      <c r="PFG70" s="72"/>
      <c r="PFH70" s="72"/>
      <c r="PFI70" s="72"/>
      <c r="PFJ70" s="72"/>
      <c r="PFK70" s="72"/>
      <c r="PFL70" s="72"/>
      <c r="PFM70" s="72"/>
      <c r="PFN70" s="72"/>
      <c r="PFO70" s="72"/>
      <c r="PFP70" s="72"/>
      <c r="PFQ70" s="72"/>
      <c r="PFR70" s="72"/>
      <c r="PFS70" s="72"/>
      <c r="PFT70" s="72"/>
      <c r="PFU70" s="72"/>
      <c r="PFV70" s="72"/>
      <c r="PFW70" s="72"/>
      <c r="PFX70" s="72"/>
      <c r="PFY70" s="72"/>
      <c r="PFZ70" s="72"/>
      <c r="PGA70" s="72"/>
      <c r="PGB70" s="72"/>
      <c r="PGC70" s="72"/>
      <c r="PGD70" s="72"/>
      <c r="PGE70" s="72"/>
      <c r="PGF70" s="72"/>
      <c r="PGG70" s="72"/>
      <c r="PGH70" s="72"/>
      <c r="PGI70" s="72"/>
      <c r="PGJ70" s="72"/>
      <c r="PGK70" s="72"/>
      <c r="PGL70" s="72"/>
      <c r="PGM70" s="72"/>
      <c r="PGN70" s="72"/>
      <c r="PGO70" s="72"/>
      <c r="PGP70" s="72"/>
      <c r="PGQ70" s="72"/>
      <c r="PGR70" s="72"/>
      <c r="PGS70" s="72"/>
      <c r="PGT70" s="72"/>
      <c r="PGU70" s="72"/>
      <c r="PGV70" s="72"/>
      <c r="PGW70" s="72"/>
      <c r="PGX70" s="72"/>
      <c r="PGY70" s="72"/>
      <c r="PGZ70" s="72"/>
      <c r="PHA70" s="72"/>
      <c r="PHB70" s="72"/>
      <c r="PHC70" s="72"/>
      <c r="PHD70" s="72"/>
      <c r="PHE70" s="72"/>
      <c r="PHF70" s="72"/>
      <c r="PHG70" s="72"/>
      <c r="PHH70" s="72"/>
      <c r="PHI70" s="72"/>
      <c r="PHJ70" s="72"/>
      <c r="PHK70" s="72"/>
      <c r="PHL70" s="72"/>
      <c r="PHM70" s="72"/>
      <c r="PHN70" s="72"/>
      <c r="PHO70" s="72"/>
      <c r="PHP70" s="72"/>
      <c r="PHQ70" s="72"/>
      <c r="PHR70" s="72"/>
      <c r="PHS70" s="72"/>
      <c r="PHT70" s="72"/>
      <c r="PHU70" s="72"/>
      <c r="PHV70" s="72"/>
      <c r="PHW70" s="72"/>
      <c r="PHX70" s="72"/>
      <c r="PHY70" s="72"/>
      <c r="PHZ70" s="72"/>
      <c r="PIA70" s="72"/>
      <c r="PIB70" s="72"/>
      <c r="PIC70" s="72"/>
      <c r="PID70" s="72"/>
      <c r="PIE70" s="72"/>
      <c r="PIF70" s="72"/>
      <c r="PIG70" s="72"/>
      <c r="PIH70" s="72"/>
      <c r="PII70" s="72"/>
      <c r="PIJ70" s="72"/>
      <c r="PIK70" s="72"/>
      <c r="PIL70" s="72"/>
      <c r="PIM70" s="72"/>
      <c r="PIN70" s="72"/>
      <c r="PIO70" s="72"/>
      <c r="PIP70" s="72"/>
      <c r="PIQ70" s="72"/>
      <c r="PIR70" s="72"/>
      <c r="PIS70" s="72"/>
      <c r="PIT70" s="72"/>
      <c r="PIU70" s="72"/>
      <c r="PIV70" s="72"/>
      <c r="PIW70" s="72"/>
      <c r="PIX70" s="72"/>
      <c r="PIY70" s="72"/>
      <c r="PIZ70" s="72"/>
      <c r="PJA70" s="72"/>
      <c r="PJB70" s="72"/>
      <c r="PJC70" s="72"/>
      <c r="PJD70" s="72"/>
      <c r="PJE70" s="72"/>
      <c r="PJF70" s="72"/>
      <c r="PJG70" s="72"/>
      <c r="PJH70" s="72"/>
      <c r="PJI70" s="72"/>
      <c r="PJJ70" s="72"/>
      <c r="PJK70" s="72"/>
      <c r="PJL70" s="72"/>
      <c r="PJM70" s="72"/>
      <c r="PJN70" s="72"/>
      <c r="PJO70" s="72"/>
      <c r="PJP70" s="72"/>
      <c r="PJQ70" s="72"/>
      <c r="PJR70" s="72"/>
      <c r="PJS70" s="72"/>
      <c r="PJT70" s="72"/>
      <c r="PJU70" s="72"/>
      <c r="PJV70" s="72"/>
      <c r="PJW70" s="72"/>
      <c r="PJX70" s="72"/>
      <c r="PJY70" s="72"/>
      <c r="PJZ70" s="72"/>
      <c r="PKA70" s="72"/>
      <c r="PKB70" s="72"/>
      <c r="PKC70" s="72"/>
      <c r="PKD70" s="72"/>
      <c r="PKE70" s="72"/>
      <c r="PKF70" s="72"/>
      <c r="PKG70" s="72"/>
      <c r="PKH70" s="72"/>
      <c r="PKI70" s="72"/>
      <c r="PKJ70" s="72"/>
      <c r="PKK70" s="72"/>
      <c r="PKL70" s="72"/>
      <c r="PKM70" s="72"/>
      <c r="PKN70" s="72"/>
      <c r="PKO70" s="72"/>
      <c r="PKP70" s="72"/>
      <c r="PKQ70" s="72"/>
      <c r="PKR70" s="72"/>
      <c r="PKS70" s="72"/>
      <c r="PKT70" s="72"/>
      <c r="PKU70" s="72"/>
      <c r="PKV70" s="72"/>
      <c r="PKW70" s="72"/>
      <c r="PKX70" s="72"/>
      <c r="PKY70" s="72"/>
      <c r="PKZ70" s="72"/>
      <c r="PLA70" s="72"/>
      <c r="PLB70" s="72"/>
      <c r="PLC70" s="72"/>
      <c r="PLD70" s="72"/>
      <c r="PLE70" s="72"/>
      <c r="PLF70" s="72"/>
      <c r="PLG70" s="72"/>
      <c r="PLH70" s="72"/>
      <c r="PLI70" s="72"/>
      <c r="PLJ70" s="72"/>
      <c r="PLK70" s="72"/>
      <c r="PLL70" s="72"/>
      <c r="PLM70" s="72"/>
      <c r="PLN70" s="72"/>
      <c r="PLO70" s="72"/>
      <c r="PLP70" s="72"/>
      <c r="PLQ70" s="72"/>
      <c r="PLR70" s="72"/>
      <c r="PLS70" s="72"/>
      <c r="PLT70" s="72"/>
      <c r="PLU70" s="72"/>
      <c r="PLV70" s="72"/>
      <c r="PLW70" s="72"/>
      <c r="PLX70" s="72"/>
      <c r="PLY70" s="72"/>
      <c r="PLZ70" s="72"/>
      <c r="PMA70" s="72"/>
      <c r="PMB70" s="72"/>
      <c r="PMC70" s="72"/>
      <c r="PMD70" s="72"/>
      <c r="PME70" s="72"/>
      <c r="PMF70" s="72"/>
      <c r="PMG70" s="72"/>
      <c r="PMH70" s="72"/>
      <c r="PMI70" s="72"/>
      <c r="PMJ70" s="72"/>
      <c r="PMK70" s="72"/>
      <c r="PML70" s="72"/>
      <c r="PMM70" s="72"/>
      <c r="PMN70" s="72"/>
      <c r="PMO70" s="72"/>
      <c r="PMP70" s="72"/>
      <c r="PMQ70" s="72"/>
      <c r="PMR70" s="72"/>
      <c r="PMS70" s="72"/>
      <c r="PMT70" s="72"/>
      <c r="PMU70" s="72"/>
      <c r="PMV70" s="72"/>
      <c r="PMW70" s="72"/>
      <c r="PMX70" s="72"/>
      <c r="PMY70" s="72"/>
      <c r="PMZ70" s="72"/>
      <c r="PNA70" s="72"/>
      <c r="PNB70" s="72"/>
      <c r="PNC70" s="72"/>
      <c r="PND70" s="72"/>
      <c r="PNE70" s="72"/>
      <c r="PNF70" s="72"/>
      <c r="PNG70" s="72"/>
      <c r="PNH70" s="72"/>
      <c r="PNI70" s="72"/>
      <c r="PNJ70" s="72"/>
      <c r="PNK70" s="72"/>
      <c r="PNL70" s="72"/>
      <c r="PNM70" s="72"/>
      <c r="PNN70" s="72"/>
      <c r="PNO70" s="72"/>
      <c r="PNP70" s="72"/>
      <c r="PNQ70" s="72"/>
      <c r="PNR70" s="72"/>
      <c r="PNS70" s="72"/>
      <c r="PNT70" s="72"/>
      <c r="PNU70" s="72"/>
      <c r="PNV70" s="72"/>
      <c r="PNW70" s="72"/>
      <c r="PNX70" s="72"/>
      <c r="PNY70" s="72"/>
      <c r="PNZ70" s="72"/>
      <c r="POA70" s="72"/>
      <c r="POB70" s="72"/>
      <c r="POC70" s="72"/>
      <c r="POD70" s="72"/>
      <c r="POE70" s="72"/>
      <c r="POF70" s="72"/>
      <c r="POG70" s="72"/>
      <c r="POH70" s="72"/>
      <c r="POI70" s="72"/>
      <c r="POJ70" s="72"/>
      <c r="POK70" s="72"/>
      <c r="POL70" s="72"/>
      <c r="POM70" s="72"/>
      <c r="PON70" s="72"/>
      <c r="POO70" s="72"/>
      <c r="POP70" s="72"/>
      <c r="POQ70" s="72"/>
      <c r="POR70" s="72"/>
      <c r="POS70" s="72"/>
      <c r="POT70" s="72"/>
      <c r="POU70" s="72"/>
      <c r="POV70" s="72"/>
      <c r="POW70" s="72"/>
      <c r="POX70" s="72"/>
      <c r="POY70" s="72"/>
      <c r="POZ70" s="72"/>
      <c r="PPA70" s="72"/>
      <c r="PPB70" s="72"/>
      <c r="PPC70" s="72"/>
      <c r="PPD70" s="72"/>
      <c r="PPE70" s="72"/>
      <c r="PPF70" s="72"/>
      <c r="PPG70" s="72"/>
      <c r="PPH70" s="72"/>
      <c r="PPI70" s="72"/>
      <c r="PPJ70" s="72"/>
      <c r="PPK70" s="72"/>
      <c r="PPL70" s="72"/>
      <c r="PPM70" s="72"/>
      <c r="PPN70" s="72"/>
      <c r="PPO70" s="72"/>
      <c r="PPP70" s="72"/>
      <c r="PPQ70" s="72"/>
      <c r="PPR70" s="72"/>
      <c r="PPS70" s="72"/>
      <c r="PPT70" s="72"/>
      <c r="PPU70" s="72"/>
      <c r="PPV70" s="72"/>
      <c r="PPW70" s="72"/>
      <c r="PPX70" s="72"/>
      <c r="PPY70" s="72"/>
      <c r="PPZ70" s="72"/>
      <c r="PQA70" s="72"/>
      <c r="PQB70" s="72"/>
      <c r="PQC70" s="72"/>
      <c r="PQD70" s="72"/>
      <c r="PQE70" s="72"/>
      <c r="PQF70" s="72"/>
      <c r="PQG70" s="72"/>
      <c r="PQH70" s="72"/>
      <c r="PQI70" s="72"/>
      <c r="PQJ70" s="72"/>
      <c r="PQK70" s="72"/>
      <c r="PQL70" s="72"/>
      <c r="PQM70" s="72"/>
      <c r="PQN70" s="72"/>
      <c r="PQO70" s="72"/>
      <c r="PQP70" s="72"/>
      <c r="PQQ70" s="72"/>
      <c r="PQR70" s="72"/>
      <c r="PQS70" s="72"/>
      <c r="PQT70" s="72"/>
      <c r="PQU70" s="72"/>
      <c r="PQV70" s="72"/>
      <c r="PQW70" s="72"/>
      <c r="PQX70" s="72"/>
      <c r="PQY70" s="72"/>
      <c r="PQZ70" s="72"/>
      <c r="PRA70" s="72"/>
      <c r="PRB70" s="72"/>
      <c r="PRC70" s="72"/>
      <c r="PRD70" s="72"/>
      <c r="PRE70" s="72"/>
      <c r="PRF70" s="72"/>
      <c r="PRG70" s="72"/>
      <c r="PRH70" s="72"/>
      <c r="PRI70" s="72"/>
      <c r="PRJ70" s="72"/>
      <c r="PRK70" s="72"/>
      <c r="PRL70" s="72"/>
      <c r="PRM70" s="72"/>
      <c r="PRN70" s="72"/>
      <c r="PRO70" s="72"/>
      <c r="PRP70" s="72"/>
      <c r="PRQ70" s="72"/>
      <c r="PRR70" s="72"/>
      <c r="PRS70" s="72"/>
      <c r="PRT70" s="72"/>
      <c r="PRU70" s="72"/>
      <c r="PRV70" s="72"/>
      <c r="PRW70" s="72"/>
      <c r="PRX70" s="72"/>
      <c r="PRY70" s="72"/>
      <c r="PRZ70" s="72"/>
      <c r="PSA70" s="72"/>
      <c r="PSB70" s="72"/>
      <c r="PSC70" s="72"/>
      <c r="PSD70" s="72"/>
      <c r="PSE70" s="72"/>
      <c r="PSF70" s="72"/>
      <c r="PSG70" s="72"/>
      <c r="PSH70" s="72"/>
      <c r="PSI70" s="72"/>
      <c r="PSJ70" s="72"/>
      <c r="PSK70" s="72"/>
      <c r="PSL70" s="72"/>
      <c r="PSM70" s="72"/>
      <c r="PSN70" s="72"/>
      <c r="PSO70" s="72"/>
      <c r="PSP70" s="72"/>
      <c r="PSQ70" s="72"/>
      <c r="PSR70" s="72"/>
      <c r="PSS70" s="72"/>
      <c r="PST70" s="72"/>
      <c r="PSU70" s="72"/>
      <c r="PSV70" s="72"/>
      <c r="PSW70" s="72"/>
      <c r="PSX70" s="72"/>
      <c r="PSY70" s="72"/>
      <c r="PSZ70" s="72"/>
      <c r="PTA70" s="72"/>
      <c r="PTB70" s="72"/>
      <c r="PTC70" s="72"/>
      <c r="PTD70" s="72"/>
      <c r="PTE70" s="72"/>
      <c r="PTF70" s="72"/>
      <c r="PTG70" s="72"/>
      <c r="PTH70" s="72"/>
      <c r="PTI70" s="72"/>
      <c r="PTJ70" s="72"/>
      <c r="PTK70" s="72"/>
      <c r="PTL70" s="72"/>
      <c r="PTM70" s="72"/>
      <c r="PTN70" s="72"/>
      <c r="PTO70" s="72"/>
      <c r="PTP70" s="72"/>
      <c r="PTQ70" s="72"/>
      <c r="PTR70" s="72"/>
      <c r="PTS70" s="72"/>
      <c r="PTT70" s="72"/>
      <c r="PTU70" s="72"/>
      <c r="PTV70" s="72"/>
      <c r="PTW70" s="72"/>
      <c r="PTX70" s="72"/>
      <c r="PTY70" s="72"/>
      <c r="PTZ70" s="72"/>
      <c r="PUA70" s="72"/>
      <c r="PUB70" s="72"/>
      <c r="PUC70" s="72"/>
      <c r="PUD70" s="72"/>
      <c r="PUE70" s="72"/>
      <c r="PUF70" s="72"/>
      <c r="PUG70" s="72"/>
      <c r="PUH70" s="72"/>
      <c r="PUI70" s="72"/>
      <c r="PUJ70" s="72"/>
      <c r="PUK70" s="72"/>
      <c r="PUL70" s="72"/>
      <c r="PUM70" s="72"/>
      <c r="PUN70" s="72"/>
      <c r="PUO70" s="72"/>
      <c r="PUP70" s="72"/>
      <c r="PUQ70" s="72"/>
      <c r="PUR70" s="72"/>
      <c r="PUS70" s="72"/>
      <c r="PUT70" s="72"/>
      <c r="PUU70" s="72"/>
      <c r="PUV70" s="72"/>
      <c r="PUW70" s="72"/>
      <c r="PUX70" s="72"/>
      <c r="PUY70" s="72"/>
      <c r="PUZ70" s="72"/>
      <c r="PVA70" s="72"/>
      <c r="PVB70" s="72"/>
      <c r="PVC70" s="72"/>
      <c r="PVD70" s="72"/>
      <c r="PVE70" s="72"/>
      <c r="PVF70" s="72"/>
      <c r="PVG70" s="72"/>
      <c r="PVH70" s="72"/>
      <c r="PVI70" s="72"/>
      <c r="PVJ70" s="72"/>
      <c r="PVK70" s="72"/>
      <c r="PVL70" s="72"/>
      <c r="PVM70" s="72"/>
      <c r="PVN70" s="72"/>
      <c r="PVO70" s="72"/>
      <c r="PVP70" s="72"/>
      <c r="PVQ70" s="72"/>
      <c r="PVR70" s="72"/>
      <c r="PVS70" s="72"/>
      <c r="PVT70" s="72"/>
      <c r="PVU70" s="72"/>
      <c r="PVV70" s="72"/>
      <c r="PVW70" s="72"/>
      <c r="PVX70" s="72"/>
      <c r="PVY70" s="72"/>
      <c r="PVZ70" s="72"/>
      <c r="PWA70" s="72"/>
      <c r="PWB70" s="72"/>
      <c r="PWC70" s="72"/>
      <c r="PWD70" s="72"/>
      <c r="PWE70" s="72"/>
      <c r="PWF70" s="72"/>
      <c r="PWG70" s="72"/>
      <c r="PWH70" s="72"/>
      <c r="PWI70" s="72"/>
      <c r="PWJ70" s="72"/>
      <c r="PWK70" s="72"/>
      <c r="PWL70" s="72"/>
      <c r="PWM70" s="72"/>
      <c r="PWN70" s="72"/>
      <c r="PWO70" s="72"/>
      <c r="PWP70" s="72"/>
      <c r="PWQ70" s="72"/>
      <c r="PWR70" s="72"/>
      <c r="PWS70" s="72"/>
      <c r="PWT70" s="72"/>
      <c r="PWU70" s="72"/>
      <c r="PWV70" s="72"/>
      <c r="PWW70" s="72"/>
      <c r="PWX70" s="72"/>
      <c r="PWY70" s="72"/>
      <c r="PWZ70" s="72"/>
      <c r="PXA70" s="72"/>
      <c r="PXB70" s="72"/>
      <c r="PXC70" s="72"/>
      <c r="PXD70" s="72"/>
      <c r="PXE70" s="72"/>
      <c r="PXF70" s="72"/>
      <c r="PXG70" s="72"/>
      <c r="PXH70" s="72"/>
      <c r="PXI70" s="72"/>
      <c r="PXJ70" s="72"/>
      <c r="PXK70" s="72"/>
      <c r="PXL70" s="72"/>
      <c r="PXM70" s="72"/>
      <c r="PXN70" s="72"/>
      <c r="PXO70" s="72"/>
      <c r="PXP70" s="72"/>
      <c r="PXQ70" s="72"/>
      <c r="PXR70" s="72"/>
      <c r="PXS70" s="72"/>
      <c r="PXT70" s="72"/>
      <c r="PXU70" s="72"/>
      <c r="PXV70" s="72"/>
      <c r="PXW70" s="72"/>
      <c r="PXX70" s="72"/>
      <c r="PXY70" s="72"/>
      <c r="PXZ70" s="72"/>
      <c r="PYA70" s="72"/>
      <c r="PYB70" s="72"/>
      <c r="PYC70" s="72"/>
      <c r="PYD70" s="72"/>
      <c r="PYE70" s="72"/>
      <c r="PYF70" s="72"/>
      <c r="PYG70" s="72"/>
      <c r="PYH70" s="72"/>
      <c r="PYI70" s="72"/>
      <c r="PYJ70" s="72"/>
      <c r="PYK70" s="72"/>
      <c r="PYL70" s="72"/>
      <c r="PYM70" s="72"/>
      <c r="PYN70" s="72"/>
      <c r="PYO70" s="72"/>
      <c r="PYP70" s="72"/>
      <c r="PYQ70" s="72"/>
      <c r="PYR70" s="72"/>
      <c r="PYS70" s="72"/>
      <c r="PYT70" s="72"/>
      <c r="PYU70" s="72"/>
      <c r="PYV70" s="72"/>
      <c r="PYW70" s="72"/>
      <c r="PYX70" s="72"/>
      <c r="PYY70" s="72"/>
      <c r="PYZ70" s="72"/>
      <c r="PZA70" s="72"/>
      <c r="PZB70" s="72"/>
      <c r="PZC70" s="72"/>
      <c r="PZD70" s="72"/>
      <c r="PZE70" s="72"/>
      <c r="PZF70" s="72"/>
      <c r="PZG70" s="72"/>
      <c r="PZH70" s="72"/>
      <c r="PZI70" s="72"/>
      <c r="PZJ70" s="72"/>
      <c r="PZK70" s="72"/>
      <c r="PZL70" s="72"/>
      <c r="PZM70" s="72"/>
      <c r="PZN70" s="72"/>
      <c r="PZO70" s="72"/>
      <c r="PZP70" s="72"/>
      <c r="PZQ70" s="72"/>
      <c r="PZR70" s="72"/>
      <c r="PZS70" s="72"/>
      <c r="PZT70" s="72"/>
      <c r="PZU70" s="72"/>
      <c r="PZV70" s="72"/>
      <c r="PZW70" s="72"/>
      <c r="PZX70" s="72"/>
      <c r="PZY70" s="72"/>
      <c r="PZZ70" s="72"/>
      <c r="QAA70" s="72"/>
      <c r="QAB70" s="72"/>
      <c r="QAC70" s="72"/>
      <c r="QAD70" s="72"/>
      <c r="QAE70" s="72"/>
      <c r="QAF70" s="72"/>
      <c r="QAG70" s="72"/>
      <c r="QAH70" s="72"/>
      <c r="QAI70" s="72"/>
      <c r="QAJ70" s="72"/>
      <c r="QAK70" s="72"/>
      <c r="QAL70" s="72"/>
      <c r="QAM70" s="72"/>
      <c r="QAN70" s="72"/>
      <c r="QAO70" s="72"/>
      <c r="QAP70" s="72"/>
      <c r="QAQ70" s="72"/>
      <c r="QAR70" s="72"/>
      <c r="QAS70" s="72"/>
      <c r="QAT70" s="72"/>
      <c r="QAU70" s="72"/>
      <c r="QAV70" s="72"/>
      <c r="QAW70" s="72"/>
      <c r="QAX70" s="72"/>
      <c r="QAY70" s="72"/>
      <c r="QAZ70" s="72"/>
      <c r="QBA70" s="72"/>
      <c r="QBB70" s="72"/>
      <c r="QBC70" s="72"/>
      <c r="QBD70" s="72"/>
      <c r="QBE70" s="72"/>
      <c r="QBF70" s="72"/>
      <c r="QBG70" s="72"/>
      <c r="QBH70" s="72"/>
      <c r="QBI70" s="72"/>
      <c r="QBJ70" s="72"/>
      <c r="QBK70" s="72"/>
      <c r="QBL70" s="72"/>
      <c r="QBM70" s="72"/>
      <c r="QBN70" s="72"/>
      <c r="QBO70" s="72"/>
      <c r="QBP70" s="72"/>
      <c r="QBQ70" s="72"/>
      <c r="QBR70" s="72"/>
      <c r="QBS70" s="72"/>
      <c r="QBT70" s="72"/>
      <c r="QBU70" s="72"/>
      <c r="QBV70" s="72"/>
      <c r="QBW70" s="72"/>
      <c r="QBX70" s="72"/>
      <c r="QBY70" s="72"/>
      <c r="QBZ70" s="72"/>
      <c r="QCA70" s="72"/>
      <c r="QCB70" s="72"/>
      <c r="QCC70" s="72"/>
      <c r="QCD70" s="72"/>
      <c r="QCE70" s="72"/>
      <c r="QCF70" s="72"/>
      <c r="QCG70" s="72"/>
      <c r="QCH70" s="72"/>
      <c r="QCI70" s="72"/>
      <c r="QCJ70" s="72"/>
      <c r="QCK70" s="72"/>
      <c r="QCL70" s="72"/>
      <c r="QCM70" s="72"/>
      <c r="QCN70" s="72"/>
      <c r="QCO70" s="72"/>
      <c r="QCP70" s="72"/>
      <c r="QCQ70" s="72"/>
      <c r="QCR70" s="72"/>
      <c r="QCS70" s="72"/>
      <c r="QCT70" s="72"/>
      <c r="QCU70" s="72"/>
      <c r="QCV70" s="72"/>
      <c r="QCW70" s="72"/>
      <c r="QCX70" s="72"/>
      <c r="QCY70" s="72"/>
      <c r="QCZ70" s="72"/>
      <c r="QDA70" s="72"/>
      <c r="QDB70" s="72"/>
      <c r="QDC70" s="72"/>
      <c r="QDD70" s="72"/>
      <c r="QDE70" s="72"/>
      <c r="QDF70" s="72"/>
      <c r="QDG70" s="72"/>
      <c r="QDH70" s="72"/>
      <c r="QDI70" s="72"/>
      <c r="QDJ70" s="72"/>
      <c r="QDK70" s="72"/>
      <c r="QDL70" s="72"/>
      <c r="QDM70" s="72"/>
      <c r="QDN70" s="72"/>
      <c r="QDO70" s="72"/>
      <c r="QDP70" s="72"/>
      <c r="QDQ70" s="72"/>
      <c r="QDR70" s="72"/>
      <c r="QDS70" s="72"/>
      <c r="QDT70" s="72"/>
      <c r="QDU70" s="72"/>
      <c r="QDV70" s="72"/>
      <c r="QDW70" s="72"/>
      <c r="QDX70" s="72"/>
      <c r="QDY70" s="72"/>
      <c r="QDZ70" s="72"/>
      <c r="QEA70" s="72"/>
      <c r="QEB70" s="72"/>
      <c r="QEC70" s="72"/>
      <c r="QED70" s="72"/>
      <c r="QEE70" s="72"/>
      <c r="QEF70" s="72"/>
      <c r="QEG70" s="72"/>
      <c r="QEH70" s="72"/>
      <c r="QEI70" s="72"/>
      <c r="QEJ70" s="72"/>
      <c r="QEK70" s="72"/>
      <c r="QEL70" s="72"/>
      <c r="QEM70" s="72"/>
      <c r="QEN70" s="72"/>
      <c r="QEO70" s="72"/>
      <c r="QEP70" s="72"/>
      <c r="QEQ70" s="72"/>
      <c r="QER70" s="72"/>
      <c r="QES70" s="72"/>
      <c r="QET70" s="72"/>
      <c r="QEU70" s="72"/>
      <c r="QEV70" s="72"/>
      <c r="QEW70" s="72"/>
      <c r="QEX70" s="72"/>
      <c r="QEY70" s="72"/>
      <c r="QEZ70" s="72"/>
      <c r="QFA70" s="72"/>
      <c r="QFB70" s="72"/>
      <c r="QFC70" s="72"/>
      <c r="QFD70" s="72"/>
      <c r="QFE70" s="72"/>
      <c r="QFF70" s="72"/>
      <c r="QFG70" s="72"/>
      <c r="QFH70" s="72"/>
      <c r="QFI70" s="72"/>
      <c r="QFJ70" s="72"/>
      <c r="QFK70" s="72"/>
      <c r="QFL70" s="72"/>
      <c r="QFM70" s="72"/>
      <c r="QFN70" s="72"/>
      <c r="QFO70" s="72"/>
      <c r="QFP70" s="72"/>
      <c r="QFQ70" s="72"/>
      <c r="QFR70" s="72"/>
      <c r="QFS70" s="72"/>
      <c r="QFT70" s="72"/>
      <c r="QFU70" s="72"/>
      <c r="QFV70" s="72"/>
      <c r="QFW70" s="72"/>
      <c r="QFX70" s="72"/>
      <c r="QFY70" s="72"/>
      <c r="QFZ70" s="72"/>
      <c r="QGA70" s="72"/>
      <c r="QGB70" s="72"/>
      <c r="QGC70" s="72"/>
      <c r="QGD70" s="72"/>
      <c r="QGE70" s="72"/>
      <c r="QGF70" s="72"/>
      <c r="QGG70" s="72"/>
      <c r="QGH70" s="72"/>
      <c r="QGI70" s="72"/>
      <c r="QGJ70" s="72"/>
      <c r="QGK70" s="72"/>
      <c r="QGL70" s="72"/>
      <c r="QGM70" s="72"/>
      <c r="QGN70" s="72"/>
      <c r="QGO70" s="72"/>
      <c r="QGP70" s="72"/>
      <c r="QGQ70" s="72"/>
      <c r="QGR70" s="72"/>
      <c r="QGS70" s="72"/>
      <c r="QGT70" s="72"/>
      <c r="QGU70" s="72"/>
      <c r="QGV70" s="72"/>
      <c r="QGW70" s="72"/>
      <c r="QGX70" s="72"/>
      <c r="QGY70" s="72"/>
      <c r="QGZ70" s="72"/>
      <c r="QHA70" s="72"/>
      <c r="QHB70" s="72"/>
      <c r="QHC70" s="72"/>
      <c r="QHD70" s="72"/>
      <c r="QHE70" s="72"/>
      <c r="QHF70" s="72"/>
      <c r="QHG70" s="72"/>
      <c r="QHH70" s="72"/>
      <c r="QHI70" s="72"/>
      <c r="QHJ70" s="72"/>
      <c r="QHK70" s="72"/>
      <c r="QHL70" s="72"/>
      <c r="QHM70" s="72"/>
      <c r="QHN70" s="72"/>
      <c r="QHO70" s="72"/>
      <c r="QHP70" s="72"/>
      <c r="QHQ70" s="72"/>
      <c r="QHR70" s="72"/>
      <c r="QHS70" s="72"/>
      <c r="QHT70" s="72"/>
      <c r="QHU70" s="72"/>
      <c r="QHV70" s="72"/>
      <c r="QHW70" s="72"/>
      <c r="QHX70" s="72"/>
      <c r="QHY70" s="72"/>
      <c r="QHZ70" s="72"/>
      <c r="QIA70" s="72"/>
      <c r="QIB70" s="72"/>
      <c r="QIC70" s="72"/>
      <c r="QID70" s="72"/>
      <c r="QIE70" s="72"/>
      <c r="QIF70" s="72"/>
      <c r="QIG70" s="72"/>
      <c r="QIH70" s="72"/>
      <c r="QII70" s="72"/>
      <c r="QIJ70" s="72"/>
      <c r="QIK70" s="72"/>
      <c r="QIL70" s="72"/>
      <c r="QIM70" s="72"/>
      <c r="QIN70" s="72"/>
      <c r="QIO70" s="72"/>
      <c r="QIP70" s="72"/>
      <c r="QIQ70" s="72"/>
      <c r="QIR70" s="72"/>
      <c r="QIS70" s="72"/>
      <c r="QIT70" s="72"/>
      <c r="QIU70" s="72"/>
      <c r="QIV70" s="72"/>
      <c r="QIW70" s="72"/>
      <c r="QIX70" s="72"/>
      <c r="QIY70" s="72"/>
      <c r="QIZ70" s="72"/>
      <c r="QJA70" s="72"/>
      <c r="QJB70" s="72"/>
      <c r="QJC70" s="72"/>
      <c r="QJD70" s="72"/>
      <c r="QJE70" s="72"/>
      <c r="QJF70" s="72"/>
      <c r="QJG70" s="72"/>
      <c r="QJH70" s="72"/>
      <c r="QJI70" s="72"/>
      <c r="QJJ70" s="72"/>
      <c r="QJK70" s="72"/>
      <c r="QJL70" s="72"/>
      <c r="QJM70" s="72"/>
      <c r="QJN70" s="72"/>
      <c r="QJO70" s="72"/>
      <c r="QJP70" s="72"/>
      <c r="QJQ70" s="72"/>
      <c r="QJR70" s="72"/>
      <c r="QJS70" s="72"/>
      <c r="QJT70" s="72"/>
      <c r="QJU70" s="72"/>
      <c r="QJV70" s="72"/>
      <c r="QJW70" s="72"/>
      <c r="QJX70" s="72"/>
      <c r="QJY70" s="72"/>
      <c r="QJZ70" s="72"/>
      <c r="QKA70" s="72"/>
      <c r="QKB70" s="72"/>
      <c r="QKC70" s="72"/>
      <c r="QKD70" s="72"/>
      <c r="QKE70" s="72"/>
      <c r="QKF70" s="72"/>
      <c r="QKG70" s="72"/>
      <c r="QKH70" s="72"/>
      <c r="QKI70" s="72"/>
      <c r="QKJ70" s="72"/>
      <c r="QKK70" s="72"/>
      <c r="QKL70" s="72"/>
      <c r="QKM70" s="72"/>
      <c r="QKN70" s="72"/>
      <c r="QKO70" s="72"/>
      <c r="QKP70" s="72"/>
      <c r="QKQ70" s="72"/>
      <c r="QKR70" s="72"/>
      <c r="QKS70" s="72"/>
      <c r="QKT70" s="72"/>
      <c r="QKU70" s="72"/>
      <c r="QKV70" s="72"/>
      <c r="QKW70" s="72"/>
      <c r="QKX70" s="72"/>
      <c r="QKY70" s="72"/>
      <c r="QKZ70" s="72"/>
      <c r="QLA70" s="72"/>
      <c r="QLB70" s="72"/>
      <c r="QLC70" s="72"/>
      <c r="QLD70" s="72"/>
      <c r="QLE70" s="72"/>
      <c r="QLF70" s="72"/>
      <c r="QLG70" s="72"/>
      <c r="QLH70" s="72"/>
      <c r="QLI70" s="72"/>
      <c r="QLJ70" s="72"/>
      <c r="QLK70" s="72"/>
      <c r="QLL70" s="72"/>
      <c r="QLM70" s="72"/>
      <c r="QLN70" s="72"/>
      <c r="QLO70" s="72"/>
      <c r="QLP70" s="72"/>
      <c r="QLQ70" s="72"/>
      <c r="QLR70" s="72"/>
      <c r="QLS70" s="72"/>
      <c r="QLT70" s="72"/>
      <c r="QLU70" s="72"/>
      <c r="QLV70" s="72"/>
      <c r="QLW70" s="72"/>
      <c r="QLX70" s="72"/>
      <c r="QLY70" s="72"/>
      <c r="QLZ70" s="72"/>
      <c r="QMA70" s="72"/>
      <c r="QMB70" s="72"/>
      <c r="QMC70" s="72"/>
      <c r="QMD70" s="72"/>
      <c r="QME70" s="72"/>
      <c r="QMF70" s="72"/>
      <c r="QMG70" s="72"/>
      <c r="QMH70" s="72"/>
      <c r="QMI70" s="72"/>
      <c r="QMJ70" s="72"/>
      <c r="QMK70" s="72"/>
      <c r="QML70" s="72"/>
      <c r="QMM70" s="72"/>
      <c r="QMN70" s="72"/>
      <c r="QMO70" s="72"/>
      <c r="QMP70" s="72"/>
      <c r="QMQ70" s="72"/>
      <c r="QMR70" s="72"/>
      <c r="QMS70" s="72"/>
      <c r="QMT70" s="72"/>
      <c r="QMU70" s="72"/>
      <c r="QMV70" s="72"/>
      <c r="QMW70" s="72"/>
      <c r="QMX70" s="72"/>
      <c r="QMY70" s="72"/>
      <c r="QMZ70" s="72"/>
      <c r="QNA70" s="72"/>
      <c r="QNB70" s="72"/>
      <c r="QNC70" s="72"/>
      <c r="QND70" s="72"/>
      <c r="QNE70" s="72"/>
      <c r="QNF70" s="72"/>
      <c r="QNG70" s="72"/>
      <c r="QNH70" s="72"/>
      <c r="QNI70" s="72"/>
      <c r="QNJ70" s="72"/>
      <c r="QNK70" s="72"/>
      <c r="QNL70" s="72"/>
      <c r="QNM70" s="72"/>
      <c r="QNN70" s="72"/>
      <c r="QNO70" s="72"/>
      <c r="QNP70" s="72"/>
      <c r="QNQ70" s="72"/>
      <c r="QNR70" s="72"/>
      <c r="QNS70" s="72"/>
      <c r="QNT70" s="72"/>
      <c r="QNU70" s="72"/>
      <c r="QNV70" s="72"/>
      <c r="QNW70" s="72"/>
      <c r="QNX70" s="72"/>
      <c r="QNY70" s="72"/>
      <c r="QNZ70" s="72"/>
      <c r="QOA70" s="72"/>
      <c r="QOB70" s="72"/>
      <c r="QOC70" s="72"/>
      <c r="QOD70" s="72"/>
      <c r="QOE70" s="72"/>
      <c r="QOF70" s="72"/>
      <c r="QOG70" s="72"/>
      <c r="QOH70" s="72"/>
      <c r="QOI70" s="72"/>
      <c r="QOJ70" s="72"/>
      <c r="QOK70" s="72"/>
      <c r="QOL70" s="72"/>
      <c r="QOM70" s="72"/>
      <c r="QON70" s="72"/>
      <c r="QOO70" s="72"/>
      <c r="QOP70" s="72"/>
      <c r="QOQ70" s="72"/>
      <c r="QOR70" s="72"/>
      <c r="QOS70" s="72"/>
      <c r="QOT70" s="72"/>
      <c r="QOU70" s="72"/>
      <c r="QOV70" s="72"/>
      <c r="QOW70" s="72"/>
      <c r="QOX70" s="72"/>
      <c r="QOY70" s="72"/>
      <c r="QOZ70" s="72"/>
      <c r="QPA70" s="72"/>
      <c r="QPB70" s="72"/>
      <c r="QPC70" s="72"/>
      <c r="QPD70" s="72"/>
      <c r="QPE70" s="72"/>
      <c r="QPF70" s="72"/>
      <c r="QPG70" s="72"/>
      <c r="QPH70" s="72"/>
      <c r="QPI70" s="72"/>
      <c r="QPJ70" s="72"/>
      <c r="QPK70" s="72"/>
      <c r="QPL70" s="72"/>
      <c r="QPM70" s="72"/>
      <c r="QPN70" s="72"/>
      <c r="QPO70" s="72"/>
      <c r="QPP70" s="72"/>
      <c r="QPQ70" s="72"/>
      <c r="QPR70" s="72"/>
      <c r="QPS70" s="72"/>
      <c r="QPT70" s="72"/>
      <c r="QPU70" s="72"/>
      <c r="QPV70" s="72"/>
      <c r="QPW70" s="72"/>
      <c r="QPX70" s="72"/>
      <c r="QPY70" s="72"/>
      <c r="QPZ70" s="72"/>
      <c r="QQA70" s="72"/>
      <c r="QQB70" s="72"/>
      <c r="QQC70" s="72"/>
      <c r="QQD70" s="72"/>
      <c r="QQE70" s="72"/>
      <c r="QQF70" s="72"/>
      <c r="QQG70" s="72"/>
      <c r="QQH70" s="72"/>
      <c r="QQI70" s="72"/>
      <c r="QQJ70" s="72"/>
      <c r="QQK70" s="72"/>
      <c r="QQL70" s="72"/>
      <c r="QQM70" s="72"/>
      <c r="QQN70" s="72"/>
      <c r="QQO70" s="72"/>
      <c r="QQP70" s="72"/>
      <c r="QQQ70" s="72"/>
      <c r="QQR70" s="72"/>
      <c r="QQS70" s="72"/>
      <c r="QQT70" s="72"/>
      <c r="QQU70" s="72"/>
      <c r="QQV70" s="72"/>
      <c r="QQW70" s="72"/>
      <c r="QQX70" s="72"/>
      <c r="QQY70" s="72"/>
      <c r="QQZ70" s="72"/>
      <c r="QRA70" s="72"/>
      <c r="QRB70" s="72"/>
      <c r="QRC70" s="72"/>
      <c r="QRD70" s="72"/>
      <c r="QRE70" s="72"/>
      <c r="QRF70" s="72"/>
      <c r="QRG70" s="72"/>
      <c r="QRH70" s="72"/>
      <c r="QRI70" s="72"/>
      <c r="QRJ70" s="72"/>
      <c r="QRK70" s="72"/>
      <c r="QRL70" s="72"/>
      <c r="QRM70" s="72"/>
      <c r="QRN70" s="72"/>
      <c r="QRO70" s="72"/>
      <c r="QRP70" s="72"/>
      <c r="QRQ70" s="72"/>
      <c r="QRR70" s="72"/>
      <c r="QRS70" s="72"/>
      <c r="QRT70" s="72"/>
      <c r="QRU70" s="72"/>
      <c r="QRV70" s="72"/>
      <c r="QRW70" s="72"/>
      <c r="QRX70" s="72"/>
      <c r="QRY70" s="72"/>
      <c r="QRZ70" s="72"/>
      <c r="QSA70" s="72"/>
      <c r="QSB70" s="72"/>
      <c r="QSC70" s="72"/>
      <c r="QSD70" s="72"/>
      <c r="QSE70" s="72"/>
      <c r="QSF70" s="72"/>
      <c r="QSG70" s="72"/>
      <c r="QSH70" s="72"/>
      <c r="QSI70" s="72"/>
      <c r="QSJ70" s="72"/>
      <c r="QSK70" s="72"/>
      <c r="QSL70" s="72"/>
      <c r="QSM70" s="72"/>
      <c r="QSN70" s="72"/>
      <c r="QSO70" s="72"/>
      <c r="QSP70" s="72"/>
      <c r="QSQ70" s="72"/>
      <c r="QSR70" s="72"/>
      <c r="QSS70" s="72"/>
      <c r="QST70" s="72"/>
      <c r="QSU70" s="72"/>
      <c r="QSV70" s="72"/>
      <c r="QSW70" s="72"/>
      <c r="QSX70" s="72"/>
      <c r="QSY70" s="72"/>
      <c r="QSZ70" s="72"/>
      <c r="QTA70" s="72"/>
      <c r="QTB70" s="72"/>
      <c r="QTC70" s="72"/>
      <c r="QTD70" s="72"/>
      <c r="QTE70" s="72"/>
      <c r="QTF70" s="72"/>
      <c r="QTG70" s="72"/>
      <c r="QTH70" s="72"/>
      <c r="QTI70" s="72"/>
      <c r="QTJ70" s="72"/>
      <c r="QTK70" s="72"/>
      <c r="QTL70" s="72"/>
      <c r="QTM70" s="72"/>
      <c r="QTN70" s="72"/>
      <c r="QTO70" s="72"/>
      <c r="QTP70" s="72"/>
      <c r="QTQ70" s="72"/>
      <c r="QTR70" s="72"/>
      <c r="QTS70" s="72"/>
      <c r="QTT70" s="72"/>
      <c r="QTU70" s="72"/>
      <c r="QTV70" s="72"/>
      <c r="QTW70" s="72"/>
      <c r="QTX70" s="72"/>
      <c r="QTY70" s="72"/>
      <c r="QTZ70" s="72"/>
      <c r="QUA70" s="72"/>
      <c r="QUB70" s="72"/>
      <c r="QUC70" s="72"/>
      <c r="QUD70" s="72"/>
      <c r="QUE70" s="72"/>
      <c r="QUF70" s="72"/>
      <c r="QUG70" s="72"/>
      <c r="QUH70" s="72"/>
      <c r="QUI70" s="72"/>
      <c r="QUJ70" s="72"/>
      <c r="QUK70" s="72"/>
      <c r="QUL70" s="72"/>
      <c r="QUM70" s="72"/>
      <c r="QUN70" s="72"/>
      <c r="QUO70" s="72"/>
      <c r="QUP70" s="72"/>
      <c r="QUQ70" s="72"/>
      <c r="QUR70" s="72"/>
      <c r="QUS70" s="72"/>
      <c r="QUT70" s="72"/>
      <c r="QUU70" s="72"/>
      <c r="QUV70" s="72"/>
      <c r="QUW70" s="72"/>
      <c r="QUX70" s="72"/>
      <c r="QUY70" s="72"/>
      <c r="QUZ70" s="72"/>
      <c r="QVA70" s="72"/>
      <c r="QVB70" s="72"/>
      <c r="QVC70" s="72"/>
      <c r="QVD70" s="72"/>
      <c r="QVE70" s="72"/>
      <c r="QVF70" s="72"/>
      <c r="QVG70" s="72"/>
      <c r="QVH70" s="72"/>
      <c r="QVI70" s="72"/>
      <c r="QVJ70" s="72"/>
      <c r="QVK70" s="72"/>
      <c r="QVL70" s="72"/>
      <c r="QVM70" s="72"/>
      <c r="QVN70" s="72"/>
      <c r="QVO70" s="72"/>
      <c r="QVP70" s="72"/>
      <c r="QVQ70" s="72"/>
      <c r="QVR70" s="72"/>
      <c r="QVS70" s="72"/>
      <c r="QVT70" s="72"/>
      <c r="QVU70" s="72"/>
      <c r="QVV70" s="72"/>
      <c r="QVW70" s="72"/>
      <c r="QVX70" s="72"/>
      <c r="QVY70" s="72"/>
      <c r="QVZ70" s="72"/>
      <c r="QWA70" s="72"/>
      <c r="QWB70" s="72"/>
      <c r="QWC70" s="72"/>
      <c r="QWD70" s="72"/>
      <c r="QWE70" s="72"/>
      <c r="QWF70" s="72"/>
      <c r="QWG70" s="72"/>
      <c r="QWH70" s="72"/>
      <c r="QWI70" s="72"/>
      <c r="QWJ70" s="72"/>
      <c r="QWK70" s="72"/>
      <c r="QWL70" s="72"/>
      <c r="QWM70" s="72"/>
      <c r="QWN70" s="72"/>
      <c r="QWO70" s="72"/>
      <c r="QWP70" s="72"/>
      <c r="QWQ70" s="72"/>
      <c r="QWR70" s="72"/>
      <c r="QWS70" s="72"/>
      <c r="QWT70" s="72"/>
      <c r="QWU70" s="72"/>
      <c r="QWV70" s="72"/>
      <c r="QWW70" s="72"/>
      <c r="QWX70" s="72"/>
      <c r="QWY70" s="72"/>
      <c r="QWZ70" s="72"/>
      <c r="QXA70" s="72"/>
      <c r="QXB70" s="72"/>
      <c r="QXC70" s="72"/>
      <c r="QXD70" s="72"/>
      <c r="QXE70" s="72"/>
      <c r="QXF70" s="72"/>
      <c r="QXG70" s="72"/>
      <c r="QXH70" s="72"/>
      <c r="QXI70" s="72"/>
      <c r="QXJ70" s="72"/>
      <c r="QXK70" s="72"/>
      <c r="QXL70" s="72"/>
      <c r="QXM70" s="72"/>
      <c r="QXN70" s="72"/>
      <c r="QXO70" s="72"/>
      <c r="QXP70" s="72"/>
      <c r="QXQ70" s="72"/>
      <c r="QXR70" s="72"/>
      <c r="QXS70" s="72"/>
      <c r="QXT70" s="72"/>
      <c r="QXU70" s="72"/>
      <c r="QXV70" s="72"/>
      <c r="QXW70" s="72"/>
      <c r="QXX70" s="72"/>
      <c r="QXY70" s="72"/>
      <c r="QXZ70" s="72"/>
      <c r="QYA70" s="72"/>
      <c r="QYB70" s="72"/>
      <c r="QYC70" s="72"/>
      <c r="QYD70" s="72"/>
      <c r="QYE70" s="72"/>
      <c r="QYF70" s="72"/>
      <c r="QYG70" s="72"/>
      <c r="QYH70" s="72"/>
      <c r="QYI70" s="72"/>
      <c r="QYJ70" s="72"/>
      <c r="QYK70" s="72"/>
      <c r="QYL70" s="72"/>
      <c r="QYM70" s="72"/>
      <c r="QYN70" s="72"/>
      <c r="QYO70" s="72"/>
      <c r="QYP70" s="72"/>
      <c r="QYQ70" s="72"/>
      <c r="QYR70" s="72"/>
      <c r="QYS70" s="72"/>
      <c r="QYT70" s="72"/>
      <c r="QYU70" s="72"/>
      <c r="QYV70" s="72"/>
      <c r="QYW70" s="72"/>
      <c r="QYX70" s="72"/>
      <c r="QYY70" s="72"/>
      <c r="QYZ70" s="72"/>
      <c r="QZA70" s="72"/>
      <c r="QZB70" s="72"/>
      <c r="QZC70" s="72"/>
      <c r="QZD70" s="72"/>
      <c r="QZE70" s="72"/>
      <c r="QZF70" s="72"/>
      <c r="QZG70" s="72"/>
      <c r="QZH70" s="72"/>
      <c r="QZI70" s="72"/>
      <c r="QZJ70" s="72"/>
      <c r="QZK70" s="72"/>
      <c r="QZL70" s="72"/>
      <c r="QZM70" s="72"/>
      <c r="QZN70" s="72"/>
      <c r="QZO70" s="72"/>
      <c r="QZP70" s="72"/>
      <c r="QZQ70" s="72"/>
      <c r="QZR70" s="72"/>
      <c r="QZS70" s="72"/>
      <c r="QZT70" s="72"/>
      <c r="QZU70" s="72"/>
      <c r="QZV70" s="72"/>
      <c r="QZW70" s="72"/>
      <c r="QZX70" s="72"/>
      <c r="QZY70" s="72"/>
      <c r="QZZ70" s="72"/>
      <c r="RAA70" s="72"/>
      <c r="RAB70" s="72"/>
      <c r="RAC70" s="72"/>
      <c r="RAD70" s="72"/>
      <c r="RAE70" s="72"/>
      <c r="RAF70" s="72"/>
      <c r="RAG70" s="72"/>
      <c r="RAH70" s="72"/>
      <c r="RAI70" s="72"/>
      <c r="RAJ70" s="72"/>
      <c r="RAK70" s="72"/>
      <c r="RAL70" s="72"/>
      <c r="RAM70" s="72"/>
      <c r="RAN70" s="72"/>
      <c r="RAO70" s="72"/>
      <c r="RAP70" s="72"/>
      <c r="RAQ70" s="72"/>
      <c r="RAR70" s="72"/>
      <c r="RAS70" s="72"/>
      <c r="RAT70" s="72"/>
      <c r="RAU70" s="72"/>
      <c r="RAV70" s="72"/>
      <c r="RAW70" s="72"/>
      <c r="RAX70" s="72"/>
      <c r="RAY70" s="72"/>
      <c r="RAZ70" s="72"/>
      <c r="RBA70" s="72"/>
      <c r="RBB70" s="72"/>
      <c r="RBC70" s="72"/>
      <c r="RBD70" s="72"/>
      <c r="RBE70" s="72"/>
      <c r="RBF70" s="72"/>
      <c r="RBG70" s="72"/>
      <c r="RBH70" s="72"/>
      <c r="RBI70" s="72"/>
      <c r="RBJ70" s="72"/>
      <c r="RBK70" s="72"/>
      <c r="RBL70" s="72"/>
      <c r="RBM70" s="72"/>
      <c r="RBN70" s="72"/>
      <c r="RBO70" s="72"/>
      <c r="RBP70" s="72"/>
      <c r="RBQ70" s="72"/>
      <c r="RBR70" s="72"/>
      <c r="RBS70" s="72"/>
      <c r="RBT70" s="72"/>
      <c r="RBU70" s="72"/>
      <c r="RBV70" s="72"/>
      <c r="RBW70" s="72"/>
      <c r="RBX70" s="72"/>
      <c r="RBY70" s="72"/>
      <c r="RBZ70" s="72"/>
      <c r="RCA70" s="72"/>
      <c r="RCB70" s="72"/>
      <c r="RCC70" s="72"/>
      <c r="RCD70" s="72"/>
      <c r="RCE70" s="72"/>
      <c r="RCF70" s="72"/>
      <c r="RCG70" s="72"/>
      <c r="RCH70" s="72"/>
      <c r="RCI70" s="72"/>
      <c r="RCJ70" s="72"/>
      <c r="RCK70" s="72"/>
      <c r="RCL70" s="72"/>
      <c r="RCM70" s="72"/>
      <c r="RCN70" s="72"/>
      <c r="RCO70" s="72"/>
      <c r="RCP70" s="72"/>
      <c r="RCQ70" s="72"/>
      <c r="RCR70" s="72"/>
      <c r="RCS70" s="72"/>
      <c r="RCT70" s="72"/>
      <c r="RCU70" s="72"/>
      <c r="RCV70" s="72"/>
      <c r="RCW70" s="72"/>
      <c r="RCX70" s="72"/>
      <c r="RCY70" s="72"/>
      <c r="RCZ70" s="72"/>
      <c r="RDA70" s="72"/>
      <c r="RDB70" s="72"/>
      <c r="RDC70" s="72"/>
      <c r="RDD70" s="72"/>
      <c r="RDE70" s="72"/>
      <c r="RDF70" s="72"/>
      <c r="RDG70" s="72"/>
      <c r="RDH70" s="72"/>
      <c r="RDI70" s="72"/>
      <c r="RDJ70" s="72"/>
      <c r="RDK70" s="72"/>
      <c r="RDL70" s="72"/>
      <c r="RDM70" s="72"/>
      <c r="RDN70" s="72"/>
      <c r="RDO70" s="72"/>
      <c r="RDP70" s="72"/>
      <c r="RDQ70" s="72"/>
      <c r="RDR70" s="72"/>
      <c r="RDS70" s="72"/>
      <c r="RDT70" s="72"/>
      <c r="RDU70" s="72"/>
      <c r="RDV70" s="72"/>
      <c r="RDW70" s="72"/>
      <c r="RDX70" s="72"/>
      <c r="RDY70" s="72"/>
      <c r="RDZ70" s="72"/>
      <c r="REA70" s="72"/>
      <c r="REB70" s="72"/>
      <c r="REC70" s="72"/>
      <c r="RED70" s="72"/>
      <c r="REE70" s="72"/>
      <c r="REF70" s="72"/>
      <c r="REG70" s="72"/>
      <c r="REH70" s="72"/>
      <c r="REI70" s="72"/>
      <c r="REJ70" s="72"/>
      <c r="REK70" s="72"/>
      <c r="REL70" s="72"/>
      <c r="REM70" s="72"/>
      <c r="REN70" s="72"/>
      <c r="REO70" s="72"/>
      <c r="REP70" s="72"/>
      <c r="REQ70" s="72"/>
      <c r="RER70" s="72"/>
      <c r="RES70" s="72"/>
      <c r="RET70" s="72"/>
      <c r="REU70" s="72"/>
      <c r="REV70" s="72"/>
      <c r="REW70" s="72"/>
      <c r="REX70" s="72"/>
      <c r="REY70" s="72"/>
      <c r="REZ70" s="72"/>
      <c r="RFA70" s="72"/>
      <c r="RFB70" s="72"/>
      <c r="RFC70" s="72"/>
      <c r="RFD70" s="72"/>
      <c r="RFE70" s="72"/>
      <c r="RFF70" s="72"/>
      <c r="RFG70" s="72"/>
      <c r="RFH70" s="72"/>
      <c r="RFI70" s="72"/>
      <c r="RFJ70" s="72"/>
      <c r="RFK70" s="72"/>
      <c r="RFL70" s="72"/>
      <c r="RFM70" s="72"/>
      <c r="RFN70" s="72"/>
      <c r="RFO70" s="72"/>
      <c r="RFP70" s="72"/>
      <c r="RFQ70" s="72"/>
      <c r="RFR70" s="72"/>
      <c r="RFS70" s="72"/>
      <c r="RFT70" s="72"/>
      <c r="RFU70" s="72"/>
      <c r="RFV70" s="72"/>
      <c r="RFW70" s="72"/>
      <c r="RFX70" s="72"/>
      <c r="RFY70" s="72"/>
      <c r="RFZ70" s="72"/>
      <c r="RGA70" s="72"/>
      <c r="RGB70" s="72"/>
      <c r="RGC70" s="72"/>
      <c r="RGD70" s="72"/>
      <c r="RGE70" s="72"/>
      <c r="RGF70" s="72"/>
      <c r="RGG70" s="72"/>
      <c r="RGH70" s="72"/>
      <c r="RGI70" s="72"/>
      <c r="RGJ70" s="72"/>
      <c r="RGK70" s="72"/>
      <c r="RGL70" s="72"/>
      <c r="RGM70" s="72"/>
      <c r="RGN70" s="72"/>
      <c r="RGO70" s="72"/>
      <c r="RGP70" s="72"/>
      <c r="RGQ70" s="72"/>
      <c r="RGR70" s="72"/>
      <c r="RGS70" s="72"/>
      <c r="RGT70" s="72"/>
      <c r="RGU70" s="72"/>
      <c r="RGV70" s="72"/>
      <c r="RGW70" s="72"/>
      <c r="RGX70" s="72"/>
      <c r="RGY70" s="72"/>
      <c r="RGZ70" s="72"/>
      <c r="RHA70" s="72"/>
      <c r="RHB70" s="72"/>
      <c r="RHC70" s="72"/>
      <c r="RHD70" s="72"/>
      <c r="RHE70" s="72"/>
      <c r="RHF70" s="72"/>
      <c r="RHG70" s="72"/>
      <c r="RHH70" s="72"/>
      <c r="RHI70" s="72"/>
      <c r="RHJ70" s="72"/>
      <c r="RHK70" s="72"/>
      <c r="RHL70" s="72"/>
      <c r="RHM70" s="72"/>
      <c r="RHN70" s="72"/>
      <c r="RHO70" s="72"/>
      <c r="RHP70" s="72"/>
      <c r="RHQ70" s="72"/>
      <c r="RHR70" s="72"/>
      <c r="RHS70" s="72"/>
      <c r="RHT70" s="72"/>
      <c r="RHU70" s="72"/>
      <c r="RHV70" s="72"/>
      <c r="RHW70" s="72"/>
      <c r="RHX70" s="72"/>
      <c r="RHY70" s="72"/>
      <c r="RHZ70" s="72"/>
      <c r="RIA70" s="72"/>
      <c r="RIB70" s="72"/>
      <c r="RIC70" s="72"/>
      <c r="RID70" s="72"/>
      <c r="RIE70" s="72"/>
      <c r="RIF70" s="72"/>
      <c r="RIG70" s="72"/>
      <c r="RIH70" s="72"/>
      <c r="RII70" s="72"/>
      <c r="RIJ70" s="72"/>
      <c r="RIK70" s="72"/>
      <c r="RIL70" s="72"/>
      <c r="RIM70" s="72"/>
      <c r="RIN70" s="72"/>
      <c r="RIO70" s="72"/>
      <c r="RIP70" s="72"/>
      <c r="RIQ70" s="72"/>
      <c r="RIR70" s="72"/>
      <c r="RIS70" s="72"/>
      <c r="RIT70" s="72"/>
      <c r="RIU70" s="72"/>
      <c r="RIV70" s="72"/>
      <c r="RIW70" s="72"/>
      <c r="RIX70" s="72"/>
      <c r="RIY70" s="72"/>
      <c r="RIZ70" s="72"/>
      <c r="RJA70" s="72"/>
      <c r="RJB70" s="72"/>
      <c r="RJC70" s="72"/>
      <c r="RJD70" s="72"/>
      <c r="RJE70" s="72"/>
      <c r="RJF70" s="72"/>
      <c r="RJG70" s="72"/>
      <c r="RJH70" s="72"/>
      <c r="RJI70" s="72"/>
      <c r="RJJ70" s="72"/>
      <c r="RJK70" s="72"/>
      <c r="RJL70" s="72"/>
      <c r="RJM70" s="72"/>
      <c r="RJN70" s="72"/>
      <c r="RJO70" s="72"/>
      <c r="RJP70" s="72"/>
      <c r="RJQ70" s="72"/>
      <c r="RJR70" s="72"/>
      <c r="RJS70" s="72"/>
      <c r="RJT70" s="72"/>
      <c r="RJU70" s="72"/>
      <c r="RJV70" s="72"/>
      <c r="RJW70" s="72"/>
      <c r="RJX70" s="72"/>
      <c r="RJY70" s="72"/>
      <c r="RJZ70" s="72"/>
      <c r="RKA70" s="72"/>
      <c r="RKB70" s="72"/>
      <c r="RKC70" s="72"/>
      <c r="RKD70" s="72"/>
      <c r="RKE70" s="72"/>
      <c r="RKF70" s="72"/>
      <c r="RKG70" s="72"/>
      <c r="RKH70" s="72"/>
      <c r="RKI70" s="72"/>
      <c r="RKJ70" s="72"/>
      <c r="RKK70" s="72"/>
      <c r="RKL70" s="72"/>
      <c r="RKM70" s="72"/>
      <c r="RKN70" s="72"/>
      <c r="RKO70" s="72"/>
      <c r="RKP70" s="72"/>
      <c r="RKQ70" s="72"/>
      <c r="RKR70" s="72"/>
      <c r="RKS70" s="72"/>
      <c r="RKT70" s="72"/>
      <c r="RKU70" s="72"/>
      <c r="RKV70" s="72"/>
      <c r="RKW70" s="72"/>
      <c r="RKX70" s="72"/>
      <c r="RKY70" s="72"/>
      <c r="RKZ70" s="72"/>
      <c r="RLA70" s="72"/>
      <c r="RLB70" s="72"/>
      <c r="RLC70" s="72"/>
      <c r="RLD70" s="72"/>
      <c r="RLE70" s="72"/>
      <c r="RLF70" s="72"/>
      <c r="RLG70" s="72"/>
      <c r="RLH70" s="72"/>
      <c r="RLI70" s="72"/>
      <c r="RLJ70" s="72"/>
      <c r="RLK70" s="72"/>
      <c r="RLL70" s="72"/>
      <c r="RLM70" s="72"/>
      <c r="RLN70" s="72"/>
      <c r="RLO70" s="72"/>
      <c r="RLP70" s="72"/>
      <c r="RLQ70" s="72"/>
      <c r="RLR70" s="72"/>
      <c r="RLS70" s="72"/>
      <c r="RLT70" s="72"/>
      <c r="RLU70" s="72"/>
      <c r="RLV70" s="72"/>
      <c r="RLW70" s="72"/>
      <c r="RLX70" s="72"/>
      <c r="RLY70" s="72"/>
      <c r="RLZ70" s="72"/>
      <c r="RMA70" s="72"/>
      <c r="RMB70" s="72"/>
      <c r="RMC70" s="72"/>
      <c r="RMD70" s="72"/>
      <c r="RME70" s="72"/>
      <c r="RMF70" s="72"/>
      <c r="RMG70" s="72"/>
      <c r="RMH70" s="72"/>
      <c r="RMI70" s="72"/>
      <c r="RMJ70" s="72"/>
      <c r="RMK70" s="72"/>
      <c r="RML70" s="72"/>
      <c r="RMM70" s="72"/>
      <c r="RMN70" s="72"/>
      <c r="RMO70" s="72"/>
      <c r="RMP70" s="72"/>
      <c r="RMQ70" s="72"/>
      <c r="RMR70" s="72"/>
      <c r="RMS70" s="72"/>
      <c r="RMT70" s="72"/>
      <c r="RMU70" s="72"/>
      <c r="RMV70" s="72"/>
      <c r="RMW70" s="72"/>
      <c r="RMX70" s="72"/>
      <c r="RMY70" s="72"/>
      <c r="RMZ70" s="72"/>
      <c r="RNA70" s="72"/>
      <c r="RNB70" s="72"/>
      <c r="RNC70" s="72"/>
      <c r="RND70" s="72"/>
      <c r="RNE70" s="72"/>
      <c r="RNF70" s="72"/>
      <c r="RNG70" s="72"/>
      <c r="RNH70" s="72"/>
      <c r="RNI70" s="72"/>
      <c r="RNJ70" s="72"/>
      <c r="RNK70" s="72"/>
      <c r="RNL70" s="72"/>
      <c r="RNM70" s="72"/>
      <c r="RNN70" s="72"/>
      <c r="RNO70" s="72"/>
      <c r="RNP70" s="72"/>
      <c r="RNQ70" s="72"/>
      <c r="RNR70" s="72"/>
      <c r="RNS70" s="72"/>
      <c r="RNT70" s="72"/>
      <c r="RNU70" s="72"/>
      <c r="RNV70" s="72"/>
      <c r="RNW70" s="72"/>
      <c r="RNX70" s="72"/>
      <c r="RNY70" s="72"/>
      <c r="RNZ70" s="72"/>
      <c r="ROA70" s="72"/>
      <c r="ROB70" s="72"/>
      <c r="ROC70" s="72"/>
      <c r="ROD70" s="72"/>
      <c r="ROE70" s="72"/>
      <c r="ROF70" s="72"/>
      <c r="ROG70" s="72"/>
      <c r="ROH70" s="72"/>
      <c r="ROI70" s="72"/>
      <c r="ROJ70" s="72"/>
      <c r="ROK70" s="72"/>
      <c r="ROL70" s="72"/>
      <c r="ROM70" s="72"/>
      <c r="RON70" s="72"/>
      <c r="ROO70" s="72"/>
      <c r="ROP70" s="72"/>
      <c r="ROQ70" s="72"/>
      <c r="ROR70" s="72"/>
      <c r="ROS70" s="72"/>
      <c r="ROT70" s="72"/>
      <c r="ROU70" s="72"/>
      <c r="ROV70" s="72"/>
      <c r="ROW70" s="72"/>
      <c r="ROX70" s="72"/>
      <c r="ROY70" s="72"/>
      <c r="ROZ70" s="72"/>
      <c r="RPA70" s="72"/>
      <c r="RPB70" s="72"/>
      <c r="RPC70" s="72"/>
      <c r="RPD70" s="72"/>
      <c r="RPE70" s="72"/>
      <c r="RPF70" s="72"/>
      <c r="RPG70" s="72"/>
      <c r="RPH70" s="72"/>
      <c r="RPI70" s="72"/>
      <c r="RPJ70" s="72"/>
      <c r="RPK70" s="72"/>
      <c r="RPL70" s="72"/>
      <c r="RPM70" s="72"/>
      <c r="RPN70" s="72"/>
      <c r="RPO70" s="72"/>
      <c r="RPP70" s="72"/>
      <c r="RPQ70" s="72"/>
      <c r="RPR70" s="72"/>
      <c r="RPS70" s="72"/>
      <c r="RPT70" s="72"/>
      <c r="RPU70" s="72"/>
      <c r="RPV70" s="72"/>
      <c r="RPW70" s="72"/>
      <c r="RPX70" s="72"/>
      <c r="RPY70" s="72"/>
      <c r="RPZ70" s="72"/>
      <c r="RQA70" s="72"/>
      <c r="RQB70" s="72"/>
      <c r="RQC70" s="72"/>
      <c r="RQD70" s="72"/>
      <c r="RQE70" s="72"/>
      <c r="RQF70" s="72"/>
      <c r="RQG70" s="72"/>
      <c r="RQH70" s="72"/>
      <c r="RQI70" s="72"/>
      <c r="RQJ70" s="72"/>
      <c r="RQK70" s="72"/>
      <c r="RQL70" s="72"/>
      <c r="RQM70" s="72"/>
      <c r="RQN70" s="72"/>
      <c r="RQO70" s="72"/>
      <c r="RQP70" s="72"/>
      <c r="RQQ70" s="72"/>
      <c r="RQR70" s="72"/>
      <c r="RQS70" s="72"/>
      <c r="RQT70" s="72"/>
      <c r="RQU70" s="72"/>
      <c r="RQV70" s="72"/>
      <c r="RQW70" s="72"/>
      <c r="RQX70" s="72"/>
      <c r="RQY70" s="72"/>
      <c r="RQZ70" s="72"/>
      <c r="RRA70" s="72"/>
      <c r="RRB70" s="72"/>
      <c r="RRC70" s="72"/>
      <c r="RRD70" s="72"/>
      <c r="RRE70" s="72"/>
      <c r="RRF70" s="72"/>
      <c r="RRG70" s="72"/>
      <c r="RRH70" s="72"/>
      <c r="RRI70" s="72"/>
      <c r="RRJ70" s="72"/>
      <c r="RRK70" s="72"/>
      <c r="RRL70" s="72"/>
      <c r="RRM70" s="72"/>
      <c r="RRN70" s="72"/>
      <c r="RRO70" s="72"/>
      <c r="RRP70" s="72"/>
      <c r="RRQ70" s="72"/>
      <c r="RRR70" s="72"/>
      <c r="RRS70" s="72"/>
      <c r="RRT70" s="72"/>
      <c r="RRU70" s="72"/>
      <c r="RRV70" s="72"/>
      <c r="RRW70" s="72"/>
      <c r="RRX70" s="72"/>
      <c r="RRY70" s="72"/>
      <c r="RRZ70" s="72"/>
      <c r="RSA70" s="72"/>
      <c r="RSB70" s="72"/>
      <c r="RSC70" s="72"/>
      <c r="RSD70" s="72"/>
      <c r="RSE70" s="72"/>
      <c r="RSF70" s="72"/>
      <c r="RSG70" s="72"/>
      <c r="RSH70" s="72"/>
      <c r="RSI70" s="72"/>
      <c r="RSJ70" s="72"/>
      <c r="RSK70" s="72"/>
      <c r="RSL70" s="72"/>
      <c r="RSM70" s="72"/>
      <c r="RSN70" s="72"/>
      <c r="RSO70" s="72"/>
      <c r="RSP70" s="72"/>
      <c r="RSQ70" s="72"/>
      <c r="RSR70" s="72"/>
      <c r="RSS70" s="72"/>
      <c r="RST70" s="72"/>
      <c r="RSU70" s="72"/>
      <c r="RSV70" s="72"/>
      <c r="RSW70" s="72"/>
      <c r="RSX70" s="72"/>
      <c r="RSY70" s="72"/>
      <c r="RSZ70" s="72"/>
      <c r="RTA70" s="72"/>
      <c r="RTB70" s="72"/>
      <c r="RTC70" s="72"/>
      <c r="RTD70" s="72"/>
      <c r="RTE70" s="72"/>
      <c r="RTF70" s="72"/>
      <c r="RTG70" s="72"/>
      <c r="RTH70" s="72"/>
      <c r="RTI70" s="72"/>
      <c r="RTJ70" s="72"/>
      <c r="RTK70" s="72"/>
      <c r="RTL70" s="72"/>
      <c r="RTM70" s="72"/>
      <c r="RTN70" s="72"/>
      <c r="RTO70" s="72"/>
      <c r="RTP70" s="72"/>
      <c r="RTQ70" s="72"/>
      <c r="RTR70" s="72"/>
      <c r="RTS70" s="72"/>
      <c r="RTT70" s="72"/>
      <c r="RTU70" s="72"/>
      <c r="RTV70" s="72"/>
      <c r="RTW70" s="72"/>
      <c r="RTX70" s="72"/>
      <c r="RTY70" s="72"/>
      <c r="RTZ70" s="72"/>
      <c r="RUA70" s="72"/>
      <c r="RUB70" s="72"/>
      <c r="RUC70" s="72"/>
      <c r="RUD70" s="72"/>
      <c r="RUE70" s="72"/>
      <c r="RUF70" s="72"/>
      <c r="RUG70" s="72"/>
      <c r="RUH70" s="72"/>
      <c r="RUI70" s="72"/>
      <c r="RUJ70" s="72"/>
      <c r="RUK70" s="72"/>
      <c r="RUL70" s="72"/>
      <c r="RUM70" s="72"/>
      <c r="RUN70" s="72"/>
      <c r="RUO70" s="72"/>
      <c r="RUP70" s="72"/>
      <c r="RUQ70" s="72"/>
      <c r="RUR70" s="72"/>
      <c r="RUS70" s="72"/>
      <c r="RUT70" s="72"/>
      <c r="RUU70" s="72"/>
      <c r="RUV70" s="72"/>
      <c r="RUW70" s="72"/>
      <c r="RUX70" s="72"/>
      <c r="RUY70" s="72"/>
      <c r="RUZ70" s="72"/>
      <c r="RVA70" s="72"/>
      <c r="RVB70" s="72"/>
      <c r="RVC70" s="72"/>
      <c r="RVD70" s="72"/>
      <c r="RVE70" s="72"/>
      <c r="RVF70" s="72"/>
      <c r="RVG70" s="72"/>
      <c r="RVH70" s="72"/>
      <c r="RVI70" s="72"/>
      <c r="RVJ70" s="72"/>
      <c r="RVK70" s="72"/>
      <c r="RVL70" s="72"/>
      <c r="RVM70" s="72"/>
      <c r="RVN70" s="72"/>
      <c r="RVO70" s="72"/>
      <c r="RVP70" s="72"/>
      <c r="RVQ70" s="72"/>
      <c r="RVR70" s="72"/>
      <c r="RVS70" s="72"/>
      <c r="RVT70" s="72"/>
      <c r="RVU70" s="72"/>
      <c r="RVV70" s="72"/>
      <c r="RVW70" s="72"/>
      <c r="RVX70" s="72"/>
      <c r="RVY70" s="72"/>
      <c r="RVZ70" s="72"/>
      <c r="RWA70" s="72"/>
      <c r="RWB70" s="72"/>
      <c r="RWC70" s="72"/>
      <c r="RWD70" s="72"/>
      <c r="RWE70" s="72"/>
      <c r="RWF70" s="72"/>
      <c r="RWG70" s="72"/>
      <c r="RWH70" s="72"/>
      <c r="RWI70" s="72"/>
      <c r="RWJ70" s="72"/>
      <c r="RWK70" s="72"/>
      <c r="RWL70" s="72"/>
      <c r="RWM70" s="72"/>
      <c r="RWN70" s="72"/>
      <c r="RWO70" s="72"/>
      <c r="RWP70" s="72"/>
      <c r="RWQ70" s="72"/>
      <c r="RWR70" s="72"/>
      <c r="RWS70" s="72"/>
      <c r="RWT70" s="72"/>
      <c r="RWU70" s="72"/>
      <c r="RWV70" s="72"/>
      <c r="RWW70" s="72"/>
      <c r="RWX70" s="72"/>
      <c r="RWY70" s="72"/>
      <c r="RWZ70" s="72"/>
      <c r="RXA70" s="72"/>
      <c r="RXB70" s="72"/>
      <c r="RXC70" s="72"/>
      <c r="RXD70" s="72"/>
      <c r="RXE70" s="72"/>
      <c r="RXF70" s="72"/>
      <c r="RXG70" s="72"/>
      <c r="RXH70" s="72"/>
      <c r="RXI70" s="72"/>
      <c r="RXJ70" s="72"/>
      <c r="RXK70" s="72"/>
      <c r="RXL70" s="72"/>
      <c r="RXM70" s="72"/>
      <c r="RXN70" s="72"/>
      <c r="RXO70" s="72"/>
      <c r="RXP70" s="72"/>
      <c r="RXQ70" s="72"/>
      <c r="RXR70" s="72"/>
      <c r="RXS70" s="72"/>
      <c r="RXT70" s="72"/>
      <c r="RXU70" s="72"/>
      <c r="RXV70" s="72"/>
      <c r="RXW70" s="72"/>
      <c r="RXX70" s="72"/>
      <c r="RXY70" s="72"/>
      <c r="RXZ70" s="72"/>
      <c r="RYA70" s="72"/>
      <c r="RYB70" s="72"/>
      <c r="RYC70" s="72"/>
      <c r="RYD70" s="72"/>
      <c r="RYE70" s="72"/>
      <c r="RYF70" s="72"/>
      <c r="RYG70" s="72"/>
      <c r="RYH70" s="72"/>
      <c r="RYI70" s="72"/>
      <c r="RYJ70" s="72"/>
      <c r="RYK70" s="72"/>
      <c r="RYL70" s="72"/>
      <c r="RYM70" s="72"/>
      <c r="RYN70" s="72"/>
      <c r="RYO70" s="72"/>
      <c r="RYP70" s="72"/>
      <c r="RYQ70" s="72"/>
      <c r="RYR70" s="72"/>
      <c r="RYS70" s="72"/>
      <c r="RYT70" s="72"/>
      <c r="RYU70" s="72"/>
      <c r="RYV70" s="72"/>
      <c r="RYW70" s="72"/>
      <c r="RYX70" s="72"/>
      <c r="RYY70" s="72"/>
      <c r="RYZ70" s="72"/>
      <c r="RZA70" s="72"/>
      <c r="RZB70" s="72"/>
      <c r="RZC70" s="72"/>
      <c r="RZD70" s="72"/>
      <c r="RZE70" s="72"/>
      <c r="RZF70" s="72"/>
      <c r="RZG70" s="72"/>
      <c r="RZH70" s="72"/>
      <c r="RZI70" s="72"/>
      <c r="RZJ70" s="72"/>
      <c r="RZK70" s="72"/>
      <c r="RZL70" s="72"/>
      <c r="RZM70" s="72"/>
      <c r="RZN70" s="72"/>
      <c r="RZO70" s="72"/>
      <c r="RZP70" s="72"/>
      <c r="RZQ70" s="72"/>
      <c r="RZR70" s="72"/>
      <c r="RZS70" s="72"/>
      <c r="RZT70" s="72"/>
      <c r="RZU70" s="72"/>
      <c r="RZV70" s="72"/>
      <c r="RZW70" s="72"/>
      <c r="RZX70" s="72"/>
      <c r="RZY70" s="72"/>
      <c r="RZZ70" s="72"/>
      <c r="SAA70" s="72"/>
      <c r="SAB70" s="72"/>
      <c r="SAC70" s="72"/>
      <c r="SAD70" s="72"/>
      <c r="SAE70" s="72"/>
      <c r="SAF70" s="72"/>
      <c r="SAG70" s="72"/>
      <c r="SAH70" s="72"/>
      <c r="SAI70" s="72"/>
      <c r="SAJ70" s="72"/>
      <c r="SAK70" s="72"/>
      <c r="SAL70" s="72"/>
      <c r="SAM70" s="72"/>
      <c r="SAN70" s="72"/>
      <c r="SAO70" s="72"/>
      <c r="SAP70" s="72"/>
      <c r="SAQ70" s="72"/>
      <c r="SAR70" s="72"/>
      <c r="SAS70" s="72"/>
      <c r="SAT70" s="72"/>
      <c r="SAU70" s="72"/>
      <c r="SAV70" s="72"/>
      <c r="SAW70" s="72"/>
      <c r="SAX70" s="72"/>
      <c r="SAY70" s="72"/>
      <c r="SAZ70" s="72"/>
      <c r="SBA70" s="72"/>
      <c r="SBB70" s="72"/>
      <c r="SBC70" s="72"/>
      <c r="SBD70" s="72"/>
      <c r="SBE70" s="72"/>
      <c r="SBF70" s="72"/>
      <c r="SBG70" s="72"/>
      <c r="SBH70" s="72"/>
      <c r="SBI70" s="72"/>
      <c r="SBJ70" s="72"/>
      <c r="SBK70" s="72"/>
      <c r="SBL70" s="72"/>
      <c r="SBM70" s="72"/>
      <c r="SBN70" s="72"/>
      <c r="SBO70" s="72"/>
      <c r="SBP70" s="72"/>
      <c r="SBQ70" s="72"/>
      <c r="SBR70" s="72"/>
      <c r="SBS70" s="72"/>
      <c r="SBT70" s="72"/>
      <c r="SBU70" s="72"/>
      <c r="SBV70" s="72"/>
      <c r="SBW70" s="72"/>
      <c r="SBX70" s="72"/>
      <c r="SBY70" s="72"/>
      <c r="SBZ70" s="72"/>
      <c r="SCA70" s="72"/>
      <c r="SCB70" s="72"/>
      <c r="SCC70" s="72"/>
      <c r="SCD70" s="72"/>
      <c r="SCE70" s="72"/>
      <c r="SCF70" s="72"/>
      <c r="SCG70" s="72"/>
      <c r="SCH70" s="72"/>
      <c r="SCI70" s="72"/>
      <c r="SCJ70" s="72"/>
      <c r="SCK70" s="72"/>
      <c r="SCL70" s="72"/>
      <c r="SCM70" s="72"/>
      <c r="SCN70" s="72"/>
      <c r="SCO70" s="72"/>
      <c r="SCP70" s="72"/>
      <c r="SCQ70" s="72"/>
      <c r="SCR70" s="72"/>
      <c r="SCS70" s="72"/>
      <c r="SCT70" s="72"/>
      <c r="SCU70" s="72"/>
      <c r="SCV70" s="72"/>
      <c r="SCW70" s="72"/>
      <c r="SCX70" s="72"/>
      <c r="SCY70" s="72"/>
      <c r="SCZ70" s="72"/>
      <c r="SDA70" s="72"/>
      <c r="SDB70" s="72"/>
      <c r="SDC70" s="72"/>
      <c r="SDD70" s="72"/>
      <c r="SDE70" s="72"/>
      <c r="SDF70" s="72"/>
      <c r="SDG70" s="72"/>
      <c r="SDH70" s="72"/>
      <c r="SDI70" s="72"/>
      <c r="SDJ70" s="72"/>
      <c r="SDK70" s="72"/>
      <c r="SDL70" s="72"/>
      <c r="SDM70" s="72"/>
      <c r="SDN70" s="72"/>
      <c r="SDO70" s="72"/>
      <c r="SDP70" s="72"/>
      <c r="SDQ70" s="72"/>
      <c r="SDR70" s="72"/>
      <c r="SDS70" s="72"/>
      <c r="SDT70" s="72"/>
      <c r="SDU70" s="72"/>
      <c r="SDV70" s="72"/>
      <c r="SDW70" s="72"/>
      <c r="SDX70" s="72"/>
      <c r="SDY70" s="72"/>
      <c r="SDZ70" s="72"/>
      <c r="SEA70" s="72"/>
      <c r="SEB70" s="72"/>
      <c r="SEC70" s="72"/>
      <c r="SED70" s="72"/>
      <c r="SEE70" s="72"/>
      <c r="SEF70" s="72"/>
      <c r="SEG70" s="72"/>
      <c r="SEH70" s="72"/>
      <c r="SEI70" s="72"/>
      <c r="SEJ70" s="72"/>
      <c r="SEK70" s="72"/>
      <c r="SEL70" s="72"/>
      <c r="SEM70" s="72"/>
      <c r="SEN70" s="72"/>
      <c r="SEO70" s="72"/>
      <c r="SEP70" s="72"/>
      <c r="SEQ70" s="72"/>
      <c r="SER70" s="72"/>
      <c r="SES70" s="72"/>
      <c r="SET70" s="72"/>
      <c r="SEU70" s="72"/>
      <c r="SEV70" s="72"/>
      <c r="SEW70" s="72"/>
      <c r="SEX70" s="72"/>
      <c r="SEY70" s="72"/>
      <c r="SEZ70" s="72"/>
      <c r="SFA70" s="72"/>
      <c r="SFB70" s="72"/>
      <c r="SFC70" s="72"/>
      <c r="SFD70" s="72"/>
      <c r="SFE70" s="72"/>
      <c r="SFF70" s="72"/>
      <c r="SFG70" s="72"/>
      <c r="SFH70" s="72"/>
      <c r="SFI70" s="72"/>
      <c r="SFJ70" s="72"/>
      <c r="SFK70" s="72"/>
      <c r="SFL70" s="72"/>
      <c r="SFM70" s="72"/>
      <c r="SFN70" s="72"/>
      <c r="SFO70" s="72"/>
      <c r="SFP70" s="72"/>
      <c r="SFQ70" s="72"/>
      <c r="SFR70" s="72"/>
      <c r="SFS70" s="72"/>
      <c r="SFT70" s="72"/>
      <c r="SFU70" s="72"/>
      <c r="SFV70" s="72"/>
      <c r="SFW70" s="72"/>
      <c r="SFX70" s="72"/>
      <c r="SFY70" s="72"/>
      <c r="SFZ70" s="72"/>
      <c r="SGA70" s="72"/>
      <c r="SGB70" s="72"/>
      <c r="SGC70" s="72"/>
      <c r="SGD70" s="72"/>
      <c r="SGE70" s="72"/>
      <c r="SGF70" s="72"/>
      <c r="SGG70" s="72"/>
      <c r="SGH70" s="72"/>
      <c r="SGI70" s="72"/>
      <c r="SGJ70" s="72"/>
      <c r="SGK70" s="72"/>
      <c r="SGL70" s="72"/>
      <c r="SGM70" s="72"/>
      <c r="SGN70" s="72"/>
      <c r="SGO70" s="72"/>
      <c r="SGP70" s="72"/>
      <c r="SGQ70" s="72"/>
      <c r="SGR70" s="72"/>
      <c r="SGS70" s="72"/>
      <c r="SGT70" s="72"/>
      <c r="SGU70" s="72"/>
      <c r="SGV70" s="72"/>
      <c r="SGW70" s="72"/>
      <c r="SGX70" s="72"/>
      <c r="SGY70" s="72"/>
      <c r="SGZ70" s="72"/>
      <c r="SHA70" s="72"/>
      <c r="SHB70" s="72"/>
      <c r="SHC70" s="72"/>
      <c r="SHD70" s="72"/>
      <c r="SHE70" s="72"/>
      <c r="SHF70" s="72"/>
      <c r="SHG70" s="72"/>
      <c r="SHH70" s="72"/>
      <c r="SHI70" s="72"/>
      <c r="SHJ70" s="72"/>
      <c r="SHK70" s="72"/>
      <c r="SHL70" s="72"/>
      <c r="SHM70" s="72"/>
      <c r="SHN70" s="72"/>
      <c r="SHO70" s="72"/>
      <c r="SHP70" s="72"/>
      <c r="SHQ70" s="72"/>
      <c r="SHR70" s="72"/>
      <c r="SHS70" s="72"/>
      <c r="SHT70" s="72"/>
      <c r="SHU70" s="72"/>
      <c r="SHV70" s="72"/>
      <c r="SHW70" s="72"/>
      <c r="SHX70" s="72"/>
      <c r="SHY70" s="72"/>
      <c r="SHZ70" s="72"/>
      <c r="SIA70" s="72"/>
      <c r="SIB70" s="72"/>
      <c r="SIC70" s="72"/>
      <c r="SID70" s="72"/>
      <c r="SIE70" s="72"/>
      <c r="SIF70" s="72"/>
      <c r="SIG70" s="72"/>
      <c r="SIH70" s="72"/>
      <c r="SII70" s="72"/>
      <c r="SIJ70" s="72"/>
      <c r="SIK70" s="72"/>
      <c r="SIL70" s="72"/>
      <c r="SIM70" s="72"/>
      <c r="SIN70" s="72"/>
      <c r="SIO70" s="72"/>
      <c r="SIP70" s="72"/>
      <c r="SIQ70" s="72"/>
      <c r="SIR70" s="72"/>
      <c r="SIS70" s="72"/>
      <c r="SIT70" s="72"/>
      <c r="SIU70" s="72"/>
      <c r="SIV70" s="72"/>
      <c r="SIW70" s="72"/>
      <c r="SIX70" s="72"/>
      <c r="SIY70" s="72"/>
      <c r="SIZ70" s="72"/>
      <c r="SJA70" s="72"/>
      <c r="SJB70" s="72"/>
      <c r="SJC70" s="72"/>
      <c r="SJD70" s="72"/>
      <c r="SJE70" s="72"/>
      <c r="SJF70" s="72"/>
      <c r="SJG70" s="72"/>
      <c r="SJH70" s="72"/>
      <c r="SJI70" s="72"/>
      <c r="SJJ70" s="72"/>
      <c r="SJK70" s="72"/>
      <c r="SJL70" s="72"/>
      <c r="SJM70" s="72"/>
      <c r="SJN70" s="72"/>
      <c r="SJO70" s="72"/>
      <c r="SJP70" s="72"/>
      <c r="SJQ70" s="72"/>
      <c r="SJR70" s="72"/>
      <c r="SJS70" s="72"/>
      <c r="SJT70" s="72"/>
      <c r="SJU70" s="72"/>
      <c r="SJV70" s="72"/>
      <c r="SJW70" s="72"/>
      <c r="SJX70" s="72"/>
      <c r="SJY70" s="72"/>
      <c r="SJZ70" s="72"/>
      <c r="SKA70" s="72"/>
      <c r="SKB70" s="72"/>
      <c r="SKC70" s="72"/>
      <c r="SKD70" s="72"/>
      <c r="SKE70" s="72"/>
      <c r="SKF70" s="72"/>
      <c r="SKG70" s="72"/>
      <c r="SKH70" s="72"/>
      <c r="SKI70" s="72"/>
      <c r="SKJ70" s="72"/>
      <c r="SKK70" s="72"/>
      <c r="SKL70" s="72"/>
      <c r="SKM70" s="72"/>
      <c r="SKN70" s="72"/>
      <c r="SKO70" s="72"/>
      <c r="SKP70" s="72"/>
      <c r="SKQ70" s="72"/>
      <c r="SKR70" s="72"/>
      <c r="SKS70" s="72"/>
      <c r="SKT70" s="72"/>
      <c r="SKU70" s="72"/>
      <c r="SKV70" s="72"/>
      <c r="SKW70" s="72"/>
      <c r="SKX70" s="72"/>
      <c r="SKY70" s="72"/>
      <c r="SKZ70" s="72"/>
      <c r="SLA70" s="72"/>
      <c r="SLB70" s="72"/>
      <c r="SLC70" s="72"/>
      <c r="SLD70" s="72"/>
      <c r="SLE70" s="72"/>
      <c r="SLF70" s="72"/>
      <c r="SLG70" s="72"/>
      <c r="SLH70" s="72"/>
      <c r="SLI70" s="72"/>
      <c r="SLJ70" s="72"/>
      <c r="SLK70" s="72"/>
      <c r="SLL70" s="72"/>
      <c r="SLM70" s="72"/>
      <c r="SLN70" s="72"/>
      <c r="SLO70" s="72"/>
      <c r="SLP70" s="72"/>
      <c r="SLQ70" s="72"/>
      <c r="SLR70" s="72"/>
      <c r="SLS70" s="72"/>
      <c r="SLT70" s="72"/>
      <c r="SLU70" s="72"/>
      <c r="SLV70" s="72"/>
      <c r="SLW70" s="72"/>
      <c r="SLX70" s="72"/>
      <c r="SLY70" s="72"/>
      <c r="SLZ70" s="72"/>
      <c r="SMA70" s="72"/>
      <c r="SMB70" s="72"/>
      <c r="SMC70" s="72"/>
      <c r="SMD70" s="72"/>
      <c r="SME70" s="72"/>
      <c r="SMF70" s="72"/>
      <c r="SMG70" s="72"/>
      <c r="SMH70" s="72"/>
      <c r="SMI70" s="72"/>
      <c r="SMJ70" s="72"/>
      <c r="SMK70" s="72"/>
      <c r="SML70" s="72"/>
      <c r="SMM70" s="72"/>
      <c r="SMN70" s="72"/>
      <c r="SMO70" s="72"/>
      <c r="SMP70" s="72"/>
      <c r="SMQ70" s="72"/>
      <c r="SMR70" s="72"/>
      <c r="SMS70" s="72"/>
      <c r="SMT70" s="72"/>
      <c r="SMU70" s="72"/>
      <c r="SMV70" s="72"/>
      <c r="SMW70" s="72"/>
      <c r="SMX70" s="72"/>
      <c r="SMY70" s="72"/>
      <c r="SMZ70" s="72"/>
      <c r="SNA70" s="72"/>
      <c r="SNB70" s="72"/>
      <c r="SNC70" s="72"/>
      <c r="SND70" s="72"/>
      <c r="SNE70" s="72"/>
      <c r="SNF70" s="72"/>
      <c r="SNG70" s="72"/>
      <c r="SNH70" s="72"/>
      <c r="SNI70" s="72"/>
      <c r="SNJ70" s="72"/>
      <c r="SNK70" s="72"/>
      <c r="SNL70" s="72"/>
      <c r="SNM70" s="72"/>
      <c r="SNN70" s="72"/>
      <c r="SNO70" s="72"/>
      <c r="SNP70" s="72"/>
      <c r="SNQ70" s="72"/>
      <c r="SNR70" s="72"/>
      <c r="SNS70" s="72"/>
      <c r="SNT70" s="72"/>
      <c r="SNU70" s="72"/>
      <c r="SNV70" s="72"/>
      <c r="SNW70" s="72"/>
      <c r="SNX70" s="72"/>
      <c r="SNY70" s="72"/>
      <c r="SNZ70" s="72"/>
      <c r="SOA70" s="72"/>
      <c r="SOB70" s="72"/>
      <c r="SOC70" s="72"/>
      <c r="SOD70" s="72"/>
      <c r="SOE70" s="72"/>
      <c r="SOF70" s="72"/>
      <c r="SOG70" s="72"/>
      <c r="SOH70" s="72"/>
      <c r="SOI70" s="72"/>
      <c r="SOJ70" s="72"/>
      <c r="SOK70" s="72"/>
      <c r="SOL70" s="72"/>
      <c r="SOM70" s="72"/>
      <c r="SON70" s="72"/>
      <c r="SOO70" s="72"/>
      <c r="SOP70" s="72"/>
      <c r="SOQ70" s="72"/>
      <c r="SOR70" s="72"/>
      <c r="SOS70" s="72"/>
      <c r="SOT70" s="72"/>
      <c r="SOU70" s="72"/>
      <c r="SOV70" s="72"/>
      <c r="SOW70" s="72"/>
      <c r="SOX70" s="72"/>
      <c r="SOY70" s="72"/>
      <c r="SOZ70" s="72"/>
      <c r="SPA70" s="72"/>
      <c r="SPB70" s="72"/>
      <c r="SPC70" s="72"/>
      <c r="SPD70" s="72"/>
      <c r="SPE70" s="72"/>
      <c r="SPF70" s="72"/>
      <c r="SPG70" s="72"/>
      <c r="SPH70" s="72"/>
      <c r="SPI70" s="72"/>
      <c r="SPJ70" s="72"/>
      <c r="SPK70" s="72"/>
      <c r="SPL70" s="72"/>
      <c r="SPM70" s="72"/>
      <c r="SPN70" s="72"/>
      <c r="SPO70" s="72"/>
      <c r="SPP70" s="72"/>
      <c r="SPQ70" s="72"/>
      <c r="SPR70" s="72"/>
      <c r="SPS70" s="72"/>
      <c r="SPT70" s="72"/>
      <c r="SPU70" s="72"/>
      <c r="SPV70" s="72"/>
      <c r="SPW70" s="72"/>
      <c r="SPX70" s="72"/>
      <c r="SPY70" s="72"/>
      <c r="SPZ70" s="72"/>
      <c r="SQA70" s="72"/>
      <c r="SQB70" s="72"/>
      <c r="SQC70" s="72"/>
      <c r="SQD70" s="72"/>
      <c r="SQE70" s="72"/>
      <c r="SQF70" s="72"/>
      <c r="SQG70" s="72"/>
      <c r="SQH70" s="72"/>
      <c r="SQI70" s="72"/>
      <c r="SQJ70" s="72"/>
      <c r="SQK70" s="72"/>
      <c r="SQL70" s="72"/>
      <c r="SQM70" s="72"/>
      <c r="SQN70" s="72"/>
      <c r="SQO70" s="72"/>
      <c r="SQP70" s="72"/>
      <c r="SQQ70" s="72"/>
      <c r="SQR70" s="72"/>
      <c r="SQS70" s="72"/>
      <c r="SQT70" s="72"/>
      <c r="SQU70" s="72"/>
      <c r="SQV70" s="72"/>
      <c r="SQW70" s="72"/>
      <c r="SQX70" s="72"/>
      <c r="SQY70" s="72"/>
      <c r="SQZ70" s="72"/>
      <c r="SRA70" s="72"/>
      <c r="SRB70" s="72"/>
      <c r="SRC70" s="72"/>
      <c r="SRD70" s="72"/>
      <c r="SRE70" s="72"/>
      <c r="SRF70" s="72"/>
      <c r="SRG70" s="72"/>
      <c r="SRH70" s="72"/>
      <c r="SRI70" s="72"/>
      <c r="SRJ70" s="72"/>
      <c r="SRK70" s="72"/>
      <c r="SRL70" s="72"/>
      <c r="SRM70" s="72"/>
      <c r="SRN70" s="72"/>
      <c r="SRO70" s="72"/>
      <c r="SRP70" s="72"/>
      <c r="SRQ70" s="72"/>
      <c r="SRR70" s="72"/>
      <c r="SRS70" s="72"/>
      <c r="SRT70" s="72"/>
      <c r="SRU70" s="72"/>
      <c r="SRV70" s="72"/>
      <c r="SRW70" s="72"/>
      <c r="SRX70" s="72"/>
      <c r="SRY70" s="72"/>
      <c r="SRZ70" s="72"/>
      <c r="SSA70" s="72"/>
      <c r="SSB70" s="72"/>
      <c r="SSC70" s="72"/>
      <c r="SSD70" s="72"/>
      <c r="SSE70" s="72"/>
      <c r="SSF70" s="72"/>
      <c r="SSG70" s="72"/>
      <c r="SSH70" s="72"/>
      <c r="SSI70" s="72"/>
      <c r="SSJ70" s="72"/>
      <c r="SSK70" s="72"/>
      <c r="SSL70" s="72"/>
      <c r="SSM70" s="72"/>
      <c r="SSN70" s="72"/>
      <c r="SSO70" s="72"/>
      <c r="SSP70" s="72"/>
      <c r="SSQ70" s="72"/>
      <c r="SSR70" s="72"/>
      <c r="SSS70" s="72"/>
      <c r="SST70" s="72"/>
      <c r="SSU70" s="72"/>
      <c r="SSV70" s="72"/>
      <c r="SSW70" s="72"/>
      <c r="SSX70" s="72"/>
      <c r="SSY70" s="72"/>
      <c r="SSZ70" s="72"/>
      <c r="STA70" s="72"/>
      <c r="STB70" s="72"/>
      <c r="STC70" s="72"/>
      <c r="STD70" s="72"/>
      <c r="STE70" s="72"/>
      <c r="STF70" s="72"/>
      <c r="STG70" s="72"/>
      <c r="STH70" s="72"/>
      <c r="STI70" s="72"/>
      <c r="STJ70" s="72"/>
      <c r="STK70" s="72"/>
      <c r="STL70" s="72"/>
      <c r="STM70" s="72"/>
      <c r="STN70" s="72"/>
      <c r="STO70" s="72"/>
      <c r="STP70" s="72"/>
      <c r="STQ70" s="72"/>
      <c r="STR70" s="72"/>
      <c r="STS70" s="72"/>
      <c r="STT70" s="72"/>
      <c r="STU70" s="72"/>
      <c r="STV70" s="72"/>
      <c r="STW70" s="72"/>
      <c r="STX70" s="72"/>
      <c r="STY70" s="72"/>
      <c r="STZ70" s="72"/>
      <c r="SUA70" s="72"/>
      <c r="SUB70" s="72"/>
      <c r="SUC70" s="72"/>
      <c r="SUD70" s="72"/>
      <c r="SUE70" s="72"/>
      <c r="SUF70" s="72"/>
      <c r="SUG70" s="72"/>
      <c r="SUH70" s="72"/>
      <c r="SUI70" s="72"/>
      <c r="SUJ70" s="72"/>
      <c r="SUK70" s="72"/>
      <c r="SUL70" s="72"/>
      <c r="SUM70" s="72"/>
      <c r="SUN70" s="72"/>
      <c r="SUO70" s="72"/>
      <c r="SUP70" s="72"/>
      <c r="SUQ70" s="72"/>
      <c r="SUR70" s="72"/>
      <c r="SUS70" s="72"/>
      <c r="SUT70" s="72"/>
      <c r="SUU70" s="72"/>
      <c r="SUV70" s="72"/>
      <c r="SUW70" s="72"/>
      <c r="SUX70" s="72"/>
      <c r="SUY70" s="72"/>
      <c r="SUZ70" s="72"/>
      <c r="SVA70" s="72"/>
      <c r="SVB70" s="72"/>
      <c r="SVC70" s="72"/>
      <c r="SVD70" s="72"/>
      <c r="SVE70" s="72"/>
      <c r="SVF70" s="72"/>
      <c r="SVG70" s="72"/>
      <c r="SVH70" s="72"/>
      <c r="SVI70" s="72"/>
      <c r="SVJ70" s="72"/>
      <c r="SVK70" s="72"/>
      <c r="SVL70" s="72"/>
      <c r="SVM70" s="72"/>
      <c r="SVN70" s="72"/>
      <c r="SVO70" s="72"/>
      <c r="SVP70" s="72"/>
      <c r="SVQ70" s="72"/>
      <c r="SVR70" s="72"/>
      <c r="SVS70" s="72"/>
      <c r="SVT70" s="72"/>
      <c r="SVU70" s="72"/>
      <c r="SVV70" s="72"/>
      <c r="SVW70" s="72"/>
      <c r="SVX70" s="72"/>
      <c r="SVY70" s="72"/>
      <c r="SVZ70" s="72"/>
      <c r="SWA70" s="72"/>
      <c r="SWB70" s="72"/>
      <c r="SWC70" s="72"/>
      <c r="SWD70" s="72"/>
      <c r="SWE70" s="72"/>
      <c r="SWF70" s="72"/>
      <c r="SWG70" s="72"/>
      <c r="SWH70" s="72"/>
      <c r="SWI70" s="72"/>
      <c r="SWJ70" s="72"/>
      <c r="SWK70" s="72"/>
      <c r="SWL70" s="72"/>
      <c r="SWM70" s="72"/>
      <c r="SWN70" s="72"/>
      <c r="SWO70" s="72"/>
      <c r="SWP70" s="72"/>
      <c r="SWQ70" s="72"/>
      <c r="SWR70" s="72"/>
      <c r="SWS70" s="72"/>
      <c r="SWT70" s="72"/>
      <c r="SWU70" s="72"/>
      <c r="SWV70" s="72"/>
      <c r="SWW70" s="72"/>
      <c r="SWX70" s="72"/>
      <c r="SWY70" s="72"/>
      <c r="SWZ70" s="72"/>
      <c r="SXA70" s="72"/>
      <c r="SXB70" s="72"/>
      <c r="SXC70" s="72"/>
      <c r="SXD70" s="72"/>
      <c r="SXE70" s="72"/>
      <c r="SXF70" s="72"/>
      <c r="SXG70" s="72"/>
      <c r="SXH70" s="72"/>
      <c r="SXI70" s="72"/>
      <c r="SXJ70" s="72"/>
      <c r="SXK70" s="72"/>
      <c r="SXL70" s="72"/>
      <c r="SXM70" s="72"/>
      <c r="SXN70" s="72"/>
      <c r="SXO70" s="72"/>
      <c r="SXP70" s="72"/>
      <c r="SXQ70" s="72"/>
      <c r="SXR70" s="72"/>
      <c r="SXS70" s="72"/>
      <c r="SXT70" s="72"/>
      <c r="SXU70" s="72"/>
      <c r="SXV70" s="72"/>
      <c r="SXW70" s="72"/>
      <c r="SXX70" s="72"/>
      <c r="SXY70" s="72"/>
      <c r="SXZ70" s="72"/>
      <c r="SYA70" s="72"/>
      <c r="SYB70" s="72"/>
      <c r="SYC70" s="72"/>
      <c r="SYD70" s="72"/>
      <c r="SYE70" s="72"/>
      <c r="SYF70" s="72"/>
      <c r="SYG70" s="72"/>
      <c r="SYH70" s="72"/>
      <c r="SYI70" s="72"/>
      <c r="SYJ70" s="72"/>
      <c r="SYK70" s="72"/>
      <c r="SYL70" s="72"/>
      <c r="SYM70" s="72"/>
      <c r="SYN70" s="72"/>
      <c r="SYO70" s="72"/>
      <c r="SYP70" s="72"/>
      <c r="SYQ70" s="72"/>
      <c r="SYR70" s="72"/>
      <c r="SYS70" s="72"/>
      <c r="SYT70" s="72"/>
      <c r="SYU70" s="72"/>
      <c r="SYV70" s="72"/>
      <c r="SYW70" s="72"/>
      <c r="SYX70" s="72"/>
      <c r="SYY70" s="72"/>
      <c r="SYZ70" s="72"/>
      <c r="SZA70" s="72"/>
      <c r="SZB70" s="72"/>
      <c r="SZC70" s="72"/>
      <c r="SZD70" s="72"/>
      <c r="SZE70" s="72"/>
      <c r="SZF70" s="72"/>
      <c r="SZG70" s="72"/>
      <c r="SZH70" s="72"/>
      <c r="SZI70" s="72"/>
      <c r="SZJ70" s="72"/>
      <c r="SZK70" s="72"/>
      <c r="SZL70" s="72"/>
      <c r="SZM70" s="72"/>
      <c r="SZN70" s="72"/>
      <c r="SZO70" s="72"/>
      <c r="SZP70" s="72"/>
      <c r="SZQ70" s="72"/>
      <c r="SZR70" s="72"/>
      <c r="SZS70" s="72"/>
      <c r="SZT70" s="72"/>
      <c r="SZU70" s="72"/>
      <c r="SZV70" s="72"/>
      <c r="SZW70" s="72"/>
      <c r="SZX70" s="72"/>
      <c r="SZY70" s="72"/>
      <c r="SZZ70" s="72"/>
      <c r="TAA70" s="72"/>
      <c r="TAB70" s="72"/>
      <c r="TAC70" s="72"/>
      <c r="TAD70" s="72"/>
      <c r="TAE70" s="72"/>
      <c r="TAF70" s="72"/>
      <c r="TAG70" s="72"/>
      <c r="TAH70" s="72"/>
      <c r="TAI70" s="72"/>
      <c r="TAJ70" s="72"/>
      <c r="TAK70" s="72"/>
      <c r="TAL70" s="72"/>
      <c r="TAM70" s="72"/>
      <c r="TAN70" s="72"/>
      <c r="TAO70" s="72"/>
      <c r="TAP70" s="72"/>
      <c r="TAQ70" s="72"/>
      <c r="TAR70" s="72"/>
      <c r="TAS70" s="72"/>
      <c r="TAT70" s="72"/>
      <c r="TAU70" s="72"/>
      <c r="TAV70" s="72"/>
      <c r="TAW70" s="72"/>
      <c r="TAX70" s="72"/>
      <c r="TAY70" s="72"/>
      <c r="TAZ70" s="72"/>
      <c r="TBA70" s="72"/>
      <c r="TBB70" s="72"/>
      <c r="TBC70" s="72"/>
      <c r="TBD70" s="72"/>
      <c r="TBE70" s="72"/>
      <c r="TBF70" s="72"/>
      <c r="TBG70" s="72"/>
      <c r="TBH70" s="72"/>
      <c r="TBI70" s="72"/>
      <c r="TBJ70" s="72"/>
      <c r="TBK70" s="72"/>
      <c r="TBL70" s="72"/>
      <c r="TBM70" s="72"/>
      <c r="TBN70" s="72"/>
      <c r="TBO70" s="72"/>
      <c r="TBP70" s="72"/>
      <c r="TBQ70" s="72"/>
      <c r="TBR70" s="72"/>
      <c r="TBS70" s="72"/>
      <c r="TBT70" s="72"/>
      <c r="TBU70" s="72"/>
      <c r="TBV70" s="72"/>
      <c r="TBW70" s="72"/>
      <c r="TBX70" s="72"/>
      <c r="TBY70" s="72"/>
      <c r="TBZ70" s="72"/>
      <c r="TCA70" s="72"/>
      <c r="TCB70" s="72"/>
      <c r="TCC70" s="72"/>
      <c r="TCD70" s="72"/>
      <c r="TCE70" s="72"/>
      <c r="TCF70" s="72"/>
      <c r="TCG70" s="72"/>
      <c r="TCH70" s="72"/>
      <c r="TCI70" s="72"/>
      <c r="TCJ70" s="72"/>
      <c r="TCK70" s="72"/>
      <c r="TCL70" s="72"/>
      <c r="TCM70" s="72"/>
      <c r="TCN70" s="72"/>
      <c r="TCO70" s="72"/>
      <c r="TCP70" s="72"/>
      <c r="TCQ70" s="72"/>
      <c r="TCR70" s="72"/>
      <c r="TCS70" s="72"/>
      <c r="TCT70" s="72"/>
      <c r="TCU70" s="72"/>
      <c r="TCV70" s="72"/>
      <c r="TCW70" s="72"/>
      <c r="TCX70" s="72"/>
      <c r="TCY70" s="72"/>
      <c r="TCZ70" s="72"/>
      <c r="TDA70" s="72"/>
      <c r="TDB70" s="72"/>
      <c r="TDC70" s="72"/>
      <c r="TDD70" s="72"/>
      <c r="TDE70" s="72"/>
      <c r="TDF70" s="72"/>
      <c r="TDG70" s="72"/>
      <c r="TDH70" s="72"/>
      <c r="TDI70" s="72"/>
      <c r="TDJ70" s="72"/>
      <c r="TDK70" s="72"/>
      <c r="TDL70" s="72"/>
      <c r="TDM70" s="72"/>
      <c r="TDN70" s="72"/>
      <c r="TDO70" s="72"/>
      <c r="TDP70" s="72"/>
      <c r="TDQ70" s="72"/>
      <c r="TDR70" s="72"/>
      <c r="TDS70" s="72"/>
      <c r="TDT70" s="72"/>
      <c r="TDU70" s="72"/>
      <c r="TDV70" s="72"/>
      <c r="TDW70" s="72"/>
      <c r="TDX70" s="72"/>
      <c r="TDY70" s="72"/>
      <c r="TDZ70" s="72"/>
      <c r="TEA70" s="72"/>
      <c r="TEB70" s="72"/>
      <c r="TEC70" s="72"/>
      <c r="TED70" s="72"/>
      <c r="TEE70" s="72"/>
      <c r="TEF70" s="72"/>
      <c r="TEG70" s="72"/>
      <c r="TEH70" s="72"/>
      <c r="TEI70" s="72"/>
      <c r="TEJ70" s="72"/>
      <c r="TEK70" s="72"/>
      <c r="TEL70" s="72"/>
      <c r="TEM70" s="72"/>
      <c r="TEN70" s="72"/>
      <c r="TEO70" s="72"/>
      <c r="TEP70" s="72"/>
      <c r="TEQ70" s="72"/>
      <c r="TER70" s="72"/>
      <c r="TES70" s="72"/>
      <c r="TET70" s="72"/>
      <c r="TEU70" s="72"/>
      <c r="TEV70" s="72"/>
      <c r="TEW70" s="72"/>
      <c r="TEX70" s="72"/>
      <c r="TEY70" s="72"/>
      <c r="TEZ70" s="72"/>
      <c r="TFA70" s="72"/>
      <c r="TFB70" s="72"/>
      <c r="TFC70" s="72"/>
      <c r="TFD70" s="72"/>
      <c r="TFE70" s="72"/>
      <c r="TFF70" s="72"/>
      <c r="TFG70" s="72"/>
      <c r="TFH70" s="72"/>
      <c r="TFI70" s="72"/>
      <c r="TFJ70" s="72"/>
      <c r="TFK70" s="72"/>
      <c r="TFL70" s="72"/>
      <c r="TFM70" s="72"/>
      <c r="TFN70" s="72"/>
      <c r="TFO70" s="72"/>
      <c r="TFP70" s="72"/>
      <c r="TFQ70" s="72"/>
      <c r="TFR70" s="72"/>
      <c r="TFS70" s="72"/>
      <c r="TFT70" s="72"/>
      <c r="TFU70" s="72"/>
      <c r="TFV70" s="72"/>
      <c r="TFW70" s="72"/>
      <c r="TFX70" s="72"/>
      <c r="TFY70" s="72"/>
      <c r="TFZ70" s="72"/>
      <c r="TGA70" s="72"/>
      <c r="TGB70" s="72"/>
      <c r="TGC70" s="72"/>
      <c r="TGD70" s="72"/>
      <c r="TGE70" s="72"/>
      <c r="TGF70" s="72"/>
      <c r="TGG70" s="72"/>
      <c r="TGH70" s="72"/>
      <c r="TGI70" s="72"/>
      <c r="TGJ70" s="72"/>
      <c r="TGK70" s="72"/>
      <c r="TGL70" s="72"/>
      <c r="TGM70" s="72"/>
      <c r="TGN70" s="72"/>
      <c r="TGO70" s="72"/>
      <c r="TGP70" s="72"/>
      <c r="TGQ70" s="72"/>
      <c r="TGR70" s="72"/>
      <c r="TGS70" s="72"/>
      <c r="TGT70" s="72"/>
      <c r="TGU70" s="72"/>
      <c r="TGV70" s="72"/>
      <c r="TGW70" s="72"/>
      <c r="TGX70" s="72"/>
      <c r="TGY70" s="72"/>
      <c r="TGZ70" s="72"/>
      <c r="THA70" s="72"/>
      <c r="THB70" s="72"/>
      <c r="THC70" s="72"/>
      <c r="THD70" s="72"/>
      <c r="THE70" s="72"/>
      <c r="THF70" s="72"/>
      <c r="THG70" s="72"/>
      <c r="THH70" s="72"/>
      <c r="THI70" s="72"/>
      <c r="THJ70" s="72"/>
      <c r="THK70" s="72"/>
      <c r="THL70" s="72"/>
      <c r="THM70" s="72"/>
      <c r="THN70" s="72"/>
      <c r="THO70" s="72"/>
      <c r="THP70" s="72"/>
      <c r="THQ70" s="72"/>
      <c r="THR70" s="72"/>
      <c r="THS70" s="72"/>
      <c r="THT70" s="72"/>
      <c r="THU70" s="72"/>
      <c r="THV70" s="72"/>
      <c r="THW70" s="72"/>
      <c r="THX70" s="72"/>
      <c r="THY70" s="72"/>
      <c r="THZ70" s="72"/>
      <c r="TIA70" s="72"/>
      <c r="TIB70" s="72"/>
      <c r="TIC70" s="72"/>
      <c r="TID70" s="72"/>
      <c r="TIE70" s="72"/>
      <c r="TIF70" s="72"/>
      <c r="TIG70" s="72"/>
      <c r="TIH70" s="72"/>
      <c r="TII70" s="72"/>
      <c r="TIJ70" s="72"/>
      <c r="TIK70" s="72"/>
      <c r="TIL70" s="72"/>
      <c r="TIM70" s="72"/>
      <c r="TIN70" s="72"/>
      <c r="TIO70" s="72"/>
      <c r="TIP70" s="72"/>
      <c r="TIQ70" s="72"/>
      <c r="TIR70" s="72"/>
      <c r="TIS70" s="72"/>
      <c r="TIT70" s="72"/>
      <c r="TIU70" s="72"/>
      <c r="TIV70" s="72"/>
      <c r="TIW70" s="72"/>
      <c r="TIX70" s="72"/>
      <c r="TIY70" s="72"/>
      <c r="TIZ70" s="72"/>
      <c r="TJA70" s="72"/>
      <c r="TJB70" s="72"/>
      <c r="TJC70" s="72"/>
      <c r="TJD70" s="72"/>
      <c r="TJE70" s="72"/>
      <c r="TJF70" s="72"/>
      <c r="TJG70" s="72"/>
      <c r="TJH70" s="72"/>
      <c r="TJI70" s="72"/>
      <c r="TJJ70" s="72"/>
      <c r="TJK70" s="72"/>
      <c r="TJL70" s="72"/>
      <c r="TJM70" s="72"/>
      <c r="TJN70" s="72"/>
      <c r="TJO70" s="72"/>
      <c r="TJP70" s="72"/>
      <c r="TJQ70" s="72"/>
      <c r="TJR70" s="72"/>
      <c r="TJS70" s="72"/>
      <c r="TJT70" s="72"/>
      <c r="TJU70" s="72"/>
      <c r="TJV70" s="72"/>
      <c r="TJW70" s="72"/>
      <c r="TJX70" s="72"/>
      <c r="TJY70" s="72"/>
      <c r="TJZ70" s="72"/>
      <c r="TKA70" s="72"/>
      <c r="TKB70" s="72"/>
      <c r="TKC70" s="72"/>
      <c r="TKD70" s="72"/>
      <c r="TKE70" s="72"/>
      <c r="TKF70" s="72"/>
      <c r="TKG70" s="72"/>
      <c r="TKH70" s="72"/>
      <c r="TKI70" s="72"/>
      <c r="TKJ70" s="72"/>
      <c r="TKK70" s="72"/>
      <c r="TKL70" s="72"/>
      <c r="TKM70" s="72"/>
      <c r="TKN70" s="72"/>
      <c r="TKO70" s="72"/>
      <c r="TKP70" s="72"/>
      <c r="TKQ70" s="72"/>
      <c r="TKR70" s="72"/>
      <c r="TKS70" s="72"/>
      <c r="TKT70" s="72"/>
      <c r="TKU70" s="72"/>
      <c r="TKV70" s="72"/>
      <c r="TKW70" s="72"/>
      <c r="TKX70" s="72"/>
      <c r="TKY70" s="72"/>
      <c r="TKZ70" s="72"/>
      <c r="TLA70" s="72"/>
      <c r="TLB70" s="72"/>
      <c r="TLC70" s="72"/>
      <c r="TLD70" s="72"/>
      <c r="TLE70" s="72"/>
      <c r="TLF70" s="72"/>
      <c r="TLG70" s="72"/>
      <c r="TLH70" s="72"/>
      <c r="TLI70" s="72"/>
      <c r="TLJ70" s="72"/>
      <c r="TLK70" s="72"/>
      <c r="TLL70" s="72"/>
      <c r="TLM70" s="72"/>
      <c r="TLN70" s="72"/>
      <c r="TLO70" s="72"/>
      <c r="TLP70" s="72"/>
      <c r="TLQ70" s="72"/>
      <c r="TLR70" s="72"/>
      <c r="TLS70" s="72"/>
      <c r="TLT70" s="72"/>
      <c r="TLU70" s="72"/>
      <c r="TLV70" s="72"/>
      <c r="TLW70" s="72"/>
      <c r="TLX70" s="72"/>
      <c r="TLY70" s="72"/>
      <c r="TLZ70" s="72"/>
      <c r="TMA70" s="72"/>
      <c r="TMB70" s="72"/>
      <c r="TMC70" s="72"/>
      <c r="TMD70" s="72"/>
      <c r="TME70" s="72"/>
      <c r="TMF70" s="72"/>
      <c r="TMG70" s="72"/>
      <c r="TMH70" s="72"/>
      <c r="TMI70" s="72"/>
      <c r="TMJ70" s="72"/>
      <c r="TMK70" s="72"/>
      <c r="TML70" s="72"/>
      <c r="TMM70" s="72"/>
      <c r="TMN70" s="72"/>
      <c r="TMO70" s="72"/>
      <c r="TMP70" s="72"/>
      <c r="TMQ70" s="72"/>
      <c r="TMR70" s="72"/>
      <c r="TMS70" s="72"/>
      <c r="TMT70" s="72"/>
      <c r="TMU70" s="72"/>
      <c r="TMV70" s="72"/>
      <c r="TMW70" s="72"/>
      <c r="TMX70" s="72"/>
      <c r="TMY70" s="72"/>
      <c r="TMZ70" s="72"/>
      <c r="TNA70" s="72"/>
      <c r="TNB70" s="72"/>
      <c r="TNC70" s="72"/>
      <c r="TND70" s="72"/>
      <c r="TNE70" s="72"/>
      <c r="TNF70" s="72"/>
      <c r="TNG70" s="72"/>
      <c r="TNH70" s="72"/>
      <c r="TNI70" s="72"/>
      <c r="TNJ70" s="72"/>
      <c r="TNK70" s="72"/>
      <c r="TNL70" s="72"/>
      <c r="TNM70" s="72"/>
      <c r="TNN70" s="72"/>
      <c r="TNO70" s="72"/>
      <c r="TNP70" s="72"/>
      <c r="TNQ70" s="72"/>
      <c r="TNR70" s="72"/>
      <c r="TNS70" s="72"/>
      <c r="TNT70" s="72"/>
      <c r="TNU70" s="72"/>
      <c r="TNV70" s="72"/>
      <c r="TNW70" s="72"/>
      <c r="TNX70" s="72"/>
      <c r="TNY70" s="72"/>
      <c r="TNZ70" s="72"/>
      <c r="TOA70" s="72"/>
      <c r="TOB70" s="72"/>
      <c r="TOC70" s="72"/>
      <c r="TOD70" s="72"/>
      <c r="TOE70" s="72"/>
      <c r="TOF70" s="72"/>
      <c r="TOG70" s="72"/>
      <c r="TOH70" s="72"/>
      <c r="TOI70" s="72"/>
      <c r="TOJ70" s="72"/>
      <c r="TOK70" s="72"/>
      <c r="TOL70" s="72"/>
      <c r="TOM70" s="72"/>
      <c r="TON70" s="72"/>
      <c r="TOO70" s="72"/>
      <c r="TOP70" s="72"/>
      <c r="TOQ70" s="72"/>
      <c r="TOR70" s="72"/>
      <c r="TOS70" s="72"/>
      <c r="TOT70" s="72"/>
      <c r="TOU70" s="72"/>
      <c r="TOV70" s="72"/>
      <c r="TOW70" s="72"/>
      <c r="TOX70" s="72"/>
      <c r="TOY70" s="72"/>
      <c r="TOZ70" s="72"/>
      <c r="TPA70" s="72"/>
      <c r="TPB70" s="72"/>
      <c r="TPC70" s="72"/>
      <c r="TPD70" s="72"/>
      <c r="TPE70" s="72"/>
      <c r="TPF70" s="72"/>
      <c r="TPG70" s="72"/>
      <c r="TPH70" s="72"/>
      <c r="TPI70" s="72"/>
      <c r="TPJ70" s="72"/>
      <c r="TPK70" s="72"/>
      <c r="TPL70" s="72"/>
      <c r="TPM70" s="72"/>
      <c r="TPN70" s="72"/>
      <c r="TPO70" s="72"/>
      <c r="TPP70" s="72"/>
      <c r="TPQ70" s="72"/>
      <c r="TPR70" s="72"/>
      <c r="TPS70" s="72"/>
      <c r="TPT70" s="72"/>
      <c r="TPU70" s="72"/>
      <c r="TPV70" s="72"/>
      <c r="TPW70" s="72"/>
      <c r="TPX70" s="72"/>
      <c r="TPY70" s="72"/>
      <c r="TPZ70" s="72"/>
      <c r="TQA70" s="72"/>
      <c r="TQB70" s="72"/>
      <c r="TQC70" s="72"/>
      <c r="TQD70" s="72"/>
      <c r="TQE70" s="72"/>
      <c r="TQF70" s="72"/>
      <c r="TQG70" s="72"/>
      <c r="TQH70" s="72"/>
      <c r="TQI70" s="72"/>
      <c r="TQJ70" s="72"/>
      <c r="TQK70" s="72"/>
      <c r="TQL70" s="72"/>
      <c r="TQM70" s="72"/>
      <c r="TQN70" s="72"/>
      <c r="TQO70" s="72"/>
      <c r="TQP70" s="72"/>
      <c r="TQQ70" s="72"/>
      <c r="TQR70" s="72"/>
      <c r="TQS70" s="72"/>
      <c r="TQT70" s="72"/>
      <c r="TQU70" s="72"/>
      <c r="TQV70" s="72"/>
      <c r="TQW70" s="72"/>
      <c r="TQX70" s="72"/>
      <c r="TQY70" s="72"/>
      <c r="TQZ70" s="72"/>
      <c r="TRA70" s="72"/>
      <c r="TRB70" s="72"/>
      <c r="TRC70" s="72"/>
      <c r="TRD70" s="72"/>
      <c r="TRE70" s="72"/>
      <c r="TRF70" s="72"/>
      <c r="TRG70" s="72"/>
      <c r="TRH70" s="72"/>
      <c r="TRI70" s="72"/>
      <c r="TRJ70" s="72"/>
      <c r="TRK70" s="72"/>
      <c r="TRL70" s="72"/>
      <c r="TRM70" s="72"/>
      <c r="TRN70" s="72"/>
      <c r="TRO70" s="72"/>
      <c r="TRP70" s="72"/>
      <c r="TRQ70" s="72"/>
      <c r="TRR70" s="72"/>
      <c r="TRS70" s="72"/>
      <c r="TRT70" s="72"/>
      <c r="TRU70" s="72"/>
      <c r="TRV70" s="72"/>
      <c r="TRW70" s="72"/>
      <c r="TRX70" s="72"/>
      <c r="TRY70" s="72"/>
      <c r="TRZ70" s="72"/>
      <c r="TSA70" s="72"/>
      <c r="TSB70" s="72"/>
      <c r="TSC70" s="72"/>
      <c r="TSD70" s="72"/>
      <c r="TSE70" s="72"/>
      <c r="TSF70" s="72"/>
      <c r="TSG70" s="72"/>
      <c r="TSH70" s="72"/>
      <c r="TSI70" s="72"/>
      <c r="TSJ70" s="72"/>
      <c r="TSK70" s="72"/>
      <c r="TSL70" s="72"/>
      <c r="TSM70" s="72"/>
      <c r="TSN70" s="72"/>
      <c r="TSO70" s="72"/>
      <c r="TSP70" s="72"/>
      <c r="TSQ70" s="72"/>
      <c r="TSR70" s="72"/>
      <c r="TSS70" s="72"/>
      <c r="TST70" s="72"/>
      <c r="TSU70" s="72"/>
      <c r="TSV70" s="72"/>
      <c r="TSW70" s="72"/>
      <c r="TSX70" s="72"/>
      <c r="TSY70" s="72"/>
      <c r="TSZ70" s="72"/>
      <c r="TTA70" s="72"/>
      <c r="TTB70" s="72"/>
      <c r="TTC70" s="72"/>
      <c r="TTD70" s="72"/>
      <c r="TTE70" s="72"/>
      <c r="TTF70" s="72"/>
      <c r="TTG70" s="72"/>
      <c r="TTH70" s="72"/>
      <c r="TTI70" s="72"/>
      <c r="TTJ70" s="72"/>
      <c r="TTK70" s="72"/>
      <c r="TTL70" s="72"/>
      <c r="TTM70" s="72"/>
      <c r="TTN70" s="72"/>
      <c r="TTO70" s="72"/>
      <c r="TTP70" s="72"/>
      <c r="TTQ70" s="72"/>
      <c r="TTR70" s="72"/>
      <c r="TTS70" s="72"/>
      <c r="TTT70" s="72"/>
      <c r="TTU70" s="72"/>
      <c r="TTV70" s="72"/>
      <c r="TTW70" s="72"/>
      <c r="TTX70" s="72"/>
      <c r="TTY70" s="72"/>
      <c r="TTZ70" s="72"/>
      <c r="TUA70" s="72"/>
      <c r="TUB70" s="72"/>
      <c r="TUC70" s="72"/>
      <c r="TUD70" s="72"/>
      <c r="TUE70" s="72"/>
      <c r="TUF70" s="72"/>
      <c r="TUG70" s="72"/>
      <c r="TUH70" s="72"/>
      <c r="TUI70" s="72"/>
      <c r="TUJ70" s="72"/>
      <c r="TUK70" s="72"/>
      <c r="TUL70" s="72"/>
      <c r="TUM70" s="72"/>
      <c r="TUN70" s="72"/>
      <c r="TUO70" s="72"/>
      <c r="TUP70" s="72"/>
      <c r="TUQ70" s="72"/>
      <c r="TUR70" s="72"/>
      <c r="TUS70" s="72"/>
      <c r="TUT70" s="72"/>
      <c r="TUU70" s="72"/>
      <c r="TUV70" s="72"/>
      <c r="TUW70" s="72"/>
      <c r="TUX70" s="72"/>
      <c r="TUY70" s="72"/>
      <c r="TUZ70" s="72"/>
      <c r="TVA70" s="72"/>
      <c r="TVB70" s="72"/>
      <c r="TVC70" s="72"/>
      <c r="TVD70" s="72"/>
      <c r="TVE70" s="72"/>
      <c r="TVF70" s="72"/>
      <c r="TVG70" s="72"/>
      <c r="TVH70" s="72"/>
      <c r="TVI70" s="72"/>
      <c r="TVJ70" s="72"/>
      <c r="TVK70" s="72"/>
      <c r="TVL70" s="72"/>
      <c r="TVM70" s="72"/>
      <c r="TVN70" s="72"/>
      <c r="TVO70" s="72"/>
      <c r="TVP70" s="72"/>
      <c r="TVQ70" s="72"/>
      <c r="TVR70" s="72"/>
      <c r="TVS70" s="72"/>
      <c r="TVT70" s="72"/>
      <c r="TVU70" s="72"/>
      <c r="TVV70" s="72"/>
      <c r="TVW70" s="72"/>
      <c r="TVX70" s="72"/>
      <c r="TVY70" s="72"/>
      <c r="TVZ70" s="72"/>
      <c r="TWA70" s="72"/>
      <c r="TWB70" s="72"/>
      <c r="TWC70" s="72"/>
      <c r="TWD70" s="72"/>
      <c r="TWE70" s="72"/>
      <c r="TWF70" s="72"/>
      <c r="TWG70" s="72"/>
      <c r="TWH70" s="72"/>
      <c r="TWI70" s="72"/>
      <c r="TWJ70" s="72"/>
      <c r="TWK70" s="72"/>
      <c r="TWL70" s="72"/>
      <c r="TWM70" s="72"/>
      <c r="TWN70" s="72"/>
      <c r="TWO70" s="72"/>
      <c r="TWP70" s="72"/>
      <c r="TWQ70" s="72"/>
      <c r="TWR70" s="72"/>
      <c r="TWS70" s="72"/>
      <c r="TWT70" s="72"/>
      <c r="TWU70" s="72"/>
      <c r="TWV70" s="72"/>
      <c r="TWW70" s="72"/>
      <c r="TWX70" s="72"/>
      <c r="TWY70" s="72"/>
      <c r="TWZ70" s="72"/>
      <c r="TXA70" s="72"/>
      <c r="TXB70" s="72"/>
      <c r="TXC70" s="72"/>
      <c r="TXD70" s="72"/>
      <c r="TXE70" s="72"/>
      <c r="TXF70" s="72"/>
      <c r="TXG70" s="72"/>
      <c r="TXH70" s="72"/>
      <c r="TXI70" s="72"/>
      <c r="TXJ70" s="72"/>
      <c r="TXK70" s="72"/>
      <c r="TXL70" s="72"/>
      <c r="TXM70" s="72"/>
      <c r="TXN70" s="72"/>
      <c r="TXO70" s="72"/>
      <c r="TXP70" s="72"/>
      <c r="TXQ70" s="72"/>
      <c r="TXR70" s="72"/>
      <c r="TXS70" s="72"/>
      <c r="TXT70" s="72"/>
      <c r="TXU70" s="72"/>
      <c r="TXV70" s="72"/>
      <c r="TXW70" s="72"/>
      <c r="TXX70" s="72"/>
      <c r="TXY70" s="72"/>
      <c r="TXZ70" s="72"/>
      <c r="TYA70" s="72"/>
      <c r="TYB70" s="72"/>
      <c r="TYC70" s="72"/>
      <c r="TYD70" s="72"/>
      <c r="TYE70" s="72"/>
      <c r="TYF70" s="72"/>
      <c r="TYG70" s="72"/>
      <c r="TYH70" s="72"/>
      <c r="TYI70" s="72"/>
      <c r="TYJ70" s="72"/>
      <c r="TYK70" s="72"/>
      <c r="TYL70" s="72"/>
      <c r="TYM70" s="72"/>
      <c r="TYN70" s="72"/>
      <c r="TYO70" s="72"/>
      <c r="TYP70" s="72"/>
      <c r="TYQ70" s="72"/>
      <c r="TYR70" s="72"/>
      <c r="TYS70" s="72"/>
      <c r="TYT70" s="72"/>
      <c r="TYU70" s="72"/>
      <c r="TYV70" s="72"/>
      <c r="TYW70" s="72"/>
      <c r="TYX70" s="72"/>
      <c r="TYY70" s="72"/>
      <c r="TYZ70" s="72"/>
      <c r="TZA70" s="72"/>
      <c r="TZB70" s="72"/>
      <c r="TZC70" s="72"/>
      <c r="TZD70" s="72"/>
      <c r="TZE70" s="72"/>
      <c r="TZF70" s="72"/>
      <c r="TZG70" s="72"/>
      <c r="TZH70" s="72"/>
      <c r="TZI70" s="72"/>
      <c r="TZJ70" s="72"/>
      <c r="TZK70" s="72"/>
      <c r="TZL70" s="72"/>
      <c r="TZM70" s="72"/>
      <c r="TZN70" s="72"/>
      <c r="TZO70" s="72"/>
      <c r="TZP70" s="72"/>
      <c r="TZQ70" s="72"/>
      <c r="TZR70" s="72"/>
      <c r="TZS70" s="72"/>
      <c r="TZT70" s="72"/>
      <c r="TZU70" s="72"/>
      <c r="TZV70" s="72"/>
      <c r="TZW70" s="72"/>
      <c r="TZX70" s="72"/>
      <c r="TZY70" s="72"/>
      <c r="TZZ70" s="72"/>
      <c r="UAA70" s="72"/>
      <c r="UAB70" s="72"/>
      <c r="UAC70" s="72"/>
      <c r="UAD70" s="72"/>
      <c r="UAE70" s="72"/>
      <c r="UAF70" s="72"/>
      <c r="UAG70" s="72"/>
      <c r="UAH70" s="72"/>
      <c r="UAI70" s="72"/>
      <c r="UAJ70" s="72"/>
      <c r="UAK70" s="72"/>
      <c r="UAL70" s="72"/>
      <c r="UAM70" s="72"/>
      <c r="UAN70" s="72"/>
      <c r="UAO70" s="72"/>
      <c r="UAP70" s="72"/>
      <c r="UAQ70" s="72"/>
      <c r="UAR70" s="72"/>
      <c r="UAS70" s="72"/>
      <c r="UAT70" s="72"/>
      <c r="UAU70" s="72"/>
      <c r="UAV70" s="72"/>
      <c r="UAW70" s="72"/>
      <c r="UAX70" s="72"/>
      <c r="UAY70" s="72"/>
      <c r="UAZ70" s="72"/>
      <c r="UBA70" s="72"/>
      <c r="UBB70" s="72"/>
      <c r="UBC70" s="72"/>
      <c r="UBD70" s="72"/>
      <c r="UBE70" s="72"/>
      <c r="UBF70" s="72"/>
      <c r="UBG70" s="72"/>
      <c r="UBH70" s="72"/>
      <c r="UBI70" s="72"/>
      <c r="UBJ70" s="72"/>
      <c r="UBK70" s="72"/>
      <c r="UBL70" s="72"/>
      <c r="UBM70" s="72"/>
      <c r="UBN70" s="72"/>
      <c r="UBO70" s="72"/>
      <c r="UBP70" s="72"/>
      <c r="UBQ70" s="72"/>
      <c r="UBR70" s="72"/>
      <c r="UBS70" s="72"/>
      <c r="UBT70" s="72"/>
      <c r="UBU70" s="72"/>
      <c r="UBV70" s="72"/>
      <c r="UBW70" s="72"/>
      <c r="UBX70" s="72"/>
      <c r="UBY70" s="72"/>
      <c r="UBZ70" s="72"/>
      <c r="UCA70" s="72"/>
      <c r="UCB70" s="72"/>
      <c r="UCC70" s="72"/>
      <c r="UCD70" s="72"/>
      <c r="UCE70" s="72"/>
      <c r="UCF70" s="72"/>
      <c r="UCG70" s="72"/>
      <c r="UCH70" s="72"/>
      <c r="UCI70" s="72"/>
      <c r="UCJ70" s="72"/>
      <c r="UCK70" s="72"/>
      <c r="UCL70" s="72"/>
      <c r="UCM70" s="72"/>
      <c r="UCN70" s="72"/>
      <c r="UCO70" s="72"/>
      <c r="UCP70" s="72"/>
      <c r="UCQ70" s="72"/>
      <c r="UCR70" s="72"/>
      <c r="UCS70" s="72"/>
      <c r="UCT70" s="72"/>
      <c r="UCU70" s="72"/>
      <c r="UCV70" s="72"/>
      <c r="UCW70" s="72"/>
      <c r="UCX70" s="72"/>
      <c r="UCY70" s="72"/>
      <c r="UCZ70" s="72"/>
      <c r="UDA70" s="72"/>
      <c r="UDB70" s="72"/>
      <c r="UDC70" s="72"/>
      <c r="UDD70" s="72"/>
      <c r="UDE70" s="72"/>
      <c r="UDF70" s="72"/>
      <c r="UDG70" s="72"/>
      <c r="UDH70" s="72"/>
      <c r="UDI70" s="72"/>
      <c r="UDJ70" s="72"/>
      <c r="UDK70" s="72"/>
      <c r="UDL70" s="72"/>
      <c r="UDM70" s="72"/>
      <c r="UDN70" s="72"/>
      <c r="UDO70" s="72"/>
      <c r="UDP70" s="72"/>
      <c r="UDQ70" s="72"/>
      <c r="UDR70" s="72"/>
      <c r="UDS70" s="72"/>
      <c r="UDT70" s="72"/>
      <c r="UDU70" s="72"/>
      <c r="UDV70" s="72"/>
      <c r="UDW70" s="72"/>
      <c r="UDX70" s="72"/>
      <c r="UDY70" s="72"/>
      <c r="UDZ70" s="72"/>
      <c r="UEA70" s="72"/>
      <c r="UEB70" s="72"/>
      <c r="UEC70" s="72"/>
      <c r="UED70" s="72"/>
      <c r="UEE70" s="72"/>
      <c r="UEF70" s="72"/>
      <c r="UEG70" s="72"/>
      <c r="UEH70" s="72"/>
      <c r="UEI70" s="72"/>
      <c r="UEJ70" s="72"/>
      <c r="UEK70" s="72"/>
      <c r="UEL70" s="72"/>
      <c r="UEM70" s="72"/>
      <c r="UEN70" s="72"/>
      <c r="UEO70" s="72"/>
      <c r="UEP70" s="72"/>
      <c r="UEQ70" s="72"/>
      <c r="UER70" s="72"/>
      <c r="UES70" s="72"/>
      <c r="UET70" s="72"/>
      <c r="UEU70" s="72"/>
      <c r="UEV70" s="72"/>
      <c r="UEW70" s="72"/>
      <c r="UEX70" s="72"/>
      <c r="UEY70" s="72"/>
      <c r="UEZ70" s="72"/>
      <c r="UFA70" s="72"/>
      <c r="UFB70" s="72"/>
      <c r="UFC70" s="72"/>
      <c r="UFD70" s="72"/>
      <c r="UFE70" s="72"/>
      <c r="UFF70" s="72"/>
      <c r="UFG70" s="72"/>
      <c r="UFH70" s="72"/>
      <c r="UFI70" s="72"/>
      <c r="UFJ70" s="72"/>
      <c r="UFK70" s="72"/>
      <c r="UFL70" s="72"/>
      <c r="UFM70" s="72"/>
      <c r="UFN70" s="72"/>
      <c r="UFO70" s="72"/>
      <c r="UFP70" s="72"/>
      <c r="UFQ70" s="72"/>
      <c r="UFR70" s="72"/>
      <c r="UFS70" s="72"/>
      <c r="UFT70" s="72"/>
      <c r="UFU70" s="72"/>
      <c r="UFV70" s="72"/>
      <c r="UFW70" s="72"/>
      <c r="UFX70" s="72"/>
      <c r="UFY70" s="72"/>
      <c r="UFZ70" s="72"/>
      <c r="UGA70" s="72"/>
      <c r="UGB70" s="72"/>
      <c r="UGC70" s="72"/>
      <c r="UGD70" s="72"/>
      <c r="UGE70" s="72"/>
      <c r="UGF70" s="72"/>
      <c r="UGG70" s="72"/>
      <c r="UGH70" s="72"/>
      <c r="UGI70" s="72"/>
      <c r="UGJ70" s="72"/>
      <c r="UGK70" s="72"/>
      <c r="UGL70" s="72"/>
      <c r="UGM70" s="72"/>
      <c r="UGN70" s="72"/>
      <c r="UGO70" s="72"/>
      <c r="UGP70" s="72"/>
      <c r="UGQ70" s="72"/>
      <c r="UGR70" s="72"/>
      <c r="UGS70" s="72"/>
      <c r="UGT70" s="72"/>
      <c r="UGU70" s="72"/>
      <c r="UGV70" s="72"/>
      <c r="UGW70" s="72"/>
      <c r="UGX70" s="72"/>
      <c r="UGY70" s="72"/>
      <c r="UGZ70" s="72"/>
      <c r="UHA70" s="72"/>
      <c r="UHB70" s="72"/>
      <c r="UHC70" s="72"/>
      <c r="UHD70" s="72"/>
      <c r="UHE70" s="72"/>
      <c r="UHF70" s="72"/>
      <c r="UHG70" s="72"/>
      <c r="UHH70" s="72"/>
      <c r="UHI70" s="72"/>
      <c r="UHJ70" s="72"/>
      <c r="UHK70" s="72"/>
      <c r="UHL70" s="72"/>
      <c r="UHM70" s="72"/>
      <c r="UHN70" s="72"/>
      <c r="UHO70" s="72"/>
      <c r="UHP70" s="72"/>
      <c r="UHQ70" s="72"/>
      <c r="UHR70" s="72"/>
      <c r="UHS70" s="72"/>
      <c r="UHT70" s="72"/>
      <c r="UHU70" s="72"/>
      <c r="UHV70" s="72"/>
      <c r="UHW70" s="72"/>
      <c r="UHX70" s="72"/>
      <c r="UHY70" s="72"/>
      <c r="UHZ70" s="72"/>
      <c r="UIA70" s="72"/>
      <c r="UIB70" s="72"/>
      <c r="UIC70" s="72"/>
      <c r="UID70" s="72"/>
      <c r="UIE70" s="72"/>
      <c r="UIF70" s="72"/>
      <c r="UIG70" s="72"/>
      <c r="UIH70" s="72"/>
      <c r="UII70" s="72"/>
      <c r="UIJ70" s="72"/>
      <c r="UIK70" s="72"/>
      <c r="UIL70" s="72"/>
      <c r="UIM70" s="72"/>
      <c r="UIN70" s="72"/>
      <c r="UIO70" s="72"/>
      <c r="UIP70" s="72"/>
      <c r="UIQ70" s="72"/>
      <c r="UIR70" s="72"/>
      <c r="UIS70" s="72"/>
      <c r="UIT70" s="72"/>
      <c r="UIU70" s="72"/>
      <c r="UIV70" s="72"/>
      <c r="UIW70" s="72"/>
      <c r="UIX70" s="72"/>
      <c r="UIY70" s="72"/>
      <c r="UIZ70" s="72"/>
      <c r="UJA70" s="72"/>
      <c r="UJB70" s="72"/>
      <c r="UJC70" s="72"/>
      <c r="UJD70" s="72"/>
      <c r="UJE70" s="72"/>
      <c r="UJF70" s="72"/>
      <c r="UJG70" s="72"/>
      <c r="UJH70" s="72"/>
      <c r="UJI70" s="72"/>
      <c r="UJJ70" s="72"/>
      <c r="UJK70" s="72"/>
      <c r="UJL70" s="72"/>
      <c r="UJM70" s="72"/>
      <c r="UJN70" s="72"/>
      <c r="UJO70" s="72"/>
      <c r="UJP70" s="72"/>
      <c r="UJQ70" s="72"/>
      <c r="UJR70" s="72"/>
      <c r="UJS70" s="72"/>
      <c r="UJT70" s="72"/>
      <c r="UJU70" s="72"/>
      <c r="UJV70" s="72"/>
      <c r="UJW70" s="72"/>
      <c r="UJX70" s="72"/>
      <c r="UJY70" s="72"/>
      <c r="UJZ70" s="72"/>
      <c r="UKA70" s="72"/>
      <c r="UKB70" s="72"/>
      <c r="UKC70" s="72"/>
      <c r="UKD70" s="72"/>
      <c r="UKE70" s="72"/>
      <c r="UKF70" s="72"/>
      <c r="UKG70" s="72"/>
      <c r="UKH70" s="72"/>
      <c r="UKI70" s="72"/>
      <c r="UKJ70" s="72"/>
      <c r="UKK70" s="72"/>
      <c r="UKL70" s="72"/>
      <c r="UKM70" s="72"/>
      <c r="UKN70" s="72"/>
      <c r="UKO70" s="72"/>
      <c r="UKP70" s="72"/>
      <c r="UKQ70" s="72"/>
      <c r="UKR70" s="72"/>
      <c r="UKS70" s="72"/>
      <c r="UKT70" s="72"/>
      <c r="UKU70" s="72"/>
      <c r="UKV70" s="72"/>
      <c r="UKW70" s="72"/>
      <c r="UKX70" s="72"/>
      <c r="UKY70" s="72"/>
      <c r="UKZ70" s="72"/>
      <c r="ULA70" s="72"/>
      <c r="ULB70" s="72"/>
      <c r="ULC70" s="72"/>
      <c r="ULD70" s="72"/>
      <c r="ULE70" s="72"/>
      <c r="ULF70" s="72"/>
      <c r="ULG70" s="72"/>
      <c r="ULH70" s="72"/>
      <c r="ULI70" s="72"/>
      <c r="ULJ70" s="72"/>
      <c r="ULK70" s="72"/>
      <c r="ULL70" s="72"/>
      <c r="ULM70" s="72"/>
      <c r="ULN70" s="72"/>
      <c r="ULO70" s="72"/>
      <c r="ULP70" s="72"/>
      <c r="ULQ70" s="72"/>
      <c r="ULR70" s="72"/>
      <c r="ULS70" s="72"/>
      <c r="ULT70" s="72"/>
      <c r="ULU70" s="72"/>
      <c r="ULV70" s="72"/>
      <c r="ULW70" s="72"/>
      <c r="ULX70" s="72"/>
      <c r="ULY70" s="72"/>
      <c r="ULZ70" s="72"/>
      <c r="UMA70" s="72"/>
      <c r="UMB70" s="72"/>
      <c r="UMC70" s="72"/>
      <c r="UMD70" s="72"/>
      <c r="UME70" s="72"/>
      <c r="UMF70" s="72"/>
      <c r="UMG70" s="72"/>
      <c r="UMH70" s="72"/>
      <c r="UMI70" s="72"/>
      <c r="UMJ70" s="72"/>
      <c r="UMK70" s="72"/>
      <c r="UML70" s="72"/>
      <c r="UMM70" s="72"/>
      <c r="UMN70" s="72"/>
      <c r="UMO70" s="72"/>
      <c r="UMP70" s="72"/>
      <c r="UMQ70" s="72"/>
      <c r="UMR70" s="72"/>
      <c r="UMS70" s="72"/>
      <c r="UMT70" s="72"/>
      <c r="UMU70" s="72"/>
      <c r="UMV70" s="72"/>
      <c r="UMW70" s="72"/>
      <c r="UMX70" s="72"/>
      <c r="UMY70" s="72"/>
      <c r="UMZ70" s="72"/>
      <c r="UNA70" s="72"/>
      <c r="UNB70" s="72"/>
      <c r="UNC70" s="72"/>
      <c r="UND70" s="72"/>
      <c r="UNE70" s="72"/>
      <c r="UNF70" s="72"/>
      <c r="UNG70" s="72"/>
      <c r="UNH70" s="72"/>
      <c r="UNI70" s="72"/>
      <c r="UNJ70" s="72"/>
      <c r="UNK70" s="72"/>
      <c r="UNL70" s="72"/>
      <c r="UNM70" s="72"/>
      <c r="UNN70" s="72"/>
      <c r="UNO70" s="72"/>
      <c r="UNP70" s="72"/>
      <c r="UNQ70" s="72"/>
      <c r="UNR70" s="72"/>
      <c r="UNS70" s="72"/>
      <c r="UNT70" s="72"/>
      <c r="UNU70" s="72"/>
      <c r="UNV70" s="72"/>
      <c r="UNW70" s="72"/>
      <c r="UNX70" s="72"/>
      <c r="UNY70" s="72"/>
      <c r="UNZ70" s="72"/>
      <c r="UOA70" s="72"/>
      <c r="UOB70" s="72"/>
      <c r="UOC70" s="72"/>
      <c r="UOD70" s="72"/>
      <c r="UOE70" s="72"/>
      <c r="UOF70" s="72"/>
      <c r="UOG70" s="72"/>
      <c r="UOH70" s="72"/>
      <c r="UOI70" s="72"/>
      <c r="UOJ70" s="72"/>
      <c r="UOK70" s="72"/>
      <c r="UOL70" s="72"/>
      <c r="UOM70" s="72"/>
      <c r="UON70" s="72"/>
      <c r="UOO70" s="72"/>
      <c r="UOP70" s="72"/>
      <c r="UOQ70" s="72"/>
      <c r="UOR70" s="72"/>
      <c r="UOS70" s="72"/>
      <c r="UOT70" s="72"/>
      <c r="UOU70" s="72"/>
      <c r="UOV70" s="72"/>
      <c r="UOW70" s="72"/>
      <c r="UOX70" s="72"/>
      <c r="UOY70" s="72"/>
      <c r="UOZ70" s="72"/>
      <c r="UPA70" s="72"/>
      <c r="UPB70" s="72"/>
      <c r="UPC70" s="72"/>
      <c r="UPD70" s="72"/>
      <c r="UPE70" s="72"/>
      <c r="UPF70" s="72"/>
      <c r="UPG70" s="72"/>
      <c r="UPH70" s="72"/>
      <c r="UPI70" s="72"/>
      <c r="UPJ70" s="72"/>
      <c r="UPK70" s="72"/>
      <c r="UPL70" s="72"/>
      <c r="UPM70" s="72"/>
      <c r="UPN70" s="72"/>
      <c r="UPO70" s="72"/>
      <c r="UPP70" s="72"/>
      <c r="UPQ70" s="72"/>
      <c r="UPR70" s="72"/>
      <c r="UPS70" s="72"/>
      <c r="UPT70" s="72"/>
      <c r="UPU70" s="72"/>
      <c r="UPV70" s="72"/>
      <c r="UPW70" s="72"/>
      <c r="UPX70" s="72"/>
      <c r="UPY70" s="72"/>
      <c r="UPZ70" s="72"/>
      <c r="UQA70" s="72"/>
      <c r="UQB70" s="72"/>
      <c r="UQC70" s="72"/>
      <c r="UQD70" s="72"/>
      <c r="UQE70" s="72"/>
      <c r="UQF70" s="72"/>
      <c r="UQG70" s="72"/>
      <c r="UQH70" s="72"/>
      <c r="UQI70" s="72"/>
      <c r="UQJ70" s="72"/>
      <c r="UQK70" s="72"/>
      <c r="UQL70" s="72"/>
      <c r="UQM70" s="72"/>
      <c r="UQN70" s="72"/>
      <c r="UQO70" s="72"/>
      <c r="UQP70" s="72"/>
      <c r="UQQ70" s="72"/>
      <c r="UQR70" s="72"/>
      <c r="UQS70" s="72"/>
      <c r="UQT70" s="72"/>
      <c r="UQU70" s="72"/>
      <c r="UQV70" s="72"/>
      <c r="UQW70" s="72"/>
      <c r="UQX70" s="72"/>
      <c r="UQY70" s="72"/>
      <c r="UQZ70" s="72"/>
      <c r="URA70" s="72"/>
      <c r="URB70" s="72"/>
      <c r="URC70" s="72"/>
      <c r="URD70" s="72"/>
      <c r="URE70" s="72"/>
      <c r="URF70" s="72"/>
      <c r="URG70" s="72"/>
      <c r="URH70" s="72"/>
      <c r="URI70" s="72"/>
      <c r="URJ70" s="72"/>
      <c r="URK70" s="72"/>
      <c r="URL70" s="72"/>
      <c r="URM70" s="72"/>
      <c r="URN70" s="72"/>
      <c r="URO70" s="72"/>
      <c r="URP70" s="72"/>
      <c r="URQ70" s="72"/>
      <c r="URR70" s="72"/>
      <c r="URS70" s="72"/>
      <c r="URT70" s="72"/>
      <c r="URU70" s="72"/>
      <c r="URV70" s="72"/>
      <c r="URW70" s="72"/>
      <c r="URX70" s="72"/>
      <c r="URY70" s="72"/>
      <c r="URZ70" s="72"/>
      <c r="USA70" s="72"/>
      <c r="USB70" s="72"/>
      <c r="USC70" s="72"/>
      <c r="USD70" s="72"/>
      <c r="USE70" s="72"/>
      <c r="USF70" s="72"/>
      <c r="USG70" s="72"/>
      <c r="USH70" s="72"/>
      <c r="USI70" s="72"/>
      <c r="USJ70" s="72"/>
      <c r="USK70" s="72"/>
      <c r="USL70" s="72"/>
      <c r="USM70" s="72"/>
      <c r="USN70" s="72"/>
      <c r="USO70" s="72"/>
      <c r="USP70" s="72"/>
      <c r="USQ70" s="72"/>
      <c r="USR70" s="72"/>
      <c r="USS70" s="72"/>
      <c r="UST70" s="72"/>
      <c r="USU70" s="72"/>
      <c r="USV70" s="72"/>
      <c r="USW70" s="72"/>
      <c r="USX70" s="72"/>
      <c r="USY70" s="72"/>
      <c r="USZ70" s="72"/>
      <c r="UTA70" s="72"/>
      <c r="UTB70" s="72"/>
      <c r="UTC70" s="72"/>
      <c r="UTD70" s="72"/>
      <c r="UTE70" s="72"/>
      <c r="UTF70" s="72"/>
      <c r="UTG70" s="72"/>
      <c r="UTH70" s="72"/>
      <c r="UTI70" s="72"/>
      <c r="UTJ70" s="72"/>
      <c r="UTK70" s="72"/>
      <c r="UTL70" s="72"/>
      <c r="UTM70" s="72"/>
      <c r="UTN70" s="72"/>
      <c r="UTO70" s="72"/>
      <c r="UTP70" s="72"/>
      <c r="UTQ70" s="72"/>
      <c r="UTR70" s="72"/>
      <c r="UTS70" s="72"/>
      <c r="UTT70" s="72"/>
      <c r="UTU70" s="72"/>
      <c r="UTV70" s="72"/>
      <c r="UTW70" s="72"/>
      <c r="UTX70" s="72"/>
      <c r="UTY70" s="72"/>
      <c r="UTZ70" s="72"/>
      <c r="UUA70" s="72"/>
      <c r="UUB70" s="72"/>
      <c r="UUC70" s="72"/>
      <c r="UUD70" s="72"/>
      <c r="UUE70" s="72"/>
      <c r="UUF70" s="72"/>
      <c r="UUG70" s="72"/>
      <c r="UUH70" s="72"/>
      <c r="UUI70" s="72"/>
      <c r="UUJ70" s="72"/>
      <c r="UUK70" s="72"/>
      <c r="UUL70" s="72"/>
      <c r="UUM70" s="72"/>
      <c r="UUN70" s="72"/>
      <c r="UUO70" s="72"/>
      <c r="UUP70" s="72"/>
      <c r="UUQ70" s="72"/>
      <c r="UUR70" s="72"/>
      <c r="UUS70" s="72"/>
      <c r="UUT70" s="72"/>
      <c r="UUU70" s="72"/>
      <c r="UUV70" s="72"/>
      <c r="UUW70" s="72"/>
      <c r="UUX70" s="72"/>
      <c r="UUY70" s="72"/>
      <c r="UUZ70" s="72"/>
      <c r="UVA70" s="72"/>
      <c r="UVB70" s="72"/>
      <c r="UVC70" s="72"/>
      <c r="UVD70" s="72"/>
      <c r="UVE70" s="72"/>
      <c r="UVF70" s="72"/>
      <c r="UVG70" s="72"/>
      <c r="UVH70" s="72"/>
      <c r="UVI70" s="72"/>
      <c r="UVJ70" s="72"/>
      <c r="UVK70" s="72"/>
      <c r="UVL70" s="72"/>
      <c r="UVM70" s="72"/>
      <c r="UVN70" s="72"/>
      <c r="UVO70" s="72"/>
      <c r="UVP70" s="72"/>
      <c r="UVQ70" s="72"/>
      <c r="UVR70" s="72"/>
      <c r="UVS70" s="72"/>
      <c r="UVT70" s="72"/>
      <c r="UVU70" s="72"/>
      <c r="UVV70" s="72"/>
      <c r="UVW70" s="72"/>
      <c r="UVX70" s="72"/>
      <c r="UVY70" s="72"/>
      <c r="UVZ70" s="72"/>
      <c r="UWA70" s="72"/>
      <c r="UWB70" s="72"/>
      <c r="UWC70" s="72"/>
      <c r="UWD70" s="72"/>
      <c r="UWE70" s="72"/>
      <c r="UWF70" s="72"/>
      <c r="UWG70" s="72"/>
      <c r="UWH70" s="72"/>
      <c r="UWI70" s="72"/>
      <c r="UWJ70" s="72"/>
      <c r="UWK70" s="72"/>
      <c r="UWL70" s="72"/>
      <c r="UWM70" s="72"/>
      <c r="UWN70" s="72"/>
      <c r="UWO70" s="72"/>
      <c r="UWP70" s="72"/>
      <c r="UWQ70" s="72"/>
      <c r="UWR70" s="72"/>
      <c r="UWS70" s="72"/>
      <c r="UWT70" s="72"/>
      <c r="UWU70" s="72"/>
      <c r="UWV70" s="72"/>
      <c r="UWW70" s="72"/>
      <c r="UWX70" s="72"/>
      <c r="UWY70" s="72"/>
      <c r="UWZ70" s="72"/>
      <c r="UXA70" s="72"/>
      <c r="UXB70" s="72"/>
      <c r="UXC70" s="72"/>
      <c r="UXD70" s="72"/>
      <c r="UXE70" s="72"/>
      <c r="UXF70" s="72"/>
      <c r="UXG70" s="72"/>
      <c r="UXH70" s="72"/>
      <c r="UXI70" s="72"/>
      <c r="UXJ70" s="72"/>
      <c r="UXK70" s="72"/>
      <c r="UXL70" s="72"/>
      <c r="UXM70" s="72"/>
      <c r="UXN70" s="72"/>
      <c r="UXO70" s="72"/>
      <c r="UXP70" s="72"/>
      <c r="UXQ70" s="72"/>
      <c r="UXR70" s="72"/>
      <c r="UXS70" s="72"/>
      <c r="UXT70" s="72"/>
      <c r="UXU70" s="72"/>
      <c r="UXV70" s="72"/>
      <c r="UXW70" s="72"/>
      <c r="UXX70" s="72"/>
      <c r="UXY70" s="72"/>
      <c r="UXZ70" s="72"/>
      <c r="UYA70" s="72"/>
      <c r="UYB70" s="72"/>
      <c r="UYC70" s="72"/>
      <c r="UYD70" s="72"/>
      <c r="UYE70" s="72"/>
      <c r="UYF70" s="72"/>
      <c r="UYG70" s="72"/>
      <c r="UYH70" s="72"/>
      <c r="UYI70" s="72"/>
      <c r="UYJ70" s="72"/>
      <c r="UYK70" s="72"/>
      <c r="UYL70" s="72"/>
      <c r="UYM70" s="72"/>
      <c r="UYN70" s="72"/>
      <c r="UYO70" s="72"/>
      <c r="UYP70" s="72"/>
      <c r="UYQ70" s="72"/>
      <c r="UYR70" s="72"/>
      <c r="UYS70" s="72"/>
      <c r="UYT70" s="72"/>
      <c r="UYU70" s="72"/>
      <c r="UYV70" s="72"/>
      <c r="UYW70" s="72"/>
      <c r="UYX70" s="72"/>
      <c r="UYY70" s="72"/>
      <c r="UYZ70" s="72"/>
      <c r="UZA70" s="72"/>
      <c r="UZB70" s="72"/>
      <c r="UZC70" s="72"/>
      <c r="UZD70" s="72"/>
      <c r="UZE70" s="72"/>
      <c r="UZF70" s="72"/>
      <c r="UZG70" s="72"/>
      <c r="UZH70" s="72"/>
      <c r="UZI70" s="72"/>
      <c r="UZJ70" s="72"/>
      <c r="UZK70" s="72"/>
      <c r="UZL70" s="72"/>
      <c r="UZM70" s="72"/>
      <c r="UZN70" s="72"/>
      <c r="UZO70" s="72"/>
      <c r="UZP70" s="72"/>
      <c r="UZQ70" s="72"/>
      <c r="UZR70" s="72"/>
      <c r="UZS70" s="72"/>
      <c r="UZT70" s="72"/>
      <c r="UZU70" s="72"/>
      <c r="UZV70" s="72"/>
      <c r="UZW70" s="72"/>
      <c r="UZX70" s="72"/>
      <c r="UZY70" s="72"/>
      <c r="UZZ70" s="72"/>
      <c r="VAA70" s="72"/>
      <c r="VAB70" s="72"/>
      <c r="VAC70" s="72"/>
      <c r="VAD70" s="72"/>
      <c r="VAE70" s="72"/>
      <c r="VAF70" s="72"/>
      <c r="VAG70" s="72"/>
      <c r="VAH70" s="72"/>
      <c r="VAI70" s="72"/>
      <c r="VAJ70" s="72"/>
      <c r="VAK70" s="72"/>
      <c r="VAL70" s="72"/>
      <c r="VAM70" s="72"/>
      <c r="VAN70" s="72"/>
      <c r="VAO70" s="72"/>
      <c r="VAP70" s="72"/>
      <c r="VAQ70" s="72"/>
      <c r="VAR70" s="72"/>
      <c r="VAS70" s="72"/>
      <c r="VAT70" s="72"/>
      <c r="VAU70" s="72"/>
      <c r="VAV70" s="72"/>
      <c r="VAW70" s="72"/>
      <c r="VAX70" s="72"/>
      <c r="VAY70" s="72"/>
      <c r="VAZ70" s="72"/>
      <c r="VBA70" s="72"/>
      <c r="VBB70" s="72"/>
      <c r="VBC70" s="72"/>
      <c r="VBD70" s="72"/>
      <c r="VBE70" s="72"/>
      <c r="VBF70" s="72"/>
      <c r="VBG70" s="72"/>
      <c r="VBH70" s="72"/>
      <c r="VBI70" s="72"/>
      <c r="VBJ70" s="72"/>
      <c r="VBK70" s="72"/>
      <c r="VBL70" s="72"/>
      <c r="VBM70" s="72"/>
      <c r="VBN70" s="72"/>
      <c r="VBO70" s="72"/>
      <c r="VBP70" s="72"/>
      <c r="VBQ70" s="72"/>
      <c r="VBR70" s="72"/>
      <c r="VBS70" s="72"/>
      <c r="VBT70" s="72"/>
      <c r="VBU70" s="72"/>
      <c r="VBV70" s="72"/>
      <c r="VBW70" s="72"/>
      <c r="VBX70" s="72"/>
      <c r="VBY70" s="72"/>
      <c r="VBZ70" s="72"/>
      <c r="VCA70" s="72"/>
      <c r="VCB70" s="72"/>
      <c r="VCC70" s="72"/>
      <c r="VCD70" s="72"/>
      <c r="VCE70" s="72"/>
      <c r="VCF70" s="72"/>
      <c r="VCG70" s="72"/>
      <c r="VCH70" s="72"/>
      <c r="VCI70" s="72"/>
      <c r="VCJ70" s="72"/>
      <c r="VCK70" s="72"/>
      <c r="VCL70" s="72"/>
      <c r="VCM70" s="72"/>
      <c r="VCN70" s="72"/>
      <c r="VCO70" s="72"/>
      <c r="VCP70" s="72"/>
      <c r="VCQ70" s="72"/>
      <c r="VCR70" s="72"/>
      <c r="VCS70" s="72"/>
      <c r="VCT70" s="72"/>
      <c r="VCU70" s="72"/>
      <c r="VCV70" s="72"/>
      <c r="VCW70" s="72"/>
      <c r="VCX70" s="72"/>
      <c r="VCY70" s="72"/>
      <c r="VCZ70" s="72"/>
      <c r="VDA70" s="72"/>
      <c r="VDB70" s="72"/>
      <c r="VDC70" s="72"/>
      <c r="VDD70" s="72"/>
      <c r="VDE70" s="72"/>
      <c r="VDF70" s="72"/>
      <c r="VDG70" s="72"/>
      <c r="VDH70" s="72"/>
      <c r="VDI70" s="72"/>
      <c r="VDJ70" s="72"/>
      <c r="VDK70" s="72"/>
      <c r="VDL70" s="72"/>
      <c r="VDM70" s="72"/>
      <c r="VDN70" s="72"/>
      <c r="VDO70" s="72"/>
      <c r="VDP70" s="72"/>
      <c r="VDQ70" s="72"/>
      <c r="VDR70" s="72"/>
      <c r="VDS70" s="72"/>
      <c r="VDT70" s="72"/>
      <c r="VDU70" s="72"/>
      <c r="VDV70" s="72"/>
      <c r="VDW70" s="72"/>
      <c r="VDX70" s="72"/>
      <c r="VDY70" s="72"/>
      <c r="VDZ70" s="72"/>
      <c r="VEA70" s="72"/>
      <c r="VEB70" s="72"/>
      <c r="VEC70" s="72"/>
      <c r="VED70" s="72"/>
      <c r="VEE70" s="72"/>
      <c r="VEF70" s="72"/>
      <c r="VEG70" s="72"/>
      <c r="VEH70" s="72"/>
      <c r="VEI70" s="72"/>
      <c r="VEJ70" s="72"/>
      <c r="VEK70" s="72"/>
      <c r="VEL70" s="72"/>
      <c r="VEM70" s="72"/>
      <c r="VEN70" s="72"/>
      <c r="VEO70" s="72"/>
      <c r="VEP70" s="72"/>
      <c r="VEQ70" s="72"/>
      <c r="VER70" s="72"/>
      <c r="VES70" s="72"/>
      <c r="VET70" s="72"/>
      <c r="VEU70" s="72"/>
      <c r="VEV70" s="72"/>
      <c r="VEW70" s="72"/>
      <c r="VEX70" s="72"/>
      <c r="VEY70" s="72"/>
      <c r="VEZ70" s="72"/>
      <c r="VFA70" s="72"/>
      <c r="VFB70" s="72"/>
      <c r="VFC70" s="72"/>
      <c r="VFD70" s="72"/>
      <c r="VFE70" s="72"/>
      <c r="VFF70" s="72"/>
      <c r="VFG70" s="72"/>
      <c r="VFH70" s="72"/>
      <c r="VFI70" s="72"/>
      <c r="VFJ70" s="72"/>
      <c r="VFK70" s="72"/>
      <c r="VFL70" s="72"/>
      <c r="VFM70" s="72"/>
      <c r="VFN70" s="72"/>
      <c r="VFO70" s="72"/>
      <c r="VFP70" s="72"/>
      <c r="VFQ70" s="72"/>
      <c r="VFR70" s="72"/>
      <c r="VFS70" s="72"/>
      <c r="VFT70" s="72"/>
      <c r="VFU70" s="72"/>
      <c r="VFV70" s="72"/>
      <c r="VFW70" s="72"/>
      <c r="VFX70" s="72"/>
      <c r="VFY70" s="72"/>
      <c r="VFZ70" s="72"/>
      <c r="VGA70" s="72"/>
      <c r="VGB70" s="72"/>
      <c r="VGC70" s="72"/>
      <c r="VGD70" s="72"/>
      <c r="VGE70" s="72"/>
      <c r="VGF70" s="72"/>
      <c r="VGG70" s="72"/>
      <c r="VGH70" s="72"/>
      <c r="VGI70" s="72"/>
      <c r="VGJ70" s="72"/>
      <c r="VGK70" s="72"/>
      <c r="VGL70" s="72"/>
      <c r="VGM70" s="72"/>
      <c r="VGN70" s="72"/>
      <c r="VGO70" s="72"/>
      <c r="VGP70" s="72"/>
      <c r="VGQ70" s="72"/>
      <c r="VGR70" s="72"/>
      <c r="VGS70" s="72"/>
      <c r="VGT70" s="72"/>
      <c r="VGU70" s="72"/>
      <c r="VGV70" s="72"/>
      <c r="VGW70" s="72"/>
      <c r="VGX70" s="72"/>
      <c r="VGY70" s="72"/>
      <c r="VGZ70" s="72"/>
      <c r="VHA70" s="72"/>
      <c r="VHB70" s="72"/>
      <c r="VHC70" s="72"/>
      <c r="VHD70" s="72"/>
      <c r="VHE70" s="72"/>
      <c r="VHF70" s="72"/>
      <c r="VHG70" s="72"/>
      <c r="VHH70" s="72"/>
      <c r="VHI70" s="72"/>
      <c r="VHJ70" s="72"/>
      <c r="VHK70" s="72"/>
      <c r="VHL70" s="72"/>
      <c r="VHM70" s="72"/>
      <c r="VHN70" s="72"/>
      <c r="VHO70" s="72"/>
      <c r="VHP70" s="72"/>
      <c r="VHQ70" s="72"/>
      <c r="VHR70" s="72"/>
      <c r="VHS70" s="72"/>
      <c r="VHT70" s="72"/>
      <c r="VHU70" s="72"/>
      <c r="VHV70" s="72"/>
      <c r="VHW70" s="72"/>
      <c r="VHX70" s="72"/>
      <c r="VHY70" s="72"/>
      <c r="VHZ70" s="72"/>
      <c r="VIA70" s="72"/>
      <c r="VIB70" s="72"/>
      <c r="VIC70" s="72"/>
      <c r="VID70" s="72"/>
      <c r="VIE70" s="72"/>
      <c r="VIF70" s="72"/>
      <c r="VIG70" s="72"/>
      <c r="VIH70" s="72"/>
      <c r="VII70" s="72"/>
      <c r="VIJ70" s="72"/>
      <c r="VIK70" s="72"/>
      <c r="VIL70" s="72"/>
      <c r="VIM70" s="72"/>
      <c r="VIN70" s="72"/>
      <c r="VIO70" s="72"/>
      <c r="VIP70" s="72"/>
      <c r="VIQ70" s="72"/>
      <c r="VIR70" s="72"/>
      <c r="VIS70" s="72"/>
      <c r="VIT70" s="72"/>
      <c r="VIU70" s="72"/>
      <c r="VIV70" s="72"/>
      <c r="VIW70" s="72"/>
      <c r="VIX70" s="72"/>
      <c r="VIY70" s="72"/>
      <c r="VIZ70" s="72"/>
      <c r="VJA70" s="72"/>
      <c r="VJB70" s="72"/>
      <c r="VJC70" s="72"/>
      <c r="VJD70" s="72"/>
      <c r="VJE70" s="72"/>
      <c r="VJF70" s="72"/>
      <c r="VJG70" s="72"/>
      <c r="VJH70" s="72"/>
      <c r="VJI70" s="72"/>
      <c r="VJJ70" s="72"/>
      <c r="VJK70" s="72"/>
      <c r="VJL70" s="72"/>
      <c r="VJM70" s="72"/>
      <c r="VJN70" s="72"/>
      <c r="VJO70" s="72"/>
      <c r="VJP70" s="72"/>
      <c r="VJQ70" s="72"/>
      <c r="VJR70" s="72"/>
      <c r="VJS70" s="72"/>
      <c r="VJT70" s="72"/>
      <c r="VJU70" s="72"/>
      <c r="VJV70" s="72"/>
      <c r="VJW70" s="72"/>
      <c r="VJX70" s="72"/>
      <c r="VJY70" s="72"/>
      <c r="VJZ70" s="72"/>
      <c r="VKA70" s="72"/>
      <c r="VKB70" s="72"/>
      <c r="VKC70" s="72"/>
      <c r="VKD70" s="72"/>
      <c r="VKE70" s="72"/>
      <c r="VKF70" s="72"/>
      <c r="VKG70" s="72"/>
      <c r="VKH70" s="72"/>
      <c r="VKI70" s="72"/>
      <c r="VKJ70" s="72"/>
      <c r="VKK70" s="72"/>
      <c r="VKL70" s="72"/>
      <c r="VKM70" s="72"/>
      <c r="VKN70" s="72"/>
      <c r="VKO70" s="72"/>
      <c r="VKP70" s="72"/>
      <c r="VKQ70" s="72"/>
      <c r="VKR70" s="72"/>
      <c r="VKS70" s="72"/>
      <c r="VKT70" s="72"/>
      <c r="VKU70" s="72"/>
      <c r="VKV70" s="72"/>
      <c r="VKW70" s="72"/>
      <c r="VKX70" s="72"/>
      <c r="VKY70" s="72"/>
      <c r="VKZ70" s="72"/>
      <c r="VLA70" s="72"/>
      <c r="VLB70" s="72"/>
      <c r="VLC70" s="72"/>
      <c r="VLD70" s="72"/>
      <c r="VLE70" s="72"/>
      <c r="VLF70" s="72"/>
      <c r="VLG70" s="72"/>
      <c r="VLH70" s="72"/>
      <c r="VLI70" s="72"/>
      <c r="VLJ70" s="72"/>
      <c r="VLK70" s="72"/>
      <c r="VLL70" s="72"/>
      <c r="VLM70" s="72"/>
      <c r="VLN70" s="72"/>
      <c r="VLO70" s="72"/>
      <c r="VLP70" s="72"/>
      <c r="VLQ70" s="72"/>
      <c r="VLR70" s="72"/>
      <c r="VLS70" s="72"/>
      <c r="VLT70" s="72"/>
      <c r="VLU70" s="72"/>
      <c r="VLV70" s="72"/>
      <c r="VLW70" s="72"/>
      <c r="VLX70" s="72"/>
      <c r="VLY70" s="72"/>
      <c r="VLZ70" s="72"/>
      <c r="VMA70" s="72"/>
      <c r="VMB70" s="72"/>
      <c r="VMC70" s="72"/>
      <c r="VMD70" s="72"/>
      <c r="VME70" s="72"/>
      <c r="VMF70" s="72"/>
      <c r="VMG70" s="72"/>
      <c r="VMH70" s="72"/>
      <c r="VMI70" s="72"/>
      <c r="VMJ70" s="72"/>
      <c r="VMK70" s="72"/>
      <c r="VML70" s="72"/>
      <c r="VMM70" s="72"/>
      <c r="VMN70" s="72"/>
      <c r="VMO70" s="72"/>
      <c r="VMP70" s="72"/>
      <c r="VMQ70" s="72"/>
      <c r="VMR70" s="72"/>
      <c r="VMS70" s="72"/>
      <c r="VMT70" s="72"/>
      <c r="VMU70" s="72"/>
      <c r="VMV70" s="72"/>
      <c r="VMW70" s="72"/>
      <c r="VMX70" s="72"/>
      <c r="VMY70" s="72"/>
      <c r="VMZ70" s="72"/>
      <c r="VNA70" s="72"/>
      <c r="VNB70" s="72"/>
      <c r="VNC70" s="72"/>
      <c r="VND70" s="72"/>
      <c r="VNE70" s="72"/>
      <c r="VNF70" s="72"/>
      <c r="VNG70" s="72"/>
      <c r="VNH70" s="72"/>
      <c r="VNI70" s="72"/>
      <c r="VNJ70" s="72"/>
      <c r="VNK70" s="72"/>
      <c r="VNL70" s="72"/>
      <c r="VNM70" s="72"/>
      <c r="VNN70" s="72"/>
      <c r="VNO70" s="72"/>
      <c r="VNP70" s="72"/>
      <c r="VNQ70" s="72"/>
      <c r="VNR70" s="72"/>
      <c r="VNS70" s="72"/>
      <c r="VNT70" s="72"/>
      <c r="VNU70" s="72"/>
      <c r="VNV70" s="72"/>
      <c r="VNW70" s="72"/>
      <c r="VNX70" s="72"/>
      <c r="VNY70" s="72"/>
      <c r="VNZ70" s="72"/>
      <c r="VOA70" s="72"/>
      <c r="VOB70" s="72"/>
      <c r="VOC70" s="72"/>
      <c r="VOD70" s="72"/>
      <c r="VOE70" s="72"/>
      <c r="VOF70" s="72"/>
      <c r="VOG70" s="72"/>
      <c r="VOH70" s="72"/>
      <c r="VOI70" s="72"/>
      <c r="VOJ70" s="72"/>
      <c r="VOK70" s="72"/>
      <c r="VOL70" s="72"/>
      <c r="VOM70" s="72"/>
      <c r="VON70" s="72"/>
      <c r="VOO70" s="72"/>
      <c r="VOP70" s="72"/>
      <c r="VOQ70" s="72"/>
      <c r="VOR70" s="72"/>
      <c r="VOS70" s="72"/>
      <c r="VOT70" s="72"/>
      <c r="VOU70" s="72"/>
      <c r="VOV70" s="72"/>
      <c r="VOW70" s="72"/>
      <c r="VOX70" s="72"/>
      <c r="VOY70" s="72"/>
      <c r="VOZ70" s="72"/>
      <c r="VPA70" s="72"/>
      <c r="VPB70" s="72"/>
      <c r="VPC70" s="72"/>
      <c r="VPD70" s="72"/>
      <c r="VPE70" s="72"/>
      <c r="VPF70" s="72"/>
      <c r="VPG70" s="72"/>
      <c r="VPH70" s="72"/>
      <c r="VPI70" s="72"/>
      <c r="VPJ70" s="72"/>
      <c r="VPK70" s="72"/>
      <c r="VPL70" s="72"/>
      <c r="VPM70" s="72"/>
      <c r="VPN70" s="72"/>
      <c r="VPO70" s="72"/>
      <c r="VPP70" s="72"/>
      <c r="VPQ70" s="72"/>
      <c r="VPR70" s="72"/>
      <c r="VPS70" s="72"/>
      <c r="VPT70" s="72"/>
      <c r="VPU70" s="72"/>
      <c r="VPV70" s="72"/>
      <c r="VPW70" s="72"/>
      <c r="VPX70" s="72"/>
      <c r="VPY70" s="72"/>
      <c r="VPZ70" s="72"/>
      <c r="VQA70" s="72"/>
      <c r="VQB70" s="72"/>
      <c r="VQC70" s="72"/>
      <c r="VQD70" s="72"/>
      <c r="VQE70" s="72"/>
      <c r="VQF70" s="72"/>
      <c r="VQG70" s="72"/>
      <c r="VQH70" s="72"/>
      <c r="VQI70" s="72"/>
      <c r="VQJ70" s="72"/>
      <c r="VQK70" s="72"/>
      <c r="VQL70" s="72"/>
      <c r="VQM70" s="72"/>
      <c r="VQN70" s="72"/>
      <c r="VQO70" s="72"/>
      <c r="VQP70" s="72"/>
      <c r="VQQ70" s="72"/>
      <c r="VQR70" s="72"/>
      <c r="VQS70" s="72"/>
      <c r="VQT70" s="72"/>
      <c r="VQU70" s="72"/>
      <c r="VQV70" s="72"/>
      <c r="VQW70" s="72"/>
      <c r="VQX70" s="72"/>
      <c r="VQY70" s="72"/>
      <c r="VQZ70" s="72"/>
      <c r="VRA70" s="72"/>
      <c r="VRB70" s="72"/>
      <c r="VRC70" s="72"/>
      <c r="VRD70" s="72"/>
      <c r="VRE70" s="72"/>
      <c r="VRF70" s="72"/>
      <c r="VRG70" s="72"/>
      <c r="VRH70" s="72"/>
      <c r="VRI70" s="72"/>
      <c r="VRJ70" s="72"/>
      <c r="VRK70" s="72"/>
      <c r="VRL70" s="72"/>
      <c r="VRM70" s="72"/>
      <c r="VRN70" s="72"/>
      <c r="VRO70" s="72"/>
      <c r="VRP70" s="72"/>
      <c r="VRQ70" s="72"/>
      <c r="VRR70" s="72"/>
      <c r="VRS70" s="72"/>
      <c r="VRT70" s="72"/>
      <c r="VRU70" s="72"/>
      <c r="VRV70" s="72"/>
      <c r="VRW70" s="72"/>
      <c r="VRX70" s="72"/>
      <c r="VRY70" s="72"/>
      <c r="VRZ70" s="72"/>
      <c r="VSA70" s="72"/>
      <c r="VSB70" s="72"/>
      <c r="VSC70" s="72"/>
      <c r="VSD70" s="72"/>
      <c r="VSE70" s="72"/>
      <c r="VSF70" s="72"/>
      <c r="VSG70" s="72"/>
      <c r="VSH70" s="72"/>
      <c r="VSI70" s="72"/>
      <c r="VSJ70" s="72"/>
      <c r="VSK70" s="72"/>
      <c r="VSL70" s="72"/>
      <c r="VSM70" s="72"/>
      <c r="VSN70" s="72"/>
      <c r="VSO70" s="72"/>
      <c r="VSP70" s="72"/>
      <c r="VSQ70" s="72"/>
      <c r="VSR70" s="72"/>
      <c r="VSS70" s="72"/>
      <c r="VST70" s="72"/>
      <c r="VSU70" s="72"/>
      <c r="VSV70" s="72"/>
      <c r="VSW70" s="72"/>
      <c r="VSX70" s="72"/>
      <c r="VSY70" s="72"/>
      <c r="VSZ70" s="72"/>
      <c r="VTA70" s="72"/>
      <c r="VTB70" s="72"/>
      <c r="VTC70" s="72"/>
      <c r="VTD70" s="72"/>
      <c r="VTE70" s="72"/>
      <c r="VTF70" s="72"/>
      <c r="VTG70" s="72"/>
      <c r="VTH70" s="72"/>
      <c r="VTI70" s="72"/>
      <c r="VTJ70" s="72"/>
      <c r="VTK70" s="72"/>
      <c r="VTL70" s="72"/>
      <c r="VTM70" s="72"/>
      <c r="VTN70" s="72"/>
      <c r="VTO70" s="72"/>
      <c r="VTP70" s="72"/>
      <c r="VTQ70" s="72"/>
      <c r="VTR70" s="72"/>
      <c r="VTS70" s="72"/>
      <c r="VTT70" s="72"/>
      <c r="VTU70" s="72"/>
      <c r="VTV70" s="72"/>
      <c r="VTW70" s="72"/>
      <c r="VTX70" s="72"/>
      <c r="VTY70" s="72"/>
      <c r="VTZ70" s="72"/>
      <c r="VUA70" s="72"/>
      <c r="VUB70" s="72"/>
      <c r="VUC70" s="72"/>
      <c r="VUD70" s="72"/>
      <c r="VUE70" s="72"/>
      <c r="VUF70" s="72"/>
      <c r="VUG70" s="72"/>
      <c r="VUH70" s="72"/>
      <c r="VUI70" s="72"/>
      <c r="VUJ70" s="72"/>
      <c r="VUK70" s="72"/>
      <c r="VUL70" s="72"/>
      <c r="VUM70" s="72"/>
      <c r="VUN70" s="72"/>
      <c r="VUO70" s="72"/>
      <c r="VUP70" s="72"/>
      <c r="VUQ70" s="72"/>
      <c r="VUR70" s="72"/>
      <c r="VUS70" s="72"/>
      <c r="VUT70" s="72"/>
      <c r="VUU70" s="72"/>
      <c r="VUV70" s="72"/>
      <c r="VUW70" s="72"/>
      <c r="VUX70" s="72"/>
      <c r="VUY70" s="72"/>
      <c r="VUZ70" s="72"/>
      <c r="VVA70" s="72"/>
      <c r="VVB70" s="72"/>
      <c r="VVC70" s="72"/>
      <c r="VVD70" s="72"/>
      <c r="VVE70" s="72"/>
      <c r="VVF70" s="72"/>
      <c r="VVG70" s="72"/>
      <c r="VVH70" s="72"/>
      <c r="VVI70" s="72"/>
      <c r="VVJ70" s="72"/>
      <c r="VVK70" s="72"/>
      <c r="VVL70" s="72"/>
      <c r="VVM70" s="72"/>
      <c r="VVN70" s="72"/>
      <c r="VVO70" s="72"/>
      <c r="VVP70" s="72"/>
      <c r="VVQ70" s="72"/>
      <c r="VVR70" s="72"/>
      <c r="VVS70" s="72"/>
      <c r="VVT70" s="72"/>
      <c r="VVU70" s="72"/>
      <c r="VVV70" s="72"/>
      <c r="VVW70" s="72"/>
      <c r="VVX70" s="72"/>
      <c r="VVY70" s="72"/>
      <c r="VVZ70" s="72"/>
      <c r="VWA70" s="72"/>
      <c r="VWB70" s="72"/>
      <c r="VWC70" s="72"/>
      <c r="VWD70" s="72"/>
      <c r="VWE70" s="72"/>
      <c r="VWF70" s="72"/>
      <c r="VWG70" s="72"/>
      <c r="VWH70" s="72"/>
      <c r="VWI70" s="72"/>
      <c r="VWJ70" s="72"/>
      <c r="VWK70" s="72"/>
      <c r="VWL70" s="72"/>
      <c r="VWM70" s="72"/>
      <c r="VWN70" s="72"/>
      <c r="VWO70" s="72"/>
      <c r="VWP70" s="72"/>
      <c r="VWQ70" s="72"/>
      <c r="VWR70" s="72"/>
      <c r="VWS70" s="72"/>
      <c r="VWT70" s="72"/>
      <c r="VWU70" s="72"/>
      <c r="VWV70" s="72"/>
      <c r="VWW70" s="72"/>
      <c r="VWX70" s="72"/>
      <c r="VWY70" s="72"/>
      <c r="VWZ70" s="72"/>
      <c r="VXA70" s="72"/>
      <c r="VXB70" s="72"/>
      <c r="VXC70" s="72"/>
      <c r="VXD70" s="72"/>
      <c r="VXE70" s="72"/>
      <c r="VXF70" s="72"/>
      <c r="VXG70" s="72"/>
      <c r="VXH70" s="72"/>
      <c r="VXI70" s="72"/>
      <c r="VXJ70" s="72"/>
      <c r="VXK70" s="72"/>
      <c r="VXL70" s="72"/>
      <c r="VXM70" s="72"/>
      <c r="VXN70" s="72"/>
      <c r="VXO70" s="72"/>
      <c r="VXP70" s="72"/>
      <c r="VXQ70" s="72"/>
      <c r="VXR70" s="72"/>
      <c r="VXS70" s="72"/>
      <c r="VXT70" s="72"/>
      <c r="VXU70" s="72"/>
      <c r="VXV70" s="72"/>
      <c r="VXW70" s="72"/>
      <c r="VXX70" s="72"/>
      <c r="VXY70" s="72"/>
      <c r="VXZ70" s="72"/>
      <c r="VYA70" s="72"/>
      <c r="VYB70" s="72"/>
      <c r="VYC70" s="72"/>
      <c r="VYD70" s="72"/>
      <c r="VYE70" s="72"/>
      <c r="VYF70" s="72"/>
      <c r="VYG70" s="72"/>
      <c r="VYH70" s="72"/>
      <c r="VYI70" s="72"/>
      <c r="VYJ70" s="72"/>
      <c r="VYK70" s="72"/>
      <c r="VYL70" s="72"/>
      <c r="VYM70" s="72"/>
      <c r="VYN70" s="72"/>
      <c r="VYO70" s="72"/>
      <c r="VYP70" s="72"/>
      <c r="VYQ70" s="72"/>
      <c r="VYR70" s="72"/>
      <c r="VYS70" s="72"/>
      <c r="VYT70" s="72"/>
      <c r="VYU70" s="72"/>
      <c r="VYV70" s="72"/>
      <c r="VYW70" s="72"/>
      <c r="VYX70" s="72"/>
      <c r="VYY70" s="72"/>
      <c r="VYZ70" s="72"/>
      <c r="VZA70" s="72"/>
      <c r="VZB70" s="72"/>
      <c r="VZC70" s="72"/>
      <c r="VZD70" s="72"/>
      <c r="VZE70" s="72"/>
      <c r="VZF70" s="72"/>
      <c r="VZG70" s="72"/>
      <c r="VZH70" s="72"/>
      <c r="VZI70" s="72"/>
      <c r="VZJ70" s="72"/>
      <c r="VZK70" s="72"/>
      <c r="VZL70" s="72"/>
      <c r="VZM70" s="72"/>
      <c r="VZN70" s="72"/>
      <c r="VZO70" s="72"/>
      <c r="VZP70" s="72"/>
      <c r="VZQ70" s="72"/>
      <c r="VZR70" s="72"/>
      <c r="VZS70" s="72"/>
      <c r="VZT70" s="72"/>
      <c r="VZU70" s="72"/>
      <c r="VZV70" s="72"/>
      <c r="VZW70" s="72"/>
      <c r="VZX70" s="72"/>
      <c r="VZY70" s="72"/>
      <c r="VZZ70" s="72"/>
      <c r="WAA70" s="72"/>
      <c r="WAB70" s="72"/>
      <c r="WAC70" s="72"/>
      <c r="WAD70" s="72"/>
      <c r="WAE70" s="72"/>
      <c r="WAF70" s="72"/>
      <c r="WAG70" s="72"/>
      <c r="WAH70" s="72"/>
      <c r="WAI70" s="72"/>
      <c r="WAJ70" s="72"/>
      <c r="WAK70" s="72"/>
      <c r="WAL70" s="72"/>
      <c r="WAM70" s="72"/>
      <c r="WAN70" s="72"/>
      <c r="WAO70" s="72"/>
      <c r="WAP70" s="72"/>
      <c r="WAQ70" s="72"/>
      <c r="WAR70" s="72"/>
      <c r="WAS70" s="72"/>
      <c r="WAT70" s="72"/>
      <c r="WAU70" s="72"/>
      <c r="WAV70" s="72"/>
      <c r="WAW70" s="72"/>
      <c r="WAX70" s="72"/>
      <c r="WAY70" s="72"/>
      <c r="WAZ70" s="72"/>
      <c r="WBA70" s="72"/>
      <c r="WBB70" s="72"/>
      <c r="WBC70" s="72"/>
      <c r="WBD70" s="72"/>
      <c r="WBE70" s="72"/>
      <c r="WBF70" s="72"/>
      <c r="WBG70" s="72"/>
      <c r="WBH70" s="72"/>
      <c r="WBI70" s="72"/>
      <c r="WBJ70" s="72"/>
      <c r="WBK70" s="72"/>
      <c r="WBL70" s="72"/>
      <c r="WBM70" s="72"/>
      <c r="WBN70" s="72"/>
      <c r="WBO70" s="72"/>
      <c r="WBP70" s="72"/>
      <c r="WBQ70" s="72"/>
      <c r="WBR70" s="72"/>
      <c r="WBS70" s="72"/>
      <c r="WBT70" s="72"/>
      <c r="WBU70" s="72"/>
      <c r="WBV70" s="72"/>
      <c r="WBW70" s="72"/>
      <c r="WBX70" s="72"/>
      <c r="WBY70" s="72"/>
      <c r="WBZ70" s="72"/>
      <c r="WCA70" s="72"/>
      <c r="WCB70" s="72"/>
      <c r="WCC70" s="72"/>
      <c r="WCD70" s="72"/>
      <c r="WCE70" s="72"/>
      <c r="WCF70" s="72"/>
      <c r="WCG70" s="72"/>
      <c r="WCH70" s="72"/>
      <c r="WCI70" s="72"/>
      <c r="WCJ70" s="72"/>
      <c r="WCK70" s="72"/>
      <c r="WCL70" s="72"/>
      <c r="WCM70" s="72"/>
      <c r="WCN70" s="72"/>
      <c r="WCO70" s="72"/>
      <c r="WCP70" s="72"/>
      <c r="WCQ70" s="72"/>
      <c r="WCR70" s="72"/>
      <c r="WCS70" s="72"/>
      <c r="WCT70" s="72"/>
      <c r="WCU70" s="72"/>
      <c r="WCV70" s="72"/>
      <c r="WCW70" s="72"/>
      <c r="WCX70" s="72"/>
      <c r="WCY70" s="72"/>
      <c r="WCZ70" s="72"/>
      <c r="WDA70" s="72"/>
      <c r="WDB70" s="72"/>
      <c r="WDC70" s="72"/>
      <c r="WDD70" s="72"/>
      <c r="WDE70" s="72"/>
      <c r="WDF70" s="72"/>
      <c r="WDG70" s="72"/>
      <c r="WDH70" s="72"/>
      <c r="WDI70" s="72"/>
      <c r="WDJ70" s="72"/>
      <c r="WDK70" s="72"/>
      <c r="WDL70" s="72"/>
      <c r="WDM70" s="72"/>
      <c r="WDN70" s="72"/>
      <c r="WDO70" s="72"/>
      <c r="WDP70" s="72"/>
      <c r="WDQ70" s="72"/>
      <c r="WDR70" s="72"/>
      <c r="WDS70" s="72"/>
      <c r="WDT70" s="72"/>
      <c r="WDU70" s="72"/>
      <c r="WDV70" s="72"/>
      <c r="WDW70" s="72"/>
      <c r="WDX70" s="72"/>
      <c r="WDY70" s="72"/>
      <c r="WDZ70" s="72"/>
      <c r="WEA70" s="72"/>
      <c r="WEB70" s="72"/>
      <c r="WEC70" s="72"/>
      <c r="WED70" s="72"/>
      <c r="WEE70" s="72"/>
      <c r="WEF70" s="72"/>
      <c r="WEG70" s="72"/>
      <c r="WEH70" s="72"/>
      <c r="WEI70" s="72"/>
      <c r="WEJ70" s="72"/>
      <c r="WEK70" s="72"/>
      <c r="WEL70" s="72"/>
      <c r="WEM70" s="72"/>
      <c r="WEN70" s="72"/>
      <c r="WEO70" s="72"/>
      <c r="WEP70" s="72"/>
      <c r="WEQ70" s="72"/>
      <c r="WER70" s="72"/>
      <c r="WES70" s="72"/>
      <c r="WET70" s="72"/>
      <c r="WEU70" s="72"/>
      <c r="WEV70" s="72"/>
      <c r="WEW70" s="72"/>
      <c r="WEX70" s="72"/>
      <c r="WEY70" s="72"/>
      <c r="WEZ70" s="72"/>
      <c r="WFA70" s="72"/>
      <c r="WFB70" s="72"/>
      <c r="WFC70" s="72"/>
      <c r="WFD70" s="72"/>
      <c r="WFE70" s="72"/>
      <c r="WFF70" s="72"/>
      <c r="WFG70" s="72"/>
      <c r="WFH70" s="72"/>
      <c r="WFI70" s="72"/>
      <c r="WFJ70" s="72"/>
      <c r="WFK70" s="72"/>
      <c r="WFL70" s="72"/>
      <c r="WFM70" s="72"/>
      <c r="WFN70" s="72"/>
      <c r="WFO70" s="72"/>
      <c r="WFP70" s="72"/>
      <c r="WFQ70" s="72"/>
      <c r="WFR70" s="72"/>
      <c r="WFS70" s="72"/>
      <c r="WFT70" s="72"/>
      <c r="WFU70" s="72"/>
      <c r="WFV70" s="72"/>
      <c r="WFW70" s="72"/>
      <c r="WFX70" s="72"/>
      <c r="WFY70" s="72"/>
      <c r="WFZ70" s="72"/>
      <c r="WGA70" s="72"/>
      <c r="WGB70" s="72"/>
      <c r="WGC70" s="72"/>
      <c r="WGD70" s="72"/>
      <c r="WGE70" s="72"/>
      <c r="WGF70" s="72"/>
      <c r="WGG70" s="72"/>
      <c r="WGH70" s="72"/>
      <c r="WGI70" s="72"/>
      <c r="WGJ70" s="72"/>
      <c r="WGK70" s="72"/>
      <c r="WGL70" s="72"/>
      <c r="WGM70" s="72"/>
      <c r="WGN70" s="72"/>
      <c r="WGO70" s="72"/>
      <c r="WGP70" s="72"/>
      <c r="WGQ70" s="72"/>
      <c r="WGR70" s="72"/>
      <c r="WGS70" s="72"/>
      <c r="WGT70" s="72"/>
      <c r="WGU70" s="72"/>
      <c r="WGV70" s="72"/>
      <c r="WGW70" s="72"/>
      <c r="WGX70" s="72"/>
      <c r="WGY70" s="72"/>
      <c r="WGZ70" s="72"/>
      <c r="WHA70" s="72"/>
      <c r="WHB70" s="72"/>
      <c r="WHC70" s="72"/>
      <c r="WHD70" s="72"/>
      <c r="WHE70" s="72"/>
      <c r="WHF70" s="72"/>
      <c r="WHG70" s="72"/>
      <c r="WHH70" s="72"/>
      <c r="WHI70" s="72"/>
      <c r="WHJ70" s="72"/>
      <c r="WHK70" s="72"/>
      <c r="WHL70" s="72"/>
      <c r="WHM70" s="72"/>
      <c r="WHN70" s="72"/>
      <c r="WHO70" s="72"/>
      <c r="WHP70" s="72"/>
      <c r="WHQ70" s="72"/>
      <c r="WHR70" s="72"/>
      <c r="WHS70" s="72"/>
      <c r="WHT70" s="72"/>
      <c r="WHU70" s="72"/>
      <c r="WHV70" s="72"/>
      <c r="WHW70" s="72"/>
      <c r="WHX70" s="72"/>
      <c r="WHY70" s="72"/>
      <c r="WHZ70" s="72"/>
      <c r="WIA70" s="72"/>
      <c r="WIB70" s="72"/>
      <c r="WIC70" s="72"/>
      <c r="WID70" s="72"/>
      <c r="WIE70" s="72"/>
      <c r="WIF70" s="72"/>
      <c r="WIG70" s="72"/>
      <c r="WIH70" s="72"/>
      <c r="WII70" s="72"/>
      <c r="WIJ70" s="72"/>
      <c r="WIK70" s="72"/>
      <c r="WIL70" s="72"/>
      <c r="WIM70" s="72"/>
      <c r="WIN70" s="72"/>
      <c r="WIO70" s="72"/>
      <c r="WIP70" s="72"/>
      <c r="WIQ70" s="72"/>
      <c r="WIR70" s="72"/>
      <c r="WIS70" s="72"/>
      <c r="WIT70" s="72"/>
      <c r="WIU70" s="72"/>
      <c r="WIV70" s="72"/>
      <c r="WIW70" s="72"/>
      <c r="WIX70" s="72"/>
      <c r="WIY70" s="72"/>
      <c r="WIZ70" s="72"/>
      <c r="WJA70" s="72"/>
      <c r="WJB70" s="72"/>
      <c r="WJC70" s="72"/>
      <c r="WJD70" s="72"/>
      <c r="WJE70" s="72"/>
      <c r="WJF70" s="72"/>
      <c r="WJG70" s="72"/>
      <c r="WJH70" s="72"/>
      <c r="WJI70" s="72"/>
      <c r="WJJ70" s="72"/>
      <c r="WJK70" s="72"/>
      <c r="WJL70" s="72"/>
      <c r="WJM70" s="72"/>
      <c r="WJN70" s="72"/>
      <c r="WJO70" s="72"/>
      <c r="WJP70" s="72"/>
      <c r="WJQ70" s="72"/>
      <c r="WJR70" s="72"/>
      <c r="WJS70" s="72"/>
      <c r="WJT70" s="72"/>
      <c r="WJU70" s="72"/>
      <c r="WJV70" s="72"/>
      <c r="WJW70" s="72"/>
      <c r="WJX70" s="72"/>
      <c r="WJY70" s="72"/>
      <c r="WJZ70" s="72"/>
      <c r="WKA70" s="72"/>
      <c r="WKB70" s="72"/>
      <c r="WKC70" s="72"/>
      <c r="WKD70" s="72"/>
      <c r="WKE70" s="72"/>
      <c r="WKF70" s="72"/>
      <c r="WKG70" s="72"/>
      <c r="WKH70" s="72"/>
      <c r="WKI70" s="72"/>
      <c r="WKJ70" s="72"/>
      <c r="WKK70" s="72"/>
      <c r="WKL70" s="72"/>
      <c r="WKM70" s="72"/>
      <c r="WKN70" s="72"/>
      <c r="WKO70" s="72"/>
      <c r="WKP70" s="72"/>
      <c r="WKQ70" s="72"/>
      <c r="WKR70" s="72"/>
      <c r="WKS70" s="72"/>
      <c r="WKT70" s="72"/>
      <c r="WKU70" s="72"/>
      <c r="WKV70" s="72"/>
      <c r="WKW70" s="72"/>
      <c r="WKX70" s="72"/>
      <c r="WKY70" s="72"/>
      <c r="WKZ70" s="72"/>
      <c r="WLA70" s="72"/>
      <c r="WLB70" s="72"/>
      <c r="WLC70" s="72"/>
      <c r="WLD70" s="72"/>
      <c r="WLE70" s="72"/>
      <c r="WLF70" s="72"/>
      <c r="WLG70" s="72"/>
      <c r="WLH70" s="72"/>
      <c r="WLI70" s="72"/>
      <c r="WLJ70" s="72"/>
      <c r="WLK70" s="72"/>
      <c r="WLL70" s="72"/>
      <c r="WLM70" s="72"/>
      <c r="WLN70" s="72"/>
      <c r="WLO70" s="72"/>
      <c r="WLP70" s="72"/>
      <c r="WLQ70" s="72"/>
      <c r="WLR70" s="72"/>
      <c r="WLS70" s="72"/>
      <c r="WLT70" s="72"/>
      <c r="WLU70" s="72"/>
      <c r="WLV70" s="72"/>
      <c r="WLW70" s="72"/>
      <c r="WLX70" s="72"/>
      <c r="WLY70" s="72"/>
      <c r="WLZ70" s="72"/>
      <c r="WMA70" s="72"/>
      <c r="WMB70" s="72"/>
      <c r="WMC70" s="72"/>
      <c r="WMD70" s="72"/>
      <c r="WME70" s="72"/>
      <c r="WMF70" s="72"/>
      <c r="WMG70" s="72"/>
      <c r="WMH70" s="72"/>
      <c r="WMI70" s="72"/>
      <c r="WMJ70" s="72"/>
      <c r="WMK70" s="72"/>
      <c r="WML70" s="72"/>
      <c r="WMM70" s="72"/>
      <c r="WMN70" s="72"/>
      <c r="WMO70" s="72"/>
      <c r="WMP70" s="72"/>
      <c r="WMQ70" s="72"/>
      <c r="WMR70" s="72"/>
      <c r="WMS70" s="72"/>
      <c r="WMT70" s="72"/>
      <c r="WMU70" s="72"/>
      <c r="WMV70" s="72"/>
      <c r="WMW70" s="72"/>
      <c r="WMX70" s="72"/>
      <c r="WMY70" s="72"/>
      <c r="WMZ70" s="72"/>
      <c r="WNA70" s="72"/>
      <c r="WNB70" s="72"/>
      <c r="WNC70" s="72"/>
      <c r="WND70" s="72"/>
      <c r="WNE70" s="72"/>
      <c r="WNF70" s="72"/>
      <c r="WNG70" s="72"/>
      <c r="WNH70" s="72"/>
      <c r="WNI70" s="72"/>
      <c r="WNJ70" s="72"/>
      <c r="WNK70" s="72"/>
      <c r="WNL70" s="72"/>
      <c r="WNM70" s="72"/>
      <c r="WNN70" s="72"/>
      <c r="WNO70" s="72"/>
      <c r="WNP70" s="72"/>
      <c r="WNQ70" s="72"/>
      <c r="WNR70" s="72"/>
      <c r="WNS70" s="72"/>
      <c r="WNT70" s="72"/>
      <c r="WNU70" s="72"/>
      <c r="WNV70" s="72"/>
      <c r="WNW70" s="72"/>
      <c r="WNX70" s="72"/>
      <c r="WNY70" s="72"/>
      <c r="WNZ70" s="72"/>
      <c r="WOA70" s="72"/>
      <c r="WOB70" s="72"/>
      <c r="WOC70" s="72"/>
      <c r="WOD70" s="72"/>
      <c r="WOE70" s="72"/>
      <c r="WOF70" s="72"/>
      <c r="WOG70" s="72"/>
      <c r="WOH70" s="72"/>
      <c r="WOI70" s="72"/>
      <c r="WOJ70" s="72"/>
      <c r="WOK70" s="72"/>
      <c r="WOL70" s="72"/>
      <c r="WOM70" s="72"/>
      <c r="WON70" s="72"/>
      <c r="WOO70" s="72"/>
      <c r="WOP70" s="72"/>
      <c r="WOQ70" s="72"/>
      <c r="WOR70" s="72"/>
      <c r="WOS70" s="72"/>
      <c r="WOT70" s="72"/>
      <c r="WOU70" s="72"/>
      <c r="WOV70" s="72"/>
      <c r="WOW70" s="72"/>
      <c r="WOX70" s="72"/>
      <c r="WOY70" s="72"/>
      <c r="WOZ70" s="72"/>
      <c r="WPA70" s="72"/>
      <c r="WPB70" s="72"/>
      <c r="WPC70" s="72"/>
      <c r="WPD70" s="72"/>
      <c r="WPE70" s="72"/>
      <c r="WPF70" s="72"/>
      <c r="WPG70" s="72"/>
      <c r="WPH70" s="72"/>
      <c r="WPI70" s="72"/>
      <c r="WPJ70" s="72"/>
      <c r="WPK70" s="72"/>
      <c r="WPL70" s="72"/>
      <c r="WPM70" s="72"/>
      <c r="WPN70" s="72"/>
      <c r="WPO70" s="72"/>
      <c r="WPP70" s="72"/>
      <c r="WPQ70" s="72"/>
      <c r="WPR70" s="72"/>
      <c r="WPS70" s="72"/>
      <c r="WPT70" s="72"/>
      <c r="WPU70" s="72"/>
      <c r="WPV70" s="72"/>
      <c r="WPW70" s="72"/>
      <c r="WPX70" s="72"/>
      <c r="WPY70" s="72"/>
      <c r="WPZ70" s="72"/>
      <c r="WQA70" s="72"/>
      <c r="WQB70" s="72"/>
      <c r="WQC70" s="72"/>
      <c r="WQD70" s="72"/>
      <c r="WQE70" s="72"/>
      <c r="WQF70" s="72"/>
      <c r="WQG70" s="72"/>
      <c r="WQH70" s="72"/>
      <c r="WQI70" s="72"/>
      <c r="WQJ70" s="72"/>
      <c r="WQK70" s="72"/>
      <c r="WQL70" s="72"/>
      <c r="WQM70" s="72"/>
      <c r="WQN70" s="72"/>
      <c r="WQO70" s="72"/>
      <c r="WQP70" s="72"/>
      <c r="WQQ70" s="72"/>
      <c r="WQR70" s="72"/>
      <c r="WQS70" s="72"/>
      <c r="WQT70" s="72"/>
      <c r="WQU70" s="72"/>
      <c r="WQV70" s="72"/>
      <c r="WQW70" s="72"/>
      <c r="WQX70" s="72"/>
      <c r="WQY70" s="72"/>
      <c r="WQZ70" s="72"/>
      <c r="WRA70" s="72"/>
      <c r="WRB70" s="72"/>
      <c r="WRC70" s="72"/>
      <c r="WRD70" s="72"/>
      <c r="WRE70" s="72"/>
      <c r="WRF70" s="72"/>
      <c r="WRG70" s="72"/>
      <c r="WRH70" s="72"/>
      <c r="WRI70" s="72"/>
      <c r="WRJ70" s="72"/>
      <c r="WRK70" s="72"/>
      <c r="WRL70" s="72"/>
      <c r="WRM70" s="72"/>
      <c r="WRN70" s="72"/>
      <c r="WRO70" s="72"/>
      <c r="WRP70" s="72"/>
      <c r="WRQ70" s="72"/>
      <c r="WRR70" s="72"/>
      <c r="WRS70" s="72"/>
      <c r="WRT70" s="72"/>
      <c r="WRU70" s="72"/>
      <c r="WRV70" s="72"/>
      <c r="WRW70" s="72"/>
      <c r="WRX70" s="72"/>
      <c r="WRY70" s="72"/>
      <c r="WRZ70" s="72"/>
      <c r="WSA70" s="72"/>
      <c r="WSB70" s="72"/>
      <c r="WSC70" s="72"/>
      <c r="WSD70" s="72"/>
      <c r="WSE70" s="72"/>
      <c r="WSF70" s="72"/>
      <c r="WSG70" s="72"/>
      <c r="WSH70" s="72"/>
      <c r="WSI70" s="72"/>
      <c r="WSJ70" s="72"/>
      <c r="WSK70" s="72"/>
      <c r="WSL70" s="72"/>
      <c r="WSM70" s="72"/>
      <c r="WSN70" s="72"/>
      <c r="WSO70" s="72"/>
      <c r="WSP70" s="72"/>
      <c r="WSQ70" s="72"/>
      <c r="WSR70" s="72"/>
      <c r="WSS70" s="72"/>
      <c r="WST70" s="72"/>
      <c r="WSU70" s="72"/>
      <c r="WSV70" s="72"/>
      <c r="WSW70" s="72"/>
      <c r="WSX70" s="72"/>
      <c r="WSY70" s="72"/>
      <c r="WSZ70" s="72"/>
      <c r="WTA70" s="72"/>
      <c r="WTB70" s="72"/>
      <c r="WTC70" s="72"/>
      <c r="WTD70" s="72"/>
      <c r="WTE70" s="72"/>
      <c r="WTF70" s="72"/>
      <c r="WTG70" s="72"/>
      <c r="WTH70" s="72"/>
      <c r="WTI70" s="72"/>
      <c r="WTJ70" s="72"/>
      <c r="WTK70" s="72"/>
      <c r="WTL70" s="72"/>
      <c r="WTM70" s="72"/>
      <c r="WTN70" s="72"/>
      <c r="WTO70" s="72"/>
      <c r="WTP70" s="72"/>
      <c r="WTQ70" s="72"/>
      <c r="WTR70" s="72"/>
      <c r="WTS70" s="72"/>
      <c r="WTT70" s="72"/>
      <c r="WTU70" s="72"/>
      <c r="WTV70" s="72"/>
      <c r="WTW70" s="72"/>
      <c r="WTX70" s="72"/>
      <c r="WTY70" s="72"/>
      <c r="WTZ70" s="72"/>
      <c r="WUA70" s="72"/>
      <c r="WUB70" s="72"/>
      <c r="WUC70" s="72"/>
      <c r="WUD70" s="72"/>
      <c r="WUE70" s="72"/>
      <c r="WUF70" s="72"/>
      <c r="WUG70" s="72"/>
      <c r="WUH70" s="72"/>
      <c r="WUI70" s="72"/>
      <c r="WUJ70" s="72"/>
      <c r="WUK70" s="72"/>
      <c r="WUL70" s="72"/>
      <c r="WUM70" s="72"/>
      <c r="WUN70" s="72"/>
      <c r="WUO70" s="72"/>
      <c r="WUP70" s="72"/>
      <c r="WUQ70" s="72"/>
      <c r="WUR70" s="72"/>
      <c r="WUS70" s="72"/>
      <c r="WUT70" s="72"/>
      <c r="WUU70" s="72"/>
      <c r="WUV70" s="72"/>
      <c r="WUW70" s="72"/>
      <c r="WUX70" s="72"/>
      <c r="WUY70" s="72"/>
      <c r="WUZ70" s="72"/>
      <c r="WVA70" s="72"/>
      <c r="WVB70" s="72"/>
      <c r="WVC70" s="72"/>
      <c r="WVD70" s="72"/>
      <c r="WVE70" s="72"/>
      <c r="WVF70" s="72"/>
      <c r="WVG70" s="72"/>
      <c r="WVH70" s="72"/>
      <c r="WVI70" s="72"/>
      <c r="WVJ70" s="72"/>
      <c r="WVK70" s="72"/>
      <c r="WVL70" s="72"/>
      <c r="WVM70" s="72"/>
      <c r="WVN70" s="72"/>
      <c r="WVO70" s="72"/>
      <c r="WVP70" s="72"/>
      <c r="WVQ70" s="72"/>
      <c r="WVR70" s="72"/>
      <c r="WVS70" s="72"/>
      <c r="WVT70" s="72"/>
      <c r="WVU70" s="72"/>
      <c r="WVV70" s="72"/>
      <c r="WVW70" s="72"/>
      <c r="WVX70" s="72"/>
      <c r="WVY70" s="72"/>
      <c r="WVZ70" s="72"/>
      <c r="WWA70" s="72"/>
      <c r="WWB70" s="72"/>
      <c r="WWC70" s="72"/>
      <c r="WWD70" s="72"/>
      <c r="WWE70" s="72"/>
      <c r="WWF70" s="72"/>
      <c r="WWG70" s="72"/>
      <c r="WWH70" s="72"/>
      <c r="WWI70" s="72"/>
      <c r="WWJ70" s="72"/>
      <c r="WWK70" s="72"/>
      <c r="WWL70" s="72"/>
      <c r="WWM70" s="72"/>
      <c r="WWN70" s="72"/>
      <c r="WWO70" s="72"/>
      <c r="WWP70" s="72"/>
      <c r="WWQ70" s="72"/>
      <c r="WWR70" s="72"/>
      <c r="WWS70" s="72"/>
      <c r="WWT70" s="72"/>
      <c r="WWU70" s="72"/>
      <c r="WWV70" s="72"/>
      <c r="WWW70" s="72"/>
      <c r="WWX70" s="72"/>
      <c r="WWY70" s="72"/>
      <c r="WWZ70" s="72"/>
      <c r="WXA70" s="72"/>
      <c r="WXB70" s="72"/>
      <c r="WXC70" s="72"/>
      <c r="WXD70" s="72"/>
      <c r="WXE70" s="72"/>
      <c r="WXF70" s="72"/>
      <c r="WXG70" s="72"/>
      <c r="WXH70" s="72"/>
      <c r="WXI70" s="72"/>
      <c r="WXJ70" s="72"/>
      <c r="WXK70" s="72"/>
      <c r="WXL70" s="72"/>
      <c r="WXM70" s="72"/>
      <c r="WXN70" s="72"/>
      <c r="WXO70" s="72"/>
      <c r="WXP70" s="72"/>
      <c r="WXQ70" s="72"/>
      <c r="WXR70" s="72"/>
      <c r="WXS70" s="72"/>
      <c r="WXT70" s="72"/>
      <c r="WXU70" s="72"/>
      <c r="WXV70" s="72"/>
      <c r="WXW70" s="72"/>
      <c r="WXX70" s="72"/>
      <c r="WXY70" s="72"/>
      <c r="WXZ70" s="72"/>
      <c r="WYA70" s="72"/>
      <c r="WYB70" s="72"/>
      <c r="WYC70" s="72"/>
      <c r="WYD70" s="72"/>
      <c r="WYE70" s="72"/>
      <c r="WYF70" s="72"/>
      <c r="WYG70" s="72"/>
      <c r="WYH70" s="72"/>
      <c r="WYI70" s="72"/>
      <c r="WYJ70" s="72"/>
      <c r="WYK70" s="72"/>
      <c r="WYL70" s="72"/>
      <c r="WYM70" s="72"/>
      <c r="WYN70" s="72"/>
      <c r="WYO70" s="72"/>
      <c r="WYP70" s="72"/>
      <c r="WYQ70" s="72"/>
      <c r="WYR70" s="72"/>
      <c r="WYS70" s="72"/>
      <c r="WYT70" s="72"/>
      <c r="WYU70" s="72"/>
      <c r="WYV70" s="72"/>
      <c r="WYW70" s="72"/>
      <c r="WYX70" s="72"/>
      <c r="WYY70" s="72"/>
      <c r="WYZ70" s="72"/>
      <c r="WZA70" s="72"/>
      <c r="WZB70" s="72"/>
      <c r="WZC70" s="72"/>
      <c r="WZD70" s="72"/>
      <c r="WZE70" s="72"/>
      <c r="WZF70" s="72"/>
      <c r="WZG70" s="72"/>
      <c r="WZH70" s="72"/>
      <c r="WZI70" s="72"/>
      <c r="WZJ70" s="72"/>
      <c r="WZK70" s="72"/>
      <c r="WZL70" s="72"/>
      <c r="WZM70" s="72"/>
      <c r="WZN70" s="72"/>
      <c r="WZO70" s="72"/>
      <c r="WZP70" s="72"/>
      <c r="WZQ70" s="72"/>
      <c r="WZR70" s="72"/>
      <c r="WZS70" s="72"/>
      <c r="WZT70" s="72"/>
      <c r="WZU70" s="72"/>
      <c r="WZV70" s="72"/>
      <c r="WZW70" s="72"/>
      <c r="WZX70" s="72"/>
      <c r="WZY70" s="72"/>
      <c r="WZZ70" s="72"/>
      <c r="XAA70" s="72"/>
      <c r="XAB70" s="72"/>
      <c r="XAC70" s="72"/>
      <c r="XAD70" s="72"/>
      <c r="XAE70" s="72"/>
      <c r="XAF70" s="72"/>
      <c r="XAG70" s="72"/>
      <c r="XAH70" s="72"/>
      <c r="XAI70" s="72"/>
      <c r="XAJ70" s="72"/>
      <c r="XAK70" s="72"/>
      <c r="XAL70" s="72"/>
      <c r="XAM70" s="72"/>
      <c r="XAN70" s="72"/>
      <c r="XAO70" s="72"/>
      <c r="XAP70" s="72"/>
      <c r="XAQ70" s="72"/>
      <c r="XAR70" s="72"/>
      <c r="XAS70" s="72"/>
      <c r="XAT70" s="72"/>
      <c r="XAU70" s="72"/>
      <c r="XAV70" s="72"/>
      <c r="XAW70" s="72"/>
      <c r="XAX70" s="72"/>
      <c r="XAY70" s="72"/>
      <c r="XAZ70" s="72"/>
      <c r="XBA70" s="72"/>
      <c r="XBB70" s="72"/>
      <c r="XBC70" s="72"/>
      <c r="XBD70" s="72"/>
      <c r="XBE70" s="72"/>
      <c r="XBF70" s="72"/>
      <c r="XBG70" s="72"/>
      <c r="XBH70" s="72"/>
      <c r="XBI70" s="72"/>
      <c r="XBJ70" s="72"/>
      <c r="XBK70" s="72"/>
      <c r="XBL70" s="72"/>
      <c r="XBM70" s="72"/>
      <c r="XBN70" s="72"/>
      <c r="XBO70" s="72"/>
      <c r="XBP70" s="72"/>
      <c r="XBQ70" s="72"/>
      <c r="XBR70" s="72"/>
      <c r="XBS70" s="72"/>
      <c r="XBT70" s="72"/>
      <c r="XBU70" s="72"/>
      <c r="XBV70" s="72"/>
      <c r="XBW70" s="72"/>
      <c r="XBX70" s="72"/>
      <c r="XBY70" s="72"/>
      <c r="XBZ70" s="72"/>
      <c r="XCA70" s="72"/>
      <c r="XCB70" s="72"/>
      <c r="XCC70" s="72"/>
      <c r="XCD70" s="72"/>
      <c r="XCE70" s="72"/>
      <c r="XCF70" s="72"/>
      <c r="XCG70" s="72"/>
      <c r="XCH70" s="72"/>
      <c r="XCI70" s="72"/>
      <c r="XCJ70" s="72"/>
      <c r="XCK70" s="72"/>
      <c r="XCL70" s="72"/>
      <c r="XCM70" s="72"/>
      <c r="XCN70" s="72"/>
      <c r="XCO70" s="72"/>
      <c r="XCP70" s="72"/>
      <c r="XCQ70" s="72"/>
      <c r="XCR70" s="72"/>
      <c r="XCS70" s="72"/>
      <c r="XCT70" s="72"/>
      <c r="XCU70" s="72"/>
      <c r="XCV70" s="72"/>
      <c r="XCW70" s="72"/>
      <c r="XCX70" s="72"/>
      <c r="XCY70" s="72"/>
      <c r="XCZ70" s="72"/>
      <c r="XDA70" s="72"/>
      <c r="XDB70" s="72"/>
      <c r="XDC70" s="72"/>
      <c r="XDD70" s="72"/>
      <c r="XDE70" s="72"/>
      <c r="XDF70" s="72"/>
      <c r="XDG70" s="72"/>
      <c r="XDH70" s="72"/>
      <c r="XDI70" s="72"/>
      <c r="XDJ70" s="72"/>
      <c r="XDK70" s="72"/>
      <c r="XDL70" s="72"/>
      <c r="XDM70" s="72"/>
      <c r="XDN70" s="72"/>
      <c r="XDO70" s="72"/>
      <c r="XDP70" s="72"/>
      <c r="XDQ70" s="72"/>
      <c r="XDR70" s="72"/>
      <c r="XDS70" s="72"/>
      <c r="XDT70" s="72"/>
      <c r="XDU70" s="72"/>
      <c r="XDV70" s="72"/>
      <c r="XDW70" s="72"/>
      <c r="XDX70" s="72"/>
      <c r="XDY70" s="72"/>
      <c r="XDZ70" s="72"/>
      <c r="XEA70" s="72"/>
      <c r="XEB70" s="72"/>
      <c r="XEC70" s="72"/>
      <c r="XED70" s="72"/>
      <c r="XEE70" s="72"/>
      <c r="XEF70" s="72"/>
      <c r="XEG70" s="72"/>
      <c r="XEH70" s="72"/>
      <c r="XEI70" s="72"/>
      <c r="XEJ70" s="72"/>
      <c r="XEK70" s="72"/>
      <c r="XEL70" s="72"/>
      <c r="XEM70" s="72"/>
      <c r="XEN70" s="72"/>
      <c r="XEO70" s="72"/>
      <c r="XEP70" s="72"/>
      <c r="XEQ70" s="72"/>
      <c r="XER70" s="72"/>
      <c r="XES70" s="72"/>
      <c r="XET70" s="72"/>
      <c r="XEU70" s="72"/>
      <c r="XEV70" s="72"/>
      <c r="XEW70" s="72"/>
      <c r="XEX70" s="72"/>
      <c r="XEY70" s="72"/>
      <c r="XEZ70" s="72"/>
      <c r="XFA70" s="72"/>
      <c r="XFB70" s="72"/>
      <c r="XFC70" s="72"/>
      <c r="XFD70" s="72"/>
    </row>
    <row r="71" s="48" customFormat="1" ht="14.25" customHeight="1" spans="1:16384">
      <c r="A71" s="93" t="s">
        <v>222</v>
      </c>
      <c r="B71" s="93"/>
      <c r="C71" s="71"/>
      <c r="D71" s="71"/>
      <c r="E71" s="71"/>
      <c r="F71" s="71"/>
      <c r="G71" s="71"/>
      <c r="H71" s="71"/>
      <c r="I71" s="71"/>
      <c r="J71" s="71"/>
      <c r="K71" s="71"/>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c r="BT71" s="72"/>
      <c r="BU71" s="72"/>
      <c r="BV71" s="72"/>
      <c r="BW71" s="72"/>
      <c r="BX71" s="72"/>
      <c r="BY71" s="72"/>
      <c r="BZ71" s="72"/>
      <c r="CA71" s="72"/>
      <c r="CB71" s="72"/>
      <c r="CC71" s="72"/>
      <c r="CD71" s="72"/>
      <c r="CE71" s="72"/>
      <c r="CF71" s="72"/>
      <c r="CG71" s="72"/>
      <c r="CH71" s="72"/>
      <c r="CI71" s="72"/>
      <c r="CJ71" s="72"/>
      <c r="CK71" s="72"/>
      <c r="CL71" s="72"/>
      <c r="CM71" s="72"/>
      <c r="CN71" s="72"/>
      <c r="CO71" s="72"/>
      <c r="CP71" s="72"/>
      <c r="CQ71" s="72"/>
      <c r="CR71" s="72"/>
      <c r="CS71" s="72"/>
      <c r="CT71" s="72"/>
      <c r="CU71" s="72"/>
      <c r="CV71" s="72"/>
      <c r="CW71" s="72"/>
      <c r="CX71" s="72"/>
      <c r="CY71" s="72"/>
      <c r="CZ71" s="72"/>
      <c r="DA71" s="72"/>
      <c r="DB71" s="72"/>
      <c r="DC71" s="72"/>
      <c r="DD71" s="72"/>
      <c r="DE71" s="72"/>
      <c r="DF71" s="72"/>
      <c r="DG71" s="72"/>
      <c r="DH71" s="72"/>
      <c r="DI71" s="72"/>
      <c r="DJ71" s="72"/>
      <c r="DK71" s="72"/>
      <c r="DL71" s="72"/>
      <c r="DM71" s="72"/>
      <c r="DN71" s="72"/>
      <c r="DO71" s="72"/>
      <c r="DP71" s="72"/>
      <c r="DQ71" s="72"/>
      <c r="DR71" s="72"/>
      <c r="DS71" s="72"/>
      <c r="DT71" s="72"/>
      <c r="DU71" s="72"/>
      <c r="DV71" s="72"/>
      <c r="DW71" s="72"/>
      <c r="DX71" s="72"/>
      <c r="DY71" s="72"/>
      <c r="DZ71" s="72"/>
      <c r="EA71" s="72"/>
      <c r="EB71" s="72"/>
      <c r="EC71" s="72"/>
      <c r="ED71" s="72"/>
      <c r="EE71" s="72"/>
      <c r="EF71" s="72"/>
      <c r="EG71" s="72"/>
      <c r="EH71" s="72"/>
      <c r="EI71" s="72"/>
      <c r="EJ71" s="72"/>
      <c r="EK71" s="72"/>
      <c r="EL71" s="72"/>
      <c r="EM71" s="72"/>
      <c r="EN71" s="72"/>
      <c r="EO71" s="72"/>
      <c r="EP71" s="72"/>
      <c r="EQ71" s="72"/>
      <c r="ER71" s="72"/>
      <c r="ES71" s="72"/>
      <c r="ET71" s="72"/>
      <c r="EU71" s="72"/>
      <c r="EV71" s="72"/>
      <c r="EW71" s="72"/>
      <c r="EX71" s="72"/>
      <c r="EY71" s="72"/>
      <c r="EZ71" s="72"/>
      <c r="FA71" s="72"/>
      <c r="FB71" s="72"/>
      <c r="FC71" s="72"/>
      <c r="FD71" s="72"/>
      <c r="FE71" s="72"/>
      <c r="FF71" s="72"/>
      <c r="FG71" s="72"/>
      <c r="FH71" s="72"/>
      <c r="FI71" s="72"/>
      <c r="FJ71" s="72"/>
      <c r="FK71" s="72"/>
      <c r="FL71" s="72"/>
      <c r="FM71" s="72"/>
      <c r="FN71" s="72"/>
      <c r="FO71" s="72"/>
      <c r="FP71" s="72"/>
      <c r="FQ71" s="72"/>
      <c r="FR71" s="72"/>
      <c r="FS71" s="72"/>
      <c r="FT71" s="72"/>
      <c r="FU71" s="72"/>
      <c r="FV71" s="72"/>
      <c r="FW71" s="72"/>
      <c r="FX71" s="72"/>
      <c r="FY71" s="72"/>
      <c r="FZ71" s="72"/>
      <c r="GA71" s="72"/>
      <c r="GB71" s="72"/>
      <c r="GC71" s="72"/>
      <c r="GD71" s="72"/>
      <c r="GE71" s="72"/>
      <c r="GF71" s="72"/>
      <c r="GG71" s="72"/>
      <c r="GH71" s="72"/>
      <c r="GI71" s="72"/>
      <c r="GJ71" s="72"/>
      <c r="GK71" s="72"/>
      <c r="GL71" s="72"/>
      <c r="GM71" s="72"/>
      <c r="GN71" s="72"/>
      <c r="GO71" s="72"/>
      <c r="GP71" s="72"/>
      <c r="GQ71" s="72"/>
      <c r="GR71" s="72"/>
      <c r="GS71" s="72"/>
      <c r="GT71" s="72"/>
      <c r="GU71" s="72"/>
      <c r="GV71" s="72"/>
      <c r="GW71" s="72"/>
      <c r="GX71" s="72"/>
      <c r="GY71" s="72"/>
      <c r="GZ71" s="72"/>
      <c r="HA71" s="72"/>
      <c r="HB71" s="72"/>
      <c r="HC71" s="72"/>
      <c r="HD71" s="72"/>
      <c r="HE71" s="72"/>
      <c r="HF71" s="72"/>
      <c r="HG71" s="72"/>
      <c r="HH71" s="72"/>
      <c r="HI71" s="72"/>
      <c r="HJ71" s="72"/>
      <c r="HK71" s="72"/>
      <c r="HL71" s="72"/>
      <c r="HM71" s="72"/>
      <c r="HN71" s="72"/>
      <c r="HO71" s="72"/>
      <c r="HP71" s="72"/>
      <c r="HQ71" s="72"/>
      <c r="HR71" s="72"/>
      <c r="HS71" s="72"/>
      <c r="HT71" s="72"/>
      <c r="HU71" s="72"/>
      <c r="HV71" s="72"/>
      <c r="HW71" s="72"/>
      <c r="HX71" s="72"/>
      <c r="HY71" s="72"/>
      <c r="HZ71" s="72"/>
      <c r="IA71" s="72"/>
      <c r="IB71" s="72"/>
      <c r="IC71" s="72"/>
      <c r="ID71" s="72"/>
      <c r="IE71" s="72"/>
      <c r="IF71" s="72"/>
      <c r="IG71" s="72"/>
      <c r="IH71" s="72"/>
      <c r="II71" s="72"/>
      <c r="IJ71" s="72"/>
      <c r="IK71" s="72"/>
      <c r="IL71" s="72"/>
      <c r="IM71" s="72"/>
      <c r="IN71" s="72"/>
      <c r="IO71" s="72"/>
      <c r="IP71" s="72"/>
      <c r="IQ71" s="72"/>
      <c r="IR71" s="72"/>
      <c r="IS71" s="72"/>
      <c r="IT71" s="72"/>
      <c r="IU71" s="72"/>
      <c r="IV71" s="72"/>
      <c r="IW71" s="72"/>
      <c r="IX71" s="72"/>
      <c r="IY71" s="72"/>
      <c r="IZ71" s="72"/>
      <c r="JA71" s="72"/>
      <c r="JB71" s="72"/>
      <c r="JC71" s="72"/>
      <c r="JD71" s="72"/>
      <c r="JE71" s="72"/>
      <c r="JF71" s="72"/>
      <c r="JG71" s="72"/>
      <c r="JH71" s="72"/>
      <c r="JI71" s="72"/>
      <c r="JJ71" s="72"/>
      <c r="JK71" s="72"/>
      <c r="JL71" s="72"/>
      <c r="JM71" s="72"/>
      <c r="JN71" s="72"/>
      <c r="JO71" s="72"/>
      <c r="JP71" s="72"/>
      <c r="JQ71" s="72"/>
      <c r="JR71" s="72"/>
      <c r="JS71" s="72"/>
      <c r="JT71" s="72"/>
      <c r="JU71" s="72"/>
      <c r="JV71" s="72"/>
      <c r="JW71" s="72"/>
      <c r="JX71" s="72"/>
      <c r="JY71" s="72"/>
      <c r="JZ71" s="72"/>
      <c r="KA71" s="72"/>
      <c r="KB71" s="72"/>
      <c r="KC71" s="72"/>
      <c r="KD71" s="72"/>
      <c r="KE71" s="72"/>
      <c r="KF71" s="72"/>
      <c r="KG71" s="72"/>
      <c r="KH71" s="72"/>
      <c r="KI71" s="72"/>
      <c r="KJ71" s="72"/>
      <c r="KK71" s="72"/>
      <c r="KL71" s="72"/>
      <c r="KM71" s="72"/>
      <c r="KN71" s="72"/>
      <c r="KO71" s="72"/>
      <c r="KP71" s="72"/>
      <c r="KQ71" s="72"/>
      <c r="KR71" s="72"/>
      <c r="KS71" s="72"/>
      <c r="KT71" s="72"/>
      <c r="KU71" s="72"/>
      <c r="KV71" s="72"/>
      <c r="KW71" s="72"/>
      <c r="KX71" s="72"/>
      <c r="KY71" s="72"/>
      <c r="KZ71" s="72"/>
      <c r="LA71" s="72"/>
      <c r="LB71" s="72"/>
      <c r="LC71" s="72"/>
      <c r="LD71" s="72"/>
      <c r="LE71" s="72"/>
      <c r="LF71" s="72"/>
      <c r="LG71" s="72"/>
      <c r="LH71" s="72"/>
      <c r="LI71" s="72"/>
      <c r="LJ71" s="72"/>
      <c r="LK71" s="72"/>
      <c r="LL71" s="72"/>
      <c r="LM71" s="72"/>
      <c r="LN71" s="72"/>
      <c r="LO71" s="72"/>
      <c r="LP71" s="72"/>
      <c r="LQ71" s="72"/>
      <c r="LR71" s="72"/>
      <c r="LS71" s="72"/>
      <c r="LT71" s="72"/>
      <c r="LU71" s="72"/>
      <c r="LV71" s="72"/>
      <c r="LW71" s="72"/>
      <c r="LX71" s="72"/>
      <c r="LY71" s="72"/>
      <c r="LZ71" s="72"/>
      <c r="MA71" s="72"/>
      <c r="MB71" s="72"/>
      <c r="MC71" s="72"/>
      <c r="MD71" s="72"/>
      <c r="ME71" s="72"/>
      <c r="MF71" s="72"/>
      <c r="MG71" s="72"/>
      <c r="MH71" s="72"/>
      <c r="MI71" s="72"/>
      <c r="MJ71" s="72"/>
      <c r="MK71" s="72"/>
      <c r="ML71" s="72"/>
      <c r="MM71" s="72"/>
      <c r="MN71" s="72"/>
      <c r="MO71" s="72"/>
      <c r="MP71" s="72"/>
      <c r="MQ71" s="72"/>
      <c r="MR71" s="72"/>
      <c r="MS71" s="72"/>
      <c r="MT71" s="72"/>
      <c r="MU71" s="72"/>
      <c r="MV71" s="72"/>
      <c r="MW71" s="72"/>
      <c r="MX71" s="72"/>
      <c r="MY71" s="72"/>
      <c r="MZ71" s="72"/>
      <c r="NA71" s="72"/>
      <c r="NB71" s="72"/>
      <c r="NC71" s="72"/>
      <c r="ND71" s="72"/>
      <c r="NE71" s="72"/>
      <c r="NF71" s="72"/>
      <c r="NG71" s="72"/>
      <c r="NH71" s="72"/>
      <c r="NI71" s="72"/>
      <c r="NJ71" s="72"/>
      <c r="NK71" s="72"/>
      <c r="NL71" s="72"/>
      <c r="NM71" s="72"/>
      <c r="NN71" s="72"/>
      <c r="NO71" s="72"/>
      <c r="NP71" s="72"/>
      <c r="NQ71" s="72"/>
      <c r="NR71" s="72"/>
      <c r="NS71" s="72"/>
      <c r="NT71" s="72"/>
      <c r="NU71" s="72"/>
      <c r="NV71" s="72"/>
      <c r="NW71" s="72"/>
      <c r="NX71" s="72"/>
      <c r="NY71" s="72"/>
      <c r="NZ71" s="72"/>
      <c r="OA71" s="72"/>
      <c r="OB71" s="72"/>
      <c r="OC71" s="72"/>
      <c r="OD71" s="72"/>
      <c r="OE71" s="72"/>
      <c r="OF71" s="72"/>
      <c r="OG71" s="72"/>
      <c r="OH71" s="72"/>
      <c r="OI71" s="72"/>
      <c r="OJ71" s="72"/>
      <c r="OK71" s="72"/>
      <c r="OL71" s="72"/>
      <c r="OM71" s="72"/>
      <c r="ON71" s="72"/>
      <c r="OO71" s="72"/>
      <c r="OP71" s="72"/>
      <c r="OQ71" s="72"/>
      <c r="OR71" s="72"/>
      <c r="OS71" s="72"/>
      <c r="OT71" s="72"/>
      <c r="OU71" s="72"/>
      <c r="OV71" s="72"/>
      <c r="OW71" s="72"/>
      <c r="OX71" s="72"/>
      <c r="OY71" s="72"/>
      <c r="OZ71" s="72"/>
      <c r="PA71" s="72"/>
      <c r="PB71" s="72"/>
      <c r="PC71" s="72"/>
      <c r="PD71" s="72"/>
      <c r="PE71" s="72"/>
      <c r="PF71" s="72"/>
      <c r="PG71" s="72"/>
      <c r="PH71" s="72"/>
      <c r="PI71" s="72"/>
      <c r="PJ71" s="72"/>
      <c r="PK71" s="72"/>
      <c r="PL71" s="72"/>
      <c r="PM71" s="72"/>
      <c r="PN71" s="72"/>
      <c r="PO71" s="72"/>
      <c r="PP71" s="72"/>
      <c r="PQ71" s="72"/>
      <c r="PR71" s="72"/>
      <c r="PS71" s="72"/>
      <c r="PT71" s="72"/>
      <c r="PU71" s="72"/>
      <c r="PV71" s="72"/>
      <c r="PW71" s="72"/>
      <c r="PX71" s="72"/>
      <c r="PY71" s="72"/>
      <c r="PZ71" s="72"/>
      <c r="QA71" s="72"/>
      <c r="QB71" s="72"/>
      <c r="QC71" s="72"/>
      <c r="QD71" s="72"/>
      <c r="QE71" s="72"/>
      <c r="QF71" s="72"/>
      <c r="QG71" s="72"/>
      <c r="QH71" s="72"/>
      <c r="QI71" s="72"/>
      <c r="QJ71" s="72"/>
      <c r="QK71" s="72"/>
      <c r="QL71" s="72"/>
      <c r="QM71" s="72"/>
      <c r="QN71" s="72"/>
      <c r="QO71" s="72"/>
      <c r="QP71" s="72"/>
      <c r="QQ71" s="72"/>
      <c r="QR71" s="72"/>
      <c r="QS71" s="72"/>
      <c r="QT71" s="72"/>
      <c r="QU71" s="72"/>
      <c r="QV71" s="72"/>
      <c r="QW71" s="72"/>
      <c r="QX71" s="72"/>
      <c r="QY71" s="72"/>
      <c r="QZ71" s="72"/>
      <c r="RA71" s="72"/>
      <c r="RB71" s="72"/>
      <c r="RC71" s="72"/>
      <c r="RD71" s="72"/>
      <c r="RE71" s="72"/>
      <c r="RF71" s="72"/>
      <c r="RG71" s="72"/>
      <c r="RH71" s="72"/>
      <c r="RI71" s="72"/>
      <c r="RJ71" s="72"/>
      <c r="RK71" s="72"/>
      <c r="RL71" s="72"/>
      <c r="RM71" s="72"/>
      <c r="RN71" s="72"/>
      <c r="RO71" s="72"/>
      <c r="RP71" s="72"/>
      <c r="RQ71" s="72"/>
      <c r="RR71" s="72"/>
      <c r="RS71" s="72"/>
      <c r="RT71" s="72"/>
      <c r="RU71" s="72"/>
      <c r="RV71" s="72"/>
      <c r="RW71" s="72"/>
      <c r="RX71" s="72"/>
      <c r="RY71" s="72"/>
      <c r="RZ71" s="72"/>
      <c r="SA71" s="72"/>
      <c r="SB71" s="72"/>
      <c r="SC71" s="72"/>
      <c r="SD71" s="72"/>
      <c r="SE71" s="72"/>
      <c r="SF71" s="72"/>
      <c r="SG71" s="72"/>
      <c r="SH71" s="72"/>
      <c r="SI71" s="72"/>
      <c r="SJ71" s="72"/>
      <c r="SK71" s="72"/>
      <c r="SL71" s="72"/>
      <c r="SM71" s="72"/>
      <c r="SN71" s="72"/>
      <c r="SO71" s="72"/>
      <c r="SP71" s="72"/>
      <c r="SQ71" s="72"/>
      <c r="SR71" s="72"/>
      <c r="SS71" s="72"/>
      <c r="ST71" s="72"/>
      <c r="SU71" s="72"/>
      <c r="SV71" s="72"/>
      <c r="SW71" s="72"/>
      <c r="SX71" s="72"/>
      <c r="SY71" s="72"/>
      <c r="SZ71" s="72"/>
      <c r="TA71" s="72"/>
      <c r="TB71" s="72"/>
      <c r="TC71" s="72"/>
      <c r="TD71" s="72"/>
      <c r="TE71" s="72"/>
      <c r="TF71" s="72"/>
      <c r="TG71" s="72"/>
      <c r="TH71" s="72"/>
      <c r="TI71" s="72"/>
      <c r="TJ71" s="72"/>
      <c r="TK71" s="72"/>
      <c r="TL71" s="72"/>
      <c r="TM71" s="72"/>
      <c r="TN71" s="72"/>
      <c r="TO71" s="72"/>
      <c r="TP71" s="72"/>
      <c r="TQ71" s="72"/>
      <c r="TR71" s="72"/>
      <c r="TS71" s="72"/>
      <c r="TT71" s="72"/>
      <c r="TU71" s="72"/>
      <c r="TV71" s="72"/>
      <c r="TW71" s="72"/>
      <c r="TX71" s="72"/>
      <c r="TY71" s="72"/>
      <c r="TZ71" s="72"/>
      <c r="UA71" s="72"/>
      <c r="UB71" s="72"/>
      <c r="UC71" s="72"/>
      <c r="UD71" s="72"/>
      <c r="UE71" s="72"/>
      <c r="UF71" s="72"/>
      <c r="UG71" s="72"/>
      <c r="UH71" s="72"/>
      <c r="UI71" s="72"/>
      <c r="UJ71" s="72"/>
      <c r="UK71" s="72"/>
      <c r="UL71" s="72"/>
      <c r="UM71" s="72"/>
      <c r="UN71" s="72"/>
      <c r="UO71" s="72"/>
      <c r="UP71" s="72"/>
      <c r="UQ71" s="72"/>
      <c r="UR71" s="72"/>
      <c r="US71" s="72"/>
      <c r="UT71" s="72"/>
      <c r="UU71" s="72"/>
      <c r="UV71" s="72"/>
      <c r="UW71" s="72"/>
      <c r="UX71" s="72"/>
      <c r="UY71" s="72"/>
      <c r="UZ71" s="72"/>
      <c r="VA71" s="72"/>
      <c r="VB71" s="72"/>
      <c r="VC71" s="72"/>
      <c r="VD71" s="72"/>
      <c r="VE71" s="72"/>
      <c r="VF71" s="72"/>
      <c r="VG71" s="72"/>
      <c r="VH71" s="72"/>
      <c r="VI71" s="72"/>
      <c r="VJ71" s="72"/>
      <c r="VK71" s="72"/>
      <c r="VL71" s="72"/>
      <c r="VM71" s="72"/>
      <c r="VN71" s="72"/>
      <c r="VO71" s="72"/>
      <c r="VP71" s="72"/>
      <c r="VQ71" s="72"/>
      <c r="VR71" s="72"/>
      <c r="VS71" s="72"/>
      <c r="VT71" s="72"/>
      <c r="VU71" s="72"/>
      <c r="VV71" s="72"/>
      <c r="VW71" s="72"/>
      <c r="VX71" s="72"/>
      <c r="VY71" s="72"/>
      <c r="VZ71" s="72"/>
      <c r="WA71" s="72"/>
      <c r="WB71" s="72"/>
      <c r="WC71" s="72"/>
      <c r="WD71" s="72"/>
      <c r="WE71" s="72"/>
      <c r="WF71" s="72"/>
      <c r="WG71" s="72"/>
      <c r="WH71" s="72"/>
      <c r="WI71" s="72"/>
      <c r="WJ71" s="72"/>
      <c r="WK71" s="72"/>
      <c r="WL71" s="72"/>
      <c r="WM71" s="72"/>
      <c r="WN71" s="72"/>
      <c r="WO71" s="72"/>
      <c r="WP71" s="72"/>
      <c r="WQ71" s="72"/>
      <c r="WR71" s="72"/>
      <c r="WS71" s="72"/>
      <c r="WT71" s="72"/>
      <c r="WU71" s="72"/>
      <c r="WV71" s="72"/>
      <c r="WW71" s="72"/>
      <c r="WX71" s="72"/>
      <c r="WY71" s="72"/>
      <c r="WZ71" s="72"/>
      <c r="XA71" s="72"/>
      <c r="XB71" s="72"/>
      <c r="XC71" s="72"/>
      <c r="XD71" s="72"/>
      <c r="XE71" s="72"/>
      <c r="XF71" s="72"/>
      <c r="XG71" s="72"/>
      <c r="XH71" s="72"/>
      <c r="XI71" s="72"/>
      <c r="XJ71" s="72"/>
      <c r="XK71" s="72"/>
      <c r="XL71" s="72"/>
      <c r="XM71" s="72"/>
      <c r="XN71" s="72"/>
      <c r="XO71" s="72"/>
      <c r="XP71" s="72"/>
      <c r="XQ71" s="72"/>
      <c r="XR71" s="72"/>
      <c r="XS71" s="72"/>
      <c r="XT71" s="72"/>
      <c r="XU71" s="72"/>
      <c r="XV71" s="72"/>
      <c r="XW71" s="72"/>
      <c r="XX71" s="72"/>
      <c r="XY71" s="72"/>
      <c r="XZ71" s="72"/>
      <c r="YA71" s="72"/>
      <c r="YB71" s="72"/>
      <c r="YC71" s="72"/>
      <c r="YD71" s="72"/>
      <c r="YE71" s="72"/>
      <c r="YF71" s="72"/>
      <c r="YG71" s="72"/>
      <c r="YH71" s="72"/>
      <c r="YI71" s="72"/>
      <c r="YJ71" s="72"/>
      <c r="YK71" s="72"/>
      <c r="YL71" s="72"/>
      <c r="YM71" s="72"/>
      <c r="YN71" s="72"/>
      <c r="YO71" s="72"/>
      <c r="YP71" s="72"/>
      <c r="YQ71" s="72"/>
      <c r="YR71" s="72"/>
      <c r="YS71" s="72"/>
      <c r="YT71" s="72"/>
      <c r="YU71" s="72"/>
      <c r="YV71" s="72"/>
      <c r="YW71" s="72"/>
      <c r="YX71" s="72"/>
      <c r="YY71" s="72"/>
      <c r="YZ71" s="72"/>
      <c r="ZA71" s="72"/>
      <c r="ZB71" s="72"/>
      <c r="ZC71" s="72"/>
      <c r="ZD71" s="72"/>
      <c r="ZE71" s="72"/>
      <c r="ZF71" s="72"/>
      <c r="ZG71" s="72"/>
      <c r="ZH71" s="72"/>
      <c r="ZI71" s="72"/>
      <c r="ZJ71" s="72"/>
      <c r="ZK71" s="72"/>
      <c r="ZL71" s="72"/>
      <c r="ZM71" s="72"/>
      <c r="ZN71" s="72"/>
      <c r="ZO71" s="72"/>
      <c r="ZP71" s="72"/>
      <c r="ZQ71" s="72"/>
      <c r="ZR71" s="72"/>
      <c r="ZS71" s="72"/>
      <c r="ZT71" s="72"/>
      <c r="ZU71" s="72"/>
      <c r="ZV71" s="72"/>
      <c r="ZW71" s="72"/>
      <c r="ZX71" s="72"/>
      <c r="ZY71" s="72"/>
      <c r="ZZ71" s="72"/>
      <c r="AAA71" s="72"/>
      <c r="AAB71" s="72"/>
      <c r="AAC71" s="72"/>
      <c r="AAD71" s="72"/>
      <c r="AAE71" s="72"/>
      <c r="AAF71" s="72"/>
      <c r="AAG71" s="72"/>
      <c r="AAH71" s="72"/>
      <c r="AAI71" s="72"/>
      <c r="AAJ71" s="72"/>
      <c r="AAK71" s="72"/>
      <c r="AAL71" s="72"/>
      <c r="AAM71" s="72"/>
      <c r="AAN71" s="72"/>
      <c r="AAO71" s="72"/>
      <c r="AAP71" s="72"/>
      <c r="AAQ71" s="72"/>
      <c r="AAR71" s="72"/>
      <c r="AAS71" s="72"/>
      <c r="AAT71" s="72"/>
      <c r="AAU71" s="72"/>
      <c r="AAV71" s="72"/>
      <c r="AAW71" s="72"/>
      <c r="AAX71" s="72"/>
      <c r="AAY71" s="72"/>
      <c r="AAZ71" s="72"/>
      <c r="ABA71" s="72"/>
      <c r="ABB71" s="72"/>
      <c r="ABC71" s="72"/>
      <c r="ABD71" s="72"/>
      <c r="ABE71" s="72"/>
      <c r="ABF71" s="72"/>
      <c r="ABG71" s="72"/>
      <c r="ABH71" s="72"/>
      <c r="ABI71" s="72"/>
      <c r="ABJ71" s="72"/>
      <c r="ABK71" s="72"/>
      <c r="ABL71" s="72"/>
      <c r="ABM71" s="72"/>
      <c r="ABN71" s="72"/>
      <c r="ABO71" s="72"/>
      <c r="ABP71" s="72"/>
      <c r="ABQ71" s="72"/>
      <c r="ABR71" s="72"/>
      <c r="ABS71" s="72"/>
      <c r="ABT71" s="72"/>
      <c r="ABU71" s="72"/>
      <c r="ABV71" s="72"/>
      <c r="ABW71" s="72"/>
      <c r="ABX71" s="72"/>
      <c r="ABY71" s="72"/>
      <c r="ABZ71" s="72"/>
      <c r="ACA71" s="72"/>
      <c r="ACB71" s="72"/>
      <c r="ACC71" s="72"/>
      <c r="ACD71" s="72"/>
      <c r="ACE71" s="72"/>
      <c r="ACF71" s="72"/>
      <c r="ACG71" s="72"/>
      <c r="ACH71" s="72"/>
      <c r="ACI71" s="72"/>
      <c r="ACJ71" s="72"/>
      <c r="ACK71" s="72"/>
      <c r="ACL71" s="72"/>
      <c r="ACM71" s="72"/>
      <c r="ACN71" s="72"/>
      <c r="ACO71" s="72"/>
      <c r="ACP71" s="72"/>
      <c r="ACQ71" s="72"/>
      <c r="ACR71" s="72"/>
      <c r="ACS71" s="72"/>
      <c r="ACT71" s="72"/>
      <c r="ACU71" s="72"/>
      <c r="ACV71" s="72"/>
      <c r="ACW71" s="72"/>
      <c r="ACX71" s="72"/>
      <c r="ACY71" s="72"/>
      <c r="ACZ71" s="72"/>
      <c r="ADA71" s="72"/>
      <c r="ADB71" s="72"/>
      <c r="ADC71" s="72"/>
      <c r="ADD71" s="72"/>
      <c r="ADE71" s="72"/>
      <c r="ADF71" s="72"/>
      <c r="ADG71" s="72"/>
      <c r="ADH71" s="72"/>
      <c r="ADI71" s="72"/>
      <c r="ADJ71" s="72"/>
      <c r="ADK71" s="72"/>
      <c r="ADL71" s="72"/>
      <c r="ADM71" s="72"/>
      <c r="ADN71" s="72"/>
      <c r="ADO71" s="72"/>
      <c r="ADP71" s="72"/>
      <c r="ADQ71" s="72"/>
      <c r="ADR71" s="72"/>
      <c r="ADS71" s="72"/>
      <c r="ADT71" s="72"/>
      <c r="ADU71" s="72"/>
      <c r="ADV71" s="72"/>
      <c r="ADW71" s="72"/>
      <c r="ADX71" s="72"/>
      <c r="ADY71" s="72"/>
      <c r="ADZ71" s="72"/>
      <c r="AEA71" s="72"/>
      <c r="AEB71" s="72"/>
      <c r="AEC71" s="72"/>
      <c r="AED71" s="72"/>
      <c r="AEE71" s="72"/>
      <c r="AEF71" s="72"/>
      <c r="AEG71" s="72"/>
      <c r="AEH71" s="72"/>
      <c r="AEI71" s="72"/>
      <c r="AEJ71" s="72"/>
      <c r="AEK71" s="72"/>
      <c r="AEL71" s="72"/>
      <c r="AEM71" s="72"/>
      <c r="AEN71" s="72"/>
      <c r="AEO71" s="72"/>
      <c r="AEP71" s="72"/>
      <c r="AEQ71" s="72"/>
      <c r="AER71" s="72"/>
      <c r="AES71" s="72"/>
      <c r="AET71" s="72"/>
      <c r="AEU71" s="72"/>
      <c r="AEV71" s="72"/>
      <c r="AEW71" s="72"/>
      <c r="AEX71" s="72"/>
      <c r="AEY71" s="72"/>
      <c r="AEZ71" s="72"/>
      <c r="AFA71" s="72"/>
      <c r="AFB71" s="72"/>
      <c r="AFC71" s="72"/>
      <c r="AFD71" s="72"/>
      <c r="AFE71" s="72"/>
      <c r="AFF71" s="72"/>
      <c r="AFG71" s="72"/>
      <c r="AFH71" s="72"/>
      <c r="AFI71" s="72"/>
      <c r="AFJ71" s="72"/>
      <c r="AFK71" s="72"/>
      <c r="AFL71" s="72"/>
      <c r="AFM71" s="72"/>
      <c r="AFN71" s="72"/>
      <c r="AFO71" s="72"/>
      <c r="AFP71" s="72"/>
      <c r="AFQ71" s="72"/>
      <c r="AFR71" s="72"/>
      <c r="AFS71" s="72"/>
      <c r="AFT71" s="72"/>
      <c r="AFU71" s="72"/>
      <c r="AFV71" s="72"/>
      <c r="AFW71" s="72"/>
      <c r="AFX71" s="72"/>
      <c r="AFY71" s="72"/>
      <c r="AFZ71" s="72"/>
      <c r="AGA71" s="72"/>
      <c r="AGB71" s="72"/>
      <c r="AGC71" s="72"/>
      <c r="AGD71" s="72"/>
      <c r="AGE71" s="72"/>
      <c r="AGF71" s="72"/>
      <c r="AGG71" s="72"/>
      <c r="AGH71" s="72"/>
      <c r="AGI71" s="72"/>
      <c r="AGJ71" s="72"/>
      <c r="AGK71" s="72"/>
      <c r="AGL71" s="72"/>
      <c r="AGM71" s="72"/>
      <c r="AGN71" s="72"/>
      <c r="AGO71" s="72"/>
      <c r="AGP71" s="72"/>
      <c r="AGQ71" s="72"/>
      <c r="AGR71" s="72"/>
      <c r="AGS71" s="72"/>
      <c r="AGT71" s="72"/>
      <c r="AGU71" s="72"/>
      <c r="AGV71" s="72"/>
      <c r="AGW71" s="72"/>
      <c r="AGX71" s="72"/>
      <c r="AGY71" s="72"/>
      <c r="AGZ71" s="72"/>
      <c r="AHA71" s="72"/>
      <c r="AHB71" s="72"/>
      <c r="AHC71" s="72"/>
      <c r="AHD71" s="72"/>
      <c r="AHE71" s="72"/>
      <c r="AHF71" s="72"/>
      <c r="AHG71" s="72"/>
      <c r="AHH71" s="72"/>
      <c r="AHI71" s="72"/>
      <c r="AHJ71" s="72"/>
      <c r="AHK71" s="72"/>
      <c r="AHL71" s="72"/>
      <c r="AHM71" s="72"/>
      <c r="AHN71" s="72"/>
      <c r="AHO71" s="72"/>
      <c r="AHP71" s="72"/>
      <c r="AHQ71" s="72"/>
      <c r="AHR71" s="72"/>
      <c r="AHS71" s="72"/>
      <c r="AHT71" s="72"/>
      <c r="AHU71" s="72"/>
      <c r="AHV71" s="72"/>
      <c r="AHW71" s="72"/>
      <c r="AHX71" s="72"/>
      <c r="AHY71" s="72"/>
      <c r="AHZ71" s="72"/>
      <c r="AIA71" s="72"/>
      <c r="AIB71" s="72"/>
      <c r="AIC71" s="72"/>
      <c r="AID71" s="72"/>
      <c r="AIE71" s="72"/>
      <c r="AIF71" s="72"/>
      <c r="AIG71" s="72"/>
      <c r="AIH71" s="72"/>
      <c r="AII71" s="72"/>
      <c r="AIJ71" s="72"/>
      <c r="AIK71" s="72"/>
      <c r="AIL71" s="72"/>
      <c r="AIM71" s="72"/>
      <c r="AIN71" s="72"/>
      <c r="AIO71" s="72"/>
      <c r="AIP71" s="72"/>
      <c r="AIQ71" s="72"/>
      <c r="AIR71" s="72"/>
      <c r="AIS71" s="72"/>
      <c r="AIT71" s="72"/>
      <c r="AIU71" s="72"/>
      <c r="AIV71" s="72"/>
      <c r="AIW71" s="72"/>
      <c r="AIX71" s="72"/>
      <c r="AIY71" s="72"/>
      <c r="AIZ71" s="72"/>
      <c r="AJA71" s="72"/>
      <c r="AJB71" s="72"/>
      <c r="AJC71" s="72"/>
      <c r="AJD71" s="72"/>
      <c r="AJE71" s="72"/>
      <c r="AJF71" s="72"/>
      <c r="AJG71" s="72"/>
      <c r="AJH71" s="72"/>
      <c r="AJI71" s="72"/>
      <c r="AJJ71" s="72"/>
      <c r="AJK71" s="72"/>
      <c r="AJL71" s="72"/>
      <c r="AJM71" s="72"/>
      <c r="AJN71" s="72"/>
      <c r="AJO71" s="72"/>
      <c r="AJP71" s="72"/>
      <c r="AJQ71" s="72"/>
      <c r="AJR71" s="72"/>
      <c r="AJS71" s="72"/>
      <c r="AJT71" s="72"/>
      <c r="AJU71" s="72"/>
      <c r="AJV71" s="72"/>
      <c r="AJW71" s="72"/>
      <c r="AJX71" s="72"/>
      <c r="AJY71" s="72"/>
      <c r="AJZ71" s="72"/>
      <c r="AKA71" s="72"/>
      <c r="AKB71" s="72"/>
      <c r="AKC71" s="72"/>
      <c r="AKD71" s="72"/>
      <c r="AKE71" s="72"/>
      <c r="AKF71" s="72"/>
      <c r="AKG71" s="72"/>
      <c r="AKH71" s="72"/>
      <c r="AKI71" s="72"/>
      <c r="AKJ71" s="72"/>
      <c r="AKK71" s="72"/>
      <c r="AKL71" s="72"/>
      <c r="AKM71" s="72"/>
      <c r="AKN71" s="72"/>
      <c r="AKO71" s="72"/>
      <c r="AKP71" s="72"/>
      <c r="AKQ71" s="72"/>
      <c r="AKR71" s="72"/>
      <c r="AKS71" s="72"/>
      <c r="AKT71" s="72"/>
      <c r="AKU71" s="72"/>
      <c r="AKV71" s="72"/>
      <c r="AKW71" s="72"/>
      <c r="AKX71" s="72"/>
      <c r="AKY71" s="72"/>
      <c r="AKZ71" s="72"/>
      <c r="ALA71" s="72"/>
      <c r="ALB71" s="72"/>
      <c r="ALC71" s="72"/>
      <c r="ALD71" s="72"/>
      <c r="ALE71" s="72"/>
      <c r="ALF71" s="72"/>
      <c r="ALG71" s="72"/>
      <c r="ALH71" s="72"/>
      <c r="ALI71" s="72"/>
      <c r="ALJ71" s="72"/>
      <c r="ALK71" s="72"/>
      <c r="ALL71" s="72"/>
      <c r="ALM71" s="72"/>
      <c r="ALN71" s="72"/>
      <c r="ALO71" s="72"/>
      <c r="ALP71" s="72"/>
      <c r="ALQ71" s="72"/>
      <c r="ALR71" s="72"/>
      <c r="ALS71" s="72"/>
      <c r="ALT71" s="72"/>
      <c r="ALU71" s="72"/>
      <c r="ALV71" s="72"/>
      <c r="ALW71" s="72"/>
      <c r="ALX71" s="72"/>
      <c r="ALY71" s="72"/>
      <c r="ALZ71" s="72"/>
      <c r="AMA71" s="72"/>
      <c r="AMB71" s="72"/>
      <c r="AMC71" s="72"/>
      <c r="AMD71" s="72"/>
      <c r="AME71" s="72"/>
      <c r="AMF71" s="72"/>
      <c r="AMG71" s="72"/>
      <c r="AMH71" s="72"/>
      <c r="AMI71" s="72"/>
      <c r="AMJ71" s="72"/>
      <c r="AMK71" s="72"/>
      <c r="AML71" s="72"/>
      <c r="AMM71" s="72"/>
      <c r="AMN71" s="72"/>
      <c r="AMO71" s="72"/>
      <c r="AMP71" s="72"/>
      <c r="AMQ71" s="72"/>
      <c r="AMR71" s="72"/>
      <c r="AMS71" s="72"/>
      <c r="AMT71" s="72"/>
      <c r="AMU71" s="72"/>
      <c r="AMV71" s="72"/>
      <c r="AMW71" s="72"/>
      <c r="AMX71" s="72"/>
      <c r="AMY71" s="72"/>
      <c r="AMZ71" s="72"/>
      <c r="ANA71" s="72"/>
      <c r="ANB71" s="72"/>
      <c r="ANC71" s="72"/>
      <c r="AND71" s="72"/>
      <c r="ANE71" s="72"/>
      <c r="ANF71" s="72"/>
      <c r="ANG71" s="72"/>
      <c r="ANH71" s="72"/>
      <c r="ANI71" s="72"/>
      <c r="ANJ71" s="72"/>
      <c r="ANK71" s="72"/>
      <c r="ANL71" s="72"/>
      <c r="ANM71" s="72"/>
      <c r="ANN71" s="72"/>
      <c r="ANO71" s="72"/>
      <c r="ANP71" s="72"/>
      <c r="ANQ71" s="72"/>
      <c r="ANR71" s="72"/>
      <c r="ANS71" s="72"/>
      <c r="ANT71" s="72"/>
      <c r="ANU71" s="72"/>
      <c r="ANV71" s="72"/>
      <c r="ANW71" s="72"/>
      <c r="ANX71" s="72"/>
      <c r="ANY71" s="72"/>
      <c r="ANZ71" s="72"/>
      <c r="AOA71" s="72"/>
      <c r="AOB71" s="72"/>
      <c r="AOC71" s="72"/>
      <c r="AOD71" s="72"/>
      <c r="AOE71" s="72"/>
      <c r="AOF71" s="72"/>
      <c r="AOG71" s="72"/>
      <c r="AOH71" s="72"/>
      <c r="AOI71" s="72"/>
      <c r="AOJ71" s="72"/>
      <c r="AOK71" s="72"/>
      <c r="AOL71" s="72"/>
      <c r="AOM71" s="72"/>
      <c r="AON71" s="72"/>
      <c r="AOO71" s="72"/>
      <c r="AOP71" s="72"/>
      <c r="AOQ71" s="72"/>
      <c r="AOR71" s="72"/>
      <c r="AOS71" s="72"/>
      <c r="AOT71" s="72"/>
      <c r="AOU71" s="72"/>
      <c r="AOV71" s="72"/>
      <c r="AOW71" s="72"/>
      <c r="AOX71" s="72"/>
      <c r="AOY71" s="72"/>
      <c r="AOZ71" s="72"/>
      <c r="APA71" s="72"/>
      <c r="APB71" s="72"/>
      <c r="APC71" s="72"/>
      <c r="APD71" s="72"/>
      <c r="APE71" s="72"/>
      <c r="APF71" s="72"/>
      <c r="APG71" s="72"/>
      <c r="APH71" s="72"/>
      <c r="API71" s="72"/>
      <c r="APJ71" s="72"/>
      <c r="APK71" s="72"/>
      <c r="APL71" s="72"/>
      <c r="APM71" s="72"/>
      <c r="APN71" s="72"/>
      <c r="APO71" s="72"/>
      <c r="APP71" s="72"/>
      <c r="APQ71" s="72"/>
      <c r="APR71" s="72"/>
      <c r="APS71" s="72"/>
      <c r="APT71" s="72"/>
      <c r="APU71" s="72"/>
      <c r="APV71" s="72"/>
      <c r="APW71" s="72"/>
      <c r="APX71" s="72"/>
      <c r="APY71" s="72"/>
      <c r="APZ71" s="72"/>
      <c r="AQA71" s="72"/>
      <c r="AQB71" s="72"/>
      <c r="AQC71" s="72"/>
      <c r="AQD71" s="72"/>
      <c r="AQE71" s="72"/>
      <c r="AQF71" s="72"/>
      <c r="AQG71" s="72"/>
      <c r="AQH71" s="72"/>
      <c r="AQI71" s="72"/>
      <c r="AQJ71" s="72"/>
      <c r="AQK71" s="72"/>
      <c r="AQL71" s="72"/>
      <c r="AQM71" s="72"/>
      <c r="AQN71" s="72"/>
      <c r="AQO71" s="72"/>
      <c r="AQP71" s="72"/>
      <c r="AQQ71" s="72"/>
      <c r="AQR71" s="72"/>
      <c r="AQS71" s="72"/>
      <c r="AQT71" s="72"/>
      <c r="AQU71" s="72"/>
      <c r="AQV71" s="72"/>
      <c r="AQW71" s="72"/>
      <c r="AQX71" s="72"/>
      <c r="AQY71" s="72"/>
      <c r="AQZ71" s="72"/>
      <c r="ARA71" s="72"/>
      <c r="ARB71" s="72"/>
      <c r="ARC71" s="72"/>
      <c r="ARD71" s="72"/>
      <c r="ARE71" s="72"/>
      <c r="ARF71" s="72"/>
      <c r="ARG71" s="72"/>
      <c r="ARH71" s="72"/>
      <c r="ARI71" s="72"/>
      <c r="ARJ71" s="72"/>
      <c r="ARK71" s="72"/>
      <c r="ARL71" s="72"/>
      <c r="ARM71" s="72"/>
      <c r="ARN71" s="72"/>
      <c r="ARO71" s="72"/>
      <c r="ARP71" s="72"/>
      <c r="ARQ71" s="72"/>
      <c r="ARR71" s="72"/>
      <c r="ARS71" s="72"/>
      <c r="ART71" s="72"/>
      <c r="ARU71" s="72"/>
      <c r="ARV71" s="72"/>
      <c r="ARW71" s="72"/>
      <c r="ARX71" s="72"/>
      <c r="ARY71" s="72"/>
      <c r="ARZ71" s="72"/>
      <c r="ASA71" s="72"/>
      <c r="ASB71" s="72"/>
      <c r="ASC71" s="72"/>
      <c r="ASD71" s="72"/>
      <c r="ASE71" s="72"/>
      <c r="ASF71" s="72"/>
      <c r="ASG71" s="72"/>
      <c r="ASH71" s="72"/>
      <c r="ASI71" s="72"/>
      <c r="ASJ71" s="72"/>
      <c r="ASK71" s="72"/>
      <c r="ASL71" s="72"/>
      <c r="ASM71" s="72"/>
      <c r="ASN71" s="72"/>
      <c r="ASO71" s="72"/>
      <c r="ASP71" s="72"/>
      <c r="ASQ71" s="72"/>
      <c r="ASR71" s="72"/>
      <c r="ASS71" s="72"/>
      <c r="AST71" s="72"/>
      <c r="ASU71" s="72"/>
      <c r="ASV71" s="72"/>
      <c r="ASW71" s="72"/>
      <c r="ASX71" s="72"/>
      <c r="ASY71" s="72"/>
      <c r="ASZ71" s="72"/>
      <c r="ATA71" s="72"/>
      <c r="ATB71" s="72"/>
      <c r="ATC71" s="72"/>
      <c r="ATD71" s="72"/>
      <c r="ATE71" s="72"/>
      <c r="ATF71" s="72"/>
      <c r="ATG71" s="72"/>
      <c r="ATH71" s="72"/>
      <c r="ATI71" s="72"/>
      <c r="ATJ71" s="72"/>
      <c r="ATK71" s="72"/>
      <c r="ATL71" s="72"/>
      <c r="ATM71" s="72"/>
      <c r="ATN71" s="72"/>
      <c r="ATO71" s="72"/>
      <c r="ATP71" s="72"/>
      <c r="ATQ71" s="72"/>
      <c r="ATR71" s="72"/>
      <c r="ATS71" s="72"/>
      <c r="ATT71" s="72"/>
      <c r="ATU71" s="72"/>
      <c r="ATV71" s="72"/>
      <c r="ATW71" s="72"/>
      <c r="ATX71" s="72"/>
      <c r="ATY71" s="72"/>
      <c r="ATZ71" s="72"/>
      <c r="AUA71" s="72"/>
      <c r="AUB71" s="72"/>
      <c r="AUC71" s="72"/>
      <c r="AUD71" s="72"/>
      <c r="AUE71" s="72"/>
      <c r="AUF71" s="72"/>
      <c r="AUG71" s="72"/>
      <c r="AUH71" s="72"/>
      <c r="AUI71" s="72"/>
      <c r="AUJ71" s="72"/>
      <c r="AUK71" s="72"/>
      <c r="AUL71" s="72"/>
      <c r="AUM71" s="72"/>
      <c r="AUN71" s="72"/>
      <c r="AUO71" s="72"/>
      <c r="AUP71" s="72"/>
      <c r="AUQ71" s="72"/>
      <c r="AUR71" s="72"/>
      <c r="AUS71" s="72"/>
      <c r="AUT71" s="72"/>
      <c r="AUU71" s="72"/>
      <c r="AUV71" s="72"/>
      <c r="AUW71" s="72"/>
      <c r="AUX71" s="72"/>
      <c r="AUY71" s="72"/>
      <c r="AUZ71" s="72"/>
      <c r="AVA71" s="72"/>
      <c r="AVB71" s="72"/>
      <c r="AVC71" s="72"/>
      <c r="AVD71" s="72"/>
      <c r="AVE71" s="72"/>
      <c r="AVF71" s="72"/>
      <c r="AVG71" s="72"/>
      <c r="AVH71" s="72"/>
      <c r="AVI71" s="72"/>
      <c r="AVJ71" s="72"/>
      <c r="AVK71" s="72"/>
      <c r="AVL71" s="72"/>
      <c r="AVM71" s="72"/>
      <c r="AVN71" s="72"/>
      <c r="AVO71" s="72"/>
      <c r="AVP71" s="72"/>
      <c r="AVQ71" s="72"/>
      <c r="AVR71" s="72"/>
      <c r="AVS71" s="72"/>
      <c r="AVT71" s="72"/>
      <c r="AVU71" s="72"/>
      <c r="AVV71" s="72"/>
      <c r="AVW71" s="72"/>
      <c r="AVX71" s="72"/>
      <c r="AVY71" s="72"/>
      <c r="AVZ71" s="72"/>
      <c r="AWA71" s="72"/>
      <c r="AWB71" s="72"/>
      <c r="AWC71" s="72"/>
      <c r="AWD71" s="72"/>
      <c r="AWE71" s="72"/>
      <c r="AWF71" s="72"/>
      <c r="AWG71" s="72"/>
      <c r="AWH71" s="72"/>
      <c r="AWI71" s="72"/>
      <c r="AWJ71" s="72"/>
      <c r="AWK71" s="72"/>
      <c r="AWL71" s="72"/>
      <c r="AWM71" s="72"/>
      <c r="AWN71" s="72"/>
      <c r="AWO71" s="72"/>
      <c r="AWP71" s="72"/>
      <c r="AWQ71" s="72"/>
      <c r="AWR71" s="72"/>
      <c r="AWS71" s="72"/>
      <c r="AWT71" s="72"/>
      <c r="AWU71" s="72"/>
      <c r="AWV71" s="72"/>
      <c r="AWW71" s="72"/>
      <c r="AWX71" s="72"/>
      <c r="AWY71" s="72"/>
      <c r="AWZ71" s="72"/>
      <c r="AXA71" s="72"/>
      <c r="AXB71" s="72"/>
      <c r="AXC71" s="72"/>
      <c r="AXD71" s="72"/>
      <c r="AXE71" s="72"/>
      <c r="AXF71" s="72"/>
      <c r="AXG71" s="72"/>
      <c r="AXH71" s="72"/>
      <c r="AXI71" s="72"/>
      <c r="AXJ71" s="72"/>
      <c r="AXK71" s="72"/>
      <c r="AXL71" s="72"/>
      <c r="AXM71" s="72"/>
      <c r="AXN71" s="72"/>
      <c r="AXO71" s="72"/>
      <c r="AXP71" s="72"/>
      <c r="AXQ71" s="72"/>
      <c r="AXR71" s="72"/>
      <c r="AXS71" s="72"/>
      <c r="AXT71" s="72"/>
      <c r="AXU71" s="72"/>
      <c r="AXV71" s="72"/>
      <c r="AXW71" s="72"/>
      <c r="AXX71" s="72"/>
      <c r="AXY71" s="72"/>
      <c r="AXZ71" s="72"/>
      <c r="AYA71" s="72"/>
      <c r="AYB71" s="72"/>
      <c r="AYC71" s="72"/>
      <c r="AYD71" s="72"/>
      <c r="AYE71" s="72"/>
      <c r="AYF71" s="72"/>
      <c r="AYG71" s="72"/>
      <c r="AYH71" s="72"/>
      <c r="AYI71" s="72"/>
      <c r="AYJ71" s="72"/>
      <c r="AYK71" s="72"/>
      <c r="AYL71" s="72"/>
      <c r="AYM71" s="72"/>
      <c r="AYN71" s="72"/>
      <c r="AYO71" s="72"/>
      <c r="AYP71" s="72"/>
      <c r="AYQ71" s="72"/>
      <c r="AYR71" s="72"/>
      <c r="AYS71" s="72"/>
      <c r="AYT71" s="72"/>
      <c r="AYU71" s="72"/>
      <c r="AYV71" s="72"/>
      <c r="AYW71" s="72"/>
      <c r="AYX71" s="72"/>
      <c r="AYY71" s="72"/>
      <c r="AYZ71" s="72"/>
      <c r="AZA71" s="72"/>
      <c r="AZB71" s="72"/>
      <c r="AZC71" s="72"/>
      <c r="AZD71" s="72"/>
      <c r="AZE71" s="72"/>
      <c r="AZF71" s="72"/>
      <c r="AZG71" s="72"/>
      <c r="AZH71" s="72"/>
      <c r="AZI71" s="72"/>
      <c r="AZJ71" s="72"/>
      <c r="AZK71" s="72"/>
      <c r="AZL71" s="72"/>
      <c r="AZM71" s="72"/>
      <c r="AZN71" s="72"/>
      <c r="AZO71" s="72"/>
      <c r="AZP71" s="72"/>
      <c r="AZQ71" s="72"/>
      <c r="AZR71" s="72"/>
      <c r="AZS71" s="72"/>
      <c r="AZT71" s="72"/>
      <c r="AZU71" s="72"/>
      <c r="AZV71" s="72"/>
      <c r="AZW71" s="72"/>
      <c r="AZX71" s="72"/>
      <c r="AZY71" s="72"/>
      <c r="AZZ71" s="72"/>
      <c r="BAA71" s="72"/>
      <c r="BAB71" s="72"/>
      <c r="BAC71" s="72"/>
      <c r="BAD71" s="72"/>
      <c r="BAE71" s="72"/>
      <c r="BAF71" s="72"/>
      <c r="BAG71" s="72"/>
      <c r="BAH71" s="72"/>
      <c r="BAI71" s="72"/>
      <c r="BAJ71" s="72"/>
      <c r="BAK71" s="72"/>
      <c r="BAL71" s="72"/>
      <c r="BAM71" s="72"/>
      <c r="BAN71" s="72"/>
      <c r="BAO71" s="72"/>
      <c r="BAP71" s="72"/>
      <c r="BAQ71" s="72"/>
      <c r="BAR71" s="72"/>
      <c r="BAS71" s="72"/>
      <c r="BAT71" s="72"/>
      <c r="BAU71" s="72"/>
      <c r="BAV71" s="72"/>
      <c r="BAW71" s="72"/>
      <c r="BAX71" s="72"/>
      <c r="BAY71" s="72"/>
      <c r="BAZ71" s="72"/>
      <c r="BBA71" s="72"/>
      <c r="BBB71" s="72"/>
      <c r="BBC71" s="72"/>
      <c r="BBD71" s="72"/>
      <c r="BBE71" s="72"/>
      <c r="BBF71" s="72"/>
      <c r="BBG71" s="72"/>
      <c r="BBH71" s="72"/>
      <c r="BBI71" s="72"/>
      <c r="BBJ71" s="72"/>
      <c r="BBK71" s="72"/>
      <c r="BBL71" s="72"/>
      <c r="BBM71" s="72"/>
      <c r="BBN71" s="72"/>
      <c r="BBO71" s="72"/>
      <c r="BBP71" s="72"/>
      <c r="BBQ71" s="72"/>
      <c r="BBR71" s="72"/>
      <c r="BBS71" s="72"/>
      <c r="BBT71" s="72"/>
      <c r="BBU71" s="72"/>
      <c r="BBV71" s="72"/>
      <c r="BBW71" s="72"/>
      <c r="BBX71" s="72"/>
      <c r="BBY71" s="72"/>
      <c r="BBZ71" s="72"/>
      <c r="BCA71" s="72"/>
      <c r="BCB71" s="72"/>
      <c r="BCC71" s="72"/>
      <c r="BCD71" s="72"/>
      <c r="BCE71" s="72"/>
      <c r="BCF71" s="72"/>
      <c r="BCG71" s="72"/>
      <c r="BCH71" s="72"/>
      <c r="BCI71" s="72"/>
      <c r="BCJ71" s="72"/>
      <c r="BCK71" s="72"/>
      <c r="BCL71" s="72"/>
      <c r="BCM71" s="72"/>
      <c r="BCN71" s="72"/>
      <c r="BCO71" s="72"/>
      <c r="BCP71" s="72"/>
      <c r="BCQ71" s="72"/>
      <c r="BCR71" s="72"/>
      <c r="BCS71" s="72"/>
      <c r="BCT71" s="72"/>
      <c r="BCU71" s="72"/>
      <c r="BCV71" s="72"/>
      <c r="BCW71" s="72"/>
      <c r="BCX71" s="72"/>
      <c r="BCY71" s="72"/>
      <c r="BCZ71" s="72"/>
      <c r="BDA71" s="72"/>
      <c r="BDB71" s="72"/>
      <c r="BDC71" s="72"/>
      <c r="BDD71" s="72"/>
      <c r="BDE71" s="72"/>
      <c r="BDF71" s="72"/>
      <c r="BDG71" s="72"/>
      <c r="BDH71" s="72"/>
      <c r="BDI71" s="72"/>
      <c r="BDJ71" s="72"/>
      <c r="BDK71" s="72"/>
      <c r="BDL71" s="72"/>
      <c r="BDM71" s="72"/>
      <c r="BDN71" s="72"/>
      <c r="BDO71" s="72"/>
      <c r="BDP71" s="72"/>
      <c r="BDQ71" s="72"/>
      <c r="BDR71" s="72"/>
      <c r="BDS71" s="72"/>
      <c r="BDT71" s="72"/>
      <c r="BDU71" s="72"/>
      <c r="BDV71" s="72"/>
      <c r="BDW71" s="72"/>
      <c r="BDX71" s="72"/>
      <c r="BDY71" s="72"/>
      <c r="BDZ71" s="72"/>
      <c r="BEA71" s="72"/>
      <c r="BEB71" s="72"/>
      <c r="BEC71" s="72"/>
      <c r="BED71" s="72"/>
      <c r="BEE71" s="72"/>
      <c r="BEF71" s="72"/>
      <c r="BEG71" s="72"/>
      <c r="BEH71" s="72"/>
      <c r="BEI71" s="72"/>
      <c r="BEJ71" s="72"/>
      <c r="BEK71" s="72"/>
      <c r="BEL71" s="72"/>
      <c r="BEM71" s="72"/>
      <c r="BEN71" s="72"/>
      <c r="BEO71" s="72"/>
      <c r="BEP71" s="72"/>
      <c r="BEQ71" s="72"/>
      <c r="BER71" s="72"/>
      <c r="BES71" s="72"/>
      <c r="BET71" s="72"/>
      <c r="BEU71" s="72"/>
      <c r="BEV71" s="72"/>
      <c r="BEW71" s="72"/>
      <c r="BEX71" s="72"/>
      <c r="BEY71" s="72"/>
      <c r="BEZ71" s="72"/>
      <c r="BFA71" s="72"/>
      <c r="BFB71" s="72"/>
      <c r="BFC71" s="72"/>
      <c r="BFD71" s="72"/>
      <c r="BFE71" s="72"/>
      <c r="BFF71" s="72"/>
      <c r="BFG71" s="72"/>
      <c r="BFH71" s="72"/>
      <c r="BFI71" s="72"/>
      <c r="BFJ71" s="72"/>
      <c r="BFK71" s="72"/>
      <c r="BFL71" s="72"/>
      <c r="BFM71" s="72"/>
      <c r="BFN71" s="72"/>
      <c r="BFO71" s="72"/>
      <c r="BFP71" s="72"/>
      <c r="BFQ71" s="72"/>
      <c r="BFR71" s="72"/>
      <c r="BFS71" s="72"/>
      <c r="BFT71" s="72"/>
      <c r="BFU71" s="72"/>
      <c r="BFV71" s="72"/>
      <c r="BFW71" s="72"/>
      <c r="BFX71" s="72"/>
      <c r="BFY71" s="72"/>
      <c r="BFZ71" s="72"/>
      <c r="BGA71" s="72"/>
      <c r="BGB71" s="72"/>
      <c r="BGC71" s="72"/>
      <c r="BGD71" s="72"/>
      <c r="BGE71" s="72"/>
      <c r="BGF71" s="72"/>
      <c r="BGG71" s="72"/>
      <c r="BGH71" s="72"/>
      <c r="BGI71" s="72"/>
      <c r="BGJ71" s="72"/>
      <c r="BGK71" s="72"/>
      <c r="BGL71" s="72"/>
      <c r="BGM71" s="72"/>
      <c r="BGN71" s="72"/>
      <c r="BGO71" s="72"/>
      <c r="BGP71" s="72"/>
      <c r="BGQ71" s="72"/>
      <c r="BGR71" s="72"/>
      <c r="BGS71" s="72"/>
      <c r="BGT71" s="72"/>
      <c r="BGU71" s="72"/>
      <c r="BGV71" s="72"/>
      <c r="BGW71" s="72"/>
      <c r="BGX71" s="72"/>
      <c r="BGY71" s="72"/>
      <c r="BGZ71" s="72"/>
      <c r="BHA71" s="72"/>
      <c r="BHB71" s="72"/>
      <c r="BHC71" s="72"/>
      <c r="BHD71" s="72"/>
      <c r="BHE71" s="72"/>
      <c r="BHF71" s="72"/>
      <c r="BHG71" s="72"/>
      <c r="BHH71" s="72"/>
      <c r="BHI71" s="72"/>
      <c r="BHJ71" s="72"/>
      <c r="BHK71" s="72"/>
      <c r="BHL71" s="72"/>
      <c r="BHM71" s="72"/>
      <c r="BHN71" s="72"/>
      <c r="BHO71" s="72"/>
      <c r="BHP71" s="72"/>
      <c r="BHQ71" s="72"/>
      <c r="BHR71" s="72"/>
      <c r="BHS71" s="72"/>
      <c r="BHT71" s="72"/>
      <c r="BHU71" s="72"/>
      <c r="BHV71" s="72"/>
      <c r="BHW71" s="72"/>
      <c r="BHX71" s="72"/>
      <c r="BHY71" s="72"/>
      <c r="BHZ71" s="72"/>
      <c r="BIA71" s="72"/>
      <c r="BIB71" s="72"/>
      <c r="BIC71" s="72"/>
      <c r="BID71" s="72"/>
      <c r="BIE71" s="72"/>
      <c r="BIF71" s="72"/>
      <c r="BIG71" s="72"/>
      <c r="BIH71" s="72"/>
      <c r="BII71" s="72"/>
      <c r="BIJ71" s="72"/>
      <c r="BIK71" s="72"/>
      <c r="BIL71" s="72"/>
      <c r="BIM71" s="72"/>
      <c r="BIN71" s="72"/>
      <c r="BIO71" s="72"/>
      <c r="BIP71" s="72"/>
      <c r="BIQ71" s="72"/>
      <c r="BIR71" s="72"/>
      <c r="BIS71" s="72"/>
      <c r="BIT71" s="72"/>
      <c r="BIU71" s="72"/>
      <c r="BIV71" s="72"/>
      <c r="BIW71" s="72"/>
      <c r="BIX71" s="72"/>
      <c r="BIY71" s="72"/>
      <c r="BIZ71" s="72"/>
      <c r="BJA71" s="72"/>
      <c r="BJB71" s="72"/>
      <c r="BJC71" s="72"/>
      <c r="BJD71" s="72"/>
      <c r="BJE71" s="72"/>
      <c r="BJF71" s="72"/>
      <c r="BJG71" s="72"/>
      <c r="BJH71" s="72"/>
      <c r="BJI71" s="72"/>
      <c r="BJJ71" s="72"/>
      <c r="BJK71" s="72"/>
      <c r="BJL71" s="72"/>
      <c r="BJM71" s="72"/>
      <c r="BJN71" s="72"/>
      <c r="BJO71" s="72"/>
      <c r="BJP71" s="72"/>
      <c r="BJQ71" s="72"/>
      <c r="BJR71" s="72"/>
      <c r="BJS71" s="72"/>
      <c r="BJT71" s="72"/>
      <c r="BJU71" s="72"/>
      <c r="BJV71" s="72"/>
      <c r="BJW71" s="72"/>
      <c r="BJX71" s="72"/>
      <c r="BJY71" s="72"/>
      <c r="BJZ71" s="72"/>
      <c r="BKA71" s="72"/>
      <c r="BKB71" s="72"/>
      <c r="BKC71" s="72"/>
      <c r="BKD71" s="72"/>
      <c r="BKE71" s="72"/>
      <c r="BKF71" s="72"/>
      <c r="BKG71" s="72"/>
      <c r="BKH71" s="72"/>
      <c r="BKI71" s="72"/>
      <c r="BKJ71" s="72"/>
      <c r="BKK71" s="72"/>
      <c r="BKL71" s="72"/>
      <c r="BKM71" s="72"/>
      <c r="BKN71" s="72"/>
      <c r="BKO71" s="72"/>
      <c r="BKP71" s="72"/>
      <c r="BKQ71" s="72"/>
      <c r="BKR71" s="72"/>
      <c r="BKS71" s="72"/>
      <c r="BKT71" s="72"/>
      <c r="BKU71" s="72"/>
      <c r="BKV71" s="72"/>
      <c r="BKW71" s="72"/>
      <c r="BKX71" s="72"/>
      <c r="BKY71" s="72"/>
      <c r="BKZ71" s="72"/>
      <c r="BLA71" s="72"/>
      <c r="BLB71" s="72"/>
      <c r="BLC71" s="72"/>
      <c r="BLD71" s="72"/>
      <c r="BLE71" s="72"/>
      <c r="BLF71" s="72"/>
      <c r="BLG71" s="72"/>
      <c r="BLH71" s="72"/>
      <c r="BLI71" s="72"/>
      <c r="BLJ71" s="72"/>
      <c r="BLK71" s="72"/>
      <c r="BLL71" s="72"/>
      <c r="BLM71" s="72"/>
      <c r="BLN71" s="72"/>
      <c r="BLO71" s="72"/>
      <c r="BLP71" s="72"/>
      <c r="BLQ71" s="72"/>
      <c r="BLR71" s="72"/>
      <c r="BLS71" s="72"/>
      <c r="BLT71" s="72"/>
      <c r="BLU71" s="72"/>
      <c r="BLV71" s="72"/>
      <c r="BLW71" s="72"/>
      <c r="BLX71" s="72"/>
      <c r="BLY71" s="72"/>
      <c r="BLZ71" s="72"/>
      <c r="BMA71" s="72"/>
      <c r="BMB71" s="72"/>
      <c r="BMC71" s="72"/>
      <c r="BMD71" s="72"/>
      <c r="BME71" s="72"/>
      <c r="BMF71" s="72"/>
      <c r="BMG71" s="72"/>
      <c r="BMH71" s="72"/>
      <c r="BMI71" s="72"/>
      <c r="BMJ71" s="72"/>
      <c r="BMK71" s="72"/>
      <c r="BML71" s="72"/>
      <c r="BMM71" s="72"/>
      <c r="BMN71" s="72"/>
      <c r="BMO71" s="72"/>
      <c r="BMP71" s="72"/>
      <c r="BMQ71" s="72"/>
      <c r="BMR71" s="72"/>
      <c r="BMS71" s="72"/>
      <c r="BMT71" s="72"/>
      <c r="BMU71" s="72"/>
      <c r="BMV71" s="72"/>
      <c r="BMW71" s="72"/>
      <c r="BMX71" s="72"/>
      <c r="BMY71" s="72"/>
      <c r="BMZ71" s="72"/>
      <c r="BNA71" s="72"/>
      <c r="BNB71" s="72"/>
      <c r="BNC71" s="72"/>
      <c r="BND71" s="72"/>
      <c r="BNE71" s="72"/>
      <c r="BNF71" s="72"/>
      <c r="BNG71" s="72"/>
      <c r="BNH71" s="72"/>
      <c r="BNI71" s="72"/>
      <c r="BNJ71" s="72"/>
      <c r="BNK71" s="72"/>
      <c r="BNL71" s="72"/>
      <c r="BNM71" s="72"/>
      <c r="BNN71" s="72"/>
      <c r="BNO71" s="72"/>
      <c r="BNP71" s="72"/>
      <c r="BNQ71" s="72"/>
      <c r="BNR71" s="72"/>
      <c r="BNS71" s="72"/>
      <c r="BNT71" s="72"/>
      <c r="BNU71" s="72"/>
      <c r="BNV71" s="72"/>
      <c r="BNW71" s="72"/>
      <c r="BNX71" s="72"/>
      <c r="BNY71" s="72"/>
      <c r="BNZ71" s="72"/>
      <c r="BOA71" s="72"/>
      <c r="BOB71" s="72"/>
      <c r="BOC71" s="72"/>
      <c r="BOD71" s="72"/>
      <c r="BOE71" s="72"/>
      <c r="BOF71" s="72"/>
      <c r="BOG71" s="72"/>
      <c r="BOH71" s="72"/>
      <c r="BOI71" s="72"/>
      <c r="BOJ71" s="72"/>
      <c r="BOK71" s="72"/>
      <c r="BOL71" s="72"/>
      <c r="BOM71" s="72"/>
      <c r="BON71" s="72"/>
      <c r="BOO71" s="72"/>
      <c r="BOP71" s="72"/>
      <c r="BOQ71" s="72"/>
      <c r="BOR71" s="72"/>
      <c r="BOS71" s="72"/>
      <c r="BOT71" s="72"/>
      <c r="BOU71" s="72"/>
      <c r="BOV71" s="72"/>
      <c r="BOW71" s="72"/>
      <c r="BOX71" s="72"/>
      <c r="BOY71" s="72"/>
      <c r="BOZ71" s="72"/>
      <c r="BPA71" s="72"/>
      <c r="BPB71" s="72"/>
      <c r="BPC71" s="72"/>
      <c r="BPD71" s="72"/>
      <c r="BPE71" s="72"/>
      <c r="BPF71" s="72"/>
      <c r="BPG71" s="72"/>
      <c r="BPH71" s="72"/>
      <c r="BPI71" s="72"/>
      <c r="BPJ71" s="72"/>
      <c r="BPK71" s="72"/>
      <c r="BPL71" s="72"/>
      <c r="BPM71" s="72"/>
      <c r="BPN71" s="72"/>
      <c r="BPO71" s="72"/>
      <c r="BPP71" s="72"/>
      <c r="BPQ71" s="72"/>
      <c r="BPR71" s="72"/>
      <c r="BPS71" s="72"/>
      <c r="BPT71" s="72"/>
      <c r="BPU71" s="72"/>
      <c r="BPV71" s="72"/>
      <c r="BPW71" s="72"/>
      <c r="BPX71" s="72"/>
      <c r="BPY71" s="72"/>
      <c r="BPZ71" s="72"/>
      <c r="BQA71" s="72"/>
      <c r="BQB71" s="72"/>
      <c r="BQC71" s="72"/>
      <c r="BQD71" s="72"/>
      <c r="BQE71" s="72"/>
      <c r="BQF71" s="72"/>
      <c r="BQG71" s="72"/>
      <c r="BQH71" s="72"/>
      <c r="BQI71" s="72"/>
      <c r="BQJ71" s="72"/>
      <c r="BQK71" s="72"/>
      <c r="BQL71" s="72"/>
      <c r="BQM71" s="72"/>
      <c r="BQN71" s="72"/>
      <c r="BQO71" s="72"/>
      <c r="BQP71" s="72"/>
      <c r="BQQ71" s="72"/>
      <c r="BQR71" s="72"/>
      <c r="BQS71" s="72"/>
      <c r="BQT71" s="72"/>
      <c r="BQU71" s="72"/>
      <c r="BQV71" s="72"/>
      <c r="BQW71" s="72"/>
      <c r="BQX71" s="72"/>
      <c r="BQY71" s="72"/>
      <c r="BQZ71" s="72"/>
      <c r="BRA71" s="72"/>
      <c r="BRB71" s="72"/>
      <c r="BRC71" s="72"/>
      <c r="BRD71" s="72"/>
      <c r="BRE71" s="72"/>
      <c r="BRF71" s="72"/>
      <c r="BRG71" s="72"/>
      <c r="BRH71" s="72"/>
      <c r="BRI71" s="72"/>
      <c r="BRJ71" s="72"/>
      <c r="BRK71" s="72"/>
      <c r="BRL71" s="72"/>
      <c r="BRM71" s="72"/>
      <c r="BRN71" s="72"/>
      <c r="BRO71" s="72"/>
      <c r="BRP71" s="72"/>
      <c r="BRQ71" s="72"/>
      <c r="BRR71" s="72"/>
      <c r="BRS71" s="72"/>
      <c r="BRT71" s="72"/>
      <c r="BRU71" s="72"/>
      <c r="BRV71" s="72"/>
      <c r="BRW71" s="72"/>
      <c r="BRX71" s="72"/>
      <c r="BRY71" s="72"/>
      <c r="BRZ71" s="72"/>
      <c r="BSA71" s="72"/>
      <c r="BSB71" s="72"/>
      <c r="BSC71" s="72"/>
      <c r="BSD71" s="72"/>
      <c r="BSE71" s="72"/>
      <c r="BSF71" s="72"/>
      <c r="BSG71" s="72"/>
      <c r="BSH71" s="72"/>
      <c r="BSI71" s="72"/>
      <c r="BSJ71" s="72"/>
      <c r="BSK71" s="72"/>
      <c r="BSL71" s="72"/>
      <c r="BSM71" s="72"/>
      <c r="BSN71" s="72"/>
      <c r="BSO71" s="72"/>
      <c r="BSP71" s="72"/>
      <c r="BSQ71" s="72"/>
      <c r="BSR71" s="72"/>
      <c r="BSS71" s="72"/>
      <c r="BST71" s="72"/>
      <c r="BSU71" s="72"/>
      <c r="BSV71" s="72"/>
      <c r="BSW71" s="72"/>
      <c r="BSX71" s="72"/>
      <c r="BSY71" s="72"/>
      <c r="BSZ71" s="72"/>
      <c r="BTA71" s="72"/>
      <c r="BTB71" s="72"/>
      <c r="BTC71" s="72"/>
      <c r="BTD71" s="72"/>
      <c r="BTE71" s="72"/>
      <c r="BTF71" s="72"/>
      <c r="BTG71" s="72"/>
      <c r="BTH71" s="72"/>
      <c r="BTI71" s="72"/>
      <c r="BTJ71" s="72"/>
      <c r="BTK71" s="72"/>
      <c r="BTL71" s="72"/>
      <c r="BTM71" s="72"/>
      <c r="BTN71" s="72"/>
      <c r="BTO71" s="72"/>
      <c r="BTP71" s="72"/>
      <c r="BTQ71" s="72"/>
      <c r="BTR71" s="72"/>
      <c r="BTS71" s="72"/>
      <c r="BTT71" s="72"/>
      <c r="BTU71" s="72"/>
      <c r="BTV71" s="72"/>
      <c r="BTW71" s="72"/>
      <c r="BTX71" s="72"/>
      <c r="BTY71" s="72"/>
      <c r="BTZ71" s="72"/>
      <c r="BUA71" s="72"/>
      <c r="BUB71" s="72"/>
      <c r="BUC71" s="72"/>
      <c r="BUD71" s="72"/>
      <c r="BUE71" s="72"/>
      <c r="BUF71" s="72"/>
      <c r="BUG71" s="72"/>
      <c r="BUH71" s="72"/>
      <c r="BUI71" s="72"/>
      <c r="BUJ71" s="72"/>
      <c r="BUK71" s="72"/>
      <c r="BUL71" s="72"/>
      <c r="BUM71" s="72"/>
      <c r="BUN71" s="72"/>
      <c r="BUO71" s="72"/>
      <c r="BUP71" s="72"/>
      <c r="BUQ71" s="72"/>
      <c r="BUR71" s="72"/>
      <c r="BUS71" s="72"/>
      <c r="BUT71" s="72"/>
      <c r="BUU71" s="72"/>
      <c r="BUV71" s="72"/>
      <c r="BUW71" s="72"/>
      <c r="BUX71" s="72"/>
      <c r="BUY71" s="72"/>
      <c r="BUZ71" s="72"/>
      <c r="BVA71" s="72"/>
      <c r="BVB71" s="72"/>
      <c r="BVC71" s="72"/>
      <c r="BVD71" s="72"/>
      <c r="BVE71" s="72"/>
      <c r="BVF71" s="72"/>
      <c r="BVG71" s="72"/>
      <c r="BVH71" s="72"/>
      <c r="BVI71" s="72"/>
      <c r="BVJ71" s="72"/>
      <c r="BVK71" s="72"/>
      <c r="BVL71" s="72"/>
      <c r="BVM71" s="72"/>
      <c r="BVN71" s="72"/>
      <c r="BVO71" s="72"/>
      <c r="BVP71" s="72"/>
      <c r="BVQ71" s="72"/>
      <c r="BVR71" s="72"/>
      <c r="BVS71" s="72"/>
      <c r="BVT71" s="72"/>
      <c r="BVU71" s="72"/>
      <c r="BVV71" s="72"/>
      <c r="BVW71" s="72"/>
      <c r="BVX71" s="72"/>
      <c r="BVY71" s="72"/>
      <c r="BVZ71" s="72"/>
      <c r="BWA71" s="72"/>
      <c r="BWB71" s="72"/>
      <c r="BWC71" s="72"/>
      <c r="BWD71" s="72"/>
      <c r="BWE71" s="72"/>
      <c r="BWF71" s="72"/>
      <c r="BWG71" s="72"/>
      <c r="BWH71" s="72"/>
      <c r="BWI71" s="72"/>
      <c r="BWJ71" s="72"/>
      <c r="BWK71" s="72"/>
      <c r="BWL71" s="72"/>
      <c r="BWM71" s="72"/>
      <c r="BWN71" s="72"/>
      <c r="BWO71" s="72"/>
      <c r="BWP71" s="72"/>
      <c r="BWQ71" s="72"/>
      <c r="BWR71" s="72"/>
      <c r="BWS71" s="72"/>
      <c r="BWT71" s="72"/>
      <c r="BWU71" s="72"/>
      <c r="BWV71" s="72"/>
      <c r="BWW71" s="72"/>
      <c r="BWX71" s="72"/>
      <c r="BWY71" s="72"/>
      <c r="BWZ71" s="72"/>
      <c r="BXA71" s="72"/>
      <c r="BXB71" s="72"/>
      <c r="BXC71" s="72"/>
      <c r="BXD71" s="72"/>
      <c r="BXE71" s="72"/>
      <c r="BXF71" s="72"/>
      <c r="BXG71" s="72"/>
      <c r="BXH71" s="72"/>
      <c r="BXI71" s="72"/>
      <c r="BXJ71" s="72"/>
      <c r="BXK71" s="72"/>
      <c r="BXL71" s="72"/>
      <c r="BXM71" s="72"/>
      <c r="BXN71" s="72"/>
      <c r="BXO71" s="72"/>
      <c r="BXP71" s="72"/>
      <c r="BXQ71" s="72"/>
      <c r="BXR71" s="72"/>
      <c r="BXS71" s="72"/>
      <c r="BXT71" s="72"/>
      <c r="BXU71" s="72"/>
      <c r="BXV71" s="72"/>
      <c r="BXW71" s="72"/>
      <c r="BXX71" s="72"/>
      <c r="BXY71" s="72"/>
      <c r="BXZ71" s="72"/>
      <c r="BYA71" s="72"/>
      <c r="BYB71" s="72"/>
      <c r="BYC71" s="72"/>
      <c r="BYD71" s="72"/>
      <c r="BYE71" s="72"/>
      <c r="BYF71" s="72"/>
      <c r="BYG71" s="72"/>
      <c r="BYH71" s="72"/>
      <c r="BYI71" s="72"/>
      <c r="BYJ71" s="72"/>
      <c r="BYK71" s="72"/>
      <c r="BYL71" s="72"/>
      <c r="BYM71" s="72"/>
      <c r="BYN71" s="72"/>
      <c r="BYO71" s="72"/>
      <c r="BYP71" s="72"/>
      <c r="BYQ71" s="72"/>
      <c r="BYR71" s="72"/>
      <c r="BYS71" s="72"/>
      <c r="BYT71" s="72"/>
      <c r="BYU71" s="72"/>
      <c r="BYV71" s="72"/>
      <c r="BYW71" s="72"/>
      <c r="BYX71" s="72"/>
      <c r="BYY71" s="72"/>
      <c r="BYZ71" s="72"/>
      <c r="BZA71" s="72"/>
      <c r="BZB71" s="72"/>
      <c r="BZC71" s="72"/>
      <c r="BZD71" s="72"/>
      <c r="BZE71" s="72"/>
      <c r="BZF71" s="72"/>
      <c r="BZG71" s="72"/>
      <c r="BZH71" s="72"/>
      <c r="BZI71" s="72"/>
      <c r="BZJ71" s="72"/>
      <c r="BZK71" s="72"/>
      <c r="BZL71" s="72"/>
      <c r="BZM71" s="72"/>
      <c r="BZN71" s="72"/>
      <c r="BZO71" s="72"/>
      <c r="BZP71" s="72"/>
      <c r="BZQ71" s="72"/>
      <c r="BZR71" s="72"/>
      <c r="BZS71" s="72"/>
      <c r="BZT71" s="72"/>
      <c r="BZU71" s="72"/>
      <c r="BZV71" s="72"/>
      <c r="BZW71" s="72"/>
      <c r="BZX71" s="72"/>
      <c r="BZY71" s="72"/>
      <c r="BZZ71" s="72"/>
      <c r="CAA71" s="72"/>
      <c r="CAB71" s="72"/>
      <c r="CAC71" s="72"/>
      <c r="CAD71" s="72"/>
      <c r="CAE71" s="72"/>
      <c r="CAF71" s="72"/>
      <c r="CAG71" s="72"/>
      <c r="CAH71" s="72"/>
      <c r="CAI71" s="72"/>
      <c r="CAJ71" s="72"/>
      <c r="CAK71" s="72"/>
      <c r="CAL71" s="72"/>
      <c r="CAM71" s="72"/>
      <c r="CAN71" s="72"/>
      <c r="CAO71" s="72"/>
      <c r="CAP71" s="72"/>
      <c r="CAQ71" s="72"/>
      <c r="CAR71" s="72"/>
      <c r="CAS71" s="72"/>
      <c r="CAT71" s="72"/>
      <c r="CAU71" s="72"/>
      <c r="CAV71" s="72"/>
      <c r="CAW71" s="72"/>
      <c r="CAX71" s="72"/>
      <c r="CAY71" s="72"/>
      <c r="CAZ71" s="72"/>
      <c r="CBA71" s="72"/>
      <c r="CBB71" s="72"/>
      <c r="CBC71" s="72"/>
      <c r="CBD71" s="72"/>
      <c r="CBE71" s="72"/>
      <c r="CBF71" s="72"/>
      <c r="CBG71" s="72"/>
      <c r="CBH71" s="72"/>
      <c r="CBI71" s="72"/>
      <c r="CBJ71" s="72"/>
      <c r="CBK71" s="72"/>
      <c r="CBL71" s="72"/>
      <c r="CBM71" s="72"/>
      <c r="CBN71" s="72"/>
      <c r="CBO71" s="72"/>
      <c r="CBP71" s="72"/>
      <c r="CBQ71" s="72"/>
      <c r="CBR71" s="72"/>
      <c r="CBS71" s="72"/>
      <c r="CBT71" s="72"/>
      <c r="CBU71" s="72"/>
      <c r="CBV71" s="72"/>
      <c r="CBW71" s="72"/>
      <c r="CBX71" s="72"/>
      <c r="CBY71" s="72"/>
      <c r="CBZ71" s="72"/>
      <c r="CCA71" s="72"/>
      <c r="CCB71" s="72"/>
      <c r="CCC71" s="72"/>
      <c r="CCD71" s="72"/>
      <c r="CCE71" s="72"/>
      <c r="CCF71" s="72"/>
      <c r="CCG71" s="72"/>
      <c r="CCH71" s="72"/>
      <c r="CCI71" s="72"/>
      <c r="CCJ71" s="72"/>
      <c r="CCK71" s="72"/>
      <c r="CCL71" s="72"/>
      <c r="CCM71" s="72"/>
      <c r="CCN71" s="72"/>
      <c r="CCO71" s="72"/>
      <c r="CCP71" s="72"/>
      <c r="CCQ71" s="72"/>
      <c r="CCR71" s="72"/>
      <c r="CCS71" s="72"/>
      <c r="CCT71" s="72"/>
      <c r="CCU71" s="72"/>
      <c r="CCV71" s="72"/>
      <c r="CCW71" s="72"/>
      <c r="CCX71" s="72"/>
      <c r="CCY71" s="72"/>
      <c r="CCZ71" s="72"/>
      <c r="CDA71" s="72"/>
      <c r="CDB71" s="72"/>
      <c r="CDC71" s="72"/>
      <c r="CDD71" s="72"/>
      <c r="CDE71" s="72"/>
      <c r="CDF71" s="72"/>
      <c r="CDG71" s="72"/>
      <c r="CDH71" s="72"/>
      <c r="CDI71" s="72"/>
      <c r="CDJ71" s="72"/>
      <c r="CDK71" s="72"/>
      <c r="CDL71" s="72"/>
      <c r="CDM71" s="72"/>
      <c r="CDN71" s="72"/>
      <c r="CDO71" s="72"/>
      <c r="CDP71" s="72"/>
      <c r="CDQ71" s="72"/>
      <c r="CDR71" s="72"/>
      <c r="CDS71" s="72"/>
      <c r="CDT71" s="72"/>
      <c r="CDU71" s="72"/>
      <c r="CDV71" s="72"/>
      <c r="CDW71" s="72"/>
      <c r="CDX71" s="72"/>
      <c r="CDY71" s="72"/>
      <c r="CDZ71" s="72"/>
      <c r="CEA71" s="72"/>
      <c r="CEB71" s="72"/>
      <c r="CEC71" s="72"/>
      <c r="CED71" s="72"/>
      <c r="CEE71" s="72"/>
      <c r="CEF71" s="72"/>
      <c r="CEG71" s="72"/>
      <c r="CEH71" s="72"/>
      <c r="CEI71" s="72"/>
      <c r="CEJ71" s="72"/>
      <c r="CEK71" s="72"/>
      <c r="CEL71" s="72"/>
      <c r="CEM71" s="72"/>
      <c r="CEN71" s="72"/>
      <c r="CEO71" s="72"/>
      <c r="CEP71" s="72"/>
      <c r="CEQ71" s="72"/>
      <c r="CER71" s="72"/>
      <c r="CES71" s="72"/>
      <c r="CET71" s="72"/>
      <c r="CEU71" s="72"/>
      <c r="CEV71" s="72"/>
      <c r="CEW71" s="72"/>
      <c r="CEX71" s="72"/>
      <c r="CEY71" s="72"/>
      <c r="CEZ71" s="72"/>
      <c r="CFA71" s="72"/>
      <c r="CFB71" s="72"/>
      <c r="CFC71" s="72"/>
      <c r="CFD71" s="72"/>
      <c r="CFE71" s="72"/>
      <c r="CFF71" s="72"/>
      <c r="CFG71" s="72"/>
      <c r="CFH71" s="72"/>
      <c r="CFI71" s="72"/>
      <c r="CFJ71" s="72"/>
      <c r="CFK71" s="72"/>
      <c r="CFL71" s="72"/>
      <c r="CFM71" s="72"/>
      <c r="CFN71" s="72"/>
      <c r="CFO71" s="72"/>
      <c r="CFP71" s="72"/>
      <c r="CFQ71" s="72"/>
      <c r="CFR71" s="72"/>
      <c r="CFS71" s="72"/>
      <c r="CFT71" s="72"/>
      <c r="CFU71" s="72"/>
      <c r="CFV71" s="72"/>
      <c r="CFW71" s="72"/>
      <c r="CFX71" s="72"/>
      <c r="CFY71" s="72"/>
      <c r="CFZ71" s="72"/>
      <c r="CGA71" s="72"/>
      <c r="CGB71" s="72"/>
      <c r="CGC71" s="72"/>
      <c r="CGD71" s="72"/>
      <c r="CGE71" s="72"/>
      <c r="CGF71" s="72"/>
      <c r="CGG71" s="72"/>
      <c r="CGH71" s="72"/>
      <c r="CGI71" s="72"/>
      <c r="CGJ71" s="72"/>
      <c r="CGK71" s="72"/>
      <c r="CGL71" s="72"/>
      <c r="CGM71" s="72"/>
      <c r="CGN71" s="72"/>
      <c r="CGO71" s="72"/>
      <c r="CGP71" s="72"/>
      <c r="CGQ71" s="72"/>
      <c r="CGR71" s="72"/>
      <c r="CGS71" s="72"/>
      <c r="CGT71" s="72"/>
      <c r="CGU71" s="72"/>
      <c r="CGV71" s="72"/>
      <c r="CGW71" s="72"/>
      <c r="CGX71" s="72"/>
      <c r="CGY71" s="72"/>
      <c r="CGZ71" s="72"/>
      <c r="CHA71" s="72"/>
      <c r="CHB71" s="72"/>
      <c r="CHC71" s="72"/>
      <c r="CHD71" s="72"/>
      <c r="CHE71" s="72"/>
      <c r="CHF71" s="72"/>
      <c r="CHG71" s="72"/>
      <c r="CHH71" s="72"/>
      <c r="CHI71" s="72"/>
      <c r="CHJ71" s="72"/>
      <c r="CHK71" s="72"/>
      <c r="CHL71" s="72"/>
      <c r="CHM71" s="72"/>
      <c r="CHN71" s="72"/>
      <c r="CHO71" s="72"/>
      <c r="CHP71" s="72"/>
      <c r="CHQ71" s="72"/>
      <c r="CHR71" s="72"/>
      <c r="CHS71" s="72"/>
      <c r="CHT71" s="72"/>
      <c r="CHU71" s="72"/>
      <c r="CHV71" s="72"/>
      <c r="CHW71" s="72"/>
      <c r="CHX71" s="72"/>
      <c r="CHY71" s="72"/>
      <c r="CHZ71" s="72"/>
      <c r="CIA71" s="72"/>
      <c r="CIB71" s="72"/>
      <c r="CIC71" s="72"/>
      <c r="CID71" s="72"/>
      <c r="CIE71" s="72"/>
      <c r="CIF71" s="72"/>
      <c r="CIG71" s="72"/>
      <c r="CIH71" s="72"/>
      <c r="CII71" s="72"/>
      <c r="CIJ71" s="72"/>
      <c r="CIK71" s="72"/>
      <c r="CIL71" s="72"/>
      <c r="CIM71" s="72"/>
      <c r="CIN71" s="72"/>
      <c r="CIO71" s="72"/>
      <c r="CIP71" s="72"/>
      <c r="CIQ71" s="72"/>
      <c r="CIR71" s="72"/>
      <c r="CIS71" s="72"/>
      <c r="CIT71" s="72"/>
      <c r="CIU71" s="72"/>
      <c r="CIV71" s="72"/>
      <c r="CIW71" s="72"/>
      <c r="CIX71" s="72"/>
      <c r="CIY71" s="72"/>
      <c r="CIZ71" s="72"/>
      <c r="CJA71" s="72"/>
      <c r="CJB71" s="72"/>
      <c r="CJC71" s="72"/>
      <c r="CJD71" s="72"/>
      <c r="CJE71" s="72"/>
      <c r="CJF71" s="72"/>
      <c r="CJG71" s="72"/>
      <c r="CJH71" s="72"/>
      <c r="CJI71" s="72"/>
      <c r="CJJ71" s="72"/>
      <c r="CJK71" s="72"/>
      <c r="CJL71" s="72"/>
      <c r="CJM71" s="72"/>
      <c r="CJN71" s="72"/>
      <c r="CJO71" s="72"/>
      <c r="CJP71" s="72"/>
      <c r="CJQ71" s="72"/>
      <c r="CJR71" s="72"/>
      <c r="CJS71" s="72"/>
      <c r="CJT71" s="72"/>
      <c r="CJU71" s="72"/>
      <c r="CJV71" s="72"/>
      <c r="CJW71" s="72"/>
      <c r="CJX71" s="72"/>
      <c r="CJY71" s="72"/>
      <c r="CJZ71" s="72"/>
      <c r="CKA71" s="72"/>
      <c r="CKB71" s="72"/>
      <c r="CKC71" s="72"/>
      <c r="CKD71" s="72"/>
      <c r="CKE71" s="72"/>
      <c r="CKF71" s="72"/>
      <c r="CKG71" s="72"/>
      <c r="CKH71" s="72"/>
      <c r="CKI71" s="72"/>
      <c r="CKJ71" s="72"/>
      <c r="CKK71" s="72"/>
      <c r="CKL71" s="72"/>
      <c r="CKM71" s="72"/>
      <c r="CKN71" s="72"/>
      <c r="CKO71" s="72"/>
      <c r="CKP71" s="72"/>
      <c r="CKQ71" s="72"/>
      <c r="CKR71" s="72"/>
      <c r="CKS71" s="72"/>
      <c r="CKT71" s="72"/>
      <c r="CKU71" s="72"/>
      <c r="CKV71" s="72"/>
      <c r="CKW71" s="72"/>
      <c r="CKX71" s="72"/>
      <c r="CKY71" s="72"/>
      <c r="CKZ71" s="72"/>
      <c r="CLA71" s="72"/>
      <c r="CLB71" s="72"/>
      <c r="CLC71" s="72"/>
      <c r="CLD71" s="72"/>
      <c r="CLE71" s="72"/>
      <c r="CLF71" s="72"/>
      <c r="CLG71" s="72"/>
      <c r="CLH71" s="72"/>
      <c r="CLI71" s="72"/>
      <c r="CLJ71" s="72"/>
      <c r="CLK71" s="72"/>
      <c r="CLL71" s="72"/>
      <c r="CLM71" s="72"/>
      <c r="CLN71" s="72"/>
      <c r="CLO71" s="72"/>
      <c r="CLP71" s="72"/>
      <c r="CLQ71" s="72"/>
      <c r="CLR71" s="72"/>
      <c r="CLS71" s="72"/>
      <c r="CLT71" s="72"/>
      <c r="CLU71" s="72"/>
      <c r="CLV71" s="72"/>
      <c r="CLW71" s="72"/>
      <c r="CLX71" s="72"/>
      <c r="CLY71" s="72"/>
      <c r="CLZ71" s="72"/>
      <c r="CMA71" s="72"/>
      <c r="CMB71" s="72"/>
      <c r="CMC71" s="72"/>
      <c r="CMD71" s="72"/>
      <c r="CME71" s="72"/>
      <c r="CMF71" s="72"/>
      <c r="CMG71" s="72"/>
      <c r="CMH71" s="72"/>
      <c r="CMI71" s="72"/>
      <c r="CMJ71" s="72"/>
      <c r="CMK71" s="72"/>
      <c r="CML71" s="72"/>
      <c r="CMM71" s="72"/>
      <c r="CMN71" s="72"/>
      <c r="CMO71" s="72"/>
      <c r="CMP71" s="72"/>
      <c r="CMQ71" s="72"/>
      <c r="CMR71" s="72"/>
      <c r="CMS71" s="72"/>
      <c r="CMT71" s="72"/>
      <c r="CMU71" s="72"/>
      <c r="CMV71" s="72"/>
      <c r="CMW71" s="72"/>
      <c r="CMX71" s="72"/>
      <c r="CMY71" s="72"/>
      <c r="CMZ71" s="72"/>
      <c r="CNA71" s="72"/>
      <c r="CNB71" s="72"/>
      <c r="CNC71" s="72"/>
      <c r="CND71" s="72"/>
      <c r="CNE71" s="72"/>
      <c r="CNF71" s="72"/>
      <c r="CNG71" s="72"/>
      <c r="CNH71" s="72"/>
      <c r="CNI71" s="72"/>
      <c r="CNJ71" s="72"/>
      <c r="CNK71" s="72"/>
      <c r="CNL71" s="72"/>
      <c r="CNM71" s="72"/>
      <c r="CNN71" s="72"/>
      <c r="CNO71" s="72"/>
      <c r="CNP71" s="72"/>
      <c r="CNQ71" s="72"/>
      <c r="CNR71" s="72"/>
      <c r="CNS71" s="72"/>
      <c r="CNT71" s="72"/>
      <c r="CNU71" s="72"/>
      <c r="CNV71" s="72"/>
      <c r="CNW71" s="72"/>
      <c r="CNX71" s="72"/>
      <c r="CNY71" s="72"/>
      <c r="CNZ71" s="72"/>
      <c r="COA71" s="72"/>
      <c r="COB71" s="72"/>
      <c r="COC71" s="72"/>
      <c r="COD71" s="72"/>
      <c r="COE71" s="72"/>
      <c r="COF71" s="72"/>
      <c r="COG71" s="72"/>
      <c r="COH71" s="72"/>
      <c r="COI71" s="72"/>
      <c r="COJ71" s="72"/>
      <c r="COK71" s="72"/>
      <c r="COL71" s="72"/>
      <c r="COM71" s="72"/>
      <c r="CON71" s="72"/>
      <c r="COO71" s="72"/>
      <c r="COP71" s="72"/>
      <c r="COQ71" s="72"/>
      <c r="COR71" s="72"/>
      <c r="COS71" s="72"/>
      <c r="COT71" s="72"/>
      <c r="COU71" s="72"/>
      <c r="COV71" s="72"/>
      <c r="COW71" s="72"/>
      <c r="COX71" s="72"/>
      <c r="COY71" s="72"/>
      <c r="COZ71" s="72"/>
      <c r="CPA71" s="72"/>
      <c r="CPB71" s="72"/>
      <c r="CPC71" s="72"/>
      <c r="CPD71" s="72"/>
      <c r="CPE71" s="72"/>
      <c r="CPF71" s="72"/>
      <c r="CPG71" s="72"/>
      <c r="CPH71" s="72"/>
      <c r="CPI71" s="72"/>
      <c r="CPJ71" s="72"/>
      <c r="CPK71" s="72"/>
      <c r="CPL71" s="72"/>
      <c r="CPM71" s="72"/>
      <c r="CPN71" s="72"/>
      <c r="CPO71" s="72"/>
      <c r="CPP71" s="72"/>
      <c r="CPQ71" s="72"/>
      <c r="CPR71" s="72"/>
      <c r="CPS71" s="72"/>
      <c r="CPT71" s="72"/>
      <c r="CPU71" s="72"/>
      <c r="CPV71" s="72"/>
      <c r="CPW71" s="72"/>
      <c r="CPX71" s="72"/>
      <c r="CPY71" s="72"/>
      <c r="CPZ71" s="72"/>
      <c r="CQA71" s="72"/>
      <c r="CQB71" s="72"/>
      <c r="CQC71" s="72"/>
      <c r="CQD71" s="72"/>
      <c r="CQE71" s="72"/>
      <c r="CQF71" s="72"/>
      <c r="CQG71" s="72"/>
      <c r="CQH71" s="72"/>
      <c r="CQI71" s="72"/>
      <c r="CQJ71" s="72"/>
      <c r="CQK71" s="72"/>
      <c r="CQL71" s="72"/>
      <c r="CQM71" s="72"/>
      <c r="CQN71" s="72"/>
      <c r="CQO71" s="72"/>
      <c r="CQP71" s="72"/>
      <c r="CQQ71" s="72"/>
      <c r="CQR71" s="72"/>
      <c r="CQS71" s="72"/>
      <c r="CQT71" s="72"/>
      <c r="CQU71" s="72"/>
      <c r="CQV71" s="72"/>
      <c r="CQW71" s="72"/>
      <c r="CQX71" s="72"/>
      <c r="CQY71" s="72"/>
      <c r="CQZ71" s="72"/>
      <c r="CRA71" s="72"/>
      <c r="CRB71" s="72"/>
      <c r="CRC71" s="72"/>
      <c r="CRD71" s="72"/>
      <c r="CRE71" s="72"/>
      <c r="CRF71" s="72"/>
      <c r="CRG71" s="72"/>
      <c r="CRH71" s="72"/>
      <c r="CRI71" s="72"/>
      <c r="CRJ71" s="72"/>
      <c r="CRK71" s="72"/>
      <c r="CRL71" s="72"/>
      <c r="CRM71" s="72"/>
      <c r="CRN71" s="72"/>
      <c r="CRO71" s="72"/>
      <c r="CRP71" s="72"/>
      <c r="CRQ71" s="72"/>
      <c r="CRR71" s="72"/>
      <c r="CRS71" s="72"/>
      <c r="CRT71" s="72"/>
      <c r="CRU71" s="72"/>
      <c r="CRV71" s="72"/>
      <c r="CRW71" s="72"/>
      <c r="CRX71" s="72"/>
      <c r="CRY71" s="72"/>
      <c r="CRZ71" s="72"/>
      <c r="CSA71" s="72"/>
      <c r="CSB71" s="72"/>
      <c r="CSC71" s="72"/>
      <c r="CSD71" s="72"/>
      <c r="CSE71" s="72"/>
      <c r="CSF71" s="72"/>
      <c r="CSG71" s="72"/>
      <c r="CSH71" s="72"/>
      <c r="CSI71" s="72"/>
      <c r="CSJ71" s="72"/>
      <c r="CSK71" s="72"/>
      <c r="CSL71" s="72"/>
      <c r="CSM71" s="72"/>
      <c r="CSN71" s="72"/>
      <c r="CSO71" s="72"/>
      <c r="CSP71" s="72"/>
      <c r="CSQ71" s="72"/>
      <c r="CSR71" s="72"/>
      <c r="CSS71" s="72"/>
      <c r="CST71" s="72"/>
      <c r="CSU71" s="72"/>
      <c r="CSV71" s="72"/>
      <c r="CSW71" s="72"/>
      <c r="CSX71" s="72"/>
      <c r="CSY71" s="72"/>
      <c r="CSZ71" s="72"/>
      <c r="CTA71" s="72"/>
      <c r="CTB71" s="72"/>
      <c r="CTC71" s="72"/>
      <c r="CTD71" s="72"/>
      <c r="CTE71" s="72"/>
      <c r="CTF71" s="72"/>
      <c r="CTG71" s="72"/>
      <c r="CTH71" s="72"/>
      <c r="CTI71" s="72"/>
      <c r="CTJ71" s="72"/>
      <c r="CTK71" s="72"/>
      <c r="CTL71" s="72"/>
      <c r="CTM71" s="72"/>
      <c r="CTN71" s="72"/>
      <c r="CTO71" s="72"/>
      <c r="CTP71" s="72"/>
      <c r="CTQ71" s="72"/>
      <c r="CTR71" s="72"/>
      <c r="CTS71" s="72"/>
      <c r="CTT71" s="72"/>
      <c r="CTU71" s="72"/>
      <c r="CTV71" s="72"/>
      <c r="CTW71" s="72"/>
      <c r="CTX71" s="72"/>
      <c r="CTY71" s="72"/>
      <c r="CTZ71" s="72"/>
      <c r="CUA71" s="72"/>
      <c r="CUB71" s="72"/>
      <c r="CUC71" s="72"/>
      <c r="CUD71" s="72"/>
      <c r="CUE71" s="72"/>
      <c r="CUF71" s="72"/>
      <c r="CUG71" s="72"/>
      <c r="CUH71" s="72"/>
      <c r="CUI71" s="72"/>
      <c r="CUJ71" s="72"/>
      <c r="CUK71" s="72"/>
      <c r="CUL71" s="72"/>
      <c r="CUM71" s="72"/>
      <c r="CUN71" s="72"/>
      <c r="CUO71" s="72"/>
      <c r="CUP71" s="72"/>
      <c r="CUQ71" s="72"/>
      <c r="CUR71" s="72"/>
      <c r="CUS71" s="72"/>
      <c r="CUT71" s="72"/>
      <c r="CUU71" s="72"/>
      <c r="CUV71" s="72"/>
      <c r="CUW71" s="72"/>
      <c r="CUX71" s="72"/>
      <c r="CUY71" s="72"/>
      <c r="CUZ71" s="72"/>
      <c r="CVA71" s="72"/>
      <c r="CVB71" s="72"/>
      <c r="CVC71" s="72"/>
      <c r="CVD71" s="72"/>
      <c r="CVE71" s="72"/>
      <c r="CVF71" s="72"/>
      <c r="CVG71" s="72"/>
      <c r="CVH71" s="72"/>
      <c r="CVI71" s="72"/>
      <c r="CVJ71" s="72"/>
      <c r="CVK71" s="72"/>
      <c r="CVL71" s="72"/>
      <c r="CVM71" s="72"/>
      <c r="CVN71" s="72"/>
      <c r="CVO71" s="72"/>
      <c r="CVP71" s="72"/>
      <c r="CVQ71" s="72"/>
      <c r="CVR71" s="72"/>
      <c r="CVS71" s="72"/>
      <c r="CVT71" s="72"/>
      <c r="CVU71" s="72"/>
      <c r="CVV71" s="72"/>
      <c r="CVW71" s="72"/>
      <c r="CVX71" s="72"/>
      <c r="CVY71" s="72"/>
      <c r="CVZ71" s="72"/>
      <c r="CWA71" s="72"/>
      <c r="CWB71" s="72"/>
      <c r="CWC71" s="72"/>
      <c r="CWD71" s="72"/>
      <c r="CWE71" s="72"/>
      <c r="CWF71" s="72"/>
      <c r="CWG71" s="72"/>
      <c r="CWH71" s="72"/>
      <c r="CWI71" s="72"/>
      <c r="CWJ71" s="72"/>
      <c r="CWK71" s="72"/>
      <c r="CWL71" s="72"/>
      <c r="CWM71" s="72"/>
      <c r="CWN71" s="72"/>
      <c r="CWO71" s="72"/>
      <c r="CWP71" s="72"/>
      <c r="CWQ71" s="72"/>
      <c r="CWR71" s="72"/>
      <c r="CWS71" s="72"/>
      <c r="CWT71" s="72"/>
      <c r="CWU71" s="72"/>
      <c r="CWV71" s="72"/>
      <c r="CWW71" s="72"/>
      <c r="CWX71" s="72"/>
      <c r="CWY71" s="72"/>
      <c r="CWZ71" s="72"/>
      <c r="CXA71" s="72"/>
      <c r="CXB71" s="72"/>
      <c r="CXC71" s="72"/>
      <c r="CXD71" s="72"/>
      <c r="CXE71" s="72"/>
      <c r="CXF71" s="72"/>
      <c r="CXG71" s="72"/>
      <c r="CXH71" s="72"/>
      <c r="CXI71" s="72"/>
      <c r="CXJ71" s="72"/>
      <c r="CXK71" s="72"/>
      <c r="CXL71" s="72"/>
      <c r="CXM71" s="72"/>
      <c r="CXN71" s="72"/>
      <c r="CXO71" s="72"/>
      <c r="CXP71" s="72"/>
      <c r="CXQ71" s="72"/>
      <c r="CXR71" s="72"/>
      <c r="CXS71" s="72"/>
      <c r="CXT71" s="72"/>
      <c r="CXU71" s="72"/>
      <c r="CXV71" s="72"/>
      <c r="CXW71" s="72"/>
      <c r="CXX71" s="72"/>
      <c r="CXY71" s="72"/>
      <c r="CXZ71" s="72"/>
      <c r="CYA71" s="72"/>
      <c r="CYB71" s="72"/>
      <c r="CYC71" s="72"/>
      <c r="CYD71" s="72"/>
      <c r="CYE71" s="72"/>
      <c r="CYF71" s="72"/>
      <c r="CYG71" s="72"/>
      <c r="CYH71" s="72"/>
      <c r="CYI71" s="72"/>
      <c r="CYJ71" s="72"/>
      <c r="CYK71" s="72"/>
      <c r="CYL71" s="72"/>
      <c r="CYM71" s="72"/>
      <c r="CYN71" s="72"/>
      <c r="CYO71" s="72"/>
      <c r="CYP71" s="72"/>
      <c r="CYQ71" s="72"/>
      <c r="CYR71" s="72"/>
      <c r="CYS71" s="72"/>
      <c r="CYT71" s="72"/>
      <c r="CYU71" s="72"/>
      <c r="CYV71" s="72"/>
      <c r="CYW71" s="72"/>
      <c r="CYX71" s="72"/>
      <c r="CYY71" s="72"/>
      <c r="CYZ71" s="72"/>
      <c r="CZA71" s="72"/>
      <c r="CZB71" s="72"/>
      <c r="CZC71" s="72"/>
      <c r="CZD71" s="72"/>
      <c r="CZE71" s="72"/>
      <c r="CZF71" s="72"/>
      <c r="CZG71" s="72"/>
      <c r="CZH71" s="72"/>
      <c r="CZI71" s="72"/>
      <c r="CZJ71" s="72"/>
      <c r="CZK71" s="72"/>
      <c r="CZL71" s="72"/>
      <c r="CZM71" s="72"/>
      <c r="CZN71" s="72"/>
      <c r="CZO71" s="72"/>
      <c r="CZP71" s="72"/>
      <c r="CZQ71" s="72"/>
      <c r="CZR71" s="72"/>
      <c r="CZS71" s="72"/>
      <c r="CZT71" s="72"/>
      <c r="CZU71" s="72"/>
      <c r="CZV71" s="72"/>
      <c r="CZW71" s="72"/>
      <c r="CZX71" s="72"/>
      <c r="CZY71" s="72"/>
      <c r="CZZ71" s="72"/>
      <c r="DAA71" s="72"/>
      <c r="DAB71" s="72"/>
      <c r="DAC71" s="72"/>
      <c r="DAD71" s="72"/>
      <c r="DAE71" s="72"/>
      <c r="DAF71" s="72"/>
      <c r="DAG71" s="72"/>
      <c r="DAH71" s="72"/>
      <c r="DAI71" s="72"/>
      <c r="DAJ71" s="72"/>
      <c r="DAK71" s="72"/>
      <c r="DAL71" s="72"/>
      <c r="DAM71" s="72"/>
      <c r="DAN71" s="72"/>
      <c r="DAO71" s="72"/>
      <c r="DAP71" s="72"/>
      <c r="DAQ71" s="72"/>
      <c r="DAR71" s="72"/>
      <c r="DAS71" s="72"/>
      <c r="DAT71" s="72"/>
      <c r="DAU71" s="72"/>
      <c r="DAV71" s="72"/>
      <c r="DAW71" s="72"/>
      <c r="DAX71" s="72"/>
      <c r="DAY71" s="72"/>
      <c r="DAZ71" s="72"/>
      <c r="DBA71" s="72"/>
      <c r="DBB71" s="72"/>
      <c r="DBC71" s="72"/>
      <c r="DBD71" s="72"/>
      <c r="DBE71" s="72"/>
      <c r="DBF71" s="72"/>
      <c r="DBG71" s="72"/>
      <c r="DBH71" s="72"/>
      <c r="DBI71" s="72"/>
      <c r="DBJ71" s="72"/>
      <c r="DBK71" s="72"/>
      <c r="DBL71" s="72"/>
      <c r="DBM71" s="72"/>
      <c r="DBN71" s="72"/>
      <c r="DBO71" s="72"/>
      <c r="DBP71" s="72"/>
      <c r="DBQ71" s="72"/>
      <c r="DBR71" s="72"/>
      <c r="DBS71" s="72"/>
      <c r="DBT71" s="72"/>
      <c r="DBU71" s="72"/>
      <c r="DBV71" s="72"/>
      <c r="DBW71" s="72"/>
      <c r="DBX71" s="72"/>
      <c r="DBY71" s="72"/>
      <c r="DBZ71" s="72"/>
      <c r="DCA71" s="72"/>
      <c r="DCB71" s="72"/>
      <c r="DCC71" s="72"/>
      <c r="DCD71" s="72"/>
      <c r="DCE71" s="72"/>
      <c r="DCF71" s="72"/>
      <c r="DCG71" s="72"/>
      <c r="DCH71" s="72"/>
      <c r="DCI71" s="72"/>
      <c r="DCJ71" s="72"/>
      <c r="DCK71" s="72"/>
      <c r="DCL71" s="72"/>
      <c r="DCM71" s="72"/>
      <c r="DCN71" s="72"/>
      <c r="DCO71" s="72"/>
      <c r="DCP71" s="72"/>
      <c r="DCQ71" s="72"/>
      <c r="DCR71" s="72"/>
      <c r="DCS71" s="72"/>
      <c r="DCT71" s="72"/>
      <c r="DCU71" s="72"/>
      <c r="DCV71" s="72"/>
      <c r="DCW71" s="72"/>
      <c r="DCX71" s="72"/>
      <c r="DCY71" s="72"/>
      <c r="DCZ71" s="72"/>
      <c r="DDA71" s="72"/>
      <c r="DDB71" s="72"/>
      <c r="DDC71" s="72"/>
      <c r="DDD71" s="72"/>
      <c r="DDE71" s="72"/>
      <c r="DDF71" s="72"/>
      <c r="DDG71" s="72"/>
      <c r="DDH71" s="72"/>
      <c r="DDI71" s="72"/>
      <c r="DDJ71" s="72"/>
      <c r="DDK71" s="72"/>
      <c r="DDL71" s="72"/>
      <c r="DDM71" s="72"/>
      <c r="DDN71" s="72"/>
      <c r="DDO71" s="72"/>
      <c r="DDP71" s="72"/>
      <c r="DDQ71" s="72"/>
      <c r="DDR71" s="72"/>
      <c r="DDS71" s="72"/>
      <c r="DDT71" s="72"/>
      <c r="DDU71" s="72"/>
      <c r="DDV71" s="72"/>
      <c r="DDW71" s="72"/>
      <c r="DDX71" s="72"/>
      <c r="DDY71" s="72"/>
      <c r="DDZ71" s="72"/>
      <c r="DEA71" s="72"/>
      <c r="DEB71" s="72"/>
      <c r="DEC71" s="72"/>
      <c r="DED71" s="72"/>
      <c r="DEE71" s="72"/>
      <c r="DEF71" s="72"/>
      <c r="DEG71" s="72"/>
      <c r="DEH71" s="72"/>
      <c r="DEI71" s="72"/>
      <c r="DEJ71" s="72"/>
      <c r="DEK71" s="72"/>
      <c r="DEL71" s="72"/>
      <c r="DEM71" s="72"/>
      <c r="DEN71" s="72"/>
      <c r="DEO71" s="72"/>
      <c r="DEP71" s="72"/>
      <c r="DEQ71" s="72"/>
      <c r="DER71" s="72"/>
      <c r="DES71" s="72"/>
      <c r="DET71" s="72"/>
      <c r="DEU71" s="72"/>
      <c r="DEV71" s="72"/>
      <c r="DEW71" s="72"/>
      <c r="DEX71" s="72"/>
      <c r="DEY71" s="72"/>
      <c r="DEZ71" s="72"/>
      <c r="DFA71" s="72"/>
      <c r="DFB71" s="72"/>
      <c r="DFC71" s="72"/>
      <c r="DFD71" s="72"/>
      <c r="DFE71" s="72"/>
      <c r="DFF71" s="72"/>
      <c r="DFG71" s="72"/>
      <c r="DFH71" s="72"/>
      <c r="DFI71" s="72"/>
      <c r="DFJ71" s="72"/>
      <c r="DFK71" s="72"/>
      <c r="DFL71" s="72"/>
      <c r="DFM71" s="72"/>
      <c r="DFN71" s="72"/>
      <c r="DFO71" s="72"/>
      <c r="DFP71" s="72"/>
      <c r="DFQ71" s="72"/>
      <c r="DFR71" s="72"/>
      <c r="DFS71" s="72"/>
      <c r="DFT71" s="72"/>
      <c r="DFU71" s="72"/>
      <c r="DFV71" s="72"/>
      <c r="DFW71" s="72"/>
      <c r="DFX71" s="72"/>
      <c r="DFY71" s="72"/>
      <c r="DFZ71" s="72"/>
      <c r="DGA71" s="72"/>
      <c r="DGB71" s="72"/>
      <c r="DGC71" s="72"/>
      <c r="DGD71" s="72"/>
      <c r="DGE71" s="72"/>
      <c r="DGF71" s="72"/>
      <c r="DGG71" s="72"/>
      <c r="DGH71" s="72"/>
      <c r="DGI71" s="72"/>
      <c r="DGJ71" s="72"/>
      <c r="DGK71" s="72"/>
      <c r="DGL71" s="72"/>
      <c r="DGM71" s="72"/>
      <c r="DGN71" s="72"/>
      <c r="DGO71" s="72"/>
      <c r="DGP71" s="72"/>
      <c r="DGQ71" s="72"/>
      <c r="DGR71" s="72"/>
      <c r="DGS71" s="72"/>
      <c r="DGT71" s="72"/>
      <c r="DGU71" s="72"/>
      <c r="DGV71" s="72"/>
      <c r="DGW71" s="72"/>
      <c r="DGX71" s="72"/>
      <c r="DGY71" s="72"/>
      <c r="DGZ71" s="72"/>
      <c r="DHA71" s="72"/>
      <c r="DHB71" s="72"/>
      <c r="DHC71" s="72"/>
      <c r="DHD71" s="72"/>
      <c r="DHE71" s="72"/>
      <c r="DHF71" s="72"/>
      <c r="DHG71" s="72"/>
      <c r="DHH71" s="72"/>
      <c r="DHI71" s="72"/>
      <c r="DHJ71" s="72"/>
      <c r="DHK71" s="72"/>
      <c r="DHL71" s="72"/>
      <c r="DHM71" s="72"/>
      <c r="DHN71" s="72"/>
      <c r="DHO71" s="72"/>
      <c r="DHP71" s="72"/>
      <c r="DHQ71" s="72"/>
      <c r="DHR71" s="72"/>
      <c r="DHS71" s="72"/>
      <c r="DHT71" s="72"/>
      <c r="DHU71" s="72"/>
      <c r="DHV71" s="72"/>
      <c r="DHW71" s="72"/>
      <c r="DHX71" s="72"/>
      <c r="DHY71" s="72"/>
      <c r="DHZ71" s="72"/>
      <c r="DIA71" s="72"/>
      <c r="DIB71" s="72"/>
      <c r="DIC71" s="72"/>
      <c r="DID71" s="72"/>
      <c r="DIE71" s="72"/>
      <c r="DIF71" s="72"/>
      <c r="DIG71" s="72"/>
      <c r="DIH71" s="72"/>
      <c r="DII71" s="72"/>
      <c r="DIJ71" s="72"/>
      <c r="DIK71" s="72"/>
      <c r="DIL71" s="72"/>
      <c r="DIM71" s="72"/>
      <c r="DIN71" s="72"/>
      <c r="DIO71" s="72"/>
      <c r="DIP71" s="72"/>
      <c r="DIQ71" s="72"/>
      <c r="DIR71" s="72"/>
      <c r="DIS71" s="72"/>
      <c r="DIT71" s="72"/>
      <c r="DIU71" s="72"/>
      <c r="DIV71" s="72"/>
      <c r="DIW71" s="72"/>
      <c r="DIX71" s="72"/>
      <c r="DIY71" s="72"/>
      <c r="DIZ71" s="72"/>
      <c r="DJA71" s="72"/>
      <c r="DJB71" s="72"/>
      <c r="DJC71" s="72"/>
      <c r="DJD71" s="72"/>
      <c r="DJE71" s="72"/>
      <c r="DJF71" s="72"/>
      <c r="DJG71" s="72"/>
      <c r="DJH71" s="72"/>
      <c r="DJI71" s="72"/>
      <c r="DJJ71" s="72"/>
      <c r="DJK71" s="72"/>
      <c r="DJL71" s="72"/>
      <c r="DJM71" s="72"/>
      <c r="DJN71" s="72"/>
      <c r="DJO71" s="72"/>
      <c r="DJP71" s="72"/>
      <c r="DJQ71" s="72"/>
      <c r="DJR71" s="72"/>
      <c r="DJS71" s="72"/>
      <c r="DJT71" s="72"/>
      <c r="DJU71" s="72"/>
      <c r="DJV71" s="72"/>
      <c r="DJW71" s="72"/>
      <c r="DJX71" s="72"/>
      <c r="DJY71" s="72"/>
      <c r="DJZ71" s="72"/>
      <c r="DKA71" s="72"/>
      <c r="DKB71" s="72"/>
      <c r="DKC71" s="72"/>
      <c r="DKD71" s="72"/>
      <c r="DKE71" s="72"/>
      <c r="DKF71" s="72"/>
      <c r="DKG71" s="72"/>
      <c r="DKH71" s="72"/>
      <c r="DKI71" s="72"/>
      <c r="DKJ71" s="72"/>
      <c r="DKK71" s="72"/>
      <c r="DKL71" s="72"/>
      <c r="DKM71" s="72"/>
      <c r="DKN71" s="72"/>
      <c r="DKO71" s="72"/>
      <c r="DKP71" s="72"/>
      <c r="DKQ71" s="72"/>
      <c r="DKR71" s="72"/>
      <c r="DKS71" s="72"/>
      <c r="DKT71" s="72"/>
      <c r="DKU71" s="72"/>
      <c r="DKV71" s="72"/>
      <c r="DKW71" s="72"/>
      <c r="DKX71" s="72"/>
      <c r="DKY71" s="72"/>
      <c r="DKZ71" s="72"/>
      <c r="DLA71" s="72"/>
      <c r="DLB71" s="72"/>
      <c r="DLC71" s="72"/>
      <c r="DLD71" s="72"/>
      <c r="DLE71" s="72"/>
      <c r="DLF71" s="72"/>
      <c r="DLG71" s="72"/>
      <c r="DLH71" s="72"/>
      <c r="DLI71" s="72"/>
      <c r="DLJ71" s="72"/>
      <c r="DLK71" s="72"/>
      <c r="DLL71" s="72"/>
      <c r="DLM71" s="72"/>
      <c r="DLN71" s="72"/>
      <c r="DLO71" s="72"/>
      <c r="DLP71" s="72"/>
      <c r="DLQ71" s="72"/>
      <c r="DLR71" s="72"/>
      <c r="DLS71" s="72"/>
      <c r="DLT71" s="72"/>
      <c r="DLU71" s="72"/>
      <c r="DLV71" s="72"/>
      <c r="DLW71" s="72"/>
      <c r="DLX71" s="72"/>
      <c r="DLY71" s="72"/>
      <c r="DLZ71" s="72"/>
      <c r="DMA71" s="72"/>
      <c r="DMB71" s="72"/>
      <c r="DMC71" s="72"/>
      <c r="DMD71" s="72"/>
      <c r="DME71" s="72"/>
      <c r="DMF71" s="72"/>
      <c r="DMG71" s="72"/>
      <c r="DMH71" s="72"/>
      <c r="DMI71" s="72"/>
      <c r="DMJ71" s="72"/>
      <c r="DMK71" s="72"/>
      <c r="DML71" s="72"/>
      <c r="DMM71" s="72"/>
      <c r="DMN71" s="72"/>
      <c r="DMO71" s="72"/>
      <c r="DMP71" s="72"/>
      <c r="DMQ71" s="72"/>
      <c r="DMR71" s="72"/>
      <c r="DMS71" s="72"/>
      <c r="DMT71" s="72"/>
      <c r="DMU71" s="72"/>
      <c r="DMV71" s="72"/>
      <c r="DMW71" s="72"/>
      <c r="DMX71" s="72"/>
      <c r="DMY71" s="72"/>
      <c r="DMZ71" s="72"/>
      <c r="DNA71" s="72"/>
      <c r="DNB71" s="72"/>
      <c r="DNC71" s="72"/>
      <c r="DND71" s="72"/>
      <c r="DNE71" s="72"/>
      <c r="DNF71" s="72"/>
      <c r="DNG71" s="72"/>
      <c r="DNH71" s="72"/>
      <c r="DNI71" s="72"/>
      <c r="DNJ71" s="72"/>
      <c r="DNK71" s="72"/>
      <c r="DNL71" s="72"/>
      <c r="DNM71" s="72"/>
      <c r="DNN71" s="72"/>
      <c r="DNO71" s="72"/>
      <c r="DNP71" s="72"/>
      <c r="DNQ71" s="72"/>
      <c r="DNR71" s="72"/>
      <c r="DNS71" s="72"/>
      <c r="DNT71" s="72"/>
      <c r="DNU71" s="72"/>
      <c r="DNV71" s="72"/>
      <c r="DNW71" s="72"/>
      <c r="DNX71" s="72"/>
      <c r="DNY71" s="72"/>
      <c r="DNZ71" s="72"/>
      <c r="DOA71" s="72"/>
      <c r="DOB71" s="72"/>
      <c r="DOC71" s="72"/>
      <c r="DOD71" s="72"/>
      <c r="DOE71" s="72"/>
      <c r="DOF71" s="72"/>
      <c r="DOG71" s="72"/>
      <c r="DOH71" s="72"/>
      <c r="DOI71" s="72"/>
      <c r="DOJ71" s="72"/>
      <c r="DOK71" s="72"/>
      <c r="DOL71" s="72"/>
      <c r="DOM71" s="72"/>
      <c r="DON71" s="72"/>
      <c r="DOO71" s="72"/>
      <c r="DOP71" s="72"/>
      <c r="DOQ71" s="72"/>
      <c r="DOR71" s="72"/>
      <c r="DOS71" s="72"/>
      <c r="DOT71" s="72"/>
      <c r="DOU71" s="72"/>
      <c r="DOV71" s="72"/>
      <c r="DOW71" s="72"/>
      <c r="DOX71" s="72"/>
      <c r="DOY71" s="72"/>
      <c r="DOZ71" s="72"/>
      <c r="DPA71" s="72"/>
      <c r="DPB71" s="72"/>
      <c r="DPC71" s="72"/>
      <c r="DPD71" s="72"/>
      <c r="DPE71" s="72"/>
      <c r="DPF71" s="72"/>
      <c r="DPG71" s="72"/>
      <c r="DPH71" s="72"/>
      <c r="DPI71" s="72"/>
      <c r="DPJ71" s="72"/>
      <c r="DPK71" s="72"/>
      <c r="DPL71" s="72"/>
      <c r="DPM71" s="72"/>
      <c r="DPN71" s="72"/>
      <c r="DPO71" s="72"/>
      <c r="DPP71" s="72"/>
      <c r="DPQ71" s="72"/>
      <c r="DPR71" s="72"/>
      <c r="DPS71" s="72"/>
      <c r="DPT71" s="72"/>
      <c r="DPU71" s="72"/>
      <c r="DPV71" s="72"/>
      <c r="DPW71" s="72"/>
      <c r="DPX71" s="72"/>
      <c r="DPY71" s="72"/>
      <c r="DPZ71" s="72"/>
      <c r="DQA71" s="72"/>
      <c r="DQB71" s="72"/>
      <c r="DQC71" s="72"/>
      <c r="DQD71" s="72"/>
      <c r="DQE71" s="72"/>
      <c r="DQF71" s="72"/>
      <c r="DQG71" s="72"/>
      <c r="DQH71" s="72"/>
      <c r="DQI71" s="72"/>
      <c r="DQJ71" s="72"/>
      <c r="DQK71" s="72"/>
      <c r="DQL71" s="72"/>
      <c r="DQM71" s="72"/>
      <c r="DQN71" s="72"/>
      <c r="DQO71" s="72"/>
      <c r="DQP71" s="72"/>
      <c r="DQQ71" s="72"/>
      <c r="DQR71" s="72"/>
      <c r="DQS71" s="72"/>
      <c r="DQT71" s="72"/>
      <c r="DQU71" s="72"/>
      <c r="DQV71" s="72"/>
      <c r="DQW71" s="72"/>
      <c r="DQX71" s="72"/>
      <c r="DQY71" s="72"/>
      <c r="DQZ71" s="72"/>
      <c r="DRA71" s="72"/>
      <c r="DRB71" s="72"/>
      <c r="DRC71" s="72"/>
      <c r="DRD71" s="72"/>
      <c r="DRE71" s="72"/>
      <c r="DRF71" s="72"/>
      <c r="DRG71" s="72"/>
      <c r="DRH71" s="72"/>
      <c r="DRI71" s="72"/>
      <c r="DRJ71" s="72"/>
      <c r="DRK71" s="72"/>
      <c r="DRL71" s="72"/>
      <c r="DRM71" s="72"/>
      <c r="DRN71" s="72"/>
      <c r="DRO71" s="72"/>
      <c r="DRP71" s="72"/>
      <c r="DRQ71" s="72"/>
      <c r="DRR71" s="72"/>
      <c r="DRS71" s="72"/>
      <c r="DRT71" s="72"/>
      <c r="DRU71" s="72"/>
      <c r="DRV71" s="72"/>
      <c r="DRW71" s="72"/>
      <c r="DRX71" s="72"/>
      <c r="DRY71" s="72"/>
      <c r="DRZ71" s="72"/>
      <c r="DSA71" s="72"/>
      <c r="DSB71" s="72"/>
      <c r="DSC71" s="72"/>
      <c r="DSD71" s="72"/>
      <c r="DSE71" s="72"/>
      <c r="DSF71" s="72"/>
      <c r="DSG71" s="72"/>
      <c r="DSH71" s="72"/>
      <c r="DSI71" s="72"/>
      <c r="DSJ71" s="72"/>
      <c r="DSK71" s="72"/>
      <c r="DSL71" s="72"/>
      <c r="DSM71" s="72"/>
      <c r="DSN71" s="72"/>
      <c r="DSO71" s="72"/>
      <c r="DSP71" s="72"/>
      <c r="DSQ71" s="72"/>
      <c r="DSR71" s="72"/>
      <c r="DSS71" s="72"/>
      <c r="DST71" s="72"/>
      <c r="DSU71" s="72"/>
      <c r="DSV71" s="72"/>
      <c r="DSW71" s="72"/>
      <c r="DSX71" s="72"/>
      <c r="DSY71" s="72"/>
      <c r="DSZ71" s="72"/>
      <c r="DTA71" s="72"/>
      <c r="DTB71" s="72"/>
      <c r="DTC71" s="72"/>
      <c r="DTD71" s="72"/>
      <c r="DTE71" s="72"/>
      <c r="DTF71" s="72"/>
      <c r="DTG71" s="72"/>
      <c r="DTH71" s="72"/>
      <c r="DTI71" s="72"/>
      <c r="DTJ71" s="72"/>
      <c r="DTK71" s="72"/>
      <c r="DTL71" s="72"/>
      <c r="DTM71" s="72"/>
      <c r="DTN71" s="72"/>
      <c r="DTO71" s="72"/>
      <c r="DTP71" s="72"/>
      <c r="DTQ71" s="72"/>
      <c r="DTR71" s="72"/>
      <c r="DTS71" s="72"/>
      <c r="DTT71" s="72"/>
      <c r="DTU71" s="72"/>
      <c r="DTV71" s="72"/>
      <c r="DTW71" s="72"/>
      <c r="DTX71" s="72"/>
      <c r="DTY71" s="72"/>
      <c r="DTZ71" s="72"/>
      <c r="DUA71" s="72"/>
      <c r="DUB71" s="72"/>
      <c r="DUC71" s="72"/>
      <c r="DUD71" s="72"/>
      <c r="DUE71" s="72"/>
      <c r="DUF71" s="72"/>
      <c r="DUG71" s="72"/>
      <c r="DUH71" s="72"/>
      <c r="DUI71" s="72"/>
      <c r="DUJ71" s="72"/>
      <c r="DUK71" s="72"/>
      <c r="DUL71" s="72"/>
      <c r="DUM71" s="72"/>
      <c r="DUN71" s="72"/>
      <c r="DUO71" s="72"/>
      <c r="DUP71" s="72"/>
      <c r="DUQ71" s="72"/>
      <c r="DUR71" s="72"/>
      <c r="DUS71" s="72"/>
      <c r="DUT71" s="72"/>
      <c r="DUU71" s="72"/>
      <c r="DUV71" s="72"/>
      <c r="DUW71" s="72"/>
      <c r="DUX71" s="72"/>
      <c r="DUY71" s="72"/>
      <c r="DUZ71" s="72"/>
      <c r="DVA71" s="72"/>
      <c r="DVB71" s="72"/>
      <c r="DVC71" s="72"/>
      <c r="DVD71" s="72"/>
      <c r="DVE71" s="72"/>
      <c r="DVF71" s="72"/>
      <c r="DVG71" s="72"/>
      <c r="DVH71" s="72"/>
      <c r="DVI71" s="72"/>
      <c r="DVJ71" s="72"/>
      <c r="DVK71" s="72"/>
      <c r="DVL71" s="72"/>
      <c r="DVM71" s="72"/>
      <c r="DVN71" s="72"/>
      <c r="DVO71" s="72"/>
      <c r="DVP71" s="72"/>
      <c r="DVQ71" s="72"/>
      <c r="DVR71" s="72"/>
      <c r="DVS71" s="72"/>
      <c r="DVT71" s="72"/>
      <c r="DVU71" s="72"/>
      <c r="DVV71" s="72"/>
      <c r="DVW71" s="72"/>
      <c r="DVX71" s="72"/>
      <c r="DVY71" s="72"/>
      <c r="DVZ71" s="72"/>
      <c r="DWA71" s="72"/>
      <c r="DWB71" s="72"/>
      <c r="DWC71" s="72"/>
      <c r="DWD71" s="72"/>
      <c r="DWE71" s="72"/>
      <c r="DWF71" s="72"/>
      <c r="DWG71" s="72"/>
      <c r="DWH71" s="72"/>
      <c r="DWI71" s="72"/>
      <c r="DWJ71" s="72"/>
      <c r="DWK71" s="72"/>
      <c r="DWL71" s="72"/>
      <c r="DWM71" s="72"/>
      <c r="DWN71" s="72"/>
      <c r="DWO71" s="72"/>
      <c r="DWP71" s="72"/>
      <c r="DWQ71" s="72"/>
      <c r="DWR71" s="72"/>
      <c r="DWS71" s="72"/>
      <c r="DWT71" s="72"/>
      <c r="DWU71" s="72"/>
      <c r="DWV71" s="72"/>
      <c r="DWW71" s="72"/>
      <c r="DWX71" s="72"/>
      <c r="DWY71" s="72"/>
      <c r="DWZ71" s="72"/>
      <c r="DXA71" s="72"/>
      <c r="DXB71" s="72"/>
      <c r="DXC71" s="72"/>
      <c r="DXD71" s="72"/>
      <c r="DXE71" s="72"/>
      <c r="DXF71" s="72"/>
      <c r="DXG71" s="72"/>
      <c r="DXH71" s="72"/>
      <c r="DXI71" s="72"/>
      <c r="DXJ71" s="72"/>
      <c r="DXK71" s="72"/>
      <c r="DXL71" s="72"/>
      <c r="DXM71" s="72"/>
      <c r="DXN71" s="72"/>
      <c r="DXO71" s="72"/>
      <c r="DXP71" s="72"/>
      <c r="DXQ71" s="72"/>
      <c r="DXR71" s="72"/>
      <c r="DXS71" s="72"/>
      <c r="DXT71" s="72"/>
      <c r="DXU71" s="72"/>
      <c r="DXV71" s="72"/>
      <c r="DXW71" s="72"/>
      <c r="DXX71" s="72"/>
      <c r="DXY71" s="72"/>
      <c r="DXZ71" s="72"/>
      <c r="DYA71" s="72"/>
      <c r="DYB71" s="72"/>
      <c r="DYC71" s="72"/>
      <c r="DYD71" s="72"/>
      <c r="DYE71" s="72"/>
      <c r="DYF71" s="72"/>
      <c r="DYG71" s="72"/>
      <c r="DYH71" s="72"/>
      <c r="DYI71" s="72"/>
      <c r="DYJ71" s="72"/>
      <c r="DYK71" s="72"/>
      <c r="DYL71" s="72"/>
      <c r="DYM71" s="72"/>
      <c r="DYN71" s="72"/>
      <c r="DYO71" s="72"/>
      <c r="DYP71" s="72"/>
      <c r="DYQ71" s="72"/>
      <c r="DYR71" s="72"/>
      <c r="DYS71" s="72"/>
      <c r="DYT71" s="72"/>
      <c r="DYU71" s="72"/>
      <c r="DYV71" s="72"/>
      <c r="DYW71" s="72"/>
      <c r="DYX71" s="72"/>
      <c r="DYY71" s="72"/>
      <c r="DYZ71" s="72"/>
      <c r="DZA71" s="72"/>
      <c r="DZB71" s="72"/>
      <c r="DZC71" s="72"/>
      <c r="DZD71" s="72"/>
      <c r="DZE71" s="72"/>
      <c r="DZF71" s="72"/>
      <c r="DZG71" s="72"/>
      <c r="DZH71" s="72"/>
      <c r="DZI71" s="72"/>
      <c r="DZJ71" s="72"/>
      <c r="DZK71" s="72"/>
      <c r="DZL71" s="72"/>
      <c r="DZM71" s="72"/>
      <c r="DZN71" s="72"/>
      <c r="DZO71" s="72"/>
      <c r="DZP71" s="72"/>
      <c r="DZQ71" s="72"/>
      <c r="DZR71" s="72"/>
      <c r="DZS71" s="72"/>
      <c r="DZT71" s="72"/>
      <c r="DZU71" s="72"/>
      <c r="DZV71" s="72"/>
      <c r="DZW71" s="72"/>
      <c r="DZX71" s="72"/>
      <c r="DZY71" s="72"/>
      <c r="DZZ71" s="72"/>
      <c r="EAA71" s="72"/>
      <c r="EAB71" s="72"/>
      <c r="EAC71" s="72"/>
      <c r="EAD71" s="72"/>
      <c r="EAE71" s="72"/>
      <c r="EAF71" s="72"/>
      <c r="EAG71" s="72"/>
      <c r="EAH71" s="72"/>
      <c r="EAI71" s="72"/>
      <c r="EAJ71" s="72"/>
      <c r="EAK71" s="72"/>
      <c r="EAL71" s="72"/>
      <c r="EAM71" s="72"/>
      <c r="EAN71" s="72"/>
      <c r="EAO71" s="72"/>
      <c r="EAP71" s="72"/>
      <c r="EAQ71" s="72"/>
      <c r="EAR71" s="72"/>
      <c r="EAS71" s="72"/>
      <c r="EAT71" s="72"/>
      <c r="EAU71" s="72"/>
      <c r="EAV71" s="72"/>
      <c r="EAW71" s="72"/>
      <c r="EAX71" s="72"/>
      <c r="EAY71" s="72"/>
      <c r="EAZ71" s="72"/>
      <c r="EBA71" s="72"/>
      <c r="EBB71" s="72"/>
      <c r="EBC71" s="72"/>
      <c r="EBD71" s="72"/>
      <c r="EBE71" s="72"/>
      <c r="EBF71" s="72"/>
      <c r="EBG71" s="72"/>
      <c r="EBH71" s="72"/>
      <c r="EBI71" s="72"/>
      <c r="EBJ71" s="72"/>
      <c r="EBK71" s="72"/>
      <c r="EBL71" s="72"/>
      <c r="EBM71" s="72"/>
      <c r="EBN71" s="72"/>
      <c r="EBO71" s="72"/>
      <c r="EBP71" s="72"/>
      <c r="EBQ71" s="72"/>
      <c r="EBR71" s="72"/>
      <c r="EBS71" s="72"/>
      <c r="EBT71" s="72"/>
      <c r="EBU71" s="72"/>
      <c r="EBV71" s="72"/>
      <c r="EBW71" s="72"/>
      <c r="EBX71" s="72"/>
      <c r="EBY71" s="72"/>
      <c r="EBZ71" s="72"/>
      <c r="ECA71" s="72"/>
      <c r="ECB71" s="72"/>
      <c r="ECC71" s="72"/>
      <c r="ECD71" s="72"/>
      <c r="ECE71" s="72"/>
      <c r="ECF71" s="72"/>
      <c r="ECG71" s="72"/>
      <c r="ECH71" s="72"/>
      <c r="ECI71" s="72"/>
      <c r="ECJ71" s="72"/>
      <c r="ECK71" s="72"/>
      <c r="ECL71" s="72"/>
      <c r="ECM71" s="72"/>
      <c r="ECN71" s="72"/>
      <c r="ECO71" s="72"/>
      <c r="ECP71" s="72"/>
      <c r="ECQ71" s="72"/>
      <c r="ECR71" s="72"/>
      <c r="ECS71" s="72"/>
      <c r="ECT71" s="72"/>
      <c r="ECU71" s="72"/>
      <c r="ECV71" s="72"/>
      <c r="ECW71" s="72"/>
      <c r="ECX71" s="72"/>
      <c r="ECY71" s="72"/>
      <c r="ECZ71" s="72"/>
      <c r="EDA71" s="72"/>
      <c r="EDB71" s="72"/>
      <c r="EDC71" s="72"/>
      <c r="EDD71" s="72"/>
      <c r="EDE71" s="72"/>
      <c r="EDF71" s="72"/>
      <c r="EDG71" s="72"/>
      <c r="EDH71" s="72"/>
      <c r="EDI71" s="72"/>
      <c r="EDJ71" s="72"/>
      <c r="EDK71" s="72"/>
      <c r="EDL71" s="72"/>
      <c r="EDM71" s="72"/>
      <c r="EDN71" s="72"/>
      <c r="EDO71" s="72"/>
      <c r="EDP71" s="72"/>
      <c r="EDQ71" s="72"/>
      <c r="EDR71" s="72"/>
      <c r="EDS71" s="72"/>
      <c r="EDT71" s="72"/>
      <c r="EDU71" s="72"/>
      <c r="EDV71" s="72"/>
      <c r="EDW71" s="72"/>
      <c r="EDX71" s="72"/>
      <c r="EDY71" s="72"/>
      <c r="EDZ71" s="72"/>
      <c r="EEA71" s="72"/>
      <c r="EEB71" s="72"/>
      <c r="EEC71" s="72"/>
      <c r="EED71" s="72"/>
      <c r="EEE71" s="72"/>
      <c r="EEF71" s="72"/>
      <c r="EEG71" s="72"/>
      <c r="EEH71" s="72"/>
      <c r="EEI71" s="72"/>
      <c r="EEJ71" s="72"/>
      <c r="EEK71" s="72"/>
      <c r="EEL71" s="72"/>
      <c r="EEM71" s="72"/>
      <c r="EEN71" s="72"/>
      <c r="EEO71" s="72"/>
      <c r="EEP71" s="72"/>
      <c r="EEQ71" s="72"/>
      <c r="EER71" s="72"/>
      <c r="EES71" s="72"/>
      <c r="EET71" s="72"/>
      <c r="EEU71" s="72"/>
      <c r="EEV71" s="72"/>
      <c r="EEW71" s="72"/>
      <c r="EEX71" s="72"/>
      <c r="EEY71" s="72"/>
      <c r="EEZ71" s="72"/>
      <c r="EFA71" s="72"/>
      <c r="EFB71" s="72"/>
      <c r="EFC71" s="72"/>
      <c r="EFD71" s="72"/>
      <c r="EFE71" s="72"/>
      <c r="EFF71" s="72"/>
      <c r="EFG71" s="72"/>
      <c r="EFH71" s="72"/>
      <c r="EFI71" s="72"/>
      <c r="EFJ71" s="72"/>
      <c r="EFK71" s="72"/>
      <c r="EFL71" s="72"/>
      <c r="EFM71" s="72"/>
      <c r="EFN71" s="72"/>
      <c r="EFO71" s="72"/>
      <c r="EFP71" s="72"/>
      <c r="EFQ71" s="72"/>
      <c r="EFR71" s="72"/>
      <c r="EFS71" s="72"/>
      <c r="EFT71" s="72"/>
      <c r="EFU71" s="72"/>
      <c r="EFV71" s="72"/>
      <c r="EFW71" s="72"/>
      <c r="EFX71" s="72"/>
      <c r="EFY71" s="72"/>
      <c r="EFZ71" s="72"/>
      <c r="EGA71" s="72"/>
      <c r="EGB71" s="72"/>
      <c r="EGC71" s="72"/>
      <c r="EGD71" s="72"/>
      <c r="EGE71" s="72"/>
      <c r="EGF71" s="72"/>
      <c r="EGG71" s="72"/>
      <c r="EGH71" s="72"/>
      <c r="EGI71" s="72"/>
      <c r="EGJ71" s="72"/>
      <c r="EGK71" s="72"/>
      <c r="EGL71" s="72"/>
      <c r="EGM71" s="72"/>
      <c r="EGN71" s="72"/>
      <c r="EGO71" s="72"/>
      <c r="EGP71" s="72"/>
      <c r="EGQ71" s="72"/>
      <c r="EGR71" s="72"/>
      <c r="EGS71" s="72"/>
      <c r="EGT71" s="72"/>
      <c r="EGU71" s="72"/>
      <c r="EGV71" s="72"/>
      <c r="EGW71" s="72"/>
      <c r="EGX71" s="72"/>
      <c r="EGY71" s="72"/>
      <c r="EGZ71" s="72"/>
      <c r="EHA71" s="72"/>
      <c r="EHB71" s="72"/>
      <c r="EHC71" s="72"/>
      <c r="EHD71" s="72"/>
      <c r="EHE71" s="72"/>
      <c r="EHF71" s="72"/>
      <c r="EHG71" s="72"/>
      <c r="EHH71" s="72"/>
      <c r="EHI71" s="72"/>
      <c r="EHJ71" s="72"/>
      <c r="EHK71" s="72"/>
      <c r="EHL71" s="72"/>
      <c r="EHM71" s="72"/>
      <c r="EHN71" s="72"/>
      <c r="EHO71" s="72"/>
      <c r="EHP71" s="72"/>
      <c r="EHQ71" s="72"/>
      <c r="EHR71" s="72"/>
      <c r="EHS71" s="72"/>
      <c r="EHT71" s="72"/>
      <c r="EHU71" s="72"/>
      <c r="EHV71" s="72"/>
      <c r="EHW71" s="72"/>
      <c r="EHX71" s="72"/>
      <c r="EHY71" s="72"/>
      <c r="EHZ71" s="72"/>
      <c r="EIA71" s="72"/>
      <c r="EIB71" s="72"/>
      <c r="EIC71" s="72"/>
      <c r="EID71" s="72"/>
      <c r="EIE71" s="72"/>
      <c r="EIF71" s="72"/>
      <c r="EIG71" s="72"/>
      <c r="EIH71" s="72"/>
      <c r="EII71" s="72"/>
      <c r="EIJ71" s="72"/>
      <c r="EIK71" s="72"/>
      <c r="EIL71" s="72"/>
      <c r="EIM71" s="72"/>
      <c r="EIN71" s="72"/>
      <c r="EIO71" s="72"/>
      <c r="EIP71" s="72"/>
      <c r="EIQ71" s="72"/>
      <c r="EIR71" s="72"/>
      <c r="EIS71" s="72"/>
      <c r="EIT71" s="72"/>
      <c r="EIU71" s="72"/>
      <c r="EIV71" s="72"/>
      <c r="EIW71" s="72"/>
      <c r="EIX71" s="72"/>
      <c r="EIY71" s="72"/>
      <c r="EIZ71" s="72"/>
      <c r="EJA71" s="72"/>
      <c r="EJB71" s="72"/>
      <c r="EJC71" s="72"/>
      <c r="EJD71" s="72"/>
      <c r="EJE71" s="72"/>
      <c r="EJF71" s="72"/>
      <c r="EJG71" s="72"/>
      <c r="EJH71" s="72"/>
      <c r="EJI71" s="72"/>
      <c r="EJJ71" s="72"/>
      <c r="EJK71" s="72"/>
      <c r="EJL71" s="72"/>
      <c r="EJM71" s="72"/>
      <c r="EJN71" s="72"/>
      <c r="EJO71" s="72"/>
      <c r="EJP71" s="72"/>
      <c r="EJQ71" s="72"/>
      <c r="EJR71" s="72"/>
      <c r="EJS71" s="72"/>
      <c r="EJT71" s="72"/>
      <c r="EJU71" s="72"/>
      <c r="EJV71" s="72"/>
      <c r="EJW71" s="72"/>
      <c r="EJX71" s="72"/>
      <c r="EJY71" s="72"/>
      <c r="EJZ71" s="72"/>
      <c r="EKA71" s="72"/>
      <c r="EKB71" s="72"/>
      <c r="EKC71" s="72"/>
      <c r="EKD71" s="72"/>
      <c r="EKE71" s="72"/>
      <c r="EKF71" s="72"/>
      <c r="EKG71" s="72"/>
      <c r="EKH71" s="72"/>
      <c r="EKI71" s="72"/>
      <c r="EKJ71" s="72"/>
      <c r="EKK71" s="72"/>
      <c r="EKL71" s="72"/>
      <c r="EKM71" s="72"/>
      <c r="EKN71" s="72"/>
      <c r="EKO71" s="72"/>
      <c r="EKP71" s="72"/>
      <c r="EKQ71" s="72"/>
      <c r="EKR71" s="72"/>
      <c r="EKS71" s="72"/>
      <c r="EKT71" s="72"/>
      <c r="EKU71" s="72"/>
      <c r="EKV71" s="72"/>
      <c r="EKW71" s="72"/>
      <c r="EKX71" s="72"/>
      <c r="EKY71" s="72"/>
      <c r="EKZ71" s="72"/>
      <c r="ELA71" s="72"/>
      <c r="ELB71" s="72"/>
      <c r="ELC71" s="72"/>
      <c r="ELD71" s="72"/>
      <c r="ELE71" s="72"/>
      <c r="ELF71" s="72"/>
      <c r="ELG71" s="72"/>
      <c r="ELH71" s="72"/>
      <c r="ELI71" s="72"/>
      <c r="ELJ71" s="72"/>
      <c r="ELK71" s="72"/>
      <c r="ELL71" s="72"/>
      <c r="ELM71" s="72"/>
      <c r="ELN71" s="72"/>
      <c r="ELO71" s="72"/>
      <c r="ELP71" s="72"/>
      <c r="ELQ71" s="72"/>
      <c r="ELR71" s="72"/>
      <c r="ELS71" s="72"/>
      <c r="ELT71" s="72"/>
      <c r="ELU71" s="72"/>
      <c r="ELV71" s="72"/>
      <c r="ELW71" s="72"/>
      <c r="ELX71" s="72"/>
      <c r="ELY71" s="72"/>
      <c r="ELZ71" s="72"/>
      <c r="EMA71" s="72"/>
      <c r="EMB71" s="72"/>
      <c r="EMC71" s="72"/>
      <c r="EMD71" s="72"/>
      <c r="EME71" s="72"/>
      <c r="EMF71" s="72"/>
      <c r="EMG71" s="72"/>
      <c r="EMH71" s="72"/>
      <c r="EMI71" s="72"/>
      <c r="EMJ71" s="72"/>
      <c r="EMK71" s="72"/>
      <c r="EML71" s="72"/>
      <c r="EMM71" s="72"/>
      <c r="EMN71" s="72"/>
      <c r="EMO71" s="72"/>
      <c r="EMP71" s="72"/>
      <c r="EMQ71" s="72"/>
      <c r="EMR71" s="72"/>
      <c r="EMS71" s="72"/>
      <c r="EMT71" s="72"/>
      <c r="EMU71" s="72"/>
      <c r="EMV71" s="72"/>
      <c r="EMW71" s="72"/>
      <c r="EMX71" s="72"/>
      <c r="EMY71" s="72"/>
      <c r="EMZ71" s="72"/>
      <c r="ENA71" s="72"/>
      <c r="ENB71" s="72"/>
      <c r="ENC71" s="72"/>
      <c r="END71" s="72"/>
      <c r="ENE71" s="72"/>
      <c r="ENF71" s="72"/>
      <c r="ENG71" s="72"/>
      <c r="ENH71" s="72"/>
      <c r="ENI71" s="72"/>
      <c r="ENJ71" s="72"/>
      <c r="ENK71" s="72"/>
      <c r="ENL71" s="72"/>
      <c r="ENM71" s="72"/>
      <c r="ENN71" s="72"/>
      <c r="ENO71" s="72"/>
      <c r="ENP71" s="72"/>
      <c r="ENQ71" s="72"/>
      <c r="ENR71" s="72"/>
      <c r="ENS71" s="72"/>
      <c r="ENT71" s="72"/>
      <c r="ENU71" s="72"/>
      <c r="ENV71" s="72"/>
      <c r="ENW71" s="72"/>
      <c r="ENX71" s="72"/>
      <c r="ENY71" s="72"/>
      <c r="ENZ71" s="72"/>
      <c r="EOA71" s="72"/>
      <c r="EOB71" s="72"/>
      <c r="EOC71" s="72"/>
      <c r="EOD71" s="72"/>
      <c r="EOE71" s="72"/>
      <c r="EOF71" s="72"/>
      <c r="EOG71" s="72"/>
      <c r="EOH71" s="72"/>
      <c r="EOI71" s="72"/>
      <c r="EOJ71" s="72"/>
      <c r="EOK71" s="72"/>
      <c r="EOL71" s="72"/>
      <c r="EOM71" s="72"/>
      <c r="EON71" s="72"/>
      <c r="EOO71" s="72"/>
      <c r="EOP71" s="72"/>
      <c r="EOQ71" s="72"/>
      <c r="EOR71" s="72"/>
      <c r="EOS71" s="72"/>
      <c r="EOT71" s="72"/>
      <c r="EOU71" s="72"/>
      <c r="EOV71" s="72"/>
      <c r="EOW71" s="72"/>
      <c r="EOX71" s="72"/>
      <c r="EOY71" s="72"/>
      <c r="EOZ71" s="72"/>
      <c r="EPA71" s="72"/>
      <c r="EPB71" s="72"/>
      <c r="EPC71" s="72"/>
      <c r="EPD71" s="72"/>
      <c r="EPE71" s="72"/>
      <c r="EPF71" s="72"/>
      <c r="EPG71" s="72"/>
      <c r="EPH71" s="72"/>
      <c r="EPI71" s="72"/>
      <c r="EPJ71" s="72"/>
      <c r="EPK71" s="72"/>
      <c r="EPL71" s="72"/>
      <c r="EPM71" s="72"/>
      <c r="EPN71" s="72"/>
      <c r="EPO71" s="72"/>
      <c r="EPP71" s="72"/>
      <c r="EPQ71" s="72"/>
      <c r="EPR71" s="72"/>
      <c r="EPS71" s="72"/>
      <c r="EPT71" s="72"/>
      <c r="EPU71" s="72"/>
      <c r="EPV71" s="72"/>
      <c r="EPW71" s="72"/>
      <c r="EPX71" s="72"/>
      <c r="EPY71" s="72"/>
      <c r="EPZ71" s="72"/>
      <c r="EQA71" s="72"/>
      <c r="EQB71" s="72"/>
      <c r="EQC71" s="72"/>
      <c r="EQD71" s="72"/>
      <c r="EQE71" s="72"/>
      <c r="EQF71" s="72"/>
      <c r="EQG71" s="72"/>
      <c r="EQH71" s="72"/>
      <c r="EQI71" s="72"/>
      <c r="EQJ71" s="72"/>
      <c r="EQK71" s="72"/>
      <c r="EQL71" s="72"/>
      <c r="EQM71" s="72"/>
      <c r="EQN71" s="72"/>
      <c r="EQO71" s="72"/>
      <c r="EQP71" s="72"/>
      <c r="EQQ71" s="72"/>
      <c r="EQR71" s="72"/>
      <c r="EQS71" s="72"/>
      <c r="EQT71" s="72"/>
      <c r="EQU71" s="72"/>
      <c r="EQV71" s="72"/>
      <c r="EQW71" s="72"/>
      <c r="EQX71" s="72"/>
      <c r="EQY71" s="72"/>
      <c r="EQZ71" s="72"/>
      <c r="ERA71" s="72"/>
      <c r="ERB71" s="72"/>
      <c r="ERC71" s="72"/>
      <c r="ERD71" s="72"/>
      <c r="ERE71" s="72"/>
      <c r="ERF71" s="72"/>
      <c r="ERG71" s="72"/>
      <c r="ERH71" s="72"/>
      <c r="ERI71" s="72"/>
      <c r="ERJ71" s="72"/>
      <c r="ERK71" s="72"/>
      <c r="ERL71" s="72"/>
      <c r="ERM71" s="72"/>
      <c r="ERN71" s="72"/>
      <c r="ERO71" s="72"/>
      <c r="ERP71" s="72"/>
      <c r="ERQ71" s="72"/>
      <c r="ERR71" s="72"/>
      <c r="ERS71" s="72"/>
      <c r="ERT71" s="72"/>
      <c r="ERU71" s="72"/>
      <c r="ERV71" s="72"/>
      <c r="ERW71" s="72"/>
      <c r="ERX71" s="72"/>
      <c r="ERY71" s="72"/>
      <c r="ERZ71" s="72"/>
      <c r="ESA71" s="72"/>
      <c r="ESB71" s="72"/>
      <c r="ESC71" s="72"/>
      <c r="ESD71" s="72"/>
      <c r="ESE71" s="72"/>
      <c r="ESF71" s="72"/>
      <c r="ESG71" s="72"/>
      <c r="ESH71" s="72"/>
      <c r="ESI71" s="72"/>
      <c r="ESJ71" s="72"/>
      <c r="ESK71" s="72"/>
      <c r="ESL71" s="72"/>
      <c r="ESM71" s="72"/>
      <c r="ESN71" s="72"/>
      <c r="ESO71" s="72"/>
      <c r="ESP71" s="72"/>
      <c r="ESQ71" s="72"/>
      <c r="ESR71" s="72"/>
      <c r="ESS71" s="72"/>
      <c r="EST71" s="72"/>
      <c r="ESU71" s="72"/>
      <c r="ESV71" s="72"/>
      <c r="ESW71" s="72"/>
      <c r="ESX71" s="72"/>
      <c r="ESY71" s="72"/>
      <c r="ESZ71" s="72"/>
      <c r="ETA71" s="72"/>
      <c r="ETB71" s="72"/>
      <c r="ETC71" s="72"/>
      <c r="ETD71" s="72"/>
      <c r="ETE71" s="72"/>
      <c r="ETF71" s="72"/>
      <c r="ETG71" s="72"/>
      <c r="ETH71" s="72"/>
      <c r="ETI71" s="72"/>
      <c r="ETJ71" s="72"/>
      <c r="ETK71" s="72"/>
      <c r="ETL71" s="72"/>
      <c r="ETM71" s="72"/>
      <c r="ETN71" s="72"/>
      <c r="ETO71" s="72"/>
      <c r="ETP71" s="72"/>
      <c r="ETQ71" s="72"/>
      <c r="ETR71" s="72"/>
      <c r="ETS71" s="72"/>
      <c r="ETT71" s="72"/>
      <c r="ETU71" s="72"/>
      <c r="ETV71" s="72"/>
      <c r="ETW71" s="72"/>
      <c r="ETX71" s="72"/>
      <c r="ETY71" s="72"/>
      <c r="ETZ71" s="72"/>
      <c r="EUA71" s="72"/>
      <c r="EUB71" s="72"/>
      <c r="EUC71" s="72"/>
      <c r="EUD71" s="72"/>
      <c r="EUE71" s="72"/>
      <c r="EUF71" s="72"/>
      <c r="EUG71" s="72"/>
      <c r="EUH71" s="72"/>
      <c r="EUI71" s="72"/>
      <c r="EUJ71" s="72"/>
      <c r="EUK71" s="72"/>
      <c r="EUL71" s="72"/>
      <c r="EUM71" s="72"/>
      <c r="EUN71" s="72"/>
      <c r="EUO71" s="72"/>
      <c r="EUP71" s="72"/>
      <c r="EUQ71" s="72"/>
      <c r="EUR71" s="72"/>
      <c r="EUS71" s="72"/>
      <c r="EUT71" s="72"/>
      <c r="EUU71" s="72"/>
      <c r="EUV71" s="72"/>
      <c r="EUW71" s="72"/>
      <c r="EUX71" s="72"/>
      <c r="EUY71" s="72"/>
      <c r="EUZ71" s="72"/>
      <c r="EVA71" s="72"/>
      <c r="EVB71" s="72"/>
      <c r="EVC71" s="72"/>
      <c r="EVD71" s="72"/>
      <c r="EVE71" s="72"/>
      <c r="EVF71" s="72"/>
      <c r="EVG71" s="72"/>
      <c r="EVH71" s="72"/>
      <c r="EVI71" s="72"/>
      <c r="EVJ71" s="72"/>
      <c r="EVK71" s="72"/>
      <c r="EVL71" s="72"/>
      <c r="EVM71" s="72"/>
      <c r="EVN71" s="72"/>
      <c r="EVO71" s="72"/>
      <c r="EVP71" s="72"/>
      <c r="EVQ71" s="72"/>
      <c r="EVR71" s="72"/>
      <c r="EVS71" s="72"/>
      <c r="EVT71" s="72"/>
      <c r="EVU71" s="72"/>
      <c r="EVV71" s="72"/>
      <c r="EVW71" s="72"/>
      <c r="EVX71" s="72"/>
      <c r="EVY71" s="72"/>
      <c r="EVZ71" s="72"/>
      <c r="EWA71" s="72"/>
      <c r="EWB71" s="72"/>
      <c r="EWC71" s="72"/>
      <c r="EWD71" s="72"/>
      <c r="EWE71" s="72"/>
      <c r="EWF71" s="72"/>
      <c r="EWG71" s="72"/>
      <c r="EWH71" s="72"/>
      <c r="EWI71" s="72"/>
      <c r="EWJ71" s="72"/>
      <c r="EWK71" s="72"/>
      <c r="EWL71" s="72"/>
      <c r="EWM71" s="72"/>
      <c r="EWN71" s="72"/>
      <c r="EWO71" s="72"/>
      <c r="EWP71" s="72"/>
      <c r="EWQ71" s="72"/>
      <c r="EWR71" s="72"/>
      <c r="EWS71" s="72"/>
      <c r="EWT71" s="72"/>
      <c r="EWU71" s="72"/>
      <c r="EWV71" s="72"/>
      <c r="EWW71" s="72"/>
      <c r="EWX71" s="72"/>
      <c r="EWY71" s="72"/>
      <c r="EWZ71" s="72"/>
      <c r="EXA71" s="72"/>
      <c r="EXB71" s="72"/>
      <c r="EXC71" s="72"/>
      <c r="EXD71" s="72"/>
      <c r="EXE71" s="72"/>
      <c r="EXF71" s="72"/>
      <c r="EXG71" s="72"/>
      <c r="EXH71" s="72"/>
      <c r="EXI71" s="72"/>
      <c r="EXJ71" s="72"/>
      <c r="EXK71" s="72"/>
      <c r="EXL71" s="72"/>
      <c r="EXM71" s="72"/>
      <c r="EXN71" s="72"/>
      <c r="EXO71" s="72"/>
      <c r="EXP71" s="72"/>
      <c r="EXQ71" s="72"/>
      <c r="EXR71" s="72"/>
      <c r="EXS71" s="72"/>
      <c r="EXT71" s="72"/>
      <c r="EXU71" s="72"/>
      <c r="EXV71" s="72"/>
      <c r="EXW71" s="72"/>
      <c r="EXX71" s="72"/>
      <c r="EXY71" s="72"/>
      <c r="EXZ71" s="72"/>
      <c r="EYA71" s="72"/>
      <c r="EYB71" s="72"/>
      <c r="EYC71" s="72"/>
      <c r="EYD71" s="72"/>
      <c r="EYE71" s="72"/>
      <c r="EYF71" s="72"/>
      <c r="EYG71" s="72"/>
      <c r="EYH71" s="72"/>
      <c r="EYI71" s="72"/>
      <c r="EYJ71" s="72"/>
      <c r="EYK71" s="72"/>
      <c r="EYL71" s="72"/>
      <c r="EYM71" s="72"/>
      <c r="EYN71" s="72"/>
      <c r="EYO71" s="72"/>
      <c r="EYP71" s="72"/>
      <c r="EYQ71" s="72"/>
      <c r="EYR71" s="72"/>
      <c r="EYS71" s="72"/>
      <c r="EYT71" s="72"/>
      <c r="EYU71" s="72"/>
      <c r="EYV71" s="72"/>
      <c r="EYW71" s="72"/>
      <c r="EYX71" s="72"/>
      <c r="EYY71" s="72"/>
      <c r="EYZ71" s="72"/>
      <c r="EZA71" s="72"/>
      <c r="EZB71" s="72"/>
      <c r="EZC71" s="72"/>
      <c r="EZD71" s="72"/>
      <c r="EZE71" s="72"/>
      <c r="EZF71" s="72"/>
      <c r="EZG71" s="72"/>
      <c r="EZH71" s="72"/>
      <c r="EZI71" s="72"/>
      <c r="EZJ71" s="72"/>
      <c r="EZK71" s="72"/>
      <c r="EZL71" s="72"/>
      <c r="EZM71" s="72"/>
      <c r="EZN71" s="72"/>
      <c r="EZO71" s="72"/>
      <c r="EZP71" s="72"/>
      <c r="EZQ71" s="72"/>
      <c r="EZR71" s="72"/>
      <c r="EZS71" s="72"/>
      <c r="EZT71" s="72"/>
      <c r="EZU71" s="72"/>
      <c r="EZV71" s="72"/>
      <c r="EZW71" s="72"/>
      <c r="EZX71" s="72"/>
      <c r="EZY71" s="72"/>
      <c r="EZZ71" s="72"/>
      <c r="FAA71" s="72"/>
      <c r="FAB71" s="72"/>
      <c r="FAC71" s="72"/>
      <c r="FAD71" s="72"/>
      <c r="FAE71" s="72"/>
      <c r="FAF71" s="72"/>
      <c r="FAG71" s="72"/>
      <c r="FAH71" s="72"/>
      <c r="FAI71" s="72"/>
      <c r="FAJ71" s="72"/>
      <c r="FAK71" s="72"/>
      <c r="FAL71" s="72"/>
      <c r="FAM71" s="72"/>
      <c r="FAN71" s="72"/>
      <c r="FAO71" s="72"/>
      <c r="FAP71" s="72"/>
      <c r="FAQ71" s="72"/>
      <c r="FAR71" s="72"/>
      <c r="FAS71" s="72"/>
      <c r="FAT71" s="72"/>
      <c r="FAU71" s="72"/>
      <c r="FAV71" s="72"/>
      <c r="FAW71" s="72"/>
      <c r="FAX71" s="72"/>
      <c r="FAY71" s="72"/>
      <c r="FAZ71" s="72"/>
      <c r="FBA71" s="72"/>
      <c r="FBB71" s="72"/>
      <c r="FBC71" s="72"/>
      <c r="FBD71" s="72"/>
      <c r="FBE71" s="72"/>
      <c r="FBF71" s="72"/>
      <c r="FBG71" s="72"/>
      <c r="FBH71" s="72"/>
      <c r="FBI71" s="72"/>
      <c r="FBJ71" s="72"/>
      <c r="FBK71" s="72"/>
      <c r="FBL71" s="72"/>
      <c r="FBM71" s="72"/>
      <c r="FBN71" s="72"/>
      <c r="FBO71" s="72"/>
      <c r="FBP71" s="72"/>
      <c r="FBQ71" s="72"/>
      <c r="FBR71" s="72"/>
      <c r="FBS71" s="72"/>
      <c r="FBT71" s="72"/>
      <c r="FBU71" s="72"/>
      <c r="FBV71" s="72"/>
      <c r="FBW71" s="72"/>
      <c r="FBX71" s="72"/>
      <c r="FBY71" s="72"/>
      <c r="FBZ71" s="72"/>
      <c r="FCA71" s="72"/>
      <c r="FCB71" s="72"/>
      <c r="FCC71" s="72"/>
      <c r="FCD71" s="72"/>
      <c r="FCE71" s="72"/>
      <c r="FCF71" s="72"/>
      <c r="FCG71" s="72"/>
      <c r="FCH71" s="72"/>
      <c r="FCI71" s="72"/>
      <c r="FCJ71" s="72"/>
      <c r="FCK71" s="72"/>
      <c r="FCL71" s="72"/>
      <c r="FCM71" s="72"/>
      <c r="FCN71" s="72"/>
      <c r="FCO71" s="72"/>
      <c r="FCP71" s="72"/>
      <c r="FCQ71" s="72"/>
      <c r="FCR71" s="72"/>
      <c r="FCS71" s="72"/>
      <c r="FCT71" s="72"/>
      <c r="FCU71" s="72"/>
      <c r="FCV71" s="72"/>
      <c r="FCW71" s="72"/>
      <c r="FCX71" s="72"/>
      <c r="FCY71" s="72"/>
      <c r="FCZ71" s="72"/>
      <c r="FDA71" s="72"/>
      <c r="FDB71" s="72"/>
      <c r="FDC71" s="72"/>
      <c r="FDD71" s="72"/>
      <c r="FDE71" s="72"/>
      <c r="FDF71" s="72"/>
      <c r="FDG71" s="72"/>
      <c r="FDH71" s="72"/>
      <c r="FDI71" s="72"/>
      <c r="FDJ71" s="72"/>
      <c r="FDK71" s="72"/>
      <c r="FDL71" s="72"/>
      <c r="FDM71" s="72"/>
      <c r="FDN71" s="72"/>
      <c r="FDO71" s="72"/>
      <c r="FDP71" s="72"/>
      <c r="FDQ71" s="72"/>
      <c r="FDR71" s="72"/>
      <c r="FDS71" s="72"/>
      <c r="FDT71" s="72"/>
      <c r="FDU71" s="72"/>
      <c r="FDV71" s="72"/>
      <c r="FDW71" s="72"/>
      <c r="FDX71" s="72"/>
      <c r="FDY71" s="72"/>
      <c r="FDZ71" s="72"/>
      <c r="FEA71" s="72"/>
      <c r="FEB71" s="72"/>
      <c r="FEC71" s="72"/>
      <c r="FED71" s="72"/>
      <c r="FEE71" s="72"/>
      <c r="FEF71" s="72"/>
      <c r="FEG71" s="72"/>
      <c r="FEH71" s="72"/>
      <c r="FEI71" s="72"/>
      <c r="FEJ71" s="72"/>
      <c r="FEK71" s="72"/>
      <c r="FEL71" s="72"/>
      <c r="FEM71" s="72"/>
      <c r="FEN71" s="72"/>
      <c r="FEO71" s="72"/>
      <c r="FEP71" s="72"/>
      <c r="FEQ71" s="72"/>
      <c r="FER71" s="72"/>
      <c r="FES71" s="72"/>
      <c r="FET71" s="72"/>
      <c r="FEU71" s="72"/>
      <c r="FEV71" s="72"/>
      <c r="FEW71" s="72"/>
      <c r="FEX71" s="72"/>
      <c r="FEY71" s="72"/>
      <c r="FEZ71" s="72"/>
      <c r="FFA71" s="72"/>
      <c r="FFB71" s="72"/>
      <c r="FFC71" s="72"/>
      <c r="FFD71" s="72"/>
      <c r="FFE71" s="72"/>
      <c r="FFF71" s="72"/>
      <c r="FFG71" s="72"/>
      <c r="FFH71" s="72"/>
      <c r="FFI71" s="72"/>
      <c r="FFJ71" s="72"/>
      <c r="FFK71" s="72"/>
      <c r="FFL71" s="72"/>
      <c r="FFM71" s="72"/>
      <c r="FFN71" s="72"/>
      <c r="FFO71" s="72"/>
      <c r="FFP71" s="72"/>
      <c r="FFQ71" s="72"/>
      <c r="FFR71" s="72"/>
      <c r="FFS71" s="72"/>
      <c r="FFT71" s="72"/>
      <c r="FFU71" s="72"/>
      <c r="FFV71" s="72"/>
      <c r="FFW71" s="72"/>
      <c r="FFX71" s="72"/>
      <c r="FFY71" s="72"/>
      <c r="FFZ71" s="72"/>
      <c r="FGA71" s="72"/>
      <c r="FGB71" s="72"/>
      <c r="FGC71" s="72"/>
      <c r="FGD71" s="72"/>
      <c r="FGE71" s="72"/>
      <c r="FGF71" s="72"/>
      <c r="FGG71" s="72"/>
      <c r="FGH71" s="72"/>
      <c r="FGI71" s="72"/>
      <c r="FGJ71" s="72"/>
      <c r="FGK71" s="72"/>
      <c r="FGL71" s="72"/>
      <c r="FGM71" s="72"/>
      <c r="FGN71" s="72"/>
      <c r="FGO71" s="72"/>
      <c r="FGP71" s="72"/>
      <c r="FGQ71" s="72"/>
      <c r="FGR71" s="72"/>
      <c r="FGS71" s="72"/>
      <c r="FGT71" s="72"/>
      <c r="FGU71" s="72"/>
      <c r="FGV71" s="72"/>
      <c r="FGW71" s="72"/>
      <c r="FGX71" s="72"/>
      <c r="FGY71" s="72"/>
      <c r="FGZ71" s="72"/>
      <c r="FHA71" s="72"/>
      <c r="FHB71" s="72"/>
      <c r="FHC71" s="72"/>
      <c r="FHD71" s="72"/>
      <c r="FHE71" s="72"/>
      <c r="FHF71" s="72"/>
      <c r="FHG71" s="72"/>
      <c r="FHH71" s="72"/>
      <c r="FHI71" s="72"/>
      <c r="FHJ71" s="72"/>
      <c r="FHK71" s="72"/>
      <c r="FHL71" s="72"/>
      <c r="FHM71" s="72"/>
      <c r="FHN71" s="72"/>
      <c r="FHO71" s="72"/>
      <c r="FHP71" s="72"/>
      <c r="FHQ71" s="72"/>
      <c r="FHR71" s="72"/>
      <c r="FHS71" s="72"/>
      <c r="FHT71" s="72"/>
      <c r="FHU71" s="72"/>
      <c r="FHV71" s="72"/>
      <c r="FHW71" s="72"/>
      <c r="FHX71" s="72"/>
      <c r="FHY71" s="72"/>
      <c r="FHZ71" s="72"/>
      <c r="FIA71" s="72"/>
      <c r="FIB71" s="72"/>
      <c r="FIC71" s="72"/>
      <c r="FID71" s="72"/>
      <c r="FIE71" s="72"/>
      <c r="FIF71" s="72"/>
      <c r="FIG71" s="72"/>
      <c r="FIH71" s="72"/>
      <c r="FII71" s="72"/>
      <c r="FIJ71" s="72"/>
      <c r="FIK71" s="72"/>
      <c r="FIL71" s="72"/>
      <c r="FIM71" s="72"/>
      <c r="FIN71" s="72"/>
      <c r="FIO71" s="72"/>
      <c r="FIP71" s="72"/>
      <c r="FIQ71" s="72"/>
      <c r="FIR71" s="72"/>
      <c r="FIS71" s="72"/>
      <c r="FIT71" s="72"/>
      <c r="FIU71" s="72"/>
      <c r="FIV71" s="72"/>
      <c r="FIW71" s="72"/>
      <c r="FIX71" s="72"/>
      <c r="FIY71" s="72"/>
      <c r="FIZ71" s="72"/>
      <c r="FJA71" s="72"/>
      <c r="FJB71" s="72"/>
      <c r="FJC71" s="72"/>
      <c r="FJD71" s="72"/>
      <c r="FJE71" s="72"/>
      <c r="FJF71" s="72"/>
      <c r="FJG71" s="72"/>
      <c r="FJH71" s="72"/>
      <c r="FJI71" s="72"/>
      <c r="FJJ71" s="72"/>
      <c r="FJK71" s="72"/>
      <c r="FJL71" s="72"/>
      <c r="FJM71" s="72"/>
      <c r="FJN71" s="72"/>
      <c r="FJO71" s="72"/>
      <c r="FJP71" s="72"/>
      <c r="FJQ71" s="72"/>
      <c r="FJR71" s="72"/>
      <c r="FJS71" s="72"/>
      <c r="FJT71" s="72"/>
      <c r="FJU71" s="72"/>
      <c r="FJV71" s="72"/>
      <c r="FJW71" s="72"/>
      <c r="FJX71" s="72"/>
      <c r="FJY71" s="72"/>
      <c r="FJZ71" s="72"/>
      <c r="FKA71" s="72"/>
      <c r="FKB71" s="72"/>
      <c r="FKC71" s="72"/>
      <c r="FKD71" s="72"/>
      <c r="FKE71" s="72"/>
      <c r="FKF71" s="72"/>
      <c r="FKG71" s="72"/>
      <c r="FKH71" s="72"/>
      <c r="FKI71" s="72"/>
      <c r="FKJ71" s="72"/>
      <c r="FKK71" s="72"/>
      <c r="FKL71" s="72"/>
      <c r="FKM71" s="72"/>
      <c r="FKN71" s="72"/>
      <c r="FKO71" s="72"/>
      <c r="FKP71" s="72"/>
      <c r="FKQ71" s="72"/>
      <c r="FKR71" s="72"/>
      <c r="FKS71" s="72"/>
      <c r="FKT71" s="72"/>
      <c r="FKU71" s="72"/>
      <c r="FKV71" s="72"/>
      <c r="FKW71" s="72"/>
      <c r="FKX71" s="72"/>
      <c r="FKY71" s="72"/>
      <c r="FKZ71" s="72"/>
      <c r="FLA71" s="72"/>
      <c r="FLB71" s="72"/>
      <c r="FLC71" s="72"/>
      <c r="FLD71" s="72"/>
      <c r="FLE71" s="72"/>
      <c r="FLF71" s="72"/>
      <c r="FLG71" s="72"/>
      <c r="FLH71" s="72"/>
      <c r="FLI71" s="72"/>
      <c r="FLJ71" s="72"/>
      <c r="FLK71" s="72"/>
      <c r="FLL71" s="72"/>
      <c r="FLM71" s="72"/>
      <c r="FLN71" s="72"/>
      <c r="FLO71" s="72"/>
      <c r="FLP71" s="72"/>
      <c r="FLQ71" s="72"/>
      <c r="FLR71" s="72"/>
      <c r="FLS71" s="72"/>
      <c r="FLT71" s="72"/>
      <c r="FLU71" s="72"/>
      <c r="FLV71" s="72"/>
      <c r="FLW71" s="72"/>
      <c r="FLX71" s="72"/>
      <c r="FLY71" s="72"/>
      <c r="FLZ71" s="72"/>
      <c r="FMA71" s="72"/>
      <c r="FMB71" s="72"/>
      <c r="FMC71" s="72"/>
      <c r="FMD71" s="72"/>
      <c r="FME71" s="72"/>
      <c r="FMF71" s="72"/>
      <c r="FMG71" s="72"/>
      <c r="FMH71" s="72"/>
      <c r="FMI71" s="72"/>
      <c r="FMJ71" s="72"/>
      <c r="FMK71" s="72"/>
      <c r="FML71" s="72"/>
      <c r="FMM71" s="72"/>
      <c r="FMN71" s="72"/>
      <c r="FMO71" s="72"/>
      <c r="FMP71" s="72"/>
      <c r="FMQ71" s="72"/>
      <c r="FMR71" s="72"/>
      <c r="FMS71" s="72"/>
      <c r="FMT71" s="72"/>
      <c r="FMU71" s="72"/>
      <c r="FMV71" s="72"/>
      <c r="FMW71" s="72"/>
      <c r="FMX71" s="72"/>
      <c r="FMY71" s="72"/>
      <c r="FMZ71" s="72"/>
      <c r="FNA71" s="72"/>
      <c r="FNB71" s="72"/>
      <c r="FNC71" s="72"/>
      <c r="FND71" s="72"/>
      <c r="FNE71" s="72"/>
      <c r="FNF71" s="72"/>
      <c r="FNG71" s="72"/>
      <c r="FNH71" s="72"/>
      <c r="FNI71" s="72"/>
      <c r="FNJ71" s="72"/>
      <c r="FNK71" s="72"/>
      <c r="FNL71" s="72"/>
      <c r="FNM71" s="72"/>
      <c r="FNN71" s="72"/>
      <c r="FNO71" s="72"/>
      <c r="FNP71" s="72"/>
      <c r="FNQ71" s="72"/>
      <c r="FNR71" s="72"/>
      <c r="FNS71" s="72"/>
      <c r="FNT71" s="72"/>
      <c r="FNU71" s="72"/>
      <c r="FNV71" s="72"/>
      <c r="FNW71" s="72"/>
      <c r="FNX71" s="72"/>
      <c r="FNY71" s="72"/>
      <c r="FNZ71" s="72"/>
      <c r="FOA71" s="72"/>
      <c r="FOB71" s="72"/>
      <c r="FOC71" s="72"/>
      <c r="FOD71" s="72"/>
      <c r="FOE71" s="72"/>
      <c r="FOF71" s="72"/>
      <c r="FOG71" s="72"/>
      <c r="FOH71" s="72"/>
      <c r="FOI71" s="72"/>
      <c r="FOJ71" s="72"/>
      <c r="FOK71" s="72"/>
      <c r="FOL71" s="72"/>
      <c r="FOM71" s="72"/>
      <c r="FON71" s="72"/>
      <c r="FOO71" s="72"/>
      <c r="FOP71" s="72"/>
      <c r="FOQ71" s="72"/>
      <c r="FOR71" s="72"/>
      <c r="FOS71" s="72"/>
      <c r="FOT71" s="72"/>
      <c r="FOU71" s="72"/>
      <c r="FOV71" s="72"/>
      <c r="FOW71" s="72"/>
      <c r="FOX71" s="72"/>
      <c r="FOY71" s="72"/>
      <c r="FOZ71" s="72"/>
      <c r="FPA71" s="72"/>
      <c r="FPB71" s="72"/>
      <c r="FPC71" s="72"/>
      <c r="FPD71" s="72"/>
      <c r="FPE71" s="72"/>
      <c r="FPF71" s="72"/>
      <c r="FPG71" s="72"/>
      <c r="FPH71" s="72"/>
      <c r="FPI71" s="72"/>
      <c r="FPJ71" s="72"/>
      <c r="FPK71" s="72"/>
      <c r="FPL71" s="72"/>
      <c r="FPM71" s="72"/>
      <c r="FPN71" s="72"/>
      <c r="FPO71" s="72"/>
      <c r="FPP71" s="72"/>
      <c r="FPQ71" s="72"/>
      <c r="FPR71" s="72"/>
      <c r="FPS71" s="72"/>
      <c r="FPT71" s="72"/>
      <c r="FPU71" s="72"/>
      <c r="FPV71" s="72"/>
      <c r="FPW71" s="72"/>
      <c r="FPX71" s="72"/>
      <c r="FPY71" s="72"/>
      <c r="FPZ71" s="72"/>
      <c r="FQA71" s="72"/>
      <c r="FQB71" s="72"/>
      <c r="FQC71" s="72"/>
      <c r="FQD71" s="72"/>
      <c r="FQE71" s="72"/>
      <c r="FQF71" s="72"/>
      <c r="FQG71" s="72"/>
      <c r="FQH71" s="72"/>
      <c r="FQI71" s="72"/>
      <c r="FQJ71" s="72"/>
      <c r="FQK71" s="72"/>
      <c r="FQL71" s="72"/>
      <c r="FQM71" s="72"/>
      <c r="FQN71" s="72"/>
      <c r="FQO71" s="72"/>
      <c r="FQP71" s="72"/>
      <c r="FQQ71" s="72"/>
      <c r="FQR71" s="72"/>
      <c r="FQS71" s="72"/>
      <c r="FQT71" s="72"/>
      <c r="FQU71" s="72"/>
      <c r="FQV71" s="72"/>
      <c r="FQW71" s="72"/>
      <c r="FQX71" s="72"/>
      <c r="FQY71" s="72"/>
      <c r="FQZ71" s="72"/>
      <c r="FRA71" s="72"/>
      <c r="FRB71" s="72"/>
      <c r="FRC71" s="72"/>
      <c r="FRD71" s="72"/>
      <c r="FRE71" s="72"/>
      <c r="FRF71" s="72"/>
      <c r="FRG71" s="72"/>
      <c r="FRH71" s="72"/>
      <c r="FRI71" s="72"/>
      <c r="FRJ71" s="72"/>
      <c r="FRK71" s="72"/>
      <c r="FRL71" s="72"/>
      <c r="FRM71" s="72"/>
      <c r="FRN71" s="72"/>
      <c r="FRO71" s="72"/>
      <c r="FRP71" s="72"/>
      <c r="FRQ71" s="72"/>
      <c r="FRR71" s="72"/>
      <c r="FRS71" s="72"/>
      <c r="FRT71" s="72"/>
      <c r="FRU71" s="72"/>
      <c r="FRV71" s="72"/>
      <c r="FRW71" s="72"/>
      <c r="FRX71" s="72"/>
      <c r="FRY71" s="72"/>
      <c r="FRZ71" s="72"/>
      <c r="FSA71" s="72"/>
      <c r="FSB71" s="72"/>
      <c r="FSC71" s="72"/>
      <c r="FSD71" s="72"/>
      <c r="FSE71" s="72"/>
      <c r="FSF71" s="72"/>
      <c r="FSG71" s="72"/>
      <c r="FSH71" s="72"/>
      <c r="FSI71" s="72"/>
      <c r="FSJ71" s="72"/>
      <c r="FSK71" s="72"/>
      <c r="FSL71" s="72"/>
      <c r="FSM71" s="72"/>
      <c r="FSN71" s="72"/>
      <c r="FSO71" s="72"/>
      <c r="FSP71" s="72"/>
      <c r="FSQ71" s="72"/>
      <c r="FSR71" s="72"/>
      <c r="FSS71" s="72"/>
      <c r="FST71" s="72"/>
      <c r="FSU71" s="72"/>
      <c r="FSV71" s="72"/>
      <c r="FSW71" s="72"/>
      <c r="FSX71" s="72"/>
      <c r="FSY71" s="72"/>
      <c r="FSZ71" s="72"/>
      <c r="FTA71" s="72"/>
      <c r="FTB71" s="72"/>
      <c r="FTC71" s="72"/>
      <c r="FTD71" s="72"/>
      <c r="FTE71" s="72"/>
      <c r="FTF71" s="72"/>
      <c r="FTG71" s="72"/>
      <c r="FTH71" s="72"/>
      <c r="FTI71" s="72"/>
      <c r="FTJ71" s="72"/>
      <c r="FTK71" s="72"/>
      <c r="FTL71" s="72"/>
      <c r="FTM71" s="72"/>
      <c r="FTN71" s="72"/>
      <c r="FTO71" s="72"/>
      <c r="FTP71" s="72"/>
      <c r="FTQ71" s="72"/>
      <c r="FTR71" s="72"/>
      <c r="FTS71" s="72"/>
      <c r="FTT71" s="72"/>
      <c r="FTU71" s="72"/>
      <c r="FTV71" s="72"/>
      <c r="FTW71" s="72"/>
      <c r="FTX71" s="72"/>
      <c r="FTY71" s="72"/>
      <c r="FTZ71" s="72"/>
      <c r="FUA71" s="72"/>
      <c r="FUB71" s="72"/>
      <c r="FUC71" s="72"/>
      <c r="FUD71" s="72"/>
      <c r="FUE71" s="72"/>
      <c r="FUF71" s="72"/>
      <c r="FUG71" s="72"/>
      <c r="FUH71" s="72"/>
      <c r="FUI71" s="72"/>
      <c r="FUJ71" s="72"/>
      <c r="FUK71" s="72"/>
      <c r="FUL71" s="72"/>
      <c r="FUM71" s="72"/>
      <c r="FUN71" s="72"/>
      <c r="FUO71" s="72"/>
      <c r="FUP71" s="72"/>
      <c r="FUQ71" s="72"/>
      <c r="FUR71" s="72"/>
      <c r="FUS71" s="72"/>
      <c r="FUT71" s="72"/>
      <c r="FUU71" s="72"/>
      <c r="FUV71" s="72"/>
      <c r="FUW71" s="72"/>
      <c r="FUX71" s="72"/>
      <c r="FUY71" s="72"/>
      <c r="FUZ71" s="72"/>
      <c r="FVA71" s="72"/>
      <c r="FVB71" s="72"/>
      <c r="FVC71" s="72"/>
      <c r="FVD71" s="72"/>
      <c r="FVE71" s="72"/>
      <c r="FVF71" s="72"/>
      <c r="FVG71" s="72"/>
      <c r="FVH71" s="72"/>
      <c r="FVI71" s="72"/>
      <c r="FVJ71" s="72"/>
      <c r="FVK71" s="72"/>
      <c r="FVL71" s="72"/>
      <c r="FVM71" s="72"/>
      <c r="FVN71" s="72"/>
      <c r="FVO71" s="72"/>
      <c r="FVP71" s="72"/>
      <c r="FVQ71" s="72"/>
      <c r="FVR71" s="72"/>
      <c r="FVS71" s="72"/>
      <c r="FVT71" s="72"/>
      <c r="FVU71" s="72"/>
      <c r="FVV71" s="72"/>
      <c r="FVW71" s="72"/>
      <c r="FVX71" s="72"/>
      <c r="FVY71" s="72"/>
      <c r="FVZ71" s="72"/>
      <c r="FWA71" s="72"/>
      <c r="FWB71" s="72"/>
      <c r="FWC71" s="72"/>
      <c r="FWD71" s="72"/>
      <c r="FWE71" s="72"/>
      <c r="FWF71" s="72"/>
      <c r="FWG71" s="72"/>
      <c r="FWH71" s="72"/>
      <c r="FWI71" s="72"/>
      <c r="FWJ71" s="72"/>
      <c r="FWK71" s="72"/>
      <c r="FWL71" s="72"/>
      <c r="FWM71" s="72"/>
      <c r="FWN71" s="72"/>
      <c r="FWO71" s="72"/>
      <c r="FWP71" s="72"/>
      <c r="FWQ71" s="72"/>
      <c r="FWR71" s="72"/>
      <c r="FWS71" s="72"/>
      <c r="FWT71" s="72"/>
      <c r="FWU71" s="72"/>
      <c r="FWV71" s="72"/>
      <c r="FWW71" s="72"/>
      <c r="FWX71" s="72"/>
      <c r="FWY71" s="72"/>
      <c r="FWZ71" s="72"/>
      <c r="FXA71" s="72"/>
      <c r="FXB71" s="72"/>
      <c r="FXC71" s="72"/>
      <c r="FXD71" s="72"/>
      <c r="FXE71" s="72"/>
      <c r="FXF71" s="72"/>
      <c r="FXG71" s="72"/>
      <c r="FXH71" s="72"/>
      <c r="FXI71" s="72"/>
      <c r="FXJ71" s="72"/>
      <c r="FXK71" s="72"/>
      <c r="FXL71" s="72"/>
      <c r="FXM71" s="72"/>
      <c r="FXN71" s="72"/>
      <c r="FXO71" s="72"/>
      <c r="FXP71" s="72"/>
      <c r="FXQ71" s="72"/>
      <c r="FXR71" s="72"/>
      <c r="FXS71" s="72"/>
      <c r="FXT71" s="72"/>
      <c r="FXU71" s="72"/>
      <c r="FXV71" s="72"/>
      <c r="FXW71" s="72"/>
      <c r="FXX71" s="72"/>
      <c r="FXY71" s="72"/>
      <c r="FXZ71" s="72"/>
      <c r="FYA71" s="72"/>
      <c r="FYB71" s="72"/>
      <c r="FYC71" s="72"/>
      <c r="FYD71" s="72"/>
      <c r="FYE71" s="72"/>
      <c r="FYF71" s="72"/>
      <c r="FYG71" s="72"/>
      <c r="FYH71" s="72"/>
      <c r="FYI71" s="72"/>
      <c r="FYJ71" s="72"/>
      <c r="FYK71" s="72"/>
      <c r="FYL71" s="72"/>
      <c r="FYM71" s="72"/>
      <c r="FYN71" s="72"/>
      <c r="FYO71" s="72"/>
      <c r="FYP71" s="72"/>
      <c r="FYQ71" s="72"/>
      <c r="FYR71" s="72"/>
      <c r="FYS71" s="72"/>
      <c r="FYT71" s="72"/>
      <c r="FYU71" s="72"/>
      <c r="FYV71" s="72"/>
      <c r="FYW71" s="72"/>
      <c r="FYX71" s="72"/>
      <c r="FYY71" s="72"/>
      <c r="FYZ71" s="72"/>
      <c r="FZA71" s="72"/>
      <c r="FZB71" s="72"/>
      <c r="FZC71" s="72"/>
      <c r="FZD71" s="72"/>
      <c r="FZE71" s="72"/>
      <c r="FZF71" s="72"/>
      <c r="FZG71" s="72"/>
      <c r="FZH71" s="72"/>
      <c r="FZI71" s="72"/>
      <c r="FZJ71" s="72"/>
      <c r="FZK71" s="72"/>
      <c r="FZL71" s="72"/>
      <c r="FZM71" s="72"/>
      <c r="FZN71" s="72"/>
      <c r="FZO71" s="72"/>
      <c r="FZP71" s="72"/>
      <c r="FZQ71" s="72"/>
      <c r="FZR71" s="72"/>
      <c r="FZS71" s="72"/>
      <c r="FZT71" s="72"/>
      <c r="FZU71" s="72"/>
      <c r="FZV71" s="72"/>
      <c r="FZW71" s="72"/>
      <c r="FZX71" s="72"/>
      <c r="FZY71" s="72"/>
      <c r="FZZ71" s="72"/>
      <c r="GAA71" s="72"/>
      <c r="GAB71" s="72"/>
      <c r="GAC71" s="72"/>
      <c r="GAD71" s="72"/>
      <c r="GAE71" s="72"/>
      <c r="GAF71" s="72"/>
      <c r="GAG71" s="72"/>
      <c r="GAH71" s="72"/>
      <c r="GAI71" s="72"/>
      <c r="GAJ71" s="72"/>
      <c r="GAK71" s="72"/>
      <c r="GAL71" s="72"/>
      <c r="GAM71" s="72"/>
      <c r="GAN71" s="72"/>
      <c r="GAO71" s="72"/>
      <c r="GAP71" s="72"/>
      <c r="GAQ71" s="72"/>
      <c r="GAR71" s="72"/>
      <c r="GAS71" s="72"/>
      <c r="GAT71" s="72"/>
      <c r="GAU71" s="72"/>
      <c r="GAV71" s="72"/>
      <c r="GAW71" s="72"/>
      <c r="GAX71" s="72"/>
      <c r="GAY71" s="72"/>
      <c r="GAZ71" s="72"/>
      <c r="GBA71" s="72"/>
      <c r="GBB71" s="72"/>
      <c r="GBC71" s="72"/>
      <c r="GBD71" s="72"/>
      <c r="GBE71" s="72"/>
      <c r="GBF71" s="72"/>
      <c r="GBG71" s="72"/>
      <c r="GBH71" s="72"/>
      <c r="GBI71" s="72"/>
      <c r="GBJ71" s="72"/>
      <c r="GBK71" s="72"/>
      <c r="GBL71" s="72"/>
      <c r="GBM71" s="72"/>
      <c r="GBN71" s="72"/>
      <c r="GBO71" s="72"/>
      <c r="GBP71" s="72"/>
      <c r="GBQ71" s="72"/>
      <c r="GBR71" s="72"/>
      <c r="GBS71" s="72"/>
      <c r="GBT71" s="72"/>
      <c r="GBU71" s="72"/>
      <c r="GBV71" s="72"/>
      <c r="GBW71" s="72"/>
      <c r="GBX71" s="72"/>
      <c r="GBY71" s="72"/>
      <c r="GBZ71" s="72"/>
      <c r="GCA71" s="72"/>
      <c r="GCB71" s="72"/>
      <c r="GCC71" s="72"/>
      <c r="GCD71" s="72"/>
      <c r="GCE71" s="72"/>
      <c r="GCF71" s="72"/>
      <c r="GCG71" s="72"/>
      <c r="GCH71" s="72"/>
      <c r="GCI71" s="72"/>
      <c r="GCJ71" s="72"/>
      <c r="GCK71" s="72"/>
      <c r="GCL71" s="72"/>
      <c r="GCM71" s="72"/>
      <c r="GCN71" s="72"/>
      <c r="GCO71" s="72"/>
      <c r="GCP71" s="72"/>
      <c r="GCQ71" s="72"/>
      <c r="GCR71" s="72"/>
      <c r="GCS71" s="72"/>
      <c r="GCT71" s="72"/>
      <c r="GCU71" s="72"/>
      <c r="GCV71" s="72"/>
      <c r="GCW71" s="72"/>
      <c r="GCX71" s="72"/>
      <c r="GCY71" s="72"/>
      <c r="GCZ71" s="72"/>
      <c r="GDA71" s="72"/>
      <c r="GDB71" s="72"/>
      <c r="GDC71" s="72"/>
      <c r="GDD71" s="72"/>
      <c r="GDE71" s="72"/>
      <c r="GDF71" s="72"/>
      <c r="GDG71" s="72"/>
      <c r="GDH71" s="72"/>
      <c r="GDI71" s="72"/>
      <c r="GDJ71" s="72"/>
      <c r="GDK71" s="72"/>
      <c r="GDL71" s="72"/>
      <c r="GDM71" s="72"/>
      <c r="GDN71" s="72"/>
      <c r="GDO71" s="72"/>
      <c r="GDP71" s="72"/>
      <c r="GDQ71" s="72"/>
      <c r="GDR71" s="72"/>
      <c r="GDS71" s="72"/>
      <c r="GDT71" s="72"/>
      <c r="GDU71" s="72"/>
      <c r="GDV71" s="72"/>
      <c r="GDW71" s="72"/>
      <c r="GDX71" s="72"/>
      <c r="GDY71" s="72"/>
      <c r="GDZ71" s="72"/>
      <c r="GEA71" s="72"/>
      <c r="GEB71" s="72"/>
      <c r="GEC71" s="72"/>
      <c r="GED71" s="72"/>
      <c r="GEE71" s="72"/>
      <c r="GEF71" s="72"/>
      <c r="GEG71" s="72"/>
      <c r="GEH71" s="72"/>
      <c r="GEI71" s="72"/>
      <c r="GEJ71" s="72"/>
      <c r="GEK71" s="72"/>
      <c r="GEL71" s="72"/>
      <c r="GEM71" s="72"/>
      <c r="GEN71" s="72"/>
      <c r="GEO71" s="72"/>
      <c r="GEP71" s="72"/>
      <c r="GEQ71" s="72"/>
      <c r="GER71" s="72"/>
      <c r="GES71" s="72"/>
      <c r="GET71" s="72"/>
      <c r="GEU71" s="72"/>
      <c r="GEV71" s="72"/>
      <c r="GEW71" s="72"/>
      <c r="GEX71" s="72"/>
      <c r="GEY71" s="72"/>
      <c r="GEZ71" s="72"/>
      <c r="GFA71" s="72"/>
      <c r="GFB71" s="72"/>
      <c r="GFC71" s="72"/>
      <c r="GFD71" s="72"/>
      <c r="GFE71" s="72"/>
      <c r="GFF71" s="72"/>
      <c r="GFG71" s="72"/>
      <c r="GFH71" s="72"/>
      <c r="GFI71" s="72"/>
      <c r="GFJ71" s="72"/>
      <c r="GFK71" s="72"/>
      <c r="GFL71" s="72"/>
      <c r="GFM71" s="72"/>
      <c r="GFN71" s="72"/>
      <c r="GFO71" s="72"/>
      <c r="GFP71" s="72"/>
      <c r="GFQ71" s="72"/>
      <c r="GFR71" s="72"/>
      <c r="GFS71" s="72"/>
      <c r="GFT71" s="72"/>
      <c r="GFU71" s="72"/>
      <c r="GFV71" s="72"/>
      <c r="GFW71" s="72"/>
      <c r="GFX71" s="72"/>
      <c r="GFY71" s="72"/>
      <c r="GFZ71" s="72"/>
      <c r="GGA71" s="72"/>
      <c r="GGB71" s="72"/>
      <c r="GGC71" s="72"/>
      <c r="GGD71" s="72"/>
      <c r="GGE71" s="72"/>
      <c r="GGF71" s="72"/>
      <c r="GGG71" s="72"/>
      <c r="GGH71" s="72"/>
      <c r="GGI71" s="72"/>
      <c r="GGJ71" s="72"/>
      <c r="GGK71" s="72"/>
      <c r="GGL71" s="72"/>
      <c r="GGM71" s="72"/>
      <c r="GGN71" s="72"/>
      <c r="GGO71" s="72"/>
      <c r="GGP71" s="72"/>
      <c r="GGQ71" s="72"/>
      <c r="GGR71" s="72"/>
      <c r="GGS71" s="72"/>
      <c r="GGT71" s="72"/>
      <c r="GGU71" s="72"/>
      <c r="GGV71" s="72"/>
      <c r="GGW71" s="72"/>
      <c r="GGX71" s="72"/>
      <c r="GGY71" s="72"/>
      <c r="GGZ71" s="72"/>
      <c r="GHA71" s="72"/>
      <c r="GHB71" s="72"/>
      <c r="GHC71" s="72"/>
      <c r="GHD71" s="72"/>
      <c r="GHE71" s="72"/>
      <c r="GHF71" s="72"/>
      <c r="GHG71" s="72"/>
      <c r="GHH71" s="72"/>
      <c r="GHI71" s="72"/>
      <c r="GHJ71" s="72"/>
      <c r="GHK71" s="72"/>
      <c r="GHL71" s="72"/>
      <c r="GHM71" s="72"/>
      <c r="GHN71" s="72"/>
      <c r="GHO71" s="72"/>
      <c r="GHP71" s="72"/>
      <c r="GHQ71" s="72"/>
      <c r="GHR71" s="72"/>
      <c r="GHS71" s="72"/>
      <c r="GHT71" s="72"/>
      <c r="GHU71" s="72"/>
      <c r="GHV71" s="72"/>
      <c r="GHW71" s="72"/>
      <c r="GHX71" s="72"/>
      <c r="GHY71" s="72"/>
      <c r="GHZ71" s="72"/>
      <c r="GIA71" s="72"/>
      <c r="GIB71" s="72"/>
      <c r="GIC71" s="72"/>
      <c r="GID71" s="72"/>
      <c r="GIE71" s="72"/>
      <c r="GIF71" s="72"/>
      <c r="GIG71" s="72"/>
      <c r="GIH71" s="72"/>
      <c r="GII71" s="72"/>
      <c r="GIJ71" s="72"/>
      <c r="GIK71" s="72"/>
      <c r="GIL71" s="72"/>
      <c r="GIM71" s="72"/>
      <c r="GIN71" s="72"/>
      <c r="GIO71" s="72"/>
      <c r="GIP71" s="72"/>
      <c r="GIQ71" s="72"/>
      <c r="GIR71" s="72"/>
      <c r="GIS71" s="72"/>
      <c r="GIT71" s="72"/>
      <c r="GIU71" s="72"/>
      <c r="GIV71" s="72"/>
      <c r="GIW71" s="72"/>
      <c r="GIX71" s="72"/>
      <c r="GIY71" s="72"/>
      <c r="GIZ71" s="72"/>
      <c r="GJA71" s="72"/>
      <c r="GJB71" s="72"/>
      <c r="GJC71" s="72"/>
      <c r="GJD71" s="72"/>
      <c r="GJE71" s="72"/>
      <c r="GJF71" s="72"/>
      <c r="GJG71" s="72"/>
      <c r="GJH71" s="72"/>
      <c r="GJI71" s="72"/>
      <c r="GJJ71" s="72"/>
      <c r="GJK71" s="72"/>
      <c r="GJL71" s="72"/>
      <c r="GJM71" s="72"/>
      <c r="GJN71" s="72"/>
      <c r="GJO71" s="72"/>
      <c r="GJP71" s="72"/>
      <c r="GJQ71" s="72"/>
      <c r="GJR71" s="72"/>
      <c r="GJS71" s="72"/>
      <c r="GJT71" s="72"/>
      <c r="GJU71" s="72"/>
      <c r="GJV71" s="72"/>
      <c r="GJW71" s="72"/>
      <c r="GJX71" s="72"/>
      <c r="GJY71" s="72"/>
      <c r="GJZ71" s="72"/>
      <c r="GKA71" s="72"/>
      <c r="GKB71" s="72"/>
      <c r="GKC71" s="72"/>
      <c r="GKD71" s="72"/>
      <c r="GKE71" s="72"/>
      <c r="GKF71" s="72"/>
      <c r="GKG71" s="72"/>
      <c r="GKH71" s="72"/>
      <c r="GKI71" s="72"/>
      <c r="GKJ71" s="72"/>
      <c r="GKK71" s="72"/>
      <c r="GKL71" s="72"/>
      <c r="GKM71" s="72"/>
      <c r="GKN71" s="72"/>
      <c r="GKO71" s="72"/>
      <c r="GKP71" s="72"/>
      <c r="GKQ71" s="72"/>
      <c r="GKR71" s="72"/>
      <c r="GKS71" s="72"/>
      <c r="GKT71" s="72"/>
      <c r="GKU71" s="72"/>
      <c r="GKV71" s="72"/>
      <c r="GKW71" s="72"/>
      <c r="GKX71" s="72"/>
      <c r="GKY71" s="72"/>
      <c r="GKZ71" s="72"/>
      <c r="GLA71" s="72"/>
      <c r="GLB71" s="72"/>
      <c r="GLC71" s="72"/>
      <c r="GLD71" s="72"/>
      <c r="GLE71" s="72"/>
      <c r="GLF71" s="72"/>
      <c r="GLG71" s="72"/>
      <c r="GLH71" s="72"/>
      <c r="GLI71" s="72"/>
      <c r="GLJ71" s="72"/>
      <c r="GLK71" s="72"/>
      <c r="GLL71" s="72"/>
      <c r="GLM71" s="72"/>
      <c r="GLN71" s="72"/>
      <c r="GLO71" s="72"/>
      <c r="GLP71" s="72"/>
      <c r="GLQ71" s="72"/>
      <c r="GLR71" s="72"/>
      <c r="GLS71" s="72"/>
      <c r="GLT71" s="72"/>
      <c r="GLU71" s="72"/>
      <c r="GLV71" s="72"/>
      <c r="GLW71" s="72"/>
      <c r="GLX71" s="72"/>
      <c r="GLY71" s="72"/>
      <c r="GLZ71" s="72"/>
      <c r="GMA71" s="72"/>
      <c r="GMB71" s="72"/>
      <c r="GMC71" s="72"/>
      <c r="GMD71" s="72"/>
      <c r="GME71" s="72"/>
      <c r="GMF71" s="72"/>
      <c r="GMG71" s="72"/>
      <c r="GMH71" s="72"/>
      <c r="GMI71" s="72"/>
      <c r="GMJ71" s="72"/>
      <c r="GMK71" s="72"/>
      <c r="GML71" s="72"/>
      <c r="GMM71" s="72"/>
      <c r="GMN71" s="72"/>
      <c r="GMO71" s="72"/>
      <c r="GMP71" s="72"/>
      <c r="GMQ71" s="72"/>
      <c r="GMR71" s="72"/>
      <c r="GMS71" s="72"/>
      <c r="GMT71" s="72"/>
      <c r="GMU71" s="72"/>
      <c r="GMV71" s="72"/>
      <c r="GMW71" s="72"/>
      <c r="GMX71" s="72"/>
      <c r="GMY71" s="72"/>
      <c r="GMZ71" s="72"/>
      <c r="GNA71" s="72"/>
      <c r="GNB71" s="72"/>
      <c r="GNC71" s="72"/>
      <c r="GND71" s="72"/>
      <c r="GNE71" s="72"/>
      <c r="GNF71" s="72"/>
      <c r="GNG71" s="72"/>
      <c r="GNH71" s="72"/>
      <c r="GNI71" s="72"/>
      <c r="GNJ71" s="72"/>
      <c r="GNK71" s="72"/>
      <c r="GNL71" s="72"/>
      <c r="GNM71" s="72"/>
      <c r="GNN71" s="72"/>
      <c r="GNO71" s="72"/>
      <c r="GNP71" s="72"/>
      <c r="GNQ71" s="72"/>
      <c r="GNR71" s="72"/>
      <c r="GNS71" s="72"/>
      <c r="GNT71" s="72"/>
      <c r="GNU71" s="72"/>
      <c r="GNV71" s="72"/>
      <c r="GNW71" s="72"/>
      <c r="GNX71" s="72"/>
      <c r="GNY71" s="72"/>
      <c r="GNZ71" s="72"/>
      <c r="GOA71" s="72"/>
      <c r="GOB71" s="72"/>
      <c r="GOC71" s="72"/>
      <c r="GOD71" s="72"/>
      <c r="GOE71" s="72"/>
      <c r="GOF71" s="72"/>
      <c r="GOG71" s="72"/>
      <c r="GOH71" s="72"/>
      <c r="GOI71" s="72"/>
      <c r="GOJ71" s="72"/>
      <c r="GOK71" s="72"/>
      <c r="GOL71" s="72"/>
      <c r="GOM71" s="72"/>
      <c r="GON71" s="72"/>
      <c r="GOO71" s="72"/>
      <c r="GOP71" s="72"/>
      <c r="GOQ71" s="72"/>
      <c r="GOR71" s="72"/>
      <c r="GOS71" s="72"/>
      <c r="GOT71" s="72"/>
      <c r="GOU71" s="72"/>
      <c r="GOV71" s="72"/>
      <c r="GOW71" s="72"/>
      <c r="GOX71" s="72"/>
      <c r="GOY71" s="72"/>
      <c r="GOZ71" s="72"/>
      <c r="GPA71" s="72"/>
      <c r="GPB71" s="72"/>
      <c r="GPC71" s="72"/>
      <c r="GPD71" s="72"/>
      <c r="GPE71" s="72"/>
      <c r="GPF71" s="72"/>
      <c r="GPG71" s="72"/>
      <c r="GPH71" s="72"/>
      <c r="GPI71" s="72"/>
      <c r="GPJ71" s="72"/>
      <c r="GPK71" s="72"/>
      <c r="GPL71" s="72"/>
      <c r="GPM71" s="72"/>
      <c r="GPN71" s="72"/>
      <c r="GPO71" s="72"/>
      <c r="GPP71" s="72"/>
      <c r="GPQ71" s="72"/>
      <c r="GPR71" s="72"/>
      <c r="GPS71" s="72"/>
      <c r="GPT71" s="72"/>
      <c r="GPU71" s="72"/>
      <c r="GPV71" s="72"/>
      <c r="GPW71" s="72"/>
      <c r="GPX71" s="72"/>
      <c r="GPY71" s="72"/>
      <c r="GPZ71" s="72"/>
      <c r="GQA71" s="72"/>
      <c r="GQB71" s="72"/>
      <c r="GQC71" s="72"/>
      <c r="GQD71" s="72"/>
      <c r="GQE71" s="72"/>
      <c r="GQF71" s="72"/>
      <c r="GQG71" s="72"/>
      <c r="GQH71" s="72"/>
      <c r="GQI71" s="72"/>
      <c r="GQJ71" s="72"/>
      <c r="GQK71" s="72"/>
      <c r="GQL71" s="72"/>
      <c r="GQM71" s="72"/>
      <c r="GQN71" s="72"/>
      <c r="GQO71" s="72"/>
      <c r="GQP71" s="72"/>
      <c r="GQQ71" s="72"/>
      <c r="GQR71" s="72"/>
      <c r="GQS71" s="72"/>
      <c r="GQT71" s="72"/>
      <c r="GQU71" s="72"/>
      <c r="GQV71" s="72"/>
      <c r="GQW71" s="72"/>
      <c r="GQX71" s="72"/>
      <c r="GQY71" s="72"/>
      <c r="GQZ71" s="72"/>
      <c r="GRA71" s="72"/>
      <c r="GRB71" s="72"/>
      <c r="GRC71" s="72"/>
      <c r="GRD71" s="72"/>
      <c r="GRE71" s="72"/>
      <c r="GRF71" s="72"/>
      <c r="GRG71" s="72"/>
      <c r="GRH71" s="72"/>
      <c r="GRI71" s="72"/>
      <c r="GRJ71" s="72"/>
      <c r="GRK71" s="72"/>
      <c r="GRL71" s="72"/>
      <c r="GRM71" s="72"/>
      <c r="GRN71" s="72"/>
      <c r="GRO71" s="72"/>
      <c r="GRP71" s="72"/>
      <c r="GRQ71" s="72"/>
      <c r="GRR71" s="72"/>
      <c r="GRS71" s="72"/>
      <c r="GRT71" s="72"/>
      <c r="GRU71" s="72"/>
      <c r="GRV71" s="72"/>
      <c r="GRW71" s="72"/>
      <c r="GRX71" s="72"/>
      <c r="GRY71" s="72"/>
      <c r="GRZ71" s="72"/>
      <c r="GSA71" s="72"/>
      <c r="GSB71" s="72"/>
      <c r="GSC71" s="72"/>
      <c r="GSD71" s="72"/>
      <c r="GSE71" s="72"/>
      <c r="GSF71" s="72"/>
      <c r="GSG71" s="72"/>
      <c r="GSH71" s="72"/>
      <c r="GSI71" s="72"/>
      <c r="GSJ71" s="72"/>
      <c r="GSK71" s="72"/>
      <c r="GSL71" s="72"/>
      <c r="GSM71" s="72"/>
      <c r="GSN71" s="72"/>
      <c r="GSO71" s="72"/>
      <c r="GSP71" s="72"/>
      <c r="GSQ71" s="72"/>
      <c r="GSR71" s="72"/>
      <c r="GSS71" s="72"/>
      <c r="GST71" s="72"/>
      <c r="GSU71" s="72"/>
      <c r="GSV71" s="72"/>
      <c r="GSW71" s="72"/>
      <c r="GSX71" s="72"/>
      <c r="GSY71" s="72"/>
      <c r="GSZ71" s="72"/>
      <c r="GTA71" s="72"/>
      <c r="GTB71" s="72"/>
      <c r="GTC71" s="72"/>
      <c r="GTD71" s="72"/>
      <c r="GTE71" s="72"/>
      <c r="GTF71" s="72"/>
      <c r="GTG71" s="72"/>
      <c r="GTH71" s="72"/>
      <c r="GTI71" s="72"/>
      <c r="GTJ71" s="72"/>
      <c r="GTK71" s="72"/>
      <c r="GTL71" s="72"/>
      <c r="GTM71" s="72"/>
      <c r="GTN71" s="72"/>
      <c r="GTO71" s="72"/>
      <c r="GTP71" s="72"/>
      <c r="GTQ71" s="72"/>
      <c r="GTR71" s="72"/>
      <c r="GTS71" s="72"/>
      <c r="GTT71" s="72"/>
      <c r="GTU71" s="72"/>
      <c r="GTV71" s="72"/>
      <c r="GTW71" s="72"/>
      <c r="GTX71" s="72"/>
      <c r="GTY71" s="72"/>
      <c r="GTZ71" s="72"/>
      <c r="GUA71" s="72"/>
      <c r="GUB71" s="72"/>
      <c r="GUC71" s="72"/>
      <c r="GUD71" s="72"/>
      <c r="GUE71" s="72"/>
      <c r="GUF71" s="72"/>
      <c r="GUG71" s="72"/>
      <c r="GUH71" s="72"/>
      <c r="GUI71" s="72"/>
      <c r="GUJ71" s="72"/>
      <c r="GUK71" s="72"/>
      <c r="GUL71" s="72"/>
      <c r="GUM71" s="72"/>
      <c r="GUN71" s="72"/>
      <c r="GUO71" s="72"/>
      <c r="GUP71" s="72"/>
      <c r="GUQ71" s="72"/>
      <c r="GUR71" s="72"/>
      <c r="GUS71" s="72"/>
      <c r="GUT71" s="72"/>
      <c r="GUU71" s="72"/>
      <c r="GUV71" s="72"/>
      <c r="GUW71" s="72"/>
      <c r="GUX71" s="72"/>
      <c r="GUY71" s="72"/>
      <c r="GUZ71" s="72"/>
      <c r="GVA71" s="72"/>
      <c r="GVB71" s="72"/>
      <c r="GVC71" s="72"/>
      <c r="GVD71" s="72"/>
      <c r="GVE71" s="72"/>
      <c r="GVF71" s="72"/>
      <c r="GVG71" s="72"/>
      <c r="GVH71" s="72"/>
      <c r="GVI71" s="72"/>
      <c r="GVJ71" s="72"/>
      <c r="GVK71" s="72"/>
      <c r="GVL71" s="72"/>
      <c r="GVM71" s="72"/>
      <c r="GVN71" s="72"/>
      <c r="GVO71" s="72"/>
      <c r="GVP71" s="72"/>
      <c r="GVQ71" s="72"/>
      <c r="GVR71" s="72"/>
      <c r="GVS71" s="72"/>
      <c r="GVT71" s="72"/>
      <c r="GVU71" s="72"/>
      <c r="GVV71" s="72"/>
      <c r="GVW71" s="72"/>
      <c r="GVX71" s="72"/>
      <c r="GVY71" s="72"/>
      <c r="GVZ71" s="72"/>
      <c r="GWA71" s="72"/>
      <c r="GWB71" s="72"/>
      <c r="GWC71" s="72"/>
      <c r="GWD71" s="72"/>
      <c r="GWE71" s="72"/>
      <c r="GWF71" s="72"/>
      <c r="GWG71" s="72"/>
      <c r="GWH71" s="72"/>
      <c r="GWI71" s="72"/>
      <c r="GWJ71" s="72"/>
      <c r="GWK71" s="72"/>
      <c r="GWL71" s="72"/>
      <c r="GWM71" s="72"/>
      <c r="GWN71" s="72"/>
      <c r="GWO71" s="72"/>
      <c r="GWP71" s="72"/>
      <c r="GWQ71" s="72"/>
      <c r="GWR71" s="72"/>
      <c r="GWS71" s="72"/>
      <c r="GWT71" s="72"/>
      <c r="GWU71" s="72"/>
      <c r="GWV71" s="72"/>
      <c r="GWW71" s="72"/>
      <c r="GWX71" s="72"/>
      <c r="GWY71" s="72"/>
      <c r="GWZ71" s="72"/>
      <c r="GXA71" s="72"/>
      <c r="GXB71" s="72"/>
      <c r="GXC71" s="72"/>
      <c r="GXD71" s="72"/>
      <c r="GXE71" s="72"/>
      <c r="GXF71" s="72"/>
      <c r="GXG71" s="72"/>
      <c r="GXH71" s="72"/>
      <c r="GXI71" s="72"/>
      <c r="GXJ71" s="72"/>
      <c r="GXK71" s="72"/>
      <c r="GXL71" s="72"/>
      <c r="GXM71" s="72"/>
      <c r="GXN71" s="72"/>
      <c r="GXO71" s="72"/>
      <c r="GXP71" s="72"/>
      <c r="GXQ71" s="72"/>
      <c r="GXR71" s="72"/>
      <c r="GXS71" s="72"/>
      <c r="GXT71" s="72"/>
      <c r="GXU71" s="72"/>
      <c r="GXV71" s="72"/>
      <c r="GXW71" s="72"/>
      <c r="GXX71" s="72"/>
      <c r="GXY71" s="72"/>
      <c r="GXZ71" s="72"/>
      <c r="GYA71" s="72"/>
      <c r="GYB71" s="72"/>
      <c r="GYC71" s="72"/>
      <c r="GYD71" s="72"/>
      <c r="GYE71" s="72"/>
      <c r="GYF71" s="72"/>
      <c r="GYG71" s="72"/>
      <c r="GYH71" s="72"/>
      <c r="GYI71" s="72"/>
      <c r="GYJ71" s="72"/>
      <c r="GYK71" s="72"/>
      <c r="GYL71" s="72"/>
      <c r="GYM71" s="72"/>
      <c r="GYN71" s="72"/>
      <c r="GYO71" s="72"/>
      <c r="GYP71" s="72"/>
      <c r="GYQ71" s="72"/>
      <c r="GYR71" s="72"/>
      <c r="GYS71" s="72"/>
      <c r="GYT71" s="72"/>
      <c r="GYU71" s="72"/>
      <c r="GYV71" s="72"/>
      <c r="GYW71" s="72"/>
      <c r="GYX71" s="72"/>
      <c r="GYY71" s="72"/>
      <c r="GYZ71" s="72"/>
      <c r="GZA71" s="72"/>
      <c r="GZB71" s="72"/>
      <c r="GZC71" s="72"/>
      <c r="GZD71" s="72"/>
      <c r="GZE71" s="72"/>
      <c r="GZF71" s="72"/>
      <c r="GZG71" s="72"/>
      <c r="GZH71" s="72"/>
      <c r="GZI71" s="72"/>
      <c r="GZJ71" s="72"/>
      <c r="GZK71" s="72"/>
      <c r="GZL71" s="72"/>
      <c r="GZM71" s="72"/>
      <c r="GZN71" s="72"/>
      <c r="GZO71" s="72"/>
      <c r="GZP71" s="72"/>
      <c r="GZQ71" s="72"/>
      <c r="GZR71" s="72"/>
      <c r="GZS71" s="72"/>
      <c r="GZT71" s="72"/>
      <c r="GZU71" s="72"/>
      <c r="GZV71" s="72"/>
      <c r="GZW71" s="72"/>
      <c r="GZX71" s="72"/>
      <c r="GZY71" s="72"/>
      <c r="GZZ71" s="72"/>
      <c r="HAA71" s="72"/>
      <c r="HAB71" s="72"/>
      <c r="HAC71" s="72"/>
      <c r="HAD71" s="72"/>
      <c r="HAE71" s="72"/>
      <c r="HAF71" s="72"/>
      <c r="HAG71" s="72"/>
      <c r="HAH71" s="72"/>
      <c r="HAI71" s="72"/>
      <c r="HAJ71" s="72"/>
      <c r="HAK71" s="72"/>
      <c r="HAL71" s="72"/>
      <c r="HAM71" s="72"/>
      <c r="HAN71" s="72"/>
      <c r="HAO71" s="72"/>
      <c r="HAP71" s="72"/>
      <c r="HAQ71" s="72"/>
      <c r="HAR71" s="72"/>
      <c r="HAS71" s="72"/>
      <c r="HAT71" s="72"/>
      <c r="HAU71" s="72"/>
      <c r="HAV71" s="72"/>
      <c r="HAW71" s="72"/>
      <c r="HAX71" s="72"/>
      <c r="HAY71" s="72"/>
      <c r="HAZ71" s="72"/>
      <c r="HBA71" s="72"/>
      <c r="HBB71" s="72"/>
      <c r="HBC71" s="72"/>
      <c r="HBD71" s="72"/>
      <c r="HBE71" s="72"/>
      <c r="HBF71" s="72"/>
      <c r="HBG71" s="72"/>
      <c r="HBH71" s="72"/>
      <c r="HBI71" s="72"/>
      <c r="HBJ71" s="72"/>
      <c r="HBK71" s="72"/>
      <c r="HBL71" s="72"/>
      <c r="HBM71" s="72"/>
      <c r="HBN71" s="72"/>
      <c r="HBO71" s="72"/>
      <c r="HBP71" s="72"/>
      <c r="HBQ71" s="72"/>
      <c r="HBR71" s="72"/>
      <c r="HBS71" s="72"/>
      <c r="HBT71" s="72"/>
      <c r="HBU71" s="72"/>
      <c r="HBV71" s="72"/>
      <c r="HBW71" s="72"/>
      <c r="HBX71" s="72"/>
      <c r="HBY71" s="72"/>
      <c r="HBZ71" s="72"/>
      <c r="HCA71" s="72"/>
      <c r="HCB71" s="72"/>
      <c r="HCC71" s="72"/>
      <c r="HCD71" s="72"/>
      <c r="HCE71" s="72"/>
      <c r="HCF71" s="72"/>
      <c r="HCG71" s="72"/>
      <c r="HCH71" s="72"/>
      <c r="HCI71" s="72"/>
      <c r="HCJ71" s="72"/>
      <c r="HCK71" s="72"/>
      <c r="HCL71" s="72"/>
      <c r="HCM71" s="72"/>
      <c r="HCN71" s="72"/>
      <c r="HCO71" s="72"/>
      <c r="HCP71" s="72"/>
      <c r="HCQ71" s="72"/>
      <c r="HCR71" s="72"/>
      <c r="HCS71" s="72"/>
      <c r="HCT71" s="72"/>
      <c r="HCU71" s="72"/>
      <c r="HCV71" s="72"/>
      <c r="HCW71" s="72"/>
      <c r="HCX71" s="72"/>
      <c r="HCY71" s="72"/>
      <c r="HCZ71" s="72"/>
      <c r="HDA71" s="72"/>
      <c r="HDB71" s="72"/>
      <c r="HDC71" s="72"/>
      <c r="HDD71" s="72"/>
      <c r="HDE71" s="72"/>
      <c r="HDF71" s="72"/>
      <c r="HDG71" s="72"/>
      <c r="HDH71" s="72"/>
      <c r="HDI71" s="72"/>
      <c r="HDJ71" s="72"/>
      <c r="HDK71" s="72"/>
      <c r="HDL71" s="72"/>
      <c r="HDM71" s="72"/>
      <c r="HDN71" s="72"/>
      <c r="HDO71" s="72"/>
      <c r="HDP71" s="72"/>
      <c r="HDQ71" s="72"/>
      <c r="HDR71" s="72"/>
      <c r="HDS71" s="72"/>
      <c r="HDT71" s="72"/>
      <c r="HDU71" s="72"/>
      <c r="HDV71" s="72"/>
      <c r="HDW71" s="72"/>
      <c r="HDX71" s="72"/>
      <c r="HDY71" s="72"/>
      <c r="HDZ71" s="72"/>
      <c r="HEA71" s="72"/>
      <c r="HEB71" s="72"/>
      <c r="HEC71" s="72"/>
      <c r="HED71" s="72"/>
      <c r="HEE71" s="72"/>
      <c r="HEF71" s="72"/>
      <c r="HEG71" s="72"/>
      <c r="HEH71" s="72"/>
      <c r="HEI71" s="72"/>
      <c r="HEJ71" s="72"/>
      <c r="HEK71" s="72"/>
      <c r="HEL71" s="72"/>
      <c r="HEM71" s="72"/>
      <c r="HEN71" s="72"/>
      <c r="HEO71" s="72"/>
      <c r="HEP71" s="72"/>
      <c r="HEQ71" s="72"/>
      <c r="HER71" s="72"/>
      <c r="HES71" s="72"/>
      <c r="HET71" s="72"/>
      <c r="HEU71" s="72"/>
      <c r="HEV71" s="72"/>
      <c r="HEW71" s="72"/>
      <c r="HEX71" s="72"/>
      <c r="HEY71" s="72"/>
      <c r="HEZ71" s="72"/>
      <c r="HFA71" s="72"/>
      <c r="HFB71" s="72"/>
      <c r="HFC71" s="72"/>
      <c r="HFD71" s="72"/>
      <c r="HFE71" s="72"/>
      <c r="HFF71" s="72"/>
      <c r="HFG71" s="72"/>
      <c r="HFH71" s="72"/>
      <c r="HFI71" s="72"/>
      <c r="HFJ71" s="72"/>
      <c r="HFK71" s="72"/>
      <c r="HFL71" s="72"/>
      <c r="HFM71" s="72"/>
      <c r="HFN71" s="72"/>
      <c r="HFO71" s="72"/>
      <c r="HFP71" s="72"/>
      <c r="HFQ71" s="72"/>
      <c r="HFR71" s="72"/>
      <c r="HFS71" s="72"/>
      <c r="HFT71" s="72"/>
      <c r="HFU71" s="72"/>
      <c r="HFV71" s="72"/>
      <c r="HFW71" s="72"/>
      <c r="HFX71" s="72"/>
      <c r="HFY71" s="72"/>
      <c r="HFZ71" s="72"/>
      <c r="HGA71" s="72"/>
      <c r="HGB71" s="72"/>
      <c r="HGC71" s="72"/>
      <c r="HGD71" s="72"/>
      <c r="HGE71" s="72"/>
      <c r="HGF71" s="72"/>
      <c r="HGG71" s="72"/>
      <c r="HGH71" s="72"/>
      <c r="HGI71" s="72"/>
      <c r="HGJ71" s="72"/>
      <c r="HGK71" s="72"/>
      <c r="HGL71" s="72"/>
      <c r="HGM71" s="72"/>
      <c r="HGN71" s="72"/>
      <c r="HGO71" s="72"/>
      <c r="HGP71" s="72"/>
      <c r="HGQ71" s="72"/>
      <c r="HGR71" s="72"/>
      <c r="HGS71" s="72"/>
      <c r="HGT71" s="72"/>
      <c r="HGU71" s="72"/>
      <c r="HGV71" s="72"/>
      <c r="HGW71" s="72"/>
      <c r="HGX71" s="72"/>
      <c r="HGY71" s="72"/>
      <c r="HGZ71" s="72"/>
      <c r="HHA71" s="72"/>
      <c r="HHB71" s="72"/>
      <c r="HHC71" s="72"/>
      <c r="HHD71" s="72"/>
      <c r="HHE71" s="72"/>
      <c r="HHF71" s="72"/>
      <c r="HHG71" s="72"/>
      <c r="HHH71" s="72"/>
      <c r="HHI71" s="72"/>
      <c r="HHJ71" s="72"/>
      <c r="HHK71" s="72"/>
      <c r="HHL71" s="72"/>
      <c r="HHM71" s="72"/>
      <c r="HHN71" s="72"/>
      <c r="HHO71" s="72"/>
      <c r="HHP71" s="72"/>
      <c r="HHQ71" s="72"/>
      <c r="HHR71" s="72"/>
      <c r="HHS71" s="72"/>
      <c r="HHT71" s="72"/>
      <c r="HHU71" s="72"/>
      <c r="HHV71" s="72"/>
      <c r="HHW71" s="72"/>
      <c r="HHX71" s="72"/>
      <c r="HHY71" s="72"/>
      <c r="HHZ71" s="72"/>
      <c r="HIA71" s="72"/>
      <c r="HIB71" s="72"/>
      <c r="HIC71" s="72"/>
      <c r="HID71" s="72"/>
      <c r="HIE71" s="72"/>
      <c r="HIF71" s="72"/>
      <c r="HIG71" s="72"/>
      <c r="HIH71" s="72"/>
      <c r="HII71" s="72"/>
      <c r="HIJ71" s="72"/>
      <c r="HIK71" s="72"/>
      <c r="HIL71" s="72"/>
      <c r="HIM71" s="72"/>
      <c r="HIN71" s="72"/>
      <c r="HIO71" s="72"/>
      <c r="HIP71" s="72"/>
      <c r="HIQ71" s="72"/>
      <c r="HIR71" s="72"/>
      <c r="HIS71" s="72"/>
      <c r="HIT71" s="72"/>
      <c r="HIU71" s="72"/>
      <c r="HIV71" s="72"/>
      <c r="HIW71" s="72"/>
      <c r="HIX71" s="72"/>
      <c r="HIY71" s="72"/>
      <c r="HIZ71" s="72"/>
      <c r="HJA71" s="72"/>
      <c r="HJB71" s="72"/>
      <c r="HJC71" s="72"/>
      <c r="HJD71" s="72"/>
      <c r="HJE71" s="72"/>
      <c r="HJF71" s="72"/>
      <c r="HJG71" s="72"/>
      <c r="HJH71" s="72"/>
      <c r="HJI71" s="72"/>
      <c r="HJJ71" s="72"/>
      <c r="HJK71" s="72"/>
      <c r="HJL71" s="72"/>
      <c r="HJM71" s="72"/>
      <c r="HJN71" s="72"/>
      <c r="HJO71" s="72"/>
      <c r="HJP71" s="72"/>
      <c r="HJQ71" s="72"/>
      <c r="HJR71" s="72"/>
      <c r="HJS71" s="72"/>
      <c r="HJT71" s="72"/>
      <c r="HJU71" s="72"/>
      <c r="HJV71" s="72"/>
      <c r="HJW71" s="72"/>
      <c r="HJX71" s="72"/>
      <c r="HJY71" s="72"/>
      <c r="HJZ71" s="72"/>
      <c r="HKA71" s="72"/>
      <c r="HKB71" s="72"/>
      <c r="HKC71" s="72"/>
      <c r="HKD71" s="72"/>
      <c r="HKE71" s="72"/>
      <c r="HKF71" s="72"/>
      <c r="HKG71" s="72"/>
      <c r="HKH71" s="72"/>
      <c r="HKI71" s="72"/>
      <c r="HKJ71" s="72"/>
      <c r="HKK71" s="72"/>
      <c r="HKL71" s="72"/>
      <c r="HKM71" s="72"/>
      <c r="HKN71" s="72"/>
      <c r="HKO71" s="72"/>
      <c r="HKP71" s="72"/>
      <c r="HKQ71" s="72"/>
      <c r="HKR71" s="72"/>
      <c r="HKS71" s="72"/>
      <c r="HKT71" s="72"/>
      <c r="HKU71" s="72"/>
      <c r="HKV71" s="72"/>
      <c r="HKW71" s="72"/>
      <c r="HKX71" s="72"/>
      <c r="HKY71" s="72"/>
      <c r="HKZ71" s="72"/>
      <c r="HLA71" s="72"/>
      <c r="HLB71" s="72"/>
      <c r="HLC71" s="72"/>
      <c r="HLD71" s="72"/>
      <c r="HLE71" s="72"/>
      <c r="HLF71" s="72"/>
      <c r="HLG71" s="72"/>
      <c r="HLH71" s="72"/>
      <c r="HLI71" s="72"/>
      <c r="HLJ71" s="72"/>
      <c r="HLK71" s="72"/>
      <c r="HLL71" s="72"/>
      <c r="HLM71" s="72"/>
      <c r="HLN71" s="72"/>
      <c r="HLO71" s="72"/>
      <c r="HLP71" s="72"/>
      <c r="HLQ71" s="72"/>
      <c r="HLR71" s="72"/>
      <c r="HLS71" s="72"/>
      <c r="HLT71" s="72"/>
      <c r="HLU71" s="72"/>
      <c r="HLV71" s="72"/>
      <c r="HLW71" s="72"/>
      <c r="HLX71" s="72"/>
      <c r="HLY71" s="72"/>
      <c r="HLZ71" s="72"/>
      <c r="HMA71" s="72"/>
      <c r="HMB71" s="72"/>
      <c r="HMC71" s="72"/>
      <c r="HMD71" s="72"/>
      <c r="HME71" s="72"/>
      <c r="HMF71" s="72"/>
      <c r="HMG71" s="72"/>
      <c r="HMH71" s="72"/>
      <c r="HMI71" s="72"/>
      <c r="HMJ71" s="72"/>
      <c r="HMK71" s="72"/>
      <c r="HML71" s="72"/>
      <c r="HMM71" s="72"/>
      <c r="HMN71" s="72"/>
      <c r="HMO71" s="72"/>
      <c r="HMP71" s="72"/>
      <c r="HMQ71" s="72"/>
      <c r="HMR71" s="72"/>
      <c r="HMS71" s="72"/>
      <c r="HMT71" s="72"/>
      <c r="HMU71" s="72"/>
      <c r="HMV71" s="72"/>
      <c r="HMW71" s="72"/>
      <c r="HMX71" s="72"/>
      <c r="HMY71" s="72"/>
      <c r="HMZ71" s="72"/>
      <c r="HNA71" s="72"/>
      <c r="HNB71" s="72"/>
      <c r="HNC71" s="72"/>
      <c r="HND71" s="72"/>
      <c r="HNE71" s="72"/>
      <c r="HNF71" s="72"/>
      <c r="HNG71" s="72"/>
      <c r="HNH71" s="72"/>
      <c r="HNI71" s="72"/>
      <c r="HNJ71" s="72"/>
      <c r="HNK71" s="72"/>
      <c r="HNL71" s="72"/>
      <c r="HNM71" s="72"/>
      <c r="HNN71" s="72"/>
      <c r="HNO71" s="72"/>
      <c r="HNP71" s="72"/>
      <c r="HNQ71" s="72"/>
      <c r="HNR71" s="72"/>
      <c r="HNS71" s="72"/>
      <c r="HNT71" s="72"/>
      <c r="HNU71" s="72"/>
      <c r="HNV71" s="72"/>
      <c r="HNW71" s="72"/>
      <c r="HNX71" s="72"/>
      <c r="HNY71" s="72"/>
      <c r="HNZ71" s="72"/>
      <c r="HOA71" s="72"/>
      <c r="HOB71" s="72"/>
      <c r="HOC71" s="72"/>
      <c r="HOD71" s="72"/>
      <c r="HOE71" s="72"/>
      <c r="HOF71" s="72"/>
      <c r="HOG71" s="72"/>
      <c r="HOH71" s="72"/>
      <c r="HOI71" s="72"/>
      <c r="HOJ71" s="72"/>
      <c r="HOK71" s="72"/>
      <c r="HOL71" s="72"/>
      <c r="HOM71" s="72"/>
      <c r="HON71" s="72"/>
      <c r="HOO71" s="72"/>
      <c r="HOP71" s="72"/>
      <c r="HOQ71" s="72"/>
      <c r="HOR71" s="72"/>
      <c r="HOS71" s="72"/>
      <c r="HOT71" s="72"/>
      <c r="HOU71" s="72"/>
      <c r="HOV71" s="72"/>
      <c r="HOW71" s="72"/>
      <c r="HOX71" s="72"/>
      <c r="HOY71" s="72"/>
      <c r="HOZ71" s="72"/>
      <c r="HPA71" s="72"/>
      <c r="HPB71" s="72"/>
      <c r="HPC71" s="72"/>
      <c r="HPD71" s="72"/>
      <c r="HPE71" s="72"/>
      <c r="HPF71" s="72"/>
      <c r="HPG71" s="72"/>
      <c r="HPH71" s="72"/>
      <c r="HPI71" s="72"/>
      <c r="HPJ71" s="72"/>
      <c r="HPK71" s="72"/>
      <c r="HPL71" s="72"/>
      <c r="HPM71" s="72"/>
      <c r="HPN71" s="72"/>
      <c r="HPO71" s="72"/>
      <c r="HPP71" s="72"/>
      <c r="HPQ71" s="72"/>
      <c r="HPR71" s="72"/>
      <c r="HPS71" s="72"/>
      <c r="HPT71" s="72"/>
      <c r="HPU71" s="72"/>
      <c r="HPV71" s="72"/>
      <c r="HPW71" s="72"/>
      <c r="HPX71" s="72"/>
      <c r="HPY71" s="72"/>
      <c r="HPZ71" s="72"/>
      <c r="HQA71" s="72"/>
      <c r="HQB71" s="72"/>
      <c r="HQC71" s="72"/>
      <c r="HQD71" s="72"/>
      <c r="HQE71" s="72"/>
      <c r="HQF71" s="72"/>
      <c r="HQG71" s="72"/>
      <c r="HQH71" s="72"/>
      <c r="HQI71" s="72"/>
      <c r="HQJ71" s="72"/>
      <c r="HQK71" s="72"/>
      <c r="HQL71" s="72"/>
      <c r="HQM71" s="72"/>
      <c r="HQN71" s="72"/>
      <c r="HQO71" s="72"/>
      <c r="HQP71" s="72"/>
      <c r="HQQ71" s="72"/>
      <c r="HQR71" s="72"/>
      <c r="HQS71" s="72"/>
      <c r="HQT71" s="72"/>
      <c r="HQU71" s="72"/>
      <c r="HQV71" s="72"/>
      <c r="HQW71" s="72"/>
      <c r="HQX71" s="72"/>
      <c r="HQY71" s="72"/>
      <c r="HQZ71" s="72"/>
      <c r="HRA71" s="72"/>
      <c r="HRB71" s="72"/>
      <c r="HRC71" s="72"/>
      <c r="HRD71" s="72"/>
      <c r="HRE71" s="72"/>
      <c r="HRF71" s="72"/>
      <c r="HRG71" s="72"/>
      <c r="HRH71" s="72"/>
      <c r="HRI71" s="72"/>
      <c r="HRJ71" s="72"/>
      <c r="HRK71" s="72"/>
      <c r="HRL71" s="72"/>
      <c r="HRM71" s="72"/>
      <c r="HRN71" s="72"/>
      <c r="HRO71" s="72"/>
      <c r="HRP71" s="72"/>
      <c r="HRQ71" s="72"/>
      <c r="HRR71" s="72"/>
      <c r="HRS71" s="72"/>
      <c r="HRT71" s="72"/>
      <c r="HRU71" s="72"/>
      <c r="HRV71" s="72"/>
      <c r="HRW71" s="72"/>
      <c r="HRX71" s="72"/>
      <c r="HRY71" s="72"/>
      <c r="HRZ71" s="72"/>
      <c r="HSA71" s="72"/>
      <c r="HSB71" s="72"/>
      <c r="HSC71" s="72"/>
      <c r="HSD71" s="72"/>
      <c r="HSE71" s="72"/>
      <c r="HSF71" s="72"/>
      <c r="HSG71" s="72"/>
      <c r="HSH71" s="72"/>
      <c r="HSI71" s="72"/>
      <c r="HSJ71" s="72"/>
      <c r="HSK71" s="72"/>
      <c r="HSL71" s="72"/>
      <c r="HSM71" s="72"/>
      <c r="HSN71" s="72"/>
      <c r="HSO71" s="72"/>
      <c r="HSP71" s="72"/>
      <c r="HSQ71" s="72"/>
      <c r="HSR71" s="72"/>
      <c r="HSS71" s="72"/>
      <c r="HST71" s="72"/>
      <c r="HSU71" s="72"/>
      <c r="HSV71" s="72"/>
      <c r="HSW71" s="72"/>
      <c r="HSX71" s="72"/>
      <c r="HSY71" s="72"/>
      <c r="HSZ71" s="72"/>
      <c r="HTA71" s="72"/>
      <c r="HTB71" s="72"/>
      <c r="HTC71" s="72"/>
      <c r="HTD71" s="72"/>
      <c r="HTE71" s="72"/>
      <c r="HTF71" s="72"/>
      <c r="HTG71" s="72"/>
      <c r="HTH71" s="72"/>
      <c r="HTI71" s="72"/>
      <c r="HTJ71" s="72"/>
      <c r="HTK71" s="72"/>
      <c r="HTL71" s="72"/>
      <c r="HTM71" s="72"/>
      <c r="HTN71" s="72"/>
      <c r="HTO71" s="72"/>
      <c r="HTP71" s="72"/>
      <c r="HTQ71" s="72"/>
      <c r="HTR71" s="72"/>
      <c r="HTS71" s="72"/>
      <c r="HTT71" s="72"/>
      <c r="HTU71" s="72"/>
      <c r="HTV71" s="72"/>
      <c r="HTW71" s="72"/>
      <c r="HTX71" s="72"/>
      <c r="HTY71" s="72"/>
      <c r="HTZ71" s="72"/>
      <c r="HUA71" s="72"/>
      <c r="HUB71" s="72"/>
      <c r="HUC71" s="72"/>
      <c r="HUD71" s="72"/>
      <c r="HUE71" s="72"/>
      <c r="HUF71" s="72"/>
      <c r="HUG71" s="72"/>
      <c r="HUH71" s="72"/>
      <c r="HUI71" s="72"/>
      <c r="HUJ71" s="72"/>
      <c r="HUK71" s="72"/>
      <c r="HUL71" s="72"/>
      <c r="HUM71" s="72"/>
      <c r="HUN71" s="72"/>
      <c r="HUO71" s="72"/>
      <c r="HUP71" s="72"/>
      <c r="HUQ71" s="72"/>
      <c r="HUR71" s="72"/>
      <c r="HUS71" s="72"/>
      <c r="HUT71" s="72"/>
      <c r="HUU71" s="72"/>
      <c r="HUV71" s="72"/>
      <c r="HUW71" s="72"/>
      <c r="HUX71" s="72"/>
      <c r="HUY71" s="72"/>
      <c r="HUZ71" s="72"/>
      <c r="HVA71" s="72"/>
      <c r="HVB71" s="72"/>
      <c r="HVC71" s="72"/>
      <c r="HVD71" s="72"/>
      <c r="HVE71" s="72"/>
      <c r="HVF71" s="72"/>
      <c r="HVG71" s="72"/>
      <c r="HVH71" s="72"/>
      <c r="HVI71" s="72"/>
      <c r="HVJ71" s="72"/>
      <c r="HVK71" s="72"/>
      <c r="HVL71" s="72"/>
      <c r="HVM71" s="72"/>
      <c r="HVN71" s="72"/>
      <c r="HVO71" s="72"/>
      <c r="HVP71" s="72"/>
      <c r="HVQ71" s="72"/>
      <c r="HVR71" s="72"/>
      <c r="HVS71" s="72"/>
      <c r="HVT71" s="72"/>
      <c r="HVU71" s="72"/>
      <c r="HVV71" s="72"/>
      <c r="HVW71" s="72"/>
      <c r="HVX71" s="72"/>
      <c r="HVY71" s="72"/>
      <c r="HVZ71" s="72"/>
      <c r="HWA71" s="72"/>
      <c r="HWB71" s="72"/>
      <c r="HWC71" s="72"/>
      <c r="HWD71" s="72"/>
      <c r="HWE71" s="72"/>
      <c r="HWF71" s="72"/>
      <c r="HWG71" s="72"/>
      <c r="HWH71" s="72"/>
      <c r="HWI71" s="72"/>
      <c r="HWJ71" s="72"/>
      <c r="HWK71" s="72"/>
      <c r="HWL71" s="72"/>
      <c r="HWM71" s="72"/>
      <c r="HWN71" s="72"/>
      <c r="HWO71" s="72"/>
      <c r="HWP71" s="72"/>
      <c r="HWQ71" s="72"/>
      <c r="HWR71" s="72"/>
      <c r="HWS71" s="72"/>
      <c r="HWT71" s="72"/>
      <c r="HWU71" s="72"/>
      <c r="HWV71" s="72"/>
      <c r="HWW71" s="72"/>
      <c r="HWX71" s="72"/>
      <c r="HWY71" s="72"/>
      <c r="HWZ71" s="72"/>
      <c r="HXA71" s="72"/>
      <c r="HXB71" s="72"/>
      <c r="HXC71" s="72"/>
      <c r="HXD71" s="72"/>
      <c r="HXE71" s="72"/>
      <c r="HXF71" s="72"/>
      <c r="HXG71" s="72"/>
      <c r="HXH71" s="72"/>
      <c r="HXI71" s="72"/>
      <c r="HXJ71" s="72"/>
      <c r="HXK71" s="72"/>
      <c r="HXL71" s="72"/>
      <c r="HXM71" s="72"/>
      <c r="HXN71" s="72"/>
      <c r="HXO71" s="72"/>
      <c r="HXP71" s="72"/>
      <c r="HXQ71" s="72"/>
      <c r="HXR71" s="72"/>
      <c r="HXS71" s="72"/>
      <c r="HXT71" s="72"/>
      <c r="HXU71" s="72"/>
      <c r="HXV71" s="72"/>
      <c r="HXW71" s="72"/>
      <c r="HXX71" s="72"/>
      <c r="HXY71" s="72"/>
      <c r="HXZ71" s="72"/>
      <c r="HYA71" s="72"/>
      <c r="HYB71" s="72"/>
      <c r="HYC71" s="72"/>
      <c r="HYD71" s="72"/>
      <c r="HYE71" s="72"/>
      <c r="HYF71" s="72"/>
      <c r="HYG71" s="72"/>
      <c r="HYH71" s="72"/>
      <c r="HYI71" s="72"/>
      <c r="HYJ71" s="72"/>
      <c r="HYK71" s="72"/>
      <c r="HYL71" s="72"/>
      <c r="HYM71" s="72"/>
      <c r="HYN71" s="72"/>
      <c r="HYO71" s="72"/>
      <c r="HYP71" s="72"/>
      <c r="HYQ71" s="72"/>
      <c r="HYR71" s="72"/>
      <c r="HYS71" s="72"/>
      <c r="HYT71" s="72"/>
      <c r="HYU71" s="72"/>
      <c r="HYV71" s="72"/>
      <c r="HYW71" s="72"/>
      <c r="HYX71" s="72"/>
      <c r="HYY71" s="72"/>
      <c r="HYZ71" s="72"/>
      <c r="HZA71" s="72"/>
      <c r="HZB71" s="72"/>
      <c r="HZC71" s="72"/>
      <c r="HZD71" s="72"/>
      <c r="HZE71" s="72"/>
      <c r="HZF71" s="72"/>
      <c r="HZG71" s="72"/>
      <c r="HZH71" s="72"/>
      <c r="HZI71" s="72"/>
      <c r="HZJ71" s="72"/>
      <c r="HZK71" s="72"/>
      <c r="HZL71" s="72"/>
      <c r="HZM71" s="72"/>
      <c r="HZN71" s="72"/>
      <c r="HZO71" s="72"/>
      <c r="HZP71" s="72"/>
      <c r="HZQ71" s="72"/>
      <c r="HZR71" s="72"/>
      <c r="HZS71" s="72"/>
      <c r="HZT71" s="72"/>
      <c r="HZU71" s="72"/>
      <c r="HZV71" s="72"/>
      <c r="HZW71" s="72"/>
      <c r="HZX71" s="72"/>
      <c r="HZY71" s="72"/>
      <c r="HZZ71" s="72"/>
      <c r="IAA71" s="72"/>
      <c r="IAB71" s="72"/>
      <c r="IAC71" s="72"/>
      <c r="IAD71" s="72"/>
      <c r="IAE71" s="72"/>
      <c r="IAF71" s="72"/>
      <c r="IAG71" s="72"/>
      <c r="IAH71" s="72"/>
      <c r="IAI71" s="72"/>
      <c r="IAJ71" s="72"/>
      <c r="IAK71" s="72"/>
      <c r="IAL71" s="72"/>
      <c r="IAM71" s="72"/>
      <c r="IAN71" s="72"/>
      <c r="IAO71" s="72"/>
      <c r="IAP71" s="72"/>
      <c r="IAQ71" s="72"/>
      <c r="IAR71" s="72"/>
      <c r="IAS71" s="72"/>
      <c r="IAT71" s="72"/>
      <c r="IAU71" s="72"/>
      <c r="IAV71" s="72"/>
      <c r="IAW71" s="72"/>
      <c r="IAX71" s="72"/>
      <c r="IAY71" s="72"/>
      <c r="IAZ71" s="72"/>
      <c r="IBA71" s="72"/>
      <c r="IBB71" s="72"/>
      <c r="IBC71" s="72"/>
      <c r="IBD71" s="72"/>
      <c r="IBE71" s="72"/>
      <c r="IBF71" s="72"/>
      <c r="IBG71" s="72"/>
      <c r="IBH71" s="72"/>
      <c r="IBI71" s="72"/>
      <c r="IBJ71" s="72"/>
      <c r="IBK71" s="72"/>
      <c r="IBL71" s="72"/>
      <c r="IBM71" s="72"/>
      <c r="IBN71" s="72"/>
      <c r="IBO71" s="72"/>
      <c r="IBP71" s="72"/>
      <c r="IBQ71" s="72"/>
      <c r="IBR71" s="72"/>
      <c r="IBS71" s="72"/>
      <c r="IBT71" s="72"/>
      <c r="IBU71" s="72"/>
      <c r="IBV71" s="72"/>
      <c r="IBW71" s="72"/>
      <c r="IBX71" s="72"/>
      <c r="IBY71" s="72"/>
      <c r="IBZ71" s="72"/>
      <c r="ICA71" s="72"/>
      <c r="ICB71" s="72"/>
      <c r="ICC71" s="72"/>
      <c r="ICD71" s="72"/>
      <c r="ICE71" s="72"/>
      <c r="ICF71" s="72"/>
      <c r="ICG71" s="72"/>
      <c r="ICH71" s="72"/>
      <c r="ICI71" s="72"/>
      <c r="ICJ71" s="72"/>
      <c r="ICK71" s="72"/>
      <c r="ICL71" s="72"/>
      <c r="ICM71" s="72"/>
      <c r="ICN71" s="72"/>
      <c r="ICO71" s="72"/>
      <c r="ICP71" s="72"/>
      <c r="ICQ71" s="72"/>
      <c r="ICR71" s="72"/>
      <c r="ICS71" s="72"/>
      <c r="ICT71" s="72"/>
      <c r="ICU71" s="72"/>
      <c r="ICV71" s="72"/>
      <c r="ICW71" s="72"/>
      <c r="ICX71" s="72"/>
      <c r="ICY71" s="72"/>
      <c r="ICZ71" s="72"/>
      <c r="IDA71" s="72"/>
      <c r="IDB71" s="72"/>
      <c r="IDC71" s="72"/>
      <c r="IDD71" s="72"/>
      <c r="IDE71" s="72"/>
      <c r="IDF71" s="72"/>
      <c r="IDG71" s="72"/>
      <c r="IDH71" s="72"/>
      <c r="IDI71" s="72"/>
      <c r="IDJ71" s="72"/>
      <c r="IDK71" s="72"/>
      <c r="IDL71" s="72"/>
      <c r="IDM71" s="72"/>
      <c r="IDN71" s="72"/>
      <c r="IDO71" s="72"/>
      <c r="IDP71" s="72"/>
      <c r="IDQ71" s="72"/>
      <c r="IDR71" s="72"/>
      <c r="IDS71" s="72"/>
      <c r="IDT71" s="72"/>
      <c r="IDU71" s="72"/>
      <c r="IDV71" s="72"/>
      <c r="IDW71" s="72"/>
      <c r="IDX71" s="72"/>
      <c r="IDY71" s="72"/>
      <c r="IDZ71" s="72"/>
      <c r="IEA71" s="72"/>
      <c r="IEB71" s="72"/>
      <c r="IEC71" s="72"/>
      <c r="IED71" s="72"/>
      <c r="IEE71" s="72"/>
      <c r="IEF71" s="72"/>
      <c r="IEG71" s="72"/>
      <c r="IEH71" s="72"/>
      <c r="IEI71" s="72"/>
      <c r="IEJ71" s="72"/>
      <c r="IEK71" s="72"/>
      <c r="IEL71" s="72"/>
      <c r="IEM71" s="72"/>
      <c r="IEN71" s="72"/>
      <c r="IEO71" s="72"/>
      <c r="IEP71" s="72"/>
      <c r="IEQ71" s="72"/>
      <c r="IER71" s="72"/>
      <c r="IES71" s="72"/>
      <c r="IET71" s="72"/>
      <c r="IEU71" s="72"/>
      <c r="IEV71" s="72"/>
      <c r="IEW71" s="72"/>
      <c r="IEX71" s="72"/>
      <c r="IEY71" s="72"/>
      <c r="IEZ71" s="72"/>
      <c r="IFA71" s="72"/>
      <c r="IFB71" s="72"/>
      <c r="IFC71" s="72"/>
      <c r="IFD71" s="72"/>
      <c r="IFE71" s="72"/>
      <c r="IFF71" s="72"/>
      <c r="IFG71" s="72"/>
      <c r="IFH71" s="72"/>
      <c r="IFI71" s="72"/>
      <c r="IFJ71" s="72"/>
      <c r="IFK71" s="72"/>
      <c r="IFL71" s="72"/>
      <c r="IFM71" s="72"/>
      <c r="IFN71" s="72"/>
      <c r="IFO71" s="72"/>
      <c r="IFP71" s="72"/>
      <c r="IFQ71" s="72"/>
      <c r="IFR71" s="72"/>
      <c r="IFS71" s="72"/>
      <c r="IFT71" s="72"/>
      <c r="IFU71" s="72"/>
      <c r="IFV71" s="72"/>
      <c r="IFW71" s="72"/>
      <c r="IFX71" s="72"/>
      <c r="IFY71" s="72"/>
      <c r="IFZ71" s="72"/>
      <c r="IGA71" s="72"/>
      <c r="IGB71" s="72"/>
      <c r="IGC71" s="72"/>
      <c r="IGD71" s="72"/>
      <c r="IGE71" s="72"/>
      <c r="IGF71" s="72"/>
      <c r="IGG71" s="72"/>
      <c r="IGH71" s="72"/>
      <c r="IGI71" s="72"/>
      <c r="IGJ71" s="72"/>
      <c r="IGK71" s="72"/>
      <c r="IGL71" s="72"/>
      <c r="IGM71" s="72"/>
      <c r="IGN71" s="72"/>
      <c r="IGO71" s="72"/>
      <c r="IGP71" s="72"/>
      <c r="IGQ71" s="72"/>
      <c r="IGR71" s="72"/>
      <c r="IGS71" s="72"/>
      <c r="IGT71" s="72"/>
      <c r="IGU71" s="72"/>
      <c r="IGV71" s="72"/>
      <c r="IGW71" s="72"/>
      <c r="IGX71" s="72"/>
      <c r="IGY71" s="72"/>
      <c r="IGZ71" s="72"/>
      <c r="IHA71" s="72"/>
      <c r="IHB71" s="72"/>
      <c r="IHC71" s="72"/>
      <c r="IHD71" s="72"/>
      <c r="IHE71" s="72"/>
      <c r="IHF71" s="72"/>
      <c r="IHG71" s="72"/>
      <c r="IHH71" s="72"/>
      <c r="IHI71" s="72"/>
      <c r="IHJ71" s="72"/>
      <c r="IHK71" s="72"/>
      <c r="IHL71" s="72"/>
      <c r="IHM71" s="72"/>
      <c r="IHN71" s="72"/>
      <c r="IHO71" s="72"/>
      <c r="IHP71" s="72"/>
      <c r="IHQ71" s="72"/>
      <c r="IHR71" s="72"/>
      <c r="IHS71" s="72"/>
      <c r="IHT71" s="72"/>
      <c r="IHU71" s="72"/>
      <c r="IHV71" s="72"/>
      <c r="IHW71" s="72"/>
      <c r="IHX71" s="72"/>
      <c r="IHY71" s="72"/>
      <c r="IHZ71" s="72"/>
      <c r="IIA71" s="72"/>
      <c r="IIB71" s="72"/>
      <c r="IIC71" s="72"/>
      <c r="IID71" s="72"/>
      <c r="IIE71" s="72"/>
      <c r="IIF71" s="72"/>
      <c r="IIG71" s="72"/>
      <c r="IIH71" s="72"/>
      <c r="III71" s="72"/>
      <c r="IIJ71" s="72"/>
      <c r="IIK71" s="72"/>
      <c r="IIL71" s="72"/>
      <c r="IIM71" s="72"/>
      <c r="IIN71" s="72"/>
      <c r="IIO71" s="72"/>
      <c r="IIP71" s="72"/>
      <c r="IIQ71" s="72"/>
      <c r="IIR71" s="72"/>
      <c r="IIS71" s="72"/>
      <c r="IIT71" s="72"/>
      <c r="IIU71" s="72"/>
      <c r="IIV71" s="72"/>
      <c r="IIW71" s="72"/>
      <c r="IIX71" s="72"/>
      <c r="IIY71" s="72"/>
      <c r="IIZ71" s="72"/>
      <c r="IJA71" s="72"/>
      <c r="IJB71" s="72"/>
      <c r="IJC71" s="72"/>
      <c r="IJD71" s="72"/>
      <c r="IJE71" s="72"/>
      <c r="IJF71" s="72"/>
      <c r="IJG71" s="72"/>
      <c r="IJH71" s="72"/>
      <c r="IJI71" s="72"/>
      <c r="IJJ71" s="72"/>
      <c r="IJK71" s="72"/>
      <c r="IJL71" s="72"/>
      <c r="IJM71" s="72"/>
      <c r="IJN71" s="72"/>
      <c r="IJO71" s="72"/>
      <c r="IJP71" s="72"/>
      <c r="IJQ71" s="72"/>
      <c r="IJR71" s="72"/>
      <c r="IJS71" s="72"/>
      <c r="IJT71" s="72"/>
      <c r="IJU71" s="72"/>
      <c r="IJV71" s="72"/>
      <c r="IJW71" s="72"/>
      <c r="IJX71" s="72"/>
      <c r="IJY71" s="72"/>
      <c r="IJZ71" s="72"/>
      <c r="IKA71" s="72"/>
      <c r="IKB71" s="72"/>
      <c r="IKC71" s="72"/>
      <c r="IKD71" s="72"/>
      <c r="IKE71" s="72"/>
      <c r="IKF71" s="72"/>
      <c r="IKG71" s="72"/>
      <c r="IKH71" s="72"/>
      <c r="IKI71" s="72"/>
      <c r="IKJ71" s="72"/>
      <c r="IKK71" s="72"/>
      <c r="IKL71" s="72"/>
      <c r="IKM71" s="72"/>
      <c r="IKN71" s="72"/>
      <c r="IKO71" s="72"/>
      <c r="IKP71" s="72"/>
      <c r="IKQ71" s="72"/>
      <c r="IKR71" s="72"/>
      <c r="IKS71" s="72"/>
      <c r="IKT71" s="72"/>
      <c r="IKU71" s="72"/>
      <c r="IKV71" s="72"/>
      <c r="IKW71" s="72"/>
      <c r="IKX71" s="72"/>
      <c r="IKY71" s="72"/>
      <c r="IKZ71" s="72"/>
      <c r="ILA71" s="72"/>
      <c r="ILB71" s="72"/>
      <c r="ILC71" s="72"/>
      <c r="ILD71" s="72"/>
      <c r="ILE71" s="72"/>
      <c r="ILF71" s="72"/>
      <c r="ILG71" s="72"/>
      <c r="ILH71" s="72"/>
      <c r="ILI71" s="72"/>
      <c r="ILJ71" s="72"/>
      <c r="ILK71" s="72"/>
      <c r="ILL71" s="72"/>
      <c r="ILM71" s="72"/>
      <c r="ILN71" s="72"/>
      <c r="ILO71" s="72"/>
      <c r="ILP71" s="72"/>
      <c r="ILQ71" s="72"/>
      <c r="ILR71" s="72"/>
      <c r="ILS71" s="72"/>
      <c r="ILT71" s="72"/>
      <c r="ILU71" s="72"/>
      <c r="ILV71" s="72"/>
      <c r="ILW71" s="72"/>
      <c r="ILX71" s="72"/>
      <c r="ILY71" s="72"/>
      <c r="ILZ71" s="72"/>
      <c r="IMA71" s="72"/>
      <c r="IMB71" s="72"/>
      <c r="IMC71" s="72"/>
      <c r="IMD71" s="72"/>
      <c r="IME71" s="72"/>
      <c r="IMF71" s="72"/>
      <c r="IMG71" s="72"/>
      <c r="IMH71" s="72"/>
      <c r="IMI71" s="72"/>
      <c r="IMJ71" s="72"/>
      <c r="IMK71" s="72"/>
      <c r="IML71" s="72"/>
      <c r="IMM71" s="72"/>
      <c r="IMN71" s="72"/>
      <c r="IMO71" s="72"/>
      <c r="IMP71" s="72"/>
      <c r="IMQ71" s="72"/>
      <c r="IMR71" s="72"/>
      <c r="IMS71" s="72"/>
      <c r="IMT71" s="72"/>
      <c r="IMU71" s="72"/>
      <c r="IMV71" s="72"/>
      <c r="IMW71" s="72"/>
      <c r="IMX71" s="72"/>
      <c r="IMY71" s="72"/>
      <c r="IMZ71" s="72"/>
      <c r="INA71" s="72"/>
      <c r="INB71" s="72"/>
      <c r="INC71" s="72"/>
      <c r="IND71" s="72"/>
      <c r="INE71" s="72"/>
      <c r="INF71" s="72"/>
      <c r="ING71" s="72"/>
      <c r="INH71" s="72"/>
      <c r="INI71" s="72"/>
      <c r="INJ71" s="72"/>
      <c r="INK71" s="72"/>
      <c r="INL71" s="72"/>
      <c r="INM71" s="72"/>
      <c r="INN71" s="72"/>
      <c r="INO71" s="72"/>
      <c r="INP71" s="72"/>
      <c r="INQ71" s="72"/>
      <c r="INR71" s="72"/>
      <c r="INS71" s="72"/>
      <c r="INT71" s="72"/>
      <c r="INU71" s="72"/>
      <c r="INV71" s="72"/>
      <c r="INW71" s="72"/>
      <c r="INX71" s="72"/>
      <c r="INY71" s="72"/>
      <c r="INZ71" s="72"/>
      <c r="IOA71" s="72"/>
      <c r="IOB71" s="72"/>
      <c r="IOC71" s="72"/>
      <c r="IOD71" s="72"/>
      <c r="IOE71" s="72"/>
      <c r="IOF71" s="72"/>
      <c r="IOG71" s="72"/>
      <c r="IOH71" s="72"/>
      <c r="IOI71" s="72"/>
      <c r="IOJ71" s="72"/>
      <c r="IOK71" s="72"/>
      <c r="IOL71" s="72"/>
      <c r="IOM71" s="72"/>
      <c r="ION71" s="72"/>
      <c r="IOO71" s="72"/>
      <c r="IOP71" s="72"/>
      <c r="IOQ71" s="72"/>
      <c r="IOR71" s="72"/>
      <c r="IOS71" s="72"/>
      <c r="IOT71" s="72"/>
      <c r="IOU71" s="72"/>
      <c r="IOV71" s="72"/>
      <c r="IOW71" s="72"/>
      <c r="IOX71" s="72"/>
      <c r="IOY71" s="72"/>
      <c r="IOZ71" s="72"/>
      <c r="IPA71" s="72"/>
      <c r="IPB71" s="72"/>
      <c r="IPC71" s="72"/>
      <c r="IPD71" s="72"/>
      <c r="IPE71" s="72"/>
      <c r="IPF71" s="72"/>
      <c r="IPG71" s="72"/>
      <c r="IPH71" s="72"/>
      <c r="IPI71" s="72"/>
      <c r="IPJ71" s="72"/>
      <c r="IPK71" s="72"/>
      <c r="IPL71" s="72"/>
      <c r="IPM71" s="72"/>
      <c r="IPN71" s="72"/>
      <c r="IPO71" s="72"/>
      <c r="IPP71" s="72"/>
      <c r="IPQ71" s="72"/>
      <c r="IPR71" s="72"/>
      <c r="IPS71" s="72"/>
      <c r="IPT71" s="72"/>
      <c r="IPU71" s="72"/>
      <c r="IPV71" s="72"/>
      <c r="IPW71" s="72"/>
      <c r="IPX71" s="72"/>
      <c r="IPY71" s="72"/>
      <c r="IPZ71" s="72"/>
      <c r="IQA71" s="72"/>
      <c r="IQB71" s="72"/>
      <c r="IQC71" s="72"/>
      <c r="IQD71" s="72"/>
      <c r="IQE71" s="72"/>
      <c r="IQF71" s="72"/>
      <c r="IQG71" s="72"/>
      <c r="IQH71" s="72"/>
      <c r="IQI71" s="72"/>
      <c r="IQJ71" s="72"/>
      <c r="IQK71" s="72"/>
      <c r="IQL71" s="72"/>
      <c r="IQM71" s="72"/>
      <c r="IQN71" s="72"/>
      <c r="IQO71" s="72"/>
      <c r="IQP71" s="72"/>
      <c r="IQQ71" s="72"/>
      <c r="IQR71" s="72"/>
      <c r="IQS71" s="72"/>
      <c r="IQT71" s="72"/>
      <c r="IQU71" s="72"/>
      <c r="IQV71" s="72"/>
      <c r="IQW71" s="72"/>
      <c r="IQX71" s="72"/>
      <c r="IQY71" s="72"/>
      <c r="IQZ71" s="72"/>
      <c r="IRA71" s="72"/>
      <c r="IRB71" s="72"/>
      <c r="IRC71" s="72"/>
      <c r="IRD71" s="72"/>
      <c r="IRE71" s="72"/>
      <c r="IRF71" s="72"/>
      <c r="IRG71" s="72"/>
      <c r="IRH71" s="72"/>
      <c r="IRI71" s="72"/>
      <c r="IRJ71" s="72"/>
      <c r="IRK71" s="72"/>
      <c r="IRL71" s="72"/>
      <c r="IRM71" s="72"/>
      <c r="IRN71" s="72"/>
      <c r="IRO71" s="72"/>
      <c r="IRP71" s="72"/>
      <c r="IRQ71" s="72"/>
      <c r="IRR71" s="72"/>
      <c r="IRS71" s="72"/>
      <c r="IRT71" s="72"/>
      <c r="IRU71" s="72"/>
      <c r="IRV71" s="72"/>
      <c r="IRW71" s="72"/>
      <c r="IRX71" s="72"/>
      <c r="IRY71" s="72"/>
      <c r="IRZ71" s="72"/>
      <c r="ISA71" s="72"/>
      <c r="ISB71" s="72"/>
      <c r="ISC71" s="72"/>
      <c r="ISD71" s="72"/>
      <c r="ISE71" s="72"/>
      <c r="ISF71" s="72"/>
      <c r="ISG71" s="72"/>
      <c r="ISH71" s="72"/>
      <c r="ISI71" s="72"/>
      <c r="ISJ71" s="72"/>
      <c r="ISK71" s="72"/>
      <c r="ISL71" s="72"/>
      <c r="ISM71" s="72"/>
      <c r="ISN71" s="72"/>
      <c r="ISO71" s="72"/>
      <c r="ISP71" s="72"/>
      <c r="ISQ71" s="72"/>
      <c r="ISR71" s="72"/>
      <c r="ISS71" s="72"/>
      <c r="IST71" s="72"/>
      <c r="ISU71" s="72"/>
      <c r="ISV71" s="72"/>
      <c r="ISW71" s="72"/>
      <c r="ISX71" s="72"/>
      <c r="ISY71" s="72"/>
      <c r="ISZ71" s="72"/>
      <c r="ITA71" s="72"/>
      <c r="ITB71" s="72"/>
      <c r="ITC71" s="72"/>
      <c r="ITD71" s="72"/>
      <c r="ITE71" s="72"/>
      <c r="ITF71" s="72"/>
      <c r="ITG71" s="72"/>
      <c r="ITH71" s="72"/>
      <c r="ITI71" s="72"/>
      <c r="ITJ71" s="72"/>
      <c r="ITK71" s="72"/>
      <c r="ITL71" s="72"/>
      <c r="ITM71" s="72"/>
      <c r="ITN71" s="72"/>
      <c r="ITO71" s="72"/>
      <c r="ITP71" s="72"/>
      <c r="ITQ71" s="72"/>
      <c r="ITR71" s="72"/>
      <c r="ITS71" s="72"/>
      <c r="ITT71" s="72"/>
      <c r="ITU71" s="72"/>
      <c r="ITV71" s="72"/>
      <c r="ITW71" s="72"/>
      <c r="ITX71" s="72"/>
      <c r="ITY71" s="72"/>
      <c r="ITZ71" s="72"/>
      <c r="IUA71" s="72"/>
      <c r="IUB71" s="72"/>
      <c r="IUC71" s="72"/>
      <c r="IUD71" s="72"/>
      <c r="IUE71" s="72"/>
      <c r="IUF71" s="72"/>
      <c r="IUG71" s="72"/>
      <c r="IUH71" s="72"/>
      <c r="IUI71" s="72"/>
      <c r="IUJ71" s="72"/>
      <c r="IUK71" s="72"/>
      <c r="IUL71" s="72"/>
      <c r="IUM71" s="72"/>
      <c r="IUN71" s="72"/>
      <c r="IUO71" s="72"/>
      <c r="IUP71" s="72"/>
      <c r="IUQ71" s="72"/>
      <c r="IUR71" s="72"/>
      <c r="IUS71" s="72"/>
      <c r="IUT71" s="72"/>
      <c r="IUU71" s="72"/>
      <c r="IUV71" s="72"/>
      <c r="IUW71" s="72"/>
      <c r="IUX71" s="72"/>
      <c r="IUY71" s="72"/>
      <c r="IUZ71" s="72"/>
      <c r="IVA71" s="72"/>
      <c r="IVB71" s="72"/>
      <c r="IVC71" s="72"/>
      <c r="IVD71" s="72"/>
      <c r="IVE71" s="72"/>
      <c r="IVF71" s="72"/>
      <c r="IVG71" s="72"/>
      <c r="IVH71" s="72"/>
      <c r="IVI71" s="72"/>
      <c r="IVJ71" s="72"/>
      <c r="IVK71" s="72"/>
      <c r="IVL71" s="72"/>
      <c r="IVM71" s="72"/>
      <c r="IVN71" s="72"/>
      <c r="IVO71" s="72"/>
      <c r="IVP71" s="72"/>
      <c r="IVQ71" s="72"/>
      <c r="IVR71" s="72"/>
      <c r="IVS71" s="72"/>
      <c r="IVT71" s="72"/>
      <c r="IVU71" s="72"/>
      <c r="IVV71" s="72"/>
      <c r="IVW71" s="72"/>
      <c r="IVX71" s="72"/>
      <c r="IVY71" s="72"/>
      <c r="IVZ71" s="72"/>
      <c r="IWA71" s="72"/>
      <c r="IWB71" s="72"/>
      <c r="IWC71" s="72"/>
      <c r="IWD71" s="72"/>
      <c r="IWE71" s="72"/>
      <c r="IWF71" s="72"/>
      <c r="IWG71" s="72"/>
      <c r="IWH71" s="72"/>
      <c r="IWI71" s="72"/>
      <c r="IWJ71" s="72"/>
      <c r="IWK71" s="72"/>
      <c r="IWL71" s="72"/>
      <c r="IWM71" s="72"/>
      <c r="IWN71" s="72"/>
      <c r="IWO71" s="72"/>
      <c r="IWP71" s="72"/>
      <c r="IWQ71" s="72"/>
      <c r="IWR71" s="72"/>
      <c r="IWS71" s="72"/>
      <c r="IWT71" s="72"/>
      <c r="IWU71" s="72"/>
      <c r="IWV71" s="72"/>
      <c r="IWW71" s="72"/>
      <c r="IWX71" s="72"/>
      <c r="IWY71" s="72"/>
      <c r="IWZ71" s="72"/>
      <c r="IXA71" s="72"/>
      <c r="IXB71" s="72"/>
      <c r="IXC71" s="72"/>
      <c r="IXD71" s="72"/>
      <c r="IXE71" s="72"/>
      <c r="IXF71" s="72"/>
      <c r="IXG71" s="72"/>
      <c r="IXH71" s="72"/>
      <c r="IXI71" s="72"/>
      <c r="IXJ71" s="72"/>
      <c r="IXK71" s="72"/>
      <c r="IXL71" s="72"/>
      <c r="IXM71" s="72"/>
      <c r="IXN71" s="72"/>
      <c r="IXO71" s="72"/>
      <c r="IXP71" s="72"/>
      <c r="IXQ71" s="72"/>
      <c r="IXR71" s="72"/>
      <c r="IXS71" s="72"/>
      <c r="IXT71" s="72"/>
      <c r="IXU71" s="72"/>
      <c r="IXV71" s="72"/>
      <c r="IXW71" s="72"/>
      <c r="IXX71" s="72"/>
      <c r="IXY71" s="72"/>
      <c r="IXZ71" s="72"/>
      <c r="IYA71" s="72"/>
      <c r="IYB71" s="72"/>
      <c r="IYC71" s="72"/>
      <c r="IYD71" s="72"/>
      <c r="IYE71" s="72"/>
      <c r="IYF71" s="72"/>
      <c r="IYG71" s="72"/>
      <c r="IYH71" s="72"/>
      <c r="IYI71" s="72"/>
      <c r="IYJ71" s="72"/>
      <c r="IYK71" s="72"/>
      <c r="IYL71" s="72"/>
      <c r="IYM71" s="72"/>
      <c r="IYN71" s="72"/>
      <c r="IYO71" s="72"/>
      <c r="IYP71" s="72"/>
      <c r="IYQ71" s="72"/>
      <c r="IYR71" s="72"/>
      <c r="IYS71" s="72"/>
      <c r="IYT71" s="72"/>
      <c r="IYU71" s="72"/>
      <c r="IYV71" s="72"/>
      <c r="IYW71" s="72"/>
      <c r="IYX71" s="72"/>
      <c r="IYY71" s="72"/>
      <c r="IYZ71" s="72"/>
      <c r="IZA71" s="72"/>
      <c r="IZB71" s="72"/>
      <c r="IZC71" s="72"/>
      <c r="IZD71" s="72"/>
      <c r="IZE71" s="72"/>
      <c r="IZF71" s="72"/>
      <c r="IZG71" s="72"/>
      <c r="IZH71" s="72"/>
      <c r="IZI71" s="72"/>
      <c r="IZJ71" s="72"/>
      <c r="IZK71" s="72"/>
      <c r="IZL71" s="72"/>
      <c r="IZM71" s="72"/>
      <c r="IZN71" s="72"/>
      <c r="IZO71" s="72"/>
      <c r="IZP71" s="72"/>
      <c r="IZQ71" s="72"/>
      <c r="IZR71" s="72"/>
      <c r="IZS71" s="72"/>
      <c r="IZT71" s="72"/>
      <c r="IZU71" s="72"/>
      <c r="IZV71" s="72"/>
      <c r="IZW71" s="72"/>
      <c r="IZX71" s="72"/>
      <c r="IZY71" s="72"/>
      <c r="IZZ71" s="72"/>
      <c r="JAA71" s="72"/>
      <c r="JAB71" s="72"/>
      <c r="JAC71" s="72"/>
      <c r="JAD71" s="72"/>
      <c r="JAE71" s="72"/>
      <c r="JAF71" s="72"/>
      <c r="JAG71" s="72"/>
      <c r="JAH71" s="72"/>
      <c r="JAI71" s="72"/>
      <c r="JAJ71" s="72"/>
      <c r="JAK71" s="72"/>
      <c r="JAL71" s="72"/>
      <c r="JAM71" s="72"/>
      <c r="JAN71" s="72"/>
      <c r="JAO71" s="72"/>
      <c r="JAP71" s="72"/>
      <c r="JAQ71" s="72"/>
      <c r="JAR71" s="72"/>
      <c r="JAS71" s="72"/>
      <c r="JAT71" s="72"/>
      <c r="JAU71" s="72"/>
      <c r="JAV71" s="72"/>
      <c r="JAW71" s="72"/>
      <c r="JAX71" s="72"/>
      <c r="JAY71" s="72"/>
      <c r="JAZ71" s="72"/>
      <c r="JBA71" s="72"/>
      <c r="JBB71" s="72"/>
      <c r="JBC71" s="72"/>
      <c r="JBD71" s="72"/>
      <c r="JBE71" s="72"/>
      <c r="JBF71" s="72"/>
      <c r="JBG71" s="72"/>
      <c r="JBH71" s="72"/>
      <c r="JBI71" s="72"/>
      <c r="JBJ71" s="72"/>
      <c r="JBK71" s="72"/>
      <c r="JBL71" s="72"/>
      <c r="JBM71" s="72"/>
      <c r="JBN71" s="72"/>
      <c r="JBO71" s="72"/>
      <c r="JBP71" s="72"/>
      <c r="JBQ71" s="72"/>
      <c r="JBR71" s="72"/>
      <c r="JBS71" s="72"/>
      <c r="JBT71" s="72"/>
      <c r="JBU71" s="72"/>
      <c r="JBV71" s="72"/>
      <c r="JBW71" s="72"/>
      <c r="JBX71" s="72"/>
      <c r="JBY71" s="72"/>
      <c r="JBZ71" s="72"/>
      <c r="JCA71" s="72"/>
      <c r="JCB71" s="72"/>
      <c r="JCC71" s="72"/>
      <c r="JCD71" s="72"/>
      <c r="JCE71" s="72"/>
      <c r="JCF71" s="72"/>
      <c r="JCG71" s="72"/>
      <c r="JCH71" s="72"/>
      <c r="JCI71" s="72"/>
      <c r="JCJ71" s="72"/>
      <c r="JCK71" s="72"/>
      <c r="JCL71" s="72"/>
      <c r="JCM71" s="72"/>
      <c r="JCN71" s="72"/>
      <c r="JCO71" s="72"/>
      <c r="JCP71" s="72"/>
      <c r="JCQ71" s="72"/>
      <c r="JCR71" s="72"/>
      <c r="JCS71" s="72"/>
      <c r="JCT71" s="72"/>
      <c r="JCU71" s="72"/>
      <c r="JCV71" s="72"/>
      <c r="JCW71" s="72"/>
      <c r="JCX71" s="72"/>
      <c r="JCY71" s="72"/>
      <c r="JCZ71" s="72"/>
      <c r="JDA71" s="72"/>
      <c r="JDB71" s="72"/>
      <c r="JDC71" s="72"/>
      <c r="JDD71" s="72"/>
      <c r="JDE71" s="72"/>
      <c r="JDF71" s="72"/>
      <c r="JDG71" s="72"/>
      <c r="JDH71" s="72"/>
      <c r="JDI71" s="72"/>
      <c r="JDJ71" s="72"/>
      <c r="JDK71" s="72"/>
      <c r="JDL71" s="72"/>
      <c r="JDM71" s="72"/>
      <c r="JDN71" s="72"/>
      <c r="JDO71" s="72"/>
      <c r="JDP71" s="72"/>
      <c r="JDQ71" s="72"/>
      <c r="JDR71" s="72"/>
      <c r="JDS71" s="72"/>
      <c r="JDT71" s="72"/>
      <c r="JDU71" s="72"/>
      <c r="JDV71" s="72"/>
      <c r="JDW71" s="72"/>
      <c r="JDX71" s="72"/>
      <c r="JDY71" s="72"/>
      <c r="JDZ71" s="72"/>
      <c r="JEA71" s="72"/>
      <c r="JEB71" s="72"/>
      <c r="JEC71" s="72"/>
      <c r="JED71" s="72"/>
      <c r="JEE71" s="72"/>
      <c r="JEF71" s="72"/>
      <c r="JEG71" s="72"/>
      <c r="JEH71" s="72"/>
      <c r="JEI71" s="72"/>
      <c r="JEJ71" s="72"/>
      <c r="JEK71" s="72"/>
      <c r="JEL71" s="72"/>
      <c r="JEM71" s="72"/>
      <c r="JEN71" s="72"/>
      <c r="JEO71" s="72"/>
      <c r="JEP71" s="72"/>
      <c r="JEQ71" s="72"/>
      <c r="JER71" s="72"/>
      <c r="JES71" s="72"/>
      <c r="JET71" s="72"/>
      <c r="JEU71" s="72"/>
      <c r="JEV71" s="72"/>
      <c r="JEW71" s="72"/>
      <c r="JEX71" s="72"/>
      <c r="JEY71" s="72"/>
      <c r="JEZ71" s="72"/>
      <c r="JFA71" s="72"/>
      <c r="JFB71" s="72"/>
      <c r="JFC71" s="72"/>
      <c r="JFD71" s="72"/>
      <c r="JFE71" s="72"/>
      <c r="JFF71" s="72"/>
      <c r="JFG71" s="72"/>
      <c r="JFH71" s="72"/>
      <c r="JFI71" s="72"/>
      <c r="JFJ71" s="72"/>
      <c r="JFK71" s="72"/>
      <c r="JFL71" s="72"/>
      <c r="JFM71" s="72"/>
      <c r="JFN71" s="72"/>
      <c r="JFO71" s="72"/>
      <c r="JFP71" s="72"/>
      <c r="JFQ71" s="72"/>
      <c r="JFR71" s="72"/>
      <c r="JFS71" s="72"/>
      <c r="JFT71" s="72"/>
      <c r="JFU71" s="72"/>
      <c r="JFV71" s="72"/>
      <c r="JFW71" s="72"/>
      <c r="JFX71" s="72"/>
      <c r="JFY71" s="72"/>
      <c r="JFZ71" s="72"/>
      <c r="JGA71" s="72"/>
      <c r="JGB71" s="72"/>
      <c r="JGC71" s="72"/>
      <c r="JGD71" s="72"/>
      <c r="JGE71" s="72"/>
      <c r="JGF71" s="72"/>
      <c r="JGG71" s="72"/>
      <c r="JGH71" s="72"/>
      <c r="JGI71" s="72"/>
      <c r="JGJ71" s="72"/>
      <c r="JGK71" s="72"/>
      <c r="JGL71" s="72"/>
      <c r="JGM71" s="72"/>
      <c r="JGN71" s="72"/>
      <c r="JGO71" s="72"/>
      <c r="JGP71" s="72"/>
      <c r="JGQ71" s="72"/>
      <c r="JGR71" s="72"/>
      <c r="JGS71" s="72"/>
      <c r="JGT71" s="72"/>
      <c r="JGU71" s="72"/>
      <c r="JGV71" s="72"/>
      <c r="JGW71" s="72"/>
      <c r="JGX71" s="72"/>
      <c r="JGY71" s="72"/>
      <c r="JGZ71" s="72"/>
      <c r="JHA71" s="72"/>
      <c r="JHB71" s="72"/>
      <c r="JHC71" s="72"/>
      <c r="JHD71" s="72"/>
      <c r="JHE71" s="72"/>
      <c r="JHF71" s="72"/>
      <c r="JHG71" s="72"/>
      <c r="JHH71" s="72"/>
      <c r="JHI71" s="72"/>
      <c r="JHJ71" s="72"/>
      <c r="JHK71" s="72"/>
      <c r="JHL71" s="72"/>
      <c r="JHM71" s="72"/>
      <c r="JHN71" s="72"/>
      <c r="JHO71" s="72"/>
      <c r="JHP71" s="72"/>
      <c r="JHQ71" s="72"/>
      <c r="JHR71" s="72"/>
      <c r="JHS71" s="72"/>
      <c r="JHT71" s="72"/>
      <c r="JHU71" s="72"/>
      <c r="JHV71" s="72"/>
      <c r="JHW71" s="72"/>
      <c r="JHX71" s="72"/>
      <c r="JHY71" s="72"/>
      <c r="JHZ71" s="72"/>
      <c r="JIA71" s="72"/>
      <c r="JIB71" s="72"/>
      <c r="JIC71" s="72"/>
      <c r="JID71" s="72"/>
      <c r="JIE71" s="72"/>
      <c r="JIF71" s="72"/>
      <c r="JIG71" s="72"/>
      <c r="JIH71" s="72"/>
      <c r="JII71" s="72"/>
      <c r="JIJ71" s="72"/>
      <c r="JIK71" s="72"/>
      <c r="JIL71" s="72"/>
      <c r="JIM71" s="72"/>
      <c r="JIN71" s="72"/>
      <c r="JIO71" s="72"/>
      <c r="JIP71" s="72"/>
      <c r="JIQ71" s="72"/>
      <c r="JIR71" s="72"/>
      <c r="JIS71" s="72"/>
      <c r="JIT71" s="72"/>
      <c r="JIU71" s="72"/>
      <c r="JIV71" s="72"/>
      <c r="JIW71" s="72"/>
      <c r="JIX71" s="72"/>
      <c r="JIY71" s="72"/>
      <c r="JIZ71" s="72"/>
      <c r="JJA71" s="72"/>
      <c r="JJB71" s="72"/>
      <c r="JJC71" s="72"/>
      <c r="JJD71" s="72"/>
      <c r="JJE71" s="72"/>
      <c r="JJF71" s="72"/>
      <c r="JJG71" s="72"/>
      <c r="JJH71" s="72"/>
      <c r="JJI71" s="72"/>
      <c r="JJJ71" s="72"/>
      <c r="JJK71" s="72"/>
      <c r="JJL71" s="72"/>
      <c r="JJM71" s="72"/>
      <c r="JJN71" s="72"/>
      <c r="JJO71" s="72"/>
      <c r="JJP71" s="72"/>
      <c r="JJQ71" s="72"/>
      <c r="JJR71" s="72"/>
      <c r="JJS71" s="72"/>
      <c r="JJT71" s="72"/>
      <c r="JJU71" s="72"/>
      <c r="JJV71" s="72"/>
      <c r="JJW71" s="72"/>
      <c r="JJX71" s="72"/>
      <c r="JJY71" s="72"/>
      <c r="JJZ71" s="72"/>
      <c r="JKA71" s="72"/>
      <c r="JKB71" s="72"/>
      <c r="JKC71" s="72"/>
      <c r="JKD71" s="72"/>
      <c r="JKE71" s="72"/>
      <c r="JKF71" s="72"/>
      <c r="JKG71" s="72"/>
      <c r="JKH71" s="72"/>
      <c r="JKI71" s="72"/>
      <c r="JKJ71" s="72"/>
      <c r="JKK71" s="72"/>
      <c r="JKL71" s="72"/>
      <c r="JKM71" s="72"/>
      <c r="JKN71" s="72"/>
      <c r="JKO71" s="72"/>
      <c r="JKP71" s="72"/>
      <c r="JKQ71" s="72"/>
      <c r="JKR71" s="72"/>
      <c r="JKS71" s="72"/>
      <c r="JKT71" s="72"/>
      <c r="JKU71" s="72"/>
      <c r="JKV71" s="72"/>
      <c r="JKW71" s="72"/>
      <c r="JKX71" s="72"/>
      <c r="JKY71" s="72"/>
      <c r="JKZ71" s="72"/>
      <c r="JLA71" s="72"/>
      <c r="JLB71" s="72"/>
      <c r="JLC71" s="72"/>
      <c r="JLD71" s="72"/>
      <c r="JLE71" s="72"/>
      <c r="JLF71" s="72"/>
      <c r="JLG71" s="72"/>
      <c r="JLH71" s="72"/>
      <c r="JLI71" s="72"/>
      <c r="JLJ71" s="72"/>
      <c r="JLK71" s="72"/>
      <c r="JLL71" s="72"/>
      <c r="JLM71" s="72"/>
      <c r="JLN71" s="72"/>
      <c r="JLO71" s="72"/>
      <c r="JLP71" s="72"/>
      <c r="JLQ71" s="72"/>
      <c r="JLR71" s="72"/>
      <c r="JLS71" s="72"/>
      <c r="JLT71" s="72"/>
      <c r="JLU71" s="72"/>
      <c r="JLV71" s="72"/>
      <c r="JLW71" s="72"/>
      <c r="JLX71" s="72"/>
      <c r="JLY71" s="72"/>
      <c r="JLZ71" s="72"/>
      <c r="JMA71" s="72"/>
      <c r="JMB71" s="72"/>
      <c r="JMC71" s="72"/>
      <c r="JMD71" s="72"/>
      <c r="JME71" s="72"/>
      <c r="JMF71" s="72"/>
      <c r="JMG71" s="72"/>
      <c r="JMH71" s="72"/>
      <c r="JMI71" s="72"/>
      <c r="JMJ71" s="72"/>
      <c r="JMK71" s="72"/>
      <c r="JML71" s="72"/>
      <c r="JMM71" s="72"/>
      <c r="JMN71" s="72"/>
      <c r="JMO71" s="72"/>
      <c r="JMP71" s="72"/>
      <c r="JMQ71" s="72"/>
      <c r="JMR71" s="72"/>
      <c r="JMS71" s="72"/>
      <c r="JMT71" s="72"/>
      <c r="JMU71" s="72"/>
      <c r="JMV71" s="72"/>
      <c r="JMW71" s="72"/>
      <c r="JMX71" s="72"/>
      <c r="JMY71" s="72"/>
      <c r="JMZ71" s="72"/>
      <c r="JNA71" s="72"/>
      <c r="JNB71" s="72"/>
      <c r="JNC71" s="72"/>
      <c r="JND71" s="72"/>
      <c r="JNE71" s="72"/>
      <c r="JNF71" s="72"/>
      <c r="JNG71" s="72"/>
      <c r="JNH71" s="72"/>
      <c r="JNI71" s="72"/>
      <c r="JNJ71" s="72"/>
      <c r="JNK71" s="72"/>
      <c r="JNL71" s="72"/>
      <c r="JNM71" s="72"/>
      <c r="JNN71" s="72"/>
      <c r="JNO71" s="72"/>
      <c r="JNP71" s="72"/>
      <c r="JNQ71" s="72"/>
      <c r="JNR71" s="72"/>
      <c r="JNS71" s="72"/>
      <c r="JNT71" s="72"/>
      <c r="JNU71" s="72"/>
      <c r="JNV71" s="72"/>
      <c r="JNW71" s="72"/>
      <c r="JNX71" s="72"/>
      <c r="JNY71" s="72"/>
      <c r="JNZ71" s="72"/>
      <c r="JOA71" s="72"/>
      <c r="JOB71" s="72"/>
      <c r="JOC71" s="72"/>
      <c r="JOD71" s="72"/>
      <c r="JOE71" s="72"/>
      <c r="JOF71" s="72"/>
      <c r="JOG71" s="72"/>
      <c r="JOH71" s="72"/>
      <c r="JOI71" s="72"/>
      <c r="JOJ71" s="72"/>
      <c r="JOK71" s="72"/>
      <c r="JOL71" s="72"/>
      <c r="JOM71" s="72"/>
      <c r="JON71" s="72"/>
      <c r="JOO71" s="72"/>
      <c r="JOP71" s="72"/>
      <c r="JOQ71" s="72"/>
      <c r="JOR71" s="72"/>
      <c r="JOS71" s="72"/>
      <c r="JOT71" s="72"/>
      <c r="JOU71" s="72"/>
      <c r="JOV71" s="72"/>
      <c r="JOW71" s="72"/>
      <c r="JOX71" s="72"/>
      <c r="JOY71" s="72"/>
      <c r="JOZ71" s="72"/>
      <c r="JPA71" s="72"/>
      <c r="JPB71" s="72"/>
      <c r="JPC71" s="72"/>
      <c r="JPD71" s="72"/>
      <c r="JPE71" s="72"/>
      <c r="JPF71" s="72"/>
      <c r="JPG71" s="72"/>
      <c r="JPH71" s="72"/>
      <c r="JPI71" s="72"/>
      <c r="JPJ71" s="72"/>
      <c r="JPK71" s="72"/>
      <c r="JPL71" s="72"/>
      <c r="JPM71" s="72"/>
      <c r="JPN71" s="72"/>
      <c r="JPO71" s="72"/>
      <c r="JPP71" s="72"/>
      <c r="JPQ71" s="72"/>
      <c r="JPR71" s="72"/>
      <c r="JPS71" s="72"/>
      <c r="JPT71" s="72"/>
      <c r="JPU71" s="72"/>
      <c r="JPV71" s="72"/>
      <c r="JPW71" s="72"/>
      <c r="JPX71" s="72"/>
      <c r="JPY71" s="72"/>
      <c r="JPZ71" s="72"/>
      <c r="JQA71" s="72"/>
      <c r="JQB71" s="72"/>
      <c r="JQC71" s="72"/>
      <c r="JQD71" s="72"/>
      <c r="JQE71" s="72"/>
      <c r="JQF71" s="72"/>
      <c r="JQG71" s="72"/>
      <c r="JQH71" s="72"/>
      <c r="JQI71" s="72"/>
      <c r="JQJ71" s="72"/>
      <c r="JQK71" s="72"/>
      <c r="JQL71" s="72"/>
      <c r="JQM71" s="72"/>
      <c r="JQN71" s="72"/>
      <c r="JQO71" s="72"/>
      <c r="JQP71" s="72"/>
      <c r="JQQ71" s="72"/>
      <c r="JQR71" s="72"/>
      <c r="JQS71" s="72"/>
      <c r="JQT71" s="72"/>
      <c r="JQU71" s="72"/>
      <c r="JQV71" s="72"/>
      <c r="JQW71" s="72"/>
      <c r="JQX71" s="72"/>
      <c r="JQY71" s="72"/>
      <c r="JQZ71" s="72"/>
      <c r="JRA71" s="72"/>
      <c r="JRB71" s="72"/>
      <c r="JRC71" s="72"/>
      <c r="JRD71" s="72"/>
      <c r="JRE71" s="72"/>
      <c r="JRF71" s="72"/>
      <c r="JRG71" s="72"/>
      <c r="JRH71" s="72"/>
      <c r="JRI71" s="72"/>
      <c r="JRJ71" s="72"/>
      <c r="JRK71" s="72"/>
      <c r="JRL71" s="72"/>
      <c r="JRM71" s="72"/>
      <c r="JRN71" s="72"/>
      <c r="JRO71" s="72"/>
      <c r="JRP71" s="72"/>
      <c r="JRQ71" s="72"/>
      <c r="JRR71" s="72"/>
      <c r="JRS71" s="72"/>
      <c r="JRT71" s="72"/>
      <c r="JRU71" s="72"/>
      <c r="JRV71" s="72"/>
      <c r="JRW71" s="72"/>
      <c r="JRX71" s="72"/>
      <c r="JRY71" s="72"/>
      <c r="JRZ71" s="72"/>
      <c r="JSA71" s="72"/>
      <c r="JSB71" s="72"/>
      <c r="JSC71" s="72"/>
      <c r="JSD71" s="72"/>
      <c r="JSE71" s="72"/>
      <c r="JSF71" s="72"/>
      <c r="JSG71" s="72"/>
      <c r="JSH71" s="72"/>
      <c r="JSI71" s="72"/>
      <c r="JSJ71" s="72"/>
      <c r="JSK71" s="72"/>
      <c r="JSL71" s="72"/>
      <c r="JSM71" s="72"/>
      <c r="JSN71" s="72"/>
      <c r="JSO71" s="72"/>
      <c r="JSP71" s="72"/>
      <c r="JSQ71" s="72"/>
      <c r="JSR71" s="72"/>
      <c r="JSS71" s="72"/>
      <c r="JST71" s="72"/>
      <c r="JSU71" s="72"/>
      <c r="JSV71" s="72"/>
      <c r="JSW71" s="72"/>
      <c r="JSX71" s="72"/>
      <c r="JSY71" s="72"/>
      <c r="JSZ71" s="72"/>
      <c r="JTA71" s="72"/>
      <c r="JTB71" s="72"/>
      <c r="JTC71" s="72"/>
      <c r="JTD71" s="72"/>
      <c r="JTE71" s="72"/>
      <c r="JTF71" s="72"/>
      <c r="JTG71" s="72"/>
      <c r="JTH71" s="72"/>
      <c r="JTI71" s="72"/>
      <c r="JTJ71" s="72"/>
      <c r="JTK71" s="72"/>
      <c r="JTL71" s="72"/>
      <c r="JTM71" s="72"/>
      <c r="JTN71" s="72"/>
      <c r="JTO71" s="72"/>
      <c r="JTP71" s="72"/>
      <c r="JTQ71" s="72"/>
      <c r="JTR71" s="72"/>
      <c r="JTS71" s="72"/>
      <c r="JTT71" s="72"/>
      <c r="JTU71" s="72"/>
      <c r="JTV71" s="72"/>
      <c r="JTW71" s="72"/>
      <c r="JTX71" s="72"/>
      <c r="JTY71" s="72"/>
      <c r="JTZ71" s="72"/>
      <c r="JUA71" s="72"/>
      <c r="JUB71" s="72"/>
      <c r="JUC71" s="72"/>
      <c r="JUD71" s="72"/>
      <c r="JUE71" s="72"/>
      <c r="JUF71" s="72"/>
      <c r="JUG71" s="72"/>
      <c r="JUH71" s="72"/>
      <c r="JUI71" s="72"/>
      <c r="JUJ71" s="72"/>
      <c r="JUK71" s="72"/>
      <c r="JUL71" s="72"/>
      <c r="JUM71" s="72"/>
      <c r="JUN71" s="72"/>
      <c r="JUO71" s="72"/>
      <c r="JUP71" s="72"/>
      <c r="JUQ71" s="72"/>
      <c r="JUR71" s="72"/>
      <c r="JUS71" s="72"/>
      <c r="JUT71" s="72"/>
      <c r="JUU71" s="72"/>
      <c r="JUV71" s="72"/>
      <c r="JUW71" s="72"/>
      <c r="JUX71" s="72"/>
      <c r="JUY71" s="72"/>
      <c r="JUZ71" s="72"/>
      <c r="JVA71" s="72"/>
      <c r="JVB71" s="72"/>
      <c r="JVC71" s="72"/>
      <c r="JVD71" s="72"/>
      <c r="JVE71" s="72"/>
      <c r="JVF71" s="72"/>
      <c r="JVG71" s="72"/>
      <c r="JVH71" s="72"/>
      <c r="JVI71" s="72"/>
      <c r="JVJ71" s="72"/>
      <c r="JVK71" s="72"/>
      <c r="JVL71" s="72"/>
      <c r="JVM71" s="72"/>
      <c r="JVN71" s="72"/>
      <c r="JVO71" s="72"/>
      <c r="JVP71" s="72"/>
      <c r="JVQ71" s="72"/>
      <c r="JVR71" s="72"/>
      <c r="JVS71" s="72"/>
      <c r="JVT71" s="72"/>
      <c r="JVU71" s="72"/>
      <c r="JVV71" s="72"/>
      <c r="JVW71" s="72"/>
      <c r="JVX71" s="72"/>
      <c r="JVY71" s="72"/>
      <c r="JVZ71" s="72"/>
      <c r="JWA71" s="72"/>
      <c r="JWB71" s="72"/>
      <c r="JWC71" s="72"/>
      <c r="JWD71" s="72"/>
      <c r="JWE71" s="72"/>
      <c r="JWF71" s="72"/>
      <c r="JWG71" s="72"/>
      <c r="JWH71" s="72"/>
      <c r="JWI71" s="72"/>
      <c r="JWJ71" s="72"/>
      <c r="JWK71" s="72"/>
      <c r="JWL71" s="72"/>
      <c r="JWM71" s="72"/>
      <c r="JWN71" s="72"/>
      <c r="JWO71" s="72"/>
      <c r="JWP71" s="72"/>
      <c r="JWQ71" s="72"/>
      <c r="JWR71" s="72"/>
      <c r="JWS71" s="72"/>
      <c r="JWT71" s="72"/>
      <c r="JWU71" s="72"/>
      <c r="JWV71" s="72"/>
      <c r="JWW71" s="72"/>
      <c r="JWX71" s="72"/>
      <c r="JWY71" s="72"/>
      <c r="JWZ71" s="72"/>
      <c r="JXA71" s="72"/>
      <c r="JXB71" s="72"/>
      <c r="JXC71" s="72"/>
      <c r="JXD71" s="72"/>
      <c r="JXE71" s="72"/>
      <c r="JXF71" s="72"/>
      <c r="JXG71" s="72"/>
      <c r="JXH71" s="72"/>
      <c r="JXI71" s="72"/>
      <c r="JXJ71" s="72"/>
      <c r="JXK71" s="72"/>
      <c r="JXL71" s="72"/>
      <c r="JXM71" s="72"/>
      <c r="JXN71" s="72"/>
      <c r="JXO71" s="72"/>
      <c r="JXP71" s="72"/>
      <c r="JXQ71" s="72"/>
      <c r="JXR71" s="72"/>
      <c r="JXS71" s="72"/>
      <c r="JXT71" s="72"/>
      <c r="JXU71" s="72"/>
      <c r="JXV71" s="72"/>
      <c r="JXW71" s="72"/>
      <c r="JXX71" s="72"/>
      <c r="JXY71" s="72"/>
      <c r="JXZ71" s="72"/>
      <c r="JYA71" s="72"/>
      <c r="JYB71" s="72"/>
      <c r="JYC71" s="72"/>
      <c r="JYD71" s="72"/>
      <c r="JYE71" s="72"/>
      <c r="JYF71" s="72"/>
      <c r="JYG71" s="72"/>
      <c r="JYH71" s="72"/>
      <c r="JYI71" s="72"/>
      <c r="JYJ71" s="72"/>
      <c r="JYK71" s="72"/>
      <c r="JYL71" s="72"/>
      <c r="JYM71" s="72"/>
      <c r="JYN71" s="72"/>
      <c r="JYO71" s="72"/>
      <c r="JYP71" s="72"/>
      <c r="JYQ71" s="72"/>
      <c r="JYR71" s="72"/>
      <c r="JYS71" s="72"/>
      <c r="JYT71" s="72"/>
      <c r="JYU71" s="72"/>
      <c r="JYV71" s="72"/>
      <c r="JYW71" s="72"/>
      <c r="JYX71" s="72"/>
      <c r="JYY71" s="72"/>
      <c r="JYZ71" s="72"/>
      <c r="JZA71" s="72"/>
      <c r="JZB71" s="72"/>
      <c r="JZC71" s="72"/>
      <c r="JZD71" s="72"/>
      <c r="JZE71" s="72"/>
      <c r="JZF71" s="72"/>
      <c r="JZG71" s="72"/>
      <c r="JZH71" s="72"/>
      <c r="JZI71" s="72"/>
      <c r="JZJ71" s="72"/>
      <c r="JZK71" s="72"/>
      <c r="JZL71" s="72"/>
      <c r="JZM71" s="72"/>
      <c r="JZN71" s="72"/>
      <c r="JZO71" s="72"/>
      <c r="JZP71" s="72"/>
      <c r="JZQ71" s="72"/>
      <c r="JZR71" s="72"/>
      <c r="JZS71" s="72"/>
      <c r="JZT71" s="72"/>
      <c r="JZU71" s="72"/>
      <c r="JZV71" s="72"/>
      <c r="JZW71" s="72"/>
      <c r="JZX71" s="72"/>
      <c r="JZY71" s="72"/>
      <c r="JZZ71" s="72"/>
      <c r="KAA71" s="72"/>
      <c r="KAB71" s="72"/>
      <c r="KAC71" s="72"/>
      <c r="KAD71" s="72"/>
      <c r="KAE71" s="72"/>
      <c r="KAF71" s="72"/>
      <c r="KAG71" s="72"/>
      <c r="KAH71" s="72"/>
      <c r="KAI71" s="72"/>
      <c r="KAJ71" s="72"/>
      <c r="KAK71" s="72"/>
      <c r="KAL71" s="72"/>
      <c r="KAM71" s="72"/>
      <c r="KAN71" s="72"/>
      <c r="KAO71" s="72"/>
      <c r="KAP71" s="72"/>
      <c r="KAQ71" s="72"/>
      <c r="KAR71" s="72"/>
      <c r="KAS71" s="72"/>
      <c r="KAT71" s="72"/>
      <c r="KAU71" s="72"/>
      <c r="KAV71" s="72"/>
      <c r="KAW71" s="72"/>
      <c r="KAX71" s="72"/>
      <c r="KAY71" s="72"/>
      <c r="KAZ71" s="72"/>
      <c r="KBA71" s="72"/>
      <c r="KBB71" s="72"/>
      <c r="KBC71" s="72"/>
      <c r="KBD71" s="72"/>
      <c r="KBE71" s="72"/>
      <c r="KBF71" s="72"/>
      <c r="KBG71" s="72"/>
      <c r="KBH71" s="72"/>
      <c r="KBI71" s="72"/>
      <c r="KBJ71" s="72"/>
      <c r="KBK71" s="72"/>
      <c r="KBL71" s="72"/>
      <c r="KBM71" s="72"/>
      <c r="KBN71" s="72"/>
      <c r="KBO71" s="72"/>
      <c r="KBP71" s="72"/>
      <c r="KBQ71" s="72"/>
      <c r="KBR71" s="72"/>
      <c r="KBS71" s="72"/>
      <c r="KBT71" s="72"/>
      <c r="KBU71" s="72"/>
      <c r="KBV71" s="72"/>
      <c r="KBW71" s="72"/>
      <c r="KBX71" s="72"/>
      <c r="KBY71" s="72"/>
      <c r="KBZ71" s="72"/>
      <c r="KCA71" s="72"/>
      <c r="KCB71" s="72"/>
      <c r="KCC71" s="72"/>
      <c r="KCD71" s="72"/>
      <c r="KCE71" s="72"/>
      <c r="KCF71" s="72"/>
      <c r="KCG71" s="72"/>
      <c r="KCH71" s="72"/>
      <c r="KCI71" s="72"/>
      <c r="KCJ71" s="72"/>
      <c r="KCK71" s="72"/>
      <c r="KCL71" s="72"/>
      <c r="KCM71" s="72"/>
      <c r="KCN71" s="72"/>
      <c r="KCO71" s="72"/>
      <c r="KCP71" s="72"/>
      <c r="KCQ71" s="72"/>
      <c r="KCR71" s="72"/>
      <c r="KCS71" s="72"/>
      <c r="KCT71" s="72"/>
      <c r="KCU71" s="72"/>
      <c r="KCV71" s="72"/>
      <c r="KCW71" s="72"/>
      <c r="KCX71" s="72"/>
      <c r="KCY71" s="72"/>
      <c r="KCZ71" s="72"/>
      <c r="KDA71" s="72"/>
      <c r="KDB71" s="72"/>
      <c r="KDC71" s="72"/>
      <c r="KDD71" s="72"/>
      <c r="KDE71" s="72"/>
      <c r="KDF71" s="72"/>
      <c r="KDG71" s="72"/>
      <c r="KDH71" s="72"/>
      <c r="KDI71" s="72"/>
      <c r="KDJ71" s="72"/>
      <c r="KDK71" s="72"/>
      <c r="KDL71" s="72"/>
      <c r="KDM71" s="72"/>
      <c r="KDN71" s="72"/>
      <c r="KDO71" s="72"/>
      <c r="KDP71" s="72"/>
      <c r="KDQ71" s="72"/>
      <c r="KDR71" s="72"/>
      <c r="KDS71" s="72"/>
      <c r="KDT71" s="72"/>
      <c r="KDU71" s="72"/>
      <c r="KDV71" s="72"/>
      <c r="KDW71" s="72"/>
      <c r="KDX71" s="72"/>
      <c r="KDY71" s="72"/>
      <c r="KDZ71" s="72"/>
      <c r="KEA71" s="72"/>
      <c r="KEB71" s="72"/>
      <c r="KEC71" s="72"/>
      <c r="KED71" s="72"/>
      <c r="KEE71" s="72"/>
      <c r="KEF71" s="72"/>
      <c r="KEG71" s="72"/>
      <c r="KEH71" s="72"/>
      <c r="KEI71" s="72"/>
      <c r="KEJ71" s="72"/>
      <c r="KEK71" s="72"/>
      <c r="KEL71" s="72"/>
      <c r="KEM71" s="72"/>
      <c r="KEN71" s="72"/>
      <c r="KEO71" s="72"/>
      <c r="KEP71" s="72"/>
      <c r="KEQ71" s="72"/>
      <c r="KER71" s="72"/>
      <c r="KES71" s="72"/>
      <c r="KET71" s="72"/>
      <c r="KEU71" s="72"/>
      <c r="KEV71" s="72"/>
      <c r="KEW71" s="72"/>
      <c r="KEX71" s="72"/>
      <c r="KEY71" s="72"/>
      <c r="KEZ71" s="72"/>
      <c r="KFA71" s="72"/>
      <c r="KFB71" s="72"/>
      <c r="KFC71" s="72"/>
      <c r="KFD71" s="72"/>
      <c r="KFE71" s="72"/>
      <c r="KFF71" s="72"/>
      <c r="KFG71" s="72"/>
      <c r="KFH71" s="72"/>
      <c r="KFI71" s="72"/>
      <c r="KFJ71" s="72"/>
      <c r="KFK71" s="72"/>
      <c r="KFL71" s="72"/>
      <c r="KFM71" s="72"/>
      <c r="KFN71" s="72"/>
      <c r="KFO71" s="72"/>
      <c r="KFP71" s="72"/>
      <c r="KFQ71" s="72"/>
      <c r="KFR71" s="72"/>
      <c r="KFS71" s="72"/>
      <c r="KFT71" s="72"/>
      <c r="KFU71" s="72"/>
      <c r="KFV71" s="72"/>
      <c r="KFW71" s="72"/>
      <c r="KFX71" s="72"/>
      <c r="KFY71" s="72"/>
      <c r="KFZ71" s="72"/>
      <c r="KGA71" s="72"/>
      <c r="KGB71" s="72"/>
      <c r="KGC71" s="72"/>
      <c r="KGD71" s="72"/>
      <c r="KGE71" s="72"/>
      <c r="KGF71" s="72"/>
      <c r="KGG71" s="72"/>
      <c r="KGH71" s="72"/>
      <c r="KGI71" s="72"/>
      <c r="KGJ71" s="72"/>
      <c r="KGK71" s="72"/>
      <c r="KGL71" s="72"/>
      <c r="KGM71" s="72"/>
      <c r="KGN71" s="72"/>
      <c r="KGO71" s="72"/>
      <c r="KGP71" s="72"/>
      <c r="KGQ71" s="72"/>
      <c r="KGR71" s="72"/>
      <c r="KGS71" s="72"/>
      <c r="KGT71" s="72"/>
      <c r="KGU71" s="72"/>
      <c r="KGV71" s="72"/>
      <c r="KGW71" s="72"/>
      <c r="KGX71" s="72"/>
      <c r="KGY71" s="72"/>
      <c r="KGZ71" s="72"/>
      <c r="KHA71" s="72"/>
      <c r="KHB71" s="72"/>
      <c r="KHC71" s="72"/>
      <c r="KHD71" s="72"/>
      <c r="KHE71" s="72"/>
      <c r="KHF71" s="72"/>
      <c r="KHG71" s="72"/>
      <c r="KHH71" s="72"/>
      <c r="KHI71" s="72"/>
      <c r="KHJ71" s="72"/>
      <c r="KHK71" s="72"/>
      <c r="KHL71" s="72"/>
      <c r="KHM71" s="72"/>
      <c r="KHN71" s="72"/>
      <c r="KHO71" s="72"/>
      <c r="KHP71" s="72"/>
      <c r="KHQ71" s="72"/>
      <c r="KHR71" s="72"/>
      <c r="KHS71" s="72"/>
      <c r="KHT71" s="72"/>
      <c r="KHU71" s="72"/>
      <c r="KHV71" s="72"/>
      <c r="KHW71" s="72"/>
      <c r="KHX71" s="72"/>
      <c r="KHY71" s="72"/>
      <c r="KHZ71" s="72"/>
      <c r="KIA71" s="72"/>
      <c r="KIB71" s="72"/>
      <c r="KIC71" s="72"/>
      <c r="KID71" s="72"/>
      <c r="KIE71" s="72"/>
      <c r="KIF71" s="72"/>
      <c r="KIG71" s="72"/>
      <c r="KIH71" s="72"/>
      <c r="KII71" s="72"/>
      <c r="KIJ71" s="72"/>
      <c r="KIK71" s="72"/>
      <c r="KIL71" s="72"/>
      <c r="KIM71" s="72"/>
      <c r="KIN71" s="72"/>
      <c r="KIO71" s="72"/>
      <c r="KIP71" s="72"/>
      <c r="KIQ71" s="72"/>
      <c r="KIR71" s="72"/>
      <c r="KIS71" s="72"/>
      <c r="KIT71" s="72"/>
      <c r="KIU71" s="72"/>
      <c r="KIV71" s="72"/>
      <c r="KIW71" s="72"/>
      <c r="KIX71" s="72"/>
      <c r="KIY71" s="72"/>
      <c r="KIZ71" s="72"/>
      <c r="KJA71" s="72"/>
      <c r="KJB71" s="72"/>
      <c r="KJC71" s="72"/>
      <c r="KJD71" s="72"/>
      <c r="KJE71" s="72"/>
      <c r="KJF71" s="72"/>
      <c r="KJG71" s="72"/>
      <c r="KJH71" s="72"/>
      <c r="KJI71" s="72"/>
      <c r="KJJ71" s="72"/>
      <c r="KJK71" s="72"/>
      <c r="KJL71" s="72"/>
      <c r="KJM71" s="72"/>
      <c r="KJN71" s="72"/>
      <c r="KJO71" s="72"/>
      <c r="KJP71" s="72"/>
      <c r="KJQ71" s="72"/>
      <c r="KJR71" s="72"/>
      <c r="KJS71" s="72"/>
      <c r="KJT71" s="72"/>
      <c r="KJU71" s="72"/>
      <c r="KJV71" s="72"/>
      <c r="KJW71" s="72"/>
      <c r="KJX71" s="72"/>
      <c r="KJY71" s="72"/>
      <c r="KJZ71" s="72"/>
      <c r="KKA71" s="72"/>
      <c r="KKB71" s="72"/>
      <c r="KKC71" s="72"/>
      <c r="KKD71" s="72"/>
      <c r="KKE71" s="72"/>
      <c r="KKF71" s="72"/>
      <c r="KKG71" s="72"/>
      <c r="KKH71" s="72"/>
      <c r="KKI71" s="72"/>
      <c r="KKJ71" s="72"/>
      <c r="KKK71" s="72"/>
      <c r="KKL71" s="72"/>
      <c r="KKM71" s="72"/>
      <c r="KKN71" s="72"/>
      <c r="KKO71" s="72"/>
      <c r="KKP71" s="72"/>
      <c r="KKQ71" s="72"/>
      <c r="KKR71" s="72"/>
      <c r="KKS71" s="72"/>
      <c r="KKT71" s="72"/>
      <c r="KKU71" s="72"/>
      <c r="KKV71" s="72"/>
      <c r="KKW71" s="72"/>
      <c r="KKX71" s="72"/>
      <c r="KKY71" s="72"/>
      <c r="KKZ71" s="72"/>
      <c r="KLA71" s="72"/>
      <c r="KLB71" s="72"/>
      <c r="KLC71" s="72"/>
      <c r="KLD71" s="72"/>
      <c r="KLE71" s="72"/>
      <c r="KLF71" s="72"/>
      <c r="KLG71" s="72"/>
      <c r="KLH71" s="72"/>
      <c r="KLI71" s="72"/>
      <c r="KLJ71" s="72"/>
      <c r="KLK71" s="72"/>
      <c r="KLL71" s="72"/>
      <c r="KLM71" s="72"/>
      <c r="KLN71" s="72"/>
      <c r="KLO71" s="72"/>
      <c r="KLP71" s="72"/>
      <c r="KLQ71" s="72"/>
      <c r="KLR71" s="72"/>
      <c r="KLS71" s="72"/>
      <c r="KLT71" s="72"/>
      <c r="KLU71" s="72"/>
      <c r="KLV71" s="72"/>
      <c r="KLW71" s="72"/>
      <c r="KLX71" s="72"/>
      <c r="KLY71" s="72"/>
      <c r="KLZ71" s="72"/>
      <c r="KMA71" s="72"/>
      <c r="KMB71" s="72"/>
      <c r="KMC71" s="72"/>
      <c r="KMD71" s="72"/>
      <c r="KME71" s="72"/>
      <c r="KMF71" s="72"/>
      <c r="KMG71" s="72"/>
      <c r="KMH71" s="72"/>
      <c r="KMI71" s="72"/>
      <c r="KMJ71" s="72"/>
      <c r="KMK71" s="72"/>
      <c r="KML71" s="72"/>
      <c r="KMM71" s="72"/>
      <c r="KMN71" s="72"/>
      <c r="KMO71" s="72"/>
      <c r="KMP71" s="72"/>
      <c r="KMQ71" s="72"/>
      <c r="KMR71" s="72"/>
      <c r="KMS71" s="72"/>
      <c r="KMT71" s="72"/>
      <c r="KMU71" s="72"/>
      <c r="KMV71" s="72"/>
      <c r="KMW71" s="72"/>
      <c r="KMX71" s="72"/>
      <c r="KMY71" s="72"/>
      <c r="KMZ71" s="72"/>
      <c r="KNA71" s="72"/>
      <c r="KNB71" s="72"/>
      <c r="KNC71" s="72"/>
      <c r="KND71" s="72"/>
      <c r="KNE71" s="72"/>
      <c r="KNF71" s="72"/>
      <c r="KNG71" s="72"/>
      <c r="KNH71" s="72"/>
      <c r="KNI71" s="72"/>
      <c r="KNJ71" s="72"/>
      <c r="KNK71" s="72"/>
      <c r="KNL71" s="72"/>
      <c r="KNM71" s="72"/>
      <c r="KNN71" s="72"/>
      <c r="KNO71" s="72"/>
      <c r="KNP71" s="72"/>
      <c r="KNQ71" s="72"/>
      <c r="KNR71" s="72"/>
      <c r="KNS71" s="72"/>
      <c r="KNT71" s="72"/>
      <c r="KNU71" s="72"/>
      <c r="KNV71" s="72"/>
      <c r="KNW71" s="72"/>
      <c r="KNX71" s="72"/>
      <c r="KNY71" s="72"/>
      <c r="KNZ71" s="72"/>
      <c r="KOA71" s="72"/>
      <c r="KOB71" s="72"/>
      <c r="KOC71" s="72"/>
      <c r="KOD71" s="72"/>
      <c r="KOE71" s="72"/>
      <c r="KOF71" s="72"/>
      <c r="KOG71" s="72"/>
      <c r="KOH71" s="72"/>
      <c r="KOI71" s="72"/>
      <c r="KOJ71" s="72"/>
      <c r="KOK71" s="72"/>
      <c r="KOL71" s="72"/>
      <c r="KOM71" s="72"/>
      <c r="KON71" s="72"/>
      <c r="KOO71" s="72"/>
      <c r="KOP71" s="72"/>
      <c r="KOQ71" s="72"/>
      <c r="KOR71" s="72"/>
      <c r="KOS71" s="72"/>
      <c r="KOT71" s="72"/>
      <c r="KOU71" s="72"/>
      <c r="KOV71" s="72"/>
      <c r="KOW71" s="72"/>
      <c r="KOX71" s="72"/>
      <c r="KOY71" s="72"/>
      <c r="KOZ71" s="72"/>
      <c r="KPA71" s="72"/>
      <c r="KPB71" s="72"/>
      <c r="KPC71" s="72"/>
      <c r="KPD71" s="72"/>
      <c r="KPE71" s="72"/>
      <c r="KPF71" s="72"/>
      <c r="KPG71" s="72"/>
      <c r="KPH71" s="72"/>
      <c r="KPI71" s="72"/>
      <c r="KPJ71" s="72"/>
      <c r="KPK71" s="72"/>
      <c r="KPL71" s="72"/>
      <c r="KPM71" s="72"/>
      <c r="KPN71" s="72"/>
      <c r="KPO71" s="72"/>
      <c r="KPP71" s="72"/>
      <c r="KPQ71" s="72"/>
      <c r="KPR71" s="72"/>
      <c r="KPS71" s="72"/>
      <c r="KPT71" s="72"/>
      <c r="KPU71" s="72"/>
      <c r="KPV71" s="72"/>
      <c r="KPW71" s="72"/>
      <c r="KPX71" s="72"/>
      <c r="KPY71" s="72"/>
      <c r="KPZ71" s="72"/>
      <c r="KQA71" s="72"/>
      <c r="KQB71" s="72"/>
      <c r="KQC71" s="72"/>
      <c r="KQD71" s="72"/>
      <c r="KQE71" s="72"/>
      <c r="KQF71" s="72"/>
      <c r="KQG71" s="72"/>
      <c r="KQH71" s="72"/>
      <c r="KQI71" s="72"/>
      <c r="KQJ71" s="72"/>
      <c r="KQK71" s="72"/>
      <c r="KQL71" s="72"/>
      <c r="KQM71" s="72"/>
      <c r="KQN71" s="72"/>
      <c r="KQO71" s="72"/>
      <c r="KQP71" s="72"/>
      <c r="KQQ71" s="72"/>
      <c r="KQR71" s="72"/>
      <c r="KQS71" s="72"/>
      <c r="KQT71" s="72"/>
      <c r="KQU71" s="72"/>
      <c r="KQV71" s="72"/>
      <c r="KQW71" s="72"/>
      <c r="KQX71" s="72"/>
      <c r="KQY71" s="72"/>
      <c r="KQZ71" s="72"/>
      <c r="KRA71" s="72"/>
      <c r="KRB71" s="72"/>
      <c r="KRC71" s="72"/>
      <c r="KRD71" s="72"/>
      <c r="KRE71" s="72"/>
      <c r="KRF71" s="72"/>
      <c r="KRG71" s="72"/>
      <c r="KRH71" s="72"/>
      <c r="KRI71" s="72"/>
      <c r="KRJ71" s="72"/>
      <c r="KRK71" s="72"/>
      <c r="KRL71" s="72"/>
      <c r="KRM71" s="72"/>
      <c r="KRN71" s="72"/>
      <c r="KRO71" s="72"/>
      <c r="KRP71" s="72"/>
      <c r="KRQ71" s="72"/>
      <c r="KRR71" s="72"/>
      <c r="KRS71" s="72"/>
      <c r="KRT71" s="72"/>
      <c r="KRU71" s="72"/>
      <c r="KRV71" s="72"/>
      <c r="KRW71" s="72"/>
      <c r="KRX71" s="72"/>
      <c r="KRY71" s="72"/>
      <c r="KRZ71" s="72"/>
      <c r="KSA71" s="72"/>
      <c r="KSB71" s="72"/>
      <c r="KSC71" s="72"/>
      <c r="KSD71" s="72"/>
      <c r="KSE71" s="72"/>
      <c r="KSF71" s="72"/>
      <c r="KSG71" s="72"/>
      <c r="KSH71" s="72"/>
      <c r="KSI71" s="72"/>
      <c r="KSJ71" s="72"/>
      <c r="KSK71" s="72"/>
      <c r="KSL71" s="72"/>
      <c r="KSM71" s="72"/>
      <c r="KSN71" s="72"/>
      <c r="KSO71" s="72"/>
      <c r="KSP71" s="72"/>
      <c r="KSQ71" s="72"/>
      <c r="KSR71" s="72"/>
      <c r="KSS71" s="72"/>
      <c r="KST71" s="72"/>
      <c r="KSU71" s="72"/>
      <c r="KSV71" s="72"/>
      <c r="KSW71" s="72"/>
      <c r="KSX71" s="72"/>
      <c r="KSY71" s="72"/>
      <c r="KSZ71" s="72"/>
      <c r="KTA71" s="72"/>
      <c r="KTB71" s="72"/>
      <c r="KTC71" s="72"/>
      <c r="KTD71" s="72"/>
      <c r="KTE71" s="72"/>
      <c r="KTF71" s="72"/>
      <c r="KTG71" s="72"/>
      <c r="KTH71" s="72"/>
      <c r="KTI71" s="72"/>
      <c r="KTJ71" s="72"/>
      <c r="KTK71" s="72"/>
      <c r="KTL71" s="72"/>
      <c r="KTM71" s="72"/>
      <c r="KTN71" s="72"/>
      <c r="KTO71" s="72"/>
      <c r="KTP71" s="72"/>
      <c r="KTQ71" s="72"/>
      <c r="KTR71" s="72"/>
      <c r="KTS71" s="72"/>
      <c r="KTT71" s="72"/>
      <c r="KTU71" s="72"/>
      <c r="KTV71" s="72"/>
      <c r="KTW71" s="72"/>
      <c r="KTX71" s="72"/>
      <c r="KTY71" s="72"/>
      <c r="KTZ71" s="72"/>
      <c r="KUA71" s="72"/>
      <c r="KUB71" s="72"/>
      <c r="KUC71" s="72"/>
      <c r="KUD71" s="72"/>
      <c r="KUE71" s="72"/>
      <c r="KUF71" s="72"/>
      <c r="KUG71" s="72"/>
      <c r="KUH71" s="72"/>
      <c r="KUI71" s="72"/>
      <c r="KUJ71" s="72"/>
      <c r="KUK71" s="72"/>
      <c r="KUL71" s="72"/>
      <c r="KUM71" s="72"/>
      <c r="KUN71" s="72"/>
      <c r="KUO71" s="72"/>
      <c r="KUP71" s="72"/>
      <c r="KUQ71" s="72"/>
      <c r="KUR71" s="72"/>
      <c r="KUS71" s="72"/>
      <c r="KUT71" s="72"/>
      <c r="KUU71" s="72"/>
      <c r="KUV71" s="72"/>
      <c r="KUW71" s="72"/>
      <c r="KUX71" s="72"/>
      <c r="KUY71" s="72"/>
      <c r="KUZ71" s="72"/>
      <c r="KVA71" s="72"/>
      <c r="KVB71" s="72"/>
      <c r="KVC71" s="72"/>
      <c r="KVD71" s="72"/>
      <c r="KVE71" s="72"/>
      <c r="KVF71" s="72"/>
      <c r="KVG71" s="72"/>
      <c r="KVH71" s="72"/>
      <c r="KVI71" s="72"/>
      <c r="KVJ71" s="72"/>
      <c r="KVK71" s="72"/>
      <c r="KVL71" s="72"/>
      <c r="KVM71" s="72"/>
      <c r="KVN71" s="72"/>
      <c r="KVO71" s="72"/>
      <c r="KVP71" s="72"/>
      <c r="KVQ71" s="72"/>
      <c r="KVR71" s="72"/>
      <c r="KVS71" s="72"/>
      <c r="KVT71" s="72"/>
      <c r="KVU71" s="72"/>
      <c r="KVV71" s="72"/>
      <c r="KVW71" s="72"/>
      <c r="KVX71" s="72"/>
      <c r="KVY71" s="72"/>
      <c r="KVZ71" s="72"/>
      <c r="KWA71" s="72"/>
      <c r="KWB71" s="72"/>
      <c r="KWC71" s="72"/>
      <c r="KWD71" s="72"/>
      <c r="KWE71" s="72"/>
      <c r="KWF71" s="72"/>
      <c r="KWG71" s="72"/>
      <c r="KWH71" s="72"/>
      <c r="KWI71" s="72"/>
      <c r="KWJ71" s="72"/>
      <c r="KWK71" s="72"/>
      <c r="KWL71" s="72"/>
      <c r="KWM71" s="72"/>
      <c r="KWN71" s="72"/>
      <c r="KWO71" s="72"/>
      <c r="KWP71" s="72"/>
      <c r="KWQ71" s="72"/>
      <c r="KWR71" s="72"/>
      <c r="KWS71" s="72"/>
      <c r="KWT71" s="72"/>
      <c r="KWU71" s="72"/>
      <c r="KWV71" s="72"/>
      <c r="KWW71" s="72"/>
      <c r="KWX71" s="72"/>
      <c r="KWY71" s="72"/>
      <c r="KWZ71" s="72"/>
      <c r="KXA71" s="72"/>
      <c r="KXB71" s="72"/>
      <c r="KXC71" s="72"/>
      <c r="KXD71" s="72"/>
      <c r="KXE71" s="72"/>
      <c r="KXF71" s="72"/>
      <c r="KXG71" s="72"/>
      <c r="KXH71" s="72"/>
      <c r="KXI71" s="72"/>
      <c r="KXJ71" s="72"/>
      <c r="KXK71" s="72"/>
      <c r="KXL71" s="72"/>
      <c r="KXM71" s="72"/>
      <c r="KXN71" s="72"/>
      <c r="KXO71" s="72"/>
      <c r="KXP71" s="72"/>
      <c r="KXQ71" s="72"/>
      <c r="KXR71" s="72"/>
      <c r="KXS71" s="72"/>
      <c r="KXT71" s="72"/>
      <c r="KXU71" s="72"/>
      <c r="KXV71" s="72"/>
      <c r="KXW71" s="72"/>
      <c r="KXX71" s="72"/>
      <c r="KXY71" s="72"/>
      <c r="KXZ71" s="72"/>
      <c r="KYA71" s="72"/>
      <c r="KYB71" s="72"/>
      <c r="KYC71" s="72"/>
      <c r="KYD71" s="72"/>
      <c r="KYE71" s="72"/>
      <c r="KYF71" s="72"/>
      <c r="KYG71" s="72"/>
      <c r="KYH71" s="72"/>
      <c r="KYI71" s="72"/>
      <c r="KYJ71" s="72"/>
      <c r="KYK71" s="72"/>
      <c r="KYL71" s="72"/>
      <c r="KYM71" s="72"/>
      <c r="KYN71" s="72"/>
      <c r="KYO71" s="72"/>
      <c r="KYP71" s="72"/>
      <c r="KYQ71" s="72"/>
      <c r="KYR71" s="72"/>
      <c r="KYS71" s="72"/>
      <c r="KYT71" s="72"/>
      <c r="KYU71" s="72"/>
      <c r="KYV71" s="72"/>
      <c r="KYW71" s="72"/>
      <c r="KYX71" s="72"/>
      <c r="KYY71" s="72"/>
      <c r="KYZ71" s="72"/>
      <c r="KZA71" s="72"/>
      <c r="KZB71" s="72"/>
      <c r="KZC71" s="72"/>
      <c r="KZD71" s="72"/>
      <c r="KZE71" s="72"/>
      <c r="KZF71" s="72"/>
      <c r="KZG71" s="72"/>
      <c r="KZH71" s="72"/>
      <c r="KZI71" s="72"/>
      <c r="KZJ71" s="72"/>
      <c r="KZK71" s="72"/>
      <c r="KZL71" s="72"/>
      <c r="KZM71" s="72"/>
      <c r="KZN71" s="72"/>
      <c r="KZO71" s="72"/>
      <c r="KZP71" s="72"/>
      <c r="KZQ71" s="72"/>
      <c r="KZR71" s="72"/>
      <c r="KZS71" s="72"/>
      <c r="KZT71" s="72"/>
      <c r="KZU71" s="72"/>
      <c r="KZV71" s="72"/>
      <c r="KZW71" s="72"/>
      <c r="KZX71" s="72"/>
      <c r="KZY71" s="72"/>
      <c r="KZZ71" s="72"/>
      <c r="LAA71" s="72"/>
      <c r="LAB71" s="72"/>
      <c r="LAC71" s="72"/>
      <c r="LAD71" s="72"/>
      <c r="LAE71" s="72"/>
      <c r="LAF71" s="72"/>
      <c r="LAG71" s="72"/>
      <c r="LAH71" s="72"/>
      <c r="LAI71" s="72"/>
      <c r="LAJ71" s="72"/>
      <c r="LAK71" s="72"/>
      <c r="LAL71" s="72"/>
      <c r="LAM71" s="72"/>
      <c r="LAN71" s="72"/>
      <c r="LAO71" s="72"/>
      <c r="LAP71" s="72"/>
      <c r="LAQ71" s="72"/>
      <c r="LAR71" s="72"/>
      <c r="LAS71" s="72"/>
      <c r="LAT71" s="72"/>
      <c r="LAU71" s="72"/>
      <c r="LAV71" s="72"/>
      <c r="LAW71" s="72"/>
      <c r="LAX71" s="72"/>
      <c r="LAY71" s="72"/>
      <c r="LAZ71" s="72"/>
      <c r="LBA71" s="72"/>
      <c r="LBB71" s="72"/>
      <c r="LBC71" s="72"/>
      <c r="LBD71" s="72"/>
      <c r="LBE71" s="72"/>
      <c r="LBF71" s="72"/>
      <c r="LBG71" s="72"/>
      <c r="LBH71" s="72"/>
      <c r="LBI71" s="72"/>
      <c r="LBJ71" s="72"/>
      <c r="LBK71" s="72"/>
      <c r="LBL71" s="72"/>
      <c r="LBM71" s="72"/>
      <c r="LBN71" s="72"/>
      <c r="LBO71" s="72"/>
      <c r="LBP71" s="72"/>
      <c r="LBQ71" s="72"/>
      <c r="LBR71" s="72"/>
      <c r="LBS71" s="72"/>
      <c r="LBT71" s="72"/>
      <c r="LBU71" s="72"/>
      <c r="LBV71" s="72"/>
      <c r="LBW71" s="72"/>
      <c r="LBX71" s="72"/>
      <c r="LBY71" s="72"/>
      <c r="LBZ71" s="72"/>
      <c r="LCA71" s="72"/>
      <c r="LCB71" s="72"/>
      <c r="LCC71" s="72"/>
      <c r="LCD71" s="72"/>
      <c r="LCE71" s="72"/>
      <c r="LCF71" s="72"/>
      <c r="LCG71" s="72"/>
      <c r="LCH71" s="72"/>
      <c r="LCI71" s="72"/>
      <c r="LCJ71" s="72"/>
      <c r="LCK71" s="72"/>
      <c r="LCL71" s="72"/>
      <c r="LCM71" s="72"/>
      <c r="LCN71" s="72"/>
      <c r="LCO71" s="72"/>
      <c r="LCP71" s="72"/>
      <c r="LCQ71" s="72"/>
      <c r="LCR71" s="72"/>
      <c r="LCS71" s="72"/>
      <c r="LCT71" s="72"/>
      <c r="LCU71" s="72"/>
      <c r="LCV71" s="72"/>
      <c r="LCW71" s="72"/>
      <c r="LCX71" s="72"/>
      <c r="LCY71" s="72"/>
      <c r="LCZ71" s="72"/>
      <c r="LDA71" s="72"/>
      <c r="LDB71" s="72"/>
      <c r="LDC71" s="72"/>
      <c r="LDD71" s="72"/>
      <c r="LDE71" s="72"/>
      <c r="LDF71" s="72"/>
      <c r="LDG71" s="72"/>
      <c r="LDH71" s="72"/>
      <c r="LDI71" s="72"/>
      <c r="LDJ71" s="72"/>
      <c r="LDK71" s="72"/>
      <c r="LDL71" s="72"/>
      <c r="LDM71" s="72"/>
      <c r="LDN71" s="72"/>
      <c r="LDO71" s="72"/>
      <c r="LDP71" s="72"/>
      <c r="LDQ71" s="72"/>
      <c r="LDR71" s="72"/>
      <c r="LDS71" s="72"/>
      <c r="LDT71" s="72"/>
      <c r="LDU71" s="72"/>
      <c r="LDV71" s="72"/>
      <c r="LDW71" s="72"/>
      <c r="LDX71" s="72"/>
      <c r="LDY71" s="72"/>
      <c r="LDZ71" s="72"/>
      <c r="LEA71" s="72"/>
      <c r="LEB71" s="72"/>
      <c r="LEC71" s="72"/>
      <c r="LED71" s="72"/>
      <c r="LEE71" s="72"/>
      <c r="LEF71" s="72"/>
      <c r="LEG71" s="72"/>
      <c r="LEH71" s="72"/>
      <c r="LEI71" s="72"/>
      <c r="LEJ71" s="72"/>
      <c r="LEK71" s="72"/>
      <c r="LEL71" s="72"/>
      <c r="LEM71" s="72"/>
      <c r="LEN71" s="72"/>
      <c r="LEO71" s="72"/>
      <c r="LEP71" s="72"/>
      <c r="LEQ71" s="72"/>
      <c r="LER71" s="72"/>
      <c r="LES71" s="72"/>
      <c r="LET71" s="72"/>
      <c r="LEU71" s="72"/>
      <c r="LEV71" s="72"/>
      <c r="LEW71" s="72"/>
      <c r="LEX71" s="72"/>
      <c r="LEY71" s="72"/>
      <c r="LEZ71" s="72"/>
      <c r="LFA71" s="72"/>
      <c r="LFB71" s="72"/>
      <c r="LFC71" s="72"/>
      <c r="LFD71" s="72"/>
      <c r="LFE71" s="72"/>
      <c r="LFF71" s="72"/>
      <c r="LFG71" s="72"/>
      <c r="LFH71" s="72"/>
      <c r="LFI71" s="72"/>
      <c r="LFJ71" s="72"/>
      <c r="LFK71" s="72"/>
      <c r="LFL71" s="72"/>
      <c r="LFM71" s="72"/>
      <c r="LFN71" s="72"/>
      <c r="LFO71" s="72"/>
      <c r="LFP71" s="72"/>
      <c r="LFQ71" s="72"/>
      <c r="LFR71" s="72"/>
      <c r="LFS71" s="72"/>
      <c r="LFT71" s="72"/>
      <c r="LFU71" s="72"/>
      <c r="LFV71" s="72"/>
      <c r="LFW71" s="72"/>
      <c r="LFX71" s="72"/>
      <c r="LFY71" s="72"/>
      <c r="LFZ71" s="72"/>
      <c r="LGA71" s="72"/>
      <c r="LGB71" s="72"/>
      <c r="LGC71" s="72"/>
      <c r="LGD71" s="72"/>
      <c r="LGE71" s="72"/>
      <c r="LGF71" s="72"/>
      <c r="LGG71" s="72"/>
      <c r="LGH71" s="72"/>
      <c r="LGI71" s="72"/>
      <c r="LGJ71" s="72"/>
      <c r="LGK71" s="72"/>
      <c r="LGL71" s="72"/>
      <c r="LGM71" s="72"/>
      <c r="LGN71" s="72"/>
      <c r="LGO71" s="72"/>
      <c r="LGP71" s="72"/>
      <c r="LGQ71" s="72"/>
      <c r="LGR71" s="72"/>
      <c r="LGS71" s="72"/>
      <c r="LGT71" s="72"/>
      <c r="LGU71" s="72"/>
      <c r="LGV71" s="72"/>
      <c r="LGW71" s="72"/>
      <c r="LGX71" s="72"/>
      <c r="LGY71" s="72"/>
      <c r="LGZ71" s="72"/>
      <c r="LHA71" s="72"/>
      <c r="LHB71" s="72"/>
      <c r="LHC71" s="72"/>
      <c r="LHD71" s="72"/>
      <c r="LHE71" s="72"/>
      <c r="LHF71" s="72"/>
      <c r="LHG71" s="72"/>
      <c r="LHH71" s="72"/>
      <c r="LHI71" s="72"/>
      <c r="LHJ71" s="72"/>
      <c r="LHK71" s="72"/>
      <c r="LHL71" s="72"/>
      <c r="LHM71" s="72"/>
      <c r="LHN71" s="72"/>
      <c r="LHO71" s="72"/>
      <c r="LHP71" s="72"/>
      <c r="LHQ71" s="72"/>
      <c r="LHR71" s="72"/>
      <c r="LHS71" s="72"/>
      <c r="LHT71" s="72"/>
      <c r="LHU71" s="72"/>
      <c r="LHV71" s="72"/>
      <c r="LHW71" s="72"/>
      <c r="LHX71" s="72"/>
      <c r="LHY71" s="72"/>
      <c r="LHZ71" s="72"/>
      <c r="LIA71" s="72"/>
      <c r="LIB71" s="72"/>
      <c r="LIC71" s="72"/>
      <c r="LID71" s="72"/>
      <c r="LIE71" s="72"/>
      <c r="LIF71" s="72"/>
      <c r="LIG71" s="72"/>
      <c r="LIH71" s="72"/>
      <c r="LII71" s="72"/>
      <c r="LIJ71" s="72"/>
      <c r="LIK71" s="72"/>
      <c r="LIL71" s="72"/>
      <c r="LIM71" s="72"/>
      <c r="LIN71" s="72"/>
      <c r="LIO71" s="72"/>
      <c r="LIP71" s="72"/>
      <c r="LIQ71" s="72"/>
      <c r="LIR71" s="72"/>
      <c r="LIS71" s="72"/>
      <c r="LIT71" s="72"/>
      <c r="LIU71" s="72"/>
      <c r="LIV71" s="72"/>
      <c r="LIW71" s="72"/>
      <c r="LIX71" s="72"/>
      <c r="LIY71" s="72"/>
      <c r="LIZ71" s="72"/>
      <c r="LJA71" s="72"/>
      <c r="LJB71" s="72"/>
      <c r="LJC71" s="72"/>
      <c r="LJD71" s="72"/>
      <c r="LJE71" s="72"/>
      <c r="LJF71" s="72"/>
      <c r="LJG71" s="72"/>
      <c r="LJH71" s="72"/>
      <c r="LJI71" s="72"/>
      <c r="LJJ71" s="72"/>
      <c r="LJK71" s="72"/>
      <c r="LJL71" s="72"/>
      <c r="LJM71" s="72"/>
      <c r="LJN71" s="72"/>
      <c r="LJO71" s="72"/>
      <c r="LJP71" s="72"/>
      <c r="LJQ71" s="72"/>
      <c r="LJR71" s="72"/>
      <c r="LJS71" s="72"/>
      <c r="LJT71" s="72"/>
      <c r="LJU71" s="72"/>
      <c r="LJV71" s="72"/>
      <c r="LJW71" s="72"/>
      <c r="LJX71" s="72"/>
      <c r="LJY71" s="72"/>
      <c r="LJZ71" s="72"/>
      <c r="LKA71" s="72"/>
      <c r="LKB71" s="72"/>
      <c r="LKC71" s="72"/>
      <c r="LKD71" s="72"/>
      <c r="LKE71" s="72"/>
      <c r="LKF71" s="72"/>
      <c r="LKG71" s="72"/>
      <c r="LKH71" s="72"/>
      <c r="LKI71" s="72"/>
      <c r="LKJ71" s="72"/>
      <c r="LKK71" s="72"/>
      <c r="LKL71" s="72"/>
      <c r="LKM71" s="72"/>
      <c r="LKN71" s="72"/>
      <c r="LKO71" s="72"/>
      <c r="LKP71" s="72"/>
      <c r="LKQ71" s="72"/>
      <c r="LKR71" s="72"/>
      <c r="LKS71" s="72"/>
      <c r="LKT71" s="72"/>
      <c r="LKU71" s="72"/>
      <c r="LKV71" s="72"/>
      <c r="LKW71" s="72"/>
      <c r="LKX71" s="72"/>
      <c r="LKY71" s="72"/>
      <c r="LKZ71" s="72"/>
      <c r="LLA71" s="72"/>
      <c r="LLB71" s="72"/>
      <c r="LLC71" s="72"/>
      <c r="LLD71" s="72"/>
      <c r="LLE71" s="72"/>
      <c r="LLF71" s="72"/>
      <c r="LLG71" s="72"/>
      <c r="LLH71" s="72"/>
      <c r="LLI71" s="72"/>
      <c r="LLJ71" s="72"/>
      <c r="LLK71" s="72"/>
      <c r="LLL71" s="72"/>
      <c r="LLM71" s="72"/>
      <c r="LLN71" s="72"/>
      <c r="LLO71" s="72"/>
      <c r="LLP71" s="72"/>
      <c r="LLQ71" s="72"/>
      <c r="LLR71" s="72"/>
      <c r="LLS71" s="72"/>
      <c r="LLT71" s="72"/>
      <c r="LLU71" s="72"/>
      <c r="LLV71" s="72"/>
      <c r="LLW71" s="72"/>
      <c r="LLX71" s="72"/>
      <c r="LLY71" s="72"/>
      <c r="LLZ71" s="72"/>
      <c r="LMA71" s="72"/>
      <c r="LMB71" s="72"/>
      <c r="LMC71" s="72"/>
      <c r="LMD71" s="72"/>
      <c r="LME71" s="72"/>
      <c r="LMF71" s="72"/>
      <c r="LMG71" s="72"/>
      <c r="LMH71" s="72"/>
      <c r="LMI71" s="72"/>
      <c r="LMJ71" s="72"/>
      <c r="LMK71" s="72"/>
      <c r="LML71" s="72"/>
      <c r="LMM71" s="72"/>
      <c r="LMN71" s="72"/>
      <c r="LMO71" s="72"/>
      <c r="LMP71" s="72"/>
      <c r="LMQ71" s="72"/>
      <c r="LMR71" s="72"/>
      <c r="LMS71" s="72"/>
      <c r="LMT71" s="72"/>
      <c r="LMU71" s="72"/>
      <c r="LMV71" s="72"/>
      <c r="LMW71" s="72"/>
      <c r="LMX71" s="72"/>
      <c r="LMY71" s="72"/>
      <c r="LMZ71" s="72"/>
      <c r="LNA71" s="72"/>
      <c r="LNB71" s="72"/>
      <c r="LNC71" s="72"/>
      <c r="LND71" s="72"/>
      <c r="LNE71" s="72"/>
      <c r="LNF71" s="72"/>
      <c r="LNG71" s="72"/>
      <c r="LNH71" s="72"/>
      <c r="LNI71" s="72"/>
      <c r="LNJ71" s="72"/>
      <c r="LNK71" s="72"/>
      <c r="LNL71" s="72"/>
      <c r="LNM71" s="72"/>
      <c r="LNN71" s="72"/>
      <c r="LNO71" s="72"/>
      <c r="LNP71" s="72"/>
      <c r="LNQ71" s="72"/>
      <c r="LNR71" s="72"/>
      <c r="LNS71" s="72"/>
      <c r="LNT71" s="72"/>
      <c r="LNU71" s="72"/>
      <c r="LNV71" s="72"/>
      <c r="LNW71" s="72"/>
      <c r="LNX71" s="72"/>
      <c r="LNY71" s="72"/>
      <c r="LNZ71" s="72"/>
      <c r="LOA71" s="72"/>
      <c r="LOB71" s="72"/>
      <c r="LOC71" s="72"/>
      <c r="LOD71" s="72"/>
      <c r="LOE71" s="72"/>
      <c r="LOF71" s="72"/>
      <c r="LOG71" s="72"/>
      <c r="LOH71" s="72"/>
      <c r="LOI71" s="72"/>
      <c r="LOJ71" s="72"/>
      <c r="LOK71" s="72"/>
      <c r="LOL71" s="72"/>
      <c r="LOM71" s="72"/>
      <c r="LON71" s="72"/>
      <c r="LOO71" s="72"/>
      <c r="LOP71" s="72"/>
      <c r="LOQ71" s="72"/>
      <c r="LOR71" s="72"/>
      <c r="LOS71" s="72"/>
      <c r="LOT71" s="72"/>
      <c r="LOU71" s="72"/>
      <c r="LOV71" s="72"/>
      <c r="LOW71" s="72"/>
      <c r="LOX71" s="72"/>
      <c r="LOY71" s="72"/>
      <c r="LOZ71" s="72"/>
      <c r="LPA71" s="72"/>
      <c r="LPB71" s="72"/>
      <c r="LPC71" s="72"/>
      <c r="LPD71" s="72"/>
      <c r="LPE71" s="72"/>
      <c r="LPF71" s="72"/>
      <c r="LPG71" s="72"/>
      <c r="LPH71" s="72"/>
      <c r="LPI71" s="72"/>
      <c r="LPJ71" s="72"/>
      <c r="LPK71" s="72"/>
      <c r="LPL71" s="72"/>
      <c r="LPM71" s="72"/>
      <c r="LPN71" s="72"/>
      <c r="LPO71" s="72"/>
      <c r="LPP71" s="72"/>
      <c r="LPQ71" s="72"/>
      <c r="LPR71" s="72"/>
      <c r="LPS71" s="72"/>
      <c r="LPT71" s="72"/>
      <c r="LPU71" s="72"/>
      <c r="LPV71" s="72"/>
      <c r="LPW71" s="72"/>
      <c r="LPX71" s="72"/>
      <c r="LPY71" s="72"/>
      <c r="LPZ71" s="72"/>
      <c r="LQA71" s="72"/>
      <c r="LQB71" s="72"/>
      <c r="LQC71" s="72"/>
      <c r="LQD71" s="72"/>
      <c r="LQE71" s="72"/>
      <c r="LQF71" s="72"/>
      <c r="LQG71" s="72"/>
      <c r="LQH71" s="72"/>
      <c r="LQI71" s="72"/>
      <c r="LQJ71" s="72"/>
      <c r="LQK71" s="72"/>
      <c r="LQL71" s="72"/>
      <c r="LQM71" s="72"/>
      <c r="LQN71" s="72"/>
      <c r="LQO71" s="72"/>
      <c r="LQP71" s="72"/>
      <c r="LQQ71" s="72"/>
      <c r="LQR71" s="72"/>
      <c r="LQS71" s="72"/>
      <c r="LQT71" s="72"/>
      <c r="LQU71" s="72"/>
      <c r="LQV71" s="72"/>
      <c r="LQW71" s="72"/>
      <c r="LQX71" s="72"/>
      <c r="LQY71" s="72"/>
      <c r="LQZ71" s="72"/>
      <c r="LRA71" s="72"/>
      <c r="LRB71" s="72"/>
      <c r="LRC71" s="72"/>
      <c r="LRD71" s="72"/>
      <c r="LRE71" s="72"/>
      <c r="LRF71" s="72"/>
      <c r="LRG71" s="72"/>
      <c r="LRH71" s="72"/>
      <c r="LRI71" s="72"/>
      <c r="LRJ71" s="72"/>
      <c r="LRK71" s="72"/>
      <c r="LRL71" s="72"/>
      <c r="LRM71" s="72"/>
      <c r="LRN71" s="72"/>
      <c r="LRO71" s="72"/>
      <c r="LRP71" s="72"/>
      <c r="LRQ71" s="72"/>
      <c r="LRR71" s="72"/>
      <c r="LRS71" s="72"/>
      <c r="LRT71" s="72"/>
      <c r="LRU71" s="72"/>
      <c r="LRV71" s="72"/>
      <c r="LRW71" s="72"/>
      <c r="LRX71" s="72"/>
      <c r="LRY71" s="72"/>
      <c r="LRZ71" s="72"/>
      <c r="LSA71" s="72"/>
      <c r="LSB71" s="72"/>
      <c r="LSC71" s="72"/>
      <c r="LSD71" s="72"/>
      <c r="LSE71" s="72"/>
      <c r="LSF71" s="72"/>
      <c r="LSG71" s="72"/>
      <c r="LSH71" s="72"/>
      <c r="LSI71" s="72"/>
      <c r="LSJ71" s="72"/>
      <c r="LSK71" s="72"/>
      <c r="LSL71" s="72"/>
      <c r="LSM71" s="72"/>
      <c r="LSN71" s="72"/>
      <c r="LSO71" s="72"/>
      <c r="LSP71" s="72"/>
      <c r="LSQ71" s="72"/>
      <c r="LSR71" s="72"/>
      <c r="LSS71" s="72"/>
      <c r="LST71" s="72"/>
      <c r="LSU71" s="72"/>
      <c r="LSV71" s="72"/>
      <c r="LSW71" s="72"/>
      <c r="LSX71" s="72"/>
      <c r="LSY71" s="72"/>
      <c r="LSZ71" s="72"/>
      <c r="LTA71" s="72"/>
      <c r="LTB71" s="72"/>
      <c r="LTC71" s="72"/>
      <c r="LTD71" s="72"/>
      <c r="LTE71" s="72"/>
      <c r="LTF71" s="72"/>
      <c r="LTG71" s="72"/>
      <c r="LTH71" s="72"/>
      <c r="LTI71" s="72"/>
      <c r="LTJ71" s="72"/>
      <c r="LTK71" s="72"/>
      <c r="LTL71" s="72"/>
      <c r="LTM71" s="72"/>
      <c r="LTN71" s="72"/>
      <c r="LTO71" s="72"/>
      <c r="LTP71" s="72"/>
      <c r="LTQ71" s="72"/>
      <c r="LTR71" s="72"/>
      <c r="LTS71" s="72"/>
      <c r="LTT71" s="72"/>
      <c r="LTU71" s="72"/>
      <c r="LTV71" s="72"/>
      <c r="LTW71" s="72"/>
      <c r="LTX71" s="72"/>
      <c r="LTY71" s="72"/>
      <c r="LTZ71" s="72"/>
      <c r="LUA71" s="72"/>
      <c r="LUB71" s="72"/>
      <c r="LUC71" s="72"/>
      <c r="LUD71" s="72"/>
      <c r="LUE71" s="72"/>
      <c r="LUF71" s="72"/>
      <c r="LUG71" s="72"/>
      <c r="LUH71" s="72"/>
      <c r="LUI71" s="72"/>
      <c r="LUJ71" s="72"/>
      <c r="LUK71" s="72"/>
      <c r="LUL71" s="72"/>
      <c r="LUM71" s="72"/>
      <c r="LUN71" s="72"/>
      <c r="LUO71" s="72"/>
      <c r="LUP71" s="72"/>
      <c r="LUQ71" s="72"/>
      <c r="LUR71" s="72"/>
      <c r="LUS71" s="72"/>
      <c r="LUT71" s="72"/>
      <c r="LUU71" s="72"/>
      <c r="LUV71" s="72"/>
      <c r="LUW71" s="72"/>
      <c r="LUX71" s="72"/>
      <c r="LUY71" s="72"/>
      <c r="LUZ71" s="72"/>
      <c r="LVA71" s="72"/>
      <c r="LVB71" s="72"/>
      <c r="LVC71" s="72"/>
      <c r="LVD71" s="72"/>
      <c r="LVE71" s="72"/>
      <c r="LVF71" s="72"/>
      <c r="LVG71" s="72"/>
      <c r="LVH71" s="72"/>
      <c r="LVI71" s="72"/>
      <c r="LVJ71" s="72"/>
      <c r="LVK71" s="72"/>
      <c r="LVL71" s="72"/>
      <c r="LVM71" s="72"/>
      <c r="LVN71" s="72"/>
      <c r="LVO71" s="72"/>
      <c r="LVP71" s="72"/>
      <c r="LVQ71" s="72"/>
      <c r="LVR71" s="72"/>
      <c r="LVS71" s="72"/>
      <c r="LVT71" s="72"/>
      <c r="LVU71" s="72"/>
      <c r="LVV71" s="72"/>
      <c r="LVW71" s="72"/>
      <c r="LVX71" s="72"/>
      <c r="LVY71" s="72"/>
      <c r="LVZ71" s="72"/>
      <c r="LWA71" s="72"/>
      <c r="LWB71" s="72"/>
      <c r="LWC71" s="72"/>
      <c r="LWD71" s="72"/>
      <c r="LWE71" s="72"/>
      <c r="LWF71" s="72"/>
      <c r="LWG71" s="72"/>
      <c r="LWH71" s="72"/>
      <c r="LWI71" s="72"/>
      <c r="LWJ71" s="72"/>
      <c r="LWK71" s="72"/>
      <c r="LWL71" s="72"/>
      <c r="LWM71" s="72"/>
      <c r="LWN71" s="72"/>
      <c r="LWO71" s="72"/>
      <c r="LWP71" s="72"/>
      <c r="LWQ71" s="72"/>
      <c r="LWR71" s="72"/>
      <c r="LWS71" s="72"/>
      <c r="LWT71" s="72"/>
      <c r="LWU71" s="72"/>
      <c r="LWV71" s="72"/>
      <c r="LWW71" s="72"/>
      <c r="LWX71" s="72"/>
      <c r="LWY71" s="72"/>
      <c r="LWZ71" s="72"/>
      <c r="LXA71" s="72"/>
      <c r="LXB71" s="72"/>
      <c r="LXC71" s="72"/>
      <c r="LXD71" s="72"/>
      <c r="LXE71" s="72"/>
      <c r="LXF71" s="72"/>
      <c r="LXG71" s="72"/>
      <c r="LXH71" s="72"/>
      <c r="LXI71" s="72"/>
      <c r="LXJ71" s="72"/>
      <c r="LXK71" s="72"/>
      <c r="LXL71" s="72"/>
      <c r="LXM71" s="72"/>
      <c r="LXN71" s="72"/>
      <c r="LXO71" s="72"/>
      <c r="LXP71" s="72"/>
      <c r="LXQ71" s="72"/>
      <c r="LXR71" s="72"/>
      <c r="LXS71" s="72"/>
      <c r="LXT71" s="72"/>
      <c r="LXU71" s="72"/>
      <c r="LXV71" s="72"/>
      <c r="LXW71" s="72"/>
      <c r="LXX71" s="72"/>
      <c r="LXY71" s="72"/>
      <c r="LXZ71" s="72"/>
      <c r="LYA71" s="72"/>
      <c r="LYB71" s="72"/>
      <c r="LYC71" s="72"/>
      <c r="LYD71" s="72"/>
      <c r="LYE71" s="72"/>
      <c r="LYF71" s="72"/>
      <c r="LYG71" s="72"/>
      <c r="LYH71" s="72"/>
      <c r="LYI71" s="72"/>
      <c r="LYJ71" s="72"/>
      <c r="LYK71" s="72"/>
      <c r="LYL71" s="72"/>
      <c r="LYM71" s="72"/>
      <c r="LYN71" s="72"/>
      <c r="LYO71" s="72"/>
      <c r="LYP71" s="72"/>
      <c r="LYQ71" s="72"/>
      <c r="LYR71" s="72"/>
      <c r="LYS71" s="72"/>
      <c r="LYT71" s="72"/>
      <c r="LYU71" s="72"/>
      <c r="LYV71" s="72"/>
      <c r="LYW71" s="72"/>
      <c r="LYX71" s="72"/>
      <c r="LYY71" s="72"/>
      <c r="LYZ71" s="72"/>
      <c r="LZA71" s="72"/>
      <c r="LZB71" s="72"/>
      <c r="LZC71" s="72"/>
      <c r="LZD71" s="72"/>
      <c r="LZE71" s="72"/>
      <c r="LZF71" s="72"/>
      <c r="LZG71" s="72"/>
      <c r="LZH71" s="72"/>
      <c r="LZI71" s="72"/>
      <c r="LZJ71" s="72"/>
      <c r="LZK71" s="72"/>
      <c r="LZL71" s="72"/>
      <c r="LZM71" s="72"/>
      <c r="LZN71" s="72"/>
      <c r="LZO71" s="72"/>
      <c r="LZP71" s="72"/>
      <c r="LZQ71" s="72"/>
      <c r="LZR71" s="72"/>
      <c r="LZS71" s="72"/>
      <c r="LZT71" s="72"/>
      <c r="LZU71" s="72"/>
      <c r="LZV71" s="72"/>
      <c r="LZW71" s="72"/>
      <c r="LZX71" s="72"/>
      <c r="LZY71" s="72"/>
      <c r="LZZ71" s="72"/>
      <c r="MAA71" s="72"/>
      <c r="MAB71" s="72"/>
      <c r="MAC71" s="72"/>
      <c r="MAD71" s="72"/>
      <c r="MAE71" s="72"/>
      <c r="MAF71" s="72"/>
      <c r="MAG71" s="72"/>
      <c r="MAH71" s="72"/>
      <c r="MAI71" s="72"/>
      <c r="MAJ71" s="72"/>
      <c r="MAK71" s="72"/>
      <c r="MAL71" s="72"/>
      <c r="MAM71" s="72"/>
      <c r="MAN71" s="72"/>
      <c r="MAO71" s="72"/>
      <c r="MAP71" s="72"/>
      <c r="MAQ71" s="72"/>
      <c r="MAR71" s="72"/>
      <c r="MAS71" s="72"/>
      <c r="MAT71" s="72"/>
      <c r="MAU71" s="72"/>
      <c r="MAV71" s="72"/>
      <c r="MAW71" s="72"/>
      <c r="MAX71" s="72"/>
      <c r="MAY71" s="72"/>
      <c r="MAZ71" s="72"/>
      <c r="MBA71" s="72"/>
      <c r="MBB71" s="72"/>
      <c r="MBC71" s="72"/>
      <c r="MBD71" s="72"/>
      <c r="MBE71" s="72"/>
      <c r="MBF71" s="72"/>
      <c r="MBG71" s="72"/>
      <c r="MBH71" s="72"/>
      <c r="MBI71" s="72"/>
      <c r="MBJ71" s="72"/>
      <c r="MBK71" s="72"/>
      <c r="MBL71" s="72"/>
      <c r="MBM71" s="72"/>
      <c r="MBN71" s="72"/>
      <c r="MBO71" s="72"/>
      <c r="MBP71" s="72"/>
      <c r="MBQ71" s="72"/>
      <c r="MBR71" s="72"/>
      <c r="MBS71" s="72"/>
      <c r="MBT71" s="72"/>
      <c r="MBU71" s="72"/>
      <c r="MBV71" s="72"/>
      <c r="MBW71" s="72"/>
      <c r="MBX71" s="72"/>
      <c r="MBY71" s="72"/>
      <c r="MBZ71" s="72"/>
      <c r="MCA71" s="72"/>
      <c r="MCB71" s="72"/>
      <c r="MCC71" s="72"/>
      <c r="MCD71" s="72"/>
      <c r="MCE71" s="72"/>
      <c r="MCF71" s="72"/>
      <c r="MCG71" s="72"/>
      <c r="MCH71" s="72"/>
      <c r="MCI71" s="72"/>
      <c r="MCJ71" s="72"/>
      <c r="MCK71" s="72"/>
      <c r="MCL71" s="72"/>
      <c r="MCM71" s="72"/>
      <c r="MCN71" s="72"/>
      <c r="MCO71" s="72"/>
      <c r="MCP71" s="72"/>
      <c r="MCQ71" s="72"/>
      <c r="MCR71" s="72"/>
      <c r="MCS71" s="72"/>
      <c r="MCT71" s="72"/>
      <c r="MCU71" s="72"/>
      <c r="MCV71" s="72"/>
      <c r="MCW71" s="72"/>
      <c r="MCX71" s="72"/>
      <c r="MCY71" s="72"/>
      <c r="MCZ71" s="72"/>
      <c r="MDA71" s="72"/>
      <c r="MDB71" s="72"/>
      <c r="MDC71" s="72"/>
      <c r="MDD71" s="72"/>
      <c r="MDE71" s="72"/>
      <c r="MDF71" s="72"/>
      <c r="MDG71" s="72"/>
      <c r="MDH71" s="72"/>
      <c r="MDI71" s="72"/>
      <c r="MDJ71" s="72"/>
      <c r="MDK71" s="72"/>
      <c r="MDL71" s="72"/>
      <c r="MDM71" s="72"/>
      <c r="MDN71" s="72"/>
      <c r="MDO71" s="72"/>
      <c r="MDP71" s="72"/>
      <c r="MDQ71" s="72"/>
      <c r="MDR71" s="72"/>
      <c r="MDS71" s="72"/>
      <c r="MDT71" s="72"/>
      <c r="MDU71" s="72"/>
      <c r="MDV71" s="72"/>
      <c r="MDW71" s="72"/>
      <c r="MDX71" s="72"/>
      <c r="MDY71" s="72"/>
      <c r="MDZ71" s="72"/>
      <c r="MEA71" s="72"/>
      <c r="MEB71" s="72"/>
      <c r="MEC71" s="72"/>
      <c r="MED71" s="72"/>
      <c r="MEE71" s="72"/>
      <c r="MEF71" s="72"/>
      <c r="MEG71" s="72"/>
      <c r="MEH71" s="72"/>
      <c r="MEI71" s="72"/>
      <c r="MEJ71" s="72"/>
      <c r="MEK71" s="72"/>
      <c r="MEL71" s="72"/>
      <c r="MEM71" s="72"/>
      <c r="MEN71" s="72"/>
      <c r="MEO71" s="72"/>
      <c r="MEP71" s="72"/>
      <c r="MEQ71" s="72"/>
      <c r="MER71" s="72"/>
      <c r="MES71" s="72"/>
      <c r="MET71" s="72"/>
      <c r="MEU71" s="72"/>
      <c r="MEV71" s="72"/>
      <c r="MEW71" s="72"/>
      <c r="MEX71" s="72"/>
      <c r="MEY71" s="72"/>
      <c r="MEZ71" s="72"/>
      <c r="MFA71" s="72"/>
      <c r="MFB71" s="72"/>
      <c r="MFC71" s="72"/>
      <c r="MFD71" s="72"/>
      <c r="MFE71" s="72"/>
      <c r="MFF71" s="72"/>
      <c r="MFG71" s="72"/>
      <c r="MFH71" s="72"/>
      <c r="MFI71" s="72"/>
      <c r="MFJ71" s="72"/>
      <c r="MFK71" s="72"/>
      <c r="MFL71" s="72"/>
      <c r="MFM71" s="72"/>
      <c r="MFN71" s="72"/>
      <c r="MFO71" s="72"/>
      <c r="MFP71" s="72"/>
      <c r="MFQ71" s="72"/>
      <c r="MFR71" s="72"/>
      <c r="MFS71" s="72"/>
      <c r="MFT71" s="72"/>
      <c r="MFU71" s="72"/>
      <c r="MFV71" s="72"/>
      <c r="MFW71" s="72"/>
      <c r="MFX71" s="72"/>
      <c r="MFY71" s="72"/>
      <c r="MFZ71" s="72"/>
      <c r="MGA71" s="72"/>
      <c r="MGB71" s="72"/>
      <c r="MGC71" s="72"/>
      <c r="MGD71" s="72"/>
      <c r="MGE71" s="72"/>
      <c r="MGF71" s="72"/>
      <c r="MGG71" s="72"/>
      <c r="MGH71" s="72"/>
      <c r="MGI71" s="72"/>
      <c r="MGJ71" s="72"/>
      <c r="MGK71" s="72"/>
      <c r="MGL71" s="72"/>
      <c r="MGM71" s="72"/>
      <c r="MGN71" s="72"/>
      <c r="MGO71" s="72"/>
      <c r="MGP71" s="72"/>
      <c r="MGQ71" s="72"/>
      <c r="MGR71" s="72"/>
      <c r="MGS71" s="72"/>
      <c r="MGT71" s="72"/>
      <c r="MGU71" s="72"/>
      <c r="MGV71" s="72"/>
      <c r="MGW71" s="72"/>
      <c r="MGX71" s="72"/>
      <c r="MGY71" s="72"/>
      <c r="MGZ71" s="72"/>
      <c r="MHA71" s="72"/>
      <c r="MHB71" s="72"/>
      <c r="MHC71" s="72"/>
      <c r="MHD71" s="72"/>
      <c r="MHE71" s="72"/>
      <c r="MHF71" s="72"/>
      <c r="MHG71" s="72"/>
      <c r="MHH71" s="72"/>
      <c r="MHI71" s="72"/>
      <c r="MHJ71" s="72"/>
      <c r="MHK71" s="72"/>
      <c r="MHL71" s="72"/>
      <c r="MHM71" s="72"/>
      <c r="MHN71" s="72"/>
      <c r="MHO71" s="72"/>
      <c r="MHP71" s="72"/>
      <c r="MHQ71" s="72"/>
      <c r="MHR71" s="72"/>
      <c r="MHS71" s="72"/>
      <c r="MHT71" s="72"/>
      <c r="MHU71" s="72"/>
      <c r="MHV71" s="72"/>
      <c r="MHW71" s="72"/>
      <c r="MHX71" s="72"/>
      <c r="MHY71" s="72"/>
      <c r="MHZ71" s="72"/>
      <c r="MIA71" s="72"/>
      <c r="MIB71" s="72"/>
      <c r="MIC71" s="72"/>
      <c r="MID71" s="72"/>
      <c r="MIE71" s="72"/>
      <c r="MIF71" s="72"/>
      <c r="MIG71" s="72"/>
      <c r="MIH71" s="72"/>
      <c r="MII71" s="72"/>
      <c r="MIJ71" s="72"/>
      <c r="MIK71" s="72"/>
      <c r="MIL71" s="72"/>
      <c r="MIM71" s="72"/>
      <c r="MIN71" s="72"/>
      <c r="MIO71" s="72"/>
      <c r="MIP71" s="72"/>
      <c r="MIQ71" s="72"/>
      <c r="MIR71" s="72"/>
      <c r="MIS71" s="72"/>
      <c r="MIT71" s="72"/>
      <c r="MIU71" s="72"/>
      <c r="MIV71" s="72"/>
      <c r="MIW71" s="72"/>
      <c r="MIX71" s="72"/>
      <c r="MIY71" s="72"/>
      <c r="MIZ71" s="72"/>
      <c r="MJA71" s="72"/>
      <c r="MJB71" s="72"/>
      <c r="MJC71" s="72"/>
      <c r="MJD71" s="72"/>
      <c r="MJE71" s="72"/>
      <c r="MJF71" s="72"/>
      <c r="MJG71" s="72"/>
      <c r="MJH71" s="72"/>
      <c r="MJI71" s="72"/>
      <c r="MJJ71" s="72"/>
      <c r="MJK71" s="72"/>
      <c r="MJL71" s="72"/>
      <c r="MJM71" s="72"/>
      <c r="MJN71" s="72"/>
      <c r="MJO71" s="72"/>
      <c r="MJP71" s="72"/>
      <c r="MJQ71" s="72"/>
      <c r="MJR71" s="72"/>
      <c r="MJS71" s="72"/>
      <c r="MJT71" s="72"/>
      <c r="MJU71" s="72"/>
      <c r="MJV71" s="72"/>
      <c r="MJW71" s="72"/>
      <c r="MJX71" s="72"/>
      <c r="MJY71" s="72"/>
      <c r="MJZ71" s="72"/>
      <c r="MKA71" s="72"/>
      <c r="MKB71" s="72"/>
      <c r="MKC71" s="72"/>
      <c r="MKD71" s="72"/>
      <c r="MKE71" s="72"/>
      <c r="MKF71" s="72"/>
      <c r="MKG71" s="72"/>
      <c r="MKH71" s="72"/>
      <c r="MKI71" s="72"/>
      <c r="MKJ71" s="72"/>
      <c r="MKK71" s="72"/>
      <c r="MKL71" s="72"/>
      <c r="MKM71" s="72"/>
      <c r="MKN71" s="72"/>
      <c r="MKO71" s="72"/>
      <c r="MKP71" s="72"/>
      <c r="MKQ71" s="72"/>
      <c r="MKR71" s="72"/>
      <c r="MKS71" s="72"/>
      <c r="MKT71" s="72"/>
      <c r="MKU71" s="72"/>
      <c r="MKV71" s="72"/>
      <c r="MKW71" s="72"/>
      <c r="MKX71" s="72"/>
      <c r="MKY71" s="72"/>
      <c r="MKZ71" s="72"/>
      <c r="MLA71" s="72"/>
      <c r="MLB71" s="72"/>
      <c r="MLC71" s="72"/>
      <c r="MLD71" s="72"/>
      <c r="MLE71" s="72"/>
      <c r="MLF71" s="72"/>
      <c r="MLG71" s="72"/>
      <c r="MLH71" s="72"/>
      <c r="MLI71" s="72"/>
      <c r="MLJ71" s="72"/>
      <c r="MLK71" s="72"/>
      <c r="MLL71" s="72"/>
      <c r="MLM71" s="72"/>
      <c r="MLN71" s="72"/>
      <c r="MLO71" s="72"/>
      <c r="MLP71" s="72"/>
      <c r="MLQ71" s="72"/>
      <c r="MLR71" s="72"/>
      <c r="MLS71" s="72"/>
      <c r="MLT71" s="72"/>
      <c r="MLU71" s="72"/>
      <c r="MLV71" s="72"/>
      <c r="MLW71" s="72"/>
      <c r="MLX71" s="72"/>
      <c r="MLY71" s="72"/>
      <c r="MLZ71" s="72"/>
      <c r="MMA71" s="72"/>
      <c r="MMB71" s="72"/>
      <c r="MMC71" s="72"/>
      <c r="MMD71" s="72"/>
      <c r="MME71" s="72"/>
      <c r="MMF71" s="72"/>
      <c r="MMG71" s="72"/>
      <c r="MMH71" s="72"/>
      <c r="MMI71" s="72"/>
      <c r="MMJ71" s="72"/>
      <c r="MMK71" s="72"/>
      <c r="MML71" s="72"/>
      <c r="MMM71" s="72"/>
      <c r="MMN71" s="72"/>
      <c r="MMO71" s="72"/>
      <c r="MMP71" s="72"/>
      <c r="MMQ71" s="72"/>
      <c r="MMR71" s="72"/>
      <c r="MMS71" s="72"/>
      <c r="MMT71" s="72"/>
      <c r="MMU71" s="72"/>
      <c r="MMV71" s="72"/>
      <c r="MMW71" s="72"/>
      <c r="MMX71" s="72"/>
      <c r="MMY71" s="72"/>
      <c r="MMZ71" s="72"/>
      <c r="MNA71" s="72"/>
      <c r="MNB71" s="72"/>
      <c r="MNC71" s="72"/>
      <c r="MND71" s="72"/>
      <c r="MNE71" s="72"/>
      <c r="MNF71" s="72"/>
      <c r="MNG71" s="72"/>
      <c r="MNH71" s="72"/>
      <c r="MNI71" s="72"/>
      <c r="MNJ71" s="72"/>
      <c r="MNK71" s="72"/>
      <c r="MNL71" s="72"/>
      <c r="MNM71" s="72"/>
      <c r="MNN71" s="72"/>
      <c r="MNO71" s="72"/>
      <c r="MNP71" s="72"/>
      <c r="MNQ71" s="72"/>
      <c r="MNR71" s="72"/>
      <c r="MNS71" s="72"/>
      <c r="MNT71" s="72"/>
      <c r="MNU71" s="72"/>
      <c r="MNV71" s="72"/>
      <c r="MNW71" s="72"/>
      <c r="MNX71" s="72"/>
      <c r="MNY71" s="72"/>
      <c r="MNZ71" s="72"/>
      <c r="MOA71" s="72"/>
      <c r="MOB71" s="72"/>
      <c r="MOC71" s="72"/>
      <c r="MOD71" s="72"/>
      <c r="MOE71" s="72"/>
      <c r="MOF71" s="72"/>
      <c r="MOG71" s="72"/>
      <c r="MOH71" s="72"/>
      <c r="MOI71" s="72"/>
      <c r="MOJ71" s="72"/>
      <c r="MOK71" s="72"/>
      <c r="MOL71" s="72"/>
      <c r="MOM71" s="72"/>
      <c r="MON71" s="72"/>
      <c r="MOO71" s="72"/>
      <c r="MOP71" s="72"/>
      <c r="MOQ71" s="72"/>
      <c r="MOR71" s="72"/>
      <c r="MOS71" s="72"/>
      <c r="MOT71" s="72"/>
      <c r="MOU71" s="72"/>
      <c r="MOV71" s="72"/>
      <c r="MOW71" s="72"/>
      <c r="MOX71" s="72"/>
      <c r="MOY71" s="72"/>
      <c r="MOZ71" s="72"/>
      <c r="MPA71" s="72"/>
      <c r="MPB71" s="72"/>
      <c r="MPC71" s="72"/>
      <c r="MPD71" s="72"/>
      <c r="MPE71" s="72"/>
      <c r="MPF71" s="72"/>
      <c r="MPG71" s="72"/>
      <c r="MPH71" s="72"/>
      <c r="MPI71" s="72"/>
      <c r="MPJ71" s="72"/>
      <c r="MPK71" s="72"/>
      <c r="MPL71" s="72"/>
      <c r="MPM71" s="72"/>
      <c r="MPN71" s="72"/>
      <c r="MPO71" s="72"/>
      <c r="MPP71" s="72"/>
      <c r="MPQ71" s="72"/>
      <c r="MPR71" s="72"/>
      <c r="MPS71" s="72"/>
      <c r="MPT71" s="72"/>
      <c r="MPU71" s="72"/>
      <c r="MPV71" s="72"/>
      <c r="MPW71" s="72"/>
      <c r="MPX71" s="72"/>
      <c r="MPY71" s="72"/>
      <c r="MPZ71" s="72"/>
      <c r="MQA71" s="72"/>
      <c r="MQB71" s="72"/>
      <c r="MQC71" s="72"/>
      <c r="MQD71" s="72"/>
      <c r="MQE71" s="72"/>
      <c r="MQF71" s="72"/>
      <c r="MQG71" s="72"/>
      <c r="MQH71" s="72"/>
      <c r="MQI71" s="72"/>
      <c r="MQJ71" s="72"/>
      <c r="MQK71" s="72"/>
      <c r="MQL71" s="72"/>
      <c r="MQM71" s="72"/>
      <c r="MQN71" s="72"/>
      <c r="MQO71" s="72"/>
      <c r="MQP71" s="72"/>
      <c r="MQQ71" s="72"/>
      <c r="MQR71" s="72"/>
      <c r="MQS71" s="72"/>
      <c r="MQT71" s="72"/>
      <c r="MQU71" s="72"/>
      <c r="MQV71" s="72"/>
      <c r="MQW71" s="72"/>
      <c r="MQX71" s="72"/>
      <c r="MQY71" s="72"/>
      <c r="MQZ71" s="72"/>
      <c r="MRA71" s="72"/>
      <c r="MRB71" s="72"/>
      <c r="MRC71" s="72"/>
      <c r="MRD71" s="72"/>
      <c r="MRE71" s="72"/>
      <c r="MRF71" s="72"/>
      <c r="MRG71" s="72"/>
      <c r="MRH71" s="72"/>
      <c r="MRI71" s="72"/>
      <c r="MRJ71" s="72"/>
      <c r="MRK71" s="72"/>
      <c r="MRL71" s="72"/>
      <c r="MRM71" s="72"/>
      <c r="MRN71" s="72"/>
      <c r="MRO71" s="72"/>
      <c r="MRP71" s="72"/>
      <c r="MRQ71" s="72"/>
      <c r="MRR71" s="72"/>
      <c r="MRS71" s="72"/>
      <c r="MRT71" s="72"/>
      <c r="MRU71" s="72"/>
      <c r="MRV71" s="72"/>
      <c r="MRW71" s="72"/>
      <c r="MRX71" s="72"/>
      <c r="MRY71" s="72"/>
      <c r="MRZ71" s="72"/>
      <c r="MSA71" s="72"/>
      <c r="MSB71" s="72"/>
      <c r="MSC71" s="72"/>
      <c r="MSD71" s="72"/>
      <c r="MSE71" s="72"/>
      <c r="MSF71" s="72"/>
      <c r="MSG71" s="72"/>
      <c r="MSH71" s="72"/>
      <c r="MSI71" s="72"/>
      <c r="MSJ71" s="72"/>
      <c r="MSK71" s="72"/>
      <c r="MSL71" s="72"/>
      <c r="MSM71" s="72"/>
      <c r="MSN71" s="72"/>
      <c r="MSO71" s="72"/>
      <c r="MSP71" s="72"/>
      <c r="MSQ71" s="72"/>
      <c r="MSR71" s="72"/>
      <c r="MSS71" s="72"/>
      <c r="MST71" s="72"/>
      <c r="MSU71" s="72"/>
      <c r="MSV71" s="72"/>
      <c r="MSW71" s="72"/>
      <c r="MSX71" s="72"/>
      <c r="MSY71" s="72"/>
      <c r="MSZ71" s="72"/>
      <c r="MTA71" s="72"/>
      <c r="MTB71" s="72"/>
      <c r="MTC71" s="72"/>
      <c r="MTD71" s="72"/>
      <c r="MTE71" s="72"/>
      <c r="MTF71" s="72"/>
      <c r="MTG71" s="72"/>
      <c r="MTH71" s="72"/>
      <c r="MTI71" s="72"/>
      <c r="MTJ71" s="72"/>
      <c r="MTK71" s="72"/>
      <c r="MTL71" s="72"/>
      <c r="MTM71" s="72"/>
      <c r="MTN71" s="72"/>
      <c r="MTO71" s="72"/>
      <c r="MTP71" s="72"/>
      <c r="MTQ71" s="72"/>
      <c r="MTR71" s="72"/>
      <c r="MTS71" s="72"/>
      <c r="MTT71" s="72"/>
      <c r="MTU71" s="72"/>
      <c r="MTV71" s="72"/>
      <c r="MTW71" s="72"/>
      <c r="MTX71" s="72"/>
      <c r="MTY71" s="72"/>
      <c r="MTZ71" s="72"/>
      <c r="MUA71" s="72"/>
      <c r="MUB71" s="72"/>
      <c r="MUC71" s="72"/>
      <c r="MUD71" s="72"/>
      <c r="MUE71" s="72"/>
      <c r="MUF71" s="72"/>
      <c r="MUG71" s="72"/>
      <c r="MUH71" s="72"/>
      <c r="MUI71" s="72"/>
      <c r="MUJ71" s="72"/>
      <c r="MUK71" s="72"/>
      <c r="MUL71" s="72"/>
      <c r="MUM71" s="72"/>
      <c r="MUN71" s="72"/>
      <c r="MUO71" s="72"/>
      <c r="MUP71" s="72"/>
      <c r="MUQ71" s="72"/>
      <c r="MUR71" s="72"/>
      <c r="MUS71" s="72"/>
      <c r="MUT71" s="72"/>
      <c r="MUU71" s="72"/>
      <c r="MUV71" s="72"/>
      <c r="MUW71" s="72"/>
      <c r="MUX71" s="72"/>
      <c r="MUY71" s="72"/>
      <c r="MUZ71" s="72"/>
      <c r="MVA71" s="72"/>
      <c r="MVB71" s="72"/>
      <c r="MVC71" s="72"/>
      <c r="MVD71" s="72"/>
      <c r="MVE71" s="72"/>
      <c r="MVF71" s="72"/>
      <c r="MVG71" s="72"/>
      <c r="MVH71" s="72"/>
      <c r="MVI71" s="72"/>
      <c r="MVJ71" s="72"/>
      <c r="MVK71" s="72"/>
      <c r="MVL71" s="72"/>
      <c r="MVM71" s="72"/>
      <c r="MVN71" s="72"/>
      <c r="MVO71" s="72"/>
      <c r="MVP71" s="72"/>
      <c r="MVQ71" s="72"/>
      <c r="MVR71" s="72"/>
      <c r="MVS71" s="72"/>
      <c r="MVT71" s="72"/>
      <c r="MVU71" s="72"/>
      <c r="MVV71" s="72"/>
      <c r="MVW71" s="72"/>
      <c r="MVX71" s="72"/>
      <c r="MVY71" s="72"/>
      <c r="MVZ71" s="72"/>
      <c r="MWA71" s="72"/>
      <c r="MWB71" s="72"/>
      <c r="MWC71" s="72"/>
      <c r="MWD71" s="72"/>
      <c r="MWE71" s="72"/>
      <c r="MWF71" s="72"/>
      <c r="MWG71" s="72"/>
      <c r="MWH71" s="72"/>
      <c r="MWI71" s="72"/>
      <c r="MWJ71" s="72"/>
      <c r="MWK71" s="72"/>
      <c r="MWL71" s="72"/>
      <c r="MWM71" s="72"/>
      <c r="MWN71" s="72"/>
      <c r="MWO71" s="72"/>
      <c r="MWP71" s="72"/>
      <c r="MWQ71" s="72"/>
      <c r="MWR71" s="72"/>
      <c r="MWS71" s="72"/>
      <c r="MWT71" s="72"/>
      <c r="MWU71" s="72"/>
      <c r="MWV71" s="72"/>
      <c r="MWW71" s="72"/>
      <c r="MWX71" s="72"/>
      <c r="MWY71" s="72"/>
      <c r="MWZ71" s="72"/>
      <c r="MXA71" s="72"/>
      <c r="MXB71" s="72"/>
      <c r="MXC71" s="72"/>
      <c r="MXD71" s="72"/>
      <c r="MXE71" s="72"/>
      <c r="MXF71" s="72"/>
      <c r="MXG71" s="72"/>
      <c r="MXH71" s="72"/>
      <c r="MXI71" s="72"/>
      <c r="MXJ71" s="72"/>
      <c r="MXK71" s="72"/>
      <c r="MXL71" s="72"/>
      <c r="MXM71" s="72"/>
      <c r="MXN71" s="72"/>
      <c r="MXO71" s="72"/>
      <c r="MXP71" s="72"/>
      <c r="MXQ71" s="72"/>
      <c r="MXR71" s="72"/>
      <c r="MXS71" s="72"/>
      <c r="MXT71" s="72"/>
      <c r="MXU71" s="72"/>
      <c r="MXV71" s="72"/>
      <c r="MXW71" s="72"/>
      <c r="MXX71" s="72"/>
      <c r="MXY71" s="72"/>
      <c r="MXZ71" s="72"/>
      <c r="MYA71" s="72"/>
      <c r="MYB71" s="72"/>
      <c r="MYC71" s="72"/>
      <c r="MYD71" s="72"/>
      <c r="MYE71" s="72"/>
      <c r="MYF71" s="72"/>
      <c r="MYG71" s="72"/>
      <c r="MYH71" s="72"/>
      <c r="MYI71" s="72"/>
      <c r="MYJ71" s="72"/>
      <c r="MYK71" s="72"/>
      <c r="MYL71" s="72"/>
      <c r="MYM71" s="72"/>
      <c r="MYN71" s="72"/>
      <c r="MYO71" s="72"/>
      <c r="MYP71" s="72"/>
      <c r="MYQ71" s="72"/>
      <c r="MYR71" s="72"/>
      <c r="MYS71" s="72"/>
      <c r="MYT71" s="72"/>
      <c r="MYU71" s="72"/>
      <c r="MYV71" s="72"/>
      <c r="MYW71" s="72"/>
      <c r="MYX71" s="72"/>
      <c r="MYY71" s="72"/>
      <c r="MYZ71" s="72"/>
      <c r="MZA71" s="72"/>
      <c r="MZB71" s="72"/>
      <c r="MZC71" s="72"/>
      <c r="MZD71" s="72"/>
      <c r="MZE71" s="72"/>
      <c r="MZF71" s="72"/>
      <c r="MZG71" s="72"/>
      <c r="MZH71" s="72"/>
      <c r="MZI71" s="72"/>
      <c r="MZJ71" s="72"/>
      <c r="MZK71" s="72"/>
      <c r="MZL71" s="72"/>
      <c r="MZM71" s="72"/>
      <c r="MZN71" s="72"/>
      <c r="MZO71" s="72"/>
      <c r="MZP71" s="72"/>
      <c r="MZQ71" s="72"/>
      <c r="MZR71" s="72"/>
      <c r="MZS71" s="72"/>
      <c r="MZT71" s="72"/>
      <c r="MZU71" s="72"/>
      <c r="MZV71" s="72"/>
      <c r="MZW71" s="72"/>
      <c r="MZX71" s="72"/>
      <c r="MZY71" s="72"/>
      <c r="MZZ71" s="72"/>
      <c r="NAA71" s="72"/>
      <c r="NAB71" s="72"/>
      <c r="NAC71" s="72"/>
      <c r="NAD71" s="72"/>
      <c r="NAE71" s="72"/>
      <c r="NAF71" s="72"/>
      <c r="NAG71" s="72"/>
      <c r="NAH71" s="72"/>
      <c r="NAI71" s="72"/>
      <c r="NAJ71" s="72"/>
      <c r="NAK71" s="72"/>
      <c r="NAL71" s="72"/>
      <c r="NAM71" s="72"/>
      <c r="NAN71" s="72"/>
      <c r="NAO71" s="72"/>
      <c r="NAP71" s="72"/>
      <c r="NAQ71" s="72"/>
      <c r="NAR71" s="72"/>
      <c r="NAS71" s="72"/>
      <c r="NAT71" s="72"/>
      <c r="NAU71" s="72"/>
      <c r="NAV71" s="72"/>
      <c r="NAW71" s="72"/>
      <c r="NAX71" s="72"/>
      <c r="NAY71" s="72"/>
      <c r="NAZ71" s="72"/>
      <c r="NBA71" s="72"/>
      <c r="NBB71" s="72"/>
      <c r="NBC71" s="72"/>
      <c r="NBD71" s="72"/>
      <c r="NBE71" s="72"/>
      <c r="NBF71" s="72"/>
      <c r="NBG71" s="72"/>
      <c r="NBH71" s="72"/>
      <c r="NBI71" s="72"/>
      <c r="NBJ71" s="72"/>
      <c r="NBK71" s="72"/>
      <c r="NBL71" s="72"/>
      <c r="NBM71" s="72"/>
      <c r="NBN71" s="72"/>
      <c r="NBO71" s="72"/>
      <c r="NBP71" s="72"/>
      <c r="NBQ71" s="72"/>
      <c r="NBR71" s="72"/>
      <c r="NBS71" s="72"/>
      <c r="NBT71" s="72"/>
      <c r="NBU71" s="72"/>
      <c r="NBV71" s="72"/>
      <c r="NBW71" s="72"/>
      <c r="NBX71" s="72"/>
      <c r="NBY71" s="72"/>
      <c r="NBZ71" s="72"/>
      <c r="NCA71" s="72"/>
      <c r="NCB71" s="72"/>
      <c r="NCC71" s="72"/>
      <c r="NCD71" s="72"/>
      <c r="NCE71" s="72"/>
      <c r="NCF71" s="72"/>
      <c r="NCG71" s="72"/>
      <c r="NCH71" s="72"/>
      <c r="NCI71" s="72"/>
      <c r="NCJ71" s="72"/>
      <c r="NCK71" s="72"/>
      <c r="NCL71" s="72"/>
      <c r="NCM71" s="72"/>
      <c r="NCN71" s="72"/>
      <c r="NCO71" s="72"/>
      <c r="NCP71" s="72"/>
      <c r="NCQ71" s="72"/>
      <c r="NCR71" s="72"/>
      <c r="NCS71" s="72"/>
      <c r="NCT71" s="72"/>
      <c r="NCU71" s="72"/>
      <c r="NCV71" s="72"/>
      <c r="NCW71" s="72"/>
      <c r="NCX71" s="72"/>
      <c r="NCY71" s="72"/>
      <c r="NCZ71" s="72"/>
      <c r="NDA71" s="72"/>
      <c r="NDB71" s="72"/>
      <c r="NDC71" s="72"/>
      <c r="NDD71" s="72"/>
      <c r="NDE71" s="72"/>
      <c r="NDF71" s="72"/>
      <c r="NDG71" s="72"/>
      <c r="NDH71" s="72"/>
      <c r="NDI71" s="72"/>
      <c r="NDJ71" s="72"/>
      <c r="NDK71" s="72"/>
      <c r="NDL71" s="72"/>
      <c r="NDM71" s="72"/>
      <c r="NDN71" s="72"/>
      <c r="NDO71" s="72"/>
      <c r="NDP71" s="72"/>
      <c r="NDQ71" s="72"/>
      <c r="NDR71" s="72"/>
      <c r="NDS71" s="72"/>
      <c r="NDT71" s="72"/>
      <c r="NDU71" s="72"/>
      <c r="NDV71" s="72"/>
      <c r="NDW71" s="72"/>
      <c r="NDX71" s="72"/>
      <c r="NDY71" s="72"/>
      <c r="NDZ71" s="72"/>
      <c r="NEA71" s="72"/>
      <c r="NEB71" s="72"/>
      <c r="NEC71" s="72"/>
      <c r="NED71" s="72"/>
      <c r="NEE71" s="72"/>
      <c r="NEF71" s="72"/>
      <c r="NEG71" s="72"/>
      <c r="NEH71" s="72"/>
      <c r="NEI71" s="72"/>
      <c r="NEJ71" s="72"/>
      <c r="NEK71" s="72"/>
      <c r="NEL71" s="72"/>
      <c r="NEM71" s="72"/>
      <c r="NEN71" s="72"/>
      <c r="NEO71" s="72"/>
      <c r="NEP71" s="72"/>
      <c r="NEQ71" s="72"/>
      <c r="NER71" s="72"/>
      <c r="NES71" s="72"/>
      <c r="NET71" s="72"/>
      <c r="NEU71" s="72"/>
      <c r="NEV71" s="72"/>
      <c r="NEW71" s="72"/>
      <c r="NEX71" s="72"/>
      <c r="NEY71" s="72"/>
      <c r="NEZ71" s="72"/>
      <c r="NFA71" s="72"/>
      <c r="NFB71" s="72"/>
      <c r="NFC71" s="72"/>
      <c r="NFD71" s="72"/>
      <c r="NFE71" s="72"/>
      <c r="NFF71" s="72"/>
      <c r="NFG71" s="72"/>
      <c r="NFH71" s="72"/>
      <c r="NFI71" s="72"/>
      <c r="NFJ71" s="72"/>
      <c r="NFK71" s="72"/>
      <c r="NFL71" s="72"/>
      <c r="NFM71" s="72"/>
      <c r="NFN71" s="72"/>
      <c r="NFO71" s="72"/>
      <c r="NFP71" s="72"/>
      <c r="NFQ71" s="72"/>
      <c r="NFR71" s="72"/>
      <c r="NFS71" s="72"/>
      <c r="NFT71" s="72"/>
      <c r="NFU71" s="72"/>
      <c r="NFV71" s="72"/>
      <c r="NFW71" s="72"/>
      <c r="NFX71" s="72"/>
      <c r="NFY71" s="72"/>
      <c r="NFZ71" s="72"/>
      <c r="NGA71" s="72"/>
      <c r="NGB71" s="72"/>
      <c r="NGC71" s="72"/>
      <c r="NGD71" s="72"/>
      <c r="NGE71" s="72"/>
      <c r="NGF71" s="72"/>
      <c r="NGG71" s="72"/>
      <c r="NGH71" s="72"/>
      <c r="NGI71" s="72"/>
      <c r="NGJ71" s="72"/>
      <c r="NGK71" s="72"/>
      <c r="NGL71" s="72"/>
      <c r="NGM71" s="72"/>
      <c r="NGN71" s="72"/>
      <c r="NGO71" s="72"/>
      <c r="NGP71" s="72"/>
      <c r="NGQ71" s="72"/>
      <c r="NGR71" s="72"/>
      <c r="NGS71" s="72"/>
      <c r="NGT71" s="72"/>
      <c r="NGU71" s="72"/>
      <c r="NGV71" s="72"/>
      <c r="NGW71" s="72"/>
      <c r="NGX71" s="72"/>
      <c r="NGY71" s="72"/>
      <c r="NGZ71" s="72"/>
      <c r="NHA71" s="72"/>
      <c r="NHB71" s="72"/>
      <c r="NHC71" s="72"/>
      <c r="NHD71" s="72"/>
      <c r="NHE71" s="72"/>
      <c r="NHF71" s="72"/>
      <c r="NHG71" s="72"/>
      <c r="NHH71" s="72"/>
      <c r="NHI71" s="72"/>
      <c r="NHJ71" s="72"/>
      <c r="NHK71" s="72"/>
      <c r="NHL71" s="72"/>
      <c r="NHM71" s="72"/>
      <c r="NHN71" s="72"/>
      <c r="NHO71" s="72"/>
      <c r="NHP71" s="72"/>
      <c r="NHQ71" s="72"/>
      <c r="NHR71" s="72"/>
      <c r="NHS71" s="72"/>
      <c r="NHT71" s="72"/>
      <c r="NHU71" s="72"/>
      <c r="NHV71" s="72"/>
      <c r="NHW71" s="72"/>
      <c r="NHX71" s="72"/>
      <c r="NHY71" s="72"/>
      <c r="NHZ71" s="72"/>
      <c r="NIA71" s="72"/>
      <c r="NIB71" s="72"/>
      <c r="NIC71" s="72"/>
      <c r="NID71" s="72"/>
      <c r="NIE71" s="72"/>
      <c r="NIF71" s="72"/>
      <c r="NIG71" s="72"/>
      <c r="NIH71" s="72"/>
      <c r="NII71" s="72"/>
      <c r="NIJ71" s="72"/>
      <c r="NIK71" s="72"/>
      <c r="NIL71" s="72"/>
      <c r="NIM71" s="72"/>
      <c r="NIN71" s="72"/>
      <c r="NIO71" s="72"/>
      <c r="NIP71" s="72"/>
      <c r="NIQ71" s="72"/>
      <c r="NIR71" s="72"/>
      <c r="NIS71" s="72"/>
      <c r="NIT71" s="72"/>
      <c r="NIU71" s="72"/>
      <c r="NIV71" s="72"/>
      <c r="NIW71" s="72"/>
      <c r="NIX71" s="72"/>
      <c r="NIY71" s="72"/>
      <c r="NIZ71" s="72"/>
      <c r="NJA71" s="72"/>
      <c r="NJB71" s="72"/>
      <c r="NJC71" s="72"/>
      <c r="NJD71" s="72"/>
      <c r="NJE71" s="72"/>
      <c r="NJF71" s="72"/>
      <c r="NJG71" s="72"/>
      <c r="NJH71" s="72"/>
      <c r="NJI71" s="72"/>
      <c r="NJJ71" s="72"/>
      <c r="NJK71" s="72"/>
      <c r="NJL71" s="72"/>
      <c r="NJM71" s="72"/>
      <c r="NJN71" s="72"/>
      <c r="NJO71" s="72"/>
      <c r="NJP71" s="72"/>
      <c r="NJQ71" s="72"/>
      <c r="NJR71" s="72"/>
      <c r="NJS71" s="72"/>
      <c r="NJT71" s="72"/>
      <c r="NJU71" s="72"/>
      <c r="NJV71" s="72"/>
      <c r="NJW71" s="72"/>
      <c r="NJX71" s="72"/>
      <c r="NJY71" s="72"/>
      <c r="NJZ71" s="72"/>
      <c r="NKA71" s="72"/>
      <c r="NKB71" s="72"/>
      <c r="NKC71" s="72"/>
      <c r="NKD71" s="72"/>
      <c r="NKE71" s="72"/>
      <c r="NKF71" s="72"/>
      <c r="NKG71" s="72"/>
      <c r="NKH71" s="72"/>
      <c r="NKI71" s="72"/>
      <c r="NKJ71" s="72"/>
      <c r="NKK71" s="72"/>
      <c r="NKL71" s="72"/>
      <c r="NKM71" s="72"/>
      <c r="NKN71" s="72"/>
      <c r="NKO71" s="72"/>
      <c r="NKP71" s="72"/>
      <c r="NKQ71" s="72"/>
      <c r="NKR71" s="72"/>
      <c r="NKS71" s="72"/>
      <c r="NKT71" s="72"/>
      <c r="NKU71" s="72"/>
      <c r="NKV71" s="72"/>
      <c r="NKW71" s="72"/>
      <c r="NKX71" s="72"/>
      <c r="NKY71" s="72"/>
      <c r="NKZ71" s="72"/>
      <c r="NLA71" s="72"/>
      <c r="NLB71" s="72"/>
      <c r="NLC71" s="72"/>
      <c r="NLD71" s="72"/>
      <c r="NLE71" s="72"/>
      <c r="NLF71" s="72"/>
      <c r="NLG71" s="72"/>
      <c r="NLH71" s="72"/>
      <c r="NLI71" s="72"/>
      <c r="NLJ71" s="72"/>
      <c r="NLK71" s="72"/>
      <c r="NLL71" s="72"/>
      <c r="NLM71" s="72"/>
      <c r="NLN71" s="72"/>
      <c r="NLO71" s="72"/>
      <c r="NLP71" s="72"/>
      <c r="NLQ71" s="72"/>
      <c r="NLR71" s="72"/>
      <c r="NLS71" s="72"/>
      <c r="NLT71" s="72"/>
      <c r="NLU71" s="72"/>
      <c r="NLV71" s="72"/>
      <c r="NLW71" s="72"/>
      <c r="NLX71" s="72"/>
      <c r="NLY71" s="72"/>
      <c r="NLZ71" s="72"/>
      <c r="NMA71" s="72"/>
      <c r="NMB71" s="72"/>
      <c r="NMC71" s="72"/>
      <c r="NMD71" s="72"/>
      <c r="NME71" s="72"/>
      <c r="NMF71" s="72"/>
      <c r="NMG71" s="72"/>
      <c r="NMH71" s="72"/>
      <c r="NMI71" s="72"/>
      <c r="NMJ71" s="72"/>
      <c r="NMK71" s="72"/>
      <c r="NML71" s="72"/>
      <c r="NMM71" s="72"/>
      <c r="NMN71" s="72"/>
      <c r="NMO71" s="72"/>
      <c r="NMP71" s="72"/>
      <c r="NMQ71" s="72"/>
      <c r="NMR71" s="72"/>
      <c r="NMS71" s="72"/>
      <c r="NMT71" s="72"/>
      <c r="NMU71" s="72"/>
      <c r="NMV71" s="72"/>
      <c r="NMW71" s="72"/>
      <c r="NMX71" s="72"/>
      <c r="NMY71" s="72"/>
      <c r="NMZ71" s="72"/>
      <c r="NNA71" s="72"/>
      <c r="NNB71" s="72"/>
      <c r="NNC71" s="72"/>
      <c r="NND71" s="72"/>
      <c r="NNE71" s="72"/>
      <c r="NNF71" s="72"/>
      <c r="NNG71" s="72"/>
      <c r="NNH71" s="72"/>
      <c r="NNI71" s="72"/>
      <c r="NNJ71" s="72"/>
      <c r="NNK71" s="72"/>
      <c r="NNL71" s="72"/>
      <c r="NNM71" s="72"/>
      <c r="NNN71" s="72"/>
      <c r="NNO71" s="72"/>
      <c r="NNP71" s="72"/>
      <c r="NNQ71" s="72"/>
      <c r="NNR71" s="72"/>
      <c r="NNS71" s="72"/>
      <c r="NNT71" s="72"/>
      <c r="NNU71" s="72"/>
      <c r="NNV71" s="72"/>
      <c r="NNW71" s="72"/>
      <c r="NNX71" s="72"/>
      <c r="NNY71" s="72"/>
      <c r="NNZ71" s="72"/>
      <c r="NOA71" s="72"/>
      <c r="NOB71" s="72"/>
      <c r="NOC71" s="72"/>
      <c r="NOD71" s="72"/>
      <c r="NOE71" s="72"/>
      <c r="NOF71" s="72"/>
      <c r="NOG71" s="72"/>
      <c r="NOH71" s="72"/>
      <c r="NOI71" s="72"/>
      <c r="NOJ71" s="72"/>
      <c r="NOK71" s="72"/>
      <c r="NOL71" s="72"/>
      <c r="NOM71" s="72"/>
      <c r="NON71" s="72"/>
      <c r="NOO71" s="72"/>
      <c r="NOP71" s="72"/>
      <c r="NOQ71" s="72"/>
      <c r="NOR71" s="72"/>
      <c r="NOS71" s="72"/>
      <c r="NOT71" s="72"/>
      <c r="NOU71" s="72"/>
      <c r="NOV71" s="72"/>
      <c r="NOW71" s="72"/>
      <c r="NOX71" s="72"/>
      <c r="NOY71" s="72"/>
      <c r="NOZ71" s="72"/>
      <c r="NPA71" s="72"/>
      <c r="NPB71" s="72"/>
      <c r="NPC71" s="72"/>
      <c r="NPD71" s="72"/>
      <c r="NPE71" s="72"/>
      <c r="NPF71" s="72"/>
      <c r="NPG71" s="72"/>
      <c r="NPH71" s="72"/>
      <c r="NPI71" s="72"/>
      <c r="NPJ71" s="72"/>
      <c r="NPK71" s="72"/>
      <c r="NPL71" s="72"/>
      <c r="NPM71" s="72"/>
      <c r="NPN71" s="72"/>
      <c r="NPO71" s="72"/>
      <c r="NPP71" s="72"/>
      <c r="NPQ71" s="72"/>
      <c r="NPR71" s="72"/>
      <c r="NPS71" s="72"/>
      <c r="NPT71" s="72"/>
      <c r="NPU71" s="72"/>
      <c r="NPV71" s="72"/>
      <c r="NPW71" s="72"/>
      <c r="NPX71" s="72"/>
      <c r="NPY71" s="72"/>
      <c r="NPZ71" s="72"/>
      <c r="NQA71" s="72"/>
      <c r="NQB71" s="72"/>
      <c r="NQC71" s="72"/>
      <c r="NQD71" s="72"/>
      <c r="NQE71" s="72"/>
      <c r="NQF71" s="72"/>
      <c r="NQG71" s="72"/>
      <c r="NQH71" s="72"/>
      <c r="NQI71" s="72"/>
      <c r="NQJ71" s="72"/>
      <c r="NQK71" s="72"/>
      <c r="NQL71" s="72"/>
      <c r="NQM71" s="72"/>
      <c r="NQN71" s="72"/>
      <c r="NQO71" s="72"/>
      <c r="NQP71" s="72"/>
      <c r="NQQ71" s="72"/>
      <c r="NQR71" s="72"/>
      <c r="NQS71" s="72"/>
      <c r="NQT71" s="72"/>
      <c r="NQU71" s="72"/>
      <c r="NQV71" s="72"/>
      <c r="NQW71" s="72"/>
      <c r="NQX71" s="72"/>
      <c r="NQY71" s="72"/>
      <c r="NQZ71" s="72"/>
      <c r="NRA71" s="72"/>
      <c r="NRB71" s="72"/>
      <c r="NRC71" s="72"/>
      <c r="NRD71" s="72"/>
      <c r="NRE71" s="72"/>
      <c r="NRF71" s="72"/>
      <c r="NRG71" s="72"/>
      <c r="NRH71" s="72"/>
      <c r="NRI71" s="72"/>
      <c r="NRJ71" s="72"/>
      <c r="NRK71" s="72"/>
      <c r="NRL71" s="72"/>
      <c r="NRM71" s="72"/>
      <c r="NRN71" s="72"/>
      <c r="NRO71" s="72"/>
      <c r="NRP71" s="72"/>
      <c r="NRQ71" s="72"/>
      <c r="NRR71" s="72"/>
      <c r="NRS71" s="72"/>
      <c r="NRT71" s="72"/>
      <c r="NRU71" s="72"/>
      <c r="NRV71" s="72"/>
      <c r="NRW71" s="72"/>
      <c r="NRX71" s="72"/>
      <c r="NRY71" s="72"/>
      <c r="NRZ71" s="72"/>
      <c r="NSA71" s="72"/>
      <c r="NSB71" s="72"/>
      <c r="NSC71" s="72"/>
      <c r="NSD71" s="72"/>
      <c r="NSE71" s="72"/>
      <c r="NSF71" s="72"/>
      <c r="NSG71" s="72"/>
      <c r="NSH71" s="72"/>
      <c r="NSI71" s="72"/>
      <c r="NSJ71" s="72"/>
      <c r="NSK71" s="72"/>
      <c r="NSL71" s="72"/>
      <c r="NSM71" s="72"/>
      <c r="NSN71" s="72"/>
      <c r="NSO71" s="72"/>
      <c r="NSP71" s="72"/>
      <c r="NSQ71" s="72"/>
      <c r="NSR71" s="72"/>
      <c r="NSS71" s="72"/>
      <c r="NST71" s="72"/>
      <c r="NSU71" s="72"/>
      <c r="NSV71" s="72"/>
      <c r="NSW71" s="72"/>
      <c r="NSX71" s="72"/>
      <c r="NSY71" s="72"/>
      <c r="NSZ71" s="72"/>
      <c r="NTA71" s="72"/>
      <c r="NTB71" s="72"/>
      <c r="NTC71" s="72"/>
      <c r="NTD71" s="72"/>
      <c r="NTE71" s="72"/>
      <c r="NTF71" s="72"/>
      <c r="NTG71" s="72"/>
      <c r="NTH71" s="72"/>
      <c r="NTI71" s="72"/>
      <c r="NTJ71" s="72"/>
      <c r="NTK71" s="72"/>
      <c r="NTL71" s="72"/>
      <c r="NTM71" s="72"/>
      <c r="NTN71" s="72"/>
      <c r="NTO71" s="72"/>
      <c r="NTP71" s="72"/>
      <c r="NTQ71" s="72"/>
      <c r="NTR71" s="72"/>
      <c r="NTS71" s="72"/>
      <c r="NTT71" s="72"/>
      <c r="NTU71" s="72"/>
      <c r="NTV71" s="72"/>
      <c r="NTW71" s="72"/>
      <c r="NTX71" s="72"/>
      <c r="NTY71" s="72"/>
      <c r="NTZ71" s="72"/>
      <c r="NUA71" s="72"/>
      <c r="NUB71" s="72"/>
      <c r="NUC71" s="72"/>
      <c r="NUD71" s="72"/>
      <c r="NUE71" s="72"/>
      <c r="NUF71" s="72"/>
      <c r="NUG71" s="72"/>
      <c r="NUH71" s="72"/>
      <c r="NUI71" s="72"/>
      <c r="NUJ71" s="72"/>
      <c r="NUK71" s="72"/>
      <c r="NUL71" s="72"/>
      <c r="NUM71" s="72"/>
      <c r="NUN71" s="72"/>
      <c r="NUO71" s="72"/>
      <c r="NUP71" s="72"/>
      <c r="NUQ71" s="72"/>
      <c r="NUR71" s="72"/>
      <c r="NUS71" s="72"/>
      <c r="NUT71" s="72"/>
      <c r="NUU71" s="72"/>
      <c r="NUV71" s="72"/>
      <c r="NUW71" s="72"/>
      <c r="NUX71" s="72"/>
      <c r="NUY71" s="72"/>
      <c r="NUZ71" s="72"/>
      <c r="NVA71" s="72"/>
      <c r="NVB71" s="72"/>
      <c r="NVC71" s="72"/>
      <c r="NVD71" s="72"/>
      <c r="NVE71" s="72"/>
      <c r="NVF71" s="72"/>
      <c r="NVG71" s="72"/>
      <c r="NVH71" s="72"/>
      <c r="NVI71" s="72"/>
      <c r="NVJ71" s="72"/>
      <c r="NVK71" s="72"/>
      <c r="NVL71" s="72"/>
      <c r="NVM71" s="72"/>
      <c r="NVN71" s="72"/>
      <c r="NVO71" s="72"/>
      <c r="NVP71" s="72"/>
      <c r="NVQ71" s="72"/>
      <c r="NVR71" s="72"/>
      <c r="NVS71" s="72"/>
      <c r="NVT71" s="72"/>
      <c r="NVU71" s="72"/>
      <c r="NVV71" s="72"/>
      <c r="NVW71" s="72"/>
      <c r="NVX71" s="72"/>
      <c r="NVY71" s="72"/>
      <c r="NVZ71" s="72"/>
      <c r="NWA71" s="72"/>
      <c r="NWB71" s="72"/>
      <c r="NWC71" s="72"/>
      <c r="NWD71" s="72"/>
      <c r="NWE71" s="72"/>
      <c r="NWF71" s="72"/>
      <c r="NWG71" s="72"/>
      <c r="NWH71" s="72"/>
      <c r="NWI71" s="72"/>
      <c r="NWJ71" s="72"/>
      <c r="NWK71" s="72"/>
      <c r="NWL71" s="72"/>
      <c r="NWM71" s="72"/>
      <c r="NWN71" s="72"/>
      <c r="NWO71" s="72"/>
      <c r="NWP71" s="72"/>
      <c r="NWQ71" s="72"/>
      <c r="NWR71" s="72"/>
      <c r="NWS71" s="72"/>
      <c r="NWT71" s="72"/>
      <c r="NWU71" s="72"/>
      <c r="NWV71" s="72"/>
      <c r="NWW71" s="72"/>
      <c r="NWX71" s="72"/>
      <c r="NWY71" s="72"/>
      <c r="NWZ71" s="72"/>
      <c r="NXA71" s="72"/>
      <c r="NXB71" s="72"/>
      <c r="NXC71" s="72"/>
      <c r="NXD71" s="72"/>
      <c r="NXE71" s="72"/>
      <c r="NXF71" s="72"/>
      <c r="NXG71" s="72"/>
      <c r="NXH71" s="72"/>
      <c r="NXI71" s="72"/>
      <c r="NXJ71" s="72"/>
      <c r="NXK71" s="72"/>
      <c r="NXL71" s="72"/>
      <c r="NXM71" s="72"/>
      <c r="NXN71" s="72"/>
      <c r="NXO71" s="72"/>
      <c r="NXP71" s="72"/>
      <c r="NXQ71" s="72"/>
      <c r="NXR71" s="72"/>
      <c r="NXS71" s="72"/>
      <c r="NXT71" s="72"/>
      <c r="NXU71" s="72"/>
      <c r="NXV71" s="72"/>
      <c r="NXW71" s="72"/>
      <c r="NXX71" s="72"/>
      <c r="NXY71" s="72"/>
      <c r="NXZ71" s="72"/>
      <c r="NYA71" s="72"/>
      <c r="NYB71" s="72"/>
      <c r="NYC71" s="72"/>
      <c r="NYD71" s="72"/>
      <c r="NYE71" s="72"/>
      <c r="NYF71" s="72"/>
      <c r="NYG71" s="72"/>
      <c r="NYH71" s="72"/>
      <c r="NYI71" s="72"/>
      <c r="NYJ71" s="72"/>
      <c r="NYK71" s="72"/>
      <c r="NYL71" s="72"/>
      <c r="NYM71" s="72"/>
      <c r="NYN71" s="72"/>
      <c r="NYO71" s="72"/>
      <c r="NYP71" s="72"/>
      <c r="NYQ71" s="72"/>
      <c r="NYR71" s="72"/>
      <c r="NYS71" s="72"/>
      <c r="NYT71" s="72"/>
      <c r="NYU71" s="72"/>
      <c r="NYV71" s="72"/>
      <c r="NYW71" s="72"/>
      <c r="NYX71" s="72"/>
      <c r="NYY71" s="72"/>
      <c r="NYZ71" s="72"/>
      <c r="NZA71" s="72"/>
      <c r="NZB71" s="72"/>
      <c r="NZC71" s="72"/>
      <c r="NZD71" s="72"/>
      <c r="NZE71" s="72"/>
      <c r="NZF71" s="72"/>
      <c r="NZG71" s="72"/>
      <c r="NZH71" s="72"/>
      <c r="NZI71" s="72"/>
      <c r="NZJ71" s="72"/>
      <c r="NZK71" s="72"/>
      <c r="NZL71" s="72"/>
      <c r="NZM71" s="72"/>
      <c r="NZN71" s="72"/>
      <c r="NZO71" s="72"/>
      <c r="NZP71" s="72"/>
      <c r="NZQ71" s="72"/>
      <c r="NZR71" s="72"/>
      <c r="NZS71" s="72"/>
      <c r="NZT71" s="72"/>
      <c r="NZU71" s="72"/>
      <c r="NZV71" s="72"/>
      <c r="NZW71" s="72"/>
      <c r="NZX71" s="72"/>
      <c r="NZY71" s="72"/>
      <c r="NZZ71" s="72"/>
      <c r="OAA71" s="72"/>
      <c r="OAB71" s="72"/>
      <c r="OAC71" s="72"/>
      <c r="OAD71" s="72"/>
      <c r="OAE71" s="72"/>
      <c r="OAF71" s="72"/>
      <c r="OAG71" s="72"/>
      <c r="OAH71" s="72"/>
      <c r="OAI71" s="72"/>
      <c r="OAJ71" s="72"/>
      <c r="OAK71" s="72"/>
      <c r="OAL71" s="72"/>
      <c r="OAM71" s="72"/>
      <c r="OAN71" s="72"/>
      <c r="OAO71" s="72"/>
      <c r="OAP71" s="72"/>
      <c r="OAQ71" s="72"/>
      <c r="OAR71" s="72"/>
      <c r="OAS71" s="72"/>
      <c r="OAT71" s="72"/>
      <c r="OAU71" s="72"/>
      <c r="OAV71" s="72"/>
      <c r="OAW71" s="72"/>
      <c r="OAX71" s="72"/>
      <c r="OAY71" s="72"/>
      <c r="OAZ71" s="72"/>
      <c r="OBA71" s="72"/>
      <c r="OBB71" s="72"/>
      <c r="OBC71" s="72"/>
      <c r="OBD71" s="72"/>
      <c r="OBE71" s="72"/>
      <c r="OBF71" s="72"/>
      <c r="OBG71" s="72"/>
      <c r="OBH71" s="72"/>
      <c r="OBI71" s="72"/>
      <c r="OBJ71" s="72"/>
      <c r="OBK71" s="72"/>
      <c r="OBL71" s="72"/>
      <c r="OBM71" s="72"/>
      <c r="OBN71" s="72"/>
      <c r="OBO71" s="72"/>
      <c r="OBP71" s="72"/>
      <c r="OBQ71" s="72"/>
      <c r="OBR71" s="72"/>
      <c r="OBS71" s="72"/>
      <c r="OBT71" s="72"/>
      <c r="OBU71" s="72"/>
      <c r="OBV71" s="72"/>
      <c r="OBW71" s="72"/>
      <c r="OBX71" s="72"/>
      <c r="OBY71" s="72"/>
      <c r="OBZ71" s="72"/>
      <c r="OCA71" s="72"/>
      <c r="OCB71" s="72"/>
      <c r="OCC71" s="72"/>
      <c r="OCD71" s="72"/>
      <c r="OCE71" s="72"/>
      <c r="OCF71" s="72"/>
      <c r="OCG71" s="72"/>
      <c r="OCH71" s="72"/>
      <c r="OCI71" s="72"/>
      <c r="OCJ71" s="72"/>
      <c r="OCK71" s="72"/>
      <c r="OCL71" s="72"/>
      <c r="OCM71" s="72"/>
      <c r="OCN71" s="72"/>
      <c r="OCO71" s="72"/>
      <c r="OCP71" s="72"/>
      <c r="OCQ71" s="72"/>
      <c r="OCR71" s="72"/>
      <c r="OCS71" s="72"/>
      <c r="OCT71" s="72"/>
      <c r="OCU71" s="72"/>
      <c r="OCV71" s="72"/>
      <c r="OCW71" s="72"/>
      <c r="OCX71" s="72"/>
      <c r="OCY71" s="72"/>
      <c r="OCZ71" s="72"/>
      <c r="ODA71" s="72"/>
      <c r="ODB71" s="72"/>
      <c r="ODC71" s="72"/>
      <c r="ODD71" s="72"/>
      <c r="ODE71" s="72"/>
      <c r="ODF71" s="72"/>
      <c r="ODG71" s="72"/>
      <c r="ODH71" s="72"/>
      <c r="ODI71" s="72"/>
      <c r="ODJ71" s="72"/>
      <c r="ODK71" s="72"/>
      <c r="ODL71" s="72"/>
      <c r="ODM71" s="72"/>
      <c r="ODN71" s="72"/>
      <c r="ODO71" s="72"/>
      <c r="ODP71" s="72"/>
      <c r="ODQ71" s="72"/>
      <c r="ODR71" s="72"/>
      <c r="ODS71" s="72"/>
      <c r="ODT71" s="72"/>
      <c r="ODU71" s="72"/>
      <c r="ODV71" s="72"/>
      <c r="ODW71" s="72"/>
      <c r="ODX71" s="72"/>
      <c r="ODY71" s="72"/>
      <c r="ODZ71" s="72"/>
      <c r="OEA71" s="72"/>
      <c r="OEB71" s="72"/>
      <c r="OEC71" s="72"/>
      <c r="OED71" s="72"/>
      <c r="OEE71" s="72"/>
      <c r="OEF71" s="72"/>
      <c r="OEG71" s="72"/>
      <c r="OEH71" s="72"/>
      <c r="OEI71" s="72"/>
      <c r="OEJ71" s="72"/>
      <c r="OEK71" s="72"/>
      <c r="OEL71" s="72"/>
      <c r="OEM71" s="72"/>
      <c r="OEN71" s="72"/>
      <c r="OEO71" s="72"/>
      <c r="OEP71" s="72"/>
      <c r="OEQ71" s="72"/>
      <c r="OER71" s="72"/>
      <c r="OES71" s="72"/>
      <c r="OET71" s="72"/>
      <c r="OEU71" s="72"/>
      <c r="OEV71" s="72"/>
      <c r="OEW71" s="72"/>
      <c r="OEX71" s="72"/>
      <c r="OEY71" s="72"/>
      <c r="OEZ71" s="72"/>
      <c r="OFA71" s="72"/>
      <c r="OFB71" s="72"/>
      <c r="OFC71" s="72"/>
      <c r="OFD71" s="72"/>
      <c r="OFE71" s="72"/>
      <c r="OFF71" s="72"/>
      <c r="OFG71" s="72"/>
      <c r="OFH71" s="72"/>
      <c r="OFI71" s="72"/>
      <c r="OFJ71" s="72"/>
      <c r="OFK71" s="72"/>
      <c r="OFL71" s="72"/>
      <c r="OFM71" s="72"/>
      <c r="OFN71" s="72"/>
      <c r="OFO71" s="72"/>
      <c r="OFP71" s="72"/>
      <c r="OFQ71" s="72"/>
      <c r="OFR71" s="72"/>
      <c r="OFS71" s="72"/>
      <c r="OFT71" s="72"/>
      <c r="OFU71" s="72"/>
      <c r="OFV71" s="72"/>
      <c r="OFW71" s="72"/>
      <c r="OFX71" s="72"/>
      <c r="OFY71" s="72"/>
      <c r="OFZ71" s="72"/>
      <c r="OGA71" s="72"/>
      <c r="OGB71" s="72"/>
      <c r="OGC71" s="72"/>
      <c r="OGD71" s="72"/>
      <c r="OGE71" s="72"/>
      <c r="OGF71" s="72"/>
      <c r="OGG71" s="72"/>
      <c r="OGH71" s="72"/>
      <c r="OGI71" s="72"/>
      <c r="OGJ71" s="72"/>
      <c r="OGK71" s="72"/>
      <c r="OGL71" s="72"/>
      <c r="OGM71" s="72"/>
      <c r="OGN71" s="72"/>
      <c r="OGO71" s="72"/>
      <c r="OGP71" s="72"/>
      <c r="OGQ71" s="72"/>
      <c r="OGR71" s="72"/>
      <c r="OGS71" s="72"/>
      <c r="OGT71" s="72"/>
      <c r="OGU71" s="72"/>
      <c r="OGV71" s="72"/>
      <c r="OGW71" s="72"/>
      <c r="OGX71" s="72"/>
      <c r="OGY71" s="72"/>
      <c r="OGZ71" s="72"/>
      <c r="OHA71" s="72"/>
      <c r="OHB71" s="72"/>
      <c r="OHC71" s="72"/>
      <c r="OHD71" s="72"/>
      <c r="OHE71" s="72"/>
      <c r="OHF71" s="72"/>
      <c r="OHG71" s="72"/>
      <c r="OHH71" s="72"/>
      <c r="OHI71" s="72"/>
      <c r="OHJ71" s="72"/>
      <c r="OHK71" s="72"/>
      <c r="OHL71" s="72"/>
      <c r="OHM71" s="72"/>
      <c r="OHN71" s="72"/>
      <c r="OHO71" s="72"/>
      <c r="OHP71" s="72"/>
      <c r="OHQ71" s="72"/>
      <c r="OHR71" s="72"/>
      <c r="OHS71" s="72"/>
      <c r="OHT71" s="72"/>
      <c r="OHU71" s="72"/>
      <c r="OHV71" s="72"/>
      <c r="OHW71" s="72"/>
      <c r="OHX71" s="72"/>
      <c r="OHY71" s="72"/>
      <c r="OHZ71" s="72"/>
      <c r="OIA71" s="72"/>
      <c r="OIB71" s="72"/>
      <c r="OIC71" s="72"/>
      <c r="OID71" s="72"/>
      <c r="OIE71" s="72"/>
      <c r="OIF71" s="72"/>
      <c r="OIG71" s="72"/>
      <c r="OIH71" s="72"/>
      <c r="OII71" s="72"/>
      <c r="OIJ71" s="72"/>
      <c r="OIK71" s="72"/>
      <c r="OIL71" s="72"/>
      <c r="OIM71" s="72"/>
      <c r="OIN71" s="72"/>
      <c r="OIO71" s="72"/>
      <c r="OIP71" s="72"/>
      <c r="OIQ71" s="72"/>
      <c r="OIR71" s="72"/>
      <c r="OIS71" s="72"/>
      <c r="OIT71" s="72"/>
      <c r="OIU71" s="72"/>
      <c r="OIV71" s="72"/>
      <c r="OIW71" s="72"/>
      <c r="OIX71" s="72"/>
      <c r="OIY71" s="72"/>
      <c r="OIZ71" s="72"/>
      <c r="OJA71" s="72"/>
      <c r="OJB71" s="72"/>
      <c r="OJC71" s="72"/>
      <c r="OJD71" s="72"/>
      <c r="OJE71" s="72"/>
      <c r="OJF71" s="72"/>
      <c r="OJG71" s="72"/>
      <c r="OJH71" s="72"/>
      <c r="OJI71" s="72"/>
      <c r="OJJ71" s="72"/>
      <c r="OJK71" s="72"/>
      <c r="OJL71" s="72"/>
      <c r="OJM71" s="72"/>
      <c r="OJN71" s="72"/>
      <c r="OJO71" s="72"/>
      <c r="OJP71" s="72"/>
      <c r="OJQ71" s="72"/>
      <c r="OJR71" s="72"/>
      <c r="OJS71" s="72"/>
      <c r="OJT71" s="72"/>
      <c r="OJU71" s="72"/>
      <c r="OJV71" s="72"/>
      <c r="OJW71" s="72"/>
      <c r="OJX71" s="72"/>
      <c r="OJY71" s="72"/>
      <c r="OJZ71" s="72"/>
      <c r="OKA71" s="72"/>
      <c r="OKB71" s="72"/>
      <c r="OKC71" s="72"/>
      <c r="OKD71" s="72"/>
      <c r="OKE71" s="72"/>
      <c r="OKF71" s="72"/>
      <c r="OKG71" s="72"/>
      <c r="OKH71" s="72"/>
      <c r="OKI71" s="72"/>
      <c r="OKJ71" s="72"/>
      <c r="OKK71" s="72"/>
      <c r="OKL71" s="72"/>
      <c r="OKM71" s="72"/>
      <c r="OKN71" s="72"/>
      <c r="OKO71" s="72"/>
      <c r="OKP71" s="72"/>
      <c r="OKQ71" s="72"/>
      <c r="OKR71" s="72"/>
      <c r="OKS71" s="72"/>
      <c r="OKT71" s="72"/>
      <c r="OKU71" s="72"/>
      <c r="OKV71" s="72"/>
      <c r="OKW71" s="72"/>
      <c r="OKX71" s="72"/>
      <c r="OKY71" s="72"/>
      <c r="OKZ71" s="72"/>
      <c r="OLA71" s="72"/>
      <c r="OLB71" s="72"/>
      <c r="OLC71" s="72"/>
      <c r="OLD71" s="72"/>
      <c r="OLE71" s="72"/>
      <c r="OLF71" s="72"/>
      <c r="OLG71" s="72"/>
      <c r="OLH71" s="72"/>
      <c r="OLI71" s="72"/>
      <c r="OLJ71" s="72"/>
      <c r="OLK71" s="72"/>
      <c r="OLL71" s="72"/>
      <c r="OLM71" s="72"/>
      <c r="OLN71" s="72"/>
      <c r="OLO71" s="72"/>
      <c r="OLP71" s="72"/>
      <c r="OLQ71" s="72"/>
      <c r="OLR71" s="72"/>
      <c r="OLS71" s="72"/>
      <c r="OLT71" s="72"/>
      <c r="OLU71" s="72"/>
      <c r="OLV71" s="72"/>
      <c r="OLW71" s="72"/>
      <c r="OLX71" s="72"/>
      <c r="OLY71" s="72"/>
      <c r="OLZ71" s="72"/>
      <c r="OMA71" s="72"/>
      <c r="OMB71" s="72"/>
      <c r="OMC71" s="72"/>
      <c r="OMD71" s="72"/>
      <c r="OME71" s="72"/>
      <c r="OMF71" s="72"/>
      <c r="OMG71" s="72"/>
      <c r="OMH71" s="72"/>
      <c r="OMI71" s="72"/>
      <c r="OMJ71" s="72"/>
      <c r="OMK71" s="72"/>
      <c r="OML71" s="72"/>
      <c r="OMM71" s="72"/>
      <c r="OMN71" s="72"/>
      <c r="OMO71" s="72"/>
      <c r="OMP71" s="72"/>
      <c r="OMQ71" s="72"/>
      <c r="OMR71" s="72"/>
      <c r="OMS71" s="72"/>
      <c r="OMT71" s="72"/>
      <c r="OMU71" s="72"/>
      <c r="OMV71" s="72"/>
      <c r="OMW71" s="72"/>
      <c r="OMX71" s="72"/>
      <c r="OMY71" s="72"/>
      <c r="OMZ71" s="72"/>
      <c r="ONA71" s="72"/>
      <c r="ONB71" s="72"/>
      <c r="ONC71" s="72"/>
      <c r="OND71" s="72"/>
      <c r="ONE71" s="72"/>
      <c r="ONF71" s="72"/>
      <c r="ONG71" s="72"/>
      <c r="ONH71" s="72"/>
      <c r="ONI71" s="72"/>
      <c r="ONJ71" s="72"/>
      <c r="ONK71" s="72"/>
      <c r="ONL71" s="72"/>
      <c r="ONM71" s="72"/>
      <c r="ONN71" s="72"/>
      <c r="ONO71" s="72"/>
      <c r="ONP71" s="72"/>
      <c r="ONQ71" s="72"/>
      <c r="ONR71" s="72"/>
      <c r="ONS71" s="72"/>
      <c r="ONT71" s="72"/>
      <c r="ONU71" s="72"/>
      <c r="ONV71" s="72"/>
      <c r="ONW71" s="72"/>
      <c r="ONX71" s="72"/>
      <c r="ONY71" s="72"/>
      <c r="ONZ71" s="72"/>
      <c r="OOA71" s="72"/>
      <c r="OOB71" s="72"/>
      <c r="OOC71" s="72"/>
      <c r="OOD71" s="72"/>
      <c r="OOE71" s="72"/>
      <c r="OOF71" s="72"/>
      <c r="OOG71" s="72"/>
      <c r="OOH71" s="72"/>
      <c r="OOI71" s="72"/>
      <c r="OOJ71" s="72"/>
      <c r="OOK71" s="72"/>
      <c r="OOL71" s="72"/>
      <c r="OOM71" s="72"/>
      <c r="OON71" s="72"/>
      <c r="OOO71" s="72"/>
      <c r="OOP71" s="72"/>
      <c r="OOQ71" s="72"/>
      <c r="OOR71" s="72"/>
      <c r="OOS71" s="72"/>
      <c r="OOT71" s="72"/>
      <c r="OOU71" s="72"/>
      <c r="OOV71" s="72"/>
      <c r="OOW71" s="72"/>
      <c r="OOX71" s="72"/>
      <c r="OOY71" s="72"/>
      <c r="OOZ71" s="72"/>
      <c r="OPA71" s="72"/>
      <c r="OPB71" s="72"/>
      <c r="OPC71" s="72"/>
      <c r="OPD71" s="72"/>
      <c r="OPE71" s="72"/>
      <c r="OPF71" s="72"/>
      <c r="OPG71" s="72"/>
      <c r="OPH71" s="72"/>
      <c r="OPI71" s="72"/>
      <c r="OPJ71" s="72"/>
      <c r="OPK71" s="72"/>
      <c r="OPL71" s="72"/>
      <c r="OPM71" s="72"/>
      <c r="OPN71" s="72"/>
      <c r="OPO71" s="72"/>
      <c r="OPP71" s="72"/>
      <c r="OPQ71" s="72"/>
      <c r="OPR71" s="72"/>
      <c r="OPS71" s="72"/>
      <c r="OPT71" s="72"/>
      <c r="OPU71" s="72"/>
      <c r="OPV71" s="72"/>
      <c r="OPW71" s="72"/>
      <c r="OPX71" s="72"/>
      <c r="OPY71" s="72"/>
      <c r="OPZ71" s="72"/>
      <c r="OQA71" s="72"/>
      <c r="OQB71" s="72"/>
      <c r="OQC71" s="72"/>
      <c r="OQD71" s="72"/>
      <c r="OQE71" s="72"/>
      <c r="OQF71" s="72"/>
      <c r="OQG71" s="72"/>
      <c r="OQH71" s="72"/>
      <c r="OQI71" s="72"/>
      <c r="OQJ71" s="72"/>
      <c r="OQK71" s="72"/>
      <c r="OQL71" s="72"/>
      <c r="OQM71" s="72"/>
      <c r="OQN71" s="72"/>
      <c r="OQO71" s="72"/>
      <c r="OQP71" s="72"/>
      <c r="OQQ71" s="72"/>
      <c r="OQR71" s="72"/>
      <c r="OQS71" s="72"/>
      <c r="OQT71" s="72"/>
      <c r="OQU71" s="72"/>
      <c r="OQV71" s="72"/>
      <c r="OQW71" s="72"/>
      <c r="OQX71" s="72"/>
      <c r="OQY71" s="72"/>
      <c r="OQZ71" s="72"/>
      <c r="ORA71" s="72"/>
      <c r="ORB71" s="72"/>
      <c r="ORC71" s="72"/>
      <c r="ORD71" s="72"/>
      <c r="ORE71" s="72"/>
      <c r="ORF71" s="72"/>
      <c r="ORG71" s="72"/>
      <c r="ORH71" s="72"/>
      <c r="ORI71" s="72"/>
      <c r="ORJ71" s="72"/>
      <c r="ORK71" s="72"/>
      <c r="ORL71" s="72"/>
      <c r="ORM71" s="72"/>
      <c r="ORN71" s="72"/>
      <c r="ORO71" s="72"/>
      <c r="ORP71" s="72"/>
      <c r="ORQ71" s="72"/>
      <c r="ORR71" s="72"/>
      <c r="ORS71" s="72"/>
      <c r="ORT71" s="72"/>
      <c r="ORU71" s="72"/>
      <c r="ORV71" s="72"/>
      <c r="ORW71" s="72"/>
      <c r="ORX71" s="72"/>
      <c r="ORY71" s="72"/>
      <c r="ORZ71" s="72"/>
      <c r="OSA71" s="72"/>
      <c r="OSB71" s="72"/>
      <c r="OSC71" s="72"/>
      <c r="OSD71" s="72"/>
      <c r="OSE71" s="72"/>
      <c r="OSF71" s="72"/>
      <c r="OSG71" s="72"/>
      <c r="OSH71" s="72"/>
      <c r="OSI71" s="72"/>
      <c r="OSJ71" s="72"/>
      <c r="OSK71" s="72"/>
      <c r="OSL71" s="72"/>
      <c r="OSM71" s="72"/>
      <c r="OSN71" s="72"/>
      <c r="OSO71" s="72"/>
      <c r="OSP71" s="72"/>
      <c r="OSQ71" s="72"/>
      <c r="OSR71" s="72"/>
      <c r="OSS71" s="72"/>
      <c r="OST71" s="72"/>
      <c r="OSU71" s="72"/>
      <c r="OSV71" s="72"/>
      <c r="OSW71" s="72"/>
      <c r="OSX71" s="72"/>
      <c r="OSY71" s="72"/>
      <c r="OSZ71" s="72"/>
      <c r="OTA71" s="72"/>
      <c r="OTB71" s="72"/>
      <c r="OTC71" s="72"/>
      <c r="OTD71" s="72"/>
      <c r="OTE71" s="72"/>
      <c r="OTF71" s="72"/>
      <c r="OTG71" s="72"/>
      <c r="OTH71" s="72"/>
      <c r="OTI71" s="72"/>
      <c r="OTJ71" s="72"/>
      <c r="OTK71" s="72"/>
      <c r="OTL71" s="72"/>
      <c r="OTM71" s="72"/>
      <c r="OTN71" s="72"/>
      <c r="OTO71" s="72"/>
      <c r="OTP71" s="72"/>
      <c r="OTQ71" s="72"/>
      <c r="OTR71" s="72"/>
      <c r="OTS71" s="72"/>
      <c r="OTT71" s="72"/>
      <c r="OTU71" s="72"/>
      <c r="OTV71" s="72"/>
      <c r="OTW71" s="72"/>
      <c r="OTX71" s="72"/>
      <c r="OTY71" s="72"/>
      <c r="OTZ71" s="72"/>
      <c r="OUA71" s="72"/>
      <c r="OUB71" s="72"/>
      <c r="OUC71" s="72"/>
      <c r="OUD71" s="72"/>
      <c r="OUE71" s="72"/>
      <c r="OUF71" s="72"/>
      <c r="OUG71" s="72"/>
      <c r="OUH71" s="72"/>
      <c r="OUI71" s="72"/>
      <c r="OUJ71" s="72"/>
      <c r="OUK71" s="72"/>
      <c r="OUL71" s="72"/>
      <c r="OUM71" s="72"/>
      <c r="OUN71" s="72"/>
      <c r="OUO71" s="72"/>
      <c r="OUP71" s="72"/>
      <c r="OUQ71" s="72"/>
      <c r="OUR71" s="72"/>
      <c r="OUS71" s="72"/>
      <c r="OUT71" s="72"/>
      <c r="OUU71" s="72"/>
      <c r="OUV71" s="72"/>
      <c r="OUW71" s="72"/>
      <c r="OUX71" s="72"/>
      <c r="OUY71" s="72"/>
      <c r="OUZ71" s="72"/>
      <c r="OVA71" s="72"/>
      <c r="OVB71" s="72"/>
      <c r="OVC71" s="72"/>
      <c r="OVD71" s="72"/>
      <c r="OVE71" s="72"/>
      <c r="OVF71" s="72"/>
      <c r="OVG71" s="72"/>
      <c r="OVH71" s="72"/>
      <c r="OVI71" s="72"/>
      <c r="OVJ71" s="72"/>
      <c r="OVK71" s="72"/>
      <c r="OVL71" s="72"/>
      <c r="OVM71" s="72"/>
      <c r="OVN71" s="72"/>
      <c r="OVO71" s="72"/>
      <c r="OVP71" s="72"/>
      <c r="OVQ71" s="72"/>
      <c r="OVR71" s="72"/>
      <c r="OVS71" s="72"/>
      <c r="OVT71" s="72"/>
      <c r="OVU71" s="72"/>
      <c r="OVV71" s="72"/>
      <c r="OVW71" s="72"/>
      <c r="OVX71" s="72"/>
      <c r="OVY71" s="72"/>
      <c r="OVZ71" s="72"/>
      <c r="OWA71" s="72"/>
      <c r="OWB71" s="72"/>
      <c r="OWC71" s="72"/>
      <c r="OWD71" s="72"/>
      <c r="OWE71" s="72"/>
      <c r="OWF71" s="72"/>
      <c r="OWG71" s="72"/>
      <c r="OWH71" s="72"/>
      <c r="OWI71" s="72"/>
      <c r="OWJ71" s="72"/>
      <c r="OWK71" s="72"/>
      <c r="OWL71" s="72"/>
      <c r="OWM71" s="72"/>
      <c r="OWN71" s="72"/>
      <c r="OWO71" s="72"/>
      <c r="OWP71" s="72"/>
      <c r="OWQ71" s="72"/>
      <c r="OWR71" s="72"/>
      <c r="OWS71" s="72"/>
      <c r="OWT71" s="72"/>
      <c r="OWU71" s="72"/>
      <c r="OWV71" s="72"/>
      <c r="OWW71" s="72"/>
      <c r="OWX71" s="72"/>
      <c r="OWY71" s="72"/>
      <c r="OWZ71" s="72"/>
      <c r="OXA71" s="72"/>
      <c r="OXB71" s="72"/>
      <c r="OXC71" s="72"/>
      <c r="OXD71" s="72"/>
      <c r="OXE71" s="72"/>
      <c r="OXF71" s="72"/>
      <c r="OXG71" s="72"/>
      <c r="OXH71" s="72"/>
      <c r="OXI71" s="72"/>
      <c r="OXJ71" s="72"/>
      <c r="OXK71" s="72"/>
      <c r="OXL71" s="72"/>
      <c r="OXM71" s="72"/>
      <c r="OXN71" s="72"/>
      <c r="OXO71" s="72"/>
      <c r="OXP71" s="72"/>
      <c r="OXQ71" s="72"/>
      <c r="OXR71" s="72"/>
      <c r="OXS71" s="72"/>
      <c r="OXT71" s="72"/>
      <c r="OXU71" s="72"/>
      <c r="OXV71" s="72"/>
      <c r="OXW71" s="72"/>
      <c r="OXX71" s="72"/>
      <c r="OXY71" s="72"/>
      <c r="OXZ71" s="72"/>
      <c r="OYA71" s="72"/>
      <c r="OYB71" s="72"/>
      <c r="OYC71" s="72"/>
      <c r="OYD71" s="72"/>
      <c r="OYE71" s="72"/>
      <c r="OYF71" s="72"/>
      <c r="OYG71" s="72"/>
      <c r="OYH71" s="72"/>
      <c r="OYI71" s="72"/>
      <c r="OYJ71" s="72"/>
      <c r="OYK71" s="72"/>
      <c r="OYL71" s="72"/>
      <c r="OYM71" s="72"/>
      <c r="OYN71" s="72"/>
      <c r="OYO71" s="72"/>
      <c r="OYP71" s="72"/>
      <c r="OYQ71" s="72"/>
      <c r="OYR71" s="72"/>
      <c r="OYS71" s="72"/>
      <c r="OYT71" s="72"/>
      <c r="OYU71" s="72"/>
      <c r="OYV71" s="72"/>
      <c r="OYW71" s="72"/>
      <c r="OYX71" s="72"/>
      <c r="OYY71" s="72"/>
      <c r="OYZ71" s="72"/>
      <c r="OZA71" s="72"/>
      <c r="OZB71" s="72"/>
      <c r="OZC71" s="72"/>
      <c r="OZD71" s="72"/>
      <c r="OZE71" s="72"/>
      <c r="OZF71" s="72"/>
      <c r="OZG71" s="72"/>
      <c r="OZH71" s="72"/>
      <c r="OZI71" s="72"/>
      <c r="OZJ71" s="72"/>
      <c r="OZK71" s="72"/>
      <c r="OZL71" s="72"/>
      <c r="OZM71" s="72"/>
      <c r="OZN71" s="72"/>
      <c r="OZO71" s="72"/>
      <c r="OZP71" s="72"/>
      <c r="OZQ71" s="72"/>
      <c r="OZR71" s="72"/>
      <c r="OZS71" s="72"/>
      <c r="OZT71" s="72"/>
      <c r="OZU71" s="72"/>
      <c r="OZV71" s="72"/>
      <c r="OZW71" s="72"/>
      <c r="OZX71" s="72"/>
      <c r="OZY71" s="72"/>
      <c r="OZZ71" s="72"/>
      <c r="PAA71" s="72"/>
      <c r="PAB71" s="72"/>
      <c r="PAC71" s="72"/>
      <c r="PAD71" s="72"/>
      <c r="PAE71" s="72"/>
      <c r="PAF71" s="72"/>
      <c r="PAG71" s="72"/>
      <c r="PAH71" s="72"/>
      <c r="PAI71" s="72"/>
      <c r="PAJ71" s="72"/>
      <c r="PAK71" s="72"/>
      <c r="PAL71" s="72"/>
      <c r="PAM71" s="72"/>
      <c r="PAN71" s="72"/>
      <c r="PAO71" s="72"/>
      <c r="PAP71" s="72"/>
      <c r="PAQ71" s="72"/>
      <c r="PAR71" s="72"/>
      <c r="PAS71" s="72"/>
      <c r="PAT71" s="72"/>
      <c r="PAU71" s="72"/>
      <c r="PAV71" s="72"/>
      <c r="PAW71" s="72"/>
      <c r="PAX71" s="72"/>
      <c r="PAY71" s="72"/>
      <c r="PAZ71" s="72"/>
      <c r="PBA71" s="72"/>
      <c r="PBB71" s="72"/>
      <c r="PBC71" s="72"/>
      <c r="PBD71" s="72"/>
      <c r="PBE71" s="72"/>
      <c r="PBF71" s="72"/>
      <c r="PBG71" s="72"/>
      <c r="PBH71" s="72"/>
      <c r="PBI71" s="72"/>
      <c r="PBJ71" s="72"/>
      <c r="PBK71" s="72"/>
      <c r="PBL71" s="72"/>
      <c r="PBM71" s="72"/>
      <c r="PBN71" s="72"/>
      <c r="PBO71" s="72"/>
      <c r="PBP71" s="72"/>
      <c r="PBQ71" s="72"/>
      <c r="PBR71" s="72"/>
      <c r="PBS71" s="72"/>
      <c r="PBT71" s="72"/>
      <c r="PBU71" s="72"/>
      <c r="PBV71" s="72"/>
      <c r="PBW71" s="72"/>
      <c r="PBX71" s="72"/>
      <c r="PBY71" s="72"/>
      <c r="PBZ71" s="72"/>
      <c r="PCA71" s="72"/>
      <c r="PCB71" s="72"/>
      <c r="PCC71" s="72"/>
      <c r="PCD71" s="72"/>
      <c r="PCE71" s="72"/>
      <c r="PCF71" s="72"/>
      <c r="PCG71" s="72"/>
      <c r="PCH71" s="72"/>
      <c r="PCI71" s="72"/>
      <c r="PCJ71" s="72"/>
      <c r="PCK71" s="72"/>
      <c r="PCL71" s="72"/>
      <c r="PCM71" s="72"/>
      <c r="PCN71" s="72"/>
      <c r="PCO71" s="72"/>
      <c r="PCP71" s="72"/>
      <c r="PCQ71" s="72"/>
      <c r="PCR71" s="72"/>
      <c r="PCS71" s="72"/>
      <c r="PCT71" s="72"/>
      <c r="PCU71" s="72"/>
      <c r="PCV71" s="72"/>
      <c r="PCW71" s="72"/>
      <c r="PCX71" s="72"/>
      <c r="PCY71" s="72"/>
      <c r="PCZ71" s="72"/>
      <c r="PDA71" s="72"/>
      <c r="PDB71" s="72"/>
      <c r="PDC71" s="72"/>
      <c r="PDD71" s="72"/>
      <c r="PDE71" s="72"/>
      <c r="PDF71" s="72"/>
      <c r="PDG71" s="72"/>
      <c r="PDH71" s="72"/>
      <c r="PDI71" s="72"/>
      <c r="PDJ71" s="72"/>
      <c r="PDK71" s="72"/>
      <c r="PDL71" s="72"/>
      <c r="PDM71" s="72"/>
      <c r="PDN71" s="72"/>
      <c r="PDO71" s="72"/>
      <c r="PDP71" s="72"/>
      <c r="PDQ71" s="72"/>
      <c r="PDR71" s="72"/>
      <c r="PDS71" s="72"/>
      <c r="PDT71" s="72"/>
      <c r="PDU71" s="72"/>
      <c r="PDV71" s="72"/>
      <c r="PDW71" s="72"/>
      <c r="PDX71" s="72"/>
      <c r="PDY71" s="72"/>
      <c r="PDZ71" s="72"/>
      <c r="PEA71" s="72"/>
      <c r="PEB71" s="72"/>
      <c r="PEC71" s="72"/>
      <c r="PED71" s="72"/>
      <c r="PEE71" s="72"/>
      <c r="PEF71" s="72"/>
      <c r="PEG71" s="72"/>
      <c r="PEH71" s="72"/>
      <c r="PEI71" s="72"/>
      <c r="PEJ71" s="72"/>
      <c r="PEK71" s="72"/>
      <c r="PEL71" s="72"/>
      <c r="PEM71" s="72"/>
      <c r="PEN71" s="72"/>
      <c r="PEO71" s="72"/>
      <c r="PEP71" s="72"/>
      <c r="PEQ71" s="72"/>
      <c r="PER71" s="72"/>
      <c r="PES71" s="72"/>
      <c r="PET71" s="72"/>
      <c r="PEU71" s="72"/>
      <c r="PEV71" s="72"/>
      <c r="PEW71" s="72"/>
      <c r="PEX71" s="72"/>
      <c r="PEY71" s="72"/>
      <c r="PEZ71" s="72"/>
      <c r="PFA71" s="72"/>
      <c r="PFB71" s="72"/>
      <c r="PFC71" s="72"/>
      <c r="PFD71" s="72"/>
      <c r="PFE71" s="72"/>
      <c r="PFF71" s="72"/>
      <c r="PFG71" s="72"/>
      <c r="PFH71" s="72"/>
      <c r="PFI71" s="72"/>
      <c r="PFJ71" s="72"/>
      <c r="PFK71" s="72"/>
      <c r="PFL71" s="72"/>
      <c r="PFM71" s="72"/>
      <c r="PFN71" s="72"/>
      <c r="PFO71" s="72"/>
      <c r="PFP71" s="72"/>
      <c r="PFQ71" s="72"/>
      <c r="PFR71" s="72"/>
      <c r="PFS71" s="72"/>
      <c r="PFT71" s="72"/>
      <c r="PFU71" s="72"/>
      <c r="PFV71" s="72"/>
      <c r="PFW71" s="72"/>
      <c r="PFX71" s="72"/>
      <c r="PFY71" s="72"/>
      <c r="PFZ71" s="72"/>
      <c r="PGA71" s="72"/>
      <c r="PGB71" s="72"/>
      <c r="PGC71" s="72"/>
      <c r="PGD71" s="72"/>
      <c r="PGE71" s="72"/>
      <c r="PGF71" s="72"/>
      <c r="PGG71" s="72"/>
      <c r="PGH71" s="72"/>
      <c r="PGI71" s="72"/>
      <c r="PGJ71" s="72"/>
      <c r="PGK71" s="72"/>
      <c r="PGL71" s="72"/>
      <c r="PGM71" s="72"/>
      <c r="PGN71" s="72"/>
      <c r="PGO71" s="72"/>
      <c r="PGP71" s="72"/>
      <c r="PGQ71" s="72"/>
      <c r="PGR71" s="72"/>
      <c r="PGS71" s="72"/>
      <c r="PGT71" s="72"/>
      <c r="PGU71" s="72"/>
      <c r="PGV71" s="72"/>
      <c r="PGW71" s="72"/>
      <c r="PGX71" s="72"/>
      <c r="PGY71" s="72"/>
      <c r="PGZ71" s="72"/>
      <c r="PHA71" s="72"/>
      <c r="PHB71" s="72"/>
      <c r="PHC71" s="72"/>
      <c r="PHD71" s="72"/>
      <c r="PHE71" s="72"/>
      <c r="PHF71" s="72"/>
      <c r="PHG71" s="72"/>
      <c r="PHH71" s="72"/>
      <c r="PHI71" s="72"/>
      <c r="PHJ71" s="72"/>
      <c r="PHK71" s="72"/>
      <c r="PHL71" s="72"/>
      <c r="PHM71" s="72"/>
      <c r="PHN71" s="72"/>
      <c r="PHO71" s="72"/>
      <c r="PHP71" s="72"/>
      <c r="PHQ71" s="72"/>
      <c r="PHR71" s="72"/>
      <c r="PHS71" s="72"/>
      <c r="PHT71" s="72"/>
      <c r="PHU71" s="72"/>
      <c r="PHV71" s="72"/>
      <c r="PHW71" s="72"/>
      <c r="PHX71" s="72"/>
      <c r="PHY71" s="72"/>
      <c r="PHZ71" s="72"/>
      <c r="PIA71" s="72"/>
      <c r="PIB71" s="72"/>
      <c r="PIC71" s="72"/>
      <c r="PID71" s="72"/>
      <c r="PIE71" s="72"/>
      <c r="PIF71" s="72"/>
      <c r="PIG71" s="72"/>
      <c r="PIH71" s="72"/>
      <c r="PII71" s="72"/>
      <c r="PIJ71" s="72"/>
      <c r="PIK71" s="72"/>
      <c r="PIL71" s="72"/>
      <c r="PIM71" s="72"/>
      <c r="PIN71" s="72"/>
      <c r="PIO71" s="72"/>
      <c r="PIP71" s="72"/>
      <c r="PIQ71" s="72"/>
      <c r="PIR71" s="72"/>
      <c r="PIS71" s="72"/>
      <c r="PIT71" s="72"/>
      <c r="PIU71" s="72"/>
      <c r="PIV71" s="72"/>
      <c r="PIW71" s="72"/>
      <c r="PIX71" s="72"/>
      <c r="PIY71" s="72"/>
      <c r="PIZ71" s="72"/>
      <c r="PJA71" s="72"/>
      <c r="PJB71" s="72"/>
      <c r="PJC71" s="72"/>
      <c r="PJD71" s="72"/>
      <c r="PJE71" s="72"/>
      <c r="PJF71" s="72"/>
      <c r="PJG71" s="72"/>
      <c r="PJH71" s="72"/>
      <c r="PJI71" s="72"/>
      <c r="PJJ71" s="72"/>
      <c r="PJK71" s="72"/>
      <c r="PJL71" s="72"/>
      <c r="PJM71" s="72"/>
      <c r="PJN71" s="72"/>
      <c r="PJO71" s="72"/>
      <c r="PJP71" s="72"/>
      <c r="PJQ71" s="72"/>
      <c r="PJR71" s="72"/>
      <c r="PJS71" s="72"/>
      <c r="PJT71" s="72"/>
      <c r="PJU71" s="72"/>
      <c r="PJV71" s="72"/>
      <c r="PJW71" s="72"/>
      <c r="PJX71" s="72"/>
      <c r="PJY71" s="72"/>
      <c r="PJZ71" s="72"/>
      <c r="PKA71" s="72"/>
      <c r="PKB71" s="72"/>
      <c r="PKC71" s="72"/>
      <c r="PKD71" s="72"/>
      <c r="PKE71" s="72"/>
      <c r="PKF71" s="72"/>
      <c r="PKG71" s="72"/>
      <c r="PKH71" s="72"/>
      <c r="PKI71" s="72"/>
      <c r="PKJ71" s="72"/>
      <c r="PKK71" s="72"/>
      <c r="PKL71" s="72"/>
      <c r="PKM71" s="72"/>
      <c r="PKN71" s="72"/>
      <c r="PKO71" s="72"/>
      <c r="PKP71" s="72"/>
      <c r="PKQ71" s="72"/>
      <c r="PKR71" s="72"/>
      <c r="PKS71" s="72"/>
      <c r="PKT71" s="72"/>
      <c r="PKU71" s="72"/>
      <c r="PKV71" s="72"/>
      <c r="PKW71" s="72"/>
      <c r="PKX71" s="72"/>
      <c r="PKY71" s="72"/>
      <c r="PKZ71" s="72"/>
      <c r="PLA71" s="72"/>
      <c r="PLB71" s="72"/>
      <c r="PLC71" s="72"/>
      <c r="PLD71" s="72"/>
      <c r="PLE71" s="72"/>
      <c r="PLF71" s="72"/>
      <c r="PLG71" s="72"/>
      <c r="PLH71" s="72"/>
      <c r="PLI71" s="72"/>
      <c r="PLJ71" s="72"/>
      <c r="PLK71" s="72"/>
      <c r="PLL71" s="72"/>
      <c r="PLM71" s="72"/>
      <c r="PLN71" s="72"/>
      <c r="PLO71" s="72"/>
      <c r="PLP71" s="72"/>
      <c r="PLQ71" s="72"/>
      <c r="PLR71" s="72"/>
      <c r="PLS71" s="72"/>
      <c r="PLT71" s="72"/>
      <c r="PLU71" s="72"/>
      <c r="PLV71" s="72"/>
      <c r="PLW71" s="72"/>
      <c r="PLX71" s="72"/>
      <c r="PLY71" s="72"/>
      <c r="PLZ71" s="72"/>
      <c r="PMA71" s="72"/>
      <c r="PMB71" s="72"/>
      <c r="PMC71" s="72"/>
      <c r="PMD71" s="72"/>
      <c r="PME71" s="72"/>
      <c r="PMF71" s="72"/>
      <c r="PMG71" s="72"/>
      <c r="PMH71" s="72"/>
      <c r="PMI71" s="72"/>
      <c r="PMJ71" s="72"/>
      <c r="PMK71" s="72"/>
      <c r="PML71" s="72"/>
      <c r="PMM71" s="72"/>
      <c r="PMN71" s="72"/>
      <c r="PMO71" s="72"/>
      <c r="PMP71" s="72"/>
      <c r="PMQ71" s="72"/>
      <c r="PMR71" s="72"/>
      <c r="PMS71" s="72"/>
      <c r="PMT71" s="72"/>
      <c r="PMU71" s="72"/>
      <c r="PMV71" s="72"/>
      <c r="PMW71" s="72"/>
      <c r="PMX71" s="72"/>
      <c r="PMY71" s="72"/>
      <c r="PMZ71" s="72"/>
      <c r="PNA71" s="72"/>
      <c r="PNB71" s="72"/>
      <c r="PNC71" s="72"/>
      <c r="PND71" s="72"/>
      <c r="PNE71" s="72"/>
      <c r="PNF71" s="72"/>
      <c r="PNG71" s="72"/>
      <c r="PNH71" s="72"/>
      <c r="PNI71" s="72"/>
      <c r="PNJ71" s="72"/>
      <c r="PNK71" s="72"/>
      <c r="PNL71" s="72"/>
      <c r="PNM71" s="72"/>
      <c r="PNN71" s="72"/>
      <c r="PNO71" s="72"/>
      <c r="PNP71" s="72"/>
      <c r="PNQ71" s="72"/>
      <c r="PNR71" s="72"/>
      <c r="PNS71" s="72"/>
      <c r="PNT71" s="72"/>
      <c r="PNU71" s="72"/>
      <c r="PNV71" s="72"/>
      <c r="PNW71" s="72"/>
      <c r="PNX71" s="72"/>
      <c r="PNY71" s="72"/>
      <c r="PNZ71" s="72"/>
      <c r="POA71" s="72"/>
      <c r="POB71" s="72"/>
      <c r="POC71" s="72"/>
      <c r="POD71" s="72"/>
      <c r="POE71" s="72"/>
      <c r="POF71" s="72"/>
      <c r="POG71" s="72"/>
      <c r="POH71" s="72"/>
      <c r="POI71" s="72"/>
      <c r="POJ71" s="72"/>
      <c r="POK71" s="72"/>
      <c r="POL71" s="72"/>
      <c r="POM71" s="72"/>
      <c r="PON71" s="72"/>
      <c r="POO71" s="72"/>
      <c r="POP71" s="72"/>
      <c r="POQ71" s="72"/>
      <c r="POR71" s="72"/>
      <c r="POS71" s="72"/>
      <c r="POT71" s="72"/>
      <c r="POU71" s="72"/>
      <c r="POV71" s="72"/>
      <c r="POW71" s="72"/>
      <c r="POX71" s="72"/>
      <c r="POY71" s="72"/>
      <c r="POZ71" s="72"/>
      <c r="PPA71" s="72"/>
      <c r="PPB71" s="72"/>
      <c r="PPC71" s="72"/>
      <c r="PPD71" s="72"/>
      <c r="PPE71" s="72"/>
      <c r="PPF71" s="72"/>
      <c r="PPG71" s="72"/>
      <c r="PPH71" s="72"/>
      <c r="PPI71" s="72"/>
      <c r="PPJ71" s="72"/>
      <c r="PPK71" s="72"/>
      <c r="PPL71" s="72"/>
      <c r="PPM71" s="72"/>
      <c r="PPN71" s="72"/>
      <c r="PPO71" s="72"/>
      <c r="PPP71" s="72"/>
      <c r="PPQ71" s="72"/>
      <c r="PPR71" s="72"/>
      <c r="PPS71" s="72"/>
      <c r="PPT71" s="72"/>
      <c r="PPU71" s="72"/>
      <c r="PPV71" s="72"/>
      <c r="PPW71" s="72"/>
      <c r="PPX71" s="72"/>
      <c r="PPY71" s="72"/>
      <c r="PPZ71" s="72"/>
      <c r="PQA71" s="72"/>
      <c r="PQB71" s="72"/>
      <c r="PQC71" s="72"/>
      <c r="PQD71" s="72"/>
      <c r="PQE71" s="72"/>
      <c r="PQF71" s="72"/>
      <c r="PQG71" s="72"/>
      <c r="PQH71" s="72"/>
      <c r="PQI71" s="72"/>
      <c r="PQJ71" s="72"/>
      <c r="PQK71" s="72"/>
      <c r="PQL71" s="72"/>
      <c r="PQM71" s="72"/>
      <c r="PQN71" s="72"/>
      <c r="PQO71" s="72"/>
      <c r="PQP71" s="72"/>
      <c r="PQQ71" s="72"/>
      <c r="PQR71" s="72"/>
      <c r="PQS71" s="72"/>
      <c r="PQT71" s="72"/>
      <c r="PQU71" s="72"/>
      <c r="PQV71" s="72"/>
      <c r="PQW71" s="72"/>
      <c r="PQX71" s="72"/>
      <c r="PQY71" s="72"/>
      <c r="PQZ71" s="72"/>
      <c r="PRA71" s="72"/>
      <c r="PRB71" s="72"/>
      <c r="PRC71" s="72"/>
      <c r="PRD71" s="72"/>
      <c r="PRE71" s="72"/>
      <c r="PRF71" s="72"/>
      <c r="PRG71" s="72"/>
      <c r="PRH71" s="72"/>
      <c r="PRI71" s="72"/>
      <c r="PRJ71" s="72"/>
      <c r="PRK71" s="72"/>
      <c r="PRL71" s="72"/>
      <c r="PRM71" s="72"/>
      <c r="PRN71" s="72"/>
      <c r="PRO71" s="72"/>
      <c r="PRP71" s="72"/>
      <c r="PRQ71" s="72"/>
      <c r="PRR71" s="72"/>
      <c r="PRS71" s="72"/>
      <c r="PRT71" s="72"/>
      <c r="PRU71" s="72"/>
      <c r="PRV71" s="72"/>
      <c r="PRW71" s="72"/>
      <c r="PRX71" s="72"/>
      <c r="PRY71" s="72"/>
      <c r="PRZ71" s="72"/>
      <c r="PSA71" s="72"/>
      <c r="PSB71" s="72"/>
      <c r="PSC71" s="72"/>
      <c r="PSD71" s="72"/>
      <c r="PSE71" s="72"/>
      <c r="PSF71" s="72"/>
      <c r="PSG71" s="72"/>
      <c r="PSH71" s="72"/>
      <c r="PSI71" s="72"/>
      <c r="PSJ71" s="72"/>
      <c r="PSK71" s="72"/>
      <c r="PSL71" s="72"/>
      <c r="PSM71" s="72"/>
      <c r="PSN71" s="72"/>
      <c r="PSO71" s="72"/>
      <c r="PSP71" s="72"/>
      <c r="PSQ71" s="72"/>
      <c r="PSR71" s="72"/>
      <c r="PSS71" s="72"/>
      <c r="PST71" s="72"/>
      <c r="PSU71" s="72"/>
      <c r="PSV71" s="72"/>
      <c r="PSW71" s="72"/>
      <c r="PSX71" s="72"/>
      <c r="PSY71" s="72"/>
      <c r="PSZ71" s="72"/>
      <c r="PTA71" s="72"/>
      <c r="PTB71" s="72"/>
      <c r="PTC71" s="72"/>
      <c r="PTD71" s="72"/>
      <c r="PTE71" s="72"/>
      <c r="PTF71" s="72"/>
      <c r="PTG71" s="72"/>
      <c r="PTH71" s="72"/>
      <c r="PTI71" s="72"/>
      <c r="PTJ71" s="72"/>
      <c r="PTK71" s="72"/>
      <c r="PTL71" s="72"/>
      <c r="PTM71" s="72"/>
      <c r="PTN71" s="72"/>
      <c r="PTO71" s="72"/>
      <c r="PTP71" s="72"/>
      <c r="PTQ71" s="72"/>
      <c r="PTR71" s="72"/>
      <c r="PTS71" s="72"/>
      <c r="PTT71" s="72"/>
      <c r="PTU71" s="72"/>
      <c r="PTV71" s="72"/>
      <c r="PTW71" s="72"/>
      <c r="PTX71" s="72"/>
      <c r="PTY71" s="72"/>
      <c r="PTZ71" s="72"/>
      <c r="PUA71" s="72"/>
      <c r="PUB71" s="72"/>
      <c r="PUC71" s="72"/>
      <c r="PUD71" s="72"/>
      <c r="PUE71" s="72"/>
      <c r="PUF71" s="72"/>
      <c r="PUG71" s="72"/>
      <c r="PUH71" s="72"/>
      <c r="PUI71" s="72"/>
      <c r="PUJ71" s="72"/>
      <c r="PUK71" s="72"/>
      <c r="PUL71" s="72"/>
      <c r="PUM71" s="72"/>
      <c r="PUN71" s="72"/>
      <c r="PUO71" s="72"/>
      <c r="PUP71" s="72"/>
      <c r="PUQ71" s="72"/>
      <c r="PUR71" s="72"/>
      <c r="PUS71" s="72"/>
      <c r="PUT71" s="72"/>
      <c r="PUU71" s="72"/>
      <c r="PUV71" s="72"/>
      <c r="PUW71" s="72"/>
      <c r="PUX71" s="72"/>
      <c r="PUY71" s="72"/>
      <c r="PUZ71" s="72"/>
      <c r="PVA71" s="72"/>
      <c r="PVB71" s="72"/>
      <c r="PVC71" s="72"/>
      <c r="PVD71" s="72"/>
      <c r="PVE71" s="72"/>
      <c r="PVF71" s="72"/>
      <c r="PVG71" s="72"/>
      <c r="PVH71" s="72"/>
      <c r="PVI71" s="72"/>
      <c r="PVJ71" s="72"/>
      <c r="PVK71" s="72"/>
      <c r="PVL71" s="72"/>
      <c r="PVM71" s="72"/>
      <c r="PVN71" s="72"/>
      <c r="PVO71" s="72"/>
      <c r="PVP71" s="72"/>
      <c r="PVQ71" s="72"/>
      <c r="PVR71" s="72"/>
      <c r="PVS71" s="72"/>
      <c r="PVT71" s="72"/>
      <c r="PVU71" s="72"/>
      <c r="PVV71" s="72"/>
      <c r="PVW71" s="72"/>
      <c r="PVX71" s="72"/>
      <c r="PVY71" s="72"/>
      <c r="PVZ71" s="72"/>
      <c r="PWA71" s="72"/>
      <c r="PWB71" s="72"/>
      <c r="PWC71" s="72"/>
      <c r="PWD71" s="72"/>
      <c r="PWE71" s="72"/>
      <c r="PWF71" s="72"/>
      <c r="PWG71" s="72"/>
      <c r="PWH71" s="72"/>
      <c r="PWI71" s="72"/>
      <c r="PWJ71" s="72"/>
      <c r="PWK71" s="72"/>
      <c r="PWL71" s="72"/>
      <c r="PWM71" s="72"/>
      <c r="PWN71" s="72"/>
      <c r="PWO71" s="72"/>
      <c r="PWP71" s="72"/>
      <c r="PWQ71" s="72"/>
      <c r="PWR71" s="72"/>
      <c r="PWS71" s="72"/>
      <c r="PWT71" s="72"/>
      <c r="PWU71" s="72"/>
      <c r="PWV71" s="72"/>
      <c r="PWW71" s="72"/>
      <c r="PWX71" s="72"/>
      <c r="PWY71" s="72"/>
      <c r="PWZ71" s="72"/>
      <c r="PXA71" s="72"/>
      <c r="PXB71" s="72"/>
      <c r="PXC71" s="72"/>
      <c r="PXD71" s="72"/>
      <c r="PXE71" s="72"/>
      <c r="PXF71" s="72"/>
      <c r="PXG71" s="72"/>
      <c r="PXH71" s="72"/>
      <c r="PXI71" s="72"/>
      <c r="PXJ71" s="72"/>
      <c r="PXK71" s="72"/>
      <c r="PXL71" s="72"/>
      <c r="PXM71" s="72"/>
      <c r="PXN71" s="72"/>
      <c r="PXO71" s="72"/>
      <c r="PXP71" s="72"/>
      <c r="PXQ71" s="72"/>
      <c r="PXR71" s="72"/>
      <c r="PXS71" s="72"/>
      <c r="PXT71" s="72"/>
      <c r="PXU71" s="72"/>
      <c r="PXV71" s="72"/>
      <c r="PXW71" s="72"/>
      <c r="PXX71" s="72"/>
      <c r="PXY71" s="72"/>
      <c r="PXZ71" s="72"/>
      <c r="PYA71" s="72"/>
      <c r="PYB71" s="72"/>
      <c r="PYC71" s="72"/>
      <c r="PYD71" s="72"/>
      <c r="PYE71" s="72"/>
      <c r="PYF71" s="72"/>
      <c r="PYG71" s="72"/>
      <c r="PYH71" s="72"/>
      <c r="PYI71" s="72"/>
      <c r="PYJ71" s="72"/>
      <c r="PYK71" s="72"/>
      <c r="PYL71" s="72"/>
      <c r="PYM71" s="72"/>
      <c r="PYN71" s="72"/>
      <c r="PYO71" s="72"/>
      <c r="PYP71" s="72"/>
      <c r="PYQ71" s="72"/>
      <c r="PYR71" s="72"/>
      <c r="PYS71" s="72"/>
      <c r="PYT71" s="72"/>
      <c r="PYU71" s="72"/>
      <c r="PYV71" s="72"/>
      <c r="PYW71" s="72"/>
      <c r="PYX71" s="72"/>
      <c r="PYY71" s="72"/>
      <c r="PYZ71" s="72"/>
      <c r="PZA71" s="72"/>
      <c r="PZB71" s="72"/>
      <c r="PZC71" s="72"/>
      <c r="PZD71" s="72"/>
      <c r="PZE71" s="72"/>
      <c r="PZF71" s="72"/>
      <c r="PZG71" s="72"/>
      <c r="PZH71" s="72"/>
      <c r="PZI71" s="72"/>
      <c r="PZJ71" s="72"/>
      <c r="PZK71" s="72"/>
      <c r="PZL71" s="72"/>
      <c r="PZM71" s="72"/>
      <c r="PZN71" s="72"/>
      <c r="PZO71" s="72"/>
      <c r="PZP71" s="72"/>
      <c r="PZQ71" s="72"/>
      <c r="PZR71" s="72"/>
      <c r="PZS71" s="72"/>
      <c r="PZT71" s="72"/>
      <c r="PZU71" s="72"/>
      <c r="PZV71" s="72"/>
      <c r="PZW71" s="72"/>
      <c r="PZX71" s="72"/>
      <c r="PZY71" s="72"/>
      <c r="PZZ71" s="72"/>
      <c r="QAA71" s="72"/>
      <c r="QAB71" s="72"/>
      <c r="QAC71" s="72"/>
      <c r="QAD71" s="72"/>
      <c r="QAE71" s="72"/>
      <c r="QAF71" s="72"/>
      <c r="QAG71" s="72"/>
      <c r="QAH71" s="72"/>
      <c r="QAI71" s="72"/>
      <c r="QAJ71" s="72"/>
      <c r="QAK71" s="72"/>
      <c r="QAL71" s="72"/>
      <c r="QAM71" s="72"/>
      <c r="QAN71" s="72"/>
      <c r="QAO71" s="72"/>
      <c r="QAP71" s="72"/>
      <c r="QAQ71" s="72"/>
      <c r="QAR71" s="72"/>
      <c r="QAS71" s="72"/>
      <c r="QAT71" s="72"/>
      <c r="QAU71" s="72"/>
      <c r="QAV71" s="72"/>
      <c r="QAW71" s="72"/>
      <c r="QAX71" s="72"/>
      <c r="QAY71" s="72"/>
      <c r="QAZ71" s="72"/>
      <c r="QBA71" s="72"/>
      <c r="QBB71" s="72"/>
      <c r="QBC71" s="72"/>
      <c r="QBD71" s="72"/>
      <c r="QBE71" s="72"/>
      <c r="QBF71" s="72"/>
      <c r="QBG71" s="72"/>
      <c r="QBH71" s="72"/>
      <c r="QBI71" s="72"/>
      <c r="QBJ71" s="72"/>
      <c r="QBK71" s="72"/>
      <c r="QBL71" s="72"/>
      <c r="QBM71" s="72"/>
      <c r="QBN71" s="72"/>
      <c r="QBO71" s="72"/>
      <c r="QBP71" s="72"/>
      <c r="QBQ71" s="72"/>
      <c r="QBR71" s="72"/>
      <c r="QBS71" s="72"/>
      <c r="QBT71" s="72"/>
      <c r="QBU71" s="72"/>
      <c r="QBV71" s="72"/>
      <c r="QBW71" s="72"/>
      <c r="QBX71" s="72"/>
      <c r="QBY71" s="72"/>
      <c r="QBZ71" s="72"/>
      <c r="QCA71" s="72"/>
      <c r="QCB71" s="72"/>
      <c r="QCC71" s="72"/>
      <c r="QCD71" s="72"/>
      <c r="QCE71" s="72"/>
      <c r="QCF71" s="72"/>
      <c r="QCG71" s="72"/>
      <c r="QCH71" s="72"/>
      <c r="QCI71" s="72"/>
      <c r="QCJ71" s="72"/>
      <c r="QCK71" s="72"/>
      <c r="QCL71" s="72"/>
      <c r="QCM71" s="72"/>
      <c r="QCN71" s="72"/>
      <c r="QCO71" s="72"/>
      <c r="QCP71" s="72"/>
      <c r="QCQ71" s="72"/>
      <c r="QCR71" s="72"/>
      <c r="QCS71" s="72"/>
      <c r="QCT71" s="72"/>
      <c r="QCU71" s="72"/>
      <c r="QCV71" s="72"/>
      <c r="QCW71" s="72"/>
      <c r="QCX71" s="72"/>
      <c r="QCY71" s="72"/>
      <c r="QCZ71" s="72"/>
      <c r="QDA71" s="72"/>
      <c r="QDB71" s="72"/>
      <c r="QDC71" s="72"/>
      <c r="QDD71" s="72"/>
      <c r="QDE71" s="72"/>
      <c r="QDF71" s="72"/>
      <c r="QDG71" s="72"/>
      <c r="QDH71" s="72"/>
      <c r="QDI71" s="72"/>
      <c r="QDJ71" s="72"/>
      <c r="QDK71" s="72"/>
      <c r="QDL71" s="72"/>
      <c r="QDM71" s="72"/>
      <c r="QDN71" s="72"/>
      <c r="QDO71" s="72"/>
      <c r="QDP71" s="72"/>
      <c r="QDQ71" s="72"/>
      <c r="QDR71" s="72"/>
      <c r="QDS71" s="72"/>
      <c r="QDT71" s="72"/>
      <c r="QDU71" s="72"/>
      <c r="QDV71" s="72"/>
      <c r="QDW71" s="72"/>
      <c r="QDX71" s="72"/>
      <c r="QDY71" s="72"/>
      <c r="QDZ71" s="72"/>
      <c r="QEA71" s="72"/>
      <c r="QEB71" s="72"/>
      <c r="QEC71" s="72"/>
      <c r="QED71" s="72"/>
      <c r="QEE71" s="72"/>
      <c r="QEF71" s="72"/>
      <c r="QEG71" s="72"/>
      <c r="QEH71" s="72"/>
      <c r="QEI71" s="72"/>
      <c r="QEJ71" s="72"/>
      <c r="QEK71" s="72"/>
      <c r="QEL71" s="72"/>
      <c r="QEM71" s="72"/>
      <c r="QEN71" s="72"/>
      <c r="QEO71" s="72"/>
      <c r="QEP71" s="72"/>
      <c r="QEQ71" s="72"/>
      <c r="QER71" s="72"/>
      <c r="QES71" s="72"/>
      <c r="QET71" s="72"/>
      <c r="QEU71" s="72"/>
      <c r="QEV71" s="72"/>
      <c r="QEW71" s="72"/>
      <c r="QEX71" s="72"/>
      <c r="QEY71" s="72"/>
      <c r="QEZ71" s="72"/>
      <c r="QFA71" s="72"/>
      <c r="QFB71" s="72"/>
      <c r="QFC71" s="72"/>
      <c r="QFD71" s="72"/>
      <c r="QFE71" s="72"/>
      <c r="QFF71" s="72"/>
      <c r="QFG71" s="72"/>
      <c r="QFH71" s="72"/>
      <c r="QFI71" s="72"/>
      <c r="QFJ71" s="72"/>
      <c r="QFK71" s="72"/>
      <c r="QFL71" s="72"/>
      <c r="QFM71" s="72"/>
      <c r="QFN71" s="72"/>
      <c r="QFO71" s="72"/>
      <c r="QFP71" s="72"/>
      <c r="QFQ71" s="72"/>
      <c r="QFR71" s="72"/>
      <c r="QFS71" s="72"/>
      <c r="QFT71" s="72"/>
      <c r="QFU71" s="72"/>
      <c r="QFV71" s="72"/>
      <c r="QFW71" s="72"/>
      <c r="QFX71" s="72"/>
      <c r="QFY71" s="72"/>
      <c r="QFZ71" s="72"/>
      <c r="QGA71" s="72"/>
      <c r="QGB71" s="72"/>
      <c r="QGC71" s="72"/>
      <c r="QGD71" s="72"/>
      <c r="QGE71" s="72"/>
      <c r="QGF71" s="72"/>
      <c r="QGG71" s="72"/>
      <c r="QGH71" s="72"/>
      <c r="QGI71" s="72"/>
      <c r="QGJ71" s="72"/>
      <c r="QGK71" s="72"/>
      <c r="QGL71" s="72"/>
      <c r="QGM71" s="72"/>
      <c r="QGN71" s="72"/>
      <c r="QGO71" s="72"/>
      <c r="QGP71" s="72"/>
      <c r="QGQ71" s="72"/>
      <c r="QGR71" s="72"/>
      <c r="QGS71" s="72"/>
      <c r="QGT71" s="72"/>
      <c r="QGU71" s="72"/>
      <c r="QGV71" s="72"/>
      <c r="QGW71" s="72"/>
      <c r="QGX71" s="72"/>
      <c r="QGY71" s="72"/>
      <c r="QGZ71" s="72"/>
      <c r="QHA71" s="72"/>
      <c r="QHB71" s="72"/>
      <c r="QHC71" s="72"/>
      <c r="QHD71" s="72"/>
      <c r="QHE71" s="72"/>
      <c r="QHF71" s="72"/>
      <c r="QHG71" s="72"/>
      <c r="QHH71" s="72"/>
      <c r="QHI71" s="72"/>
      <c r="QHJ71" s="72"/>
      <c r="QHK71" s="72"/>
      <c r="QHL71" s="72"/>
      <c r="QHM71" s="72"/>
      <c r="QHN71" s="72"/>
      <c r="QHO71" s="72"/>
      <c r="QHP71" s="72"/>
      <c r="QHQ71" s="72"/>
      <c r="QHR71" s="72"/>
      <c r="QHS71" s="72"/>
      <c r="QHT71" s="72"/>
      <c r="QHU71" s="72"/>
      <c r="QHV71" s="72"/>
      <c r="QHW71" s="72"/>
      <c r="QHX71" s="72"/>
      <c r="QHY71" s="72"/>
      <c r="QHZ71" s="72"/>
      <c r="QIA71" s="72"/>
      <c r="QIB71" s="72"/>
      <c r="QIC71" s="72"/>
      <c r="QID71" s="72"/>
      <c r="QIE71" s="72"/>
      <c r="QIF71" s="72"/>
      <c r="QIG71" s="72"/>
      <c r="QIH71" s="72"/>
      <c r="QII71" s="72"/>
      <c r="QIJ71" s="72"/>
      <c r="QIK71" s="72"/>
      <c r="QIL71" s="72"/>
      <c r="QIM71" s="72"/>
      <c r="QIN71" s="72"/>
      <c r="QIO71" s="72"/>
      <c r="QIP71" s="72"/>
      <c r="QIQ71" s="72"/>
      <c r="QIR71" s="72"/>
      <c r="QIS71" s="72"/>
      <c r="QIT71" s="72"/>
      <c r="QIU71" s="72"/>
      <c r="QIV71" s="72"/>
      <c r="QIW71" s="72"/>
      <c r="QIX71" s="72"/>
      <c r="QIY71" s="72"/>
      <c r="QIZ71" s="72"/>
      <c r="QJA71" s="72"/>
      <c r="QJB71" s="72"/>
      <c r="QJC71" s="72"/>
      <c r="QJD71" s="72"/>
      <c r="QJE71" s="72"/>
      <c r="QJF71" s="72"/>
      <c r="QJG71" s="72"/>
      <c r="QJH71" s="72"/>
      <c r="QJI71" s="72"/>
      <c r="QJJ71" s="72"/>
      <c r="QJK71" s="72"/>
      <c r="QJL71" s="72"/>
      <c r="QJM71" s="72"/>
      <c r="QJN71" s="72"/>
      <c r="QJO71" s="72"/>
      <c r="QJP71" s="72"/>
      <c r="QJQ71" s="72"/>
      <c r="QJR71" s="72"/>
      <c r="QJS71" s="72"/>
      <c r="QJT71" s="72"/>
      <c r="QJU71" s="72"/>
      <c r="QJV71" s="72"/>
      <c r="QJW71" s="72"/>
      <c r="QJX71" s="72"/>
      <c r="QJY71" s="72"/>
      <c r="QJZ71" s="72"/>
      <c r="QKA71" s="72"/>
      <c r="QKB71" s="72"/>
      <c r="QKC71" s="72"/>
      <c r="QKD71" s="72"/>
      <c r="QKE71" s="72"/>
      <c r="QKF71" s="72"/>
      <c r="QKG71" s="72"/>
      <c r="QKH71" s="72"/>
      <c r="QKI71" s="72"/>
      <c r="QKJ71" s="72"/>
      <c r="QKK71" s="72"/>
      <c r="QKL71" s="72"/>
      <c r="QKM71" s="72"/>
      <c r="QKN71" s="72"/>
      <c r="QKO71" s="72"/>
      <c r="QKP71" s="72"/>
      <c r="QKQ71" s="72"/>
      <c r="QKR71" s="72"/>
      <c r="QKS71" s="72"/>
      <c r="QKT71" s="72"/>
      <c r="QKU71" s="72"/>
      <c r="QKV71" s="72"/>
      <c r="QKW71" s="72"/>
      <c r="QKX71" s="72"/>
      <c r="QKY71" s="72"/>
      <c r="QKZ71" s="72"/>
      <c r="QLA71" s="72"/>
      <c r="QLB71" s="72"/>
      <c r="QLC71" s="72"/>
      <c r="QLD71" s="72"/>
      <c r="QLE71" s="72"/>
      <c r="QLF71" s="72"/>
      <c r="QLG71" s="72"/>
      <c r="QLH71" s="72"/>
      <c r="QLI71" s="72"/>
      <c r="QLJ71" s="72"/>
      <c r="QLK71" s="72"/>
      <c r="QLL71" s="72"/>
      <c r="QLM71" s="72"/>
      <c r="QLN71" s="72"/>
      <c r="QLO71" s="72"/>
      <c r="QLP71" s="72"/>
      <c r="QLQ71" s="72"/>
      <c r="QLR71" s="72"/>
      <c r="QLS71" s="72"/>
      <c r="QLT71" s="72"/>
      <c r="QLU71" s="72"/>
      <c r="QLV71" s="72"/>
      <c r="QLW71" s="72"/>
      <c r="QLX71" s="72"/>
      <c r="QLY71" s="72"/>
      <c r="QLZ71" s="72"/>
      <c r="QMA71" s="72"/>
      <c r="QMB71" s="72"/>
      <c r="QMC71" s="72"/>
      <c r="QMD71" s="72"/>
      <c r="QME71" s="72"/>
      <c r="QMF71" s="72"/>
      <c r="QMG71" s="72"/>
      <c r="QMH71" s="72"/>
      <c r="QMI71" s="72"/>
      <c r="QMJ71" s="72"/>
      <c r="QMK71" s="72"/>
      <c r="QML71" s="72"/>
      <c r="QMM71" s="72"/>
      <c r="QMN71" s="72"/>
      <c r="QMO71" s="72"/>
      <c r="QMP71" s="72"/>
      <c r="QMQ71" s="72"/>
      <c r="QMR71" s="72"/>
      <c r="QMS71" s="72"/>
      <c r="QMT71" s="72"/>
      <c r="QMU71" s="72"/>
      <c r="QMV71" s="72"/>
      <c r="QMW71" s="72"/>
      <c r="QMX71" s="72"/>
      <c r="QMY71" s="72"/>
      <c r="QMZ71" s="72"/>
      <c r="QNA71" s="72"/>
      <c r="QNB71" s="72"/>
      <c r="QNC71" s="72"/>
      <c r="QND71" s="72"/>
      <c r="QNE71" s="72"/>
      <c r="QNF71" s="72"/>
      <c r="QNG71" s="72"/>
      <c r="QNH71" s="72"/>
      <c r="QNI71" s="72"/>
      <c r="QNJ71" s="72"/>
      <c r="QNK71" s="72"/>
      <c r="QNL71" s="72"/>
      <c r="QNM71" s="72"/>
      <c r="QNN71" s="72"/>
      <c r="QNO71" s="72"/>
      <c r="QNP71" s="72"/>
      <c r="QNQ71" s="72"/>
      <c r="QNR71" s="72"/>
      <c r="QNS71" s="72"/>
      <c r="QNT71" s="72"/>
      <c r="QNU71" s="72"/>
      <c r="QNV71" s="72"/>
      <c r="QNW71" s="72"/>
      <c r="QNX71" s="72"/>
      <c r="QNY71" s="72"/>
      <c r="QNZ71" s="72"/>
      <c r="QOA71" s="72"/>
      <c r="QOB71" s="72"/>
      <c r="QOC71" s="72"/>
      <c r="QOD71" s="72"/>
      <c r="QOE71" s="72"/>
      <c r="QOF71" s="72"/>
      <c r="QOG71" s="72"/>
      <c r="QOH71" s="72"/>
      <c r="QOI71" s="72"/>
      <c r="QOJ71" s="72"/>
      <c r="QOK71" s="72"/>
      <c r="QOL71" s="72"/>
      <c r="QOM71" s="72"/>
      <c r="QON71" s="72"/>
      <c r="QOO71" s="72"/>
      <c r="QOP71" s="72"/>
      <c r="QOQ71" s="72"/>
      <c r="QOR71" s="72"/>
      <c r="QOS71" s="72"/>
      <c r="QOT71" s="72"/>
      <c r="QOU71" s="72"/>
      <c r="QOV71" s="72"/>
      <c r="QOW71" s="72"/>
      <c r="QOX71" s="72"/>
      <c r="QOY71" s="72"/>
      <c r="QOZ71" s="72"/>
      <c r="QPA71" s="72"/>
      <c r="QPB71" s="72"/>
      <c r="QPC71" s="72"/>
      <c r="QPD71" s="72"/>
      <c r="QPE71" s="72"/>
      <c r="QPF71" s="72"/>
      <c r="QPG71" s="72"/>
      <c r="QPH71" s="72"/>
      <c r="QPI71" s="72"/>
      <c r="QPJ71" s="72"/>
      <c r="QPK71" s="72"/>
      <c r="QPL71" s="72"/>
      <c r="QPM71" s="72"/>
      <c r="QPN71" s="72"/>
      <c r="QPO71" s="72"/>
      <c r="QPP71" s="72"/>
      <c r="QPQ71" s="72"/>
      <c r="QPR71" s="72"/>
      <c r="QPS71" s="72"/>
      <c r="QPT71" s="72"/>
      <c r="QPU71" s="72"/>
      <c r="QPV71" s="72"/>
      <c r="QPW71" s="72"/>
      <c r="QPX71" s="72"/>
      <c r="QPY71" s="72"/>
      <c r="QPZ71" s="72"/>
      <c r="QQA71" s="72"/>
      <c r="QQB71" s="72"/>
      <c r="QQC71" s="72"/>
      <c r="QQD71" s="72"/>
      <c r="QQE71" s="72"/>
      <c r="QQF71" s="72"/>
      <c r="QQG71" s="72"/>
      <c r="QQH71" s="72"/>
      <c r="QQI71" s="72"/>
      <c r="QQJ71" s="72"/>
      <c r="QQK71" s="72"/>
      <c r="QQL71" s="72"/>
      <c r="QQM71" s="72"/>
      <c r="QQN71" s="72"/>
      <c r="QQO71" s="72"/>
      <c r="QQP71" s="72"/>
      <c r="QQQ71" s="72"/>
      <c r="QQR71" s="72"/>
      <c r="QQS71" s="72"/>
      <c r="QQT71" s="72"/>
      <c r="QQU71" s="72"/>
      <c r="QQV71" s="72"/>
      <c r="QQW71" s="72"/>
      <c r="QQX71" s="72"/>
      <c r="QQY71" s="72"/>
      <c r="QQZ71" s="72"/>
      <c r="QRA71" s="72"/>
      <c r="QRB71" s="72"/>
      <c r="QRC71" s="72"/>
      <c r="QRD71" s="72"/>
      <c r="QRE71" s="72"/>
      <c r="QRF71" s="72"/>
      <c r="QRG71" s="72"/>
      <c r="QRH71" s="72"/>
      <c r="QRI71" s="72"/>
      <c r="QRJ71" s="72"/>
      <c r="QRK71" s="72"/>
      <c r="QRL71" s="72"/>
      <c r="QRM71" s="72"/>
      <c r="QRN71" s="72"/>
      <c r="QRO71" s="72"/>
      <c r="QRP71" s="72"/>
      <c r="QRQ71" s="72"/>
      <c r="QRR71" s="72"/>
      <c r="QRS71" s="72"/>
      <c r="QRT71" s="72"/>
      <c r="QRU71" s="72"/>
      <c r="QRV71" s="72"/>
      <c r="QRW71" s="72"/>
      <c r="QRX71" s="72"/>
      <c r="QRY71" s="72"/>
      <c r="QRZ71" s="72"/>
      <c r="QSA71" s="72"/>
      <c r="QSB71" s="72"/>
      <c r="QSC71" s="72"/>
      <c r="QSD71" s="72"/>
      <c r="QSE71" s="72"/>
      <c r="QSF71" s="72"/>
      <c r="QSG71" s="72"/>
      <c r="QSH71" s="72"/>
      <c r="QSI71" s="72"/>
      <c r="QSJ71" s="72"/>
      <c r="QSK71" s="72"/>
      <c r="QSL71" s="72"/>
      <c r="QSM71" s="72"/>
      <c r="QSN71" s="72"/>
      <c r="QSO71" s="72"/>
      <c r="QSP71" s="72"/>
      <c r="QSQ71" s="72"/>
      <c r="QSR71" s="72"/>
      <c r="QSS71" s="72"/>
      <c r="QST71" s="72"/>
      <c r="QSU71" s="72"/>
      <c r="QSV71" s="72"/>
      <c r="QSW71" s="72"/>
      <c r="QSX71" s="72"/>
      <c r="QSY71" s="72"/>
      <c r="QSZ71" s="72"/>
      <c r="QTA71" s="72"/>
      <c r="QTB71" s="72"/>
      <c r="QTC71" s="72"/>
      <c r="QTD71" s="72"/>
      <c r="QTE71" s="72"/>
      <c r="QTF71" s="72"/>
      <c r="QTG71" s="72"/>
      <c r="QTH71" s="72"/>
      <c r="QTI71" s="72"/>
      <c r="QTJ71" s="72"/>
      <c r="QTK71" s="72"/>
      <c r="QTL71" s="72"/>
      <c r="QTM71" s="72"/>
      <c r="QTN71" s="72"/>
      <c r="QTO71" s="72"/>
      <c r="QTP71" s="72"/>
      <c r="QTQ71" s="72"/>
      <c r="QTR71" s="72"/>
      <c r="QTS71" s="72"/>
      <c r="QTT71" s="72"/>
      <c r="QTU71" s="72"/>
      <c r="QTV71" s="72"/>
      <c r="QTW71" s="72"/>
      <c r="QTX71" s="72"/>
      <c r="QTY71" s="72"/>
      <c r="QTZ71" s="72"/>
      <c r="QUA71" s="72"/>
      <c r="QUB71" s="72"/>
      <c r="QUC71" s="72"/>
      <c r="QUD71" s="72"/>
      <c r="QUE71" s="72"/>
      <c r="QUF71" s="72"/>
      <c r="QUG71" s="72"/>
      <c r="QUH71" s="72"/>
      <c r="QUI71" s="72"/>
      <c r="QUJ71" s="72"/>
      <c r="QUK71" s="72"/>
      <c r="QUL71" s="72"/>
      <c r="QUM71" s="72"/>
      <c r="QUN71" s="72"/>
      <c r="QUO71" s="72"/>
      <c r="QUP71" s="72"/>
      <c r="QUQ71" s="72"/>
      <c r="QUR71" s="72"/>
      <c r="QUS71" s="72"/>
      <c r="QUT71" s="72"/>
      <c r="QUU71" s="72"/>
      <c r="QUV71" s="72"/>
      <c r="QUW71" s="72"/>
      <c r="QUX71" s="72"/>
      <c r="QUY71" s="72"/>
      <c r="QUZ71" s="72"/>
      <c r="QVA71" s="72"/>
      <c r="QVB71" s="72"/>
      <c r="QVC71" s="72"/>
      <c r="QVD71" s="72"/>
      <c r="QVE71" s="72"/>
      <c r="QVF71" s="72"/>
      <c r="QVG71" s="72"/>
      <c r="QVH71" s="72"/>
      <c r="QVI71" s="72"/>
      <c r="QVJ71" s="72"/>
      <c r="QVK71" s="72"/>
      <c r="QVL71" s="72"/>
      <c r="QVM71" s="72"/>
      <c r="QVN71" s="72"/>
      <c r="QVO71" s="72"/>
      <c r="QVP71" s="72"/>
      <c r="QVQ71" s="72"/>
      <c r="QVR71" s="72"/>
      <c r="QVS71" s="72"/>
      <c r="QVT71" s="72"/>
      <c r="QVU71" s="72"/>
      <c r="QVV71" s="72"/>
      <c r="QVW71" s="72"/>
      <c r="QVX71" s="72"/>
      <c r="QVY71" s="72"/>
      <c r="QVZ71" s="72"/>
      <c r="QWA71" s="72"/>
      <c r="QWB71" s="72"/>
      <c r="QWC71" s="72"/>
      <c r="QWD71" s="72"/>
      <c r="QWE71" s="72"/>
      <c r="QWF71" s="72"/>
      <c r="QWG71" s="72"/>
      <c r="QWH71" s="72"/>
      <c r="QWI71" s="72"/>
      <c r="QWJ71" s="72"/>
      <c r="QWK71" s="72"/>
      <c r="QWL71" s="72"/>
      <c r="QWM71" s="72"/>
      <c r="QWN71" s="72"/>
      <c r="QWO71" s="72"/>
      <c r="QWP71" s="72"/>
      <c r="QWQ71" s="72"/>
      <c r="QWR71" s="72"/>
      <c r="QWS71" s="72"/>
      <c r="QWT71" s="72"/>
      <c r="QWU71" s="72"/>
      <c r="QWV71" s="72"/>
      <c r="QWW71" s="72"/>
      <c r="QWX71" s="72"/>
      <c r="QWY71" s="72"/>
      <c r="QWZ71" s="72"/>
      <c r="QXA71" s="72"/>
      <c r="QXB71" s="72"/>
      <c r="QXC71" s="72"/>
      <c r="QXD71" s="72"/>
      <c r="QXE71" s="72"/>
      <c r="QXF71" s="72"/>
      <c r="QXG71" s="72"/>
      <c r="QXH71" s="72"/>
      <c r="QXI71" s="72"/>
      <c r="QXJ71" s="72"/>
      <c r="QXK71" s="72"/>
      <c r="QXL71" s="72"/>
      <c r="QXM71" s="72"/>
      <c r="QXN71" s="72"/>
      <c r="QXO71" s="72"/>
      <c r="QXP71" s="72"/>
      <c r="QXQ71" s="72"/>
      <c r="QXR71" s="72"/>
      <c r="QXS71" s="72"/>
      <c r="QXT71" s="72"/>
      <c r="QXU71" s="72"/>
      <c r="QXV71" s="72"/>
      <c r="QXW71" s="72"/>
      <c r="QXX71" s="72"/>
      <c r="QXY71" s="72"/>
      <c r="QXZ71" s="72"/>
      <c r="QYA71" s="72"/>
      <c r="QYB71" s="72"/>
      <c r="QYC71" s="72"/>
      <c r="QYD71" s="72"/>
      <c r="QYE71" s="72"/>
      <c r="QYF71" s="72"/>
      <c r="QYG71" s="72"/>
      <c r="QYH71" s="72"/>
      <c r="QYI71" s="72"/>
      <c r="QYJ71" s="72"/>
      <c r="QYK71" s="72"/>
      <c r="QYL71" s="72"/>
      <c r="QYM71" s="72"/>
      <c r="QYN71" s="72"/>
      <c r="QYO71" s="72"/>
      <c r="QYP71" s="72"/>
      <c r="QYQ71" s="72"/>
      <c r="QYR71" s="72"/>
      <c r="QYS71" s="72"/>
      <c r="QYT71" s="72"/>
      <c r="QYU71" s="72"/>
      <c r="QYV71" s="72"/>
      <c r="QYW71" s="72"/>
      <c r="QYX71" s="72"/>
      <c r="QYY71" s="72"/>
      <c r="QYZ71" s="72"/>
      <c r="QZA71" s="72"/>
      <c r="QZB71" s="72"/>
      <c r="QZC71" s="72"/>
      <c r="QZD71" s="72"/>
      <c r="QZE71" s="72"/>
      <c r="QZF71" s="72"/>
      <c r="QZG71" s="72"/>
      <c r="QZH71" s="72"/>
      <c r="QZI71" s="72"/>
      <c r="QZJ71" s="72"/>
      <c r="QZK71" s="72"/>
      <c r="QZL71" s="72"/>
      <c r="QZM71" s="72"/>
      <c r="QZN71" s="72"/>
      <c r="QZO71" s="72"/>
      <c r="QZP71" s="72"/>
      <c r="QZQ71" s="72"/>
      <c r="QZR71" s="72"/>
      <c r="QZS71" s="72"/>
      <c r="QZT71" s="72"/>
      <c r="QZU71" s="72"/>
      <c r="QZV71" s="72"/>
      <c r="QZW71" s="72"/>
      <c r="QZX71" s="72"/>
      <c r="QZY71" s="72"/>
      <c r="QZZ71" s="72"/>
      <c r="RAA71" s="72"/>
      <c r="RAB71" s="72"/>
      <c r="RAC71" s="72"/>
      <c r="RAD71" s="72"/>
      <c r="RAE71" s="72"/>
      <c r="RAF71" s="72"/>
      <c r="RAG71" s="72"/>
      <c r="RAH71" s="72"/>
      <c r="RAI71" s="72"/>
      <c r="RAJ71" s="72"/>
      <c r="RAK71" s="72"/>
      <c r="RAL71" s="72"/>
      <c r="RAM71" s="72"/>
      <c r="RAN71" s="72"/>
      <c r="RAO71" s="72"/>
      <c r="RAP71" s="72"/>
      <c r="RAQ71" s="72"/>
      <c r="RAR71" s="72"/>
      <c r="RAS71" s="72"/>
      <c r="RAT71" s="72"/>
      <c r="RAU71" s="72"/>
      <c r="RAV71" s="72"/>
      <c r="RAW71" s="72"/>
      <c r="RAX71" s="72"/>
      <c r="RAY71" s="72"/>
      <c r="RAZ71" s="72"/>
      <c r="RBA71" s="72"/>
      <c r="RBB71" s="72"/>
      <c r="RBC71" s="72"/>
      <c r="RBD71" s="72"/>
      <c r="RBE71" s="72"/>
      <c r="RBF71" s="72"/>
      <c r="RBG71" s="72"/>
      <c r="RBH71" s="72"/>
      <c r="RBI71" s="72"/>
      <c r="RBJ71" s="72"/>
      <c r="RBK71" s="72"/>
      <c r="RBL71" s="72"/>
      <c r="RBM71" s="72"/>
      <c r="RBN71" s="72"/>
      <c r="RBO71" s="72"/>
      <c r="RBP71" s="72"/>
      <c r="RBQ71" s="72"/>
      <c r="RBR71" s="72"/>
      <c r="RBS71" s="72"/>
      <c r="RBT71" s="72"/>
      <c r="RBU71" s="72"/>
      <c r="RBV71" s="72"/>
      <c r="RBW71" s="72"/>
      <c r="RBX71" s="72"/>
      <c r="RBY71" s="72"/>
      <c r="RBZ71" s="72"/>
      <c r="RCA71" s="72"/>
      <c r="RCB71" s="72"/>
      <c r="RCC71" s="72"/>
      <c r="RCD71" s="72"/>
      <c r="RCE71" s="72"/>
      <c r="RCF71" s="72"/>
      <c r="RCG71" s="72"/>
      <c r="RCH71" s="72"/>
      <c r="RCI71" s="72"/>
      <c r="RCJ71" s="72"/>
      <c r="RCK71" s="72"/>
      <c r="RCL71" s="72"/>
      <c r="RCM71" s="72"/>
      <c r="RCN71" s="72"/>
      <c r="RCO71" s="72"/>
      <c r="RCP71" s="72"/>
      <c r="RCQ71" s="72"/>
      <c r="RCR71" s="72"/>
      <c r="RCS71" s="72"/>
      <c r="RCT71" s="72"/>
      <c r="RCU71" s="72"/>
      <c r="RCV71" s="72"/>
      <c r="RCW71" s="72"/>
      <c r="RCX71" s="72"/>
      <c r="RCY71" s="72"/>
      <c r="RCZ71" s="72"/>
      <c r="RDA71" s="72"/>
      <c r="RDB71" s="72"/>
      <c r="RDC71" s="72"/>
      <c r="RDD71" s="72"/>
      <c r="RDE71" s="72"/>
      <c r="RDF71" s="72"/>
      <c r="RDG71" s="72"/>
      <c r="RDH71" s="72"/>
      <c r="RDI71" s="72"/>
      <c r="RDJ71" s="72"/>
      <c r="RDK71" s="72"/>
      <c r="RDL71" s="72"/>
      <c r="RDM71" s="72"/>
      <c r="RDN71" s="72"/>
      <c r="RDO71" s="72"/>
      <c r="RDP71" s="72"/>
      <c r="RDQ71" s="72"/>
      <c r="RDR71" s="72"/>
      <c r="RDS71" s="72"/>
      <c r="RDT71" s="72"/>
      <c r="RDU71" s="72"/>
      <c r="RDV71" s="72"/>
      <c r="RDW71" s="72"/>
      <c r="RDX71" s="72"/>
      <c r="RDY71" s="72"/>
      <c r="RDZ71" s="72"/>
      <c r="REA71" s="72"/>
      <c r="REB71" s="72"/>
      <c r="REC71" s="72"/>
      <c r="RED71" s="72"/>
      <c r="REE71" s="72"/>
      <c r="REF71" s="72"/>
      <c r="REG71" s="72"/>
      <c r="REH71" s="72"/>
      <c r="REI71" s="72"/>
      <c r="REJ71" s="72"/>
      <c r="REK71" s="72"/>
      <c r="REL71" s="72"/>
      <c r="REM71" s="72"/>
      <c r="REN71" s="72"/>
      <c r="REO71" s="72"/>
      <c r="REP71" s="72"/>
      <c r="REQ71" s="72"/>
      <c r="RER71" s="72"/>
      <c r="RES71" s="72"/>
      <c r="RET71" s="72"/>
      <c r="REU71" s="72"/>
      <c r="REV71" s="72"/>
      <c r="REW71" s="72"/>
      <c r="REX71" s="72"/>
      <c r="REY71" s="72"/>
      <c r="REZ71" s="72"/>
      <c r="RFA71" s="72"/>
      <c r="RFB71" s="72"/>
      <c r="RFC71" s="72"/>
      <c r="RFD71" s="72"/>
      <c r="RFE71" s="72"/>
      <c r="RFF71" s="72"/>
      <c r="RFG71" s="72"/>
      <c r="RFH71" s="72"/>
      <c r="RFI71" s="72"/>
      <c r="RFJ71" s="72"/>
      <c r="RFK71" s="72"/>
      <c r="RFL71" s="72"/>
      <c r="RFM71" s="72"/>
      <c r="RFN71" s="72"/>
      <c r="RFO71" s="72"/>
      <c r="RFP71" s="72"/>
      <c r="RFQ71" s="72"/>
      <c r="RFR71" s="72"/>
      <c r="RFS71" s="72"/>
      <c r="RFT71" s="72"/>
      <c r="RFU71" s="72"/>
      <c r="RFV71" s="72"/>
      <c r="RFW71" s="72"/>
      <c r="RFX71" s="72"/>
      <c r="RFY71" s="72"/>
      <c r="RFZ71" s="72"/>
      <c r="RGA71" s="72"/>
      <c r="RGB71" s="72"/>
      <c r="RGC71" s="72"/>
      <c r="RGD71" s="72"/>
      <c r="RGE71" s="72"/>
      <c r="RGF71" s="72"/>
      <c r="RGG71" s="72"/>
      <c r="RGH71" s="72"/>
      <c r="RGI71" s="72"/>
      <c r="RGJ71" s="72"/>
      <c r="RGK71" s="72"/>
      <c r="RGL71" s="72"/>
      <c r="RGM71" s="72"/>
      <c r="RGN71" s="72"/>
      <c r="RGO71" s="72"/>
      <c r="RGP71" s="72"/>
      <c r="RGQ71" s="72"/>
      <c r="RGR71" s="72"/>
      <c r="RGS71" s="72"/>
      <c r="RGT71" s="72"/>
      <c r="RGU71" s="72"/>
      <c r="RGV71" s="72"/>
      <c r="RGW71" s="72"/>
      <c r="RGX71" s="72"/>
      <c r="RGY71" s="72"/>
      <c r="RGZ71" s="72"/>
      <c r="RHA71" s="72"/>
      <c r="RHB71" s="72"/>
      <c r="RHC71" s="72"/>
      <c r="RHD71" s="72"/>
      <c r="RHE71" s="72"/>
      <c r="RHF71" s="72"/>
      <c r="RHG71" s="72"/>
      <c r="RHH71" s="72"/>
      <c r="RHI71" s="72"/>
      <c r="RHJ71" s="72"/>
      <c r="RHK71" s="72"/>
      <c r="RHL71" s="72"/>
      <c r="RHM71" s="72"/>
      <c r="RHN71" s="72"/>
      <c r="RHO71" s="72"/>
      <c r="RHP71" s="72"/>
      <c r="RHQ71" s="72"/>
      <c r="RHR71" s="72"/>
      <c r="RHS71" s="72"/>
      <c r="RHT71" s="72"/>
      <c r="RHU71" s="72"/>
      <c r="RHV71" s="72"/>
      <c r="RHW71" s="72"/>
      <c r="RHX71" s="72"/>
      <c r="RHY71" s="72"/>
      <c r="RHZ71" s="72"/>
      <c r="RIA71" s="72"/>
      <c r="RIB71" s="72"/>
      <c r="RIC71" s="72"/>
      <c r="RID71" s="72"/>
      <c r="RIE71" s="72"/>
      <c r="RIF71" s="72"/>
      <c r="RIG71" s="72"/>
      <c r="RIH71" s="72"/>
      <c r="RII71" s="72"/>
      <c r="RIJ71" s="72"/>
      <c r="RIK71" s="72"/>
      <c r="RIL71" s="72"/>
      <c r="RIM71" s="72"/>
      <c r="RIN71" s="72"/>
      <c r="RIO71" s="72"/>
      <c r="RIP71" s="72"/>
      <c r="RIQ71" s="72"/>
      <c r="RIR71" s="72"/>
      <c r="RIS71" s="72"/>
      <c r="RIT71" s="72"/>
      <c r="RIU71" s="72"/>
      <c r="RIV71" s="72"/>
      <c r="RIW71" s="72"/>
      <c r="RIX71" s="72"/>
      <c r="RIY71" s="72"/>
      <c r="RIZ71" s="72"/>
      <c r="RJA71" s="72"/>
      <c r="RJB71" s="72"/>
      <c r="RJC71" s="72"/>
      <c r="RJD71" s="72"/>
      <c r="RJE71" s="72"/>
      <c r="RJF71" s="72"/>
      <c r="RJG71" s="72"/>
      <c r="RJH71" s="72"/>
      <c r="RJI71" s="72"/>
      <c r="RJJ71" s="72"/>
      <c r="RJK71" s="72"/>
      <c r="RJL71" s="72"/>
      <c r="RJM71" s="72"/>
      <c r="RJN71" s="72"/>
      <c r="RJO71" s="72"/>
      <c r="RJP71" s="72"/>
      <c r="RJQ71" s="72"/>
      <c r="RJR71" s="72"/>
      <c r="RJS71" s="72"/>
      <c r="RJT71" s="72"/>
      <c r="RJU71" s="72"/>
      <c r="RJV71" s="72"/>
      <c r="RJW71" s="72"/>
      <c r="RJX71" s="72"/>
      <c r="RJY71" s="72"/>
      <c r="RJZ71" s="72"/>
      <c r="RKA71" s="72"/>
      <c r="RKB71" s="72"/>
      <c r="RKC71" s="72"/>
      <c r="RKD71" s="72"/>
      <c r="RKE71" s="72"/>
      <c r="RKF71" s="72"/>
      <c r="RKG71" s="72"/>
      <c r="RKH71" s="72"/>
      <c r="RKI71" s="72"/>
      <c r="RKJ71" s="72"/>
      <c r="RKK71" s="72"/>
      <c r="RKL71" s="72"/>
      <c r="RKM71" s="72"/>
      <c r="RKN71" s="72"/>
      <c r="RKO71" s="72"/>
      <c r="RKP71" s="72"/>
      <c r="RKQ71" s="72"/>
      <c r="RKR71" s="72"/>
      <c r="RKS71" s="72"/>
      <c r="RKT71" s="72"/>
      <c r="RKU71" s="72"/>
      <c r="RKV71" s="72"/>
      <c r="RKW71" s="72"/>
      <c r="RKX71" s="72"/>
      <c r="RKY71" s="72"/>
      <c r="RKZ71" s="72"/>
      <c r="RLA71" s="72"/>
      <c r="RLB71" s="72"/>
      <c r="RLC71" s="72"/>
      <c r="RLD71" s="72"/>
      <c r="RLE71" s="72"/>
      <c r="RLF71" s="72"/>
      <c r="RLG71" s="72"/>
      <c r="RLH71" s="72"/>
      <c r="RLI71" s="72"/>
      <c r="RLJ71" s="72"/>
      <c r="RLK71" s="72"/>
      <c r="RLL71" s="72"/>
      <c r="RLM71" s="72"/>
      <c r="RLN71" s="72"/>
      <c r="RLO71" s="72"/>
      <c r="RLP71" s="72"/>
      <c r="RLQ71" s="72"/>
      <c r="RLR71" s="72"/>
      <c r="RLS71" s="72"/>
      <c r="RLT71" s="72"/>
      <c r="RLU71" s="72"/>
      <c r="RLV71" s="72"/>
      <c r="RLW71" s="72"/>
      <c r="RLX71" s="72"/>
      <c r="RLY71" s="72"/>
      <c r="RLZ71" s="72"/>
      <c r="RMA71" s="72"/>
      <c r="RMB71" s="72"/>
      <c r="RMC71" s="72"/>
      <c r="RMD71" s="72"/>
      <c r="RME71" s="72"/>
      <c r="RMF71" s="72"/>
      <c r="RMG71" s="72"/>
      <c r="RMH71" s="72"/>
      <c r="RMI71" s="72"/>
      <c r="RMJ71" s="72"/>
      <c r="RMK71" s="72"/>
      <c r="RML71" s="72"/>
      <c r="RMM71" s="72"/>
      <c r="RMN71" s="72"/>
      <c r="RMO71" s="72"/>
      <c r="RMP71" s="72"/>
      <c r="RMQ71" s="72"/>
      <c r="RMR71" s="72"/>
      <c r="RMS71" s="72"/>
      <c r="RMT71" s="72"/>
      <c r="RMU71" s="72"/>
      <c r="RMV71" s="72"/>
      <c r="RMW71" s="72"/>
      <c r="RMX71" s="72"/>
      <c r="RMY71" s="72"/>
      <c r="RMZ71" s="72"/>
      <c r="RNA71" s="72"/>
      <c r="RNB71" s="72"/>
      <c r="RNC71" s="72"/>
      <c r="RND71" s="72"/>
      <c r="RNE71" s="72"/>
      <c r="RNF71" s="72"/>
      <c r="RNG71" s="72"/>
      <c r="RNH71" s="72"/>
      <c r="RNI71" s="72"/>
      <c r="RNJ71" s="72"/>
      <c r="RNK71" s="72"/>
      <c r="RNL71" s="72"/>
      <c r="RNM71" s="72"/>
      <c r="RNN71" s="72"/>
      <c r="RNO71" s="72"/>
      <c r="RNP71" s="72"/>
      <c r="RNQ71" s="72"/>
      <c r="RNR71" s="72"/>
      <c r="RNS71" s="72"/>
      <c r="RNT71" s="72"/>
      <c r="RNU71" s="72"/>
      <c r="RNV71" s="72"/>
      <c r="RNW71" s="72"/>
      <c r="RNX71" s="72"/>
      <c r="RNY71" s="72"/>
      <c r="RNZ71" s="72"/>
      <c r="ROA71" s="72"/>
      <c r="ROB71" s="72"/>
      <c r="ROC71" s="72"/>
      <c r="ROD71" s="72"/>
      <c r="ROE71" s="72"/>
      <c r="ROF71" s="72"/>
      <c r="ROG71" s="72"/>
      <c r="ROH71" s="72"/>
      <c r="ROI71" s="72"/>
      <c r="ROJ71" s="72"/>
      <c r="ROK71" s="72"/>
      <c r="ROL71" s="72"/>
      <c r="ROM71" s="72"/>
      <c r="RON71" s="72"/>
      <c r="ROO71" s="72"/>
      <c r="ROP71" s="72"/>
      <c r="ROQ71" s="72"/>
      <c r="ROR71" s="72"/>
      <c r="ROS71" s="72"/>
      <c r="ROT71" s="72"/>
      <c r="ROU71" s="72"/>
      <c r="ROV71" s="72"/>
      <c r="ROW71" s="72"/>
      <c r="ROX71" s="72"/>
      <c r="ROY71" s="72"/>
      <c r="ROZ71" s="72"/>
      <c r="RPA71" s="72"/>
      <c r="RPB71" s="72"/>
      <c r="RPC71" s="72"/>
      <c r="RPD71" s="72"/>
      <c r="RPE71" s="72"/>
      <c r="RPF71" s="72"/>
      <c r="RPG71" s="72"/>
      <c r="RPH71" s="72"/>
      <c r="RPI71" s="72"/>
      <c r="RPJ71" s="72"/>
      <c r="RPK71" s="72"/>
      <c r="RPL71" s="72"/>
      <c r="RPM71" s="72"/>
      <c r="RPN71" s="72"/>
      <c r="RPO71" s="72"/>
      <c r="RPP71" s="72"/>
      <c r="RPQ71" s="72"/>
      <c r="RPR71" s="72"/>
      <c r="RPS71" s="72"/>
      <c r="RPT71" s="72"/>
      <c r="RPU71" s="72"/>
      <c r="RPV71" s="72"/>
      <c r="RPW71" s="72"/>
      <c r="RPX71" s="72"/>
      <c r="RPY71" s="72"/>
      <c r="RPZ71" s="72"/>
      <c r="RQA71" s="72"/>
      <c r="RQB71" s="72"/>
      <c r="RQC71" s="72"/>
      <c r="RQD71" s="72"/>
      <c r="RQE71" s="72"/>
      <c r="RQF71" s="72"/>
      <c r="RQG71" s="72"/>
      <c r="RQH71" s="72"/>
      <c r="RQI71" s="72"/>
      <c r="RQJ71" s="72"/>
      <c r="RQK71" s="72"/>
      <c r="RQL71" s="72"/>
      <c r="RQM71" s="72"/>
      <c r="RQN71" s="72"/>
      <c r="RQO71" s="72"/>
      <c r="RQP71" s="72"/>
      <c r="RQQ71" s="72"/>
      <c r="RQR71" s="72"/>
      <c r="RQS71" s="72"/>
      <c r="RQT71" s="72"/>
      <c r="RQU71" s="72"/>
      <c r="RQV71" s="72"/>
      <c r="RQW71" s="72"/>
      <c r="RQX71" s="72"/>
      <c r="RQY71" s="72"/>
      <c r="RQZ71" s="72"/>
      <c r="RRA71" s="72"/>
      <c r="RRB71" s="72"/>
      <c r="RRC71" s="72"/>
      <c r="RRD71" s="72"/>
      <c r="RRE71" s="72"/>
      <c r="RRF71" s="72"/>
      <c r="RRG71" s="72"/>
      <c r="RRH71" s="72"/>
      <c r="RRI71" s="72"/>
      <c r="RRJ71" s="72"/>
      <c r="RRK71" s="72"/>
      <c r="RRL71" s="72"/>
      <c r="RRM71" s="72"/>
      <c r="RRN71" s="72"/>
      <c r="RRO71" s="72"/>
      <c r="RRP71" s="72"/>
      <c r="RRQ71" s="72"/>
      <c r="RRR71" s="72"/>
      <c r="RRS71" s="72"/>
      <c r="RRT71" s="72"/>
      <c r="RRU71" s="72"/>
      <c r="RRV71" s="72"/>
      <c r="RRW71" s="72"/>
      <c r="RRX71" s="72"/>
      <c r="RRY71" s="72"/>
      <c r="RRZ71" s="72"/>
      <c r="RSA71" s="72"/>
      <c r="RSB71" s="72"/>
      <c r="RSC71" s="72"/>
      <c r="RSD71" s="72"/>
      <c r="RSE71" s="72"/>
      <c r="RSF71" s="72"/>
      <c r="RSG71" s="72"/>
      <c r="RSH71" s="72"/>
      <c r="RSI71" s="72"/>
      <c r="RSJ71" s="72"/>
      <c r="RSK71" s="72"/>
      <c r="RSL71" s="72"/>
      <c r="RSM71" s="72"/>
      <c r="RSN71" s="72"/>
      <c r="RSO71" s="72"/>
      <c r="RSP71" s="72"/>
      <c r="RSQ71" s="72"/>
      <c r="RSR71" s="72"/>
      <c r="RSS71" s="72"/>
      <c r="RST71" s="72"/>
      <c r="RSU71" s="72"/>
      <c r="RSV71" s="72"/>
      <c r="RSW71" s="72"/>
      <c r="RSX71" s="72"/>
      <c r="RSY71" s="72"/>
      <c r="RSZ71" s="72"/>
      <c r="RTA71" s="72"/>
      <c r="RTB71" s="72"/>
      <c r="RTC71" s="72"/>
      <c r="RTD71" s="72"/>
      <c r="RTE71" s="72"/>
      <c r="RTF71" s="72"/>
      <c r="RTG71" s="72"/>
      <c r="RTH71" s="72"/>
      <c r="RTI71" s="72"/>
      <c r="RTJ71" s="72"/>
      <c r="RTK71" s="72"/>
      <c r="RTL71" s="72"/>
      <c r="RTM71" s="72"/>
      <c r="RTN71" s="72"/>
      <c r="RTO71" s="72"/>
      <c r="RTP71" s="72"/>
      <c r="RTQ71" s="72"/>
      <c r="RTR71" s="72"/>
      <c r="RTS71" s="72"/>
      <c r="RTT71" s="72"/>
      <c r="RTU71" s="72"/>
      <c r="RTV71" s="72"/>
      <c r="RTW71" s="72"/>
      <c r="RTX71" s="72"/>
      <c r="RTY71" s="72"/>
      <c r="RTZ71" s="72"/>
      <c r="RUA71" s="72"/>
      <c r="RUB71" s="72"/>
      <c r="RUC71" s="72"/>
      <c r="RUD71" s="72"/>
      <c r="RUE71" s="72"/>
      <c r="RUF71" s="72"/>
      <c r="RUG71" s="72"/>
      <c r="RUH71" s="72"/>
      <c r="RUI71" s="72"/>
      <c r="RUJ71" s="72"/>
      <c r="RUK71" s="72"/>
      <c r="RUL71" s="72"/>
      <c r="RUM71" s="72"/>
      <c r="RUN71" s="72"/>
      <c r="RUO71" s="72"/>
      <c r="RUP71" s="72"/>
      <c r="RUQ71" s="72"/>
      <c r="RUR71" s="72"/>
      <c r="RUS71" s="72"/>
      <c r="RUT71" s="72"/>
      <c r="RUU71" s="72"/>
      <c r="RUV71" s="72"/>
      <c r="RUW71" s="72"/>
      <c r="RUX71" s="72"/>
      <c r="RUY71" s="72"/>
      <c r="RUZ71" s="72"/>
      <c r="RVA71" s="72"/>
      <c r="RVB71" s="72"/>
      <c r="RVC71" s="72"/>
      <c r="RVD71" s="72"/>
      <c r="RVE71" s="72"/>
      <c r="RVF71" s="72"/>
      <c r="RVG71" s="72"/>
      <c r="RVH71" s="72"/>
      <c r="RVI71" s="72"/>
      <c r="RVJ71" s="72"/>
      <c r="RVK71" s="72"/>
      <c r="RVL71" s="72"/>
      <c r="RVM71" s="72"/>
      <c r="RVN71" s="72"/>
      <c r="RVO71" s="72"/>
      <c r="RVP71" s="72"/>
      <c r="RVQ71" s="72"/>
      <c r="RVR71" s="72"/>
      <c r="RVS71" s="72"/>
      <c r="RVT71" s="72"/>
      <c r="RVU71" s="72"/>
      <c r="RVV71" s="72"/>
      <c r="RVW71" s="72"/>
      <c r="RVX71" s="72"/>
      <c r="RVY71" s="72"/>
      <c r="RVZ71" s="72"/>
      <c r="RWA71" s="72"/>
      <c r="RWB71" s="72"/>
      <c r="RWC71" s="72"/>
      <c r="RWD71" s="72"/>
      <c r="RWE71" s="72"/>
      <c r="RWF71" s="72"/>
      <c r="RWG71" s="72"/>
      <c r="RWH71" s="72"/>
      <c r="RWI71" s="72"/>
      <c r="RWJ71" s="72"/>
      <c r="RWK71" s="72"/>
      <c r="RWL71" s="72"/>
      <c r="RWM71" s="72"/>
      <c r="RWN71" s="72"/>
      <c r="RWO71" s="72"/>
      <c r="RWP71" s="72"/>
      <c r="RWQ71" s="72"/>
      <c r="RWR71" s="72"/>
      <c r="RWS71" s="72"/>
      <c r="RWT71" s="72"/>
      <c r="RWU71" s="72"/>
      <c r="RWV71" s="72"/>
      <c r="RWW71" s="72"/>
      <c r="RWX71" s="72"/>
      <c r="RWY71" s="72"/>
      <c r="RWZ71" s="72"/>
      <c r="RXA71" s="72"/>
      <c r="RXB71" s="72"/>
      <c r="RXC71" s="72"/>
      <c r="RXD71" s="72"/>
      <c r="RXE71" s="72"/>
      <c r="RXF71" s="72"/>
      <c r="RXG71" s="72"/>
      <c r="RXH71" s="72"/>
      <c r="RXI71" s="72"/>
      <c r="RXJ71" s="72"/>
      <c r="RXK71" s="72"/>
      <c r="RXL71" s="72"/>
      <c r="RXM71" s="72"/>
      <c r="RXN71" s="72"/>
      <c r="RXO71" s="72"/>
      <c r="RXP71" s="72"/>
      <c r="RXQ71" s="72"/>
      <c r="RXR71" s="72"/>
      <c r="RXS71" s="72"/>
      <c r="RXT71" s="72"/>
      <c r="RXU71" s="72"/>
      <c r="RXV71" s="72"/>
      <c r="RXW71" s="72"/>
      <c r="RXX71" s="72"/>
      <c r="RXY71" s="72"/>
      <c r="RXZ71" s="72"/>
      <c r="RYA71" s="72"/>
      <c r="RYB71" s="72"/>
      <c r="RYC71" s="72"/>
      <c r="RYD71" s="72"/>
      <c r="RYE71" s="72"/>
      <c r="RYF71" s="72"/>
      <c r="RYG71" s="72"/>
      <c r="RYH71" s="72"/>
      <c r="RYI71" s="72"/>
      <c r="RYJ71" s="72"/>
      <c r="RYK71" s="72"/>
      <c r="RYL71" s="72"/>
      <c r="RYM71" s="72"/>
      <c r="RYN71" s="72"/>
      <c r="RYO71" s="72"/>
      <c r="RYP71" s="72"/>
      <c r="RYQ71" s="72"/>
      <c r="RYR71" s="72"/>
      <c r="RYS71" s="72"/>
      <c r="RYT71" s="72"/>
      <c r="RYU71" s="72"/>
      <c r="RYV71" s="72"/>
      <c r="RYW71" s="72"/>
      <c r="RYX71" s="72"/>
      <c r="RYY71" s="72"/>
      <c r="RYZ71" s="72"/>
      <c r="RZA71" s="72"/>
      <c r="RZB71" s="72"/>
      <c r="RZC71" s="72"/>
      <c r="RZD71" s="72"/>
      <c r="RZE71" s="72"/>
      <c r="RZF71" s="72"/>
      <c r="RZG71" s="72"/>
      <c r="RZH71" s="72"/>
      <c r="RZI71" s="72"/>
      <c r="RZJ71" s="72"/>
      <c r="RZK71" s="72"/>
      <c r="RZL71" s="72"/>
      <c r="RZM71" s="72"/>
      <c r="RZN71" s="72"/>
      <c r="RZO71" s="72"/>
      <c r="RZP71" s="72"/>
      <c r="RZQ71" s="72"/>
      <c r="RZR71" s="72"/>
      <c r="RZS71" s="72"/>
      <c r="RZT71" s="72"/>
      <c r="RZU71" s="72"/>
      <c r="RZV71" s="72"/>
      <c r="RZW71" s="72"/>
      <c r="RZX71" s="72"/>
      <c r="RZY71" s="72"/>
      <c r="RZZ71" s="72"/>
      <c r="SAA71" s="72"/>
      <c r="SAB71" s="72"/>
      <c r="SAC71" s="72"/>
      <c r="SAD71" s="72"/>
      <c r="SAE71" s="72"/>
      <c r="SAF71" s="72"/>
      <c r="SAG71" s="72"/>
      <c r="SAH71" s="72"/>
      <c r="SAI71" s="72"/>
      <c r="SAJ71" s="72"/>
      <c r="SAK71" s="72"/>
      <c r="SAL71" s="72"/>
      <c r="SAM71" s="72"/>
      <c r="SAN71" s="72"/>
      <c r="SAO71" s="72"/>
      <c r="SAP71" s="72"/>
      <c r="SAQ71" s="72"/>
      <c r="SAR71" s="72"/>
      <c r="SAS71" s="72"/>
      <c r="SAT71" s="72"/>
      <c r="SAU71" s="72"/>
      <c r="SAV71" s="72"/>
      <c r="SAW71" s="72"/>
      <c r="SAX71" s="72"/>
      <c r="SAY71" s="72"/>
      <c r="SAZ71" s="72"/>
      <c r="SBA71" s="72"/>
      <c r="SBB71" s="72"/>
      <c r="SBC71" s="72"/>
      <c r="SBD71" s="72"/>
      <c r="SBE71" s="72"/>
      <c r="SBF71" s="72"/>
      <c r="SBG71" s="72"/>
      <c r="SBH71" s="72"/>
      <c r="SBI71" s="72"/>
      <c r="SBJ71" s="72"/>
      <c r="SBK71" s="72"/>
      <c r="SBL71" s="72"/>
      <c r="SBM71" s="72"/>
      <c r="SBN71" s="72"/>
      <c r="SBO71" s="72"/>
      <c r="SBP71" s="72"/>
      <c r="SBQ71" s="72"/>
      <c r="SBR71" s="72"/>
      <c r="SBS71" s="72"/>
      <c r="SBT71" s="72"/>
      <c r="SBU71" s="72"/>
      <c r="SBV71" s="72"/>
      <c r="SBW71" s="72"/>
      <c r="SBX71" s="72"/>
      <c r="SBY71" s="72"/>
      <c r="SBZ71" s="72"/>
      <c r="SCA71" s="72"/>
      <c r="SCB71" s="72"/>
      <c r="SCC71" s="72"/>
      <c r="SCD71" s="72"/>
      <c r="SCE71" s="72"/>
      <c r="SCF71" s="72"/>
      <c r="SCG71" s="72"/>
      <c r="SCH71" s="72"/>
      <c r="SCI71" s="72"/>
      <c r="SCJ71" s="72"/>
      <c r="SCK71" s="72"/>
      <c r="SCL71" s="72"/>
      <c r="SCM71" s="72"/>
      <c r="SCN71" s="72"/>
      <c r="SCO71" s="72"/>
      <c r="SCP71" s="72"/>
      <c r="SCQ71" s="72"/>
      <c r="SCR71" s="72"/>
      <c r="SCS71" s="72"/>
      <c r="SCT71" s="72"/>
      <c r="SCU71" s="72"/>
      <c r="SCV71" s="72"/>
      <c r="SCW71" s="72"/>
      <c r="SCX71" s="72"/>
      <c r="SCY71" s="72"/>
      <c r="SCZ71" s="72"/>
      <c r="SDA71" s="72"/>
      <c r="SDB71" s="72"/>
      <c r="SDC71" s="72"/>
      <c r="SDD71" s="72"/>
      <c r="SDE71" s="72"/>
      <c r="SDF71" s="72"/>
      <c r="SDG71" s="72"/>
      <c r="SDH71" s="72"/>
      <c r="SDI71" s="72"/>
      <c r="SDJ71" s="72"/>
      <c r="SDK71" s="72"/>
      <c r="SDL71" s="72"/>
      <c r="SDM71" s="72"/>
      <c r="SDN71" s="72"/>
      <c r="SDO71" s="72"/>
      <c r="SDP71" s="72"/>
      <c r="SDQ71" s="72"/>
      <c r="SDR71" s="72"/>
      <c r="SDS71" s="72"/>
      <c r="SDT71" s="72"/>
      <c r="SDU71" s="72"/>
      <c r="SDV71" s="72"/>
      <c r="SDW71" s="72"/>
      <c r="SDX71" s="72"/>
      <c r="SDY71" s="72"/>
      <c r="SDZ71" s="72"/>
      <c r="SEA71" s="72"/>
      <c r="SEB71" s="72"/>
      <c r="SEC71" s="72"/>
      <c r="SED71" s="72"/>
      <c r="SEE71" s="72"/>
      <c r="SEF71" s="72"/>
      <c r="SEG71" s="72"/>
      <c r="SEH71" s="72"/>
      <c r="SEI71" s="72"/>
      <c r="SEJ71" s="72"/>
      <c r="SEK71" s="72"/>
      <c r="SEL71" s="72"/>
      <c r="SEM71" s="72"/>
      <c r="SEN71" s="72"/>
      <c r="SEO71" s="72"/>
      <c r="SEP71" s="72"/>
      <c r="SEQ71" s="72"/>
      <c r="SER71" s="72"/>
      <c r="SES71" s="72"/>
      <c r="SET71" s="72"/>
      <c r="SEU71" s="72"/>
      <c r="SEV71" s="72"/>
      <c r="SEW71" s="72"/>
      <c r="SEX71" s="72"/>
      <c r="SEY71" s="72"/>
      <c r="SEZ71" s="72"/>
      <c r="SFA71" s="72"/>
      <c r="SFB71" s="72"/>
      <c r="SFC71" s="72"/>
      <c r="SFD71" s="72"/>
      <c r="SFE71" s="72"/>
      <c r="SFF71" s="72"/>
      <c r="SFG71" s="72"/>
      <c r="SFH71" s="72"/>
      <c r="SFI71" s="72"/>
      <c r="SFJ71" s="72"/>
      <c r="SFK71" s="72"/>
      <c r="SFL71" s="72"/>
      <c r="SFM71" s="72"/>
      <c r="SFN71" s="72"/>
      <c r="SFO71" s="72"/>
      <c r="SFP71" s="72"/>
      <c r="SFQ71" s="72"/>
      <c r="SFR71" s="72"/>
      <c r="SFS71" s="72"/>
      <c r="SFT71" s="72"/>
      <c r="SFU71" s="72"/>
      <c r="SFV71" s="72"/>
      <c r="SFW71" s="72"/>
      <c r="SFX71" s="72"/>
      <c r="SFY71" s="72"/>
      <c r="SFZ71" s="72"/>
      <c r="SGA71" s="72"/>
      <c r="SGB71" s="72"/>
      <c r="SGC71" s="72"/>
      <c r="SGD71" s="72"/>
      <c r="SGE71" s="72"/>
      <c r="SGF71" s="72"/>
      <c r="SGG71" s="72"/>
      <c r="SGH71" s="72"/>
      <c r="SGI71" s="72"/>
      <c r="SGJ71" s="72"/>
      <c r="SGK71" s="72"/>
      <c r="SGL71" s="72"/>
      <c r="SGM71" s="72"/>
      <c r="SGN71" s="72"/>
      <c r="SGO71" s="72"/>
      <c r="SGP71" s="72"/>
      <c r="SGQ71" s="72"/>
      <c r="SGR71" s="72"/>
      <c r="SGS71" s="72"/>
      <c r="SGT71" s="72"/>
      <c r="SGU71" s="72"/>
      <c r="SGV71" s="72"/>
      <c r="SGW71" s="72"/>
      <c r="SGX71" s="72"/>
      <c r="SGY71" s="72"/>
      <c r="SGZ71" s="72"/>
      <c r="SHA71" s="72"/>
      <c r="SHB71" s="72"/>
      <c r="SHC71" s="72"/>
      <c r="SHD71" s="72"/>
      <c r="SHE71" s="72"/>
      <c r="SHF71" s="72"/>
      <c r="SHG71" s="72"/>
      <c r="SHH71" s="72"/>
      <c r="SHI71" s="72"/>
      <c r="SHJ71" s="72"/>
      <c r="SHK71" s="72"/>
      <c r="SHL71" s="72"/>
      <c r="SHM71" s="72"/>
      <c r="SHN71" s="72"/>
      <c r="SHO71" s="72"/>
      <c r="SHP71" s="72"/>
      <c r="SHQ71" s="72"/>
      <c r="SHR71" s="72"/>
      <c r="SHS71" s="72"/>
      <c r="SHT71" s="72"/>
      <c r="SHU71" s="72"/>
      <c r="SHV71" s="72"/>
      <c r="SHW71" s="72"/>
      <c r="SHX71" s="72"/>
      <c r="SHY71" s="72"/>
      <c r="SHZ71" s="72"/>
      <c r="SIA71" s="72"/>
      <c r="SIB71" s="72"/>
      <c r="SIC71" s="72"/>
      <c r="SID71" s="72"/>
      <c r="SIE71" s="72"/>
      <c r="SIF71" s="72"/>
      <c r="SIG71" s="72"/>
      <c r="SIH71" s="72"/>
      <c r="SII71" s="72"/>
      <c r="SIJ71" s="72"/>
      <c r="SIK71" s="72"/>
      <c r="SIL71" s="72"/>
      <c r="SIM71" s="72"/>
      <c r="SIN71" s="72"/>
      <c r="SIO71" s="72"/>
      <c r="SIP71" s="72"/>
      <c r="SIQ71" s="72"/>
      <c r="SIR71" s="72"/>
      <c r="SIS71" s="72"/>
      <c r="SIT71" s="72"/>
      <c r="SIU71" s="72"/>
      <c r="SIV71" s="72"/>
      <c r="SIW71" s="72"/>
      <c r="SIX71" s="72"/>
      <c r="SIY71" s="72"/>
      <c r="SIZ71" s="72"/>
      <c r="SJA71" s="72"/>
      <c r="SJB71" s="72"/>
      <c r="SJC71" s="72"/>
      <c r="SJD71" s="72"/>
      <c r="SJE71" s="72"/>
      <c r="SJF71" s="72"/>
      <c r="SJG71" s="72"/>
      <c r="SJH71" s="72"/>
      <c r="SJI71" s="72"/>
      <c r="SJJ71" s="72"/>
      <c r="SJK71" s="72"/>
      <c r="SJL71" s="72"/>
      <c r="SJM71" s="72"/>
      <c r="SJN71" s="72"/>
      <c r="SJO71" s="72"/>
      <c r="SJP71" s="72"/>
      <c r="SJQ71" s="72"/>
      <c r="SJR71" s="72"/>
      <c r="SJS71" s="72"/>
      <c r="SJT71" s="72"/>
      <c r="SJU71" s="72"/>
      <c r="SJV71" s="72"/>
      <c r="SJW71" s="72"/>
      <c r="SJX71" s="72"/>
      <c r="SJY71" s="72"/>
      <c r="SJZ71" s="72"/>
      <c r="SKA71" s="72"/>
      <c r="SKB71" s="72"/>
      <c r="SKC71" s="72"/>
      <c r="SKD71" s="72"/>
      <c r="SKE71" s="72"/>
      <c r="SKF71" s="72"/>
      <c r="SKG71" s="72"/>
      <c r="SKH71" s="72"/>
      <c r="SKI71" s="72"/>
      <c r="SKJ71" s="72"/>
      <c r="SKK71" s="72"/>
      <c r="SKL71" s="72"/>
      <c r="SKM71" s="72"/>
      <c r="SKN71" s="72"/>
      <c r="SKO71" s="72"/>
      <c r="SKP71" s="72"/>
      <c r="SKQ71" s="72"/>
      <c r="SKR71" s="72"/>
      <c r="SKS71" s="72"/>
      <c r="SKT71" s="72"/>
      <c r="SKU71" s="72"/>
      <c r="SKV71" s="72"/>
      <c r="SKW71" s="72"/>
      <c r="SKX71" s="72"/>
      <c r="SKY71" s="72"/>
      <c r="SKZ71" s="72"/>
      <c r="SLA71" s="72"/>
      <c r="SLB71" s="72"/>
      <c r="SLC71" s="72"/>
      <c r="SLD71" s="72"/>
      <c r="SLE71" s="72"/>
      <c r="SLF71" s="72"/>
      <c r="SLG71" s="72"/>
      <c r="SLH71" s="72"/>
      <c r="SLI71" s="72"/>
      <c r="SLJ71" s="72"/>
      <c r="SLK71" s="72"/>
      <c r="SLL71" s="72"/>
      <c r="SLM71" s="72"/>
      <c r="SLN71" s="72"/>
      <c r="SLO71" s="72"/>
      <c r="SLP71" s="72"/>
      <c r="SLQ71" s="72"/>
      <c r="SLR71" s="72"/>
      <c r="SLS71" s="72"/>
      <c r="SLT71" s="72"/>
      <c r="SLU71" s="72"/>
      <c r="SLV71" s="72"/>
      <c r="SLW71" s="72"/>
      <c r="SLX71" s="72"/>
      <c r="SLY71" s="72"/>
      <c r="SLZ71" s="72"/>
      <c r="SMA71" s="72"/>
      <c r="SMB71" s="72"/>
      <c r="SMC71" s="72"/>
      <c r="SMD71" s="72"/>
      <c r="SME71" s="72"/>
      <c r="SMF71" s="72"/>
      <c r="SMG71" s="72"/>
      <c r="SMH71" s="72"/>
      <c r="SMI71" s="72"/>
      <c r="SMJ71" s="72"/>
      <c r="SMK71" s="72"/>
      <c r="SML71" s="72"/>
      <c r="SMM71" s="72"/>
      <c r="SMN71" s="72"/>
      <c r="SMO71" s="72"/>
      <c r="SMP71" s="72"/>
      <c r="SMQ71" s="72"/>
      <c r="SMR71" s="72"/>
      <c r="SMS71" s="72"/>
      <c r="SMT71" s="72"/>
      <c r="SMU71" s="72"/>
      <c r="SMV71" s="72"/>
      <c r="SMW71" s="72"/>
      <c r="SMX71" s="72"/>
      <c r="SMY71" s="72"/>
      <c r="SMZ71" s="72"/>
      <c r="SNA71" s="72"/>
      <c r="SNB71" s="72"/>
      <c r="SNC71" s="72"/>
      <c r="SND71" s="72"/>
      <c r="SNE71" s="72"/>
      <c r="SNF71" s="72"/>
      <c r="SNG71" s="72"/>
      <c r="SNH71" s="72"/>
      <c r="SNI71" s="72"/>
      <c r="SNJ71" s="72"/>
      <c r="SNK71" s="72"/>
      <c r="SNL71" s="72"/>
      <c r="SNM71" s="72"/>
      <c r="SNN71" s="72"/>
      <c r="SNO71" s="72"/>
      <c r="SNP71" s="72"/>
      <c r="SNQ71" s="72"/>
      <c r="SNR71" s="72"/>
      <c r="SNS71" s="72"/>
      <c r="SNT71" s="72"/>
      <c r="SNU71" s="72"/>
      <c r="SNV71" s="72"/>
      <c r="SNW71" s="72"/>
      <c r="SNX71" s="72"/>
      <c r="SNY71" s="72"/>
      <c r="SNZ71" s="72"/>
      <c r="SOA71" s="72"/>
      <c r="SOB71" s="72"/>
      <c r="SOC71" s="72"/>
      <c r="SOD71" s="72"/>
      <c r="SOE71" s="72"/>
      <c r="SOF71" s="72"/>
      <c r="SOG71" s="72"/>
      <c r="SOH71" s="72"/>
      <c r="SOI71" s="72"/>
      <c r="SOJ71" s="72"/>
      <c r="SOK71" s="72"/>
      <c r="SOL71" s="72"/>
      <c r="SOM71" s="72"/>
      <c r="SON71" s="72"/>
      <c r="SOO71" s="72"/>
      <c r="SOP71" s="72"/>
      <c r="SOQ71" s="72"/>
      <c r="SOR71" s="72"/>
      <c r="SOS71" s="72"/>
      <c r="SOT71" s="72"/>
      <c r="SOU71" s="72"/>
      <c r="SOV71" s="72"/>
      <c r="SOW71" s="72"/>
      <c r="SOX71" s="72"/>
      <c r="SOY71" s="72"/>
      <c r="SOZ71" s="72"/>
      <c r="SPA71" s="72"/>
      <c r="SPB71" s="72"/>
      <c r="SPC71" s="72"/>
      <c r="SPD71" s="72"/>
      <c r="SPE71" s="72"/>
      <c r="SPF71" s="72"/>
      <c r="SPG71" s="72"/>
      <c r="SPH71" s="72"/>
      <c r="SPI71" s="72"/>
      <c r="SPJ71" s="72"/>
      <c r="SPK71" s="72"/>
      <c r="SPL71" s="72"/>
      <c r="SPM71" s="72"/>
      <c r="SPN71" s="72"/>
      <c r="SPO71" s="72"/>
      <c r="SPP71" s="72"/>
      <c r="SPQ71" s="72"/>
      <c r="SPR71" s="72"/>
      <c r="SPS71" s="72"/>
      <c r="SPT71" s="72"/>
      <c r="SPU71" s="72"/>
      <c r="SPV71" s="72"/>
      <c r="SPW71" s="72"/>
      <c r="SPX71" s="72"/>
      <c r="SPY71" s="72"/>
      <c r="SPZ71" s="72"/>
      <c r="SQA71" s="72"/>
      <c r="SQB71" s="72"/>
      <c r="SQC71" s="72"/>
      <c r="SQD71" s="72"/>
      <c r="SQE71" s="72"/>
      <c r="SQF71" s="72"/>
      <c r="SQG71" s="72"/>
      <c r="SQH71" s="72"/>
      <c r="SQI71" s="72"/>
      <c r="SQJ71" s="72"/>
      <c r="SQK71" s="72"/>
      <c r="SQL71" s="72"/>
      <c r="SQM71" s="72"/>
      <c r="SQN71" s="72"/>
      <c r="SQO71" s="72"/>
      <c r="SQP71" s="72"/>
      <c r="SQQ71" s="72"/>
      <c r="SQR71" s="72"/>
      <c r="SQS71" s="72"/>
      <c r="SQT71" s="72"/>
      <c r="SQU71" s="72"/>
      <c r="SQV71" s="72"/>
      <c r="SQW71" s="72"/>
      <c r="SQX71" s="72"/>
      <c r="SQY71" s="72"/>
      <c r="SQZ71" s="72"/>
      <c r="SRA71" s="72"/>
      <c r="SRB71" s="72"/>
      <c r="SRC71" s="72"/>
      <c r="SRD71" s="72"/>
      <c r="SRE71" s="72"/>
      <c r="SRF71" s="72"/>
      <c r="SRG71" s="72"/>
      <c r="SRH71" s="72"/>
      <c r="SRI71" s="72"/>
      <c r="SRJ71" s="72"/>
      <c r="SRK71" s="72"/>
      <c r="SRL71" s="72"/>
      <c r="SRM71" s="72"/>
      <c r="SRN71" s="72"/>
      <c r="SRO71" s="72"/>
      <c r="SRP71" s="72"/>
      <c r="SRQ71" s="72"/>
      <c r="SRR71" s="72"/>
      <c r="SRS71" s="72"/>
      <c r="SRT71" s="72"/>
      <c r="SRU71" s="72"/>
      <c r="SRV71" s="72"/>
      <c r="SRW71" s="72"/>
      <c r="SRX71" s="72"/>
      <c r="SRY71" s="72"/>
      <c r="SRZ71" s="72"/>
      <c r="SSA71" s="72"/>
      <c r="SSB71" s="72"/>
      <c r="SSC71" s="72"/>
      <c r="SSD71" s="72"/>
      <c r="SSE71" s="72"/>
      <c r="SSF71" s="72"/>
      <c r="SSG71" s="72"/>
      <c r="SSH71" s="72"/>
      <c r="SSI71" s="72"/>
      <c r="SSJ71" s="72"/>
      <c r="SSK71" s="72"/>
      <c r="SSL71" s="72"/>
      <c r="SSM71" s="72"/>
      <c r="SSN71" s="72"/>
      <c r="SSO71" s="72"/>
      <c r="SSP71" s="72"/>
      <c r="SSQ71" s="72"/>
      <c r="SSR71" s="72"/>
      <c r="SSS71" s="72"/>
      <c r="SST71" s="72"/>
      <c r="SSU71" s="72"/>
      <c r="SSV71" s="72"/>
      <c r="SSW71" s="72"/>
      <c r="SSX71" s="72"/>
      <c r="SSY71" s="72"/>
      <c r="SSZ71" s="72"/>
      <c r="STA71" s="72"/>
      <c r="STB71" s="72"/>
      <c r="STC71" s="72"/>
      <c r="STD71" s="72"/>
      <c r="STE71" s="72"/>
      <c r="STF71" s="72"/>
      <c r="STG71" s="72"/>
      <c r="STH71" s="72"/>
      <c r="STI71" s="72"/>
      <c r="STJ71" s="72"/>
      <c r="STK71" s="72"/>
      <c r="STL71" s="72"/>
      <c r="STM71" s="72"/>
      <c r="STN71" s="72"/>
      <c r="STO71" s="72"/>
      <c r="STP71" s="72"/>
      <c r="STQ71" s="72"/>
      <c r="STR71" s="72"/>
      <c r="STS71" s="72"/>
      <c r="STT71" s="72"/>
      <c r="STU71" s="72"/>
      <c r="STV71" s="72"/>
      <c r="STW71" s="72"/>
      <c r="STX71" s="72"/>
      <c r="STY71" s="72"/>
      <c r="STZ71" s="72"/>
      <c r="SUA71" s="72"/>
      <c r="SUB71" s="72"/>
      <c r="SUC71" s="72"/>
      <c r="SUD71" s="72"/>
      <c r="SUE71" s="72"/>
      <c r="SUF71" s="72"/>
      <c r="SUG71" s="72"/>
      <c r="SUH71" s="72"/>
      <c r="SUI71" s="72"/>
      <c r="SUJ71" s="72"/>
      <c r="SUK71" s="72"/>
      <c r="SUL71" s="72"/>
      <c r="SUM71" s="72"/>
      <c r="SUN71" s="72"/>
      <c r="SUO71" s="72"/>
      <c r="SUP71" s="72"/>
      <c r="SUQ71" s="72"/>
      <c r="SUR71" s="72"/>
      <c r="SUS71" s="72"/>
      <c r="SUT71" s="72"/>
      <c r="SUU71" s="72"/>
      <c r="SUV71" s="72"/>
      <c r="SUW71" s="72"/>
      <c r="SUX71" s="72"/>
      <c r="SUY71" s="72"/>
      <c r="SUZ71" s="72"/>
      <c r="SVA71" s="72"/>
      <c r="SVB71" s="72"/>
      <c r="SVC71" s="72"/>
      <c r="SVD71" s="72"/>
      <c r="SVE71" s="72"/>
      <c r="SVF71" s="72"/>
      <c r="SVG71" s="72"/>
      <c r="SVH71" s="72"/>
      <c r="SVI71" s="72"/>
      <c r="SVJ71" s="72"/>
      <c r="SVK71" s="72"/>
      <c r="SVL71" s="72"/>
      <c r="SVM71" s="72"/>
      <c r="SVN71" s="72"/>
      <c r="SVO71" s="72"/>
      <c r="SVP71" s="72"/>
      <c r="SVQ71" s="72"/>
      <c r="SVR71" s="72"/>
      <c r="SVS71" s="72"/>
      <c r="SVT71" s="72"/>
      <c r="SVU71" s="72"/>
      <c r="SVV71" s="72"/>
      <c r="SVW71" s="72"/>
      <c r="SVX71" s="72"/>
      <c r="SVY71" s="72"/>
      <c r="SVZ71" s="72"/>
      <c r="SWA71" s="72"/>
      <c r="SWB71" s="72"/>
      <c r="SWC71" s="72"/>
      <c r="SWD71" s="72"/>
      <c r="SWE71" s="72"/>
      <c r="SWF71" s="72"/>
      <c r="SWG71" s="72"/>
      <c r="SWH71" s="72"/>
      <c r="SWI71" s="72"/>
      <c r="SWJ71" s="72"/>
      <c r="SWK71" s="72"/>
      <c r="SWL71" s="72"/>
      <c r="SWM71" s="72"/>
      <c r="SWN71" s="72"/>
      <c r="SWO71" s="72"/>
      <c r="SWP71" s="72"/>
      <c r="SWQ71" s="72"/>
      <c r="SWR71" s="72"/>
      <c r="SWS71" s="72"/>
      <c r="SWT71" s="72"/>
      <c r="SWU71" s="72"/>
      <c r="SWV71" s="72"/>
      <c r="SWW71" s="72"/>
      <c r="SWX71" s="72"/>
      <c r="SWY71" s="72"/>
      <c r="SWZ71" s="72"/>
      <c r="SXA71" s="72"/>
      <c r="SXB71" s="72"/>
      <c r="SXC71" s="72"/>
      <c r="SXD71" s="72"/>
      <c r="SXE71" s="72"/>
      <c r="SXF71" s="72"/>
      <c r="SXG71" s="72"/>
      <c r="SXH71" s="72"/>
      <c r="SXI71" s="72"/>
      <c r="SXJ71" s="72"/>
      <c r="SXK71" s="72"/>
      <c r="SXL71" s="72"/>
      <c r="SXM71" s="72"/>
      <c r="SXN71" s="72"/>
      <c r="SXO71" s="72"/>
      <c r="SXP71" s="72"/>
      <c r="SXQ71" s="72"/>
      <c r="SXR71" s="72"/>
      <c r="SXS71" s="72"/>
      <c r="SXT71" s="72"/>
      <c r="SXU71" s="72"/>
      <c r="SXV71" s="72"/>
      <c r="SXW71" s="72"/>
      <c r="SXX71" s="72"/>
      <c r="SXY71" s="72"/>
      <c r="SXZ71" s="72"/>
      <c r="SYA71" s="72"/>
      <c r="SYB71" s="72"/>
      <c r="SYC71" s="72"/>
      <c r="SYD71" s="72"/>
      <c r="SYE71" s="72"/>
      <c r="SYF71" s="72"/>
      <c r="SYG71" s="72"/>
      <c r="SYH71" s="72"/>
      <c r="SYI71" s="72"/>
      <c r="SYJ71" s="72"/>
      <c r="SYK71" s="72"/>
      <c r="SYL71" s="72"/>
      <c r="SYM71" s="72"/>
      <c r="SYN71" s="72"/>
      <c r="SYO71" s="72"/>
      <c r="SYP71" s="72"/>
      <c r="SYQ71" s="72"/>
      <c r="SYR71" s="72"/>
      <c r="SYS71" s="72"/>
      <c r="SYT71" s="72"/>
      <c r="SYU71" s="72"/>
      <c r="SYV71" s="72"/>
      <c r="SYW71" s="72"/>
      <c r="SYX71" s="72"/>
      <c r="SYY71" s="72"/>
      <c r="SYZ71" s="72"/>
      <c r="SZA71" s="72"/>
      <c r="SZB71" s="72"/>
      <c r="SZC71" s="72"/>
      <c r="SZD71" s="72"/>
      <c r="SZE71" s="72"/>
      <c r="SZF71" s="72"/>
      <c r="SZG71" s="72"/>
      <c r="SZH71" s="72"/>
      <c r="SZI71" s="72"/>
      <c r="SZJ71" s="72"/>
      <c r="SZK71" s="72"/>
      <c r="SZL71" s="72"/>
      <c r="SZM71" s="72"/>
      <c r="SZN71" s="72"/>
      <c r="SZO71" s="72"/>
      <c r="SZP71" s="72"/>
      <c r="SZQ71" s="72"/>
      <c r="SZR71" s="72"/>
      <c r="SZS71" s="72"/>
      <c r="SZT71" s="72"/>
      <c r="SZU71" s="72"/>
      <c r="SZV71" s="72"/>
      <c r="SZW71" s="72"/>
      <c r="SZX71" s="72"/>
      <c r="SZY71" s="72"/>
      <c r="SZZ71" s="72"/>
      <c r="TAA71" s="72"/>
      <c r="TAB71" s="72"/>
      <c r="TAC71" s="72"/>
      <c r="TAD71" s="72"/>
      <c r="TAE71" s="72"/>
      <c r="TAF71" s="72"/>
      <c r="TAG71" s="72"/>
      <c r="TAH71" s="72"/>
      <c r="TAI71" s="72"/>
      <c r="TAJ71" s="72"/>
      <c r="TAK71" s="72"/>
      <c r="TAL71" s="72"/>
      <c r="TAM71" s="72"/>
      <c r="TAN71" s="72"/>
      <c r="TAO71" s="72"/>
      <c r="TAP71" s="72"/>
      <c r="TAQ71" s="72"/>
      <c r="TAR71" s="72"/>
      <c r="TAS71" s="72"/>
      <c r="TAT71" s="72"/>
      <c r="TAU71" s="72"/>
      <c r="TAV71" s="72"/>
      <c r="TAW71" s="72"/>
      <c r="TAX71" s="72"/>
      <c r="TAY71" s="72"/>
      <c r="TAZ71" s="72"/>
      <c r="TBA71" s="72"/>
      <c r="TBB71" s="72"/>
      <c r="TBC71" s="72"/>
      <c r="TBD71" s="72"/>
      <c r="TBE71" s="72"/>
      <c r="TBF71" s="72"/>
      <c r="TBG71" s="72"/>
      <c r="TBH71" s="72"/>
      <c r="TBI71" s="72"/>
      <c r="TBJ71" s="72"/>
      <c r="TBK71" s="72"/>
      <c r="TBL71" s="72"/>
      <c r="TBM71" s="72"/>
      <c r="TBN71" s="72"/>
      <c r="TBO71" s="72"/>
      <c r="TBP71" s="72"/>
      <c r="TBQ71" s="72"/>
      <c r="TBR71" s="72"/>
      <c r="TBS71" s="72"/>
      <c r="TBT71" s="72"/>
      <c r="TBU71" s="72"/>
      <c r="TBV71" s="72"/>
      <c r="TBW71" s="72"/>
      <c r="TBX71" s="72"/>
      <c r="TBY71" s="72"/>
      <c r="TBZ71" s="72"/>
      <c r="TCA71" s="72"/>
      <c r="TCB71" s="72"/>
      <c r="TCC71" s="72"/>
      <c r="TCD71" s="72"/>
      <c r="TCE71" s="72"/>
      <c r="TCF71" s="72"/>
      <c r="TCG71" s="72"/>
      <c r="TCH71" s="72"/>
      <c r="TCI71" s="72"/>
      <c r="TCJ71" s="72"/>
      <c r="TCK71" s="72"/>
      <c r="TCL71" s="72"/>
      <c r="TCM71" s="72"/>
      <c r="TCN71" s="72"/>
      <c r="TCO71" s="72"/>
      <c r="TCP71" s="72"/>
      <c r="TCQ71" s="72"/>
      <c r="TCR71" s="72"/>
      <c r="TCS71" s="72"/>
      <c r="TCT71" s="72"/>
      <c r="TCU71" s="72"/>
      <c r="TCV71" s="72"/>
      <c r="TCW71" s="72"/>
      <c r="TCX71" s="72"/>
      <c r="TCY71" s="72"/>
      <c r="TCZ71" s="72"/>
      <c r="TDA71" s="72"/>
      <c r="TDB71" s="72"/>
      <c r="TDC71" s="72"/>
      <c r="TDD71" s="72"/>
      <c r="TDE71" s="72"/>
      <c r="TDF71" s="72"/>
      <c r="TDG71" s="72"/>
      <c r="TDH71" s="72"/>
      <c r="TDI71" s="72"/>
      <c r="TDJ71" s="72"/>
      <c r="TDK71" s="72"/>
      <c r="TDL71" s="72"/>
      <c r="TDM71" s="72"/>
      <c r="TDN71" s="72"/>
      <c r="TDO71" s="72"/>
      <c r="TDP71" s="72"/>
      <c r="TDQ71" s="72"/>
      <c r="TDR71" s="72"/>
      <c r="TDS71" s="72"/>
      <c r="TDT71" s="72"/>
      <c r="TDU71" s="72"/>
      <c r="TDV71" s="72"/>
      <c r="TDW71" s="72"/>
      <c r="TDX71" s="72"/>
      <c r="TDY71" s="72"/>
      <c r="TDZ71" s="72"/>
      <c r="TEA71" s="72"/>
      <c r="TEB71" s="72"/>
      <c r="TEC71" s="72"/>
      <c r="TED71" s="72"/>
      <c r="TEE71" s="72"/>
      <c r="TEF71" s="72"/>
      <c r="TEG71" s="72"/>
      <c r="TEH71" s="72"/>
      <c r="TEI71" s="72"/>
      <c r="TEJ71" s="72"/>
      <c r="TEK71" s="72"/>
      <c r="TEL71" s="72"/>
      <c r="TEM71" s="72"/>
      <c r="TEN71" s="72"/>
      <c r="TEO71" s="72"/>
      <c r="TEP71" s="72"/>
      <c r="TEQ71" s="72"/>
      <c r="TER71" s="72"/>
      <c r="TES71" s="72"/>
      <c r="TET71" s="72"/>
      <c r="TEU71" s="72"/>
      <c r="TEV71" s="72"/>
      <c r="TEW71" s="72"/>
      <c r="TEX71" s="72"/>
      <c r="TEY71" s="72"/>
      <c r="TEZ71" s="72"/>
      <c r="TFA71" s="72"/>
      <c r="TFB71" s="72"/>
      <c r="TFC71" s="72"/>
      <c r="TFD71" s="72"/>
      <c r="TFE71" s="72"/>
      <c r="TFF71" s="72"/>
      <c r="TFG71" s="72"/>
      <c r="TFH71" s="72"/>
      <c r="TFI71" s="72"/>
      <c r="TFJ71" s="72"/>
      <c r="TFK71" s="72"/>
      <c r="TFL71" s="72"/>
      <c r="TFM71" s="72"/>
      <c r="TFN71" s="72"/>
      <c r="TFO71" s="72"/>
      <c r="TFP71" s="72"/>
      <c r="TFQ71" s="72"/>
      <c r="TFR71" s="72"/>
      <c r="TFS71" s="72"/>
      <c r="TFT71" s="72"/>
      <c r="TFU71" s="72"/>
      <c r="TFV71" s="72"/>
      <c r="TFW71" s="72"/>
      <c r="TFX71" s="72"/>
      <c r="TFY71" s="72"/>
      <c r="TFZ71" s="72"/>
      <c r="TGA71" s="72"/>
      <c r="TGB71" s="72"/>
      <c r="TGC71" s="72"/>
      <c r="TGD71" s="72"/>
      <c r="TGE71" s="72"/>
      <c r="TGF71" s="72"/>
      <c r="TGG71" s="72"/>
      <c r="TGH71" s="72"/>
      <c r="TGI71" s="72"/>
      <c r="TGJ71" s="72"/>
      <c r="TGK71" s="72"/>
      <c r="TGL71" s="72"/>
      <c r="TGM71" s="72"/>
      <c r="TGN71" s="72"/>
      <c r="TGO71" s="72"/>
      <c r="TGP71" s="72"/>
      <c r="TGQ71" s="72"/>
      <c r="TGR71" s="72"/>
      <c r="TGS71" s="72"/>
      <c r="TGT71" s="72"/>
      <c r="TGU71" s="72"/>
      <c r="TGV71" s="72"/>
      <c r="TGW71" s="72"/>
      <c r="TGX71" s="72"/>
      <c r="TGY71" s="72"/>
      <c r="TGZ71" s="72"/>
      <c r="THA71" s="72"/>
      <c r="THB71" s="72"/>
      <c r="THC71" s="72"/>
      <c r="THD71" s="72"/>
      <c r="THE71" s="72"/>
      <c r="THF71" s="72"/>
      <c r="THG71" s="72"/>
      <c r="THH71" s="72"/>
      <c r="THI71" s="72"/>
      <c r="THJ71" s="72"/>
      <c r="THK71" s="72"/>
      <c r="THL71" s="72"/>
      <c r="THM71" s="72"/>
      <c r="THN71" s="72"/>
      <c r="THO71" s="72"/>
      <c r="THP71" s="72"/>
      <c r="THQ71" s="72"/>
      <c r="THR71" s="72"/>
      <c r="THS71" s="72"/>
      <c r="THT71" s="72"/>
      <c r="THU71" s="72"/>
      <c r="THV71" s="72"/>
      <c r="THW71" s="72"/>
      <c r="THX71" s="72"/>
      <c r="THY71" s="72"/>
      <c r="THZ71" s="72"/>
      <c r="TIA71" s="72"/>
      <c r="TIB71" s="72"/>
      <c r="TIC71" s="72"/>
      <c r="TID71" s="72"/>
      <c r="TIE71" s="72"/>
      <c r="TIF71" s="72"/>
      <c r="TIG71" s="72"/>
      <c r="TIH71" s="72"/>
      <c r="TII71" s="72"/>
      <c r="TIJ71" s="72"/>
      <c r="TIK71" s="72"/>
      <c r="TIL71" s="72"/>
      <c r="TIM71" s="72"/>
      <c r="TIN71" s="72"/>
      <c r="TIO71" s="72"/>
      <c r="TIP71" s="72"/>
      <c r="TIQ71" s="72"/>
      <c r="TIR71" s="72"/>
      <c r="TIS71" s="72"/>
      <c r="TIT71" s="72"/>
      <c r="TIU71" s="72"/>
      <c r="TIV71" s="72"/>
      <c r="TIW71" s="72"/>
      <c r="TIX71" s="72"/>
      <c r="TIY71" s="72"/>
      <c r="TIZ71" s="72"/>
      <c r="TJA71" s="72"/>
      <c r="TJB71" s="72"/>
      <c r="TJC71" s="72"/>
      <c r="TJD71" s="72"/>
      <c r="TJE71" s="72"/>
      <c r="TJF71" s="72"/>
      <c r="TJG71" s="72"/>
      <c r="TJH71" s="72"/>
      <c r="TJI71" s="72"/>
      <c r="TJJ71" s="72"/>
      <c r="TJK71" s="72"/>
      <c r="TJL71" s="72"/>
      <c r="TJM71" s="72"/>
      <c r="TJN71" s="72"/>
      <c r="TJO71" s="72"/>
      <c r="TJP71" s="72"/>
      <c r="TJQ71" s="72"/>
      <c r="TJR71" s="72"/>
      <c r="TJS71" s="72"/>
      <c r="TJT71" s="72"/>
      <c r="TJU71" s="72"/>
      <c r="TJV71" s="72"/>
      <c r="TJW71" s="72"/>
      <c r="TJX71" s="72"/>
      <c r="TJY71" s="72"/>
      <c r="TJZ71" s="72"/>
      <c r="TKA71" s="72"/>
      <c r="TKB71" s="72"/>
      <c r="TKC71" s="72"/>
      <c r="TKD71" s="72"/>
      <c r="TKE71" s="72"/>
      <c r="TKF71" s="72"/>
      <c r="TKG71" s="72"/>
      <c r="TKH71" s="72"/>
      <c r="TKI71" s="72"/>
      <c r="TKJ71" s="72"/>
      <c r="TKK71" s="72"/>
      <c r="TKL71" s="72"/>
      <c r="TKM71" s="72"/>
      <c r="TKN71" s="72"/>
      <c r="TKO71" s="72"/>
      <c r="TKP71" s="72"/>
      <c r="TKQ71" s="72"/>
      <c r="TKR71" s="72"/>
      <c r="TKS71" s="72"/>
      <c r="TKT71" s="72"/>
      <c r="TKU71" s="72"/>
      <c r="TKV71" s="72"/>
      <c r="TKW71" s="72"/>
      <c r="TKX71" s="72"/>
      <c r="TKY71" s="72"/>
      <c r="TKZ71" s="72"/>
      <c r="TLA71" s="72"/>
      <c r="TLB71" s="72"/>
      <c r="TLC71" s="72"/>
      <c r="TLD71" s="72"/>
      <c r="TLE71" s="72"/>
      <c r="TLF71" s="72"/>
      <c r="TLG71" s="72"/>
      <c r="TLH71" s="72"/>
      <c r="TLI71" s="72"/>
      <c r="TLJ71" s="72"/>
      <c r="TLK71" s="72"/>
      <c r="TLL71" s="72"/>
      <c r="TLM71" s="72"/>
      <c r="TLN71" s="72"/>
      <c r="TLO71" s="72"/>
      <c r="TLP71" s="72"/>
      <c r="TLQ71" s="72"/>
      <c r="TLR71" s="72"/>
      <c r="TLS71" s="72"/>
      <c r="TLT71" s="72"/>
      <c r="TLU71" s="72"/>
      <c r="TLV71" s="72"/>
      <c r="TLW71" s="72"/>
      <c r="TLX71" s="72"/>
      <c r="TLY71" s="72"/>
      <c r="TLZ71" s="72"/>
      <c r="TMA71" s="72"/>
      <c r="TMB71" s="72"/>
      <c r="TMC71" s="72"/>
      <c r="TMD71" s="72"/>
      <c r="TME71" s="72"/>
      <c r="TMF71" s="72"/>
      <c r="TMG71" s="72"/>
      <c r="TMH71" s="72"/>
      <c r="TMI71" s="72"/>
      <c r="TMJ71" s="72"/>
      <c r="TMK71" s="72"/>
      <c r="TML71" s="72"/>
      <c r="TMM71" s="72"/>
      <c r="TMN71" s="72"/>
      <c r="TMO71" s="72"/>
      <c r="TMP71" s="72"/>
      <c r="TMQ71" s="72"/>
      <c r="TMR71" s="72"/>
      <c r="TMS71" s="72"/>
      <c r="TMT71" s="72"/>
      <c r="TMU71" s="72"/>
      <c r="TMV71" s="72"/>
      <c r="TMW71" s="72"/>
      <c r="TMX71" s="72"/>
      <c r="TMY71" s="72"/>
      <c r="TMZ71" s="72"/>
      <c r="TNA71" s="72"/>
      <c r="TNB71" s="72"/>
      <c r="TNC71" s="72"/>
      <c r="TND71" s="72"/>
      <c r="TNE71" s="72"/>
      <c r="TNF71" s="72"/>
      <c r="TNG71" s="72"/>
      <c r="TNH71" s="72"/>
      <c r="TNI71" s="72"/>
      <c r="TNJ71" s="72"/>
      <c r="TNK71" s="72"/>
      <c r="TNL71" s="72"/>
      <c r="TNM71" s="72"/>
      <c r="TNN71" s="72"/>
      <c r="TNO71" s="72"/>
      <c r="TNP71" s="72"/>
      <c r="TNQ71" s="72"/>
      <c r="TNR71" s="72"/>
      <c r="TNS71" s="72"/>
      <c r="TNT71" s="72"/>
      <c r="TNU71" s="72"/>
      <c r="TNV71" s="72"/>
      <c r="TNW71" s="72"/>
      <c r="TNX71" s="72"/>
      <c r="TNY71" s="72"/>
      <c r="TNZ71" s="72"/>
      <c r="TOA71" s="72"/>
      <c r="TOB71" s="72"/>
      <c r="TOC71" s="72"/>
      <c r="TOD71" s="72"/>
      <c r="TOE71" s="72"/>
      <c r="TOF71" s="72"/>
      <c r="TOG71" s="72"/>
      <c r="TOH71" s="72"/>
      <c r="TOI71" s="72"/>
      <c r="TOJ71" s="72"/>
      <c r="TOK71" s="72"/>
      <c r="TOL71" s="72"/>
      <c r="TOM71" s="72"/>
      <c r="TON71" s="72"/>
      <c r="TOO71" s="72"/>
      <c r="TOP71" s="72"/>
      <c r="TOQ71" s="72"/>
      <c r="TOR71" s="72"/>
      <c r="TOS71" s="72"/>
      <c r="TOT71" s="72"/>
      <c r="TOU71" s="72"/>
      <c r="TOV71" s="72"/>
      <c r="TOW71" s="72"/>
      <c r="TOX71" s="72"/>
      <c r="TOY71" s="72"/>
      <c r="TOZ71" s="72"/>
      <c r="TPA71" s="72"/>
      <c r="TPB71" s="72"/>
      <c r="TPC71" s="72"/>
      <c r="TPD71" s="72"/>
      <c r="TPE71" s="72"/>
      <c r="TPF71" s="72"/>
      <c r="TPG71" s="72"/>
      <c r="TPH71" s="72"/>
      <c r="TPI71" s="72"/>
      <c r="TPJ71" s="72"/>
      <c r="TPK71" s="72"/>
      <c r="TPL71" s="72"/>
      <c r="TPM71" s="72"/>
      <c r="TPN71" s="72"/>
      <c r="TPO71" s="72"/>
      <c r="TPP71" s="72"/>
      <c r="TPQ71" s="72"/>
      <c r="TPR71" s="72"/>
      <c r="TPS71" s="72"/>
      <c r="TPT71" s="72"/>
      <c r="TPU71" s="72"/>
      <c r="TPV71" s="72"/>
      <c r="TPW71" s="72"/>
      <c r="TPX71" s="72"/>
      <c r="TPY71" s="72"/>
      <c r="TPZ71" s="72"/>
      <c r="TQA71" s="72"/>
      <c r="TQB71" s="72"/>
      <c r="TQC71" s="72"/>
      <c r="TQD71" s="72"/>
      <c r="TQE71" s="72"/>
      <c r="TQF71" s="72"/>
      <c r="TQG71" s="72"/>
      <c r="TQH71" s="72"/>
      <c r="TQI71" s="72"/>
      <c r="TQJ71" s="72"/>
      <c r="TQK71" s="72"/>
      <c r="TQL71" s="72"/>
      <c r="TQM71" s="72"/>
      <c r="TQN71" s="72"/>
      <c r="TQO71" s="72"/>
      <c r="TQP71" s="72"/>
      <c r="TQQ71" s="72"/>
      <c r="TQR71" s="72"/>
      <c r="TQS71" s="72"/>
      <c r="TQT71" s="72"/>
      <c r="TQU71" s="72"/>
      <c r="TQV71" s="72"/>
      <c r="TQW71" s="72"/>
      <c r="TQX71" s="72"/>
      <c r="TQY71" s="72"/>
      <c r="TQZ71" s="72"/>
      <c r="TRA71" s="72"/>
      <c r="TRB71" s="72"/>
      <c r="TRC71" s="72"/>
      <c r="TRD71" s="72"/>
      <c r="TRE71" s="72"/>
      <c r="TRF71" s="72"/>
      <c r="TRG71" s="72"/>
      <c r="TRH71" s="72"/>
      <c r="TRI71" s="72"/>
      <c r="TRJ71" s="72"/>
      <c r="TRK71" s="72"/>
      <c r="TRL71" s="72"/>
      <c r="TRM71" s="72"/>
      <c r="TRN71" s="72"/>
      <c r="TRO71" s="72"/>
      <c r="TRP71" s="72"/>
      <c r="TRQ71" s="72"/>
      <c r="TRR71" s="72"/>
      <c r="TRS71" s="72"/>
      <c r="TRT71" s="72"/>
      <c r="TRU71" s="72"/>
      <c r="TRV71" s="72"/>
      <c r="TRW71" s="72"/>
      <c r="TRX71" s="72"/>
      <c r="TRY71" s="72"/>
      <c r="TRZ71" s="72"/>
      <c r="TSA71" s="72"/>
      <c r="TSB71" s="72"/>
      <c r="TSC71" s="72"/>
      <c r="TSD71" s="72"/>
      <c r="TSE71" s="72"/>
      <c r="TSF71" s="72"/>
      <c r="TSG71" s="72"/>
      <c r="TSH71" s="72"/>
      <c r="TSI71" s="72"/>
      <c r="TSJ71" s="72"/>
      <c r="TSK71" s="72"/>
      <c r="TSL71" s="72"/>
      <c r="TSM71" s="72"/>
      <c r="TSN71" s="72"/>
      <c r="TSO71" s="72"/>
      <c r="TSP71" s="72"/>
      <c r="TSQ71" s="72"/>
      <c r="TSR71" s="72"/>
      <c r="TSS71" s="72"/>
      <c r="TST71" s="72"/>
      <c r="TSU71" s="72"/>
      <c r="TSV71" s="72"/>
      <c r="TSW71" s="72"/>
      <c r="TSX71" s="72"/>
      <c r="TSY71" s="72"/>
      <c r="TSZ71" s="72"/>
      <c r="TTA71" s="72"/>
      <c r="TTB71" s="72"/>
      <c r="TTC71" s="72"/>
      <c r="TTD71" s="72"/>
      <c r="TTE71" s="72"/>
      <c r="TTF71" s="72"/>
      <c r="TTG71" s="72"/>
      <c r="TTH71" s="72"/>
      <c r="TTI71" s="72"/>
      <c r="TTJ71" s="72"/>
      <c r="TTK71" s="72"/>
      <c r="TTL71" s="72"/>
      <c r="TTM71" s="72"/>
      <c r="TTN71" s="72"/>
      <c r="TTO71" s="72"/>
      <c r="TTP71" s="72"/>
      <c r="TTQ71" s="72"/>
      <c r="TTR71" s="72"/>
      <c r="TTS71" s="72"/>
      <c r="TTT71" s="72"/>
      <c r="TTU71" s="72"/>
      <c r="TTV71" s="72"/>
      <c r="TTW71" s="72"/>
      <c r="TTX71" s="72"/>
      <c r="TTY71" s="72"/>
      <c r="TTZ71" s="72"/>
      <c r="TUA71" s="72"/>
      <c r="TUB71" s="72"/>
      <c r="TUC71" s="72"/>
      <c r="TUD71" s="72"/>
      <c r="TUE71" s="72"/>
      <c r="TUF71" s="72"/>
      <c r="TUG71" s="72"/>
      <c r="TUH71" s="72"/>
      <c r="TUI71" s="72"/>
      <c r="TUJ71" s="72"/>
      <c r="TUK71" s="72"/>
      <c r="TUL71" s="72"/>
      <c r="TUM71" s="72"/>
      <c r="TUN71" s="72"/>
      <c r="TUO71" s="72"/>
      <c r="TUP71" s="72"/>
      <c r="TUQ71" s="72"/>
      <c r="TUR71" s="72"/>
      <c r="TUS71" s="72"/>
      <c r="TUT71" s="72"/>
      <c r="TUU71" s="72"/>
      <c r="TUV71" s="72"/>
      <c r="TUW71" s="72"/>
      <c r="TUX71" s="72"/>
      <c r="TUY71" s="72"/>
      <c r="TUZ71" s="72"/>
      <c r="TVA71" s="72"/>
      <c r="TVB71" s="72"/>
      <c r="TVC71" s="72"/>
      <c r="TVD71" s="72"/>
      <c r="TVE71" s="72"/>
      <c r="TVF71" s="72"/>
      <c r="TVG71" s="72"/>
      <c r="TVH71" s="72"/>
      <c r="TVI71" s="72"/>
      <c r="TVJ71" s="72"/>
      <c r="TVK71" s="72"/>
      <c r="TVL71" s="72"/>
      <c r="TVM71" s="72"/>
      <c r="TVN71" s="72"/>
      <c r="TVO71" s="72"/>
      <c r="TVP71" s="72"/>
      <c r="TVQ71" s="72"/>
      <c r="TVR71" s="72"/>
      <c r="TVS71" s="72"/>
      <c r="TVT71" s="72"/>
      <c r="TVU71" s="72"/>
      <c r="TVV71" s="72"/>
      <c r="TVW71" s="72"/>
      <c r="TVX71" s="72"/>
      <c r="TVY71" s="72"/>
      <c r="TVZ71" s="72"/>
      <c r="TWA71" s="72"/>
      <c r="TWB71" s="72"/>
      <c r="TWC71" s="72"/>
      <c r="TWD71" s="72"/>
      <c r="TWE71" s="72"/>
      <c r="TWF71" s="72"/>
      <c r="TWG71" s="72"/>
      <c r="TWH71" s="72"/>
      <c r="TWI71" s="72"/>
      <c r="TWJ71" s="72"/>
      <c r="TWK71" s="72"/>
      <c r="TWL71" s="72"/>
      <c r="TWM71" s="72"/>
      <c r="TWN71" s="72"/>
      <c r="TWO71" s="72"/>
      <c r="TWP71" s="72"/>
      <c r="TWQ71" s="72"/>
      <c r="TWR71" s="72"/>
      <c r="TWS71" s="72"/>
      <c r="TWT71" s="72"/>
      <c r="TWU71" s="72"/>
      <c r="TWV71" s="72"/>
      <c r="TWW71" s="72"/>
      <c r="TWX71" s="72"/>
      <c r="TWY71" s="72"/>
      <c r="TWZ71" s="72"/>
      <c r="TXA71" s="72"/>
      <c r="TXB71" s="72"/>
      <c r="TXC71" s="72"/>
      <c r="TXD71" s="72"/>
      <c r="TXE71" s="72"/>
      <c r="TXF71" s="72"/>
      <c r="TXG71" s="72"/>
      <c r="TXH71" s="72"/>
      <c r="TXI71" s="72"/>
      <c r="TXJ71" s="72"/>
      <c r="TXK71" s="72"/>
      <c r="TXL71" s="72"/>
      <c r="TXM71" s="72"/>
      <c r="TXN71" s="72"/>
      <c r="TXO71" s="72"/>
      <c r="TXP71" s="72"/>
      <c r="TXQ71" s="72"/>
      <c r="TXR71" s="72"/>
      <c r="TXS71" s="72"/>
      <c r="TXT71" s="72"/>
      <c r="TXU71" s="72"/>
      <c r="TXV71" s="72"/>
      <c r="TXW71" s="72"/>
      <c r="TXX71" s="72"/>
      <c r="TXY71" s="72"/>
      <c r="TXZ71" s="72"/>
      <c r="TYA71" s="72"/>
      <c r="TYB71" s="72"/>
      <c r="TYC71" s="72"/>
      <c r="TYD71" s="72"/>
      <c r="TYE71" s="72"/>
      <c r="TYF71" s="72"/>
      <c r="TYG71" s="72"/>
      <c r="TYH71" s="72"/>
      <c r="TYI71" s="72"/>
      <c r="TYJ71" s="72"/>
      <c r="TYK71" s="72"/>
      <c r="TYL71" s="72"/>
      <c r="TYM71" s="72"/>
      <c r="TYN71" s="72"/>
      <c r="TYO71" s="72"/>
      <c r="TYP71" s="72"/>
      <c r="TYQ71" s="72"/>
      <c r="TYR71" s="72"/>
      <c r="TYS71" s="72"/>
      <c r="TYT71" s="72"/>
      <c r="TYU71" s="72"/>
      <c r="TYV71" s="72"/>
      <c r="TYW71" s="72"/>
      <c r="TYX71" s="72"/>
      <c r="TYY71" s="72"/>
      <c r="TYZ71" s="72"/>
      <c r="TZA71" s="72"/>
      <c r="TZB71" s="72"/>
      <c r="TZC71" s="72"/>
      <c r="TZD71" s="72"/>
      <c r="TZE71" s="72"/>
      <c r="TZF71" s="72"/>
      <c r="TZG71" s="72"/>
      <c r="TZH71" s="72"/>
      <c r="TZI71" s="72"/>
      <c r="TZJ71" s="72"/>
      <c r="TZK71" s="72"/>
      <c r="TZL71" s="72"/>
      <c r="TZM71" s="72"/>
      <c r="TZN71" s="72"/>
      <c r="TZO71" s="72"/>
      <c r="TZP71" s="72"/>
      <c r="TZQ71" s="72"/>
      <c r="TZR71" s="72"/>
      <c r="TZS71" s="72"/>
      <c r="TZT71" s="72"/>
      <c r="TZU71" s="72"/>
      <c r="TZV71" s="72"/>
      <c r="TZW71" s="72"/>
      <c r="TZX71" s="72"/>
      <c r="TZY71" s="72"/>
      <c r="TZZ71" s="72"/>
      <c r="UAA71" s="72"/>
      <c r="UAB71" s="72"/>
      <c r="UAC71" s="72"/>
      <c r="UAD71" s="72"/>
      <c r="UAE71" s="72"/>
      <c r="UAF71" s="72"/>
      <c r="UAG71" s="72"/>
      <c r="UAH71" s="72"/>
      <c r="UAI71" s="72"/>
      <c r="UAJ71" s="72"/>
      <c r="UAK71" s="72"/>
      <c r="UAL71" s="72"/>
      <c r="UAM71" s="72"/>
      <c r="UAN71" s="72"/>
      <c r="UAO71" s="72"/>
      <c r="UAP71" s="72"/>
      <c r="UAQ71" s="72"/>
      <c r="UAR71" s="72"/>
      <c r="UAS71" s="72"/>
      <c r="UAT71" s="72"/>
      <c r="UAU71" s="72"/>
      <c r="UAV71" s="72"/>
      <c r="UAW71" s="72"/>
      <c r="UAX71" s="72"/>
      <c r="UAY71" s="72"/>
      <c r="UAZ71" s="72"/>
      <c r="UBA71" s="72"/>
      <c r="UBB71" s="72"/>
      <c r="UBC71" s="72"/>
      <c r="UBD71" s="72"/>
      <c r="UBE71" s="72"/>
      <c r="UBF71" s="72"/>
      <c r="UBG71" s="72"/>
      <c r="UBH71" s="72"/>
      <c r="UBI71" s="72"/>
      <c r="UBJ71" s="72"/>
      <c r="UBK71" s="72"/>
      <c r="UBL71" s="72"/>
      <c r="UBM71" s="72"/>
      <c r="UBN71" s="72"/>
      <c r="UBO71" s="72"/>
      <c r="UBP71" s="72"/>
      <c r="UBQ71" s="72"/>
      <c r="UBR71" s="72"/>
      <c r="UBS71" s="72"/>
      <c r="UBT71" s="72"/>
      <c r="UBU71" s="72"/>
      <c r="UBV71" s="72"/>
      <c r="UBW71" s="72"/>
      <c r="UBX71" s="72"/>
      <c r="UBY71" s="72"/>
      <c r="UBZ71" s="72"/>
      <c r="UCA71" s="72"/>
      <c r="UCB71" s="72"/>
      <c r="UCC71" s="72"/>
      <c r="UCD71" s="72"/>
      <c r="UCE71" s="72"/>
      <c r="UCF71" s="72"/>
      <c r="UCG71" s="72"/>
      <c r="UCH71" s="72"/>
      <c r="UCI71" s="72"/>
      <c r="UCJ71" s="72"/>
      <c r="UCK71" s="72"/>
      <c r="UCL71" s="72"/>
      <c r="UCM71" s="72"/>
      <c r="UCN71" s="72"/>
      <c r="UCO71" s="72"/>
      <c r="UCP71" s="72"/>
      <c r="UCQ71" s="72"/>
      <c r="UCR71" s="72"/>
      <c r="UCS71" s="72"/>
      <c r="UCT71" s="72"/>
      <c r="UCU71" s="72"/>
      <c r="UCV71" s="72"/>
      <c r="UCW71" s="72"/>
      <c r="UCX71" s="72"/>
      <c r="UCY71" s="72"/>
      <c r="UCZ71" s="72"/>
      <c r="UDA71" s="72"/>
      <c r="UDB71" s="72"/>
      <c r="UDC71" s="72"/>
      <c r="UDD71" s="72"/>
      <c r="UDE71" s="72"/>
      <c r="UDF71" s="72"/>
      <c r="UDG71" s="72"/>
      <c r="UDH71" s="72"/>
      <c r="UDI71" s="72"/>
      <c r="UDJ71" s="72"/>
      <c r="UDK71" s="72"/>
      <c r="UDL71" s="72"/>
      <c r="UDM71" s="72"/>
      <c r="UDN71" s="72"/>
      <c r="UDO71" s="72"/>
      <c r="UDP71" s="72"/>
      <c r="UDQ71" s="72"/>
      <c r="UDR71" s="72"/>
      <c r="UDS71" s="72"/>
      <c r="UDT71" s="72"/>
      <c r="UDU71" s="72"/>
      <c r="UDV71" s="72"/>
      <c r="UDW71" s="72"/>
      <c r="UDX71" s="72"/>
      <c r="UDY71" s="72"/>
      <c r="UDZ71" s="72"/>
      <c r="UEA71" s="72"/>
      <c r="UEB71" s="72"/>
      <c r="UEC71" s="72"/>
      <c r="UED71" s="72"/>
      <c r="UEE71" s="72"/>
      <c r="UEF71" s="72"/>
      <c r="UEG71" s="72"/>
      <c r="UEH71" s="72"/>
      <c r="UEI71" s="72"/>
      <c r="UEJ71" s="72"/>
      <c r="UEK71" s="72"/>
      <c r="UEL71" s="72"/>
      <c r="UEM71" s="72"/>
      <c r="UEN71" s="72"/>
      <c r="UEO71" s="72"/>
      <c r="UEP71" s="72"/>
      <c r="UEQ71" s="72"/>
      <c r="UER71" s="72"/>
      <c r="UES71" s="72"/>
      <c r="UET71" s="72"/>
      <c r="UEU71" s="72"/>
      <c r="UEV71" s="72"/>
      <c r="UEW71" s="72"/>
      <c r="UEX71" s="72"/>
      <c r="UEY71" s="72"/>
      <c r="UEZ71" s="72"/>
      <c r="UFA71" s="72"/>
      <c r="UFB71" s="72"/>
      <c r="UFC71" s="72"/>
      <c r="UFD71" s="72"/>
      <c r="UFE71" s="72"/>
      <c r="UFF71" s="72"/>
      <c r="UFG71" s="72"/>
      <c r="UFH71" s="72"/>
      <c r="UFI71" s="72"/>
      <c r="UFJ71" s="72"/>
      <c r="UFK71" s="72"/>
      <c r="UFL71" s="72"/>
      <c r="UFM71" s="72"/>
      <c r="UFN71" s="72"/>
      <c r="UFO71" s="72"/>
      <c r="UFP71" s="72"/>
      <c r="UFQ71" s="72"/>
      <c r="UFR71" s="72"/>
      <c r="UFS71" s="72"/>
      <c r="UFT71" s="72"/>
      <c r="UFU71" s="72"/>
      <c r="UFV71" s="72"/>
      <c r="UFW71" s="72"/>
      <c r="UFX71" s="72"/>
      <c r="UFY71" s="72"/>
      <c r="UFZ71" s="72"/>
      <c r="UGA71" s="72"/>
      <c r="UGB71" s="72"/>
      <c r="UGC71" s="72"/>
      <c r="UGD71" s="72"/>
      <c r="UGE71" s="72"/>
      <c r="UGF71" s="72"/>
      <c r="UGG71" s="72"/>
      <c r="UGH71" s="72"/>
      <c r="UGI71" s="72"/>
      <c r="UGJ71" s="72"/>
      <c r="UGK71" s="72"/>
      <c r="UGL71" s="72"/>
      <c r="UGM71" s="72"/>
      <c r="UGN71" s="72"/>
      <c r="UGO71" s="72"/>
      <c r="UGP71" s="72"/>
      <c r="UGQ71" s="72"/>
      <c r="UGR71" s="72"/>
      <c r="UGS71" s="72"/>
      <c r="UGT71" s="72"/>
      <c r="UGU71" s="72"/>
      <c r="UGV71" s="72"/>
      <c r="UGW71" s="72"/>
      <c r="UGX71" s="72"/>
      <c r="UGY71" s="72"/>
      <c r="UGZ71" s="72"/>
      <c r="UHA71" s="72"/>
      <c r="UHB71" s="72"/>
      <c r="UHC71" s="72"/>
      <c r="UHD71" s="72"/>
      <c r="UHE71" s="72"/>
      <c r="UHF71" s="72"/>
      <c r="UHG71" s="72"/>
      <c r="UHH71" s="72"/>
      <c r="UHI71" s="72"/>
      <c r="UHJ71" s="72"/>
      <c r="UHK71" s="72"/>
      <c r="UHL71" s="72"/>
      <c r="UHM71" s="72"/>
      <c r="UHN71" s="72"/>
      <c r="UHO71" s="72"/>
      <c r="UHP71" s="72"/>
      <c r="UHQ71" s="72"/>
      <c r="UHR71" s="72"/>
      <c r="UHS71" s="72"/>
      <c r="UHT71" s="72"/>
      <c r="UHU71" s="72"/>
      <c r="UHV71" s="72"/>
      <c r="UHW71" s="72"/>
      <c r="UHX71" s="72"/>
      <c r="UHY71" s="72"/>
      <c r="UHZ71" s="72"/>
      <c r="UIA71" s="72"/>
      <c r="UIB71" s="72"/>
      <c r="UIC71" s="72"/>
      <c r="UID71" s="72"/>
      <c r="UIE71" s="72"/>
      <c r="UIF71" s="72"/>
      <c r="UIG71" s="72"/>
      <c r="UIH71" s="72"/>
      <c r="UII71" s="72"/>
      <c r="UIJ71" s="72"/>
      <c r="UIK71" s="72"/>
      <c r="UIL71" s="72"/>
      <c r="UIM71" s="72"/>
      <c r="UIN71" s="72"/>
      <c r="UIO71" s="72"/>
      <c r="UIP71" s="72"/>
      <c r="UIQ71" s="72"/>
      <c r="UIR71" s="72"/>
      <c r="UIS71" s="72"/>
      <c r="UIT71" s="72"/>
      <c r="UIU71" s="72"/>
      <c r="UIV71" s="72"/>
      <c r="UIW71" s="72"/>
      <c r="UIX71" s="72"/>
      <c r="UIY71" s="72"/>
      <c r="UIZ71" s="72"/>
      <c r="UJA71" s="72"/>
      <c r="UJB71" s="72"/>
      <c r="UJC71" s="72"/>
      <c r="UJD71" s="72"/>
      <c r="UJE71" s="72"/>
      <c r="UJF71" s="72"/>
      <c r="UJG71" s="72"/>
      <c r="UJH71" s="72"/>
      <c r="UJI71" s="72"/>
      <c r="UJJ71" s="72"/>
      <c r="UJK71" s="72"/>
      <c r="UJL71" s="72"/>
      <c r="UJM71" s="72"/>
      <c r="UJN71" s="72"/>
      <c r="UJO71" s="72"/>
      <c r="UJP71" s="72"/>
      <c r="UJQ71" s="72"/>
      <c r="UJR71" s="72"/>
      <c r="UJS71" s="72"/>
      <c r="UJT71" s="72"/>
      <c r="UJU71" s="72"/>
      <c r="UJV71" s="72"/>
      <c r="UJW71" s="72"/>
      <c r="UJX71" s="72"/>
      <c r="UJY71" s="72"/>
      <c r="UJZ71" s="72"/>
      <c r="UKA71" s="72"/>
      <c r="UKB71" s="72"/>
      <c r="UKC71" s="72"/>
      <c r="UKD71" s="72"/>
      <c r="UKE71" s="72"/>
      <c r="UKF71" s="72"/>
      <c r="UKG71" s="72"/>
      <c r="UKH71" s="72"/>
      <c r="UKI71" s="72"/>
      <c r="UKJ71" s="72"/>
      <c r="UKK71" s="72"/>
      <c r="UKL71" s="72"/>
      <c r="UKM71" s="72"/>
      <c r="UKN71" s="72"/>
      <c r="UKO71" s="72"/>
      <c r="UKP71" s="72"/>
      <c r="UKQ71" s="72"/>
      <c r="UKR71" s="72"/>
      <c r="UKS71" s="72"/>
      <c r="UKT71" s="72"/>
      <c r="UKU71" s="72"/>
      <c r="UKV71" s="72"/>
      <c r="UKW71" s="72"/>
      <c r="UKX71" s="72"/>
      <c r="UKY71" s="72"/>
      <c r="UKZ71" s="72"/>
      <c r="ULA71" s="72"/>
      <c r="ULB71" s="72"/>
      <c r="ULC71" s="72"/>
      <c r="ULD71" s="72"/>
      <c r="ULE71" s="72"/>
      <c r="ULF71" s="72"/>
      <c r="ULG71" s="72"/>
      <c r="ULH71" s="72"/>
      <c r="ULI71" s="72"/>
      <c r="ULJ71" s="72"/>
      <c r="ULK71" s="72"/>
      <c r="ULL71" s="72"/>
      <c r="ULM71" s="72"/>
      <c r="ULN71" s="72"/>
      <c r="ULO71" s="72"/>
      <c r="ULP71" s="72"/>
      <c r="ULQ71" s="72"/>
      <c r="ULR71" s="72"/>
      <c r="ULS71" s="72"/>
      <c r="ULT71" s="72"/>
      <c r="ULU71" s="72"/>
      <c r="ULV71" s="72"/>
      <c r="ULW71" s="72"/>
      <c r="ULX71" s="72"/>
      <c r="ULY71" s="72"/>
      <c r="ULZ71" s="72"/>
      <c r="UMA71" s="72"/>
      <c r="UMB71" s="72"/>
      <c r="UMC71" s="72"/>
      <c r="UMD71" s="72"/>
      <c r="UME71" s="72"/>
      <c r="UMF71" s="72"/>
      <c r="UMG71" s="72"/>
      <c r="UMH71" s="72"/>
      <c r="UMI71" s="72"/>
      <c r="UMJ71" s="72"/>
      <c r="UMK71" s="72"/>
      <c r="UML71" s="72"/>
      <c r="UMM71" s="72"/>
      <c r="UMN71" s="72"/>
      <c r="UMO71" s="72"/>
      <c r="UMP71" s="72"/>
      <c r="UMQ71" s="72"/>
      <c r="UMR71" s="72"/>
      <c r="UMS71" s="72"/>
      <c r="UMT71" s="72"/>
      <c r="UMU71" s="72"/>
      <c r="UMV71" s="72"/>
      <c r="UMW71" s="72"/>
      <c r="UMX71" s="72"/>
      <c r="UMY71" s="72"/>
      <c r="UMZ71" s="72"/>
      <c r="UNA71" s="72"/>
      <c r="UNB71" s="72"/>
      <c r="UNC71" s="72"/>
      <c r="UND71" s="72"/>
      <c r="UNE71" s="72"/>
      <c r="UNF71" s="72"/>
      <c r="UNG71" s="72"/>
      <c r="UNH71" s="72"/>
      <c r="UNI71" s="72"/>
      <c r="UNJ71" s="72"/>
      <c r="UNK71" s="72"/>
      <c r="UNL71" s="72"/>
      <c r="UNM71" s="72"/>
      <c r="UNN71" s="72"/>
      <c r="UNO71" s="72"/>
      <c r="UNP71" s="72"/>
      <c r="UNQ71" s="72"/>
      <c r="UNR71" s="72"/>
      <c r="UNS71" s="72"/>
      <c r="UNT71" s="72"/>
      <c r="UNU71" s="72"/>
      <c r="UNV71" s="72"/>
      <c r="UNW71" s="72"/>
      <c r="UNX71" s="72"/>
      <c r="UNY71" s="72"/>
      <c r="UNZ71" s="72"/>
      <c r="UOA71" s="72"/>
      <c r="UOB71" s="72"/>
      <c r="UOC71" s="72"/>
      <c r="UOD71" s="72"/>
      <c r="UOE71" s="72"/>
      <c r="UOF71" s="72"/>
      <c r="UOG71" s="72"/>
      <c r="UOH71" s="72"/>
      <c r="UOI71" s="72"/>
      <c r="UOJ71" s="72"/>
      <c r="UOK71" s="72"/>
      <c r="UOL71" s="72"/>
      <c r="UOM71" s="72"/>
      <c r="UON71" s="72"/>
      <c r="UOO71" s="72"/>
      <c r="UOP71" s="72"/>
      <c r="UOQ71" s="72"/>
      <c r="UOR71" s="72"/>
      <c r="UOS71" s="72"/>
      <c r="UOT71" s="72"/>
      <c r="UOU71" s="72"/>
      <c r="UOV71" s="72"/>
      <c r="UOW71" s="72"/>
      <c r="UOX71" s="72"/>
      <c r="UOY71" s="72"/>
      <c r="UOZ71" s="72"/>
      <c r="UPA71" s="72"/>
      <c r="UPB71" s="72"/>
      <c r="UPC71" s="72"/>
      <c r="UPD71" s="72"/>
      <c r="UPE71" s="72"/>
      <c r="UPF71" s="72"/>
      <c r="UPG71" s="72"/>
      <c r="UPH71" s="72"/>
      <c r="UPI71" s="72"/>
      <c r="UPJ71" s="72"/>
      <c r="UPK71" s="72"/>
      <c r="UPL71" s="72"/>
      <c r="UPM71" s="72"/>
      <c r="UPN71" s="72"/>
      <c r="UPO71" s="72"/>
      <c r="UPP71" s="72"/>
      <c r="UPQ71" s="72"/>
      <c r="UPR71" s="72"/>
      <c r="UPS71" s="72"/>
      <c r="UPT71" s="72"/>
      <c r="UPU71" s="72"/>
      <c r="UPV71" s="72"/>
      <c r="UPW71" s="72"/>
      <c r="UPX71" s="72"/>
      <c r="UPY71" s="72"/>
      <c r="UPZ71" s="72"/>
      <c r="UQA71" s="72"/>
      <c r="UQB71" s="72"/>
      <c r="UQC71" s="72"/>
      <c r="UQD71" s="72"/>
      <c r="UQE71" s="72"/>
      <c r="UQF71" s="72"/>
      <c r="UQG71" s="72"/>
      <c r="UQH71" s="72"/>
      <c r="UQI71" s="72"/>
      <c r="UQJ71" s="72"/>
      <c r="UQK71" s="72"/>
      <c r="UQL71" s="72"/>
      <c r="UQM71" s="72"/>
      <c r="UQN71" s="72"/>
      <c r="UQO71" s="72"/>
      <c r="UQP71" s="72"/>
      <c r="UQQ71" s="72"/>
      <c r="UQR71" s="72"/>
      <c r="UQS71" s="72"/>
      <c r="UQT71" s="72"/>
      <c r="UQU71" s="72"/>
      <c r="UQV71" s="72"/>
      <c r="UQW71" s="72"/>
      <c r="UQX71" s="72"/>
      <c r="UQY71" s="72"/>
      <c r="UQZ71" s="72"/>
      <c r="URA71" s="72"/>
      <c r="URB71" s="72"/>
      <c r="URC71" s="72"/>
      <c r="URD71" s="72"/>
      <c r="URE71" s="72"/>
      <c r="URF71" s="72"/>
      <c r="URG71" s="72"/>
      <c r="URH71" s="72"/>
      <c r="URI71" s="72"/>
      <c r="URJ71" s="72"/>
      <c r="URK71" s="72"/>
      <c r="URL71" s="72"/>
      <c r="URM71" s="72"/>
      <c r="URN71" s="72"/>
      <c r="URO71" s="72"/>
      <c r="URP71" s="72"/>
      <c r="URQ71" s="72"/>
      <c r="URR71" s="72"/>
      <c r="URS71" s="72"/>
      <c r="URT71" s="72"/>
      <c r="URU71" s="72"/>
      <c r="URV71" s="72"/>
      <c r="URW71" s="72"/>
      <c r="URX71" s="72"/>
      <c r="URY71" s="72"/>
      <c r="URZ71" s="72"/>
      <c r="USA71" s="72"/>
      <c r="USB71" s="72"/>
      <c r="USC71" s="72"/>
      <c r="USD71" s="72"/>
      <c r="USE71" s="72"/>
      <c r="USF71" s="72"/>
      <c r="USG71" s="72"/>
      <c r="USH71" s="72"/>
      <c r="USI71" s="72"/>
      <c r="USJ71" s="72"/>
      <c r="USK71" s="72"/>
      <c r="USL71" s="72"/>
      <c r="USM71" s="72"/>
      <c r="USN71" s="72"/>
      <c r="USO71" s="72"/>
      <c r="USP71" s="72"/>
      <c r="USQ71" s="72"/>
      <c r="USR71" s="72"/>
      <c r="USS71" s="72"/>
      <c r="UST71" s="72"/>
      <c r="USU71" s="72"/>
      <c r="USV71" s="72"/>
      <c r="USW71" s="72"/>
      <c r="USX71" s="72"/>
      <c r="USY71" s="72"/>
      <c r="USZ71" s="72"/>
      <c r="UTA71" s="72"/>
      <c r="UTB71" s="72"/>
      <c r="UTC71" s="72"/>
      <c r="UTD71" s="72"/>
      <c r="UTE71" s="72"/>
      <c r="UTF71" s="72"/>
      <c r="UTG71" s="72"/>
      <c r="UTH71" s="72"/>
      <c r="UTI71" s="72"/>
      <c r="UTJ71" s="72"/>
      <c r="UTK71" s="72"/>
      <c r="UTL71" s="72"/>
      <c r="UTM71" s="72"/>
      <c r="UTN71" s="72"/>
      <c r="UTO71" s="72"/>
      <c r="UTP71" s="72"/>
      <c r="UTQ71" s="72"/>
      <c r="UTR71" s="72"/>
      <c r="UTS71" s="72"/>
      <c r="UTT71" s="72"/>
      <c r="UTU71" s="72"/>
      <c r="UTV71" s="72"/>
      <c r="UTW71" s="72"/>
      <c r="UTX71" s="72"/>
      <c r="UTY71" s="72"/>
      <c r="UTZ71" s="72"/>
      <c r="UUA71" s="72"/>
      <c r="UUB71" s="72"/>
      <c r="UUC71" s="72"/>
      <c r="UUD71" s="72"/>
      <c r="UUE71" s="72"/>
      <c r="UUF71" s="72"/>
      <c r="UUG71" s="72"/>
      <c r="UUH71" s="72"/>
      <c r="UUI71" s="72"/>
      <c r="UUJ71" s="72"/>
      <c r="UUK71" s="72"/>
      <c r="UUL71" s="72"/>
      <c r="UUM71" s="72"/>
      <c r="UUN71" s="72"/>
      <c r="UUO71" s="72"/>
      <c r="UUP71" s="72"/>
      <c r="UUQ71" s="72"/>
      <c r="UUR71" s="72"/>
      <c r="UUS71" s="72"/>
      <c r="UUT71" s="72"/>
      <c r="UUU71" s="72"/>
      <c r="UUV71" s="72"/>
      <c r="UUW71" s="72"/>
      <c r="UUX71" s="72"/>
      <c r="UUY71" s="72"/>
      <c r="UUZ71" s="72"/>
      <c r="UVA71" s="72"/>
      <c r="UVB71" s="72"/>
      <c r="UVC71" s="72"/>
      <c r="UVD71" s="72"/>
      <c r="UVE71" s="72"/>
      <c r="UVF71" s="72"/>
      <c r="UVG71" s="72"/>
      <c r="UVH71" s="72"/>
      <c r="UVI71" s="72"/>
      <c r="UVJ71" s="72"/>
      <c r="UVK71" s="72"/>
      <c r="UVL71" s="72"/>
      <c r="UVM71" s="72"/>
      <c r="UVN71" s="72"/>
      <c r="UVO71" s="72"/>
      <c r="UVP71" s="72"/>
      <c r="UVQ71" s="72"/>
      <c r="UVR71" s="72"/>
      <c r="UVS71" s="72"/>
      <c r="UVT71" s="72"/>
      <c r="UVU71" s="72"/>
      <c r="UVV71" s="72"/>
      <c r="UVW71" s="72"/>
      <c r="UVX71" s="72"/>
      <c r="UVY71" s="72"/>
      <c r="UVZ71" s="72"/>
      <c r="UWA71" s="72"/>
      <c r="UWB71" s="72"/>
      <c r="UWC71" s="72"/>
      <c r="UWD71" s="72"/>
      <c r="UWE71" s="72"/>
      <c r="UWF71" s="72"/>
      <c r="UWG71" s="72"/>
      <c r="UWH71" s="72"/>
      <c r="UWI71" s="72"/>
      <c r="UWJ71" s="72"/>
      <c r="UWK71" s="72"/>
      <c r="UWL71" s="72"/>
      <c r="UWM71" s="72"/>
      <c r="UWN71" s="72"/>
      <c r="UWO71" s="72"/>
      <c r="UWP71" s="72"/>
      <c r="UWQ71" s="72"/>
      <c r="UWR71" s="72"/>
      <c r="UWS71" s="72"/>
      <c r="UWT71" s="72"/>
      <c r="UWU71" s="72"/>
      <c r="UWV71" s="72"/>
      <c r="UWW71" s="72"/>
      <c r="UWX71" s="72"/>
      <c r="UWY71" s="72"/>
      <c r="UWZ71" s="72"/>
      <c r="UXA71" s="72"/>
      <c r="UXB71" s="72"/>
      <c r="UXC71" s="72"/>
      <c r="UXD71" s="72"/>
      <c r="UXE71" s="72"/>
      <c r="UXF71" s="72"/>
      <c r="UXG71" s="72"/>
      <c r="UXH71" s="72"/>
      <c r="UXI71" s="72"/>
      <c r="UXJ71" s="72"/>
      <c r="UXK71" s="72"/>
      <c r="UXL71" s="72"/>
      <c r="UXM71" s="72"/>
      <c r="UXN71" s="72"/>
      <c r="UXO71" s="72"/>
      <c r="UXP71" s="72"/>
      <c r="UXQ71" s="72"/>
      <c r="UXR71" s="72"/>
      <c r="UXS71" s="72"/>
      <c r="UXT71" s="72"/>
      <c r="UXU71" s="72"/>
      <c r="UXV71" s="72"/>
      <c r="UXW71" s="72"/>
      <c r="UXX71" s="72"/>
      <c r="UXY71" s="72"/>
      <c r="UXZ71" s="72"/>
      <c r="UYA71" s="72"/>
      <c r="UYB71" s="72"/>
      <c r="UYC71" s="72"/>
      <c r="UYD71" s="72"/>
      <c r="UYE71" s="72"/>
      <c r="UYF71" s="72"/>
      <c r="UYG71" s="72"/>
      <c r="UYH71" s="72"/>
      <c r="UYI71" s="72"/>
      <c r="UYJ71" s="72"/>
      <c r="UYK71" s="72"/>
      <c r="UYL71" s="72"/>
      <c r="UYM71" s="72"/>
      <c r="UYN71" s="72"/>
      <c r="UYO71" s="72"/>
      <c r="UYP71" s="72"/>
      <c r="UYQ71" s="72"/>
      <c r="UYR71" s="72"/>
      <c r="UYS71" s="72"/>
      <c r="UYT71" s="72"/>
      <c r="UYU71" s="72"/>
      <c r="UYV71" s="72"/>
      <c r="UYW71" s="72"/>
      <c r="UYX71" s="72"/>
      <c r="UYY71" s="72"/>
      <c r="UYZ71" s="72"/>
      <c r="UZA71" s="72"/>
      <c r="UZB71" s="72"/>
      <c r="UZC71" s="72"/>
      <c r="UZD71" s="72"/>
      <c r="UZE71" s="72"/>
      <c r="UZF71" s="72"/>
      <c r="UZG71" s="72"/>
      <c r="UZH71" s="72"/>
      <c r="UZI71" s="72"/>
      <c r="UZJ71" s="72"/>
      <c r="UZK71" s="72"/>
      <c r="UZL71" s="72"/>
      <c r="UZM71" s="72"/>
      <c r="UZN71" s="72"/>
      <c r="UZO71" s="72"/>
      <c r="UZP71" s="72"/>
      <c r="UZQ71" s="72"/>
      <c r="UZR71" s="72"/>
      <c r="UZS71" s="72"/>
      <c r="UZT71" s="72"/>
      <c r="UZU71" s="72"/>
      <c r="UZV71" s="72"/>
      <c r="UZW71" s="72"/>
      <c r="UZX71" s="72"/>
      <c r="UZY71" s="72"/>
      <c r="UZZ71" s="72"/>
      <c r="VAA71" s="72"/>
      <c r="VAB71" s="72"/>
      <c r="VAC71" s="72"/>
      <c r="VAD71" s="72"/>
      <c r="VAE71" s="72"/>
      <c r="VAF71" s="72"/>
      <c r="VAG71" s="72"/>
      <c r="VAH71" s="72"/>
      <c r="VAI71" s="72"/>
      <c r="VAJ71" s="72"/>
      <c r="VAK71" s="72"/>
      <c r="VAL71" s="72"/>
      <c r="VAM71" s="72"/>
      <c r="VAN71" s="72"/>
      <c r="VAO71" s="72"/>
      <c r="VAP71" s="72"/>
      <c r="VAQ71" s="72"/>
      <c r="VAR71" s="72"/>
      <c r="VAS71" s="72"/>
      <c r="VAT71" s="72"/>
      <c r="VAU71" s="72"/>
      <c r="VAV71" s="72"/>
      <c r="VAW71" s="72"/>
      <c r="VAX71" s="72"/>
      <c r="VAY71" s="72"/>
      <c r="VAZ71" s="72"/>
      <c r="VBA71" s="72"/>
      <c r="VBB71" s="72"/>
      <c r="VBC71" s="72"/>
      <c r="VBD71" s="72"/>
      <c r="VBE71" s="72"/>
      <c r="VBF71" s="72"/>
      <c r="VBG71" s="72"/>
      <c r="VBH71" s="72"/>
      <c r="VBI71" s="72"/>
      <c r="VBJ71" s="72"/>
      <c r="VBK71" s="72"/>
      <c r="VBL71" s="72"/>
      <c r="VBM71" s="72"/>
      <c r="VBN71" s="72"/>
      <c r="VBO71" s="72"/>
      <c r="VBP71" s="72"/>
      <c r="VBQ71" s="72"/>
      <c r="VBR71" s="72"/>
      <c r="VBS71" s="72"/>
      <c r="VBT71" s="72"/>
      <c r="VBU71" s="72"/>
      <c r="VBV71" s="72"/>
      <c r="VBW71" s="72"/>
      <c r="VBX71" s="72"/>
      <c r="VBY71" s="72"/>
      <c r="VBZ71" s="72"/>
      <c r="VCA71" s="72"/>
      <c r="VCB71" s="72"/>
      <c r="VCC71" s="72"/>
      <c r="VCD71" s="72"/>
      <c r="VCE71" s="72"/>
      <c r="VCF71" s="72"/>
      <c r="VCG71" s="72"/>
      <c r="VCH71" s="72"/>
      <c r="VCI71" s="72"/>
      <c r="VCJ71" s="72"/>
      <c r="VCK71" s="72"/>
      <c r="VCL71" s="72"/>
      <c r="VCM71" s="72"/>
      <c r="VCN71" s="72"/>
      <c r="VCO71" s="72"/>
      <c r="VCP71" s="72"/>
      <c r="VCQ71" s="72"/>
      <c r="VCR71" s="72"/>
      <c r="VCS71" s="72"/>
      <c r="VCT71" s="72"/>
      <c r="VCU71" s="72"/>
      <c r="VCV71" s="72"/>
      <c r="VCW71" s="72"/>
      <c r="VCX71" s="72"/>
      <c r="VCY71" s="72"/>
      <c r="VCZ71" s="72"/>
      <c r="VDA71" s="72"/>
      <c r="VDB71" s="72"/>
      <c r="VDC71" s="72"/>
      <c r="VDD71" s="72"/>
      <c r="VDE71" s="72"/>
      <c r="VDF71" s="72"/>
      <c r="VDG71" s="72"/>
      <c r="VDH71" s="72"/>
      <c r="VDI71" s="72"/>
      <c r="VDJ71" s="72"/>
      <c r="VDK71" s="72"/>
      <c r="VDL71" s="72"/>
      <c r="VDM71" s="72"/>
      <c r="VDN71" s="72"/>
      <c r="VDO71" s="72"/>
      <c r="VDP71" s="72"/>
      <c r="VDQ71" s="72"/>
      <c r="VDR71" s="72"/>
      <c r="VDS71" s="72"/>
      <c r="VDT71" s="72"/>
      <c r="VDU71" s="72"/>
      <c r="VDV71" s="72"/>
      <c r="VDW71" s="72"/>
      <c r="VDX71" s="72"/>
      <c r="VDY71" s="72"/>
      <c r="VDZ71" s="72"/>
      <c r="VEA71" s="72"/>
      <c r="VEB71" s="72"/>
      <c r="VEC71" s="72"/>
      <c r="VED71" s="72"/>
      <c r="VEE71" s="72"/>
      <c r="VEF71" s="72"/>
      <c r="VEG71" s="72"/>
      <c r="VEH71" s="72"/>
      <c r="VEI71" s="72"/>
      <c r="VEJ71" s="72"/>
      <c r="VEK71" s="72"/>
      <c r="VEL71" s="72"/>
      <c r="VEM71" s="72"/>
      <c r="VEN71" s="72"/>
      <c r="VEO71" s="72"/>
      <c r="VEP71" s="72"/>
      <c r="VEQ71" s="72"/>
      <c r="VER71" s="72"/>
      <c r="VES71" s="72"/>
      <c r="VET71" s="72"/>
      <c r="VEU71" s="72"/>
      <c r="VEV71" s="72"/>
      <c r="VEW71" s="72"/>
      <c r="VEX71" s="72"/>
      <c r="VEY71" s="72"/>
      <c r="VEZ71" s="72"/>
      <c r="VFA71" s="72"/>
      <c r="VFB71" s="72"/>
      <c r="VFC71" s="72"/>
      <c r="VFD71" s="72"/>
      <c r="VFE71" s="72"/>
      <c r="VFF71" s="72"/>
      <c r="VFG71" s="72"/>
      <c r="VFH71" s="72"/>
      <c r="VFI71" s="72"/>
      <c r="VFJ71" s="72"/>
      <c r="VFK71" s="72"/>
      <c r="VFL71" s="72"/>
      <c r="VFM71" s="72"/>
      <c r="VFN71" s="72"/>
      <c r="VFO71" s="72"/>
      <c r="VFP71" s="72"/>
      <c r="VFQ71" s="72"/>
      <c r="VFR71" s="72"/>
      <c r="VFS71" s="72"/>
      <c r="VFT71" s="72"/>
      <c r="VFU71" s="72"/>
      <c r="VFV71" s="72"/>
      <c r="VFW71" s="72"/>
      <c r="VFX71" s="72"/>
      <c r="VFY71" s="72"/>
      <c r="VFZ71" s="72"/>
      <c r="VGA71" s="72"/>
      <c r="VGB71" s="72"/>
      <c r="VGC71" s="72"/>
      <c r="VGD71" s="72"/>
      <c r="VGE71" s="72"/>
      <c r="VGF71" s="72"/>
      <c r="VGG71" s="72"/>
      <c r="VGH71" s="72"/>
      <c r="VGI71" s="72"/>
      <c r="VGJ71" s="72"/>
      <c r="VGK71" s="72"/>
      <c r="VGL71" s="72"/>
      <c r="VGM71" s="72"/>
      <c r="VGN71" s="72"/>
      <c r="VGO71" s="72"/>
      <c r="VGP71" s="72"/>
      <c r="VGQ71" s="72"/>
      <c r="VGR71" s="72"/>
      <c r="VGS71" s="72"/>
      <c r="VGT71" s="72"/>
      <c r="VGU71" s="72"/>
      <c r="VGV71" s="72"/>
      <c r="VGW71" s="72"/>
      <c r="VGX71" s="72"/>
      <c r="VGY71" s="72"/>
      <c r="VGZ71" s="72"/>
      <c r="VHA71" s="72"/>
      <c r="VHB71" s="72"/>
      <c r="VHC71" s="72"/>
      <c r="VHD71" s="72"/>
      <c r="VHE71" s="72"/>
      <c r="VHF71" s="72"/>
      <c r="VHG71" s="72"/>
      <c r="VHH71" s="72"/>
      <c r="VHI71" s="72"/>
      <c r="VHJ71" s="72"/>
      <c r="VHK71" s="72"/>
      <c r="VHL71" s="72"/>
      <c r="VHM71" s="72"/>
      <c r="VHN71" s="72"/>
      <c r="VHO71" s="72"/>
      <c r="VHP71" s="72"/>
      <c r="VHQ71" s="72"/>
      <c r="VHR71" s="72"/>
      <c r="VHS71" s="72"/>
      <c r="VHT71" s="72"/>
      <c r="VHU71" s="72"/>
      <c r="VHV71" s="72"/>
      <c r="VHW71" s="72"/>
      <c r="VHX71" s="72"/>
      <c r="VHY71" s="72"/>
      <c r="VHZ71" s="72"/>
      <c r="VIA71" s="72"/>
      <c r="VIB71" s="72"/>
      <c r="VIC71" s="72"/>
      <c r="VID71" s="72"/>
      <c r="VIE71" s="72"/>
      <c r="VIF71" s="72"/>
      <c r="VIG71" s="72"/>
      <c r="VIH71" s="72"/>
      <c r="VII71" s="72"/>
      <c r="VIJ71" s="72"/>
      <c r="VIK71" s="72"/>
      <c r="VIL71" s="72"/>
      <c r="VIM71" s="72"/>
      <c r="VIN71" s="72"/>
      <c r="VIO71" s="72"/>
      <c r="VIP71" s="72"/>
      <c r="VIQ71" s="72"/>
      <c r="VIR71" s="72"/>
      <c r="VIS71" s="72"/>
      <c r="VIT71" s="72"/>
      <c r="VIU71" s="72"/>
      <c r="VIV71" s="72"/>
      <c r="VIW71" s="72"/>
      <c r="VIX71" s="72"/>
      <c r="VIY71" s="72"/>
      <c r="VIZ71" s="72"/>
      <c r="VJA71" s="72"/>
      <c r="VJB71" s="72"/>
      <c r="VJC71" s="72"/>
      <c r="VJD71" s="72"/>
      <c r="VJE71" s="72"/>
      <c r="VJF71" s="72"/>
      <c r="VJG71" s="72"/>
      <c r="VJH71" s="72"/>
      <c r="VJI71" s="72"/>
      <c r="VJJ71" s="72"/>
      <c r="VJK71" s="72"/>
      <c r="VJL71" s="72"/>
      <c r="VJM71" s="72"/>
      <c r="VJN71" s="72"/>
      <c r="VJO71" s="72"/>
      <c r="VJP71" s="72"/>
      <c r="VJQ71" s="72"/>
      <c r="VJR71" s="72"/>
      <c r="VJS71" s="72"/>
      <c r="VJT71" s="72"/>
      <c r="VJU71" s="72"/>
      <c r="VJV71" s="72"/>
      <c r="VJW71" s="72"/>
      <c r="VJX71" s="72"/>
      <c r="VJY71" s="72"/>
      <c r="VJZ71" s="72"/>
      <c r="VKA71" s="72"/>
      <c r="VKB71" s="72"/>
      <c r="VKC71" s="72"/>
      <c r="VKD71" s="72"/>
      <c r="VKE71" s="72"/>
      <c r="VKF71" s="72"/>
      <c r="VKG71" s="72"/>
      <c r="VKH71" s="72"/>
      <c r="VKI71" s="72"/>
      <c r="VKJ71" s="72"/>
      <c r="VKK71" s="72"/>
      <c r="VKL71" s="72"/>
      <c r="VKM71" s="72"/>
      <c r="VKN71" s="72"/>
      <c r="VKO71" s="72"/>
      <c r="VKP71" s="72"/>
      <c r="VKQ71" s="72"/>
      <c r="VKR71" s="72"/>
      <c r="VKS71" s="72"/>
      <c r="VKT71" s="72"/>
      <c r="VKU71" s="72"/>
      <c r="VKV71" s="72"/>
      <c r="VKW71" s="72"/>
      <c r="VKX71" s="72"/>
      <c r="VKY71" s="72"/>
      <c r="VKZ71" s="72"/>
      <c r="VLA71" s="72"/>
      <c r="VLB71" s="72"/>
      <c r="VLC71" s="72"/>
      <c r="VLD71" s="72"/>
      <c r="VLE71" s="72"/>
      <c r="VLF71" s="72"/>
      <c r="VLG71" s="72"/>
      <c r="VLH71" s="72"/>
      <c r="VLI71" s="72"/>
      <c r="VLJ71" s="72"/>
      <c r="VLK71" s="72"/>
      <c r="VLL71" s="72"/>
      <c r="VLM71" s="72"/>
      <c r="VLN71" s="72"/>
      <c r="VLO71" s="72"/>
      <c r="VLP71" s="72"/>
      <c r="VLQ71" s="72"/>
      <c r="VLR71" s="72"/>
      <c r="VLS71" s="72"/>
      <c r="VLT71" s="72"/>
      <c r="VLU71" s="72"/>
      <c r="VLV71" s="72"/>
      <c r="VLW71" s="72"/>
      <c r="VLX71" s="72"/>
      <c r="VLY71" s="72"/>
      <c r="VLZ71" s="72"/>
      <c r="VMA71" s="72"/>
      <c r="VMB71" s="72"/>
      <c r="VMC71" s="72"/>
      <c r="VMD71" s="72"/>
      <c r="VME71" s="72"/>
      <c r="VMF71" s="72"/>
      <c r="VMG71" s="72"/>
      <c r="VMH71" s="72"/>
      <c r="VMI71" s="72"/>
      <c r="VMJ71" s="72"/>
      <c r="VMK71" s="72"/>
      <c r="VML71" s="72"/>
      <c r="VMM71" s="72"/>
      <c r="VMN71" s="72"/>
      <c r="VMO71" s="72"/>
      <c r="VMP71" s="72"/>
      <c r="VMQ71" s="72"/>
      <c r="VMR71" s="72"/>
      <c r="VMS71" s="72"/>
      <c r="VMT71" s="72"/>
      <c r="VMU71" s="72"/>
      <c r="VMV71" s="72"/>
      <c r="VMW71" s="72"/>
      <c r="VMX71" s="72"/>
      <c r="VMY71" s="72"/>
      <c r="VMZ71" s="72"/>
      <c r="VNA71" s="72"/>
      <c r="VNB71" s="72"/>
      <c r="VNC71" s="72"/>
      <c r="VND71" s="72"/>
      <c r="VNE71" s="72"/>
      <c r="VNF71" s="72"/>
      <c r="VNG71" s="72"/>
      <c r="VNH71" s="72"/>
      <c r="VNI71" s="72"/>
      <c r="VNJ71" s="72"/>
      <c r="VNK71" s="72"/>
      <c r="VNL71" s="72"/>
      <c r="VNM71" s="72"/>
      <c r="VNN71" s="72"/>
      <c r="VNO71" s="72"/>
      <c r="VNP71" s="72"/>
      <c r="VNQ71" s="72"/>
      <c r="VNR71" s="72"/>
      <c r="VNS71" s="72"/>
      <c r="VNT71" s="72"/>
      <c r="VNU71" s="72"/>
      <c r="VNV71" s="72"/>
      <c r="VNW71" s="72"/>
      <c r="VNX71" s="72"/>
      <c r="VNY71" s="72"/>
      <c r="VNZ71" s="72"/>
      <c r="VOA71" s="72"/>
      <c r="VOB71" s="72"/>
      <c r="VOC71" s="72"/>
      <c r="VOD71" s="72"/>
      <c r="VOE71" s="72"/>
      <c r="VOF71" s="72"/>
      <c r="VOG71" s="72"/>
      <c r="VOH71" s="72"/>
      <c r="VOI71" s="72"/>
      <c r="VOJ71" s="72"/>
      <c r="VOK71" s="72"/>
      <c r="VOL71" s="72"/>
      <c r="VOM71" s="72"/>
      <c r="VON71" s="72"/>
      <c r="VOO71" s="72"/>
      <c r="VOP71" s="72"/>
      <c r="VOQ71" s="72"/>
      <c r="VOR71" s="72"/>
      <c r="VOS71" s="72"/>
      <c r="VOT71" s="72"/>
      <c r="VOU71" s="72"/>
      <c r="VOV71" s="72"/>
      <c r="VOW71" s="72"/>
      <c r="VOX71" s="72"/>
      <c r="VOY71" s="72"/>
      <c r="VOZ71" s="72"/>
      <c r="VPA71" s="72"/>
      <c r="VPB71" s="72"/>
      <c r="VPC71" s="72"/>
      <c r="VPD71" s="72"/>
      <c r="VPE71" s="72"/>
      <c r="VPF71" s="72"/>
      <c r="VPG71" s="72"/>
      <c r="VPH71" s="72"/>
      <c r="VPI71" s="72"/>
      <c r="VPJ71" s="72"/>
      <c r="VPK71" s="72"/>
      <c r="VPL71" s="72"/>
      <c r="VPM71" s="72"/>
      <c r="VPN71" s="72"/>
      <c r="VPO71" s="72"/>
      <c r="VPP71" s="72"/>
      <c r="VPQ71" s="72"/>
      <c r="VPR71" s="72"/>
      <c r="VPS71" s="72"/>
      <c r="VPT71" s="72"/>
      <c r="VPU71" s="72"/>
      <c r="VPV71" s="72"/>
      <c r="VPW71" s="72"/>
      <c r="VPX71" s="72"/>
      <c r="VPY71" s="72"/>
      <c r="VPZ71" s="72"/>
      <c r="VQA71" s="72"/>
      <c r="VQB71" s="72"/>
      <c r="VQC71" s="72"/>
      <c r="VQD71" s="72"/>
      <c r="VQE71" s="72"/>
      <c r="VQF71" s="72"/>
      <c r="VQG71" s="72"/>
      <c r="VQH71" s="72"/>
      <c r="VQI71" s="72"/>
      <c r="VQJ71" s="72"/>
      <c r="VQK71" s="72"/>
      <c r="VQL71" s="72"/>
      <c r="VQM71" s="72"/>
      <c r="VQN71" s="72"/>
      <c r="VQO71" s="72"/>
      <c r="VQP71" s="72"/>
      <c r="VQQ71" s="72"/>
      <c r="VQR71" s="72"/>
      <c r="VQS71" s="72"/>
      <c r="VQT71" s="72"/>
      <c r="VQU71" s="72"/>
      <c r="VQV71" s="72"/>
      <c r="VQW71" s="72"/>
      <c r="VQX71" s="72"/>
      <c r="VQY71" s="72"/>
      <c r="VQZ71" s="72"/>
      <c r="VRA71" s="72"/>
      <c r="VRB71" s="72"/>
      <c r="VRC71" s="72"/>
      <c r="VRD71" s="72"/>
      <c r="VRE71" s="72"/>
      <c r="VRF71" s="72"/>
      <c r="VRG71" s="72"/>
      <c r="VRH71" s="72"/>
      <c r="VRI71" s="72"/>
      <c r="VRJ71" s="72"/>
      <c r="VRK71" s="72"/>
      <c r="VRL71" s="72"/>
      <c r="VRM71" s="72"/>
      <c r="VRN71" s="72"/>
      <c r="VRO71" s="72"/>
      <c r="VRP71" s="72"/>
      <c r="VRQ71" s="72"/>
      <c r="VRR71" s="72"/>
      <c r="VRS71" s="72"/>
      <c r="VRT71" s="72"/>
      <c r="VRU71" s="72"/>
      <c r="VRV71" s="72"/>
      <c r="VRW71" s="72"/>
      <c r="VRX71" s="72"/>
      <c r="VRY71" s="72"/>
      <c r="VRZ71" s="72"/>
      <c r="VSA71" s="72"/>
      <c r="VSB71" s="72"/>
      <c r="VSC71" s="72"/>
      <c r="VSD71" s="72"/>
      <c r="VSE71" s="72"/>
      <c r="VSF71" s="72"/>
      <c r="VSG71" s="72"/>
      <c r="VSH71" s="72"/>
      <c r="VSI71" s="72"/>
      <c r="VSJ71" s="72"/>
      <c r="VSK71" s="72"/>
      <c r="VSL71" s="72"/>
      <c r="VSM71" s="72"/>
      <c r="VSN71" s="72"/>
      <c r="VSO71" s="72"/>
      <c r="VSP71" s="72"/>
      <c r="VSQ71" s="72"/>
      <c r="VSR71" s="72"/>
      <c r="VSS71" s="72"/>
      <c r="VST71" s="72"/>
      <c r="VSU71" s="72"/>
      <c r="VSV71" s="72"/>
      <c r="VSW71" s="72"/>
      <c r="VSX71" s="72"/>
      <c r="VSY71" s="72"/>
      <c r="VSZ71" s="72"/>
      <c r="VTA71" s="72"/>
      <c r="VTB71" s="72"/>
      <c r="VTC71" s="72"/>
      <c r="VTD71" s="72"/>
      <c r="VTE71" s="72"/>
      <c r="VTF71" s="72"/>
      <c r="VTG71" s="72"/>
      <c r="VTH71" s="72"/>
      <c r="VTI71" s="72"/>
      <c r="VTJ71" s="72"/>
      <c r="VTK71" s="72"/>
      <c r="VTL71" s="72"/>
      <c r="VTM71" s="72"/>
      <c r="VTN71" s="72"/>
      <c r="VTO71" s="72"/>
      <c r="VTP71" s="72"/>
      <c r="VTQ71" s="72"/>
      <c r="VTR71" s="72"/>
      <c r="VTS71" s="72"/>
      <c r="VTT71" s="72"/>
      <c r="VTU71" s="72"/>
      <c r="VTV71" s="72"/>
      <c r="VTW71" s="72"/>
      <c r="VTX71" s="72"/>
      <c r="VTY71" s="72"/>
      <c r="VTZ71" s="72"/>
      <c r="VUA71" s="72"/>
      <c r="VUB71" s="72"/>
      <c r="VUC71" s="72"/>
      <c r="VUD71" s="72"/>
      <c r="VUE71" s="72"/>
      <c r="VUF71" s="72"/>
      <c r="VUG71" s="72"/>
      <c r="VUH71" s="72"/>
      <c r="VUI71" s="72"/>
      <c r="VUJ71" s="72"/>
      <c r="VUK71" s="72"/>
      <c r="VUL71" s="72"/>
      <c r="VUM71" s="72"/>
      <c r="VUN71" s="72"/>
      <c r="VUO71" s="72"/>
      <c r="VUP71" s="72"/>
      <c r="VUQ71" s="72"/>
      <c r="VUR71" s="72"/>
      <c r="VUS71" s="72"/>
      <c r="VUT71" s="72"/>
      <c r="VUU71" s="72"/>
      <c r="VUV71" s="72"/>
      <c r="VUW71" s="72"/>
      <c r="VUX71" s="72"/>
      <c r="VUY71" s="72"/>
      <c r="VUZ71" s="72"/>
      <c r="VVA71" s="72"/>
      <c r="VVB71" s="72"/>
      <c r="VVC71" s="72"/>
      <c r="VVD71" s="72"/>
      <c r="VVE71" s="72"/>
      <c r="VVF71" s="72"/>
      <c r="VVG71" s="72"/>
      <c r="VVH71" s="72"/>
      <c r="VVI71" s="72"/>
      <c r="VVJ71" s="72"/>
      <c r="VVK71" s="72"/>
      <c r="VVL71" s="72"/>
      <c r="VVM71" s="72"/>
      <c r="VVN71" s="72"/>
      <c r="VVO71" s="72"/>
      <c r="VVP71" s="72"/>
      <c r="VVQ71" s="72"/>
      <c r="VVR71" s="72"/>
      <c r="VVS71" s="72"/>
      <c r="VVT71" s="72"/>
      <c r="VVU71" s="72"/>
      <c r="VVV71" s="72"/>
      <c r="VVW71" s="72"/>
      <c r="VVX71" s="72"/>
      <c r="VVY71" s="72"/>
      <c r="VVZ71" s="72"/>
      <c r="VWA71" s="72"/>
      <c r="VWB71" s="72"/>
      <c r="VWC71" s="72"/>
      <c r="VWD71" s="72"/>
      <c r="VWE71" s="72"/>
      <c r="VWF71" s="72"/>
      <c r="VWG71" s="72"/>
      <c r="VWH71" s="72"/>
      <c r="VWI71" s="72"/>
      <c r="VWJ71" s="72"/>
      <c r="VWK71" s="72"/>
      <c r="VWL71" s="72"/>
      <c r="VWM71" s="72"/>
      <c r="VWN71" s="72"/>
      <c r="VWO71" s="72"/>
      <c r="VWP71" s="72"/>
      <c r="VWQ71" s="72"/>
      <c r="VWR71" s="72"/>
      <c r="VWS71" s="72"/>
      <c r="VWT71" s="72"/>
      <c r="VWU71" s="72"/>
      <c r="VWV71" s="72"/>
      <c r="VWW71" s="72"/>
      <c r="VWX71" s="72"/>
      <c r="VWY71" s="72"/>
      <c r="VWZ71" s="72"/>
      <c r="VXA71" s="72"/>
      <c r="VXB71" s="72"/>
      <c r="VXC71" s="72"/>
      <c r="VXD71" s="72"/>
      <c r="VXE71" s="72"/>
      <c r="VXF71" s="72"/>
      <c r="VXG71" s="72"/>
      <c r="VXH71" s="72"/>
      <c r="VXI71" s="72"/>
      <c r="VXJ71" s="72"/>
      <c r="VXK71" s="72"/>
      <c r="VXL71" s="72"/>
      <c r="VXM71" s="72"/>
      <c r="VXN71" s="72"/>
      <c r="VXO71" s="72"/>
      <c r="VXP71" s="72"/>
      <c r="VXQ71" s="72"/>
      <c r="VXR71" s="72"/>
      <c r="VXS71" s="72"/>
      <c r="VXT71" s="72"/>
      <c r="VXU71" s="72"/>
      <c r="VXV71" s="72"/>
      <c r="VXW71" s="72"/>
      <c r="VXX71" s="72"/>
      <c r="VXY71" s="72"/>
      <c r="VXZ71" s="72"/>
      <c r="VYA71" s="72"/>
      <c r="VYB71" s="72"/>
      <c r="VYC71" s="72"/>
      <c r="VYD71" s="72"/>
      <c r="VYE71" s="72"/>
      <c r="VYF71" s="72"/>
      <c r="VYG71" s="72"/>
      <c r="VYH71" s="72"/>
      <c r="VYI71" s="72"/>
      <c r="VYJ71" s="72"/>
      <c r="VYK71" s="72"/>
      <c r="VYL71" s="72"/>
      <c r="VYM71" s="72"/>
      <c r="VYN71" s="72"/>
      <c r="VYO71" s="72"/>
      <c r="VYP71" s="72"/>
      <c r="VYQ71" s="72"/>
      <c r="VYR71" s="72"/>
      <c r="VYS71" s="72"/>
      <c r="VYT71" s="72"/>
      <c r="VYU71" s="72"/>
      <c r="VYV71" s="72"/>
      <c r="VYW71" s="72"/>
      <c r="VYX71" s="72"/>
      <c r="VYY71" s="72"/>
      <c r="VYZ71" s="72"/>
      <c r="VZA71" s="72"/>
      <c r="VZB71" s="72"/>
      <c r="VZC71" s="72"/>
      <c r="VZD71" s="72"/>
      <c r="VZE71" s="72"/>
      <c r="VZF71" s="72"/>
      <c r="VZG71" s="72"/>
      <c r="VZH71" s="72"/>
      <c r="VZI71" s="72"/>
      <c r="VZJ71" s="72"/>
      <c r="VZK71" s="72"/>
      <c r="VZL71" s="72"/>
      <c r="VZM71" s="72"/>
      <c r="VZN71" s="72"/>
      <c r="VZO71" s="72"/>
      <c r="VZP71" s="72"/>
      <c r="VZQ71" s="72"/>
      <c r="VZR71" s="72"/>
      <c r="VZS71" s="72"/>
      <c r="VZT71" s="72"/>
      <c r="VZU71" s="72"/>
      <c r="VZV71" s="72"/>
      <c r="VZW71" s="72"/>
      <c r="VZX71" s="72"/>
      <c r="VZY71" s="72"/>
      <c r="VZZ71" s="72"/>
      <c r="WAA71" s="72"/>
      <c r="WAB71" s="72"/>
      <c r="WAC71" s="72"/>
      <c r="WAD71" s="72"/>
      <c r="WAE71" s="72"/>
      <c r="WAF71" s="72"/>
      <c r="WAG71" s="72"/>
      <c r="WAH71" s="72"/>
      <c r="WAI71" s="72"/>
      <c r="WAJ71" s="72"/>
      <c r="WAK71" s="72"/>
      <c r="WAL71" s="72"/>
      <c r="WAM71" s="72"/>
      <c r="WAN71" s="72"/>
      <c r="WAO71" s="72"/>
      <c r="WAP71" s="72"/>
      <c r="WAQ71" s="72"/>
      <c r="WAR71" s="72"/>
      <c r="WAS71" s="72"/>
      <c r="WAT71" s="72"/>
      <c r="WAU71" s="72"/>
      <c r="WAV71" s="72"/>
      <c r="WAW71" s="72"/>
      <c r="WAX71" s="72"/>
      <c r="WAY71" s="72"/>
      <c r="WAZ71" s="72"/>
      <c r="WBA71" s="72"/>
      <c r="WBB71" s="72"/>
      <c r="WBC71" s="72"/>
      <c r="WBD71" s="72"/>
      <c r="WBE71" s="72"/>
      <c r="WBF71" s="72"/>
      <c r="WBG71" s="72"/>
      <c r="WBH71" s="72"/>
      <c r="WBI71" s="72"/>
      <c r="WBJ71" s="72"/>
      <c r="WBK71" s="72"/>
      <c r="WBL71" s="72"/>
      <c r="WBM71" s="72"/>
      <c r="WBN71" s="72"/>
      <c r="WBO71" s="72"/>
      <c r="WBP71" s="72"/>
      <c r="WBQ71" s="72"/>
      <c r="WBR71" s="72"/>
      <c r="WBS71" s="72"/>
      <c r="WBT71" s="72"/>
      <c r="WBU71" s="72"/>
      <c r="WBV71" s="72"/>
      <c r="WBW71" s="72"/>
      <c r="WBX71" s="72"/>
      <c r="WBY71" s="72"/>
      <c r="WBZ71" s="72"/>
      <c r="WCA71" s="72"/>
      <c r="WCB71" s="72"/>
      <c r="WCC71" s="72"/>
      <c r="WCD71" s="72"/>
      <c r="WCE71" s="72"/>
      <c r="WCF71" s="72"/>
      <c r="WCG71" s="72"/>
      <c r="WCH71" s="72"/>
      <c r="WCI71" s="72"/>
      <c r="WCJ71" s="72"/>
      <c r="WCK71" s="72"/>
      <c r="WCL71" s="72"/>
      <c r="WCM71" s="72"/>
      <c r="WCN71" s="72"/>
      <c r="WCO71" s="72"/>
      <c r="WCP71" s="72"/>
      <c r="WCQ71" s="72"/>
      <c r="WCR71" s="72"/>
      <c r="WCS71" s="72"/>
      <c r="WCT71" s="72"/>
      <c r="WCU71" s="72"/>
      <c r="WCV71" s="72"/>
      <c r="WCW71" s="72"/>
      <c r="WCX71" s="72"/>
      <c r="WCY71" s="72"/>
      <c r="WCZ71" s="72"/>
      <c r="WDA71" s="72"/>
      <c r="WDB71" s="72"/>
      <c r="WDC71" s="72"/>
      <c r="WDD71" s="72"/>
      <c r="WDE71" s="72"/>
      <c r="WDF71" s="72"/>
      <c r="WDG71" s="72"/>
      <c r="WDH71" s="72"/>
      <c r="WDI71" s="72"/>
      <c r="WDJ71" s="72"/>
      <c r="WDK71" s="72"/>
      <c r="WDL71" s="72"/>
      <c r="WDM71" s="72"/>
      <c r="WDN71" s="72"/>
      <c r="WDO71" s="72"/>
      <c r="WDP71" s="72"/>
      <c r="WDQ71" s="72"/>
      <c r="WDR71" s="72"/>
      <c r="WDS71" s="72"/>
      <c r="WDT71" s="72"/>
      <c r="WDU71" s="72"/>
      <c r="WDV71" s="72"/>
      <c r="WDW71" s="72"/>
      <c r="WDX71" s="72"/>
      <c r="WDY71" s="72"/>
      <c r="WDZ71" s="72"/>
      <c r="WEA71" s="72"/>
      <c r="WEB71" s="72"/>
      <c r="WEC71" s="72"/>
      <c r="WED71" s="72"/>
      <c r="WEE71" s="72"/>
      <c r="WEF71" s="72"/>
      <c r="WEG71" s="72"/>
      <c r="WEH71" s="72"/>
      <c r="WEI71" s="72"/>
      <c r="WEJ71" s="72"/>
      <c r="WEK71" s="72"/>
      <c r="WEL71" s="72"/>
      <c r="WEM71" s="72"/>
      <c r="WEN71" s="72"/>
      <c r="WEO71" s="72"/>
      <c r="WEP71" s="72"/>
      <c r="WEQ71" s="72"/>
      <c r="WER71" s="72"/>
      <c r="WES71" s="72"/>
      <c r="WET71" s="72"/>
      <c r="WEU71" s="72"/>
      <c r="WEV71" s="72"/>
      <c r="WEW71" s="72"/>
      <c r="WEX71" s="72"/>
      <c r="WEY71" s="72"/>
      <c r="WEZ71" s="72"/>
      <c r="WFA71" s="72"/>
      <c r="WFB71" s="72"/>
      <c r="WFC71" s="72"/>
      <c r="WFD71" s="72"/>
      <c r="WFE71" s="72"/>
      <c r="WFF71" s="72"/>
      <c r="WFG71" s="72"/>
      <c r="WFH71" s="72"/>
      <c r="WFI71" s="72"/>
      <c r="WFJ71" s="72"/>
      <c r="WFK71" s="72"/>
      <c r="WFL71" s="72"/>
      <c r="WFM71" s="72"/>
      <c r="WFN71" s="72"/>
      <c r="WFO71" s="72"/>
      <c r="WFP71" s="72"/>
      <c r="WFQ71" s="72"/>
      <c r="WFR71" s="72"/>
      <c r="WFS71" s="72"/>
      <c r="WFT71" s="72"/>
      <c r="WFU71" s="72"/>
      <c r="WFV71" s="72"/>
      <c r="WFW71" s="72"/>
      <c r="WFX71" s="72"/>
      <c r="WFY71" s="72"/>
      <c r="WFZ71" s="72"/>
      <c r="WGA71" s="72"/>
      <c r="WGB71" s="72"/>
      <c r="WGC71" s="72"/>
      <c r="WGD71" s="72"/>
      <c r="WGE71" s="72"/>
      <c r="WGF71" s="72"/>
      <c r="WGG71" s="72"/>
      <c r="WGH71" s="72"/>
      <c r="WGI71" s="72"/>
      <c r="WGJ71" s="72"/>
      <c r="WGK71" s="72"/>
      <c r="WGL71" s="72"/>
      <c r="WGM71" s="72"/>
      <c r="WGN71" s="72"/>
      <c r="WGO71" s="72"/>
      <c r="WGP71" s="72"/>
      <c r="WGQ71" s="72"/>
      <c r="WGR71" s="72"/>
      <c r="WGS71" s="72"/>
      <c r="WGT71" s="72"/>
      <c r="WGU71" s="72"/>
      <c r="WGV71" s="72"/>
      <c r="WGW71" s="72"/>
      <c r="WGX71" s="72"/>
      <c r="WGY71" s="72"/>
      <c r="WGZ71" s="72"/>
      <c r="WHA71" s="72"/>
      <c r="WHB71" s="72"/>
      <c r="WHC71" s="72"/>
      <c r="WHD71" s="72"/>
      <c r="WHE71" s="72"/>
      <c r="WHF71" s="72"/>
      <c r="WHG71" s="72"/>
      <c r="WHH71" s="72"/>
      <c r="WHI71" s="72"/>
      <c r="WHJ71" s="72"/>
      <c r="WHK71" s="72"/>
      <c r="WHL71" s="72"/>
      <c r="WHM71" s="72"/>
      <c r="WHN71" s="72"/>
      <c r="WHO71" s="72"/>
      <c r="WHP71" s="72"/>
      <c r="WHQ71" s="72"/>
      <c r="WHR71" s="72"/>
      <c r="WHS71" s="72"/>
      <c r="WHT71" s="72"/>
      <c r="WHU71" s="72"/>
      <c r="WHV71" s="72"/>
      <c r="WHW71" s="72"/>
      <c r="WHX71" s="72"/>
      <c r="WHY71" s="72"/>
      <c r="WHZ71" s="72"/>
      <c r="WIA71" s="72"/>
      <c r="WIB71" s="72"/>
      <c r="WIC71" s="72"/>
      <c r="WID71" s="72"/>
      <c r="WIE71" s="72"/>
      <c r="WIF71" s="72"/>
      <c r="WIG71" s="72"/>
      <c r="WIH71" s="72"/>
      <c r="WII71" s="72"/>
      <c r="WIJ71" s="72"/>
      <c r="WIK71" s="72"/>
      <c r="WIL71" s="72"/>
      <c r="WIM71" s="72"/>
      <c r="WIN71" s="72"/>
      <c r="WIO71" s="72"/>
      <c r="WIP71" s="72"/>
      <c r="WIQ71" s="72"/>
      <c r="WIR71" s="72"/>
      <c r="WIS71" s="72"/>
      <c r="WIT71" s="72"/>
      <c r="WIU71" s="72"/>
      <c r="WIV71" s="72"/>
      <c r="WIW71" s="72"/>
      <c r="WIX71" s="72"/>
      <c r="WIY71" s="72"/>
      <c r="WIZ71" s="72"/>
      <c r="WJA71" s="72"/>
      <c r="WJB71" s="72"/>
      <c r="WJC71" s="72"/>
      <c r="WJD71" s="72"/>
      <c r="WJE71" s="72"/>
      <c r="WJF71" s="72"/>
      <c r="WJG71" s="72"/>
      <c r="WJH71" s="72"/>
      <c r="WJI71" s="72"/>
      <c r="WJJ71" s="72"/>
      <c r="WJK71" s="72"/>
      <c r="WJL71" s="72"/>
      <c r="WJM71" s="72"/>
      <c r="WJN71" s="72"/>
      <c r="WJO71" s="72"/>
      <c r="WJP71" s="72"/>
      <c r="WJQ71" s="72"/>
      <c r="WJR71" s="72"/>
      <c r="WJS71" s="72"/>
      <c r="WJT71" s="72"/>
      <c r="WJU71" s="72"/>
      <c r="WJV71" s="72"/>
      <c r="WJW71" s="72"/>
      <c r="WJX71" s="72"/>
      <c r="WJY71" s="72"/>
      <c r="WJZ71" s="72"/>
      <c r="WKA71" s="72"/>
      <c r="WKB71" s="72"/>
      <c r="WKC71" s="72"/>
      <c r="WKD71" s="72"/>
      <c r="WKE71" s="72"/>
      <c r="WKF71" s="72"/>
      <c r="WKG71" s="72"/>
      <c r="WKH71" s="72"/>
      <c r="WKI71" s="72"/>
      <c r="WKJ71" s="72"/>
      <c r="WKK71" s="72"/>
      <c r="WKL71" s="72"/>
      <c r="WKM71" s="72"/>
      <c r="WKN71" s="72"/>
      <c r="WKO71" s="72"/>
      <c r="WKP71" s="72"/>
      <c r="WKQ71" s="72"/>
      <c r="WKR71" s="72"/>
      <c r="WKS71" s="72"/>
      <c r="WKT71" s="72"/>
      <c r="WKU71" s="72"/>
      <c r="WKV71" s="72"/>
      <c r="WKW71" s="72"/>
      <c r="WKX71" s="72"/>
      <c r="WKY71" s="72"/>
      <c r="WKZ71" s="72"/>
      <c r="WLA71" s="72"/>
      <c r="WLB71" s="72"/>
      <c r="WLC71" s="72"/>
      <c r="WLD71" s="72"/>
      <c r="WLE71" s="72"/>
      <c r="WLF71" s="72"/>
      <c r="WLG71" s="72"/>
      <c r="WLH71" s="72"/>
      <c r="WLI71" s="72"/>
      <c r="WLJ71" s="72"/>
      <c r="WLK71" s="72"/>
      <c r="WLL71" s="72"/>
      <c r="WLM71" s="72"/>
      <c r="WLN71" s="72"/>
      <c r="WLO71" s="72"/>
      <c r="WLP71" s="72"/>
      <c r="WLQ71" s="72"/>
      <c r="WLR71" s="72"/>
      <c r="WLS71" s="72"/>
      <c r="WLT71" s="72"/>
      <c r="WLU71" s="72"/>
      <c r="WLV71" s="72"/>
      <c r="WLW71" s="72"/>
      <c r="WLX71" s="72"/>
      <c r="WLY71" s="72"/>
      <c r="WLZ71" s="72"/>
      <c r="WMA71" s="72"/>
      <c r="WMB71" s="72"/>
      <c r="WMC71" s="72"/>
      <c r="WMD71" s="72"/>
      <c r="WME71" s="72"/>
      <c r="WMF71" s="72"/>
      <c r="WMG71" s="72"/>
      <c r="WMH71" s="72"/>
      <c r="WMI71" s="72"/>
      <c r="WMJ71" s="72"/>
      <c r="WMK71" s="72"/>
      <c r="WML71" s="72"/>
      <c r="WMM71" s="72"/>
      <c r="WMN71" s="72"/>
      <c r="WMO71" s="72"/>
      <c r="WMP71" s="72"/>
      <c r="WMQ71" s="72"/>
      <c r="WMR71" s="72"/>
      <c r="WMS71" s="72"/>
      <c r="WMT71" s="72"/>
      <c r="WMU71" s="72"/>
      <c r="WMV71" s="72"/>
      <c r="WMW71" s="72"/>
      <c r="WMX71" s="72"/>
      <c r="WMY71" s="72"/>
      <c r="WMZ71" s="72"/>
      <c r="WNA71" s="72"/>
      <c r="WNB71" s="72"/>
      <c r="WNC71" s="72"/>
      <c r="WND71" s="72"/>
      <c r="WNE71" s="72"/>
      <c r="WNF71" s="72"/>
      <c r="WNG71" s="72"/>
      <c r="WNH71" s="72"/>
      <c r="WNI71" s="72"/>
      <c r="WNJ71" s="72"/>
      <c r="WNK71" s="72"/>
      <c r="WNL71" s="72"/>
      <c r="WNM71" s="72"/>
      <c r="WNN71" s="72"/>
      <c r="WNO71" s="72"/>
      <c r="WNP71" s="72"/>
      <c r="WNQ71" s="72"/>
      <c r="WNR71" s="72"/>
      <c r="WNS71" s="72"/>
      <c r="WNT71" s="72"/>
      <c r="WNU71" s="72"/>
      <c r="WNV71" s="72"/>
      <c r="WNW71" s="72"/>
      <c r="WNX71" s="72"/>
      <c r="WNY71" s="72"/>
      <c r="WNZ71" s="72"/>
      <c r="WOA71" s="72"/>
      <c r="WOB71" s="72"/>
      <c r="WOC71" s="72"/>
      <c r="WOD71" s="72"/>
      <c r="WOE71" s="72"/>
      <c r="WOF71" s="72"/>
      <c r="WOG71" s="72"/>
      <c r="WOH71" s="72"/>
      <c r="WOI71" s="72"/>
      <c r="WOJ71" s="72"/>
      <c r="WOK71" s="72"/>
      <c r="WOL71" s="72"/>
      <c r="WOM71" s="72"/>
      <c r="WON71" s="72"/>
      <c r="WOO71" s="72"/>
      <c r="WOP71" s="72"/>
      <c r="WOQ71" s="72"/>
      <c r="WOR71" s="72"/>
      <c r="WOS71" s="72"/>
      <c r="WOT71" s="72"/>
      <c r="WOU71" s="72"/>
      <c r="WOV71" s="72"/>
      <c r="WOW71" s="72"/>
      <c r="WOX71" s="72"/>
      <c r="WOY71" s="72"/>
      <c r="WOZ71" s="72"/>
      <c r="WPA71" s="72"/>
      <c r="WPB71" s="72"/>
      <c r="WPC71" s="72"/>
      <c r="WPD71" s="72"/>
      <c r="WPE71" s="72"/>
      <c r="WPF71" s="72"/>
      <c r="WPG71" s="72"/>
      <c r="WPH71" s="72"/>
      <c r="WPI71" s="72"/>
      <c r="WPJ71" s="72"/>
      <c r="WPK71" s="72"/>
      <c r="WPL71" s="72"/>
      <c r="WPM71" s="72"/>
      <c r="WPN71" s="72"/>
      <c r="WPO71" s="72"/>
      <c r="WPP71" s="72"/>
      <c r="WPQ71" s="72"/>
      <c r="WPR71" s="72"/>
      <c r="WPS71" s="72"/>
      <c r="WPT71" s="72"/>
      <c r="WPU71" s="72"/>
      <c r="WPV71" s="72"/>
      <c r="WPW71" s="72"/>
      <c r="WPX71" s="72"/>
      <c r="WPY71" s="72"/>
      <c r="WPZ71" s="72"/>
      <c r="WQA71" s="72"/>
      <c r="WQB71" s="72"/>
      <c r="WQC71" s="72"/>
      <c r="WQD71" s="72"/>
      <c r="WQE71" s="72"/>
      <c r="WQF71" s="72"/>
      <c r="WQG71" s="72"/>
      <c r="WQH71" s="72"/>
      <c r="WQI71" s="72"/>
      <c r="WQJ71" s="72"/>
      <c r="WQK71" s="72"/>
      <c r="WQL71" s="72"/>
      <c r="WQM71" s="72"/>
      <c r="WQN71" s="72"/>
      <c r="WQO71" s="72"/>
      <c r="WQP71" s="72"/>
      <c r="WQQ71" s="72"/>
      <c r="WQR71" s="72"/>
      <c r="WQS71" s="72"/>
      <c r="WQT71" s="72"/>
      <c r="WQU71" s="72"/>
      <c r="WQV71" s="72"/>
      <c r="WQW71" s="72"/>
      <c r="WQX71" s="72"/>
      <c r="WQY71" s="72"/>
      <c r="WQZ71" s="72"/>
      <c r="WRA71" s="72"/>
      <c r="WRB71" s="72"/>
      <c r="WRC71" s="72"/>
      <c r="WRD71" s="72"/>
      <c r="WRE71" s="72"/>
      <c r="WRF71" s="72"/>
      <c r="WRG71" s="72"/>
      <c r="WRH71" s="72"/>
      <c r="WRI71" s="72"/>
      <c r="WRJ71" s="72"/>
      <c r="WRK71" s="72"/>
      <c r="WRL71" s="72"/>
      <c r="WRM71" s="72"/>
      <c r="WRN71" s="72"/>
      <c r="WRO71" s="72"/>
      <c r="WRP71" s="72"/>
      <c r="WRQ71" s="72"/>
      <c r="WRR71" s="72"/>
      <c r="WRS71" s="72"/>
      <c r="WRT71" s="72"/>
      <c r="WRU71" s="72"/>
      <c r="WRV71" s="72"/>
      <c r="WRW71" s="72"/>
      <c r="WRX71" s="72"/>
      <c r="WRY71" s="72"/>
      <c r="WRZ71" s="72"/>
      <c r="WSA71" s="72"/>
      <c r="WSB71" s="72"/>
      <c r="WSC71" s="72"/>
      <c r="WSD71" s="72"/>
      <c r="WSE71" s="72"/>
      <c r="WSF71" s="72"/>
      <c r="WSG71" s="72"/>
      <c r="WSH71" s="72"/>
      <c r="WSI71" s="72"/>
      <c r="WSJ71" s="72"/>
      <c r="WSK71" s="72"/>
      <c r="WSL71" s="72"/>
      <c r="WSM71" s="72"/>
      <c r="WSN71" s="72"/>
      <c r="WSO71" s="72"/>
      <c r="WSP71" s="72"/>
      <c r="WSQ71" s="72"/>
      <c r="WSR71" s="72"/>
      <c r="WSS71" s="72"/>
      <c r="WST71" s="72"/>
      <c r="WSU71" s="72"/>
      <c r="WSV71" s="72"/>
      <c r="WSW71" s="72"/>
      <c r="WSX71" s="72"/>
      <c r="WSY71" s="72"/>
      <c r="WSZ71" s="72"/>
      <c r="WTA71" s="72"/>
      <c r="WTB71" s="72"/>
      <c r="WTC71" s="72"/>
      <c r="WTD71" s="72"/>
      <c r="WTE71" s="72"/>
      <c r="WTF71" s="72"/>
      <c r="WTG71" s="72"/>
      <c r="WTH71" s="72"/>
      <c r="WTI71" s="72"/>
      <c r="WTJ71" s="72"/>
      <c r="WTK71" s="72"/>
      <c r="WTL71" s="72"/>
      <c r="WTM71" s="72"/>
      <c r="WTN71" s="72"/>
      <c r="WTO71" s="72"/>
      <c r="WTP71" s="72"/>
      <c r="WTQ71" s="72"/>
      <c r="WTR71" s="72"/>
      <c r="WTS71" s="72"/>
      <c r="WTT71" s="72"/>
      <c r="WTU71" s="72"/>
      <c r="WTV71" s="72"/>
      <c r="WTW71" s="72"/>
      <c r="WTX71" s="72"/>
      <c r="WTY71" s="72"/>
      <c r="WTZ71" s="72"/>
      <c r="WUA71" s="72"/>
      <c r="WUB71" s="72"/>
      <c r="WUC71" s="72"/>
      <c r="WUD71" s="72"/>
      <c r="WUE71" s="72"/>
      <c r="WUF71" s="72"/>
      <c r="WUG71" s="72"/>
      <c r="WUH71" s="72"/>
      <c r="WUI71" s="72"/>
      <c r="WUJ71" s="72"/>
      <c r="WUK71" s="72"/>
      <c r="WUL71" s="72"/>
      <c r="WUM71" s="72"/>
      <c r="WUN71" s="72"/>
      <c r="WUO71" s="72"/>
      <c r="WUP71" s="72"/>
      <c r="WUQ71" s="72"/>
      <c r="WUR71" s="72"/>
      <c r="WUS71" s="72"/>
      <c r="WUT71" s="72"/>
      <c r="WUU71" s="72"/>
      <c r="WUV71" s="72"/>
      <c r="WUW71" s="72"/>
      <c r="WUX71" s="72"/>
      <c r="WUY71" s="72"/>
      <c r="WUZ71" s="72"/>
      <c r="WVA71" s="72"/>
      <c r="WVB71" s="72"/>
      <c r="WVC71" s="72"/>
      <c r="WVD71" s="72"/>
      <c r="WVE71" s="72"/>
      <c r="WVF71" s="72"/>
      <c r="WVG71" s="72"/>
      <c r="WVH71" s="72"/>
      <c r="WVI71" s="72"/>
      <c r="WVJ71" s="72"/>
      <c r="WVK71" s="72"/>
      <c r="WVL71" s="72"/>
      <c r="WVM71" s="72"/>
      <c r="WVN71" s="72"/>
      <c r="WVO71" s="72"/>
      <c r="WVP71" s="72"/>
      <c r="WVQ71" s="72"/>
      <c r="WVR71" s="72"/>
      <c r="WVS71" s="72"/>
      <c r="WVT71" s="72"/>
      <c r="WVU71" s="72"/>
      <c r="WVV71" s="72"/>
      <c r="WVW71" s="72"/>
      <c r="WVX71" s="72"/>
      <c r="WVY71" s="72"/>
      <c r="WVZ71" s="72"/>
      <c r="WWA71" s="72"/>
      <c r="WWB71" s="72"/>
      <c r="WWC71" s="72"/>
      <c r="WWD71" s="72"/>
      <c r="WWE71" s="72"/>
      <c r="WWF71" s="72"/>
      <c r="WWG71" s="72"/>
      <c r="WWH71" s="72"/>
      <c r="WWI71" s="72"/>
      <c r="WWJ71" s="72"/>
      <c r="WWK71" s="72"/>
      <c r="WWL71" s="72"/>
      <c r="WWM71" s="72"/>
      <c r="WWN71" s="72"/>
      <c r="WWO71" s="72"/>
      <c r="WWP71" s="72"/>
      <c r="WWQ71" s="72"/>
      <c r="WWR71" s="72"/>
      <c r="WWS71" s="72"/>
      <c r="WWT71" s="72"/>
      <c r="WWU71" s="72"/>
      <c r="WWV71" s="72"/>
      <c r="WWW71" s="72"/>
      <c r="WWX71" s="72"/>
      <c r="WWY71" s="72"/>
      <c r="WWZ71" s="72"/>
      <c r="WXA71" s="72"/>
      <c r="WXB71" s="72"/>
      <c r="WXC71" s="72"/>
      <c r="WXD71" s="72"/>
      <c r="WXE71" s="72"/>
      <c r="WXF71" s="72"/>
      <c r="WXG71" s="72"/>
      <c r="WXH71" s="72"/>
      <c r="WXI71" s="72"/>
      <c r="WXJ71" s="72"/>
      <c r="WXK71" s="72"/>
      <c r="WXL71" s="72"/>
      <c r="WXM71" s="72"/>
      <c r="WXN71" s="72"/>
      <c r="WXO71" s="72"/>
      <c r="WXP71" s="72"/>
      <c r="WXQ71" s="72"/>
      <c r="WXR71" s="72"/>
      <c r="WXS71" s="72"/>
      <c r="WXT71" s="72"/>
      <c r="WXU71" s="72"/>
      <c r="WXV71" s="72"/>
      <c r="WXW71" s="72"/>
      <c r="WXX71" s="72"/>
      <c r="WXY71" s="72"/>
      <c r="WXZ71" s="72"/>
      <c r="WYA71" s="72"/>
      <c r="WYB71" s="72"/>
      <c r="WYC71" s="72"/>
      <c r="WYD71" s="72"/>
      <c r="WYE71" s="72"/>
      <c r="WYF71" s="72"/>
      <c r="WYG71" s="72"/>
      <c r="WYH71" s="72"/>
      <c r="WYI71" s="72"/>
      <c r="WYJ71" s="72"/>
      <c r="WYK71" s="72"/>
      <c r="WYL71" s="72"/>
      <c r="WYM71" s="72"/>
      <c r="WYN71" s="72"/>
      <c r="WYO71" s="72"/>
      <c r="WYP71" s="72"/>
      <c r="WYQ71" s="72"/>
      <c r="WYR71" s="72"/>
      <c r="WYS71" s="72"/>
      <c r="WYT71" s="72"/>
      <c r="WYU71" s="72"/>
      <c r="WYV71" s="72"/>
      <c r="WYW71" s="72"/>
      <c r="WYX71" s="72"/>
      <c r="WYY71" s="72"/>
      <c r="WYZ71" s="72"/>
      <c r="WZA71" s="72"/>
      <c r="WZB71" s="72"/>
      <c r="WZC71" s="72"/>
      <c r="WZD71" s="72"/>
      <c r="WZE71" s="72"/>
      <c r="WZF71" s="72"/>
      <c r="WZG71" s="72"/>
      <c r="WZH71" s="72"/>
      <c r="WZI71" s="72"/>
      <c r="WZJ71" s="72"/>
      <c r="WZK71" s="72"/>
      <c r="WZL71" s="72"/>
      <c r="WZM71" s="72"/>
      <c r="WZN71" s="72"/>
      <c r="WZO71" s="72"/>
      <c r="WZP71" s="72"/>
      <c r="WZQ71" s="72"/>
      <c r="WZR71" s="72"/>
      <c r="WZS71" s="72"/>
      <c r="WZT71" s="72"/>
      <c r="WZU71" s="72"/>
      <c r="WZV71" s="72"/>
      <c r="WZW71" s="72"/>
      <c r="WZX71" s="72"/>
      <c r="WZY71" s="72"/>
      <c r="WZZ71" s="72"/>
      <c r="XAA71" s="72"/>
      <c r="XAB71" s="72"/>
      <c r="XAC71" s="72"/>
      <c r="XAD71" s="72"/>
      <c r="XAE71" s="72"/>
      <c r="XAF71" s="72"/>
      <c r="XAG71" s="72"/>
      <c r="XAH71" s="72"/>
      <c r="XAI71" s="72"/>
      <c r="XAJ71" s="72"/>
      <c r="XAK71" s="72"/>
      <c r="XAL71" s="72"/>
      <c r="XAM71" s="72"/>
      <c r="XAN71" s="72"/>
      <c r="XAO71" s="72"/>
      <c r="XAP71" s="72"/>
      <c r="XAQ71" s="72"/>
      <c r="XAR71" s="72"/>
      <c r="XAS71" s="72"/>
      <c r="XAT71" s="72"/>
      <c r="XAU71" s="72"/>
      <c r="XAV71" s="72"/>
      <c r="XAW71" s="72"/>
      <c r="XAX71" s="72"/>
      <c r="XAY71" s="72"/>
      <c r="XAZ71" s="72"/>
      <c r="XBA71" s="72"/>
      <c r="XBB71" s="72"/>
      <c r="XBC71" s="72"/>
      <c r="XBD71" s="72"/>
      <c r="XBE71" s="72"/>
      <c r="XBF71" s="72"/>
      <c r="XBG71" s="72"/>
      <c r="XBH71" s="72"/>
      <c r="XBI71" s="72"/>
      <c r="XBJ71" s="72"/>
      <c r="XBK71" s="72"/>
      <c r="XBL71" s="72"/>
      <c r="XBM71" s="72"/>
      <c r="XBN71" s="72"/>
      <c r="XBO71" s="72"/>
      <c r="XBP71" s="72"/>
      <c r="XBQ71" s="72"/>
      <c r="XBR71" s="72"/>
      <c r="XBS71" s="72"/>
      <c r="XBT71" s="72"/>
      <c r="XBU71" s="72"/>
      <c r="XBV71" s="72"/>
      <c r="XBW71" s="72"/>
      <c r="XBX71" s="72"/>
      <c r="XBY71" s="72"/>
      <c r="XBZ71" s="72"/>
      <c r="XCA71" s="72"/>
      <c r="XCB71" s="72"/>
      <c r="XCC71" s="72"/>
      <c r="XCD71" s="72"/>
      <c r="XCE71" s="72"/>
      <c r="XCF71" s="72"/>
      <c r="XCG71" s="72"/>
      <c r="XCH71" s="72"/>
      <c r="XCI71" s="72"/>
      <c r="XCJ71" s="72"/>
      <c r="XCK71" s="72"/>
      <c r="XCL71" s="72"/>
      <c r="XCM71" s="72"/>
      <c r="XCN71" s="72"/>
      <c r="XCO71" s="72"/>
      <c r="XCP71" s="72"/>
      <c r="XCQ71" s="72"/>
      <c r="XCR71" s="72"/>
      <c r="XCS71" s="72"/>
      <c r="XCT71" s="72"/>
      <c r="XCU71" s="72"/>
      <c r="XCV71" s="72"/>
      <c r="XCW71" s="72"/>
      <c r="XCX71" s="72"/>
      <c r="XCY71" s="72"/>
      <c r="XCZ71" s="72"/>
      <c r="XDA71" s="72"/>
      <c r="XDB71" s="72"/>
      <c r="XDC71" s="72"/>
      <c r="XDD71" s="72"/>
      <c r="XDE71" s="72"/>
      <c r="XDF71" s="72"/>
      <c r="XDG71" s="72"/>
      <c r="XDH71" s="72"/>
      <c r="XDI71" s="72"/>
      <c r="XDJ71" s="72"/>
      <c r="XDK71" s="72"/>
      <c r="XDL71" s="72"/>
      <c r="XDM71" s="72"/>
      <c r="XDN71" s="72"/>
      <c r="XDO71" s="72"/>
      <c r="XDP71" s="72"/>
      <c r="XDQ71" s="72"/>
      <c r="XDR71" s="72"/>
      <c r="XDS71" s="72"/>
      <c r="XDT71" s="72"/>
      <c r="XDU71" s="72"/>
      <c r="XDV71" s="72"/>
      <c r="XDW71" s="72"/>
      <c r="XDX71" s="72"/>
      <c r="XDY71" s="72"/>
      <c r="XDZ71" s="72"/>
      <c r="XEA71" s="72"/>
      <c r="XEB71" s="72"/>
      <c r="XEC71" s="72"/>
      <c r="XED71" s="72"/>
      <c r="XEE71" s="72"/>
      <c r="XEF71" s="72"/>
      <c r="XEG71" s="72"/>
      <c r="XEH71" s="72"/>
      <c r="XEI71" s="72"/>
      <c r="XEJ71" s="72"/>
      <c r="XEK71" s="72"/>
      <c r="XEL71" s="72"/>
      <c r="XEM71" s="72"/>
      <c r="XEN71" s="72"/>
      <c r="XEO71" s="72"/>
      <c r="XEP71" s="72"/>
      <c r="XEQ71" s="72"/>
      <c r="XER71" s="72"/>
      <c r="XES71" s="72"/>
      <c r="XET71" s="72"/>
      <c r="XEU71" s="72"/>
      <c r="XEV71" s="72"/>
      <c r="XEW71" s="72"/>
      <c r="XEX71" s="72"/>
      <c r="XEY71" s="72"/>
      <c r="XEZ71" s="72"/>
      <c r="XFA71" s="72"/>
      <c r="XFB71" s="72"/>
      <c r="XFC71" s="72"/>
      <c r="XFD71" s="72"/>
    </row>
    <row r="72" s="48" customFormat="1" ht="14.25" customHeight="1" spans="1:16384">
      <c r="A72" s="97" t="s">
        <v>223</v>
      </c>
      <c r="B72" s="97"/>
      <c r="C72" s="71"/>
      <c r="D72" s="71"/>
      <c r="E72" s="71"/>
      <c r="F72" s="71"/>
      <c r="G72" s="71"/>
      <c r="H72" s="71"/>
      <c r="I72" s="71"/>
      <c r="J72" s="71"/>
      <c r="K72" s="71"/>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c r="BT72" s="72"/>
      <c r="BU72" s="72"/>
      <c r="BV72" s="72"/>
      <c r="BW72" s="72"/>
      <c r="BX72" s="72"/>
      <c r="BY72" s="72"/>
      <c r="BZ72" s="72"/>
      <c r="CA72" s="72"/>
      <c r="CB72" s="72"/>
      <c r="CC72" s="72"/>
      <c r="CD72" s="72"/>
      <c r="CE72" s="72"/>
      <c r="CF72" s="72"/>
      <c r="CG72" s="72"/>
      <c r="CH72" s="72"/>
      <c r="CI72" s="72"/>
      <c r="CJ72" s="72"/>
      <c r="CK72" s="72"/>
      <c r="CL72" s="72"/>
      <c r="CM72" s="72"/>
      <c r="CN72" s="72"/>
      <c r="CO72" s="72"/>
      <c r="CP72" s="72"/>
      <c r="CQ72" s="72"/>
      <c r="CR72" s="72"/>
      <c r="CS72" s="72"/>
      <c r="CT72" s="72"/>
      <c r="CU72" s="72"/>
      <c r="CV72" s="72"/>
      <c r="CW72" s="72"/>
      <c r="CX72" s="72"/>
      <c r="CY72" s="72"/>
      <c r="CZ72" s="72"/>
      <c r="DA72" s="72"/>
      <c r="DB72" s="72"/>
      <c r="DC72" s="72"/>
      <c r="DD72" s="72"/>
      <c r="DE72" s="72"/>
      <c r="DF72" s="72"/>
      <c r="DG72" s="72"/>
      <c r="DH72" s="72"/>
      <c r="DI72" s="72"/>
      <c r="DJ72" s="72"/>
      <c r="DK72" s="72"/>
      <c r="DL72" s="72"/>
      <c r="DM72" s="72"/>
      <c r="DN72" s="72"/>
      <c r="DO72" s="72"/>
      <c r="DP72" s="72"/>
      <c r="DQ72" s="72"/>
      <c r="DR72" s="72"/>
      <c r="DS72" s="72"/>
      <c r="DT72" s="72"/>
      <c r="DU72" s="72"/>
      <c r="DV72" s="72"/>
      <c r="DW72" s="72"/>
      <c r="DX72" s="72"/>
      <c r="DY72" s="72"/>
      <c r="DZ72" s="72"/>
      <c r="EA72" s="72"/>
      <c r="EB72" s="72"/>
      <c r="EC72" s="72"/>
      <c r="ED72" s="72"/>
      <c r="EE72" s="72"/>
      <c r="EF72" s="72"/>
      <c r="EG72" s="72"/>
      <c r="EH72" s="72"/>
      <c r="EI72" s="72"/>
      <c r="EJ72" s="72"/>
      <c r="EK72" s="72"/>
      <c r="EL72" s="72"/>
      <c r="EM72" s="72"/>
      <c r="EN72" s="72"/>
      <c r="EO72" s="72"/>
      <c r="EP72" s="72"/>
      <c r="EQ72" s="72"/>
      <c r="ER72" s="72"/>
      <c r="ES72" s="72"/>
      <c r="ET72" s="72"/>
      <c r="EU72" s="72"/>
      <c r="EV72" s="72"/>
      <c r="EW72" s="72"/>
      <c r="EX72" s="72"/>
      <c r="EY72" s="72"/>
      <c r="EZ72" s="72"/>
      <c r="FA72" s="72"/>
      <c r="FB72" s="72"/>
      <c r="FC72" s="72"/>
      <c r="FD72" s="72"/>
      <c r="FE72" s="72"/>
      <c r="FF72" s="72"/>
      <c r="FG72" s="72"/>
      <c r="FH72" s="72"/>
      <c r="FI72" s="72"/>
      <c r="FJ72" s="72"/>
      <c r="FK72" s="72"/>
      <c r="FL72" s="72"/>
      <c r="FM72" s="72"/>
      <c r="FN72" s="72"/>
      <c r="FO72" s="72"/>
      <c r="FP72" s="72"/>
      <c r="FQ72" s="72"/>
      <c r="FR72" s="72"/>
      <c r="FS72" s="72"/>
      <c r="FT72" s="72"/>
      <c r="FU72" s="72"/>
      <c r="FV72" s="72"/>
      <c r="FW72" s="72"/>
      <c r="FX72" s="72"/>
      <c r="FY72" s="72"/>
      <c r="FZ72" s="72"/>
      <c r="GA72" s="72"/>
      <c r="GB72" s="72"/>
      <c r="GC72" s="72"/>
      <c r="GD72" s="72"/>
      <c r="GE72" s="72"/>
      <c r="GF72" s="72"/>
      <c r="GG72" s="72"/>
      <c r="GH72" s="72"/>
      <c r="GI72" s="72"/>
      <c r="GJ72" s="72"/>
      <c r="GK72" s="72"/>
      <c r="GL72" s="72"/>
      <c r="GM72" s="72"/>
      <c r="GN72" s="72"/>
      <c r="GO72" s="72"/>
      <c r="GP72" s="72"/>
      <c r="GQ72" s="72"/>
      <c r="GR72" s="72"/>
      <c r="GS72" s="72"/>
      <c r="GT72" s="72"/>
      <c r="GU72" s="72"/>
      <c r="GV72" s="72"/>
      <c r="GW72" s="72"/>
      <c r="GX72" s="72"/>
      <c r="GY72" s="72"/>
      <c r="GZ72" s="72"/>
      <c r="HA72" s="72"/>
      <c r="HB72" s="72"/>
      <c r="HC72" s="72"/>
      <c r="HD72" s="72"/>
      <c r="HE72" s="72"/>
      <c r="HF72" s="72"/>
      <c r="HG72" s="72"/>
      <c r="HH72" s="72"/>
      <c r="HI72" s="72"/>
      <c r="HJ72" s="72"/>
      <c r="HK72" s="72"/>
      <c r="HL72" s="72"/>
      <c r="HM72" s="72"/>
      <c r="HN72" s="72"/>
      <c r="HO72" s="72"/>
      <c r="HP72" s="72"/>
      <c r="HQ72" s="72"/>
      <c r="HR72" s="72"/>
      <c r="HS72" s="72"/>
      <c r="HT72" s="72"/>
      <c r="HU72" s="72"/>
      <c r="HV72" s="72"/>
      <c r="HW72" s="72"/>
      <c r="HX72" s="72"/>
      <c r="HY72" s="72"/>
      <c r="HZ72" s="72"/>
      <c r="IA72" s="72"/>
      <c r="IB72" s="72"/>
      <c r="IC72" s="72"/>
      <c r="ID72" s="72"/>
      <c r="IE72" s="72"/>
      <c r="IF72" s="72"/>
      <c r="IG72" s="72"/>
      <c r="IH72" s="72"/>
      <c r="II72" s="72"/>
      <c r="IJ72" s="72"/>
      <c r="IK72" s="72"/>
      <c r="IL72" s="72"/>
      <c r="IM72" s="72"/>
      <c r="IN72" s="72"/>
      <c r="IO72" s="72"/>
      <c r="IP72" s="72"/>
      <c r="IQ72" s="72"/>
      <c r="IR72" s="72"/>
      <c r="IS72" s="72"/>
      <c r="IT72" s="72"/>
      <c r="IU72" s="72"/>
      <c r="IV72" s="72"/>
      <c r="IW72" s="72"/>
      <c r="IX72" s="72"/>
      <c r="IY72" s="72"/>
      <c r="IZ72" s="72"/>
      <c r="JA72" s="72"/>
      <c r="JB72" s="72"/>
      <c r="JC72" s="72"/>
      <c r="JD72" s="72"/>
      <c r="JE72" s="72"/>
      <c r="JF72" s="72"/>
      <c r="JG72" s="72"/>
      <c r="JH72" s="72"/>
      <c r="JI72" s="72"/>
      <c r="JJ72" s="72"/>
      <c r="JK72" s="72"/>
      <c r="JL72" s="72"/>
      <c r="JM72" s="72"/>
      <c r="JN72" s="72"/>
      <c r="JO72" s="72"/>
      <c r="JP72" s="72"/>
      <c r="JQ72" s="72"/>
      <c r="JR72" s="72"/>
      <c r="JS72" s="72"/>
      <c r="JT72" s="72"/>
      <c r="JU72" s="72"/>
      <c r="JV72" s="72"/>
      <c r="JW72" s="72"/>
      <c r="JX72" s="72"/>
      <c r="JY72" s="72"/>
      <c r="JZ72" s="72"/>
      <c r="KA72" s="72"/>
      <c r="KB72" s="72"/>
      <c r="KC72" s="72"/>
      <c r="KD72" s="72"/>
      <c r="KE72" s="72"/>
      <c r="KF72" s="72"/>
      <c r="KG72" s="72"/>
      <c r="KH72" s="72"/>
      <c r="KI72" s="72"/>
      <c r="KJ72" s="72"/>
      <c r="KK72" s="72"/>
      <c r="KL72" s="72"/>
      <c r="KM72" s="72"/>
      <c r="KN72" s="72"/>
      <c r="KO72" s="72"/>
      <c r="KP72" s="72"/>
      <c r="KQ72" s="72"/>
      <c r="KR72" s="72"/>
      <c r="KS72" s="72"/>
      <c r="KT72" s="72"/>
      <c r="KU72" s="72"/>
      <c r="KV72" s="72"/>
      <c r="KW72" s="72"/>
      <c r="KX72" s="72"/>
      <c r="KY72" s="72"/>
      <c r="KZ72" s="72"/>
      <c r="LA72" s="72"/>
      <c r="LB72" s="72"/>
      <c r="LC72" s="72"/>
      <c r="LD72" s="72"/>
      <c r="LE72" s="72"/>
      <c r="LF72" s="72"/>
      <c r="LG72" s="72"/>
      <c r="LH72" s="72"/>
      <c r="LI72" s="72"/>
      <c r="LJ72" s="72"/>
      <c r="LK72" s="72"/>
      <c r="LL72" s="72"/>
      <c r="LM72" s="72"/>
      <c r="LN72" s="72"/>
      <c r="LO72" s="72"/>
      <c r="LP72" s="72"/>
      <c r="LQ72" s="72"/>
      <c r="LR72" s="72"/>
      <c r="LS72" s="72"/>
      <c r="LT72" s="72"/>
      <c r="LU72" s="72"/>
      <c r="LV72" s="72"/>
      <c r="LW72" s="72"/>
      <c r="LX72" s="72"/>
      <c r="LY72" s="72"/>
      <c r="LZ72" s="72"/>
      <c r="MA72" s="72"/>
      <c r="MB72" s="72"/>
      <c r="MC72" s="72"/>
      <c r="MD72" s="72"/>
      <c r="ME72" s="72"/>
      <c r="MF72" s="72"/>
      <c r="MG72" s="72"/>
      <c r="MH72" s="72"/>
      <c r="MI72" s="72"/>
      <c r="MJ72" s="72"/>
      <c r="MK72" s="72"/>
      <c r="ML72" s="72"/>
      <c r="MM72" s="72"/>
      <c r="MN72" s="72"/>
      <c r="MO72" s="72"/>
      <c r="MP72" s="72"/>
      <c r="MQ72" s="72"/>
      <c r="MR72" s="72"/>
      <c r="MS72" s="72"/>
      <c r="MT72" s="72"/>
      <c r="MU72" s="72"/>
      <c r="MV72" s="72"/>
      <c r="MW72" s="72"/>
      <c r="MX72" s="72"/>
      <c r="MY72" s="72"/>
      <c r="MZ72" s="72"/>
      <c r="NA72" s="72"/>
      <c r="NB72" s="72"/>
      <c r="NC72" s="72"/>
      <c r="ND72" s="72"/>
      <c r="NE72" s="72"/>
      <c r="NF72" s="72"/>
      <c r="NG72" s="72"/>
      <c r="NH72" s="72"/>
      <c r="NI72" s="72"/>
      <c r="NJ72" s="72"/>
      <c r="NK72" s="72"/>
      <c r="NL72" s="72"/>
      <c r="NM72" s="72"/>
      <c r="NN72" s="72"/>
      <c r="NO72" s="72"/>
      <c r="NP72" s="72"/>
      <c r="NQ72" s="72"/>
      <c r="NR72" s="72"/>
      <c r="NS72" s="72"/>
      <c r="NT72" s="72"/>
      <c r="NU72" s="72"/>
      <c r="NV72" s="72"/>
      <c r="NW72" s="72"/>
      <c r="NX72" s="72"/>
      <c r="NY72" s="72"/>
      <c r="NZ72" s="72"/>
      <c r="OA72" s="72"/>
      <c r="OB72" s="72"/>
      <c r="OC72" s="72"/>
      <c r="OD72" s="72"/>
      <c r="OE72" s="72"/>
      <c r="OF72" s="72"/>
      <c r="OG72" s="72"/>
      <c r="OH72" s="72"/>
      <c r="OI72" s="72"/>
      <c r="OJ72" s="72"/>
      <c r="OK72" s="72"/>
      <c r="OL72" s="72"/>
      <c r="OM72" s="72"/>
      <c r="ON72" s="72"/>
      <c r="OO72" s="72"/>
      <c r="OP72" s="72"/>
      <c r="OQ72" s="72"/>
      <c r="OR72" s="72"/>
      <c r="OS72" s="72"/>
      <c r="OT72" s="72"/>
      <c r="OU72" s="72"/>
      <c r="OV72" s="72"/>
      <c r="OW72" s="72"/>
      <c r="OX72" s="72"/>
      <c r="OY72" s="72"/>
      <c r="OZ72" s="72"/>
      <c r="PA72" s="72"/>
      <c r="PB72" s="72"/>
      <c r="PC72" s="72"/>
      <c r="PD72" s="72"/>
      <c r="PE72" s="72"/>
      <c r="PF72" s="72"/>
      <c r="PG72" s="72"/>
      <c r="PH72" s="72"/>
      <c r="PI72" s="72"/>
      <c r="PJ72" s="72"/>
      <c r="PK72" s="72"/>
      <c r="PL72" s="72"/>
      <c r="PM72" s="72"/>
      <c r="PN72" s="72"/>
      <c r="PO72" s="72"/>
      <c r="PP72" s="72"/>
      <c r="PQ72" s="72"/>
      <c r="PR72" s="72"/>
      <c r="PS72" s="72"/>
      <c r="PT72" s="72"/>
      <c r="PU72" s="72"/>
      <c r="PV72" s="72"/>
      <c r="PW72" s="72"/>
      <c r="PX72" s="72"/>
      <c r="PY72" s="72"/>
      <c r="PZ72" s="72"/>
      <c r="QA72" s="72"/>
      <c r="QB72" s="72"/>
      <c r="QC72" s="72"/>
      <c r="QD72" s="72"/>
      <c r="QE72" s="72"/>
      <c r="QF72" s="72"/>
      <c r="QG72" s="72"/>
      <c r="QH72" s="72"/>
      <c r="QI72" s="72"/>
      <c r="QJ72" s="72"/>
      <c r="QK72" s="72"/>
      <c r="QL72" s="72"/>
      <c r="QM72" s="72"/>
      <c r="QN72" s="72"/>
      <c r="QO72" s="72"/>
      <c r="QP72" s="72"/>
      <c r="QQ72" s="72"/>
      <c r="QR72" s="72"/>
      <c r="QS72" s="72"/>
      <c r="QT72" s="72"/>
      <c r="QU72" s="72"/>
      <c r="QV72" s="72"/>
      <c r="QW72" s="72"/>
      <c r="QX72" s="72"/>
      <c r="QY72" s="72"/>
      <c r="QZ72" s="72"/>
      <c r="RA72" s="72"/>
      <c r="RB72" s="72"/>
      <c r="RC72" s="72"/>
      <c r="RD72" s="72"/>
      <c r="RE72" s="72"/>
      <c r="RF72" s="72"/>
      <c r="RG72" s="72"/>
      <c r="RH72" s="72"/>
      <c r="RI72" s="72"/>
      <c r="RJ72" s="72"/>
      <c r="RK72" s="72"/>
      <c r="RL72" s="72"/>
      <c r="RM72" s="72"/>
      <c r="RN72" s="72"/>
      <c r="RO72" s="72"/>
      <c r="RP72" s="72"/>
      <c r="RQ72" s="72"/>
      <c r="RR72" s="72"/>
      <c r="RS72" s="72"/>
      <c r="RT72" s="72"/>
      <c r="RU72" s="72"/>
      <c r="RV72" s="72"/>
      <c r="RW72" s="72"/>
      <c r="RX72" s="72"/>
      <c r="RY72" s="72"/>
      <c r="RZ72" s="72"/>
      <c r="SA72" s="72"/>
      <c r="SB72" s="72"/>
      <c r="SC72" s="72"/>
      <c r="SD72" s="72"/>
      <c r="SE72" s="72"/>
      <c r="SF72" s="72"/>
      <c r="SG72" s="72"/>
      <c r="SH72" s="72"/>
      <c r="SI72" s="72"/>
      <c r="SJ72" s="72"/>
      <c r="SK72" s="72"/>
      <c r="SL72" s="72"/>
      <c r="SM72" s="72"/>
      <c r="SN72" s="72"/>
      <c r="SO72" s="72"/>
      <c r="SP72" s="72"/>
      <c r="SQ72" s="72"/>
      <c r="SR72" s="72"/>
      <c r="SS72" s="72"/>
      <c r="ST72" s="72"/>
      <c r="SU72" s="72"/>
      <c r="SV72" s="72"/>
      <c r="SW72" s="72"/>
      <c r="SX72" s="72"/>
      <c r="SY72" s="72"/>
      <c r="SZ72" s="72"/>
      <c r="TA72" s="72"/>
      <c r="TB72" s="72"/>
      <c r="TC72" s="72"/>
      <c r="TD72" s="72"/>
      <c r="TE72" s="72"/>
      <c r="TF72" s="72"/>
      <c r="TG72" s="72"/>
      <c r="TH72" s="72"/>
      <c r="TI72" s="72"/>
      <c r="TJ72" s="72"/>
      <c r="TK72" s="72"/>
      <c r="TL72" s="72"/>
      <c r="TM72" s="72"/>
      <c r="TN72" s="72"/>
      <c r="TO72" s="72"/>
      <c r="TP72" s="72"/>
      <c r="TQ72" s="72"/>
      <c r="TR72" s="72"/>
      <c r="TS72" s="72"/>
      <c r="TT72" s="72"/>
      <c r="TU72" s="72"/>
      <c r="TV72" s="72"/>
      <c r="TW72" s="72"/>
      <c r="TX72" s="72"/>
      <c r="TY72" s="72"/>
      <c r="TZ72" s="72"/>
      <c r="UA72" s="72"/>
      <c r="UB72" s="72"/>
      <c r="UC72" s="72"/>
      <c r="UD72" s="72"/>
      <c r="UE72" s="72"/>
      <c r="UF72" s="72"/>
      <c r="UG72" s="72"/>
      <c r="UH72" s="72"/>
      <c r="UI72" s="72"/>
      <c r="UJ72" s="72"/>
      <c r="UK72" s="72"/>
      <c r="UL72" s="72"/>
      <c r="UM72" s="72"/>
      <c r="UN72" s="72"/>
      <c r="UO72" s="72"/>
      <c r="UP72" s="72"/>
      <c r="UQ72" s="72"/>
      <c r="UR72" s="72"/>
      <c r="US72" s="72"/>
      <c r="UT72" s="72"/>
      <c r="UU72" s="72"/>
      <c r="UV72" s="72"/>
      <c r="UW72" s="72"/>
      <c r="UX72" s="72"/>
      <c r="UY72" s="72"/>
      <c r="UZ72" s="72"/>
      <c r="VA72" s="72"/>
      <c r="VB72" s="72"/>
      <c r="VC72" s="72"/>
      <c r="VD72" s="72"/>
      <c r="VE72" s="72"/>
      <c r="VF72" s="72"/>
      <c r="VG72" s="72"/>
      <c r="VH72" s="72"/>
      <c r="VI72" s="72"/>
      <c r="VJ72" s="72"/>
      <c r="VK72" s="72"/>
      <c r="VL72" s="72"/>
      <c r="VM72" s="72"/>
      <c r="VN72" s="72"/>
      <c r="VO72" s="72"/>
      <c r="VP72" s="72"/>
      <c r="VQ72" s="72"/>
      <c r="VR72" s="72"/>
      <c r="VS72" s="72"/>
      <c r="VT72" s="72"/>
      <c r="VU72" s="72"/>
      <c r="VV72" s="72"/>
      <c r="VW72" s="72"/>
      <c r="VX72" s="72"/>
      <c r="VY72" s="72"/>
      <c r="VZ72" s="72"/>
      <c r="WA72" s="72"/>
      <c r="WB72" s="72"/>
      <c r="WC72" s="72"/>
      <c r="WD72" s="72"/>
      <c r="WE72" s="72"/>
      <c r="WF72" s="72"/>
      <c r="WG72" s="72"/>
      <c r="WH72" s="72"/>
      <c r="WI72" s="72"/>
      <c r="WJ72" s="72"/>
      <c r="WK72" s="72"/>
      <c r="WL72" s="72"/>
      <c r="WM72" s="72"/>
      <c r="WN72" s="72"/>
      <c r="WO72" s="72"/>
      <c r="WP72" s="72"/>
      <c r="WQ72" s="72"/>
      <c r="WR72" s="72"/>
      <c r="WS72" s="72"/>
      <c r="WT72" s="72"/>
      <c r="WU72" s="72"/>
      <c r="WV72" s="72"/>
      <c r="WW72" s="72"/>
      <c r="WX72" s="72"/>
      <c r="WY72" s="72"/>
      <c r="WZ72" s="72"/>
      <c r="XA72" s="72"/>
      <c r="XB72" s="72"/>
      <c r="XC72" s="72"/>
      <c r="XD72" s="72"/>
      <c r="XE72" s="72"/>
      <c r="XF72" s="72"/>
      <c r="XG72" s="72"/>
      <c r="XH72" s="72"/>
      <c r="XI72" s="72"/>
      <c r="XJ72" s="72"/>
      <c r="XK72" s="72"/>
      <c r="XL72" s="72"/>
      <c r="XM72" s="72"/>
      <c r="XN72" s="72"/>
      <c r="XO72" s="72"/>
      <c r="XP72" s="72"/>
      <c r="XQ72" s="72"/>
      <c r="XR72" s="72"/>
      <c r="XS72" s="72"/>
      <c r="XT72" s="72"/>
      <c r="XU72" s="72"/>
      <c r="XV72" s="72"/>
      <c r="XW72" s="72"/>
      <c r="XX72" s="72"/>
      <c r="XY72" s="72"/>
      <c r="XZ72" s="72"/>
      <c r="YA72" s="72"/>
      <c r="YB72" s="72"/>
      <c r="YC72" s="72"/>
      <c r="YD72" s="72"/>
      <c r="YE72" s="72"/>
      <c r="YF72" s="72"/>
      <c r="YG72" s="72"/>
      <c r="YH72" s="72"/>
      <c r="YI72" s="72"/>
      <c r="YJ72" s="72"/>
      <c r="YK72" s="72"/>
      <c r="YL72" s="72"/>
      <c r="YM72" s="72"/>
      <c r="YN72" s="72"/>
      <c r="YO72" s="72"/>
      <c r="YP72" s="72"/>
      <c r="YQ72" s="72"/>
      <c r="YR72" s="72"/>
      <c r="YS72" s="72"/>
      <c r="YT72" s="72"/>
      <c r="YU72" s="72"/>
      <c r="YV72" s="72"/>
      <c r="YW72" s="72"/>
      <c r="YX72" s="72"/>
      <c r="YY72" s="72"/>
      <c r="YZ72" s="72"/>
      <c r="ZA72" s="72"/>
      <c r="ZB72" s="72"/>
      <c r="ZC72" s="72"/>
      <c r="ZD72" s="72"/>
      <c r="ZE72" s="72"/>
      <c r="ZF72" s="72"/>
      <c r="ZG72" s="72"/>
      <c r="ZH72" s="72"/>
      <c r="ZI72" s="72"/>
      <c r="ZJ72" s="72"/>
      <c r="ZK72" s="72"/>
      <c r="ZL72" s="72"/>
      <c r="ZM72" s="72"/>
      <c r="ZN72" s="72"/>
      <c r="ZO72" s="72"/>
      <c r="ZP72" s="72"/>
      <c r="ZQ72" s="72"/>
      <c r="ZR72" s="72"/>
      <c r="ZS72" s="72"/>
      <c r="ZT72" s="72"/>
      <c r="ZU72" s="72"/>
      <c r="ZV72" s="72"/>
      <c r="ZW72" s="72"/>
      <c r="ZX72" s="72"/>
      <c r="ZY72" s="72"/>
      <c r="ZZ72" s="72"/>
      <c r="AAA72" s="72"/>
      <c r="AAB72" s="72"/>
      <c r="AAC72" s="72"/>
      <c r="AAD72" s="72"/>
      <c r="AAE72" s="72"/>
      <c r="AAF72" s="72"/>
      <c r="AAG72" s="72"/>
      <c r="AAH72" s="72"/>
      <c r="AAI72" s="72"/>
      <c r="AAJ72" s="72"/>
      <c r="AAK72" s="72"/>
      <c r="AAL72" s="72"/>
      <c r="AAM72" s="72"/>
      <c r="AAN72" s="72"/>
      <c r="AAO72" s="72"/>
      <c r="AAP72" s="72"/>
      <c r="AAQ72" s="72"/>
      <c r="AAR72" s="72"/>
      <c r="AAS72" s="72"/>
      <c r="AAT72" s="72"/>
      <c r="AAU72" s="72"/>
      <c r="AAV72" s="72"/>
      <c r="AAW72" s="72"/>
      <c r="AAX72" s="72"/>
      <c r="AAY72" s="72"/>
      <c r="AAZ72" s="72"/>
      <c r="ABA72" s="72"/>
      <c r="ABB72" s="72"/>
      <c r="ABC72" s="72"/>
      <c r="ABD72" s="72"/>
      <c r="ABE72" s="72"/>
      <c r="ABF72" s="72"/>
      <c r="ABG72" s="72"/>
      <c r="ABH72" s="72"/>
      <c r="ABI72" s="72"/>
      <c r="ABJ72" s="72"/>
      <c r="ABK72" s="72"/>
      <c r="ABL72" s="72"/>
      <c r="ABM72" s="72"/>
      <c r="ABN72" s="72"/>
      <c r="ABO72" s="72"/>
      <c r="ABP72" s="72"/>
      <c r="ABQ72" s="72"/>
      <c r="ABR72" s="72"/>
      <c r="ABS72" s="72"/>
      <c r="ABT72" s="72"/>
      <c r="ABU72" s="72"/>
      <c r="ABV72" s="72"/>
      <c r="ABW72" s="72"/>
      <c r="ABX72" s="72"/>
      <c r="ABY72" s="72"/>
      <c r="ABZ72" s="72"/>
      <c r="ACA72" s="72"/>
      <c r="ACB72" s="72"/>
      <c r="ACC72" s="72"/>
      <c r="ACD72" s="72"/>
      <c r="ACE72" s="72"/>
      <c r="ACF72" s="72"/>
      <c r="ACG72" s="72"/>
      <c r="ACH72" s="72"/>
      <c r="ACI72" s="72"/>
      <c r="ACJ72" s="72"/>
      <c r="ACK72" s="72"/>
      <c r="ACL72" s="72"/>
      <c r="ACM72" s="72"/>
      <c r="ACN72" s="72"/>
      <c r="ACO72" s="72"/>
      <c r="ACP72" s="72"/>
      <c r="ACQ72" s="72"/>
      <c r="ACR72" s="72"/>
      <c r="ACS72" s="72"/>
      <c r="ACT72" s="72"/>
      <c r="ACU72" s="72"/>
      <c r="ACV72" s="72"/>
      <c r="ACW72" s="72"/>
      <c r="ACX72" s="72"/>
      <c r="ACY72" s="72"/>
      <c r="ACZ72" s="72"/>
      <c r="ADA72" s="72"/>
      <c r="ADB72" s="72"/>
      <c r="ADC72" s="72"/>
      <c r="ADD72" s="72"/>
      <c r="ADE72" s="72"/>
      <c r="ADF72" s="72"/>
      <c r="ADG72" s="72"/>
      <c r="ADH72" s="72"/>
      <c r="ADI72" s="72"/>
      <c r="ADJ72" s="72"/>
      <c r="ADK72" s="72"/>
      <c r="ADL72" s="72"/>
      <c r="ADM72" s="72"/>
      <c r="ADN72" s="72"/>
      <c r="ADO72" s="72"/>
      <c r="ADP72" s="72"/>
      <c r="ADQ72" s="72"/>
      <c r="ADR72" s="72"/>
      <c r="ADS72" s="72"/>
      <c r="ADT72" s="72"/>
      <c r="ADU72" s="72"/>
      <c r="ADV72" s="72"/>
      <c r="ADW72" s="72"/>
      <c r="ADX72" s="72"/>
      <c r="ADY72" s="72"/>
      <c r="ADZ72" s="72"/>
      <c r="AEA72" s="72"/>
      <c r="AEB72" s="72"/>
      <c r="AEC72" s="72"/>
      <c r="AED72" s="72"/>
      <c r="AEE72" s="72"/>
      <c r="AEF72" s="72"/>
      <c r="AEG72" s="72"/>
      <c r="AEH72" s="72"/>
      <c r="AEI72" s="72"/>
      <c r="AEJ72" s="72"/>
      <c r="AEK72" s="72"/>
      <c r="AEL72" s="72"/>
      <c r="AEM72" s="72"/>
      <c r="AEN72" s="72"/>
      <c r="AEO72" s="72"/>
      <c r="AEP72" s="72"/>
      <c r="AEQ72" s="72"/>
      <c r="AER72" s="72"/>
      <c r="AES72" s="72"/>
      <c r="AET72" s="72"/>
      <c r="AEU72" s="72"/>
      <c r="AEV72" s="72"/>
      <c r="AEW72" s="72"/>
      <c r="AEX72" s="72"/>
      <c r="AEY72" s="72"/>
      <c r="AEZ72" s="72"/>
      <c r="AFA72" s="72"/>
      <c r="AFB72" s="72"/>
      <c r="AFC72" s="72"/>
      <c r="AFD72" s="72"/>
      <c r="AFE72" s="72"/>
      <c r="AFF72" s="72"/>
      <c r="AFG72" s="72"/>
      <c r="AFH72" s="72"/>
      <c r="AFI72" s="72"/>
      <c r="AFJ72" s="72"/>
      <c r="AFK72" s="72"/>
      <c r="AFL72" s="72"/>
      <c r="AFM72" s="72"/>
      <c r="AFN72" s="72"/>
      <c r="AFO72" s="72"/>
      <c r="AFP72" s="72"/>
      <c r="AFQ72" s="72"/>
      <c r="AFR72" s="72"/>
      <c r="AFS72" s="72"/>
      <c r="AFT72" s="72"/>
      <c r="AFU72" s="72"/>
      <c r="AFV72" s="72"/>
      <c r="AFW72" s="72"/>
      <c r="AFX72" s="72"/>
      <c r="AFY72" s="72"/>
      <c r="AFZ72" s="72"/>
      <c r="AGA72" s="72"/>
      <c r="AGB72" s="72"/>
      <c r="AGC72" s="72"/>
      <c r="AGD72" s="72"/>
      <c r="AGE72" s="72"/>
      <c r="AGF72" s="72"/>
      <c r="AGG72" s="72"/>
      <c r="AGH72" s="72"/>
      <c r="AGI72" s="72"/>
      <c r="AGJ72" s="72"/>
      <c r="AGK72" s="72"/>
      <c r="AGL72" s="72"/>
      <c r="AGM72" s="72"/>
      <c r="AGN72" s="72"/>
      <c r="AGO72" s="72"/>
      <c r="AGP72" s="72"/>
      <c r="AGQ72" s="72"/>
      <c r="AGR72" s="72"/>
      <c r="AGS72" s="72"/>
      <c r="AGT72" s="72"/>
      <c r="AGU72" s="72"/>
      <c r="AGV72" s="72"/>
      <c r="AGW72" s="72"/>
      <c r="AGX72" s="72"/>
      <c r="AGY72" s="72"/>
      <c r="AGZ72" s="72"/>
      <c r="AHA72" s="72"/>
      <c r="AHB72" s="72"/>
      <c r="AHC72" s="72"/>
      <c r="AHD72" s="72"/>
      <c r="AHE72" s="72"/>
      <c r="AHF72" s="72"/>
      <c r="AHG72" s="72"/>
      <c r="AHH72" s="72"/>
      <c r="AHI72" s="72"/>
      <c r="AHJ72" s="72"/>
      <c r="AHK72" s="72"/>
      <c r="AHL72" s="72"/>
      <c r="AHM72" s="72"/>
      <c r="AHN72" s="72"/>
      <c r="AHO72" s="72"/>
      <c r="AHP72" s="72"/>
      <c r="AHQ72" s="72"/>
      <c r="AHR72" s="72"/>
      <c r="AHS72" s="72"/>
      <c r="AHT72" s="72"/>
      <c r="AHU72" s="72"/>
      <c r="AHV72" s="72"/>
      <c r="AHW72" s="72"/>
      <c r="AHX72" s="72"/>
      <c r="AHY72" s="72"/>
      <c r="AHZ72" s="72"/>
      <c r="AIA72" s="72"/>
      <c r="AIB72" s="72"/>
      <c r="AIC72" s="72"/>
      <c r="AID72" s="72"/>
      <c r="AIE72" s="72"/>
      <c r="AIF72" s="72"/>
      <c r="AIG72" s="72"/>
      <c r="AIH72" s="72"/>
      <c r="AII72" s="72"/>
      <c r="AIJ72" s="72"/>
      <c r="AIK72" s="72"/>
      <c r="AIL72" s="72"/>
      <c r="AIM72" s="72"/>
      <c r="AIN72" s="72"/>
      <c r="AIO72" s="72"/>
      <c r="AIP72" s="72"/>
      <c r="AIQ72" s="72"/>
      <c r="AIR72" s="72"/>
      <c r="AIS72" s="72"/>
      <c r="AIT72" s="72"/>
      <c r="AIU72" s="72"/>
      <c r="AIV72" s="72"/>
      <c r="AIW72" s="72"/>
      <c r="AIX72" s="72"/>
      <c r="AIY72" s="72"/>
      <c r="AIZ72" s="72"/>
      <c r="AJA72" s="72"/>
      <c r="AJB72" s="72"/>
      <c r="AJC72" s="72"/>
      <c r="AJD72" s="72"/>
      <c r="AJE72" s="72"/>
      <c r="AJF72" s="72"/>
      <c r="AJG72" s="72"/>
      <c r="AJH72" s="72"/>
      <c r="AJI72" s="72"/>
      <c r="AJJ72" s="72"/>
      <c r="AJK72" s="72"/>
      <c r="AJL72" s="72"/>
      <c r="AJM72" s="72"/>
      <c r="AJN72" s="72"/>
      <c r="AJO72" s="72"/>
      <c r="AJP72" s="72"/>
      <c r="AJQ72" s="72"/>
      <c r="AJR72" s="72"/>
      <c r="AJS72" s="72"/>
      <c r="AJT72" s="72"/>
      <c r="AJU72" s="72"/>
      <c r="AJV72" s="72"/>
      <c r="AJW72" s="72"/>
      <c r="AJX72" s="72"/>
      <c r="AJY72" s="72"/>
      <c r="AJZ72" s="72"/>
      <c r="AKA72" s="72"/>
      <c r="AKB72" s="72"/>
      <c r="AKC72" s="72"/>
      <c r="AKD72" s="72"/>
      <c r="AKE72" s="72"/>
      <c r="AKF72" s="72"/>
      <c r="AKG72" s="72"/>
      <c r="AKH72" s="72"/>
      <c r="AKI72" s="72"/>
      <c r="AKJ72" s="72"/>
      <c r="AKK72" s="72"/>
      <c r="AKL72" s="72"/>
      <c r="AKM72" s="72"/>
      <c r="AKN72" s="72"/>
      <c r="AKO72" s="72"/>
      <c r="AKP72" s="72"/>
      <c r="AKQ72" s="72"/>
      <c r="AKR72" s="72"/>
      <c r="AKS72" s="72"/>
      <c r="AKT72" s="72"/>
      <c r="AKU72" s="72"/>
      <c r="AKV72" s="72"/>
      <c r="AKW72" s="72"/>
      <c r="AKX72" s="72"/>
      <c r="AKY72" s="72"/>
      <c r="AKZ72" s="72"/>
      <c r="ALA72" s="72"/>
      <c r="ALB72" s="72"/>
      <c r="ALC72" s="72"/>
      <c r="ALD72" s="72"/>
      <c r="ALE72" s="72"/>
      <c r="ALF72" s="72"/>
      <c r="ALG72" s="72"/>
      <c r="ALH72" s="72"/>
      <c r="ALI72" s="72"/>
      <c r="ALJ72" s="72"/>
      <c r="ALK72" s="72"/>
      <c r="ALL72" s="72"/>
      <c r="ALM72" s="72"/>
      <c r="ALN72" s="72"/>
      <c r="ALO72" s="72"/>
      <c r="ALP72" s="72"/>
      <c r="ALQ72" s="72"/>
      <c r="ALR72" s="72"/>
      <c r="ALS72" s="72"/>
      <c r="ALT72" s="72"/>
      <c r="ALU72" s="72"/>
      <c r="ALV72" s="72"/>
      <c r="ALW72" s="72"/>
      <c r="ALX72" s="72"/>
      <c r="ALY72" s="72"/>
      <c r="ALZ72" s="72"/>
      <c r="AMA72" s="72"/>
      <c r="AMB72" s="72"/>
      <c r="AMC72" s="72"/>
      <c r="AMD72" s="72"/>
      <c r="AME72" s="72"/>
      <c r="AMF72" s="72"/>
      <c r="AMG72" s="72"/>
      <c r="AMH72" s="72"/>
      <c r="AMI72" s="72"/>
      <c r="AMJ72" s="72"/>
      <c r="AMK72" s="72"/>
      <c r="AML72" s="72"/>
      <c r="AMM72" s="72"/>
      <c r="AMN72" s="72"/>
      <c r="AMO72" s="72"/>
      <c r="AMP72" s="72"/>
      <c r="AMQ72" s="72"/>
      <c r="AMR72" s="72"/>
      <c r="AMS72" s="72"/>
      <c r="AMT72" s="72"/>
      <c r="AMU72" s="72"/>
      <c r="AMV72" s="72"/>
      <c r="AMW72" s="72"/>
      <c r="AMX72" s="72"/>
      <c r="AMY72" s="72"/>
      <c r="AMZ72" s="72"/>
      <c r="ANA72" s="72"/>
      <c r="ANB72" s="72"/>
      <c r="ANC72" s="72"/>
      <c r="AND72" s="72"/>
      <c r="ANE72" s="72"/>
      <c r="ANF72" s="72"/>
      <c r="ANG72" s="72"/>
      <c r="ANH72" s="72"/>
      <c r="ANI72" s="72"/>
      <c r="ANJ72" s="72"/>
      <c r="ANK72" s="72"/>
      <c r="ANL72" s="72"/>
      <c r="ANM72" s="72"/>
      <c r="ANN72" s="72"/>
      <c r="ANO72" s="72"/>
      <c r="ANP72" s="72"/>
      <c r="ANQ72" s="72"/>
      <c r="ANR72" s="72"/>
      <c r="ANS72" s="72"/>
      <c r="ANT72" s="72"/>
      <c r="ANU72" s="72"/>
      <c r="ANV72" s="72"/>
      <c r="ANW72" s="72"/>
      <c r="ANX72" s="72"/>
      <c r="ANY72" s="72"/>
      <c r="ANZ72" s="72"/>
      <c r="AOA72" s="72"/>
      <c r="AOB72" s="72"/>
      <c r="AOC72" s="72"/>
      <c r="AOD72" s="72"/>
      <c r="AOE72" s="72"/>
      <c r="AOF72" s="72"/>
      <c r="AOG72" s="72"/>
      <c r="AOH72" s="72"/>
      <c r="AOI72" s="72"/>
      <c r="AOJ72" s="72"/>
      <c r="AOK72" s="72"/>
      <c r="AOL72" s="72"/>
      <c r="AOM72" s="72"/>
      <c r="AON72" s="72"/>
      <c r="AOO72" s="72"/>
      <c r="AOP72" s="72"/>
      <c r="AOQ72" s="72"/>
      <c r="AOR72" s="72"/>
      <c r="AOS72" s="72"/>
      <c r="AOT72" s="72"/>
      <c r="AOU72" s="72"/>
      <c r="AOV72" s="72"/>
      <c r="AOW72" s="72"/>
      <c r="AOX72" s="72"/>
      <c r="AOY72" s="72"/>
      <c r="AOZ72" s="72"/>
      <c r="APA72" s="72"/>
      <c r="APB72" s="72"/>
      <c r="APC72" s="72"/>
      <c r="APD72" s="72"/>
      <c r="APE72" s="72"/>
      <c r="APF72" s="72"/>
      <c r="APG72" s="72"/>
      <c r="APH72" s="72"/>
      <c r="API72" s="72"/>
      <c r="APJ72" s="72"/>
      <c r="APK72" s="72"/>
      <c r="APL72" s="72"/>
      <c r="APM72" s="72"/>
      <c r="APN72" s="72"/>
      <c r="APO72" s="72"/>
      <c r="APP72" s="72"/>
      <c r="APQ72" s="72"/>
      <c r="APR72" s="72"/>
      <c r="APS72" s="72"/>
      <c r="APT72" s="72"/>
      <c r="APU72" s="72"/>
      <c r="APV72" s="72"/>
      <c r="APW72" s="72"/>
      <c r="APX72" s="72"/>
      <c r="APY72" s="72"/>
      <c r="APZ72" s="72"/>
      <c r="AQA72" s="72"/>
      <c r="AQB72" s="72"/>
      <c r="AQC72" s="72"/>
      <c r="AQD72" s="72"/>
      <c r="AQE72" s="72"/>
      <c r="AQF72" s="72"/>
      <c r="AQG72" s="72"/>
      <c r="AQH72" s="72"/>
      <c r="AQI72" s="72"/>
      <c r="AQJ72" s="72"/>
      <c r="AQK72" s="72"/>
      <c r="AQL72" s="72"/>
      <c r="AQM72" s="72"/>
      <c r="AQN72" s="72"/>
      <c r="AQO72" s="72"/>
      <c r="AQP72" s="72"/>
      <c r="AQQ72" s="72"/>
      <c r="AQR72" s="72"/>
      <c r="AQS72" s="72"/>
      <c r="AQT72" s="72"/>
      <c r="AQU72" s="72"/>
      <c r="AQV72" s="72"/>
      <c r="AQW72" s="72"/>
      <c r="AQX72" s="72"/>
      <c r="AQY72" s="72"/>
      <c r="AQZ72" s="72"/>
      <c r="ARA72" s="72"/>
      <c r="ARB72" s="72"/>
      <c r="ARC72" s="72"/>
      <c r="ARD72" s="72"/>
      <c r="ARE72" s="72"/>
      <c r="ARF72" s="72"/>
      <c r="ARG72" s="72"/>
      <c r="ARH72" s="72"/>
      <c r="ARI72" s="72"/>
      <c r="ARJ72" s="72"/>
      <c r="ARK72" s="72"/>
      <c r="ARL72" s="72"/>
      <c r="ARM72" s="72"/>
      <c r="ARN72" s="72"/>
      <c r="ARO72" s="72"/>
      <c r="ARP72" s="72"/>
      <c r="ARQ72" s="72"/>
      <c r="ARR72" s="72"/>
      <c r="ARS72" s="72"/>
      <c r="ART72" s="72"/>
      <c r="ARU72" s="72"/>
      <c r="ARV72" s="72"/>
      <c r="ARW72" s="72"/>
      <c r="ARX72" s="72"/>
      <c r="ARY72" s="72"/>
      <c r="ARZ72" s="72"/>
      <c r="ASA72" s="72"/>
      <c r="ASB72" s="72"/>
      <c r="ASC72" s="72"/>
      <c r="ASD72" s="72"/>
      <c r="ASE72" s="72"/>
      <c r="ASF72" s="72"/>
      <c r="ASG72" s="72"/>
      <c r="ASH72" s="72"/>
      <c r="ASI72" s="72"/>
      <c r="ASJ72" s="72"/>
      <c r="ASK72" s="72"/>
      <c r="ASL72" s="72"/>
      <c r="ASM72" s="72"/>
      <c r="ASN72" s="72"/>
      <c r="ASO72" s="72"/>
      <c r="ASP72" s="72"/>
      <c r="ASQ72" s="72"/>
      <c r="ASR72" s="72"/>
      <c r="ASS72" s="72"/>
      <c r="AST72" s="72"/>
      <c r="ASU72" s="72"/>
      <c r="ASV72" s="72"/>
      <c r="ASW72" s="72"/>
      <c r="ASX72" s="72"/>
      <c r="ASY72" s="72"/>
      <c r="ASZ72" s="72"/>
      <c r="ATA72" s="72"/>
      <c r="ATB72" s="72"/>
      <c r="ATC72" s="72"/>
      <c r="ATD72" s="72"/>
      <c r="ATE72" s="72"/>
      <c r="ATF72" s="72"/>
      <c r="ATG72" s="72"/>
      <c r="ATH72" s="72"/>
      <c r="ATI72" s="72"/>
      <c r="ATJ72" s="72"/>
      <c r="ATK72" s="72"/>
      <c r="ATL72" s="72"/>
      <c r="ATM72" s="72"/>
      <c r="ATN72" s="72"/>
      <c r="ATO72" s="72"/>
      <c r="ATP72" s="72"/>
      <c r="ATQ72" s="72"/>
      <c r="ATR72" s="72"/>
      <c r="ATS72" s="72"/>
      <c r="ATT72" s="72"/>
      <c r="ATU72" s="72"/>
      <c r="ATV72" s="72"/>
      <c r="ATW72" s="72"/>
      <c r="ATX72" s="72"/>
      <c r="ATY72" s="72"/>
      <c r="ATZ72" s="72"/>
      <c r="AUA72" s="72"/>
      <c r="AUB72" s="72"/>
      <c r="AUC72" s="72"/>
      <c r="AUD72" s="72"/>
      <c r="AUE72" s="72"/>
      <c r="AUF72" s="72"/>
      <c r="AUG72" s="72"/>
      <c r="AUH72" s="72"/>
      <c r="AUI72" s="72"/>
      <c r="AUJ72" s="72"/>
      <c r="AUK72" s="72"/>
      <c r="AUL72" s="72"/>
      <c r="AUM72" s="72"/>
      <c r="AUN72" s="72"/>
      <c r="AUO72" s="72"/>
      <c r="AUP72" s="72"/>
      <c r="AUQ72" s="72"/>
      <c r="AUR72" s="72"/>
      <c r="AUS72" s="72"/>
      <c r="AUT72" s="72"/>
      <c r="AUU72" s="72"/>
      <c r="AUV72" s="72"/>
      <c r="AUW72" s="72"/>
      <c r="AUX72" s="72"/>
      <c r="AUY72" s="72"/>
      <c r="AUZ72" s="72"/>
      <c r="AVA72" s="72"/>
      <c r="AVB72" s="72"/>
      <c r="AVC72" s="72"/>
      <c r="AVD72" s="72"/>
      <c r="AVE72" s="72"/>
      <c r="AVF72" s="72"/>
      <c r="AVG72" s="72"/>
      <c r="AVH72" s="72"/>
      <c r="AVI72" s="72"/>
      <c r="AVJ72" s="72"/>
      <c r="AVK72" s="72"/>
      <c r="AVL72" s="72"/>
      <c r="AVM72" s="72"/>
      <c r="AVN72" s="72"/>
      <c r="AVO72" s="72"/>
      <c r="AVP72" s="72"/>
      <c r="AVQ72" s="72"/>
      <c r="AVR72" s="72"/>
      <c r="AVS72" s="72"/>
      <c r="AVT72" s="72"/>
      <c r="AVU72" s="72"/>
      <c r="AVV72" s="72"/>
      <c r="AVW72" s="72"/>
      <c r="AVX72" s="72"/>
      <c r="AVY72" s="72"/>
      <c r="AVZ72" s="72"/>
      <c r="AWA72" s="72"/>
      <c r="AWB72" s="72"/>
      <c r="AWC72" s="72"/>
      <c r="AWD72" s="72"/>
      <c r="AWE72" s="72"/>
      <c r="AWF72" s="72"/>
      <c r="AWG72" s="72"/>
      <c r="AWH72" s="72"/>
      <c r="AWI72" s="72"/>
      <c r="AWJ72" s="72"/>
      <c r="AWK72" s="72"/>
      <c r="AWL72" s="72"/>
      <c r="AWM72" s="72"/>
      <c r="AWN72" s="72"/>
      <c r="AWO72" s="72"/>
      <c r="AWP72" s="72"/>
      <c r="AWQ72" s="72"/>
      <c r="AWR72" s="72"/>
      <c r="AWS72" s="72"/>
      <c r="AWT72" s="72"/>
      <c r="AWU72" s="72"/>
      <c r="AWV72" s="72"/>
      <c r="AWW72" s="72"/>
      <c r="AWX72" s="72"/>
      <c r="AWY72" s="72"/>
      <c r="AWZ72" s="72"/>
      <c r="AXA72" s="72"/>
      <c r="AXB72" s="72"/>
      <c r="AXC72" s="72"/>
      <c r="AXD72" s="72"/>
      <c r="AXE72" s="72"/>
      <c r="AXF72" s="72"/>
      <c r="AXG72" s="72"/>
      <c r="AXH72" s="72"/>
      <c r="AXI72" s="72"/>
      <c r="AXJ72" s="72"/>
      <c r="AXK72" s="72"/>
      <c r="AXL72" s="72"/>
      <c r="AXM72" s="72"/>
      <c r="AXN72" s="72"/>
      <c r="AXO72" s="72"/>
      <c r="AXP72" s="72"/>
      <c r="AXQ72" s="72"/>
      <c r="AXR72" s="72"/>
      <c r="AXS72" s="72"/>
      <c r="AXT72" s="72"/>
      <c r="AXU72" s="72"/>
      <c r="AXV72" s="72"/>
      <c r="AXW72" s="72"/>
      <c r="AXX72" s="72"/>
      <c r="AXY72" s="72"/>
      <c r="AXZ72" s="72"/>
      <c r="AYA72" s="72"/>
      <c r="AYB72" s="72"/>
      <c r="AYC72" s="72"/>
      <c r="AYD72" s="72"/>
      <c r="AYE72" s="72"/>
      <c r="AYF72" s="72"/>
      <c r="AYG72" s="72"/>
      <c r="AYH72" s="72"/>
      <c r="AYI72" s="72"/>
      <c r="AYJ72" s="72"/>
      <c r="AYK72" s="72"/>
      <c r="AYL72" s="72"/>
      <c r="AYM72" s="72"/>
      <c r="AYN72" s="72"/>
      <c r="AYO72" s="72"/>
      <c r="AYP72" s="72"/>
      <c r="AYQ72" s="72"/>
      <c r="AYR72" s="72"/>
      <c r="AYS72" s="72"/>
      <c r="AYT72" s="72"/>
      <c r="AYU72" s="72"/>
      <c r="AYV72" s="72"/>
      <c r="AYW72" s="72"/>
      <c r="AYX72" s="72"/>
      <c r="AYY72" s="72"/>
      <c r="AYZ72" s="72"/>
      <c r="AZA72" s="72"/>
      <c r="AZB72" s="72"/>
      <c r="AZC72" s="72"/>
      <c r="AZD72" s="72"/>
      <c r="AZE72" s="72"/>
      <c r="AZF72" s="72"/>
      <c r="AZG72" s="72"/>
      <c r="AZH72" s="72"/>
      <c r="AZI72" s="72"/>
      <c r="AZJ72" s="72"/>
      <c r="AZK72" s="72"/>
      <c r="AZL72" s="72"/>
      <c r="AZM72" s="72"/>
      <c r="AZN72" s="72"/>
      <c r="AZO72" s="72"/>
      <c r="AZP72" s="72"/>
      <c r="AZQ72" s="72"/>
      <c r="AZR72" s="72"/>
      <c r="AZS72" s="72"/>
      <c r="AZT72" s="72"/>
      <c r="AZU72" s="72"/>
      <c r="AZV72" s="72"/>
      <c r="AZW72" s="72"/>
      <c r="AZX72" s="72"/>
      <c r="AZY72" s="72"/>
      <c r="AZZ72" s="72"/>
      <c r="BAA72" s="72"/>
      <c r="BAB72" s="72"/>
      <c r="BAC72" s="72"/>
      <c r="BAD72" s="72"/>
      <c r="BAE72" s="72"/>
      <c r="BAF72" s="72"/>
      <c r="BAG72" s="72"/>
      <c r="BAH72" s="72"/>
      <c r="BAI72" s="72"/>
      <c r="BAJ72" s="72"/>
      <c r="BAK72" s="72"/>
      <c r="BAL72" s="72"/>
      <c r="BAM72" s="72"/>
      <c r="BAN72" s="72"/>
      <c r="BAO72" s="72"/>
      <c r="BAP72" s="72"/>
      <c r="BAQ72" s="72"/>
      <c r="BAR72" s="72"/>
      <c r="BAS72" s="72"/>
      <c r="BAT72" s="72"/>
      <c r="BAU72" s="72"/>
      <c r="BAV72" s="72"/>
      <c r="BAW72" s="72"/>
      <c r="BAX72" s="72"/>
      <c r="BAY72" s="72"/>
      <c r="BAZ72" s="72"/>
      <c r="BBA72" s="72"/>
      <c r="BBB72" s="72"/>
      <c r="BBC72" s="72"/>
      <c r="BBD72" s="72"/>
      <c r="BBE72" s="72"/>
      <c r="BBF72" s="72"/>
      <c r="BBG72" s="72"/>
      <c r="BBH72" s="72"/>
      <c r="BBI72" s="72"/>
      <c r="BBJ72" s="72"/>
      <c r="BBK72" s="72"/>
      <c r="BBL72" s="72"/>
      <c r="BBM72" s="72"/>
      <c r="BBN72" s="72"/>
      <c r="BBO72" s="72"/>
      <c r="BBP72" s="72"/>
      <c r="BBQ72" s="72"/>
      <c r="BBR72" s="72"/>
      <c r="BBS72" s="72"/>
      <c r="BBT72" s="72"/>
      <c r="BBU72" s="72"/>
      <c r="BBV72" s="72"/>
      <c r="BBW72" s="72"/>
      <c r="BBX72" s="72"/>
      <c r="BBY72" s="72"/>
      <c r="BBZ72" s="72"/>
      <c r="BCA72" s="72"/>
      <c r="BCB72" s="72"/>
      <c r="BCC72" s="72"/>
      <c r="BCD72" s="72"/>
      <c r="BCE72" s="72"/>
      <c r="BCF72" s="72"/>
      <c r="BCG72" s="72"/>
      <c r="BCH72" s="72"/>
      <c r="BCI72" s="72"/>
      <c r="BCJ72" s="72"/>
      <c r="BCK72" s="72"/>
      <c r="BCL72" s="72"/>
      <c r="BCM72" s="72"/>
      <c r="BCN72" s="72"/>
      <c r="BCO72" s="72"/>
      <c r="BCP72" s="72"/>
      <c r="BCQ72" s="72"/>
      <c r="BCR72" s="72"/>
      <c r="BCS72" s="72"/>
      <c r="BCT72" s="72"/>
      <c r="BCU72" s="72"/>
      <c r="BCV72" s="72"/>
      <c r="BCW72" s="72"/>
      <c r="BCX72" s="72"/>
      <c r="BCY72" s="72"/>
      <c r="BCZ72" s="72"/>
      <c r="BDA72" s="72"/>
      <c r="BDB72" s="72"/>
      <c r="BDC72" s="72"/>
      <c r="BDD72" s="72"/>
      <c r="BDE72" s="72"/>
      <c r="BDF72" s="72"/>
      <c r="BDG72" s="72"/>
      <c r="BDH72" s="72"/>
      <c r="BDI72" s="72"/>
      <c r="BDJ72" s="72"/>
      <c r="BDK72" s="72"/>
      <c r="BDL72" s="72"/>
      <c r="BDM72" s="72"/>
      <c r="BDN72" s="72"/>
      <c r="BDO72" s="72"/>
      <c r="BDP72" s="72"/>
      <c r="BDQ72" s="72"/>
      <c r="BDR72" s="72"/>
      <c r="BDS72" s="72"/>
      <c r="BDT72" s="72"/>
      <c r="BDU72" s="72"/>
      <c r="BDV72" s="72"/>
      <c r="BDW72" s="72"/>
      <c r="BDX72" s="72"/>
      <c r="BDY72" s="72"/>
      <c r="BDZ72" s="72"/>
      <c r="BEA72" s="72"/>
      <c r="BEB72" s="72"/>
      <c r="BEC72" s="72"/>
      <c r="BED72" s="72"/>
      <c r="BEE72" s="72"/>
      <c r="BEF72" s="72"/>
      <c r="BEG72" s="72"/>
      <c r="BEH72" s="72"/>
      <c r="BEI72" s="72"/>
      <c r="BEJ72" s="72"/>
      <c r="BEK72" s="72"/>
      <c r="BEL72" s="72"/>
      <c r="BEM72" s="72"/>
      <c r="BEN72" s="72"/>
      <c r="BEO72" s="72"/>
      <c r="BEP72" s="72"/>
      <c r="BEQ72" s="72"/>
      <c r="BER72" s="72"/>
      <c r="BES72" s="72"/>
      <c r="BET72" s="72"/>
      <c r="BEU72" s="72"/>
      <c r="BEV72" s="72"/>
      <c r="BEW72" s="72"/>
      <c r="BEX72" s="72"/>
      <c r="BEY72" s="72"/>
      <c r="BEZ72" s="72"/>
      <c r="BFA72" s="72"/>
      <c r="BFB72" s="72"/>
      <c r="BFC72" s="72"/>
      <c r="BFD72" s="72"/>
      <c r="BFE72" s="72"/>
      <c r="BFF72" s="72"/>
      <c r="BFG72" s="72"/>
      <c r="BFH72" s="72"/>
      <c r="BFI72" s="72"/>
      <c r="BFJ72" s="72"/>
      <c r="BFK72" s="72"/>
      <c r="BFL72" s="72"/>
      <c r="BFM72" s="72"/>
      <c r="BFN72" s="72"/>
      <c r="BFO72" s="72"/>
      <c r="BFP72" s="72"/>
      <c r="BFQ72" s="72"/>
      <c r="BFR72" s="72"/>
      <c r="BFS72" s="72"/>
      <c r="BFT72" s="72"/>
      <c r="BFU72" s="72"/>
      <c r="BFV72" s="72"/>
      <c r="BFW72" s="72"/>
      <c r="BFX72" s="72"/>
      <c r="BFY72" s="72"/>
      <c r="BFZ72" s="72"/>
      <c r="BGA72" s="72"/>
      <c r="BGB72" s="72"/>
      <c r="BGC72" s="72"/>
      <c r="BGD72" s="72"/>
      <c r="BGE72" s="72"/>
      <c r="BGF72" s="72"/>
      <c r="BGG72" s="72"/>
      <c r="BGH72" s="72"/>
      <c r="BGI72" s="72"/>
      <c r="BGJ72" s="72"/>
      <c r="BGK72" s="72"/>
      <c r="BGL72" s="72"/>
      <c r="BGM72" s="72"/>
      <c r="BGN72" s="72"/>
      <c r="BGO72" s="72"/>
      <c r="BGP72" s="72"/>
      <c r="BGQ72" s="72"/>
      <c r="BGR72" s="72"/>
      <c r="BGS72" s="72"/>
      <c r="BGT72" s="72"/>
      <c r="BGU72" s="72"/>
      <c r="BGV72" s="72"/>
      <c r="BGW72" s="72"/>
      <c r="BGX72" s="72"/>
      <c r="BGY72" s="72"/>
      <c r="BGZ72" s="72"/>
      <c r="BHA72" s="72"/>
      <c r="BHB72" s="72"/>
      <c r="BHC72" s="72"/>
      <c r="BHD72" s="72"/>
      <c r="BHE72" s="72"/>
      <c r="BHF72" s="72"/>
      <c r="BHG72" s="72"/>
      <c r="BHH72" s="72"/>
      <c r="BHI72" s="72"/>
      <c r="BHJ72" s="72"/>
      <c r="BHK72" s="72"/>
      <c r="BHL72" s="72"/>
      <c r="BHM72" s="72"/>
      <c r="BHN72" s="72"/>
      <c r="BHO72" s="72"/>
      <c r="BHP72" s="72"/>
      <c r="BHQ72" s="72"/>
      <c r="BHR72" s="72"/>
      <c r="BHS72" s="72"/>
      <c r="BHT72" s="72"/>
      <c r="BHU72" s="72"/>
      <c r="BHV72" s="72"/>
      <c r="BHW72" s="72"/>
      <c r="BHX72" s="72"/>
      <c r="BHY72" s="72"/>
      <c r="BHZ72" s="72"/>
      <c r="BIA72" s="72"/>
      <c r="BIB72" s="72"/>
      <c r="BIC72" s="72"/>
      <c r="BID72" s="72"/>
      <c r="BIE72" s="72"/>
      <c r="BIF72" s="72"/>
      <c r="BIG72" s="72"/>
      <c r="BIH72" s="72"/>
      <c r="BII72" s="72"/>
      <c r="BIJ72" s="72"/>
      <c r="BIK72" s="72"/>
      <c r="BIL72" s="72"/>
      <c r="BIM72" s="72"/>
      <c r="BIN72" s="72"/>
      <c r="BIO72" s="72"/>
      <c r="BIP72" s="72"/>
      <c r="BIQ72" s="72"/>
      <c r="BIR72" s="72"/>
      <c r="BIS72" s="72"/>
      <c r="BIT72" s="72"/>
      <c r="BIU72" s="72"/>
      <c r="BIV72" s="72"/>
      <c r="BIW72" s="72"/>
      <c r="BIX72" s="72"/>
      <c r="BIY72" s="72"/>
      <c r="BIZ72" s="72"/>
      <c r="BJA72" s="72"/>
      <c r="BJB72" s="72"/>
      <c r="BJC72" s="72"/>
      <c r="BJD72" s="72"/>
      <c r="BJE72" s="72"/>
      <c r="BJF72" s="72"/>
      <c r="BJG72" s="72"/>
      <c r="BJH72" s="72"/>
      <c r="BJI72" s="72"/>
      <c r="BJJ72" s="72"/>
      <c r="BJK72" s="72"/>
      <c r="BJL72" s="72"/>
      <c r="BJM72" s="72"/>
      <c r="BJN72" s="72"/>
      <c r="BJO72" s="72"/>
      <c r="BJP72" s="72"/>
      <c r="BJQ72" s="72"/>
      <c r="BJR72" s="72"/>
      <c r="BJS72" s="72"/>
      <c r="BJT72" s="72"/>
      <c r="BJU72" s="72"/>
      <c r="BJV72" s="72"/>
      <c r="BJW72" s="72"/>
      <c r="BJX72" s="72"/>
      <c r="BJY72" s="72"/>
      <c r="BJZ72" s="72"/>
      <c r="BKA72" s="72"/>
      <c r="BKB72" s="72"/>
      <c r="BKC72" s="72"/>
      <c r="BKD72" s="72"/>
      <c r="BKE72" s="72"/>
      <c r="BKF72" s="72"/>
      <c r="BKG72" s="72"/>
      <c r="BKH72" s="72"/>
      <c r="BKI72" s="72"/>
      <c r="BKJ72" s="72"/>
      <c r="BKK72" s="72"/>
      <c r="BKL72" s="72"/>
      <c r="BKM72" s="72"/>
      <c r="BKN72" s="72"/>
      <c r="BKO72" s="72"/>
      <c r="BKP72" s="72"/>
      <c r="BKQ72" s="72"/>
      <c r="BKR72" s="72"/>
      <c r="BKS72" s="72"/>
      <c r="BKT72" s="72"/>
      <c r="BKU72" s="72"/>
      <c r="BKV72" s="72"/>
      <c r="BKW72" s="72"/>
      <c r="BKX72" s="72"/>
      <c r="BKY72" s="72"/>
      <c r="BKZ72" s="72"/>
      <c r="BLA72" s="72"/>
      <c r="BLB72" s="72"/>
      <c r="BLC72" s="72"/>
      <c r="BLD72" s="72"/>
      <c r="BLE72" s="72"/>
      <c r="BLF72" s="72"/>
      <c r="BLG72" s="72"/>
      <c r="BLH72" s="72"/>
      <c r="BLI72" s="72"/>
      <c r="BLJ72" s="72"/>
      <c r="BLK72" s="72"/>
      <c r="BLL72" s="72"/>
      <c r="BLM72" s="72"/>
      <c r="BLN72" s="72"/>
      <c r="BLO72" s="72"/>
      <c r="BLP72" s="72"/>
      <c r="BLQ72" s="72"/>
      <c r="BLR72" s="72"/>
      <c r="BLS72" s="72"/>
      <c r="BLT72" s="72"/>
      <c r="BLU72" s="72"/>
      <c r="BLV72" s="72"/>
      <c r="BLW72" s="72"/>
      <c r="BLX72" s="72"/>
      <c r="BLY72" s="72"/>
      <c r="BLZ72" s="72"/>
      <c r="BMA72" s="72"/>
      <c r="BMB72" s="72"/>
      <c r="BMC72" s="72"/>
      <c r="BMD72" s="72"/>
      <c r="BME72" s="72"/>
      <c r="BMF72" s="72"/>
      <c r="BMG72" s="72"/>
      <c r="BMH72" s="72"/>
      <c r="BMI72" s="72"/>
      <c r="BMJ72" s="72"/>
      <c r="BMK72" s="72"/>
      <c r="BML72" s="72"/>
      <c r="BMM72" s="72"/>
      <c r="BMN72" s="72"/>
      <c r="BMO72" s="72"/>
      <c r="BMP72" s="72"/>
      <c r="BMQ72" s="72"/>
      <c r="BMR72" s="72"/>
      <c r="BMS72" s="72"/>
      <c r="BMT72" s="72"/>
      <c r="BMU72" s="72"/>
      <c r="BMV72" s="72"/>
      <c r="BMW72" s="72"/>
      <c r="BMX72" s="72"/>
      <c r="BMY72" s="72"/>
      <c r="BMZ72" s="72"/>
      <c r="BNA72" s="72"/>
      <c r="BNB72" s="72"/>
      <c r="BNC72" s="72"/>
      <c r="BND72" s="72"/>
      <c r="BNE72" s="72"/>
      <c r="BNF72" s="72"/>
      <c r="BNG72" s="72"/>
      <c r="BNH72" s="72"/>
      <c r="BNI72" s="72"/>
      <c r="BNJ72" s="72"/>
      <c r="BNK72" s="72"/>
      <c r="BNL72" s="72"/>
      <c r="BNM72" s="72"/>
      <c r="BNN72" s="72"/>
      <c r="BNO72" s="72"/>
      <c r="BNP72" s="72"/>
      <c r="BNQ72" s="72"/>
      <c r="BNR72" s="72"/>
      <c r="BNS72" s="72"/>
      <c r="BNT72" s="72"/>
      <c r="BNU72" s="72"/>
      <c r="BNV72" s="72"/>
      <c r="BNW72" s="72"/>
      <c r="BNX72" s="72"/>
      <c r="BNY72" s="72"/>
      <c r="BNZ72" s="72"/>
      <c r="BOA72" s="72"/>
      <c r="BOB72" s="72"/>
      <c r="BOC72" s="72"/>
      <c r="BOD72" s="72"/>
      <c r="BOE72" s="72"/>
      <c r="BOF72" s="72"/>
      <c r="BOG72" s="72"/>
      <c r="BOH72" s="72"/>
      <c r="BOI72" s="72"/>
      <c r="BOJ72" s="72"/>
      <c r="BOK72" s="72"/>
      <c r="BOL72" s="72"/>
      <c r="BOM72" s="72"/>
      <c r="BON72" s="72"/>
      <c r="BOO72" s="72"/>
      <c r="BOP72" s="72"/>
      <c r="BOQ72" s="72"/>
      <c r="BOR72" s="72"/>
      <c r="BOS72" s="72"/>
      <c r="BOT72" s="72"/>
      <c r="BOU72" s="72"/>
      <c r="BOV72" s="72"/>
      <c r="BOW72" s="72"/>
      <c r="BOX72" s="72"/>
      <c r="BOY72" s="72"/>
      <c r="BOZ72" s="72"/>
      <c r="BPA72" s="72"/>
      <c r="BPB72" s="72"/>
      <c r="BPC72" s="72"/>
      <c r="BPD72" s="72"/>
      <c r="BPE72" s="72"/>
      <c r="BPF72" s="72"/>
      <c r="BPG72" s="72"/>
      <c r="BPH72" s="72"/>
      <c r="BPI72" s="72"/>
      <c r="BPJ72" s="72"/>
      <c r="BPK72" s="72"/>
      <c r="BPL72" s="72"/>
      <c r="BPM72" s="72"/>
      <c r="BPN72" s="72"/>
      <c r="BPO72" s="72"/>
      <c r="BPP72" s="72"/>
      <c r="BPQ72" s="72"/>
      <c r="BPR72" s="72"/>
      <c r="BPS72" s="72"/>
      <c r="BPT72" s="72"/>
      <c r="BPU72" s="72"/>
      <c r="BPV72" s="72"/>
      <c r="BPW72" s="72"/>
      <c r="BPX72" s="72"/>
      <c r="BPY72" s="72"/>
      <c r="BPZ72" s="72"/>
      <c r="BQA72" s="72"/>
      <c r="BQB72" s="72"/>
      <c r="BQC72" s="72"/>
      <c r="BQD72" s="72"/>
      <c r="BQE72" s="72"/>
      <c r="BQF72" s="72"/>
      <c r="BQG72" s="72"/>
      <c r="BQH72" s="72"/>
      <c r="BQI72" s="72"/>
      <c r="BQJ72" s="72"/>
      <c r="BQK72" s="72"/>
      <c r="BQL72" s="72"/>
      <c r="BQM72" s="72"/>
      <c r="BQN72" s="72"/>
      <c r="BQO72" s="72"/>
      <c r="BQP72" s="72"/>
      <c r="BQQ72" s="72"/>
      <c r="BQR72" s="72"/>
      <c r="BQS72" s="72"/>
      <c r="BQT72" s="72"/>
      <c r="BQU72" s="72"/>
      <c r="BQV72" s="72"/>
      <c r="BQW72" s="72"/>
      <c r="BQX72" s="72"/>
      <c r="BQY72" s="72"/>
      <c r="BQZ72" s="72"/>
      <c r="BRA72" s="72"/>
      <c r="BRB72" s="72"/>
      <c r="BRC72" s="72"/>
      <c r="BRD72" s="72"/>
      <c r="BRE72" s="72"/>
      <c r="BRF72" s="72"/>
      <c r="BRG72" s="72"/>
      <c r="BRH72" s="72"/>
      <c r="BRI72" s="72"/>
      <c r="BRJ72" s="72"/>
      <c r="BRK72" s="72"/>
      <c r="BRL72" s="72"/>
      <c r="BRM72" s="72"/>
      <c r="BRN72" s="72"/>
      <c r="BRO72" s="72"/>
      <c r="BRP72" s="72"/>
      <c r="BRQ72" s="72"/>
      <c r="BRR72" s="72"/>
      <c r="BRS72" s="72"/>
      <c r="BRT72" s="72"/>
      <c r="BRU72" s="72"/>
      <c r="BRV72" s="72"/>
      <c r="BRW72" s="72"/>
      <c r="BRX72" s="72"/>
      <c r="BRY72" s="72"/>
      <c r="BRZ72" s="72"/>
      <c r="BSA72" s="72"/>
      <c r="BSB72" s="72"/>
      <c r="BSC72" s="72"/>
      <c r="BSD72" s="72"/>
      <c r="BSE72" s="72"/>
      <c r="BSF72" s="72"/>
      <c r="BSG72" s="72"/>
      <c r="BSH72" s="72"/>
      <c r="BSI72" s="72"/>
      <c r="BSJ72" s="72"/>
      <c r="BSK72" s="72"/>
      <c r="BSL72" s="72"/>
      <c r="BSM72" s="72"/>
      <c r="BSN72" s="72"/>
      <c r="BSO72" s="72"/>
      <c r="BSP72" s="72"/>
      <c r="BSQ72" s="72"/>
      <c r="BSR72" s="72"/>
      <c r="BSS72" s="72"/>
      <c r="BST72" s="72"/>
      <c r="BSU72" s="72"/>
      <c r="BSV72" s="72"/>
      <c r="BSW72" s="72"/>
      <c r="BSX72" s="72"/>
      <c r="BSY72" s="72"/>
      <c r="BSZ72" s="72"/>
      <c r="BTA72" s="72"/>
      <c r="BTB72" s="72"/>
      <c r="BTC72" s="72"/>
      <c r="BTD72" s="72"/>
      <c r="BTE72" s="72"/>
      <c r="BTF72" s="72"/>
      <c r="BTG72" s="72"/>
      <c r="BTH72" s="72"/>
      <c r="BTI72" s="72"/>
      <c r="BTJ72" s="72"/>
      <c r="BTK72" s="72"/>
      <c r="BTL72" s="72"/>
      <c r="BTM72" s="72"/>
      <c r="BTN72" s="72"/>
      <c r="BTO72" s="72"/>
      <c r="BTP72" s="72"/>
      <c r="BTQ72" s="72"/>
      <c r="BTR72" s="72"/>
      <c r="BTS72" s="72"/>
      <c r="BTT72" s="72"/>
      <c r="BTU72" s="72"/>
      <c r="BTV72" s="72"/>
      <c r="BTW72" s="72"/>
      <c r="BTX72" s="72"/>
      <c r="BTY72" s="72"/>
      <c r="BTZ72" s="72"/>
      <c r="BUA72" s="72"/>
      <c r="BUB72" s="72"/>
      <c r="BUC72" s="72"/>
      <c r="BUD72" s="72"/>
      <c r="BUE72" s="72"/>
      <c r="BUF72" s="72"/>
      <c r="BUG72" s="72"/>
      <c r="BUH72" s="72"/>
      <c r="BUI72" s="72"/>
      <c r="BUJ72" s="72"/>
      <c r="BUK72" s="72"/>
      <c r="BUL72" s="72"/>
      <c r="BUM72" s="72"/>
      <c r="BUN72" s="72"/>
      <c r="BUO72" s="72"/>
      <c r="BUP72" s="72"/>
      <c r="BUQ72" s="72"/>
      <c r="BUR72" s="72"/>
      <c r="BUS72" s="72"/>
      <c r="BUT72" s="72"/>
      <c r="BUU72" s="72"/>
      <c r="BUV72" s="72"/>
      <c r="BUW72" s="72"/>
      <c r="BUX72" s="72"/>
      <c r="BUY72" s="72"/>
      <c r="BUZ72" s="72"/>
      <c r="BVA72" s="72"/>
      <c r="BVB72" s="72"/>
      <c r="BVC72" s="72"/>
      <c r="BVD72" s="72"/>
      <c r="BVE72" s="72"/>
      <c r="BVF72" s="72"/>
      <c r="BVG72" s="72"/>
      <c r="BVH72" s="72"/>
      <c r="BVI72" s="72"/>
      <c r="BVJ72" s="72"/>
      <c r="BVK72" s="72"/>
      <c r="BVL72" s="72"/>
      <c r="BVM72" s="72"/>
      <c r="BVN72" s="72"/>
      <c r="BVO72" s="72"/>
      <c r="BVP72" s="72"/>
      <c r="BVQ72" s="72"/>
      <c r="BVR72" s="72"/>
      <c r="BVS72" s="72"/>
      <c r="BVT72" s="72"/>
      <c r="BVU72" s="72"/>
      <c r="BVV72" s="72"/>
      <c r="BVW72" s="72"/>
      <c r="BVX72" s="72"/>
      <c r="BVY72" s="72"/>
      <c r="BVZ72" s="72"/>
      <c r="BWA72" s="72"/>
      <c r="BWB72" s="72"/>
      <c r="BWC72" s="72"/>
      <c r="BWD72" s="72"/>
      <c r="BWE72" s="72"/>
      <c r="BWF72" s="72"/>
      <c r="BWG72" s="72"/>
      <c r="BWH72" s="72"/>
      <c r="BWI72" s="72"/>
      <c r="BWJ72" s="72"/>
      <c r="BWK72" s="72"/>
      <c r="BWL72" s="72"/>
      <c r="BWM72" s="72"/>
      <c r="BWN72" s="72"/>
      <c r="BWO72" s="72"/>
      <c r="BWP72" s="72"/>
      <c r="BWQ72" s="72"/>
      <c r="BWR72" s="72"/>
      <c r="BWS72" s="72"/>
      <c r="BWT72" s="72"/>
      <c r="BWU72" s="72"/>
      <c r="BWV72" s="72"/>
      <c r="BWW72" s="72"/>
      <c r="BWX72" s="72"/>
      <c r="BWY72" s="72"/>
      <c r="BWZ72" s="72"/>
      <c r="BXA72" s="72"/>
      <c r="BXB72" s="72"/>
      <c r="BXC72" s="72"/>
      <c r="BXD72" s="72"/>
      <c r="BXE72" s="72"/>
      <c r="BXF72" s="72"/>
      <c r="BXG72" s="72"/>
      <c r="BXH72" s="72"/>
      <c r="BXI72" s="72"/>
      <c r="BXJ72" s="72"/>
      <c r="BXK72" s="72"/>
      <c r="BXL72" s="72"/>
      <c r="BXM72" s="72"/>
      <c r="BXN72" s="72"/>
      <c r="BXO72" s="72"/>
      <c r="BXP72" s="72"/>
      <c r="BXQ72" s="72"/>
      <c r="BXR72" s="72"/>
      <c r="BXS72" s="72"/>
      <c r="BXT72" s="72"/>
      <c r="BXU72" s="72"/>
      <c r="BXV72" s="72"/>
      <c r="BXW72" s="72"/>
      <c r="BXX72" s="72"/>
      <c r="BXY72" s="72"/>
      <c r="BXZ72" s="72"/>
      <c r="BYA72" s="72"/>
      <c r="BYB72" s="72"/>
      <c r="BYC72" s="72"/>
      <c r="BYD72" s="72"/>
      <c r="BYE72" s="72"/>
      <c r="BYF72" s="72"/>
      <c r="BYG72" s="72"/>
      <c r="BYH72" s="72"/>
      <c r="BYI72" s="72"/>
      <c r="BYJ72" s="72"/>
      <c r="BYK72" s="72"/>
      <c r="BYL72" s="72"/>
      <c r="BYM72" s="72"/>
      <c r="BYN72" s="72"/>
      <c r="BYO72" s="72"/>
      <c r="BYP72" s="72"/>
      <c r="BYQ72" s="72"/>
      <c r="BYR72" s="72"/>
      <c r="BYS72" s="72"/>
      <c r="BYT72" s="72"/>
      <c r="BYU72" s="72"/>
      <c r="BYV72" s="72"/>
      <c r="BYW72" s="72"/>
      <c r="BYX72" s="72"/>
      <c r="BYY72" s="72"/>
      <c r="BYZ72" s="72"/>
      <c r="BZA72" s="72"/>
      <c r="BZB72" s="72"/>
      <c r="BZC72" s="72"/>
      <c r="BZD72" s="72"/>
      <c r="BZE72" s="72"/>
      <c r="BZF72" s="72"/>
      <c r="BZG72" s="72"/>
      <c r="BZH72" s="72"/>
      <c r="BZI72" s="72"/>
      <c r="BZJ72" s="72"/>
      <c r="BZK72" s="72"/>
      <c r="BZL72" s="72"/>
      <c r="BZM72" s="72"/>
      <c r="BZN72" s="72"/>
      <c r="BZO72" s="72"/>
      <c r="BZP72" s="72"/>
      <c r="BZQ72" s="72"/>
      <c r="BZR72" s="72"/>
      <c r="BZS72" s="72"/>
      <c r="BZT72" s="72"/>
      <c r="BZU72" s="72"/>
      <c r="BZV72" s="72"/>
      <c r="BZW72" s="72"/>
      <c r="BZX72" s="72"/>
      <c r="BZY72" s="72"/>
      <c r="BZZ72" s="72"/>
      <c r="CAA72" s="72"/>
      <c r="CAB72" s="72"/>
      <c r="CAC72" s="72"/>
      <c r="CAD72" s="72"/>
      <c r="CAE72" s="72"/>
      <c r="CAF72" s="72"/>
      <c r="CAG72" s="72"/>
      <c r="CAH72" s="72"/>
      <c r="CAI72" s="72"/>
      <c r="CAJ72" s="72"/>
      <c r="CAK72" s="72"/>
      <c r="CAL72" s="72"/>
      <c r="CAM72" s="72"/>
      <c r="CAN72" s="72"/>
      <c r="CAO72" s="72"/>
      <c r="CAP72" s="72"/>
      <c r="CAQ72" s="72"/>
      <c r="CAR72" s="72"/>
      <c r="CAS72" s="72"/>
      <c r="CAT72" s="72"/>
      <c r="CAU72" s="72"/>
      <c r="CAV72" s="72"/>
      <c r="CAW72" s="72"/>
      <c r="CAX72" s="72"/>
      <c r="CAY72" s="72"/>
      <c r="CAZ72" s="72"/>
      <c r="CBA72" s="72"/>
      <c r="CBB72" s="72"/>
      <c r="CBC72" s="72"/>
      <c r="CBD72" s="72"/>
      <c r="CBE72" s="72"/>
      <c r="CBF72" s="72"/>
      <c r="CBG72" s="72"/>
      <c r="CBH72" s="72"/>
      <c r="CBI72" s="72"/>
      <c r="CBJ72" s="72"/>
      <c r="CBK72" s="72"/>
      <c r="CBL72" s="72"/>
      <c r="CBM72" s="72"/>
      <c r="CBN72" s="72"/>
      <c r="CBO72" s="72"/>
      <c r="CBP72" s="72"/>
      <c r="CBQ72" s="72"/>
      <c r="CBR72" s="72"/>
      <c r="CBS72" s="72"/>
      <c r="CBT72" s="72"/>
      <c r="CBU72" s="72"/>
      <c r="CBV72" s="72"/>
      <c r="CBW72" s="72"/>
      <c r="CBX72" s="72"/>
      <c r="CBY72" s="72"/>
      <c r="CBZ72" s="72"/>
      <c r="CCA72" s="72"/>
      <c r="CCB72" s="72"/>
      <c r="CCC72" s="72"/>
      <c r="CCD72" s="72"/>
      <c r="CCE72" s="72"/>
      <c r="CCF72" s="72"/>
      <c r="CCG72" s="72"/>
      <c r="CCH72" s="72"/>
      <c r="CCI72" s="72"/>
      <c r="CCJ72" s="72"/>
      <c r="CCK72" s="72"/>
      <c r="CCL72" s="72"/>
      <c r="CCM72" s="72"/>
      <c r="CCN72" s="72"/>
      <c r="CCO72" s="72"/>
      <c r="CCP72" s="72"/>
      <c r="CCQ72" s="72"/>
      <c r="CCR72" s="72"/>
      <c r="CCS72" s="72"/>
      <c r="CCT72" s="72"/>
      <c r="CCU72" s="72"/>
      <c r="CCV72" s="72"/>
      <c r="CCW72" s="72"/>
      <c r="CCX72" s="72"/>
      <c r="CCY72" s="72"/>
      <c r="CCZ72" s="72"/>
      <c r="CDA72" s="72"/>
      <c r="CDB72" s="72"/>
      <c r="CDC72" s="72"/>
      <c r="CDD72" s="72"/>
      <c r="CDE72" s="72"/>
      <c r="CDF72" s="72"/>
      <c r="CDG72" s="72"/>
      <c r="CDH72" s="72"/>
      <c r="CDI72" s="72"/>
      <c r="CDJ72" s="72"/>
      <c r="CDK72" s="72"/>
      <c r="CDL72" s="72"/>
      <c r="CDM72" s="72"/>
      <c r="CDN72" s="72"/>
      <c r="CDO72" s="72"/>
      <c r="CDP72" s="72"/>
      <c r="CDQ72" s="72"/>
      <c r="CDR72" s="72"/>
      <c r="CDS72" s="72"/>
      <c r="CDT72" s="72"/>
      <c r="CDU72" s="72"/>
      <c r="CDV72" s="72"/>
      <c r="CDW72" s="72"/>
      <c r="CDX72" s="72"/>
      <c r="CDY72" s="72"/>
      <c r="CDZ72" s="72"/>
      <c r="CEA72" s="72"/>
      <c r="CEB72" s="72"/>
      <c r="CEC72" s="72"/>
      <c r="CED72" s="72"/>
      <c r="CEE72" s="72"/>
      <c r="CEF72" s="72"/>
      <c r="CEG72" s="72"/>
      <c r="CEH72" s="72"/>
      <c r="CEI72" s="72"/>
      <c r="CEJ72" s="72"/>
      <c r="CEK72" s="72"/>
      <c r="CEL72" s="72"/>
      <c r="CEM72" s="72"/>
      <c r="CEN72" s="72"/>
      <c r="CEO72" s="72"/>
      <c r="CEP72" s="72"/>
      <c r="CEQ72" s="72"/>
      <c r="CER72" s="72"/>
      <c r="CES72" s="72"/>
      <c r="CET72" s="72"/>
      <c r="CEU72" s="72"/>
      <c r="CEV72" s="72"/>
      <c r="CEW72" s="72"/>
      <c r="CEX72" s="72"/>
      <c r="CEY72" s="72"/>
      <c r="CEZ72" s="72"/>
      <c r="CFA72" s="72"/>
      <c r="CFB72" s="72"/>
      <c r="CFC72" s="72"/>
      <c r="CFD72" s="72"/>
      <c r="CFE72" s="72"/>
      <c r="CFF72" s="72"/>
      <c r="CFG72" s="72"/>
      <c r="CFH72" s="72"/>
      <c r="CFI72" s="72"/>
      <c r="CFJ72" s="72"/>
      <c r="CFK72" s="72"/>
      <c r="CFL72" s="72"/>
      <c r="CFM72" s="72"/>
      <c r="CFN72" s="72"/>
      <c r="CFO72" s="72"/>
      <c r="CFP72" s="72"/>
      <c r="CFQ72" s="72"/>
      <c r="CFR72" s="72"/>
      <c r="CFS72" s="72"/>
      <c r="CFT72" s="72"/>
      <c r="CFU72" s="72"/>
      <c r="CFV72" s="72"/>
      <c r="CFW72" s="72"/>
      <c r="CFX72" s="72"/>
      <c r="CFY72" s="72"/>
      <c r="CFZ72" s="72"/>
      <c r="CGA72" s="72"/>
      <c r="CGB72" s="72"/>
      <c r="CGC72" s="72"/>
      <c r="CGD72" s="72"/>
      <c r="CGE72" s="72"/>
      <c r="CGF72" s="72"/>
      <c r="CGG72" s="72"/>
      <c r="CGH72" s="72"/>
      <c r="CGI72" s="72"/>
      <c r="CGJ72" s="72"/>
      <c r="CGK72" s="72"/>
      <c r="CGL72" s="72"/>
      <c r="CGM72" s="72"/>
      <c r="CGN72" s="72"/>
      <c r="CGO72" s="72"/>
      <c r="CGP72" s="72"/>
      <c r="CGQ72" s="72"/>
      <c r="CGR72" s="72"/>
      <c r="CGS72" s="72"/>
      <c r="CGT72" s="72"/>
      <c r="CGU72" s="72"/>
      <c r="CGV72" s="72"/>
      <c r="CGW72" s="72"/>
      <c r="CGX72" s="72"/>
      <c r="CGY72" s="72"/>
      <c r="CGZ72" s="72"/>
      <c r="CHA72" s="72"/>
      <c r="CHB72" s="72"/>
      <c r="CHC72" s="72"/>
      <c r="CHD72" s="72"/>
      <c r="CHE72" s="72"/>
      <c r="CHF72" s="72"/>
      <c r="CHG72" s="72"/>
      <c r="CHH72" s="72"/>
      <c r="CHI72" s="72"/>
      <c r="CHJ72" s="72"/>
      <c r="CHK72" s="72"/>
      <c r="CHL72" s="72"/>
      <c r="CHM72" s="72"/>
      <c r="CHN72" s="72"/>
      <c r="CHO72" s="72"/>
      <c r="CHP72" s="72"/>
      <c r="CHQ72" s="72"/>
      <c r="CHR72" s="72"/>
      <c r="CHS72" s="72"/>
      <c r="CHT72" s="72"/>
      <c r="CHU72" s="72"/>
      <c r="CHV72" s="72"/>
      <c r="CHW72" s="72"/>
      <c r="CHX72" s="72"/>
      <c r="CHY72" s="72"/>
      <c r="CHZ72" s="72"/>
      <c r="CIA72" s="72"/>
      <c r="CIB72" s="72"/>
      <c r="CIC72" s="72"/>
      <c r="CID72" s="72"/>
      <c r="CIE72" s="72"/>
      <c r="CIF72" s="72"/>
      <c r="CIG72" s="72"/>
      <c r="CIH72" s="72"/>
      <c r="CII72" s="72"/>
      <c r="CIJ72" s="72"/>
      <c r="CIK72" s="72"/>
      <c r="CIL72" s="72"/>
      <c r="CIM72" s="72"/>
      <c r="CIN72" s="72"/>
      <c r="CIO72" s="72"/>
      <c r="CIP72" s="72"/>
      <c r="CIQ72" s="72"/>
      <c r="CIR72" s="72"/>
      <c r="CIS72" s="72"/>
      <c r="CIT72" s="72"/>
      <c r="CIU72" s="72"/>
      <c r="CIV72" s="72"/>
      <c r="CIW72" s="72"/>
      <c r="CIX72" s="72"/>
      <c r="CIY72" s="72"/>
      <c r="CIZ72" s="72"/>
      <c r="CJA72" s="72"/>
      <c r="CJB72" s="72"/>
      <c r="CJC72" s="72"/>
      <c r="CJD72" s="72"/>
      <c r="CJE72" s="72"/>
      <c r="CJF72" s="72"/>
      <c r="CJG72" s="72"/>
      <c r="CJH72" s="72"/>
      <c r="CJI72" s="72"/>
      <c r="CJJ72" s="72"/>
      <c r="CJK72" s="72"/>
      <c r="CJL72" s="72"/>
      <c r="CJM72" s="72"/>
      <c r="CJN72" s="72"/>
      <c r="CJO72" s="72"/>
      <c r="CJP72" s="72"/>
      <c r="CJQ72" s="72"/>
      <c r="CJR72" s="72"/>
      <c r="CJS72" s="72"/>
      <c r="CJT72" s="72"/>
      <c r="CJU72" s="72"/>
      <c r="CJV72" s="72"/>
      <c r="CJW72" s="72"/>
      <c r="CJX72" s="72"/>
      <c r="CJY72" s="72"/>
      <c r="CJZ72" s="72"/>
      <c r="CKA72" s="72"/>
      <c r="CKB72" s="72"/>
      <c r="CKC72" s="72"/>
      <c r="CKD72" s="72"/>
      <c r="CKE72" s="72"/>
      <c r="CKF72" s="72"/>
      <c r="CKG72" s="72"/>
      <c r="CKH72" s="72"/>
      <c r="CKI72" s="72"/>
      <c r="CKJ72" s="72"/>
      <c r="CKK72" s="72"/>
      <c r="CKL72" s="72"/>
      <c r="CKM72" s="72"/>
      <c r="CKN72" s="72"/>
      <c r="CKO72" s="72"/>
      <c r="CKP72" s="72"/>
      <c r="CKQ72" s="72"/>
      <c r="CKR72" s="72"/>
      <c r="CKS72" s="72"/>
      <c r="CKT72" s="72"/>
      <c r="CKU72" s="72"/>
      <c r="CKV72" s="72"/>
      <c r="CKW72" s="72"/>
      <c r="CKX72" s="72"/>
      <c r="CKY72" s="72"/>
      <c r="CKZ72" s="72"/>
      <c r="CLA72" s="72"/>
      <c r="CLB72" s="72"/>
      <c r="CLC72" s="72"/>
      <c r="CLD72" s="72"/>
      <c r="CLE72" s="72"/>
      <c r="CLF72" s="72"/>
      <c r="CLG72" s="72"/>
      <c r="CLH72" s="72"/>
      <c r="CLI72" s="72"/>
      <c r="CLJ72" s="72"/>
      <c r="CLK72" s="72"/>
      <c r="CLL72" s="72"/>
      <c r="CLM72" s="72"/>
      <c r="CLN72" s="72"/>
      <c r="CLO72" s="72"/>
      <c r="CLP72" s="72"/>
      <c r="CLQ72" s="72"/>
      <c r="CLR72" s="72"/>
      <c r="CLS72" s="72"/>
      <c r="CLT72" s="72"/>
      <c r="CLU72" s="72"/>
      <c r="CLV72" s="72"/>
      <c r="CLW72" s="72"/>
      <c r="CLX72" s="72"/>
      <c r="CLY72" s="72"/>
      <c r="CLZ72" s="72"/>
      <c r="CMA72" s="72"/>
      <c r="CMB72" s="72"/>
      <c r="CMC72" s="72"/>
      <c r="CMD72" s="72"/>
      <c r="CME72" s="72"/>
      <c r="CMF72" s="72"/>
      <c r="CMG72" s="72"/>
      <c r="CMH72" s="72"/>
      <c r="CMI72" s="72"/>
      <c r="CMJ72" s="72"/>
      <c r="CMK72" s="72"/>
      <c r="CML72" s="72"/>
      <c r="CMM72" s="72"/>
      <c r="CMN72" s="72"/>
      <c r="CMO72" s="72"/>
      <c r="CMP72" s="72"/>
      <c r="CMQ72" s="72"/>
      <c r="CMR72" s="72"/>
      <c r="CMS72" s="72"/>
      <c r="CMT72" s="72"/>
      <c r="CMU72" s="72"/>
      <c r="CMV72" s="72"/>
      <c r="CMW72" s="72"/>
      <c r="CMX72" s="72"/>
      <c r="CMY72" s="72"/>
      <c r="CMZ72" s="72"/>
      <c r="CNA72" s="72"/>
      <c r="CNB72" s="72"/>
      <c r="CNC72" s="72"/>
      <c r="CND72" s="72"/>
      <c r="CNE72" s="72"/>
      <c r="CNF72" s="72"/>
      <c r="CNG72" s="72"/>
      <c r="CNH72" s="72"/>
      <c r="CNI72" s="72"/>
      <c r="CNJ72" s="72"/>
      <c r="CNK72" s="72"/>
      <c r="CNL72" s="72"/>
      <c r="CNM72" s="72"/>
      <c r="CNN72" s="72"/>
      <c r="CNO72" s="72"/>
      <c r="CNP72" s="72"/>
      <c r="CNQ72" s="72"/>
      <c r="CNR72" s="72"/>
      <c r="CNS72" s="72"/>
      <c r="CNT72" s="72"/>
      <c r="CNU72" s="72"/>
      <c r="CNV72" s="72"/>
      <c r="CNW72" s="72"/>
      <c r="CNX72" s="72"/>
      <c r="CNY72" s="72"/>
      <c r="CNZ72" s="72"/>
      <c r="COA72" s="72"/>
      <c r="COB72" s="72"/>
      <c r="COC72" s="72"/>
      <c r="COD72" s="72"/>
      <c r="COE72" s="72"/>
      <c r="COF72" s="72"/>
      <c r="COG72" s="72"/>
      <c r="COH72" s="72"/>
      <c r="COI72" s="72"/>
      <c r="COJ72" s="72"/>
      <c r="COK72" s="72"/>
      <c r="COL72" s="72"/>
      <c r="COM72" s="72"/>
      <c r="CON72" s="72"/>
      <c r="COO72" s="72"/>
      <c r="COP72" s="72"/>
      <c r="COQ72" s="72"/>
      <c r="COR72" s="72"/>
      <c r="COS72" s="72"/>
      <c r="COT72" s="72"/>
      <c r="COU72" s="72"/>
      <c r="COV72" s="72"/>
      <c r="COW72" s="72"/>
      <c r="COX72" s="72"/>
      <c r="COY72" s="72"/>
      <c r="COZ72" s="72"/>
      <c r="CPA72" s="72"/>
      <c r="CPB72" s="72"/>
      <c r="CPC72" s="72"/>
      <c r="CPD72" s="72"/>
      <c r="CPE72" s="72"/>
      <c r="CPF72" s="72"/>
      <c r="CPG72" s="72"/>
      <c r="CPH72" s="72"/>
      <c r="CPI72" s="72"/>
      <c r="CPJ72" s="72"/>
      <c r="CPK72" s="72"/>
      <c r="CPL72" s="72"/>
      <c r="CPM72" s="72"/>
      <c r="CPN72" s="72"/>
      <c r="CPO72" s="72"/>
      <c r="CPP72" s="72"/>
      <c r="CPQ72" s="72"/>
      <c r="CPR72" s="72"/>
      <c r="CPS72" s="72"/>
      <c r="CPT72" s="72"/>
      <c r="CPU72" s="72"/>
      <c r="CPV72" s="72"/>
      <c r="CPW72" s="72"/>
      <c r="CPX72" s="72"/>
      <c r="CPY72" s="72"/>
      <c r="CPZ72" s="72"/>
      <c r="CQA72" s="72"/>
      <c r="CQB72" s="72"/>
      <c r="CQC72" s="72"/>
      <c r="CQD72" s="72"/>
      <c r="CQE72" s="72"/>
      <c r="CQF72" s="72"/>
      <c r="CQG72" s="72"/>
      <c r="CQH72" s="72"/>
      <c r="CQI72" s="72"/>
      <c r="CQJ72" s="72"/>
      <c r="CQK72" s="72"/>
      <c r="CQL72" s="72"/>
      <c r="CQM72" s="72"/>
      <c r="CQN72" s="72"/>
      <c r="CQO72" s="72"/>
      <c r="CQP72" s="72"/>
      <c r="CQQ72" s="72"/>
      <c r="CQR72" s="72"/>
      <c r="CQS72" s="72"/>
      <c r="CQT72" s="72"/>
      <c r="CQU72" s="72"/>
      <c r="CQV72" s="72"/>
      <c r="CQW72" s="72"/>
      <c r="CQX72" s="72"/>
      <c r="CQY72" s="72"/>
      <c r="CQZ72" s="72"/>
      <c r="CRA72" s="72"/>
      <c r="CRB72" s="72"/>
      <c r="CRC72" s="72"/>
      <c r="CRD72" s="72"/>
      <c r="CRE72" s="72"/>
      <c r="CRF72" s="72"/>
      <c r="CRG72" s="72"/>
      <c r="CRH72" s="72"/>
      <c r="CRI72" s="72"/>
      <c r="CRJ72" s="72"/>
      <c r="CRK72" s="72"/>
      <c r="CRL72" s="72"/>
      <c r="CRM72" s="72"/>
      <c r="CRN72" s="72"/>
      <c r="CRO72" s="72"/>
      <c r="CRP72" s="72"/>
      <c r="CRQ72" s="72"/>
      <c r="CRR72" s="72"/>
      <c r="CRS72" s="72"/>
      <c r="CRT72" s="72"/>
      <c r="CRU72" s="72"/>
      <c r="CRV72" s="72"/>
      <c r="CRW72" s="72"/>
      <c r="CRX72" s="72"/>
      <c r="CRY72" s="72"/>
      <c r="CRZ72" s="72"/>
      <c r="CSA72" s="72"/>
      <c r="CSB72" s="72"/>
      <c r="CSC72" s="72"/>
      <c r="CSD72" s="72"/>
      <c r="CSE72" s="72"/>
      <c r="CSF72" s="72"/>
      <c r="CSG72" s="72"/>
      <c r="CSH72" s="72"/>
      <c r="CSI72" s="72"/>
      <c r="CSJ72" s="72"/>
      <c r="CSK72" s="72"/>
      <c r="CSL72" s="72"/>
      <c r="CSM72" s="72"/>
      <c r="CSN72" s="72"/>
      <c r="CSO72" s="72"/>
      <c r="CSP72" s="72"/>
      <c r="CSQ72" s="72"/>
      <c r="CSR72" s="72"/>
      <c r="CSS72" s="72"/>
      <c r="CST72" s="72"/>
      <c r="CSU72" s="72"/>
      <c r="CSV72" s="72"/>
      <c r="CSW72" s="72"/>
      <c r="CSX72" s="72"/>
      <c r="CSY72" s="72"/>
      <c r="CSZ72" s="72"/>
      <c r="CTA72" s="72"/>
      <c r="CTB72" s="72"/>
      <c r="CTC72" s="72"/>
      <c r="CTD72" s="72"/>
      <c r="CTE72" s="72"/>
      <c r="CTF72" s="72"/>
      <c r="CTG72" s="72"/>
      <c r="CTH72" s="72"/>
      <c r="CTI72" s="72"/>
      <c r="CTJ72" s="72"/>
      <c r="CTK72" s="72"/>
      <c r="CTL72" s="72"/>
      <c r="CTM72" s="72"/>
      <c r="CTN72" s="72"/>
      <c r="CTO72" s="72"/>
      <c r="CTP72" s="72"/>
      <c r="CTQ72" s="72"/>
      <c r="CTR72" s="72"/>
      <c r="CTS72" s="72"/>
      <c r="CTT72" s="72"/>
      <c r="CTU72" s="72"/>
      <c r="CTV72" s="72"/>
      <c r="CTW72" s="72"/>
      <c r="CTX72" s="72"/>
      <c r="CTY72" s="72"/>
      <c r="CTZ72" s="72"/>
      <c r="CUA72" s="72"/>
      <c r="CUB72" s="72"/>
      <c r="CUC72" s="72"/>
      <c r="CUD72" s="72"/>
      <c r="CUE72" s="72"/>
      <c r="CUF72" s="72"/>
      <c r="CUG72" s="72"/>
      <c r="CUH72" s="72"/>
      <c r="CUI72" s="72"/>
      <c r="CUJ72" s="72"/>
      <c r="CUK72" s="72"/>
      <c r="CUL72" s="72"/>
      <c r="CUM72" s="72"/>
      <c r="CUN72" s="72"/>
      <c r="CUO72" s="72"/>
      <c r="CUP72" s="72"/>
      <c r="CUQ72" s="72"/>
      <c r="CUR72" s="72"/>
      <c r="CUS72" s="72"/>
      <c r="CUT72" s="72"/>
      <c r="CUU72" s="72"/>
      <c r="CUV72" s="72"/>
      <c r="CUW72" s="72"/>
      <c r="CUX72" s="72"/>
      <c r="CUY72" s="72"/>
      <c r="CUZ72" s="72"/>
      <c r="CVA72" s="72"/>
      <c r="CVB72" s="72"/>
      <c r="CVC72" s="72"/>
      <c r="CVD72" s="72"/>
      <c r="CVE72" s="72"/>
      <c r="CVF72" s="72"/>
      <c r="CVG72" s="72"/>
      <c r="CVH72" s="72"/>
      <c r="CVI72" s="72"/>
      <c r="CVJ72" s="72"/>
      <c r="CVK72" s="72"/>
      <c r="CVL72" s="72"/>
      <c r="CVM72" s="72"/>
      <c r="CVN72" s="72"/>
      <c r="CVO72" s="72"/>
      <c r="CVP72" s="72"/>
      <c r="CVQ72" s="72"/>
      <c r="CVR72" s="72"/>
      <c r="CVS72" s="72"/>
      <c r="CVT72" s="72"/>
      <c r="CVU72" s="72"/>
      <c r="CVV72" s="72"/>
      <c r="CVW72" s="72"/>
      <c r="CVX72" s="72"/>
      <c r="CVY72" s="72"/>
      <c r="CVZ72" s="72"/>
      <c r="CWA72" s="72"/>
      <c r="CWB72" s="72"/>
      <c r="CWC72" s="72"/>
      <c r="CWD72" s="72"/>
      <c r="CWE72" s="72"/>
      <c r="CWF72" s="72"/>
      <c r="CWG72" s="72"/>
      <c r="CWH72" s="72"/>
      <c r="CWI72" s="72"/>
      <c r="CWJ72" s="72"/>
      <c r="CWK72" s="72"/>
      <c r="CWL72" s="72"/>
      <c r="CWM72" s="72"/>
      <c r="CWN72" s="72"/>
      <c r="CWO72" s="72"/>
      <c r="CWP72" s="72"/>
      <c r="CWQ72" s="72"/>
      <c r="CWR72" s="72"/>
      <c r="CWS72" s="72"/>
      <c r="CWT72" s="72"/>
      <c r="CWU72" s="72"/>
      <c r="CWV72" s="72"/>
      <c r="CWW72" s="72"/>
      <c r="CWX72" s="72"/>
      <c r="CWY72" s="72"/>
      <c r="CWZ72" s="72"/>
      <c r="CXA72" s="72"/>
      <c r="CXB72" s="72"/>
      <c r="CXC72" s="72"/>
      <c r="CXD72" s="72"/>
      <c r="CXE72" s="72"/>
      <c r="CXF72" s="72"/>
      <c r="CXG72" s="72"/>
      <c r="CXH72" s="72"/>
      <c r="CXI72" s="72"/>
      <c r="CXJ72" s="72"/>
      <c r="CXK72" s="72"/>
      <c r="CXL72" s="72"/>
      <c r="CXM72" s="72"/>
      <c r="CXN72" s="72"/>
      <c r="CXO72" s="72"/>
      <c r="CXP72" s="72"/>
      <c r="CXQ72" s="72"/>
      <c r="CXR72" s="72"/>
      <c r="CXS72" s="72"/>
      <c r="CXT72" s="72"/>
      <c r="CXU72" s="72"/>
      <c r="CXV72" s="72"/>
      <c r="CXW72" s="72"/>
      <c r="CXX72" s="72"/>
      <c r="CXY72" s="72"/>
      <c r="CXZ72" s="72"/>
      <c r="CYA72" s="72"/>
      <c r="CYB72" s="72"/>
      <c r="CYC72" s="72"/>
      <c r="CYD72" s="72"/>
      <c r="CYE72" s="72"/>
      <c r="CYF72" s="72"/>
      <c r="CYG72" s="72"/>
      <c r="CYH72" s="72"/>
      <c r="CYI72" s="72"/>
      <c r="CYJ72" s="72"/>
      <c r="CYK72" s="72"/>
      <c r="CYL72" s="72"/>
      <c r="CYM72" s="72"/>
      <c r="CYN72" s="72"/>
      <c r="CYO72" s="72"/>
      <c r="CYP72" s="72"/>
      <c r="CYQ72" s="72"/>
      <c r="CYR72" s="72"/>
      <c r="CYS72" s="72"/>
      <c r="CYT72" s="72"/>
      <c r="CYU72" s="72"/>
      <c r="CYV72" s="72"/>
      <c r="CYW72" s="72"/>
      <c r="CYX72" s="72"/>
      <c r="CYY72" s="72"/>
      <c r="CYZ72" s="72"/>
      <c r="CZA72" s="72"/>
      <c r="CZB72" s="72"/>
      <c r="CZC72" s="72"/>
      <c r="CZD72" s="72"/>
      <c r="CZE72" s="72"/>
      <c r="CZF72" s="72"/>
      <c r="CZG72" s="72"/>
      <c r="CZH72" s="72"/>
      <c r="CZI72" s="72"/>
      <c r="CZJ72" s="72"/>
      <c r="CZK72" s="72"/>
      <c r="CZL72" s="72"/>
      <c r="CZM72" s="72"/>
      <c r="CZN72" s="72"/>
      <c r="CZO72" s="72"/>
      <c r="CZP72" s="72"/>
      <c r="CZQ72" s="72"/>
      <c r="CZR72" s="72"/>
      <c r="CZS72" s="72"/>
      <c r="CZT72" s="72"/>
      <c r="CZU72" s="72"/>
      <c r="CZV72" s="72"/>
      <c r="CZW72" s="72"/>
      <c r="CZX72" s="72"/>
      <c r="CZY72" s="72"/>
      <c r="CZZ72" s="72"/>
      <c r="DAA72" s="72"/>
      <c r="DAB72" s="72"/>
      <c r="DAC72" s="72"/>
      <c r="DAD72" s="72"/>
      <c r="DAE72" s="72"/>
      <c r="DAF72" s="72"/>
      <c r="DAG72" s="72"/>
      <c r="DAH72" s="72"/>
      <c r="DAI72" s="72"/>
      <c r="DAJ72" s="72"/>
      <c r="DAK72" s="72"/>
      <c r="DAL72" s="72"/>
      <c r="DAM72" s="72"/>
      <c r="DAN72" s="72"/>
      <c r="DAO72" s="72"/>
      <c r="DAP72" s="72"/>
      <c r="DAQ72" s="72"/>
      <c r="DAR72" s="72"/>
      <c r="DAS72" s="72"/>
      <c r="DAT72" s="72"/>
      <c r="DAU72" s="72"/>
      <c r="DAV72" s="72"/>
      <c r="DAW72" s="72"/>
      <c r="DAX72" s="72"/>
      <c r="DAY72" s="72"/>
      <c r="DAZ72" s="72"/>
      <c r="DBA72" s="72"/>
      <c r="DBB72" s="72"/>
      <c r="DBC72" s="72"/>
      <c r="DBD72" s="72"/>
      <c r="DBE72" s="72"/>
      <c r="DBF72" s="72"/>
      <c r="DBG72" s="72"/>
      <c r="DBH72" s="72"/>
      <c r="DBI72" s="72"/>
      <c r="DBJ72" s="72"/>
      <c r="DBK72" s="72"/>
      <c r="DBL72" s="72"/>
      <c r="DBM72" s="72"/>
      <c r="DBN72" s="72"/>
      <c r="DBO72" s="72"/>
      <c r="DBP72" s="72"/>
      <c r="DBQ72" s="72"/>
      <c r="DBR72" s="72"/>
      <c r="DBS72" s="72"/>
      <c r="DBT72" s="72"/>
      <c r="DBU72" s="72"/>
      <c r="DBV72" s="72"/>
      <c r="DBW72" s="72"/>
      <c r="DBX72" s="72"/>
      <c r="DBY72" s="72"/>
      <c r="DBZ72" s="72"/>
      <c r="DCA72" s="72"/>
      <c r="DCB72" s="72"/>
      <c r="DCC72" s="72"/>
      <c r="DCD72" s="72"/>
      <c r="DCE72" s="72"/>
      <c r="DCF72" s="72"/>
      <c r="DCG72" s="72"/>
      <c r="DCH72" s="72"/>
      <c r="DCI72" s="72"/>
      <c r="DCJ72" s="72"/>
      <c r="DCK72" s="72"/>
      <c r="DCL72" s="72"/>
      <c r="DCM72" s="72"/>
      <c r="DCN72" s="72"/>
      <c r="DCO72" s="72"/>
      <c r="DCP72" s="72"/>
      <c r="DCQ72" s="72"/>
      <c r="DCR72" s="72"/>
      <c r="DCS72" s="72"/>
      <c r="DCT72" s="72"/>
      <c r="DCU72" s="72"/>
      <c r="DCV72" s="72"/>
      <c r="DCW72" s="72"/>
      <c r="DCX72" s="72"/>
      <c r="DCY72" s="72"/>
      <c r="DCZ72" s="72"/>
      <c r="DDA72" s="72"/>
      <c r="DDB72" s="72"/>
      <c r="DDC72" s="72"/>
      <c r="DDD72" s="72"/>
      <c r="DDE72" s="72"/>
      <c r="DDF72" s="72"/>
      <c r="DDG72" s="72"/>
      <c r="DDH72" s="72"/>
      <c r="DDI72" s="72"/>
      <c r="DDJ72" s="72"/>
      <c r="DDK72" s="72"/>
      <c r="DDL72" s="72"/>
      <c r="DDM72" s="72"/>
      <c r="DDN72" s="72"/>
      <c r="DDO72" s="72"/>
      <c r="DDP72" s="72"/>
      <c r="DDQ72" s="72"/>
      <c r="DDR72" s="72"/>
      <c r="DDS72" s="72"/>
      <c r="DDT72" s="72"/>
      <c r="DDU72" s="72"/>
      <c r="DDV72" s="72"/>
      <c r="DDW72" s="72"/>
      <c r="DDX72" s="72"/>
      <c r="DDY72" s="72"/>
      <c r="DDZ72" s="72"/>
      <c r="DEA72" s="72"/>
      <c r="DEB72" s="72"/>
      <c r="DEC72" s="72"/>
      <c r="DED72" s="72"/>
      <c r="DEE72" s="72"/>
      <c r="DEF72" s="72"/>
      <c r="DEG72" s="72"/>
      <c r="DEH72" s="72"/>
      <c r="DEI72" s="72"/>
      <c r="DEJ72" s="72"/>
      <c r="DEK72" s="72"/>
      <c r="DEL72" s="72"/>
      <c r="DEM72" s="72"/>
      <c r="DEN72" s="72"/>
      <c r="DEO72" s="72"/>
      <c r="DEP72" s="72"/>
      <c r="DEQ72" s="72"/>
      <c r="DER72" s="72"/>
      <c r="DES72" s="72"/>
      <c r="DET72" s="72"/>
      <c r="DEU72" s="72"/>
      <c r="DEV72" s="72"/>
      <c r="DEW72" s="72"/>
      <c r="DEX72" s="72"/>
      <c r="DEY72" s="72"/>
      <c r="DEZ72" s="72"/>
      <c r="DFA72" s="72"/>
      <c r="DFB72" s="72"/>
      <c r="DFC72" s="72"/>
      <c r="DFD72" s="72"/>
      <c r="DFE72" s="72"/>
      <c r="DFF72" s="72"/>
      <c r="DFG72" s="72"/>
      <c r="DFH72" s="72"/>
      <c r="DFI72" s="72"/>
      <c r="DFJ72" s="72"/>
      <c r="DFK72" s="72"/>
      <c r="DFL72" s="72"/>
      <c r="DFM72" s="72"/>
      <c r="DFN72" s="72"/>
      <c r="DFO72" s="72"/>
      <c r="DFP72" s="72"/>
      <c r="DFQ72" s="72"/>
      <c r="DFR72" s="72"/>
      <c r="DFS72" s="72"/>
      <c r="DFT72" s="72"/>
      <c r="DFU72" s="72"/>
      <c r="DFV72" s="72"/>
      <c r="DFW72" s="72"/>
      <c r="DFX72" s="72"/>
      <c r="DFY72" s="72"/>
      <c r="DFZ72" s="72"/>
      <c r="DGA72" s="72"/>
      <c r="DGB72" s="72"/>
      <c r="DGC72" s="72"/>
      <c r="DGD72" s="72"/>
      <c r="DGE72" s="72"/>
      <c r="DGF72" s="72"/>
      <c r="DGG72" s="72"/>
      <c r="DGH72" s="72"/>
      <c r="DGI72" s="72"/>
      <c r="DGJ72" s="72"/>
      <c r="DGK72" s="72"/>
      <c r="DGL72" s="72"/>
      <c r="DGM72" s="72"/>
      <c r="DGN72" s="72"/>
      <c r="DGO72" s="72"/>
      <c r="DGP72" s="72"/>
      <c r="DGQ72" s="72"/>
      <c r="DGR72" s="72"/>
      <c r="DGS72" s="72"/>
      <c r="DGT72" s="72"/>
      <c r="DGU72" s="72"/>
      <c r="DGV72" s="72"/>
      <c r="DGW72" s="72"/>
      <c r="DGX72" s="72"/>
      <c r="DGY72" s="72"/>
      <c r="DGZ72" s="72"/>
      <c r="DHA72" s="72"/>
      <c r="DHB72" s="72"/>
      <c r="DHC72" s="72"/>
      <c r="DHD72" s="72"/>
      <c r="DHE72" s="72"/>
      <c r="DHF72" s="72"/>
      <c r="DHG72" s="72"/>
      <c r="DHH72" s="72"/>
      <c r="DHI72" s="72"/>
      <c r="DHJ72" s="72"/>
      <c r="DHK72" s="72"/>
      <c r="DHL72" s="72"/>
      <c r="DHM72" s="72"/>
      <c r="DHN72" s="72"/>
      <c r="DHO72" s="72"/>
      <c r="DHP72" s="72"/>
      <c r="DHQ72" s="72"/>
      <c r="DHR72" s="72"/>
      <c r="DHS72" s="72"/>
      <c r="DHT72" s="72"/>
      <c r="DHU72" s="72"/>
      <c r="DHV72" s="72"/>
      <c r="DHW72" s="72"/>
      <c r="DHX72" s="72"/>
      <c r="DHY72" s="72"/>
      <c r="DHZ72" s="72"/>
      <c r="DIA72" s="72"/>
      <c r="DIB72" s="72"/>
      <c r="DIC72" s="72"/>
      <c r="DID72" s="72"/>
      <c r="DIE72" s="72"/>
      <c r="DIF72" s="72"/>
      <c r="DIG72" s="72"/>
      <c r="DIH72" s="72"/>
      <c r="DII72" s="72"/>
      <c r="DIJ72" s="72"/>
      <c r="DIK72" s="72"/>
      <c r="DIL72" s="72"/>
      <c r="DIM72" s="72"/>
      <c r="DIN72" s="72"/>
      <c r="DIO72" s="72"/>
      <c r="DIP72" s="72"/>
      <c r="DIQ72" s="72"/>
      <c r="DIR72" s="72"/>
      <c r="DIS72" s="72"/>
      <c r="DIT72" s="72"/>
      <c r="DIU72" s="72"/>
      <c r="DIV72" s="72"/>
      <c r="DIW72" s="72"/>
      <c r="DIX72" s="72"/>
      <c r="DIY72" s="72"/>
      <c r="DIZ72" s="72"/>
      <c r="DJA72" s="72"/>
      <c r="DJB72" s="72"/>
      <c r="DJC72" s="72"/>
      <c r="DJD72" s="72"/>
      <c r="DJE72" s="72"/>
      <c r="DJF72" s="72"/>
      <c r="DJG72" s="72"/>
      <c r="DJH72" s="72"/>
      <c r="DJI72" s="72"/>
      <c r="DJJ72" s="72"/>
      <c r="DJK72" s="72"/>
      <c r="DJL72" s="72"/>
      <c r="DJM72" s="72"/>
      <c r="DJN72" s="72"/>
      <c r="DJO72" s="72"/>
      <c r="DJP72" s="72"/>
      <c r="DJQ72" s="72"/>
      <c r="DJR72" s="72"/>
      <c r="DJS72" s="72"/>
      <c r="DJT72" s="72"/>
      <c r="DJU72" s="72"/>
      <c r="DJV72" s="72"/>
      <c r="DJW72" s="72"/>
      <c r="DJX72" s="72"/>
      <c r="DJY72" s="72"/>
      <c r="DJZ72" s="72"/>
      <c r="DKA72" s="72"/>
      <c r="DKB72" s="72"/>
      <c r="DKC72" s="72"/>
      <c r="DKD72" s="72"/>
      <c r="DKE72" s="72"/>
      <c r="DKF72" s="72"/>
      <c r="DKG72" s="72"/>
      <c r="DKH72" s="72"/>
      <c r="DKI72" s="72"/>
      <c r="DKJ72" s="72"/>
      <c r="DKK72" s="72"/>
      <c r="DKL72" s="72"/>
      <c r="DKM72" s="72"/>
      <c r="DKN72" s="72"/>
      <c r="DKO72" s="72"/>
      <c r="DKP72" s="72"/>
      <c r="DKQ72" s="72"/>
      <c r="DKR72" s="72"/>
      <c r="DKS72" s="72"/>
      <c r="DKT72" s="72"/>
      <c r="DKU72" s="72"/>
      <c r="DKV72" s="72"/>
      <c r="DKW72" s="72"/>
      <c r="DKX72" s="72"/>
      <c r="DKY72" s="72"/>
      <c r="DKZ72" s="72"/>
      <c r="DLA72" s="72"/>
      <c r="DLB72" s="72"/>
      <c r="DLC72" s="72"/>
      <c r="DLD72" s="72"/>
      <c r="DLE72" s="72"/>
      <c r="DLF72" s="72"/>
      <c r="DLG72" s="72"/>
      <c r="DLH72" s="72"/>
      <c r="DLI72" s="72"/>
      <c r="DLJ72" s="72"/>
      <c r="DLK72" s="72"/>
      <c r="DLL72" s="72"/>
      <c r="DLM72" s="72"/>
      <c r="DLN72" s="72"/>
      <c r="DLO72" s="72"/>
      <c r="DLP72" s="72"/>
      <c r="DLQ72" s="72"/>
      <c r="DLR72" s="72"/>
      <c r="DLS72" s="72"/>
      <c r="DLT72" s="72"/>
      <c r="DLU72" s="72"/>
      <c r="DLV72" s="72"/>
      <c r="DLW72" s="72"/>
      <c r="DLX72" s="72"/>
      <c r="DLY72" s="72"/>
      <c r="DLZ72" s="72"/>
      <c r="DMA72" s="72"/>
      <c r="DMB72" s="72"/>
      <c r="DMC72" s="72"/>
      <c r="DMD72" s="72"/>
      <c r="DME72" s="72"/>
      <c r="DMF72" s="72"/>
      <c r="DMG72" s="72"/>
      <c r="DMH72" s="72"/>
      <c r="DMI72" s="72"/>
      <c r="DMJ72" s="72"/>
      <c r="DMK72" s="72"/>
      <c r="DML72" s="72"/>
      <c r="DMM72" s="72"/>
      <c r="DMN72" s="72"/>
      <c r="DMO72" s="72"/>
      <c r="DMP72" s="72"/>
      <c r="DMQ72" s="72"/>
      <c r="DMR72" s="72"/>
      <c r="DMS72" s="72"/>
      <c r="DMT72" s="72"/>
      <c r="DMU72" s="72"/>
      <c r="DMV72" s="72"/>
      <c r="DMW72" s="72"/>
      <c r="DMX72" s="72"/>
      <c r="DMY72" s="72"/>
      <c r="DMZ72" s="72"/>
      <c r="DNA72" s="72"/>
      <c r="DNB72" s="72"/>
      <c r="DNC72" s="72"/>
      <c r="DND72" s="72"/>
      <c r="DNE72" s="72"/>
      <c r="DNF72" s="72"/>
      <c r="DNG72" s="72"/>
      <c r="DNH72" s="72"/>
      <c r="DNI72" s="72"/>
      <c r="DNJ72" s="72"/>
      <c r="DNK72" s="72"/>
      <c r="DNL72" s="72"/>
      <c r="DNM72" s="72"/>
      <c r="DNN72" s="72"/>
      <c r="DNO72" s="72"/>
      <c r="DNP72" s="72"/>
      <c r="DNQ72" s="72"/>
      <c r="DNR72" s="72"/>
      <c r="DNS72" s="72"/>
      <c r="DNT72" s="72"/>
      <c r="DNU72" s="72"/>
      <c r="DNV72" s="72"/>
      <c r="DNW72" s="72"/>
      <c r="DNX72" s="72"/>
      <c r="DNY72" s="72"/>
      <c r="DNZ72" s="72"/>
      <c r="DOA72" s="72"/>
      <c r="DOB72" s="72"/>
      <c r="DOC72" s="72"/>
      <c r="DOD72" s="72"/>
      <c r="DOE72" s="72"/>
      <c r="DOF72" s="72"/>
      <c r="DOG72" s="72"/>
      <c r="DOH72" s="72"/>
      <c r="DOI72" s="72"/>
      <c r="DOJ72" s="72"/>
      <c r="DOK72" s="72"/>
      <c r="DOL72" s="72"/>
      <c r="DOM72" s="72"/>
      <c r="DON72" s="72"/>
      <c r="DOO72" s="72"/>
      <c r="DOP72" s="72"/>
      <c r="DOQ72" s="72"/>
      <c r="DOR72" s="72"/>
      <c r="DOS72" s="72"/>
      <c r="DOT72" s="72"/>
      <c r="DOU72" s="72"/>
      <c r="DOV72" s="72"/>
      <c r="DOW72" s="72"/>
      <c r="DOX72" s="72"/>
      <c r="DOY72" s="72"/>
      <c r="DOZ72" s="72"/>
      <c r="DPA72" s="72"/>
      <c r="DPB72" s="72"/>
      <c r="DPC72" s="72"/>
      <c r="DPD72" s="72"/>
      <c r="DPE72" s="72"/>
      <c r="DPF72" s="72"/>
      <c r="DPG72" s="72"/>
      <c r="DPH72" s="72"/>
      <c r="DPI72" s="72"/>
      <c r="DPJ72" s="72"/>
      <c r="DPK72" s="72"/>
      <c r="DPL72" s="72"/>
      <c r="DPM72" s="72"/>
      <c r="DPN72" s="72"/>
      <c r="DPO72" s="72"/>
      <c r="DPP72" s="72"/>
      <c r="DPQ72" s="72"/>
      <c r="DPR72" s="72"/>
      <c r="DPS72" s="72"/>
      <c r="DPT72" s="72"/>
      <c r="DPU72" s="72"/>
      <c r="DPV72" s="72"/>
      <c r="DPW72" s="72"/>
      <c r="DPX72" s="72"/>
      <c r="DPY72" s="72"/>
      <c r="DPZ72" s="72"/>
      <c r="DQA72" s="72"/>
      <c r="DQB72" s="72"/>
      <c r="DQC72" s="72"/>
      <c r="DQD72" s="72"/>
      <c r="DQE72" s="72"/>
      <c r="DQF72" s="72"/>
      <c r="DQG72" s="72"/>
      <c r="DQH72" s="72"/>
      <c r="DQI72" s="72"/>
      <c r="DQJ72" s="72"/>
      <c r="DQK72" s="72"/>
      <c r="DQL72" s="72"/>
      <c r="DQM72" s="72"/>
      <c r="DQN72" s="72"/>
      <c r="DQO72" s="72"/>
      <c r="DQP72" s="72"/>
      <c r="DQQ72" s="72"/>
      <c r="DQR72" s="72"/>
      <c r="DQS72" s="72"/>
      <c r="DQT72" s="72"/>
      <c r="DQU72" s="72"/>
      <c r="DQV72" s="72"/>
      <c r="DQW72" s="72"/>
      <c r="DQX72" s="72"/>
      <c r="DQY72" s="72"/>
      <c r="DQZ72" s="72"/>
      <c r="DRA72" s="72"/>
      <c r="DRB72" s="72"/>
      <c r="DRC72" s="72"/>
      <c r="DRD72" s="72"/>
      <c r="DRE72" s="72"/>
      <c r="DRF72" s="72"/>
      <c r="DRG72" s="72"/>
      <c r="DRH72" s="72"/>
      <c r="DRI72" s="72"/>
      <c r="DRJ72" s="72"/>
      <c r="DRK72" s="72"/>
      <c r="DRL72" s="72"/>
      <c r="DRM72" s="72"/>
      <c r="DRN72" s="72"/>
      <c r="DRO72" s="72"/>
      <c r="DRP72" s="72"/>
      <c r="DRQ72" s="72"/>
      <c r="DRR72" s="72"/>
      <c r="DRS72" s="72"/>
      <c r="DRT72" s="72"/>
      <c r="DRU72" s="72"/>
      <c r="DRV72" s="72"/>
      <c r="DRW72" s="72"/>
      <c r="DRX72" s="72"/>
      <c r="DRY72" s="72"/>
      <c r="DRZ72" s="72"/>
      <c r="DSA72" s="72"/>
      <c r="DSB72" s="72"/>
      <c r="DSC72" s="72"/>
      <c r="DSD72" s="72"/>
      <c r="DSE72" s="72"/>
      <c r="DSF72" s="72"/>
      <c r="DSG72" s="72"/>
      <c r="DSH72" s="72"/>
      <c r="DSI72" s="72"/>
      <c r="DSJ72" s="72"/>
      <c r="DSK72" s="72"/>
      <c r="DSL72" s="72"/>
      <c r="DSM72" s="72"/>
      <c r="DSN72" s="72"/>
      <c r="DSO72" s="72"/>
      <c r="DSP72" s="72"/>
      <c r="DSQ72" s="72"/>
      <c r="DSR72" s="72"/>
      <c r="DSS72" s="72"/>
      <c r="DST72" s="72"/>
      <c r="DSU72" s="72"/>
      <c r="DSV72" s="72"/>
      <c r="DSW72" s="72"/>
      <c r="DSX72" s="72"/>
      <c r="DSY72" s="72"/>
      <c r="DSZ72" s="72"/>
      <c r="DTA72" s="72"/>
      <c r="DTB72" s="72"/>
      <c r="DTC72" s="72"/>
      <c r="DTD72" s="72"/>
      <c r="DTE72" s="72"/>
      <c r="DTF72" s="72"/>
      <c r="DTG72" s="72"/>
      <c r="DTH72" s="72"/>
      <c r="DTI72" s="72"/>
      <c r="DTJ72" s="72"/>
      <c r="DTK72" s="72"/>
      <c r="DTL72" s="72"/>
      <c r="DTM72" s="72"/>
      <c r="DTN72" s="72"/>
      <c r="DTO72" s="72"/>
      <c r="DTP72" s="72"/>
      <c r="DTQ72" s="72"/>
      <c r="DTR72" s="72"/>
      <c r="DTS72" s="72"/>
      <c r="DTT72" s="72"/>
      <c r="DTU72" s="72"/>
      <c r="DTV72" s="72"/>
      <c r="DTW72" s="72"/>
      <c r="DTX72" s="72"/>
      <c r="DTY72" s="72"/>
      <c r="DTZ72" s="72"/>
      <c r="DUA72" s="72"/>
      <c r="DUB72" s="72"/>
      <c r="DUC72" s="72"/>
      <c r="DUD72" s="72"/>
      <c r="DUE72" s="72"/>
      <c r="DUF72" s="72"/>
      <c r="DUG72" s="72"/>
      <c r="DUH72" s="72"/>
      <c r="DUI72" s="72"/>
      <c r="DUJ72" s="72"/>
      <c r="DUK72" s="72"/>
      <c r="DUL72" s="72"/>
      <c r="DUM72" s="72"/>
      <c r="DUN72" s="72"/>
      <c r="DUO72" s="72"/>
      <c r="DUP72" s="72"/>
      <c r="DUQ72" s="72"/>
      <c r="DUR72" s="72"/>
      <c r="DUS72" s="72"/>
      <c r="DUT72" s="72"/>
      <c r="DUU72" s="72"/>
      <c r="DUV72" s="72"/>
      <c r="DUW72" s="72"/>
      <c r="DUX72" s="72"/>
      <c r="DUY72" s="72"/>
      <c r="DUZ72" s="72"/>
      <c r="DVA72" s="72"/>
      <c r="DVB72" s="72"/>
      <c r="DVC72" s="72"/>
      <c r="DVD72" s="72"/>
      <c r="DVE72" s="72"/>
      <c r="DVF72" s="72"/>
      <c r="DVG72" s="72"/>
      <c r="DVH72" s="72"/>
      <c r="DVI72" s="72"/>
      <c r="DVJ72" s="72"/>
      <c r="DVK72" s="72"/>
      <c r="DVL72" s="72"/>
      <c r="DVM72" s="72"/>
      <c r="DVN72" s="72"/>
      <c r="DVO72" s="72"/>
      <c r="DVP72" s="72"/>
      <c r="DVQ72" s="72"/>
      <c r="DVR72" s="72"/>
      <c r="DVS72" s="72"/>
      <c r="DVT72" s="72"/>
      <c r="DVU72" s="72"/>
      <c r="DVV72" s="72"/>
      <c r="DVW72" s="72"/>
      <c r="DVX72" s="72"/>
      <c r="DVY72" s="72"/>
      <c r="DVZ72" s="72"/>
      <c r="DWA72" s="72"/>
      <c r="DWB72" s="72"/>
      <c r="DWC72" s="72"/>
      <c r="DWD72" s="72"/>
      <c r="DWE72" s="72"/>
      <c r="DWF72" s="72"/>
      <c r="DWG72" s="72"/>
      <c r="DWH72" s="72"/>
      <c r="DWI72" s="72"/>
      <c r="DWJ72" s="72"/>
      <c r="DWK72" s="72"/>
      <c r="DWL72" s="72"/>
      <c r="DWM72" s="72"/>
      <c r="DWN72" s="72"/>
      <c r="DWO72" s="72"/>
      <c r="DWP72" s="72"/>
      <c r="DWQ72" s="72"/>
      <c r="DWR72" s="72"/>
      <c r="DWS72" s="72"/>
      <c r="DWT72" s="72"/>
      <c r="DWU72" s="72"/>
      <c r="DWV72" s="72"/>
      <c r="DWW72" s="72"/>
      <c r="DWX72" s="72"/>
      <c r="DWY72" s="72"/>
      <c r="DWZ72" s="72"/>
      <c r="DXA72" s="72"/>
      <c r="DXB72" s="72"/>
      <c r="DXC72" s="72"/>
      <c r="DXD72" s="72"/>
      <c r="DXE72" s="72"/>
      <c r="DXF72" s="72"/>
      <c r="DXG72" s="72"/>
      <c r="DXH72" s="72"/>
      <c r="DXI72" s="72"/>
      <c r="DXJ72" s="72"/>
      <c r="DXK72" s="72"/>
      <c r="DXL72" s="72"/>
      <c r="DXM72" s="72"/>
      <c r="DXN72" s="72"/>
      <c r="DXO72" s="72"/>
      <c r="DXP72" s="72"/>
      <c r="DXQ72" s="72"/>
      <c r="DXR72" s="72"/>
      <c r="DXS72" s="72"/>
      <c r="DXT72" s="72"/>
      <c r="DXU72" s="72"/>
      <c r="DXV72" s="72"/>
      <c r="DXW72" s="72"/>
      <c r="DXX72" s="72"/>
      <c r="DXY72" s="72"/>
      <c r="DXZ72" s="72"/>
      <c r="DYA72" s="72"/>
      <c r="DYB72" s="72"/>
      <c r="DYC72" s="72"/>
      <c r="DYD72" s="72"/>
      <c r="DYE72" s="72"/>
      <c r="DYF72" s="72"/>
      <c r="DYG72" s="72"/>
      <c r="DYH72" s="72"/>
      <c r="DYI72" s="72"/>
      <c r="DYJ72" s="72"/>
      <c r="DYK72" s="72"/>
      <c r="DYL72" s="72"/>
      <c r="DYM72" s="72"/>
      <c r="DYN72" s="72"/>
      <c r="DYO72" s="72"/>
      <c r="DYP72" s="72"/>
      <c r="DYQ72" s="72"/>
      <c r="DYR72" s="72"/>
      <c r="DYS72" s="72"/>
      <c r="DYT72" s="72"/>
      <c r="DYU72" s="72"/>
      <c r="DYV72" s="72"/>
      <c r="DYW72" s="72"/>
      <c r="DYX72" s="72"/>
      <c r="DYY72" s="72"/>
      <c r="DYZ72" s="72"/>
      <c r="DZA72" s="72"/>
      <c r="DZB72" s="72"/>
      <c r="DZC72" s="72"/>
      <c r="DZD72" s="72"/>
      <c r="DZE72" s="72"/>
      <c r="DZF72" s="72"/>
      <c r="DZG72" s="72"/>
      <c r="DZH72" s="72"/>
      <c r="DZI72" s="72"/>
      <c r="DZJ72" s="72"/>
      <c r="DZK72" s="72"/>
      <c r="DZL72" s="72"/>
      <c r="DZM72" s="72"/>
      <c r="DZN72" s="72"/>
      <c r="DZO72" s="72"/>
      <c r="DZP72" s="72"/>
      <c r="DZQ72" s="72"/>
      <c r="DZR72" s="72"/>
      <c r="DZS72" s="72"/>
      <c r="DZT72" s="72"/>
      <c r="DZU72" s="72"/>
      <c r="DZV72" s="72"/>
      <c r="DZW72" s="72"/>
      <c r="DZX72" s="72"/>
      <c r="DZY72" s="72"/>
      <c r="DZZ72" s="72"/>
      <c r="EAA72" s="72"/>
      <c r="EAB72" s="72"/>
      <c r="EAC72" s="72"/>
      <c r="EAD72" s="72"/>
      <c r="EAE72" s="72"/>
      <c r="EAF72" s="72"/>
      <c r="EAG72" s="72"/>
      <c r="EAH72" s="72"/>
      <c r="EAI72" s="72"/>
      <c r="EAJ72" s="72"/>
      <c r="EAK72" s="72"/>
      <c r="EAL72" s="72"/>
      <c r="EAM72" s="72"/>
      <c r="EAN72" s="72"/>
      <c r="EAO72" s="72"/>
      <c r="EAP72" s="72"/>
      <c r="EAQ72" s="72"/>
      <c r="EAR72" s="72"/>
      <c r="EAS72" s="72"/>
      <c r="EAT72" s="72"/>
      <c r="EAU72" s="72"/>
      <c r="EAV72" s="72"/>
      <c r="EAW72" s="72"/>
      <c r="EAX72" s="72"/>
      <c r="EAY72" s="72"/>
      <c r="EAZ72" s="72"/>
      <c r="EBA72" s="72"/>
      <c r="EBB72" s="72"/>
      <c r="EBC72" s="72"/>
      <c r="EBD72" s="72"/>
      <c r="EBE72" s="72"/>
      <c r="EBF72" s="72"/>
      <c r="EBG72" s="72"/>
      <c r="EBH72" s="72"/>
      <c r="EBI72" s="72"/>
      <c r="EBJ72" s="72"/>
      <c r="EBK72" s="72"/>
      <c r="EBL72" s="72"/>
      <c r="EBM72" s="72"/>
      <c r="EBN72" s="72"/>
      <c r="EBO72" s="72"/>
      <c r="EBP72" s="72"/>
      <c r="EBQ72" s="72"/>
      <c r="EBR72" s="72"/>
      <c r="EBS72" s="72"/>
      <c r="EBT72" s="72"/>
      <c r="EBU72" s="72"/>
      <c r="EBV72" s="72"/>
      <c r="EBW72" s="72"/>
      <c r="EBX72" s="72"/>
      <c r="EBY72" s="72"/>
      <c r="EBZ72" s="72"/>
      <c r="ECA72" s="72"/>
      <c r="ECB72" s="72"/>
      <c r="ECC72" s="72"/>
      <c r="ECD72" s="72"/>
      <c r="ECE72" s="72"/>
      <c r="ECF72" s="72"/>
      <c r="ECG72" s="72"/>
      <c r="ECH72" s="72"/>
      <c r="ECI72" s="72"/>
      <c r="ECJ72" s="72"/>
      <c r="ECK72" s="72"/>
      <c r="ECL72" s="72"/>
      <c r="ECM72" s="72"/>
      <c r="ECN72" s="72"/>
      <c r="ECO72" s="72"/>
      <c r="ECP72" s="72"/>
      <c r="ECQ72" s="72"/>
      <c r="ECR72" s="72"/>
      <c r="ECS72" s="72"/>
      <c r="ECT72" s="72"/>
      <c r="ECU72" s="72"/>
      <c r="ECV72" s="72"/>
      <c r="ECW72" s="72"/>
      <c r="ECX72" s="72"/>
      <c r="ECY72" s="72"/>
      <c r="ECZ72" s="72"/>
      <c r="EDA72" s="72"/>
      <c r="EDB72" s="72"/>
      <c r="EDC72" s="72"/>
      <c r="EDD72" s="72"/>
      <c r="EDE72" s="72"/>
      <c r="EDF72" s="72"/>
      <c r="EDG72" s="72"/>
      <c r="EDH72" s="72"/>
      <c r="EDI72" s="72"/>
      <c r="EDJ72" s="72"/>
      <c r="EDK72" s="72"/>
      <c r="EDL72" s="72"/>
      <c r="EDM72" s="72"/>
      <c r="EDN72" s="72"/>
      <c r="EDO72" s="72"/>
      <c r="EDP72" s="72"/>
      <c r="EDQ72" s="72"/>
      <c r="EDR72" s="72"/>
      <c r="EDS72" s="72"/>
      <c r="EDT72" s="72"/>
      <c r="EDU72" s="72"/>
      <c r="EDV72" s="72"/>
      <c r="EDW72" s="72"/>
      <c r="EDX72" s="72"/>
      <c r="EDY72" s="72"/>
      <c r="EDZ72" s="72"/>
      <c r="EEA72" s="72"/>
      <c r="EEB72" s="72"/>
      <c r="EEC72" s="72"/>
      <c r="EED72" s="72"/>
      <c r="EEE72" s="72"/>
      <c r="EEF72" s="72"/>
      <c r="EEG72" s="72"/>
      <c r="EEH72" s="72"/>
      <c r="EEI72" s="72"/>
      <c r="EEJ72" s="72"/>
      <c r="EEK72" s="72"/>
      <c r="EEL72" s="72"/>
      <c r="EEM72" s="72"/>
      <c r="EEN72" s="72"/>
      <c r="EEO72" s="72"/>
      <c r="EEP72" s="72"/>
      <c r="EEQ72" s="72"/>
      <c r="EER72" s="72"/>
      <c r="EES72" s="72"/>
      <c r="EET72" s="72"/>
      <c r="EEU72" s="72"/>
      <c r="EEV72" s="72"/>
      <c r="EEW72" s="72"/>
      <c r="EEX72" s="72"/>
      <c r="EEY72" s="72"/>
      <c r="EEZ72" s="72"/>
      <c r="EFA72" s="72"/>
      <c r="EFB72" s="72"/>
      <c r="EFC72" s="72"/>
      <c r="EFD72" s="72"/>
      <c r="EFE72" s="72"/>
      <c r="EFF72" s="72"/>
      <c r="EFG72" s="72"/>
      <c r="EFH72" s="72"/>
      <c r="EFI72" s="72"/>
      <c r="EFJ72" s="72"/>
      <c r="EFK72" s="72"/>
      <c r="EFL72" s="72"/>
      <c r="EFM72" s="72"/>
      <c r="EFN72" s="72"/>
      <c r="EFO72" s="72"/>
      <c r="EFP72" s="72"/>
      <c r="EFQ72" s="72"/>
      <c r="EFR72" s="72"/>
      <c r="EFS72" s="72"/>
      <c r="EFT72" s="72"/>
      <c r="EFU72" s="72"/>
      <c r="EFV72" s="72"/>
      <c r="EFW72" s="72"/>
      <c r="EFX72" s="72"/>
      <c r="EFY72" s="72"/>
      <c r="EFZ72" s="72"/>
      <c r="EGA72" s="72"/>
      <c r="EGB72" s="72"/>
      <c r="EGC72" s="72"/>
      <c r="EGD72" s="72"/>
      <c r="EGE72" s="72"/>
      <c r="EGF72" s="72"/>
      <c r="EGG72" s="72"/>
      <c r="EGH72" s="72"/>
      <c r="EGI72" s="72"/>
      <c r="EGJ72" s="72"/>
      <c r="EGK72" s="72"/>
      <c r="EGL72" s="72"/>
      <c r="EGM72" s="72"/>
      <c r="EGN72" s="72"/>
      <c r="EGO72" s="72"/>
      <c r="EGP72" s="72"/>
      <c r="EGQ72" s="72"/>
      <c r="EGR72" s="72"/>
      <c r="EGS72" s="72"/>
      <c r="EGT72" s="72"/>
      <c r="EGU72" s="72"/>
      <c r="EGV72" s="72"/>
      <c r="EGW72" s="72"/>
      <c r="EGX72" s="72"/>
      <c r="EGY72" s="72"/>
      <c r="EGZ72" s="72"/>
      <c r="EHA72" s="72"/>
      <c r="EHB72" s="72"/>
      <c r="EHC72" s="72"/>
      <c r="EHD72" s="72"/>
      <c r="EHE72" s="72"/>
      <c r="EHF72" s="72"/>
      <c r="EHG72" s="72"/>
      <c r="EHH72" s="72"/>
      <c r="EHI72" s="72"/>
      <c r="EHJ72" s="72"/>
      <c r="EHK72" s="72"/>
      <c r="EHL72" s="72"/>
      <c r="EHM72" s="72"/>
      <c r="EHN72" s="72"/>
      <c r="EHO72" s="72"/>
      <c r="EHP72" s="72"/>
      <c r="EHQ72" s="72"/>
      <c r="EHR72" s="72"/>
      <c r="EHS72" s="72"/>
      <c r="EHT72" s="72"/>
      <c r="EHU72" s="72"/>
      <c r="EHV72" s="72"/>
      <c r="EHW72" s="72"/>
      <c r="EHX72" s="72"/>
      <c r="EHY72" s="72"/>
      <c r="EHZ72" s="72"/>
      <c r="EIA72" s="72"/>
      <c r="EIB72" s="72"/>
      <c r="EIC72" s="72"/>
      <c r="EID72" s="72"/>
      <c r="EIE72" s="72"/>
      <c r="EIF72" s="72"/>
      <c r="EIG72" s="72"/>
      <c r="EIH72" s="72"/>
      <c r="EII72" s="72"/>
      <c r="EIJ72" s="72"/>
      <c r="EIK72" s="72"/>
      <c r="EIL72" s="72"/>
      <c r="EIM72" s="72"/>
      <c r="EIN72" s="72"/>
      <c r="EIO72" s="72"/>
      <c r="EIP72" s="72"/>
      <c r="EIQ72" s="72"/>
      <c r="EIR72" s="72"/>
      <c r="EIS72" s="72"/>
      <c r="EIT72" s="72"/>
      <c r="EIU72" s="72"/>
      <c r="EIV72" s="72"/>
      <c r="EIW72" s="72"/>
      <c r="EIX72" s="72"/>
      <c r="EIY72" s="72"/>
      <c r="EIZ72" s="72"/>
      <c r="EJA72" s="72"/>
      <c r="EJB72" s="72"/>
      <c r="EJC72" s="72"/>
      <c r="EJD72" s="72"/>
      <c r="EJE72" s="72"/>
      <c r="EJF72" s="72"/>
      <c r="EJG72" s="72"/>
      <c r="EJH72" s="72"/>
      <c r="EJI72" s="72"/>
      <c r="EJJ72" s="72"/>
      <c r="EJK72" s="72"/>
      <c r="EJL72" s="72"/>
      <c r="EJM72" s="72"/>
      <c r="EJN72" s="72"/>
      <c r="EJO72" s="72"/>
      <c r="EJP72" s="72"/>
      <c r="EJQ72" s="72"/>
      <c r="EJR72" s="72"/>
      <c r="EJS72" s="72"/>
      <c r="EJT72" s="72"/>
      <c r="EJU72" s="72"/>
      <c r="EJV72" s="72"/>
      <c r="EJW72" s="72"/>
      <c r="EJX72" s="72"/>
      <c r="EJY72" s="72"/>
      <c r="EJZ72" s="72"/>
      <c r="EKA72" s="72"/>
      <c r="EKB72" s="72"/>
      <c r="EKC72" s="72"/>
      <c r="EKD72" s="72"/>
      <c r="EKE72" s="72"/>
      <c r="EKF72" s="72"/>
      <c r="EKG72" s="72"/>
      <c r="EKH72" s="72"/>
      <c r="EKI72" s="72"/>
      <c r="EKJ72" s="72"/>
      <c r="EKK72" s="72"/>
      <c r="EKL72" s="72"/>
      <c r="EKM72" s="72"/>
      <c r="EKN72" s="72"/>
      <c r="EKO72" s="72"/>
      <c r="EKP72" s="72"/>
      <c r="EKQ72" s="72"/>
      <c r="EKR72" s="72"/>
      <c r="EKS72" s="72"/>
      <c r="EKT72" s="72"/>
      <c r="EKU72" s="72"/>
      <c r="EKV72" s="72"/>
      <c r="EKW72" s="72"/>
      <c r="EKX72" s="72"/>
      <c r="EKY72" s="72"/>
      <c r="EKZ72" s="72"/>
      <c r="ELA72" s="72"/>
      <c r="ELB72" s="72"/>
      <c r="ELC72" s="72"/>
      <c r="ELD72" s="72"/>
      <c r="ELE72" s="72"/>
      <c r="ELF72" s="72"/>
      <c r="ELG72" s="72"/>
      <c r="ELH72" s="72"/>
      <c r="ELI72" s="72"/>
      <c r="ELJ72" s="72"/>
      <c r="ELK72" s="72"/>
      <c r="ELL72" s="72"/>
      <c r="ELM72" s="72"/>
      <c r="ELN72" s="72"/>
      <c r="ELO72" s="72"/>
      <c r="ELP72" s="72"/>
      <c r="ELQ72" s="72"/>
      <c r="ELR72" s="72"/>
      <c r="ELS72" s="72"/>
      <c r="ELT72" s="72"/>
      <c r="ELU72" s="72"/>
      <c r="ELV72" s="72"/>
      <c r="ELW72" s="72"/>
      <c r="ELX72" s="72"/>
      <c r="ELY72" s="72"/>
      <c r="ELZ72" s="72"/>
      <c r="EMA72" s="72"/>
      <c r="EMB72" s="72"/>
      <c r="EMC72" s="72"/>
      <c r="EMD72" s="72"/>
      <c r="EME72" s="72"/>
      <c r="EMF72" s="72"/>
      <c r="EMG72" s="72"/>
      <c r="EMH72" s="72"/>
      <c r="EMI72" s="72"/>
      <c r="EMJ72" s="72"/>
      <c r="EMK72" s="72"/>
      <c r="EML72" s="72"/>
      <c r="EMM72" s="72"/>
      <c r="EMN72" s="72"/>
      <c r="EMO72" s="72"/>
      <c r="EMP72" s="72"/>
      <c r="EMQ72" s="72"/>
      <c r="EMR72" s="72"/>
      <c r="EMS72" s="72"/>
      <c r="EMT72" s="72"/>
      <c r="EMU72" s="72"/>
      <c r="EMV72" s="72"/>
      <c r="EMW72" s="72"/>
      <c r="EMX72" s="72"/>
      <c r="EMY72" s="72"/>
      <c r="EMZ72" s="72"/>
      <c r="ENA72" s="72"/>
      <c r="ENB72" s="72"/>
      <c r="ENC72" s="72"/>
      <c r="END72" s="72"/>
      <c r="ENE72" s="72"/>
      <c r="ENF72" s="72"/>
      <c r="ENG72" s="72"/>
      <c r="ENH72" s="72"/>
      <c r="ENI72" s="72"/>
      <c r="ENJ72" s="72"/>
      <c r="ENK72" s="72"/>
      <c r="ENL72" s="72"/>
      <c r="ENM72" s="72"/>
      <c r="ENN72" s="72"/>
      <c r="ENO72" s="72"/>
      <c r="ENP72" s="72"/>
      <c r="ENQ72" s="72"/>
      <c r="ENR72" s="72"/>
      <c r="ENS72" s="72"/>
      <c r="ENT72" s="72"/>
      <c r="ENU72" s="72"/>
      <c r="ENV72" s="72"/>
      <c r="ENW72" s="72"/>
      <c r="ENX72" s="72"/>
      <c r="ENY72" s="72"/>
      <c r="ENZ72" s="72"/>
      <c r="EOA72" s="72"/>
      <c r="EOB72" s="72"/>
      <c r="EOC72" s="72"/>
      <c r="EOD72" s="72"/>
      <c r="EOE72" s="72"/>
      <c r="EOF72" s="72"/>
      <c r="EOG72" s="72"/>
      <c r="EOH72" s="72"/>
      <c r="EOI72" s="72"/>
      <c r="EOJ72" s="72"/>
      <c r="EOK72" s="72"/>
      <c r="EOL72" s="72"/>
      <c r="EOM72" s="72"/>
      <c r="EON72" s="72"/>
      <c r="EOO72" s="72"/>
      <c r="EOP72" s="72"/>
      <c r="EOQ72" s="72"/>
      <c r="EOR72" s="72"/>
      <c r="EOS72" s="72"/>
      <c r="EOT72" s="72"/>
      <c r="EOU72" s="72"/>
      <c r="EOV72" s="72"/>
      <c r="EOW72" s="72"/>
      <c r="EOX72" s="72"/>
      <c r="EOY72" s="72"/>
      <c r="EOZ72" s="72"/>
      <c r="EPA72" s="72"/>
      <c r="EPB72" s="72"/>
      <c r="EPC72" s="72"/>
      <c r="EPD72" s="72"/>
      <c r="EPE72" s="72"/>
      <c r="EPF72" s="72"/>
      <c r="EPG72" s="72"/>
      <c r="EPH72" s="72"/>
      <c r="EPI72" s="72"/>
      <c r="EPJ72" s="72"/>
      <c r="EPK72" s="72"/>
      <c r="EPL72" s="72"/>
      <c r="EPM72" s="72"/>
      <c r="EPN72" s="72"/>
      <c r="EPO72" s="72"/>
      <c r="EPP72" s="72"/>
      <c r="EPQ72" s="72"/>
      <c r="EPR72" s="72"/>
      <c r="EPS72" s="72"/>
      <c r="EPT72" s="72"/>
      <c r="EPU72" s="72"/>
      <c r="EPV72" s="72"/>
      <c r="EPW72" s="72"/>
      <c r="EPX72" s="72"/>
      <c r="EPY72" s="72"/>
      <c r="EPZ72" s="72"/>
      <c r="EQA72" s="72"/>
      <c r="EQB72" s="72"/>
      <c r="EQC72" s="72"/>
      <c r="EQD72" s="72"/>
      <c r="EQE72" s="72"/>
      <c r="EQF72" s="72"/>
      <c r="EQG72" s="72"/>
      <c r="EQH72" s="72"/>
      <c r="EQI72" s="72"/>
      <c r="EQJ72" s="72"/>
      <c r="EQK72" s="72"/>
      <c r="EQL72" s="72"/>
      <c r="EQM72" s="72"/>
      <c r="EQN72" s="72"/>
      <c r="EQO72" s="72"/>
      <c r="EQP72" s="72"/>
      <c r="EQQ72" s="72"/>
      <c r="EQR72" s="72"/>
      <c r="EQS72" s="72"/>
      <c r="EQT72" s="72"/>
      <c r="EQU72" s="72"/>
      <c r="EQV72" s="72"/>
      <c r="EQW72" s="72"/>
      <c r="EQX72" s="72"/>
      <c r="EQY72" s="72"/>
      <c r="EQZ72" s="72"/>
      <c r="ERA72" s="72"/>
      <c r="ERB72" s="72"/>
      <c r="ERC72" s="72"/>
      <c r="ERD72" s="72"/>
      <c r="ERE72" s="72"/>
      <c r="ERF72" s="72"/>
      <c r="ERG72" s="72"/>
      <c r="ERH72" s="72"/>
      <c r="ERI72" s="72"/>
      <c r="ERJ72" s="72"/>
      <c r="ERK72" s="72"/>
      <c r="ERL72" s="72"/>
      <c r="ERM72" s="72"/>
      <c r="ERN72" s="72"/>
      <c r="ERO72" s="72"/>
      <c r="ERP72" s="72"/>
      <c r="ERQ72" s="72"/>
      <c r="ERR72" s="72"/>
      <c r="ERS72" s="72"/>
      <c r="ERT72" s="72"/>
      <c r="ERU72" s="72"/>
      <c r="ERV72" s="72"/>
      <c r="ERW72" s="72"/>
      <c r="ERX72" s="72"/>
      <c r="ERY72" s="72"/>
      <c r="ERZ72" s="72"/>
      <c r="ESA72" s="72"/>
      <c r="ESB72" s="72"/>
      <c r="ESC72" s="72"/>
      <c r="ESD72" s="72"/>
      <c r="ESE72" s="72"/>
      <c r="ESF72" s="72"/>
      <c r="ESG72" s="72"/>
      <c r="ESH72" s="72"/>
      <c r="ESI72" s="72"/>
      <c r="ESJ72" s="72"/>
      <c r="ESK72" s="72"/>
      <c r="ESL72" s="72"/>
      <c r="ESM72" s="72"/>
      <c r="ESN72" s="72"/>
      <c r="ESO72" s="72"/>
      <c r="ESP72" s="72"/>
      <c r="ESQ72" s="72"/>
      <c r="ESR72" s="72"/>
      <c r="ESS72" s="72"/>
      <c r="EST72" s="72"/>
      <c r="ESU72" s="72"/>
      <c r="ESV72" s="72"/>
      <c r="ESW72" s="72"/>
      <c r="ESX72" s="72"/>
      <c r="ESY72" s="72"/>
      <c r="ESZ72" s="72"/>
      <c r="ETA72" s="72"/>
      <c r="ETB72" s="72"/>
      <c r="ETC72" s="72"/>
      <c r="ETD72" s="72"/>
      <c r="ETE72" s="72"/>
      <c r="ETF72" s="72"/>
      <c r="ETG72" s="72"/>
      <c r="ETH72" s="72"/>
      <c r="ETI72" s="72"/>
      <c r="ETJ72" s="72"/>
      <c r="ETK72" s="72"/>
      <c r="ETL72" s="72"/>
      <c r="ETM72" s="72"/>
      <c r="ETN72" s="72"/>
      <c r="ETO72" s="72"/>
      <c r="ETP72" s="72"/>
      <c r="ETQ72" s="72"/>
      <c r="ETR72" s="72"/>
      <c r="ETS72" s="72"/>
      <c r="ETT72" s="72"/>
      <c r="ETU72" s="72"/>
      <c r="ETV72" s="72"/>
      <c r="ETW72" s="72"/>
      <c r="ETX72" s="72"/>
      <c r="ETY72" s="72"/>
      <c r="ETZ72" s="72"/>
      <c r="EUA72" s="72"/>
      <c r="EUB72" s="72"/>
      <c r="EUC72" s="72"/>
      <c r="EUD72" s="72"/>
      <c r="EUE72" s="72"/>
      <c r="EUF72" s="72"/>
      <c r="EUG72" s="72"/>
      <c r="EUH72" s="72"/>
      <c r="EUI72" s="72"/>
      <c r="EUJ72" s="72"/>
      <c r="EUK72" s="72"/>
      <c r="EUL72" s="72"/>
      <c r="EUM72" s="72"/>
      <c r="EUN72" s="72"/>
      <c r="EUO72" s="72"/>
      <c r="EUP72" s="72"/>
      <c r="EUQ72" s="72"/>
      <c r="EUR72" s="72"/>
      <c r="EUS72" s="72"/>
      <c r="EUT72" s="72"/>
      <c r="EUU72" s="72"/>
      <c r="EUV72" s="72"/>
      <c r="EUW72" s="72"/>
      <c r="EUX72" s="72"/>
      <c r="EUY72" s="72"/>
      <c r="EUZ72" s="72"/>
      <c r="EVA72" s="72"/>
      <c r="EVB72" s="72"/>
      <c r="EVC72" s="72"/>
      <c r="EVD72" s="72"/>
      <c r="EVE72" s="72"/>
      <c r="EVF72" s="72"/>
      <c r="EVG72" s="72"/>
      <c r="EVH72" s="72"/>
      <c r="EVI72" s="72"/>
      <c r="EVJ72" s="72"/>
      <c r="EVK72" s="72"/>
      <c r="EVL72" s="72"/>
      <c r="EVM72" s="72"/>
      <c r="EVN72" s="72"/>
      <c r="EVO72" s="72"/>
      <c r="EVP72" s="72"/>
      <c r="EVQ72" s="72"/>
      <c r="EVR72" s="72"/>
      <c r="EVS72" s="72"/>
      <c r="EVT72" s="72"/>
      <c r="EVU72" s="72"/>
      <c r="EVV72" s="72"/>
      <c r="EVW72" s="72"/>
      <c r="EVX72" s="72"/>
      <c r="EVY72" s="72"/>
      <c r="EVZ72" s="72"/>
      <c r="EWA72" s="72"/>
      <c r="EWB72" s="72"/>
      <c r="EWC72" s="72"/>
      <c r="EWD72" s="72"/>
      <c r="EWE72" s="72"/>
      <c r="EWF72" s="72"/>
      <c r="EWG72" s="72"/>
      <c r="EWH72" s="72"/>
      <c r="EWI72" s="72"/>
      <c r="EWJ72" s="72"/>
      <c r="EWK72" s="72"/>
      <c r="EWL72" s="72"/>
      <c r="EWM72" s="72"/>
      <c r="EWN72" s="72"/>
      <c r="EWO72" s="72"/>
      <c r="EWP72" s="72"/>
      <c r="EWQ72" s="72"/>
      <c r="EWR72" s="72"/>
      <c r="EWS72" s="72"/>
      <c r="EWT72" s="72"/>
      <c r="EWU72" s="72"/>
      <c r="EWV72" s="72"/>
      <c r="EWW72" s="72"/>
      <c r="EWX72" s="72"/>
      <c r="EWY72" s="72"/>
      <c r="EWZ72" s="72"/>
      <c r="EXA72" s="72"/>
      <c r="EXB72" s="72"/>
      <c r="EXC72" s="72"/>
      <c r="EXD72" s="72"/>
      <c r="EXE72" s="72"/>
      <c r="EXF72" s="72"/>
      <c r="EXG72" s="72"/>
      <c r="EXH72" s="72"/>
      <c r="EXI72" s="72"/>
      <c r="EXJ72" s="72"/>
      <c r="EXK72" s="72"/>
      <c r="EXL72" s="72"/>
      <c r="EXM72" s="72"/>
      <c r="EXN72" s="72"/>
      <c r="EXO72" s="72"/>
      <c r="EXP72" s="72"/>
      <c r="EXQ72" s="72"/>
      <c r="EXR72" s="72"/>
      <c r="EXS72" s="72"/>
      <c r="EXT72" s="72"/>
      <c r="EXU72" s="72"/>
      <c r="EXV72" s="72"/>
      <c r="EXW72" s="72"/>
      <c r="EXX72" s="72"/>
      <c r="EXY72" s="72"/>
      <c r="EXZ72" s="72"/>
      <c r="EYA72" s="72"/>
      <c r="EYB72" s="72"/>
      <c r="EYC72" s="72"/>
      <c r="EYD72" s="72"/>
      <c r="EYE72" s="72"/>
      <c r="EYF72" s="72"/>
      <c r="EYG72" s="72"/>
      <c r="EYH72" s="72"/>
      <c r="EYI72" s="72"/>
      <c r="EYJ72" s="72"/>
      <c r="EYK72" s="72"/>
      <c r="EYL72" s="72"/>
      <c r="EYM72" s="72"/>
      <c r="EYN72" s="72"/>
      <c r="EYO72" s="72"/>
      <c r="EYP72" s="72"/>
      <c r="EYQ72" s="72"/>
      <c r="EYR72" s="72"/>
      <c r="EYS72" s="72"/>
      <c r="EYT72" s="72"/>
      <c r="EYU72" s="72"/>
      <c r="EYV72" s="72"/>
      <c r="EYW72" s="72"/>
      <c r="EYX72" s="72"/>
      <c r="EYY72" s="72"/>
      <c r="EYZ72" s="72"/>
      <c r="EZA72" s="72"/>
      <c r="EZB72" s="72"/>
      <c r="EZC72" s="72"/>
      <c r="EZD72" s="72"/>
      <c r="EZE72" s="72"/>
      <c r="EZF72" s="72"/>
      <c r="EZG72" s="72"/>
      <c r="EZH72" s="72"/>
      <c r="EZI72" s="72"/>
      <c r="EZJ72" s="72"/>
      <c r="EZK72" s="72"/>
      <c r="EZL72" s="72"/>
      <c r="EZM72" s="72"/>
      <c r="EZN72" s="72"/>
      <c r="EZO72" s="72"/>
      <c r="EZP72" s="72"/>
      <c r="EZQ72" s="72"/>
      <c r="EZR72" s="72"/>
      <c r="EZS72" s="72"/>
      <c r="EZT72" s="72"/>
      <c r="EZU72" s="72"/>
      <c r="EZV72" s="72"/>
      <c r="EZW72" s="72"/>
      <c r="EZX72" s="72"/>
      <c r="EZY72" s="72"/>
      <c r="EZZ72" s="72"/>
      <c r="FAA72" s="72"/>
      <c r="FAB72" s="72"/>
      <c r="FAC72" s="72"/>
      <c r="FAD72" s="72"/>
      <c r="FAE72" s="72"/>
      <c r="FAF72" s="72"/>
      <c r="FAG72" s="72"/>
      <c r="FAH72" s="72"/>
      <c r="FAI72" s="72"/>
      <c r="FAJ72" s="72"/>
      <c r="FAK72" s="72"/>
      <c r="FAL72" s="72"/>
      <c r="FAM72" s="72"/>
      <c r="FAN72" s="72"/>
      <c r="FAO72" s="72"/>
      <c r="FAP72" s="72"/>
      <c r="FAQ72" s="72"/>
      <c r="FAR72" s="72"/>
      <c r="FAS72" s="72"/>
      <c r="FAT72" s="72"/>
      <c r="FAU72" s="72"/>
      <c r="FAV72" s="72"/>
      <c r="FAW72" s="72"/>
      <c r="FAX72" s="72"/>
      <c r="FAY72" s="72"/>
      <c r="FAZ72" s="72"/>
      <c r="FBA72" s="72"/>
      <c r="FBB72" s="72"/>
      <c r="FBC72" s="72"/>
      <c r="FBD72" s="72"/>
      <c r="FBE72" s="72"/>
      <c r="FBF72" s="72"/>
      <c r="FBG72" s="72"/>
      <c r="FBH72" s="72"/>
      <c r="FBI72" s="72"/>
      <c r="FBJ72" s="72"/>
      <c r="FBK72" s="72"/>
      <c r="FBL72" s="72"/>
      <c r="FBM72" s="72"/>
      <c r="FBN72" s="72"/>
      <c r="FBO72" s="72"/>
      <c r="FBP72" s="72"/>
      <c r="FBQ72" s="72"/>
      <c r="FBR72" s="72"/>
      <c r="FBS72" s="72"/>
      <c r="FBT72" s="72"/>
      <c r="FBU72" s="72"/>
      <c r="FBV72" s="72"/>
      <c r="FBW72" s="72"/>
      <c r="FBX72" s="72"/>
      <c r="FBY72" s="72"/>
      <c r="FBZ72" s="72"/>
      <c r="FCA72" s="72"/>
      <c r="FCB72" s="72"/>
      <c r="FCC72" s="72"/>
      <c r="FCD72" s="72"/>
      <c r="FCE72" s="72"/>
      <c r="FCF72" s="72"/>
      <c r="FCG72" s="72"/>
      <c r="FCH72" s="72"/>
      <c r="FCI72" s="72"/>
      <c r="FCJ72" s="72"/>
      <c r="FCK72" s="72"/>
      <c r="FCL72" s="72"/>
      <c r="FCM72" s="72"/>
      <c r="FCN72" s="72"/>
      <c r="FCO72" s="72"/>
      <c r="FCP72" s="72"/>
      <c r="FCQ72" s="72"/>
      <c r="FCR72" s="72"/>
      <c r="FCS72" s="72"/>
      <c r="FCT72" s="72"/>
      <c r="FCU72" s="72"/>
      <c r="FCV72" s="72"/>
      <c r="FCW72" s="72"/>
      <c r="FCX72" s="72"/>
      <c r="FCY72" s="72"/>
      <c r="FCZ72" s="72"/>
      <c r="FDA72" s="72"/>
      <c r="FDB72" s="72"/>
      <c r="FDC72" s="72"/>
      <c r="FDD72" s="72"/>
      <c r="FDE72" s="72"/>
      <c r="FDF72" s="72"/>
      <c r="FDG72" s="72"/>
      <c r="FDH72" s="72"/>
      <c r="FDI72" s="72"/>
      <c r="FDJ72" s="72"/>
      <c r="FDK72" s="72"/>
      <c r="FDL72" s="72"/>
      <c r="FDM72" s="72"/>
      <c r="FDN72" s="72"/>
      <c r="FDO72" s="72"/>
      <c r="FDP72" s="72"/>
      <c r="FDQ72" s="72"/>
      <c r="FDR72" s="72"/>
      <c r="FDS72" s="72"/>
      <c r="FDT72" s="72"/>
      <c r="FDU72" s="72"/>
      <c r="FDV72" s="72"/>
      <c r="FDW72" s="72"/>
      <c r="FDX72" s="72"/>
      <c r="FDY72" s="72"/>
      <c r="FDZ72" s="72"/>
      <c r="FEA72" s="72"/>
      <c r="FEB72" s="72"/>
      <c r="FEC72" s="72"/>
      <c r="FED72" s="72"/>
      <c r="FEE72" s="72"/>
      <c r="FEF72" s="72"/>
      <c r="FEG72" s="72"/>
      <c r="FEH72" s="72"/>
      <c r="FEI72" s="72"/>
      <c r="FEJ72" s="72"/>
      <c r="FEK72" s="72"/>
      <c r="FEL72" s="72"/>
      <c r="FEM72" s="72"/>
      <c r="FEN72" s="72"/>
      <c r="FEO72" s="72"/>
      <c r="FEP72" s="72"/>
      <c r="FEQ72" s="72"/>
      <c r="FER72" s="72"/>
      <c r="FES72" s="72"/>
      <c r="FET72" s="72"/>
      <c r="FEU72" s="72"/>
      <c r="FEV72" s="72"/>
      <c r="FEW72" s="72"/>
      <c r="FEX72" s="72"/>
      <c r="FEY72" s="72"/>
      <c r="FEZ72" s="72"/>
      <c r="FFA72" s="72"/>
      <c r="FFB72" s="72"/>
      <c r="FFC72" s="72"/>
      <c r="FFD72" s="72"/>
      <c r="FFE72" s="72"/>
      <c r="FFF72" s="72"/>
      <c r="FFG72" s="72"/>
      <c r="FFH72" s="72"/>
      <c r="FFI72" s="72"/>
      <c r="FFJ72" s="72"/>
      <c r="FFK72" s="72"/>
      <c r="FFL72" s="72"/>
      <c r="FFM72" s="72"/>
      <c r="FFN72" s="72"/>
      <c r="FFO72" s="72"/>
      <c r="FFP72" s="72"/>
      <c r="FFQ72" s="72"/>
      <c r="FFR72" s="72"/>
      <c r="FFS72" s="72"/>
      <c r="FFT72" s="72"/>
      <c r="FFU72" s="72"/>
      <c r="FFV72" s="72"/>
      <c r="FFW72" s="72"/>
      <c r="FFX72" s="72"/>
      <c r="FFY72" s="72"/>
      <c r="FFZ72" s="72"/>
      <c r="FGA72" s="72"/>
      <c r="FGB72" s="72"/>
      <c r="FGC72" s="72"/>
      <c r="FGD72" s="72"/>
      <c r="FGE72" s="72"/>
      <c r="FGF72" s="72"/>
      <c r="FGG72" s="72"/>
      <c r="FGH72" s="72"/>
      <c r="FGI72" s="72"/>
      <c r="FGJ72" s="72"/>
      <c r="FGK72" s="72"/>
      <c r="FGL72" s="72"/>
      <c r="FGM72" s="72"/>
      <c r="FGN72" s="72"/>
      <c r="FGO72" s="72"/>
      <c r="FGP72" s="72"/>
      <c r="FGQ72" s="72"/>
      <c r="FGR72" s="72"/>
      <c r="FGS72" s="72"/>
      <c r="FGT72" s="72"/>
      <c r="FGU72" s="72"/>
      <c r="FGV72" s="72"/>
      <c r="FGW72" s="72"/>
      <c r="FGX72" s="72"/>
      <c r="FGY72" s="72"/>
      <c r="FGZ72" s="72"/>
      <c r="FHA72" s="72"/>
      <c r="FHB72" s="72"/>
      <c r="FHC72" s="72"/>
      <c r="FHD72" s="72"/>
      <c r="FHE72" s="72"/>
      <c r="FHF72" s="72"/>
      <c r="FHG72" s="72"/>
      <c r="FHH72" s="72"/>
      <c r="FHI72" s="72"/>
      <c r="FHJ72" s="72"/>
      <c r="FHK72" s="72"/>
      <c r="FHL72" s="72"/>
      <c r="FHM72" s="72"/>
      <c r="FHN72" s="72"/>
      <c r="FHO72" s="72"/>
      <c r="FHP72" s="72"/>
      <c r="FHQ72" s="72"/>
      <c r="FHR72" s="72"/>
      <c r="FHS72" s="72"/>
      <c r="FHT72" s="72"/>
      <c r="FHU72" s="72"/>
      <c r="FHV72" s="72"/>
      <c r="FHW72" s="72"/>
      <c r="FHX72" s="72"/>
      <c r="FHY72" s="72"/>
      <c r="FHZ72" s="72"/>
      <c r="FIA72" s="72"/>
      <c r="FIB72" s="72"/>
      <c r="FIC72" s="72"/>
      <c r="FID72" s="72"/>
      <c r="FIE72" s="72"/>
      <c r="FIF72" s="72"/>
      <c r="FIG72" s="72"/>
      <c r="FIH72" s="72"/>
      <c r="FII72" s="72"/>
      <c r="FIJ72" s="72"/>
      <c r="FIK72" s="72"/>
      <c r="FIL72" s="72"/>
      <c r="FIM72" s="72"/>
      <c r="FIN72" s="72"/>
      <c r="FIO72" s="72"/>
      <c r="FIP72" s="72"/>
      <c r="FIQ72" s="72"/>
      <c r="FIR72" s="72"/>
      <c r="FIS72" s="72"/>
      <c r="FIT72" s="72"/>
      <c r="FIU72" s="72"/>
      <c r="FIV72" s="72"/>
      <c r="FIW72" s="72"/>
      <c r="FIX72" s="72"/>
      <c r="FIY72" s="72"/>
      <c r="FIZ72" s="72"/>
      <c r="FJA72" s="72"/>
      <c r="FJB72" s="72"/>
      <c r="FJC72" s="72"/>
      <c r="FJD72" s="72"/>
      <c r="FJE72" s="72"/>
      <c r="FJF72" s="72"/>
      <c r="FJG72" s="72"/>
      <c r="FJH72" s="72"/>
      <c r="FJI72" s="72"/>
      <c r="FJJ72" s="72"/>
      <c r="FJK72" s="72"/>
      <c r="FJL72" s="72"/>
      <c r="FJM72" s="72"/>
      <c r="FJN72" s="72"/>
      <c r="FJO72" s="72"/>
      <c r="FJP72" s="72"/>
      <c r="FJQ72" s="72"/>
      <c r="FJR72" s="72"/>
      <c r="FJS72" s="72"/>
      <c r="FJT72" s="72"/>
      <c r="FJU72" s="72"/>
      <c r="FJV72" s="72"/>
      <c r="FJW72" s="72"/>
      <c r="FJX72" s="72"/>
      <c r="FJY72" s="72"/>
      <c r="FJZ72" s="72"/>
      <c r="FKA72" s="72"/>
      <c r="FKB72" s="72"/>
      <c r="FKC72" s="72"/>
      <c r="FKD72" s="72"/>
      <c r="FKE72" s="72"/>
      <c r="FKF72" s="72"/>
      <c r="FKG72" s="72"/>
      <c r="FKH72" s="72"/>
      <c r="FKI72" s="72"/>
      <c r="FKJ72" s="72"/>
      <c r="FKK72" s="72"/>
      <c r="FKL72" s="72"/>
      <c r="FKM72" s="72"/>
      <c r="FKN72" s="72"/>
      <c r="FKO72" s="72"/>
      <c r="FKP72" s="72"/>
      <c r="FKQ72" s="72"/>
      <c r="FKR72" s="72"/>
      <c r="FKS72" s="72"/>
      <c r="FKT72" s="72"/>
      <c r="FKU72" s="72"/>
      <c r="FKV72" s="72"/>
      <c r="FKW72" s="72"/>
      <c r="FKX72" s="72"/>
      <c r="FKY72" s="72"/>
      <c r="FKZ72" s="72"/>
      <c r="FLA72" s="72"/>
      <c r="FLB72" s="72"/>
      <c r="FLC72" s="72"/>
      <c r="FLD72" s="72"/>
      <c r="FLE72" s="72"/>
      <c r="FLF72" s="72"/>
      <c r="FLG72" s="72"/>
      <c r="FLH72" s="72"/>
      <c r="FLI72" s="72"/>
      <c r="FLJ72" s="72"/>
      <c r="FLK72" s="72"/>
      <c r="FLL72" s="72"/>
      <c r="FLM72" s="72"/>
      <c r="FLN72" s="72"/>
      <c r="FLO72" s="72"/>
      <c r="FLP72" s="72"/>
      <c r="FLQ72" s="72"/>
      <c r="FLR72" s="72"/>
      <c r="FLS72" s="72"/>
      <c r="FLT72" s="72"/>
      <c r="FLU72" s="72"/>
      <c r="FLV72" s="72"/>
      <c r="FLW72" s="72"/>
      <c r="FLX72" s="72"/>
      <c r="FLY72" s="72"/>
      <c r="FLZ72" s="72"/>
      <c r="FMA72" s="72"/>
      <c r="FMB72" s="72"/>
      <c r="FMC72" s="72"/>
      <c r="FMD72" s="72"/>
      <c r="FME72" s="72"/>
      <c r="FMF72" s="72"/>
      <c r="FMG72" s="72"/>
      <c r="FMH72" s="72"/>
      <c r="FMI72" s="72"/>
      <c r="FMJ72" s="72"/>
      <c r="FMK72" s="72"/>
      <c r="FML72" s="72"/>
      <c r="FMM72" s="72"/>
      <c r="FMN72" s="72"/>
      <c r="FMO72" s="72"/>
      <c r="FMP72" s="72"/>
      <c r="FMQ72" s="72"/>
      <c r="FMR72" s="72"/>
      <c r="FMS72" s="72"/>
      <c r="FMT72" s="72"/>
      <c r="FMU72" s="72"/>
      <c r="FMV72" s="72"/>
      <c r="FMW72" s="72"/>
      <c r="FMX72" s="72"/>
      <c r="FMY72" s="72"/>
      <c r="FMZ72" s="72"/>
      <c r="FNA72" s="72"/>
      <c r="FNB72" s="72"/>
      <c r="FNC72" s="72"/>
      <c r="FND72" s="72"/>
      <c r="FNE72" s="72"/>
      <c r="FNF72" s="72"/>
      <c r="FNG72" s="72"/>
      <c r="FNH72" s="72"/>
      <c r="FNI72" s="72"/>
      <c r="FNJ72" s="72"/>
      <c r="FNK72" s="72"/>
      <c r="FNL72" s="72"/>
      <c r="FNM72" s="72"/>
      <c r="FNN72" s="72"/>
      <c r="FNO72" s="72"/>
      <c r="FNP72" s="72"/>
      <c r="FNQ72" s="72"/>
      <c r="FNR72" s="72"/>
      <c r="FNS72" s="72"/>
      <c r="FNT72" s="72"/>
      <c r="FNU72" s="72"/>
      <c r="FNV72" s="72"/>
      <c r="FNW72" s="72"/>
      <c r="FNX72" s="72"/>
      <c r="FNY72" s="72"/>
      <c r="FNZ72" s="72"/>
      <c r="FOA72" s="72"/>
      <c r="FOB72" s="72"/>
      <c r="FOC72" s="72"/>
      <c r="FOD72" s="72"/>
      <c r="FOE72" s="72"/>
      <c r="FOF72" s="72"/>
      <c r="FOG72" s="72"/>
      <c r="FOH72" s="72"/>
      <c r="FOI72" s="72"/>
      <c r="FOJ72" s="72"/>
      <c r="FOK72" s="72"/>
      <c r="FOL72" s="72"/>
      <c r="FOM72" s="72"/>
      <c r="FON72" s="72"/>
      <c r="FOO72" s="72"/>
      <c r="FOP72" s="72"/>
      <c r="FOQ72" s="72"/>
      <c r="FOR72" s="72"/>
      <c r="FOS72" s="72"/>
      <c r="FOT72" s="72"/>
      <c r="FOU72" s="72"/>
      <c r="FOV72" s="72"/>
      <c r="FOW72" s="72"/>
      <c r="FOX72" s="72"/>
      <c r="FOY72" s="72"/>
      <c r="FOZ72" s="72"/>
      <c r="FPA72" s="72"/>
      <c r="FPB72" s="72"/>
      <c r="FPC72" s="72"/>
      <c r="FPD72" s="72"/>
      <c r="FPE72" s="72"/>
      <c r="FPF72" s="72"/>
      <c r="FPG72" s="72"/>
      <c r="FPH72" s="72"/>
      <c r="FPI72" s="72"/>
      <c r="FPJ72" s="72"/>
      <c r="FPK72" s="72"/>
      <c r="FPL72" s="72"/>
      <c r="FPM72" s="72"/>
      <c r="FPN72" s="72"/>
      <c r="FPO72" s="72"/>
      <c r="FPP72" s="72"/>
      <c r="FPQ72" s="72"/>
      <c r="FPR72" s="72"/>
      <c r="FPS72" s="72"/>
      <c r="FPT72" s="72"/>
      <c r="FPU72" s="72"/>
      <c r="FPV72" s="72"/>
      <c r="FPW72" s="72"/>
      <c r="FPX72" s="72"/>
      <c r="FPY72" s="72"/>
      <c r="FPZ72" s="72"/>
      <c r="FQA72" s="72"/>
      <c r="FQB72" s="72"/>
      <c r="FQC72" s="72"/>
      <c r="FQD72" s="72"/>
      <c r="FQE72" s="72"/>
      <c r="FQF72" s="72"/>
      <c r="FQG72" s="72"/>
      <c r="FQH72" s="72"/>
      <c r="FQI72" s="72"/>
      <c r="FQJ72" s="72"/>
      <c r="FQK72" s="72"/>
      <c r="FQL72" s="72"/>
      <c r="FQM72" s="72"/>
      <c r="FQN72" s="72"/>
      <c r="FQO72" s="72"/>
      <c r="FQP72" s="72"/>
      <c r="FQQ72" s="72"/>
      <c r="FQR72" s="72"/>
      <c r="FQS72" s="72"/>
      <c r="FQT72" s="72"/>
      <c r="FQU72" s="72"/>
      <c r="FQV72" s="72"/>
      <c r="FQW72" s="72"/>
      <c r="FQX72" s="72"/>
      <c r="FQY72" s="72"/>
      <c r="FQZ72" s="72"/>
      <c r="FRA72" s="72"/>
      <c r="FRB72" s="72"/>
      <c r="FRC72" s="72"/>
      <c r="FRD72" s="72"/>
      <c r="FRE72" s="72"/>
      <c r="FRF72" s="72"/>
      <c r="FRG72" s="72"/>
      <c r="FRH72" s="72"/>
      <c r="FRI72" s="72"/>
      <c r="FRJ72" s="72"/>
      <c r="FRK72" s="72"/>
      <c r="FRL72" s="72"/>
      <c r="FRM72" s="72"/>
      <c r="FRN72" s="72"/>
      <c r="FRO72" s="72"/>
      <c r="FRP72" s="72"/>
      <c r="FRQ72" s="72"/>
      <c r="FRR72" s="72"/>
      <c r="FRS72" s="72"/>
      <c r="FRT72" s="72"/>
      <c r="FRU72" s="72"/>
      <c r="FRV72" s="72"/>
      <c r="FRW72" s="72"/>
      <c r="FRX72" s="72"/>
      <c r="FRY72" s="72"/>
      <c r="FRZ72" s="72"/>
      <c r="FSA72" s="72"/>
      <c r="FSB72" s="72"/>
      <c r="FSC72" s="72"/>
      <c r="FSD72" s="72"/>
      <c r="FSE72" s="72"/>
      <c r="FSF72" s="72"/>
      <c r="FSG72" s="72"/>
      <c r="FSH72" s="72"/>
      <c r="FSI72" s="72"/>
      <c r="FSJ72" s="72"/>
      <c r="FSK72" s="72"/>
      <c r="FSL72" s="72"/>
      <c r="FSM72" s="72"/>
      <c r="FSN72" s="72"/>
      <c r="FSO72" s="72"/>
      <c r="FSP72" s="72"/>
      <c r="FSQ72" s="72"/>
      <c r="FSR72" s="72"/>
      <c r="FSS72" s="72"/>
      <c r="FST72" s="72"/>
      <c r="FSU72" s="72"/>
      <c r="FSV72" s="72"/>
      <c r="FSW72" s="72"/>
      <c r="FSX72" s="72"/>
      <c r="FSY72" s="72"/>
      <c r="FSZ72" s="72"/>
      <c r="FTA72" s="72"/>
      <c r="FTB72" s="72"/>
      <c r="FTC72" s="72"/>
      <c r="FTD72" s="72"/>
      <c r="FTE72" s="72"/>
      <c r="FTF72" s="72"/>
      <c r="FTG72" s="72"/>
      <c r="FTH72" s="72"/>
      <c r="FTI72" s="72"/>
      <c r="FTJ72" s="72"/>
      <c r="FTK72" s="72"/>
      <c r="FTL72" s="72"/>
      <c r="FTM72" s="72"/>
      <c r="FTN72" s="72"/>
      <c r="FTO72" s="72"/>
      <c r="FTP72" s="72"/>
      <c r="FTQ72" s="72"/>
      <c r="FTR72" s="72"/>
      <c r="FTS72" s="72"/>
      <c r="FTT72" s="72"/>
      <c r="FTU72" s="72"/>
      <c r="FTV72" s="72"/>
      <c r="FTW72" s="72"/>
      <c r="FTX72" s="72"/>
      <c r="FTY72" s="72"/>
      <c r="FTZ72" s="72"/>
      <c r="FUA72" s="72"/>
      <c r="FUB72" s="72"/>
      <c r="FUC72" s="72"/>
      <c r="FUD72" s="72"/>
      <c r="FUE72" s="72"/>
      <c r="FUF72" s="72"/>
      <c r="FUG72" s="72"/>
      <c r="FUH72" s="72"/>
      <c r="FUI72" s="72"/>
      <c r="FUJ72" s="72"/>
      <c r="FUK72" s="72"/>
      <c r="FUL72" s="72"/>
      <c r="FUM72" s="72"/>
      <c r="FUN72" s="72"/>
      <c r="FUO72" s="72"/>
      <c r="FUP72" s="72"/>
      <c r="FUQ72" s="72"/>
      <c r="FUR72" s="72"/>
      <c r="FUS72" s="72"/>
      <c r="FUT72" s="72"/>
      <c r="FUU72" s="72"/>
      <c r="FUV72" s="72"/>
      <c r="FUW72" s="72"/>
      <c r="FUX72" s="72"/>
      <c r="FUY72" s="72"/>
      <c r="FUZ72" s="72"/>
      <c r="FVA72" s="72"/>
      <c r="FVB72" s="72"/>
      <c r="FVC72" s="72"/>
      <c r="FVD72" s="72"/>
      <c r="FVE72" s="72"/>
      <c r="FVF72" s="72"/>
      <c r="FVG72" s="72"/>
      <c r="FVH72" s="72"/>
      <c r="FVI72" s="72"/>
      <c r="FVJ72" s="72"/>
      <c r="FVK72" s="72"/>
      <c r="FVL72" s="72"/>
      <c r="FVM72" s="72"/>
      <c r="FVN72" s="72"/>
      <c r="FVO72" s="72"/>
      <c r="FVP72" s="72"/>
      <c r="FVQ72" s="72"/>
      <c r="FVR72" s="72"/>
      <c r="FVS72" s="72"/>
      <c r="FVT72" s="72"/>
      <c r="FVU72" s="72"/>
      <c r="FVV72" s="72"/>
      <c r="FVW72" s="72"/>
      <c r="FVX72" s="72"/>
      <c r="FVY72" s="72"/>
      <c r="FVZ72" s="72"/>
      <c r="FWA72" s="72"/>
      <c r="FWB72" s="72"/>
      <c r="FWC72" s="72"/>
      <c r="FWD72" s="72"/>
      <c r="FWE72" s="72"/>
      <c r="FWF72" s="72"/>
      <c r="FWG72" s="72"/>
      <c r="FWH72" s="72"/>
      <c r="FWI72" s="72"/>
      <c r="FWJ72" s="72"/>
      <c r="FWK72" s="72"/>
      <c r="FWL72" s="72"/>
      <c r="FWM72" s="72"/>
      <c r="FWN72" s="72"/>
      <c r="FWO72" s="72"/>
      <c r="FWP72" s="72"/>
      <c r="FWQ72" s="72"/>
      <c r="FWR72" s="72"/>
      <c r="FWS72" s="72"/>
      <c r="FWT72" s="72"/>
      <c r="FWU72" s="72"/>
      <c r="FWV72" s="72"/>
      <c r="FWW72" s="72"/>
      <c r="FWX72" s="72"/>
      <c r="FWY72" s="72"/>
      <c r="FWZ72" s="72"/>
      <c r="FXA72" s="72"/>
      <c r="FXB72" s="72"/>
      <c r="FXC72" s="72"/>
      <c r="FXD72" s="72"/>
      <c r="FXE72" s="72"/>
      <c r="FXF72" s="72"/>
      <c r="FXG72" s="72"/>
      <c r="FXH72" s="72"/>
      <c r="FXI72" s="72"/>
      <c r="FXJ72" s="72"/>
      <c r="FXK72" s="72"/>
      <c r="FXL72" s="72"/>
      <c r="FXM72" s="72"/>
      <c r="FXN72" s="72"/>
      <c r="FXO72" s="72"/>
      <c r="FXP72" s="72"/>
      <c r="FXQ72" s="72"/>
      <c r="FXR72" s="72"/>
      <c r="FXS72" s="72"/>
      <c r="FXT72" s="72"/>
      <c r="FXU72" s="72"/>
      <c r="FXV72" s="72"/>
      <c r="FXW72" s="72"/>
      <c r="FXX72" s="72"/>
      <c r="FXY72" s="72"/>
      <c r="FXZ72" s="72"/>
      <c r="FYA72" s="72"/>
      <c r="FYB72" s="72"/>
      <c r="FYC72" s="72"/>
      <c r="FYD72" s="72"/>
      <c r="FYE72" s="72"/>
      <c r="FYF72" s="72"/>
      <c r="FYG72" s="72"/>
      <c r="FYH72" s="72"/>
      <c r="FYI72" s="72"/>
      <c r="FYJ72" s="72"/>
      <c r="FYK72" s="72"/>
      <c r="FYL72" s="72"/>
      <c r="FYM72" s="72"/>
      <c r="FYN72" s="72"/>
      <c r="FYO72" s="72"/>
      <c r="FYP72" s="72"/>
      <c r="FYQ72" s="72"/>
      <c r="FYR72" s="72"/>
      <c r="FYS72" s="72"/>
      <c r="FYT72" s="72"/>
      <c r="FYU72" s="72"/>
      <c r="FYV72" s="72"/>
      <c r="FYW72" s="72"/>
      <c r="FYX72" s="72"/>
      <c r="FYY72" s="72"/>
      <c r="FYZ72" s="72"/>
      <c r="FZA72" s="72"/>
      <c r="FZB72" s="72"/>
      <c r="FZC72" s="72"/>
      <c r="FZD72" s="72"/>
      <c r="FZE72" s="72"/>
      <c r="FZF72" s="72"/>
      <c r="FZG72" s="72"/>
      <c r="FZH72" s="72"/>
      <c r="FZI72" s="72"/>
      <c r="FZJ72" s="72"/>
      <c r="FZK72" s="72"/>
      <c r="FZL72" s="72"/>
      <c r="FZM72" s="72"/>
      <c r="FZN72" s="72"/>
      <c r="FZO72" s="72"/>
      <c r="FZP72" s="72"/>
      <c r="FZQ72" s="72"/>
      <c r="FZR72" s="72"/>
      <c r="FZS72" s="72"/>
      <c r="FZT72" s="72"/>
      <c r="FZU72" s="72"/>
      <c r="FZV72" s="72"/>
      <c r="FZW72" s="72"/>
      <c r="FZX72" s="72"/>
      <c r="FZY72" s="72"/>
      <c r="FZZ72" s="72"/>
      <c r="GAA72" s="72"/>
      <c r="GAB72" s="72"/>
      <c r="GAC72" s="72"/>
      <c r="GAD72" s="72"/>
      <c r="GAE72" s="72"/>
      <c r="GAF72" s="72"/>
      <c r="GAG72" s="72"/>
      <c r="GAH72" s="72"/>
      <c r="GAI72" s="72"/>
      <c r="GAJ72" s="72"/>
      <c r="GAK72" s="72"/>
      <c r="GAL72" s="72"/>
      <c r="GAM72" s="72"/>
      <c r="GAN72" s="72"/>
      <c r="GAO72" s="72"/>
      <c r="GAP72" s="72"/>
      <c r="GAQ72" s="72"/>
      <c r="GAR72" s="72"/>
      <c r="GAS72" s="72"/>
      <c r="GAT72" s="72"/>
      <c r="GAU72" s="72"/>
      <c r="GAV72" s="72"/>
      <c r="GAW72" s="72"/>
      <c r="GAX72" s="72"/>
      <c r="GAY72" s="72"/>
      <c r="GAZ72" s="72"/>
      <c r="GBA72" s="72"/>
      <c r="GBB72" s="72"/>
      <c r="GBC72" s="72"/>
      <c r="GBD72" s="72"/>
      <c r="GBE72" s="72"/>
      <c r="GBF72" s="72"/>
      <c r="GBG72" s="72"/>
      <c r="GBH72" s="72"/>
      <c r="GBI72" s="72"/>
      <c r="GBJ72" s="72"/>
      <c r="GBK72" s="72"/>
      <c r="GBL72" s="72"/>
      <c r="GBM72" s="72"/>
      <c r="GBN72" s="72"/>
      <c r="GBO72" s="72"/>
      <c r="GBP72" s="72"/>
      <c r="GBQ72" s="72"/>
      <c r="GBR72" s="72"/>
      <c r="GBS72" s="72"/>
      <c r="GBT72" s="72"/>
      <c r="GBU72" s="72"/>
      <c r="GBV72" s="72"/>
      <c r="GBW72" s="72"/>
      <c r="GBX72" s="72"/>
      <c r="GBY72" s="72"/>
      <c r="GBZ72" s="72"/>
      <c r="GCA72" s="72"/>
      <c r="GCB72" s="72"/>
      <c r="GCC72" s="72"/>
      <c r="GCD72" s="72"/>
      <c r="GCE72" s="72"/>
      <c r="GCF72" s="72"/>
      <c r="GCG72" s="72"/>
      <c r="GCH72" s="72"/>
      <c r="GCI72" s="72"/>
      <c r="GCJ72" s="72"/>
      <c r="GCK72" s="72"/>
      <c r="GCL72" s="72"/>
      <c r="GCM72" s="72"/>
      <c r="GCN72" s="72"/>
      <c r="GCO72" s="72"/>
      <c r="GCP72" s="72"/>
      <c r="GCQ72" s="72"/>
      <c r="GCR72" s="72"/>
      <c r="GCS72" s="72"/>
      <c r="GCT72" s="72"/>
      <c r="GCU72" s="72"/>
      <c r="GCV72" s="72"/>
      <c r="GCW72" s="72"/>
      <c r="GCX72" s="72"/>
      <c r="GCY72" s="72"/>
      <c r="GCZ72" s="72"/>
      <c r="GDA72" s="72"/>
      <c r="GDB72" s="72"/>
      <c r="GDC72" s="72"/>
      <c r="GDD72" s="72"/>
      <c r="GDE72" s="72"/>
      <c r="GDF72" s="72"/>
      <c r="GDG72" s="72"/>
      <c r="GDH72" s="72"/>
      <c r="GDI72" s="72"/>
      <c r="GDJ72" s="72"/>
      <c r="GDK72" s="72"/>
      <c r="GDL72" s="72"/>
      <c r="GDM72" s="72"/>
      <c r="GDN72" s="72"/>
      <c r="GDO72" s="72"/>
      <c r="GDP72" s="72"/>
      <c r="GDQ72" s="72"/>
      <c r="GDR72" s="72"/>
      <c r="GDS72" s="72"/>
      <c r="GDT72" s="72"/>
      <c r="GDU72" s="72"/>
      <c r="GDV72" s="72"/>
      <c r="GDW72" s="72"/>
      <c r="GDX72" s="72"/>
      <c r="GDY72" s="72"/>
      <c r="GDZ72" s="72"/>
      <c r="GEA72" s="72"/>
      <c r="GEB72" s="72"/>
      <c r="GEC72" s="72"/>
      <c r="GED72" s="72"/>
      <c r="GEE72" s="72"/>
      <c r="GEF72" s="72"/>
      <c r="GEG72" s="72"/>
      <c r="GEH72" s="72"/>
      <c r="GEI72" s="72"/>
      <c r="GEJ72" s="72"/>
      <c r="GEK72" s="72"/>
      <c r="GEL72" s="72"/>
      <c r="GEM72" s="72"/>
      <c r="GEN72" s="72"/>
      <c r="GEO72" s="72"/>
      <c r="GEP72" s="72"/>
      <c r="GEQ72" s="72"/>
      <c r="GER72" s="72"/>
      <c r="GES72" s="72"/>
      <c r="GET72" s="72"/>
      <c r="GEU72" s="72"/>
      <c r="GEV72" s="72"/>
      <c r="GEW72" s="72"/>
      <c r="GEX72" s="72"/>
      <c r="GEY72" s="72"/>
      <c r="GEZ72" s="72"/>
      <c r="GFA72" s="72"/>
      <c r="GFB72" s="72"/>
      <c r="GFC72" s="72"/>
      <c r="GFD72" s="72"/>
      <c r="GFE72" s="72"/>
      <c r="GFF72" s="72"/>
      <c r="GFG72" s="72"/>
      <c r="GFH72" s="72"/>
      <c r="GFI72" s="72"/>
      <c r="GFJ72" s="72"/>
      <c r="GFK72" s="72"/>
      <c r="GFL72" s="72"/>
      <c r="GFM72" s="72"/>
      <c r="GFN72" s="72"/>
      <c r="GFO72" s="72"/>
      <c r="GFP72" s="72"/>
      <c r="GFQ72" s="72"/>
      <c r="GFR72" s="72"/>
      <c r="GFS72" s="72"/>
      <c r="GFT72" s="72"/>
      <c r="GFU72" s="72"/>
      <c r="GFV72" s="72"/>
      <c r="GFW72" s="72"/>
      <c r="GFX72" s="72"/>
      <c r="GFY72" s="72"/>
      <c r="GFZ72" s="72"/>
      <c r="GGA72" s="72"/>
      <c r="GGB72" s="72"/>
      <c r="GGC72" s="72"/>
      <c r="GGD72" s="72"/>
      <c r="GGE72" s="72"/>
      <c r="GGF72" s="72"/>
      <c r="GGG72" s="72"/>
      <c r="GGH72" s="72"/>
      <c r="GGI72" s="72"/>
      <c r="GGJ72" s="72"/>
      <c r="GGK72" s="72"/>
      <c r="GGL72" s="72"/>
      <c r="GGM72" s="72"/>
      <c r="GGN72" s="72"/>
      <c r="GGO72" s="72"/>
      <c r="GGP72" s="72"/>
      <c r="GGQ72" s="72"/>
      <c r="GGR72" s="72"/>
      <c r="GGS72" s="72"/>
      <c r="GGT72" s="72"/>
      <c r="GGU72" s="72"/>
      <c r="GGV72" s="72"/>
      <c r="GGW72" s="72"/>
      <c r="GGX72" s="72"/>
      <c r="GGY72" s="72"/>
      <c r="GGZ72" s="72"/>
      <c r="GHA72" s="72"/>
      <c r="GHB72" s="72"/>
      <c r="GHC72" s="72"/>
      <c r="GHD72" s="72"/>
      <c r="GHE72" s="72"/>
      <c r="GHF72" s="72"/>
      <c r="GHG72" s="72"/>
      <c r="GHH72" s="72"/>
      <c r="GHI72" s="72"/>
      <c r="GHJ72" s="72"/>
      <c r="GHK72" s="72"/>
      <c r="GHL72" s="72"/>
      <c r="GHM72" s="72"/>
      <c r="GHN72" s="72"/>
      <c r="GHO72" s="72"/>
      <c r="GHP72" s="72"/>
      <c r="GHQ72" s="72"/>
      <c r="GHR72" s="72"/>
      <c r="GHS72" s="72"/>
      <c r="GHT72" s="72"/>
      <c r="GHU72" s="72"/>
      <c r="GHV72" s="72"/>
      <c r="GHW72" s="72"/>
      <c r="GHX72" s="72"/>
      <c r="GHY72" s="72"/>
      <c r="GHZ72" s="72"/>
      <c r="GIA72" s="72"/>
      <c r="GIB72" s="72"/>
      <c r="GIC72" s="72"/>
      <c r="GID72" s="72"/>
      <c r="GIE72" s="72"/>
      <c r="GIF72" s="72"/>
      <c r="GIG72" s="72"/>
      <c r="GIH72" s="72"/>
      <c r="GII72" s="72"/>
      <c r="GIJ72" s="72"/>
      <c r="GIK72" s="72"/>
      <c r="GIL72" s="72"/>
      <c r="GIM72" s="72"/>
      <c r="GIN72" s="72"/>
      <c r="GIO72" s="72"/>
      <c r="GIP72" s="72"/>
      <c r="GIQ72" s="72"/>
      <c r="GIR72" s="72"/>
      <c r="GIS72" s="72"/>
      <c r="GIT72" s="72"/>
      <c r="GIU72" s="72"/>
      <c r="GIV72" s="72"/>
      <c r="GIW72" s="72"/>
      <c r="GIX72" s="72"/>
      <c r="GIY72" s="72"/>
      <c r="GIZ72" s="72"/>
      <c r="GJA72" s="72"/>
      <c r="GJB72" s="72"/>
      <c r="GJC72" s="72"/>
      <c r="GJD72" s="72"/>
      <c r="GJE72" s="72"/>
      <c r="GJF72" s="72"/>
      <c r="GJG72" s="72"/>
      <c r="GJH72" s="72"/>
      <c r="GJI72" s="72"/>
      <c r="GJJ72" s="72"/>
      <c r="GJK72" s="72"/>
      <c r="GJL72" s="72"/>
      <c r="GJM72" s="72"/>
      <c r="GJN72" s="72"/>
      <c r="GJO72" s="72"/>
      <c r="GJP72" s="72"/>
      <c r="GJQ72" s="72"/>
      <c r="GJR72" s="72"/>
      <c r="GJS72" s="72"/>
      <c r="GJT72" s="72"/>
      <c r="GJU72" s="72"/>
      <c r="GJV72" s="72"/>
      <c r="GJW72" s="72"/>
      <c r="GJX72" s="72"/>
      <c r="GJY72" s="72"/>
      <c r="GJZ72" s="72"/>
      <c r="GKA72" s="72"/>
      <c r="GKB72" s="72"/>
      <c r="GKC72" s="72"/>
      <c r="GKD72" s="72"/>
      <c r="GKE72" s="72"/>
      <c r="GKF72" s="72"/>
      <c r="GKG72" s="72"/>
      <c r="GKH72" s="72"/>
      <c r="GKI72" s="72"/>
      <c r="GKJ72" s="72"/>
      <c r="GKK72" s="72"/>
      <c r="GKL72" s="72"/>
      <c r="GKM72" s="72"/>
      <c r="GKN72" s="72"/>
      <c r="GKO72" s="72"/>
      <c r="GKP72" s="72"/>
      <c r="GKQ72" s="72"/>
      <c r="GKR72" s="72"/>
      <c r="GKS72" s="72"/>
      <c r="GKT72" s="72"/>
      <c r="GKU72" s="72"/>
      <c r="GKV72" s="72"/>
      <c r="GKW72" s="72"/>
      <c r="GKX72" s="72"/>
      <c r="GKY72" s="72"/>
      <c r="GKZ72" s="72"/>
      <c r="GLA72" s="72"/>
      <c r="GLB72" s="72"/>
      <c r="GLC72" s="72"/>
      <c r="GLD72" s="72"/>
      <c r="GLE72" s="72"/>
      <c r="GLF72" s="72"/>
      <c r="GLG72" s="72"/>
      <c r="GLH72" s="72"/>
      <c r="GLI72" s="72"/>
      <c r="GLJ72" s="72"/>
      <c r="GLK72" s="72"/>
      <c r="GLL72" s="72"/>
      <c r="GLM72" s="72"/>
      <c r="GLN72" s="72"/>
      <c r="GLO72" s="72"/>
      <c r="GLP72" s="72"/>
      <c r="GLQ72" s="72"/>
      <c r="GLR72" s="72"/>
      <c r="GLS72" s="72"/>
      <c r="GLT72" s="72"/>
      <c r="GLU72" s="72"/>
      <c r="GLV72" s="72"/>
      <c r="GLW72" s="72"/>
      <c r="GLX72" s="72"/>
      <c r="GLY72" s="72"/>
      <c r="GLZ72" s="72"/>
      <c r="GMA72" s="72"/>
      <c r="GMB72" s="72"/>
      <c r="GMC72" s="72"/>
      <c r="GMD72" s="72"/>
      <c r="GME72" s="72"/>
      <c r="GMF72" s="72"/>
      <c r="GMG72" s="72"/>
      <c r="GMH72" s="72"/>
      <c r="GMI72" s="72"/>
      <c r="GMJ72" s="72"/>
      <c r="GMK72" s="72"/>
      <c r="GML72" s="72"/>
      <c r="GMM72" s="72"/>
      <c r="GMN72" s="72"/>
      <c r="GMO72" s="72"/>
      <c r="GMP72" s="72"/>
      <c r="GMQ72" s="72"/>
      <c r="GMR72" s="72"/>
      <c r="GMS72" s="72"/>
      <c r="GMT72" s="72"/>
      <c r="GMU72" s="72"/>
      <c r="GMV72" s="72"/>
      <c r="GMW72" s="72"/>
      <c r="GMX72" s="72"/>
      <c r="GMY72" s="72"/>
      <c r="GMZ72" s="72"/>
      <c r="GNA72" s="72"/>
      <c r="GNB72" s="72"/>
      <c r="GNC72" s="72"/>
      <c r="GND72" s="72"/>
      <c r="GNE72" s="72"/>
      <c r="GNF72" s="72"/>
      <c r="GNG72" s="72"/>
      <c r="GNH72" s="72"/>
      <c r="GNI72" s="72"/>
      <c r="GNJ72" s="72"/>
      <c r="GNK72" s="72"/>
      <c r="GNL72" s="72"/>
      <c r="GNM72" s="72"/>
      <c r="GNN72" s="72"/>
      <c r="GNO72" s="72"/>
      <c r="GNP72" s="72"/>
      <c r="GNQ72" s="72"/>
      <c r="GNR72" s="72"/>
      <c r="GNS72" s="72"/>
      <c r="GNT72" s="72"/>
      <c r="GNU72" s="72"/>
      <c r="GNV72" s="72"/>
      <c r="GNW72" s="72"/>
      <c r="GNX72" s="72"/>
      <c r="GNY72" s="72"/>
      <c r="GNZ72" s="72"/>
      <c r="GOA72" s="72"/>
      <c r="GOB72" s="72"/>
      <c r="GOC72" s="72"/>
      <c r="GOD72" s="72"/>
      <c r="GOE72" s="72"/>
      <c r="GOF72" s="72"/>
      <c r="GOG72" s="72"/>
      <c r="GOH72" s="72"/>
      <c r="GOI72" s="72"/>
      <c r="GOJ72" s="72"/>
      <c r="GOK72" s="72"/>
      <c r="GOL72" s="72"/>
      <c r="GOM72" s="72"/>
      <c r="GON72" s="72"/>
      <c r="GOO72" s="72"/>
      <c r="GOP72" s="72"/>
      <c r="GOQ72" s="72"/>
      <c r="GOR72" s="72"/>
      <c r="GOS72" s="72"/>
      <c r="GOT72" s="72"/>
      <c r="GOU72" s="72"/>
      <c r="GOV72" s="72"/>
      <c r="GOW72" s="72"/>
      <c r="GOX72" s="72"/>
      <c r="GOY72" s="72"/>
      <c r="GOZ72" s="72"/>
      <c r="GPA72" s="72"/>
      <c r="GPB72" s="72"/>
      <c r="GPC72" s="72"/>
      <c r="GPD72" s="72"/>
      <c r="GPE72" s="72"/>
      <c r="GPF72" s="72"/>
      <c r="GPG72" s="72"/>
      <c r="GPH72" s="72"/>
      <c r="GPI72" s="72"/>
      <c r="GPJ72" s="72"/>
      <c r="GPK72" s="72"/>
      <c r="GPL72" s="72"/>
      <c r="GPM72" s="72"/>
      <c r="GPN72" s="72"/>
      <c r="GPO72" s="72"/>
      <c r="GPP72" s="72"/>
      <c r="GPQ72" s="72"/>
      <c r="GPR72" s="72"/>
      <c r="GPS72" s="72"/>
      <c r="GPT72" s="72"/>
      <c r="GPU72" s="72"/>
      <c r="GPV72" s="72"/>
      <c r="GPW72" s="72"/>
      <c r="GPX72" s="72"/>
      <c r="GPY72" s="72"/>
      <c r="GPZ72" s="72"/>
      <c r="GQA72" s="72"/>
      <c r="GQB72" s="72"/>
      <c r="GQC72" s="72"/>
      <c r="GQD72" s="72"/>
      <c r="GQE72" s="72"/>
      <c r="GQF72" s="72"/>
      <c r="GQG72" s="72"/>
      <c r="GQH72" s="72"/>
      <c r="GQI72" s="72"/>
      <c r="GQJ72" s="72"/>
      <c r="GQK72" s="72"/>
      <c r="GQL72" s="72"/>
      <c r="GQM72" s="72"/>
      <c r="GQN72" s="72"/>
      <c r="GQO72" s="72"/>
      <c r="GQP72" s="72"/>
      <c r="GQQ72" s="72"/>
      <c r="GQR72" s="72"/>
      <c r="GQS72" s="72"/>
      <c r="GQT72" s="72"/>
      <c r="GQU72" s="72"/>
      <c r="GQV72" s="72"/>
      <c r="GQW72" s="72"/>
      <c r="GQX72" s="72"/>
      <c r="GQY72" s="72"/>
      <c r="GQZ72" s="72"/>
      <c r="GRA72" s="72"/>
      <c r="GRB72" s="72"/>
      <c r="GRC72" s="72"/>
      <c r="GRD72" s="72"/>
      <c r="GRE72" s="72"/>
      <c r="GRF72" s="72"/>
      <c r="GRG72" s="72"/>
      <c r="GRH72" s="72"/>
      <c r="GRI72" s="72"/>
      <c r="GRJ72" s="72"/>
      <c r="GRK72" s="72"/>
      <c r="GRL72" s="72"/>
      <c r="GRM72" s="72"/>
      <c r="GRN72" s="72"/>
      <c r="GRO72" s="72"/>
      <c r="GRP72" s="72"/>
      <c r="GRQ72" s="72"/>
      <c r="GRR72" s="72"/>
      <c r="GRS72" s="72"/>
      <c r="GRT72" s="72"/>
      <c r="GRU72" s="72"/>
      <c r="GRV72" s="72"/>
      <c r="GRW72" s="72"/>
      <c r="GRX72" s="72"/>
      <c r="GRY72" s="72"/>
      <c r="GRZ72" s="72"/>
      <c r="GSA72" s="72"/>
      <c r="GSB72" s="72"/>
      <c r="GSC72" s="72"/>
      <c r="GSD72" s="72"/>
      <c r="GSE72" s="72"/>
      <c r="GSF72" s="72"/>
      <c r="GSG72" s="72"/>
      <c r="GSH72" s="72"/>
      <c r="GSI72" s="72"/>
      <c r="GSJ72" s="72"/>
      <c r="GSK72" s="72"/>
      <c r="GSL72" s="72"/>
      <c r="GSM72" s="72"/>
      <c r="GSN72" s="72"/>
      <c r="GSO72" s="72"/>
      <c r="GSP72" s="72"/>
      <c r="GSQ72" s="72"/>
      <c r="GSR72" s="72"/>
      <c r="GSS72" s="72"/>
      <c r="GST72" s="72"/>
      <c r="GSU72" s="72"/>
      <c r="GSV72" s="72"/>
      <c r="GSW72" s="72"/>
      <c r="GSX72" s="72"/>
      <c r="GSY72" s="72"/>
      <c r="GSZ72" s="72"/>
      <c r="GTA72" s="72"/>
      <c r="GTB72" s="72"/>
      <c r="GTC72" s="72"/>
      <c r="GTD72" s="72"/>
      <c r="GTE72" s="72"/>
      <c r="GTF72" s="72"/>
      <c r="GTG72" s="72"/>
      <c r="GTH72" s="72"/>
      <c r="GTI72" s="72"/>
      <c r="GTJ72" s="72"/>
      <c r="GTK72" s="72"/>
      <c r="GTL72" s="72"/>
      <c r="GTM72" s="72"/>
      <c r="GTN72" s="72"/>
      <c r="GTO72" s="72"/>
      <c r="GTP72" s="72"/>
      <c r="GTQ72" s="72"/>
      <c r="GTR72" s="72"/>
      <c r="GTS72" s="72"/>
      <c r="GTT72" s="72"/>
      <c r="GTU72" s="72"/>
      <c r="GTV72" s="72"/>
      <c r="GTW72" s="72"/>
      <c r="GTX72" s="72"/>
      <c r="GTY72" s="72"/>
      <c r="GTZ72" s="72"/>
      <c r="GUA72" s="72"/>
      <c r="GUB72" s="72"/>
      <c r="GUC72" s="72"/>
      <c r="GUD72" s="72"/>
      <c r="GUE72" s="72"/>
      <c r="GUF72" s="72"/>
      <c r="GUG72" s="72"/>
      <c r="GUH72" s="72"/>
      <c r="GUI72" s="72"/>
      <c r="GUJ72" s="72"/>
      <c r="GUK72" s="72"/>
      <c r="GUL72" s="72"/>
      <c r="GUM72" s="72"/>
      <c r="GUN72" s="72"/>
      <c r="GUO72" s="72"/>
      <c r="GUP72" s="72"/>
      <c r="GUQ72" s="72"/>
      <c r="GUR72" s="72"/>
      <c r="GUS72" s="72"/>
      <c r="GUT72" s="72"/>
      <c r="GUU72" s="72"/>
      <c r="GUV72" s="72"/>
      <c r="GUW72" s="72"/>
      <c r="GUX72" s="72"/>
      <c r="GUY72" s="72"/>
      <c r="GUZ72" s="72"/>
      <c r="GVA72" s="72"/>
      <c r="GVB72" s="72"/>
      <c r="GVC72" s="72"/>
      <c r="GVD72" s="72"/>
      <c r="GVE72" s="72"/>
      <c r="GVF72" s="72"/>
      <c r="GVG72" s="72"/>
      <c r="GVH72" s="72"/>
      <c r="GVI72" s="72"/>
      <c r="GVJ72" s="72"/>
      <c r="GVK72" s="72"/>
      <c r="GVL72" s="72"/>
      <c r="GVM72" s="72"/>
      <c r="GVN72" s="72"/>
      <c r="GVO72" s="72"/>
      <c r="GVP72" s="72"/>
      <c r="GVQ72" s="72"/>
      <c r="GVR72" s="72"/>
      <c r="GVS72" s="72"/>
      <c r="GVT72" s="72"/>
      <c r="GVU72" s="72"/>
      <c r="GVV72" s="72"/>
      <c r="GVW72" s="72"/>
      <c r="GVX72" s="72"/>
      <c r="GVY72" s="72"/>
      <c r="GVZ72" s="72"/>
      <c r="GWA72" s="72"/>
      <c r="GWB72" s="72"/>
      <c r="GWC72" s="72"/>
      <c r="GWD72" s="72"/>
      <c r="GWE72" s="72"/>
      <c r="GWF72" s="72"/>
      <c r="GWG72" s="72"/>
      <c r="GWH72" s="72"/>
      <c r="GWI72" s="72"/>
      <c r="GWJ72" s="72"/>
      <c r="GWK72" s="72"/>
      <c r="GWL72" s="72"/>
      <c r="GWM72" s="72"/>
      <c r="GWN72" s="72"/>
      <c r="GWO72" s="72"/>
      <c r="GWP72" s="72"/>
      <c r="GWQ72" s="72"/>
      <c r="GWR72" s="72"/>
      <c r="GWS72" s="72"/>
      <c r="GWT72" s="72"/>
      <c r="GWU72" s="72"/>
      <c r="GWV72" s="72"/>
      <c r="GWW72" s="72"/>
      <c r="GWX72" s="72"/>
      <c r="GWY72" s="72"/>
      <c r="GWZ72" s="72"/>
      <c r="GXA72" s="72"/>
      <c r="GXB72" s="72"/>
      <c r="GXC72" s="72"/>
      <c r="GXD72" s="72"/>
      <c r="GXE72" s="72"/>
      <c r="GXF72" s="72"/>
      <c r="GXG72" s="72"/>
      <c r="GXH72" s="72"/>
      <c r="GXI72" s="72"/>
      <c r="GXJ72" s="72"/>
      <c r="GXK72" s="72"/>
      <c r="GXL72" s="72"/>
      <c r="GXM72" s="72"/>
      <c r="GXN72" s="72"/>
      <c r="GXO72" s="72"/>
      <c r="GXP72" s="72"/>
      <c r="GXQ72" s="72"/>
      <c r="GXR72" s="72"/>
      <c r="GXS72" s="72"/>
      <c r="GXT72" s="72"/>
      <c r="GXU72" s="72"/>
      <c r="GXV72" s="72"/>
      <c r="GXW72" s="72"/>
      <c r="GXX72" s="72"/>
      <c r="GXY72" s="72"/>
      <c r="GXZ72" s="72"/>
      <c r="GYA72" s="72"/>
      <c r="GYB72" s="72"/>
      <c r="GYC72" s="72"/>
      <c r="GYD72" s="72"/>
      <c r="GYE72" s="72"/>
      <c r="GYF72" s="72"/>
      <c r="GYG72" s="72"/>
      <c r="GYH72" s="72"/>
      <c r="GYI72" s="72"/>
      <c r="GYJ72" s="72"/>
      <c r="GYK72" s="72"/>
      <c r="GYL72" s="72"/>
      <c r="GYM72" s="72"/>
      <c r="GYN72" s="72"/>
      <c r="GYO72" s="72"/>
      <c r="GYP72" s="72"/>
      <c r="GYQ72" s="72"/>
      <c r="GYR72" s="72"/>
      <c r="GYS72" s="72"/>
      <c r="GYT72" s="72"/>
      <c r="GYU72" s="72"/>
      <c r="GYV72" s="72"/>
      <c r="GYW72" s="72"/>
      <c r="GYX72" s="72"/>
      <c r="GYY72" s="72"/>
      <c r="GYZ72" s="72"/>
      <c r="GZA72" s="72"/>
      <c r="GZB72" s="72"/>
      <c r="GZC72" s="72"/>
      <c r="GZD72" s="72"/>
      <c r="GZE72" s="72"/>
      <c r="GZF72" s="72"/>
      <c r="GZG72" s="72"/>
      <c r="GZH72" s="72"/>
      <c r="GZI72" s="72"/>
      <c r="GZJ72" s="72"/>
      <c r="GZK72" s="72"/>
      <c r="GZL72" s="72"/>
      <c r="GZM72" s="72"/>
      <c r="GZN72" s="72"/>
      <c r="GZO72" s="72"/>
      <c r="GZP72" s="72"/>
      <c r="GZQ72" s="72"/>
      <c r="GZR72" s="72"/>
      <c r="GZS72" s="72"/>
      <c r="GZT72" s="72"/>
      <c r="GZU72" s="72"/>
      <c r="GZV72" s="72"/>
      <c r="GZW72" s="72"/>
      <c r="GZX72" s="72"/>
      <c r="GZY72" s="72"/>
      <c r="GZZ72" s="72"/>
      <c r="HAA72" s="72"/>
      <c r="HAB72" s="72"/>
      <c r="HAC72" s="72"/>
      <c r="HAD72" s="72"/>
      <c r="HAE72" s="72"/>
      <c r="HAF72" s="72"/>
      <c r="HAG72" s="72"/>
      <c r="HAH72" s="72"/>
      <c r="HAI72" s="72"/>
      <c r="HAJ72" s="72"/>
      <c r="HAK72" s="72"/>
      <c r="HAL72" s="72"/>
      <c r="HAM72" s="72"/>
      <c r="HAN72" s="72"/>
      <c r="HAO72" s="72"/>
      <c r="HAP72" s="72"/>
      <c r="HAQ72" s="72"/>
      <c r="HAR72" s="72"/>
      <c r="HAS72" s="72"/>
      <c r="HAT72" s="72"/>
      <c r="HAU72" s="72"/>
      <c r="HAV72" s="72"/>
      <c r="HAW72" s="72"/>
      <c r="HAX72" s="72"/>
      <c r="HAY72" s="72"/>
      <c r="HAZ72" s="72"/>
      <c r="HBA72" s="72"/>
      <c r="HBB72" s="72"/>
      <c r="HBC72" s="72"/>
      <c r="HBD72" s="72"/>
      <c r="HBE72" s="72"/>
      <c r="HBF72" s="72"/>
      <c r="HBG72" s="72"/>
      <c r="HBH72" s="72"/>
      <c r="HBI72" s="72"/>
      <c r="HBJ72" s="72"/>
      <c r="HBK72" s="72"/>
      <c r="HBL72" s="72"/>
      <c r="HBM72" s="72"/>
      <c r="HBN72" s="72"/>
      <c r="HBO72" s="72"/>
      <c r="HBP72" s="72"/>
      <c r="HBQ72" s="72"/>
      <c r="HBR72" s="72"/>
      <c r="HBS72" s="72"/>
      <c r="HBT72" s="72"/>
      <c r="HBU72" s="72"/>
      <c r="HBV72" s="72"/>
      <c r="HBW72" s="72"/>
      <c r="HBX72" s="72"/>
      <c r="HBY72" s="72"/>
      <c r="HBZ72" s="72"/>
      <c r="HCA72" s="72"/>
      <c r="HCB72" s="72"/>
      <c r="HCC72" s="72"/>
      <c r="HCD72" s="72"/>
      <c r="HCE72" s="72"/>
      <c r="HCF72" s="72"/>
      <c r="HCG72" s="72"/>
      <c r="HCH72" s="72"/>
      <c r="HCI72" s="72"/>
      <c r="HCJ72" s="72"/>
      <c r="HCK72" s="72"/>
      <c r="HCL72" s="72"/>
      <c r="HCM72" s="72"/>
      <c r="HCN72" s="72"/>
      <c r="HCO72" s="72"/>
      <c r="HCP72" s="72"/>
      <c r="HCQ72" s="72"/>
      <c r="HCR72" s="72"/>
      <c r="HCS72" s="72"/>
      <c r="HCT72" s="72"/>
      <c r="HCU72" s="72"/>
      <c r="HCV72" s="72"/>
      <c r="HCW72" s="72"/>
      <c r="HCX72" s="72"/>
      <c r="HCY72" s="72"/>
      <c r="HCZ72" s="72"/>
      <c r="HDA72" s="72"/>
      <c r="HDB72" s="72"/>
      <c r="HDC72" s="72"/>
      <c r="HDD72" s="72"/>
      <c r="HDE72" s="72"/>
      <c r="HDF72" s="72"/>
      <c r="HDG72" s="72"/>
      <c r="HDH72" s="72"/>
      <c r="HDI72" s="72"/>
      <c r="HDJ72" s="72"/>
      <c r="HDK72" s="72"/>
      <c r="HDL72" s="72"/>
      <c r="HDM72" s="72"/>
      <c r="HDN72" s="72"/>
      <c r="HDO72" s="72"/>
      <c r="HDP72" s="72"/>
      <c r="HDQ72" s="72"/>
      <c r="HDR72" s="72"/>
      <c r="HDS72" s="72"/>
      <c r="HDT72" s="72"/>
      <c r="HDU72" s="72"/>
      <c r="HDV72" s="72"/>
      <c r="HDW72" s="72"/>
      <c r="HDX72" s="72"/>
      <c r="HDY72" s="72"/>
      <c r="HDZ72" s="72"/>
      <c r="HEA72" s="72"/>
      <c r="HEB72" s="72"/>
      <c r="HEC72" s="72"/>
      <c r="HED72" s="72"/>
      <c r="HEE72" s="72"/>
      <c r="HEF72" s="72"/>
      <c r="HEG72" s="72"/>
      <c r="HEH72" s="72"/>
      <c r="HEI72" s="72"/>
      <c r="HEJ72" s="72"/>
      <c r="HEK72" s="72"/>
      <c r="HEL72" s="72"/>
      <c r="HEM72" s="72"/>
      <c r="HEN72" s="72"/>
      <c r="HEO72" s="72"/>
      <c r="HEP72" s="72"/>
      <c r="HEQ72" s="72"/>
      <c r="HER72" s="72"/>
      <c r="HES72" s="72"/>
      <c r="HET72" s="72"/>
      <c r="HEU72" s="72"/>
      <c r="HEV72" s="72"/>
      <c r="HEW72" s="72"/>
      <c r="HEX72" s="72"/>
      <c r="HEY72" s="72"/>
      <c r="HEZ72" s="72"/>
      <c r="HFA72" s="72"/>
      <c r="HFB72" s="72"/>
      <c r="HFC72" s="72"/>
      <c r="HFD72" s="72"/>
      <c r="HFE72" s="72"/>
      <c r="HFF72" s="72"/>
      <c r="HFG72" s="72"/>
      <c r="HFH72" s="72"/>
      <c r="HFI72" s="72"/>
      <c r="HFJ72" s="72"/>
      <c r="HFK72" s="72"/>
      <c r="HFL72" s="72"/>
      <c r="HFM72" s="72"/>
      <c r="HFN72" s="72"/>
      <c r="HFO72" s="72"/>
      <c r="HFP72" s="72"/>
      <c r="HFQ72" s="72"/>
      <c r="HFR72" s="72"/>
      <c r="HFS72" s="72"/>
      <c r="HFT72" s="72"/>
      <c r="HFU72" s="72"/>
      <c r="HFV72" s="72"/>
      <c r="HFW72" s="72"/>
      <c r="HFX72" s="72"/>
      <c r="HFY72" s="72"/>
      <c r="HFZ72" s="72"/>
      <c r="HGA72" s="72"/>
      <c r="HGB72" s="72"/>
      <c r="HGC72" s="72"/>
      <c r="HGD72" s="72"/>
      <c r="HGE72" s="72"/>
      <c r="HGF72" s="72"/>
      <c r="HGG72" s="72"/>
      <c r="HGH72" s="72"/>
      <c r="HGI72" s="72"/>
      <c r="HGJ72" s="72"/>
      <c r="HGK72" s="72"/>
      <c r="HGL72" s="72"/>
      <c r="HGM72" s="72"/>
      <c r="HGN72" s="72"/>
      <c r="HGO72" s="72"/>
      <c r="HGP72" s="72"/>
      <c r="HGQ72" s="72"/>
      <c r="HGR72" s="72"/>
      <c r="HGS72" s="72"/>
      <c r="HGT72" s="72"/>
      <c r="HGU72" s="72"/>
      <c r="HGV72" s="72"/>
      <c r="HGW72" s="72"/>
      <c r="HGX72" s="72"/>
      <c r="HGY72" s="72"/>
      <c r="HGZ72" s="72"/>
      <c r="HHA72" s="72"/>
      <c r="HHB72" s="72"/>
      <c r="HHC72" s="72"/>
      <c r="HHD72" s="72"/>
      <c r="HHE72" s="72"/>
      <c r="HHF72" s="72"/>
      <c r="HHG72" s="72"/>
      <c r="HHH72" s="72"/>
      <c r="HHI72" s="72"/>
      <c r="HHJ72" s="72"/>
      <c r="HHK72" s="72"/>
      <c r="HHL72" s="72"/>
      <c r="HHM72" s="72"/>
      <c r="HHN72" s="72"/>
      <c r="HHO72" s="72"/>
      <c r="HHP72" s="72"/>
      <c r="HHQ72" s="72"/>
      <c r="HHR72" s="72"/>
      <c r="HHS72" s="72"/>
      <c r="HHT72" s="72"/>
      <c r="HHU72" s="72"/>
      <c r="HHV72" s="72"/>
      <c r="HHW72" s="72"/>
      <c r="HHX72" s="72"/>
      <c r="HHY72" s="72"/>
      <c r="HHZ72" s="72"/>
      <c r="HIA72" s="72"/>
      <c r="HIB72" s="72"/>
      <c r="HIC72" s="72"/>
      <c r="HID72" s="72"/>
      <c r="HIE72" s="72"/>
      <c r="HIF72" s="72"/>
      <c r="HIG72" s="72"/>
      <c r="HIH72" s="72"/>
      <c r="HII72" s="72"/>
      <c r="HIJ72" s="72"/>
      <c r="HIK72" s="72"/>
      <c r="HIL72" s="72"/>
      <c r="HIM72" s="72"/>
      <c r="HIN72" s="72"/>
      <c r="HIO72" s="72"/>
      <c r="HIP72" s="72"/>
      <c r="HIQ72" s="72"/>
      <c r="HIR72" s="72"/>
      <c r="HIS72" s="72"/>
      <c r="HIT72" s="72"/>
      <c r="HIU72" s="72"/>
      <c r="HIV72" s="72"/>
      <c r="HIW72" s="72"/>
      <c r="HIX72" s="72"/>
      <c r="HIY72" s="72"/>
      <c r="HIZ72" s="72"/>
      <c r="HJA72" s="72"/>
      <c r="HJB72" s="72"/>
      <c r="HJC72" s="72"/>
      <c r="HJD72" s="72"/>
      <c r="HJE72" s="72"/>
      <c r="HJF72" s="72"/>
      <c r="HJG72" s="72"/>
      <c r="HJH72" s="72"/>
      <c r="HJI72" s="72"/>
      <c r="HJJ72" s="72"/>
      <c r="HJK72" s="72"/>
      <c r="HJL72" s="72"/>
      <c r="HJM72" s="72"/>
      <c r="HJN72" s="72"/>
      <c r="HJO72" s="72"/>
      <c r="HJP72" s="72"/>
      <c r="HJQ72" s="72"/>
      <c r="HJR72" s="72"/>
      <c r="HJS72" s="72"/>
      <c r="HJT72" s="72"/>
      <c r="HJU72" s="72"/>
      <c r="HJV72" s="72"/>
      <c r="HJW72" s="72"/>
      <c r="HJX72" s="72"/>
      <c r="HJY72" s="72"/>
      <c r="HJZ72" s="72"/>
      <c r="HKA72" s="72"/>
      <c r="HKB72" s="72"/>
      <c r="HKC72" s="72"/>
      <c r="HKD72" s="72"/>
      <c r="HKE72" s="72"/>
      <c r="HKF72" s="72"/>
      <c r="HKG72" s="72"/>
      <c r="HKH72" s="72"/>
      <c r="HKI72" s="72"/>
      <c r="HKJ72" s="72"/>
      <c r="HKK72" s="72"/>
      <c r="HKL72" s="72"/>
      <c r="HKM72" s="72"/>
      <c r="HKN72" s="72"/>
      <c r="HKO72" s="72"/>
      <c r="HKP72" s="72"/>
      <c r="HKQ72" s="72"/>
      <c r="HKR72" s="72"/>
      <c r="HKS72" s="72"/>
      <c r="HKT72" s="72"/>
      <c r="HKU72" s="72"/>
      <c r="HKV72" s="72"/>
      <c r="HKW72" s="72"/>
      <c r="HKX72" s="72"/>
      <c r="HKY72" s="72"/>
      <c r="HKZ72" s="72"/>
      <c r="HLA72" s="72"/>
      <c r="HLB72" s="72"/>
      <c r="HLC72" s="72"/>
      <c r="HLD72" s="72"/>
      <c r="HLE72" s="72"/>
      <c r="HLF72" s="72"/>
      <c r="HLG72" s="72"/>
      <c r="HLH72" s="72"/>
      <c r="HLI72" s="72"/>
      <c r="HLJ72" s="72"/>
      <c r="HLK72" s="72"/>
      <c r="HLL72" s="72"/>
      <c r="HLM72" s="72"/>
      <c r="HLN72" s="72"/>
      <c r="HLO72" s="72"/>
      <c r="HLP72" s="72"/>
      <c r="HLQ72" s="72"/>
      <c r="HLR72" s="72"/>
      <c r="HLS72" s="72"/>
      <c r="HLT72" s="72"/>
      <c r="HLU72" s="72"/>
      <c r="HLV72" s="72"/>
      <c r="HLW72" s="72"/>
      <c r="HLX72" s="72"/>
      <c r="HLY72" s="72"/>
      <c r="HLZ72" s="72"/>
      <c r="HMA72" s="72"/>
      <c r="HMB72" s="72"/>
      <c r="HMC72" s="72"/>
      <c r="HMD72" s="72"/>
      <c r="HME72" s="72"/>
      <c r="HMF72" s="72"/>
      <c r="HMG72" s="72"/>
      <c r="HMH72" s="72"/>
      <c r="HMI72" s="72"/>
      <c r="HMJ72" s="72"/>
      <c r="HMK72" s="72"/>
      <c r="HML72" s="72"/>
      <c r="HMM72" s="72"/>
      <c r="HMN72" s="72"/>
      <c r="HMO72" s="72"/>
      <c r="HMP72" s="72"/>
      <c r="HMQ72" s="72"/>
      <c r="HMR72" s="72"/>
      <c r="HMS72" s="72"/>
      <c r="HMT72" s="72"/>
      <c r="HMU72" s="72"/>
      <c r="HMV72" s="72"/>
      <c r="HMW72" s="72"/>
      <c r="HMX72" s="72"/>
      <c r="HMY72" s="72"/>
      <c r="HMZ72" s="72"/>
      <c r="HNA72" s="72"/>
      <c r="HNB72" s="72"/>
      <c r="HNC72" s="72"/>
      <c r="HND72" s="72"/>
      <c r="HNE72" s="72"/>
      <c r="HNF72" s="72"/>
      <c r="HNG72" s="72"/>
      <c r="HNH72" s="72"/>
      <c r="HNI72" s="72"/>
      <c r="HNJ72" s="72"/>
      <c r="HNK72" s="72"/>
      <c r="HNL72" s="72"/>
      <c r="HNM72" s="72"/>
      <c r="HNN72" s="72"/>
      <c r="HNO72" s="72"/>
      <c r="HNP72" s="72"/>
      <c r="HNQ72" s="72"/>
      <c r="HNR72" s="72"/>
      <c r="HNS72" s="72"/>
      <c r="HNT72" s="72"/>
      <c r="HNU72" s="72"/>
      <c r="HNV72" s="72"/>
      <c r="HNW72" s="72"/>
      <c r="HNX72" s="72"/>
      <c r="HNY72" s="72"/>
      <c r="HNZ72" s="72"/>
      <c r="HOA72" s="72"/>
      <c r="HOB72" s="72"/>
      <c r="HOC72" s="72"/>
      <c r="HOD72" s="72"/>
      <c r="HOE72" s="72"/>
      <c r="HOF72" s="72"/>
      <c r="HOG72" s="72"/>
      <c r="HOH72" s="72"/>
      <c r="HOI72" s="72"/>
      <c r="HOJ72" s="72"/>
      <c r="HOK72" s="72"/>
      <c r="HOL72" s="72"/>
      <c r="HOM72" s="72"/>
      <c r="HON72" s="72"/>
      <c r="HOO72" s="72"/>
      <c r="HOP72" s="72"/>
      <c r="HOQ72" s="72"/>
      <c r="HOR72" s="72"/>
      <c r="HOS72" s="72"/>
      <c r="HOT72" s="72"/>
      <c r="HOU72" s="72"/>
      <c r="HOV72" s="72"/>
      <c r="HOW72" s="72"/>
      <c r="HOX72" s="72"/>
      <c r="HOY72" s="72"/>
      <c r="HOZ72" s="72"/>
      <c r="HPA72" s="72"/>
      <c r="HPB72" s="72"/>
      <c r="HPC72" s="72"/>
      <c r="HPD72" s="72"/>
      <c r="HPE72" s="72"/>
      <c r="HPF72" s="72"/>
      <c r="HPG72" s="72"/>
      <c r="HPH72" s="72"/>
      <c r="HPI72" s="72"/>
      <c r="HPJ72" s="72"/>
      <c r="HPK72" s="72"/>
      <c r="HPL72" s="72"/>
      <c r="HPM72" s="72"/>
      <c r="HPN72" s="72"/>
      <c r="HPO72" s="72"/>
      <c r="HPP72" s="72"/>
      <c r="HPQ72" s="72"/>
      <c r="HPR72" s="72"/>
      <c r="HPS72" s="72"/>
      <c r="HPT72" s="72"/>
      <c r="HPU72" s="72"/>
      <c r="HPV72" s="72"/>
      <c r="HPW72" s="72"/>
      <c r="HPX72" s="72"/>
      <c r="HPY72" s="72"/>
      <c r="HPZ72" s="72"/>
      <c r="HQA72" s="72"/>
      <c r="HQB72" s="72"/>
      <c r="HQC72" s="72"/>
      <c r="HQD72" s="72"/>
      <c r="HQE72" s="72"/>
      <c r="HQF72" s="72"/>
      <c r="HQG72" s="72"/>
      <c r="HQH72" s="72"/>
      <c r="HQI72" s="72"/>
      <c r="HQJ72" s="72"/>
      <c r="HQK72" s="72"/>
      <c r="HQL72" s="72"/>
      <c r="HQM72" s="72"/>
      <c r="HQN72" s="72"/>
      <c r="HQO72" s="72"/>
      <c r="HQP72" s="72"/>
      <c r="HQQ72" s="72"/>
      <c r="HQR72" s="72"/>
      <c r="HQS72" s="72"/>
      <c r="HQT72" s="72"/>
      <c r="HQU72" s="72"/>
      <c r="HQV72" s="72"/>
      <c r="HQW72" s="72"/>
      <c r="HQX72" s="72"/>
      <c r="HQY72" s="72"/>
      <c r="HQZ72" s="72"/>
      <c r="HRA72" s="72"/>
      <c r="HRB72" s="72"/>
      <c r="HRC72" s="72"/>
      <c r="HRD72" s="72"/>
      <c r="HRE72" s="72"/>
      <c r="HRF72" s="72"/>
      <c r="HRG72" s="72"/>
      <c r="HRH72" s="72"/>
      <c r="HRI72" s="72"/>
      <c r="HRJ72" s="72"/>
      <c r="HRK72" s="72"/>
      <c r="HRL72" s="72"/>
      <c r="HRM72" s="72"/>
      <c r="HRN72" s="72"/>
      <c r="HRO72" s="72"/>
      <c r="HRP72" s="72"/>
      <c r="HRQ72" s="72"/>
      <c r="HRR72" s="72"/>
      <c r="HRS72" s="72"/>
      <c r="HRT72" s="72"/>
      <c r="HRU72" s="72"/>
      <c r="HRV72" s="72"/>
      <c r="HRW72" s="72"/>
      <c r="HRX72" s="72"/>
      <c r="HRY72" s="72"/>
      <c r="HRZ72" s="72"/>
      <c r="HSA72" s="72"/>
      <c r="HSB72" s="72"/>
      <c r="HSC72" s="72"/>
      <c r="HSD72" s="72"/>
      <c r="HSE72" s="72"/>
      <c r="HSF72" s="72"/>
      <c r="HSG72" s="72"/>
      <c r="HSH72" s="72"/>
      <c r="HSI72" s="72"/>
      <c r="HSJ72" s="72"/>
      <c r="HSK72" s="72"/>
      <c r="HSL72" s="72"/>
      <c r="HSM72" s="72"/>
      <c r="HSN72" s="72"/>
      <c r="HSO72" s="72"/>
      <c r="HSP72" s="72"/>
      <c r="HSQ72" s="72"/>
      <c r="HSR72" s="72"/>
      <c r="HSS72" s="72"/>
      <c r="HST72" s="72"/>
      <c r="HSU72" s="72"/>
      <c r="HSV72" s="72"/>
      <c r="HSW72" s="72"/>
      <c r="HSX72" s="72"/>
      <c r="HSY72" s="72"/>
      <c r="HSZ72" s="72"/>
      <c r="HTA72" s="72"/>
      <c r="HTB72" s="72"/>
      <c r="HTC72" s="72"/>
      <c r="HTD72" s="72"/>
      <c r="HTE72" s="72"/>
      <c r="HTF72" s="72"/>
      <c r="HTG72" s="72"/>
      <c r="HTH72" s="72"/>
      <c r="HTI72" s="72"/>
      <c r="HTJ72" s="72"/>
      <c r="HTK72" s="72"/>
      <c r="HTL72" s="72"/>
      <c r="HTM72" s="72"/>
      <c r="HTN72" s="72"/>
      <c r="HTO72" s="72"/>
      <c r="HTP72" s="72"/>
      <c r="HTQ72" s="72"/>
      <c r="HTR72" s="72"/>
      <c r="HTS72" s="72"/>
      <c r="HTT72" s="72"/>
      <c r="HTU72" s="72"/>
      <c r="HTV72" s="72"/>
      <c r="HTW72" s="72"/>
      <c r="HTX72" s="72"/>
      <c r="HTY72" s="72"/>
      <c r="HTZ72" s="72"/>
      <c r="HUA72" s="72"/>
      <c r="HUB72" s="72"/>
      <c r="HUC72" s="72"/>
      <c r="HUD72" s="72"/>
      <c r="HUE72" s="72"/>
      <c r="HUF72" s="72"/>
      <c r="HUG72" s="72"/>
      <c r="HUH72" s="72"/>
      <c r="HUI72" s="72"/>
      <c r="HUJ72" s="72"/>
      <c r="HUK72" s="72"/>
      <c r="HUL72" s="72"/>
      <c r="HUM72" s="72"/>
      <c r="HUN72" s="72"/>
      <c r="HUO72" s="72"/>
      <c r="HUP72" s="72"/>
      <c r="HUQ72" s="72"/>
      <c r="HUR72" s="72"/>
      <c r="HUS72" s="72"/>
      <c r="HUT72" s="72"/>
      <c r="HUU72" s="72"/>
      <c r="HUV72" s="72"/>
      <c r="HUW72" s="72"/>
      <c r="HUX72" s="72"/>
      <c r="HUY72" s="72"/>
      <c r="HUZ72" s="72"/>
      <c r="HVA72" s="72"/>
      <c r="HVB72" s="72"/>
      <c r="HVC72" s="72"/>
      <c r="HVD72" s="72"/>
      <c r="HVE72" s="72"/>
      <c r="HVF72" s="72"/>
      <c r="HVG72" s="72"/>
      <c r="HVH72" s="72"/>
      <c r="HVI72" s="72"/>
      <c r="HVJ72" s="72"/>
      <c r="HVK72" s="72"/>
      <c r="HVL72" s="72"/>
      <c r="HVM72" s="72"/>
      <c r="HVN72" s="72"/>
      <c r="HVO72" s="72"/>
      <c r="HVP72" s="72"/>
      <c r="HVQ72" s="72"/>
      <c r="HVR72" s="72"/>
      <c r="HVS72" s="72"/>
      <c r="HVT72" s="72"/>
      <c r="HVU72" s="72"/>
      <c r="HVV72" s="72"/>
      <c r="HVW72" s="72"/>
      <c r="HVX72" s="72"/>
      <c r="HVY72" s="72"/>
      <c r="HVZ72" s="72"/>
      <c r="HWA72" s="72"/>
      <c r="HWB72" s="72"/>
      <c r="HWC72" s="72"/>
      <c r="HWD72" s="72"/>
      <c r="HWE72" s="72"/>
      <c r="HWF72" s="72"/>
      <c r="HWG72" s="72"/>
      <c r="HWH72" s="72"/>
      <c r="HWI72" s="72"/>
      <c r="HWJ72" s="72"/>
      <c r="HWK72" s="72"/>
      <c r="HWL72" s="72"/>
      <c r="HWM72" s="72"/>
      <c r="HWN72" s="72"/>
      <c r="HWO72" s="72"/>
      <c r="HWP72" s="72"/>
      <c r="HWQ72" s="72"/>
      <c r="HWR72" s="72"/>
      <c r="HWS72" s="72"/>
      <c r="HWT72" s="72"/>
      <c r="HWU72" s="72"/>
      <c r="HWV72" s="72"/>
      <c r="HWW72" s="72"/>
      <c r="HWX72" s="72"/>
      <c r="HWY72" s="72"/>
      <c r="HWZ72" s="72"/>
      <c r="HXA72" s="72"/>
      <c r="HXB72" s="72"/>
      <c r="HXC72" s="72"/>
      <c r="HXD72" s="72"/>
      <c r="HXE72" s="72"/>
      <c r="HXF72" s="72"/>
      <c r="HXG72" s="72"/>
      <c r="HXH72" s="72"/>
      <c r="HXI72" s="72"/>
      <c r="HXJ72" s="72"/>
      <c r="HXK72" s="72"/>
      <c r="HXL72" s="72"/>
      <c r="HXM72" s="72"/>
      <c r="HXN72" s="72"/>
      <c r="HXO72" s="72"/>
      <c r="HXP72" s="72"/>
      <c r="HXQ72" s="72"/>
      <c r="HXR72" s="72"/>
      <c r="HXS72" s="72"/>
      <c r="HXT72" s="72"/>
      <c r="HXU72" s="72"/>
      <c r="HXV72" s="72"/>
      <c r="HXW72" s="72"/>
      <c r="HXX72" s="72"/>
      <c r="HXY72" s="72"/>
      <c r="HXZ72" s="72"/>
      <c r="HYA72" s="72"/>
      <c r="HYB72" s="72"/>
      <c r="HYC72" s="72"/>
      <c r="HYD72" s="72"/>
      <c r="HYE72" s="72"/>
      <c r="HYF72" s="72"/>
      <c r="HYG72" s="72"/>
      <c r="HYH72" s="72"/>
      <c r="HYI72" s="72"/>
      <c r="HYJ72" s="72"/>
      <c r="HYK72" s="72"/>
      <c r="HYL72" s="72"/>
      <c r="HYM72" s="72"/>
      <c r="HYN72" s="72"/>
      <c r="HYO72" s="72"/>
      <c r="HYP72" s="72"/>
      <c r="HYQ72" s="72"/>
      <c r="HYR72" s="72"/>
      <c r="HYS72" s="72"/>
      <c r="HYT72" s="72"/>
      <c r="HYU72" s="72"/>
      <c r="HYV72" s="72"/>
      <c r="HYW72" s="72"/>
      <c r="HYX72" s="72"/>
      <c r="HYY72" s="72"/>
      <c r="HYZ72" s="72"/>
      <c r="HZA72" s="72"/>
      <c r="HZB72" s="72"/>
      <c r="HZC72" s="72"/>
      <c r="HZD72" s="72"/>
      <c r="HZE72" s="72"/>
      <c r="HZF72" s="72"/>
      <c r="HZG72" s="72"/>
      <c r="HZH72" s="72"/>
      <c r="HZI72" s="72"/>
      <c r="HZJ72" s="72"/>
      <c r="HZK72" s="72"/>
      <c r="HZL72" s="72"/>
      <c r="HZM72" s="72"/>
      <c r="HZN72" s="72"/>
      <c r="HZO72" s="72"/>
      <c r="HZP72" s="72"/>
      <c r="HZQ72" s="72"/>
      <c r="HZR72" s="72"/>
      <c r="HZS72" s="72"/>
      <c r="HZT72" s="72"/>
      <c r="HZU72" s="72"/>
      <c r="HZV72" s="72"/>
      <c r="HZW72" s="72"/>
      <c r="HZX72" s="72"/>
      <c r="HZY72" s="72"/>
      <c r="HZZ72" s="72"/>
      <c r="IAA72" s="72"/>
      <c r="IAB72" s="72"/>
      <c r="IAC72" s="72"/>
      <c r="IAD72" s="72"/>
      <c r="IAE72" s="72"/>
      <c r="IAF72" s="72"/>
      <c r="IAG72" s="72"/>
      <c r="IAH72" s="72"/>
      <c r="IAI72" s="72"/>
      <c r="IAJ72" s="72"/>
      <c r="IAK72" s="72"/>
      <c r="IAL72" s="72"/>
      <c r="IAM72" s="72"/>
      <c r="IAN72" s="72"/>
      <c r="IAO72" s="72"/>
      <c r="IAP72" s="72"/>
      <c r="IAQ72" s="72"/>
      <c r="IAR72" s="72"/>
      <c r="IAS72" s="72"/>
      <c r="IAT72" s="72"/>
      <c r="IAU72" s="72"/>
      <c r="IAV72" s="72"/>
      <c r="IAW72" s="72"/>
      <c r="IAX72" s="72"/>
      <c r="IAY72" s="72"/>
      <c r="IAZ72" s="72"/>
      <c r="IBA72" s="72"/>
      <c r="IBB72" s="72"/>
      <c r="IBC72" s="72"/>
      <c r="IBD72" s="72"/>
      <c r="IBE72" s="72"/>
      <c r="IBF72" s="72"/>
      <c r="IBG72" s="72"/>
      <c r="IBH72" s="72"/>
      <c r="IBI72" s="72"/>
      <c r="IBJ72" s="72"/>
      <c r="IBK72" s="72"/>
      <c r="IBL72" s="72"/>
      <c r="IBM72" s="72"/>
      <c r="IBN72" s="72"/>
      <c r="IBO72" s="72"/>
      <c r="IBP72" s="72"/>
      <c r="IBQ72" s="72"/>
      <c r="IBR72" s="72"/>
      <c r="IBS72" s="72"/>
      <c r="IBT72" s="72"/>
      <c r="IBU72" s="72"/>
      <c r="IBV72" s="72"/>
      <c r="IBW72" s="72"/>
      <c r="IBX72" s="72"/>
      <c r="IBY72" s="72"/>
      <c r="IBZ72" s="72"/>
      <c r="ICA72" s="72"/>
      <c r="ICB72" s="72"/>
      <c r="ICC72" s="72"/>
      <c r="ICD72" s="72"/>
      <c r="ICE72" s="72"/>
      <c r="ICF72" s="72"/>
      <c r="ICG72" s="72"/>
      <c r="ICH72" s="72"/>
      <c r="ICI72" s="72"/>
      <c r="ICJ72" s="72"/>
      <c r="ICK72" s="72"/>
      <c r="ICL72" s="72"/>
      <c r="ICM72" s="72"/>
      <c r="ICN72" s="72"/>
      <c r="ICO72" s="72"/>
      <c r="ICP72" s="72"/>
      <c r="ICQ72" s="72"/>
      <c r="ICR72" s="72"/>
      <c r="ICS72" s="72"/>
      <c r="ICT72" s="72"/>
      <c r="ICU72" s="72"/>
      <c r="ICV72" s="72"/>
      <c r="ICW72" s="72"/>
      <c r="ICX72" s="72"/>
      <c r="ICY72" s="72"/>
      <c r="ICZ72" s="72"/>
      <c r="IDA72" s="72"/>
      <c r="IDB72" s="72"/>
      <c r="IDC72" s="72"/>
      <c r="IDD72" s="72"/>
      <c r="IDE72" s="72"/>
      <c r="IDF72" s="72"/>
      <c r="IDG72" s="72"/>
      <c r="IDH72" s="72"/>
      <c r="IDI72" s="72"/>
      <c r="IDJ72" s="72"/>
      <c r="IDK72" s="72"/>
      <c r="IDL72" s="72"/>
      <c r="IDM72" s="72"/>
      <c r="IDN72" s="72"/>
      <c r="IDO72" s="72"/>
      <c r="IDP72" s="72"/>
      <c r="IDQ72" s="72"/>
      <c r="IDR72" s="72"/>
      <c r="IDS72" s="72"/>
      <c r="IDT72" s="72"/>
      <c r="IDU72" s="72"/>
      <c r="IDV72" s="72"/>
      <c r="IDW72" s="72"/>
      <c r="IDX72" s="72"/>
      <c r="IDY72" s="72"/>
      <c r="IDZ72" s="72"/>
      <c r="IEA72" s="72"/>
      <c r="IEB72" s="72"/>
      <c r="IEC72" s="72"/>
      <c r="IED72" s="72"/>
      <c r="IEE72" s="72"/>
      <c r="IEF72" s="72"/>
      <c r="IEG72" s="72"/>
      <c r="IEH72" s="72"/>
      <c r="IEI72" s="72"/>
      <c r="IEJ72" s="72"/>
      <c r="IEK72" s="72"/>
      <c r="IEL72" s="72"/>
      <c r="IEM72" s="72"/>
      <c r="IEN72" s="72"/>
      <c r="IEO72" s="72"/>
      <c r="IEP72" s="72"/>
      <c r="IEQ72" s="72"/>
      <c r="IER72" s="72"/>
      <c r="IES72" s="72"/>
      <c r="IET72" s="72"/>
      <c r="IEU72" s="72"/>
      <c r="IEV72" s="72"/>
      <c r="IEW72" s="72"/>
      <c r="IEX72" s="72"/>
      <c r="IEY72" s="72"/>
      <c r="IEZ72" s="72"/>
      <c r="IFA72" s="72"/>
      <c r="IFB72" s="72"/>
      <c r="IFC72" s="72"/>
      <c r="IFD72" s="72"/>
      <c r="IFE72" s="72"/>
      <c r="IFF72" s="72"/>
      <c r="IFG72" s="72"/>
      <c r="IFH72" s="72"/>
      <c r="IFI72" s="72"/>
      <c r="IFJ72" s="72"/>
      <c r="IFK72" s="72"/>
      <c r="IFL72" s="72"/>
      <c r="IFM72" s="72"/>
      <c r="IFN72" s="72"/>
      <c r="IFO72" s="72"/>
      <c r="IFP72" s="72"/>
      <c r="IFQ72" s="72"/>
      <c r="IFR72" s="72"/>
      <c r="IFS72" s="72"/>
      <c r="IFT72" s="72"/>
      <c r="IFU72" s="72"/>
      <c r="IFV72" s="72"/>
      <c r="IFW72" s="72"/>
      <c r="IFX72" s="72"/>
      <c r="IFY72" s="72"/>
      <c r="IFZ72" s="72"/>
      <c r="IGA72" s="72"/>
      <c r="IGB72" s="72"/>
      <c r="IGC72" s="72"/>
      <c r="IGD72" s="72"/>
      <c r="IGE72" s="72"/>
      <c r="IGF72" s="72"/>
      <c r="IGG72" s="72"/>
      <c r="IGH72" s="72"/>
      <c r="IGI72" s="72"/>
      <c r="IGJ72" s="72"/>
      <c r="IGK72" s="72"/>
      <c r="IGL72" s="72"/>
      <c r="IGM72" s="72"/>
      <c r="IGN72" s="72"/>
      <c r="IGO72" s="72"/>
      <c r="IGP72" s="72"/>
      <c r="IGQ72" s="72"/>
      <c r="IGR72" s="72"/>
      <c r="IGS72" s="72"/>
      <c r="IGT72" s="72"/>
      <c r="IGU72" s="72"/>
      <c r="IGV72" s="72"/>
      <c r="IGW72" s="72"/>
      <c r="IGX72" s="72"/>
      <c r="IGY72" s="72"/>
      <c r="IGZ72" s="72"/>
      <c r="IHA72" s="72"/>
      <c r="IHB72" s="72"/>
      <c r="IHC72" s="72"/>
      <c r="IHD72" s="72"/>
      <c r="IHE72" s="72"/>
      <c r="IHF72" s="72"/>
      <c r="IHG72" s="72"/>
      <c r="IHH72" s="72"/>
      <c r="IHI72" s="72"/>
      <c r="IHJ72" s="72"/>
      <c r="IHK72" s="72"/>
      <c r="IHL72" s="72"/>
      <c r="IHM72" s="72"/>
      <c r="IHN72" s="72"/>
      <c r="IHO72" s="72"/>
      <c r="IHP72" s="72"/>
      <c r="IHQ72" s="72"/>
      <c r="IHR72" s="72"/>
      <c r="IHS72" s="72"/>
      <c r="IHT72" s="72"/>
      <c r="IHU72" s="72"/>
      <c r="IHV72" s="72"/>
      <c r="IHW72" s="72"/>
      <c r="IHX72" s="72"/>
      <c r="IHY72" s="72"/>
      <c r="IHZ72" s="72"/>
      <c r="IIA72" s="72"/>
      <c r="IIB72" s="72"/>
      <c r="IIC72" s="72"/>
      <c r="IID72" s="72"/>
      <c r="IIE72" s="72"/>
      <c r="IIF72" s="72"/>
      <c r="IIG72" s="72"/>
      <c r="IIH72" s="72"/>
      <c r="III72" s="72"/>
      <c r="IIJ72" s="72"/>
      <c r="IIK72" s="72"/>
      <c r="IIL72" s="72"/>
      <c r="IIM72" s="72"/>
      <c r="IIN72" s="72"/>
      <c r="IIO72" s="72"/>
      <c r="IIP72" s="72"/>
      <c r="IIQ72" s="72"/>
      <c r="IIR72" s="72"/>
      <c r="IIS72" s="72"/>
      <c r="IIT72" s="72"/>
      <c r="IIU72" s="72"/>
      <c r="IIV72" s="72"/>
      <c r="IIW72" s="72"/>
      <c r="IIX72" s="72"/>
      <c r="IIY72" s="72"/>
      <c r="IIZ72" s="72"/>
      <c r="IJA72" s="72"/>
      <c r="IJB72" s="72"/>
      <c r="IJC72" s="72"/>
      <c r="IJD72" s="72"/>
      <c r="IJE72" s="72"/>
      <c r="IJF72" s="72"/>
      <c r="IJG72" s="72"/>
      <c r="IJH72" s="72"/>
      <c r="IJI72" s="72"/>
      <c r="IJJ72" s="72"/>
      <c r="IJK72" s="72"/>
      <c r="IJL72" s="72"/>
      <c r="IJM72" s="72"/>
      <c r="IJN72" s="72"/>
      <c r="IJO72" s="72"/>
      <c r="IJP72" s="72"/>
      <c r="IJQ72" s="72"/>
      <c r="IJR72" s="72"/>
      <c r="IJS72" s="72"/>
      <c r="IJT72" s="72"/>
      <c r="IJU72" s="72"/>
      <c r="IJV72" s="72"/>
      <c r="IJW72" s="72"/>
      <c r="IJX72" s="72"/>
      <c r="IJY72" s="72"/>
      <c r="IJZ72" s="72"/>
      <c r="IKA72" s="72"/>
      <c r="IKB72" s="72"/>
      <c r="IKC72" s="72"/>
      <c r="IKD72" s="72"/>
      <c r="IKE72" s="72"/>
      <c r="IKF72" s="72"/>
      <c r="IKG72" s="72"/>
      <c r="IKH72" s="72"/>
      <c r="IKI72" s="72"/>
      <c r="IKJ72" s="72"/>
      <c r="IKK72" s="72"/>
      <c r="IKL72" s="72"/>
      <c r="IKM72" s="72"/>
      <c r="IKN72" s="72"/>
      <c r="IKO72" s="72"/>
      <c r="IKP72" s="72"/>
      <c r="IKQ72" s="72"/>
      <c r="IKR72" s="72"/>
      <c r="IKS72" s="72"/>
      <c r="IKT72" s="72"/>
      <c r="IKU72" s="72"/>
      <c r="IKV72" s="72"/>
      <c r="IKW72" s="72"/>
      <c r="IKX72" s="72"/>
      <c r="IKY72" s="72"/>
      <c r="IKZ72" s="72"/>
      <c r="ILA72" s="72"/>
      <c r="ILB72" s="72"/>
      <c r="ILC72" s="72"/>
      <c r="ILD72" s="72"/>
      <c r="ILE72" s="72"/>
      <c r="ILF72" s="72"/>
      <c r="ILG72" s="72"/>
      <c r="ILH72" s="72"/>
      <c r="ILI72" s="72"/>
      <c r="ILJ72" s="72"/>
      <c r="ILK72" s="72"/>
      <c r="ILL72" s="72"/>
      <c r="ILM72" s="72"/>
      <c r="ILN72" s="72"/>
      <c r="ILO72" s="72"/>
      <c r="ILP72" s="72"/>
      <c r="ILQ72" s="72"/>
      <c r="ILR72" s="72"/>
      <c r="ILS72" s="72"/>
      <c r="ILT72" s="72"/>
      <c r="ILU72" s="72"/>
      <c r="ILV72" s="72"/>
      <c r="ILW72" s="72"/>
      <c r="ILX72" s="72"/>
      <c r="ILY72" s="72"/>
      <c r="ILZ72" s="72"/>
      <c r="IMA72" s="72"/>
      <c r="IMB72" s="72"/>
      <c r="IMC72" s="72"/>
      <c r="IMD72" s="72"/>
      <c r="IME72" s="72"/>
      <c r="IMF72" s="72"/>
      <c r="IMG72" s="72"/>
      <c r="IMH72" s="72"/>
      <c r="IMI72" s="72"/>
      <c r="IMJ72" s="72"/>
      <c r="IMK72" s="72"/>
      <c r="IML72" s="72"/>
      <c r="IMM72" s="72"/>
      <c r="IMN72" s="72"/>
      <c r="IMO72" s="72"/>
      <c r="IMP72" s="72"/>
      <c r="IMQ72" s="72"/>
      <c r="IMR72" s="72"/>
      <c r="IMS72" s="72"/>
      <c r="IMT72" s="72"/>
      <c r="IMU72" s="72"/>
      <c r="IMV72" s="72"/>
      <c r="IMW72" s="72"/>
      <c r="IMX72" s="72"/>
      <c r="IMY72" s="72"/>
      <c r="IMZ72" s="72"/>
      <c r="INA72" s="72"/>
      <c r="INB72" s="72"/>
      <c r="INC72" s="72"/>
      <c r="IND72" s="72"/>
      <c r="INE72" s="72"/>
      <c r="INF72" s="72"/>
      <c r="ING72" s="72"/>
      <c r="INH72" s="72"/>
      <c r="INI72" s="72"/>
      <c r="INJ72" s="72"/>
      <c r="INK72" s="72"/>
      <c r="INL72" s="72"/>
      <c r="INM72" s="72"/>
      <c r="INN72" s="72"/>
      <c r="INO72" s="72"/>
      <c r="INP72" s="72"/>
      <c r="INQ72" s="72"/>
      <c r="INR72" s="72"/>
      <c r="INS72" s="72"/>
      <c r="INT72" s="72"/>
      <c r="INU72" s="72"/>
      <c r="INV72" s="72"/>
      <c r="INW72" s="72"/>
      <c r="INX72" s="72"/>
      <c r="INY72" s="72"/>
      <c r="INZ72" s="72"/>
      <c r="IOA72" s="72"/>
      <c r="IOB72" s="72"/>
      <c r="IOC72" s="72"/>
      <c r="IOD72" s="72"/>
      <c r="IOE72" s="72"/>
      <c r="IOF72" s="72"/>
      <c r="IOG72" s="72"/>
      <c r="IOH72" s="72"/>
      <c r="IOI72" s="72"/>
      <c r="IOJ72" s="72"/>
      <c r="IOK72" s="72"/>
      <c r="IOL72" s="72"/>
      <c r="IOM72" s="72"/>
      <c r="ION72" s="72"/>
      <c r="IOO72" s="72"/>
      <c r="IOP72" s="72"/>
      <c r="IOQ72" s="72"/>
      <c r="IOR72" s="72"/>
      <c r="IOS72" s="72"/>
      <c r="IOT72" s="72"/>
      <c r="IOU72" s="72"/>
      <c r="IOV72" s="72"/>
      <c r="IOW72" s="72"/>
      <c r="IOX72" s="72"/>
      <c r="IOY72" s="72"/>
      <c r="IOZ72" s="72"/>
      <c r="IPA72" s="72"/>
      <c r="IPB72" s="72"/>
      <c r="IPC72" s="72"/>
      <c r="IPD72" s="72"/>
      <c r="IPE72" s="72"/>
      <c r="IPF72" s="72"/>
      <c r="IPG72" s="72"/>
      <c r="IPH72" s="72"/>
      <c r="IPI72" s="72"/>
      <c r="IPJ72" s="72"/>
      <c r="IPK72" s="72"/>
      <c r="IPL72" s="72"/>
      <c r="IPM72" s="72"/>
      <c r="IPN72" s="72"/>
      <c r="IPO72" s="72"/>
      <c r="IPP72" s="72"/>
      <c r="IPQ72" s="72"/>
      <c r="IPR72" s="72"/>
      <c r="IPS72" s="72"/>
      <c r="IPT72" s="72"/>
      <c r="IPU72" s="72"/>
      <c r="IPV72" s="72"/>
      <c r="IPW72" s="72"/>
      <c r="IPX72" s="72"/>
      <c r="IPY72" s="72"/>
      <c r="IPZ72" s="72"/>
      <c r="IQA72" s="72"/>
      <c r="IQB72" s="72"/>
      <c r="IQC72" s="72"/>
      <c r="IQD72" s="72"/>
      <c r="IQE72" s="72"/>
      <c r="IQF72" s="72"/>
      <c r="IQG72" s="72"/>
      <c r="IQH72" s="72"/>
      <c r="IQI72" s="72"/>
      <c r="IQJ72" s="72"/>
      <c r="IQK72" s="72"/>
      <c r="IQL72" s="72"/>
      <c r="IQM72" s="72"/>
      <c r="IQN72" s="72"/>
      <c r="IQO72" s="72"/>
      <c r="IQP72" s="72"/>
      <c r="IQQ72" s="72"/>
      <c r="IQR72" s="72"/>
      <c r="IQS72" s="72"/>
      <c r="IQT72" s="72"/>
      <c r="IQU72" s="72"/>
      <c r="IQV72" s="72"/>
      <c r="IQW72" s="72"/>
      <c r="IQX72" s="72"/>
      <c r="IQY72" s="72"/>
      <c r="IQZ72" s="72"/>
      <c r="IRA72" s="72"/>
      <c r="IRB72" s="72"/>
      <c r="IRC72" s="72"/>
      <c r="IRD72" s="72"/>
      <c r="IRE72" s="72"/>
      <c r="IRF72" s="72"/>
      <c r="IRG72" s="72"/>
      <c r="IRH72" s="72"/>
      <c r="IRI72" s="72"/>
      <c r="IRJ72" s="72"/>
      <c r="IRK72" s="72"/>
      <c r="IRL72" s="72"/>
      <c r="IRM72" s="72"/>
      <c r="IRN72" s="72"/>
      <c r="IRO72" s="72"/>
      <c r="IRP72" s="72"/>
      <c r="IRQ72" s="72"/>
      <c r="IRR72" s="72"/>
      <c r="IRS72" s="72"/>
      <c r="IRT72" s="72"/>
      <c r="IRU72" s="72"/>
      <c r="IRV72" s="72"/>
      <c r="IRW72" s="72"/>
      <c r="IRX72" s="72"/>
      <c r="IRY72" s="72"/>
      <c r="IRZ72" s="72"/>
      <c r="ISA72" s="72"/>
      <c r="ISB72" s="72"/>
      <c r="ISC72" s="72"/>
      <c r="ISD72" s="72"/>
      <c r="ISE72" s="72"/>
      <c r="ISF72" s="72"/>
      <c r="ISG72" s="72"/>
      <c r="ISH72" s="72"/>
      <c r="ISI72" s="72"/>
      <c r="ISJ72" s="72"/>
      <c r="ISK72" s="72"/>
      <c r="ISL72" s="72"/>
      <c r="ISM72" s="72"/>
      <c r="ISN72" s="72"/>
      <c r="ISO72" s="72"/>
      <c r="ISP72" s="72"/>
      <c r="ISQ72" s="72"/>
      <c r="ISR72" s="72"/>
      <c r="ISS72" s="72"/>
      <c r="IST72" s="72"/>
      <c r="ISU72" s="72"/>
      <c r="ISV72" s="72"/>
      <c r="ISW72" s="72"/>
      <c r="ISX72" s="72"/>
      <c r="ISY72" s="72"/>
      <c r="ISZ72" s="72"/>
      <c r="ITA72" s="72"/>
      <c r="ITB72" s="72"/>
      <c r="ITC72" s="72"/>
      <c r="ITD72" s="72"/>
      <c r="ITE72" s="72"/>
      <c r="ITF72" s="72"/>
      <c r="ITG72" s="72"/>
      <c r="ITH72" s="72"/>
      <c r="ITI72" s="72"/>
      <c r="ITJ72" s="72"/>
      <c r="ITK72" s="72"/>
      <c r="ITL72" s="72"/>
      <c r="ITM72" s="72"/>
      <c r="ITN72" s="72"/>
      <c r="ITO72" s="72"/>
      <c r="ITP72" s="72"/>
      <c r="ITQ72" s="72"/>
      <c r="ITR72" s="72"/>
      <c r="ITS72" s="72"/>
      <c r="ITT72" s="72"/>
      <c r="ITU72" s="72"/>
      <c r="ITV72" s="72"/>
      <c r="ITW72" s="72"/>
      <c r="ITX72" s="72"/>
      <c r="ITY72" s="72"/>
      <c r="ITZ72" s="72"/>
      <c r="IUA72" s="72"/>
      <c r="IUB72" s="72"/>
      <c r="IUC72" s="72"/>
      <c r="IUD72" s="72"/>
      <c r="IUE72" s="72"/>
      <c r="IUF72" s="72"/>
      <c r="IUG72" s="72"/>
      <c r="IUH72" s="72"/>
      <c r="IUI72" s="72"/>
      <c r="IUJ72" s="72"/>
      <c r="IUK72" s="72"/>
      <c r="IUL72" s="72"/>
      <c r="IUM72" s="72"/>
      <c r="IUN72" s="72"/>
      <c r="IUO72" s="72"/>
      <c r="IUP72" s="72"/>
      <c r="IUQ72" s="72"/>
      <c r="IUR72" s="72"/>
      <c r="IUS72" s="72"/>
      <c r="IUT72" s="72"/>
      <c r="IUU72" s="72"/>
      <c r="IUV72" s="72"/>
      <c r="IUW72" s="72"/>
      <c r="IUX72" s="72"/>
      <c r="IUY72" s="72"/>
      <c r="IUZ72" s="72"/>
      <c r="IVA72" s="72"/>
      <c r="IVB72" s="72"/>
      <c r="IVC72" s="72"/>
      <c r="IVD72" s="72"/>
      <c r="IVE72" s="72"/>
      <c r="IVF72" s="72"/>
      <c r="IVG72" s="72"/>
      <c r="IVH72" s="72"/>
      <c r="IVI72" s="72"/>
      <c r="IVJ72" s="72"/>
      <c r="IVK72" s="72"/>
      <c r="IVL72" s="72"/>
      <c r="IVM72" s="72"/>
      <c r="IVN72" s="72"/>
      <c r="IVO72" s="72"/>
      <c r="IVP72" s="72"/>
      <c r="IVQ72" s="72"/>
      <c r="IVR72" s="72"/>
      <c r="IVS72" s="72"/>
      <c r="IVT72" s="72"/>
      <c r="IVU72" s="72"/>
      <c r="IVV72" s="72"/>
      <c r="IVW72" s="72"/>
      <c r="IVX72" s="72"/>
      <c r="IVY72" s="72"/>
      <c r="IVZ72" s="72"/>
      <c r="IWA72" s="72"/>
      <c r="IWB72" s="72"/>
      <c r="IWC72" s="72"/>
      <c r="IWD72" s="72"/>
      <c r="IWE72" s="72"/>
      <c r="IWF72" s="72"/>
      <c r="IWG72" s="72"/>
      <c r="IWH72" s="72"/>
      <c r="IWI72" s="72"/>
      <c r="IWJ72" s="72"/>
      <c r="IWK72" s="72"/>
      <c r="IWL72" s="72"/>
      <c r="IWM72" s="72"/>
      <c r="IWN72" s="72"/>
      <c r="IWO72" s="72"/>
      <c r="IWP72" s="72"/>
      <c r="IWQ72" s="72"/>
      <c r="IWR72" s="72"/>
      <c r="IWS72" s="72"/>
      <c r="IWT72" s="72"/>
      <c r="IWU72" s="72"/>
      <c r="IWV72" s="72"/>
      <c r="IWW72" s="72"/>
      <c r="IWX72" s="72"/>
      <c r="IWY72" s="72"/>
      <c r="IWZ72" s="72"/>
      <c r="IXA72" s="72"/>
      <c r="IXB72" s="72"/>
      <c r="IXC72" s="72"/>
      <c r="IXD72" s="72"/>
      <c r="IXE72" s="72"/>
      <c r="IXF72" s="72"/>
      <c r="IXG72" s="72"/>
      <c r="IXH72" s="72"/>
      <c r="IXI72" s="72"/>
      <c r="IXJ72" s="72"/>
      <c r="IXK72" s="72"/>
      <c r="IXL72" s="72"/>
      <c r="IXM72" s="72"/>
      <c r="IXN72" s="72"/>
      <c r="IXO72" s="72"/>
      <c r="IXP72" s="72"/>
      <c r="IXQ72" s="72"/>
      <c r="IXR72" s="72"/>
      <c r="IXS72" s="72"/>
      <c r="IXT72" s="72"/>
      <c r="IXU72" s="72"/>
      <c r="IXV72" s="72"/>
      <c r="IXW72" s="72"/>
      <c r="IXX72" s="72"/>
      <c r="IXY72" s="72"/>
      <c r="IXZ72" s="72"/>
      <c r="IYA72" s="72"/>
      <c r="IYB72" s="72"/>
      <c r="IYC72" s="72"/>
      <c r="IYD72" s="72"/>
      <c r="IYE72" s="72"/>
      <c r="IYF72" s="72"/>
      <c r="IYG72" s="72"/>
      <c r="IYH72" s="72"/>
      <c r="IYI72" s="72"/>
      <c r="IYJ72" s="72"/>
      <c r="IYK72" s="72"/>
      <c r="IYL72" s="72"/>
      <c r="IYM72" s="72"/>
      <c r="IYN72" s="72"/>
      <c r="IYO72" s="72"/>
      <c r="IYP72" s="72"/>
      <c r="IYQ72" s="72"/>
      <c r="IYR72" s="72"/>
      <c r="IYS72" s="72"/>
      <c r="IYT72" s="72"/>
      <c r="IYU72" s="72"/>
      <c r="IYV72" s="72"/>
      <c r="IYW72" s="72"/>
      <c r="IYX72" s="72"/>
      <c r="IYY72" s="72"/>
      <c r="IYZ72" s="72"/>
      <c r="IZA72" s="72"/>
      <c r="IZB72" s="72"/>
      <c r="IZC72" s="72"/>
      <c r="IZD72" s="72"/>
      <c r="IZE72" s="72"/>
      <c r="IZF72" s="72"/>
      <c r="IZG72" s="72"/>
      <c r="IZH72" s="72"/>
      <c r="IZI72" s="72"/>
      <c r="IZJ72" s="72"/>
      <c r="IZK72" s="72"/>
      <c r="IZL72" s="72"/>
      <c r="IZM72" s="72"/>
      <c r="IZN72" s="72"/>
      <c r="IZO72" s="72"/>
      <c r="IZP72" s="72"/>
      <c r="IZQ72" s="72"/>
      <c r="IZR72" s="72"/>
      <c r="IZS72" s="72"/>
      <c r="IZT72" s="72"/>
      <c r="IZU72" s="72"/>
      <c r="IZV72" s="72"/>
      <c r="IZW72" s="72"/>
      <c r="IZX72" s="72"/>
      <c r="IZY72" s="72"/>
      <c r="IZZ72" s="72"/>
      <c r="JAA72" s="72"/>
      <c r="JAB72" s="72"/>
      <c r="JAC72" s="72"/>
      <c r="JAD72" s="72"/>
      <c r="JAE72" s="72"/>
      <c r="JAF72" s="72"/>
      <c r="JAG72" s="72"/>
      <c r="JAH72" s="72"/>
      <c r="JAI72" s="72"/>
      <c r="JAJ72" s="72"/>
      <c r="JAK72" s="72"/>
      <c r="JAL72" s="72"/>
      <c r="JAM72" s="72"/>
      <c r="JAN72" s="72"/>
      <c r="JAO72" s="72"/>
      <c r="JAP72" s="72"/>
      <c r="JAQ72" s="72"/>
      <c r="JAR72" s="72"/>
      <c r="JAS72" s="72"/>
      <c r="JAT72" s="72"/>
      <c r="JAU72" s="72"/>
      <c r="JAV72" s="72"/>
      <c r="JAW72" s="72"/>
      <c r="JAX72" s="72"/>
      <c r="JAY72" s="72"/>
      <c r="JAZ72" s="72"/>
      <c r="JBA72" s="72"/>
      <c r="JBB72" s="72"/>
      <c r="JBC72" s="72"/>
      <c r="JBD72" s="72"/>
      <c r="JBE72" s="72"/>
      <c r="JBF72" s="72"/>
      <c r="JBG72" s="72"/>
      <c r="JBH72" s="72"/>
      <c r="JBI72" s="72"/>
      <c r="JBJ72" s="72"/>
      <c r="JBK72" s="72"/>
      <c r="JBL72" s="72"/>
      <c r="JBM72" s="72"/>
      <c r="JBN72" s="72"/>
      <c r="JBO72" s="72"/>
      <c r="JBP72" s="72"/>
      <c r="JBQ72" s="72"/>
      <c r="JBR72" s="72"/>
      <c r="JBS72" s="72"/>
      <c r="JBT72" s="72"/>
      <c r="JBU72" s="72"/>
      <c r="JBV72" s="72"/>
      <c r="JBW72" s="72"/>
      <c r="JBX72" s="72"/>
      <c r="JBY72" s="72"/>
      <c r="JBZ72" s="72"/>
      <c r="JCA72" s="72"/>
      <c r="JCB72" s="72"/>
      <c r="JCC72" s="72"/>
      <c r="JCD72" s="72"/>
      <c r="JCE72" s="72"/>
      <c r="JCF72" s="72"/>
      <c r="JCG72" s="72"/>
      <c r="JCH72" s="72"/>
      <c r="JCI72" s="72"/>
      <c r="JCJ72" s="72"/>
      <c r="JCK72" s="72"/>
      <c r="JCL72" s="72"/>
      <c r="JCM72" s="72"/>
      <c r="JCN72" s="72"/>
      <c r="JCO72" s="72"/>
      <c r="JCP72" s="72"/>
      <c r="JCQ72" s="72"/>
      <c r="JCR72" s="72"/>
      <c r="JCS72" s="72"/>
      <c r="JCT72" s="72"/>
      <c r="JCU72" s="72"/>
      <c r="JCV72" s="72"/>
      <c r="JCW72" s="72"/>
      <c r="JCX72" s="72"/>
      <c r="JCY72" s="72"/>
      <c r="JCZ72" s="72"/>
      <c r="JDA72" s="72"/>
      <c r="JDB72" s="72"/>
      <c r="JDC72" s="72"/>
      <c r="JDD72" s="72"/>
      <c r="JDE72" s="72"/>
      <c r="JDF72" s="72"/>
      <c r="JDG72" s="72"/>
      <c r="JDH72" s="72"/>
      <c r="JDI72" s="72"/>
      <c r="JDJ72" s="72"/>
      <c r="JDK72" s="72"/>
      <c r="JDL72" s="72"/>
      <c r="JDM72" s="72"/>
      <c r="JDN72" s="72"/>
      <c r="JDO72" s="72"/>
      <c r="JDP72" s="72"/>
      <c r="JDQ72" s="72"/>
      <c r="JDR72" s="72"/>
      <c r="JDS72" s="72"/>
      <c r="JDT72" s="72"/>
      <c r="JDU72" s="72"/>
      <c r="JDV72" s="72"/>
      <c r="JDW72" s="72"/>
      <c r="JDX72" s="72"/>
      <c r="JDY72" s="72"/>
      <c r="JDZ72" s="72"/>
      <c r="JEA72" s="72"/>
      <c r="JEB72" s="72"/>
      <c r="JEC72" s="72"/>
      <c r="JED72" s="72"/>
      <c r="JEE72" s="72"/>
      <c r="JEF72" s="72"/>
      <c r="JEG72" s="72"/>
      <c r="JEH72" s="72"/>
      <c r="JEI72" s="72"/>
      <c r="JEJ72" s="72"/>
      <c r="JEK72" s="72"/>
      <c r="JEL72" s="72"/>
      <c r="JEM72" s="72"/>
      <c r="JEN72" s="72"/>
      <c r="JEO72" s="72"/>
      <c r="JEP72" s="72"/>
      <c r="JEQ72" s="72"/>
      <c r="JER72" s="72"/>
      <c r="JES72" s="72"/>
      <c r="JET72" s="72"/>
      <c r="JEU72" s="72"/>
      <c r="JEV72" s="72"/>
      <c r="JEW72" s="72"/>
      <c r="JEX72" s="72"/>
      <c r="JEY72" s="72"/>
      <c r="JEZ72" s="72"/>
      <c r="JFA72" s="72"/>
      <c r="JFB72" s="72"/>
      <c r="JFC72" s="72"/>
      <c r="JFD72" s="72"/>
      <c r="JFE72" s="72"/>
      <c r="JFF72" s="72"/>
      <c r="JFG72" s="72"/>
      <c r="JFH72" s="72"/>
      <c r="JFI72" s="72"/>
      <c r="JFJ72" s="72"/>
      <c r="JFK72" s="72"/>
      <c r="JFL72" s="72"/>
      <c r="JFM72" s="72"/>
      <c r="JFN72" s="72"/>
      <c r="JFO72" s="72"/>
      <c r="JFP72" s="72"/>
      <c r="JFQ72" s="72"/>
      <c r="JFR72" s="72"/>
      <c r="JFS72" s="72"/>
      <c r="JFT72" s="72"/>
      <c r="JFU72" s="72"/>
      <c r="JFV72" s="72"/>
      <c r="JFW72" s="72"/>
      <c r="JFX72" s="72"/>
      <c r="JFY72" s="72"/>
      <c r="JFZ72" s="72"/>
      <c r="JGA72" s="72"/>
      <c r="JGB72" s="72"/>
      <c r="JGC72" s="72"/>
      <c r="JGD72" s="72"/>
      <c r="JGE72" s="72"/>
      <c r="JGF72" s="72"/>
      <c r="JGG72" s="72"/>
      <c r="JGH72" s="72"/>
      <c r="JGI72" s="72"/>
      <c r="JGJ72" s="72"/>
      <c r="JGK72" s="72"/>
      <c r="JGL72" s="72"/>
      <c r="JGM72" s="72"/>
      <c r="JGN72" s="72"/>
      <c r="JGO72" s="72"/>
      <c r="JGP72" s="72"/>
      <c r="JGQ72" s="72"/>
      <c r="JGR72" s="72"/>
      <c r="JGS72" s="72"/>
      <c r="JGT72" s="72"/>
      <c r="JGU72" s="72"/>
      <c r="JGV72" s="72"/>
      <c r="JGW72" s="72"/>
      <c r="JGX72" s="72"/>
      <c r="JGY72" s="72"/>
      <c r="JGZ72" s="72"/>
      <c r="JHA72" s="72"/>
      <c r="JHB72" s="72"/>
      <c r="JHC72" s="72"/>
      <c r="JHD72" s="72"/>
      <c r="JHE72" s="72"/>
      <c r="JHF72" s="72"/>
      <c r="JHG72" s="72"/>
      <c r="JHH72" s="72"/>
      <c r="JHI72" s="72"/>
      <c r="JHJ72" s="72"/>
      <c r="JHK72" s="72"/>
      <c r="JHL72" s="72"/>
      <c r="JHM72" s="72"/>
      <c r="JHN72" s="72"/>
      <c r="JHO72" s="72"/>
      <c r="JHP72" s="72"/>
      <c r="JHQ72" s="72"/>
      <c r="JHR72" s="72"/>
      <c r="JHS72" s="72"/>
      <c r="JHT72" s="72"/>
      <c r="JHU72" s="72"/>
      <c r="JHV72" s="72"/>
      <c r="JHW72" s="72"/>
      <c r="JHX72" s="72"/>
      <c r="JHY72" s="72"/>
      <c r="JHZ72" s="72"/>
      <c r="JIA72" s="72"/>
      <c r="JIB72" s="72"/>
      <c r="JIC72" s="72"/>
      <c r="JID72" s="72"/>
      <c r="JIE72" s="72"/>
      <c r="JIF72" s="72"/>
      <c r="JIG72" s="72"/>
      <c r="JIH72" s="72"/>
      <c r="JII72" s="72"/>
      <c r="JIJ72" s="72"/>
      <c r="JIK72" s="72"/>
      <c r="JIL72" s="72"/>
      <c r="JIM72" s="72"/>
      <c r="JIN72" s="72"/>
      <c r="JIO72" s="72"/>
      <c r="JIP72" s="72"/>
      <c r="JIQ72" s="72"/>
      <c r="JIR72" s="72"/>
      <c r="JIS72" s="72"/>
      <c r="JIT72" s="72"/>
      <c r="JIU72" s="72"/>
      <c r="JIV72" s="72"/>
      <c r="JIW72" s="72"/>
      <c r="JIX72" s="72"/>
      <c r="JIY72" s="72"/>
      <c r="JIZ72" s="72"/>
      <c r="JJA72" s="72"/>
      <c r="JJB72" s="72"/>
      <c r="JJC72" s="72"/>
      <c r="JJD72" s="72"/>
      <c r="JJE72" s="72"/>
      <c r="JJF72" s="72"/>
      <c r="JJG72" s="72"/>
      <c r="JJH72" s="72"/>
      <c r="JJI72" s="72"/>
      <c r="JJJ72" s="72"/>
      <c r="JJK72" s="72"/>
      <c r="JJL72" s="72"/>
      <c r="JJM72" s="72"/>
      <c r="JJN72" s="72"/>
      <c r="JJO72" s="72"/>
      <c r="JJP72" s="72"/>
      <c r="JJQ72" s="72"/>
      <c r="JJR72" s="72"/>
      <c r="JJS72" s="72"/>
      <c r="JJT72" s="72"/>
      <c r="JJU72" s="72"/>
      <c r="JJV72" s="72"/>
      <c r="JJW72" s="72"/>
      <c r="JJX72" s="72"/>
      <c r="JJY72" s="72"/>
      <c r="JJZ72" s="72"/>
      <c r="JKA72" s="72"/>
      <c r="JKB72" s="72"/>
      <c r="JKC72" s="72"/>
      <c r="JKD72" s="72"/>
      <c r="JKE72" s="72"/>
      <c r="JKF72" s="72"/>
      <c r="JKG72" s="72"/>
      <c r="JKH72" s="72"/>
      <c r="JKI72" s="72"/>
      <c r="JKJ72" s="72"/>
      <c r="JKK72" s="72"/>
      <c r="JKL72" s="72"/>
      <c r="JKM72" s="72"/>
      <c r="JKN72" s="72"/>
      <c r="JKO72" s="72"/>
      <c r="JKP72" s="72"/>
      <c r="JKQ72" s="72"/>
      <c r="JKR72" s="72"/>
      <c r="JKS72" s="72"/>
      <c r="JKT72" s="72"/>
      <c r="JKU72" s="72"/>
      <c r="JKV72" s="72"/>
      <c r="JKW72" s="72"/>
      <c r="JKX72" s="72"/>
      <c r="JKY72" s="72"/>
      <c r="JKZ72" s="72"/>
      <c r="JLA72" s="72"/>
      <c r="JLB72" s="72"/>
      <c r="JLC72" s="72"/>
      <c r="JLD72" s="72"/>
      <c r="JLE72" s="72"/>
      <c r="JLF72" s="72"/>
      <c r="JLG72" s="72"/>
      <c r="JLH72" s="72"/>
      <c r="JLI72" s="72"/>
      <c r="JLJ72" s="72"/>
      <c r="JLK72" s="72"/>
      <c r="JLL72" s="72"/>
      <c r="JLM72" s="72"/>
      <c r="JLN72" s="72"/>
      <c r="JLO72" s="72"/>
      <c r="JLP72" s="72"/>
      <c r="JLQ72" s="72"/>
      <c r="JLR72" s="72"/>
      <c r="JLS72" s="72"/>
      <c r="JLT72" s="72"/>
      <c r="JLU72" s="72"/>
      <c r="JLV72" s="72"/>
      <c r="JLW72" s="72"/>
      <c r="JLX72" s="72"/>
      <c r="JLY72" s="72"/>
      <c r="JLZ72" s="72"/>
      <c r="JMA72" s="72"/>
      <c r="JMB72" s="72"/>
      <c r="JMC72" s="72"/>
      <c r="JMD72" s="72"/>
      <c r="JME72" s="72"/>
      <c r="JMF72" s="72"/>
      <c r="JMG72" s="72"/>
      <c r="JMH72" s="72"/>
      <c r="JMI72" s="72"/>
      <c r="JMJ72" s="72"/>
      <c r="JMK72" s="72"/>
      <c r="JML72" s="72"/>
      <c r="JMM72" s="72"/>
      <c r="JMN72" s="72"/>
      <c r="JMO72" s="72"/>
      <c r="JMP72" s="72"/>
      <c r="JMQ72" s="72"/>
      <c r="JMR72" s="72"/>
      <c r="JMS72" s="72"/>
      <c r="JMT72" s="72"/>
      <c r="JMU72" s="72"/>
      <c r="JMV72" s="72"/>
      <c r="JMW72" s="72"/>
      <c r="JMX72" s="72"/>
      <c r="JMY72" s="72"/>
      <c r="JMZ72" s="72"/>
      <c r="JNA72" s="72"/>
      <c r="JNB72" s="72"/>
      <c r="JNC72" s="72"/>
      <c r="JND72" s="72"/>
      <c r="JNE72" s="72"/>
      <c r="JNF72" s="72"/>
      <c r="JNG72" s="72"/>
      <c r="JNH72" s="72"/>
      <c r="JNI72" s="72"/>
      <c r="JNJ72" s="72"/>
      <c r="JNK72" s="72"/>
      <c r="JNL72" s="72"/>
      <c r="JNM72" s="72"/>
      <c r="JNN72" s="72"/>
      <c r="JNO72" s="72"/>
      <c r="JNP72" s="72"/>
      <c r="JNQ72" s="72"/>
      <c r="JNR72" s="72"/>
      <c r="JNS72" s="72"/>
      <c r="JNT72" s="72"/>
      <c r="JNU72" s="72"/>
      <c r="JNV72" s="72"/>
      <c r="JNW72" s="72"/>
      <c r="JNX72" s="72"/>
      <c r="JNY72" s="72"/>
      <c r="JNZ72" s="72"/>
      <c r="JOA72" s="72"/>
      <c r="JOB72" s="72"/>
      <c r="JOC72" s="72"/>
      <c r="JOD72" s="72"/>
      <c r="JOE72" s="72"/>
      <c r="JOF72" s="72"/>
      <c r="JOG72" s="72"/>
      <c r="JOH72" s="72"/>
      <c r="JOI72" s="72"/>
      <c r="JOJ72" s="72"/>
      <c r="JOK72" s="72"/>
      <c r="JOL72" s="72"/>
      <c r="JOM72" s="72"/>
      <c r="JON72" s="72"/>
      <c r="JOO72" s="72"/>
      <c r="JOP72" s="72"/>
      <c r="JOQ72" s="72"/>
      <c r="JOR72" s="72"/>
      <c r="JOS72" s="72"/>
      <c r="JOT72" s="72"/>
      <c r="JOU72" s="72"/>
      <c r="JOV72" s="72"/>
      <c r="JOW72" s="72"/>
      <c r="JOX72" s="72"/>
      <c r="JOY72" s="72"/>
      <c r="JOZ72" s="72"/>
      <c r="JPA72" s="72"/>
      <c r="JPB72" s="72"/>
      <c r="JPC72" s="72"/>
      <c r="JPD72" s="72"/>
      <c r="JPE72" s="72"/>
      <c r="JPF72" s="72"/>
      <c r="JPG72" s="72"/>
      <c r="JPH72" s="72"/>
      <c r="JPI72" s="72"/>
      <c r="JPJ72" s="72"/>
      <c r="JPK72" s="72"/>
      <c r="JPL72" s="72"/>
      <c r="JPM72" s="72"/>
      <c r="JPN72" s="72"/>
      <c r="JPO72" s="72"/>
      <c r="JPP72" s="72"/>
      <c r="JPQ72" s="72"/>
      <c r="JPR72" s="72"/>
      <c r="JPS72" s="72"/>
      <c r="JPT72" s="72"/>
      <c r="JPU72" s="72"/>
      <c r="JPV72" s="72"/>
      <c r="JPW72" s="72"/>
      <c r="JPX72" s="72"/>
      <c r="JPY72" s="72"/>
      <c r="JPZ72" s="72"/>
      <c r="JQA72" s="72"/>
      <c r="JQB72" s="72"/>
      <c r="JQC72" s="72"/>
      <c r="JQD72" s="72"/>
      <c r="JQE72" s="72"/>
      <c r="JQF72" s="72"/>
      <c r="JQG72" s="72"/>
      <c r="JQH72" s="72"/>
      <c r="JQI72" s="72"/>
      <c r="JQJ72" s="72"/>
      <c r="JQK72" s="72"/>
      <c r="JQL72" s="72"/>
      <c r="JQM72" s="72"/>
      <c r="JQN72" s="72"/>
      <c r="JQO72" s="72"/>
      <c r="JQP72" s="72"/>
      <c r="JQQ72" s="72"/>
      <c r="JQR72" s="72"/>
      <c r="JQS72" s="72"/>
      <c r="JQT72" s="72"/>
      <c r="JQU72" s="72"/>
      <c r="JQV72" s="72"/>
      <c r="JQW72" s="72"/>
      <c r="JQX72" s="72"/>
      <c r="JQY72" s="72"/>
      <c r="JQZ72" s="72"/>
      <c r="JRA72" s="72"/>
      <c r="JRB72" s="72"/>
      <c r="JRC72" s="72"/>
      <c r="JRD72" s="72"/>
      <c r="JRE72" s="72"/>
      <c r="JRF72" s="72"/>
      <c r="JRG72" s="72"/>
      <c r="JRH72" s="72"/>
      <c r="JRI72" s="72"/>
      <c r="JRJ72" s="72"/>
      <c r="JRK72" s="72"/>
      <c r="JRL72" s="72"/>
      <c r="JRM72" s="72"/>
      <c r="JRN72" s="72"/>
      <c r="JRO72" s="72"/>
      <c r="JRP72" s="72"/>
      <c r="JRQ72" s="72"/>
      <c r="JRR72" s="72"/>
      <c r="JRS72" s="72"/>
      <c r="JRT72" s="72"/>
      <c r="JRU72" s="72"/>
      <c r="JRV72" s="72"/>
      <c r="JRW72" s="72"/>
      <c r="JRX72" s="72"/>
      <c r="JRY72" s="72"/>
      <c r="JRZ72" s="72"/>
      <c r="JSA72" s="72"/>
      <c r="JSB72" s="72"/>
      <c r="JSC72" s="72"/>
      <c r="JSD72" s="72"/>
      <c r="JSE72" s="72"/>
      <c r="JSF72" s="72"/>
      <c r="JSG72" s="72"/>
      <c r="JSH72" s="72"/>
      <c r="JSI72" s="72"/>
      <c r="JSJ72" s="72"/>
      <c r="JSK72" s="72"/>
      <c r="JSL72" s="72"/>
      <c r="JSM72" s="72"/>
      <c r="JSN72" s="72"/>
      <c r="JSO72" s="72"/>
      <c r="JSP72" s="72"/>
      <c r="JSQ72" s="72"/>
      <c r="JSR72" s="72"/>
      <c r="JSS72" s="72"/>
      <c r="JST72" s="72"/>
      <c r="JSU72" s="72"/>
      <c r="JSV72" s="72"/>
      <c r="JSW72" s="72"/>
      <c r="JSX72" s="72"/>
      <c r="JSY72" s="72"/>
      <c r="JSZ72" s="72"/>
      <c r="JTA72" s="72"/>
      <c r="JTB72" s="72"/>
      <c r="JTC72" s="72"/>
      <c r="JTD72" s="72"/>
      <c r="JTE72" s="72"/>
      <c r="JTF72" s="72"/>
      <c r="JTG72" s="72"/>
      <c r="JTH72" s="72"/>
      <c r="JTI72" s="72"/>
      <c r="JTJ72" s="72"/>
      <c r="JTK72" s="72"/>
      <c r="JTL72" s="72"/>
      <c r="JTM72" s="72"/>
      <c r="JTN72" s="72"/>
      <c r="JTO72" s="72"/>
      <c r="JTP72" s="72"/>
      <c r="JTQ72" s="72"/>
      <c r="JTR72" s="72"/>
      <c r="JTS72" s="72"/>
      <c r="JTT72" s="72"/>
      <c r="JTU72" s="72"/>
      <c r="JTV72" s="72"/>
      <c r="JTW72" s="72"/>
      <c r="JTX72" s="72"/>
      <c r="JTY72" s="72"/>
      <c r="JTZ72" s="72"/>
      <c r="JUA72" s="72"/>
      <c r="JUB72" s="72"/>
      <c r="JUC72" s="72"/>
      <c r="JUD72" s="72"/>
      <c r="JUE72" s="72"/>
      <c r="JUF72" s="72"/>
      <c r="JUG72" s="72"/>
      <c r="JUH72" s="72"/>
      <c r="JUI72" s="72"/>
      <c r="JUJ72" s="72"/>
      <c r="JUK72" s="72"/>
      <c r="JUL72" s="72"/>
      <c r="JUM72" s="72"/>
      <c r="JUN72" s="72"/>
      <c r="JUO72" s="72"/>
      <c r="JUP72" s="72"/>
      <c r="JUQ72" s="72"/>
      <c r="JUR72" s="72"/>
      <c r="JUS72" s="72"/>
      <c r="JUT72" s="72"/>
      <c r="JUU72" s="72"/>
      <c r="JUV72" s="72"/>
      <c r="JUW72" s="72"/>
      <c r="JUX72" s="72"/>
      <c r="JUY72" s="72"/>
      <c r="JUZ72" s="72"/>
      <c r="JVA72" s="72"/>
      <c r="JVB72" s="72"/>
      <c r="JVC72" s="72"/>
      <c r="JVD72" s="72"/>
      <c r="JVE72" s="72"/>
      <c r="JVF72" s="72"/>
      <c r="JVG72" s="72"/>
      <c r="JVH72" s="72"/>
      <c r="JVI72" s="72"/>
      <c r="JVJ72" s="72"/>
      <c r="JVK72" s="72"/>
      <c r="JVL72" s="72"/>
      <c r="JVM72" s="72"/>
      <c r="JVN72" s="72"/>
      <c r="JVO72" s="72"/>
      <c r="JVP72" s="72"/>
      <c r="JVQ72" s="72"/>
      <c r="JVR72" s="72"/>
      <c r="JVS72" s="72"/>
      <c r="JVT72" s="72"/>
      <c r="JVU72" s="72"/>
      <c r="JVV72" s="72"/>
      <c r="JVW72" s="72"/>
      <c r="JVX72" s="72"/>
      <c r="JVY72" s="72"/>
      <c r="JVZ72" s="72"/>
      <c r="JWA72" s="72"/>
      <c r="JWB72" s="72"/>
      <c r="JWC72" s="72"/>
      <c r="JWD72" s="72"/>
      <c r="JWE72" s="72"/>
      <c r="JWF72" s="72"/>
      <c r="JWG72" s="72"/>
      <c r="JWH72" s="72"/>
      <c r="JWI72" s="72"/>
      <c r="JWJ72" s="72"/>
      <c r="JWK72" s="72"/>
      <c r="JWL72" s="72"/>
      <c r="JWM72" s="72"/>
      <c r="JWN72" s="72"/>
      <c r="JWO72" s="72"/>
      <c r="JWP72" s="72"/>
      <c r="JWQ72" s="72"/>
      <c r="JWR72" s="72"/>
      <c r="JWS72" s="72"/>
      <c r="JWT72" s="72"/>
      <c r="JWU72" s="72"/>
      <c r="JWV72" s="72"/>
      <c r="JWW72" s="72"/>
      <c r="JWX72" s="72"/>
      <c r="JWY72" s="72"/>
      <c r="JWZ72" s="72"/>
      <c r="JXA72" s="72"/>
      <c r="JXB72" s="72"/>
      <c r="JXC72" s="72"/>
      <c r="JXD72" s="72"/>
      <c r="JXE72" s="72"/>
      <c r="JXF72" s="72"/>
      <c r="JXG72" s="72"/>
      <c r="JXH72" s="72"/>
      <c r="JXI72" s="72"/>
      <c r="JXJ72" s="72"/>
      <c r="JXK72" s="72"/>
      <c r="JXL72" s="72"/>
      <c r="JXM72" s="72"/>
      <c r="JXN72" s="72"/>
      <c r="JXO72" s="72"/>
      <c r="JXP72" s="72"/>
      <c r="JXQ72" s="72"/>
      <c r="JXR72" s="72"/>
      <c r="JXS72" s="72"/>
      <c r="JXT72" s="72"/>
      <c r="JXU72" s="72"/>
      <c r="JXV72" s="72"/>
      <c r="JXW72" s="72"/>
      <c r="JXX72" s="72"/>
      <c r="JXY72" s="72"/>
      <c r="JXZ72" s="72"/>
      <c r="JYA72" s="72"/>
      <c r="JYB72" s="72"/>
      <c r="JYC72" s="72"/>
      <c r="JYD72" s="72"/>
      <c r="JYE72" s="72"/>
      <c r="JYF72" s="72"/>
      <c r="JYG72" s="72"/>
      <c r="JYH72" s="72"/>
      <c r="JYI72" s="72"/>
      <c r="JYJ72" s="72"/>
      <c r="JYK72" s="72"/>
      <c r="JYL72" s="72"/>
      <c r="JYM72" s="72"/>
      <c r="JYN72" s="72"/>
      <c r="JYO72" s="72"/>
      <c r="JYP72" s="72"/>
      <c r="JYQ72" s="72"/>
      <c r="JYR72" s="72"/>
      <c r="JYS72" s="72"/>
      <c r="JYT72" s="72"/>
      <c r="JYU72" s="72"/>
      <c r="JYV72" s="72"/>
      <c r="JYW72" s="72"/>
      <c r="JYX72" s="72"/>
      <c r="JYY72" s="72"/>
      <c r="JYZ72" s="72"/>
      <c r="JZA72" s="72"/>
      <c r="JZB72" s="72"/>
      <c r="JZC72" s="72"/>
      <c r="JZD72" s="72"/>
      <c r="JZE72" s="72"/>
      <c r="JZF72" s="72"/>
      <c r="JZG72" s="72"/>
      <c r="JZH72" s="72"/>
      <c r="JZI72" s="72"/>
      <c r="JZJ72" s="72"/>
      <c r="JZK72" s="72"/>
      <c r="JZL72" s="72"/>
      <c r="JZM72" s="72"/>
      <c r="JZN72" s="72"/>
      <c r="JZO72" s="72"/>
      <c r="JZP72" s="72"/>
      <c r="JZQ72" s="72"/>
      <c r="JZR72" s="72"/>
      <c r="JZS72" s="72"/>
      <c r="JZT72" s="72"/>
      <c r="JZU72" s="72"/>
      <c r="JZV72" s="72"/>
      <c r="JZW72" s="72"/>
      <c r="JZX72" s="72"/>
      <c r="JZY72" s="72"/>
      <c r="JZZ72" s="72"/>
      <c r="KAA72" s="72"/>
      <c r="KAB72" s="72"/>
      <c r="KAC72" s="72"/>
      <c r="KAD72" s="72"/>
      <c r="KAE72" s="72"/>
      <c r="KAF72" s="72"/>
      <c r="KAG72" s="72"/>
      <c r="KAH72" s="72"/>
      <c r="KAI72" s="72"/>
      <c r="KAJ72" s="72"/>
      <c r="KAK72" s="72"/>
      <c r="KAL72" s="72"/>
      <c r="KAM72" s="72"/>
      <c r="KAN72" s="72"/>
      <c r="KAO72" s="72"/>
      <c r="KAP72" s="72"/>
      <c r="KAQ72" s="72"/>
      <c r="KAR72" s="72"/>
      <c r="KAS72" s="72"/>
      <c r="KAT72" s="72"/>
      <c r="KAU72" s="72"/>
      <c r="KAV72" s="72"/>
      <c r="KAW72" s="72"/>
      <c r="KAX72" s="72"/>
      <c r="KAY72" s="72"/>
      <c r="KAZ72" s="72"/>
      <c r="KBA72" s="72"/>
      <c r="KBB72" s="72"/>
      <c r="KBC72" s="72"/>
      <c r="KBD72" s="72"/>
      <c r="KBE72" s="72"/>
      <c r="KBF72" s="72"/>
      <c r="KBG72" s="72"/>
      <c r="KBH72" s="72"/>
      <c r="KBI72" s="72"/>
      <c r="KBJ72" s="72"/>
      <c r="KBK72" s="72"/>
      <c r="KBL72" s="72"/>
      <c r="KBM72" s="72"/>
      <c r="KBN72" s="72"/>
      <c r="KBO72" s="72"/>
      <c r="KBP72" s="72"/>
      <c r="KBQ72" s="72"/>
      <c r="KBR72" s="72"/>
      <c r="KBS72" s="72"/>
      <c r="KBT72" s="72"/>
      <c r="KBU72" s="72"/>
      <c r="KBV72" s="72"/>
      <c r="KBW72" s="72"/>
      <c r="KBX72" s="72"/>
      <c r="KBY72" s="72"/>
      <c r="KBZ72" s="72"/>
      <c r="KCA72" s="72"/>
      <c r="KCB72" s="72"/>
      <c r="KCC72" s="72"/>
      <c r="KCD72" s="72"/>
      <c r="KCE72" s="72"/>
      <c r="KCF72" s="72"/>
      <c r="KCG72" s="72"/>
      <c r="KCH72" s="72"/>
      <c r="KCI72" s="72"/>
      <c r="KCJ72" s="72"/>
      <c r="KCK72" s="72"/>
      <c r="KCL72" s="72"/>
      <c r="KCM72" s="72"/>
      <c r="KCN72" s="72"/>
      <c r="KCO72" s="72"/>
      <c r="KCP72" s="72"/>
      <c r="KCQ72" s="72"/>
      <c r="KCR72" s="72"/>
      <c r="KCS72" s="72"/>
      <c r="KCT72" s="72"/>
      <c r="KCU72" s="72"/>
      <c r="KCV72" s="72"/>
      <c r="KCW72" s="72"/>
      <c r="KCX72" s="72"/>
      <c r="KCY72" s="72"/>
      <c r="KCZ72" s="72"/>
      <c r="KDA72" s="72"/>
      <c r="KDB72" s="72"/>
      <c r="KDC72" s="72"/>
      <c r="KDD72" s="72"/>
      <c r="KDE72" s="72"/>
      <c r="KDF72" s="72"/>
      <c r="KDG72" s="72"/>
      <c r="KDH72" s="72"/>
      <c r="KDI72" s="72"/>
      <c r="KDJ72" s="72"/>
      <c r="KDK72" s="72"/>
      <c r="KDL72" s="72"/>
      <c r="KDM72" s="72"/>
      <c r="KDN72" s="72"/>
      <c r="KDO72" s="72"/>
      <c r="KDP72" s="72"/>
      <c r="KDQ72" s="72"/>
      <c r="KDR72" s="72"/>
      <c r="KDS72" s="72"/>
      <c r="KDT72" s="72"/>
      <c r="KDU72" s="72"/>
      <c r="KDV72" s="72"/>
      <c r="KDW72" s="72"/>
      <c r="KDX72" s="72"/>
      <c r="KDY72" s="72"/>
      <c r="KDZ72" s="72"/>
      <c r="KEA72" s="72"/>
      <c r="KEB72" s="72"/>
      <c r="KEC72" s="72"/>
      <c r="KED72" s="72"/>
      <c r="KEE72" s="72"/>
      <c r="KEF72" s="72"/>
      <c r="KEG72" s="72"/>
      <c r="KEH72" s="72"/>
      <c r="KEI72" s="72"/>
      <c r="KEJ72" s="72"/>
      <c r="KEK72" s="72"/>
      <c r="KEL72" s="72"/>
      <c r="KEM72" s="72"/>
      <c r="KEN72" s="72"/>
      <c r="KEO72" s="72"/>
      <c r="KEP72" s="72"/>
      <c r="KEQ72" s="72"/>
      <c r="KER72" s="72"/>
      <c r="KES72" s="72"/>
      <c r="KET72" s="72"/>
      <c r="KEU72" s="72"/>
      <c r="KEV72" s="72"/>
      <c r="KEW72" s="72"/>
      <c r="KEX72" s="72"/>
      <c r="KEY72" s="72"/>
      <c r="KEZ72" s="72"/>
      <c r="KFA72" s="72"/>
      <c r="KFB72" s="72"/>
      <c r="KFC72" s="72"/>
      <c r="KFD72" s="72"/>
      <c r="KFE72" s="72"/>
      <c r="KFF72" s="72"/>
      <c r="KFG72" s="72"/>
      <c r="KFH72" s="72"/>
      <c r="KFI72" s="72"/>
      <c r="KFJ72" s="72"/>
      <c r="KFK72" s="72"/>
      <c r="KFL72" s="72"/>
      <c r="KFM72" s="72"/>
      <c r="KFN72" s="72"/>
      <c r="KFO72" s="72"/>
      <c r="KFP72" s="72"/>
      <c r="KFQ72" s="72"/>
      <c r="KFR72" s="72"/>
      <c r="KFS72" s="72"/>
      <c r="KFT72" s="72"/>
      <c r="KFU72" s="72"/>
      <c r="KFV72" s="72"/>
      <c r="KFW72" s="72"/>
      <c r="KFX72" s="72"/>
      <c r="KFY72" s="72"/>
      <c r="KFZ72" s="72"/>
      <c r="KGA72" s="72"/>
      <c r="KGB72" s="72"/>
      <c r="KGC72" s="72"/>
      <c r="KGD72" s="72"/>
      <c r="KGE72" s="72"/>
      <c r="KGF72" s="72"/>
      <c r="KGG72" s="72"/>
      <c r="KGH72" s="72"/>
      <c r="KGI72" s="72"/>
      <c r="KGJ72" s="72"/>
      <c r="KGK72" s="72"/>
      <c r="KGL72" s="72"/>
      <c r="KGM72" s="72"/>
      <c r="KGN72" s="72"/>
      <c r="KGO72" s="72"/>
      <c r="KGP72" s="72"/>
      <c r="KGQ72" s="72"/>
      <c r="KGR72" s="72"/>
      <c r="KGS72" s="72"/>
      <c r="KGT72" s="72"/>
      <c r="KGU72" s="72"/>
      <c r="KGV72" s="72"/>
      <c r="KGW72" s="72"/>
      <c r="KGX72" s="72"/>
      <c r="KGY72" s="72"/>
      <c r="KGZ72" s="72"/>
      <c r="KHA72" s="72"/>
      <c r="KHB72" s="72"/>
      <c r="KHC72" s="72"/>
      <c r="KHD72" s="72"/>
      <c r="KHE72" s="72"/>
      <c r="KHF72" s="72"/>
      <c r="KHG72" s="72"/>
      <c r="KHH72" s="72"/>
      <c r="KHI72" s="72"/>
      <c r="KHJ72" s="72"/>
      <c r="KHK72" s="72"/>
      <c r="KHL72" s="72"/>
      <c r="KHM72" s="72"/>
      <c r="KHN72" s="72"/>
      <c r="KHO72" s="72"/>
      <c r="KHP72" s="72"/>
      <c r="KHQ72" s="72"/>
      <c r="KHR72" s="72"/>
      <c r="KHS72" s="72"/>
      <c r="KHT72" s="72"/>
      <c r="KHU72" s="72"/>
      <c r="KHV72" s="72"/>
      <c r="KHW72" s="72"/>
      <c r="KHX72" s="72"/>
      <c r="KHY72" s="72"/>
      <c r="KHZ72" s="72"/>
      <c r="KIA72" s="72"/>
      <c r="KIB72" s="72"/>
      <c r="KIC72" s="72"/>
      <c r="KID72" s="72"/>
      <c r="KIE72" s="72"/>
      <c r="KIF72" s="72"/>
      <c r="KIG72" s="72"/>
      <c r="KIH72" s="72"/>
      <c r="KII72" s="72"/>
      <c r="KIJ72" s="72"/>
      <c r="KIK72" s="72"/>
      <c r="KIL72" s="72"/>
      <c r="KIM72" s="72"/>
      <c r="KIN72" s="72"/>
      <c r="KIO72" s="72"/>
      <c r="KIP72" s="72"/>
      <c r="KIQ72" s="72"/>
      <c r="KIR72" s="72"/>
      <c r="KIS72" s="72"/>
      <c r="KIT72" s="72"/>
      <c r="KIU72" s="72"/>
      <c r="KIV72" s="72"/>
      <c r="KIW72" s="72"/>
      <c r="KIX72" s="72"/>
      <c r="KIY72" s="72"/>
      <c r="KIZ72" s="72"/>
      <c r="KJA72" s="72"/>
      <c r="KJB72" s="72"/>
      <c r="KJC72" s="72"/>
      <c r="KJD72" s="72"/>
      <c r="KJE72" s="72"/>
      <c r="KJF72" s="72"/>
      <c r="KJG72" s="72"/>
      <c r="KJH72" s="72"/>
      <c r="KJI72" s="72"/>
      <c r="KJJ72" s="72"/>
      <c r="KJK72" s="72"/>
      <c r="KJL72" s="72"/>
      <c r="KJM72" s="72"/>
      <c r="KJN72" s="72"/>
      <c r="KJO72" s="72"/>
      <c r="KJP72" s="72"/>
      <c r="KJQ72" s="72"/>
      <c r="KJR72" s="72"/>
      <c r="KJS72" s="72"/>
      <c r="KJT72" s="72"/>
      <c r="KJU72" s="72"/>
      <c r="KJV72" s="72"/>
      <c r="KJW72" s="72"/>
      <c r="KJX72" s="72"/>
      <c r="KJY72" s="72"/>
      <c r="KJZ72" s="72"/>
      <c r="KKA72" s="72"/>
      <c r="KKB72" s="72"/>
      <c r="KKC72" s="72"/>
      <c r="KKD72" s="72"/>
      <c r="KKE72" s="72"/>
      <c r="KKF72" s="72"/>
      <c r="KKG72" s="72"/>
      <c r="KKH72" s="72"/>
      <c r="KKI72" s="72"/>
      <c r="KKJ72" s="72"/>
      <c r="KKK72" s="72"/>
      <c r="KKL72" s="72"/>
      <c r="KKM72" s="72"/>
      <c r="KKN72" s="72"/>
      <c r="KKO72" s="72"/>
      <c r="KKP72" s="72"/>
      <c r="KKQ72" s="72"/>
      <c r="KKR72" s="72"/>
      <c r="KKS72" s="72"/>
      <c r="KKT72" s="72"/>
      <c r="KKU72" s="72"/>
      <c r="KKV72" s="72"/>
      <c r="KKW72" s="72"/>
      <c r="KKX72" s="72"/>
      <c r="KKY72" s="72"/>
      <c r="KKZ72" s="72"/>
      <c r="KLA72" s="72"/>
      <c r="KLB72" s="72"/>
      <c r="KLC72" s="72"/>
      <c r="KLD72" s="72"/>
      <c r="KLE72" s="72"/>
      <c r="KLF72" s="72"/>
      <c r="KLG72" s="72"/>
      <c r="KLH72" s="72"/>
      <c r="KLI72" s="72"/>
      <c r="KLJ72" s="72"/>
      <c r="KLK72" s="72"/>
      <c r="KLL72" s="72"/>
      <c r="KLM72" s="72"/>
      <c r="KLN72" s="72"/>
      <c r="KLO72" s="72"/>
      <c r="KLP72" s="72"/>
      <c r="KLQ72" s="72"/>
      <c r="KLR72" s="72"/>
      <c r="KLS72" s="72"/>
      <c r="KLT72" s="72"/>
      <c r="KLU72" s="72"/>
      <c r="KLV72" s="72"/>
      <c r="KLW72" s="72"/>
      <c r="KLX72" s="72"/>
      <c r="KLY72" s="72"/>
      <c r="KLZ72" s="72"/>
      <c r="KMA72" s="72"/>
      <c r="KMB72" s="72"/>
      <c r="KMC72" s="72"/>
      <c r="KMD72" s="72"/>
      <c r="KME72" s="72"/>
      <c r="KMF72" s="72"/>
      <c r="KMG72" s="72"/>
      <c r="KMH72" s="72"/>
      <c r="KMI72" s="72"/>
      <c r="KMJ72" s="72"/>
      <c r="KMK72" s="72"/>
      <c r="KML72" s="72"/>
      <c r="KMM72" s="72"/>
      <c r="KMN72" s="72"/>
      <c r="KMO72" s="72"/>
      <c r="KMP72" s="72"/>
      <c r="KMQ72" s="72"/>
      <c r="KMR72" s="72"/>
      <c r="KMS72" s="72"/>
      <c r="KMT72" s="72"/>
      <c r="KMU72" s="72"/>
      <c r="KMV72" s="72"/>
      <c r="KMW72" s="72"/>
      <c r="KMX72" s="72"/>
      <c r="KMY72" s="72"/>
      <c r="KMZ72" s="72"/>
      <c r="KNA72" s="72"/>
      <c r="KNB72" s="72"/>
      <c r="KNC72" s="72"/>
      <c r="KND72" s="72"/>
      <c r="KNE72" s="72"/>
      <c r="KNF72" s="72"/>
      <c r="KNG72" s="72"/>
      <c r="KNH72" s="72"/>
      <c r="KNI72" s="72"/>
      <c r="KNJ72" s="72"/>
      <c r="KNK72" s="72"/>
      <c r="KNL72" s="72"/>
      <c r="KNM72" s="72"/>
      <c r="KNN72" s="72"/>
      <c r="KNO72" s="72"/>
      <c r="KNP72" s="72"/>
      <c r="KNQ72" s="72"/>
      <c r="KNR72" s="72"/>
      <c r="KNS72" s="72"/>
      <c r="KNT72" s="72"/>
      <c r="KNU72" s="72"/>
      <c r="KNV72" s="72"/>
      <c r="KNW72" s="72"/>
      <c r="KNX72" s="72"/>
      <c r="KNY72" s="72"/>
      <c r="KNZ72" s="72"/>
      <c r="KOA72" s="72"/>
      <c r="KOB72" s="72"/>
      <c r="KOC72" s="72"/>
      <c r="KOD72" s="72"/>
      <c r="KOE72" s="72"/>
      <c r="KOF72" s="72"/>
      <c r="KOG72" s="72"/>
      <c r="KOH72" s="72"/>
      <c r="KOI72" s="72"/>
      <c r="KOJ72" s="72"/>
      <c r="KOK72" s="72"/>
      <c r="KOL72" s="72"/>
      <c r="KOM72" s="72"/>
      <c r="KON72" s="72"/>
      <c r="KOO72" s="72"/>
      <c r="KOP72" s="72"/>
      <c r="KOQ72" s="72"/>
      <c r="KOR72" s="72"/>
      <c r="KOS72" s="72"/>
      <c r="KOT72" s="72"/>
      <c r="KOU72" s="72"/>
      <c r="KOV72" s="72"/>
      <c r="KOW72" s="72"/>
      <c r="KOX72" s="72"/>
      <c r="KOY72" s="72"/>
      <c r="KOZ72" s="72"/>
      <c r="KPA72" s="72"/>
      <c r="KPB72" s="72"/>
      <c r="KPC72" s="72"/>
      <c r="KPD72" s="72"/>
      <c r="KPE72" s="72"/>
      <c r="KPF72" s="72"/>
      <c r="KPG72" s="72"/>
      <c r="KPH72" s="72"/>
      <c r="KPI72" s="72"/>
      <c r="KPJ72" s="72"/>
      <c r="KPK72" s="72"/>
      <c r="KPL72" s="72"/>
      <c r="KPM72" s="72"/>
      <c r="KPN72" s="72"/>
      <c r="KPO72" s="72"/>
      <c r="KPP72" s="72"/>
      <c r="KPQ72" s="72"/>
      <c r="KPR72" s="72"/>
      <c r="KPS72" s="72"/>
      <c r="KPT72" s="72"/>
      <c r="KPU72" s="72"/>
      <c r="KPV72" s="72"/>
      <c r="KPW72" s="72"/>
      <c r="KPX72" s="72"/>
      <c r="KPY72" s="72"/>
      <c r="KPZ72" s="72"/>
      <c r="KQA72" s="72"/>
      <c r="KQB72" s="72"/>
      <c r="KQC72" s="72"/>
      <c r="KQD72" s="72"/>
      <c r="KQE72" s="72"/>
      <c r="KQF72" s="72"/>
      <c r="KQG72" s="72"/>
      <c r="KQH72" s="72"/>
      <c r="KQI72" s="72"/>
      <c r="KQJ72" s="72"/>
      <c r="KQK72" s="72"/>
      <c r="KQL72" s="72"/>
      <c r="KQM72" s="72"/>
      <c r="KQN72" s="72"/>
      <c r="KQO72" s="72"/>
      <c r="KQP72" s="72"/>
      <c r="KQQ72" s="72"/>
      <c r="KQR72" s="72"/>
      <c r="KQS72" s="72"/>
      <c r="KQT72" s="72"/>
      <c r="KQU72" s="72"/>
      <c r="KQV72" s="72"/>
      <c r="KQW72" s="72"/>
      <c r="KQX72" s="72"/>
      <c r="KQY72" s="72"/>
      <c r="KQZ72" s="72"/>
      <c r="KRA72" s="72"/>
      <c r="KRB72" s="72"/>
      <c r="KRC72" s="72"/>
      <c r="KRD72" s="72"/>
      <c r="KRE72" s="72"/>
      <c r="KRF72" s="72"/>
      <c r="KRG72" s="72"/>
      <c r="KRH72" s="72"/>
      <c r="KRI72" s="72"/>
      <c r="KRJ72" s="72"/>
      <c r="KRK72" s="72"/>
      <c r="KRL72" s="72"/>
      <c r="KRM72" s="72"/>
      <c r="KRN72" s="72"/>
      <c r="KRO72" s="72"/>
      <c r="KRP72" s="72"/>
      <c r="KRQ72" s="72"/>
      <c r="KRR72" s="72"/>
      <c r="KRS72" s="72"/>
      <c r="KRT72" s="72"/>
      <c r="KRU72" s="72"/>
      <c r="KRV72" s="72"/>
      <c r="KRW72" s="72"/>
      <c r="KRX72" s="72"/>
      <c r="KRY72" s="72"/>
      <c r="KRZ72" s="72"/>
      <c r="KSA72" s="72"/>
      <c r="KSB72" s="72"/>
      <c r="KSC72" s="72"/>
      <c r="KSD72" s="72"/>
      <c r="KSE72" s="72"/>
      <c r="KSF72" s="72"/>
      <c r="KSG72" s="72"/>
      <c r="KSH72" s="72"/>
      <c r="KSI72" s="72"/>
      <c r="KSJ72" s="72"/>
      <c r="KSK72" s="72"/>
      <c r="KSL72" s="72"/>
      <c r="KSM72" s="72"/>
      <c r="KSN72" s="72"/>
      <c r="KSO72" s="72"/>
      <c r="KSP72" s="72"/>
      <c r="KSQ72" s="72"/>
      <c r="KSR72" s="72"/>
      <c r="KSS72" s="72"/>
      <c r="KST72" s="72"/>
      <c r="KSU72" s="72"/>
      <c r="KSV72" s="72"/>
      <c r="KSW72" s="72"/>
      <c r="KSX72" s="72"/>
      <c r="KSY72" s="72"/>
      <c r="KSZ72" s="72"/>
      <c r="KTA72" s="72"/>
      <c r="KTB72" s="72"/>
      <c r="KTC72" s="72"/>
      <c r="KTD72" s="72"/>
      <c r="KTE72" s="72"/>
      <c r="KTF72" s="72"/>
      <c r="KTG72" s="72"/>
      <c r="KTH72" s="72"/>
      <c r="KTI72" s="72"/>
      <c r="KTJ72" s="72"/>
      <c r="KTK72" s="72"/>
      <c r="KTL72" s="72"/>
      <c r="KTM72" s="72"/>
      <c r="KTN72" s="72"/>
      <c r="KTO72" s="72"/>
      <c r="KTP72" s="72"/>
      <c r="KTQ72" s="72"/>
      <c r="KTR72" s="72"/>
      <c r="KTS72" s="72"/>
      <c r="KTT72" s="72"/>
      <c r="KTU72" s="72"/>
      <c r="KTV72" s="72"/>
      <c r="KTW72" s="72"/>
      <c r="KTX72" s="72"/>
      <c r="KTY72" s="72"/>
      <c r="KTZ72" s="72"/>
      <c r="KUA72" s="72"/>
      <c r="KUB72" s="72"/>
      <c r="KUC72" s="72"/>
      <c r="KUD72" s="72"/>
      <c r="KUE72" s="72"/>
      <c r="KUF72" s="72"/>
      <c r="KUG72" s="72"/>
      <c r="KUH72" s="72"/>
      <c r="KUI72" s="72"/>
      <c r="KUJ72" s="72"/>
      <c r="KUK72" s="72"/>
      <c r="KUL72" s="72"/>
      <c r="KUM72" s="72"/>
      <c r="KUN72" s="72"/>
      <c r="KUO72" s="72"/>
      <c r="KUP72" s="72"/>
      <c r="KUQ72" s="72"/>
      <c r="KUR72" s="72"/>
      <c r="KUS72" s="72"/>
      <c r="KUT72" s="72"/>
      <c r="KUU72" s="72"/>
      <c r="KUV72" s="72"/>
      <c r="KUW72" s="72"/>
      <c r="KUX72" s="72"/>
      <c r="KUY72" s="72"/>
      <c r="KUZ72" s="72"/>
      <c r="KVA72" s="72"/>
      <c r="KVB72" s="72"/>
      <c r="KVC72" s="72"/>
      <c r="KVD72" s="72"/>
      <c r="KVE72" s="72"/>
      <c r="KVF72" s="72"/>
      <c r="KVG72" s="72"/>
      <c r="KVH72" s="72"/>
      <c r="KVI72" s="72"/>
      <c r="KVJ72" s="72"/>
      <c r="KVK72" s="72"/>
      <c r="KVL72" s="72"/>
      <c r="KVM72" s="72"/>
      <c r="KVN72" s="72"/>
      <c r="KVO72" s="72"/>
      <c r="KVP72" s="72"/>
      <c r="KVQ72" s="72"/>
      <c r="KVR72" s="72"/>
      <c r="KVS72" s="72"/>
      <c r="KVT72" s="72"/>
      <c r="KVU72" s="72"/>
      <c r="KVV72" s="72"/>
      <c r="KVW72" s="72"/>
      <c r="KVX72" s="72"/>
      <c r="KVY72" s="72"/>
      <c r="KVZ72" s="72"/>
      <c r="KWA72" s="72"/>
      <c r="KWB72" s="72"/>
      <c r="KWC72" s="72"/>
      <c r="KWD72" s="72"/>
      <c r="KWE72" s="72"/>
      <c r="KWF72" s="72"/>
      <c r="KWG72" s="72"/>
      <c r="KWH72" s="72"/>
      <c r="KWI72" s="72"/>
      <c r="KWJ72" s="72"/>
      <c r="KWK72" s="72"/>
      <c r="KWL72" s="72"/>
      <c r="KWM72" s="72"/>
      <c r="KWN72" s="72"/>
      <c r="KWO72" s="72"/>
      <c r="KWP72" s="72"/>
      <c r="KWQ72" s="72"/>
      <c r="KWR72" s="72"/>
      <c r="KWS72" s="72"/>
      <c r="KWT72" s="72"/>
      <c r="KWU72" s="72"/>
      <c r="KWV72" s="72"/>
      <c r="KWW72" s="72"/>
      <c r="KWX72" s="72"/>
      <c r="KWY72" s="72"/>
      <c r="KWZ72" s="72"/>
      <c r="KXA72" s="72"/>
      <c r="KXB72" s="72"/>
      <c r="KXC72" s="72"/>
      <c r="KXD72" s="72"/>
      <c r="KXE72" s="72"/>
      <c r="KXF72" s="72"/>
      <c r="KXG72" s="72"/>
      <c r="KXH72" s="72"/>
      <c r="KXI72" s="72"/>
      <c r="KXJ72" s="72"/>
      <c r="KXK72" s="72"/>
      <c r="KXL72" s="72"/>
      <c r="KXM72" s="72"/>
      <c r="KXN72" s="72"/>
      <c r="KXO72" s="72"/>
      <c r="KXP72" s="72"/>
      <c r="KXQ72" s="72"/>
      <c r="KXR72" s="72"/>
      <c r="KXS72" s="72"/>
      <c r="KXT72" s="72"/>
      <c r="KXU72" s="72"/>
      <c r="KXV72" s="72"/>
      <c r="KXW72" s="72"/>
      <c r="KXX72" s="72"/>
      <c r="KXY72" s="72"/>
      <c r="KXZ72" s="72"/>
      <c r="KYA72" s="72"/>
      <c r="KYB72" s="72"/>
      <c r="KYC72" s="72"/>
      <c r="KYD72" s="72"/>
      <c r="KYE72" s="72"/>
      <c r="KYF72" s="72"/>
      <c r="KYG72" s="72"/>
      <c r="KYH72" s="72"/>
      <c r="KYI72" s="72"/>
      <c r="KYJ72" s="72"/>
      <c r="KYK72" s="72"/>
      <c r="KYL72" s="72"/>
      <c r="KYM72" s="72"/>
      <c r="KYN72" s="72"/>
      <c r="KYO72" s="72"/>
      <c r="KYP72" s="72"/>
      <c r="KYQ72" s="72"/>
      <c r="KYR72" s="72"/>
      <c r="KYS72" s="72"/>
      <c r="KYT72" s="72"/>
      <c r="KYU72" s="72"/>
      <c r="KYV72" s="72"/>
      <c r="KYW72" s="72"/>
      <c r="KYX72" s="72"/>
      <c r="KYY72" s="72"/>
      <c r="KYZ72" s="72"/>
      <c r="KZA72" s="72"/>
      <c r="KZB72" s="72"/>
      <c r="KZC72" s="72"/>
      <c r="KZD72" s="72"/>
      <c r="KZE72" s="72"/>
      <c r="KZF72" s="72"/>
      <c r="KZG72" s="72"/>
      <c r="KZH72" s="72"/>
      <c r="KZI72" s="72"/>
      <c r="KZJ72" s="72"/>
      <c r="KZK72" s="72"/>
      <c r="KZL72" s="72"/>
      <c r="KZM72" s="72"/>
      <c r="KZN72" s="72"/>
      <c r="KZO72" s="72"/>
      <c r="KZP72" s="72"/>
      <c r="KZQ72" s="72"/>
      <c r="KZR72" s="72"/>
      <c r="KZS72" s="72"/>
      <c r="KZT72" s="72"/>
      <c r="KZU72" s="72"/>
      <c r="KZV72" s="72"/>
      <c r="KZW72" s="72"/>
      <c r="KZX72" s="72"/>
      <c r="KZY72" s="72"/>
      <c r="KZZ72" s="72"/>
      <c r="LAA72" s="72"/>
      <c r="LAB72" s="72"/>
      <c r="LAC72" s="72"/>
      <c r="LAD72" s="72"/>
      <c r="LAE72" s="72"/>
      <c r="LAF72" s="72"/>
      <c r="LAG72" s="72"/>
      <c r="LAH72" s="72"/>
      <c r="LAI72" s="72"/>
      <c r="LAJ72" s="72"/>
      <c r="LAK72" s="72"/>
      <c r="LAL72" s="72"/>
      <c r="LAM72" s="72"/>
      <c r="LAN72" s="72"/>
      <c r="LAO72" s="72"/>
      <c r="LAP72" s="72"/>
      <c r="LAQ72" s="72"/>
      <c r="LAR72" s="72"/>
      <c r="LAS72" s="72"/>
      <c r="LAT72" s="72"/>
      <c r="LAU72" s="72"/>
      <c r="LAV72" s="72"/>
      <c r="LAW72" s="72"/>
      <c r="LAX72" s="72"/>
      <c r="LAY72" s="72"/>
      <c r="LAZ72" s="72"/>
      <c r="LBA72" s="72"/>
      <c r="LBB72" s="72"/>
      <c r="LBC72" s="72"/>
      <c r="LBD72" s="72"/>
      <c r="LBE72" s="72"/>
      <c r="LBF72" s="72"/>
      <c r="LBG72" s="72"/>
      <c r="LBH72" s="72"/>
      <c r="LBI72" s="72"/>
      <c r="LBJ72" s="72"/>
      <c r="LBK72" s="72"/>
      <c r="LBL72" s="72"/>
      <c r="LBM72" s="72"/>
      <c r="LBN72" s="72"/>
      <c r="LBO72" s="72"/>
      <c r="LBP72" s="72"/>
      <c r="LBQ72" s="72"/>
      <c r="LBR72" s="72"/>
      <c r="LBS72" s="72"/>
      <c r="LBT72" s="72"/>
      <c r="LBU72" s="72"/>
      <c r="LBV72" s="72"/>
      <c r="LBW72" s="72"/>
      <c r="LBX72" s="72"/>
      <c r="LBY72" s="72"/>
      <c r="LBZ72" s="72"/>
      <c r="LCA72" s="72"/>
      <c r="LCB72" s="72"/>
      <c r="LCC72" s="72"/>
      <c r="LCD72" s="72"/>
      <c r="LCE72" s="72"/>
      <c r="LCF72" s="72"/>
      <c r="LCG72" s="72"/>
      <c r="LCH72" s="72"/>
      <c r="LCI72" s="72"/>
      <c r="LCJ72" s="72"/>
      <c r="LCK72" s="72"/>
      <c r="LCL72" s="72"/>
      <c r="LCM72" s="72"/>
      <c r="LCN72" s="72"/>
      <c r="LCO72" s="72"/>
      <c r="LCP72" s="72"/>
      <c r="LCQ72" s="72"/>
      <c r="LCR72" s="72"/>
      <c r="LCS72" s="72"/>
      <c r="LCT72" s="72"/>
      <c r="LCU72" s="72"/>
      <c r="LCV72" s="72"/>
      <c r="LCW72" s="72"/>
      <c r="LCX72" s="72"/>
      <c r="LCY72" s="72"/>
      <c r="LCZ72" s="72"/>
      <c r="LDA72" s="72"/>
      <c r="LDB72" s="72"/>
      <c r="LDC72" s="72"/>
      <c r="LDD72" s="72"/>
      <c r="LDE72" s="72"/>
      <c r="LDF72" s="72"/>
      <c r="LDG72" s="72"/>
      <c r="LDH72" s="72"/>
      <c r="LDI72" s="72"/>
      <c r="LDJ72" s="72"/>
      <c r="LDK72" s="72"/>
      <c r="LDL72" s="72"/>
      <c r="LDM72" s="72"/>
      <c r="LDN72" s="72"/>
      <c r="LDO72" s="72"/>
      <c r="LDP72" s="72"/>
      <c r="LDQ72" s="72"/>
      <c r="LDR72" s="72"/>
      <c r="LDS72" s="72"/>
      <c r="LDT72" s="72"/>
      <c r="LDU72" s="72"/>
      <c r="LDV72" s="72"/>
      <c r="LDW72" s="72"/>
      <c r="LDX72" s="72"/>
      <c r="LDY72" s="72"/>
      <c r="LDZ72" s="72"/>
      <c r="LEA72" s="72"/>
      <c r="LEB72" s="72"/>
      <c r="LEC72" s="72"/>
      <c r="LED72" s="72"/>
      <c r="LEE72" s="72"/>
      <c r="LEF72" s="72"/>
      <c r="LEG72" s="72"/>
      <c r="LEH72" s="72"/>
      <c r="LEI72" s="72"/>
      <c r="LEJ72" s="72"/>
      <c r="LEK72" s="72"/>
      <c r="LEL72" s="72"/>
      <c r="LEM72" s="72"/>
      <c r="LEN72" s="72"/>
      <c r="LEO72" s="72"/>
      <c r="LEP72" s="72"/>
      <c r="LEQ72" s="72"/>
      <c r="LER72" s="72"/>
      <c r="LES72" s="72"/>
      <c r="LET72" s="72"/>
      <c r="LEU72" s="72"/>
      <c r="LEV72" s="72"/>
      <c r="LEW72" s="72"/>
      <c r="LEX72" s="72"/>
      <c r="LEY72" s="72"/>
      <c r="LEZ72" s="72"/>
      <c r="LFA72" s="72"/>
      <c r="LFB72" s="72"/>
      <c r="LFC72" s="72"/>
      <c r="LFD72" s="72"/>
      <c r="LFE72" s="72"/>
      <c r="LFF72" s="72"/>
      <c r="LFG72" s="72"/>
      <c r="LFH72" s="72"/>
      <c r="LFI72" s="72"/>
      <c r="LFJ72" s="72"/>
      <c r="LFK72" s="72"/>
      <c r="LFL72" s="72"/>
      <c r="LFM72" s="72"/>
      <c r="LFN72" s="72"/>
      <c r="LFO72" s="72"/>
      <c r="LFP72" s="72"/>
      <c r="LFQ72" s="72"/>
      <c r="LFR72" s="72"/>
      <c r="LFS72" s="72"/>
      <c r="LFT72" s="72"/>
      <c r="LFU72" s="72"/>
      <c r="LFV72" s="72"/>
      <c r="LFW72" s="72"/>
      <c r="LFX72" s="72"/>
      <c r="LFY72" s="72"/>
      <c r="LFZ72" s="72"/>
      <c r="LGA72" s="72"/>
      <c r="LGB72" s="72"/>
      <c r="LGC72" s="72"/>
      <c r="LGD72" s="72"/>
      <c r="LGE72" s="72"/>
      <c r="LGF72" s="72"/>
      <c r="LGG72" s="72"/>
      <c r="LGH72" s="72"/>
      <c r="LGI72" s="72"/>
      <c r="LGJ72" s="72"/>
      <c r="LGK72" s="72"/>
      <c r="LGL72" s="72"/>
      <c r="LGM72" s="72"/>
      <c r="LGN72" s="72"/>
      <c r="LGO72" s="72"/>
      <c r="LGP72" s="72"/>
      <c r="LGQ72" s="72"/>
      <c r="LGR72" s="72"/>
      <c r="LGS72" s="72"/>
      <c r="LGT72" s="72"/>
      <c r="LGU72" s="72"/>
      <c r="LGV72" s="72"/>
      <c r="LGW72" s="72"/>
      <c r="LGX72" s="72"/>
      <c r="LGY72" s="72"/>
      <c r="LGZ72" s="72"/>
      <c r="LHA72" s="72"/>
      <c r="LHB72" s="72"/>
      <c r="LHC72" s="72"/>
      <c r="LHD72" s="72"/>
      <c r="LHE72" s="72"/>
      <c r="LHF72" s="72"/>
      <c r="LHG72" s="72"/>
      <c r="LHH72" s="72"/>
      <c r="LHI72" s="72"/>
      <c r="LHJ72" s="72"/>
      <c r="LHK72" s="72"/>
      <c r="LHL72" s="72"/>
      <c r="LHM72" s="72"/>
      <c r="LHN72" s="72"/>
      <c r="LHO72" s="72"/>
      <c r="LHP72" s="72"/>
      <c r="LHQ72" s="72"/>
      <c r="LHR72" s="72"/>
      <c r="LHS72" s="72"/>
      <c r="LHT72" s="72"/>
      <c r="LHU72" s="72"/>
      <c r="LHV72" s="72"/>
      <c r="LHW72" s="72"/>
      <c r="LHX72" s="72"/>
      <c r="LHY72" s="72"/>
      <c r="LHZ72" s="72"/>
      <c r="LIA72" s="72"/>
      <c r="LIB72" s="72"/>
      <c r="LIC72" s="72"/>
      <c r="LID72" s="72"/>
      <c r="LIE72" s="72"/>
      <c r="LIF72" s="72"/>
      <c r="LIG72" s="72"/>
      <c r="LIH72" s="72"/>
      <c r="LII72" s="72"/>
      <c r="LIJ72" s="72"/>
      <c r="LIK72" s="72"/>
      <c r="LIL72" s="72"/>
      <c r="LIM72" s="72"/>
      <c r="LIN72" s="72"/>
      <c r="LIO72" s="72"/>
      <c r="LIP72" s="72"/>
      <c r="LIQ72" s="72"/>
      <c r="LIR72" s="72"/>
      <c r="LIS72" s="72"/>
      <c r="LIT72" s="72"/>
      <c r="LIU72" s="72"/>
      <c r="LIV72" s="72"/>
      <c r="LIW72" s="72"/>
      <c r="LIX72" s="72"/>
      <c r="LIY72" s="72"/>
      <c r="LIZ72" s="72"/>
      <c r="LJA72" s="72"/>
      <c r="LJB72" s="72"/>
      <c r="LJC72" s="72"/>
      <c r="LJD72" s="72"/>
      <c r="LJE72" s="72"/>
      <c r="LJF72" s="72"/>
      <c r="LJG72" s="72"/>
      <c r="LJH72" s="72"/>
      <c r="LJI72" s="72"/>
      <c r="LJJ72" s="72"/>
      <c r="LJK72" s="72"/>
      <c r="LJL72" s="72"/>
      <c r="LJM72" s="72"/>
      <c r="LJN72" s="72"/>
      <c r="LJO72" s="72"/>
      <c r="LJP72" s="72"/>
      <c r="LJQ72" s="72"/>
      <c r="LJR72" s="72"/>
      <c r="LJS72" s="72"/>
      <c r="LJT72" s="72"/>
      <c r="LJU72" s="72"/>
      <c r="LJV72" s="72"/>
      <c r="LJW72" s="72"/>
      <c r="LJX72" s="72"/>
      <c r="LJY72" s="72"/>
      <c r="LJZ72" s="72"/>
      <c r="LKA72" s="72"/>
      <c r="LKB72" s="72"/>
      <c r="LKC72" s="72"/>
      <c r="LKD72" s="72"/>
      <c r="LKE72" s="72"/>
      <c r="LKF72" s="72"/>
      <c r="LKG72" s="72"/>
      <c r="LKH72" s="72"/>
      <c r="LKI72" s="72"/>
      <c r="LKJ72" s="72"/>
      <c r="LKK72" s="72"/>
      <c r="LKL72" s="72"/>
      <c r="LKM72" s="72"/>
      <c r="LKN72" s="72"/>
      <c r="LKO72" s="72"/>
      <c r="LKP72" s="72"/>
      <c r="LKQ72" s="72"/>
      <c r="LKR72" s="72"/>
      <c r="LKS72" s="72"/>
      <c r="LKT72" s="72"/>
      <c r="LKU72" s="72"/>
      <c r="LKV72" s="72"/>
      <c r="LKW72" s="72"/>
      <c r="LKX72" s="72"/>
      <c r="LKY72" s="72"/>
      <c r="LKZ72" s="72"/>
      <c r="LLA72" s="72"/>
      <c r="LLB72" s="72"/>
      <c r="LLC72" s="72"/>
      <c r="LLD72" s="72"/>
      <c r="LLE72" s="72"/>
      <c r="LLF72" s="72"/>
      <c r="LLG72" s="72"/>
      <c r="LLH72" s="72"/>
      <c r="LLI72" s="72"/>
      <c r="LLJ72" s="72"/>
      <c r="LLK72" s="72"/>
      <c r="LLL72" s="72"/>
      <c r="LLM72" s="72"/>
      <c r="LLN72" s="72"/>
      <c r="LLO72" s="72"/>
      <c r="LLP72" s="72"/>
      <c r="LLQ72" s="72"/>
      <c r="LLR72" s="72"/>
      <c r="LLS72" s="72"/>
      <c r="LLT72" s="72"/>
      <c r="LLU72" s="72"/>
      <c r="LLV72" s="72"/>
      <c r="LLW72" s="72"/>
      <c r="LLX72" s="72"/>
      <c r="LLY72" s="72"/>
      <c r="LLZ72" s="72"/>
      <c r="LMA72" s="72"/>
      <c r="LMB72" s="72"/>
      <c r="LMC72" s="72"/>
      <c r="LMD72" s="72"/>
      <c r="LME72" s="72"/>
      <c r="LMF72" s="72"/>
      <c r="LMG72" s="72"/>
      <c r="LMH72" s="72"/>
      <c r="LMI72" s="72"/>
      <c r="LMJ72" s="72"/>
      <c r="LMK72" s="72"/>
      <c r="LML72" s="72"/>
      <c r="LMM72" s="72"/>
      <c r="LMN72" s="72"/>
      <c r="LMO72" s="72"/>
      <c r="LMP72" s="72"/>
      <c r="LMQ72" s="72"/>
      <c r="LMR72" s="72"/>
      <c r="LMS72" s="72"/>
      <c r="LMT72" s="72"/>
      <c r="LMU72" s="72"/>
      <c r="LMV72" s="72"/>
      <c r="LMW72" s="72"/>
      <c r="LMX72" s="72"/>
      <c r="LMY72" s="72"/>
      <c r="LMZ72" s="72"/>
      <c r="LNA72" s="72"/>
      <c r="LNB72" s="72"/>
      <c r="LNC72" s="72"/>
      <c r="LND72" s="72"/>
      <c r="LNE72" s="72"/>
      <c r="LNF72" s="72"/>
      <c r="LNG72" s="72"/>
      <c r="LNH72" s="72"/>
      <c r="LNI72" s="72"/>
      <c r="LNJ72" s="72"/>
      <c r="LNK72" s="72"/>
      <c r="LNL72" s="72"/>
      <c r="LNM72" s="72"/>
      <c r="LNN72" s="72"/>
      <c r="LNO72" s="72"/>
      <c r="LNP72" s="72"/>
      <c r="LNQ72" s="72"/>
      <c r="LNR72" s="72"/>
      <c r="LNS72" s="72"/>
      <c r="LNT72" s="72"/>
      <c r="LNU72" s="72"/>
      <c r="LNV72" s="72"/>
      <c r="LNW72" s="72"/>
      <c r="LNX72" s="72"/>
      <c r="LNY72" s="72"/>
      <c r="LNZ72" s="72"/>
      <c r="LOA72" s="72"/>
      <c r="LOB72" s="72"/>
      <c r="LOC72" s="72"/>
      <c r="LOD72" s="72"/>
      <c r="LOE72" s="72"/>
      <c r="LOF72" s="72"/>
      <c r="LOG72" s="72"/>
      <c r="LOH72" s="72"/>
      <c r="LOI72" s="72"/>
      <c r="LOJ72" s="72"/>
      <c r="LOK72" s="72"/>
      <c r="LOL72" s="72"/>
      <c r="LOM72" s="72"/>
      <c r="LON72" s="72"/>
      <c r="LOO72" s="72"/>
      <c r="LOP72" s="72"/>
      <c r="LOQ72" s="72"/>
      <c r="LOR72" s="72"/>
      <c r="LOS72" s="72"/>
      <c r="LOT72" s="72"/>
      <c r="LOU72" s="72"/>
      <c r="LOV72" s="72"/>
      <c r="LOW72" s="72"/>
      <c r="LOX72" s="72"/>
      <c r="LOY72" s="72"/>
      <c r="LOZ72" s="72"/>
      <c r="LPA72" s="72"/>
      <c r="LPB72" s="72"/>
      <c r="LPC72" s="72"/>
      <c r="LPD72" s="72"/>
      <c r="LPE72" s="72"/>
      <c r="LPF72" s="72"/>
      <c r="LPG72" s="72"/>
      <c r="LPH72" s="72"/>
      <c r="LPI72" s="72"/>
      <c r="LPJ72" s="72"/>
      <c r="LPK72" s="72"/>
      <c r="LPL72" s="72"/>
      <c r="LPM72" s="72"/>
      <c r="LPN72" s="72"/>
      <c r="LPO72" s="72"/>
      <c r="LPP72" s="72"/>
      <c r="LPQ72" s="72"/>
      <c r="LPR72" s="72"/>
      <c r="LPS72" s="72"/>
      <c r="LPT72" s="72"/>
      <c r="LPU72" s="72"/>
      <c r="LPV72" s="72"/>
      <c r="LPW72" s="72"/>
      <c r="LPX72" s="72"/>
      <c r="LPY72" s="72"/>
      <c r="LPZ72" s="72"/>
      <c r="LQA72" s="72"/>
      <c r="LQB72" s="72"/>
      <c r="LQC72" s="72"/>
      <c r="LQD72" s="72"/>
      <c r="LQE72" s="72"/>
      <c r="LQF72" s="72"/>
      <c r="LQG72" s="72"/>
      <c r="LQH72" s="72"/>
      <c r="LQI72" s="72"/>
      <c r="LQJ72" s="72"/>
      <c r="LQK72" s="72"/>
      <c r="LQL72" s="72"/>
      <c r="LQM72" s="72"/>
      <c r="LQN72" s="72"/>
      <c r="LQO72" s="72"/>
      <c r="LQP72" s="72"/>
      <c r="LQQ72" s="72"/>
      <c r="LQR72" s="72"/>
      <c r="LQS72" s="72"/>
      <c r="LQT72" s="72"/>
      <c r="LQU72" s="72"/>
      <c r="LQV72" s="72"/>
      <c r="LQW72" s="72"/>
      <c r="LQX72" s="72"/>
      <c r="LQY72" s="72"/>
      <c r="LQZ72" s="72"/>
      <c r="LRA72" s="72"/>
      <c r="LRB72" s="72"/>
      <c r="LRC72" s="72"/>
      <c r="LRD72" s="72"/>
      <c r="LRE72" s="72"/>
      <c r="LRF72" s="72"/>
      <c r="LRG72" s="72"/>
      <c r="LRH72" s="72"/>
      <c r="LRI72" s="72"/>
      <c r="LRJ72" s="72"/>
      <c r="LRK72" s="72"/>
      <c r="LRL72" s="72"/>
      <c r="LRM72" s="72"/>
      <c r="LRN72" s="72"/>
      <c r="LRO72" s="72"/>
      <c r="LRP72" s="72"/>
      <c r="LRQ72" s="72"/>
      <c r="LRR72" s="72"/>
      <c r="LRS72" s="72"/>
      <c r="LRT72" s="72"/>
      <c r="LRU72" s="72"/>
      <c r="LRV72" s="72"/>
      <c r="LRW72" s="72"/>
      <c r="LRX72" s="72"/>
      <c r="LRY72" s="72"/>
      <c r="LRZ72" s="72"/>
      <c r="LSA72" s="72"/>
      <c r="LSB72" s="72"/>
      <c r="LSC72" s="72"/>
      <c r="LSD72" s="72"/>
      <c r="LSE72" s="72"/>
      <c r="LSF72" s="72"/>
      <c r="LSG72" s="72"/>
      <c r="LSH72" s="72"/>
      <c r="LSI72" s="72"/>
      <c r="LSJ72" s="72"/>
      <c r="LSK72" s="72"/>
      <c r="LSL72" s="72"/>
      <c r="LSM72" s="72"/>
      <c r="LSN72" s="72"/>
      <c r="LSO72" s="72"/>
      <c r="LSP72" s="72"/>
      <c r="LSQ72" s="72"/>
      <c r="LSR72" s="72"/>
      <c r="LSS72" s="72"/>
      <c r="LST72" s="72"/>
      <c r="LSU72" s="72"/>
      <c r="LSV72" s="72"/>
      <c r="LSW72" s="72"/>
      <c r="LSX72" s="72"/>
      <c r="LSY72" s="72"/>
      <c r="LSZ72" s="72"/>
      <c r="LTA72" s="72"/>
      <c r="LTB72" s="72"/>
      <c r="LTC72" s="72"/>
      <c r="LTD72" s="72"/>
      <c r="LTE72" s="72"/>
      <c r="LTF72" s="72"/>
      <c r="LTG72" s="72"/>
      <c r="LTH72" s="72"/>
      <c r="LTI72" s="72"/>
      <c r="LTJ72" s="72"/>
      <c r="LTK72" s="72"/>
      <c r="LTL72" s="72"/>
      <c r="LTM72" s="72"/>
      <c r="LTN72" s="72"/>
      <c r="LTO72" s="72"/>
      <c r="LTP72" s="72"/>
      <c r="LTQ72" s="72"/>
      <c r="LTR72" s="72"/>
      <c r="LTS72" s="72"/>
      <c r="LTT72" s="72"/>
      <c r="LTU72" s="72"/>
      <c r="LTV72" s="72"/>
      <c r="LTW72" s="72"/>
      <c r="LTX72" s="72"/>
      <c r="LTY72" s="72"/>
      <c r="LTZ72" s="72"/>
      <c r="LUA72" s="72"/>
      <c r="LUB72" s="72"/>
      <c r="LUC72" s="72"/>
      <c r="LUD72" s="72"/>
      <c r="LUE72" s="72"/>
      <c r="LUF72" s="72"/>
      <c r="LUG72" s="72"/>
      <c r="LUH72" s="72"/>
      <c r="LUI72" s="72"/>
      <c r="LUJ72" s="72"/>
      <c r="LUK72" s="72"/>
      <c r="LUL72" s="72"/>
      <c r="LUM72" s="72"/>
      <c r="LUN72" s="72"/>
      <c r="LUO72" s="72"/>
      <c r="LUP72" s="72"/>
      <c r="LUQ72" s="72"/>
      <c r="LUR72" s="72"/>
      <c r="LUS72" s="72"/>
      <c r="LUT72" s="72"/>
      <c r="LUU72" s="72"/>
      <c r="LUV72" s="72"/>
      <c r="LUW72" s="72"/>
      <c r="LUX72" s="72"/>
      <c r="LUY72" s="72"/>
      <c r="LUZ72" s="72"/>
      <c r="LVA72" s="72"/>
      <c r="LVB72" s="72"/>
      <c r="LVC72" s="72"/>
      <c r="LVD72" s="72"/>
      <c r="LVE72" s="72"/>
      <c r="LVF72" s="72"/>
      <c r="LVG72" s="72"/>
      <c r="LVH72" s="72"/>
      <c r="LVI72" s="72"/>
      <c r="LVJ72" s="72"/>
      <c r="LVK72" s="72"/>
      <c r="LVL72" s="72"/>
      <c r="LVM72" s="72"/>
      <c r="LVN72" s="72"/>
      <c r="LVO72" s="72"/>
      <c r="LVP72" s="72"/>
      <c r="LVQ72" s="72"/>
      <c r="LVR72" s="72"/>
      <c r="LVS72" s="72"/>
      <c r="LVT72" s="72"/>
      <c r="LVU72" s="72"/>
      <c r="LVV72" s="72"/>
      <c r="LVW72" s="72"/>
      <c r="LVX72" s="72"/>
      <c r="LVY72" s="72"/>
      <c r="LVZ72" s="72"/>
      <c r="LWA72" s="72"/>
      <c r="LWB72" s="72"/>
      <c r="LWC72" s="72"/>
      <c r="LWD72" s="72"/>
      <c r="LWE72" s="72"/>
      <c r="LWF72" s="72"/>
      <c r="LWG72" s="72"/>
      <c r="LWH72" s="72"/>
      <c r="LWI72" s="72"/>
      <c r="LWJ72" s="72"/>
      <c r="LWK72" s="72"/>
      <c r="LWL72" s="72"/>
      <c r="LWM72" s="72"/>
      <c r="LWN72" s="72"/>
      <c r="LWO72" s="72"/>
      <c r="LWP72" s="72"/>
      <c r="LWQ72" s="72"/>
      <c r="LWR72" s="72"/>
      <c r="LWS72" s="72"/>
      <c r="LWT72" s="72"/>
      <c r="LWU72" s="72"/>
      <c r="LWV72" s="72"/>
      <c r="LWW72" s="72"/>
      <c r="LWX72" s="72"/>
      <c r="LWY72" s="72"/>
      <c r="LWZ72" s="72"/>
      <c r="LXA72" s="72"/>
      <c r="LXB72" s="72"/>
      <c r="LXC72" s="72"/>
      <c r="LXD72" s="72"/>
      <c r="LXE72" s="72"/>
      <c r="LXF72" s="72"/>
      <c r="LXG72" s="72"/>
      <c r="LXH72" s="72"/>
      <c r="LXI72" s="72"/>
      <c r="LXJ72" s="72"/>
      <c r="LXK72" s="72"/>
      <c r="LXL72" s="72"/>
      <c r="LXM72" s="72"/>
      <c r="LXN72" s="72"/>
      <c r="LXO72" s="72"/>
      <c r="LXP72" s="72"/>
      <c r="LXQ72" s="72"/>
      <c r="LXR72" s="72"/>
      <c r="LXS72" s="72"/>
      <c r="LXT72" s="72"/>
      <c r="LXU72" s="72"/>
      <c r="LXV72" s="72"/>
      <c r="LXW72" s="72"/>
      <c r="LXX72" s="72"/>
      <c r="LXY72" s="72"/>
      <c r="LXZ72" s="72"/>
      <c r="LYA72" s="72"/>
      <c r="LYB72" s="72"/>
      <c r="LYC72" s="72"/>
      <c r="LYD72" s="72"/>
      <c r="LYE72" s="72"/>
      <c r="LYF72" s="72"/>
      <c r="LYG72" s="72"/>
      <c r="LYH72" s="72"/>
      <c r="LYI72" s="72"/>
      <c r="LYJ72" s="72"/>
      <c r="LYK72" s="72"/>
      <c r="LYL72" s="72"/>
      <c r="LYM72" s="72"/>
      <c r="LYN72" s="72"/>
      <c r="LYO72" s="72"/>
      <c r="LYP72" s="72"/>
      <c r="LYQ72" s="72"/>
      <c r="LYR72" s="72"/>
      <c r="LYS72" s="72"/>
      <c r="LYT72" s="72"/>
      <c r="LYU72" s="72"/>
      <c r="LYV72" s="72"/>
      <c r="LYW72" s="72"/>
      <c r="LYX72" s="72"/>
      <c r="LYY72" s="72"/>
      <c r="LYZ72" s="72"/>
      <c r="LZA72" s="72"/>
      <c r="LZB72" s="72"/>
      <c r="LZC72" s="72"/>
      <c r="LZD72" s="72"/>
      <c r="LZE72" s="72"/>
      <c r="LZF72" s="72"/>
      <c r="LZG72" s="72"/>
      <c r="LZH72" s="72"/>
      <c r="LZI72" s="72"/>
      <c r="LZJ72" s="72"/>
      <c r="LZK72" s="72"/>
      <c r="LZL72" s="72"/>
      <c r="LZM72" s="72"/>
      <c r="LZN72" s="72"/>
      <c r="LZO72" s="72"/>
      <c r="LZP72" s="72"/>
      <c r="LZQ72" s="72"/>
      <c r="LZR72" s="72"/>
      <c r="LZS72" s="72"/>
      <c r="LZT72" s="72"/>
      <c r="LZU72" s="72"/>
      <c r="LZV72" s="72"/>
      <c r="LZW72" s="72"/>
      <c r="LZX72" s="72"/>
      <c r="LZY72" s="72"/>
      <c r="LZZ72" s="72"/>
      <c r="MAA72" s="72"/>
      <c r="MAB72" s="72"/>
      <c r="MAC72" s="72"/>
      <c r="MAD72" s="72"/>
      <c r="MAE72" s="72"/>
      <c r="MAF72" s="72"/>
      <c r="MAG72" s="72"/>
      <c r="MAH72" s="72"/>
      <c r="MAI72" s="72"/>
      <c r="MAJ72" s="72"/>
      <c r="MAK72" s="72"/>
      <c r="MAL72" s="72"/>
      <c r="MAM72" s="72"/>
      <c r="MAN72" s="72"/>
      <c r="MAO72" s="72"/>
      <c r="MAP72" s="72"/>
      <c r="MAQ72" s="72"/>
      <c r="MAR72" s="72"/>
      <c r="MAS72" s="72"/>
      <c r="MAT72" s="72"/>
      <c r="MAU72" s="72"/>
      <c r="MAV72" s="72"/>
      <c r="MAW72" s="72"/>
      <c r="MAX72" s="72"/>
      <c r="MAY72" s="72"/>
      <c r="MAZ72" s="72"/>
      <c r="MBA72" s="72"/>
      <c r="MBB72" s="72"/>
      <c r="MBC72" s="72"/>
      <c r="MBD72" s="72"/>
      <c r="MBE72" s="72"/>
      <c r="MBF72" s="72"/>
      <c r="MBG72" s="72"/>
      <c r="MBH72" s="72"/>
      <c r="MBI72" s="72"/>
      <c r="MBJ72" s="72"/>
      <c r="MBK72" s="72"/>
      <c r="MBL72" s="72"/>
      <c r="MBM72" s="72"/>
      <c r="MBN72" s="72"/>
      <c r="MBO72" s="72"/>
      <c r="MBP72" s="72"/>
      <c r="MBQ72" s="72"/>
      <c r="MBR72" s="72"/>
      <c r="MBS72" s="72"/>
      <c r="MBT72" s="72"/>
      <c r="MBU72" s="72"/>
      <c r="MBV72" s="72"/>
      <c r="MBW72" s="72"/>
      <c r="MBX72" s="72"/>
      <c r="MBY72" s="72"/>
      <c r="MBZ72" s="72"/>
      <c r="MCA72" s="72"/>
      <c r="MCB72" s="72"/>
      <c r="MCC72" s="72"/>
      <c r="MCD72" s="72"/>
      <c r="MCE72" s="72"/>
      <c r="MCF72" s="72"/>
      <c r="MCG72" s="72"/>
      <c r="MCH72" s="72"/>
      <c r="MCI72" s="72"/>
      <c r="MCJ72" s="72"/>
      <c r="MCK72" s="72"/>
      <c r="MCL72" s="72"/>
      <c r="MCM72" s="72"/>
      <c r="MCN72" s="72"/>
      <c r="MCO72" s="72"/>
      <c r="MCP72" s="72"/>
      <c r="MCQ72" s="72"/>
      <c r="MCR72" s="72"/>
      <c r="MCS72" s="72"/>
      <c r="MCT72" s="72"/>
      <c r="MCU72" s="72"/>
      <c r="MCV72" s="72"/>
      <c r="MCW72" s="72"/>
      <c r="MCX72" s="72"/>
      <c r="MCY72" s="72"/>
      <c r="MCZ72" s="72"/>
      <c r="MDA72" s="72"/>
      <c r="MDB72" s="72"/>
      <c r="MDC72" s="72"/>
      <c r="MDD72" s="72"/>
      <c r="MDE72" s="72"/>
      <c r="MDF72" s="72"/>
      <c r="MDG72" s="72"/>
      <c r="MDH72" s="72"/>
      <c r="MDI72" s="72"/>
      <c r="MDJ72" s="72"/>
      <c r="MDK72" s="72"/>
      <c r="MDL72" s="72"/>
      <c r="MDM72" s="72"/>
      <c r="MDN72" s="72"/>
      <c r="MDO72" s="72"/>
      <c r="MDP72" s="72"/>
      <c r="MDQ72" s="72"/>
      <c r="MDR72" s="72"/>
      <c r="MDS72" s="72"/>
      <c r="MDT72" s="72"/>
      <c r="MDU72" s="72"/>
      <c r="MDV72" s="72"/>
      <c r="MDW72" s="72"/>
      <c r="MDX72" s="72"/>
      <c r="MDY72" s="72"/>
      <c r="MDZ72" s="72"/>
      <c r="MEA72" s="72"/>
      <c r="MEB72" s="72"/>
      <c r="MEC72" s="72"/>
      <c r="MED72" s="72"/>
      <c r="MEE72" s="72"/>
      <c r="MEF72" s="72"/>
      <c r="MEG72" s="72"/>
      <c r="MEH72" s="72"/>
      <c r="MEI72" s="72"/>
      <c r="MEJ72" s="72"/>
      <c r="MEK72" s="72"/>
      <c r="MEL72" s="72"/>
      <c r="MEM72" s="72"/>
      <c r="MEN72" s="72"/>
      <c r="MEO72" s="72"/>
      <c r="MEP72" s="72"/>
      <c r="MEQ72" s="72"/>
      <c r="MER72" s="72"/>
      <c r="MES72" s="72"/>
      <c r="MET72" s="72"/>
      <c r="MEU72" s="72"/>
      <c r="MEV72" s="72"/>
      <c r="MEW72" s="72"/>
      <c r="MEX72" s="72"/>
      <c r="MEY72" s="72"/>
      <c r="MEZ72" s="72"/>
      <c r="MFA72" s="72"/>
      <c r="MFB72" s="72"/>
      <c r="MFC72" s="72"/>
      <c r="MFD72" s="72"/>
      <c r="MFE72" s="72"/>
      <c r="MFF72" s="72"/>
      <c r="MFG72" s="72"/>
      <c r="MFH72" s="72"/>
      <c r="MFI72" s="72"/>
      <c r="MFJ72" s="72"/>
      <c r="MFK72" s="72"/>
      <c r="MFL72" s="72"/>
      <c r="MFM72" s="72"/>
      <c r="MFN72" s="72"/>
      <c r="MFO72" s="72"/>
      <c r="MFP72" s="72"/>
      <c r="MFQ72" s="72"/>
      <c r="MFR72" s="72"/>
      <c r="MFS72" s="72"/>
      <c r="MFT72" s="72"/>
      <c r="MFU72" s="72"/>
      <c r="MFV72" s="72"/>
      <c r="MFW72" s="72"/>
      <c r="MFX72" s="72"/>
      <c r="MFY72" s="72"/>
      <c r="MFZ72" s="72"/>
      <c r="MGA72" s="72"/>
      <c r="MGB72" s="72"/>
      <c r="MGC72" s="72"/>
      <c r="MGD72" s="72"/>
      <c r="MGE72" s="72"/>
      <c r="MGF72" s="72"/>
      <c r="MGG72" s="72"/>
      <c r="MGH72" s="72"/>
      <c r="MGI72" s="72"/>
      <c r="MGJ72" s="72"/>
      <c r="MGK72" s="72"/>
      <c r="MGL72" s="72"/>
      <c r="MGM72" s="72"/>
      <c r="MGN72" s="72"/>
      <c r="MGO72" s="72"/>
      <c r="MGP72" s="72"/>
      <c r="MGQ72" s="72"/>
      <c r="MGR72" s="72"/>
      <c r="MGS72" s="72"/>
      <c r="MGT72" s="72"/>
      <c r="MGU72" s="72"/>
      <c r="MGV72" s="72"/>
      <c r="MGW72" s="72"/>
      <c r="MGX72" s="72"/>
      <c r="MGY72" s="72"/>
      <c r="MGZ72" s="72"/>
      <c r="MHA72" s="72"/>
      <c r="MHB72" s="72"/>
      <c r="MHC72" s="72"/>
      <c r="MHD72" s="72"/>
      <c r="MHE72" s="72"/>
      <c r="MHF72" s="72"/>
      <c r="MHG72" s="72"/>
      <c r="MHH72" s="72"/>
      <c r="MHI72" s="72"/>
      <c r="MHJ72" s="72"/>
      <c r="MHK72" s="72"/>
      <c r="MHL72" s="72"/>
      <c r="MHM72" s="72"/>
      <c r="MHN72" s="72"/>
      <c r="MHO72" s="72"/>
      <c r="MHP72" s="72"/>
      <c r="MHQ72" s="72"/>
      <c r="MHR72" s="72"/>
      <c r="MHS72" s="72"/>
      <c r="MHT72" s="72"/>
      <c r="MHU72" s="72"/>
      <c r="MHV72" s="72"/>
      <c r="MHW72" s="72"/>
      <c r="MHX72" s="72"/>
      <c r="MHY72" s="72"/>
      <c r="MHZ72" s="72"/>
      <c r="MIA72" s="72"/>
      <c r="MIB72" s="72"/>
      <c r="MIC72" s="72"/>
      <c r="MID72" s="72"/>
      <c r="MIE72" s="72"/>
      <c r="MIF72" s="72"/>
      <c r="MIG72" s="72"/>
      <c r="MIH72" s="72"/>
      <c r="MII72" s="72"/>
      <c r="MIJ72" s="72"/>
      <c r="MIK72" s="72"/>
      <c r="MIL72" s="72"/>
      <c r="MIM72" s="72"/>
      <c r="MIN72" s="72"/>
      <c r="MIO72" s="72"/>
      <c r="MIP72" s="72"/>
      <c r="MIQ72" s="72"/>
      <c r="MIR72" s="72"/>
      <c r="MIS72" s="72"/>
      <c r="MIT72" s="72"/>
      <c r="MIU72" s="72"/>
      <c r="MIV72" s="72"/>
      <c r="MIW72" s="72"/>
      <c r="MIX72" s="72"/>
      <c r="MIY72" s="72"/>
      <c r="MIZ72" s="72"/>
      <c r="MJA72" s="72"/>
      <c r="MJB72" s="72"/>
      <c r="MJC72" s="72"/>
      <c r="MJD72" s="72"/>
      <c r="MJE72" s="72"/>
      <c r="MJF72" s="72"/>
      <c r="MJG72" s="72"/>
      <c r="MJH72" s="72"/>
      <c r="MJI72" s="72"/>
      <c r="MJJ72" s="72"/>
      <c r="MJK72" s="72"/>
      <c r="MJL72" s="72"/>
      <c r="MJM72" s="72"/>
      <c r="MJN72" s="72"/>
      <c r="MJO72" s="72"/>
      <c r="MJP72" s="72"/>
      <c r="MJQ72" s="72"/>
      <c r="MJR72" s="72"/>
      <c r="MJS72" s="72"/>
      <c r="MJT72" s="72"/>
      <c r="MJU72" s="72"/>
      <c r="MJV72" s="72"/>
      <c r="MJW72" s="72"/>
      <c r="MJX72" s="72"/>
      <c r="MJY72" s="72"/>
      <c r="MJZ72" s="72"/>
      <c r="MKA72" s="72"/>
      <c r="MKB72" s="72"/>
      <c r="MKC72" s="72"/>
      <c r="MKD72" s="72"/>
      <c r="MKE72" s="72"/>
      <c r="MKF72" s="72"/>
      <c r="MKG72" s="72"/>
      <c r="MKH72" s="72"/>
      <c r="MKI72" s="72"/>
      <c r="MKJ72" s="72"/>
      <c r="MKK72" s="72"/>
      <c r="MKL72" s="72"/>
      <c r="MKM72" s="72"/>
      <c r="MKN72" s="72"/>
      <c r="MKO72" s="72"/>
      <c r="MKP72" s="72"/>
      <c r="MKQ72" s="72"/>
      <c r="MKR72" s="72"/>
      <c r="MKS72" s="72"/>
      <c r="MKT72" s="72"/>
      <c r="MKU72" s="72"/>
      <c r="MKV72" s="72"/>
      <c r="MKW72" s="72"/>
      <c r="MKX72" s="72"/>
      <c r="MKY72" s="72"/>
      <c r="MKZ72" s="72"/>
      <c r="MLA72" s="72"/>
      <c r="MLB72" s="72"/>
      <c r="MLC72" s="72"/>
      <c r="MLD72" s="72"/>
      <c r="MLE72" s="72"/>
      <c r="MLF72" s="72"/>
      <c r="MLG72" s="72"/>
      <c r="MLH72" s="72"/>
      <c r="MLI72" s="72"/>
      <c r="MLJ72" s="72"/>
      <c r="MLK72" s="72"/>
      <c r="MLL72" s="72"/>
      <c r="MLM72" s="72"/>
      <c r="MLN72" s="72"/>
      <c r="MLO72" s="72"/>
      <c r="MLP72" s="72"/>
      <c r="MLQ72" s="72"/>
      <c r="MLR72" s="72"/>
      <c r="MLS72" s="72"/>
      <c r="MLT72" s="72"/>
      <c r="MLU72" s="72"/>
      <c r="MLV72" s="72"/>
      <c r="MLW72" s="72"/>
      <c r="MLX72" s="72"/>
      <c r="MLY72" s="72"/>
      <c r="MLZ72" s="72"/>
      <c r="MMA72" s="72"/>
      <c r="MMB72" s="72"/>
      <c r="MMC72" s="72"/>
      <c r="MMD72" s="72"/>
      <c r="MME72" s="72"/>
      <c r="MMF72" s="72"/>
      <c r="MMG72" s="72"/>
      <c r="MMH72" s="72"/>
      <c r="MMI72" s="72"/>
      <c r="MMJ72" s="72"/>
      <c r="MMK72" s="72"/>
      <c r="MML72" s="72"/>
      <c r="MMM72" s="72"/>
      <c r="MMN72" s="72"/>
      <c r="MMO72" s="72"/>
      <c r="MMP72" s="72"/>
      <c r="MMQ72" s="72"/>
      <c r="MMR72" s="72"/>
      <c r="MMS72" s="72"/>
      <c r="MMT72" s="72"/>
      <c r="MMU72" s="72"/>
      <c r="MMV72" s="72"/>
      <c r="MMW72" s="72"/>
      <c r="MMX72" s="72"/>
      <c r="MMY72" s="72"/>
      <c r="MMZ72" s="72"/>
      <c r="MNA72" s="72"/>
      <c r="MNB72" s="72"/>
      <c r="MNC72" s="72"/>
      <c r="MND72" s="72"/>
      <c r="MNE72" s="72"/>
      <c r="MNF72" s="72"/>
      <c r="MNG72" s="72"/>
      <c r="MNH72" s="72"/>
      <c r="MNI72" s="72"/>
      <c r="MNJ72" s="72"/>
      <c r="MNK72" s="72"/>
      <c r="MNL72" s="72"/>
      <c r="MNM72" s="72"/>
      <c r="MNN72" s="72"/>
      <c r="MNO72" s="72"/>
      <c r="MNP72" s="72"/>
      <c r="MNQ72" s="72"/>
      <c r="MNR72" s="72"/>
      <c r="MNS72" s="72"/>
      <c r="MNT72" s="72"/>
      <c r="MNU72" s="72"/>
      <c r="MNV72" s="72"/>
      <c r="MNW72" s="72"/>
      <c r="MNX72" s="72"/>
      <c r="MNY72" s="72"/>
      <c r="MNZ72" s="72"/>
      <c r="MOA72" s="72"/>
      <c r="MOB72" s="72"/>
      <c r="MOC72" s="72"/>
      <c r="MOD72" s="72"/>
      <c r="MOE72" s="72"/>
      <c r="MOF72" s="72"/>
      <c r="MOG72" s="72"/>
      <c r="MOH72" s="72"/>
      <c r="MOI72" s="72"/>
      <c r="MOJ72" s="72"/>
      <c r="MOK72" s="72"/>
      <c r="MOL72" s="72"/>
      <c r="MOM72" s="72"/>
      <c r="MON72" s="72"/>
      <c r="MOO72" s="72"/>
      <c r="MOP72" s="72"/>
      <c r="MOQ72" s="72"/>
      <c r="MOR72" s="72"/>
      <c r="MOS72" s="72"/>
      <c r="MOT72" s="72"/>
      <c r="MOU72" s="72"/>
      <c r="MOV72" s="72"/>
      <c r="MOW72" s="72"/>
      <c r="MOX72" s="72"/>
      <c r="MOY72" s="72"/>
      <c r="MOZ72" s="72"/>
      <c r="MPA72" s="72"/>
      <c r="MPB72" s="72"/>
      <c r="MPC72" s="72"/>
      <c r="MPD72" s="72"/>
      <c r="MPE72" s="72"/>
      <c r="MPF72" s="72"/>
      <c r="MPG72" s="72"/>
      <c r="MPH72" s="72"/>
      <c r="MPI72" s="72"/>
      <c r="MPJ72" s="72"/>
      <c r="MPK72" s="72"/>
      <c r="MPL72" s="72"/>
      <c r="MPM72" s="72"/>
      <c r="MPN72" s="72"/>
      <c r="MPO72" s="72"/>
      <c r="MPP72" s="72"/>
      <c r="MPQ72" s="72"/>
      <c r="MPR72" s="72"/>
      <c r="MPS72" s="72"/>
      <c r="MPT72" s="72"/>
      <c r="MPU72" s="72"/>
      <c r="MPV72" s="72"/>
      <c r="MPW72" s="72"/>
      <c r="MPX72" s="72"/>
      <c r="MPY72" s="72"/>
      <c r="MPZ72" s="72"/>
      <c r="MQA72" s="72"/>
      <c r="MQB72" s="72"/>
      <c r="MQC72" s="72"/>
      <c r="MQD72" s="72"/>
      <c r="MQE72" s="72"/>
      <c r="MQF72" s="72"/>
      <c r="MQG72" s="72"/>
      <c r="MQH72" s="72"/>
      <c r="MQI72" s="72"/>
      <c r="MQJ72" s="72"/>
      <c r="MQK72" s="72"/>
      <c r="MQL72" s="72"/>
      <c r="MQM72" s="72"/>
      <c r="MQN72" s="72"/>
      <c r="MQO72" s="72"/>
      <c r="MQP72" s="72"/>
      <c r="MQQ72" s="72"/>
      <c r="MQR72" s="72"/>
      <c r="MQS72" s="72"/>
      <c r="MQT72" s="72"/>
      <c r="MQU72" s="72"/>
      <c r="MQV72" s="72"/>
      <c r="MQW72" s="72"/>
      <c r="MQX72" s="72"/>
      <c r="MQY72" s="72"/>
      <c r="MQZ72" s="72"/>
      <c r="MRA72" s="72"/>
      <c r="MRB72" s="72"/>
      <c r="MRC72" s="72"/>
      <c r="MRD72" s="72"/>
      <c r="MRE72" s="72"/>
      <c r="MRF72" s="72"/>
      <c r="MRG72" s="72"/>
      <c r="MRH72" s="72"/>
      <c r="MRI72" s="72"/>
      <c r="MRJ72" s="72"/>
      <c r="MRK72" s="72"/>
      <c r="MRL72" s="72"/>
      <c r="MRM72" s="72"/>
      <c r="MRN72" s="72"/>
      <c r="MRO72" s="72"/>
      <c r="MRP72" s="72"/>
      <c r="MRQ72" s="72"/>
      <c r="MRR72" s="72"/>
      <c r="MRS72" s="72"/>
      <c r="MRT72" s="72"/>
      <c r="MRU72" s="72"/>
      <c r="MRV72" s="72"/>
      <c r="MRW72" s="72"/>
      <c r="MRX72" s="72"/>
      <c r="MRY72" s="72"/>
      <c r="MRZ72" s="72"/>
      <c r="MSA72" s="72"/>
      <c r="MSB72" s="72"/>
      <c r="MSC72" s="72"/>
      <c r="MSD72" s="72"/>
      <c r="MSE72" s="72"/>
      <c r="MSF72" s="72"/>
      <c r="MSG72" s="72"/>
      <c r="MSH72" s="72"/>
      <c r="MSI72" s="72"/>
      <c r="MSJ72" s="72"/>
      <c r="MSK72" s="72"/>
      <c r="MSL72" s="72"/>
      <c r="MSM72" s="72"/>
      <c r="MSN72" s="72"/>
      <c r="MSO72" s="72"/>
      <c r="MSP72" s="72"/>
      <c r="MSQ72" s="72"/>
      <c r="MSR72" s="72"/>
      <c r="MSS72" s="72"/>
      <c r="MST72" s="72"/>
      <c r="MSU72" s="72"/>
      <c r="MSV72" s="72"/>
      <c r="MSW72" s="72"/>
      <c r="MSX72" s="72"/>
      <c r="MSY72" s="72"/>
      <c r="MSZ72" s="72"/>
      <c r="MTA72" s="72"/>
      <c r="MTB72" s="72"/>
      <c r="MTC72" s="72"/>
      <c r="MTD72" s="72"/>
      <c r="MTE72" s="72"/>
      <c r="MTF72" s="72"/>
      <c r="MTG72" s="72"/>
      <c r="MTH72" s="72"/>
      <c r="MTI72" s="72"/>
      <c r="MTJ72" s="72"/>
      <c r="MTK72" s="72"/>
      <c r="MTL72" s="72"/>
      <c r="MTM72" s="72"/>
      <c r="MTN72" s="72"/>
      <c r="MTO72" s="72"/>
      <c r="MTP72" s="72"/>
      <c r="MTQ72" s="72"/>
      <c r="MTR72" s="72"/>
      <c r="MTS72" s="72"/>
      <c r="MTT72" s="72"/>
      <c r="MTU72" s="72"/>
      <c r="MTV72" s="72"/>
      <c r="MTW72" s="72"/>
      <c r="MTX72" s="72"/>
      <c r="MTY72" s="72"/>
      <c r="MTZ72" s="72"/>
      <c r="MUA72" s="72"/>
      <c r="MUB72" s="72"/>
      <c r="MUC72" s="72"/>
      <c r="MUD72" s="72"/>
      <c r="MUE72" s="72"/>
      <c r="MUF72" s="72"/>
      <c r="MUG72" s="72"/>
      <c r="MUH72" s="72"/>
      <c r="MUI72" s="72"/>
      <c r="MUJ72" s="72"/>
      <c r="MUK72" s="72"/>
      <c r="MUL72" s="72"/>
      <c r="MUM72" s="72"/>
      <c r="MUN72" s="72"/>
      <c r="MUO72" s="72"/>
      <c r="MUP72" s="72"/>
      <c r="MUQ72" s="72"/>
      <c r="MUR72" s="72"/>
      <c r="MUS72" s="72"/>
      <c r="MUT72" s="72"/>
      <c r="MUU72" s="72"/>
      <c r="MUV72" s="72"/>
      <c r="MUW72" s="72"/>
      <c r="MUX72" s="72"/>
      <c r="MUY72" s="72"/>
      <c r="MUZ72" s="72"/>
      <c r="MVA72" s="72"/>
      <c r="MVB72" s="72"/>
      <c r="MVC72" s="72"/>
      <c r="MVD72" s="72"/>
      <c r="MVE72" s="72"/>
      <c r="MVF72" s="72"/>
      <c r="MVG72" s="72"/>
      <c r="MVH72" s="72"/>
      <c r="MVI72" s="72"/>
      <c r="MVJ72" s="72"/>
      <c r="MVK72" s="72"/>
      <c r="MVL72" s="72"/>
      <c r="MVM72" s="72"/>
      <c r="MVN72" s="72"/>
      <c r="MVO72" s="72"/>
      <c r="MVP72" s="72"/>
      <c r="MVQ72" s="72"/>
      <c r="MVR72" s="72"/>
      <c r="MVS72" s="72"/>
      <c r="MVT72" s="72"/>
      <c r="MVU72" s="72"/>
      <c r="MVV72" s="72"/>
      <c r="MVW72" s="72"/>
      <c r="MVX72" s="72"/>
      <c r="MVY72" s="72"/>
      <c r="MVZ72" s="72"/>
      <c r="MWA72" s="72"/>
      <c r="MWB72" s="72"/>
      <c r="MWC72" s="72"/>
      <c r="MWD72" s="72"/>
      <c r="MWE72" s="72"/>
      <c r="MWF72" s="72"/>
      <c r="MWG72" s="72"/>
      <c r="MWH72" s="72"/>
      <c r="MWI72" s="72"/>
      <c r="MWJ72" s="72"/>
      <c r="MWK72" s="72"/>
      <c r="MWL72" s="72"/>
      <c r="MWM72" s="72"/>
      <c r="MWN72" s="72"/>
      <c r="MWO72" s="72"/>
      <c r="MWP72" s="72"/>
      <c r="MWQ72" s="72"/>
      <c r="MWR72" s="72"/>
      <c r="MWS72" s="72"/>
      <c r="MWT72" s="72"/>
      <c r="MWU72" s="72"/>
      <c r="MWV72" s="72"/>
      <c r="MWW72" s="72"/>
      <c r="MWX72" s="72"/>
      <c r="MWY72" s="72"/>
      <c r="MWZ72" s="72"/>
      <c r="MXA72" s="72"/>
      <c r="MXB72" s="72"/>
      <c r="MXC72" s="72"/>
      <c r="MXD72" s="72"/>
      <c r="MXE72" s="72"/>
      <c r="MXF72" s="72"/>
      <c r="MXG72" s="72"/>
      <c r="MXH72" s="72"/>
      <c r="MXI72" s="72"/>
      <c r="MXJ72" s="72"/>
      <c r="MXK72" s="72"/>
      <c r="MXL72" s="72"/>
      <c r="MXM72" s="72"/>
      <c r="MXN72" s="72"/>
      <c r="MXO72" s="72"/>
      <c r="MXP72" s="72"/>
      <c r="MXQ72" s="72"/>
      <c r="MXR72" s="72"/>
      <c r="MXS72" s="72"/>
      <c r="MXT72" s="72"/>
      <c r="MXU72" s="72"/>
      <c r="MXV72" s="72"/>
      <c r="MXW72" s="72"/>
      <c r="MXX72" s="72"/>
      <c r="MXY72" s="72"/>
      <c r="MXZ72" s="72"/>
      <c r="MYA72" s="72"/>
      <c r="MYB72" s="72"/>
      <c r="MYC72" s="72"/>
      <c r="MYD72" s="72"/>
      <c r="MYE72" s="72"/>
      <c r="MYF72" s="72"/>
      <c r="MYG72" s="72"/>
      <c r="MYH72" s="72"/>
      <c r="MYI72" s="72"/>
      <c r="MYJ72" s="72"/>
      <c r="MYK72" s="72"/>
      <c r="MYL72" s="72"/>
      <c r="MYM72" s="72"/>
      <c r="MYN72" s="72"/>
      <c r="MYO72" s="72"/>
      <c r="MYP72" s="72"/>
      <c r="MYQ72" s="72"/>
      <c r="MYR72" s="72"/>
      <c r="MYS72" s="72"/>
      <c r="MYT72" s="72"/>
      <c r="MYU72" s="72"/>
      <c r="MYV72" s="72"/>
      <c r="MYW72" s="72"/>
      <c r="MYX72" s="72"/>
      <c r="MYY72" s="72"/>
      <c r="MYZ72" s="72"/>
      <c r="MZA72" s="72"/>
      <c r="MZB72" s="72"/>
      <c r="MZC72" s="72"/>
      <c r="MZD72" s="72"/>
      <c r="MZE72" s="72"/>
      <c r="MZF72" s="72"/>
      <c r="MZG72" s="72"/>
      <c r="MZH72" s="72"/>
      <c r="MZI72" s="72"/>
      <c r="MZJ72" s="72"/>
      <c r="MZK72" s="72"/>
      <c r="MZL72" s="72"/>
      <c r="MZM72" s="72"/>
      <c r="MZN72" s="72"/>
      <c r="MZO72" s="72"/>
      <c r="MZP72" s="72"/>
      <c r="MZQ72" s="72"/>
      <c r="MZR72" s="72"/>
      <c r="MZS72" s="72"/>
      <c r="MZT72" s="72"/>
      <c r="MZU72" s="72"/>
      <c r="MZV72" s="72"/>
      <c r="MZW72" s="72"/>
      <c r="MZX72" s="72"/>
      <c r="MZY72" s="72"/>
      <c r="MZZ72" s="72"/>
      <c r="NAA72" s="72"/>
      <c r="NAB72" s="72"/>
      <c r="NAC72" s="72"/>
      <c r="NAD72" s="72"/>
      <c r="NAE72" s="72"/>
      <c r="NAF72" s="72"/>
      <c r="NAG72" s="72"/>
      <c r="NAH72" s="72"/>
      <c r="NAI72" s="72"/>
      <c r="NAJ72" s="72"/>
      <c r="NAK72" s="72"/>
      <c r="NAL72" s="72"/>
      <c r="NAM72" s="72"/>
      <c r="NAN72" s="72"/>
      <c r="NAO72" s="72"/>
      <c r="NAP72" s="72"/>
      <c r="NAQ72" s="72"/>
      <c r="NAR72" s="72"/>
      <c r="NAS72" s="72"/>
      <c r="NAT72" s="72"/>
      <c r="NAU72" s="72"/>
      <c r="NAV72" s="72"/>
      <c r="NAW72" s="72"/>
      <c r="NAX72" s="72"/>
      <c r="NAY72" s="72"/>
      <c r="NAZ72" s="72"/>
      <c r="NBA72" s="72"/>
      <c r="NBB72" s="72"/>
      <c r="NBC72" s="72"/>
      <c r="NBD72" s="72"/>
      <c r="NBE72" s="72"/>
      <c r="NBF72" s="72"/>
      <c r="NBG72" s="72"/>
      <c r="NBH72" s="72"/>
      <c r="NBI72" s="72"/>
      <c r="NBJ72" s="72"/>
      <c r="NBK72" s="72"/>
      <c r="NBL72" s="72"/>
      <c r="NBM72" s="72"/>
      <c r="NBN72" s="72"/>
      <c r="NBO72" s="72"/>
      <c r="NBP72" s="72"/>
      <c r="NBQ72" s="72"/>
      <c r="NBR72" s="72"/>
      <c r="NBS72" s="72"/>
      <c r="NBT72" s="72"/>
      <c r="NBU72" s="72"/>
      <c r="NBV72" s="72"/>
      <c r="NBW72" s="72"/>
      <c r="NBX72" s="72"/>
      <c r="NBY72" s="72"/>
      <c r="NBZ72" s="72"/>
      <c r="NCA72" s="72"/>
      <c r="NCB72" s="72"/>
      <c r="NCC72" s="72"/>
      <c r="NCD72" s="72"/>
      <c r="NCE72" s="72"/>
      <c r="NCF72" s="72"/>
      <c r="NCG72" s="72"/>
      <c r="NCH72" s="72"/>
      <c r="NCI72" s="72"/>
      <c r="NCJ72" s="72"/>
      <c r="NCK72" s="72"/>
      <c r="NCL72" s="72"/>
      <c r="NCM72" s="72"/>
      <c r="NCN72" s="72"/>
      <c r="NCO72" s="72"/>
      <c r="NCP72" s="72"/>
      <c r="NCQ72" s="72"/>
      <c r="NCR72" s="72"/>
      <c r="NCS72" s="72"/>
      <c r="NCT72" s="72"/>
      <c r="NCU72" s="72"/>
      <c r="NCV72" s="72"/>
      <c r="NCW72" s="72"/>
      <c r="NCX72" s="72"/>
      <c r="NCY72" s="72"/>
      <c r="NCZ72" s="72"/>
      <c r="NDA72" s="72"/>
      <c r="NDB72" s="72"/>
      <c r="NDC72" s="72"/>
      <c r="NDD72" s="72"/>
      <c r="NDE72" s="72"/>
      <c r="NDF72" s="72"/>
      <c r="NDG72" s="72"/>
      <c r="NDH72" s="72"/>
      <c r="NDI72" s="72"/>
      <c r="NDJ72" s="72"/>
      <c r="NDK72" s="72"/>
      <c r="NDL72" s="72"/>
      <c r="NDM72" s="72"/>
      <c r="NDN72" s="72"/>
      <c r="NDO72" s="72"/>
      <c r="NDP72" s="72"/>
      <c r="NDQ72" s="72"/>
      <c r="NDR72" s="72"/>
      <c r="NDS72" s="72"/>
      <c r="NDT72" s="72"/>
      <c r="NDU72" s="72"/>
      <c r="NDV72" s="72"/>
      <c r="NDW72" s="72"/>
      <c r="NDX72" s="72"/>
      <c r="NDY72" s="72"/>
      <c r="NDZ72" s="72"/>
      <c r="NEA72" s="72"/>
      <c r="NEB72" s="72"/>
      <c r="NEC72" s="72"/>
      <c r="NED72" s="72"/>
      <c r="NEE72" s="72"/>
      <c r="NEF72" s="72"/>
      <c r="NEG72" s="72"/>
      <c r="NEH72" s="72"/>
      <c r="NEI72" s="72"/>
      <c r="NEJ72" s="72"/>
      <c r="NEK72" s="72"/>
      <c r="NEL72" s="72"/>
      <c r="NEM72" s="72"/>
      <c r="NEN72" s="72"/>
      <c r="NEO72" s="72"/>
      <c r="NEP72" s="72"/>
      <c r="NEQ72" s="72"/>
      <c r="NER72" s="72"/>
      <c r="NES72" s="72"/>
      <c r="NET72" s="72"/>
      <c r="NEU72" s="72"/>
      <c r="NEV72" s="72"/>
      <c r="NEW72" s="72"/>
      <c r="NEX72" s="72"/>
      <c r="NEY72" s="72"/>
      <c r="NEZ72" s="72"/>
      <c r="NFA72" s="72"/>
      <c r="NFB72" s="72"/>
      <c r="NFC72" s="72"/>
      <c r="NFD72" s="72"/>
      <c r="NFE72" s="72"/>
      <c r="NFF72" s="72"/>
      <c r="NFG72" s="72"/>
      <c r="NFH72" s="72"/>
      <c r="NFI72" s="72"/>
      <c r="NFJ72" s="72"/>
      <c r="NFK72" s="72"/>
      <c r="NFL72" s="72"/>
      <c r="NFM72" s="72"/>
      <c r="NFN72" s="72"/>
      <c r="NFO72" s="72"/>
      <c r="NFP72" s="72"/>
      <c r="NFQ72" s="72"/>
      <c r="NFR72" s="72"/>
      <c r="NFS72" s="72"/>
      <c r="NFT72" s="72"/>
      <c r="NFU72" s="72"/>
      <c r="NFV72" s="72"/>
      <c r="NFW72" s="72"/>
      <c r="NFX72" s="72"/>
      <c r="NFY72" s="72"/>
      <c r="NFZ72" s="72"/>
      <c r="NGA72" s="72"/>
      <c r="NGB72" s="72"/>
      <c r="NGC72" s="72"/>
      <c r="NGD72" s="72"/>
      <c r="NGE72" s="72"/>
      <c r="NGF72" s="72"/>
      <c r="NGG72" s="72"/>
      <c r="NGH72" s="72"/>
      <c r="NGI72" s="72"/>
      <c r="NGJ72" s="72"/>
      <c r="NGK72" s="72"/>
      <c r="NGL72" s="72"/>
      <c r="NGM72" s="72"/>
      <c r="NGN72" s="72"/>
      <c r="NGO72" s="72"/>
      <c r="NGP72" s="72"/>
      <c r="NGQ72" s="72"/>
      <c r="NGR72" s="72"/>
      <c r="NGS72" s="72"/>
      <c r="NGT72" s="72"/>
      <c r="NGU72" s="72"/>
      <c r="NGV72" s="72"/>
      <c r="NGW72" s="72"/>
      <c r="NGX72" s="72"/>
      <c r="NGY72" s="72"/>
      <c r="NGZ72" s="72"/>
      <c r="NHA72" s="72"/>
      <c r="NHB72" s="72"/>
      <c r="NHC72" s="72"/>
      <c r="NHD72" s="72"/>
      <c r="NHE72" s="72"/>
      <c r="NHF72" s="72"/>
      <c r="NHG72" s="72"/>
      <c r="NHH72" s="72"/>
      <c r="NHI72" s="72"/>
      <c r="NHJ72" s="72"/>
      <c r="NHK72" s="72"/>
      <c r="NHL72" s="72"/>
      <c r="NHM72" s="72"/>
      <c r="NHN72" s="72"/>
      <c r="NHO72" s="72"/>
      <c r="NHP72" s="72"/>
      <c r="NHQ72" s="72"/>
      <c r="NHR72" s="72"/>
      <c r="NHS72" s="72"/>
      <c r="NHT72" s="72"/>
      <c r="NHU72" s="72"/>
      <c r="NHV72" s="72"/>
      <c r="NHW72" s="72"/>
      <c r="NHX72" s="72"/>
      <c r="NHY72" s="72"/>
      <c r="NHZ72" s="72"/>
      <c r="NIA72" s="72"/>
      <c r="NIB72" s="72"/>
      <c r="NIC72" s="72"/>
      <c r="NID72" s="72"/>
      <c r="NIE72" s="72"/>
      <c r="NIF72" s="72"/>
      <c r="NIG72" s="72"/>
      <c r="NIH72" s="72"/>
      <c r="NII72" s="72"/>
      <c r="NIJ72" s="72"/>
      <c r="NIK72" s="72"/>
      <c r="NIL72" s="72"/>
      <c r="NIM72" s="72"/>
      <c r="NIN72" s="72"/>
      <c r="NIO72" s="72"/>
      <c r="NIP72" s="72"/>
      <c r="NIQ72" s="72"/>
      <c r="NIR72" s="72"/>
      <c r="NIS72" s="72"/>
      <c r="NIT72" s="72"/>
      <c r="NIU72" s="72"/>
      <c r="NIV72" s="72"/>
      <c r="NIW72" s="72"/>
      <c r="NIX72" s="72"/>
      <c r="NIY72" s="72"/>
      <c r="NIZ72" s="72"/>
      <c r="NJA72" s="72"/>
      <c r="NJB72" s="72"/>
      <c r="NJC72" s="72"/>
      <c r="NJD72" s="72"/>
      <c r="NJE72" s="72"/>
      <c r="NJF72" s="72"/>
      <c r="NJG72" s="72"/>
      <c r="NJH72" s="72"/>
      <c r="NJI72" s="72"/>
      <c r="NJJ72" s="72"/>
      <c r="NJK72" s="72"/>
      <c r="NJL72" s="72"/>
      <c r="NJM72" s="72"/>
      <c r="NJN72" s="72"/>
      <c r="NJO72" s="72"/>
      <c r="NJP72" s="72"/>
      <c r="NJQ72" s="72"/>
      <c r="NJR72" s="72"/>
      <c r="NJS72" s="72"/>
      <c r="NJT72" s="72"/>
      <c r="NJU72" s="72"/>
      <c r="NJV72" s="72"/>
      <c r="NJW72" s="72"/>
      <c r="NJX72" s="72"/>
      <c r="NJY72" s="72"/>
      <c r="NJZ72" s="72"/>
      <c r="NKA72" s="72"/>
      <c r="NKB72" s="72"/>
      <c r="NKC72" s="72"/>
      <c r="NKD72" s="72"/>
      <c r="NKE72" s="72"/>
      <c r="NKF72" s="72"/>
      <c r="NKG72" s="72"/>
      <c r="NKH72" s="72"/>
      <c r="NKI72" s="72"/>
      <c r="NKJ72" s="72"/>
      <c r="NKK72" s="72"/>
      <c r="NKL72" s="72"/>
      <c r="NKM72" s="72"/>
      <c r="NKN72" s="72"/>
      <c r="NKO72" s="72"/>
      <c r="NKP72" s="72"/>
      <c r="NKQ72" s="72"/>
      <c r="NKR72" s="72"/>
      <c r="NKS72" s="72"/>
      <c r="NKT72" s="72"/>
      <c r="NKU72" s="72"/>
      <c r="NKV72" s="72"/>
      <c r="NKW72" s="72"/>
      <c r="NKX72" s="72"/>
      <c r="NKY72" s="72"/>
      <c r="NKZ72" s="72"/>
      <c r="NLA72" s="72"/>
      <c r="NLB72" s="72"/>
      <c r="NLC72" s="72"/>
      <c r="NLD72" s="72"/>
      <c r="NLE72" s="72"/>
      <c r="NLF72" s="72"/>
      <c r="NLG72" s="72"/>
      <c r="NLH72" s="72"/>
      <c r="NLI72" s="72"/>
      <c r="NLJ72" s="72"/>
      <c r="NLK72" s="72"/>
      <c r="NLL72" s="72"/>
      <c r="NLM72" s="72"/>
      <c r="NLN72" s="72"/>
      <c r="NLO72" s="72"/>
      <c r="NLP72" s="72"/>
      <c r="NLQ72" s="72"/>
      <c r="NLR72" s="72"/>
      <c r="NLS72" s="72"/>
      <c r="NLT72" s="72"/>
      <c r="NLU72" s="72"/>
      <c r="NLV72" s="72"/>
      <c r="NLW72" s="72"/>
      <c r="NLX72" s="72"/>
      <c r="NLY72" s="72"/>
      <c r="NLZ72" s="72"/>
      <c r="NMA72" s="72"/>
      <c r="NMB72" s="72"/>
      <c r="NMC72" s="72"/>
      <c r="NMD72" s="72"/>
      <c r="NME72" s="72"/>
      <c r="NMF72" s="72"/>
      <c r="NMG72" s="72"/>
      <c r="NMH72" s="72"/>
      <c r="NMI72" s="72"/>
      <c r="NMJ72" s="72"/>
      <c r="NMK72" s="72"/>
      <c r="NML72" s="72"/>
      <c r="NMM72" s="72"/>
      <c r="NMN72" s="72"/>
      <c r="NMO72" s="72"/>
      <c r="NMP72" s="72"/>
      <c r="NMQ72" s="72"/>
      <c r="NMR72" s="72"/>
      <c r="NMS72" s="72"/>
      <c r="NMT72" s="72"/>
      <c r="NMU72" s="72"/>
      <c r="NMV72" s="72"/>
      <c r="NMW72" s="72"/>
      <c r="NMX72" s="72"/>
      <c r="NMY72" s="72"/>
      <c r="NMZ72" s="72"/>
      <c r="NNA72" s="72"/>
      <c r="NNB72" s="72"/>
      <c r="NNC72" s="72"/>
      <c r="NND72" s="72"/>
      <c r="NNE72" s="72"/>
      <c r="NNF72" s="72"/>
      <c r="NNG72" s="72"/>
      <c r="NNH72" s="72"/>
      <c r="NNI72" s="72"/>
      <c r="NNJ72" s="72"/>
      <c r="NNK72" s="72"/>
      <c r="NNL72" s="72"/>
      <c r="NNM72" s="72"/>
      <c r="NNN72" s="72"/>
      <c r="NNO72" s="72"/>
      <c r="NNP72" s="72"/>
      <c r="NNQ72" s="72"/>
      <c r="NNR72" s="72"/>
      <c r="NNS72" s="72"/>
      <c r="NNT72" s="72"/>
      <c r="NNU72" s="72"/>
      <c r="NNV72" s="72"/>
      <c r="NNW72" s="72"/>
      <c r="NNX72" s="72"/>
      <c r="NNY72" s="72"/>
      <c r="NNZ72" s="72"/>
      <c r="NOA72" s="72"/>
      <c r="NOB72" s="72"/>
      <c r="NOC72" s="72"/>
      <c r="NOD72" s="72"/>
      <c r="NOE72" s="72"/>
      <c r="NOF72" s="72"/>
      <c r="NOG72" s="72"/>
      <c r="NOH72" s="72"/>
      <c r="NOI72" s="72"/>
      <c r="NOJ72" s="72"/>
      <c r="NOK72" s="72"/>
      <c r="NOL72" s="72"/>
      <c r="NOM72" s="72"/>
      <c r="NON72" s="72"/>
      <c r="NOO72" s="72"/>
      <c r="NOP72" s="72"/>
      <c r="NOQ72" s="72"/>
      <c r="NOR72" s="72"/>
      <c r="NOS72" s="72"/>
      <c r="NOT72" s="72"/>
      <c r="NOU72" s="72"/>
      <c r="NOV72" s="72"/>
      <c r="NOW72" s="72"/>
      <c r="NOX72" s="72"/>
      <c r="NOY72" s="72"/>
      <c r="NOZ72" s="72"/>
      <c r="NPA72" s="72"/>
      <c r="NPB72" s="72"/>
      <c r="NPC72" s="72"/>
      <c r="NPD72" s="72"/>
      <c r="NPE72" s="72"/>
      <c r="NPF72" s="72"/>
      <c r="NPG72" s="72"/>
      <c r="NPH72" s="72"/>
      <c r="NPI72" s="72"/>
      <c r="NPJ72" s="72"/>
      <c r="NPK72" s="72"/>
      <c r="NPL72" s="72"/>
      <c r="NPM72" s="72"/>
      <c r="NPN72" s="72"/>
      <c r="NPO72" s="72"/>
      <c r="NPP72" s="72"/>
      <c r="NPQ72" s="72"/>
      <c r="NPR72" s="72"/>
      <c r="NPS72" s="72"/>
      <c r="NPT72" s="72"/>
      <c r="NPU72" s="72"/>
      <c r="NPV72" s="72"/>
      <c r="NPW72" s="72"/>
      <c r="NPX72" s="72"/>
      <c r="NPY72" s="72"/>
      <c r="NPZ72" s="72"/>
      <c r="NQA72" s="72"/>
      <c r="NQB72" s="72"/>
      <c r="NQC72" s="72"/>
      <c r="NQD72" s="72"/>
      <c r="NQE72" s="72"/>
      <c r="NQF72" s="72"/>
      <c r="NQG72" s="72"/>
      <c r="NQH72" s="72"/>
      <c r="NQI72" s="72"/>
      <c r="NQJ72" s="72"/>
      <c r="NQK72" s="72"/>
      <c r="NQL72" s="72"/>
      <c r="NQM72" s="72"/>
      <c r="NQN72" s="72"/>
      <c r="NQO72" s="72"/>
      <c r="NQP72" s="72"/>
      <c r="NQQ72" s="72"/>
      <c r="NQR72" s="72"/>
      <c r="NQS72" s="72"/>
      <c r="NQT72" s="72"/>
      <c r="NQU72" s="72"/>
      <c r="NQV72" s="72"/>
      <c r="NQW72" s="72"/>
      <c r="NQX72" s="72"/>
      <c r="NQY72" s="72"/>
      <c r="NQZ72" s="72"/>
      <c r="NRA72" s="72"/>
      <c r="NRB72" s="72"/>
      <c r="NRC72" s="72"/>
      <c r="NRD72" s="72"/>
      <c r="NRE72" s="72"/>
      <c r="NRF72" s="72"/>
      <c r="NRG72" s="72"/>
      <c r="NRH72" s="72"/>
      <c r="NRI72" s="72"/>
      <c r="NRJ72" s="72"/>
      <c r="NRK72" s="72"/>
      <c r="NRL72" s="72"/>
      <c r="NRM72" s="72"/>
      <c r="NRN72" s="72"/>
      <c r="NRO72" s="72"/>
      <c r="NRP72" s="72"/>
      <c r="NRQ72" s="72"/>
      <c r="NRR72" s="72"/>
      <c r="NRS72" s="72"/>
      <c r="NRT72" s="72"/>
      <c r="NRU72" s="72"/>
      <c r="NRV72" s="72"/>
      <c r="NRW72" s="72"/>
      <c r="NRX72" s="72"/>
      <c r="NRY72" s="72"/>
      <c r="NRZ72" s="72"/>
      <c r="NSA72" s="72"/>
      <c r="NSB72" s="72"/>
      <c r="NSC72" s="72"/>
      <c r="NSD72" s="72"/>
      <c r="NSE72" s="72"/>
      <c r="NSF72" s="72"/>
      <c r="NSG72" s="72"/>
      <c r="NSH72" s="72"/>
      <c r="NSI72" s="72"/>
      <c r="NSJ72" s="72"/>
      <c r="NSK72" s="72"/>
      <c r="NSL72" s="72"/>
      <c r="NSM72" s="72"/>
      <c r="NSN72" s="72"/>
      <c r="NSO72" s="72"/>
      <c r="NSP72" s="72"/>
      <c r="NSQ72" s="72"/>
      <c r="NSR72" s="72"/>
      <c r="NSS72" s="72"/>
      <c r="NST72" s="72"/>
      <c r="NSU72" s="72"/>
      <c r="NSV72" s="72"/>
      <c r="NSW72" s="72"/>
      <c r="NSX72" s="72"/>
      <c r="NSY72" s="72"/>
      <c r="NSZ72" s="72"/>
      <c r="NTA72" s="72"/>
      <c r="NTB72" s="72"/>
      <c r="NTC72" s="72"/>
      <c r="NTD72" s="72"/>
      <c r="NTE72" s="72"/>
      <c r="NTF72" s="72"/>
      <c r="NTG72" s="72"/>
      <c r="NTH72" s="72"/>
      <c r="NTI72" s="72"/>
      <c r="NTJ72" s="72"/>
      <c r="NTK72" s="72"/>
      <c r="NTL72" s="72"/>
      <c r="NTM72" s="72"/>
      <c r="NTN72" s="72"/>
      <c r="NTO72" s="72"/>
      <c r="NTP72" s="72"/>
      <c r="NTQ72" s="72"/>
      <c r="NTR72" s="72"/>
      <c r="NTS72" s="72"/>
      <c r="NTT72" s="72"/>
      <c r="NTU72" s="72"/>
      <c r="NTV72" s="72"/>
      <c r="NTW72" s="72"/>
      <c r="NTX72" s="72"/>
      <c r="NTY72" s="72"/>
      <c r="NTZ72" s="72"/>
      <c r="NUA72" s="72"/>
      <c r="NUB72" s="72"/>
      <c r="NUC72" s="72"/>
      <c r="NUD72" s="72"/>
      <c r="NUE72" s="72"/>
      <c r="NUF72" s="72"/>
      <c r="NUG72" s="72"/>
      <c r="NUH72" s="72"/>
      <c r="NUI72" s="72"/>
      <c r="NUJ72" s="72"/>
      <c r="NUK72" s="72"/>
      <c r="NUL72" s="72"/>
      <c r="NUM72" s="72"/>
      <c r="NUN72" s="72"/>
      <c r="NUO72" s="72"/>
      <c r="NUP72" s="72"/>
      <c r="NUQ72" s="72"/>
      <c r="NUR72" s="72"/>
      <c r="NUS72" s="72"/>
      <c r="NUT72" s="72"/>
      <c r="NUU72" s="72"/>
      <c r="NUV72" s="72"/>
      <c r="NUW72" s="72"/>
      <c r="NUX72" s="72"/>
      <c r="NUY72" s="72"/>
      <c r="NUZ72" s="72"/>
      <c r="NVA72" s="72"/>
      <c r="NVB72" s="72"/>
      <c r="NVC72" s="72"/>
      <c r="NVD72" s="72"/>
      <c r="NVE72" s="72"/>
      <c r="NVF72" s="72"/>
      <c r="NVG72" s="72"/>
      <c r="NVH72" s="72"/>
      <c r="NVI72" s="72"/>
      <c r="NVJ72" s="72"/>
      <c r="NVK72" s="72"/>
      <c r="NVL72" s="72"/>
      <c r="NVM72" s="72"/>
      <c r="NVN72" s="72"/>
      <c r="NVO72" s="72"/>
      <c r="NVP72" s="72"/>
      <c r="NVQ72" s="72"/>
      <c r="NVR72" s="72"/>
      <c r="NVS72" s="72"/>
      <c r="NVT72" s="72"/>
      <c r="NVU72" s="72"/>
      <c r="NVV72" s="72"/>
      <c r="NVW72" s="72"/>
      <c r="NVX72" s="72"/>
      <c r="NVY72" s="72"/>
      <c r="NVZ72" s="72"/>
      <c r="NWA72" s="72"/>
      <c r="NWB72" s="72"/>
      <c r="NWC72" s="72"/>
      <c r="NWD72" s="72"/>
      <c r="NWE72" s="72"/>
      <c r="NWF72" s="72"/>
      <c r="NWG72" s="72"/>
      <c r="NWH72" s="72"/>
      <c r="NWI72" s="72"/>
      <c r="NWJ72" s="72"/>
      <c r="NWK72" s="72"/>
      <c r="NWL72" s="72"/>
      <c r="NWM72" s="72"/>
      <c r="NWN72" s="72"/>
      <c r="NWO72" s="72"/>
      <c r="NWP72" s="72"/>
      <c r="NWQ72" s="72"/>
      <c r="NWR72" s="72"/>
      <c r="NWS72" s="72"/>
      <c r="NWT72" s="72"/>
      <c r="NWU72" s="72"/>
      <c r="NWV72" s="72"/>
      <c r="NWW72" s="72"/>
      <c r="NWX72" s="72"/>
      <c r="NWY72" s="72"/>
      <c r="NWZ72" s="72"/>
      <c r="NXA72" s="72"/>
      <c r="NXB72" s="72"/>
      <c r="NXC72" s="72"/>
      <c r="NXD72" s="72"/>
      <c r="NXE72" s="72"/>
      <c r="NXF72" s="72"/>
      <c r="NXG72" s="72"/>
      <c r="NXH72" s="72"/>
      <c r="NXI72" s="72"/>
      <c r="NXJ72" s="72"/>
      <c r="NXK72" s="72"/>
      <c r="NXL72" s="72"/>
      <c r="NXM72" s="72"/>
      <c r="NXN72" s="72"/>
      <c r="NXO72" s="72"/>
      <c r="NXP72" s="72"/>
      <c r="NXQ72" s="72"/>
      <c r="NXR72" s="72"/>
      <c r="NXS72" s="72"/>
      <c r="NXT72" s="72"/>
      <c r="NXU72" s="72"/>
      <c r="NXV72" s="72"/>
      <c r="NXW72" s="72"/>
      <c r="NXX72" s="72"/>
      <c r="NXY72" s="72"/>
      <c r="NXZ72" s="72"/>
      <c r="NYA72" s="72"/>
      <c r="NYB72" s="72"/>
      <c r="NYC72" s="72"/>
      <c r="NYD72" s="72"/>
      <c r="NYE72" s="72"/>
      <c r="NYF72" s="72"/>
      <c r="NYG72" s="72"/>
      <c r="NYH72" s="72"/>
      <c r="NYI72" s="72"/>
      <c r="NYJ72" s="72"/>
      <c r="NYK72" s="72"/>
      <c r="NYL72" s="72"/>
      <c r="NYM72" s="72"/>
      <c r="NYN72" s="72"/>
      <c r="NYO72" s="72"/>
      <c r="NYP72" s="72"/>
      <c r="NYQ72" s="72"/>
      <c r="NYR72" s="72"/>
      <c r="NYS72" s="72"/>
      <c r="NYT72" s="72"/>
      <c r="NYU72" s="72"/>
      <c r="NYV72" s="72"/>
      <c r="NYW72" s="72"/>
      <c r="NYX72" s="72"/>
      <c r="NYY72" s="72"/>
      <c r="NYZ72" s="72"/>
      <c r="NZA72" s="72"/>
      <c r="NZB72" s="72"/>
      <c r="NZC72" s="72"/>
      <c r="NZD72" s="72"/>
      <c r="NZE72" s="72"/>
      <c r="NZF72" s="72"/>
      <c r="NZG72" s="72"/>
      <c r="NZH72" s="72"/>
      <c r="NZI72" s="72"/>
      <c r="NZJ72" s="72"/>
      <c r="NZK72" s="72"/>
      <c r="NZL72" s="72"/>
      <c r="NZM72" s="72"/>
      <c r="NZN72" s="72"/>
      <c r="NZO72" s="72"/>
      <c r="NZP72" s="72"/>
      <c r="NZQ72" s="72"/>
      <c r="NZR72" s="72"/>
      <c r="NZS72" s="72"/>
      <c r="NZT72" s="72"/>
      <c r="NZU72" s="72"/>
      <c r="NZV72" s="72"/>
      <c r="NZW72" s="72"/>
      <c r="NZX72" s="72"/>
      <c r="NZY72" s="72"/>
      <c r="NZZ72" s="72"/>
      <c r="OAA72" s="72"/>
      <c r="OAB72" s="72"/>
      <c r="OAC72" s="72"/>
      <c r="OAD72" s="72"/>
      <c r="OAE72" s="72"/>
      <c r="OAF72" s="72"/>
      <c r="OAG72" s="72"/>
      <c r="OAH72" s="72"/>
      <c r="OAI72" s="72"/>
      <c r="OAJ72" s="72"/>
      <c r="OAK72" s="72"/>
      <c r="OAL72" s="72"/>
      <c r="OAM72" s="72"/>
      <c r="OAN72" s="72"/>
      <c r="OAO72" s="72"/>
      <c r="OAP72" s="72"/>
      <c r="OAQ72" s="72"/>
      <c r="OAR72" s="72"/>
      <c r="OAS72" s="72"/>
      <c r="OAT72" s="72"/>
      <c r="OAU72" s="72"/>
      <c r="OAV72" s="72"/>
      <c r="OAW72" s="72"/>
      <c r="OAX72" s="72"/>
      <c r="OAY72" s="72"/>
      <c r="OAZ72" s="72"/>
      <c r="OBA72" s="72"/>
      <c r="OBB72" s="72"/>
      <c r="OBC72" s="72"/>
      <c r="OBD72" s="72"/>
      <c r="OBE72" s="72"/>
      <c r="OBF72" s="72"/>
      <c r="OBG72" s="72"/>
      <c r="OBH72" s="72"/>
      <c r="OBI72" s="72"/>
      <c r="OBJ72" s="72"/>
      <c r="OBK72" s="72"/>
      <c r="OBL72" s="72"/>
      <c r="OBM72" s="72"/>
      <c r="OBN72" s="72"/>
      <c r="OBO72" s="72"/>
      <c r="OBP72" s="72"/>
      <c r="OBQ72" s="72"/>
      <c r="OBR72" s="72"/>
      <c r="OBS72" s="72"/>
      <c r="OBT72" s="72"/>
      <c r="OBU72" s="72"/>
      <c r="OBV72" s="72"/>
      <c r="OBW72" s="72"/>
      <c r="OBX72" s="72"/>
      <c r="OBY72" s="72"/>
      <c r="OBZ72" s="72"/>
      <c r="OCA72" s="72"/>
      <c r="OCB72" s="72"/>
      <c r="OCC72" s="72"/>
      <c r="OCD72" s="72"/>
      <c r="OCE72" s="72"/>
      <c r="OCF72" s="72"/>
      <c r="OCG72" s="72"/>
      <c r="OCH72" s="72"/>
      <c r="OCI72" s="72"/>
      <c r="OCJ72" s="72"/>
      <c r="OCK72" s="72"/>
      <c r="OCL72" s="72"/>
      <c r="OCM72" s="72"/>
      <c r="OCN72" s="72"/>
      <c r="OCO72" s="72"/>
      <c r="OCP72" s="72"/>
      <c r="OCQ72" s="72"/>
      <c r="OCR72" s="72"/>
      <c r="OCS72" s="72"/>
      <c r="OCT72" s="72"/>
      <c r="OCU72" s="72"/>
      <c r="OCV72" s="72"/>
      <c r="OCW72" s="72"/>
      <c r="OCX72" s="72"/>
      <c r="OCY72" s="72"/>
      <c r="OCZ72" s="72"/>
      <c r="ODA72" s="72"/>
      <c r="ODB72" s="72"/>
      <c r="ODC72" s="72"/>
      <c r="ODD72" s="72"/>
      <c r="ODE72" s="72"/>
      <c r="ODF72" s="72"/>
      <c r="ODG72" s="72"/>
      <c r="ODH72" s="72"/>
      <c r="ODI72" s="72"/>
      <c r="ODJ72" s="72"/>
      <c r="ODK72" s="72"/>
      <c r="ODL72" s="72"/>
      <c r="ODM72" s="72"/>
      <c r="ODN72" s="72"/>
      <c r="ODO72" s="72"/>
      <c r="ODP72" s="72"/>
      <c r="ODQ72" s="72"/>
      <c r="ODR72" s="72"/>
      <c r="ODS72" s="72"/>
      <c r="ODT72" s="72"/>
      <c r="ODU72" s="72"/>
      <c r="ODV72" s="72"/>
      <c r="ODW72" s="72"/>
      <c r="ODX72" s="72"/>
      <c r="ODY72" s="72"/>
      <c r="ODZ72" s="72"/>
      <c r="OEA72" s="72"/>
      <c r="OEB72" s="72"/>
      <c r="OEC72" s="72"/>
      <c r="OED72" s="72"/>
      <c r="OEE72" s="72"/>
      <c r="OEF72" s="72"/>
      <c r="OEG72" s="72"/>
      <c r="OEH72" s="72"/>
      <c r="OEI72" s="72"/>
      <c r="OEJ72" s="72"/>
      <c r="OEK72" s="72"/>
      <c r="OEL72" s="72"/>
      <c r="OEM72" s="72"/>
      <c r="OEN72" s="72"/>
      <c r="OEO72" s="72"/>
      <c r="OEP72" s="72"/>
      <c r="OEQ72" s="72"/>
      <c r="OER72" s="72"/>
      <c r="OES72" s="72"/>
      <c r="OET72" s="72"/>
      <c r="OEU72" s="72"/>
      <c r="OEV72" s="72"/>
      <c r="OEW72" s="72"/>
      <c r="OEX72" s="72"/>
      <c r="OEY72" s="72"/>
      <c r="OEZ72" s="72"/>
      <c r="OFA72" s="72"/>
      <c r="OFB72" s="72"/>
      <c r="OFC72" s="72"/>
      <c r="OFD72" s="72"/>
      <c r="OFE72" s="72"/>
      <c r="OFF72" s="72"/>
      <c r="OFG72" s="72"/>
      <c r="OFH72" s="72"/>
      <c r="OFI72" s="72"/>
      <c r="OFJ72" s="72"/>
      <c r="OFK72" s="72"/>
      <c r="OFL72" s="72"/>
      <c r="OFM72" s="72"/>
      <c r="OFN72" s="72"/>
      <c r="OFO72" s="72"/>
      <c r="OFP72" s="72"/>
      <c r="OFQ72" s="72"/>
      <c r="OFR72" s="72"/>
      <c r="OFS72" s="72"/>
      <c r="OFT72" s="72"/>
      <c r="OFU72" s="72"/>
      <c r="OFV72" s="72"/>
      <c r="OFW72" s="72"/>
      <c r="OFX72" s="72"/>
      <c r="OFY72" s="72"/>
      <c r="OFZ72" s="72"/>
      <c r="OGA72" s="72"/>
      <c r="OGB72" s="72"/>
      <c r="OGC72" s="72"/>
      <c r="OGD72" s="72"/>
      <c r="OGE72" s="72"/>
      <c r="OGF72" s="72"/>
      <c r="OGG72" s="72"/>
      <c r="OGH72" s="72"/>
      <c r="OGI72" s="72"/>
      <c r="OGJ72" s="72"/>
      <c r="OGK72" s="72"/>
      <c r="OGL72" s="72"/>
      <c r="OGM72" s="72"/>
      <c r="OGN72" s="72"/>
      <c r="OGO72" s="72"/>
      <c r="OGP72" s="72"/>
      <c r="OGQ72" s="72"/>
      <c r="OGR72" s="72"/>
      <c r="OGS72" s="72"/>
      <c r="OGT72" s="72"/>
      <c r="OGU72" s="72"/>
      <c r="OGV72" s="72"/>
      <c r="OGW72" s="72"/>
      <c r="OGX72" s="72"/>
      <c r="OGY72" s="72"/>
      <c r="OGZ72" s="72"/>
      <c r="OHA72" s="72"/>
      <c r="OHB72" s="72"/>
      <c r="OHC72" s="72"/>
      <c r="OHD72" s="72"/>
      <c r="OHE72" s="72"/>
      <c r="OHF72" s="72"/>
      <c r="OHG72" s="72"/>
      <c r="OHH72" s="72"/>
      <c r="OHI72" s="72"/>
      <c r="OHJ72" s="72"/>
      <c r="OHK72" s="72"/>
      <c r="OHL72" s="72"/>
      <c r="OHM72" s="72"/>
      <c r="OHN72" s="72"/>
      <c r="OHO72" s="72"/>
      <c r="OHP72" s="72"/>
      <c r="OHQ72" s="72"/>
      <c r="OHR72" s="72"/>
      <c r="OHS72" s="72"/>
      <c r="OHT72" s="72"/>
      <c r="OHU72" s="72"/>
      <c r="OHV72" s="72"/>
      <c r="OHW72" s="72"/>
      <c r="OHX72" s="72"/>
      <c r="OHY72" s="72"/>
      <c r="OHZ72" s="72"/>
      <c r="OIA72" s="72"/>
      <c r="OIB72" s="72"/>
      <c r="OIC72" s="72"/>
      <c r="OID72" s="72"/>
      <c r="OIE72" s="72"/>
      <c r="OIF72" s="72"/>
      <c r="OIG72" s="72"/>
      <c r="OIH72" s="72"/>
      <c r="OII72" s="72"/>
      <c r="OIJ72" s="72"/>
      <c r="OIK72" s="72"/>
      <c r="OIL72" s="72"/>
      <c r="OIM72" s="72"/>
      <c r="OIN72" s="72"/>
      <c r="OIO72" s="72"/>
      <c r="OIP72" s="72"/>
      <c r="OIQ72" s="72"/>
      <c r="OIR72" s="72"/>
      <c r="OIS72" s="72"/>
      <c r="OIT72" s="72"/>
      <c r="OIU72" s="72"/>
      <c r="OIV72" s="72"/>
      <c r="OIW72" s="72"/>
      <c r="OIX72" s="72"/>
      <c r="OIY72" s="72"/>
      <c r="OIZ72" s="72"/>
      <c r="OJA72" s="72"/>
      <c r="OJB72" s="72"/>
      <c r="OJC72" s="72"/>
      <c r="OJD72" s="72"/>
      <c r="OJE72" s="72"/>
      <c r="OJF72" s="72"/>
      <c r="OJG72" s="72"/>
      <c r="OJH72" s="72"/>
      <c r="OJI72" s="72"/>
      <c r="OJJ72" s="72"/>
      <c r="OJK72" s="72"/>
      <c r="OJL72" s="72"/>
      <c r="OJM72" s="72"/>
      <c r="OJN72" s="72"/>
      <c r="OJO72" s="72"/>
      <c r="OJP72" s="72"/>
      <c r="OJQ72" s="72"/>
      <c r="OJR72" s="72"/>
      <c r="OJS72" s="72"/>
      <c r="OJT72" s="72"/>
      <c r="OJU72" s="72"/>
      <c r="OJV72" s="72"/>
      <c r="OJW72" s="72"/>
      <c r="OJX72" s="72"/>
      <c r="OJY72" s="72"/>
      <c r="OJZ72" s="72"/>
      <c r="OKA72" s="72"/>
      <c r="OKB72" s="72"/>
      <c r="OKC72" s="72"/>
      <c r="OKD72" s="72"/>
      <c r="OKE72" s="72"/>
      <c r="OKF72" s="72"/>
      <c r="OKG72" s="72"/>
      <c r="OKH72" s="72"/>
      <c r="OKI72" s="72"/>
      <c r="OKJ72" s="72"/>
      <c r="OKK72" s="72"/>
      <c r="OKL72" s="72"/>
      <c r="OKM72" s="72"/>
      <c r="OKN72" s="72"/>
      <c r="OKO72" s="72"/>
      <c r="OKP72" s="72"/>
      <c r="OKQ72" s="72"/>
      <c r="OKR72" s="72"/>
      <c r="OKS72" s="72"/>
      <c r="OKT72" s="72"/>
      <c r="OKU72" s="72"/>
      <c r="OKV72" s="72"/>
      <c r="OKW72" s="72"/>
      <c r="OKX72" s="72"/>
      <c r="OKY72" s="72"/>
      <c r="OKZ72" s="72"/>
      <c r="OLA72" s="72"/>
      <c r="OLB72" s="72"/>
      <c r="OLC72" s="72"/>
      <c r="OLD72" s="72"/>
      <c r="OLE72" s="72"/>
      <c r="OLF72" s="72"/>
      <c r="OLG72" s="72"/>
      <c r="OLH72" s="72"/>
      <c r="OLI72" s="72"/>
      <c r="OLJ72" s="72"/>
      <c r="OLK72" s="72"/>
      <c r="OLL72" s="72"/>
      <c r="OLM72" s="72"/>
      <c r="OLN72" s="72"/>
      <c r="OLO72" s="72"/>
      <c r="OLP72" s="72"/>
      <c r="OLQ72" s="72"/>
      <c r="OLR72" s="72"/>
      <c r="OLS72" s="72"/>
      <c r="OLT72" s="72"/>
      <c r="OLU72" s="72"/>
      <c r="OLV72" s="72"/>
      <c r="OLW72" s="72"/>
      <c r="OLX72" s="72"/>
      <c r="OLY72" s="72"/>
      <c r="OLZ72" s="72"/>
      <c r="OMA72" s="72"/>
      <c r="OMB72" s="72"/>
      <c r="OMC72" s="72"/>
      <c r="OMD72" s="72"/>
      <c r="OME72" s="72"/>
      <c r="OMF72" s="72"/>
      <c r="OMG72" s="72"/>
      <c r="OMH72" s="72"/>
      <c r="OMI72" s="72"/>
      <c r="OMJ72" s="72"/>
      <c r="OMK72" s="72"/>
      <c r="OML72" s="72"/>
      <c r="OMM72" s="72"/>
      <c r="OMN72" s="72"/>
      <c r="OMO72" s="72"/>
      <c r="OMP72" s="72"/>
      <c r="OMQ72" s="72"/>
      <c r="OMR72" s="72"/>
      <c r="OMS72" s="72"/>
      <c r="OMT72" s="72"/>
      <c r="OMU72" s="72"/>
      <c r="OMV72" s="72"/>
      <c r="OMW72" s="72"/>
      <c r="OMX72" s="72"/>
      <c r="OMY72" s="72"/>
      <c r="OMZ72" s="72"/>
      <c r="ONA72" s="72"/>
      <c r="ONB72" s="72"/>
      <c r="ONC72" s="72"/>
      <c r="OND72" s="72"/>
      <c r="ONE72" s="72"/>
      <c r="ONF72" s="72"/>
      <c r="ONG72" s="72"/>
      <c r="ONH72" s="72"/>
      <c r="ONI72" s="72"/>
      <c r="ONJ72" s="72"/>
      <c r="ONK72" s="72"/>
      <c r="ONL72" s="72"/>
      <c r="ONM72" s="72"/>
      <c r="ONN72" s="72"/>
      <c r="ONO72" s="72"/>
      <c r="ONP72" s="72"/>
      <c r="ONQ72" s="72"/>
      <c r="ONR72" s="72"/>
      <c r="ONS72" s="72"/>
      <c r="ONT72" s="72"/>
      <c r="ONU72" s="72"/>
      <c r="ONV72" s="72"/>
      <c r="ONW72" s="72"/>
      <c r="ONX72" s="72"/>
      <c r="ONY72" s="72"/>
      <c r="ONZ72" s="72"/>
      <c r="OOA72" s="72"/>
      <c r="OOB72" s="72"/>
      <c r="OOC72" s="72"/>
      <c r="OOD72" s="72"/>
      <c r="OOE72" s="72"/>
      <c r="OOF72" s="72"/>
      <c r="OOG72" s="72"/>
      <c r="OOH72" s="72"/>
      <c r="OOI72" s="72"/>
      <c r="OOJ72" s="72"/>
      <c r="OOK72" s="72"/>
      <c r="OOL72" s="72"/>
      <c r="OOM72" s="72"/>
      <c r="OON72" s="72"/>
      <c r="OOO72" s="72"/>
      <c r="OOP72" s="72"/>
      <c r="OOQ72" s="72"/>
      <c r="OOR72" s="72"/>
      <c r="OOS72" s="72"/>
      <c r="OOT72" s="72"/>
      <c r="OOU72" s="72"/>
      <c r="OOV72" s="72"/>
      <c r="OOW72" s="72"/>
      <c r="OOX72" s="72"/>
      <c r="OOY72" s="72"/>
      <c r="OOZ72" s="72"/>
      <c r="OPA72" s="72"/>
      <c r="OPB72" s="72"/>
      <c r="OPC72" s="72"/>
      <c r="OPD72" s="72"/>
      <c r="OPE72" s="72"/>
      <c r="OPF72" s="72"/>
      <c r="OPG72" s="72"/>
      <c r="OPH72" s="72"/>
      <c r="OPI72" s="72"/>
      <c r="OPJ72" s="72"/>
      <c r="OPK72" s="72"/>
      <c r="OPL72" s="72"/>
      <c r="OPM72" s="72"/>
      <c r="OPN72" s="72"/>
      <c r="OPO72" s="72"/>
      <c r="OPP72" s="72"/>
      <c r="OPQ72" s="72"/>
      <c r="OPR72" s="72"/>
      <c r="OPS72" s="72"/>
      <c r="OPT72" s="72"/>
      <c r="OPU72" s="72"/>
      <c r="OPV72" s="72"/>
      <c r="OPW72" s="72"/>
      <c r="OPX72" s="72"/>
      <c r="OPY72" s="72"/>
      <c r="OPZ72" s="72"/>
      <c r="OQA72" s="72"/>
      <c r="OQB72" s="72"/>
      <c r="OQC72" s="72"/>
      <c r="OQD72" s="72"/>
      <c r="OQE72" s="72"/>
      <c r="OQF72" s="72"/>
      <c r="OQG72" s="72"/>
      <c r="OQH72" s="72"/>
      <c r="OQI72" s="72"/>
      <c r="OQJ72" s="72"/>
      <c r="OQK72" s="72"/>
      <c r="OQL72" s="72"/>
      <c r="OQM72" s="72"/>
      <c r="OQN72" s="72"/>
      <c r="OQO72" s="72"/>
      <c r="OQP72" s="72"/>
      <c r="OQQ72" s="72"/>
      <c r="OQR72" s="72"/>
      <c r="OQS72" s="72"/>
      <c r="OQT72" s="72"/>
      <c r="OQU72" s="72"/>
      <c r="OQV72" s="72"/>
      <c r="OQW72" s="72"/>
      <c r="OQX72" s="72"/>
      <c r="OQY72" s="72"/>
      <c r="OQZ72" s="72"/>
      <c r="ORA72" s="72"/>
      <c r="ORB72" s="72"/>
      <c r="ORC72" s="72"/>
      <c r="ORD72" s="72"/>
      <c r="ORE72" s="72"/>
      <c r="ORF72" s="72"/>
      <c r="ORG72" s="72"/>
      <c r="ORH72" s="72"/>
      <c r="ORI72" s="72"/>
      <c r="ORJ72" s="72"/>
      <c r="ORK72" s="72"/>
      <c r="ORL72" s="72"/>
      <c r="ORM72" s="72"/>
      <c r="ORN72" s="72"/>
      <c r="ORO72" s="72"/>
      <c r="ORP72" s="72"/>
      <c r="ORQ72" s="72"/>
      <c r="ORR72" s="72"/>
      <c r="ORS72" s="72"/>
      <c r="ORT72" s="72"/>
      <c r="ORU72" s="72"/>
      <c r="ORV72" s="72"/>
      <c r="ORW72" s="72"/>
      <c r="ORX72" s="72"/>
      <c r="ORY72" s="72"/>
      <c r="ORZ72" s="72"/>
      <c r="OSA72" s="72"/>
      <c r="OSB72" s="72"/>
      <c r="OSC72" s="72"/>
      <c r="OSD72" s="72"/>
      <c r="OSE72" s="72"/>
      <c r="OSF72" s="72"/>
      <c r="OSG72" s="72"/>
      <c r="OSH72" s="72"/>
      <c r="OSI72" s="72"/>
      <c r="OSJ72" s="72"/>
      <c r="OSK72" s="72"/>
      <c r="OSL72" s="72"/>
      <c r="OSM72" s="72"/>
      <c r="OSN72" s="72"/>
      <c r="OSO72" s="72"/>
      <c r="OSP72" s="72"/>
      <c r="OSQ72" s="72"/>
      <c r="OSR72" s="72"/>
      <c r="OSS72" s="72"/>
      <c r="OST72" s="72"/>
      <c r="OSU72" s="72"/>
      <c r="OSV72" s="72"/>
      <c r="OSW72" s="72"/>
      <c r="OSX72" s="72"/>
      <c r="OSY72" s="72"/>
      <c r="OSZ72" s="72"/>
      <c r="OTA72" s="72"/>
      <c r="OTB72" s="72"/>
      <c r="OTC72" s="72"/>
      <c r="OTD72" s="72"/>
      <c r="OTE72" s="72"/>
      <c r="OTF72" s="72"/>
      <c r="OTG72" s="72"/>
      <c r="OTH72" s="72"/>
      <c r="OTI72" s="72"/>
      <c r="OTJ72" s="72"/>
      <c r="OTK72" s="72"/>
      <c r="OTL72" s="72"/>
      <c r="OTM72" s="72"/>
      <c r="OTN72" s="72"/>
      <c r="OTO72" s="72"/>
      <c r="OTP72" s="72"/>
      <c r="OTQ72" s="72"/>
      <c r="OTR72" s="72"/>
      <c r="OTS72" s="72"/>
      <c r="OTT72" s="72"/>
      <c r="OTU72" s="72"/>
      <c r="OTV72" s="72"/>
      <c r="OTW72" s="72"/>
      <c r="OTX72" s="72"/>
      <c r="OTY72" s="72"/>
      <c r="OTZ72" s="72"/>
      <c r="OUA72" s="72"/>
      <c r="OUB72" s="72"/>
      <c r="OUC72" s="72"/>
      <c r="OUD72" s="72"/>
      <c r="OUE72" s="72"/>
      <c r="OUF72" s="72"/>
      <c r="OUG72" s="72"/>
      <c r="OUH72" s="72"/>
      <c r="OUI72" s="72"/>
      <c r="OUJ72" s="72"/>
      <c r="OUK72" s="72"/>
      <c r="OUL72" s="72"/>
      <c r="OUM72" s="72"/>
      <c r="OUN72" s="72"/>
      <c r="OUO72" s="72"/>
      <c r="OUP72" s="72"/>
      <c r="OUQ72" s="72"/>
      <c r="OUR72" s="72"/>
      <c r="OUS72" s="72"/>
      <c r="OUT72" s="72"/>
      <c r="OUU72" s="72"/>
      <c r="OUV72" s="72"/>
      <c r="OUW72" s="72"/>
      <c r="OUX72" s="72"/>
      <c r="OUY72" s="72"/>
      <c r="OUZ72" s="72"/>
      <c r="OVA72" s="72"/>
      <c r="OVB72" s="72"/>
      <c r="OVC72" s="72"/>
      <c r="OVD72" s="72"/>
      <c r="OVE72" s="72"/>
      <c r="OVF72" s="72"/>
      <c r="OVG72" s="72"/>
      <c r="OVH72" s="72"/>
      <c r="OVI72" s="72"/>
      <c r="OVJ72" s="72"/>
      <c r="OVK72" s="72"/>
      <c r="OVL72" s="72"/>
      <c r="OVM72" s="72"/>
      <c r="OVN72" s="72"/>
      <c r="OVO72" s="72"/>
      <c r="OVP72" s="72"/>
      <c r="OVQ72" s="72"/>
      <c r="OVR72" s="72"/>
      <c r="OVS72" s="72"/>
      <c r="OVT72" s="72"/>
      <c r="OVU72" s="72"/>
      <c r="OVV72" s="72"/>
      <c r="OVW72" s="72"/>
      <c r="OVX72" s="72"/>
      <c r="OVY72" s="72"/>
      <c r="OVZ72" s="72"/>
      <c r="OWA72" s="72"/>
      <c r="OWB72" s="72"/>
      <c r="OWC72" s="72"/>
      <c r="OWD72" s="72"/>
      <c r="OWE72" s="72"/>
      <c r="OWF72" s="72"/>
      <c r="OWG72" s="72"/>
      <c r="OWH72" s="72"/>
      <c r="OWI72" s="72"/>
      <c r="OWJ72" s="72"/>
      <c r="OWK72" s="72"/>
      <c r="OWL72" s="72"/>
      <c r="OWM72" s="72"/>
      <c r="OWN72" s="72"/>
      <c r="OWO72" s="72"/>
      <c r="OWP72" s="72"/>
      <c r="OWQ72" s="72"/>
      <c r="OWR72" s="72"/>
      <c r="OWS72" s="72"/>
      <c r="OWT72" s="72"/>
      <c r="OWU72" s="72"/>
      <c r="OWV72" s="72"/>
      <c r="OWW72" s="72"/>
      <c r="OWX72" s="72"/>
      <c r="OWY72" s="72"/>
      <c r="OWZ72" s="72"/>
      <c r="OXA72" s="72"/>
      <c r="OXB72" s="72"/>
      <c r="OXC72" s="72"/>
      <c r="OXD72" s="72"/>
      <c r="OXE72" s="72"/>
      <c r="OXF72" s="72"/>
      <c r="OXG72" s="72"/>
      <c r="OXH72" s="72"/>
      <c r="OXI72" s="72"/>
      <c r="OXJ72" s="72"/>
      <c r="OXK72" s="72"/>
      <c r="OXL72" s="72"/>
      <c r="OXM72" s="72"/>
      <c r="OXN72" s="72"/>
      <c r="OXO72" s="72"/>
      <c r="OXP72" s="72"/>
      <c r="OXQ72" s="72"/>
      <c r="OXR72" s="72"/>
      <c r="OXS72" s="72"/>
      <c r="OXT72" s="72"/>
      <c r="OXU72" s="72"/>
      <c r="OXV72" s="72"/>
      <c r="OXW72" s="72"/>
      <c r="OXX72" s="72"/>
      <c r="OXY72" s="72"/>
      <c r="OXZ72" s="72"/>
      <c r="OYA72" s="72"/>
      <c r="OYB72" s="72"/>
      <c r="OYC72" s="72"/>
      <c r="OYD72" s="72"/>
      <c r="OYE72" s="72"/>
      <c r="OYF72" s="72"/>
      <c r="OYG72" s="72"/>
      <c r="OYH72" s="72"/>
      <c r="OYI72" s="72"/>
      <c r="OYJ72" s="72"/>
      <c r="OYK72" s="72"/>
      <c r="OYL72" s="72"/>
      <c r="OYM72" s="72"/>
      <c r="OYN72" s="72"/>
      <c r="OYO72" s="72"/>
      <c r="OYP72" s="72"/>
      <c r="OYQ72" s="72"/>
      <c r="OYR72" s="72"/>
      <c r="OYS72" s="72"/>
      <c r="OYT72" s="72"/>
      <c r="OYU72" s="72"/>
      <c r="OYV72" s="72"/>
      <c r="OYW72" s="72"/>
      <c r="OYX72" s="72"/>
      <c r="OYY72" s="72"/>
      <c r="OYZ72" s="72"/>
      <c r="OZA72" s="72"/>
      <c r="OZB72" s="72"/>
      <c r="OZC72" s="72"/>
      <c r="OZD72" s="72"/>
      <c r="OZE72" s="72"/>
      <c r="OZF72" s="72"/>
      <c r="OZG72" s="72"/>
      <c r="OZH72" s="72"/>
      <c r="OZI72" s="72"/>
      <c r="OZJ72" s="72"/>
      <c r="OZK72" s="72"/>
      <c r="OZL72" s="72"/>
      <c r="OZM72" s="72"/>
      <c r="OZN72" s="72"/>
      <c r="OZO72" s="72"/>
      <c r="OZP72" s="72"/>
      <c r="OZQ72" s="72"/>
      <c r="OZR72" s="72"/>
      <c r="OZS72" s="72"/>
      <c r="OZT72" s="72"/>
      <c r="OZU72" s="72"/>
      <c r="OZV72" s="72"/>
      <c r="OZW72" s="72"/>
      <c r="OZX72" s="72"/>
      <c r="OZY72" s="72"/>
      <c r="OZZ72" s="72"/>
      <c r="PAA72" s="72"/>
      <c r="PAB72" s="72"/>
      <c r="PAC72" s="72"/>
      <c r="PAD72" s="72"/>
      <c r="PAE72" s="72"/>
      <c r="PAF72" s="72"/>
      <c r="PAG72" s="72"/>
      <c r="PAH72" s="72"/>
      <c r="PAI72" s="72"/>
      <c r="PAJ72" s="72"/>
      <c r="PAK72" s="72"/>
      <c r="PAL72" s="72"/>
      <c r="PAM72" s="72"/>
      <c r="PAN72" s="72"/>
      <c r="PAO72" s="72"/>
      <c r="PAP72" s="72"/>
      <c r="PAQ72" s="72"/>
      <c r="PAR72" s="72"/>
      <c r="PAS72" s="72"/>
      <c r="PAT72" s="72"/>
      <c r="PAU72" s="72"/>
      <c r="PAV72" s="72"/>
      <c r="PAW72" s="72"/>
      <c r="PAX72" s="72"/>
      <c r="PAY72" s="72"/>
      <c r="PAZ72" s="72"/>
      <c r="PBA72" s="72"/>
      <c r="PBB72" s="72"/>
      <c r="PBC72" s="72"/>
      <c r="PBD72" s="72"/>
      <c r="PBE72" s="72"/>
      <c r="PBF72" s="72"/>
      <c r="PBG72" s="72"/>
      <c r="PBH72" s="72"/>
      <c r="PBI72" s="72"/>
      <c r="PBJ72" s="72"/>
      <c r="PBK72" s="72"/>
      <c r="PBL72" s="72"/>
      <c r="PBM72" s="72"/>
      <c r="PBN72" s="72"/>
      <c r="PBO72" s="72"/>
      <c r="PBP72" s="72"/>
      <c r="PBQ72" s="72"/>
      <c r="PBR72" s="72"/>
      <c r="PBS72" s="72"/>
      <c r="PBT72" s="72"/>
      <c r="PBU72" s="72"/>
      <c r="PBV72" s="72"/>
      <c r="PBW72" s="72"/>
      <c r="PBX72" s="72"/>
      <c r="PBY72" s="72"/>
      <c r="PBZ72" s="72"/>
      <c r="PCA72" s="72"/>
      <c r="PCB72" s="72"/>
      <c r="PCC72" s="72"/>
      <c r="PCD72" s="72"/>
      <c r="PCE72" s="72"/>
      <c r="PCF72" s="72"/>
      <c r="PCG72" s="72"/>
      <c r="PCH72" s="72"/>
      <c r="PCI72" s="72"/>
      <c r="PCJ72" s="72"/>
      <c r="PCK72" s="72"/>
      <c r="PCL72" s="72"/>
      <c r="PCM72" s="72"/>
      <c r="PCN72" s="72"/>
      <c r="PCO72" s="72"/>
      <c r="PCP72" s="72"/>
      <c r="PCQ72" s="72"/>
      <c r="PCR72" s="72"/>
      <c r="PCS72" s="72"/>
      <c r="PCT72" s="72"/>
      <c r="PCU72" s="72"/>
      <c r="PCV72" s="72"/>
      <c r="PCW72" s="72"/>
      <c r="PCX72" s="72"/>
      <c r="PCY72" s="72"/>
      <c r="PCZ72" s="72"/>
      <c r="PDA72" s="72"/>
      <c r="PDB72" s="72"/>
      <c r="PDC72" s="72"/>
      <c r="PDD72" s="72"/>
      <c r="PDE72" s="72"/>
      <c r="PDF72" s="72"/>
      <c r="PDG72" s="72"/>
      <c r="PDH72" s="72"/>
      <c r="PDI72" s="72"/>
      <c r="PDJ72" s="72"/>
      <c r="PDK72" s="72"/>
      <c r="PDL72" s="72"/>
      <c r="PDM72" s="72"/>
      <c r="PDN72" s="72"/>
      <c r="PDO72" s="72"/>
      <c r="PDP72" s="72"/>
      <c r="PDQ72" s="72"/>
      <c r="PDR72" s="72"/>
      <c r="PDS72" s="72"/>
      <c r="PDT72" s="72"/>
      <c r="PDU72" s="72"/>
      <c r="PDV72" s="72"/>
      <c r="PDW72" s="72"/>
      <c r="PDX72" s="72"/>
      <c r="PDY72" s="72"/>
      <c r="PDZ72" s="72"/>
      <c r="PEA72" s="72"/>
      <c r="PEB72" s="72"/>
      <c r="PEC72" s="72"/>
      <c r="PED72" s="72"/>
      <c r="PEE72" s="72"/>
      <c r="PEF72" s="72"/>
      <c r="PEG72" s="72"/>
      <c r="PEH72" s="72"/>
      <c r="PEI72" s="72"/>
      <c r="PEJ72" s="72"/>
      <c r="PEK72" s="72"/>
      <c r="PEL72" s="72"/>
      <c r="PEM72" s="72"/>
      <c r="PEN72" s="72"/>
      <c r="PEO72" s="72"/>
      <c r="PEP72" s="72"/>
      <c r="PEQ72" s="72"/>
      <c r="PER72" s="72"/>
      <c r="PES72" s="72"/>
      <c r="PET72" s="72"/>
      <c r="PEU72" s="72"/>
      <c r="PEV72" s="72"/>
      <c r="PEW72" s="72"/>
      <c r="PEX72" s="72"/>
      <c r="PEY72" s="72"/>
      <c r="PEZ72" s="72"/>
      <c r="PFA72" s="72"/>
      <c r="PFB72" s="72"/>
      <c r="PFC72" s="72"/>
      <c r="PFD72" s="72"/>
      <c r="PFE72" s="72"/>
      <c r="PFF72" s="72"/>
      <c r="PFG72" s="72"/>
      <c r="PFH72" s="72"/>
      <c r="PFI72" s="72"/>
      <c r="PFJ72" s="72"/>
      <c r="PFK72" s="72"/>
      <c r="PFL72" s="72"/>
      <c r="PFM72" s="72"/>
      <c r="PFN72" s="72"/>
      <c r="PFO72" s="72"/>
      <c r="PFP72" s="72"/>
      <c r="PFQ72" s="72"/>
      <c r="PFR72" s="72"/>
      <c r="PFS72" s="72"/>
      <c r="PFT72" s="72"/>
      <c r="PFU72" s="72"/>
      <c r="PFV72" s="72"/>
      <c r="PFW72" s="72"/>
      <c r="PFX72" s="72"/>
      <c r="PFY72" s="72"/>
      <c r="PFZ72" s="72"/>
      <c r="PGA72" s="72"/>
      <c r="PGB72" s="72"/>
      <c r="PGC72" s="72"/>
      <c r="PGD72" s="72"/>
      <c r="PGE72" s="72"/>
      <c r="PGF72" s="72"/>
      <c r="PGG72" s="72"/>
      <c r="PGH72" s="72"/>
      <c r="PGI72" s="72"/>
      <c r="PGJ72" s="72"/>
      <c r="PGK72" s="72"/>
      <c r="PGL72" s="72"/>
      <c r="PGM72" s="72"/>
      <c r="PGN72" s="72"/>
      <c r="PGO72" s="72"/>
      <c r="PGP72" s="72"/>
      <c r="PGQ72" s="72"/>
      <c r="PGR72" s="72"/>
      <c r="PGS72" s="72"/>
      <c r="PGT72" s="72"/>
      <c r="PGU72" s="72"/>
      <c r="PGV72" s="72"/>
      <c r="PGW72" s="72"/>
      <c r="PGX72" s="72"/>
      <c r="PGY72" s="72"/>
      <c r="PGZ72" s="72"/>
      <c r="PHA72" s="72"/>
      <c r="PHB72" s="72"/>
      <c r="PHC72" s="72"/>
      <c r="PHD72" s="72"/>
      <c r="PHE72" s="72"/>
      <c r="PHF72" s="72"/>
      <c r="PHG72" s="72"/>
      <c r="PHH72" s="72"/>
      <c r="PHI72" s="72"/>
      <c r="PHJ72" s="72"/>
      <c r="PHK72" s="72"/>
      <c r="PHL72" s="72"/>
      <c r="PHM72" s="72"/>
      <c r="PHN72" s="72"/>
      <c r="PHO72" s="72"/>
      <c r="PHP72" s="72"/>
      <c r="PHQ72" s="72"/>
      <c r="PHR72" s="72"/>
      <c r="PHS72" s="72"/>
      <c r="PHT72" s="72"/>
      <c r="PHU72" s="72"/>
      <c r="PHV72" s="72"/>
      <c r="PHW72" s="72"/>
      <c r="PHX72" s="72"/>
      <c r="PHY72" s="72"/>
      <c r="PHZ72" s="72"/>
      <c r="PIA72" s="72"/>
      <c r="PIB72" s="72"/>
      <c r="PIC72" s="72"/>
      <c r="PID72" s="72"/>
      <c r="PIE72" s="72"/>
      <c r="PIF72" s="72"/>
      <c r="PIG72" s="72"/>
      <c r="PIH72" s="72"/>
      <c r="PII72" s="72"/>
      <c r="PIJ72" s="72"/>
      <c r="PIK72" s="72"/>
      <c r="PIL72" s="72"/>
      <c r="PIM72" s="72"/>
      <c r="PIN72" s="72"/>
      <c r="PIO72" s="72"/>
      <c r="PIP72" s="72"/>
      <c r="PIQ72" s="72"/>
      <c r="PIR72" s="72"/>
      <c r="PIS72" s="72"/>
      <c r="PIT72" s="72"/>
      <c r="PIU72" s="72"/>
      <c r="PIV72" s="72"/>
      <c r="PIW72" s="72"/>
      <c r="PIX72" s="72"/>
      <c r="PIY72" s="72"/>
      <c r="PIZ72" s="72"/>
      <c r="PJA72" s="72"/>
      <c r="PJB72" s="72"/>
      <c r="PJC72" s="72"/>
      <c r="PJD72" s="72"/>
      <c r="PJE72" s="72"/>
      <c r="PJF72" s="72"/>
      <c r="PJG72" s="72"/>
      <c r="PJH72" s="72"/>
      <c r="PJI72" s="72"/>
      <c r="PJJ72" s="72"/>
      <c r="PJK72" s="72"/>
      <c r="PJL72" s="72"/>
      <c r="PJM72" s="72"/>
      <c r="PJN72" s="72"/>
      <c r="PJO72" s="72"/>
      <c r="PJP72" s="72"/>
      <c r="PJQ72" s="72"/>
      <c r="PJR72" s="72"/>
      <c r="PJS72" s="72"/>
      <c r="PJT72" s="72"/>
      <c r="PJU72" s="72"/>
      <c r="PJV72" s="72"/>
      <c r="PJW72" s="72"/>
      <c r="PJX72" s="72"/>
      <c r="PJY72" s="72"/>
      <c r="PJZ72" s="72"/>
      <c r="PKA72" s="72"/>
      <c r="PKB72" s="72"/>
      <c r="PKC72" s="72"/>
      <c r="PKD72" s="72"/>
      <c r="PKE72" s="72"/>
      <c r="PKF72" s="72"/>
      <c r="PKG72" s="72"/>
      <c r="PKH72" s="72"/>
      <c r="PKI72" s="72"/>
      <c r="PKJ72" s="72"/>
      <c r="PKK72" s="72"/>
      <c r="PKL72" s="72"/>
      <c r="PKM72" s="72"/>
      <c r="PKN72" s="72"/>
      <c r="PKO72" s="72"/>
      <c r="PKP72" s="72"/>
      <c r="PKQ72" s="72"/>
      <c r="PKR72" s="72"/>
      <c r="PKS72" s="72"/>
      <c r="PKT72" s="72"/>
      <c r="PKU72" s="72"/>
      <c r="PKV72" s="72"/>
      <c r="PKW72" s="72"/>
      <c r="PKX72" s="72"/>
      <c r="PKY72" s="72"/>
      <c r="PKZ72" s="72"/>
      <c r="PLA72" s="72"/>
      <c r="PLB72" s="72"/>
      <c r="PLC72" s="72"/>
      <c r="PLD72" s="72"/>
      <c r="PLE72" s="72"/>
      <c r="PLF72" s="72"/>
      <c r="PLG72" s="72"/>
      <c r="PLH72" s="72"/>
      <c r="PLI72" s="72"/>
      <c r="PLJ72" s="72"/>
      <c r="PLK72" s="72"/>
      <c r="PLL72" s="72"/>
      <c r="PLM72" s="72"/>
      <c r="PLN72" s="72"/>
      <c r="PLO72" s="72"/>
      <c r="PLP72" s="72"/>
      <c r="PLQ72" s="72"/>
      <c r="PLR72" s="72"/>
      <c r="PLS72" s="72"/>
      <c r="PLT72" s="72"/>
      <c r="PLU72" s="72"/>
      <c r="PLV72" s="72"/>
      <c r="PLW72" s="72"/>
      <c r="PLX72" s="72"/>
      <c r="PLY72" s="72"/>
      <c r="PLZ72" s="72"/>
      <c r="PMA72" s="72"/>
      <c r="PMB72" s="72"/>
      <c r="PMC72" s="72"/>
      <c r="PMD72" s="72"/>
      <c r="PME72" s="72"/>
      <c r="PMF72" s="72"/>
      <c r="PMG72" s="72"/>
      <c r="PMH72" s="72"/>
      <c r="PMI72" s="72"/>
      <c r="PMJ72" s="72"/>
      <c r="PMK72" s="72"/>
      <c r="PML72" s="72"/>
      <c r="PMM72" s="72"/>
      <c r="PMN72" s="72"/>
      <c r="PMO72" s="72"/>
      <c r="PMP72" s="72"/>
      <c r="PMQ72" s="72"/>
      <c r="PMR72" s="72"/>
      <c r="PMS72" s="72"/>
      <c r="PMT72" s="72"/>
      <c r="PMU72" s="72"/>
      <c r="PMV72" s="72"/>
      <c r="PMW72" s="72"/>
      <c r="PMX72" s="72"/>
      <c r="PMY72" s="72"/>
      <c r="PMZ72" s="72"/>
      <c r="PNA72" s="72"/>
      <c r="PNB72" s="72"/>
      <c r="PNC72" s="72"/>
      <c r="PND72" s="72"/>
      <c r="PNE72" s="72"/>
      <c r="PNF72" s="72"/>
      <c r="PNG72" s="72"/>
      <c r="PNH72" s="72"/>
      <c r="PNI72" s="72"/>
      <c r="PNJ72" s="72"/>
      <c r="PNK72" s="72"/>
      <c r="PNL72" s="72"/>
      <c r="PNM72" s="72"/>
      <c r="PNN72" s="72"/>
      <c r="PNO72" s="72"/>
      <c r="PNP72" s="72"/>
      <c r="PNQ72" s="72"/>
      <c r="PNR72" s="72"/>
      <c r="PNS72" s="72"/>
      <c r="PNT72" s="72"/>
      <c r="PNU72" s="72"/>
      <c r="PNV72" s="72"/>
      <c r="PNW72" s="72"/>
      <c r="PNX72" s="72"/>
      <c r="PNY72" s="72"/>
      <c r="PNZ72" s="72"/>
      <c r="POA72" s="72"/>
      <c r="POB72" s="72"/>
      <c r="POC72" s="72"/>
      <c r="POD72" s="72"/>
      <c r="POE72" s="72"/>
      <c r="POF72" s="72"/>
      <c r="POG72" s="72"/>
      <c r="POH72" s="72"/>
      <c r="POI72" s="72"/>
      <c r="POJ72" s="72"/>
      <c r="POK72" s="72"/>
      <c r="POL72" s="72"/>
      <c r="POM72" s="72"/>
      <c r="PON72" s="72"/>
      <c r="POO72" s="72"/>
      <c r="POP72" s="72"/>
      <c r="POQ72" s="72"/>
      <c r="POR72" s="72"/>
      <c r="POS72" s="72"/>
      <c r="POT72" s="72"/>
      <c r="POU72" s="72"/>
      <c r="POV72" s="72"/>
      <c r="POW72" s="72"/>
      <c r="POX72" s="72"/>
      <c r="POY72" s="72"/>
      <c r="POZ72" s="72"/>
      <c r="PPA72" s="72"/>
      <c r="PPB72" s="72"/>
      <c r="PPC72" s="72"/>
      <c r="PPD72" s="72"/>
      <c r="PPE72" s="72"/>
      <c r="PPF72" s="72"/>
      <c r="PPG72" s="72"/>
      <c r="PPH72" s="72"/>
      <c r="PPI72" s="72"/>
      <c r="PPJ72" s="72"/>
      <c r="PPK72" s="72"/>
      <c r="PPL72" s="72"/>
      <c r="PPM72" s="72"/>
      <c r="PPN72" s="72"/>
      <c r="PPO72" s="72"/>
      <c r="PPP72" s="72"/>
      <c r="PPQ72" s="72"/>
      <c r="PPR72" s="72"/>
      <c r="PPS72" s="72"/>
      <c r="PPT72" s="72"/>
      <c r="PPU72" s="72"/>
      <c r="PPV72" s="72"/>
      <c r="PPW72" s="72"/>
      <c r="PPX72" s="72"/>
      <c r="PPY72" s="72"/>
      <c r="PPZ72" s="72"/>
      <c r="PQA72" s="72"/>
      <c r="PQB72" s="72"/>
      <c r="PQC72" s="72"/>
      <c r="PQD72" s="72"/>
      <c r="PQE72" s="72"/>
      <c r="PQF72" s="72"/>
      <c r="PQG72" s="72"/>
      <c r="PQH72" s="72"/>
      <c r="PQI72" s="72"/>
      <c r="PQJ72" s="72"/>
      <c r="PQK72" s="72"/>
      <c r="PQL72" s="72"/>
      <c r="PQM72" s="72"/>
      <c r="PQN72" s="72"/>
      <c r="PQO72" s="72"/>
      <c r="PQP72" s="72"/>
      <c r="PQQ72" s="72"/>
      <c r="PQR72" s="72"/>
      <c r="PQS72" s="72"/>
      <c r="PQT72" s="72"/>
      <c r="PQU72" s="72"/>
      <c r="PQV72" s="72"/>
      <c r="PQW72" s="72"/>
      <c r="PQX72" s="72"/>
      <c r="PQY72" s="72"/>
      <c r="PQZ72" s="72"/>
      <c r="PRA72" s="72"/>
      <c r="PRB72" s="72"/>
      <c r="PRC72" s="72"/>
      <c r="PRD72" s="72"/>
      <c r="PRE72" s="72"/>
      <c r="PRF72" s="72"/>
      <c r="PRG72" s="72"/>
      <c r="PRH72" s="72"/>
      <c r="PRI72" s="72"/>
      <c r="PRJ72" s="72"/>
      <c r="PRK72" s="72"/>
      <c r="PRL72" s="72"/>
      <c r="PRM72" s="72"/>
      <c r="PRN72" s="72"/>
      <c r="PRO72" s="72"/>
      <c r="PRP72" s="72"/>
      <c r="PRQ72" s="72"/>
      <c r="PRR72" s="72"/>
      <c r="PRS72" s="72"/>
      <c r="PRT72" s="72"/>
      <c r="PRU72" s="72"/>
      <c r="PRV72" s="72"/>
      <c r="PRW72" s="72"/>
      <c r="PRX72" s="72"/>
      <c r="PRY72" s="72"/>
      <c r="PRZ72" s="72"/>
      <c r="PSA72" s="72"/>
      <c r="PSB72" s="72"/>
      <c r="PSC72" s="72"/>
      <c r="PSD72" s="72"/>
      <c r="PSE72" s="72"/>
      <c r="PSF72" s="72"/>
      <c r="PSG72" s="72"/>
      <c r="PSH72" s="72"/>
      <c r="PSI72" s="72"/>
      <c r="PSJ72" s="72"/>
      <c r="PSK72" s="72"/>
      <c r="PSL72" s="72"/>
      <c r="PSM72" s="72"/>
      <c r="PSN72" s="72"/>
      <c r="PSO72" s="72"/>
      <c r="PSP72" s="72"/>
      <c r="PSQ72" s="72"/>
      <c r="PSR72" s="72"/>
      <c r="PSS72" s="72"/>
      <c r="PST72" s="72"/>
      <c r="PSU72" s="72"/>
      <c r="PSV72" s="72"/>
      <c r="PSW72" s="72"/>
      <c r="PSX72" s="72"/>
      <c r="PSY72" s="72"/>
      <c r="PSZ72" s="72"/>
      <c r="PTA72" s="72"/>
      <c r="PTB72" s="72"/>
      <c r="PTC72" s="72"/>
      <c r="PTD72" s="72"/>
      <c r="PTE72" s="72"/>
      <c r="PTF72" s="72"/>
      <c r="PTG72" s="72"/>
      <c r="PTH72" s="72"/>
      <c r="PTI72" s="72"/>
      <c r="PTJ72" s="72"/>
      <c r="PTK72" s="72"/>
      <c r="PTL72" s="72"/>
      <c r="PTM72" s="72"/>
      <c r="PTN72" s="72"/>
      <c r="PTO72" s="72"/>
      <c r="PTP72" s="72"/>
      <c r="PTQ72" s="72"/>
      <c r="PTR72" s="72"/>
      <c r="PTS72" s="72"/>
      <c r="PTT72" s="72"/>
      <c r="PTU72" s="72"/>
      <c r="PTV72" s="72"/>
      <c r="PTW72" s="72"/>
      <c r="PTX72" s="72"/>
      <c r="PTY72" s="72"/>
      <c r="PTZ72" s="72"/>
      <c r="PUA72" s="72"/>
      <c r="PUB72" s="72"/>
      <c r="PUC72" s="72"/>
      <c r="PUD72" s="72"/>
      <c r="PUE72" s="72"/>
      <c r="PUF72" s="72"/>
      <c r="PUG72" s="72"/>
      <c r="PUH72" s="72"/>
      <c r="PUI72" s="72"/>
      <c r="PUJ72" s="72"/>
      <c r="PUK72" s="72"/>
      <c r="PUL72" s="72"/>
      <c r="PUM72" s="72"/>
      <c r="PUN72" s="72"/>
      <c r="PUO72" s="72"/>
      <c r="PUP72" s="72"/>
      <c r="PUQ72" s="72"/>
      <c r="PUR72" s="72"/>
      <c r="PUS72" s="72"/>
      <c r="PUT72" s="72"/>
      <c r="PUU72" s="72"/>
      <c r="PUV72" s="72"/>
      <c r="PUW72" s="72"/>
      <c r="PUX72" s="72"/>
      <c r="PUY72" s="72"/>
      <c r="PUZ72" s="72"/>
      <c r="PVA72" s="72"/>
      <c r="PVB72" s="72"/>
      <c r="PVC72" s="72"/>
      <c r="PVD72" s="72"/>
      <c r="PVE72" s="72"/>
      <c r="PVF72" s="72"/>
      <c r="PVG72" s="72"/>
      <c r="PVH72" s="72"/>
      <c r="PVI72" s="72"/>
      <c r="PVJ72" s="72"/>
      <c r="PVK72" s="72"/>
      <c r="PVL72" s="72"/>
      <c r="PVM72" s="72"/>
      <c r="PVN72" s="72"/>
      <c r="PVO72" s="72"/>
      <c r="PVP72" s="72"/>
      <c r="PVQ72" s="72"/>
      <c r="PVR72" s="72"/>
      <c r="PVS72" s="72"/>
      <c r="PVT72" s="72"/>
      <c r="PVU72" s="72"/>
      <c r="PVV72" s="72"/>
      <c r="PVW72" s="72"/>
      <c r="PVX72" s="72"/>
      <c r="PVY72" s="72"/>
      <c r="PVZ72" s="72"/>
      <c r="PWA72" s="72"/>
      <c r="PWB72" s="72"/>
      <c r="PWC72" s="72"/>
      <c r="PWD72" s="72"/>
      <c r="PWE72" s="72"/>
      <c r="PWF72" s="72"/>
      <c r="PWG72" s="72"/>
      <c r="PWH72" s="72"/>
      <c r="PWI72" s="72"/>
      <c r="PWJ72" s="72"/>
      <c r="PWK72" s="72"/>
      <c r="PWL72" s="72"/>
      <c r="PWM72" s="72"/>
      <c r="PWN72" s="72"/>
      <c r="PWO72" s="72"/>
      <c r="PWP72" s="72"/>
      <c r="PWQ72" s="72"/>
      <c r="PWR72" s="72"/>
      <c r="PWS72" s="72"/>
      <c r="PWT72" s="72"/>
      <c r="PWU72" s="72"/>
      <c r="PWV72" s="72"/>
      <c r="PWW72" s="72"/>
      <c r="PWX72" s="72"/>
      <c r="PWY72" s="72"/>
      <c r="PWZ72" s="72"/>
      <c r="PXA72" s="72"/>
      <c r="PXB72" s="72"/>
      <c r="PXC72" s="72"/>
      <c r="PXD72" s="72"/>
      <c r="PXE72" s="72"/>
      <c r="PXF72" s="72"/>
      <c r="PXG72" s="72"/>
      <c r="PXH72" s="72"/>
      <c r="PXI72" s="72"/>
      <c r="PXJ72" s="72"/>
      <c r="PXK72" s="72"/>
      <c r="PXL72" s="72"/>
      <c r="PXM72" s="72"/>
      <c r="PXN72" s="72"/>
      <c r="PXO72" s="72"/>
      <c r="PXP72" s="72"/>
      <c r="PXQ72" s="72"/>
      <c r="PXR72" s="72"/>
      <c r="PXS72" s="72"/>
      <c r="PXT72" s="72"/>
      <c r="PXU72" s="72"/>
      <c r="PXV72" s="72"/>
      <c r="PXW72" s="72"/>
      <c r="PXX72" s="72"/>
      <c r="PXY72" s="72"/>
      <c r="PXZ72" s="72"/>
      <c r="PYA72" s="72"/>
      <c r="PYB72" s="72"/>
      <c r="PYC72" s="72"/>
      <c r="PYD72" s="72"/>
      <c r="PYE72" s="72"/>
      <c r="PYF72" s="72"/>
      <c r="PYG72" s="72"/>
      <c r="PYH72" s="72"/>
      <c r="PYI72" s="72"/>
      <c r="PYJ72" s="72"/>
      <c r="PYK72" s="72"/>
      <c r="PYL72" s="72"/>
      <c r="PYM72" s="72"/>
      <c r="PYN72" s="72"/>
      <c r="PYO72" s="72"/>
      <c r="PYP72" s="72"/>
      <c r="PYQ72" s="72"/>
      <c r="PYR72" s="72"/>
      <c r="PYS72" s="72"/>
      <c r="PYT72" s="72"/>
      <c r="PYU72" s="72"/>
      <c r="PYV72" s="72"/>
      <c r="PYW72" s="72"/>
      <c r="PYX72" s="72"/>
      <c r="PYY72" s="72"/>
      <c r="PYZ72" s="72"/>
      <c r="PZA72" s="72"/>
      <c r="PZB72" s="72"/>
      <c r="PZC72" s="72"/>
      <c r="PZD72" s="72"/>
      <c r="PZE72" s="72"/>
      <c r="PZF72" s="72"/>
      <c r="PZG72" s="72"/>
      <c r="PZH72" s="72"/>
      <c r="PZI72" s="72"/>
      <c r="PZJ72" s="72"/>
      <c r="PZK72" s="72"/>
      <c r="PZL72" s="72"/>
      <c r="PZM72" s="72"/>
      <c r="PZN72" s="72"/>
      <c r="PZO72" s="72"/>
      <c r="PZP72" s="72"/>
      <c r="PZQ72" s="72"/>
      <c r="PZR72" s="72"/>
      <c r="PZS72" s="72"/>
      <c r="PZT72" s="72"/>
      <c r="PZU72" s="72"/>
      <c r="PZV72" s="72"/>
      <c r="PZW72" s="72"/>
      <c r="PZX72" s="72"/>
      <c r="PZY72" s="72"/>
      <c r="PZZ72" s="72"/>
      <c r="QAA72" s="72"/>
      <c r="QAB72" s="72"/>
      <c r="QAC72" s="72"/>
      <c r="QAD72" s="72"/>
      <c r="QAE72" s="72"/>
      <c r="QAF72" s="72"/>
      <c r="QAG72" s="72"/>
      <c r="QAH72" s="72"/>
      <c r="QAI72" s="72"/>
      <c r="QAJ72" s="72"/>
      <c r="QAK72" s="72"/>
      <c r="QAL72" s="72"/>
      <c r="QAM72" s="72"/>
      <c r="QAN72" s="72"/>
      <c r="QAO72" s="72"/>
      <c r="QAP72" s="72"/>
      <c r="QAQ72" s="72"/>
      <c r="QAR72" s="72"/>
      <c r="QAS72" s="72"/>
      <c r="QAT72" s="72"/>
      <c r="QAU72" s="72"/>
      <c r="QAV72" s="72"/>
      <c r="QAW72" s="72"/>
      <c r="QAX72" s="72"/>
      <c r="QAY72" s="72"/>
      <c r="QAZ72" s="72"/>
      <c r="QBA72" s="72"/>
      <c r="QBB72" s="72"/>
      <c r="QBC72" s="72"/>
      <c r="QBD72" s="72"/>
      <c r="QBE72" s="72"/>
      <c r="QBF72" s="72"/>
      <c r="QBG72" s="72"/>
      <c r="QBH72" s="72"/>
      <c r="QBI72" s="72"/>
      <c r="QBJ72" s="72"/>
      <c r="QBK72" s="72"/>
      <c r="QBL72" s="72"/>
      <c r="QBM72" s="72"/>
      <c r="QBN72" s="72"/>
      <c r="QBO72" s="72"/>
      <c r="QBP72" s="72"/>
      <c r="QBQ72" s="72"/>
      <c r="QBR72" s="72"/>
      <c r="QBS72" s="72"/>
      <c r="QBT72" s="72"/>
      <c r="QBU72" s="72"/>
      <c r="QBV72" s="72"/>
      <c r="QBW72" s="72"/>
      <c r="QBX72" s="72"/>
      <c r="QBY72" s="72"/>
      <c r="QBZ72" s="72"/>
      <c r="QCA72" s="72"/>
      <c r="QCB72" s="72"/>
      <c r="QCC72" s="72"/>
      <c r="QCD72" s="72"/>
      <c r="QCE72" s="72"/>
      <c r="QCF72" s="72"/>
      <c r="QCG72" s="72"/>
      <c r="QCH72" s="72"/>
      <c r="QCI72" s="72"/>
      <c r="QCJ72" s="72"/>
      <c r="QCK72" s="72"/>
      <c r="QCL72" s="72"/>
      <c r="QCM72" s="72"/>
      <c r="QCN72" s="72"/>
      <c r="QCO72" s="72"/>
      <c r="QCP72" s="72"/>
      <c r="QCQ72" s="72"/>
      <c r="QCR72" s="72"/>
      <c r="QCS72" s="72"/>
      <c r="QCT72" s="72"/>
      <c r="QCU72" s="72"/>
      <c r="QCV72" s="72"/>
      <c r="QCW72" s="72"/>
      <c r="QCX72" s="72"/>
      <c r="QCY72" s="72"/>
      <c r="QCZ72" s="72"/>
      <c r="QDA72" s="72"/>
      <c r="QDB72" s="72"/>
      <c r="QDC72" s="72"/>
      <c r="QDD72" s="72"/>
      <c r="QDE72" s="72"/>
      <c r="QDF72" s="72"/>
      <c r="QDG72" s="72"/>
      <c r="QDH72" s="72"/>
      <c r="QDI72" s="72"/>
      <c r="QDJ72" s="72"/>
      <c r="QDK72" s="72"/>
      <c r="QDL72" s="72"/>
      <c r="QDM72" s="72"/>
      <c r="QDN72" s="72"/>
      <c r="QDO72" s="72"/>
      <c r="QDP72" s="72"/>
      <c r="QDQ72" s="72"/>
      <c r="QDR72" s="72"/>
      <c r="QDS72" s="72"/>
      <c r="QDT72" s="72"/>
      <c r="QDU72" s="72"/>
      <c r="QDV72" s="72"/>
      <c r="QDW72" s="72"/>
      <c r="QDX72" s="72"/>
      <c r="QDY72" s="72"/>
      <c r="QDZ72" s="72"/>
      <c r="QEA72" s="72"/>
      <c r="QEB72" s="72"/>
      <c r="QEC72" s="72"/>
      <c r="QED72" s="72"/>
      <c r="QEE72" s="72"/>
      <c r="QEF72" s="72"/>
      <c r="QEG72" s="72"/>
      <c r="QEH72" s="72"/>
      <c r="QEI72" s="72"/>
      <c r="QEJ72" s="72"/>
      <c r="QEK72" s="72"/>
      <c r="QEL72" s="72"/>
      <c r="QEM72" s="72"/>
      <c r="QEN72" s="72"/>
      <c r="QEO72" s="72"/>
      <c r="QEP72" s="72"/>
      <c r="QEQ72" s="72"/>
      <c r="QER72" s="72"/>
      <c r="QES72" s="72"/>
      <c r="QET72" s="72"/>
      <c r="QEU72" s="72"/>
      <c r="QEV72" s="72"/>
      <c r="QEW72" s="72"/>
      <c r="QEX72" s="72"/>
      <c r="QEY72" s="72"/>
      <c r="QEZ72" s="72"/>
      <c r="QFA72" s="72"/>
      <c r="QFB72" s="72"/>
      <c r="QFC72" s="72"/>
      <c r="QFD72" s="72"/>
      <c r="QFE72" s="72"/>
      <c r="QFF72" s="72"/>
      <c r="QFG72" s="72"/>
      <c r="QFH72" s="72"/>
      <c r="QFI72" s="72"/>
      <c r="QFJ72" s="72"/>
      <c r="QFK72" s="72"/>
      <c r="QFL72" s="72"/>
      <c r="QFM72" s="72"/>
      <c r="QFN72" s="72"/>
      <c r="QFO72" s="72"/>
      <c r="QFP72" s="72"/>
      <c r="QFQ72" s="72"/>
      <c r="QFR72" s="72"/>
      <c r="QFS72" s="72"/>
      <c r="QFT72" s="72"/>
      <c r="QFU72" s="72"/>
      <c r="QFV72" s="72"/>
      <c r="QFW72" s="72"/>
      <c r="QFX72" s="72"/>
      <c r="QFY72" s="72"/>
      <c r="QFZ72" s="72"/>
      <c r="QGA72" s="72"/>
      <c r="QGB72" s="72"/>
      <c r="QGC72" s="72"/>
      <c r="QGD72" s="72"/>
      <c r="QGE72" s="72"/>
      <c r="QGF72" s="72"/>
      <c r="QGG72" s="72"/>
      <c r="QGH72" s="72"/>
      <c r="QGI72" s="72"/>
      <c r="QGJ72" s="72"/>
      <c r="QGK72" s="72"/>
      <c r="QGL72" s="72"/>
      <c r="QGM72" s="72"/>
      <c r="QGN72" s="72"/>
      <c r="QGO72" s="72"/>
      <c r="QGP72" s="72"/>
      <c r="QGQ72" s="72"/>
      <c r="QGR72" s="72"/>
      <c r="QGS72" s="72"/>
      <c r="QGT72" s="72"/>
      <c r="QGU72" s="72"/>
      <c r="QGV72" s="72"/>
      <c r="QGW72" s="72"/>
      <c r="QGX72" s="72"/>
      <c r="QGY72" s="72"/>
      <c r="QGZ72" s="72"/>
      <c r="QHA72" s="72"/>
      <c r="QHB72" s="72"/>
      <c r="QHC72" s="72"/>
      <c r="QHD72" s="72"/>
      <c r="QHE72" s="72"/>
      <c r="QHF72" s="72"/>
      <c r="QHG72" s="72"/>
      <c r="QHH72" s="72"/>
      <c r="QHI72" s="72"/>
      <c r="QHJ72" s="72"/>
      <c r="QHK72" s="72"/>
      <c r="QHL72" s="72"/>
      <c r="QHM72" s="72"/>
      <c r="QHN72" s="72"/>
      <c r="QHO72" s="72"/>
      <c r="QHP72" s="72"/>
      <c r="QHQ72" s="72"/>
      <c r="QHR72" s="72"/>
      <c r="QHS72" s="72"/>
      <c r="QHT72" s="72"/>
      <c r="QHU72" s="72"/>
      <c r="QHV72" s="72"/>
      <c r="QHW72" s="72"/>
      <c r="QHX72" s="72"/>
      <c r="QHY72" s="72"/>
      <c r="QHZ72" s="72"/>
      <c r="QIA72" s="72"/>
      <c r="QIB72" s="72"/>
      <c r="QIC72" s="72"/>
      <c r="QID72" s="72"/>
      <c r="QIE72" s="72"/>
      <c r="QIF72" s="72"/>
      <c r="QIG72" s="72"/>
      <c r="QIH72" s="72"/>
      <c r="QII72" s="72"/>
      <c r="QIJ72" s="72"/>
      <c r="QIK72" s="72"/>
      <c r="QIL72" s="72"/>
      <c r="QIM72" s="72"/>
      <c r="QIN72" s="72"/>
      <c r="QIO72" s="72"/>
      <c r="QIP72" s="72"/>
      <c r="QIQ72" s="72"/>
      <c r="QIR72" s="72"/>
      <c r="QIS72" s="72"/>
      <c r="QIT72" s="72"/>
      <c r="QIU72" s="72"/>
      <c r="QIV72" s="72"/>
      <c r="QIW72" s="72"/>
      <c r="QIX72" s="72"/>
      <c r="QIY72" s="72"/>
      <c r="QIZ72" s="72"/>
      <c r="QJA72" s="72"/>
      <c r="QJB72" s="72"/>
      <c r="QJC72" s="72"/>
      <c r="QJD72" s="72"/>
      <c r="QJE72" s="72"/>
      <c r="QJF72" s="72"/>
      <c r="QJG72" s="72"/>
      <c r="QJH72" s="72"/>
      <c r="QJI72" s="72"/>
      <c r="QJJ72" s="72"/>
      <c r="QJK72" s="72"/>
      <c r="QJL72" s="72"/>
      <c r="QJM72" s="72"/>
      <c r="QJN72" s="72"/>
      <c r="QJO72" s="72"/>
      <c r="QJP72" s="72"/>
      <c r="QJQ72" s="72"/>
      <c r="QJR72" s="72"/>
      <c r="QJS72" s="72"/>
      <c r="QJT72" s="72"/>
      <c r="QJU72" s="72"/>
      <c r="QJV72" s="72"/>
      <c r="QJW72" s="72"/>
      <c r="QJX72" s="72"/>
      <c r="QJY72" s="72"/>
      <c r="QJZ72" s="72"/>
      <c r="QKA72" s="72"/>
      <c r="QKB72" s="72"/>
      <c r="QKC72" s="72"/>
      <c r="QKD72" s="72"/>
      <c r="QKE72" s="72"/>
      <c r="QKF72" s="72"/>
      <c r="QKG72" s="72"/>
      <c r="QKH72" s="72"/>
      <c r="QKI72" s="72"/>
      <c r="QKJ72" s="72"/>
      <c r="QKK72" s="72"/>
      <c r="QKL72" s="72"/>
      <c r="QKM72" s="72"/>
      <c r="QKN72" s="72"/>
      <c r="QKO72" s="72"/>
      <c r="QKP72" s="72"/>
      <c r="QKQ72" s="72"/>
      <c r="QKR72" s="72"/>
      <c r="QKS72" s="72"/>
      <c r="QKT72" s="72"/>
      <c r="QKU72" s="72"/>
      <c r="QKV72" s="72"/>
      <c r="QKW72" s="72"/>
      <c r="QKX72" s="72"/>
      <c r="QKY72" s="72"/>
      <c r="QKZ72" s="72"/>
      <c r="QLA72" s="72"/>
      <c r="QLB72" s="72"/>
      <c r="QLC72" s="72"/>
      <c r="QLD72" s="72"/>
      <c r="QLE72" s="72"/>
      <c r="QLF72" s="72"/>
      <c r="QLG72" s="72"/>
      <c r="QLH72" s="72"/>
      <c r="QLI72" s="72"/>
      <c r="QLJ72" s="72"/>
      <c r="QLK72" s="72"/>
      <c r="QLL72" s="72"/>
      <c r="QLM72" s="72"/>
      <c r="QLN72" s="72"/>
      <c r="QLO72" s="72"/>
      <c r="QLP72" s="72"/>
      <c r="QLQ72" s="72"/>
      <c r="QLR72" s="72"/>
      <c r="QLS72" s="72"/>
      <c r="QLT72" s="72"/>
      <c r="QLU72" s="72"/>
      <c r="QLV72" s="72"/>
      <c r="QLW72" s="72"/>
      <c r="QLX72" s="72"/>
      <c r="QLY72" s="72"/>
      <c r="QLZ72" s="72"/>
      <c r="QMA72" s="72"/>
      <c r="QMB72" s="72"/>
      <c r="QMC72" s="72"/>
      <c r="QMD72" s="72"/>
      <c r="QME72" s="72"/>
      <c r="QMF72" s="72"/>
      <c r="QMG72" s="72"/>
      <c r="QMH72" s="72"/>
      <c r="QMI72" s="72"/>
      <c r="QMJ72" s="72"/>
      <c r="QMK72" s="72"/>
      <c r="QML72" s="72"/>
      <c r="QMM72" s="72"/>
      <c r="QMN72" s="72"/>
      <c r="QMO72" s="72"/>
      <c r="QMP72" s="72"/>
      <c r="QMQ72" s="72"/>
      <c r="QMR72" s="72"/>
      <c r="QMS72" s="72"/>
      <c r="QMT72" s="72"/>
      <c r="QMU72" s="72"/>
      <c r="QMV72" s="72"/>
      <c r="QMW72" s="72"/>
      <c r="QMX72" s="72"/>
      <c r="QMY72" s="72"/>
      <c r="QMZ72" s="72"/>
      <c r="QNA72" s="72"/>
      <c r="QNB72" s="72"/>
      <c r="QNC72" s="72"/>
      <c r="QND72" s="72"/>
      <c r="QNE72" s="72"/>
      <c r="QNF72" s="72"/>
      <c r="QNG72" s="72"/>
      <c r="QNH72" s="72"/>
      <c r="QNI72" s="72"/>
      <c r="QNJ72" s="72"/>
      <c r="QNK72" s="72"/>
      <c r="QNL72" s="72"/>
      <c r="QNM72" s="72"/>
      <c r="QNN72" s="72"/>
      <c r="QNO72" s="72"/>
      <c r="QNP72" s="72"/>
      <c r="QNQ72" s="72"/>
      <c r="QNR72" s="72"/>
      <c r="QNS72" s="72"/>
      <c r="QNT72" s="72"/>
      <c r="QNU72" s="72"/>
      <c r="QNV72" s="72"/>
      <c r="QNW72" s="72"/>
      <c r="QNX72" s="72"/>
      <c r="QNY72" s="72"/>
      <c r="QNZ72" s="72"/>
      <c r="QOA72" s="72"/>
      <c r="QOB72" s="72"/>
      <c r="QOC72" s="72"/>
      <c r="QOD72" s="72"/>
      <c r="QOE72" s="72"/>
      <c r="QOF72" s="72"/>
      <c r="QOG72" s="72"/>
      <c r="QOH72" s="72"/>
      <c r="QOI72" s="72"/>
      <c r="QOJ72" s="72"/>
      <c r="QOK72" s="72"/>
      <c r="QOL72" s="72"/>
      <c r="QOM72" s="72"/>
      <c r="QON72" s="72"/>
      <c r="QOO72" s="72"/>
      <c r="QOP72" s="72"/>
      <c r="QOQ72" s="72"/>
      <c r="QOR72" s="72"/>
      <c r="QOS72" s="72"/>
      <c r="QOT72" s="72"/>
      <c r="QOU72" s="72"/>
      <c r="QOV72" s="72"/>
      <c r="QOW72" s="72"/>
      <c r="QOX72" s="72"/>
      <c r="QOY72" s="72"/>
      <c r="QOZ72" s="72"/>
      <c r="QPA72" s="72"/>
      <c r="QPB72" s="72"/>
      <c r="QPC72" s="72"/>
      <c r="QPD72" s="72"/>
      <c r="QPE72" s="72"/>
      <c r="QPF72" s="72"/>
      <c r="QPG72" s="72"/>
      <c r="QPH72" s="72"/>
      <c r="QPI72" s="72"/>
      <c r="QPJ72" s="72"/>
      <c r="QPK72" s="72"/>
      <c r="QPL72" s="72"/>
      <c r="QPM72" s="72"/>
      <c r="QPN72" s="72"/>
      <c r="QPO72" s="72"/>
      <c r="QPP72" s="72"/>
      <c r="QPQ72" s="72"/>
      <c r="QPR72" s="72"/>
      <c r="QPS72" s="72"/>
      <c r="QPT72" s="72"/>
      <c r="QPU72" s="72"/>
      <c r="QPV72" s="72"/>
      <c r="QPW72" s="72"/>
      <c r="QPX72" s="72"/>
      <c r="QPY72" s="72"/>
      <c r="QPZ72" s="72"/>
      <c r="QQA72" s="72"/>
      <c r="QQB72" s="72"/>
      <c r="QQC72" s="72"/>
      <c r="QQD72" s="72"/>
      <c r="QQE72" s="72"/>
      <c r="QQF72" s="72"/>
      <c r="QQG72" s="72"/>
      <c r="QQH72" s="72"/>
      <c r="QQI72" s="72"/>
      <c r="QQJ72" s="72"/>
      <c r="QQK72" s="72"/>
      <c r="QQL72" s="72"/>
      <c r="QQM72" s="72"/>
      <c r="QQN72" s="72"/>
      <c r="QQO72" s="72"/>
      <c r="QQP72" s="72"/>
      <c r="QQQ72" s="72"/>
      <c r="QQR72" s="72"/>
      <c r="QQS72" s="72"/>
      <c r="QQT72" s="72"/>
      <c r="QQU72" s="72"/>
      <c r="QQV72" s="72"/>
      <c r="QQW72" s="72"/>
      <c r="QQX72" s="72"/>
      <c r="QQY72" s="72"/>
      <c r="QQZ72" s="72"/>
      <c r="QRA72" s="72"/>
      <c r="QRB72" s="72"/>
      <c r="QRC72" s="72"/>
      <c r="QRD72" s="72"/>
      <c r="QRE72" s="72"/>
      <c r="QRF72" s="72"/>
      <c r="QRG72" s="72"/>
      <c r="QRH72" s="72"/>
      <c r="QRI72" s="72"/>
      <c r="QRJ72" s="72"/>
      <c r="QRK72" s="72"/>
      <c r="QRL72" s="72"/>
      <c r="QRM72" s="72"/>
      <c r="QRN72" s="72"/>
      <c r="QRO72" s="72"/>
      <c r="QRP72" s="72"/>
      <c r="QRQ72" s="72"/>
      <c r="QRR72" s="72"/>
      <c r="QRS72" s="72"/>
      <c r="QRT72" s="72"/>
      <c r="QRU72" s="72"/>
      <c r="QRV72" s="72"/>
      <c r="QRW72" s="72"/>
      <c r="QRX72" s="72"/>
      <c r="QRY72" s="72"/>
      <c r="QRZ72" s="72"/>
      <c r="QSA72" s="72"/>
      <c r="QSB72" s="72"/>
      <c r="QSC72" s="72"/>
      <c r="QSD72" s="72"/>
      <c r="QSE72" s="72"/>
      <c r="QSF72" s="72"/>
      <c r="QSG72" s="72"/>
      <c r="QSH72" s="72"/>
      <c r="QSI72" s="72"/>
      <c r="QSJ72" s="72"/>
      <c r="QSK72" s="72"/>
      <c r="QSL72" s="72"/>
      <c r="QSM72" s="72"/>
      <c r="QSN72" s="72"/>
      <c r="QSO72" s="72"/>
      <c r="QSP72" s="72"/>
      <c r="QSQ72" s="72"/>
      <c r="QSR72" s="72"/>
      <c r="QSS72" s="72"/>
      <c r="QST72" s="72"/>
      <c r="QSU72" s="72"/>
      <c r="QSV72" s="72"/>
      <c r="QSW72" s="72"/>
      <c r="QSX72" s="72"/>
      <c r="QSY72" s="72"/>
      <c r="QSZ72" s="72"/>
      <c r="QTA72" s="72"/>
      <c r="QTB72" s="72"/>
      <c r="QTC72" s="72"/>
      <c r="QTD72" s="72"/>
      <c r="QTE72" s="72"/>
      <c r="QTF72" s="72"/>
      <c r="QTG72" s="72"/>
      <c r="QTH72" s="72"/>
      <c r="QTI72" s="72"/>
      <c r="QTJ72" s="72"/>
      <c r="QTK72" s="72"/>
      <c r="QTL72" s="72"/>
      <c r="QTM72" s="72"/>
      <c r="QTN72" s="72"/>
      <c r="QTO72" s="72"/>
      <c r="QTP72" s="72"/>
      <c r="QTQ72" s="72"/>
      <c r="QTR72" s="72"/>
      <c r="QTS72" s="72"/>
      <c r="QTT72" s="72"/>
      <c r="QTU72" s="72"/>
      <c r="QTV72" s="72"/>
      <c r="QTW72" s="72"/>
      <c r="QTX72" s="72"/>
      <c r="QTY72" s="72"/>
      <c r="QTZ72" s="72"/>
      <c r="QUA72" s="72"/>
      <c r="QUB72" s="72"/>
      <c r="QUC72" s="72"/>
      <c r="QUD72" s="72"/>
      <c r="QUE72" s="72"/>
      <c r="QUF72" s="72"/>
      <c r="QUG72" s="72"/>
      <c r="QUH72" s="72"/>
      <c r="QUI72" s="72"/>
      <c r="QUJ72" s="72"/>
      <c r="QUK72" s="72"/>
      <c r="QUL72" s="72"/>
      <c r="QUM72" s="72"/>
      <c r="QUN72" s="72"/>
      <c r="QUO72" s="72"/>
      <c r="QUP72" s="72"/>
      <c r="QUQ72" s="72"/>
      <c r="QUR72" s="72"/>
      <c r="QUS72" s="72"/>
      <c r="QUT72" s="72"/>
      <c r="QUU72" s="72"/>
      <c r="QUV72" s="72"/>
      <c r="QUW72" s="72"/>
      <c r="QUX72" s="72"/>
      <c r="QUY72" s="72"/>
      <c r="QUZ72" s="72"/>
      <c r="QVA72" s="72"/>
      <c r="QVB72" s="72"/>
      <c r="QVC72" s="72"/>
      <c r="QVD72" s="72"/>
      <c r="QVE72" s="72"/>
      <c r="QVF72" s="72"/>
      <c r="QVG72" s="72"/>
      <c r="QVH72" s="72"/>
      <c r="QVI72" s="72"/>
      <c r="QVJ72" s="72"/>
      <c r="QVK72" s="72"/>
      <c r="QVL72" s="72"/>
      <c r="QVM72" s="72"/>
      <c r="QVN72" s="72"/>
      <c r="QVO72" s="72"/>
      <c r="QVP72" s="72"/>
      <c r="QVQ72" s="72"/>
      <c r="QVR72" s="72"/>
      <c r="QVS72" s="72"/>
      <c r="QVT72" s="72"/>
      <c r="QVU72" s="72"/>
      <c r="QVV72" s="72"/>
      <c r="QVW72" s="72"/>
      <c r="QVX72" s="72"/>
      <c r="QVY72" s="72"/>
      <c r="QVZ72" s="72"/>
      <c r="QWA72" s="72"/>
      <c r="QWB72" s="72"/>
      <c r="QWC72" s="72"/>
      <c r="QWD72" s="72"/>
      <c r="QWE72" s="72"/>
      <c r="QWF72" s="72"/>
      <c r="QWG72" s="72"/>
      <c r="QWH72" s="72"/>
      <c r="QWI72" s="72"/>
      <c r="QWJ72" s="72"/>
      <c r="QWK72" s="72"/>
      <c r="QWL72" s="72"/>
      <c r="QWM72" s="72"/>
      <c r="QWN72" s="72"/>
      <c r="QWO72" s="72"/>
      <c r="QWP72" s="72"/>
      <c r="QWQ72" s="72"/>
      <c r="QWR72" s="72"/>
      <c r="QWS72" s="72"/>
      <c r="QWT72" s="72"/>
      <c r="QWU72" s="72"/>
      <c r="QWV72" s="72"/>
      <c r="QWW72" s="72"/>
      <c r="QWX72" s="72"/>
      <c r="QWY72" s="72"/>
      <c r="QWZ72" s="72"/>
      <c r="QXA72" s="72"/>
      <c r="QXB72" s="72"/>
      <c r="QXC72" s="72"/>
      <c r="QXD72" s="72"/>
      <c r="QXE72" s="72"/>
      <c r="QXF72" s="72"/>
      <c r="QXG72" s="72"/>
      <c r="QXH72" s="72"/>
      <c r="QXI72" s="72"/>
      <c r="QXJ72" s="72"/>
      <c r="QXK72" s="72"/>
      <c r="QXL72" s="72"/>
      <c r="QXM72" s="72"/>
      <c r="QXN72" s="72"/>
      <c r="QXO72" s="72"/>
      <c r="QXP72" s="72"/>
      <c r="QXQ72" s="72"/>
      <c r="QXR72" s="72"/>
      <c r="QXS72" s="72"/>
      <c r="QXT72" s="72"/>
      <c r="QXU72" s="72"/>
      <c r="QXV72" s="72"/>
      <c r="QXW72" s="72"/>
      <c r="QXX72" s="72"/>
      <c r="QXY72" s="72"/>
      <c r="QXZ72" s="72"/>
      <c r="QYA72" s="72"/>
      <c r="QYB72" s="72"/>
      <c r="QYC72" s="72"/>
      <c r="QYD72" s="72"/>
      <c r="QYE72" s="72"/>
      <c r="QYF72" s="72"/>
      <c r="QYG72" s="72"/>
      <c r="QYH72" s="72"/>
      <c r="QYI72" s="72"/>
      <c r="QYJ72" s="72"/>
      <c r="QYK72" s="72"/>
      <c r="QYL72" s="72"/>
      <c r="QYM72" s="72"/>
      <c r="QYN72" s="72"/>
      <c r="QYO72" s="72"/>
      <c r="QYP72" s="72"/>
      <c r="QYQ72" s="72"/>
      <c r="QYR72" s="72"/>
      <c r="QYS72" s="72"/>
      <c r="QYT72" s="72"/>
      <c r="QYU72" s="72"/>
      <c r="QYV72" s="72"/>
      <c r="QYW72" s="72"/>
      <c r="QYX72" s="72"/>
      <c r="QYY72" s="72"/>
      <c r="QYZ72" s="72"/>
      <c r="QZA72" s="72"/>
      <c r="QZB72" s="72"/>
      <c r="QZC72" s="72"/>
      <c r="QZD72" s="72"/>
      <c r="QZE72" s="72"/>
      <c r="QZF72" s="72"/>
      <c r="QZG72" s="72"/>
      <c r="QZH72" s="72"/>
      <c r="QZI72" s="72"/>
      <c r="QZJ72" s="72"/>
      <c r="QZK72" s="72"/>
      <c r="QZL72" s="72"/>
      <c r="QZM72" s="72"/>
      <c r="QZN72" s="72"/>
      <c r="QZO72" s="72"/>
      <c r="QZP72" s="72"/>
      <c r="QZQ72" s="72"/>
      <c r="QZR72" s="72"/>
      <c r="QZS72" s="72"/>
      <c r="QZT72" s="72"/>
      <c r="QZU72" s="72"/>
      <c r="QZV72" s="72"/>
      <c r="QZW72" s="72"/>
      <c r="QZX72" s="72"/>
      <c r="QZY72" s="72"/>
      <c r="QZZ72" s="72"/>
      <c r="RAA72" s="72"/>
      <c r="RAB72" s="72"/>
      <c r="RAC72" s="72"/>
      <c r="RAD72" s="72"/>
      <c r="RAE72" s="72"/>
      <c r="RAF72" s="72"/>
      <c r="RAG72" s="72"/>
      <c r="RAH72" s="72"/>
      <c r="RAI72" s="72"/>
      <c r="RAJ72" s="72"/>
      <c r="RAK72" s="72"/>
      <c r="RAL72" s="72"/>
      <c r="RAM72" s="72"/>
      <c r="RAN72" s="72"/>
      <c r="RAO72" s="72"/>
      <c r="RAP72" s="72"/>
      <c r="RAQ72" s="72"/>
      <c r="RAR72" s="72"/>
      <c r="RAS72" s="72"/>
      <c r="RAT72" s="72"/>
      <c r="RAU72" s="72"/>
      <c r="RAV72" s="72"/>
      <c r="RAW72" s="72"/>
      <c r="RAX72" s="72"/>
      <c r="RAY72" s="72"/>
      <c r="RAZ72" s="72"/>
      <c r="RBA72" s="72"/>
      <c r="RBB72" s="72"/>
      <c r="RBC72" s="72"/>
      <c r="RBD72" s="72"/>
      <c r="RBE72" s="72"/>
      <c r="RBF72" s="72"/>
      <c r="RBG72" s="72"/>
      <c r="RBH72" s="72"/>
      <c r="RBI72" s="72"/>
      <c r="RBJ72" s="72"/>
      <c r="RBK72" s="72"/>
      <c r="RBL72" s="72"/>
      <c r="RBM72" s="72"/>
      <c r="RBN72" s="72"/>
      <c r="RBO72" s="72"/>
      <c r="RBP72" s="72"/>
      <c r="RBQ72" s="72"/>
      <c r="RBR72" s="72"/>
      <c r="RBS72" s="72"/>
      <c r="RBT72" s="72"/>
      <c r="RBU72" s="72"/>
      <c r="RBV72" s="72"/>
      <c r="RBW72" s="72"/>
      <c r="RBX72" s="72"/>
      <c r="RBY72" s="72"/>
      <c r="RBZ72" s="72"/>
      <c r="RCA72" s="72"/>
      <c r="RCB72" s="72"/>
      <c r="RCC72" s="72"/>
      <c r="RCD72" s="72"/>
      <c r="RCE72" s="72"/>
      <c r="RCF72" s="72"/>
      <c r="RCG72" s="72"/>
      <c r="RCH72" s="72"/>
      <c r="RCI72" s="72"/>
      <c r="RCJ72" s="72"/>
      <c r="RCK72" s="72"/>
      <c r="RCL72" s="72"/>
      <c r="RCM72" s="72"/>
      <c r="RCN72" s="72"/>
      <c r="RCO72" s="72"/>
      <c r="RCP72" s="72"/>
      <c r="RCQ72" s="72"/>
      <c r="RCR72" s="72"/>
      <c r="RCS72" s="72"/>
      <c r="RCT72" s="72"/>
      <c r="RCU72" s="72"/>
      <c r="RCV72" s="72"/>
      <c r="RCW72" s="72"/>
      <c r="RCX72" s="72"/>
      <c r="RCY72" s="72"/>
      <c r="RCZ72" s="72"/>
      <c r="RDA72" s="72"/>
      <c r="RDB72" s="72"/>
      <c r="RDC72" s="72"/>
      <c r="RDD72" s="72"/>
      <c r="RDE72" s="72"/>
      <c r="RDF72" s="72"/>
      <c r="RDG72" s="72"/>
      <c r="RDH72" s="72"/>
      <c r="RDI72" s="72"/>
      <c r="RDJ72" s="72"/>
      <c r="RDK72" s="72"/>
      <c r="RDL72" s="72"/>
      <c r="RDM72" s="72"/>
      <c r="RDN72" s="72"/>
      <c r="RDO72" s="72"/>
      <c r="RDP72" s="72"/>
      <c r="RDQ72" s="72"/>
      <c r="RDR72" s="72"/>
      <c r="RDS72" s="72"/>
      <c r="RDT72" s="72"/>
      <c r="RDU72" s="72"/>
      <c r="RDV72" s="72"/>
      <c r="RDW72" s="72"/>
      <c r="RDX72" s="72"/>
      <c r="RDY72" s="72"/>
      <c r="RDZ72" s="72"/>
      <c r="REA72" s="72"/>
      <c r="REB72" s="72"/>
      <c r="REC72" s="72"/>
      <c r="RED72" s="72"/>
      <c r="REE72" s="72"/>
      <c r="REF72" s="72"/>
      <c r="REG72" s="72"/>
      <c r="REH72" s="72"/>
      <c r="REI72" s="72"/>
      <c r="REJ72" s="72"/>
      <c r="REK72" s="72"/>
      <c r="REL72" s="72"/>
      <c r="REM72" s="72"/>
      <c r="REN72" s="72"/>
      <c r="REO72" s="72"/>
      <c r="REP72" s="72"/>
      <c r="REQ72" s="72"/>
      <c r="RER72" s="72"/>
      <c r="RES72" s="72"/>
      <c r="RET72" s="72"/>
      <c r="REU72" s="72"/>
      <c r="REV72" s="72"/>
      <c r="REW72" s="72"/>
      <c r="REX72" s="72"/>
      <c r="REY72" s="72"/>
      <c r="REZ72" s="72"/>
      <c r="RFA72" s="72"/>
      <c r="RFB72" s="72"/>
      <c r="RFC72" s="72"/>
      <c r="RFD72" s="72"/>
      <c r="RFE72" s="72"/>
      <c r="RFF72" s="72"/>
      <c r="RFG72" s="72"/>
      <c r="RFH72" s="72"/>
      <c r="RFI72" s="72"/>
      <c r="RFJ72" s="72"/>
      <c r="RFK72" s="72"/>
      <c r="RFL72" s="72"/>
      <c r="RFM72" s="72"/>
      <c r="RFN72" s="72"/>
      <c r="RFO72" s="72"/>
      <c r="RFP72" s="72"/>
      <c r="RFQ72" s="72"/>
      <c r="RFR72" s="72"/>
      <c r="RFS72" s="72"/>
      <c r="RFT72" s="72"/>
      <c r="RFU72" s="72"/>
      <c r="RFV72" s="72"/>
      <c r="RFW72" s="72"/>
      <c r="RFX72" s="72"/>
      <c r="RFY72" s="72"/>
      <c r="RFZ72" s="72"/>
      <c r="RGA72" s="72"/>
      <c r="RGB72" s="72"/>
      <c r="RGC72" s="72"/>
      <c r="RGD72" s="72"/>
      <c r="RGE72" s="72"/>
      <c r="RGF72" s="72"/>
      <c r="RGG72" s="72"/>
      <c r="RGH72" s="72"/>
      <c r="RGI72" s="72"/>
      <c r="RGJ72" s="72"/>
      <c r="RGK72" s="72"/>
      <c r="RGL72" s="72"/>
      <c r="RGM72" s="72"/>
      <c r="RGN72" s="72"/>
      <c r="RGO72" s="72"/>
      <c r="RGP72" s="72"/>
      <c r="RGQ72" s="72"/>
      <c r="RGR72" s="72"/>
      <c r="RGS72" s="72"/>
      <c r="RGT72" s="72"/>
      <c r="RGU72" s="72"/>
      <c r="RGV72" s="72"/>
      <c r="RGW72" s="72"/>
      <c r="RGX72" s="72"/>
      <c r="RGY72" s="72"/>
      <c r="RGZ72" s="72"/>
      <c r="RHA72" s="72"/>
      <c r="RHB72" s="72"/>
      <c r="RHC72" s="72"/>
      <c r="RHD72" s="72"/>
      <c r="RHE72" s="72"/>
      <c r="RHF72" s="72"/>
      <c r="RHG72" s="72"/>
      <c r="RHH72" s="72"/>
      <c r="RHI72" s="72"/>
      <c r="RHJ72" s="72"/>
      <c r="RHK72" s="72"/>
      <c r="RHL72" s="72"/>
      <c r="RHM72" s="72"/>
      <c r="RHN72" s="72"/>
      <c r="RHO72" s="72"/>
      <c r="RHP72" s="72"/>
      <c r="RHQ72" s="72"/>
      <c r="RHR72" s="72"/>
      <c r="RHS72" s="72"/>
      <c r="RHT72" s="72"/>
      <c r="RHU72" s="72"/>
      <c r="RHV72" s="72"/>
      <c r="RHW72" s="72"/>
      <c r="RHX72" s="72"/>
      <c r="RHY72" s="72"/>
      <c r="RHZ72" s="72"/>
      <c r="RIA72" s="72"/>
      <c r="RIB72" s="72"/>
      <c r="RIC72" s="72"/>
      <c r="RID72" s="72"/>
      <c r="RIE72" s="72"/>
      <c r="RIF72" s="72"/>
      <c r="RIG72" s="72"/>
      <c r="RIH72" s="72"/>
      <c r="RII72" s="72"/>
      <c r="RIJ72" s="72"/>
      <c r="RIK72" s="72"/>
      <c r="RIL72" s="72"/>
      <c r="RIM72" s="72"/>
      <c r="RIN72" s="72"/>
      <c r="RIO72" s="72"/>
      <c r="RIP72" s="72"/>
      <c r="RIQ72" s="72"/>
      <c r="RIR72" s="72"/>
      <c r="RIS72" s="72"/>
      <c r="RIT72" s="72"/>
      <c r="RIU72" s="72"/>
      <c r="RIV72" s="72"/>
      <c r="RIW72" s="72"/>
      <c r="RIX72" s="72"/>
      <c r="RIY72" s="72"/>
      <c r="RIZ72" s="72"/>
      <c r="RJA72" s="72"/>
      <c r="RJB72" s="72"/>
      <c r="RJC72" s="72"/>
      <c r="RJD72" s="72"/>
      <c r="RJE72" s="72"/>
      <c r="RJF72" s="72"/>
      <c r="RJG72" s="72"/>
      <c r="RJH72" s="72"/>
      <c r="RJI72" s="72"/>
      <c r="RJJ72" s="72"/>
      <c r="RJK72" s="72"/>
      <c r="RJL72" s="72"/>
      <c r="RJM72" s="72"/>
      <c r="RJN72" s="72"/>
      <c r="RJO72" s="72"/>
      <c r="RJP72" s="72"/>
      <c r="RJQ72" s="72"/>
      <c r="RJR72" s="72"/>
      <c r="RJS72" s="72"/>
      <c r="RJT72" s="72"/>
      <c r="RJU72" s="72"/>
      <c r="RJV72" s="72"/>
      <c r="RJW72" s="72"/>
      <c r="RJX72" s="72"/>
      <c r="RJY72" s="72"/>
      <c r="RJZ72" s="72"/>
      <c r="RKA72" s="72"/>
      <c r="RKB72" s="72"/>
      <c r="RKC72" s="72"/>
      <c r="RKD72" s="72"/>
      <c r="RKE72" s="72"/>
      <c r="RKF72" s="72"/>
      <c r="RKG72" s="72"/>
      <c r="RKH72" s="72"/>
      <c r="RKI72" s="72"/>
      <c r="RKJ72" s="72"/>
      <c r="RKK72" s="72"/>
      <c r="RKL72" s="72"/>
      <c r="RKM72" s="72"/>
      <c r="RKN72" s="72"/>
      <c r="RKO72" s="72"/>
      <c r="RKP72" s="72"/>
      <c r="RKQ72" s="72"/>
      <c r="RKR72" s="72"/>
      <c r="RKS72" s="72"/>
      <c r="RKT72" s="72"/>
      <c r="RKU72" s="72"/>
      <c r="RKV72" s="72"/>
      <c r="RKW72" s="72"/>
      <c r="RKX72" s="72"/>
      <c r="RKY72" s="72"/>
      <c r="RKZ72" s="72"/>
      <c r="RLA72" s="72"/>
      <c r="RLB72" s="72"/>
      <c r="RLC72" s="72"/>
      <c r="RLD72" s="72"/>
      <c r="RLE72" s="72"/>
      <c r="RLF72" s="72"/>
      <c r="RLG72" s="72"/>
      <c r="RLH72" s="72"/>
      <c r="RLI72" s="72"/>
      <c r="RLJ72" s="72"/>
      <c r="RLK72" s="72"/>
      <c r="RLL72" s="72"/>
      <c r="RLM72" s="72"/>
      <c r="RLN72" s="72"/>
      <c r="RLO72" s="72"/>
      <c r="RLP72" s="72"/>
      <c r="RLQ72" s="72"/>
      <c r="RLR72" s="72"/>
      <c r="RLS72" s="72"/>
      <c r="RLT72" s="72"/>
      <c r="RLU72" s="72"/>
      <c r="RLV72" s="72"/>
      <c r="RLW72" s="72"/>
      <c r="RLX72" s="72"/>
      <c r="RLY72" s="72"/>
      <c r="RLZ72" s="72"/>
      <c r="RMA72" s="72"/>
      <c r="RMB72" s="72"/>
      <c r="RMC72" s="72"/>
      <c r="RMD72" s="72"/>
      <c r="RME72" s="72"/>
      <c r="RMF72" s="72"/>
      <c r="RMG72" s="72"/>
      <c r="RMH72" s="72"/>
      <c r="RMI72" s="72"/>
      <c r="RMJ72" s="72"/>
      <c r="RMK72" s="72"/>
      <c r="RML72" s="72"/>
      <c r="RMM72" s="72"/>
      <c r="RMN72" s="72"/>
      <c r="RMO72" s="72"/>
      <c r="RMP72" s="72"/>
      <c r="RMQ72" s="72"/>
      <c r="RMR72" s="72"/>
      <c r="RMS72" s="72"/>
      <c r="RMT72" s="72"/>
      <c r="RMU72" s="72"/>
      <c r="RMV72" s="72"/>
      <c r="RMW72" s="72"/>
      <c r="RMX72" s="72"/>
      <c r="RMY72" s="72"/>
      <c r="RMZ72" s="72"/>
      <c r="RNA72" s="72"/>
      <c r="RNB72" s="72"/>
      <c r="RNC72" s="72"/>
      <c r="RND72" s="72"/>
      <c r="RNE72" s="72"/>
      <c r="RNF72" s="72"/>
      <c r="RNG72" s="72"/>
      <c r="RNH72" s="72"/>
      <c r="RNI72" s="72"/>
      <c r="RNJ72" s="72"/>
      <c r="RNK72" s="72"/>
      <c r="RNL72" s="72"/>
      <c r="RNM72" s="72"/>
      <c r="RNN72" s="72"/>
      <c r="RNO72" s="72"/>
      <c r="RNP72" s="72"/>
      <c r="RNQ72" s="72"/>
      <c r="RNR72" s="72"/>
      <c r="RNS72" s="72"/>
      <c r="RNT72" s="72"/>
      <c r="RNU72" s="72"/>
      <c r="RNV72" s="72"/>
      <c r="RNW72" s="72"/>
      <c r="RNX72" s="72"/>
      <c r="RNY72" s="72"/>
      <c r="RNZ72" s="72"/>
      <c r="ROA72" s="72"/>
      <c r="ROB72" s="72"/>
      <c r="ROC72" s="72"/>
      <c r="ROD72" s="72"/>
      <c r="ROE72" s="72"/>
      <c r="ROF72" s="72"/>
      <c r="ROG72" s="72"/>
      <c r="ROH72" s="72"/>
      <c r="ROI72" s="72"/>
      <c r="ROJ72" s="72"/>
      <c r="ROK72" s="72"/>
      <c r="ROL72" s="72"/>
      <c r="ROM72" s="72"/>
      <c r="RON72" s="72"/>
      <c r="ROO72" s="72"/>
      <c r="ROP72" s="72"/>
      <c r="ROQ72" s="72"/>
      <c r="ROR72" s="72"/>
      <c r="ROS72" s="72"/>
      <c r="ROT72" s="72"/>
      <c r="ROU72" s="72"/>
      <c r="ROV72" s="72"/>
      <c r="ROW72" s="72"/>
      <c r="ROX72" s="72"/>
      <c r="ROY72" s="72"/>
      <c r="ROZ72" s="72"/>
      <c r="RPA72" s="72"/>
      <c r="RPB72" s="72"/>
      <c r="RPC72" s="72"/>
      <c r="RPD72" s="72"/>
      <c r="RPE72" s="72"/>
      <c r="RPF72" s="72"/>
      <c r="RPG72" s="72"/>
      <c r="RPH72" s="72"/>
      <c r="RPI72" s="72"/>
      <c r="RPJ72" s="72"/>
      <c r="RPK72" s="72"/>
      <c r="RPL72" s="72"/>
      <c r="RPM72" s="72"/>
      <c r="RPN72" s="72"/>
      <c r="RPO72" s="72"/>
      <c r="RPP72" s="72"/>
      <c r="RPQ72" s="72"/>
      <c r="RPR72" s="72"/>
      <c r="RPS72" s="72"/>
      <c r="RPT72" s="72"/>
      <c r="RPU72" s="72"/>
      <c r="RPV72" s="72"/>
      <c r="RPW72" s="72"/>
      <c r="RPX72" s="72"/>
      <c r="RPY72" s="72"/>
      <c r="RPZ72" s="72"/>
      <c r="RQA72" s="72"/>
      <c r="RQB72" s="72"/>
      <c r="RQC72" s="72"/>
      <c r="RQD72" s="72"/>
      <c r="RQE72" s="72"/>
      <c r="RQF72" s="72"/>
      <c r="RQG72" s="72"/>
      <c r="RQH72" s="72"/>
      <c r="RQI72" s="72"/>
      <c r="RQJ72" s="72"/>
      <c r="RQK72" s="72"/>
      <c r="RQL72" s="72"/>
      <c r="RQM72" s="72"/>
      <c r="RQN72" s="72"/>
      <c r="RQO72" s="72"/>
      <c r="RQP72" s="72"/>
      <c r="RQQ72" s="72"/>
      <c r="RQR72" s="72"/>
      <c r="RQS72" s="72"/>
      <c r="RQT72" s="72"/>
      <c r="RQU72" s="72"/>
      <c r="RQV72" s="72"/>
      <c r="RQW72" s="72"/>
      <c r="RQX72" s="72"/>
      <c r="RQY72" s="72"/>
      <c r="RQZ72" s="72"/>
      <c r="RRA72" s="72"/>
      <c r="RRB72" s="72"/>
      <c r="RRC72" s="72"/>
      <c r="RRD72" s="72"/>
      <c r="RRE72" s="72"/>
      <c r="RRF72" s="72"/>
      <c r="RRG72" s="72"/>
      <c r="RRH72" s="72"/>
      <c r="RRI72" s="72"/>
      <c r="RRJ72" s="72"/>
      <c r="RRK72" s="72"/>
      <c r="RRL72" s="72"/>
      <c r="RRM72" s="72"/>
      <c r="RRN72" s="72"/>
      <c r="RRO72" s="72"/>
      <c r="RRP72" s="72"/>
      <c r="RRQ72" s="72"/>
      <c r="RRR72" s="72"/>
      <c r="RRS72" s="72"/>
      <c r="RRT72" s="72"/>
      <c r="RRU72" s="72"/>
      <c r="RRV72" s="72"/>
      <c r="RRW72" s="72"/>
      <c r="RRX72" s="72"/>
      <c r="RRY72" s="72"/>
      <c r="RRZ72" s="72"/>
      <c r="RSA72" s="72"/>
      <c r="RSB72" s="72"/>
      <c r="RSC72" s="72"/>
      <c r="RSD72" s="72"/>
      <c r="RSE72" s="72"/>
      <c r="RSF72" s="72"/>
      <c r="RSG72" s="72"/>
      <c r="RSH72" s="72"/>
      <c r="RSI72" s="72"/>
      <c r="RSJ72" s="72"/>
      <c r="RSK72" s="72"/>
      <c r="RSL72" s="72"/>
      <c r="RSM72" s="72"/>
      <c r="RSN72" s="72"/>
      <c r="RSO72" s="72"/>
      <c r="RSP72" s="72"/>
      <c r="RSQ72" s="72"/>
      <c r="RSR72" s="72"/>
      <c r="RSS72" s="72"/>
      <c r="RST72" s="72"/>
      <c r="RSU72" s="72"/>
      <c r="RSV72" s="72"/>
      <c r="RSW72" s="72"/>
      <c r="RSX72" s="72"/>
      <c r="RSY72" s="72"/>
      <c r="RSZ72" s="72"/>
      <c r="RTA72" s="72"/>
      <c r="RTB72" s="72"/>
      <c r="RTC72" s="72"/>
      <c r="RTD72" s="72"/>
      <c r="RTE72" s="72"/>
      <c r="RTF72" s="72"/>
      <c r="RTG72" s="72"/>
      <c r="RTH72" s="72"/>
      <c r="RTI72" s="72"/>
      <c r="RTJ72" s="72"/>
      <c r="RTK72" s="72"/>
      <c r="RTL72" s="72"/>
      <c r="RTM72" s="72"/>
      <c r="RTN72" s="72"/>
      <c r="RTO72" s="72"/>
      <c r="RTP72" s="72"/>
      <c r="RTQ72" s="72"/>
      <c r="RTR72" s="72"/>
      <c r="RTS72" s="72"/>
      <c r="RTT72" s="72"/>
      <c r="RTU72" s="72"/>
      <c r="RTV72" s="72"/>
      <c r="RTW72" s="72"/>
      <c r="RTX72" s="72"/>
      <c r="RTY72" s="72"/>
      <c r="RTZ72" s="72"/>
      <c r="RUA72" s="72"/>
      <c r="RUB72" s="72"/>
      <c r="RUC72" s="72"/>
      <c r="RUD72" s="72"/>
      <c r="RUE72" s="72"/>
      <c r="RUF72" s="72"/>
      <c r="RUG72" s="72"/>
      <c r="RUH72" s="72"/>
      <c r="RUI72" s="72"/>
      <c r="RUJ72" s="72"/>
      <c r="RUK72" s="72"/>
      <c r="RUL72" s="72"/>
      <c r="RUM72" s="72"/>
      <c r="RUN72" s="72"/>
      <c r="RUO72" s="72"/>
      <c r="RUP72" s="72"/>
      <c r="RUQ72" s="72"/>
      <c r="RUR72" s="72"/>
      <c r="RUS72" s="72"/>
      <c r="RUT72" s="72"/>
      <c r="RUU72" s="72"/>
      <c r="RUV72" s="72"/>
      <c r="RUW72" s="72"/>
      <c r="RUX72" s="72"/>
      <c r="RUY72" s="72"/>
      <c r="RUZ72" s="72"/>
      <c r="RVA72" s="72"/>
      <c r="RVB72" s="72"/>
      <c r="RVC72" s="72"/>
      <c r="RVD72" s="72"/>
      <c r="RVE72" s="72"/>
      <c r="RVF72" s="72"/>
      <c r="RVG72" s="72"/>
      <c r="RVH72" s="72"/>
      <c r="RVI72" s="72"/>
      <c r="RVJ72" s="72"/>
      <c r="RVK72" s="72"/>
      <c r="RVL72" s="72"/>
      <c r="RVM72" s="72"/>
      <c r="RVN72" s="72"/>
      <c r="RVO72" s="72"/>
      <c r="RVP72" s="72"/>
      <c r="RVQ72" s="72"/>
      <c r="RVR72" s="72"/>
      <c r="RVS72" s="72"/>
      <c r="RVT72" s="72"/>
      <c r="RVU72" s="72"/>
      <c r="RVV72" s="72"/>
      <c r="RVW72" s="72"/>
      <c r="RVX72" s="72"/>
      <c r="RVY72" s="72"/>
      <c r="RVZ72" s="72"/>
      <c r="RWA72" s="72"/>
      <c r="RWB72" s="72"/>
      <c r="RWC72" s="72"/>
      <c r="RWD72" s="72"/>
      <c r="RWE72" s="72"/>
      <c r="RWF72" s="72"/>
      <c r="RWG72" s="72"/>
      <c r="RWH72" s="72"/>
      <c r="RWI72" s="72"/>
      <c r="RWJ72" s="72"/>
      <c r="RWK72" s="72"/>
      <c r="RWL72" s="72"/>
      <c r="RWM72" s="72"/>
      <c r="RWN72" s="72"/>
      <c r="RWO72" s="72"/>
      <c r="RWP72" s="72"/>
      <c r="RWQ72" s="72"/>
      <c r="RWR72" s="72"/>
      <c r="RWS72" s="72"/>
      <c r="RWT72" s="72"/>
      <c r="RWU72" s="72"/>
      <c r="RWV72" s="72"/>
      <c r="RWW72" s="72"/>
      <c r="RWX72" s="72"/>
      <c r="RWY72" s="72"/>
      <c r="RWZ72" s="72"/>
      <c r="RXA72" s="72"/>
      <c r="RXB72" s="72"/>
      <c r="RXC72" s="72"/>
      <c r="RXD72" s="72"/>
      <c r="RXE72" s="72"/>
      <c r="RXF72" s="72"/>
      <c r="RXG72" s="72"/>
      <c r="RXH72" s="72"/>
      <c r="RXI72" s="72"/>
      <c r="RXJ72" s="72"/>
      <c r="RXK72" s="72"/>
      <c r="RXL72" s="72"/>
      <c r="RXM72" s="72"/>
      <c r="RXN72" s="72"/>
      <c r="RXO72" s="72"/>
      <c r="RXP72" s="72"/>
      <c r="RXQ72" s="72"/>
      <c r="RXR72" s="72"/>
      <c r="RXS72" s="72"/>
      <c r="RXT72" s="72"/>
      <c r="RXU72" s="72"/>
      <c r="RXV72" s="72"/>
      <c r="RXW72" s="72"/>
      <c r="RXX72" s="72"/>
      <c r="RXY72" s="72"/>
      <c r="RXZ72" s="72"/>
      <c r="RYA72" s="72"/>
      <c r="RYB72" s="72"/>
      <c r="RYC72" s="72"/>
      <c r="RYD72" s="72"/>
      <c r="RYE72" s="72"/>
      <c r="RYF72" s="72"/>
      <c r="RYG72" s="72"/>
      <c r="RYH72" s="72"/>
      <c r="RYI72" s="72"/>
      <c r="RYJ72" s="72"/>
      <c r="RYK72" s="72"/>
      <c r="RYL72" s="72"/>
      <c r="RYM72" s="72"/>
      <c r="RYN72" s="72"/>
      <c r="RYO72" s="72"/>
      <c r="RYP72" s="72"/>
      <c r="RYQ72" s="72"/>
      <c r="RYR72" s="72"/>
      <c r="RYS72" s="72"/>
      <c r="RYT72" s="72"/>
      <c r="RYU72" s="72"/>
      <c r="RYV72" s="72"/>
      <c r="RYW72" s="72"/>
      <c r="RYX72" s="72"/>
      <c r="RYY72" s="72"/>
      <c r="RYZ72" s="72"/>
      <c r="RZA72" s="72"/>
      <c r="RZB72" s="72"/>
      <c r="RZC72" s="72"/>
      <c r="RZD72" s="72"/>
      <c r="RZE72" s="72"/>
      <c r="RZF72" s="72"/>
      <c r="RZG72" s="72"/>
      <c r="RZH72" s="72"/>
      <c r="RZI72" s="72"/>
      <c r="RZJ72" s="72"/>
      <c r="RZK72" s="72"/>
      <c r="RZL72" s="72"/>
      <c r="RZM72" s="72"/>
      <c r="RZN72" s="72"/>
      <c r="RZO72" s="72"/>
      <c r="RZP72" s="72"/>
      <c r="RZQ72" s="72"/>
      <c r="RZR72" s="72"/>
      <c r="RZS72" s="72"/>
      <c r="RZT72" s="72"/>
      <c r="RZU72" s="72"/>
      <c r="RZV72" s="72"/>
      <c r="RZW72" s="72"/>
      <c r="RZX72" s="72"/>
      <c r="RZY72" s="72"/>
      <c r="RZZ72" s="72"/>
      <c r="SAA72" s="72"/>
      <c r="SAB72" s="72"/>
      <c r="SAC72" s="72"/>
      <c r="SAD72" s="72"/>
      <c r="SAE72" s="72"/>
      <c r="SAF72" s="72"/>
      <c r="SAG72" s="72"/>
      <c r="SAH72" s="72"/>
      <c r="SAI72" s="72"/>
      <c r="SAJ72" s="72"/>
      <c r="SAK72" s="72"/>
      <c r="SAL72" s="72"/>
      <c r="SAM72" s="72"/>
      <c r="SAN72" s="72"/>
      <c r="SAO72" s="72"/>
      <c r="SAP72" s="72"/>
      <c r="SAQ72" s="72"/>
      <c r="SAR72" s="72"/>
      <c r="SAS72" s="72"/>
      <c r="SAT72" s="72"/>
      <c r="SAU72" s="72"/>
      <c r="SAV72" s="72"/>
      <c r="SAW72" s="72"/>
      <c r="SAX72" s="72"/>
      <c r="SAY72" s="72"/>
      <c r="SAZ72" s="72"/>
      <c r="SBA72" s="72"/>
      <c r="SBB72" s="72"/>
      <c r="SBC72" s="72"/>
      <c r="SBD72" s="72"/>
      <c r="SBE72" s="72"/>
      <c r="SBF72" s="72"/>
      <c r="SBG72" s="72"/>
      <c r="SBH72" s="72"/>
      <c r="SBI72" s="72"/>
      <c r="SBJ72" s="72"/>
      <c r="SBK72" s="72"/>
      <c r="SBL72" s="72"/>
      <c r="SBM72" s="72"/>
      <c r="SBN72" s="72"/>
      <c r="SBO72" s="72"/>
      <c r="SBP72" s="72"/>
      <c r="SBQ72" s="72"/>
      <c r="SBR72" s="72"/>
      <c r="SBS72" s="72"/>
      <c r="SBT72" s="72"/>
      <c r="SBU72" s="72"/>
      <c r="SBV72" s="72"/>
      <c r="SBW72" s="72"/>
      <c r="SBX72" s="72"/>
      <c r="SBY72" s="72"/>
      <c r="SBZ72" s="72"/>
      <c r="SCA72" s="72"/>
      <c r="SCB72" s="72"/>
      <c r="SCC72" s="72"/>
      <c r="SCD72" s="72"/>
      <c r="SCE72" s="72"/>
      <c r="SCF72" s="72"/>
      <c r="SCG72" s="72"/>
      <c r="SCH72" s="72"/>
      <c r="SCI72" s="72"/>
      <c r="SCJ72" s="72"/>
      <c r="SCK72" s="72"/>
      <c r="SCL72" s="72"/>
      <c r="SCM72" s="72"/>
      <c r="SCN72" s="72"/>
      <c r="SCO72" s="72"/>
      <c r="SCP72" s="72"/>
      <c r="SCQ72" s="72"/>
      <c r="SCR72" s="72"/>
      <c r="SCS72" s="72"/>
      <c r="SCT72" s="72"/>
      <c r="SCU72" s="72"/>
      <c r="SCV72" s="72"/>
      <c r="SCW72" s="72"/>
      <c r="SCX72" s="72"/>
      <c r="SCY72" s="72"/>
      <c r="SCZ72" s="72"/>
      <c r="SDA72" s="72"/>
      <c r="SDB72" s="72"/>
      <c r="SDC72" s="72"/>
      <c r="SDD72" s="72"/>
      <c r="SDE72" s="72"/>
      <c r="SDF72" s="72"/>
      <c r="SDG72" s="72"/>
      <c r="SDH72" s="72"/>
      <c r="SDI72" s="72"/>
      <c r="SDJ72" s="72"/>
      <c r="SDK72" s="72"/>
      <c r="SDL72" s="72"/>
      <c r="SDM72" s="72"/>
      <c r="SDN72" s="72"/>
      <c r="SDO72" s="72"/>
      <c r="SDP72" s="72"/>
      <c r="SDQ72" s="72"/>
      <c r="SDR72" s="72"/>
      <c r="SDS72" s="72"/>
      <c r="SDT72" s="72"/>
      <c r="SDU72" s="72"/>
      <c r="SDV72" s="72"/>
      <c r="SDW72" s="72"/>
      <c r="SDX72" s="72"/>
      <c r="SDY72" s="72"/>
      <c r="SDZ72" s="72"/>
      <c r="SEA72" s="72"/>
      <c r="SEB72" s="72"/>
      <c r="SEC72" s="72"/>
      <c r="SED72" s="72"/>
      <c r="SEE72" s="72"/>
      <c r="SEF72" s="72"/>
      <c r="SEG72" s="72"/>
      <c r="SEH72" s="72"/>
      <c r="SEI72" s="72"/>
      <c r="SEJ72" s="72"/>
      <c r="SEK72" s="72"/>
      <c r="SEL72" s="72"/>
      <c r="SEM72" s="72"/>
      <c r="SEN72" s="72"/>
      <c r="SEO72" s="72"/>
      <c r="SEP72" s="72"/>
      <c r="SEQ72" s="72"/>
      <c r="SER72" s="72"/>
      <c r="SES72" s="72"/>
      <c r="SET72" s="72"/>
      <c r="SEU72" s="72"/>
      <c r="SEV72" s="72"/>
      <c r="SEW72" s="72"/>
      <c r="SEX72" s="72"/>
      <c r="SEY72" s="72"/>
      <c r="SEZ72" s="72"/>
      <c r="SFA72" s="72"/>
      <c r="SFB72" s="72"/>
      <c r="SFC72" s="72"/>
      <c r="SFD72" s="72"/>
      <c r="SFE72" s="72"/>
      <c r="SFF72" s="72"/>
      <c r="SFG72" s="72"/>
      <c r="SFH72" s="72"/>
      <c r="SFI72" s="72"/>
      <c r="SFJ72" s="72"/>
      <c r="SFK72" s="72"/>
      <c r="SFL72" s="72"/>
      <c r="SFM72" s="72"/>
      <c r="SFN72" s="72"/>
      <c r="SFO72" s="72"/>
      <c r="SFP72" s="72"/>
      <c r="SFQ72" s="72"/>
      <c r="SFR72" s="72"/>
      <c r="SFS72" s="72"/>
      <c r="SFT72" s="72"/>
      <c r="SFU72" s="72"/>
      <c r="SFV72" s="72"/>
      <c r="SFW72" s="72"/>
      <c r="SFX72" s="72"/>
      <c r="SFY72" s="72"/>
      <c r="SFZ72" s="72"/>
      <c r="SGA72" s="72"/>
      <c r="SGB72" s="72"/>
      <c r="SGC72" s="72"/>
      <c r="SGD72" s="72"/>
      <c r="SGE72" s="72"/>
      <c r="SGF72" s="72"/>
      <c r="SGG72" s="72"/>
      <c r="SGH72" s="72"/>
      <c r="SGI72" s="72"/>
      <c r="SGJ72" s="72"/>
      <c r="SGK72" s="72"/>
      <c r="SGL72" s="72"/>
      <c r="SGM72" s="72"/>
      <c r="SGN72" s="72"/>
      <c r="SGO72" s="72"/>
      <c r="SGP72" s="72"/>
      <c r="SGQ72" s="72"/>
      <c r="SGR72" s="72"/>
      <c r="SGS72" s="72"/>
      <c r="SGT72" s="72"/>
      <c r="SGU72" s="72"/>
      <c r="SGV72" s="72"/>
      <c r="SGW72" s="72"/>
      <c r="SGX72" s="72"/>
      <c r="SGY72" s="72"/>
      <c r="SGZ72" s="72"/>
      <c r="SHA72" s="72"/>
      <c r="SHB72" s="72"/>
      <c r="SHC72" s="72"/>
      <c r="SHD72" s="72"/>
      <c r="SHE72" s="72"/>
      <c r="SHF72" s="72"/>
      <c r="SHG72" s="72"/>
      <c r="SHH72" s="72"/>
      <c r="SHI72" s="72"/>
      <c r="SHJ72" s="72"/>
      <c r="SHK72" s="72"/>
      <c r="SHL72" s="72"/>
      <c r="SHM72" s="72"/>
      <c r="SHN72" s="72"/>
      <c r="SHO72" s="72"/>
      <c r="SHP72" s="72"/>
      <c r="SHQ72" s="72"/>
      <c r="SHR72" s="72"/>
      <c r="SHS72" s="72"/>
      <c r="SHT72" s="72"/>
      <c r="SHU72" s="72"/>
      <c r="SHV72" s="72"/>
      <c r="SHW72" s="72"/>
      <c r="SHX72" s="72"/>
      <c r="SHY72" s="72"/>
      <c r="SHZ72" s="72"/>
      <c r="SIA72" s="72"/>
      <c r="SIB72" s="72"/>
      <c r="SIC72" s="72"/>
      <c r="SID72" s="72"/>
      <c r="SIE72" s="72"/>
      <c r="SIF72" s="72"/>
      <c r="SIG72" s="72"/>
      <c r="SIH72" s="72"/>
      <c r="SII72" s="72"/>
      <c r="SIJ72" s="72"/>
      <c r="SIK72" s="72"/>
      <c r="SIL72" s="72"/>
      <c r="SIM72" s="72"/>
      <c r="SIN72" s="72"/>
      <c r="SIO72" s="72"/>
      <c r="SIP72" s="72"/>
      <c r="SIQ72" s="72"/>
      <c r="SIR72" s="72"/>
      <c r="SIS72" s="72"/>
      <c r="SIT72" s="72"/>
      <c r="SIU72" s="72"/>
      <c r="SIV72" s="72"/>
      <c r="SIW72" s="72"/>
      <c r="SIX72" s="72"/>
      <c r="SIY72" s="72"/>
      <c r="SIZ72" s="72"/>
      <c r="SJA72" s="72"/>
      <c r="SJB72" s="72"/>
      <c r="SJC72" s="72"/>
      <c r="SJD72" s="72"/>
      <c r="SJE72" s="72"/>
      <c r="SJF72" s="72"/>
      <c r="SJG72" s="72"/>
      <c r="SJH72" s="72"/>
      <c r="SJI72" s="72"/>
      <c r="SJJ72" s="72"/>
      <c r="SJK72" s="72"/>
      <c r="SJL72" s="72"/>
      <c r="SJM72" s="72"/>
      <c r="SJN72" s="72"/>
      <c r="SJO72" s="72"/>
      <c r="SJP72" s="72"/>
      <c r="SJQ72" s="72"/>
      <c r="SJR72" s="72"/>
      <c r="SJS72" s="72"/>
      <c r="SJT72" s="72"/>
      <c r="SJU72" s="72"/>
      <c r="SJV72" s="72"/>
      <c r="SJW72" s="72"/>
      <c r="SJX72" s="72"/>
      <c r="SJY72" s="72"/>
      <c r="SJZ72" s="72"/>
      <c r="SKA72" s="72"/>
      <c r="SKB72" s="72"/>
      <c r="SKC72" s="72"/>
      <c r="SKD72" s="72"/>
      <c r="SKE72" s="72"/>
      <c r="SKF72" s="72"/>
      <c r="SKG72" s="72"/>
      <c r="SKH72" s="72"/>
      <c r="SKI72" s="72"/>
      <c r="SKJ72" s="72"/>
      <c r="SKK72" s="72"/>
      <c r="SKL72" s="72"/>
      <c r="SKM72" s="72"/>
      <c r="SKN72" s="72"/>
      <c r="SKO72" s="72"/>
      <c r="SKP72" s="72"/>
      <c r="SKQ72" s="72"/>
      <c r="SKR72" s="72"/>
      <c r="SKS72" s="72"/>
      <c r="SKT72" s="72"/>
      <c r="SKU72" s="72"/>
      <c r="SKV72" s="72"/>
      <c r="SKW72" s="72"/>
      <c r="SKX72" s="72"/>
      <c r="SKY72" s="72"/>
      <c r="SKZ72" s="72"/>
      <c r="SLA72" s="72"/>
      <c r="SLB72" s="72"/>
      <c r="SLC72" s="72"/>
      <c r="SLD72" s="72"/>
      <c r="SLE72" s="72"/>
      <c r="SLF72" s="72"/>
      <c r="SLG72" s="72"/>
      <c r="SLH72" s="72"/>
      <c r="SLI72" s="72"/>
      <c r="SLJ72" s="72"/>
      <c r="SLK72" s="72"/>
      <c r="SLL72" s="72"/>
      <c r="SLM72" s="72"/>
      <c r="SLN72" s="72"/>
      <c r="SLO72" s="72"/>
      <c r="SLP72" s="72"/>
      <c r="SLQ72" s="72"/>
      <c r="SLR72" s="72"/>
      <c r="SLS72" s="72"/>
      <c r="SLT72" s="72"/>
      <c r="SLU72" s="72"/>
      <c r="SLV72" s="72"/>
      <c r="SLW72" s="72"/>
      <c r="SLX72" s="72"/>
      <c r="SLY72" s="72"/>
      <c r="SLZ72" s="72"/>
      <c r="SMA72" s="72"/>
      <c r="SMB72" s="72"/>
      <c r="SMC72" s="72"/>
      <c r="SMD72" s="72"/>
      <c r="SME72" s="72"/>
      <c r="SMF72" s="72"/>
      <c r="SMG72" s="72"/>
      <c r="SMH72" s="72"/>
      <c r="SMI72" s="72"/>
      <c r="SMJ72" s="72"/>
      <c r="SMK72" s="72"/>
      <c r="SML72" s="72"/>
      <c r="SMM72" s="72"/>
      <c r="SMN72" s="72"/>
      <c r="SMO72" s="72"/>
      <c r="SMP72" s="72"/>
      <c r="SMQ72" s="72"/>
      <c r="SMR72" s="72"/>
      <c r="SMS72" s="72"/>
      <c r="SMT72" s="72"/>
      <c r="SMU72" s="72"/>
      <c r="SMV72" s="72"/>
      <c r="SMW72" s="72"/>
      <c r="SMX72" s="72"/>
      <c r="SMY72" s="72"/>
      <c r="SMZ72" s="72"/>
      <c r="SNA72" s="72"/>
      <c r="SNB72" s="72"/>
      <c r="SNC72" s="72"/>
      <c r="SND72" s="72"/>
      <c r="SNE72" s="72"/>
      <c r="SNF72" s="72"/>
      <c r="SNG72" s="72"/>
      <c r="SNH72" s="72"/>
      <c r="SNI72" s="72"/>
      <c r="SNJ72" s="72"/>
      <c r="SNK72" s="72"/>
      <c r="SNL72" s="72"/>
      <c r="SNM72" s="72"/>
      <c r="SNN72" s="72"/>
      <c r="SNO72" s="72"/>
      <c r="SNP72" s="72"/>
      <c r="SNQ72" s="72"/>
      <c r="SNR72" s="72"/>
      <c r="SNS72" s="72"/>
      <c r="SNT72" s="72"/>
      <c r="SNU72" s="72"/>
      <c r="SNV72" s="72"/>
      <c r="SNW72" s="72"/>
      <c r="SNX72" s="72"/>
      <c r="SNY72" s="72"/>
      <c r="SNZ72" s="72"/>
      <c r="SOA72" s="72"/>
      <c r="SOB72" s="72"/>
      <c r="SOC72" s="72"/>
      <c r="SOD72" s="72"/>
      <c r="SOE72" s="72"/>
      <c r="SOF72" s="72"/>
      <c r="SOG72" s="72"/>
      <c r="SOH72" s="72"/>
      <c r="SOI72" s="72"/>
      <c r="SOJ72" s="72"/>
      <c r="SOK72" s="72"/>
      <c r="SOL72" s="72"/>
      <c r="SOM72" s="72"/>
      <c r="SON72" s="72"/>
      <c r="SOO72" s="72"/>
      <c r="SOP72" s="72"/>
      <c r="SOQ72" s="72"/>
      <c r="SOR72" s="72"/>
      <c r="SOS72" s="72"/>
      <c r="SOT72" s="72"/>
      <c r="SOU72" s="72"/>
      <c r="SOV72" s="72"/>
      <c r="SOW72" s="72"/>
      <c r="SOX72" s="72"/>
      <c r="SOY72" s="72"/>
      <c r="SOZ72" s="72"/>
      <c r="SPA72" s="72"/>
      <c r="SPB72" s="72"/>
      <c r="SPC72" s="72"/>
      <c r="SPD72" s="72"/>
      <c r="SPE72" s="72"/>
      <c r="SPF72" s="72"/>
      <c r="SPG72" s="72"/>
      <c r="SPH72" s="72"/>
      <c r="SPI72" s="72"/>
      <c r="SPJ72" s="72"/>
      <c r="SPK72" s="72"/>
      <c r="SPL72" s="72"/>
      <c r="SPM72" s="72"/>
      <c r="SPN72" s="72"/>
      <c r="SPO72" s="72"/>
      <c r="SPP72" s="72"/>
      <c r="SPQ72" s="72"/>
      <c r="SPR72" s="72"/>
      <c r="SPS72" s="72"/>
      <c r="SPT72" s="72"/>
      <c r="SPU72" s="72"/>
      <c r="SPV72" s="72"/>
      <c r="SPW72" s="72"/>
      <c r="SPX72" s="72"/>
      <c r="SPY72" s="72"/>
      <c r="SPZ72" s="72"/>
      <c r="SQA72" s="72"/>
      <c r="SQB72" s="72"/>
      <c r="SQC72" s="72"/>
      <c r="SQD72" s="72"/>
      <c r="SQE72" s="72"/>
      <c r="SQF72" s="72"/>
      <c r="SQG72" s="72"/>
      <c r="SQH72" s="72"/>
      <c r="SQI72" s="72"/>
      <c r="SQJ72" s="72"/>
      <c r="SQK72" s="72"/>
      <c r="SQL72" s="72"/>
      <c r="SQM72" s="72"/>
      <c r="SQN72" s="72"/>
      <c r="SQO72" s="72"/>
      <c r="SQP72" s="72"/>
      <c r="SQQ72" s="72"/>
      <c r="SQR72" s="72"/>
      <c r="SQS72" s="72"/>
      <c r="SQT72" s="72"/>
      <c r="SQU72" s="72"/>
      <c r="SQV72" s="72"/>
      <c r="SQW72" s="72"/>
      <c r="SQX72" s="72"/>
      <c r="SQY72" s="72"/>
      <c r="SQZ72" s="72"/>
      <c r="SRA72" s="72"/>
      <c r="SRB72" s="72"/>
      <c r="SRC72" s="72"/>
      <c r="SRD72" s="72"/>
      <c r="SRE72" s="72"/>
      <c r="SRF72" s="72"/>
      <c r="SRG72" s="72"/>
      <c r="SRH72" s="72"/>
      <c r="SRI72" s="72"/>
      <c r="SRJ72" s="72"/>
      <c r="SRK72" s="72"/>
      <c r="SRL72" s="72"/>
      <c r="SRM72" s="72"/>
      <c r="SRN72" s="72"/>
      <c r="SRO72" s="72"/>
      <c r="SRP72" s="72"/>
      <c r="SRQ72" s="72"/>
      <c r="SRR72" s="72"/>
      <c r="SRS72" s="72"/>
      <c r="SRT72" s="72"/>
      <c r="SRU72" s="72"/>
      <c r="SRV72" s="72"/>
      <c r="SRW72" s="72"/>
      <c r="SRX72" s="72"/>
      <c r="SRY72" s="72"/>
      <c r="SRZ72" s="72"/>
      <c r="SSA72" s="72"/>
      <c r="SSB72" s="72"/>
      <c r="SSC72" s="72"/>
      <c r="SSD72" s="72"/>
      <c r="SSE72" s="72"/>
      <c r="SSF72" s="72"/>
      <c r="SSG72" s="72"/>
      <c r="SSH72" s="72"/>
      <c r="SSI72" s="72"/>
      <c r="SSJ72" s="72"/>
      <c r="SSK72" s="72"/>
      <c r="SSL72" s="72"/>
      <c r="SSM72" s="72"/>
      <c r="SSN72" s="72"/>
      <c r="SSO72" s="72"/>
      <c r="SSP72" s="72"/>
      <c r="SSQ72" s="72"/>
      <c r="SSR72" s="72"/>
      <c r="SSS72" s="72"/>
      <c r="SST72" s="72"/>
      <c r="SSU72" s="72"/>
      <c r="SSV72" s="72"/>
      <c r="SSW72" s="72"/>
      <c r="SSX72" s="72"/>
      <c r="SSY72" s="72"/>
      <c r="SSZ72" s="72"/>
      <c r="STA72" s="72"/>
      <c r="STB72" s="72"/>
      <c r="STC72" s="72"/>
      <c r="STD72" s="72"/>
      <c r="STE72" s="72"/>
      <c r="STF72" s="72"/>
      <c r="STG72" s="72"/>
      <c r="STH72" s="72"/>
      <c r="STI72" s="72"/>
      <c r="STJ72" s="72"/>
      <c r="STK72" s="72"/>
      <c r="STL72" s="72"/>
      <c r="STM72" s="72"/>
      <c r="STN72" s="72"/>
      <c r="STO72" s="72"/>
      <c r="STP72" s="72"/>
      <c r="STQ72" s="72"/>
      <c r="STR72" s="72"/>
      <c r="STS72" s="72"/>
      <c r="STT72" s="72"/>
      <c r="STU72" s="72"/>
      <c r="STV72" s="72"/>
      <c r="STW72" s="72"/>
      <c r="STX72" s="72"/>
      <c r="STY72" s="72"/>
      <c r="STZ72" s="72"/>
      <c r="SUA72" s="72"/>
      <c r="SUB72" s="72"/>
      <c r="SUC72" s="72"/>
      <c r="SUD72" s="72"/>
      <c r="SUE72" s="72"/>
      <c r="SUF72" s="72"/>
      <c r="SUG72" s="72"/>
      <c r="SUH72" s="72"/>
      <c r="SUI72" s="72"/>
      <c r="SUJ72" s="72"/>
      <c r="SUK72" s="72"/>
      <c r="SUL72" s="72"/>
      <c r="SUM72" s="72"/>
      <c r="SUN72" s="72"/>
      <c r="SUO72" s="72"/>
      <c r="SUP72" s="72"/>
      <c r="SUQ72" s="72"/>
      <c r="SUR72" s="72"/>
      <c r="SUS72" s="72"/>
      <c r="SUT72" s="72"/>
      <c r="SUU72" s="72"/>
      <c r="SUV72" s="72"/>
      <c r="SUW72" s="72"/>
      <c r="SUX72" s="72"/>
      <c r="SUY72" s="72"/>
      <c r="SUZ72" s="72"/>
      <c r="SVA72" s="72"/>
      <c r="SVB72" s="72"/>
      <c r="SVC72" s="72"/>
      <c r="SVD72" s="72"/>
      <c r="SVE72" s="72"/>
      <c r="SVF72" s="72"/>
      <c r="SVG72" s="72"/>
      <c r="SVH72" s="72"/>
      <c r="SVI72" s="72"/>
      <c r="SVJ72" s="72"/>
      <c r="SVK72" s="72"/>
      <c r="SVL72" s="72"/>
      <c r="SVM72" s="72"/>
      <c r="SVN72" s="72"/>
      <c r="SVO72" s="72"/>
      <c r="SVP72" s="72"/>
      <c r="SVQ72" s="72"/>
      <c r="SVR72" s="72"/>
      <c r="SVS72" s="72"/>
      <c r="SVT72" s="72"/>
      <c r="SVU72" s="72"/>
      <c r="SVV72" s="72"/>
      <c r="SVW72" s="72"/>
      <c r="SVX72" s="72"/>
      <c r="SVY72" s="72"/>
      <c r="SVZ72" s="72"/>
      <c r="SWA72" s="72"/>
      <c r="SWB72" s="72"/>
      <c r="SWC72" s="72"/>
      <c r="SWD72" s="72"/>
      <c r="SWE72" s="72"/>
      <c r="SWF72" s="72"/>
      <c r="SWG72" s="72"/>
      <c r="SWH72" s="72"/>
      <c r="SWI72" s="72"/>
      <c r="SWJ72" s="72"/>
      <c r="SWK72" s="72"/>
      <c r="SWL72" s="72"/>
      <c r="SWM72" s="72"/>
      <c r="SWN72" s="72"/>
      <c r="SWO72" s="72"/>
      <c r="SWP72" s="72"/>
      <c r="SWQ72" s="72"/>
      <c r="SWR72" s="72"/>
      <c r="SWS72" s="72"/>
      <c r="SWT72" s="72"/>
      <c r="SWU72" s="72"/>
      <c r="SWV72" s="72"/>
      <c r="SWW72" s="72"/>
      <c r="SWX72" s="72"/>
      <c r="SWY72" s="72"/>
      <c r="SWZ72" s="72"/>
      <c r="SXA72" s="72"/>
      <c r="SXB72" s="72"/>
      <c r="SXC72" s="72"/>
      <c r="SXD72" s="72"/>
      <c r="SXE72" s="72"/>
      <c r="SXF72" s="72"/>
      <c r="SXG72" s="72"/>
      <c r="SXH72" s="72"/>
      <c r="SXI72" s="72"/>
      <c r="SXJ72" s="72"/>
      <c r="SXK72" s="72"/>
      <c r="SXL72" s="72"/>
      <c r="SXM72" s="72"/>
      <c r="SXN72" s="72"/>
      <c r="SXO72" s="72"/>
      <c r="SXP72" s="72"/>
      <c r="SXQ72" s="72"/>
      <c r="SXR72" s="72"/>
      <c r="SXS72" s="72"/>
      <c r="SXT72" s="72"/>
      <c r="SXU72" s="72"/>
      <c r="SXV72" s="72"/>
      <c r="SXW72" s="72"/>
      <c r="SXX72" s="72"/>
      <c r="SXY72" s="72"/>
      <c r="SXZ72" s="72"/>
      <c r="SYA72" s="72"/>
      <c r="SYB72" s="72"/>
      <c r="SYC72" s="72"/>
      <c r="SYD72" s="72"/>
      <c r="SYE72" s="72"/>
      <c r="SYF72" s="72"/>
      <c r="SYG72" s="72"/>
      <c r="SYH72" s="72"/>
      <c r="SYI72" s="72"/>
      <c r="SYJ72" s="72"/>
      <c r="SYK72" s="72"/>
      <c r="SYL72" s="72"/>
      <c r="SYM72" s="72"/>
      <c r="SYN72" s="72"/>
      <c r="SYO72" s="72"/>
      <c r="SYP72" s="72"/>
      <c r="SYQ72" s="72"/>
      <c r="SYR72" s="72"/>
      <c r="SYS72" s="72"/>
      <c r="SYT72" s="72"/>
      <c r="SYU72" s="72"/>
      <c r="SYV72" s="72"/>
      <c r="SYW72" s="72"/>
      <c r="SYX72" s="72"/>
      <c r="SYY72" s="72"/>
      <c r="SYZ72" s="72"/>
      <c r="SZA72" s="72"/>
      <c r="SZB72" s="72"/>
      <c r="SZC72" s="72"/>
      <c r="SZD72" s="72"/>
      <c r="SZE72" s="72"/>
      <c r="SZF72" s="72"/>
      <c r="SZG72" s="72"/>
      <c r="SZH72" s="72"/>
      <c r="SZI72" s="72"/>
      <c r="SZJ72" s="72"/>
      <c r="SZK72" s="72"/>
      <c r="SZL72" s="72"/>
      <c r="SZM72" s="72"/>
      <c r="SZN72" s="72"/>
      <c r="SZO72" s="72"/>
      <c r="SZP72" s="72"/>
      <c r="SZQ72" s="72"/>
      <c r="SZR72" s="72"/>
      <c r="SZS72" s="72"/>
      <c r="SZT72" s="72"/>
      <c r="SZU72" s="72"/>
      <c r="SZV72" s="72"/>
      <c r="SZW72" s="72"/>
      <c r="SZX72" s="72"/>
      <c r="SZY72" s="72"/>
      <c r="SZZ72" s="72"/>
      <c r="TAA72" s="72"/>
      <c r="TAB72" s="72"/>
      <c r="TAC72" s="72"/>
      <c r="TAD72" s="72"/>
      <c r="TAE72" s="72"/>
      <c r="TAF72" s="72"/>
      <c r="TAG72" s="72"/>
      <c r="TAH72" s="72"/>
      <c r="TAI72" s="72"/>
      <c r="TAJ72" s="72"/>
      <c r="TAK72" s="72"/>
      <c r="TAL72" s="72"/>
      <c r="TAM72" s="72"/>
      <c r="TAN72" s="72"/>
      <c r="TAO72" s="72"/>
      <c r="TAP72" s="72"/>
      <c r="TAQ72" s="72"/>
      <c r="TAR72" s="72"/>
      <c r="TAS72" s="72"/>
      <c r="TAT72" s="72"/>
      <c r="TAU72" s="72"/>
      <c r="TAV72" s="72"/>
      <c r="TAW72" s="72"/>
      <c r="TAX72" s="72"/>
      <c r="TAY72" s="72"/>
      <c r="TAZ72" s="72"/>
      <c r="TBA72" s="72"/>
      <c r="TBB72" s="72"/>
      <c r="TBC72" s="72"/>
      <c r="TBD72" s="72"/>
      <c r="TBE72" s="72"/>
      <c r="TBF72" s="72"/>
      <c r="TBG72" s="72"/>
      <c r="TBH72" s="72"/>
      <c r="TBI72" s="72"/>
      <c r="TBJ72" s="72"/>
      <c r="TBK72" s="72"/>
      <c r="TBL72" s="72"/>
      <c r="TBM72" s="72"/>
      <c r="TBN72" s="72"/>
      <c r="TBO72" s="72"/>
      <c r="TBP72" s="72"/>
      <c r="TBQ72" s="72"/>
      <c r="TBR72" s="72"/>
      <c r="TBS72" s="72"/>
      <c r="TBT72" s="72"/>
      <c r="TBU72" s="72"/>
      <c r="TBV72" s="72"/>
      <c r="TBW72" s="72"/>
      <c r="TBX72" s="72"/>
      <c r="TBY72" s="72"/>
      <c r="TBZ72" s="72"/>
      <c r="TCA72" s="72"/>
      <c r="TCB72" s="72"/>
      <c r="TCC72" s="72"/>
      <c r="TCD72" s="72"/>
      <c r="TCE72" s="72"/>
      <c r="TCF72" s="72"/>
      <c r="TCG72" s="72"/>
      <c r="TCH72" s="72"/>
      <c r="TCI72" s="72"/>
      <c r="TCJ72" s="72"/>
      <c r="TCK72" s="72"/>
      <c r="TCL72" s="72"/>
      <c r="TCM72" s="72"/>
      <c r="TCN72" s="72"/>
      <c r="TCO72" s="72"/>
      <c r="TCP72" s="72"/>
      <c r="TCQ72" s="72"/>
      <c r="TCR72" s="72"/>
      <c r="TCS72" s="72"/>
      <c r="TCT72" s="72"/>
      <c r="TCU72" s="72"/>
      <c r="TCV72" s="72"/>
      <c r="TCW72" s="72"/>
      <c r="TCX72" s="72"/>
      <c r="TCY72" s="72"/>
      <c r="TCZ72" s="72"/>
      <c r="TDA72" s="72"/>
      <c r="TDB72" s="72"/>
      <c r="TDC72" s="72"/>
      <c r="TDD72" s="72"/>
      <c r="TDE72" s="72"/>
      <c r="TDF72" s="72"/>
      <c r="TDG72" s="72"/>
      <c r="TDH72" s="72"/>
      <c r="TDI72" s="72"/>
      <c r="TDJ72" s="72"/>
      <c r="TDK72" s="72"/>
      <c r="TDL72" s="72"/>
      <c r="TDM72" s="72"/>
      <c r="TDN72" s="72"/>
      <c r="TDO72" s="72"/>
      <c r="TDP72" s="72"/>
      <c r="TDQ72" s="72"/>
      <c r="TDR72" s="72"/>
      <c r="TDS72" s="72"/>
      <c r="TDT72" s="72"/>
      <c r="TDU72" s="72"/>
      <c r="TDV72" s="72"/>
      <c r="TDW72" s="72"/>
      <c r="TDX72" s="72"/>
      <c r="TDY72" s="72"/>
      <c r="TDZ72" s="72"/>
      <c r="TEA72" s="72"/>
      <c r="TEB72" s="72"/>
      <c r="TEC72" s="72"/>
      <c r="TED72" s="72"/>
      <c r="TEE72" s="72"/>
      <c r="TEF72" s="72"/>
      <c r="TEG72" s="72"/>
      <c r="TEH72" s="72"/>
      <c r="TEI72" s="72"/>
      <c r="TEJ72" s="72"/>
      <c r="TEK72" s="72"/>
      <c r="TEL72" s="72"/>
      <c r="TEM72" s="72"/>
      <c r="TEN72" s="72"/>
      <c r="TEO72" s="72"/>
      <c r="TEP72" s="72"/>
      <c r="TEQ72" s="72"/>
      <c r="TER72" s="72"/>
      <c r="TES72" s="72"/>
      <c r="TET72" s="72"/>
      <c r="TEU72" s="72"/>
      <c r="TEV72" s="72"/>
      <c r="TEW72" s="72"/>
      <c r="TEX72" s="72"/>
      <c r="TEY72" s="72"/>
      <c r="TEZ72" s="72"/>
      <c r="TFA72" s="72"/>
      <c r="TFB72" s="72"/>
      <c r="TFC72" s="72"/>
      <c r="TFD72" s="72"/>
      <c r="TFE72" s="72"/>
      <c r="TFF72" s="72"/>
      <c r="TFG72" s="72"/>
      <c r="TFH72" s="72"/>
      <c r="TFI72" s="72"/>
      <c r="TFJ72" s="72"/>
      <c r="TFK72" s="72"/>
      <c r="TFL72" s="72"/>
      <c r="TFM72" s="72"/>
      <c r="TFN72" s="72"/>
      <c r="TFO72" s="72"/>
      <c r="TFP72" s="72"/>
      <c r="TFQ72" s="72"/>
      <c r="TFR72" s="72"/>
      <c r="TFS72" s="72"/>
      <c r="TFT72" s="72"/>
      <c r="TFU72" s="72"/>
      <c r="TFV72" s="72"/>
      <c r="TFW72" s="72"/>
      <c r="TFX72" s="72"/>
      <c r="TFY72" s="72"/>
      <c r="TFZ72" s="72"/>
      <c r="TGA72" s="72"/>
      <c r="TGB72" s="72"/>
      <c r="TGC72" s="72"/>
      <c r="TGD72" s="72"/>
      <c r="TGE72" s="72"/>
      <c r="TGF72" s="72"/>
      <c r="TGG72" s="72"/>
      <c r="TGH72" s="72"/>
      <c r="TGI72" s="72"/>
      <c r="TGJ72" s="72"/>
      <c r="TGK72" s="72"/>
      <c r="TGL72" s="72"/>
      <c r="TGM72" s="72"/>
      <c r="TGN72" s="72"/>
      <c r="TGO72" s="72"/>
      <c r="TGP72" s="72"/>
      <c r="TGQ72" s="72"/>
      <c r="TGR72" s="72"/>
      <c r="TGS72" s="72"/>
      <c r="TGT72" s="72"/>
      <c r="TGU72" s="72"/>
      <c r="TGV72" s="72"/>
      <c r="TGW72" s="72"/>
      <c r="TGX72" s="72"/>
      <c r="TGY72" s="72"/>
      <c r="TGZ72" s="72"/>
      <c r="THA72" s="72"/>
      <c r="THB72" s="72"/>
      <c r="THC72" s="72"/>
      <c r="THD72" s="72"/>
      <c r="THE72" s="72"/>
      <c r="THF72" s="72"/>
      <c r="THG72" s="72"/>
      <c r="THH72" s="72"/>
      <c r="THI72" s="72"/>
      <c r="THJ72" s="72"/>
      <c r="THK72" s="72"/>
      <c r="THL72" s="72"/>
      <c r="THM72" s="72"/>
      <c r="THN72" s="72"/>
      <c r="THO72" s="72"/>
      <c r="THP72" s="72"/>
      <c r="THQ72" s="72"/>
      <c r="THR72" s="72"/>
      <c r="THS72" s="72"/>
      <c r="THT72" s="72"/>
      <c r="THU72" s="72"/>
      <c r="THV72" s="72"/>
      <c r="THW72" s="72"/>
      <c r="THX72" s="72"/>
      <c r="THY72" s="72"/>
      <c r="THZ72" s="72"/>
      <c r="TIA72" s="72"/>
      <c r="TIB72" s="72"/>
      <c r="TIC72" s="72"/>
      <c r="TID72" s="72"/>
      <c r="TIE72" s="72"/>
      <c r="TIF72" s="72"/>
      <c r="TIG72" s="72"/>
      <c r="TIH72" s="72"/>
      <c r="TII72" s="72"/>
      <c r="TIJ72" s="72"/>
      <c r="TIK72" s="72"/>
      <c r="TIL72" s="72"/>
      <c r="TIM72" s="72"/>
      <c r="TIN72" s="72"/>
      <c r="TIO72" s="72"/>
      <c r="TIP72" s="72"/>
      <c r="TIQ72" s="72"/>
      <c r="TIR72" s="72"/>
      <c r="TIS72" s="72"/>
      <c r="TIT72" s="72"/>
      <c r="TIU72" s="72"/>
      <c r="TIV72" s="72"/>
      <c r="TIW72" s="72"/>
      <c r="TIX72" s="72"/>
      <c r="TIY72" s="72"/>
      <c r="TIZ72" s="72"/>
      <c r="TJA72" s="72"/>
      <c r="TJB72" s="72"/>
      <c r="TJC72" s="72"/>
      <c r="TJD72" s="72"/>
      <c r="TJE72" s="72"/>
      <c r="TJF72" s="72"/>
      <c r="TJG72" s="72"/>
      <c r="TJH72" s="72"/>
      <c r="TJI72" s="72"/>
      <c r="TJJ72" s="72"/>
      <c r="TJK72" s="72"/>
      <c r="TJL72" s="72"/>
      <c r="TJM72" s="72"/>
      <c r="TJN72" s="72"/>
      <c r="TJO72" s="72"/>
      <c r="TJP72" s="72"/>
      <c r="TJQ72" s="72"/>
      <c r="TJR72" s="72"/>
      <c r="TJS72" s="72"/>
      <c r="TJT72" s="72"/>
      <c r="TJU72" s="72"/>
      <c r="TJV72" s="72"/>
      <c r="TJW72" s="72"/>
      <c r="TJX72" s="72"/>
      <c r="TJY72" s="72"/>
      <c r="TJZ72" s="72"/>
      <c r="TKA72" s="72"/>
      <c r="TKB72" s="72"/>
      <c r="TKC72" s="72"/>
      <c r="TKD72" s="72"/>
      <c r="TKE72" s="72"/>
      <c r="TKF72" s="72"/>
      <c r="TKG72" s="72"/>
      <c r="TKH72" s="72"/>
      <c r="TKI72" s="72"/>
      <c r="TKJ72" s="72"/>
      <c r="TKK72" s="72"/>
      <c r="TKL72" s="72"/>
      <c r="TKM72" s="72"/>
      <c r="TKN72" s="72"/>
      <c r="TKO72" s="72"/>
      <c r="TKP72" s="72"/>
      <c r="TKQ72" s="72"/>
      <c r="TKR72" s="72"/>
      <c r="TKS72" s="72"/>
      <c r="TKT72" s="72"/>
      <c r="TKU72" s="72"/>
      <c r="TKV72" s="72"/>
      <c r="TKW72" s="72"/>
      <c r="TKX72" s="72"/>
      <c r="TKY72" s="72"/>
      <c r="TKZ72" s="72"/>
      <c r="TLA72" s="72"/>
      <c r="TLB72" s="72"/>
      <c r="TLC72" s="72"/>
      <c r="TLD72" s="72"/>
      <c r="TLE72" s="72"/>
      <c r="TLF72" s="72"/>
      <c r="TLG72" s="72"/>
      <c r="TLH72" s="72"/>
      <c r="TLI72" s="72"/>
      <c r="TLJ72" s="72"/>
      <c r="TLK72" s="72"/>
      <c r="TLL72" s="72"/>
      <c r="TLM72" s="72"/>
      <c r="TLN72" s="72"/>
      <c r="TLO72" s="72"/>
      <c r="TLP72" s="72"/>
      <c r="TLQ72" s="72"/>
      <c r="TLR72" s="72"/>
      <c r="TLS72" s="72"/>
      <c r="TLT72" s="72"/>
      <c r="TLU72" s="72"/>
      <c r="TLV72" s="72"/>
      <c r="TLW72" s="72"/>
      <c r="TLX72" s="72"/>
      <c r="TLY72" s="72"/>
      <c r="TLZ72" s="72"/>
      <c r="TMA72" s="72"/>
      <c r="TMB72" s="72"/>
      <c r="TMC72" s="72"/>
      <c r="TMD72" s="72"/>
      <c r="TME72" s="72"/>
      <c r="TMF72" s="72"/>
      <c r="TMG72" s="72"/>
      <c r="TMH72" s="72"/>
      <c r="TMI72" s="72"/>
      <c r="TMJ72" s="72"/>
      <c r="TMK72" s="72"/>
      <c r="TML72" s="72"/>
      <c r="TMM72" s="72"/>
      <c r="TMN72" s="72"/>
      <c r="TMO72" s="72"/>
      <c r="TMP72" s="72"/>
      <c r="TMQ72" s="72"/>
      <c r="TMR72" s="72"/>
      <c r="TMS72" s="72"/>
      <c r="TMT72" s="72"/>
      <c r="TMU72" s="72"/>
      <c r="TMV72" s="72"/>
      <c r="TMW72" s="72"/>
      <c r="TMX72" s="72"/>
      <c r="TMY72" s="72"/>
      <c r="TMZ72" s="72"/>
      <c r="TNA72" s="72"/>
      <c r="TNB72" s="72"/>
      <c r="TNC72" s="72"/>
      <c r="TND72" s="72"/>
      <c r="TNE72" s="72"/>
      <c r="TNF72" s="72"/>
      <c r="TNG72" s="72"/>
      <c r="TNH72" s="72"/>
      <c r="TNI72" s="72"/>
      <c r="TNJ72" s="72"/>
      <c r="TNK72" s="72"/>
      <c r="TNL72" s="72"/>
      <c r="TNM72" s="72"/>
      <c r="TNN72" s="72"/>
      <c r="TNO72" s="72"/>
      <c r="TNP72" s="72"/>
      <c r="TNQ72" s="72"/>
      <c r="TNR72" s="72"/>
      <c r="TNS72" s="72"/>
      <c r="TNT72" s="72"/>
      <c r="TNU72" s="72"/>
      <c r="TNV72" s="72"/>
      <c r="TNW72" s="72"/>
      <c r="TNX72" s="72"/>
      <c r="TNY72" s="72"/>
      <c r="TNZ72" s="72"/>
      <c r="TOA72" s="72"/>
      <c r="TOB72" s="72"/>
      <c r="TOC72" s="72"/>
      <c r="TOD72" s="72"/>
      <c r="TOE72" s="72"/>
      <c r="TOF72" s="72"/>
      <c r="TOG72" s="72"/>
      <c r="TOH72" s="72"/>
      <c r="TOI72" s="72"/>
      <c r="TOJ72" s="72"/>
      <c r="TOK72" s="72"/>
      <c r="TOL72" s="72"/>
      <c r="TOM72" s="72"/>
      <c r="TON72" s="72"/>
      <c r="TOO72" s="72"/>
      <c r="TOP72" s="72"/>
      <c r="TOQ72" s="72"/>
      <c r="TOR72" s="72"/>
      <c r="TOS72" s="72"/>
      <c r="TOT72" s="72"/>
      <c r="TOU72" s="72"/>
      <c r="TOV72" s="72"/>
      <c r="TOW72" s="72"/>
      <c r="TOX72" s="72"/>
      <c r="TOY72" s="72"/>
      <c r="TOZ72" s="72"/>
      <c r="TPA72" s="72"/>
      <c r="TPB72" s="72"/>
      <c r="TPC72" s="72"/>
      <c r="TPD72" s="72"/>
      <c r="TPE72" s="72"/>
      <c r="TPF72" s="72"/>
      <c r="TPG72" s="72"/>
      <c r="TPH72" s="72"/>
      <c r="TPI72" s="72"/>
      <c r="TPJ72" s="72"/>
      <c r="TPK72" s="72"/>
      <c r="TPL72" s="72"/>
      <c r="TPM72" s="72"/>
      <c r="TPN72" s="72"/>
      <c r="TPO72" s="72"/>
      <c r="TPP72" s="72"/>
      <c r="TPQ72" s="72"/>
      <c r="TPR72" s="72"/>
      <c r="TPS72" s="72"/>
      <c r="TPT72" s="72"/>
      <c r="TPU72" s="72"/>
      <c r="TPV72" s="72"/>
      <c r="TPW72" s="72"/>
      <c r="TPX72" s="72"/>
      <c r="TPY72" s="72"/>
      <c r="TPZ72" s="72"/>
      <c r="TQA72" s="72"/>
      <c r="TQB72" s="72"/>
      <c r="TQC72" s="72"/>
      <c r="TQD72" s="72"/>
      <c r="TQE72" s="72"/>
      <c r="TQF72" s="72"/>
      <c r="TQG72" s="72"/>
      <c r="TQH72" s="72"/>
      <c r="TQI72" s="72"/>
      <c r="TQJ72" s="72"/>
      <c r="TQK72" s="72"/>
      <c r="TQL72" s="72"/>
      <c r="TQM72" s="72"/>
      <c r="TQN72" s="72"/>
      <c r="TQO72" s="72"/>
      <c r="TQP72" s="72"/>
      <c r="TQQ72" s="72"/>
      <c r="TQR72" s="72"/>
      <c r="TQS72" s="72"/>
      <c r="TQT72" s="72"/>
      <c r="TQU72" s="72"/>
      <c r="TQV72" s="72"/>
      <c r="TQW72" s="72"/>
      <c r="TQX72" s="72"/>
      <c r="TQY72" s="72"/>
      <c r="TQZ72" s="72"/>
      <c r="TRA72" s="72"/>
      <c r="TRB72" s="72"/>
      <c r="TRC72" s="72"/>
      <c r="TRD72" s="72"/>
      <c r="TRE72" s="72"/>
      <c r="TRF72" s="72"/>
      <c r="TRG72" s="72"/>
      <c r="TRH72" s="72"/>
      <c r="TRI72" s="72"/>
      <c r="TRJ72" s="72"/>
      <c r="TRK72" s="72"/>
      <c r="TRL72" s="72"/>
      <c r="TRM72" s="72"/>
      <c r="TRN72" s="72"/>
      <c r="TRO72" s="72"/>
      <c r="TRP72" s="72"/>
      <c r="TRQ72" s="72"/>
      <c r="TRR72" s="72"/>
      <c r="TRS72" s="72"/>
      <c r="TRT72" s="72"/>
      <c r="TRU72" s="72"/>
      <c r="TRV72" s="72"/>
      <c r="TRW72" s="72"/>
      <c r="TRX72" s="72"/>
      <c r="TRY72" s="72"/>
      <c r="TRZ72" s="72"/>
      <c r="TSA72" s="72"/>
      <c r="TSB72" s="72"/>
      <c r="TSC72" s="72"/>
      <c r="TSD72" s="72"/>
      <c r="TSE72" s="72"/>
      <c r="TSF72" s="72"/>
      <c r="TSG72" s="72"/>
      <c r="TSH72" s="72"/>
      <c r="TSI72" s="72"/>
      <c r="TSJ72" s="72"/>
      <c r="TSK72" s="72"/>
      <c r="TSL72" s="72"/>
      <c r="TSM72" s="72"/>
      <c r="TSN72" s="72"/>
      <c r="TSO72" s="72"/>
      <c r="TSP72" s="72"/>
      <c r="TSQ72" s="72"/>
      <c r="TSR72" s="72"/>
      <c r="TSS72" s="72"/>
      <c r="TST72" s="72"/>
      <c r="TSU72" s="72"/>
      <c r="TSV72" s="72"/>
      <c r="TSW72" s="72"/>
      <c r="TSX72" s="72"/>
      <c r="TSY72" s="72"/>
      <c r="TSZ72" s="72"/>
      <c r="TTA72" s="72"/>
      <c r="TTB72" s="72"/>
      <c r="TTC72" s="72"/>
      <c r="TTD72" s="72"/>
      <c r="TTE72" s="72"/>
      <c r="TTF72" s="72"/>
      <c r="TTG72" s="72"/>
      <c r="TTH72" s="72"/>
      <c r="TTI72" s="72"/>
      <c r="TTJ72" s="72"/>
      <c r="TTK72" s="72"/>
      <c r="TTL72" s="72"/>
      <c r="TTM72" s="72"/>
      <c r="TTN72" s="72"/>
      <c r="TTO72" s="72"/>
      <c r="TTP72" s="72"/>
      <c r="TTQ72" s="72"/>
      <c r="TTR72" s="72"/>
      <c r="TTS72" s="72"/>
      <c r="TTT72" s="72"/>
      <c r="TTU72" s="72"/>
      <c r="TTV72" s="72"/>
      <c r="TTW72" s="72"/>
      <c r="TTX72" s="72"/>
      <c r="TTY72" s="72"/>
      <c r="TTZ72" s="72"/>
      <c r="TUA72" s="72"/>
      <c r="TUB72" s="72"/>
      <c r="TUC72" s="72"/>
      <c r="TUD72" s="72"/>
      <c r="TUE72" s="72"/>
      <c r="TUF72" s="72"/>
      <c r="TUG72" s="72"/>
      <c r="TUH72" s="72"/>
      <c r="TUI72" s="72"/>
      <c r="TUJ72" s="72"/>
      <c r="TUK72" s="72"/>
      <c r="TUL72" s="72"/>
      <c r="TUM72" s="72"/>
      <c r="TUN72" s="72"/>
      <c r="TUO72" s="72"/>
      <c r="TUP72" s="72"/>
      <c r="TUQ72" s="72"/>
      <c r="TUR72" s="72"/>
      <c r="TUS72" s="72"/>
      <c r="TUT72" s="72"/>
      <c r="TUU72" s="72"/>
      <c r="TUV72" s="72"/>
      <c r="TUW72" s="72"/>
      <c r="TUX72" s="72"/>
      <c r="TUY72" s="72"/>
      <c r="TUZ72" s="72"/>
      <c r="TVA72" s="72"/>
      <c r="TVB72" s="72"/>
      <c r="TVC72" s="72"/>
      <c r="TVD72" s="72"/>
      <c r="TVE72" s="72"/>
      <c r="TVF72" s="72"/>
      <c r="TVG72" s="72"/>
      <c r="TVH72" s="72"/>
      <c r="TVI72" s="72"/>
      <c r="TVJ72" s="72"/>
      <c r="TVK72" s="72"/>
      <c r="TVL72" s="72"/>
      <c r="TVM72" s="72"/>
      <c r="TVN72" s="72"/>
      <c r="TVO72" s="72"/>
      <c r="TVP72" s="72"/>
      <c r="TVQ72" s="72"/>
      <c r="TVR72" s="72"/>
      <c r="TVS72" s="72"/>
      <c r="TVT72" s="72"/>
      <c r="TVU72" s="72"/>
      <c r="TVV72" s="72"/>
      <c r="TVW72" s="72"/>
      <c r="TVX72" s="72"/>
      <c r="TVY72" s="72"/>
      <c r="TVZ72" s="72"/>
      <c r="TWA72" s="72"/>
      <c r="TWB72" s="72"/>
      <c r="TWC72" s="72"/>
      <c r="TWD72" s="72"/>
      <c r="TWE72" s="72"/>
      <c r="TWF72" s="72"/>
      <c r="TWG72" s="72"/>
      <c r="TWH72" s="72"/>
      <c r="TWI72" s="72"/>
      <c r="TWJ72" s="72"/>
      <c r="TWK72" s="72"/>
      <c r="TWL72" s="72"/>
      <c r="TWM72" s="72"/>
      <c r="TWN72" s="72"/>
      <c r="TWO72" s="72"/>
      <c r="TWP72" s="72"/>
      <c r="TWQ72" s="72"/>
      <c r="TWR72" s="72"/>
      <c r="TWS72" s="72"/>
      <c r="TWT72" s="72"/>
      <c r="TWU72" s="72"/>
      <c r="TWV72" s="72"/>
      <c r="TWW72" s="72"/>
      <c r="TWX72" s="72"/>
      <c r="TWY72" s="72"/>
      <c r="TWZ72" s="72"/>
      <c r="TXA72" s="72"/>
      <c r="TXB72" s="72"/>
      <c r="TXC72" s="72"/>
      <c r="TXD72" s="72"/>
      <c r="TXE72" s="72"/>
      <c r="TXF72" s="72"/>
      <c r="TXG72" s="72"/>
      <c r="TXH72" s="72"/>
      <c r="TXI72" s="72"/>
      <c r="TXJ72" s="72"/>
      <c r="TXK72" s="72"/>
      <c r="TXL72" s="72"/>
      <c r="TXM72" s="72"/>
      <c r="TXN72" s="72"/>
      <c r="TXO72" s="72"/>
      <c r="TXP72" s="72"/>
      <c r="TXQ72" s="72"/>
      <c r="TXR72" s="72"/>
      <c r="TXS72" s="72"/>
      <c r="TXT72" s="72"/>
      <c r="TXU72" s="72"/>
      <c r="TXV72" s="72"/>
      <c r="TXW72" s="72"/>
      <c r="TXX72" s="72"/>
      <c r="TXY72" s="72"/>
      <c r="TXZ72" s="72"/>
      <c r="TYA72" s="72"/>
      <c r="TYB72" s="72"/>
      <c r="TYC72" s="72"/>
      <c r="TYD72" s="72"/>
      <c r="TYE72" s="72"/>
      <c r="TYF72" s="72"/>
      <c r="TYG72" s="72"/>
      <c r="TYH72" s="72"/>
      <c r="TYI72" s="72"/>
      <c r="TYJ72" s="72"/>
      <c r="TYK72" s="72"/>
      <c r="TYL72" s="72"/>
      <c r="TYM72" s="72"/>
      <c r="TYN72" s="72"/>
      <c r="TYO72" s="72"/>
      <c r="TYP72" s="72"/>
      <c r="TYQ72" s="72"/>
      <c r="TYR72" s="72"/>
      <c r="TYS72" s="72"/>
      <c r="TYT72" s="72"/>
      <c r="TYU72" s="72"/>
      <c r="TYV72" s="72"/>
      <c r="TYW72" s="72"/>
      <c r="TYX72" s="72"/>
      <c r="TYY72" s="72"/>
      <c r="TYZ72" s="72"/>
      <c r="TZA72" s="72"/>
      <c r="TZB72" s="72"/>
      <c r="TZC72" s="72"/>
      <c r="TZD72" s="72"/>
      <c r="TZE72" s="72"/>
      <c r="TZF72" s="72"/>
      <c r="TZG72" s="72"/>
      <c r="TZH72" s="72"/>
      <c r="TZI72" s="72"/>
      <c r="TZJ72" s="72"/>
      <c r="TZK72" s="72"/>
      <c r="TZL72" s="72"/>
      <c r="TZM72" s="72"/>
      <c r="TZN72" s="72"/>
      <c r="TZO72" s="72"/>
      <c r="TZP72" s="72"/>
      <c r="TZQ72" s="72"/>
      <c r="TZR72" s="72"/>
      <c r="TZS72" s="72"/>
      <c r="TZT72" s="72"/>
      <c r="TZU72" s="72"/>
      <c r="TZV72" s="72"/>
      <c r="TZW72" s="72"/>
      <c r="TZX72" s="72"/>
      <c r="TZY72" s="72"/>
      <c r="TZZ72" s="72"/>
      <c r="UAA72" s="72"/>
      <c r="UAB72" s="72"/>
      <c r="UAC72" s="72"/>
      <c r="UAD72" s="72"/>
      <c r="UAE72" s="72"/>
      <c r="UAF72" s="72"/>
      <c r="UAG72" s="72"/>
      <c r="UAH72" s="72"/>
      <c r="UAI72" s="72"/>
      <c r="UAJ72" s="72"/>
      <c r="UAK72" s="72"/>
      <c r="UAL72" s="72"/>
      <c r="UAM72" s="72"/>
      <c r="UAN72" s="72"/>
      <c r="UAO72" s="72"/>
      <c r="UAP72" s="72"/>
      <c r="UAQ72" s="72"/>
      <c r="UAR72" s="72"/>
      <c r="UAS72" s="72"/>
      <c r="UAT72" s="72"/>
      <c r="UAU72" s="72"/>
      <c r="UAV72" s="72"/>
      <c r="UAW72" s="72"/>
      <c r="UAX72" s="72"/>
      <c r="UAY72" s="72"/>
      <c r="UAZ72" s="72"/>
      <c r="UBA72" s="72"/>
      <c r="UBB72" s="72"/>
      <c r="UBC72" s="72"/>
      <c r="UBD72" s="72"/>
      <c r="UBE72" s="72"/>
      <c r="UBF72" s="72"/>
      <c r="UBG72" s="72"/>
      <c r="UBH72" s="72"/>
      <c r="UBI72" s="72"/>
      <c r="UBJ72" s="72"/>
      <c r="UBK72" s="72"/>
      <c r="UBL72" s="72"/>
      <c r="UBM72" s="72"/>
      <c r="UBN72" s="72"/>
      <c r="UBO72" s="72"/>
      <c r="UBP72" s="72"/>
      <c r="UBQ72" s="72"/>
      <c r="UBR72" s="72"/>
      <c r="UBS72" s="72"/>
      <c r="UBT72" s="72"/>
      <c r="UBU72" s="72"/>
      <c r="UBV72" s="72"/>
      <c r="UBW72" s="72"/>
      <c r="UBX72" s="72"/>
      <c r="UBY72" s="72"/>
      <c r="UBZ72" s="72"/>
      <c r="UCA72" s="72"/>
      <c r="UCB72" s="72"/>
      <c r="UCC72" s="72"/>
      <c r="UCD72" s="72"/>
      <c r="UCE72" s="72"/>
      <c r="UCF72" s="72"/>
      <c r="UCG72" s="72"/>
      <c r="UCH72" s="72"/>
      <c r="UCI72" s="72"/>
      <c r="UCJ72" s="72"/>
      <c r="UCK72" s="72"/>
      <c r="UCL72" s="72"/>
      <c r="UCM72" s="72"/>
      <c r="UCN72" s="72"/>
      <c r="UCO72" s="72"/>
      <c r="UCP72" s="72"/>
      <c r="UCQ72" s="72"/>
      <c r="UCR72" s="72"/>
      <c r="UCS72" s="72"/>
      <c r="UCT72" s="72"/>
      <c r="UCU72" s="72"/>
      <c r="UCV72" s="72"/>
      <c r="UCW72" s="72"/>
      <c r="UCX72" s="72"/>
      <c r="UCY72" s="72"/>
      <c r="UCZ72" s="72"/>
      <c r="UDA72" s="72"/>
      <c r="UDB72" s="72"/>
      <c r="UDC72" s="72"/>
      <c r="UDD72" s="72"/>
      <c r="UDE72" s="72"/>
      <c r="UDF72" s="72"/>
      <c r="UDG72" s="72"/>
      <c r="UDH72" s="72"/>
      <c r="UDI72" s="72"/>
      <c r="UDJ72" s="72"/>
      <c r="UDK72" s="72"/>
      <c r="UDL72" s="72"/>
      <c r="UDM72" s="72"/>
      <c r="UDN72" s="72"/>
      <c r="UDO72" s="72"/>
      <c r="UDP72" s="72"/>
      <c r="UDQ72" s="72"/>
      <c r="UDR72" s="72"/>
      <c r="UDS72" s="72"/>
      <c r="UDT72" s="72"/>
      <c r="UDU72" s="72"/>
      <c r="UDV72" s="72"/>
      <c r="UDW72" s="72"/>
      <c r="UDX72" s="72"/>
      <c r="UDY72" s="72"/>
      <c r="UDZ72" s="72"/>
      <c r="UEA72" s="72"/>
      <c r="UEB72" s="72"/>
      <c r="UEC72" s="72"/>
      <c r="UED72" s="72"/>
      <c r="UEE72" s="72"/>
      <c r="UEF72" s="72"/>
      <c r="UEG72" s="72"/>
      <c r="UEH72" s="72"/>
      <c r="UEI72" s="72"/>
      <c r="UEJ72" s="72"/>
      <c r="UEK72" s="72"/>
      <c r="UEL72" s="72"/>
      <c r="UEM72" s="72"/>
      <c r="UEN72" s="72"/>
      <c r="UEO72" s="72"/>
      <c r="UEP72" s="72"/>
      <c r="UEQ72" s="72"/>
      <c r="UER72" s="72"/>
      <c r="UES72" s="72"/>
      <c r="UET72" s="72"/>
      <c r="UEU72" s="72"/>
      <c r="UEV72" s="72"/>
      <c r="UEW72" s="72"/>
      <c r="UEX72" s="72"/>
      <c r="UEY72" s="72"/>
      <c r="UEZ72" s="72"/>
      <c r="UFA72" s="72"/>
      <c r="UFB72" s="72"/>
      <c r="UFC72" s="72"/>
      <c r="UFD72" s="72"/>
      <c r="UFE72" s="72"/>
      <c r="UFF72" s="72"/>
      <c r="UFG72" s="72"/>
      <c r="UFH72" s="72"/>
      <c r="UFI72" s="72"/>
      <c r="UFJ72" s="72"/>
      <c r="UFK72" s="72"/>
      <c r="UFL72" s="72"/>
      <c r="UFM72" s="72"/>
      <c r="UFN72" s="72"/>
      <c r="UFO72" s="72"/>
      <c r="UFP72" s="72"/>
      <c r="UFQ72" s="72"/>
      <c r="UFR72" s="72"/>
      <c r="UFS72" s="72"/>
      <c r="UFT72" s="72"/>
      <c r="UFU72" s="72"/>
      <c r="UFV72" s="72"/>
      <c r="UFW72" s="72"/>
      <c r="UFX72" s="72"/>
      <c r="UFY72" s="72"/>
      <c r="UFZ72" s="72"/>
      <c r="UGA72" s="72"/>
      <c r="UGB72" s="72"/>
      <c r="UGC72" s="72"/>
      <c r="UGD72" s="72"/>
      <c r="UGE72" s="72"/>
      <c r="UGF72" s="72"/>
      <c r="UGG72" s="72"/>
      <c r="UGH72" s="72"/>
      <c r="UGI72" s="72"/>
      <c r="UGJ72" s="72"/>
      <c r="UGK72" s="72"/>
      <c r="UGL72" s="72"/>
      <c r="UGM72" s="72"/>
      <c r="UGN72" s="72"/>
      <c r="UGO72" s="72"/>
      <c r="UGP72" s="72"/>
      <c r="UGQ72" s="72"/>
      <c r="UGR72" s="72"/>
      <c r="UGS72" s="72"/>
      <c r="UGT72" s="72"/>
      <c r="UGU72" s="72"/>
      <c r="UGV72" s="72"/>
      <c r="UGW72" s="72"/>
      <c r="UGX72" s="72"/>
      <c r="UGY72" s="72"/>
      <c r="UGZ72" s="72"/>
      <c r="UHA72" s="72"/>
      <c r="UHB72" s="72"/>
      <c r="UHC72" s="72"/>
      <c r="UHD72" s="72"/>
      <c r="UHE72" s="72"/>
      <c r="UHF72" s="72"/>
      <c r="UHG72" s="72"/>
      <c r="UHH72" s="72"/>
      <c r="UHI72" s="72"/>
      <c r="UHJ72" s="72"/>
      <c r="UHK72" s="72"/>
      <c r="UHL72" s="72"/>
      <c r="UHM72" s="72"/>
      <c r="UHN72" s="72"/>
      <c r="UHO72" s="72"/>
      <c r="UHP72" s="72"/>
      <c r="UHQ72" s="72"/>
      <c r="UHR72" s="72"/>
      <c r="UHS72" s="72"/>
      <c r="UHT72" s="72"/>
      <c r="UHU72" s="72"/>
      <c r="UHV72" s="72"/>
      <c r="UHW72" s="72"/>
      <c r="UHX72" s="72"/>
      <c r="UHY72" s="72"/>
      <c r="UHZ72" s="72"/>
      <c r="UIA72" s="72"/>
      <c r="UIB72" s="72"/>
      <c r="UIC72" s="72"/>
      <c r="UID72" s="72"/>
      <c r="UIE72" s="72"/>
      <c r="UIF72" s="72"/>
      <c r="UIG72" s="72"/>
      <c r="UIH72" s="72"/>
      <c r="UII72" s="72"/>
      <c r="UIJ72" s="72"/>
      <c r="UIK72" s="72"/>
      <c r="UIL72" s="72"/>
      <c r="UIM72" s="72"/>
      <c r="UIN72" s="72"/>
      <c r="UIO72" s="72"/>
      <c r="UIP72" s="72"/>
      <c r="UIQ72" s="72"/>
      <c r="UIR72" s="72"/>
      <c r="UIS72" s="72"/>
      <c r="UIT72" s="72"/>
      <c r="UIU72" s="72"/>
      <c r="UIV72" s="72"/>
      <c r="UIW72" s="72"/>
      <c r="UIX72" s="72"/>
      <c r="UIY72" s="72"/>
      <c r="UIZ72" s="72"/>
      <c r="UJA72" s="72"/>
      <c r="UJB72" s="72"/>
      <c r="UJC72" s="72"/>
      <c r="UJD72" s="72"/>
      <c r="UJE72" s="72"/>
      <c r="UJF72" s="72"/>
      <c r="UJG72" s="72"/>
      <c r="UJH72" s="72"/>
      <c r="UJI72" s="72"/>
      <c r="UJJ72" s="72"/>
      <c r="UJK72" s="72"/>
      <c r="UJL72" s="72"/>
      <c r="UJM72" s="72"/>
      <c r="UJN72" s="72"/>
      <c r="UJO72" s="72"/>
      <c r="UJP72" s="72"/>
      <c r="UJQ72" s="72"/>
      <c r="UJR72" s="72"/>
      <c r="UJS72" s="72"/>
      <c r="UJT72" s="72"/>
      <c r="UJU72" s="72"/>
      <c r="UJV72" s="72"/>
      <c r="UJW72" s="72"/>
      <c r="UJX72" s="72"/>
      <c r="UJY72" s="72"/>
      <c r="UJZ72" s="72"/>
      <c r="UKA72" s="72"/>
      <c r="UKB72" s="72"/>
      <c r="UKC72" s="72"/>
      <c r="UKD72" s="72"/>
      <c r="UKE72" s="72"/>
      <c r="UKF72" s="72"/>
      <c r="UKG72" s="72"/>
      <c r="UKH72" s="72"/>
      <c r="UKI72" s="72"/>
      <c r="UKJ72" s="72"/>
      <c r="UKK72" s="72"/>
      <c r="UKL72" s="72"/>
      <c r="UKM72" s="72"/>
      <c r="UKN72" s="72"/>
      <c r="UKO72" s="72"/>
      <c r="UKP72" s="72"/>
      <c r="UKQ72" s="72"/>
      <c r="UKR72" s="72"/>
      <c r="UKS72" s="72"/>
      <c r="UKT72" s="72"/>
      <c r="UKU72" s="72"/>
      <c r="UKV72" s="72"/>
      <c r="UKW72" s="72"/>
      <c r="UKX72" s="72"/>
      <c r="UKY72" s="72"/>
      <c r="UKZ72" s="72"/>
      <c r="ULA72" s="72"/>
      <c r="ULB72" s="72"/>
      <c r="ULC72" s="72"/>
      <c r="ULD72" s="72"/>
      <c r="ULE72" s="72"/>
      <c r="ULF72" s="72"/>
      <c r="ULG72" s="72"/>
      <c r="ULH72" s="72"/>
      <c r="ULI72" s="72"/>
      <c r="ULJ72" s="72"/>
      <c r="ULK72" s="72"/>
      <c r="ULL72" s="72"/>
      <c r="ULM72" s="72"/>
      <c r="ULN72" s="72"/>
      <c r="ULO72" s="72"/>
      <c r="ULP72" s="72"/>
      <c r="ULQ72" s="72"/>
      <c r="ULR72" s="72"/>
      <c r="ULS72" s="72"/>
      <c r="ULT72" s="72"/>
      <c r="ULU72" s="72"/>
      <c r="ULV72" s="72"/>
      <c r="ULW72" s="72"/>
      <c r="ULX72" s="72"/>
      <c r="ULY72" s="72"/>
      <c r="ULZ72" s="72"/>
      <c r="UMA72" s="72"/>
      <c r="UMB72" s="72"/>
      <c r="UMC72" s="72"/>
      <c r="UMD72" s="72"/>
      <c r="UME72" s="72"/>
      <c r="UMF72" s="72"/>
      <c r="UMG72" s="72"/>
      <c r="UMH72" s="72"/>
      <c r="UMI72" s="72"/>
      <c r="UMJ72" s="72"/>
      <c r="UMK72" s="72"/>
      <c r="UML72" s="72"/>
      <c r="UMM72" s="72"/>
      <c r="UMN72" s="72"/>
      <c r="UMO72" s="72"/>
      <c r="UMP72" s="72"/>
      <c r="UMQ72" s="72"/>
      <c r="UMR72" s="72"/>
      <c r="UMS72" s="72"/>
      <c r="UMT72" s="72"/>
      <c r="UMU72" s="72"/>
      <c r="UMV72" s="72"/>
      <c r="UMW72" s="72"/>
      <c r="UMX72" s="72"/>
      <c r="UMY72" s="72"/>
      <c r="UMZ72" s="72"/>
      <c r="UNA72" s="72"/>
      <c r="UNB72" s="72"/>
      <c r="UNC72" s="72"/>
      <c r="UND72" s="72"/>
      <c r="UNE72" s="72"/>
      <c r="UNF72" s="72"/>
      <c r="UNG72" s="72"/>
      <c r="UNH72" s="72"/>
      <c r="UNI72" s="72"/>
      <c r="UNJ72" s="72"/>
      <c r="UNK72" s="72"/>
      <c r="UNL72" s="72"/>
      <c r="UNM72" s="72"/>
      <c r="UNN72" s="72"/>
      <c r="UNO72" s="72"/>
      <c r="UNP72" s="72"/>
      <c r="UNQ72" s="72"/>
      <c r="UNR72" s="72"/>
      <c r="UNS72" s="72"/>
      <c r="UNT72" s="72"/>
      <c r="UNU72" s="72"/>
      <c r="UNV72" s="72"/>
      <c r="UNW72" s="72"/>
      <c r="UNX72" s="72"/>
      <c r="UNY72" s="72"/>
      <c r="UNZ72" s="72"/>
      <c r="UOA72" s="72"/>
      <c r="UOB72" s="72"/>
      <c r="UOC72" s="72"/>
      <c r="UOD72" s="72"/>
      <c r="UOE72" s="72"/>
      <c r="UOF72" s="72"/>
      <c r="UOG72" s="72"/>
      <c r="UOH72" s="72"/>
      <c r="UOI72" s="72"/>
      <c r="UOJ72" s="72"/>
      <c r="UOK72" s="72"/>
      <c r="UOL72" s="72"/>
      <c r="UOM72" s="72"/>
      <c r="UON72" s="72"/>
      <c r="UOO72" s="72"/>
      <c r="UOP72" s="72"/>
      <c r="UOQ72" s="72"/>
      <c r="UOR72" s="72"/>
      <c r="UOS72" s="72"/>
      <c r="UOT72" s="72"/>
      <c r="UOU72" s="72"/>
      <c r="UOV72" s="72"/>
      <c r="UOW72" s="72"/>
      <c r="UOX72" s="72"/>
      <c r="UOY72" s="72"/>
      <c r="UOZ72" s="72"/>
      <c r="UPA72" s="72"/>
      <c r="UPB72" s="72"/>
      <c r="UPC72" s="72"/>
      <c r="UPD72" s="72"/>
      <c r="UPE72" s="72"/>
      <c r="UPF72" s="72"/>
      <c r="UPG72" s="72"/>
      <c r="UPH72" s="72"/>
      <c r="UPI72" s="72"/>
      <c r="UPJ72" s="72"/>
      <c r="UPK72" s="72"/>
      <c r="UPL72" s="72"/>
      <c r="UPM72" s="72"/>
      <c r="UPN72" s="72"/>
      <c r="UPO72" s="72"/>
      <c r="UPP72" s="72"/>
      <c r="UPQ72" s="72"/>
      <c r="UPR72" s="72"/>
      <c r="UPS72" s="72"/>
      <c r="UPT72" s="72"/>
      <c r="UPU72" s="72"/>
      <c r="UPV72" s="72"/>
      <c r="UPW72" s="72"/>
      <c r="UPX72" s="72"/>
      <c r="UPY72" s="72"/>
      <c r="UPZ72" s="72"/>
      <c r="UQA72" s="72"/>
      <c r="UQB72" s="72"/>
      <c r="UQC72" s="72"/>
      <c r="UQD72" s="72"/>
      <c r="UQE72" s="72"/>
      <c r="UQF72" s="72"/>
      <c r="UQG72" s="72"/>
      <c r="UQH72" s="72"/>
      <c r="UQI72" s="72"/>
      <c r="UQJ72" s="72"/>
      <c r="UQK72" s="72"/>
      <c r="UQL72" s="72"/>
      <c r="UQM72" s="72"/>
      <c r="UQN72" s="72"/>
      <c r="UQO72" s="72"/>
      <c r="UQP72" s="72"/>
      <c r="UQQ72" s="72"/>
      <c r="UQR72" s="72"/>
      <c r="UQS72" s="72"/>
      <c r="UQT72" s="72"/>
      <c r="UQU72" s="72"/>
      <c r="UQV72" s="72"/>
      <c r="UQW72" s="72"/>
      <c r="UQX72" s="72"/>
      <c r="UQY72" s="72"/>
      <c r="UQZ72" s="72"/>
      <c r="URA72" s="72"/>
      <c r="URB72" s="72"/>
      <c r="URC72" s="72"/>
      <c r="URD72" s="72"/>
      <c r="URE72" s="72"/>
      <c r="URF72" s="72"/>
      <c r="URG72" s="72"/>
      <c r="URH72" s="72"/>
      <c r="URI72" s="72"/>
      <c r="URJ72" s="72"/>
      <c r="URK72" s="72"/>
      <c r="URL72" s="72"/>
      <c r="URM72" s="72"/>
      <c r="URN72" s="72"/>
      <c r="URO72" s="72"/>
      <c r="URP72" s="72"/>
      <c r="URQ72" s="72"/>
      <c r="URR72" s="72"/>
      <c r="URS72" s="72"/>
      <c r="URT72" s="72"/>
      <c r="URU72" s="72"/>
      <c r="URV72" s="72"/>
      <c r="URW72" s="72"/>
      <c r="URX72" s="72"/>
      <c r="URY72" s="72"/>
      <c r="URZ72" s="72"/>
      <c r="USA72" s="72"/>
      <c r="USB72" s="72"/>
      <c r="USC72" s="72"/>
      <c r="USD72" s="72"/>
      <c r="USE72" s="72"/>
      <c r="USF72" s="72"/>
      <c r="USG72" s="72"/>
      <c r="USH72" s="72"/>
      <c r="USI72" s="72"/>
      <c r="USJ72" s="72"/>
      <c r="USK72" s="72"/>
      <c r="USL72" s="72"/>
      <c r="USM72" s="72"/>
      <c r="USN72" s="72"/>
      <c r="USO72" s="72"/>
      <c r="USP72" s="72"/>
      <c r="USQ72" s="72"/>
      <c r="USR72" s="72"/>
      <c r="USS72" s="72"/>
      <c r="UST72" s="72"/>
      <c r="USU72" s="72"/>
      <c r="USV72" s="72"/>
      <c r="USW72" s="72"/>
      <c r="USX72" s="72"/>
      <c r="USY72" s="72"/>
      <c r="USZ72" s="72"/>
      <c r="UTA72" s="72"/>
      <c r="UTB72" s="72"/>
      <c r="UTC72" s="72"/>
      <c r="UTD72" s="72"/>
      <c r="UTE72" s="72"/>
      <c r="UTF72" s="72"/>
      <c r="UTG72" s="72"/>
      <c r="UTH72" s="72"/>
      <c r="UTI72" s="72"/>
      <c r="UTJ72" s="72"/>
      <c r="UTK72" s="72"/>
      <c r="UTL72" s="72"/>
      <c r="UTM72" s="72"/>
      <c r="UTN72" s="72"/>
      <c r="UTO72" s="72"/>
      <c r="UTP72" s="72"/>
      <c r="UTQ72" s="72"/>
      <c r="UTR72" s="72"/>
      <c r="UTS72" s="72"/>
      <c r="UTT72" s="72"/>
      <c r="UTU72" s="72"/>
      <c r="UTV72" s="72"/>
      <c r="UTW72" s="72"/>
      <c r="UTX72" s="72"/>
      <c r="UTY72" s="72"/>
      <c r="UTZ72" s="72"/>
      <c r="UUA72" s="72"/>
      <c r="UUB72" s="72"/>
      <c r="UUC72" s="72"/>
      <c r="UUD72" s="72"/>
      <c r="UUE72" s="72"/>
      <c r="UUF72" s="72"/>
      <c r="UUG72" s="72"/>
      <c r="UUH72" s="72"/>
      <c r="UUI72" s="72"/>
      <c r="UUJ72" s="72"/>
      <c r="UUK72" s="72"/>
      <c r="UUL72" s="72"/>
      <c r="UUM72" s="72"/>
      <c r="UUN72" s="72"/>
      <c r="UUO72" s="72"/>
      <c r="UUP72" s="72"/>
      <c r="UUQ72" s="72"/>
      <c r="UUR72" s="72"/>
      <c r="UUS72" s="72"/>
      <c r="UUT72" s="72"/>
      <c r="UUU72" s="72"/>
      <c r="UUV72" s="72"/>
      <c r="UUW72" s="72"/>
      <c r="UUX72" s="72"/>
      <c r="UUY72" s="72"/>
      <c r="UUZ72" s="72"/>
      <c r="UVA72" s="72"/>
      <c r="UVB72" s="72"/>
      <c r="UVC72" s="72"/>
      <c r="UVD72" s="72"/>
      <c r="UVE72" s="72"/>
      <c r="UVF72" s="72"/>
      <c r="UVG72" s="72"/>
      <c r="UVH72" s="72"/>
      <c r="UVI72" s="72"/>
      <c r="UVJ72" s="72"/>
      <c r="UVK72" s="72"/>
      <c r="UVL72" s="72"/>
      <c r="UVM72" s="72"/>
      <c r="UVN72" s="72"/>
      <c r="UVO72" s="72"/>
      <c r="UVP72" s="72"/>
      <c r="UVQ72" s="72"/>
      <c r="UVR72" s="72"/>
      <c r="UVS72" s="72"/>
      <c r="UVT72" s="72"/>
      <c r="UVU72" s="72"/>
      <c r="UVV72" s="72"/>
      <c r="UVW72" s="72"/>
      <c r="UVX72" s="72"/>
      <c r="UVY72" s="72"/>
      <c r="UVZ72" s="72"/>
      <c r="UWA72" s="72"/>
      <c r="UWB72" s="72"/>
      <c r="UWC72" s="72"/>
      <c r="UWD72" s="72"/>
      <c r="UWE72" s="72"/>
      <c r="UWF72" s="72"/>
      <c r="UWG72" s="72"/>
      <c r="UWH72" s="72"/>
      <c r="UWI72" s="72"/>
      <c r="UWJ72" s="72"/>
      <c r="UWK72" s="72"/>
      <c r="UWL72" s="72"/>
      <c r="UWM72" s="72"/>
      <c r="UWN72" s="72"/>
      <c r="UWO72" s="72"/>
      <c r="UWP72" s="72"/>
      <c r="UWQ72" s="72"/>
      <c r="UWR72" s="72"/>
      <c r="UWS72" s="72"/>
      <c r="UWT72" s="72"/>
      <c r="UWU72" s="72"/>
      <c r="UWV72" s="72"/>
      <c r="UWW72" s="72"/>
      <c r="UWX72" s="72"/>
      <c r="UWY72" s="72"/>
      <c r="UWZ72" s="72"/>
      <c r="UXA72" s="72"/>
      <c r="UXB72" s="72"/>
      <c r="UXC72" s="72"/>
      <c r="UXD72" s="72"/>
      <c r="UXE72" s="72"/>
      <c r="UXF72" s="72"/>
      <c r="UXG72" s="72"/>
      <c r="UXH72" s="72"/>
      <c r="UXI72" s="72"/>
      <c r="UXJ72" s="72"/>
      <c r="UXK72" s="72"/>
      <c r="UXL72" s="72"/>
      <c r="UXM72" s="72"/>
      <c r="UXN72" s="72"/>
      <c r="UXO72" s="72"/>
      <c r="UXP72" s="72"/>
      <c r="UXQ72" s="72"/>
      <c r="UXR72" s="72"/>
      <c r="UXS72" s="72"/>
      <c r="UXT72" s="72"/>
      <c r="UXU72" s="72"/>
      <c r="UXV72" s="72"/>
      <c r="UXW72" s="72"/>
      <c r="UXX72" s="72"/>
      <c r="UXY72" s="72"/>
      <c r="UXZ72" s="72"/>
      <c r="UYA72" s="72"/>
      <c r="UYB72" s="72"/>
      <c r="UYC72" s="72"/>
      <c r="UYD72" s="72"/>
      <c r="UYE72" s="72"/>
      <c r="UYF72" s="72"/>
      <c r="UYG72" s="72"/>
      <c r="UYH72" s="72"/>
      <c r="UYI72" s="72"/>
      <c r="UYJ72" s="72"/>
      <c r="UYK72" s="72"/>
      <c r="UYL72" s="72"/>
      <c r="UYM72" s="72"/>
      <c r="UYN72" s="72"/>
      <c r="UYO72" s="72"/>
      <c r="UYP72" s="72"/>
      <c r="UYQ72" s="72"/>
      <c r="UYR72" s="72"/>
      <c r="UYS72" s="72"/>
      <c r="UYT72" s="72"/>
      <c r="UYU72" s="72"/>
      <c r="UYV72" s="72"/>
      <c r="UYW72" s="72"/>
      <c r="UYX72" s="72"/>
      <c r="UYY72" s="72"/>
      <c r="UYZ72" s="72"/>
      <c r="UZA72" s="72"/>
      <c r="UZB72" s="72"/>
      <c r="UZC72" s="72"/>
      <c r="UZD72" s="72"/>
      <c r="UZE72" s="72"/>
      <c r="UZF72" s="72"/>
      <c r="UZG72" s="72"/>
      <c r="UZH72" s="72"/>
      <c r="UZI72" s="72"/>
      <c r="UZJ72" s="72"/>
      <c r="UZK72" s="72"/>
      <c r="UZL72" s="72"/>
      <c r="UZM72" s="72"/>
      <c r="UZN72" s="72"/>
      <c r="UZO72" s="72"/>
      <c r="UZP72" s="72"/>
      <c r="UZQ72" s="72"/>
      <c r="UZR72" s="72"/>
      <c r="UZS72" s="72"/>
      <c r="UZT72" s="72"/>
      <c r="UZU72" s="72"/>
      <c r="UZV72" s="72"/>
      <c r="UZW72" s="72"/>
      <c r="UZX72" s="72"/>
      <c r="UZY72" s="72"/>
      <c r="UZZ72" s="72"/>
      <c r="VAA72" s="72"/>
      <c r="VAB72" s="72"/>
      <c r="VAC72" s="72"/>
      <c r="VAD72" s="72"/>
      <c r="VAE72" s="72"/>
      <c r="VAF72" s="72"/>
      <c r="VAG72" s="72"/>
      <c r="VAH72" s="72"/>
      <c r="VAI72" s="72"/>
      <c r="VAJ72" s="72"/>
      <c r="VAK72" s="72"/>
      <c r="VAL72" s="72"/>
      <c r="VAM72" s="72"/>
      <c r="VAN72" s="72"/>
      <c r="VAO72" s="72"/>
      <c r="VAP72" s="72"/>
      <c r="VAQ72" s="72"/>
      <c r="VAR72" s="72"/>
      <c r="VAS72" s="72"/>
      <c r="VAT72" s="72"/>
      <c r="VAU72" s="72"/>
      <c r="VAV72" s="72"/>
      <c r="VAW72" s="72"/>
      <c r="VAX72" s="72"/>
      <c r="VAY72" s="72"/>
      <c r="VAZ72" s="72"/>
      <c r="VBA72" s="72"/>
      <c r="VBB72" s="72"/>
      <c r="VBC72" s="72"/>
      <c r="VBD72" s="72"/>
      <c r="VBE72" s="72"/>
      <c r="VBF72" s="72"/>
      <c r="VBG72" s="72"/>
      <c r="VBH72" s="72"/>
      <c r="VBI72" s="72"/>
      <c r="VBJ72" s="72"/>
      <c r="VBK72" s="72"/>
      <c r="VBL72" s="72"/>
      <c r="VBM72" s="72"/>
      <c r="VBN72" s="72"/>
      <c r="VBO72" s="72"/>
      <c r="VBP72" s="72"/>
      <c r="VBQ72" s="72"/>
      <c r="VBR72" s="72"/>
      <c r="VBS72" s="72"/>
      <c r="VBT72" s="72"/>
      <c r="VBU72" s="72"/>
      <c r="VBV72" s="72"/>
      <c r="VBW72" s="72"/>
      <c r="VBX72" s="72"/>
      <c r="VBY72" s="72"/>
      <c r="VBZ72" s="72"/>
      <c r="VCA72" s="72"/>
      <c r="VCB72" s="72"/>
      <c r="VCC72" s="72"/>
      <c r="VCD72" s="72"/>
      <c r="VCE72" s="72"/>
      <c r="VCF72" s="72"/>
      <c r="VCG72" s="72"/>
      <c r="VCH72" s="72"/>
      <c r="VCI72" s="72"/>
      <c r="VCJ72" s="72"/>
      <c r="VCK72" s="72"/>
      <c r="VCL72" s="72"/>
      <c r="VCM72" s="72"/>
      <c r="VCN72" s="72"/>
      <c r="VCO72" s="72"/>
      <c r="VCP72" s="72"/>
      <c r="VCQ72" s="72"/>
      <c r="VCR72" s="72"/>
      <c r="VCS72" s="72"/>
      <c r="VCT72" s="72"/>
      <c r="VCU72" s="72"/>
      <c r="VCV72" s="72"/>
      <c r="VCW72" s="72"/>
      <c r="VCX72" s="72"/>
      <c r="VCY72" s="72"/>
      <c r="VCZ72" s="72"/>
      <c r="VDA72" s="72"/>
      <c r="VDB72" s="72"/>
      <c r="VDC72" s="72"/>
      <c r="VDD72" s="72"/>
      <c r="VDE72" s="72"/>
      <c r="VDF72" s="72"/>
      <c r="VDG72" s="72"/>
      <c r="VDH72" s="72"/>
      <c r="VDI72" s="72"/>
      <c r="VDJ72" s="72"/>
      <c r="VDK72" s="72"/>
      <c r="VDL72" s="72"/>
      <c r="VDM72" s="72"/>
      <c r="VDN72" s="72"/>
      <c r="VDO72" s="72"/>
      <c r="VDP72" s="72"/>
      <c r="VDQ72" s="72"/>
      <c r="VDR72" s="72"/>
      <c r="VDS72" s="72"/>
      <c r="VDT72" s="72"/>
      <c r="VDU72" s="72"/>
      <c r="VDV72" s="72"/>
      <c r="VDW72" s="72"/>
      <c r="VDX72" s="72"/>
      <c r="VDY72" s="72"/>
      <c r="VDZ72" s="72"/>
      <c r="VEA72" s="72"/>
      <c r="VEB72" s="72"/>
      <c r="VEC72" s="72"/>
      <c r="VED72" s="72"/>
      <c r="VEE72" s="72"/>
      <c r="VEF72" s="72"/>
      <c r="VEG72" s="72"/>
      <c r="VEH72" s="72"/>
      <c r="VEI72" s="72"/>
      <c r="VEJ72" s="72"/>
      <c r="VEK72" s="72"/>
      <c r="VEL72" s="72"/>
      <c r="VEM72" s="72"/>
      <c r="VEN72" s="72"/>
      <c r="VEO72" s="72"/>
      <c r="VEP72" s="72"/>
      <c r="VEQ72" s="72"/>
      <c r="VER72" s="72"/>
      <c r="VES72" s="72"/>
      <c r="VET72" s="72"/>
      <c r="VEU72" s="72"/>
      <c r="VEV72" s="72"/>
      <c r="VEW72" s="72"/>
      <c r="VEX72" s="72"/>
      <c r="VEY72" s="72"/>
      <c r="VEZ72" s="72"/>
      <c r="VFA72" s="72"/>
      <c r="VFB72" s="72"/>
      <c r="VFC72" s="72"/>
      <c r="VFD72" s="72"/>
      <c r="VFE72" s="72"/>
      <c r="VFF72" s="72"/>
      <c r="VFG72" s="72"/>
      <c r="VFH72" s="72"/>
      <c r="VFI72" s="72"/>
      <c r="VFJ72" s="72"/>
      <c r="VFK72" s="72"/>
      <c r="VFL72" s="72"/>
      <c r="VFM72" s="72"/>
      <c r="VFN72" s="72"/>
      <c r="VFO72" s="72"/>
      <c r="VFP72" s="72"/>
      <c r="VFQ72" s="72"/>
      <c r="VFR72" s="72"/>
      <c r="VFS72" s="72"/>
      <c r="VFT72" s="72"/>
      <c r="VFU72" s="72"/>
      <c r="VFV72" s="72"/>
      <c r="VFW72" s="72"/>
      <c r="VFX72" s="72"/>
      <c r="VFY72" s="72"/>
      <c r="VFZ72" s="72"/>
      <c r="VGA72" s="72"/>
      <c r="VGB72" s="72"/>
      <c r="VGC72" s="72"/>
      <c r="VGD72" s="72"/>
      <c r="VGE72" s="72"/>
      <c r="VGF72" s="72"/>
      <c r="VGG72" s="72"/>
      <c r="VGH72" s="72"/>
      <c r="VGI72" s="72"/>
      <c r="VGJ72" s="72"/>
      <c r="VGK72" s="72"/>
      <c r="VGL72" s="72"/>
      <c r="VGM72" s="72"/>
      <c r="VGN72" s="72"/>
      <c r="VGO72" s="72"/>
      <c r="VGP72" s="72"/>
      <c r="VGQ72" s="72"/>
      <c r="VGR72" s="72"/>
      <c r="VGS72" s="72"/>
      <c r="VGT72" s="72"/>
      <c r="VGU72" s="72"/>
      <c r="VGV72" s="72"/>
      <c r="VGW72" s="72"/>
      <c r="VGX72" s="72"/>
      <c r="VGY72" s="72"/>
      <c r="VGZ72" s="72"/>
      <c r="VHA72" s="72"/>
      <c r="VHB72" s="72"/>
      <c r="VHC72" s="72"/>
      <c r="VHD72" s="72"/>
      <c r="VHE72" s="72"/>
      <c r="VHF72" s="72"/>
      <c r="VHG72" s="72"/>
      <c r="VHH72" s="72"/>
      <c r="VHI72" s="72"/>
      <c r="VHJ72" s="72"/>
      <c r="VHK72" s="72"/>
      <c r="VHL72" s="72"/>
      <c r="VHM72" s="72"/>
      <c r="VHN72" s="72"/>
      <c r="VHO72" s="72"/>
      <c r="VHP72" s="72"/>
      <c r="VHQ72" s="72"/>
      <c r="VHR72" s="72"/>
      <c r="VHS72" s="72"/>
      <c r="VHT72" s="72"/>
      <c r="VHU72" s="72"/>
      <c r="VHV72" s="72"/>
      <c r="VHW72" s="72"/>
      <c r="VHX72" s="72"/>
      <c r="VHY72" s="72"/>
      <c r="VHZ72" s="72"/>
      <c r="VIA72" s="72"/>
      <c r="VIB72" s="72"/>
      <c r="VIC72" s="72"/>
      <c r="VID72" s="72"/>
      <c r="VIE72" s="72"/>
      <c r="VIF72" s="72"/>
      <c r="VIG72" s="72"/>
      <c r="VIH72" s="72"/>
      <c r="VII72" s="72"/>
      <c r="VIJ72" s="72"/>
      <c r="VIK72" s="72"/>
      <c r="VIL72" s="72"/>
      <c r="VIM72" s="72"/>
      <c r="VIN72" s="72"/>
      <c r="VIO72" s="72"/>
      <c r="VIP72" s="72"/>
      <c r="VIQ72" s="72"/>
      <c r="VIR72" s="72"/>
      <c r="VIS72" s="72"/>
      <c r="VIT72" s="72"/>
      <c r="VIU72" s="72"/>
      <c r="VIV72" s="72"/>
      <c r="VIW72" s="72"/>
      <c r="VIX72" s="72"/>
      <c r="VIY72" s="72"/>
      <c r="VIZ72" s="72"/>
      <c r="VJA72" s="72"/>
      <c r="VJB72" s="72"/>
      <c r="VJC72" s="72"/>
      <c r="VJD72" s="72"/>
      <c r="VJE72" s="72"/>
      <c r="VJF72" s="72"/>
      <c r="VJG72" s="72"/>
      <c r="VJH72" s="72"/>
      <c r="VJI72" s="72"/>
      <c r="VJJ72" s="72"/>
      <c r="VJK72" s="72"/>
      <c r="VJL72" s="72"/>
      <c r="VJM72" s="72"/>
      <c r="VJN72" s="72"/>
      <c r="VJO72" s="72"/>
      <c r="VJP72" s="72"/>
      <c r="VJQ72" s="72"/>
      <c r="VJR72" s="72"/>
      <c r="VJS72" s="72"/>
      <c r="VJT72" s="72"/>
      <c r="VJU72" s="72"/>
      <c r="VJV72" s="72"/>
      <c r="VJW72" s="72"/>
      <c r="VJX72" s="72"/>
      <c r="VJY72" s="72"/>
      <c r="VJZ72" s="72"/>
      <c r="VKA72" s="72"/>
      <c r="VKB72" s="72"/>
      <c r="VKC72" s="72"/>
      <c r="VKD72" s="72"/>
      <c r="VKE72" s="72"/>
      <c r="VKF72" s="72"/>
      <c r="VKG72" s="72"/>
      <c r="VKH72" s="72"/>
      <c r="VKI72" s="72"/>
      <c r="VKJ72" s="72"/>
      <c r="VKK72" s="72"/>
      <c r="VKL72" s="72"/>
      <c r="VKM72" s="72"/>
      <c r="VKN72" s="72"/>
      <c r="VKO72" s="72"/>
      <c r="VKP72" s="72"/>
      <c r="VKQ72" s="72"/>
      <c r="VKR72" s="72"/>
      <c r="VKS72" s="72"/>
      <c r="VKT72" s="72"/>
      <c r="VKU72" s="72"/>
      <c r="VKV72" s="72"/>
      <c r="VKW72" s="72"/>
      <c r="VKX72" s="72"/>
      <c r="VKY72" s="72"/>
      <c r="VKZ72" s="72"/>
      <c r="VLA72" s="72"/>
      <c r="VLB72" s="72"/>
      <c r="VLC72" s="72"/>
      <c r="VLD72" s="72"/>
      <c r="VLE72" s="72"/>
      <c r="VLF72" s="72"/>
      <c r="VLG72" s="72"/>
      <c r="VLH72" s="72"/>
      <c r="VLI72" s="72"/>
      <c r="VLJ72" s="72"/>
      <c r="VLK72" s="72"/>
      <c r="VLL72" s="72"/>
      <c r="VLM72" s="72"/>
      <c r="VLN72" s="72"/>
      <c r="VLO72" s="72"/>
      <c r="VLP72" s="72"/>
      <c r="VLQ72" s="72"/>
      <c r="VLR72" s="72"/>
      <c r="VLS72" s="72"/>
      <c r="VLT72" s="72"/>
      <c r="VLU72" s="72"/>
      <c r="VLV72" s="72"/>
      <c r="VLW72" s="72"/>
      <c r="VLX72" s="72"/>
      <c r="VLY72" s="72"/>
      <c r="VLZ72" s="72"/>
      <c r="VMA72" s="72"/>
      <c r="VMB72" s="72"/>
      <c r="VMC72" s="72"/>
      <c r="VMD72" s="72"/>
      <c r="VME72" s="72"/>
      <c r="VMF72" s="72"/>
      <c r="VMG72" s="72"/>
      <c r="VMH72" s="72"/>
      <c r="VMI72" s="72"/>
      <c r="VMJ72" s="72"/>
      <c r="VMK72" s="72"/>
      <c r="VML72" s="72"/>
      <c r="VMM72" s="72"/>
      <c r="VMN72" s="72"/>
      <c r="VMO72" s="72"/>
      <c r="VMP72" s="72"/>
      <c r="VMQ72" s="72"/>
      <c r="VMR72" s="72"/>
      <c r="VMS72" s="72"/>
      <c r="VMT72" s="72"/>
      <c r="VMU72" s="72"/>
      <c r="VMV72" s="72"/>
      <c r="VMW72" s="72"/>
      <c r="VMX72" s="72"/>
      <c r="VMY72" s="72"/>
      <c r="VMZ72" s="72"/>
      <c r="VNA72" s="72"/>
      <c r="VNB72" s="72"/>
      <c r="VNC72" s="72"/>
      <c r="VND72" s="72"/>
      <c r="VNE72" s="72"/>
      <c r="VNF72" s="72"/>
      <c r="VNG72" s="72"/>
      <c r="VNH72" s="72"/>
      <c r="VNI72" s="72"/>
      <c r="VNJ72" s="72"/>
      <c r="VNK72" s="72"/>
      <c r="VNL72" s="72"/>
      <c r="VNM72" s="72"/>
      <c r="VNN72" s="72"/>
      <c r="VNO72" s="72"/>
      <c r="VNP72" s="72"/>
      <c r="VNQ72" s="72"/>
      <c r="VNR72" s="72"/>
      <c r="VNS72" s="72"/>
      <c r="VNT72" s="72"/>
      <c r="VNU72" s="72"/>
      <c r="VNV72" s="72"/>
      <c r="VNW72" s="72"/>
      <c r="VNX72" s="72"/>
      <c r="VNY72" s="72"/>
      <c r="VNZ72" s="72"/>
      <c r="VOA72" s="72"/>
      <c r="VOB72" s="72"/>
      <c r="VOC72" s="72"/>
      <c r="VOD72" s="72"/>
      <c r="VOE72" s="72"/>
      <c r="VOF72" s="72"/>
      <c r="VOG72" s="72"/>
      <c r="VOH72" s="72"/>
      <c r="VOI72" s="72"/>
      <c r="VOJ72" s="72"/>
      <c r="VOK72" s="72"/>
      <c r="VOL72" s="72"/>
      <c r="VOM72" s="72"/>
      <c r="VON72" s="72"/>
      <c r="VOO72" s="72"/>
      <c r="VOP72" s="72"/>
      <c r="VOQ72" s="72"/>
      <c r="VOR72" s="72"/>
      <c r="VOS72" s="72"/>
      <c r="VOT72" s="72"/>
      <c r="VOU72" s="72"/>
      <c r="VOV72" s="72"/>
      <c r="VOW72" s="72"/>
      <c r="VOX72" s="72"/>
      <c r="VOY72" s="72"/>
      <c r="VOZ72" s="72"/>
      <c r="VPA72" s="72"/>
      <c r="VPB72" s="72"/>
      <c r="VPC72" s="72"/>
      <c r="VPD72" s="72"/>
      <c r="VPE72" s="72"/>
      <c r="VPF72" s="72"/>
      <c r="VPG72" s="72"/>
      <c r="VPH72" s="72"/>
      <c r="VPI72" s="72"/>
      <c r="VPJ72" s="72"/>
      <c r="VPK72" s="72"/>
      <c r="VPL72" s="72"/>
      <c r="VPM72" s="72"/>
      <c r="VPN72" s="72"/>
      <c r="VPO72" s="72"/>
      <c r="VPP72" s="72"/>
      <c r="VPQ72" s="72"/>
      <c r="VPR72" s="72"/>
      <c r="VPS72" s="72"/>
      <c r="VPT72" s="72"/>
      <c r="VPU72" s="72"/>
      <c r="VPV72" s="72"/>
      <c r="VPW72" s="72"/>
      <c r="VPX72" s="72"/>
      <c r="VPY72" s="72"/>
      <c r="VPZ72" s="72"/>
      <c r="VQA72" s="72"/>
      <c r="VQB72" s="72"/>
      <c r="VQC72" s="72"/>
      <c r="VQD72" s="72"/>
      <c r="VQE72" s="72"/>
      <c r="VQF72" s="72"/>
      <c r="VQG72" s="72"/>
      <c r="VQH72" s="72"/>
      <c r="VQI72" s="72"/>
      <c r="VQJ72" s="72"/>
      <c r="VQK72" s="72"/>
      <c r="VQL72" s="72"/>
      <c r="VQM72" s="72"/>
      <c r="VQN72" s="72"/>
      <c r="VQO72" s="72"/>
      <c r="VQP72" s="72"/>
      <c r="VQQ72" s="72"/>
      <c r="VQR72" s="72"/>
      <c r="VQS72" s="72"/>
      <c r="VQT72" s="72"/>
      <c r="VQU72" s="72"/>
      <c r="VQV72" s="72"/>
      <c r="VQW72" s="72"/>
      <c r="VQX72" s="72"/>
      <c r="VQY72" s="72"/>
      <c r="VQZ72" s="72"/>
      <c r="VRA72" s="72"/>
      <c r="VRB72" s="72"/>
      <c r="VRC72" s="72"/>
      <c r="VRD72" s="72"/>
      <c r="VRE72" s="72"/>
      <c r="VRF72" s="72"/>
      <c r="VRG72" s="72"/>
      <c r="VRH72" s="72"/>
      <c r="VRI72" s="72"/>
      <c r="VRJ72" s="72"/>
      <c r="VRK72" s="72"/>
      <c r="VRL72" s="72"/>
      <c r="VRM72" s="72"/>
      <c r="VRN72" s="72"/>
      <c r="VRO72" s="72"/>
      <c r="VRP72" s="72"/>
      <c r="VRQ72" s="72"/>
      <c r="VRR72" s="72"/>
      <c r="VRS72" s="72"/>
      <c r="VRT72" s="72"/>
      <c r="VRU72" s="72"/>
      <c r="VRV72" s="72"/>
      <c r="VRW72" s="72"/>
      <c r="VRX72" s="72"/>
      <c r="VRY72" s="72"/>
      <c r="VRZ72" s="72"/>
      <c r="VSA72" s="72"/>
      <c r="VSB72" s="72"/>
      <c r="VSC72" s="72"/>
      <c r="VSD72" s="72"/>
      <c r="VSE72" s="72"/>
      <c r="VSF72" s="72"/>
      <c r="VSG72" s="72"/>
      <c r="VSH72" s="72"/>
      <c r="VSI72" s="72"/>
      <c r="VSJ72" s="72"/>
      <c r="VSK72" s="72"/>
      <c r="VSL72" s="72"/>
      <c r="VSM72" s="72"/>
      <c r="VSN72" s="72"/>
      <c r="VSO72" s="72"/>
      <c r="VSP72" s="72"/>
      <c r="VSQ72" s="72"/>
      <c r="VSR72" s="72"/>
      <c r="VSS72" s="72"/>
      <c r="VST72" s="72"/>
      <c r="VSU72" s="72"/>
      <c r="VSV72" s="72"/>
      <c r="VSW72" s="72"/>
      <c r="VSX72" s="72"/>
      <c r="VSY72" s="72"/>
      <c r="VSZ72" s="72"/>
      <c r="VTA72" s="72"/>
      <c r="VTB72" s="72"/>
      <c r="VTC72" s="72"/>
      <c r="VTD72" s="72"/>
      <c r="VTE72" s="72"/>
      <c r="VTF72" s="72"/>
      <c r="VTG72" s="72"/>
      <c r="VTH72" s="72"/>
      <c r="VTI72" s="72"/>
      <c r="VTJ72" s="72"/>
      <c r="VTK72" s="72"/>
      <c r="VTL72" s="72"/>
      <c r="VTM72" s="72"/>
      <c r="VTN72" s="72"/>
      <c r="VTO72" s="72"/>
      <c r="VTP72" s="72"/>
      <c r="VTQ72" s="72"/>
      <c r="VTR72" s="72"/>
      <c r="VTS72" s="72"/>
      <c r="VTT72" s="72"/>
      <c r="VTU72" s="72"/>
      <c r="VTV72" s="72"/>
      <c r="VTW72" s="72"/>
      <c r="VTX72" s="72"/>
      <c r="VTY72" s="72"/>
      <c r="VTZ72" s="72"/>
      <c r="VUA72" s="72"/>
      <c r="VUB72" s="72"/>
      <c r="VUC72" s="72"/>
      <c r="VUD72" s="72"/>
      <c r="VUE72" s="72"/>
      <c r="VUF72" s="72"/>
      <c r="VUG72" s="72"/>
      <c r="VUH72" s="72"/>
      <c r="VUI72" s="72"/>
      <c r="VUJ72" s="72"/>
      <c r="VUK72" s="72"/>
      <c r="VUL72" s="72"/>
      <c r="VUM72" s="72"/>
      <c r="VUN72" s="72"/>
      <c r="VUO72" s="72"/>
      <c r="VUP72" s="72"/>
      <c r="VUQ72" s="72"/>
      <c r="VUR72" s="72"/>
      <c r="VUS72" s="72"/>
      <c r="VUT72" s="72"/>
      <c r="VUU72" s="72"/>
      <c r="VUV72" s="72"/>
      <c r="VUW72" s="72"/>
      <c r="VUX72" s="72"/>
      <c r="VUY72" s="72"/>
      <c r="VUZ72" s="72"/>
      <c r="VVA72" s="72"/>
      <c r="VVB72" s="72"/>
      <c r="VVC72" s="72"/>
      <c r="VVD72" s="72"/>
      <c r="VVE72" s="72"/>
      <c r="VVF72" s="72"/>
      <c r="VVG72" s="72"/>
      <c r="VVH72" s="72"/>
      <c r="VVI72" s="72"/>
      <c r="VVJ72" s="72"/>
      <c r="VVK72" s="72"/>
      <c r="VVL72" s="72"/>
      <c r="VVM72" s="72"/>
      <c r="VVN72" s="72"/>
      <c r="VVO72" s="72"/>
      <c r="VVP72" s="72"/>
      <c r="VVQ72" s="72"/>
      <c r="VVR72" s="72"/>
      <c r="VVS72" s="72"/>
      <c r="VVT72" s="72"/>
      <c r="VVU72" s="72"/>
      <c r="VVV72" s="72"/>
      <c r="VVW72" s="72"/>
      <c r="VVX72" s="72"/>
      <c r="VVY72" s="72"/>
      <c r="VVZ72" s="72"/>
      <c r="VWA72" s="72"/>
      <c r="VWB72" s="72"/>
      <c r="VWC72" s="72"/>
      <c r="VWD72" s="72"/>
      <c r="VWE72" s="72"/>
      <c r="VWF72" s="72"/>
      <c r="VWG72" s="72"/>
      <c r="VWH72" s="72"/>
      <c r="VWI72" s="72"/>
      <c r="VWJ72" s="72"/>
      <c r="VWK72" s="72"/>
      <c r="VWL72" s="72"/>
      <c r="VWM72" s="72"/>
      <c r="VWN72" s="72"/>
      <c r="VWO72" s="72"/>
      <c r="VWP72" s="72"/>
      <c r="VWQ72" s="72"/>
      <c r="VWR72" s="72"/>
      <c r="VWS72" s="72"/>
      <c r="VWT72" s="72"/>
      <c r="VWU72" s="72"/>
      <c r="VWV72" s="72"/>
      <c r="VWW72" s="72"/>
      <c r="VWX72" s="72"/>
      <c r="VWY72" s="72"/>
      <c r="VWZ72" s="72"/>
      <c r="VXA72" s="72"/>
      <c r="VXB72" s="72"/>
      <c r="VXC72" s="72"/>
      <c r="VXD72" s="72"/>
      <c r="VXE72" s="72"/>
      <c r="VXF72" s="72"/>
      <c r="VXG72" s="72"/>
      <c r="VXH72" s="72"/>
      <c r="VXI72" s="72"/>
      <c r="VXJ72" s="72"/>
      <c r="VXK72" s="72"/>
      <c r="VXL72" s="72"/>
      <c r="VXM72" s="72"/>
      <c r="VXN72" s="72"/>
      <c r="VXO72" s="72"/>
      <c r="VXP72" s="72"/>
      <c r="VXQ72" s="72"/>
      <c r="VXR72" s="72"/>
      <c r="VXS72" s="72"/>
      <c r="VXT72" s="72"/>
      <c r="VXU72" s="72"/>
      <c r="VXV72" s="72"/>
      <c r="VXW72" s="72"/>
      <c r="VXX72" s="72"/>
      <c r="VXY72" s="72"/>
      <c r="VXZ72" s="72"/>
      <c r="VYA72" s="72"/>
      <c r="VYB72" s="72"/>
      <c r="VYC72" s="72"/>
      <c r="VYD72" s="72"/>
      <c r="VYE72" s="72"/>
      <c r="VYF72" s="72"/>
      <c r="VYG72" s="72"/>
      <c r="VYH72" s="72"/>
      <c r="VYI72" s="72"/>
      <c r="VYJ72" s="72"/>
      <c r="VYK72" s="72"/>
      <c r="VYL72" s="72"/>
      <c r="VYM72" s="72"/>
      <c r="VYN72" s="72"/>
      <c r="VYO72" s="72"/>
      <c r="VYP72" s="72"/>
      <c r="VYQ72" s="72"/>
      <c r="VYR72" s="72"/>
      <c r="VYS72" s="72"/>
      <c r="VYT72" s="72"/>
      <c r="VYU72" s="72"/>
      <c r="VYV72" s="72"/>
      <c r="VYW72" s="72"/>
      <c r="VYX72" s="72"/>
      <c r="VYY72" s="72"/>
      <c r="VYZ72" s="72"/>
      <c r="VZA72" s="72"/>
      <c r="VZB72" s="72"/>
      <c r="VZC72" s="72"/>
      <c r="VZD72" s="72"/>
      <c r="VZE72" s="72"/>
      <c r="VZF72" s="72"/>
      <c r="VZG72" s="72"/>
      <c r="VZH72" s="72"/>
      <c r="VZI72" s="72"/>
      <c r="VZJ72" s="72"/>
      <c r="VZK72" s="72"/>
      <c r="VZL72" s="72"/>
      <c r="VZM72" s="72"/>
      <c r="VZN72" s="72"/>
      <c r="VZO72" s="72"/>
      <c r="VZP72" s="72"/>
      <c r="VZQ72" s="72"/>
      <c r="VZR72" s="72"/>
      <c r="VZS72" s="72"/>
      <c r="VZT72" s="72"/>
      <c r="VZU72" s="72"/>
      <c r="VZV72" s="72"/>
      <c r="VZW72" s="72"/>
      <c r="VZX72" s="72"/>
      <c r="VZY72" s="72"/>
      <c r="VZZ72" s="72"/>
      <c r="WAA72" s="72"/>
      <c r="WAB72" s="72"/>
      <c r="WAC72" s="72"/>
      <c r="WAD72" s="72"/>
      <c r="WAE72" s="72"/>
      <c r="WAF72" s="72"/>
      <c r="WAG72" s="72"/>
      <c r="WAH72" s="72"/>
      <c r="WAI72" s="72"/>
      <c r="WAJ72" s="72"/>
      <c r="WAK72" s="72"/>
      <c r="WAL72" s="72"/>
      <c r="WAM72" s="72"/>
      <c r="WAN72" s="72"/>
      <c r="WAO72" s="72"/>
      <c r="WAP72" s="72"/>
      <c r="WAQ72" s="72"/>
      <c r="WAR72" s="72"/>
      <c r="WAS72" s="72"/>
      <c r="WAT72" s="72"/>
      <c r="WAU72" s="72"/>
      <c r="WAV72" s="72"/>
      <c r="WAW72" s="72"/>
      <c r="WAX72" s="72"/>
      <c r="WAY72" s="72"/>
      <c r="WAZ72" s="72"/>
      <c r="WBA72" s="72"/>
      <c r="WBB72" s="72"/>
      <c r="WBC72" s="72"/>
      <c r="WBD72" s="72"/>
      <c r="WBE72" s="72"/>
      <c r="WBF72" s="72"/>
      <c r="WBG72" s="72"/>
      <c r="WBH72" s="72"/>
      <c r="WBI72" s="72"/>
      <c r="WBJ72" s="72"/>
      <c r="WBK72" s="72"/>
      <c r="WBL72" s="72"/>
      <c r="WBM72" s="72"/>
      <c r="WBN72" s="72"/>
      <c r="WBO72" s="72"/>
      <c r="WBP72" s="72"/>
      <c r="WBQ72" s="72"/>
      <c r="WBR72" s="72"/>
      <c r="WBS72" s="72"/>
      <c r="WBT72" s="72"/>
      <c r="WBU72" s="72"/>
      <c r="WBV72" s="72"/>
      <c r="WBW72" s="72"/>
      <c r="WBX72" s="72"/>
      <c r="WBY72" s="72"/>
      <c r="WBZ72" s="72"/>
      <c r="WCA72" s="72"/>
      <c r="WCB72" s="72"/>
      <c r="WCC72" s="72"/>
      <c r="WCD72" s="72"/>
      <c r="WCE72" s="72"/>
      <c r="WCF72" s="72"/>
      <c r="WCG72" s="72"/>
      <c r="WCH72" s="72"/>
      <c r="WCI72" s="72"/>
      <c r="WCJ72" s="72"/>
      <c r="WCK72" s="72"/>
      <c r="WCL72" s="72"/>
      <c r="WCM72" s="72"/>
      <c r="WCN72" s="72"/>
      <c r="WCO72" s="72"/>
      <c r="WCP72" s="72"/>
      <c r="WCQ72" s="72"/>
      <c r="WCR72" s="72"/>
      <c r="WCS72" s="72"/>
      <c r="WCT72" s="72"/>
      <c r="WCU72" s="72"/>
      <c r="WCV72" s="72"/>
      <c r="WCW72" s="72"/>
      <c r="WCX72" s="72"/>
      <c r="WCY72" s="72"/>
      <c r="WCZ72" s="72"/>
      <c r="WDA72" s="72"/>
      <c r="WDB72" s="72"/>
      <c r="WDC72" s="72"/>
      <c r="WDD72" s="72"/>
      <c r="WDE72" s="72"/>
      <c r="WDF72" s="72"/>
      <c r="WDG72" s="72"/>
      <c r="WDH72" s="72"/>
      <c r="WDI72" s="72"/>
      <c r="WDJ72" s="72"/>
      <c r="WDK72" s="72"/>
      <c r="WDL72" s="72"/>
      <c r="WDM72" s="72"/>
      <c r="WDN72" s="72"/>
      <c r="WDO72" s="72"/>
      <c r="WDP72" s="72"/>
      <c r="WDQ72" s="72"/>
      <c r="WDR72" s="72"/>
      <c r="WDS72" s="72"/>
      <c r="WDT72" s="72"/>
      <c r="WDU72" s="72"/>
      <c r="WDV72" s="72"/>
      <c r="WDW72" s="72"/>
      <c r="WDX72" s="72"/>
      <c r="WDY72" s="72"/>
      <c r="WDZ72" s="72"/>
      <c r="WEA72" s="72"/>
      <c r="WEB72" s="72"/>
      <c r="WEC72" s="72"/>
      <c r="WED72" s="72"/>
      <c r="WEE72" s="72"/>
      <c r="WEF72" s="72"/>
      <c r="WEG72" s="72"/>
      <c r="WEH72" s="72"/>
      <c r="WEI72" s="72"/>
      <c r="WEJ72" s="72"/>
      <c r="WEK72" s="72"/>
      <c r="WEL72" s="72"/>
      <c r="WEM72" s="72"/>
      <c r="WEN72" s="72"/>
      <c r="WEO72" s="72"/>
      <c r="WEP72" s="72"/>
      <c r="WEQ72" s="72"/>
      <c r="WER72" s="72"/>
      <c r="WES72" s="72"/>
      <c r="WET72" s="72"/>
      <c r="WEU72" s="72"/>
      <c r="WEV72" s="72"/>
      <c r="WEW72" s="72"/>
      <c r="WEX72" s="72"/>
      <c r="WEY72" s="72"/>
      <c r="WEZ72" s="72"/>
      <c r="WFA72" s="72"/>
      <c r="WFB72" s="72"/>
      <c r="WFC72" s="72"/>
      <c r="WFD72" s="72"/>
      <c r="WFE72" s="72"/>
      <c r="WFF72" s="72"/>
      <c r="WFG72" s="72"/>
      <c r="WFH72" s="72"/>
      <c r="WFI72" s="72"/>
      <c r="WFJ72" s="72"/>
      <c r="WFK72" s="72"/>
      <c r="WFL72" s="72"/>
      <c r="WFM72" s="72"/>
      <c r="WFN72" s="72"/>
      <c r="WFO72" s="72"/>
      <c r="WFP72" s="72"/>
      <c r="WFQ72" s="72"/>
      <c r="WFR72" s="72"/>
      <c r="WFS72" s="72"/>
      <c r="WFT72" s="72"/>
      <c r="WFU72" s="72"/>
      <c r="WFV72" s="72"/>
      <c r="WFW72" s="72"/>
      <c r="WFX72" s="72"/>
      <c r="WFY72" s="72"/>
      <c r="WFZ72" s="72"/>
      <c r="WGA72" s="72"/>
      <c r="WGB72" s="72"/>
      <c r="WGC72" s="72"/>
      <c r="WGD72" s="72"/>
      <c r="WGE72" s="72"/>
      <c r="WGF72" s="72"/>
      <c r="WGG72" s="72"/>
      <c r="WGH72" s="72"/>
      <c r="WGI72" s="72"/>
      <c r="WGJ72" s="72"/>
      <c r="WGK72" s="72"/>
      <c r="WGL72" s="72"/>
      <c r="WGM72" s="72"/>
      <c r="WGN72" s="72"/>
      <c r="WGO72" s="72"/>
      <c r="WGP72" s="72"/>
      <c r="WGQ72" s="72"/>
      <c r="WGR72" s="72"/>
      <c r="WGS72" s="72"/>
      <c r="WGT72" s="72"/>
      <c r="WGU72" s="72"/>
      <c r="WGV72" s="72"/>
      <c r="WGW72" s="72"/>
      <c r="WGX72" s="72"/>
      <c r="WGY72" s="72"/>
      <c r="WGZ72" s="72"/>
      <c r="WHA72" s="72"/>
      <c r="WHB72" s="72"/>
      <c r="WHC72" s="72"/>
      <c r="WHD72" s="72"/>
      <c r="WHE72" s="72"/>
      <c r="WHF72" s="72"/>
      <c r="WHG72" s="72"/>
      <c r="WHH72" s="72"/>
      <c r="WHI72" s="72"/>
      <c r="WHJ72" s="72"/>
      <c r="WHK72" s="72"/>
      <c r="WHL72" s="72"/>
      <c r="WHM72" s="72"/>
      <c r="WHN72" s="72"/>
      <c r="WHO72" s="72"/>
      <c r="WHP72" s="72"/>
      <c r="WHQ72" s="72"/>
      <c r="WHR72" s="72"/>
      <c r="WHS72" s="72"/>
      <c r="WHT72" s="72"/>
      <c r="WHU72" s="72"/>
      <c r="WHV72" s="72"/>
      <c r="WHW72" s="72"/>
      <c r="WHX72" s="72"/>
      <c r="WHY72" s="72"/>
      <c r="WHZ72" s="72"/>
      <c r="WIA72" s="72"/>
      <c r="WIB72" s="72"/>
      <c r="WIC72" s="72"/>
      <c r="WID72" s="72"/>
      <c r="WIE72" s="72"/>
      <c r="WIF72" s="72"/>
      <c r="WIG72" s="72"/>
      <c r="WIH72" s="72"/>
      <c r="WII72" s="72"/>
      <c r="WIJ72" s="72"/>
      <c r="WIK72" s="72"/>
      <c r="WIL72" s="72"/>
      <c r="WIM72" s="72"/>
      <c r="WIN72" s="72"/>
      <c r="WIO72" s="72"/>
      <c r="WIP72" s="72"/>
      <c r="WIQ72" s="72"/>
      <c r="WIR72" s="72"/>
      <c r="WIS72" s="72"/>
      <c r="WIT72" s="72"/>
      <c r="WIU72" s="72"/>
      <c r="WIV72" s="72"/>
      <c r="WIW72" s="72"/>
      <c r="WIX72" s="72"/>
      <c r="WIY72" s="72"/>
      <c r="WIZ72" s="72"/>
      <c r="WJA72" s="72"/>
      <c r="WJB72" s="72"/>
      <c r="WJC72" s="72"/>
      <c r="WJD72" s="72"/>
      <c r="WJE72" s="72"/>
      <c r="WJF72" s="72"/>
      <c r="WJG72" s="72"/>
      <c r="WJH72" s="72"/>
      <c r="WJI72" s="72"/>
      <c r="WJJ72" s="72"/>
      <c r="WJK72" s="72"/>
      <c r="WJL72" s="72"/>
      <c r="WJM72" s="72"/>
      <c r="WJN72" s="72"/>
      <c r="WJO72" s="72"/>
      <c r="WJP72" s="72"/>
      <c r="WJQ72" s="72"/>
      <c r="WJR72" s="72"/>
      <c r="WJS72" s="72"/>
      <c r="WJT72" s="72"/>
      <c r="WJU72" s="72"/>
      <c r="WJV72" s="72"/>
      <c r="WJW72" s="72"/>
      <c r="WJX72" s="72"/>
      <c r="WJY72" s="72"/>
      <c r="WJZ72" s="72"/>
      <c r="WKA72" s="72"/>
      <c r="WKB72" s="72"/>
      <c r="WKC72" s="72"/>
      <c r="WKD72" s="72"/>
      <c r="WKE72" s="72"/>
      <c r="WKF72" s="72"/>
      <c r="WKG72" s="72"/>
      <c r="WKH72" s="72"/>
      <c r="WKI72" s="72"/>
      <c r="WKJ72" s="72"/>
      <c r="WKK72" s="72"/>
      <c r="WKL72" s="72"/>
      <c r="WKM72" s="72"/>
      <c r="WKN72" s="72"/>
      <c r="WKO72" s="72"/>
      <c r="WKP72" s="72"/>
      <c r="WKQ72" s="72"/>
      <c r="WKR72" s="72"/>
      <c r="WKS72" s="72"/>
      <c r="WKT72" s="72"/>
      <c r="WKU72" s="72"/>
      <c r="WKV72" s="72"/>
      <c r="WKW72" s="72"/>
      <c r="WKX72" s="72"/>
      <c r="WKY72" s="72"/>
      <c r="WKZ72" s="72"/>
      <c r="WLA72" s="72"/>
      <c r="WLB72" s="72"/>
      <c r="WLC72" s="72"/>
      <c r="WLD72" s="72"/>
      <c r="WLE72" s="72"/>
      <c r="WLF72" s="72"/>
      <c r="WLG72" s="72"/>
      <c r="WLH72" s="72"/>
      <c r="WLI72" s="72"/>
      <c r="WLJ72" s="72"/>
      <c r="WLK72" s="72"/>
      <c r="WLL72" s="72"/>
      <c r="WLM72" s="72"/>
      <c r="WLN72" s="72"/>
      <c r="WLO72" s="72"/>
      <c r="WLP72" s="72"/>
      <c r="WLQ72" s="72"/>
      <c r="WLR72" s="72"/>
      <c r="WLS72" s="72"/>
      <c r="WLT72" s="72"/>
      <c r="WLU72" s="72"/>
      <c r="WLV72" s="72"/>
      <c r="WLW72" s="72"/>
      <c r="WLX72" s="72"/>
      <c r="WLY72" s="72"/>
      <c r="WLZ72" s="72"/>
      <c r="WMA72" s="72"/>
      <c r="WMB72" s="72"/>
      <c r="WMC72" s="72"/>
      <c r="WMD72" s="72"/>
      <c r="WME72" s="72"/>
      <c r="WMF72" s="72"/>
      <c r="WMG72" s="72"/>
      <c r="WMH72" s="72"/>
      <c r="WMI72" s="72"/>
      <c r="WMJ72" s="72"/>
      <c r="WMK72" s="72"/>
      <c r="WML72" s="72"/>
      <c r="WMM72" s="72"/>
      <c r="WMN72" s="72"/>
      <c r="WMO72" s="72"/>
      <c r="WMP72" s="72"/>
      <c r="WMQ72" s="72"/>
      <c r="WMR72" s="72"/>
      <c r="WMS72" s="72"/>
      <c r="WMT72" s="72"/>
      <c r="WMU72" s="72"/>
      <c r="WMV72" s="72"/>
      <c r="WMW72" s="72"/>
      <c r="WMX72" s="72"/>
      <c r="WMY72" s="72"/>
      <c r="WMZ72" s="72"/>
      <c r="WNA72" s="72"/>
      <c r="WNB72" s="72"/>
      <c r="WNC72" s="72"/>
      <c r="WND72" s="72"/>
      <c r="WNE72" s="72"/>
      <c r="WNF72" s="72"/>
      <c r="WNG72" s="72"/>
      <c r="WNH72" s="72"/>
      <c r="WNI72" s="72"/>
      <c r="WNJ72" s="72"/>
      <c r="WNK72" s="72"/>
      <c r="WNL72" s="72"/>
      <c r="WNM72" s="72"/>
      <c r="WNN72" s="72"/>
      <c r="WNO72" s="72"/>
      <c r="WNP72" s="72"/>
      <c r="WNQ72" s="72"/>
      <c r="WNR72" s="72"/>
      <c r="WNS72" s="72"/>
      <c r="WNT72" s="72"/>
      <c r="WNU72" s="72"/>
      <c r="WNV72" s="72"/>
      <c r="WNW72" s="72"/>
      <c r="WNX72" s="72"/>
      <c r="WNY72" s="72"/>
      <c r="WNZ72" s="72"/>
      <c r="WOA72" s="72"/>
      <c r="WOB72" s="72"/>
      <c r="WOC72" s="72"/>
      <c r="WOD72" s="72"/>
      <c r="WOE72" s="72"/>
      <c r="WOF72" s="72"/>
      <c r="WOG72" s="72"/>
      <c r="WOH72" s="72"/>
      <c r="WOI72" s="72"/>
      <c r="WOJ72" s="72"/>
      <c r="WOK72" s="72"/>
      <c r="WOL72" s="72"/>
      <c r="WOM72" s="72"/>
      <c r="WON72" s="72"/>
      <c r="WOO72" s="72"/>
      <c r="WOP72" s="72"/>
      <c r="WOQ72" s="72"/>
      <c r="WOR72" s="72"/>
      <c r="WOS72" s="72"/>
      <c r="WOT72" s="72"/>
      <c r="WOU72" s="72"/>
      <c r="WOV72" s="72"/>
      <c r="WOW72" s="72"/>
      <c r="WOX72" s="72"/>
      <c r="WOY72" s="72"/>
      <c r="WOZ72" s="72"/>
      <c r="WPA72" s="72"/>
      <c r="WPB72" s="72"/>
      <c r="WPC72" s="72"/>
      <c r="WPD72" s="72"/>
      <c r="WPE72" s="72"/>
      <c r="WPF72" s="72"/>
      <c r="WPG72" s="72"/>
      <c r="WPH72" s="72"/>
      <c r="WPI72" s="72"/>
      <c r="WPJ72" s="72"/>
      <c r="WPK72" s="72"/>
      <c r="WPL72" s="72"/>
      <c r="WPM72" s="72"/>
      <c r="WPN72" s="72"/>
      <c r="WPO72" s="72"/>
      <c r="WPP72" s="72"/>
      <c r="WPQ72" s="72"/>
      <c r="WPR72" s="72"/>
      <c r="WPS72" s="72"/>
      <c r="WPT72" s="72"/>
      <c r="WPU72" s="72"/>
      <c r="WPV72" s="72"/>
      <c r="WPW72" s="72"/>
      <c r="WPX72" s="72"/>
      <c r="WPY72" s="72"/>
      <c r="WPZ72" s="72"/>
      <c r="WQA72" s="72"/>
      <c r="WQB72" s="72"/>
      <c r="WQC72" s="72"/>
      <c r="WQD72" s="72"/>
      <c r="WQE72" s="72"/>
      <c r="WQF72" s="72"/>
      <c r="WQG72" s="72"/>
      <c r="WQH72" s="72"/>
      <c r="WQI72" s="72"/>
      <c r="WQJ72" s="72"/>
      <c r="WQK72" s="72"/>
      <c r="WQL72" s="72"/>
      <c r="WQM72" s="72"/>
      <c r="WQN72" s="72"/>
      <c r="WQO72" s="72"/>
      <c r="WQP72" s="72"/>
      <c r="WQQ72" s="72"/>
      <c r="WQR72" s="72"/>
      <c r="WQS72" s="72"/>
      <c r="WQT72" s="72"/>
      <c r="WQU72" s="72"/>
      <c r="WQV72" s="72"/>
      <c r="WQW72" s="72"/>
      <c r="WQX72" s="72"/>
      <c r="WQY72" s="72"/>
      <c r="WQZ72" s="72"/>
      <c r="WRA72" s="72"/>
      <c r="WRB72" s="72"/>
      <c r="WRC72" s="72"/>
      <c r="WRD72" s="72"/>
      <c r="WRE72" s="72"/>
      <c r="WRF72" s="72"/>
      <c r="WRG72" s="72"/>
      <c r="WRH72" s="72"/>
      <c r="WRI72" s="72"/>
      <c r="WRJ72" s="72"/>
      <c r="WRK72" s="72"/>
      <c r="WRL72" s="72"/>
      <c r="WRM72" s="72"/>
      <c r="WRN72" s="72"/>
      <c r="WRO72" s="72"/>
      <c r="WRP72" s="72"/>
      <c r="WRQ72" s="72"/>
      <c r="WRR72" s="72"/>
      <c r="WRS72" s="72"/>
      <c r="WRT72" s="72"/>
      <c r="WRU72" s="72"/>
      <c r="WRV72" s="72"/>
      <c r="WRW72" s="72"/>
      <c r="WRX72" s="72"/>
      <c r="WRY72" s="72"/>
      <c r="WRZ72" s="72"/>
      <c r="WSA72" s="72"/>
      <c r="WSB72" s="72"/>
      <c r="WSC72" s="72"/>
      <c r="WSD72" s="72"/>
      <c r="WSE72" s="72"/>
      <c r="WSF72" s="72"/>
      <c r="WSG72" s="72"/>
      <c r="WSH72" s="72"/>
      <c r="WSI72" s="72"/>
      <c r="WSJ72" s="72"/>
      <c r="WSK72" s="72"/>
      <c r="WSL72" s="72"/>
      <c r="WSM72" s="72"/>
      <c r="WSN72" s="72"/>
      <c r="WSO72" s="72"/>
      <c r="WSP72" s="72"/>
      <c r="WSQ72" s="72"/>
      <c r="WSR72" s="72"/>
      <c r="WSS72" s="72"/>
      <c r="WST72" s="72"/>
      <c r="WSU72" s="72"/>
      <c r="WSV72" s="72"/>
      <c r="WSW72" s="72"/>
      <c r="WSX72" s="72"/>
      <c r="WSY72" s="72"/>
      <c r="WSZ72" s="72"/>
      <c r="WTA72" s="72"/>
      <c r="WTB72" s="72"/>
      <c r="WTC72" s="72"/>
      <c r="WTD72" s="72"/>
      <c r="WTE72" s="72"/>
      <c r="WTF72" s="72"/>
      <c r="WTG72" s="72"/>
      <c r="WTH72" s="72"/>
      <c r="WTI72" s="72"/>
      <c r="WTJ72" s="72"/>
      <c r="WTK72" s="72"/>
      <c r="WTL72" s="72"/>
      <c r="WTM72" s="72"/>
      <c r="WTN72" s="72"/>
      <c r="WTO72" s="72"/>
      <c r="WTP72" s="72"/>
      <c r="WTQ72" s="72"/>
      <c r="WTR72" s="72"/>
      <c r="WTS72" s="72"/>
      <c r="WTT72" s="72"/>
      <c r="WTU72" s="72"/>
      <c r="WTV72" s="72"/>
      <c r="WTW72" s="72"/>
      <c r="WTX72" s="72"/>
      <c r="WTY72" s="72"/>
      <c r="WTZ72" s="72"/>
      <c r="WUA72" s="72"/>
      <c r="WUB72" s="72"/>
      <c r="WUC72" s="72"/>
      <c r="WUD72" s="72"/>
      <c r="WUE72" s="72"/>
      <c r="WUF72" s="72"/>
      <c r="WUG72" s="72"/>
      <c r="WUH72" s="72"/>
      <c r="WUI72" s="72"/>
      <c r="WUJ72" s="72"/>
      <c r="WUK72" s="72"/>
      <c r="WUL72" s="72"/>
      <c r="WUM72" s="72"/>
      <c r="WUN72" s="72"/>
      <c r="WUO72" s="72"/>
      <c r="WUP72" s="72"/>
      <c r="WUQ72" s="72"/>
      <c r="WUR72" s="72"/>
      <c r="WUS72" s="72"/>
      <c r="WUT72" s="72"/>
      <c r="WUU72" s="72"/>
      <c r="WUV72" s="72"/>
      <c r="WUW72" s="72"/>
      <c r="WUX72" s="72"/>
      <c r="WUY72" s="72"/>
      <c r="WUZ72" s="72"/>
      <c r="WVA72" s="72"/>
      <c r="WVB72" s="72"/>
      <c r="WVC72" s="72"/>
      <c r="WVD72" s="72"/>
      <c r="WVE72" s="72"/>
      <c r="WVF72" s="72"/>
      <c r="WVG72" s="72"/>
      <c r="WVH72" s="72"/>
      <c r="WVI72" s="72"/>
      <c r="WVJ72" s="72"/>
      <c r="WVK72" s="72"/>
      <c r="WVL72" s="72"/>
      <c r="WVM72" s="72"/>
      <c r="WVN72" s="72"/>
      <c r="WVO72" s="72"/>
      <c r="WVP72" s="72"/>
      <c r="WVQ72" s="72"/>
      <c r="WVR72" s="72"/>
      <c r="WVS72" s="72"/>
      <c r="WVT72" s="72"/>
      <c r="WVU72" s="72"/>
      <c r="WVV72" s="72"/>
      <c r="WVW72" s="72"/>
      <c r="WVX72" s="72"/>
      <c r="WVY72" s="72"/>
      <c r="WVZ72" s="72"/>
      <c r="WWA72" s="72"/>
      <c r="WWB72" s="72"/>
      <c r="WWC72" s="72"/>
      <c r="WWD72" s="72"/>
      <c r="WWE72" s="72"/>
      <c r="WWF72" s="72"/>
      <c r="WWG72" s="72"/>
      <c r="WWH72" s="72"/>
      <c r="WWI72" s="72"/>
      <c r="WWJ72" s="72"/>
      <c r="WWK72" s="72"/>
      <c r="WWL72" s="72"/>
      <c r="WWM72" s="72"/>
      <c r="WWN72" s="72"/>
      <c r="WWO72" s="72"/>
      <c r="WWP72" s="72"/>
      <c r="WWQ72" s="72"/>
      <c r="WWR72" s="72"/>
      <c r="WWS72" s="72"/>
      <c r="WWT72" s="72"/>
      <c r="WWU72" s="72"/>
      <c r="WWV72" s="72"/>
      <c r="WWW72" s="72"/>
      <c r="WWX72" s="72"/>
      <c r="WWY72" s="72"/>
      <c r="WWZ72" s="72"/>
      <c r="WXA72" s="72"/>
      <c r="WXB72" s="72"/>
      <c r="WXC72" s="72"/>
      <c r="WXD72" s="72"/>
      <c r="WXE72" s="72"/>
      <c r="WXF72" s="72"/>
      <c r="WXG72" s="72"/>
      <c r="WXH72" s="72"/>
      <c r="WXI72" s="72"/>
      <c r="WXJ72" s="72"/>
      <c r="WXK72" s="72"/>
      <c r="WXL72" s="72"/>
      <c r="WXM72" s="72"/>
      <c r="WXN72" s="72"/>
      <c r="WXO72" s="72"/>
      <c r="WXP72" s="72"/>
      <c r="WXQ72" s="72"/>
      <c r="WXR72" s="72"/>
      <c r="WXS72" s="72"/>
      <c r="WXT72" s="72"/>
      <c r="WXU72" s="72"/>
      <c r="WXV72" s="72"/>
      <c r="WXW72" s="72"/>
      <c r="WXX72" s="72"/>
      <c r="WXY72" s="72"/>
      <c r="WXZ72" s="72"/>
      <c r="WYA72" s="72"/>
      <c r="WYB72" s="72"/>
      <c r="WYC72" s="72"/>
      <c r="WYD72" s="72"/>
      <c r="WYE72" s="72"/>
      <c r="WYF72" s="72"/>
      <c r="WYG72" s="72"/>
      <c r="WYH72" s="72"/>
      <c r="WYI72" s="72"/>
      <c r="WYJ72" s="72"/>
      <c r="WYK72" s="72"/>
      <c r="WYL72" s="72"/>
      <c r="WYM72" s="72"/>
      <c r="WYN72" s="72"/>
      <c r="WYO72" s="72"/>
      <c r="WYP72" s="72"/>
      <c r="WYQ72" s="72"/>
      <c r="WYR72" s="72"/>
      <c r="WYS72" s="72"/>
      <c r="WYT72" s="72"/>
      <c r="WYU72" s="72"/>
      <c r="WYV72" s="72"/>
      <c r="WYW72" s="72"/>
      <c r="WYX72" s="72"/>
      <c r="WYY72" s="72"/>
      <c r="WYZ72" s="72"/>
      <c r="WZA72" s="72"/>
      <c r="WZB72" s="72"/>
      <c r="WZC72" s="72"/>
      <c r="WZD72" s="72"/>
      <c r="WZE72" s="72"/>
      <c r="WZF72" s="72"/>
      <c r="WZG72" s="72"/>
      <c r="WZH72" s="72"/>
      <c r="WZI72" s="72"/>
      <c r="WZJ72" s="72"/>
      <c r="WZK72" s="72"/>
      <c r="WZL72" s="72"/>
      <c r="WZM72" s="72"/>
      <c r="WZN72" s="72"/>
      <c r="WZO72" s="72"/>
      <c r="WZP72" s="72"/>
      <c r="WZQ72" s="72"/>
      <c r="WZR72" s="72"/>
      <c r="WZS72" s="72"/>
      <c r="WZT72" s="72"/>
      <c r="WZU72" s="72"/>
      <c r="WZV72" s="72"/>
      <c r="WZW72" s="72"/>
      <c r="WZX72" s="72"/>
      <c r="WZY72" s="72"/>
      <c r="WZZ72" s="72"/>
      <c r="XAA72" s="72"/>
      <c r="XAB72" s="72"/>
      <c r="XAC72" s="72"/>
      <c r="XAD72" s="72"/>
      <c r="XAE72" s="72"/>
      <c r="XAF72" s="72"/>
      <c r="XAG72" s="72"/>
      <c r="XAH72" s="72"/>
      <c r="XAI72" s="72"/>
      <c r="XAJ72" s="72"/>
      <c r="XAK72" s="72"/>
      <c r="XAL72" s="72"/>
      <c r="XAM72" s="72"/>
      <c r="XAN72" s="72"/>
      <c r="XAO72" s="72"/>
      <c r="XAP72" s="72"/>
      <c r="XAQ72" s="72"/>
      <c r="XAR72" s="72"/>
      <c r="XAS72" s="72"/>
      <c r="XAT72" s="72"/>
      <c r="XAU72" s="72"/>
      <c r="XAV72" s="72"/>
      <c r="XAW72" s="72"/>
      <c r="XAX72" s="72"/>
      <c r="XAY72" s="72"/>
      <c r="XAZ72" s="72"/>
      <c r="XBA72" s="72"/>
      <c r="XBB72" s="72"/>
      <c r="XBC72" s="72"/>
      <c r="XBD72" s="72"/>
      <c r="XBE72" s="72"/>
      <c r="XBF72" s="72"/>
      <c r="XBG72" s="72"/>
      <c r="XBH72" s="72"/>
      <c r="XBI72" s="72"/>
      <c r="XBJ72" s="72"/>
      <c r="XBK72" s="72"/>
      <c r="XBL72" s="72"/>
      <c r="XBM72" s="72"/>
      <c r="XBN72" s="72"/>
      <c r="XBO72" s="72"/>
      <c r="XBP72" s="72"/>
      <c r="XBQ72" s="72"/>
      <c r="XBR72" s="72"/>
      <c r="XBS72" s="72"/>
      <c r="XBT72" s="72"/>
      <c r="XBU72" s="72"/>
      <c r="XBV72" s="72"/>
      <c r="XBW72" s="72"/>
      <c r="XBX72" s="72"/>
      <c r="XBY72" s="72"/>
      <c r="XBZ72" s="72"/>
      <c r="XCA72" s="72"/>
      <c r="XCB72" s="72"/>
      <c r="XCC72" s="72"/>
      <c r="XCD72" s="72"/>
      <c r="XCE72" s="72"/>
      <c r="XCF72" s="72"/>
      <c r="XCG72" s="72"/>
      <c r="XCH72" s="72"/>
      <c r="XCI72" s="72"/>
      <c r="XCJ72" s="72"/>
      <c r="XCK72" s="72"/>
      <c r="XCL72" s="72"/>
      <c r="XCM72" s="72"/>
      <c r="XCN72" s="72"/>
      <c r="XCO72" s="72"/>
      <c r="XCP72" s="72"/>
      <c r="XCQ72" s="72"/>
      <c r="XCR72" s="72"/>
      <c r="XCS72" s="72"/>
      <c r="XCT72" s="72"/>
      <c r="XCU72" s="72"/>
      <c r="XCV72" s="72"/>
      <c r="XCW72" s="72"/>
      <c r="XCX72" s="72"/>
      <c r="XCY72" s="72"/>
      <c r="XCZ72" s="72"/>
      <c r="XDA72" s="72"/>
      <c r="XDB72" s="72"/>
      <c r="XDC72" s="72"/>
      <c r="XDD72" s="72"/>
      <c r="XDE72" s="72"/>
      <c r="XDF72" s="72"/>
      <c r="XDG72" s="72"/>
      <c r="XDH72" s="72"/>
      <c r="XDI72" s="72"/>
      <c r="XDJ72" s="72"/>
      <c r="XDK72" s="72"/>
      <c r="XDL72" s="72"/>
      <c r="XDM72" s="72"/>
      <c r="XDN72" s="72"/>
      <c r="XDO72" s="72"/>
      <c r="XDP72" s="72"/>
      <c r="XDQ72" s="72"/>
      <c r="XDR72" s="72"/>
      <c r="XDS72" s="72"/>
      <c r="XDT72" s="72"/>
      <c r="XDU72" s="72"/>
      <c r="XDV72" s="72"/>
      <c r="XDW72" s="72"/>
      <c r="XDX72" s="72"/>
      <c r="XDY72" s="72"/>
      <c r="XDZ72" s="72"/>
      <c r="XEA72" s="72"/>
      <c r="XEB72" s="72"/>
      <c r="XEC72" s="72"/>
      <c r="XED72" s="72"/>
      <c r="XEE72" s="72"/>
      <c r="XEF72" s="72"/>
      <c r="XEG72" s="72"/>
      <c r="XEH72" s="72"/>
      <c r="XEI72" s="72"/>
      <c r="XEJ72" s="72"/>
      <c r="XEK72" s="72"/>
      <c r="XEL72" s="72"/>
      <c r="XEM72" s="72"/>
      <c r="XEN72" s="72"/>
      <c r="XEO72" s="72"/>
      <c r="XEP72" s="72"/>
      <c r="XEQ72" s="72"/>
      <c r="XER72" s="72"/>
      <c r="XES72" s="72"/>
      <c r="XET72" s="72"/>
      <c r="XEU72" s="72"/>
      <c r="XEV72" s="72"/>
      <c r="XEW72" s="72"/>
      <c r="XEX72" s="72"/>
      <c r="XEY72" s="72"/>
      <c r="XEZ72" s="72"/>
      <c r="XFA72" s="72"/>
      <c r="XFB72" s="72"/>
      <c r="XFC72" s="72"/>
      <c r="XFD72" s="72"/>
    </row>
    <row r="73" s="48" customFormat="1" ht="14.25" customHeight="1" spans="1:16384">
      <c r="A73" s="93" t="s">
        <v>224</v>
      </c>
      <c r="B73" s="93"/>
      <c r="C73" s="71"/>
      <c r="D73" s="71"/>
      <c r="E73" s="71"/>
      <c r="F73" s="71"/>
      <c r="G73" s="71"/>
      <c r="H73" s="71"/>
      <c r="I73" s="71"/>
      <c r="J73" s="71"/>
      <c r="K73" s="71"/>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c r="BT73" s="72"/>
      <c r="BU73" s="72"/>
      <c r="BV73" s="72"/>
      <c r="BW73" s="72"/>
      <c r="BX73" s="72"/>
      <c r="BY73" s="72"/>
      <c r="BZ73" s="72"/>
      <c r="CA73" s="72"/>
      <c r="CB73" s="72"/>
      <c r="CC73" s="72"/>
      <c r="CD73" s="72"/>
      <c r="CE73" s="72"/>
      <c r="CF73" s="72"/>
      <c r="CG73" s="72"/>
      <c r="CH73" s="72"/>
      <c r="CI73" s="72"/>
      <c r="CJ73" s="72"/>
      <c r="CK73" s="72"/>
      <c r="CL73" s="72"/>
      <c r="CM73" s="72"/>
      <c r="CN73" s="72"/>
      <c r="CO73" s="72"/>
      <c r="CP73" s="72"/>
      <c r="CQ73" s="72"/>
      <c r="CR73" s="72"/>
      <c r="CS73" s="72"/>
      <c r="CT73" s="72"/>
      <c r="CU73" s="72"/>
      <c r="CV73" s="72"/>
      <c r="CW73" s="72"/>
      <c r="CX73" s="72"/>
      <c r="CY73" s="72"/>
      <c r="CZ73" s="72"/>
      <c r="DA73" s="72"/>
      <c r="DB73" s="72"/>
      <c r="DC73" s="72"/>
      <c r="DD73" s="72"/>
      <c r="DE73" s="72"/>
      <c r="DF73" s="72"/>
      <c r="DG73" s="72"/>
      <c r="DH73" s="72"/>
      <c r="DI73" s="72"/>
      <c r="DJ73" s="72"/>
      <c r="DK73" s="72"/>
      <c r="DL73" s="72"/>
      <c r="DM73" s="72"/>
      <c r="DN73" s="72"/>
      <c r="DO73" s="72"/>
      <c r="DP73" s="72"/>
      <c r="DQ73" s="72"/>
      <c r="DR73" s="72"/>
      <c r="DS73" s="72"/>
      <c r="DT73" s="72"/>
      <c r="DU73" s="72"/>
      <c r="DV73" s="72"/>
      <c r="DW73" s="72"/>
      <c r="DX73" s="72"/>
      <c r="DY73" s="72"/>
      <c r="DZ73" s="72"/>
      <c r="EA73" s="72"/>
      <c r="EB73" s="72"/>
      <c r="EC73" s="72"/>
      <c r="ED73" s="72"/>
      <c r="EE73" s="72"/>
      <c r="EF73" s="72"/>
      <c r="EG73" s="72"/>
      <c r="EH73" s="72"/>
      <c r="EI73" s="72"/>
      <c r="EJ73" s="72"/>
      <c r="EK73" s="72"/>
      <c r="EL73" s="72"/>
      <c r="EM73" s="72"/>
      <c r="EN73" s="72"/>
      <c r="EO73" s="72"/>
      <c r="EP73" s="72"/>
      <c r="EQ73" s="72"/>
      <c r="ER73" s="72"/>
      <c r="ES73" s="72"/>
      <c r="ET73" s="72"/>
      <c r="EU73" s="72"/>
      <c r="EV73" s="72"/>
      <c r="EW73" s="72"/>
      <c r="EX73" s="72"/>
      <c r="EY73" s="72"/>
      <c r="EZ73" s="72"/>
      <c r="FA73" s="72"/>
      <c r="FB73" s="72"/>
      <c r="FC73" s="72"/>
      <c r="FD73" s="72"/>
      <c r="FE73" s="72"/>
      <c r="FF73" s="72"/>
      <c r="FG73" s="72"/>
      <c r="FH73" s="72"/>
      <c r="FI73" s="72"/>
      <c r="FJ73" s="72"/>
      <c r="FK73" s="72"/>
      <c r="FL73" s="72"/>
      <c r="FM73" s="72"/>
      <c r="FN73" s="72"/>
      <c r="FO73" s="72"/>
      <c r="FP73" s="72"/>
      <c r="FQ73" s="72"/>
      <c r="FR73" s="72"/>
      <c r="FS73" s="72"/>
      <c r="FT73" s="72"/>
      <c r="FU73" s="72"/>
      <c r="FV73" s="72"/>
      <c r="FW73" s="72"/>
      <c r="FX73" s="72"/>
      <c r="FY73" s="72"/>
      <c r="FZ73" s="72"/>
      <c r="GA73" s="72"/>
      <c r="GB73" s="72"/>
      <c r="GC73" s="72"/>
      <c r="GD73" s="72"/>
      <c r="GE73" s="72"/>
      <c r="GF73" s="72"/>
      <c r="GG73" s="72"/>
      <c r="GH73" s="72"/>
      <c r="GI73" s="72"/>
      <c r="GJ73" s="72"/>
      <c r="GK73" s="72"/>
      <c r="GL73" s="72"/>
      <c r="GM73" s="72"/>
      <c r="GN73" s="72"/>
      <c r="GO73" s="72"/>
      <c r="GP73" s="72"/>
      <c r="GQ73" s="72"/>
      <c r="GR73" s="72"/>
      <c r="GS73" s="72"/>
      <c r="GT73" s="72"/>
      <c r="GU73" s="72"/>
      <c r="GV73" s="72"/>
      <c r="GW73" s="72"/>
      <c r="GX73" s="72"/>
      <c r="GY73" s="72"/>
      <c r="GZ73" s="72"/>
      <c r="HA73" s="72"/>
      <c r="HB73" s="72"/>
      <c r="HC73" s="72"/>
      <c r="HD73" s="72"/>
      <c r="HE73" s="72"/>
      <c r="HF73" s="72"/>
      <c r="HG73" s="72"/>
      <c r="HH73" s="72"/>
      <c r="HI73" s="72"/>
      <c r="HJ73" s="72"/>
      <c r="HK73" s="72"/>
      <c r="HL73" s="72"/>
      <c r="HM73" s="72"/>
      <c r="HN73" s="72"/>
      <c r="HO73" s="72"/>
      <c r="HP73" s="72"/>
      <c r="HQ73" s="72"/>
      <c r="HR73" s="72"/>
      <c r="HS73" s="72"/>
      <c r="HT73" s="72"/>
      <c r="HU73" s="72"/>
      <c r="HV73" s="72"/>
      <c r="HW73" s="72"/>
      <c r="HX73" s="72"/>
      <c r="HY73" s="72"/>
      <c r="HZ73" s="72"/>
      <c r="IA73" s="72"/>
      <c r="IB73" s="72"/>
      <c r="IC73" s="72"/>
      <c r="ID73" s="72"/>
      <c r="IE73" s="72"/>
      <c r="IF73" s="72"/>
      <c r="IG73" s="72"/>
      <c r="IH73" s="72"/>
      <c r="II73" s="72"/>
      <c r="IJ73" s="72"/>
      <c r="IK73" s="72"/>
      <c r="IL73" s="72"/>
      <c r="IM73" s="72"/>
      <c r="IN73" s="72"/>
      <c r="IO73" s="72"/>
      <c r="IP73" s="72"/>
      <c r="IQ73" s="72"/>
      <c r="IR73" s="72"/>
      <c r="IS73" s="72"/>
      <c r="IT73" s="72"/>
      <c r="IU73" s="72"/>
      <c r="IV73" s="72"/>
      <c r="IW73" s="72"/>
      <c r="IX73" s="72"/>
      <c r="IY73" s="72"/>
      <c r="IZ73" s="72"/>
      <c r="JA73" s="72"/>
      <c r="JB73" s="72"/>
      <c r="JC73" s="72"/>
      <c r="JD73" s="72"/>
      <c r="JE73" s="72"/>
      <c r="JF73" s="72"/>
      <c r="JG73" s="72"/>
      <c r="JH73" s="72"/>
      <c r="JI73" s="72"/>
      <c r="JJ73" s="72"/>
      <c r="JK73" s="72"/>
      <c r="JL73" s="72"/>
      <c r="JM73" s="72"/>
      <c r="JN73" s="72"/>
      <c r="JO73" s="72"/>
      <c r="JP73" s="72"/>
      <c r="JQ73" s="72"/>
      <c r="JR73" s="72"/>
      <c r="JS73" s="72"/>
      <c r="JT73" s="72"/>
      <c r="JU73" s="72"/>
      <c r="JV73" s="72"/>
      <c r="JW73" s="72"/>
      <c r="JX73" s="72"/>
      <c r="JY73" s="72"/>
      <c r="JZ73" s="72"/>
      <c r="KA73" s="72"/>
      <c r="KB73" s="72"/>
      <c r="KC73" s="72"/>
      <c r="KD73" s="72"/>
      <c r="KE73" s="72"/>
      <c r="KF73" s="72"/>
      <c r="KG73" s="72"/>
      <c r="KH73" s="72"/>
      <c r="KI73" s="72"/>
      <c r="KJ73" s="72"/>
      <c r="KK73" s="72"/>
      <c r="KL73" s="72"/>
      <c r="KM73" s="72"/>
      <c r="KN73" s="72"/>
      <c r="KO73" s="72"/>
      <c r="KP73" s="72"/>
      <c r="KQ73" s="72"/>
      <c r="KR73" s="72"/>
      <c r="KS73" s="72"/>
      <c r="KT73" s="72"/>
      <c r="KU73" s="72"/>
      <c r="KV73" s="72"/>
      <c r="KW73" s="72"/>
      <c r="KX73" s="72"/>
      <c r="KY73" s="72"/>
      <c r="KZ73" s="72"/>
      <c r="LA73" s="72"/>
      <c r="LB73" s="72"/>
      <c r="LC73" s="72"/>
      <c r="LD73" s="72"/>
      <c r="LE73" s="72"/>
      <c r="LF73" s="72"/>
      <c r="LG73" s="72"/>
      <c r="LH73" s="72"/>
      <c r="LI73" s="72"/>
      <c r="LJ73" s="72"/>
      <c r="LK73" s="72"/>
      <c r="LL73" s="72"/>
      <c r="LM73" s="72"/>
      <c r="LN73" s="72"/>
      <c r="LO73" s="72"/>
      <c r="LP73" s="72"/>
      <c r="LQ73" s="72"/>
      <c r="LR73" s="72"/>
      <c r="LS73" s="72"/>
      <c r="LT73" s="72"/>
      <c r="LU73" s="72"/>
      <c r="LV73" s="72"/>
      <c r="LW73" s="72"/>
      <c r="LX73" s="72"/>
      <c r="LY73" s="72"/>
      <c r="LZ73" s="72"/>
      <c r="MA73" s="72"/>
      <c r="MB73" s="72"/>
      <c r="MC73" s="72"/>
      <c r="MD73" s="72"/>
      <c r="ME73" s="72"/>
      <c r="MF73" s="72"/>
      <c r="MG73" s="72"/>
      <c r="MH73" s="72"/>
      <c r="MI73" s="72"/>
      <c r="MJ73" s="72"/>
      <c r="MK73" s="72"/>
      <c r="ML73" s="72"/>
      <c r="MM73" s="72"/>
      <c r="MN73" s="72"/>
      <c r="MO73" s="72"/>
      <c r="MP73" s="72"/>
      <c r="MQ73" s="72"/>
      <c r="MR73" s="72"/>
      <c r="MS73" s="72"/>
      <c r="MT73" s="72"/>
      <c r="MU73" s="72"/>
      <c r="MV73" s="72"/>
      <c r="MW73" s="72"/>
      <c r="MX73" s="72"/>
      <c r="MY73" s="72"/>
      <c r="MZ73" s="72"/>
      <c r="NA73" s="72"/>
      <c r="NB73" s="72"/>
      <c r="NC73" s="72"/>
      <c r="ND73" s="72"/>
      <c r="NE73" s="72"/>
      <c r="NF73" s="72"/>
      <c r="NG73" s="72"/>
      <c r="NH73" s="72"/>
      <c r="NI73" s="72"/>
      <c r="NJ73" s="72"/>
      <c r="NK73" s="72"/>
      <c r="NL73" s="72"/>
      <c r="NM73" s="72"/>
      <c r="NN73" s="72"/>
      <c r="NO73" s="72"/>
      <c r="NP73" s="72"/>
      <c r="NQ73" s="72"/>
      <c r="NR73" s="72"/>
      <c r="NS73" s="72"/>
      <c r="NT73" s="72"/>
      <c r="NU73" s="72"/>
      <c r="NV73" s="72"/>
      <c r="NW73" s="72"/>
      <c r="NX73" s="72"/>
      <c r="NY73" s="72"/>
      <c r="NZ73" s="72"/>
      <c r="OA73" s="72"/>
      <c r="OB73" s="72"/>
      <c r="OC73" s="72"/>
      <c r="OD73" s="72"/>
      <c r="OE73" s="72"/>
      <c r="OF73" s="72"/>
      <c r="OG73" s="72"/>
      <c r="OH73" s="72"/>
      <c r="OI73" s="72"/>
      <c r="OJ73" s="72"/>
      <c r="OK73" s="72"/>
      <c r="OL73" s="72"/>
      <c r="OM73" s="72"/>
      <c r="ON73" s="72"/>
      <c r="OO73" s="72"/>
      <c r="OP73" s="72"/>
      <c r="OQ73" s="72"/>
      <c r="OR73" s="72"/>
      <c r="OS73" s="72"/>
      <c r="OT73" s="72"/>
      <c r="OU73" s="72"/>
      <c r="OV73" s="72"/>
      <c r="OW73" s="72"/>
      <c r="OX73" s="72"/>
      <c r="OY73" s="72"/>
      <c r="OZ73" s="72"/>
      <c r="PA73" s="72"/>
      <c r="PB73" s="72"/>
      <c r="PC73" s="72"/>
      <c r="PD73" s="72"/>
      <c r="PE73" s="72"/>
      <c r="PF73" s="72"/>
      <c r="PG73" s="72"/>
      <c r="PH73" s="72"/>
      <c r="PI73" s="72"/>
      <c r="PJ73" s="72"/>
      <c r="PK73" s="72"/>
      <c r="PL73" s="72"/>
      <c r="PM73" s="72"/>
      <c r="PN73" s="72"/>
      <c r="PO73" s="72"/>
      <c r="PP73" s="72"/>
      <c r="PQ73" s="72"/>
      <c r="PR73" s="72"/>
      <c r="PS73" s="72"/>
      <c r="PT73" s="72"/>
      <c r="PU73" s="72"/>
      <c r="PV73" s="72"/>
      <c r="PW73" s="72"/>
      <c r="PX73" s="72"/>
      <c r="PY73" s="72"/>
      <c r="PZ73" s="72"/>
      <c r="QA73" s="72"/>
      <c r="QB73" s="72"/>
      <c r="QC73" s="72"/>
      <c r="QD73" s="72"/>
      <c r="QE73" s="72"/>
      <c r="QF73" s="72"/>
      <c r="QG73" s="72"/>
      <c r="QH73" s="72"/>
      <c r="QI73" s="72"/>
      <c r="QJ73" s="72"/>
      <c r="QK73" s="72"/>
      <c r="QL73" s="72"/>
      <c r="QM73" s="72"/>
      <c r="QN73" s="72"/>
      <c r="QO73" s="72"/>
      <c r="QP73" s="72"/>
      <c r="QQ73" s="72"/>
      <c r="QR73" s="72"/>
      <c r="QS73" s="72"/>
      <c r="QT73" s="72"/>
      <c r="QU73" s="72"/>
      <c r="QV73" s="72"/>
      <c r="QW73" s="72"/>
      <c r="QX73" s="72"/>
      <c r="QY73" s="72"/>
      <c r="QZ73" s="72"/>
      <c r="RA73" s="72"/>
      <c r="RB73" s="72"/>
      <c r="RC73" s="72"/>
      <c r="RD73" s="72"/>
      <c r="RE73" s="72"/>
      <c r="RF73" s="72"/>
      <c r="RG73" s="72"/>
      <c r="RH73" s="72"/>
      <c r="RI73" s="72"/>
      <c r="RJ73" s="72"/>
      <c r="RK73" s="72"/>
      <c r="RL73" s="72"/>
      <c r="RM73" s="72"/>
      <c r="RN73" s="72"/>
      <c r="RO73" s="72"/>
      <c r="RP73" s="72"/>
      <c r="RQ73" s="72"/>
      <c r="RR73" s="72"/>
      <c r="RS73" s="72"/>
      <c r="RT73" s="72"/>
      <c r="RU73" s="72"/>
      <c r="RV73" s="72"/>
      <c r="RW73" s="72"/>
      <c r="RX73" s="72"/>
      <c r="RY73" s="72"/>
      <c r="RZ73" s="72"/>
      <c r="SA73" s="72"/>
      <c r="SB73" s="72"/>
      <c r="SC73" s="72"/>
      <c r="SD73" s="72"/>
      <c r="SE73" s="72"/>
      <c r="SF73" s="72"/>
      <c r="SG73" s="72"/>
      <c r="SH73" s="72"/>
      <c r="SI73" s="72"/>
      <c r="SJ73" s="72"/>
      <c r="SK73" s="72"/>
      <c r="SL73" s="72"/>
      <c r="SM73" s="72"/>
      <c r="SN73" s="72"/>
      <c r="SO73" s="72"/>
      <c r="SP73" s="72"/>
      <c r="SQ73" s="72"/>
      <c r="SR73" s="72"/>
      <c r="SS73" s="72"/>
      <c r="ST73" s="72"/>
      <c r="SU73" s="72"/>
      <c r="SV73" s="72"/>
      <c r="SW73" s="72"/>
      <c r="SX73" s="72"/>
      <c r="SY73" s="72"/>
      <c r="SZ73" s="72"/>
      <c r="TA73" s="72"/>
      <c r="TB73" s="72"/>
      <c r="TC73" s="72"/>
      <c r="TD73" s="72"/>
      <c r="TE73" s="72"/>
      <c r="TF73" s="72"/>
      <c r="TG73" s="72"/>
      <c r="TH73" s="72"/>
      <c r="TI73" s="72"/>
      <c r="TJ73" s="72"/>
      <c r="TK73" s="72"/>
      <c r="TL73" s="72"/>
      <c r="TM73" s="72"/>
      <c r="TN73" s="72"/>
      <c r="TO73" s="72"/>
      <c r="TP73" s="72"/>
      <c r="TQ73" s="72"/>
      <c r="TR73" s="72"/>
      <c r="TS73" s="72"/>
      <c r="TT73" s="72"/>
      <c r="TU73" s="72"/>
      <c r="TV73" s="72"/>
      <c r="TW73" s="72"/>
      <c r="TX73" s="72"/>
      <c r="TY73" s="72"/>
      <c r="TZ73" s="72"/>
      <c r="UA73" s="72"/>
      <c r="UB73" s="72"/>
      <c r="UC73" s="72"/>
      <c r="UD73" s="72"/>
      <c r="UE73" s="72"/>
      <c r="UF73" s="72"/>
      <c r="UG73" s="72"/>
      <c r="UH73" s="72"/>
      <c r="UI73" s="72"/>
      <c r="UJ73" s="72"/>
      <c r="UK73" s="72"/>
      <c r="UL73" s="72"/>
      <c r="UM73" s="72"/>
      <c r="UN73" s="72"/>
      <c r="UO73" s="72"/>
      <c r="UP73" s="72"/>
      <c r="UQ73" s="72"/>
      <c r="UR73" s="72"/>
      <c r="US73" s="72"/>
      <c r="UT73" s="72"/>
      <c r="UU73" s="72"/>
      <c r="UV73" s="72"/>
      <c r="UW73" s="72"/>
      <c r="UX73" s="72"/>
      <c r="UY73" s="72"/>
      <c r="UZ73" s="72"/>
      <c r="VA73" s="72"/>
      <c r="VB73" s="72"/>
      <c r="VC73" s="72"/>
      <c r="VD73" s="72"/>
      <c r="VE73" s="72"/>
      <c r="VF73" s="72"/>
      <c r="VG73" s="72"/>
      <c r="VH73" s="72"/>
      <c r="VI73" s="72"/>
      <c r="VJ73" s="72"/>
      <c r="VK73" s="72"/>
      <c r="VL73" s="72"/>
      <c r="VM73" s="72"/>
      <c r="VN73" s="72"/>
      <c r="VO73" s="72"/>
      <c r="VP73" s="72"/>
      <c r="VQ73" s="72"/>
      <c r="VR73" s="72"/>
      <c r="VS73" s="72"/>
      <c r="VT73" s="72"/>
      <c r="VU73" s="72"/>
      <c r="VV73" s="72"/>
      <c r="VW73" s="72"/>
      <c r="VX73" s="72"/>
      <c r="VY73" s="72"/>
      <c r="VZ73" s="72"/>
      <c r="WA73" s="72"/>
      <c r="WB73" s="72"/>
      <c r="WC73" s="72"/>
      <c r="WD73" s="72"/>
      <c r="WE73" s="72"/>
      <c r="WF73" s="72"/>
      <c r="WG73" s="72"/>
      <c r="WH73" s="72"/>
      <c r="WI73" s="72"/>
      <c r="WJ73" s="72"/>
      <c r="WK73" s="72"/>
      <c r="WL73" s="72"/>
      <c r="WM73" s="72"/>
      <c r="WN73" s="72"/>
      <c r="WO73" s="72"/>
      <c r="WP73" s="72"/>
      <c r="WQ73" s="72"/>
      <c r="WR73" s="72"/>
      <c r="WS73" s="72"/>
      <c r="WT73" s="72"/>
      <c r="WU73" s="72"/>
      <c r="WV73" s="72"/>
      <c r="WW73" s="72"/>
      <c r="WX73" s="72"/>
      <c r="WY73" s="72"/>
      <c r="WZ73" s="72"/>
      <c r="XA73" s="72"/>
      <c r="XB73" s="72"/>
      <c r="XC73" s="72"/>
      <c r="XD73" s="72"/>
      <c r="XE73" s="72"/>
      <c r="XF73" s="72"/>
      <c r="XG73" s="72"/>
      <c r="XH73" s="72"/>
      <c r="XI73" s="72"/>
      <c r="XJ73" s="72"/>
      <c r="XK73" s="72"/>
      <c r="XL73" s="72"/>
      <c r="XM73" s="72"/>
      <c r="XN73" s="72"/>
      <c r="XO73" s="72"/>
      <c r="XP73" s="72"/>
      <c r="XQ73" s="72"/>
      <c r="XR73" s="72"/>
      <c r="XS73" s="72"/>
      <c r="XT73" s="72"/>
      <c r="XU73" s="72"/>
      <c r="XV73" s="72"/>
      <c r="XW73" s="72"/>
      <c r="XX73" s="72"/>
      <c r="XY73" s="72"/>
      <c r="XZ73" s="72"/>
      <c r="YA73" s="72"/>
      <c r="YB73" s="72"/>
      <c r="YC73" s="72"/>
      <c r="YD73" s="72"/>
      <c r="YE73" s="72"/>
      <c r="YF73" s="72"/>
      <c r="YG73" s="72"/>
      <c r="YH73" s="72"/>
      <c r="YI73" s="72"/>
      <c r="YJ73" s="72"/>
      <c r="YK73" s="72"/>
      <c r="YL73" s="72"/>
      <c r="YM73" s="72"/>
      <c r="YN73" s="72"/>
      <c r="YO73" s="72"/>
      <c r="YP73" s="72"/>
      <c r="YQ73" s="72"/>
      <c r="YR73" s="72"/>
      <c r="YS73" s="72"/>
      <c r="YT73" s="72"/>
      <c r="YU73" s="72"/>
      <c r="YV73" s="72"/>
      <c r="YW73" s="72"/>
      <c r="YX73" s="72"/>
      <c r="YY73" s="72"/>
      <c r="YZ73" s="72"/>
      <c r="ZA73" s="72"/>
      <c r="ZB73" s="72"/>
      <c r="ZC73" s="72"/>
      <c r="ZD73" s="72"/>
      <c r="ZE73" s="72"/>
      <c r="ZF73" s="72"/>
      <c r="ZG73" s="72"/>
      <c r="ZH73" s="72"/>
      <c r="ZI73" s="72"/>
      <c r="ZJ73" s="72"/>
      <c r="ZK73" s="72"/>
      <c r="ZL73" s="72"/>
      <c r="ZM73" s="72"/>
      <c r="ZN73" s="72"/>
      <c r="ZO73" s="72"/>
      <c r="ZP73" s="72"/>
      <c r="ZQ73" s="72"/>
      <c r="ZR73" s="72"/>
      <c r="ZS73" s="72"/>
      <c r="ZT73" s="72"/>
      <c r="ZU73" s="72"/>
      <c r="ZV73" s="72"/>
      <c r="ZW73" s="72"/>
      <c r="ZX73" s="72"/>
      <c r="ZY73" s="72"/>
      <c r="ZZ73" s="72"/>
      <c r="AAA73" s="72"/>
      <c r="AAB73" s="72"/>
      <c r="AAC73" s="72"/>
      <c r="AAD73" s="72"/>
      <c r="AAE73" s="72"/>
      <c r="AAF73" s="72"/>
      <c r="AAG73" s="72"/>
      <c r="AAH73" s="72"/>
      <c r="AAI73" s="72"/>
      <c r="AAJ73" s="72"/>
      <c r="AAK73" s="72"/>
      <c r="AAL73" s="72"/>
      <c r="AAM73" s="72"/>
      <c r="AAN73" s="72"/>
      <c r="AAO73" s="72"/>
      <c r="AAP73" s="72"/>
      <c r="AAQ73" s="72"/>
      <c r="AAR73" s="72"/>
      <c r="AAS73" s="72"/>
      <c r="AAT73" s="72"/>
      <c r="AAU73" s="72"/>
      <c r="AAV73" s="72"/>
      <c r="AAW73" s="72"/>
      <c r="AAX73" s="72"/>
      <c r="AAY73" s="72"/>
      <c r="AAZ73" s="72"/>
      <c r="ABA73" s="72"/>
      <c r="ABB73" s="72"/>
      <c r="ABC73" s="72"/>
      <c r="ABD73" s="72"/>
      <c r="ABE73" s="72"/>
      <c r="ABF73" s="72"/>
      <c r="ABG73" s="72"/>
      <c r="ABH73" s="72"/>
      <c r="ABI73" s="72"/>
      <c r="ABJ73" s="72"/>
      <c r="ABK73" s="72"/>
      <c r="ABL73" s="72"/>
      <c r="ABM73" s="72"/>
      <c r="ABN73" s="72"/>
      <c r="ABO73" s="72"/>
      <c r="ABP73" s="72"/>
      <c r="ABQ73" s="72"/>
      <c r="ABR73" s="72"/>
      <c r="ABS73" s="72"/>
      <c r="ABT73" s="72"/>
      <c r="ABU73" s="72"/>
      <c r="ABV73" s="72"/>
      <c r="ABW73" s="72"/>
      <c r="ABX73" s="72"/>
      <c r="ABY73" s="72"/>
      <c r="ABZ73" s="72"/>
      <c r="ACA73" s="72"/>
      <c r="ACB73" s="72"/>
      <c r="ACC73" s="72"/>
      <c r="ACD73" s="72"/>
      <c r="ACE73" s="72"/>
      <c r="ACF73" s="72"/>
      <c r="ACG73" s="72"/>
      <c r="ACH73" s="72"/>
      <c r="ACI73" s="72"/>
      <c r="ACJ73" s="72"/>
      <c r="ACK73" s="72"/>
      <c r="ACL73" s="72"/>
      <c r="ACM73" s="72"/>
      <c r="ACN73" s="72"/>
      <c r="ACO73" s="72"/>
      <c r="ACP73" s="72"/>
      <c r="ACQ73" s="72"/>
      <c r="ACR73" s="72"/>
      <c r="ACS73" s="72"/>
      <c r="ACT73" s="72"/>
      <c r="ACU73" s="72"/>
      <c r="ACV73" s="72"/>
      <c r="ACW73" s="72"/>
      <c r="ACX73" s="72"/>
      <c r="ACY73" s="72"/>
      <c r="ACZ73" s="72"/>
      <c r="ADA73" s="72"/>
      <c r="ADB73" s="72"/>
      <c r="ADC73" s="72"/>
      <c r="ADD73" s="72"/>
      <c r="ADE73" s="72"/>
      <c r="ADF73" s="72"/>
      <c r="ADG73" s="72"/>
      <c r="ADH73" s="72"/>
      <c r="ADI73" s="72"/>
      <c r="ADJ73" s="72"/>
      <c r="ADK73" s="72"/>
      <c r="ADL73" s="72"/>
      <c r="ADM73" s="72"/>
      <c r="ADN73" s="72"/>
      <c r="ADO73" s="72"/>
      <c r="ADP73" s="72"/>
      <c r="ADQ73" s="72"/>
      <c r="ADR73" s="72"/>
      <c r="ADS73" s="72"/>
      <c r="ADT73" s="72"/>
      <c r="ADU73" s="72"/>
      <c r="ADV73" s="72"/>
      <c r="ADW73" s="72"/>
      <c r="ADX73" s="72"/>
      <c r="ADY73" s="72"/>
      <c r="ADZ73" s="72"/>
      <c r="AEA73" s="72"/>
      <c r="AEB73" s="72"/>
      <c r="AEC73" s="72"/>
      <c r="AED73" s="72"/>
      <c r="AEE73" s="72"/>
      <c r="AEF73" s="72"/>
      <c r="AEG73" s="72"/>
      <c r="AEH73" s="72"/>
      <c r="AEI73" s="72"/>
      <c r="AEJ73" s="72"/>
      <c r="AEK73" s="72"/>
      <c r="AEL73" s="72"/>
      <c r="AEM73" s="72"/>
      <c r="AEN73" s="72"/>
      <c r="AEO73" s="72"/>
      <c r="AEP73" s="72"/>
      <c r="AEQ73" s="72"/>
      <c r="AER73" s="72"/>
      <c r="AES73" s="72"/>
      <c r="AET73" s="72"/>
      <c r="AEU73" s="72"/>
      <c r="AEV73" s="72"/>
      <c r="AEW73" s="72"/>
      <c r="AEX73" s="72"/>
      <c r="AEY73" s="72"/>
      <c r="AEZ73" s="72"/>
      <c r="AFA73" s="72"/>
      <c r="AFB73" s="72"/>
      <c r="AFC73" s="72"/>
      <c r="AFD73" s="72"/>
      <c r="AFE73" s="72"/>
      <c r="AFF73" s="72"/>
      <c r="AFG73" s="72"/>
      <c r="AFH73" s="72"/>
      <c r="AFI73" s="72"/>
      <c r="AFJ73" s="72"/>
      <c r="AFK73" s="72"/>
      <c r="AFL73" s="72"/>
      <c r="AFM73" s="72"/>
      <c r="AFN73" s="72"/>
      <c r="AFO73" s="72"/>
      <c r="AFP73" s="72"/>
      <c r="AFQ73" s="72"/>
      <c r="AFR73" s="72"/>
      <c r="AFS73" s="72"/>
      <c r="AFT73" s="72"/>
      <c r="AFU73" s="72"/>
      <c r="AFV73" s="72"/>
      <c r="AFW73" s="72"/>
      <c r="AFX73" s="72"/>
      <c r="AFY73" s="72"/>
      <c r="AFZ73" s="72"/>
      <c r="AGA73" s="72"/>
      <c r="AGB73" s="72"/>
      <c r="AGC73" s="72"/>
      <c r="AGD73" s="72"/>
      <c r="AGE73" s="72"/>
      <c r="AGF73" s="72"/>
      <c r="AGG73" s="72"/>
      <c r="AGH73" s="72"/>
      <c r="AGI73" s="72"/>
      <c r="AGJ73" s="72"/>
      <c r="AGK73" s="72"/>
      <c r="AGL73" s="72"/>
      <c r="AGM73" s="72"/>
      <c r="AGN73" s="72"/>
      <c r="AGO73" s="72"/>
      <c r="AGP73" s="72"/>
      <c r="AGQ73" s="72"/>
      <c r="AGR73" s="72"/>
      <c r="AGS73" s="72"/>
      <c r="AGT73" s="72"/>
      <c r="AGU73" s="72"/>
      <c r="AGV73" s="72"/>
      <c r="AGW73" s="72"/>
      <c r="AGX73" s="72"/>
      <c r="AGY73" s="72"/>
      <c r="AGZ73" s="72"/>
      <c r="AHA73" s="72"/>
      <c r="AHB73" s="72"/>
      <c r="AHC73" s="72"/>
      <c r="AHD73" s="72"/>
      <c r="AHE73" s="72"/>
      <c r="AHF73" s="72"/>
      <c r="AHG73" s="72"/>
      <c r="AHH73" s="72"/>
      <c r="AHI73" s="72"/>
      <c r="AHJ73" s="72"/>
      <c r="AHK73" s="72"/>
      <c r="AHL73" s="72"/>
      <c r="AHM73" s="72"/>
      <c r="AHN73" s="72"/>
      <c r="AHO73" s="72"/>
      <c r="AHP73" s="72"/>
      <c r="AHQ73" s="72"/>
      <c r="AHR73" s="72"/>
      <c r="AHS73" s="72"/>
      <c r="AHT73" s="72"/>
      <c r="AHU73" s="72"/>
      <c r="AHV73" s="72"/>
      <c r="AHW73" s="72"/>
      <c r="AHX73" s="72"/>
      <c r="AHY73" s="72"/>
      <c r="AHZ73" s="72"/>
      <c r="AIA73" s="72"/>
      <c r="AIB73" s="72"/>
      <c r="AIC73" s="72"/>
      <c r="AID73" s="72"/>
      <c r="AIE73" s="72"/>
      <c r="AIF73" s="72"/>
      <c r="AIG73" s="72"/>
      <c r="AIH73" s="72"/>
      <c r="AII73" s="72"/>
      <c r="AIJ73" s="72"/>
      <c r="AIK73" s="72"/>
      <c r="AIL73" s="72"/>
      <c r="AIM73" s="72"/>
      <c r="AIN73" s="72"/>
      <c r="AIO73" s="72"/>
      <c r="AIP73" s="72"/>
      <c r="AIQ73" s="72"/>
      <c r="AIR73" s="72"/>
      <c r="AIS73" s="72"/>
      <c r="AIT73" s="72"/>
      <c r="AIU73" s="72"/>
      <c r="AIV73" s="72"/>
      <c r="AIW73" s="72"/>
      <c r="AIX73" s="72"/>
      <c r="AIY73" s="72"/>
      <c r="AIZ73" s="72"/>
      <c r="AJA73" s="72"/>
      <c r="AJB73" s="72"/>
      <c r="AJC73" s="72"/>
      <c r="AJD73" s="72"/>
      <c r="AJE73" s="72"/>
      <c r="AJF73" s="72"/>
      <c r="AJG73" s="72"/>
      <c r="AJH73" s="72"/>
      <c r="AJI73" s="72"/>
      <c r="AJJ73" s="72"/>
      <c r="AJK73" s="72"/>
      <c r="AJL73" s="72"/>
      <c r="AJM73" s="72"/>
      <c r="AJN73" s="72"/>
      <c r="AJO73" s="72"/>
      <c r="AJP73" s="72"/>
      <c r="AJQ73" s="72"/>
      <c r="AJR73" s="72"/>
      <c r="AJS73" s="72"/>
      <c r="AJT73" s="72"/>
      <c r="AJU73" s="72"/>
      <c r="AJV73" s="72"/>
      <c r="AJW73" s="72"/>
      <c r="AJX73" s="72"/>
      <c r="AJY73" s="72"/>
      <c r="AJZ73" s="72"/>
      <c r="AKA73" s="72"/>
      <c r="AKB73" s="72"/>
      <c r="AKC73" s="72"/>
      <c r="AKD73" s="72"/>
      <c r="AKE73" s="72"/>
      <c r="AKF73" s="72"/>
      <c r="AKG73" s="72"/>
      <c r="AKH73" s="72"/>
      <c r="AKI73" s="72"/>
      <c r="AKJ73" s="72"/>
      <c r="AKK73" s="72"/>
      <c r="AKL73" s="72"/>
      <c r="AKM73" s="72"/>
      <c r="AKN73" s="72"/>
      <c r="AKO73" s="72"/>
      <c r="AKP73" s="72"/>
      <c r="AKQ73" s="72"/>
      <c r="AKR73" s="72"/>
      <c r="AKS73" s="72"/>
      <c r="AKT73" s="72"/>
      <c r="AKU73" s="72"/>
      <c r="AKV73" s="72"/>
      <c r="AKW73" s="72"/>
      <c r="AKX73" s="72"/>
      <c r="AKY73" s="72"/>
      <c r="AKZ73" s="72"/>
      <c r="ALA73" s="72"/>
      <c r="ALB73" s="72"/>
      <c r="ALC73" s="72"/>
      <c r="ALD73" s="72"/>
      <c r="ALE73" s="72"/>
      <c r="ALF73" s="72"/>
      <c r="ALG73" s="72"/>
      <c r="ALH73" s="72"/>
      <c r="ALI73" s="72"/>
      <c r="ALJ73" s="72"/>
      <c r="ALK73" s="72"/>
      <c r="ALL73" s="72"/>
      <c r="ALM73" s="72"/>
      <c r="ALN73" s="72"/>
      <c r="ALO73" s="72"/>
      <c r="ALP73" s="72"/>
      <c r="ALQ73" s="72"/>
      <c r="ALR73" s="72"/>
      <c r="ALS73" s="72"/>
      <c r="ALT73" s="72"/>
      <c r="ALU73" s="72"/>
      <c r="ALV73" s="72"/>
      <c r="ALW73" s="72"/>
      <c r="ALX73" s="72"/>
      <c r="ALY73" s="72"/>
      <c r="ALZ73" s="72"/>
      <c r="AMA73" s="72"/>
      <c r="AMB73" s="72"/>
      <c r="AMC73" s="72"/>
      <c r="AMD73" s="72"/>
      <c r="AME73" s="72"/>
      <c r="AMF73" s="72"/>
      <c r="AMG73" s="72"/>
      <c r="AMH73" s="72"/>
      <c r="AMI73" s="72"/>
      <c r="AMJ73" s="72"/>
      <c r="AMK73" s="72"/>
      <c r="AML73" s="72"/>
      <c r="AMM73" s="72"/>
      <c r="AMN73" s="72"/>
      <c r="AMO73" s="72"/>
      <c r="AMP73" s="72"/>
      <c r="AMQ73" s="72"/>
      <c r="AMR73" s="72"/>
      <c r="AMS73" s="72"/>
      <c r="AMT73" s="72"/>
      <c r="AMU73" s="72"/>
      <c r="AMV73" s="72"/>
      <c r="AMW73" s="72"/>
      <c r="AMX73" s="72"/>
      <c r="AMY73" s="72"/>
      <c r="AMZ73" s="72"/>
      <c r="ANA73" s="72"/>
      <c r="ANB73" s="72"/>
      <c r="ANC73" s="72"/>
      <c r="AND73" s="72"/>
      <c r="ANE73" s="72"/>
      <c r="ANF73" s="72"/>
      <c r="ANG73" s="72"/>
      <c r="ANH73" s="72"/>
      <c r="ANI73" s="72"/>
      <c r="ANJ73" s="72"/>
      <c r="ANK73" s="72"/>
      <c r="ANL73" s="72"/>
      <c r="ANM73" s="72"/>
      <c r="ANN73" s="72"/>
      <c r="ANO73" s="72"/>
      <c r="ANP73" s="72"/>
      <c r="ANQ73" s="72"/>
      <c r="ANR73" s="72"/>
      <c r="ANS73" s="72"/>
      <c r="ANT73" s="72"/>
      <c r="ANU73" s="72"/>
      <c r="ANV73" s="72"/>
      <c r="ANW73" s="72"/>
      <c r="ANX73" s="72"/>
      <c r="ANY73" s="72"/>
      <c r="ANZ73" s="72"/>
      <c r="AOA73" s="72"/>
      <c r="AOB73" s="72"/>
      <c r="AOC73" s="72"/>
      <c r="AOD73" s="72"/>
      <c r="AOE73" s="72"/>
      <c r="AOF73" s="72"/>
      <c r="AOG73" s="72"/>
      <c r="AOH73" s="72"/>
      <c r="AOI73" s="72"/>
      <c r="AOJ73" s="72"/>
      <c r="AOK73" s="72"/>
      <c r="AOL73" s="72"/>
      <c r="AOM73" s="72"/>
      <c r="AON73" s="72"/>
      <c r="AOO73" s="72"/>
      <c r="AOP73" s="72"/>
      <c r="AOQ73" s="72"/>
      <c r="AOR73" s="72"/>
      <c r="AOS73" s="72"/>
      <c r="AOT73" s="72"/>
      <c r="AOU73" s="72"/>
      <c r="AOV73" s="72"/>
      <c r="AOW73" s="72"/>
      <c r="AOX73" s="72"/>
      <c r="AOY73" s="72"/>
      <c r="AOZ73" s="72"/>
      <c r="APA73" s="72"/>
      <c r="APB73" s="72"/>
      <c r="APC73" s="72"/>
      <c r="APD73" s="72"/>
      <c r="APE73" s="72"/>
      <c r="APF73" s="72"/>
      <c r="APG73" s="72"/>
      <c r="APH73" s="72"/>
      <c r="API73" s="72"/>
      <c r="APJ73" s="72"/>
      <c r="APK73" s="72"/>
      <c r="APL73" s="72"/>
      <c r="APM73" s="72"/>
      <c r="APN73" s="72"/>
      <c r="APO73" s="72"/>
      <c r="APP73" s="72"/>
      <c r="APQ73" s="72"/>
      <c r="APR73" s="72"/>
      <c r="APS73" s="72"/>
      <c r="APT73" s="72"/>
      <c r="APU73" s="72"/>
      <c r="APV73" s="72"/>
      <c r="APW73" s="72"/>
      <c r="APX73" s="72"/>
      <c r="APY73" s="72"/>
      <c r="APZ73" s="72"/>
      <c r="AQA73" s="72"/>
      <c r="AQB73" s="72"/>
      <c r="AQC73" s="72"/>
      <c r="AQD73" s="72"/>
      <c r="AQE73" s="72"/>
      <c r="AQF73" s="72"/>
      <c r="AQG73" s="72"/>
      <c r="AQH73" s="72"/>
      <c r="AQI73" s="72"/>
      <c r="AQJ73" s="72"/>
      <c r="AQK73" s="72"/>
      <c r="AQL73" s="72"/>
      <c r="AQM73" s="72"/>
      <c r="AQN73" s="72"/>
      <c r="AQO73" s="72"/>
      <c r="AQP73" s="72"/>
      <c r="AQQ73" s="72"/>
      <c r="AQR73" s="72"/>
      <c r="AQS73" s="72"/>
      <c r="AQT73" s="72"/>
      <c r="AQU73" s="72"/>
      <c r="AQV73" s="72"/>
      <c r="AQW73" s="72"/>
      <c r="AQX73" s="72"/>
      <c r="AQY73" s="72"/>
      <c r="AQZ73" s="72"/>
      <c r="ARA73" s="72"/>
      <c r="ARB73" s="72"/>
      <c r="ARC73" s="72"/>
      <c r="ARD73" s="72"/>
      <c r="ARE73" s="72"/>
      <c r="ARF73" s="72"/>
      <c r="ARG73" s="72"/>
      <c r="ARH73" s="72"/>
      <c r="ARI73" s="72"/>
      <c r="ARJ73" s="72"/>
      <c r="ARK73" s="72"/>
      <c r="ARL73" s="72"/>
      <c r="ARM73" s="72"/>
      <c r="ARN73" s="72"/>
      <c r="ARO73" s="72"/>
      <c r="ARP73" s="72"/>
      <c r="ARQ73" s="72"/>
      <c r="ARR73" s="72"/>
      <c r="ARS73" s="72"/>
      <c r="ART73" s="72"/>
      <c r="ARU73" s="72"/>
      <c r="ARV73" s="72"/>
      <c r="ARW73" s="72"/>
      <c r="ARX73" s="72"/>
      <c r="ARY73" s="72"/>
      <c r="ARZ73" s="72"/>
      <c r="ASA73" s="72"/>
      <c r="ASB73" s="72"/>
      <c r="ASC73" s="72"/>
      <c r="ASD73" s="72"/>
      <c r="ASE73" s="72"/>
      <c r="ASF73" s="72"/>
      <c r="ASG73" s="72"/>
      <c r="ASH73" s="72"/>
      <c r="ASI73" s="72"/>
      <c r="ASJ73" s="72"/>
      <c r="ASK73" s="72"/>
      <c r="ASL73" s="72"/>
      <c r="ASM73" s="72"/>
      <c r="ASN73" s="72"/>
      <c r="ASO73" s="72"/>
      <c r="ASP73" s="72"/>
      <c r="ASQ73" s="72"/>
      <c r="ASR73" s="72"/>
      <c r="ASS73" s="72"/>
      <c r="AST73" s="72"/>
      <c r="ASU73" s="72"/>
      <c r="ASV73" s="72"/>
      <c r="ASW73" s="72"/>
      <c r="ASX73" s="72"/>
      <c r="ASY73" s="72"/>
      <c r="ASZ73" s="72"/>
      <c r="ATA73" s="72"/>
      <c r="ATB73" s="72"/>
      <c r="ATC73" s="72"/>
      <c r="ATD73" s="72"/>
      <c r="ATE73" s="72"/>
      <c r="ATF73" s="72"/>
      <c r="ATG73" s="72"/>
      <c r="ATH73" s="72"/>
      <c r="ATI73" s="72"/>
      <c r="ATJ73" s="72"/>
      <c r="ATK73" s="72"/>
      <c r="ATL73" s="72"/>
      <c r="ATM73" s="72"/>
      <c r="ATN73" s="72"/>
      <c r="ATO73" s="72"/>
      <c r="ATP73" s="72"/>
      <c r="ATQ73" s="72"/>
      <c r="ATR73" s="72"/>
      <c r="ATS73" s="72"/>
      <c r="ATT73" s="72"/>
      <c r="ATU73" s="72"/>
      <c r="ATV73" s="72"/>
      <c r="ATW73" s="72"/>
      <c r="ATX73" s="72"/>
      <c r="ATY73" s="72"/>
      <c r="ATZ73" s="72"/>
      <c r="AUA73" s="72"/>
      <c r="AUB73" s="72"/>
      <c r="AUC73" s="72"/>
      <c r="AUD73" s="72"/>
      <c r="AUE73" s="72"/>
      <c r="AUF73" s="72"/>
      <c r="AUG73" s="72"/>
      <c r="AUH73" s="72"/>
      <c r="AUI73" s="72"/>
      <c r="AUJ73" s="72"/>
      <c r="AUK73" s="72"/>
      <c r="AUL73" s="72"/>
      <c r="AUM73" s="72"/>
      <c r="AUN73" s="72"/>
      <c r="AUO73" s="72"/>
      <c r="AUP73" s="72"/>
      <c r="AUQ73" s="72"/>
      <c r="AUR73" s="72"/>
      <c r="AUS73" s="72"/>
      <c r="AUT73" s="72"/>
      <c r="AUU73" s="72"/>
      <c r="AUV73" s="72"/>
      <c r="AUW73" s="72"/>
      <c r="AUX73" s="72"/>
      <c r="AUY73" s="72"/>
      <c r="AUZ73" s="72"/>
      <c r="AVA73" s="72"/>
      <c r="AVB73" s="72"/>
      <c r="AVC73" s="72"/>
      <c r="AVD73" s="72"/>
      <c r="AVE73" s="72"/>
      <c r="AVF73" s="72"/>
      <c r="AVG73" s="72"/>
      <c r="AVH73" s="72"/>
      <c r="AVI73" s="72"/>
      <c r="AVJ73" s="72"/>
      <c r="AVK73" s="72"/>
      <c r="AVL73" s="72"/>
      <c r="AVM73" s="72"/>
      <c r="AVN73" s="72"/>
      <c r="AVO73" s="72"/>
      <c r="AVP73" s="72"/>
      <c r="AVQ73" s="72"/>
      <c r="AVR73" s="72"/>
      <c r="AVS73" s="72"/>
      <c r="AVT73" s="72"/>
      <c r="AVU73" s="72"/>
      <c r="AVV73" s="72"/>
      <c r="AVW73" s="72"/>
      <c r="AVX73" s="72"/>
      <c r="AVY73" s="72"/>
      <c r="AVZ73" s="72"/>
      <c r="AWA73" s="72"/>
      <c r="AWB73" s="72"/>
      <c r="AWC73" s="72"/>
      <c r="AWD73" s="72"/>
      <c r="AWE73" s="72"/>
      <c r="AWF73" s="72"/>
      <c r="AWG73" s="72"/>
      <c r="AWH73" s="72"/>
      <c r="AWI73" s="72"/>
      <c r="AWJ73" s="72"/>
      <c r="AWK73" s="72"/>
      <c r="AWL73" s="72"/>
      <c r="AWM73" s="72"/>
      <c r="AWN73" s="72"/>
      <c r="AWO73" s="72"/>
      <c r="AWP73" s="72"/>
      <c r="AWQ73" s="72"/>
      <c r="AWR73" s="72"/>
      <c r="AWS73" s="72"/>
      <c r="AWT73" s="72"/>
      <c r="AWU73" s="72"/>
      <c r="AWV73" s="72"/>
      <c r="AWW73" s="72"/>
      <c r="AWX73" s="72"/>
      <c r="AWY73" s="72"/>
      <c r="AWZ73" s="72"/>
      <c r="AXA73" s="72"/>
      <c r="AXB73" s="72"/>
      <c r="AXC73" s="72"/>
      <c r="AXD73" s="72"/>
      <c r="AXE73" s="72"/>
      <c r="AXF73" s="72"/>
      <c r="AXG73" s="72"/>
      <c r="AXH73" s="72"/>
      <c r="AXI73" s="72"/>
      <c r="AXJ73" s="72"/>
      <c r="AXK73" s="72"/>
      <c r="AXL73" s="72"/>
      <c r="AXM73" s="72"/>
      <c r="AXN73" s="72"/>
      <c r="AXO73" s="72"/>
      <c r="AXP73" s="72"/>
      <c r="AXQ73" s="72"/>
      <c r="AXR73" s="72"/>
      <c r="AXS73" s="72"/>
      <c r="AXT73" s="72"/>
      <c r="AXU73" s="72"/>
      <c r="AXV73" s="72"/>
      <c r="AXW73" s="72"/>
      <c r="AXX73" s="72"/>
      <c r="AXY73" s="72"/>
      <c r="AXZ73" s="72"/>
      <c r="AYA73" s="72"/>
      <c r="AYB73" s="72"/>
      <c r="AYC73" s="72"/>
      <c r="AYD73" s="72"/>
      <c r="AYE73" s="72"/>
      <c r="AYF73" s="72"/>
      <c r="AYG73" s="72"/>
      <c r="AYH73" s="72"/>
      <c r="AYI73" s="72"/>
      <c r="AYJ73" s="72"/>
      <c r="AYK73" s="72"/>
      <c r="AYL73" s="72"/>
      <c r="AYM73" s="72"/>
      <c r="AYN73" s="72"/>
      <c r="AYO73" s="72"/>
      <c r="AYP73" s="72"/>
      <c r="AYQ73" s="72"/>
      <c r="AYR73" s="72"/>
      <c r="AYS73" s="72"/>
      <c r="AYT73" s="72"/>
      <c r="AYU73" s="72"/>
      <c r="AYV73" s="72"/>
      <c r="AYW73" s="72"/>
      <c r="AYX73" s="72"/>
      <c r="AYY73" s="72"/>
      <c r="AYZ73" s="72"/>
      <c r="AZA73" s="72"/>
      <c r="AZB73" s="72"/>
      <c r="AZC73" s="72"/>
      <c r="AZD73" s="72"/>
      <c r="AZE73" s="72"/>
      <c r="AZF73" s="72"/>
      <c r="AZG73" s="72"/>
      <c r="AZH73" s="72"/>
      <c r="AZI73" s="72"/>
      <c r="AZJ73" s="72"/>
      <c r="AZK73" s="72"/>
      <c r="AZL73" s="72"/>
      <c r="AZM73" s="72"/>
      <c r="AZN73" s="72"/>
      <c r="AZO73" s="72"/>
      <c r="AZP73" s="72"/>
      <c r="AZQ73" s="72"/>
      <c r="AZR73" s="72"/>
      <c r="AZS73" s="72"/>
      <c r="AZT73" s="72"/>
      <c r="AZU73" s="72"/>
      <c r="AZV73" s="72"/>
      <c r="AZW73" s="72"/>
      <c r="AZX73" s="72"/>
      <c r="AZY73" s="72"/>
      <c r="AZZ73" s="72"/>
      <c r="BAA73" s="72"/>
      <c r="BAB73" s="72"/>
      <c r="BAC73" s="72"/>
      <c r="BAD73" s="72"/>
      <c r="BAE73" s="72"/>
      <c r="BAF73" s="72"/>
      <c r="BAG73" s="72"/>
      <c r="BAH73" s="72"/>
      <c r="BAI73" s="72"/>
      <c r="BAJ73" s="72"/>
      <c r="BAK73" s="72"/>
      <c r="BAL73" s="72"/>
      <c r="BAM73" s="72"/>
      <c r="BAN73" s="72"/>
      <c r="BAO73" s="72"/>
      <c r="BAP73" s="72"/>
      <c r="BAQ73" s="72"/>
      <c r="BAR73" s="72"/>
      <c r="BAS73" s="72"/>
      <c r="BAT73" s="72"/>
      <c r="BAU73" s="72"/>
      <c r="BAV73" s="72"/>
      <c r="BAW73" s="72"/>
      <c r="BAX73" s="72"/>
      <c r="BAY73" s="72"/>
      <c r="BAZ73" s="72"/>
      <c r="BBA73" s="72"/>
      <c r="BBB73" s="72"/>
      <c r="BBC73" s="72"/>
      <c r="BBD73" s="72"/>
      <c r="BBE73" s="72"/>
      <c r="BBF73" s="72"/>
      <c r="BBG73" s="72"/>
      <c r="BBH73" s="72"/>
      <c r="BBI73" s="72"/>
      <c r="BBJ73" s="72"/>
      <c r="BBK73" s="72"/>
      <c r="BBL73" s="72"/>
      <c r="BBM73" s="72"/>
      <c r="BBN73" s="72"/>
      <c r="BBO73" s="72"/>
      <c r="BBP73" s="72"/>
      <c r="BBQ73" s="72"/>
      <c r="BBR73" s="72"/>
      <c r="BBS73" s="72"/>
      <c r="BBT73" s="72"/>
      <c r="BBU73" s="72"/>
      <c r="BBV73" s="72"/>
      <c r="BBW73" s="72"/>
      <c r="BBX73" s="72"/>
      <c r="BBY73" s="72"/>
      <c r="BBZ73" s="72"/>
      <c r="BCA73" s="72"/>
      <c r="BCB73" s="72"/>
      <c r="BCC73" s="72"/>
      <c r="BCD73" s="72"/>
      <c r="BCE73" s="72"/>
      <c r="BCF73" s="72"/>
      <c r="BCG73" s="72"/>
      <c r="BCH73" s="72"/>
      <c r="BCI73" s="72"/>
      <c r="BCJ73" s="72"/>
      <c r="BCK73" s="72"/>
      <c r="BCL73" s="72"/>
      <c r="BCM73" s="72"/>
      <c r="BCN73" s="72"/>
      <c r="BCO73" s="72"/>
      <c r="BCP73" s="72"/>
      <c r="BCQ73" s="72"/>
      <c r="BCR73" s="72"/>
      <c r="BCS73" s="72"/>
      <c r="BCT73" s="72"/>
      <c r="BCU73" s="72"/>
      <c r="BCV73" s="72"/>
      <c r="BCW73" s="72"/>
      <c r="BCX73" s="72"/>
      <c r="BCY73" s="72"/>
      <c r="BCZ73" s="72"/>
      <c r="BDA73" s="72"/>
      <c r="BDB73" s="72"/>
      <c r="BDC73" s="72"/>
      <c r="BDD73" s="72"/>
      <c r="BDE73" s="72"/>
      <c r="BDF73" s="72"/>
      <c r="BDG73" s="72"/>
      <c r="BDH73" s="72"/>
      <c r="BDI73" s="72"/>
      <c r="BDJ73" s="72"/>
      <c r="BDK73" s="72"/>
      <c r="BDL73" s="72"/>
      <c r="BDM73" s="72"/>
      <c r="BDN73" s="72"/>
      <c r="BDO73" s="72"/>
      <c r="BDP73" s="72"/>
      <c r="BDQ73" s="72"/>
      <c r="BDR73" s="72"/>
      <c r="BDS73" s="72"/>
      <c r="BDT73" s="72"/>
      <c r="BDU73" s="72"/>
      <c r="BDV73" s="72"/>
      <c r="BDW73" s="72"/>
      <c r="BDX73" s="72"/>
      <c r="BDY73" s="72"/>
      <c r="BDZ73" s="72"/>
      <c r="BEA73" s="72"/>
      <c r="BEB73" s="72"/>
      <c r="BEC73" s="72"/>
      <c r="BED73" s="72"/>
      <c r="BEE73" s="72"/>
      <c r="BEF73" s="72"/>
      <c r="BEG73" s="72"/>
      <c r="BEH73" s="72"/>
      <c r="BEI73" s="72"/>
      <c r="BEJ73" s="72"/>
      <c r="BEK73" s="72"/>
      <c r="BEL73" s="72"/>
      <c r="BEM73" s="72"/>
      <c r="BEN73" s="72"/>
      <c r="BEO73" s="72"/>
      <c r="BEP73" s="72"/>
      <c r="BEQ73" s="72"/>
      <c r="BER73" s="72"/>
      <c r="BES73" s="72"/>
      <c r="BET73" s="72"/>
      <c r="BEU73" s="72"/>
      <c r="BEV73" s="72"/>
      <c r="BEW73" s="72"/>
      <c r="BEX73" s="72"/>
      <c r="BEY73" s="72"/>
      <c r="BEZ73" s="72"/>
      <c r="BFA73" s="72"/>
      <c r="BFB73" s="72"/>
      <c r="BFC73" s="72"/>
      <c r="BFD73" s="72"/>
      <c r="BFE73" s="72"/>
      <c r="BFF73" s="72"/>
      <c r="BFG73" s="72"/>
      <c r="BFH73" s="72"/>
      <c r="BFI73" s="72"/>
      <c r="BFJ73" s="72"/>
      <c r="BFK73" s="72"/>
      <c r="BFL73" s="72"/>
      <c r="BFM73" s="72"/>
      <c r="BFN73" s="72"/>
      <c r="BFO73" s="72"/>
      <c r="BFP73" s="72"/>
      <c r="BFQ73" s="72"/>
      <c r="BFR73" s="72"/>
      <c r="BFS73" s="72"/>
      <c r="BFT73" s="72"/>
      <c r="BFU73" s="72"/>
      <c r="BFV73" s="72"/>
      <c r="BFW73" s="72"/>
      <c r="BFX73" s="72"/>
      <c r="BFY73" s="72"/>
      <c r="BFZ73" s="72"/>
      <c r="BGA73" s="72"/>
      <c r="BGB73" s="72"/>
      <c r="BGC73" s="72"/>
      <c r="BGD73" s="72"/>
      <c r="BGE73" s="72"/>
      <c r="BGF73" s="72"/>
      <c r="BGG73" s="72"/>
      <c r="BGH73" s="72"/>
      <c r="BGI73" s="72"/>
      <c r="BGJ73" s="72"/>
      <c r="BGK73" s="72"/>
      <c r="BGL73" s="72"/>
      <c r="BGM73" s="72"/>
      <c r="BGN73" s="72"/>
      <c r="BGO73" s="72"/>
      <c r="BGP73" s="72"/>
      <c r="BGQ73" s="72"/>
      <c r="BGR73" s="72"/>
      <c r="BGS73" s="72"/>
      <c r="BGT73" s="72"/>
      <c r="BGU73" s="72"/>
      <c r="BGV73" s="72"/>
      <c r="BGW73" s="72"/>
      <c r="BGX73" s="72"/>
      <c r="BGY73" s="72"/>
      <c r="BGZ73" s="72"/>
      <c r="BHA73" s="72"/>
      <c r="BHB73" s="72"/>
      <c r="BHC73" s="72"/>
      <c r="BHD73" s="72"/>
      <c r="BHE73" s="72"/>
      <c r="BHF73" s="72"/>
      <c r="BHG73" s="72"/>
      <c r="BHH73" s="72"/>
      <c r="BHI73" s="72"/>
      <c r="BHJ73" s="72"/>
      <c r="BHK73" s="72"/>
      <c r="BHL73" s="72"/>
      <c r="BHM73" s="72"/>
      <c r="BHN73" s="72"/>
      <c r="BHO73" s="72"/>
      <c r="BHP73" s="72"/>
      <c r="BHQ73" s="72"/>
      <c r="BHR73" s="72"/>
      <c r="BHS73" s="72"/>
      <c r="BHT73" s="72"/>
      <c r="BHU73" s="72"/>
      <c r="BHV73" s="72"/>
      <c r="BHW73" s="72"/>
      <c r="BHX73" s="72"/>
      <c r="BHY73" s="72"/>
      <c r="BHZ73" s="72"/>
      <c r="BIA73" s="72"/>
      <c r="BIB73" s="72"/>
      <c r="BIC73" s="72"/>
      <c r="BID73" s="72"/>
      <c r="BIE73" s="72"/>
      <c r="BIF73" s="72"/>
      <c r="BIG73" s="72"/>
      <c r="BIH73" s="72"/>
      <c r="BII73" s="72"/>
      <c r="BIJ73" s="72"/>
      <c r="BIK73" s="72"/>
      <c r="BIL73" s="72"/>
      <c r="BIM73" s="72"/>
      <c r="BIN73" s="72"/>
      <c r="BIO73" s="72"/>
      <c r="BIP73" s="72"/>
      <c r="BIQ73" s="72"/>
      <c r="BIR73" s="72"/>
      <c r="BIS73" s="72"/>
      <c r="BIT73" s="72"/>
      <c r="BIU73" s="72"/>
      <c r="BIV73" s="72"/>
      <c r="BIW73" s="72"/>
      <c r="BIX73" s="72"/>
      <c r="BIY73" s="72"/>
      <c r="BIZ73" s="72"/>
      <c r="BJA73" s="72"/>
      <c r="BJB73" s="72"/>
      <c r="BJC73" s="72"/>
      <c r="BJD73" s="72"/>
      <c r="BJE73" s="72"/>
      <c r="BJF73" s="72"/>
      <c r="BJG73" s="72"/>
      <c r="BJH73" s="72"/>
      <c r="BJI73" s="72"/>
      <c r="BJJ73" s="72"/>
      <c r="BJK73" s="72"/>
      <c r="BJL73" s="72"/>
      <c r="BJM73" s="72"/>
      <c r="BJN73" s="72"/>
      <c r="BJO73" s="72"/>
      <c r="BJP73" s="72"/>
      <c r="BJQ73" s="72"/>
      <c r="BJR73" s="72"/>
      <c r="BJS73" s="72"/>
      <c r="BJT73" s="72"/>
      <c r="BJU73" s="72"/>
      <c r="BJV73" s="72"/>
      <c r="BJW73" s="72"/>
      <c r="BJX73" s="72"/>
      <c r="BJY73" s="72"/>
      <c r="BJZ73" s="72"/>
      <c r="BKA73" s="72"/>
      <c r="BKB73" s="72"/>
      <c r="BKC73" s="72"/>
      <c r="BKD73" s="72"/>
      <c r="BKE73" s="72"/>
      <c r="BKF73" s="72"/>
      <c r="BKG73" s="72"/>
      <c r="BKH73" s="72"/>
      <c r="BKI73" s="72"/>
      <c r="BKJ73" s="72"/>
      <c r="BKK73" s="72"/>
      <c r="BKL73" s="72"/>
      <c r="BKM73" s="72"/>
      <c r="BKN73" s="72"/>
      <c r="BKO73" s="72"/>
      <c r="BKP73" s="72"/>
      <c r="BKQ73" s="72"/>
      <c r="BKR73" s="72"/>
      <c r="BKS73" s="72"/>
      <c r="BKT73" s="72"/>
      <c r="BKU73" s="72"/>
      <c r="BKV73" s="72"/>
      <c r="BKW73" s="72"/>
      <c r="BKX73" s="72"/>
      <c r="BKY73" s="72"/>
      <c r="BKZ73" s="72"/>
      <c r="BLA73" s="72"/>
      <c r="BLB73" s="72"/>
      <c r="BLC73" s="72"/>
      <c r="BLD73" s="72"/>
      <c r="BLE73" s="72"/>
      <c r="BLF73" s="72"/>
      <c r="BLG73" s="72"/>
      <c r="BLH73" s="72"/>
      <c r="BLI73" s="72"/>
      <c r="BLJ73" s="72"/>
      <c r="BLK73" s="72"/>
      <c r="BLL73" s="72"/>
      <c r="BLM73" s="72"/>
      <c r="BLN73" s="72"/>
      <c r="BLO73" s="72"/>
      <c r="BLP73" s="72"/>
      <c r="BLQ73" s="72"/>
      <c r="BLR73" s="72"/>
      <c r="BLS73" s="72"/>
      <c r="BLT73" s="72"/>
      <c r="BLU73" s="72"/>
      <c r="BLV73" s="72"/>
      <c r="BLW73" s="72"/>
      <c r="BLX73" s="72"/>
      <c r="BLY73" s="72"/>
      <c r="BLZ73" s="72"/>
      <c r="BMA73" s="72"/>
      <c r="BMB73" s="72"/>
      <c r="BMC73" s="72"/>
      <c r="BMD73" s="72"/>
      <c r="BME73" s="72"/>
      <c r="BMF73" s="72"/>
      <c r="BMG73" s="72"/>
      <c r="BMH73" s="72"/>
      <c r="BMI73" s="72"/>
      <c r="BMJ73" s="72"/>
      <c r="BMK73" s="72"/>
      <c r="BML73" s="72"/>
      <c r="BMM73" s="72"/>
      <c r="BMN73" s="72"/>
      <c r="BMO73" s="72"/>
      <c r="BMP73" s="72"/>
      <c r="BMQ73" s="72"/>
      <c r="BMR73" s="72"/>
      <c r="BMS73" s="72"/>
      <c r="BMT73" s="72"/>
      <c r="BMU73" s="72"/>
      <c r="BMV73" s="72"/>
      <c r="BMW73" s="72"/>
      <c r="BMX73" s="72"/>
      <c r="BMY73" s="72"/>
      <c r="BMZ73" s="72"/>
      <c r="BNA73" s="72"/>
      <c r="BNB73" s="72"/>
      <c r="BNC73" s="72"/>
      <c r="BND73" s="72"/>
      <c r="BNE73" s="72"/>
      <c r="BNF73" s="72"/>
      <c r="BNG73" s="72"/>
      <c r="BNH73" s="72"/>
      <c r="BNI73" s="72"/>
      <c r="BNJ73" s="72"/>
      <c r="BNK73" s="72"/>
      <c r="BNL73" s="72"/>
      <c r="BNM73" s="72"/>
      <c r="BNN73" s="72"/>
      <c r="BNO73" s="72"/>
      <c r="BNP73" s="72"/>
      <c r="BNQ73" s="72"/>
      <c r="BNR73" s="72"/>
      <c r="BNS73" s="72"/>
      <c r="BNT73" s="72"/>
      <c r="BNU73" s="72"/>
      <c r="BNV73" s="72"/>
      <c r="BNW73" s="72"/>
      <c r="BNX73" s="72"/>
      <c r="BNY73" s="72"/>
      <c r="BNZ73" s="72"/>
      <c r="BOA73" s="72"/>
      <c r="BOB73" s="72"/>
      <c r="BOC73" s="72"/>
      <c r="BOD73" s="72"/>
      <c r="BOE73" s="72"/>
      <c r="BOF73" s="72"/>
      <c r="BOG73" s="72"/>
      <c r="BOH73" s="72"/>
      <c r="BOI73" s="72"/>
      <c r="BOJ73" s="72"/>
      <c r="BOK73" s="72"/>
      <c r="BOL73" s="72"/>
      <c r="BOM73" s="72"/>
      <c r="BON73" s="72"/>
      <c r="BOO73" s="72"/>
      <c r="BOP73" s="72"/>
      <c r="BOQ73" s="72"/>
      <c r="BOR73" s="72"/>
      <c r="BOS73" s="72"/>
      <c r="BOT73" s="72"/>
      <c r="BOU73" s="72"/>
      <c r="BOV73" s="72"/>
      <c r="BOW73" s="72"/>
      <c r="BOX73" s="72"/>
      <c r="BOY73" s="72"/>
      <c r="BOZ73" s="72"/>
      <c r="BPA73" s="72"/>
      <c r="BPB73" s="72"/>
      <c r="BPC73" s="72"/>
      <c r="BPD73" s="72"/>
      <c r="BPE73" s="72"/>
      <c r="BPF73" s="72"/>
      <c r="BPG73" s="72"/>
      <c r="BPH73" s="72"/>
      <c r="BPI73" s="72"/>
      <c r="BPJ73" s="72"/>
      <c r="BPK73" s="72"/>
      <c r="BPL73" s="72"/>
      <c r="BPM73" s="72"/>
      <c r="BPN73" s="72"/>
      <c r="BPO73" s="72"/>
      <c r="BPP73" s="72"/>
      <c r="BPQ73" s="72"/>
      <c r="BPR73" s="72"/>
      <c r="BPS73" s="72"/>
      <c r="BPT73" s="72"/>
      <c r="BPU73" s="72"/>
      <c r="BPV73" s="72"/>
      <c r="BPW73" s="72"/>
      <c r="BPX73" s="72"/>
      <c r="BPY73" s="72"/>
      <c r="BPZ73" s="72"/>
      <c r="BQA73" s="72"/>
      <c r="BQB73" s="72"/>
      <c r="BQC73" s="72"/>
      <c r="BQD73" s="72"/>
      <c r="BQE73" s="72"/>
      <c r="BQF73" s="72"/>
      <c r="BQG73" s="72"/>
      <c r="BQH73" s="72"/>
      <c r="BQI73" s="72"/>
      <c r="BQJ73" s="72"/>
      <c r="BQK73" s="72"/>
      <c r="BQL73" s="72"/>
      <c r="BQM73" s="72"/>
      <c r="BQN73" s="72"/>
      <c r="BQO73" s="72"/>
      <c r="BQP73" s="72"/>
      <c r="BQQ73" s="72"/>
      <c r="BQR73" s="72"/>
      <c r="BQS73" s="72"/>
      <c r="BQT73" s="72"/>
      <c r="BQU73" s="72"/>
      <c r="BQV73" s="72"/>
      <c r="BQW73" s="72"/>
      <c r="BQX73" s="72"/>
      <c r="BQY73" s="72"/>
      <c r="BQZ73" s="72"/>
      <c r="BRA73" s="72"/>
      <c r="BRB73" s="72"/>
      <c r="BRC73" s="72"/>
      <c r="BRD73" s="72"/>
      <c r="BRE73" s="72"/>
      <c r="BRF73" s="72"/>
      <c r="BRG73" s="72"/>
      <c r="BRH73" s="72"/>
      <c r="BRI73" s="72"/>
      <c r="BRJ73" s="72"/>
      <c r="BRK73" s="72"/>
      <c r="BRL73" s="72"/>
      <c r="BRM73" s="72"/>
      <c r="BRN73" s="72"/>
      <c r="BRO73" s="72"/>
      <c r="BRP73" s="72"/>
      <c r="BRQ73" s="72"/>
      <c r="BRR73" s="72"/>
      <c r="BRS73" s="72"/>
      <c r="BRT73" s="72"/>
      <c r="BRU73" s="72"/>
      <c r="BRV73" s="72"/>
      <c r="BRW73" s="72"/>
      <c r="BRX73" s="72"/>
      <c r="BRY73" s="72"/>
      <c r="BRZ73" s="72"/>
      <c r="BSA73" s="72"/>
      <c r="BSB73" s="72"/>
      <c r="BSC73" s="72"/>
      <c r="BSD73" s="72"/>
      <c r="BSE73" s="72"/>
      <c r="BSF73" s="72"/>
      <c r="BSG73" s="72"/>
      <c r="BSH73" s="72"/>
      <c r="BSI73" s="72"/>
      <c r="BSJ73" s="72"/>
      <c r="BSK73" s="72"/>
      <c r="BSL73" s="72"/>
      <c r="BSM73" s="72"/>
      <c r="BSN73" s="72"/>
      <c r="BSO73" s="72"/>
      <c r="BSP73" s="72"/>
      <c r="BSQ73" s="72"/>
      <c r="BSR73" s="72"/>
      <c r="BSS73" s="72"/>
      <c r="BST73" s="72"/>
      <c r="BSU73" s="72"/>
      <c r="BSV73" s="72"/>
      <c r="BSW73" s="72"/>
      <c r="BSX73" s="72"/>
      <c r="BSY73" s="72"/>
      <c r="BSZ73" s="72"/>
      <c r="BTA73" s="72"/>
      <c r="BTB73" s="72"/>
      <c r="BTC73" s="72"/>
      <c r="BTD73" s="72"/>
      <c r="BTE73" s="72"/>
      <c r="BTF73" s="72"/>
      <c r="BTG73" s="72"/>
      <c r="BTH73" s="72"/>
      <c r="BTI73" s="72"/>
      <c r="BTJ73" s="72"/>
      <c r="BTK73" s="72"/>
      <c r="BTL73" s="72"/>
      <c r="BTM73" s="72"/>
      <c r="BTN73" s="72"/>
      <c r="BTO73" s="72"/>
      <c r="BTP73" s="72"/>
      <c r="BTQ73" s="72"/>
      <c r="BTR73" s="72"/>
      <c r="BTS73" s="72"/>
      <c r="BTT73" s="72"/>
      <c r="BTU73" s="72"/>
      <c r="BTV73" s="72"/>
      <c r="BTW73" s="72"/>
      <c r="BTX73" s="72"/>
      <c r="BTY73" s="72"/>
      <c r="BTZ73" s="72"/>
      <c r="BUA73" s="72"/>
      <c r="BUB73" s="72"/>
      <c r="BUC73" s="72"/>
      <c r="BUD73" s="72"/>
      <c r="BUE73" s="72"/>
      <c r="BUF73" s="72"/>
      <c r="BUG73" s="72"/>
      <c r="BUH73" s="72"/>
      <c r="BUI73" s="72"/>
      <c r="BUJ73" s="72"/>
      <c r="BUK73" s="72"/>
      <c r="BUL73" s="72"/>
      <c r="BUM73" s="72"/>
      <c r="BUN73" s="72"/>
      <c r="BUO73" s="72"/>
      <c r="BUP73" s="72"/>
      <c r="BUQ73" s="72"/>
      <c r="BUR73" s="72"/>
      <c r="BUS73" s="72"/>
      <c r="BUT73" s="72"/>
      <c r="BUU73" s="72"/>
      <c r="BUV73" s="72"/>
      <c r="BUW73" s="72"/>
      <c r="BUX73" s="72"/>
      <c r="BUY73" s="72"/>
      <c r="BUZ73" s="72"/>
      <c r="BVA73" s="72"/>
      <c r="BVB73" s="72"/>
      <c r="BVC73" s="72"/>
      <c r="BVD73" s="72"/>
      <c r="BVE73" s="72"/>
      <c r="BVF73" s="72"/>
      <c r="BVG73" s="72"/>
      <c r="BVH73" s="72"/>
      <c r="BVI73" s="72"/>
      <c r="BVJ73" s="72"/>
      <c r="BVK73" s="72"/>
      <c r="BVL73" s="72"/>
      <c r="BVM73" s="72"/>
      <c r="BVN73" s="72"/>
      <c r="BVO73" s="72"/>
      <c r="BVP73" s="72"/>
      <c r="BVQ73" s="72"/>
      <c r="BVR73" s="72"/>
      <c r="BVS73" s="72"/>
      <c r="BVT73" s="72"/>
      <c r="BVU73" s="72"/>
      <c r="BVV73" s="72"/>
      <c r="BVW73" s="72"/>
      <c r="BVX73" s="72"/>
      <c r="BVY73" s="72"/>
      <c r="BVZ73" s="72"/>
      <c r="BWA73" s="72"/>
      <c r="BWB73" s="72"/>
      <c r="BWC73" s="72"/>
      <c r="BWD73" s="72"/>
      <c r="BWE73" s="72"/>
      <c r="BWF73" s="72"/>
      <c r="BWG73" s="72"/>
      <c r="BWH73" s="72"/>
      <c r="BWI73" s="72"/>
      <c r="BWJ73" s="72"/>
      <c r="BWK73" s="72"/>
      <c r="BWL73" s="72"/>
      <c r="BWM73" s="72"/>
      <c r="BWN73" s="72"/>
      <c r="BWO73" s="72"/>
      <c r="BWP73" s="72"/>
      <c r="BWQ73" s="72"/>
      <c r="BWR73" s="72"/>
      <c r="BWS73" s="72"/>
      <c r="BWT73" s="72"/>
      <c r="BWU73" s="72"/>
      <c r="BWV73" s="72"/>
      <c r="BWW73" s="72"/>
      <c r="BWX73" s="72"/>
      <c r="BWY73" s="72"/>
      <c r="BWZ73" s="72"/>
      <c r="BXA73" s="72"/>
      <c r="BXB73" s="72"/>
      <c r="BXC73" s="72"/>
      <c r="BXD73" s="72"/>
      <c r="BXE73" s="72"/>
      <c r="BXF73" s="72"/>
      <c r="BXG73" s="72"/>
      <c r="BXH73" s="72"/>
      <c r="BXI73" s="72"/>
      <c r="BXJ73" s="72"/>
      <c r="BXK73" s="72"/>
      <c r="BXL73" s="72"/>
      <c r="BXM73" s="72"/>
      <c r="BXN73" s="72"/>
      <c r="BXO73" s="72"/>
      <c r="BXP73" s="72"/>
      <c r="BXQ73" s="72"/>
      <c r="BXR73" s="72"/>
      <c r="BXS73" s="72"/>
      <c r="BXT73" s="72"/>
      <c r="BXU73" s="72"/>
      <c r="BXV73" s="72"/>
      <c r="BXW73" s="72"/>
      <c r="BXX73" s="72"/>
      <c r="BXY73" s="72"/>
      <c r="BXZ73" s="72"/>
      <c r="BYA73" s="72"/>
      <c r="BYB73" s="72"/>
      <c r="BYC73" s="72"/>
      <c r="BYD73" s="72"/>
      <c r="BYE73" s="72"/>
      <c r="BYF73" s="72"/>
      <c r="BYG73" s="72"/>
      <c r="BYH73" s="72"/>
      <c r="BYI73" s="72"/>
      <c r="BYJ73" s="72"/>
      <c r="BYK73" s="72"/>
      <c r="BYL73" s="72"/>
      <c r="BYM73" s="72"/>
      <c r="BYN73" s="72"/>
      <c r="BYO73" s="72"/>
      <c r="BYP73" s="72"/>
      <c r="BYQ73" s="72"/>
      <c r="BYR73" s="72"/>
      <c r="BYS73" s="72"/>
      <c r="BYT73" s="72"/>
      <c r="BYU73" s="72"/>
      <c r="BYV73" s="72"/>
      <c r="BYW73" s="72"/>
      <c r="BYX73" s="72"/>
      <c r="BYY73" s="72"/>
      <c r="BYZ73" s="72"/>
      <c r="BZA73" s="72"/>
      <c r="BZB73" s="72"/>
      <c r="BZC73" s="72"/>
      <c r="BZD73" s="72"/>
      <c r="BZE73" s="72"/>
      <c r="BZF73" s="72"/>
      <c r="BZG73" s="72"/>
      <c r="BZH73" s="72"/>
      <c r="BZI73" s="72"/>
      <c r="BZJ73" s="72"/>
      <c r="BZK73" s="72"/>
      <c r="BZL73" s="72"/>
      <c r="BZM73" s="72"/>
      <c r="BZN73" s="72"/>
      <c r="BZO73" s="72"/>
      <c r="BZP73" s="72"/>
      <c r="BZQ73" s="72"/>
      <c r="BZR73" s="72"/>
      <c r="BZS73" s="72"/>
      <c r="BZT73" s="72"/>
      <c r="BZU73" s="72"/>
      <c r="BZV73" s="72"/>
      <c r="BZW73" s="72"/>
      <c r="BZX73" s="72"/>
      <c r="BZY73" s="72"/>
      <c r="BZZ73" s="72"/>
      <c r="CAA73" s="72"/>
      <c r="CAB73" s="72"/>
      <c r="CAC73" s="72"/>
      <c r="CAD73" s="72"/>
      <c r="CAE73" s="72"/>
      <c r="CAF73" s="72"/>
      <c r="CAG73" s="72"/>
      <c r="CAH73" s="72"/>
      <c r="CAI73" s="72"/>
      <c r="CAJ73" s="72"/>
      <c r="CAK73" s="72"/>
      <c r="CAL73" s="72"/>
      <c r="CAM73" s="72"/>
      <c r="CAN73" s="72"/>
      <c r="CAO73" s="72"/>
      <c r="CAP73" s="72"/>
      <c r="CAQ73" s="72"/>
      <c r="CAR73" s="72"/>
      <c r="CAS73" s="72"/>
      <c r="CAT73" s="72"/>
      <c r="CAU73" s="72"/>
      <c r="CAV73" s="72"/>
      <c r="CAW73" s="72"/>
      <c r="CAX73" s="72"/>
      <c r="CAY73" s="72"/>
      <c r="CAZ73" s="72"/>
      <c r="CBA73" s="72"/>
      <c r="CBB73" s="72"/>
      <c r="CBC73" s="72"/>
      <c r="CBD73" s="72"/>
      <c r="CBE73" s="72"/>
      <c r="CBF73" s="72"/>
      <c r="CBG73" s="72"/>
      <c r="CBH73" s="72"/>
      <c r="CBI73" s="72"/>
      <c r="CBJ73" s="72"/>
      <c r="CBK73" s="72"/>
      <c r="CBL73" s="72"/>
      <c r="CBM73" s="72"/>
      <c r="CBN73" s="72"/>
      <c r="CBO73" s="72"/>
      <c r="CBP73" s="72"/>
      <c r="CBQ73" s="72"/>
      <c r="CBR73" s="72"/>
      <c r="CBS73" s="72"/>
      <c r="CBT73" s="72"/>
      <c r="CBU73" s="72"/>
      <c r="CBV73" s="72"/>
      <c r="CBW73" s="72"/>
      <c r="CBX73" s="72"/>
      <c r="CBY73" s="72"/>
      <c r="CBZ73" s="72"/>
      <c r="CCA73" s="72"/>
      <c r="CCB73" s="72"/>
      <c r="CCC73" s="72"/>
      <c r="CCD73" s="72"/>
      <c r="CCE73" s="72"/>
      <c r="CCF73" s="72"/>
      <c r="CCG73" s="72"/>
      <c r="CCH73" s="72"/>
      <c r="CCI73" s="72"/>
      <c r="CCJ73" s="72"/>
      <c r="CCK73" s="72"/>
      <c r="CCL73" s="72"/>
      <c r="CCM73" s="72"/>
      <c r="CCN73" s="72"/>
      <c r="CCO73" s="72"/>
      <c r="CCP73" s="72"/>
      <c r="CCQ73" s="72"/>
      <c r="CCR73" s="72"/>
      <c r="CCS73" s="72"/>
      <c r="CCT73" s="72"/>
      <c r="CCU73" s="72"/>
      <c r="CCV73" s="72"/>
      <c r="CCW73" s="72"/>
      <c r="CCX73" s="72"/>
      <c r="CCY73" s="72"/>
      <c r="CCZ73" s="72"/>
      <c r="CDA73" s="72"/>
      <c r="CDB73" s="72"/>
      <c r="CDC73" s="72"/>
      <c r="CDD73" s="72"/>
      <c r="CDE73" s="72"/>
      <c r="CDF73" s="72"/>
      <c r="CDG73" s="72"/>
      <c r="CDH73" s="72"/>
      <c r="CDI73" s="72"/>
      <c r="CDJ73" s="72"/>
      <c r="CDK73" s="72"/>
      <c r="CDL73" s="72"/>
      <c r="CDM73" s="72"/>
      <c r="CDN73" s="72"/>
      <c r="CDO73" s="72"/>
      <c r="CDP73" s="72"/>
      <c r="CDQ73" s="72"/>
      <c r="CDR73" s="72"/>
      <c r="CDS73" s="72"/>
      <c r="CDT73" s="72"/>
      <c r="CDU73" s="72"/>
      <c r="CDV73" s="72"/>
      <c r="CDW73" s="72"/>
      <c r="CDX73" s="72"/>
      <c r="CDY73" s="72"/>
      <c r="CDZ73" s="72"/>
      <c r="CEA73" s="72"/>
      <c r="CEB73" s="72"/>
      <c r="CEC73" s="72"/>
      <c r="CED73" s="72"/>
      <c r="CEE73" s="72"/>
      <c r="CEF73" s="72"/>
      <c r="CEG73" s="72"/>
      <c r="CEH73" s="72"/>
      <c r="CEI73" s="72"/>
      <c r="CEJ73" s="72"/>
      <c r="CEK73" s="72"/>
      <c r="CEL73" s="72"/>
      <c r="CEM73" s="72"/>
      <c r="CEN73" s="72"/>
      <c r="CEO73" s="72"/>
      <c r="CEP73" s="72"/>
      <c r="CEQ73" s="72"/>
      <c r="CER73" s="72"/>
      <c r="CES73" s="72"/>
      <c r="CET73" s="72"/>
      <c r="CEU73" s="72"/>
      <c r="CEV73" s="72"/>
      <c r="CEW73" s="72"/>
      <c r="CEX73" s="72"/>
      <c r="CEY73" s="72"/>
      <c r="CEZ73" s="72"/>
      <c r="CFA73" s="72"/>
      <c r="CFB73" s="72"/>
      <c r="CFC73" s="72"/>
      <c r="CFD73" s="72"/>
      <c r="CFE73" s="72"/>
      <c r="CFF73" s="72"/>
      <c r="CFG73" s="72"/>
      <c r="CFH73" s="72"/>
      <c r="CFI73" s="72"/>
      <c r="CFJ73" s="72"/>
      <c r="CFK73" s="72"/>
      <c r="CFL73" s="72"/>
      <c r="CFM73" s="72"/>
      <c r="CFN73" s="72"/>
      <c r="CFO73" s="72"/>
      <c r="CFP73" s="72"/>
      <c r="CFQ73" s="72"/>
      <c r="CFR73" s="72"/>
      <c r="CFS73" s="72"/>
      <c r="CFT73" s="72"/>
      <c r="CFU73" s="72"/>
      <c r="CFV73" s="72"/>
      <c r="CFW73" s="72"/>
      <c r="CFX73" s="72"/>
      <c r="CFY73" s="72"/>
      <c r="CFZ73" s="72"/>
      <c r="CGA73" s="72"/>
      <c r="CGB73" s="72"/>
      <c r="CGC73" s="72"/>
      <c r="CGD73" s="72"/>
      <c r="CGE73" s="72"/>
      <c r="CGF73" s="72"/>
      <c r="CGG73" s="72"/>
      <c r="CGH73" s="72"/>
      <c r="CGI73" s="72"/>
      <c r="CGJ73" s="72"/>
      <c r="CGK73" s="72"/>
      <c r="CGL73" s="72"/>
      <c r="CGM73" s="72"/>
      <c r="CGN73" s="72"/>
      <c r="CGO73" s="72"/>
      <c r="CGP73" s="72"/>
      <c r="CGQ73" s="72"/>
      <c r="CGR73" s="72"/>
      <c r="CGS73" s="72"/>
      <c r="CGT73" s="72"/>
      <c r="CGU73" s="72"/>
      <c r="CGV73" s="72"/>
      <c r="CGW73" s="72"/>
      <c r="CGX73" s="72"/>
      <c r="CGY73" s="72"/>
      <c r="CGZ73" s="72"/>
      <c r="CHA73" s="72"/>
      <c r="CHB73" s="72"/>
      <c r="CHC73" s="72"/>
      <c r="CHD73" s="72"/>
      <c r="CHE73" s="72"/>
      <c r="CHF73" s="72"/>
      <c r="CHG73" s="72"/>
      <c r="CHH73" s="72"/>
      <c r="CHI73" s="72"/>
      <c r="CHJ73" s="72"/>
      <c r="CHK73" s="72"/>
      <c r="CHL73" s="72"/>
      <c r="CHM73" s="72"/>
      <c r="CHN73" s="72"/>
      <c r="CHO73" s="72"/>
      <c r="CHP73" s="72"/>
      <c r="CHQ73" s="72"/>
      <c r="CHR73" s="72"/>
      <c r="CHS73" s="72"/>
      <c r="CHT73" s="72"/>
      <c r="CHU73" s="72"/>
      <c r="CHV73" s="72"/>
      <c r="CHW73" s="72"/>
      <c r="CHX73" s="72"/>
      <c r="CHY73" s="72"/>
      <c r="CHZ73" s="72"/>
      <c r="CIA73" s="72"/>
      <c r="CIB73" s="72"/>
      <c r="CIC73" s="72"/>
      <c r="CID73" s="72"/>
      <c r="CIE73" s="72"/>
      <c r="CIF73" s="72"/>
      <c r="CIG73" s="72"/>
      <c r="CIH73" s="72"/>
      <c r="CII73" s="72"/>
      <c r="CIJ73" s="72"/>
      <c r="CIK73" s="72"/>
      <c r="CIL73" s="72"/>
      <c r="CIM73" s="72"/>
      <c r="CIN73" s="72"/>
      <c r="CIO73" s="72"/>
      <c r="CIP73" s="72"/>
      <c r="CIQ73" s="72"/>
      <c r="CIR73" s="72"/>
      <c r="CIS73" s="72"/>
      <c r="CIT73" s="72"/>
      <c r="CIU73" s="72"/>
      <c r="CIV73" s="72"/>
      <c r="CIW73" s="72"/>
      <c r="CIX73" s="72"/>
      <c r="CIY73" s="72"/>
      <c r="CIZ73" s="72"/>
      <c r="CJA73" s="72"/>
      <c r="CJB73" s="72"/>
      <c r="CJC73" s="72"/>
      <c r="CJD73" s="72"/>
      <c r="CJE73" s="72"/>
      <c r="CJF73" s="72"/>
      <c r="CJG73" s="72"/>
      <c r="CJH73" s="72"/>
      <c r="CJI73" s="72"/>
      <c r="CJJ73" s="72"/>
      <c r="CJK73" s="72"/>
      <c r="CJL73" s="72"/>
      <c r="CJM73" s="72"/>
      <c r="CJN73" s="72"/>
      <c r="CJO73" s="72"/>
      <c r="CJP73" s="72"/>
      <c r="CJQ73" s="72"/>
      <c r="CJR73" s="72"/>
      <c r="CJS73" s="72"/>
      <c r="CJT73" s="72"/>
      <c r="CJU73" s="72"/>
      <c r="CJV73" s="72"/>
      <c r="CJW73" s="72"/>
      <c r="CJX73" s="72"/>
      <c r="CJY73" s="72"/>
      <c r="CJZ73" s="72"/>
      <c r="CKA73" s="72"/>
      <c r="CKB73" s="72"/>
      <c r="CKC73" s="72"/>
      <c r="CKD73" s="72"/>
      <c r="CKE73" s="72"/>
      <c r="CKF73" s="72"/>
      <c r="CKG73" s="72"/>
      <c r="CKH73" s="72"/>
      <c r="CKI73" s="72"/>
      <c r="CKJ73" s="72"/>
      <c r="CKK73" s="72"/>
      <c r="CKL73" s="72"/>
      <c r="CKM73" s="72"/>
      <c r="CKN73" s="72"/>
      <c r="CKO73" s="72"/>
      <c r="CKP73" s="72"/>
      <c r="CKQ73" s="72"/>
      <c r="CKR73" s="72"/>
      <c r="CKS73" s="72"/>
      <c r="CKT73" s="72"/>
      <c r="CKU73" s="72"/>
      <c r="CKV73" s="72"/>
      <c r="CKW73" s="72"/>
      <c r="CKX73" s="72"/>
      <c r="CKY73" s="72"/>
      <c r="CKZ73" s="72"/>
      <c r="CLA73" s="72"/>
      <c r="CLB73" s="72"/>
      <c r="CLC73" s="72"/>
      <c r="CLD73" s="72"/>
      <c r="CLE73" s="72"/>
      <c r="CLF73" s="72"/>
      <c r="CLG73" s="72"/>
      <c r="CLH73" s="72"/>
      <c r="CLI73" s="72"/>
      <c r="CLJ73" s="72"/>
      <c r="CLK73" s="72"/>
      <c r="CLL73" s="72"/>
      <c r="CLM73" s="72"/>
      <c r="CLN73" s="72"/>
      <c r="CLO73" s="72"/>
      <c r="CLP73" s="72"/>
      <c r="CLQ73" s="72"/>
      <c r="CLR73" s="72"/>
      <c r="CLS73" s="72"/>
      <c r="CLT73" s="72"/>
      <c r="CLU73" s="72"/>
      <c r="CLV73" s="72"/>
      <c r="CLW73" s="72"/>
      <c r="CLX73" s="72"/>
      <c r="CLY73" s="72"/>
      <c r="CLZ73" s="72"/>
      <c r="CMA73" s="72"/>
      <c r="CMB73" s="72"/>
      <c r="CMC73" s="72"/>
      <c r="CMD73" s="72"/>
      <c r="CME73" s="72"/>
      <c r="CMF73" s="72"/>
      <c r="CMG73" s="72"/>
      <c r="CMH73" s="72"/>
      <c r="CMI73" s="72"/>
      <c r="CMJ73" s="72"/>
      <c r="CMK73" s="72"/>
      <c r="CML73" s="72"/>
      <c r="CMM73" s="72"/>
      <c r="CMN73" s="72"/>
      <c r="CMO73" s="72"/>
      <c r="CMP73" s="72"/>
      <c r="CMQ73" s="72"/>
      <c r="CMR73" s="72"/>
      <c r="CMS73" s="72"/>
      <c r="CMT73" s="72"/>
      <c r="CMU73" s="72"/>
      <c r="CMV73" s="72"/>
      <c r="CMW73" s="72"/>
      <c r="CMX73" s="72"/>
      <c r="CMY73" s="72"/>
      <c r="CMZ73" s="72"/>
      <c r="CNA73" s="72"/>
      <c r="CNB73" s="72"/>
      <c r="CNC73" s="72"/>
      <c r="CND73" s="72"/>
      <c r="CNE73" s="72"/>
      <c r="CNF73" s="72"/>
      <c r="CNG73" s="72"/>
      <c r="CNH73" s="72"/>
      <c r="CNI73" s="72"/>
      <c r="CNJ73" s="72"/>
      <c r="CNK73" s="72"/>
      <c r="CNL73" s="72"/>
      <c r="CNM73" s="72"/>
      <c r="CNN73" s="72"/>
      <c r="CNO73" s="72"/>
      <c r="CNP73" s="72"/>
      <c r="CNQ73" s="72"/>
      <c r="CNR73" s="72"/>
      <c r="CNS73" s="72"/>
      <c r="CNT73" s="72"/>
      <c r="CNU73" s="72"/>
      <c r="CNV73" s="72"/>
      <c r="CNW73" s="72"/>
      <c r="CNX73" s="72"/>
      <c r="CNY73" s="72"/>
      <c r="CNZ73" s="72"/>
      <c r="COA73" s="72"/>
      <c r="COB73" s="72"/>
      <c r="COC73" s="72"/>
      <c r="COD73" s="72"/>
      <c r="COE73" s="72"/>
      <c r="COF73" s="72"/>
      <c r="COG73" s="72"/>
      <c r="COH73" s="72"/>
      <c r="COI73" s="72"/>
      <c r="COJ73" s="72"/>
      <c r="COK73" s="72"/>
      <c r="COL73" s="72"/>
      <c r="COM73" s="72"/>
      <c r="CON73" s="72"/>
      <c r="COO73" s="72"/>
      <c r="COP73" s="72"/>
      <c r="COQ73" s="72"/>
      <c r="COR73" s="72"/>
      <c r="COS73" s="72"/>
      <c r="COT73" s="72"/>
      <c r="COU73" s="72"/>
      <c r="COV73" s="72"/>
      <c r="COW73" s="72"/>
      <c r="COX73" s="72"/>
      <c r="COY73" s="72"/>
      <c r="COZ73" s="72"/>
      <c r="CPA73" s="72"/>
      <c r="CPB73" s="72"/>
      <c r="CPC73" s="72"/>
      <c r="CPD73" s="72"/>
      <c r="CPE73" s="72"/>
      <c r="CPF73" s="72"/>
      <c r="CPG73" s="72"/>
      <c r="CPH73" s="72"/>
      <c r="CPI73" s="72"/>
      <c r="CPJ73" s="72"/>
      <c r="CPK73" s="72"/>
      <c r="CPL73" s="72"/>
      <c r="CPM73" s="72"/>
      <c r="CPN73" s="72"/>
      <c r="CPO73" s="72"/>
      <c r="CPP73" s="72"/>
      <c r="CPQ73" s="72"/>
      <c r="CPR73" s="72"/>
      <c r="CPS73" s="72"/>
      <c r="CPT73" s="72"/>
      <c r="CPU73" s="72"/>
      <c r="CPV73" s="72"/>
      <c r="CPW73" s="72"/>
      <c r="CPX73" s="72"/>
      <c r="CPY73" s="72"/>
      <c r="CPZ73" s="72"/>
      <c r="CQA73" s="72"/>
      <c r="CQB73" s="72"/>
      <c r="CQC73" s="72"/>
      <c r="CQD73" s="72"/>
      <c r="CQE73" s="72"/>
      <c r="CQF73" s="72"/>
      <c r="CQG73" s="72"/>
      <c r="CQH73" s="72"/>
      <c r="CQI73" s="72"/>
      <c r="CQJ73" s="72"/>
      <c r="CQK73" s="72"/>
      <c r="CQL73" s="72"/>
      <c r="CQM73" s="72"/>
      <c r="CQN73" s="72"/>
      <c r="CQO73" s="72"/>
      <c r="CQP73" s="72"/>
      <c r="CQQ73" s="72"/>
      <c r="CQR73" s="72"/>
      <c r="CQS73" s="72"/>
      <c r="CQT73" s="72"/>
      <c r="CQU73" s="72"/>
      <c r="CQV73" s="72"/>
      <c r="CQW73" s="72"/>
      <c r="CQX73" s="72"/>
      <c r="CQY73" s="72"/>
      <c r="CQZ73" s="72"/>
      <c r="CRA73" s="72"/>
      <c r="CRB73" s="72"/>
      <c r="CRC73" s="72"/>
      <c r="CRD73" s="72"/>
      <c r="CRE73" s="72"/>
      <c r="CRF73" s="72"/>
      <c r="CRG73" s="72"/>
      <c r="CRH73" s="72"/>
      <c r="CRI73" s="72"/>
      <c r="CRJ73" s="72"/>
      <c r="CRK73" s="72"/>
      <c r="CRL73" s="72"/>
      <c r="CRM73" s="72"/>
      <c r="CRN73" s="72"/>
      <c r="CRO73" s="72"/>
      <c r="CRP73" s="72"/>
      <c r="CRQ73" s="72"/>
      <c r="CRR73" s="72"/>
      <c r="CRS73" s="72"/>
      <c r="CRT73" s="72"/>
      <c r="CRU73" s="72"/>
      <c r="CRV73" s="72"/>
      <c r="CRW73" s="72"/>
      <c r="CRX73" s="72"/>
      <c r="CRY73" s="72"/>
      <c r="CRZ73" s="72"/>
      <c r="CSA73" s="72"/>
      <c r="CSB73" s="72"/>
      <c r="CSC73" s="72"/>
      <c r="CSD73" s="72"/>
      <c r="CSE73" s="72"/>
      <c r="CSF73" s="72"/>
      <c r="CSG73" s="72"/>
      <c r="CSH73" s="72"/>
      <c r="CSI73" s="72"/>
      <c r="CSJ73" s="72"/>
      <c r="CSK73" s="72"/>
      <c r="CSL73" s="72"/>
      <c r="CSM73" s="72"/>
      <c r="CSN73" s="72"/>
      <c r="CSO73" s="72"/>
      <c r="CSP73" s="72"/>
      <c r="CSQ73" s="72"/>
      <c r="CSR73" s="72"/>
      <c r="CSS73" s="72"/>
      <c r="CST73" s="72"/>
      <c r="CSU73" s="72"/>
      <c r="CSV73" s="72"/>
      <c r="CSW73" s="72"/>
      <c r="CSX73" s="72"/>
      <c r="CSY73" s="72"/>
      <c r="CSZ73" s="72"/>
      <c r="CTA73" s="72"/>
      <c r="CTB73" s="72"/>
      <c r="CTC73" s="72"/>
      <c r="CTD73" s="72"/>
      <c r="CTE73" s="72"/>
      <c r="CTF73" s="72"/>
      <c r="CTG73" s="72"/>
      <c r="CTH73" s="72"/>
      <c r="CTI73" s="72"/>
      <c r="CTJ73" s="72"/>
      <c r="CTK73" s="72"/>
      <c r="CTL73" s="72"/>
      <c r="CTM73" s="72"/>
      <c r="CTN73" s="72"/>
      <c r="CTO73" s="72"/>
      <c r="CTP73" s="72"/>
      <c r="CTQ73" s="72"/>
      <c r="CTR73" s="72"/>
      <c r="CTS73" s="72"/>
      <c r="CTT73" s="72"/>
      <c r="CTU73" s="72"/>
      <c r="CTV73" s="72"/>
      <c r="CTW73" s="72"/>
      <c r="CTX73" s="72"/>
      <c r="CTY73" s="72"/>
      <c r="CTZ73" s="72"/>
      <c r="CUA73" s="72"/>
      <c r="CUB73" s="72"/>
      <c r="CUC73" s="72"/>
      <c r="CUD73" s="72"/>
      <c r="CUE73" s="72"/>
      <c r="CUF73" s="72"/>
      <c r="CUG73" s="72"/>
      <c r="CUH73" s="72"/>
      <c r="CUI73" s="72"/>
      <c r="CUJ73" s="72"/>
      <c r="CUK73" s="72"/>
      <c r="CUL73" s="72"/>
      <c r="CUM73" s="72"/>
      <c r="CUN73" s="72"/>
      <c r="CUO73" s="72"/>
      <c r="CUP73" s="72"/>
      <c r="CUQ73" s="72"/>
      <c r="CUR73" s="72"/>
      <c r="CUS73" s="72"/>
      <c r="CUT73" s="72"/>
      <c r="CUU73" s="72"/>
      <c r="CUV73" s="72"/>
      <c r="CUW73" s="72"/>
      <c r="CUX73" s="72"/>
      <c r="CUY73" s="72"/>
      <c r="CUZ73" s="72"/>
      <c r="CVA73" s="72"/>
      <c r="CVB73" s="72"/>
      <c r="CVC73" s="72"/>
      <c r="CVD73" s="72"/>
      <c r="CVE73" s="72"/>
      <c r="CVF73" s="72"/>
      <c r="CVG73" s="72"/>
      <c r="CVH73" s="72"/>
      <c r="CVI73" s="72"/>
      <c r="CVJ73" s="72"/>
      <c r="CVK73" s="72"/>
      <c r="CVL73" s="72"/>
      <c r="CVM73" s="72"/>
      <c r="CVN73" s="72"/>
      <c r="CVO73" s="72"/>
      <c r="CVP73" s="72"/>
      <c r="CVQ73" s="72"/>
      <c r="CVR73" s="72"/>
      <c r="CVS73" s="72"/>
      <c r="CVT73" s="72"/>
      <c r="CVU73" s="72"/>
      <c r="CVV73" s="72"/>
      <c r="CVW73" s="72"/>
      <c r="CVX73" s="72"/>
      <c r="CVY73" s="72"/>
      <c r="CVZ73" s="72"/>
      <c r="CWA73" s="72"/>
      <c r="CWB73" s="72"/>
      <c r="CWC73" s="72"/>
      <c r="CWD73" s="72"/>
      <c r="CWE73" s="72"/>
      <c r="CWF73" s="72"/>
      <c r="CWG73" s="72"/>
      <c r="CWH73" s="72"/>
      <c r="CWI73" s="72"/>
      <c r="CWJ73" s="72"/>
      <c r="CWK73" s="72"/>
      <c r="CWL73" s="72"/>
      <c r="CWM73" s="72"/>
      <c r="CWN73" s="72"/>
      <c r="CWO73" s="72"/>
      <c r="CWP73" s="72"/>
      <c r="CWQ73" s="72"/>
      <c r="CWR73" s="72"/>
      <c r="CWS73" s="72"/>
      <c r="CWT73" s="72"/>
      <c r="CWU73" s="72"/>
      <c r="CWV73" s="72"/>
      <c r="CWW73" s="72"/>
      <c r="CWX73" s="72"/>
      <c r="CWY73" s="72"/>
      <c r="CWZ73" s="72"/>
      <c r="CXA73" s="72"/>
      <c r="CXB73" s="72"/>
      <c r="CXC73" s="72"/>
      <c r="CXD73" s="72"/>
      <c r="CXE73" s="72"/>
      <c r="CXF73" s="72"/>
      <c r="CXG73" s="72"/>
      <c r="CXH73" s="72"/>
      <c r="CXI73" s="72"/>
      <c r="CXJ73" s="72"/>
      <c r="CXK73" s="72"/>
      <c r="CXL73" s="72"/>
      <c r="CXM73" s="72"/>
      <c r="CXN73" s="72"/>
      <c r="CXO73" s="72"/>
      <c r="CXP73" s="72"/>
      <c r="CXQ73" s="72"/>
      <c r="CXR73" s="72"/>
      <c r="CXS73" s="72"/>
      <c r="CXT73" s="72"/>
      <c r="CXU73" s="72"/>
      <c r="CXV73" s="72"/>
      <c r="CXW73" s="72"/>
      <c r="CXX73" s="72"/>
      <c r="CXY73" s="72"/>
      <c r="CXZ73" s="72"/>
      <c r="CYA73" s="72"/>
      <c r="CYB73" s="72"/>
      <c r="CYC73" s="72"/>
      <c r="CYD73" s="72"/>
      <c r="CYE73" s="72"/>
      <c r="CYF73" s="72"/>
      <c r="CYG73" s="72"/>
      <c r="CYH73" s="72"/>
      <c r="CYI73" s="72"/>
      <c r="CYJ73" s="72"/>
      <c r="CYK73" s="72"/>
      <c r="CYL73" s="72"/>
      <c r="CYM73" s="72"/>
      <c r="CYN73" s="72"/>
      <c r="CYO73" s="72"/>
      <c r="CYP73" s="72"/>
      <c r="CYQ73" s="72"/>
      <c r="CYR73" s="72"/>
      <c r="CYS73" s="72"/>
      <c r="CYT73" s="72"/>
      <c r="CYU73" s="72"/>
      <c r="CYV73" s="72"/>
      <c r="CYW73" s="72"/>
      <c r="CYX73" s="72"/>
      <c r="CYY73" s="72"/>
      <c r="CYZ73" s="72"/>
      <c r="CZA73" s="72"/>
      <c r="CZB73" s="72"/>
      <c r="CZC73" s="72"/>
      <c r="CZD73" s="72"/>
      <c r="CZE73" s="72"/>
      <c r="CZF73" s="72"/>
      <c r="CZG73" s="72"/>
      <c r="CZH73" s="72"/>
      <c r="CZI73" s="72"/>
      <c r="CZJ73" s="72"/>
      <c r="CZK73" s="72"/>
      <c r="CZL73" s="72"/>
      <c r="CZM73" s="72"/>
      <c r="CZN73" s="72"/>
      <c r="CZO73" s="72"/>
      <c r="CZP73" s="72"/>
      <c r="CZQ73" s="72"/>
      <c r="CZR73" s="72"/>
      <c r="CZS73" s="72"/>
      <c r="CZT73" s="72"/>
      <c r="CZU73" s="72"/>
      <c r="CZV73" s="72"/>
      <c r="CZW73" s="72"/>
      <c r="CZX73" s="72"/>
      <c r="CZY73" s="72"/>
      <c r="CZZ73" s="72"/>
      <c r="DAA73" s="72"/>
      <c r="DAB73" s="72"/>
      <c r="DAC73" s="72"/>
      <c r="DAD73" s="72"/>
      <c r="DAE73" s="72"/>
      <c r="DAF73" s="72"/>
      <c r="DAG73" s="72"/>
      <c r="DAH73" s="72"/>
      <c r="DAI73" s="72"/>
      <c r="DAJ73" s="72"/>
      <c r="DAK73" s="72"/>
      <c r="DAL73" s="72"/>
      <c r="DAM73" s="72"/>
      <c r="DAN73" s="72"/>
      <c r="DAO73" s="72"/>
      <c r="DAP73" s="72"/>
      <c r="DAQ73" s="72"/>
      <c r="DAR73" s="72"/>
      <c r="DAS73" s="72"/>
      <c r="DAT73" s="72"/>
      <c r="DAU73" s="72"/>
      <c r="DAV73" s="72"/>
      <c r="DAW73" s="72"/>
      <c r="DAX73" s="72"/>
      <c r="DAY73" s="72"/>
      <c r="DAZ73" s="72"/>
      <c r="DBA73" s="72"/>
      <c r="DBB73" s="72"/>
      <c r="DBC73" s="72"/>
      <c r="DBD73" s="72"/>
      <c r="DBE73" s="72"/>
      <c r="DBF73" s="72"/>
      <c r="DBG73" s="72"/>
      <c r="DBH73" s="72"/>
      <c r="DBI73" s="72"/>
      <c r="DBJ73" s="72"/>
      <c r="DBK73" s="72"/>
      <c r="DBL73" s="72"/>
      <c r="DBM73" s="72"/>
      <c r="DBN73" s="72"/>
      <c r="DBO73" s="72"/>
      <c r="DBP73" s="72"/>
      <c r="DBQ73" s="72"/>
      <c r="DBR73" s="72"/>
      <c r="DBS73" s="72"/>
      <c r="DBT73" s="72"/>
      <c r="DBU73" s="72"/>
      <c r="DBV73" s="72"/>
      <c r="DBW73" s="72"/>
      <c r="DBX73" s="72"/>
      <c r="DBY73" s="72"/>
      <c r="DBZ73" s="72"/>
      <c r="DCA73" s="72"/>
      <c r="DCB73" s="72"/>
      <c r="DCC73" s="72"/>
      <c r="DCD73" s="72"/>
      <c r="DCE73" s="72"/>
      <c r="DCF73" s="72"/>
      <c r="DCG73" s="72"/>
      <c r="DCH73" s="72"/>
      <c r="DCI73" s="72"/>
      <c r="DCJ73" s="72"/>
      <c r="DCK73" s="72"/>
      <c r="DCL73" s="72"/>
      <c r="DCM73" s="72"/>
      <c r="DCN73" s="72"/>
      <c r="DCO73" s="72"/>
      <c r="DCP73" s="72"/>
      <c r="DCQ73" s="72"/>
      <c r="DCR73" s="72"/>
      <c r="DCS73" s="72"/>
      <c r="DCT73" s="72"/>
      <c r="DCU73" s="72"/>
      <c r="DCV73" s="72"/>
      <c r="DCW73" s="72"/>
      <c r="DCX73" s="72"/>
      <c r="DCY73" s="72"/>
      <c r="DCZ73" s="72"/>
      <c r="DDA73" s="72"/>
      <c r="DDB73" s="72"/>
      <c r="DDC73" s="72"/>
      <c r="DDD73" s="72"/>
      <c r="DDE73" s="72"/>
      <c r="DDF73" s="72"/>
      <c r="DDG73" s="72"/>
      <c r="DDH73" s="72"/>
      <c r="DDI73" s="72"/>
      <c r="DDJ73" s="72"/>
      <c r="DDK73" s="72"/>
      <c r="DDL73" s="72"/>
      <c r="DDM73" s="72"/>
      <c r="DDN73" s="72"/>
      <c r="DDO73" s="72"/>
      <c r="DDP73" s="72"/>
      <c r="DDQ73" s="72"/>
      <c r="DDR73" s="72"/>
      <c r="DDS73" s="72"/>
      <c r="DDT73" s="72"/>
      <c r="DDU73" s="72"/>
      <c r="DDV73" s="72"/>
      <c r="DDW73" s="72"/>
      <c r="DDX73" s="72"/>
      <c r="DDY73" s="72"/>
      <c r="DDZ73" s="72"/>
      <c r="DEA73" s="72"/>
      <c r="DEB73" s="72"/>
      <c r="DEC73" s="72"/>
      <c r="DED73" s="72"/>
      <c r="DEE73" s="72"/>
      <c r="DEF73" s="72"/>
      <c r="DEG73" s="72"/>
      <c r="DEH73" s="72"/>
      <c r="DEI73" s="72"/>
      <c r="DEJ73" s="72"/>
      <c r="DEK73" s="72"/>
      <c r="DEL73" s="72"/>
      <c r="DEM73" s="72"/>
      <c r="DEN73" s="72"/>
      <c r="DEO73" s="72"/>
      <c r="DEP73" s="72"/>
      <c r="DEQ73" s="72"/>
      <c r="DER73" s="72"/>
      <c r="DES73" s="72"/>
      <c r="DET73" s="72"/>
      <c r="DEU73" s="72"/>
      <c r="DEV73" s="72"/>
      <c r="DEW73" s="72"/>
      <c r="DEX73" s="72"/>
      <c r="DEY73" s="72"/>
      <c r="DEZ73" s="72"/>
      <c r="DFA73" s="72"/>
      <c r="DFB73" s="72"/>
      <c r="DFC73" s="72"/>
      <c r="DFD73" s="72"/>
      <c r="DFE73" s="72"/>
      <c r="DFF73" s="72"/>
      <c r="DFG73" s="72"/>
      <c r="DFH73" s="72"/>
      <c r="DFI73" s="72"/>
      <c r="DFJ73" s="72"/>
      <c r="DFK73" s="72"/>
      <c r="DFL73" s="72"/>
      <c r="DFM73" s="72"/>
      <c r="DFN73" s="72"/>
      <c r="DFO73" s="72"/>
      <c r="DFP73" s="72"/>
      <c r="DFQ73" s="72"/>
      <c r="DFR73" s="72"/>
      <c r="DFS73" s="72"/>
      <c r="DFT73" s="72"/>
      <c r="DFU73" s="72"/>
      <c r="DFV73" s="72"/>
      <c r="DFW73" s="72"/>
      <c r="DFX73" s="72"/>
      <c r="DFY73" s="72"/>
      <c r="DFZ73" s="72"/>
      <c r="DGA73" s="72"/>
      <c r="DGB73" s="72"/>
      <c r="DGC73" s="72"/>
      <c r="DGD73" s="72"/>
      <c r="DGE73" s="72"/>
      <c r="DGF73" s="72"/>
      <c r="DGG73" s="72"/>
      <c r="DGH73" s="72"/>
      <c r="DGI73" s="72"/>
      <c r="DGJ73" s="72"/>
      <c r="DGK73" s="72"/>
      <c r="DGL73" s="72"/>
      <c r="DGM73" s="72"/>
      <c r="DGN73" s="72"/>
      <c r="DGO73" s="72"/>
      <c r="DGP73" s="72"/>
      <c r="DGQ73" s="72"/>
      <c r="DGR73" s="72"/>
      <c r="DGS73" s="72"/>
      <c r="DGT73" s="72"/>
      <c r="DGU73" s="72"/>
      <c r="DGV73" s="72"/>
      <c r="DGW73" s="72"/>
      <c r="DGX73" s="72"/>
      <c r="DGY73" s="72"/>
      <c r="DGZ73" s="72"/>
      <c r="DHA73" s="72"/>
      <c r="DHB73" s="72"/>
      <c r="DHC73" s="72"/>
      <c r="DHD73" s="72"/>
      <c r="DHE73" s="72"/>
      <c r="DHF73" s="72"/>
      <c r="DHG73" s="72"/>
      <c r="DHH73" s="72"/>
      <c r="DHI73" s="72"/>
      <c r="DHJ73" s="72"/>
      <c r="DHK73" s="72"/>
      <c r="DHL73" s="72"/>
      <c r="DHM73" s="72"/>
      <c r="DHN73" s="72"/>
      <c r="DHO73" s="72"/>
      <c r="DHP73" s="72"/>
      <c r="DHQ73" s="72"/>
      <c r="DHR73" s="72"/>
      <c r="DHS73" s="72"/>
      <c r="DHT73" s="72"/>
      <c r="DHU73" s="72"/>
      <c r="DHV73" s="72"/>
      <c r="DHW73" s="72"/>
      <c r="DHX73" s="72"/>
      <c r="DHY73" s="72"/>
      <c r="DHZ73" s="72"/>
      <c r="DIA73" s="72"/>
      <c r="DIB73" s="72"/>
      <c r="DIC73" s="72"/>
      <c r="DID73" s="72"/>
      <c r="DIE73" s="72"/>
      <c r="DIF73" s="72"/>
      <c r="DIG73" s="72"/>
      <c r="DIH73" s="72"/>
      <c r="DII73" s="72"/>
      <c r="DIJ73" s="72"/>
      <c r="DIK73" s="72"/>
      <c r="DIL73" s="72"/>
      <c r="DIM73" s="72"/>
      <c r="DIN73" s="72"/>
      <c r="DIO73" s="72"/>
      <c r="DIP73" s="72"/>
      <c r="DIQ73" s="72"/>
      <c r="DIR73" s="72"/>
      <c r="DIS73" s="72"/>
      <c r="DIT73" s="72"/>
      <c r="DIU73" s="72"/>
      <c r="DIV73" s="72"/>
      <c r="DIW73" s="72"/>
      <c r="DIX73" s="72"/>
      <c r="DIY73" s="72"/>
      <c r="DIZ73" s="72"/>
      <c r="DJA73" s="72"/>
      <c r="DJB73" s="72"/>
      <c r="DJC73" s="72"/>
      <c r="DJD73" s="72"/>
      <c r="DJE73" s="72"/>
      <c r="DJF73" s="72"/>
      <c r="DJG73" s="72"/>
      <c r="DJH73" s="72"/>
      <c r="DJI73" s="72"/>
      <c r="DJJ73" s="72"/>
      <c r="DJK73" s="72"/>
      <c r="DJL73" s="72"/>
      <c r="DJM73" s="72"/>
      <c r="DJN73" s="72"/>
      <c r="DJO73" s="72"/>
      <c r="DJP73" s="72"/>
      <c r="DJQ73" s="72"/>
      <c r="DJR73" s="72"/>
      <c r="DJS73" s="72"/>
      <c r="DJT73" s="72"/>
      <c r="DJU73" s="72"/>
      <c r="DJV73" s="72"/>
      <c r="DJW73" s="72"/>
      <c r="DJX73" s="72"/>
      <c r="DJY73" s="72"/>
      <c r="DJZ73" s="72"/>
      <c r="DKA73" s="72"/>
      <c r="DKB73" s="72"/>
      <c r="DKC73" s="72"/>
      <c r="DKD73" s="72"/>
      <c r="DKE73" s="72"/>
      <c r="DKF73" s="72"/>
      <c r="DKG73" s="72"/>
      <c r="DKH73" s="72"/>
      <c r="DKI73" s="72"/>
      <c r="DKJ73" s="72"/>
      <c r="DKK73" s="72"/>
      <c r="DKL73" s="72"/>
      <c r="DKM73" s="72"/>
      <c r="DKN73" s="72"/>
      <c r="DKO73" s="72"/>
      <c r="DKP73" s="72"/>
      <c r="DKQ73" s="72"/>
      <c r="DKR73" s="72"/>
      <c r="DKS73" s="72"/>
      <c r="DKT73" s="72"/>
      <c r="DKU73" s="72"/>
      <c r="DKV73" s="72"/>
      <c r="DKW73" s="72"/>
      <c r="DKX73" s="72"/>
      <c r="DKY73" s="72"/>
      <c r="DKZ73" s="72"/>
      <c r="DLA73" s="72"/>
      <c r="DLB73" s="72"/>
      <c r="DLC73" s="72"/>
      <c r="DLD73" s="72"/>
      <c r="DLE73" s="72"/>
      <c r="DLF73" s="72"/>
      <c r="DLG73" s="72"/>
      <c r="DLH73" s="72"/>
      <c r="DLI73" s="72"/>
      <c r="DLJ73" s="72"/>
      <c r="DLK73" s="72"/>
      <c r="DLL73" s="72"/>
      <c r="DLM73" s="72"/>
      <c r="DLN73" s="72"/>
      <c r="DLO73" s="72"/>
      <c r="DLP73" s="72"/>
      <c r="DLQ73" s="72"/>
      <c r="DLR73" s="72"/>
      <c r="DLS73" s="72"/>
      <c r="DLT73" s="72"/>
      <c r="DLU73" s="72"/>
      <c r="DLV73" s="72"/>
      <c r="DLW73" s="72"/>
      <c r="DLX73" s="72"/>
      <c r="DLY73" s="72"/>
      <c r="DLZ73" s="72"/>
      <c r="DMA73" s="72"/>
      <c r="DMB73" s="72"/>
      <c r="DMC73" s="72"/>
      <c r="DMD73" s="72"/>
      <c r="DME73" s="72"/>
      <c r="DMF73" s="72"/>
      <c r="DMG73" s="72"/>
      <c r="DMH73" s="72"/>
      <c r="DMI73" s="72"/>
      <c r="DMJ73" s="72"/>
      <c r="DMK73" s="72"/>
      <c r="DML73" s="72"/>
      <c r="DMM73" s="72"/>
      <c r="DMN73" s="72"/>
      <c r="DMO73" s="72"/>
      <c r="DMP73" s="72"/>
      <c r="DMQ73" s="72"/>
      <c r="DMR73" s="72"/>
      <c r="DMS73" s="72"/>
      <c r="DMT73" s="72"/>
      <c r="DMU73" s="72"/>
      <c r="DMV73" s="72"/>
      <c r="DMW73" s="72"/>
      <c r="DMX73" s="72"/>
      <c r="DMY73" s="72"/>
      <c r="DMZ73" s="72"/>
      <c r="DNA73" s="72"/>
      <c r="DNB73" s="72"/>
      <c r="DNC73" s="72"/>
      <c r="DND73" s="72"/>
      <c r="DNE73" s="72"/>
      <c r="DNF73" s="72"/>
      <c r="DNG73" s="72"/>
      <c r="DNH73" s="72"/>
      <c r="DNI73" s="72"/>
      <c r="DNJ73" s="72"/>
      <c r="DNK73" s="72"/>
      <c r="DNL73" s="72"/>
      <c r="DNM73" s="72"/>
      <c r="DNN73" s="72"/>
      <c r="DNO73" s="72"/>
      <c r="DNP73" s="72"/>
      <c r="DNQ73" s="72"/>
      <c r="DNR73" s="72"/>
      <c r="DNS73" s="72"/>
      <c r="DNT73" s="72"/>
      <c r="DNU73" s="72"/>
      <c r="DNV73" s="72"/>
      <c r="DNW73" s="72"/>
      <c r="DNX73" s="72"/>
      <c r="DNY73" s="72"/>
      <c r="DNZ73" s="72"/>
      <c r="DOA73" s="72"/>
      <c r="DOB73" s="72"/>
      <c r="DOC73" s="72"/>
      <c r="DOD73" s="72"/>
      <c r="DOE73" s="72"/>
      <c r="DOF73" s="72"/>
      <c r="DOG73" s="72"/>
      <c r="DOH73" s="72"/>
      <c r="DOI73" s="72"/>
      <c r="DOJ73" s="72"/>
      <c r="DOK73" s="72"/>
      <c r="DOL73" s="72"/>
      <c r="DOM73" s="72"/>
      <c r="DON73" s="72"/>
      <c r="DOO73" s="72"/>
      <c r="DOP73" s="72"/>
      <c r="DOQ73" s="72"/>
      <c r="DOR73" s="72"/>
      <c r="DOS73" s="72"/>
      <c r="DOT73" s="72"/>
      <c r="DOU73" s="72"/>
      <c r="DOV73" s="72"/>
      <c r="DOW73" s="72"/>
      <c r="DOX73" s="72"/>
      <c r="DOY73" s="72"/>
      <c r="DOZ73" s="72"/>
      <c r="DPA73" s="72"/>
      <c r="DPB73" s="72"/>
      <c r="DPC73" s="72"/>
      <c r="DPD73" s="72"/>
      <c r="DPE73" s="72"/>
      <c r="DPF73" s="72"/>
      <c r="DPG73" s="72"/>
      <c r="DPH73" s="72"/>
      <c r="DPI73" s="72"/>
      <c r="DPJ73" s="72"/>
      <c r="DPK73" s="72"/>
      <c r="DPL73" s="72"/>
      <c r="DPM73" s="72"/>
      <c r="DPN73" s="72"/>
      <c r="DPO73" s="72"/>
      <c r="DPP73" s="72"/>
      <c r="DPQ73" s="72"/>
      <c r="DPR73" s="72"/>
      <c r="DPS73" s="72"/>
      <c r="DPT73" s="72"/>
      <c r="DPU73" s="72"/>
      <c r="DPV73" s="72"/>
      <c r="DPW73" s="72"/>
      <c r="DPX73" s="72"/>
      <c r="DPY73" s="72"/>
      <c r="DPZ73" s="72"/>
      <c r="DQA73" s="72"/>
      <c r="DQB73" s="72"/>
      <c r="DQC73" s="72"/>
      <c r="DQD73" s="72"/>
      <c r="DQE73" s="72"/>
      <c r="DQF73" s="72"/>
      <c r="DQG73" s="72"/>
      <c r="DQH73" s="72"/>
      <c r="DQI73" s="72"/>
      <c r="DQJ73" s="72"/>
      <c r="DQK73" s="72"/>
      <c r="DQL73" s="72"/>
      <c r="DQM73" s="72"/>
      <c r="DQN73" s="72"/>
      <c r="DQO73" s="72"/>
      <c r="DQP73" s="72"/>
      <c r="DQQ73" s="72"/>
      <c r="DQR73" s="72"/>
      <c r="DQS73" s="72"/>
      <c r="DQT73" s="72"/>
      <c r="DQU73" s="72"/>
      <c r="DQV73" s="72"/>
      <c r="DQW73" s="72"/>
      <c r="DQX73" s="72"/>
      <c r="DQY73" s="72"/>
      <c r="DQZ73" s="72"/>
      <c r="DRA73" s="72"/>
      <c r="DRB73" s="72"/>
      <c r="DRC73" s="72"/>
      <c r="DRD73" s="72"/>
      <c r="DRE73" s="72"/>
      <c r="DRF73" s="72"/>
      <c r="DRG73" s="72"/>
      <c r="DRH73" s="72"/>
      <c r="DRI73" s="72"/>
      <c r="DRJ73" s="72"/>
      <c r="DRK73" s="72"/>
      <c r="DRL73" s="72"/>
      <c r="DRM73" s="72"/>
      <c r="DRN73" s="72"/>
      <c r="DRO73" s="72"/>
      <c r="DRP73" s="72"/>
      <c r="DRQ73" s="72"/>
      <c r="DRR73" s="72"/>
      <c r="DRS73" s="72"/>
      <c r="DRT73" s="72"/>
      <c r="DRU73" s="72"/>
      <c r="DRV73" s="72"/>
      <c r="DRW73" s="72"/>
      <c r="DRX73" s="72"/>
      <c r="DRY73" s="72"/>
      <c r="DRZ73" s="72"/>
      <c r="DSA73" s="72"/>
      <c r="DSB73" s="72"/>
      <c r="DSC73" s="72"/>
      <c r="DSD73" s="72"/>
      <c r="DSE73" s="72"/>
      <c r="DSF73" s="72"/>
      <c r="DSG73" s="72"/>
      <c r="DSH73" s="72"/>
      <c r="DSI73" s="72"/>
      <c r="DSJ73" s="72"/>
      <c r="DSK73" s="72"/>
      <c r="DSL73" s="72"/>
      <c r="DSM73" s="72"/>
      <c r="DSN73" s="72"/>
      <c r="DSO73" s="72"/>
      <c r="DSP73" s="72"/>
      <c r="DSQ73" s="72"/>
      <c r="DSR73" s="72"/>
      <c r="DSS73" s="72"/>
      <c r="DST73" s="72"/>
      <c r="DSU73" s="72"/>
      <c r="DSV73" s="72"/>
      <c r="DSW73" s="72"/>
      <c r="DSX73" s="72"/>
      <c r="DSY73" s="72"/>
      <c r="DSZ73" s="72"/>
      <c r="DTA73" s="72"/>
      <c r="DTB73" s="72"/>
      <c r="DTC73" s="72"/>
      <c r="DTD73" s="72"/>
      <c r="DTE73" s="72"/>
      <c r="DTF73" s="72"/>
      <c r="DTG73" s="72"/>
      <c r="DTH73" s="72"/>
      <c r="DTI73" s="72"/>
      <c r="DTJ73" s="72"/>
      <c r="DTK73" s="72"/>
      <c r="DTL73" s="72"/>
      <c r="DTM73" s="72"/>
      <c r="DTN73" s="72"/>
      <c r="DTO73" s="72"/>
      <c r="DTP73" s="72"/>
      <c r="DTQ73" s="72"/>
      <c r="DTR73" s="72"/>
      <c r="DTS73" s="72"/>
      <c r="DTT73" s="72"/>
      <c r="DTU73" s="72"/>
      <c r="DTV73" s="72"/>
      <c r="DTW73" s="72"/>
      <c r="DTX73" s="72"/>
      <c r="DTY73" s="72"/>
      <c r="DTZ73" s="72"/>
      <c r="DUA73" s="72"/>
      <c r="DUB73" s="72"/>
      <c r="DUC73" s="72"/>
      <c r="DUD73" s="72"/>
      <c r="DUE73" s="72"/>
      <c r="DUF73" s="72"/>
      <c r="DUG73" s="72"/>
      <c r="DUH73" s="72"/>
      <c r="DUI73" s="72"/>
      <c r="DUJ73" s="72"/>
      <c r="DUK73" s="72"/>
      <c r="DUL73" s="72"/>
      <c r="DUM73" s="72"/>
      <c r="DUN73" s="72"/>
      <c r="DUO73" s="72"/>
      <c r="DUP73" s="72"/>
      <c r="DUQ73" s="72"/>
      <c r="DUR73" s="72"/>
      <c r="DUS73" s="72"/>
      <c r="DUT73" s="72"/>
      <c r="DUU73" s="72"/>
      <c r="DUV73" s="72"/>
      <c r="DUW73" s="72"/>
      <c r="DUX73" s="72"/>
      <c r="DUY73" s="72"/>
      <c r="DUZ73" s="72"/>
      <c r="DVA73" s="72"/>
      <c r="DVB73" s="72"/>
      <c r="DVC73" s="72"/>
      <c r="DVD73" s="72"/>
      <c r="DVE73" s="72"/>
      <c r="DVF73" s="72"/>
      <c r="DVG73" s="72"/>
      <c r="DVH73" s="72"/>
      <c r="DVI73" s="72"/>
      <c r="DVJ73" s="72"/>
      <c r="DVK73" s="72"/>
      <c r="DVL73" s="72"/>
      <c r="DVM73" s="72"/>
      <c r="DVN73" s="72"/>
      <c r="DVO73" s="72"/>
      <c r="DVP73" s="72"/>
      <c r="DVQ73" s="72"/>
      <c r="DVR73" s="72"/>
      <c r="DVS73" s="72"/>
      <c r="DVT73" s="72"/>
      <c r="DVU73" s="72"/>
      <c r="DVV73" s="72"/>
      <c r="DVW73" s="72"/>
      <c r="DVX73" s="72"/>
      <c r="DVY73" s="72"/>
      <c r="DVZ73" s="72"/>
      <c r="DWA73" s="72"/>
      <c r="DWB73" s="72"/>
      <c r="DWC73" s="72"/>
      <c r="DWD73" s="72"/>
      <c r="DWE73" s="72"/>
      <c r="DWF73" s="72"/>
      <c r="DWG73" s="72"/>
      <c r="DWH73" s="72"/>
      <c r="DWI73" s="72"/>
      <c r="DWJ73" s="72"/>
      <c r="DWK73" s="72"/>
      <c r="DWL73" s="72"/>
      <c r="DWM73" s="72"/>
      <c r="DWN73" s="72"/>
      <c r="DWO73" s="72"/>
      <c r="DWP73" s="72"/>
      <c r="DWQ73" s="72"/>
      <c r="DWR73" s="72"/>
      <c r="DWS73" s="72"/>
      <c r="DWT73" s="72"/>
      <c r="DWU73" s="72"/>
      <c r="DWV73" s="72"/>
      <c r="DWW73" s="72"/>
      <c r="DWX73" s="72"/>
      <c r="DWY73" s="72"/>
      <c r="DWZ73" s="72"/>
      <c r="DXA73" s="72"/>
      <c r="DXB73" s="72"/>
      <c r="DXC73" s="72"/>
      <c r="DXD73" s="72"/>
      <c r="DXE73" s="72"/>
      <c r="DXF73" s="72"/>
      <c r="DXG73" s="72"/>
      <c r="DXH73" s="72"/>
      <c r="DXI73" s="72"/>
      <c r="DXJ73" s="72"/>
      <c r="DXK73" s="72"/>
      <c r="DXL73" s="72"/>
      <c r="DXM73" s="72"/>
      <c r="DXN73" s="72"/>
      <c r="DXO73" s="72"/>
      <c r="DXP73" s="72"/>
      <c r="DXQ73" s="72"/>
      <c r="DXR73" s="72"/>
      <c r="DXS73" s="72"/>
      <c r="DXT73" s="72"/>
      <c r="DXU73" s="72"/>
      <c r="DXV73" s="72"/>
      <c r="DXW73" s="72"/>
      <c r="DXX73" s="72"/>
      <c r="DXY73" s="72"/>
      <c r="DXZ73" s="72"/>
      <c r="DYA73" s="72"/>
      <c r="DYB73" s="72"/>
      <c r="DYC73" s="72"/>
      <c r="DYD73" s="72"/>
      <c r="DYE73" s="72"/>
      <c r="DYF73" s="72"/>
      <c r="DYG73" s="72"/>
      <c r="DYH73" s="72"/>
      <c r="DYI73" s="72"/>
      <c r="DYJ73" s="72"/>
      <c r="DYK73" s="72"/>
      <c r="DYL73" s="72"/>
      <c r="DYM73" s="72"/>
      <c r="DYN73" s="72"/>
      <c r="DYO73" s="72"/>
      <c r="DYP73" s="72"/>
      <c r="DYQ73" s="72"/>
      <c r="DYR73" s="72"/>
      <c r="DYS73" s="72"/>
      <c r="DYT73" s="72"/>
      <c r="DYU73" s="72"/>
      <c r="DYV73" s="72"/>
      <c r="DYW73" s="72"/>
      <c r="DYX73" s="72"/>
      <c r="DYY73" s="72"/>
      <c r="DYZ73" s="72"/>
      <c r="DZA73" s="72"/>
      <c r="DZB73" s="72"/>
      <c r="DZC73" s="72"/>
      <c r="DZD73" s="72"/>
      <c r="DZE73" s="72"/>
      <c r="DZF73" s="72"/>
      <c r="DZG73" s="72"/>
      <c r="DZH73" s="72"/>
      <c r="DZI73" s="72"/>
      <c r="DZJ73" s="72"/>
      <c r="DZK73" s="72"/>
      <c r="DZL73" s="72"/>
      <c r="DZM73" s="72"/>
      <c r="DZN73" s="72"/>
      <c r="DZO73" s="72"/>
      <c r="DZP73" s="72"/>
      <c r="DZQ73" s="72"/>
      <c r="DZR73" s="72"/>
      <c r="DZS73" s="72"/>
      <c r="DZT73" s="72"/>
      <c r="DZU73" s="72"/>
      <c r="DZV73" s="72"/>
      <c r="DZW73" s="72"/>
      <c r="DZX73" s="72"/>
      <c r="DZY73" s="72"/>
      <c r="DZZ73" s="72"/>
      <c r="EAA73" s="72"/>
      <c r="EAB73" s="72"/>
      <c r="EAC73" s="72"/>
      <c r="EAD73" s="72"/>
      <c r="EAE73" s="72"/>
      <c r="EAF73" s="72"/>
      <c r="EAG73" s="72"/>
      <c r="EAH73" s="72"/>
      <c r="EAI73" s="72"/>
      <c r="EAJ73" s="72"/>
      <c r="EAK73" s="72"/>
      <c r="EAL73" s="72"/>
      <c r="EAM73" s="72"/>
      <c r="EAN73" s="72"/>
      <c r="EAO73" s="72"/>
      <c r="EAP73" s="72"/>
      <c r="EAQ73" s="72"/>
      <c r="EAR73" s="72"/>
      <c r="EAS73" s="72"/>
      <c r="EAT73" s="72"/>
      <c r="EAU73" s="72"/>
      <c r="EAV73" s="72"/>
      <c r="EAW73" s="72"/>
      <c r="EAX73" s="72"/>
      <c r="EAY73" s="72"/>
      <c r="EAZ73" s="72"/>
      <c r="EBA73" s="72"/>
      <c r="EBB73" s="72"/>
      <c r="EBC73" s="72"/>
      <c r="EBD73" s="72"/>
      <c r="EBE73" s="72"/>
      <c r="EBF73" s="72"/>
      <c r="EBG73" s="72"/>
      <c r="EBH73" s="72"/>
      <c r="EBI73" s="72"/>
      <c r="EBJ73" s="72"/>
      <c r="EBK73" s="72"/>
      <c r="EBL73" s="72"/>
      <c r="EBM73" s="72"/>
      <c r="EBN73" s="72"/>
      <c r="EBO73" s="72"/>
      <c r="EBP73" s="72"/>
      <c r="EBQ73" s="72"/>
      <c r="EBR73" s="72"/>
      <c r="EBS73" s="72"/>
      <c r="EBT73" s="72"/>
      <c r="EBU73" s="72"/>
      <c r="EBV73" s="72"/>
      <c r="EBW73" s="72"/>
      <c r="EBX73" s="72"/>
      <c r="EBY73" s="72"/>
      <c r="EBZ73" s="72"/>
      <c r="ECA73" s="72"/>
      <c r="ECB73" s="72"/>
      <c r="ECC73" s="72"/>
      <c r="ECD73" s="72"/>
      <c r="ECE73" s="72"/>
      <c r="ECF73" s="72"/>
      <c r="ECG73" s="72"/>
      <c r="ECH73" s="72"/>
      <c r="ECI73" s="72"/>
      <c r="ECJ73" s="72"/>
      <c r="ECK73" s="72"/>
      <c r="ECL73" s="72"/>
      <c r="ECM73" s="72"/>
      <c r="ECN73" s="72"/>
      <c r="ECO73" s="72"/>
      <c r="ECP73" s="72"/>
      <c r="ECQ73" s="72"/>
      <c r="ECR73" s="72"/>
      <c r="ECS73" s="72"/>
      <c r="ECT73" s="72"/>
      <c r="ECU73" s="72"/>
      <c r="ECV73" s="72"/>
      <c r="ECW73" s="72"/>
      <c r="ECX73" s="72"/>
      <c r="ECY73" s="72"/>
      <c r="ECZ73" s="72"/>
      <c r="EDA73" s="72"/>
      <c r="EDB73" s="72"/>
      <c r="EDC73" s="72"/>
      <c r="EDD73" s="72"/>
      <c r="EDE73" s="72"/>
      <c r="EDF73" s="72"/>
      <c r="EDG73" s="72"/>
      <c r="EDH73" s="72"/>
      <c r="EDI73" s="72"/>
      <c r="EDJ73" s="72"/>
      <c r="EDK73" s="72"/>
      <c r="EDL73" s="72"/>
      <c r="EDM73" s="72"/>
      <c r="EDN73" s="72"/>
      <c r="EDO73" s="72"/>
      <c r="EDP73" s="72"/>
      <c r="EDQ73" s="72"/>
      <c r="EDR73" s="72"/>
      <c r="EDS73" s="72"/>
      <c r="EDT73" s="72"/>
      <c r="EDU73" s="72"/>
      <c r="EDV73" s="72"/>
      <c r="EDW73" s="72"/>
      <c r="EDX73" s="72"/>
      <c r="EDY73" s="72"/>
      <c r="EDZ73" s="72"/>
      <c r="EEA73" s="72"/>
      <c r="EEB73" s="72"/>
      <c r="EEC73" s="72"/>
      <c r="EED73" s="72"/>
      <c r="EEE73" s="72"/>
      <c r="EEF73" s="72"/>
      <c r="EEG73" s="72"/>
      <c r="EEH73" s="72"/>
      <c r="EEI73" s="72"/>
      <c r="EEJ73" s="72"/>
      <c r="EEK73" s="72"/>
      <c r="EEL73" s="72"/>
      <c r="EEM73" s="72"/>
      <c r="EEN73" s="72"/>
      <c r="EEO73" s="72"/>
      <c r="EEP73" s="72"/>
      <c r="EEQ73" s="72"/>
      <c r="EER73" s="72"/>
      <c r="EES73" s="72"/>
      <c r="EET73" s="72"/>
      <c r="EEU73" s="72"/>
      <c r="EEV73" s="72"/>
      <c r="EEW73" s="72"/>
      <c r="EEX73" s="72"/>
      <c r="EEY73" s="72"/>
      <c r="EEZ73" s="72"/>
      <c r="EFA73" s="72"/>
      <c r="EFB73" s="72"/>
      <c r="EFC73" s="72"/>
      <c r="EFD73" s="72"/>
      <c r="EFE73" s="72"/>
      <c r="EFF73" s="72"/>
      <c r="EFG73" s="72"/>
      <c r="EFH73" s="72"/>
      <c r="EFI73" s="72"/>
      <c r="EFJ73" s="72"/>
      <c r="EFK73" s="72"/>
      <c r="EFL73" s="72"/>
      <c r="EFM73" s="72"/>
      <c r="EFN73" s="72"/>
      <c r="EFO73" s="72"/>
      <c r="EFP73" s="72"/>
      <c r="EFQ73" s="72"/>
      <c r="EFR73" s="72"/>
      <c r="EFS73" s="72"/>
      <c r="EFT73" s="72"/>
      <c r="EFU73" s="72"/>
      <c r="EFV73" s="72"/>
      <c r="EFW73" s="72"/>
      <c r="EFX73" s="72"/>
      <c r="EFY73" s="72"/>
      <c r="EFZ73" s="72"/>
      <c r="EGA73" s="72"/>
      <c r="EGB73" s="72"/>
      <c r="EGC73" s="72"/>
      <c r="EGD73" s="72"/>
      <c r="EGE73" s="72"/>
      <c r="EGF73" s="72"/>
      <c r="EGG73" s="72"/>
      <c r="EGH73" s="72"/>
      <c r="EGI73" s="72"/>
      <c r="EGJ73" s="72"/>
      <c r="EGK73" s="72"/>
      <c r="EGL73" s="72"/>
      <c r="EGM73" s="72"/>
      <c r="EGN73" s="72"/>
      <c r="EGO73" s="72"/>
      <c r="EGP73" s="72"/>
      <c r="EGQ73" s="72"/>
      <c r="EGR73" s="72"/>
      <c r="EGS73" s="72"/>
      <c r="EGT73" s="72"/>
      <c r="EGU73" s="72"/>
      <c r="EGV73" s="72"/>
      <c r="EGW73" s="72"/>
      <c r="EGX73" s="72"/>
      <c r="EGY73" s="72"/>
      <c r="EGZ73" s="72"/>
      <c r="EHA73" s="72"/>
      <c r="EHB73" s="72"/>
      <c r="EHC73" s="72"/>
      <c r="EHD73" s="72"/>
      <c r="EHE73" s="72"/>
      <c r="EHF73" s="72"/>
      <c r="EHG73" s="72"/>
      <c r="EHH73" s="72"/>
      <c r="EHI73" s="72"/>
      <c r="EHJ73" s="72"/>
      <c r="EHK73" s="72"/>
      <c r="EHL73" s="72"/>
      <c r="EHM73" s="72"/>
      <c r="EHN73" s="72"/>
      <c r="EHO73" s="72"/>
      <c r="EHP73" s="72"/>
      <c r="EHQ73" s="72"/>
      <c r="EHR73" s="72"/>
      <c r="EHS73" s="72"/>
      <c r="EHT73" s="72"/>
      <c r="EHU73" s="72"/>
      <c r="EHV73" s="72"/>
      <c r="EHW73" s="72"/>
      <c r="EHX73" s="72"/>
      <c r="EHY73" s="72"/>
      <c r="EHZ73" s="72"/>
      <c r="EIA73" s="72"/>
      <c r="EIB73" s="72"/>
      <c r="EIC73" s="72"/>
      <c r="EID73" s="72"/>
      <c r="EIE73" s="72"/>
      <c r="EIF73" s="72"/>
      <c r="EIG73" s="72"/>
      <c r="EIH73" s="72"/>
      <c r="EII73" s="72"/>
      <c r="EIJ73" s="72"/>
      <c r="EIK73" s="72"/>
      <c r="EIL73" s="72"/>
      <c r="EIM73" s="72"/>
      <c r="EIN73" s="72"/>
      <c r="EIO73" s="72"/>
      <c r="EIP73" s="72"/>
      <c r="EIQ73" s="72"/>
      <c r="EIR73" s="72"/>
      <c r="EIS73" s="72"/>
      <c r="EIT73" s="72"/>
      <c r="EIU73" s="72"/>
      <c r="EIV73" s="72"/>
      <c r="EIW73" s="72"/>
      <c r="EIX73" s="72"/>
      <c r="EIY73" s="72"/>
      <c r="EIZ73" s="72"/>
      <c r="EJA73" s="72"/>
      <c r="EJB73" s="72"/>
      <c r="EJC73" s="72"/>
      <c r="EJD73" s="72"/>
      <c r="EJE73" s="72"/>
      <c r="EJF73" s="72"/>
      <c r="EJG73" s="72"/>
      <c r="EJH73" s="72"/>
      <c r="EJI73" s="72"/>
      <c r="EJJ73" s="72"/>
      <c r="EJK73" s="72"/>
      <c r="EJL73" s="72"/>
      <c r="EJM73" s="72"/>
      <c r="EJN73" s="72"/>
      <c r="EJO73" s="72"/>
      <c r="EJP73" s="72"/>
      <c r="EJQ73" s="72"/>
      <c r="EJR73" s="72"/>
      <c r="EJS73" s="72"/>
      <c r="EJT73" s="72"/>
      <c r="EJU73" s="72"/>
      <c r="EJV73" s="72"/>
      <c r="EJW73" s="72"/>
      <c r="EJX73" s="72"/>
      <c r="EJY73" s="72"/>
      <c r="EJZ73" s="72"/>
      <c r="EKA73" s="72"/>
      <c r="EKB73" s="72"/>
      <c r="EKC73" s="72"/>
      <c r="EKD73" s="72"/>
      <c r="EKE73" s="72"/>
      <c r="EKF73" s="72"/>
      <c r="EKG73" s="72"/>
      <c r="EKH73" s="72"/>
      <c r="EKI73" s="72"/>
      <c r="EKJ73" s="72"/>
      <c r="EKK73" s="72"/>
      <c r="EKL73" s="72"/>
      <c r="EKM73" s="72"/>
      <c r="EKN73" s="72"/>
      <c r="EKO73" s="72"/>
      <c r="EKP73" s="72"/>
      <c r="EKQ73" s="72"/>
      <c r="EKR73" s="72"/>
      <c r="EKS73" s="72"/>
      <c r="EKT73" s="72"/>
      <c r="EKU73" s="72"/>
      <c r="EKV73" s="72"/>
      <c r="EKW73" s="72"/>
      <c r="EKX73" s="72"/>
      <c r="EKY73" s="72"/>
      <c r="EKZ73" s="72"/>
      <c r="ELA73" s="72"/>
      <c r="ELB73" s="72"/>
      <c r="ELC73" s="72"/>
      <c r="ELD73" s="72"/>
      <c r="ELE73" s="72"/>
      <c r="ELF73" s="72"/>
      <c r="ELG73" s="72"/>
      <c r="ELH73" s="72"/>
      <c r="ELI73" s="72"/>
      <c r="ELJ73" s="72"/>
      <c r="ELK73" s="72"/>
      <c r="ELL73" s="72"/>
      <c r="ELM73" s="72"/>
      <c r="ELN73" s="72"/>
      <c r="ELO73" s="72"/>
      <c r="ELP73" s="72"/>
      <c r="ELQ73" s="72"/>
      <c r="ELR73" s="72"/>
      <c r="ELS73" s="72"/>
      <c r="ELT73" s="72"/>
      <c r="ELU73" s="72"/>
      <c r="ELV73" s="72"/>
      <c r="ELW73" s="72"/>
      <c r="ELX73" s="72"/>
      <c r="ELY73" s="72"/>
      <c r="ELZ73" s="72"/>
      <c r="EMA73" s="72"/>
      <c r="EMB73" s="72"/>
      <c r="EMC73" s="72"/>
      <c r="EMD73" s="72"/>
      <c r="EME73" s="72"/>
      <c r="EMF73" s="72"/>
      <c r="EMG73" s="72"/>
      <c r="EMH73" s="72"/>
      <c r="EMI73" s="72"/>
      <c r="EMJ73" s="72"/>
      <c r="EMK73" s="72"/>
      <c r="EML73" s="72"/>
      <c r="EMM73" s="72"/>
      <c r="EMN73" s="72"/>
      <c r="EMO73" s="72"/>
      <c r="EMP73" s="72"/>
      <c r="EMQ73" s="72"/>
      <c r="EMR73" s="72"/>
      <c r="EMS73" s="72"/>
      <c r="EMT73" s="72"/>
      <c r="EMU73" s="72"/>
      <c r="EMV73" s="72"/>
      <c r="EMW73" s="72"/>
      <c r="EMX73" s="72"/>
      <c r="EMY73" s="72"/>
      <c r="EMZ73" s="72"/>
      <c r="ENA73" s="72"/>
      <c r="ENB73" s="72"/>
      <c r="ENC73" s="72"/>
      <c r="END73" s="72"/>
      <c r="ENE73" s="72"/>
      <c r="ENF73" s="72"/>
      <c r="ENG73" s="72"/>
      <c r="ENH73" s="72"/>
      <c r="ENI73" s="72"/>
      <c r="ENJ73" s="72"/>
      <c r="ENK73" s="72"/>
      <c r="ENL73" s="72"/>
      <c r="ENM73" s="72"/>
      <c r="ENN73" s="72"/>
      <c r="ENO73" s="72"/>
      <c r="ENP73" s="72"/>
      <c r="ENQ73" s="72"/>
      <c r="ENR73" s="72"/>
      <c r="ENS73" s="72"/>
      <c r="ENT73" s="72"/>
      <c r="ENU73" s="72"/>
      <c r="ENV73" s="72"/>
      <c r="ENW73" s="72"/>
      <c r="ENX73" s="72"/>
      <c r="ENY73" s="72"/>
      <c r="ENZ73" s="72"/>
      <c r="EOA73" s="72"/>
      <c r="EOB73" s="72"/>
      <c r="EOC73" s="72"/>
      <c r="EOD73" s="72"/>
      <c r="EOE73" s="72"/>
      <c r="EOF73" s="72"/>
      <c r="EOG73" s="72"/>
      <c r="EOH73" s="72"/>
      <c r="EOI73" s="72"/>
      <c r="EOJ73" s="72"/>
      <c r="EOK73" s="72"/>
      <c r="EOL73" s="72"/>
      <c r="EOM73" s="72"/>
      <c r="EON73" s="72"/>
      <c r="EOO73" s="72"/>
      <c r="EOP73" s="72"/>
      <c r="EOQ73" s="72"/>
      <c r="EOR73" s="72"/>
      <c r="EOS73" s="72"/>
      <c r="EOT73" s="72"/>
      <c r="EOU73" s="72"/>
      <c r="EOV73" s="72"/>
      <c r="EOW73" s="72"/>
      <c r="EOX73" s="72"/>
      <c r="EOY73" s="72"/>
      <c r="EOZ73" s="72"/>
      <c r="EPA73" s="72"/>
      <c r="EPB73" s="72"/>
      <c r="EPC73" s="72"/>
      <c r="EPD73" s="72"/>
      <c r="EPE73" s="72"/>
      <c r="EPF73" s="72"/>
      <c r="EPG73" s="72"/>
      <c r="EPH73" s="72"/>
      <c r="EPI73" s="72"/>
      <c r="EPJ73" s="72"/>
      <c r="EPK73" s="72"/>
      <c r="EPL73" s="72"/>
      <c r="EPM73" s="72"/>
      <c r="EPN73" s="72"/>
      <c r="EPO73" s="72"/>
      <c r="EPP73" s="72"/>
      <c r="EPQ73" s="72"/>
      <c r="EPR73" s="72"/>
      <c r="EPS73" s="72"/>
      <c r="EPT73" s="72"/>
      <c r="EPU73" s="72"/>
      <c r="EPV73" s="72"/>
      <c r="EPW73" s="72"/>
      <c r="EPX73" s="72"/>
      <c r="EPY73" s="72"/>
      <c r="EPZ73" s="72"/>
      <c r="EQA73" s="72"/>
      <c r="EQB73" s="72"/>
      <c r="EQC73" s="72"/>
      <c r="EQD73" s="72"/>
      <c r="EQE73" s="72"/>
      <c r="EQF73" s="72"/>
      <c r="EQG73" s="72"/>
      <c r="EQH73" s="72"/>
      <c r="EQI73" s="72"/>
      <c r="EQJ73" s="72"/>
      <c r="EQK73" s="72"/>
      <c r="EQL73" s="72"/>
      <c r="EQM73" s="72"/>
      <c r="EQN73" s="72"/>
      <c r="EQO73" s="72"/>
      <c r="EQP73" s="72"/>
      <c r="EQQ73" s="72"/>
      <c r="EQR73" s="72"/>
      <c r="EQS73" s="72"/>
      <c r="EQT73" s="72"/>
      <c r="EQU73" s="72"/>
      <c r="EQV73" s="72"/>
      <c r="EQW73" s="72"/>
      <c r="EQX73" s="72"/>
      <c r="EQY73" s="72"/>
      <c r="EQZ73" s="72"/>
      <c r="ERA73" s="72"/>
      <c r="ERB73" s="72"/>
      <c r="ERC73" s="72"/>
      <c r="ERD73" s="72"/>
      <c r="ERE73" s="72"/>
      <c r="ERF73" s="72"/>
      <c r="ERG73" s="72"/>
      <c r="ERH73" s="72"/>
      <c r="ERI73" s="72"/>
      <c r="ERJ73" s="72"/>
      <c r="ERK73" s="72"/>
      <c r="ERL73" s="72"/>
      <c r="ERM73" s="72"/>
      <c r="ERN73" s="72"/>
      <c r="ERO73" s="72"/>
      <c r="ERP73" s="72"/>
      <c r="ERQ73" s="72"/>
      <c r="ERR73" s="72"/>
      <c r="ERS73" s="72"/>
      <c r="ERT73" s="72"/>
      <c r="ERU73" s="72"/>
      <c r="ERV73" s="72"/>
      <c r="ERW73" s="72"/>
      <c r="ERX73" s="72"/>
      <c r="ERY73" s="72"/>
      <c r="ERZ73" s="72"/>
      <c r="ESA73" s="72"/>
      <c r="ESB73" s="72"/>
      <c r="ESC73" s="72"/>
      <c r="ESD73" s="72"/>
      <c r="ESE73" s="72"/>
      <c r="ESF73" s="72"/>
      <c r="ESG73" s="72"/>
      <c r="ESH73" s="72"/>
      <c r="ESI73" s="72"/>
      <c r="ESJ73" s="72"/>
      <c r="ESK73" s="72"/>
      <c r="ESL73" s="72"/>
      <c r="ESM73" s="72"/>
      <c r="ESN73" s="72"/>
      <c r="ESO73" s="72"/>
      <c r="ESP73" s="72"/>
      <c r="ESQ73" s="72"/>
      <c r="ESR73" s="72"/>
      <c r="ESS73" s="72"/>
      <c r="EST73" s="72"/>
      <c r="ESU73" s="72"/>
      <c r="ESV73" s="72"/>
      <c r="ESW73" s="72"/>
      <c r="ESX73" s="72"/>
      <c r="ESY73" s="72"/>
      <c r="ESZ73" s="72"/>
      <c r="ETA73" s="72"/>
      <c r="ETB73" s="72"/>
      <c r="ETC73" s="72"/>
      <c r="ETD73" s="72"/>
      <c r="ETE73" s="72"/>
      <c r="ETF73" s="72"/>
      <c r="ETG73" s="72"/>
      <c r="ETH73" s="72"/>
      <c r="ETI73" s="72"/>
      <c r="ETJ73" s="72"/>
      <c r="ETK73" s="72"/>
      <c r="ETL73" s="72"/>
      <c r="ETM73" s="72"/>
      <c r="ETN73" s="72"/>
      <c r="ETO73" s="72"/>
      <c r="ETP73" s="72"/>
      <c r="ETQ73" s="72"/>
      <c r="ETR73" s="72"/>
      <c r="ETS73" s="72"/>
      <c r="ETT73" s="72"/>
      <c r="ETU73" s="72"/>
      <c r="ETV73" s="72"/>
      <c r="ETW73" s="72"/>
      <c r="ETX73" s="72"/>
      <c r="ETY73" s="72"/>
      <c r="ETZ73" s="72"/>
      <c r="EUA73" s="72"/>
      <c r="EUB73" s="72"/>
      <c r="EUC73" s="72"/>
      <c r="EUD73" s="72"/>
      <c r="EUE73" s="72"/>
      <c r="EUF73" s="72"/>
      <c r="EUG73" s="72"/>
      <c r="EUH73" s="72"/>
      <c r="EUI73" s="72"/>
      <c r="EUJ73" s="72"/>
      <c r="EUK73" s="72"/>
      <c r="EUL73" s="72"/>
      <c r="EUM73" s="72"/>
      <c r="EUN73" s="72"/>
      <c r="EUO73" s="72"/>
      <c r="EUP73" s="72"/>
      <c r="EUQ73" s="72"/>
      <c r="EUR73" s="72"/>
      <c r="EUS73" s="72"/>
      <c r="EUT73" s="72"/>
      <c r="EUU73" s="72"/>
      <c r="EUV73" s="72"/>
      <c r="EUW73" s="72"/>
      <c r="EUX73" s="72"/>
      <c r="EUY73" s="72"/>
      <c r="EUZ73" s="72"/>
      <c r="EVA73" s="72"/>
      <c r="EVB73" s="72"/>
      <c r="EVC73" s="72"/>
      <c r="EVD73" s="72"/>
      <c r="EVE73" s="72"/>
      <c r="EVF73" s="72"/>
      <c r="EVG73" s="72"/>
      <c r="EVH73" s="72"/>
      <c r="EVI73" s="72"/>
      <c r="EVJ73" s="72"/>
      <c r="EVK73" s="72"/>
      <c r="EVL73" s="72"/>
      <c r="EVM73" s="72"/>
      <c r="EVN73" s="72"/>
      <c r="EVO73" s="72"/>
      <c r="EVP73" s="72"/>
      <c r="EVQ73" s="72"/>
      <c r="EVR73" s="72"/>
      <c r="EVS73" s="72"/>
      <c r="EVT73" s="72"/>
      <c r="EVU73" s="72"/>
      <c r="EVV73" s="72"/>
      <c r="EVW73" s="72"/>
      <c r="EVX73" s="72"/>
      <c r="EVY73" s="72"/>
      <c r="EVZ73" s="72"/>
      <c r="EWA73" s="72"/>
      <c r="EWB73" s="72"/>
      <c r="EWC73" s="72"/>
      <c r="EWD73" s="72"/>
      <c r="EWE73" s="72"/>
      <c r="EWF73" s="72"/>
      <c r="EWG73" s="72"/>
      <c r="EWH73" s="72"/>
      <c r="EWI73" s="72"/>
      <c r="EWJ73" s="72"/>
      <c r="EWK73" s="72"/>
      <c r="EWL73" s="72"/>
      <c r="EWM73" s="72"/>
      <c r="EWN73" s="72"/>
      <c r="EWO73" s="72"/>
      <c r="EWP73" s="72"/>
      <c r="EWQ73" s="72"/>
      <c r="EWR73" s="72"/>
      <c r="EWS73" s="72"/>
      <c r="EWT73" s="72"/>
      <c r="EWU73" s="72"/>
      <c r="EWV73" s="72"/>
      <c r="EWW73" s="72"/>
      <c r="EWX73" s="72"/>
      <c r="EWY73" s="72"/>
      <c r="EWZ73" s="72"/>
      <c r="EXA73" s="72"/>
      <c r="EXB73" s="72"/>
      <c r="EXC73" s="72"/>
      <c r="EXD73" s="72"/>
      <c r="EXE73" s="72"/>
      <c r="EXF73" s="72"/>
      <c r="EXG73" s="72"/>
      <c r="EXH73" s="72"/>
      <c r="EXI73" s="72"/>
      <c r="EXJ73" s="72"/>
      <c r="EXK73" s="72"/>
      <c r="EXL73" s="72"/>
      <c r="EXM73" s="72"/>
      <c r="EXN73" s="72"/>
      <c r="EXO73" s="72"/>
      <c r="EXP73" s="72"/>
      <c r="EXQ73" s="72"/>
      <c r="EXR73" s="72"/>
      <c r="EXS73" s="72"/>
      <c r="EXT73" s="72"/>
      <c r="EXU73" s="72"/>
      <c r="EXV73" s="72"/>
      <c r="EXW73" s="72"/>
      <c r="EXX73" s="72"/>
      <c r="EXY73" s="72"/>
      <c r="EXZ73" s="72"/>
      <c r="EYA73" s="72"/>
      <c r="EYB73" s="72"/>
      <c r="EYC73" s="72"/>
      <c r="EYD73" s="72"/>
      <c r="EYE73" s="72"/>
      <c r="EYF73" s="72"/>
      <c r="EYG73" s="72"/>
      <c r="EYH73" s="72"/>
      <c r="EYI73" s="72"/>
      <c r="EYJ73" s="72"/>
      <c r="EYK73" s="72"/>
      <c r="EYL73" s="72"/>
      <c r="EYM73" s="72"/>
      <c r="EYN73" s="72"/>
      <c r="EYO73" s="72"/>
      <c r="EYP73" s="72"/>
      <c r="EYQ73" s="72"/>
      <c r="EYR73" s="72"/>
      <c r="EYS73" s="72"/>
      <c r="EYT73" s="72"/>
      <c r="EYU73" s="72"/>
      <c r="EYV73" s="72"/>
      <c r="EYW73" s="72"/>
      <c r="EYX73" s="72"/>
      <c r="EYY73" s="72"/>
      <c r="EYZ73" s="72"/>
      <c r="EZA73" s="72"/>
      <c r="EZB73" s="72"/>
      <c r="EZC73" s="72"/>
      <c r="EZD73" s="72"/>
      <c r="EZE73" s="72"/>
      <c r="EZF73" s="72"/>
      <c r="EZG73" s="72"/>
      <c r="EZH73" s="72"/>
      <c r="EZI73" s="72"/>
      <c r="EZJ73" s="72"/>
      <c r="EZK73" s="72"/>
      <c r="EZL73" s="72"/>
      <c r="EZM73" s="72"/>
      <c r="EZN73" s="72"/>
      <c r="EZO73" s="72"/>
      <c r="EZP73" s="72"/>
      <c r="EZQ73" s="72"/>
      <c r="EZR73" s="72"/>
      <c r="EZS73" s="72"/>
      <c r="EZT73" s="72"/>
      <c r="EZU73" s="72"/>
      <c r="EZV73" s="72"/>
      <c r="EZW73" s="72"/>
      <c r="EZX73" s="72"/>
      <c r="EZY73" s="72"/>
      <c r="EZZ73" s="72"/>
      <c r="FAA73" s="72"/>
      <c r="FAB73" s="72"/>
      <c r="FAC73" s="72"/>
      <c r="FAD73" s="72"/>
      <c r="FAE73" s="72"/>
      <c r="FAF73" s="72"/>
      <c r="FAG73" s="72"/>
      <c r="FAH73" s="72"/>
      <c r="FAI73" s="72"/>
      <c r="FAJ73" s="72"/>
      <c r="FAK73" s="72"/>
      <c r="FAL73" s="72"/>
      <c r="FAM73" s="72"/>
      <c r="FAN73" s="72"/>
      <c r="FAO73" s="72"/>
      <c r="FAP73" s="72"/>
      <c r="FAQ73" s="72"/>
      <c r="FAR73" s="72"/>
      <c r="FAS73" s="72"/>
      <c r="FAT73" s="72"/>
      <c r="FAU73" s="72"/>
      <c r="FAV73" s="72"/>
      <c r="FAW73" s="72"/>
      <c r="FAX73" s="72"/>
      <c r="FAY73" s="72"/>
      <c r="FAZ73" s="72"/>
      <c r="FBA73" s="72"/>
      <c r="FBB73" s="72"/>
      <c r="FBC73" s="72"/>
      <c r="FBD73" s="72"/>
      <c r="FBE73" s="72"/>
      <c r="FBF73" s="72"/>
      <c r="FBG73" s="72"/>
      <c r="FBH73" s="72"/>
      <c r="FBI73" s="72"/>
      <c r="FBJ73" s="72"/>
      <c r="FBK73" s="72"/>
      <c r="FBL73" s="72"/>
      <c r="FBM73" s="72"/>
      <c r="FBN73" s="72"/>
      <c r="FBO73" s="72"/>
      <c r="FBP73" s="72"/>
      <c r="FBQ73" s="72"/>
      <c r="FBR73" s="72"/>
      <c r="FBS73" s="72"/>
      <c r="FBT73" s="72"/>
      <c r="FBU73" s="72"/>
      <c r="FBV73" s="72"/>
      <c r="FBW73" s="72"/>
      <c r="FBX73" s="72"/>
      <c r="FBY73" s="72"/>
      <c r="FBZ73" s="72"/>
      <c r="FCA73" s="72"/>
      <c r="FCB73" s="72"/>
      <c r="FCC73" s="72"/>
      <c r="FCD73" s="72"/>
      <c r="FCE73" s="72"/>
      <c r="FCF73" s="72"/>
      <c r="FCG73" s="72"/>
      <c r="FCH73" s="72"/>
      <c r="FCI73" s="72"/>
      <c r="FCJ73" s="72"/>
      <c r="FCK73" s="72"/>
      <c r="FCL73" s="72"/>
      <c r="FCM73" s="72"/>
      <c r="FCN73" s="72"/>
      <c r="FCO73" s="72"/>
      <c r="FCP73" s="72"/>
      <c r="FCQ73" s="72"/>
      <c r="FCR73" s="72"/>
      <c r="FCS73" s="72"/>
      <c r="FCT73" s="72"/>
      <c r="FCU73" s="72"/>
      <c r="FCV73" s="72"/>
      <c r="FCW73" s="72"/>
      <c r="FCX73" s="72"/>
      <c r="FCY73" s="72"/>
      <c r="FCZ73" s="72"/>
      <c r="FDA73" s="72"/>
      <c r="FDB73" s="72"/>
      <c r="FDC73" s="72"/>
      <c r="FDD73" s="72"/>
      <c r="FDE73" s="72"/>
      <c r="FDF73" s="72"/>
      <c r="FDG73" s="72"/>
      <c r="FDH73" s="72"/>
      <c r="FDI73" s="72"/>
      <c r="FDJ73" s="72"/>
      <c r="FDK73" s="72"/>
      <c r="FDL73" s="72"/>
      <c r="FDM73" s="72"/>
      <c r="FDN73" s="72"/>
      <c r="FDO73" s="72"/>
      <c r="FDP73" s="72"/>
      <c r="FDQ73" s="72"/>
      <c r="FDR73" s="72"/>
      <c r="FDS73" s="72"/>
      <c r="FDT73" s="72"/>
      <c r="FDU73" s="72"/>
      <c r="FDV73" s="72"/>
      <c r="FDW73" s="72"/>
      <c r="FDX73" s="72"/>
      <c r="FDY73" s="72"/>
      <c r="FDZ73" s="72"/>
      <c r="FEA73" s="72"/>
      <c r="FEB73" s="72"/>
      <c r="FEC73" s="72"/>
      <c r="FED73" s="72"/>
      <c r="FEE73" s="72"/>
      <c r="FEF73" s="72"/>
      <c r="FEG73" s="72"/>
      <c r="FEH73" s="72"/>
      <c r="FEI73" s="72"/>
      <c r="FEJ73" s="72"/>
      <c r="FEK73" s="72"/>
      <c r="FEL73" s="72"/>
      <c r="FEM73" s="72"/>
      <c r="FEN73" s="72"/>
      <c r="FEO73" s="72"/>
      <c r="FEP73" s="72"/>
      <c r="FEQ73" s="72"/>
      <c r="FER73" s="72"/>
      <c r="FES73" s="72"/>
      <c r="FET73" s="72"/>
      <c r="FEU73" s="72"/>
      <c r="FEV73" s="72"/>
      <c r="FEW73" s="72"/>
      <c r="FEX73" s="72"/>
      <c r="FEY73" s="72"/>
      <c r="FEZ73" s="72"/>
      <c r="FFA73" s="72"/>
      <c r="FFB73" s="72"/>
      <c r="FFC73" s="72"/>
      <c r="FFD73" s="72"/>
      <c r="FFE73" s="72"/>
      <c r="FFF73" s="72"/>
      <c r="FFG73" s="72"/>
      <c r="FFH73" s="72"/>
      <c r="FFI73" s="72"/>
      <c r="FFJ73" s="72"/>
      <c r="FFK73" s="72"/>
      <c r="FFL73" s="72"/>
      <c r="FFM73" s="72"/>
      <c r="FFN73" s="72"/>
      <c r="FFO73" s="72"/>
      <c r="FFP73" s="72"/>
      <c r="FFQ73" s="72"/>
      <c r="FFR73" s="72"/>
      <c r="FFS73" s="72"/>
      <c r="FFT73" s="72"/>
      <c r="FFU73" s="72"/>
      <c r="FFV73" s="72"/>
      <c r="FFW73" s="72"/>
      <c r="FFX73" s="72"/>
      <c r="FFY73" s="72"/>
      <c r="FFZ73" s="72"/>
      <c r="FGA73" s="72"/>
      <c r="FGB73" s="72"/>
      <c r="FGC73" s="72"/>
      <c r="FGD73" s="72"/>
      <c r="FGE73" s="72"/>
      <c r="FGF73" s="72"/>
      <c r="FGG73" s="72"/>
      <c r="FGH73" s="72"/>
      <c r="FGI73" s="72"/>
      <c r="FGJ73" s="72"/>
      <c r="FGK73" s="72"/>
      <c r="FGL73" s="72"/>
      <c r="FGM73" s="72"/>
      <c r="FGN73" s="72"/>
      <c r="FGO73" s="72"/>
      <c r="FGP73" s="72"/>
      <c r="FGQ73" s="72"/>
      <c r="FGR73" s="72"/>
      <c r="FGS73" s="72"/>
      <c r="FGT73" s="72"/>
      <c r="FGU73" s="72"/>
      <c r="FGV73" s="72"/>
      <c r="FGW73" s="72"/>
      <c r="FGX73" s="72"/>
      <c r="FGY73" s="72"/>
      <c r="FGZ73" s="72"/>
      <c r="FHA73" s="72"/>
      <c r="FHB73" s="72"/>
      <c r="FHC73" s="72"/>
      <c r="FHD73" s="72"/>
      <c r="FHE73" s="72"/>
      <c r="FHF73" s="72"/>
      <c r="FHG73" s="72"/>
      <c r="FHH73" s="72"/>
      <c r="FHI73" s="72"/>
      <c r="FHJ73" s="72"/>
      <c r="FHK73" s="72"/>
      <c r="FHL73" s="72"/>
      <c r="FHM73" s="72"/>
      <c r="FHN73" s="72"/>
      <c r="FHO73" s="72"/>
      <c r="FHP73" s="72"/>
      <c r="FHQ73" s="72"/>
      <c r="FHR73" s="72"/>
      <c r="FHS73" s="72"/>
      <c r="FHT73" s="72"/>
      <c r="FHU73" s="72"/>
      <c r="FHV73" s="72"/>
      <c r="FHW73" s="72"/>
      <c r="FHX73" s="72"/>
      <c r="FHY73" s="72"/>
      <c r="FHZ73" s="72"/>
      <c r="FIA73" s="72"/>
      <c r="FIB73" s="72"/>
      <c r="FIC73" s="72"/>
      <c r="FID73" s="72"/>
      <c r="FIE73" s="72"/>
      <c r="FIF73" s="72"/>
      <c r="FIG73" s="72"/>
      <c r="FIH73" s="72"/>
      <c r="FII73" s="72"/>
      <c r="FIJ73" s="72"/>
      <c r="FIK73" s="72"/>
      <c r="FIL73" s="72"/>
      <c r="FIM73" s="72"/>
      <c r="FIN73" s="72"/>
      <c r="FIO73" s="72"/>
      <c r="FIP73" s="72"/>
      <c r="FIQ73" s="72"/>
      <c r="FIR73" s="72"/>
      <c r="FIS73" s="72"/>
      <c r="FIT73" s="72"/>
      <c r="FIU73" s="72"/>
      <c r="FIV73" s="72"/>
      <c r="FIW73" s="72"/>
      <c r="FIX73" s="72"/>
      <c r="FIY73" s="72"/>
      <c r="FIZ73" s="72"/>
      <c r="FJA73" s="72"/>
      <c r="FJB73" s="72"/>
      <c r="FJC73" s="72"/>
      <c r="FJD73" s="72"/>
      <c r="FJE73" s="72"/>
      <c r="FJF73" s="72"/>
      <c r="FJG73" s="72"/>
      <c r="FJH73" s="72"/>
      <c r="FJI73" s="72"/>
      <c r="FJJ73" s="72"/>
      <c r="FJK73" s="72"/>
      <c r="FJL73" s="72"/>
      <c r="FJM73" s="72"/>
      <c r="FJN73" s="72"/>
      <c r="FJO73" s="72"/>
      <c r="FJP73" s="72"/>
      <c r="FJQ73" s="72"/>
      <c r="FJR73" s="72"/>
      <c r="FJS73" s="72"/>
      <c r="FJT73" s="72"/>
      <c r="FJU73" s="72"/>
      <c r="FJV73" s="72"/>
      <c r="FJW73" s="72"/>
      <c r="FJX73" s="72"/>
      <c r="FJY73" s="72"/>
      <c r="FJZ73" s="72"/>
      <c r="FKA73" s="72"/>
      <c r="FKB73" s="72"/>
      <c r="FKC73" s="72"/>
      <c r="FKD73" s="72"/>
      <c r="FKE73" s="72"/>
      <c r="FKF73" s="72"/>
      <c r="FKG73" s="72"/>
      <c r="FKH73" s="72"/>
      <c r="FKI73" s="72"/>
      <c r="FKJ73" s="72"/>
      <c r="FKK73" s="72"/>
      <c r="FKL73" s="72"/>
      <c r="FKM73" s="72"/>
      <c r="FKN73" s="72"/>
      <c r="FKO73" s="72"/>
      <c r="FKP73" s="72"/>
      <c r="FKQ73" s="72"/>
      <c r="FKR73" s="72"/>
      <c r="FKS73" s="72"/>
      <c r="FKT73" s="72"/>
      <c r="FKU73" s="72"/>
      <c r="FKV73" s="72"/>
      <c r="FKW73" s="72"/>
      <c r="FKX73" s="72"/>
      <c r="FKY73" s="72"/>
      <c r="FKZ73" s="72"/>
      <c r="FLA73" s="72"/>
      <c r="FLB73" s="72"/>
      <c r="FLC73" s="72"/>
      <c r="FLD73" s="72"/>
      <c r="FLE73" s="72"/>
      <c r="FLF73" s="72"/>
      <c r="FLG73" s="72"/>
      <c r="FLH73" s="72"/>
      <c r="FLI73" s="72"/>
      <c r="FLJ73" s="72"/>
      <c r="FLK73" s="72"/>
      <c r="FLL73" s="72"/>
      <c r="FLM73" s="72"/>
      <c r="FLN73" s="72"/>
      <c r="FLO73" s="72"/>
      <c r="FLP73" s="72"/>
      <c r="FLQ73" s="72"/>
      <c r="FLR73" s="72"/>
      <c r="FLS73" s="72"/>
      <c r="FLT73" s="72"/>
      <c r="FLU73" s="72"/>
      <c r="FLV73" s="72"/>
      <c r="FLW73" s="72"/>
      <c r="FLX73" s="72"/>
      <c r="FLY73" s="72"/>
      <c r="FLZ73" s="72"/>
      <c r="FMA73" s="72"/>
      <c r="FMB73" s="72"/>
      <c r="FMC73" s="72"/>
      <c r="FMD73" s="72"/>
      <c r="FME73" s="72"/>
      <c r="FMF73" s="72"/>
      <c r="FMG73" s="72"/>
      <c r="FMH73" s="72"/>
      <c r="FMI73" s="72"/>
      <c r="FMJ73" s="72"/>
      <c r="FMK73" s="72"/>
      <c r="FML73" s="72"/>
      <c r="FMM73" s="72"/>
      <c r="FMN73" s="72"/>
      <c r="FMO73" s="72"/>
      <c r="FMP73" s="72"/>
      <c r="FMQ73" s="72"/>
      <c r="FMR73" s="72"/>
      <c r="FMS73" s="72"/>
      <c r="FMT73" s="72"/>
      <c r="FMU73" s="72"/>
      <c r="FMV73" s="72"/>
      <c r="FMW73" s="72"/>
      <c r="FMX73" s="72"/>
      <c r="FMY73" s="72"/>
      <c r="FMZ73" s="72"/>
      <c r="FNA73" s="72"/>
      <c r="FNB73" s="72"/>
      <c r="FNC73" s="72"/>
      <c r="FND73" s="72"/>
      <c r="FNE73" s="72"/>
      <c r="FNF73" s="72"/>
      <c r="FNG73" s="72"/>
      <c r="FNH73" s="72"/>
      <c r="FNI73" s="72"/>
      <c r="FNJ73" s="72"/>
      <c r="FNK73" s="72"/>
      <c r="FNL73" s="72"/>
      <c r="FNM73" s="72"/>
      <c r="FNN73" s="72"/>
      <c r="FNO73" s="72"/>
      <c r="FNP73" s="72"/>
      <c r="FNQ73" s="72"/>
      <c r="FNR73" s="72"/>
      <c r="FNS73" s="72"/>
      <c r="FNT73" s="72"/>
      <c r="FNU73" s="72"/>
      <c r="FNV73" s="72"/>
      <c r="FNW73" s="72"/>
      <c r="FNX73" s="72"/>
      <c r="FNY73" s="72"/>
      <c r="FNZ73" s="72"/>
      <c r="FOA73" s="72"/>
      <c r="FOB73" s="72"/>
      <c r="FOC73" s="72"/>
      <c r="FOD73" s="72"/>
      <c r="FOE73" s="72"/>
      <c r="FOF73" s="72"/>
      <c r="FOG73" s="72"/>
      <c r="FOH73" s="72"/>
      <c r="FOI73" s="72"/>
      <c r="FOJ73" s="72"/>
      <c r="FOK73" s="72"/>
      <c r="FOL73" s="72"/>
      <c r="FOM73" s="72"/>
      <c r="FON73" s="72"/>
      <c r="FOO73" s="72"/>
      <c r="FOP73" s="72"/>
      <c r="FOQ73" s="72"/>
      <c r="FOR73" s="72"/>
      <c r="FOS73" s="72"/>
      <c r="FOT73" s="72"/>
      <c r="FOU73" s="72"/>
      <c r="FOV73" s="72"/>
      <c r="FOW73" s="72"/>
      <c r="FOX73" s="72"/>
      <c r="FOY73" s="72"/>
      <c r="FOZ73" s="72"/>
      <c r="FPA73" s="72"/>
      <c r="FPB73" s="72"/>
      <c r="FPC73" s="72"/>
      <c r="FPD73" s="72"/>
      <c r="FPE73" s="72"/>
      <c r="FPF73" s="72"/>
      <c r="FPG73" s="72"/>
      <c r="FPH73" s="72"/>
      <c r="FPI73" s="72"/>
      <c r="FPJ73" s="72"/>
      <c r="FPK73" s="72"/>
      <c r="FPL73" s="72"/>
      <c r="FPM73" s="72"/>
      <c r="FPN73" s="72"/>
      <c r="FPO73" s="72"/>
      <c r="FPP73" s="72"/>
      <c r="FPQ73" s="72"/>
      <c r="FPR73" s="72"/>
      <c r="FPS73" s="72"/>
      <c r="FPT73" s="72"/>
      <c r="FPU73" s="72"/>
      <c r="FPV73" s="72"/>
      <c r="FPW73" s="72"/>
      <c r="FPX73" s="72"/>
      <c r="FPY73" s="72"/>
      <c r="FPZ73" s="72"/>
      <c r="FQA73" s="72"/>
      <c r="FQB73" s="72"/>
      <c r="FQC73" s="72"/>
      <c r="FQD73" s="72"/>
      <c r="FQE73" s="72"/>
      <c r="FQF73" s="72"/>
      <c r="FQG73" s="72"/>
      <c r="FQH73" s="72"/>
      <c r="FQI73" s="72"/>
      <c r="FQJ73" s="72"/>
      <c r="FQK73" s="72"/>
      <c r="FQL73" s="72"/>
      <c r="FQM73" s="72"/>
      <c r="FQN73" s="72"/>
      <c r="FQO73" s="72"/>
      <c r="FQP73" s="72"/>
      <c r="FQQ73" s="72"/>
      <c r="FQR73" s="72"/>
      <c r="FQS73" s="72"/>
      <c r="FQT73" s="72"/>
      <c r="FQU73" s="72"/>
      <c r="FQV73" s="72"/>
      <c r="FQW73" s="72"/>
      <c r="FQX73" s="72"/>
      <c r="FQY73" s="72"/>
      <c r="FQZ73" s="72"/>
      <c r="FRA73" s="72"/>
      <c r="FRB73" s="72"/>
      <c r="FRC73" s="72"/>
      <c r="FRD73" s="72"/>
      <c r="FRE73" s="72"/>
      <c r="FRF73" s="72"/>
      <c r="FRG73" s="72"/>
      <c r="FRH73" s="72"/>
      <c r="FRI73" s="72"/>
      <c r="FRJ73" s="72"/>
      <c r="FRK73" s="72"/>
      <c r="FRL73" s="72"/>
      <c r="FRM73" s="72"/>
      <c r="FRN73" s="72"/>
      <c r="FRO73" s="72"/>
      <c r="FRP73" s="72"/>
      <c r="FRQ73" s="72"/>
      <c r="FRR73" s="72"/>
      <c r="FRS73" s="72"/>
      <c r="FRT73" s="72"/>
      <c r="FRU73" s="72"/>
      <c r="FRV73" s="72"/>
      <c r="FRW73" s="72"/>
      <c r="FRX73" s="72"/>
      <c r="FRY73" s="72"/>
      <c r="FRZ73" s="72"/>
      <c r="FSA73" s="72"/>
      <c r="FSB73" s="72"/>
      <c r="FSC73" s="72"/>
      <c r="FSD73" s="72"/>
      <c r="FSE73" s="72"/>
      <c r="FSF73" s="72"/>
      <c r="FSG73" s="72"/>
      <c r="FSH73" s="72"/>
      <c r="FSI73" s="72"/>
      <c r="FSJ73" s="72"/>
      <c r="FSK73" s="72"/>
      <c r="FSL73" s="72"/>
      <c r="FSM73" s="72"/>
      <c r="FSN73" s="72"/>
      <c r="FSO73" s="72"/>
      <c r="FSP73" s="72"/>
      <c r="FSQ73" s="72"/>
      <c r="FSR73" s="72"/>
      <c r="FSS73" s="72"/>
      <c r="FST73" s="72"/>
      <c r="FSU73" s="72"/>
      <c r="FSV73" s="72"/>
      <c r="FSW73" s="72"/>
      <c r="FSX73" s="72"/>
      <c r="FSY73" s="72"/>
      <c r="FSZ73" s="72"/>
      <c r="FTA73" s="72"/>
      <c r="FTB73" s="72"/>
      <c r="FTC73" s="72"/>
      <c r="FTD73" s="72"/>
      <c r="FTE73" s="72"/>
      <c r="FTF73" s="72"/>
      <c r="FTG73" s="72"/>
      <c r="FTH73" s="72"/>
      <c r="FTI73" s="72"/>
      <c r="FTJ73" s="72"/>
      <c r="FTK73" s="72"/>
      <c r="FTL73" s="72"/>
      <c r="FTM73" s="72"/>
      <c r="FTN73" s="72"/>
      <c r="FTO73" s="72"/>
      <c r="FTP73" s="72"/>
      <c r="FTQ73" s="72"/>
      <c r="FTR73" s="72"/>
      <c r="FTS73" s="72"/>
      <c r="FTT73" s="72"/>
      <c r="FTU73" s="72"/>
      <c r="FTV73" s="72"/>
      <c r="FTW73" s="72"/>
      <c r="FTX73" s="72"/>
      <c r="FTY73" s="72"/>
      <c r="FTZ73" s="72"/>
      <c r="FUA73" s="72"/>
      <c r="FUB73" s="72"/>
      <c r="FUC73" s="72"/>
      <c r="FUD73" s="72"/>
      <c r="FUE73" s="72"/>
      <c r="FUF73" s="72"/>
      <c r="FUG73" s="72"/>
      <c r="FUH73" s="72"/>
      <c r="FUI73" s="72"/>
      <c r="FUJ73" s="72"/>
      <c r="FUK73" s="72"/>
      <c r="FUL73" s="72"/>
      <c r="FUM73" s="72"/>
      <c r="FUN73" s="72"/>
      <c r="FUO73" s="72"/>
      <c r="FUP73" s="72"/>
      <c r="FUQ73" s="72"/>
      <c r="FUR73" s="72"/>
      <c r="FUS73" s="72"/>
      <c r="FUT73" s="72"/>
      <c r="FUU73" s="72"/>
      <c r="FUV73" s="72"/>
      <c r="FUW73" s="72"/>
      <c r="FUX73" s="72"/>
      <c r="FUY73" s="72"/>
      <c r="FUZ73" s="72"/>
      <c r="FVA73" s="72"/>
      <c r="FVB73" s="72"/>
      <c r="FVC73" s="72"/>
      <c r="FVD73" s="72"/>
      <c r="FVE73" s="72"/>
      <c r="FVF73" s="72"/>
      <c r="FVG73" s="72"/>
      <c r="FVH73" s="72"/>
      <c r="FVI73" s="72"/>
      <c r="FVJ73" s="72"/>
      <c r="FVK73" s="72"/>
      <c r="FVL73" s="72"/>
      <c r="FVM73" s="72"/>
      <c r="FVN73" s="72"/>
      <c r="FVO73" s="72"/>
      <c r="FVP73" s="72"/>
      <c r="FVQ73" s="72"/>
      <c r="FVR73" s="72"/>
      <c r="FVS73" s="72"/>
      <c r="FVT73" s="72"/>
      <c r="FVU73" s="72"/>
      <c r="FVV73" s="72"/>
      <c r="FVW73" s="72"/>
      <c r="FVX73" s="72"/>
      <c r="FVY73" s="72"/>
      <c r="FVZ73" s="72"/>
      <c r="FWA73" s="72"/>
      <c r="FWB73" s="72"/>
      <c r="FWC73" s="72"/>
      <c r="FWD73" s="72"/>
      <c r="FWE73" s="72"/>
      <c r="FWF73" s="72"/>
      <c r="FWG73" s="72"/>
      <c r="FWH73" s="72"/>
      <c r="FWI73" s="72"/>
      <c r="FWJ73" s="72"/>
      <c r="FWK73" s="72"/>
      <c r="FWL73" s="72"/>
      <c r="FWM73" s="72"/>
      <c r="FWN73" s="72"/>
      <c r="FWO73" s="72"/>
      <c r="FWP73" s="72"/>
      <c r="FWQ73" s="72"/>
      <c r="FWR73" s="72"/>
      <c r="FWS73" s="72"/>
      <c r="FWT73" s="72"/>
      <c r="FWU73" s="72"/>
      <c r="FWV73" s="72"/>
      <c r="FWW73" s="72"/>
      <c r="FWX73" s="72"/>
      <c r="FWY73" s="72"/>
      <c r="FWZ73" s="72"/>
      <c r="FXA73" s="72"/>
      <c r="FXB73" s="72"/>
      <c r="FXC73" s="72"/>
      <c r="FXD73" s="72"/>
      <c r="FXE73" s="72"/>
      <c r="FXF73" s="72"/>
      <c r="FXG73" s="72"/>
      <c r="FXH73" s="72"/>
      <c r="FXI73" s="72"/>
      <c r="FXJ73" s="72"/>
      <c r="FXK73" s="72"/>
      <c r="FXL73" s="72"/>
      <c r="FXM73" s="72"/>
      <c r="FXN73" s="72"/>
      <c r="FXO73" s="72"/>
      <c r="FXP73" s="72"/>
      <c r="FXQ73" s="72"/>
      <c r="FXR73" s="72"/>
      <c r="FXS73" s="72"/>
      <c r="FXT73" s="72"/>
      <c r="FXU73" s="72"/>
      <c r="FXV73" s="72"/>
      <c r="FXW73" s="72"/>
      <c r="FXX73" s="72"/>
      <c r="FXY73" s="72"/>
      <c r="FXZ73" s="72"/>
      <c r="FYA73" s="72"/>
      <c r="FYB73" s="72"/>
      <c r="FYC73" s="72"/>
      <c r="FYD73" s="72"/>
      <c r="FYE73" s="72"/>
      <c r="FYF73" s="72"/>
      <c r="FYG73" s="72"/>
      <c r="FYH73" s="72"/>
      <c r="FYI73" s="72"/>
      <c r="FYJ73" s="72"/>
      <c r="FYK73" s="72"/>
      <c r="FYL73" s="72"/>
      <c r="FYM73" s="72"/>
      <c r="FYN73" s="72"/>
      <c r="FYO73" s="72"/>
      <c r="FYP73" s="72"/>
      <c r="FYQ73" s="72"/>
      <c r="FYR73" s="72"/>
      <c r="FYS73" s="72"/>
      <c r="FYT73" s="72"/>
      <c r="FYU73" s="72"/>
      <c r="FYV73" s="72"/>
      <c r="FYW73" s="72"/>
      <c r="FYX73" s="72"/>
      <c r="FYY73" s="72"/>
      <c r="FYZ73" s="72"/>
      <c r="FZA73" s="72"/>
      <c r="FZB73" s="72"/>
      <c r="FZC73" s="72"/>
      <c r="FZD73" s="72"/>
      <c r="FZE73" s="72"/>
      <c r="FZF73" s="72"/>
      <c r="FZG73" s="72"/>
      <c r="FZH73" s="72"/>
      <c r="FZI73" s="72"/>
      <c r="FZJ73" s="72"/>
      <c r="FZK73" s="72"/>
      <c r="FZL73" s="72"/>
      <c r="FZM73" s="72"/>
      <c r="FZN73" s="72"/>
      <c r="FZO73" s="72"/>
      <c r="FZP73" s="72"/>
      <c r="FZQ73" s="72"/>
      <c r="FZR73" s="72"/>
      <c r="FZS73" s="72"/>
      <c r="FZT73" s="72"/>
      <c r="FZU73" s="72"/>
      <c r="FZV73" s="72"/>
      <c r="FZW73" s="72"/>
      <c r="FZX73" s="72"/>
      <c r="FZY73" s="72"/>
      <c r="FZZ73" s="72"/>
      <c r="GAA73" s="72"/>
      <c r="GAB73" s="72"/>
      <c r="GAC73" s="72"/>
      <c r="GAD73" s="72"/>
      <c r="GAE73" s="72"/>
      <c r="GAF73" s="72"/>
      <c r="GAG73" s="72"/>
      <c r="GAH73" s="72"/>
      <c r="GAI73" s="72"/>
      <c r="GAJ73" s="72"/>
      <c r="GAK73" s="72"/>
      <c r="GAL73" s="72"/>
      <c r="GAM73" s="72"/>
      <c r="GAN73" s="72"/>
      <c r="GAO73" s="72"/>
      <c r="GAP73" s="72"/>
      <c r="GAQ73" s="72"/>
      <c r="GAR73" s="72"/>
      <c r="GAS73" s="72"/>
      <c r="GAT73" s="72"/>
      <c r="GAU73" s="72"/>
      <c r="GAV73" s="72"/>
      <c r="GAW73" s="72"/>
      <c r="GAX73" s="72"/>
      <c r="GAY73" s="72"/>
      <c r="GAZ73" s="72"/>
      <c r="GBA73" s="72"/>
      <c r="GBB73" s="72"/>
      <c r="GBC73" s="72"/>
      <c r="GBD73" s="72"/>
      <c r="GBE73" s="72"/>
      <c r="GBF73" s="72"/>
      <c r="GBG73" s="72"/>
      <c r="GBH73" s="72"/>
      <c r="GBI73" s="72"/>
      <c r="GBJ73" s="72"/>
      <c r="GBK73" s="72"/>
      <c r="GBL73" s="72"/>
      <c r="GBM73" s="72"/>
      <c r="GBN73" s="72"/>
      <c r="GBO73" s="72"/>
      <c r="GBP73" s="72"/>
      <c r="GBQ73" s="72"/>
      <c r="GBR73" s="72"/>
      <c r="GBS73" s="72"/>
      <c r="GBT73" s="72"/>
      <c r="GBU73" s="72"/>
      <c r="GBV73" s="72"/>
      <c r="GBW73" s="72"/>
      <c r="GBX73" s="72"/>
      <c r="GBY73" s="72"/>
      <c r="GBZ73" s="72"/>
      <c r="GCA73" s="72"/>
      <c r="GCB73" s="72"/>
      <c r="GCC73" s="72"/>
      <c r="GCD73" s="72"/>
      <c r="GCE73" s="72"/>
      <c r="GCF73" s="72"/>
      <c r="GCG73" s="72"/>
      <c r="GCH73" s="72"/>
      <c r="GCI73" s="72"/>
      <c r="GCJ73" s="72"/>
      <c r="GCK73" s="72"/>
      <c r="GCL73" s="72"/>
      <c r="GCM73" s="72"/>
      <c r="GCN73" s="72"/>
      <c r="GCO73" s="72"/>
      <c r="GCP73" s="72"/>
      <c r="GCQ73" s="72"/>
      <c r="GCR73" s="72"/>
      <c r="GCS73" s="72"/>
      <c r="GCT73" s="72"/>
      <c r="GCU73" s="72"/>
      <c r="GCV73" s="72"/>
      <c r="GCW73" s="72"/>
      <c r="GCX73" s="72"/>
      <c r="GCY73" s="72"/>
      <c r="GCZ73" s="72"/>
      <c r="GDA73" s="72"/>
      <c r="GDB73" s="72"/>
      <c r="GDC73" s="72"/>
      <c r="GDD73" s="72"/>
      <c r="GDE73" s="72"/>
      <c r="GDF73" s="72"/>
      <c r="GDG73" s="72"/>
      <c r="GDH73" s="72"/>
      <c r="GDI73" s="72"/>
      <c r="GDJ73" s="72"/>
      <c r="GDK73" s="72"/>
      <c r="GDL73" s="72"/>
      <c r="GDM73" s="72"/>
      <c r="GDN73" s="72"/>
      <c r="GDO73" s="72"/>
      <c r="GDP73" s="72"/>
      <c r="GDQ73" s="72"/>
      <c r="GDR73" s="72"/>
      <c r="GDS73" s="72"/>
      <c r="GDT73" s="72"/>
      <c r="GDU73" s="72"/>
      <c r="GDV73" s="72"/>
      <c r="GDW73" s="72"/>
      <c r="GDX73" s="72"/>
      <c r="GDY73" s="72"/>
      <c r="GDZ73" s="72"/>
      <c r="GEA73" s="72"/>
      <c r="GEB73" s="72"/>
      <c r="GEC73" s="72"/>
      <c r="GED73" s="72"/>
      <c r="GEE73" s="72"/>
      <c r="GEF73" s="72"/>
      <c r="GEG73" s="72"/>
      <c r="GEH73" s="72"/>
      <c r="GEI73" s="72"/>
      <c r="GEJ73" s="72"/>
      <c r="GEK73" s="72"/>
      <c r="GEL73" s="72"/>
      <c r="GEM73" s="72"/>
      <c r="GEN73" s="72"/>
      <c r="GEO73" s="72"/>
      <c r="GEP73" s="72"/>
      <c r="GEQ73" s="72"/>
      <c r="GER73" s="72"/>
      <c r="GES73" s="72"/>
      <c r="GET73" s="72"/>
      <c r="GEU73" s="72"/>
      <c r="GEV73" s="72"/>
      <c r="GEW73" s="72"/>
      <c r="GEX73" s="72"/>
      <c r="GEY73" s="72"/>
      <c r="GEZ73" s="72"/>
      <c r="GFA73" s="72"/>
      <c r="GFB73" s="72"/>
      <c r="GFC73" s="72"/>
      <c r="GFD73" s="72"/>
      <c r="GFE73" s="72"/>
      <c r="GFF73" s="72"/>
      <c r="GFG73" s="72"/>
      <c r="GFH73" s="72"/>
      <c r="GFI73" s="72"/>
      <c r="GFJ73" s="72"/>
      <c r="GFK73" s="72"/>
      <c r="GFL73" s="72"/>
      <c r="GFM73" s="72"/>
      <c r="GFN73" s="72"/>
      <c r="GFO73" s="72"/>
      <c r="GFP73" s="72"/>
      <c r="GFQ73" s="72"/>
      <c r="GFR73" s="72"/>
      <c r="GFS73" s="72"/>
      <c r="GFT73" s="72"/>
      <c r="GFU73" s="72"/>
      <c r="GFV73" s="72"/>
      <c r="GFW73" s="72"/>
      <c r="GFX73" s="72"/>
      <c r="GFY73" s="72"/>
      <c r="GFZ73" s="72"/>
      <c r="GGA73" s="72"/>
      <c r="GGB73" s="72"/>
      <c r="GGC73" s="72"/>
      <c r="GGD73" s="72"/>
      <c r="GGE73" s="72"/>
      <c r="GGF73" s="72"/>
      <c r="GGG73" s="72"/>
      <c r="GGH73" s="72"/>
      <c r="GGI73" s="72"/>
      <c r="GGJ73" s="72"/>
      <c r="GGK73" s="72"/>
      <c r="GGL73" s="72"/>
      <c r="GGM73" s="72"/>
      <c r="GGN73" s="72"/>
      <c r="GGO73" s="72"/>
      <c r="GGP73" s="72"/>
      <c r="GGQ73" s="72"/>
      <c r="GGR73" s="72"/>
      <c r="GGS73" s="72"/>
      <c r="GGT73" s="72"/>
      <c r="GGU73" s="72"/>
      <c r="GGV73" s="72"/>
      <c r="GGW73" s="72"/>
      <c r="GGX73" s="72"/>
      <c r="GGY73" s="72"/>
      <c r="GGZ73" s="72"/>
      <c r="GHA73" s="72"/>
      <c r="GHB73" s="72"/>
      <c r="GHC73" s="72"/>
      <c r="GHD73" s="72"/>
      <c r="GHE73" s="72"/>
      <c r="GHF73" s="72"/>
      <c r="GHG73" s="72"/>
      <c r="GHH73" s="72"/>
      <c r="GHI73" s="72"/>
      <c r="GHJ73" s="72"/>
      <c r="GHK73" s="72"/>
      <c r="GHL73" s="72"/>
      <c r="GHM73" s="72"/>
      <c r="GHN73" s="72"/>
      <c r="GHO73" s="72"/>
      <c r="GHP73" s="72"/>
      <c r="GHQ73" s="72"/>
      <c r="GHR73" s="72"/>
      <c r="GHS73" s="72"/>
      <c r="GHT73" s="72"/>
      <c r="GHU73" s="72"/>
      <c r="GHV73" s="72"/>
      <c r="GHW73" s="72"/>
      <c r="GHX73" s="72"/>
      <c r="GHY73" s="72"/>
      <c r="GHZ73" s="72"/>
      <c r="GIA73" s="72"/>
      <c r="GIB73" s="72"/>
      <c r="GIC73" s="72"/>
      <c r="GID73" s="72"/>
      <c r="GIE73" s="72"/>
      <c r="GIF73" s="72"/>
      <c r="GIG73" s="72"/>
      <c r="GIH73" s="72"/>
      <c r="GII73" s="72"/>
      <c r="GIJ73" s="72"/>
      <c r="GIK73" s="72"/>
      <c r="GIL73" s="72"/>
      <c r="GIM73" s="72"/>
      <c r="GIN73" s="72"/>
      <c r="GIO73" s="72"/>
      <c r="GIP73" s="72"/>
      <c r="GIQ73" s="72"/>
      <c r="GIR73" s="72"/>
      <c r="GIS73" s="72"/>
      <c r="GIT73" s="72"/>
      <c r="GIU73" s="72"/>
      <c r="GIV73" s="72"/>
      <c r="GIW73" s="72"/>
      <c r="GIX73" s="72"/>
      <c r="GIY73" s="72"/>
      <c r="GIZ73" s="72"/>
      <c r="GJA73" s="72"/>
      <c r="GJB73" s="72"/>
      <c r="GJC73" s="72"/>
      <c r="GJD73" s="72"/>
      <c r="GJE73" s="72"/>
      <c r="GJF73" s="72"/>
      <c r="GJG73" s="72"/>
      <c r="GJH73" s="72"/>
      <c r="GJI73" s="72"/>
      <c r="GJJ73" s="72"/>
      <c r="GJK73" s="72"/>
      <c r="GJL73" s="72"/>
      <c r="GJM73" s="72"/>
      <c r="GJN73" s="72"/>
      <c r="GJO73" s="72"/>
      <c r="GJP73" s="72"/>
      <c r="GJQ73" s="72"/>
      <c r="GJR73" s="72"/>
      <c r="GJS73" s="72"/>
      <c r="GJT73" s="72"/>
      <c r="GJU73" s="72"/>
      <c r="GJV73" s="72"/>
      <c r="GJW73" s="72"/>
      <c r="GJX73" s="72"/>
      <c r="GJY73" s="72"/>
      <c r="GJZ73" s="72"/>
      <c r="GKA73" s="72"/>
      <c r="GKB73" s="72"/>
      <c r="GKC73" s="72"/>
      <c r="GKD73" s="72"/>
      <c r="GKE73" s="72"/>
      <c r="GKF73" s="72"/>
      <c r="GKG73" s="72"/>
      <c r="GKH73" s="72"/>
      <c r="GKI73" s="72"/>
      <c r="GKJ73" s="72"/>
      <c r="GKK73" s="72"/>
      <c r="GKL73" s="72"/>
      <c r="GKM73" s="72"/>
      <c r="GKN73" s="72"/>
      <c r="GKO73" s="72"/>
      <c r="GKP73" s="72"/>
      <c r="GKQ73" s="72"/>
      <c r="GKR73" s="72"/>
      <c r="GKS73" s="72"/>
      <c r="GKT73" s="72"/>
      <c r="GKU73" s="72"/>
      <c r="GKV73" s="72"/>
      <c r="GKW73" s="72"/>
      <c r="GKX73" s="72"/>
      <c r="GKY73" s="72"/>
      <c r="GKZ73" s="72"/>
      <c r="GLA73" s="72"/>
      <c r="GLB73" s="72"/>
      <c r="GLC73" s="72"/>
      <c r="GLD73" s="72"/>
      <c r="GLE73" s="72"/>
      <c r="GLF73" s="72"/>
      <c r="GLG73" s="72"/>
      <c r="GLH73" s="72"/>
      <c r="GLI73" s="72"/>
      <c r="GLJ73" s="72"/>
      <c r="GLK73" s="72"/>
      <c r="GLL73" s="72"/>
      <c r="GLM73" s="72"/>
      <c r="GLN73" s="72"/>
      <c r="GLO73" s="72"/>
      <c r="GLP73" s="72"/>
      <c r="GLQ73" s="72"/>
      <c r="GLR73" s="72"/>
      <c r="GLS73" s="72"/>
      <c r="GLT73" s="72"/>
      <c r="GLU73" s="72"/>
      <c r="GLV73" s="72"/>
      <c r="GLW73" s="72"/>
      <c r="GLX73" s="72"/>
      <c r="GLY73" s="72"/>
      <c r="GLZ73" s="72"/>
      <c r="GMA73" s="72"/>
      <c r="GMB73" s="72"/>
      <c r="GMC73" s="72"/>
      <c r="GMD73" s="72"/>
      <c r="GME73" s="72"/>
      <c r="GMF73" s="72"/>
      <c r="GMG73" s="72"/>
      <c r="GMH73" s="72"/>
      <c r="GMI73" s="72"/>
      <c r="GMJ73" s="72"/>
      <c r="GMK73" s="72"/>
      <c r="GML73" s="72"/>
      <c r="GMM73" s="72"/>
      <c r="GMN73" s="72"/>
      <c r="GMO73" s="72"/>
      <c r="GMP73" s="72"/>
      <c r="GMQ73" s="72"/>
      <c r="GMR73" s="72"/>
      <c r="GMS73" s="72"/>
      <c r="GMT73" s="72"/>
      <c r="GMU73" s="72"/>
      <c r="GMV73" s="72"/>
      <c r="GMW73" s="72"/>
      <c r="GMX73" s="72"/>
      <c r="GMY73" s="72"/>
      <c r="GMZ73" s="72"/>
      <c r="GNA73" s="72"/>
      <c r="GNB73" s="72"/>
      <c r="GNC73" s="72"/>
      <c r="GND73" s="72"/>
      <c r="GNE73" s="72"/>
      <c r="GNF73" s="72"/>
      <c r="GNG73" s="72"/>
      <c r="GNH73" s="72"/>
      <c r="GNI73" s="72"/>
      <c r="GNJ73" s="72"/>
      <c r="GNK73" s="72"/>
      <c r="GNL73" s="72"/>
      <c r="GNM73" s="72"/>
      <c r="GNN73" s="72"/>
      <c r="GNO73" s="72"/>
      <c r="GNP73" s="72"/>
      <c r="GNQ73" s="72"/>
      <c r="GNR73" s="72"/>
      <c r="GNS73" s="72"/>
      <c r="GNT73" s="72"/>
      <c r="GNU73" s="72"/>
      <c r="GNV73" s="72"/>
      <c r="GNW73" s="72"/>
      <c r="GNX73" s="72"/>
      <c r="GNY73" s="72"/>
      <c r="GNZ73" s="72"/>
      <c r="GOA73" s="72"/>
      <c r="GOB73" s="72"/>
      <c r="GOC73" s="72"/>
      <c r="GOD73" s="72"/>
      <c r="GOE73" s="72"/>
      <c r="GOF73" s="72"/>
      <c r="GOG73" s="72"/>
      <c r="GOH73" s="72"/>
      <c r="GOI73" s="72"/>
      <c r="GOJ73" s="72"/>
      <c r="GOK73" s="72"/>
      <c r="GOL73" s="72"/>
      <c r="GOM73" s="72"/>
      <c r="GON73" s="72"/>
      <c r="GOO73" s="72"/>
      <c r="GOP73" s="72"/>
      <c r="GOQ73" s="72"/>
      <c r="GOR73" s="72"/>
      <c r="GOS73" s="72"/>
      <c r="GOT73" s="72"/>
      <c r="GOU73" s="72"/>
      <c r="GOV73" s="72"/>
      <c r="GOW73" s="72"/>
      <c r="GOX73" s="72"/>
      <c r="GOY73" s="72"/>
      <c r="GOZ73" s="72"/>
      <c r="GPA73" s="72"/>
      <c r="GPB73" s="72"/>
      <c r="GPC73" s="72"/>
      <c r="GPD73" s="72"/>
      <c r="GPE73" s="72"/>
      <c r="GPF73" s="72"/>
      <c r="GPG73" s="72"/>
      <c r="GPH73" s="72"/>
      <c r="GPI73" s="72"/>
      <c r="GPJ73" s="72"/>
      <c r="GPK73" s="72"/>
      <c r="GPL73" s="72"/>
      <c r="GPM73" s="72"/>
      <c r="GPN73" s="72"/>
      <c r="GPO73" s="72"/>
      <c r="GPP73" s="72"/>
      <c r="GPQ73" s="72"/>
      <c r="GPR73" s="72"/>
      <c r="GPS73" s="72"/>
      <c r="GPT73" s="72"/>
      <c r="GPU73" s="72"/>
      <c r="GPV73" s="72"/>
      <c r="GPW73" s="72"/>
      <c r="GPX73" s="72"/>
      <c r="GPY73" s="72"/>
      <c r="GPZ73" s="72"/>
      <c r="GQA73" s="72"/>
      <c r="GQB73" s="72"/>
      <c r="GQC73" s="72"/>
      <c r="GQD73" s="72"/>
      <c r="GQE73" s="72"/>
      <c r="GQF73" s="72"/>
      <c r="GQG73" s="72"/>
      <c r="GQH73" s="72"/>
      <c r="GQI73" s="72"/>
      <c r="GQJ73" s="72"/>
      <c r="GQK73" s="72"/>
      <c r="GQL73" s="72"/>
      <c r="GQM73" s="72"/>
      <c r="GQN73" s="72"/>
      <c r="GQO73" s="72"/>
      <c r="GQP73" s="72"/>
      <c r="GQQ73" s="72"/>
      <c r="GQR73" s="72"/>
      <c r="GQS73" s="72"/>
      <c r="GQT73" s="72"/>
      <c r="GQU73" s="72"/>
      <c r="GQV73" s="72"/>
      <c r="GQW73" s="72"/>
      <c r="GQX73" s="72"/>
      <c r="GQY73" s="72"/>
      <c r="GQZ73" s="72"/>
      <c r="GRA73" s="72"/>
      <c r="GRB73" s="72"/>
      <c r="GRC73" s="72"/>
      <c r="GRD73" s="72"/>
      <c r="GRE73" s="72"/>
      <c r="GRF73" s="72"/>
      <c r="GRG73" s="72"/>
      <c r="GRH73" s="72"/>
      <c r="GRI73" s="72"/>
      <c r="GRJ73" s="72"/>
      <c r="GRK73" s="72"/>
      <c r="GRL73" s="72"/>
      <c r="GRM73" s="72"/>
      <c r="GRN73" s="72"/>
      <c r="GRO73" s="72"/>
      <c r="GRP73" s="72"/>
      <c r="GRQ73" s="72"/>
      <c r="GRR73" s="72"/>
      <c r="GRS73" s="72"/>
      <c r="GRT73" s="72"/>
      <c r="GRU73" s="72"/>
      <c r="GRV73" s="72"/>
      <c r="GRW73" s="72"/>
      <c r="GRX73" s="72"/>
      <c r="GRY73" s="72"/>
      <c r="GRZ73" s="72"/>
      <c r="GSA73" s="72"/>
      <c r="GSB73" s="72"/>
      <c r="GSC73" s="72"/>
      <c r="GSD73" s="72"/>
      <c r="GSE73" s="72"/>
      <c r="GSF73" s="72"/>
      <c r="GSG73" s="72"/>
      <c r="GSH73" s="72"/>
      <c r="GSI73" s="72"/>
      <c r="GSJ73" s="72"/>
      <c r="GSK73" s="72"/>
      <c r="GSL73" s="72"/>
      <c r="GSM73" s="72"/>
      <c r="GSN73" s="72"/>
      <c r="GSO73" s="72"/>
      <c r="GSP73" s="72"/>
      <c r="GSQ73" s="72"/>
      <c r="GSR73" s="72"/>
      <c r="GSS73" s="72"/>
      <c r="GST73" s="72"/>
      <c r="GSU73" s="72"/>
      <c r="GSV73" s="72"/>
      <c r="GSW73" s="72"/>
      <c r="GSX73" s="72"/>
      <c r="GSY73" s="72"/>
      <c r="GSZ73" s="72"/>
      <c r="GTA73" s="72"/>
      <c r="GTB73" s="72"/>
      <c r="GTC73" s="72"/>
      <c r="GTD73" s="72"/>
      <c r="GTE73" s="72"/>
      <c r="GTF73" s="72"/>
      <c r="GTG73" s="72"/>
      <c r="GTH73" s="72"/>
      <c r="GTI73" s="72"/>
      <c r="GTJ73" s="72"/>
      <c r="GTK73" s="72"/>
      <c r="GTL73" s="72"/>
      <c r="GTM73" s="72"/>
      <c r="GTN73" s="72"/>
      <c r="GTO73" s="72"/>
      <c r="GTP73" s="72"/>
      <c r="GTQ73" s="72"/>
      <c r="GTR73" s="72"/>
      <c r="GTS73" s="72"/>
      <c r="GTT73" s="72"/>
      <c r="GTU73" s="72"/>
      <c r="GTV73" s="72"/>
      <c r="GTW73" s="72"/>
      <c r="GTX73" s="72"/>
      <c r="GTY73" s="72"/>
      <c r="GTZ73" s="72"/>
      <c r="GUA73" s="72"/>
      <c r="GUB73" s="72"/>
      <c r="GUC73" s="72"/>
      <c r="GUD73" s="72"/>
      <c r="GUE73" s="72"/>
      <c r="GUF73" s="72"/>
      <c r="GUG73" s="72"/>
      <c r="GUH73" s="72"/>
      <c r="GUI73" s="72"/>
      <c r="GUJ73" s="72"/>
      <c r="GUK73" s="72"/>
      <c r="GUL73" s="72"/>
      <c r="GUM73" s="72"/>
      <c r="GUN73" s="72"/>
      <c r="GUO73" s="72"/>
      <c r="GUP73" s="72"/>
      <c r="GUQ73" s="72"/>
      <c r="GUR73" s="72"/>
      <c r="GUS73" s="72"/>
      <c r="GUT73" s="72"/>
      <c r="GUU73" s="72"/>
      <c r="GUV73" s="72"/>
      <c r="GUW73" s="72"/>
      <c r="GUX73" s="72"/>
      <c r="GUY73" s="72"/>
      <c r="GUZ73" s="72"/>
      <c r="GVA73" s="72"/>
      <c r="GVB73" s="72"/>
      <c r="GVC73" s="72"/>
      <c r="GVD73" s="72"/>
      <c r="GVE73" s="72"/>
      <c r="GVF73" s="72"/>
      <c r="GVG73" s="72"/>
      <c r="GVH73" s="72"/>
      <c r="GVI73" s="72"/>
      <c r="GVJ73" s="72"/>
      <c r="GVK73" s="72"/>
      <c r="GVL73" s="72"/>
      <c r="GVM73" s="72"/>
      <c r="GVN73" s="72"/>
      <c r="GVO73" s="72"/>
      <c r="GVP73" s="72"/>
      <c r="GVQ73" s="72"/>
      <c r="GVR73" s="72"/>
      <c r="GVS73" s="72"/>
      <c r="GVT73" s="72"/>
      <c r="GVU73" s="72"/>
      <c r="GVV73" s="72"/>
      <c r="GVW73" s="72"/>
      <c r="GVX73" s="72"/>
      <c r="GVY73" s="72"/>
      <c r="GVZ73" s="72"/>
      <c r="GWA73" s="72"/>
      <c r="GWB73" s="72"/>
      <c r="GWC73" s="72"/>
      <c r="GWD73" s="72"/>
      <c r="GWE73" s="72"/>
      <c r="GWF73" s="72"/>
      <c r="GWG73" s="72"/>
      <c r="GWH73" s="72"/>
      <c r="GWI73" s="72"/>
      <c r="GWJ73" s="72"/>
      <c r="GWK73" s="72"/>
      <c r="GWL73" s="72"/>
      <c r="GWM73" s="72"/>
      <c r="GWN73" s="72"/>
      <c r="GWO73" s="72"/>
      <c r="GWP73" s="72"/>
      <c r="GWQ73" s="72"/>
      <c r="GWR73" s="72"/>
      <c r="GWS73" s="72"/>
      <c r="GWT73" s="72"/>
      <c r="GWU73" s="72"/>
      <c r="GWV73" s="72"/>
      <c r="GWW73" s="72"/>
      <c r="GWX73" s="72"/>
      <c r="GWY73" s="72"/>
      <c r="GWZ73" s="72"/>
      <c r="GXA73" s="72"/>
      <c r="GXB73" s="72"/>
      <c r="GXC73" s="72"/>
      <c r="GXD73" s="72"/>
      <c r="GXE73" s="72"/>
      <c r="GXF73" s="72"/>
      <c r="GXG73" s="72"/>
      <c r="GXH73" s="72"/>
      <c r="GXI73" s="72"/>
      <c r="GXJ73" s="72"/>
      <c r="GXK73" s="72"/>
      <c r="GXL73" s="72"/>
      <c r="GXM73" s="72"/>
      <c r="GXN73" s="72"/>
      <c r="GXO73" s="72"/>
      <c r="GXP73" s="72"/>
      <c r="GXQ73" s="72"/>
      <c r="GXR73" s="72"/>
      <c r="GXS73" s="72"/>
      <c r="GXT73" s="72"/>
      <c r="GXU73" s="72"/>
      <c r="GXV73" s="72"/>
      <c r="GXW73" s="72"/>
      <c r="GXX73" s="72"/>
      <c r="GXY73" s="72"/>
      <c r="GXZ73" s="72"/>
      <c r="GYA73" s="72"/>
      <c r="GYB73" s="72"/>
      <c r="GYC73" s="72"/>
      <c r="GYD73" s="72"/>
      <c r="GYE73" s="72"/>
      <c r="GYF73" s="72"/>
      <c r="GYG73" s="72"/>
      <c r="GYH73" s="72"/>
      <c r="GYI73" s="72"/>
      <c r="GYJ73" s="72"/>
      <c r="GYK73" s="72"/>
      <c r="GYL73" s="72"/>
      <c r="GYM73" s="72"/>
      <c r="GYN73" s="72"/>
      <c r="GYO73" s="72"/>
      <c r="GYP73" s="72"/>
      <c r="GYQ73" s="72"/>
      <c r="GYR73" s="72"/>
      <c r="GYS73" s="72"/>
      <c r="GYT73" s="72"/>
      <c r="GYU73" s="72"/>
      <c r="GYV73" s="72"/>
      <c r="GYW73" s="72"/>
      <c r="GYX73" s="72"/>
      <c r="GYY73" s="72"/>
      <c r="GYZ73" s="72"/>
      <c r="GZA73" s="72"/>
      <c r="GZB73" s="72"/>
      <c r="GZC73" s="72"/>
      <c r="GZD73" s="72"/>
      <c r="GZE73" s="72"/>
      <c r="GZF73" s="72"/>
      <c r="GZG73" s="72"/>
      <c r="GZH73" s="72"/>
      <c r="GZI73" s="72"/>
      <c r="GZJ73" s="72"/>
      <c r="GZK73" s="72"/>
      <c r="GZL73" s="72"/>
      <c r="GZM73" s="72"/>
      <c r="GZN73" s="72"/>
      <c r="GZO73" s="72"/>
      <c r="GZP73" s="72"/>
      <c r="GZQ73" s="72"/>
      <c r="GZR73" s="72"/>
      <c r="GZS73" s="72"/>
      <c r="GZT73" s="72"/>
      <c r="GZU73" s="72"/>
      <c r="GZV73" s="72"/>
      <c r="GZW73" s="72"/>
      <c r="GZX73" s="72"/>
      <c r="GZY73" s="72"/>
      <c r="GZZ73" s="72"/>
      <c r="HAA73" s="72"/>
      <c r="HAB73" s="72"/>
      <c r="HAC73" s="72"/>
      <c r="HAD73" s="72"/>
      <c r="HAE73" s="72"/>
      <c r="HAF73" s="72"/>
      <c r="HAG73" s="72"/>
      <c r="HAH73" s="72"/>
      <c r="HAI73" s="72"/>
      <c r="HAJ73" s="72"/>
      <c r="HAK73" s="72"/>
      <c r="HAL73" s="72"/>
      <c r="HAM73" s="72"/>
      <c r="HAN73" s="72"/>
      <c r="HAO73" s="72"/>
      <c r="HAP73" s="72"/>
      <c r="HAQ73" s="72"/>
      <c r="HAR73" s="72"/>
      <c r="HAS73" s="72"/>
      <c r="HAT73" s="72"/>
      <c r="HAU73" s="72"/>
      <c r="HAV73" s="72"/>
      <c r="HAW73" s="72"/>
      <c r="HAX73" s="72"/>
      <c r="HAY73" s="72"/>
      <c r="HAZ73" s="72"/>
      <c r="HBA73" s="72"/>
      <c r="HBB73" s="72"/>
      <c r="HBC73" s="72"/>
      <c r="HBD73" s="72"/>
      <c r="HBE73" s="72"/>
      <c r="HBF73" s="72"/>
      <c r="HBG73" s="72"/>
      <c r="HBH73" s="72"/>
      <c r="HBI73" s="72"/>
      <c r="HBJ73" s="72"/>
      <c r="HBK73" s="72"/>
      <c r="HBL73" s="72"/>
      <c r="HBM73" s="72"/>
      <c r="HBN73" s="72"/>
      <c r="HBO73" s="72"/>
      <c r="HBP73" s="72"/>
      <c r="HBQ73" s="72"/>
      <c r="HBR73" s="72"/>
      <c r="HBS73" s="72"/>
      <c r="HBT73" s="72"/>
      <c r="HBU73" s="72"/>
      <c r="HBV73" s="72"/>
      <c r="HBW73" s="72"/>
      <c r="HBX73" s="72"/>
      <c r="HBY73" s="72"/>
      <c r="HBZ73" s="72"/>
      <c r="HCA73" s="72"/>
      <c r="HCB73" s="72"/>
      <c r="HCC73" s="72"/>
      <c r="HCD73" s="72"/>
      <c r="HCE73" s="72"/>
      <c r="HCF73" s="72"/>
      <c r="HCG73" s="72"/>
      <c r="HCH73" s="72"/>
      <c r="HCI73" s="72"/>
      <c r="HCJ73" s="72"/>
      <c r="HCK73" s="72"/>
      <c r="HCL73" s="72"/>
      <c r="HCM73" s="72"/>
      <c r="HCN73" s="72"/>
      <c r="HCO73" s="72"/>
      <c r="HCP73" s="72"/>
      <c r="HCQ73" s="72"/>
      <c r="HCR73" s="72"/>
      <c r="HCS73" s="72"/>
      <c r="HCT73" s="72"/>
      <c r="HCU73" s="72"/>
      <c r="HCV73" s="72"/>
      <c r="HCW73" s="72"/>
      <c r="HCX73" s="72"/>
      <c r="HCY73" s="72"/>
      <c r="HCZ73" s="72"/>
      <c r="HDA73" s="72"/>
      <c r="HDB73" s="72"/>
      <c r="HDC73" s="72"/>
      <c r="HDD73" s="72"/>
      <c r="HDE73" s="72"/>
      <c r="HDF73" s="72"/>
      <c r="HDG73" s="72"/>
      <c r="HDH73" s="72"/>
      <c r="HDI73" s="72"/>
      <c r="HDJ73" s="72"/>
      <c r="HDK73" s="72"/>
      <c r="HDL73" s="72"/>
      <c r="HDM73" s="72"/>
      <c r="HDN73" s="72"/>
      <c r="HDO73" s="72"/>
      <c r="HDP73" s="72"/>
      <c r="HDQ73" s="72"/>
      <c r="HDR73" s="72"/>
      <c r="HDS73" s="72"/>
      <c r="HDT73" s="72"/>
      <c r="HDU73" s="72"/>
      <c r="HDV73" s="72"/>
      <c r="HDW73" s="72"/>
      <c r="HDX73" s="72"/>
      <c r="HDY73" s="72"/>
      <c r="HDZ73" s="72"/>
      <c r="HEA73" s="72"/>
      <c r="HEB73" s="72"/>
      <c r="HEC73" s="72"/>
      <c r="HED73" s="72"/>
      <c r="HEE73" s="72"/>
      <c r="HEF73" s="72"/>
      <c r="HEG73" s="72"/>
      <c r="HEH73" s="72"/>
      <c r="HEI73" s="72"/>
      <c r="HEJ73" s="72"/>
      <c r="HEK73" s="72"/>
      <c r="HEL73" s="72"/>
      <c r="HEM73" s="72"/>
      <c r="HEN73" s="72"/>
      <c r="HEO73" s="72"/>
      <c r="HEP73" s="72"/>
      <c r="HEQ73" s="72"/>
      <c r="HER73" s="72"/>
      <c r="HES73" s="72"/>
      <c r="HET73" s="72"/>
      <c r="HEU73" s="72"/>
      <c r="HEV73" s="72"/>
      <c r="HEW73" s="72"/>
      <c r="HEX73" s="72"/>
      <c r="HEY73" s="72"/>
      <c r="HEZ73" s="72"/>
      <c r="HFA73" s="72"/>
      <c r="HFB73" s="72"/>
      <c r="HFC73" s="72"/>
      <c r="HFD73" s="72"/>
      <c r="HFE73" s="72"/>
      <c r="HFF73" s="72"/>
      <c r="HFG73" s="72"/>
      <c r="HFH73" s="72"/>
      <c r="HFI73" s="72"/>
      <c r="HFJ73" s="72"/>
      <c r="HFK73" s="72"/>
      <c r="HFL73" s="72"/>
      <c r="HFM73" s="72"/>
      <c r="HFN73" s="72"/>
      <c r="HFO73" s="72"/>
      <c r="HFP73" s="72"/>
      <c r="HFQ73" s="72"/>
      <c r="HFR73" s="72"/>
      <c r="HFS73" s="72"/>
      <c r="HFT73" s="72"/>
      <c r="HFU73" s="72"/>
      <c r="HFV73" s="72"/>
      <c r="HFW73" s="72"/>
      <c r="HFX73" s="72"/>
      <c r="HFY73" s="72"/>
      <c r="HFZ73" s="72"/>
      <c r="HGA73" s="72"/>
      <c r="HGB73" s="72"/>
      <c r="HGC73" s="72"/>
      <c r="HGD73" s="72"/>
      <c r="HGE73" s="72"/>
      <c r="HGF73" s="72"/>
      <c r="HGG73" s="72"/>
      <c r="HGH73" s="72"/>
      <c r="HGI73" s="72"/>
      <c r="HGJ73" s="72"/>
      <c r="HGK73" s="72"/>
      <c r="HGL73" s="72"/>
      <c r="HGM73" s="72"/>
      <c r="HGN73" s="72"/>
      <c r="HGO73" s="72"/>
      <c r="HGP73" s="72"/>
      <c r="HGQ73" s="72"/>
      <c r="HGR73" s="72"/>
      <c r="HGS73" s="72"/>
      <c r="HGT73" s="72"/>
      <c r="HGU73" s="72"/>
      <c r="HGV73" s="72"/>
      <c r="HGW73" s="72"/>
      <c r="HGX73" s="72"/>
      <c r="HGY73" s="72"/>
      <c r="HGZ73" s="72"/>
      <c r="HHA73" s="72"/>
      <c r="HHB73" s="72"/>
      <c r="HHC73" s="72"/>
      <c r="HHD73" s="72"/>
      <c r="HHE73" s="72"/>
      <c r="HHF73" s="72"/>
      <c r="HHG73" s="72"/>
      <c r="HHH73" s="72"/>
      <c r="HHI73" s="72"/>
      <c r="HHJ73" s="72"/>
      <c r="HHK73" s="72"/>
      <c r="HHL73" s="72"/>
      <c r="HHM73" s="72"/>
      <c r="HHN73" s="72"/>
      <c r="HHO73" s="72"/>
      <c r="HHP73" s="72"/>
      <c r="HHQ73" s="72"/>
      <c r="HHR73" s="72"/>
      <c r="HHS73" s="72"/>
      <c r="HHT73" s="72"/>
      <c r="HHU73" s="72"/>
      <c r="HHV73" s="72"/>
      <c r="HHW73" s="72"/>
      <c r="HHX73" s="72"/>
      <c r="HHY73" s="72"/>
      <c r="HHZ73" s="72"/>
      <c r="HIA73" s="72"/>
      <c r="HIB73" s="72"/>
      <c r="HIC73" s="72"/>
      <c r="HID73" s="72"/>
      <c r="HIE73" s="72"/>
      <c r="HIF73" s="72"/>
      <c r="HIG73" s="72"/>
      <c r="HIH73" s="72"/>
      <c r="HII73" s="72"/>
      <c r="HIJ73" s="72"/>
      <c r="HIK73" s="72"/>
      <c r="HIL73" s="72"/>
      <c r="HIM73" s="72"/>
      <c r="HIN73" s="72"/>
      <c r="HIO73" s="72"/>
      <c r="HIP73" s="72"/>
      <c r="HIQ73" s="72"/>
      <c r="HIR73" s="72"/>
      <c r="HIS73" s="72"/>
      <c r="HIT73" s="72"/>
      <c r="HIU73" s="72"/>
      <c r="HIV73" s="72"/>
      <c r="HIW73" s="72"/>
      <c r="HIX73" s="72"/>
      <c r="HIY73" s="72"/>
      <c r="HIZ73" s="72"/>
      <c r="HJA73" s="72"/>
      <c r="HJB73" s="72"/>
      <c r="HJC73" s="72"/>
      <c r="HJD73" s="72"/>
      <c r="HJE73" s="72"/>
      <c r="HJF73" s="72"/>
      <c r="HJG73" s="72"/>
      <c r="HJH73" s="72"/>
      <c r="HJI73" s="72"/>
      <c r="HJJ73" s="72"/>
      <c r="HJK73" s="72"/>
      <c r="HJL73" s="72"/>
      <c r="HJM73" s="72"/>
      <c r="HJN73" s="72"/>
      <c r="HJO73" s="72"/>
      <c r="HJP73" s="72"/>
      <c r="HJQ73" s="72"/>
      <c r="HJR73" s="72"/>
      <c r="HJS73" s="72"/>
      <c r="HJT73" s="72"/>
      <c r="HJU73" s="72"/>
      <c r="HJV73" s="72"/>
      <c r="HJW73" s="72"/>
      <c r="HJX73" s="72"/>
      <c r="HJY73" s="72"/>
      <c r="HJZ73" s="72"/>
      <c r="HKA73" s="72"/>
      <c r="HKB73" s="72"/>
      <c r="HKC73" s="72"/>
      <c r="HKD73" s="72"/>
      <c r="HKE73" s="72"/>
      <c r="HKF73" s="72"/>
      <c r="HKG73" s="72"/>
      <c r="HKH73" s="72"/>
      <c r="HKI73" s="72"/>
      <c r="HKJ73" s="72"/>
      <c r="HKK73" s="72"/>
      <c r="HKL73" s="72"/>
      <c r="HKM73" s="72"/>
      <c r="HKN73" s="72"/>
      <c r="HKO73" s="72"/>
      <c r="HKP73" s="72"/>
      <c r="HKQ73" s="72"/>
      <c r="HKR73" s="72"/>
      <c r="HKS73" s="72"/>
      <c r="HKT73" s="72"/>
      <c r="HKU73" s="72"/>
      <c r="HKV73" s="72"/>
      <c r="HKW73" s="72"/>
      <c r="HKX73" s="72"/>
      <c r="HKY73" s="72"/>
      <c r="HKZ73" s="72"/>
      <c r="HLA73" s="72"/>
      <c r="HLB73" s="72"/>
      <c r="HLC73" s="72"/>
      <c r="HLD73" s="72"/>
      <c r="HLE73" s="72"/>
      <c r="HLF73" s="72"/>
      <c r="HLG73" s="72"/>
      <c r="HLH73" s="72"/>
      <c r="HLI73" s="72"/>
      <c r="HLJ73" s="72"/>
      <c r="HLK73" s="72"/>
      <c r="HLL73" s="72"/>
      <c r="HLM73" s="72"/>
      <c r="HLN73" s="72"/>
      <c r="HLO73" s="72"/>
      <c r="HLP73" s="72"/>
      <c r="HLQ73" s="72"/>
      <c r="HLR73" s="72"/>
      <c r="HLS73" s="72"/>
      <c r="HLT73" s="72"/>
      <c r="HLU73" s="72"/>
      <c r="HLV73" s="72"/>
      <c r="HLW73" s="72"/>
      <c r="HLX73" s="72"/>
      <c r="HLY73" s="72"/>
      <c r="HLZ73" s="72"/>
      <c r="HMA73" s="72"/>
      <c r="HMB73" s="72"/>
      <c r="HMC73" s="72"/>
      <c r="HMD73" s="72"/>
      <c r="HME73" s="72"/>
      <c r="HMF73" s="72"/>
      <c r="HMG73" s="72"/>
      <c r="HMH73" s="72"/>
      <c r="HMI73" s="72"/>
      <c r="HMJ73" s="72"/>
      <c r="HMK73" s="72"/>
      <c r="HML73" s="72"/>
      <c r="HMM73" s="72"/>
      <c r="HMN73" s="72"/>
      <c r="HMO73" s="72"/>
      <c r="HMP73" s="72"/>
      <c r="HMQ73" s="72"/>
      <c r="HMR73" s="72"/>
      <c r="HMS73" s="72"/>
      <c r="HMT73" s="72"/>
      <c r="HMU73" s="72"/>
      <c r="HMV73" s="72"/>
      <c r="HMW73" s="72"/>
      <c r="HMX73" s="72"/>
      <c r="HMY73" s="72"/>
      <c r="HMZ73" s="72"/>
      <c r="HNA73" s="72"/>
      <c r="HNB73" s="72"/>
      <c r="HNC73" s="72"/>
      <c r="HND73" s="72"/>
      <c r="HNE73" s="72"/>
      <c r="HNF73" s="72"/>
      <c r="HNG73" s="72"/>
      <c r="HNH73" s="72"/>
      <c r="HNI73" s="72"/>
      <c r="HNJ73" s="72"/>
      <c r="HNK73" s="72"/>
      <c r="HNL73" s="72"/>
      <c r="HNM73" s="72"/>
      <c r="HNN73" s="72"/>
      <c r="HNO73" s="72"/>
      <c r="HNP73" s="72"/>
      <c r="HNQ73" s="72"/>
      <c r="HNR73" s="72"/>
      <c r="HNS73" s="72"/>
      <c r="HNT73" s="72"/>
      <c r="HNU73" s="72"/>
      <c r="HNV73" s="72"/>
      <c r="HNW73" s="72"/>
      <c r="HNX73" s="72"/>
      <c r="HNY73" s="72"/>
      <c r="HNZ73" s="72"/>
      <c r="HOA73" s="72"/>
      <c r="HOB73" s="72"/>
      <c r="HOC73" s="72"/>
      <c r="HOD73" s="72"/>
      <c r="HOE73" s="72"/>
      <c r="HOF73" s="72"/>
      <c r="HOG73" s="72"/>
      <c r="HOH73" s="72"/>
      <c r="HOI73" s="72"/>
      <c r="HOJ73" s="72"/>
      <c r="HOK73" s="72"/>
      <c r="HOL73" s="72"/>
      <c r="HOM73" s="72"/>
      <c r="HON73" s="72"/>
      <c r="HOO73" s="72"/>
      <c r="HOP73" s="72"/>
      <c r="HOQ73" s="72"/>
      <c r="HOR73" s="72"/>
      <c r="HOS73" s="72"/>
      <c r="HOT73" s="72"/>
      <c r="HOU73" s="72"/>
      <c r="HOV73" s="72"/>
      <c r="HOW73" s="72"/>
      <c r="HOX73" s="72"/>
      <c r="HOY73" s="72"/>
      <c r="HOZ73" s="72"/>
      <c r="HPA73" s="72"/>
      <c r="HPB73" s="72"/>
      <c r="HPC73" s="72"/>
      <c r="HPD73" s="72"/>
      <c r="HPE73" s="72"/>
      <c r="HPF73" s="72"/>
      <c r="HPG73" s="72"/>
      <c r="HPH73" s="72"/>
      <c r="HPI73" s="72"/>
      <c r="HPJ73" s="72"/>
      <c r="HPK73" s="72"/>
      <c r="HPL73" s="72"/>
      <c r="HPM73" s="72"/>
      <c r="HPN73" s="72"/>
      <c r="HPO73" s="72"/>
      <c r="HPP73" s="72"/>
      <c r="HPQ73" s="72"/>
      <c r="HPR73" s="72"/>
      <c r="HPS73" s="72"/>
      <c r="HPT73" s="72"/>
      <c r="HPU73" s="72"/>
      <c r="HPV73" s="72"/>
      <c r="HPW73" s="72"/>
      <c r="HPX73" s="72"/>
      <c r="HPY73" s="72"/>
      <c r="HPZ73" s="72"/>
      <c r="HQA73" s="72"/>
      <c r="HQB73" s="72"/>
      <c r="HQC73" s="72"/>
      <c r="HQD73" s="72"/>
      <c r="HQE73" s="72"/>
      <c r="HQF73" s="72"/>
      <c r="HQG73" s="72"/>
      <c r="HQH73" s="72"/>
      <c r="HQI73" s="72"/>
      <c r="HQJ73" s="72"/>
      <c r="HQK73" s="72"/>
      <c r="HQL73" s="72"/>
      <c r="HQM73" s="72"/>
      <c r="HQN73" s="72"/>
      <c r="HQO73" s="72"/>
      <c r="HQP73" s="72"/>
      <c r="HQQ73" s="72"/>
      <c r="HQR73" s="72"/>
      <c r="HQS73" s="72"/>
      <c r="HQT73" s="72"/>
      <c r="HQU73" s="72"/>
      <c r="HQV73" s="72"/>
      <c r="HQW73" s="72"/>
      <c r="HQX73" s="72"/>
      <c r="HQY73" s="72"/>
      <c r="HQZ73" s="72"/>
      <c r="HRA73" s="72"/>
      <c r="HRB73" s="72"/>
      <c r="HRC73" s="72"/>
      <c r="HRD73" s="72"/>
      <c r="HRE73" s="72"/>
      <c r="HRF73" s="72"/>
      <c r="HRG73" s="72"/>
      <c r="HRH73" s="72"/>
      <c r="HRI73" s="72"/>
      <c r="HRJ73" s="72"/>
      <c r="HRK73" s="72"/>
      <c r="HRL73" s="72"/>
      <c r="HRM73" s="72"/>
      <c r="HRN73" s="72"/>
      <c r="HRO73" s="72"/>
      <c r="HRP73" s="72"/>
      <c r="HRQ73" s="72"/>
      <c r="HRR73" s="72"/>
      <c r="HRS73" s="72"/>
      <c r="HRT73" s="72"/>
      <c r="HRU73" s="72"/>
      <c r="HRV73" s="72"/>
      <c r="HRW73" s="72"/>
      <c r="HRX73" s="72"/>
      <c r="HRY73" s="72"/>
      <c r="HRZ73" s="72"/>
      <c r="HSA73" s="72"/>
      <c r="HSB73" s="72"/>
      <c r="HSC73" s="72"/>
      <c r="HSD73" s="72"/>
      <c r="HSE73" s="72"/>
      <c r="HSF73" s="72"/>
      <c r="HSG73" s="72"/>
      <c r="HSH73" s="72"/>
      <c r="HSI73" s="72"/>
      <c r="HSJ73" s="72"/>
      <c r="HSK73" s="72"/>
      <c r="HSL73" s="72"/>
      <c r="HSM73" s="72"/>
      <c r="HSN73" s="72"/>
      <c r="HSO73" s="72"/>
      <c r="HSP73" s="72"/>
      <c r="HSQ73" s="72"/>
      <c r="HSR73" s="72"/>
      <c r="HSS73" s="72"/>
      <c r="HST73" s="72"/>
      <c r="HSU73" s="72"/>
      <c r="HSV73" s="72"/>
      <c r="HSW73" s="72"/>
      <c r="HSX73" s="72"/>
      <c r="HSY73" s="72"/>
      <c r="HSZ73" s="72"/>
      <c r="HTA73" s="72"/>
      <c r="HTB73" s="72"/>
      <c r="HTC73" s="72"/>
      <c r="HTD73" s="72"/>
      <c r="HTE73" s="72"/>
      <c r="HTF73" s="72"/>
      <c r="HTG73" s="72"/>
      <c r="HTH73" s="72"/>
      <c r="HTI73" s="72"/>
      <c r="HTJ73" s="72"/>
      <c r="HTK73" s="72"/>
      <c r="HTL73" s="72"/>
      <c r="HTM73" s="72"/>
      <c r="HTN73" s="72"/>
      <c r="HTO73" s="72"/>
      <c r="HTP73" s="72"/>
      <c r="HTQ73" s="72"/>
      <c r="HTR73" s="72"/>
      <c r="HTS73" s="72"/>
      <c r="HTT73" s="72"/>
      <c r="HTU73" s="72"/>
      <c r="HTV73" s="72"/>
      <c r="HTW73" s="72"/>
      <c r="HTX73" s="72"/>
      <c r="HTY73" s="72"/>
      <c r="HTZ73" s="72"/>
      <c r="HUA73" s="72"/>
      <c r="HUB73" s="72"/>
      <c r="HUC73" s="72"/>
      <c r="HUD73" s="72"/>
      <c r="HUE73" s="72"/>
      <c r="HUF73" s="72"/>
      <c r="HUG73" s="72"/>
      <c r="HUH73" s="72"/>
      <c r="HUI73" s="72"/>
      <c r="HUJ73" s="72"/>
      <c r="HUK73" s="72"/>
      <c r="HUL73" s="72"/>
      <c r="HUM73" s="72"/>
      <c r="HUN73" s="72"/>
      <c r="HUO73" s="72"/>
      <c r="HUP73" s="72"/>
      <c r="HUQ73" s="72"/>
      <c r="HUR73" s="72"/>
      <c r="HUS73" s="72"/>
      <c r="HUT73" s="72"/>
      <c r="HUU73" s="72"/>
      <c r="HUV73" s="72"/>
      <c r="HUW73" s="72"/>
      <c r="HUX73" s="72"/>
      <c r="HUY73" s="72"/>
      <c r="HUZ73" s="72"/>
      <c r="HVA73" s="72"/>
      <c r="HVB73" s="72"/>
      <c r="HVC73" s="72"/>
      <c r="HVD73" s="72"/>
      <c r="HVE73" s="72"/>
      <c r="HVF73" s="72"/>
      <c r="HVG73" s="72"/>
      <c r="HVH73" s="72"/>
      <c r="HVI73" s="72"/>
      <c r="HVJ73" s="72"/>
      <c r="HVK73" s="72"/>
      <c r="HVL73" s="72"/>
      <c r="HVM73" s="72"/>
      <c r="HVN73" s="72"/>
      <c r="HVO73" s="72"/>
      <c r="HVP73" s="72"/>
      <c r="HVQ73" s="72"/>
      <c r="HVR73" s="72"/>
      <c r="HVS73" s="72"/>
      <c r="HVT73" s="72"/>
      <c r="HVU73" s="72"/>
      <c r="HVV73" s="72"/>
      <c r="HVW73" s="72"/>
      <c r="HVX73" s="72"/>
      <c r="HVY73" s="72"/>
      <c r="HVZ73" s="72"/>
      <c r="HWA73" s="72"/>
      <c r="HWB73" s="72"/>
      <c r="HWC73" s="72"/>
      <c r="HWD73" s="72"/>
      <c r="HWE73" s="72"/>
      <c r="HWF73" s="72"/>
      <c r="HWG73" s="72"/>
      <c r="HWH73" s="72"/>
      <c r="HWI73" s="72"/>
      <c r="HWJ73" s="72"/>
      <c r="HWK73" s="72"/>
      <c r="HWL73" s="72"/>
      <c r="HWM73" s="72"/>
      <c r="HWN73" s="72"/>
      <c r="HWO73" s="72"/>
      <c r="HWP73" s="72"/>
      <c r="HWQ73" s="72"/>
      <c r="HWR73" s="72"/>
      <c r="HWS73" s="72"/>
      <c r="HWT73" s="72"/>
      <c r="HWU73" s="72"/>
      <c r="HWV73" s="72"/>
      <c r="HWW73" s="72"/>
      <c r="HWX73" s="72"/>
      <c r="HWY73" s="72"/>
      <c r="HWZ73" s="72"/>
      <c r="HXA73" s="72"/>
      <c r="HXB73" s="72"/>
      <c r="HXC73" s="72"/>
      <c r="HXD73" s="72"/>
      <c r="HXE73" s="72"/>
      <c r="HXF73" s="72"/>
      <c r="HXG73" s="72"/>
      <c r="HXH73" s="72"/>
      <c r="HXI73" s="72"/>
      <c r="HXJ73" s="72"/>
      <c r="HXK73" s="72"/>
      <c r="HXL73" s="72"/>
      <c r="HXM73" s="72"/>
      <c r="HXN73" s="72"/>
      <c r="HXO73" s="72"/>
      <c r="HXP73" s="72"/>
      <c r="HXQ73" s="72"/>
      <c r="HXR73" s="72"/>
      <c r="HXS73" s="72"/>
      <c r="HXT73" s="72"/>
      <c r="HXU73" s="72"/>
      <c r="HXV73" s="72"/>
      <c r="HXW73" s="72"/>
      <c r="HXX73" s="72"/>
      <c r="HXY73" s="72"/>
      <c r="HXZ73" s="72"/>
      <c r="HYA73" s="72"/>
      <c r="HYB73" s="72"/>
      <c r="HYC73" s="72"/>
      <c r="HYD73" s="72"/>
      <c r="HYE73" s="72"/>
      <c r="HYF73" s="72"/>
      <c r="HYG73" s="72"/>
      <c r="HYH73" s="72"/>
      <c r="HYI73" s="72"/>
      <c r="HYJ73" s="72"/>
      <c r="HYK73" s="72"/>
      <c r="HYL73" s="72"/>
      <c r="HYM73" s="72"/>
      <c r="HYN73" s="72"/>
      <c r="HYO73" s="72"/>
      <c r="HYP73" s="72"/>
      <c r="HYQ73" s="72"/>
      <c r="HYR73" s="72"/>
      <c r="HYS73" s="72"/>
      <c r="HYT73" s="72"/>
      <c r="HYU73" s="72"/>
      <c r="HYV73" s="72"/>
      <c r="HYW73" s="72"/>
      <c r="HYX73" s="72"/>
      <c r="HYY73" s="72"/>
      <c r="HYZ73" s="72"/>
      <c r="HZA73" s="72"/>
      <c r="HZB73" s="72"/>
      <c r="HZC73" s="72"/>
      <c r="HZD73" s="72"/>
      <c r="HZE73" s="72"/>
      <c r="HZF73" s="72"/>
      <c r="HZG73" s="72"/>
      <c r="HZH73" s="72"/>
      <c r="HZI73" s="72"/>
      <c r="HZJ73" s="72"/>
      <c r="HZK73" s="72"/>
      <c r="HZL73" s="72"/>
      <c r="HZM73" s="72"/>
      <c r="HZN73" s="72"/>
      <c r="HZO73" s="72"/>
      <c r="HZP73" s="72"/>
      <c r="HZQ73" s="72"/>
      <c r="HZR73" s="72"/>
      <c r="HZS73" s="72"/>
      <c r="HZT73" s="72"/>
      <c r="HZU73" s="72"/>
      <c r="HZV73" s="72"/>
      <c r="HZW73" s="72"/>
      <c r="HZX73" s="72"/>
      <c r="HZY73" s="72"/>
      <c r="HZZ73" s="72"/>
      <c r="IAA73" s="72"/>
      <c r="IAB73" s="72"/>
      <c r="IAC73" s="72"/>
      <c r="IAD73" s="72"/>
      <c r="IAE73" s="72"/>
      <c r="IAF73" s="72"/>
      <c r="IAG73" s="72"/>
      <c r="IAH73" s="72"/>
      <c r="IAI73" s="72"/>
      <c r="IAJ73" s="72"/>
      <c r="IAK73" s="72"/>
      <c r="IAL73" s="72"/>
      <c r="IAM73" s="72"/>
      <c r="IAN73" s="72"/>
      <c r="IAO73" s="72"/>
      <c r="IAP73" s="72"/>
      <c r="IAQ73" s="72"/>
      <c r="IAR73" s="72"/>
      <c r="IAS73" s="72"/>
      <c r="IAT73" s="72"/>
      <c r="IAU73" s="72"/>
      <c r="IAV73" s="72"/>
      <c r="IAW73" s="72"/>
      <c r="IAX73" s="72"/>
      <c r="IAY73" s="72"/>
      <c r="IAZ73" s="72"/>
      <c r="IBA73" s="72"/>
      <c r="IBB73" s="72"/>
      <c r="IBC73" s="72"/>
      <c r="IBD73" s="72"/>
      <c r="IBE73" s="72"/>
      <c r="IBF73" s="72"/>
      <c r="IBG73" s="72"/>
      <c r="IBH73" s="72"/>
      <c r="IBI73" s="72"/>
      <c r="IBJ73" s="72"/>
      <c r="IBK73" s="72"/>
      <c r="IBL73" s="72"/>
      <c r="IBM73" s="72"/>
      <c r="IBN73" s="72"/>
      <c r="IBO73" s="72"/>
      <c r="IBP73" s="72"/>
      <c r="IBQ73" s="72"/>
      <c r="IBR73" s="72"/>
      <c r="IBS73" s="72"/>
      <c r="IBT73" s="72"/>
      <c r="IBU73" s="72"/>
      <c r="IBV73" s="72"/>
      <c r="IBW73" s="72"/>
      <c r="IBX73" s="72"/>
      <c r="IBY73" s="72"/>
      <c r="IBZ73" s="72"/>
      <c r="ICA73" s="72"/>
      <c r="ICB73" s="72"/>
      <c r="ICC73" s="72"/>
      <c r="ICD73" s="72"/>
      <c r="ICE73" s="72"/>
      <c r="ICF73" s="72"/>
      <c r="ICG73" s="72"/>
      <c r="ICH73" s="72"/>
      <c r="ICI73" s="72"/>
      <c r="ICJ73" s="72"/>
      <c r="ICK73" s="72"/>
      <c r="ICL73" s="72"/>
      <c r="ICM73" s="72"/>
      <c r="ICN73" s="72"/>
      <c r="ICO73" s="72"/>
      <c r="ICP73" s="72"/>
      <c r="ICQ73" s="72"/>
      <c r="ICR73" s="72"/>
      <c r="ICS73" s="72"/>
      <c r="ICT73" s="72"/>
      <c r="ICU73" s="72"/>
      <c r="ICV73" s="72"/>
      <c r="ICW73" s="72"/>
      <c r="ICX73" s="72"/>
      <c r="ICY73" s="72"/>
      <c r="ICZ73" s="72"/>
      <c r="IDA73" s="72"/>
      <c r="IDB73" s="72"/>
      <c r="IDC73" s="72"/>
      <c r="IDD73" s="72"/>
      <c r="IDE73" s="72"/>
      <c r="IDF73" s="72"/>
      <c r="IDG73" s="72"/>
      <c r="IDH73" s="72"/>
      <c r="IDI73" s="72"/>
      <c r="IDJ73" s="72"/>
      <c r="IDK73" s="72"/>
      <c r="IDL73" s="72"/>
      <c r="IDM73" s="72"/>
      <c r="IDN73" s="72"/>
      <c r="IDO73" s="72"/>
      <c r="IDP73" s="72"/>
      <c r="IDQ73" s="72"/>
      <c r="IDR73" s="72"/>
      <c r="IDS73" s="72"/>
      <c r="IDT73" s="72"/>
      <c r="IDU73" s="72"/>
      <c r="IDV73" s="72"/>
      <c r="IDW73" s="72"/>
      <c r="IDX73" s="72"/>
      <c r="IDY73" s="72"/>
      <c r="IDZ73" s="72"/>
      <c r="IEA73" s="72"/>
      <c r="IEB73" s="72"/>
      <c r="IEC73" s="72"/>
      <c r="IED73" s="72"/>
      <c r="IEE73" s="72"/>
      <c r="IEF73" s="72"/>
      <c r="IEG73" s="72"/>
      <c r="IEH73" s="72"/>
      <c r="IEI73" s="72"/>
      <c r="IEJ73" s="72"/>
      <c r="IEK73" s="72"/>
      <c r="IEL73" s="72"/>
      <c r="IEM73" s="72"/>
      <c r="IEN73" s="72"/>
      <c r="IEO73" s="72"/>
      <c r="IEP73" s="72"/>
      <c r="IEQ73" s="72"/>
      <c r="IER73" s="72"/>
      <c r="IES73" s="72"/>
      <c r="IET73" s="72"/>
      <c r="IEU73" s="72"/>
      <c r="IEV73" s="72"/>
      <c r="IEW73" s="72"/>
      <c r="IEX73" s="72"/>
      <c r="IEY73" s="72"/>
      <c r="IEZ73" s="72"/>
      <c r="IFA73" s="72"/>
      <c r="IFB73" s="72"/>
      <c r="IFC73" s="72"/>
      <c r="IFD73" s="72"/>
      <c r="IFE73" s="72"/>
      <c r="IFF73" s="72"/>
      <c r="IFG73" s="72"/>
      <c r="IFH73" s="72"/>
      <c r="IFI73" s="72"/>
      <c r="IFJ73" s="72"/>
      <c r="IFK73" s="72"/>
      <c r="IFL73" s="72"/>
      <c r="IFM73" s="72"/>
      <c r="IFN73" s="72"/>
      <c r="IFO73" s="72"/>
      <c r="IFP73" s="72"/>
      <c r="IFQ73" s="72"/>
      <c r="IFR73" s="72"/>
      <c r="IFS73" s="72"/>
      <c r="IFT73" s="72"/>
      <c r="IFU73" s="72"/>
      <c r="IFV73" s="72"/>
      <c r="IFW73" s="72"/>
      <c r="IFX73" s="72"/>
      <c r="IFY73" s="72"/>
      <c r="IFZ73" s="72"/>
      <c r="IGA73" s="72"/>
      <c r="IGB73" s="72"/>
      <c r="IGC73" s="72"/>
      <c r="IGD73" s="72"/>
      <c r="IGE73" s="72"/>
      <c r="IGF73" s="72"/>
      <c r="IGG73" s="72"/>
      <c r="IGH73" s="72"/>
      <c r="IGI73" s="72"/>
      <c r="IGJ73" s="72"/>
      <c r="IGK73" s="72"/>
      <c r="IGL73" s="72"/>
      <c r="IGM73" s="72"/>
      <c r="IGN73" s="72"/>
      <c r="IGO73" s="72"/>
      <c r="IGP73" s="72"/>
      <c r="IGQ73" s="72"/>
      <c r="IGR73" s="72"/>
      <c r="IGS73" s="72"/>
      <c r="IGT73" s="72"/>
      <c r="IGU73" s="72"/>
      <c r="IGV73" s="72"/>
      <c r="IGW73" s="72"/>
      <c r="IGX73" s="72"/>
      <c r="IGY73" s="72"/>
      <c r="IGZ73" s="72"/>
      <c r="IHA73" s="72"/>
      <c r="IHB73" s="72"/>
      <c r="IHC73" s="72"/>
      <c r="IHD73" s="72"/>
      <c r="IHE73" s="72"/>
      <c r="IHF73" s="72"/>
      <c r="IHG73" s="72"/>
      <c r="IHH73" s="72"/>
      <c r="IHI73" s="72"/>
      <c r="IHJ73" s="72"/>
      <c r="IHK73" s="72"/>
      <c r="IHL73" s="72"/>
      <c r="IHM73" s="72"/>
      <c r="IHN73" s="72"/>
      <c r="IHO73" s="72"/>
      <c r="IHP73" s="72"/>
      <c r="IHQ73" s="72"/>
      <c r="IHR73" s="72"/>
      <c r="IHS73" s="72"/>
      <c r="IHT73" s="72"/>
      <c r="IHU73" s="72"/>
      <c r="IHV73" s="72"/>
      <c r="IHW73" s="72"/>
      <c r="IHX73" s="72"/>
      <c r="IHY73" s="72"/>
      <c r="IHZ73" s="72"/>
      <c r="IIA73" s="72"/>
      <c r="IIB73" s="72"/>
      <c r="IIC73" s="72"/>
      <c r="IID73" s="72"/>
      <c r="IIE73" s="72"/>
      <c r="IIF73" s="72"/>
      <c r="IIG73" s="72"/>
      <c r="IIH73" s="72"/>
      <c r="III73" s="72"/>
      <c r="IIJ73" s="72"/>
      <c r="IIK73" s="72"/>
      <c r="IIL73" s="72"/>
      <c r="IIM73" s="72"/>
      <c r="IIN73" s="72"/>
      <c r="IIO73" s="72"/>
      <c r="IIP73" s="72"/>
      <c r="IIQ73" s="72"/>
      <c r="IIR73" s="72"/>
      <c r="IIS73" s="72"/>
      <c r="IIT73" s="72"/>
      <c r="IIU73" s="72"/>
      <c r="IIV73" s="72"/>
      <c r="IIW73" s="72"/>
      <c r="IIX73" s="72"/>
      <c r="IIY73" s="72"/>
      <c r="IIZ73" s="72"/>
      <c r="IJA73" s="72"/>
      <c r="IJB73" s="72"/>
      <c r="IJC73" s="72"/>
      <c r="IJD73" s="72"/>
      <c r="IJE73" s="72"/>
      <c r="IJF73" s="72"/>
      <c r="IJG73" s="72"/>
      <c r="IJH73" s="72"/>
      <c r="IJI73" s="72"/>
      <c r="IJJ73" s="72"/>
      <c r="IJK73" s="72"/>
      <c r="IJL73" s="72"/>
      <c r="IJM73" s="72"/>
      <c r="IJN73" s="72"/>
      <c r="IJO73" s="72"/>
      <c r="IJP73" s="72"/>
      <c r="IJQ73" s="72"/>
      <c r="IJR73" s="72"/>
      <c r="IJS73" s="72"/>
      <c r="IJT73" s="72"/>
      <c r="IJU73" s="72"/>
      <c r="IJV73" s="72"/>
      <c r="IJW73" s="72"/>
      <c r="IJX73" s="72"/>
      <c r="IJY73" s="72"/>
      <c r="IJZ73" s="72"/>
      <c r="IKA73" s="72"/>
      <c r="IKB73" s="72"/>
      <c r="IKC73" s="72"/>
      <c r="IKD73" s="72"/>
      <c r="IKE73" s="72"/>
      <c r="IKF73" s="72"/>
      <c r="IKG73" s="72"/>
      <c r="IKH73" s="72"/>
      <c r="IKI73" s="72"/>
      <c r="IKJ73" s="72"/>
      <c r="IKK73" s="72"/>
      <c r="IKL73" s="72"/>
      <c r="IKM73" s="72"/>
      <c r="IKN73" s="72"/>
      <c r="IKO73" s="72"/>
      <c r="IKP73" s="72"/>
      <c r="IKQ73" s="72"/>
      <c r="IKR73" s="72"/>
      <c r="IKS73" s="72"/>
      <c r="IKT73" s="72"/>
      <c r="IKU73" s="72"/>
      <c r="IKV73" s="72"/>
      <c r="IKW73" s="72"/>
      <c r="IKX73" s="72"/>
      <c r="IKY73" s="72"/>
      <c r="IKZ73" s="72"/>
      <c r="ILA73" s="72"/>
      <c r="ILB73" s="72"/>
      <c r="ILC73" s="72"/>
      <c r="ILD73" s="72"/>
      <c r="ILE73" s="72"/>
      <c r="ILF73" s="72"/>
      <c r="ILG73" s="72"/>
      <c r="ILH73" s="72"/>
      <c r="ILI73" s="72"/>
      <c r="ILJ73" s="72"/>
      <c r="ILK73" s="72"/>
      <c r="ILL73" s="72"/>
      <c r="ILM73" s="72"/>
      <c r="ILN73" s="72"/>
      <c r="ILO73" s="72"/>
      <c r="ILP73" s="72"/>
      <c r="ILQ73" s="72"/>
      <c r="ILR73" s="72"/>
      <c r="ILS73" s="72"/>
      <c r="ILT73" s="72"/>
      <c r="ILU73" s="72"/>
      <c r="ILV73" s="72"/>
      <c r="ILW73" s="72"/>
      <c r="ILX73" s="72"/>
      <c r="ILY73" s="72"/>
      <c r="ILZ73" s="72"/>
      <c r="IMA73" s="72"/>
      <c r="IMB73" s="72"/>
      <c r="IMC73" s="72"/>
      <c r="IMD73" s="72"/>
      <c r="IME73" s="72"/>
      <c r="IMF73" s="72"/>
      <c r="IMG73" s="72"/>
      <c r="IMH73" s="72"/>
      <c r="IMI73" s="72"/>
      <c r="IMJ73" s="72"/>
      <c r="IMK73" s="72"/>
      <c r="IML73" s="72"/>
      <c r="IMM73" s="72"/>
      <c r="IMN73" s="72"/>
      <c r="IMO73" s="72"/>
      <c r="IMP73" s="72"/>
      <c r="IMQ73" s="72"/>
      <c r="IMR73" s="72"/>
      <c r="IMS73" s="72"/>
      <c r="IMT73" s="72"/>
      <c r="IMU73" s="72"/>
      <c r="IMV73" s="72"/>
      <c r="IMW73" s="72"/>
      <c r="IMX73" s="72"/>
      <c r="IMY73" s="72"/>
      <c r="IMZ73" s="72"/>
      <c r="INA73" s="72"/>
      <c r="INB73" s="72"/>
      <c r="INC73" s="72"/>
      <c r="IND73" s="72"/>
      <c r="INE73" s="72"/>
      <c r="INF73" s="72"/>
      <c r="ING73" s="72"/>
      <c r="INH73" s="72"/>
      <c r="INI73" s="72"/>
      <c r="INJ73" s="72"/>
      <c r="INK73" s="72"/>
      <c r="INL73" s="72"/>
      <c r="INM73" s="72"/>
      <c r="INN73" s="72"/>
      <c r="INO73" s="72"/>
      <c r="INP73" s="72"/>
      <c r="INQ73" s="72"/>
      <c r="INR73" s="72"/>
      <c r="INS73" s="72"/>
      <c r="INT73" s="72"/>
      <c r="INU73" s="72"/>
      <c r="INV73" s="72"/>
      <c r="INW73" s="72"/>
      <c r="INX73" s="72"/>
      <c r="INY73" s="72"/>
      <c r="INZ73" s="72"/>
      <c r="IOA73" s="72"/>
      <c r="IOB73" s="72"/>
      <c r="IOC73" s="72"/>
      <c r="IOD73" s="72"/>
      <c r="IOE73" s="72"/>
      <c r="IOF73" s="72"/>
      <c r="IOG73" s="72"/>
      <c r="IOH73" s="72"/>
      <c r="IOI73" s="72"/>
      <c r="IOJ73" s="72"/>
      <c r="IOK73" s="72"/>
      <c r="IOL73" s="72"/>
      <c r="IOM73" s="72"/>
      <c r="ION73" s="72"/>
      <c r="IOO73" s="72"/>
      <c r="IOP73" s="72"/>
      <c r="IOQ73" s="72"/>
      <c r="IOR73" s="72"/>
      <c r="IOS73" s="72"/>
      <c r="IOT73" s="72"/>
      <c r="IOU73" s="72"/>
      <c r="IOV73" s="72"/>
      <c r="IOW73" s="72"/>
      <c r="IOX73" s="72"/>
      <c r="IOY73" s="72"/>
      <c r="IOZ73" s="72"/>
      <c r="IPA73" s="72"/>
      <c r="IPB73" s="72"/>
      <c r="IPC73" s="72"/>
      <c r="IPD73" s="72"/>
      <c r="IPE73" s="72"/>
      <c r="IPF73" s="72"/>
      <c r="IPG73" s="72"/>
      <c r="IPH73" s="72"/>
      <c r="IPI73" s="72"/>
      <c r="IPJ73" s="72"/>
      <c r="IPK73" s="72"/>
      <c r="IPL73" s="72"/>
      <c r="IPM73" s="72"/>
      <c r="IPN73" s="72"/>
      <c r="IPO73" s="72"/>
      <c r="IPP73" s="72"/>
      <c r="IPQ73" s="72"/>
      <c r="IPR73" s="72"/>
      <c r="IPS73" s="72"/>
      <c r="IPT73" s="72"/>
      <c r="IPU73" s="72"/>
      <c r="IPV73" s="72"/>
      <c r="IPW73" s="72"/>
      <c r="IPX73" s="72"/>
      <c r="IPY73" s="72"/>
      <c r="IPZ73" s="72"/>
      <c r="IQA73" s="72"/>
      <c r="IQB73" s="72"/>
      <c r="IQC73" s="72"/>
      <c r="IQD73" s="72"/>
      <c r="IQE73" s="72"/>
      <c r="IQF73" s="72"/>
      <c r="IQG73" s="72"/>
      <c r="IQH73" s="72"/>
      <c r="IQI73" s="72"/>
      <c r="IQJ73" s="72"/>
      <c r="IQK73" s="72"/>
      <c r="IQL73" s="72"/>
      <c r="IQM73" s="72"/>
      <c r="IQN73" s="72"/>
      <c r="IQO73" s="72"/>
      <c r="IQP73" s="72"/>
      <c r="IQQ73" s="72"/>
      <c r="IQR73" s="72"/>
      <c r="IQS73" s="72"/>
      <c r="IQT73" s="72"/>
      <c r="IQU73" s="72"/>
      <c r="IQV73" s="72"/>
      <c r="IQW73" s="72"/>
      <c r="IQX73" s="72"/>
      <c r="IQY73" s="72"/>
      <c r="IQZ73" s="72"/>
      <c r="IRA73" s="72"/>
      <c r="IRB73" s="72"/>
      <c r="IRC73" s="72"/>
      <c r="IRD73" s="72"/>
      <c r="IRE73" s="72"/>
      <c r="IRF73" s="72"/>
      <c r="IRG73" s="72"/>
      <c r="IRH73" s="72"/>
      <c r="IRI73" s="72"/>
      <c r="IRJ73" s="72"/>
      <c r="IRK73" s="72"/>
      <c r="IRL73" s="72"/>
      <c r="IRM73" s="72"/>
      <c r="IRN73" s="72"/>
      <c r="IRO73" s="72"/>
      <c r="IRP73" s="72"/>
      <c r="IRQ73" s="72"/>
      <c r="IRR73" s="72"/>
      <c r="IRS73" s="72"/>
      <c r="IRT73" s="72"/>
      <c r="IRU73" s="72"/>
      <c r="IRV73" s="72"/>
      <c r="IRW73" s="72"/>
      <c r="IRX73" s="72"/>
      <c r="IRY73" s="72"/>
      <c r="IRZ73" s="72"/>
      <c r="ISA73" s="72"/>
      <c r="ISB73" s="72"/>
      <c r="ISC73" s="72"/>
      <c r="ISD73" s="72"/>
      <c r="ISE73" s="72"/>
      <c r="ISF73" s="72"/>
      <c r="ISG73" s="72"/>
      <c r="ISH73" s="72"/>
      <c r="ISI73" s="72"/>
      <c r="ISJ73" s="72"/>
      <c r="ISK73" s="72"/>
      <c r="ISL73" s="72"/>
      <c r="ISM73" s="72"/>
      <c r="ISN73" s="72"/>
      <c r="ISO73" s="72"/>
      <c r="ISP73" s="72"/>
      <c r="ISQ73" s="72"/>
      <c r="ISR73" s="72"/>
      <c r="ISS73" s="72"/>
      <c r="IST73" s="72"/>
      <c r="ISU73" s="72"/>
      <c r="ISV73" s="72"/>
      <c r="ISW73" s="72"/>
      <c r="ISX73" s="72"/>
      <c r="ISY73" s="72"/>
      <c r="ISZ73" s="72"/>
      <c r="ITA73" s="72"/>
      <c r="ITB73" s="72"/>
      <c r="ITC73" s="72"/>
      <c r="ITD73" s="72"/>
      <c r="ITE73" s="72"/>
      <c r="ITF73" s="72"/>
      <c r="ITG73" s="72"/>
      <c r="ITH73" s="72"/>
      <c r="ITI73" s="72"/>
      <c r="ITJ73" s="72"/>
      <c r="ITK73" s="72"/>
      <c r="ITL73" s="72"/>
      <c r="ITM73" s="72"/>
      <c r="ITN73" s="72"/>
      <c r="ITO73" s="72"/>
      <c r="ITP73" s="72"/>
      <c r="ITQ73" s="72"/>
      <c r="ITR73" s="72"/>
      <c r="ITS73" s="72"/>
      <c r="ITT73" s="72"/>
      <c r="ITU73" s="72"/>
      <c r="ITV73" s="72"/>
      <c r="ITW73" s="72"/>
      <c r="ITX73" s="72"/>
      <c r="ITY73" s="72"/>
      <c r="ITZ73" s="72"/>
      <c r="IUA73" s="72"/>
      <c r="IUB73" s="72"/>
      <c r="IUC73" s="72"/>
      <c r="IUD73" s="72"/>
      <c r="IUE73" s="72"/>
      <c r="IUF73" s="72"/>
      <c r="IUG73" s="72"/>
      <c r="IUH73" s="72"/>
      <c r="IUI73" s="72"/>
      <c r="IUJ73" s="72"/>
      <c r="IUK73" s="72"/>
      <c r="IUL73" s="72"/>
      <c r="IUM73" s="72"/>
      <c r="IUN73" s="72"/>
      <c r="IUO73" s="72"/>
      <c r="IUP73" s="72"/>
      <c r="IUQ73" s="72"/>
      <c r="IUR73" s="72"/>
      <c r="IUS73" s="72"/>
      <c r="IUT73" s="72"/>
      <c r="IUU73" s="72"/>
      <c r="IUV73" s="72"/>
      <c r="IUW73" s="72"/>
      <c r="IUX73" s="72"/>
      <c r="IUY73" s="72"/>
      <c r="IUZ73" s="72"/>
      <c r="IVA73" s="72"/>
      <c r="IVB73" s="72"/>
      <c r="IVC73" s="72"/>
      <c r="IVD73" s="72"/>
      <c r="IVE73" s="72"/>
      <c r="IVF73" s="72"/>
      <c r="IVG73" s="72"/>
      <c r="IVH73" s="72"/>
      <c r="IVI73" s="72"/>
      <c r="IVJ73" s="72"/>
      <c r="IVK73" s="72"/>
      <c r="IVL73" s="72"/>
      <c r="IVM73" s="72"/>
      <c r="IVN73" s="72"/>
      <c r="IVO73" s="72"/>
      <c r="IVP73" s="72"/>
      <c r="IVQ73" s="72"/>
      <c r="IVR73" s="72"/>
      <c r="IVS73" s="72"/>
      <c r="IVT73" s="72"/>
      <c r="IVU73" s="72"/>
      <c r="IVV73" s="72"/>
      <c r="IVW73" s="72"/>
      <c r="IVX73" s="72"/>
      <c r="IVY73" s="72"/>
      <c r="IVZ73" s="72"/>
      <c r="IWA73" s="72"/>
      <c r="IWB73" s="72"/>
      <c r="IWC73" s="72"/>
      <c r="IWD73" s="72"/>
      <c r="IWE73" s="72"/>
      <c r="IWF73" s="72"/>
      <c r="IWG73" s="72"/>
      <c r="IWH73" s="72"/>
      <c r="IWI73" s="72"/>
      <c r="IWJ73" s="72"/>
      <c r="IWK73" s="72"/>
      <c r="IWL73" s="72"/>
      <c r="IWM73" s="72"/>
      <c r="IWN73" s="72"/>
      <c r="IWO73" s="72"/>
      <c r="IWP73" s="72"/>
      <c r="IWQ73" s="72"/>
      <c r="IWR73" s="72"/>
      <c r="IWS73" s="72"/>
      <c r="IWT73" s="72"/>
      <c r="IWU73" s="72"/>
      <c r="IWV73" s="72"/>
      <c r="IWW73" s="72"/>
      <c r="IWX73" s="72"/>
      <c r="IWY73" s="72"/>
      <c r="IWZ73" s="72"/>
      <c r="IXA73" s="72"/>
      <c r="IXB73" s="72"/>
      <c r="IXC73" s="72"/>
      <c r="IXD73" s="72"/>
      <c r="IXE73" s="72"/>
      <c r="IXF73" s="72"/>
      <c r="IXG73" s="72"/>
      <c r="IXH73" s="72"/>
      <c r="IXI73" s="72"/>
      <c r="IXJ73" s="72"/>
      <c r="IXK73" s="72"/>
      <c r="IXL73" s="72"/>
      <c r="IXM73" s="72"/>
      <c r="IXN73" s="72"/>
      <c r="IXO73" s="72"/>
      <c r="IXP73" s="72"/>
      <c r="IXQ73" s="72"/>
      <c r="IXR73" s="72"/>
      <c r="IXS73" s="72"/>
      <c r="IXT73" s="72"/>
      <c r="IXU73" s="72"/>
      <c r="IXV73" s="72"/>
      <c r="IXW73" s="72"/>
      <c r="IXX73" s="72"/>
      <c r="IXY73" s="72"/>
      <c r="IXZ73" s="72"/>
      <c r="IYA73" s="72"/>
      <c r="IYB73" s="72"/>
      <c r="IYC73" s="72"/>
      <c r="IYD73" s="72"/>
      <c r="IYE73" s="72"/>
      <c r="IYF73" s="72"/>
      <c r="IYG73" s="72"/>
      <c r="IYH73" s="72"/>
      <c r="IYI73" s="72"/>
      <c r="IYJ73" s="72"/>
      <c r="IYK73" s="72"/>
      <c r="IYL73" s="72"/>
      <c r="IYM73" s="72"/>
      <c r="IYN73" s="72"/>
      <c r="IYO73" s="72"/>
      <c r="IYP73" s="72"/>
      <c r="IYQ73" s="72"/>
      <c r="IYR73" s="72"/>
      <c r="IYS73" s="72"/>
      <c r="IYT73" s="72"/>
      <c r="IYU73" s="72"/>
      <c r="IYV73" s="72"/>
      <c r="IYW73" s="72"/>
      <c r="IYX73" s="72"/>
      <c r="IYY73" s="72"/>
      <c r="IYZ73" s="72"/>
      <c r="IZA73" s="72"/>
      <c r="IZB73" s="72"/>
      <c r="IZC73" s="72"/>
      <c r="IZD73" s="72"/>
      <c r="IZE73" s="72"/>
      <c r="IZF73" s="72"/>
      <c r="IZG73" s="72"/>
      <c r="IZH73" s="72"/>
      <c r="IZI73" s="72"/>
      <c r="IZJ73" s="72"/>
      <c r="IZK73" s="72"/>
      <c r="IZL73" s="72"/>
      <c r="IZM73" s="72"/>
      <c r="IZN73" s="72"/>
      <c r="IZO73" s="72"/>
      <c r="IZP73" s="72"/>
      <c r="IZQ73" s="72"/>
      <c r="IZR73" s="72"/>
      <c r="IZS73" s="72"/>
      <c r="IZT73" s="72"/>
      <c r="IZU73" s="72"/>
      <c r="IZV73" s="72"/>
      <c r="IZW73" s="72"/>
      <c r="IZX73" s="72"/>
      <c r="IZY73" s="72"/>
      <c r="IZZ73" s="72"/>
      <c r="JAA73" s="72"/>
      <c r="JAB73" s="72"/>
      <c r="JAC73" s="72"/>
      <c r="JAD73" s="72"/>
      <c r="JAE73" s="72"/>
      <c r="JAF73" s="72"/>
      <c r="JAG73" s="72"/>
      <c r="JAH73" s="72"/>
      <c r="JAI73" s="72"/>
      <c r="JAJ73" s="72"/>
      <c r="JAK73" s="72"/>
      <c r="JAL73" s="72"/>
      <c r="JAM73" s="72"/>
      <c r="JAN73" s="72"/>
      <c r="JAO73" s="72"/>
      <c r="JAP73" s="72"/>
      <c r="JAQ73" s="72"/>
      <c r="JAR73" s="72"/>
      <c r="JAS73" s="72"/>
      <c r="JAT73" s="72"/>
      <c r="JAU73" s="72"/>
      <c r="JAV73" s="72"/>
      <c r="JAW73" s="72"/>
      <c r="JAX73" s="72"/>
      <c r="JAY73" s="72"/>
      <c r="JAZ73" s="72"/>
      <c r="JBA73" s="72"/>
      <c r="JBB73" s="72"/>
      <c r="JBC73" s="72"/>
      <c r="JBD73" s="72"/>
      <c r="JBE73" s="72"/>
      <c r="JBF73" s="72"/>
      <c r="JBG73" s="72"/>
      <c r="JBH73" s="72"/>
      <c r="JBI73" s="72"/>
      <c r="JBJ73" s="72"/>
      <c r="JBK73" s="72"/>
      <c r="JBL73" s="72"/>
      <c r="JBM73" s="72"/>
      <c r="JBN73" s="72"/>
      <c r="JBO73" s="72"/>
      <c r="JBP73" s="72"/>
      <c r="JBQ73" s="72"/>
      <c r="JBR73" s="72"/>
      <c r="JBS73" s="72"/>
      <c r="JBT73" s="72"/>
      <c r="JBU73" s="72"/>
      <c r="JBV73" s="72"/>
      <c r="JBW73" s="72"/>
      <c r="JBX73" s="72"/>
      <c r="JBY73" s="72"/>
      <c r="JBZ73" s="72"/>
      <c r="JCA73" s="72"/>
      <c r="JCB73" s="72"/>
      <c r="JCC73" s="72"/>
      <c r="JCD73" s="72"/>
      <c r="JCE73" s="72"/>
      <c r="JCF73" s="72"/>
      <c r="JCG73" s="72"/>
      <c r="JCH73" s="72"/>
      <c r="JCI73" s="72"/>
      <c r="JCJ73" s="72"/>
      <c r="JCK73" s="72"/>
      <c r="JCL73" s="72"/>
      <c r="JCM73" s="72"/>
      <c r="JCN73" s="72"/>
      <c r="JCO73" s="72"/>
      <c r="JCP73" s="72"/>
      <c r="JCQ73" s="72"/>
      <c r="JCR73" s="72"/>
      <c r="JCS73" s="72"/>
      <c r="JCT73" s="72"/>
      <c r="JCU73" s="72"/>
      <c r="JCV73" s="72"/>
      <c r="JCW73" s="72"/>
      <c r="JCX73" s="72"/>
      <c r="JCY73" s="72"/>
      <c r="JCZ73" s="72"/>
      <c r="JDA73" s="72"/>
      <c r="JDB73" s="72"/>
      <c r="JDC73" s="72"/>
      <c r="JDD73" s="72"/>
      <c r="JDE73" s="72"/>
      <c r="JDF73" s="72"/>
      <c r="JDG73" s="72"/>
      <c r="JDH73" s="72"/>
      <c r="JDI73" s="72"/>
      <c r="JDJ73" s="72"/>
      <c r="JDK73" s="72"/>
      <c r="JDL73" s="72"/>
      <c r="JDM73" s="72"/>
      <c r="JDN73" s="72"/>
      <c r="JDO73" s="72"/>
      <c r="JDP73" s="72"/>
      <c r="JDQ73" s="72"/>
      <c r="JDR73" s="72"/>
      <c r="JDS73" s="72"/>
      <c r="JDT73" s="72"/>
      <c r="JDU73" s="72"/>
      <c r="JDV73" s="72"/>
      <c r="JDW73" s="72"/>
      <c r="JDX73" s="72"/>
      <c r="JDY73" s="72"/>
      <c r="JDZ73" s="72"/>
      <c r="JEA73" s="72"/>
      <c r="JEB73" s="72"/>
      <c r="JEC73" s="72"/>
      <c r="JED73" s="72"/>
      <c r="JEE73" s="72"/>
      <c r="JEF73" s="72"/>
      <c r="JEG73" s="72"/>
      <c r="JEH73" s="72"/>
      <c r="JEI73" s="72"/>
      <c r="JEJ73" s="72"/>
      <c r="JEK73" s="72"/>
      <c r="JEL73" s="72"/>
      <c r="JEM73" s="72"/>
      <c r="JEN73" s="72"/>
      <c r="JEO73" s="72"/>
      <c r="JEP73" s="72"/>
      <c r="JEQ73" s="72"/>
      <c r="JER73" s="72"/>
      <c r="JES73" s="72"/>
      <c r="JET73" s="72"/>
      <c r="JEU73" s="72"/>
      <c r="JEV73" s="72"/>
      <c r="JEW73" s="72"/>
      <c r="JEX73" s="72"/>
      <c r="JEY73" s="72"/>
      <c r="JEZ73" s="72"/>
      <c r="JFA73" s="72"/>
      <c r="JFB73" s="72"/>
      <c r="JFC73" s="72"/>
      <c r="JFD73" s="72"/>
      <c r="JFE73" s="72"/>
      <c r="JFF73" s="72"/>
      <c r="JFG73" s="72"/>
      <c r="JFH73" s="72"/>
      <c r="JFI73" s="72"/>
      <c r="JFJ73" s="72"/>
      <c r="JFK73" s="72"/>
      <c r="JFL73" s="72"/>
      <c r="JFM73" s="72"/>
      <c r="JFN73" s="72"/>
      <c r="JFO73" s="72"/>
      <c r="JFP73" s="72"/>
      <c r="JFQ73" s="72"/>
      <c r="JFR73" s="72"/>
      <c r="JFS73" s="72"/>
      <c r="JFT73" s="72"/>
      <c r="JFU73" s="72"/>
      <c r="JFV73" s="72"/>
      <c r="JFW73" s="72"/>
      <c r="JFX73" s="72"/>
      <c r="JFY73" s="72"/>
      <c r="JFZ73" s="72"/>
      <c r="JGA73" s="72"/>
      <c r="JGB73" s="72"/>
      <c r="JGC73" s="72"/>
      <c r="JGD73" s="72"/>
      <c r="JGE73" s="72"/>
      <c r="JGF73" s="72"/>
      <c r="JGG73" s="72"/>
      <c r="JGH73" s="72"/>
      <c r="JGI73" s="72"/>
      <c r="JGJ73" s="72"/>
      <c r="JGK73" s="72"/>
      <c r="JGL73" s="72"/>
      <c r="JGM73" s="72"/>
      <c r="JGN73" s="72"/>
      <c r="JGO73" s="72"/>
      <c r="JGP73" s="72"/>
      <c r="JGQ73" s="72"/>
      <c r="JGR73" s="72"/>
      <c r="JGS73" s="72"/>
      <c r="JGT73" s="72"/>
      <c r="JGU73" s="72"/>
      <c r="JGV73" s="72"/>
      <c r="JGW73" s="72"/>
      <c r="JGX73" s="72"/>
      <c r="JGY73" s="72"/>
      <c r="JGZ73" s="72"/>
      <c r="JHA73" s="72"/>
      <c r="JHB73" s="72"/>
      <c r="JHC73" s="72"/>
      <c r="JHD73" s="72"/>
      <c r="JHE73" s="72"/>
      <c r="JHF73" s="72"/>
      <c r="JHG73" s="72"/>
      <c r="JHH73" s="72"/>
      <c r="JHI73" s="72"/>
      <c r="JHJ73" s="72"/>
      <c r="JHK73" s="72"/>
      <c r="JHL73" s="72"/>
      <c r="JHM73" s="72"/>
      <c r="JHN73" s="72"/>
      <c r="JHO73" s="72"/>
      <c r="JHP73" s="72"/>
      <c r="JHQ73" s="72"/>
      <c r="JHR73" s="72"/>
      <c r="JHS73" s="72"/>
      <c r="JHT73" s="72"/>
      <c r="JHU73" s="72"/>
      <c r="JHV73" s="72"/>
      <c r="JHW73" s="72"/>
      <c r="JHX73" s="72"/>
      <c r="JHY73" s="72"/>
      <c r="JHZ73" s="72"/>
      <c r="JIA73" s="72"/>
      <c r="JIB73" s="72"/>
      <c r="JIC73" s="72"/>
      <c r="JID73" s="72"/>
      <c r="JIE73" s="72"/>
      <c r="JIF73" s="72"/>
      <c r="JIG73" s="72"/>
      <c r="JIH73" s="72"/>
      <c r="JII73" s="72"/>
      <c r="JIJ73" s="72"/>
      <c r="JIK73" s="72"/>
      <c r="JIL73" s="72"/>
      <c r="JIM73" s="72"/>
      <c r="JIN73" s="72"/>
      <c r="JIO73" s="72"/>
      <c r="JIP73" s="72"/>
      <c r="JIQ73" s="72"/>
      <c r="JIR73" s="72"/>
      <c r="JIS73" s="72"/>
      <c r="JIT73" s="72"/>
      <c r="JIU73" s="72"/>
      <c r="JIV73" s="72"/>
      <c r="JIW73" s="72"/>
      <c r="JIX73" s="72"/>
      <c r="JIY73" s="72"/>
      <c r="JIZ73" s="72"/>
      <c r="JJA73" s="72"/>
      <c r="JJB73" s="72"/>
      <c r="JJC73" s="72"/>
      <c r="JJD73" s="72"/>
      <c r="JJE73" s="72"/>
      <c r="JJF73" s="72"/>
      <c r="JJG73" s="72"/>
      <c r="JJH73" s="72"/>
      <c r="JJI73" s="72"/>
      <c r="JJJ73" s="72"/>
      <c r="JJK73" s="72"/>
      <c r="JJL73" s="72"/>
      <c r="JJM73" s="72"/>
      <c r="JJN73" s="72"/>
      <c r="JJO73" s="72"/>
      <c r="JJP73" s="72"/>
      <c r="JJQ73" s="72"/>
      <c r="JJR73" s="72"/>
      <c r="JJS73" s="72"/>
      <c r="JJT73" s="72"/>
      <c r="JJU73" s="72"/>
      <c r="JJV73" s="72"/>
      <c r="JJW73" s="72"/>
      <c r="JJX73" s="72"/>
      <c r="JJY73" s="72"/>
      <c r="JJZ73" s="72"/>
      <c r="JKA73" s="72"/>
      <c r="JKB73" s="72"/>
      <c r="JKC73" s="72"/>
      <c r="JKD73" s="72"/>
      <c r="JKE73" s="72"/>
      <c r="JKF73" s="72"/>
      <c r="JKG73" s="72"/>
      <c r="JKH73" s="72"/>
      <c r="JKI73" s="72"/>
      <c r="JKJ73" s="72"/>
      <c r="JKK73" s="72"/>
      <c r="JKL73" s="72"/>
      <c r="JKM73" s="72"/>
      <c r="JKN73" s="72"/>
      <c r="JKO73" s="72"/>
      <c r="JKP73" s="72"/>
      <c r="JKQ73" s="72"/>
      <c r="JKR73" s="72"/>
      <c r="JKS73" s="72"/>
      <c r="JKT73" s="72"/>
      <c r="JKU73" s="72"/>
      <c r="JKV73" s="72"/>
      <c r="JKW73" s="72"/>
      <c r="JKX73" s="72"/>
      <c r="JKY73" s="72"/>
      <c r="JKZ73" s="72"/>
      <c r="JLA73" s="72"/>
      <c r="JLB73" s="72"/>
      <c r="JLC73" s="72"/>
      <c r="JLD73" s="72"/>
      <c r="JLE73" s="72"/>
      <c r="JLF73" s="72"/>
      <c r="JLG73" s="72"/>
      <c r="JLH73" s="72"/>
      <c r="JLI73" s="72"/>
      <c r="JLJ73" s="72"/>
      <c r="JLK73" s="72"/>
      <c r="JLL73" s="72"/>
      <c r="JLM73" s="72"/>
      <c r="JLN73" s="72"/>
      <c r="JLO73" s="72"/>
      <c r="JLP73" s="72"/>
      <c r="JLQ73" s="72"/>
      <c r="JLR73" s="72"/>
      <c r="JLS73" s="72"/>
      <c r="JLT73" s="72"/>
      <c r="JLU73" s="72"/>
      <c r="JLV73" s="72"/>
      <c r="JLW73" s="72"/>
      <c r="JLX73" s="72"/>
      <c r="JLY73" s="72"/>
      <c r="JLZ73" s="72"/>
      <c r="JMA73" s="72"/>
      <c r="JMB73" s="72"/>
      <c r="JMC73" s="72"/>
      <c r="JMD73" s="72"/>
      <c r="JME73" s="72"/>
      <c r="JMF73" s="72"/>
      <c r="JMG73" s="72"/>
      <c r="JMH73" s="72"/>
      <c r="JMI73" s="72"/>
      <c r="JMJ73" s="72"/>
      <c r="JMK73" s="72"/>
      <c r="JML73" s="72"/>
      <c r="JMM73" s="72"/>
      <c r="JMN73" s="72"/>
      <c r="JMO73" s="72"/>
      <c r="JMP73" s="72"/>
      <c r="JMQ73" s="72"/>
      <c r="JMR73" s="72"/>
      <c r="JMS73" s="72"/>
      <c r="JMT73" s="72"/>
      <c r="JMU73" s="72"/>
      <c r="JMV73" s="72"/>
      <c r="JMW73" s="72"/>
      <c r="JMX73" s="72"/>
      <c r="JMY73" s="72"/>
      <c r="JMZ73" s="72"/>
      <c r="JNA73" s="72"/>
      <c r="JNB73" s="72"/>
      <c r="JNC73" s="72"/>
      <c r="JND73" s="72"/>
      <c r="JNE73" s="72"/>
      <c r="JNF73" s="72"/>
      <c r="JNG73" s="72"/>
      <c r="JNH73" s="72"/>
      <c r="JNI73" s="72"/>
      <c r="JNJ73" s="72"/>
      <c r="JNK73" s="72"/>
      <c r="JNL73" s="72"/>
      <c r="JNM73" s="72"/>
      <c r="JNN73" s="72"/>
      <c r="JNO73" s="72"/>
      <c r="JNP73" s="72"/>
      <c r="JNQ73" s="72"/>
      <c r="JNR73" s="72"/>
      <c r="JNS73" s="72"/>
      <c r="JNT73" s="72"/>
      <c r="JNU73" s="72"/>
      <c r="JNV73" s="72"/>
      <c r="JNW73" s="72"/>
      <c r="JNX73" s="72"/>
      <c r="JNY73" s="72"/>
      <c r="JNZ73" s="72"/>
      <c r="JOA73" s="72"/>
      <c r="JOB73" s="72"/>
      <c r="JOC73" s="72"/>
      <c r="JOD73" s="72"/>
      <c r="JOE73" s="72"/>
      <c r="JOF73" s="72"/>
      <c r="JOG73" s="72"/>
      <c r="JOH73" s="72"/>
      <c r="JOI73" s="72"/>
      <c r="JOJ73" s="72"/>
      <c r="JOK73" s="72"/>
      <c r="JOL73" s="72"/>
      <c r="JOM73" s="72"/>
      <c r="JON73" s="72"/>
      <c r="JOO73" s="72"/>
      <c r="JOP73" s="72"/>
      <c r="JOQ73" s="72"/>
      <c r="JOR73" s="72"/>
      <c r="JOS73" s="72"/>
      <c r="JOT73" s="72"/>
      <c r="JOU73" s="72"/>
      <c r="JOV73" s="72"/>
      <c r="JOW73" s="72"/>
      <c r="JOX73" s="72"/>
      <c r="JOY73" s="72"/>
      <c r="JOZ73" s="72"/>
      <c r="JPA73" s="72"/>
      <c r="JPB73" s="72"/>
      <c r="JPC73" s="72"/>
      <c r="JPD73" s="72"/>
      <c r="JPE73" s="72"/>
      <c r="JPF73" s="72"/>
      <c r="JPG73" s="72"/>
      <c r="JPH73" s="72"/>
      <c r="JPI73" s="72"/>
      <c r="JPJ73" s="72"/>
      <c r="JPK73" s="72"/>
      <c r="JPL73" s="72"/>
      <c r="JPM73" s="72"/>
      <c r="JPN73" s="72"/>
      <c r="JPO73" s="72"/>
      <c r="JPP73" s="72"/>
      <c r="JPQ73" s="72"/>
      <c r="JPR73" s="72"/>
      <c r="JPS73" s="72"/>
      <c r="JPT73" s="72"/>
      <c r="JPU73" s="72"/>
      <c r="JPV73" s="72"/>
      <c r="JPW73" s="72"/>
      <c r="JPX73" s="72"/>
      <c r="JPY73" s="72"/>
      <c r="JPZ73" s="72"/>
      <c r="JQA73" s="72"/>
      <c r="JQB73" s="72"/>
      <c r="JQC73" s="72"/>
      <c r="JQD73" s="72"/>
      <c r="JQE73" s="72"/>
      <c r="JQF73" s="72"/>
      <c r="JQG73" s="72"/>
      <c r="JQH73" s="72"/>
      <c r="JQI73" s="72"/>
      <c r="JQJ73" s="72"/>
      <c r="JQK73" s="72"/>
      <c r="JQL73" s="72"/>
      <c r="JQM73" s="72"/>
      <c r="JQN73" s="72"/>
      <c r="JQO73" s="72"/>
      <c r="JQP73" s="72"/>
      <c r="JQQ73" s="72"/>
      <c r="JQR73" s="72"/>
      <c r="JQS73" s="72"/>
      <c r="JQT73" s="72"/>
      <c r="JQU73" s="72"/>
      <c r="JQV73" s="72"/>
      <c r="JQW73" s="72"/>
      <c r="JQX73" s="72"/>
      <c r="JQY73" s="72"/>
      <c r="JQZ73" s="72"/>
      <c r="JRA73" s="72"/>
      <c r="JRB73" s="72"/>
      <c r="JRC73" s="72"/>
      <c r="JRD73" s="72"/>
      <c r="JRE73" s="72"/>
      <c r="JRF73" s="72"/>
      <c r="JRG73" s="72"/>
      <c r="JRH73" s="72"/>
      <c r="JRI73" s="72"/>
      <c r="JRJ73" s="72"/>
      <c r="JRK73" s="72"/>
      <c r="JRL73" s="72"/>
      <c r="JRM73" s="72"/>
      <c r="JRN73" s="72"/>
      <c r="JRO73" s="72"/>
      <c r="JRP73" s="72"/>
      <c r="JRQ73" s="72"/>
      <c r="JRR73" s="72"/>
      <c r="JRS73" s="72"/>
      <c r="JRT73" s="72"/>
      <c r="JRU73" s="72"/>
      <c r="JRV73" s="72"/>
      <c r="JRW73" s="72"/>
      <c r="JRX73" s="72"/>
      <c r="JRY73" s="72"/>
      <c r="JRZ73" s="72"/>
      <c r="JSA73" s="72"/>
      <c r="JSB73" s="72"/>
      <c r="JSC73" s="72"/>
      <c r="JSD73" s="72"/>
      <c r="JSE73" s="72"/>
      <c r="JSF73" s="72"/>
      <c r="JSG73" s="72"/>
      <c r="JSH73" s="72"/>
      <c r="JSI73" s="72"/>
      <c r="JSJ73" s="72"/>
      <c r="JSK73" s="72"/>
      <c r="JSL73" s="72"/>
      <c r="JSM73" s="72"/>
      <c r="JSN73" s="72"/>
      <c r="JSO73" s="72"/>
      <c r="JSP73" s="72"/>
      <c r="JSQ73" s="72"/>
      <c r="JSR73" s="72"/>
      <c r="JSS73" s="72"/>
      <c r="JST73" s="72"/>
      <c r="JSU73" s="72"/>
      <c r="JSV73" s="72"/>
      <c r="JSW73" s="72"/>
      <c r="JSX73" s="72"/>
      <c r="JSY73" s="72"/>
      <c r="JSZ73" s="72"/>
      <c r="JTA73" s="72"/>
      <c r="JTB73" s="72"/>
      <c r="JTC73" s="72"/>
      <c r="JTD73" s="72"/>
      <c r="JTE73" s="72"/>
      <c r="JTF73" s="72"/>
      <c r="JTG73" s="72"/>
      <c r="JTH73" s="72"/>
      <c r="JTI73" s="72"/>
      <c r="JTJ73" s="72"/>
      <c r="JTK73" s="72"/>
      <c r="JTL73" s="72"/>
      <c r="JTM73" s="72"/>
      <c r="JTN73" s="72"/>
      <c r="JTO73" s="72"/>
      <c r="JTP73" s="72"/>
      <c r="JTQ73" s="72"/>
      <c r="JTR73" s="72"/>
      <c r="JTS73" s="72"/>
      <c r="JTT73" s="72"/>
      <c r="JTU73" s="72"/>
      <c r="JTV73" s="72"/>
      <c r="JTW73" s="72"/>
      <c r="JTX73" s="72"/>
      <c r="JTY73" s="72"/>
      <c r="JTZ73" s="72"/>
      <c r="JUA73" s="72"/>
      <c r="JUB73" s="72"/>
      <c r="JUC73" s="72"/>
      <c r="JUD73" s="72"/>
      <c r="JUE73" s="72"/>
      <c r="JUF73" s="72"/>
      <c r="JUG73" s="72"/>
      <c r="JUH73" s="72"/>
      <c r="JUI73" s="72"/>
      <c r="JUJ73" s="72"/>
      <c r="JUK73" s="72"/>
      <c r="JUL73" s="72"/>
      <c r="JUM73" s="72"/>
      <c r="JUN73" s="72"/>
      <c r="JUO73" s="72"/>
      <c r="JUP73" s="72"/>
      <c r="JUQ73" s="72"/>
      <c r="JUR73" s="72"/>
      <c r="JUS73" s="72"/>
      <c r="JUT73" s="72"/>
      <c r="JUU73" s="72"/>
      <c r="JUV73" s="72"/>
      <c r="JUW73" s="72"/>
      <c r="JUX73" s="72"/>
      <c r="JUY73" s="72"/>
      <c r="JUZ73" s="72"/>
      <c r="JVA73" s="72"/>
      <c r="JVB73" s="72"/>
      <c r="JVC73" s="72"/>
      <c r="JVD73" s="72"/>
      <c r="JVE73" s="72"/>
      <c r="JVF73" s="72"/>
      <c r="JVG73" s="72"/>
      <c r="JVH73" s="72"/>
      <c r="JVI73" s="72"/>
      <c r="JVJ73" s="72"/>
      <c r="JVK73" s="72"/>
      <c r="JVL73" s="72"/>
      <c r="JVM73" s="72"/>
      <c r="JVN73" s="72"/>
      <c r="JVO73" s="72"/>
      <c r="JVP73" s="72"/>
      <c r="JVQ73" s="72"/>
      <c r="JVR73" s="72"/>
      <c r="JVS73" s="72"/>
      <c r="JVT73" s="72"/>
      <c r="JVU73" s="72"/>
      <c r="JVV73" s="72"/>
      <c r="JVW73" s="72"/>
      <c r="JVX73" s="72"/>
      <c r="JVY73" s="72"/>
      <c r="JVZ73" s="72"/>
      <c r="JWA73" s="72"/>
      <c r="JWB73" s="72"/>
      <c r="JWC73" s="72"/>
      <c r="JWD73" s="72"/>
      <c r="JWE73" s="72"/>
      <c r="JWF73" s="72"/>
      <c r="JWG73" s="72"/>
      <c r="JWH73" s="72"/>
      <c r="JWI73" s="72"/>
      <c r="JWJ73" s="72"/>
      <c r="JWK73" s="72"/>
      <c r="JWL73" s="72"/>
      <c r="JWM73" s="72"/>
      <c r="JWN73" s="72"/>
      <c r="JWO73" s="72"/>
      <c r="JWP73" s="72"/>
      <c r="JWQ73" s="72"/>
      <c r="JWR73" s="72"/>
      <c r="JWS73" s="72"/>
      <c r="JWT73" s="72"/>
      <c r="JWU73" s="72"/>
      <c r="JWV73" s="72"/>
      <c r="JWW73" s="72"/>
      <c r="JWX73" s="72"/>
      <c r="JWY73" s="72"/>
      <c r="JWZ73" s="72"/>
      <c r="JXA73" s="72"/>
      <c r="JXB73" s="72"/>
      <c r="JXC73" s="72"/>
      <c r="JXD73" s="72"/>
      <c r="JXE73" s="72"/>
      <c r="JXF73" s="72"/>
      <c r="JXG73" s="72"/>
      <c r="JXH73" s="72"/>
      <c r="JXI73" s="72"/>
      <c r="JXJ73" s="72"/>
      <c r="JXK73" s="72"/>
      <c r="JXL73" s="72"/>
      <c r="JXM73" s="72"/>
      <c r="JXN73" s="72"/>
      <c r="JXO73" s="72"/>
      <c r="JXP73" s="72"/>
      <c r="JXQ73" s="72"/>
      <c r="JXR73" s="72"/>
      <c r="JXS73" s="72"/>
      <c r="JXT73" s="72"/>
      <c r="JXU73" s="72"/>
      <c r="JXV73" s="72"/>
      <c r="JXW73" s="72"/>
      <c r="JXX73" s="72"/>
      <c r="JXY73" s="72"/>
      <c r="JXZ73" s="72"/>
      <c r="JYA73" s="72"/>
      <c r="JYB73" s="72"/>
      <c r="JYC73" s="72"/>
      <c r="JYD73" s="72"/>
      <c r="JYE73" s="72"/>
      <c r="JYF73" s="72"/>
      <c r="JYG73" s="72"/>
      <c r="JYH73" s="72"/>
      <c r="JYI73" s="72"/>
      <c r="JYJ73" s="72"/>
      <c r="JYK73" s="72"/>
      <c r="JYL73" s="72"/>
      <c r="JYM73" s="72"/>
      <c r="JYN73" s="72"/>
      <c r="JYO73" s="72"/>
      <c r="JYP73" s="72"/>
      <c r="JYQ73" s="72"/>
      <c r="JYR73" s="72"/>
      <c r="JYS73" s="72"/>
      <c r="JYT73" s="72"/>
      <c r="JYU73" s="72"/>
      <c r="JYV73" s="72"/>
      <c r="JYW73" s="72"/>
      <c r="JYX73" s="72"/>
      <c r="JYY73" s="72"/>
      <c r="JYZ73" s="72"/>
      <c r="JZA73" s="72"/>
      <c r="JZB73" s="72"/>
      <c r="JZC73" s="72"/>
      <c r="JZD73" s="72"/>
      <c r="JZE73" s="72"/>
      <c r="JZF73" s="72"/>
      <c r="JZG73" s="72"/>
      <c r="JZH73" s="72"/>
      <c r="JZI73" s="72"/>
      <c r="JZJ73" s="72"/>
      <c r="JZK73" s="72"/>
      <c r="JZL73" s="72"/>
      <c r="JZM73" s="72"/>
      <c r="JZN73" s="72"/>
      <c r="JZO73" s="72"/>
      <c r="JZP73" s="72"/>
      <c r="JZQ73" s="72"/>
      <c r="JZR73" s="72"/>
      <c r="JZS73" s="72"/>
      <c r="JZT73" s="72"/>
      <c r="JZU73" s="72"/>
      <c r="JZV73" s="72"/>
      <c r="JZW73" s="72"/>
      <c r="JZX73" s="72"/>
      <c r="JZY73" s="72"/>
      <c r="JZZ73" s="72"/>
      <c r="KAA73" s="72"/>
      <c r="KAB73" s="72"/>
      <c r="KAC73" s="72"/>
      <c r="KAD73" s="72"/>
      <c r="KAE73" s="72"/>
      <c r="KAF73" s="72"/>
      <c r="KAG73" s="72"/>
      <c r="KAH73" s="72"/>
      <c r="KAI73" s="72"/>
      <c r="KAJ73" s="72"/>
      <c r="KAK73" s="72"/>
      <c r="KAL73" s="72"/>
      <c r="KAM73" s="72"/>
      <c r="KAN73" s="72"/>
      <c r="KAO73" s="72"/>
      <c r="KAP73" s="72"/>
      <c r="KAQ73" s="72"/>
      <c r="KAR73" s="72"/>
      <c r="KAS73" s="72"/>
      <c r="KAT73" s="72"/>
      <c r="KAU73" s="72"/>
      <c r="KAV73" s="72"/>
      <c r="KAW73" s="72"/>
      <c r="KAX73" s="72"/>
      <c r="KAY73" s="72"/>
      <c r="KAZ73" s="72"/>
      <c r="KBA73" s="72"/>
      <c r="KBB73" s="72"/>
      <c r="KBC73" s="72"/>
      <c r="KBD73" s="72"/>
      <c r="KBE73" s="72"/>
      <c r="KBF73" s="72"/>
      <c r="KBG73" s="72"/>
      <c r="KBH73" s="72"/>
      <c r="KBI73" s="72"/>
      <c r="KBJ73" s="72"/>
      <c r="KBK73" s="72"/>
      <c r="KBL73" s="72"/>
      <c r="KBM73" s="72"/>
      <c r="KBN73" s="72"/>
      <c r="KBO73" s="72"/>
      <c r="KBP73" s="72"/>
      <c r="KBQ73" s="72"/>
      <c r="KBR73" s="72"/>
      <c r="KBS73" s="72"/>
      <c r="KBT73" s="72"/>
      <c r="KBU73" s="72"/>
      <c r="KBV73" s="72"/>
      <c r="KBW73" s="72"/>
      <c r="KBX73" s="72"/>
      <c r="KBY73" s="72"/>
      <c r="KBZ73" s="72"/>
      <c r="KCA73" s="72"/>
      <c r="KCB73" s="72"/>
      <c r="KCC73" s="72"/>
      <c r="KCD73" s="72"/>
      <c r="KCE73" s="72"/>
      <c r="KCF73" s="72"/>
      <c r="KCG73" s="72"/>
      <c r="KCH73" s="72"/>
      <c r="KCI73" s="72"/>
      <c r="KCJ73" s="72"/>
      <c r="KCK73" s="72"/>
      <c r="KCL73" s="72"/>
      <c r="KCM73" s="72"/>
      <c r="KCN73" s="72"/>
      <c r="KCO73" s="72"/>
      <c r="KCP73" s="72"/>
      <c r="KCQ73" s="72"/>
      <c r="KCR73" s="72"/>
      <c r="KCS73" s="72"/>
      <c r="KCT73" s="72"/>
      <c r="KCU73" s="72"/>
      <c r="KCV73" s="72"/>
      <c r="KCW73" s="72"/>
      <c r="KCX73" s="72"/>
      <c r="KCY73" s="72"/>
      <c r="KCZ73" s="72"/>
      <c r="KDA73" s="72"/>
      <c r="KDB73" s="72"/>
      <c r="KDC73" s="72"/>
      <c r="KDD73" s="72"/>
      <c r="KDE73" s="72"/>
      <c r="KDF73" s="72"/>
      <c r="KDG73" s="72"/>
      <c r="KDH73" s="72"/>
      <c r="KDI73" s="72"/>
      <c r="KDJ73" s="72"/>
      <c r="KDK73" s="72"/>
      <c r="KDL73" s="72"/>
      <c r="KDM73" s="72"/>
      <c r="KDN73" s="72"/>
      <c r="KDO73" s="72"/>
      <c r="KDP73" s="72"/>
      <c r="KDQ73" s="72"/>
      <c r="KDR73" s="72"/>
      <c r="KDS73" s="72"/>
      <c r="KDT73" s="72"/>
      <c r="KDU73" s="72"/>
      <c r="KDV73" s="72"/>
      <c r="KDW73" s="72"/>
      <c r="KDX73" s="72"/>
      <c r="KDY73" s="72"/>
      <c r="KDZ73" s="72"/>
      <c r="KEA73" s="72"/>
      <c r="KEB73" s="72"/>
      <c r="KEC73" s="72"/>
      <c r="KED73" s="72"/>
      <c r="KEE73" s="72"/>
      <c r="KEF73" s="72"/>
      <c r="KEG73" s="72"/>
      <c r="KEH73" s="72"/>
      <c r="KEI73" s="72"/>
      <c r="KEJ73" s="72"/>
      <c r="KEK73" s="72"/>
      <c r="KEL73" s="72"/>
      <c r="KEM73" s="72"/>
      <c r="KEN73" s="72"/>
      <c r="KEO73" s="72"/>
      <c r="KEP73" s="72"/>
      <c r="KEQ73" s="72"/>
      <c r="KER73" s="72"/>
      <c r="KES73" s="72"/>
      <c r="KET73" s="72"/>
      <c r="KEU73" s="72"/>
      <c r="KEV73" s="72"/>
      <c r="KEW73" s="72"/>
      <c r="KEX73" s="72"/>
      <c r="KEY73" s="72"/>
      <c r="KEZ73" s="72"/>
      <c r="KFA73" s="72"/>
      <c r="KFB73" s="72"/>
      <c r="KFC73" s="72"/>
      <c r="KFD73" s="72"/>
      <c r="KFE73" s="72"/>
      <c r="KFF73" s="72"/>
      <c r="KFG73" s="72"/>
      <c r="KFH73" s="72"/>
      <c r="KFI73" s="72"/>
      <c r="KFJ73" s="72"/>
      <c r="KFK73" s="72"/>
      <c r="KFL73" s="72"/>
      <c r="KFM73" s="72"/>
      <c r="KFN73" s="72"/>
      <c r="KFO73" s="72"/>
      <c r="KFP73" s="72"/>
      <c r="KFQ73" s="72"/>
      <c r="KFR73" s="72"/>
      <c r="KFS73" s="72"/>
      <c r="KFT73" s="72"/>
      <c r="KFU73" s="72"/>
      <c r="KFV73" s="72"/>
      <c r="KFW73" s="72"/>
      <c r="KFX73" s="72"/>
      <c r="KFY73" s="72"/>
      <c r="KFZ73" s="72"/>
      <c r="KGA73" s="72"/>
      <c r="KGB73" s="72"/>
      <c r="KGC73" s="72"/>
      <c r="KGD73" s="72"/>
      <c r="KGE73" s="72"/>
      <c r="KGF73" s="72"/>
      <c r="KGG73" s="72"/>
      <c r="KGH73" s="72"/>
      <c r="KGI73" s="72"/>
      <c r="KGJ73" s="72"/>
      <c r="KGK73" s="72"/>
      <c r="KGL73" s="72"/>
      <c r="KGM73" s="72"/>
      <c r="KGN73" s="72"/>
      <c r="KGO73" s="72"/>
      <c r="KGP73" s="72"/>
      <c r="KGQ73" s="72"/>
      <c r="KGR73" s="72"/>
      <c r="KGS73" s="72"/>
      <c r="KGT73" s="72"/>
      <c r="KGU73" s="72"/>
      <c r="KGV73" s="72"/>
      <c r="KGW73" s="72"/>
      <c r="KGX73" s="72"/>
      <c r="KGY73" s="72"/>
      <c r="KGZ73" s="72"/>
      <c r="KHA73" s="72"/>
      <c r="KHB73" s="72"/>
      <c r="KHC73" s="72"/>
      <c r="KHD73" s="72"/>
      <c r="KHE73" s="72"/>
      <c r="KHF73" s="72"/>
      <c r="KHG73" s="72"/>
      <c r="KHH73" s="72"/>
      <c r="KHI73" s="72"/>
      <c r="KHJ73" s="72"/>
      <c r="KHK73" s="72"/>
      <c r="KHL73" s="72"/>
      <c r="KHM73" s="72"/>
      <c r="KHN73" s="72"/>
      <c r="KHO73" s="72"/>
      <c r="KHP73" s="72"/>
      <c r="KHQ73" s="72"/>
      <c r="KHR73" s="72"/>
      <c r="KHS73" s="72"/>
      <c r="KHT73" s="72"/>
      <c r="KHU73" s="72"/>
      <c r="KHV73" s="72"/>
      <c r="KHW73" s="72"/>
      <c r="KHX73" s="72"/>
      <c r="KHY73" s="72"/>
      <c r="KHZ73" s="72"/>
      <c r="KIA73" s="72"/>
      <c r="KIB73" s="72"/>
      <c r="KIC73" s="72"/>
      <c r="KID73" s="72"/>
      <c r="KIE73" s="72"/>
      <c r="KIF73" s="72"/>
      <c r="KIG73" s="72"/>
      <c r="KIH73" s="72"/>
      <c r="KII73" s="72"/>
      <c r="KIJ73" s="72"/>
      <c r="KIK73" s="72"/>
      <c r="KIL73" s="72"/>
      <c r="KIM73" s="72"/>
      <c r="KIN73" s="72"/>
      <c r="KIO73" s="72"/>
      <c r="KIP73" s="72"/>
      <c r="KIQ73" s="72"/>
      <c r="KIR73" s="72"/>
      <c r="KIS73" s="72"/>
      <c r="KIT73" s="72"/>
      <c r="KIU73" s="72"/>
      <c r="KIV73" s="72"/>
      <c r="KIW73" s="72"/>
      <c r="KIX73" s="72"/>
      <c r="KIY73" s="72"/>
      <c r="KIZ73" s="72"/>
      <c r="KJA73" s="72"/>
      <c r="KJB73" s="72"/>
      <c r="KJC73" s="72"/>
      <c r="KJD73" s="72"/>
      <c r="KJE73" s="72"/>
      <c r="KJF73" s="72"/>
      <c r="KJG73" s="72"/>
      <c r="KJH73" s="72"/>
      <c r="KJI73" s="72"/>
      <c r="KJJ73" s="72"/>
      <c r="KJK73" s="72"/>
      <c r="KJL73" s="72"/>
      <c r="KJM73" s="72"/>
      <c r="KJN73" s="72"/>
      <c r="KJO73" s="72"/>
      <c r="KJP73" s="72"/>
      <c r="KJQ73" s="72"/>
      <c r="KJR73" s="72"/>
      <c r="KJS73" s="72"/>
      <c r="KJT73" s="72"/>
      <c r="KJU73" s="72"/>
      <c r="KJV73" s="72"/>
      <c r="KJW73" s="72"/>
      <c r="KJX73" s="72"/>
      <c r="KJY73" s="72"/>
      <c r="KJZ73" s="72"/>
      <c r="KKA73" s="72"/>
      <c r="KKB73" s="72"/>
      <c r="KKC73" s="72"/>
      <c r="KKD73" s="72"/>
      <c r="KKE73" s="72"/>
      <c r="KKF73" s="72"/>
      <c r="KKG73" s="72"/>
      <c r="KKH73" s="72"/>
      <c r="KKI73" s="72"/>
      <c r="KKJ73" s="72"/>
      <c r="KKK73" s="72"/>
      <c r="KKL73" s="72"/>
      <c r="KKM73" s="72"/>
      <c r="KKN73" s="72"/>
      <c r="KKO73" s="72"/>
      <c r="KKP73" s="72"/>
      <c r="KKQ73" s="72"/>
      <c r="KKR73" s="72"/>
      <c r="KKS73" s="72"/>
      <c r="KKT73" s="72"/>
      <c r="KKU73" s="72"/>
      <c r="KKV73" s="72"/>
      <c r="KKW73" s="72"/>
      <c r="KKX73" s="72"/>
      <c r="KKY73" s="72"/>
      <c r="KKZ73" s="72"/>
      <c r="KLA73" s="72"/>
      <c r="KLB73" s="72"/>
      <c r="KLC73" s="72"/>
      <c r="KLD73" s="72"/>
      <c r="KLE73" s="72"/>
      <c r="KLF73" s="72"/>
      <c r="KLG73" s="72"/>
      <c r="KLH73" s="72"/>
      <c r="KLI73" s="72"/>
      <c r="KLJ73" s="72"/>
      <c r="KLK73" s="72"/>
      <c r="KLL73" s="72"/>
      <c r="KLM73" s="72"/>
      <c r="KLN73" s="72"/>
      <c r="KLO73" s="72"/>
      <c r="KLP73" s="72"/>
      <c r="KLQ73" s="72"/>
      <c r="KLR73" s="72"/>
      <c r="KLS73" s="72"/>
      <c r="KLT73" s="72"/>
      <c r="KLU73" s="72"/>
      <c r="KLV73" s="72"/>
      <c r="KLW73" s="72"/>
      <c r="KLX73" s="72"/>
      <c r="KLY73" s="72"/>
      <c r="KLZ73" s="72"/>
      <c r="KMA73" s="72"/>
      <c r="KMB73" s="72"/>
      <c r="KMC73" s="72"/>
      <c r="KMD73" s="72"/>
      <c r="KME73" s="72"/>
      <c r="KMF73" s="72"/>
      <c r="KMG73" s="72"/>
      <c r="KMH73" s="72"/>
      <c r="KMI73" s="72"/>
      <c r="KMJ73" s="72"/>
      <c r="KMK73" s="72"/>
      <c r="KML73" s="72"/>
      <c r="KMM73" s="72"/>
      <c r="KMN73" s="72"/>
      <c r="KMO73" s="72"/>
      <c r="KMP73" s="72"/>
      <c r="KMQ73" s="72"/>
      <c r="KMR73" s="72"/>
      <c r="KMS73" s="72"/>
      <c r="KMT73" s="72"/>
      <c r="KMU73" s="72"/>
      <c r="KMV73" s="72"/>
      <c r="KMW73" s="72"/>
      <c r="KMX73" s="72"/>
      <c r="KMY73" s="72"/>
      <c r="KMZ73" s="72"/>
      <c r="KNA73" s="72"/>
      <c r="KNB73" s="72"/>
      <c r="KNC73" s="72"/>
      <c r="KND73" s="72"/>
      <c r="KNE73" s="72"/>
      <c r="KNF73" s="72"/>
      <c r="KNG73" s="72"/>
      <c r="KNH73" s="72"/>
      <c r="KNI73" s="72"/>
      <c r="KNJ73" s="72"/>
      <c r="KNK73" s="72"/>
      <c r="KNL73" s="72"/>
      <c r="KNM73" s="72"/>
      <c r="KNN73" s="72"/>
      <c r="KNO73" s="72"/>
      <c r="KNP73" s="72"/>
      <c r="KNQ73" s="72"/>
      <c r="KNR73" s="72"/>
      <c r="KNS73" s="72"/>
      <c r="KNT73" s="72"/>
      <c r="KNU73" s="72"/>
      <c r="KNV73" s="72"/>
      <c r="KNW73" s="72"/>
      <c r="KNX73" s="72"/>
      <c r="KNY73" s="72"/>
      <c r="KNZ73" s="72"/>
      <c r="KOA73" s="72"/>
      <c r="KOB73" s="72"/>
      <c r="KOC73" s="72"/>
      <c r="KOD73" s="72"/>
      <c r="KOE73" s="72"/>
      <c r="KOF73" s="72"/>
      <c r="KOG73" s="72"/>
      <c r="KOH73" s="72"/>
      <c r="KOI73" s="72"/>
      <c r="KOJ73" s="72"/>
      <c r="KOK73" s="72"/>
      <c r="KOL73" s="72"/>
      <c r="KOM73" s="72"/>
      <c r="KON73" s="72"/>
      <c r="KOO73" s="72"/>
      <c r="KOP73" s="72"/>
      <c r="KOQ73" s="72"/>
      <c r="KOR73" s="72"/>
      <c r="KOS73" s="72"/>
      <c r="KOT73" s="72"/>
      <c r="KOU73" s="72"/>
      <c r="KOV73" s="72"/>
      <c r="KOW73" s="72"/>
      <c r="KOX73" s="72"/>
      <c r="KOY73" s="72"/>
      <c r="KOZ73" s="72"/>
      <c r="KPA73" s="72"/>
      <c r="KPB73" s="72"/>
      <c r="KPC73" s="72"/>
      <c r="KPD73" s="72"/>
      <c r="KPE73" s="72"/>
      <c r="KPF73" s="72"/>
      <c r="KPG73" s="72"/>
      <c r="KPH73" s="72"/>
      <c r="KPI73" s="72"/>
      <c r="KPJ73" s="72"/>
      <c r="KPK73" s="72"/>
      <c r="KPL73" s="72"/>
      <c r="KPM73" s="72"/>
      <c r="KPN73" s="72"/>
      <c r="KPO73" s="72"/>
      <c r="KPP73" s="72"/>
      <c r="KPQ73" s="72"/>
      <c r="KPR73" s="72"/>
      <c r="KPS73" s="72"/>
      <c r="KPT73" s="72"/>
      <c r="KPU73" s="72"/>
      <c r="KPV73" s="72"/>
      <c r="KPW73" s="72"/>
      <c r="KPX73" s="72"/>
      <c r="KPY73" s="72"/>
      <c r="KPZ73" s="72"/>
      <c r="KQA73" s="72"/>
      <c r="KQB73" s="72"/>
      <c r="KQC73" s="72"/>
      <c r="KQD73" s="72"/>
      <c r="KQE73" s="72"/>
      <c r="KQF73" s="72"/>
      <c r="KQG73" s="72"/>
      <c r="KQH73" s="72"/>
      <c r="KQI73" s="72"/>
      <c r="KQJ73" s="72"/>
      <c r="KQK73" s="72"/>
      <c r="KQL73" s="72"/>
      <c r="KQM73" s="72"/>
      <c r="KQN73" s="72"/>
      <c r="KQO73" s="72"/>
      <c r="KQP73" s="72"/>
      <c r="KQQ73" s="72"/>
      <c r="KQR73" s="72"/>
      <c r="KQS73" s="72"/>
      <c r="KQT73" s="72"/>
      <c r="KQU73" s="72"/>
      <c r="KQV73" s="72"/>
      <c r="KQW73" s="72"/>
      <c r="KQX73" s="72"/>
      <c r="KQY73" s="72"/>
      <c r="KQZ73" s="72"/>
      <c r="KRA73" s="72"/>
      <c r="KRB73" s="72"/>
      <c r="KRC73" s="72"/>
      <c r="KRD73" s="72"/>
      <c r="KRE73" s="72"/>
      <c r="KRF73" s="72"/>
      <c r="KRG73" s="72"/>
      <c r="KRH73" s="72"/>
      <c r="KRI73" s="72"/>
      <c r="KRJ73" s="72"/>
      <c r="KRK73" s="72"/>
      <c r="KRL73" s="72"/>
      <c r="KRM73" s="72"/>
      <c r="KRN73" s="72"/>
      <c r="KRO73" s="72"/>
      <c r="KRP73" s="72"/>
      <c r="KRQ73" s="72"/>
      <c r="KRR73" s="72"/>
      <c r="KRS73" s="72"/>
      <c r="KRT73" s="72"/>
      <c r="KRU73" s="72"/>
      <c r="KRV73" s="72"/>
      <c r="KRW73" s="72"/>
      <c r="KRX73" s="72"/>
      <c r="KRY73" s="72"/>
      <c r="KRZ73" s="72"/>
      <c r="KSA73" s="72"/>
      <c r="KSB73" s="72"/>
      <c r="KSC73" s="72"/>
      <c r="KSD73" s="72"/>
      <c r="KSE73" s="72"/>
      <c r="KSF73" s="72"/>
      <c r="KSG73" s="72"/>
      <c r="KSH73" s="72"/>
      <c r="KSI73" s="72"/>
      <c r="KSJ73" s="72"/>
      <c r="KSK73" s="72"/>
      <c r="KSL73" s="72"/>
      <c r="KSM73" s="72"/>
      <c r="KSN73" s="72"/>
      <c r="KSO73" s="72"/>
      <c r="KSP73" s="72"/>
      <c r="KSQ73" s="72"/>
      <c r="KSR73" s="72"/>
      <c r="KSS73" s="72"/>
      <c r="KST73" s="72"/>
      <c r="KSU73" s="72"/>
      <c r="KSV73" s="72"/>
      <c r="KSW73" s="72"/>
      <c r="KSX73" s="72"/>
      <c r="KSY73" s="72"/>
      <c r="KSZ73" s="72"/>
      <c r="KTA73" s="72"/>
      <c r="KTB73" s="72"/>
      <c r="KTC73" s="72"/>
      <c r="KTD73" s="72"/>
      <c r="KTE73" s="72"/>
      <c r="KTF73" s="72"/>
      <c r="KTG73" s="72"/>
      <c r="KTH73" s="72"/>
      <c r="KTI73" s="72"/>
      <c r="KTJ73" s="72"/>
      <c r="KTK73" s="72"/>
      <c r="KTL73" s="72"/>
      <c r="KTM73" s="72"/>
      <c r="KTN73" s="72"/>
      <c r="KTO73" s="72"/>
      <c r="KTP73" s="72"/>
      <c r="KTQ73" s="72"/>
      <c r="KTR73" s="72"/>
      <c r="KTS73" s="72"/>
      <c r="KTT73" s="72"/>
      <c r="KTU73" s="72"/>
      <c r="KTV73" s="72"/>
      <c r="KTW73" s="72"/>
      <c r="KTX73" s="72"/>
      <c r="KTY73" s="72"/>
      <c r="KTZ73" s="72"/>
      <c r="KUA73" s="72"/>
      <c r="KUB73" s="72"/>
      <c r="KUC73" s="72"/>
      <c r="KUD73" s="72"/>
      <c r="KUE73" s="72"/>
      <c r="KUF73" s="72"/>
      <c r="KUG73" s="72"/>
      <c r="KUH73" s="72"/>
      <c r="KUI73" s="72"/>
      <c r="KUJ73" s="72"/>
      <c r="KUK73" s="72"/>
      <c r="KUL73" s="72"/>
      <c r="KUM73" s="72"/>
      <c r="KUN73" s="72"/>
      <c r="KUO73" s="72"/>
      <c r="KUP73" s="72"/>
      <c r="KUQ73" s="72"/>
      <c r="KUR73" s="72"/>
      <c r="KUS73" s="72"/>
      <c r="KUT73" s="72"/>
      <c r="KUU73" s="72"/>
      <c r="KUV73" s="72"/>
      <c r="KUW73" s="72"/>
      <c r="KUX73" s="72"/>
      <c r="KUY73" s="72"/>
      <c r="KUZ73" s="72"/>
      <c r="KVA73" s="72"/>
      <c r="KVB73" s="72"/>
      <c r="KVC73" s="72"/>
      <c r="KVD73" s="72"/>
      <c r="KVE73" s="72"/>
      <c r="KVF73" s="72"/>
      <c r="KVG73" s="72"/>
      <c r="KVH73" s="72"/>
      <c r="KVI73" s="72"/>
      <c r="KVJ73" s="72"/>
      <c r="KVK73" s="72"/>
      <c r="KVL73" s="72"/>
      <c r="KVM73" s="72"/>
      <c r="KVN73" s="72"/>
      <c r="KVO73" s="72"/>
      <c r="KVP73" s="72"/>
      <c r="KVQ73" s="72"/>
      <c r="KVR73" s="72"/>
      <c r="KVS73" s="72"/>
      <c r="KVT73" s="72"/>
      <c r="KVU73" s="72"/>
      <c r="KVV73" s="72"/>
      <c r="KVW73" s="72"/>
      <c r="KVX73" s="72"/>
      <c r="KVY73" s="72"/>
      <c r="KVZ73" s="72"/>
      <c r="KWA73" s="72"/>
      <c r="KWB73" s="72"/>
      <c r="KWC73" s="72"/>
      <c r="KWD73" s="72"/>
      <c r="KWE73" s="72"/>
      <c r="KWF73" s="72"/>
      <c r="KWG73" s="72"/>
      <c r="KWH73" s="72"/>
      <c r="KWI73" s="72"/>
      <c r="KWJ73" s="72"/>
      <c r="KWK73" s="72"/>
      <c r="KWL73" s="72"/>
      <c r="KWM73" s="72"/>
      <c r="KWN73" s="72"/>
      <c r="KWO73" s="72"/>
      <c r="KWP73" s="72"/>
      <c r="KWQ73" s="72"/>
      <c r="KWR73" s="72"/>
      <c r="KWS73" s="72"/>
      <c r="KWT73" s="72"/>
      <c r="KWU73" s="72"/>
      <c r="KWV73" s="72"/>
      <c r="KWW73" s="72"/>
      <c r="KWX73" s="72"/>
      <c r="KWY73" s="72"/>
      <c r="KWZ73" s="72"/>
      <c r="KXA73" s="72"/>
      <c r="KXB73" s="72"/>
      <c r="KXC73" s="72"/>
      <c r="KXD73" s="72"/>
      <c r="KXE73" s="72"/>
      <c r="KXF73" s="72"/>
      <c r="KXG73" s="72"/>
      <c r="KXH73" s="72"/>
      <c r="KXI73" s="72"/>
      <c r="KXJ73" s="72"/>
      <c r="KXK73" s="72"/>
      <c r="KXL73" s="72"/>
      <c r="KXM73" s="72"/>
      <c r="KXN73" s="72"/>
      <c r="KXO73" s="72"/>
      <c r="KXP73" s="72"/>
      <c r="KXQ73" s="72"/>
      <c r="KXR73" s="72"/>
      <c r="KXS73" s="72"/>
      <c r="KXT73" s="72"/>
      <c r="KXU73" s="72"/>
      <c r="KXV73" s="72"/>
      <c r="KXW73" s="72"/>
      <c r="KXX73" s="72"/>
      <c r="KXY73" s="72"/>
      <c r="KXZ73" s="72"/>
      <c r="KYA73" s="72"/>
      <c r="KYB73" s="72"/>
      <c r="KYC73" s="72"/>
      <c r="KYD73" s="72"/>
      <c r="KYE73" s="72"/>
      <c r="KYF73" s="72"/>
      <c r="KYG73" s="72"/>
      <c r="KYH73" s="72"/>
      <c r="KYI73" s="72"/>
      <c r="KYJ73" s="72"/>
      <c r="KYK73" s="72"/>
      <c r="KYL73" s="72"/>
      <c r="KYM73" s="72"/>
      <c r="KYN73" s="72"/>
      <c r="KYO73" s="72"/>
      <c r="KYP73" s="72"/>
      <c r="KYQ73" s="72"/>
      <c r="KYR73" s="72"/>
      <c r="KYS73" s="72"/>
      <c r="KYT73" s="72"/>
      <c r="KYU73" s="72"/>
      <c r="KYV73" s="72"/>
      <c r="KYW73" s="72"/>
      <c r="KYX73" s="72"/>
      <c r="KYY73" s="72"/>
      <c r="KYZ73" s="72"/>
      <c r="KZA73" s="72"/>
      <c r="KZB73" s="72"/>
      <c r="KZC73" s="72"/>
      <c r="KZD73" s="72"/>
      <c r="KZE73" s="72"/>
      <c r="KZF73" s="72"/>
      <c r="KZG73" s="72"/>
      <c r="KZH73" s="72"/>
      <c r="KZI73" s="72"/>
      <c r="KZJ73" s="72"/>
      <c r="KZK73" s="72"/>
      <c r="KZL73" s="72"/>
      <c r="KZM73" s="72"/>
      <c r="KZN73" s="72"/>
      <c r="KZO73" s="72"/>
      <c r="KZP73" s="72"/>
      <c r="KZQ73" s="72"/>
      <c r="KZR73" s="72"/>
      <c r="KZS73" s="72"/>
      <c r="KZT73" s="72"/>
      <c r="KZU73" s="72"/>
      <c r="KZV73" s="72"/>
      <c r="KZW73" s="72"/>
      <c r="KZX73" s="72"/>
      <c r="KZY73" s="72"/>
      <c r="KZZ73" s="72"/>
      <c r="LAA73" s="72"/>
      <c r="LAB73" s="72"/>
      <c r="LAC73" s="72"/>
      <c r="LAD73" s="72"/>
      <c r="LAE73" s="72"/>
      <c r="LAF73" s="72"/>
      <c r="LAG73" s="72"/>
      <c r="LAH73" s="72"/>
      <c r="LAI73" s="72"/>
      <c r="LAJ73" s="72"/>
      <c r="LAK73" s="72"/>
      <c r="LAL73" s="72"/>
      <c r="LAM73" s="72"/>
      <c r="LAN73" s="72"/>
      <c r="LAO73" s="72"/>
      <c r="LAP73" s="72"/>
      <c r="LAQ73" s="72"/>
      <c r="LAR73" s="72"/>
      <c r="LAS73" s="72"/>
      <c r="LAT73" s="72"/>
      <c r="LAU73" s="72"/>
      <c r="LAV73" s="72"/>
      <c r="LAW73" s="72"/>
      <c r="LAX73" s="72"/>
      <c r="LAY73" s="72"/>
      <c r="LAZ73" s="72"/>
      <c r="LBA73" s="72"/>
      <c r="LBB73" s="72"/>
      <c r="LBC73" s="72"/>
      <c r="LBD73" s="72"/>
      <c r="LBE73" s="72"/>
      <c r="LBF73" s="72"/>
      <c r="LBG73" s="72"/>
      <c r="LBH73" s="72"/>
      <c r="LBI73" s="72"/>
      <c r="LBJ73" s="72"/>
      <c r="LBK73" s="72"/>
      <c r="LBL73" s="72"/>
      <c r="LBM73" s="72"/>
      <c r="LBN73" s="72"/>
      <c r="LBO73" s="72"/>
      <c r="LBP73" s="72"/>
      <c r="LBQ73" s="72"/>
      <c r="LBR73" s="72"/>
      <c r="LBS73" s="72"/>
      <c r="LBT73" s="72"/>
      <c r="LBU73" s="72"/>
      <c r="LBV73" s="72"/>
      <c r="LBW73" s="72"/>
      <c r="LBX73" s="72"/>
      <c r="LBY73" s="72"/>
      <c r="LBZ73" s="72"/>
      <c r="LCA73" s="72"/>
      <c r="LCB73" s="72"/>
      <c r="LCC73" s="72"/>
      <c r="LCD73" s="72"/>
      <c r="LCE73" s="72"/>
      <c r="LCF73" s="72"/>
      <c r="LCG73" s="72"/>
      <c r="LCH73" s="72"/>
      <c r="LCI73" s="72"/>
      <c r="LCJ73" s="72"/>
      <c r="LCK73" s="72"/>
      <c r="LCL73" s="72"/>
      <c r="LCM73" s="72"/>
      <c r="LCN73" s="72"/>
      <c r="LCO73" s="72"/>
      <c r="LCP73" s="72"/>
      <c r="LCQ73" s="72"/>
      <c r="LCR73" s="72"/>
      <c r="LCS73" s="72"/>
      <c r="LCT73" s="72"/>
      <c r="LCU73" s="72"/>
      <c r="LCV73" s="72"/>
      <c r="LCW73" s="72"/>
      <c r="LCX73" s="72"/>
      <c r="LCY73" s="72"/>
      <c r="LCZ73" s="72"/>
      <c r="LDA73" s="72"/>
      <c r="LDB73" s="72"/>
      <c r="LDC73" s="72"/>
      <c r="LDD73" s="72"/>
      <c r="LDE73" s="72"/>
      <c r="LDF73" s="72"/>
      <c r="LDG73" s="72"/>
      <c r="LDH73" s="72"/>
      <c r="LDI73" s="72"/>
      <c r="LDJ73" s="72"/>
      <c r="LDK73" s="72"/>
      <c r="LDL73" s="72"/>
      <c r="LDM73" s="72"/>
      <c r="LDN73" s="72"/>
      <c r="LDO73" s="72"/>
      <c r="LDP73" s="72"/>
      <c r="LDQ73" s="72"/>
      <c r="LDR73" s="72"/>
      <c r="LDS73" s="72"/>
      <c r="LDT73" s="72"/>
      <c r="LDU73" s="72"/>
      <c r="LDV73" s="72"/>
      <c r="LDW73" s="72"/>
      <c r="LDX73" s="72"/>
      <c r="LDY73" s="72"/>
      <c r="LDZ73" s="72"/>
      <c r="LEA73" s="72"/>
      <c r="LEB73" s="72"/>
      <c r="LEC73" s="72"/>
      <c r="LED73" s="72"/>
      <c r="LEE73" s="72"/>
      <c r="LEF73" s="72"/>
      <c r="LEG73" s="72"/>
      <c r="LEH73" s="72"/>
      <c r="LEI73" s="72"/>
      <c r="LEJ73" s="72"/>
      <c r="LEK73" s="72"/>
      <c r="LEL73" s="72"/>
      <c r="LEM73" s="72"/>
      <c r="LEN73" s="72"/>
      <c r="LEO73" s="72"/>
      <c r="LEP73" s="72"/>
      <c r="LEQ73" s="72"/>
      <c r="LER73" s="72"/>
      <c r="LES73" s="72"/>
      <c r="LET73" s="72"/>
      <c r="LEU73" s="72"/>
      <c r="LEV73" s="72"/>
      <c r="LEW73" s="72"/>
      <c r="LEX73" s="72"/>
      <c r="LEY73" s="72"/>
      <c r="LEZ73" s="72"/>
      <c r="LFA73" s="72"/>
      <c r="LFB73" s="72"/>
      <c r="LFC73" s="72"/>
      <c r="LFD73" s="72"/>
      <c r="LFE73" s="72"/>
      <c r="LFF73" s="72"/>
      <c r="LFG73" s="72"/>
      <c r="LFH73" s="72"/>
      <c r="LFI73" s="72"/>
      <c r="LFJ73" s="72"/>
      <c r="LFK73" s="72"/>
      <c r="LFL73" s="72"/>
      <c r="LFM73" s="72"/>
      <c r="LFN73" s="72"/>
      <c r="LFO73" s="72"/>
      <c r="LFP73" s="72"/>
      <c r="LFQ73" s="72"/>
      <c r="LFR73" s="72"/>
      <c r="LFS73" s="72"/>
      <c r="LFT73" s="72"/>
      <c r="LFU73" s="72"/>
      <c r="LFV73" s="72"/>
      <c r="LFW73" s="72"/>
      <c r="LFX73" s="72"/>
      <c r="LFY73" s="72"/>
      <c r="LFZ73" s="72"/>
      <c r="LGA73" s="72"/>
      <c r="LGB73" s="72"/>
      <c r="LGC73" s="72"/>
      <c r="LGD73" s="72"/>
      <c r="LGE73" s="72"/>
      <c r="LGF73" s="72"/>
      <c r="LGG73" s="72"/>
      <c r="LGH73" s="72"/>
      <c r="LGI73" s="72"/>
      <c r="LGJ73" s="72"/>
      <c r="LGK73" s="72"/>
      <c r="LGL73" s="72"/>
      <c r="LGM73" s="72"/>
      <c r="LGN73" s="72"/>
      <c r="LGO73" s="72"/>
      <c r="LGP73" s="72"/>
      <c r="LGQ73" s="72"/>
      <c r="LGR73" s="72"/>
      <c r="LGS73" s="72"/>
      <c r="LGT73" s="72"/>
      <c r="LGU73" s="72"/>
      <c r="LGV73" s="72"/>
      <c r="LGW73" s="72"/>
      <c r="LGX73" s="72"/>
      <c r="LGY73" s="72"/>
      <c r="LGZ73" s="72"/>
      <c r="LHA73" s="72"/>
      <c r="LHB73" s="72"/>
      <c r="LHC73" s="72"/>
      <c r="LHD73" s="72"/>
      <c r="LHE73" s="72"/>
      <c r="LHF73" s="72"/>
      <c r="LHG73" s="72"/>
      <c r="LHH73" s="72"/>
      <c r="LHI73" s="72"/>
      <c r="LHJ73" s="72"/>
      <c r="LHK73" s="72"/>
      <c r="LHL73" s="72"/>
      <c r="LHM73" s="72"/>
      <c r="LHN73" s="72"/>
      <c r="LHO73" s="72"/>
      <c r="LHP73" s="72"/>
      <c r="LHQ73" s="72"/>
      <c r="LHR73" s="72"/>
      <c r="LHS73" s="72"/>
      <c r="LHT73" s="72"/>
      <c r="LHU73" s="72"/>
      <c r="LHV73" s="72"/>
      <c r="LHW73" s="72"/>
      <c r="LHX73" s="72"/>
      <c r="LHY73" s="72"/>
      <c r="LHZ73" s="72"/>
      <c r="LIA73" s="72"/>
      <c r="LIB73" s="72"/>
      <c r="LIC73" s="72"/>
      <c r="LID73" s="72"/>
      <c r="LIE73" s="72"/>
      <c r="LIF73" s="72"/>
      <c r="LIG73" s="72"/>
      <c r="LIH73" s="72"/>
      <c r="LII73" s="72"/>
      <c r="LIJ73" s="72"/>
      <c r="LIK73" s="72"/>
      <c r="LIL73" s="72"/>
      <c r="LIM73" s="72"/>
      <c r="LIN73" s="72"/>
      <c r="LIO73" s="72"/>
      <c r="LIP73" s="72"/>
      <c r="LIQ73" s="72"/>
      <c r="LIR73" s="72"/>
      <c r="LIS73" s="72"/>
      <c r="LIT73" s="72"/>
      <c r="LIU73" s="72"/>
      <c r="LIV73" s="72"/>
      <c r="LIW73" s="72"/>
      <c r="LIX73" s="72"/>
      <c r="LIY73" s="72"/>
      <c r="LIZ73" s="72"/>
      <c r="LJA73" s="72"/>
      <c r="LJB73" s="72"/>
      <c r="LJC73" s="72"/>
      <c r="LJD73" s="72"/>
      <c r="LJE73" s="72"/>
      <c r="LJF73" s="72"/>
      <c r="LJG73" s="72"/>
      <c r="LJH73" s="72"/>
      <c r="LJI73" s="72"/>
      <c r="LJJ73" s="72"/>
      <c r="LJK73" s="72"/>
      <c r="LJL73" s="72"/>
      <c r="LJM73" s="72"/>
      <c r="LJN73" s="72"/>
      <c r="LJO73" s="72"/>
      <c r="LJP73" s="72"/>
      <c r="LJQ73" s="72"/>
      <c r="LJR73" s="72"/>
      <c r="LJS73" s="72"/>
      <c r="LJT73" s="72"/>
      <c r="LJU73" s="72"/>
      <c r="LJV73" s="72"/>
      <c r="LJW73" s="72"/>
      <c r="LJX73" s="72"/>
      <c r="LJY73" s="72"/>
      <c r="LJZ73" s="72"/>
      <c r="LKA73" s="72"/>
      <c r="LKB73" s="72"/>
      <c r="LKC73" s="72"/>
      <c r="LKD73" s="72"/>
      <c r="LKE73" s="72"/>
      <c r="LKF73" s="72"/>
      <c r="LKG73" s="72"/>
      <c r="LKH73" s="72"/>
      <c r="LKI73" s="72"/>
      <c r="LKJ73" s="72"/>
      <c r="LKK73" s="72"/>
      <c r="LKL73" s="72"/>
      <c r="LKM73" s="72"/>
      <c r="LKN73" s="72"/>
      <c r="LKO73" s="72"/>
      <c r="LKP73" s="72"/>
      <c r="LKQ73" s="72"/>
      <c r="LKR73" s="72"/>
      <c r="LKS73" s="72"/>
      <c r="LKT73" s="72"/>
      <c r="LKU73" s="72"/>
      <c r="LKV73" s="72"/>
      <c r="LKW73" s="72"/>
      <c r="LKX73" s="72"/>
      <c r="LKY73" s="72"/>
      <c r="LKZ73" s="72"/>
      <c r="LLA73" s="72"/>
      <c r="LLB73" s="72"/>
      <c r="LLC73" s="72"/>
      <c r="LLD73" s="72"/>
      <c r="LLE73" s="72"/>
      <c r="LLF73" s="72"/>
      <c r="LLG73" s="72"/>
      <c r="LLH73" s="72"/>
      <c r="LLI73" s="72"/>
      <c r="LLJ73" s="72"/>
      <c r="LLK73" s="72"/>
      <c r="LLL73" s="72"/>
      <c r="LLM73" s="72"/>
      <c r="LLN73" s="72"/>
      <c r="LLO73" s="72"/>
      <c r="LLP73" s="72"/>
      <c r="LLQ73" s="72"/>
      <c r="LLR73" s="72"/>
      <c r="LLS73" s="72"/>
      <c r="LLT73" s="72"/>
      <c r="LLU73" s="72"/>
      <c r="LLV73" s="72"/>
      <c r="LLW73" s="72"/>
      <c r="LLX73" s="72"/>
      <c r="LLY73" s="72"/>
      <c r="LLZ73" s="72"/>
      <c r="LMA73" s="72"/>
      <c r="LMB73" s="72"/>
      <c r="LMC73" s="72"/>
      <c r="LMD73" s="72"/>
      <c r="LME73" s="72"/>
      <c r="LMF73" s="72"/>
      <c r="LMG73" s="72"/>
      <c r="LMH73" s="72"/>
      <c r="LMI73" s="72"/>
      <c r="LMJ73" s="72"/>
      <c r="LMK73" s="72"/>
      <c r="LML73" s="72"/>
      <c r="LMM73" s="72"/>
      <c r="LMN73" s="72"/>
      <c r="LMO73" s="72"/>
      <c r="LMP73" s="72"/>
      <c r="LMQ73" s="72"/>
      <c r="LMR73" s="72"/>
      <c r="LMS73" s="72"/>
      <c r="LMT73" s="72"/>
      <c r="LMU73" s="72"/>
      <c r="LMV73" s="72"/>
      <c r="LMW73" s="72"/>
      <c r="LMX73" s="72"/>
      <c r="LMY73" s="72"/>
      <c r="LMZ73" s="72"/>
      <c r="LNA73" s="72"/>
      <c r="LNB73" s="72"/>
      <c r="LNC73" s="72"/>
      <c r="LND73" s="72"/>
      <c r="LNE73" s="72"/>
      <c r="LNF73" s="72"/>
      <c r="LNG73" s="72"/>
      <c r="LNH73" s="72"/>
      <c r="LNI73" s="72"/>
      <c r="LNJ73" s="72"/>
      <c r="LNK73" s="72"/>
      <c r="LNL73" s="72"/>
      <c r="LNM73" s="72"/>
      <c r="LNN73" s="72"/>
      <c r="LNO73" s="72"/>
      <c r="LNP73" s="72"/>
      <c r="LNQ73" s="72"/>
      <c r="LNR73" s="72"/>
      <c r="LNS73" s="72"/>
      <c r="LNT73" s="72"/>
      <c r="LNU73" s="72"/>
      <c r="LNV73" s="72"/>
      <c r="LNW73" s="72"/>
      <c r="LNX73" s="72"/>
      <c r="LNY73" s="72"/>
      <c r="LNZ73" s="72"/>
      <c r="LOA73" s="72"/>
      <c r="LOB73" s="72"/>
      <c r="LOC73" s="72"/>
      <c r="LOD73" s="72"/>
      <c r="LOE73" s="72"/>
      <c r="LOF73" s="72"/>
      <c r="LOG73" s="72"/>
      <c r="LOH73" s="72"/>
      <c r="LOI73" s="72"/>
      <c r="LOJ73" s="72"/>
      <c r="LOK73" s="72"/>
      <c r="LOL73" s="72"/>
      <c r="LOM73" s="72"/>
      <c r="LON73" s="72"/>
      <c r="LOO73" s="72"/>
      <c r="LOP73" s="72"/>
      <c r="LOQ73" s="72"/>
      <c r="LOR73" s="72"/>
      <c r="LOS73" s="72"/>
      <c r="LOT73" s="72"/>
      <c r="LOU73" s="72"/>
      <c r="LOV73" s="72"/>
      <c r="LOW73" s="72"/>
      <c r="LOX73" s="72"/>
      <c r="LOY73" s="72"/>
      <c r="LOZ73" s="72"/>
      <c r="LPA73" s="72"/>
      <c r="LPB73" s="72"/>
      <c r="LPC73" s="72"/>
      <c r="LPD73" s="72"/>
      <c r="LPE73" s="72"/>
      <c r="LPF73" s="72"/>
      <c r="LPG73" s="72"/>
      <c r="LPH73" s="72"/>
      <c r="LPI73" s="72"/>
      <c r="LPJ73" s="72"/>
      <c r="LPK73" s="72"/>
      <c r="LPL73" s="72"/>
      <c r="LPM73" s="72"/>
      <c r="LPN73" s="72"/>
      <c r="LPO73" s="72"/>
      <c r="LPP73" s="72"/>
      <c r="LPQ73" s="72"/>
      <c r="LPR73" s="72"/>
      <c r="LPS73" s="72"/>
      <c r="LPT73" s="72"/>
      <c r="LPU73" s="72"/>
      <c r="LPV73" s="72"/>
      <c r="LPW73" s="72"/>
      <c r="LPX73" s="72"/>
      <c r="LPY73" s="72"/>
      <c r="LPZ73" s="72"/>
      <c r="LQA73" s="72"/>
      <c r="LQB73" s="72"/>
      <c r="LQC73" s="72"/>
      <c r="LQD73" s="72"/>
      <c r="LQE73" s="72"/>
      <c r="LQF73" s="72"/>
      <c r="LQG73" s="72"/>
      <c r="LQH73" s="72"/>
      <c r="LQI73" s="72"/>
      <c r="LQJ73" s="72"/>
      <c r="LQK73" s="72"/>
      <c r="LQL73" s="72"/>
      <c r="LQM73" s="72"/>
      <c r="LQN73" s="72"/>
      <c r="LQO73" s="72"/>
      <c r="LQP73" s="72"/>
      <c r="LQQ73" s="72"/>
      <c r="LQR73" s="72"/>
      <c r="LQS73" s="72"/>
      <c r="LQT73" s="72"/>
      <c r="LQU73" s="72"/>
      <c r="LQV73" s="72"/>
      <c r="LQW73" s="72"/>
      <c r="LQX73" s="72"/>
      <c r="LQY73" s="72"/>
      <c r="LQZ73" s="72"/>
      <c r="LRA73" s="72"/>
      <c r="LRB73" s="72"/>
      <c r="LRC73" s="72"/>
      <c r="LRD73" s="72"/>
      <c r="LRE73" s="72"/>
      <c r="LRF73" s="72"/>
      <c r="LRG73" s="72"/>
      <c r="LRH73" s="72"/>
      <c r="LRI73" s="72"/>
      <c r="LRJ73" s="72"/>
      <c r="LRK73" s="72"/>
      <c r="LRL73" s="72"/>
      <c r="LRM73" s="72"/>
      <c r="LRN73" s="72"/>
      <c r="LRO73" s="72"/>
      <c r="LRP73" s="72"/>
      <c r="LRQ73" s="72"/>
      <c r="LRR73" s="72"/>
      <c r="LRS73" s="72"/>
      <c r="LRT73" s="72"/>
      <c r="LRU73" s="72"/>
      <c r="LRV73" s="72"/>
      <c r="LRW73" s="72"/>
      <c r="LRX73" s="72"/>
      <c r="LRY73" s="72"/>
      <c r="LRZ73" s="72"/>
      <c r="LSA73" s="72"/>
      <c r="LSB73" s="72"/>
      <c r="LSC73" s="72"/>
      <c r="LSD73" s="72"/>
      <c r="LSE73" s="72"/>
      <c r="LSF73" s="72"/>
      <c r="LSG73" s="72"/>
      <c r="LSH73" s="72"/>
      <c r="LSI73" s="72"/>
      <c r="LSJ73" s="72"/>
      <c r="LSK73" s="72"/>
      <c r="LSL73" s="72"/>
      <c r="LSM73" s="72"/>
      <c r="LSN73" s="72"/>
      <c r="LSO73" s="72"/>
      <c r="LSP73" s="72"/>
      <c r="LSQ73" s="72"/>
      <c r="LSR73" s="72"/>
      <c r="LSS73" s="72"/>
      <c r="LST73" s="72"/>
      <c r="LSU73" s="72"/>
      <c r="LSV73" s="72"/>
      <c r="LSW73" s="72"/>
      <c r="LSX73" s="72"/>
      <c r="LSY73" s="72"/>
      <c r="LSZ73" s="72"/>
      <c r="LTA73" s="72"/>
      <c r="LTB73" s="72"/>
      <c r="LTC73" s="72"/>
      <c r="LTD73" s="72"/>
      <c r="LTE73" s="72"/>
      <c r="LTF73" s="72"/>
      <c r="LTG73" s="72"/>
      <c r="LTH73" s="72"/>
      <c r="LTI73" s="72"/>
      <c r="LTJ73" s="72"/>
      <c r="LTK73" s="72"/>
      <c r="LTL73" s="72"/>
      <c r="LTM73" s="72"/>
      <c r="LTN73" s="72"/>
      <c r="LTO73" s="72"/>
      <c r="LTP73" s="72"/>
      <c r="LTQ73" s="72"/>
      <c r="LTR73" s="72"/>
      <c r="LTS73" s="72"/>
      <c r="LTT73" s="72"/>
      <c r="LTU73" s="72"/>
      <c r="LTV73" s="72"/>
      <c r="LTW73" s="72"/>
      <c r="LTX73" s="72"/>
      <c r="LTY73" s="72"/>
      <c r="LTZ73" s="72"/>
      <c r="LUA73" s="72"/>
      <c r="LUB73" s="72"/>
      <c r="LUC73" s="72"/>
      <c r="LUD73" s="72"/>
      <c r="LUE73" s="72"/>
      <c r="LUF73" s="72"/>
      <c r="LUG73" s="72"/>
      <c r="LUH73" s="72"/>
      <c r="LUI73" s="72"/>
      <c r="LUJ73" s="72"/>
      <c r="LUK73" s="72"/>
      <c r="LUL73" s="72"/>
      <c r="LUM73" s="72"/>
      <c r="LUN73" s="72"/>
      <c r="LUO73" s="72"/>
      <c r="LUP73" s="72"/>
      <c r="LUQ73" s="72"/>
      <c r="LUR73" s="72"/>
      <c r="LUS73" s="72"/>
      <c r="LUT73" s="72"/>
      <c r="LUU73" s="72"/>
      <c r="LUV73" s="72"/>
      <c r="LUW73" s="72"/>
      <c r="LUX73" s="72"/>
      <c r="LUY73" s="72"/>
      <c r="LUZ73" s="72"/>
      <c r="LVA73" s="72"/>
      <c r="LVB73" s="72"/>
      <c r="LVC73" s="72"/>
      <c r="LVD73" s="72"/>
      <c r="LVE73" s="72"/>
      <c r="LVF73" s="72"/>
      <c r="LVG73" s="72"/>
      <c r="LVH73" s="72"/>
      <c r="LVI73" s="72"/>
      <c r="LVJ73" s="72"/>
      <c r="LVK73" s="72"/>
      <c r="LVL73" s="72"/>
      <c r="LVM73" s="72"/>
      <c r="LVN73" s="72"/>
      <c r="LVO73" s="72"/>
      <c r="LVP73" s="72"/>
      <c r="LVQ73" s="72"/>
      <c r="LVR73" s="72"/>
      <c r="LVS73" s="72"/>
      <c r="LVT73" s="72"/>
      <c r="LVU73" s="72"/>
      <c r="LVV73" s="72"/>
      <c r="LVW73" s="72"/>
      <c r="LVX73" s="72"/>
      <c r="LVY73" s="72"/>
      <c r="LVZ73" s="72"/>
      <c r="LWA73" s="72"/>
      <c r="LWB73" s="72"/>
      <c r="LWC73" s="72"/>
      <c r="LWD73" s="72"/>
      <c r="LWE73" s="72"/>
      <c r="LWF73" s="72"/>
      <c r="LWG73" s="72"/>
      <c r="LWH73" s="72"/>
      <c r="LWI73" s="72"/>
      <c r="LWJ73" s="72"/>
      <c r="LWK73" s="72"/>
      <c r="LWL73" s="72"/>
      <c r="LWM73" s="72"/>
      <c r="LWN73" s="72"/>
      <c r="LWO73" s="72"/>
      <c r="LWP73" s="72"/>
      <c r="LWQ73" s="72"/>
      <c r="LWR73" s="72"/>
      <c r="LWS73" s="72"/>
      <c r="LWT73" s="72"/>
      <c r="LWU73" s="72"/>
      <c r="LWV73" s="72"/>
      <c r="LWW73" s="72"/>
      <c r="LWX73" s="72"/>
      <c r="LWY73" s="72"/>
      <c r="LWZ73" s="72"/>
      <c r="LXA73" s="72"/>
      <c r="LXB73" s="72"/>
      <c r="LXC73" s="72"/>
      <c r="LXD73" s="72"/>
      <c r="LXE73" s="72"/>
      <c r="LXF73" s="72"/>
      <c r="LXG73" s="72"/>
      <c r="LXH73" s="72"/>
      <c r="LXI73" s="72"/>
      <c r="LXJ73" s="72"/>
      <c r="LXK73" s="72"/>
      <c r="LXL73" s="72"/>
      <c r="LXM73" s="72"/>
      <c r="LXN73" s="72"/>
      <c r="LXO73" s="72"/>
      <c r="LXP73" s="72"/>
      <c r="LXQ73" s="72"/>
      <c r="LXR73" s="72"/>
      <c r="LXS73" s="72"/>
      <c r="LXT73" s="72"/>
      <c r="LXU73" s="72"/>
      <c r="LXV73" s="72"/>
      <c r="LXW73" s="72"/>
      <c r="LXX73" s="72"/>
      <c r="LXY73" s="72"/>
      <c r="LXZ73" s="72"/>
      <c r="LYA73" s="72"/>
      <c r="LYB73" s="72"/>
      <c r="LYC73" s="72"/>
      <c r="LYD73" s="72"/>
      <c r="LYE73" s="72"/>
      <c r="LYF73" s="72"/>
      <c r="LYG73" s="72"/>
      <c r="LYH73" s="72"/>
      <c r="LYI73" s="72"/>
      <c r="LYJ73" s="72"/>
      <c r="LYK73" s="72"/>
      <c r="LYL73" s="72"/>
      <c r="LYM73" s="72"/>
      <c r="LYN73" s="72"/>
      <c r="LYO73" s="72"/>
      <c r="LYP73" s="72"/>
      <c r="LYQ73" s="72"/>
      <c r="LYR73" s="72"/>
      <c r="LYS73" s="72"/>
      <c r="LYT73" s="72"/>
      <c r="LYU73" s="72"/>
      <c r="LYV73" s="72"/>
      <c r="LYW73" s="72"/>
      <c r="LYX73" s="72"/>
      <c r="LYY73" s="72"/>
      <c r="LYZ73" s="72"/>
      <c r="LZA73" s="72"/>
      <c r="LZB73" s="72"/>
      <c r="LZC73" s="72"/>
      <c r="LZD73" s="72"/>
      <c r="LZE73" s="72"/>
      <c r="LZF73" s="72"/>
      <c r="LZG73" s="72"/>
      <c r="LZH73" s="72"/>
      <c r="LZI73" s="72"/>
      <c r="LZJ73" s="72"/>
      <c r="LZK73" s="72"/>
      <c r="LZL73" s="72"/>
      <c r="LZM73" s="72"/>
      <c r="LZN73" s="72"/>
      <c r="LZO73" s="72"/>
      <c r="LZP73" s="72"/>
      <c r="LZQ73" s="72"/>
      <c r="LZR73" s="72"/>
      <c r="LZS73" s="72"/>
      <c r="LZT73" s="72"/>
      <c r="LZU73" s="72"/>
      <c r="LZV73" s="72"/>
      <c r="LZW73" s="72"/>
      <c r="LZX73" s="72"/>
      <c r="LZY73" s="72"/>
      <c r="LZZ73" s="72"/>
      <c r="MAA73" s="72"/>
      <c r="MAB73" s="72"/>
      <c r="MAC73" s="72"/>
      <c r="MAD73" s="72"/>
      <c r="MAE73" s="72"/>
      <c r="MAF73" s="72"/>
      <c r="MAG73" s="72"/>
      <c r="MAH73" s="72"/>
      <c r="MAI73" s="72"/>
      <c r="MAJ73" s="72"/>
      <c r="MAK73" s="72"/>
      <c r="MAL73" s="72"/>
      <c r="MAM73" s="72"/>
      <c r="MAN73" s="72"/>
      <c r="MAO73" s="72"/>
      <c r="MAP73" s="72"/>
      <c r="MAQ73" s="72"/>
      <c r="MAR73" s="72"/>
      <c r="MAS73" s="72"/>
      <c r="MAT73" s="72"/>
      <c r="MAU73" s="72"/>
      <c r="MAV73" s="72"/>
      <c r="MAW73" s="72"/>
      <c r="MAX73" s="72"/>
      <c r="MAY73" s="72"/>
      <c r="MAZ73" s="72"/>
      <c r="MBA73" s="72"/>
      <c r="MBB73" s="72"/>
      <c r="MBC73" s="72"/>
      <c r="MBD73" s="72"/>
      <c r="MBE73" s="72"/>
      <c r="MBF73" s="72"/>
      <c r="MBG73" s="72"/>
      <c r="MBH73" s="72"/>
      <c r="MBI73" s="72"/>
      <c r="MBJ73" s="72"/>
      <c r="MBK73" s="72"/>
      <c r="MBL73" s="72"/>
      <c r="MBM73" s="72"/>
      <c r="MBN73" s="72"/>
      <c r="MBO73" s="72"/>
      <c r="MBP73" s="72"/>
      <c r="MBQ73" s="72"/>
      <c r="MBR73" s="72"/>
      <c r="MBS73" s="72"/>
      <c r="MBT73" s="72"/>
      <c r="MBU73" s="72"/>
      <c r="MBV73" s="72"/>
      <c r="MBW73" s="72"/>
      <c r="MBX73" s="72"/>
      <c r="MBY73" s="72"/>
      <c r="MBZ73" s="72"/>
      <c r="MCA73" s="72"/>
      <c r="MCB73" s="72"/>
      <c r="MCC73" s="72"/>
      <c r="MCD73" s="72"/>
      <c r="MCE73" s="72"/>
      <c r="MCF73" s="72"/>
      <c r="MCG73" s="72"/>
      <c r="MCH73" s="72"/>
      <c r="MCI73" s="72"/>
      <c r="MCJ73" s="72"/>
      <c r="MCK73" s="72"/>
      <c r="MCL73" s="72"/>
      <c r="MCM73" s="72"/>
      <c r="MCN73" s="72"/>
      <c r="MCO73" s="72"/>
      <c r="MCP73" s="72"/>
      <c r="MCQ73" s="72"/>
      <c r="MCR73" s="72"/>
      <c r="MCS73" s="72"/>
      <c r="MCT73" s="72"/>
      <c r="MCU73" s="72"/>
      <c r="MCV73" s="72"/>
      <c r="MCW73" s="72"/>
      <c r="MCX73" s="72"/>
      <c r="MCY73" s="72"/>
      <c r="MCZ73" s="72"/>
      <c r="MDA73" s="72"/>
      <c r="MDB73" s="72"/>
      <c r="MDC73" s="72"/>
      <c r="MDD73" s="72"/>
      <c r="MDE73" s="72"/>
      <c r="MDF73" s="72"/>
      <c r="MDG73" s="72"/>
      <c r="MDH73" s="72"/>
      <c r="MDI73" s="72"/>
      <c r="MDJ73" s="72"/>
      <c r="MDK73" s="72"/>
      <c r="MDL73" s="72"/>
      <c r="MDM73" s="72"/>
      <c r="MDN73" s="72"/>
      <c r="MDO73" s="72"/>
      <c r="MDP73" s="72"/>
      <c r="MDQ73" s="72"/>
      <c r="MDR73" s="72"/>
      <c r="MDS73" s="72"/>
      <c r="MDT73" s="72"/>
      <c r="MDU73" s="72"/>
      <c r="MDV73" s="72"/>
      <c r="MDW73" s="72"/>
      <c r="MDX73" s="72"/>
      <c r="MDY73" s="72"/>
      <c r="MDZ73" s="72"/>
      <c r="MEA73" s="72"/>
      <c r="MEB73" s="72"/>
      <c r="MEC73" s="72"/>
      <c r="MED73" s="72"/>
      <c r="MEE73" s="72"/>
      <c r="MEF73" s="72"/>
      <c r="MEG73" s="72"/>
      <c r="MEH73" s="72"/>
      <c r="MEI73" s="72"/>
      <c r="MEJ73" s="72"/>
      <c r="MEK73" s="72"/>
      <c r="MEL73" s="72"/>
      <c r="MEM73" s="72"/>
      <c r="MEN73" s="72"/>
      <c r="MEO73" s="72"/>
      <c r="MEP73" s="72"/>
      <c r="MEQ73" s="72"/>
      <c r="MER73" s="72"/>
      <c r="MES73" s="72"/>
      <c r="MET73" s="72"/>
      <c r="MEU73" s="72"/>
      <c r="MEV73" s="72"/>
      <c r="MEW73" s="72"/>
      <c r="MEX73" s="72"/>
      <c r="MEY73" s="72"/>
      <c r="MEZ73" s="72"/>
      <c r="MFA73" s="72"/>
      <c r="MFB73" s="72"/>
      <c r="MFC73" s="72"/>
      <c r="MFD73" s="72"/>
      <c r="MFE73" s="72"/>
      <c r="MFF73" s="72"/>
      <c r="MFG73" s="72"/>
      <c r="MFH73" s="72"/>
      <c r="MFI73" s="72"/>
      <c r="MFJ73" s="72"/>
      <c r="MFK73" s="72"/>
      <c r="MFL73" s="72"/>
      <c r="MFM73" s="72"/>
      <c r="MFN73" s="72"/>
      <c r="MFO73" s="72"/>
      <c r="MFP73" s="72"/>
      <c r="MFQ73" s="72"/>
      <c r="MFR73" s="72"/>
      <c r="MFS73" s="72"/>
      <c r="MFT73" s="72"/>
      <c r="MFU73" s="72"/>
      <c r="MFV73" s="72"/>
      <c r="MFW73" s="72"/>
      <c r="MFX73" s="72"/>
      <c r="MFY73" s="72"/>
      <c r="MFZ73" s="72"/>
      <c r="MGA73" s="72"/>
      <c r="MGB73" s="72"/>
      <c r="MGC73" s="72"/>
      <c r="MGD73" s="72"/>
      <c r="MGE73" s="72"/>
      <c r="MGF73" s="72"/>
      <c r="MGG73" s="72"/>
      <c r="MGH73" s="72"/>
      <c r="MGI73" s="72"/>
      <c r="MGJ73" s="72"/>
      <c r="MGK73" s="72"/>
      <c r="MGL73" s="72"/>
      <c r="MGM73" s="72"/>
      <c r="MGN73" s="72"/>
      <c r="MGO73" s="72"/>
      <c r="MGP73" s="72"/>
      <c r="MGQ73" s="72"/>
      <c r="MGR73" s="72"/>
      <c r="MGS73" s="72"/>
      <c r="MGT73" s="72"/>
      <c r="MGU73" s="72"/>
      <c r="MGV73" s="72"/>
      <c r="MGW73" s="72"/>
      <c r="MGX73" s="72"/>
      <c r="MGY73" s="72"/>
      <c r="MGZ73" s="72"/>
      <c r="MHA73" s="72"/>
      <c r="MHB73" s="72"/>
      <c r="MHC73" s="72"/>
      <c r="MHD73" s="72"/>
      <c r="MHE73" s="72"/>
      <c r="MHF73" s="72"/>
      <c r="MHG73" s="72"/>
      <c r="MHH73" s="72"/>
      <c r="MHI73" s="72"/>
      <c r="MHJ73" s="72"/>
      <c r="MHK73" s="72"/>
      <c r="MHL73" s="72"/>
      <c r="MHM73" s="72"/>
      <c r="MHN73" s="72"/>
      <c r="MHO73" s="72"/>
      <c r="MHP73" s="72"/>
      <c r="MHQ73" s="72"/>
      <c r="MHR73" s="72"/>
      <c r="MHS73" s="72"/>
      <c r="MHT73" s="72"/>
      <c r="MHU73" s="72"/>
      <c r="MHV73" s="72"/>
      <c r="MHW73" s="72"/>
      <c r="MHX73" s="72"/>
      <c r="MHY73" s="72"/>
      <c r="MHZ73" s="72"/>
      <c r="MIA73" s="72"/>
      <c r="MIB73" s="72"/>
      <c r="MIC73" s="72"/>
      <c r="MID73" s="72"/>
      <c r="MIE73" s="72"/>
      <c r="MIF73" s="72"/>
      <c r="MIG73" s="72"/>
      <c r="MIH73" s="72"/>
      <c r="MII73" s="72"/>
      <c r="MIJ73" s="72"/>
      <c r="MIK73" s="72"/>
      <c r="MIL73" s="72"/>
      <c r="MIM73" s="72"/>
      <c r="MIN73" s="72"/>
      <c r="MIO73" s="72"/>
      <c r="MIP73" s="72"/>
      <c r="MIQ73" s="72"/>
      <c r="MIR73" s="72"/>
      <c r="MIS73" s="72"/>
      <c r="MIT73" s="72"/>
      <c r="MIU73" s="72"/>
      <c r="MIV73" s="72"/>
      <c r="MIW73" s="72"/>
      <c r="MIX73" s="72"/>
      <c r="MIY73" s="72"/>
      <c r="MIZ73" s="72"/>
      <c r="MJA73" s="72"/>
      <c r="MJB73" s="72"/>
      <c r="MJC73" s="72"/>
      <c r="MJD73" s="72"/>
      <c r="MJE73" s="72"/>
      <c r="MJF73" s="72"/>
      <c r="MJG73" s="72"/>
      <c r="MJH73" s="72"/>
      <c r="MJI73" s="72"/>
      <c r="MJJ73" s="72"/>
      <c r="MJK73" s="72"/>
      <c r="MJL73" s="72"/>
      <c r="MJM73" s="72"/>
      <c r="MJN73" s="72"/>
      <c r="MJO73" s="72"/>
      <c r="MJP73" s="72"/>
      <c r="MJQ73" s="72"/>
      <c r="MJR73" s="72"/>
      <c r="MJS73" s="72"/>
      <c r="MJT73" s="72"/>
      <c r="MJU73" s="72"/>
      <c r="MJV73" s="72"/>
      <c r="MJW73" s="72"/>
      <c r="MJX73" s="72"/>
      <c r="MJY73" s="72"/>
      <c r="MJZ73" s="72"/>
      <c r="MKA73" s="72"/>
      <c r="MKB73" s="72"/>
      <c r="MKC73" s="72"/>
      <c r="MKD73" s="72"/>
      <c r="MKE73" s="72"/>
      <c r="MKF73" s="72"/>
      <c r="MKG73" s="72"/>
      <c r="MKH73" s="72"/>
      <c r="MKI73" s="72"/>
      <c r="MKJ73" s="72"/>
      <c r="MKK73" s="72"/>
      <c r="MKL73" s="72"/>
      <c r="MKM73" s="72"/>
      <c r="MKN73" s="72"/>
      <c r="MKO73" s="72"/>
      <c r="MKP73" s="72"/>
      <c r="MKQ73" s="72"/>
      <c r="MKR73" s="72"/>
      <c r="MKS73" s="72"/>
      <c r="MKT73" s="72"/>
      <c r="MKU73" s="72"/>
      <c r="MKV73" s="72"/>
      <c r="MKW73" s="72"/>
      <c r="MKX73" s="72"/>
      <c r="MKY73" s="72"/>
      <c r="MKZ73" s="72"/>
      <c r="MLA73" s="72"/>
      <c r="MLB73" s="72"/>
      <c r="MLC73" s="72"/>
      <c r="MLD73" s="72"/>
      <c r="MLE73" s="72"/>
      <c r="MLF73" s="72"/>
      <c r="MLG73" s="72"/>
      <c r="MLH73" s="72"/>
      <c r="MLI73" s="72"/>
      <c r="MLJ73" s="72"/>
      <c r="MLK73" s="72"/>
      <c r="MLL73" s="72"/>
      <c r="MLM73" s="72"/>
      <c r="MLN73" s="72"/>
      <c r="MLO73" s="72"/>
      <c r="MLP73" s="72"/>
      <c r="MLQ73" s="72"/>
      <c r="MLR73" s="72"/>
      <c r="MLS73" s="72"/>
      <c r="MLT73" s="72"/>
      <c r="MLU73" s="72"/>
      <c r="MLV73" s="72"/>
      <c r="MLW73" s="72"/>
      <c r="MLX73" s="72"/>
      <c r="MLY73" s="72"/>
      <c r="MLZ73" s="72"/>
      <c r="MMA73" s="72"/>
      <c r="MMB73" s="72"/>
      <c r="MMC73" s="72"/>
      <c r="MMD73" s="72"/>
      <c r="MME73" s="72"/>
      <c r="MMF73" s="72"/>
      <c r="MMG73" s="72"/>
      <c r="MMH73" s="72"/>
      <c r="MMI73" s="72"/>
      <c r="MMJ73" s="72"/>
      <c r="MMK73" s="72"/>
      <c r="MML73" s="72"/>
      <c r="MMM73" s="72"/>
      <c r="MMN73" s="72"/>
      <c r="MMO73" s="72"/>
      <c r="MMP73" s="72"/>
      <c r="MMQ73" s="72"/>
      <c r="MMR73" s="72"/>
      <c r="MMS73" s="72"/>
      <c r="MMT73" s="72"/>
      <c r="MMU73" s="72"/>
      <c r="MMV73" s="72"/>
      <c r="MMW73" s="72"/>
      <c r="MMX73" s="72"/>
      <c r="MMY73" s="72"/>
      <c r="MMZ73" s="72"/>
      <c r="MNA73" s="72"/>
      <c r="MNB73" s="72"/>
      <c r="MNC73" s="72"/>
      <c r="MND73" s="72"/>
      <c r="MNE73" s="72"/>
      <c r="MNF73" s="72"/>
      <c r="MNG73" s="72"/>
      <c r="MNH73" s="72"/>
      <c r="MNI73" s="72"/>
      <c r="MNJ73" s="72"/>
      <c r="MNK73" s="72"/>
      <c r="MNL73" s="72"/>
      <c r="MNM73" s="72"/>
      <c r="MNN73" s="72"/>
      <c r="MNO73" s="72"/>
      <c r="MNP73" s="72"/>
      <c r="MNQ73" s="72"/>
      <c r="MNR73" s="72"/>
      <c r="MNS73" s="72"/>
      <c r="MNT73" s="72"/>
      <c r="MNU73" s="72"/>
      <c r="MNV73" s="72"/>
      <c r="MNW73" s="72"/>
      <c r="MNX73" s="72"/>
      <c r="MNY73" s="72"/>
      <c r="MNZ73" s="72"/>
      <c r="MOA73" s="72"/>
      <c r="MOB73" s="72"/>
      <c r="MOC73" s="72"/>
      <c r="MOD73" s="72"/>
      <c r="MOE73" s="72"/>
      <c r="MOF73" s="72"/>
      <c r="MOG73" s="72"/>
      <c r="MOH73" s="72"/>
      <c r="MOI73" s="72"/>
      <c r="MOJ73" s="72"/>
      <c r="MOK73" s="72"/>
      <c r="MOL73" s="72"/>
      <c r="MOM73" s="72"/>
      <c r="MON73" s="72"/>
      <c r="MOO73" s="72"/>
      <c r="MOP73" s="72"/>
      <c r="MOQ73" s="72"/>
      <c r="MOR73" s="72"/>
      <c r="MOS73" s="72"/>
      <c r="MOT73" s="72"/>
      <c r="MOU73" s="72"/>
      <c r="MOV73" s="72"/>
      <c r="MOW73" s="72"/>
      <c r="MOX73" s="72"/>
      <c r="MOY73" s="72"/>
      <c r="MOZ73" s="72"/>
      <c r="MPA73" s="72"/>
      <c r="MPB73" s="72"/>
      <c r="MPC73" s="72"/>
      <c r="MPD73" s="72"/>
      <c r="MPE73" s="72"/>
      <c r="MPF73" s="72"/>
      <c r="MPG73" s="72"/>
      <c r="MPH73" s="72"/>
      <c r="MPI73" s="72"/>
      <c r="MPJ73" s="72"/>
      <c r="MPK73" s="72"/>
      <c r="MPL73" s="72"/>
      <c r="MPM73" s="72"/>
      <c r="MPN73" s="72"/>
      <c r="MPO73" s="72"/>
      <c r="MPP73" s="72"/>
      <c r="MPQ73" s="72"/>
      <c r="MPR73" s="72"/>
      <c r="MPS73" s="72"/>
      <c r="MPT73" s="72"/>
      <c r="MPU73" s="72"/>
      <c r="MPV73" s="72"/>
      <c r="MPW73" s="72"/>
      <c r="MPX73" s="72"/>
      <c r="MPY73" s="72"/>
      <c r="MPZ73" s="72"/>
      <c r="MQA73" s="72"/>
      <c r="MQB73" s="72"/>
      <c r="MQC73" s="72"/>
      <c r="MQD73" s="72"/>
      <c r="MQE73" s="72"/>
      <c r="MQF73" s="72"/>
      <c r="MQG73" s="72"/>
      <c r="MQH73" s="72"/>
      <c r="MQI73" s="72"/>
      <c r="MQJ73" s="72"/>
      <c r="MQK73" s="72"/>
      <c r="MQL73" s="72"/>
      <c r="MQM73" s="72"/>
      <c r="MQN73" s="72"/>
      <c r="MQO73" s="72"/>
      <c r="MQP73" s="72"/>
      <c r="MQQ73" s="72"/>
      <c r="MQR73" s="72"/>
      <c r="MQS73" s="72"/>
      <c r="MQT73" s="72"/>
      <c r="MQU73" s="72"/>
      <c r="MQV73" s="72"/>
      <c r="MQW73" s="72"/>
      <c r="MQX73" s="72"/>
      <c r="MQY73" s="72"/>
      <c r="MQZ73" s="72"/>
      <c r="MRA73" s="72"/>
      <c r="MRB73" s="72"/>
      <c r="MRC73" s="72"/>
      <c r="MRD73" s="72"/>
      <c r="MRE73" s="72"/>
      <c r="MRF73" s="72"/>
      <c r="MRG73" s="72"/>
      <c r="MRH73" s="72"/>
      <c r="MRI73" s="72"/>
      <c r="MRJ73" s="72"/>
      <c r="MRK73" s="72"/>
      <c r="MRL73" s="72"/>
      <c r="MRM73" s="72"/>
      <c r="MRN73" s="72"/>
      <c r="MRO73" s="72"/>
      <c r="MRP73" s="72"/>
      <c r="MRQ73" s="72"/>
      <c r="MRR73" s="72"/>
      <c r="MRS73" s="72"/>
      <c r="MRT73" s="72"/>
      <c r="MRU73" s="72"/>
      <c r="MRV73" s="72"/>
      <c r="MRW73" s="72"/>
      <c r="MRX73" s="72"/>
      <c r="MRY73" s="72"/>
      <c r="MRZ73" s="72"/>
      <c r="MSA73" s="72"/>
      <c r="MSB73" s="72"/>
      <c r="MSC73" s="72"/>
      <c r="MSD73" s="72"/>
      <c r="MSE73" s="72"/>
      <c r="MSF73" s="72"/>
      <c r="MSG73" s="72"/>
      <c r="MSH73" s="72"/>
      <c r="MSI73" s="72"/>
      <c r="MSJ73" s="72"/>
      <c r="MSK73" s="72"/>
      <c r="MSL73" s="72"/>
      <c r="MSM73" s="72"/>
      <c r="MSN73" s="72"/>
      <c r="MSO73" s="72"/>
      <c r="MSP73" s="72"/>
      <c r="MSQ73" s="72"/>
      <c r="MSR73" s="72"/>
      <c r="MSS73" s="72"/>
      <c r="MST73" s="72"/>
      <c r="MSU73" s="72"/>
      <c r="MSV73" s="72"/>
      <c r="MSW73" s="72"/>
      <c r="MSX73" s="72"/>
      <c r="MSY73" s="72"/>
      <c r="MSZ73" s="72"/>
      <c r="MTA73" s="72"/>
      <c r="MTB73" s="72"/>
      <c r="MTC73" s="72"/>
      <c r="MTD73" s="72"/>
      <c r="MTE73" s="72"/>
      <c r="MTF73" s="72"/>
      <c r="MTG73" s="72"/>
      <c r="MTH73" s="72"/>
      <c r="MTI73" s="72"/>
      <c r="MTJ73" s="72"/>
      <c r="MTK73" s="72"/>
      <c r="MTL73" s="72"/>
      <c r="MTM73" s="72"/>
      <c r="MTN73" s="72"/>
      <c r="MTO73" s="72"/>
      <c r="MTP73" s="72"/>
      <c r="MTQ73" s="72"/>
      <c r="MTR73" s="72"/>
      <c r="MTS73" s="72"/>
      <c r="MTT73" s="72"/>
      <c r="MTU73" s="72"/>
      <c r="MTV73" s="72"/>
      <c r="MTW73" s="72"/>
      <c r="MTX73" s="72"/>
      <c r="MTY73" s="72"/>
      <c r="MTZ73" s="72"/>
      <c r="MUA73" s="72"/>
      <c r="MUB73" s="72"/>
      <c r="MUC73" s="72"/>
      <c r="MUD73" s="72"/>
      <c r="MUE73" s="72"/>
      <c r="MUF73" s="72"/>
      <c r="MUG73" s="72"/>
      <c r="MUH73" s="72"/>
      <c r="MUI73" s="72"/>
      <c r="MUJ73" s="72"/>
      <c r="MUK73" s="72"/>
      <c r="MUL73" s="72"/>
      <c r="MUM73" s="72"/>
      <c r="MUN73" s="72"/>
      <c r="MUO73" s="72"/>
      <c r="MUP73" s="72"/>
      <c r="MUQ73" s="72"/>
      <c r="MUR73" s="72"/>
      <c r="MUS73" s="72"/>
      <c r="MUT73" s="72"/>
      <c r="MUU73" s="72"/>
      <c r="MUV73" s="72"/>
      <c r="MUW73" s="72"/>
      <c r="MUX73" s="72"/>
      <c r="MUY73" s="72"/>
      <c r="MUZ73" s="72"/>
      <c r="MVA73" s="72"/>
      <c r="MVB73" s="72"/>
      <c r="MVC73" s="72"/>
      <c r="MVD73" s="72"/>
      <c r="MVE73" s="72"/>
      <c r="MVF73" s="72"/>
      <c r="MVG73" s="72"/>
      <c r="MVH73" s="72"/>
      <c r="MVI73" s="72"/>
      <c r="MVJ73" s="72"/>
      <c r="MVK73" s="72"/>
      <c r="MVL73" s="72"/>
      <c r="MVM73" s="72"/>
      <c r="MVN73" s="72"/>
      <c r="MVO73" s="72"/>
      <c r="MVP73" s="72"/>
      <c r="MVQ73" s="72"/>
      <c r="MVR73" s="72"/>
      <c r="MVS73" s="72"/>
      <c r="MVT73" s="72"/>
      <c r="MVU73" s="72"/>
      <c r="MVV73" s="72"/>
      <c r="MVW73" s="72"/>
      <c r="MVX73" s="72"/>
      <c r="MVY73" s="72"/>
      <c r="MVZ73" s="72"/>
      <c r="MWA73" s="72"/>
      <c r="MWB73" s="72"/>
      <c r="MWC73" s="72"/>
      <c r="MWD73" s="72"/>
      <c r="MWE73" s="72"/>
      <c r="MWF73" s="72"/>
      <c r="MWG73" s="72"/>
      <c r="MWH73" s="72"/>
      <c r="MWI73" s="72"/>
      <c r="MWJ73" s="72"/>
      <c r="MWK73" s="72"/>
      <c r="MWL73" s="72"/>
      <c r="MWM73" s="72"/>
      <c r="MWN73" s="72"/>
      <c r="MWO73" s="72"/>
      <c r="MWP73" s="72"/>
      <c r="MWQ73" s="72"/>
      <c r="MWR73" s="72"/>
      <c r="MWS73" s="72"/>
      <c r="MWT73" s="72"/>
      <c r="MWU73" s="72"/>
      <c r="MWV73" s="72"/>
      <c r="MWW73" s="72"/>
      <c r="MWX73" s="72"/>
      <c r="MWY73" s="72"/>
      <c r="MWZ73" s="72"/>
      <c r="MXA73" s="72"/>
      <c r="MXB73" s="72"/>
      <c r="MXC73" s="72"/>
      <c r="MXD73" s="72"/>
      <c r="MXE73" s="72"/>
      <c r="MXF73" s="72"/>
      <c r="MXG73" s="72"/>
      <c r="MXH73" s="72"/>
      <c r="MXI73" s="72"/>
      <c r="MXJ73" s="72"/>
      <c r="MXK73" s="72"/>
      <c r="MXL73" s="72"/>
      <c r="MXM73" s="72"/>
      <c r="MXN73" s="72"/>
      <c r="MXO73" s="72"/>
      <c r="MXP73" s="72"/>
      <c r="MXQ73" s="72"/>
      <c r="MXR73" s="72"/>
      <c r="MXS73" s="72"/>
      <c r="MXT73" s="72"/>
      <c r="MXU73" s="72"/>
      <c r="MXV73" s="72"/>
      <c r="MXW73" s="72"/>
      <c r="MXX73" s="72"/>
      <c r="MXY73" s="72"/>
      <c r="MXZ73" s="72"/>
      <c r="MYA73" s="72"/>
      <c r="MYB73" s="72"/>
      <c r="MYC73" s="72"/>
      <c r="MYD73" s="72"/>
      <c r="MYE73" s="72"/>
      <c r="MYF73" s="72"/>
      <c r="MYG73" s="72"/>
      <c r="MYH73" s="72"/>
      <c r="MYI73" s="72"/>
      <c r="MYJ73" s="72"/>
      <c r="MYK73" s="72"/>
      <c r="MYL73" s="72"/>
      <c r="MYM73" s="72"/>
      <c r="MYN73" s="72"/>
      <c r="MYO73" s="72"/>
      <c r="MYP73" s="72"/>
      <c r="MYQ73" s="72"/>
      <c r="MYR73" s="72"/>
      <c r="MYS73" s="72"/>
      <c r="MYT73" s="72"/>
      <c r="MYU73" s="72"/>
      <c r="MYV73" s="72"/>
      <c r="MYW73" s="72"/>
      <c r="MYX73" s="72"/>
      <c r="MYY73" s="72"/>
      <c r="MYZ73" s="72"/>
      <c r="MZA73" s="72"/>
      <c r="MZB73" s="72"/>
      <c r="MZC73" s="72"/>
      <c r="MZD73" s="72"/>
      <c r="MZE73" s="72"/>
      <c r="MZF73" s="72"/>
      <c r="MZG73" s="72"/>
      <c r="MZH73" s="72"/>
      <c r="MZI73" s="72"/>
      <c r="MZJ73" s="72"/>
      <c r="MZK73" s="72"/>
      <c r="MZL73" s="72"/>
      <c r="MZM73" s="72"/>
      <c r="MZN73" s="72"/>
      <c r="MZO73" s="72"/>
      <c r="MZP73" s="72"/>
      <c r="MZQ73" s="72"/>
      <c r="MZR73" s="72"/>
      <c r="MZS73" s="72"/>
      <c r="MZT73" s="72"/>
      <c r="MZU73" s="72"/>
      <c r="MZV73" s="72"/>
      <c r="MZW73" s="72"/>
      <c r="MZX73" s="72"/>
      <c r="MZY73" s="72"/>
      <c r="MZZ73" s="72"/>
      <c r="NAA73" s="72"/>
      <c r="NAB73" s="72"/>
      <c r="NAC73" s="72"/>
      <c r="NAD73" s="72"/>
      <c r="NAE73" s="72"/>
      <c r="NAF73" s="72"/>
      <c r="NAG73" s="72"/>
      <c r="NAH73" s="72"/>
      <c r="NAI73" s="72"/>
      <c r="NAJ73" s="72"/>
      <c r="NAK73" s="72"/>
      <c r="NAL73" s="72"/>
      <c r="NAM73" s="72"/>
      <c r="NAN73" s="72"/>
      <c r="NAO73" s="72"/>
      <c r="NAP73" s="72"/>
      <c r="NAQ73" s="72"/>
      <c r="NAR73" s="72"/>
      <c r="NAS73" s="72"/>
      <c r="NAT73" s="72"/>
      <c r="NAU73" s="72"/>
      <c r="NAV73" s="72"/>
      <c r="NAW73" s="72"/>
      <c r="NAX73" s="72"/>
      <c r="NAY73" s="72"/>
      <c r="NAZ73" s="72"/>
      <c r="NBA73" s="72"/>
      <c r="NBB73" s="72"/>
      <c r="NBC73" s="72"/>
      <c r="NBD73" s="72"/>
      <c r="NBE73" s="72"/>
      <c r="NBF73" s="72"/>
      <c r="NBG73" s="72"/>
      <c r="NBH73" s="72"/>
      <c r="NBI73" s="72"/>
      <c r="NBJ73" s="72"/>
      <c r="NBK73" s="72"/>
      <c r="NBL73" s="72"/>
      <c r="NBM73" s="72"/>
      <c r="NBN73" s="72"/>
      <c r="NBO73" s="72"/>
      <c r="NBP73" s="72"/>
      <c r="NBQ73" s="72"/>
      <c r="NBR73" s="72"/>
      <c r="NBS73" s="72"/>
      <c r="NBT73" s="72"/>
      <c r="NBU73" s="72"/>
      <c r="NBV73" s="72"/>
      <c r="NBW73" s="72"/>
      <c r="NBX73" s="72"/>
      <c r="NBY73" s="72"/>
      <c r="NBZ73" s="72"/>
      <c r="NCA73" s="72"/>
      <c r="NCB73" s="72"/>
      <c r="NCC73" s="72"/>
      <c r="NCD73" s="72"/>
      <c r="NCE73" s="72"/>
      <c r="NCF73" s="72"/>
      <c r="NCG73" s="72"/>
      <c r="NCH73" s="72"/>
      <c r="NCI73" s="72"/>
      <c r="NCJ73" s="72"/>
      <c r="NCK73" s="72"/>
      <c r="NCL73" s="72"/>
      <c r="NCM73" s="72"/>
      <c r="NCN73" s="72"/>
      <c r="NCO73" s="72"/>
      <c r="NCP73" s="72"/>
      <c r="NCQ73" s="72"/>
      <c r="NCR73" s="72"/>
      <c r="NCS73" s="72"/>
      <c r="NCT73" s="72"/>
      <c r="NCU73" s="72"/>
      <c r="NCV73" s="72"/>
      <c r="NCW73" s="72"/>
      <c r="NCX73" s="72"/>
      <c r="NCY73" s="72"/>
      <c r="NCZ73" s="72"/>
      <c r="NDA73" s="72"/>
      <c r="NDB73" s="72"/>
      <c r="NDC73" s="72"/>
      <c r="NDD73" s="72"/>
      <c r="NDE73" s="72"/>
      <c r="NDF73" s="72"/>
      <c r="NDG73" s="72"/>
      <c r="NDH73" s="72"/>
      <c r="NDI73" s="72"/>
      <c r="NDJ73" s="72"/>
      <c r="NDK73" s="72"/>
      <c r="NDL73" s="72"/>
      <c r="NDM73" s="72"/>
      <c r="NDN73" s="72"/>
      <c r="NDO73" s="72"/>
      <c r="NDP73" s="72"/>
      <c r="NDQ73" s="72"/>
      <c r="NDR73" s="72"/>
      <c r="NDS73" s="72"/>
      <c r="NDT73" s="72"/>
      <c r="NDU73" s="72"/>
      <c r="NDV73" s="72"/>
      <c r="NDW73" s="72"/>
      <c r="NDX73" s="72"/>
      <c r="NDY73" s="72"/>
      <c r="NDZ73" s="72"/>
      <c r="NEA73" s="72"/>
      <c r="NEB73" s="72"/>
      <c r="NEC73" s="72"/>
      <c r="NED73" s="72"/>
      <c r="NEE73" s="72"/>
      <c r="NEF73" s="72"/>
      <c r="NEG73" s="72"/>
      <c r="NEH73" s="72"/>
      <c r="NEI73" s="72"/>
      <c r="NEJ73" s="72"/>
      <c r="NEK73" s="72"/>
      <c r="NEL73" s="72"/>
      <c r="NEM73" s="72"/>
      <c r="NEN73" s="72"/>
      <c r="NEO73" s="72"/>
      <c r="NEP73" s="72"/>
      <c r="NEQ73" s="72"/>
      <c r="NER73" s="72"/>
      <c r="NES73" s="72"/>
      <c r="NET73" s="72"/>
      <c r="NEU73" s="72"/>
      <c r="NEV73" s="72"/>
      <c r="NEW73" s="72"/>
      <c r="NEX73" s="72"/>
      <c r="NEY73" s="72"/>
      <c r="NEZ73" s="72"/>
      <c r="NFA73" s="72"/>
      <c r="NFB73" s="72"/>
      <c r="NFC73" s="72"/>
      <c r="NFD73" s="72"/>
      <c r="NFE73" s="72"/>
      <c r="NFF73" s="72"/>
      <c r="NFG73" s="72"/>
      <c r="NFH73" s="72"/>
      <c r="NFI73" s="72"/>
      <c r="NFJ73" s="72"/>
      <c r="NFK73" s="72"/>
      <c r="NFL73" s="72"/>
      <c r="NFM73" s="72"/>
      <c r="NFN73" s="72"/>
      <c r="NFO73" s="72"/>
      <c r="NFP73" s="72"/>
      <c r="NFQ73" s="72"/>
      <c r="NFR73" s="72"/>
      <c r="NFS73" s="72"/>
      <c r="NFT73" s="72"/>
      <c r="NFU73" s="72"/>
      <c r="NFV73" s="72"/>
      <c r="NFW73" s="72"/>
      <c r="NFX73" s="72"/>
      <c r="NFY73" s="72"/>
      <c r="NFZ73" s="72"/>
      <c r="NGA73" s="72"/>
      <c r="NGB73" s="72"/>
      <c r="NGC73" s="72"/>
      <c r="NGD73" s="72"/>
      <c r="NGE73" s="72"/>
      <c r="NGF73" s="72"/>
      <c r="NGG73" s="72"/>
      <c r="NGH73" s="72"/>
      <c r="NGI73" s="72"/>
      <c r="NGJ73" s="72"/>
      <c r="NGK73" s="72"/>
      <c r="NGL73" s="72"/>
      <c r="NGM73" s="72"/>
      <c r="NGN73" s="72"/>
      <c r="NGO73" s="72"/>
      <c r="NGP73" s="72"/>
      <c r="NGQ73" s="72"/>
      <c r="NGR73" s="72"/>
      <c r="NGS73" s="72"/>
      <c r="NGT73" s="72"/>
      <c r="NGU73" s="72"/>
      <c r="NGV73" s="72"/>
      <c r="NGW73" s="72"/>
      <c r="NGX73" s="72"/>
      <c r="NGY73" s="72"/>
      <c r="NGZ73" s="72"/>
      <c r="NHA73" s="72"/>
      <c r="NHB73" s="72"/>
      <c r="NHC73" s="72"/>
      <c r="NHD73" s="72"/>
      <c r="NHE73" s="72"/>
      <c r="NHF73" s="72"/>
      <c r="NHG73" s="72"/>
      <c r="NHH73" s="72"/>
      <c r="NHI73" s="72"/>
      <c r="NHJ73" s="72"/>
      <c r="NHK73" s="72"/>
      <c r="NHL73" s="72"/>
      <c r="NHM73" s="72"/>
      <c r="NHN73" s="72"/>
      <c r="NHO73" s="72"/>
      <c r="NHP73" s="72"/>
      <c r="NHQ73" s="72"/>
      <c r="NHR73" s="72"/>
      <c r="NHS73" s="72"/>
      <c r="NHT73" s="72"/>
      <c r="NHU73" s="72"/>
      <c r="NHV73" s="72"/>
      <c r="NHW73" s="72"/>
      <c r="NHX73" s="72"/>
      <c r="NHY73" s="72"/>
      <c r="NHZ73" s="72"/>
      <c r="NIA73" s="72"/>
      <c r="NIB73" s="72"/>
      <c r="NIC73" s="72"/>
      <c r="NID73" s="72"/>
      <c r="NIE73" s="72"/>
      <c r="NIF73" s="72"/>
      <c r="NIG73" s="72"/>
      <c r="NIH73" s="72"/>
      <c r="NII73" s="72"/>
      <c r="NIJ73" s="72"/>
      <c r="NIK73" s="72"/>
      <c r="NIL73" s="72"/>
      <c r="NIM73" s="72"/>
      <c r="NIN73" s="72"/>
      <c r="NIO73" s="72"/>
      <c r="NIP73" s="72"/>
      <c r="NIQ73" s="72"/>
      <c r="NIR73" s="72"/>
      <c r="NIS73" s="72"/>
      <c r="NIT73" s="72"/>
      <c r="NIU73" s="72"/>
      <c r="NIV73" s="72"/>
      <c r="NIW73" s="72"/>
      <c r="NIX73" s="72"/>
      <c r="NIY73" s="72"/>
      <c r="NIZ73" s="72"/>
      <c r="NJA73" s="72"/>
      <c r="NJB73" s="72"/>
      <c r="NJC73" s="72"/>
      <c r="NJD73" s="72"/>
      <c r="NJE73" s="72"/>
      <c r="NJF73" s="72"/>
      <c r="NJG73" s="72"/>
      <c r="NJH73" s="72"/>
      <c r="NJI73" s="72"/>
      <c r="NJJ73" s="72"/>
      <c r="NJK73" s="72"/>
      <c r="NJL73" s="72"/>
      <c r="NJM73" s="72"/>
      <c r="NJN73" s="72"/>
      <c r="NJO73" s="72"/>
      <c r="NJP73" s="72"/>
      <c r="NJQ73" s="72"/>
      <c r="NJR73" s="72"/>
      <c r="NJS73" s="72"/>
      <c r="NJT73" s="72"/>
      <c r="NJU73" s="72"/>
      <c r="NJV73" s="72"/>
      <c r="NJW73" s="72"/>
      <c r="NJX73" s="72"/>
      <c r="NJY73" s="72"/>
      <c r="NJZ73" s="72"/>
      <c r="NKA73" s="72"/>
      <c r="NKB73" s="72"/>
      <c r="NKC73" s="72"/>
      <c r="NKD73" s="72"/>
      <c r="NKE73" s="72"/>
      <c r="NKF73" s="72"/>
      <c r="NKG73" s="72"/>
      <c r="NKH73" s="72"/>
      <c r="NKI73" s="72"/>
      <c r="NKJ73" s="72"/>
      <c r="NKK73" s="72"/>
      <c r="NKL73" s="72"/>
      <c r="NKM73" s="72"/>
      <c r="NKN73" s="72"/>
      <c r="NKO73" s="72"/>
      <c r="NKP73" s="72"/>
      <c r="NKQ73" s="72"/>
      <c r="NKR73" s="72"/>
      <c r="NKS73" s="72"/>
      <c r="NKT73" s="72"/>
      <c r="NKU73" s="72"/>
      <c r="NKV73" s="72"/>
      <c r="NKW73" s="72"/>
      <c r="NKX73" s="72"/>
      <c r="NKY73" s="72"/>
      <c r="NKZ73" s="72"/>
      <c r="NLA73" s="72"/>
      <c r="NLB73" s="72"/>
      <c r="NLC73" s="72"/>
      <c r="NLD73" s="72"/>
      <c r="NLE73" s="72"/>
      <c r="NLF73" s="72"/>
      <c r="NLG73" s="72"/>
      <c r="NLH73" s="72"/>
      <c r="NLI73" s="72"/>
      <c r="NLJ73" s="72"/>
      <c r="NLK73" s="72"/>
      <c r="NLL73" s="72"/>
      <c r="NLM73" s="72"/>
      <c r="NLN73" s="72"/>
      <c r="NLO73" s="72"/>
      <c r="NLP73" s="72"/>
      <c r="NLQ73" s="72"/>
      <c r="NLR73" s="72"/>
      <c r="NLS73" s="72"/>
      <c r="NLT73" s="72"/>
      <c r="NLU73" s="72"/>
      <c r="NLV73" s="72"/>
      <c r="NLW73" s="72"/>
      <c r="NLX73" s="72"/>
      <c r="NLY73" s="72"/>
      <c r="NLZ73" s="72"/>
      <c r="NMA73" s="72"/>
      <c r="NMB73" s="72"/>
      <c r="NMC73" s="72"/>
      <c r="NMD73" s="72"/>
      <c r="NME73" s="72"/>
      <c r="NMF73" s="72"/>
      <c r="NMG73" s="72"/>
      <c r="NMH73" s="72"/>
      <c r="NMI73" s="72"/>
      <c r="NMJ73" s="72"/>
      <c r="NMK73" s="72"/>
      <c r="NML73" s="72"/>
      <c r="NMM73" s="72"/>
      <c r="NMN73" s="72"/>
      <c r="NMO73" s="72"/>
      <c r="NMP73" s="72"/>
      <c r="NMQ73" s="72"/>
      <c r="NMR73" s="72"/>
      <c r="NMS73" s="72"/>
      <c r="NMT73" s="72"/>
      <c r="NMU73" s="72"/>
      <c r="NMV73" s="72"/>
      <c r="NMW73" s="72"/>
      <c r="NMX73" s="72"/>
      <c r="NMY73" s="72"/>
      <c r="NMZ73" s="72"/>
      <c r="NNA73" s="72"/>
      <c r="NNB73" s="72"/>
      <c r="NNC73" s="72"/>
      <c r="NND73" s="72"/>
      <c r="NNE73" s="72"/>
      <c r="NNF73" s="72"/>
      <c r="NNG73" s="72"/>
      <c r="NNH73" s="72"/>
      <c r="NNI73" s="72"/>
      <c r="NNJ73" s="72"/>
      <c r="NNK73" s="72"/>
      <c r="NNL73" s="72"/>
      <c r="NNM73" s="72"/>
      <c r="NNN73" s="72"/>
      <c r="NNO73" s="72"/>
      <c r="NNP73" s="72"/>
      <c r="NNQ73" s="72"/>
      <c r="NNR73" s="72"/>
      <c r="NNS73" s="72"/>
      <c r="NNT73" s="72"/>
      <c r="NNU73" s="72"/>
      <c r="NNV73" s="72"/>
      <c r="NNW73" s="72"/>
      <c r="NNX73" s="72"/>
      <c r="NNY73" s="72"/>
      <c r="NNZ73" s="72"/>
      <c r="NOA73" s="72"/>
      <c r="NOB73" s="72"/>
      <c r="NOC73" s="72"/>
      <c r="NOD73" s="72"/>
      <c r="NOE73" s="72"/>
      <c r="NOF73" s="72"/>
      <c r="NOG73" s="72"/>
      <c r="NOH73" s="72"/>
      <c r="NOI73" s="72"/>
      <c r="NOJ73" s="72"/>
      <c r="NOK73" s="72"/>
      <c r="NOL73" s="72"/>
      <c r="NOM73" s="72"/>
      <c r="NON73" s="72"/>
      <c r="NOO73" s="72"/>
      <c r="NOP73" s="72"/>
      <c r="NOQ73" s="72"/>
      <c r="NOR73" s="72"/>
      <c r="NOS73" s="72"/>
      <c r="NOT73" s="72"/>
      <c r="NOU73" s="72"/>
      <c r="NOV73" s="72"/>
      <c r="NOW73" s="72"/>
      <c r="NOX73" s="72"/>
      <c r="NOY73" s="72"/>
      <c r="NOZ73" s="72"/>
      <c r="NPA73" s="72"/>
      <c r="NPB73" s="72"/>
      <c r="NPC73" s="72"/>
      <c r="NPD73" s="72"/>
      <c r="NPE73" s="72"/>
      <c r="NPF73" s="72"/>
      <c r="NPG73" s="72"/>
      <c r="NPH73" s="72"/>
      <c r="NPI73" s="72"/>
      <c r="NPJ73" s="72"/>
      <c r="NPK73" s="72"/>
      <c r="NPL73" s="72"/>
      <c r="NPM73" s="72"/>
      <c r="NPN73" s="72"/>
      <c r="NPO73" s="72"/>
      <c r="NPP73" s="72"/>
      <c r="NPQ73" s="72"/>
      <c r="NPR73" s="72"/>
      <c r="NPS73" s="72"/>
      <c r="NPT73" s="72"/>
      <c r="NPU73" s="72"/>
      <c r="NPV73" s="72"/>
      <c r="NPW73" s="72"/>
      <c r="NPX73" s="72"/>
      <c r="NPY73" s="72"/>
      <c r="NPZ73" s="72"/>
      <c r="NQA73" s="72"/>
      <c r="NQB73" s="72"/>
      <c r="NQC73" s="72"/>
      <c r="NQD73" s="72"/>
      <c r="NQE73" s="72"/>
      <c r="NQF73" s="72"/>
      <c r="NQG73" s="72"/>
      <c r="NQH73" s="72"/>
      <c r="NQI73" s="72"/>
      <c r="NQJ73" s="72"/>
      <c r="NQK73" s="72"/>
      <c r="NQL73" s="72"/>
      <c r="NQM73" s="72"/>
      <c r="NQN73" s="72"/>
      <c r="NQO73" s="72"/>
      <c r="NQP73" s="72"/>
      <c r="NQQ73" s="72"/>
      <c r="NQR73" s="72"/>
      <c r="NQS73" s="72"/>
      <c r="NQT73" s="72"/>
      <c r="NQU73" s="72"/>
      <c r="NQV73" s="72"/>
      <c r="NQW73" s="72"/>
      <c r="NQX73" s="72"/>
      <c r="NQY73" s="72"/>
      <c r="NQZ73" s="72"/>
      <c r="NRA73" s="72"/>
      <c r="NRB73" s="72"/>
      <c r="NRC73" s="72"/>
      <c r="NRD73" s="72"/>
      <c r="NRE73" s="72"/>
      <c r="NRF73" s="72"/>
      <c r="NRG73" s="72"/>
      <c r="NRH73" s="72"/>
      <c r="NRI73" s="72"/>
      <c r="NRJ73" s="72"/>
      <c r="NRK73" s="72"/>
      <c r="NRL73" s="72"/>
      <c r="NRM73" s="72"/>
      <c r="NRN73" s="72"/>
      <c r="NRO73" s="72"/>
      <c r="NRP73" s="72"/>
      <c r="NRQ73" s="72"/>
      <c r="NRR73" s="72"/>
      <c r="NRS73" s="72"/>
      <c r="NRT73" s="72"/>
      <c r="NRU73" s="72"/>
      <c r="NRV73" s="72"/>
      <c r="NRW73" s="72"/>
      <c r="NRX73" s="72"/>
      <c r="NRY73" s="72"/>
      <c r="NRZ73" s="72"/>
      <c r="NSA73" s="72"/>
      <c r="NSB73" s="72"/>
      <c r="NSC73" s="72"/>
      <c r="NSD73" s="72"/>
      <c r="NSE73" s="72"/>
      <c r="NSF73" s="72"/>
      <c r="NSG73" s="72"/>
      <c r="NSH73" s="72"/>
      <c r="NSI73" s="72"/>
      <c r="NSJ73" s="72"/>
      <c r="NSK73" s="72"/>
      <c r="NSL73" s="72"/>
      <c r="NSM73" s="72"/>
      <c r="NSN73" s="72"/>
      <c r="NSO73" s="72"/>
      <c r="NSP73" s="72"/>
      <c r="NSQ73" s="72"/>
      <c r="NSR73" s="72"/>
      <c r="NSS73" s="72"/>
      <c r="NST73" s="72"/>
      <c r="NSU73" s="72"/>
      <c r="NSV73" s="72"/>
      <c r="NSW73" s="72"/>
      <c r="NSX73" s="72"/>
      <c r="NSY73" s="72"/>
      <c r="NSZ73" s="72"/>
      <c r="NTA73" s="72"/>
      <c r="NTB73" s="72"/>
      <c r="NTC73" s="72"/>
      <c r="NTD73" s="72"/>
      <c r="NTE73" s="72"/>
      <c r="NTF73" s="72"/>
      <c r="NTG73" s="72"/>
      <c r="NTH73" s="72"/>
      <c r="NTI73" s="72"/>
      <c r="NTJ73" s="72"/>
      <c r="NTK73" s="72"/>
      <c r="NTL73" s="72"/>
      <c r="NTM73" s="72"/>
      <c r="NTN73" s="72"/>
      <c r="NTO73" s="72"/>
      <c r="NTP73" s="72"/>
      <c r="NTQ73" s="72"/>
      <c r="NTR73" s="72"/>
      <c r="NTS73" s="72"/>
      <c r="NTT73" s="72"/>
      <c r="NTU73" s="72"/>
      <c r="NTV73" s="72"/>
      <c r="NTW73" s="72"/>
      <c r="NTX73" s="72"/>
      <c r="NTY73" s="72"/>
      <c r="NTZ73" s="72"/>
      <c r="NUA73" s="72"/>
      <c r="NUB73" s="72"/>
      <c r="NUC73" s="72"/>
      <c r="NUD73" s="72"/>
      <c r="NUE73" s="72"/>
      <c r="NUF73" s="72"/>
      <c r="NUG73" s="72"/>
      <c r="NUH73" s="72"/>
      <c r="NUI73" s="72"/>
      <c r="NUJ73" s="72"/>
      <c r="NUK73" s="72"/>
      <c r="NUL73" s="72"/>
      <c r="NUM73" s="72"/>
      <c r="NUN73" s="72"/>
      <c r="NUO73" s="72"/>
      <c r="NUP73" s="72"/>
      <c r="NUQ73" s="72"/>
      <c r="NUR73" s="72"/>
      <c r="NUS73" s="72"/>
      <c r="NUT73" s="72"/>
      <c r="NUU73" s="72"/>
      <c r="NUV73" s="72"/>
      <c r="NUW73" s="72"/>
      <c r="NUX73" s="72"/>
      <c r="NUY73" s="72"/>
      <c r="NUZ73" s="72"/>
      <c r="NVA73" s="72"/>
      <c r="NVB73" s="72"/>
      <c r="NVC73" s="72"/>
      <c r="NVD73" s="72"/>
      <c r="NVE73" s="72"/>
      <c r="NVF73" s="72"/>
      <c r="NVG73" s="72"/>
      <c r="NVH73" s="72"/>
      <c r="NVI73" s="72"/>
      <c r="NVJ73" s="72"/>
      <c r="NVK73" s="72"/>
      <c r="NVL73" s="72"/>
      <c r="NVM73" s="72"/>
      <c r="NVN73" s="72"/>
      <c r="NVO73" s="72"/>
      <c r="NVP73" s="72"/>
      <c r="NVQ73" s="72"/>
      <c r="NVR73" s="72"/>
      <c r="NVS73" s="72"/>
      <c r="NVT73" s="72"/>
      <c r="NVU73" s="72"/>
      <c r="NVV73" s="72"/>
      <c r="NVW73" s="72"/>
      <c r="NVX73" s="72"/>
      <c r="NVY73" s="72"/>
      <c r="NVZ73" s="72"/>
      <c r="NWA73" s="72"/>
      <c r="NWB73" s="72"/>
      <c r="NWC73" s="72"/>
      <c r="NWD73" s="72"/>
      <c r="NWE73" s="72"/>
      <c r="NWF73" s="72"/>
      <c r="NWG73" s="72"/>
      <c r="NWH73" s="72"/>
      <c r="NWI73" s="72"/>
      <c r="NWJ73" s="72"/>
      <c r="NWK73" s="72"/>
      <c r="NWL73" s="72"/>
      <c r="NWM73" s="72"/>
      <c r="NWN73" s="72"/>
      <c r="NWO73" s="72"/>
      <c r="NWP73" s="72"/>
      <c r="NWQ73" s="72"/>
      <c r="NWR73" s="72"/>
      <c r="NWS73" s="72"/>
      <c r="NWT73" s="72"/>
      <c r="NWU73" s="72"/>
      <c r="NWV73" s="72"/>
      <c r="NWW73" s="72"/>
      <c r="NWX73" s="72"/>
      <c r="NWY73" s="72"/>
      <c r="NWZ73" s="72"/>
      <c r="NXA73" s="72"/>
      <c r="NXB73" s="72"/>
      <c r="NXC73" s="72"/>
      <c r="NXD73" s="72"/>
      <c r="NXE73" s="72"/>
      <c r="NXF73" s="72"/>
      <c r="NXG73" s="72"/>
      <c r="NXH73" s="72"/>
      <c r="NXI73" s="72"/>
      <c r="NXJ73" s="72"/>
      <c r="NXK73" s="72"/>
      <c r="NXL73" s="72"/>
      <c r="NXM73" s="72"/>
      <c r="NXN73" s="72"/>
      <c r="NXO73" s="72"/>
      <c r="NXP73" s="72"/>
      <c r="NXQ73" s="72"/>
      <c r="NXR73" s="72"/>
      <c r="NXS73" s="72"/>
      <c r="NXT73" s="72"/>
      <c r="NXU73" s="72"/>
      <c r="NXV73" s="72"/>
      <c r="NXW73" s="72"/>
      <c r="NXX73" s="72"/>
      <c r="NXY73" s="72"/>
      <c r="NXZ73" s="72"/>
      <c r="NYA73" s="72"/>
      <c r="NYB73" s="72"/>
      <c r="NYC73" s="72"/>
      <c r="NYD73" s="72"/>
      <c r="NYE73" s="72"/>
      <c r="NYF73" s="72"/>
      <c r="NYG73" s="72"/>
      <c r="NYH73" s="72"/>
      <c r="NYI73" s="72"/>
      <c r="NYJ73" s="72"/>
      <c r="NYK73" s="72"/>
      <c r="NYL73" s="72"/>
      <c r="NYM73" s="72"/>
      <c r="NYN73" s="72"/>
      <c r="NYO73" s="72"/>
      <c r="NYP73" s="72"/>
      <c r="NYQ73" s="72"/>
      <c r="NYR73" s="72"/>
      <c r="NYS73" s="72"/>
      <c r="NYT73" s="72"/>
      <c r="NYU73" s="72"/>
      <c r="NYV73" s="72"/>
      <c r="NYW73" s="72"/>
      <c r="NYX73" s="72"/>
      <c r="NYY73" s="72"/>
      <c r="NYZ73" s="72"/>
      <c r="NZA73" s="72"/>
      <c r="NZB73" s="72"/>
      <c r="NZC73" s="72"/>
      <c r="NZD73" s="72"/>
      <c r="NZE73" s="72"/>
      <c r="NZF73" s="72"/>
      <c r="NZG73" s="72"/>
      <c r="NZH73" s="72"/>
      <c r="NZI73" s="72"/>
      <c r="NZJ73" s="72"/>
      <c r="NZK73" s="72"/>
      <c r="NZL73" s="72"/>
      <c r="NZM73" s="72"/>
      <c r="NZN73" s="72"/>
      <c r="NZO73" s="72"/>
      <c r="NZP73" s="72"/>
      <c r="NZQ73" s="72"/>
      <c r="NZR73" s="72"/>
      <c r="NZS73" s="72"/>
      <c r="NZT73" s="72"/>
      <c r="NZU73" s="72"/>
      <c r="NZV73" s="72"/>
      <c r="NZW73" s="72"/>
      <c r="NZX73" s="72"/>
      <c r="NZY73" s="72"/>
      <c r="NZZ73" s="72"/>
      <c r="OAA73" s="72"/>
      <c r="OAB73" s="72"/>
      <c r="OAC73" s="72"/>
      <c r="OAD73" s="72"/>
      <c r="OAE73" s="72"/>
      <c r="OAF73" s="72"/>
      <c r="OAG73" s="72"/>
      <c r="OAH73" s="72"/>
      <c r="OAI73" s="72"/>
      <c r="OAJ73" s="72"/>
      <c r="OAK73" s="72"/>
      <c r="OAL73" s="72"/>
      <c r="OAM73" s="72"/>
      <c r="OAN73" s="72"/>
      <c r="OAO73" s="72"/>
      <c r="OAP73" s="72"/>
      <c r="OAQ73" s="72"/>
      <c r="OAR73" s="72"/>
      <c r="OAS73" s="72"/>
      <c r="OAT73" s="72"/>
      <c r="OAU73" s="72"/>
      <c r="OAV73" s="72"/>
      <c r="OAW73" s="72"/>
      <c r="OAX73" s="72"/>
      <c r="OAY73" s="72"/>
      <c r="OAZ73" s="72"/>
      <c r="OBA73" s="72"/>
      <c r="OBB73" s="72"/>
      <c r="OBC73" s="72"/>
      <c r="OBD73" s="72"/>
      <c r="OBE73" s="72"/>
      <c r="OBF73" s="72"/>
      <c r="OBG73" s="72"/>
      <c r="OBH73" s="72"/>
      <c r="OBI73" s="72"/>
      <c r="OBJ73" s="72"/>
      <c r="OBK73" s="72"/>
      <c r="OBL73" s="72"/>
      <c r="OBM73" s="72"/>
      <c r="OBN73" s="72"/>
      <c r="OBO73" s="72"/>
      <c r="OBP73" s="72"/>
      <c r="OBQ73" s="72"/>
      <c r="OBR73" s="72"/>
      <c r="OBS73" s="72"/>
      <c r="OBT73" s="72"/>
      <c r="OBU73" s="72"/>
      <c r="OBV73" s="72"/>
      <c r="OBW73" s="72"/>
      <c r="OBX73" s="72"/>
      <c r="OBY73" s="72"/>
      <c r="OBZ73" s="72"/>
      <c r="OCA73" s="72"/>
      <c r="OCB73" s="72"/>
      <c r="OCC73" s="72"/>
      <c r="OCD73" s="72"/>
      <c r="OCE73" s="72"/>
      <c r="OCF73" s="72"/>
      <c r="OCG73" s="72"/>
      <c r="OCH73" s="72"/>
      <c r="OCI73" s="72"/>
      <c r="OCJ73" s="72"/>
      <c r="OCK73" s="72"/>
      <c r="OCL73" s="72"/>
      <c r="OCM73" s="72"/>
      <c r="OCN73" s="72"/>
      <c r="OCO73" s="72"/>
      <c r="OCP73" s="72"/>
      <c r="OCQ73" s="72"/>
      <c r="OCR73" s="72"/>
      <c r="OCS73" s="72"/>
      <c r="OCT73" s="72"/>
      <c r="OCU73" s="72"/>
      <c r="OCV73" s="72"/>
      <c r="OCW73" s="72"/>
      <c r="OCX73" s="72"/>
      <c r="OCY73" s="72"/>
      <c r="OCZ73" s="72"/>
      <c r="ODA73" s="72"/>
      <c r="ODB73" s="72"/>
      <c r="ODC73" s="72"/>
      <c r="ODD73" s="72"/>
      <c r="ODE73" s="72"/>
      <c r="ODF73" s="72"/>
      <c r="ODG73" s="72"/>
      <c r="ODH73" s="72"/>
      <c r="ODI73" s="72"/>
      <c r="ODJ73" s="72"/>
      <c r="ODK73" s="72"/>
      <c r="ODL73" s="72"/>
      <c r="ODM73" s="72"/>
      <c r="ODN73" s="72"/>
      <c r="ODO73" s="72"/>
      <c r="ODP73" s="72"/>
      <c r="ODQ73" s="72"/>
      <c r="ODR73" s="72"/>
      <c r="ODS73" s="72"/>
      <c r="ODT73" s="72"/>
      <c r="ODU73" s="72"/>
      <c r="ODV73" s="72"/>
      <c r="ODW73" s="72"/>
      <c r="ODX73" s="72"/>
      <c r="ODY73" s="72"/>
      <c r="ODZ73" s="72"/>
      <c r="OEA73" s="72"/>
      <c r="OEB73" s="72"/>
      <c r="OEC73" s="72"/>
      <c r="OED73" s="72"/>
      <c r="OEE73" s="72"/>
      <c r="OEF73" s="72"/>
      <c r="OEG73" s="72"/>
      <c r="OEH73" s="72"/>
      <c r="OEI73" s="72"/>
      <c r="OEJ73" s="72"/>
      <c r="OEK73" s="72"/>
      <c r="OEL73" s="72"/>
      <c r="OEM73" s="72"/>
      <c r="OEN73" s="72"/>
      <c r="OEO73" s="72"/>
      <c r="OEP73" s="72"/>
      <c r="OEQ73" s="72"/>
      <c r="OER73" s="72"/>
      <c r="OES73" s="72"/>
      <c r="OET73" s="72"/>
      <c r="OEU73" s="72"/>
      <c r="OEV73" s="72"/>
      <c r="OEW73" s="72"/>
      <c r="OEX73" s="72"/>
      <c r="OEY73" s="72"/>
      <c r="OEZ73" s="72"/>
      <c r="OFA73" s="72"/>
      <c r="OFB73" s="72"/>
      <c r="OFC73" s="72"/>
      <c r="OFD73" s="72"/>
      <c r="OFE73" s="72"/>
      <c r="OFF73" s="72"/>
      <c r="OFG73" s="72"/>
      <c r="OFH73" s="72"/>
      <c r="OFI73" s="72"/>
      <c r="OFJ73" s="72"/>
      <c r="OFK73" s="72"/>
      <c r="OFL73" s="72"/>
      <c r="OFM73" s="72"/>
      <c r="OFN73" s="72"/>
      <c r="OFO73" s="72"/>
      <c r="OFP73" s="72"/>
      <c r="OFQ73" s="72"/>
      <c r="OFR73" s="72"/>
      <c r="OFS73" s="72"/>
      <c r="OFT73" s="72"/>
      <c r="OFU73" s="72"/>
      <c r="OFV73" s="72"/>
      <c r="OFW73" s="72"/>
      <c r="OFX73" s="72"/>
      <c r="OFY73" s="72"/>
      <c r="OFZ73" s="72"/>
      <c r="OGA73" s="72"/>
      <c r="OGB73" s="72"/>
      <c r="OGC73" s="72"/>
      <c r="OGD73" s="72"/>
      <c r="OGE73" s="72"/>
      <c r="OGF73" s="72"/>
      <c r="OGG73" s="72"/>
      <c r="OGH73" s="72"/>
      <c r="OGI73" s="72"/>
      <c r="OGJ73" s="72"/>
      <c r="OGK73" s="72"/>
      <c r="OGL73" s="72"/>
      <c r="OGM73" s="72"/>
      <c r="OGN73" s="72"/>
      <c r="OGO73" s="72"/>
      <c r="OGP73" s="72"/>
      <c r="OGQ73" s="72"/>
      <c r="OGR73" s="72"/>
      <c r="OGS73" s="72"/>
      <c r="OGT73" s="72"/>
      <c r="OGU73" s="72"/>
      <c r="OGV73" s="72"/>
      <c r="OGW73" s="72"/>
      <c r="OGX73" s="72"/>
      <c r="OGY73" s="72"/>
      <c r="OGZ73" s="72"/>
      <c r="OHA73" s="72"/>
      <c r="OHB73" s="72"/>
      <c r="OHC73" s="72"/>
      <c r="OHD73" s="72"/>
      <c r="OHE73" s="72"/>
      <c r="OHF73" s="72"/>
      <c r="OHG73" s="72"/>
      <c r="OHH73" s="72"/>
      <c r="OHI73" s="72"/>
      <c r="OHJ73" s="72"/>
      <c r="OHK73" s="72"/>
      <c r="OHL73" s="72"/>
      <c r="OHM73" s="72"/>
      <c r="OHN73" s="72"/>
      <c r="OHO73" s="72"/>
      <c r="OHP73" s="72"/>
      <c r="OHQ73" s="72"/>
      <c r="OHR73" s="72"/>
      <c r="OHS73" s="72"/>
      <c r="OHT73" s="72"/>
      <c r="OHU73" s="72"/>
      <c r="OHV73" s="72"/>
      <c r="OHW73" s="72"/>
      <c r="OHX73" s="72"/>
      <c r="OHY73" s="72"/>
      <c r="OHZ73" s="72"/>
      <c r="OIA73" s="72"/>
      <c r="OIB73" s="72"/>
      <c r="OIC73" s="72"/>
      <c r="OID73" s="72"/>
      <c r="OIE73" s="72"/>
      <c r="OIF73" s="72"/>
      <c r="OIG73" s="72"/>
      <c r="OIH73" s="72"/>
      <c r="OII73" s="72"/>
      <c r="OIJ73" s="72"/>
      <c r="OIK73" s="72"/>
      <c r="OIL73" s="72"/>
      <c r="OIM73" s="72"/>
      <c r="OIN73" s="72"/>
      <c r="OIO73" s="72"/>
      <c r="OIP73" s="72"/>
      <c r="OIQ73" s="72"/>
      <c r="OIR73" s="72"/>
      <c r="OIS73" s="72"/>
      <c r="OIT73" s="72"/>
      <c r="OIU73" s="72"/>
      <c r="OIV73" s="72"/>
      <c r="OIW73" s="72"/>
      <c r="OIX73" s="72"/>
      <c r="OIY73" s="72"/>
      <c r="OIZ73" s="72"/>
      <c r="OJA73" s="72"/>
      <c r="OJB73" s="72"/>
      <c r="OJC73" s="72"/>
      <c r="OJD73" s="72"/>
      <c r="OJE73" s="72"/>
      <c r="OJF73" s="72"/>
      <c r="OJG73" s="72"/>
      <c r="OJH73" s="72"/>
      <c r="OJI73" s="72"/>
      <c r="OJJ73" s="72"/>
      <c r="OJK73" s="72"/>
      <c r="OJL73" s="72"/>
      <c r="OJM73" s="72"/>
      <c r="OJN73" s="72"/>
      <c r="OJO73" s="72"/>
      <c r="OJP73" s="72"/>
      <c r="OJQ73" s="72"/>
      <c r="OJR73" s="72"/>
      <c r="OJS73" s="72"/>
      <c r="OJT73" s="72"/>
      <c r="OJU73" s="72"/>
      <c r="OJV73" s="72"/>
      <c r="OJW73" s="72"/>
      <c r="OJX73" s="72"/>
      <c r="OJY73" s="72"/>
      <c r="OJZ73" s="72"/>
      <c r="OKA73" s="72"/>
      <c r="OKB73" s="72"/>
      <c r="OKC73" s="72"/>
      <c r="OKD73" s="72"/>
      <c r="OKE73" s="72"/>
      <c r="OKF73" s="72"/>
      <c r="OKG73" s="72"/>
      <c r="OKH73" s="72"/>
      <c r="OKI73" s="72"/>
      <c r="OKJ73" s="72"/>
      <c r="OKK73" s="72"/>
      <c r="OKL73" s="72"/>
      <c r="OKM73" s="72"/>
      <c r="OKN73" s="72"/>
      <c r="OKO73" s="72"/>
      <c r="OKP73" s="72"/>
      <c r="OKQ73" s="72"/>
      <c r="OKR73" s="72"/>
      <c r="OKS73" s="72"/>
      <c r="OKT73" s="72"/>
      <c r="OKU73" s="72"/>
      <c r="OKV73" s="72"/>
      <c r="OKW73" s="72"/>
      <c r="OKX73" s="72"/>
      <c r="OKY73" s="72"/>
      <c r="OKZ73" s="72"/>
      <c r="OLA73" s="72"/>
      <c r="OLB73" s="72"/>
      <c r="OLC73" s="72"/>
      <c r="OLD73" s="72"/>
      <c r="OLE73" s="72"/>
      <c r="OLF73" s="72"/>
      <c r="OLG73" s="72"/>
      <c r="OLH73" s="72"/>
      <c r="OLI73" s="72"/>
      <c r="OLJ73" s="72"/>
      <c r="OLK73" s="72"/>
      <c r="OLL73" s="72"/>
      <c r="OLM73" s="72"/>
      <c r="OLN73" s="72"/>
      <c r="OLO73" s="72"/>
      <c r="OLP73" s="72"/>
      <c r="OLQ73" s="72"/>
      <c r="OLR73" s="72"/>
      <c r="OLS73" s="72"/>
      <c r="OLT73" s="72"/>
      <c r="OLU73" s="72"/>
      <c r="OLV73" s="72"/>
      <c r="OLW73" s="72"/>
      <c r="OLX73" s="72"/>
      <c r="OLY73" s="72"/>
      <c r="OLZ73" s="72"/>
      <c r="OMA73" s="72"/>
      <c r="OMB73" s="72"/>
      <c r="OMC73" s="72"/>
      <c r="OMD73" s="72"/>
      <c r="OME73" s="72"/>
      <c r="OMF73" s="72"/>
      <c r="OMG73" s="72"/>
      <c r="OMH73" s="72"/>
      <c r="OMI73" s="72"/>
      <c r="OMJ73" s="72"/>
      <c r="OMK73" s="72"/>
      <c r="OML73" s="72"/>
      <c r="OMM73" s="72"/>
      <c r="OMN73" s="72"/>
      <c r="OMO73" s="72"/>
      <c r="OMP73" s="72"/>
      <c r="OMQ73" s="72"/>
      <c r="OMR73" s="72"/>
      <c r="OMS73" s="72"/>
      <c r="OMT73" s="72"/>
      <c r="OMU73" s="72"/>
      <c r="OMV73" s="72"/>
      <c r="OMW73" s="72"/>
      <c r="OMX73" s="72"/>
      <c r="OMY73" s="72"/>
      <c r="OMZ73" s="72"/>
      <c r="ONA73" s="72"/>
      <c r="ONB73" s="72"/>
      <c r="ONC73" s="72"/>
      <c r="OND73" s="72"/>
      <c r="ONE73" s="72"/>
      <c r="ONF73" s="72"/>
      <c r="ONG73" s="72"/>
      <c r="ONH73" s="72"/>
      <c r="ONI73" s="72"/>
      <c r="ONJ73" s="72"/>
      <c r="ONK73" s="72"/>
      <c r="ONL73" s="72"/>
      <c r="ONM73" s="72"/>
      <c r="ONN73" s="72"/>
      <c r="ONO73" s="72"/>
      <c r="ONP73" s="72"/>
      <c r="ONQ73" s="72"/>
      <c r="ONR73" s="72"/>
      <c r="ONS73" s="72"/>
      <c r="ONT73" s="72"/>
      <c r="ONU73" s="72"/>
      <c r="ONV73" s="72"/>
      <c r="ONW73" s="72"/>
      <c r="ONX73" s="72"/>
      <c r="ONY73" s="72"/>
      <c r="ONZ73" s="72"/>
      <c r="OOA73" s="72"/>
      <c r="OOB73" s="72"/>
      <c r="OOC73" s="72"/>
      <c r="OOD73" s="72"/>
      <c r="OOE73" s="72"/>
      <c r="OOF73" s="72"/>
      <c r="OOG73" s="72"/>
      <c r="OOH73" s="72"/>
      <c r="OOI73" s="72"/>
      <c r="OOJ73" s="72"/>
      <c r="OOK73" s="72"/>
      <c r="OOL73" s="72"/>
      <c r="OOM73" s="72"/>
      <c r="OON73" s="72"/>
      <c r="OOO73" s="72"/>
      <c r="OOP73" s="72"/>
      <c r="OOQ73" s="72"/>
      <c r="OOR73" s="72"/>
      <c r="OOS73" s="72"/>
      <c r="OOT73" s="72"/>
      <c r="OOU73" s="72"/>
      <c r="OOV73" s="72"/>
      <c r="OOW73" s="72"/>
      <c r="OOX73" s="72"/>
      <c r="OOY73" s="72"/>
      <c r="OOZ73" s="72"/>
      <c r="OPA73" s="72"/>
      <c r="OPB73" s="72"/>
      <c r="OPC73" s="72"/>
      <c r="OPD73" s="72"/>
      <c r="OPE73" s="72"/>
      <c r="OPF73" s="72"/>
      <c r="OPG73" s="72"/>
      <c r="OPH73" s="72"/>
      <c r="OPI73" s="72"/>
      <c r="OPJ73" s="72"/>
      <c r="OPK73" s="72"/>
      <c r="OPL73" s="72"/>
      <c r="OPM73" s="72"/>
      <c r="OPN73" s="72"/>
      <c r="OPO73" s="72"/>
      <c r="OPP73" s="72"/>
      <c r="OPQ73" s="72"/>
      <c r="OPR73" s="72"/>
      <c r="OPS73" s="72"/>
      <c r="OPT73" s="72"/>
      <c r="OPU73" s="72"/>
      <c r="OPV73" s="72"/>
      <c r="OPW73" s="72"/>
      <c r="OPX73" s="72"/>
      <c r="OPY73" s="72"/>
      <c r="OPZ73" s="72"/>
      <c r="OQA73" s="72"/>
      <c r="OQB73" s="72"/>
      <c r="OQC73" s="72"/>
      <c r="OQD73" s="72"/>
      <c r="OQE73" s="72"/>
      <c r="OQF73" s="72"/>
      <c r="OQG73" s="72"/>
      <c r="OQH73" s="72"/>
      <c r="OQI73" s="72"/>
      <c r="OQJ73" s="72"/>
      <c r="OQK73" s="72"/>
      <c r="OQL73" s="72"/>
      <c r="OQM73" s="72"/>
      <c r="OQN73" s="72"/>
      <c r="OQO73" s="72"/>
      <c r="OQP73" s="72"/>
      <c r="OQQ73" s="72"/>
      <c r="OQR73" s="72"/>
      <c r="OQS73" s="72"/>
      <c r="OQT73" s="72"/>
      <c r="OQU73" s="72"/>
      <c r="OQV73" s="72"/>
      <c r="OQW73" s="72"/>
      <c r="OQX73" s="72"/>
      <c r="OQY73" s="72"/>
      <c r="OQZ73" s="72"/>
      <c r="ORA73" s="72"/>
      <c r="ORB73" s="72"/>
      <c r="ORC73" s="72"/>
      <c r="ORD73" s="72"/>
      <c r="ORE73" s="72"/>
      <c r="ORF73" s="72"/>
      <c r="ORG73" s="72"/>
      <c r="ORH73" s="72"/>
      <c r="ORI73" s="72"/>
      <c r="ORJ73" s="72"/>
      <c r="ORK73" s="72"/>
      <c r="ORL73" s="72"/>
      <c r="ORM73" s="72"/>
      <c r="ORN73" s="72"/>
      <c r="ORO73" s="72"/>
      <c r="ORP73" s="72"/>
      <c r="ORQ73" s="72"/>
      <c r="ORR73" s="72"/>
      <c r="ORS73" s="72"/>
      <c r="ORT73" s="72"/>
      <c r="ORU73" s="72"/>
      <c r="ORV73" s="72"/>
      <c r="ORW73" s="72"/>
      <c r="ORX73" s="72"/>
      <c r="ORY73" s="72"/>
      <c r="ORZ73" s="72"/>
      <c r="OSA73" s="72"/>
      <c r="OSB73" s="72"/>
      <c r="OSC73" s="72"/>
      <c r="OSD73" s="72"/>
      <c r="OSE73" s="72"/>
      <c r="OSF73" s="72"/>
      <c r="OSG73" s="72"/>
      <c r="OSH73" s="72"/>
      <c r="OSI73" s="72"/>
      <c r="OSJ73" s="72"/>
      <c r="OSK73" s="72"/>
      <c r="OSL73" s="72"/>
      <c r="OSM73" s="72"/>
      <c r="OSN73" s="72"/>
      <c r="OSO73" s="72"/>
      <c r="OSP73" s="72"/>
      <c r="OSQ73" s="72"/>
      <c r="OSR73" s="72"/>
      <c r="OSS73" s="72"/>
      <c r="OST73" s="72"/>
      <c r="OSU73" s="72"/>
      <c r="OSV73" s="72"/>
      <c r="OSW73" s="72"/>
      <c r="OSX73" s="72"/>
      <c r="OSY73" s="72"/>
      <c r="OSZ73" s="72"/>
      <c r="OTA73" s="72"/>
      <c r="OTB73" s="72"/>
      <c r="OTC73" s="72"/>
      <c r="OTD73" s="72"/>
      <c r="OTE73" s="72"/>
      <c r="OTF73" s="72"/>
      <c r="OTG73" s="72"/>
      <c r="OTH73" s="72"/>
      <c r="OTI73" s="72"/>
      <c r="OTJ73" s="72"/>
      <c r="OTK73" s="72"/>
      <c r="OTL73" s="72"/>
      <c r="OTM73" s="72"/>
      <c r="OTN73" s="72"/>
      <c r="OTO73" s="72"/>
      <c r="OTP73" s="72"/>
      <c r="OTQ73" s="72"/>
      <c r="OTR73" s="72"/>
      <c r="OTS73" s="72"/>
      <c r="OTT73" s="72"/>
      <c r="OTU73" s="72"/>
      <c r="OTV73" s="72"/>
      <c r="OTW73" s="72"/>
      <c r="OTX73" s="72"/>
      <c r="OTY73" s="72"/>
      <c r="OTZ73" s="72"/>
      <c r="OUA73" s="72"/>
      <c r="OUB73" s="72"/>
      <c r="OUC73" s="72"/>
      <c r="OUD73" s="72"/>
      <c r="OUE73" s="72"/>
      <c r="OUF73" s="72"/>
      <c r="OUG73" s="72"/>
      <c r="OUH73" s="72"/>
      <c r="OUI73" s="72"/>
      <c r="OUJ73" s="72"/>
      <c r="OUK73" s="72"/>
      <c r="OUL73" s="72"/>
      <c r="OUM73" s="72"/>
      <c r="OUN73" s="72"/>
      <c r="OUO73" s="72"/>
      <c r="OUP73" s="72"/>
      <c r="OUQ73" s="72"/>
      <c r="OUR73" s="72"/>
      <c r="OUS73" s="72"/>
      <c r="OUT73" s="72"/>
      <c r="OUU73" s="72"/>
      <c r="OUV73" s="72"/>
      <c r="OUW73" s="72"/>
      <c r="OUX73" s="72"/>
      <c r="OUY73" s="72"/>
      <c r="OUZ73" s="72"/>
      <c r="OVA73" s="72"/>
      <c r="OVB73" s="72"/>
      <c r="OVC73" s="72"/>
      <c r="OVD73" s="72"/>
      <c r="OVE73" s="72"/>
      <c r="OVF73" s="72"/>
      <c r="OVG73" s="72"/>
      <c r="OVH73" s="72"/>
      <c r="OVI73" s="72"/>
      <c r="OVJ73" s="72"/>
      <c r="OVK73" s="72"/>
      <c r="OVL73" s="72"/>
      <c r="OVM73" s="72"/>
      <c r="OVN73" s="72"/>
      <c r="OVO73" s="72"/>
      <c r="OVP73" s="72"/>
      <c r="OVQ73" s="72"/>
      <c r="OVR73" s="72"/>
      <c r="OVS73" s="72"/>
      <c r="OVT73" s="72"/>
      <c r="OVU73" s="72"/>
      <c r="OVV73" s="72"/>
      <c r="OVW73" s="72"/>
      <c r="OVX73" s="72"/>
      <c r="OVY73" s="72"/>
      <c r="OVZ73" s="72"/>
      <c r="OWA73" s="72"/>
      <c r="OWB73" s="72"/>
      <c r="OWC73" s="72"/>
      <c r="OWD73" s="72"/>
      <c r="OWE73" s="72"/>
      <c r="OWF73" s="72"/>
      <c r="OWG73" s="72"/>
      <c r="OWH73" s="72"/>
      <c r="OWI73" s="72"/>
      <c r="OWJ73" s="72"/>
      <c r="OWK73" s="72"/>
      <c r="OWL73" s="72"/>
      <c r="OWM73" s="72"/>
      <c r="OWN73" s="72"/>
      <c r="OWO73" s="72"/>
      <c r="OWP73" s="72"/>
      <c r="OWQ73" s="72"/>
      <c r="OWR73" s="72"/>
      <c r="OWS73" s="72"/>
      <c r="OWT73" s="72"/>
      <c r="OWU73" s="72"/>
      <c r="OWV73" s="72"/>
      <c r="OWW73" s="72"/>
      <c r="OWX73" s="72"/>
      <c r="OWY73" s="72"/>
      <c r="OWZ73" s="72"/>
      <c r="OXA73" s="72"/>
      <c r="OXB73" s="72"/>
      <c r="OXC73" s="72"/>
      <c r="OXD73" s="72"/>
      <c r="OXE73" s="72"/>
      <c r="OXF73" s="72"/>
      <c r="OXG73" s="72"/>
      <c r="OXH73" s="72"/>
      <c r="OXI73" s="72"/>
      <c r="OXJ73" s="72"/>
      <c r="OXK73" s="72"/>
      <c r="OXL73" s="72"/>
      <c r="OXM73" s="72"/>
      <c r="OXN73" s="72"/>
      <c r="OXO73" s="72"/>
      <c r="OXP73" s="72"/>
      <c r="OXQ73" s="72"/>
      <c r="OXR73" s="72"/>
      <c r="OXS73" s="72"/>
      <c r="OXT73" s="72"/>
      <c r="OXU73" s="72"/>
      <c r="OXV73" s="72"/>
      <c r="OXW73" s="72"/>
      <c r="OXX73" s="72"/>
      <c r="OXY73" s="72"/>
      <c r="OXZ73" s="72"/>
      <c r="OYA73" s="72"/>
      <c r="OYB73" s="72"/>
      <c r="OYC73" s="72"/>
      <c r="OYD73" s="72"/>
      <c r="OYE73" s="72"/>
      <c r="OYF73" s="72"/>
      <c r="OYG73" s="72"/>
      <c r="OYH73" s="72"/>
      <c r="OYI73" s="72"/>
      <c r="OYJ73" s="72"/>
      <c r="OYK73" s="72"/>
      <c r="OYL73" s="72"/>
      <c r="OYM73" s="72"/>
      <c r="OYN73" s="72"/>
      <c r="OYO73" s="72"/>
      <c r="OYP73" s="72"/>
      <c r="OYQ73" s="72"/>
      <c r="OYR73" s="72"/>
      <c r="OYS73" s="72"/>
      <c r="OYT73" s="72"/>
      <c r="OYU73" s="72"/>
      <c r="OYV73" s="72"/>
      <c r="OYW73" s="72"/>
      <c r="OYX73" s="72"/>
      <c r="OYY73" s="72"/>
      <c r="OYZ73" s="72"/>
      <c r="OZA73" s="72"/>
      <c r="OZB73" s="72"/>
      <c r="OZC73" s="72"/>
      <c r="OZD73" s="72"/>
      <c r="OZE73" s="72"/>
      <c r="OZF73" s="72"/>
      <c r="OZG73" s="72"/>
      <c r="OZH73" s="72"/>
      <c r="OZI73" s="72"/>
      <c r="OZJ73" s="72"/>
      <c r="OZK73" s="72"/>
      <c r="OZL73" s="72"/>
      <c r="OZM73" s="72"/>
      <c r="OZN73" s="72"/>
      <c r="OZO73" s="72"/>
      <c r="OZP73" s="72"/>
      <c r="OZQ73" s="72"/>
      <c r="OZR73" s="72"/>
      <c r="OZS73" s="72"/>
      <c r="OZT73" s="72"/>
      <c r="OZU73" s="72"/>
      <c r="OZV73" s="72"/>
      <c r="OZW73" s="72"/>
      <c r="OZX73" s="72"/>
      <c r="OZY73" s="72"/>
      <c r="OZZ73" s="72"/>
      <c r="PAA73" s="72"/>
      <c r="PAB73" s="72"/>
      <c r="PAC73" s="72"/>
      <c r="PAD73" s="72"/>
      <c r="PAE73" s="72"/>
      <c r="PAF73" s="72"/>
      <c r="PAG73" s="72"/>
      <c r="PAH73" s="72"/>
      <c r="PAI73" s="72"/>
      <c r="PAJ73" s="72"/>
      <c r="PAK73" s="72"/>
      <c r="PAL73" s="72"/>
      <c r="PAM73" s="72"/>
      <c r="PAN73" s="72"/>
      <c r="PAO73" s="72"/>
      <c r="PAP73" s="72"/>
      <c r="PAQ73" s="72"/>
      <c r="PAR73" s="72"/>
      <c r="PAS73" s="72"/>
      <c r="PAT73" s="72"/>
      <c r="PAU73" s="72"/>
      <c r="PAV73" s="72"/>
      <c r="PAW73" s="72"/>
      <c r="PAX73" s="72"/>
      <c r="PAY73" s="72"/>
      <c r="PAZ73" s="72"/>
      <c r="PBA73" s="72"/>
      <c r="PBB73" s="72"/>
      <c r="PBC73" s="72"/>
      <c r="PBD73" s="72"/>
      <c r="PBE73" s="72"/>
      <c r="PBF73" s="72"/>
      <c r="PBG73" s="72"/>
      <c r="PBH73" s="72"/>
      <c r="PBI73" s="72"/>
      <c r="PBJ73" s="72"/>
      <c r="PBK73" s="72"/>
      <c r="PBL73" s="72"/>
      <c r="PBM73" s="72"/>
      <c r="PBN73" s="72"/>
      <c r="PBO73" s="72"/>
      <c r="PBP73" s="72"/>
      <c r="PBQ73" s="72"/>
      <c r="PBR73" s="72"/>
      <c r="PBS73" s="72"/>
      <c r="PBT73" s="72"/>
      <c r="PBU73" s="72"/>
      <c r="PBV73" s="72"/>
      <c r="PBW73" s="72"/>
      <c r="PBX73" s="72"/>
      <c r="PBY73" s="72"/>
      <c r="PBZ73" s="72"/>
      <c r="PCA73" s="72"/>
      <c r="PCB73" s="72"/>
      <c r="PCC73" s="72"/>
      <c r="PCD73" s="72"/>
      <c r="PCE73" s="72"/>
      <c r="PCF73" s="72"/>
      <c r="PCG73" s="72"/>
      <c r="PCH73" s="72"/>
      <c r="PCI73" s="72"/>
      <c r="PCJ73" s="72"/>
      <c r="PCK73" s="72"/>
      <c r="PCL73" s="72"/>
      <c r="PCM73" s="72"/>
      <c r="PCN73" s="72"/>
      <c r="PCO73" s="72"/>
      <c r="PCP73" s="72"/>
      <c r="PCQ73" s="72"/>
      <c r="PCR73" s="72"/>
      <c r="PCS73" s="72"/>
      <c r="PCT73" s="72"/>
      <c r="PCU73" s="72"/>
      <c r="PCV73" s="72"/>
      <c r="PCW73" s="72"/>
      <c r="PCX73" s="72"/>
      <c r="PCY73" s="72"/>
      <c r="PCZ73" s="72"/>
      <c r="PDA73" s="72"/>
      <c r="PDB73" s="72"/>
      <c r="PDC73" s="72"/>
      <c r="PDD73" s="72"/>
      <c r="PDE73" s="72"/>
      <c r="PDF73" s="72"/>
      <c r="PDG73" s="72"/>
      <c r="PDH73" s="72"/>
      <c r="PDI73" s="72"/>
      <c r="PDJ73" s="72"/>
      <c r="PDK73" s="72"/>
      <c r="PDL73" s="72"/>
      <c r="PDM73" s="72"/>
      <c r="PDN73" s="72"/>
      <c r="PDO73" s="72"/>
      <c r="PDP73" s="72"/>
      <c r="PDQ73" s="72"/>
      <c r="PDR73" s="72"/>
      <c r="PDS73" s="72"/>
      <c r="PDT73" s="72"/>
      <c r="PDU73" s="72"/>
      <c r="PDV73" s="72"/>
      <c r="PDW73" s="72"/>
      <c r="PDX73" s="72"/>
      <c r="PDY73" s="72"/>
      <c r="PDZ73" s="72"/>
      <c r="PEA73" s="72"/>
      <c r="PEB73" s="72"/>
      <c r="PEC73" s="72"/>
      <c r="PED73" s="72"/>
      <c r="PEE73" s="72"/>
      <c r="PEF73" s="72"/>
      <c r="PEG73" s="72"/>
      <c r="PEH73" s="72"/>
      <c r="PEI73" s="72"/>
      <c r="PEJ73" s="72"/>
      <c r="PEK73" s="72"/>
      <c r="PEL73" s="72"/>
      <c r="PEM73" s="72"/>
      <c r="PEN73" s="72"/>
      <c r="PEO73" s="72"/>
      <c r="PEP73" s="72"/>
      <c r="PEQ73" s="72"/>
      <c r="PER73" s="72"/>
      <c r="PES73" s="72"/>
      <c r="PET73" s="72"/>
      <c r="PEU73" s="72"/>
      <c r="PEV73" s="72"/>
      <c r="PEW73" s="72"/>
      <c r="PEX73" s="72"/>
      <c r="PEY73" s="72"/>
      <c r="PEZ73" s="72"/>
      <c r="PFA73" s="72"/>
      <c r="PFB73" s="72"/>
      <c r="PFC73" s="72"/>
      <c r="PFD73" s="72"/>
      <c r="PFE73" s="72"/>
      <c r="PFF73" s="72"/>
      <c r="PFG73" s="72"/>
      <c r="PFH73" s="72"/>
      <c r="PFI73" s="72"/>
      <c r="PFJ73" s="72"/>
      <c r="PFK73" s="72"/>
      <c r="PFL73" s="72"/>
      <c r="PFM73" s="72"/>
      <c r="PFN73" s="72"/>
      <c r="PFO73" s="72"/>
      <c r="PFP73" s="72"/>
      <c r="PFQ73" s="72"/>
      <c r="PFR73" s="72"/>
      <c r="PFS73" s="72"/>
      <c r="PFT73" s="72"/>
      <c r="PFU73" s="72"/>
      <c r="PFV73" s="72"/>
      <c r="PFW73" s="72"/>
      <c r="PFX73" s="72"/>
      <c r="PFY73" s="72"/>
      <c r="PFZ73" s="72"/>
      <c r="PGA73" s="72"/>
      <c r="PGB73" s="72"/>
      <c r="PGC73" s="72"/>
      <c r="PGD73" s="72"/>
      <c r="PGE73" s="72"/>
      <c r="PGF73" s="72"/>
      <c r="PGG73" s="72"/>
      <c r="PGH73" s="72"/>
      <c r="PGI73" s="72"/>
      <c r="PGJ73" s="72"/>
      <c r="PGK73" s="72"/>
      <c r="PGL73" s="72"/>
      <c r="PGM73" s="72"/>
      <c r="PGN73" s="72"/>
      <c r="PGO73" s="72"/>
      <c r="PGP73" s="72"/>
      <c r="PGQ73" s="72"/>
      <c r="PGR73" s="72"/>
      <c r="PGS73" s="72"/>
      <c r="PGT73" s="72"/>
      <c r="PGU73" s="72"/>
      <c r="PGV73" s="72"/>
      <c r="PGW73" s="72"/>
      <c r="PGX73" s="72"/>
      <c r="PGY73" s="72"/>
      <c r="PGZ73" s="72"/>
      <c r="PHA73" s="72"/>
      <c r="PHB73" s="72"/>
      <c r="PHC73" s="72"/>
      <c r="PHD73" s="72"/>
      <c r="PHE73" s="72"/>
      <c r="PHF73" s="72"/>
      <c r="PHG73" s="72"/>
      <c r="PHH73" s="72"/>
      <c r="PHI73" s="72"/>
      <c r="PHJ73" s="72"/>
      <c r="PHK73" s="72"/>
      <c r="PHL73" s="72"/>
      <c r="PHM73" s="72"/>
      <c r="PHN73" s="72"/>
      <c r="PHO73" s="72"/>
      <c r="PHP73" s="72"/>
      <c r="PHQ73" s="72"/>
      <c r="PHR73" s="72"/>
      <c r="PHS73" s="72"/>
      <c r="PHT73" s="72"/>
      <c r="PHU73" s="72"/>
      <c r="PHV73" s="72"/>
      <c r="PHW73" s="72"/>
      <c r="PHX73" s="72"/>
      <c r="PHY73" s="72"/>
      <c r="PHZ73" s="72"/>
      <c r="PIA73" s="72"/>
      <c r="PIB73" s="72"/>
      <c r="PIC73" s="72"/>
      <c r="PID73" s="72"/>
      <c r="PIE73" s="72"/>
      <c r="PIF73" s="72"/>
      <c r="PIG73" s="72"/>
      <c r="PIH73" s="72"/>
      <c r="PII73" s="72"/>
      <c r="PIJ73" s="72"/>
      <c r="PIK73" s="72"/>
      <c r="PIL73" s="72"/>
      <c r="PIM73" s="72"/>
      <c r="PIN73" s="72"/>
      <c r="PIO73" s="72"/>
      <c r="PIP73" s="72"/>
      <c r="PIQ73" s="72"/>
      <c r="PIR73" s="72"/>
      <c r="PIS73" s="72"/>
      <c r="PIT73" s="72"/>
      <c r="PIU73" s="72"/>
      <c r="PIV73" s="72"/>
      <c r="PIW73" s="72"/>
      <c r="PIX73" s="72"/>
      <c r="PIY73" s="72"/>
      <c r="PIZ73" s="72"/>
      <c r="PJA73" s="72"/>
      <c r="PJB73" s="72"/>
      <c r="PJC73" s="72"/>
      <c r="PJD73" s="72"/>
      <c r="PJE73" s="72"/>
      <c r="PJF73" s="72"/>
      <c r="PJG73" s="72"/>
      <c r="PJH73" s="72"/>
      <c r="PJI73" s="72"/>
      <c r="PJJ73" s="72"/>
      <c r="PJK73" s="72"/>
      <c r="PJL73" s="72"/>
      <c r="PJM73" s="72"/>
      <c r="PJN73" s="72"/>
      <c r="PJO73" s="72"/>
      <c r="PJP73" s="72"/>
      <c r="PJQ73" s="72"/>
      <c r="PJR73" s="72"/>
      <c r="PJS73" s="72"/>
      <c r="PJT73" s="72"/>
      <c r="PJU73" s="72"/>
      <c r="PJV73" s="72"/>
      <c r="PJW73" s="72"/>
      <c r="PJX73" s="72"/>
      <c r="PJY73" s="72"/>
      <c r="PJZ73" s="72"/>
      <c r="PKA73" s="72"/>
      <c r="PKB73" s="72"/>
      <c r="PKC73" s="72"/>
      <c r="PKD73" s="72"/>
      <c r="PKE73" s="72"/>
      <c r="PKF73" s="72"/>
      <c r="PKG73" s="72"/>
      <c r="PKH73" s="72"/>
      <c r="PKI73" s="72"/>
      <c r="PKJ73" s="72"/>
      <c r="PKK73" s="72"/>
      <c r="PKL73" s="72"/>
      <c r="PKM73" s="72"/>
      <c r="PKN73" s="72"/>
      <c r="PKO73" s="72"/>
      <c r="PKP73" s="72"/>
      <c r="PKQ73" s="72"/>
      <c r="PKR73" s="72"/>
      <c r="PKS73" s="72"/>
      <c r="PKT73" s="72"/>
      <c r="PKU73" s="72"/>
      <c r="PKV73" s="72"/>
      <c r="PKW73" s="72"/>
      <c r="PKX73" s="72"/>
      <c r="PKY73" s="72"/>
      <c r="PKZ73" s="72"/>
      <c r="PLA73" s="72"/>
      <c r="PLB73" s="72"/>
      <c r="PLC73" s="72"/>
      <c r="PLD73" s="72"/>
      <c r="PLE73" s="72"/>
      <c r="PLF73" s="72"/>
      <c r="PLG73" s="72"/>
      <c r="PLH73" s="72"/>
      <c r="PLI73" s="72"/>
      <c r="PLJ73" s="72"/>
      <c r="PLK73" s="72"/>
      <c r="PLL73" s="72"/>
      <c r="PLM73" s="72"/>
      <c r="PLN73" s="72"/>
      <c r="PLO73" s="72"/>
      <c r="PLP73" s="72"/>
      <c r="PLQ73" s="72"/>
      <c r="PLR73" s="72"/>
      <c r="PLS73" s="72"/>
      <c r="PLT73" s="72"/>
      <c r="PLU73" s="72"/>
      <c r="PLV73" s="72"/>
      <c r="PLW73" s="72"/>
      <c r="PLX73" s="72"/>
      <c r="PLY73" s="72"/>
      <c r="PLZ73" s="72"/>
      <c r="PMA73" s="72"/>
      <c r="PMB73" s="72"/>
      <c r="PMC73" s="72"/>
      <c r="PMD73" s="72"/>
      <c r="PME73" s="72"/>
      <c r="PMF73" s="72"/>
      <c r="PMG73" s="72"/>
      <c r="PMH73" s="72"/>
      <c r="PMI73" s="72"/>
      <c r="PMJ73" s="72"/>
      <c r="PMK73" s="72"/>
      <c r="PML73" s="72"/>
      <c r="PMM73" s="72"/>
      <c r="PMN73" s="72"/>
      <c r="PMO73" s="72"/>
      <c r="PMP73" s="72"/>
      <c r="PMQ73" s="72"/>
      <c r="PMR73" s="72"/>
      <c r="PMS73" s="72"/>
      <c r="PMT73" s="72"/>
      <c r="PMU73" s="72"/>
      <c r="PMV73" s="72"/>
      <c r="PMW73" s="72"/>
      <c r="PMX73" s="72"/>
      <c r="PMY73" s="72"/>
      <c r="PMZ73" s="72"/>
      <c r="PNA73" s="72"/>
      <c r="PNB73" s="72"/>
      <c r="PNC73" s="72"/>
      <c r="PND73" s="72"/>
      <c r="PNE73" s="72"/>
      <c r="PNF73" s="72"/>
      <c r="PNG73" s="72"/>
      <c r="PNH73" s="72"/>
      <c r="PNI73" s="72"/>
      <c r="PNJ73" s="72"/>
      <c r="PNK73" s="72"/>
      <c r="PNL73" s="72"/>
      <c r="PNM73" s="72"/>
      <c r="PNN73" s="72"/>
      <c r="PNO73" s="72"/>
      <c r="PNP73" s="72"/>
      <c r="PNQ73" s="72"/>
      <c r="PNR73" s="72"/>
      <c r="PNS73" s="72"/>
      <c r="PNT73" s="72"/>
      <c r="PNU73" s="72"/>
      <c r="PNV73" s="72"/>
      <c r="PNW73" s="72"/>
      <c r="PNX73" s="72"/>
      <c r="PNY73" s="72"/>
      <c r="PNZ73" s="72"/>
      <c r="POA73" s="72"/>
      <c r="POB73" s="72"/>
      <c r="POC73" s="72"/>
      <c r="POD73" s="72"/>
      <c r="POE73" s="72"/>
      <c r="POF73" s="72"/>
      <c r="POG73" s="72"/>
      <c r="POH73" s="72"/>
      <c r="POI73" s="72"/>
      <c r="POJ73" s="72"/>
      <c r="POK73" s="72"/>
      <c r="POL73" s="72"/>
      <c r="POM73" s="72"/>
      <c r="PON73" s="72"/>
      <c r="POO73" s="72"/>
      <c r="POP73" s="72"/>
      <c r="POQ73" s="72"/>
      <c r="POR73" s="72"/>
      <c r="POS73" s="72"/>
      <c r="POT73" s="72"/>
      <c r="POU73" s="72"/>
      <c r="POV73" s="72"/>
      <c r="POW73" s="72"/>
      <c r="POX73" s="72"/>
      <c r="POY73" s="72"/>
      <c r="POZ73" s="72"/>
      <c r="PPA73" s="72"/>
      <c r="PPB73" s="72"/>
      <c r="PPC73" s="72"/>
      <c r="PPD73" s="72"/>
      <c r="PPE73" s="72"/>
      <c r="PPF73" s="72"/>
      <c r="PPG73" s="72"/>
      <c r="PPH73" s="72"/>
      <c r="PPI73" s="72"/>
      <c r="PPJ73" s="72"/>
      <c r="PPK73" s="72"/>
      <c r="PPL73" s="72"/>
      <c r="PPM73" s="72"/>
      <c r="PPN73" s="72"/>
      <c r="PPO73" s="72"/>
      <c r="PPP73" s="72"/>
      <c r="PPQ73" s="72"/>
      <c r="PPR73" s="72"/>
      <c r="PPS73" s="72"/>
      <c r="PPT73" s="72"/>
      <c r="PPU73" s="72"/>
      <c r="PPV73" s="72"/>
      <c r="PPW73" s="72"/>
      <c r="PPX73" s="72"/>
      <c r="PPY73" s="72"/>
      <c r="PPZ73" s="72"/>
      <c r="PQA73" s="72"/>
      <c r="PQB73" s="72"/>
      <c r="PQC73" s="72"/>
      <c r="PQD73" s="72"/>
      <c r="PQE73" s="72"/>
      <c r="PQF73" s="72"/>
      <c r="PQG73" s="72"/>
      <c r="PQH73" s="72"/>
      <c r="PQI73" s="72"/>
      <c r="PQJ73" s="72"/>
      <c r="PQK73" s="72"/>
      <c r="PQL73" s="72"/>
      <c r="PQM73" s="72"/>
      <c r="PQN73" s="72"/>
      <c r="PQO73" s="72"/>
      <c r="PQP73" s="72"/>
      <c r="PQQ73" s="72"/>
      <c r="PQR73" s="72"/>
      <c r="PQS73" s="72"/>
      <c r="PQT73" s="72"/>
      <c r="PQU73" s="72"/>
      <c r="PQV73" s="72"/>
      <c r="PQW73" s="72"/>
      <c r="PQX73" s="72"/>
      <c r="PQY73" s="72"/>
      <c r="PQZ73" s="72"/>
      <c r="PRA73" s="72"/>
      <c r="PRB73" s="72"/>
      <c r="PRC73" s="72"/>
      <c r="PRD73" s="72"/>
      <c r="PRE73" s="72"/>
      <c r="PRF73" s="72"/>
      <c r="PRG73" s="72"/>
      <c r="PRH73" s="72"/>
      <c r="PRI73" s="72"/>
      <c r="PRJ73" s="72"/>
      <c r="PRK73" s="72"/>
      <c r="PRL73" s="72"/>
      <c r="PRM73" s="72"/>
      <c r="PRN73" s="72"/>
      <c r="PRO73" s="72"/>
      <c r="PRP73" s="72"/>
      <c r="PRQ73" s="72"/>
      <c r="PRR73" s="72"/>
      <c r="PRS73" s="72"/>
      <c r="PRT73" s="72"/>
      <c r="PRU73" s="72"/>
      <c r="PRV73" s="72"/>
      <c r="PRW73" s="72"/>
      <c r="PRX73" s="72"/>
      <c r="PRY73" s="72"/>
      <c r="PRZ73" s="72"/>
      <c r="PSA73" s="72"/>
      <c r="PSB73" s="72"/>
      <c r="PSC73" s="72"/>
      <c r="PSD73" s="72"/>
      <c r="PSE73" s="72"/>
      <c r="PSF73" s="72"/>
      <c r="PSG73" s="72"/>
      <c r="PSH73" s="72"/>
      <c r="PSI73" s="72"/>
      <c r="PSJ73" s="72"/>
      <c r="PSK73" s="72"/>
      <c r="PSL73" s="72"/>
      <c r="PSM73" s="72"/>
      <c r="PSN73" s="72"/>
      <c r="PSO73" s="72"/>
      <c r="PSP73" s="72"/>
      <c r="PSQ73" s="72"/>
      <c r="PSR73" s="72"/>
      <c r="PSS73" s="72"/>
      <c r="PST73" s="72"/>
      <c r="PSU73" s="72"/>
      <c r="PSV73" s="72"/>
      <c r="PSW73" s="72"/>
      <c r="PSX73" s="72"/>
      <c r="PSY73" s="72"/>
      <c r="PSZ73" s="72"/>
      <c r="PTA73" s="72"/>
      <c r="PTB73" s="72"/>
      <c r="PTC73" s="72"/>
      <c r="PTD73" s="72"/>
      <c r="PTE73" s="72"/>
      <c r="PTF73" s="72"/>
      <c r="PTG73" s="72"/>
      <c r="PTH73" s="72"/>
      <c r="PTI73" s="72"/>
      <c r="PTJ73" s="72"/>
      <c r="PTK73" s="72"/>
      <c r="PTL73" s="72"/>
      <c r="PTM73" s="72"/>
      <c r="PTN73" s="72"/>
      <c r="PTO73" s="72"/>
      <c r="PTP73" s="72"/>
      <c r="PTQ73" s="72"/>
      <c r="PTR73" s="72"/>
      <c r="PTS73" s="72"/>
      <c r="PTT73" s="72"/>
      <c r="PTU73" s="72"/>
      <c r="PTV73" s="72"/>
      <c r="PTW73" s="72"/>
      <c r="PTX73" s="72"/>
      <c r="PTY73" s="72"/>
      <c r="PTZ73" s="72"/>
      <c r="PUA73" s="72"/>
      <c r="PUB73" s="72"/>
      <c r="PUC73" s="72"/>
      <c r="PUD73" s="72"/>
      <c r="PUE73" s="72"/>
      <c r="PUF73" s="72"/>
      <c r="PUG73" s="72"/>
      <c r="PUH73" s="72"/>
      <c r="PUI73" s="72"/>
      <c r="PUJ73" s="72"/>
      <c r="PUK73" s="72"/>
      <c r="PUL73" s="72"/>
      <c r="PUM73" s="72"/>
      <c r="PUN73" s="72"/>
      <c r="PUO73" s="72"/>
      <c r="PUP73" s="72"/>
      <c r="PUQ73" s="72"/>
      <c r="PUR73" s="72"/>
      <c r="PUS73" s="72"/>
      <c r="PUT73" s="72"/>
      <c r="PUU73" s="72"/>
      <c r="PUV73" s="72"/>
      <c r="PUW73" s="72"/>
      <c r="PUX73" s="72"/>
      <c r="PUY73" s="72"/>
      <c r="PUZ73" s="72"/>
      <c r="PVA73" s="72"/>
      <c r="PVB73" s="72"/>
      <c r="PVC73" s="72"/>
      <c r="PVD73" s="72"/>
      <c r="PVE73" s="72"/>
      <c r="PVF73" s="72"/>
      <c r="PVG73" s="72"/>
      <c r="PVH73" s="72"/>
      <c r="PVI73" s="72"/>
      <c r="PVJ73" s="72"/>
      <c r="PVK73" s="72"/>
      <c r="PVL73" s="72"/>
      <c r="PVM73" s="72"/>
      <c r="PVN73" s="72"/>
      <c r="PVO73" s="72"/>
      <c r="PVP73" s="72"/>
      <c r="PVQ73" s="72"/>
      <c r="PVR73" s="72"/>
      <c r="PVS73" s="72"/>
      <c r="PVT73" s="72"/>
      <c r="PVU73" s="72"/>
      <c r="PVV73" s="72"/>
      <c r="PVW73" s="72"/>
      <c r="PVX73" s="72"/>
      <c r="PVY73" s="72"/>
      <c r="PVZ73" s="72"/>
      <c r="PWA73" s="72"/>
      <c r="PWB73" s="72"/>
      <c r="PWC73" s="72"/>
      <c r="PWD73" s="72"/>
      <c r="PWE73" s="72"/>
      <c r="PWF73" s="72"/>
      <c r="PWG73" s="72"/>
      <c r="PWH73" s="72"/>
      <c r="PWI73" s="72"/>
      <c r="PWJ73" s="72"/>
      <c r="PWK73" s="72"/>
      <c r="PWL73" s="72"/>
      <c r="PWM73" s="72"/>
      <c r="PWN73" s="72"/>
      <c r="PWO73" s="72"/>
      <c r="PWP73" s="72"/>
      <c r="PWQ73" s="72"/>
      <c r="PWR73" s="72"/>
      <c r="PWS73" s="72"/>
      <c r="PWT73" s="72"/>
      <c r="PWU73" s="72"/>
      <c r="PWV73" s="72"/>
      <c r="PWW73" s="72"/>
      <c r="PWX73" s="72"/>
      <c r="PWY73" s="72"/>
      <c r="PWZ73" s="72"/>
      <c r="PXA73" s="72"/>
      <c r="PXB73" s="72"/>
      <c r="PXC73" s="72"/>
      <c r="PXD73" s="72"/>
      <c r="PXE73" s="72"/>
      <c r="PXF73" s="72"/>
      <c r="PXG73" s="72"/>
      <c r="PXH73" s="72"/>
      <c r="PXI73" s="72"/>
      <c r="PXJ73" s="72"/>
      <c r="PXK73" s="72"/>
      <c r="PXL73" s="72"/>
      <c r="PXM73" s="72"/>
      <c r="PXN73" s="72"/>
      <c r="PXO73" s="72"/>
      <c r="PXP73" s="72"/>
      <c r="PXQ73" s="72"/>
      <c r="PXR73" s="72"/>
      <c r="PXS73" s="72"/>
      <c r="PXT73" s="72"/>
      <c r="PXU73" s="72"/>
      <c r="PXV73" s="72"/>
      <c r="PXW73" s="72"/>
      <c r="PXX73" s="72"/>
      <c r="PXY73" s="72"/>
      <c r="PXZ73" s="72"/>
      <c r="PYA73" s="72"/>
      <c r="PYB73" s="72"/>
      <c r="PYC73" s="72"/>
      <c r="PYD73" s="72"/>
      <c r="PYE73" s="72"/>
      <c r="PYF73" s="72"/>
      <c r="PYG73" s="72"/>
      <c r="PYH73" s="72"/>
      <c r="PYI73" s="72"/>
      <c r="PYJ73" s="72"/>
      <c r="PYK73" s="72"/>
      <c r="PYL73" s="72"/>
      <c r="PYM73" s="72"/>
      <c r="PYN73" s="72"/>
      <c r="PYO73" s="72"/>
      <c r="PYP73" s="72"/>
      <c r="PYQ73" s="72"/>
      <c r="PYR73" s="72"/>
      <c r="PYS73" s="72"/>
      <c r="PYT73" s="72"/>
      <c r="PYU73" s="72"/>
      <c r="PYV73" s="72"/>
      <c r="PYW73" s="72"/>
      <c r="PYX73" s="72"/>
      <c r="PYY73" s="72"/>
      <c r="PYZ73" s="72"/>
      <c r="PZA73" s="72"/>
      <c r="PZB73" s="72"/>
      <c r="PZC73" s="72"/>
      <c r="PZD73" s="72"/>
      <c r="PZE73" s="72"/>
      <c r="PZF73" s="72"/>
      <c r="PZG73" s="72"/>
      <c r="PZH73" s="72"/>
      <c r="PZI73" s="72"/>
      <c r="PZJ73" s="72"/>
      <c r="PZK73" s="72"/>
      <c r="PZL73" s="72"/>
      <c r="PZM73" s="72"/>
      <c r="PZN73" s="72"/>
      <c r="PZO73" s="72"/>
      <c r="PZP73" s="72"/>
      <c r="PZQ73" s="72"/>
      <c r="PZR73" s="72"/>
      <c r="PZS73" s="72"/>
      <c r="PZT73" s="72"/>
      <c r="PZU73" s="72"/>
      <c r="PZV73" s="72"/>
      <c r="PZW73" s="72"/>
      <c r="PZX73" s="72"/>
      <c r="PZY73" s="72"/>
      <c r="PZZ73" s="72"/>
      <c r="QAA73" s="72"/>
      <c r="QAB73" s="72"/>
      <c r="QAC73" s="72"/>
      <c r="QAD73" s="72"/>
      <c r="QAE73" s="72"/>
      <c r="QAF73" s="72"/>
      <c r="QAG73" s="72"/>
      <c r="QAH73" s="72"/>
      <c r="QAI73" s="72"/>
      <c r="QAJ73" s="72"/>
      <c r="QAK73" s="72"/>
      <c r="QAL73" s="72"/>
      <c r="QAM73" s="72"/>
      <c r="QAN73" s="72"/>
      <c r="QAO73" s="72"/>
      <c r="QAP73" s="72"/>
      <c r="QAQ73" s="72"/>
      <c r="QAR73" s="72"/>
      <c r="QAS73" s="72"/>
      <c r="QAT73" s="72"/>
      <c r="QAU73" s="72"/>
      <c r="QAV73" s="72"/>
      <c r="QAW73" s="72"/>
      <c r="QAX73" s="72"/>
      <c r="QAY73" s="72"/>
      <c r="QAZ73" s="72"/>
      <c r="QBA73" s="72"/>
      <c r="QBB73" s="72"/>
      <c r="QBC73" s="72"/>
      <c r="QBD73" s="72"/>
      <c r="QBE73" s="72"/>
      <c r="QBF73" s="72"/>
      <c r="QBG73" s="72"/>
      <c r="QBH73" s="72"/>
      <c r="QBI73" s="72"/>
      <c r="QBJ73" s="72"/>
      <c r="QBK73" s="72"/>
      <c r="QBL73" s="72"/>
      <c r="QBM73" s="72"/>
      <c r="QBN73" s="72"/>
      <c r="QBO73" s="72"/>
      <c r="QBP73" s="72"/>
      <c r="QBQ73" s="72"/>
      <c r="QBR73" s="72"/>
      <c r="QBS73" s="72"/>
      <c r="QBT73" s="72"/>
      <c r="QBU73" s="72"/>
      <c r="QBV73" s="72"/>
      <c r="QBW73" s="72"/>
      <c r="QBX73" s="72"/>
      <c r="QBY73" s="72"/>
      <c r="QBZ73" s="72"/>
      <c r="QCA73" s="72"/>
      <c r="QCB73" s="72"/>
      <c r="QCC73" s="72"/>
      <c r="QCD73" s="72"/>
      <c r="QCE73" s="72"/>
      <c r="QCF73" s="72"/>
      <c r="QCG73" s="72"/>
      <c r="QCH73" s="72"/>
      <c r="QCI73" s="72"/>
      <c r="QCJ73" s="72"/>
      <c r="QCK73" s="72"/>
      <c r="QCL73" s="72"/>
      <c r="QCM73" s="72"/>
      <c r="QCN73" s="72"/>
      <c r="QCO73" s="72"/>
      <c r="QCP73" s="72"/>
      <c r="QCQ73" s="72"/>
      <c r="QCR73" s="72"/>
      <c r="QCS73" s="72"/>
      <c r="QCT73" s="72"/>
      <c r="QCU73" s="72"/>
      <c r="QCV73" s="72"/>
      <c r="QCW73" s="72"/>
      <c r="QCX73" s="72"/>
      <c r="QCY73" s="72"/>
      <c r="QCZ73" s="72"/>
      <c r="QDA73" s="72"/>
      <c r="QDB73" s="72"/>
      <c r="QDC73" s="72"/>
      <c r="QDD73" s="72"/>
      <c r="QDE73" s="72"/>
      <c r="QDF73" s="72"/>
      <c r="QDG73" s="72"/>
      <c r="QDH73" s="72"/>
      <c r="QDI73" s="72"/>
      <c r="QDJ73" s="72"/>
      <c r="QDK73" s="72"/>
      <c r="QDL73" s="72"/>
      <c r="QDM73" s="72"/>
      <c r="QDN73" s="72"/>
      <c r="QDO73" s="72"/>
      <c r="QDP73" s="72"/>
      <c r="QDQ73" s="72"/>
      <c r="QDR73" s="72"/>
      <c r="QDS73" s="72"/>
      <c r="QDT73" s="72"/>
      <c r="QDU73" s="72"/>
      <c r="QDV73" s="72"/>
      <c r="QDW73" s="72"/>
      <c r="QDX73" s="72"/>
      <c r="QDY73" s="72"/>
      <c r="QDZ73" s="72"/>
      <c r="QEA73" s="72"/>
      <c r="QEB73" s="72"/>
      <c r="QEC73" s="72"/>
      <c r="QED73" s="72"/>
      <c r="QEE73" s="72"/>
      <c r="QEF73" s="72"/>
      <c r="QEG73" s="72"/>
      <c r="QEH73" s="72"/>
      <c r="QEI73" s="72"/>
      <c r="QEJ73" s="72"/>
      <c r="QEK73" s="72"/>
      <c r="QEL73" s="72"/>
      <c r="QEM73" s="72"/>
      <c r="QEN73" s="72"/>
      <c r="QEO73" s="72"/>
      <c r="QEP73" s="72"/>
      <c r="QEQ73" s="72"/>
      <c r="QER73" s="72"/>
      <c r="QES73" s="72"/>
      <c r="QET73" s="72"/>
      <c r="QEU73" s="72"/>
      <c r="QEV73" s="72"/>
      <c r="QEW73" s="72"/>
      <c r="QEX73" s="72"/>
      <c r="QEY73" s="72"/>
      <c r="QEZ73" s="72"/>
      <c r="QFA73" s="72"/>
      <c r="QFB73" s="72"/>
      <c r="QFC73" s="72"/>
      <c r="QFD73" s="72"/>
      <c r="QFE73" s="72"/>
      <c r="QFF73" s="72"/>
      <c r="QFG73" s="72"/>
      <c r="QFH73" s="72"/>
      <c r="QFI73" s="72"/>
      <c r="QFJ73" s="72"/>
      <c r="QFK73" s="72"/>
      <c r="QFL73" s="72"/>
      <c r="QFM73" s="72"/>
      <c r="QFN73" s="72"/>
      <c r="QFO73" s="72"/>
      <c r="QFP73" s="72"/>
      <c r="QFQ73" s="72"/>
      <c r="QFR73" s="72"/>
      <c r="QFS73" s="72"/>
      <c r="QFT73" s="72"/>
      <c r="QFU73" s="72"/>
      <c r="QFV73" s="72"/>
      <c r="QFW73" s="72"/>
      <c r="QFX73" s="72"/>
      <c r="QFY73" s="72"/>
      <c r="QFZ73" s="72"/>
      <c r="QGA73" s="72"/>
      <c r="QGB73" s="72"/>
      <c r="QGC73" s="72"/>
      <c r="QGD73" s="72"/>
      <c r="QGE73" s="72"/>
      <c r="QGF73" s="72"/>
      <c r="QGG73" s="72"/>
      <c r="QGH73" s="72"/>
      <c r="QGI73" s="72"/>
      <c r="QGJ73" s="72"/>
      <c r="QGK73" s="72"/>
      <c r="QGL73" s="72"/>
      <c r="QGM73" s="72"/>
      <c r="QGN73" s="72"/>
      <c r="QGO73" s="72"/>
      <c r="QGP73" s="72"/>
      <c r="QGQ73" s="72"/>
      <c r="QGR73" s="72"/>
      <c r="QGS73" s="72"/>
      <c r="QGT73" s="72"/>
      <c r="QGU73" s="72"/>
      <c r="QGV73" s="72"/>
      <c r="QGW73" s="72"/>
      <c r="QGX73" s="72"/>
      <c r="QGY73" s="72"/>
      <c r="QGZ73" s="72"/>
      <c r="QHA73" s="72"/>
      <c r="QHB73" s="72"/>
      <c r="QHC73" s="72"/>
      <c r="QHD73" s="72"/>
      <c r="QHE73" s="72"/>
      <c r="QHF73" s="72"/>
      <c r="QHG73" s="72"/>
      <c r="QHH73" s="72"/>
      <c r="QHI73" s="72"/>
      <c r="QHJ73" s="72"/>
      <c r="QHK73" s="72"/>
      <c r="QHL73" s="72"/>
      <c r="QHM73" s="72"/>
      <c r="QHN73" s="72"/>
      <c r="QHO73" s="72"/>
      <c r="QHP73" s="72"/>
      <c r="QHQ73" s="72"/>
      <c r="QHR73" s="72"/>
      <c r="QHS73" s="72"/>
      <c r="QHT73" s="72"/>
      <c r="QHU73" s="72"/>
      <c r="QHV73" s="72"/>
      <c r="QHW73" s="72"/>
      <c r="QHX73" s="72"/>
      <c r="QHY73" s="72"/>
      <c r="QHZ73" s="72"/>
      <c r="QIA73" s="72"/>
      <c r="QIB73" s="72"/>
      <c r="QIC73" s="72"/>
      <c r="QID73" s="72"/>
      <c r="QIE73" s="72"/>
      <c r="QIF73" s="72"/>
      <c r="QIG73" s="72"/>
      <c r="QIH73" s="72"/>
      <c r="QII73" s="72"/>
      <c r="QIJ73" s="72"/>
      <c r="QIK73" s="72"/>
      <c r="QIL73" s="72"/>
      <c r="QIM73" s="72"/>
      <c r="QIN73" s="72"/>
      <c r="QIO73" s="72"/>
      <c r="QIP73" s="72"/>
      <c r="QIQ73" s="72"/>
      <c r="QIR73" s="72"/>
      <c r="QIS73" s="72"/>
      <c r="QIT73" s="72"/>
      <c r="QIU73" s="72"/>
      <c r="QIV73" s="72"/>
      <c r="QIW73" s="72"/>
      <c r="QIX73" s="72"/>
      <c r="QIY73" s="72"/>
      <c r="QIZ73" s="72"/>
      <c r="QJA73" s="72"/>
      <c r="QJB73" s="72"/>
      <c r="QJC73" s="72"/>
      <c r="QJD73" s="72"/>
      <c r="QJE73" s="72"/>
      <c r="QJF73" s="72"/>
      <c r="QJG73" s="72"/>
      <c r="QJH73" s="72"/>
      <c r="QJI73" s="72"/>
      <c r="QJJ73" s="72"/>
      <c r="QJK73" s="72"/>
      <c r="QJL73" s="72"/>
      <c r="QJM73" s="72"/>
      <c r="QJN73" s="72"/>
      <c r="QJO73" s="72"/>
      <c r="QJP73" s="72"/>
      <c r="QJQ73" s="72"/>
      <c r="QJR73" s="72"/>
      <c r="QJS73" s="72"/>
      <c r="QJT73" s="72"/>
      <c r="QJU73" s="72"/>
      <c r="QJV73" s="72"/>
      <c r="QJW73" s="72"/>
      <c r="QJX73" s="72"/>
      <c r="QJY73" s="72"/>
      <c r="QJZ73" s="72"/>
      <c r="QKA73" s="72"/>
      <c r="QKB73" s="72"/>
      <c r="QKC73" s="72"/>
      <c r="QKD73" s="72"/>
      <c r="QKE73" s="72"/>
      <c r="QKF73" s="72"/>
      <c r="QKG73" s="72"/>
      <c r="QKH73" s="72"/>
      <c r="QKI73" s="72"/>
      <c r="QKJ73" s="72"/>
      <c r="QKK73" s="72"/>
      <c r="QKL73" s="72"/>
      <c r="QKM73" s="72"/>
      <c r="QKN73" s="72"/>
      <c r="QKO73" s="72"/>
      <c r="QKP73" s="72"/>
      <c r="QKQ73" s="72"/>
      <c r="QKR73" s="72"/>
      <c r="QKS73" s="72"/>
      <c r="QKT73" s="72"/>
      <c r="QKU73" s="72"/>
      <c r="QKV73" s="72"/>
      <c r="QKW73" s="72"/>
      <c r="QKX73" s="72"/>
      <c r="QKY73" s="72"/>
      <c r="QKZ73" s="72"/>
      <c r="QLA73" s="72"/>
      <c r="QLB73" s="72"/>
      <c r="QLC73" s="72"/>
      <c r="QLD73" s="72"/>
      <c r="QLE73" s="72"/>
      <c r="QLF73" s="72"/>
      <c r="QLG73" s="72"/>
      <c r="QLH73" s="72"/>
      <c r="QLI73" s="72"/>
      <c r="QLJ73" s="72"/>
      <c r="QLK73" s="72"/>
      <c r="QLL73" s="72"/>
      <c r="QLM73" s="72"/>
      <c r="QLN73" s="72"/>
      <c r="QLO73" s="72"/>
      <c r="QLP73" s="72"/>
      <c r="QLQ73" s="72"/>
      <c r="QLR73" s="72"/>
      <c r="QLS73" s="72"/>
      <c r="QLT73" s="72"/>
      <c r="QLU73" s="72"/>
      <c r="QLV73" s="72"/>
      <c r="QLW73" s="72"/>
      <c r="QLX73" s="72"/>
      <c r="QLY73" s="72"/>
      <c r="QLZ73" s="72"/>
      <c r="QMA73" s="72"/>
      <c r="QMB73" s="72"/>
      <c r="QMC73" s="72"/>
      <c r="QMD73" s="72"/>
      <c r="QME73" s="72"/>
      <c r="QMF73" s="72"/>
      <c r="QMG73" s="72"/>
      <c r="QMH73" s="72"/>
      <c r="QMI73" s="72"/>
      <c r="QMJ73" s="72"/>
      <c r="QMK73" s="72"/>
      <c r="QML73" s="72"/>
      <c r="QMM73" s="72"/>
      <c r="QMN73" s="72"/>
      <c r="QMO73" s="72"/>
      <c r="QMP73" s="72"/>
      <c r="QMQ73" s="72"/>
      <c r="QMR73" s="72"/>
      <c r="QMS73" s="72"/>
      <c r="QMT73" s="72"/>
      <c r="QMU73" s="72"/>
      <c r="QMV73" s="72"/>
      <c r="QMW73" s="72"/>
      <c r="QMX73" s="72"/>
      <c r="QMY73" s="72"/>
      <c r="QMZ73" s="72"/>
      <c r="QNA73" s="72"/>
      <c r="QNB73" s="72"/>
      <c r="QNC73" s="72"/>
      <c r="QND73" s="72"/>
      <c r="QNE73" s="72"/>
      <c r="QNF73" s="72"/>
      <c r="QNG73" s="72"/>
      <c r="QNH73" s="72"/>
      <c r="QNI73" s="72"/>
      <c r="QNJ73" s="72"/>
      <c r="QNK73" s="72"/>
      <c r="QNL73" s="72"/>
      <c r="QNM73" s="72"/>
      <c r="QNN73" s="72"/>
      <c r="QNO73" s="72"/>
      <c r="QNP73" s="72"/>
      <c r="QNQ73" s="72"/>
      <c r="QNR73" s="72"/>
      <c r="QNS73" s="72"/>
      <c r="QNT73" s="72"/>
      <c r="QNU73" s="72"/>
      <c r="QNV73" s="72"/>
      <c r="QNW73" s="72"/>
      <c r="QNX73" s="72"/>
      <c r="QNY73" s="72"/>
      <c r="QNZ73" s="72"/>
      <c r="QOA73" s="72"/>
      <c r="QOB73" s="72"/>
      <c r="QOC73" s="72"/>
      <c r="QOD73" s="72"/>
      <c r="QOE73" s="72"/>
      <c r="QOF73" s="72"/>
      <c r="QOG73" s="72"/>
      <c r="QOH73" s="72"/>
      <c r="QOI73" s="72"/>
      <c r="QOJ73" s="72"/>
      <c r="QOK73" s="72"/>
      <c r="QOL73" s="72"/>
      <c r="QOM73" s="72"/>
      <c r="QON73" s="72"/>
      <c r="QOO73" s="72"/>
      <c r="QOP73" s="72"/>
      <c r="QOQ73" s="72"/>
      <c r="QOR73" s="72"/>
      <c r="QOS73" s="72"/>
      <c r="QOT73" s="72"/>
      <c r="QOU73" s="72"/>
      <c r="QOV73" s="72"/>
      <c r="QOW73" s="72"/>
      <c r="QOX73" s="72"/>
      <c r="QOY73" s="72"/>
      <c r="QOZ73" s="72"/>
      <c r="QPA73" s="72"/>
      <c r="QPB73" s="72"/>
      <c r="QPC73" s="72"/>
      <c r="QPD73" s="72"/>
      <c r="QPE73" s="72"/>
      <c r="QPF73" s="72"/>
      <c r="QPG73" s="72"/>
      <c r="QPH73" s="72"/>
      <c r="QPI73" s="72"/>
      <c r="QPJ73" s="72"/>
      <c r="QPK73" s="72"/>
      <c r="QPL73" s="72"/>
      <c r="QPM73" s="72"/>
      <c r="QPN73" s="72"/>
      <c r="QPO73" s="72"/>
      <c r="QPP73" s="72"/>
      <c r="QPQ73" s="72"/>
      <c r="QPR73" s="72"/>
      <c r="QPS73" s="72"/>
      <c r="QPT73" s="72"/>
      <c r="QPU73" s="72"/>
      <c r="QPV73" s="72"/>
      <c r="QPW73" s="72"/>
      <c r="QPX73" s="72"/>
      <c r="QPY73" s="72"/>
      <c r="QPZ73" s="72"/>
      <c r="QQA73" s="72"/>
      <c r="QQB73" s="72"/>
      <c r="QQC73" s="72"/>
      <c r="QQD73" s="72"/>
      <c r="QQE73" s="72"/>
      <c r="QQF73" s="72"/>
      <c r="QQG73" s="72"/>
      <c r="QQH73" s="72"/>
      <c r="QQI73" s="72"/>
      <c r="QQJ73" s="72"/>
      <c r="QQK73" s="72"/>
      <c r="QQL73" s="72"/>
      <c r="QQM73" s="72"/>
      <c r="QQN73" s="72"/>
      <c r="QQO73" s="72"/>
      <c r="QQP73" s="72"/>
      <c r="QQQ73" s="72"/>
      <c r="QQR73" s="72"/>
      <c r="QQS73" s="72"/>
      <c r="QQT73" s="72"/>
      <c r="QQU73" s="72"/>
      <c r="QQV73" s="72"/>
      <c r="QQW73" s="72"/>
      <c r="QQX73" s="72"/>
      <c r="QQY73" s="72"/>
      <c r="QQZ73" s="72"/>
      <c r="QRA73" s="72"/>
      <c r="QRB73" s="72"/>
      <c r="QRC73" s="72"/>
      <c r="QRD73" s="72"/>
      <c r="QRE73" s="72"/>
      <c r="QRF73" s="72"/>
      <c r="QRG73" s="72"/>
      <c r="QRH73" s="72"/>
      <c r="QRI73" s="72"/>
      <c r="QRJ73" s="72"/>
      <c r="QRK73" s="72"/>
      <c r="QRL73" s="72"/>
      <c r="QRM73" s="72"/>
      <c r="QRN73" s="72"/>
      <c r="QRO73" s="72"/>
      <c r="QRP73" s="72"/>
      <c r="QRQ73" s="72"/>
      <c r="QRR73" s="72"/>
      <c r="QRS73" s="72"/>
      <c r="QRT73" s="72"/>
      <c r="QRU73" s="72"/>
      <c r="QRV73" s="72"/>
      <c r="QRW73" s="72"/>
      <c r="QRX73" s="72"/>
      <c r="QRY73" s="72"/>
      <c r="QRZ73" s="72"/>
      <c r="QSA73" s="72"/>
      <c r="QSB73" s="72"/>
      <c r="QSC73" s="72"/>
      <c r="QSD73" s="72"/>
      <c r="QSE73" s="72"/>
      <c r="QSF73" s="72"/>
      <c r="QSG73" s="72"/>
      <c r="QSH73" s="72"/>
      <c r="QSI73" s="72"/>
      <c r="QSJ73" s="72"/>
      <c r="QSK73" s="72"/>
      <c r="QSL73" s="72"/>
      <c r="QSM73" s="72"/>
      <c r="QSN73" s="72"/>
      <c r="QSO73" s="72"/>
      <c r="QSP73" s="72"/>
      <c r="QSQ73" s="72"/>
      <c r="QSR73" s="72"/>
      <c r="QSS73" s="72"/>
      <c r="QST73" s="72"/>
      <c r="QSU73" s="72"/>
      <c r="QSV73" s="72"/>
      <c r="QSW73" s="72"/>
      <c r="QSX73" s="72"/>
      <c r="QSY73" s="72"/>
      <c r="QSZ73" s="72"/>
      <c r="QTA73" s="72"/>
      <c r="QTB73" s="72"/>
      <c r="QTC73" s="72"/>
      <c r="QTD73" s="72"/>
      <c r="QTE73" s="72"/>
      <c r="QTF73" s="72"/>
      <c r="QTG73" s="72"/>
      <c r="QTH73" s="72"/>
      <c r="QTI73" s="72"/>
      <c r="QTJ73" s="72"/>
      <c r="QTK73" s="72"/>
      <c r="QTL73" s="72"/>
      <c r="QTM73" s="72"/>
      <c r="QTN73" s="72"/>
      <c r="QTO73" s="72"/>
      <c r="QTP73" s="72"/>
      <c r="QTQ73" s="72"/>
      <c r="QTR73" s="72"/>
      <c r="QTS73" s="72"/>
      <c r="QTT73" s="72"/>
      <c r="QTU73" s="72"/>
      <c r="QTV73" s="72"/>
      <c r="QTW73" s="72"/>
      <c r="QTX73" s="72"/>
      <c r="QTY73" s="72"/>
      <c r="QTZ73" s="72"/>
      <c r="QUA73" s="72"/>
      <c r="QUB73" s="72"/>
      <c r="QUC73" s="72"/>
      <c r="QUD73" s="72"/>
      <c r="QUE73" s="72"/>
      <c r="QUF73" s="72"/>
      <c r="QUG73" s="72"/>
      <c r="QUH73" s="72"/>
      <c r="QUI73" s="72"/>
      <c r="QUJ73" s="72"/>
      <c r="QUK73" s="72"/>
      <c r="QUL73" s="72"/>
      <c r="QUM73" s="72"/>
      <c r="QUN73" s="72"/>
      <c r="QUO73" s="72"/>
      <c r="QUP73" s="72"/>
      <c r="QUQ73" s="72"/>
      <c r="QUR73" s="72"/>
      <c r="QUS73" s="72"/>
      <c r="QUT73" s="72"/>
      <c r="QUU73" s="72"/>
      <c r="QUV73" s="72"/>
      <c r="QUW73" s="72"/>
      <c r="QUX73" s="72"/>
      <c r="QUY73" s="72"/>
      <c r="QUZ73" s="72"/>
      <c r="QVA73" s="72"/>
      <c r="QVB73" s="72"/>
      <c r="QVC73" s="72"/>
      <c r="QVD73" s="72"/>
      <c r="QVE73" s="72"/>
      <c r="QVF73" s="72"/>
      <c r="QVG73" s="72"/>
      <c r="QVH73" s="72"/>
      <c r="QVI73" s="72"/>
      <c r="QVJ73" s="72"/>
      <c r="QVK73" s="72"/>
      <c r="QVL73" s="72"/>
      <c r="QVM73" s="72"/>
      <c r="QVN73" s="72"/>
      <c r="QVO73" s="72"/>
      <c r="QVP73" s="72"/>
      <c r="QVQ73" s="72"/>
      <c r="QVR73" s="72"/>
      <c r="QVS73" s="72"/>
      <c r="QVT73" s="72"/>
      <c r="QVU73" s="72"/>
      <c r="QVV73" s="72"/>
      <c r="QVW73" s="72"/>
      <c r="QVX73" s="72"/>
      <c r="QVY73" s="72"/>
      <c r="QVZ73" s="72"/>
      <c r="QWA73" s="72"/>
      <c r="QWB73" s="72"/>
      <c r="QWC73" s="72"/>
      <c r="QWD73" s="72"/>
      <c r="QWE73" s="72"/>
      <c r="QWF73" s="72"/>
      <c r="QWG73" s="72"/>
      <c r="QWH73" s="72"/>
      <c r="QWI73" s="72"/>
      <c r="QWJ73" s="72"/>
      <c r="QWK73" s="72"/>
      <c r="QWL73" s="72"/>
      <c r="QWM73" s="72"/>
      <c r="QWN73" s="72"/>
      <c r="QWO73" s="72"/>
      <c r="QWP73" s="72"/>
      <c r="QWQ73" s="72"/>
      <c r="QWR73" s="72"/>
      <c r="QWS73" s="72"/>
      <c r="QWT73" s="72"/>
      <c r="QWU73" s="72"/>
      <c r="QWV73" s="72"/>
      <c r="QWW73" s="72"/>
      <c r="QWX73" s="72"/>
      <c r="QWY73" s="72"/>
      <c r="QWZ73" s="72"/>
      <c r="QXA73" s="72"/>
      <c r="QXB73" s="72"/>
      <c r="QXC73" s="72"/>
      <c r="QXD73" s="72"/>
      <c r="QXE73" s="72"/>
      <c r="QXF73" s="72"/>
      <c r="QXG73" s="72"/>
      <c r="QXH73" s="72"/>
      <c r="QXI73" s="72"/>
      <c r="QXJ73" s="72"/>
      <c r="QXK73" s="72"/>
      <c r="QXL73" s="72"/>
      <c r="QXM73" s="72"/>
      <c r="QXN73" s="72"/>
      <c r="QXO73" s="72"/>
      <c r="QXP73" s="72"/>
      <c r="QXQ73" s="72"/>
      <c r="QXR73" s="72"/>
      <c r="QXS73" s="72"/>
      <c r="QXT73" s="72"/>
      <c r="QXU73" s="72"/>
      <c r="QXV73" s="72"/>
      <c r="QXW73" s="72"/>
      <c r="QXX73" s="72"/>
      <c r="QXY73" s="72"/>
      <c r="QXZ73" s="72"/>
      <c r="QYA73" s="72"/>
      <c r="QYB73" s="72"/>
      <c r="QYC73" s="72"/>
      <c r="QYD73" s="72"/>
      <c r="QYE73" s="72"/>
      <c r="QYF73" s="72"/>
      <c r="QYG73" s="72"/>
      <c r="QYH73" s="72"/>
      <c r="QYI73" s="72"/>
      <c r="QYJ73" s="72"/>
      <c r="QYK73" s="72"/>
      <c r="QYL73" s="72"/>
      <c r="QYM73" s="72"/>
      <c r="QYN73" s="72"/>
      <c r="QYO73" s="72"/>
      <c r="QYP73" s="72"/>
      <c r="QYQ73" s="72"/>
      <c r="QYR73" s="72"/>
      <c r="QYS73" s="72"/>
      <c r="QYT73" s="72"/>
      <c r="QYU73" s="72"/>
      <c r="QYV73" s="72"/>
      <c r="QYW73" s="72"/>
      <c r="QYX73" s="72"/>
      <c r="QYY73" s="72"/>
      <c r="QYZ73" s="72"/>
      <c r="QZA73" s="72"/>
      <c r="QZB73" s="72"/>
      <c r="QZC73" s="72"/>
      <c r="QZD73" s="72"/>
      <c r="QZE73" s="72"/>
      <c r="QZF73" s="72"/>
      <c r="QZG73" s="72"/>
      <c r="QZH73" s="72"/>
      <c r="QZI73" s="72"/>
      <c r="QZJ73" s="72"/>
      <c r="QZK73" s="72"/>
      <c r="QZL73" s="72"/>
      <c r="QZM73" s="72"/>
      <c r="QZN73" s="72"/>
      <c r="QZO73" s="72"/>
      <c r="QZP73" s="72"/>
      <c r="QZQ73" s="72"/>
      <c r="QZR73" s="72"/>
      <c r="QZS73" s="72"/>
      <c r="QZT73" s="72"/>
      <c r="QZU73" s="72"/>
      <c r="QZV73" s="72"/>
      <c r="QZW73" s="72"/>
      <c r="QZX73" s="72"/>
      <c r="QZY73" s="72"/>
      <c r="QZZ73" s="72"/>
      <c r="RAA73" s="72"/>
      <c r="RAB73" s="72"/>
      <c r="RAC73" s="72"/>
      <c r="RAD73" s="72"/>
      <c r="RAE73" s="72"/>
      <c r="RAF73" s="72"/>
      <c r="RAG73" s="72"/>
      <c r="RAH73" s="72"/>
      <c r="RAI73" s="72"/>
      <c r="RAJ73" s="72"/>
      <c r="RAK73" s="72"/>
      <c r="RAL73" s="72"/>
      <c r="RAM73" s="72"/>
      <c r="RAN73" s="72"/>
      <c r="RAO73" s="72"/>
      <c r="RAP73" s="72"/>
      <c r="RAQ73" s="72"/>
      <c r="RAR73" s="72"/>
      <c r="RAS73" s="72"/>
      <c r="RAT73" s="72"/>
      <c r="RAU73" s="72"/>
      <c r="RAV73" s="72"/>
      <c r="RAW73" s="72"/>
      <c r="RAX73" s="72"/>
      <c r="RAY73" s="72"/>
      <c r="RAZ73" s="72"/>
      <c r="RBA73" s="72"/>
      <c r="RBB73" s="72"/>
      <c r="RBC73" s="72"/>
      <c r="RBD73" s="72"/>
      <c r="RBE73" s="72"/>
      <c r="RBF73" s="72"/>
      <c r="RBG73" s="72"/>
      <c r="RBH73" s="72"/>
      <c r="RBI73" s="72"/>
      <c r="RBJ73" s="72"/>
      <c r="RBK73" s="72"/>
      <c r="RBL73" s="72"/>
      <c r="RBM73" s="72"/>
      <c r="RBN73" s="72"/>
      <c r="RBO73" s="72"/>
      <c r="RBP73" s="72"/>
      <c r="RBQ73" s="72"/>
      <c r="RBR73" s="72"/>
      <c r="RBS73" s="72"/>
      <c r="RBT73" s="72"/>
      <c r="RBU73" s="72"/>
      <c r="RBV73" s="72"/>
      <c r="RBW73" s="72"/>
      <c r="RBX73" s="72"/>
      <c r="RBY73" s="72"/>
      <c r="RBZ73" s="72"/>
      <c r="RCA73" s="72"/>
      <c r="RCB73" s="72"/>
      <c r="RCC73" s="72"/>
      <c r="RCD73" s="72"/>
      <c r="RCE73" s="72"/>
      <c r="RCF73" s="72"/>
      <c r="RCG73" s="72"/>
      <c r="RCH73" s="72"/>
      <c r="RCI73" s="72"/>
      <c r="RCJ73" s="72"/>
      <c r="RCK73" s="72"/>
      <c r="RCL73" s="72"/>
      <c r="RCM73" s="72"/>
      <c r="RCN73" s="72"/>
      <c r="RCO73" s="72"/>
      <c r="RCP73" s="72"/>
      <c r="RCQ73" s="72"/>
      <c r="RCR73" s="72"/>
      <c r="RCS73" s="72"/>
      <c r="RCT73" s="72"/>
      <c r="RCU73" s="72"/>
      <c r="RCV73" s="72"/>
      <c r="RCW73" s="72"/>
      <c r="RCX73" s="72"/>
      <c r="RCY73" s="72"/>
      <c r="RCZ73" s="72"/>
      <c r="RDA73" s="72"/>
      <c r="RDB73" s="72"/>
      <c r="RDC73" s="72"/>
      <c r="RDD73" s="72"/>
      <c r="RDE73" s="72"/>
      <c r="RDF73" s="72"/>
      <c r="RDG73" s="72"/>
      <c r="RDH73" s="72"/>
      <c r="RDI73" s="72"/>
      <c r="RDJ73" s="72"/>
      <c r="RDK73" s="72"/>
      <c r="RDL73" s="72"/>
      <c r="RDM73" s="72"/>
      <c r="RDN73" s="72"/>
      <c r="RDO73" s="72"/>
      <c r="RDP73" s="72"/>
      <c r="RDQ73" s="72"/>
      <c r="RDR73" s="72"/>
      <c r="RDS73" s="72"/>
      <c r="RDT73" s="72"/>
      <c r="RDU73" s="72"/>
      <c r="RDV73" s="72"/>
      <c r="RDW73" s="72"/>
      <c r="RDX73" s="72"/>
      <c r="RDY73" s="72"/>
      <c r="RDZ73" s="72"/>
      <c r="REA73" s="72"/>
      <c r="REB73" s="72"/>
      <c r="REC73" s="72"/>
      <c r="RED73" s="72"/>
      <c r="REE73" s="72"/>
      <c r="REF73" s="72"/>
      <c r="REG73" s="72"/>
      <c r="REH73" s="72"/>
      <c r="REI73" s="72"/>
      <c r="REJ73" s="72"/>
      <c r="REK73" s="72"/>
      <c r="REL73" s="72"/>
      <c r="REM73" s="72"/>
      <c r="REN73" s="72"/>
      <c r="REO73" s="72"/>
      <c r="REP73" s="72"/>
      <c r="REQ73" s="72"/>
      <c r="RER73" s="72"/>
      <c r="RES73" s="72"/>
      <c r="RET73" s="72"/>
      <c r="REU73" s="72"/>
      <c r="REV73" s="72"/>
      <c r="REW73" s="72"/>
      <c r="REX73" s="72"/>
      <c r="REY73" s="72"/>
      <c r="REZ73" s="72"/>
      <c r="RFA73" s="72"/>
      <c r="RFB73" s="72"/>
      <c r="RFC73" s="72"/>
      <c r="RFD73" s="72"/>
      <c r="RFE73" s="72"/>
      <c r="RFF73" s="72"/>
      <c r="RFG73" s="72"/>
      <c r="RFH73" s="72"/>
      <c r="RFI73" s="72"/>
      <c r="RFJ73" s="72"/>
      <c r="RFK73" s="72"/>
      <c r="RFL73" s="72"/>
      <c r="RFM73" s="72"/>
      <c r="RFN73" s="72"/>
      <c r="RFO73" s="72"/>
      <c r="RFP73" s="72"/>
      <c r="RFQ73" s="72"/>
      <c r="RFR73" s="72"/>
      <c r="RFS73" s="72"/>
      <c r="RFT73" s="72"/>
      <c r="RFU73" s="72"/>
      <c r="RFV73" s="72"/>
      <c r="RFW73" s="72"/>
      <c r="RFX73" s="72"/>
      <c r="RFY73" s="72"/>
      <c r="RFZ73" s="72"/>
      <c r="RGA73" s="72"/>
      <c r="RGB73" s="72"/>
      <c r="RGC73" s="72"/>
      <c r="RGD73" s="72"/>
      <c r="RGE73" s="72"/>
      <c r="RGF73" s="72"/>
      <c r="RGG73" s="72"/>
      <c r="RGH73" s="72"/>
      <c r="RGI73" s="72"/>
      <c r="RGJ73" s="72"/>
      <c r="RGK73" s="72"/>
      <c r="RGL73" s="72"/>
      <c r="RGM73" s="72"/>
      <c r="RGN73" s="72"/>
      <c r="RGO73" s="72"/>
      <c r="RGP73" s="72"/>
      <c r="RGQ73" s="72"/>
      <c r="RGR73" s="72"/>
      <c r="RGS73" s="72"/>
      <c r="RGT73" s="72"/>
      <c r="RGU73" s="72"/>
      <c r="RGV73" s="72"/>
      <c r="RGW73" s="72"/>
      <c r="RGX73" s="72"/>
      <c r="RGY73" s="72"/>
      <c r="RGZ73" s="72"/>
      <c r="RHA73" s="72"/>
      <c r="RHB73" s="72"/>
      <c r="RHC73" s="72"/>
      <c r="RHD73" s="72"/>
      <c r="RHE73" s="72"/>
      <c r="RHF73" s="72"/>
      <c r="RHG73" s="72"/>
      <c r="RHH73" s="72"/>
      <c r="RHI73" s="72"/>
      <c r="RHJ73" s="72"/>
      <c r="RHK73" s="72"/>
      <c r="RHL73" s="72"/>
      <c r="RHM73" s="72"/>
      <c r="RHN73" s="72"/>
      <c r="RHO73" s="72"/>
      <c r="RHP73" s="72"/>
      <c r="RHQ73" s="72"/>
      <c r="RHR73" s="72"/>
      <c r="RHS73" s="72"/>
      <c r="RHT73" s="72"/>
      <c r="RHU73" s="72"/>
      <c r="RHV73" s="72"/>
      <c r="RHW73" s="72"/>
      <c r="RHX73" s="72"/>
      <c r="RHY73" s="72"/>
      <c r="RHZ73" s="72"/>
      <c r="RIA73" s="72"/>
      <c r="RIB73" s="72"/>
      <c r="RIC73" s="72"/>
      <c r="RID73" s="72"/>
      <c r="RIE73" s="72"/>
      <c r="RIF73" s="72"/>
      <c r="RIG73" s="72"/>
      <c r="RIH73" s="72"/>
      <c r="RII73" s="72"/>
      <c r="RIJ73" s="72"/>
      <c r="RIK73" s="72"/>
      <c r="RIL73" s="72"/>
      <c r="RIM73" s="72"/>
      <c r="RIN73" s="72"/>
      <c r="RIO73" s="72"/>
      <c r="RIP73" s="72"/>
      <c r="RIQ73" s="72"/>
      <c r="RIR73" s="72"/>
      <c r="RIS73" s="72"/>
      <c r="RIT73" s="72"/>
      <c r="RIU73" s="72"/>
      <c r="RIV73" s="72"/>
      <c r="RIW73" s="72"/>
      <c r="RIX73" s="72"/>
      <c r="RIY73" s="72"/>
      <c r="RIZ73" s="72"/>
      <c r="RJA73" s="72"/>
      <c r="RJB73" s="72"/>
      <c r="RJC73" s="72"/>
      <c r="RJD73" s="72"/>
      <c r="RJE73" s="72"/>
      <c r="RJF73" s="72"/>
      <c r="RJG73" s="72"/>
      <c r="RJH73" s="72"/>
      <c r="RJI73" s="72"/>
      <c r="RJJ73" s="72"/>
      <c r="RJK73" s="72"/>
      <c r="RJL73" s="72"/>
      <c r="RJM73" s="72"/>
      <c r="RJN73" s="72"/>
      <c r="RJO73" s="72"/>
      <c r="RJP73" s="72"/>
      <c r="RJQ73" s="72"/>
      <c r="RJR73" s="72"/>
      <c r="RJS73" s="72"/>
      <c r="RJT73" s="72"/>
      <c r="RJU73" s="72"/>
      <c r="RJV73" s="72"/>
      <c r="RJW73" s="72"/>
      <c r="RJX73" s="72"/>
      <c r="RJY73" s="72"/>
      <c r="RJZ73" s="72"/>
      <c r="RKA73" s="72"/>
      <c r="RKB73" s="72"/>
      <c r="RKC73" s="72"/>
      <c r="RKD73" s="72"/>
      <c r="RKE73" s="72"/>
      <c r="RKF73" s="72"/>
      <c r="RKG73" s="72"/>
      <c r="RKH73" s="72"/>
      <c r="RKI73" s="72"/>
      <c r="RKJ73" s="72"/>
      <c r="RKK73" s="72"/>
      <c r="RKL73" s="72"/>
      <c r="RKM73" s="72"/>
      <c r="RKN73" s="72"/>
      <c r="RKO73" s="72"/>
      <c r="RKP73" s="72"/>
      <c r="RKQ73" s="72"/>
      <c r="RKR73" s="72"/>
      <c r="RKS73" s="72"/>
      <c r="RKT73" s="72"/>
      <c r="RKU73" s="72"/>
      <c r="RKV73" s="72"/>
      <c r="RKW73" s="72"/>
      <c r="RKX73" s="72"/>
      <c r="RKY73" s="72"/>
      <c r="RKZ73" s="72"/>
      <c r="RLA73" s="72"/>
      <c r="RLB73" s="72"/>
      <c r="RLC73" s="72"/>
      <c r="RLD73" s="72"/>
      <c r="RLE73" s="72"/>
      <c r="RLF73" s="72"/>
      <c r="RLG73" s="72"/>
      <c r="RLH73" s="72"/>
      <c r="RLI73" s="72"/>
      <c r="RLJ73" s="72"/>
      <c r="RLK73" s="72"/>
      <c r="RLL73" s="72"/>
      <c r="RLM73" s="72"/>
      <c r="RLN73" s="72"/>
      <c r="RLO73" s="72"/>
      <c r="RLP73" s="72"/>
      <c r="RLQ73" s="72"/>
      <c r="RLR73" s="72"/>
      <c r="RLS73" s="72"/>
      <c r="RLT73" s="72"/>
      <c r="RLU73" s="72"/>
      <c r="RLV73" s="72"/>
      <c r="RLW73" s="72"/>
      <c r="RLX73" s="72"/>
      <c r="RLY73" s="72"/>
      <c r="RLZ73" s="72"/>
      <c r="RMA73" s="72"/>
      <c r="RMB73" s="72"/>
      <c r="RMC73" s="72"/>
      <c r="RMD73" s="72"/>
      <c r="RME73" s="72"/>
      <c r="RMF73" s="72"/>
      <c r="RMG73" s="72"/>
      <c r="RMH73" s="72"/>
      <c r="RMI73" s="72"/>
      <c r="RMJ73" s="72"/>
      <c r="RMK73" s="72"/>
      <c r="RML73" s="72"/>
      <c r="RMM73" s="72"/>
      <c r="RMN73" s="72"/>
      <c r="RMO73" s="72"/>
      <c r="RMP73" s="72"/>
      <c r="RMQ73" s="72"/>
      <c r="RMR73" s="72"/>
      <c r="RMS73" s="72"/>
      <c r="RMT73" s="72"/>
      <c r="RMU73" s="72"/>
      <c r="RMV73" s="72"/>
      <c r="RMW73" s="72"/>
      <c r="RMX73" s="72"/>
      <c r="RMY73" s="72"/>
      <c r="RMZ73" s="72"/>
      <c r="RNA73" s="72"/>
      <c r="RNB73" s="72"/>
      <c r="RNC73" s="72"/>
      <c r="RND73" s="72"/>
      <c r="RNE73" s="72"/>
      <c r="RNF73" s="72"/>
      <c r="RNG73" s="72"/>
      <c r="RNH73" s="72"/>
      <c r="RNI73" s="72"/>
      <c r="RNJ73" s="72"/>
      <c r="RNK73" s="72"/>
      <c r="RNL73" s="72"/>
      <c r="RNM73" s="72"/>
      <c r="RNN73" s="72"/>
      <c r="RNO73" s="72"/>
      <c r="RNP73" s="72"/>
      <c r="RNQ73" s="72"/>
      <c r="RNR73" s="72"/>
      <c r="RNS73" s="72"/>
      <c r="RNT73" s="72"/>
      <c r="RNU73" s="72"/>
      <c r="RNV73" s="72"/>
      <c r="RNW73" s="72"/>
      <c r="RNX73" s="72"/>
      <c r="RNY73" s="72"/>
      <c r="RNZ73" s="72"/>
      <c r="ROA73" s="72"/>
      <c r="ROB73" s="72"/>
      <c r="ROC73" s="72"/>
      <c r="ROD73" s="72"/>
      <c r="ROE73" s="72"/>
      <c r="ROF73" s="72"/>
      <c r="ROG73" s="72"/>
      <c r="ROH73" s="72"/>
      <c r="ROI73" s="72"/>
      <c r="ROJ73" s="72"/>
      <c r="ROK73" s="72"/>
      <c r="ROL73" s="72"/>
      <c r="ROM73" s="72"/>
      <c r="RON73" s="72"/>
      <c r="ROO73" s="72"/>
      <c r="ROP73" s="72"/>
      <c r="ROQ73" s="72"/>
      <c r="ROR73" s="72"/>
      <c r="ROS73" s="72"/>
      <c r="ROT73" s="72"/>
      <c r="ROU73" s="72"/>
      <c r="ROV73" s="72"/>
      <c r="ROW73" s="72"/>
      <c r="ROX73" s="72"/>
      <c r="ROY73" s="72"/>
      <c r="ROZ73" s="72"/>
      <c r="RPA73" s="72"/>
      <c r="RPB73" s="72"/>
      <c r="RPC73" s="72"/>
      <c r="RPD73" s="72"/>
      <c r="RPE73" s="72"/>
      <c r="RPF73" s="72"/>
      <c r="RPG73" s="72"/>
      <c r="RPH73" s="72"/>
      <c r="RPI73" s="72"/>
      <c r="RPJ73" s="72"/>
      <c r="RPK73" s="72"/>
      <c r="RPL73" s="72"/>
      <c r="RPM73" s="72"/>
      <c r="RPN73" s="72"/>
      <c r="RPO73" s="72"/>
      <c r="RPP73" s="72"/>
      <c r="RPQ73" s="72"/>
      <c r="RPR73" s="72"/>
      <c r="RPS73" s="72"/>
      <c r="RPT73" s="72"/>
      <c r="RPU73" s="72"/>
      <c r="RPV73" s="72"/>
      <c r="RPW73" s="72"/>
      <c r="RPX73" s="72"/>
      <c r="RPY73" s="72"/>
      <c r="RPZ73" s="72"/>
      <c r="RQA73" s="72"/>
      <c r="RQB73" s="72"/>
      <c r="RQC73" s="72"/>
      <c r="RQD73" s="72"/>
      <c r="RQE73" s="72"/>
      <c r="RQF73" s="72"/>
      <c r="RQG73" s="72"/>
      <c r="RQH73" s="72"/>
      <c r="RQI73" s="72"/>
      <c r="RQJ73" s="72"/>
      <c r="RQK73" s="72"/>
      <c r="RQL73" s="72"/>
      <c r="RQM73" s="72"/>
      <c r="RQN73" s="72"/>
      <c r="RQO73" s="72"/>
      <c r="RQP73" s="72"/>
      <c r="RQQ73" s="72"/>
      <c r="RQR73" s="72"/>
      <c r="RQS73" s="72"/>
      <c r="RQT73" s="72"/>
      <c r="RQU73" s="72"/>
      <c r="RQV73" s="72"/>
      <c r="RQW73" s="72"/>
      <c r="RQX73" s="72"/>
      <c r="RQY73" s="72"/>
      <c r="RQZ73" s="72"/>
      <c r="RRA73" s="72"/>
      <c r="RRB73" s="72"/>
      <c r="RRC73" s="72"/>
      <c r="RRD73" s="72"/>
      <c r="RRE73" s="72"/>
      <c r="RRF73" s="72"/>
      <c r="RRG73" s="72"/>
      <c r="RRH73" s="72"/>
      <c r="RRI73" s="72"/>
      <c r="RRJ73" s="72"/>
      <c r="RRK73" s="72"/>
      <c r="RRL73" s="72"/>
      <c r="RRM73" s="72"/>
      <c r="RRN73" s="72"/>
      <c r="RRO73" s="72"/>
      <c r="RRP73" s="72"/>
      <c r="RRQ73" s="72"/>
      <c r="RRR73" s="72"/>
      <c r="RRS73" s="72"/>
      <c r="RRT73" s="72"/>
      <c r="RRU73" s="72"/>
      <c r="RRV73" s="72"/>
      <c r="RRW73" s="72"/>
      <c r="RRX73" s="72"/>
      <c r="RRY73" s="72"/>
      <c r="RRZ73" s="72"/>
      <c r="RSA73" s="72"/>
      <c r="RSB73" s="72"/>
      <c r="RSC73" s="72"/>
      <c r="RSD73" s="72"/>
      <c r="RSE73" s="72"/>
      <c r="RSF73" s="72"/>
      <c r="RSG73" s="72"/>
      <c r="RSH73" s="72"/>
      <c r="RSI73" s="72"/>
      <c r="RSJ73" s="72"/>
      <c r="RSK73" s="72"/>
      <c r="RSL73" s="72"/>
      <c r="RSM73" s="72"/>
      <c r="RSN73" s="72"/>
      <c r="RSO73" s="72"/>
      <c r="RSP73" s="72"/>
      <c r="RSQ73" s="72"/>
      <c r="RSR73" s="72"/>
      <c r="RSS73" s="72"/>
      <c r="RST73" s="72"/>
      <c r="RSU73" s="72"/>
      <c r="RSV73" s="72"/>
      <c r="RSW73" s="72"/>
      <c r="RSX73" s="72"/>
      <c r="RSY73" s="72"/>
      <c r="RSZ73" s="72"/>
      <c r="RTA73" s="72"/>
      <c r="RTB73" s="72"/>
      <c r="RTC73" s="72"/>
      <c r="RTD73" s="72"/>
      <c r="RTE73" s="72"/>
      <c r="RTF73" s="72"/>
      <c r="RTG73" s="72"/>
      <c r="RTH73" s="72"/>
      <c r="RTI73" s="72"/>
      <c r="RTJ73" s="72"/>
      <c r="RTK73" s="72"/>
      <c r="RTL73" s="72"/>
      <c r="RTM73" s="72"/>
      <c r="RTN73" s="72"/>
      <c r="RTO73" s="72"/>
      <c r="RTP73" s="72"/>
      <c r="RTQ73" s="72"/>
      <c r="RTR73" s="72"/>
      <c r="RTS73" s="72"/>
      <c r="RTT73" s="72"/>
      <c r="RTU73" s="72"/>
      <c r="RTV73" s="72"/>
      <c r="RTW73" s="72"/>
      <c r="RTX73" s="72"/>
      <c r="RTY73" s="72"/>
      <c r="RTZ73" s="72"/>
      <c r="RUA73" s="72"/>
      <c r="RUB73" s="72"/>
      <c r="RUC73" s="72"/>
      <c r="RUD73" s="72"/>
      <c r="RUE73" s="72"/>
      <c r="RUF73" s="72"/>
      <c r="RUG73" s="72"/>
      <c r="RUH73" s="72"/>
      <c r="RUI73" s="72"/>
      <c r="RUJ73" s="72"/>
      <c r="RUK73" s="72"/>
      <c r="RUL73" s="72"/>
      <c r="RUM73" s="72"/>
      <c r="RUN73" s="72"/>
      <c r="RUO73" s="72"/>
      <c r="RUP73" s="72"/>
      <c r="RUQ73" s="72"/>
      <c r="RUR73" s="72"/>
      <c r="RUS73" s="72"/>
      <c r="RUT73" s="72"/>
      <c r="RUU73" s="72"/>
      <c r="RUV73" s="72"/>
      <c r="RUW73" s="72"/>
      <c r="RUX73" s="72"/>
      <c r="RUY73" s="72"/>
      <c r="RUZ73" s="72"/>
      <c r="RVA73" s="72"/>
      <c r="RVB73" s="72"/>
      <c r="RVC73" s="72"/>
      <c r="RVD73" s="72"/>
      <c r="RVE73" s="72"/>
      <c r="RVF73" s="72"/>
      <c r="RVG73" s="72"/>
      <c r="RVH73" s="72"/>
      <c r="RVI73" s="72"/>
      <c r="RVJ73" s="72"/>
      <c r="RVK73" s="72"/>
      <c r="RVL73" s="72"/>
      <c r="RVM73" s="72"/>
      <c r="RVN73" s="72"/>
      <c r="RVO73" s="72"/>
      <c r="RVP73" s="72"/>
      <c r="RVQ73" s="72"/>
      <c r="RVR73" s="72"/>
      <c r="RVS73" s="72"/>
      <c r="RVT73" s="72"/>
      <c r="RVU73" s="72"/>
      <c r="RVV73" s="72"/>
      <c r="RVW73" s="72"/>
      <c r="RVX73" s="72"/>
      <c r="RVY73" s="72"/>
      <c r="RVZ73" s="72"/>
      <c r="RWA73" s="72"/>
      <c r="RWB73" s="72"/>
      <c r="RWC73" s="72"/>
      <c r="RWD73" s="72"/>
      <c r="RWE73" s="72"/>
      <c r="RWF73" s="72"/>
      <c r="RWG73" s="72"/>
      <c r="RWH73" s="72"/>
      <c r="RWI73" s="72"/>
      <c r="RWJ73" s="72"/>
      <c r="RWK73" s="72"/>
      <c r="RWL73" s="72"/>
      <c r="RWM73" s="72"/>
      <c r="RWN73" s="72"/>
      <c r="RWO73" s="72"/>
      <c r="RWP73" s="72"/>
      <c r="RWQ73" s="72"/>
      <c r="RWR73" s="72"/>
      <c r="RWS73" s="72"/>
      <c r="RWT73" s="72"/>
      <c r="RWU73" s="72"/>
      <c r="RWV73" s="72"/>
      <c r="RWW73" s="72"/>
      <c r="RWX73" s="72"/>
      <c r="RWY73" s="72"/>
      <c r="RWZ73" s="72"/>
      <c r="RXA73" s="72"/>
      <c r="RXB73" s="72"/>
      <c r="RXC73" s="72"/>
      <c r="RXD73" s="72"/>
      <c r="RXE73" s="72"/>
      <c r="RXF73" s="72"/>
      <c r="RXG73" s="72"/>
      <c r="RXH73" s="72"/>
      <c r="RXI73" s="72"/>
      <c r="RXJ73" s="72"/>
      <c r="RXK73" s="72"/>
      <c r="RXL73" s="72"/>
      <c r="RXM73" s="72"/>
      <c r="RXN73" s="72"/>
      <c r="RXO73" s="72"/>
      <c r="RXP73" s="72"/>
      <c r="RXQ73" s="72"/>
      <c r="RXR73" s="72"/>
      <c r="RXS73" s="72"/>
      <c r="RXT73" s="72"/>
      <c r="RXU73" s="72"/>
      <c r="RXV73" s="72"/>
      <c r="RXW73" s="72"/>
      <c r="RXX73" s="72"/>
      <c r="RXY73" s="72"/>
      <c r="RXZ73" s="72"/>
      <c r="RYA73" s="72"/>
      <c r="RYB73" s="72"/>
      <c r="RYC73" s="72"/>
      <c r="RYD73" s="72"/>
      <c r="RYE73" s="72"/>
      <c r="RYF73" s="72"/>
      <c r="RYG73" s="72"/>
      <c r="RYH73" s="72"/>
      <c r="RYI73" s="72"/>
      <c r="RYJ73" s="72"/>
      <c r="RYK73" s="72"/>
      <c r="RYL73" s="72"/>
      <c r="RYM73" s="72"/>
      <c r="RYN73" s="72"/>
      <c r="RYO73" s="72"/>
      <c r="RYP73" s="72"/>
      <c r="RYQ73" s="72"/>
      <c r="RYR73" s="72"/>
      <c r="RYS73" s="72"/>
      <c r="RYT73" s="72"/>
      <c r="RYU73" s="72"/>
      <c r="RYV73" s="72"/>
      <c r="RYW73" s="72"/>
      <c r="RYX73" s="72"/>
      <c r="RYY73" s="72"/>
      <c r="RYZ73" s="72"/>
      <c r="RZA73" s="72"/>
      <c r="RZB73" s="72"/>
      <c r="RZC73" s="72"/>
      <c r="RZD73" s="72"/>
      <c r="RZE73" s="72"/>
      <c r="RZF73" s="72"/>
      <c r="RZG73" s="72"/>
      <c r="RZH73" s="72"/>
      <c r="RZI73" s="72"/>
      <c r="RZJ73" s="72"/>
      <c r="RZK73" s="72"/>
      <c r="RZL73" s="72"/>
      <c r="RZM73" s="72"/>
      <c r="RZN73" s="72"/>
      <c r="RZO73" s="72"/>
      <c r="RZP73" s="72"/>
      <c r="RZQ73" s="72"/>
      <c r="RZR73" s="72"/>
      <c r="RZS73" s="72"/>
      <c r="RZT73" s="72"/>
      <c r="RZU73" s="72"/>
      <c r="RZV73" s="72"/>
      <c r="RZW73" s="72"/>
      <c r="RZX73" s="72"/>
      <c r="RZY73" s="72"/>
      <c r="RZZ73" s="72"/>
      <c r="SAA73" s="72"/>
      <c r="SAB73" s="72"/>
      <c r="SAC73" s="72"/>
      <c r="SAD73" s="72"/>
      <c r="SAE73" s="72"/>
      <c r="SAF73" s="72"/>
      <c r="SAG73" s="72"/>
      <c r="SAH73" s="72"/>
      <c r="SAI73" s="72"/>
      <c r="SAJ73" s="72"/>
      <c r="SAK73" s="72"/>
      <c r="SAL73" s="72"/>
      <c r="SAM73" s="72"/>
      <c r="SAN73" s="72"/>
      <c r="SAO73" s="72"/>
      <c r="SAP73" s="72"/>
      <c r="SAQ73" s="72"/>
      <c r="SAR73" s="72"/>
      <c r="SAS73" s="72"/>
      <c r="SAT73" s="72"/>
      <c r="SAU73" s="72"/>
      <c r="SAV73" s="72"/>
      <c r="SAW73" s="72"/>
      <c r="SAX73" s="72"/>
      <c r="SAY73" s="72"/>
      <c r="SAZ73" s="72"/>
      <c r="SBA73" s="72"/>
      <c r="SBB73" s="72"/>
      <c r="SBC73" s="72"/>
      <c r="SBD73" s="72"/>
      <c r="SBE73" s="72"/>
      <c r="SBF73" s="72"/>
      <c r="SBG73" s="72"/>
      <c r="SBH73" s="72"/>
      <c r="SBI73" s="72"/>
      <c r="SBJ73" s="72"/>
      <c r="SBK73" s="72"/>
      <c r="SBL73" s="72"/>
      <c r="SBM73" s="72"/>
      <c r="SBN73" s="72"/>
      <c r="SBO73" s="72"/>
      <c r="SBP73" s="72"/>
      <c r="SBQ73" s="72"/>
      <c r="SBR73" s="72"/>
      <c r="SBS73" s="72"/>
      <c r="SBT73" s="72"/>
      <c r="SBU73" s="72"/>
      <c r="SBV73" s="72"/>
      <c r="SBW73" s="72"/>
      <c r="SBX73" s="72"/>
      <c r="SBY73" s="72"/>
      <c r="SBZ73" s="72"/>
      <c r="SCA73" s="72"/>
      <c r="SCB73" s="72"/>
      <c r="SCC73" s="72"/>
      <c r="SCD73" s="72"/>
      <c r="SCE73" s="72"/>
      <c r="SCF73" s="72"/>
      <c r="SCG73" s="72"/>
      <c r="SCH73" s="72"/>
      <c r="SCI73" s="72"/>
      <c r="SCJ73" s="72"/>
      <c r="SCK73" s="72"/>
      <c r="SCL73" s="72"/>
      <c r="SCM73" s="72"/>
      <c r="SCN73" s="72"/>
      <c r="SCO73" s="72"/>
      <c r="SCP73" s="72"/>
      <c r="SCQ73" s="72"/>
      <c r="SCR73" s="72"/>
      <c r="SCS73" s="72"/>
      <c r="SCT73" s="72"/>
      <c r="SCU73" s="72"/>
      <c r="SCV73" s="72"/>
      <c r="SCW73" s="72"/>
      <c r="SCX73" s="72"/>
      <c r="SCY73" s="72"/>
      <c r="SCZ73" s="72"/>
      <c r="SDA73" s="72"/>
      <c r="SDB73" s="72"/>
      <c r="SDC73" s="72"/>
      <c r="SDD73" s="72"/>
      <c r="SDE73" s="72"/>
      <c r="SDF73" s="72"/>
      <c r="SDG73" s="72"/>
      <c r="SDH73" s="72"/>
      <c r="SDI73" s="72"/>
      <c r="SDJ73" s="72"/>
      <c r="SDK73" s="72"/>
      <c r="SDL73" s="72"/>
      <c r="SDM73" s="72"/>
      <c r="SDN73" s="72"/>
      <c r="SDO73" s="72"/>
      <c r="SDP73" s="72"/>
      <c r="SDQ73" s="72"/>
      <c r="SDR73" s="72"/>
      <c r="SDS73" s="72"/>
      <c r="SDT73" s="72"/>
      <c r="SDU73" s="72"/>
      <c r="SDV73" s="72"/>
      <c r="SDW73" s="72"/>
      <c r="SDX73" s="72"/>
      <c r="SDY73" s="72"/>
      <c r="SDZ73" s="72"/>
      <c r="SEA73" s="72"/>
      <c r="SEB73" s="72"/>
      <c r="SEC73" s="72"/>
      <c r="SED73" s="72"/>
      <c r="SEE73" s="72"/>
      <c r="SEF73" s="72"/>
      <c r="SEG73" s="72"/>
      <c r="SEH73" s="72"/>
      <c r="SEI73" s="72"/>
      <c r="SEJ73" s="72"/>
      <c r="SEK73" s="72"/>
      <c r="SEL73" s="72"/>
      <c r="SEM73" s="72"/>
      <c r="SEN73" s="72"/>
      <c r="SEO73" s="72"/>
      <c r="SEP73" s="72"/>
      <c r="SEQ73" s="72"/>
      <c r="SER73" s="72"/>
      <c r="SES73" s="72"/>
      <c r="SET73" s="72"/>
      <c r="SEU73" s="72"/>
      <c r="SEV73" s="72"/>
      <c r="SEW73" s="72"/>
      <c r="SEX73" s="72"/>
      <c r="SEY73" s="72"/>
      <c r="SEZ73" s="72"/>
      <c r="SFA73" s="72"/>
      <c r="SFB73" s="72"/>
      <c r="SFC73" s="72"/>
      <c r="SFD73" s="72"/>
      <c r="SFE73" s="72"/>
      <c r="SFF73" s="72"/>
      <c r="SFG73" s="72"/>
      <c r="SFH73" s="72"/>
      <c r="SFI73" s="72"/>
      <c r="SFJ73" s="72"/>
      <c r="SFK73" s="72"/>
      <c r="SFL73" s="72"/>
      <c r="SFM73" s="72"/>
      <c r="SFN73" s="72"/>
      <c r="SFO73" s="72"/>
      <c r="SFP73" s="72"/>
      <c r="SFQ73" s="72"/>
      <c r="SFR73" s="72"/>
      <c r="SFS73" s="72"/>
      <c r="SFT73" s="72"/>
      <c r="SFU73" s="72"/>
      <c r="SFV73" s="72"/>
      <c r="SFW73" s="72"/>
      <c r="SFX73" s="72"/>
      <c r="SFY73" s="72"/>
      <c r="SFZ73" s="72"/>
      <c r="SGA73" s="72"/>
      <c r="SGB73" s="72"/>
      <c r="SGC73" s="72"/>
      <c r="SGD73" s="72"/>
      <c r="SGE73" s="72"/>
      <c r="SGF73" s="72"/>
      <c r="SGG73" s="72"/>
      <c r="SGH73" s="72"/>
      <c r="SGI73" s="72"/>
      <c r="SGJ73" s="72"/>
      <c r="SGK73" s="72"/>
      <c r="SGL73" s="72"/>
      <c r="SGM73" s="72"/>
      <c r="SGN73" s="72"/>
      <c r="SGO73" s="72"/>
      <c r="SGP73" s="72"/>
      <c r="SGQ73" s="72"/>
      <c r="SGR73" s="72"/>
      <c r="SGS73" s="72"/>
      <c r="SGT73" s="72"/>
      <c r="SGU73" s="72"/>
      <c r="SGV73" s="72"/>
      <c r="SGW73" s="72"/>
      <c r="SGX73" s="72"/>
      <c r="SGY73" s="72"/>
      <c r="SGZ73" s="72"/>
      <c r="SHA73" s="72"/>
      <c r="SHB73" s="72"/>
      <c r="SHC73" s="72"/>
      <c r="SHD73" s="72"/>
      <c r="SHE73" s="72"/>
      <c r="SHF73" s="72"/>
      <c r="SHG73" s="72"/>
      <c r="SHH73" s="72"/>
      <c r="SHI73" s="72"/>
      <c r="SHJ73" s="72"/>
      <c r="SHK73" s="72"/>
      <c r="SHL73" s="72"/>
      <c r="SHM73" s="72"/>
      <c r="SHN73" s="72"/>
      <c r="SHO73" s="72"/>
      <c r="SHP73" s="72"/>
      <c r="SHQ73" s="72"/>
      <c r="SHR73" s="72"/>
      <c r="SHS73" s="72"/>
      <c r="SHT73" s="72"/>
      <c r="SHU73" s="72"/>
      <c r="SHV73" s="72"/>
      <c r="SHW73" s="72"/>
      <c r="SHX73" s="72"/>
      <c r="SHY73" s="72"/>
      <c r="SHZ73" s="72"/>
      <c r="SIA73" s="72"/>
      <c r="SIB73" s="72"/>
      <c r="SIC73" s="72"/>
      <c r="SID73" s="72"/>
      <c r="SIE73" s="72"/>
      <c r="SIF73" s="72"/>
      <c r="SIG73" s="72"/>
      <c r="SIH73" s="72"/>
      <c r="SII73" s="72"/>
      <c r="SIJ73" s="72"/>
      <c r="SIK73" s="72"/>
      <c r="SIL73" s="72"/>
      <c r="SIM73" s="72"/>
      <c r="SIN73" s="72"/>
      <c r="SIO73" s="72"/>
      <c r="SIP73" s="72"/>
      <c r="SIQ73" s="72"/>
      <c r="SIR73" s="72"/>
      <c r="SIS73" s="72"/>
      <c r="SIT73" s="72"/>
      <c r="SIU73" s="72"/>
      <c r="SIV73" s="72"/>
      <c r="SIW73" s="72"/>
      <c r="SIX73" s="72"/>
      <c r="SIY73" s="72"/>
      <c r="SIZ73" s="72"/>
      <c r="SJA73" s="72"/>
      <c r="SJB73" s="72"/>
      <c r="SJC73" s="72"/>
      <c r="SJD73" s="72"/>
      <c r="SJE73" s="72"/>
      <c r="SJF73" s="72"/>
      <c r="SJG73" s="72"/>
      <c r="SJH73" s="72"/>
      <c r="SJI73" s="72"/>
      <c r="SJJ73" s="72"/>
      <c r="SJK73" s="72"/>
      <c r="SJL73" s="72"/>
      <c r="SJM73" s="72"/>
      <c r="SJN73" s="72"/>
      <c r="SJO73" s="72"/>
      <c r="SJP73" s="72"/>
      <c r="SJQ73" s="72"/>
      <c r="SJR73" s="72"/>
      <c r="SJS73" s="72"/>
      <c r="SJT73" s="72"/>
      <c r="SJU73" s="72"/>
      <c r="SJV73" s="72"/>
      <c r="SJW73" s="72"/>
      <c r="SJX73" s="72"/>
      <c r="SJY73" s="72"/>
      <c r="SJZ73" s="72"/>
      <c r="SKA73" s="72"/>
      <c r="SKB73" s="72"/>
      <c r="SKC73" s="72"/>
      <c r="SKD73" s="72"/>
      <c r="SKE73" s="72"/>
      <c r="SKF73" s="72"/>
      <c r="SKG73" s="72"/>
      <c r="SKH73" s="72"/>
      <c r="SKI73" s="72"/>
      <c r="SKJ73" s="72"/>
      <c r="SKK73" s="72"/>
      <c r="SKL73" s="72"/>
      <c r="SKM73" s="72"/>
      <c r="SKN73" s="72"/>
      <c r="SKO73" s="72"/>
      <c r="SKP73" s="72"/>
      <c r="SKQ73" s="72"/>
      <c r="SKR73" s="72"/>
      <c r="SKS73" s="72"/>
      <c r="SKT73" s="72"/>
      <c r="SKU73" s="72"/>
      <c r="SKV73" s="72"/>
      <c r="SKW73" s="72"/>
      <c r="SKX73" s="72"/>
      <c r="SKY73" s="72"/>
      <c r="SKZ73" s="72"/>
      <c r="SLA73" s="72"/>
      <c r="SLB73" s="72"/>
      <c r="SLC73" s="72"/>
      <c r="SLD73" s="72"/>
      <c r="SLE73" s="72"/>
      <c r="SLF73" s="72"/>
      <c r="SLG73" s="72"/>
      <c r="SLH73" s="72"/>
      <c r="SLI73" s="72"/>
      <c r="SLJ73" s="72"/>
      <c r="SLK73" s="72"/>
      <c r="SLL73" s="72"/>
      <c r="SLM73" s="72"/>
      <c r="SLN73" s="72"/>
      <c r="SLO73" s="72"/>
      <c r="SLP73" s="72"/>
      <c r="SLQ73" s="72"/>
      <c r="SLR73" s="72"/>
      <c r="SLS73" s="72"/>
      <c r="SLT73" s="72"/>
      <c r="SLU73" s="72"/>
      <c r="SLV73" s="72"/>
      <c r="SLW73" s="72"/>
      <c r="SLX73" s="72"/>
      <c r="SLY73" s="72"/>
      <c r="SLZ73" s="72"/>
      <c r="SMA73" s="72"/>
      <c r="SMB73" s="72"/>
      <c r="SMC73" s="72"/>
      <c r="SMD73" s="72"/>
      <c r="SME73" s="72"/>
      <c r="SMF73" s="72"/>
      <c r="SMG73" s="72"/>
      <c r="SMH73" s="72"/>
      <c r="SMI73" s="72"/>
      <c r="SMJ73" s="72"/>
      <c r="SMK73" s="72"/>
      <c r="SML73" s="72"/>
      <c r="SMM73" s="72"/>
      <c r="SMN73" s="72"/>
      <c r="SMO73" s="72"/>
      <c r="SMP73" s="72"/>
      <c r="SMQ73" s="72"/>
      <c r="SMR73" s="72"/>
      <c r="SMS73" s="72"/>
      <c r="SMT73" s="72"/>
      <c r="SMU73" s="72"/>
      <c r="SMV73" s="72"/>
      <c r="SMW73" s="72"/>
      <c r="SMX73" s="72"/>
      <c r="SMY73" s="72"/>
      <c r="SMZ73" s="72"/>
      <c r="SNA73" s="72"/>
      <c r="SNB73" s="72"/>
      <c r="SNC73" s="72"/>
      <c r="SND73" s="72"/>
      <c r="SNE73" s="72"/>
      <c r="SNF73" s="72"/>
      <c r="SNG73" s="72"/>
      <c r="SNH73" s="72"/>
      <c r="SNI73" s="72"/>
      <c r="SNJ73" s="72"/>
      <c r="SNK73" s="72"/>
      <c r="SNL73" s="72"/>
      <c r="SNM73" s="72"/>
      <c r="SNN73" s="72"/>
      <c r="SNO73" s="72"/>
      <c r="SNP73" s="72"/>
      <c r="SNQ73" s="72"/>
      <c r="SNR73" s="72"/>
      <c r="SNS73" s="72"/>
      <c r="SNT73" s="72"/>
      <c r="SNU73" s="72"/>
      <c r="SNV73" s="72"/>
      <c r="SNW73" s="72"/>
      <c r="SNX73" s="72"/>
      <c r="SNY73" s="72"/>
      <c r="SNZ73" s="72"/>
      <c r="SOA73" s="72"/>
      <c r="SOB73" s="72"/>
      <c r="SOC73" s="72"/>
      <c r="SOD73" s="72"/>
      <c r="SOE73" s="72"/>
      <c r="SOF73" s="72"/>
      <c r="SOG73" s="72"/>
      <c r="SOH73" s="72"/>
      <c r="SOI73" s="72"/>
      <c r="SOJ73" s="72"/>
      <c r="SOK73" s="72"/>
      <c r="SOL73" s="72"/>
      <c r="SOM73" s="72"/>
      <c r="SON73" s="72"/>
      <c r="SOO73" s="72"/>
      <c r="SOP73" s="72"/>
      <c r="SOQ73" s="72"/>
      <c r="SOR73" s="72"/>
      <c r="SOS73" s="72"/>
      <c r="SOT73" s="72"/>
      <c r="SOU73" s="72"/>
      <c r="SOV73" s="72"/>
      <c r="SOW73" s="72"/>
      <c r="SOX73" s="72"/>
      <c r="SOY73" s="72"/>
      <c r="SOZ73" s="72"/>
      <c r="SPA73" s="72"/>
      <c r="SPB73" s="72"/>
      <c r="SPC73" s="72"/>
      <c r="SPD73" s="72"/>
      <c r="SPE73" s="72"/>
      <c r="SPF73" s="72"/>
      <c r="SPG73" s="72"/>
      <c r="SPH73" s="72"/>
      <c r="SPI73" s="72"/>
      <c r="SPJ73" s="72"/>
      <c r="SPK73" s="72"/>
      <c r="SPL73" s="72"/>
      <c r="SPM73" s="72"/>
      <c r="SPN73" s="72"/>
      <c r="SPO73" s="72"/>
      <c r="SPP73" s="72"/>
      <c r="SPQ73" s="72"/>
      <c r="SPR73" s="72"/>
      <c r="SPS73" s="72"/>
      <c r="SPT73" s="72"/>
      <c r="SPU73" s="72"/>
      <c r="SPV73" s="72"/>
      <c r="SPW73" s="72"/>
      <c r="SPX73" s="72"/>
      <c r="SPY73" s="72"/>
      <c r="SPZ73" s="72"/>
      <c r="SQA73" s="72"/>
      <c r="SQB73" s="72"/>
      <c r="SQC73" s="72"/>
      <c r="SQD73" s="72"/>
      <c r="SQE73" s="72"/>
      <c r="SQF73" s="72"/>
      <c r="SQG73" s="72"/>
      <c r="SQH73" s="72"/>
      <c r="SQI73" s="72"/>
      <c r="SQJ73" s="72"/>
      <c r="SQK73" s="72"/>
      <c r="SQL73" s="72"/>
      <c r="SQM73" s="72"/>
      <c r="SQN73" s="72"/>
      <c r="SQO73" s="72"/>
      <c r="SQP73" s="72"/>
      <c r="SQQ73" s="72"/>
      <c r="SQR73" s="72"/>
      <c r="SQS73" s="72"/>
      <c r="SQT73" s="72"/>
      <c r="SQU73" s="72"/>
      <c r="SQV73" s="72"/>
      <c r="SQW73" s="72"/>
      <c r="SQX73" s="72"/>
      <c r="SQY73" s="72"/>
      <c r="SQZ73" s="72"/>
      <c r="SRA73" s="72"/>
      <c r="SRB73" s="72"/>
      <c r="SRC73" s="72"/>
      <c r="SRD73" s="72"/>
      <c r="SRE73" s="72"/>
      <c r="SRF73" s="72"/>
      <c r="SRG73" s="72"/>
      <c r="SRH73" s="72"/>
      <c r="SRI73" s="72"/>
      <c r="SRJ73" s="72"/>
      <c r="SRK73" s="72"/>
      <c r="SRL73" s="72"/>
      <c r="SRM73" s="72"/>
      <c r="SRN73" s="72"/>
      <c r="SRO73" s="72"/>
      <c r="SRP73" s="72"/>
      <c r="SRQ73" s="72"/>
      <c r="SRR73" s="72"/>
      <c r="SRS73" s="72"/>
      <c r="SRT73" s="72"/>
      <c r="SRU73" s="72"/>
      <c r="SRV73" s="72"/>
      <c r="SRW73" s="72"/>
      <c r="SRX73" s="72"/>
      <c r="SRY73" s="72"/>
      <c r="SRZ73" s="72"/>
      <c r="SSA73" s="72"/>
      <c r="SSB73" s="72"/>
      <c r="SSC73" s="72"/>
      <c r="SSD73" s="72"/>
      <c r="SSE73" s="72"/>
      <c r="SSF73" s="72"/>
      <c r="SSG73" s="72"/>
      <c r="SSH73" s="72"/>
      <c r="SSI73" s="72"/>
      <c r="SSJ73" s="72"/>
      <c r="SSK73" s="72"/>
      <c r="SSL73" s="72"/>
      <c r="SSM73" s="72"/>
      <c r="SSN73" s="72"/>
      <c r="SSO73" s="72"/>
      <c r="SSP73" s="72"/>
      <c r="SSQ73" s="72"/>
      <c r="SSR73" s="72"/>
      <c r="SSS73" s="72"/>
      <c r="SST73" s="72"/>
      <c r="SSU73" s="72"/>
      <c r="SSV73" s="72"/>
      <c r="SSW73" s="72"/>
      <c r="SSX73" s="72"/>
      <c r="SSY73" s="72"/>
      <c r="SSZ73" s="72"/>
      <c r="STA73" s="72"/>
      <c r="STB73" s="72"/>
      <c r="STC73" s="72"/>
      <c r="STD73" s="72"/>
      <c r="STE73" s="72"/>
      <c r="STF73" s="72"/>
      <c r="STG73" s="72"/>
      <c r="STH73" s="72"/>
      <c r="STI73" s="72"/>
      <c r="STJ73" s="72"/>
      <c r="STK73" s="72"/>
      <c r="STL73" s="72"/>
      <c r="STM73" s="72"/>
      <c r="STN73" s="72"/>
      <c r="STO73" s="72"/>
      <c r="STP73" s="72"/>
      <c r="STQ73" s="72"/>
      <c r="STR73" s="72"/>
      <c r="STS73" s="72"/>
      <c r="STT73" s="72"/>
      <c r="STU73" s="72"/>
      <c r="STV73" s="72"/>
      <c r="STW73" s="72"/>
      <c r="STX73" s="72"/>
      <c r="STY73" s="72"/>
      <c r="STZ73" s="72"/>
      <c r="SUA73" s="72"/>
      <c r="SUB73" s="72"/>
      <c r="SUC73" s="72"/>
      <c r="SUD73" s="72"/>
      <c r="SUE73" s="72"/>
      <c r="SUF73" s="72"/>
      <c r="SUG73" s="72"/>
      <c r="SUH73" s="72"/>
      <c r="SUI73" s="72"/>
      <c r="SUJ73" s="72"/>
      <c r="SUK73" s="72"/>
      <c r="SUL73" s="72"/>
      <c r="SUM73" s="72"/>
      <c r="SUN73" s="72"/>
      <c r="SUO73" s="72"/>
      <c r="SUP73" s="72"/>
      <c r="SUQ73" s="72"/>
      <c r="SUR73" s="72"/>
      <c r="SUS73" s="72"/>
      <c r="SUT73" s="72"/>
      <c r="SUU73" s="72"/>
      <c r="SUV73" s="72"/>
      <c r="SUW73" s="72"/>
      <c r="SUX73" s="72"/>
      <c r="SUY73" s="72"/>
      <c r="SUZ73" s="72"/>
      <c r="SVA73" s="72"/>
      <c r="SVB73" s="72"/>
      <c r="SVC73" s="72"/>
      <c r="SVD73" s="72"/>
      <c r="SVE73" s="72"/>
      <c r="SVF73" s="72"/>
      <c r="SVG73" s="72"/>
      <c r="SVH73" s="72"/>
      <c r="SVI73" s="72"/>
      <c r="SVJ73" s="72"/>
      <c r="SVK73" s="72"/>
      <c r="SVL73" s="72"/>
      <c r="SVM73" s="72"/>
      <c r="SVN73" s="72"/>
      <c r="SVO73" s="72"/>
      <c r="SVP73" s="72"/>
      <c r="SVQ73" s="72"/>
      <c r="SVR73" s="72"/>
      <c r="SVS73" s="72"/>
      <c r="SVT73" s="72"/>
      <c r="SVU73" s="72"/>
      <c r="SVV73" s="72"/>
      <c r="SVW73" s="72"/>
      <c r="SVX73" s="72"/>
      <c r="SVY73" s="72"/>
      <c r="SVZ73" s="72"/>
      <c r="SWA73" s="72"/>
      <c r="SWB73" s="72"/>
      <c r="SWC73" s="72"/>
      <c r="SWD73" s="72"/>
      <c r="SWE73" s="72"/>
      <c r="SWF73" s="72"/>
      <c r="SWG73" s="72"/>
      <c r="SWH73" s="72"/>
      <c r="SWI73" s="72"/>
      <c r="SWJ73" s="72"/>
      <c r="SWK73" s="72"/>
      <c r="SWL73" s="72"/>
      <c r="SWM73" s="72"/>
      <c r="SWN73" s="72"/>
      <c r="SWO73" s="72"/>
      <c r="SWP73" s="72"/>
      <c r="SWQ73" s="72"/>
      <c r="SWR73" s="72"/>
      <c r="SWS73" s="72"/>
      <c r="SWT73" s="72"/>
      <c r="SWU73" s="72"/>
      <c r="SWV73" s="72"/>
      <c r="SWW73" s="72"/>
      <c r="SWX73" s="72"/>
      <c r="SWY73" s="72"/>
      <c r="SWZ73" s="72"/>
      <c r="SXA73" s="72"/>
      <c r="SXB73" s="72"/>
      <c r="SXC73" s="72"/>
      <c r="SXD73" s="72"/>
      <c r="SXE73" s="72"/>
      <c r="SXF73" s="72"/>
      <c r="SXG73" s="72"/>
      <c r="SXH73" s="72"/>
      <c r="SXI73" s="72"/>
      <c r="SXJ73" s="72"/>
      <c r="SXK73" s="72"/>
      <c r="SXL73" s="72"/>
      <c r="SXM73" s="72"/>
      <c r="SXN73" s="72"/>
      <c r="SXO73" s="72"/>
      <c r="SXP73" s="72"/>
      <c r="SXQ73" s="72"/>
      <c r="SXR73" s="72"/>
      <c r="SXS73" s="72"/>
      <c r="SXT73" s="72"/>
      <c r="SXU73" s="72"/>
      <c r="SXV73" s="72"/>
      <c r="SXW73" s="72"/>
      <c r="SXX73" s="72"/>
      <c r="SXY73" s="72"/>
      <c r="SXZ73" s="72"/>
      <c r="SYA73" s="72"/>
      <c r="SYB73" s="72"/>
      <c r="SYC73" s="72"/>
      <c r="SYD73" s="72"/>
      <c r="SYE73" s="72"/>
      <c r="SYF73" s="72"/>
      <c r="SYG73" s="72"/>
      <c r="SYH73" s="72"/>
      <c r="SYI73" s="72"/>
      <c r="SYJ73" s="72"/>
      <c r="SYK73" s="72"/>
      <c r="SYL73" s="72"/>
      <c r="SYM73" s="72"/>
      <c r="SYN73" s="72"/>
      <c r="SYO73" s="72"/>
      <c r="SYP73" s="72"/>
      <c r="SYQ73" s="72"/>
      <c r="SYR73" s="72"/>
      <c r="SYS73" s="72"/>
      <c r="SYT73" s="72"/>
      <c r="SYU73" s="72"/>
      <c r="SYV73" s="72"/>
      <c r="SYW73" s="72"/>
      <c r="SYX73" s="72"/>
      <c r="SYY73" s="72"/>
      <c r="SYZ73" s="72"/>
      <c r="SZA73" s="72"/>
      <c r="SZB73" s="72"/>
      <c r="SZC73" s="72"/>
      <c r="SZD73" s="72"/>
      <c r="SZE73" s="72"/>
      <c r="SZF73" s="72"/>
      <c r="SZG73" s="72"/>
      <c r="SZH73" s="72"/>
      <c r="SZI73" s="72"/>
      <c r="SZJ73" s="72"/>
      <c r="SZK73" s="72"/>
      <c r="SZL73" s="72"/>
      <c r="SZM73" s="72"/>
      <c r="SZN73" s="72"/>
      <c r="SZO73" s="72"/>
      <c r="SZP73" s="72"/>
      <c r="SZQ73" s="72"/>
      <c r="SZR73" s="72"/>
      <c r="SZS73" s="72"/>
      <c r="SZT73" s="72"/>
      <c r="SZU73" s="72"/>
      <c r="SZV73" s="72"/>
      <c r="SZW73" s="72"/>
      <c r="SZX73" s="72"/>
      <c r="SZY73" s="72"/>
      <c r="SZZ73" s="72"/>
      <c r="TAA73" s="72"/>
      <c r="TAB73" s="72"/>
      <c r="TAC73" s="72"/>
      <c r="TAD73" s="72"/>
      <c r="TAE73" s="72"/>
      <c r="TAF73" s="72"/>
      <c r="TAG73" s="72"/>
      <c r="TAH73" s="72"/>
      <c r="TAI73" s="72"/>
      <c r="TAJ73" s="72"/>
      <c r="TAK73" s="72"/>
      <c r="TAL73" s="72"/>
      <c r="TAM73" s="72"/>
      <c r="TAN73" s="72"/>
      <c r="TAO73" s="72"/>
      <c r="TAP73" s="72"/>
      <c r="TAQ73" s="72"/>
      <c r="TAR73" s="72"/>
      <c r="TAS73" s="72"/>
      <c r="TAT73" s="72"/>
      <c r="TAU73" s="72"/>
      <c r="TAV73" s="72"/>
      <c r="TAW73" s="72"/>
      <c r="TAX73" s="72"/>
      <c r="TAY73" s="72"/>
      <c r="TAZ73" s="72"/>
      <c r="TBA73" s="72"/>
      <c r="TBB73" s="72"/>
      <c r="TBC73" s="72"/>
      <c r="TBD73" s="72"/>
      <c r="TBE73" s="72"/>
      <c r="TBF73" s="72"/>
      <c r="TBG73" s="72"/>
      <c r="TBH73" s="72"/>
      <c r="TBI73" s="72"/>
      <c r="TBJ73" s="72"/>
      <c r="TBK73" s="72"/>
      <c r="TBL73" s="72"/>
      <c r="TBM73" s="72"/>
      <c r="TBN73" s="72"/>
      <c r="TBO73" s="72"/>
      <c r="TBP73" s="72"/>
      <c r="TBQ73" s="72"/>
      <c r="TBR73" s="72"/>
      <c r="TBS73" s="72"/>
      <c r="TBT73" s="72"/>
      <c r="TBU73" s="72"/>
      <c r="TBV73" s="72"/>
      <c r="TBW73" s="72"/>
      <c r="TBX73" s="72"/>
      <c r="TBY73" s="72"/>
      <c r="TBZ73" s="72"/>
      <c r="TCA73" s="72"/>
      <c r="TCB73" s="72"/>
      <c r="TCC73" s="72"/>
      <c r="TCD73" s="72"/>
      <c r="TCE73" s="72"/>
      <c r="TCF73" s="72"/>
      <c r="TCG73" s="72"/>
      <c r="TCH73" s="72"/>
      <c r="TCI73" s="72"/>
      <c r="TCJ73" s="72"/>
      <c r="TCK73" s="72"/>
      <c r="TCL73" s="72"/>
      <c r="TCM73" s="72"/>
      <c r="TCN73" s="72"/>
      <c r="TCO73" s="72"/>
      <c r="TCP73" s="72"/>
      <c r="TCQ73" s="72"/>
      <c r="TCR73" s="72"/>
      <c r="TCS73" s="72"/>
      <c r="TCT73" s="72"/>
      <c r="TCU73" s="72"/>
      <c r="TCV73" s="72"/>
      <c r="TCW73" s="72"/>
      <c r="TCX73" s="72"/>
      <c r="TCY73" s="72"/>
      <c r="TCZ73" s="72"/>
      <c r="TDA73" s="72"/>
      <c r="TDB73" s="72"/>
      <c r="TDC73" s="72"/>
      <c r="TDD73" s="72"/>
      <c r="TDE73" s="72"/>
      <c r="TDF73" s="72"/>
      <c r="TDG73" s="72"/>
      <c r="TDH73" s="72"/>
      <c r="TDI73" s="72"/>
      <c r="TDJ73" s="72"/>
      <c r="TDK73" s="72"/>
      <c r="TDL73" s="72"/>
      <c r="TDM73" s="72"/>
      <c r="TDN73" s="72"/>
      <c r="TDO73" s="72"/>
      <c r="TDP73" s="72"/>
      <c r="TDQ73" s="72"/>
      <c r="TDR73" s="72"/>
      <c r="TDS73" s="72"/>
      <c r="TDT73" s="72"/>
      <c r="TDU73" s="72"/>
      <c r="TDV73" s="72"/>
      <c r="TDW73" s="72"/>
      <c r="TDX73" s="72"/>
      <c r="TDY73" s="72"/>
      <c r="TDZ73" s="72"/>
      <c r="TEA73" s="72"/>
      <c r="TEB73" s="72"/>
      <c r="TEC73" s="72"/>
      <c r="TED73" s="72"/>
      <c r="TEE73" s="72"/>
      <c r="TEF73" s="72"/>
      <c r="TEG73" s="72"/>
      <c r="TEH73" s="72"/>
      <c r="TEI73" s="72"/>
      <c r="TEJ73" s="72"/>
      <c r="TEK73" s="72"/>
      <c r="TEL73" s="72"/>
      <c r="TEM73" s="72"/>
      <c r="TEN73" s="72"/>
      <c r="TEO73" s="72"/>
      <c r="TEP73" s="72"/>
      <c r="TEQ73" s="72"/>
      <c r="TER73" s="72"/>
      <c r="TES73" s="72"/>
      <c r="TET73" s="72"/>
      <c r="TEU73" s="72"/>
      <c r="TEV73" s="72"/>
      <c r="TEW73" s="72"/>
      <c r="TEX73" s="72"/>
      <c r="TEY73" s="72"/>
      <c r="TEZ73" s="72"/>
      <c r="TFA73" s="72"/>
      <c r="TFB73" s="72"/>
      <c r="TFC73" s="72"/>
      <c r="TFD73" s="72"/>
      <c r="TFE73" s="72"/>
      <c r="TFF73" s="72"/>
      <c r="TFG73" s="72"/>
      <c r="TFH73" s="72"/>
      <c r="TFI73" s="72"/>
      <c r="TFJ73" s="72"/>
      <c r="TFK73" s="72"/>
      <c r="TFL73" s="72"/>
      <c r="TFM73" s="72"/>
      <c r="TFN73" s="72"/>
      <c r="TFO73" s="72"/>
      <c r="TFP73" s="72"/>
      <c r="TFQ73" s="72"/>
      <c r="TFR73" s="72"/>
      <c r="TFS73" s="72"/>
      <c r="TFT73" s="72"/>
      <c r="TFU73" s="72"/>
      <c r="TFV73" s="72"/>
      <c r="TFW73" s="72"/>
      <c r="TFX73" s="72"/>
      <c r="TFY73" s="72"/>
      <c r="TFZ73" s="72"/>
      <c r="TGA73" s="72"/>
      <c r="TGB73" s="72"/>
      <c r="TGC73" s="72"/>
      <c r="TGD73" s="72"/>
      <c r="TGE73" s="72"/>
      <c r="TGF73" s="72"/>
      <c r="TGG73" s="72"/>
      <c r="TGH73" s="72"/>
      <c r="TGI73" s="72"/>
      <c r="TGJ73" s="72"/>
      <c r="TGK73" s="72"/>
      <c r="TGL73" s="72"/>
      <c r="TGM73" s="72"/>
      <c r="TGN73" s="72"/>
      <c r="TGO73" s="72"/>
      <c r="TGP73" s="72"/>
      <c r="TGQ73" s="72"/>
      <c r="TGR73" s="72"/>
      <c r="TGS73" s="72"/>
      <c r="TGT73" s="72"/>
      <c r="TGU73" s="72"/>
      <c r="TGV73" s="72"/>
      <c r="TGW73" s="72"/>
      <c r="TGX73" s="72"/>
      <c r="TGY73" s="72"/>
      <c r="TGZ73" s="72"/>
      <c r="THA73" s="72"/>
      <c r="THB73" s="72"/>
      <c r="THC73" s="72"/>
      <c r="THD73" s="72"/>
      <c r="THE73" s="72"/>
      <c r="THF73" s="72"/>
      <c r="THG73" s="72"/>
      <c r="THH73" s="72"/>
      <c r="THI73" s="72"/>
      <c r="THJ73" s="72"/>
      <c r="THK73" s="72"/>
      <c r="THL73" s="72"/>
      <c r="THM73" s="72"/>
      <c r="THN73" s="72"/>
      <c r="THO73" s="72"/>
      <c r="THP73" s="72"/>
      <c r="THQ73" s="72"/>
      <c r="THR73" s="72"/>
      <c r="THS73" s="72"/>
      <c r="THT73" s="72"/>
      <c r="THU73" s="72"/>
      <c r="THV73" s="72"/>
      <c r="THW73" s="72"/>
      <c r="THX73" s="72"/>
      <c r="THY73" s="72"/>
      <c r="THZ73" s="72"/>
      <c r="TIA73" s="72"/>
      <c r="TIB73" s="72"/>
      <c r="TIC73" s="72"/>
      <c r="TID73" s="72"/>
      <c r="TIE73" s="72"/>
      <c r="TIF73" s="72"/>
      <c r="TIG73" s="72"/>
      <c r="TIH73" s="72"/>
      <c r="TII73" s="72"/>
      <c r="TIJ73" s="72"/>
      <c r="TIK73" s="72"/>
      <c r="TIL73" s="72"/>
      <c r="TIM73" s="72"/>
      <c r="TIN73" s="72"/>
      <c r="TIO73" s="72"/>
      <c r="TIP73" s="72"/>
      <c r="TIQ73" s="72"/>
      <c r="TIR73" s="72"/>
      <c r="TIS73" s="72"/>
      <c r="TIT73" s="72"/>
      <c r="TIU73" s="72"/>
      <c r="TIV73" s="72"/>
      <c r="TIW73" s="72"/>
      <c r="TIX73" s="72"/>
      <c r="TIY73" s="72"/>
      <c r="TIZ73" s="72"/>
      <c r="TJA73" s="72"/>
      <c r="TJB73" s="72"/>
      <c r="TJC73" s="72"/>
      <c r="TJD73" s="72"/>
      <c r="TJE73" s="72"/>
      <c r="TJF73" s="72"/>
      <c r="TJG73" s="72"/>
      <c r="TJH73" s="72"/>
      <c r="TJI73" s="72"/>
      <c r="TJJ73" s="72"/>
      <c r="TJK73" s="72"/>
      <c r="TJL73" s="72"/>
      <c r="TJM73" s="72"/>
      <c r="TJN73" s="72"/>
      <c r="TJO73" s="72"/>
      <c r="TJP73" s="72"/>
      <c r="TJQ73" s="72"/>
      <c r="TJR73" s="72"/>
      <c r="TJS73" s="72"/>
      <c r="TJT73" s="72"/>
      <c r="TJU73" s="72"/>
      <c r="TJV73" s="72"/>
      <c r="TJW73" s="72"/>
      <c r="TJX73" s="72"/>
      <c r="TJY73" s="72"/>
      <c r="TJZ73" s="72"/>
      <c r="TKA73" s="72"/>
      <c r="TKB73" s="72"/>
      <c r="TKC73" s="72"/>
      <c r="TKD73" s="72"/>
      <c r="TKE73" s="72"/>
      <c r="TKF73" s="72"/>
      <c r="TKG73" s="72"/>
      <c r="TKH73" s="72"/>
      <c r="TKI73" s="72"/>
      <c r="TKJ73" s="72"/>
      <c r="TKK73" s="72"/>
      <c r="TKL73" s="72"/>
      <c r="TKM73" s="72"/>
      <c r="TKN73" s="72"/>
      <c r="TKO73" s="72"/>
      <c r="TKP73" s="72"/>
      <c r="TKQ73" s="72"/>
      <c r="TKR73" s="72"/>
      <c r="TKS73" s="72"/>
      <c r="TKT73" s="72"/>
      <c r="TKU73" s="72"/>
      <c r="TKV73" s="72"/>
      <c r="TKW73" s="72"/>
      <c r="TKX73" s="72"/>
      <c r="TKY73" s="72"/>
      <c r="TKZ73" s="72"/>
      <c r="TLA73" s="72"/>
      <c r="TLB73" s="72"/>
      <c r="TLC73" s="72"/>
      <c r="TLD73" s="72"/>
      <c r="TLE73" s="72"/>
      <c r="TLF73" s="72"/>
      <c r="TLG73" s="72"/>
      <c r="TLH73" s="72"/>
      <c r="TLI73" s="72"/>
      <c r="TLJ73" s="72"/>
      <c r="TLK73" s="72"/>
      <c r="TLL73" s="72"/>
      <c r="TLM73" s="72"/>
      <c r="TLN73" s="72"/>
      <c r="TLO73" s="72"/>
      <c r="TLP73" s="72"/>
      <c r="TLQ73" s="72"/>
      <c r="TLR73" s="72"/>
      <c r="TLS73" s="72"/>
      <c r="TLT73" s="72"/>
      <c r="TLU73" s="72"/>
      <c r="TLV73" s="72"/>
      <c r="TLW73" s="72"/>
      <c r="TLX73" s="72"/>
      <c r="TLY73" s="72"/>
      <c r="TLZ73" s="72"/>
      <c r="TMA73" s="72"/>
      <c r="TMB73" s="72"/>
      <c r="TMC73" s="72"/>
      <c r="TMD73" s="72"/>
      <c r="TME73" s="72"/>
      <c r="TMF73" s="72"/>
      <c r="TMG73" s="72"/>
      <c r="TMH73" s="72"/>
      <c r="TMI73" s="72"/>
      <c r="TMJ73" s="72"/>
      <c r="TMK73" s="72"/>
      <c r="TML73" s="72"/>
      <c r="TMM73" s="72"/>
      <c r="TMN73" s="72"/>
      <c r="TMO73" s="72"/>
      <c r="TMP73" s="72"/>
      <c r="TMQ73" s="72"/>
      <c r="TMR73" s="72"/>
      <c r="TMS73" s="72"/>
      <c r="TMT73" s="72"/>
      <c r="TMU73" s="72"/>
      <c r="TMV73" s="72"/>
      <c r="TMW73" s="72"/>
      <c r="TMX73" s="72"/>
      <c r="TMY73" s="72"/>
      <c r="TMZ73" s="72"/>
      <c r="TNA73" s="72"/>
      <c r="TNB73" s="72"/>
      <c r="TNC73" s="72"/>
      <c r="TND73" s="72"/>
      <c r="TNE73" s="72"/>
      <c r="TNF73" s="72"/>
      <c r="TNG73" s="72"/>
      <c r="TNH73" s="72"/>
      <c r="TNI73" s="72"/>
      <c r="TNJ73" s="72"/>
      <c r="TNK73" s="72"/>
      <c r="TNL73" s="72"/>
      <c r="TNM73" s="72"/>
      <c r="TNN73" s="72"/>
      <c r="TNO73" s="72"/>
      <c r="TNP73" s="72"/>
      <c r="TNQ73" s="72"/>
      <c r="TNR73" s="72"/>
      <c r="TNS73" s="72"/>
      <c r="TNT73" s="72"/>
      <c r="TNU73" s="72"/>
      <c r="TNV73" s="72"/>
      <c r="TNW73" s="72"/>
      <c r="TNX73" s="72"/>
      <c r="TNY73" s="72"/>
      <c r="TNZ73" s="72"/>
      <c r="TOA73" s="72"/>
      <c r="TOB73" s="72"/>
      <c r="TOC73" s="72"/>
      <c r="TOD73" s="72"/>
      <c r="TOE73" s="72"/>
      <c r="TOF73" s="72"/>
      <c r="TOG73" s="72"/>
      <c r="TOH73" s="72"/>
      <c r="TOI73" s="72"/>
      <c r="TOJ73" s="72"/>
      <c r="TOK73" s="72"/>
      <c r="TOL73" s="72"/>
      <c r="TOM73" s="72"/>
      <c r="TON73" s="72"/>
      <c r="TOO73" s="72"/>
      <c r="TOP73" s="72"/>
      <c r="TOQ73" s="72"/>
      <c r="TOR73" s="72"/>
      <c r="TOS73" s="72"/>
      <c r="TOT73" s="72"/>
      <c r="TOU73" s="72"/>
      <c r="TOV73" s="72"/>
      <c r="TOW73" s="72"/>
      <c r="TOX73" s="72"/>
      <c r="TOY73" s="72"/>
      <c r="TOZ73" s="72"/>
      <c r="TPA73" s="72"/>
      <c r="TPB73" s="72"/>
      <c r="TPC73" s="72"/>
      <c r="TPD73" s="72"/>
      <c r="TPE73" s="72"/>
      <c r="TPF73" s="72"/>
      <c r="TPG73" s="72"/>
      <c r="TPH73" s="72"/>
      <c r="TPI73" s="72"/>
      <c r="TPJ73" s="72"/>
      <c r="TPK73" s="72"/>
      <c r="TPL73" s="72"/>
      <c r="TPM73" s="72"/>
      <c r="TPN73" s="72"/>
      <c r="TPO73" s="72"/>
      <c r="TPP73" s="72"/>
      <c r="TPQ73" s="72"/>
      <c r="TPR73" s="72"/>
      <c r="TPS73" s="72"/>
      <c r="TPT73" s="72"/>
      <c r="TPU73" s="72"/>
      <c r="TPV73" s="72"/>
      <c r="TPW73" s="72"/>
      <c r="TPX73" s="72"/>
      <c r="TPY73" s="72"/>
      <c r="TPZ73" s="72"/>
      <c r="TQA73" s="72"/>
      <c r="TQB73" s="72"/>
      <c r="TQC73" s="72"/>
      <c r="TQD73" s="72"/>
      <c r="TQE73" s="72"/>
      <c r="TQF73" s="72"/>
      <c r="TQG73" s="72"/>
      <c r="TQH73" s="72"/>
      <c r="TQI73" s="72"/>
      <c r="TQJ73" s="72"/>
      <c r="TQK73" s="72"/>
      <c r="TQL73" s="72"/>
      <c r="TQM73" s="72"/>
      <c r="TQN73" s="72"/>
      <c r="TQO73" s="72"/>
      <c r="TQP73" s="72"/>
      <c r="TQQ73" s="72"/>
      <c r="TQR73" s="72"/>
      <c r="TQS73" s="72"/>
      <c r="TQT73" s="72"/>
      <c r="TQU73" s="72"/>
      <c r="TQV73" s="72"/>
      <c r="TQW73" s="72"/>
      <c r="TQX73" s="72"/>
      <c r="TQY73" s="72"/>
      <c r="TQZ73" s="72"/>
      <c r="TRA73" s="72"/>
      <c r="TRB73" s="72"/>
      <c r="TRC73" s="72"/>
      <c r="TRD73" s="72"/>
      <c r="TRE73" s="72"/>
      <c r="TRF73" s="72"/>
      <c r="TRG73" s="72"/>
      <c r="TRH73" s="72"/>
      <c r="TRI73" s="72"/>
      <c r="TRJ73" s="72"/>
      <c r="TRK73" s="72"/>
      <c r="TRL73" s="72"/>
      <c r="TRM73" s="72"/>
      <c r="TRN73" s="72"/>
      <c r="TRO73" s="72"/>
      <c r="TRP73" s="72"/>
      <c r="TRQ73" s="72"/>
      <c r="TRR73" s="72"/>
      <c r="TRS73" s="72"/>
      <c r="TRT73" s="72"/>
      <c r="TRU73" s="72"/>
      <c r="TRV73" s="72"/>
      <c r="TRW73" s="72"/>
      <c r="TRX73" s="72"/>
      <c r="TRY73" s="72"/>
      <c r="TRZ73" s="72"/>
      <c r="TSA73" s="72"/>
      <c r="TSB73" s="72"/>
      <c r="TSC73" s="72"/>
      <c r="TSD73" s="72"/>
      <c r="TSE73" s="72"/>
      <c r="TSF73" s="72"/>
      <c r="TSG73" s="72"/>
      <c r="TSH73" s="72"/>
      <c r="TSI73" s="72"/>
      <c r="TSJ73" s="72"/>
      <c r="TSK73" s="72"/>
      <c r="TSL73" s="72"/>
      <c r="TSM73" s="72"/>
      <c r="TSN73" s="72"/>
      <c r="TSO73" s="72"/>
      <c r="TSP73" s="72"/>
      <c r="TSQ73" s="72"/>
      <c r="TSR73" s="72"/>
      <c r="TSS73" s="72"/>
      <c r="TST73" s="72"/>
      <c r="TSU73" s="72"/>
      <c r="TSV73" s="72"/>
      <c r="TSW73" s="72"/>
      <c r="TSX73" s="72"/>
      <c r="TSY73" s="72"/>
      <c r="TSZ73" s="72"/>
      <c r="TTA73" s="72"/>
      <c r="TTB73" s="72"/>
      <c r="TTC73" s="72"/>
      <c r="TTD73" s="72"/>
      <c r="TTE73" s="72"/>
      <c r="TTF73" s="72"/>
      <c r="TTG73" s="72"/>
      <c r="TTH73" s="72"/>
      <c r="TTI73" s="72"/>
      <c r="TTJ73" s="72"/>
      <c r="TTK73" s="72"/>
      <c r="TTL73" s="72"/>
      <c r="TTM73" s="72"/>
      <c r="TTN73" s="72"/>
      <c r="TTO73" s="72"/>
      <c r="TTP73" s="72"/>
      <c r="TTQ73" s="72"/>
      <c r="TTR73" s="72"/>
      <c r="TTS73" s="72"/>
      <c r="TTT73" s="72"/>
      <c r="TTU73" s="72"/>
      <c r="TTV73" s="72"/>
      <c r="TTW73" s="72"/>
      <c r="TTX73" s="72"/>
      <c r="TTY73" s="72"/>
      <c r="TTZ73" s="72"/>
      <c r="TUA73" s="72"/>
      <c r="TUB73" s="72"/>
      <c r="TUC73" s="72"/>
      <c r="TUD73" s="72"/>
      <c r="TUE73" s="72"/>
      <c r="TUF73" s="72"/>
      <c r="TUG73" s="72"/>
      <c r="TUH73" s="72"/>
      <c r="TUI73" s="72"/>
      <c r="TUJ73" s="72"/>
      <c r="TUK73" s="72"/>
      <c r="TUL73" s="72"/>
      <c r="TUM73" s="72"/>
      <c r="TUN73" s="72"/>
      <c r="TUO73" s="72"/>
      <c r="TUP73" s="72"/>
      <c r="TUQ73" s="72"/>
      <c r="TUR73" s="72"/>
      <c r="TUS73" s="72"/>
      <c r="TUT73" s="72"/>
      <c r="TUU73" s="72"/>
      <c r="TUV73" s="72"/>
      <c r="TUW73" s="72"/>
      <c r="TUX73" s="72"/>
      <c r="TUY73" s="72"/>
      <c r="TUZ73" s="72"/>
      <c r="TVA73" s="72"/>
      <c r="TVB73" s="72"/>
      <c r="TVC73" s="72"/>
      <c r="TVD73" s="72"/>
      <c r="TVE73" s="72"/>
      <c r="TVF73" s="72"/>
      <c r="TVG73" s="72"/>
      <c r="TVH73" s="72"/>
      <c r="TVI73" s="72"/>
      <c r="TVJ73" s="72"/>
      <c r="TVK73" s="72"/>
      <c r="TVL73" s="72"/>
      <c r="TVM73" s="72"/>
      <c r="TVN73" s="72"/>
      <c r="TVO73" s="72"/>
      <c r="TVP73" s="72"/>
      <c r="TVQ73" s="72"/>
      <c r="TVR73" s="72"/>
      <c r="TVS73" s="72"/>
      <c r="TVT73" s="72"/>
      <c r="TVU73" s="72"/>
      <c r="TVV73" s="72"/>
      <c r="TVW73" s="72"/>
      <c r="TVX73" s="72"/>
      <c r="TVY73" s="72"/>
      <c r="TVZ73" s="72"/>
      <c r="TWA73" s="72"/>
      <c r="TWB73" s="72"/>
      <c r="TWC73" s="72"/>
      <c r="TWD73" s="72"/>
      <c r="TWE73" s="72"/>
      <c r="TWF73" s="72"/>
      <c r="TWG73" s="72"/>
      <c r="TWH73" s="72"/>
      <c r="TWI73" s="72"/>
      <c r="TWJ73" s="72"/>
      <c r="TWK73" s="72"/>
      <c r="TWL73" s="72"/>
      <c r="TWM73" s="72"/>
      <c r="TWN73" s="72"/>
      <c r="TWO73" s="72"/>
      <c r="TWP73" s="72"/>
      <c r="TWQ73" s="72"/>
      <c r="TWR73" s="72"/>
      <c r="TWS73" s="72"/>
      <c r="TWT73" s="72"/>
      <c r="TWU73" s="72"/>
      <c r="TWV73" s="72"/>
      <c r="TWW73" s="72"/>
      <c r="TWX73" s="72"/>
      <c r="TWY73" s="72"/>
      <c r="TWZ73" s="72"/>
      <c r="TXA73" s="72"/>
      <c r="TXB73" s="72"/>
      <c r="TXC73" s="72"/>
      <c r="TXD73" s="72"/>
      <c r="TXE73" s="72"/>
      <c r="TXF73" s="72"/>
      <c r="TXG73" s="72"/>
      <c r="TXH73" s="72"/>
      <c r="TXI73" s="72"/>
      <c r="TXJ73" s="72"/>
      <c r="TXK73" s="72"/>
      <c r="TXL73" s="72"/>
      <c r="TXM73" s="72"/>
      <c r="TXN73" s="72"/>
      <c r="TXO73" s="72"/>
      <c r="TXP73" s="72"/>
      <c r="TXQ73" s="72"/>
      <c r="TXR73" s="72"/>
      <c r="TXS73" s="72"/>
      <c r="TXT73" s="72"/>
      <c r="TXU73" s="72"/>
      <c r="TXV73" s="72"/>
      <c r="TXW73" s="72"/>
      <c r="TXX73" s="72"/>
      <c r="TXY73" s="72"/>
      <c r="TXZ73" s="72"/>
      <c r="TYA73" s="72"/>
      <c r="TYB73" s="72"/>
      <c r="TYC73" s="72"/>
      <c r="TYD73" s="72"/>
      <c r="TYE73" s="72"/>
      <c r="TYF73" s="72"/>
      <c r="TYG73" s="72"/>
      <c r="TYH73" s="72"/>
      <c r="TYI73" s="72"/>
      <c r="TYJ73" s="72"/>
      <c r="TYK73" s="72"/>
      <c r="TYL73" s="72"/>
      <c r="TYM73" s="72"/>
      <c r="TYN73" s="72"/>
      <c r="TYO73" s="72"/>
      <c r="TYP73" s="72"/>
      <c r="TYQ73" s="72"/>
      <c r="TYR73" s="72"/>
      <c r="TYS73" s="72"/>
      <c r="TYT73" s="72"/>
      <c r="TYU73" s="72"/>
      <c r="TYV73" s="72"/>
      <c r="TYW73" s="72"/>
      <c r="TYX73" s="72"/>
      <c r="TYY73" s="72"/>
      <c r="TYZ73" s="72"/>
      <c r="TZA73" s="72"/>
      <c r="TZB73" s="72"/>
      <c r="TZC73" s="72"/>
      <c r="TZD73" s="72"/>
      <c r="TZE73" s="72"/>
      <c r="TZF73" s="72"/>
      <c r="TZG73" s="72"/>
      <c r="TZH73" s="72"/>
      <c r="TZI73" s="72"/>
      <c r="TZJ73" s="72"/>
      <c r="TZK73" s="72"/>
      <c r="TZL73" s="72"/>
      <c r="TZM73" s="72"/>
      <c r="TZN73" s="72"/>
      <c r="TZO73" s="72"/>
      <c r="TZP73" s="72"/>
      <c r="TZQ73" s="72"/>
      <c r="TZR73" s="72"/>
      <c r="TZS73" s="72"/>
      <c r="TZT73" s="72"/>
      <c r="TZU73" s="72"/>
      <c r="TZV73" s="72"/>
      <c r="TZW73" s="72"/>
      <c r="TZX73" s="72"/>
      <c r="TZY73" s="72"/>
      <c r="TZZ73" s="72"/>
      <c r="UAA73" s="72"/>
      <c r="UAB73" s="72"/>
      <c r="UAC73" s="72"/>
      <c r="UAD73" s="72"/>
      <c r="UAE73" s="72"/>
      <c r="UAF73" s="72"/>
      <c r="UAG73" s="72"/>
      <c r="UAH73" s="72"/>
      <c r="UAI73" s="72"/>
      <c r="UAJ73" s="72"/>
      <c r="UAK73" s="72"/>
      <c r="UAL73" s="72"/>
      <c r="UAM73" s="72"/>
      <c r="UAN73" s="72"/>
      <c r="UAO73" s="72"/>
      <c r="UAP73" s="72"/>
      <c r="UAQ73" s="72"/>
      <c r="UAR73" s="72"/>
      <c r="UAS73" s="72"/>
      <c r="UAT73" s="72"/>
      <c r="UAU73" s="72"/>
      <c r="UAV73" s="72"/>
      <c r="UAW73" s="72"/>
      <c r="UAX73" s="72"/>
      <c r="UAY73" s="72"/>
      <c r="UAZ73" s="72"/>
      <c r="UBA73" s="72"/>
      <c r="UBB73" s="72"/>
      <c r="UBC73" s="72"/>
      <c r="UBD73" s="72"/>
      <c r="UBE73" s="72"/>
      <c r="UBF73" s="72"/>
      <c r="UBG73" s="72"/>
      <c r="UBH73" s="72"/>
      <c r="UBI73" s="72"/>
      <c r="UBJ73" s="72"/>
      <c r="UBK73" s="72"/>
      <c r="UBL73" s="72"/>
      <c r="UBM73" s="72"/>
      <c r="UBN73" s="72"/>
      <c r="UBO73" s="72"/>
      <c r="UBP73" s="72"/>
      <c r="UBQ73" s="72"/>
      <c r="UBR73" s="72"/>
      <c r="UBS73" s="72"/>
      <c r="UBT73" s="72"/>
      <c r="UBU73" s="72"/>
      <c r="UBV73" s="72"/>
      <c r="UBW73" s="72"/>
      <c r="UBX73" s="72"/>
      <c r="UBY73" s="72"/>
      <c r="UBZ73" s="72"/>
      <c r="UCA73" s="72"/>
      <c r="UCB73" s="72"/>
      <c r="UCC73" s="72"/>
      <c r="UCD73" s="72"/>
      <c r="UCE73" s="72"/>
      <c r="UCF73" s="72"/>
      <c r="UCG73" s="72"/>
      <c r="UCH73" s="72"/>
      <c r="UCI73" s="72"/>
      <c r="UCJ73" s="72"/>
      <c r="UCK73" s="72"/>
      <c r="UCL73" s="72"/>
      <c r="UCM73" s="72"/>
      <c r="UCN73" s="72"/>
      <c r="UCO73" s="72"/>
      <c r="UCP73" s="72"/>
      <c r="UCQ73" s="72"/>
      <c r="UCR73" s="72"/>
      <c r="UCS73" s="72"/>
      <c r="UCT73" s="72"/>
      <c r="UCU73" s="72"/>
      <c r="UCV73" s="72"/>
      <c r="UCW73" s="72"/>
      <c r="UCX73" s="72"/>
      <c r="UCY73" s="72"/>
      <c r="UCZ73" s="72"/>
      <c r="UDA73" s="72"/>
      <c r="UDB73" s="72"/>
      <c r="UDC73" s="72"/>
      <c r="UDD73" s="72"/>
      <c r="UDE73" s="72"/>
      <c r="UDF73" s="72"/>
      <c r="UDG73" s="72"/>
      <c r="UDH73" s="72"/>
      <c r="UDI73" s="72"/>
      <c r="UDJ73" s="72"/>
      <c r="UDK73" s="72"/>
      <c r="UDL73" s="72"/>
      <c r="UDM73" s="72"/>
      <c r="UDN73" s="72"/>
      <c r="UDO73" s="72"/>
      <c r="UDP73" s="72"/>
      <c r="UDQ73" s="72"/>
      <c r="UDR73" s="72"/>
      <c r="UDS73" s="72"/>
      <c r="UDT73" s="72"/>
      <c r="UDU73" s="72"/>
      <c r="UDV73" s="72"/>
      <c r="UDW73" s="72"/>
      <c r="UDX73" s="72"/>
      <c r="UDY73" s="72"/>
      <c r="UDZ73" s="72"/>
      <c r="UEA73" s="72"/>
      <c r="UEB73" s="72"/>
      <c r="UEC73" s="72"/>
      <c r="UED73" s="72"/>
      <c r="UEE73" s="72"/>
      <c r="UEF73" s="72"/>
      <c r="UEG73" s="72"/>
      <c r="UEH73" s="72"/>
      <c r="UEI73" s="72"/>
      <c r="UEJ73" s="72"/>
      <c r="UEK73" s="72"/>
      <c r="UEL73" s="72"/>
      <c r="UEM73" s="72"/>
      <c r="UEN73" s="72"/>
      <c r="UEO73" s="72"/>
      <c r="UEP73" s="72"/>
      <c r="UEQ73" s="72"/>
      <c r="UER73" s="72"/>
      <c r="UES73" s="72"/>
      <c r="UET73" s="72"/>
      <c r="UEU73" s="72"/>
      <c r="UEV73" s="72"/>
      <c r="UEW73" s="72"/>
      <c r="UEX73" s="72"/>
      <c r="UEY73" s="72"/>
      <c r="UEZ73" s="72"/>
      <c r="UFA73" s="72"/>
      <c r="UFB73" s="72"/>
      <c r="UFC73" s="72"/>
      <c r="UFD73" s="72"/>
      <c r="UFE73" s="72"/>
      <c r="UFF73" s="72"/>
      <c r="UFG73" s="72"/>
      <c r="UFH73" s="72"/>
      <c r="UFI73" s="72"/>
      <c r="UFJ73" s="72"/>
      <c r="UFK73" s="72"/>
      <c r="UFL73" s="72"/>
      <c r="UFM73" s="72"/>
      <c r="UFN73" s="72"/>
      <c r="UFO73" s="72"/>
      <c r="UFP73" s="72"/>
      <c r="UFQ73" s="72"/>
      <c r="UFR73" s="72"/>
      <c r="UFS73" s="72"/>
      <c r="UFT73" s="72"/>
      <c r="UFU73" s="72"/>
      <c r="UFV73" s="72"/>
      <c r="UFW73" s="72"/>
      <c r="UFX73" s="72"/>
      <c r="UFY73" s="72"/>
      <c r="UFZ73" s="72"/>
      <c r="UGA73" s="72"/>
      <c r="UGB73" s="72"/>
      <c r="UGC73" s="72"/>
      <c r="UGD73" s="72"/>
      <c r="UGE73" s="72"/>
      <c r="UGF73" s="72"/>
      <c r="UGG73" s="72"/>
      <c r="UGH73" s="72"/>
      <c r="UGI73" s="72"/>
      <c r="UGJ73" s="72"/>
      <c r="UGK73" s="72"/>
      <c r="UGL73" s="72"/>
      <c r="UGM73" s="72"/>
      <c r="UGN73" s="72"/>
      <c r="UGO73" s="72"/>
      <c r="UGP73" s="72"/>
      <c r="UGQ73" s="72"/>
      <c r="UGR73" s="72"/>
      <c r="UGS73" s="72"/>
      <c r="UGT73" s="72"/>
      <c r="UGU73" s="72"/>
      <c r="UGV73" s="72"/>
      <c r="UGW73" s="72"/>
      <c r="UGX73" s="72"/>
      <c r="UGY73" s="72"/>
      <c r="UGZ73" s="72"/>
      <c r="UHA73" s="72"/>
      <c r="UHB73" s="72"/>
      <c r="UHC73" s="72"/>
      <c r="UHD73" s="72"/>
      <c r="UHE73" s="72"/>
      <c r="UHF73" s="72"/>
      <c r="UHG73" s="72"/>
      <c r="UHH73" s="72"/>
      <c r="UHI73" s="72"/>
      <c r="UHJ73" s="72"/>
      <c r="UHK73" s="72"/>
      <c r="UHL73" s="72"/>
      <c r="UHM73" s="72"/>
      <c r="UHN73" s="72"/>
      <c r="UHO73" s="72"/>
      <c r="UHP73" s="72"/>
      <c r="UHQ73" s="72"/>
      <c r="UHR73" s="72"/>
      <c r="UHS73" s="72"/>
      <c r="UHT73" s="72"/>
      <c r="UHU73" s="72"/>
      <c r="UHV73" s="72"/>
      <c r="UHW73" s="72"/>
      <c r="UHX73" s="72"/>
      <c r="UHY73" s="72"/>
      <c r="UHZ73" s="72"/>
      <c r="UIA73" s="72"/>
      <c r="UIB73" s="72"/>
      <c r="UIC73" s="72"/>
      <c r="UID73" s="72"/>
      <c r="UIE73" s="72"/>
      <c r="UIF73" s="72"/>
      <c r="UIG73" s="72"/>
      <c r="UIH73" s="72"/>
      <c r="UII73" s="72"/>
      <c r="UIJ73" s="72"/>
      <c r="UIK73" s="72"/>
      <c r="UIL73" s="72"/>
      <c r="UIM73" s="72"/>
      <c r="UIN73" s="72"/>
      <c r="UIO73" s="72"/>
      <c r="UIP73" s="72"/>
      <c r="UIQ73" s="72"/>
      <c r="UIR73" s="72"/>
      <c r="UIS73" s="72"/>
      <c r="UIT73" s="72"/>
      <c r="UIU73" s="72"/>
      <c r="UIV73" s="72"/>
      <c r="UIW73" s="72"/>
      <c r="UIX73" s="72"/>
      <c r="UIY73" s="72"/>
      <c r="UIZ73" s="72"/>
      <c r="UJA73" s="72"/>
      <c r="UJB73" s="72"/>
      <c r="UJC73" s="72"/>
      <c r="UJD73" s="72"/>
      <c r="UJE73" s="72"/>
      <c r="UJF73" s="72"/>
      <c r="UJG73" s="72"/>
      <c r="UJH73" s="72"/>
      <c r="UJI73" s="72"/>
      <c r="UJJ73" s="72"/>
      <c r="UJK73" s="72"/>
      <c r="UJL73" s="72"/>
      <c r="UJM73" s="72"/>
      <c r="UJN73" s="72"/>
      <c r="UJO73" s="72"/>
      <c r="UJP73" s="72"/>
      <c r="UJQ73" s="72"/>
      <c r="UJR73" s="72"/>
      <c r="UJS73" s="72"/>
      <c r="UJT73" s="72"/>
      <c r="UJU73" s="72"/>
      <c r="UJV73" s="72"/>
      <c r="UJW73" s="72"/>
      <c r="UJX73" s="72"/>
      <c r="UJY73" s="72"/>
      <c r="UJZ73" s="72"/>
      <c r="UKA73" s="72"/>
      <c r="UKB73" s="72"/>
      <c r="UKC73" s="72"/>
      <c r="UKD73" s="72"/>
      <c r="UKE73" s="72"/>
      <c r="UKF73" s="72"/>
      <c r="UKG73" s="72"/>
      <c r="UKH73" s="72"/>
      <c r="UKI73" s="72"/>
      <c r="UKJ73" s="72"/>
      <c r="UKK73" s="72"/>
      <c r="UKL73" s="72"/>
      <c r="UKM73" s="72"/>
      <c r="UKN73" s="72"/>
      <c r="UKO73" s="72"/>
      <c r="UKP73" s="72"/>
      <c r="UKQ73" s="72"/>
      <c r="UKR73" s="72"/>
      <c r="UKS73" s="72"/>
      <c r="UKT73" s="72"/>
      <c r="UKU73" s="72"/>
      <c r="UKV73" s="72"/>
      <c r="UKW73" s="72"/>
      <c r="UKX73" s="72"/>
      <c r="UKY73" s="72"/>
      <c r="UKZ73" s="72"/>
      <c r="ULA73" s="72"/>
      <c r="ULB73" s="72"/>
      <c r="ULC73" s="72"/>
      <c r="ULD73" s="72"/>
      <c r="ULE73" s="72"/>
      <c r="ULF73" s="72"/>
      <c r="ULG73" s="72"/>
      <c r="ULH73" s="72"/>
      <c r="ULI73" s="72"/>
      <c r="ULJ73" s="72"/>
      <c r="ULK73" s="72"/>
      <c r="ULL73" s="72"/>
      <c r="ULM73" s="72"/>
      <c r="ULN73" s="72"/>
      <c r="ULO73" s="72"/>
      <c r="ULP73" s="72"/>
      <c r="ULQ73" s="72"/>
      <c r="ULR73" s="72"/>
      <c r="ULS73" s="72"/>
      <c r="ULT73" s="72"/>
      <c r="ULU73" s="72"/>
      <c r="ULV73" s="72"/>
      <c r="ULW73" s="72"/>
      <c r="ULX73" s="72"/>
      <c r="ULY73" s="72"/>
      <c r="ULZ73" s="72"/>
      <c r="UMA73" s="72"/>
      <c r="UMB73" s="72"/>
      <c r="UMC73" s="72"/>
      <c r="UMD73" s="72"/>
      <c r="UME73" s="72"/>
      <c r="UMF73" s="72"/>
      <c r="UMG73" s="72"/>
      <c r="UMH73" s="72"/>
      <c r="UMI73" s="72"/>
      <c r="UMJ73" s="72"/>
      <c r="UMK73" s="72"/>
      <c r="UML73" s="72"/>
      <c r="UMM73" s="72"/>
      <c r="UMN73" s="72"/>
      <c r="UMO73" s="72"/>
      <c r="UMP73" s="72"/>
      <c r="UMQ73" s="72"/>
      <c r="UMR73" s="72"/>
      <c r="UMS73" s="72"/>
      <c r="UMT73" s="72"/>
      <c r="UMU73" s="72"/>
      <c r="UMV73" s="72"/>
      <c r="UMW73" s="72"/>
      <c r="UMX73" s="72"/>
      <c r="UMY73" s="72"/>
      <c r="UMZ73" s="72"/>
      <c r="UNA73" s="72"/>
      <c r="UNB73" s="72"/>
      <c r="UNC73" s="72"/>
      <c r="UND73" s="72"/>
      <c r="UNE73" s="72"/>
      <c r="UNF73" s="72"/>
      <c r="UNG73" s="72"/>
      <c r="UNH73" s="72"/>
      <c r="UNI73" s="72"/>
      <c r="UNJ73" s="72"/>
      <c r="UNK73" s="72"/>
      <c r="UNL73" s="72"/>
      <c r="UNM73" s="72"/>
      <c r="UNN73" s="72"/>
      <c r="UNO73" s="72"/>
      <c r="UNP73" s="72"/>
      <c r="UNQ73" s="72"/>
      <c r="UNR73" s="72"/>
      <c r="UNS73" s="72"/>
      <c r="UNT73" s="72"/>
      <c r="UNU73" s="72"/>
      <c r="UNV73" s="72"/>
      <c r="UNW73" s="72"/>
      <c r="UNX73" s="72"/>
      <c r="UNY73" s="72"/>
      <c r="UNZ73" s="72"/>
      <c r="UOA73" s="72"/>
      <c r="UOB73" s="72"/>
      <c r="UOC73" s="72"/>
      <c r="UOD73" s="72"/>
      <c r="UOE73" s="72"/>
      <c r="UOF73" s="72"/>
      <c r="UOG73" s="72"/>
      <c r="UOH73" s="72"/>
      <c r="UOI73" s="72"/>
      <c r="UOJ73" s="72"/>
      <c r="UOK73" s="72"/>
      <c r="UOL73" s="72"/>
      <c r="UOM73" s="72"/>
      <c r="UON73" s="72"/>
      <c r="UOO73" s="72"/>
      <c r="UOP73" s="72"/>
      <c r="UOQ73" s="72"/>
      <c r="UOR73" s="72"/>
      <c r="UOS73" s="72"/>
      <c r="UOT73" s="72"/>
      <c r="UOU73" s="72"/>
      <c r="UOV73" s="72"/>
      <c r="UOW73" s="72"/>
      <c r="UOX73" s="72"/>
      <c r="UOY73" s="72"/>
      <c r="UOZ73" s="72"/>
      <c r="UPA73" s="72"/>
      <c r="UPB73" s="72"/>
      <c r="UPC73" s="72"/>
      <c r="UPD73" s="72"/>
      <c r="UPE73" s="72"/>
      <c r="UPF73" s="72"/>
      <c r="UPG73" s="72"/>
      <c r="UPH73" s="72"/>
      <c r="UPI73" s="72"/>
      <c r="UPJ73" s="72"/>
      <c r="UPK73" s="72"/>
      <c r="UPL73" s="72"/>
      <c r="UPM73" s="72"/>
      <c r="UPN73" s="72"/>
      <c r="UPO73" s="72"/>
      <c r="UPP73" s="72"/>
      <c r="UPQ73" s="72"/>
      <c r="UPR73" s="72"/>
      <c r="UPS73" s="72"/>
      <c r="UPT73" s="72"/>
      <c r="UPU73" s="72"/>
      <c r="UPV73" s="72"/>
      <c r="UPW73" s="72"/>
      <c r="UPX73" s="72"/>
      <c r="UPY73" s="72"/>
      <c r="UPZ73" s="72"/>
      <c r="UQA73" s="72"/>
      <c r="UQB73" s="72"/>
      <c r="UQC73" s="72"/>
      <c r="UQD73" s="72"/>
      <c r="UQE73" s="72"/>
      <c r="UQF73" s="72"/>
      <c r="UQG73" s="72"/>
      <c r="UQH73" s="72"/>
      <c r="UQI73" s="72"/>
      <c r="UQJ73" s="72"/>
      <c r="UQK73" s="72"/>
      <c r="UQL73" s="72"/>
      <c r="UQM73" s="72"/>
      <c r="UQN73" s="72"/>
      <c r="UQO73" s="72"/>
      <c r="UQP73" s="72"/>
      <c r="UQQ73" s="72"/>
      <c r="UQR73" s="72"/>
      <c r="UQS73" s="72"/>
      <c r="UQT73" s="72"/>
      <c r="UQU73" s="72"/>
      <c r="UQV73" s="72"/>
      <c r="UQW73" s="72"/>
      <c r="UQX73" s="72"/>
      <c r="UQY73" s="72"/>
      <c r="UQZ73" s="72"/>
      <c r="URA73" s="72"/>
      <c r="URB73" s="72"/>
      <c r="URC73" s="72"/>
      <c r="URD73" s="72"/>
      <c r="URE73" s="72"/>
      <c r="URF73" s="72"/>
      <c r="URG73" s="72"/>
      <c r="URH73" s="72"/>
      <c r="URI73" s="72"/>
      <c r="URJ73" s="72"/>
      <c r="URK73" s="72"/>
      <c r="URL73" s="72"/>
      <c r="URM73" s="72"/>
      <c r="URN73" s="72"/>
      <c r="URO73" s="72"/>
      <c r="URP73" s="72"/>
      <c r="URQ73" s="72"/>
      <c r="URR73" s="72"/>
      <c r="URS73" s="72"/>
      <c r="URT73" s="72"/>
      <c r="URU73" s="72"/>
      <c r="URV73" s="72"/>
      <c r="URW73" s="72"/>
      <c r="URX73" s="72"/>
      <c r="URY73" s="72"/>
      <c r="URZ73" s="72"/>
      <c r="USA73" s="72"/>
      <c r="USB73" s="72"/>
      <c r="USC73" s="72"/>
      <c r="USD73" s="72"/>
      <c r="USE73" s="72"/>
      <c r="USF73" s="72"/>
      <c r="USG73" s="72"/>
      <c r="USH73" s="72"/>
      <c r="USI73" s="72"/>
      <c r="USJ73" s="72"/>
      <c r="USK73" s="72"/>
      <c r="USL73" s="72"/>
      <c r="USM73" s="72"/>
      <c r="USN73" s="72"/>
      <c r="USO73" s="72"/>
      <c r="USP73" s="72"/>
      <c r="USQ73" s="72"/>
      <c r="USR73" s="72"/>
      <c r="USS73" s="72"/>
      <c r="UST73" s="72"/>
      <c r="USU73" s="72"/>
      <c r="USV73" s="72"/>
      <c r="USW73" s="72"/>
      <c r="USX73" s="72"/>
      <c r="USY73" s="72"/>
      <c r="USZ73" s="72"/>
      <c r="UTA73" s="72"/>
      <c r="UTB73" s="72"/>
      <c r="UTC73" s="72"/>
      <c r="UTD73" s="72"/>
      <c r="UTE73" s="72"/>
      <c r="UTF73" s="72"/>
      <c r="UTG73" s="72"/>
      <c r="UTH73" s="72"/>
      <c r="UTI73" s="72"/>
      <c r="UTJ73" s="72"/>
      <c r="UTK73" s="72"/>
      <c r="UTL73" s="72"/>
      <c r="UTM73" s="72"/>
      <c r="UTN73" s="72"/>
      <c r="UTO73" s="72"/>
      <c r="UTP73" s="72"/>
      <c r="UTQ73" s="72"/>
      <c r="UTR73" s="72"/>
      <c r="UTS73" s="72"/>
      <c r="UTT73" s="72"/>
      <c r="UTU73" s="72"/>
      <c r="UTV73" s="72"/>
      <c r="UTW73" s="72"/>
      <c r="UTX73" s="72"/>
      <c r="UTY73" s="72"/>
      <c r="UTZ73" s="72"/>
      <c r="UUA73" s="72"/>
      <c r="UUB73" s="72"/>
      <c r="UUC73" s="72"/>
      <c r="UUD73" s="72"/>
      <c r="UUE73" s="72"/>
      <c r="UUF73" s="72"/>
      <c r="UUG73" s="72"/>
      <c r="UUH73" s="72"/>
      <c r="UUI73" s="72"/>
      <c r="UUJ73" s="72"/>
      <c r="UUK73" s="72"/>
      <c r="UUL73" s="72"/>
      <c r="UUM73" s="72"/>
      <c r="UUN73" s="72"/>
      <c r="UUO73" s="72"/>
      <c r="UUP73" s="72"/>
      <c r="UUQ73" s="72"/>
      <c r="UUR73" s="72"/>
      <c r="UUS73" s="72"/>
      <c r="UUT73" s="72"/>
      <c r="UUU73" s="72"/>
      <c r="UUV73" s="72"/>
      <c r="UUW73" s="72"/>
      <c r="UUX73" s="72"/>
      <c r="UUY73" s="72"/>
      <c r="UUZ73" s="72"/>
      <c r="UVA73" s="72"/>
      <c r="UVB73" s="72"/>
      <c r="UVC73" s="72"/>
      <c r="UVD73" s="72"/>
      <c r="UVE73" s="72"/>
      <c r="UVF73" s="72"/>
      <c r="UVG73" s="72"/>
      <c r="UVH73" s="72"/>
      <c r="UVI73" s="72"/>
      <c r="UVJ73" s="72"/>
      <c r="UVK73" s="72"/>
      <c r="UVL73" s="72"/>
      <c r="UVM73" s="72"/>
      <c r="UVN73" s="72"/>
      <c r="UVO73" s="72"/>
      <c r="UVP73" s="72"/>
      <c r="UVQ73" s="72"/>
      <c r="UVR73" s="72"/>
      <c r="UVS73" s="72"/>
      <c r="UVT73" s="72"/>
      <c r="UVU73" s="72"/>
      <c r="UVV73" s="72"/>
      <c r="UVW73" s="72"/>
      <c r="UVX73" s="72"/>
      <c r="UVY73" s="72"/>
      <c r="UVZ73" s="72"/>
      <c r="UWA73" s="72"/>
      <c r="UWB73" s="72"/>
      <c r="UWC73" s="72"/>
      <c r="UWD73" s="72"/>
      <c r="UWE73" s="72"/>
      <c r="UWF73" s="72"/>
      <c r="UWG73" s="72"/>
      <c r="UWH73" s="72"/>
      <c r="UWI73" s="72"/>
      <c r="UWJ73" s="72"/>
      <c r="UWK73" s="72"/>
      <c r="UWL73" s="72"/>
      <c r="UWM73" s="72"/>
      <c r="UWN73" s="72"/>
      <c r="UWO73" s="72"/>
      <c r="UWP73" s="72"/>
      <c r="UWQ73" s="72"/>
      <c r="UWR73" s="72"/>
      <c r="UWS73" s="72"/>
      <c r="UWT73" s="72"/>
      <c r="UWU73" s="72"/>
      <c r="UWV73" s="72"/>
      <c r="UWW73" s="72"/>
      <c r="UWX73" s="72"/>
      <c r="UWY73" s="72"/>
      <c r="UWZ73" s="72"/>
      <c r="UXA73" s="72"/>
      <c r="UXB73" s="72"/>
      <c r="UXC73" s="72"/>
      <c r="UXD73" s="72"/>
      <c r="UXE73" s="72"/>
      <c r="UXF73" s="72"/>
      <c r="UXG73" s="72"/>
      <c r="UXH73" s="72"/>
      <c r="UXI73" s="72"/>
      <c r="UXJ73" s="72"/>
      <c r="UXK73" s="72"/>
      <c r="UXL73" s="72"/>
      <c r="UXM73" s="72"/>
      <c r="UXN73" s="72"/>
      <c r="UXO73" s="72"/>
      <c r="UXP73" s="72"/>
      <c r="UXQ73" s="72"/>
      <c r="UXR73" s="72"/>
      <c r="UXS73" s="72"/>
      <c r="UXT73" s="72"/>
      <c r="UXU73" s="72"/>
      <c r="UXV73" s="72"/>
      <c r="UXW73" s="72"/>
      <c r="UXX73" s="72"/>
      <c r="UXY73" s="72"/>
      <c r="UXZ73" s="72"/>
      <c r="UYA73" s="72"/>
      <c r="UYB73" s="72"/>
      <c r="UYC73" s="72"/>
      <c r="UYD73" s="72"/>
      <c r="UYE73" s="72"/>
      <c r="UYF73" s="72"/>
      <c r="UYG73" s="72"/>
      <c r="UYH73" s="72"/>
      <c r="UYI73" s="72"/>
      <c r="UYJ73" s="72"/>
      <c r="UYK73" s="72"/>
      <c r="UYL73" s="72"/>
      <c r="UYM73" s="72"/>
      <c r="UYN73" s="72"/>
      <c r="UYO73" s="72"/>
      <c r="UYP73" s="72"/>
      <c r="UYQ73" s="72"/>
      <c r="UYR73" s="72"/>
      <c r="UYS73" s="72"/>
      <c r="UYT73" s="72"/>
      <c r="UYU73" s="72"/>
      <c r="UYV73" s="72"/>
      <c r="UYW73" s="72"/>
      <c r="UYX73" s="72"/>
      <c r="UYY73" s="72"/>
      <c r="UYZ73" s="72"/>
      <c r="UZA73" s="72"/>
      <c r="UZB73" s="72"/>
      <c r="UZC73" s="72"/>
      <c r="UZD73" s="72"/>
      <c r="UZE73" s="72"/>
      <c r="UZF73" s="72"/>
      <c r="UZG73" s="72"/>
      <c r="UZH73" s="72"/>
      <c r="UZI73" s="72"/>
      <c r="UZJ73" s="72"/>
      <c r="UZK73" s="72"/>
      <c r="UZL73" s="72"/>
      <c r="UZM73" s="72"/>
      <c r="UZN73" s="72"/>
      <c r="UZO73" s="72"/>
      <c r="UZP73" s="72"/>
      <c r="UZQ73" s="72"/>
      <c r="UZR73" s="72"/>
      <c r="UZS73" s="72"/>
      <c r="UZT73" s="72"/>
      <c r="UZU73" s="72"/>
      <c r="UZV73" s="72"/>
      <c r="UZW73" s="72"/>
      <c r="UZX73" s="72"/>
      <c r="UZY73" s="72"/>
      <c r="UZZ73" s="72"/>
      <c r="VAA73" s="72"/>
      <c r="VAB73" s="72"/>
      <c r="VAC73" s="72"/>
      <c r="VAD73" s="72"/>
      <c r="VAE73" s="72"/>
      <c r="VAF73" s="72"/>
      <c r="VAG73" s="72"/>
      <c r="VAH73" s="72"/>
      <c r="VAI73" s="72"/>
      <c r="VAJ73" s="72"/>
      <c r="VAK73" s="72"/>
      <c r="VAL73" s="72"/>
      <c r="VAM73" s="72"/>
      <c r="VAN73" s="72"/>
      <c r="VAO73" s="72"/>
      <c r="VAP73" s="72"/>
      <c r="VAQ73" s="72"/>
      <c r="VAR73" s="72"/>
      <c r="VAS73" s="72"/>
      <c r="VAT73" s="72"/>
      <c r="VAU73" s="72"/>
      <c r="VAV73" s="72"/>
      <c r="VAW73" s="72"/>
      <c r="VAX73" s="72"/>
      <c r="VAY73" s="72"/>
      <c r="VAZ73" s="72"/>
      <c r="VBA73" s="72"/>
      <c r="VBB73" s="72"/>
      <c r="VBC73" s="72"/>
      <c r="VBD73" s="72"/>
      <c r="VBE73" s="72"/>
      <c r="VBF73" s="72"/>
      <c r="VBG73" s="72"/>
      <c r="VBH73" s="72"/>
      <c r="VBI73" s="72"/>
      <c r="VBJ73" s="72"/>
      <c r="VBK73" s="72"/>
      <c r="VBL73" s="72"/>
      <c r="VBM73" s="72"/>
      <c r="VBN73" s="72"/>
      <c r="VBO73" s="72"/>
      <c r="VBP73" s="72"/>
      <c r="VBQ73" s="72"/>
      <c r="VBR73" s="72"/>
      <c r="VBS73" s="72"/>
      <c r="VBT73" s="72"/>
      <c r="VBU73" s="72"/>
      <c r="VBV73" s="72"/>
      <c r="VBW73" s="72"/>
      <c r="VBX73" s="72"/>
      <c r="VBY73" s="72"/>
      <c r="VBZ73" s="72"/>
      <c r="VCA73" s="72"/>
      <c r="VCB73" s="72"/>
      <c r="VCC73" s="72"/>
      <c r="VCD73" s="72"/>
      <c r="VCE73" s="72"/>
      <c r="VCF73" s="72"/>
      <c r="VCG73" s="72"/>
      <c r="VCH73" s="72"/>
      <c r="VCI73" s="72"/>
      <c r="VCJ73" s="72"/>
      <c r="VCK73" s="72"/>
      <c r="VCL73" s="72"/>
      <c r="VCM73" s="72"/>
      <c r="VCN73" s="72"/>
      <c r="VCO73" s="72"/>
      <c r="VCP73" s="72"/>
      <c r="VCQ73" s="72"/>
      <c r="VCR73" s="72"/>
      <c r="VCS73" s="72"/>
      <c r="VCT73" s="72"/>
      <c r="VCU73" s="72"/>
      <c r="VCV73" s="72"/>
      <c r="VCW73" s="72"/>
      <c r="VCX73" s="72"/>
      <c r="VCY73" s="72"/>
      <c r="VCZ73" s="72"/>
      <c r="VDA73" s="72"/>
      <c r="VDB73" s="72"/>
      <c r="VDC73" s="72"/>
      <c r="VDD73" s="72"/>
      <c r="VDE73" s="72"/>
      <c r="VDF73" s="72"/>
      <c r="VDG73" s="72"/>
      <c r="VDH73" s="72"/>
      <c r="VDI73" s="72"/>
      <c r="VDJ73" s="72"/>
      <c r="VDK73" s="72"/>
      <c r="VDL73" s="72"/>
      <c r="VDM73" s="72"/>
      <c r="VDN73" s="72"/>
      <c r="VDO73" s="72"/>
      <c r="VDP73" s="72"/>
      <c r="VDQ73" s="72"/>
      <c r="VDR73" s="72"/>
      <c r="VDS73" s="72"/>
      <c r="VDT73" s="72"/>
      <c r="VDU73" s="72"/>
      <c r="VDV73" s="72"/>
      <c r="VDW73" s="72"/>
      <c r="VDX73" s="72"/>
      <c r="VDY73" s="72"/>
      <c r="VDZ73" s="72"/>
      <c r="VEA73" s="72"/>
      <c r="VEB73" s="72"/>
      <c r="VEC73" s="72"/>
      <c r="VED73" s="72"/>
      <c r="VEE73" s="72"/>
      <c r="VEF73" s="72"/>
      <c r="VEG73" s="72"/>
      <c r="VEH73" s="72"/>
      <c r="VEI73" s="72"/>
      <c r="VEJ73" s="72"/>
      <c r="VEK73" s="72"/>
      <c r="VEL73" s="72"/>
      <c r="VEM73" s="72"/>
      <c r="VEN73" s="72"/>
      <c r="VEO73" s="72"/>
      <c r="VEP73" s="72"/>
      <c r="VEQ73" s="72"/>
      <c r="VER73" s="72"/>
      <c r="VES73" s="72"/>
      <c r="VET73" s="72"/>
      <c r="VEU73" s="72"/>
      <c r="VEV73" s="72"/>
      <c r="VEW73" s="72"/>
      <c r="VEX73" s="72"/>
      <c r="VEY73" s="72"/>
      <c r="VEZ73" s="72"/>
      <c r="VFA73" s="72"/>
      <c r="VFB73" s="72"/>
      <c r="VFC73" s="72"/>
      <c r="VFD73" s="72"/>
      <c r="VFE73" s="72"/>
      <c r="VFF73" s="72"/>
      <c r="VFG73" s="72"/>
      <c r="VFH73" s="72"/>
      <c r="VFI73" s="72"/>
      <c r="VFJ73" s="72"/>
      <c r="VFK73" s="72"/>
      <c r="VFL73" s="72"/>
      <c r="VFM73" s="72"/>
      <c r="VFN73" s="72"/>
      <c r="VFO73" s="72"/>
      <c r="VFP73" s="72"/>
      <c r="VFQ73" s="72"/>
      <c r="VFR73" s="72"/>
      <c r="VFS73" s="72"/>
      <c r="VFT73" s="72"/>
      <c r="VFU73" s="72"/>
      <c r="VFV73" s="72"/>
      <c r="VFW73" s="72"/>
      <c r="VFX73" s="72"/>
      <c r="VFY73" s="72"/>
      <c r="VFZ73" s="72"/>
      <c r="VGA73" s="72"/>
      <c r="VGB73" s="72"/>
      <c r="VGC73" s="72"/>
      <c r="VGD73" s="72"/>
      <c r="VGE73" s="72"/>
      <c r="VGF73" s="72"/>
      <c r="VGG73" s="72"/>
      <c r="VGH73" s="72"/>
      <c r="VGI73" s="72"/>
      <c r="VGJ73" s="72"/>
      <c r="VGK73" s="72"/>
      <c r="VGL73" s="72"/>
      <c r="VGM73" s="72"/>
      <c r="VGN73" s="72"/>
      <c r="VGO73" s="72"/>
      <c r="VGP73" s="72"/>
      <c r="VGQ73" s="72"/>
      <c r="VGR73" s="72"/>
      <c r="VGS73" s="72"/>
      <c r="VGT73" s="72"/>
      <c r="VGU73" s="72"/>
      <c r="VGV73" s="72"/>
      <c r="VGW73" s="72"/>
      <c r="VGX73" s="72"/>
      <c r="VGY73" s="72"/>
      <c r="VGZ73" s="72"/>
      <c r="VHA73" s="72"/>
      <c r="VHB73" s="72"/>
      <c r="VHC73" s="72"/>
      <c r="VHD73" s="72"/>
      <c r="VHE73" s="72"/>
      <c r="VHF73" s="72"/>
      <c r="VHG73" s="72"/>
      <c r="VHH73" s="72"/>
      <c r="VHI73" s="72"/>
      <c r="VHJ73" s="72"/>
      <c r="VHK73" s="72"/>
      <c r="VHL73" s="72"/>
      <c r="VHM73" s="72"/>
      <c r="VHN73" s="72"/>
      <c r="VHO73" s="72"/>
      <c r="VHP73" s="72"/>
      <c r="VHQ73" s="72"/>
      <c r="VHR73" s="72"/>
      <c r="VHS73" s="72"/>
      <c r="VHT73" s="72"/>
      <c r="VHU73" s="72"/>
      <c r="VHV73" s="72"/>
      <c r="VHW73" s="72"/>
      <c r="VHX73" s="72"/>
      <c r="VHY73" s="72"/>
      <c r="VHZ73" s="72"/>
      <c r="VIA73" s="72"/>
      <c r="VIB73" s="72"/>
      <c r="VIC73" s="72"/>
      <c r="VID73" s="72"/>
      <c r="VIE73" s="72"/>
      <c r="VIF73" s="72"/>
      <c r="VIG73" s="72"/>
      <c r="VIH73" s="72"/>
      <c r="VII73" s="72"/>
      <c r="VIJ73" s="72"/>
      <c r="VIK73" s="72"/>
      <c r="VIL73" s="72"/>
      <c r="VIM73" s="72"/>
      <c r="VIN73" s="72"/>
      <c r="VIO73" s="72"/>
      <c r="VIP73" s="72"/>
      <c r="VIQ73" s="72"/>
      <c r="VIR73" s="72"/>
      <c r="VIS73" s="72"/>
      <c r="VIT73" s="72"/>
      <c r="VIU73" s="72"/>
      <c r="VIV73" s="72"/>
      <c r="VIW73" s="72"/>
      <c r="VIX73" s="72"/>
      <c r="VIY73" s="72"/>
      <c r="VIZ73" s="72"/>
      <c r="VJA73" s="72"/>
      <c r="VJB73" s="72"/>
      <c r="VJC73" s="72"/>
      <c r="VJD73" s="72"/>
      <c r="VJE73" s="72"/>
      <c r="VJF73" s="72"/>
      <c r="VJG73" s="72"/>
      <c r="VJH73" s="72"/>
      <c r="VJI73" s="72"/>
      <c r="VJJ73" s="72"/>
      <c r="VJK73" s="72"/>
      <c r="VJL73" s="72"/>
      <c r="VJM73" s="72"/>
      <c r="VJN73" s="72"/>
      <c r="VJO73" s="72"/>
      <c r="VJP73" s="72"/>
      <c r="VJQ73" s="72"/>
      <c r="VJR73" s="72"/>
      <c r="VJS73" s="72"/>
      <c r="VJT73" s="72"/>
      <c r="VJU73" s="72"/>
      <c r="VJV73" s="72"/>
      <c r="VJW73" s="72"/>
      <c r="VJX73" s="72"/>
      <c r="VJY73" s="72"/>
      <c r="VJZ73" s="72"/>
      <c r="VKA73" s="72"/>
      <c r="VKB73" s="72"/>
      <c r="VKC73" s="72"/>
      <c r="VKD73" s="72"/>
      <c r="VKE73" s="72"/>
      <c r="VKF73" s="72"/>
      <c r="VKG73" s="72"/>
      <c r="VKH73" s="72"/>
      <c r="VKI73" s="72"/>
      <c r="VKJ73" s="72"/>
      <c r="VKK73" s="72"/>
      <c r="VKL73" s="72"/>
      <c r="VKM73" s="72"/>
      <c r="VKN73" s="72"/>
      <c r="VKO73" s="72"/>
      <c r="VKP73" s="72"/>
      <c r="VKQ73" s="72"/>
      <c r="VKR73" s="72"/>
      <c r="VKS73" s="72"/>
      <c r="VKT73" s="72"/>
      <c r="VKU73" s="72"/>
      <c r="VKV73" s="72"/>
      <c r="VKW73" s="72"/>
      <c r="VKX73" s="72"/>
      <c r="VKY73" s="72"/>
      <c r="VKZ73" s="72"/>
      <c r="VLA73" s="72"/>
      <c r="VLB73" s="72"/>
      <c r="VLC73" s="72"/>
      <c r="VLD73" s="72"/>
      <c r="VLE73" s="72"/>
      <c r="VLF73" s="72"/>
      <c r="VLG73" s="72"/>
      <c r="VLH73" s="72"/>
      <c r="VLI73" s="72"/>
      <c r="VLJ73" s="72"/>
      <c r="VLK73" s="72"/>
      <c r="VLL73" s="72"/>
      <c r="VLM73" s="72"/>
      <c r="VLN73" s="72"/>
      <c r="VLO73" s="72"/>
      <c r="VLP73" s="72"/>
      <c r="VLQ73" s="72"/>
      <c r="VLR73" s="72"/>
      <c r="VLS73" s="72"/>
      <c r="VLT73" s="72"/>
      <c r="VLU73" s="72"/>
      <c r="VLV73" s="72"/>
      <c r="VLW73" s="72"/>
      <c r="VLX73" s="72"/>
      <c r="VLY73" s="72"/>
      <c r="VLZ73" s="72"/>
      <c r="VMA73" s="72"/>
      <c r="VMB73" s="72"/>
      <c r="VMC73" s="72"/>
      <c r="VMD73" s="72"/>
      <c r="VME73" s="72"/>
      <c r="VMF73" s="72"/>
      <c r="VMG73" s="72"/>
      <c r="VMH73" s="72"/>
      <c r="VMI73" s="72"/>
      <c r="VMJ73" s="72"/>
      <c r="VMK73" s="72"/>
      <c r="VML73" s="72"/>
      <c r="VMM73" s="72"/>
      <c r="VMN73" s="72"/>
      <c r="VMO73" s="72"/>
      <c r="VMP73" s="72"/>
      <c r="VMQ73" s="72"/>
      <c r="VMR73" s="72"/>
      <c r="VMS73" s="72"/>
      <c r="VMT73" s="72"/>
      <c r="VMU73" s="72"/>
      <c r="VMV73" s="72"/>
      <c r="VMW73" s="72"/>
      <c r="VMX73" s="72"/>
      <c r="VMY73" s="72"/>
      <c r="VMZ73" s="72"/>
      <c r="VNA73" s="72"/>
      <c r="VNB73" s="72"/>
      <c r="VNC73" s="72"/>
      <c r="VND73" s="72"/>
      <c r="VNE73" s="72"/>
      <c r="VNF73" s="72"/>
      <c r="VNG73" s="72"/>
      <c r="VNH73" s="72"/>
      <c r="VNI73" s="72"/>
      <c r="VNJ73" s="72"/>
      <c r="VNK73" s="72"/>
      <c r="VNL73" s="72"/>
      <c r="VNM73" s="72"/>
      <c r="VNN73" s="72"/>
      <c r="VNO73" s="72"/>
      <c r="VNP73" s="72"/>
      <c r="VNQ73" s="72"/>
      <c r="VNR73" s="72"/>
      <c r="VNS73" s="72"/>
      <c r="VNT73" s="72"/>
      <c r="VNU73" s="72"/>
      <c r="VNV73" s="72"/>
      <c r="VNW73" s="72"/>
      <c r="VNX73" s="72"/>
      <c r="VNY73" s="72"/>
      <c r="VNZ73" s="72"/>
      <c r="VOA73" s="72"/>
      <c r="VOB73" s="72"/>
      <c r="VOC73" s="72"/>
      <c r="VOD73" s="72"/>
      <c r="VOE73" s="72"/>
      <c r="VOF73" s="72"/>
      <c r="VOG73" s="72"/>
      <c r="VOH73" s="72"/>
      <c r="VOI73" s="72"/>
      <c r="VOJ73" s="72"/>
      <c r="VOK73" s="72"/>
      <c r="VOL73" s="72"/>
      <c r="VOM73" s="72"/>
      <c r="VON73" s="72"/>
      <c r="VOO73" s="72"/>
      <c r="VOP73" s="72"/>
      <c r="VOQ73" s="72"/>
      <c r="VOR73" s="72"/>
      <c r="VOS73" s="72"/>
      <c r="VOT73" s="72"/>
      <c r="VOU73" s="72"/>
      <c r="VOV73" s="72"/>
      <c r="VOW73" s="72"/>
      <c r="VOX73" s="72"/>
      <c r="VOY73" s="72"/>
      <c r="VOZ73" s="72"/>
      <c r="VPA73" s="72"/>
      <c r="VPB73" s="72"/>
      <c r="VPC73" s="72"/>
      <c r="VPD73" s="72"/>
      <c r="VPE73" s="72"/>
      <c r="VPF73" s="72"/>
      <c r="VPG73" s="72"/>
      <c r="VPH73" s="72"/>
      <c r="VPI73" s="72"/>
      <c r="VPJ73" s="72"/>
      <c r="VPK73" s="72"/>
      <c r="VPL73" s="72"/>
      <c r="VPM73" s="72"/>
      <c r="VPN73" s="72"/>
      <c r="VPO73" s="72"/>
      <c r="VPP73" s="72"/>
      <c r="VPQ73" s="72"/>
      <c r="VPR73" s="72"/>
      <c r="VPS73" s="72"/>
      <c r="VPT73" s="72"/>
      <c r="VPU73" s="72"/>
      <c r="VPV73" s="72"/>
      <c r="VPW73" s="72"/>
      <c r="VPX73" s="72"/>
      <c r="VPY73" s="72"/>
      <c r="VPZ73" s="72"/>
      <c r="VQA73" s="72"/>
      <c r="VQB73" s="72"/>
      <c r="VQC73" s="72"/>
      <c r="VQD73" s="72"/>
      <c r="VQE73" s="72"/>
      <c r="VQF73" s="72"/>
      <c r="VQG73" s="72"/>
      <c r="VQH73" s="72"/>
      <c r="VQI73" s="72"/>
      <c r="VQJ73" s="72"/>
      <c r="VQK73" s="72"/>
      <c r="VQL73" s="72"/>
      <c r="VQM73" s="72"/>
      <c r="VQN73" s="72"/>
      <c r="VQO73" s="72"/>
      <c r="VQP73" s="72"/>
      <c r="VQQ73" s="72"/>
      <c r="VQR73" s="72"/>
      <c r="VQS73" s="72"/>
      <c r="VQT73" s="72"/>
      <c r="VQU73" s="72"/>
      <c r="VQV73" s="72"/>
      <c r="VQW73" s="72"/>
      <c r="VQX73" s="72"/>
      <c r="VQY73" s="72"/>
      <c r="VQZ73" s="72"/>
      <c r="VRA73" s="72"/>
      <c r="VRB73" s="72"/>
      <c r="VRC73" s="72"/>
      <c r="VRD73" s="72"/>
      <c r="VRE73" s="72"/>
      <c r="VRF73" s="72"/>
      <c r="VRG73" s="72"/>
      <c r="VRH73" s="72"/>
      <c r="VRI73" s="72"/>
      <c r="VRJ73" s="72"/>
      <c r="VRK73" s="72"/>
      <c r="VRL73" s="72"/>
      <c r="VRM73" s="72"/>
      <c r="VRN73" s="72"/>
      <c r="VRO73" s="72"/>
      <c r="VRP73" s="72"/>
      <c r="VRQ73" s="72"/>
      <c r="VRR73" s="72"/>
      <c r="VRS73" s="72"/>
      <c r="VRT73" s="72"/>
      <c r="VRU73" s="72"/>
      <c r="VRV73" s="72"/>
      <c r="VRW73" s="72"/>
      <c r="VRX73" s="72"/>
      <c r="VRY73" s="72"/>
      <c r="VRZ73" s="72"/>
      <c r="VSA73" s="72"/>
      <c r="VSB73" s="72"/>
      <c r="VSC73" s="72"/>
      <c r="VSD73" s="72"/>
      <c r="VSE73" s="72"/>
      <c r="VSF73" s="72"/>
      <c r="VSG73" s="72"/>
      <c r="VSH73" s="72"/>
      <c r="VSI73" s="72"/>
      <c r="VSJ73" s="72"/>
      <c r="VSK73" s="72"/>
      <c r="VSL73" s="72"/>
      <c r="VSM73" s="72"/>
      <c r="VSN73" s="72"/>
      <c r="VSO73" s="72"/>
      <c r="VSP73" s="72"/>
      <c r="VSQ73" s="72"/>
      <c r="VSR73" s="72"/>
      <c r="VSS73" s="72"/>
      <c r="VST73" s="72"/>
      <c r="VSU73" s="72"/>
      <c r="VSV73" s="72"/>
      <c r="VSW73" s="72"/>
      <c r="VSX73" s="72"/>
      <c r="VSY73" s="72"/>
      <c r="VSZ73" s="72"/>
      <c r="VTA73" s="72"/>
      <c r="VTB73" s="72"/>
      <c r="VTC73" s="72"/>
      <c r="VTD73" s="72"/>
      <c r="VTE73" s="72"/>
      <c r="VTF73" s="72"/>
      <c r="VTG73" s="72"/>
      <c r="VTH73" s="72"/>
      <c r="VTI73" s="72"/>
      <c r="VTJ73" s="72"/>
      <c r="VTK73" s="72"/>
      <c r="VTL73" s="72"/>
      <c r="VTM73" s="72"/>
      <c r="VTN73" s="72"/>
      <c r="VTO73" s="72"/>
      <c r="VTP73" s="72"/>
      <c r="VTQ73" s="72"/>
      <c r="VTR73" s="72"/>
      <c r="VTS73" s="72"/>
      <c r="VTT73" s="72"/>
      <c r="VTU73" s="72"/>
      <c r="VTV73" s="72"/>
      <c r="VTW73" s="72"/>
      <c r="VTX73" s="72"/>
      <c r="VTY73" s="72"/>
      <c r="VTZ73" s="72"/>
      <c r="VUA73" s="72"/>
      <c r="VUB73" s="72"/>
      <c r="VUC73" s="72"/>
      <c r="VUD73" s="72"/>
      <c r="VUE73" s="72"/>
      <c r="VUF73" s="72"/>
      <c r="VUG73" s="72"/>
      <c r="VUH73" s="72"/>
      <c r="VUI73" s="72"/>
      <c r="VUJ73" s="72"/>
      <c r="VUK73" s="72"/>
      <c r="VUL73" s="72"/>
      <c r="VUM73" s="72"/>
      <c r="VUN73" s="72"/>
      <c r="VUO73" s="72"/>
      <c r="VUP73" s="72"/>
      <c r="VUQ73" s="72"/>
      <c r="VUR73" s="72"/>
      <c r="VUS73" s="72"/>
      <c r="VUT73" s="72"/>
      <c r="VUU73" s="72"/>
      <c r="VUV73" s="72"/>
      <c r="VUW73" s="72"/>
      <c r="VUX73" s="72"/>
      <c r="VUY73" s="72"/>
      <c r="VUZ73" s="72"/>
      <c r="VVA73" s="72"/>
      <c r="VVB73" s="72"/>
      <c r="VVC73" s="72"/>
      <c r="VVD73" s="72"/>
      <c r="VVE73" s="72"/>
      <c r="VVF73" s="72"/>
      <c r="VVG73" s="72"/>
      <c r="VVH73" s="72"/>
      <c r="VVI73" s="72"/>
      <c r="VVJ73" s="72"/>
      <c r="VVK73" s="72"/>
      <c r="VVL73" s="72"/>
      <c r="VVM73" s="72"/>
      <c r="VVN73" s="72"/>
      <c r="VVO73" s="72"/>
      <c r="VVP73" s="72"/>
      <c r="VVQ73" s="72"/>
      <c r="VVR73" s="72"/>
      <c r="VVS73" s="72"/>
      <c r="VVT73" s="72"/>
      <c r="VVU73" s="72"/>
      <c r="VVV73" s="72"/>
      <c r="VVW73" s="72"/>
      <c r="VVX73" s="72"/>
      <c r="VVY73" s="72"/>
      <c r="VVZ73" s="72"/>
      <c r="VWA73" s="72"/>
      <c r="VWB73" s="72"/>
      <c r="VWC73" s="72"/>
      <c r="VWD73" s="72"/>
      <c r="VWE73" s="72"/>
      <c r="VWF73" s="72"/>
      <c r="VWG73" s="72"/>
      <c r="VWH73" s="72"/>
      <c r="VWI73" s="72"/>
      <c r="VWJ73" s="72"/>
      <c r="VWK73" s="72"/>
      <c r="VWL73" s="72"/>
      <c r="VWM73" s="72"/>
      <c r="VWN73" s="72"/>
      <c r="VWO73" s="72"/>
      <c r="VWP73" s="72"/>
      <c r="VWQ73" s="72"/>
      <c r="VWR73" s="72"/>
      <c r="VWS73" s="72"/>
      <c r="VWT73" s="72"/>
      <c r="VWU73" s="72"/>
      <c r="VWV73" s="72"/>
      <c r="VWW73" s="72"/>
      <c r="VWX73" s="72"/>
      <c r="VWY73" s="72"/>
      <c r="VWZ73" s="72"/>
      <c r="VXA73" s="72"/>
      <c r="VXB73" s="72"/>
      <c r="VXC73" s="72"/>
      <c r="VXD73" s="72"/>
      <c r="VXE73" s="72"/>
      <c r="VXF73" s="72"/>
      <c r="VXG73" s="72"/>
      <c r="VXH73" s="72"/>
      <c r="VXI73" s="72"/>
      <c r="VXJ73" s="72"/>
      <c r="VXK73" s="72"/>
      <c r="VXL73" s="72"/>
      <c r="VXM73" s="72"/>
      <c r="VXN73" s="72"/>
      <c r="VXO73" s="72"/>
      <c r="VXP73" s="72"/>
      <c r="VXQ73" s="72"/>
      <c r="VXR73" s="72"/>
      <c r="VXS73" s="72"/>
      <c r="VXT73" s="72"/>
      <c r="VXU73" s="72"/>
      <c r="VXV73" s="72"/>
      <c r="VXW73" s="72"/>
      <c r="VXX73" s="72"/>
      <c r="VXY73" s="72"/>
      <c r="VXZ73" s="72"/>
      <c r="VYA73" s="72"/>
      <c r="VYB73" s="72"/>
      <c r="VYC73" s="72"/>
      <c r="VYD73" s="72"/>
      <c r="VYE73" s="72"/>
      <c r="VYF73" s="72"/>
      <c r="VYG73" s="72"/>
      <c r="VYH73" s="72"/>
      <c r="VYI73" s="72"/>
      <c r="VYJ73" s="72"/>
      <c r="VYK73" s="72"/>
      <c r="VYL73" s="72"/>
      <c r="VYM73" s="72"/>
      <c r="VYN73" s="72"/>
      <c r="VYO73" s="72"/>
      <c r="VYP73" s="72"/>
      <c r="VYQ73" s="72"/>
      <c r="VYR73" s="72"/>
      <c r="VYS73" s="72"/>
      <c r="VYT73" s="72"/>
      <c r="VYU73" s="72"/>
      <c r="VYV73" s="72"/>
      <c r="VYW73" s="72"/>
      <c r="VYX73" s="72"/>
      <c r="VYY73" s="72"/>
      <c r="VYZ73" s="72"/>
      <c r="VZA73" s="72"/>
      <c r="VZB73" s="72"/>
      <c r="VZC73" s="72"/>
      <c r="VZD73" s="72"/>
      <c r="VZE73" s="72"/>
      <c r="VZF73" s="72"/>
      <c r="VZG73" s="72"/>
      <c r="VZH73" s="72"/>
      <c r="VZI73" s="72"/>
      <c r="VZJ73" s="72"/>
      <c r="VZK73" s="72"/>
      <c r="VZL73" s="72"/>
      <c r="VZM73" s="72"/>
      <c r="VZN73" s="72"/>
      <c r="VZO73" s="72"/>
      <c r="VZP73" s="72"/>
      <c r="VZQ73" s="72"/>
      <c r="VZR73" s="72"/>
      <c r="VZS73" s="72"/>
      <c r="VZT73" s="72"/>
      <c r="VZU73" s="72"/>
      <c r="VZV73" s="72"/>
      <c r="VZW73" s="72"/>
      <c r="VZX73" s="72"/>
      <c r="VZY73" s="72"/>
      <c r="VZZ73" s="72"/>
      <c r="WAA73" s="72"/>
      <c r="WAB73" s="72"/>
      <c r="WAC73" s="72"/>
      <c r="WAD73" s="72"/>
      <c r="WAE73" s="72"/>
      <c r="WAF73" s="72"/>
      <c r="WAG73" s="72"/>
      <c r="WAH73" s="72"/>
      <c r="WAI73" s="72"/>
      <c r="WAJ73" s="72"/>
      <c r="WAK73" s="72"/>
      <c r="WAL73" s="72"/>
      <c r="WAM73" s="72"/>
      <c r="WAN73" s="72"/>
      <c r="WAO73" s="72"/>
      <c r="WAP73" s="72"/>
      <c r="WAQ73" s="72"/>
      <c r="WAR73" s="72"/>
      <c r="WAS73" s="72"/>
      <c r="WAT73" s="72"/>
      <c r="WAU73" s="72"/>
      <c r="WAV73" s="72"/>
      <c r="WAW73" s="72"/>
      <c r="WAX73" s="72"/>
      <c r="WAY73" s="72"/>
      <c r="WAZ73" s="72"/>
      <c r="WBA73" s="72"/>
      <c r="WBB73" s="72"/>
      <c r="WBC73" s="72"/>
      <c r="WBD73" s="72"/>
      <c r="WBE73" s="72"/>
      <c r="WBF73" s="72"/>
      <c r="WBG73" s="72"/>
      <c r="WBH73" s="72"/>
      <c r="WBI73" s="72"/>
      <c r="WBJ73" s="72"/>
      <c r="WBK73" s="72"/>
      <c r="WBL73" s="72"/>
      <c r="WBM73" s="72"/>
      <c r="WBN73" s="72"/>
      <c r="WBO73" s="72"/>
      <c r="WBP73" s="72"/>
      <c r="WBQ73" s="72"/>
      <c r="WBR73" s="72"/>
      <c r="WBS73" s="72"/>
      <c r="WBT73" s="72"/>
      <c r="WBU73" s="72"/>
      <c r="WBV73" s="72"/>
      <c r="WBW73" s="72"/>
      <c r="WBX73" s="72"/>
      <c r="WBY73" s="72"/>
      <c r="WBZ73" s="72"/>
      <c r="WCA73" s="72"/>
      <c r="WCB73" s="72"/>
      <c r="WCC73" s="72"/>
      <c r="WCD73" s="72"/>
      <c r="WCE73" s="72"/>
      <c r="WCF73" s="72"/>
      <c r="WCG73" s="72"/>
      <c r="WCH73" s="72"/>
      <c r="WCI73" s="72"/>
      <c r="WCJ73" s="72"/>
      <c r="WCK73" s="72"/>
      <c r="WCL73" s="72"/>
      <c r="WCM73" s="72"/>
      <c r="WCN73" s="72"/>
      <c r="WCO73" s="72"/>
      <c r="WCP73" s="72"/>
      <c r="WCQ73" s="72"/>
      <c r="WCR73" s="72"/>
      <c r="WCS73" s="72"/>
      <c r="WCT73" s="72"/>
      <c r="WCU73" s="72"/>
      <c r="WCV73" s="72"/>
      <c r="WCW73" s="72"/>
      <c r="WCX73" s="72"/>
      <c r="WCY73" s="72"/>
      <c r="WCZ73" s="72"/>
      <c r="WDA73" s="72"/>
      <c r="WDB73" s="72"/>
      <c r="WDC73" s="72"/>
      <c r="WDD73" s="72"/>
      <c r="WDE73" s="72"/>
      <c r="WDF73" s="72"/>
      <c r="WDG73" s="72"/>
      <c r="WDH73" s="72"/>
      <c r="WDI73" s="72"/>
      <c r="WDJ73" s="72"/>
      <c r="WDK73" s="72"/>
      <c r="WDL73" s="72"/>
      <c r="WDM73" s="72"/>
      <c r="WDN73" s="72"/>
      <c r="WDO73" s="72"/>
      <c r="WDP73" s="72"/>
      <c r="WDQ73" s="72"/>
      <c r="WDR73" s="72"/>
      <c r="WDS73" s="72"/>
      <c r="WDT73" s="72"/>
      <c r="WDU73" s="72"/>
      <c r="WDV73" s="72"/>
      <c r="WDW73" s="72"/>
      <c r="WDX73" s="72"/>
      <c r="WDY73" s="72"/>
      <c r="WDZ73" s="72"/>
      <c r="WEA73" s="72"/>
      <c r="WEB73" s="72"/>
      <c r="WEC73" s="72"/>
      <c r="WED73" s="72"/>
      <c r="WEE73" s="72"/>
      <c r="WEF73" s="72"/>
      <c r="WEG73" s="72"/>
      <c r="WEH73" s="72"/>
      <c r="WEI73" s="72"/>
      <c r="WEJ73" s="72"/>
      <c r="WEK73" s="72"/>
      <c r="WEL73" s="72"/>
      <c r="WEM73" s="72"/>
      <c r="WEN73" s="72"/>
      <c r="WEO73" s="72"/>
      <c r="WEP73" s="72"/>
      <c r="WEQ73" s="72"/>
      <c r="WER73" s="72"/>
      <c r="WES73" s="72"/>
      <c r="WET73" s="72"/>
      <c r="WEU73" s="72"/>
      <c r="WEV73" s="72"/>
      <c r="WEW73" s="72"/>
      <c r="WEX73" s="72"/>
      <c r="WEY73" s="72"/>
      <c r="WEZ73" s="72"/>
      <c r="WFA73" s="72"/>
      <c r="WFB73" s="72"/>
      <c r="WFC73" s="72"/>
      <c r="WFD73" s="72"/>
      <c r="WFE73" s="72"/>
      <c r="WFF73" s="72"/>
      <c r="WFG73" s="72"/>
      <c r="WFH73" s="72"/>
      <c r="WFI73" s="72"/>
      <c r="WFJ73" s="72"/>
      <c r="WFK73" s="72"/>
      <c r="WFL73" s="72"/>
      <c r="WFM73" s="72"/>
      <c r="WFN73" s="72"/>
      <c r="WFO73" s="72"/>
      <c r="WFP73" s="72"/>
      <c r="WFQ73" s="72"/>
      <c r="WFR73" s="72"/>
      <c r="WFS73" s="72"/>
      <c r="WFT73" s="72"/>
      <c r="WFU73" s="72"/>
      <c r="WFV73" s="72"/>
      <c r="WFW73" s="72"/>
      <c r="WFX73" s="72"/>
      <c r="WFY73" s="72"/>
      <c r="WFZ73" s="72"/>
      <c r="WGA73" s="72"/>
      <c r="WGB73" s="72"/>
      <c r="WGC73" s="72"/>
      <c r="WGD73" s="72"/>
      <c r="WGE73" s="72"/>
      <c r="WGF73" s="72"/>
      <c r="WGG73" s="72"/>
      <c r="WGH73" s="72"/>
      <c r="WGI73" s="72"/>
      <c r="WGJ73" s="72"/>
      <c r="WGK73" s="72"/>
      <c r="WGL73" s="72"/>
      <c r="WGM73" s="72"/>
      <c r="WGN73" s="72"/>
      <c r="WGO73" s="72"/>
      <c r="WGP73" s="72"/>
      <c r="WGQ73" s="72"/>
      <c r="WGR73" s="72"/>
      <c r="WGS73" s="72"/>
      <c r="WGT73" s="72"/>
      <c r="WGU73" s="72"/>
      <c r="WGV73" s="72"/>
      <c r="WGW73" s="72"/>
      <c r="WGX73" s="72"/>
      <c r="WGY73" s="72"/>
      <c r="WGZ73" s="72"/>
      <c r="WHA73" s="72"/>
      <c r="WHB73" s="72"/>
      <c r="WHC73" s="72"/>
      <c r="WHD73" s="72"/>
      <c r="WHE73" s="72"/>
      <c r="WHF73" s="72"/>
      <c r="WHG73" s="72"/>
      <c r="WHH73" s="72"/>
      <c r="WHI73" s="72"/>
      <c r="WHJ73" s="72"/>
      <c r="WHK73" s="72"/>
      <c r="WHL73" s="72"/>
      <c r="WHM73" s="72"/>
      <c r="WHN73" s="72"/>
      <c r="WHO73" s="72"/>
      <c r="WHP73" s="72"/>
      <c r="WHQ73" s="72"/>
      <c r="WHR73" s="72"/>
      <c r="WHS73" s="72"/>
      <c r="WHT73" s="72"/>
      <c r="WHU73" s="72"/>
      <c r="WHV73" s="72"/>
      <c r="WHW73" s="72"/>
      <c r="WHX73" s="72"/>
      <c r="WHY73" s="72"/>
      <c r="WHZ73" s="72"/>
      <c r="WIA73" s="72"/>
      <c r="WIB73" s="72"/>
      <c r="WIC73" s="72"/>
      <c r="WID73" s="72"/>
      <c r="WIE73" s="72"/>
      <c r="WIF73" s="72"/>
      <c r="WIG73" s="72"/>
      <c r="WIH73" s="72"/>
      <c r="WII73" s="72"/>
      <c r="WIJ73" s="72"/>
      <c r="WIK73" s="72"/>
      <c r="WIL73" s="72"/>
      <c r="WIM73" s="72"/>
      <c r="WIN73" s="72"/>
      <c r="WIO73" s="72"/>
      <c r="WIP73" s="72"/>
      <c r="WIQ73" s="72"/>
      <c r="WIR73" s="72"/>
      <c r="WIS73" s="72"/>
      <c r="WIT73" s="72"/>
      <c r="WIU73" s="72"/>
      <c r="WIV73" s="72"/>
      <c r="WIW73" s="72"/>
      <c r="WIX73" s="72"/>
      <c r="WIY73" s="72"/>
      <c r="WIZ73" s="72"/>
      <c r="WJA73" s="72"/>
      <c r="WJB73" s="72"/>
      <c r="WJC73" s="72"/>
      <c r="WJD73" s="72"/>
      <c r="WJE73" s="72"/>
      <c r="WJF73" s="72"/>
      <c r="WJG73" s="72"/>
      <c r="WJH73" s="72"/>
      <c r="WJI73" s="72"/>
      <c r="WJJ73" s="72"/>
      <c r="WJK73" s="72"/>
      <c r="WJL73" s="72"/>
      <c r="WJM73" s="72"/>
      <c r="WJN73" s="72"/>
      <c r="WJO73" s="72"/>
      <c r="WJP73" s="72"/>
      <c r="WJQ73" s="72"/>
      <c r="WJR73" s="72"/>
      <c r="WJS73" s="72"/>
      <c r="WJT73" s="72"/>
      <c r="WJU73" s="72"/>
      <c r="WJV73" s="72"/>
      <c r="WJW73" s="72"/>
      <c r="WJX73" s="72"/>
      <c r="WJY73" s="72"/>
      <c r="WJZ73" s="72"/>
      <c r="WKA73" s="72"/>
      <c r="WKB73" s="72"/>
      <c r="WKC73" s="72"/>
      <c r="WKD73" s="72"/>
      <c r="WKE73" s="72"/>
      <c r="WKF73" s="72"/>
      <c r="WKG73" s="72"/>
      <c r="WKH73" s="72"/>
      <c r="WKI73" s="72"/>
      <c r="WKJ73" s="72"/>
      <c r="WKK73" s="72"/>
      <c r="WKL73" s="72"/>
      <c r="WKM73" s="72"/>
      <c r="WKN73" s="72"/>
      <c r="WKO73" s="72"/>
      <c r="WKP73" s="72"/>
      <c r="WKQ73" s="72"/>
      <c r="WKR73" s="72"/>
      <c r="WKS73" s="72"/>
      <c r="WKT73" s="72"/>
      <c r="WKU73" s="72"/>
      <c r="WKV73" s="72"/>
      <c r="WKW73" s="72"/>
      <c r="WKX73" s="72"/>
      <c r="WKY73" s="72"/>
      <c r="WKZ73" s="72"/>
      <c r="WLA73" s="72"/>
      <c r="WLB73" s="72"/>
      <c r="WLC73" s="72"/>
      <c r="WLD73" s="72"/>
      <c r="WLE73" s="72"/>
      <c r="WLF73" s="72"/>
      <c r="WLG73" s="72"/>
      <c r="WLH73" s="72"/>
      <c r="WLI73" s="72"/>
      <c r="WLJ73" s="72"/>
      <c r="WLK73" s="72"/>
      <c r="WLL73" s="72"/>
      <c r="WLM73" s="72"/>
      <c r="WLN73" s="72"/>
      <c r="WLO73" s="72"/>
      <c r="WLP73" s="72"/>
      <c r="WLQ73" s="72"/>
      <c r="WLR73" s="72"/>
      <c r="WLS73" s="72"/>
      <c r="WLT73" s="72"/>
      <c r="WLU73" s="72"/>
      <c r="WLV73" s="72"/>
      <c r="WLW73" s="72"/>
      <c r="WLX73" s="72"/>
      <c r="WLY73" s="72"/>
      <c r="WLZ73" s="72"/>
      <c r="WMA73" s="72"/>
      <c r="WMB73" s="72"/>
      <c r="WMC73" s="72"/>
      <c r="WMD73" s="72"/>
      <c r="WME73" s="72"/>
      <c r="WMF73" s="72"/>
      <c r="WMG73" s="72"/>
      <c r="WMH73" s="72"/>
      <c r="WMI73" s="72"/>
      <c r="WMJ73" s="72"/>
      <c r="WMK73" s="72"/>
      <c r="WML73" s="72"/>
      <c r="WMM73" s="72"/>
      <c r="WMN73" s="72"/>
      <c r="WMO73" s="72"/>
      <c r="WMP73" s="72"/>
      <c r="WMQ73" s="72"/>
      <c r="WMR73" s="72"/>
      <c r="WMS73" s="72"/>
      <c r="WMT73" s="72"/>
      <c r="WMU73" s="72"/>
      <c r="WMV73" s="72"/>
      <c r="WMW73" s="72"/>
      <c r="WMX73" s="72"/>
      <c r="WMY73" s="72"/>
      <c r="WMZ73" s="72"/>
      <c r="WNA73" s="72"/>
      <c r="WNB73" s="72"/>
      <c r="WNC73" s="72"/>
      <c r="WND73" s="72"/>
      <c r="WNE73" s="72"/>
      <c r="WNF73" s="72"/>
      <c r="WNG73" s="72"/>
      <c r="WNH73" s="72"/>
      <c r="WNI73" s="72"/>
      <c r="WNJ73" s="72"/>
      <c r="WNK73" s="72"/>
      <c r="WNL73" s="72"/>
      <c r="WNM73" s="72"/>
      <c r="WNN73" s="72"/>
      <c r="WNO73" s="72"/>
      <c r="WNP73" s="72"/>
      <c r="WNQ73" s="72"/>
      <c r="WNR73" s="72"/>
      <c r="WNS73" s="72"/>
      <c r="WNT73" s="72"/>
      <c r="WNU73" s="72"/>
      <c r="WNV73" s="72"/>
      <c r="WNW73" s="72"/>
      <c r="WNX73" s="72"/>
      <c r="WNY73" s="72"/>
      <c r="WNZ73" s="72"/>
      <c r="WOA73" s="72"/>
      <c r="WOB73" s="72"/>
      <c r="WOC73" s="72"/>
      <c r="WOD73" s="72"/>
      <c r="WOE73" s="72"/>
      <c r="WOF73" s="72"/>
      <c r="WOG73" s="72"/>
      <c r="WOH73" s="72"/>
      <c r="WOI73" s="72"/>
      <c r="WOJ73" s="72"/>
      <c r="WOK73" s="72"/>
      <c r="WOL73" s="72"/>
      <c r="WOM73" s="72"/>
      <c r="WON73" s="72"/>
      <c r="WOO73" s="72"/>
      <c r="WOP73" s="72"/>
      <c r="WOQ73" s="72"/>
      <c r="WOR73" s="72"/>
      <c r="WOS73" s="72"/>
      <c r="WOT73" s="72"/>
      <c r="WOU73" s="72"/>
      <c r="WOV73" s="72"/>
      <c r="WOW73" s="72"/>
      <c r="WOX73" s="72"/>
      <c r="WOY73" s="72"/>
      <c r="WOZ73" s="72"/>
      <c r="WPA73" s="72"/>
      <c r="WPB73" s="72"/>
      <c r="WPC73" s="72"/>
      <c r="WPD73" s="72"/>
      <c r="WPE73" s="72"/>
      <c r="WPF73" s="72"/>
      <c r="WPG73" s="72"/>
      <c r="WPH73" s="72"/>
      <c r="WPI73" s="72"/>
      <c r="WPJ73" s="72"/>
      <c r="WPK73" s="72"/>
      <c r="WPL73" s="72"/>
      <c r="WPM73" s="72"/>
      <c r="WPN73" s="72"/>
      <c r="WPO73" s="72"/>
      <c r="WPP73" s="72"/>
      <c r="WPQ73" s="72"/>
      <c r="WPR73" s="72"/>
      <c r="WPS73" s="72"/>
      <c r="WPT73" s="72"/>
      <c r="WPU73" s="72"/>
      <c r="WPV73" s="72"/>
      <c r="WPW73" s="72"/>
      <c r="WPX73" s="72"/>
      <c r="WPY73" s="72"/>
      <c r="WPZ73" s="72"/>
      <c r="WQA73" s="72"/>
      <c r="WQB73" s="72"/>
      <c r="WQC73" s="72"/>
      <c r="WQD73" s="72"/>
      <c r="WQE73" s="72"/>
      <c r="WQF73" s="72"/>
      <c r="WQG73" s="72"/>
      <c r="WQH73" s="72"/>
      <c r="WQI73" s="72"/>
      <c r="WQJ73" s="72"/>
      <c r="WQK73" s="72"/>
      <c r="WQL73" s="72"/>
      <c r="WQM73" s="72"/>
      <c r="WQN73" s="72"/>
      <c r="WQO73" s="72"/>
      <c r="WQP73" s="72"/>
      <c r="WQQ73" s="72"/>
      <c r="WQR73" s="72"/>
      <c r="WQS73" s="72"/>
      <c r="WQT73" s="72"/>
      <c r="WQU73" s="72"/>
      <c r="WQV73" s="72"/>
      <c r="WQW73" s="72"/>
      <c r="WQX73" s="72"/>
      <c r="WQY73" s="72"/>
      <c r="WQZ73" s="72"/>
      <c r="WRA73" s="72"/>
      <c r="WRB73" s="72"/>
      <c r="WRC73" s="72"/>
      <c r="WRD73" s="72"/>
      <c r="WRE73" s="72"/>
      <c r="WRF73" s="72"/>
      <c r="WRG73" s="72"/>
      <c r="WRH73" s="72"/>
      <c r="WRI73" s="72"/>
      <c r="WRJ73" s="72"/>
      <c r="WRK73" s="72"/>
      <c r="WRL73" s="72"/>
      <c r="WRM73" s="72"/>
      <c r="WRN73" s="72"/>
      <c r="WRO73" s="72"/>
      <c r="WRP73" s="72"/>
      <c r="WRQ73" s="72"/>
      <c r="WRR73" s="72"/>
      <c r="WRS73" s="72"/>
      <c r="WRT73" s="72"/>
      <c r="WRU73" s="72"/>
      <c r="WRV73" s="72"/>
      <c r="WRW73" s="72"/>
      <c r="WRX73" s="72"/>
      <c r="WRY73" s="72"/>
      <c r="WRZ73" s="72"/>
      <c r="WSA73" s="72"/>
      <c r="WSB73" s="72"/>
      <c r="WSC73" s="72"/>
      <c r="WSD73" s="72"/>
      <c r="WSE73" s="72"/>
      <c r="WSF73" s="72"/>
      <c r="WSG73" s="72"/>
      <c r="WSH73" s="72"/>
      <c r="WSI73" s="72"/>
      <c r="WSJ73" s="72"/>
      <c r="WSK73" s="72"/>
      <c r="WSL73" s="72"/>
      <c r="WSM73" s="72"/>
      <c r="WSN73" s="72"/>
      <c r="WSO73" s="72"/>
      <c r="WSP73" s="72"/>
      <c r="WSQ73" s="72"/>
      <c r="WSR73" s="72"/>
      <c r="WSS73" s="72"/>
      <c r="WST73" s="72"/>
      <c r="WSU73" s="72"/>
      <c r="WSV73" s="72"/>
      <c r="WSW73" s="72"/>
      <c r="WSX73" s="72"/>
      <c r="WSY73" s="72"/>
      <c r="WSZ73" s="72"/>
      <c r="WTA73" s="72"/>
      <c r="WTB73" s="72"/>
      <c r="WTC73" s="72"/>
      <c r="WTD73" s="72"/>
      <c r="WTE73" s="72"/>
      <c r="WTF73" s="72"/>
      <c r="WTG73" s="72"/>
      <c r="WTH73" s="72"/>
      <c r="WTI73" s="72"/>
      <c r="WTJ73" s="72"/>
      <c r="WTK73" s="72"/>
      <c r="WTL73" s="72"/>
      <c r="WTM73" s="72"/>
      <c r="WTN73" s="72"/>
      <c r="WTO73" s="72"/>
      <c r="WTP73" s="72"/>
      <c r="WTQ73" s="72"/>
      <c r="WTR73" s="72"/>
      <c r="WTS73" s="72"/>
      <c r="WTT73" s="72"/>
      <c r="WTU73" s="72"/>
      <c r="WTV73" s="72"/>
      <c r="WTW73" s="72"/>
      <c r="WTX73" s="72"/>
      <c r="WTY73" s="72"/>
      <c r="WTZ73" s="72"/>
      <c r="WUA73" s="72"/>
      <c r="WUB73" s="72"/>
      <c r="WUC73" s="72"/>
      <c r="WUD73" s="72"/>
      <c r="WUE73" s="72"/>
      <c r="WUF73" s="72"/>
      <c r="WUG73" s="72"/>
      <c r="WUH73" s="72"/>
      <c r="WUI73" s="72"/>
      <c r="WUJ73" s="72"/>
      <c r="WUK73" s="72"/>
      <c r="WUL73" s="72"/>
      <c r="WUM73" s="72"/>
      <c r="WUN73" s="72"/>
      <c r="WUO73" s="72"/>
      <c r="WUP73" s="72"/>
      <c r="WUQ73" s="72"/>
      <c r="WUR73" s="72"/>
      <c r="WUS73" s="72"/>
      <c r="WUT73" s="72"/>
      <c r="WUU73" s="72"/>
      <c r="WUV73" s="72"/>
      <c r="WUW73" s="72"/>
      <c r="WUX73" s="72"/>
      <c r="WUY73" s="72"/>
      <c r="WUZ73" s="72"/>
      <c r="WVA73" s="72"/>
      <c r="WVB73" s="72"/>
      <c r="WVC73" s="72"/>
      <c r="WVD73" s="72"/>
      <c r="WVE73" s="72"/>
      <c r="WVF73" s="72"/>
      <c r="WVG73" s="72"/>
      <c r="WVH73" s="72"/>
      <c r="WVI73" s="72"/>
      <c r="WVJ73" s="72"/>
      <c r="WVK73" s="72"/>
      <c r="WVL73" s="72"/>
      <c r="WVM73" s="72"/>
      <c r="WVN73" s="72"/>
      <c r="WVO73" s="72"/>
      <c r="WVP73" s="72"/>
      <c r="WVQ73" s="72"/>
      <c r="WVR73" s="72"/>
      <c r="WVS73" s="72"/>
      <c r="WVT73" s="72"/>
      <c r="WVU73" s="72"/>
      <c r="WVV73" s="72"/>
      <c r="WVW73" s="72"/>
      <c r="WVX73" s="72"/>
      <c r="WVY73" s="72"/>
      <c r="WVZ73" s="72"/>
      <c r="WWA73" s="72"/>
      <c r="WWB73" s="72"/>
      <c r="WWC73" s="72"/>
      <c r="WWD73" s="72"/>
      <c r="WWE73" s="72"/>
      <c r="WWF73" s="72"/>
      <c r="WWG73" s="72"/>
      <c r="WWH73" s="72"/>
      <c r="WWI73" s="72"/>
      <c r="WWJ73" s="72"/>
      <c r="WWK73" s="72"/>
      <c r="WWL73" s="72"/>
      <c r="WWM73" s="72"/>
      <c r="WWN73" s="72"/>
      <c r="WWO73" s="72"/>
      <c r="WWP73" s="72"/>
      <c r="WWQ73" s="72"/>
      <c r="WWR73" s="72"/>
      <c r="WWS73" s="72"/>
      <c r="WWT73" s="72"/>
      <c r="WWU73" s="72"/>
      <c r="WWV73" s="72"/>
      <c r="WWW73" s="72"/>
      <c r="WWX73" s="72"/>
      <c r="WWY73" s="72"/>
      <c r="WWZ73" s="72"/>
      <c r="WXA73" s="72"/>
      <c r="WXB73" s="72"/>
      <c r="WXC73" s="72"/>
      <c r="WXD73" s="72"/>
      <c r="WXE73" s="72"/>
      <c r="WXF73" s="72"/>
      <c r="WXG73" s="72"/>
      <c r="WXH73" s="72"/>
      <c r="WXI73" s="72"/>
      <c r="WXJ73" s="72"/>
      <c r="WXK73" s="72"/>
      <c r="WXL73" s="72"/>
      <c r="WXM73" s="72"/>
      <c r="WXN73" s="72"/>
      <c r="WXO73" s="72"/>
      <c r="WXP73" s="72"/>
      <c r="WXQ73" s="72"/>
      <c r="WXR73" s="72"/>
      <c r="WXS73" s="72"/>
      <c r="WXT73" s="72"/>
      <c r="WXU73" s="72"/>
      <c r="WXV73" s="72"/>
      <c r="WXW73" s="72"/>
      <c r="WXX73" s="72"/>
      <c r="WXY73" s="72"/>
      <c r="WXZ73" s="72"/>
      <c r="WYA73" s="72"/>
      <c r="WYB73" s="72"/>
      <c r="WYC73" s="72"/>
      <c r="WYD73" s="72"/>
      <c r="WYE73" s="72"/>
      <c r="WYF73" s="72"/>
      <c r="WYG73" s="72"/>
      <c r="WYH73" s="72"/>
      <c r="WYI73" s="72"/>
      <c r="WYJ73" s="72"/>
      <c r="WYK73" s="72"/>
      <c r="WYL73" s="72"/>
      <c r="WYM73" s="72"/>
      <c r="WYN73" s="72"/>
      <c r="WYO73" s="72"/>
      <c r="WYP73" s="72"/>
      <c r="WYQ73" s="72"/>
      <c r="WYR73" s="72"/>
      <c r="WYS73" s="72"/>
      <c r="WYT73" s="72"/>
      <c r="WYU73" s="72"/>
      <c r="WYV73" s="72"/>
      <c r="WYW73" s="72"/>
      <c r="WYX73" s="72"/>
      <c r="WYY73" s="72"/>
      <c r="WYZ73" s="72"/>
      <c r="WZA73" s="72"/>
      <c r="WZB73" s="72"/>
      <c r="WZC73" s="72"/>
      <c r="WZD73" s="72"/>
      <c r="WZE73" s="72"/>
      <c r="WZF73" s="72"/>
      <c r="WZG73" s="72"/>
      <c r="WZH73" s="72"/>
      <c r="WZI73" s="72"/>
      <c r="WZJ73" s="72"/>
      <c r="WZK73" s="72"/>
      <c r="WZL73" s="72"/>
      <c r="WZM73" s="72"/>
      <c r="WZN73" s="72"/>
      <c r="WZO73" s="72"/>
      <c r="WZP73" s="72"/>
      <c r="WZQ73" s="72"/>
      <c r="WZR73" s="72"/>
      <c r="WZS73" s="72"/>
      <c r="WZT73" s="72"/>
      <c r="WZU73" s="72"/>
      <c r="WZV73" s="72"/>
      <c r="WZW73" s="72"/>
      <c r="WZX73" s="72"/>
      <c r="WZY73" s="72"/>
      <c r="WZZ73" s="72"/>
      <c r="XAA73" s="72"/>
      <c r="XAB73" s="72"/>
      <c r="XAC73" s="72"/>
      <c r="XAD73" s="72"/>
      <c r="XAE73" s="72"/>
      <c r="XAF73" s="72"/>
      <c r="XAG73" s="72"/>
      <c r="XAH73" s="72"/>
      <c r="XAI73" s="72"/>
      <c r="XAJ73" s="72"/>
      <c r="XAK73" s="72"/>
      <c r="XAL73" s="72"/>
      <c r="XAM73" s="72"/>
      <c r="XAN73" s="72"/>
      <c r="XAO73" s="72"/>
      <c r="XAP73" s="72"/>
      <c r="XAQ73" s="72"/>
      <c r="XAR73" s="72"/>
      <c r="XAS73" s="72"/>
      <c r="XAT73" s="72"/>
      <c r="XAU73" s="72"/>
      <c r="XAV73" s="72"/>
      <c r="XAW73" s="72"/>
      <c r="XAX73" s="72"/>
      <c r="XAY73" s="72"/>
      <c r="XAZ73" s="72"/>
      <c r="XBA73" s="72"/>
      <c r="XBB73" s="72"/>
      <c r="XBC73" s="72"/>
      <c r="XBD73" s="72"/>
      <c r="XBE73" s="72"/>
      <c r="XBF73" s="72"/>
      <c r="XBG73" s="72"/>
      <c r="XBH73" s="72"/>
      <c r="XBI73" s="72"/>
      <c r="XBJ73" s="72"/>
      <c r="XBK73" s="72"/>
      <c r="XBL73" s="72"/>
      <c r="XBM73" s="72"/>
      <c r="XBN73" s="72"/>
      <c r="XBO73" s="72"/>
      <c r="XBP73" s="72"/>
      <c r="XBQ73" s="72"/>
      <c r="XBR73" s="72"/>
      <c r="XBS73" s="72"/>
      <c r="XBT73" s="72"/>
      <c r="XBU73" s="72"/>
      <c r="XBV73" s="72"/>
      <c r="XBW73" s="72"/>
      <c r="XBX73" s="72"/>
      <c r="XBY73" s="72"/>
      <c r="XBZ73" s="72"/>
      <c r="XCA73" s="72"/>
      <c r="XCB73" s="72"/>
      <c r="XCC73" s="72"/>
      <c r="XCD73" s="72"/>
      <c r="XCE73" s="72"/>
      <c r="XCF73" s="72"/>
      <c r="XCG73" s="72"/>
      <c r="XCH73" s="72"/>
      <c r="XCI73" s="72"/>
      <c r="XCJ73" s="72"/>
      <c r="XCK73" s="72"/>
      <c r="XCL73" s="72"/>
      <c r="XCM73" s="72"/>
      <c r="XCN73" s="72"/>
      <c r="XCO73" s="72"/>
      <c r="XCP73" s="72"/>
      <c r="XCQ73" s="72"/>
      <c r="XCR73" s="72"/>
      <c r="XCS73" s="72"/>
      <c r="XCT73" s="72"/>
      <c r="XCU73" s="72"/>
      <c r="XCV73" s="72"/>
      <c r="XCW73" s="72"/>
      <c r="XCX73" s="72"/>
      <c r="XCY73" s="72"/>
      <c r="XCZ73" s="72"/>
      <c r="XDA73" s="72"/>
      <c r="XDB73" s="72"/>
      <c r="XDC73" s="72"/>
      <c r="XDD73" s="72"/>
      <c r="XDE73" s="72"/>
      <c r="XDF73" s="72"/>
      <c r="XDG73" s="72"/>
      <c r="XDH73" s="72"/>
      <c r="XDI73" s="72"/>
      <c r="XDJ73" s="72"/>
      <c r="XDK73" s="72"/>
      <c r="XDL73" s="72"/>
      <c r="XDM73" s="72"/>
      <c r="XDN73" s="72"/>
      <c r="XDO73" s="72"/>
      <c r="XDP73" s="72"/>
      <c r="XDQ73" s="72"/>
      <c r="XDR73" s="72"/>
      <c r="XDS73" s="72"/>
      <c r="XDT73" s="72"/>
      <c r="XDU73" s="72"/>
      <c r="XDV73" s="72"/>
      <c r="XDW73" s="72"/>
      <c r="XDX73" s="72"/>
      <c r="XDY73" s="72"/>
      <c r="XDZ73" s="72"/>
      <c r="XEA73" s="72"/>
      <c r="XEB73" s="72"/>
      <c r="XEC73" s="72"/>
      <c r="XED73" s="72"/>
      <c r="XEE73" s="72"/>
      <c r="XEF73" s="72"/>
      <c r="XEG73" s="72"/>
      <c r="XEH73" s="72"/>
      <c r="XEI73" s="72"/>
      <c r="XEJ73" s="72"/>
      <c r="XEK73" s="72"/>
      <c r="XEL73" s="72"/>
      <c r="XEM73" s="72"/>
      <c r="XEN73" s="72"/>
      <c r="XEO73" s="72"/>
      <c r="XEP73" s="72"/>
      <c r="XEQ73" s="72"/>
      <c r="XER73" s="72"/>
      <c r="XES73" s="72"/>
      <c r="XET73" s="72"/>
      <c r="XEU73" s="72"/>
      <c r="XEV73" s="72"/>
      <c r="XEW73" s="72"/>
      <c r="XEX73" s="72"/>
      <c r="XEY73" s="72"/>
      <c r="XEZ73" s="72"/>
      <c r="XFA73" s="72"/>
      <c r="XFB73" s="72"/>
      <c r="XFC73" s="72"/>
      <c r="XFD73" s="72"/>
    </row>
    <row r="74" s="48" customFormat="1" ht="14.25" customHeight="1" spans="1:16384">
      <c r="A74" s="93" t="s">
        <v>225</v>
      </c>
      <c r="B74" s="93"/>
      <c r="C74" s="71"/>
      <c r="D74" s="71"/>
      <c r="E74" s="71"/>
      <c r="F74" s="71"/>
      <c r="G74" s="71"/>
      <c r="H74" s="71"/>
      <c r="I74" s="71"/>
      <c r="J74" s="71"/>
      <c r="K74" s="71"/>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c r="BT74" s="72"/>
      <c r="BU74" s="72"/>
      <c r="BV74" s="72"/>
      <c r="BW74" s="72"/>
      <c r="BX74" s="72"/>
      <c r="BY74" s="72"/>
      <c r="BZ74" s="72"/>
      <c r="CA74" s="72"/>
      <c r="CB74" s="72"/>
      <c r="CC74" s="72"/>
      <c r="CD74" s="72"/>
      <c r="CE74" s="72"/>
      <c r="CF74" s="72"/>
      <c r="CG74" s="72"/>
      <c r="CH74" s="72"/>
      <c r="CI74" s="72"/>
      <c r="CJ74" s="72"/>
      <c r="CK74" s="72"/>
      <c r="CL74" s="72"/>
      <c r="CM74" s="72"/>
      <c r="CN74" s="72"/>
      <c r="CO74" s="72"/>
      <c r="CP74" s="72"/>
      <c r="CQ74" s="72"/>
      <c r="CR74" s="72"/>
      <c r="CS74" s="72"/>
      <c r="CT74" s="72"/>
      <c r="CU74" s="72"/>
      <c r="CV74" s="72"/>
      <c r="CW74" s="72"/>
      <c r="CX74" s="72"/>
      <c r="CY74" s="72"/>
      <c r="CZ74" s="72"/>
      <c r="DA74" s="72"/>
      <c r="DB74" s="72"/>
      <c r="DC74" s="72"/>
      <c r="DD74" s="72"/>
      <c r="DE74" s="72"/>
      <c r="DF74" s="72"/>
      <c r="DG74" s="72"/>
      <c r="DH74" s="72"/>
      <c r="DI74" s="72"/>
      <c r="DJ74" s="72"/>
      <c r="DK74" s="72"/>
      <c r="DL74" s="72"/>
      <c r="DM74" s="72"/>
      <c r="DN74" s="72"/>
      <c r="DO74" s="72"/>
      <c r="DP74" s="72"/>
      <c r="DQ74" s="72"/>
      <c r="DR74" s="72"/>
      <c r="DS74" s="72"/>
      <c r="DT74" s="72"/>
      <c r="DU74" s="72"/>
      <c r="DV74" s="72"/>
      <c r="DW74" s="72"/>
      <c r="DX74" s="72"/>
      <c r="DY74" s="72"/>
      <c r="DZ74" s="72"/>
      <c r="EA74" s="72"/>
      <c r="EB74" s="72"/>
      <c r="EC74" s="72"/>
      <c r="ED74" s="72"/>
      <c r="EE74" s="72"/>
      <c r="EF74" s="72"/>
      <c r="EG74" s="72"/>
      <c r="EH74" s="72"/>
      <c r="EI74" s="72"/>
      <c r="EJ74" s="72"/>
      <c r="EK74" s="72"/>
      <c r="EL74" s="72"/>
      <c r="EM74" s="72"/>
      <c r="EN74" s="72"/>
      <c r="EO74" s="72"/>
      <c r="EP74" s="72"/>
      <c r="EQ74" s="72"/>
      <c r="ER74" s="72"/>
      <c r="ES74" s="72"/>
      <c r="ET74" s="72"/>
      <c r="EU74" s="72"/>
      <c r="EV74" s="72"/>
      <c r="EW74" s="72"/>
      <c r="EX74" s="72"/>
      <c r="EY74" s="72"/>
      <c r="EZ74" s="72"/>
      <c r="FA74" s="72"/>
      <c r="FB74" s="72"/>
      <c r="FC74" s="72"/>
      <c r="FD74" s="72"/>
      <c r="FE74" s="72"/>
      <c r="FF74" s="72"/>
      <c r="FG74" s="72"/>
      <c r="FH74" s="72"/>
      <c r="FI74" s="72"/>
      <c r="FJ74" s="72"/>
      <c r="FK74" s="72"/>
      <c r="FL74" s="72"/>
      <c r="FM74" s="72"/>
      <c r="FN74" s="72"/>
      <c r="FO74" s="72"/>
      <c r="FP74" s="72"/>
      <c r="FQ74" s="72"/>
      <c r="FR74" s="72"/>
      <c r="FS74" s="72"/>
      <c r="FT74" s="72"/>
      <c r="FU74" s="72"/>
      <c r="FV74" s="72"/>
      <c r="FW74" s="72"/>
      <c r="FX74" s="72"/>
      <c r="FY74" s="72"/>
      <c r="FZ74" s="72"/>
      <c r="GA74" s="72"/>
      <c r="GB74" s="72"/>
      <c r="GC74" s="72"/>
      <c r="GD74" s="72"/>
      <c r="GE74" s="72"/>
      <c r="GF74" s="72"/>
      <c r="GG74" s="72"/>
      <c r="GH74" s="72"/>
      <c r="GI74" s="72"/>
      <c r="GJ74" s="72"/>
      <c r="GK74" s="72"/>
      <c r="GL74" s="72"/>
      <c r="GM74" s="72"/>
      <c r="GN74" s="72"/>
      <c r="GO74" s="72"/>
      <c r="GP74" s="72"/>
      <c r="GQ74" s="72"/>
      <c r="GR74" s="72"/>
      <c r="GS74" s="72"/>
      <c r="GT74" s="72"/>
      <c r="GU74" s="72"/>
      <c r="GV74" s="72"/>
      <c r="GW74" s="72"/>
      <c r="GX74" s="72"/>
      <c r="GY74" s="72"/>
      <c r="GZ74" s="72"/>
      <c r="HA74" s="72"/>
      <c r="HB74" s="72"/>
      <c r="HC74" s="72"/>
      <c r="HD74" s="72"/>
      <c r="HE74" s="72"/>
      <c r="HF74" s="72"/>
      <c r="HG74" s="72"/>
      <c r="HH74" s="72"/>
      <c r="HI74" s="72"/>
      <c r="HJ74" s="72"/>
      <c r="HK74" s="72"/>
      <c r="HL74" s="72"/>
      <c r="HM74" s="72"/>
      <c r="HN74" s="72"/>
      <c r="HO74" s="72"/>
      <c r="HP74" s="72"/>
      <c r="HQ74" s="72"/>
      <c r="HR74" s="72"/>
      <c r="HS74" s="72"/>
      <c r="HT74" s="72"/>
      <c r="HU74" s="72"/>
      <c r="HV74" s="72"/>
      <c r="HW74" s="72"/>
      <c r="HX74" s="72"/>
      <c r="HY74" s="72"/>
      <c r="HZ74" s="72"/>
      <c r="IA74" s="72"/>
      <c r="IB74" s="72"/>
      <c r="IC74" s="72"/>
      <c r="ID74" s="72"/>
      <c r="IE74" s="72"/>
      <c r="IF74" s="72"/>
      <c r="IG74" s="72"/>
      <c r="IH74" s="72"/>
      <c r="II74" s="72"/>
      <c r="IJ74" s="72"/>
      <c r="IK74" s="72"/>
      <c r="IL74" s="72"/>
      <c r="IM74" s="72"/>
      <c r="IN74" s="72"/>
      <c r="IO74" s="72"/>
      <c r="IP74" s="72"/>
      <c r="IQ74" s="72"/>
      <c r="IR74" s="72"/>
      <c r="IS74" s="72"/>
      <c r="IT74" s="72"/>
      <c r="IU74" s="72"/>
      <c r="IV74" s="72"/>
      <c r="IW74" s="72"/>
      <c r="IX74" s="72"/>
      <c r="IY74" s="72"/>
      <c r="IZ74" s="72"/>
      <c r="JA74" s="72"/>
      <c r="JB74" s="72"/>
      <c r="JC74" s="72"/>
      <c r="JD74" s="72"/>
      <c r="JE74" s="72"/>
      <c r="JF74" s="72"/>
      <c r="JG74" s="72"/>
      <c r="JH74" s="72"/>
      <c r="JI74" s="72"/>
      <c r="JJ74" s="72"/>
      <c r="JK74" s="72"/>
      <c r="JL74" s="72"/>
      <c r="JM74" s="72"/>
      <c r="JN74" s="72"/>
      <c r="JO74" s="72"/>
      <c r="JP74" s="72"/>
      <c r="JQ74" s="72"/>
      <c r="JR74" s="72"/>
      <c r="JS74" s="72"/>
      <c r="JT74" s="72"/>
      <c r="JU74" s="72"/>
      <c r="JV74" s="72"/>
      <c r="JW74" s="72"/>
      <c r="JX74" s="72"/>
      <c r="JY74" s="72"/>
      <c r="JZ74" s="72"/>
      <c r="KA74" s="72"/>
      <c r="KB74" s="72"/>
      <c r="KC74" s="72"/>
      <c r="KD74" s="72"/>
      <c r="KE74" s="72"/>
      <c r="KF74" s="72"/>
      <c r="KG74" s="72"/>
      <c r="KH74" s="72"/>
      <c r="KI74" s="72"/>
      <c r="KJ74" s="72"/>
      <c r="KK74" s="72"/>
      <c r="KL74" s="72"/>
      <c r="KM74" s="72"/>
      <c r="KN74" s="72"/>
      <c r="KO74" s="72"/>
      <c r="KP74" s="72"/>
      <c r="KQ74" s="72"/>
      <c r="KR74" s="72"/>
      <c r="KS74" s="72"/>
      <c r="KT74" s="72"/>
      <c r="KU74" s="72"/>
      <c r="KV74" s="72"/>
      <c r="KW74" s="72"/>
      <c r="KX74" s="72"/>
      <c r="KY74" s="72"/>
      <c r="KZ74" s="72"/>
      <c r="LA74" s="72"/>
      <c r="LB74" s="72"/>
      <c r="LC74" s="72"/>
      <c r="LD74" s="72"/>
      <c r="LE74" s="72"/>
      <c r="LF74" s="72"/>
      <c r="LG74" s="72"/>
      <c r="LH74" s="72"/>
      <c r="LI74" s="72"/>
      <c r="LJ74" s="72"/>
      <c r="LK74" s="72"/>
      <c r="LL74" s="72"/>
      <c r="LM74" s="72"/>
      <c r="LN74" s="72"/>
      <c r="LO74" s="72"/>
      <c r="LP74" s="72"/>
      <c r="LQ74" s="72"/>
      <c r="LR74" s="72"/>
      <c r="LS74" s="72"/>
      <c r="LT74" s="72"/>
      <c r="LU74" s="72"/>
      <c r="LV74" s="72"/>
      <c r="LW74" s="72"/>
      <c r="LX74" s="72"/>
      <c r="LY74" s="72"/>
      <c r="LZ74" s="72"/>
      <c r="MA74" s="72"/>
      <c r="MB74" s="72"/>
      <c r="MC74" s="72"/>
      <c r="MD74" s="72"/>
      <c r="ME74" s="72"/>
      <c r="MF74" s="72"/>
      <c r="MG74" s="72"/>
      <c r="MH74" s="72"/>
      <c r="MI74" s="72"/>
      <c r="MJ74" s="72"/>
      <c r="MK74" s="72"/>
      <c r="ML74" s="72"/>
      <c r="MM74" s="72"/>
      <c r="MN74" s="72"/>
      <c r="MO74" s="72"/>
      <c r="MP74" s="72"/>
      <c r="MQ74" s="72"/>
      <c r="MR74" s="72"/>
      <c r="MS74" s="72"/>
      <c r="MT74" s="72"/>
      <c r="MU74" s="72"/>
      <c r="MV74" s="72"/>
      <c r="MW74" s="72"/>
      <c r="MX74" s="72"/>
      <c r="MY74" s="72"/>
      <c r="MZ74" s="72"/>
      <c r="NA74" s="72"/>
      <c r="NB74" s="72"/>
      <c r="NC74" s="72"/>
      <c r="ND74" s="72"/>
      <c r="NE74" s="72"/>
      <c r="NF74" s="72"/>
      <c r="NG74" s="72"/>
      <c r="NH74" s="72"/>
      <c r="NI74" s="72"/>
      <c r="NJ74" s="72"/>
      <c r="NK74" s="72"/>
      <c r="NL74" s="72"/>
      <c r="NM74" s="72"/>
      <c r="NN74" s="72"/>
      <c r="NO74" s="72"/>
      <c r="NP74" s="72"/>
      <c r="NQ74" s="72"/>
      <c r="NR74" s="72"/>
      <c r="NS74" s="72"/>
      <c r="NT74" s="72"/>
      <c r="NU74" s="72"/>
      <c r="NV74" s="72"/>
      <c r="NW74" s="72"/>
      <c r="NX74" s="72"/>
      <c r="NY74" s="72"/>
      <c r="NZ74" s="72"/>
      <c r="OA74" s="72"/>
      <c r="OB74" s="72"/>
      <c r="OC74" s="72"/>
      <c r="OD74" s="72"/>
      <c r="OE74" s="72"/>
      <c r="OF74" s="72"/>
      <c r="OG74" s="72"/>
      <c r="OH74" s="72"/>
      <c r="OI74" s="72"/>
      <c r="OJ74" s="72"/>
      <c r="OK74" s="72"/>
      <c r="OL74" s="72"/>
      <c r="OM74" s="72"/>
      <c r="ON74" s="72"/>
      <c r="OO74" s="72"/>
      <c r="OP74" s="72"/>
      <c r="OQ74" s="72"/>
      <c r="OR74" s="72"/>
      <c r="OS74" s="72"/>
      <c r="OT74" s="72"/>
      <c r="OU74" s="72"/>
      <c r="OV74" s="72"/>
      <c r="OW74" s="72"/>
      <c r="OX74" s="72"/>
      <c r="OY74" s="72"/>
      <c r="OZ74" s="72"/>
      <c r="PA74" s="72"/>
      <c r="PB74" s="72"/>
      <c r="PC74" s="72"/>
      <c r="PD74" s="72"/>
      <c r="PE74" s="72"/>
      <c r="PF74" s="72"/>
      <c r="PG74" s="72"/>
      <c r="PH74" s="72"/>
      <c r="PI74" s="72"/>
      <c r="PJ74" s="72"/>
      <c r="PK74" s="72"/>
      <c r="PL74" s="72"/>
      <c r="PM74" s="72"/>
      <c r="PN74" s="72"/>
      <c r="PO74" s="72"/>
      <c r="PP74" s="72"/>
      <c r="PQ74" s="72"/>
      <c r="PR74" s="72"/>
      <c r="PS74" s="72"/>
      <c r="PT74" s="72"/>
      <c r="PU74" s="72"/>
      <c r="PV74" s="72"/>
      <c r="PW74" s="72"/>
      <c r="PX74" s="72"/>
      <c r="PY74" s="72"/>
      <c r="PZ74" s="72"/>
      <c r="QA74" s="72"/>
      <c r="QB74" s="72"/>
      <c r="QC74" s="72"/>
      <c r="QD74" s="72"/>
      <c r="QE74" s="72"/>
      <c r="QF74" s="72"/>
      <c r="QG74" s="72"/>
      <c r="QH74" s="72"/>
      <c r="QI74" s="72"/>
      <c r="QJ74" s="72"/>
      <c r="QK74" s="72"/>
      <c r="QL74" s="72"/>
      <c r="QM74" s="72"/>
      <c r="QN74" s="72"/>
      <c r="QO74" s="72"/>
      <c r="QP74" s="72"/>
      <c r="QQ74" s="72"/>
      <c r="QR74" s="72"/>
      <c r="QS74" s="72"/>
      <c r="QT74" s="72"/>
      <c r="QU74" s="72"/>
      <c r="QV74" s="72"/>
      <c r="QW74" s="72"/>
      <c r="QX74" s="72"/>
      <c r="QY74" s="72"/>
      <c r="QZ74" s="72"/>
      <c r="RA74" s="72"/>
      <c r="RB74" s="72"/>
      <c r="RC74" s="72"/>
      <c r="RD74" s="72"/>
      <c r="RE74" s="72"/>
      <c r="RF74" s="72"/>
      <c r="RG74" s="72"/>
      <c r="RH74" s="72"/>
      <c r="RI74" s="72"/>
      <c r="RJ74" s="72"/>
      <c r="RK74" s="72"/>
      <c r="RL74" s="72"/>
      <c r="RM74" s="72"/>
      <c r="RN74" s="72"/>
      <c r="RO74" s="72"/>
      <c r="RP74" s="72"/>
      <c r="RQ74" s="72"/>
      <c r="RR74" s="72"/>
      <c r="RS74" s="72"/>
      <c r="RT74" s="72"/>
      <c r="RU74" s="72"/>
      <c r="RV74" s="72"/>
      <c r="RW74" s="72"/>
      <c r="RX74" s="72"/>
      <c r="RY74" s="72"/>
      <c r="RZ74" s="72"/>
      <c r="SA74" s="72"/>
      <c r="SB74" s="72"/>
      <c r="SC74" s="72"/>
      <c r="SD74" s="72"/>
      <c r="SE74" s="72"/>
      <c r="SF74" s="72"/>
      <c r="SG74" s="72"/>
      <c r="SH74" s="72"/>
      <c r="SI74" s="72"/>
      <c r="SJ74" s="72"/>
      <c r="SK74" s="72"/>
      <c r="SL74" s="72"/>
      <c r="SM74" s="72"/>
      <c r="SN74" s="72"/>
      <c r="SO74" s="72"/>
      <c r="SP74" s="72"/>
      <c r="SQ74" s="72"/>
      <c r="SR74" s="72"/>
      <c r="SS74" s="72"/>
      <c r="ST74" s="72"/>
      <c r="SU74" s="72"/>
      <c r="SV74" s="72"/>
      <c r="SW74" s="72"/>
      <c r="SX74" s="72"/>
      <c r="SY74" s="72"/>
      <c r="SZ74" s="72"/>
      <c r="TA74" s="72"/>
      <c r="TB74" s="72"/>
      <c r="TC74" s="72"/>
      <c r="TD74" s="72"/>
      <c r="TE74" s="72"/>
      <c r="TF74" s="72"/>
      <c r="TG74" s="72"/>
      <c r="TH74" s="72"/>
      <c r="TI74" s="72"/>
      <c r="TJ74" s="72"/>
      <c r="TK74" s="72"/>
      <c r="TL74" s="72"/>
      <c r="TM74" s="72"/>
      <c r="TN74" s="72"/>
      <c r="TO74" s="72"/>
      <c r="TP74" s="72"/>
      <c r="TQ74" s="72"/>
      <c r="TR74" s="72"/>
      <c r="TS74" s="72"/>
      <c r="TT74" s="72"/>
      <c r="TU74" s="72"/>
      <c r="TV74" s="72"/>
      <c r="TW74" s="72"/>
      <c r="TX74" s="72"/>
      <c r="TY74" s="72"/>
      <c r="TZ74" s="72"/>
      <c r="UA74" s="72"/>
      <c r="UB74" s="72"/>
      <c r="UC74" s="72"/>
      <c r="UD74" s="72"/>
      <c r="UE74" s="72"/>
      <c r="UF74" s="72"/>
      <c r="UG74" s="72"/>
      <c r="UH74" s="72"/>
      <c r="UI74" s="72"/>
      <c r="UJ74" s="72"/>
      <c r="UK74" s="72"/>
      <c r="UL74" s="72"/>
      <c r="UM74" s="72"/>
      <c r="UN74" s="72"/>
      <c r="UO74" s="72"/>
      <c r="UP74" s="72"/>
      <c r="UQ74" s="72"/>
      <c r="UR74" s="72"/>
      <c r="US74" s="72"/>
      <c r="UT74" s="72"/>
      <c r="UU74" s="72"/>
      <c r="UV74" s="72"/>
      <c r="UW74" s="72"/>
      <c r="UX74" s="72"/>
      <c r="UY74" s="72"/>
      <c r="UZ74" s="72"/>
      <c r="VA74" s="72"/>
      <c r="VB74" s="72"/>
      <c r="VC74" s="72"/>
      <c r="VD74" s="72"/>
      <c r="VE74" s="72"/>
      <c r="VF74" s="72"/>
      <c r="VG74" s="72"/>
      <c r="VH74" s="72"/>
      <c r="VI74" s="72"/>
      <c r="VJ74" s="72"/>
      <c r="VK74" s="72"/>
      <c r="VL74" s="72"/>
      <c r="VM74" s="72"/>
      <c r="VN74" s="72"/>
      <c r="VO74" s="72"/>
      <c r="VP74" s="72"/>
      <c r="VQ74" s="72"/>
      <c r="VR74" s="72"/>
      <c r="VS74" s="72"/>
      <c r="VT74" s="72"/>
      <c r="VU74" s="72"/>
      <c r="VV74" s="72"/>
      <c r="VW74" s="72"/>
      <c r="VX74" s="72"/>
      <c r="VY74" s="72"/>
      <c r="VZ74" s="72"/>
      <c r="WA74" s="72"/>
      <c r="WB74" s="72"/>
      <c r="WC74" s="72"/>
      <c r="WD74" s="72"/>
      <c r="WE74" s="72"/>
      <c r="WF74" s="72"/>
      <c r="WG74" s="72"/>
      <c r="WH74" s="72"/>
      <c r="WI74" s="72"/>
      <c r="WJ74" s="72"/>
      <c r="WK74" s="72"/>
      <c r="WL74" s="72"/>
      <c r="WM74" s="72"/>
      <c r="WN74" s="72"/>
      <c r="WO74" s="72"/>
      <c r="WP74" s="72"/>
      <c r="WQ74" s="72"/>
      <c r="WR74" s="72"/>
      <c r="WS74" s="72"/>
      <c r="WT74" s="72"/>
      <c r="WU74" s="72"/>
      <c r="WV74" s="72"/>
      <c r="WW74" s="72"/>
      <c r="WX74" s="72"/>
      <c r="WY74" s="72"/>
      <c r="WZ74" s="72"/>
      <c r="XA74" s="72"/>
      <c r="XB74" s="72"/>
      <c r="XC74" s="72"/>
      <c r="XD74" s="72"/>
      <c r="XE74" s="72"/>
      <c r="XF74" s="72"/>
      <c r="XG74" s="72"/>
      <c r="XH74" s="72"/>
      <c r="XI74" s="72"/>
      <c r="XJ74" s="72"/>
      <c r="XK74" s="72"/>
      <c r="XL74" s="72"/>
      <c r="XM74" s="72"/>
      <c r="XN74" s="72"/>
      <c r="XO74" s="72"/>
      <c r="XP74" s="72"/>
      <c r="XQ74" s="72"/>
      <c r="XR74" s="72"/>
      <c r="XS74" s="72"/>
      <c r="XT74" s="72"/>
      <c r="XU74" s="72"/>
      <c r="XV74" s="72"/>
      <c r="XW74" s="72"/>
      <c r="XX74" s="72"/>
      <c r="XY74" s="72"/>
      <c r="XZ74" s="72"/>
      <c r="YA74" s="72"/>
      <c r="YB74" s="72"/>
      <c r="YC74" s="72"/>
      <c r="YD74" s="72"/>
      <c r="YE74" s="72"/>
      <c r="YF74" s="72"/>
      <c r="YG74" s="72"/>
      <c r="YH74" s="72"/>
      <c r="YI74" s="72"/>
      <c r="YJ74" s="72"/>
      <c r="YK74" s="72"/>
      <c r="YL74" s="72"/>
      <c r="YM74" s="72"/>
      <c r="YN74" s="72"/>
      <c r="YO74" s="72"/>
      <c r="YP74" s="72"/>
      <c r="YQ74" s="72"/>
      <c r="YR74" s="72"/>
      <c r="YS74" s="72"/>
      <c r="YT74" s="72"/>
      <c r="YU74" s="72"/>
      <c r="YV74" s="72"/>
      <c r="YW74" s="72"/>
      <c r="YX74" s="72"/>
      <c r="YY74" s="72"/>
      <c r="YZ74" s="72"/>
      <c r="ZA74" s="72"/>
      <c r="ZB74" s="72"/>
      <c r="ZC74" s="72"/>
      <c r="ZD74" s="72"/>
      <c r="ZE74" s="72"/>
      <c r="ZF74" s="72"/>
      <c r="ZG74" s="72"/>
      <c r="ZH74" s="72"/>
      <c r="ZI74" s="72"/>
      <c r="ZJ74" s="72"/>
      <c r="ZK74" s="72"/>
      <c r="ZL74" s="72"/>
      <c r="ZM74" s="72"/>
      <c r="ZN74" s="72"/>
      <c r="ZO74" s="72"/>
      <c r="ZP74" s="72"/>
      <c r="ZQ74" s="72"/>
      <c r="ZR74" s="72"/>
      <c r="ZS74" s="72"/>
      <c r="ZT74" s="72"/>
      <c r="ZU74" s="72"/>
      <c r="ZV74" s="72"/>
      <c r="ZW74" s="72"/>
      <c r="ZX74" s="72"/>
      <c r="ZY74" s="72"/>
      <c r="ZZ74" s="72"/>
      <c r="AAA74" s="72"/>
      <c r="AAB74" s="72"/>
      <c r="AAC74" s="72"/>
      <c r="AAD74" s="72"/>
      <c r="AAE74" s="72"/>
      <c r="AAF74" s="72"/>
      <c r="AAG74" s="72"/>
      <c r="AAH74" s="72"/>
      <c r="AAI74" s="72"/>
      <c r="AAJ74" s="72"/>
      <c r="AAK74" s="72"/>
      <c r="AAL74" s="72"/>
      <c r="AAM74" s="72"/>
      <c r="AAN74" s="72"/>
      <c r="AAO74" s="72"/>
      <c r="AAP74" s="72"/>
      <c r="AAQ74" s="72"/>
      <c r="AAR74" s="72"/>
      <c r="AAS74" s="72"/>
      <c r="AAT74" s="72"/>
      <c r="AAU74" s="72"/>
      <c r="AAV74" s="72"/>
      <c r="AAW74" s="72"/>
      <c r="AAX74" s="72"/>
      <c r="AAY74" s="72"/>
      <c r="AAZ74" s="72"/>
      <c r="ABA74" s="72"/>
      <c r="ABB74" s="72"/>
      <c r="ABC74" s="72"/>
      <c r="ABD74" s="72"/>
      <c r="ABE74" s="72"/>
      <c r="ABF74" s="72"/>
      <c r="ABG74" s="72"/>
      <c r="ABH74" s="72"/>
      <c r="ABI74" s="72"/>
      <c r="ABJ74" s="72"/>
      <c r="ABK74" s="72"/>
      <c r="ABL74" s="72"/>
      <c r="ABM74" s="72"/>
      <c r="ABN74" s="72"/>
      <c r="ABO74" s="72"/>
      <c r="ABP74" s="72"/>
      <c r="ABQ74" s="72"/>
      <c r="ABR74" s="72"/>
      <c r="ABS74" s="72"/>
      <c r="ABT74" s="72"/>
      <c r="ABU74" s="72"/>
      <c r="ABV74" s="72"/>
      <c r="ABW74" s="72"/>
      <c r="ABX74" s="72"/>
      <c r="ABY74" s="72"/>
      <c r="ABZ74" s="72"/>
      <c r="ACA74" s="72"/>
      <c r="ACB74" s="72"/>
      <c r="ACC74" s="72"/>
      <c r="ACD74" s="72"/>
      <c r="ACE74" s="72"/>
      <c r="ACF74" s="72"/>
      <c r="ACG74" s="72"/>
      <c r="ACH74" s="72"/>
      <c r="ACI74" s="72"/>
      <c r="ACJ74" s="72"/>
      <c r="ACK74" s="72"/>
      <c r="ACL74" s="72"/>
      <c r="ACM74" s="72"/>
      <c r="ACN74" s="72"/>
      <c r="ACO74" s="72"/>
      <c r="ACP74" s="72"/>
      <c r="ACQ74" s="72"/>
      <c r="ACR74" s="72"/>
      <c r="ACS74" s="72"/>
      <c r="ACT74" s="72"/>
      <c r="ACU74" s="72"/>
      <c r="ACV74" s="72"/>
      <c r="ACW74" s="72"/>
      <c r="ACX74" s="72"/>
      <c r="ACY74" s="72"/>
      <c r="ACZ74" s="72"/>
      <c r="ADA74" s="72"/>
      <c r="ADB74" s="72"/>
      <c r="ADC74" s="72"/>
      <c r="ADD74" s="72"/>
      <c r="ADE74" s="72"/>
      <c r="ADF74" s="72"/>
      <c r="ADG74" s="72"/>
      <c r="ADH74" s="72"/>
      <c r="ADI74" s="72"/>
      <c r="ADJ74" s="72"/>
      <c r="ADK74" s="72"/>
      <c r="ADL74" s="72"/>
      <c r="ADM74" s="72"/>
      <c r="ADN74" s="72"/>
      <c r="ADO74" s="72"/>
      <c r="ADP74" s="72"/>
      <c r="ADQ74" s="72"/>
      <c r="ADR74" s="72"/>
      <c r="ADS74" s="72"/>
      <c r="ADT74" s="72"/>
      <c r="ADU74" s="72"/>
      <c r="ADV74" s="72"/>
      <c r="ADW74" s="72"/>
      <c r="ADX74" s="72"/>
      <c r="ADY74" s="72"/>
      <c r="ADZ74" s="72"/>
      <c r="AEA74" s="72"/>
      <c r="AEB74" s="72"/>
      <c r="AEC74" s="72"/>
      <c r="AED74" s="72"/>
      <c r="AEE74" s="72"/>
      <c r="AEF74" s="72"/>
      <c r="AEG74" s="72"/>
      <c r="AEH74" s="72"/>
      <c r="AEI74" s="72"/>
      <c r="AEJ74" s="72"/>
      <c r="AEK74" s="72"/>
      <c r="AEL74" s="72"/>
      <c r="AEM74" s="72"/>
      <c r="AEN74" s="72"/>
      <c r="AEO74" s="72"/>
      <c r="AEP74" s="72"/>
      <c r="AEQ74" s="72"/>
      <c r="AER74" s="72"/>
      <c r="AES74" s="72"/>
      <c r="AET74" s="72"/>
      <c r="AEU74" s="72"/>
      <c r="AEV74" s="72"/>
      <c r="AEW74" s="72"/>
      <c r="AEX74" s="72"/>
      <c r="AEY74" s="72"/>
      <c r="AEZ74" s="72"/>
      <c r="AFA74" s="72"/>
      <c r="AFB74" s="72"/>
      <c r="AFC74" s="72"/>
      <c r="AFD74" s="72"/>
      <c r="AFE74" s="72"/>
      <c r="AFF74" s="72"/>
      <c r="AFG74" s="72"/>
      <c r="AFH74" s="72"/>
      <c r="AFI74" s="72"/>
      <c r="AFJ74" s="72"/>
      <c r="AFK74" s="72"/>
      <c r="AFL74" s="72"/>
      <c r="AFM74" s="72"/>
      <c r="AFN74" s="72"/>
      <c r="AFO74" s="72"/>
      <c r="AFP74" s="72"/>
      <c r="AFQ74" s="72"/>
      <c r="AFR74" s="72"/>
      <c r="AFS74" s="72"/>
      <c r="AFT74" s="72"/>
      <c r="AFU74" s="72"/>
      <c r="AFV74" s="72"/>
      <c r="AFW74" s="72"/>
      <c r="AFX74" s="72"/>
      <c r="AFY74" s="72"/>
      <c r="AFZ74" s="72"/>
      <c r="AGA74" s="72"/>
      <c r="AGB74" s="72"/>
      <c r="AGC74" s="72"/>
      <c r="AGD74" s="72"/>
      <c r="AGE74" s="72"/>
      <c r="AGF74" s="72"/>
      <c r="AGG74" s="72"/>
      <c r="AGH74" s="72"/>
      <c r="AGI74" s="72"/>
      <c r="AGJ74" s="72"/>
      <c r="AGK74" s="72"/>
      <c r="AGL74" s="72"/>
      <c r="AGM74" s="72"/>
      <c r="AGN74" s="72"/>
      <c r="AGO74" s="72"/>
      <c r="AGP74" s="72"/>
      <c r="AGQ74" s="72"/>
      <c r="AGR74" s="72"/>
      <c r="AGS74" s="72"/>
      <c r="AGT74" s="72"/>
      <c r="AGU74" s="72"/>
      <c r="AGV74" s="72"/>
      <c r="AGW74" s="72"/>
      <c r="AGX74" s="72"/>
      <c r="AGY74" s="72"/>
      <c r="AGZ74" s="72"/>
      <c r="AHA74" s="72"/>
      <c r="AHB74" s="72"/>
      <c r="AHC74" s="72"/>
      <c r="AHD74" s="72"/>
      <c r="AHE74" s="72"/>
      <c r="AHF74" s="72"/>
      <c r="AHG74" s="72"/>
      <c r="AHH74" s="72"/>
      <c r="AHI74" s="72"/>
      <c r="AHJ74" s="72"/>
      <c r="AHK74" s="72"/>
      <c r="AHL74" s="72"/>
      <c r="AHM74" s="72"/>
      <c r="AHN74" s="72"/>
      <c r="AHO74" s="72"/>
      <c r="AHP74" s="72"/>
      <c r="AHQ74" s="72"/>
      <c r="AHR74" s="72"/>
      <c r="AHS74" s="72"/>
      <c r="AHT74" s="72"/>
      <c r="AHU74" s="72"/>
      <c r="AHV74" s="72"/>
      <c r="AHW74" s="72"/>
      <c r="AHX74" s="72"/>
      <c r="AHY74" s="72"/>
      <c r="AHZ74" s="72"/>
      <c r="AIA74" s="72"/>
      <c r="AIB74" s="72"/>
      <c r="AIC74" s="72"/>
      <c r="AID74" s="72"/>
      <c r="AIE74" s="72"/>
      <c r="AIF74" s="72"/>
      <c r="AIG74" s="72"/>
      <c r="AIH74" s="72"/>
      <c r="AII74" s="72"/>
      <c r="AIJ74" s="72"/>
      <c r="AIK74" s="72"/>
      <c r="AIL74" s="72"/>
      <c r="AIM74" s="72"/>
      <c r="AIN74" s="72"/>
      <c r="AIO74" s="72"/>
      <c r="AIP74" s="72"/>
      <c r="AIQ74" s="72"/>
      <c r="AIR74" s="72"/>
      <c r="AIS74" s="72"/>
      <c r="AIT74" s="72"/>
      <c r="AIU74" s="72"/>
      <c r="AIV74" s="72"/>
      <c r="AIW74" s="72"/>
      <c r="AIX74" s="72"/>
      <c r="AIY74" s="72"/>
      <c r="AIZ74" s="72"/>
      <c r="AJA74" s="72"/>
      <c r="AJB74" s="72"/>
      <c r="AJC74" s="72"/>
      <c r="AJD74" s="72"/>
      <c r="AJE74" s="72"/>
      <c r="AJF74" s="72"/>
      <c r="AJG74" s="72"/>
      <c r="AJH74" s="72"/>
      <c r="AJI74" s="72"/>
      <c r="AJJ74" s="72"/>
      <c r="AJK74" s="72"/>
      <c r="AJL74" s="72"/>
      <c r="AJM74" s="72"/>
      <c r="AJN74" s="72"/>
      <c r="AJO74" s="72"/>
      <c r="AJP74" s="72"/>
      <c r="AJQ74" s="72"/>
      <c r="AJR74" s="72"/>
      <c r="AJS74" s="72"/>
      <c r="AJT74" s="72"/>
      <c r="AJU74" s="72"/>
      <c r="AJV74" s="72"/>
      <c r="AJW74" s="72"/>
      <c r="AJX74" s="72"/>
      <c r="AJY74" s="72"/>
      <c r="AJZ74" s="72"/>
      <c r="AKA74" s="72"/>
      <c r="AKB74" s="72"/>
      <c r="AKC74" s="72"/>
      <c r="AKD74" s="72"/>
      <c r="AKE74" s="72"/>
      <c r="AKF74" s="72"/>
      <c r="AKG74" s="72"/>
      <c r="AKH74" s="72"/>
      <c r="AKI74" s="72"/>
      <c r="AKJ74" s="72"/>
      <c r="AKK74" s="72"/>
      <c r="AKL74" s="72"/>
      <c r="AKM74" s="72"/>
      <c r="AKN74" s="72"/>
      <c r="AKO74" s="72"/>
      <c r="AKP74" s="72"/>
      <c r="AKQ74" s="72"/>
      <c r="AKR74" s="72"/>
      <c r="AKS74" s="72"/>
      <c r="AKT74" s="72"/>
      <c r="AKU74" s="72"/>
      <c r="AKV74" s="72"/>
      <c r="AKW74" s="72"/>
      <c r="AKX74" s="72"/>
      <c r="AKY74" s="72"/>
      <c r="AKZ74" s="72"/>
      <c r="ALA74" s="72"/>
      <c r="ALB74" s="72"/>
      <c r="ALC74" s="72"/>
      <c r="ALD74" s="72"/>
      <c r="ALE74" s="72"/>
      <c r="ALF74" s="72"/>
      <c r="ALG74" s="72"/>
      <c r="ALH74" s="72"/>
      <c r="ALI74" s="72"/>
      <c r="ALJ74" s="72"/>
      <c r="ALK74" s="72"/>
      <c r="ALL74" s="72"/>
      <c r="ALM74" s="72"/>
      <c r="ALN74" s="72"/>
      <c r="ALO74" s="72"/>
      <c r="ALP74" s="72"/>
      <c r="ALQ74" s="72"/>
      <c r="ALR74" s="72"/>
      <c r="ALS74" s="72"/>
      <c r="ALT74" s="72"/>
      <c r="ALU74" s="72"/>
      <c r="ALV74" s="72"/>
      <c r="ALW74" s="72"/>
      <c r="ALX74" s="72"/>
      <c r="ALY74" s="72"/>
      <c r="ALZ74" s="72"/>
      <c r="AMA74" s="72"/>
      <c r="AMB74" s="72"/>
      <c r="AMC74" s="72"/>
      <c r="AMD74" s="72"/>
      <c r="AME74" s="72"/>
      <c r="AMF74" s="72"/>
      <c r="AMG74" s="72"/>
      <c r="AMH74" s="72"/>
      <c r="AMI74" s="72"/>
      <c r="AMJ74" s="72"/>
      <c r="AMK74" s="72"/>
      <c r="AML74" s="72"/>
      <c r="AMM74" s="72"/>
      <c r="AMN74" s="72"/>
      <c r="AMO74" s="72"/>
      <c r="AMP74" s="72"/>
      <c r="AMQ74" s="72"/>
      <c r="AMR74" s="72"/>
      <c r="AMS74" s="72"/>
      <c r="AMT74" s="72"/>
      <c r="AMU74" s="72"/>
      <c r="AMV74" s="72"/>
      <c r="AMW74" s="72"/>
      <c r="AMX74" s="72"/>
      <c r="AMY74" s="72"/>
      <c r="AMZ74" s="72"/>
      <c r="ANA74" s="72"/>
      <c r="ANB74" s="72"/>
      <c r="ANC74" s="72"/>
      <c r="AND74" s="72"/>
      <c r="ANE74" s="72"/>
      <c r="ANF74" s="72"/>
      <c r="ANG74" s="72"/>
      <c r="ANH74" s="72"/>
      <c r="ANI74" s="72"/>
      <c r="ANJ74" s="72"/>
      <c r="ANK74" s="72"/>
      <c r="ANL74" s="72"/>
      <c r="ANM74" s="72"/>
      <c r="ANN74" s="72"/>
      <c r="ANO74" s="72"/>
      <c r="ANP74" s="72"/>
      <c r="ANQ74" s="72"/>
      <c r="ANR74" s="72"/>
      <c r="ANS74" s="72"/>
      <c r="ANT74" s="72"/>
      <c r="ANU74" s="72"/>
      <c r="ANV74" s="72"/>
      <c r="ANW74" s="72"/>
      <c r="ANX74" s="72"/>
      <c r="ANY74" s="72"/>
      <c r="ANZ74" s="72"/>
      <c r="AOA74" s="72"/>
      <c r="AOB74" s="72"/>
      <c r="AOC74" s="72"/>
      <c r="AOD74" s="72"/>
      <c r="AOE74" s="72"/>
      <c r="AOF74" s="72"/>
      <c r="AOG74" s="72"/>
      <c r="AOH74" s="72"/>
      <c r="AOI74" s="72"/>
      <c r="AOJ74" s="72"/>
      <c r="AOK74" s="72"/>
      <c r="AOL74" s="72"/>
      <c r="AOM74" s="72"/>
      <c r="AON74" s="72"/>
      <c r="AOO74" s="72"/>
      <c r="AOP74" s="72"/>
      <c r="AOQ74" s="72"/>
      <c r="AOR74" s="72"/>
      <c r="AOS74" s="72"/>
      <c r="AOT74" s="72"/>
      <c r="AOU74" s="72"/>
      <c r="AOV74" s="72"/>
      <c r="AOW74" s="72"/>
      <c r="AOX74" s="72"/>
      <c r="AOY74" s="72"/>
      <c r="AOZ74" s="72"/>
      <c r="APA74" s="72"/>
      <c r="APB74" s="72"/>
      <c r="APC74" s="72"/>
      <c r="APD74" s="72"/>
      <c r="APE74" s="72"/>
      <c r="APF74" s="72"/>
      <c r="APG74" s="72"/>
      <c r="APH74" s="72"/>
      <c r="API74" s="72"/>
      <c r="APJ74" s="72"/>
      <c r="APK74" s="72"/>
      <c r="APL74" s="72"/>
      <c r="APM74" s="72"/>
      <c r="APN74" s="72"/>
      <c r="APO74" s="72"/>
      <c r="APP74" s="72"/>
      <c r="APQ74" s="72"/>
      <c r="APR74" s="72"/>
      <c r="APS74" s="72"/>
      <c r="APT74" s="72"/>
      <c r="APU74" s="72"/>
      <c r="APV74" s="72"/>
      <c r="APW74" s="72"/>
      <c r="APX74" s="72"/>
      <c r="APY74" s="72"/>
      <c r="APZ74" s="72"/>
      <c r="AQA74" s="72"/>
      <c r="AQB74" s="72"/>
      <c r="AQC74" s="72"/>
      <c r="AQD74" s="72"/>
      <c r="AQE74" s="72"/>
      <c r="AQF74" s="72"/>
      <c r="AQG74" s="72"/>
      <c r="AQH74" s="72"/>
      <c r="AQI74" s="72"/>
      <c r="AQJ74" s="72"/>
      <c r="AQK74" s="72"/>
      <c r="AQL74" s="72"/>
      <c r="AQM74" s="72"/>
      <c r="AQN74" s="72"/>
      <c r="AQO74" s="72"/>
      <c r="AQP74" s="72"/>
      <c r="AQQ74" s="72"/>
      <c r="AQR74" s="72"/>
      <c r="AQS74" s="72"/>
      <c r="AQT74" s="72"/>
      <c r="AQU74" s="72"/>
      <c r="AQV74" s="72"/>
      <c r="AQW74" s="72"/>
      <c r="AQX74" s="72"/>
      <c r="AQY74" s="72"/>
      <c r="AQZ74" s="72"/>
      <c r="ARA74" s="72"/>
      <c r="ARB74" s="72"/>
      <c r="ARC74" s="72"/>
      <c r="ARD74" s="72"/>
      <c r="ARE74" s="72"/>
      <c r="ARF74" s="72"/>
      <c r="ARG74" s="72"/>
      <c r="ARH74" s="72"/>
      <c r="ARI74" s="72"/>
      <c r="ARJ74" s="72"/>
      <c r="ARK74" s="72"/>
      <c r="ARL74" s="72"/>
      <c r="ARM74" s="72"/>
      <c r="ARN74" s="72"/>
      <c r="ARO74" s="72"/>
      <c r="ARP74" s="72"/>
      <c r="ARQ74" s="72"/>
      <c r="ARR74" s="72"/>
      <c r="ARS74" s="72"/>
      <c r="ART74" s="72"/>
      <c r="ARU74" s="72"/>
      <c r="ARV74" s="72"/>
      <c r="ARW74" s="72"/>
      <c r="ARX74" s="72"/>
      <c r="ARY74" s="72"/>
      <c r="ARZ74" s="72"/>
      <c r="ASA74" s="72"/>
      <c r="ASB74" s="72"/>
      <c r="ASC74" s="72"/>
      <c r="ASD74" s="72"/>
      <c r="ASE74" s="72"/>
      <c r="ASF74" s="72"/>
      <c r="ASG74" s="72"/>
      <c r="ASH74" s="72"/>
      <c r="ASI74" s="72"/>
      <c r="ASJ74" s="72"/>
      <c r="ASK74" s="72"/>
      <c r="ASL74" s="72"/>
      <c r="ASM74" s="72"/>
      <c r="ASN74" s="72"/>
      <c r="ASO74" s="72"/>
      <c r="ASP74" s="72"/>
      <c r="ASQ74" s="72"/>
      <c r="ASR74" s="72"/>
      <c r="ASS74" s="72"/>
      <c r="AST74" s="72"/>
      <c r="ASU74" s="72"/>
      <c r="ASV74" s="72"/>
      <c r="ASW74" s="72"/>
      <c r="ASX74" s="72"/>
      <c r="ASY74" s="72"/>
      <c r="ASZ74" s="72"/>
      <c r="ATA74" s="72"/>
      <c r="ATB74" s="72"/>
      <c r="ATC74" s="72"/>
      <c r="ATD74" s="72"/>
      <c r="ATE74" s="72"/>
      <c r="ATF74" s="72"/>
      <c r="ATG74" s="72"/>
      <c r="ATH74" s="72"/>
      <c r="ATI74" s="72"/>
      <c r="ATJ74" s="72"/>
      <c r="ATK74" s="72"/>
      <c r="ATL74" s="72"/>
      <c r="ATM74" s="72"/>
      <c r="ATN74" s="72"/>
      <c r="ATO74" s="72"/>
      <c r="ATP74" s="72"/>
      <c r="ATQ74" s="72"/>
      <c r="ATR74" s="72"/>
      <c r="ATS74" s="72"/>
      <c r="ATT74" s="72"/>
      <c r="ATU74" s="72"/>
      <c r="ATV74" s="72"/>
      <c r="ATW74" s="72"/>
      <c r="ATX74" s="72"/>
      <c r="ATY74" s="72"/>
      <c r="ATZ74" s="72"/>
      <c r="AUA74" s="72"/>
      <c r="AUB74" s="72"/>
      <c r="AUC74" s="72"/>
      <c r="AUD74" s="72"/>
      <c r="AUE74" s="72"/>
      <c r="AUF74" s="72"/>
      <c r="AUG74" s="72"/>
      <c r="AUH74" s="72"/>
      <c r="AUI74" s="72"/>
      <c r="AUJ74" s="72"/>
      <c r="AUK74" s="72"/>
      <c r="AUL74" s="72"/>
      <c r="AUM74" s="72"/>
      <c r="AUN74" s="72"/>
      <c r="AUO74" s="72"/>
      <c r="AUP74" s="72"/>
      <c r="AUQ74" s="72"/>
      <c r="AUR74" s="72"/>
      <c r="AUS74" s="72"/>
      <c r="AUT74" s="72"/>
      <c r="AUU74" s="72"/>
      <c r="AUV74" s="72"/>
      <c r="AUW74" s="72"/>
      <c r="AUX74" s="72"/>
      <c r="AUY74" s="72"/>
      <c r="AUZ74" s="72"/>
      <c r="AVA74" s="72"/>
      <c r="AVB74" s="72"/>
      <c r="AVC74" s="72"/>
      <c r="AVD74" s="72"/>
      <c r="AVE74" s="72"/>
      <c r="AVF74" s="72"/>
      <c r="AVG74" s="72"/>
      <c r="AVH74" s="72"/>
      <c r="AVI74" s="72"/>
      <c r="AVJ74" s="72"/>
      <c r="AVK74" s="72"/>
      <c r="AVL74" s="72"/>
      <c r="AVM74" s="72"/>
      <c r="AVN74" s="72"/>
      <c r="AVO74" s="72"/>
      <c r="AVP74" s="72"/>
      <c r="AVQ74" s="72"/>
      <c r="AVR74" s="72"/>
      <c r="AVS74" s="72"/>
      <c r="AVT74" s="72"/>
      <c r="AVU74" s="72"/>
      <c r="AVV74" s="72"/>
      <c r="AVW74" s="72"/>
      <c r="AVX74" s="72"/>
      <c r="AVY74" s="72"/>
      <c r="AVZ74" s="72"/>
      <c r="AWA74" s="72"/>
      <c r="AWB74" s="72"/>
      <c r="AWC74" s="72"/>
      <c r="AWD74" s="72"/>
      <c r="AWE74" s="72"/>
      <c r="AWF74" s="72"/>
      <c r="AWG74" s="72"/>
      <c r="AWH74" s="72"/>
      <c r="AWI74" s="72"/>
      <c r="AWJ74" s="72"/>
      <c r="AWK74" s="72"/>
      <c r="AWL74" s="72"/>
      <c r="AWM74" s="72"/>
      <c r="AWN74" s="72"/>
      <c r="AWO74" s="72"/>
      <c r="AWP74" s="72"/>
      <c r="AWQ74" s="72"/>
      <c r="AWR74" s="72"/>
      <c r="AWS74" s="72"/>
      <c r="AWT74" s="72"/>
      <c r="AWU74" s="72"/>
      <c r="AWV74" s="72"/>
      <c r="AWW74" s="72"/>
      <c r="AWX74" s="72"/>
      <c r="AWY74" s="72"/>
      <c r="AWZ74" s="72"/>
      <c r="AXA74" s="72"/>
      <c r="AXB74" s="72"/>
      <c r="AXC74" s="72"/>
      <c r="AXD74" s="72"/>
      <c r="AXE74" s="72"/>
      <c r="AXF74" s="72"/>
      <c r="AXG74" s="72"/>
      <c r="AXH74" s="72"/>
      <c r="AXI74" s="72"/>
      <c r="AXJ74" s="72"/>
      <c r="AXK74" s="72"/>
      <c r="AXL74" s="72"/>
      <c r="AXM74" s="72"/>
      <c r="AXN74" s="72"/>
      <c r="AXO74" s="72"/>
      <c r="AXP74" s="72"/>
      <c r="AXQ74" s="72"/>
      <c r="AXR74" s="72"/>
      <c r="AXS74" s="72"/>
      <c r="AXT74" s="72"/>
      <c r="AXU74" s="72"/>
      <c r="AXV74" s="72"/>
      <c r="AXW74" s="72"/>
      <c r="AXX74" s="72"/>
      <c r="AXY74" s="72"/>
      <c r="AXZ74" s="72"/>
      <c r="AYA74" s="72"/>
      <c r="AYB74" s="72"/>
      <c r="AYC74" s="72"/>
      <c r="AYD74" s="72"/>
      <c r="AYE74" s="72"/>
      <c r="AYF74" s="72"/>
      <c r="AYG74" s="72"/>
      <c r="AYH74" s="72"/>
      <c r="AYI74" s="72"/>
      <c r="AYJ74" s="72"/>
      <c r="AYK74" s="72"/>
      <c r="AYL74" s="72"/>
      <c r="AYM74" s="72"/>
      <c r="AYN74" s="72"/>
      <c r="AYO74" s="72"/>
      <c r="AYP74" s="72"/>
      <c r="AYQ74" s="72"/>
      <c r="AYR74" s="72"/>
      <c r="AYS74" s="72"/>
      <c r="AYT74" s="72"/>
      <c r="AYU74" s="72"/>
      <c r="AYV74" s="72"/>
      <c r="AYW74" s="72"/>
      <c r="AYX74" s="72"/>
      <c r="AYY74" s="72"/>
      <c r="AYZ74" s="72"/>
      <c r="AZA74" s="72"/>
      <c r="AZB74" s="72"/>
      <c r="AZC74" s="72"/>
      <c r="AZD74" s="72"/>
      <c r="AZE74" s="72"/>
      <c r="AZF74" s="72"/>
      <c r="AZG74" s="72"/>
      <c r="AZH74" s="72"/>
      <c r="AZI74" s="72"/>
      <c r="AZJ74" s="72"/>
      <c r="AZK74" s="72"/>
      <c r="AZL74" s="72"/>
      <c r="AZM74" s="72"/>
      <c r="AZN74" s="72"/>
      <c r="AZO74" s="72"/>
      <c r="AZP74" s="72"/>
      <c r="AZQ74" s="72"/>
      <c r="AZR74" s="72"/>
      <c r="AZS74" s="72"/>
      <c r="AZT74" s="72"/>
      <c r="AZU74" s="72"/>
      <c r="AZV74" s="72"/>
      <c r="AZW74" s="72"/>
      <c r="AZX74" s="72"/>
      <c r="AZY74" s="72"/>
      <c r="AZZ74" s="72"/>
      <c r="BAA74" s="72"/>
      <c r="BAB74" s="72"/>
      <c r="BAC74" s="72"/>
      <c r="BAD74" s="72"/>
      <c r="BAE74" s="72"/>
      <c r="BAF74" s="72"/>
      <c r="BAG74" s="72"/>
      <c r="BAH74" s="72"/>
      <c r="BAI74" s="72"/>
      <c r="BAJ74" s="72"/>
      <c r="BAK74" s="72"/>
      <c r="BAL74" s="72"/>
      <c r="BAM74" s="72"/>
      <c r="BAN74" s="72"/>
      <c r="BAO74" s="72"/>
      <c r="BAP74" s="72"/>
      <c r="BAQ74" s="72"/>
      <c r="BAR74" s="72"/>
      <c r="BAS74" s="72"/>
      <c r="BAT74" s="72"/>
      <c r="BAU74" s="72"/>
      <c r="BAV74" s="72"/>
      <c r="BAW74" s="72"/>
      <c r="BAX74" s="72"/>
      <c r="BAY74" s="72"/>
      <c r="BAZ74" s="72"/>
      <c r="BBA74" s="72"/>
      <c r="BBB74" s="72"/>
      <c r="BBC74" s="72"/>
      <c r="BBD74" s="72"/>
      <c r="BBE74" s="72"/>
      <c r="BBF74" s="72"/>
      <c r="BBG74" s="72"/>
      <c r="BBH74" s="72"/>
      <c r="BBI74" s="72"/>
      <c r="BBJ74" s="72"/>
      <c r="BBK74" s="72"/>
      <c r="BBL74" s="72"/>
      <c r="BBM74" s="72"/>
      <c r="BBN74" s="72"/>
      <c r="BBO74" s="72"/>
      <c r="BBP74" s="72"/>
      <c r="BBQ74" s="72"/>
      <c r="BBR74" s="72"/>
      <c r="BBS74" s="72"/>
      <c r="BBT74" s="72"/>
      <c r="BBU74" s="72"/>
      <c r="BBV74" s="72"/>
      <c r="BBW74" s="72"/>
      <c r="BBX74" s="72"/>
      <c r="BBY74" s="72"/>
      <c r="BBZ74" s="72"/>
      <c r="BCA74" s="72"/>
      <c r="BCB74" s="72"/>
      <c r="BCC74" s="72"/>
      <c r="BCD74" s="72"/>
      <c r="BCE74" s="72"/>
      <c r="BCF74" s="72"/>
      <c r="BCG74" s="72"/>
      <c r="BCH74" s="72"/>
      <c r="BCI74" s="72"/>
      <c r="BCJ74" s="72"/>
      <c r="BCK74" s="72"/>
      <c r="BCL74" s="72"/>
      <c r="BCM74" s="72"/>
      <c r="BCN74" s="72"/>
      <c r="BCO74" s="72"/>
      <c r="BCP74" s="72"/>
      <c r="BCQ74" s="72"/>
      <c r="BCR74" s="72"/>
      <c r="BCS74" s="72"/>
      <c r="BCT74" s="72"/>
      <c r="BCU74" s="72"/>
      <c r="BCV74" s="72"/>
      <c r="BCW74" s="72"/>
      <c r="BCX74" s="72"/>
      <c r="BCY74" s="72"/>
      <c r="BCZ74" s="72"/>
      <c r="BDA74" s="72"/>
      <c r="BDB74" s="72"/>
      <c r="BDC74" s="72"/>
      <c r="BDD74" s="72"/>
      <c r="BDE74" s="72"/>
      <c r="BDF74" s="72"/>
      <c r="BDG74" s="72"/>
      <c r="BDH74" s="72"/>
      <c r="BDI74" s="72"/>
      <c r="BDJ74" s="72"/>
      <c r="BDK74" s="72"/>
      <c r="BDL74" s="72"/>
      <c r="BDM74" s="72"/>
      <c r="BDN74" s="72"/>
      <c r="BDO74" s="72"/>
      <c r="BDP74" s="72"/>
      <c r="BDQ74" s="72"/>
      <c r="BDR74" s="72"/>
      <c r="BDS74" s="72"/>
      <c r="BDT74" s="72"/>
      <c r="BDU74" s="72"/>
      <c r="BDV74" s="72"/>
      <c r="BDW74" s="72"/>
      <c r="BDX74" s="72"/>
      <c r="BDY74" s="72"/>
      <c r="BDZ74" s="72"/>
      <c r="BEA74" s="72"/>
      <c r="BEB74" s="72"/>
      <c r="BEC74" s="72"/>
      <c r="BED74" s="72"/>
      <c r="BEE74" s="72"/>
      <c r="BEF74" s="72"/>
      <c r="BEG74" s="72"/>
      <c r="BEH74" s="72"/>
      <c r="BEI74" s="72"/>
      <c r="BEJ74" s="72"/>
      <c r="BEK74" s="72"/>
      <c r="BEL74" s="72"/>
      <c r="BEM74" s="72"/>
      <c r="BEN74" s="72"/>
      <c r="BEO74" s="72"/>
      <c r="BEP74" s="72"/>
      <c r="BEQ74" s="72"/>
      <c r="BER74" s="72"/>
      <c r="BES74" s="72"/>
      <c r="BET74" s="72"/>
      <c r="BEU74" s="72"/>
      <c r="BEV74" s="72"/>
      <c r="BEW74" s="72"/>
      <c r="BEX74" s="72"/>
      <c r="BEY74" s="72"/>
      <c r="BEZ74" s="72"/>
      <c r="BFA74" s="72"/>
      <c r="BFB74" s="72"/>
      <c r="BFC74" s="72"/>
      <c r="BFD74" s="72"/>
      <c r="BFE74" s="72"/>
      <c r="BFF74" s="72"/>
      <c r="BFG74" s="72"/>
      <c r="BFH74" s="72"/>
      <c r="BFI74" s="72"/>
      <c r="BFJ74" s="72"/>
      <c r="BFK74" s="72"/>
      <c r="BFL74" s="72"/>
      <c r="BFM74" s="72"/>
      <c r="BFN74" s="72"/>
      <c r="BFO74" s="72"/>
      <c r="BFP74" s="72"/>
      <c r="BFQ74" s="72"/>
      <c r="BFR74" s="72"/>
      <c r="BFS74" s="72"/>
      <c r="BFT74" s="72"/>
      <c r="BFU74" s="72"/>
      <c r="BFV74" s="72"/>
      <c r="BFW74" s="72"/>
      <c r="BFX74" s="72"/>
      <c r="BFY74" s="72"/>
      <c r="BFZ74" s="72"/>
      <c r="BGA74" s="72"/>
      <c r="BGB74" s="72"/>
      <c r="BGC74" s="72"/>
      <c r="BGD74" s="72"/>
      <c r="BGE74" s="72"/>
      <c r="BGF74" s="72"/>
      <c r="BGG74" s="72"/>
      <c r="BGH74" s="72"/>
      <c r="BGI74" s="72"/>
      <c r="BGJ74" s="72"/>
      <c r="BGK74" s="72"/>
      <c r="BGL74" s="72"/>
      <c r="BGM74" s="72"/>
      <c r="BGN74" s="72"/>
      <c r="BGO74" s="72"/>
      <c r="BGP74" s="72"/>
      <c r="BGQ74" s="72"/>
      <c r="BGR74" s="72"/>
      <c r="BGS74" s="72"/>
      <c r="BGT74" s="72"/>
      <c r="BGU74" s="72"/>
      <c r="BGV74" s="72"/>
      <c r="BGW74" s="72"/>
      <c r="BGX74" s="72"/>
      <c r="BGY74" s="72"/>
      <c r="BGZ74" s="72"/>
      <c r="BHA74" s="72"/>
      <c r="BHB74" s="72"/>
      <c r="BHC74" s="72"/>
      <c r="BHD74" s="72"/>
      <c r="BHE74" s="72"/>
      <c r="BHF74" s="72"/>
      <c r="BHG74" s="72"/>
      <c r="BHH74" s="72"/>
      <c r="BHI74" s="72"/>
      <c r="BHJ74" s="72"/>
      <c r="BHK74" s="72"/>
      <c r="BHL74" s="72"/>
      <c r="BHM74" s="72"/>
      <c r="BHN74" s="72"/>
      <c r="BHO74" s="72"/>
      <c r="BHP74" s="72"/>
      <c r="BHQ74" s="72"/>
      <c r="BHR74" s="72"/>
      <c r="BHS74" s="72"/>
      <c r="BHT74" s="72"/>
      <c r="BHU74" s="72"/>
      <c r="BHV74" s="72"/>
      <c r="BHW74" s="72"/>
      <c r="BHX74" s="72"/>
      <c r="BHY74" s="72"/>
      <c r="BHZ74" s="72"/>
      <c r="BIA74" s="72"/>
      <c r="BIB74" s="72"/>
      <c r="BIC74" s="72"/>
      <c r="BID74" s="72"/>
      <c r="BIE74" s="72"/>
      <c r="BIF74" s="72"/>
      <c r="BIG74" s="72"/>
      <c r="BIH74" s="72"/>
      <c r="BII74" s="72"/>
      <c r="BIJ74" s="72"/>
      <c r="BIK74" s="72"/>
      <c r="BIL74" s="72"/>
      <c r="BIM74" s="72"/>
      <c r="BIN74" s="72"/>
      <c r="BIO74" s="72"/>
      <c r="BIP74" s="72"/>
      <c r="BIQ74" s="72"/>
      <c r="BIR74" s="72"/>
      <c r="BIS74" s="72"/>
      <c r="BIT74" s="72"/>
      <c r="BIU74" s="72"/>
      <c r="BIV74" s="72"/>
      <c r="BIW74" s="72"/>
      <c r="BIX74" s="72"/>
      <c r="BIY74" s="72"/>
      <c r="BIZ74" s="72"/>
      <c r="BJA74" s="72"/>
      <c r="BJB74" s="72"/>
      <c r="BJC74" s="72"/>
      <c r="BJD74" s="72"/>
      <c r="BJE74" s="72"/>
      <c r="BJF74" s="72"/>
      <c r="BJG74" s="72"/>
      <c r="BJH74" s="72"/>
      <c r="BJI74" s="72"/>
      <c r="BJJ74" s="72"/>
      <c r="BJK74" s="72"/>
      <c r="BJL74" s="72"/>
      <c r="BJM74" s="72"/>
      <c r="BJN74" s="72"/>
      <c r="BJO74" s="72"/>
      <c r="BJP74" s="72"/>
      <c r="BJQ74" s="72"/>
      <c r="BJR74" s="72"/>
      <c r="BJS74" s="72"/>
      <c r="BJT74" s="72"/>
      <c r="BJU74" s="72"/>
      <c r="BJV74" s="72"/>
      <c r="BJW74" s="72"/>
      <c r="BJX74" s="72"/>
      <c r="BJY74" s="72"/>
      <c r="BJZ74" s="72"/>
      <c r="BKA74" s="72"/>
      <c r="BKB74" s="72"/>
      <c r="BKC74" s="72"/>
      <c r="BKD74" s="72"/>
      <c r="BKE74" s="72"/>
      <c r="BKF74" s="72"/>
      <c r="BKG74" s="72"/>
      <c r="BKH74" s="72"/>
      <c r="BKI74" s="72"/>
      <c r="BKJ74" s="72"/>
      <c r="BKK74" s="72"/>
      <c r="BKL74" s="72"/>
      <c r="BKM74" s="72"/>
      <c r="BKN74" s="72"/>
      <c r="BKO74" s="72"/>
      <c r="BKP74" s="72"/>
      <c r="BKQ74" s="72"/>
      <c r="BKR74" s="72"/>
      <c r="BKS74" s="72"/>
      <c r="BKT74" s="72"/>
      <c r="BKU74" s="72"/>
      <c r="BKV74" s="72"/>
      <c r="BKW74" s="72"/>
      <c r="BKX74" s="72"/>
      <c r="BKY74" s="72"/>
      <c r="BKZ74" s="72"/>
      <c r="BLA74" s="72"/>
      <c r="BLB74" s="72"/>
      <c r="BLC74" s="72"/>
      <c r="BLD74" s="72"/>
      <c r="BLE74" s="72"/>
      <c r="BLF74" s="72"/>
      <c r="BLG74" s="72"/>
      <c r="BLH74" s="72"/>
      <c r="BLI74" s="72"/>
      <c r="BLJ74" s="72"/>
      <c r="BLK74" s="72"/>
      <c r="BLL74" s="72"/>
      <c r="BLM74" s="72"/>
      <c r="BLN74" s="72"/>
      <c r="BLO74" s="72"/>
      <c r="BLP74" s="72"/>
      <c r="BLQ74" s="72"/>
      <c r="BLR74" s="72"/>
      <c r="BLS74" s="72"/>
      <c r="BLT74" s="72"/>
      <c r="BLU74" s="72"/>
      <c r="BLV74" s="72"/>
      <c r="BLW74" s="72"/>
      <c r="BLX74" s="72"/>
      <c r="BLY74" s="72"/>
      <c r="BLZ74" s="72"/>
      <c r="BMA74" s="72"/>
      <c r="BMB74" s="72"/>
      <c r="BMC74" s="72"/>
      <c r="BMD74" s="72"/>
      <c r="BME74" s="72"/>
      <c r="BMF74" s="72"/>
      <c r="BMG74" s="72"/>
      <c r="BMH74" s="72"/>
      <c r="BMI74" s="72"/>
      <c r="BMJ74" s="72"/>
      <c r="BMK74" s="72"/>
      <c r="BML74" s="72"/>
      <c r="BMM74" s="72"/>
      <c r="BMN74" s="72"/>
      <c r="BMO74" s="72"/>
      <c r="BMP74" s="72"/>
      <c r="BMQ74" s="72"/>
      <c r="BMR74" s="72"/>
      <c r="BMS74" s="72"/>
      <c r="BMT74" s="72"/>
      <c r="BMU74" s="72"/>
      <c r="BMV74" s="72"/>
      <c r="BMW74" s="72"/>
      <c r="BMX74" s="72"/>
      <c r="BMY74" s="72"/>
      <c r="BMZ74" s="72"/>
      <c r="BNA74" s="72"/>
      <c r="BNB74" s="72"/>
      <c r="BNC74" s="72"/>
      <c r="BND74" s="72"/>
      <c r="BNE74" s="72"/>
      <c r="BNF74" s="72"/>
      <c r="BNG74" s="72"/>
      <c r="BNH74" s="72"/>
      <c r="BNI74" s="72"/>
      <c r="BNJ74" s="72"/>
      <c r="BNK74" s="72"/>
      <c r="BNL74" s="72"/>
      <c r="BNM74" s="72"/>
      <c r="BNN74" s="72"/>
      <c r="BNO74" s="72"/>
      <c r="BNP74" s="72"/>
      <c r="BNQ74" s="72"/>
      <c r="BNR74" s="72"/>
      <c r="BNS74" s="72"/>
      <c r="BNT74" s="72"/>
      <c r="BNU74" s="72"/>
      <c r="BNV74" s="72"/>
      <c r="BNW74" s="72"/>
      <c r="BNX74" s="72"/>
      <c r="BNY74" s="72"/>
      <c r="BNZ74" s="72"/>
      <c r="BOA74" s="72"/>
      <c r="BOB74" s="72"/>
      <c r="BOC74" s="72"/>
      <c r="BOD74" s="72"/>
      <c r="BOE74" s="72"/>
      <c r="BOF74" s="72"/>
      <c r="BOG74" s="72"/>
      <c r="BOH74" s="72"/>
      <c r="BOI74" s="72"/>
      <c r="BOJ74" s="72"/>
      <c r="BOK74" s="72"/>
      <c r="BOL74" s="72"/>
      <c r="BOM74" s="72"/>
      <c r="BON74" s="72"/>
      <c r="BOO74" s="72"/>
      <c r="BOP74" s="72"/>
      <c r="BOQ74" s="72"/>
      <c r="BOR74" s="72"/>
      <c r="BOS74" s="72"/>
      <c r="BOT74" s="72"/>
      <c r="BOU74" s="72"/>
      <c r="BOV74" s="72"/>
      <c r="BOW74" s="72"/>
      <c r="BOX74" s="72"/>
      <c r="BOY74" s="72"/>
      <c r="BOZ74" s="72"/>
      <c r="BPA74" s="72"/>
      <c r="BPB74" s="72"/>
      <c r="BPC74" s="72"/>
      <c r="BPD74" s="72"/>
      <c r="BPE74" s="72"/>
      <c r="BPF74" s="72"/>
      <c r="BPG74" s="72"/>
      <c r="BPH74" s="72"/>
      <c r="BPI74" s="72"/>
      <c r="BPJ74" s="72"/>
      <c r="BPK74" s="72"/>
      <c r="BPL74" s="72"/>
      <c r="BPM74" s="72"/>
      <c r="BPN74" s="72"/>
      <c r="BPO74" s="72"/>
      <c r="BPP74" s="72"/>
      <c r="BPQ74" s="72"/>
      <c r="BPR74" s="72"/>
      <c r="BPS74" s="72"/>
      <c r="BPT74" s="72"/>
      <c r="BPU74" s="72"/>
      <c r="BPV74" s="72"/>
      <c r="BPW74" s="72"/>
      <c r="BPX74" s="72"/>
      <c r="BPY74" s="72"/>
      <c r="BPZ74" s="72"/>
      <c r="BQA74" s="72"/>
      <c r="BQB74" s="72"/>
      <c r="BQC74" s="72"/>
      <c r="BQD74" s="72"/>
      <c r="BQE74" s="72"/>
      <c r="BQF74" s="72"/>
      <c r="BQG74" s="72"/>
      <c r="BQH74" s="72"/>
      <c r="BQI74" s="72"/>
      <c r="BQJ74" s="72"/>
      <c r="BQK74" s="72"/>
      <c r="BQL74" s="72"/>
      <c r="BQM74" s="72"/>
      <c r="BQN74" s="72"/>
      <c r="BQO74" s="72"/>
      <c r="BQP74" s="72"/>
      <c r="BQQ74" s="72"/>
      <c r="BQR74" s="72"/>
      <c r="BQS74" s="72"/>
      <c r="BQT74" s="72"/>
      <c r="BQU74" s="72"/>
      <c r="BQV74" s="72"/>
      <c r="BQW74" s="72"/>
      <c r="BQX74" s="72"/>
      <c r="BQY74" s="72"/>
      <c r="BQZ74" s="72"/>
      <c r="BRA74" s="72"/>
      <c r="BRB74" s="72"/>
      <c r="BRC74" s="72"/>
      <c r="BRD74" s="72"/>
      <c r="BRE74" s="72"/>
      <c r="BRF74" s="72"/>
      <c r="BRG74" s="72"/>
      <c r="BRH74" s="72"/>
      <c r="BRI74" s="72"/>
      <c r="BRJ74" s="72"/>
      <c r="BRK74" s="72"/>
      <c r="BRL74" s="72"/>
      <c r="BRM74" s="72"/>
      <c r="BRN74" s="72"/>
      <c r="BRO74" s="72"/>
      <c r="BRP74" s="72"/>
      <c r="BRQ74" s="72"/>
      <c r="BRR74" s="72"/>
      <c r="BRS74" s="72"/>
      <c r="BRT74" s="72"/>
      <c r="BRU74" s="72"/>
      <c r="BRV74" s="72"/>
      <c r="BRW74" s="72"/>
      <c r="BRX74" s="72"/>
      <c r="BRY74" s="72"/>
      <c r="BRZ74" s="72"/>
      <c r="BSA74" s="72"/>
      <c r="BSB74" s="72"/>
      <c r="BSC74" s="72"/>
      <c r="BSD74" s="72"/>
      <c r="BSE74" s="72"/>
      <c r="BSF74" s="72"/>
      <c r="BSG74" s="72"/>
      <c r="BSH74" s="72"/>
      <c r="BSI74" s="72"/>
      <c r="BSJ74" s="72"/>
      <c r="BSK74" s="72"/>
      <c r="BSL74" s="72"/>
      <c r="BSM74" s="72"/>
      <c r="BSN74" s="72"/>
      <c r="BSO74" s="72"/>
      <c r="BSP74" s="72"/>
      <c r="BSQ74" s="72"/>
      <c r="BSR74" s="72"/>
      <c r="BSS74" s="72"/>
      <c r="BST74" s="72"/>
      <c r="BSU74" s="72"/>
      <c r="BSV74" s="72"/>
      <c r="BSW74" s="72"/>
      <c r="BSX74" s="72"/>
      <c r="BSY74" s="72"/>
      <c r="BSZ74" s="72"/>
      <c r="BTA74" s="72"/>
      <c r="BTB74" s="72"/>
      <c r="BTC74" s="72"/>
      <c r="BTD74" s="72"/>
      <c r="BTE74" s="72"/>
      <c r="BTF74" s="72"/>
      <c r="BTG74" s="72"/>
      <c r="BTH74" s="72"/>
      <c r="BTI74" s="72"/>
      <c r="BTJ74" s="72"/>
      <c r="BTK74" s="72"/>
      <c r="BTL74" s="72"/>
      <c r="BTM74" s="72"/>
      <c r="BTN74" s="72"/>
      <c r="BTO74" s="72"/>
      <c r="BTP74" s="72"/>
      <c r="BTQ74" s="72"/>
      <c r="BTR74" s="72"/>
      <c r="BTS74" s="72"/>
      <c r="BTT74" s="72"/>
      <c r="BTU74" s="72"/>
      <c r="BTV74" s="72"/>
      <c r="BTW74" s="72"/>
      <c r="BTX74" s="72"/>
      <c r="BTY74" s="72"/>
      <c r="BTZ74" s="72"/>
      <c r="BUA74" s="72"/>
      <c r="BUB74" s="72"/>
      <c r="BUC74" s="72"/>
      <c r="BUD74" s="72"/>
      <c r="BUE74" s="72"/>
      <c r="BUF74" s="72"/>
      <c r="BUG74" s="72"/>
      <c r="BUH74" s="72"/>
      <c r="BUI74" s="72"/>
      <c r="BUJ74" s="72"/>
      <c r="BUK74" s="72"/>
      <c r="BUL74" s="72"/>
      <c r="BUM74" s="72"/>
      <c r="BUN74" s="72"/>
      <c r="BUO74" s="72"/>
      <c r="BUP74" s="72"/>
      <c r="BUQ74" s="72"/>
      <c r="BUR74" s="72"/>
      <c r="BUS74" s="72"/>
      <c r="BUT74" s="72"/>
      <c r="BUU74" s="72"/>
      <c r="BUV74" s="72"/>
      <c r="BUW74" s="72"/>
      <c r="BUX74" s="72"/>
      <c r="BUY74" s="72"/>
      <c r="BUZ74" s="72"/>
      <c r="BVA74" s="72"/>
      <c r="BVB74" s="72"/>
      <c r="BVC74" s="72"/>
      <c r="BVD74" s="72"/>
      <c r="BVE74" s="72"/>
      <c r="BVF74" s="72"/>
      <c r="BVG74" s="72"/>
      <c r="BVH74" s="72"/>
      <c r="BVI74" s="72"/>
      <c r="BVJ74" s="72"/>
      <c r="BVK74" s="72"/>
      <c r="BVL74" s="72"/>
      <c r="BVM74" s="72"/>
      <c r="BVN74" s="72"/>
      <c r="BVO74" s="72"/>
      <c r="BVP74" s="72"/>
      <c r="BVQ74" s="72"/>
      <c r="BVR74" s="72"/>
      <c r="BVS74" s="72"/>
      <c r="BVT74" s="72"/>
      <c r="BVU74" s="72"/>
      <c r="BVV74" s="72"/>
      <c r="BVW74" s="72"/>
      <c r="BVX74" s="72"/>
      <c r="BVY74" s="72"/>
      <c r="BVZ74" s="72"/>
      <c r="BWA74" s="72"/>
      <c r="BWB74" s="72"/>
      <c r="BWC74" s="72"/>
      <c r="BWD74" s="72"/>
      <c r="BWE74" s="72"/>
      <c r="BWF74" s="72"/>
      <c r="BWG74" s="72"/>
      <c r="BWH74" s="72"/>
      <c r="BWI74" s="72"/>
      <c r="BWJ74" s="72"/>
      <c r="BWK74" s="72"/>
      <c r="BWL74" s="72"/>
      <c r="BWM74" s="72"/>
      <c r="BWN74" s="72"/>
      <c r="BWO74" s="72"/>
      <c r="BWP74" s="72"/>
      <c r="BWQ74" s="72"/>
      <c r="BWR74" s="72"/>
      <c r="BWS74" s="72"/>
      <c r="BWT74" s="72"/>
      <c r="BWU74" s="72"/>
      <c r="BWV74" s="72"/>
      <c r="BWW74" s="72"/>
      <c r="BWX74" s="72"/>
      <c r="BWY74" s="72"/>
      <c r="BWZ74" s="72"/>
      <c r="BXA74" s="72"/>
      <c r="BXB74" s="72"/>
      <c r="BXC74" s="72"/>
      <c r="BXD74" s="72"/>
      <c r="BXE74" s="72"/>
      <c r="BXF74" s="72"/>
      <c r="BXG74" s="72"/>
      <c r="BXH74" s="72"/>
      <c r="BXI74" s="72"/>
      <c r="BXJ74" s="72"/>
      <c r="BXK74" s="72"/>
      <c r="BXL74" s="72"/>
      <c r="BXM74" s="72"/>
      <c r="BXN74" s="72"/>
      <c r="BXO74" s="72"/>
      <c r="BXP74" s="72"/>
      <c r="BXQ74" s="72"/>
      <c r="BXR74" s="72"/>
      <c r="BXS74" s="72"/>
      <c r="BXT74" s="72"/>
      <c r="BXU74" s="72"/>
      <c r="BXV74" s="72"/>
      <c r="BXW74" s="72"/>
      <c r="BXX74" s="72"/>
      <c r="BXY74" s="72"/>
      <c r="BXZ74" s="72"/>
      <c r="BYA74" s="72"/>
      <c r="BYB74" s="72"/>
      <c r="BYC74" s="72"/>
      <c r="BYD74" s="72"/>
      <c r="BYE74" s="72"/>
      <c r="BYF74" s="72"/>
      <c r="BYG74" s="72"/>
      <c r="BYH74" s="72"/>
      <c r="BYI74" s="72"/>
      <c r="BYJ74" s="72"/>
      <c r="BYK74" s="72"/>
      <c r="BYL74" s="72"/>
      <c r="BYM74" s="72"/>
      <c r="BYN74" s="72"/>
      <c r="BYO74" s="72"/>
      <c r="BYP74" s="72"/>
      <c r="BYQ74" s="72"/>
      <c r="BYR74" s="72"/>
      <c r="BYS74" s="72"/>
      <c r="BYT74" s="72"/>
      <c r="BYU74" s="72"/>
      <c r="BYV74" s="72"/>
      <c r="BYW74" s="72"/>
      <c r="BYX74" s="72"/>
      <c r="BYY74" s="72"/>
      <c r="BYZ74" s="72"/>
      <c r="BZA74" s="72"/>
      <c r="BZB74" s="72"/>
      <c r="BZC74" s="72"/>
      <c r="BZD74" s="72"/>
      <c r="BZE74" s="72"/>
      <c r="BZF74" s="72"/>
      <c r="BZG74" s="72"/>
      <c r="BZH74" s="72"/>
      <c r="BZI74" s="72"/>
      <c r="BZJ74" s="72"/>
      <c r="BZK74" s="72"/>
      <c r="BZL74" s="72"/>
      <c r="BZM74" s="72"/>
      <c r="BZN74" s="72"/>
      <c r="BZO74" s="72"/>
      <c r="BZP74" s="72"/>
      <c r="BZQ74" s="72"/>
      <c r="BZR74" s="72"/>
      <c r="BZS74" s="72"/>
      <c r="BZT74" s="72"/>
      <c r="BZU74" s="72"/>
      <c r="BZV74" s="72"/>
      <c r="BZW74" s="72"/>
      <c r="BZX74" s="72"/>
      <c r="BZY74" s="72"/>
      <c r="BZZ74" s="72"/>
      <c r="CAA74" s="72"/>
      <c r="CAB74" s="72"/>
      <c r="CAC74" s="72"/>
      <c r="CAD74" s="72"/>
      <c r="CAE74" s="72"/>
      <c r="CAF74" s="72"/>
      <c r="CAG74" s="72"/>
      <c r="CAH74" s="72"/>
      <c r="CAI74" s="72"/>
      <c r="CAJ74" s="72"/>
      <c r="CAK74" s="72"/>
      <c r="CAL74" s="72"/>
      <c r="CAM74" s="72"/>
      <c r="CAN74" s="72"/>
      <c r="CAO74" s="72"/>
      <c r="CAP74" s="72"/>
      <c r="CAQ74" s="72"/>
      <c r="CAR74" s="72"/>
      <c r="CAS74" s="72"/>
      <c r="CAT74" s="72"/>
      <c r="CAU74" s="72"/>
      <c r="CAV74" s="72"/>
      <c r="CAW74" s="72"/>
      <c r="CAX74" s="72"/>
      <c r="CAY74" s="72"/>
      <c r="CAZ74" s="72"/>
      <c r="CBA74" s="72"/>
      <c r="CBB74" s="72"/>
      <c r="CBC74" s="72"/>
      <c r="CBD74" s="72"/>
      <c r="CBE74" s="72"/>
      <c r="CBF74" s="72"/>
      <c r="CBG74" s="72"/>
      <c r="CBH74" s="72"/>
      <c r="CBI74" s="72"/>
      <c r="CBJ74" s="72"/>
      <c r="CBK74" s="72"/>
      <c r="CBL74" s="72"/>
      <c r="CBM74" s="72"/>
      <c r="CBN74" s="72"/>
      <c r="CBO74" s="72"/>
      <c r="CBP74" s="72"/>
      <c r="CBQ74" s="72"/>
      <c r="CBR74" s="72"/>
      <c r="CBS74" s="72"/>
      <c r="CBT74" s="72"/>
      <c r="CBU74" s="72"/>
      <c r="CBV74" s="72"/>
      <c r="CBW74" s="72"/>
      <c r="CBX74" s="72"/>
      <c r="CBY74" s="72"/>
      <c r="CBZ74" s="72"/>
      <c r="CCA74" s="72"/>
      <c r="CCB74" s="72"/>
      <c r="CCC74" s="72"/>
      <c r="CCD74" s="72"/>
      <c r="CCE74" s="72"/>
      <c r="CCF74" s="72"/>
      <c r="CCG74" s="72"/>
      <c r="CCH74" s="72"/>
      <c r="CCI74" s="72"/>
      <c r="CCJ74" s="72"/>
      <c r="CCK74" s="72"/>
      <c r="CCL74" s="72"/>
      <c r="CCM74" s="72"/>
      <c r="CCN74" s="72"/>
      <c r="CCO74" s="72"/>
      <c r="CCP74" s="72"/>
      <c r="CCQ74" s="72"/>
      <c r="CCR74" s="72"/>
      <c r="CCS74" s="72"/>
      <c r="CCT74" s="72"/>
      <c r="CCU74" s="72"/>
      <c r="CCV74" s="72"/>
      <c r="CCW74" s="72"/>
      <c r="CCX74" s="72"/>
      <c r="CCY74" s="72"/>
      <c r="CCZ74" s="72"/>
      <c r="CDA74" s="72"/>
      <c r="CDB74" s="72"/>
      <c r="CDC74" s="72"/>
      <c r="CDD74" s="72"/>
      <c r="CDE74" s="72"/>
      <c r="CDF74" s="72"/>
      <c r="CDG74" s="72"/>
      <c r="CDH74" s="72"/>
      <c r="CDI74" s="72"/>
      <c r="CDJ74" s="72"/>
      <c r="CDK74" s="72"/>
      <c r="CDL74" s="72"/>
      <c r="CDM74" s="72"/>
      <c r="CDN74" s="72"/>
      <c r="CDO74" s="72"/>
      <c r="CDP74" s="72"/>
      <c r="CDQ74" s="72"/>
      <c r="CDR74" s="72"/>
      <c r="CDS74" s="72"/>
      <c r="CDT74" s="72"/>
      <c r="CDU74" s="72"/>
      <c r="CDV74" s="72"/>
      <c r="CDW74" s="72"/>
      <c r="CDX74" s="72"/>
      <c r="CDY74" s="72"/>
      <c r="CDZ74" s="72"/>
      <c r="CEA74" s="72"/>
      <c r="CEB74" s="72"/>
      <c r="CEC74" s="72"/>
      <c r="CED74" s="72"/>
      <c r="CEE74" s="72"/>
      <c r="CEF74" s="72"/>
      <c r="CEG74" s="72"/>
      <c r="CEH74" s="72"/>
      <c r="CEI74" s="72"/>
      <c r="CEJ74" s="72"/>
      <c r="CEK74" s="72"/>
      <c r="CEL74" s="72"/>
      <c r="CEM74" s="72"/>
      <c r="CEN74" s="72"/>
      <c r="CEO74" s="72"/>
      <c r="CEP74" s="72"/>
      <c r="CEQ74" s="72"/>
      <c r="CER74" s="72"/>
      <c r="CES74" s="72"/>
      <c r="CET74" s="72"/>
      <c r="CEU74" s="72"/>
      <c r="CEV74" s="72"/>
      <c r="CEW74" s="72"/>
      <c r="CEX74" s="72"/>
      <c r="CEY74" s="72"/>
      <c r="CEZ74" s="72"/>
      <c r="CFA74" s="72"/>
      <c r="CFB74" s="72"/>
      <c r="CFC74" s="72"/>
      <c r="CFD74" s="72"/>
      <c r="CFE74" s="72"/>
      <c r="CFF74" s="72"/>
      <c r="CFG74" s="72"/>
      <c r="CFH74" s="72"/>
      <c r="CFI74" s="72"/>
      <c r="CFJ74" s="72"/>
      <c r="CFK74" s="72"/>
      <c r="CFL74" s="72"/>
      <c r="CFM74" s="72"/>
      <c r="CFN74" s="72"/>
      <c r="CFO74" s="72"/>
      <c r="CFP74" s="72"/>
      <c r="CFQ74" s="72"/>
      <c r="CFR74" s="72"/>
      <c r="CFS74" s="72"/>
      <c r="CFT74" s="72"/>
      <c r="CFU74" s="72"/>
      <c r="CFV74" s="72"/>
      <c r="CFW74" s="72"/>
      <c r="CFX74" s="72"/>
      <c r="CFY74" s="72"/>
      <c r="CFZ74" s="72"/>
      <c r="CGA74" s="72"/>
      <c r="CGB74" s="72"/>
      <c r="CGC74" s="72"/>
      <c r="CGD74" s="72"/>
      <c r="CGE74" s="72"/>
      <c r="CGF74" s="72"/>
      <c r="CGG74" s="72"/>
      <c r="CGH74" s="72"/>
      <c r="CGI74" s="72"/>
      <c r="CGJ74" s="72"/>
      <c r="CGK74" s="72"/>
      <c r="CGL74" s="72"/>
      <c r="CGM74" s="72"/>
      <c r="CGN74" s="72"/>
      <c r="CGO74" s="72"/>
      <c r="CGP74" s="72"/>
      <c r="CGQ74" s="72"/>
      <c r="CGR74" s="72"/>
      <c r="CGS74" s="72"/>
      <c r="CGT74" s="72"/>
      <c r="CGU74" s="72"/>
      <c r="CGV74" s="72"/>
      <c r="CGW74" s="72"/>
      <c r="CGX74" s="72"/>
      <c r="CGY74" s="72"/>
      <c r="CGZ74" s="72"/>
      <c r="CHA74" s="72"/>
      <c r="CHB74" s="72"/>
      <c r="CHC74" s="72"/>
      <c r="CHD74" s="72"/>
      <c r="CHE74" s="72"/>
      <c r="CHF74" s="72"/>
      <c r="CHG74" s="72"/>
      <c r="CHH74" s="72"/>
      <c r="CHI74" s="72"/>
      <c r="CHJ74" s="72"/>
      <c r="CHK74" s="72"/>
      <c r="CHL74" s="72"/>
      <c r="CHM74" s="72"/>
      <c r="CHN74" s="72"/>
      <c r="CHO74" s="72"/>
      <c r="CHP74" s="72"/>
      <c r="CHQ74" s="72"/>
      <c r="CHR74" s="72"/>
      <c r="CHS74" s="72"/>
      <c r="CHT74" s="72"/>
      <c r="CHU74" s="72"/>
      <c r="CHV74" s="72"/>
      <c r="CHW74" s="72"/>
      <c r="CHX74" s="72"/>
      <c r="CHY74" s="72"/>
      <c r="CHZ74" s="72"/>
      <c r="CIA74" s="72"/>
      <c r="CIB74" s="72"/>
      <c r="CIC74" s="72"/>
      <c r="CID74" s="72"/>
      <c r="CIE74" s="72"/>
      <c r="CIF74" s="72"/>
      <c r="CIG74" s="72"/>
      <c r="CIH74" s="72"/>
      <c r="CII74" s="72"/>
      <c r="CIJ74" s="72"/>
      <c r="CIK74" s="72"/>
      <c r="CIL74" s="72"/>
      <c r="CIM74" s="72"/>
      <c r="CIN74" s="72"/>
      <c r="CIO74" s="72"/>
      <c r="CIP74" s="72"/>
      <c r="CIQ74" s="72"/>
      <c r="CIR74" s="72"/>
      <c r="CIS74" s="72"/>
      <c r="CIT74" s="72"/>
      <c r="CIU74" s="72"/>
      <c r="CIV74" s="72"/>
      <c r="CIW74" s="72"/>
      <c r="CIX74" s="72"/>
      <c r="CIY74" s="72"/>
      <c r="CIZ74" s="72"/>
      <c r="CJA74" s="72"/>
      <c r="CJB74" s="72"/>
      <c r="CJC74" s="72"/>
      <c r="CJD74" s="72"/>
      <c r="CJE74" s="72"/>
      <c r="CJF74" s="72"/>
      <c r="CJG74" s="72"/>
      <c r="CJH74" s="72"/>
      <c r="CJI74" s="72"/>
      <c r="CJJ74" s="72"/>
      <c r="CJK74" s="72"/>
      <c r="CJL74" s="72"/>
      <c r="CJM74" s="72"/>
      <c r="CJN74" s="72"/>
      <c r="CJO74" s="72"/>
      <c r="CJP74" s="72"/>
      <c r="CJQ74" s="72"/>
      <c r="CJR74" s="72"/>
      <c r="CJS74" s="72"/>
      <c r="CJT74" s="72"/>
      <c r="CJU74" s="72"/>
      <c r="CJV74" s="72"/>
      <c r="CJW74" s="72"/>
      <c r="CJX74" s="72"/>
      <c r="CJY74" s="72"/>
      <c r="CJZ74" s="72"/>
      <c r="CKA74" s="72"/>
      <c r="CKB74" s="72"/>
      <c r="CKC74" s="72"/>
      <c r="CKD74" s="72"/>
      <c r="CKE74" s="72"/>
      <c r="CKF74" s="72"/>
      <c r="CKG74" s="72"/>
      <c r="CKH74" s="72"/>
      <c r="CKI74" s="72"/>
      <c r="CKJ74" s="72"/>
      <c r="CKK74" s="72"/>
      <c r="CKL74" s="72"/>
      <c r="CKM74" s="72"/>
      <c r="CKN74" s="72"/>
      <c r="CKO74" s="72"/>
      <c r="CKP74" s="72"/>
      <c r="CKQ74" s="72"/>
      <c r="CKR74" s="72"/>
      <c r="CKS74" s="72"/>
      <c r="CKT74" s="72"/>
      <c r="CKU74" s="72"/>
      <c r="CKV74" s="72"/>
      <c r="CKW74" s="72"/>
      <c r="CKX74" s="72"/>
      <c r="CKY74" s="72"/>
      <c r="CKZ74" s="72"/>
      <c r="CLA74" s="72"/>
      <c r="CLB74" s="72"/>
      <c r="CLC74" s="72"/>
      <c r="CLD74" s="72"/>
      <c r="CLE74" s="72"/>
      <c r="CLF74" s="72"/>
      <c r="CLG74" s="72"/>
      <c r="CLH74" s="72"/>
      <c r="CLI74" s="72"/>
      <c r="CLJ74" s="72"/>
      <c r="CLK74" s="72"/>
      <c r="CLL74" s="72"/>
      <c r="CLM74" s="72"/>
      <c r="CLN74" s="72"/>
      <c r="CLO74" s="72"/>
      <c r="CLP74" s="72"/>
      <c r="CLQ74" s="72"/>
      <c r="CLR74" s="72"/>
      <c r="CLS74" s="72"/>
      <c r="CLT74" s="72"/>
      <c r="CLU74" s="72"/>
      <c r="CLV74" s="72"/>
      <c r="CLW74" s="72"/>
      <c r="CLX74" s="72"/>
      <c r="CLY74" s="72"/>
      <c r="CLZ74" s="72"/>
      <c r="CMA74" s="72"/>
      <c r="CMB74" s="72"/>
      <c r="CMC74" s="72"/>
      <c r="CMD74" s="72"/>
      <c r="CME74" s="72"/>
      <c r="CMF74" s="72"/>
      <c r="CMG74" s="72"/>
      <c r="CMH74" s="72"/>
      <c r="CMI74" s="72"/>
      <c r="CMJ74" s="72"/>
      <c r="CMK74" s="72"/>
      <c r="CML74" s="72"/>
      <c r="CMM74" s="72"/>
      <c r="CMN74" s="72"/>
      <c r="CMO74" s="72"/>
      <c r="CMP74" s="72"/>
      <c r="CMQ74" s="72"/>
      <c r="CMR74" s="72"/>
      <c r="CMS74" s="72"/>
      <c r="CMT74" s="72"/>
      <c r="CMU74" s="72"/>
      <c r="CMV74" s="72"/>
      <c r="CMW74" s="72"/>
      <c r="CMX74" s="72"/>
      <c r="CMY74" s="72"/>
      <c r="CMZ74" s="72"/>
      <c r="CNA74" s="72"/>
      <c r="CNB74" s="72"/>
      <c r="CNC74" s="72"/>
      <c r="CND74" s="72"/>
      <c r="CNE74" s="72"/>
      <c r="CNF74" s="72"/>
      <c r="CNG74" s="72"/>
      <c r="CNH74" s="72"/>
      <c r="CNI74" s="72"/>
      <c r="CNJ74" s="72"/>
      <c r="CNK74" s="72"/>
      <c r="CNL74" s="72"/>
      <c r="CNM74" s="72"/>
      <c r="CNN74" s="72"/>
      <c r="CNO74" s="72"/>
      <c r="CNP74" s="72"/>
      <c r="CNQ74" s="72"/>
      <c r="CNR74" s="72"/>
      <c r="CNS74" s="72"/>
      <c r="CNT74" s="72"/>
      <c r="CNU74" s="72"/>
      <c r="CNV74" s="72"/>
      <c r="CNW74" s="72"/>
      <c r="CNX74" s="72"/>
      <c r="CNY74" s="72"/>
      <c r="CNZ74" s="72"/>
      <c r="COA74" s="72"/>
      <c r="COB74" s="72"/>
      <c r="COC74" s="72"/>
      <c r="COD74" s="72"/>
      <c r="COE74" s="72"/>
      <c r="COF74" s="72"/>
      <c r="COG74" s="72"/>
      <c r="COH74" s="72"/>
      <c r="COI74" s="72"/>
      <c r="COJ74" s="72"/>
      <c r="COK74" s="72"/>
      <c r="COL74" s="72"/>
      <c r="COM74" s="72"/>
      <c r="CON74" s="72"/>
      <c r="COO74" s="72"/>
      <c r="COP74" s="72"/>
      <c r="COQ74" s="72"/>
      <c r="COR74" s="72"/>
      <c r="COS74" s="72"/>
      <c r="COT74" s="72"/>
      <c r="COU74" s="72"/>
      <c r="COV74" s="72"/>
      <c r="COW74" s="72"/>
      <c r="COX74" s="72"/>
      <c r="COY74" s="72"/>
      <c r="COZ74" s="72"/>
      <c r="CPA74" s="72"/>
      <c r="CPB74" s="72"/>
      <c r="CPC74" s="72"/>
      <c r="CPD74" s="72"/>
      <c r="CPE74" s="72"/>
      <c r="CPF74" s="72"/>
      <c r="CPG74" s="72"/>
      <c r="CPH74" s="72"/>
      <c r="CPI74" s="72"/>
      <c r="CPJ74" s="72"/>
      <c r="CPK74" s="72"/>
      <c r="CPL74" s="72"/>
      <c r="CPM74" s="72"/>
      <c r="CPN74" s="72"/>
      <c r="CPO74" s="72"/>
      <c r="CPP74" s="72"/>
      <c r="CPQ74" s="72"/>
      <c r="CPR74" s="72"/>
      <c r="CPS74" s="72"/>
      <c r="CPT74" s="72"/>
      <c r="CPU74" s="72"/>
      <c r="CPV74" s="72"/>
      <c r="CPW74" s="72"/>
      <c r="CPX74" s="72"/>
      <c r="CPY74" s="72"/>
      <c r="CPZ74" s="72"/>
      <c r="CQA74" s="72"/>
      <c r="CQB74" s="72"/>
      <c r="CQC74" s="72"/>
      <c r="CQD74" s="72"/>
      <c r="CQE74" s="72"/>
      <c r="CQF74" s="72"/>
      <c r="CQG74" s="72"/>
      <c r="CQH74" s="72"/>
      <c r="CQI74" s="72"/>
      <c r="CQJ74" s="72"/>
      <c r="CQK74" s="72"/>
      <c r="CQL74" s="72"/>
      <c r="CQM74" s="72"/>
      <c r="CQN74" s="72"/>
      <c r="CQO74" s="72"/>
      <c r="CQP74" s="72"/>
      <c r="CQQ74" s="72"/>
      <c r="CQR74" s="72"/>
      <c r="CQS74" s="72"/>
      <c r="CQT74" s="72"/>
      <c r="CQU74" s="72"/>
      <c r="CQV74" s="72"/>
      <c r="CQW74" s="72"/>
      <c r="CQX74" s="72"/>
      <c r="CQY74" s="72"/>
      <c r="CQZ74" s="72"/>
      <c r="CRA74" s="72"/>
      <c r="CRB74" s="72"/>
      <c r="CRC74" s="72"/>
      <c r="CRD74" s="72"/>
      <c r="CRE74" s="72"/>
      <c r="CRF74" s="72"/>
      <c r="CRG74" s="72"/>
      <c r="CRH74" s="72"/>
      <c r="CRI74" s="72"/>
      <c r="CRJ74" s="72"/>
      <c r="CRK74" s="72"/>
      <c r="CRL74" s="72"/>
      <c r="CRM74" s="72"/>
      <c r="CRN74" s="72"/>
      <c r="CRO74" s="72"/>
      <c r="CRP74" s="72"/>
      <c r="CRQ74" s="72"/>
      <c r="CRR74" s="72"/>
      <c r="CRS74" s="72"/>
      <c r="CRT74" s="72"/>
      <c r="CRU74" s="72"/>
      <c r="CRV74" s="72"/>
      <c r="CRW74" s="72"/>
      <c r="CRX74" s="72"/>
      <c r="CRY74" s="72"/>
      <c r="CRZ74" s="72"/>
      <c r="CSA74" s="72"/>
      <c r="CSB74" s="72"/>
      <c r="CSC74" s="72"/>
      <c r="CSD74" s="72"/>
      <c r="CSE74" s="72"/>
      <c r="CSF74" s="72"/>
      <c r="CSG74" s="72"/>
      <c r="CSH74" s="72"/>
      <c r="CSI74" s="72"/>
      <c r="CSJ74" s="72"/>
      <c r="CSK74" s="72"/>
      <c r="CSL74" s="72"/>
      <c r="CSM74" s="72"/>
      <c r="CSN74" s="72"/>
      <c r="CSO74" s="72"/>
      <c r="CSP74" s="72"/>
      <c r="CSQ74" s="72"/>
      <c r="CSR74" s="72"/>
      <c r="CSS74" s="72"/>
      <c r="CST74" s="72"/>
      <c r="CSU74" s="72"/>
      <c r="CSV74" s="72"/>
      <c r="CSW74" s="72"/>
      <c r="CSX74" s="72"/>
      <c r="CSY74" s="72"/>
      <c r="CSZ74" s="72"/>
      <c r="CTA74" s="72"/>
      <c r="CTB74" s="72"/>
      <c r="CTC74" s="72"/>
      <c r="CTD74" s="72"/>
      <c r="CTE74" s="72"/>
      <c r="CTF74" s="72"/>
      <c r="CTG74" s="72"/>
      <c r="CTH74" s="72"/>
      <c r="CTI74" s="72"/>
      <c r="CTJ74" s="72"/>
      <c r="CTK74" s="72"/>
      <c r="CTL74" s="72"/>
      <c r="CTM74" s="72"/>
      <c r="CTN74" s="72"/>
      <c r="CTO74" s="72"/>
      <c r="CTP74" s="72"/>
      <c r="CTQ74" s="72"/>
      <c r="CTR74" s="72"/>
      <c r="CTS74" s="72"/>
      <c r="CTT74" s="72"/>
      <c r="CTU74" s="72"/>
      <c r="CTV74" s="72"/>
      <c r="CTW74" s="72"/>
      <c r="CTX74" s="72"/>
      <c r="CTY74" s="72"/>
      <c r="CTZ74" s="72"/>
      <c r="CUA74" s="72"/>
      <c r="CUB74" s="72"/>
      <c r="CUC74" s="72"/>
      <c r="CUD74" s="72"/>
      <c r="CUE74" s="72"/>
      <c r="CUF74" s="72"/>
      <c r="CUG74" s="72"/>
      <c r="CUH74" s="72"/>
      <c r="CUI74" s="72"/>
      <c r="CUJ74" s="72"/>
      <c r="CUK74" s="72"/>
      <c r="CUL74" s="72"/>
      <c r="CUM74" s="72"/>
      <c r="CUN74" s="72"/>
      <c r="CUO74" s="72"/>
      <c r="CUP74" s="72"/>
      <c r="CUQ74" s="72"/>
      <c r="CUR74" s="72"/>
      <c r="CUS74" s="72"/>
      <c r="CUT74" s="72"/>
      <c r="CUU74" s="72"/>
      <c r="CUV74" s="72"/>
      <c r="CUW74" s="72"/>
      <c r="CUX74" s="72"/>
      <c r="CUY74" s="72"/>
      <c r="CUZ74" s="72"/>
      <c r="CVA74" s="72"/>
      <c r="CVB74" s="72"/>
      <c r="CVC74" s="72"/>
      <c r="CVD74" s="72"/>
      <c r="CVE74" s="72"/>
      <c r="CVF74" s="72"/>
      <c r="CVG74" s="72"/>
      <c r="CVH74" s="72"/>
      <c r="CVI74" s="72"/>
      <c r="CVJ74" s="72"/>
      <c r="CVK74" s="72"/>
      <c r="CVL74" s="72"/>
      <c r="CVM74" s="72"/>
      <c r="CVN74" s="72"/>
      <c r="CVO74" s="72"/>
      <c r="CVP74" s="72"/>
      <c r="CVQ74" s="72"/>
      <c r="CVR74" s="72"/>
      <c r="CVS74" s="72"/>
      <c r="CVT74" s="72"/>
      <c r="CVU74" s="72"/>
      <c r="CVV74" s="72"/>
      <c r="CVW74" s="72"/>
      <c r="CVX74" s="72"/>
      <c r="CVY74" s="72"/>
      <c r="CVZ74" s="72"/>
      <c r="CWA74" s="72"/>
      <c r="CWB74" s="72"/>
      <c r="CWC74" s="72"/>
      <c r="CWD74" s="72"/>
      <c r="CWE74" s="72"/>
      <c r="CWF74" s="72"/>
      <c r="CWG74" s="72"/>
      <c r="CWH74" s="72"/>
      <c r="CWI74" s="72"/>
      <c r="CWJ74" s="72"/>
      <c r="CWK74" s="72"/>
      <c r="CWL74" s="72"/>
      <c r="CWM74" s="72"/>
      <c r="CWN74" s="72"/>
      <c r="CWO74" s="72"/>
      <c r="CWP74" s="72"/>
      <c r="CWQ74" s="72"/>
      <c r="CWR74" s="72"/>
      <c r="CWS74" s="72"/>
      <c r="CWT74" s="72"/>
      <c r="CWU74" s="72"/>
      <c r="CWV74" s="72"/>
      <c r="CWW74" s="72"/>
      <c r="CWX74" s="72"/>
      <c r="CWY74" s="72"/>
      <c r="CWZ74" s="72"/>
      <c r="CXA74" s="72"/>
      <c r="CXB74" s="72"/>
      <c r="CXC74" s="72"/>
      <c r="CXD74" s="72"/>
      <c r="CXE74" s="72"/>
      <c r="CXF74" s="72"/>
      <c r="CXG74" s="72"/>
      <c r="CXH74" s="72"/>
      <c r="CXI74" s="72"/>
      <c r="CXJ74" s="72"/>
      <c r="CXK74" s="72"/>
      <c r="CXL74" s="72"/>
      <c r="CXM74" s="72"/>
      <c r="CXN74" s="72"/>
      <c r="CXO74" s="72"/>
      <c r="CXP74" s="72"/>
      <c r="CXQ74" s="72"/>
      <c r="CXR74" s="72"/>
      <c r="CXS74" s="72"/>
      <c r="CXT74" s="72"/>
      <c r="CXU74" s="72"/>
      <c r="CXV74" s="72"/>
      <c r="CXW74" s="72"/>
      <c r="CXX74" s="72"/>
      <c r="CXY74" s="72"/>
      <c r="CXZ74" s="72"/>
      <c r="CYA74" s="72"/>
      <c r="CYB74" s="72"/>
      <c r="CYC74" s="72"/>
      <c r="CYD74" s="72"/>
      <c r="CYE74" s="72"/>
      <c r="CYF74" s="72"/>
      <c r="CYG74" s="72"/>
      <c r="CYH74" s="72"/>
      <c r="CYI74" s="72"/>
      <c r="CYJ74" s="72"/>
      <c r="CYK74" s="72"/>
      <c r="CYL74" s="72"/>
      <c r="CYM74" s="72"/>
      <c r="CYN74" s="72"/>
      <c r="CYO74" s="72"/>
      <c r="CYP74" s="72"/>
      <c r="CYQ74" s="72"/>
      <c r="CYR74" s="72"/>
      <c r="CYS74" s="72"/>
      <c r="CYT74" s="72"/>
      <c r="CYU74" s="72"/>
      <c r="CYV74" s="72"/>
      <c r="CYW74" s="72"/>
      <c r="CYX74" s="72"/>
      <c r="CYY74" s="72"/>
      <c r="CYZ74" s="72"/>
      <c r="CZA74" s="72"/>
      <c r="CZB74" s="72"/>
      <c r="CZC74" s="72"/>
      <c r="CZD74" s="72"/>
      <c r="CZE74" s="72"/>
      <c r="CZF74" s="72"/>
      <c r="CZG74" s="72"/>
      <c r="CZH74" s="72"/>
      <c r="CZI74" s="72"/>
      <c r="CZJ74" s="72"/>
      <c r="CZK74" s="72"/>
      <c r="CZL74" s="72"/>
      <c r="CZM74" s="72"/>
      <c r="CZN74" s="72"/>
      <c r="CZO74" s="72"/>
      <c r="CZP74" s="72"/>
      <c r="CZQ74" s="72"/>
      <c r="CZR74" s="72"/>
      <c r="CZS74" s="72"/>
      <c r="CZT74" s="72"/>
      <c r="CZU74" s="72"/>
      <c r="CZV74" s="72"/>
      <c r="CZW74" s="72"/>
      <c r="CZX74" s="72"/>
      <c r="CZY74" s="72"/>
      <c r="CZZ74" s="72"/>
      <c r="DAA74" s="72"/>
      <c r="DAB74" s="72"/>
      <c r="DAC74" s="72"/>
      <c r="DAD74" s="72"/>
      <c r="DAE74" s="72"/>
      <c r="DAF74" s="72"/>
      <c r="DAG74" s="72"/>
      <c r="DAH74" s="72"/>
      <c r="DAI74" s="72"/>
      <c r="DAJ74" s="72"/>
      <c r="DAK74" s="72"/>
      <c r="DAL74" s="72"/>
      <c r="DAM74" s="72"/>
      <c r="DAN74" s="72"/>
      <c r="DAO74" s="72"/>
      <c r="DAP74" s="72"/>
      <c r="DAQ74" s="72"/>
      <c r="DAR74" s="72"/>
      <c r="DAS74" s="72"/>
      <c r="DAT74" s="72"/>
      <c r="DAU74" s="72"/>
      <c r="DAV74" s="72"/>
      <c r="DAW74" s="72"/>
      <c r="DAX74" s="72"/>
      <c r="DAY74" s="72"/>
      <c r="DAZ74" s="72"/>
      <c r="DBA74" s="72"/>
      <c r="DBB74" s="72"/>
      <c r="DBC74" s="72"/>
      <c r="DBD74" s="72"/>
      <c r="DBE74" s="72"/>
      <c r="DBF74" s="72"/>
      <c r="DBG74" s="72"/>
      <c r="DBH74" s="72"/>
      <c r="DBI74" s="72"/>
      <c r="DBJ74" s="72"/>
      <c r="DBK74" s="72"/>
      <c r="DBL74" s="72"/>
      <c r="DBM74" s="72"/>
      <c r="DBN74" s="72"/>
      <c r="DBO74" s="72"/>
      <c r="DBP74" s="72"/>
      <c r="DBQ74" s="72"/>
      <c r="DBR74" s="72"/>
      <c r="DBS74" s="72"/>
      <c r="DBT74" s="72"/>
      <c r="DBU74" s="72"/>
      <c r="DBV74" s="72"/>
      <c r="DBW74" s="72"/>
      <c r="DBX74" s="72"/>
      <c r="DBY74" s="72"/>
      <c r="DBZ74" s="72"/>
      <c r="DCA74" s="72"/>
      <c r="DCB74" s="72"/>
      <c r="DCC74" s="72"/>
      <c r="DCD74" s="72"/>
      <c r="DCE74" s="72"/>
      <c r="DCF74" s="72"/>
      <c r="DCG74" s="72"/>
      <c r="DCH74" s="72"/>
      <c r="DCI74" s="72"/>
      <c r="DCJ74" s="72"/>
      <c r="DCK74" s="72"/>
      <c r="DCL74" s="72"/>
      <c r="DCM74" s="72"/>
      <c r="DCN74" s="72"/>
      <c r="DCO74" s="72"/>
      <c r="DCP74" s="72"/>
      <c r="DCQ74" s="72"/>
      <c r="DCR74" s="72"/>
      <c r="DCS74" s="72"/>
      <c r="DCT74" s="72"/>
      <c r="DCU74" s="72"/>
      <c r="DCV74" s="72"/>
      <c r="DCW74" s="72"/>
      <c r="DCX74" s="72"/>
      <c r="DCY74" s="72"/>
      <c r="DCZ74" s="72"/>
      <c r="DDA74" s="72"/>
      <c r="DDB74" s="72"/>
      <c r="DDC74" s="72"/>
      <c r="DDD74" s="72"/>
      <c r="DDE74" s="72"/>
      <c r="DDF74" s="72"/>
      <c r="DDG74" s="72"/>
      <c r="DDH74" s="72"/>
      <c r="DDI74" s="72"/>
      <c r="DDJ74" s="72"/>
      <c r="DDK74" s="72"/>
      <c r="DDL74" s="72"/>
      <c r="DDM74" s="72"/>
      <c r="DDN74" s="72"/>
      <c r="DDO74" s="72"/>
      <c r="DDP74" s="72"/>
      <c r="DDQ74" s="72"/>
      <c r="DDR74" s="72"/>
      <c r="DDS74" s="72"/>
      <c r="DDT74" s="72"/>
      <c r="DDU74" s="72"/>
      <c r="DDV74" s="72"/>
      <c r="DDW74" s="72"/>
      <c r="DDX74" s="72"/>
      <c r="DDY74" s="72"/>
      <c r="DDZ74" s="72"/>
      <c r="DEA74" s="72"/>
      <c r="DEB74" s="72"/>
      <c r="DEC74" s="72"/>
      <c r="DED74" s="72"/>
      <c r="DEE74" s="72"/>
      <c r="DEF74" s="72"/>
      <c r="DEG74" s="72"/>
      <c r="DEH74" s="72"/>
      <c r="DEI74" s="72"/>
      <c r="DEJ74" s="72"/>
      <c r="DEK74" s="72"/>
      <c r="DEL74" s="72"/>
      <c r="DEM74" s="72"/>
      <c r="DEN74" s="72"/>
      <c r="DEO74" s="72"/>
      <c r="DEP74" s="72"/>
      <c r="DEQ74" s="72"/>
      <c r="DER74" s="72"/>
      <c r="DES74" s="72"/>
      <c r="DET74" s="72"/>
      <c r="DEU74" s="72"/>
      <c r="DEV74" s="72"/>
      <c r="DEW74" s="72"/>
      <c r="DEX74" s="72"/>
      <c r="DEY74" s="72"/>
      <c r="DEZ74" s="72"/>
      <c r="DFA74" s="72"/>
      <c r="DFB74" s="72"/>
      <c r="DFC74" s="72"/>
      <c r="DFD74" s="72"/>
      <c r="DFE74" s="72"/>
      <c r="DFF74" s="72"/>
      <c r="DFG74" s="72"/>
      <c r="DFH74" s="72"/>
      <c r="DFI74" s="72"/>
      <c r="DFJ74" s="72"/>
      <c r="DFK74" s="72"/>
      <c r="DFL74" s="72"/>
      <c r="DFM74" s="72"/>
      <c r="DFN74" s="72"/>
      <c r="DFO74" s="72"/>
      <c r="DFP74" s="72"/>
      <c r="DFQ74" s="72"/>
      <c r="DFR74" s="72"/>
      <c r="DFS74" s="72"/>
      <c r="DFT74" s="72"/>
      <c r="DFU74" s="72"/>
      <c r="DFV74" s="72"/>
      <c r="DFW74" s="72"/>
      <c r="DFX74" s="72"/>
      <c r="DFY74" s="72"/>
      <c r="DFZ74" s="72"/>
      <c r="DGA74" s="72"/>
      <c r="DGB74" s="72"/>
      <c r="DGC74" s="72"/>
      <c r="DGD74" s="72"/>
      <c r="DGE74" s="72"/>
      <c r="DGF74" s="72"/>
      <c r="DGG74" s="72"/>
      <c r="DGH74" s="72"/>
      <c r="DGI74" s="72"/>
      <c r="DGJ74" s="72"/>
      <c r="DGK74" s="72"/>
      <c r="DGL74" s="72"/>
      <c r="DGM74" s="72"/>
      <c r="DGN74" s="72"/>
      <c r="DGO74" s="72"/>
      <c r="DGP74" s="72"/>
      <c r="DGQ74" s="72"/>
      <c r="DGR74" s="72"/>
      <c r="DGS74" s="72"/>
      <c r="DGT74" s="72"/>
      <c r="DGU74" s="72"/>
      <c r="DGV74" s="72"/>
      <c r="DGW74" s="72"/>
      <c r="DGX74" s="72"/>
      <c r="DGY74" s="72"/>
      <c r="DGZ74" s="72"/>
      <c r="DHA74" s="72"/>
      <c r="DHB74" s="72"/>
      <c r="DHC74" s="72"/>
      <c r="DHD74" s="72"/>
      <c r="DHE74" s="72"/>
      <c r="DHF74" s="72"/>
      <c r="DHG74" s="72"/>
      <c r="DHH74" s="72"/>
      <c r="DHI74" s="72"/>
      <c r="DHJ74" s="72"/>
      <c r="DHK74" s="72"/>
      <c r="DHL74" s="72"/>
      <c r="DHM74" s="72"/>
      <c r="DHN74" s="72"/>
      <c r="DHO74" s="72"/>
      <c r="DHP74" s="72"/>
      <c r="DHQ74" s="72"/>
      <c r="DHR74" s="72"/>
      <c r="DHS74" s="72"/>
      <c r="DHT74" s="72"/>
      <c r="DHU74" s="72"/>
      <c r="DHV74" s="72"/>
      <c r="DHW74" s="72"/>
      <c r="DHX74" s="72"/>
      <c r="DHY74" s="72"/>
      <c r="DHZ74" s="72"/>
      <c r="DIA74" s="72"/>
      <c r="DIB74" s="72"/>
      <c r="DIC74" s="72"/>
      <c r="DID74" s="72"/>
      <c r="DIE74" s="72"/>
      <c r="DIF74" s="72"/>
      <c r="DIG74" s="72"/>
      <c r="DIH74" s="72"/>
      <c r="DII74" s="72"/>
      <c r="DIJ74" s="72"/>
      <c r="DIK74" s="72"/>
      <c r="DIL74" s="72"/>
      <c r="DIM74" s="72"/>
      <c r="DIN74" s="72"/>
      <c r="DIO74" s="72"/>
      <c r="DIP74" s="72"/>
      <c r="DIQ74" s="72"/>
      <c r="DIR74" s="72"/>
      <c r="DIS74" s="72"/>
      <c r="DIT74" s="72"/>
      <c r="DIU74" s="72"/>
      <c r="DIV74" s="72"/>
      <c r="DIW74" s="72"/>
      <c r="DIX74" s="72"/>
      <c r="DIY74" s="72"/>
      <c r="DIZ74" s="72"/>
      <c r="DJA74" s="72"/>
      <c r="DJB74" s="72"/>
      <c r="DJC74" s="72"/>
      <c r="DJD74" s="72"/>
      <c r="DJE74" s="72"/>
      <c r="DJF74" s="72"/>
      <c r="DJG74" s="72"/>
      <c r="DJH74" s="72"/>
      <c r="DJI74" s="72"/>
      <c r="DJJ74" s="72"/>
      <c r="DJK74" s="72"/>
      <c r="DJL74" s="72"/>
      <c r="DJM74" s="72"/>
      <c r="DJN74" s="72"/>
      <c r="DJO74" s="72"/>
      <c r="DJP74" s="72"/>
      <c r="DJQ74" s="72"/>
      <c r="DJR74" s="72"/>
      <c r="DJS74" s="72"/>
      <c r="DJT74" s="72"/>
      <c r="DJU74" s="72"/>
      <c r="DJV74" s="72"/>
      <c r="DJW74" s="72"/>
      <c r="DJX74" s="72"/>
      <c r="DJY74" s="72"/>
      <c r="DJZ74" s="72"/>
      <c r="DKA74" s="72"/>
      <c r="DKB74" s="72"/>
      <c r="DKC74" s="72"/>
      <c r="DKD74" s="72"/>
      <c r="DKE74" s="72"/>
      <c r="DKF74" s="72"/>
      <c r="DKG74" s="72"/>
      <c r="DKH74" s="72"/>
      <c r="DKI74" s="72"/>
      <c r="DKJ74" s="72"/>
      <c r="DKK74" s="72"/>
      <c r="DKL74" s="72"/>
      <c r="DKM74" s="72"/>
      <c r="DKN74" s="72"/>
      <c r="DKO74" s="72"/>
      <c r="DKP74" s="72"/>
      <c r="DKQ74" s="72"/>
      <c r="DKR74" s="72"/>
      <c r="DKS74" s="72"/>
      <c r="DKT74" s="72"/>
      <c r="DKU74" s="72"/>
      <c r="DKV74" s="72"/>
      <c r="DKW74" s="72"/>
      <c r="DKX74" s="72"/>
      <c r="DKY74" s="72"/>
      <c r="DKZ74" s="72"/>
      <c r="DLA74" s="72"/>
      <c r="DLB74" s="72"/>
      <c r="DLC74" s="72"/>
      <c r="DLD74" s="72"/>
      <c r="DLE74" s="72"/>
      <c r="DLF74" s="72"/>
      <c r="DLG74" s="72"/>
      <c r="DLH74" s="72"/>
      <c r="DLI74" s="72"/>
      <c r="DLJ74" s="72"/>
      <c r="DLK74" s="72"/>
      <c r="DLL74" s="72"/>
      <c r="DLM74" s="72"/>
      <c r="DLN74" s="72"/>
      <c r="DLO74" s="72"/>
      <c r="DLP74" s="72"/>
      <c r="DLQ74" s="72"/>
      <c r="DLR74" s="72"/>
      <c r="DLS74" s="72"/>
      <c r="DLT74" s="72"/>
      <c r="DLU74" s="72"/>
      <c r="DLV74" s="72"/>
      <c r="DLW74" s="72"/>
      <c r="DLX74" s="72"/>
      <c r="DLY74" s="72"/>
      <c r="DLZ74" s="72"/>
      <c r="DMA74" s="72"/>
      <c r="DMB74" s="72"/>
      <c r="DMC74" s="72"/>
      <c r="DMD74" s="72"/>
      <c r="DME74" s="72"/>
      <c r="DMF74" s="72"/>
      <c r="DMG74" s="72"/>
      <c r="DMH74" s="72"/>
      <c r="DMI74" s="72"/>
      <c r="DMJ74" s="72"/>
      <c r="DMK74" s="72"/>
      <c r="DML74" s="72"/>
      <c r="DMM74" s="72"/>
      <c r="DMN74" s="72"/>
      <c r="DMO74" s="72"/>
      <c r="DMP74" s="72"/>
      <c r="DMQ74" s="72"/>
      <c r="DMR74" s="72"/>
      <c r="DMS74" s="72"/>
      <c r="DMT74" s="72"/>
      <c r="DMU74" s="72"/>
      <c r="DMV74" s="72"/>
      <c r="DMW74" s="72"/>
      <c r="DMX74" s="72"/>
      <c r="DMY74" s="72"/>
      <c r="DMZ74" s="72"/>
      <c r="DNA74" s="72"/>
      <c r="DNB74" s="72"/>
      <c r="DNC74" s="72"/>
      <c r="DND74" s="72"/>
      <c r="DNE74" s="72"/>
      <c r="DNF74" s="72"/>
      <c r="DNG74" s="72"/>
      <c r="DNH74" s="72"/>
      <c r="DNI74" s="72"/>
      <c r="DNJ74" s="72"/>
      <c r="DNK74" s="72"/>
      <c r="DNL74" s="72"/>
      <c r="DNM74" s="72"/>
      <c r="DNN74" s="72"/>
      <c r="DNO74" s="72"/>
      <c r="DNP74" s="72"/>
      <c r="DNQ74" s="72"/>
      <c r="DNR74" s="72"/>
      <c r="DNS74" s="72"/>
      <c r="DNT74" s="72"/>
      <c r="DNU74" s="72"/>
      <c r="DNV74" s="72"/>
      <c r="DNW74" s="72"/>
      <c r="DNX74" s="72"/>
      <c r="DNY74" s="72"/>
      <c r="DNZ74" s="72"/>
      <c r="DOA74" s="72"/>
      <c r="DOB74" s="72"/>
      <c r="DOC74" s="72"/>
      <c r="DOD74" s="72"/>
      <c r="DOE74" s="72"/>
      <c r="DOF74" s="72"/>
      <c r="DOG74" s="72"/>
      <c r="DOH74" s="72"/>
      <c r="DOI74" s="72"/>
      <c r="DOJ74" s="72"/>
      <c r="DOK74" s="72"/>
      <c r="DOL74" s="72"/>
      <c r="DOM74" s="72"/>
      <c r="DON74" s="72"/>
      <c r="DOO74" s="72"/>
      <c r="DOP74" s="72"/>
      <c r="DOQ74" s="72"/>
      <c r="DOR74" s="72"/>
      <c r="DOS74" s="72"/>
      <c r="DOT74" s="72"/>
      <c r="DOU74" s="72"/>
      <c r="DOV74" s="72"/>
      <c r="DOW74" s="72"/>
      <c r="DOX74" s="72"/>
      <c r="DOY74" s="72"/>
      <c r="DOZ74" s="72"/>
      <c r="DPA74" s="72"/>
      <c r="DPB74" s="72"/>
      <c r="DPC74" s="72"/>
      <c r="DPD74" s="72"/>
      <c r="DPE74" s="72"/>
      <c r="DPF74" s="72"/>
      <c r="DPG74" s="72"/>
      <c r="DPH74" s="72"/>
      <c r="DPI74" s="72"/>
      <c r="DPJ74" s="72"/>
      <c r="DPK74" s="72"/>
      <c r="DPL74" s="72"/>
      <c r="DPM74" s="72"/>
      <c r="DPN74" s="72"/>
      <c r="DPO74" s="72"/>
      <c r="DPP74" s="72"/>
      <c r="DPQ74" s="72"/>
      <c r="DPR74" s="72"/>
      <c r="DPS74" s="72"/>
      <c r="DPT74" s="72"/>
      <c r="DPU74" s="72"/>
      <c r="DPV74" s="72"/>
      <c r="DPW74" s="72"/>
      <c r="DPX74" s="72"/>
      <c r="DPY74" s="72"/>
      <c r="DPZ74" s="72"/>
      <c r="DQA74" s="72"/>
      <c r="DQB74" s="72"/>
      <c r="DQC74" s="72"/>
      <c r="DQD74" s="72"/>
      <c r="DQE74" s="72"/>
      <c r="DQF74" s="72"/>
      <c r="DQG74" s="72"/>
      <c r="DQH74" s="72"/>
      <c r="DQI74" s="72"/>
      <c r="DQJ74" s="72"/>
      <c r="DQK74" s="72"/>
      <c r="DQL74" s="72"/>
      <c r="DQM74" s="72"/>
      <c r="DQN74" s="72"/>
      <c r="DQO74" s="72"/>
      <c r="DQP74" s="72"/>
      <c r="DQQ74" s="72"/>
      <c r="DQR74" s="72"/>
      <c r="DQS74" s="72"/>
      <c r="DQT74" s="72"/>
      <c r="DQU74" s="72"/>
      <c r="DQV74" s="72"/>
      <c r="DQW74" s="72"/>
      <c r="DQX74" s="72"/>
      <c r="DQY74" s="72"/>
      <c r="DQZ74" s="72"/>
      <c r="DRA74" s="72"/>
      <c r="DRB74" s="72"/>
      <c r="DRC74" s="72"/>
      <c r="DRD74" s="72"/>
      <c r="DRE74" s="72"/>
      <c r="DRF74" s="72"/>
      <c r="DRG74" s="72"/>
      <c r="DRH74" s="72"/>
      <c r="DRI74" s="72"/>
      <c r="DRJ74" s="72"/>
      <c r="DRK74" s="72"/>
      <c r="DRL74" s="72"/>
      <c r="DRM74" s="72"/>
      <c r="DRN74" s="72"/>
      <c r="DRO74" s="72"/>
      <c r="DRP74" s="72"/>
      <c r="DRQ74" s="72"/>
      <c r="DRR74" s="72"/>
      <c r="DRS74" s="72"/>
      <c r="DRT74" s="72"/>
      <c r="DRU74" s="72"/>
      <c r="DRV74" s="72"/>
      <c r="DRW74" s="72"/>
      <c r="DRX74" s="72"/>
      <c r="DRY74" s="72"/>
      <c r="DRZ74" s="72"/>
      <c r="DSA74" s="72"/>
      <c r="DSB74" s="72"/>
      <c r="DSC74" s="72"/>
      <c r="DSD74" s="72"/>
      <c r="DSE74" s="72"/>
      <c r="DSF74" s="72"/>
      <c r="DSG74" s="72"/>
      <c r="DSH74" s="72"/>
      <c r="DSI74" s="72"/>
      <c r="DSJ74" s="72"/>
      <c r="DSK74" s="72"/>
      <c r="DSL74" s="72"/>
      <c r="DSM74" s="72"/>
      <c r="DSN74" s="72"/>
      <c r="DSO74" s="72"/>
      <c r="DSP74" s="72"/>
      <c r="DSQ74" s="72"/>
      <c r="DSR74" s="72"/>
      <c r="DSS74" s="72"/>
      <c r="DST74" s="72"/>
      <c r="DSU74" s="72"/>
      <c r="DSV74" s="72"/>
      <c r="DSW74" s="72"/>
      <c r="DSX74" s="72"/>
      <c r="DSY74" s="72"/>
      <c r="DSZ74" s="72"/>
      <c r="DTA74" s="72"/>
      <c r="DTB74" s="72"/>
      <c r="DTC74" s="72"/>
      <c r="DTD74" s="72"/>
      <c r="DTE74" s="72"/>
      <c r="DTF74" s="72"/>
      <c r="DTG74" s="72"/>
      <c r="DTH74" s="72"/>
      <c r="DTI74" s="72"/>
      <c r="DTJ74" s="72"/>
      <c r="DTK74" s="72"/>
      <c r="DTL74" s="72"/>
      <c r="DTM74" s="72"/>
      <c r="DTN74" s="72"/>
      <c r="DTO74" s="72"/>
      <c r="DTP74" s="72"/>
      <c r="DTQ74" s="72"/>
      <c r="DTR74" s="72"/>
      <c r="DTS74" s="72"/>
      <c r="DTT74" s="72"/>
      <c r="DTU74" s="72"/>
      <c r="DTV74" s="72"/>
      <c r="DTW74" s="72"/>
      <c r="DTX74" s="72"/>
      <c r="DTY74" s="72"/>
      <c r="DTZ74" s="72"/>
      <c r="DUA74" s="72"/>
      <c r="DUB74" s="72"/>
      <c r="DUC74" s="72"/>
      <c r="DUD74" s="72"/>
      <c r="DUE74" s="72"/>
      <c r="DUF74" s="72"/>
      <c r="DUG74" s="72"/>
      <c r="DUH74" s="72"/>
      <c r="DUI74" s="72"/>
      <c r="DUJ74" s="72"/>
      <c r="DUK74" s="72"/>
      <c r="DUL74" s="72"/>
      <c r="DUM74" s="72"/>
      <c r="DUN74" s="72"/>
      <c r="DUO74" s="72"/>
      <c r="DUP74" s="72"/>
      <c r="DUQ74" s="72"/>
      <c r="DUR74" s="72"/>
      <c r="DUS74" s="72"/>
      <c r="DUT74" s="72"/>
      <c r="DUU74" s="72"/>
      <c r="DUV74" s="72"/>
      <c r="DUW74" s="72"/>
      <c r="DUX74" s="72"/>
      <c r="DUY74" s="72"/>
      <c r="DUZ74" s="72"/>
      <c r="DVA74" s="72"/>
      <c r="DVB74" s="72"/>
      <c r="DVC74" s="72"/>
      <c r="DVD74" s="72"/>
      <c r="DVE74" s="72"/>
      <c r="DVF74" s="72"/>
      <c r="DVG74" s="72"/>
      <c r="DVH74" s="72"/>
      <c r="DVI74" s="72"/>
      <c r="DVJ74" s="72"/>
      <c r="DVK74" s="72"/>
      <c r="DVL74" s="72"/>
      <c r="DVM74" s="72"/>
      <c r="DVN74" s="72"/>
      <c r="DVO74" s="72"/>
      <c r="DVP74" s="72"/>
      <c r="DVQ74" s="72"/>
      <c r="DVR74" s="72"/>
      <c r="DVS74" s="72"/>
      <c r="DVT74" s="72"/>
      <c r="DVU74" s="72"/>
      <c r="DVV74" s="72"/>
      <c r="DVW74" s="72"/>
      <c r="DVX74" s="72"/>
      <c r="DVY74" s="72"/>
      <c r="DVZ74" s="72"/>
      <c r="DWA74" s="72"/>
      <c r="DWB74" s="72"/>
      <c r="DWC74" s="72"/>
      <c r="DWD74" s="72"/>
      <c r="DWE74" s="72"/>
      <c r="DWF74" s="72"/>
      <c r="DWG74" s="72"/>
      <c r="DWH74" s="72"/>
      <c r="DWI74" s="72"/>
      <c r="DWJ74" s="72"/>
      <c r="DWK74" s="72"/>
      <c r="DWL74" s="72"/>
      <c r="DWM74" s="72"/>
      <c r="DWN74" s="72"/>
      <c r="DWO74" s="72"/>
      <c r="DWP74" s="72"/>
      <c r="DWQ74" s="72"/>
      <c r="DWR74" s="72"/>
      <c r="DWS74" s="72"/>
      <c r="DWT74" s="72"/>
      <c r="DWU74" s="72"/>
      <c r="DWV74" s="72"/>
      <c r="DWW74" s="72"/>
      <c r="DWX74" s="72"/>
      <c r="DWY74" s="72"/>
      <c r="DWZ74" s="72"/>
      <c r="DXA74" s="72"/>
      <c r="DXB74" s="72"/>
      <c r="DXC74" s="72"/>
      <c r="DXD74" s="72"/>
      <c r="DXE74" s="72"/>
      <c r="DXF74" s="72"/>
      <c r="DXG74" s="72"/>
      <c r="DXH74" s="72"/>
      <c r="DXI74" s="72"/>
      <c r="DXJ74" s="72"/>
      <c r="DXK74" s="72"/>
      <c r="DXL74" s="72"/>
      <c r="DXM74" s="72"/>
      <c r="DXN74" s="72"/>
      <c r="DXO74" s="72"/>
      <c r="DXP74" s="72"/>
      <c r="DXQ74" s="72"/>
      <c r="DXR74" s="72"/>
      <c r="DXS74" s="72"/>
      <c r="DXT74" s="72"/>
      <c r="DXU74" s="72"/>
      <c r="DXV74" s="72"/>
      <c r="DXW74" s="72"/>
      <c r="DXX74" s="72"/>
      <c r="DXY74" s="72"/>
      <c r="DXZ74" s="72"/>
      <c r="DYA74" s="72"/>
      <c r="DYB74" s="72"/>
      <c r="DYC74" s="72"/>
      <c r="DYD74" s="72"/>
      <c r="DYE74" s="72"/>
      <c r="DYF74" s="72"/>
      <c r="DYG74" s="72"/>
      <c r="DYH74" s="72"/>
      <c r="DYI74" s="72"/>
      <c r="DYJ74" s="72"/>
      <c r="DYK74" s="72"/>
      <c r="DYL74" s="72"/>
      <c r="DYM74" s="72"/>
      <c r="DYN74" s="72"/>
      <c r="DYO74" s="72"/>
      <c r="DYP74" s="72"/>
      <c r="DYQ74" s="72"/>
      <c r="DYR74" s="72"/>
      <c r="DYS74" s="72"/>
      <c r="DYT74" s="72"/>
      <c r="DYU74" s="72"/>
      <c r="DYV74" s="72"/>
      <c r="DYW74" s="72"/>
      <c r="DYX74" s="72"/>
      <c r="DYY74" s="72"/>
      <c r="DYZ74" s="72"/>
      <c r="DZA74" s="72"/>
      <c r="DZB74" s="72"/>
      <c r="DZC74" s="72"/>
      <c r="DZD74" s="72"/>
      <c r="DZE74" s="72"/>
      <c r="DZF74" s="72"/>
      <c r="DZG74" s="72"/>
      <c r="DZH74" s="72"/>
      <c r="DZI74" s="72"/>
      <c r="DZJ74" s="72"/>
      <c r="DZK74" s="72"/>
      <c r="DZL74" s="72"/>
      <c r="DZM74" s="72"/>
      <c r="DZN74" s="72"/>
      <c r="DZO74" s="72"/>
      <c r="DZP74" s="72"/>
      <c r="DZQ74" s="72"/>
      <c r="DZR74" s="72"/>
      <c r="DZS74" s="72"/>
      <c r="DZT74" s="72"/>
      <c r="DZU74" s="72"/>
      <c r="DZV74" s="72"/>
      <c r="DZW74" s="72"/>
      <c r="DZX74" s="72"/>
      <c r="DZY74" s="72"/>
      <c r="DZZ74" s="72"/>
      <c r="EAA74" s="72"/>
      <c r="EAB74" s="72"/>
      <c r="EAC74" s="72"/>
      <c r="EAD74" s="72"/>
      <c r="EAE74" s="72"/>
      <c r="EAF74" s="72"/>
      <c r="EAG74" s="72"/>
      <c r="EAH74" s="72"/>
      <c r="EAI74" s="72"/>
      <c r="EAJ74" s="72"/>
      <c r="EAK74" s="72"/>
      <c r="EAL74" s="72"/>
      <c r="EAM74" s="72"/>
      <c r="EAN74" s="72"/>
      <c r="EAO74" s="72"/>
      <c r="EAP74" s="72"/>
      <c r="EAQ74" s="72"/>
      <c r="EAR74" s="72"/>
      <c r="EAS74" s="72"/>
      <c r="EAT74" s="72"/>
      <c r="EAU74" s="72"/>
      <c r="EAV74" s="72"/>
      <c r="EAW74" s="72"/>
      <c r="EAX74" s="72"/>
      <c r="EAY74" s="72"/>
      <c r="EAZ74" s="72"/>
      <c r="EBA74" s="72"/>
      <c r="EBB74" s="72"/>
      <c r="EBC74" s="72"/>
      <c r="EBD74" s="72"/>
      <c r="EBE74" s="72"/>
      <c r="EBF74" s="72"/>
      <c r="EBG74" s="72"/>
      <c r="EBH74" s="72"/>
      <c r="EBI74" s="72"/>
      <c r="EBJ74" s="72"/>
      <c r="EBK74" s="72"/>
      <c r="EBL74" s="72"/>
      <c r="EBM74" s="72"/>
      <c r="EBN74" s="72"/>
      <c r="EBO74" s="72"/>
      <c r="EBP74" s="72"/>
      <c r="EBQ74" s="72"/>
      <c r="EBR74" s="72"/>
      <c r="EBS74" s="72"/>
      <c r="EBT74" s="72"/>
      <c r="EBU74" s="72"/>
      <c r="EBV74" s="72"/>
      <c r="EBW74" s="72"/>
      <c r="EBX74" s="72"/>
      <c r="EBY74" s="72"/>
      <c r="EBZ74" s="72"/>
      <c r="ECA74" s="72"/>
      <c r="ECB74" s="72"/>
      <c r="ECC74" s="72"/>
      <c r="ECD74" s="72"/>
      <c r="ECE74" s="72"/>
      <c r="ECF74" s="72"/>
      <c r="ECG74" s="72"/>
      <c r="ECH74" s="72"/>
      <c r="ECI74" s="72"/>
      <c r="ECJ74" s="72"/>
      <c r="ECK74" s="72"/>
      <c r="ECL74" s="72"/>
      <c r="ECM74" s="72"/>
      <c r="ECN74" s="72"/>
      <c r="ECO74" s="72"/>
      <c r="ECP74" s="72"/>
      <c r="ECQ74" s="72"/>
      <c r="ECR74" s="72"/>
      <c r="ECS74" s="72"/>
      <c r="ECT74" s="72"/>
      <c r="ECU74" s="72"/>
      <c r="ECV74" s="72"/>
      <c r="ECW74" s="72"/>
      <c r="ECX74" s="72"/>
      <c r="ECY74" s="72"/>
      <c r="ECZ74" s="72"/>
      <c r="EDA74" s="72"/>
      <c r="EDB74" s="72"/>
      <c r="EDC74" s="72"/>
      <c r="EDD74" s="72"/>
      <c r="EDE74" s="72"/>
      <c r="EDF74" s="72"/>
      <c r="EDG74" s="72"/>
      <c r="EDH74" s="72"/>
      <c r="EDI74" s="72"/>
      <c r="EDJ74" s="72"/>
      <c r="EDK74" s="72"/>
      <c r="EDL74" s="72"/>
      <c r="EDM74" s="72"/>
      <c r="EDN74" s="72"/>
      <c r="EDO74" s="72"/>
      <c r="EDP74" s="72"/>
      <c r="EDQ74" s="72"/>
      <c r="EDR74" s="72"/>
      <c r="EDS74" s="72"/>
      <c r="EDT74" s="72"/>
      <c r="EDU74" s="72"/>
      <c r="EDV74" s="72"/>
      <c r="EDW74" s="72"/>
      <c r="EDX74" s="72"/>
      <c r="EDY74" s="72"/>
      <c r="EDZ74" s="72"/>
      <c r="EEA74" s="72"/>
      <c r="EEB74" s="72"/>
      <c r="EEC74" s="72"/>
      <c r="EED74" s="72"/>
      <c r="EEE74" s="72"/>
      <c r="EEF74" s="72"/>
      <c r="EEG74" s="72"/>
      <c r="EEH74" s="72"/>
      <c r="EEI74" s="72"/>
      <c r="EEJ74" s="72"/>
      <c r="EEK74" s="72"/>
      <c r="EEL74" s="72"/>
      <c r="EEM74" s="72"/>
      <c r="EEN74" s="72"/>
      <c r="EEO74" s="72"/>
      <c r="EEP74" s="72"/>
      <c r="EEQ74" s="72"/>
      <c r="EER74" s="72"/>
      <c r="EES74" s="72"/>
      <c r="EET74" s="72"/>
      <c r="EEU74" s="72"/>
      <c r="EEV74" s="72"/>
      <c r="EEW74" s="72"/>
      <c r="EEX74" s="72"/>
      <c r="EEY74" s="72"/>
      <c r="EEZ74" s="72"/>
      <c r="EFA74" s="72"/>
      <c r="EFB74" s="72"/>
      <c r="EFC74" s="72"/>
      <c r="EFD74" s="72"/>
      <c r="EFE74" s="72"/>
      <c r="EFF74" s="72"/>
      <c r="EFG74" s="72"/>
      <c r="EFH74" s="72"/>
      <c r="EFI74" s="72"/>
      <c r="EFJ74" s="72"/>
      <c r="EFK74" s="72"/>
      <c r="EFL74" s="72"/>
      <c r="EFM74" s="72"/>
      <c r="EFN74" s="72"/>
      <c r="EFO74" s="72"/>
      <c r="EFP74" s="72"/>
      <c r="EFQ74" s="72"/>
      <c r="EFR74" s="72"/>
      <c r="EFS74" s="72"/>
      <c r="EFT74" s="72"/>
      <c r="EFU74" s="72"/>
      <c r="EFV74" s="72"/>
      <c r="EFW74" s="72"/>
      <c r="EFX74" s="72"/>
      <c r="EFY74" s="72"/>
      <c r="EFZ74" s="72"/>
      <c r="EGA74" s="72"/>
      <c r="EGB74" s="72"/>
      <c r="EGC74" s="72"/>
      <c r="EGD74" s="72"/>
      <c r="EGE74" s="72"/>
      <c r="EGF74" s="72"/>
      <c r="EGG74" s="72"/>
      <c r="EGH74" s="72"/>
      <c r="EGI74" s="72"/>
      <c r="EGJ74" s="72"/>
      <c r="EGK74" s="72"/>
      <c r="EGL74" s="72"/>
      <c r="EGM74" s="72"/>
      <c r="EGN74" s="72"/>
      <c r="EGO74" s="72"/>
      <c r="EGP74" s="72"/>
      <c r="EGQ74" s="72"/>
      <c r="EGR74" s="72"/>
      <c r="EGS74" s="72"/>
      <c r="EGT74" s="72"/>
      <c r="EGU74" s="72"/>
      <c r="EGV74" s="72"/>
      <c r="EGW74" s="72"/>
      <c r="EGX74" s="72"/>
      <c r="EGY74" s="72"/>
      <c r="EGZ74" s="72"/>
      <c r="EHA74" s="72"/>
      <c r="EHB74" s="72"/>
      <c r="EHC74" s="72"/>
      <c r="EHD74" s="72"/>
      <c r="EHE74" s="72"/>
      <c r="EHF74" s="72"/>
      <c r="EHG74" s="72"/>
      <c r="EHH74" s="72"/>
      <c r="EHI74" s="72"/>
      <c r="EHJ74" s="72"/>
      <c r="EHK74" s="72"/>
      <c r="EHL74" s="72"/>
      <c r="EHM74" s="72"/>
      <c r="EHN74" s="72"/>
      <c r="EHO74" s="72"/>
      <c r="EHP74" s="72"/>
      <c r="EHQ74" s="72"/>
      <c r="EHR74" s="72"/>
      <c r="EHS74" s="72"/>
      <c r="EHT74" s="72"/>
      <c r="EHU74" s="72"/>
      <c r="EHV74" s="72"/>
      <c r="EHW74" s="72"/>
      <c r="EHX74" s="72"/>
      <c r="EHY74" s="72"/>
      <c r="EHZ74" s="72"/>
      <c r="EIA74" s="72"/>
      <c r="EIB74" s="72"/>
      <c r="EIC74" s="72"/>
      <c r="EID74" s="72"/>
      <c r="EIE74" s="72"/>
      <c r="EIF74" s="72"/>
      <c r="EIG74" s="72"/>
      <c r="EIH74" s="72"/>
      <c r="EII74" s="72"/>
      <c r="EIJ74" s="72"/>
      <c r="EIK74" s="72"/>
      <c r="EIL74" s="72"/>
      <c r="EIM74" s="72"/>
      <c r="EIN74" s="72"/>
      <c r="EIO74" s="72"/>
      <c r="EIP74" s="72"/>
      <c r="EIQ74" s="72"/>
      <c r="EIR74" s="72"/>
      <c r="EIS74" s="72"/>
      <c r="EIT74" s="72"/>
      <c r="EIU74" s="72"/>
      <c r="EIV74" s="72"/>
      <c r="EIW74" s="72"/>
      <c r="EIX74" s="72"/>
      <c r="EIY74" s="72"/>
      <c r="EIZ74" s="72"/>
      <c r="EJA74" s="72"/>
      <c r="EJB74" s="72"/>
      <c r="EJC74" s="72"/>
      <c r="EJD74" s="72"/>
      <c r="EJE74" s="72"/>
      <c r="EJF74" s="72"/>
      <c r="EJG74" s="72"/>
      <c r="EJH74" s="72"/>
      <c r="EJI74" s="72"/>
      <c r="EJJ74" s="72"/>
      <c r="EJK74" s="72"/>
      <c r="EJL74" s="72"/>
      <c r="EJM74" s="72"/>
      <c r="EJN74" s="72"/>
      <c r="EJO74" s="72"/>
      <c r="EJP74" s="72"/>
      <c r="EJQ74" s="72"/>
      <c r="EJR74" s="72"/>
      <c r="EJS74" s="72"/>
      <c r="EJT74" s="72"/>
      <c r="EJU74" s="72"/>
      <c r="EJV74" s="72"/>
      <c r="EJW74" s="72"/>
      <c r="EJX74" s="72"/>
      <c r="EJY74" s="72"/>
      <c r="EJZ74" s="72"/>
      <c r="EKA74" s="72"/>
      <c r="EKB74" s="72"/>
      <c r="EKC74" s="72"/>
      <c r="EKD74" s="72"/>
      <c r="EKE74" s="72"/>
      <c r="EKF74" s="72"/>
      <c r="EKG74" s="72"/>
      <c r="EKH74" s="72"/>
      <c r="EKI74" s="72"/>
      <c r="EKJ74" s="72"/>
      <c r="EKK74" s="72"/>
      <c r="EKL74" s="72"/>
      <c r="EKM74" s="72"/>
      <c r="EKN74" s="72"/>
      <c r="EKO74" s="72"/>
      <c r="EKP74" s="72"/>
      <c r="EKQ74" s="72"/>
      <c r="EKR74" s="72"/>
      <c r="EKS74" s="72"/>
      <c r="EKT74" s="72"/>
      <c r="EKU74" s="72"/>
      <c r="EKV74" s="72"/>
      <c r="EKW74" s="72"/>
      <c r="EKX74" s="72"/>
      <c r="EKY74" s="72"/>
      <c r="EKZ74" s="72"/>
      <c r="ELA74" s="72"/>
      <c r="ELB74" s="72"/>
      <c r="ELC74" s="72"/>
      <c r="ELD74" s="72"/>
      <c r="ELE74" s="72"/>
      <c r="ELF74" s="72"/>
      <c r="ELG74" s="72"/>
      <c r="ELH74" s="72"/>
      <c r="ELI74" s="72"/>
      <c r="ELJ74" s="72"/>
      <c r="ELK74" s="72"/>
      <c r="ELL74" s="72"/>
      <c r="ELM74" s="72"/>
      <c r="ELN74" s="72"/>
      <c r="ELO74" s="72"/>
      <c r="ELP74" s="72"/>
      <c r="ELQ74" s="72"/>
      <c r="ELR74" s="72"/>
      <c r="ELS74" s="72"/>
      <c r="ELT74" s="72"/>
      <c r="ELU74" s="72"/>
      <c r="ELV74" s="72"/>
      <c r="ELW74" s="72"/>
      <c r="ELX74" s="72"/>
      <c r="ELY74" s="72"/>
      <c r="ELZ74" s="72"/>
      <c r="EMA74" s="72"/>
      <c r="EMB74" s="72"/>
      <c r="EMC74" s="72"/>
      <c r="EMD74" s="72"/>
      <c r="EME74" s="72"/>
      <c r="EMF74" s="72"/>
      <c r="EMG74" s="72"/>
      <c r="EMH74" s="72"/>
      <c r="EMI74" s="72"/>
      <c r="EMJ74" s="72"/>
      <c r="EMK74" s="72"/>
      <c r="EML74" s="72"/>
      <c r="EMM74" s="72"/>
      <c r="EMN74" s="72"/>
      <c r="EMO74" s="72"/>
      <c r="EMP74" s="72"/>
      <c r="EMQ74" s="72"/>
      <c r="EMR74" s="72"/>
      <c r="EMS74" s="72"/>
      <c r="EMT74" s="72"/>
      <c r="EMU74" s="72"/>
      <c r="EMV74" s="72"/>
      <c r="EMW74" s="72"/>
      <c r="EMX74" s="72"/>
      <c r="EMY74" s="72"/>
      <c r="EMZ74" s="72"/>
      <c r="ENA74" s="72"/>
      <c r="ENB74" s="72"/>
      <c r="ENC74" s="72"/>
      <c r="END74" s="72"/>
      <c r="ENE74" s="72"/>
      <c r="ENF74" s="72"/>
      <c r="ENG74" s="72"/>
      <c r="ENH74" s="72"/>
      <c r="ENI74" s="72"/>
      <c r="ENJ74" s="72"/>
      <c r="ENK74" s="72"/>
      <c r="ENL74" s="72"/>
      <c r="ENM74" s="72"/>
      <c r="ENN74" s="72"/>
      <c r="ENO74" s="72"/>
      <c r="ENP74" s="72"/>
      <c r="ENQ74" s="72"/>
      <c r="ENR74" s="72"/>
      <c r="ENS74" s="72"/>
      <c r="ENT74" s="72"/>
      <c r="ENU74" s="72"/>
      <c r="ENV74" s="72"/>
      <c r="ENW74" s="72"/>
      <c r="ENX74" s="72"/>
      <c r="ENY74" s="72"/>
      <c r="ENZ74" s="72"/>
      <c r="EOA74" s="72"/>
      <c r="EOB74" s="72"/>
      <c r="EOC74" s="72"/>
      <c r="EOD74" s="72"/>
      <c r="EOE74" s="72"/>
      <c r="EOF74" s="72"/>
      <c r="EOG74" s="72"/>
      <c r="EOH74" s="72"/>
      <c r="EOI74" s="72"/>
      <c r="EOJ74" s="72"/>
      <c r="EOK74" s="72"/>
      <c r="EOL74" s="72"/>
      <c r="EOM74" s="72"/>
      <c r="EON74" s="72"/>
      <c r="EOO74" s="72"/>
      <c r="EOP74" s="72"/>
      <c r="EOQ74" s="72"/>
      <c r="EOR74" s="72"/>
      <c r="EOS74" s="72"/>
      <c r="EOT74" s="72"/>
      <c r="EOU74" s="72"/>
      <c r="EOV74" s="72"/>
      <c r="EOW74" s="72"/>
      <c r="EOX74" s="72"/>
      <c r="EOY74" s="72"/>
      <c r="EOZ74" s="72"/>
      <c r="EPA74" s="72"/>
      <c r="EPB74" s="72"/>
      <c r="EPC74" s="72"/>
      <c r="EPD74" s="72"/>
      <c r="EPE74" s="72"/>
      <c r="EPF74" s="72"/>
      <c r="EPG74" s="72"/>
      <c r="EPH74" s="72"/>
      <c r="EPI74" s="72"/>
      <c r="EPJ74" s="72"/>
      <c r="EPK74" s="72"/>
      <c r="EPL74" s="72"/>
      <c r="EPM74" s="72"/>
      <c r="EPN74" s="72"/>
      <c r="EPO74" s="72"/>
      <c r="EPP74" s="72"/>
      <c r="EPQ74" s="72"/>
      <c r="EPR74" s="72"/>
      <c r="EPS74" s="72"/>
      <c r="EPT74" s="72"/>
      <c r="EPU74" s="72"/>
      <c r="EPV74" s="72"/>
      <c r="EPW74" s="72"/>
      <c r="EPX74" s="72"/>
      <c r="EPY74" s="72"/>
      <c r="EPZ74" s="72"/>
      <c r="EQA74" s="72"/>
      <c r="EQB74" s="72"/>
      <c r="EQC74" s="72"/>
      <c r="EQD74" s="72"/>
      <c r="EQE74" s="72"/>
      <c r="EQF74" s="72"/>
      <c r="EQG74" s="72"/>
      <c r="EQH74" s="72"/>
      <c r="EQI74" s="72"/>
      <c r="EQJ74" s="72"/>
      <c r="EQK74" s="72"/>
      <c r="EQL74" s="72"/>
      <c r="EQM74" s="72"/>
      <c r="EQN74" s="72"/>
      <c r="EQO74" s="72"/>
      <c r="EQP74" s="72"/>
      <c r="EQQ74" s="72"/>
      <c r="EQR74" s="72"/>
      <c r="EQS74" s="72"/>
      <c r="EQT74" s="72"/>
      <c r="EQU74" s="72"/>
      <c r="EQV74" s="72"/>
      <c r="EQW74" s="72"/>
      <c r="EQX74" s="72"/>
      <c r="EQY74" s="72"/>
      <c r="EQZ74" s="72"/>
      <c r="ERA74" s="72"/>
      <c r="ERB74" s="72"/>
      <c r="ERC74" s="72"/>
      <c r="ERD74" s="72"/>
      <c r="ERE74" s="72"/>
      <c r="ERF74" s="72"/>
      <c r="ERG74" s="72"/>
      <c r="ERH74" s="72"/>
      <c r="ERI74" s="72"/>
      <c r="ERJ74" s="72"/>
      <c r="ERK74" s="72"/>
      <c r="ERL74" s="72"/>
      <c r="ERM74" s="72"/>
      <c r="ERN74" s="72"/>
      <c r="ERO74" s="72"/>
      <c r="ERP74" s="72"/>
      <c r="ERQ74" s="72"/>
      <c r="ERR74" s="72"/>
      <c r="ERS74" s="72"/>
      <c r="ERT74" s="72"/>
      <c r="ERU74" s="72"/>
      <c r="ERV74" s="72"/>
      <c r="ERW74" s="72"/>
      <c r="ERX74" s="72"/>
      <c r="ERY74" s="72"/>
      <c r="ERZ74" s="72"/>
      <c r="ESA74" s="72"/>
      <c r="ESB74" s="72"/>
      <c r="ESC74" s="72"/>
      <c r="ESD74" s="72"/>
      <c r="ESE74" s="72"/>
      <c r="ESF74" s="72"/>
      <c r="ESG74" s="72"/>
      <c r="ESH74" s="72"/>
      <c r="ESI74" s="72"/>
      <c r="ESJ74" s="72"/>
      <c r="ESK74" s="72"/>
      <c r="ESL74" s="72"/>
      <c r="ESM74" s="72"/>
      <c r="ESN74" s="72"/>
      <c r="ESO74" s="72"/>
      <c r="ESP74" s="72"/>
      <c r="ESQ74" s="72"/>
      <c r="ESR74" s="72"/>
      <c r="ESS74" s="72"/>
      <c r="EST74" s="72"/>
      <c r="ESU74" s="72"/>
      <c r="ESV74" s="72"/>
      <c r="ESW74" s="72"/>
      <c r="ESX74" s="72"/>
      <c r="ESY74" s="72"/>
      <c r="ESZ74" s="72"/>
      <c r="ETA74" s="72"/>
      <c r="ETB74" s="72"/>
      <c r="ETC74" s="72"/>
      <c r="ETD74" s="72"/>
      <c r="ETE74" s="72"/>
      <c r="ETF74" s="72"/>
      <c r="ETG74" s="72"/>
      <c r="ETH74" s="72"/>
      <c r="ETI74" s="72"/>
      <c r="ETJ74" s="72"/>
      <c r="ETK74" s="72"/>
      <c r="ETL74" s="72"/>
      <c r="ETM74" s="72"/>
      <c r="ETN74" s="72"/>
      <c r="ETO74" s="72"/>
      <c r="ETP74" s="72"/>
      <c r="ETQ74" s="72"/>
      <c r="ETR74" s="72"/>
      <c r="ETS74" s="72"/>
      <c r="ETT74" s="72"/>
      <c r="ETU74" s="72"/>
      <c r="ETV74" s="72"/>
      <c r="ETW74" s="72"/>
      <c r="ETX74" s="72"/>
      <c r="ETY74" s="72"/>
      <c r="ETZ74" s="72"/>
      <c r="EUA74" s="72"/>
      <c r="EUB74" s="72"/>
      <c r="EUC74" s="72"/>
      <c r="EUD74" s="72"/>
      <c r="EUE74" s="72"/>
      <c r="EUF74" s="72"/>
      <c r="EUG74" s="72"/>
      <c r="EUH74" s="72"/>
      <c r="EUI74" s="72"/>
      <c r="EUJ74" s="72"/>
      <c r="EUK74" s="72"/>
      <c r="EUL74" s="72"/>
      <c r="EUM74" s="72"/>
      <c r="EUN74" s="72"/>
      <c r="EUO74" s="72"/>
      <c r="EUP74" s="72"/>
      <c r="EUQ74" s="72"/>
      <c r="EUR74" s="72"/>
      <c r="EUS74" s="72"/>
      <c r="EUT74" s="72"/>
      <c r="EUU74" s="72"/>
      <c r="EUV74" s="72"/>
      <c r="EUW74" s="72"/>
      <c r="EUX74" s="72"/>
      <c r="EUY74" s="72"/>
      <c r="EUZ74" s="72"/>
      <c r="EVA74" s="72"/>
      <c r="EVB74" s="72"/>
      <c r="EVC74" s="72"/>
      <c r="EVD74" s="72"/>
      <c r="EVE74" s="72"/>
      <c r="EVF74" s="72"/>
      <c r="EVG74" s="72"/>
      <c r="EVH74" s="72"/>
      <c r="EVI74" s="72"/>
      <c r="EVJ74" s="72"/>
      <c r="EVK74" s="72"/>
      <c r="EVL74" s="72"/>
      <c r="EVM74" s="72"/>
      <c r="EVN74" s="72"/>
      <c r="EVO74" s="72"/>
      <c r="EVP74" s="72"/>
      <c r="EVQ74" s="72"/>
      <c r="EVR74" s="72"/>
      <c r="EVS74" s="72"/>
      <c r="EVT74" s="72"/>
      <c r="EVU74" s="72"/>
      <c r="EVV74" s="72"/>
      <c r="EVW74" s="72"/>
      <c r="EVX74" s="72"/>
      <c r="EVY74" s="72"/>
      <c r="EVZ74" s="72"/>
      <c r="EWA74" s="72"/>
      <c r="EWB74" s="72"/>
      <c r="EWC74" s="72"/>
      <c r="EWD74" s="72"/>
      <c r="EWE74" s="72"/>
      <c r="EWF74" s="72"/>
      <c r="EWG74" s="72"/>
      <c r="EWH74" s="72"/>
      <c r="EWI74" s="72"/>
      <c r="EWJ74" s="72"/>
      <c r="EWK74" s="72"/>
      <c r="EWL74" s="72"/>
      <c r="EWM74" s="72"/>
      <c r="EWN74" s="72"/>
      <c r="EWO74" s="72"/>
      <c r="EWP74" s="72"/>
      <c r="EWQ74" s="72"/>
      <c r="EWR74" s="72"/>
      <c r="EWS74" s="72"/>
      <c r="EWT74" s="72"/>
      <c r="EWU74" s="72"/>
      <c r="EWV74" s="72"/>
      <c r="EWW74" s="72"/>
      <c r="EWX74" s="72"/>
      <c r="EWY74" s="72"/>
      <c r="EWZ74" s="72"/>
      <c r="EXA74" s="72"/>
      <c r="EXB74" s="72"/>
      <c r="EXC74" s="72"/>
      <c r="EXD74" s="72"/>
      <c r="EXE74" s="72"/>
      <c r="EXF74" s="72"/>
      <c r="EXG74" s="72"/>
      <c r="EXH74" s="72"/>
      <c r="EXI74" s="72"/>
      <c r="EXJ74" s="72"/>
      <c r="EXK74" s="72"/>
      <c r="EXL74" s="72"/>
      <c r="EXM74" s="72"/>
      <c r="EXN74" s="72"/>
      <c r="EXO74" s="72"/>
      <c r="EXP74" s="72"/>
      <c r="EXQ74" s="72"/>
      <c r="EXR74" s="72"/>
      <c r="EXS74" s="72"/>
      <c r="EXT74" s="72"/>
      <c r="EXU74" s="72"/>
      <c r="EXV74" s="72"/>
      <c r="EXW74" s="72"/>
      <c r="EXX74" s="72"/>
      <c r="EXY74" s="72"/>
      <c r="EXZ74" s="72"/>
      <c r="EYA74" s="72"/>
      <c r="EYB74" s="72"/>
      <c r="EYC74" s="72"/>
      <c r="EYD74" s="72"/>
      <c r="EYE74" s="72"/>
      <c r="EYF74" s="72"/>
      <c r="EYG74" s="72"/>
      <c r="EYH74" s="72"/>
      <c r="EYI74" s="72"/>
      <c r="EYJ74" s="72"/>
      <c r="EYK74" s="72"/>
      <c r="EYL74" s="72"/>
      <c r="EYM74" s="72"/>
      <c r="EYN74" s="72"/>
      <c r="EYO74" s="72"/>
      <c r="EYP74" s="72"/>
      <c r="EYQ74" s="72"/>
      <c r="EYR74" s="72"/>
      <c r="EYS74" s="72"/>
      <c r="EYT74" s="72"/>
      <c r="EYU74" s="72"/>
      <c r="EYV74" s="72"/>
      <c r="EYW74" s="72"/>
      <c r="EYX74" s="72"/>
      <c r="EYY74" s="72"/>
      <c r="EYZ74" s="72"/>
      <c r="EZA74" s="72"/>
      <c r="EZB74" s="72"/>
      <c r="EZC74" s="72"/>
      <c r="EZD74" s="72"/>
      <c r="EZE74" s="72"/>
      <c r="EZF74" s="72"/>
      <c r="EZG74" s="72"/>
      <c r="EZH74" s="72"/>
      <c r="EZI74" s="72"/>
      <c r="EZJ74" s="72"/>
      <c r="EZK74" s="72"/>
      <c r="EZL74" s="72"/>
      <c r="EZM74" s="72"/>
      <c r="EZN74" s="72"/>
      <c r="EZO74" s="72"/>
      <c r="EZP74" s="72"/>
      <c r="EZQ74" s="72"/>
      <c r="EZR74" s="72"/>
      <c r="EZS74" s="72"/>
      <c r="EZT74" s="72"/>
      <c r="EZU74" s="72"/>
      <c r="EZV74" s="72"/>
      <c r="EZW74" s="72"/>
      <c r="EZX74" s="72"/>
      <c r="EZY74" s="72"/>
      <c r="EZZ74" s="72"/>
      <c r="FAA74" s="72"/>
      <c r="FAB74" s="72"/>
      <c r="FAC74" s="72"/>
      <c r="FAD74" s="72"/>
      <c r="FAE74" s="72"/>
      <c r="FAF74" s="72"/>
      <c r="FAG74" s="72"/>
      <c r="FAH74" s="72"/>
      <c r="FAI74" s="72"/>
      <c r="FAJ74" s="72"/>
      <c r="FAK74" s="72"/>
      <c r="FAL74" s="72"/>
      <c r="FAM74" s="72"/>
      <c r="FAN74" s="72"/>
      <c r="FAO74" s="72"/>
      <c r="FAP74" s="72"/>
      <c r="FAQ74" s="72"/>
      <c r="FAR74" s="72"/>
      <c r="FAS74" s="72"/>
      <c r="FAT74" s="72"/>
      <c r="FAU74" s="72"/>
      <c r="FAV74" s="72"/>
      <c r="FAW74" s="72"/>
      <c r="FAX74" s="72"/>
      <c r="FAY74" s="72"/>
      <c r="FAZ74" s="72"/>
      <c r="FBA74" s="72"/>
      <c r="FBB74" s="72"/>
      <c r="FBC74" s="72"/>
      <c r="FBD74" s="72"/>
      <c r="FBE74" s="72"/>
      <c r="FBF74" s="72"/>
      <c r="FBG74" s="72"/>
      <c r="FBH74" s="72"/>
      <c r="FBI74" s="72"/>
      <c r="FBJ74" s="72"/>
      <c r="FBK74" s="72"/>
      <c r="FBL74" s="72"/>
      <c r="FBM74" s="72"/>
      <c r="FBN74" s="72"/>
      <c r="FBO74" s="72"/>
      <c r="FBP74" s="72"/>
      <c r="FBQ74" s="72"/>
      <c r="FBR74" s="72"/>
      <c r="FBS74" s="72"/>
      <c r="FBT74" s="72"/>
      <c r="FBU74" s="72"/>
      <c r="FBV74" s="72"/>
      <c r="FBW74" s="72"/>
      <c r="FBX74" s="72"/>
      <c r="FBY74" s="72"/>
      <c r="FBZ74" s="72"/>
      <c r="FCA74" s="72"/>
      <c r="FCB74" s="72"/>
      <c r="FCC74" s="72"/>
      <c r="FCD74" s="72"/>
      <c r="FCE74" s="72"/>
      <c r="FCF74" s="72"/>
      <c r="FCG74" s="72"/>
      <c r="FCH74" s="72"/>
      <c r="FCI74" s="72"/>
      <c r="FCJ74" s="72"/>
      <c r="FCK74" s="72"/>
      <c r="FCL74" s="72"/>
      <c r="FCM74" s="72"/>
      <c r="FCN74" s="72"/>
      <c r="FCO74" s="72"/>
      <c r="FCP74" s="72"/>
      <c r="FCQ74" s="72"/>
      <c r="FCR74" s="72"/>
      <c r="FCS74" s="72"/>
      <c r="FCT74" s="72"/>
      <c r="FCU74" s="72"/>
      <c r="FCV74" s="72"/>
      <c r="FCW74" s="72"/>
      <c r="FCX74" s="72"/>
      <c r="FCY74" s="72"/>
      <c r="FCZ74" s="72"/>
      <c r="FDA74" s="72"/>
      <c r="FDB74" s="72"/>
      <c r="FDC74" s="72"/>
      <c r="FDD74" s="72"/>
      <c r="FDE74" s="72"/>
      <c r="FDF74" s="72"/>
      <c r="FDG74" s="72"/>
      <c r="FDH74" s="72"/>
      <c r="FDI74" s="72"/>
      <c r="FDJ74" s="72"/>
      <c r="FDK74" s="72"/>
      <c r="FDL74" s="72"/>
      <c r="FDM74" s="72"/>
      <c r="FDN74" s="72"/>
      <c r="FDO74" s="72"/>
      <c r="FDP74" s="72"/>
      <c r="FDQ74" s="72"/>
      <c r="FDR74" s="72"/>
      <c r="FDS74" s="72"/>
      <c r="FDT74" s="72"/>
      <c r="FDU74" s="72"/>
      <c r="FDV74" s="72"/>
      <c r="FDW74" s="72"/>
      <c r="FDX74" s="72"/>
      <c r="FDY74" s="72"/>
      <c r="FDZ74" s="72"/>
      <c r="FEA74" s="72"/>
      <c r="FEB74" s="72"/>
      <c r="FEC74" s="72"/>
      <c r="FED74" s="72"/>
      <c r="FEE74" s="72"/>
      <c r="FEF74" s="72"/>
      <c r="FEG74" s="72"/>
      <c r="FEH74" s="72"/>
      <c r="FEI74" s="72"/>
      <c r="FEJ74" s="72"/>
      <c r="FEK74" s="72"/>
      <c r="FEL74" s="72"/>
      <c r="FEM74" s="72"/>
      <c r="FEN74" s="72"/>
      <c r="FEO74" s="72"/>
      <c r="FEP74" s="72"/>
      <c r="FEQ74" s="72"/>
      <c r="FER74" s="72"/>
      <c r="FES74" s="72"/>
      <c r="FET74" s="72"/>
      <c r="FEU74" s="72"/>
      <c r="FEV74" s="72"/>
      <c r="FEW74" s="72"/>
      <c r="FEX74" s="72"/>
      <c r="FEY74" s="72"/>
      <c r="FEZ74" s="72"/>
      <c r="FFA74" s="72"/>
      <c r="FFB74" s="72"/>
      <c r="FFC74" s="72"/>
      <c r="FFD74" s="72"/>
      <c r="FFE74" s="72"/>
      <c r="FFF74" s="72"/>
      <c r="FFG74" s="72"/>
      <c r="FFH74" s="72"/>
      <c r="FFI74" s="72"/>
      <c r="FFJ74" s="72"/>
      <c r="FFK74" s="72"/>
      <c r="FFL74" s="72"/>
      <c r="FFM74" s="72"/>
      <c r="FFN74" s="72"/>
      <c r="FFO74" s="72"/>
      <c r="FFP74" s="72"/>
      <c r="FFQ74" s="72"/>
      <c r="FFR74" s="72"/>
      <c r="FFS74" s="72"/>
      <c r="FFT74" s="72"/>
      <c r="FFU74" s="72"/>
      <c r="FFV74" s="72"/>
      <c r="FFW74" s="72"/>
      <c r="FFX74" s="72"/>
      <c r="FFY74" s="72"/>
      <c r="FFZ74" s="72"/>
      <c r="FGA74" s="72"/>
      <c r="FGB74" s="72"/>
      <c r="FGC74" s="72"/>
      <c r="FGD74" s="72"/>
      <c r="FGE74" s="72"/>
      <c r="FGF74" s="72"/>
      <c r="FGG74" s="72"/>
      <c r="FGH74" s="72"/>
      <c r="FGI74" s="72"/>
      <c r="FGJ74" s="72"/>
      <c r="FGK74" s="72"/>
      <c r="FGL74" s="72"/>
      <c r="FGM74" s="72"/>
      <c r="FGN74" s="72"/>
      <c r="FGO74" s="72"/>
      <c r="FGP74" s="72"/>
      <c r="FGQ74" s="72"/>
      <c r="FGR74" s="72"/>
      <c r="FGS74" s="72"/>
      <c r="FGT74" s="72"/>
      <c r="FGU74" s="72"/>
      <c r="FGV74" s="72"/>
      <c r="FGW74" s="72"/>
      <c r="FGX74" s="72"/>
      <c r="FGY74" s="72"/>
      <c r="FGZ74" s="72"/>
      <c r="FHA74" s="72"/>
      <c r="FHB74" s="72"/>
      <c r="FHC74" s="72"/>
      <c r="FHD74" s="72"/>
      <c r="FHE74" s="72"/>
      <c r="FHF74" s="72"/>
      <c r="FHG74" s="72"/>
      <c r="FHH74" s="72"/>
      <c r="FHI74" s="72"/>
      <c r="FHJ74" s="72"/>
      <c r="FHK74" s="72"/>
      <c r="FHL74" s="72"/>
      <c r="FHM74" s="72"/>
      <c r="FHN74" s="72"/>
      <c r="FHO74" s="72"/>
      <c r="FHP74" s="72"/>
      <c r="FHQ74" s="72"/>
      <c r="FHR74" s="72"/>
      <c r="FHS74" s="72"/>
      <c r="FHT74" s="72"/>
      <c r="FHU74" s="72"/>
      <c r="FHV74" s="72"/>
      <c r="FHW74" s="72"/>
      <c r="FHX74" s="72"/>
      <c r="FHY74" s="72"/>
      <c r="FHZ74" s="72"/>
      <c r="FIA74" s="72"/>
      <c r="FIB74" s="72"/>
      <c r="FIC74" s="72"/>
      <c r="FID74" s="72"/>
      <c r="FIE74" s="72"/>
      <c r="FIF74" s="72"/>
      <c r="FIG74" s="72"/>
      <c r="FIH74" s="72"/>
      <c r="FII74" s="72"/>
      <c r="FIJ74" s="72"/>
      <c r="FIK74" s="72"/>
      <c r="FIL74" s="72"/>
      <c r="FIM74" s="72"/>
      <c r="FIN74" s="72"/>
      <c r="FIO74" s="72"/>
      <c r="FIP74" s="72"/>
      <c r="FIQ74" s="72"/>
      <c r="FIR74" s="72"/>
      <c r="FIS74" s="72"/>
      <c r="FIT74" s="72"/>
      <c r="FIU74" s="72"/>
      <c r="FIV74" s="72"/>
      <c r="FIW74" s="72"/>
      <c r="FIX74" s="72"/>
      <c r="FIY74" s="72"/>
      <c r="FIZ74" s="72"/>
      <c r="FJA74" s="72"/>
      <c r="FJB74" s="72"/>
      <c r="FJC74" s="72"/>
      <c r="FJD74" s="72"/>
      <c r="FJE74" s="72"/>
      <c r="FJF74" s="72"/>
      <c r="FJG74" s="72"/>
      <c r="FJH74" s="72"/>
      <c r="FJI74" s="72"/>
      <c r="FJJ74" s="72"/>
      <c r="FJK74" s="72"/>
      <c r="FJL74" s="72"/>
      <c r="FJM74" s="72"/>
      <c r="FJN74" s="72"/>
      <c r="FJO74" s="72"/>
      <c r="FJP74" s="72"/>
      <c r="FJQ74" s="72"/>
      <c r="FJR74" s="72"/>
      <c r="FJS74" s="72"/>
      <c r="FJT74" s="72"/>
      <c r="FJU74" s="72"/>
      <c r="FJV74" s="72"/>
      <c r="FJW74" s="72"/>
      <c r="FJX74" s="72"/>
      <c r="FJY74" s="72"/>
      <c r="FJZ74" s="72"/>
      <c r="FKA74" s="72"/>
      <c r="FKB74" s="72"/>
      <c r="FKC74" s="72"/>
      <c r="FKD74" s="72"/>
      <c r="FKE74" s="72"/>
      <c r="FKF74" s="72"/>
      <c r="FKG74" s="72"/>
      <c r="FKH74" s="72"/>
      <c r="FKI74" s="72"/>
      <c r="FKJ74" s="72"/>
      <c r="FKK74" s="72"/>
      <c r="FKL74" s="72"/>
      <c r="FKM74" s="72"/>
      <c r="FKN74" s="72"/>
      <c r="FKO74" s="72"/>
      <c r="FKP74" s="72"/>
      <c r="FKQ74" s="72"/>
      <c r="FKR74" s="72"/>
      <c r="FKS74" s="72"/>
      <c r="FKT74" s="72"/>
      <c r="FKU74" s="72"/>
      <c r="FKV74" s="72"/>
      <c r="FKW74" s="72"/>
      <c r="FKX74" s="72"/>
      <c r="FKY74" s="72"/>
      <c r="FKZ74" s="72"/>
      <c r="FLA74" s="72"/>
      <c r="FLB74" s="72"/>
      <c r="FLC74" s="72"/>
      <c r="FLD74" s="72"/>
      <c r="FLE74" s="72"/>
      <c r="FLF74" s="72"/>
      <c r="FLG74" s="72"/>
      <c r="FLH74" s="72"/>
      <c r="FLI74" s="72"/>
      <c r="FLJ74" s="72"/>
      <c r="FLK74" s="72"/>
      <c r="FLL74" s="72"/>
      <c r="FLM74" s="72"/>
      <c r="FLN74" s="72"/>
      <c r="FLO74" s="72"/>
      <c r="FLP74" s="72"/>
      <c r="FLQ74" s="72"/>
      <c r="FLR74" s="72"/>
      <c r="FLS74" s="72"/>
      <c r="FLT74" s="72"/>
      <c r="FLU74" s="72"/>
      <c r="FLV74" s="72"/>
      <c r="FLW74" s="72"/>
      <c r="FLX74" s="72"/>
      <c r="FLY74" s="72"/>
      <c r="FLZ74" s="72"/>
      <c r="FMA74" s="72"/>
      <c r="FMB74" s="72"/>
      <c r="FMC74" s="72"/>
      <c r="FMD74" s="72"/>
      <c r="FME74" s="72"/>
      <c r="FMF74" s="72"/>
      <c r="FMG74" s="72"/>
      <c r="FMH74" s="72"/>
      <c r="FMI74" s="72"/>
      <c r="FMJ74" s="72"/>
      <c r="FMK74" s="72"/>
      <c r="FML74" s="72"/>
      <c r="FMM74" s="72"/>
      <c r="FMN74" s="72"/>
      <c r="FMO74" s="72"/>
      <c r="FMP74" s="72"/>
      <c r="FMQ74" s="72"/>
      <c r="FMR74" s="72"/>
      <c r="FMS74" s="72"/>
      <c r="FMT74" s="72"/>
      <c r="FMU74" s="72"/>
      <c r="FMV74" s="72"/>
      <c r="FMW74" s="72"/>
      <c r="FMX74" s="72"/>
      <c r="FMY74" s="72"/>
      <c r="FMZ74" s="72"/>
      <c r="FNA74" s="72"/>
      <c r="FNB74" s="72"/>
      <c r="FNC74" s="72"/>
      <c r="FND74" s="72"/>
      <c r="FNE74" s="72"/>
      <c r="FNF74" s="72"/>
      <c r="FNG74" s="72"/>
      <c r="FNH74" s="72"/>
      <c r="FNI74" s="72"/>
      <c r="FNJ74" s="72"/>
      <c r="FNK74" s="72"/>
      <c r="FNL74" s="72"/>
      <c r="FNM74" s="72"/>
      <c r="FNN74" s="72"/>
      <c r="FNO74" s="72"/>
      <c r="FNP74" s="72"/>
      <c r="FNQ74" s="72"/>
      <c r="FNR74" s="72"/>
      <c r="FNS74" s="72"/>
      <c r="FNT74" s="72"/>
      <c r="FNU74" s="72"/>
      <c r="FNV74" s="72"/>
      <c r="FNW74" s="72"/>
      <c r="FNX74" s="72"/>
      <c r="FNY74" s="72"/>
      <c r="FNZ74" s="72"/>
      <c r="FOA74" s="72"/>
      <c r="FOB74" s="72"/>
      <c r="FOC74" s="72"/>
      <c r="FOD74" s="72"/>
      <c r="FOE74" s="72"/>
      <c r="FOF74" s="72"/>
      <c r="FOG74" s="72"/>
      <c r="FOH74" s="72"/>
      <c r="FOI74" s="72"/>
      <c r="FOJ74" s="72"/>
      <c r="FOK74" s="72"/>
      <c r="FOL74" s="72"/>
      <c r="FOM74" s="72"/>
      <c r="FON74" s="72"/>
      <c r="FOO74" s="72"/>
      <c r="FOP74" s="72"/>
      <c r="FOQ74" s="72"/>
      <c r="FOR74" s="72"/>
      <c r="FOS74" s="72"/>
      <c r="FOT74" s="72"/>
      <c r="FOU74" s="72"/>
      <c r="FOV74" s="72"/>
      <c r="FOW74" s="72"/>
      <c r="FOX74" s="72"/>
      <c r="FOY74" s="72"/>
      <c r="FOZ74" s="72"/>
      <c r="FPA74" s="72"/>
      <c r="FPB74" s="72"/>
      <c r="FPC74" s="72"/>
      <c r="FPD74" s="72"/>
      <c r="FPE74" s="72"/>
      <c r="FPF74" s="72"/>
      <c r="FPG74" s="72"/>
      <c r="FPH74" s="72"/>
      <c r="FPI74" s="72"/>
      <c r="FPJ74" s="72"/>
      <c r="FPK74" s="72"/>
      <c r="FPL74" s="72"/>
      <c r="FPM74" s="72"/>
      <c r="FPN74" s="72"/>
      <c r="FPO74" s="72"/>
      <c r="FPP74" s="72"/>
      <c r="FPQ74" s="72"/>
      <c r="FPR74" s="72"/>
      <c r="FPS74" s="72"/>
      <c r="FPT74" s="72"/>
      <c r="FPU74" s="72"/>
      <c r="FPV74" s="72"/>
      <c r="FPW74" s="72"/>
      <c r="FPX74" s="72"/>
      <c r="FPY74" s="72"/>
      <c r="FPZ74" s="72"/>
      <c r="FQA74" s="72"/>
      <c r="FQB74" s="72"/>
      <c r="FQC74" s="72"/>
      <c r="FQD74" s="72"/>
      <c r="FQE74" s="72"/>
      <c r="FQF74" s="72"/>
      <c r="FQG74" s="72"/>
      <c r="FQH74" s="72"/>
      <c r="FQI74" s="72"/>
      <c r="FQJ74" s="72"/>
      <c r="FQK74" s="72"/>
      <c r="FQL74" s="72"/>
      <c r="FQM74" s="72"/>
      <c r="FQN74" s="72"/>
      <c r="FQO74" s="72"/>
      <c r="FQP74" s="72"/>
      <c r="FQQ74" s="72"/>
      <c r="FQR74" s="72"/>
      <c r="FQS74" s="72"/>
      <c r="FQT74" s="72"/>
      <c r="FQU74" s="72"/>
      <c r="FQV74" s="72"/>
      <c r="FQW74" s="72"/>
      <c r="FQX74" s="72"/>
      <c r="FQY74" s="72"/>
      <c r="FQZ74" s="72"/>
      <c r="FRA74" s="72"/>
      <c r="FRB74" s="72"/>
      <c r="FRC74" s="72"/>
      <c r="FRD74" s="72"/>
      <c r="FRE74" s="72"/>
      <c r="FRF74" s="72"/>
      <c r="FRG74" s="72"/>
      <c r="FRH74" s="72"/>
      <c r="FRI74" s="72"/>
      <c r="FRJ74" s="72"/>
      <c r="FRK74" s="72"/>
      <c r="FRL74" s="72"/>
      <c r="FRM74" s="72"/>
      <c r="FRN74" s="72"/>
      <c r="FRO74" s="72"/>
      <c r="FRP74" s="72"/>
      <c r="FRQ74" s="72"/>
      <c r="FRR74" s="72"/>
      <c r="FRS74" s="72"/>
      <c r="FRT74" s="72"/>
      <c r="FRU74" s="72"/>
      <c r="FRV74" s="72"/>
      <c r="FRW74" s="72"/>
      <c r="FRX74" s="72"/>
      <c r="FRY74" s="72"/>
      <c r="FRZ74" s="72"/>
      <c r="FSA74" s="72"/>
      <c r="FSB74" s="72"/>
      <c r="FSC74" s="72"/>
      <c r="FSD74" s="72"/>
      <c r="FSE74" s="72"/>
      <c r="FSF74" s="72"/>
      <c r="FSG74" s="72"/>
      <c r="FSH74" s="72"/>
      <c r="FSI74" s="72"/>
      <c r="FSJ74" s="72"/>
      <c r="FSK74" s="72"/>
      <c r="FSL74" s="72"/>
      <c r="FSM74" s="72"/>
      <c r="FSN74" s="72"/>
      <c r="FSO74" s="72"/>
      <c r="FSP74" s="72"/>
      <c r="FSQ74" s="72"/>
      <c r="FSR74" s="72"/>
      <c r="FSS74" s="72"/>
      <c r="FST74" s="72"/>
      <c r="FSU74" s="72"/>
      <c r="FSV74" s="72"/>
      <c r="FSW74" s="72"/>
      <c r="FSX74" s="72"/>
      <c r="FSY74" s="72"/>
      <c r="FSZ74" s="72"/>
      <c r="FTA74" s="72"/>
      <c r="FTB74" s="72"/>
      <c r="FTC74" s="72"/>
      <c r="FTD74" s="72"/>
      <c r="FTE74" s="72"/>
      <c r="FTF74" s="72"/>
      <c r="FTG74" s="72"/>
      <c r="FTH74" s="72"/>
      <c r="FTI74" s="72"/>
      <c r="FTJ74" s="72"/>
      <c r="FTK74" s="72"/>
      <c r="FTL74" s="72"/>
      <c r="FTM74" s="72"/>
      <c r="FTN74" s="72"/>
      <c r="FTO74" s="72"/>
      <c r="FTP74" s="72"/>
      <c r="FTQ74" s="72"/>
      <c r="FTR74" s="72"/>
      <c r="FTS74" s="72"/>
      <c r="FTT74" s="72"/>
      <c r="FTU74" s="72"/>
      <c r="FTV74" s="72"/>
      <c r="FTW74" s="72"/>
      <c r="FTX74" s="72"/>
      <c r="FTY74" s="72"/>
      <c r="FTZ74" s="72"/>
      <c r="FUA74" s="72"/>
      <c r="FUB74" s="72"/>
      <c r="FUC74" s="72"/>
      <c r="FUD74" s="72"/>
      <c r="FUE74" s="72"/>
      <c r="FUF74" s="72"/>
      <c r="FUG74" s="72"/>
      <c r="FUH74" s="72"/>
      <c r="FUI74" s="72"/>
      <c r="FUJ74" s="72"/>
      <c r="FUK74" s="72"/>
      <c r="FUL74" s="72"/>
      <c r="FUM74" s="72"/>
      <c r="FUN74" s="72"/>
      <c r="FUO74" s="72"/>
      <c r="FUP74" s="72"/>
      <c r="FUQ74" s="72"/>
      <c r="FUR74" s="72"/>
      <c r="FUS74" s="72"/>
      <c r="FUT74" s="72"/>
      <c r="FUU74" s="72"/>
      <c r="FUV74" s="72"/>
      <c r="FUW74" s="72"/>
      <c r="FUX74" s="72"/>
      <c r="FUY74" s="72"/>
      <c r="FUZ74" s="72"/>
      <c r="FVA74" s="72"/>
      <c r="FVB74" s="72"/>
      <c r="FVC74" s="72"/>
      <c r="FVD74" s="72"/>
      <c r="FVE74" s="72"/>
      <c r="FVF74" s="72"/>
      <c r="FVG74" s="72"/>
      <c r="FVH74" s="72"/>
      <c r="FVI74" s="72"/>
      <c r="FVJ74" s="72"/>
      <c r="FVK74" s="72"/>
      <c r="FVL74" s="72"/>
      <c r="FVM74" s="72"/>
      <c r="FVN74" s="72"/>
      <c r="FVO74" s="72"/>
      <c r="FVP74" s="72"/>
      <c r="FVQ74" s="72"/>
      <c r="FVR74" s="72"/>
      <c r="FVS74" s="72"/>
      <c r="FVT74" s="72"/>
      <c r="FVU74" s="72"/>
      <c r="FVV74" s="72"/>
      <c r="FVW74" s="72"/>
      <c r="FVX74" s="72"/>
      <c r="FVY74" s="72"/>
      <c r="FVZ74" s="72"/>
      <c r="FWA74" s="72"/>
      <c r="FWB74" s="72"/>
      <c r="FWC74" s="72"/>
      <c r="FWD74" s="72"/>
      <c r="FWE74" s="72"/>
      <c r="FWF74" s="72"/>
      <c r="FWG74" s="72"/>
      <c r="FWH74" s="72"/>
      <c r="FWI74" s="72"/>
      <c r="FWJ74" s="72"/>
      <c r="FWK74" s="72"/>
      <c r="FWL74" s="72"/>
      <c r="FWM74" s="72"/>
      <c r="FWN74" s="72"/>
      <c r="FWO74" s="72"/>
      <c r="FWP74" s="72"/>
      <c r="FWQ74" s="72"/>
      <c r="FWR74" s="72"/>
      <c r="FWS74" s="72"/>
      <c r="FWT74" s="72"/>
      <c r="FWU74" s="72"/>
      <c r="FWV74" s="72"/>
      <c r="FWW74" s="72"/>
      <c r="FWX74" s="72"/>
      <c r="FWY74" s="72"/>
      <c r="FWZ74" s="72"/>
      <c r="FXA74" s="72"/>
      <c r="FXB74" s="72"/>
      <c r="FXC74" s="72"/>
      <c r="FXD74" s="72"/>
      <c r="FXE74" s="72"/>
      <c r="FXF74" s="72"/>
      <c r="FXG74" s="72"/>
      <c r="FXH74" s="72"/>
      <c r="FXI74" s="72"/>
      <c r="FXJ74" s="72"/>
      <c r="FXK74" s="72"/>
      <c r="FXL74" s="72"/>
      <c r="FXM74" s="72"/>
      <c r="FXN74" s="72"/>
      <c r="FXO74" s="72"/>
      <c r="FXP74" s="72"/>
      <c r="FXQ74" s="72"/>
      <c r="FXR74" s="72"/>
      <c r="FXS74" s="72"/>
      <c r="FXT74" s="72"/>
      <c r="FXU74" s="72"/>
      <c r="FXV74" s="72"/>
      <c r="FXW74" s="72"/>
      <c r="FXX74" s="72"/>
      <c r="FXY74" s="72"/>
      <c r="FXZ74" s="72"/>
      <c r="FYA74" s="72"/>
      <c r="FYB74" s="72"/>
      <c r="FYC74" s="72"/>
      <c r="FYD74" s="72"/>
      <c r="FYE74" s="72"/>
      <c r="FYF74" s="72"/>
      <c r="FYG74" s="72"/>
      <c r="FYH74" s="72"/>
      <c r="FYI74" s="72"/>
      <c r="FYJ74" s="72"/>
      <c r="FYK74" s="72"/>
      <c r="FYL74" s="72"/>
      <c r="FYM74" s="72"/>
      <c r="FYN74" s="72"/>
      <c r="FYO74" s="72"/>
      <c r="FYP74" s="72"/>
      <c r="FYQ74" s="72"/>
      <c r="FYR74" s="72"/>
      <c r="FYS74" s="72"/>
      <c r="FYT74" s="72"/>
      <c r="FYU74" s="72"/>
      <c r="FYV74" s="72"/>
      <c r="FYW74" s="72"/>
      <c r="FYX74" s="72"/>
      <c r="FYY74" s="72"/>
      <c r="FYZ74" s="72"/>
      <c r="FZA74" s="72"/>
      <c r="FZB74" s="72"/>
      <c r="FZC74" s="72"/>
      <c r="FZD74" s="72"/>
      <c r="FZE74" s="72"/>
      <c r="FZF74" s="72"/>
      <c r="FZG74" s="72"/>
      <c r="FZH74" s="72"/>
      <c r="FZI74" s="72"/>
      <c r="FZJ74" s="72"/>
      <c r="FZK74" s="72"/>
      <c r="FZL74" s="72"/>
      <c r="FZM74" s="72"/>
      <c r="FZN74" s="72"/>
      <c r="FZO74" s="72"/>
      <c r="FZP74" s="72"/>
      <c r="FZQ74" s="72"/>
      <c r="FZR74" s="72"/>
      <c r="FZS74" s="72"/>
      <c r="FZT74" s="72"/>
      <c r="FZU74" s="72"/>
      <c r="FZV74" s="72"/>
      <c r="FZW74" s="72"/>
      <c r="FZX74" s="72"/>
      <c r="FZY74" s="72"/>
      <c r="FZZ74" s="72"/>
      <c r="GAA74" s="72"/>
      <c r="GAB74" s="72"/>
      <c r="GAC74" s="72"/>
      <c r="GAD74" s="72"/>
      <c r="GAE74" s="72"/>
      <c r="GAF74" s="72"/>
      <c r="GAG74" s="72"/>
      <c r="GAH74" s="72"/>
      <c r="GAI74" s="72"/>
      <c r="GAJ74" s="72"/>
      <c r="GAK74" s="72"/>
      <c r="GAL74" s="72"/>
      <c r="GAM74" s="72"/>
      <c r="GAN74" s="72"/>
      <c r="GAO74" s="72"/>
      <c r="GAP74" s="72"/>
      <c r="GAQ74" s="72"/>
      <c r="GAR74" s="72"/>
      <c r="GAS74" s="72"/>
      <c r="GAT74" s="72"/>
      <c r="GAU74" s="72"/>
      <c r="GAV74" s="72"/>
      <c r="GAW74" s="72"/>
      <c r="GAX74" s="72"/>
      <c r="GAY74" s="72"/>
      <c r="GAZ74" s="72"/>
      <c r="GBA74" s="72"/>
      <c r="GBB74" s="72"/>
      <c r="GBC74" s="72"/>
      <c r="GBD74" s="72"/>
      <c r="GBE74" s="72"/>
      <c r="GBF74" s="72"/>
      <c r="GBG74" s="72"/>
      <c r="GBH74" s="72"/>
      <c r="GBI74" s="72"/>
      <c r="GBJ74" s="72"/>
      <c r="GBK74" s="72"/>
      <c r="GBL74" s="72"/>
      <c r="GBM74" s="72"/>
      <c r="GBN74" s="72"/>
      <c r="GBO74" s="72"/>
      <c r="GBP74" s="72"/>
      <c r="GBQ74" s="72"/>
      <c r="GBR74" s="72"/>
      <c r="GBS74" s="72"/>
      <c r="GBT74" s="72"/>
      <c r="GBU74" s="72"/>
      <c r="GBV74" s="72"/>
      <c r="GBW74" s="72"/>
      <c r="GBX74" s="72"/>
      <c r="GBY74" s="72"/>
      <c r="GBZ74" s="72"/>
      <c r="GCA74" s="72"/>
      <c r="GCB74" s="72"/>
      <c r="GCC74" s="72"/>
      <c r="GCD74" s="72"/>
      <c r="GCE74" s="72"/>
      <c r="GCF74" s="72"/>
      <c r="GCG74" s="72"/>
      <c r="GCH74" s="72"/>
      <c r="GCI74" s="72"/>
      <c r="GCJ74" s="72"/>
      <c r="GCK74" s="72"/>
      <c r="GCL74" s="72"/>
      <c r="GCM74" s="72"/>
      <c r="GCN74" s="72"/>
      <c r="GCO74" s="72"/>
      <c r="GCP74" s="72"/>
      <c r="GCQ74" s="72"/>
      <c r="GCR74" s="72"/>
      <c r="GCS74" s="72"/>
      <c r="GCT74" s="72"/>
      <c r="GCU74" s="72"/>
      <c r="GCV74" s="72"/>
      <c r="GCW74" s="72"/>
      <c r="GCX74" s="72"/>
      <c r="GCY74" s="72"/>
      <c r="GCZ74" s="72"/>
      <c r="GDA74" s="72"/>
      <c r="GDB74" s="72"/>
      <c r="GDC74" s="72"/>
      <c r="GDD74" s="72"/>
      <c r="GDE74" s="72"/>
      <c r="GDF74" s="72"/>
      <c r="GDG74" s="72"/>
      <c r="GDH74" s="72"/>
      <c r="GDI74" s="72"/>
      <c r="GDJ74" s="72"/>
      <c r="GDK74" s="72"/>
      <c r="GDL74" s="72"/>
      <c r="GDM74" s="72"/>
      <c r="GDN74" s="72"/>
      <c r="GDO74" s="72"/>
      <c r="GDP74" s="72"/>
      <c r="GDQ74" s="72"/>
      <c r="GDR74" s="72"/>
      <c r="GDS74" s="72"/>
      <c r="GDT74" s="72"/>
      <c r="GDU74" s="72"/>
      <c r="GDV74" s="72"/>
      <c r="GDW74" s="72"/>
      <c r="GDX74" s="72"/>
      <c r="GDY74" s="72"/>
      <c r="GDZ74" s="72"/>
      <c r="GEA74" s="72"/>
      <c r="GEB74" s="72"/>
      <c r="GEC74" s="72"/>
      <c r="GED74" s="72"/>
      <c r="GEE74" s="72"/>
      <c r="GEF74" s="72"/>
      <c r="GEG74" s="72"/>
      <c r="GEH74" s="72"/>
      <c r="GEI74" s="72"/>
      <c r="GEJ74" s="72"/>
      <c r="GEK74" s="72"/>
      <c r="GEL74" s="72"/>
      <c r="GEM74" s="72"/>
      <c r="GEN74" s="72"/>
      <c r="GEO74" s="72"/>
      <c r="GEP74" s="72"/>
      <c r="GEQ74" s="72"/>
      <c r="GER74" s="72"/>
      <c r="GES74" s="72"/>
      <c r="GET74" s="72"/>
      <c r="GEU74" s="72"/>
      <c r="GEV74" s="72"/>
      <c r="GEW74" s="72"/>
      <c r="GEX74" s="72"/>
      <c r="GEY74" s="72"/>
      <c r="GEZ74" s="72"/>
      <c r="GFA74" s="72"/>
      <c r="GFB74" s="72"/>
      <c r="GFC74" s="72"/>
      <c r="GFD74" s="72"/>
      <c r="GFE74" s="72"/>
      <c r="GFF74" s="72"/>
      <c r="GFG74" s="72"/>
      <c r="GFH74" s="72"/>
      <c r="GFI74" s="72"/>
      <c r="GFJ74" s="72"/>
      <c r="GFK74" s="72"/>
      <c r="GFL74" s="72"/>
      <c r="GFM74" s="72"/>
      <c r="GFN74" s="72"/>
      <c r="GFO74" s="72"/>
      <c r="GFP74" s="72"/>
      <c r="GFQ74" s="72"/>
      <c r="GFR74" s="72"/>
      <c r="GFS74" s="72"/>
      <c r="GFT74" s="72"/>
      <c r="GFU74" s="72"/>
      <c r="GFV74" s="72"/>
      <c r="GFW74" s="72"/>
      <c r="GFX74" s="72"/>
      <c r="GFY74" s="72"/>
      <c r="GFZ74" s="72"/>
      <c r="GGA74" s="72"/>
      <c r="GGB74" s="72"/>
      <c r="GGC74" s="72"/>
      <c r="GGD74" s="72"/>
      <c r="GGE74" s="72"/>
      <c r="GGF74" s="72"/>
      <c r="GGG74" s="72"/>
      <c r="GGH74" s="72"/>
      <c r="GGI74" s="72"/>
      <c r="GGJ74" s="72"/>
      <c r="GGK74" s="72"/>
      <c r="GGL74" s="72"/>
      <c r="GGM74" s="72"/>
      <c r="GGN74" s="72"/>
      <c r="GGO74" s="72"/>
      <c r="GGP74" s="72"/>
      <c r="GGQ74" s="72"/>
      <c r="GGR74" s="72"/>
      <c r="GGS74" s="72"/>
      <c r="GGT74" s="72"/>
      <c r="GGU74" s="72"/>
      <c r="GGV74" s="72"/>
      <c r="GGW74" s="72"/>
      <c r="GGX74" s="72"/>
      <c r="GGY74" s="72"/>
      <c r="GGZ74" s="72"/>
      <c r="GHA74" s="72"/>
      <c r="GHB74" s="72"/>
      <c r="GHC74" s="72"/>
      <c r="GHD74" s="72"/>
      <c r="GHE74" s="72"/>
      <c r="GHF74" s="72"/>
      <c r="GHG74" s="72"/>
      <c r="GHH74" s="72"/>
      <c r="GHI74" s="72"/>
      <c r="GHJ74" s="72"/>
      <c r="GHK74" s="72"/>
      <c r="GHL74" s="72"/>
      <c r="GHM74" s="72"/>
      <c r="GHN74" s="72"/>
      <c r="GHO74" s="72"/>
      <c r="GHP74" s="72"/>
      <c r="GHQ74" s="72"/>
      <c r="GHR74" s="72"/>
      <c r="GHS74" s="72"/>
      <c r="GHT74" s="72"/>
      <c r="GHU74" s="72"/>
      <c r="GHV74" s="72"/>
      <c r="GHW74" s="72"/>
      <c r="GHX74" s="72"/>
      <c r="GHY74" s="72"/>
      <c r="GHZ74" s="72"/>
      <c r="GIA74" s="72"/>
      <c r="GIB74" s="72"/>
      <c r="GIC74" s="72"/>
      <c r="GID74" s="72"/>
      <c r="GIE74" s="72"/>
      <c r="GIF74" s="72"/>
      <c r="GIG74" s="72"/>
      <c r="GIH74" s="72"/>
      <c r="GII74" s="72"/>
      <c r="GIJ74" s="72"/>
      <c r="GIK74" s="72"/>
      <c r="GIL74" s="72"/>
      <c r="GIM74" s="72"/>
      <c r="GIN74" s="72"/>
      <c r="GIO74" s="72"/>
      <c r="GIP74" s="72"/>
      <c r="GIQ74" s="72"/>
      <c r="GIR74" s="72"/>
      <c r="GIS74" s="72"/>
      <c r="GIT74" s="72"/>
      <c r="GIU74" s="72"/>
      <c r="GIV74" s="72"/>
      <c r="GIW74" s="72"/>
      <c r="GIX74" s="72"/>
      <c r="GIY74" s="72"/>
      <c r="GIZ74" s="72"/>
      <c r="GJA74" s="72"/>
      <c r="GJB74" s="72"/>
      <c r="GJC74" s="72"/>
      <c r="GJD74" s="72"/>
      <c r="GJE74" s="72"/>
      <c r="GJF74" s="72"/>
      <c r="GJG74" s="72"/>
      <c r="GJH74" s="72"/>
      <c r="GJI74" s="72"/>
      <c r="GJJ74" s="72"/>
      <c r="GJK74" s="72"/>
      <c r="GJL74" s="72"/>
      <c r="GJM74" s="72"/>
      <c r="GJN74" s="72"/>
      <c r="GJO74" s="72"/>
      <c r="GJP74" s="72"/>
      <c r="GJQ74" s="72"/>
      <c r="GJR74" s="72"/>
      <c r="GJS74" s="72"/>
      <c r="GJT74" s="72"/>
      <c r="GJU74" s="72"/>
      <c r="GJV74" s="72"/>
      <c r="GJW74" s="72"/>
      <c r="GJX74" s="72"/>
      <c r="GJY74" s="72"/>
      <c r="GJZ74" s="72"/>
      <c r="GKA74" s="72"/>
      <c r="GKB74" s="72"/>
      <c r="GKC74" s="72"/>
      <c r="GKD74" s="72"/>
      <c r="GKE74" s="72"/>
      <c r="GKF74" s="72"/>
      <c r="GKG74" s="72"/>
      <c r="GKH74" s="72"/>
      <c r="GKI74" s="72"/>
      <c r="GKJ74" s="72"/>
      <c r="GKK74" s="72"/>
      <c r="GKL74" s="72"/>
      <c r="GKM74" s="72"/>
      <c r="GKN74" s="72"/>
      <c r="GKO74" s="72"/>
      <c r="GKP74" s="72"/>
      <c r="GKQ74" s="72"/>
      <c r="GKR74" s="72"/>
      <c r="GKS74" s="72"/>
      <c r="GKT74" s="72"/>
      <c r="GKU74" s="72"/>
      <c r="GKV74" s="72"/>
      <c r="GKW74" s="72"/>
      <c r="GKX74" s="72"/>
      <c r="GKY74" s="72"/>
      <c r="GKZ74" s="72"/>
      <c r="GLA74" s="72"/>
      <c r="GLB74" s="72"/>
      <c r="GLC74" s="72"/>
      <c r="GLD74" s="72"/>
      <c r="GLE74" s="72"/>
      <c r="GLF74" s="72"/>
      <c r="GLG74" s="72"/>
      <c r="GLH74" s="72"/>
      <c r="GLI74" s="72"/>
      <c r="GLJ74" s="72"/>
      <c r="GLK74" s="72"/>
      <c r="GLL74" s="72"/>
      <c r="GLM74" s="72"/>
      <c r="GLN74" s="72"/>
      <c r="GLO74" s="72"/>
      <c r="GLP74" s="72"/>
      <c r="GLQ74" s="72"/>
      <c r="GLR74" s="72"/>
      <c r="GLS74" s="72"/>
      <c r="GLT74" s="72"/>
      <c r="GLU74" s="72"/>
      <c r="GLV74" s="72"/>
      <c r="GLW74" s="72"/>
      <c r="GLX74" s="72"/>
      <c r="GLY74" s="72"/>
      <c r="GLZ74" s="72"/>
      <c r="GMA74" s="72"/>
      <c r="GMB74" s="72"/>
      <c r="GMC74" s="72"/>
      <c r="GMD74" s="72"/>
      <c r="GME74" s="72"/>
      <c r="GMF74" s="72"/>
      <c r="GMG74" s="72"/>
      <c r="GMH74" s="72"/>
      <c r="GMI74" s="72"/>
      <c r="GMJ74" s="72"/>
      <c r="GMK74" s="72"/>
      <c r="GML74" s="72"/>
      <c r="GMM74" s="72"/>
      <c r="GMN74" s="72"/>
      <c r="GMO74" s="72"/>
      <c r="GMP74" s="72"/>
      <c r="GMQ74" s="72"/>
      <c r="GMR74" s="72"/>
      <c r="GMS74" s="72"/>
      <c r="GMT74" s="72"/>
      <c r="GMU74" s="72"/>
      <c r="GMV74" s="72"/>
      <c r="GMW74" s="72"/>
      <c r="GMX74" s="72"/>
      <c r="GMY74" s="72"/>
      <c r="GMZ74" s="72"/>
      <c r="GNA74" s="72"/>
      <c r="GNB74" s="72"/>
      <c r="GNC74" s="72"/>
      <c r="GND74" s="72"/>
      <c r="GNE74" s="72"/>
      <c r="GNF74" s="72"/>
      <c r="GNG74" s="72"/>
      <c r="GNH74" s="72"/>
      <c r="GNI74" s="72"/>
      <c r="GNJ74" s="72"/>
      <c r="GNK74" s="72"/>
      <c r="GNL74" s="72"/>
      <c r="GNM74" s="72"/>
      <c r="GNN74" s="72"/>
      <c r="GNO74" s="72"/>
      <c r="GNP74" s="72"/>
      <c r="GNQ74" s="72"/>
      <c r="GNR74" s="72"/>
      <c r="GNS74" s="72"/>
      <c r="GNT74" s="72"/>
      <c r="GNU74" s="72"/>
      <c r="GNV74" s="72"/>
      <c r="GNW74" s="72"/>
      <c r="GNX74" s="72"/>
      <c r="GNY74" s="72"/>
      <c r="GNZ74" s="72"/>
      <c r="GOA74" s="72"/>
      <c r="GOB74" s="72"/>
      <c r="GOC74" s="72"/>
      <c r="GOD74" s="72"/>
      <c r="GOE74" s="72"/>
      <c r="GOF74" s="72"/>
      <c r="GOG74" s="72"/>
      <c r="GOH74" s="72"/>
      <c r="GOI74" s="72"/>
      <c r="GOJ74" s="72"/>
      <c r="GOK74" s="72"/>
      <c r="GOL74" s="72"/>
      <c r="GOM74" s="72"/>
      <c r="GON74" s="72"/>
      <c r="GOO74" s="72"/>
      <c r="GOP74" s="72"/>
      <c r="GOQ74" s="72"/>
      <c r="GOR74" s="72"/>
      <c r="GOS74" s="72"/>
      <c r="GOT74" s="72"/>
      <c r="GOU74" s="72"/>
      <c r="GOV74" s="72"/>
      <c r="GOW74" s="72"/>
      <c r="GOX74" s="72"/>
      <c r="GOY74" s="72"/>
      <c r="GOZ74" s="72"/>
      <c r="GPA74" s="72"/>
      <c r="GPB74" s="72"/>
      <c r="GPC74" s="72"/>
      <c r="GPD74" s="72"/>
      <c r="GPE74" s="72"/>
      <c r="GPF74" s="72"/>
      <c r="GPG74" s="72"/>
      <c r="GPH74" s="72"/>
      <c r="GPI74" s="72"/>
      <c r="GPJ74" s="72"/>
      <c r="GPK74" s="72"/>
      <c r="GPL74" s="72"/>
      <c r="GPM74" s="72"/>
      <c r="GPN74" s="72"/>
      <c r="GPO74" s="72"/>
      <c r="GPP74" s="72"/>
      <c r="GPQ74" s="72"/>
      <c r="GPR74" s="72"/>
      <c r="GPS74" s="72"/>
      <c r="GPT74" s="72"/>
      <c r="GPU74" s="72"/>
      <c r="GPV74" s="72"/>
      <c r="GPW74" s="72"/>
      <c r="GPX74" s="72"/>
      <c r="GPY74" s="72"/>
      <c r="GPZ74" s="72"/>
      <c r="GQA74" s="72"/>
      <c r="GQB74" s="72"/>
      <c r="GQC74" s="72"/>
      <c r="GQD74" s="72"/>
      <c r="GQE74" s="72"/>
      <c r="GQF74" s="72"/>
      <c r="GQG74" s="72"/>
      <c r="GQH74" s="72"/>
      <c r="GQI74" s="72"/>
      <c r="GQJ74" s="72"/>
      <c r="GQK74" s="72"/>
      <c r="GQL74" s="72"/>
      <c r="GQM74" s="72"/>
      <c r="GQN74" s="72"/>
      <c r="GQO74" s="72"/>
      <c r="GQP74" s="72"/>
      <c r="GQQ74" s="72"/>
      <c r="GQR74" s="72"/>
      <c r="GQS74" s="72"/>
      <c r="GQT74" s="72"/>
      <c r="GQU74" s="72"/>
      <c r="GQV74" s="72"/>
      <c r="GQW74" s="72"/>
      <c r="GQX74" s="72"/>
      <c r="GQY74" s="72"/>
      <c r="GQZ74" s="72"/>
      <c r="GRA74" s="72"/>
      <c r="GRB74" s="72"/>
      <c r="GRC74" s="72"/>
      <c r="GRD74" s="72"/>
      <c r="GRE74" s="72"/>
      <c r="GRF74" s="72"/>
      <c r="GRG74" s="72"/>
      <c r="GRH74" s="72"/>
      <c r="GRI74" s="72"/>
      <c r="GRJ74" s="72"/>
      <c r="GRK74" s="72"/>
      <c r="GRL74" s="72"/>
      <c r="GRM74" s="72"/>
      <c r="GRN74" s="72"/>
      <c r="GRO74" s="72"/>
      <c r="GRP74" s="72"/>
      <c r="GRQ74" s="72"/>
      <c r="GRR74" s="72"/>
      <c r="GRS74" s="72"/>
      <c r="GRT74" s="72"/>
      <c r="GRU74" s="72"/>
      <c r="GRV74" s="72"/>
      <c r="GRW74" s="72"/>
      <c r="GRX74" s="72"/>
      <c r="GRY74" s="72"/>
      <c r="GRZ74" s="72"/>
      <c r="GSA74" s="72"/>
      <c r="GSB74" s="72"/>
      <c r="GSC74" s="72"/>
      <c r="GSD74" s="72"/>
      <c r="GSE74" s="72"/>
      <c r="GSF74" s="72"/>
      <c r="GSG74" s="72"/>
      <c r="GSH74" s="72"/>
      <c r="GSI74" s="72"/>
      <c r="GSJ74" s="72"/>
      <c r="GSK74" s="72"/>
      <c r="GSL74" s="72"/>
      <c r="GSM74" s="72"/>
      <c r="GSN74" s="72"/>
      <c r="GSO74" s="72"/>
      <c r="GSP74" s="72"/>
      <c r="GSQ74" s="72"/>
      <c r="GSR74" s="72"/>
      <c r="GSS74" s="72"/>
      <c r="GST74" s="72"/>
      <c r="GSU74" s="72"/>
      <c r="GSV74" s="72"/>
      <c r="GSW74" s="72"/>
      <c r="GSX74" s="72"/>
      <c r="GSY74" s="72"/>
      <c r="GSZ74" s="72"/>
      <c r="GTA74" s="72"/>
      <c r="GTB74" s="72"/>
      <c r="GTC74" s="72"/>
      <c r="GTD74" s="72"/>
      <c r="GTE74" s="72"/>
      <c r="GTF74" s="72"/>
      <c r="GTG74" s="72"/>
      <c r="GTH74" s="72"/>
      <c r="GTI74" s="72"/>
      <c r="GTJ74" s="72"/>
      <c r="GTK74" s="72"/>
      <c r="GTL74" s="72"/>
      <c r="GTM74" s="72"/>
      <c r="GTN74" s="72"/>
      <c r="GTO74" s="72"/>
      <c r="GTP74" s="72"/>
      <c r="GTQ74" s="72"/>
      <c r="GTR74" s="72"/>
      <c r="GTS74" s="72"/>
      <c r="GTT74" s="72"/>
      <c r="GTU74" s="72"/>
      <c r="GTV74" s="72"/>
      <c r="GTW74" s="72"/>
      <c r="GTX74" s="72"/>
      <c r="GTY74" s="72"/>
      <c r="GTZ74" s="72"/>
      <c r="GUA74" s="72"/>
      <c r="GUB74" s="72"/>
      <c r="GUC74" s="72"/>
      <c r="GUD74" s="72"/>
      <c r="GUE74" s="72"/>
      <c r="GUF74" s="72"/>
      <c r="GUG74" s="72"/>
      <c r="GUH74" s="72"/>
      <c r="GUI74" s="72"/>
      <c r="GUJ74" s="72"/>
      <c r="GUK74" s="72"/>
      <c r="GUL74" s="72"/>
      <c r="GUM74" s="72"/>
      <c r="GUN74" s="72"/>
      <c r="GUO74" s="72"/>
      <c r="GUP74" s="72"/>
      <c r="GUQ74" s="72"/>
      <c r="GUR74" s="72"/>
      <c r="GUS74" s="72"/>
      <c r="GUT74" s="72"/>
      <c r="GUU74" s="72"/>
      <c r="GUV74" s="72"/>
      <c r="GUW74" s="72"/>
      <c r="GUX74" s="72"/>
      <c r="GUY74" s="72"/>
      <c r="GUZ74" s="72"/>
      <c r="GVA74" s="72"/>
      <c r="GVB74" s="72"/>
      <c r="GVC74" s="72"/>
      <c r="GVD74" s="72"/>
      <c r="GVE74" s="72"/>
      <c r="GVF74" s="72"/>
      <c r="GVG74" s="72"/>
      <c r="GVH74" s="72"/>
      <c r="GVI74" s="72"/>
      <c r="GVJ74" s="72"/>
      <c r="GVK74" s="72"/>
      <c r="GVL74" s="72"/>
      <c r="GVM74" s="72"/>
      <c r="GVN74" s="72"/>
      <c r="GVO74" s="72"/>
      <c r="GVP74" s="72"/>
      <c r="GVQ74" s="72"/>
      <c r="GVR74" s="72"/>
      <c r="GVS74" s="72"/>
      <c r="GVT74" s="72"/>
      <c r="GVU74" s="72"/>
      <c r="GVV74" s="72"/>
      <c r="GVW74" s="72"/>
      <c r="GVX74" s="72"/>
      <c r="GVY74" s="72"/>
      <c r="GVZ74" s="72"/>
      <c r="GWA74" s="72"/>
      <c r="GWB74" s="72"/>
      <c r="GWC74" s="72"/>
      <c r="GWD74" s="72"/>
      <c r="GWE74" s="72"/>
      <c r="GWF74" s="72"/>
      <c r="GWG74" s="72"/>
      <c r="GWH74" s="72"/>
      <c r="GWI74" s="72"/>
      <c r="GWJ74" s="72"/>
      <c r="GWK74" s="72"/>
      <c r="GWL74" s="72"/>
      <c r="GWM74" s="72"/>
      <c r="GWN74" s="72"/>
      <c r="GWO74" s="72"/>
      <c r="GWP74" s="72"/>
      <c r="GWQ74" s="72"/>
      <c r="GWR74" s="72"/>
      <c r="GWS74" s="72"/>
      <c r="GWT74" s="72"/>
      <c r="GWU74" s="72"/>
      <c r="GWV74" s="72"/>
      <c r="GWW74" s="72"/>
      <c r="GWX74" s="72"/>
      <c r="GWY74" s="72"/>
      <c r="GWZ74" s="72"/>
      <c r="GXA74" s="72"/>
      <c r="GXB74" s="72"/>
      <c r="GXC74" s="72"/>
      <c r="GXD74" s="72"/>
      <c r="GXE74" s="72"/>
      <c r="GXF74" s="72"/>
      <c r="GXG74" s="72"/>
      <c r="GXH74" s="72"/>
      <c r="GXI74" s="72"/>
      <c r="GXJ74" s="72"/>
      <c r="GXK74" s="72"/>
      <c r="GXL74" s="72"/>
      <c r="GXM74" s="72"/>
      <c r="GXN74" s="72"/>
      <c r="GXO74" s="72"/>
      <c r="GXP74" s="72"/>
      <c r="GXQ74" s="72"/>
      <c r="GXR74" s="72"/>
      <c r="GXS74" s="72"/>
      <c r="GXT74" s="72"/>
      <c r="GXU74" s="72"/>
      <c r="GXV74" s="72"/>
      <c r="GXW74" s="72"/>
      <c r="GXX74" s="72"/>
      <c r="GXY74" s="72"/>
      <c r="GXZ74" s="72"/>
      <c r="GYA74" s="72"/>
      <c r="GYB74" s="72"/>
      <c r="GYC74" s="72"/>
      <c r="GYD74" s="72"/>
      <c r="GYE74" s="72"/>
      <c r="GYF74" s="72"/>
      <c r="GYG74" s="72"/>
      <c r="GYH74" s="72"/>
      <c r="GYI74" s="72"/>
      <c r="GYJ74" s="72"/>
      <c r="GYK74" s="72"/>
      <c r="GYL74" s="72"/>
      <c r="GYM74" s="72"/>
      <c r="GYN74" s="72"/>
      <c r="GYO74" s="72"/>
      <c r="GYP74" s="72"/>
      <c r="GYQ74" s="72"/>
      <c r="GYR74" s="72"/>
      <c r="GYS74" s="72"/>
      <c r="GYT74" s="72"/>
      <c r="GYU74" s="72"/>
      <c r="GYV74" s="72"/>
      <c r="GYW74" s="72"/>
      <c r="GYX74" s="72"/>
      <c r="GYY74" s="72"/>
      <c r="GYZ74" s="72"/>
      <c r="GZA74" s="72"/>
      <c r="GZB74" s="72"/>
      <c r="GZC74" s="72"/>
      <c r="GZD74" s="72"/>
      <c r="GZE74" s="72"/>
      <c r="GZF74" s="72"/>
      <c r="GZG74" s="72"/>
      <c r="GZH74" s="72"/>
      <c r="GZI74" s="72"/>
      <c r="GZJ74" s="72"/>
      <c r="GZK74" s="72"/>
      <c r="GZL74" s="72"/>
      <c r="GZM74" s="72"/>
      <c r="GZN74" s="72"/>
      <c r="GZO74" s="72"/>
      <c r="GZP74" s="72"/>
      <c r="GZQ74" s="72"/>
      <c r="GZR74" s="72"/>
      <c r="GZS74" s="72"/>
      <c r="GZT74" s="72"/>
      <c r="GZU74" s="72"/>
      <c r="GZV74" s="72"/>
      <c r="GZW74" s="72"/>
      <c r="GZX74" s="72"/>
      <c r="GZY74" s="72"/>
      <c r="GZZ74" s="72"/>
      <c r="HAA74" s="72"/>
      <c r="HAB74" s="72"/>
      <c r="HAC74" s="72"/>
      <c r="HAD74" s="72"/>
      <c r="HAE74" s="72"/>
      <c r="HAF74" s="72"/>
      <c r="HAG74" s="72"/>
      <c r="HAH74" s="72"/>
      <c r="HAI74" s="72"/>
      <c r="HAJ74" s="72"/>
      <c r="HAK74" s="72"/>
      <c r="HAL74" s="72"/>
      <c r="HAM74" s="72"/>
      <c r="HAN74" s="72"/>
      <c r="HAO74" s="72"/>
      <c r="HAP74" s="72"/>
      <c r="HAQ74" s="72"/>
      <c r="HAR74" s="72"/>
      <c r="HAS74" s="72"/>
      <c r="HAT74" s="72"/>
      <c r="HAU74" s="72"/>
      <c r="HAV74" s="72"/>
      <c r="HAW74" s="72"/>
      <c r="HAX74" s="72"/>
      <c r="HAY74" s="72"/>
      <c r="HAZ74" s="72"/>
      <c r="HBA74" s="72"/>
      <c r="HBB74" s="72"/>
      <c r="HBC74" s="72"/>
      <c r="HBD74" s="72"/>
      <c r="HBE74" s="72"/>
      <c r="HBF74" s="72"/>
      <c r="HBG74" s="72"/>
      <c r="HBH74" s="72"/>
      <c r="HBI74" s="72"/>
      <c r="HBJ74" s="72"/>
      <c r="HBK74" s="72"/>
      <c r="HBL74" s="72"/>
      <c r="HBM74" s="72"/>
      <c r="HBN74" s="72"/>
      <c r="HBO74" s="72"/>
      <c r="HBP74" s="72"/>
      <c r="HBQ74" s="72"/>
      <c r="HBR74" s="72"/>
      <c r="HBS74" s="72"/>
      <c r="HBT74" s="72"/>
      <c r="HBU74" s="72"/>
      <c r="HBV74" s="72"/>
      <c r="HBW74" s="72"/>
      <c r="HBX74" s="72"/>
      <c r="HBY74" s="72"/>
      <c r="HBZ74" s="72"/>
      <c r="HCA74" s="72"/>
      <c r="HCB74" s="72"/>
      <c r="HCC74" s="72"/>
      <c r="HCD74" s="72"/>
      <c r="HCE74" s="72"/>
      <c r="HCF74" s="72"/>
      <c r="HCG74" s="72"/>
      <c r="HCH74" s="72"/>
      <c r="HCI74" s="72"/>
      <c r="HCJ74" s="72"/>
      <c r="HCK74" s="72"/>
      <c r="HCL74" s="72"/>
      <c r="HCM74" s="72"/>
      <c r="HCN74" s="72"/>
      <c r="HCO74" s="72"/>
      <c r="HCP74" s="72"/>
      <c r="HCQ74" s="72"/>
      <c r="HCR74" s="72"/>
      <c r="HCS74" s="72"/>
      <c r="HCT74" s="72"/>
      <c r="HCU74" s="72"/>
      <c r="HCV74" s="72"/>
      <c r="HCW74" s="72"/>
      <c r="HCX74" s="72"/>
      <c r="HCY74" s="72"/>
      <c r="HCZ74" s="72"/>
      <c r="HDA74" s="72"/>
      <c r="HDB74" s="72"/>
      <c r="HDC74" s="72"/>
      <c r="HDD74" s="72"/>
      <c r="HDE74" s="72"/>
      <c r="HDF74" s="72"/>
      <c r="HDG74" s="72"/>
      <c r="HDH74" s="72"/>
      <c r="HDI74" s="72"/>
      <c r="HDJ74" s="72"/>
      <c r="HDK74" s="72"/>
      <c r="HDL74" s="72"/>
      <c r="HDM74" s="72"/>
      <c r="HDN74" s="72"/>
      <c r="HDO74" s="72"/>
      <c r="HDP74" s="72"/>
      <c r="HDQ74" s="72"/>
      <c r="HDR74" s="72"/>
      <c r="HDS74" s="72"/>
      <c r="HDT74" s="72"/>
      <c r="HDU74" s="72"/>
      <c r="HDV74" s="72"/>
      <c r="HDW74" s="72"/>
      <c r="HDX74" s="72"/>
      <c r="HDY74" s="72"/>
      <c r="HDZ74" s="72"/>
      <c r="HEA74" s="72"/>
      <c r="HEB74" s="72"/>
      <c r="HEC74" s="72"/>
      <c r="HED74" s="72"/>
      <c r="HEE74" s="72"/>
      <c r="HEF74" s="72"/>
      <c r="HEG74" s="72"/>
      <c r="HEH74" s="72"/>
      <c r="HEI74" s="72"/>
      <c r="HEJ74" s="72"/>
      <c r="HEK74" s="72"/>
      <c r="HEL74" s="72"/>
      <c r="HEM74" s="72"/>
      <c r="HEN74" s="72"/>
      <c r="HEO74" s="72"/>
      <c r="HEP74" s="72"/>
      <c r="HEQ74" s="72"/>
      <c r="HER74" s="72"/>
      <c r="HES74" s="72"/>
      <c r="HET74" s="72"/>
      <c r="HEU74" s="72"/>
      <c r="HEV74" s="72"/>
      <c r="HEW74" s="72"/>
      <c r="HEX74" s="72"/>
      <c r="HEY74" s="72"/>
      <c r="HEZ74" s="72"/>
      <c r="HFA74" s="72"/>
      <c r="HFB74" s="72"/>
      <c r="HFC74" s="72"/>
      <c r="HFD74" s="72"/>
      <c r="HFE74" s="72"/>
      <c r="HFF74" s="72"/>
      <c r="HFG74" s="72"/>
      <c r="HFH74" s="72"/>
      <c r="HFI74" s="72"/>
      <c r="HFJ74" s="72"/>
      <c r="HFK74" s="72"/>
      <c r="HFL74" s="72"/>
      <c r="HFM74" s="72"/>
      <c r="HFN74" s="72"/>
      <c r="HFO74" s="72"/>
      <c r="HFP74" s="72"/>
      <c r="HFQ74" s="72"/>
      <c r="HFR74" s="72"/>
      <c r="HFS74" s="72"/>
      <c r="HFT74" s="72"/>
      <c r="HFU74" s="72"/>
      <c r="HFV74" s="72"/>
      <c r="HFW74" s="72"/>
      <c r="HFX74" s="72"/>
      <c r="HFY74" s="72"/>
      <c r="HFZ74" s="72"/>
      <c r="HGA74" s="72"/>
      <c r="HGB74" s="72"/>
      <c r="HGC74" s="72"/>
      <c r="HGD74" s="72"/>
      <c r="HGE74" s="72"/>
      <c r="HGF74" s="72"/>
      <c r="HGG74" s="72"/>
      <c r="HGH74" s="72"/>
      <c r="HGI74" s="72"/>
      <c r="HGJ74" s="72"/>
      <c r="HGK74" s="72"/>
      <c r="HGL74" s="72"/>
      <c r="HGM74" s="72"/>
      <c r="HGN74" s="72"/>
      <c r="HGO74" s="72"/>
      <c r="HGP74" s="72"/>
      <c r="HGQ74" s="72"/>
      <c r="HGR74" s="72"/>
      <c r="HGS74" s="72"/>
      <c r="HGT74" s="72"/>
      <c r="HGU74" s="72"/>
      <c r="HGV74" s="72"/>
      <c r="HGW74" s="72"/>
      <c r="HGX74" s="72"/>
      <c r="HGY74" s="72"/>
      <c r="HGZ74" s="72"/>
      <c r="HHA74" s="72"/>
      <c r="HHB74" s="72"/>
      <c r="HHC74" s="72"/>
      <c r="HHD74" s="72"/>
      <c r="HHE74" s="72"/>
      <c r="HHF74" s="72"/>
      <c r="HHG74" s="72"/>
      <c r="HHH74" s="72"/>
      <c r="HHI74" s="72"/>
      <c r="HHJ74" s="72"/>
      <c r="HHK74" s="72"/>
      <c r="HHL74" s="72"/>
      <c r="HHM74" s="72"/>
      <c r="HHN74" s="72"/>
      <c r="HHO74" s="72"/>
      <c r="HHP74" s="72"/>
      <c r="HHQ74" s="72"/>
      <c r="HHR74" s="72"/>
      <c r="HHS74" s="72"/>
      <c r="HHT74" s="72"/>
      <c r="HHU74" s="72"/>
      <c r="HHV74" s="72"/>
      <c r="HHW74" s="72"/>
      <c r="HHX74" s="72"/>
      <c r="HHY74" s="72"/>
      <c r="HHZ74" s="72"/>
      <c r="HIA74" s="72"/>
      <c r="HIB74" s="72"/>
      <c r="HIC74" s="72"/>
      <c r="HID74" s="72"/>
      <c r="HIE74" s="72"/>
      <c r="HIF74" s="72"/>
      <c r="HIG74" s="72"/>
      <c r="HIH74" s="72"/>
      <c r="HII74" s="72"/>
      <c r="HIJ74" s="72"/>
      <c r="HIK74" s="72"/>
      <c r="HIL74" s="72"/>
      <c r="HIM74" s="72"/>
      <c r="HIN74" s="72"/>
      <c r="HIO74" s="72"/>
      <c r="HIP74" s="72"/>
      <c r="HIQ74" s="72"/>
      <c r="HIR74" s="72"/>
      <c r="HIS74" s="72"/>
      <c r="HIT74" s="72"/>
      <c r="HIU74" s="72"/>
      <c r="HIV74" s="72"/>
      <c r="HIW74" s="72"/>
      <c r="HIX74" s="72"/>
      <c r="HIY74" s="72"/>
      <c r="HIZ74" s="72"/>
      <c r="HJA74" s="72"/>
      <c r="HJB74" s="72"/>
      <c r="HJC74" s="72"/>
      <c r="HJD74" s="72"/>
      <c r="HJE74" s="72"/>
      <c r="HJF74" s="72"/>
      <c r="HJG74" s="72"/>
      <c r="HJH74" s="72"/>
      <c r="HJI74" s="72"/>
      <c r="HJJ74" s="72"/>
      <c r="HJK74" s="72"/>
      <c r="HJL74" s="72"/>
      <c r="HJM74" s="72"/>
      <c r="HJN74" s="72"/>
      <c r="HJO74" s="72"/>
      <c r="HJP74" s="72"/>
      <c r="HJQ74" s="72"/>
      <c r="HJR74" s="72"/>
      <c r="HJS74" s="72"/>
      <c r="HJT74" s="72"/>
      <c r="HJU74" s="72"/>
      <c r="HJV74" s="72"/>
      <c r="HJW74" s="72"/>
      <c r="HJX74" s="72"/>
      <c r="HJY74" s="72"/>
      <c r="HJZ74" s="72"/>
      <c r="HKA74" s="72"/>
      <c r="HKB74" s="72"/>
      <c r="HKC74" s="72"/>
      <c r="HKD74" s="72"/>
      <c r="HKE74" s="72"/>
      <c r="HKF74" s="72"/>
      <c r="HKG74" s="72"/>
      <c r="HKH74" s="72"/>
      <c r="HKI74" s="72"/>
      <c r="HKJ74" s="72"/>
      <c r="HKK74" s="72"/>
      <c r="HKL74" s="72"/>
      <c r="HKM74" s="72"/>
      <c r="HKN74" s="72"/>
      <c r="HKO74" s="72"/>
      <c r="HKP74" s="72"/>
      <c r="HKQ74" s="72"/>
      <c r="HKR74" s="72"/>
      <c r="HKS74" s="72"/>
      <c r="HKT74" s="72"/>
      <c r="HKU74" s="72"/>
      <c r="HKV74" s="72"/>
      <c r="HKW74" s="72"/>
      <c r="HKX74" s="72"/>
      <c r="HKY74" s="72"/>
      <c r="HKZ74" s="72"/>
      <c r="HLA74" s="72"/>
      <c r="HLB74" s="72"/>
      <c r="HLC74" s="72"/>
      <c r="HLD74" s="72"/>
      <c r="HLE74" s="72"/>
      <c r="HLF74" s="72"/>
      <c r="HLG74" s="72"/>
      <c r="HLH74" s="72"/>
      <c r="HLI74" s="72"/>
      <c r="HLJ74" s="72"/>
      <c r="HLK74" s="72"/>
      <c r="HLL74" s="72"/>
      <c r="HLM74" s="72"/>
      <c r="HLN74" s="72"/>
      <c r="HLO74" s="72"/>
      <c r="HLP74" s="72"/>
      <c r="HLQ74" s="72"/>
      <c r="HLR74" s="72"/>
      <c r="HLS74" s="72"/>
      <c r="HLT74" s="72"/>
      <c r="HLU74" s="72"/>
      <c r="HLV74" s="72"/>
      <c r="HLW74" s="72"/>
      <c r="HLX74" s="72"/>
      <c r="HLY74" s="72"/>
      <c r="HLZ74" s="72"/>
      <c r="HMA74" s="72"/>
      <c r="HMB74" s="72"/>
      <c r="HMC74" s="72"/>
      <c r="HMD74" s="72"/>
      <c r="HME74" s="72"/>
      <c r="HMF74" s="72"/>
      <c r="HMG74" s="72"/>
      <c r="HMH74" s="72"/>
      <c r="HMI74" s="72"/>
      <c r="HMJ74" s="72"/>
      <c r="HMK74" s="72"/>
      <c r="HML74" s="72"/>
      <c r="HMM74" s="72"/>
      <c r="HMN74" s="72"/>
      <c r="HMO74" s="72"/>
      <c r="HMP74" s="72"/>
      <c r="HMQ74" s="72"/>
      <c r="HMR74" s="72"/>
      <c r="HMS74" s="72"/>
      <c r="HMT74" s="72"/>
      <c r="HMU74" s="72"/>
      <c r="HMV74" s="72"/>
      <c r="HMW74" s="72"/>
      <c r="HMX74" s="72"/>
      <c r="HMY74" s="72"/>
      <c r="HMZ74" s="72"/>
      <c r="HNA74" s="72"/>
      <c r="HNB74" s="72"/>
      <c r="HNC74" s="72"/>
      <c r="HND74" s="72"/>
      <c r="HNE74" s="72"/>
      <c r="HNF74" s="72"/>
      <c r="HNG74" s="72"/>
      <c r="HNH74" s="72"/>
      <c r="HNI74" s="72"/>
      <c r="HNJ74" s="72"/>
      <c r="HNK74" s="72"/>
      <c r="HNL74" s="72"/>
      <c r="HNM74" s="72"/>
      <c r="HNN74" s="72"/>
      <c r="HNO74" s="72"/>
      <c r="HNP74" s="72"/>
      <c r="HNQ74" s="72"/>
      <c r="HNR74" s="72"/>
      <c r="HNS74" s="72"/>
      <c r="HNT74" s="72"/>
      <c r="HNU74" s="72"/>
      <c r="HNV74" s="72"/>
      <c r="HNW74" s="72"/>
      <c r="HNX74" s="72"/>
      <c r="HNY74" s="72"/>
      <c r="HNZ74" s="72"/>
      <c r="HOA74" s="72"/>
      <c r="HOB74" s="72"/>
      <c r="HOC74" s="72"/>
      <c r="HOD74" s="72"/>
      <c r="HOE74" s="72"/>
      <c r="HOF74" s="72"/>
      <c r="HOG74" s="72"/>
      <c r="HOH74" s="72"/>
      <c r="HOI74" s="72"/>
      <c r="HOJ74" s="72"/>
      <c r="HOK74" s="72"/>
      <c r="HOL74" s="72"/>
      <c r="HOM74" s="72"/>
      <c r="HON74" s="72"/>
      <c r="HOO74" s="72"/>
      <c r="HOP74" s="72"/>
      <c r="HOQ74" s="72"/>
      <c r="HOR74" s="72"/>
      <c r="HOS74" s="72"/>
      <c r="HOT74" s="72"/>
      <c r="HOU74" s="72"/>
      <c r="HOV74" s="72"/>
      <c r="HOW74" s="72"/>
      <c r="HOX74" s="72"/>
      <c r="HOY74" s="72"/>
      <c r="HOZ74" s="72"/>
      <c r="HPA74" s="72"/>
      <c r="HPB74" s="72"/>
      <c r="HPC74" s="72"/>
      <c r="HPD74" s="72"/>
      <c r="HPE74" s="72"/>
      <c r="HPF74" s="72"/>
      <c r="HPG74" s="72"/>
      <c r="HPH74" s="72"/>
      <c r="HPI74" s="72"/>
      <c r="HPJ74" s="72"/>
      <c r="HPK74" s="72"/>
      <c r="HPL74" s="72"/>
      <c r="HPM74" s="72"/>
      <c r="HPN74" s="72"/>
      <c r="HPO74" s="72"/>
      <c r="HPP74" s="72"/>
      <c r="HPQ74" s="72"/>
      <c r="HPR74" s="72"/>
      <c r="HPS74" s="72"/>
      <c r="HPT74" s="72"/>
      <c r="HPU74" s="72"/>
      <c r="HPV74" s="72"/>
      <c r="HPW74" s="72"/>
      <c r="HPX74" s="72"/>
      <c r="HPY74" s="72"/>
      <c r="HPZ74" s="72"/>
      <c r="HQA74" s="72"/>
      <c r="HQB74" s="72"/>
      <c r="HQC74" s="72"/>
      <c r="HQD74" s="72"/>
      <c r="HQE74" s="72"/>
      <c r="HQF74" s="72"/>
      <c r="HQG74" s="72"/>
      <c r="HQH74" s="72"/>
      <c r="HQI74" s="72"/>
      <c r="HQJ74" s="72"/>
      <c r="HQK74" s="72"/>
      <c r="HQL74" s="72"/>
      <c r="HQM74" s="72"/>
      <c r="HQN74" s="72"/>
      <c r="HQO74" s="72"/>
      <c r="HQP74" s="72"/>
      <c r="HQQ74" s="72"/>
      <c r="HQR74" s="72"/>
      <c r="HQS74" s="72"/>
      <c r="HQT74" s="72"/>
      <c r="HQU74" s="72"/>
      <c r="HQV74" s="72"/>
      <c r="HQW74" s="72"/>
      <c r="HQX74" s="72"/>
      <c r="HQY74" s="72"/>
      <c r="HQZ74" s="72"/>
      <c r="HRA74" s="72"/>
      <c r="HRB74" s="72"/>
      <c r="HRC74" s="72"/>
      <c r="HRD74" s="72"/>
      <c r="HRE74" s="72"/>
      <c r="HRF74" s="72"/>
      <c r="HRG74" s="72"/>
      <c r="HRH74" s="72"/>
      <c r="HRI74" s="72"/>
      <c r="HRJ74" s="72"/>
      <c r="HRK74" s="72"/>
      <c r="HRL74" s="72"/>
      <c r="HRM74" s="72"/>
      <c r="HRN74" s="72"/>
      <c r="HRO74" s="72"/>
      <c r="HRP74" s="72"/>
      <c r="HRQ74" s="72"/>
      <c r="HRR74" s="72"/>
      <c r="HRS74" s="72"/>
      <c r="HRT74" s="72"/>
      <c r="HRU74" s="72"/>
      <c r="HRV74" s="72"/>
      <c r="HRW74" s="72"/>
      <c r="HRX74" s="72"/>
      <c r="HRY74" s="72"/>
      <c r="HRZ74" s="72"/>
      <c r="HSA74" s="72"/>
      <c r="HSB74" s="72"/>
      <c r="HSC74" s="72"/>
      <c r="HSD74" s="72"/>
      <c r="HSE74" s="72"/>
      <c r="HSF74" s="72"/>
      <c r="HSG74" s="72"/>
      <c r="HSH74" s="72"/>
      <c r="HSI74" s="72"/>
      <c r="HSJ74" s="72"/>
      <c r="HSK74" s="72"/>
      <c r="HSL74" s="72"/>
      <c r="HSM74" s="72"/>
      <c r="HSN74" s="72"/>
      <c r="HSO74" s="72"/>
      <c r="HSP74" s="72"/>
      <c r="HSQ74" s="72"/>
      <c r="HSR74" s="72"/>
      <c r="HSS74" s="72"/>
      <c r="HST74" s="72"/>
      <c r="HSU74" s="72"/>
      <c r="HSV74" s="72"/>
      <c r="HSW74" s="72"/>
      <c r="HSX74" s="72"/>
      <c r="HSY74" s="72"/>
      <c r="HSZ74" s="72"/>
      <c r="HTA74" s="72"/>
      <c r="HTB74" s="72"/>
      <c r="HTC74" s="72"/>
      <c r="HTD74" s="72"/>
      <c r="HTE74" s="72"/>
      <c r="HTF74" s="72"/>
      <c r="HTG74" s="72"/>
      <c r="HTH74" s="72"/>
      <c r="HTI74" s="72"/>
      <c r="HTJ74" s="72"/>
      <c r="HTK74" s="72"/>
      <c r="HTL74" s="72"/>
      <c r="HTM74" s="72"/>
      <c r="HTN74" s="72"/>
      <c r="HTO74" s="72"/>
      <c r="HTP74" s="72"/>
      <c r="HTQ74" s="72"/>
      <c r="HTR74" s="72"/>
      <c r="HTS74" s="72"/>
      <c r="HTT74" s="72"/>
      <c r="HTU74" s="72"/>
      <c r="HTV74" s="72"/>
      <c r="HTW74" s="72"/>
      <c r="HTX74" s="72"/>
      <c r="HTY74" s="72"/>
      <c r="HTZ74" s="72"/>
      <c r="HUA74" s="72"/>
      <c r="HUB74" s="72"/>
      <c r="HUC74" s="72"/>
      <c r="HUD74" s="72"/>
      <c r="HUE74" s="72"/>
      <c r="HUF74" s="72"/>
      <c r="HUG74" s="72"/>
      <c r="HUH74" s="72"/>
      <c r="HUI74" s="72"/>
      <c r="HUJ74" s="72"/>
      <c r="HUK74" s="72"/>
      <c r="HUL74" s="72"/>
      <c r="HUM74" s="72"/>
      <c r="HUN74" s="72"/>
      <c r="HUO74" s="72"/>
      <c r="HUP74" s="72"/>
      <c r="HUQ74" s="72"/>
      <c r="HUR74" s="72"/>
      <c r="HUS74" s="72"/>
      <c r="HUT74" s="72"/>
      <c r="HUU74" s="72"/>
      <c r="HUV74" s="72"/>
      <c r="HUW74" s="72"/>
      <c r="HUX74" s="72"/>
      <c r="HUY74" s="72"/>
      <c r="HUZ74" s="72"/>
      <c r="HVA74" s="72"/>
      <c r="HVB74" s="72"/>
      <c r="HVC74" s="72"/>
      <c r="HVD74" s="72"/>
      <c r="HVE74" s="72"/>
      <c r="HVF74" s="72"/>
      <c r="HVG74" s="72"/>
      <c r="HVH74" s="72"/>
      <c r="HVI74" s="72"/>
      <c r="HVJ74" s="72"/>
      <c r="HVK74" s="72"/>
      <c r="HVL74" s="72"/>
      <c r="HVM74" s="72"/>
      <c r="HVN74" s="72"/>
      <c r="HVO74" s="72"/>
      <c r="HVP74" s="72"/>
      <c r="HVQ74" s="72"/>
      <c r="HVR74" s="72"/>
      <c r="HVS74" s="72"/>
      <c r="HVT74" s="72"/>
      <c r="HVU74" s="72"/>
      <c r="HVV74" s="72"/>
      <c r="HVW74" s="72"/>
      <c r="HVX74" s="72"/>
      <c r="HVY74" s="72"/>
      <c r="HVZ74" s="72"/>
      <c r="HWA74" s="72"/>
      <c r="HWB74" s="72"/>
      <c r="HWC74" s="72"/>
      <c r="HWD74" s="72"/>
      <c r="HWE74" s="72"/>
      <c r="HWF74" s="72"/>
      <c r="HWG74" s="72"/>
      <c r="HWH74" s="72"/>
      <c r="HWI74" s="72"/>
      <c r="HWJ74" s="72"/>
      <c r="HWK74" s="72"/>
      <c r="HWL74" s="72"/>
      <c r="HWM74" s="72"/>
      <c r="HWN74" s="72"/>
      <c r="HWO74" s="72"/>
      <c r="HWP74" s="72"/>
      <c r="HWQ74" s="72"/>
      <c r="HWR74" s="72"/>
      <c r="HWS74" s="72"/>
      <c r="HWT74" s="72"/>
      <c r="HWU74" s="72"/>
      <c r="HWV74" s="72"/>
      <c r="HWW74" s="72"/>
      <c r="HWX74" s="72"/>
      <c r="HWY74" s="72"/>
      <c r="HWZ74" s="72"/>
      <c r="HXA74" s="72"/>
      <c r="HXB74" s="72"/>
      <c r="HXC74" s="72"/>
      <c r="HXD74" s="72"/>
      <c r="HXE74" s="72"/>
      <c r="HXF74" s="72"/>
      <c r="HXG74" s="72"/>
      <c r="HXH74" s="72"/>
      <c r="HXI74" s="72"/>
      <c r="HXJ74" s="72"/>
      <c r="HXK74" s="72"/>
      <c r="HXL74" s="72"/>
      <c r="HXM74" s="72"/>
      <c r="HXN74" s="72"/>
      <c r="HXO74" s="72"/>
      <c r="HXP74" s="72"/>
      <c r="HXQ74" s="72"/>
      <c r="HXR74" s="72"/>
      <c r="HXS74" s="72"/>
      <c r="HXT74" s="72"/>
      <c r="HXU74" s="72"/>
      <c r="HXV74" s="72"/>
      <c r="HXW74" s="72"/>
      <c r="HXX74" s="72"/>
      <c r="HXY74" s="72"/>
      <c r="HXZ74" s="72"/>
      <c r="HYA74" s="72"/>
      <c r="HYB74" s="72"/>
      <c r="HYC74" s="72"/>
      <c r="HYD74" s="72"/>
      <c r="HYE74" s="72"/>
      <c r="HYF74" s="72"/>
      <c r="HYG74" s="72"/>
      <c r="HYH74" s="72"/>
      <c r="HYI74" s="72"/>
      <c r="HYJ74" s="72"/>
      <c r="HYK74" s="72"/>
      <c r="HYL74" s="72"/>
      <c r="HYM74" s="72"/>
      <c r="HYN74" s="72"/>
      <c r="HYO74" s="72"/>
      <c r="HYP74" s="72"/>
      <c r="HYQ74" s="72"/>
      <c r="HYR74" s="72"/>
      <c r="HYS74" s="72"/>
      <c r="HYT74" s="72"/>
      <c r="HYU74" s="72"/>
      <c r="HYV74" s="72"/>
      <c r="HYW74" s="72"/>
      <c r="HYX74" s="72"/>
      <c r="HYY74" s="72"/>
      <c r="HYZ74" s="72"/>
      <c r="HZA74" s="72"/>
      <c r="HZB74" s="72"/>
      <c r="HZC74" s="72"/>
      <c r="HZD74" s="72"/>
      <c r="HZE74" s="72"/>
      <c r="HZF74" s="72"/>
      <c r="HZG74" s="72"/>
      <c r="HZH74" s="72"/>
      <c r="HZI74" s="72"/>
      <c r="HZJ74" s="72"/>
      <c r="HZK74" s="72"/>
      <c r="HZL74" s="72"/>
      <c r="HZM74" s="72"/>
      <c r="HZN74" s="72"/>
      <c r="HZO74" s="72"/>
      <c r="HZP74" s="72"/>
      <c r="HZQ74" s="72"/>
      <c r="HZR74" s="72"/>
      <c r="HZS74" s="72"/>
      <c r="HZT74" s="72"/>
      <c r="HZU74" s="72"/>
      <c r="HZV74" s="72"/>
      <c r="HZW74" s="72"/>
      <c r="HZX74" s="72"/>
      <c r="HZY74" s="72"/>
      <c r="HZZ74" s="72"/>
      <c r="IAA74" s="72"/>
      <c r="IAB74" s="72"/>
      <c r="IAC74" s="72"/>
      <c r="IAD74" s="72"/>
      <c r="IAE74" s="72"/>
      <c r="IAF74" s="72"/>
      <c r="IAG74" s="72"/>
      <c r="IAH74" s="72"/>
      <c r="IAI74" s="72"/>
      <c r="IAJ74" s="72"/>
      <c r="IAK74" s="72"/>
      <c r="IAL74" s="72"/>
      <c r="IAM74" s="72"/>
      <c r="IAN74" s="72"/>
      <c r="IAO74" s="72"/>
      <c r="IAP74" s="72"/>
      <c r="IAQ74" s="72"/>
      <c r="IAR74" s="72"/>
      <c r="IAS74" s="72"/>
      <c r="IAT74" s="72"/>
      <c r="IAU74" s="72"/>
      <c r="IAV74" s="72"/>
      <c r="IAW74" s="72"/>
      <c r="IAX74" s="72"/>
      <c r="IAY74" s="72"/>
      <c r="IAZ74" s="72"/>
      <c r="IBA74" s="72"/>
      <c r="IBB74" s="72"/>
      <c r="IBC74" s="72"/>
      <c r="IBD74" s="72"/>
      <c r="IBE74" s="72"/>
      <c r="IBF74" s="72"/>
      <c r="IBG74" s="72"/>
      <c r="IBH74" s="72"/>
      <c r="IBI74" s="72"/>
      <c r="IBJ74" s="72"/>
      <c r="IBK74" s="72"/>
      <c r="IBL74" s="72"/>
      <c r="IBM74" s="72"/>
      <c r="IBN74" s="72"/>
      <c r="IBO74" s="72"/>
      <c r="IBP74" s="72"/>
      <c r="IBQ74" s="72"/>
      <c r="IBR74" s="72"/>
      <c r="IBS74" s="72"/>
      <c r="IBT74" s="72"/>
      <c r="IBU74" s="72"/>
      <c r="IBV74" s="72"/>
      <c r="IBW74" s="72"/>
      <c r="IBX74" s="72"/>
      <c r="IBY74" s="72"/>
      <c r="IBZ74" s="72"/>
      <c r="ICA74" s="72"/>
      <c r="ICB74" s="72"/>
      <c r="ICC74" s="72"/>
      <c r="ICD74" s="72"/>
      <c r="ICE74" s="72"/>
      <c r="ICF74" s="72"/>
      <c r="ICG74" s="72"/>
      <c r="ICH74" s="72"/>
      <c r="ICI74" s="72"/>
      <c r="ICJ74" s="72"/>
      <c r="ICK74" s="72"/>
      <c r="ICL74" s="72"/>
      <c r="ICM74" s="72"/>
      <c r="ICN74" s="72"/>
      <c r="ICO74" s="72"/>
      <c r="ICP74" s="72"/>
      <c r="ICQ74" s="72"/>
      <c r="ICR74" s="72"/>
      <c r="ICS74" s="72"/>
      <c r="ICT74" s="72"/>
      <c r="ICU74" s="72"/>
      <c r="ICV74" s="72"/>
      <c r="ICW74" s="72"/>
      <c r="ICX74" s="72"/>
      <c r="ICY74" s="72"/>
      <c r="ICZ74" s="72"/>
      <c r="IDA74" s="72"/>
      <c r="IDB74" s="72"/>
      <c r="IDC74" s="72"/>
      <c r="IDD74" s="72"/>
      <c r="IDE74" s="72"/>
      <c r="IDF74" s="72"/>
      <c r="IDG74" s="72"/>
      <c r="IDH74" s="72"/>
      <c r="IDI74" s="72"/>
      <c r="IDJ74" s="72"/>
      <c r="IDK74" s="72"/>
      <c r="IDL74" s="72"/>
      <c r="IDM74" s="72"/>
      <c r="IDN74" s="72"/>
      <c r="IDO74" s="72"/>
      <c r="IDP74" s="72"/>
      <c r="IDQ74" s="72"/>
      <c r="IDR74" s="72"/>
      <c r="IDS74" s="72"/>
      <c r="IDT74" s="72"/>
      <c r="IDU74" s="72"/>
      <c r="IDV74" s="72"/>
      <c r="IDW74" s="72"/>
      <c r="IDX74" s="72"/>
      <c r="IDY74" s="72"/>
      <c r="IDZ74" s="72"/>
      <c r="IEA74" s="72"/>
      <c r="IEB74" s="72"/>
      <c r="IEC74" s="72"/>
      <c r="IED74" s="72"/>
      <c r="IEE74" s="72"/>
      <c r="IEF74" s="72"/>
      <c r="IEG74" s="72"/>
      <c r="IEH74" s="72"/>
      <c r="IEI74" s="72"/>
      <c r="IEJ74" s="72"/>
      <c r="IEK74" s="72"/>
      <c r="IEL74" s="72"/>
      <c r="IEM74" s="72"/>
      <c r="IEN74" s="72"/>
      <c r="IEO74" s="72"/>
      <c r="IEP74" s="72"/>
      <c r="IEQ74" s="72"/>
      <c r="IER74" s="72"/>
      <c r="IES74" s="72"/>
      <c r="IET74" s="72"/>
      <c r="IEU74" s="72"/>
      <c r="IEV74" s="72"/>
      <c r="IEW74" s="72"/>
      <c r="IEX74" s="72"/>
      <c r="IEY74" s="72"/>
      <c r="IEZ74" s="72"/>
      <c r="IFA74" s="72"/>
      <c r="IFB74" s="72"/>
      <c r="IFC74" s="72"/>
      <c r="IFD74" s="72"/>
      <c r="IFE74" s="72"/>
      <c r="IFF74" s="72"/>
      <c r="IFG74" s="72"/>
      <c r="IFH74" s="72"/>
      <c r="IFI74" s="72"/>
      <c r="IFJ74" s="72"/>
      <c r="IFK74" s="72"/>
      <c r="IFL74" s="72"/>
      <c r="IFM74" s="72"/>
      <c r="IFN74" s="72"/>
      <c r="IFO74" s="72"/>
      <c r="IFP74" s="72"/>
      <c r="IFQ74" s="72"/>
      <c r="IFR74" s="72"/>
      <c r="IFS74" s="72"/>
      <c r="IFT74" s="72"/>
      <c r="IFU74" s="72"/>
      <c r="IFV74" s="72"/>
      <c r="IFW74" s="72"/>
      <c r="IFX74" s="72"/>
      <c r="IFY74" s="72"/>
      <c r="IFZ74" s="72"/>
      <c r="IGA74" s="72"/>
      <c r="IGB74" s="72"/>
      <c r="IGC74" s="72"/>
      <c r="IGD74" s="72"/>
      <c r="IGE74" s="72"/>
      <c r="IGF74" s="72"/>
      <c r="IGG74" s="72"/>
      <c r="IGH74" s="72"/>
      <c r="IGI74" s="72"/>
      <c r="IGJ74" s="72"/>
      <c r="IGK74" s="72"/>
      <c r="IGL74" s="72"/>
      <c r="IGM74" s="72"/>
      <c r="IGN74" s="72"/>
      <c r="IGO74" s="72"/>
      <c r="IGP74" s="72"/>
      <c r="IGQ74" s="72"/>
      <c r="IGR74" s="72"/>
      <c r="IGS74" s="72"/>
      <c r="IGT74" s="72"/>
      <c r="IGU74" s="72"/>
      <c r="IGV74" s="72"/>
      <c r="IGW74" s="72"/>
      <c r="IGX74" s="72"/>
      <c r="IGY74" s="72"/>
      <c r="IGZ74" s="72"/>
      <c r="IHA74" s="72"/>
      <c r="IHB74" s="72"/>
      <c r="IHC74" s="72"/>
      <c r="IHD74" s="72"/>
      <c r="IHE74" s="72"/>
      <c r="IHF74" s="72"/>
      <c r="IHG74" s="72"/>
      <c r="IHH74" s="72"/>
      <c r="IHI74" s="72"/>
      <c r="IHJ74" s="72"/>
      <c r="IHK74" s="72"/>
      <c r="IHL74" s="72"/>
      <c r="IHM74" s="72"/>
      <c r="IHN74" s="72"/>
      <c r="IHO74" s="72"/>
      <c r="IHP74" s="72"/>
      <c r="IHQ74" s="72"/>
      <c r="IHR74" s="72"/>
      <c r="IHS74" s="72"/>
      <c r="IHT74" s="72"/>
      <c r="IHU74" s="72"/>
      <c r="IHV74" s="72"/>
      <c r="IHW74" s="72"/>
      <c r="IHX74" s="72"/>
      <c r="IHY74" s="72"/>
      <c r="IHZ74" s="72"/>
      <c r="IIA74" s="72"/>
      <c r="IIB74" s="72"/>
      <c r="IIC74" s="72"/>
      <c r="IID74" s="72"/>
      <c r="IIE74" s="72"/>
      <c r="IIF74" s="72"/>
      <c r="IIG74" s="72"/>
      <c r="IIH74" s="72"/>
      <c r="III74" s="72"/>
      <c r="IIJ74" s="72"/>
      <c r="IIK74" s="72"/>
      <c r="IIL74" s="72"/>
      <c r="IIM74" s="72"/>
      <c r="IIN74" s="72"/>
      <c r="IIO74" s="72"/>
      <c r="IIP74" s="72"/>
      <c r="IIQ74" s="72"/>
      <c r="IIR74" s="72"/>
      <c r="IIS74" s="72"/>
      <c r="IIT74" s="72"/>
      <c r="IIU74" s="72"/>
      <c r="IIV74" s="72"/>
      <c r="IIW74" s="72"/>
      <c r="IIX74" s="72"/>
      <c r="IIY74" s="72"/>
      <c r="IIZ74" s="72"/>
      <c r="IJA74" s="72"/>
      <c r="IJB74" s="72"/>
      <c r="IJC74" s="72"/>
      <c r="IJD74" s="72"/>
      <c r="IJE74" s="72"/>
      <c r="IJF74" s="72"/>
      <c r="IJG74" s="72"/>
      <c r="IJH74" s="72"/>
      <c r="IJI74" s="72"/>
      <c r="IJJ74" s="72"/>
      <c r="IJK74" s="72"/>
      <c r="IJL74" s="72"/>
      <c r="IJM74" s="72"/>
      <c r="IJN74" s="72"/>
      <c r="IJO74" s="72"/>
      <c r="IJP74" s="72"/>
      <c r="IJQ74" s="72"/>
      <c r="IJR74" s="72"/>
      <c r="IJS74" s="72"/>
      <c r="IJT74" s="72"/>
      <c r="IJU74" s="72"/>
      <c r="IJV74" s="72"/>
      <c r="IJW74" s="72"/>
      <c r="IJX74" s="72"/>
      <c r="IJY74" s="72"/>
      <c r="IJZ74" s="72"/>
      <c r="IKA74" s="72"/>
      <c r="IKB74" s="72"/>
      <c r="IKC74" s="72"/>
      <c r="IKD74" s="72"/>
      <c r="IKE74" s="72"/>
      <c r="IKF74" s="72"/>
      <c r="IKG74" s="72"/>
      <c r="IKH74" s="72"/>
      <c r="IKI74" s="72"/>
      <c r="IKJ74" s="72"/>
      <c r="IKK74" s="72"/>
      <c r="IKL74" s="72"/>
      <c r="IKM74" s="72"/>
      <c r="IKN74" s="72"/>
      <c r="IKO74" s="72"/>
      <c r="IKP74" s="72"/>
      <c r="IKQ74" s="72"/>
      <c r="IKR74" s="72"/>
      <c r="IKS74" s="72"/>
      <c r="IKT74" s="72"/>
      <c r="IKU74" s="72"/>
      <c r="IKV74" s="72"/>
      <c r="IKW74" s="72"/>
      <c r="IKX74" s="72"/>
      <c r="IKY74" s="72"/>
      <c r="IKZ74" s="72"/>
      <c r="ILA74" s="72"/>
      <c r="ILB74" s="72"/>
      <c r="ILC74" s="72"/>
      <c r="ILD74" s="72"/>
      <c r="ILE74" s="72"/>
      <c r="ILF74" s="72"/>
      <c r="ILG74" s="72"/>
      <c r="ILH74" s="72"/>
      <c r="ILI74" s="72"/>
      <c r="ILJ74" s="72"/>
      <c r="ILK74" s="72"/>
      <c r="ILL74" s="72"/>
      <c r="ILM74" s="72"/>
      <c r="ILN74" s="72"/>
      <c r="ILO74" s="72"/>
      <c r="ILP74" s="72"/>
      <c r="ILQ74" s="72"/>
      <c r="ILR74" s="72"/>
      <c r="ILS74" s="72"/>
      <c r="ILT74" s="72"/>
      <c r="ILU74" s="72"/>
      <c r="ILV74" s="72"/>
      <c r="ILW74" s="72"/>
      <c r="ILX74" s="72"/>
      <c r="ILY74" s="72"/>
      <c r="ILZ74" s="72"/>
      <c r="IMA74" s="72"/>
      <c r="IMB74" s="72"/>
      <c r="IMC74" s="72"/>
      <c r="IMD74" s="72"/>
      <c r="IME74" s="72"/>
      <c r="IMF74" s="72"/>
      <c r="IMG74" s="72"/>
      <c r="IMH74" s="72"/>
      <c r="IMI74" s="72"/>
      <c r="IMJ74" s="72"/>
      <c r="IMK74" s="72"/>
      <c r="IML74" s="72"/>
      <c r="IMM74" s="72"/>
      <c r="IMN74" s="72"/>
      <c r="IMO74" s="72"/>
      <c r="IMP74" s="72"/>
      <c r="IMQ74" s="72"/>
      <c r="IMR74" s="72"/>
      <c r="IMS74" s="72"/>
      <c r="IMT74" s="72"/>
      <c r="IMU74" s="72"/>
      <c r="IMV74" s="72"/>
      <c r="IMW74" s="72"/>
      <c r="IMX74" s="72"/>
      <c r="IMY74" s="72"/>
      <c r="IMZ74" s="72"/>
      <c r="INA74" s="72"/>
      <c r="INB74" s="72"/>
      <c r="INC74" s="72"/>
      <c r="IND74" s="72"/>
      <c r="INE74" s="72"/>
      <c r="INF74" s="72"/>
      <c r="ING74" s="72"/>
      <c r="INH74" s="72"/>
      <c r="INI74" s="72"/>
      <c r="INJ74" s="72"/>
      <c r="INK74" s="72"/>
      <c r="INL74" s="72"/>
      <c r="INM74" s="72"/>
      <c r="INN74" s="72"/>
      <c r="INO74" s="72"/>
      <c r="INP74" s="72"/>
      <c r="INQ74" s="72"/>
      <c r="INR74" s="72"/>
      <c r="INS74" s="72"/>
      <c r="INT74" s="72"/>
      <c r="INU74" s="72"/>
      <c r="INV74" s="72"/>
      <c r="INW74" s="72"/>
      <c r="INX74" s="72"/>
      <c r="INY74" s="72"/>
      <c r="INZ74" s="72"/>
      <c r="IOA74" s="72"/>
      <c r="IOB74" s="72"/>
      <c r="IOC74" s="72"/>
      <c r="IOD74" s="72"/>
      <c r="IOE74" s="72"/>
      <c r="IOF74" s="72"/>
      <c r="IOG74" s="72"/>
      <c r="IOH74" s="72"/>
      <c r="IOI74" s="72"/>
      <c r="IOJ74" s="72"/>
      <c r="IOK74" s="72"/>
      <c r="IOL74" s="72"/>
      <c r="IOM74" s="72"/>
      <c r="ION74" s="72"/>
      <c r="IOO74" s="72"/>
      <c r="IOP74" s="72"/>
      <c r="IOQ74" s="72"/>
      <c r="IOR74" s="72"/>
      <c r="IOS74" s="72"/>
      <c r="IOT74" s="72"/>
      <c r="IOU74" s="72"/>
      <c r="IOV74" s="72"/>
      <c r="IOW74" s="72"/>
      <c r="IOX74" s="72"/>
      <c r="IOY74" s="72"/>
      <c r="IOZ74" s="72"/>
      <c r="IPA74" s="72"/>
      <c r="IPB74" s="72"/>
      <c r="IPC74" s="72"/>
      <c r="IPD74" s="72"/>
      <c r="IPE74" s="72"/>
      <c r="IPF74" s="72"/>
      <c r="IPG74" s="72"/>
      <c r="IPH74" s="72"/>
      <c r="IPI74" s="72"/>
      <c r="IPJ74" s="72"/>
      <c r="IPK74" s="72"/>
      <c r="IPL74" s="72"/>
      <c r="IPM74" s="72"/>
      <c r="IPN74" s="72"/>
      <c r="IPO74" s="72"/>
      <c r="IPP74" s="72"/>
      <c r="IPQ74" s="72"/>
      <c r="IPR74" s="72"/>
      <c r="IPS74" s="72"/>
      <c r="IPT74" s="72"/>
      <c r="IPU74" s="72"/>
      <c r="IPV74" s="72"/>
      <c r="IPW74" s="72"/>
      <c r="IPX74" s="72"/>
      <c r="IPY74" s="72"/>
      <c r="IPZ74" s="72"/>
      <c r="IQA74" s="72"/>
      <c r="IQB74" s="72"/>
      <c r="IQC74" s="72"/>
      <c r="IQD74" s="72"/>
      <c r="IQE74" s="72"/>
      <c r="IQF74" s="72"/>
      <c r="IQG74" s="72"/>
      <c r="IQH74" s="72"/>
      <c r="IQI74" s="72"/>
      <c r="IQJ74" s="72"/>
      <c r="IQK74" s="72"/>
      <c r="IQL74" s="72"/>
      <c r="IQM74" s="72"/>
      <c r="IQN74" s="72"/>
      <c r="IQO74" s="72"/>
      <c r="IQP74" s="72"/>
      <c r="IQQ74" s="72"/>
      <c r="IQR74" s="72"/>
      <c r="IQS74" s="72"/>
      <c r="IQT74" s="72"/>
      <c r="IQU74" s="72"/>
      <c r="IQV74" s="72"/>
      <c r="IQW74" s="72"/>
      <c r="IQX74" s="72"/>
      <c r="IQY74" s="72"/>
      <c r="IQZ74" s="72"/>
      <c r="IRA74" s="72"/>
      <c r="IRB74" s="72"/>
      <c r="IRC74" s="72"/>
      <c r="IRD74" s="72"/>
      <c r="IRE74" s="72"/>
      <c r="IRF74" s="72"/>
      <c r="IRG74" s="72"/>
      <c r="IRH74" s="72"/>
      <c r="IRI74" s="72"/>
      <c r="IRJ74" s="72"/>
      <c r="IRK74" s="72"/>
      <c r="IRL74" s="72"/>
      <c r="IRM74" s="72"/>
      <c r="IRN74" s="72"/>
      <c r="IRO74" s="72"/>
      <c r="IRP74" s="72"/>
      <c r="IRQ74" s="72"/>
      <c r="IRR74" s="72"/>
      <c r="IRS74" s="72"/>
      <c r="IRT74" s="72"/>
      <c r="IRU74" s="72"/>
      <c r="IRV74" s="72"/>
      <c r="IRW74" s="72"/>
      <c r="IRX74" s="72"/>
      <c r="IRY74" s="72"/>
      <c r="IRZ74" s="72"/>
      <c r="ISA74" s="72"/>
      <c r="ISB74" s="72"/>
      <c r="ISC74" s="72"/>
      <c r="ISD74" s="72"/>
      <c r="ISE74" s="72"/>
      <c r="ISF74" s="72"/>
      <c r="ISG74" s="72"/>
      <c r="ISH74" s="72"/>
      <c r="ISI74" s="72"/>
      <c r="ISJ74" s="72"/>
      <c r="ISK74" s="72"/>
      <c r="ISL74" s="72"/>
      <c r="ISM74" s="72"/>
      <c r="ISN74" s="72"/>
      <c r="ISO74" s="72"/>
      <c r="ISP74" s="72"/>
      <c r="ISQ74" s="72"/>
      <c r="ISR74" s="72"/>
      <c r="ISS74" s="72"/>
      <c r="IST74" s="72"/>
      <c r="ISU74" s="72"/>
      <c r="ISV74" s="72"/>
      <c r="ISW74" s="72"/>
      <c r="ISX74" s="72"/>
      <c r="ISY74" s="72"/>
      <c r="ISZ74" s="72"/>
      <c r="ITA74" s="72"/>
      <c r="ITB74" s="72"/>
      <c r="ITC74" s="72"/>
      <c r="ITD74" s="72"/>
      <c r="ITE74" s="72"/>
      <c r="ITF74" s="72"/>
      <c r="ITG74" s="72"/>
      <c r="ITH74" s="72"/>
      <c r="ITI74" s="72"/>
      <c r="ITJ74" s="72"/>
      <c r="ITK74" s="72"/>
      <c r="ITL74" s="72"/>
      <c r="ITM74" s="72"/>
      <c r="ITN74" s="72"/>
      <c r="ITO74" s="72"/>
      <c r="ITP74" s="72"/>
      <c r="ITQ74" s="72"/>
      <c r="ITR74" s="72"/>
      <c r="ITS74" s="72"/>
      <c r="ITT74" s="72"/>
      <c r="ITU74" s="72"/>
      <c r="ITV74" s="72"/>
      <c r="ITW74" s="72"/>
      <c r="ITX74" s="72"/>
      <c r="ITY74" s="72"/>
      <c r="ITZ74" s="72"/>
      <c r="IUA74" s="72"/>
      <c r="IUB74" s="72"/>
      <c r="IUC74" s="72"/>
      <c r="IUD74" s="72"/>
      <c r="IUE74" s="72"/>
      <c r="IUF74" s="72"/>
      <c r="IUG74" s="72"/>
      <c r="IUH74" s="72"/>
      <c r="IUI74" s="72"/>
      <c r="IUJ74" s="72"/>
      <c r="IUK74" s="72"/>
      <c r="IUL74" s="72"/>
      <c r="IUM74" s="72"/>
      <c r="IUN74" s="72"/>
      <c r="IUO74" s="72"/>
      <c r="IUP74" s="72"/>
      <c r="IUQ74" s="72"/>
      <c r="IUR74" s="72"/>
      <c r="IUS74" s="72"/>
      <c r="IUT74" s="72"/>
      <c r="IUU74" s="72"/>
      <c r="IUV74" s="72"/>
      <c r="IUW74" s="72"/>
      <c r="IUX74" s="72"/>
      <c r="IUY74" s="72"/>
      <c r="IUZ74" s="72"/>
      <c r="IVA74" s="72"/>
      <c r="IVB74" s="72"/>
      <c r="IVC74" s="72"/>
      <c r="IVD74" s="72"/>
      <c r="IVE74" s="72"/>
      <c r="IVF74" s="72"/>
      <c r="IVG74" s="72"/>
      <c r="IVH74" s="72"/>
      <c r="IVI74" s="72"/>
      <c r="IVJ74" s="72"/>
      <c r="IVK74" s="72"/>
      <c r="IVL74" s="72"/>
      <c r="IVM74" s="72"/>
      <c r="IVN74" s="72"/>
      <c r="IVO74" s="72"/>
      <c r="IVP74" s="72"/>
      <c r="IVQ74" s="72"/>
      <c r="IVR74" s="72"/>
      <c r="IVS74" s="72"/>
      <c r="IVT74" s="72"/>
      <c r="IVU74" s="72"/>
      <c r="IVV74" s="72"/>
      <c r="IVW74" s="72"/>
      <c r="IVX74" s="72"/>
      <c r="IVY74" s="72"/>
      <c r="IVZ74" s="72"/>
      <c r="IWA74" s="72"/>
      <c r="IWB74" s="72"/>
      <c r="IWC74" s="72"/>
      <c r="IWD74" s="72"/>
      <c r="IWE74" s="72"/>
      <c r="IWF74" s="72"/>
      <c r="IWG74" s="72"/>
      <c r="IWH74" s="72"/>
      <c r="IWI74" s="72"/>
      <c r="IWJ74" s="72"/>
      <c r="IWK74" s="72"/>
      <c r="IWL74" s="72"/>
      <c r="IWM74" s="72"/>
      <c r="IWN74" s="72"/>
      <c r="IWO74" s="72"/>
      <c r="IWP74" s="72"/>
      <c r="IWQ74" s="72"/>
      <c r="IWR74" s="72"/>
      <c r="IWS74" s="72"/>
      <c r="IWT74" s="72"/>
      <c r="IWU74" s="72"/>
      <c r="IWV74" s="72"/>
      <c r="IWW74" s="72"/>
      <c r="IWX74" s="72"/>
      <c r="IWY74" s="72"/>
      <c r="IWZ74" s="72"/>
      <c r="IXA74" s="72"/>
      <c r="IXB74" s="72"/>
      <c r="IXC74" s="72"/>
      <c r="IXD74" s="72"/>
      <c r="IXE74" s="72"/>
      <c r="IXF74" s="72"/>
      <c r="IXG74" s="72"/>
      <c r="IXH74" s="72"/>
      <c r="IXI74" s="72"/>
      <c r="IXJ74" s="72"/>
      <c r="IXK74" s="72"/>
      <c r="IXL74" s="72"/>
      <c r="IXM74" s="72"/>
      <c r="IXN74" s="72"/>
      <c r="IXO74" s="72"/>
      <c r="IXP74" s="72"/>
      <c r="IXQ74" s="72"/>
      <c r="IXR74" s="72"/>
      <c r="IXS74" s="72"/>
      <c r="IXT74" s="72"/>
      <c r="IXU74" s="72"/>
      <c r="IXV74" s="72"/>
      <c r="IXW74" s="72"/>
      <c r="IXX74" s="72"/>
      <c r="IXY74" s="72"/>
      <c r="IXZ74" s="72"/>
      <c r="IYA74" s="72"/>
      <c r="IYB74" s="72"/>
      <c r="IYC74" s="72"/>
      <c r="IYD74" s="72"/>
      <c r="IYE74" s="72"/>
      <c r="IYF74" s="72"/>
      <c r="IYG74" s="72"/>
      <c r="IYH74" s="72"/>
      <c r="IYI74" s="72"/>
      <c r="IYJ74" s="72"/>
      <c r="IYK74" s="72"/>
      <c r="IYL74" s="72"/>
      <c r="IYM74" s="72"/>
      <c r="IYN74" s="72"/>
      <c r="IYO74" s="72"/>
      <c r="IYP74" s="72"/>
      <c r="IYQ74" s="72"/>
      <c r="IYR74" s="72"/>
      <c r="IYS74" s="72"/>
      <c r="IYT74" s="72"/>
      <c r="IYU74" s="72"/>
      <c r="IYV74" s="72"/>
      <c r="IYW74" s="72"/>
      <c r="IYX74" s="72"/>
      <c r="IYY74" s="72"/>
      <c r="IYZ74" s="72"/>
      <c r="IZA74" s="72"/>
      <c r="IZB74" s="72"/>
      <c r="IZC74" s="72"/>
      <c r="IZD74" s="72"/>
      <c r="IZE74" s="72"/>
      <c r="IZF74" s="72"/>
      <c r="IZG74" s="72"/>
      <c r="IZH74" s="72"/>
      <c r="IZI74" s="72"/>
      <c r="IZJ74" s="72"/>
      <c r="IZK74" s="72"/>
      <c r="IZL74" s="72"/>
      <c r="IZM74" s="72"/>
      <c r="IZN74" s="72"/>
      <c r="IZO74" s="72"/>
      <c r="IZP74" s="72"/>
      <c r="IZQ74" s="72"/>
      <c r="IZR74" s="72"/>
      <c r="IZS74" s="72"/>
      <c r="IZT74" s="72"/>
      <c r="IZU74" s="72"/>
      <c r="IZV74" s="72"/>
      <c r="IZW74" s="72"/>
      <c r="IZX74" s="72"/>
      <c r="IZY74" s="72"/>
      <c r="IZZ74" s="72"/>
      <c r="JAA74" s="72"/>
      <c r="JAB74" s="72"/>
      <c r="JAC74" s="72"/>
      <c r="JAD74" s="72"/>
      <c r="JAE74" s="72"/>
      <c r="JAF74" s="72"/>
      <c r="JAG74" s="72"/>
      <c r="JAH74" s="72"/>
      <c r="JAI74" s="72"/>
      <c r="JAJ74" s="72"/>
      <c r="JAK74" s="72"/>
      <c r="JAL74" s="72"/>
      <c r="JAM74" s="72"/>
      <c r="JAN74" s="72"/>
      <c r="JAO74" s="72"/>
      <c r="JAP74" s="72"/>
      <c r="JAQ74" s="72"/>
      <c r="JAR74" s="72"/>
      <c r="JAS74" s="72"/>
      <c r="JAT74" s="72"/>
      <c r="JAU74" s="72"/>
      <c r="JAV74" s="72"/>
      <c r="JAW74" s="72"/>
      <c r="JAX74" s="72"/>
      <c r="JAY74" s="72"/>
      <c r="JAZ74" s="72"/>
      <c r="JBA74" s="72"/>
      <c r="JBB74" s="72"/>
      <c r="JBC74" s="72"/>
      <c r="JBD74" s="72"/>
      <c r="JBE74" s="72"/>
      <c r="JBF74" s="72"/>
      <c r="JBG74" s="72"/>
      <c r="JBH74" s="72"/>
      <c r="JBI74" s="72"/>
      <c r="JBJ74" s="72"/>
      <c r="JBK74" s="72"/>
      <c r="JBL74" s="72"/>
      <c r="JBM74" s="72"/>
      <c r="JBN74" s="72"/>
      <c r="JBO74" s="72"/>
      <c r="JBP74" s="72"/>
      <c r="JBQ74" s="72"/>
      <c r="JBR74" s="72"/>
      <c r="JBS74" s="72"/>
      <c r="JBT74" s="72"/>
      <c r="JBU74" s="72"/>
      <c r="JBV74" s="72"/>
      <c r="JBW74" s="72"/>
      <c r="JBX74" s="72"/>
      <c r="JBY74" s="72"/>
      <c r="JBZ74" s="72"/>
      <c r="JCA74" s="72"/>
      <c r="JCB74" s="72"/>
      <c r="JCC74" s="72"/>
      <c r="JCD74" s="72"/>
      <c r="JCE74" s="72"/>
      <c r="JCF74" s="72"/>
      <c r="JCG74" s="72"/>
      <c r="JCH74" s="72"/>
      <c r="JCI74" s="72"/>
      <c r="JCJ74" s="72"/>
      <c r="JCK74" s="72"/>
      <c r="JCL74" s="72"/>
      <c r="JCM74" s="72"/>
      <c r="JCN74" s="72"/>
      <c r="JCO74" s="72"/>
      <c r="JCP74" s="72"/>
      <c r="JCQ74" s="72"/>
      <c r="JCR74" s="72"/>
      <c r="JCS74" s="72"/>
      <c r="JCT74" s="72"/>
      <c r="JCU74" s="72"/>
      <c r="JCV74" s="72"/>
      <c r="JCW74" s="72"/>
      <c r="JCX74" s="72"/>
      <c r="JCY74" s="72"/>
      <c r="JCZ74" s="72"/>
      <c r="JDA74" s="72"/>
      <c r="JDB74" s="72"/>
      <c r="JDC74" s="72"/>
      <c r="JDD74" s="72"/>
      <c r="JDE74" s="72"/>
      <c r="JDF74" s="72"/>
      <c r="JDG74" s="72"/>
      <c r="JDH74" s="72"/>
      <c r="JDI74" s="72"/>
      <c r="JDJ74" s="72"/>
      <c r="JDK74" s="72"/>
      <c r="JDL74" s="72"/>
      <c r="JDM74" s="72"/>
      <c r="JDN74" s="72"/>
      <c r="JDO74" s="72"/>
      <c r="JDP74" s="72"/>
      <c r="JDQ74" s="72"/>
      <c r="JDR74" s="72"/>
      <c r="JDS74" s="72"/>
      <c r="JDT74" s="72"/>
      <c r="JDU74" s="72"/>
      <c r="JDV74" s="72"/>
      <c r="JDW74" s="72"/>
      <c r="JDX74" s="72"/>
      <c r="JDY74" s="72"/>
      <c r="JDZ74" s="72"/>
      <c r="JEA74" s="72"/>
      <c r="JEB74" s="72"/>
      <c r="JEC74" s="72"/>
      <c r="JED74" s="72"/>
      <c r="JEE74" s="72"/>
      <c r="JEF74" s="72"/>
      <c r="JEG74" s="72"/>
      <c r="JEH74" s="72"/>
      <c r="JEI74" s="72"/>
      <c r="JEJ74" s="72"/>
      <c r="JEK74" s="72"/>
      <c r="JEL74" s="72"/>
      <c r="JEM74" s="72"/>
      <c r="JEN74" s="72"/>
      <c r="JEO74" s="72"/>
      <c r="JEP74" s="72"/>
      <c r="JEQ74" s="72"/>
      <c r="JER74" s="72"/>
      <c r="JES74" s="72"/>
      <c r="JET74" s="72"/>
      <c r="JEU74" s="72"/>
      <c r="JEV74" s="72"/>
      <c r="JEW74" s="72"/>
      <c r="JEX74" s="72"/>
      <c r="JEY74" s="72"/>
      <c r="JEZ74" s="72"/>
      <c r="JFA74" s="72"/>
      <c r="JFB74" s="72"/>
      <c r="JFC74" s="72"/>
      <c r="JFD74" s="72"/>
      <c r="JFE74" s="72"/>
      <c r="JFF74" s="72"/>
      <c r="JFG74" s="72"/>
      <c r="JFH74" s="72"/>
      <c r="JFI74" s="72"/>
      <c r="JFJ74" s="72"/>
      <c r="JFK74" s="72"/>
      <c r="JFL74" s="72"/>
      <c r="JFM74" s="72"/>
      <c r="JFN74" s="72"/>
      <c r="JFO74" s="72"/>
      <c r="JFP74" s="72"/>
      <c r="JFQ74" s="72"/>
      <c r="JFR74" s="72"/>
      <c r="JFS74" s="72"/>
      <c r="JFT74" s="72"/>
      <c r="JFU74" s="72"/>
      <c r="JFV74" s="72"/>
      <c r="JFW74" s="72"/>
      <c r="JFX74" s="72"/>
      <c r="JFY74" s="72"/>
      <c r="JFZ74" s="72"/>
      <c r="JGA74" s="72"/>
      <c r="JGB74" s="72"/>
      <c r="JGC74" s="72"/>
      <c r="JGD74" s="72"/>
      <c r="JGE74" s="72"/>
      <c r="JGF74" s="72"/>
      <c r="JGG74" s="72"/>
      <c r="JGH74" s="72"/>
      <c r="JGI74" s="72"/>
      <c r="JGJ74" s="72"/>
      <c r="JGK74" s="72"/>
      <c r="JGL74" s="72"/>
      <c r="JGM74" s="72"/>
      <c r="JGN74" s="72"/>
      <c r="JGO74" s="72"/>
      <c r="JGP74" s="72"/>
      <c r="JGQ74" s="72"/>
      <c r="JGR74" s="72"/>
      <c r="JGS74" s="72"/>
      <c r="JGT74" s="72"/>
      <c r="JGU74" s="72"/>
      <c r="JGV74" s="72"/>
      <c r="JGW74" s="72"/>
      <c r="JGX74" s="72"/>
      <c r="JGY74" s="72"/>
      <c r="JGZ74" s="72"/>
      <c r="JHA74" s="72"/>
      <c r="JHB74" s="72"/>
      <c r="JHC74" s="72"/>
      <c r="JHD74" s="72"/>
      <c r="JHE74" s="72"/>
      <c r="JHF74" s="72"/>
      <c r="JHG74" s="72"/>
      <c r="JHH74" s="72"/>
      <c r="JHI74" s="72"/>
      <c r="JHJ74" s="72"/>
      <c r="JHK74" s="72"/>
      <c r="JHL74" s="72"/>
      <c r="JHM74" s="72"/>
      <c r="JHN74" s="72"/>
      <c r="JHO74" s="72"/>
      <c r="JHP74" s="72"/>
      <c r="JHQ74" s="72"/>
      <c r="JHR74" s="72"/>
      <c r="JHS74" s="72"/>
      <c r="JHT74" s="72"/>
      <c r="JHU74" s="72"/>
      <c r="JHV74" s="72"/>
      <c r="JHW74" s="72"/>
      <c r="JHX74" s="72"/>
      <c r="JHY74" s="72"/>
      <c r="JHZ74" s="72"/>
      <c r="JIA74" s="72"/>
      <c r="JIB74" s="72"/>
      <c r="JIC74" s="72"/>
      <c r="JID74" s="72"/>
      <c r="JIE74" s="72"/>
      <c r="JIF74" s="72"/>
      <c r="JIG74" s="72"/>
      <c r="JIH74" s="72"/>
      <c r="JII74" s="72"/>
      <c r="JIJ74" s="72"/>
      <c r="JIK74" s="72"/>
      <c r="JIL74" s="72"/>
      <c r="JIM74" s="72"/>
      <c r="JIN74" s="72"/>
      <c r="JIO74" s="72"/>
      <c r="JIP74" s="72"/>
      <c r="JIQ74" s="72"/>
      <c r="JIR74" s="72"/>
      <c r="JIS74" s="72"/>
      <c r="JIT74" s="72"/>
      <c r="JIU74" s="72"/>
      <c r="JIV74" s="72"/>
      <c r="JIW74" s="72"/>
      <c r="JIX74" s="72"/>
      <c r="JIY74" s="72"/>
      <c r="JIZ74" s="72"/>
      <c r="JJA74" s="72"/>
      <c r="JJB74" s="72"/>
      <c r="JJC74" s="72"/>
      <c r="JJD74" s="72"/>
      <c r="JJE74" s="72"/>
      <c r="JJF74" s="72"/>
      <c r="JJG74" s="72"/>
      <c r="JJH74" s="72"/>
      <c r="JJI74" s="72"/>
      <c r="JJJ74" s="72"/>
      <c r="JJK74" s="72"/>
      <c r="JJL74" s="72"/>
      <c r="JJM74" s="72"/>
      <c r="JJN74" s="72"/>
      <c r="JJO74" s="72"/>
      <c r="JJP74" s="72"/>
      <c r="JJQ74" s="72"/>
      <c r="JJR74" s="72"/>
      <c r="JJS74" s="72"/>
      <c r="JJT74" s="72"/>
      <c r="JJU74" s="72"/>
      <c r="JJV74" s="72"/>
      <c r="JJW74" s="72"/>
      <c r="JJX74" s="72"/>
      <c r="JJY74" s="72"/>
      <c r="JJZ74" s="72"/>
      <c r="JKA74" s="72"/>
      <c r="JKB74" s="72"/>
      <c r="JKC74" s="72"/>
      <c r="JKD74" s="72"/>
      <c r="JKE74" s="72"/>
      <c r="JKF74" s="72"/>
      <c r="JKG74" s="72"/>
      <c r="JKH74" s="72"/>
      <c r="JKI74" s="72"/>
      <c r="JKJ74" s="72"/>
      <c r="JKK74" s="72"/>
      <c r="JKL74" s="72"/>
      <c r="JKM74" s="72"/>
      <c r="JKN74" s="72"/>
      <c r="JKO74" s="72"/>
      <c r="JKP74" s="72"/>
      <c r="JKQ74" s="72"/>
      <c r="JKR74" s="72"/>
      <c r="JKS74" s="72"/>
      <c r="JKT74" s="72"/>
      <c r="JKU74" s="72"/>
      <c r="JKV74" s="72"/>
      <c r="JKW74" s="72"/>
      <c r="JKX74" s="72"/>
      <c r="JKY74" s="72"/>
      <c r="JKZ74" s="72"/>
      <c r="JLA74" s="72"/>
      <c r="JLB74" s="72"/>
      <c r="JLC74" s="72"/>
      <c r="JLD74" s="72"/>
      <c r="JLE74" s="72"/>
      <c r="JLF74" s="72"/>
      <c r="JLG74" s="72"/>
      <c r="JLH74" s="72"/>
      <c r="JLI74" s="72"/>
      <c r="JLJ74" s="72"/>
      <c r="JLK74" s="72"/>
      <c r="JLL74" s="72"/>
      <c r="JLM74" s="72"/>
      <c r="JLN74" s="72"/>
      <c r="JLO74" s="72"/>
      <c r="JLP74" s="72"/>
      <c r="JLQ74" s="72"/>
      <c r="JLR74" s="72"/>
      <c r="JLS74" s="72"/>
      <c r="JLT74" s="72"/>
      <c r="JLU74" s="72"/>
      <c r="JLV74" s="72"/>
      <c r="JLW74" s="72"/>
      <c r="JLX74" s="72"/>
      <c r="JLY74" s="72"/>
      <c r="JLZ74" s="72"/>
      <c r="JMA74" s="72"/>
      <c r="JMB74" s="72"/>
      <c r="JMC74" s="72"/>
      <c r="JMD74" s="72"/>
      <c r="JME74" s="72"/>
      <c r="JMF74" s="72"/>
      <c r="JMG74" s="72"/>
      <c r="JMH74" s="72"/>
      <c r="JMI74" s="72"/>
      <c r="JMJ74" s="72"/>
      <c r="JMK74" s="72"/>
      <c r="JML74" s="72"/>
      <c r="JMM74" s="72"/>
      <c r="JMN74" s="72"/>
      <c r="JMO74" s="72"/>
      <c r="JMP74" s="72"/>
      <c r="JMQ74" s="72"/>
      <c r="JMR74" s="72"/>
      <c r="JMS74" s="72"/>
      <c r="JMT74" s="72"/>
      <c r="JMU74" s="72"/>
      <c r="JMV74" s="72"/>
      <c r="JMW74" s="72"/>
      <c r="JMX74" s="72"/>
      <c r="JMY74" s="72"/>
      <c r="JMZ74" s="72"/>
      <c r="JNA74" s="72"/>
      <c r="JNB74" s="72"/>
      <c r="JNC74" s="72"/>
      <c r="JND74" s="72"/>
      <c r="JNE74" s="72"/>
      <c r="JNF74" s="72"/>
      <c r="JNG74" s="72"/>
      <c r="JNH74" s="72"/>
      <c r="JNI74" s="72"/>
      <c r="JNJ74" s="72"/>
      <c r="JNK74" s="72"/>
      <c r="JNL74" s="72"/>
      <c r="JNM74" s="72"/>
      <c r="JNN74" s="72"/>
      <c r="JNO74" s="72"/>
      <c r="JNP74" s="72"/>
      <c r="JNQ74" s="72"/>
      <c r="JNR74" s="72"/>
      <c r="JNS74" s="72"/>
      <c r="JNT74" s="72"/>
      <c r="JNU74" s="72"/>
      <c r="JNV74" s="72"/>
      <c r="JNW74" s="72"/>
      <c r="JNX74" s="72"/>
      <c r="JNY74" s="72"/>
      <c r="JNZ74" s="72"/>
      <c r="JOA74" s="72"/>
      <c r="JOB74" s="72"/>
      <c r="JOC74" s="72"/>
      <c r="JOD74" s="72"/>
      <c r="JOE74" s="72"/>
      <c r="JOF74" s="72"/>
      <c r="JOG74" s="72"/>
      <c r="JOH74" s="72"/>
      <c r="JOI74" s="72"/>
      <c r="JOJ74" s="72"/>
      <c r="JOK74" s="72"/>
      <c r="JOL74" s="72"/>
      <c r="JOM74" s="72"/>
      <c r="JON74" s="72"/>
      <c r="JOO74" s="72"/>
      <c r="JOP74" s="72"/>
      <c r="JOQ74" s="72"/>
      <c r="JOR74" s="72"/>
      <c r="JOS74" s="72"/>
      <c r="JOT74" s="72"/>
      <c r="JOU74" s="72"/>
      <c r="JOV74" s="72"/>
      <c r="JOW74" s="72"/>
      <c r="JOX74" s="72"/>
      <c r="JOY74" s="72"/>
      <c r="JOZ74" s="72"/>
      <c r="JPA74" s="72"/>
      <c r="JPB74" s="72"/>
      <c r="JPC74" s="72"/>
      <c r="JPD74" s="72"/>
      <c r="JPE74" s="72"/>
      <c r="JPF74" s="72"/>
      <c r="JPG74" s="72"/>
      <c r="JPH74" s="72"/>
      <c r="JPI74" s="72"/>
      <c r="JPJ74" s="72"/>
      <c r="JPK74" s="72"/>
      <c r="JPL74" s="72"/>
      <c r="JPM74" s="72"/>
      <c r="JPN74" s="72"/>
      <c r="JPO74" s="72"/>
      <c r="JPP74" s="72"/>
      <c r="JPQ74" s="72"/>
      <c r="JPR74" s="72"/>
      <c r="JPS74" s="72"/>
      <c r="JPT74" s="72"/>
      <c r="JPU74" s="72"/>
      <c r="JPV74" s="72"/>
      <c r="JPW74" s="72"/>
      <c r="JPX74" s="72"/>
      <c r="JPY74" s="72"/>
      <c r="JPZ74" s="72"/>
      <c r="JQA74" s="72"/>
      <c r="JQB74" s="72"/>
      <c r="JQC74" s="72"/>
      <c r="JQD74" s="72"/>
      <c r="JQE74" s="72"/>
      <c r="JQF74" s="72"/>
      <c r="JQG74" s="72"/>
      <c r="JQH74" s="72"/>
      <c r="JQI74" s="72"/>
      <c r="JQJ74" s="72"/>
      <c r="JQK74" s="72"/>
      <c r="JQL74" s="72"/>
      <c r="JQM74" s="72"/>
      <c r="JQN74" s="72"/>
      <c r="JQO74" s="72"/>
      <c r="JQP74" s="72"/>
      <c r="JQQ74" s="72"/>
      <c r="JQR74" s="72"/>
      <c r="JQS74" s="72"/>
      <c r="JQT74" s="72"/>
      <c r="JQU74" s="72"/>
      <c r="JQV74" s="72"/>
      <c r="JQW74" s="72"/>
      <c r="JQX74" s="72"/>
      <c r="JQY74" s="72"/>
      <c r="JQZ74" s="72"/>
      <c r="JRA74" s="72"/>
      <c r="JRB74" s="72"/>
      <c r="JRC74" s="72"/>
      <c r="JRD74" s="72"/>
      <c r="JRE74" s="72"/>
      <c r="JRF74" s="72"/>
      <c r="JRG74" s="72"/>
      <c r="JRH74" s="72"/>
      <c r="JRI74" s="72"/>
      <c r="JRJ74" s="72"/>
      <c r="JRK74" s="72"/>
      <c r="JRL74" s="72"/>
      <c r="JRM74" s="72"/>
      <c r="JRN74" s="72"/>
      <c r="JRO74" s="72"/>
      <c r="JRP74" s="72"/>
      <c r="JRQ74" s="72"/>
      <c r="JRR74" s="72"/>
      <c r="JRS74" s="72"/>
      <c r="JRT74" s="72"/>
      <c r="JRU74" s="72"/>
      <c r="JRV74" s="72"/>
      <c r="JRW74" s="72"/>
      <c r="JRX74" s="72"/>
      <c r="JRY74" s="72"/>
      <c r="JRZ74" s="72"/>
      <c r="JSA74" s="72"/>
      <c r="JSB74" s="72"/>
      <c r="JSC74" s="72"/>
      <c r="JSD74" s="72"/>
      <c r="JSE74" s="72"/>
      <c r="JSF74" s="72"/>
      <c r="JSG74" s="72"/>
      <c r="JSH74" s="72"/>
      <c r="JSI74" s="72"/>
      <c r="JSJ74" s="72"/>
      <c r="JSK74" s="72"/>
      <c r="JSL74" s="72"/>
      <c r="JSM74" s="72"/>
      <c r="JSN74" s="72"/>
      <c r="JSO74" s="72"/>
      <c r="JSP74" s="72"/>
      <c r="JSQ74" s="72"/>
      <c r="JSR74" s="72"/>
      <c r="JSS74" s="72"/>
      <c r="JST74" s="72"/>
      <c r="JSU74" s="72"/>
      <c r="JSV74" s="72"/>
      <c r="JSW74" s="72"/>
      <c r="JSX74" s="72"/>
      <c r="JSY74" s="72"/>
      <c r="JSZ74" s="72"/>
      <c r="JTA74" s="72"/>
      <c r="JTB74" s="72"/>
      <c r="JTC74" s="72"/>
      <c r="JTD74" s="72"/>
      <c r="JTE74" s="72"/>
      <c r="JTF74" s="72"/>
      <c r="JTG74" s="72"/>
      <c r="JTH74" s="72"/>
      <c r="JTI74" s="72"/>
      <c r="JTJ74" s="72"/>
      <c r="JTK74" s="72"/>
      <c r="JTL74" s="72"/>
      <c r="JTM74" s="72"/>
      <c r="JTN74" s="72"/>
      <c r="JTO74" s="72"/>
      <c r="JTP74" s="72"/>
      <c r="JTQ74" s="72"/>
      <c r="JTR74" s="72"/>
      <c r="JTS74" s="72"/>
      <c r="JTT74" s="72"/>
      <c r="JTU74" s="72"/>
      <c r="JTV74" s="72"/>
      <c r="JTW74" s="72"/>
      <c r="JTX74" s="72"/>
      <c r="JTY74" s="72"/>
      <c r="JTZ74" s="72"/>
      <c r="JUA74" s="72"/>
      <c r="JUB74" s="72"/>
      <c r="JUC74" s="72"/>
      <c r="JUD74" s="72"/>
      <c r="JUE74" s="72"/>
      <c r="JUF74" s="72"/>
      <c r="JUG74" s="72"/>
      <c r="JUH74" s="72"/>
      <c r="JUI74" s="72"/>
      <c r="JUJ74" s="72"/>
      <c r="JUK74" s="72"/>
      <c r="JUL74" s="72"/>
      <c r="JUM74" s="72"/>
      <c r="JUN74" s="72"/>
      <c r="JUO74" s="72"/>
      <c r="JUP74" s="72"/>
      <c r="JUQ74" s="72"/>
      <c r="JUR74" s="72"/>
      <c r="JUS74" s="72"/>
      <c r="JUT74" s="72"/>
      <c r="JUU74" s="72"/>
      <c r="JUV74" s="72"/>
      <c r="JUW74" s="72"/>
      <c r="JUX74" s="72"/>
      <c r="JUY74" s="72"/>
      <c r="JUZ74" s="72"/>
      <c r="JVA74" s="72"/>
      <c r="JVB74" s="72"/>
      <c r="JVC74" s="72"/>
      <c r="JVD74" s="72"/>
      <c r="JVE74" s="72"/>
      <c r="JVF74" s="72"/>
      <c r="JVG74" s="72"/>
      <c r="JVH74" s="72"/>
      <c r="JVI74" s="72"/>
      <c r="JVJ74" s="72"/>
      <c r="JVK74" s="72"/>
      <c r="JVL74" s="72"/>
      <c r="JVM74" s="72"/>
      <c r="JVN74" s="72"/>
      <c r="JVO74" s="72"/>
      <c r="JVP74" s="72"/>
      <c r="JVQ74" s="72"/>
      <c r="JVR74" s="72"/>
      <c r="JVS74" s="72"/>
      <c r="JVT74" s="72"/>
      <c r="JVU74" s="72"/>
      <c r="JVV74" s="72"/>
      <c r="JVW74" s="72"/>
      <c r="JVX74" s="72"/>
      <c r="JVY74" s="72"/>
      <c r="JVZ74" s="72"/>
      <c r="JWA74" s="72"/>
      <c r="JWB74" s="72"/>
      <c r="JWC74" s="72"/>
      <c r="JWD74" s="72"/>
      <c r="JWE74" s="72"/>
      <c r="JWF74" s="72"/>
      <c r="JWG74" s="72"/>
      <c r="JWH74" s="72"/>
      <c r="JWI74" s="72"/>
      <c r="JWJ74" s="72"/>
      <c r="JWK74" s="72"/>
      <c r="JWL74" s="72"/>
      <c r="JWM74" s="72"/>
      <c r="JWN74" s="72"/>
      <c r="JWO74" s="72"/>
      <c r="JWP74" s="72"/>
      <c r="JWQ74" s="72"/>
      <c r="JWR74" s="72"/>
      <c r="JWS74" s="72"/>
      <c r="JWT74" s="72"/>
      <c r="JWU74" s="72"/>
      <c r="JWV74" s="72"/>
      <c r="JWW74" s="72"/>
      <c r="JWX74" s="72"/>
      <c r="JWY74" s="72"/>
      <c r="JWZ74" s="72"/>
      <c r="JXA74" s="72"/>
      <c r="JXB74" s="72"/>
      <c r="JXC74" s="72"/>
      <c r="JXD74" s="72"/>
      <c r="JXE74" s="72"/>
      <c r="JXF74" s="72"/>
      <c r="JXG74" s="72"/>
      <c r="JXH74" s="72"/>
      <c r="JXI74" s="72"/>
      <c r="JXJ74" s="72"/>
      <c r="JXK74" s="72"/>
      <c r="JXL74" s="72"/>
      <c r="JXM74" s="72"/>
      <c r="JXN74" s="72"/>
      <c r="JXO74" s="72"/>
      <c r="JXP74" s="72"/>
      <c r="JXQ74" s="72"/>
      <c r="JXR74" s="72"/>
      <c r="JXS74" s="72"/>
      <c r="JXT74" s="72"/>
      <c r="JXU74" s="72"/>
      <c r="JXV74" s="72"/>
      <c r="JXW74" s="72"/>
      <c r="JXX74" s="72"/>
      <c r="JXY74" s="72"/>
      <c r="JXZ74" s="72"/>
      <c r="JYA74" s="72"/>
      <c r="JYB74" s="72"/>
      <c r="JYC74" s="72"/>
      <c r="JYD74" s="72"/>
      <c r="JYE74" s="72"/>
      <c r="JYF74" s="72"/>
      <c r="JYG74" s="72"/>
      <c r="JYH74" s="72"/>
      <c r="JYI74" s="72"/>
      <c r="JYJ74" s="72"/>
      <c r="JYK74" s="72"/>
      <c r="JYL74" s="72"/>
      <c r="JYM74" s="72"/>
      <c r="JYN74" s="72"/>
      <c r="JYO74" s="72"/>
      <c r="JYP74" s="72"/>
      <c r="JYQ74" s="72"/>
      <c r="JYR74" s="72"/>
      <c r="JYS74" s="72"/>
      <c r="JYT74" s="72"/>
      <c r="JYU74" s="72"/>
      <c r="JYV74" s="72"/>
      <c r="JYW74" s="72"/>
      <c r="JYX74" s="72"/>
      <c r="JYY74" s="72"/>
      <c r="JYZ74" s="72"/>
      <c r="JZA74" s="72"/>
      <c r="JZB74" s="72"/>
      <c r="JZC74" s="72"/>
      <c r="JZD74" s="72"/>
      <c r="JZE74" s="72"/>
      <c r="JZF74" s="72"/>
      <c r="JZG74" s="72"/>
      <c r="JZH74" s="72"/>
      <c r="JZI74" s="72"/>
      <c r="JZJ74" s="72"/>
      <c r="JZK74" s="72"/>
      <c r="JZL74" s="72"/>
      <c r="JZM74" s="72"/>
      <c r="JZN74" s="72"/>
      <c r="JZO74" s="72"/>
      <c r="JZP74" s="72"/>
      <c r="JZQ74" s="72"/>
      <c r="JZR74" s="72"/>
      <c r="JZS74" s="72"/>
      <c r="JZT74" s="72"/>
      <c r="JZU74" s="72"/>
      <c r="JZV74" s="72"/>
      <c r="JZW74" s="72"/>
      <c r="JZX74" s="72"/>
      <c r="JZY74" s="72"/>
      <c r="JZZ74" s="72"/>
      <c r="KAA74" s="72"/>
      <c r="KAB74" s="72"/>
      <c r="KAC74" s="72"/>
      <c r="KAD74" s="72"/>
      <c r="KAE74" s="72"/>
      <c r="KAF74" s="72"/>
      <c r="KAG74" s="72"/>
      <c r="KAH74" s="72"/>
      <c r="KAI74" s="72"/>
      <c r="KAJ74" s="72"/>
      <c r="KAK74" s="72"/>
      <c r="KAL74" s="72"/>
      <c r="KAM74" s="72"/>
      <c r="KAN74" s="72"/>
      <c r="KAO74" s="72"/>
      <c r="KAP74" s="72"/>
      <c r="KAQ74" s="72"/>
      <c r="KAR74" s="72"/>
      <c r="KAS74" s="72"/>
      <c r="KAT74" s="72"/>
      <c r="KAU74" s="72"/>
      <c r="KAV74" s="72"/>
      <c r="KAW74" s="72"/>
      <c r="KAX74" s="72"/>
      <c r="KAY74" s="72"/>
      <c r="KAZ74" s="72"/>
      <c r="KBA74" s="72"/>
      <c r="KBB74" s="72"/>
      <c r="KBC74" s="72"/>
      <c r="KBD74" s="72"/>
      <c r="KBE74" s="72"/>
      <c r="KBF74" s="72"/>
      <c r="KBG74" s="72"/>
      <c r="KBH74" s="72"/>
      <c r="KBI74" s="72"/>
      <c r="KBJ74" s="72"/>
      <c r="KBK74" s="72"/>
      <c r="KBL74" s="72"/>
      <c r="KBM74" s="72"/>
      <c r="KBN74" s="72"/>
      <c r="KBO74" s="72"/>
      <c r="KBP74" s="72"/>
      <c r="KBQ74" s="72"/>
      <c r="KBR74" s="72"/>
      <c r="KBS74" s="72"/>
      <c r="KBT74" s="72"/>
      <c r="KBU74" s="72"/>
      <c r="KBV74" s="72"/>
      <c r="KBW74" s="72"/>
      <c r="KBX74" s="72"/>
      <c r="KBY74" s="72"/>
      <c r="KBZ74" s="72"/>
      <c r="KCA74" s="72"/>
      <c r="KCB74" s="72"/>
      <c r="KCC74" s="72"/>
      <c r="KCD74" s="72"/>
      <c r="KCE74" s="72"/>
      <c r="KCF74" s="72"/>
      <c r="KCG74" s="72"/>
      <c r="KCH74" s="72"/>
      <c r="KCI74" s="72"/>
      <c r="KCJ74" s="72"/>
      <c r="KCK74" s="72"/>
      <c r="KCL74" s="72"/>
      <c r="KCM74" s="72"/>
      <c r="KCN74" s="72"/>
      <c r="KCO74" s="72"/>
      <c r="KCP74" s="72"/>
      <c r="KCQ74" s="72"/>
      <c r="KCR74" s="72"/>
      <c r="KCS74" s="72"/>
      <c r="KCT74" s="72"/>
      <c r="KCU74" s="72"/>
      <c r="KCV74" s="72"/>
      <c r="KCW74" s="72"/>
      <c r="KCX74" s="72"/>
      <c r="KCY74" s="72"/>
      <c r="KCZ74" s="72"/>
      <c r="KDA74" s="72"/>
      <c r="KDB74" s="72"/>
      <c r="KDC74" s="72"/>
      <c r="KDD74" s="72"/>
      <c r="KDE74" s="72"/>
      <c r="KDF74" s="72"/>
      <c r="KDG74" s="72"/>
      <c r="KDH74" s="72"/>
      <c r="KDI74" s="72"/>
      <c r="KDJ74" s="72"/>
      <c r="KDK74" s="72"/>
      <c r="KDL74" s="72"/>
      <c r="KDM74" s="72"/>
      <c r="KDN74" s="72"/>
      <c r="KDO74" s="72"/>
      <c r="KDP74" s="72"/>
      <c r="KDQ74" s="72"/>
      <c r="KDR74" s="72"/>
      <c r="KDS74" s="72"/>
      <c r="KDT74" s="72"/>
      <c r="KDU74" s="72"/>
      <c r="KDV74" s="72"/>
      <c r="KDW74" s="72"/>
      <c r="KDX74" s="72"/>
      <c r="KDY74" s="72"/>
      <c r="KDZ74" s="72"/>
      <c r="KEA74" s="72"/>
      <c r="KEB74" s="72"/>
      <c r="KEC74" s="72"/>
      <c r="KED74" s="72"/>
      <c r="KEE74" s="72"/>
      <c r="KEF74" s="72"/>
      <c r="KEG74" s="72"/>
      <c r="KEH74" s="72"/>
      <c r="KEI74" s="72"/>
      <c r="KEJ74" s="72"/>
      <c r="KEK74" s="72"/>
      <c r="KEL74" s="72"/>
      <c r="KEM74" s="72"/>
      <c r="KEN74" s="72"/>
      <c r="KEO74" s="72"/>
      <c r="KEP74" s="72"/>
      <c r="KEQ74" s="72"/>
      <c r="KER74" s="72"/>
      <c r="KES74" s="72"/>
      <c r="KET74" s="72"/>
      <c r="KEU74" s="72"/>
      <c r="KEV74" s="72"/>
      <c r="KEW74" s="72"/>
      <c r="KEX74" s="72"/>
      <c r="KEY74" s="72"/>
      <c r="KEZ74" s="72"/>
      <c r="KFA74" s="72"/>
      <c r="KFB74" s="72"/>
      <c r="KFC74" s="72"/>
      <c r="KFD74" s="72"/>
      <c r="KFE74" s="72"/>
      <c r="KFF74" s="72"/>
      <c r="KFG74" s="72"/>
      <c r="KFH74" s="72"/>
      <c r="KFI74" s="72"/>
      <c r="KFJ74" s="72"/>
      <c r="KFK74" s="72"/>
      <c r="KFL74" s="72"/>
      <c r="KFM74" s="72"/>
      <c r="KFN74" s="72"/>
      <c r="KFO74" s="72"/>
      <c r="KFP74" s="72"/>
      <c r="KFQ74" s="72"/>
      <c r="KFR74" s="72"/>
      <c r="KFS74" s="72"/>
      <c r="KFT74" s="72"/>
      <c r="KFU74" s="72"/>
      <c r="KFV74" s="72"/>
      <c r="KFW74" s="72"/>
      <c r="KFX74" s="72"/>
      <c r="KFY74" s="72"/>
      <c r="KFZ74" s="72"/>
      <c r="KGA74" s="72"/>
      <c r="KGB74" s="72"/>
      <c r="KGC74" s="72"/>
      <c r="KGD74" s="72"/>
      <c r="KGE74" s="72"/>
      <c r="KGF74" s="72"/>
      <c r="KGG74" s="72"/>
      <c r="KGH74" s="72"/>
      <c r="KGI74" s="72"/>
      <c r="KGJ74" s="72"/>
      <c r="KGK74" s="72"/>
      <c r="KGL74" s="72"/>
      <c r="KGM74" s="72"/>
      <c r="KGN74" s="72"/>
      <c r="KGO74" s="72"/>
      <c r="KGP74" s="72"/>
      <c r="KGQ74" s="72"/>
      <c r="KGR74" s="72"/>
      <c r="KGS74" s="72"/>
      <c r="KGT74" s="72"/>
      <c r="KGU74" s="72"/>
      <c r="KGV74" s="72"/>
      <c r="KGW74" s="72"/>
      <c r="KGX74" s="72"/>
      <c r="KGY74" s="72"/>
      <c r="KGZ74" s="72"/>
      <c r="KHA74" s="72"/>
      <c r="KHB74" s="72"/>
      <c r="KHC74" s="72"/>
      <c r="KHD74" s="72"/>
      <c r="KHE74" s="72"/>
      <c r="KHF74" s="72"/>
      <c r="KHG74" s="72"/>
      <c r="KHH74" s="72"/>
      <c r="KHI74" s="72"/>
      <c r="KHJ74" s="72"/>
      <c r="KHK74" s="72"/>
      <c r="KHL74" s="72"/>
      <c r="KHM74" s="72"/>
      <c r="KHN74" s="72"/>
      <c r="KHO74" s="72"/>
      <c r="KHP74" s="72"/>
      <c r="KHQ74" s="72"/>
      <c r="KHR74" s="72"/>
      <c r="KHS74" s="72"/>
      <c r="KHT74" s="72"/>
      <c r="KHU74" s="72"/>
      <c r="KHV74" s="72"/>
      <c r="KHW74" s="72"/>
      <c r="KHX74" s="72"/>
      <c r="KHY74" s="72"/>
      <c r="KHZ74" s="72"/>
      <c r="KIA74" s="72"/>
      <c r="KIB74" s="72"/>
      <c r="KIC74" s="72"/>
      <c r="KID74" s="72"/>
      <c r="KIE74" s="72"/>
      <c r="KIF74" s="72"/>
      <c r="KIG74" s="72"/>
      <c r="KIH74" s="72"/>
      <c r="KII74" s="72"/>
      <c r="KIJ74" s="72"/>
      <c r="KIK74" s="72"/>
      <c r="KIL74" s="72"/>
      <c r="KIM74" s="72"/>
      <c r="KIN74" s="72"/>
      <c r="KIO74" s="72"/>
      <c r="KIP74" s="72"/>
      <c r="KIQ74" s="72"/>
      <c r="KIR74" s="72"/>
      <c r="KIS74" s="72"/>
      <c r="KIT74" s="72"/>
      <c r="KIU74" s="72"/>
      <c r="KIV74" s="72"/>
      <c r="KIW74" s="72"/>
      <c r="KIX74" s="72"/>
      <c r="KIY74" s="72"/>
      <c r="KIZ74" s="72"/>
      <c r="KJA74" s="72"/>
      <c r="KJB74" s="72"/>
      <c r="KJC74" s="72"/>
      <c r="KJD74" s="72"/>
      <c r="KJE74" s="72"/>
      <c r="KJF74" s="72"/>
      <c r="KJG74" s="72"/>
      <c r="KJH74" s="72"/>
      <c r="KJI74" s="72"/>
      <c r="KJJ74" s="72"/>
      <c r="KJK74" s="72"/>
      <c r="KJL74" s="72"/>
      <c r="KJM74" s="72"/>
      <c r="KJN74" s="72"/>
      <c r="KJO74" s="72"/>
      <c r="KJP74" s="72"/>
      <c r="KJQ74" s="72"/>
      <c r="KJR74" s="72"/>
      <c r="KJS74" s="72"/>
      <c r="KJT74" s="72"/>
      <c r="KJU74" s="72"/>
      <c r="KJV74" s="72"/>
      <c r="KJW74" s="72"/>
      <c r="KJX74" s="72"/>
      <c r="KJY74" s="72"/>
      <c r="KJZ74" s="72"/>
      <c r="KKA74" s="72"/>
      <c r="KKB74" s="72"/>
      <c r="KKC74" s="72"/>
      <c r="KKD74" s="72"/>
      <c r="KKE74" s="72"/>
      <c r="KKF74" s="72"/>
      <c r="KKG74" s="72"/>
      <c r="KKH74" s="72"/>
      <c r="KKI74" s="72"/>
      <c r="KKJ74" s="72"/>
      <c r="KKK74" s="72"/>
      <c r="KKL74" s="72"/>
      <c r="KKM74" s="72"/>
      <c r="KKN74" s="72"/>
      <c r="KKO74" s="72"/>
      <c r="KKP74" s="72"/>
      <c r="KKQ74" s="72"/>
      <c r="KKR74" s="72"/>
      <c r="KKS74" s="72"/>
      <c r="KKT74" s="72"/>
      <c r="KKU74" s="72"/>
      <c r="KKV74" s="72"/>
      <c r="KKW74" s="72"/>
      <c r="KKX74" s="72"/>
      <c r="KKY74" s="72"/>
      <c r="KKZ74" s="72"/>
      <c r="KLA74" s="72"/>
      <c r="KLB74" s="72"/>
      <c r="KLC74" s="72"/>
      <c r="KLD74" s="72"/>
      <c r="KLE74" s="72"/>
      <c r="KLF74" s="72"/>
      <c r="KLG74" s="72"/>
      <c r="KLH74" s="72"/>
      <c r="KLI74" s="72"/>
      <c r="KLJ74" s="72"/>
      <c r="KLK74" s="72"/>
      <c r="KLL74" s="72"/>
      <c r="KLM74" s="72"/>
      <c r="KLN74" s="72"/>
      <c r="KLO74" s="72"/>
      <c r="KLP74" s="72"/>
      <c r="KLQ74" s="72"/>
      <c r="KLR74" s="72"/>
      <c r="KLS74" s="72"/>
      <c r="KLT74" s="72"/>
      <c r="KLU74" s="72"/>
      <c r="KLV74" s="72"/>
      <c r="KLW74" s="72"/>
      <c r="KLX74" s="72"/>
      <c r="KLY74" s="72"/>
      <c r="KLZ74" s="72"/>
      <c r="KMA74" s="72"/>
      <c r="KMB74" s="72"/>
      <c r="KMC74" s="72"/>
      <c r="KMD74" s="72"/>
      <c r="KME74" s="72"/>
      <c r="KMF74" s="72"/>
      <c r="KMG74" s="72"/>
      <c r="KMH74" s="72"/>
      <c r="KMI74" s="72"/>
      <c r="KMJ74" s="72"/>
      <c r="KMK74" s="72"/>
      <c r="KML74" s="72"/>
      <c r="KMM74" s="72"/>
      <c r="KMN74" s="72"/>
      <c r="KMO74" s="72"/>
      <c r="KMP74" s="72"/>
      <c r="KMQ74" s="72"/>
      <c r="KMR74" s="72"/>
      <c r="KMS74" s="72"/>
      <c r="KMT74" s="72"/>
      <c r="KMU74" s="72"/>
      <c r="KMV74" s="72"/>
      <c r="KMW74" s="72"/>
      <c r="KMX74" s="72"/>
      <c r="KMY74" s="72"/>
      <c r="KMZ74" s="72"/>
      <c r="KNA74" s="72"/>
      <c r="KNB74" s="72"/>
      <c r="KNC74" s="72"/>
      <c r="KND74" s="72"/>
      <c r="KNE74" s="72"/>
      <c r="KNF74" s="72"/>
      <c r="KNG74" s="72"/>
      <c r="KNH74" s="72"/>
      <c r="KNI74" s="72"/>
      <c r="KNJ74" s="72"/>
      <c r="KNK74" s="72"/>
      <c r="KNL74" s="72"/>
      <c r="KNM74" s="72"/>
      <c r="KNN74" s="72"/>
      <c r="KNO74" s="72"/>
      <c r="KNP74" s="72"/>
      <c r="KNQ74" s="72"/>
      <c r="KNR74" s="72"/>
      <c r="KNS74" s="72"/>
      <c r="KNT74" s="72"/>
      <c r="KNU74" s="72"/>
      <c r="KNV74" s="72"/>
      <c r="KNW74" s="72"/>
      <c r="KNX74" s="72"/>
      <c r="KNY74" s="72"/>
      <c r="KNZ74" s="72"/>
      <c r="KOA74" s="72"/>
      <c r="KOB74" s="72"/>
      <c r="KOC74" s="72"/>
      <c r="KOD74" s="72"/>
      <c r="KOE74" s="72"/>
      <c r="KOF74" s="72"/>
      <c r="KOG74" s="72"/>
      <c r="KOH74" s="72"/>
      <c r="KOI74" s="72"/>
      <c r="KOJ74" s="72"/>
      <c r="KOK74" s="72"/>
      <c r="KOL74" s="72"/>
      <c r="KOM74" s="72"/>
      <c r="KON74" s="72"/>
      <c r="KOO74" s="72"/>
      <c r="KOP74" s="72"/>
      <c r="KOQ74" s="72"/>
      <c r="KOR74" s="72"/>
      <c r="KOS74" s="72"/>
      <c r="KOT74" s="72"/>
      <c r="KOU74" s="72"/>
      <c r="KOV74" s="72"/>
      <c r="KOW74" s="72"/>
      <c r="KOX74" s="72"/>
      <c r="KOY74" s="72"/>
      <c r="KOZ74" s="72"/>
      <c r="KPA74" s="72"/>
      <c r="KPB74" s="72"/>
      <c r="KPC74" s="72"/>
      <c r="KPD74" s="72"/>
      <c r="KPE74" s="72"/>
      <c r="KPF74" s="72"/>
      <c r="KPG74" s="72"/>
      <c r="KPH74" s="72"/>
      <c r="KPI74" s="72"/>
      <c r="KPJ74" s="72"/>
      <c r="KPK74" s="72"/>
      <c r="KPL74" s="72"/>
      <c r="KPM74" s="72"/>
      <c r="KPN74" s="72"/>
      <c r="KPO74" s="72"/>
      <c r="KPP74" s="72"/>
      <c r="KPQ74" s="72"/>
      <c r="KPR74" s="72"/>
      <c r="KPS74" s="72"/>
      <c r="KPT74" s="72"/>
      <c r="KPU74" s="72"/>
      <c r="KPV74" s="72"/>
      <c r="KPW74" s="72"/>
      <c r="KPX74" s="72"/>
      <c r="KPY74" s="72"/>
      <c r="KPZ74" s="72"/>
      <c r="KQA74" s="72"/>
      <c r="KQB74" s="72"/>
      <c r="KQC74" s="72"/>
      <c r="KQD74" s="72"/>
      <c r="KQE74" s="72"/>
      <c r="KQF74" s="72"/>
      <c r="KQG74" s="72"/>
      <c r="KQH74" s="72"/>
      <c r="KQI74" s="72"/>
      <c r="KQJ74" s="72"/>
      <c r="KQK74" s="72"/>
      <c r="KQL74" s="72"/>
      <c r="KQM74" s="72"/>
      <c r="KQN74" s="72"/>
      <c r="KQO74" s="72"/>
      <c r="KQP74" s="72"/>
      <c r="KQQ74" s="72"/>
      <c r="KQR74" s="72"/>
      <c r="KQS74" s="72"/>
      <c r="KQT74" s="72"/>
      <c r="KQU74" s="72"/>
      <c r="KQV74" s="72"/>
      <c r="KQW74" s="72"/>
      <c r="KQX74" s="72"/>
      <c r="KQY74" s="72"/>
      <c r="KQZ74" s="72"/>
      <c r="KRA74" s="72"/>
      <c r="KRB74" s="72"/>
      <c r="KRC74" s="72"/>
      <c r="KRD74" s="72"/>
      <c r="KRE74" s="72"/>
      <c r="KRF74" s="72"/>
      <c r="KRG74" s="72"/>
      <c r="KRH74" s="72"/>
      <c r="KRI74" s="72"/>
      <c r="KRJ74" s="72"/>
      <c r="KRK74" s="72"/>
      <c r="KRL74" s="72"/>
      <c r="KRM74" s="72"/>
      <c r="KRN74" s="72"/>
      <c r="KRO74" s="72"/>
      <c r="KRP74" s="72"/>
      <c r="KRQ74" s="72"/>
      <c r="KRR74" s="72"/>
      <c r="KRS74" s="72"/>
      <c r="KRT74" s="72"/>
      <c r="KRU74" s="72"/>
      <c r="KRV74" s="72"/>
      <c r="KRW74" s="72"/>
      <c r="KRX74" s="72"/>
      <c r="KRY74" s="72"/>
      <c r="KRZ74" s="72"/>
      <c r="KSA74" s="72"/>
      <c r="KSB74" s="72"/>
      <c r="KSC74" s="72"/>
      <c r="KSD74" s="72"/>
      <c r="KSE74" s="72"/>
      <c r="KSF74" s="72"/>
      <c r="KSG74" s="72"/>
      <c r="KSH74" s="72"/>
      <c r="KSI74" s="72"/>
      <c r="KSJ74" s="72"/>
      <c r="KSK74" s="72"/>
      <c r="KSL74" s="72"/>
      <c r="KSM74" s="72"/>
      <c r="KSN74" s="72"/>
      <c r="KSO74" s="72"/>
      <c r="KSP74" s="72"/>
      <c r="KSQ74" s="72"/>
      <c r="KSR74" s="72"/>
      <c r="KSS74" s="72"/>
      <c r="KST74" s="72"/>
      <c r="KSU74" s="72"/>
      <c r="KSV74" s="72"/>
      <c r="KSW74" s="72"/>
      <c r="KSX74" s="72"/>
      <c r="KSY74" s="72"/>
      <c r="KSZ74" s="72"/>
      <c r="KTA74" s="72"/>
      <c r="KTB74" s="72"/>
      <c r="KTC74" s="72"/>
      <c r="KTD74" s="72"/>
      <c r="KTE74" s="72"/>
      <c r="KTF74" s="72"/>
      <c r="KTG74" s="72"/>
      <c r="KTH74" s="72"/>
      <c r="KTI74" s="72"/>
      <c r="KTJ74" s="72"/>
      <c r="KTK74" s="72"/>
      <c r="KTL74" s="72"/>
      <c r="KTM74" s="72"/>
      <c r="KTN74" s="72"/>
      <c r="KTO74" s="72"/>
      <c r="KTP74" s="72"/>
      <c r="KTQ74" s="72"/>
      <c r="KTR74" s="72"/>
      <c r="KTS74" s="72"/>
      <c r="KTT74" s="72"/>
      <c r="KTU74" s="72"/>
      <c r="KTV74" s="72"/>
      <c r="KTW74" s="72"/>
      <c r="KTX74" s="72"/>
      <c r="KTY74" s="72"/>
      <c r="KTZ74" s="72"/>
      <c r="KUA74" s="72"/>
      <c r="KUB74" s="72"/>
      <c r="KUC74" s="72"/>
      <c r="KUD74" s="72"/>
      <c r="KUE74" s="72"/>
      <c r="KUF74" s="72"/>
      <c r="KUG74" s="72"/>
      <c r="KUH74" s="72"/>
      <c r="KUI74" s="72"/>
      <c r="KUJ74" s="72"/>
      <c r="KUK74" s="72"/>
      <c r="KUL74" s="72"/>
      <c r="KUM74" s="72"/>
      <c r="KUN74" s="72"/>
      <c r="KUO74" s="72"/>
      <c r="KUP74" s="72"/>
      <c r="KUQ74" s="72"/>
      <c r="KUR74" s="72"/>
      <c r="KUS74" s="72"/>
      <c r="KUT74" s="72"/>
      <c r="KUU74" s="72"/>
      <c r="KUV74" s="72"/>
      <c r="KUW74" s="72"/>
      <c r="KUX74" s="72"/>
      <c r="KUY74" s="72"/>
      <c r="KUZ74" s="72"/>
      <c r="KVA74" s="72"/>
      <c r="KVB74" s="72"/>
      <c r="KVC74" s="72"/>
      <c r="KVD74" s="72"/>
      <c r="KVE74" s="72"/>
      <c r="KVF74" s="72"/>
      <c r="KVG74" s="72"/>
      <c r="KVH74" s="72"/>
      <c r="KVI74" s="72"/>
      <c r="KVJ74" s="72"/>
      <c r="KVK74" s="72"/>
      <c r="KVL74" s="72"/>
      <c r="KVM74" s="72"/>
      <c r="KVN74" s="72"/>
      <c r="KVO74" s="72"/>
      <c r="KVP74" s="72"/>
      <c r="KVQ74" s="72"/>
      <c r="KVR74" s="72"/>
      <c r="KVS74" s="72"/>
      <c r="KVT74" s="72"/>
      <c r="KVU74" s="72"/>
      <c r="KVV74" s="72"/>
      <c r="KVW74" s="72"/>
      <c r="KVX74" s="72"/>
      <c r="KVY74" s="72"/>
      <c r="KVZ74" s="72"/>
      <c r="KWA74" s="72"/>
      <c r="KWB74" s="72"/>
      <c r="KWC74" s="72"/>
      <c r="KWD74" s="72"/>
      <c r="KWE74" s="72"/>
      <c r="KWF74" s="72"/>
      <c r="KWG74" s="72"/>
      <c r="KWH74" s="72"/>
      <c r="KWI74" s="72"/>
      <c r="KWJ74" s="72"/>
      <c r="KWK74" s="72"/>
      <c r="KWL74" s="72"/>
      <c r="KWM74" s="72"/>
      <c r="KWN74" s="72"/>
      <c r="KWO74" s="72"/>
      <c r="KWP74" s="72"/>
      <c r="KWQ74" s="72"/>
      <c r="KWR74" s="72"/>
      <c r="KWS74" s="72"/>
      <c r="KWT74" s="72"/>
      <c r="KWU74" s="72"/>
      <c r="KWV74" s="72"/>
      <c r="KWW74" s="72"/>
      <c r="KWX74" s="72"/>
      <c r="KWY74" s="72"/>
      <c r="KWZ74" s="72"/>
      <c r="KXA74" s="72"/>
      <c r="KXB74" s="72"/>
      <c r="KXC74" s="72"/>
      <c r="KXD74" s="72"/>
      <c r="KXE74" s="72"/>
      <c r="KXF74" s="72"/>
      <c r="KXG74" s="72"/>
      <c r="KXH74" s="72"/>
      <c r="KXI74" s="72"/>
      <c r="KXJ74" s="72"/>
      <c r="KXK74" s="72"/>
      <c r="KXL74" s="72"/>
      <c r="KXM74" s="72"/>
      <c r="KXN74" s="72"/>
      <c r="KXO74" s="72"/>
      <c r="KXP74" s="72"/>
      <c r="KXQ74" s="72"/>
      <c r="KXR74" s="72"/>
      <c r="KXS74" s="72"/>
      <c r="KXT74" s="72"/>
      <c r="KXU74" s="72"/>
      <c r="KXV74" s="72"/>
      <c r="KXW74" s="72"/>
      <c r="KXX74" s="72"/>
      <c r="KXY74" s="72"/>
      <c r="KXZ74" s="72"/>
      <c r="KYA74" s="72"/>
      <c r="KYB74" s="72"/>
      <c r="KYC74" s="72"/>
      <c r="KYD74" s="72"/>
      <c r="KYE74" s="72"/>
      <c r="KYF74" s="72"/>
      <c r="KYG74" s="72"/>
      <c r="KYH74" s="72"/>
      <c r="KYI74" s="72"/>
      <c r="KYJ74" s="72"/>
      <c r="KYK74" s="72"/>
      <c r="KYL74" s="72"/>
      <c r="KYM74" s="72"/>
      <c r="KYN74" s="72"/>
      <c r="KYO74" s="72"/>
      <c r="KYP74" s="72"/>
      <c r="KYQ74" s="72"/>
      <c r="KYR74" s="72"/>
      <c r="KYS74" s="72"/>
      <c r="KYT74" s="72"/>
      <c r="KYU74" s="72"/>
      <c r="KYV74" s="72"/>
      <c r="KYW74" s="72"/>
      <c r="KYX74" s="72"/>
      <c r="KYY74" s="72"/>
      <c r="KYZ74" s="72"/>
      <c r="KZA74" s="72"/>
      <c r="KZB74" s="72"/>
      <c r="KZC74" s="72"/>
      <c r="KZD74" s="72"/>
      <c r="KZE74" s="72"/>
      <c r="KZF74" s="72"/>
      <c r="KZG74" s="72"/>
      <c r="KZH74" s="72"/>
      <c r="KZI74" s="72"/>
      <c r="KZJ74" s="72"/>
      <c r="KZK74" s="72"/>
      <c r="KZL74" s="72"/>
      <c r="KZM74" s="72"/>
      <c r="KZN74" s="72"/>
      <c r="KZO74" s="72"/>
      <c r="KZP74" s="72"/>
      <c r="KZQ74" s="72"/>
      <c r="KZR74" s="72"/>
      <c r="KZS74" s="72"/>
      <c r="KZT74" s="72"/>
      <c r="KZU74" s="72"/>
      <c r="KZV74" s="72"/>
      <c r="KZW74" s="72"/>
      <c r="KZX74" s="72"/>
      <c r="KZY74" s="72"/>
      <c r="KZZ74" s="72"/>
      <c r="LAA74" s="72"/>
      <c r="LAB74" s="72"/>
      <c r="LAC74" s="72"/>
      <c r="LAD74" s="72"/>
      <c r="LAE74" s="72"/>
      <c r="LAF74" s="72"/>
      <c r="LAG74" s="72"/>
      <c r="LAH74" s="72"/>
      <c r="LAI74" s="72"/>
      <c r="LAJ74" s="72"/>
      <c r="LAK74" s="72"/>
      <c r="LAL74" s="72"/>
      <c r="LAM74" s="72"/>
      <c r="LAN74" s="72"/>
      <c r="LAO74" s="72"/>
      <c r="LAP74" s="72"/>
      <c r="LAQ74" s="72"/>
      <c r="LAR74" s="72"/>
      <c r="LAS74" s="72"/>
      <c r="LAT74" s="72"/>
      <c r="LAU74" s="72"/>
      <c r="LAV74" s="72"/>
      <c r="LAW74" s="72"/>
      <c r="LAX74" s="72"/>
      <c r="LAY74" s="72"/>
      <c r="LAZ74" s="72"/>
      <c r="LBA74" s="72"/>
      <c r="LBB74" s="72"/>
      <c r="LBC74" s="72"/>
      <c r="LBD74" s="72"/>
      <c r="LBE74" s="72"/>
      <c r="LBF74" s="72"/>
      <c r="LBG74" s="72"/>
      <c r="LBH74" s="72"/>
      <c r="LBI74" s="72"/>
      <c r="LBJ74" s="72"/>
      <c r="LBK74" s="72"/>
      <c r="LBL74" s="72"/>
      <c r="LBM74" s="72"/>
      <c r="LBN74" s="72"/>
      <c r="LBO74" s="72"/>
      <c r="LBP74" s="72"/>
      <c r="LBQ74" s="72"/>
      <c r="LBR74" s="72"/>
      <c r="LBS74" s="72"/>
      <c r="LBT74" s="72"/>
      <c r="LBU74" s="72"/>
      <c r="LBV74" s="72"/>
      <c r="LBW74" s="72"/>
      <c r="LBX74" s="72"/>
      <c r="LBY74" s="72"/>
      <c r="LBZ74" s="72"/>
      <c r="LCA74" s="72"/>
      <c r="LCB74" s="72"/>
      <c r="LCC74" s="72"/>
      <c r="LCD74" s="72"/>
      <c r="LCE74" s="72"/>
      <c r="LCF74" s="72"/>
      <c r="LCG74" s="72"/>
      <c r="LCH74" s="72"/>
      <c r="LCI74" s="72"/>
      <c r="LCJ74" s="72"/>
      <c r="LCK74" s="72"/>
      <c r="LCL74" s="72"/>
      <c r="LCM74" s="72"/>
      <c r="LCN74" s="72"/>
      <c r="LCO74" s="72"/>
      <c r="LCP74" s="72"/>
      <c r="LCQ74" s="72"/>
      <c r="LCR74" s="72"/>
      <c r="LCS74" s="72"/>
      <c r="LCT74" s="72"/>
      <c r="LCU74" s="72"/>
      <c r="LCV74" s="72"/>
      <c r="LCW74" s="72"/>
      <c r="LCX74" s="72"/>
      <c r="LCY74" s="72"/>
      <c r="LCZ74" s="72"/>
      <c r="LDA74" s="72"/>
      <c r="LDB74" s="72"/>
      <c r="LDC74" s="72"/>
      <c r="LDD74" s="72"/>
      <c r="LDE74" s="72"/>
      <c r="LDF74" s="72"/>
      <c r="LDG74" s="72"/>
      <c r="LDH74" s="72"/>
      <c r="LDI74" s="72"/>
      <c r="LDJ74" s="72"/>
      <c r="LDK74" s="72"/>
      <c r="LDL74" s="72"/>
      <c r="LDM74" s="72"/>
      <c r="LDN74" s="72"/>
      <c r="LDO74" s="72"/>
      <c r="LDP74" s="72"/>
      <c r="LDQ74" s="72"/>
      <c r="LDR74" s="72"/>
      <c r="LDS74" s="72"/>
      <c r="LDT74" s="72"/>
      <c r="LDU74" s="72"/>
      <c r="LDV74" s="72"/>
      <c r="LDW74" s="72"/>
      <c r="LDX74" s="72"/>
      <c r="LDY74" s="72"/>
      <c r="LDZ74" s="72"/>
      <c r="LEA74" s="72"/>
      <c r="LEB74" s="72"/>
      <c r="LEC74" s="72"/>
      <c r="LED74" s="72"/>
      <c r="LEE74" s="72"/>
      <c r="LEF74" s="72"/>
      <c r="LEG74" s="72"/>
      <c r="LEH74" s="72"/>
      <c r="LEI74" s="72"/>
      <c r="LEJ74" s="72"/>
      <c r="LEK74" s="72"/>
      <c r="LEL74" s="72"/>
      <c r="LEM74" s="72"/>
      <c r="LEN74" s="72"/>
      <c r="LEO74" s="72"/>
      <c r="LEP74" s="72"/>
      <c r="LEQ74" s="72"/>
      <c r="LER74" s="72"/>
      <c r="LES74" s="72"/>
      <c r="LET74" s="72"/>
      <c r="LEU74" s="72"/>
      <c r="LEV74" s="72"/>
      <c r="LEW74" s="72"/>
      <c r="LEX74" s="72"/>
      <c r="LEY74" s="72"/>
      <c r="LEZ74" s="72"/>
      <c r="LFA74" s="72"/>
      <c r="LFB74" s="72"/>
      <c r="LFC74" s="72"/>
      <c r="LFD74" s="72"/>
      <c r="LFE74" s="72"/>
      <c r="LFF74" s="72"/>
      <c r="LFG74" s="72"/>
      <c r="LFH74" s="72"/>
      <c r="LFI74" s="72"/>
      <c r="LFJ74" s="72"/>
      <c r="LFK74" s="72"/>
      <c r="LFL74" s="72"/>
      <c r="LFM74" s="72"/>
      <c r="LFN74" s="72"/>
      <c r="LFO74" s="72"/>
      <c r="LFP74" s="72"/>
      <c r="LFQ74" s="72"/>
      <c r="LFR74" s="72"/>
      <c r="LFS74" s="72"/>
      <c r="LFT74" s="72"/>
      <c r="LFU74" s="72"/>
      <c r="LFV74" s="72"/>
      <c r="LFW74" s="72"/>
      <c r="LFX74" s="72"/>
      <c r="LFY74" s="72"/>
      <c r="LFZ74" s="72"/>
      <c r="LGA74" s="72"/>
      <c r="LGB74" s="72"/>
      <c r="LGC74" s="72"/>
      <c r="LGD74" s="72"/>
      <c r="LGE74" s="72"/>
      <c r="LGF74" s="72"/>
      <c r="LGG74" s="72"/>
      <c r="LGH74" s="72"/>
      <c r="LGI74" s="72"/>
      <c r="LGJ74" s="72"/>
      <c r="LGK74" s="72"/>
      <c r="LGL74" s="72"/>
      <c r="LGM74" s="72"/>
      <c r="LGN74" s="72"/>
      <c r="LGO74" s="72"/>
      <c r="LGP74" s="72"/>
      <c r="LGQ74" s="72"/>
      <c r="LGR74" s="72"/>
      <c r="LGS74" s="72"/>
      <c r="LGT74" s="72"/>
      <c r="LGU74" s="72"/>
      <c r="LGV74" s="72"/>
      <c r="LGW74" s="72"/>
      <c r="LGX74" s="72"/>
      <c r="LGY74" s="72"/>
      <c r="LGZ74" s="72"/>
      <c r="LHA74" s="72"/>
      <c r="LHB74" s="72"/>
      <c r="LHC74" s="72"/>
      <c r="LHD74" s="72"/>
      <c r="LHE74" s="72"/>
      <c r="LHF74" s="72"/>
      <c r="LHG74" s="72"/>
      <c r="LHH74" s="72"/>
      <c r="LHI74" s="72"/>
      <c r="LHJ74" s="72"/>
      <c r="LHK74" s="72"/>
      <c r="LHL74" s="72"/>
      <c r="LHM74" s="72"/>
      <c r="LHN74" s="72"/>
      <c r="LHO74" s="72"/>
      <c r="LHP74" s="72"/>
      <c r="LHQ74" s="72"/>
      <c r="LHR74" s="72"/>
      <c r="LHS74" s="72"/>
      <c r="LHT74" s="72"/>
      <c r="LHU74" s="72"/>
      <c r="LHV74" s="72"/>
      <c r="LHW74" s="72"/>
      <c r="LHX74" s="72"/>
      <c r="LHY74" s="72"/>
      <c r="LHZ74" s="72"/>
      <c r="LIA74" s="72"/>
      <c r="LIB74" s="72"/>
      <c r="LIC74" s="72"/>
      <c r="LID74" s="72"/>
      <c r="LIE74" s="72"/>
      <c r="LIF74" s="72"/>
      <c r="LIG74" s="72"/>
      <c r="LIH74" s="72"/>
      <c r="LII74" s="72"/>
      <c r="LIJ74" s="72"/>
      <c r="LIK74" s="72"/>
      <c r="LIL74" s="72"/>
      <c r="LIM74" s="72"/>
      <c r="LIN74" s="72"/>
      <c r="LIO74" s="72"/>
      <c r="LIP74" s="72"/>
      <c r="LIQ74" s="72"/>
      <c r="LIR74" s="72"/>
      <c r="LIS74" s="72"/>
      <c r="LIT74" s="72"/>
      <c r="LIU74" s="72"/>
      <c r="LIV74" s="72"/>
      <c r="LIW74" s="72"/>
      <c r="LIX74" s="72"/>
      <c r="LIY74" s="72"/>
      <c r="LIZ74" s="72"/>
      <c r="LJA74" s="72"/>
      <c r="LJB74" s="72"/>
      <c r="LJC74" s="72"/>
      <c r="LJD74" s="72"/>
      <c r="LJE74" s="72"/>
      <c r="LJF74" s="72"/>
      <c r="LJG74" s="72"/>
      <c r="LJH74" s="72"/>
      <c r="LJI74" s="72"/>
      <c r="LJJ74" s="72"/>
      <c r="LJK74" s="72"/>
      <c r="LJL74" s="72"/>
      <c r="LJM74" s="72"/>
      <c r="LJN74" s="72"/>
      <c r="LJO74" s="72"/>
      <c r="LJP74" s="72"/>
      <c r="LJQ74" s="72"/>
      <c r="LJR74" s="72"/>
      <c r="LJS74" s="72"/>
      <c r="LJT74" s="72"/>
      <c r="LJU74" s="72"/>
      <c r="LJV74" s="72"/>
      <c r="LJW74" s="72"/>
      <c r="LJX74" s="72"/>
      <c r="LJY74" s="72"/>
      <c r="LJZ74" s="72"/>
      <c r="LKA74" s="72"/>
      <c r="LKB74" s="72"/>
      <c r="LKC74" s="72"/>
      <c r="LKD74" s="72"/>
      <c r="LKE74" s="72"/>
      <c r="LKF74" s="72"/>
      <c r="LKG74" s="72"/>
      <c r="LKH74" s="72"/>
      <c r="LKI74" s="72"/>
      <c r="LKJ74" s="72"/>
      <c r="LKK74" s="72"/>
      <c r="LKL74" s="72"/>
      <c r="LKM74" s="72"/>
      <c r="LKN74" s="72"/>
      <c r="LKO74" s="72"/>
      <c r="LKP74" s="72"/>
      <c r="LKQ74" s="72"/>
      <c r="LKR74" s="72"/>
      <c r="LKS74" s="72"/>
      <c r="LKT74" s="72"/>
      <c r="LKU74" s="72"/>
      <c r="LKV74" s="72"/>
      <c r="LKW74" s="72"/>
      <c r="LKX74" s="72"/>
      <c r="LKY74" s="72"/>
      <c r="LKZ74" s="72"/>
      <c r="LLA74" s="72"/>
      <c r="LLB74" s="72"/>
      <c r="LLC74" s="72"/>
      <c r="LLD74" s="72"/>
      <c r="LLE74" s="72"/>
      <c r="LLF74" s="72"/>
      <c r="LLG74" s="72"/>
      <c r="LLH74" s="72"/>
      <c r="LLI74" s="72"/>
      <c r="LLJ74" s="72"/>
      <c r="LLK74" s="72"/>
      <c r="LLL74" s="72"/>
      <c r="LLM74" s="72"/>
      <c r="LLN74" s="72"/>
      <c r="LLO74" s="72"/>
      <c r="LLP74" s="72"/>
      <c r="LLQ74" s="72"/>
      <c r="LLR74" s="72"/>
      <c r="LLS74" s="72"/>
      <c r="LLT74" s="72"/>
      <c r="LLU74" s="72"/>
      <c r="LLV74" s="72"/>
      <c r="LLW74" s="72"/>
      <c r="LLX74" s="72"/>
      <c r="LLY74" s="72"/>
      <c r="LLZ74" s="72"/>
      <c r="LMA74" s="72"/>
      <c r="LMB74" s="72"/>
      <c r="LMC74" s="72"/>
      <c r="LMD74" s="72"/>
      <c r="LME74" s="72"/>
      <c r="LMF74" s="72"/>
      <c r="LMG74" s="72"/>
      <c r="LMH74" s="72"/>
      <c r="LMI74" s="72"/>
      <c r="LMJ74" s="72"/>
      <c r="LMK74" s="72"/>
      <c r="LML74" s="72"/>
      <c r="LMM74" s="72"/>
      <c r="LMN74" s="72"/>
      <c r="LMO74" s="72"/>
      <c r="LMP74" s="72"/>
      <c r="LMQ74" s="72"/>
      <c r="LMR74" s="72"/>
      <c r="LMS74" s="72"/>
      <c r="LMT74" s="72"/>
      <c r="LMU74" s="72"/>
      <c r="LMV74" s="72"/>
      <c r="LMW74" s="72"/>
      <c r="LMX74" s="72"/>
      <c r="LMY74" s="72"/>
      <c r="LMZ74" s="72"/>
      <c r="LNA74" s="72"/>
      <c r="LNB74" s="72"/>
      <c r="LNC74" s="72"/>
      <c r="LND74" s="72"/>
      <c r="LNE74" s="72"/>
      <c r="LNF74" s="72"/>
      <c r="LNG74" s="72"/>
      <c r="LNH74" s="72"/>
      <c r="LNI74" s="72"/>
      <c r="LNJ74" s="72"/>
      <c r="LNK74" s="72"/>
      <c r="LNL74" s="72"/>
      <c r="LNM74" s="72"/>
      <c r="LNN74" s="72"/>
      <c r="LNO74" s="72"/>
      <c r="LNP74" s="72"/>
      <c r="LNQ74" s="72"/>
      <c r="LNR74" s="72"/>
      <c r="LNS74" s="72"/>
      <c r="LNT74" s="72"/>
      <c r="LNU74" s="72"/>
      <c r="LNV74" s="72"/>
      <c r="LNW74" s="72"/>
      <c r="LNX74" s="72"/>
      <c r="LNY74" s="72"/>
      <c r="LNZ74" s="72"/>
      <c r="LOA74" s="72"/>
      <c r="LOB74" s="72"/>
      <c r="LOC74" s="72"/>
      <c r="LOD74" s="72"/>
      <c r="LOE74" s="72"/>
      <c r="LOF74" s="72"/>
      <c r="LOG74" s="72"/>
      <c r="LOH74" s="72"/>
      <c r="LOI74" s="72"/>
      <c r="LOJ74" s="72"/>
      <c r="LOK74" s="72"/>
      <c r="LOL74" s="72"/>
      <c r="LOM74" s="72"/>
      <c r="LON74" s="72"/>
      <c r="LOO74" s="72"/>
      <c r="LOP74" s="72"/>
      <c r="LOQ74" s="72"/>
      <c r="LOR74" s="72"/>
      <c r="LOS74" s="72"/>
      <c r="LOT74" s="72"/>
      <c r="LOU74" s="72"/>
      <c r="LOV74" s="72"/>
      <c r="LOW74" s="72"/>
      <c r="LOX74" s="72"/>
      <c r="LOY74" s="72"/>
      <c r="LOZ74" s="72"/>
      <c r="LPA74" s="72"/>
      <c r="LPB74" s="72"/>
      <c r="LPC74" s="72"/>
      <c r="LPD74" s="72"/>
      <c r="LPE74" s="72"/>
      <c r="LPF74" s="72"/>
      <c r="LPG74" s="72"/>
      <c r="LPH74" s="72"/>
      <c r="LPI74" s="72"/>
      <c r="LPJ74" s="72"/>
      <c r="LPK74" s="72"/>
      <c r="LPL74" s="72"/>
      <c r="LPM74" s="72"/>
      <c r="LPN74" s="72"/>
      <c r="LPO74" s="72"/>
      <c r="LPP74" s="72"/>
      <c r="LPQ74" s="72"/>
      <c r="LPR74" s="72"/>
      <c r="LPS74" s="72"/>
      <c r="LPT74" s="72"/>
      <c r="LPU74" s="72"/>
      <c r="LPV74" s="72"/>
      <c r="LPW74" s="72"/>
      <c r="LPX74" s="72"/>
      <c r="LPY74" s="72"/>
      <c r="LPZ74" s="72"/>
      <c r="LQA74" s="72"/>
      <c r="LQB74" s="72"/>
      <c r="LQC74" s="72"/>
      <c r="LQD74" s="72"/>
      <c r="LQE74" s="72"/>
      <c r="LQF74" s="72"/>
      <c r="LQG74" s="72"/>
      <c r="LQH74" s="72"/>
      <c r="LQI74" s="72"/>
      <c r="LQJ74" s="72"/>
      <c r="LQK74" s="72"/>
      <c r="LQL74" s="72"/>
      <c r="LQM74" s="72"/>
      <c r="LQN74" s="72"/>
      <c r="LQO74" s="72"/>
      <c r="LQP74" s="72"/>
      <c r="LQQ74" s="72"/>
      <c r="LQR74" s="72"/>
      <c r="LQS74" s="72"/>
      <c r="LQT74" s="72"/>
      <c r="LQU74" s="72"/>
      <c r="LQV74" s="72"/>
      <c r="LQW74" s="72"/>
      <c r="LQX74" s="72"/>
      <c r="LQY74" s="72"/>
      <c r="LQZ74" s="72"/>
      <c r="LRA74" s="72"/>
      <c r="LRB74" s="72"/>
      <c r="LRC74" s="72"/>
      <c r="LRD74" s="72"/>
      <c r="LRE74" s="72"/>
      <c r="LRF74" s="72"/>
      <c r="LRG74" s="72"/>
      <c r="LRH74" s="72"/>
      <c r="LRI74" s="72"/>
      <c r="LRJ74" s="72"/>
      <c r="LRK74" s="72"/>
      <c r="LRL74" s="72"/>
      <c r="LRM74" s="72"/>
      <c r="LRN74" s="72"/>
      <c r="LRO74" s="72"/>
      <c r="LRP74" s="72"/>
      <c r="LRQ74" s="72"/>
      <c r="LRR74" s="72"/>
      <c r="LRS74" s="72"/>
      <c r="LRT74" s="72"/>
      <c r="LRU74" s="72"/>
      <c r="LRV74" s="72"/>
      <c r="LRW74" s="72"/>
      <c r="LRX74" s="72"/>
      <c r="LRY74" s="72"/>
      <c r="LRZ74" s="72"/>
      <c r="LSA74" s="72"/>
      <c r="LSB74" s="72"/>
      <c r="LSC74" s="72"/>
      <c r="LSD74" s="72"/>
      <c r="LSE74" s="72"/>
      <c r="LSF74" s="72"/>
      <c r="LSG74" s="72"/>
      <c r="LSH74" s="72"/>
      <c r="LSI74" s="72"/>
      <c r="LSJ74" s="72"/>
      <c r="LSK74" s="72"/>
      <c r="LSL74" s="72"/>
      <c r="LSM74" s="72"/>
      <c r="LSN74" s="72"/>
      <c r="LSO74" s="72"/>
      <c r="LSP74" s="72"/>
      <c r="LSQ74" s="72"/>
      <c r="LSR74" s="72"/>
      <c r="LSS74" s="72"/>
      <c r="LST74" s="72"/>
      <c r="LSU74" s="72"/>
      <c r="LSV74" s="72"/>
      <c r="LSW74" s="72"/>
      <c r="LSX74" s="72"/>
      <c r="LSY74" s="72"/>
      <c r="LSZ74" s="72"/>
      <c r="LTA74" s="72"/>
      <c r="LTB74" s="72"/>
      <c r="LTC74" s="72"/>
      <c r="LTD74" s="72"/>
      <c r="LTE74" s="72"/>
      <c r="LTF74" s="72"/>
      <c r="LTG74" s="72"/>
      <c r="LTH74" s="72"/>
      <c r="LTI74" s="72"/>
      <c r="LTJ74" s="72"/>
      <c r="LTK74" s="72"/>
      <c r="LTL74" s="72"/>
      <c r="LTM74" s="72"/>
      <c r="LTN74" s="72"/>
      <c r="LTO74" s="72"/>
      <c r="LTP74" s="72"/>
      <c r="LTQ74" s="72"/>
      <c r="LTR74" s="72"/>
      <c r="LTS74" s="72"/>
      <c r="LTT74" s="72"/>
      <c r="LTU74" s="72"/>
      <c r="LTV74" s="72"/>
      <c r="LTW74" s="72"/>
      <c r="LTX74" s="72"/>
      <c r="LTY74" s="72"/>
      <c r="LTZ74" s="72"/>
      <c r="LUA74" s="72"/>
      <c r="LUB74" s="72"/>
      <c r="LUC74" s="72"/>
      <c r="LUD74" s="72"/>
      <c r="LUE74" s="72"/>
      <c r="LUF74" s="72"/>
      <c r="LUG74" s="72"/>
      <c r="LUH74" s="72"/>
      <c r="LUI74" s="72"/>
      <c r="LUJ74" s="72"/>
      <c r="LUK74" s="72"/>
      <c r="LUL74" s="72"/>
      <c r="LUM74" s="72"/>
      <c r="LUN74" s="72"/>
      <c r="LUO74" s="72"/>
      <c r="LUP74" s="72"/>
      <c r="LUQ74" s="72"/>
      <c r="LUR74" s="72"/>
      <c r="LUS74" s="72"/>
      <c r="LUT74" s="72"/>
      <c r="LUU74" s="72"/>
      <c r="LUV74" s="72"/>
      <c r="LUW74" s="72"/>
      <c r="LUX74" s="72"/>
      <c r="LUY74" s="72"/>
      <c r="LUZ74" s="72"/>
      <c r="LVA74" s="72"/>
      <c r="LVB74" s="72"/>
      <c r="LVC74" s="72"/>
      <c r="LVD74" s="72"/>
      <c r="LVE74" s="72"/>
      <c r="LVF74" s="72"/>
      <c r="LVG74" s="72"/>
      <c r="LVH74" s="72"/>
      <c r="LVI74" s="72"/>
      <c r="LVJ74" s="72"/>
      <c r="LVK74" s="72"/>
      <c r="LVL74" s="72"/>
      <c r="LVM74" s="72"/>
      <c r="LVN74" s="72"/>
      <c r="LVO74" s="72"/>
      <c r="LVP74" s="72"/>
      <c r="LVQ74" s="72"/>
      <c r="LVR74" s="72"/>
      <c r="LVS74" s="72"/>
      <c r="LVT74" s="72"/>
      <c r="LVU74" s="72"/>
      <c r="LVV74" s="72"/>
      <c r="LVW74" s="72"/>
      <c r="LVX74" s="72"/>
      <c r="LVY74" s="72"/>
      <c r="LVZ74" s="72"/>
      <c r="LWA74" s="72"/>
      <c r="LWB74" s="72"/>
      <c r="LWC74" s="72"/>
      <c r="LWD74" s="72"/>
      <c r="LWE74" s="72"/>
      <c r="LWF74" s="72"/>
      <c r="LWG74" s="72"/>
      <c r="LWH74" s="72"/>
      <c r="LWI74" s="72"/>
      <c r="LWJ74" s="72"/>
      <c r="LWK74" s="72"/>
      <c r="LWL74" s="72"/>
      <c r="LWM74" s="72"/>
      <c r="LWN74" s="72"/>
      <c r="LWO74" s="72"/>
      <c r="LWP74" s="72"/>
      <c r="LWQ74" s="72"/>
      <c r="LWR74" s="72"/>
      <c r="LWS74" s="72"/>
      <c r="LWT74" s="72"/>
      <c r="LWU74" s="72"/>
      <c r="LWV74" s="72"/>
      <c r="LWW74" s="72"/>
      <c r="LWX74" s="72"/>
      <c r="LWY74" s="72"/>
      <c r="LWZ74" s="72"/>
      <c r="LXA74" s="72"/>
      <c r="LXB74" s="72"/>
      <c r="LXC74" s="72"/>
      <c r="LXD74" s="72"/>
      <c r="LXE74" s="72"/>
      <c r="LXF74" s="72"/>
      <c r="LXG74" s="72"/>
      <c r="LXH74" s="72"/>
      <c r="LXI74" s="72"/>
      <c r="LXJ74" s="72"/>
      <c r="LXK74" s="72"/>
      <c r="LXL74" s="72"/>
      <c r="LXM74" s="72"/>
      <c r="LXN74" s="72"/>
      <c r="LXO74" s="72"/>
      <c r="LXP74" s="72"/>
      <c r="LXQ74" s="72"/>
      <c r="LXR74" s="72"/>
      <c r="LXS74" s="72"/>
      <c r="LXT74" s="72"/>
      <c r="LXU74" s="72"/>
      <c r="LXV74" s="72"/>
      <c r="LXW74" s="72"/>
      <c r="LXX74" s="72"/>
      <c r="LXY74" s="72"/>
      <c r="LXZ74" s="72"/>
      <c r="LYA74" s="72"/>
      <c r="LYB74" s="72"/>
      <c r="LYC74" s="72"/>
      <c r="LYD74" s="72"/>
      <c r="LYE74" s="72"/>
      <c r="LYF74" s="72"/>
      <c r="LYG74" s="72"/>
      <c r="LYH74" s="72"/>
      <c r="LYI74" s="72"/>
      <c r="LYJ74" s="72"/>
      <c r="LYK74" s="72"/>
      <c r="LYL74" s="72"/>
      <c r="LYM74" s="72"/>
      <c r="LYN74" s="72"/>
      <c r="LYO74" s="72"/>
      <c r="LYP74" s="72"/>
      <c r="LYQ74" s="72"/>
      <c r="LYR74" s="72"/>
      <c r="LYS74" s="72"/>
      <c r="LYT74" s="72"/>
      <c r="LYU74" s="72"/>
      <c r="LYV74" s="72"/>
      <c r="LYW74" s="72"/>
      <c r="LYX74" s="72"/>
      <c r="LYY74" s="72"/>
      <c r="LYZ74" s="72"/>
      <c r="LZA74" s="72"/>
      <c r="LZB74" s="72"/>
      <c r="LZC74" s="72"/>
      <c r="LZD74" s="72"/>
      <c r="LZE74" s="72"/>
      <c r="LZF74" s="72"/>
      <c r="LZG74" s="72"/>
      <c r="LZH74" s="72"/>
      <c r="LZI74" s="72"/>
      <c r="LZJ74" s="72"/>
      <c r="LZK74" s="72"/>
      <c r="LZL74" s="72"/>
      <c r="LZM74" s="72"/>
      <c r="LZN74" s="72"/>
      <c r="LZO74" s="72"/>
      <c r="LZP74" s="72"/>
      <c r="LZQ74" s="72"/>
      <c r="LZR74" s="72"/>
      <c r="LZS74" s="72"/>
      <c r="LZT74" s="72"/>
      <c r="LZU74" s="72"/>
      <c r="LZV74" s="72"/>
      <c r="LZW74" s="72"/>
      <c r="LZX74" s="72"/>
      <c r="LZY74" s="72"/>
      <c r="LZZ74" s="72"/>
      <c r="MAA74" s="72"/>
      <c r="MAB74" s="72"/>
      <c r="MAC74" s="72"/>
      <c r="MAD74" s="72"/>
      <c r="MAE74" s="72"/>
      <c r="MAF74" s="72"/>
      <c r="MAG74" s="72"/>
      <c r="MAH74" s="72"/>
      <c r="MAI74" s="72"/>
      <c r="MAJ74" s="72"/>
      <c r="MAK74" s="72"/>
      <c r="MAL74" s="72"/>
      <c r="MAM74" s="72"/>
      <c r="MAN74" s="72"/>
      <c r="MAO74" s="72"/>
      <c r="MAP74" s="72"/>
      <c r="MAQ74" s="72"/>
      <c r="MAR74" s="72"/>
      <c r="MAS74" s="72"/>
      <c r="MAT74" s="72"/>
      <c r="MAU74" s="72"/>
      <c r="MAV74" s="72"/>
      <c r="MAW74" s="72"/>
      <c r="MAX74" s="72"/>
      <c r="MAY74" s="72"/>
      <c r="MAZ74" s="72"/>
      <c r="MBA74" s="72"/>
      <c r="MBB74" s="72"/>
      <c r="MBC74" s="72"/>
      <c r="MBD74" s="72"/>
      <c r="MBE74" s="72"/>
      <c r="MBF74" s="72"/>
      <c r="MBG74" s="72"/>
      <c r="MBH74" s="72"/>
      <c r="MBI74" s="72"/>
      <c r="MBJ74" s="72"/>
      <c r="MBK74" s="72"/>
      <c r="MBL74" s="72"/>
      <c r="MBM74" s="72"/>
      <c r="MBN74" s="72"/>
      <c r="MBO74" s="72"/>
      <c r="MBP74" s="72"/>
      <c r="MBQ74" s="72"/>
      <c r="MBR74" s="72"/>
      <c r="MBS74" s="72"/>
      <c r="MBT74" s="72"/>
      <c r="MBU74" s="72"/>
      <c r="MBV74" s="72"/>
      <c r="MBW74" s="72"/>
      <c r="MBX74" s="72"/>
      <c r="MBY74" s="72"/>
      <c r="MBZ74" s="72"/>
      <c r="MCA74" s="72"/>
      <c r="MCB74" s="72"/>
      <c r="MCC74" s="72"/>
      <c r="MCD74" s="72"/>
      <c r="MCE74" s="72"/>
      <c r="MCF74" s="72"/>
      <c r="MCG74" s="72"/>
      <c r="MCH74" s="72"/>
      <c r="MCI74" s="72"/>
      <c r="MCJ74" s="72"/>
      <c r="MCK74" s="72"/>
      <c r="MCL74" s="72"/>
      <c r="MCM74" s="72"/>
      <c r="MCN74" s="72"/>
      <c r="MCO74" s="72"/>
      <c r="MCP74" s="72"/>
      <c r="MCQ74" s="72"/>
      <c r="MCR74" s="72"/>
      <c r="MCS74" s="72"/>
      <c r="MCT74" s="72"/>
      <c r="MCU74" s="72"/>
      <c r="MCV74" s="72"/>
      <c r="MCW74" s="72"/>
      <c r="MCX74" s="72"/>
      <c r="MCY74" s="72"/>
      <c r="MCZ74" s="72"/>
      <c r="MDA74" s="72"/>
      <c r="MDB74" s="72"/>
      <c r="MDC74" s="72"/>
      <c r="MDD74" s="72"/>
      <c r="MDE74" s="72"/>
      <c r="MDF74" s="72"/>
      <c r="MDG74" s="72"/>
      <c r="MDH74" s="72"/>
      <c r="MDI74" s="72"/>
      <c r="MDJ74" s="72"/>
      <c r="MDK74" s="72"/>
      <c r="MDL74" s="72"/>
      <c r="MDM74" s="72"/>
      <c r="MDN74" s="72"/>
      <c r="MDO74" s="72"/>
      <c r="MDP74" s="72"/>
      <c r="MDQ74" s="72"/>
      <c r="MDR74" s="72"/>
      <c r="MDS74" s="72"/>
      <c r="MDT74" s="72"/>
      <c r="MDU74" s="72"/>
      <c r="MDV74" s="72"/>
      <c r="MDW74" s="72"/>
      <c r="MDX74" s="72"/>
      <c r="MDY74" s="72"/>
      <c r="MDZ74" s="72"/>
      <c r="MEA74" s="72"/>
      <c r="MEB74" s="72"/>
      <c r="MEC74" s="72"/>
      <c r="MED74" s="72"/>
      <c r="MEE74" s="72"/>
      <c r="MEF74" s="72"/>
      <c r="MEG74" s="72"/>
      <c r="MEH74" s="72"/>
      <c r="MEI74" s="72"/>
      <c r="MEJ74" s="72"/>
      <c r="MEK74" s="72"/>
      <c r="MEL74" s="72"/>
      <c r="MEM74" s="72"/>
      <c r="MEN74" s="72"/>
      <c r="MEO74" s="72"/>
      <c r="MEP74" s="72"/>
      <c r="MEQ74" s="72"/>
      <c r="MER74" s="72"/>
      <c r="MES74" s="72"/>
      <c r="MET74" s="72"/>
      <c r="MEU74" s="72"/>
      <c r="MEV74" s="72"/>
      <c r="MEW74" s="72"/>
      <c r="MEX74" s="72"/>
      <c r="MEY74" s="72"/>
      <c r="MEZ74" s="72"/>
      <c r="MFA74" s="72"/>
      <c r="MFB74" s="72"/>
      <c r="MFC74" s="72"/>
      <c r="MFD74" s="72"/>
      <c r="MFE74" s="72"/>
      <c r="MFF74" s="72"/>
      <c r="MFG74" s="72"/>
      <c r="MFH74" s="72"/>
      <c r="MFI74" s="72"/>
      <c r="MFJ74" s="72"/>
      <c r="MFK74" s="72"/>
      <c r="MFL74" s="72"/>
      <c r="MFM74" s="72"/>
      <c r="MFN74" s="72"/>
      <c r="MFO74" s="72"/>
      <c r="MFP74" s="72"/>
      <c r="MFQ74" s="72"/>
      <c r="MFR74" s="72"/>
      <c r="MFS74" s="72"/>
      <c r="MFT74" s="72"/>
      <c r="MFU74" s="72"/>
      <c r="MFV74" s="72"/>
      <c r="MFW74" s="72"/>
      <c r="MFX74" s="72"/>
      <c r="MFY74" s="72"/>
      <c r="MFZ74" s="72"/>
      <c r="MGA74" s="72"/>
      <c r="MGB74" s="72"/>
      <c r="MGC74" s="72"/>
      <c r="MGD74" s="72"/>
      <c r="MGE74" s="72"/>
      <c r="MGF74" s="72"/>
      <c r="MGG74" s="72"/>
      <c r="MGH74" s="72"/>
      <c r="MGI74" s="72"/>
      <c r="MGJ74" s="72"/>
      <c r="MGK74" s="72"/>
      <c r="MGL74" s="72"/>
      <c r="MGM74" s="72"/>
      <c r="MGN74" s="72"/>
      <c r="MGO74" s="72"/>
      <c r="MGP74" s="72"/>
      <c r="MGQ74" s="72"/>
      <c r="MGR74" s="72"/>
      <c r="MGS74" s="72"/>
      <c r="MGT74" s="72"/>
      <c r="MGU74" s="72"/>
      <c r="MGV74" s="72"/>
      <c r="MGW74" s="72"/>
      <c r="MGX74" s="72"/>
      <c r="MGY74" s="72"/>
      <c r="MGZ74" s="72"/>
      <c r="MHA74" s="72"/>
      <c r="MHB74" s="72"/>
      <c r="MHC74" s="72"/>
      <c r="MHD74" s="72"/>
      <c r="MHE74" s="72"/>
      <c r="MHF74" s="72"/>
      <c r="MHG74" s="72"/>
      <c r="MHH74" s="72"/>
      <c r="MHI74" s="72"/>
      <c r="MHJ74" s="72"/>
      <c r="MHK74" s="72"/>
      <c r="MHL74" s="72"/>
      <c r="MHM74" s="72"/>
      <c r="MHN74" s="72"/>
      <c r="MHO74" s="72"/>
      <c r="MHP74" s="72"/>
      <c r="MHQ74" s="72"/>
      <c r="MHR74" s="72"/>
      <c r="MHS74" s="72"/>
      <c r="MHT74" s="72"/>
      <c r="MHU74" s="72"/>
      <c r="MHV74" s="72"/>
      <c r="MHW74" s="72"/>
      <c r="MHX74" s="72"/>
      <c r="MHY74" s="72"/>
      <c r="MHZ74" s="72"/>
      <c r="MIA74" s="72"/>
      <c r="MIB74" s="72"/>
      <c r="MIC74" s="72"/>
      <c r="MID74" s="72"/>
      <c r="MIE74" s="72"/>
      <c r="MIF74" s="72"/>
      <c r="MIG74" s="72"/>
      <c r="MIH74" s="72"/>
      <c r="MII74" s="72"/>
      <c r="MIJ74" s="72"/>
      <c r="MIK74" s="72"/>
      <c r="MIL74" s="72"/>
      <c r="MIM74" s="72"/>
      <c r="MIN74" s="72"/>
      <c r="MIO74" s="72"/>
      <c r="MIP74" s="72"/>
      <c r="MIQ74" s="72"/>
      <c r="MIR74" s="72"/>
      <c r="MIS74" s="72"/>
      <c r="MIT74" s="72"/>
      <c r="MIU74" s="72"/>
      <c r="MIV74" s="72"/>
      <c r="MIW74" s="72"/>
      <c r="MIX74" s="72"/>
      <c r="MIY74" s="72"/>
      <c r="MIZ74" s="72"/>
      <c r="MJA74" s="72"/>
      <c r="MJB74" s="72"/>
      <c r="MJC74" s="72"/>
      <c r="MJD74" s="72"/>
      <c r="MJE74" s="72"/>
      <c r="MJF74" s="72"/>
      <c r="MJG74" s="72"/>
      <c r="MJH74" s="72"/>
      <c r="MJI74" s="72"/>
      <c r="MJJ74" s="72"/>
      <c r="MJK74" s="72"/>
      <c r="MJL74" s="72"/>
      <c r="MJM74" s="72"/>
      <c r="MJN74" s="72"/>
      <c r="MJO74" s="72"/>
      <c r="MJP74" s="72"/>
      <c r="MJQ74" s="72"/>
      <c r="MJR74" s="72"/>
      <c r="MJS74" s="72"/>
      <c r="MJT74" s="72"/>
      <c r="MJU74" s="72"/>
      <c r="MJV74" s="72"/>
      <c r="MJW74" s="72"/>
      <c r="MJX74" s="72"/>
      <c r="MJY74" s="72"/>
      <c r="MJZ74" s="72"/>
      <c r="MKA74" s="72"/>
      <c r="MKB74" s="72"/>
      <c r="MKC74" s="72"/>
      <c r="MKD74" s="72"/>
      <c r="MKE74" s="72"/>
      <c r="MKF74" s="72"/>
      <c r="MKG74" s="72"/>
      <c r="MKH74" s="72"/>
      <c r="MKI74" s="72"/>
      <c r="MKJ74" s="72"/>
      <c r="MKK74" s="72"/>
      <c r="MKL74" s="72"/>
      <c r="MKM74" s="72"/>
      <c r="MKN74" s="72"/>
      <c r="MKO74" s="72"/>
      <c r="MKP74" s="72"/>
      <c r="MKQ74" s="72"/>
      <c r="MKR74" s="72"/>
      <c r="MKS74" s="72"/>
      <c r="MKT74" s="72"/>
      <c r="MKU74" s="72"/>
      <c r="MKV74" s="72"/>
      <c r="MKW74" s="72"/>
      <c r="MKX74" s="72"/>
      <c r="MKY74" s="72"/>
      <c r="MKZ74" s="72"/>
      <c r="MLA74" s="72"/>
      <c r="MLB74" s="72"/>
      <c r="MLC74" s="72"/>
      <c r="MLD74" s="72"/>
      <c r="MLE74" s="72"/>
      <c r="MLF74" s="72"/>
      <c r="MLG74" s="72"/>
      <c r="MLH74" s="72"/>
      <c r="MLI74" s="72"/>
      <c r="MLJ74" s="72"/>
      <c r="MLK74" s="72"/>
      <c r="MLL74" s="72"/>
      <c r="MLM74" s="72"/>
      <c r="MLN74" s="72"/>
      <c r="MLO74" s="72"/>
      <c r="MLP74" s="72"/>
      <c r="MLQ74" s="72"/>
      <c r="MLR74" s="72"/>
      <c r="MLS74" s="72"/>
      <c r="MLT74" s="72"/>
      <c r="MLU74" s="72"/>
      <c r="MLV74" s="72"/>
      <c r="MLW74" s="72"/>
      <c r="MLX74" s="72"/>
      <c r="MLY74" s="72"/>
      <c r="MLZ74" s="72"/>
      <c r="MMA74" s="72"/>
      <c r="MMB74" s="72"/>
      <c r="MMC74" s="72"/>
      <c r="MMD74" s="72"/>
      <c r="MME74" s="72"/>
      <c r="MMF74" s="72"/>
      <c r="MMG74" s="72"/>
      <c r="MMH74" s="72"/>
      <c r="MMI74" s="72"/>
      <c r="MMJ74" s="72"/>
      <c r="MMK74" s="72"/>
      <c r="MML74" s="72"/>
      <c r="MMM74" s="72"/>
      <c r="MMN74" s="72"/>
      <c r="MMO74" s="72"/>
      <c r="MMP74" s="72"/>
      <c r="MMQ74" s="72"/>
      <c r="MMR74" s="72"/>
      <c r="MMS74" s="72"/>
      <c r="MMT74" s="72"/>
      <c r="MMU74" s="72"/>
      <c r="MMV74" s="72"/>
      <c r="MMW74" s="72"/>
      <c r="MMX74" s="72"/>
      <c r="MMY74" s="72"/>
      <c r="MMZ74" s="72"/>
      <c r="MNA74" s="72"/>
      <c r="MNB74" s="72"/>
      <c r="MNC74" s="72"/>
      <c r="MND74" s="72"/>
      <c r="MNE74" s="72"/>
      <c r="MNF74" s="72"/>
      <c r="MNG74" s="72"/>
      <c r="MNH74" s="72"/>
      <c r="MNI74" s="72"/>
      <c r="MNJ74" s="72"/>
      <c r="MNK74" s="72"/>
      <c r="MNL74" s="72"/>
      <c r="MNM74" s="72"/>
      <c r="MNN74" s="72"/>
      <c r="MNO74" s="72"/>
      <c r="MNP74" s="72"/>
      <c r="MNQ74" s="72"/>
      <c r="MNR74" s="72"/>
      <c r="MNS74" s="72"/>
      <c r="MNT74" s="72"/>
      <c r="MNU74" s="72"/>
      <c r="MNV74" s="72"/>
      <c r="MNW74" s="72"/>
      <c r="MNX74" s="72"/>
      <c r="MNY74" s="72"/>
      <c r="MNZ74" s="72"/>
      <c r="MOA74" s="72"/>
      <c r="MOB74" s="72"/>
      <c r="MOC74" s="72"/>
      <c r="MOD74" s="72"/>
      <c r="MOE74" s="72"/>
      <c r="MOF74" s="72"/>
      <c r="MOG74" s="72"/>
      <c r="MOH74" s="72"/>
      <c r="MOI74" s="72"/>
      <c r="MOJ74" s="72"/>
      <c r="MOK74" s="72"/>
      <c r="MOL74" s="72"/>
      <c r="MOM74" s="72"/>
      <c r="MON74" s="72"/>
      <c r="MOO74" s="72"/>
      <c r="MOP74" s="72"/>
      <c r="MOQ74" s="72"/>
      <c r="MOR74" s="72"/>
      <c r="MOS74" s="72"/>
      <c r="MOT74" s="72"/>
      <c r="MOU74" s="72"/>
      <c r="MOV74" s="72"/>
      <c r="MOW74" s="72"/>
      <c r="MOX74" s="72"/>
      <c r="MOY74" s="72"/>
      <c r="MOZ74" s="72"/>
      <c r="MPA74" s="72"/>
      <c r="MPB74" s="72"/>
      <c r="MPC74" s="72"/>
      <c r="MPD74" s="72"/>
      <c r="MPE74" s="72"/>
      <c r="MPF74" s="72"/>
      <c r="MPG74" s="72"/>
      <c r="MPH74" s="72"/>
      <c r="MPI74" s="72"/>
      <c r="MPJ74" s="72"/>
      <c r="MPK74" s="72"/>
      <c r="MPL74" s="72"/>
      <c r="MPM74" s="72"/>
      <c r="MPN74" s="72"/>
      <c r="MPO74" s="72"/>
      <c r="MPP74" s="72"/>
      <c r="MPQ74" s="72"/>
      <c r="MPR74" s="72"/>
      <c r="MPS74" s="72"/>
      <c r="MPT74" s="72"/>
      <c r="MPU74" s="72"/>
      <c r="MPV74" s="72"/>
      <c r="MPW74" s="72"/>
      <c r="MPX74" s="72"/>
      <c r="MPY74" s="72"/>
      <c r="MPZ74" s="72"/>
      <c r="MQA74" s="72"/>
      <c r="MQB74" s="72"/>
      <c r="MQC74" s="72"/>
      <c r="MQD74" s="72"/>
      <c r="MQE74" s="72"/>
      <c r="MQF74" s="72"/>
      <c r="MQG74" s="72"/>
      <c r="MQH74" s="72"/>
      <c r="MQI74" s="72"/>
      <c r="MQJ74" s="72"/>
      <c r="MQK74" s="72"/>
      <c r="MQL74" s="72"/>
      <c r="MQM74" s="72"/>
      <c r="MQN74" s="72"/>
      <c r="MQO74" s="72"/>
      <c r="MQP74" s="72"/>
      <c r="MQQ74" s="72"/>
      <c r="MQR74" s="72"/>
      <c r="MQS74" s="72"/>
      <c r="MQT74" s="72"/>
      <c r="MQU74" s="72"/>
      <c r="MQV74" s="72"/>
      <c r="MQW74" s="72"/>
      <c r="MQX74" s="72"/>
      <c r="MQY74" s="72"/>
      <c r="MQZ74" s="72"/>
      <c r="MRA74" s="72"/>
      <c r="MRB74" s="72"/>
      <c r="MRC74" s="72"/>
      <c r="MRD74" s="72"/>
      <c r="MRE74" s="72"/>
      <c r="MRF74" s="72"/>
      <c r="MRG74" s="72"/>
      <c r="MRH74" s="72"/>
      <c r="MRI74" s="72"/>
      <c r="MRJ74" s="72"/>
      <c r="MRK74" s="72"/>
      <c r="MRL74" s="72"/>
      <c r="MRM74" s="72"/>
      <c r="MRN74" s="72"/>
      <c r="MRO74" s="72"/>
      <c r="MRP74" s="72"/>
      <c r="MRQ74" s="72"/>
      <c r="MRR74" s="72"/>
      <c r="MRS74" s="72"/>
      <c r="MRT74" s="72"/>
      <c r="MRU74" s="72"/>
      <c r="MRV74" s="72"/>
      <c r="MRW74" s="72"/>
      <c r="MRX74" s="72"/>
      <c r="MRY74" s="72"/>
      <c r="MRZ74" s="72"/>
      <c r="MSA74" s="72"/>
      <c r="MSB74" s="72"/>
      <c r="MSC74" s="72"/>
      <c r="MSD74" s="72"/>
      <c r="MSE74" s="72"/>
      <c r="MSF74" s="72"/>
      <c r="MSG74" s="72"/>
      <c r="MSH74" s="72"/>
      <c r="MSI74" s="72"/>
      <c r="MSJ74" s="72"/>
      <c r="MSK74" s="72"/>
      <c r="MSL74" s="72"/>
      <c r="MSM74" s="72"/>
      <c r="MSN74" s="72"/>
      <c r="MSO74" s="72"/>
      <c r="MSP74" s="72"/>
      <c r="MSQ74" s="72"/>
      <c r="MSR74" s="72"/>
      <c r="MSS74" s="72"/>
      <c r="MST74" s="72"/>
      <c r="MSU74" s="72"/>
      <c r="MSV74" s="72"/>
      <c r="MSW74" s="72"/>
      <c r="MSX74" s="72"/>
      <c r="MSY74" s="72"/>
      <c r="MSZ74" s="72"/>
      <c r="MTA74" s="72"/>
      <c r="MTB74" s="72"/>
      <c r="MTC74" s="72"/>
      <c r="MTD74" s="72"/>
      <c r="MTE74" s="72"/>
      <c r="MTF74" s="72"/>
      <c r="MTG74" s="72"/>
      <c r="MTH74" s="72"/>
      <c r="MTI74" s="72"/>
      <c r="MTJ74" s="72"/>
      <c r="MTK74" s="72"/>
      <c r="MTL74" s="72"/>
      <c r="MTM74" s="72"/>
      <c r="MTN74" s="72"/>
      <c r="MTO74" s="72"/>
      <c r="MTP74" s="72"/>
      <c r="MTQ74" s="72"/>
      <c r="MTR74" s="72"/>
      <c r="MTS74" s="72"/>
      <c r="MTT74" s="72"/>
      <c r="MTU74" s="72"/>
      <c r="MTV74" s="72"/>
      <c r="MTW74" s="72"/>
      <c r="MTX74" s="72"/>
      <c r="MTY74" s="72"/>
      <c r="MTZ74" s="72"/>
      <c r="MUA74" s="72"/>
      <c r="MUB74" s="72"/>
      <c r="MUC74" s="72"/>
      <c r="MUD74" s="72"/>
      <c r="MUE74" s="72"/>
      <c r="MUF74" s="72"/>
      <c r="MUG74" s="72"/>
      <c r="MUH74" s="72"/>
      <c r="MUI74" s="72"/>
      <c r="MUJ74" s="72"/>
      <c r="MUK74" s="72"/>
      <c r="MUL74" s="72"/>
      <c r="MUM74" s="72"/>
      <c r="MUN74" s="72"/>
      <c r="MUO74" s="72"/>
      <c r="MUP74" s="72"/>
      <c r="MUQ74" s="72"/>
      <c r="MUR74" s="72"/>
      <c r="MUS74" s="72"/>
      <c r="MUT74" s="72"/>
      <c r="MUU74" s="72"/>
      <c r="MUV74" s="72"/>
      <c r="MUW74" s="72"/>
      <c r="MUX74" s="72"/>
      <c r="MUY74" s="72"/>
      <c r="MUZ74" s="72"/>
      <c r="MVA74" s="72"/>
      <c r="MVB74" s="72"/>
      <c r="MVC74" s="72"/>
      <c r="MVD74" s="72"/>
      <c r="MVE74" s="72"/>
      <c r="MVF74" s="72"/>
      <c r="MVG74" s="72"/>
      <c r="MVH74" s="72"/>
      <c r="MVI74" s="72"/>
      <c r="MVJ74" s="72"/>
      <c r="MVK74" s="72"/>
      <c r="MVL74" s="72"/>
      <c r="MVM74" s="72"/>
      <c r="MVN74" s="72"/>
      <c r="MVO74" s="72"/>
      <c r="MVP74" s="72"/>
      <c r="MVQ74" s="72"/>
      <c r="MVR74" s="72"/>
      <c r="MVS74" s="72"/>
      <c r="MVT74" s="72"/>
      <c r="MVU74" s="72"/>
      <c r="MVV74" s="72"/>
      <c r="MVW74" s="72"/>
      <c r="MVX74" s="72"/>
      <c r="MVY74" s="72"/>
      <c r="MVZ74" s="72"/>
      <c r="MWA74" s="72"/>
      <c r="MWB74" s="72"/>
      <c r="MWC74" s="72"/>
      <c r="MWD74" s="72"/>
      <c r="MWE74" s="72"/>
      <c r="MWF74" s="72"/>
      <c r="MWG74" s="72"/>
      <c r="MWH74" s="72"/>
      <c r="MWI74" s="72"/>
      <c r="MWJ74" s="72"/>
      <c r="MWK74" s="72"/>
      <c r="MWL74" s="72"/>
      <c r="MWM74" s="72"/>
      <c r="MWN74" s="72"/>
      <c r="MWO74" s="72"/>
      <c r="MWP74" s="72"/>
      <c r="MWQ74" s="72"/>
      <c r="MWR74" s="72"/>
      <c r="MWS74" s="72"/>
      <c r="MWT74" s="72"/>
      <c r="MWU74" s="72"/>
      <c r="MWV74" s="72"/>
      <c r="MWW74" s="72"/>
      <c r="MWX74" s="72"/>
      <c r="MWY74" s="72"/>
      <c r="MWZ74" s="72"/>
      <c r="MXA74" s="72"/>
      <c r="MXB74" s="72"/>
      <c r="MXC74" s="72"/>
      <c r="MXD74" s="72"/>
      <c r="MXE74" s="72"/>
      <c r="MXF74" s="72"/>
      <c r="MXG74" s="72"/>
      <c r="MXH74" s="72"/>
      <c r="MXI74" s="72"/>
      <c r="MXJ74" s="72"/>
      <c r="MXK74" s="72"/>
      <c r="MXL74" s="72"/>
      <c r="MXM74" s="72"/>
      <c r="MXN74" s="72"/>
      <c r="MXO74" s="72"/>
      <c r="MXP74" s="72"/>
      <c r="MXQ74" s="72"/>
      <c r="MXR74" s="72"/>
      <c r="MXS74" s="72"/>
      <c r="MXT74" s="72"/>
      <c r="MXU74" s="72"/>
      <c r="MXV74" s="72"/>
      <c r="MXW74" s="72"/>
      <c r="MXX74" s="72"/>
      <c r="MXY74" s="72"/>
      <c r="MXZ74" s="72"/>
      <c r="MYA74" s="72"/>
      <c r="MYB74" s="72"/>
      <c r="MYC74" s="72"/>
      <c r="MYD74" s="72"/>
      <c r="MYE74" s="72"/>
      <c r="MYF74" s="72"/>
      <c r="MYG74" s="72"/>
      <c r="MYH74" s="72"/>
      <c r="MYI74" s="72"/>
      <c r="MYJ74" s="72"/>
      <c r="MYK74" s="72"/>
      <c r="MYL74" s="72"/>
      <c r="MYM74" s="72"/>
      <c r="MYN74" s="72"/>
      <c r="MYO74" s="72"/>
      <c r="MYP74" s="72"/>
      <c r="MYQ74" s="72"/>
      <c r="MYR74" s="72"/>
      <c r="MYS74" s="72"/>
      <c r="MYT74" s="72"/>
      <c r="MYU74" s="72"/>
      <c r="MYV74" s="72"/>
      <c r="MYW74" s="72"/>
      <c r="MYX74" s="72"/>
      <c r="MYY74" s="72"/>
      <c r="MYZ74" s="72"/>
      <c r="MZA74" s="72"/>
      <c r="MZB74" s="72"/>
      <c r="MZC74" s="72"/>
      <c r="MZD74" s="72"/>
      <c r="MZE74" s="72"/>
      <c r="MZF74" s="72"/>
      <c r="MZG74" s="72"/>
      <c r="MZH74" s="72"/>
      <c r="MZI74" s="72"/>
      <c r="MZJ74" s="72"/>
      <c r="MZK74" s="72"/>
      <c r="MZL74" s="72"/>
      <c r="MZM74" s="72"/>
      <c r="MZN74" s="72"/>
      <c r="MZO74" s="72"/>
      <c r="MZP74" s="72"/>
      <c r="MZQ74" s="72"/>
      <c r="MZR74" s="72"/>
      <c r="MZS74" s="72"/>
      <c r="MZT74" s="72"/>
      <c r="MZU74" s="72"/>
      <c r="MZV74" s="72"/>
      <c r="MZW74" s="72"/>
      <c r="MZX74" s="72"/>
      <c r="MZY74" s="72"/>
      <c r="MZZ74" s="72"/>
      <c r="NAA74" s="72"/>
      <c r="NAB74" s="72"/>
      <c r="NAC74" s="72"/>
      <c r="NAD74" s="72"/>
      <c r="NAE74" s="72"/>
      <c r="NAF74" s="72"/>
      <c r="NAG74" s="72"/>
      <c r="NAH74" s="72"/>
      <c r="NAI74" s="72"/>
      <c r="NAJ74" s="72"/>
      <c r="NAK74" s="72"/>
      <c r="NAL74" s="72"/>
      <c r="NAM74" s="72"/>
      <c r="NAN74" s="72"/>
      <c r="NAO74" s="72"/>
      <c r="NAP74" s="72"/>
      <c r="NAQ74" s="72"/>
      <c r="NAR74" s="72"/>
      <c r="NAS74" s="72"/>
      <c r="NAT74" s="72"/>
      <c r="NAU74" s="72"/>
      <c r="NAV74" s="72"/>
      <c r="NAW74" s="72"/>
      <c r="NAX74" s="72"/>
      <c r="NAY74" s="72"/>
      <c r="NAZ74" s="72"/>
      <c r="NBA74" s="72"/>
      <c r="NBB74" s="72"/>
      <c r="NBC74" s="72"/>
      <c r="NBD74" s="72"/>
      <c r="NBE74" s="72"/>
      <c r="NBF74" s="72"/>
      <c r="NBG74" s="72"/>
      <c r="NBH74" s="72"/>
      <c r="NBI74" s="72"/>
      <c r="NBJ74" s="72"/>
      <c r="NBK74" s="72"/>
      <c r="NBL74" s="72"/>
      <c r="NBM74" s="72"/>
      <c r="NBN74" s="72"/>
      <c r="NBO74" s="72"/>
      <c r="NBP74" s="72"/>
      <c r="NBQ74" s="72"/>
      <c r="NBR74" s="72"/>
      <c r="NBS74" s="72"/>
      <c r="NBT74" s="72"/>
      <c r="NBU74" s="72"/>
      <c r="NBV74" s="72"/>
      <c r="NBW74" s="72"/>
      <c r="NBX74" s="72"/>
      <c r="NBY74" s="72"/>
      <c r="NBZ74" s="72"/>
      <c r="NCA74" s="72"/>
      <c r="NCB74" s="72"/>
      <c r="NCC74" s="72"/>
      <c r="NCD74" s="72"/>
      <c r="NCE74" s="72"/>
      <c r="NCF74" s="72"/>
      <c r="NCG74" s="72"/>
      <c r="NCH74" s="72"/>
      <c r="NCI74" s="72"/>
      <c r="NCJ74" s="72"/>
      <c r="NCK74" s="72"/>
      <c r="NCL74" s="72"/>
      <c r="NCM74" s="72"/>
      <c r="NCN74" s="72"/>
      <c r="NCO74" s="72"/>
      <c r="NCP74" s="72"/>
      <c r="NCQ74" s="72"/>
      <c r="NCR74" s="72"/>
      <c r="NCS74" s="72"/>
      <c r="NCT74" s="72"/>
      <c r="NCU74" s="72"/>
      <c r="NCV74" s="72"/>
      <c r="NCW74" s="72"/>
      <c r="NCX74" s="72"/>
      <c r="NCY74" s="72"/>
      <c r="NCZ74" s="72"/>
      <c r="NDA74" s="72"/>
      <c r="NDB74" s="72"/>
      <c r="NDC74" s="72"/>
      <c r="NDD74" s="72"/>
      <c r="NDE74" s="72"/>
      <c r="NDF74" s="72"/>
      <c r="NDG74" s="72"/>
      <c r="NDH74" s="72"/>
      <c r="NDI74" s="72"/>
      <c r="NDJ74" s="72"/>
      <c r="NDK74" s="72"/>
      <c r="NDL74" s="72"/>
      <c r="NDM74" s="72"/>
      <c r="NDN74" s="72"/>
      <c r="NDO74" s="72"/>
      <c r="NDP74" s="72"/>
      <c r="NDQ74" s="72"/>
      <c r="NDR74" s="72"/>
      <c r="NDS74" s="72"/>
      <c r="NDT74" s="72"/>
      <c r="NDU74" s="72"/>
      <c r="NDV74" s="72"/>
      <c r="NDW74" s="72"/>
      <c r="NDX74" s="72"/>
      <c r="NDY74" s="72"/>
      <c r="NDZ74" s="72"/>
      <c r="NEA74" s="72"/>
      <c r="NEB74" s="72"/>
      <c r="NEC74" s="72"/>
      <c r="NED74" s="72"/>
      <c r="NEE74" s="72"/>
      <c r="NEF74" s="72"/>
      <c r="NEG74" s="72"/>
      <c r="NEH74" s="72"/>
      <c r="NEI74" s="72"/>
      <c r="NEJ74" s="72"/>
      <c r="NEK74" s="72"/>
      <c r="NEL74" s="72"/>
      <c r="NEM74" s="72"/>
      <c r="NEN74" s="72"/>
      <c r="NEO74" s="72"/>
      <c r="NEP74" s="72"/>
      <c r="NEQ74" s="72"/>
      <c r="NER74" s="72"/>
      <c r="NES74" s="72"/>
      <c r="NET74" s="72"/>
      <c r="NEU74" s="72"/>
      <c r="NEV74" s="72"/>
      <c r="NEW74" s="72"/>
      <c r="NEX74" s="72"/>
      <c r="NEY74" s="72"/>
      <c r="NEZ74" s="72"/>
      <c r="NFA74" s="72"/>
      <c r="NFB74" s="72"/>
      <c r="NFC74" s="72"/>
      <c r="NFD74" s="72"/>
      <c r="NFE74" s="72"/>
      <c r="NFF74" s="72"/>
      <c r="NFG74" s="72"/>
      <c r="NFH74" s="72"/>
      <c r="NFI74" s="72"/>
      <c r="NFJ74" s="72"/>
      <c r="NFK74" s="72"/>
      <c r="NFL74" s="72"/>
      <c r="NFM74" s="72"/>
      <c r="NFN74" s="72"/>
      <c r="NFO74" s="72"/>
      <c r="NFP74" s="72"/>
      <c r="NFQ74" s="72"/>
      <c r="NFR74" s="72"/>
      <c r="NFS74" s="72"/>
      <c r="NFT74" s="72"/>
      <c r="NFU74" s="72"/>
      <c r="NFV74" s="72"/>
      <c r="NFW74" s="72"/>
      <c r="NFX74" s="72"/>
      <c r="NFY74" s="72"/>
      <c r="NFZ74" s="72"/>
      <c r="NGA74" s="72"/>
      <c r="NGB74" s="72"/>
      <c r="NGC74" s="72"/>
      <c r="NGD74" s="72"/>
      <c r="NGE74" s="72"/>
      <c r="NGF74" s="72"/>
      <c r="NGG74" s="72"/>
      <c r="NGH74" s="72"/>
      <c r="NGI74" s="72"/>
      <c r="NGJ74" s="72"/>
      <c r="NGK74" s="72"/>
      <c r="NGL74" s="72"/>
      <c r="NGM74" s="72"/>
      <c r="NGN74" s="72"/>
      <c r="NGO74" s="72"/>
      <c r="NGP74" s="72"/>
      <c r="NGQ74" s="72"/>
      <c r="NGR74" s="72"/>
      <c r="NGS74" s="72"/>
      <c r="NGT74" s="72"/>
      <c r="NGU74" s="72"/>
      <c r="NGV74" s="72"/>
      <c r="NGW74" s="72"/>
      <c r="NGX74" s="72"/>
      <c r="NGY74" s="72"/>
      <c r="NGZ74" s="72"/>
      <c r="NHA74" s="72"/>
      <c r="NHB74" s="72"/>
      <c r="NHC74" s="72"/>
      <c r="NHD74" s="72"/>
      <c r="NHE74" s="72"/>
      <c r="NHF74" s="72"/>
      <c r="NHG74" s="72"/>
      <c r="NHH74" s="72"/>
      <c r="NHI74" s="72"/>
      <c r="NHJ74" s="72"/>
      <c r="NHK74" s="72"/>
      <c r="NHL74" s="72"/>
      <c r="NHM74" s="72"/>
      <c r="NHN74" s="72"/>
      <c r="NHO74" s="72"/>
      <c r="NHP74" s="72"/>
      <c r="NHQ74" s="72"/>
      <c r="NHR74" s="72"/>
      <c r="NHS74" s="72"/>
      <c r="NHT74" s="72"/>
      <c r="NHU74" s="72"/>
      <c r="NHV74" s="72"/>
      <c r="NHW74" s="72"/>
      <c r="NHX74" s="72"/>
      <c r="NHY74" s="72"/>
      <c r="NHZ74" s="72"/>
      <c r="NIA74" s="72"/>
      <c r="NIB74" s="72"/>
      <c r="NIC74" s="72"/>
      <c r="NID74" s="72"/>
      <c r="NIE74" s="72"/>
      <c r="NIF74" s="72"/>
      <c r="NIG74" s="72"/>
      <c r="NIH74" s="72"/>
      <c r="NII74" s="72"/>
      <c r="NIJ74" s="72"/>
      <c r="NIK74" s="72"/>
      <c r="NIL74" s="72"/>
      <c r="NIM74" s="72"/>
      <c r="NIN74" s="72"/>
      <c r="NIO74" s="72"/>
      <c r="NIP74" s="72"/>
      <c r="NIQ74" s="72"/>
      <c r="NIR74" s="72"/>
      <c r="NIS74" s="72"/>
      <c r="NIT74" s="72"/>
      <c r="NIU74" s="72"/>
      <c r="NIV74" s="72"/>
      <c r="NIW74" s="72"/>
      <c r="NIX74" s="72"/>
      <c r="NIY74" s="72"/>
      <c r="NIZ74" s="72"/>
      <c r="NJA74" s="72"/>
      <c r="NJB74" s="72"/>
      <c r="NJC74" s="72"/>
      <c r="NJD74" s="72"/>
      <c r="NJE74" s="72"/>
      <c r="NJF74" s="72"/>
      <c r="NJG74" s="72"/>
      <c r="NJH74" s="72"/>
      <c r="NJI74" s="72"/>
      <c r="NJJ74" s="72"/>
      <c r="NJK74" s="72"/>
      <c r="NJL74" s="72"/>
      <c r="NJM74" s="72"/>
      <c r="NJN74" s="72"/>
      <c r="NJO74" s="72"/>
      <c r="NJP74" s="72"/>
      <c r="NJQ74" s="72"/>
      <c r="NJR74" s="72"/>
      <c r="NJS74" s="72"/>
      <c r="NJT74" s="72"/>
      <c r="NJU74" s="72"/>
      <c r="NJV74" s="72"/>
      <c r="NJW74" s="72"/>
      <c r="NJX74" s="72"/>
      <c r="NJY74" s="72"/>
      <c r="NJZ74" s="72"/>
      <c r="NKA74" s="72"/>
      <c r="NKB74" s="72"/>
      <c r="NKC74" s="72"/>
      <c r="NKD74" s="72"/>
      <c r="NKE74" s="72"/>
      <c r="NKF74" s="72"/>
      <c r="NKG74" s="72"/>
      <c r="NKH74" s="72"/>
      <c r="NKI74" s="72"/>
      <c r="NKJ74" s="72"/>
      <c r="NKK74" s="72"/>
      <c r="NKL74" s="72"/>
      <c r="NKM74" s="72"/>
      <c r="NKN74" s="72"/>
      <c r="NKO74" s="72"/>
      <c r="NKP74" s="72"/>
      <c r="NKQ74" s="72"/>
      <c r="NKR74" s="72"/>
      <c r="NKS74" s="72"/>
      <c r="NKT74" s="72"/>
      <c r="NKU74" s="72"/>
      <c r="NKV74" s="72"/>
      <c r="NKW74" s="72"/>
      <c r="NKX74" s="72"/>
      <c r="NKY74" s="72"/>
      <c r="NKZ74" s="72"/>
      <c r="NLA74" s="72"/>
      <c r="NLB74" s="72"/>
      <c r="NLC74" s="72"/>
      <c r="NLD74" s="72"/>
      <c r="NLE74" s="72"/>
      <c r="NLF74" s="72"/>
      <c r="NLG74" s="72"/>
      <c r="NLH74" s="72"/>
      <c r="NLI74" s="72"/>
      <c r="NLJ74" s="72"/>
      <c r="NLK74" s="72"/>
      <c r="NLL74" s="72"/>
      <c r="NLM74" s="72"/>
      <c r="NLN74" s="72"/>
      <c r="NLO74" s="72"/>
      <c r="NLP74" s="72"/>
      <c r="NLQ74" s="72"/>
      <c r="NLR74" s="72"/>
      <c r="NLS74" s="72"/>
      <c r="NLT74" s="72"/>
      <c r="NLU74" s="72"/>
      <c r="NLV74" s="72"/>
      <c r="NLW74" s="72"/>
      <c r="NLX74" s="72"/>
      <c r="NLY74" s="72"/>
      <c r="NLZ74" s="72"/>
      <c r="NMA74" s="72"/>
      <c r="NMB74" s="72"/>
      <c r="NMC74" s="72"/>
      <c r="NMD74" s="72"/>
      <c r="NME74" s="72"/>
      <c r="NMF74" s="72"/>
      <c r="NMG74" s="72"/>
      <c r="NMH74" s="72"/>
      <c r="NMI74" s="72"/>
      <c r="NMJ74" s="72"/>
      <c r="NMK74" s="72"/>
      <c r="NML74" s="72"/>
      <c r="NMM74" s="72"/>
      <c r="NMN74" s="72"/>
      <c r="NMO74" s="72"/>
      <c r="NMP74" s="72"/>
      <c r="NMQ74" s="72"/>
      <c r="NMR74" s="72"/>
      <c r="NMS74" s="72"/>
      <c r="NMT74" s="72"/>
      <c r="NMU74" s="72"/>
      <c r="NMV74" s="72"/>
      <c r="NMW74" s="72"/>
      <c r="NMX74" s="72"/>
      <c r="NMY74" s="72"/>
      <c r="NMZ74" s="72"/>
      <c r="NNA74" s="72"/>
      <c r="NNB74" s="72"/>
      <c r="NNC74" s="72"/>
      <c r="NND74" s="72"/>
      <c r="NNE74" s="72"/>
      <c r="NNF74" s="72"/>
      <c r="NNG74" s="72"/>
      <c r="NNH74" s="72"/>
      <c r="NNI74" s="72"/>
      <c r="NNJ74" s="72"/>
      <c r="NNK74" s="72"/>
      <c r="NNL74" s="72"/>
      <c r="NNM74" s="72"/>
      <c r="NNN74" s="72"/>
      <c r="NNO74" s="72"/>
      <c r="NNP74" s="72"/>
      <c r="NNQ74" s="72"/>
      <c r="NNR74" s="72"/>
      <c r="NNS74" s="72"/>
      <c r="NNT74" s="72"/>
      <c r="NNU74" s="72"/>
      <c r="NNV74" s="72"/>
      <c r="NNW74" s="72"/>
      <c r="NNX74" s="72"/>
      <c r="NNY74" s="72"/>
      <c r="NNZ74" s="72"/>
      <c r="NOA74" s="72"/>
      <c r="NOB74" s="72"/>
      <c r="NOC74" s="72"/>
      <c r="NOD74" s="72"/>
      <c r="NOE74" s="72"/>
      <c r="NOF74" s="72"/>
      <c r="NOG74" s="72"/>
      <c r="NOH74" s="72"/>
      <c r="NOI74" s="72"/>
      <c r="NOJ74" s="72"/>
      <c r="NOK74" s="72"/>
      <c r="NOL74" s="72"/>
      <c r="NOM74" s="72"/>
      <c r="NON74" s="72"/>
      <c r="NOO74" s="72"/>
      <c r="NOP74" s="72"/>
      <c r="NOQ74" s="72"/>
      <c r="NOR74" s="72"/>
      <c r="NOS74" s="72"/>
      <c r="NOT74" s="72"/>
      <c r="NOU74" s="72"/>
      <c r="NOV74" s="72"/>
      <c r="NOW74" s="72"/>
      <c r="NOX74" s="72"/>
      <c r="NOY74" s="72"/>
      <c r="NOZ74" s="72"/>
      <c r="NPA74" s="72"/>
      <c r="NPB74" s="72"/>
      <c r="NPC74" s="72"/>
      <c r="NPD74" s="72"/>
      <c r="NPE74" s="72"/>
      <c r="NPF74" s="72"/>
      <c r="NPG74" s="72"/>
      <c r="NPH74" s="72"/>
      <c r="NPI74" s="72"/>
      <c r="NPJ74" s="72"/>
      <c r="NPK74" s="72"/>
      <c r="NPL74" s="72"/>
      <c r="NPM74" s="72"/>
      <c r="NPN74" s="72"/>
      <c r="NPO74" s="72"/>
      <c r="NPP74" s="72"/>
      <c r="NPQ74" s="72"/>
      <c r="NPR74" s="72"/>
      <c r="NPS74" s="72"/>
      <c r="NPT74" s="72"/>
      <c r="NPU74" s="72"/>
      <c r="NPV74" s="72"/>
      <c r="NPW74" s="72"/>
      <c r="NPX74" s="72"/>
      <c r="NPY74" s="72"/>
      <c r="NPZ74" s="72"/>
      <c r="NQA74" s="72"/>
      <c r="NQB74" s="72"/>
      <c r="NQC74" s="72"/>
      <c r="NQD74" s="72"/>
      <c r="NQE74" s="72"/>
      <c r="NQF74" s="72"/>
      <c r="NQG74" s="72"/>
      <c r="NQH74" s="72"/>
      <c r="NQI74" s="72"/>
      <c r="NQJ74" s="72"/>
      <c r="NQK74" s="72"/>
      <c r="NQL74" s="72"/>
      <c r="NQM74" s="72"/>
      <c r="NQN74" s="72"/>
      <c r="NQO74" s="72"/>
      <c r="NQP74" s="72"/>
      <c r="NQQ74" s="72"/>
      <c r="NQR74" s="72"/>
      <c r="NQS74" s="72"/>
      <c r="NQT74" s="72"/>
      <c r="NQU74" s="72"/>
      <c r="NQV74" s="72"/>
      <c r="NQW74" s="72"/>
      <c r="NQX74" s="72"/>
      <c r="NQY74" s="72"/>
      <c r="NQZ74" s="72"/>
      <c r="NRA74" s="72"/>
      <c r="NRB74" s="72"/>
      <c r="NRC74" s="72"/>
      <c r="NRD74" s="72"/>
      <c r="NRE74" s="72"/>
      <c r="NRF74" s="72"/>
      <c r="NRG74" s="72"/>
      <c r="NRH74" s="72"/>
      <c r="NRI74" s="72"/>
      <c r="NRJ74" s="72"/>
      <c r="NRK74" s="72"/>
      <c r="NRL74" s="72"/>
      <c r="NRM74" s="72"/>
      <c r="NRN74" s="72"/>
      <c r="NRO74" s="72"/>
      <c r="NRP74" s="72"/>
      <c r="NRQ74" s="72"/>
      <c r="NRR74" s="72"/>
      <c r="NRS74" s="72"/>
      <c r="NRT74" s="72"/>
      <c r="NRU74" s="72"/>
      <c r="NRV74" s="72"/>
      <c r="NRW74" s="72"/>
      <c r="NRX74" s="72"/>
      <c r="NRY74" s="72"/>
      <c r="NRZ74" s="72"/>
      <c r="NSA74" s="72"/>
      <c r="NSB74" s="72"/>
      <c r="NSC74" s="72"/>
      <c r="NSD74" s="72"/>
      <c r="NSE74" s="72"/>
      <c r="NSF74" s="72"/>
      <c r="NSG74" s="72"/>
      <c r="NSH74" s="72"/>
      <c r="NSI74" s="72"/>
      <c r="NSJ74" s="72"/>
      <c r="NSK74" s="72"/>
      <c r="NSL74" s="72"/>
      <c r="NSM74" s="72"/>
      <c r="NSN74" s="72"/>
      <c r="NSO74" s="72"/>
      <c r="NSP74" s="72"/>
      <c r="NSQ74" s="72"/>
      <c r="NSR74" s="72"/>
      <c r="NSS74" s="72"/>
      <c r="NST74" s="72"/>
      <c r="NSU74" s="72"/>
      <c r="NSV74" s="72"/>
      <c r="NSW74" s="72"/>
      <c r="NSX74" s="72"/>
      <c r="NSY74" s="72"/>
      <c r="NSZ74" s="72"/>
      <c r="NTA74" s="72"/>
      <c r="NTB74" s="72"/>
      <c r="NTC74" s="72"/>
      <c r="NTD74" s="72"/>
      <c r="NTE74" s="72"/>
      <c r="NTF74" s="72"/>
      <c r="NTG74" s="72"/>
      <c r="NTH74" s="72"/>
      <c r="NTI74" s="72"/>
      <c r="NTJ74" s="72"/>
      <c r="NTK74" s="72"/>
      <c r="NTL74" s="72"/>
      <c r="NTM74" s="72"/>
      <c r="NTN74" s="72"/>
      <c r="NTO74" s="72"/>
      <c r="NTP74" s="72"/>
      <c r="NTQ74" s="72"/>
      <c r="NTR74" s="72"/>
      <c r="NTS74" s="72"/>
      <c r="NTT74" s="72"/>
      <c r="NTU74" s="72"/>
      <c r="NTV74" s="72"/>
      <c r="NTW74" s="72"/>
      <c r="NTX74" s="72"/>
      <c r="NTY74" s="72"/>
      <c r="NTZ74" s="72"/>
      <c r="NUA74" s="72"/>
      <c r="NUB74" s="72"/>
      <c r="NUC74" s="72"/>
      <c r="NUD74" s="72"/>
      <c r="NUE74" s="72"/>
      <c r="NUF74" s="72"/>
      <c r="NUG74" s="72"/>
      <c r="NUH74" s="72"/>
      <c r="NUI74" s="72"/>
      <c r="NUJ74" s="72"/>
      <c r="NUK74" s="72"/>
      <c r="NUL74" s="72"/>
      <c r="NUM74" s="72"/>
      <c r="NUN74" s="72"/>
      <c r="NUO74" s="72"/>
      <c r="NUP74" s="72"/>
      <c r="NUQ74" s="72"/>
      <c r="NUR74" s="72"/>
      <c r="NUS74" s="72"/>
      <c r="NUT74" s="72"/>
      <c r="NUU74" s="72"/>
      <c r="NUV74" s="72"/>
      <c r="NUW74" s="72"/>
      <c r="NUX74" s="72"/>
      <c r="NUY74" s="72"/>
      <c r="NUZ74" s="72"/>
      <c r="NVA74" s="72"/>
      <c r="NVB74" s="72"/>
      <c r="NVC74" s="72"/>
      <c r="NVD74" s="72"/>
      <c r="NVE74" s="72"/>
      <c r="NVF74" s="72"/>
      <c r="NVG74" s="72"/>
      <c r="NVH74" s="72"/>
      <c r="NVI74" s="72"/>
      <c r="NVJ74" s="72"/>
      <c r="NVK74" s="72"/>
      <c r="NVL74" s="72"/>
      <c r="NVM74" s="72"/>
      <c r="NVN74" s="72"/>
      <c r="NVO74" s="72"/>
      <c r="NVP74" s="72"/>
      <c r="NVQ74" s="72"/>
      <c r="NVR74" s="72"/>
      <c r="NVS74" s="72"/>
      <c r="NVT74" s="72"/>
      <c r="NVU74" s="72"/>
      <c r="NVV74" s="72"/>
      <c r="NVW74" s="72"/>
      <c r="NVX74" s="72"/>
      <c r="NVY74" s="72"/>
      <c r="NVZ74" s="72"/>
      <c r="NWA74" s="72"/>
      <c r="NWB74" s="72"/>
      <c r="NWC74" s="72"/>
      <c r="NWD74" s="72"/>
      <c r="NWE74" s="72"/>
      <c r="NWF74" s="72"/>
      <c r="NWG74" s="72"/>
      <c r="NWH74" s="72"/>
      <c r="NWI74" s="72"/>
      <c r="NWJ74" s="72"/>
      <c r="NWK74" s="72"/>
      <c r="NWL74" s="72"/>
      <c r="NWM74" s="72"/>
      <c r="NWN74" s="72"/>
      <c r="NWO74" s="72"/>
      <c r="NWP74" s="72"/>
      <c r="NWQ74" s="72"/>
      <c r="NWR74" s="72"/>
      <c r="NWS74" s="72"/>
      <c r="NWT74" s="72"/>
      <c r="NWU74" s="72"/>
      <c r="NWV74" s="72"/>
      <c r="NWW74" s="72"/>
      <c r="NWX74" s="72"/>
      <c r="NWY74" s="72"/>
      <c r="NWZ74" s="72"/>
      <c r="NXA74" s="72"/>
      <c r="NXB74" s="72"/>
      <c r="NXC74" s="72"/>
      <c r="NXD74" s="72"/>
      <c r="NXE74" s="72"/>
      <c r="NXF74" s="72"/>
      <c r="NXG74" s="72"/>
      <c r="NXH74" s="72"/>
      <c r="NXI74" s="72"/>
      <c r="NXJ74" s="72"/>
      <c r="NXK74" s="72"/>
      <c r="NXL74" s="72"/>
      <c r="NXM74" s="72"/>
      <c r="NXN74" s="72"/>
      <c r="NXO74" s="72"/>
      <c r="NXP74" s="72"/>
      <c r="NXQ74" s="72"/>
      <c r="NXR74" s="72"/>
      <c r="NXS74" s="72"/>
      <c r="NXT74" s="72"/>
      <c r="NXU74" s="72"/>
      <c r="NXV74" s="72"/>
      <c r="NXW74" s="72"/>
      <c r="NXX74" s="72"/>
      <c r="NXY74" s="72"/>
      <c r="NXZ74" s="72"/>
      <c r="NYA74" s="72"/>
      <c r="NYB74" s="72"/>
      <c r="NYC74" s="72"/>
      <c r="NYD74" s="72"/>
      <c r="NYE74" s="72"/>
      <c r="NYF74" s="72"/>
      <c r="NYG74" s="72"/>
      <c r="NYH74" s="72"/>
      <c r="NYI74" s="72"/>
      <c r="NYJ74" s="72"/>
      <c r="NYK74" s="72"/>
      <c r="NYL74" s="72"/>
      <c r="NYM74" s="72"/>
      <c r="NYN74" s="72"/>
      <c r="NYO74" s="72"/>
      <c r="NYP74" s="72"/>
      <c r="NYQ74" s="72"/>
      <c r="NYR74" s="72"/>
      <c r="NYS74" s="72"/>
      <c r="NYT74" s="72"/>
      <c r="NYU74" s="72"/>
      <c r="NYV74" s="72"/>
      <c r="NYW74" s="72"/>
      <c r="NYX74" s="72"/>
      <c r="NYY74" s="72"/>
      <c r="NYZ74" s="72"/>
      <c r="NZA74" s="72"/>
      <c r="NZB74" s="72"/>
      <c r="NZC74" s="72"/>
      <c r="NZD74" s="72"/>
      <c r="NZE74" s="72"/>
      <c r="NZF74" s="72"/>
      <c r="NZG74" s="72"/>
      <c r="NZH74" s="72"/>
      <c r="NZI74" s="72"/>
      <c r="NZJ74" s="72"/>
      <c r="NZK74" s="72"/>
      <c r="NZL74" s="72"/>
      <c r="NZM74" s="72"/>
      <c r="NZN74" s="72"/>
      <c r="NZO74" s="72"/>
      <c r="NZP74" s="72"/>
      <c r="NZQ74" s="72"/>
      <c r="NZR74" s="72"/>
      <c r="NZS74" s="72"/>
      <c r="NZT74" s="72"/>
      <c r="NZU74" s="72"/>
      <c r="NZV74" s="72"/>
      <c r="NZW74" s="72"/>
      <c r="NZX74" s="72"/>
      <c r="NZY74" s="72"/>
      <c r="NZZ74" s="72"/>
      <c r="OAA74" s="72"/>
      <c r="OAB74" s="72"/>
      <c r="OAC74" s="72"/>
      <c r="OAD74" s="72"/>
      <c r="OAE74" s="72"/>
      <c r="OAF74" s="72"/>
      <c r="OAG74" s="72"/>
      <c r="OAH74" s="72"/>
      <c r="OAI74" s="72"/>
      <c r="OAJ74" s="72"/>
      <c r="OAK74" s="72"/>
      <c r="OAL74" s="72"/>
      <c r="OAM74" s="72"/>
      <c r="OAN74" s="72"/>
      <c r="OAO74" s="72"/>
      <c r="OAP74" s="72"/>
      <c r="OAQ74" s="72"/>
      <c r="OAR74" s="72"/>
      <c r="OAS74" s="72"/>
      <c r="OAT74" s="72"/>
      <c r="OAU74" s="72"/>
      <c r="OAV74" s="72"/>
      <c r="OAW74" s="72"/>
      <c r="OAX74" s="72"/>
      <c r="OAY74" s="72"/>
      <c r="OAZ74" s="72"/>
      <c r="OBA74" s="72"/>
      <c r="OBB74" s="72"/>
      <c r="OBC74" s="72"/>
      <c r="OBD74" s="72"/>
      <c r="OBE74" s="72"/>
      <c r="OBF74" s="72"/>
      <c r="OBG74" s="72"/>
      <c r="OBH74" s="72"/>
      <c r="OBI74" s="72"/>
      <c r="OBJ74" s="72"/>
      <c r="OBK74" s="72"/>
      <c r="OBL74" s="72"/>
      <c r="OBM74" s="72"/>
      <c r="OBN74" s="72"/>
      <c r="OBO74" s="72"/>
      <c r="OBP74" s="72"/>
      <c r="OBQ74" s="72"/>
      <c r="OBR74" s="72"/>
      <c r="OBS74" s="72"/>
      <c r="OBT74" s="72"/>
      <c r="OBU74" s="72"/>
      <c r="OBV74" s="72"/>
      <c r="OBW74" s="72"/>
      <c r="OBX74" s="72"/>
      <c r="OBY74" s="72"/>
      <c r="OBZ74" s="72"/>
      <c r="OCA74" s="72"/>
      <c r="OCB74" s="72"/>
      <c r="OCC74" s="72"/>
      <c r="OCD74" s="72"/>
      <c r="OCE74" s="72"/>
      <c r="OCF74" s="72"/>
      <c r="OCG74" s="72"/>
      <c r="OCH74" s="72"/>
      <c r="OCI74" s="72"/>
      <c r="OCJ74" s="72"/>
      <c r="OCK74" s="72"/>
      <c r="OCL74" s="72"/>
      <c r="OCM74" s="72"/>
      <c r="OCN74" s="72"/>
      <c r="OCO74" s="72"/>
      <c r="OCP74" s="72"/>
      <c r="OCQ74" s="72"/>
      <c r="OCR74" s="72"/>
      <c r="OCS74" s="72"/>
      <c r="OCT74" s="72"/>
      <c r="OCU74" s="72"/>
      <c r="OCV74" s="72"/>
      <c r="OCW74" s="72"/>
      <c r="OCX74" s="72"/>
      <c r="OCY74" s="72"/>
      <c r="OCZ74" s="72"/>
      <c r="ODA74" s="72"/>
      <c r="ODB74" s="72"/>
      <c r="ODC74" s="72"/>
      <c r="ODD74" s="72"/>
      <c r="ODE74" s="72"/>
      <c r="ODF74" s="72"/>
      <c r="ODG74" s="72"/>
      <c r="ODH74" s="72"/>
      <c r="ODI74" s="72"/>
      <c r="ODJ74" s="72"/>
      <c r="ODK74" s="72"/>
      <c r="ODL74" s="72"/>
      <c r="ODM74" s="72"/>
      <c r="ODN74" s="72"/>
      <c r="ODO74" s="72"/>
      <c r="ODP74" s="72"/>
      <c r="ODQ74" s="72"/>
      <c r="ODR74" s="72"/>
      <c r="ODS74" s="72"/>
      <c r="ODT74" s="72"/>
      <c r="ODU74" s="72"/>
      <c r="ODV74" s="72"/>
      <c r="ODW74" s="72"/>
      <c r="ODX74" s="72"/>
      <c r="ODY74" s="72"/>
      <c r="ODZ74" s="72"/>
      <c r="OEA74" s="72"/>
      <c r="OEB74" s="72"/>
      <c r="OEC74" s="72"/>
      <c r="OED74" s="72"/>
      <c r="OEE74" s="72"/>
      <c r="OEF74" s="72"/>
      <c r="OEG74" s="72"/>
      <c r="OEH74" s="72"/>
      <c r="OEI74" s="72"/>
      <c r="OEJ74" s="72"/>
      <c r="OEK74" s="72"/>
      <c r="OEL74" s="72"/>
      <c r="OEM74" s="72"/>
      <c r="OEN74" s="72"/>
      <c r="OEO74" s="72"/>
      <c r="OEP74" s="72"/>
      <c r="OEQ74" s="72"/>
      <c r="OER74" s="72"/>
      <c r="OES74" s="72"/>
      <c r="OET74" s="72"/>
      <c r="OEU74" s="72"/>
      <c r="OEV74" s="72"/>
      <c r="OEW74" s="72"/>
      <c r="OEX74" s="72"/>
      <c r="OEY74" s="72"/>
      <c r="OEZ74" s="72"/>
      <c r="OFA74" s="72"/>
      <c r="OFB74" s="72"/>
      <c r="OFC74" s="72"/>
      <c r="OFD74" s="72"/>
      <c r="OFE74" s="72"/>
      <c r="OFF74" s="72"/>
      <c r="OFG74" s="72"/>
      <c r="OFH74" s="72"/>
      <c r="OFI74" s="72"/>
      <c r="OFJ74" s="72"/>
      <c r="OFK74" s="72"/>
      <c r="OFL74" s="72"/>
      <c r="OFM74" s="72"/>
      <c r="OFN74" s="72"/>
      <c r="OFO74" s="72"/>
      <c r="OFP74" s="72"/>
      <c r="OFQ74" s="72"/>
      <c r="OFR74" s="72"/>
      <c r="OFS74" s="72"/>
      <c r="OFT74" s="72"/>
      <c r="OFU74" s="72"/>
      <c r="OFV74" s="72"/>
      <c r="OFW74" s="72"/>
      <c r="OFX74" s="72"/>
      <c r="OFY74" s="72"/>
      <c r="OFZ74" s="72"/>
      <c r="OGA74" s="72"/>
      <c r="OGB74" s="72"/>
      <c r="OGC74" s="72"/>
      <c r="OGD74" s="72"/>
      <c r="OGE74" s="72"/>
      <c r="OGF74" s="72"/>
      <c r="OGG74" s="72"/>
      <c r="OGH74" s="72"/>
      <c r="OGI74" s="72"/>
      <c r="OGJ74" s="72"/>
      <c r="OGK74" s="72"/>
      <c r="OGL74" s="72"/>
      <c r="OGM74" s="72"/>
      <c r="OGN74" s="72"/>
      <c r="OGO74" s="72"/>
      <c r="OGP74" s="72"/>
      <c r="OGQ74" s="72"/>
      <c r="OGR74" s="72"/>
      <c r="OGS74" s="72"/>
      <c r="OGT74" s="72"/>
      <c r="OGU74" s="72"/>
      <c r="OGV74" s="72"/>
      <c r="OGW74" s="72"/>
      <c r="OGX74" s="72"/>
      <c r="OGY74" s="72"/>
      <c r="OGZ74" s="72"/>
      <c r="OHA74" s="72"/>
      <c r="OHB74" s="72"/>
      <c r="OHC74" s="72"/>
      <c r="OHD74" s="72"/>
      <c r="OHE74" s="72"/>
      <c r="OHF74" s="72"/>
      <c r="OHG74" s="72"/>
      <c r="OHH74" s="72"/>
      <c r="OHI74" s="72"/>
      <c r="OHJ74" s="72"/>
      <c r="OHK74" s="72"/>
      <c r="OHL74" s="72"/>
      <c r="OHM74" s="72"/>
      <c r="OHN74" s="72"/>
      <c r="OHO74" s="72"/>
      <c r="OHP74" s="72"/>
      <c r="OHQ74" s="72"/>
      <c r="OHR74" s="72"/>
      <c r="OHS74" s="72"/>
      <c r="OHT74" s="72"/>
      <c r="OHU74" s="72"/>
      <c r="OHV74" s="72"/>
      <c r="OHW74" s="72"/>
      <c r="OHX74" s="72"/>
      <c r="OHY74" s="72"/>
      <c r="OHZ74" s="72"/>
      <c r="OIA74" s="72"/>
      <c r="OIB74" s="72"/>
      <c r="OIC74" s="72"/>
      <c r="OID74" s="72"/>
      <c r="OIE74" s="72"/>
      <c r="OIF74" s="72"/>
      <c r="OIG74" s="72"/>
      <c r="OIH74" s="72"/>
      <c r="OII74" s="72"/>
      <c r="OIJ74" s="72"/>
      <c r="OIK74" s="72"/>
      <c r="OIL74" s="72"/>
      <c r="OIM74" s="72"/>
      <c r="OIN74" s="72"/>
      <c r="OIO74" s="72"/>
      <c r="OIP74" s="72"/>
      <c r="OIQ74" s="72"/>
      <c r="OIR74" s="72"/>
      <c r="OIS74" s="72"/>
      <c r="OIT74" s="72"/>
      <c r="OIU74" s="72"/>
      <c r="OIV74" s="72"/>
      <c r="OIW74" s="72"/>
      <c r="OIX74" s="72"/>
      <c r="OIY74" s="72"/>
      <c r="OIZ74" s="72"/>
      <c r="OJA74" s="72"/>
      <c r="OJB74" s="72"/>
      <c r="OJC74" s="72"/>
      <c r="OJD74" s="72"/>
      <c r="OJE74" s="72"/>
      <c r="OJF74" s="72"/>
      <c r="OJG74" s="72"/>
      <c r="OJH74" s="72"/>
      <c r="OJI74" s="72"/>
      <c r="OJJ74" s="72"/>
      <c r="OJK74" s="72"/>
      <c r="OJL74" s="72"/>
      <c r="OJM74" s="72"/>
      <c r="OJN74" s="72"/>
      <c r="OJO74" s="72"/>
      <c r="OJP74" s="72"/>
      <c r="OJQ74" s="72"/>
      <c r="OJR74" s="72"/>
      <c r="OJS74" s="72"/>
      <c r="OJT74" s="72"/>
      <c r="OJU74" s="72"/>
      <c r="OJV74" s="72"/>
      <c r="OJW74" s="72"/>
      <c r="OJX74" s="72"/>
      <c r="OJY74" s="72"/>
      <c r="OJZ74" s="72"/>
      <c r="OKA74" s="72"/>
      <c r="OKB74" s="72"/>
      <c r="OKC74" s="72"/>
      <c r="OKD74" s="72"/>
      <c r="OKE74" s="72"/>
      <c r="OKF74" s="72"/>
      <c r="OKG74" s="72"/>
      <c r="OKH74" s="72"/>
      <c r="OKI74" s="72"/>
      <c r="OKJ74" s="72"/>
      <c r="OKK74" s="72"/>
      <c r="OKL74" s="72"/>
      <c r="OKM74" s="72"/>
      <c r="OKN74" s="72"/>
      <c r="OKO74" s="72"/>
      <c r="OKP74" s="72"/>
      <c r="OKQ74" s="72"/>
      <c r="OKR74" s="72"/>
      <c r="OKS74" s="72"/>
      <c r="OKT74" s="72"/>
      <c r="OKU74" s="72"/>
      <c r="OKV74" s="72"/>
      <c r="OKW74" s="72"/>
      <c r="OKX74" s="72"/>
      <c r="OKY74" s="72"/>
      <c r="OKZ74" s="72"/>
      <c r="OLA74" s="72"/>
      <c r="OLB74" s="72"/>
      <c r="OLC74" s="72"/>
      <c r="OLD74" s="72"/>
      <c r="OLE74" s="72"/>
      <c r="OLF74" s="72"/>
      <c r="OLG74" s="72"/>
      <c r="OLH74" s="72"/>
      <c r="OLI74" s="72"/>
      <c r="OLJ74" s="72"/>
      <c r="OLK74" s="72"/>
      <c r="OLL74" s="72"/>
      <c r="OLM74" s="72"/>
      <c r="OLN74" s="72"/>
      <c r="OLO74" s="72"/>
      <c r="OLP74" s="72"/>
      <c r="OLQ74" s="72"/>
      <c r="OLR74" s="72"/>
      <c r="OLS74" s="72"/>
      <c r="OLT74" s="72"/>
      <c r="OLU74" s="72"/>
      <c r="OLV74" s="72"/>
      <c r="OLW74" s="72"/>
      <c r="OLX74" s="72"/>
      <c r="OLY74" s="72"/>
      <c r="OLZ74" s="72"/>
      <c r="OMA74" s="72"/>
      <c r="OMB74" s="72"/>
      <c r="OMC74" s="72"/>
      <c r="OMD74" s="72"/>
      <c r="OME74" s="72"/>
      <c r="OMF74" s="72"/>
      <c r="OMG74" s="72"/>
      <c r="OMH74" s="72"/>
      <c r="OMI74" s="72"/>
      <c r="OMJ74" s="72"/>
      <c r="OMK74" s="72"/>
      <c r="OML74" s="72"/>
      <c r="OMM74" s="72"/>
      <c r="OMN74" s="72"/>
      <c r="OMO74" s="72"/>
      <c r="OMP74" s="72"/>
      <c r="OMQ74" s="72"/>
      <c r="OMR74" s="72"/>
      <c r="OMS74" s="72"/>
      <c r="OMT74" s="72"/>
      <c r="OMU74" s="72"/>
      <c r="OMV74" s="72"/>
      <c r="OMW74" s="72"/>
      <c r="OMX74" s="72"/>
      <c r="OMY74" s="72"/>
      <c r="OMZ74" s="72"/>
      <c r="ONA74" s="72"/>
      <c r="ONB74" s="72"/>
      <c r="ONC74" s="72"/>
      <c r="OND74" s="72"/>
      <c r="ONE74" s="72"/>
      <c r="ONF74" s="72"/>
      <c r="ONG74" s="72"/>
      <c r="ONH74" s="72"/>
      <c r="ONI74" s="72"/>
      <c r="ONJ74" s="72"/>
      <c r="ONK74" s="72"/>
      <c r="ONL74" s="72"/>
      <c r="ONM74" s="72"/>
      <c r="ONN74" s="72"/>
      <c r="ONO74" s="72"/>
      <c r="ONP74" s="72"/>
      <c r="ONQ74" s="72"/>
      <c r="ONR74" s="72"/>
      <c r="ONS74" s="72"/>
      <c r="ONT74" s="72"/>
      <c r="ONU74" s="72"/>
      <c r="ONV74" s="72"/>
      <c r="ONW74" s="72"/>
      <c r="ONX74" s="72"/>
      <c r="ONY74" s="72"/>
      <c r="ONZ74" s="72"/>
      <c r="OOA74" s="72"/>
      <c r="OOB74" s="72"/>
      <c r="OOC74" s="72"/>
      <c r="OOD74" s="72"/>
      <c r="OOE74" s="72"/>
      <c r="OOF74" s="72"/>
      <c r="OOG74" s="72"/>
      <c r="OOH74" s="72"/>
      <c r="OOI74" s="72"/>
      <c r="OOJ74" s="72"/>
      <c r="OOK74" s="72"/>
      <c r="OOL74" s="72"/>
      <c r="OOM74" s="72"/>
      <c r="OON74" s="72"/>
      <c r="OOO74" s="72"/>
      <c r="OOP74" s="72"/>
      <c r="OOQ74" s="72"/>
      <c r="OOR74" s="72"/>
      <c r="OOS74" s="72"/>
      <c r="OOT74" s="72"/>
      <c r="OOU74" s="72"/>
      <c r="OOV74" s="72"/>
      <c r="OOW74" s="72"/>
      <c r="OOX74" s="72"/>
      <c r="OOY74" s="72"/>
      <c r="OOZ74" s="72"/>
      <c r="OPA74" s="72"/>
      <c r="OPB74" s="72"/>
      <c r="OPC74" s="72"/>
      <c r="OPD74" s="72"/>
      <c r="OPE74" s="72"/>
      <c r="OPF74" s="72"/>
      <c r="OPG74" s="72"/>
      <c r="OPH74" s="72"/>
      <c r="OPI74" s="72"/>
      <c r="OPJ74" s="72"/>
      <c r="OPK74" s="72"/>
      <c r="OPL74" s="72"/>
      <c r="OPM74" s="72"/>
      <c r="OPN74" s="72"/>
      <c r="OPO74" s="72"/>
      <c r="OPP74" s="72"/>
      <c r="OPQ74" s="72"/>
      <c r="OPR74" s="72"/>
      <c r="OPS74" s="72"/>
      <c r="OPT74" s="72"/>
      <c r="OPU74" s="72"/>
      <c r="OPV74" s="72"/>
      <c r="OPW74" s="72"/>
      <c r="OPX74" s="72"/>
      <c r="OPY74" s="72"/>
      <c r="OPZ74" s="72"/>
      <c r="OQA74" s="72"/>
      <c r="OQB74" s="72"/>
      <c r="OQC74" s="72"/>
      <c r="OQD74" s="72"/>
      <c r="OQE74" s="72"/>
      <c r="OQF74" s="72"/>
      <c r="OQG74" s="72"/>
      <c r="OQH74" s="72"/>
      <c r="OQI74" s="72"/>
      <c r="OQJ74" s="72"/>
      <c r="OQK74" s="72"/>
      <c r="OQL74" s="72"/>
      <c r="OQM74" s="72"/>
      <c r="OQN74" s="72"/>
      <c r="OQO74" s="72"/>
      <c r="OQP74" s="72"/>
      <c r="OQQ74" s="72"/>
      <c r="OQR74" s="72"/>
      <c r="OQS74" s="72"/>
      <c r="OQT74" s="72"/>
      <c r="OQU74" s="72"/>
      <c r="OQV74" s="72"/>
      <c r="OQW74" s="72"/>
      <c r="OQX74" s="72"/>
      <c r="OQY74" s="72"/>
      <c r="OQZ74" s="72"/>
      <c r="ORA74" s="72"/>
      <c r="ORB74" s="72"/>
      <c r="ORC74" s="72"/>
      <c r="ORD74" s="72"/>
      <c r="ORE74" s="72"/>
      <c r="ORF74" s="72"/>
      <c r="ORG74" s="72"/>
      <c r="ORH74" s="72"/>
      <c r="ORI74" s="72"/>
      <c r="ORJ74" s="72"/>
      <c r="ORK74" s="72"/>
      <c r="ORL74" s="72"/>
      <c r="ORM74" s="72"/>
      <c r="ORN74" s="72"/>
      <c r="ORO74" s="72"/>
      <c r="ORP74" s="72"/>
      <c r="ORQ74" s="72"/>
      <c r="ORR74" s="72"/>
      <c r="ORS74" s="72"/>
      <c r="ORT74" s="72"/>
      <c r="ORU74" s="72"/>
      <c r="ORV74" s="72"/>
      <c r="ORW74" s="72"/>
      <c r="ORX74" s="72"/>
      <c r="ORY74" s="72"/>
      <c r="ORZ74" s="72"/>
      <c r="OSA74" s="72"/>
      <c r="OSB74" s="72"/>
      <c r="OSC74" s="72"/>
      <c r="OSD74" s="72"/>
      <c r="OSE74" s="72"/>
      <c r="OSF74" s="72"/>
      <c r="OSG74" s="72"/>
      <c r="OSH74" s="72"/>
      <c r="OSI74" s="72"/>
      <c r="OSJ74" s="72"/>
      <c r="OSK74" s="72"/>
      <c r="OSL74" s="72"/>
      <c r="OSM74" s="72"/>
      <c r="OSN74" s="72"/>
      <c r="OSO74" s="72"/>
      <c r="OSP74" s="72"/>
      <c r="OSQ74" s="72"/>
      <c r="OSR74" s="72"/>
      <c r="OSS74" s="72"/>
      <c r="OST74" s="72"/>
      <c r="OSU74" s="72"/>
      <c r="OSV74" s="72"/>
      <c r="OSW74" s="72"/>
      <c r="OSX74" s="72"/>
      <c r="OSY74" s="72"/>
      <c r="OSZ74" s="72"/>
      <c r="OTA74" s="72"/>
      <c r="OTB74" s="72"/>
      <c r="OTC74" s="72"/>
      <c r="OTD74" s="72"/>
      <c r="OTE74" s="72"/>
      <c r="OTF74" s="72"/>
      <c r="OTG74" s="72"/>
      <c r="OTH74" s="72"/>
      <c r="OTI74" s="72"/>
      <c r="OTJ74" s="72"/>
      <c r="OTK74" s="72"/>
      <c r="OTL74" s="72"/>
      <c r="OTM74" s="72"/>
      <c r="OTN74" s="72"/>
      <c r="OTO74" s="72"/>
      <c r="OTP74" s="72"/>
      <c r="OTQ74" s="72"/>
      <c r="OTR74" s="72"/>
      <c r="OTS74" s="72"/>
      <c r="OTT74" s="72"/>
      <c r="OTU74" s="72"/>
      <c r="OTV74" s="72"/>
      <c r="OTW74" s="72"/>
      <c r="OTX74" s="72"/>
      <c r="OTY74" s="72"/>
      <c r="OTZ74" s="72"/>
      <c r="OUA74" s="72"/>
      <c r="OUB74" s="72"/>
      <c r="OUC74" s="72"/>
      <c r="OUD74" s="72"/>
      <c r="OUE74" s="72"/>
      <c r="OUF74" s="72"/>
      <c r="OUG74" s="72"/>
      <c r="OUH74" s="72"/>
      <c r="OUI74" s="72"/>
      <c r="OUJ74" s="72"/>
      <c r="OUK74" s="72"/>
      <c r="OUL74" s="72"/>
      <c r="OUM74" s="72"/>
      <c r="OUN74" s="72"/>
      <c r="OUO74" s="72"/>
      <c r="OUP74" s="72"/>
      <c r="OUQ74" s="72"/>
      <c r="OUR74" s="72"/>
      <c r="OUS74" s="72"/>
      <c r="OUT74" s="72"/>
      <c r="OUU74" s="72"/>
      <c r="OUV74" s="72"/>
      <c r="OUW74" s="72"/>
      <c r="OUX74" s="72"/>
      <c r="OUY74" s="72"/>
      <c r="OUZ74" s="72"/>
      <c r="OVA74" s="72"/>
      <c r="OVB74" s="72"/>
      <c r="OVC74" s="72"/>
      <c r="OVD74" s="72"/>
      <c r="OVE74" s="72"/>
      <c r="OVF74" s="72"/>
      <c r="OVG74" s="72"/>
      <c r="OVH74" s="72"/>
      <c r="OVI74" s="72"/>
      <c r="OVJ74" s="72"/>
      <c r="OVK74" s="72"/>
      <c r="OVL74" s="72"/>
      <c r="OVM74" s="72"/>
      <c r="OVN74" s="72"/>
      <c r="OVO74" s="72"/>
      <c r="OVP74" s="72"/>
      <c r="OVQ74" s="72"/>
      <c r="OVR74" s="72"/>
      <c r="OVS74" s="72"/>
      <c r="OVT74" s="72"/>
      <c r="OVU74" s="72"/>
      <c r="OVV74" s="72"/>
      <c r="OVW74" s="72"/>
      <c r="OVX74" s="72"/>
      <c r="OVY74" s="72"/>
      <c r="OVZ74" s="72"/>
      <c r="OWA74" s="72"/>
      <c r="OWB74" s="72"/>
      <c r="OWC74" s="72"/>
      <c r="OWD74" s="72"/>
      <c r="OWE74" s="72"/>
      <c r="OWF74" s="72"/>
      <c r="OWG74" s="72"/>
      <c r="OWH74" s="72"/>
      <c r="OWI74" s="72"/>
      <c r="OWJ74" s="72"/>
      <c r="OWK74" s="72"/>
      <c r="OWL74" s="72"/>
      <c r="OWM74" s="72"/>
      <c r="OWN74" s="72"/>
      <c r="OWO74" s="72"/>
      <c r="OWP74" s="72"/>
      <c r="OWQ74" s="72"/>
      <c r="OWR74" s="72"/>
      <c r="OWS74" s="72"/>
      <c r="OWT74" s="72"/>
      <c r="OWU74" s="72"/>
      <c r="OWV74" s="72"/>
      <c r="OWW74" s="72"/>
      <c r="OWX74" s="72"/>
      <c r="OWY74" s="72"/>
      <c r="OWZ74" s="72"/>
      <c r="OXA74" s="72"/>
      <c r="OXB74" s="72"/>
      <c r="OXC74" s="72"/>
      <c r="OXD74" s="72"/>
      <c r="OXE74" s="72"/>
      <c r="OXF74" s="72"/>
      <c r="OXG74" s="72"/>
      <c r="OXH74" s="72"/>
      <c r="OXI74" s="72"/>
      <c r="OXJ74" s="72"/>
      <c r="OXK74" s="72"/>
      <c r="OXL74" s="72"/>
      <c r="OXM74" s="72"/>
      <c r="OXN74" s="72"/>
      <c r="OXO74" s="72"/>
      <c r="OXP74" s="72"/>
      <c r="OXQ74" s="72"/>
      <c r="OXR74" s="72"/>
      <c r="OXS74" s="72"/>
      <c r="OXT74" s="72"/>
      <c r="OXU74" s="72"/>
      <c r="OXV74" s="72"/>
      <c r="OXW74" s="72"/>
      <c r="OXX74" s="72"/>
      <c r="OXY74" s="72"/>
      <c r="OXZ74" s="72"/>
      <c r="OYA74" s="72"/>
      <c r="OYB74" s="72"/>
      <c r="OYC74" s="72"/>
      <c r="OYD74" s="72"/>
      <c r="OYE74" s="72"/>
      <c r="OYF74" s="72"/>
      <c r="OYG74" s="72"/>
      <c r="OYH74" s="72"/>
      <c r="OYI74" s="72"/>
      <c r="OYJ74" s="72"/>
      <c r="OYK74" s="72"/>
      <c r="OYL74" s="72"/>
      <c r="OYM74" s="72"/>
      <c r="OYN74" s="72"/>
      <c r="OYO74" s="72"/>
      <c r="OYP74" s="72"/>
      <c r="OYQ74" s="72"/>
      <c r="OYR74" s="72"/>
      <c r="OYS74" s="72"/>
      <c r="OYT74" s="72"/>
      <c r="OYU74" s="72"/>
      <c r="OYV74" s="72"/>
      <c r="OYW74" s="72"/>
      <c r="OYX74" s="72"/>
      <c r="OYY74" s="72"/>
      <c r="OYZ74" s="72"/>
      <c r="OZA74" s="72"/>
      <c r="OZB74" s="72"/>
      <c r="OZC74" s="72"/>
      <c r="OZD74" s="72"/>
      <c r="OZE74" s="72"/>
      <c r="OZF74" s="72"/>
      <c r="OZG74" s="72"/>
      <c r="OZH74" s="72"/>
      <c r="OZI74" s="72"/>
      <c r="OZJ74" s="72"/>
      <c r="OZK74" s="72"/>
      <c r="OZL74" s="72"/>
      <c r="OZM74" s="72"/>
      <c r="OZN74" s="72"/>
      <c r="OZO74" s="72"/>
      <c r="OZP74" s="72"/>
      <c r="OZQ74" s="72"/>
      <c r="OZR74" s="72"/>
      <c r="OZS74" s="72"/>
      <c r="OZT74" s="72"/>
      <c r="OZU74" s="72"/>
      <c r="OZV74" s="72"/>
      <c r="OZW74" s="72"/>
      <c r="OZX74" s="72"/>
      <c r="OZY74" s="72"/>
      <c r="OZZ74" s="72"/>
      <c r="PAA74" s="72"/>
      <c r="PAB74" s="72"/>
      <c r="PAC74" s="72"/>
      <c r="PAD74" s="72"/>
      <c r="PAE74" s="72"/>
      <c r="PAF74" s="72"/>
      <c r="PAG74" s="72"/>
      <c r="PAH74" s="72"/>
      <c r="PAI74" s="72"/>
      <c r="PAJ74" s="72"/>
      <c r="PAK74" s="72"/>
      <c r="PAL74" s="72"/>
      <c r="PAM74" s="72"/>
      <c r="PAN74" s="72"/>
      <c r="PAO74" s="72"/>
      <c r="PAP74" s="72"/>
      <c r="PAQ74" s="72"/>
      <c r="PAR74" s="72"/>
      <c r="PAS74" s="72"/>
      <c r="PAT74" s="72"/>
      <c r="PAU74" s="72"/>
      <c r="PAV74" s="72"/>
      <c r="PAW74" s="72"/>
      <c r="PAX74" s="72"/>
      <c r="PAY74" s="72"/>
      <c r="PAZ74" s="72"/>
      <c r="PBA74" s="72"/>
      <c r="PBB74" s="72"/>
      <c r="PBC74" s="72"/>
      <c r="PBD74" s="72"/>
      <c r="PBE74" s="72"/>
      <c r="PBF74" s="72"/>
      <c r="PBG74" s="72"/>
      <c r="PBH74" s="72"/>
      <c r="PBI74" s="72"/>
      <c r="PBJ74" s="72"/>
      <c r="PBK74" s="72"/>
      <c r="PBL74" s="72"/>
      <c r="PBM74" s="72"/>
      <c r="PBN74" s="72"/>
      <c r="PBO74" s="72"/>
      <c r="PBP74" s="72"/>
      <c r="PBQ74" s="72"/>
      <c r="PBR74" s="72"/>
      <c r="PBS74" s="72"/>
      <c r="PBT74" s="72"/>
      <c r="PBU74" s="72"/>
      <c r="PBV74" s="72"/>
      <c r="PBW74" s="72"/>
      <c r="PBX74" s="72"/>
      <c r="PBY74" s="72"/>
      <c r="PBZ74" s="72"/>
      <c r="PCA74" s="72"/>
      <c r="PCB74" s="72"/>
      <c r="PCC74" s="72"/>
      <c r="PCD74" s="72"/>
      <c r="PCE74" s="72"/>
      <c r="PCF74" s="72"/>
      <c r="PCG74" s="72"/>
      <c r="PCH74" s="72"/>
      <c r="PCI74" s="72"/>
      <c r="PCJ74" s="72"/>
      <c r="PCK74" s="72"/>
      <c r="PCL74" s="72"/>
      <c r="PCM74" s="72"/>
      <c r="PCN74" s="72"/>
      <c r="PCO74" s="72"/>
      <c r="PCP74" s="72"/>
      <c r="PCQ74" s="72"/>
      <c r="PCR74" s="72"/>
      <c r="PCS74" s="72"/>
      <c r="PCT74" s="72"/>
      <c r="PCU74" s="72"/>
      <c r="PCV74" s="72"/>
      <c r="PCW74" s="72"/>
      <c r="PCX74" s="72"/>
      <c r="PCY74" s="72"/>
      <c r="PCZ74" s="72"/>
      <c r="PDA74" s="72"/>
      <c r="PDB74" s="72"/>
      <c r="PDC74" s="72"/>
      <c r="PDD74" s="72"/>
      <c r="PDE74" s="72"/>
      <c r="PDF74" s="72"/>
      <c r="PDG74" s="72"/>
      <c r="PDH74" s="72"/>
      <c r="PDI74" s="72"/>
      <c r="PDJ74" s="72"/>
      <c r="PDK74" s="72"/>
      <c r="PDL74" s="72"/>
      <c r="PDM74" s="72"/>
      <c r="PDN74" s="72"/>
      <c r="PDO74" s="72"/>
      <c r="PDP74" s="72"/>
      <c r="PDQ74" s="72"/>
      <c r="PDR74" s="72"/>
      <c r="PDS74" s="72"/>
      <c r="PDT74" s="72"/>
      <c r="PDU74" s="72"/>
      <c r="PDV74" s="72"/>
      <c r="PDW74" s="72"/>
      <c r="PDX74" s="72"/>
      <c r="PDY74" s="72"/>
      <c r="PDZ74" s="72"/>
      <c r="PEA74" s="72"/>
      <c r="PEB74" s="72"/>
      <c r="PEC74" s="72"/>
      <c r="PED74" s="72"/>
      <c r="PEE74" s="72"/>
      <c r="PEF74" s="72"/>
      <c r="PEG74" s="72"/>
      <c r="PEH74" s="72"/>
      <c r="PEI74" s="72"/>
      <c r="PEJ74" s="72"/>
      <c r="PEK74" s="72"/>
      <c r="PEL74" s="72"/>
      <c r="PEM74" s="72"/>
      <c r="PEN74" s="72"/>
      <c r="PEO74" s="72"/>
      <c r="PEP74" s="72"/>
      <c r="PEQ74" s="72"/>
      <c r="PER74" s="72"/>
      <c r="PES74" s="72"/>
      <c r="PET74" s="72"/>
      <c r="PEU74" s="72"/>
      <c r="PEV74" s="72"/>
      <c r="PEW74" s="72"/>
      <c r="PEX74" s="72"/>
      <c r="PEY74" s="72"/>
      <c r="PEZ74" s="72"/>
      <c r="PFA74" s="72"/>
      <c r="PFB74" s="72"/>
      <c r="PFC74" s="72"/>
      <c r="PFD74" s="72"/>
      <c r="PFE74" s="72"/>
      <c r="PFF74" s="72"/>
      <c r="PFG74" s="72"/>
      <c r="PFH74" s="72"/>
      <c r="PFI74" s="72"/>
      <c r="PFJ74" s="72"/>
      <c r="PFK74" s="72"/>
      <c r="PFL74" s="72"/>
      <c r="PFM74" s="72"/>
      <c r="PFN74" s="72"/>
      <c r="PFO74" s="72"/>
      <c r="PFP74" s="72"/>
      <c r="PFQ74" s="72"/>
      <c r="PFR74" s="72"/>
      <c r="PFS74" s="72"/>
      <c r="PFT74" s="72"/>
      <c r="PFU74" s="72"/>
      <c r="PFV74" s="72"/>
      <c r="PFW74" s="72"/>
      <c r="PFX74" s="72"/>
      <c r="PFY74" s="72"/>
      <c r="PFZ74" s="72"/>
      <c r="PGA74" s="72"/>
      <c r="PGB74" s="72"/>
      <c r="PGC74" s="72"/>
      <c r="PGD74" s="72"/>
      <c r="PGE74" s="72"/>
      <c r="PGF74" s="72"/>
      <c r="PGG74" s="72"/>
      <c r="PGH74" s="72"/>
      <c r="PGI74" s="72"/>
      <c r="PGJ74" s="72"/>
      <c r="PGK74" s="72"/>
      <c r="PGL74" s="72"/>
      <c r="PGM74" s="72"/>
      <c r="PGN74" s="72"/>
      <c r="PGO74" s="72"/>
      <c r="PGP74" s="72"/>
      <c r="PGQ74" s="72"/>
      <c r="PGR74" s="72"/>
      <c r="PGS74" s="72"/>
      <c r="PGT74" s="72"/>
      <c r="PGU74" s="72"/>
      <c r="PGV74" s="72"/>
      <c r="PGW74" s="72"/>
      <c r="PGX74" s="72"/>
      <c r="PGY74" s="72"/>
      <c r="PGZ74" s="72"/>
      <c r="PHA74" s="72"/>
      <c r="PHB74" s="72"/>
      <c r="PHC74" s="72"/>
      <c r="PHD74" s="72"/>
      <c r="PHE74" s="72"/>
      <c r="PHF74" s="72"/>
      <c r="PHG74" s="72"/>
      <c r="PHH74" s="72"/>
      <c r="PHI74" s="72"/>
      <c r="PHJ74" s="72"/>
      <c r="PHK74" s="72"/>
      <c r="PHL74" s="72"/>
      <c r="PHM74" s="72"/>
      <c r="PHN74" s="72"/>
      <c r="PHO74" s="72"/>
      <c r="PHP74" s="72"/>
      <c r="PHQ74" s="72"/>
      <c r="PHR74" s="72"/>
      <c r="PHS74" s="72"/>
      <c r="PHT74" s="72"/>
      <c r="PHU74" s="72"/>
      <c r="PHV74" s="72"/>
      <c r="PHW74" s="72"/>
      <c r="PHX74" s="72"/>
      <c r="PHY74" s="72"/>
      <c r="PHZ74" s="72"/>
      <c r="PIA74" s="72"/>
      <c r="PIB74" s="72"/>
      <c r="PIC74" s="72"/>
      <c r="PID74" s="72"/>
      <c r="PIE74" s="72"/>
      <c r="PIF74" s="72"/>
      <c r="PIG74" s="72"/>
      <c r="PIH74" s="72"/>
      <c r="PII74" s="72"/>
      <c r="PIJ74" s="72"/>
      <c r="PIK74" s="72"/>
      <c r="PIL74" s="72"/>
      <c r="PIM74" s="72"/>
      <c r="PIN74" s="72"/>
      <c r="PIO74" s="72"/>
      <c r="PIP74" s="72"/>
      <c r="PIQ74" s="72"/>
      <c r="PIR74" s="72"/>
      <c r="PIS74" s="72"/>
      <c r="PIT74" s="72"/>
      <c r="PIU74" s="72"/>
      <c r="PIV74" s="72"/>
      <c r="PIW74" s="72"/>
      <c r="PIX74" s="72"/>
      <c r="PIY74" s="72"/>
      <c r="PIZ74" s="72"/>
      <c r="PJA74" s="72"/>
      <c r="PJB74" s="72"/>
      <c r="PJC74" s="72"/>
      <c r="PJD74" s="72"/>
      <c r="PJE74" s="72"/>
      <c r="PJF74" s="72"/>
      <c r="PJG74" s="72"/>
      <c r="PJH74" s="72"/>
      <c r="PJI74" s="72"/>
      <c r="PJJ74" s="72"/>
      <c r="PJK74" s="72"/>
      <c r="PJL74" s="72"/>
      <c r="PJM74" s="72"/>
      <c r="PJN74" s="72"/>
      <c r="PJO74" s="72"/>
      <c r="PJP74" s="72"/>
      <c r="PJQ74" s="72"/>
      <c r="PJR74" s="72"/>
      <c r="PJS74" s="72"/>
      <c r="PJT74" s="72"/>
      <c r="PJU74" s="72"/>
      <c r="PJV74" s="72"/>
      <c r="PJW74" s="72"/>
      <c r="PJX74" s="72"/>
      <c r="PJY74" s="72"/>
      <c r="PJZ74" s="72"/>
      <c r="PKA74" s="72"/>
      <c r="PKB74" s="72"/>
      <c r="PKC74" s="72"/>
      <c r="PKD74" s="72"/>
      <c r="PKE74" s="72"/>
      <c r="PKF74" s="72"/>
      <c r="PKG74" s="72"/>
      <c r="PKH74" s="72"/>
      <c r="PKI74" s="72"/>
      <c r="PKJ74" s="72"/>
      <c r="PKK74" s="72"/>
      <c r="PKL74" s="72"/>
      <c r="PKM74" s="72"/>
      <c r="PKN74" s="72"/>
      <c r="PKO74" s="72"/>
      <c r="PKP74" s="72"/>
      <c r="PKQ74" s="72"/>
      <c r="PKR74" s="72"/>
      <c r="PKS74" s="72"/>
      <c r="PKT74" s="72"/>
      <c r="PKU74" s="72"/>
      <c r="PKV74" s="72"/>
      <c r="PKW74" s="72"/>
      <c r="PKX74" s="72"/>
      <c r="PKY74" s="72"/>
      <c r="PKZ74" s="72"/>
      <c r="PLA74" s="72"/>
      <c r="PLB74" s="72"/>
      <c r="PLC74" s="72"/>
      <c r="PLD74" s="72"/>
      <c r="PLE74" s="72"/>
      <c r="PLF74" s="72"/>
      <c r="PLG74" s="72"/>
      <c r="PLH74" s="72"/>
      <c r="PLI74" s="72"/>
      <c r="PLJ74" s="72"/>
      <c r="PLK74" s="72"/>
      <c r="PLL74" s="72"/>
      <c r="PLM74" s="72"/>
      <c r="PLN74" s="72"/>
      <c r="PLO74" s="72"/>
      <c r="PLP74" s="72"/>
      <c r="PLQ74" s="72"/>
      <c r="PLR74" s="72"/>
      <c r="PLS74" s="72"/>
      <c r="PLT74" s="72"/>
      <c r="PLU74" s="72"/>
      <c r="PLV74" s="72"/>
      <c r="PLW74" s="72"/>
      <c r="PLX74" s="72"/>
      <c r="PLY74" s="72"/>
      <c r="PLZ74" s="72"/>
      <c r="PMA74" s="72"/>
      <c r="PMB74" s="72"/>
      <c r="PMC74" s="72"/>
      <c r="PMD74" s="72"/>
      <c r="PME74" s="72"/>
      <c r="PMF74" s="72"/>
      <c r="PMG74" s="72"/>
      <c r="PMH74" s="72"/>
      <c r="PMI74" s="72"/>
      <c r="PMJ74" s="72"/>
      <c r="PMK74" s="72"/>
      <c r="PML74" s="72"/>
      <c r="PMM74" s="72"/>
      <c r="PMN74" s="72"/>
      <c r="PMO74" s="72"/>
      <c r="PMP74" s="72"/>
      <c r="PMQ74" s="72"/>
      <c r="PMR74" s="72"/>
      <c r="PMS74" s="72"/>
      <c r="PMT74" s="72"/>
      <c r="PMU74" s="72"/>
      <c r="PMV74" s="72"/>
      <c r="PMW74" s="72"/>
      <c r="PMX74" s="72"/>
      <c r="PMY74" s="72"/>
      <c r="PMZ74" s="72"/>
      <c r="PNA74" s="72"/>
      <c r="PNB74" s="72"/>
      <c r="PNC74" s="72"/>
      <c r="PND74" s="72"/>
      <c r="PNE74" s="72"/>
      <c r="PNF74" s="72"/>
      <c r="PNG74" s="72"/>
      <c r="PNH74" s="72"/>
      <c r="PNI74" s="72"/>
      <c r="PNJ74" s="72"/>
      <c r="PNK74" s="72"/>
      <c r="PNL74" s="72"/>
      <c r="PNM74" s="72"/>
      <c r="PNN74" s="72"/>
      <c r="PNO74" s="72"/>
      <c r="PNP74" s="72"/>
      <c r="PNQ74" s="72"/>
      <c r="PNR74" s="72"/>
      <c r="PNS74" s="72"/>
      <c r="PNT74" s="72"/>
      <c r="PNU74" s="72"/>
      <c r="PNV74" s="72"/>
      <c r="PNW74" s="72"/>
      <c r="PNX74" s="72"/>
      <c r="PNY74" s="72"/>
      <c r="PNZ74" s="72"/>
      <c r="POA74" s="72"/>
      <c r="POB74" s="72"/>
      <c r="POC74" s="72"/>
      <c r="POD74" s="72"/>
      <c r="POE74" s="72"/>
      <c r="POF74" s="72"/>
      <c r="POG74" s="72"/>
      <c r="POH74" s="72"/>
      <c r="POI74" s="72"/>
      <c r="POJ74" s="72"/>
      <c r="POK74" s="72"/>
      <c r="POL74" s="72"/>
      <c r="POM74" s="72"/>
      <c r="PON74" s="72"/>
      <c r="POO74" s="72"/>
      <c r="POP74" s="72"/>
      <c r="POQ74" s="72"/>
      <c r="POR74" s="72"/>
      <c r="POS74" s="72"/>
      <c r="POT74" s="72"/>
      <c r="POU74" s="72"/>
      <c r="POV74" s="72"/>
      <c r="POW74" s="72"/>
      <c r="POX74" s="72"/>
      <c r="POY74" s="72"/>
      <c r="POZ74" s="72"/>
      <c r="PPA74" s="72"/>
      <c r="PPB74" s="72"/>
      <c r="PPC74" s="72"/>
      <c r="PPD74" s="72"/>
      <c r="PPE74" s="72"/>
      <c r="PPF74" s="72"/>
      <c r="PPG74" s="72"/>
      <c r="PPH74" s="72"/>
      <c r="PPI74" s="72"/>
      <c r="PPJ74" s="72"/>
      <c r="PPK74" s="72"/>
      <c r="PPL74" s="72"/>
      <c r="PPM74" s="72"/>
      <c r="PPN74" s="72"/>
      <c r="PPO74" s="72"/>
      <c r="PPP74" s="72"/>
      <c r="PPQ74" s="72"/>
      <c r="PPR74" s="72"/>
      <c r="PPS74" s="72"/>
      <c r="PPT74" s="72"/>
      <c r="PPU74" s="72"/>
      <c r="PPV74" s="72"/>
      <c r="PPW74" s="72"/>
      <c r="PPX74" s="72"/>
      <c r="PPY74" s="72"/>
      <c r="PPZ74" s="72"/>
      <c r="PQA74" s="72"/>
      <c r="PQB74" s="72"/>
      <c r="PQC74" s="72"/>
      <c r="PQD74" s="72"/>
      <c r="PQE74" s="72"/>
      <c r="PQF74" s="72"/>
      <c r="PQG74" s="72"/>
      <c r="PQH74" s="72"/>
      <c r="PQI74" s="72"/>
      <c r="PQJ74" s="72"/>
      <c r="PQK74" s="72"/>
      <c r="PQL74" s="72"/>
      <c r="PQM74" s="72"/>
      <c r="PQN74" s="72"/>
      <c r="PQO74" s="72"/>
      <c r="PQP74" s="72"/>
      <c r="PQQ74" s="72"/>
      <c r="PQR74" s="72"/>
      <c r="PQS74" s="72"/>
      <c r="PQT74" s="72"/>
      <c r="PQU74" s="72"/>
      <c r="PQV74" s="72"/>
      <c r="PQW74" s="72"/>
      <c r="PQX74" s="72"/>
      <c r="PQY74" s="72"/>
      <c r="PQZ74" s="72"/>
      <c r="PRA74" s="72"/>
      <c r="PRB74" s="72"/>
      <c r="PRC74" s="72"/>
      <c r="PRD74" s="72"/>
      <c r="PRE74" s="72"/>
      <c r="PRF74" s="72"/>
      <c r="PRG74" s="72"/>
      <c r="PRH74" s="72"/>
      <c r="PRI74" s="72"/>
      <c r="PRJ74" s="72"/>
      <c r="PRK74" s="72"/>
      <c r="PRL74" s="72"/>
      <c r="PRM74" s="72"/>
      <c r="PRN74" s="72"/>
      <c r="PRO74" s="72"/>
      <c r="PRP74" s="72"/>
      <c r="PRQ74" s="72"/>
      <c r="PRR74" s="72"/>
      <c r="PRS74" s="72"/>
      <c r="PRT74" s="72"/>
      <c r="PRU74" s="72"/>
      <c r="PRV74" s="72"/>
      <c r="PRW74" s="72"/>
      <c r="PRX74" s="72"/>
      <c r="PRY74" s="72"/>
      <c r="PRZ74" s="72"/>
      <c r="PSA74" s="72"/>
      <c r="PSB74" s="72"/>
      <c r="PSC74" s="72"/>
      <c r="PSD74" s="72"/>
      <c r="PSE74" s="72"/>
      <c r="PSF74" s="72"/>
      <c r="PSG74" s="72"/>
      <c r="PSH74" s="72"/>
      <c r="PSI74" s="72"/>
      <c r="PSJ74" s="72"/>
      <c r="PSK74" s="72"/>
      <c r="PSL74" s="72"/>
      <c r="PSM74" s="72"/>
      <c r="PSN74" s="72"/>
      <c r="PSO74" s="72"/>
      <c r="PSP74" s="72"/>
      <c r="PSQ74" s="72"/>
      <c r="PSR74" s="72"/>
      <c r="PSS74" s="72"/>
      <c r="PST74" s="72"/>
      <c r="PSU74" s="72"/>
      <c r="PSV74" s="72"/>
      <c r="PSW74" s="72"/>
      <c r="PSX74" s="72"/>
      <c r="PSY74" s="72"/>
      <c r="PSZ74" s="72"/>
      <c r="PTA74" s="72"/>
      <c r="PTB74" s="72"/>
      <c r="PTC74" s="72"/>
      <c r="PTD74" s="72"/>
      <c r="PTE74" s="72"/>
      <c r="PTF74" s="72"/>
      <c r="PTG74" s="72"/>
      <c r="PTH74" s="72"/>
      <c r="PTI74" s="72"/>
      <c r="PTJ74" s="72"/>
      <c r="PTK74" s="72"/>
      <c r="PTL74" s="72"/>
      <c r="PTM74" s="72"/>
      <c r="PTN74" s="72"/>
      <c r="PTO74" s="72"/>
      <c r="PTP74" s="72"/>
      <c r="PTQ74" s="72"/>
      <c r="PTR74" s="72"/>
      <c r="PTS74" s="72"/>
      <c r="PTT74" s="72"/>
      <c r="PTU74" s="72"/>
      <c r="PTV74" s="72"/>
      <c r="PTW74" s="72"/>
      <c r="PTX74" s="72"/>
      <c r="PTY74" s="72"/>
      <c r="PTZ74" s="72"/>
      <c r="PUA74" s="72"/>
      <c r="PUB74" s="72"/>
      <c r="PUC74" s="72"/>
      <c r="PUD74" s="72"/>
      <c r="PUE74" s="72"/>
      <c r="PUF74" s="72"/>
      <c r="PUG74" s="72"/>
      <c r="PUH74" s="72"/>
      <c r="PUI74" s="72"/>
      <c r="PUJ74" s="72"/>
      <c r="PUK74" s="72"/>
      <c r="PUL74" s="72"/>
      <c r="PUM74" s="72"/>
      <c r="PUN74" s="72"/>
      <c r="PUO74" s="72"/>
      <c r="PUP74" s="72"/>
      <c r="PUQ74" s="72"/>
      <c r="PUR74" s="72"/>
      <c r="PUS74" s="72"/>
      <c r="PUT74" s="72"/>
      <c r="PUU74" s="72"/>
      <c r="PUV74" s="72"/>
      <c r="PUW74" s="72"/>
      <c r="PUX74" s="72"/>
      <c r="PUY74" s="72"/>
      <c r="PUZ74" s="72"/>
      <c r="PVA74" s="72"/>
      <c r="PVB74" s="72"/>
      <c r="PVC74" s="72"/>
      <c r="PVD74" s="72"/>
      <c r="PVE74" s="72"/>
      <c r="PVF74" s="72"/>
      <c r="PVG74" s="72"/>
      <c r="PVH74" s="72"/>
      <c r="PVI74" s="72"/>
      <c r="PVJ74" s="72"/>
      <c r="PVK74" s="72"/>
      <c r="PVL74" s="72"/>
      <c r="PVM74" s="72"/>
      <c r="PVN74" s="72"/>
      <c r="PVO74" s="72"/>
      <c r="PVP74" s="72"/>
      <c r="PVQ74" s="72"/>
      <c r="PVR74" s="72"/>
      <c r="PVS74" s="72"/>
      <c r="PVT74" s="72"/>
      <c r="PVU74" s="72"/>
      <c r="PVV74" s="72"/>
      <c r="PVW74" s="72"/>
      <c r="PVX74" s="72"/>
      <c r="PVY74" s="72"/>
      <c r="PVZ74" s="72"/>
      <c r="PWA74" s="72"/>
      <c r="PWB74" s="72"/>
      <c r="PWC74" s="72"/>
      <c r="PWD74" s="72"/>
      <c r="PWE74" s="72"/>
      <c r="PWF74" s="72"/>
      <c r="PWG74" s="72"/>
      <c r="PWH74" s="72"/>
      <c r="PWI74" s="72"/>
      <c r="PWJ74" s="72"/>
      <c r="PWK74" s="72"/>
      <c r="PWL74" s="72"/>
      <c r="PWM74" s="72"/>
      <c r="PWN74" s="72"/>
      <c r="PWO74" s="72"/>
      <c r="PWP74" s="72"/>
      <c r="PWQ74" s="72"/>
      <c r="PWR74" s="72"/>
      <c r="PWS74" s="72"/>
      <c r="PWT74" s="72"/>
      <c r="PWU74" s="72"/>
      <c r="PWV74" s="72"/>
      <c r="PWW74" s="72"/>
      <c r="PWX74" s="72"/>
      <c r="PWY74" s="72"/>
      <c r="PWZ74" s="72"/>
      <c r="PXA74" s="72"/>
      <c r="PXB74" s="72"/>
      <c r="PXC74" s="72"/>
      <c r="PXD74" s="72"/>
      <c r="PXE74" s="72"/>
      <c r="PXF74" s="72"/>
      <c r="PXG74" s="72"/>
      <c r="PXH74" s="72"/>
      <c r="PXI74" s="72"/>
      <c r="PXJ74" s="72"/>
      <c r="PXK74" s="72"/>
      <c r="PXL74" s="72"/>
      <c r="PXM74" s="72"/>
      <c r="PXN74" s="72"/>
      <c r="PXO74" s="72"/>
      <c r="PXP74" s="72"/>
      <c r="PXQ74" s="72"/>
      <c r="PXR74" s="72"/>
      <c r="PXS74" s="72"/>
      <c r="PXT74" s="72"/>
      <c r="PXU74" s="72"/>
      <c r="PXV74" s="72"/>
      <c r="PXW74" s="72"/>
      <c r="PXX74" s="72"/>
      <c r="PXY74" s="72"/>
      <c r="PXZ74" s="72"/>
      <c r="PYA74" s="72"/>
      <c r="PYB74" s="72"/>
      <c r="PYC74" s="72"/>
      <c r="PYD74" s="72"/>
      <c r="PYE74" s="72"/>
      <c r="PYF74" s="72"/>
      <c r="PYG74" s="72"/>
      <c r="PYH74" s="72"/>
      <c r="PYI74" s="72"/>
      <c r="PYJ74" s="72"/>
      <c r="PYK74" s="72"/>
      <c r="PYL74" s="72"/>
      <c r="PYM74" s="72"/>
      <c r="PYN74" s="72"/>
      <c r="PYO74" s="72"/>
      <c r="PYP74" s="72"/>
      <c r="PYQ74" s="72"/>
      <c r="PYR74" s="72"/>
      <c r="PYS74" s="72"/>
      <c r="PYT74" s="72"/>
      <c r="PYU74" s="72"/>
      <c r="PYV74" s="72"/>
      <c r="PYW74" s="72"/>
      <c r="PYX74" s="72"/>
      <c r="PYY74" s="72"/>
      <c r="PYZ74" s="72"/>
      <c r="PZA74" s="72"/>
      <c r="PZB74" s="72"/>
      <c r="PZC74" s="72"/>
      <c r="PZD74" s="72"/>
      <c r="PZE74" s="72"/>
      <c r="PZF74" s="72"/>
      <c r="PZG74" s="72"/>
      <c r="PZH74" s="72"/>
      <c r="PZI74" s="72"/>
      <c r="PZJ74" s="72"/>
      <c r="PZK74" s="72"/>
      <c r="PZL74" s="72"/>
      <c r="PZM74" s="72"/>
      <c r="PZN74" s="72"/>
      <c r="PZO74" s="72"/>
      <c r="PZP74" s="72"/>
      <c r="PZQ74" s="72"/>
      <c r="PZR74" s="72"/>
      <c r="PZS74" s="72"/>
      <c r="PZT74" s="72"/>
      <c r="PZU74" s="72"/>
      <c r="PZV74" s="72"/>
      <c r="PZW74" s="72"/>
      <c r="PZX74" s="72"/>
      <c r="PZY74" s="72"/>
      <c r="PZZ74" s="72"/>
      <c r="QAA74" s="72"/>
      <c r="QAB74" s="72"/>
      <c r="QAC74" s="72"/>
      <c r="QAD74" s="72"/>
      <c r="QAE74" s="72"/>
      <c r="QAF74" s="72"/>
      <c r="QAG74" s="72"/>
      <c r="QAH74" s="72"/>
      <c r="QAI74" s="72"/>
      <c r="QAJ74" s="72"/>
      <c r="QAK74" s="72"/>
      <c r="QAL74" s="72"/>
      <c r="QAM74" s="72"/>
      <c r="QAN74" s="72"/>
      <c r="QAO74" s="72"/>
      <c r="QAP74" s="72"/>
      <c r="QAQ74" s="72"/>
      <c r="QAR74" s="72"/>
      <c r="QAS74" s="72"/>
      <c r="QAT74" s="72"/>
      <c r="QAU74" s="72"/>
      <c r="QAV74" s="72"/>
      <c r="QAW74" s="72"/>
      <c r="QAX74" s="72"/>
      <c r="QAY74" s="72"/>
      <c r="QAZ74" s="72"/>
      <c r="QBA74" s="72"/>
      <c r="QBB74" s="72"/>
      <c r="QBC74" s="72"/>
      <c r="QBD74" s="72"/>
      <c r="QBE74" s="72"/>
      <c r="QBF74" s="72"/>
      <c r="QBG74" s="72"/>
      <c r="QBH74" s="72"/>
      <c r="QBI74" s="72"/>
      <c r="QBJ74" s="72"/>
      <c r="QBK74" s="72"/>
      <c r="QBL74" s="72"/>
      <c r="QBM74" s="72"/>
      <c r="QBN74" s="72"/>
      <c r="QBO74" s="72"/>
      <c r="QBP74" s="72"/>
      <c r="QBQ74" s="72"/>
      <c r="QBR74" s="72"/>
      <c r="QBS74" s="72"/>
      <c r="QBT74" s="72"/>
      <c r="QBU74" s="72"/>
      <c r="QBV74" s="72"/>
      <c r="QBW74" s="72"/>
      <c r="QBX74" s="72"/>
      <c r="QBY74" s="72"/>
      <c r="QBZ74" s="72"/>
      <c r="QCA74" s="72"/>
      <c r="QCB74" s="72"/>
      <c r="QCC74" s="72"/>
      <c r="QCD74" s="72"/>
      <c r="QCE74" s="72"/>
      <c r="QCF74" s="72"/>
      <c r="QCG74" s="72"/>
      <c r="QCH74" s="72"/>
      <c r="QCI74" s="72"/>
      <c r="QCJ74" s="72"/>
      <c r="QCK74" s="72"/>
      <c r="QCL74" s="72"/>
      <c r="QCM74" s="72"/>
      <c r="QCN74" s="72"/>
      <c r="QCO74" s="72"/>
      <c r="QCP74" s="72"/>
      <c r="QCQ74" s="72"/>
      <c r="QCR74" s="72"/>
      <c r="QCS74" s="72"/>
      <c r="QCT74" s="72"/>
      <c r="QCU74" s="72"/>
      <c r="QCV74" s="72"/>
      <c r="QCW74" s="72"/>
      <c r="QCX74" s="72"/>
      <c r="QCY74" s="72"/>
      <c r="QCZ74" s="72"/>
      <c r="QDA74" s="72"/>
      <c r="QDB74" s="72"/>
      <c r="QDC74" s="72"/>
      <c r="QDD74" s="72"/>
      <c r="QDE74" s="72"/>
      <c r="QDF74" s="72"/>
      <c r="QDG74" s="72"/>
      <c r="QDH74" s="72"/>
      <c r="QDI74" s="72"/>
      <c r="QDJ74" s="72"/>
      <c r="QDK74" s="72"/>
      <c r="QDL74" s="72"/>
      <c r="QDM74" s="72"/>
      <c r="QDN74" s="72"/>
      <c r="QDO74" s="72"/>
      <c r="QDP74" s="72"/>
      <c r="QDQ74" s="72"/>
      <c r="QDR74" s="72"/>
      <c r="QDS74" s="72"/>
      <c r="QDT74" s="72"/>
      <c r="QDU74" s="72"/>
      <c r="QDV74" s="72"/>
      <c r="QDW74" s="72"/>
      <c r="QDX74" s="72"/>
      <c r="QDY74" s="72"/>
      <c r="QDZ74" s="72"/>
      <c r="QEA74" s="72"/>
      <c r="QEB74" s="72"/>
      <c r="QEC74" s="72"/>
      <c r="QED74" s="72"/>
      <c r="QEE74" s="72"/>
      <c r="QEF74" s="72"/>
      <c r="QEG74" s="72"/>
      <c r="QEH74" s="72"/>
      <c r="QEI74" s="72"/>
      <c r="QEJ74" s="72"/>
      <c r="QEK74" s="72"/>
      <c r="QEL74" s="72"/>
      <c r="QEM74" s="72"/>
      <c r="QEN74" s="72"/>
      <c r="QEO74" s="72"/>
      <c r="QEP74" s="72"/>
      <c r="QEQ74" s="72"/>
      <c r="QER74" s="72"/>
      <c r="QES74" s="72"/>
      <c r="QET74" s="72"/>
      <c r="QEU74" s="72"/>
      <c r="QEV74" s="72"/>
      <c r="QEW74" s="72"/>
      <c r="QEX74" s="72"/>
      <c r="QEY74" s="72"/>
      <c r="QEZ74" s="72"/>
      <c r="QFA74" s="72"/>
      <c r="QFB74" s="72"/>
      <c r="QFC74" s="72"/>
      <c r="QFD74" s="72"/>
      <c r="QFE74" s="72"/>
      <c r="QFF74" s="72"/>
      <c r="QFG74" s="72"/>
      <c r="QFH74" s="72"/>
      <c r="QFI74" s="72"/>
      <c r="QFJ74" s="72"/>
      <c r="QFK74" s="72"/>
      <c r="QFL74" s="72"/>
      <c r="QFM74" s="72"/>
      <c r="QFN74" s="72"/>
      <c r="QFO74" s="72"/>
      <c r="QFP74" s="72"/>
      <c r="QFQ74" s="72"/>
      <c r="QFR74" s="72"/>
      <c r="QFS74" s="72"/>
      <c r="QFT74" s="72"/>
      <c r="QFU74" s="72"/>
      <c r="QFV74" s="72"/>
      <c r="QFW74" s="72"/>
      <c r="QFX74" s="72"/>
      <c r="QFY74" s="72"/>
      <c r="QFZ74" s="72"/>
      <c r="QGA74" s="72"/>
      <c r="QGB74" s="72"/>
      <c r="QGC74" s="72"/>
      <c r="QGD74" s="72"/>
      <c r="QGE74" s="72"/>
      <c r="QGF74" s="72"/>
      <c r="QGG74" s="72"/>
      <c r="QGH74" s="72"/>
      <c r="QGI74" s="72"/>
      <c r="QGJ74" s="72"/>
      <c r="QGK74" s="72"/>
      <c r="QGL74" s="72"/>
      <c r="QGM74" s="72"/>
      <c r="QGN74" s="72"/>
      <c r="QGO74" s="72"/>
      <c r="QGP74" s="72"/>
      <c r="QGQ74" s="72"/>
      <c r="QGR74" s="72"/>
      <c r="QGS74" s="72"/>
      <c r="QGT74" s="72"/>
      <c r="QGU74" s="72"/>
      <c r="QGV74" s="72"/>
      <c r="QGW74" s="72"/>
      <c r="QGX74" s="72"/>
      <c r="QGY74" s="72"/>
      <c r="QGZ74" s="72"/>
      <c r="QHA74" s="72"/>
      <c r="QHB74" s="72"/>
      <c r="QHC74" s="72"/>
      <c r="QHD74" s="72"/>
      <c r="QHE74" s="72"/>
      <c r="QHF74" s="72"/>
      <c r="QHG74" s="72"/>
      <c r="QHH74" s="72"/>
      <c r="QHI74" s="72"/>
      <c r="QHJ74" s="72"/>
      <c r="QHK74" s="72"/>
      <c r="QHL74" s="72"/>
      <c r="QHM74" s="72"/>
      <c r="QHN74" s="72"/>
      <c r="QHO74" s="72"/>
      <c r="QHP74" s="72"/>
      <c r="QHQ74" s="72"/>
      <c r="QHR74" s="72"/>
      <c r="QHS74" s="72"/>
      <c r="QHT74" s="72"/>
      <c r="QHU74" s="72"/>
      <c r="QHV74" s="72"/>
      <c r="QHW74" s="72"/>
      <c r="QHX74" s="72"/>
      <c r="QHY74" s="72"/>
      <c r="QHZ74" s="72"/>
      <c r="QIA74" s="72"/>
      <c r="QIB74" s="72"/>
      <c r="QIC74" s="72"/>
      <c r="QID74" s="72"/>
      <c r="QIE74" s="72"/>
      <c r="QIF74" s="72"/>
      <c r="QIG74" s="72"/>
      <c r="QIH74" s="72"/>
      <c r="QII74" s="72"/>
      <c r="QIJ74" s="72"/>
      <c r="QIK74" s="72"/>
      <c r="QIL74" s="72"/>
      <c r="QIM74" s="72"/>
      <c r="QIN74" s="72"/>
      <c r="QIO74" s="72"/>
      <c r="QIP74" s="72"/>
      <c r="QIQ74" s="72"/>
      <c r="QIR74" s="72"/>
      <c r="QIS74" s="72"/>
      <c r="QIT74" s="72"/>
      <c r="QIU74" s="72"/>
      <c r="QIV74" s="72"/>
      <c r="QIW74" s="72"/>
      <c r="QIX74" s="72"/>
      <c r="QIY74" s="72"/>
      <c r="QIZ74" s="72"/>
      <c r="QJA74" s="72"/>
      <c r="QJB74" s="72"/>
      <c r="QJC74" s="72"/>
      <c r="QJD74" s="72"/>
      <c r="QJE74" s="72"/>
      <c r="QJF74" s="72"/>
      <c r="QJG74" s="72"/>
      <c r="QJH74" s="72"/>
      <c r="QJI74" s="72"/>
      <c r="QJJ74" s="72"/>
      <c r="QJK74" s="72"/>
      <c r="QJL74" s="72"/>
      <c r="QJM74" s="72"/>
      <c r="QJN74" s="72"/>
      <c r="QJO74" s="72"/>
      <c r="QJP74" s="72"/>
      <c r="QJQ74" s="72"/>
      <c r="QJR74" s="72"/>
      <c r="QJS74" s="72"/>
      <c r="QJT74" s="72"/>
      <c r="QJU74" s="72"/>
      <c r="QJV74" s="72"/>
      <c r="QJW74" s="72"/>
      <c r="QJX74" s="72"/>
      <c r="QJY74" s="72"/>
      <c r="QJZ74" s="72"/>
      <c r="QKA74" s="72"/>
      <c r="QKB74" s="72"/>
      <c r="QKC74" s="72"/>
      <c r="QKD74" s="72"/>
      <c r="QKE74" s="72"/>
      <c r="QKF74" s="72"/>
      <c r="QKG74" s="72"/>
      <c r="QKH74" s="72"/>
      <c r="QKI74" s="72"/>
      <c r="QKJ74" s="72"/>
      <c r="QKK74" s="72"/>
      <c r="QKL74" s="72"/>
      <c r="QKM74" s="72"/>
      <c r="QKN74" s="72"/>
      <c r="QKO74" s="72"/>
      <c r="QKP74" s="72"/>
      <c r="QKQ74" s="72"/>
      <c r="QKR74" s="72"/>
      <c r="QKS74" s="72"/>
      <c r="QKT74" s="72"/>
      <c r="QKU74" s="72"/>
      <c r="QKV74" s="72"/>
      <c r="QKW74" s="72"/>
      <c r="QKX74" s="72"/>
      <c r="QKY74" s="72"/>
      <c r="QKZ74" s="72"/>
      <c r="QLA74" s="72"/>
      <c r="QLB74" s="72"/>
      <c r="QLC74" s="72"/>
      <c r="QLD74" s="72"/>
      <c r="QLE74" s="72"/>
      <c r="QLF74" s="72"/>
      <c r="QLG74" s="72"/>
      <c r="QLH74" s="72"/>
      <c r="QLI74" s="72"/>
      <c r="QLJ74" s="72"/>
      <c r="QLK74" s="72"/>
      <c r="QLL74" s="72"/>
      <c r="QLM74" s="72"/>
      <c r="QLN74" s="72"/>
      <c r="QLO74" s="72"/>
      <c r="QLP74" s="72"/>
      <c r="QLQ74" s="72"/>
      <c r="QLR74" s="72"/>
      <c r="QLS74" s="72"/>
      <c r="QLT74" s="72"/>
      <c r="QLU74" s="72"/>
      <c r="QLV74" s="72"/>
      <c r="QLW74" s="72"/>
      <c r="QLX74" s="72"/>
      <c r="QLY74" s="72"/>
      <c r="QLZ74" s="72"/>
      <c r="QMA74" s="72"/>
      <c r="QMB74" s="72"/>
      <c r="QMC74" s="72"/>
      <c r="QMD74" s="72"/>
      <c r="QME74" s="72"/>
      <c r="QMF74" s="72"/>
      <c r="QMG74" s="72"/>
      <c r="QMH74" s="72"/>
      <c r="QMI74" s="72"/>
      <c r="QMJ74" s="72"/>
      <c r="QMK74" s="72"/>
      <c r="QML74" s="72"/>
      <c r="QMM74" s="72"/>
      <c r="QMN74" s="72"/>
      <c r="QMO74" s="72"/>
      <c r="QMP74" s="72"/>
      <c r="QMQ74" s="72"/>
      <c r="QMR74" s="72"/>
      <c r="QMS74" s="72"/>
      <c r="QMT74" s="72"/>
      <c r="QMU74" s="72"/>
      <c r="QMV74" s="72"/>
      <c r="QMW74" s="72"/>
      <c r="QMX74" s="72"/>
      <c r="QMY74" s="72"/>
      <c r="QMZ74" s="72"/>
      <c r="QNA74" s="72"/>
      <c r="QNB74" s="72"/>
      <c r="QNC74" s="72"/>
      <c r="QND74" s="72"/>
      <c r="QNE74" s="72"/>
      <c r="QNF74" s="72"/>
      <c r="QNG74" s="72"/>
      <c r="QNH74" s="72"/>
      <c r="QNI74" s="72"/>
      <c r="QNJ74" s="72"/>
      <c r="QNK74" s="72"/>
      <c r="QNL74" s="72"/>
      <c r="QNM74" s="72"/>
      <c r="QNN74" s="72"/>
      <c r="QNO74" s="72"/>
      <c r="QNP74" s="72"/>
      <c r="QNQ74" s="72"/>
      <c r="QNR74" s="72"/>
      <c r="QNS74" s="72"/>
      <c r="QNT74" s="72"/>
      <c r="QNU74" s="72"/>
      <c r="QNV74" s="72"/>
      <c r="QNW74" s="72"/>
      <c r="QNX74" s="72"/>
      <c r="QNY74" s="72"/>
      <c r="QNZ74" s="72"/>
      <c r="QOA74" s="72"/>
      <c r="QOB74" s="72"/>
      <c r="QOC74" s="72"/>
      <c r="QOD74" s="72"/>
      <c r="QOE74" s="72"/>
      <c r="QOF74" s="72"/>
      <c r="QOG74" s="72"/>
      <c r="QOH74" s="72"/>
      <c r="QOI74" s="72"/>
      <c r="QOJ74" s="72"/>
      <c r="QOK74" s="72"/>
      <c r="QOL74" s="72"/>
      <c r="QOM74" s="72"/>
      <c r="QON74" s="72"/>
      <c r="QOO74" s="72"/>
      <c r="QOP74" s="72"/>
      <c r="QOQ74" s="72"/>
      <c r="QOR74" s="72"/>
      <c r="QOS74" s="72"/>
      <c r="QOT74" s="72"/>
      <c r="QOU74" s="72"/>
      <c r="QOV74" s="72"/>
      <c r="QOW74" s="72"/>
      <c r="QOX74" s="72"/>
      <c r="QOY74" s="72"/>
      <c r="QOZ74" s="72"/>
      <c r="QPA74" s="72"/>
      <c r="QPB74" s="72"/>
      <c r="QPC74" s="72"/>
      <c r="QPD74" s="72"/>
      <c r="QPE74" s="72"/>
      <c r="QPF74" s="72"/>
      <c r="QPG74" s="72"/>
      <c r="QPH74" s="72"/>
      <c r="QPI74" s="72"/>
      <c r="QPJ74" s="72"/>
      <c r="QPK74" s="72"/>
      <c r="QPL74" s="72"/>
      <c r="QPM74" s="72"/>
      <c r="QPN74" s="72"/>
      <c r="QPO74" s="72"/>
      <c r="QPP74" s="72"/>
      <c r="QPQ74" s="72"/>
      <c r="QPR74" s="72"/>
      <c r="QPS74" s="72"/>
      <c r="QPT74" s="72"/>
      <c r="QPU74" s="72"/>
      <c r="QPV74" s="72"/>
      <c r="QPW74" s="72"/>
      <c r="QPX74" s="72"/>
      <c r="QPY74" s="72"/>
      <c r="QPZ74" s="72"/>
      <c r="QQA74" s="72"/>
      <c r="QQB74" s="72"/>
      <c r="QQC74" s="72"/>
      <c r="QQD74" s="72"/>
      <c r="QQE74" s="72"/>
      <c r="QQF74" s="72"/>
      <c r="QQG74" s="72"/>
      <c r="QQH74" s="72"/>
      <c r="QQI74" s="72"/>
      <c r="QQJ74" s="72"/>
      <c r="QQK74" s="72"/>
      <c r="QQL74" s="72"/>
      <c r="QQM74" s="72"/>
      <c r="QQN74" s="72"/>
      <c r="QQO74" s="72"/>
      <c r="QQP74" s="72"/>
      <c r="QQQ74" s="72"/>
      <c r="QQR74" s="72"/>
      <c r="QQS74" s="72"/>
      <c r="QQT74" s="72"/>
      <c r="QQU74" s="72"/>
      <c r="QQV74" s="72"/>
      <c r="QQW74" s="72"/>
      <c r="QQX74" s="72"/>
      <c r="QQY74" s="72"/>
      <c r="QQZ74" s="72"/>
      <c r="QRA74" s="72"/>
      <c r="QRB74" s="72"/>
      <c r="QRC74" s="72"/>
      <c r="QRD74" s="72"/>
      <c r="QRE74" s="72"/>
      <c r="QRF74" s="72"/>
      <c r="QRG74" s="72"/>
      <c r="QRH74" s="72"/>
      <c r="QRI74" s="72"/>
      <c r="QRJ74" s="72"/>
      <c r="QRK74" s="72"/>
      <c r="QRL74" s="72"/>
      <c r="QRM74" s="72"/>
      <c r="QRN74" s="72"/>
      <c r="QRO74" s="72"/>
      <c r="QRP74" s="72"/>
      <c r="QRQ74" s="72"/>
      <c r="QRR74" s="72"/>
      <c r="QRS74" s="72"/>
      <c r="QRT74" s="72"/>
      <c r="QRU74" s="72"/>
      <c r="QRV74" s="72"/>
      <c r="QRW74" s="72"/>
      <c r="QRX74" s="72"/>
      <c r="QRY74" s="72"/>
      <c r="QRZ74" s="72"/>
      <c r="QSA74" s="72"/>
      <c r="QSB74" s="72"/>
      <c r="QSC74" s="72"/>
      <c r="QSD74" s="72"/>
      <c r="QSE74" s="72"/>
      <c r="QSF74" s="72"/>
      <c r="QSG74" s="72"/>
      <c r="QSH74" s="72"/>
      <c r="QSI74" s="72"/>
      <c r="QSJ74" s="72"/>
      <c r="QSK74" s="72"/>
      <c r="QSL74" s="72"/>
      <c r="QSM74" s="72"/>
      <c r="QSN74" s="72"/>
      <c r="QSO74" s="72"/>
      <c r="QSP74" s="72"/>
      <c r="QSQ74" s="72"/>
      <c r="QSR74" s="72"/>
      <c r="QSS74" s="72"/>
      <c r="QST74" s="72"/>
      <c r="QSU74" s="72"/>
      <c r="QSV74" s="72"/>
      <c r="QSW74" s="72"/>
      <c r="QSX74" s="72"/>
      <c r="QSY74" s="72"/>
      <c r="QSZ74" s="72"/>
      <c r="QTA74" s="72"/>
      <c r="QTB74" s="72"/>
      <c r="QTC74" s="72"/>
      <c r="QTD74" s="72"/>
      <c r="QTE74" s="72"/>
      <c r="QTF74" s="72"/>
      <c r="QTG74" s="72"/>
      <c r="QTH74" s="72"/>
      <c r="QTI74" s="72"/>
      <c r="QTJ74" s="72"/>
      <c r="QTK74" s="72"/>
      <c r="QTL74" s="72"/>
      <c r="QTM74" s="72"/>
      <c r="QTN74" s="72"/>
      <c r="QTO74" s="72"/>
      <c r="QTP74" s="72"/>
      <c r="QTQ74" s="72"/>
      <c r="QTR74" s="72"/>
      <c r="QTS74" s="72"/>
      <c r="QTT74" s="72"/>
      <c r="QTU74" s="72"/>
      <c r="QTV74" s="72"/>
      <c r="QTW74" s="72"/>
      <c r="QTX74" s="72"/>
      <c r="QTY74" s="72"/>
      <c r="QTZ74" s="72"/>
      <c r="QUA74" s="72"/>
      <c r="QUB74" s="72"/>
      <c r="QUC74" s="72"/>
      <c r="QUD74" s="72"/>
      <c r="QUE74" s="72"/>
      <c r="QUF74" s="72"/>
      <c r="QUG74" s="72"/>
      <c r="QUH74" s="72"/>
      <c r="QUI74" s="72"/>
      <c r="QUJ74" s="72"/>
      <c r="QUK74" s="72"/>
      <c r="QUL74" s="72"/>
      <c r="QUM74" s="72"/>
      <c r="QUN74" s="72"/>
      <c r="QUO74" s="72"/>
      <c r="QUP74" s="72"/>
      <c r="QUQ74" s="72"/>
      <c r="QUR74" s="72"/>
      <c r="QUS74" s="72"/>
      <c r="QUT74" s="72"/>
      <c r="QUU74" s="72"/>
      <c r="QUV74" s="72"/>
      <c r="QUW74" s="72"/>
      <c r="QUX74" s="72"/>
      <c r="QUY74" s="72"/>
      <c r="QUZ74" s="72"/>
      <c r="QVA74" s="72"/>
      <c r="QVB74" s="72"/>
      <c r="QVC74" s="72"/>
      <c r="QVD74" s="72"/>
      <c r="QVE74" s="72"/>
      <c r="QVF74" s="72"/>
      <c r="QVG74" s="72"/>
      <c r="QVH74" s="72"/>
      <c r="QVI74" s="72"/>
      <c r="QVJ74" s="72"/>
      <c r="QVK74" s="72"/>
      <c r="QVL74" s="72"/>
      <c r="QVM74" s="72"/>
      <c r="QVN74" s="72"/>
      <c r="QVO74" s="72"/>
      <c r="QVP74" s="72"/>
      <c r="QVQ74" s="72"/>
      <c r="QVR74" s="72"/>
      <c r="QVS74" s="72"/>
      <c r="QVT74" s="72"/>
      <c r="QVU74" s="72"/>
      <c r="QVV74" s="72"/>
      <c r="QVW74" s="72"/>
      <c r="QVX74" s="72"/>
      <c r="QVY74" s="72"/>
      <c r="QVZ74" s="72"/>
      <c r="QWA74" s="72"/>
      <c r="QWB74" s="72"/>
      <c r="QWC74" s="72"/>
      <c r="QWD74" s="72"/>
      <c r="QWE74" s="72"/>
      <c r="QWF74" s="72"/>
      <c r="QWG74" s="72"/>
      <c r="QWH74" s="72"/>
      <c r="QWI74" s="72"/>
      <c r="QWJ74" s="72"/>
      <c r="QWK74" s="72"/>
      <c r="QWL74" s="72"/>
      <c r="QWM74" s="72"/>
      <c r="QWN74" s="72"/>
      <c r="QWO74" s="72"/>
      <c r="QWP74" s="72"/>
      <c r="QWQ74" s="72"/>
      <c r="QWR74" s="72"/>
      <c r="QWS74" s="72"/>
      <c r="QWT74" s="72"/>
      <c r="QWU74" s="72"/>
      <c r="QWV74" s="72"/>
      <c r="QWW74" s="72"/>
      <c r="QWX74" s="72"/>
      <c r="QWY74" s="72"/>
      <c r="QWZ74" s="72"/>
      <c r="QXA74" s="72"/>
      <c r="QXB74" s="72"/>
      <c r="QXC74" s="72"/>
      <c r="QXD74" s="72"/>
      <c r="QXE74" s="72"/>
      <c r="QXF74" s="72"/>
      <c r="QXG74" s="72"/>
      <c r="QXH74" s="72"/>
      <c r="QXI74" s="72"/>
      <c r="QXJ74" s="72"/>
      <c r="QXK74" s="72"/>
      <c r="QXL74" s="72"/>
      <c r="QXM74" s="72"/>
      <c r="QXN74" s="72"/>
      <c r="QXO74" s="72"/>
      <c r="QXP74" s="72"/>
      <c r="QXQ74" s="72"/>
      <c r="QXR74" s="72"/>
      <c r="QXS74" s="72"/>
      <c r="QXT74" s="72"/>
      <c r="QXU74" s="72"/>
      <c r="QXV74" s="72"/>
      <c r="QXW74" s="72"/>
      <c r="QXX74" s="72"/>
      <c r="QXY74" s="72"/>
      <c r="QXZ74" s="72"/>
      <c r="QYA74" s="72"/>
      <c r="QYB74" s="72"/>
      <c r="QYC74" s="72"/>
      <c r="QYD74" s="72"/>
      <c r="QYE74" s="72"/>
      <c r="QYF74" s="72"/>
      <c r="QYG74" s="72"/>
      <c r="QYH74" s="72"/>
      <c r="QYI74" s="72"/>
      <c r="QYJ74" s="72"/>
      <c r="QYK74" s="72"/>
      <c r="QYL74" s="72"/>
      <c r="QYM74" s="72"/>
      <c r="QYN74" s="72"/>
      <c r="QYO74" s="72"/>
      <c r="QYP74" s="72"/>
      <c r="QYQ74" s="72"/>
      <c r="QYR74" s="72"/>
      <c r="QYS74" s="72"/>
      <c r="QYT74" s="72"/>
      <c r="QYU74" s="72"/>
      <c r="QYV74" s="72"/>
      <c r="QYW74" s="72"/>
      <c r="QYX74" s="72"/>
      <c r="QYY74" s="72"/>
      <c r="QYZ74" s="72"/>
      <c r="QZA74" s="72"/>
      <c r="QZB74" s="72"/>
      <c r="QZC74" s="72"/>
      <c r="QZD74" s="72"/>
      <c r="QZE74" s="72"/>
      <c r="QZF74" s="72"/>
      <c r="QZG74" s="72"/>
      <c r="QZH74" s="72"/>
      <c r="QZI74" s="72"/>
      <c r="QZJ74" s="72"/>
      <c r="QZK74" s="72"/>
      <c r="QZL74" s="72"/>
      <c r="QZM74" s="72"/>
      <c r="QZN74" s="72"/>
      <c r="QZO74" s="72"/>
      <c r="QZP74" s="72"/>
      <c r="QZQ74" s="72"/>
      <c r="QZR74" s="72"/>
      <c r="QZS74" s="72"/>
      <c r="QZT74" s="72"/>
      <c r="QZU74" s="72"/>
      <c r="QZV74" s="72"/>
      <c r="QZW74" s="72"/>
      <c r="QZX74" s="72"/>
      <c r="QZY74" s="72"/>
      <c r="QZZ74" s="72"/>
      <c r="RAA74" s="72"/>
      <c r="RAB74" s="72"/>
      <c r="RAC74" s="72"/>
      <c r="RAD74" s="72"/>
      <c r="RAE74" s="72"/>
      <c r="RAF74" s="72"/>
      <c r="RAG74" s="72"/>
      <c r="RAH74" s="72"/>
      <c r="RAI74" s="72"/>
      <c r="RAJ74" s="72"/>
      <c r="RAK74" s="72"/>
      <c r="RAL74" s="72"/>
      <c r="RAM74" s="72"/>
      <c r="RAN74" s="72"/>
      <c r="RAO74" s="72"/>
      <c r="RAP74" s="72"/>
      <c r="RAQ74" s="72"/>
      <c r="RAR74" s="72"/>
      <c r="RAS74" s="72"/>
      <c r="RAT74" s="72"/>
      <c r="RAU74" s="72"/>
      <c r="RAV74" s="72"/>
      <c r="RAW74" s="72"/>
      <c r="RAX74" s="72"/>
      <c r="RAY74" s="72"/>
      <c r="RAZ74" s="72"/>
      <c r="RBA74" s="72"/>
      <c r="RBB74" s="72"/>
      <c r="RBC74" s="72"/>
      <c r="RBD74" s="72"/>
      <c r="RBE74" s="72"/>
      <c r="RBF74" s="72"/>
      <c r="RBG74" s="72"/>
      <c r="RBH74" s="72"/>
      <c r="RBI74" s="72"/>
      <c r="RBJ74" s="72"/>
      <c r="RBK74" s="72"/>
      <c r="RBL74" s="72"/>
      <c r="RBM74" s="72"/>
      <c r="RBN74" s="72"/>
      <c r="RBO74" s="72"/>
      <c r="RBP74" s="72"/>
      <c r="RBQ74" s="72"/>
      <c r="RBR74" s="72"/>
      <c r="RBS74" s="72"/>
      <c r="RBT74" s="72"/>
      <c r="RBU74" s="72"/>
      <c r="RBV74" s="72"/>
      <c r="RBW74" s="72"/>
      <c r="RBX74" s="72"/>
      <c r="RBY74" s="72"/>
      <c r="RBZ74" s="72"/>
      <c r="RCA74" s="72"/>
      <c r="RCB74" s="72"/>
      <c r="RCC74" s="72"/>
      <c r="RCD74" s="72"/>
      <c r="RCE74" s="72"/>
      <c r="RCF74" s="72"/>
      <c r="RCG74" s="72"/>
      <c r="RCH74" s="72"/>
      <c r="RCI74" s="72"/>
      <c r="RCJ74" s="72"/>
      <c r="RCK74" s="72"/>
      <c r="RCL74" s="72"/>
      <c r="RCM74" s="72"/>
      <c r="RCN74" s="72"/>
      <c r="RCO74" s="72"/>
      <c r="RCP74" s="72"/>
      <c r="RCQ74" s="72"/>
      <c r="RCR74" s="72"/>
      <c r="RCS74" s="72"/>
      <c r="RCT74" s="72"/>
      <c r="RCU74" s="72"/>
      <c r="RCV74" s="72"/>
      <c r="RCW74" s="72"/>
      <c r="RCX74" s="72"/>
      <c r="RCY74" s="72"/>
      <c r="RCZ74" s="72"/>
      <c r="RDA74" s="72"/>
      <c r="RDB74" s="72"/>
      <c r="RDC74" s="72"/>
      <c r="RDD74" s="72"/>
      <c r="RDE74" s="72"/>
      <c r="RDF74" s="72"/>
      <c r="RDG74" s="72"/>
      <c r="RDH74" s="72"/>
      <c r="RDI74" s="72"/>
      <c r="RDJ74" s="72"/>
      <c r="RDK74" s="72"/>
      <c r="RDL74" s="72"/>
      <c r="RDM74" s="72"/>
      <c r="RDN74" s="72"/>
      <c r="RDO74" s="72"/>
      <c r="RDP74" s="72"/>
      <c r="RDQ74" s="72"/>
      <c r="RDR74" s="72"/>
      <c r="RDS74" s="72"/>
      <c r="RDT74" s="72"/>
      <c r="RDU74" s="72"/>
      <c r="RDV74" s="72"/>
      <c r="RDW74" s="72"/>
      <c r="RDX74" s="72"/>
      <c r="RDY74" s="72"/>
      <c r="RDZ74" s="72"/>
      <c r="REA74" s="72"/>
      <c r="REB74" s="72"/>
      <c r="REC74" s="72"/>
      <c r="RED74" s="72"/>
      <c r="REE74" s="72"/>
      <c r="REF74" s="72"/>
      <c r="REG74" s="72"/>
      <c r="REH74" s="72"/>
      <c r="REI74" s="72"/>
      <c r="REJ74" s="72"/>
      <c r="REK74" s="72"/>
      <c r="REL74" s="72"/>
      <c r="REM74" s="72"/>
      <c r="REN74" s="72"/>
      <c r="REO74" s="72"/>
      <c r="REP74" s="72"/>
      <c r="REQ74" s="72"/>
      <c r="RER74" s="72"/>
      <c r="RES74" s="72"/>
      <c r="RET74" s="72"/>
      <c r="REU74" s="72"/>
      <c r="REV74" s="72"/>
      <c r="REW74" s="72"/>
      <c r="REX74" s="72"/>
      <c r="REY74" s="72"/>
      <c r="REZ74" s="72"/>
      <c r="RFA74" s="72"/>
      <c r="RFB74" s="72"/>
      <c r="RFC74" s="72"/>
      <c r="RFD74" s="72"/>
      <c r="RFE74" s="72"/>
      <c r="RFF74" s="72"/>
      <c r="RFG74" s="72"/>
      <c r="RFH74" s="72"/>
      <c r="RFI74" s="72"/>
      <c r="RFJ74" s="72"/>
      <c r="RFK74" s="72"/>
      <c r="RFL74" s="72"/>
      <c r="RFM74" s="72"/>
      <c r="RFN74" s="72"/>
      <c r="RFO74" s="72"/>
      <c r="RFP74" s="72"/>
      <c r="RFQ74" s="72"/>
      <c r="RFR74" s="72"/>
      <c r="RFS74" s="72"/>
      <c r="RFT74" s="72"/>
      <c r="RFU74" s="72"/>
      <c r="RFV74" s="72"/>
      <c r="RFW74" s="72"/>
      <c r="RFX74" s="72"/>
      <c r="RFY74" s="72"/>
      <c r="RFZ74" s="72"/>
      <c r="RGA74" s="72"/>
      <c r="RGB74" s="72"/>
      <c r="RGC74" s="72"/>
      <c r="RGD74" s="72"/>
      <c r="RGE74" s="72"/>
      <c r="RGF74" s="72"/>
      <c r="RGG74" s="72"/>
      <c r="RGH74" s="72"/>
      <c r="RGI74" s="72"/>
      <c r="RGJ74" s="72"/>
      <c r="RGK74" s="72"/>
      <c r="RGL74" s="72"/>
      <c r="RGM74" s="72"/>
      <c r="RGN74" s="72"/>
      <c r="RGO74" s="72"/>
      <c r="RGP74" s="72"/>
      <c r="RGQ74" s="72"/>
      <c r="RGR74" s="72"/>
      <c r="RGS74" s="72"/>
      <c r="RGT74" s="72"/>
      <c r="RGU74" s="72"/>
      <c r="RGV74" s="72"/>
      <c r="RGW74" s="72"/>
      <c r="RGX74" s="72"/>
      <c r="RGY74" s="72"/>
      <c r="RGZ74" s="72"/>
      <c r="RHA74" s="72"/>
      <c r="RHB74" s="72"/>
      <c r="RHC74" s="72"/>
      <c r="RHD74" s="72"/>
      <c r="RHE74" s="72"/>
      <c r="RHF74" s="72"/>
      <c r="RHG74" s="72"/>
      <c r="RHH74" s="72"/>
      <c r="RHI74" s="72"/>
      <c r="RHJ74" s="72"/>
      <c r="RHK74" s="72"/>
      <c r="RHL74" s="72"/>
      <c r="RHM74" s="72"/>
      <c r="RHN74" s="72"/>
      <c r="RHO74" s="72"/>
      <c r="RHP74" s="72"/>
      <c r="RHQ74" s="72"/>
      <c r="RHR74" s="72"/>
      <c r="RHS74" s="72"/>
      <c r="RHT74" s="72"/>
      <c r="RHU74" s="72"/>
      <c r="RHV74" s="72"/>
      <c r="RHW74" s="72"/>
      <c r="RHX74" s="72"/>
      <c r="RHY74" s="72"/>
      <c r="RHZ74" s="72"/>
      <c r="RIA74" s="72"/>
      <c r="RIB74" s="72"/>
      <c r="RIC74" s="72"/>
      <c r="RID74" s="72"/>
      <c r="RIE74" s="72"/>
      <c r="RIF74" s="72"/>
      <c r="RIG74" s="72"/>
      <c r="RIH74" s="72"/>
      <c r="RII74" s="72"/>
      <c r="RIJ74" s="72"/>
      <c r="RIK74" s="72"/>
      <c r="RIL74" s="72"/>
      <c r="RIM74" s="72"/>
      <c r="RIN74" s="72"/>
      <c r="RIO74" s="72"/>
      <c r="RIP74" s="72"/>
      <c r="RIQ74" s="72"/>
      <c r="RIR74" s="72"/>
      <c r="RIS74" s="72"/>
      <c r="RIT74" s="72"/>
      <c r="RIU74" s="72"/>
      <c r="RIV74" s="72"/>
      <c r="RIW74" s="72"/>
      <c r="RIX74" s="72"/>
      <c r="RIY74" s="72"/>
      <c r="RIZ74" s="72"/>
      <c r="RJA74" s="72"/>
      <c r="RJB74" s="72"/>
      <c r="RJC74" s="72"/>
      <c r="RJD74" s="72"/>
      <c r="RJE74" s="72"/>
      <c r="RJF74" s="72"/>
      <c r="RJG74" s="72"/>
      <c r="RJH74" s="72"/>
      <c r="RJI74" s="72"/>
      <c r="RJJ74" s="72"/>
      <c r="RJK74" s="72"/>
      <c r="RJL74" s="72"/>
      <c r="RJM74" s="72"/>
      <c r="RJN74" s="72"/>
      <c r="RJO74" s="72"/>
      <c r="RJP74" s="72"/>
      <c r="RJQ74" s="72"/>
      <c r="RJR74" s="72"/>
      <c r="RJS74" s="72"/>
      <c r="RJT74" s="72"/>
      <c r="RJU74" s="72"/>
      <c r="RJV74" s="72"/>
      <c r="RJW74" s="72"/>
      <c r="RJX74" s="72"/>
      <c r="RJY74" s="72"/>
      <c r="RJZ74" s="72"/>
      <c r="RKA74" s="72"/>
      <c r="RKB74" s="72"/>
      <c r="RKC74" s="72"/>
      <c r="RKD74" s="72"/>
      <c r="RKE74" s="72"/>
      <c r="RKF74" s="72"/>
      <c r="RKG74" s="72"/>
      <c r="RKH74" s="72"/>
      <c r="RKI74" s="72"/>
      <c r="RKJ74" s="72"/>
      <c r="RKK74" s="72"/>
      <c r="RKL74" s="72"/>
      <c r="RKM74" s="72"/>
      <c r="RKN74" s="72"/>
      <c r="RKO74" s="72"/>
      <c r="RKP74" s="72"/>
      <c r="RKQ74" s="72"/>
      <c r="RKR74" s="72"/>
      <c r="RKS74" s="72"/>
      <c r="RKT74" s="72"/>
      <c r="RKU74" s="72"/>
      <c r="RKV74" s="72"/>
      <c r="RKW74" s="72"/>
      <c r="RKX74" s="72"/>
      <c r="RKY74" s="72"/>
      <c r="RKZ74" s="72"/>
      <c r="RLA74" s="72"/>
      <c r="RLB74" s="72"/>
      <c r="RLC74" s="72"/>
      <c r="RLD74" s="72"/>
      <c r="RLE74" s="72"/>
      <c r="RLF74" s="72"/>
      <c r="RLG74" s="72"/>
      <c r="RLH74" s="72"/>
      <c r="RLI74" s="72"/>
      <c r="RLJ74" s="72"/>
      <c r="RLK74" s="72"/>
      <c r="RLL74" s="72"/>
      <c r="RLM74" s="72"/>
      <c r="RLN74" s="72"/>
      <c r="RLO74" s="72"/>
      <c r="RLP74" s="72"/>
      <c r="RLQ74" s="72"/>
      <c r="RLR74" s="72"/>
      <c r="RLS74" s="72"/>
      <c r="RLT74" s="72"/>
      <c r="RLU74" s="72"/>
      <c r="RLV74" s="72"/>
      <c r="RLW74" s="72"/>
      <c r="RLX74" s="72"/>
      <c r="RLY74" s="72"/>
      <c r="RLZ74" s="72"/>
      <c r="RMA74" s="72"/>
      <c r="RMB74" s="72"/>
      <c r="RMC74" s="72"/>
      <c r="RMD74" s="72"/>
      <c r="RME74" s="72"/>
      <c r="RMF74" s="72"/>
      <c r="RMG74" s="72"/>
      <c r="RMH74" s="72"/>
      <c r="RMI74" s="72"/>
      <c r="RMJ74" s="72"/>
      <c r="RMK74" s="72"/>
      <c r="RML74" s="72"/>
      <c r="RMM74" s="72"/>
      <c r="RMN74" s="72"/>
      <c r="RMO74" s="72"/>
      <c r="RMP74" s="72"/>
      <c r="RMQ74" s="72"/>
      <c r="RMR74" s="72"/>
      <c r="RMS74" s="72"/>
      <c r="RMT74" s="72"/>
      <c r="RMU74" s="72"/>
      <c r="RMV74" s="72"/>
      <c r="RMW74" s="72"/>
      <c r="RMX74" s="72"/>
      <c r="RMY74" s="72"/>
      <c r="RMZ74" s="72"/>
      <c r="RNA74" s="72"/>
      <c r="RNB74" s="72"/>
      <c r="RNC74" s="72"/>
      <c r="RND74" s="72"/>
      <c r="RNE74" s="72"/>
      <c r="RNF74" s="72"/>
      <c r="RNG74" s="72"/>
      <c r="RNH74" s="72"/>
      <c r="RNI74" s="72"/>
      <c r="RNJ74" s="72"/>
      <c r="RNK74" s="72"/>
      <c r="RNL74" s="72"/>
      <c r="RNM74" s="72"/>
      <c r="RNN74" s="72"/>
      <c r="RNO74" s="72"/>
      <c r="RNP74" s="72"/>
      <c r="RNQ74" s="72"/>
      <c r="RNR74" s="72"/>
      <c r="RNS74" s="72"/>
      <c r="RNT74" s="72"/>
      <c r="RNU74" s="72"/>
      <c r="RNV74" s="72"/>
      <c r="RNW74" s="72"/>
      <c r="RNX74" s="72"/>
      <c r="RNY74" s="72"/>
      <c r="RNZ74" s="72"/>
      <c r="ROA74" s="72"/>
      <c r="ROB74" s="72"/>
      <c r="ROC74" s="72"/>
      <c r="ROD74" s="72"/>
      <c r="ROE74" s="72"/>
      <c r="ROF74" s="72"/>
      <c r="ROG74" s="72"/>
      <c r="ROH74" s="72"/>
      <c r="ROI74" s="72"/>
      <c r="ROJ74" s="72"/>
      <c r="ROK74" s="72"/>
      <c r="ROL74" s="72"/>
      <c r="ROM74" s="72"/>
      <c r="RON74" s="72"/>
      <c r="ROO74" s="72"/>
      <c r="ROP74" s="72"/>
      <c r="ROQ74" s="72"/>
      <c r="ROR74" s="72"/>
      <c r="ROS74" s="72"/>
      <c r="ROT74" s="72"/>
      <c r="ROU74" s="72"/>
      <c r="ROV74" s="72"/>
      <c r="ROW74" s="72"/>
      <c r="ROX74" s="72"/>
      <c r="ROY74" s="72"/>
      <c r="ROZ74" s="72"/>
      <c r="RPA74" s="72"/>
      <c r="RPB74" s="72"/>
      <c r="RPC74" s="72"/>
      <c r="RPD74" s="72"/>
      <c r="RPE74" s="72"/>
      <c r="RPF74" s="72"/>
      <c r="RPG74" s="72"/>
      <c r="RPH74" s="72"/>
      <c r="RPI74" s="72"/>
      <c r="RPJ74" s="72"/>
      <c r="RPK74" s="72"/>
      <c r="RPL74" s="72"/>
      <c r="RPM74" s="72"/>
      <c r="RPN74" s="72"/>
      <c r="RPO74" s="72"/>
      <c r="RPP74" s="72"/>
      <c r="RPQ74" s="72"/>
      <c r="RPR74" s="72"/>
      <c r="RPS74" s="72"/>
      <c r="RPT74" s="72"/>
      <c r="RPU74" s="72"/>
      <c r="RPV74" s="72"/>
      <c r="RPW74" s="72"/>
      <c r="RPX74" s="72"/>
      <c r="RPY74" s="72"/>
      <c r="RPZ74" s="72"/>
      <c r="RQA74" s="72"/>
      <c r="RQB74" s="72"/>
      <c r="RQC74" s="72"/>
      <c r="RQD74" s="72"/>
      <c r="RQE74" s="72"/>
      <c r="RQF74" s="72"/>
      <c r="RQG74" s="72"/>
      <c r="RQH74" s="72"/>
      <c r="RQI74" s="72"/>
      <c r="RQJ74" s="72"/>
      <c r="RQK74" s="72"/>
      <c r="RQL74" s="72"/>
      <c r="RQM74" s="72"/>
      <c r="RQN74" s="72"/>
      <c r="RQO74" s="72"/>
      <c r="RQP74" s="72"/>
      <c r="RQQ74" s="72"/>
      <c r="RQR74" s="72"/>
      <c r="RQS74" s="72"/>
      <c r="RQT74" s="72"/>
      <c r="RQU74" s="72"/>
      <c r="RQV74" s="72"/>
      <c r="RQW74" s="72"/>
      <c r="RQX74" s="72"/>
      <c r="RQY74" s="72"/>
      <c r="RQZ74" s="72"/>
      <c r="RRA74" s="72"/>
      <c r="RRB74" s="72"/>
      <c r="RRC74" s="72"/>
      <c r="RRD74" s="72"/>
      <c r="RRE74" s="72"/>
      <c r="RRF74" s="72"/>
      <c r="RRG74" s="72"/>
      <c r="RRH74" s="72"/>
      <c r="RRI74" s="72"/>
      <c r="RRJ74" s="72"/>
      <c r="RRK74" s="72"/>
      <c r="RRL74" s="72"/>
      <c r="RRM74" s="72"/>
      <c r="RRN74" s="72"/>
      <c r="RRO74" s="72"/>
      <c r="RRP74" s="72"/>
      <c r="RRQ74" s="72"/>
      <c r="RRR74" s="72"/>
      <c r="RRS74" s="72"/>
      <c r="RRT74" s="72"/>
      <c r="RRU74" s="72"/>
      <c r="RRV74" s="72"/>
      <c r="RRW74" s="72"/>
      <c r="RRX74" s="72"/>
      <c r="RRY74" s="72"/>
      <c r="RRZ74" s="72"/>
      <c r="RSA74" s="72"/>
      <c r="RSB74" s="72"/>
      <c r="RSC74" s="72"/>
      <c r="RSD74" s="72"/>
      <c r="RSE74" s="72"/>
      <c r="RSF74" s="72"/>
      <c r="RSG74" s="72"/>
      <c r="RSH74" s="72"/>
      <c r="RSI74" s="72"/>
      <c r="RSJ74" s="72"/>
      <c r="RSK74" s="72"/>
      <c r="RSL74" s="72"/>
      <c r="RSM74" s="72"/>
      <c r="RSN74" s="72"/>
      <c r="RSO74" s="72"/>
      <c r="RSP74" s="72"/>
      <c r="RSQ74" s="72"/>
      <c r="RSR74" s="72"/>
      <c r="RSS74" s="72"/>
      <c r="RST74" s="72"/>
      <c r="RSU74" s="72"/>
      <c r="RSV74" s="72"/>
      <c r="RSW74" s="72"/>
      <c r="RSX74" s="72"/>
      <c r="RSY74" s="72"/>
      <c r="RSZ74" s="72"/>
      <c r="RTA74" s="72"/>
      <c r="RTB74" s="72"/>
      <c r="RTC74" s="72"/>
      <c r="RTD74" s="72"/>
      <c r="RTE74" s="72"/>
      <c r="RTF74" s="72"/>
      <c r="RTG74" s="72"/>
      <c r="RTH74" s="72"/>
      <c r="RTI74" s="72"/>
      <c r="RTJ74" s="72"/>
      <c r="RTK74" s="72"/>
      <c r="RTL74" s="72"/>
      <c r="RTM74" s="72"/>
      <c r="RTN74" s="72"/>
      <c r="RTO74" s="72"/>
      <c r="RTP74" s="72"/>
      <c r="RTQ74" s="72"/>
      <c r="RTR74" s="72"/>
      <c r="RTS74" s="72"/>
      <c r="RTT74" s="72"/>
      <c r="RTU74" s="72"/>
      <c r="RTV74" s="72"/>
      <c r="RTW74" s="72"/>
      <c r="RTX74" s="72"/>
      <c r="RTY74" s="72"/>
      <c r="RTZ74" s="72"/>
      <c r="RUA74" s="72"/>
      <c r="RUB74" s="72"/>
      <c r="RUC74" s="72"/>
      <c r="RUD74" s="72"/>
      <c r="RUE74" s="72"/>
      <c r="RUF74" s="72"/>
      <c r="RUG74" s="72"/>
      <c r="RUH74" s="72"/>
      <c r="RUI74" s="72"/>
      <c r="RUJ74" s="72"/>
      <c r="RUK74" s="72"/>
      <c r="RUL74" s="72"/>
      <c r="RUM74" s="72"/>
      <c r="RUN74" s="72"/>
      <c r="RUO74" s="72"/>
      <c r="RUP74" s="72"/>
      <c r="RUQ74" s="72"/>
      <c r="RUR74" s="72"/>
      <c r="RUS74" s="72"/>
      <c r="RUT74" s="72"/>
      <c r="RUU74" s="72"/>
      <c r="RUV74" s="72"/>
      <c r="RUW74" s="72"/>
      <c r="RUX74" s="72"/>
      <c r="RUY74" s="72"/>
      <c r="RUZ74" s="72"/>
      <c r="RVA74" s="72"/>
      <c r="RVB74" s="72"/>
      <c r="RVC74" s="72"/>
      <c r="RVD74" s="72"/>
      <c r="RVE74" s="72"/>
      <c r="RVF74" s="72"/>
      <c r="RVG74" s="72"/>
      <c r="RVH74" s="72"/>
      <c r="RVI74" s="72"/>
      <c r="RVJ74" s="72"/>
      <c r="RVK74" s="72"/>
      <c r="RVL74" s="72"/>
      <c r="RVM74" s="72"/>
      <c r="RVN74" s="72"/>
      <c r="RVO74" s="72"/>
      <c r="RVP74" s="72"/>
      <c r="RVQ74" s="72"/>
      <c r="RVR74" s="72"/>
      <c r="RVS74" s="72"/>
      <c r="RVT74" s="72"/>
      <c r="RVU74" s="72"/>
      <c r="RVV74" s="72"/>
      <c r="RVW74" s="72"/>
      <c r="RVX74" s="72"/>
      <c r="RVY74" s="72"/>
      <c r="RVZ74" s="72"/>
      <c r="RWA74" s="72"/>
      <c r="RWB74" s="72"/>
      <c r="RWC74" s="72"/>
      <c r="RWD74" s="72"/>
      <c r="RWE74" s="72"/>
      <c r="RWF74" s="72"/>
      <c r="RWG74" s="72"/>
      <c r="RWH74" s="72"/>
      <c r="RWI74" s="72"/>
      <c r="RWJ74" s="72"/>
      <c r="RWK74" s="72"/>
      <c r="RWL74" s="72"/>
      <c r="RWM74" s="72"/>
      <c r="RWN74" s="72"/>
      <c r="RWO74" s="72"/>
      <c r="RWP74" s="72"/>
      <c r="RWQ74" s="72"/>
      <c r="RWR74" s="72"/>
      <c r="RWS74" s="72"/>
      <c r="RWT74" s="72"/>
      <c r="RWU74" s="72"/>
      <c r="RWV74" s="72"/>
      <c r="RWW74" s="72"/>
      <c r="RWX74" s="72"/>
      <c r="RWY74" s="72"/>
      <c r="RWZ74" s="72"/>
      <c r="RXA74" s="72"/>
      <c r="RXB74" s="72"/>
      <c r="RXC74" s="72"/>
      <c r="RXD74" s="72"/>
      <c r="RXE74" s="72"/>
      <c r="RXF74" s="72"/>
      <c r="RXG74" s="72"/>
      <c r="RXH74" s="72"/>
      <c r="RXI74" s="72"/>
      <c r="RXJ74" s="72"/>
      <c r="RXK74" s="72"/>
      <c r="RXL74" s="72"/>
      <c r="RXM74" s="72"/>
      <c r="RXN74" s="72"/>
      <c r="RXO74" s="72"/>
      <c r="RXP74" s="72"/>
      <c r="RXQ74" s="72"/>
      <c r="RXR74" s="72"/>
      <c r="RXS74" s="72"/>
      <c r="RXT74" s="72"/>
      <c r="RXU74" s="72"/>
      <c r="RXV74" s="72"/>
      <c r="RXW74" s="72"/>
      <c r="RXX74" s="72"/>
      <c r="RXY74" s="72"/>
      <c r="RXZ74" s="72"/>
      <c r="RYA74" s="72"/>
      <c r="RYB74" s="72"/>
      <c r="RYC74" s="72"/>
      <c r="RYD74" s="72"/>
      <c r="RYE74" s="72"/>
      <c r="RYF74" s="72"/>
      <c r="RYG74" s="72"/>
      <c r="RYH74" s="72"/>
      <c r="RYI74" s="72"/>
      <c r="RYJ74" s="72"/>
      <c r="RYK74" s="72"/>
      <c r="RYL74" s="72"/>
      <c r="RYM74" s="72"/>
      <c r="RYN74" s="72"/>
      <c r="RYO74" s="72"/>
      <c r="RYP74" s="72"/>
      <c r="RYQ74" s="72"/>
      <c r="RYR74" s="72"/>
      <c r="RYS74" s="72"/>
      <c r="RYT74" s="72"/>
      <c r="RYU74" s="72"/>
      <c r="RYV74" s="72"/>
      <c r="RYW74" s="72"/>
      <c r="RYX74" s="72"/>
      <c r="RYY74" s="72"/>
      <c r="RYZ74" s="72"/>
      <c r="RZA74" s="72"/>
      <c r="RZB74" s="72"/>
      <c r="RZC74" s="72"/>
      <c r="RZD74" s="72"/>
      <c r="RZE74" s="72"/>
      <c r="RZF74" s="72"/>
      <c r="RZG74" s="72"/>
      <c r="RZH74" s="72"/>
      <c r="RZI74" s="72"/>
      <c r="RZJ74" s="72"/>
      <c r="RZK74" s="72"/>
      <c r="RZL74" s="72"/>
      <c r="RZM74" s="72"/>
      <c r="RZN74" s="72"/>
      <c r="RZO74" s="72"/>
      <c r="RZP74" s="72"/>
      <c r="RZQ74" s="72"/>
      <c r="RZR74" s="72"/>
      <c r="RZS74" s="72"/>
      <c r="RZT74" s="72"/>
      <c r="RZU74" s="72"/>
      <c r="RZV74" s="72"/>
      <c r="RZW74" s="72"/>
      <c r="RZX74" s="72"/>
      <c r="RZY74" s="72"/>
      <c r="RZZ74" s="72"/>
      <c r="SAA74" s="72"/>
      <c r="SAB74" s="72"/>
      <c r="SAC74" s="72"/>
      <c r="SAD74" s="72"/>
      <c r="SAE74" s="72"/>
      <c r="SAF74" s="72"/>
      <c r="SAG74" s="72"/>
      <c r="SAH74" s="72"/>
      <c r="SAI74" s="72"/>
      <c r="SAJ74" s="72"/>
      <c r="SAK74" s="72"/>
      <c r="SAL74" s="72"/>
      <c r="SAM74" s="72"/>
      <c r="SAN74" s="72"/>
      <c r="SAO74" s="72"/>
      <c r="SAP74" s="72"/>
      <c r="SAQ74" s="72"/>
      <c r="SAR74" s="72"/>
      <c r="SAS74" s="72"/>
      <c r="SAT74" s="72"/>
      <c r="SAU74" s="72"/>
      <c r="SAV74" s="72"/>
      <c r="SAW74" s="72"/>
      <c r="SAX74" s="72"/>
      <c r="SAY74" s="72"/>
      <c r="SAZ74" s="72"/>
      <c r="SBA74" s="72"/>
      <c r="SBB74" s="72"/>
      <c r="SBC74" s="72"/>
      <c r="SBD74" s="72"/>
      <c r="SBE74" s="72"/>
      <c r="SBF74" s="72"/>
      <c r="SBG74" s="72"/>
      <c r="SBH74" s="72"/>
      <c r="SBI74" s="72"/>
      <c r="SBJ74" s="72"/>
      <c r="SBK74" s="72"/>
      <c r="SBL74" s="72"/>
      <c r="SBM74" s="72"/>
      <c r="SBN74" s="72"/>
      <c r="SBO74" s="72"/>
      <c r="SBP74" s="72"/>
      <c r="SBQ74" s="72"/>
      <c r="SBR74" s="72"/>
      <c r="SBS74" s="72"/>
      <c r="SBT74" s="72"/>
      <c r="SBU74" s="72"/>
      <c r="SBV74" s="72"/>
      <c r="SBW74" s="72"/>
      <c r="SBX74" s="72"/>
      <c r="SBY74" s="72"/>
      <c r="SBZ74" s="72"/>
      <c r="SCA74" s="72"/>
      <c r="SCB74" s="72"/>
      <c r="SCC74" s="72"/>
      <c r="SCD74" s="72"/>
      <c r="SCE74" s="72"/>
      <c r="SCF74" s="72"/>
      <c r="SCG74" s="72"/>
      <c r="SCH74" s="72"/>
      <c r="SCI74" s="72"/>
      <c r="SCJ74" s="72"/>
      <c r="SCK74" s="72"/>
      <c r="SCL74" s="72"/>
      <c r="SCM74" s="72"/>
      <c r="SCN74" s="72"/>
      <c r="SCO74" s="72"/>
      <c r="SCP74" s="72"/>
      <c r="SCQ74" s="72"/>
      <c r="SCR74" s="72"/>
      <c r="SCS74" s="72"/>
      <c r="SCT74" s="72"/>
      <c r="SCU74" s="72"/>
      <c r="SCV74" s="72"/>
      <c r="SCW74" s="72"/>
      <c r="SCX74" s="72"/>
      <c r="SCY74" s="72"/>
      <c r="SCZ74" s="72"/>
      <c r="SDA74" s="72"/>
      <c r="SDB74" s="72"/>
      <c r="SDC74" s="72"/>
      <c r="SDD74" s="72"/>
      <c r="SDE74" s="72"/>
      <c r="SDF74" s="72"/>
      <c r="SDG74" s="72"/>
      <c r="SDH74" s="72"/>
      <c r="SDI74" s="72"/>
      <c r="SDJ74" s="72"/>
      <c r="SDK74" s="72"/>
      <c r="SDL74" s="72"/>
      <c r="SDM74" s="72"/>
      <c r="SDN74" s="72"/>
      <c r="SDO74" s="72"/>
      <c r="SDP74" s="72"/>
      <c r="SDQ74" s="72"/>
      <c r="SDR74" s="72"/>
      <c r="SDS74" s="72"/>
      <c r="SDT74" s="72"/>
      <c r="SDU74" s="72"/>
      <c r="SDV74" s="72"/>
      <c r="SDW74" s="72"/>
      <c r="SDX74" s="72"/>
      <c r="SDY74" s="72"/>
      <c r="SDZ74" s="72"/>
      <c r="SEA74" s="72"/>
      <c r="SEB74" s="72"/>
      <c r="SEC74" s="72"/>
      <c r="SED74" s="72"/>
      <c r="SEE74" s="72"/>
      <c r="SEF74" s="72"/>
      <c r="SEG74" s="72"/>
      <c r="SEH74" s="72"/>
      <c r="SEI74" s="72"/>
      <c r="SEJ74" s="72"/>
      <c r="SEK74" s="72"/>
      <c r="SEL74" s="72"/>
      <c r="SEM74" s="72"/>
      <c r="SEN74" s="72"/>
      <c r="SEO74" s="72"/>
      <c r="SEP74" s="72"/>
      <c r="SEQ74" s="72"/>
      <c r="SER74" s="72"/>
      <c r="SES74" s="72"/>
      <c r="SET74" s="72"/>
      <c r="SEU74" s="72"/>
      <c r="SEV74" s="72"/>
      <c r="SEW74" s="72"/>
      <c r="SEX74" s="72"/>
      <c r="SEY74" s="72"/>
      <c r="SEZ74" s="72"/>
      <c r="SFA74" s="72"/>
      <c r="SFB74" s="72"/>
      <c r="SFC74" s="72"/>
      <c r="SFD74" s="72"/>
      <c r="SFE74" s="72"/>
      <c r="SFF74" s="72"/>
      <c r="SFG74" s="72"/>
      <c r="SFH74" s="72"/>
      <c r="SFI74" s="72"/>
      <c r="SFJ74" s="72"/>
      <c r="SFK74" s="72"/>
      <c r="SFL74" s="72"/>
      <c r="SFM74" s="72"/>
      <c r="SFN74" s="72"/>
      <c r="SFO74" s="72"/>
      <c r="SFP74" s="72"/>
      <c r="SFQ74" s="72"/>
      <c r="SFR74" s="72"/>
      <c r="SFS74" s="72"/>
      <c r="SFT74" s="72"/>
      <c r="SFU74" s="72"/>
      <c r="SFV74" s="72"/>
      <c r="SFW74" s="72"/>
      <c r="SFX74" s="72"/>
      <c r="SFY74" s="72"/>
      <c r="SFZ74" s="72"/>
      <c r="SGA74" s="72"/>
      <c r="SGB74" s="72"/>
      <c r="SGC74" s="72"/>
      <c r="SGD74" s="72"/>
      <c r="SGE74" s="72"/>
      <c r="SGF74" s="72"/>
      <c r="SGG74" s="72"/>
      <c r="SGH74" s="72"/>
      <c r="SGI74" s="72"/>
      <c r="SGJ74" s="72"/>
      <c r="SGK74" s="72"/>
      <c r="SGL74" s="72"/>
      <c r="SGM74" s="72"/>
      <c r="SGN74" s="72"/>
      <c r="SGO74" s="72"/>
      <c r="SGP74" s="72"/>
      <c r="SGQ74" s="72"/>
      <c r="SGR74" s="72"/>
      <c r="SGS74" s="72"/>
      <c r="SGT74" s="72"/>
      <c r="SGU74" s="72"/>
      <c r="SGV74" s="72"/>
      <c r="SGW74" s="72"/>
      <c r="SGX74" s="72"/>
      <c r="SGY74" s="72"/>
      <c r="SGZ74" s="72"/>
      <c r="SHA74" s="72"/>
      <c r="SHB74" s="72"/>
      <c r="SHC74" s="72"/>
      <c r="SHD74" s="72"/>
      <c r="SHE74" s="72"/>
      <c r="SHF74" s="72"/>
      <c r="SHG74" s="72"/>
      <c r="SHH74" s="72"/>
      <c r="SHI74" s="72"/>
      <c r="SHJ74" s="72"/>
      <c r="SHK74" s="72"/>
      <c r="SHL74" s="72"/>
      <c r="SHM74" s="72"/>
      <c r="SHN74" s="72"/>
      <c r="SHO74" s="72"/>
      <c r="SHP74" s="72"/>
      <c r="SHQ74" s="72"/>
      <c r="SHR74" s="72"/>
      <c r="SHS74" s="72"/>
      <c r="SHT74" s="72"/>
      <c r="SHU74" s="72"/>
      <c r="SHV74" s="72"/>
      <c r="SHW74" s="72"/>
      <c r="SHX74" s="72"/>
      <c r="SHY74" s="72"/>
      <c r="SHZ74" s="72"/>
      <c r="SIA74" s="72"/>
      <c r="SIB74" s="72"/>
      <c r="SIC74" s="72"/>
      <c r="SID74" s="72"/>
      <c r="SIE74" s="72"/>
      <c r="SIF74" s="72"/>
      <c r="SIG74" s="72"/>
      <c r="SIH74" s="72"/>
      <c r="SII74" s="72"/>
      <c r="SIJ74" s="72"/>
      <c r="SIK74" s="72"/>
      <c r="SIL74" s="72"/>
      <c r="SIM74" s="72"/>
      <c r="SIN74" s="72"/>
      <c r="SIO74" s="72"/>
      <c r="SIP74" s="72"/>
      <c r="SIQ74" s="72"/>
      <c r="SIR74" s="72"/>
      <c r="SIS74" s="72"/>
      <c r="SIT74" s="72"/>
      <c r="SIU74" s="72"/>
      <c r="SIV74" s="72"/>
      <c r="SIW74" s="72"/>
      <c r="SIX74" s="72"/>
      <c r="SIY74" s="72"/>
      <c r="SIZ74" s="72"/>
      <c r="SJA74" s="72"/>
      <c r="SJB74" s="72"/>
      <c r="SJC74" s="72"/>
      <c r="SJD74" s="72"/>
      <c r="SJE74" s="72"/>
      <c r="SJF74" s="72"/>
      <c r="SJG74" s="72"/>
      <c r="SJH74" s="72"/>
      <c r="SJI74" s="72"/>
      <c r="SJJ74" s="72"/>
      <c r="SJK74" s="72"/>
      <c r="SJL74" s="72"/>
      <c r="SJM74" s="72"/>
      <c r="SJN74" s="72"/>
      <c r="SJO74" s="72"/>
      <c r="SJP74" s="72"/>
      <c r="SJQ74" s="72"/>
      <c r="SJR74" s="72"/>
      <c r="SJS74" s="72"/>
      <c r="SJT74" s="72"/>
      <c r="SJU74" s="72"/>
      <c r="SJV74" s="72"/>
      <c r="SJW74" s="72"/>
      <c r="SJX74" s="72"/>
      <c r="SJY74" s="72"/>
      <c r="SJZ74" s="72"/>
      <c r="SKA74" s="72"/>
      <c r="SKB74" s="72"/>
      <c r="SKC74" s="72"/>
      <c r="SKD74" s="72"/>
      <c r="SKE74" s="72"/>
      <c r="SKF74" s="72"/>
      <c r="SKG74" s="72"/>
      <c r="SKH74" s="72"/>
      <c r="SKI74" s="72"/>
      <c r="SKJ74" s="72"/>
      <c r="SKK74" s="72"/>
      <c r="SKL74" s="72"/>
      <c r="SKM74" s="72"/>
      <c r="SKN74" s="72"/>
      <c r="SKO74" s="72"/>
      <c r="SKP74" s="72"/>
      <c r="SKQ74" s="72"/>
      <c r="SKR74" s="72"/>
      <c r="SKS74" s="72"/>
      <c r="SKT74" s="72"/>
      <c r="SKU74" s="72"/>
      <c r="SKV74" s="72"/>
      <c r="SKW74" s="72"/>
      <c r="SKX74" s="72"/>
      <c r="SKY74" s="72"/>
      <c r="SKZ74" s="72"/>
      <c r="SLA74" s="72"/>
      <c r="SLB74" s="72"/>
      <c r="SLC74" s="72"/>
      <c r="SLD74" s="72"/>
      <c r="SLE74" s="72"/>
      <c r="SLF74" s="72"/>
      <c r="SLG74" s="72"/>
      <c r="SLH74" s="72"/>
      <c r="SLI74" s="72"/>
      <c r="SLJ74" s="72"/>
      <c r="SLK74" s="72"/>
      <c r="SLL74" s="72"/>
      <c r="SLM74" s="72"/>
      <c r="SLN74" s="72"/>
      <c r="SLO74" s="72"/>
      <c r="SLP74" s="72"/>
      <c r="SLQ74" s="72"/>
      <c r="SLR74" s="72"/>
      <c r="SLS74" s="72"/>
      <c r="SLT74" s="72"/>
      <c r="SLU74" s="72"/>
      <c r="SLV74" s="72"/>
      <c r="SLW74" s="72"/>
      <c r="SLX74" s="72"/>
      <c r="SLY74" s="72"/>
      <c r="SLZ74" s="72"/>
      <c r="SMA74" s="72"/>
      <c r="SMB74" s="72"/>
      <c r="SMC74" s="72"/>
      <c r="SMD74" s="72"/>
      <c r="SME74" s="72"/>
      <c r="SMF74" s="72"/>
      <c r="SMG74" s="72"/>
      <c r="SMH74" s="72"/>
      <c r="SMI74" s="72"/>
      <c r="SMJ74" s="72"/>
      <c r="SMK74" s="72"/>
      <c r="SML74" s="72"/>
      <c r="SMM74" s="72"/>
      <c r="SMN74" s="72"/>
      <c r="SMO74" s="72"/>
      <c r="SMP74" s="72"/>
      <c r="SMQ74" s="72"/>
      <c r="SMR74" s="72"/>
      <c r="SMS74" s="72"/>
      <c r="SMT74" s="72"/>
      <c r="SMU74" s="72"/>
      <c r="SMV74" s="72"/>
      <c r="SMW74" s="72"/>
      <c r="SMX74" s="72"/>
      <c r="SMY74" s="72"/>
      <c r="SMZ74" s="72"/>
      <c r="SNA74" s="72"/>
      <c r="SNB74" s="72"/>
      <c r="SNC74" s="72"/>
      <c r="SND74" s="72"/>
      <c r="SNE74" s="72"/>
      <c r="SNF74" s="72"/>
      <c r="SNG74" s="72"/>
      <c r="SNH74" s="72"/>
      <c r="SNI74" s="72"/>
      <c r="SNJ74" s="72"/>
      <c r="SNK74" s="72"/>
      <c r="SNL74" s="72"/>
      <c r="SNM74" s="72"/>
      <c r="SNN74" s="72"/>
      <c r="SNO74" s="72"/>
      <c r="SNP74" s="72"/>
      <c r="SNQ74" s="72"/>
      <c r="SNR74" s="72"/>
      <c r="SNS74" s="72"/>
      <c r="SNT74" s="72"/>
      <c r="SNU74" s="72"/>
      <c r="SNV74" s="72"/>
      <c r="SNW74" s="72"/>
      <c r="SNX74" s="72"/>
      <c r="SNY74" s="72"/>
      <c r="SNZ74" s="72"/>
      <c r="SOA74" s="72"/>
      <c r="SOB74" s="72"/>
      <c r="SOC74" s="72"/>
      <c r="SOD74" s="72"/>
      <c r="SOE74" s="72"/>
      <c r="SOF74" s="72"/>
      <c r="SOG74" s="72"/>
      <c r="SOH74" s="72"/>
      <c r="SOI74" s="72"/>
      <c r="SOJ74" s="72"/>
      <c r="SOK74" s="72"/>
      <c r="SOL74" s="72"/>
      <c r="SOM74" s="72"/>
      <c r="SON74" s="72"/>
      <c r="SOO74" s="72"/>
      <c r="SOP74" s="72"/>
      <c r="SOQ74" s="72"/>
      <c r="SOR74" s="72"/>
      <c r="SOS74" s="72"/>
      <c r="SOT74" s="72"/>
      <c r="SOU74" s="72"/>
      <c r="SOV74" s="72"/>
      <c r="SOW74" s="72"/>
      <c r="SOX74" s="72"/>
      <c r="SOY74" s="72"/>
      <c r="SOZ74" s="72"/>
      <c r="SPA74" s="72"/>
      <c r="SPB74" s="72"/>
      <c r="SPC74" s="72"/>
      <c r="SPD74" s="72"/>
      <c r="SPE74" s="72"/>
      <c r="SPF74" s="72"/>
      <c r="SPG74" s="72"/>
      <c r="SPH74" s="72"/>
      <c r="SPI74" s="72"/>
      <c r="SPJ74" s="72"/>
      <c r="SPK74" s="72"/>
      <c r="SPL74" s="72"/>
      <c r="SPM74" s="72"/>
      <c r="SPN74" s="72"/>
      <c r="SPO74" s="72"/>
      <c r="SPP74" s="72"/>
      <c r="SPQ74" s="72"/>
      <c r="SPR74" s="72"/>
      <c r="SPS74" s="72"/>
      <c r="SPT74" s="72"/>
      <c r="SPU74" s="72"/>
      <c r="SPV74" s="72"/>
      <c r="SPW74" s="72"/>
      <c r="SPX74" s="72"/>
      <c r="SPY74" s="72"/>
      <c r="SPZ74" s="72"/>
      <c r="SQA74" s="72"/>
      <c r="SQB74" s="72"/>
      <c r="SQC74" s="72"/>
      <c r="SQD74" s="72"/>
      <c r="SQE74" s="72"/>
      <c r="SQF74" s="72"/>
      <c r="SQG74" s="72"/>
      <c r="SQH74" s="72"/>
      <c r="SQI74" s="72"/>
      <c r="SQJ74" s="72"/>
      <c r="SQK74" s="72"/>
      <c r="SQL74" s="72"/>
      <c r="SQM74" s="72"/>
      <c r="SQN74" s="72"/>
      <c r="SQO74" s="72"/>
      <c r="SQP74" s="72"/>
      <c r="SQQ74" s="72"/>
      <c r="SQR74" s="72"/>
      <c r="SQS74" s="72"/>
      <c r="SQT74" s="72"/>
      <c r="SQU74" s="72"/>
      <c r="SQV74" s="72"/>
      <c r="SQW74" s="72"/>
      <c r="SQX74" s="72"/>
      <c r="SQY74" s="72"/>
      <c r="SQZ74" s="72"/>
      <c r="SRA74" s="72"/>
      <c r="SRB74" s="72"/>
      <c r="SRC74" s="72"/>
      <c r="SRD74" s="72"/>
      <c r="SRE74" s="72"/>
      <c r="SRF74" s="72"/>
      <c r="SRG74" s="72"/>
      <c r="SRH74" s="72"/>
      <c r="SRI74" s="72"/>
      <c r="SRJ74" s="72"/>
      <c r="SRK74" s="72"/>
      <c r="SRL74" s="72"/>
      <c r="SRM74" s="72"/>
      <c r="SRN74" s="72"/>
      <c r="SRO74" s="72"/>
      <c r="SRP74" s="72"/>
      <c r="SRQ74" s="72"/>
      <c r="SRR74" s="72"/>
      <c r="SRS74" s="72"/>
      <c r="SRT74" s="72"/>
      <c r="SRU74" s="72"/>
      <c r="SRV74" s="72"/>
      <c r="SRW74" s="72"/>
      <c r="SRX74" s="72"/>
      <c r="SRY74" s="72"/>
      <c r="SRZ74" s="72"/>
      <c r="SSA74" s="72"/>
      <c r="SSB74" s="72"/>
      <c r="SSC74" s="72"/>
      <c r="SSD74" s="72"/>
      <c r="SSE74" s="72"/>
      <c r="SSF74" s="72"/>
      <c r="SSG74" s="72"/>
      <c r="SSH74" s="72"/>
      <c r="SSI74" s="72"/>
      <c r="SSJ74" s="72"/>
      <c r="SSK74" s="72"/>
      <c r="SSL74" s="72"/>
      <c r="SSM74" s="72"/>
      <c r="SSN74" s="72"/>
      <c r="SSO74" s="72"/>
      <c r="SSP74" s="72"/>
      <c r="SSQ74" s="72"/>
      <c r="SSR74" s="72"/>
      <c r="SSS74" s="72"/>
      <c r="SST74" s="72"/>
      <c r="SSU74" s="72"/>
      <c r="SSV74" s="72"/>
      <c r="SSW74" s="72"/>
      <c r="SSX74" s="72"/>
      <c r="SSY74" s="72"/>
      <c r="SSZ74" s="72"/>
      <c r="STA74" s="72"/>
      <c r="STB74" s="72"/>
      <c r="STC74" s="72"/>
      <c r="STD74" s="72"/>
      <c r="STE74" s="72"/>
      <c r="STF74" s="72"/>
      <c r="STG74" s="72"/>
      <c r="STH74" s="72"/>
      <c r="STI74" s="72"/>
      <c r="STJ74" s="72"/>
      <c r="STK74" s="72"/>
      <c r="STL74" s="72"/>
      <c r="STM74" s="72"/>
      <c r="STN74" s="72"/>
      <c r="STO74" s="72"/>
      <c r="STP74" s="72"/>
      <c r="STQ74" s="72"/>
      <c r="STR74" s="72"/>
      <c r="STS74" s="72"/>
      <c r="STT74" s="72"/>
      <c r="STU74" s="72"/>
      <c r="STV74" s="72"/>
      <c r="STW74" s="72"/>
      <c r="STX74" s="72"/>
      <c r="STY74" s="72"/>
      <c r="STZ74" s="72"/>
      <c r="SUA74" s="72"/>
      <c r="SUB74" s="72"/>
      <c r="SUC74" s="72"/>
      <c r="SUD74" s="72"/>
      <c r="SUE74" s="72"/>
      <c r="SUF74" s="72"/>
      <c r="SUG74" s="72"/>
      <c r="SUH74" s="72"/>
      <c r="SUI74" s="72"/>
      <c r="SUJ74" s="72"/>
      <c r="SUK74" s="72"/>
      <c r="SUL74" s="72"/>
      <c r="SUM74" s="72"/>
      <c r="SUN74" s="72"/>
      <c r="SUO74" s="72"/>
      <c r="SUP74" s="72"/>
      <c r="SUQ74" s="72"/>
      <c r="SUR74" s="72"/>
      <c r="SUS74" s="72"/>
      <c r="SUT74" s="72"/>
      <c r="SUU74" s="72"/>
      <c r="SUV74" s="72"/>
      <c r="SUW74" s="72"/>
      <c r="SUX74" s="72"/>
      <c r="SUY74" s="72"/>
      <c r="SUZ74" s="72"/>
      <c r="SVA74" s="72"/>
      <c r="SVB74" s="72"/>
      <c r="SVC74" s="72"/>
      <c r="SVD74" s="72"/>
      <c r="SVE74" s="72"/>
      <c r="SVF74" s="72"/>
      <c r="SVG74" s="72"/>
      <c r="SVH74" s="72"/>
      <c r="SVI74" s="72"/>
      <c r="SVJ74" s="72"/>
      <c r="SVK74" s="72"/>
      <c r="SVL74" s="72"/>
      <c r="SVM74" s="72"/>
      <c r="SVN74" s="72"/>
      <c r="SVO74" s="72"/>
      <c r="SVP74" s="72"/>
      <c r="SVQ74" s="72"/>
      <c r="SVR74" s="72"/>
      <c r="SVS74" s="72"/>
      <c r="SVT74" s="72"/>
      <c r="SVU74" s="72"/>
      <c r="SVV74" s="72"/>
      <c r="SVW74" s="72"/>
      <c r="SVX74" s="72"/>
      <c r="SVY74" s="72"/>
      <c r="SVZ74" s="72"/>
      <c r="SWA74" s="72"/>
      <c r="SWB74" s="72"/>
      <c r="SWC74" s="72"/>
      <c r="SWD74" s="72"/>
      <c r="SWE74" s="72"/>
      <c r="SWF74" s="72"/>
      <c r="SWG74" s="72"/>
      <c r="SWH74" s="72"/>
      <c r="SWI74" s="72"/>
      <c r="SWJ74" s="72"/>
      <c r="SWK74" s="72"/>
      <c r="SWL74" s="72"/>
      <c r="SWM74" s="72"/>
      <c r="SWN74" s="72"/>
      <c r="SWO74" s="72"/>
      <c r="SWP74" s="72"/>
      <c r="SWQ74" s="72"/>
      <c r="SWR74" s="72"/>
      <c r="SWS74" s="72"/>
      <c r="SWT74" s="72"/>
      <c r="SWU74" s="72"/>
      <c r="SWV74" s="72"/>
      <c r="SWW74" s="72"/>
      <c r="SWX74" s="72"/>
      <c r="SWY74" s="72"/>
      <c r="SWZ74" s="72"/>
      <c r="SXA74" s="72"/>
      <c r="SXB74" s="72"/>
      <c r="SXC74" s="72"/>
      <c r="SXD74" s="72"/>
      <c r="SXE74" s="72"/>
      <c r="SXF74" s="72"/>
      <c r="SXG74" s="72"/>
      <c r="SXH74" s="72"/>
      <c r="SXI74" s="72"/>
      <c r="SXJ74" s="72"/>
      <c r="SXK74" s="72"/>
      <c r="SXL74" s="72"/>
      <c r="SXM74" s="72"/>
      <c r="SXN74" s="72"/>
      <c r="SXO74" s="72"/>
      <c r="SXP74" s="72"/>
      <c r="SXQ74" s="72"/>
      <c r="SXR74" s="72"/>
      <c r="SXS74" s="72"/>
      <c r="SXT74" s="72"/>
      <c r="SXU74" s="72"/>
      <c r="SXV74" s="72"/>
      <c r="SXW74" s="72"/>
      <c r="SXX74" s="72"/>
      <c r="SXY74" s="72"/>
      <c r="SXZ74" s="72"/>
      <c r="SYA74" s="72"/>
      <c r="SYB74" s="72"/>
      <c r="SYC74" s="72"/>
      <c r="SYD74" s="72"/>
      <c r="SYE74" s="72"/>
      <c r="SYF74" s="72"/>
      <c r="SYG74" s="72"/>
      <c r="SYH74" s="72"/>
      <c r="SYI74" s="72"/>
      <c r="SYJ74" s="72"/>
      <c r="SYK74" s="72"/>
      <c r="SYL74" s="72"/>
      <c r="SYM74" s="72"/>
      <c r="SYN74" s="72"/>
      <c r="SYO74" s="72"/>
      <c r="SYP74" s="72"/>
      <c r="SYQ74" s="72"/>
      <c r="SYR74" s="72"/>
      <c r="SYS74" s="72"/>
      <c r="SYT74" s="72"/>
      <c r="SYU74" s="72"/>
      <c r="SYV74" s="72"/>
      <c r="SYW74" s="72"/>
      <c r="SYX74" s="72"/>
      <c r="SYY74" s="72"/>
      <c r="SYZ74" s="72"/>
      <c r="SZA74" s="72"/>
      <c r="SZB74" s="72"/>
      <c r="SZC74" s="72"/>
      <c r="SZD74" s="72"/>
      <c r="SZE74" s="72"/>
      <c r="SZF74" s="72"/>
      <c r="SZG74" s="72"/>
      <c r="SZH74" s="72"/>
      <c r="SZI74" s="72"/>
      <c r="SZJ74" s="72"/>
      <c r="SZK74" s="72"/>
      <c r="SZL74" s="72"/>
      <c r="SZM74" s="72"/>
      <c r="SZN74" s="72"/>
      <c r="SZO74" s="72"/>
      <c r="SZP74" s="72"/>
      <c r="SZQ74" s="72"/>
      <c r="SZR74" s="72"/>
      <c r="SZS74" s="72"/>
      <c r="SZT74" s="72"/>
      <c r="SZU74" s="72"/>
      <c r="SZV74" s="72"/>
      <c r="SZW74" s="72"/>
      <c r="SZX74" s="72"/>
      <c r="SZY74" s="72"/>
      <c r="SZZ74" s="72"/>
      <c r="TAA74" s="72"/>
      <c r="TAB74" s="72"/>
      <c r="TAC74" s="72"/>
      <c r="TAD74" s="72"/>
      <c r="TAE74" s="72"/>
      <c r="TAF74" s="72"/>
      <c r="TAG74" s="72"/>
      <c r="TAH74" s="72"/>
      <c r="TAI74" s="72"/>
      <c r="TAJ74" s="72"/>
      <c r="TAK74" s="72"/>
      <c r="TAL74" s="72"/>
      <c r="TAM74" s="72"/>
      <c r="TAN74" s="72"/>
      <c r="TAO74" s="72"/>
      <c r="TAP74" s="72"/>
      <c r="TAQ74" s="72"/>
      <c r="TAR74" s="72"/>
      <c r="TAS74" s="72"/>
      <c r="TAT74" s="72"/>
      <c r="TAU74" s="72"/>
      <c r="TAV74" s="72"/>
      <c r="TAW74" s="72"/>
      <c r="TAX74" s="72"/>
      <c r="TAY74" s="72"/>
      <c r="TAZ74" s="72"/>
      <c r="TBA74" s="72"/>
      <c r="TBB74" s="72"/>
      <c r="TBC74" s="72"/>
      <c r="TBD74" s="72"/>
      <c r="TBE74" s="72"/>
      <c r="TBF74" s="72"/>
      <c r="TBG74" s="72"/>
      <c r="TBH74" s="72"/>
      <c r="TBI74" s="72"/>
      <c r="TBJ74" s="72"/>
      <c r="TBK74" s="72"/>
      <c r="TBL74" s="72"/>
      <c r="TBM74" s="72"/>
      <c r="TBN74" s="72"/>
      <c r="TBO74" s="72"/>
      <c r="TBP74" s="72"/>
      <c r="TBQ74" s="72"/>
      <c r="TBR74" s="72"/>
      <c r="TBS74" s="72"/>
      <c r="TBT74" s="72"/>
      <c r="TBU74" s="72"/>
      <c r="TBV74" s="72"/>
      <c r="TBW74" s="72"/>
      <c r="TBX74" s="72"/>
      <c r="TBY74" s="72"/>
      <c r="TBZ74" s="72"/>
      <c r="TCA74" s="72"/>
      <c r="TCB74" s="72"/>
      <c r="TCC74" s="72"/>
      <c r="TCD74" s="72"/>
      <c r="TCE74" s="72"/>
      <c r="TCF74" s="72"/>
      <c r="TCG74" s="72"/>
      <c r="TCH74" s="72"/>
      <c r="TCI74" s="72"/>
      <c r="TCJ74" s="72"/>
      <c r="TCK74" s="72"/>
      <c r="TCL74" s="72"/>
      <c r="TCM74" s="72"/>
      <c r="TCN74" s="72"/>
      <c r="TCO74" s="72"/>
      <c r="TCP74" s="72"/>
      <c r="TCQ74" s="72"/>
      <c r="TCR74" s="72"/>
      <c r="TCS74" s="72"/>
      <c r="TCT74" s="72"/>
      <c r="TCU74" s="72"/>
      <c r="TCV74" s="72"/>
      <c r="TCW74" s="72"/>
      <c r="TCX74" s="72"/>
      <c r="TCY74" s="72"/>
      <c r="TCZ74" s="72"/>
      <c r="TDA74" s="72"/>
      <c r="TDB74" s="72"/>
      <c r="TDC74" s="72"/>
      <c r="TDD74" s="72"/>
      <c r="TDE74" s="72"/>
      <c r="TDF74" s="72"/>
      <c r="TDG74" s="72"/>
      <c r="TDH74" s="72"/>
      <c r="TDI74" s="72"/>
      <c r="TDJ74" s="72"/>
      <c r="TDK74" s="72"/>
      <c r="TDL74" s="72"/>
      <c r="TDM74" s="72"/>
      <c r="TDN74" s="72"/>
      <c r="TDO74" s="72"/>
      <c r="TDP74" s="72"/>
      <c r="TDQ74" s="72"/>
      <c r="TDR74" s="72"/>
      <c r="TDS74" s="72"/>
      <c r="TDT74" s="72"/>
      <c r="TDU74" s="72"/>
      <c r="TDV74" s="72"/>
      <c r="TDW74" s="72"/>
      <c r="TDX74" s="72"/>
      <c r="TDY74" s="72"/>
      <c r="TDZ74" s="72"/>
      <c r="TEA74" s="72"/>
      <c r="TEB74" s="72"/>
      <c r="TEC74" s="72"/>
      <c r="TED74" s="72"/>
      <c r="TEE74" s="72"/>
      <c r="TEF74" s="72"/>
      <c r="TEG74" s="72"/>
      <c r="TEH74" s="72"/>
      <c r="TEI74" s="72"/>
      <c r="TEJ74" s="72"/>
      <c r="TEK74" s="72"/>
      <c r="TEL74" s="72"/>
      <c r="TEM74" s="72"/>
      <c r="TEN74" s="72"/>
      <c r="TEO74" s="72"/>
      <c r="TEP74" s="72"/>
      <c r="TEQ74" s="72"/>
      <c r="TER74" s="72"/>
      <c r="TES74" s="72"/>
      <c r="TET74" s="72"/>
      <c r="TEU74" s="72"/>
      <c r="TEV74" s="72"/>
      <c r="TEW74" s="72"/>
      <c r="TEX74" s="72"/>
      <c r="TEY74" s="72"/>
      <c r="TEZ74" s="72"/>
      <c r="TFA74" s="72"/>
      <c r="TFB74" s="72"/>
      <c r="TFC74" s="72"/>
      <c r="TFD74" s="72"/>
      <c r="TFE74" s="72"/>
      <c r="TFF74" s="72"/>
      <c r="TFG74" s="72"/>
      <c r="TFH74" s="72"/>
      <c r="TFI74" s="72"/>
      <c r="TFJ74" s="72"/>
      <c r="TFK74" s="72"/>
      <c r="TFL74" s="72"/>
      <c r="TFM74" s="72"/>
      <c r="TFN74" s="72"/>
      <c r="TFO74" s="72"/>
      <c r="TFP74" s="72"/>
      <c r="TFQ74" s="72"/>
      <c r="TFR74" s="72"/>
      <c r="TFS74" s="72"/>
      <c r="TFT74" s="72"/>
      <c r="TFU74" s="72"/>
      <c r="TFV74" s="72"/>
      <c r="TFW74" s="72"/>
      <c r="TFX74" s="72"/>
      <c r="TFY74" s="72"/>
      <c r="TFZ74" s="72"/>
      <c r="TGA74" s="72"/>
      <c r="TGB74" s="72"/>
      <c r="TGC74" s="72"/>
      <c r="TGD74" s="72"/>
      <c r="TGE74" s="72"/>
      <c r="TGF74" s="72"/>
      <c r="TGG74" s="72"/>
      <c r="TGH74" s="72"/>
      <c r="TGI74" s="72"/>
      <c r="TGJ74" s="72"/>
      <c r="TGK74" s="72"/>
      <c r="TGL74" s="72"/>
      <c r="TGM74" s="72"/>
      <c r="TGN74" s="72"/>
      <c r="TGO74" s="72"/>
      <c r="TGP74" s="72"/>
      <c r="TGQ74" s="72"/>
      <c r="TGR74" s="72"/>
      <c r="TGS74" s="72"/>
      <c r="TGT74" s="72"/>
      <c r="TGU74" s="72"/>
      <c r="TGV74" s="72"/>
      <c r="TGW74" s="72"/>
      <c r="TGX74" s="72"/>
      <c r="TGY74" s="72"/>
      <c r="TGZ74" s="72"/>
      <c r="THA74" s="72"/>
      <c r="THB74" s="72"/>
      <c r="THC74" s="72"/>
      <c r="THD74" s="72"/>
      <c r="THE74" s="72"/>
      <c r="THF74" s="72"/>
      <c r="THG74" s="72"/>
      <c r="THH74" s="72"/>
      <c r="THI74" s="72"/>
      <c r="THJ74" s="72"/>
      <c r="THK74" s="72"/>
      <c r="THL74" s="72"/>
      <c r="THM74" s="72"/>
      <c r="THN74" s="72"/>
      <c r="THO74" s="72"/>
      <c r="THP74" s="72"/>
      <c r="THQ74" s="72"/>
      <c r="THR74" s="72"/>
      <c r="THS74" s="72"/>
      <c r="THT74" s="72"/>
      <c r="THU74" s="72"/>
      <c r="THV74" s="72"/>
      <c r="THW74" s="72"/>
      <c r="THX74" s="72"/>
      <c r="THY74" s="72"/>
      <c r="THZ74" s="72"/>
      <c r="TIA74" s="72"/>
      <c r="TIB74" s="72"/>
      <c r="TIC74" s="72"/>
      <c r="TID74" s="72"/>
      <c r="TIE74" s="72"/>
      <c r="TIF74" s="72"/>
      <c r="TIG74" s="72"/>
      <c r="TIH74" s="72"/>
      <c r="TII74" s="72"/>
      <c r="TIJ74" s="72"/>
      <c r="TIK74" s="72"/>
      <c r="TIL74" s="72"/>
      <c r="TIM74" s="72"/>
      <c r="TIN74" s="72"/>
      <c r="TIO74" s="72"/>
      <c r="TIP74" s="72"/>
      <c r="TIQ74" s="72"/>
      <c r="TIR74" s="72"/>
      <c r="TIS74" s="72"/>
      <c r="TIT74" s="72"/>
      <c r="TIU74" s="72"/>
      <c r="TIV74" s="72"/>
      <c r="TIW74" s="72"/>
      <c r="TIX74" s="72"/>
      <c r="TIY74" s="72"/>
      <c r="TIZ74" s="72"/>
      <c r="TJA74" s="72"/>
      <c r="TJB74" s="72"/>
      <c r="TJC74" s="72"/>
      <c r="TJD74" s="72"/>
      <c r="TJE74" s="72"/>
      <c r="TJF74" s="72"/>
      <c r="TJG74" s="72"/>
      <c r="TJH74" s="72"/>
      <c r="TJI74" s="72"/>
      <c r="TJJ74" s="72"/>
      <c r="TJK74" s="72"/>
      <c r="TJL74" s="72"/>
      <c r="TJM74" s="72"/>
      <c r="TJN74" s="72"/>
      <c r="TJO74" s="72"/>
      <c r="TJP74" s="72"/>
      <c r="TJQ74" s="72"/>
      <c r="TJR74" s="72"/>
      <c r="TJS74" s="72"/>
      <c r="TJT74" s="72"/>
      <c r="TJU74" s="72"/>
      <c r="TJV74" s="72"/>
      <c r="TJW74" s="72"/>
      <c r="TJX74" s="72"/>
      <c r="TJY74" s="72"/>
      <c r="TJZ74" s="72"/>
      <c r="TKA74" s="72"/>
      <c r="TKB74" s="72"/>
      <c r="TKC74" s="72"/>
      <c r="TKD74" s="72"/>
      <c r="TKE74" s="72"/>
      <c r="TKF74" s="72"/>
      <c r="TKG74" s="72"/>
      <c r="TKH74" s="72"/>
      <c r="TKI74" s="72"/>
      <c r="TKJ74" s="72"/>
      <c r="TKK74" s="72"/>
      <c r="TKL74" s="72"/>
      <c r="TKM74" s="72"/>
      <c r="TKN74" s="72"/>
      <c r="TKO74" s="72"/>
      <c r="TKP74" s="72"/>
      <c r="TKQ74" s="72"/>
      <c r="TKR74" s="72"/>
      <c r="TKS74" s="72"/>
      <c r="TKT74" s="72"/>
      <c r="TKU74" s="72"/>
      <c r="TKV74" s="72"/>
      <c r="TKW74" s="72"/>
      <c r="TKX74" s="72"/>
      <c r="TKY74" s="72"/>
      <c r="TKZ74" s="72"/>
      <c r="TLA74" s="72"/>
      <c r="TLB74" s="72"/>
      <c r="TLC74" s="72"/>
      <c r="TLD74" s="72"/>
      <c r="TLE74" s="72"/>
      <c r="TLF74" s="72"/>
      <c r="TLG74" s="72"/>
      <c r="TLH74" s="72"/>
      <c r="TLI74" s="72"/>
      <c r="TLJ74" s="72"/>
      <c r="TLK74" s="72"/>
      <c r="TLL74" s="72"/>
      <c r="TLM74" s="72"/>
      <c r="TLN74" s="72"/>
      <c r="TLO74" s="72"/>
      <c r="TLP74" s="72"/>
      <c r="TLQ74" s="72"/>
      <c r="TLR74" s="72"/>
      <c r="TLS74" s="72"/>
      <c r="TLT74" s="72"/>
      <c r="TLU74" s="72"/>
      <c r="TLV74" s="72"/>
      <c r="TLW74" s="72"/>
      <c r="TLX74" s="72"/>
      <c r="TLY74" s="72"/>
      <c r="TLZ74" s="72"/>
      <c r="TMA74" s="72"/>
      <c r="TMB74" s="72"/>
      <c r="TMC74" s="72"/>
      <c r="TMD74" s="72"/>
      <c r="TME74" s="72"/>
      <c r="TMF74" s="72"/>
      <c r="TMG74" s="72"/>
      <c r="TMH74" s="72"/>
      <c r="TMI74" s="72"/>
      <c r="TMJ74" s="72"/>
      <c r="TMK74" s="72"/>
      <c r="TML74" s="72"/>
      <c r="TMM74" s="72"/>
      <c r="TMN74" s="72"/>
      <c r="TMO74" s="72"/>
      <c r="TMP74" s="72"/>
      <c r="TMQ74" s="72"/>
      <c r="TMR74" s="72"/>
      <c r="TMS74" s="72"/>
      <c r="TMT74" s="72"/>
      <c r="TMU74" s="72"/>
      <c r="TMV74" s="72"/>
      <c r="TMW74" s="72"/>
      <c r="TMX74" s="72"/>
      <c r="TMY74" s="72"/>
      <c r="TMZ74" s="72"/>
      <c r="TNA74" s="72"/>
      <c r="TNB74" s="72"/>
      <c r="TNC74" s="72"/>
      <c r="TND74" s="72"/>
      <c r="TNE74" s="72"/>
      <c r="TNF74" s="72"/>
      <c r="TNG74" s="72"/>
      <c r="TNH74" s="72"/>
      <c r="TNI74" s="72"/>
      <c r="TNJ74" s="72"/>
      <c r="TNK74" s="72"/>
      <c r="TNL74" s="72"/>
      <c r="TNM74" s="72"/>
      <c r="TNN74" s="72"/>
      <c r="TNO74" s="72"/>
      <c r="TNP74" s="72"/>
      <c r="TNQ74" s="72"/>
      <c r="TNR74" s="72"/>
      <c r="TNS74" s="72"/>
      <c r="TNT74" s="72"/>
      <c r="TNU74" s="72"/>
      <c r="TNV74" s="72"/>
      <c r="TNW74" s="72"/>
      <c r="TNX74" s="72"/>
      <c r="TNY74" s="72"/>
      <c r="TNZ74" s="72"/>
      <c r="TOA74" s="72"/>
      <c r="TOB74" s="72"/>
      <c r="TOC74" s="72"/>
      <c r="TOD74" s="72"/>
      <c r="TOE74" s="72"/>
      <c r="TOF74" s="72"/>
      <c r="TOG74" s="72"/>
      <c r="TOH74" s="72"/>
      <c r="TOI74" s="72"/>
      <c r="TOJ74" s="72"/>
      <c r="TOK74" s="72"/>
      <c r="TOL74" s="72"/>
      <c r="TOM74" s="72"/>
      <c r="TON74" s="72"/>
      <c r="TOO74" s="72"/>
      <c r="TOP74" s="72"/>
      <c r="TOQ74" s="72"/>
      <c r="TOR74" s="72"/>
      <c r="TOS74" s="72"/>
      <c r="TOT74" s="72"/>
      <c r="TOU74" s="72"/>
      <c r="TOV74" s="72"/>
      <c r="TOW74" s="72"/>
      <c r="TOX74" s="72"/>
      <c r="TOY74" s="72"/>
      <c r="TOZ74" s="72"/>
      <c r="TPA74" s="72"/>
      <c r="TPB74" s="72"/>
      <c r="TPC74" s="72"/>
      <c r="TPD74" s="72"/>
      <c r="TPE74" s="72"/>
      <c r="TPF74" s="72"/>
      <c r="TPG74" s="72"/>
      <c r="TPH74" s="72"/>
      <c r="TPI74" s="72"/>
      <c r="TPJ74" s="72"/>
      <c r="TPK74" s="72"/>
      <c r="TPL74" s="72"/>
      <c r="TPM74" s="72"/>
      <c r="TPN74" s="72"/>
      <c r="TPO74" s="72"/>
      <c r="TPP74" s="72"/>
      <c r="TPQ74" s="72"/>
      <c r="TPR74" s="72"/>
      <c r="TPS74" s="72"/>
      <c r="TPT74" s="72"/>
      <c r="TPU74" s="72"/>
      <c r="TPV74" s="72"/>
      <c r="TPW74" s="72"/>
      <c r="TPX74" s="72"/>
      <c r="TPY74" s="72"/>
      <c r="TPZ74" s="72"/>
      <c r="TQA74" s="72"/>
      <c r="TQB74" s="72"/>
      <c r="TQC74" s="72"/>
      <c r="TQD74" s="72"/>
      <c r="TQE74" s="72"/>
      <c r="TQF74" s="72"/>
      <c r="TQG74" s="72"/>
      <c r="TQH74" s="72"/>
      <c r="TQI74" s="72"/>
      <c r="TQJ74" s="72"/>
      <c r="TQK74" s="72"/>
      <c r="TQL74" s="72"/>
      <c r="TQM74" s="72"/>
      <c r="TQN74" s="72"/>
      <c r="TQO74" s="72"/>
      <c r="TQP74" s="72"/>
      <c r="TQQ74" s="72"/>
      <c r="TQR74" s="72"/>
      <c r="TQS74" s="72"/>
      <c r="TQT74" s="72"/>
      <c r="TQU74" s="72"/>
      <c r="TQV74" s="72"/>
      <c r="TQW74" s="72"/>
      <c r="TQX74" s="72"/>
      <c r="TQY74" s="72"/>
      <c r="TQZ74" s="72"/>
      <c r="TRA74" s="72"/>
      <c r="TRB74" s="72"/>
      <c r="TRC74" s="72"/>
      <c r="TRD74" s="72"/>
      <c r="TRE74" s="72"/>
      <c r="TRF74" s="72"/>
      <c r="TRG74" s="72"/>
      <c r="TRH74" s="72"/>
      <c r="TRI74" s="72"/>
      <c r="TRJ74" s="72"/>
      <c r="TRK74" s="72"/>
      <c r="TRL74" s="72"/>
      <c r="TRM74" s="72"/>
      <c r="TRN74" s="72"/>
      <c r="TRO74" s="72"/>
      <c r="TRP74" s="72"/>
      <c r="TRQ74" s="72"/>
      <c r="TRR74" s="72"/>
      <c r="TRS74" s="72"/>
      <c r="TRT74" s="72"/>
      <c r="TRU74" s="72"/>
      <c r="TRV74" s="72"/>
      <c r="TRW74" s="72"/>
      <c r="TRX74" s="72"/>
      <c r="TRY74" s="72"/>
      <c r="TRZ74" s="72"/>
      <c r="TSA74" s="72"/>
      <c r="TSB74" s="72"/>
      <c r="TSC74" s="72"/>
      <c r="TSD74" s="72"/>
      <c r="TSE74" s="72"/>
      <c r="TSF74" s="72"/>
      <c r="TSG74" s="72"/>
      <c r="TSH74" s="72"/>
      <c r="TSI74" s="72"/>
      <c r="TSJ74" s="72"/>
      <c r="TSK74" s="72"/>
      <c r="TSL74" s="72"/>
      <c r="TSM74" s="72"/>
      <c r="TSN74" s="72"/>
      <c r="TSO74" s="72"/>
      <c r="TSP74" s="72"/>
      <c r="TSQ74" s="72"/>
      <c r="TSR74" s="72"/>
      <c r="TSS74" s="72"/>
      <c r="TST74" s="72"/>
      <c r="TSU74" s="72"/>
      <c r="TSV74" s="72"/>
      <c r="TSW74" s="72"/>
      <c r="TSX74" s="72"/>
      <c r="TSY74" s="72"/>
      <c r="TSZ74" s="72"/>
      <c r="TTA74" s="72"/>
      <c r="TTB74" s="72"/>
      <c r="TTC74" s="72"/>
      <c r="TTD74" s="72"/>
      <c r="TTE74" s="72"/>
      <c r="TTF74" s="72"/>
      <c r="TTG74" s="72"/>
      <c r="TTH74" s="72"/>
      <c r="TTI74" s="72"/>
      <c r="TTJ74" s="72"/>
      <c r="TTK74" s="72"/>
      <c r="TTL74" s="72"/>
      <c r="TTM74" s="72"/>
      <c r="TTN74" s="72"/>
      <c r="TTO74" s="72"/>
      <c r="TTP74" s="72"/>
      <c r="TTQ74" s="72"/>
      <c r="TTR74" s="72"/>
      <c r="TTS74" s="72"/>
      <c r="TTT74" s="72"/>
      <c r="TTU74" s="72"/>
      <c r="TTV74" s="72"/>
      <c r="TTW74" s="72"/>
      <c r="TTX74" s="72"/>
      <c r="TTY74" s="72"/>
      <c r="TTZ74" s="72"/>
      <c r="TUA74" s="72"/>
      <c r="TUB74" s="72"/>
      <c r="TUC74" s="72"/>
      <c r="TUD74" s="72"/>
      <c r="TUE74" s="72"/>
      <c r="TUF74" s="72"/>
      <c r="TUG74" s="72"/>
      <c r="TUH74" s="72"/>
      <c r="TUI74" s="72"/>
      <c r="TUJ74" s="72"/>
      <c r="TUK74" s="72"/>
      <c r="TUL74" s="72"/>
      <c r="TUM74" s="72"/>
      <c r="TUN74" s="72"/>
      <c r="TUO74" s="72"/>
      <c r="TUP74" s="72"/>
      <c r="TUQ74" s="72"/>
      <c r="TUR74" s="72"/>
      <c r="TUS74" s="72"/>
      <c r="TUT74" s="72"/>
      <c r="TUU74" s="72"/>
      <c r="TUV74" s="72"/>
      <c r="TUW74" s="72"/>
      <c r="TUX74" s="72"/>
      <c r="TUY74" s="72"/>
      <c r="TUZ74" s="72"/>
      <c r="TVA74" s="72"/>
      <c r="TVB74" s="72"/>
      <c r="TVC74" s="72"/>
      <c r="TVD74" s="72"/>
      <c r="TVE74" s="72"/>
      <c r="TVF74" s="72"/>
      <c r="TVG74" s="72"/>
      <c r="TVH74" s="72"/>
      <c r="TVI74" s="72"/>
      <c r="TVJ74" s="72"/>
      <c r="TVK74" s="72"/>
      <c r="TVL74" s="72"/>
      <c r="TVM74" s="72"/>
      <c r="TVN74" s="72"/>
      <c r="TVO74" s="72"/>
      <c r="TVP74" s="72"/>
      <c r="TVQ74" s="72"/>
      <c r="TVR74" s="72"/>
      <c r="TVS74" s="72"/>
      <c r="TVT74" s="72"/>
      <c r="TVU74" s="72"/>
      <c r="TVV74" s="72"/>
      <c r="TVW74" s="72"/>
      <c r="TVX74" s="72"/>
      <c r="TVY74" s="72"/>
      <c r="TVZ74" s="72"/>
      <c r="TWA74" s="72"/>
      <c r="TWB74" s="72"/>
      <c r="TWC74" s="72"/>
      <c r="TWD74" s="72"/>
      <c r="TWE74" s="72"/>
      <c r="TWF74" s="72"/>
      <c r="TWG74" s="72"/>
      <c r="TWH74" s="72"/>
      <c r="TWI74" s="72"/>
      <c r="TWJ74" s="72"/>
      <c r="TWK74" s="72"/>
      <c r="TWL74" s="72"/>
      <c r="TWM74" s="72"/>
      <c r="TWN74" s="72"/>
      <c r="TWO74" s="72"/>
      <c r="TWP74" s="72"/>
      <c r="TWQ74" s="72"/>
      <c r="TWR74" s="72"/>
      <c r="TWS74" s="72"/>
      <c r="TWT74" s="72"/>
      <c r="TWU74" s="72"/>
      <c r="TWV74" s="72"/>
      <c r="TWW74" s="72"/>
      <c r="TWX74" s="72"/>
      <c r="TWY74" s="72"/>
      <c r="TWZ74" s="72"/>
      <c r="TXA74" s="72"/>
      <c r="TXB74" s="72"/>
      <c r="TXC74" s="72"/>
      <c r="TXD74" s="72"/>
      <c r="TXE74" s="72"/>
      <c r="TXF74" s="72"/>
      <c r="TXG74" s="72"/>
      <c r="TXH74" s="72"/>
      <c r="TXI74" s="72"/>
      <c r="TXJ74" s="72"/>
      <c r="TXK74" s="72"/>
      <c r="TXL74" s="72"/>
      <c r="TXM74" s="72"/>
      <c r="TXN74" s="72"/>
      <c r="TXO74" s="72"/>
      <c r="TXP74" s="72"/>
      <c r="TXQ74" s="72"/>
      <c r="TXR74" s="72"/>
      <c r="TXS74" s="72"/>
      <c r="TXT74" s="72"/>
      <c r="TXU74" s="72"/>
      <c r="TXV74" s="72"/>
      <c r="TXW74" s="72"/>
      <c r="TXX74" s="72"/>
      <c r="TXY74" s="72"/>
      <c r="TXZ74" s="72"/>
      <c r="TYA74" s="72"/>
      <c r="TYB74" s="72"/>
      <c r="TYC74" s="72"/>
      <c r="TYD74" s="72"/>
      <c r="TYE74" s="72"/>
      <c r="TYF74" s="72"/>
      <c r="TYG74" s="72"/>
      <c r="TYH74" s="72"/>
      <c r="TYI74" s="72"/>
      <c r="TYJ74" s="72"/>
      <c r="TYK74" s="72"/>
      <c r="TYL74" s="72"/>
      <c r="TYM74" s="72"/>
      <c r="TYN74" s="72"/>
      <c r="TYO74" s="72"/>
      <c r="TYP74" s="72"/>
      <c r="TYQ74" s="72"/>
      <c r="TYR74" s="72"/>
      <c r="TYS74" s="72"/>
      <c r="TYT74" s="72"/>
      <c r="TYU74" s="72"/>
      <c r="TYV74" s="72"/>
      <c r="TYW74" s="72"/>
      <c r="TYX74" s="72"/>
      <c r="TYY74" s="72"/>
      <c r="TYZ74" s="72"/>
      <c r="TZA74" s="72"/>
      <c r="TZB74" s="72"/>
      <c r="TZC74" s="72"/>
      <c r="TZD74" s="72"/>
      <c r="TZE74" s="72"/>
      <c r="TZF74" s="72"/>
      <c r="TZG74" s="72"/>
      <c r="TZH74" s="72"/>
      <c r="TZI74" s="72"/>
      <c r="TZJ74" s="72"/>
      <c r="TZK74" s="72"/>
      <c r="TZL74" s="72"/>
      <c r="TZM74" s="72"/>
      <c r="TZN74" s="72"/>
      <c r="TZO74" s="72"/>
      <c r="TZP74" s="72"/>
      <c r="TZQ74" s="72"/>
      <c r="TZR74" s="72"/>
      <c r="TZS74" s="72"/>
      <c r="TZT74" s="72"/>
      <c r="TZU74" s="72"/>
      <c r="TZV74" s="72"/>
      <c r="TZW74" s="72"/>
      <c r="TZX74" s="72"/>
      <c r="TZY74" s="72"/>
      <c r="TZZ74" s="72"/>
      <c r="UAA74" s="72"/>
      <c r="UAB74" s="72"/>
      <c r="UAC74" s="72"/>
      <c r="UAD74" s="72"/>
      <c r="UAE74" s="72"/>
      <c r="UAF74" s="72"/>
      <c r="UAG74" s="72"/>
      <c r="UAH74" s="72"/>
      <c r="UAI74" s="72"/>
      <c r="UAJ74" s="72"/>
      <c r="UAK74" s="72"/>
      <c r="UAL74" s="72"/>
      <c r="UAM74" s="72"/>
      <c r="UAN74" s="72"/>
      <c r="UAO74" s="72"/>
      <c r="UAP74" s="72"/>
      <c r="UAQ74" s="72"/>
      <c r="UAR74" s="72"/>
      <c r="UAS74" s="72"/>
      <c r="UAT74" s="72"/>
      <c r="UAU74" s="72"/>
      <c r="UAV74" s="72"/>
      <c r="UAW74" s="72"/>
      <c r="UAX74" s="72"/>
      <c r="UAY74" s="72"/>
      <c r="UAZ74" s="72"/>
      <c r="UBA74" s="72"/>
      <c r="UBB74" s="72"/>
      <c r="UBC74" s="72"/>
      <c r="UBD74" s="72"/>
      <c r="UBE74" s="72"/>
      <c r="UBF74" s="72"/>
      <c r="UBG74" s="72"/>
      <c r="UBH74" s="72"/>
      <c r="UBI74" s="72"/>
      <c r="UBJ74" s="72"/>
      <c r="UBK74" s="72"/>
      <c r="UBL74" s="72"/>
      <c r="UBM74" s="72"/>
      <c r="UBN74" s="72"/>
      <c r="UBO74" s="72"/>
      <c r="UBP74" s="72"/>
      <c r="UBQ74" s="72"/>
      <c r="UBR74" s="72"/>
      <c r="UBS74" s="72"/>
      <c r="UBT74" s="72"/>
      <c r="UBU74" s="72"/>
      <c r="UBV74" s="72"/>
      <c r="UBW74" s="72"/>
      <c r="UBX74" s="72"/>
      <c r="UBY74" s="72"/>
      <c r="UBZ74" s="72"/>
      <c r="UCA74" s="72"/>
      <c r="UCB74" s="72"/>
      <c r="UCC74" s="72"/>
      <c r="UCD74" s="72"/>
      <c r="UCE74" s="72"/>
      <c r="UCF74" s="72"/>
      <c r="UCG74" s="72"/>
      <c r="UCH74" s="72"/>
      <c r="UCI74" s="72"/>
      <c r="UCJ74" s="72"/>
      <c r="UCK74" s="72"/>
      <c r="UCL74" s="72"/>
      <c r="UCM74" s="72"/>
      <c r="UCN74" s="72"/>
      <c r="UCO74" s="72"/>
      <c r="UCP74" s="72"/>
      <c r="UCQ74" s="72"/>
      <c r="UCR74" s="72"/>
      <c r="UCS74" s="72"/>
      <c r="UCT74" s="72"/>
      <c r="UCU74" s="72"/>
      <c r="UCV74" s="72"/>
      <c r="UCW74" s="72"/>
      <c r="UCX74" s="72"/>
      <c r="UCY74" s="72"/>
      <c r="UCZ74" s="72"/>
      <c r="UDA74" s="72"/>
      <c r="UDB74" s="72"/>
      <c r="UDC74" s="72"/>
      <c r="UDD74" s="72"/>
      <c r="UDE74" s="72"/>
      <c r="UDF74" s="72"/>
      <c r="UDG74" s="72"/>
      <c r="UDH74" s="72"/>
      <c r="UDI74" s="72"/>
      <c r="UDJ74" s="72"/>
      <c r="UDK74" s="72"/>
      <c r="UDL74" s="72"/>
      <c r="UDM74" s="72"/>
      <c r="UDN74" s="72"/>
      <c r="UDO74" s="72"/>
      <c r="UDP74" s="72"/>
      <c r="UDQ74" s="72"/>
      <c r="UDR74" s="72"/>
      <c r="UDS74" s="72"/>
      <c r="UDT74" s="72"/>
      <c r="UDU74" s="72"/>
      <c r="UDV74" s="72"/>
      <c r="UDW74" s="72"/>
      <c r="UDX74" s="72"/>
      <c r="UDY74" s="72"/>
      <c r="UDZ74" s="72"/>
      <c r="UEA74" s="72"/>
      <c r="UEB74" s="72"/>
      <c r="UEC74" s="72"/>
      <c r="UED74" s="72"/>
      <c r="UEE74" s="72"/>
      <c r="UEF74" s="72"/>
      <c r="UEG74" s="72"/>
      <c r="UEH74" s="72"/>
      <c r="UEI74" s="72"/>
      <c r="UEJ74" s="72"/>
      <c r="UEK74" s="72"/>
      <c r="UEL74" s="72"/>
      <c r="UEM74" s="72"/>
      <c r="UEN74" s="72"/>
      <c r="UEO74" s="72"/>
      <c r="UEP74" s="72"/>
      <c r="UEQ74" s="72"/>
      <c r="UER74" s="72"/>
      <c r="UES74" s="72"/>
      <c r="UET74" s="72"/>
      <c r="UEU74" s="72"/>
      <c r="UEV74" s="72"/>
      <c r="UEW74" s="72"/>
      <c r="UEX74" s="72"/>
      <c r="UEY74" s="72"/>
      <c r="UEZ74" s="72"/>
      <c r="UFA74" s="72"/>
      <c r="UFB74" s="72"/>
      <c r="UFC74" s="72"/>
      <c r="UFD74" s="72"/>
      <c r="UFE74" s="72"/>
      <c r="UFF74" s="72"/>
      <c r="UFG74" s="72"/>
      <c r="UFH74" s="72"/>
      <c r="UFI74" s="72"/>
      <c r="UFJ74" s="72"/>
      <c r="UFK74" s="72"/>
      <c r="UFL74" s="72"/>
      <c r="UFM74" s="72"/>
      <c r="UFN74" s="72"/>
      <c r="UFO74" s="72"/>
      <c r="UFP74" s="72"/>
      <c r="UFQ74" s="72"/>
      <c r="UFR74" s="72"/>
      <c r="UFS74" s="72"/>
      <c r="UFT74" s="72"/>
      <c r="UFU74" s="72"/>
      <c r="UFV74" s="72"/>
      <c r="UFW74" s="72"/>
      <c r="UFX74" s="72"/>
      <c r="UFY74" s="72"/>
      <c r="UFZ74" s="72"/>
      <c r="UGA74" s="72"/>
      <c r="UGB74" s="72"/>
      <c r="UGC74" s="72"/>
      <c r="UGD74" s="72"/>
      <c r="UGE74" s="72"/>
      <c r="UGF74" s="72"/>
      <c r="UGG74" s="72"/>
      <c r="UGH74" s="72"/>
      <c r="UGI74" s="72"/>
      <c r="UGJ74" s="72"/>
      <c r="UGK74" s="72"/>
      <c r="UGL74" s="72"/>
      <c r="UGM74" s="72"/>
      <c r="UGN74" s="72"/>
      <c r="UGO74" s="72"/>
      <c r="UGP74" s="72"/>
      <c r="UGQ74" s="72"/>
      <c r="UGR74" s="72"/>
      <c r="UGS74" s="72"/>
      <c r="UGT74" s="72"/>
      <c r="UGU74" s="72"/>
      <c r="UGV74" s="72"/>
      <c r="UGW74" s="72"/>
      <c r="UGX74" s="72"/>
      <c r="UGY74" s="72"/>
      <c r="UGZ74" s="72"/>
      <c r="UHA74" s="72"/>
      <c r="UHB74" s="72"/>
      <c r="UHC74" s="72"/>
      <c r="UHD74" s="72"/>
      <c r="UHE74" s="72"/>
      <c r="UHF74" s="72"/>
      <c r="UHG74" s="72"/>
      <c r="UHH74" s="72"/>
      <c r="UHI74" s="72"/>
      <c r="UHJ74" s="72"/>
      <c r="UHK74" s="72"/>
      <c r="UHL74" s="72"/>
      <c r="UHM74" s="72"/>
      <c r="UHN74" s="72"/>
      <c r="UHO74" s="72"/>
      <c r="UHP74" s="72"/>
      <c r="UHQ74" s="72"/>
      <c r="UHR74" s="72"/>
      <c r="UHS74" s="72"/>
      <c r="UHT74" s="72"/>
      <c r="UHU74" s="72"/>
      <c r="UHV74" s="72"/>
      <c r="UHW74" s="72"/>
      <c r="UHX74" s="72"/>
      <c r="UHY74" s="72"/>
      <c r="UHZ74" s="72"/>
      <c r="UIA74" s="72"/>
      <c r="UIB74" s="72"/>
      <c r="UIC74" s="72"/>
      <c r="UID74" s="72"/>
      <c r="UIE74" s="72"/>
      <c r="UIF74" s="72"/>
      <c r="UIG74" s="72"/>
      <c r="UIH74" s="72"/>
      <c r="UII74" s="72"/>
      <c r="UIJ74" s="72"/>
      <c r="UIK74" s="72"/>
      <c r="UIL74" s="72"/>
      <c r="UIM74" s="72"/>
      <c r="UIN74" s="72"/>
      <c r="UIO74" s="72"/>
      <c r="UIP74" s="72"/>
      <c r="UIQ74" s="72"/>
      <c r="UIR74" s="72"/>
      <c r="UIS74" s="72"/>
      <c r="UIT74" s="72"/>
      <c r="UIU74" s="72"/>
      <c r="UIV74" s="72"/>
      <c r="UIW74" s="72"/>
      <c r="UIX74" s="72"/>
      <c r="UIY74" s="72"/>
      <c r="UIZ74" s="72"/>
      <c r="UJA74" s="72"/>
      <c r="UJB74" s="72"/>
      <c r="UJC74" s="72"/>
      <c r="UJD74" s="72"/>
      <c r="UJE74" s="72"/>
      <c r="UJF74" s="72"/>
      <c r="UJG74" s="72"/>
      <c r="UJH74" s="72"/>
      <c r="UJI74" s="72"/>
      <c r="UJJ74" s="72"/>
      <c r="UJK74" s="72"/>
      <c r="UJL74" s="72"/>
      <c r="UJM74" s="72"/>
      <c r="UJN74" s="72"/>
      <c r="UJO74" s="72"/>
      <c r="UJP74" s="72"/>
      <c r="UJQ74" s="72"/>
      <c r="UJR74" s="72"/>
      <c r="UJS74" s="72"/>
      <c r="UJT74" s="72"/>
      <c r="UJU74" s="72"/>
      <c r="UJV74" s="72"/>
      <c r="UJW74" s="72"/>
      <c r="UJX74" s="72"/>
      <c r="UJY74" s="72"/>
      <c r="UJZ74" s="72"/>
      <c r="UKA74" s="72"/>
      <c r="UKB74" s="72"/>
      <c r="UKC74" s="72"/>
      <c r="UKD74" s="72"/>
      <c r="UKE74" s="72"/>
      <c r="UKF74" s="72"/>
      <c r="UKG74" s="72"/>
      <c r="UKH74" s="72"/>
      <c r="UKI74" s="72"/>
      <c r="UKJ74" s="72"/>
      <c r="UKK74" s="72"/>
      <c r="UKL74" s="72"/>
      <c r="UKM74" s="72"/>
      <c r="UKN74" s="72"/>
      <c r="UKO74" s="72"/>
      <c r="UKP74" s="72"/>
      <c r="UKQ74" s="72"/>
      <c r="UKR74" s="72"/>
      <c r="UKS74" s="72"/>
      <c r="UKT74" s="72"/>
      <c r="UKU74" s="72"/>
      <c r="UKV74" s="72"/>
      <c r="UKW74" s="72"/>
      <c r="UKX74" s="72"/>
      <c r="UKY74" s="72"/>
      <c r="UKZ74" s="72"/>
      <c r="ULA74" s="72"/>
      <c r="ULB74" s="72"/>
      <c r="ULC74" s="72"/>
      <c r="ULD74" s="72"/>
      <c r="ULE74" s="72"/>
      <c r="ULF74" s="72"/>
      <c r="ULG74" s="72"/>
      <c r="ULH74" s="72"/>
      <c r="ULI74" s="72"/>
      <c r="ULJ74" s="72"/>
      <c r="ULK74" s="72"/>
      <c r="ULL74" s="72"/>
      <c r="ULM74" s="72"/>
      <c r="ULN74" s="72"/>
      <c r="ULO74" s="72"/>
      <c r="ULP74" s="72"/>
      <c r="ULQ74" s="72"/>
      <c r="ULR74" s="72"/>
      <c r="ULS74" s="72"/>
      <c r="ULT74" s="72"/>
      <c r="ULU74" s="72"/>
      <c r="ULV74" s="72"/>
      <c r="ULW74" s="72"/>
      <c r="ULX74" s="72"/>
      <c r="ULY74" s="72"/>
      <c r="ULZ74" s="72"/>
      <c r="UMA74" s="72"/>
      <c r="UMB74" s="72"/>
      <c r="UMC74" s="72"/>
      <c r="UMD74" s="72"/>
      <c r="UME74" s="72"/>
      <c r="UMF74" s="72"/>
      <c r="UMG74" s="72"/>
      <c r="UMH74" s="72"/>
      <c r="UMI74" s="72"/>
      <c r="UMJ74" s="72"/>
      <c r="UMK74" s="72"/>
      <c r="UML74" s="72"/>
      <c r="UMM74" s="72"/>
      <c r="UMN74" s="72"/>
      <c r="UMO74" s="72"/>
      <c r="UMP74" s="72"/>
      <c r="UMQ74" s="72"/>
      <c r="UMR74" s="72"/>
      <c r="UMS74" s="72"/>
      <c r="UMT74" s="72"/>
      <c r="UMU74" s="72"/>
      <c r="UMV74" s="72"/>
      <c r="UMW74" s="72"/>
      <c r="UMX74" s="72"/>
      <c r="UMY74" s="72"/>
      <c r="UMZ74" s="72"/>
      <c r="UNA74" s="72"/>
      <c r="UNB74" s="72"/>
      <c r="UNC74" s="72"/>
      <c r="UND74" s="72"/>
      <c r="UNE74" s="72"/>
      <c r="UNF74" s="72"/>
      <c r="UNG74" s="72"/>
      <c r="UNH74" s="72"/>
      <c r="UNI74" s="72"/>
      <c r="UNJ74" s="72"/>
      <c r="UNK74" s="72"/>
      <c r="UNL74" s="72"/>
      <c r="UNM74" s="72"/>
      <c r="UNN74" s="72"/>
      <c r="UNO74" s="72"/>
      <c r="UNP74" s="72"/>
      <c r="UNQ74" s="72"/>
      <c r="UNR74" s="72"/>
      <c r="UNS74" s="72"/>
      <c r="UNT74" s="72"/>
      <c r="UNU74" s="72"/>
      <c r="UNV74" s="72"/>
      <c r="UNW74" s="72"/>
      <c r="UNX74" s="72"/>
      <c r="UNY74" s="72"/>
      <c r="UNZ74" s="72"/>
      <c r="UOA74" s="72"/>
      <c r="UOB74" s="72"/>
      <c r="UOC74" s="72"/>
      <c r="UOD74" s="72"/>
      <c r="UOE74" s="72"/>
      <c r="UOF74" s="72"/>
      <c r="UOG74" s="72"/>
      <c r="UOH74" s="72"/>
      <c r="UOI74" s="72"/>
      <c r="UOJ74" s="72"/>
      <c r="UOK74" s="72"/>
      <c r="UOL74" s="72"/>
      <c r="UOM74" s="72"/>
      <c r="UON74" s="72"/>
      <c r="UOO74" s="72"/>
      <c r="UOP74" s="72"/>
      <c r="UOQ74" s="72"/>
      <c r="UOR74" s="72"/>
      <c r="UOS74" s="72"/>
      <c r="UOT74" s="72"/>
      <c r="UOU74" s="72"/>
      <c r="UOV74" s="72"/>
      <c r="UOW74" s="72"/>
      <c r="UOX74" s="72"/>
      <c r="UOY74" s="72"/>
      <c r="UOZ74" s="72"/>
      <c r="UPA74" s="72"/>
      <c r="UPB74" s="72"/>
      <c r="UPC74" s="72"/>
      <c r="UPD74" s="72"/>
      <c r="UPE74" s="72"/>
      <c r="UPF74" s="72"/>
      <c r="UPG74" s="72"/>
      <c r="UPH74" s="72"/>
      <c r="UPI74" s="72"/>
      <c r="UPJ74" s="72"/>
      <c r="UPK74" s="72"/>
      <c r="UPL74" s="72"/>
      <c r="UPM74" s="72"/>
      <c r="UPN74" s="72"/>
      <c r="UPO74" s="72"/>
      <c r="UPP74" s="72"/>
      <c r="UPQ74" s="72"/>
      <c r="UPR74" s="72"/>
      <c r="UPS74" s="72"/>
      <c r="UPT74" s="72"/>
      <c r="UPU74" s="72"/>
      <c r="UPV74" s="72"/>
      <c r="UPW74" s="72"/>
      <c r="UPX74" s="72"/>
      <c r="UPY74" s="72"/>
      <c r="UPZ74" s="72"/>
      <c r="UQA74" s="72"/>
      <c r="UQB74" s="72"/>
      <c r="UQC74" s="72"/>
      <c r="UQD74" s="72"/>
      <c r="UQE74" s="72"/>
      <c r="UQF74" s="72"/>
      <c r="UQG74" s="72"/>
      <c r="UQH74" s="72"/>
      <c r="UQI74" s="72"/>
      <c r="UQJ74" s="72"/>
      <c r="UQK74" s="72"/>
      <c r="UQL74" s="72"/>
      <c r="UQM74" s="72"/>
      <c r="UQN74" s="72"/>
      <c r="UQO74" s="72"/>
      <c r="UQP74" s="72"/>
      <c r="UQQ74" s="72"/>
      <c r="UQR74" s="72"/>
      <c r="UQS74" s="72"/>
      <c r="UQT74" s="72"/>
      <c r="UQU74" s="72"/>
      <c r="UQV74" s="72"/>
      <c r="UQW74" s="72"/>
      <c r="UQX74" s="72"/>
      <c r="UQY74" s="72"/>
      <c r="UQZ74" s="72"/>
      <c r="URA74" s="72"/>
      <c r="URB74" s="72"/>
      <c r="URC74" s="72"/>
      <c r="URD74" s="72"/>
      <c r="URE74" s="72"/>
      <c r="URF74" s="72"/>
      <c r="URG74" s="72"/>
      <c r="URH74" s="72"/>
      <c r="URI74" s="72"/>
      <c r="URJ74" s="72"/>
      <c r="URK74" s="72"/>
      <c r="URL74" s="72"/>
      <c r="URM74" s="72"/>
      <c r="URN74" s="72"/>
      <c r="URO74" s="72"/>
      <c r="URP74" s="72"/>
      <c r="URQ74" s="72"/>
      <c r="URR74" s="72"/>
      <c r="URS74" s="72"/>
      <c r="URT74" s="72"/>
      <c r="URU74" s="72"/>
      <c r="URV74" s="72"/>
      <c r="URW74" s="72"/>
      <c r="URX74" s="72"/>
      <c r="URY74" s="72"/>
      <c r="URZ74" s="72"/>
      <c r="USA74" s="72"/>
      <c r="USB74" s="72"/>
      <c r="USC74" s="72"/>
      <c r="USD74" s="72"/>
      <c r="USE74" s="72"/>
      <c r="USF74" s="72"/>
      <c r="USG74" s="72"/>
      <c r="USH74" s="72"/>
      <c r="USI74" s="72"/>
      <c r="USJ74" s="72"/>
      <c r="USK74" s="72"/>
      <c r="USL74" s="72"/>
      <c r="USM74" s="72"/>
      <c r="USN74" s="72"/>
      <c r="USO74" s="72"/>
      <c r="USP74" s="72"/>
      <c r="USQ74" s="72"/>
      <c r="USR74" s="72"/>
      <c r="USS74" s="72"/>
      <c r="UST74" s="72"/>
      <c r="USU74" s="72"/>
      <c r="USV74" s="72"/>
      <c r="USW74" s="72"/>
      <c r="USX74" s="72"/>
      <c r="USY74" s="72"/>
      <c r="USZ74" s="72"/>
      <c r="UTA74" s="72"/>
      <c r="UTB74" s="72"/>
      <c r="UTC74" s="72"/>
      <c r="UTD74" s="72"/>
      <c r="UTE74" s="72"/>
      <c r="UTF74" s="72"/>
      <c r="UTG74" s="72"/>
      <c r="UTH74" s="72"/>
      <c r="UTI74" s="72"/>
      <c r="UTJ74" s="72"/>
      <c r="UTK74" s="72"/>
      <c r="UTL74" s="72"/>
      <c r="UTM74" s="72"/>
      <c r="UTN74" s="72"/>
      <c r="UTO74" s="72"/>
      <c r="UTP74" s="72"/>
      <c r="UTQ74" s="72"/>
      <c r="UTR74" s="72"/>
      <c r="UTS74" s="72"/>
      <c r="UTT74" s="72"/>
      <c r="UTU74" s="72"/>
      <c r="UTV74" s="72"/>
      <c r="UTW74" s="72"/>
      <c r="UTX74" s="72"/>
      <c r="UTY74" s="72"/>
      <c r="UTZ74" s="72"/>
      <c r="UUA74" s="72"/>
      <c r="UUB74" s="72"/>
      <c r="UUC74" s="72"/>
      <c r="UUD74" s="72"/>
      <c r="UUE74" s="72"/>
      <c r="UUF74" s="72"/>
      <c r="UUG74" s="72"/>
      <c r="UUH74" s="72"/>
      <c r="UUI74" s="72"/>
      <c r="UUJ74" s="72"/>
      <c r="UUK74" s="72"/>
      <c r="UUL74" s="72"/>
      <c r="UUM74" s="72"/>
      <c r="UUN74" s="72"/>
      <c r="UUO74" s="72"/>
      <c r="UUP74" s="72"/>
      <c r="UUQ74" s="72"/>
      <c r="UUR74" s="72"/>
      <c r="UUS74" s="72"/>
      <c r="UUT74" s="72"/>
      <c r="UUU74" s="72"/>
      <c r="UUV74" s="72"/>
      <c r="UUW74" s="72"/>
      <c r="UUX74" s="72"/>
      <c r="UUY74" s="72"/>
      <c r="UUZ74" s="72"/>
      <c r="UVA74" s="72"/>
      <c r="UVB74" s="72"/>
      <c r="UVC74" s="72"/>
      <c r="UVD74" s="72"/>
      <c r="UVE74" s="72"/>
      <c r="UVF74" s="72"/>
      <c r="UVG74" s="72"/>
      <c r="UVH74" s="72"/>
      <c r="UVI74" s="72"/>
      <c r="UVJ74" s="72"/>
      <c r="UVK74" s="72"/>
      <c r="UVL74" s="72"/>
      <c r="UVM74" s="72"/>
      <c r="UVN74" s="72"/>
      <c r="UVO74" s="72"/>
      <c r="UVP74" s="72"/>
      <c r="UVQ74" s="72"/>
      <c r="UVR74" s="72"/>
      <c r="UVS74" s="72"/>
      <c r="UVT74" s="72"/>
      <c r="UVU74" s="72"/>
      <c r="UVV74" s="72"/>
      <c r="UVW74" s="72"/>
      <c r="UVX74" s="72"/>
      <c r="UVY74" s="72"/>
      <c r="UVZ74" s="72"/>
      <c r="UWA74" s="72"/>
      <c r="UWB74" s="72"/>
      <c r="UWC74" s="72"/>
      <c r="UWD74" s="72"/>
      <c r="UWE74" s="72"/>
      <c r="UWF74" s="72"/>
      <c r="UWG74" s="72"/>
      <c r="UWH74" s="72"/>
      <c r="UWI74" s="72"/>
      <c r="UWJ74" s="72"/>
      <c r="UWK74" s="72"/>
      <c r="UWL74" s="72"/>
      <c r="UWM74" s="72"/>
      <c r="UWN74" s="72"/>
      <c r="UWO74" s="72"/>
      <c r="UWP74" s="72"/>
      <c r="UWQ74" s="72"/>
      <c r="UWR74" s="72"/>
      <c r="UWS74" s="72"/>
      <c r="UWT74" s="72"/>
      <c r="UWU74" s="72"/>
      <c r="UWV74" s="72"/>
      <c r="UWW74" s="72"/>
      <c r="UWX74" s="72"/>
      <c r="UWY74" s="72"/>
      <c r="UWZ74" s="72"/>
      <c r="UXA74" s="72"/>
      <c r="UXB74" s="72"/>
      <c r="UXC74" s="72"/>
      <c r="UXD74" s="72"/>
      <c r="UXE74" s="72"/>
      <c r="UXF74" s="72"/>
      <c r="UXG74" s="72"/>
      <c r="UXH74" s="72"/>
      <c r="UXI74" s="72"/>
      <c r="UXJ74" s="72"/>
      <c r="UXK74" s="72"/>
      <c r="UXL74" s="72"/>
      <c r="UXM74" s="72"/>
      <c r="UXN74" s="72"/>
      <c r="UXO74" s="72"/>
      <c r="UXP74" s="72"/>
      <c r="UXQ74" s="72"/>
      <c r="UXR74" s="72"/>
      <c r="UXS74" s="72"/>
      <c r="UXT74" s="72"/>
      <c r="UXU74" s="72"/>
      <c r="UXV74" s="72"/>
      <c r="UXW74" s="72"/>
      <c r="UXX74" s="72"/>
      <c r="UXY74" s="72"/>
      <c r="UXZ74" s="72"/>
      <c r="UYA74" s="72"/>
      <c r="UYB74" s="72"/>
      <c r="UYC74" s="72"/>
      <c r="UYD74" s="72"/>
      <c r="UYE74" s="72"/>
      <c r="UYF74" s="72"/>
      <c r="UYG74" s="72"/>
      <c r="UYH74" s="72"/>
      <c r="UYI74" s="72"/>
      <c r="UYJ74" s="72"/>
      <c r="UYK74" s="72"/>
      <c r="UYL74" s="72"/>
      <c r="UYM74" s="72"/>
      <c r="UYN74" s="72"/>
      <c r="UYO74" s="72"/>
      <c r="UYP74" s="72"/>
      <c r="UYQ74" s="72"/>
      <c r="UYR74" s="72"/>
      <c r="UYS74" s="72"/>
      <c r="UYT74" s="72"/>
      <c r="UYU74" s="72"/>
      <c r="UYV74" s="72"/>
      <c r="UYW74" s="72"/>
      <c r="UYX74" s="72"/>
      <c r="UYY74" s="72"/>
      <c r="UYZ74" s="72"/>
      <c r="UZA74" s="72"/>
      <c r="UZB74" s="72"/>
      <c r="UZC74" s="72"/>
      <c r="UZD74" s="72"/>
      <c r="UZE74" s="72"/>
      <c r="UZF74" s="72"/>
      <c r="UZG74" s="72"/>
      <c r="UZH74" s="72"/>
      <c r="UZI74" s="72"/>
      <c r="UZJ74" s="72"/>
      <c r="UZK74" s="72"/>
      <c r="UZL74" s="72"/>
      <c r="UZM74" s="72"/>
      <c r="UZN74" s="72"/>
      <c r="UZO74" s="72"/>
      <c r="UZP74" s="72"/>
      <c r="UZQ74" s="72"/>
      <c r="UZR74" s="72"/>
      <c r="UZS74" s="72"/>
      <c r="UZT74" s="72"/>
      <c r="UZU74" s="72"/>
      <c r="UZV74" s="72"/>
      <c r="UZW74" s="72"/>
      <c r="UZX74" s="72"/>
      <c r="UZY74" s="72"/>
      <c r="UZZ74" s="72"/>
      <c r="VAA74" s="72"/>
      <c r="VAB74" s="72"/>
      <c r="VAC74" s="72"/>
      <c r="VAD74" s="72"/>
      <c r="VAE74" s="72"/>
      <c r="VAF74" s="72"/>
      <c r="VAG74" s="72"/>
      <c r="VAH74" s="72"/>
      <c r="VAI74" s="72"/>
      <c r="VAJ74" s="72"/>
      <c r="VAK74" s="72"/>
      <c r="VAL74" s="72"/>
      <c r="VAM74" s="72"/>
      <c r="VAN74" s="72"/>
      <c r="VAO74" s="72"/>
      <c r="VAP74" s="72"/>
      <c r="VAQ74" s="72"/>
      <c r="VAR74" s="72"/>
      <c r="VAS74" s="72"/>
      <c r="VAT74" s="72"/>
      <c r="VAU74" s="72"/>
      <c r="VAV74" s="72"/>
      <c r="VAW74" s="72"/>
      <c r="VAX74" s="72"/>
      <c r="VAY74" s="72"/>
      <c r="VAZ74" s="72"/>
      <c r="VBA74" s="72"/>
      <c r="VBB74" s="72"/>
      <c r="VBC74" s="72"/>
      <c r="VBD74" s="72"/>
      <c r="VBE74" s="72"/>
      <c r="VBF74" s="72"/>
      <c r="VBG74" s="72"/>
      <c r="VBH74" s="72"/>
      <c r="VBI74" s="72"/>
      <c r="VBJ74" s="72"/>
      <c r="VBK74" s="72"/>
      <c r="VBL74" s="72"/>
      <c r="VBM74" s="72"/>
      <c r="VBN74" s="72"/>
      <c r="VBO74" s="72"/>
      <c r="VBP74" s="72"/>
      <c r="VBQ74" s="72"/>
      <c r="VBR74" s="72"/>
      <c r="VBS74" s="72"/>
      <c r="VBT74" s="72"/>
      <c r="VBU74" s="72"/>
      <c r="VBV74" s="72"/>
      <c r="VBW74" s="72"/>
      <c r="VBX74" s="72"/>
      <c r="VBY74" s="72"/>
      <c r="VBZ74" s="72"/>
      <c r="VCA74" s="72"/>
      <c r="VCB74" s="72"/>
      <c r="VCC74" s="72"/>
      <c r="VCD74" s="72"/>
      <c r="VCE74" s="72"/>
      <c r="VCF74" s="72"/>
      <c r="VCG74" s="72"/>
      <c r="VCH74" s="72"/>
      <c r="VCI74" s="72"/>
      <c r="VCJ74" s="72"/>
      <c r="VCK74" s="72"/>
      <c r="VCL74" s="72"/>
      <c r="VCM74" s="72"/>
      <c r="VCN74" s="72"/>
      <c r="VCO74" s="72"/>
      <c r="VCP74" s="72"/>
      <c r="VCQ74" s="72"/>
      <c r="VCR74" s="72"/>
      <c r="VCS74" s="72"/>
      <c r="VCT74" s="72"/>
      <c r="VCU74" s="72"/>
      <c r="VCV74" s="72"/>
      <c r="VCW74" s="72"/>
      <c r="VCX74" s="72"/>
      <c r="VCY74" s="72"/>
      <c r="VCZ74" s="72"/>
      <c r="VDA74" s="72"/>
      <c r="VDB74" s="72"/>
      <c r="VDC74" s="72"/>
      <c r="VDD74" s="72"/>
      <c r="VDE74" s="72"/>
      <c r="VDF74" s="72"/>
      <c r="VDG74" s="72"/>
      <c r="VDH74" s="72"/>
      <c r="VDI74" s="72"/>
      <c r="VDJ74" s="72"/>
      <c r="VDK74" s="72"/>
      <c r="VDL74" s="72"/>
      <c r="VDM74" s="72"/>
      <c r="VDN74" s="72"/>
      <c r="VDO74" s="72"/>
      <c r="VDP74" s="72"/>
      <c r="VDQ74" s="72"/>
      <c r="VDR74" s="72"/>
      <c r="VDS74" s="72"/>
      <c r="VDT74" s="72"/>
      <c r="VDU74" s="72"/>
      <c r="VDV74" s="72"/>
      <c r="VDW74" s="72"/>
      <c r="VDX74" s="72"/>
      <c r="VDY74" s="72"/>
      <c r="VDZ74" s="72"/>
      <c r="VEA74" s="72"/>
      <c r="VEB74" s="72"/>
      <c r="VEC74" s="72"/>
      <c r="VED74" s="72"/>
      <c r="VEE74" s="72"/>
      <c r="VEF74" s="72"/>
      <c r="VEG74" s="72"/>
      <c r="VEH74" s="72"/>
      <c r="VEI74" s="72"/>
      <c r="VEJ74" s="72"/>
      <c r="VEK74" s="72"/>
      <c r="VEL74" s="72"/>
      <c r="VEM74" s="72"/>
      <c r="VEN74" s="72"/>
      <c r="VEO74" s="72"/>
      <c r="VEP74" s="72"/>
      <c r="VEQ74" s="72"/>
      <c r="VER74" s="72"/>
      <c r="VES74" s="72"/>
      <c r="VET74" s="72"/>
      <c r="VEU74" s="72"/>
      <c r="VEV74" s="72"/>
      <c r="VEW74" s="72"/>
      <c r="VEX74" s="72"/>
      <c r="VEY74" s="72"/>
      <c r="VEZ74" s="72"/>
      <c r="VFA74" s="72"/>
      <c r="VFB74" s="72"/>
      <c r="VFC74" s="72"/>
      <c r="VFD74" s="72"/>
      <c r="VFE74" s="72"/>
      <c r="VFF74" s="72"/>
      <c r="VFG74" s="72"/>
      <c r="VFH74" s="72"/>
      <c r="VFI74" s="72"/>
      <c r="VFJ74" s="72"/>
      <c r="VFK74" s="72"/>
      <c r="VFL74" s="72"/>
      <c r="VFM74" s="72"/>
      <c r="VFN74" s="72"/>
      <c r="VFO74" s="72"/>
      <c r="VFP74" s="72"/>
      <c r="VFQ74" s="72"/>
      <c r="VFR74" s="72"/>
      <c r="VFS74" s="72"/>
      <c r="VFT74" s="72"/>
      <c r="VFU74" s="72"/>
      <c r="VFV74" s="72"/>
      <c r="VFW74" s="72"/>
      <c r="VFX74" s="72"/>
      <c r="VFY74" s="72"/>
      <c r="VFZ74" s="72"/>
      <c r="VGA74" s="72"/>
      <c r="VGB74" s="72"/>
      <c r="VGC74" s="72"/>
      <c r="VGD74" s="72"/>
      <c r="VGE74" s="72"/>
      <c r="VGF74" s="72"/>
      <c r="VGG74" s="72"/>
      <c r="VGH74" s="72"/>
      <c r="VGI74" s="72"/>
      <c r="VGJ74" s="72"/>
      <c r="VGK74" s="72"/>
      <c r="VGL74" s="72"/>
      <c r="VGM74" s="72"/>
      <c r="VGN74" s="72"/>
      <c r="VGO74" s="72"/>
      <c r="VGP74" s="72"/>
      <c r="VGQ74" s="72"/>
      <c r="VGR74" s="72"/>
      <c r="VGS74" s="72"/>
      <c r="VGT74" s="72"/>
      <c r="VGU74" s="72"/>
      <c r="VGV74" s="72"/>
      <c r="VGW74" s="72"/>
      <c r="VGX74" s="72"/>
      <c r="VGY74" s="72"/>
      <c r="VGZ74" s="72"/>
      <c r="VHA74" s="72"/>
      <c r="VHB74" s="72"/>
      <c r="VHC74" s="72"/>
      <c r="VHD74" s="72"/>
      <c r="VHE74" s="72"/>
      <c r="VHF74" s="72"/>
      <c r="VHG74" s="72"/>
      <c r="VHH74" s="72"/>
      <c r="VHI74" s="72"/>
      <c r="VHJ74" s="72"/>
      <c r="VHK74" s="72"/>
      <c r="VHL74" s="72"/>
      <c r="VHM74" s="72"/>
      <c r="VHN74" s="72"/>
      <c r="VHO74" s="72"/>
      <c r="VHP74" s="72"/>
      <c r="VHQ74" s="72"/>
      <c r="VHR74" s="72"/>
      <c r="VHS74" s="72"/>
      <c r="VHT74" s="72"/>
      <c r="VHU74" s="72"/>
      <c r="VHV74" s="72"/>
      <c r="VHW74" s="72"/>
      <c r="VHX74" s="72"/>
      <c r="VHY74" s="72"/>
      <c r="VHZ74" s="72"/>
      <c r="VIA74" s="72"/>
      <c r="VIB74" s="72"/>
      <c r="VIC74" s="72"/>
      <c r="VID74" s="72"/>
      <c r="VIE74" s="72"/>
      <c r="VIF74" s="72"/>
      <c r="VIG74" s="72"/>
      <c r="VIH74" s="72"/>
      <c r="VII74" s="72"/>
      <c r="VIJ74" s="72"/>
      <c r="VIK74" s="72"/>
      <c r="VIL74" s="72"/>
      <c r="VIM74" s="72"/>
      <c r="VIN74" s="72"/>
      <c r="VIO74" s="72"/>
      <c r="VIP74" s="72"/>
      <c r="VIQ74" s="72"/>
      <c r="VIR74" s="72"/>
      <c r="VIS74" s="72"/>
      <c r="VIT74" s="72"/>
      <c r="VIU74" s="72"/>
      <c r="VIV74" s="72"/>
      <c r="VIW74" s="72"/>
      <c r="VIX74" s="72"/>
      <c r="VIY74" s="72"/>
      <c r="VIZ74" s="72"/>
      <c r="VJA74" s="72"/>
      <c r="VJB74" s="72"/>
      <c r="VJC74" s="72"/>
      <c r="VJD74" s="72"/>
      <c r="VJE74" s="72"/>
      <c r="VJF74" s="72"/>
      <c r="VJG74" s="72"/>
      <c r="VJH74" s="72"/>
      <c r="VJI74" s="72"/>
      <c r="VJJ74" s="72"/>
      <c r="VJK74" s="72"/>
      <c r="VJL74" s="72"/>
      <c r="VJM74" s="72"/>
      <c r="VJN74" s="72"/>
      <c r="VJO74" s="72"/>
      <c r="VJP74" s="72"/>
      <c r="VJQ74" s="72"/>
      <c r="VJR74" s="72"/>
      <c r="VJS74" s="72"/>
      <c r="VJT74" s="72"/>
      <c r="VJU74" s="72"/>
      <c r="VJV74" s="72"/>
      <c r="VJW74" s="72"/>
      <c r="VJX74" s="72"/>
      <c r="VJY74" s="72"/>
      <c r="VJZ74" s="72"/>
      <c r="VKA74" s="72"/>
      <c r="VKB74" s="72"/>
      <c r="VKC74" s="72"/>
      <c r="VKD74" s="72"/>
      <c r="VKE74" s="72"/>
      <c r="VKF74" s="72"/>
      <c r="VKG74" s="72"/>
      <c r="VKH74" s="72"/>
      <c r="VKI74" s="72"/>
      <c r="VKJ74" s="72"/>
      <c r="VKK74" s="72"/>
      <c r="VKL74" s="72"/>
      <c r="VKM74" s="72"/>
      <c r="VKN74" s="72"/>
      <c r="VKO74" s="72"/>
      <c r="VKP74" s="72"/>
      <c r="VKQ74" s="72"/>
      <c r="VKR74" s="72"/>
      <c r="VKS74" s="72"/>
      <c r="VKT74" s="72"/>
      <c r="VKU74" s="72"/>
      <c r="VKV74" s="72"/>
      <c r="VKW74" s="72"/>
      <c r="VKX74" s="72"/>
      <c r="VKY74" s="72"/>
      <c r="VKZ74" s="72"/>
      <c r="VLA74" s="72"/>
      <c r="VLB74" s="72"/>
      <c r="VLC74" s="72"/>
      <c r="VLD74" s="72"/>
      <c r="VLE74" s="72"/>
      <c r="VLF74" s="72"/>
      <c r="VLG74" s="72"/>
      <c r="VLH74" s="72"/>
      <c r="VLI74" s="72"/>
      <c r="VLJ74" s="72"/>
      <c r="VLK74" s="72"/>
      <c r="VLL74" s="72"/>
      <c r="VLM74" s="72"/>
      <c r="VLN74" s="72"/>
      <c r="VLO74" s="72"/>
      <c r="VLP74" s="72"/>
      <c r="VLQ74" s="72"/>
      <c r="VLR74" s="72"/>
      <c r="VLS74" s="72"/>
      <c r="VLT74" s="72"/>
      <c r="VLU74" s="72"/>
      <c r="VLV74" s="72"/>
      <c r="VLW74" s="72"/>
      <c r="VLX74" s="72"/>
      <c r="VLY74" s="72"/>
      <c r="VLZ74" s="72"/>
      <c r="VMA74" s="72"/>
      <c r="VMB74" s="72"/>
      <c r="VMC74" s="72"/>
      <c r="VMD74" s="72"/>
      <c r="VME74" s="72"/>
      <c r="VMF74" s="72"/>
      <c r="VMG74" s="72"/>
      <c r="VMH74" s="72"/>
      <c r="VMI74" s="72"/>
      <c r="VMJ74" s="72"/>
      <c r="VMK74" s="72"/>
      <c r="VML74" s="72"/>
      <c r="VMM74" s="72"/>
      <c r="VMN74" s="72"/>
      <c r="VMO74" s="72"/>
      <c r="VMP74" s="72"/>
      <c r="VMQ74" s="72"/>
      <c r="VMR74" s="72"/>
      <c r="VMS74" s="72"/>
      <c r="VMT74" s="72"/>
      <c r="VMU74" s="72"/>
      <c r="VMV74" s="72"/>
      <c r="VMW74" s="72"/>
      <c r="VMX74" s="72"/>
      <c r="VMY74" s="72"/>
      <c r="VMZ74" s="72"/>
      <c r="VNA74" s="72"/>
      <c r="VNB74" s="72"/>
      <c r="VNC74" s="72"/>
      <c r="VND74" s="72"/>
      <c r="VNE74" s="72"/>
      <c r="VNF74" s="72"/>
      <c r="VNG74" s="72"/>
      <c r="VNH74" s="72"/>
      <c r="VNI74" s="72"/>
      <c r="VNJ74" s="72"/>
      <c r="VNK74" s="72"/>
      <c r="VNL74" s="72"/>
      <c r="VNM74" s="72"/>
      <c r="VNN74" s="72"/>
      <c r="VNO74" s="72"/>
      <c r="VNP74" s="72"/>
      <c r="VNQ74" s="72"/>
      <c r="VNR74" s="72"/>
      <c r="VNS74" s="72"/>
      <c r="VNT74" s="72"/>
      <c r="VNU74" s="72"/>
      <c r="VNV74" s="72"/>
      <c r="VNW74" s="72"/>
      <c r="VNX74" s="72"/>
      <c r="VNY74" s="72"/>
      <c r="VNZ74" s="72"/>
      <c r="VOA74" s="72"/>
      <c r="VOB74" s="72"/>
      <c r="VOC74" s="72"/>
      <c r="VOD74" s="72"/>
      <c r="VOE74" s="72"/>
      <c r="VOF74" s="72"/>
      <c r="VOG74" s="72"/>
      <c r="VOH74" s="72"/>
      <c r="VOI74" s="72"/>
      <c r="VOJ74" s="72"/>
      <c r="VOK74" s="72"/>
      <c r="VOL74" s="72"/>
      <c r="VOM74" s="72"/>
      <c r="VON74" s="72"/>
      <c r="VOO74" s="72"/>
      <c r="VOP74" s="72"/>
      <c r="VOQ74" s="72"/>
      <c r="VOR74" s="72"/>
      <c r="VOS74" s="72"/>
      <c r="VOT74" s="72"/>
      <c r="VOU74" s="72"/>
      <c r="VOV74" s="72"/>
      <c r="VOW74" s="72"/>
      <c r="VOX74" s="72"/>
      <c r="VOY74" s="72"/>
      <c r="VOZ74" s="72"/>
      <c r="VPA74" s="72"/>
      <c r="VPB74" s="72"/>
      <c r="VPC74" s="72"/>
      <c r="VPD74" s="72"/>
      <c r="VPE74" s="72"/>
      <c r="VPF74" s="72"/>
      <c r="VPG74" s="72"/>
      <c r="VPH74" s="72"/>
      <c r="VPI74" s="72"/>
      <c r="VPJ74" s="72"/>
      <c r="VPK74" s="72"/>
      <c r="VPL74" s="72"/>
      <c r="VPM74" s="72"/>
      <c r="VPN74" s="72"/>
      <c r="VPO74" s="72"/>
      <c r="VPP74" s="72"/>
      <c r="VPQ74" s="72"/>
      <c r="VPR74" s="72"/>
      <c r="VPS74" s="72"/>
      <c r="VPT74" s="72"/>
      <c r="VPU74" s="72"/>
      <c r="VPV74" s="72"/>
      <c r="VPW74" s="72"/>
      <c r="VPX74" s="72"/>
      <c r="VPY74" s="72"/>
      <c r="VPZ74" s="72"/>
      <c r="VQA74" s="72"/>
      <c r="VQB74" s="72"/>
      <c r="VQC74" s="72"/>
      <c r="VQD74" s="72"/>
      <c r="VQE74" s="72"/>
      <c r="VQF74" s="72"/>
      <c r="VQG74" s="72"/>
      <c r="VQH74" s="72"/>
      <c r="VQI74" s="72"/>
      <c r="VQJ74" s="72"/>
      <c r="VQK74" s="72"/>
      <c r="VQL74" s="72"/>
      <c r="VQM74" s="72"/>
      <c r="VQN74" s="72"/>
      <c r="VQO74" s="72"/>
      <c r="VQP74" s="72"/>
      <c r="VQQ74" s="72"/>
      <c r="VQR74" s="72"/>
      <c r="VQS74" s="72"/>
      <c r="VQT74" s="72"/>
      <c r="VQU74" s="72"/>
      <c r="VQV74" s="72"/>
      <c r="VQW74" s="72"/>
      <c r="VQX74" s="72"/>
      <c r="VQY74" s="72"/>
      <c r="VQZ74" s="72"/>
      <c r="VRA74" s="72"/>
      <c r="VRB74" s="72"/>
      <c r="VRC74" s="72"/>
      <c r="VRD74" s="72"/>
      <c r="VRE74" s="72"/>
      <c r="VRF74" s="72"/>
      <c r="VRG74" s="72"/>
      <c r="VRH74" s="72"/>
      <c r="VRI74" s="72"/>
      <c r="VRJ74" s="72"/>
      <c r="VRK74" s="72"/>
      <c r="VRL74" s="72"/>
      <c r="VRM74" s="72"/>
      <c r="VRN74" s="72"/>
      <c r="VRO74" s="72"/>
      <c r="VRP74" s="72"/>
      <c r="VRQ74" s="72"/>
      <c r="VRR74" s="72"/>
      <c r="VRS74" s="72"/>
      <c r="VRT74" s="72"/>
      <c r="VRU74" s="72"/>
      <c r="VRV74" s="72"/>
      <c r="VRW74" s="72"/>
      <c r="VRX74" s="72"/>
      <c r="VRY74" s="72"/>
      <c r="VRZ74" s="72"/>
      <c r="VSA74" s="72"/>
      <c r="VSB74" s="72"/>
      <c r="VSC74" s="72"/>
      <c r="VSD74" s="72"/>
      <c r="VSE74" s="72"/>
      <c r="VSF74" s="72"/>
      <c r="VSG74" s="72"/>
      <c r="VSH74" s="72"/>
      <c r="VSI74" s="72"/>
      <c r="VSJ74" s="72"/>
      <c r="VSK74" s="72"/>
      <c r="VSL74" s="72"/>
      <c r="VSM74" s="72"/>
      <c r="VSN74" s="72"/>
      <c r="VSO74" s="72"/>
      <c r="VSP74" s="72"/>
      <c r="VSQ74" s="72"/>
      <c r="VSR74" s="72"/>
      <c r="VSS74" s="72"/>
      <c r="VST74" s="72"/>
      <c r="VSU74" s="72"/>
      <c r="VSV74" s="72"/>
      <c r="VSW74" s="72"/>
      <c r="VSX74" s="72"/>
      <c r="VSY74" s="72"/>
      <c r="VSZ74" s="72"/>
      <c r="VTA74" s="72"/>
      <c r="VTB74" s="72"/>
      <c r="VTC74" s="72"/>
      <c r="VTD74" s="72"/>
      <c r="VTE74" s="72"/>
      <c r="VTF74" s="72"/>
      <c r="VTG74" s="72"/>
      <c r="VTH74" s="72"/>
      <c r="VTI74" s="72"/>
      <c r="VTJ74" s="72"/>
      <c r="VTK74" s="72"/>
      <c r="VTL74" s="72"/>
      <c r="VTM74" s="72"/>
      <c r="VTN74" s="72"/>
      <c r="VTO74" s="72"/>
      <c r="VTP74" s="72"/>
      <c r="VTQ74" s="72"/>
      <c r="VTR74" s="72"/>
      <c r="VTS74" s="72"/>
      <c r="VTT74" s="72"/>
      <c r="VTU74" s="72"/>
      <c r="VTV74" s="72"/>
      <c r="VTW74" s="72"/>
      <c r="VTX74" s="72"/>
      <c r="VTY74" s="72"/>
      <c r="VTZ74" s="72"/>
      <c r="VUA74" s="72"/>
      <c r="VUB74" s="72"/>
      <c r="VUC74" s="72"/>
      <c r="VUD74" s="72"/>
      <c r="VUE74" s="72"/>
      <c r="VUF74" s="72"/>
      <c r="VUG74" s="72"/>
      <c r="VUH74" s="72"/>
      <c r="VUI74" s="72"/>
      <c r="VUJ74" s="72"/>
      <c r="VUK74" s="72"/>
      <c r="VUL74" s="72"/>
      <c r="VUM74" s="72"/>
      <c r="VUN74" s="72"/>
      <c r="VUO74" s="72"/>
      <c r="VUP74" s="72"/>
      <c r="VUQ74" s="72"/>
      <c r="VUR74" s="72"/>
      <c r="VUS74" s="72"/>
      <c r="VUT74" s="72"/>
      <c r="VUU74" s="72"/>
      <c r="VUV74" s="72"/>
      <c r="VUW74" s="72"/>
      <c r="VUX74" s="72"/>
      <c r="VUY74" s="72"/>
      <c r="VUZ74" s="72"/>
      <c r="VVA74" s="72"/>
      <c r="VVB74" s="72"/>
      <c r="VVC74" s="72"/>
      <c r="VVD74" s="72"/>
      <c r="VVE74" s="72"/>
      <c r="VVF74" s="72"/>
      <c r="VVG74" s="72"/>
      <c r="VVH74" s="72"/>
      <c r="VVI74" s="72"/>
      <c r="VVJ74" s="72"/>
      <c r="VVK74" s="72"/>
      <c r="VVL74" s="72"/>
      <c r="VVM74" s="72"/>
      <c r="VVN74" s="72"/>
      <c r="VVO74" s="72"/>
      <c r="VVP74" s="72"/>
      <c r="VVQ74" s="72"/>
      <c r="VVR74" s="72"/>
      <c r="VVS74" s="72"/>
      <c r="VVT74" s="72"/>
      <c r="VVU74" s="72"/>
      <c r="VVV74" s="72"/>
      <c r="VVW74" s="72"/>
      <c r="VVX74" s="72"/>
      <c r="VVY74" s="72"/>
      <c r="VVZ74" s="72"/>
      <c r="VWA74" s="72"/>
      <c r="VWB74" s="72"/>
      <c r="VWC74" s="72"/>
      <c r="VWD74" s="72"/>
      <c r="VWE74" s="72"/>
      <c r="VWF74" s="72"/>
      <c r="VWG74" s="72"/>
      <c r="VWH74" s="72"/>
      <c r="VWI74" s="72"/>
      <c r="VWJ74" s="72"/>
      <c r="VWK74" s="72"/>
      <c r="VWL74" s="72"/>
      <c r="VWM74" s="72"/>
      <c r="VWN74" s="72"/>
      <c r="VWO74" s="72"/>
      <c r="VWP74" s="72"/>
      <c r="VWQ74" s="72"/>
      <c r="VWR74" s="72"/>
      <c r="VWS74" s="72"/>
      <c r="VWT74" s="72"/>
      <c r="VWU74" s="72"/>
      <c r="VWV74" s="72"/>
      <c r="VWW74" s="72"/>
      <c r="VWX74" s="72"/>
      <c r="VWY74" s="72"/>
      <c r="VWZ74" s="72"/>
      <c r="VXA74" s="72"/>
      <c r="VXB74" s="72"/>
      <c r="VXC74" s="72"/>
      <c r="VXD74" s="72"/>
      <c r="VXE74" s="72"/>
      <c r="VXF74" s="72"/>
      <c r="VXG74" s="72"/>
      <c r="VXH74" s="72"/>
      <c r="VXI74" s="72"/>
      <c r="VXJ74" s="72"/>
      <c r="VXK74" s="72"/>
      <c r="VXL74" s="72"/>
      <c r="VXM74" s="72"/>
      <c r="VXN74" s="72"/>
      <c r="VXO74" s="72"/>
      <c r="VXP74" s="72"/>
      <c r="VXQ74" s="72"/>
      <c r="VXR74" s="72"/>
      <c r="VXS74" s="72"/>
      <c r="VXT74" s="72"/>
      <c r="VXU74" s="72"/>
      <c r="VXV74" s="72"/>
      <c r="VXW74" s="72"/>
      <c r="VXX74" s="72"/>
      <c r="VXY74" s="72"/>
      <c r="VXZ74" s="72"/>
      <c r="VYA74" s="72"/>
      <c r="VYB74" s="72"/>
      <c r="VYC74" s="72"/>
      <c r="VYD74" s="72"/>
      <c r="VYE74" s="72"/>
      <c r="VYF74" s="72"/>
      <c r="VYG74" s="72"/>
      <c r="VYH74" s="72"/>
      <c r="VYI74" s="72"/>
      <c r="VYJ74" s="72"/>
      <c r="VYK74" s="72"/>
      <c r="VYL74" s="72"/>
      <c r="VYM74" s="72"/>
      <c r="VYN74" s="72"/>
      <c r="VYO74" s="72"/>
      <c r="VYP74" s="72"/>
      <c r="VYQ74" s="72"/>
      <c r="VYR74" s="72"/>
      <c r="VYS74" s="72"/>
      <c r="VYT74" s="72"/>
      <c r="VYU74" s="72"/>
      <c r="VYV74" s="72"/>
      <c r="VYW74" s="72"/>
      <c r="VYX74" s="72"/>
      <c r="VYY74" s="72"/>
      <c r="VYZ74" s="72"/>
      <c r="VZA74" s="72"/>
      <c r="VZB74" s="72"/>
      <c r="VZC74" s="72"/>
      <c r="VZD74" s="72"/>
      <c r="VZE74" s="72"/>
      <c r="VZF74" s="72"/>
      <c r="VZG74" s="72"/>
      <c r="VZH74" s="72"/>
      <c r="VZI74" s="72"/>
      <c r="VZJ74" s="72"/>
      <c r="VZK74" s="72"/>
      <c r="VZL74" s="72"/>
      <c r="VZM74" s="72"/>
      <c r="VZN74" s="72"/>
      <c r="VZO74" s="72"/>
      <c r="VZP74" s="72"/>
      <c r="VZQ74" s="72"/>
      <c r="VZR74" s="72"/>
      <c r="VZS74" s="72"/>
      <c r="VZT74" s="72"/>
      <c r="VZU74" s="72"/>
      <c r="VZV74" s="72"/>
      <c r="VZW74" s="72"/>
      <c r="VZX74" s="72"/>
      <c r="VZY74" s="72"/>
      <c r="VZZ74" s="72"/>
      <c r="WAA74" s="72"/>
      <c r="WAB74" s="72"/>
      <c r="WAC74" s="72"/>
      <c r="WAD74" s="72"/>
      <c r="WAE74" s="72"/>
      <c r="WAF74" s="72"/>
      <c r="WAG74" s="72"/>
      <c r="WAH74" s="72"/>
      <c r="WAI74" s="72"/>
      <c r="WAJ74" s="72"/>
      <c r="WAK74" s="72"/>
      <c r="WAL74" s="72"/>
      <c r="WAM74" s="72"/>
      <c r="WAN74" s="72"/>
      <c r="WAO74" s="72"/>
      <c r="WAP74" s="72"/>
      <c r="WAQ74" s="72"/>
      <c r="WAR74" s="72"/>
      <c r="WAS74" s="72"/>
      <c r="WAT74" s="72"/>
      <c r="WAU74" s="72"/>
      <c r="WAV74" s="72"/>
      <c r="WAW74" s="72"/>
      <c r="WAX74" s="72"/>
      <c r="WAY74" s="72"/>
      <c r="WAZ74" s="72"/>
      <c r="WBA74" s="72"/>
      <c r="WBB74" s="72"/>
      <c r="WBC74" s="72"/>
      <c r="WBD74" s="72"/>
      <c r="WBE74" s="72"/>
      <c r="WBF74" s="72"/>
      <c r="WBG74" s="72"/>
      <c r="WBH74" s="72"/>
      <c r="WBI74" s="72"/>
      <c r="WBJ74" s="72"/>
      <c r="WBK74" s="72"/>
      <c r="WBL74" s="72"/>
      <c r="WBM74" s="72"/>
      <c r="WBN74" s="72"/>
      <c r="WBO74" s="72"/>
      <c r="WBP74" s="72"/>
      <c r="WBQ74" s="72"/>
      <c r="WBR74" s="72"/>
      <c r="WBS74" s="72"/>
      <c r="WBT74" s="72"/>
      <c r="WBU74" s="72"/>
      <c r="WBV74" s="72"/>
      <c r="WBW74" s="72"/>
      <c r="WBX74" s="72"/>
      <c r="WBY74" s="72"/>
      <c r="WBZ74" s="72"/>
      <c r="WCA74" s="72"/>
      <c r="WCB74" s="72"/>
      <c r="WCC74" s="72"/>
      <c r="WCD74" s="72"/>
      <c r="WCE74" s="72"/>
      <c r="WCF74" s="72"/>
      <c r="WCG74" s="72"/>
      <c r="WCH74" s="72"/>
      <c r="WCI74" s="72"/>
      <c r="WCJ74" s="72"/>
      <c r="WCK74" s="72"/>
      <c r="WCL74" s="72"/>
      <c r="WCM74" s="72"/>
      <c r="WCN74" s="72"/>
      <c r="WCO74" s="72"/>
      <c r="WCP74" s="72"/>
      <c r="WCQ74" s="72"/>
      <c r="WCR74" s="72"/>
      <c r="WCS74" s="72"/>
      <c r="WCT74" s="72"/>
      <c r="WCU74" s="72"/>
      <c r="WCV74" s="72"/>
      <c r="WCW74" s="72"/>
      <c r="WCX74" s="72"/>
      <c r="WCY74" s="72"/>
      <c r="WCZ74" s="72"/>
      <c r="WDA74" s="72"/>
      <c r="WDB74" s="72"/>
      <c r="WDC74" s="72"/>
      <c r="WDD74" s="72"/>
      <c r="WDE74" s="72"/>
      <c r="WDF74" s="72"/>
      <c r="WDG74" s="72"/>
      <c r="WDH74" s="72"/>
      <c r="WDI74" s="72"/>
      <c r="WDJ74" s="72"/>
      <c r="WDK74" s="72"/>
      <c r="WDL74" s="72"/>
      <c r="WDM74" s="72"/>
      <c r="WDN74" s="72"/>
      <c r="WDO74" s="72"/>
      <c r="WDP74" s="72"/>
      <c r="WDQ74" s="72"/>
      <c r="WDR74" s="72"/>
      <c r="WDS74" s="72"/>
      <c r="WDT74" s="72"/>
      <c r="WDU74" s="72"/>
      <c r="WDV74" s="72"/>
      <c r="WDW74" s="72"/>
      <c r="WDX74" s="72"/>
      <c r="WDY74" s="72"/>
      <c r="WDZ74" s="72"/>
      <c r="WEA74" s="72"/>
      <c r="WEB74" s="72"/>
      <c r="WEC74" s="72"/>
      <c r="WED74" s="72"/>
      <c r="WEE74" s="72"/>
      <c r="WEF74" s="72"/>
      <c r="WEG74" s="72"/>
      <c r="WEH74" s="72"/>
      <c r="WEI74" s="72"/>
      <c r="WEJ74" s="72"/>
      <c r="WEK74" s="72"/>
      <c r="WEL74" s="72"/>
      <c r="WEM74" s="72"/>
      <c r="WEN74" s="72"/>
      <c r="WEO74" s="72"/>
      <c r="WEP74" s="72"/>
      <c r="WEQ74" s="72"/>
      <c r="WER74" s="72"/>
      <c r="WES74" s="72"/>
      <c r="WET74" s="72"/>
      <c r="WEU74" s="72"/>
      <c r="WEV74" s="72"/>
      <c r="WEW74" s="72"/>
      <c r="WEX74" s="72"/>
      <c r="WEY74" s="72"/>
      <c r="WEZ74" s="72"/>
      <c r="WFA74" s="72"/>
      <c r="WFB74" s="72"/>
      <c r="WFC74" s="72"/>
      <c r="WFD74" s="72"/>
      <c r="WFE74" s="72"/>
      <c r="WFF74" s="72"/>
      <c r="WFG74" s="72"/>
      <c r="WFH74" s="72"/>
      <c r="WFI74" s="72"/>
      <c r="WFJ74" s="72"/>
      <c r="WFK74" s="72"/>
      <c r="WFL74" s="72"/>
      <c r="WFM74" s="72"/>
      <c r="WFN74" s="72"/>
      <c r="WFO74" s="72"/>
      <c r="WFP74" s="72"/>
      <c r="WFQ74" s="72"/>
      <c r="WFR74" s="72"/>
      <c r="WFS74" s="72"/>
      <c r="WFT74" s="72"/>
      <c r="WFU74" s="72"/>
      <c r="WFV74" s="72"/>
      <c r="WFW74" s="72"/>
      <c r="WFX74" s="72"/>
      <c r="WFY74" s="72"/>
      <c r="WFZ74" s="72"/>
      <c r="WGA74" s="72"/>
      <c r="WGB74" s="72"/>
      <c r="WGC74" s="72"/>
      <c r="WGD74" s="72"/>
      <c r="WGE74" s="72"/>
      <c r="WGF74" s="72"/>
      <c r="WGG74" s="72"/>
      <c r="WGH74" s="72"/>
      <c r="WGI74" s="72"/>
      <c r="WGJ74" s="72"/>
      <c r="WGK74" s="72"/>
      <c r="WGL74" s="72"/>
      <c r="WGM74" s="72"/>
      <c r="WGN74" s="72"/>
      <c r="WGO74" s="72"/>
      <c r="WGP74" s="72"/>
      <c r="WGQ74" s="72"/>
      <c r="WGR74" s="72"/>
      <c r="WGS74" s="72"/>
      <c r="WGT74" s="72"/>
      <c r="WGU74" s="72"/>
      <c r="WGV74" s="72"/>
      <c r="WGW74" s="72"/>
      <c r="WGX74" s="72"/>
      <c r="WGY74" s="72"/>
      <c r="WGZ74" s="72"/>
      <c r="WHA74" s="72"/>
      <c r="WHB74" s="72"/>
      <c r="WHC74" s="72"/>
      <c r="WHD74" s="72"/>
      <c r="WHE74" s="72"/>
      <c r="WHF74" s="72"/>
      <c r="WHG74" s="72"/>
      <c r="WHH74" s="72"/>
      <c r="WHI74" s="72"/>
      <c r="WHJ74" s="72"/>
      <c r="WHK74" s="72"/>
      <c r="WHL74" s="72"/>
      <c r="WHM74" s="72"/>
      <c r="WHN74" s="72"/>
      <c r="WHO74" s="72"/>
      <c r="WHP74" s="72"/>
      <c r="WHQ74" s="72"/>
      <c r="WHR74" s="72"/>
      <c r="WHS74" s="72"/>
      <c r="WHT74" s="72"/>
      <c r="WHU74" s="72"/>
      <c r="WHV74" s="72"/>
      <c r="WHW74" s="72"/>
      <c r="WHX74" s="72"/>
      <c r="WHY74" s="72"/>
      <c r="WHZ74" s="72"/>
      <c r="WIA74" s="72"/>
      <c r="WIB74" s="72"/>
      <c r="WIC74" s="72"/>
      <c r="WID74" s="72"/>
      <c r="WIE74" s="72"/>
      <c r="WIF74" s="72"/>
      <c r="WIG74" s="72"/>
      <c r="WIH74" s="72"/>
      <c r="WII74" s="72"/>
      <c r="WIJ74" s="72"/>
      <c r="WIK74" s="72"/>
      <c r="WIL74" s="72"/>
      <c r="WIM74" s="72"/>
      <c r="WIN74" s="72"/>
      <c r="WIO74" s="72"/>
      <c r="WIP74" s="72"/>
      <c r="WIQ74" s="72"/>
      <c r="WIR74" s="72"/>
      <c r="WIS74" s="72"/>
      <c r="WIT74" s="72"/>
      <c r="WIU74" s="72"/>
      <c r="WIV74" s="72"/>
      <c r="WIW74" s="72"/>
      <c r="WIX74" s="72"/>
      <c r="WIY74" s="72"/>
      <c r="WIZ74" s="72"/>
      <c r="WJA74" s="72"/>
      <c r="WJB74" s="72"/>
      <c r="WJC74" s="72"/>
      <c r="WJD74" s="72"/>
      <c r="WJE74" s="72"/>
      <c r="WJF74" s="72"/>
      <c r="WJG74" s="72"/>
      <c r="WJH74" s="72"/>
      <c r="WJI74" s="72"/>
      <c r="WJJ74" s="72"/>
      <c r="WJK74" s="72"/>
      <c r="WJL74" s="72"/>
      <c r="WJM74" s="72"/>
      <c r="WJN74" s="72"/>
      <c r="WJO74" s="72"/>
      <c r="WJP74" s="72"/>
      <c r="WJQ74" s="72"/>
      <c r="WJR74" s="72"/>
      <c r="WJS74" s="72"/>
      <c r="WJT74" s="72"/>
      <c r="WJU74" s="72"/>
      <c r="WJV74" s="72"/>
      <c r="WJW74" s="72"/>
      <c r="WJX74" s="72"/>
      <c r="WJY74" s="72"/>
      <c r="WJZ74" s="72"/>
      <c r="WKA74" s="72"/>
      <c r="WKB74" s="72"/>
      <c r="WKC74" s="72"/>
      <c r="WKD74" s="72"/>
      <c r="WKE74" s="72"/>
      <c r="WKF74" s="72"/>
      <c r="WKG74" s="72"/>
      <c r="WKH74" s="72"/>
      <c r="WKI74" s="72"/>
      <c r="WKJ74" s="72"/>
      <c r="WKK74" s="72"/>
      <c r="WKL74" s="72"/>
      <c r="WKM74" s="72"/>
      <c r="WKN74" s="72"/>
      <c r="WKO74" s="72"/>
      <c r="WKP74" s="72"/>
      <c r="WKQ74" s="72"/>
      <c r="WKR74" s="72"/>
      <c r="WKS74" s="72"/>
      <c r="WKT74" s="72"/>
      <c r="WKU74" s="72"/>
      <c r="WKV74" s="72"/>
      <c r="WKW74" s="72"/>
      <c r="WKX74" s="72"/>
      <c r="WKY74" s="72"/>
      <c r="WKZ74" s="72"/>
      <c r="WLA74" s="72"/>
      <c r="WLB74" s="72"/>
      <c r="WLC74" s="72"/>
      <c r="WLD74" s="72"/>
      <c r="WLE74" s="72"/>
      <c r="WLF74" s="72"/>
      <c r="WLG74" s="72"/>
      <c r="WLH74" s="72"/>
      <c r="WLI74" s="72"/>
      <c r="WLJ74" s="72"/>
      <c r="WLK74" s="72"/>
      <c r="WLL74" s="72"/>
      <c r="WLM74" s="72"/>
      <c r="WLN74" s="72"/>
      <c r="WLO74" s="72"/>
      <c r="WLP74" s="72"/>
      <c r="WLQ74" s="72"/>
      <c r="WLR74" s="72"/>
      <c r="WLS74" s="72"/>
      <c r="WLT74" s="72"/>
      <c r="WLU74" s="72"/>
      <c r="WLV74" s="72"/>
      <c r="WLW74" s="72"/>
      <c r="WLX74" s="72"/>
      <c r="WLY74" s="72"/>
      <c r="WLZ74" s="72"/>
      <c r="WMA74" s="72"/>
      <c r="WMB74" s="72"/>
      <c r="WMC74" s="72"/>
      <c r="WMD74" s="72"/>
      <c r="WME74" s="72"/>
      <c r="WMF74" s="72"/>
      <c r="WMG74" s="72"/>
      <c r="WMH74" s="72"/>
      <c r="WMI74" s="72"/>
      <c r="WMJ74" s="72"/>
      <c r="WMK74" s="72"/>
      <c r="WML74" s="72"/>
      <c r="WMM74" s="72"/>
      <c r="WMN74" s="72"/>
      <c r="WMO74" s="72"/>
      <c r="WMP74" s="72"/>
      <c r="WMQ74" s="72"/>
      <c r="WMR74" s="72"/>
      <c r="WMS74" s="72"/>
      <c r="WMT74" s="72"/>
      <c r="WMU74" s="72"/>
      <c r="WMV74" s="72"/>
      <c r="WMW74" s="72"/>
      <c r="WMX74" s="72"/>
      <c r="WMY74" s="72"/>
      <c r="WMZ74" s="72"/>
      <c r="WNA74" s="72"/>
      <c r="WNB74" s="72"/>
      <c r="WNC74" s="72"/>
      <c r="WND74" s="72"/>
      <c r="WNE74" s="72"/>
      <c r="WNF74" s="72"/>
      <c r="WNG74" s="72"/>
      <c r="WNH74" s="72"/>
      <c r="WNI74" s="72"/>
      <c r="WNJ74" s="72"/>
      <c r="WNK74" s="72"/>
      <c r="WNL74" s="72"/>
      <c r="WNM74" s="72"/>
      <c r="WNN74" s="72"/>
      <c r="WNO74" s="72"/>
      <c r="WNP74" s="72"/>
      <c r="WNQ74" s="72"/>
      <c r="WNR74" s="72"/>
      <c r="WNS74" s="72"/>
      <c r="WNT74" s="72"/>
      <c r="WNU74" s="72"/>
      <c r="WNV74" s="72"/>
      <c r="WNW74" s="72"/>
      <c r="WNX74" s="72"/>
      <c r="WNY74" s="72"/>
      <c r="WNZ74" s="72"/>
      <c r="WOA74" s="72"/>
      <c r="WOB74" s="72"/>
      <c r="WOC74" s="72"/>
      <c r="WOD74" s="72"/>
      <c r="WOE74" s="72"/>
      <c r="WOF74" s="72"/>
      <c r="WOG74" s="72"/>
      <c r="WOH74" s="72"/>
      <c r="WOI74" s="72"/>
      <c r="WOJ74" s="72"/>
      <c r="WOK74" s="72"/>
      <c r="WOL74" s="72"/>
      <c r="WOM74" s="72"/>
      <c r="WON74" s="72"/>
      <c r="WOO74" s="72"/>
      <c r="WOP74" s="72"/>
      <c r="WOQ74" s="72"/>
      <c r="WOR74" s="72"/>
      <c r="WOS74" s="72"/>
      <c r="WOT74" s="72"/>
      <c r="WOU74" s="72"/>
      <c r="WOV74" s="72"/>
      <c r="WOW74" s="72"/>
      <c r="WOX74" s="72"/>
      <c r="WOY74" s="72"/>
      <c r="WOZ74" s="72"/>
      <c r="WPA74" s="72"/>
      <c r="WPB74" s="72"/>
      <c r="WPC74" s="72"/>
      <c r="WPD74" s="72"/>
      <c r="WPE74" s="72"/>
      <c r="WPF74" s="72"/>
      <c r="WPG74" s="72"/>
      <c r="WPH74" s="72"/>
      <c r="WPI74" s="72"/>
      <c r="WPJ74" s="72"/>
      <c r="WPK74" s="72"/>
      <c r="WPL74" s="72"/>
      <c r="WPM74" s="72"/>
      <c r="WPN74" s="72"/>
      <c r="WPO74" s="72"/>
      <c r="WPP74" s="72"/>
      <c r="WPQ74" s="72"/>
      <c r="WPR74" s="72"/>
      <c r="WPS74" s="72"/>
      <c r="WPT74" s="72"/>
      <c r="WPU74" s="72"/>
      <c r="WPV74" s="72"/>
      <c r="WPW74" s="72"/>
      <c r="WPX74" s="72"/>
      <c r="WPY74" s="72"/>
      <c r="WPZ74" s="72"/>
      <c r="WQA74" s="72"/>
      <c r="WQB74" s="72"/>
      <c r="WQC74" s="72"/>
      <c r="WQD74" s="72"/>
      <c r="WQE74" s="72"/>
      <c r="WQF74" s="72"/>
      <c r="WQG74" s="72"/>
      <c r="WQH74" s="72"/>
      <c r="WQI74" s="72"/>
      <c r="WQJ74" s="72"/>
      <c r="WQK74" s="72"/>
      <c r="WQL74" s="72"/>
      <c r="WQM74" s="72"/>
      <c r="WQN74" s="72"/>
      <c r="WQO74" s="72"/>
      <c r="WQP74" s="72"/>
      <c r="WQQ74" s="72"/>
      <c r="WQR74" s="72"/>
      <c r="WQS74" s="72"/>
      <c r="WQT74" s="72"/>
      <c r="WQU74" s="72"/>
      <c r="WQV74" s="72"/>
      <c r="WQW74" s="72"/>
      <c r="WQX74" s="72"/>
      <c r="WQY74" s="72"/>
      <c r="WQZ74" s="72"/>
      <c r="WRA74" s="72"/>
      <c r="WRB74" s="72"/>
      <c r="WRC74" s="72"/>
      <c r="WRD74" s="72"/>
      <c r="WRE74" s="72"/>
      <c r="WRF74" s="72"/>
      <c r="WRG74" s="72"/>
      <c r="WRH74" s="72"/>
      <c r="WRI74" s="72"/>
      <c r="WRJ74" s="72"/>
      <c r="WRK74" s="72"/>
      <c r="WRL74" s="72"/>
      <c r="WRM74" s="72"/>
      <c r="WRN74" s="72"/>
      <c r="WRO74" s="72"/>
      <c r="WRP74" s="72"/>
      <c r="WRQ74" s="72"/>
      <c r="WRR74" s="72"/>
      <c r="WRS74" s="72"/>
      <c r="WRT74" s="72"/>
      <c r="WRU74" s="72"/>
      <c r="WRV74" s="72"/>
      <c r="WRW74" s="72"/>
      <c r="WRX74" s="72"/>
      <c r="WRY74" s="72"/>
      <c r="WRZ74" s="72"/>
      <c r="WSA74" s="72"/>
      <c r="WSB74" s="72"/>
      <c r="WSC74" s="72"/>
      <c r="WSD74" s="72"/>
      <c r="WSE74" s="72"/>
      <c r="WSF74" s="72"/>
      <c r="WSG74" s="72"/>
      <c r="WSH74" s="72"/>
      <c r="WSI74" s="72"/>
      <c r="WSJ74" s="72"/>
      <c r="WSK74" s="72"/>
      <c r="WSL74" s="72"/>
      <c r="WSM74" s="72"/>
      <c r="WSN74" s="72"/>
      <c r="WSO74" s="72"/>
      <c r="WSP74" s="72"/>
      <c r="WSQ74" s="72"/>
      <c r="WSR74" s="72"/>
      <c r="WSS74" s="72"/>
      <c r="WST74" s="72"/>
      <c r="WSU74" s="72"/>
      <c r="WSV74" s="72"/>
      <c r="WSW74" s="72"/>
      <c r="WSX74" s="72"/>
      <c r="WSY74" s="72"/>
      <c r="WSZ74" s="72"/>
      <c r="WTA74" s="72"/>
      <c r="WTB74" s="72"/>
      <c r="WTC74" s="72"/>
      <c r="WTD74" s="72"/>
      <c r="WTE74" s="72"/>
      <c r="WTF74" s="72"/>
      <c r="WTG74" s="72"/>
      <c r="WTH74" s="72"/>
      <c r="WTI74" s="72"/>
      <c r="WTJ74" s="72"/>
      <c r="WTK74" s="72"/>
      <c r="WTL74" s="72"/>
      <c r="WTM74" s="72"/>
      <c r="WTN74" s="72"/>
      <c r="WTO74" s="72"/>
      <c r="WTP74" s="72"/>
      <c r="WTQ74" s="72"/>
      <c r="WTR74" s="72"/>
      <c r="WTS74" s="72"/>
      <c r="WTT74" s="72"/>
      <c r="WTU74" s="72"/>
      <c r="WTV74" s="72"/>
      <c r="WTW74" s="72"/>
      <c r="WTX74" s="72"/>
      <c r="WTY74" s="72"/>
      <c r="WTZ74" s="72"/>
      <c r="WUA74" s="72"/>
      <c r="WUB74" s="72"/>
      <c r="WUC74" s="72"/>
      <c r="WUD74" s="72"/>
      <c r="WUE74" s="72"/>
      <c r="WUF74" s="72"/>
      <c r="WUG74" s="72"/>
      <c r="WUH74" s="72"/>
      <c r="WUI74" s="72"/>
      <c r="WUJ74" s="72"/>
      <c r="WUK74" s="72"/>
      <c r="WUL74" s="72"/>
      <c r="WUM74" s="72"/>
      <c r="WUN74" s="72"/>
      <c r="WUO74" s="72"/>
      <c r="WUP74" s="72"/>
      <c r="WUQ74" s="72"/>
      <c r="WUR74" s="72"/>
      <c r="WUS74" s="72"/>
      <c r="WUT74" s="72"/>
      <c r="WUU74" s="72"/>
      <c r="WUV74" s="72"/>
      <c r="WUW74" s="72"/>
      <c r="WUX74" s="72"/>
      <c r="WUY74" s="72"/>
      <c r="WUZ74" s="72"/>
      <c r="WVA74" s="72"/>
      <c r="WVB74" s="72"/>
      <c r="WVC74" s="72"/>
      <c r="WVD74" s="72"/>
      <c r="WVE74" s="72"/>
      <c r="WVF74" s="72"/>
      <c r="WVG74" s="72"/>
      <c r="WVH74" s="72"/>
      <c r="WVI74" s="72"/>
      <c r="WVJ74" s="72"/>
      <c r="WVK74" s="72"/>
      <c r="WVL74" s="72"/>
      <c r="WVM74" s="72"/>
      <c r="WVN74" s="72"/>
      <c r="WVO74" s="72"/>
      <c r="WVP74" s="72"/>
      <c r="WVQ74" s="72"/>
      <c r="WVR74" s="72"/>
      <c r="WVS74" s="72"/>
      <c r="WVT74" s="72"/>
      <c r="WVU74" s="72"/>
      <c r="WVV74" s="72"/>
      <c r="WVW74" s="72"/>
      <c r="WVX74" s="72"/>
      <c r="WVY74" s="72"/>
      <c r="WVZ74" s="72"/>
      <c r="WWA74" s="72"/>
      <c r="WWB74" s="72"/>
      <c r="WWC74" s="72"/>
      <c r="WWD74" s="72"/>
      <c r="WWE74" s="72"/>
      <c r="WWF74" s="72"/>
      <c r="WWG74" s="72"/>
      <c r="WWH74" s="72"/>
      <c r="WWI74" s="72"/>
      <c r="WWJ74" s="72"/>
      <c r="WWK74" s="72"/>
      <c r="WWL74" s="72"/>
      <c r="WWM74" s="72"/>
      <c r="WWN74" s="72"/>
      <c r="WWO74" s="72"/>
      <c r="WWP74" s="72"/>
      <c r="WWQ74" s="72"/>
      <c r="WWR74" s="72"/>
      <c r="WWS74" s="72"/>
      <c r="WWT74" s="72"/>
      <c r="WWU74" s="72"/>
      <c r="WWV74" s="72"/>
      <c r="WWW74" s="72"/>
      <c r="WWX74" s="72"/>
      <c r="WWY74" s="72"/>
      <c r="WWZ74" s="72"/>
      <c r="WXA74" s="72"/>
      <c r="WXB74" s="72"/>
      <c r="WXC74" s="72"/>
      <c r="WXD74" s="72"/>
      <c r="WXE74" s="72"/>
      <c r="WXF74" s="72"/>
      <c r="WXG74" s="72"/>
      <c r="WXH74" s="72"/>
      <c r="WXI74" s="72"/>
      <c r="WXJ74" s="72"/>
      <c r="WXK74" s="72"/>
      <c r="WXL74" s="72"/>
      <c r="WXM74" s="72"/>
      <c r="WXN74" s="72"/>
      <c r="WXO74" s="72"/>
      <c r="WXP74" s="72"/>
      <c r="WXQ74" s="72"/>
      <c r="WXR74" s="72"/>
      <c r="WXS74" s="72"/>
      <c r="WXT74" s="72"/>
      <c r="WXU74" s="72"/>
      <c r="WXV74" s="72"/>
      <c r="WXW74" s="72"/>
      <c r="WXX74" s="72"/>
      <c r="WXY74" s="72"/>
      <c r="WXZ74" s="72"/>
      <c r="WYA74" s="72"/>
      <c r="WYB74" s="72"/>
      <c r="WYC74" s="72"/>
      <c r="WYD74" s="72"/>
      <c r="WYE74" s="72"/>
      <c r="WYF74" s="72"/>
      <c r="WYG74" s="72"/>
      <c r="WYH74" s="72"/>
      <c r="WYI74" s="72"/>
      <c r="WYJ74" s="72"/>
      <c r="WYK74" s="72"/>
      <c r="WYL74" s="72"/>
      <c r="WYM74" s="72"/>
      <c r="WYN74" s="72"/>
      <c r="WYO74" s="72"/>
      <c r="WYP74" s="72"/>
      <c r="WYQ74" s="72"/>
      <c r="WYR74" s="72"/>
      <c r="WYS74" s="72"/>
      <c r="WYT74" s="72"/>
      <c r="WYU74" s="72"/>
      <c r="WYV74" s="72"/>
      <c r="WYW74" s="72"/>
      <c r="WYX74" s="72"/>
      <c r="WYY74" s="72"/>
      <c r="WYZ74" s="72"/>
      <c r="WZA74" s="72"/>
      <c r="WZB74" s="72"/>
      <c r="WZC74" s="72"/>
      <c r="WZD74" s="72"/>
      <c r="WZE74" s="72"/>
      <c r="WZF74" s="72"/>
      <c r="WZG74" s="72"/>
      <c r="WZH74" s="72"/>
      <c r="WZI74" s="72"/>
      <c r="WZJ74" s="72"/>
      <c r="WZK74" s="72"/>
      <c r="WZL74" s="72"/>
      <c r="WZM74" s="72"/>
      <c r="WZN74" s="72"/>
      <c r="WZO74" s="72"/>
      <c r="WZP74" s="72"/>
      <c r="WZQ74" s="72"/>
      <c r="WZR74" s="72"/>
      <c r="WZS74" s="72"/>
      <c r="WZT74" s="72"/>
      <c r="WZU74" s="72"/>
      <c r="WZV74" s="72"/>
      <c r="WZW74" s="72"/>
      <c r="WZX74" s="72"/>
      <c r="WZY74" s="72"/>
      <c r="WZZ74" s="72"/>
      <c r="XAA74" s="72"/>
      <c r="XAB74" s="72"/>
      <c r="XAC74" s="72"/>
      <c r="XAD74" s="72"/>
      <c r="XAE74" s="72"/>
      <c r="XAF74" s="72"/>
      <c r="XAG74" s="72"/>
      <c r="XAH74" s="72"/>
      <c r="XAI74" s="72"/>
      <c r="XAJ74" s="72"/>
      <c r="XAK74" s="72"/>
      <c r="XAL74" s="72"/>
      <c r="XAM74" s="72"/>
      <c r="XAN74" s="72"/>
      <c r="XAO74" s="72"/>
      <c r="XAP74" s="72"/>
      <c r="XAQ74" s="72"/>
      <c r="XAR74" s="72"/>
      <c r="XAS74" s="72"/>
      <c r="XAT74" s="72"/>
      <c r="XAU74" s="72"/>
      <c r="XAV74" s="72"/>
      <c r="XAW74" s="72"/>
      <c r="XAX74" s="72"/>
      <c r="XAY74" s="72"/>
      <c r="XAZ74" s="72"/>
      <c r="XBA74" s="72"/>
      <c r="XBB74" s="72"/>
      <c r="XBC74" s="72"/>
      <c r="XBD74" s="72"/>
      <c r="XBE74" s="72"/>
      <c r="XBF74" s="72"/>
      <c r="XBG74" s="72"/>
      <c r="XBH74" s="72"/>
      <c r="XBI74" s="72"/>
      <c r="XBJ74" s="72"/>
      <c r="XBK74" s="72"/>
      <c r="XBL74" s="72"/>
      <c r="XBM74" s="72"/>
      <c r="XBN74" s="72"/>
      <c r="XBO74" s="72"/>
      <c r="XBP74" s="72"/>
      <c r="XBQ74" s="72"/>
      <c r="XBR74" s="72"/>
      <c r="XBS74" s="72"/>
      <c r="XBT74" s="72"/>
      <c r="XBU74" s="72"/>
      <c r="XBV74" s="72"/>
      <c r="XBW74" s="72"/>
      <c r="XBX74" s="72"/>
      <c r="XBY74" s="72"/>
      <c r="XBZ74" s="72"/>
      <c r="XCA74" s="72"/>
      <c r="XCB74" s="72"/>
      <c r="XCC74" s="72"/>
      <c r="XCD74" s="72"/>
      <c r="XCE74" s="72"/>
      <c r="XCF74" s="72"/>
      <c r="XCG74" s="72"/>
      <c r="XCH74" s="72"/>
      <c r="XCI74" s="72"/>
      <c r="XCJ74" s="72"/>
      <c r="XCK74" s="72"/>
      <c r="XCL74" s="72"/>
      <c r="XCM74" s="72"/>
      <c r="XCN74" s="72"/>
      <c r="XCO74" s="72"/>
      <c r="XCP74" s="72"/>
      <c r="XCQ74" s="72"/>
      <c r="XCR74" s="72"/>
      <c r="XCS74" s="72"/>
      <c r="XCT74" s="72"/>
      <c r="XCU74" s="72"/>
      <c r="XCV74" s="72"/>
      <c r="XCW74" s="72"/>
      <c r="XCX74" s="72"/>
      <c r="XCY74" s="72"/>
      <c r="XCZ74" s="72"/>
      <c r="XDA74" s="72"/>
      <c r="XDB74" s="72"/>
      <c r="XDC74" s="72"/>
      <c r="XDD74" s="72"/>
      <c r="XDE74" s="72"/>
      <c r="XDF74" s="72"/>
      <c r="XDG74" s="72"/>
      <c r="XDH74" s="72"/>
      <c r="XDI74" s="72"/>
      <c r="XDJ74" s="72"/>
      <c r="XDK74" s="72"/>
      <c r="XDL74" s="72"/>
      <c r="XDM74" s="72"/>
      <c r="XDN74" s="72"/>
      <c r="XDO74" s="72"/>
      <c r="XDP74" s="72"/>
      <c r="XDQ74" s="72"/>
      <c r="XDR74" s="72"/>
      <c r="XDS74" s="72"/>
      <c r="XDT74" s="72"/>
      <c r="XDU74" s="72"/>
      <c r="XDV74" s="72"/>
      <c r="XDW74" s="72"/>
      <c r="XDX74" s="72"/>
      <c r="XDY74" s="72"/>
      <c r="XDZ74" s="72"/>
      <c r="XEA74" s="72"/>
      <c r="XEB74" s="72"/>
      <c r="XEC74" s="72"/>
      <c r="XED74" s="72"/>
      <c r="XEE74" s="72"/>
      <c r="XEF74" s="72"/>
      <c r="XEG74" s="72"/>
      <c r="XEH74" s="72"/>
      <c r="XEI74" s="72"/>
      <c r="XEJ74" s="72"/>
      <c r="XEK74" s="72"/>
      <c r="XEL74" s="72"/>
      <c r="XEM74" s="72"/>
      <c r="XEN74" s="72"/>
      <c r="XEO74" s="72"/>
      <c r="XEP74" s="72"/>
      <c r="XEQ74" s="72"/>
      <c r="XER74" s="72"/>
      <c r="XES74" s="72"/>
      <c r="XET74" s="72"/>
      <c r="XEU74" s="72"/>
      <c r="XEV74" s="72"/>
      <c r="XEW74" s="72"/>
      <c r="XEX74" s="72"/>
      <c r="XEY74" s="72"/>
      <c r="XEZ74" s="72"/>
      <c r="XFA74" s="72"/>
      <c r="XFB74" s="72"/>
      <c r="XFC74" s="72"/>
      <c r="XFD74" s="72"/>
    </row>
    <row r="75" s="48" customFormat="1" ht="14.25" customHeight="1" spans="1:16384">
      <c r="A75" s="93" t="s">
        <v>226</v>
      </c>
      <c r="B75" s="93"/>
      <c r="C75" s="71"/>
      <c r="D75" s="71"/>
      <c r="E75" s="71"/>
      <c r="F75" s="71"/>
      <c r="G75" s="71"/>
      <c r="H75" s="71"/>
      <c r="I75" s="71"/>
      <c r="J75" s="71"/>
      <c r="K75" s="71"/>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c r="BT75" s="72"/>
      <c r="BU75" s="72"/>
      <c r="BV75" s="72"/>
      <c r="BW75" s="72"/>
      <c r="BX75" s="72"/>
      <c r="BY75" s="72"/>
      <c r="BZ75" s="72"/>
      <c r="CA75" s="72"/>
      <c r="CB75" s="72"/>
      <c r="CC75" s="72"/>
      <c r="CD75" s="72"/>
      <c r="CE75" s="72"/>
      <c r="CF75" s="72"/>
      <c r="CG75" s="72"/>
      <c r="CH75" s="72"/>
      <c r="CI75" s="72"/>
      <c r="CJ75" s="72"/>
      <c r="CK75" s="72"/>
      <c r="CL75" s="72"/>
      <c r="CM75" s="72"/>
      <c r="CN75" s="72"/>
      <c r="CO75" s="72"/>
      <c r="CP75" s="72"/>
      <c r="CQ75" s="72"/>
      <c r="CR75" s="72"/>
      <c r="CS75" s="72"/>
      <c r="CT75" s="72"/>
      <c r="CU75" s="72"/>
      <c r="CV75" s="72"/>
      <c r="CW75" s="72"/>
      <c r="CX75" s="72"/>
      <c r="CY75" s="72"/>
      <c r="CZ75" s="72"/>
      <c r="DA75" s="72"/>
      <c r="DB75" s="72"/>
      <c r="DC75" s="72"/>
      <c r="DD75" s="72"/>
      <c r="DE75" s="72"/>
      <c r="DF75" s="72"/>
      <c r="DG75" s="72"/>
      <c r="DH75" s="72"/>
      <c r="DI75" s="72"/>
      <c r="DJ75" s="72"/>
      <c r="DK75" s="72"/>
      <c r="DL75" s="72"/>
      <c r="DM75" s="72"/>
      <c r="DN75" s="72"/>
      <c r="DO75" s="72"/>
      <c r="DP75" s="72"/>
      <c r="DQ75" s="72"/>
      <c r="DR75" s="72"/>
      <c r="DS75" s="72"/>
      <c r="DT75" s="72"/>
      <c r="DU75" s="72"/>
      <c r="DV75" s="72"/>
      <c r="DW75" s="72"/>
      <c r="DX75" s="72"/>
      <c r="DY75" s="72"/>
      <c r="DZ75" s="72"/>
      <c r="EA75" s="72"/>
      <c r="EB75" s="72"/>
      <c r="EC75" s="72"/>
      <c r="ED75" s="72"/>
      <c r="EE75" s="72"/>
      <c r="EF75" s="72"/>
      <c r="EG75" s="72"/>
      <c r="EH75" s="72"/>
      <c r="EI75" s="72"/>
      <c r="EJ75" s="72"/>
      <c r="EK75" s="72"/>
      <c r="EL75" s="72"/>
      <c r="EM75" s="72"/>
      <c r="EN75" s="72"/>
      <c r="EO75" s="72"/>
      <c r="EP75" s="72"/>
      <c r="EQ75" s="72"/>
      <c r="ER75" s="72"/>
      <c r="ES75" s="72"/>
      <c r="ET75" s="72"/>
      <c r="EU75" s="72"/>
      <c r="EV75" s="72"/>
      <c r="EW75" s="72"/>
      <c r="EX75" s="72"/>
      <c r="EY75" s="72"/>
      <c r="EZ75" s="72"/>
      <c r="FA75" s="72"/>
      <c r="FB75" s="72"/>
      <c r="FC75" s="72"/>
      <c r="FD75" s="72"/>
      <c r="FE75" s="72"/>
      <c r="FF75" s="72"/>
      <c r="FG75" s="72"/>
      <c r="FH75" s="72"/>
      <c r="FI75" s="72"/>
      <c r="FJ75" s="72"/>
      <c r="FK75" s="72"/>
      <c r="FL75" s="72"/>
      <c r="FM75" s="72"/>
      <c r="FN75" s="72"/>
      <c r="FO75" s="72"/>
      <c r="FP75" s="72"/>
      <c r="FQ75" s="72"/>
      <c r="FR75" s="72"/>
      <c r="FS75" s="72"/>
      <c r="FT75" s="72"/>
      <c r="FU75" s="72"/>
      <c r="FV75" s="72"/>
      <c r="FW75" s="72"/>
      <c r="FX75" s="72"/>
      <c r="FY75" s="72"/>
      <c r="FZ75" s="72"/>
      <c r="GA75" s="72"/>
      <c r="GB75" s="72"/>
      <c r="GC75" s="72"/>
      <c r="GD75" s="72"/>
      <c r="GE75" s="72"/>
      <c r="GF75" s="72"/>
      <c r="GG75" s="72"/>
      <c r="GH75" s="72"/>
      <c r="GI75" s="72"/>
      <c r="GJ75" s="72"/>
      <c r="GK75" s="72"/>
      <c r="GL75" s="72"/>
      <c r="GM75" s="72"/>
      <c r="GN75" s="72"/>
      <c r="GO75" s="72"/>
      <c r="GP75" s="72"/>
      <c r="GQ75" s="72"/>
      <c r="GR75" s="72"/>
      <c r="GS75" s="72"/>
      <c r="GT75" s="72"/>
      <c r="GU75" s="72"/>
      <c r="GV75" s="72"/>
      <c r="GW75" s="72"/>
      <c r="GX75" s="72"/>
      <c r="GY75" s="72"/>
      <c r="GZ75" s="72"/>
      <c r="HA75" s="72"/>
      <c r="HB75" s="72"/>
      <c r="HC75" s="72"/>
      <c r="HD75" s="72"/>
      <c r="HE75" s="72"/>
      <c r="HF75" s="72"/>
      <c r="HG75" s="72"/>
      <c r="HH75" s="72"/>
      <c r="HI75" s="72"/>
      <c r="HJ75" s="72"/>
      <c r="HK75" s="72"/>
      <c r="HL75" s="72"/>
      <c r="HM75" s="72"/>
      <c r="HN75" s="72"/>
      <c r="HO75" s="72"/>
      <c r="HP75" s="72"/>
      <c r="HQ75" s="72"/>
      <c r="HR75" s="72"/>
      <c r="HS75" s="72"/>
      <c r="HT75" s="72"/>
      <c r="HU75" s="72"/>
      <c r="HV75" s="72"/>
      <c r="HW75" s="72"/>
      <c r="HX75" s="72"/>
      <c r="HY75" s="72"/>
      <c r="HZ75" s="72"/>
      <c r="IA75" s="72"/>
      <c r="IB75" s="72"/>
      <c r="IC75" s="72"/>
      <c r="ID75" s="72"/>
      <c r="IE75" s="72"/>
      <c r="IF75" s="72"/>
      <c r="IG75" s="72"/>
      <c r="IH75" s="72"/>
      <c r="II75" s="72"/>
      <c r="IJ75" s="72"/>
      <c r="IK75" s="72"/>
      <c r="IL75" s="72"/>
      <c r="IM75" s="72"/>
      <c r="IN75" s="72"/>
      <c r="IO75" s="72"/>
      <c r="IP75" s="72"/>
      <c r="IQ75" s="72"/>
      <c r="IR75" s="72"/>
      <c r="IS75" s="72"/>
      <c r="IT75" s="72"/>
      <c r="IU75" s="72"/>
      <c r="IV75" s="72"/>
      <c r="IW75" s="72"/>
      <c r="IX75" s="72"/>
      <c r="IY75" s="72"/>
      <c r="IZ75" s="72"/>
      <c r="JA75" s="72"/>
      <c r="JB75" s="72"/>
      <c r="JC75" s="72"/>
      <c r="JD75" s="72"/>
      <c r="JE75" s="72"/>
      <c r="JF75" s="72"/>
      <c r="JG75" s="72"/>
      <c r="JH75" s="72"/>
      <c r="JI75" s="72"/>
      <c r="JJ75" s="72"/>
      <c r="JK75" s="72"/>
      <c r="JL75" s="72"/>
      <c r="JM75" s="72"/>
      <c r="JN75" s="72"/>
      <c r="JO75" s="72"/>
      <c r="JP75" s="72"/>
      <c r="JQ75" s="72"/>
      <c r="JR75" s="72"/>
      <c r="JS75" s="72"/>
      <c r="JT75" s="72"/>
      <c r="JU75" s="72"/>
      <c r="JV75" s="72"/>
      <c r="JW75" s="72"/>
      <c r="JX75" s="72"/>
      <c r="JY75" s="72"/>
      <c r="JZ75" s="72"/>
      <c r="KA75" s="72"/>
      <c r="KB75" s="72"/>
      <c r="KC75" s="72"/>
      <c r="KD75" s="72"/>
      <c r="KE75" s="72"/>
      <c r="KF75" s="72"/>
      <c r="KG75" s="72"/>
      <c r="KH75" s="72"/>
      <c r="KI75" s="72"/>
      <c r="KJ75" s="72"/>
      <c r="KK75" s="72"/>
      <c r="KL75" s="72"/>
      <c r="KM75" s="72"/>
      <c r="KN75" s="72"/>
      <c r="KO75" s="72"/>
      <c r="KP75" s="72"/>
      <c r="KQ75" s="72"/>
      <c r="KR75" s="72"/>
      <c r="KS75" s="72"/>
      <c r="KT75" s="72"/>
      <c r="KU75" s="72"/>
      <c r="KV75" s="72"/>
      <c r="KW75" s="72"/>
      <c r="KX75" s="72"/>
      <c r="KY75" s="72"/>
      <c r="KZ75" s="72"/>
      <c r="LA75" s="72"/>
      <c r="LB75" s="72"/>
      <c r="LC75" s="72"/>
      <c r="LD75" s="72"/>
      <c r="LE75" s="72"/>
      <c r="LF75" s="72"/>
      <c r="LG75" s="72"/>
      <c r="LH75" s="72"/>
      <c r="LI75" s="72"/>
      <c r="LJ75" s="72"/>
      <c r="LK75" s="72"/>
      <c r="LL75" s="72"/>
      <c r="LM75" s="72"/>
      <c r="LN75" s="72"/>
      <c r="LO75" s="72"/>
      <c r="LP75" s="72"/>
      <c r="LQ75" s="72"/>
      <c r="LR75" s="72"/>
      <c r="LS75" s="72"/>
      <c r="LT75" s="72"/>
      <c r="LU75" s="72"/>
      <c r="LV75" s="72"/>
      <c r="LW75" s="72"/>
      <c r="LX75" s="72"/>
      <c r="LY75" s="72"/>
      <c r="LZ75" s="72"/>
      <c r="MA75" s="72"/>
      <c r="MB75" s="72"/>
      <c r="MC75" s="72"/>
      <c r="MD75" s="72"/>
      <c r="ME75" s="72"/>
      <c r="MF75" s="72"/>
      <c r="MG75" s="72"/>
      <c r="MH75" s="72"/>
      <c r="MI75" s="72"/>
      <c r="MJ75" s="72"/>
      <c r="MK75" s="72"/>
      <c r="ML75" s="72"/>
      <c r="MM75" s="72"/>
      <c r="MN75" s="72"/>
      <c r="MO75" s="72"/>
      <c r="MP75" s="72"/>
      <c r="MQ75" s="72"/>
      <c r="MR75" s="72"/>
      <c r="MS75" s="72"/>
      <c r="MT75" s="72"/>
      <c r="MU75" s="72"/>
      <c r="MV75" s="72"/>
      <c r="MW75" s="72"/>
      <c r="MX75" s="72"/>
      <c r="MY75" s="72"/>
      <c r="MZ75" s="72"/>
      <c r="NA75" s="72"/>
      <c r="NB75" s="72"/>
      <c r="NC75" s="72"/>
      <c r="ND75" s="72"/>
      <c r="NE75" s="72"/>
      <c r="NF75" s="72"/>
      <c r="NG75" s="72"/>
      <c r="NH75" s="72"/>
      <c r="NI75" s="72"/>
      <c r="NJ75" s="72"/>
      <c r="NK75" s="72"/>
      <c r="NL75" s="72"/>
      <c r="NM75" s="72"/>
      <c r="NN75" s="72"/>
      <c r="NO75" s="72"/>
      <c r="NP75" s="72"/>
      <c r="NQ75" s="72"/>
      <c r="NR75" s="72"/>
      <c r="NS75" s="72"/>
      <c r="NT75" s="72"/>
      <c r="NU75" s="72"/>
      <c r="NV75" s="72"/>
      <c r="NW75" s="72"/>
      <c r="NX75" s="72"/>
      <c r="NY75" s="72"/>
      <c r="NZ75" s="72"/>
      <c r="OA75" s="72"/>
      <c r="OB75" s="72"/>
      <c r="OC75" s="72"/>
      <c r="OD75" s="72"/>
      <c r="OE75" s="72"/>
      <c r="OF75" s="72"/>
      <c r="OG75" s="72"/>
      <c r="OH75" s="72"/>
      <c r="OI75" s="72"/>
      <c r="OJ75" s="72"/>
      <c r="OK75" s="72"/>
      <c r="OL75" s="72"/>
      <c r="OM75" s="72"/>
      <c r="ON75" s="72"/>
      <c r="OO75" s="72"/>
      <c r="OP75" s="72"/>
      <c r="OQ75" s="72"/>
      <c r="OR75" s="72"/>
      <c r="OS75" s="72"/>
      <c r="OT75" s="72"/>
      <c r="OU75" s="72"/>
      <c r="OV75" s="72"/>
      <c r="OW75" s="72"/>
      <c r="OX75" s="72"/>
      <c r="OY75" s="72"/>
      <c r="OZ75" s="72"/>
      <c r="PA75" s="72"/>
      <c r="PB75" s="72"/>
      <c r="PC75" s="72"/>
      <c r="PD75" s="72"/>
      <c r="PE75" s="72"/>
      <c r="PF75" s="72"/>
      <c r="PG75" s="72"/>
      <c r="PH75" s="72"/>
      <c r="PI75" s="72"/>
      <c r="PJ75" s="72"/>
      <c r="PK75" s="72"/>
      <c r="PL75" s="72"/>
      <c r="PM75" s="72"/>
      <c r="PN75" s="72"/>
      <c r="PO75" s="72"/>
      <c r="PP75" s="72"/>
      <c r="PQ75" s="72"/>
      <c r="PR75" s="72"/>
      <c r="PS75" s="72"/>
      <c r="PT75" s="72"/>
      <c r="PU75" s="72"/>
      <c r="PV75" s="72"/>
      <c r="PW75" s="72"/>
      <c r="PX75" s="72"/>
      <c r="PY75" s="72"/>
      <c r="PZ75" s="72"/>
      <c r="QA75" s="72"/>
      <c r="QB75" s="72"/>
      <c r="QC75" s="72"/>
      <c r="QD75" s="72"/>
      <c r="QE75" s="72"/>
      <c r="QF75" s="72"/>
      <c r="QG75" s="72"/>
      <c r="QH75" s="72"/>
      <c r="QI75" s="72"/>
      <c r="QJ75" s="72"/>
      <c r="QK75" s="72"/>
      <c r="QL75" s="72"/>
      <c r="QM75" s="72"/>
      <c r="QN75" s="72"/>
      <c r="QO75" s="72"/>
      <c r="QP75" s="72"/>
      <c r="QQ75" s="72"/>
      <c r="QR75" s="72"/>
      <c r="QS75" s="72"/>
      <c r="QT75" s="72"/>
      <c r="QU75" s="72"/>
      <c r="QV75" s="72"/>
      <c r="QW75" s="72"/>
      <c r="QX75" s="72"/>
      <c r="QY75" s="72"/>
      <c r="QZ75" s="72"/>
      <c r="RA75" s="72"/>
      <c r="RB75" s="72"/>
      <c r="RC75" s="72"/>
      <c r="RD75" s="72"/>
      <c r="RE75" s="72"/>
      <c r="RF75" s="72"/>
      <c r="RG75" s="72"/>
      <c r="RH75" s="72"/>
      <c r="RI75" s="72"/>
      <c r="RJ75" s="72"/>
      <c r="RK75" s="72"/>
      <c r="RL75" s="72"/>
      <c r="RM75" s="72"/>
      <c r="RN75" s="72"/>
      <c r="RO75" s="72"/>
      <c r="RP75" s="72"/>
      <c r="RQ75" s="72"/>
      <c r="RR75" s="72"/>
      <c r="RS75" s="72"/>
      <c r="RT75" s="72"/>
      <c r="RU75" s="72"/>
      <c r="RV75" s="72"/>
      <c r="RW75" s="72"/>
      <c r="RX75" s="72"/>
      <c r="RY75" s="72"/>
      <c r="RZ75" s="72"/>
      <c r="SA75" s="72"/>
      <c r="SB75" s="72"/>
      <c r="SC75" s="72"/>
      <c r="SD75" s="72"/>
      <c r="SE75" s="72"/>
      <c r="SF75" s="72"/>
      <c r="SG75" s="72"/>
      <c r="SH75" s="72"/>
      <c r="SI75" s="72"/>
      <c r="SJ75" s="72"/>
      <c r="SK75" s="72"/>
      <c r="SL75" s="72"/>
      <c r="SM75" s="72"/>
      <c r="SN75" s="72"/>
      <c r="SO75" s="72"/>
      <c r="SP75" s="72"/>
      <c r="SQ75" s="72"/>
      <c r="SR75" s="72"/>
      <c r="SS75" s="72"/>
      <c r="ST75" s="72"/>
      <c r="SU75" s="72"/>
      <c r="SV75" s="72"/>
      <c r="SW75" s="72"/>
      <c r="SX75" s="72"/>
      <c r="SY75" s="72"/>
      <c r="SZ75" s="72"/>
      <c r="TA75" s="72"/>
      <c r="TB75" s="72"/>
      <c r="TC75" s="72"/>
      <c r="TD75" s="72"/>
      <c r="TE75" s="72"/>
      <c r="TF75" s="72"/>
      <c r="TG75" s="72"/>
      <c r="TH75" s="72"/>
      <c r="TI75" s="72"/>
      <c r="TJ75" s="72"/>
      <c r="TK75" s="72"/>
      <c r="TL75" s="72"/>
      <c r="TM75" s="72"/>
      <c r="TN75" s="72"/>
      <c r="TO75" s="72"/>
      <c r="TP75" s="72"/>
      <c r="TQ75" s="72"/>
      <c r="TR75" s="72"/>
      <c r="TS75" s="72"/>
      <c r="TT75" s="72"/>
      <c r="TU75" s="72"/>
      <c r="TV75" s="72"/>
      <c r="TW75" s="72"/>
      <c r="TX75" s="72"/>
      <c r="TY75" s="72"/>
      <c r="TZ75" s="72"/>
      <c r="UA75" s="72"/>
      <c r="UB75" s="72"/>
      <c r="UC75" s="72"/>
      <c r="UD75" s="72"/>
      <c r="UE75" s="72"/>
      <c r="UF75" s="72"/>
      <c r="UG75" s="72"/>
      <c r="UH75" s="72"/>
      <c r="UI75" s="72"/>
      <c r="UJ75" s="72"/>
      <c r="UK75" s="72"/>
      <c r="UL75" s="72"/>
      <c r="UM75" s="72"/>
      <c r="UN75" s="72"/>
      <c r="UO75" s="72"/>
      <c r="UP75" s="72"/>
      <c r="UQ75" s="72"/>
      <c r="UR75" s="72"/>
      <c r="US75" s="72"/>
      <c r="UT75" s="72"/>
      <c r="UU75" s="72"/>
      <c r="UV75" s="72"/>
      <c r="UW75" s="72"/>
      <c r="UX75" s="72"/>
      <c r="UY75" s="72"/>
      <c r="UZ75" s="72"/>
      <c r="VA75" s="72"/>
      <c r="VB75" s="72"/>
      <c r="VC75" s="72"/>
      <c r="VD75" s="72"/>
      <c r="VE75" s="72"/>
      <c r="VF75" s="72"/>
      <c r="VG75" s="72"/>
      <c r="VH75" s="72"/>
      <c r="VI75" s="72"/>
      <c r="VJ75" s="72"/>
      <c r="VK75" s="72"/>
      <c r="VL75" s="72"/>
      <c r="VM75" s="72"/>
      <c r="VN75" s="72"/>
      <c r="VO75" s="72"/>
      <c r="VP75" s="72"/>
      <c r="VQ75" s="72"/>
      <c r="VR75" s="72"/>
      <c r="VS75" s="72"/>
      <c r="VT75" s="72"/>
      <c r="VU75" s="72"/>
      <c r="VV75" s="72"/>
      <c r="VW75" s="72"/>
      <c r="VX75" s="72"/>
      <c r="VY75" s="72"/>
      <c r="VZ75" s="72"/>
      <c r="WA75" s="72"/>
      <c r="WB75" s="72"/>
      <c r="WC75" s="72"/>
      <c r="WD75" s="72"/>
      <c r="WE75" s="72"/>
      <c r="WF75" s="72"/>
      <c r="WG75" s="72"/>
      <c r="WH75" s="72"/>
      <c r="WI75" s="72"/>
      <c r="WJ75" s="72"/>
      <c r="WK75" s="72"/>
      <c r="WL75" s="72"/>
      <c r="WM75" s="72"/>
      <c r="WN75" s="72"/>
      <c r="WO75" s="72"/>
      <c r="WP75" s="72"/>
      <c r="WQ75" s="72"/>
      <c r="WR75" s="72"/>
      <c r="WS75" s="72"/>
      <c r="WT75" s="72"/>
      <c r="WU75" s="72"/>
      <c r="WV75" s="72"/>
      <c r="WW75" s="72"/>
      <c r="WX75" s="72"/>
      <c r="WY75" s="72"/>
      <c r="WZ75" s="72"/>
      <c r="XA75" s="72"/>
      <c r="XB75" s="72"/>
      <c r="XC75" s="72"/>
      <c r="XD75" s="72"/>
      <c r="XE75" s="72"/>
      <c r="XF75" s="72"/>
      <c r="XG75" s="72"/>
      <c r="XH75" s="72"/>
      <c r="XI75" s="72"/>
      <c r="XJ75" s="72"/>
      <c r="XK75" s="72"/>
      <c r="XL75" s="72"/>
      <c r="XM75" s="72"/>
      <c r="XN75" s="72"/>
      <c r="XO75" s="72"/>
      <c r="XP75" s="72"/>
      <c r="XQ75" s="72"/>
      <c r="XR75" s="72"/>
      <c r="XS75" s="72"/>
      <c r="XT75" s="72"/>
      <c r="XU75" s="72"/>
      <c r="XV75" s="72"/>
      <c r="XW75" s="72"/>
      <c r="XX75" s="72"/>
      <c r="XY75" s="72"/>
      <c r="XZ75" s="72"/>
      <c r="YA75" s="72"/>
      <c r="YB75" s="72"/>
      <c r="YC75" s="72"/>
      <c r="YD75" s="72"/>
      <c r="YE75" s="72"/>
      <c r="YF75" s="72"/>
      <c r="YG75" s="72"/>
      <c r="YH75" s="72"/>
      <c r="YI75" s="72"/>
      <c r="YJ75" s="72"/>
      <c r="YK75" s="72"/>
      <c r="YL75" s="72"/>
      <c r="YM75" s="72"/>
      <c r="YN75" s="72"/>
      <c r="YO75" s="72"/>
      <c r="YP75" s="72"/>
      <c r="YQ75" s="72"/>
      <c r="YR75" s="72"/>
      <c r="YS75" s="72"/>
      <c r="YT75" s="72"/>
      <c r="YU75" s="72"/>
      <c r="YV75" s="72"/>
      <c r="YW75" s="72"/>
      <c r="YX75" s="72"/>
      <c r="YY75" s="72"/>
      <c r="YZ75" s="72"/>
      <c r="ZA75" s="72"/>
      <c r="ZB75" s="72"/>
      <c r="ZC75" s="72"/>
      <c r="ZD75" s="72"/>
      <c r="ZE75" s="72"/>
      <c r="ZF75" s="72"/>
      <c r="ZG75" s="72"/>
      <c r="ZH75" s="72"/>
      <c r="ZI75" s="72"/>
      <c r="ZJ75" s="72"/>
      <c r="ZK75" s="72"/>
      <c r="ZL75" s="72"/>
      <c r="ZM75" s="72"/>
      <c r="ZN75" s="72"/>
      <c r="ZO75" s="72"/>
      <c r="ZP75" s="72"/>
      <c r="ZQ75" s="72"/>
      <c r="ZR75" s="72"/>
      <c r="ZS75" s="72"/>
      <c r="ZT75" s="72"/>
      <c r="ZU75" s="72"/>
      <c r="ZV75" s="72"/>
      <c r="ZW75" s="72"/>
      <c r="ZX75" s="72"/>
      <c r="ZY75" s="72"/>
      <c r="ZZ75" s="72"/>
      <c r="AAA75" s="72"/>
      <c r="AAB75" s="72"/>
      <c r="AAC75" s="72"/>
      <c r="AAD75" s="72"/>
      <c r="AAE75" s="72"/>
      <c r="AAF75" s="72"/>
      <c r="AAG75" s="72"/>
      <c r="AAH75" s="72"/>
      <c r="AAI75" s="72"/>
      <c r="AAJ75" s="72"/>
      <c r="AAK75" s="72"/>
      <c r="AAL75" s="72"/>
      <c r="AAM75" s="72"/>
      <c r="AAN75" s="72"/>
      <c r="AAO75" s="72"/>
      <c r="AAP75" s="72"/>
      <c r="AAQ75" s="72"/>
      <c r="AAR75" s="72"/>
      <c r="AAS75" s="72"/>
      <c r="AAT75" s="72"/>
      <c r="AAU75" s="72"/>
      <c r="AAV75" s="72"/>
      <c r="AAW75" s="72"/>
      <c r="AAX75" s="72"/>
      <c r="AAY75" s="72"/>
      <c r="AAZ75" s="72"/>
      <c r="ABA75" s="72"/>
      <c r="ABB75" s="72"/>
      <c r="ABC75" s="72"/>
      <c r="ABD75" s="72"/>
      <c r="ABE75" s="72"/>
      <c r="ABF75" s="72"/>
      <c r="ABG75" s="72"/>
      <c r="ABH75" s="72"/>
      <c r="ABI75" s="72"/>
      <c r="ABJ75" s="72"/>
      <c r="ABK75" s="72"/>
      <c r="ABL75" s="72"/>
      <c r="ABM75" s="72"/>
      <c r="ABN75" s="72"/>
      <c r="ABO75" s="72"/>
      <c r="ABP75" s="72"/>
      <c r="ABQ75" s="72"/>
      <c r="ABR75" s="72"/>
      <c r="ABS75" s="72"/>
      <c r="ABT75" s="72"/>
      <c r="ABU75" s="72"/>
      <c r="ABV75" s="72"/>
      <c r="ABW75" s="72"/>
      <c r="ABX75" s="72"/>
      <c r="ABY75" s="72"/>
      <c r="ABZ75" s="72"/>
      <c r="ACA75" s="72"/>
      <c r="ACB75" s="72"/>
      <c r="ACC75" s="72"/>
      <c r="ACD75" s="72"/>
      <c r="ACE75" s="72"/>
      <c r="ACF75" s="72"/>
      <c r="ACG75" s="72"/>
      <c r="ACH75" s="72"/>
      <c r="ACI75" s="72"/>
      <c r="ACJ75" s="72"/>
      <c r="ACK75" s="72"/>
      <c r="ACL75" s="72"/>
      <c r="ACM75" s="72"/>
      <c r="ACN75" s="72"/>
      <c r="ACO75" s="72"/>
      <c r="ACP75" s="72"/>
      <c r="ACQ75" s="72"/>
      <c r="ACR75" s="72"/>
      <c r="ACS75" s="72"/>
      <c r="ACT75" s="72"/>
      <c r="ACU75" s="72"/>
      <c r="ACV75" s="72"/>
      <c r="ACW75" s="72"/>
      <c r="ACX75" s="72"/>
      <c r="ACY75" s="72"/>
      <c r="ACZ75" s="72"/>
      <c r="ADA75" s="72"/>
      <c r="ADB75" s="72"/>
      <c r="ADC75" s="72"/>
      <c r="ADD75" s="72"/>
      <c r="ADE75" s="72"/>
      <c r="ADF75" s="72"/>
      <c r="ADG75" s="72"/>
      <c r="ADH75" s="72"/>
      <c r="ADI75" s="72"/>
      <c r="ADJ75" s="72"/>
      <c r="ADK75" s="72"/>
      <c r="ADL75" s="72"/>
      <c r="ADM75" s="72"/>
      <c r="ADN75" s="72"/>
      <c r="ADO75" s="72"/>
      <c r="ADP75" s="72"/>
      <c r="ADQ75" s="72"/>
      <c r="ADR75" s="72"/>
      <c r="ADS75" s="72"/>
      <c r="ADT75" s="72"/>
      <c r="ADU75" s="72"/>
      <c r="ADV75" s="72"/>
      <c r="ADW75" s="72"/>
      <c r="ADX75" s="72"/>
      <c r="ADY75" s="72"/>
      <c r="ADZ75" s="72"/>
      <c r="AEA75" s="72"/>
      <c r="AEB75" s="72"/>
      <c r="AEC75" s="72"/>
      <c r="AED75" s="72"/>
      <c r="AEE75" s="72"/>
      <c r="AEF75" s="72"/>
      <c r="AEG75" s="72"/>
      <c r="AEH75" s="72"/>
      <c r="AEI75" s="72"/>
      <c r="AEJ75" s="72"/>
      <c r="AEK75" s="72"/>
      <c r="AEL75" s="72"/>
      <c r="AEM75" s="72"/>
      <c r="AEN75" s="72"/>
      <c r="AEO75" s="72"/>
      <c r="AEP75" s="72"/>
      <c r="AEQ75" s="72"/>
      <c r="AER75" s="72"/>
      <c r="AES75" s="72"/>
      <c r="AET75" s="72"/>
      <c r="AEU75" s="72"/>
      <c r="AEV75" s="72"/>
      <c r="AEW75" s="72"/>
      <c r="AEX75" s="72"/>
      <c r="AEY75" s="72"/>
      <c r="AEZ75" s="72"/>
      <c r="AFA75" s="72"/>
      <c r="AFB75" s="72"/>
      <c r="AFC75" s="72"/>
      <c r="AFD75" s="72"/>
      <c r="AFE75" s="72"/>
      <c r="AFF75" s="72"/>
      <c r="AFG75" s="72"/>
      <c r="AFH75" s="72"/>
      <c r="AFI75" s="72"/>
      <c r="AFJ75" s="72"/>
      <c r="AFK75" s="72"/>
      <c r="AFL75" s="72"/>
      <c r="AFM75" s="72"/>
      <c r="AFN75" s="72"/>
      <c r="AFO75" s="72"/>
      <c r="AFP75" s="72"/>
      <c r="AFQ75" s="72"/>
      <c r="AFR75" s="72"/>
      <c r="AFS75" s="72"/>
      <c r="AFT75" s="72"/>
      <c r="AFU75" s="72"/>
      <c r="AFV75" s="72"/>
      <c r="AFW75" s="72"/>
      <c r="AFX75" s="72"/>
      <c r="AFY75" s="72"/>
      <c r="AFZ75" s="72"/>
      <c r="AGA75" s="72"/>
      <c r="AGB75" s="72"/>
      <c r="AGC75" s="72"/>
      <c r="AGD75" s="72"/>
      <c r="AGE75" s="72"/>
      <c r="AGF75" s="72"/>
      <c r="AGG75" s="72"/>
      <c r="AGH75" s="72"/>
      <c r="AGI75" s="72"/>
      <c r="AGJ75" s="72"/>
      <c r="AGK75" s="72"/>
      <c r="AGL75" s="72"/>
      <c r="AGM75" s="72"/>
      <c r="AGN75" s="72"/>
      <c r="AGO75" s="72"/>
      <c r="AGP75" s="72"/>
      <c r="AGQ75" s="72"/>
      <c r="AGR75" s="72"/>
      <c r="AGS75" s="72"/>
      <c r="AGT75" s="72"/>
      <c r="AGU75" s="72"/>
      <c r="AGV75" s="72"/>
      <c r="AGW75" s="72"/>
      <c r="AGX75" s="72"/>
      <c r="AGY75" s="72"/>
      <c r="AGZ75" s="72"/>
      <c r="AHA75" s="72"/>
      <c r="AHB75" s="72"/>
      <c r="AHC75" s="72"/>
      <c r="AHD75" s="72"/>
      <c r="AHE75" s="72"/>
      <c r="AHF75" s="72"/>
      <c r="AHG75" s="72"/>
      <c r="AHH75" s="72"/>
      <c r="AHI75" s="72"/>
      <c r="AHJ75" s="72"/>
      <c r="AHK75" s="72"/>
      <c r="AHL75" s="72"/>
      <c r="AHM75" s="72"/>
      <c r="AHN75" s="72"/>
      <c r="AHO75" s="72"/>
      <c r="AHP75" s="72"/>
      <c r="AHQ75" s="72"/>
      <c r="AHR75" s="72"/>
      <c r="AHS75" s="72"/>
      <c r="AHT75" s="72"/>
      <c r="AHU75" s="72"/>
      <c r="AHV75" s="72"/>
      <c r="AHW75" s="72"/>
      <c r="AHX75" s="72"/>
      <c r="AHY75" s="72"/>
      <c r="AHZ75" s="72"/>
      <c r="AIA75" s="72"/>
      <c r="AIB75" s="72"/>
      <c r="AIC75" s="72"/>
      <c r="AID75" s="72"/>
      <c r="AIE75" s="72"/>
      <c r="AIF75" s="72"/>
      <c r="AIG75" s="72"/>
      <c r="AIH75" s="72"/>
      <c r="AII75" s="72"/>
      <c r="AIJ75" s="72"/>
      <c r="AIK75" s="72"/>
      <c r="AIL75" s="72"/>
      <c r="AIM75" s="72"/>
      <c r="AIN75" s="72"/>
      <c r="AIO75" s="72"/>
      <c r="AIP75" s="72"/>
      <c r="AIQ75" s="72"/>
      <c r="AIR75" s="72"/>
      <c r="AIS75" s="72"/>
      <c r="AIT75" s="72"/>
      <c r="AIU75" s="72"/>
      <c r="AIV75" s="72"/>
      <c r="AIW75" s="72"/>
      <c r="AIX75" s="72"/>
      <c r="AIY75" s="72"/>
      <c r="AIZ75" s="72"/>
      <c r="AJA75" s="72"/>
      <c r="AJB75" s="72"/>
      <c r="AJC75" s="72"/>
      <c r="AJD75" s="72"/>
      <c r="AJE75" s="72"/>
      <c r="AJF75" s="72"/>
      <c r="AJG75" s="72"/>
      <c r="AJH75" s="72"/>
      <c r="AJI75" s="72"/>
      <c r="AJJ75" s="72"/>
      <c r="AJK75" s="72"/>
      <c r="AJL75" s="72"/>
      <c r="AJM75" s="72"/>
      <c r="AJN75" s="72"/>
      <c r="AJO75" s="72"/>
      <c r="AJP75" s="72"/>
      <c r="AJQ75" s="72"/>
      <c r="AJR75" s="72"/>
      <c r="AJS75" s="72"/>
      <c r="AJT75" s="72"/>
      <c r="AJU75" s="72"/>
      <c r="AJV75" s="72"/>
      <c r="AJW75" s="72"/>
      <c r="AJX75" s="72"/>
      <c r="AJY75" s="72"/>
      <c r="AJZ75" s="72"/>
      <c r="AKA75" s="72"/>
      <c r="AKB75" s="72"/>
      <c r="AKC75" s="72"/>
      <c r="AKD75" s="72"/>
      <c r="AKE75" s="72"/>
      <c r="AKF75" s="72"/>
      <c r="AKG75" s="72"/>
      <c r="AKH75" s="72"/>
      <c r="AKI75" s="72"/>
      <c r="AKJ75" s="72"/>
      <c r="AKK75" s="72"/>
      <c r="AKL75" s="72"/>
      <c r="AKM75" s="72"/>
      <c r="AKN75" s="72"/>
      <c r="AKO75" s="72"/>
      <c r="AKP75" s="72"/>
      <c r="AKQ75" s="72"/>
      <c r="AKR75" s="72"/>
      <c r="AKS75" s="72"/>
      <c r="AKT75" s="72"/>
      <c r="AKU75" s="72"/>
      <c r="AKV75" s="72"/>
      <c r="AKW75" s="72"/>
      <c r="AKX75" s="72"/>
      <c r="AKY75" s="72"/>
      <c r="AKZ75" s="72"/>
      <c r="ALA75" s="72"/>
      <c r="ALB75" s="72"/>
      <c r="ALC75" s="72"/>
      <c r="ALD75" s="72"/>
      <c r="ALE75" s="72"/>
      <c r="ALF75" s="72"/>
      <c r="ALG75" s="72"/>
      <c r="ALH75" s="72"/>
      <c r="ALI75" s="72"/>
      <c r="ALJ75" s="72"/>
      <c r="ALK75" s="72"/>
      <c r="ALL75" s="72"/>
      <c r="ALM75" s="72"/>
      <c r="ALN75" s="72"/>
      <c r="ALO75" s="72"/>
      <c r="ALP75" s="72"/>
      <c r="ALQ75" s="72"/>
      <c r="ALR75" s="72"/>
      <c r="ALS75" s="72"/>
      <c r="ALT75" s="72"/>
      <c r="ALU75" s="72"/>
      <c r="ALV75" s="72"/>
      <c r="ALW75" s="72"/>
      <c r="ALX75" s="72"/>
      <c r="ALY75" s="72"/>
      <c r="ALZ75" s="72"/>
      <c r="AMA75" s="72"/>
      <c r="AMB75" s="72"/>
      <c r="AMC75" s="72"/>
      <c r="AMD75" s="72"/>
      <c r="AME75" s="72"/>
      <c r="AMF75" s="72"/>
      <c r="AMG75" s="72"/>
      <c r="AMH75" s="72"/>
      <c r="AMI75" s="72"/>
      <c r="AMJ75" s="72"/>
      <c r="AMK75" s="72"/>
      <c r="AML75" s="72"/>
      <c r="AMM75" s="72"/>
      <c r="AMN75" s="72"/>
      <c r="AMO75" s="72"/>
      <c r="AMP75" s="72"/>
      <c r="AMQ75" s="72"/>
      <c r="AMR75" s="72"/>
      <c r="AMS75" s="72"/>
      <c r="AMT75" s="72"/>
      <c r="AMU75" s="72"/>
      <c r="AMV75" s="72"/>
      <c r="AMW75" s="72"/>
      <c r="AMX75" s="72"/>
      <c r="AMY75" s="72"/>
      <c r="AMZ75" s="72"/>
      <c r="ANA75" s="72"/>
      <c r="ANB75" s="72"/>
      <c r="ANC75" s="72"/>
      <c r="AND75" s="72"/>
      <c r="ANE75" s="72"/>
      <c r="ANF75" s="72"/>
      <c r="ANG75" s="72"/>
      <c r="ANH75" s="72"/>
      <c r="ANI75" s="72"/>
      <c r="ANJ75" s="72"/>
      <c r="ANK75" s="72"/>
      <c r="ANL75" s="72"/>
      <c r="ANM75" s="72"/>
      <c r="ANN75" s="72"/>
      <c r="ANO75" s="72"/>
      <c r="ANP75" s="72"/>
      <c r="ANQ75" s="72"/>
      <c r="ANR75" s="72"/>
      <c r="ANS75" s="72"/>
      <c r="ANT75" s="72"/>
      <c r="ANU75" s="72"/>
      <c r="ANV75" s="72"/>
      <c r="ANW75" s="72"/>
      <c r="ANX75" s="72"/>
      <c r="ANY75" s="72"/>
      <c r="ANZ75" s="72"/>
      <c r="AOA75" s="72"/>
      <c r="AOB75" s="72"/>
      <c r="AOC75" s="72"/>
      <c r="AOD75" s="72"/>
      <c r="AOE75" s="72"/>
      <c r="AOF75" s="72"/>
      <c r="AOG75" s="72"/>
      <c r="AOH75" s="72"/>
      <c r="AOI75" s="72"/>
      <c r="AOJ75" s="72"/>
      <c r="AOK75" s="72"/>
      <c r="AOL75" s="72"/>
      <c r="AOM75" s="72"/>
      <c r="AON75" s="72"/>
      <c r="AOO75" s="72"/>
      <c r="AOP75" s="72"/>
      <c r="AOQ75" s="72"/>
      <c r="AOR75" s="72"/>
      <c r="AOS75" s="72"/>
      <c r="AOT75" s="72"/>
      <c r="AOU75" s="72"/>
      <c r="AOV75" s="72"/>
      <c r="AOW75" s="72"/>
      <c r="AOX75" s="72"/>
      <c r="AOY75" s="72"/>
      <c r="AOZ75" s="72"/>
      <c r="APA75" s="72"/>
      <c r="APB75" s="72"/>
      <c r="APC75" s="72"/>
      <c r="APD75" s="72"/>
      <c r="APE75" s="72"/>
      <c r="APF75" s="72"/>
      <c r="APG75" s="72"/>
      <c r="APH75" s="72"/>
      <c r="API75" s="72"/>
      <c r="APJ75" s="72"/>
      <c r="APK75" s="72"/>
      <c r="APL75" s="72"/>
      <c r="APM75" s="72"/>
      <c r="APN75" s="72"/>
      <c r="APO75" s="72"/>
      <c r="APP75" s="72"/>
      <c r="APQ75" s="72"/>
      <c r="APR75" s="72"/>
      <c r="APS75" s="72"/>
      <c r="APT75" s="72"/>
      <c r="APU75" s="72"/>
      <c r="APV75" s="72"/>
      <c r="APW75" s="72"/>
      <c r="APX75" s="72"/>
      <c r="APY75" s="72"/>
      <c r="APZ75" s="72"/>
      <c r="AQA75" s="72"/>
      <c r="AQB75" s="72"/>
      <c r="AQC75" s="72"/>
      <c r="AQD75" s="72"/>
      <c r="AQE75" s="72"/>
      <c r="AQF75" s="72"/>
      <c r="AQG75" s="72"/>
      <c r="AQH75" s="72"/>
      <c r="AQI75" s="72"/>
      <c r="AQJ75" s="72"/>
      <c r="AQK75" s="72"/>
      <c r="AQL75" s="72"/>
      <c r="AQM75" s="72"/>
      <c r="AQN75" s="72"/>
      <c r="AQO75" s="72"/>
      <c r="AQP75" s="72"/>
      <c r="AQQ75" s="72"/>
      <c r="AQR75" s="72"/>
      <c r="AQS75" s="72"/>
      <c r="AQT75" s="72"/>
      <c r="AQU75" s="72"/>
      <c r="AQV75" s="72"/>
      <c r="AQW75" s="72"/>
      <c r="AQX75" s="72"/>
      <c r="AQY75" s="72"/>
      <c r="AQZ75" s="72"/>
      <c r="ARA75" s="72"/>
      <c r="ARB75" s="72"/>
      <c r="ARC75" s="72"/>
      <c r="ARD75" s="72"/>
      <c r="ARE75" s="72"/>
      <c r="ARF75" s="72"/>
      <c r="ARG75" s="72"/>
      <c r="ARH75" s="72"/>
      <c r="ARI75" s="72"/>
      <c r="ARJ75" s="72"/>
      <c r="ARK75" s="72"/>
      <c r="ARL75" s="72"/>
      <c r="ARM75" s="72"/>
      <c r="ARN75" s="72"/>
      <c r="ARO75" s="72"/>
      <c r="ARP75" s="72"/>
      <c r="ARQ75" s="72"/>
      <c r="ARR75" s="72"/>
      <c r="ARS75" s="72"/>
      <c r="ART75" s="72"/>
      <c r="ARU75" s="72"/>
      <c r="ARV75" s="72"/>
      <c r="ARW75" s="72"/>
      <c r="ARX75" s="72"/>
      <c r="ARY75" s="72"/>
      <c r="ARZ75" s="72"/>
      <c r="ASA75" s="72"/>
      <c r="ASB75" s="72"/>
      <c r="ASC75" s="72"/>
      <c r="ASD75" s="72"/>
      <c r="ASE75" s="72"/>
      <c r="ASF75" s="72"/>
      <c r="ASG75" s="72"/>
      <c r="ASH75" s="72"/>
      <c r="ASI75" s="72"/>
      <c r="ASJ75" s="72"/>
      <c r="ASK75" s="72"/>
      <c r="ASL75" s="72"/>
      <c r="ASM75" s="72"/>
      <c r="ASN75" s="72"/>
      <c r="ASO75" s="72"/>
      <c r="ASP75" s="72"/>
      <c r="ASQ75" s="72"/>
      <c r="ASR75" s="72"/>
      <c r="ASS75" s="72"/>
      <c r="AST75" s="72"/>
      <c r="ASU75" s="72"/>
      <c r="ASV75" s="72"/>
      <c r="ASW75" s="72"/>
      <c r="ASX75" s="72"/>
      <c r="ASY75" s="72"/>
      <c r="ASZ75" s="72"/>
      <c r="ATA75" s="72"/>
      <c r="ATB75" s="72"/>
      <c r="ATC75" s="72"/>
      <c r="ATD75" s="72"/>
      <c r="ATE75" s="72"/>
      <c r="ATF75" s="72"/>
      <c r="ATG75" s="72"/>
      <c r="ATH75" s="72"/>
      <c r="ATI75" s="72"/>
      <c r="ATJ75" s="72"/>
      <c r="ATK75" s="72"/>
      <c r="ATL75" s="72"/>
      <c r="ATM75" s="72"/>
      <c r="ATN75" s="72"/>
      <c r="ATO75" s="72"/>
      <c r="ATP75" s="72"/>
      <c r="ATQ75" s="72"/>
      <c r="ATR75" s="72"/>
      <c r="ATS75" s="72"/>
      <c r="ATT75" s="72"/>
      <c r="ATU75" s="72"/>
      <c r="ATV75" s="72"/>
      <c r="ATW75" s="72"/>
      <c r="ATX75" s="72"/>
      <c r="ATY75" s="72"/>
      <c r="ATZ75" s="72"/>
      <c r="AUA75" s="72"/>
      <c r="AUB75" s="72"/>
      <c r="AUC75" s="72"/>
      <c r="AUD75" s="72"/>
      <c r="AUE75" s="72"/>
      <c r="AUF75" s="72"/>
      <c r="AUG75" s="72"/>
      <c r="AUH75" s="72"/>
      <c r="AUI75" s="72"/>
      <c r="AUJ75" s="72"/>
      <c r="AUK75" s="72"/>
      <c r="AUL75" s="72"/>
      <c r="AUM75" s="72"/>
      <c r="AUN75" s="72"/>
      <c r="AUO75" s="72"/>
      <c r="AUP75" s="72"/>
      <c r="AUQ75" s="72"/>
      <c r="AUR75" s="72"/>
      <c r="AUS75" s="72"/>
      <c r="AUT75" s="72"/>
      <c r="AUU75" s="72"/>
      <c r="AUV75" s="72"/>
      <c r="AUW75" s="72"/>
      <c r="AUX75" s="72"/>
      <c r="AUY75" s="72"/>
      <c r="AUZ75" s="72"/>
      <c r="AVA75" s="72"/>
      <c r="AVB75" s="72"/>
      <c r="AVC75" s="72"/>
      <c r="AVD75" s="72"/>
      <c r="AVE75" s="72"/>
      <c r="AVF75" s="72"/>
      <c r="AVG75" s="72"/>
      <c r="AVH75" s="72"/>
      <c r="AVI75" s="72"/>
      <c r="AVJ75" s="72"/>
      <c r="AVK75" s="72"/>
      <c r="AVL75" s="72"/>
      <c r="AVM75" s="72"/>
      <c r="AVN75" s="72"/>
      <c r="AVO75" s="72"/>
      <c r="AVP75" s="72"/>
      <c r="AVQ75" s="72"/>
      <c r="AVR75" s="72"/>
      <c r="AVS75" s="72"/>
      <c r="AVT75" s="72"/>
      <c r="AVU75" s="72"/>
      <c r="AVV75" s="72"/>
      <c r="AVW75" s="72"/>
      <c r="AVX75" s="72"/>
      <c r="AVY75" s="72"/>
      <c r="AVZ75" s="72"/>
      <c r="AWA75" s="72"/>
      <c r="AWB75" s="72"/>
      <c r="AWC75" s="72"/>
      <c r="AWD75" s="72"/>
      <c r="AWE75" s="72"/>
      <c r="AWF75" s="72"/>
      <c r="AWG75" s="72"/>
      <c r="AWH75" s="72"/>
      <c r="AWI75" s="72"/>
      <c r="AWJ75" s="72"/>
      <c r="AWK75" s="72"/>
      <c r="AWL75" s="72"/>
      <c r="AWM75" s="72"/>
      <c r="AWN75" s="72"/>
      <c r="AWO75" s="72"/>
      <c r="AWP75" s="72"/>
      <c r="AWQ75" s="72"/>
      <c r="AWR75" s="72"/>
      <c r="AWS75" s="72"/>
      <c r="AWT75" s="72"/>
      <c r="AWU75" s="72"/>
      <c r="AWV75" s="72"/>
      <c r="AWW75" s="72"/>
      <c r="AWX75" s="72"/>
      <c r="AWY75" s="72"/>
      <c r="AWZ75" s="72"/>
      <c r="AXA75" s="72"/>
      <c r="AXB75" s="72"/>
      <c r="AXC75" s="72"/>
      <c r="AXD75" s="72"/>
      <c r="AXE75" s="72"/>
      <c r="AXF75" s="72"/>
      <c r="AXG75" s="72"/>
      <c r="AXH75" s="72"/>
      <c r="AXI75" s="72"/>
      <c r="AXJ75" s="72"/>
      <c r="AXK75" s="72"/>
      <c r="AXL75" s="72"/>
      <c r="AXM75" s="72"/>
      <c r="AXN75" s="72"/>
      <c r="AXO75" s="72"/>
      <c r="AXP75" s="72"/>
      <c r="AXQ75" s="72"/>
      <c r="AXR75" s="72"/>
      <c r="AXS75" s="72"/>
      <c r="AXT75" s="72"/>
      <c r="AXU75" s="72"/>
      <c r="AXV75" s="72"/>
      <c r="AXW75" s="72"/>
      <c r="AXX75" s="72"/>
      <c r="AXY75" s="72"/>
      <c r="AXZ75" s="72"/>
      <c r="AYA75" s="72"/>
      <c r="AYB75" s="72"/>
      <c r="AYC75" s="72"/>
      <c r="AYD75" s="72"/>
      <c r="AYE75" s="72"/>
      <c r="AYF75" s="72"/>
      <c r="AYG75" s="72"/>
      <c r="AYH75" s="72"/>
      <c r="AYI75" s="72"/>
      <c r="AYJ75" s="72"/>
      <c r="AYK75" s="72"/>
      <c r="AYL75" s="72"/>
      <c r="AYM75" s="72"/>
      <c r="AYN75" s="72"/>
      <c r="AYO75" s="72"/>
      <c r="AYP75" s="72"/>
      <c r="AYQ75" s="72"/>
      <c r="AYR75" s="72"/>
      <c r="AYS75" s="72"/>
      <c r="AYT75" s="72"/>
      <c r="AYU75" s="72"/>
      <c r="AYV75" s="72"/>
      <c r="AYW75" s="72"/>
      <c r="AYX75" s="72"/>
      <c r="AYY75" s="72"/>
      <c r="AYZ75" s="72"/>
      <c r="AZA75" s="72"/>
      <c r="AZB75" s="72"/>
      <c r="AZC75" s="72"/>
      <c r="AZD75" s="72"/>
      <c r="AZE75" s="72"/>
      <c r="AZF75" s="72"/>
      <c r="AZG75" s="72"/>
      <c r="AZH75" s="72"/>
      <c r="AZI75" s="72"/>
      <c r="AZJ75" s="72"/>
      <c r="AZK75" s="72"/>
      <c r="AZL75" s="72"/>
      <c r="AZM75" s="72"/>
      <c r="AZN75" s="72"/>
      <c r="AZO75" s="72"/>
      <c r="AZP75" s="72"/>
      <c r="AZQ75" s="72"/>
      <c r="AZR75" s="72"/>
      <c r="AZS75" s="72"/>
      <c r="AZT75" s="72"/>
      <c r="AZU75" s="72"/>
      <c r="AZV75" s="72"/>
      <c r="AZW75" s="72"/>
      <c r="AZX75" s="72"/>
      <c r="AZY75" s="72"/>
      <c r="AZZ75" s="72"/>
      <c r="BAA75" s="72"/>
      <c r="BAB75" s="72"/>
      <c r="BAC75" s="72"/>
      <c r="BAD75" s="72"/>
      <c r="BAE75" s="72"/>
      <c r="BAF75" s="72"/>
      <c r="BAG75" s="72"/>
      <c r="BAH75" s="72"/>
      <c r="BAI75" s="72"/>
      <c r="BAJ75" s="72"/>
      <c r="BAK75" s="72"/>
      <c r="BAL75" s="72"/>
      <c r="BAM75" s="72"/>
      <c r="BAN75" s="72"/>
      <c r="BAO75" s="72"/>
      <c r="BAP75" s="72"/>
      <c r="BAQ75" s="72"/>
      <c r="BAR75" s="72"/>
      <c r="BAS75" s="72"/>
      <c r="BAT75" s="72"/>
      <c r="BAU75" s="72"/>
      <c r="BAV75" s="72"/>
      <c r="BAW75" s="72"/>
      <c r="BAX75" s="72"/>
      <c r="BAY75" s="72"/>
      <c r="BAZ75" s="72"/>
      <c r="BBA75" s="72"/>
      <c r="BBB75" s="72"/>
      <c r="BBC75" s="72"/>
      <c r="BBD75" s="72"/>
      <c r="BBE75" s="72"/>
      <c r="BBF75" s="72"/>
      <c r="BBG75" s="72"/>
      <c r="BBH75" s="72"/>
      <c r="BBI75" s="72"/>
      <c r="BBJ75" s="72"/>
      <c r="BBK75" s="72"/>
      <c r="BBL75" s="72"/>
      <c r="BBM75" s="72"/>
      <c r="BBN75" s="72"/>
      <c r="BBO75" s="72"/>
      <c r="BBP75" s="72"/>
      <c r="BBQ75" s="72"/>
      <c r="BBR75" s="72"/>
      <c r="BBS75" s="72"/>
      <c r="BBT75" s="72"/>
      <c r="BBU75" s="72"/>
      <c r="BBV75" s="72"/>
      <c r="BBW75" s="72"/>
      <c r="BBX75" s="72"/>
      <c r="BBY75" s="72"/>
      <c r="BBZ75" s="72"/>
      <c r="BCA75" s="72"/>
      <c r="BCB75" s="72"/>
      <c r="BCC75" s="72"/>
      <c r="BCD75" s="72"/>
      <c r="BCE75" s="72"/>
      <c r="BCF75" s="72"/>
      <c r="BCG75" s="72"/>
      <c r="BCH75" s="72"/>
      <c r="BCI75" s="72"/>
      <c r="BCJ75" s="72"/>
      <c r="BCK75" s="72"/>
      <c r="BCL75" s="72"/>
      <c r="BCM75" s="72"/>
      <c r="BCN75" s="72"/>
      <c r="BCO75" s="72"/>
      <c r="BCP75" s="72"/>
      <c r="BCQ75" s="72"/>
      <c r="BCR75" s="72"/>
      <c r="BCS75" s="72"/>
      <c r="BCT75" s="72"/>
      <c r="BCU75" s="72"/>
      <c r="BCV75" s="72"/>
      <c r="BCW75" s="72"/>
      <c r="BCX75" s="72"/>
      <c r="BCY75" s="72"/>
      <c r="BCZ75" s="72"/>
      <c r="BDA75" s="72"/>
      <c r="BDB75" s="72"/>
      <c r="BDC75" s="72"/>
      <c r="BDD75" s="72"/>
      <c r="BDE75" s="72"/>
      <c r="BDF75" s="72"/>
      <c r="BDG75" s="72"/>
      <c r="BDH75" s="72"/>
      <c r="BDI75" s="72"/>
      <c r="BDJ75" s="72"/>
      <c r="BDK75" s="72"/>
      <c r="BDL75" s="72"/>
      <c r="BDM75" s="72"/>
      <c r="BDN75" s="72"/>
      <c r="BDO75" s="72"/>
      <c r="BDP75" s="72"/>
      <c r="BDQ75" s="72"/>
      <c r="BDR75" s="72"/>
      <c r="BDS75" s="72"/>
      <c r="BDT75" s="72"/>
      <c r="BDU75" s="72"/>
      <c r="BDV75" s="72"/>
      <c r="BDW75" s="72"/>
      <c r="BDX75" s="72"/>
      <c r="BDY75" s="72"/>
      <c r="BDZ75" s="72"/>
      <c r="BEA75" s="72"/>
      <c r="BEB75" s="72"/>
      <c r="BEC75" s="72"/>
      <c r="BED75" s="72"/>
      <c r="BEE75" s="72"/>
      <c r="BEF75" s="72"/>
      <c r="BEG75" s="72"/>
      <c r="BEH75" s="72"/>
      <c r="BEI75" s="72"/>
      <c r="BEJ75" s="72"/>
      <c r="BEK75" s="72"/>
      <c r="BEL75" s="72"/>
      <c r="BEM75" s="72"/>
      <c r="BEN75" s="72"/>
      <c r="BEO75" s="72"/>
      <c r="BEP75" s="72"/>
      <c r="BEQ75" s="72"/>
      <c r="BER75" s="72"/>
      <c r="BES75" s="72"/>
      <c r="BET75" s="72"/>
      <c r="BEU75" s="72"/>
      <c r="BEV75" s="72"/>
      <c r="BEW75" s="72"/>
      <c r="BEX75" s="72"/>
      <c r="BEY75" s="72"/>
      <c r="BEZ75" s="72"/>
      <c r="BFA75" s="72"/>
      <c r="BFB75" s="72"/>
      <c r="BFC75" s="72"/>
      <c r="BFD75" s="72"/>
      <c r="BFE75" s="72"/>
      <c r="BFF75" s="72"/>
      <c r="BFG75" s="72"/>
      <c r="BFH75" s="72"/>
      <c r="BFI75" s="72"/>
      <c r="BFJ75" s="72"/>
      <c r="BFK75" s="72"/>
      <c r="BFL75" s="72"/>
      <c r="BFM75" s="72"/>
      <c r="BFN75" s="72"/>
      <c r="BFO75" s="72"/>
      <c r="BFP75" s="72"/>
      <c r="BFQ75" s="72"/>
      <c r="BFR75" s="72"/>
      <c r="BFS75" s="72"/>
      <c r="BFT75" s="72"/>
      <c r="BFU75" s="72"/>
      <c r="BFV75" s="72"/>
      <c r="BFW75" s="72"/>
      <c r="BFX75" s="72"/>
      <c r="BFY75" s="72"/>
      <c r="BFZ75" s="72"/>
      <c r="BGA75" s="72"/>
      <c r="BGB75" s="72"/>
      <c r="BGC75" s="72"/>
      <c r="BGD75" s="72"/>
      <c r="BGE75" s="72"/>
      <c r="BGF75" s="72"/>
      <c r="BGG75" s="72"/>
      <c r="BGH75" s="72"/>
      <c r="BGI75" s="72"/>
      <c r="BGJ75" s="72"/>
      <c r="BGK75" s="72"/>
      <c r="BGL75" s="72"/>
      <c r="BGM75" s="72"/>
      <c r="BGN75" s="72"/>
      <c r="BGO75" s="72"/>
      <c r="BGP75" s="72"/>
      <c r="BGQ75" s="72"/>
      <c r="BGR75" s="72"/>
      <c r="BGS75" s="72"/>
      <c r="BGT75" s="72"/>
      <c r="BGU75" s="72"/>
      <c r="BGV75" s="72"/>
      <c r="BGW75" s="72"/>
      <c r="BGX75" s="72"/>
      <c r="BGY75" s="72"/>
      <c r="BGZ75" s="72"/>
      <c r="BHA75" s="72"/>
      <c r="BHB75" s="72"/>
      <c r="BHC75" s="72"/>
      <c r="BHD75" s="72"/>
      <c r="BHE75" s="72"/>
      <c r="BHF75" s="72"/>
      <c r="BHG75" s="72"/>
      <c r="BHH75" s="72"/>
      <c r="BHI75" s="72"/>
      <c r="BHJ75" s="72"/>
      <c r="BHK75" s="72"/>
      <c r="BHL75" s="72"/>
      <c r="BHM75" s="72"/>
      <c r="BHN75" s="72"/>
      <c r="BHO75" s="72"/>
      <c r="BHP75" s="72"/>
      <c r="BHQ75" s="72"/>
      <c r="BHR75" s="72"/>
      <c r="BHS75" s="72"/>
      <c r="BHT75" s="72"/>
      <c r="BHU75" s="72"/>
      <c r="BHV75" s="72"/>
      <c r="BHW75" s="72"/>
      <c r="BHX75" s="72"/>
      <c r="BHY75" s="72"/>
      <c r="BHZ75" s="72"/>
      <c r="BIA75" s="72"/>
      <c r="BIB75" s="72"/>
      <c r="BIC75" s="72"/>
      <c r="BID75" s="72"/>
      <c r="BIE75" s="72"/>
      <c r="BIF75" s="72"/>
      <c r="BIG75" s="72"/>
      <c r="BIH75" s="72"/>
      <c r="BII75" s="72"/>
      <c r="BIJ75" s="72"/>
      <c r="BIK75" s="72"/>
      <c r="BIL75" s="72"/>
      <c r="BIM75" s="72"/>
      <c r="BIN75" s="72"/>
      <c r="BIO75" s="72"/>
      <c r="BIP75" s="72"/>
      <c r="BIQ75" s="72"/>
      <c r="BIR75" s="72"/>
      <c r="BIS75" s="72"/>
      <c r="BIT75" s="72"/>
      <c r="BIU75" s="72"/>
      <c r="BIV75" s="72"/>
      <c r="BIW75" s="72"/>
      <c r="BIX75" s="72"/>
      <c r="BIY75" s="72"/>
      <c r="BIZ75" s="72"/>
      <c r="BJA75" s="72"/>
      <c r="BJB75" s="72"/>
      <c r="BJC75" s="72"/>
      <c r="BJD75" s="72"/>
      <c r="BJE75" s="72"/>
      <c r="BJF75" s="72"/>
      <c r="BJG75" s="72"/>
      <c r="BJH75" s="72"/>
      <c r="BJI75" s="72"/>
      <c r="BJJ75" s="72"/>
      <c r="BJK75" s="72"/>
      <c r="BJL75" s="72"/>
      <c r="BJM75" s="72"/>
      <c r="BJN75" s="72"/>
      <c r="BJO75" s="72"/>
      <c r="BJP75" s="72"/>
      <c r="BJQ75" s="72"/>
      <c r="BJR75" s="72"/>
      <c r="BJS75" s="72"/>
      <c r="BJT75" s="72"/>
      <c r="BJU75" s="72"/>
      <c r="BJV75" s="72"/>
      <c r="BJW75" s="72"/>
      <c r="BJX75" s="72"/>
      <c r="BJY75" s="72"/>
      <c r="BJZ75" s="72"/>
      <c r="BKA75" s="72"/>
      <c r="BKB75" s="72"/>
      <c r="BKC75" s="72"/>
      <c r="BKD75" s="72"/>
      <c r="BKE75" s="72"/>
      <c r="BKF75" s="72"/>
      <c r="BKG75" s="72"/>
      <c r="BKH75" s="72"/>
      <c r="BKI75" s="72"/>
      <c r="BKJ75" s="72"/>
      <c r="BKK75" s="72"/>
      <c r="BKL75" s="72"/>
      <c r="BKM75" s="72"/>
      <c r="BKN75" s="72"/>
      <c r="BKO75" s="72"/>
      <c r="BKP75" s="72"/>
      <c r="BKQ75" s="72"/>
      <c r="BKR75" s="72"/>
      <c r="BKS75" s="72"/>
      <c r="BKT75" s="72"/>
      <c r="BKU75" s="72"/>
      <c r="BKV75" s="72"/>
      <c r="BKW75" s="72"/>
      <c r="BKX75" s="72"/>
      <c r="BKY75" s="72"/>
      <c r="BKZ75" s="72"/>
      <c r="BLA75" s="72"/>
      <c r="BLB75" s="72"/>
      <c r="BLC75" s="72"/>
      <c r="BLD75" s="72"/>
      <c r="BLE75" s="72"/>
      <c r="BLF75" s="72"/>
      <c r="BLG75" s="72"/>
      <c r="BLH75" s="72"/>
      <c r="BLI75" s="72"/>
      <c r="BLJ75" s="72"/>
      <c r="BLK75" s="72"/>
      <c r="BLL75" s="72"/>
      <c r="BLM75" s="72"/>
      <c r="BLN75" s="72"/>
      <c r="BLO75" s="72"/>
      <c r="BLP75" s="72"/>
      <c r="BLQ75" s="72"/>
      <c r="BLR75" s="72"/>
      <c r="BLS75" s="72"/>
      <c r="BLT75" s="72"/>
      <c r="BLU75" s="72"/>
      <c r="BLV75" s="72"/>
      <c r="BLW75" s="72"/>
      <c r="BLX75" s="72"/>
      <c r="BLY75" s="72"/>
      <c r="BLZ75" s="72"/>
      <c r="BMA75" s="72"/>
      <c r="BMB75" s="72"/>
      <c r="BMC75" s="72"/>
      <c r="BMD75" s="72"/>
      <c r="BME75" s="72"/>
      <c r="BMF75" s="72"/>
      <c r="BMG75" s="72"/>
      <c r="BMH75" s="72"/>
      <c r="BMI75" s="72"/>
      <c r="BMJ75" s="72"/>
      <c r="BMK75" s="72"/>
      <c r="BML75" s="72"/>
      <c r="BMM75" s="72"/>
      <c r="BMN75" s="72"/>
      <c r="BMO75" s="72"/>
      <c r="BMP75" s="72"/>
      <c r="BMQ75" s="72"/>
      <c r="BMR75" s="72"/>
      <c r="BMS75" s="72"/>
      <c r="BMT75" s="72"/>
      <c r="BMU75" s="72"/>
      <c r="BMV75" s="72"/>
      <c r="BMW75" s="72"/>
      <c r="BMX75" s="72"/>
      <c r="BMY75" s="72"/>
      <c r="BMZ75" s="72"/>
      <c r="BNA75" s="72"/>
      <c r="BNB75" s="72"/>
      <c r="BNC75" s="72"/>
      <c r="BND75" s="72"/>
      <c r="BNE75" s="72"/>
      <c r="BNF75" s="72"/>
      <c r="BNG75" s="72"/>
      <c r="BNH75" s="72"/>
      <c r="BNI75" s="72"/>
      <c r="BNJ75" s="72"/>
      <c r="BNK75" s="72"/>
      <c r="BNL75" s="72"/>
      <c r="BNM75" s="72"/>
      <c r="BNN75" s="72"/>
      <c r="BNO75" s="72"/>
      <c r="BNP75" s="72"/>
      <c r="BNQ75" s="72"/>
      <c r="BNR75" s="72"/>
      <c r="BNS75" s="72"/>
      <c r="BNT75" s="72"/>
      <c r="BNU75" s="72"/>
      <c r="BNV75" s="72"/>
      <c r="BNW75" s="72"/>
      <c r="BNX75" s="72"/>
      <c r="BNY75" s="72"/>
      <c r="BNZ75" s="72"/>
      <c r="BOA75" s="72"/>
      <c r="BOB75" s="72"/>
      <c r="BOC75" s="72"/>
      <c r="BOD75" s="72"/>
      <c r="BOE75" s="72"/>
      <c r="BOF75" s="72"/>
      <c r="BOG75" s="72"/>
      <c r="BOH75" s="72"/>
      <c r="BOI75" s="72"/>
      <c r="BOJ75" s="72"/>
      <c r="BOK75" s="72"/>
      <c r="BOL75" s="72"/>
      <c r="BOM75" s="72"/>
      <c r="BON75" s="72"/>
      <c r="BOO75" s="72"/>
      <c r="BOP75" s="72"/>
      <c r="BOQ75" s="72"/>
      <c r="BOR75" s="72"/>
      <c r="BOS75" s="72"/>
      <c r="BOT75" s="72"/>
      <c r="BOU75" s="72"/>
      <c r="BOV75" s="72"/>
      <c r="BOW75" s="72"/>
      <c r="BOX75" s="72"/>
      <c r="BOY75" s="72"/>
      <c r="BOZ75" s="72"/>
      <c r="BPA75" s="72"/>
      <c r="BPB75" s="72"/>
      <c r="BPC75" s="72"/>
      <c r="BPD75" s="72"/>
      <c r="BPE75" s="72"/>
      <c r="BPF75" s="72"/>
      <c r="BPG75" s="72"/>
      <c r="BPH75" s="72"/>
      <c r="BPI75" s="72"/>
      <c r="BPJ75" s="72"/>
      <c r="BPK75" s="72"/>
      <c r="BPL75" s="72"/>
      <c r="BPM75" s="72"/>
      <c r="BPN75" s="72"/>
      <c r="BPO75" s="72"/>
      <c r="BPP75" s="72"/>
      <c r="BPQ75" s="72"/>
      <c r="BPR75" s="72"/>
      <c r="BPS75" s="72"/>
      <c r="BPT75" s="72"/>
      <c r="BPU75" s="72"/>
      <c r="BPV75" s="72"/>
      <c r="BPW75" s="72"/>
      <c r="BPX75" s="72"/>
      <c r="BPY75" s="72"/>
      <c r="BPZ75" s="72"/>
      <c r="BQA75" s="72"/>
      <c r="BQB75" s="72"/>
      <c r="BQC75" s="72"/>
      <c r="BQD75" s="72"/>
      <c r="BQE75" s="72"/>
      <c r="BQF75" s="72"/>
      <c r="BQG75" s="72"/>
      <c r="BQH75" s="72"/>
      <c r="BQI75" s="72"/>
      <c r="BQJ75" s="72"/>
      <c r="BQK75" s="72"/>
      <c r="BQL75" s="72"/>
      <c r="BQM75" s="72"/>
      <c r="BQN75" s="72"/>
      <c r="BQO75" s="72"/>
      <c r="BQP75" s="72"/>
      <c r="BQQ75" s="72"/>
      <c r="BQR75" s="72"/>
      <c r="BQS75" s="72"/>
      <c r="BQT75" s="72"/>
      <c r="BQU75" s="72"/>
      <c r="BQV75" s="72"/>
      <c r="BQW75" s="72"/>
      <c r="BQX75" s="72"/>
      <c r="BQY75" s="72"/>
      <c r="BQZ75" s="72"/>
      <c r="BRA75" s="72"/>
      <c r="BRB75" s="72"/>
      <c r="BRC75" s="72"/>
      <c r="BRD75" s="72"/>
      <c r="BRE75" s="72"/>
      <c r="BRF75" s="72"/>
      <c r="BRG75" s="72"/>
      <c r="BRH75" s="72"/>
      <c r="BRI75" s="72"/>
      <c r="BRJ75" s="72"/>
      <c r="BRK75" s="72"/>
      <c r="BRL75" s="72"/>
      <c r="BRM75" s="72"/>
      <c r="BRN75" s="72"/>
      <c r="BRO75" s="72"/>
      <c r="BRP75" s="72"/>
      <c r="BRQ75" s="72"/>
      <c r="BRR75" s="72"/>
      <c r="BRS75" s="72"/>
      <c r="BRT75" s="72"/>
      <c r="BRU75" s="72"/>
      <c r="BRV75" s="72"/>
      <c r="BRW75" s="72"/>
      <c r="BRX75" s="72"/>
      <c r="BRY75" s="72"/>
      <c r="BRZ75" s="72"/>
      <c r="BSA75" s="72"/>
      <c r="BSB75" s="72"/>
      <c r="BSC75" s="72"/>
      <c r="BSD75" s="72"/>
      <c r="BSE75" s="72"/>
      <c r="BSF75" s="72"/>
      <c r="BSG75" s="72"/>
      <c r="BSH75" s="72"/>
      <c r="BSI75" s="72"/>
      <c r="BSJ75" s="72"/>
      <c r="BSK75" s="72"/>
      <c r="BSL75" s="72"/>
      <c r="BSM75" s="72"/>
      <c r="BSN75" s="72"/>
      <c r="BSO75" s="72"/>
      <c r="BSP75" s="72"/>
      <c r="BSQ75" s="72"/>
      <c r="BSR75" s="72"/>
      <c r="BSS75" s="72"/>
      <c r="BST75" s="72"/>
      <c r="BSU75" s="72"/>
      <c r="BSV75" s="72"/>
      <c r="BSW75" s="72"/>
      <c r="BSX75" s="72"/>
      <c r="BSY75" s="72"/>
      <c r="BSZ75" s="72"/>
      <c r="BTA75" s="72"/>
      <c r="BTB75" s="72"/>
      <c r="BTC75" s="72"/>
      <c r="BTD75" s="72"/>
      <c r="BTE75" s="72"/>
      <c r="BTF75" s="72"/>
      <c r="BTG75" s="72"/>
      <c r="BTH75" s="72"/>
      <c r="BTI75" s="72"/>
      <c r="BTJ75" s="72"/>
      <c r="BTK75" s="72"/>
      <c r="BTL75" s="72"/>
      <c r="BTM75" s="72"/>
      <c r="BTN75" s="72"/>
      <c r="BTO75" s="72"/>
      <c r="BTP75" s="72"/>
      <c r="BTQ75" s="72"/>
      <c r="BTR75" s="72"/>
      <c r="BTS75" s="72"/>
      <c r="BTT75" s="72"/>
      <c r="BTU75" s="72"/>
      <c r="BTV75" s="72"/>
      <c r="BTW75" s="72"/>
      <c r="BTX75" s="72"/>
      <c r="BTY75" s="72"/>
      <c r="BTZ75" s="72"/>
      <c r="BUA75" s="72"/>
      <c r="BUB75" s="72"/>
      <c r="BUC75" s="72"/>
      <c r="BUD75" s="72"/>
      <c r="BUE75" s="72"/>
      <c r="BUF75" s="72"/>
      <c r="BUG75" s="72"/>
      <c r="BUH75" s="72"/>
      <c r="BUI75" s="72"/>
      <c r="BUJ75" s="72"/>
      <c r="BUK75" s="72"/>
      <c r="BUL75" s="72"/>
      <c r="BUM75" s="72"/>
      <c r="BUN75" s="72"/>
      <c r="BUO75" s="72"/>
      <c r="BUP75" s="72"/>
      <c r="BUQ75" s="72"/>
      <c r="BUR75" s="72"/>
      <c r="BUS75" s="72"/>
      <c r="BUT75" s="72"/>
      <c r="BUU75" s="72"/>
      <c r="BUV75" s="72"/>
      <c r="BUW75" s="72"/>
      <c r="BUX75" s="72"/>
      <c r="BUY75" s="72"/>
      <c r="BUZ75" s="72"/>
      <c r="BVA75" s="72"/>
      <c r="BVB75" s="72"/>
      <c r="BVC75" s="72"/>
      <c r="BVD75" s="72"/>
      <c r="BVE75" s="72"/>
      <c r="BVF75" s="72"/>
      <c r="BVG75" s="72"/>
      <c r="BVH75" s="72"/>
      <c r="BVI75" s="72"/>
      <c r="BVJ75" s="72"/>
      <c r="BVK75" s="72"/>
      <c r="BVL75" s="72"/>
      <c r="BVM75" s="72"/>
      <c r="BVN75" s="72"/>
      <c r="BVO75" s="72"/>
      <c r="BVP75" s="72"/>
      <c r="BVQ75" s="72"/>
      <c r="BVR75" s="72"/>
      <c r="BVS75" s="72"/>
      <c r="BVT75" s="72"/>
      <c r="BVU75" s="72"/>
      <c r="BVV75" s="72"/>
      <c r="BVW75" s="72"/>
      <c r="BVX75" s="72"/>
      <c r="BVY75" s="72"/>
      <c r="BVZ75" s="72"/>
      <c r="BWA75" s="72"/>
      <c r="BWB75" s="72"/>
      <c r="BWC75" s="72"/>
      <c r="BWD75" s="72"/>
      <c r="BWE75" s="72"/>
      <c r="BWF75" s="72"/>
      <c r="BWG75" s="72"/>
      <c r="BWH75" s="72"/>
      <c r="BWI75" s="72"/>
      <c r="BWJ75" s="72"/>
      <c r="BWK75" s="72"/>
      <c r="BWL75" s="72"/>
      <c r="BWM75" s="72"/>
      <c r="BWN75" s="72"/>
      <c r="BWO75" s="72"/>
      <c r="BWP75" s="72"/>
      <c r="BWQ75" s="72"/>
      <c r="BWR75" s="72"/>
      <c r="BWS75" s="72"/>
      <c r="BWT75" s="72"/>
      <c r="BWU75" s="72"/>
      <c r="BWV75" s="72"/>
      <c r="BWW75" s="72"/>
      <c r="BWX75" s="72"/>
      <c r="BWY75" s="72"/>
      <c r="BWZ75" s="72"/>
      <c r="BXA75" s="72"/>
      <c r="BXB75" s="72"/>
      <c r="BXC75" s="72"/>
      <c r="BXD75" s="72"/>
      <c r="BXE75" s="72"/>
      <c r="BXF75" s="72"/>
      <c r="BXG75" s="72"/>
      <c r="BXH75" s="72"/>
      <c r="BXI75" s="72"/>
      <c r="BXJ75" s="72"/>
      <c r="BXK75" s="72"/>
      <c r="BXL75" s="72"/>
      <c r="BXM75" s="72"/>
      <c r="BXN75" s="72"/>
      <c r="BXO75" s="72"/>
      <c r="BXP75" s="72"/>
      <c r="BXQ75" s="72"/>
      <c r="BXR75" s="72"/>
      <c r="BXS75" s="72"/>
      <c r="BXT75" s="72"/>
      <c r="BXU75" s="72"/>
      <c r="BXV75" s="72"/>
      <c r="BXW75" s="72"/>
      <c r="BXX75" s="72"/>
      <c r="BXY75" s="72"/>
      <c r="BXZ75" s="72"/>
      <c r="BYA75" s="72"/>
      <c r="BYB75" s="72"/>
      <c r="BYC75" s="72"/>
      <c r="BYD75" s="72"/>
      <c r="BYE75" s="72"/>
      <c r="BYF75" s="72"/>
      <c r="BYG75" s="72"/>
      <c r="BYH75" s="72"/>
      <c r="BYI75" s="72"/>
      <c r="BYJ75" s="72"/>
      <c r="BYK75" s="72"/>
      <c r="BYL75" s="72"/>
      <c r="BYM75" s="72"/>
      <c r="BYN75" s="72"/>
      <c r="BYO75" s="72"/>
      <c r="BYP75" s="72"/>
      <c r="BYQ75" s="72"/>
      <c r="BYR75" s="72"/>
      <c r="BYS75" s="72"/>
      <c r="BYT75" s="72"/>
      <c r="BYU75" s="72"/>
      <c r="BYV75" s="72"/>
      <c r="BYW75" s="72"/>
      <c r="BYX75" s="72"/>
      <c r="BYY75" s="72"/>
      <c r="BYZ75" s="72"/>
      <c r="BZA75" s="72"/>
      <c r="BZB75" s="72"/>
      <c r="BZC75" s="72"/>
      <c r="BZD75" s="72"/>
      <c r="BZE75" s="72"/>
      <c r="BZF75" s="72"/>
      <c r="BZG75" s="72"/>
      <c r="BZH75" s="72"/>
      <c r="BZI75" s="72"/>
      <c r="BZJ75" s="72"/>
      <c r="BZK75" s="72"/>
      <c r="BZL75" s="72"/>
      <c r="BZM75" s="72"/>
      <c r="BZN75" s="72"/>
      <c r="BZO75" s="72"/>
      <c r="BZP75" s="72"/>
      <c r="BZQ75" s="72"/>
      <c r="BZR75" s="72"/>
      <c r="BZS75" s="72"/>
      <c r="BZT75" s="72"/>
      <c r="BZU75" s="72"/>
      <c r="BZV75" s="72"/>
      <c r="BZW75" s="72"/>
      <c r="BZX75" s="72"/>
      <c r="BZY75" s="72"/>
      <c r="BZZ75" s="72"/>
      <c r="CAA75" s="72"/>
      <c r="CAB75" s="72"/>
      <c r="CAC75" s="72"/>
      <c r="CAD75" s="72"/>
      <c r="CAE75" s="72"/>
      <c r="CAF75" s="72"/>
      <c r="CAG75" s="72"/>
      <c r="CAH75" s="72"/>
      <c r="CAI75" s="72"/>
      <c r="CAJ75" s="72"/>
      <c r="CAK75" s="72"/>
      <c r="CAL75" s="72"/>
      <c r="CAM75" s="72"/>
      <c r="CAN75" s="72"/>
      <c r="CAO75" s="72"/>
      <c r="CAP75" s="72"/>
      <c r="CAQ75" s="72"/>
      <c r="CAR75" s="72"/>
      <c r="CAS75" s="72"/>
      <c r="CAT75" s="72"/>
      <c r="CAU75" s="72"/>
      <c r="CAV75" s="72"/>
      <c r="CAW75" s="72"/>
      <c r="CAX75" s="72"/>
      <c r="CAY75" s="72"/>
      <c r="CAZ75" s="72"/>
      <c r="CBA75" s="72"/>
      <c r="CBB75" s="72"/>
      <c r="CBC75" s="72"/>
      <c r="CBD75" s="72"/>
      <c r="CBE75" s="72"/>
      <c r="CBF75" s="72"/>
      <c r="CBG75" s="72"/>
      <c r="CBH75" s="72"/>
      <c r="CBI75" s="72"/>
      <c r="CBJ75" s="72"/>
      <c r="CBK75" s="72"/>
      <c r="CBL75" s="72"/>
      <c r="CBM75" s="72"/>
      <c r="CBN75" s="72"/>
      <c r="CBO75" s="72"/>
      <c r="CBP75" s="72"/>
      <c r="CBQ75" s="72"/>
      <c r="CBR75" s="72"/>
      <c r="CBS75" s="72"/>
      <c r="CBT75" s="72"/>
      <c r="CBU75" s="72"/>
      <c r="CBV75" s="72"/>
      <c r="CBW75" s="72"/>
      <c r="CBX75" s="72"/>
      <c r="CBY75" s="72"/>
      <c r="CBZ75" s="72"/>
      <c r="CCA75" s="72"/>
      <c r="CCB75" s="72"/>
      <c r="CCC75" s="72"/>
      <c r="CCD75" s="72"/>
      <c r="CCE75" s="72"/>
      <c r="CCF75" s="72"/>
      <c r="CCG75" s="72"/>
      <c r="CCH75" s="72"/>
      <c r="CCI75" s="72"/>
      <c r="CCJ75" s="72"/>
      <c r="CCK75" s="72"/>
      <c r="CCL75" s="72"/>
      <c r="CCM75" s="72"/>
      <c r="CCN75" s="72"/>
      <c r="CCO75" s="72"/>
      <c r="CCP75" s="72"/>
      <c r="CCQ75" s="72"/>
      <c r="CCR75" s="72"/>
      <c r="CCS75" s="72"/>
      <c r="CCT75" s="72"/>
      <c r="CCU75" s="72"/>
      <c r="CCV75" s="72"/>
      <c r="CCW75" s="72"/>
      <c r="CCX75" s="72"/>
      <c r="CCY75" s="72"/>
      <c r="CCZ75" s="72"/>
      <c r="CDA75" s="72"/>
      <c r="CDB75" s="72"/>
      <c r="CDC75" s="72"/>
      <c r="CDD75" s="72"/>
      <c r="CDE75" s="72"/>
      <c r="CDF75" s="72"/>
      <c r="CDG75" s="72"/>
      <c r="CDH75" s="72"/>
      <c r="CDI75" s="72"/>
      <c r="CDJ75" s="72"/>
      <c r="CDK75" s="72"/>
      <c r="CDL75" s="72"/>
      <c r="CDM75" s="72"/>
      <c r="CDN75" s="72"/>
      <c r="CDO75" s="72"/>
      <c r="CDP75" s="72"/>
      <c r="CDQ75" s="72"/>
      <c r="CDR75" s="72"/>
      <c r="CDS75" s="72"/>
      <c r="CDT75" s="72"/>
      <c r="CDU75" s="72"/>
      <c r="CDV75" s="72"/>
      <c r="CDW75" s="72"/>
      <c r="CDX75" s="72"/>
      <c r="CDY75" s="72"/>
      <c r="CDZ75" s="72"/>
      <c r="CEA75" s="72"/>
      <c r="CEB75" s="72"/>
      <c r="CEC75" s="72"/>
      <c r="CED75" s="72"/>
      <c r="CEE75" s="72"/>
      <c r="CEF75" s="72"/>
      <c r="CEG75" s="72"/>
      <c r="CEH75" s="72"/>
      <c r="CEI75" s="72"/>
      <c r="CEJ75" s="72"/>
      <c r="CEK75" s="72"/>
      <c r="CEL75" s="72"/>
      <c r="CEM75" s="72"/>
      <c r="CEN75" s="72"/>
      <c r="CEO75" s="72"/>
      <c r="CEP75" s="72"/>
      <c r="CEQ75" s="72"/>
      <c r="CER75" s="72"/>
      <c r="CES75" s="72"/>
      <c r="CET75" s="72"/>
      <c r="CEU75" s="72"/>
      <c r="CEV75" s="72"/>
      <c r="CEW75" s="72"/>
      <c r="CEX75" s="72"/>
      <c r="CEY75" s="72"/>
      <c r="CEZ75" s="72"/>
      <c r="CFA75" s="72"/>
      <c r="CFB75" s="72"/>
      <c r="CFC75" s="72"/>
      <c r="CFD75" s="72"/>
      <c r="CFE75" s="72"/>
      <c r="CFF75" s="72"/>
      <c r="CFG75" s="72"/>
      <c r="CFH75" s="72"/>
      <c r="CFI75" s="72"/>
      <c r="CFJ75" s="72"/>
      <c r="CFK75" s="72"/>
      <c r="CFL75" s="72"/>
      <c r="CFM75" s="72"/>
      <c r="CFN75" s="72"/>
      <c r="CFO75" s="72"/>
      <c r="CFP75" s="72"/>
      <c r="CFQ75" s="72"/>
      <c r="CFR75" s="72"/>
      <c r="CFS75" s="72"/>
      <c r="CFT75" s="72"/>
      <c r="CFU75" s="72"/>
      <c r="CFV75" s="72"/>
      <c r="CFW75" s="72"/>
      <c r="CFX75" s="72"/>
      <c r="CFY75" s="72"/>
      <c r="CFZ75" s="72"/>
      <c r="CGA75" s="72"/>
      <c r="CGB75" s="72"/>
      <c r="CGC75" s="72"/>
      <c r="CGD75" s="72"/>
      <c r="CGE75" s="72"/>
      <c r="CGF75" s="72"/>
      <c r="CGG75" s="72"/>
      <c r="CGH75" s="72"/>
      <c r="CGI75" s="72"/>
      <c r="CGJ75" s="72"/>
      <c r="CGK75" s="72"/>
      <c r="CGL75" s="72"/>
      <c r="CGM75" s="72"/>
      <c r="CGN75" s="72"/>
      <c r="CGO75" s="72"/>
      <c r="CGP75" s="72"/>
      <c r="CGQ75" s="72"/>
      <c r="CGR75" s="72"/>
      <c r="CGS75" s="72"/>
      <c r="CGT75" s="72"/>
      <c r="CGU75" s="72"/>
      <c r="CGV75" s="72"/>
      <c r="CGW75" s="72"/>
      <c r="CGX75" s="72"/>
      <c r="CGY75" s="72"/>
      <c r="CGZ75" s="72"/>
      <c r="CHA75" s="72"/>
      <c r="CHB75" s="72"/>
      <c r="CHC75" s="72"/>
      <c r="CHD75" s="72"/>
      <c r="CHE75" s="72"/>
      <c r="CHF75" s="72"/>
      <c r="CHG75" s="72"/>
      <c r="CHH75" s="72"/>
      <c r="CHI75" s="72"/>
      <c r="CHJ75" s="72"/>
      <c r="CHK75" s="72"/>
      <c r="CHL75" s="72"/>
      <c r="CHM75" s="72"/>
      <c r="CHN75" s="72"/>
      <c r="CHO75" s="72"/>
      <c r="CHP75" s="72"/>
      <c r="CHQ75" s="72"/>
      <c r="CHR75" s="72"/>
      <c r="CHS75" s="72"/>
      <c r="CHT75" s="72"/>
      <c r="CHU75" s="72"/>
      <c r="CHV75" s="72"/>
      <c r="CHW75" s="72"/>
      <c r="CHX75" s="72"/>
      <c r="CHY75" s="72"/>
      <c r="CHZ75" s="72"/>
      <c r="CIA75" s="72"/>
      <c r="CIB75" s="72"/>
      <c r="CIC75" s="72"/>
      <c r="CID75" s="72"/>
      <c r="CIE75" s="72"/>
      <c r="CIF75" s="72"/>
      <c r="CIG75" s="72"/>
      <c r="CIH75" s="72"/>
      <c r="CII75" s="72"/>
      <c r="CIJ75" s="72"/>
      <c r="CIK75" s="72"/>
      <c r="CIL75" s="72"/>
      <c r="CIM75" s="72"/>
      <c r="CIN75" s="72"/>
      <c r="CIO75" s="72"/>
      <c r="CIP75" s="72"/>
      <c r="CIQ75" s="72"/>
      <c r="CIR75" s="72"/>
      <c r="CIS75" s="72"/>
      <c r="CIT75" s="72"/>
      <c r="CIU75" s="72"/>
      <c r="CIV75" s="72"/>
      <c r="CIW75" s="72"/>
      <c r="CIX75" s="72"/>
      <c r="CIY75" s="72"/>
      <c r="CIZ75" s="72"/>
      <c r="CJA75" s="72"/>
      <c r="CJB75" s="72"/>
      <c r="CJC75" s="72"/>
      <c r="CJD75" s="72"/>
      <c r="CJE75" s="72"/>
      <c r="CJF75" s="72"/>
      <c r="CJG75" s="72"/>
      <c r="CJH75" s="72"/>
      <c r="CJI75" s="72"/>
      <c r="CJJ75" s="72"/>
      <c r="CJK75" s="72"/>
      <c r="CJL75" s="72"/>
      <c r="CJM75" s="72"/>
      <c r="CJN75" s="72"/>
      <c r="CJO75" s="72"/>
      <c r="CJP75" s="72"/>
      <c r="CJQ75" s="72"/>
      <c r="CJR75" s="72"/>
      <c r="CJS75" s="72"/>
      <c r="CJT75" s="72"/>
      <c r="CJU75" s="72"/>
      <c r="CJV75" s="72"/>
      <c r="CJW75" s="72"/>
      <c r="CJX75" s="72"/>
      <c r="CJY75" s="72"/>
      <c r="CJZ75" s="72"/>
      <c r="CKA75" s="72"/>
      <c r="CKB75" s="72"/>
      <c r="CKC75" s="72"/>
      <c r="CKD75" s="72"/>
      <c r="CKE75" s="72"/>
      <c r="CKF75" s="72"/>
      <c r="CKG75" s="72"/>
      <c r="CKH75" s="72"/>
      <c r="CKI75" s="72"/>
      <c r="CKJ75" s="72"/>
      <c r="CKK75" s="72"/>
      <c r="CKL75" s="72"/>
      <c r="CKM75" s="72"/>
      <c r="CKN75" s="72"/>
      <c r="CKO75" s="72"/>
      <c r="CKP75" s="72"/>
      <c r="CKQ75" s="72"/>
      <c r="CKR75" s="72"/>
      <c r="CKS75" s="72"/>
      <c r="CKT75" s="72"/>
      <c r="CKU75" s="72"/>
      <c r="CKV75" s="72"/>
      <c r="CKW75" s="72"/>
      <c r="CKX75" s="72"/>
      <c r="CKY75" s="72"/>
      <c r="CKZ75" s="72"/>
      <c r="CLA75" s="72"/>
      <c r="CLB75" s="72"/>
      <c r="CLC75" s="72"/>
      <c r="CLD75" s="72"/>
      <c r="CLE75" s="72"/>
      <c r="CLF75" s="72"/>
      <c r="CLG75" s="72"/>
      <c r="CLH75" s="72"/>
      <c r="CLI75" s="72"/>
      <c r="CLJ75" s="72"/>
      <c r="CLK75" s="72"/>
      <c r="CLL75" s="72"/>
      <c r="CLM75" s="72"/>
      <c r="CLN75" s="72"/>
      <c r="CLO75" s="72"/>
      <c r="CLP75" s="72"/>
      <c r="CLQ75" s="72"/>
      <c r="CLR75" s="72"/>
      <c r="CLS75" s="72"/>
      <c r="CLT75" s="72"/>
      <c r="CLU75" s="72"/>
      <c r="CLV75" s="72"/>
      <c r="CLW75" s="72"/>
      <c r="CLX75" s="72"/>
      <c r="CLY75" s="72"/>
      <c r="CLZ75" s="72"/>
      <c r="CMA75" s="72"/>
      <c r="CMB75" s="72"/>
      <c r="CMC75" s="72"/>
      <c r="CMD75" s="72"/>
      <c r="CME75" s="72"/>
      <c r="CMF75" s="72"/>
      <c r="CMG75" s="72"/>
      <c r="CMH75" s="72"/>
      <c r="CMI75" s="72"/>
      <c r="CMJ75" s="72"/>
      <c r="CMK75" s="72"/>
      <c r="CML75" s="72"/>
      <c r="CMM75" s="72"/>
      <c r="CMN75" s="72"/>
      <c r="CMO75" s="72"/>
      <c r="CMP75" s="72"/>
      <c r="CMQ75" s="72"/>
      <c r="CMR75" s="72"/>
      <c r="CMS75" s="72"/>
      <c r="CMT75" s="72"/>
      <c r="CMU75" s="72"/>
      <c r="CMV75" s="72"/>
      <c r="CMW75" s="72"/>
      <c r="CMX75" s="72"/>
      <c r="CMY75" s="72"/>
      <c r="CMZ75" s="72"/>
      <c r="CNA75" s="72"/>
      <c r="CNB75" s="72"/>
      <c r="CNC75" s="72"/>
      <c r="CND75" s="72"/>
      <c r="CNE75" s="72"/>
      <c r="CNF75" s="72"/>
      <c r="CNG75" s="72"/>
      <c r="CNH75" s="72"/>
      <c r="CNI75" s="72"/>
      <c r="CNJ75" s="72"/>
      <c r="CNK75" s="72"/>
      <c r="CNL75" s="72"/>
      <c r="CNM75" s="72"/>
      <c r="CNN75" s="72"/>
      <c r="CNO75" s="72"/>
      <c r="CNP75" s="72"/>
      <c r="CNQ75" s="72"/>
      <c r="CNR75" s="72"/>
      <c r="CNS75" s="72"/>
      <c r="CNT75" s="72"/>
      <c r="CNU75" s="72"/>
      <c r="CNV75" s="72"/>
      <c r="CNW75" s="72"/>
      <c r="CNX75" s="72"/>
      <c r="CNY75" s="72"/>
      <c r="CNZ75" s="72"/>
      <c r="COA75" s="72"/>
      <c r="COB75" s="72"/>
      <c r="COC75" s="72"/>
      <c r="COD75" s="72"/>
      <c r="COE75" s="72"/>
      <c r="COF75" s="72"/>
      <c r="COG75" s="72"/>
      <c r="COH75" s="72"/>
      <c r="COI75" s="72"/>
      <c r="COJ75" s="72"/>
      <c r="COK75" s="72"/>
      <c r="COL75" s="72"/>
      <c r="COM75" s="72"/>
      <c r="CON75" s="72"/>
      <c r="COO75" s="72"/>
      <c r="COP75" s="72"/>
      <c r="COQ75" s="72"/>
      <c r="COR75" s="72"/>
      <c r="COS75" s="72"/>
      <c r="COT75" s="72"/>
      <c r="COU75" s="72"/>
      <c r="COV75" s="72"/>
      <c r="COW75" s="72"/>
      <c r="COX75" s="72"/>
      <c r="COY75" s="72"/>
      <c r="COZ75" s="72"/>
      <c r="CPA75" s="72"/>
      <c r="CPB75" s="72"/>
      <c r="CPC75" s="72"/>
      <c r="CPD75" s="72"/>
      <c r="CPE75" s="72"/>
      <c r="CPF75" s="72"/>
      <c r="CPG75" s="72"/>
      <c r="CPH75" s="72"/>
      <c r="CPI75" s="72"/>
      <c r="CPJ75" s="72"/>
      <c r="CPK75" s="72"/>
      <c r="CPL75" s="72"/>
      <c r="CPM75" s="72"/>
      <c r="CPN75" s="72"/>
      <c r="CPO75" s="72"/>
      <c r="CPP75" s="72"/>
      <c r="CPQ75" s="72"/>
      <c r="CPR75" s="72"/>
      <c r="CPS75" s="72"/>
      <c r="CPT75" s="72"/>
      <c r="CPU75" s="72"/>
      <c r="CPV75" s="72"/>
      <c r="CPW75" s="72"/>
      <c r="CPX75" s="72"/>
      <c r="CPY75" s="72"/>
      <c r="CPZ75" s="72"/>
      <c r="CQA75" s="72"/>
      <c r="CQB75" s="72"/>
      <c r="CQC75" s="72"/>
      <c r="CQD75" s="72"/>
      <c r="CQE75" s="72"/>
      <c r="CQF75" s="72"/>
      <c r="CQG75" s="72"/>
      <c r="CQH75" s="72"/>
      <c r="CQI75" s="72"/>
      <c r="CQJ75" s="72"/>
      <c r="CQK75" s="72"/>
      <c r="CQL75" s="72"/>
      <c r="CQM75" s="72"/>
      <c r="CQN75" s="72"/>
      <c r="CQO75" s="72"/>
      <c r="CQP75" s="72"/>
      <c r="CQQ75" s="72"/>
      <c r="CQR75" s="72"/>
      <c r="CQS75" s="72"/>
      <c r="CQT75" s="72"/>
      <c r="CQU75" s="72"/>
      <c r="CQV75" s="72"/>
      <c r="CQW75" s="72"/>
      <c r="CQX75" s="72"/>
      <c r="CQY75" s="72"/>
      <c r="CQZ75" s="72"/>
      <c r="CRA75" s="72"/>
      <c r="CRB75" s="72"/>
      <c r="CRC75" s="72"/>
      <c r="CRD75" s="72"/>
      <c r="CRE75" s="72"/>
      <c r="CRF75" s="72"/>
      <c r="CRG75" s="72"/>
      <c r="CRH75" s="72"/>
      <c r="CRI75" s="72"/>
      <c r="CRJ75" s="72"/>
      <c r="CRK75" s="72"/>
      <c r="CRL75" s="72"/>
      <c r="CRM75" s="72"/>
      <c r="CRN75" s="72"/>
      <c r="CRO75" s="72"/>
      <c r="CRP75" s="72"/>
      <c r="CRQ75" s="72"/>
      <c r="CRR75" s="72"/>
      <c r="CRS75" s="72"/>
      <c r="CRT75" s="72"/>
      <c r="CRU75" s="72"/>
      <c r="CRV75" s="72"/>
      <c r="CRW75" s="72"/>
      <c r="CRX75" s="72"/>
      <c r="CRY75" s="72"/>
      <c r="CRZ75" s="72"/>
      <c r="CSA75" s="72"/>
      <c r="CSB75" s="72"/>
      <c r="CSC75" s="72"/>
      <c r="CSD75" s="72"/>
      <c r="CSE75" s="72"/>
      <c r="CSF75" s="72"/>
      <c r="CSG75" s="72"/>
      <c r="CSH75" s="72"/>
      <c r="CSI75" s="72"/>
      <c r="CSJ75" s="72"/>
      <c r="CSK75" s="72"/>
      <c r="CSL75" s="72"/>
      <c r="CSM75" s="72"/>
      <c r="CSN75" s="72"/>
      <c r="CSO75" s="72"/>
      <c r="CSP75" s="72"/>
      <c r="CSQ75" s="72"/>
      <c r="CSR75" s="72"/>
      <c r="CSS75" s="72"/>
      <c r="CST75" s="72"/>
      <c r="CSU75" s="72"/>
      <c r="CSV75" s="72"/>
      <c r="CSW75" s="72"/>
      <c r="CSX75" s="72"/>
      <c r="CSY75" s="72"/>
      <c r="CSZ75" s="72"/>
      <c r="CTA75" s="72"/>
      <c r="CTB75" s="72"/>
      <c r="CTC75" s="72"/>
      <c r="CTD75" s="72"/>
      <c r="CTE75" s="72"/>
      <c r="CTF75" s="72"/>
      <c r="CTG75" s="72"/>
      <c r="CTH75" s="72"/>
      <c r="CTI75" s="72"/>
      <c r="CTJ75" s="72"/>
      <c r="CTK75" s="72"/>
      <c r="CTL75" s="72"/>
      <c r="CTM75" s="72"/>
      <c r="CTN75" s="72"/>
      <c r="CTO75" s="72"/>
      <c r="CTP75" s="72"/>
      <c r="CTQ75" s="72"/>
      <c r="CTR75" s="72"/>
      <c r="CTS75" s="72"/>
      <c r="CTT75" s="72"/>
      <c r="CTU75" s="72"/>
      <c r="CTV75" s="72"/>
      <c r="CTW75" s="72"/>
      <c r="CTX75" s="72"/>
      <c r="CTY75" s="72"/>
      <c r="CTZ75" s="72"/>
      <c r="CUA75" s="72"/>
      <c r="CUB75" s="72"/>
      <c r="CUC75" s="72"/>
      <c r="CUD75" s="72"/>
      <c r="CUE75" s="72"/>
      <c r="CUF75" s="72"/>
      <c r="CUG75" s="72"/>
      <c r="CUH75" s="72"/>
      <c r="CUI75" s="72"/>
      <c r="CUJ75" s="72"/>
      <c r="CUK75" s="72"/>
      <c r="CUL75" s="72"/>
      <c r="CUM75" s="72"/>
      <c r="CUN75" s="72"/>
      <c r="CUO75" s="72"/>
      <c r="CUP75" s="72"/>
      <c r="CUQ75" s="72"/>
      <c r="CUR75" s="72"/>
      <c r="CUS75" s="72"/>
      <c r="CUT75" s="72"/>
      <c r="CUU75" s="72"/>
      <c r="CUV75" s="72"/>
      <c r="CUW75" s="72"/>
      <c r="CUX75" s="72"/>
      <c r="CUY75" s="72"/>
      <c r="CUZ75" s="72"/>
      <c r="CVA75" s="72"/>
      <c r="CVB75" s="72"/>
      <c r="CVC75" s="72"/>
      <c r="CVD75" s="72"/>
      <c r="CVE75" s="72"/>
      <c r="CVF75" s="72"/>
      <c r="CVG75" s="72"/>
      <c r="CVH75" s="72"/>
      <c r="CVI75" s="72"/>
      <c r="CVJ75" s="72"/>
      <c r="CVK75" s="72"/>
      <c r="CVL75" s="72"/>
      <c r="CVM75" s="72"/>
      <c r="CVN75" s="72"/>
      <c r="CVO75" s="72"/>
      <c r="CVP75" s="72"/>
      <c r="CVQ75" s="72"/>
      <c r="CVR75" s="72"/>
      <c r="CVS75" s="72"/>
      <c r="CVT75" s="72"/>
      <c r="CVU75" s="72"/>
      <c r="CVV75" s="72"/>
      <c r="CVW75" s="72"/>
      <c r="CVX75" s="72"/>
      <c r="CVY75" s="72"/>
      <c r="CVZ75" s="72"/>
      <c r="CWA75" s="72"/>
      <c r="CWB75" s="72"/>
      <c r="CWC75" s="72"/>
      <c r="CWD75" s="72"/>
      <c r="CWE75" s="72"/>
      <c r="CWF75" s="72"/>
      <c r="CWG75" s="72"/>
      <c r="CWH75" s="72"/>
      <c r="CWI75" s="72"/>
      <c r="CWJ75" s="72"/>
      <c r="CWK75" s="72"/>
      <c r="CWL75" s="72"/>
      <c r="CWM75" s="72"/>
      <c r="CWN75" s="72"/>
      <c r="CWO75" s="72"/>
      <c r="CWP75" s="72"/>
      <c r="CWQ75" s="72"/>
      <c r="CWR75" s="72"/>
      <c r="CWS75" s="72"/>
      <c r="CWT75" s="72"/>
      <c r="CWU75" s="72"/>
      <c r="CWV75" s="72"/>
      <c r="CWW75" s="72"/>
      <c r="CWX75" s="72"/>
      <c r="CWY75" s="72"/>
      <c r="CWZ75" s="72"/>
      <c r="CXA75" s="72"/>
      <c r="CXB75" s="72"/>
      <c r="CXC75" s="72"/>
      <c r="CXD75" s="72"/>
      <c r="CXE75" s="72"/>
      <c r="CXF75" s="72"/>
      <c r="CXG75" s="72"/>
      <c r="CXH75" s="72"/>
      <c r="CXI75" s="72"/>
      <c r="CXJ75" s="72"/>
      <c r="CXK75" s="72"/>
      <c r="CXL75" s="72"/>
      <c r="CXM75" s="72"/>
      <c r="CXN75" s="72"/>
      <c r="CXO75" s="72"/>
      <c r="CXP75" s="72"/>
      <c r="CXQ75" s="72"/>
      <c r="CXR75" s="72"/>
      <c r="CXS75" s="72"/>
      <c r="CXT75" s="72"/>
      <c r="CXU75" s="72"/>
      <c r="CXV75" s="72"/>
      <c r="CXW75" s="72"/>
      <c r="CXX75" s="72"/>
      <c r="CXY75" s="72"/>
      <c r="CXZ75" s="72"/>
      <c r="CYA75" s="72"/>
      <c r="CYB75" s="72"/>
      <c r="CYC75" s="72"/>
      <c r="CYD75" s="72"/>
      <c r="CYE75" s="72"/>
      <c r="CYF75" s="72"/>
      <c r="CYG75" s="72"/>
      <c r="CYH75" s="72"/>
      <c r="CYI75" s="72"/>
      <c r="CYJ75" s="72"/>
      <c r="CYK75" s="72"/>
      <c r="CYL75" s="72"/>
      <c r="CYM75" s="72"/>
      <c r="CYN75" s="72"/>
      <c r="CYO75" s="72"/>
      <c r="CYP75" s="72"/>
      <c r="CYQ75" s="72"/>
      <c r="CYR75" s="72"/>
      <c r="CYS75" s="72"/>
      <c r="CYT75" s="72"/>
      <c r="CYU75" s="72"/>
      <c r="CYV75" s="72"/>
      <c r="CYW75" s="72"/>
      <c r="CYX75" s="72"/>
      <c r="CYY75" s="72"/>
      <c r="CYZ75" s="72"/>
      <c r="CZA75" s="72"/>
      <c r="CZB75" s="72"/>
      <c r="CZC75" s="72"/>
      <c r="CZD75" s="72"/>
      <c r="CZE75" s="72"/>
      <c r="CZF75" s="72"/>
      <c r="CZG75" s="72"/>
      <c r="CZH75" s="72"/>
      <c r="CZI75" s="72"/>
      <c r="CZJ75" s="72"/>
      <c r="CZK75" s="72"/>
      <c r="CZL75" s="72"/>
      <c r="CZM75" s="72"/>
      <c r="CZN75" s="72"/>
      <c r="CZO75" s="72"/>
      <c r="CZP75" s="72"/>
      <c r="CZQ75" s="72"/>
      <c r="CZR75" s="72"/>
      <c r="CZS75" s="72"/>
      <c r="CZT75" s="72"/>
      <c r="CZU75" s="72"/>
      <c r="CZV75" s="72"/>
      <c r="CZW75" s="72"/>
      <c r="CZX75" s="72"/>
      <c r="CZY75" s="72"/>
      <c r="CZZ75" s="72"/>
      <c r="DAA75" s="72"/>
      <c r="DAB75" s="72"/>
      <c r="DAC75" s="72"/>
      <c r="DAD75" s="72"/>
      <c r="DAE75" s="72"/>
      <c r="DAF75" s="72"/>
      <c r="DAG75" s="72"/>
      <c r="DAH75" s="72"/>
      <c r="DAI75" s="72"/>
      <c r="DAJ75" s="72"/>
      <c r="DAK75" s="72"/>
      <c r="DAL75" s="72"/>
      <c r="DAM75" s="72"/>
      <c r="DAN75" s="72"/>
      <c r="DAO75" s="72"/>
      <c r="DAP75" s="72"/>
      <c r="DAQ75" s="72"/>
      <c r="DAR75" s="72"/>
      <c r="DAS75" s="72"/>
      <c r="DAT75" s="72"/>
      <c r="DAU75" s="72"/>
      <c r="DAV75" s="72"/>
      <c r="DAW75" s="72"/>
      <c r="DAX75" s="72"/>
      <c r="DAY75" s="72"/>
      <c r="DAZ75" s="72"/>
      <c r="DBA75" s="72"/>
      <c r="DBB75" s="72"/>
      <c r="DBC75" s="72"/>
      <c r="DBD75" s="72"/>
      <c r="DBE75" s="72"/>
      <c r="DBF75" s="72"/>
      <c r="DBG75" s="72"/>
      <c r="DBH75" s="72"/>
      <c r="DBI75" s="72"/>
      <c r="DBJ75" s="72"/>
      <c r="DBK75" s="72"/>
      <c r="DBL75" s="72"/>
      <c r="DBM75" s="72"/>
      <c r="DBN75" s="72"/>
      <c r="DBO75" s="72"/>
      <c r="DBP75" s="72"/>
      <c r="DBQ75" s="72"/>
      <c r="DBR75" s="72"/>
      <c r="DBS75" s="72"/>
      <c r="DBT75" s="72"/>
      <c r="DBU75" s="72"/>
      <c r="DBV75" s="72"/>
      <c r="DBW75" s="72"/>
      <c r="DBX75" s="72"/>
      <c r="DBY75" s="72"/>
      <c r="DBZ75" s="72"/>
      <c r="DCA75" s="72"/>
      <c r="DCB75" s="72"/>
      <c r="DCC75" s="72"/>
      <c r="DCD75" s="72"/>
      <c r="DCE75" s="72"/>
      <c r="DCF75" s="72"/>
      <c r="DCG75" s="72"/>
      <c r="DCH75" s="72"/>
      <c r="DCI75" s="72"/>
      <c r="DCJ75" s="72"/>
      <c r="DCK75" s="72"/>
      <c r="DCL75" s="72"/>
      <c r="DCM75" s="72"/>
      <c r="DCN75" s="72"/>
      <c r="DCO75" s="72"/>
      <c r="DCP75" s="72"/>
      <c r="DCQ75" s="72"/>
      <c r="DCR75" s="72"/>
      <c r="DCS75" s="72"/>
      <c r="DCT75" s="72"/>
      <c r="DCU75" s="72"/>
      <c r="DCV75" s="72"/>
      <c r="DCW75" s="72"/>
      <c r="DCX75" s="72"/>
      <c r="DCY75" s="72"/>
      <c r="DCZ75" s="72"/>
      <c r="DDA75" s="72"/>
      <c r="DDB75" s="72"/>
      <c r="DDC75" s="72"/>
      <c r="DDD75" s="72"/>
      <c r="DDE75" s="72"/>
      <c r="DDF75" s="72"/>
      <c r="DDG75" s="72"/>
      <c r="DDH75" s="72"/>
      <c r="DDI75" s="72"/>
      <c r="DDJ75" s="72"/>
      <c r="DDK75" s="72"/>
      <c r="DDL75" s="72"/>
      <c r="DDM75" s="72"/>
      <c r="DDN75" s="72"/>
      <c r="DDO75" s="72"/>
      <c r="DDP75" s="72"/>
      <c r="DDQ75" s="72"/>
      <c r="DDR75" s="72"/>
      <c r="DDS75" s="72"/>
      <c r="DDT75" s="72"/>
      <c r="DDU75" s="72"/>
      <c r="DDV75" s="72"/>
      <c r="DDW75" s="72"/>
      <c r="DDX75" s="72"/>
      <c r="DDY75" s="72"/>
      <c r="DDZ75" s="72"/>
      <c r="DEA75" s="72"/>
      <c r="DEB75" s="72"/>
      <c r="DEC75" s="72"/>
      <c r="DED75" s="72"/>
      <c r="DEE75" s="72"/>
      <c r="DEF75" s="72"/>
      <c r="DEG75" s="72"/>
      <c r="DEH75" s="72"/>
      <c r="DEI75" s="72"/>
      <c r="DEJ75" s="72"/>
      <c r="DEK75" s="72"/>
      <c r="DEL75" s="72"/>
      <c r="DEM75" s="72"/>
      <c r="DEN75" s="72"/>
      <c r="DEO75" s="72"/>
      <c r="DEP75" s="72"/>
      <c r="DEQ75" s="72"/>
      <c r="DER75" s="72"/>
      <c r="DES75" s="72"/>
      <c r="DET75" s="72"/>
      <c r="DEU75" s="72"/>
      <c r="DEV75" s="72"/>
      <c r="DEW75" s="72"/>
      <c r="DEX75" s="72"/>
      <c r="DEY75" s="72"/>
      <c r="DEZ75" s="72"/>
      <c r="DFA75" s="72"/>
      <c r="DFB75" s="72"/>
      <c r="DFC75" s="72"/>
      <c r="DFD75" s="72"/>
      <c r="DFE75" s="72"/>
      <c r="DFF75" s="72"/>
      <c r="DFG75" s="72"/>
      <c r="DFH75" s="72"/>
      <c r="DFI75" s="72"/>
      <c r="DFJ75" s="72"/>
      <c r="DFK75" s="72"/>
      <c r="DFL75" s="72"/>
      <c r="DFM75" s="72"/>
      <c r="DFN75" s="72"/>
      <c r="DFO75" s="72"/>
      <c r="DFP75" s="72"/>
      <c r="DFQ75" s="72"/>
      <c r="DFR75" s="72"/>
      <c r="DFS75" s="72"/>
      <c r="DFT75" s="72"/>
      <c r="DFU75" s="72"/>
      <c r="DFV75" s="72"/>
      <c r="DFW75" s="72"/>
      <c r="DFX75" s="72"/>
      <c r="DFY75" s="72"/>
      <c r="DFZ75" s="72"/>
      <c r="DGA75" s="72"/>
      <c r="DGB75" s="72"/>
      <c r="DGC75" s="72"/>
      <c r="DGD75" s="72"/>
      <c r="DGE75" s="72"/>
      <c r="DGF75" s="72"/>
      <c r="DGG75" s="72"/>
      <c r="DGH75" s="72"/>
      <c r="DGI75" s="72"/>
      <c r="DGJ75" s="72"/>
      <c r="DGK75" s="72"/>
      <c r="DGL75" s="72"/>
      <c r="DGM75" s="72"/>
      <c r="DGN75" s="72"/>
      <c r="DGO75" s="72"/>
      <c r="DGP75" s="72"/>
      <c r="DGQ75" s="72"/>
      <c r="DGR75" s="72"/>
      <c r="DGS75" s="72"/>
      <c r="DGT75" s="72"/>
      <c r="DGU75" s="72"/>
      <c r="DGV75" s="72"/>
      <c r="DGW75" s="72"/>
      <c r="DGX75" s="72"/>
      <c r="DGY75" s="72"/>
      <c r="DGZ75" s="72"/>
      <c r="DHA75" s="72"/>
      <c r="DHB75" s="72"/>
      <c r="DHC75" s="72"/>
      <c r="DHD75" s="72"/>
      <c r="DHE75" s="72"/>
      <c r="DHF75" s="72"/>
      <c r="DHG75" s="72"/>
      <c r="DHH75" s="72"/>
      <c r="DHI75" s="72"/>
      <c r="DHJ75" s="72"/>
      <c r="DHK75" s="72"/>
      <c r="DHL75" s="72"/>
      <c r="DHM75" s="72"/>
      <c r="DHN75" s="72"/>
      <c r="DHO75" s="72"/>
      <c r="DHP75" s="72"/>
      <c r="DHQ75" s="72"/>
      <c r="DHR75" s="72"/>
      <c r="DHS75" s="72"/>
      <c r="DHT75" s="72"/>
      <c r="DHU75" s="72"/>
      <c r="DHV75" s="72"/>
      <c r="DHW75" s="72"/>
      <c r="DHX75" s="72"/>
      <c r="DHY75" s="72"/>
      <c r="DHZ75" s="72"/>
      <c r="DIA75" s="72"/>
      <c r="DIB75" s="72"/>
      <c r="DIC75" s="72"/>
      <c r="DID75" s="72"/>
      <c r="DIE75" s="72"/>
      <c r="DIF75" s="72"/>
      <c r="DIG75" s="72"/>
      <c r="DIH75" s="72"/>
      <c r="DII75" s="72"/>
      <c r="DIJ75" s="72"/>
      <c r="DIK75" s="72"/>
      <c r="DIL75" s="72"/>
      <c r="DIM75" s="72"/>
      <c r="DIN75" s="72"/>
      <c r="DIO75" s="72"/>
      <c r="DIP75" s="72"/>
      <c r="DIQ75" s="72"/>
      <c r="DIR75" s="72"/>
      <c r="DIS75" s="72"/>
      <c r="DIT75" s="72"/>
      <c r="DIU75" s="72"/>
      <c r="DIV75" s="72"/>
      <c r="DIW75" s="72"/>
      <c r="DIX75" s="72"/>
      <c r="DIY75" s="72"/>
      <c r="DIZ75" s="72"/>
      <c r="DJA75" s="72"/>
      <c r="DJB75" s="72"/>
      <c r="DJC75" s="72"/>
      <c r="DJD75" s="72"/>
      <c r="DJE75" s="72"/>
      <c r="DJF75" s="72"/>
      <c r="DJG75" s="72"/>
      <c r="DJH75" s="72"/>
      <c r="DJI75" s="72"/>
      <c r="DJJ75" s="72"/>
      <c r="DJK75" s="72"/>
      <c r="DJL75" s="72"/>
      <c r="DJM75" s="72"/>
      <c r="DJN75" s="72"/>
      <c r="DJO75" s="72"/>
      <c r="DJP75" s="72"/>
      <c r="DJQ75" s="72"/>
      <c r="DJR75" s="72"/>
      <c r="DJS75" s="72"/>
      <c r="DJT75" s="72"/>
      <c r="DJU75" s="72"/>
      <c r="DJV75" s="72"/>
      <c r="DJW75" s="72"/>
      <c r="DJX75" s="72"/>
      <c r="DJY75" s="72"/>
      <c r="DJZ75" s="72"/>
      <c r="DKA75" s="72"/>
      <c r="DKB75" s="72"/>
      <c r="DKC75" s="72"/>
      <c r="DKD75" s="72"/>
      <c r="DKE75" s="72"/>
      <c r="DKF75" s="72"/>
      <c r="DKG75" s="72"/>
      <c r="DKH75" s="72"/>
      <c r="DKI75" s="72"/>
      <c r="DKJ75" s="72"/>
      <c r="DKK75" s="72"/>
      <c r="DKL75" s="72"/>
      <c r="DKM75" s="72"/>
      <c r="DKN75" s="72"/>
      <c r="DKO75" s="72"/>
      <c r="DKP75" s="72"/>
      <c r="DKQ75" s="72"/>
      <c r="DKR75" s="72"/>
      <c r="DKS75" s="72"/>
      <c r="DKT75" s="72"/>
      <c r="DKU75" s="72"/>
      <c r="DKV75" s="72"/>
      <c r="DKW75" s="72"/>
      <c r="DKX75" s="72"/>
      <c r="DKY75" s="72"/>
      <c r="DKZ75" s="72"/>
      <c r="DLA75" s="72"/>
      <c r="DLB75" s="72"/>
      <c r="DLC75" s="72"/>
      <c r="DLD75" s="72"/>
      <c r="DLE75" s="72"/>
      <c r="DLF75" s="72"/>
      <c r="DLG75" s="72"/>
      <c r="DLH75" s="72"/>
      <c r="DLI75" s="72"/>
      <c r="DLJ75" s="72"/>
      <c r="DLK75" s="72"/>
      <c r="DLL75" s="72"/>
      <c r="DLM75" s="72"/>
      <c r="DLN75" s="72"/>
      <c r="DLO75" s="72"/>
      <c r="DLP75" s="72"/>
      <c r="DLQ75" s="72"/>
      <c r="DLR75" s="72"/>
      <c r="DLS75" s="72"/>
      <c r="DLT75" s="72"/>
      <c r="DLU75" s="72"/>
      <c r="DLV75" s="72"/>
      <c r="DLW75" s="72"/>
      <c r="DLX75" s="72"/>
      <c r="DLY75" s="72"/>
      <c r="DLZ75" s="72"/>
      <c r="DMA75" s="72"/>
      <c r="DMB75" s="72"/>
      <c r="DMC75" s="72"/>
      <c r="DMD75" s="72"/>
      <c r="DME75" s="72"/>
      <c r="DMF75" s="72"/>
      <c r="DMG75" s="72"/>
      <c r="DMH75" s="72"/>
      <c r="DMI75" s="72"/>
      <c r="DMJ75" s="72"/>
      <c r="DMK75" s="72"/>
      <c r="DML75" s="72"/>
      <c r="DMM75" s="72"/>
      <c r="DMN75" s="72"/>
      <c r="DMO75" s="72"/>
      <c r="DMP75" s="72"/>
      <c r="DMQ75" s="72"/>
      <c r="DMR75" s="72"/>
      <c r="DMS75" s="72"/>
      <c r="DMT75" s="72"/>
      <c r="DMU75" s="72"/>
      <c r="DMV75" s="72"/>
      <c r="DMW75" s="72"/>
      <c r="DMX75" s="72"/>
      <c r="DMY75" s="72"/>
      <c r="DMZ75" s="72"/>
      <c r="DNA75" s="72"/>
      <c r="DNB75" s="72"/>
      <c r="DNC75" s="72"/>
      <c r="DND75" s="72"/>
      <c r="DNE75" s="72"/>
      <c r="DNF75" s="72"/>
      <c r="DNG75" s="72"/>
      <c r="DNH75" s="72"/>
      <c r="DNI75" s="72"/>
      <c r="DNJ75" s="72"/>
      <c r="DNK75" s="72"/>
      <c r="DNL75" s="72"/>
      <c r="DNM75" s="72"/>
      <c r="DNN75" s="72"/>
      <c r="DNO75" s="72"/>
      <c r="DNP75" s="72"/>
      <c r="DNQ75" s="72"/>
      <c r="DNR75" s="72"/>
      <c r="DNS75" s="72"/>
      <c r="DNT75" s="72"/>
      <c r="DNU75" s="72"/>
      <c r="DNV75" s="72"/>
      <c r="DNW75" s="72"/>
      <c r="DNX75" s="72"/>
      <c r="DNY75" s="72"/>
      <c r="DNZ75" s="72"/>
      <c r="DOA75" s="72"/>
      <c r="DOB75" s="72"/>
      <c r="DOC75" s="72"/>
      <c r="DOD75" s="72"/>
      <c r="DOE75" s="72"/>
      <c r="DOF75" s="72"/>
      <c r="DOG75" s="72"/>
      <c r="DOH75" s="72"/>
      <c r="DOI75" s="72"/>
      <c r="DOJ75" s="72"/>
      <c r="DOK75" s="72"/>
      <c r="DOL75" s="72"/>
      <c r="DOM75" s="72"/>
      <c r="DON75" s="72"/>
      <c r="DOO75" s="72"/>
      <c r="DOP75" s="72"/>
      <c r="DOQ75" s="72"/>
      <c r="DOR75" s="72"/>
      <c r="DOS75" s="72"/>
      <c r="DOT75" s="72"/>
      <c r="DOU75" s="72"/>
      <c r="DOV75" s="72"/>
      <c r="DOW75" s="72"/>
      <c r="DOX75" s="72"/>
      <c r="DOY75" s="72"/>
      <c r="DOZ75" s="72"/>
      <c r="DPA75" s="72"/>
      <c r="DPB75" s="72"/>
      <c r="DPC75" s="72"/>
      <c r="DPD75" s="72"/>
      <c r="DPE75" s="72"/>
      <c r="DPF75" s="72"/>
      <c r="DPG75" s="72"/>
      <c r="DPH75" s="72"/>
      <c r="DPI75" s="72"/>
      <c r="DPJ75" s="72"/>
      <c r="DPK75" s="72"/>
      <c r="DPL75" s="72"/>
      <c r="DPM75" s="72"/>
      <c r="DPN75" s="72"/>
      <c r="DPO75" s="72"/>
      <c r="DPP75" s="72"/>
      <c r="DPQ75" s="72"/>
      <c r="DPR75" s="72"/>
      <c r="DPS75" s="72"/>
      <c r="DPT75" s="72"/>
      <c r="DPU75" s="72"/>
      <c r="DPV75" s="72"/>
      <c r="DPW75" s="72"/>
      <c r="DPX75" s="72"/>
      <c r="DPY75" s="72"/>
      <c r="DPZ75" s="72"/>
      <c r="DQA75" s="72"/>
      <c r="DQB75" s="72"/>
      <c r="DQC75" s="72"/>
      <c r="DQD75" s="72"/>
      <c r="DQE75" s="72"/>
      <c r="DQF75" s="72"/>
      <c r="DQG75" s="72"/>
      <c r="DQH75" s="72"/>
      <c r="DQI75" s="72"/>
      <c r="DQJ75" s="72"/>
      <c r="DQK75" s="72"/>
      <c r="DQL75" s="72"/>
      <c r="DQM75" s="72"/>
      <c r="DQN75" s="72"/>
      <c r="DQO75" s="72"/>
      <c r="DQP75" s="72"/>
      <c r="DQQ75" s="72"/>
      <c r="DQR75" s="72"/>
      <c r="DQS75" s="72"/>
      <c r="DQT75" s="72"/>
      <c r="DQU75" s="72"/>
      <c r="DQV75" s="72"/>
      <c r="DQW75" s="72"/>
      <c r="DQX75" s="72"/>
      <c r="DQY75" s="72"/>
      <c r="DQZ75" s="72"/>
      <c r="DRA75" s="72"/>
      <c r="DRB75" s="72"/>
      <c r="DRC75" s="72"/>
      <c r="DRD75" s="72"/>
      <c r="DRE75" s="72"/>
      <c r="DRF75" s="72"/>
      <c r="DRG75" s="72"/>
      <c r="DRH75" s="72"/>
      <c r="DRI75" s="72"/>
      <c r="DRJ75" s="72"/>
      <c r="DRK75" s="72"/>
      <c r="DRL75" s="72"/>
      <c r="DRM75" s="72"/>
      <c r="DRN75" s="72"/>
      <c r="DRO75" s="72"/>
      <c r="DRP75" s="72"/>
      <c r="DRQ75" s="72"/>
      <c r="DRR75" s="72"/>
      <c r="DRS75" s="72"/>
      <c r="DRT75" s="72"/>
      <c r="DRU75" s="72"/>
      <c r="DRV75" s="72"/>
      <c r="DRW75" s="72"/>
      <c r="DRX75" s="72"/>
      <c r="DRY75" s="72"/>
      <c r="DRZ75" s="72"/>
      <c r="DSA75" s="72"/>
      <c r="DSB75" s="72"/>
      <c r="DSC75" s="72"/>
      <c r="DSD75" s="72"/>
      <c r="DSE75" s="72"/>
      <c r="DSF75" s="72"/>
      <c r="DSG75" s="72"/>
      <c r="DSH75" s="72"/>
      <c r="DSI75" s="72"/>
      <c r="DSJ75" s="72"/>
      <c r="DSK75" s="72"/>
      <c r="DSL75" s="72"/>
      <c r="DSM75" s="72"/>
      <c r="DSN75" s="72"/>
      <c r="DSO75" s="72"/>
      <c r="DSP75" s="72"/>
      <c r="DSQ75" s="72"/>
      <c r="DSR75" s="72"/>
      <c r="DSS75" s="72"/>
      <c r="DST75" s="72"/>
      <c r="DSU75" s="72"/>
      <c r="DSV75" s="72"/>
      <c r="DSW75" s="72"/>
      <c r="DSX75" s="72"/>
      <c r="DSY75" s="72"/>
      <c r="DSZ75" s="72"/>
      <c r="DTA75" s="72"/>
      <c r="DTB75" s="72"/>
      <c r="DTC75" s="72"/>
      <c r="DTD75" s="72"/>
      <c r="DTE75" s="72"/>
      <c r="DTF75" s="72"/>
      <c r="DTG75" s="72"/>
      <c r="DTH75" s="72"/>
      <c r="DTI75" s="72"/>
      <c r="DTJ75" s="72"/>
      <c r="DTK75" s="72"/>
      <c r="DTL75" s="72"/>
      <c r="DTM75" s="72"/>
      <c r="DTN75" s="72"/>
      <c r="DTO75" s="72"/>
      <c r="DTP75" s="72"/>
      <c r="DTQ75" s="72"/>
      <c r="DTR75" s="72"/>
      <c r="DTS75" s="72"/>
      <c r="DTT75" s="72"/>
      <c r="DTU75" s="72"/>
      <c r="DTV75" s="72"/>
      <c r="DTW75" s="72"/>
      <c r="DTX75" s="72"/>
      <c r="DTY75" s="72"/>
      <c r="DTZ75" s="72"/>
      <c r="DUA75" s="72"/>
      <c r="DUB75" s="72"/>
      <c r="DUC75" s="72"/>
      <c r="DUD75" s="72"/>
      <c r="DUE75" s="72"/>
      <c r="DUF75" s="72"/>
      <c r="DUG75" s="72"/>
      <c r="DUH75" s="72"/>
      <c r="DUI75" s="72"/>
      <c r="DUJ75" s="72"/>
      <c r="DUK75" s="72"/>
      <c r="DUL75" s="72"/>
      <c r="DUM75" s="72"/>
      <c r="DUN75" s="72"/>
      <c r="DUO75" s="72"/>
      <c r="DUP75" s="72"/>
      <c r="DUQ75" s="72"/>
      <c r="DUR75" s="72"/>
      <c r="DUS75" s="72"/>
      <c r="DUT75" s="72"/>
      <c r="DUU75" s="72"/>
      <c r="DUV75" s="72"/>
      <c r="DUW75" s="72"/>
      <c r="DUX75" s="72"/>
      <c r="DUY75" s="72"/>
      <c r="DUZ75" s="72"/>
      <c r="DVA75" s="72"/>
      <c r="DVB75" s="72"/>
      <c r="DVC75" s="72"/>
      <c r="DVD75" s="72"/>
      <c r="DVE75" s="72"/>
      <c r="DVF75" s="72"/>
      <c r="DVG75" s="72"/>
      <c r="DVH75" s="72"/>
      <c r="DVI75" s="72"/>
      <c r="DVJ75" s="72"/>
      <c r="DVK75" s="72"/>
      <c r="DVL75" s="72"/>
      <c r="DVM75" s="72"/>
      <c r="DVN75" s="72"/>
      <c r="DVO75" s="72"/>
      <c r="DVP75" s="72"/>
      <c r="DVQ75" s="72"/>
      <c r="DVR75" s="72"/>
      <c r="DVS75" s="72"/>
      <c r="DVT75" s="72"/>
      <c r="DVU75" s="72"/>
      <c r="DVV75" s="72"/>
      <c r="DVW75" s="72"/>
      <c r="DVX75" s="72"/>
      <c r="DVY75" s="72"/>
      <c r="DVZ75" s="72"/>
      <c r="DWA75" s="72"/>
      <c r="DWB75" s="72"/>
      <c r="DWC75" s="72"/>
      <c r="DWD75" s="72"/>
      <c r="DWE75" s="72"/>
      <c r="DWF75" s="72"/>
      <c r="DWG75" s="72"/>
      <c r="DWH75" s="72"/>
      <c r="DWI75" s="72"/>
      <c r="DWJ75" s="72"/>
      <c r="DWK75" s="72"/>
      <c r="DWL75" s="72"/>
      <c r="DWM75" s="72"/>
      <c r="DWN75" s="72"/>
      <c r="DWO75" s="72"/>
      <c r="DWP75" s="72"/>
      <c r="DWQ75" s="72"/>
      <c r="DWR75" s="72"/>
      <c r="DWS75" s="72"/>
      <c r="DWT75" s="72"/>
      <c r="DWU75" s="72"/>
      <c r="DWV75" s="72"/>
      <c r="DWW75" s="72"/>
      <c r="DWX75" s="72"/>
      <c r="DWY75" s="72"/>
      <c r="DWZ75" s="72"/>
      <c r="DXA75" s="72"/>
      <c r="DXB75" s="72"/>
      <c r="DXC75" s="72"/>
      <c r="DXD75" s="72"/>
      <c r="DXE75" s="72"/>
      <c r="DXF75" s="72"/>
      <c r="DXG75" s="72"/>
      <c r="DXH75" s="72"/>
      <c r="DXI75" s="72"/>
      <c r="DXJ75" s="72"/>
      <c r="DXK75" s="72"/>
      <c r="DXL75" s="72"/>
      <c r="DXM75" s="72"/>
      <c r="DXN75" s="72"/>
      <c r="DXO75" s="72"/>
      <c r="DXP75" s="72"/>
      <c r="DXQ75" s="72"/>
      <c r="DXR75" s="72"/>
      <c r="DXS75" s="72"/>
      <c r="DXT75" s="72"/>
      <c r="DXU75" s="72"/>
      <c r="DXV75" s="72"/>
      <c r="DXW75" s="72"/>
      <c r="DXX75" s="72"/>
      <c r="DXY75" s="72"/>
      <c r="DXZ75" s="72"/>
      <c r="DYA75" s="72"/>
      <c r="DYB75" s="72"/>
      <c r="DYC75" s="72"/>
      <c r="DYD75" s="72"/>
      <c r="DYE75" s="72"/>
      <c r="DYF75" s="72"/>
      <c r="DYG75" s="72"/>
      <c r="DYH75" s="72"/>
      <c r="DYI75" s="72"/>
      <c r="DYJ75" s="72"/>
      <c r="DYK75" s="72"/>
      <c r="DYL75" s="72"/>
      <c r="DYM75" s="72"/>
      <c r="DYN75" s="72"/>
      <c r="DYO75" s="72"/>
      <c r="DYP75" s="72"/>
      <c r="DYQ75" s="72"/>
      <c r="DYR75" s="72"/>
      <c r="DYS75" s="72"/>
      <c r="DYT75" s="72"/>
      <c r="DYU75" s="72"/>
      <c r="DYV75" s="72"/>
      <c r="DYW75" s="72"/>
      <c r="DYX75" s="72"/>
      <c r="DYY75" s="72"/>
      <c r="DYZ75" s="72"/>
      <c r="DZA75" s="72"/>
      <c r="DZB75" s="72"/>
      <c r="DZC75" s="72"/>
      <c r="DZD75" s="72"/>
      <c r="DZE75" s="72"/>
      <c r="DZF75" s="72"/>
      <c r="DZG75" s="72"/>
      <c r="DZH75" s="72"/>
      <c r="DZI75" s="72"/>
      <c r="DZJ75" s="72"/>
      <c r="DZK75" s="72"/>
      <c r="DZL75" s="72"/>
      <c r="DZM75" s="72"/>
      <c r="DZN75" s="72"/>
      <c r="DZO75" s="72"/>
      <c r="DZP75" s="72"/>
      <c r="DZQ75" s="72"/>
      <c r="DZR75" s="72"/>
      <c r="DZS75" s="72"/>
      <c r="DZT75" s="72"/>
      <c r="DZU75" s="72"/>
      <c r="DZV75" s="72"/>
      <c r="DZW75" s="72"/>
      <c r="DZX75" s="72"/>
      <c r="DZY75" s="72"/>
      <c r="DZZ75" s="72"/>
      <c r="EAA75" s="72"/>
      <c r="EAB75" s="72"/>
      <c r="EAC75" s="72"/>
      <c r="EAD75" s="72"/>
      <c r="EAE75" s="72"/>
      <c r="EAF75" s="72"/>
      <c r="EAG75" s="72"/>
      <c r="EAH75" s="72"/>
      <c r="EAI75" s="72"/>
      <c r="EAJ75" s="72"/>
      <c r="EAK75" s="72"/>
      <c r="EAL75" s="72"/>
      <c r="EAM75" s="72"/>
      <c r="EAN75" s="72"/>
      <c r="EAO75" s="72"/>
      <c r="EAP75" s="72"/>
      <c r="EAQ75" s="72"/>
      <c r="EAR75" s="72"/>
      <c r="EAS75" s="72"/>
      <c r="EAT75" s="72"/>
      <c r="EAU75" s="72"/>
      <c r="EAV75" s="72"/>
      <c r="EAW75" s="72"/>
      <c r="EAX75" s="72"/>
      <c r="EAY75" s="72"/>
      <c r="EAZ75" s="72"/>
      <c r="EBA75" s="72"/>
      <c r="EBB75" s="72"/>
      <c r="EBC75" s="72"/>
      <c r="EBD75" s="72"/>
      <c r="EBE75" s="72"/>
      <c r="EBF75" s="72"/>
      <c r="EBG75" s="72"/>
      <c r="EBH75" s="72"/>
      <c r="EBI75" s="72"/>
      <c r="EBJ75" s="72"/>
      <c r="EBK75" s="72"/>
      <c r="EBL75" s="72"/>
      <c r="EBM75" s="72"/>
      <c r="EBN75" s="72"/>
      <c r="EBO75" s="72"/>
      <c r="EBP75" s="72"/>
      <c r="EBQ75" s="72"/>
      <c r="EBR75" s="72"/>
      <c r="EBS75" s="72"/>
      <c r="EBT75" s="72"/>
      <c r="EBU75" s="72"/>
      <c r="EBV75" s="72"/>
      <c r="EBW75" s="72"/>
      <c r="EBX75" s="72"/>
      <c r="EBY75" s="72"/>
      <c r="EBZ75" s="72"/>
      <c r="ECA75" s="72"/>
      <c r="ECB75" s="72"/>
      <c r="ECC75" s="72"/>
      <c r="ECD75" s="72"/>
      <c r="ECE75" s="72"/>
      <c r="ECF75" s="72"/>
      <c r="ECG75" s="72"/>
      <c r="ECH75" s="72"/>
      <c r="ECI75" s="72"/>
      <c r="ECJ75" s="72"/>
      <c r="ECK75" s="72"/>
      <c r="ECL75" s="72"/>
      <c r="ECM75" s="72"/>
      <c r="ECN75" s="72"/>
      <c r="ECO75" s="72"/>
      <c r="ECP75" s="72"/>
      <c r="ECQ75" s="72"/>
      <c r="ECR75" s="72"/>
      <c r="ECS75" s="72"/>
      <c r="ECT75" s="72"/>
      <c r="ECU75" s="72"/>
      <c r="ECV75" s="72"/>
      <c r="ECW75" s="72"/>
      <c r="ECX75" s="72"/>
      <c r="ECY75" s="72"/>
      <c r="ECZ75" s="72"/>
      <c r="EDA75" s="72"/>
      <c r="EDB75" s="72"/>
      <c r="EDC75" s="72"/>
      <c r="EDD75" s="72"/>
      <c r="EDE75" s="72"/>
      <c r="EDF75" s="72"/>
      <c r="EDG75" s="72"/>
      <c r="EDH75" s="72"/>
      <c r="EDI75" s="72"/>
      <c r="EDJ75" s="72"/>
      <c r="EDK75" s="72"/>
      <c r="EDL75" s="72"/>
      <c r="EDM75" s="72"/>
      <c r="EDN75" s="72"/>
      <c r="EDO75" s="72"/>
      <c r="EDP75" s="72"/>
      <c r="EDQ75" s="72"/>
      <c r="EDR75" s="72"/>
      <c r="EDS75" s="72"/>
      <c r="EDT75" s="72"/>
      <c r="EDU75" s="72"/>
      <c r="EDV75" s="72"/>
      <c r="EDW75" s="72"/>
      <c r="EDX75" s="72"/>
      <c r="EDY75" s="72"/>
      <c r="EDZ75" s="72"/>
      <c r="EEA75" s="72"/>
      <c r="EEB75" s="72"/>
      <c r="EEC75" s="72"/>
      <c r="EED75" s="72"/>
      <c r="EEE75" s="72"/>
      <c r="EEF75" s="72"/>
      <c r="EEG75" s="72"/>
      <c r="EEH75" s="72"/>
      <c r="EEI75" s="72"/>
      <c r="EEJ75" s="72"/>
      <c r="EEK75" s="72"/>
      <c r="EEL75" s="72"/>
      <c r="EEM75" s="72"/>
      <c r="EEN75" s="72"/>
      <c r="EEO75" s="72"/>
      <c r="EEP75" s="72"/>
      <c r="EEQ75" s="72"/>
      <c r="EER75" s="72"/>
      <c r="EES75" s="72"/>
      <c r="EET75" s="72"/>
      <c r="EEU75" s="72"/>
      <c r="EEV75" s="72"/>
      <c r="EEW75" s="72"/>
      <c r="EEX75" s="72"/>
      <c r="EEY75" s="72"/>
      <c r="EEZ75" s="72"/>
      <c r="EFA75" s="72"/>
      <c r="EFB75" s="72"/>
      <c r="EFC75" s="72"/>
      <c r="EFD75" s="72"/>
      <c r="EFE75" s="72"/>
      <c r="EFF75" s="72"/>
      <c r="EFG75" s="72"/>
      <c r="EFH75" s="72"/>
      <c r="EFI75" s="72"/>
      <c r="EFJ75" s="72"/>
      <c r="EFK75" s="72"/>
      <c r="EFL75" s="72"/>
      <c r="EFM75" s="72"/>
      <c r="EFN75" s="72"/>
      <c r="EFO75" s="72"/>
      <c r="EFP75" s="72"/>
      <c r="EFQ75" s="72"/>
      <c r="EFR75" s="72"/>
      <c r="EFS75" s="72"/>
      <c r="EFT75" s="72"/>
      <c r="EFU75" s="72"/>
      <c r="EFV75" s="72"/>
      <c r="EFW75" s="72"/>
      <c r="EFX75" s="72"/>
      <c r="EFY75" s="72"/>
      <c r="EFZ75" s="72"/>
      <c r="EGA75" s="72"/>
      <c r="EGB75" s="72"/>
      <c r="EGC75" s="72"/>
      <c r="EGD75" s="72"/>
      <c r="EGE75" s="72"/>
      <c r="EGF75" s="72"/>
      <c r="EGG75" s="72"/>
      <c r="EGH75" s="72"/>
      <c r="EGI75" s="72"/>
      <c r="EGJ75" s="72"/>
      <c r="EGK75" s="72"/>
      <c r="EGL75" s="72"/>
      <c r="EGM75" s="72"/>
      <c r="EGN75" s="72"/>
      <c r="EGO75" s="72"/>
      <c r="EGP75" s="72"/>
      <c r="EGQ75" s="72"/>
      <c r="EGR75" s="72"/>
      <c r="EGS75" s="72"/>
      <c r="EGT75" s="72"/>
      <c r="EGU75" s="72"/>
      <c r="EGV75" s="72"/>
      <c r="EGW75" s="72"/>
      <c r="EGX75" s="72"/>
      <c r="EGY75" s="72"/>
      <c r="EGZ75" s="72"/>
      <c r="EHA75" s="72"/>
      <c r="EHB75" s="72"/>
      <c r="EHC75" s="72"/>
      <c r="EHD75" s="72"/>
      <c r="EHE75" s="72"/>
      <c r="EHF75" s="72"/>
      <c r="EHG75" s="72"/>
      <c r="EHH75" s="72"/>
      <c r="EHI75" s="72"/>
      <c r="EHJ75" s="72"/>
      <c r="EHK75" s="72"/>
      <c r="EHL75" s="72"/>
      <c r="EHM75" s="72"/>
      <c r="EHN75" s="72"/>
      <c r="EHO75" s="72"/>
      <c r="EHP75" s="72"/>
      <c r="EHQ75" s="72"/>
      <c r="EHR75" s="72"/>
      <c r="EHS75" s="72"/>
      <c r="EHT75" s="72"/>
      <c r="EHU75" s="72"/>
      <c r="EHV75" s="72"/>
      <c r="EHW75" s="72"/>
      <c r="EHX75" s="72"/>
      <c r="EHY75" s="72"/>
      <c r="EHZ75" s="72"/>
      <c r="EIA75" s="72"/>
      <c r="EIB75" s="72"/>
      <c r="EIC75" s="72"/>
      <c r="EID75" s="72"/>
      <c r="EIE75" s="72"/>
      <c r="EIF75" s="72"/>
      <c r="EIG75" s="72"/>
      <c r="EIH75" s="72"/>
      <c r="EII75" s="72"/>
      <c r="EIJ75" s="72"/>
      <c r="EIK75" s="72"/>
      <c r="EIL75" s="72"/>
      <c r="EIM75" s="72"/>
      <c r="EIN75" s="72"/>
      <c r="EIO75" s="72"/>
      <c r="EIP75" s="72"/>
      <c r="EIQ75" s="72"/>
      <c r="EIR75" s="72"/>
      <c r="EIS75" s="72"/>
      <c r="EIT75" s="72"/>
      <c r="EIU75" s="72"/>
      <c r="EIV75" s="72"/>
      <c r="EIW75" s="72"/>
      <c r="EIX75" s="72"/>
      <c r="EIY75" s="72"/>
      <c r="EIZ75" s="72"/>
      <c r="EJA75" s="72"/>
      <c r="EJB75" s="72"/>
      <c r="EJC75" s="72"/>
      <c r="EJD75" s="72"/>
      <c r="EJE75" s="72"/>
      <c r="EJF75" s="72"/>
      <c r="EJG75" s="72"/>
      <c r="EJH75" s="72"/>
      <c r="EJI75" s="72"/>
      <c r="EJJ75" s="72"/>
      <c r="EJK75" s="72"/>
      <c r="EJL75" s="72"/>
      <c r="EJM75" s="72"/>
      <c r="EJN75" s="72"/>
      <c r="EJO75" s="72"/>
      <c r="EJP75" s="72"/>
      <c r="EJQ75" s="72"/>
      <c r="EJR75" s="72"/>
      <c r="EJS75" s="72"/>
      <c r="EJT75" s="72"/>
      <c r="EJU75" s="72"/>
      <c r="EJV75" s="72"/>
      <c r="EJW75" s="72"/>
      <c r="EJX75" s="72"/>
      <c r="EJY75" s="72"/>
      <c r="EJZ75" s="72"/>
      <c r="EKA75" s="72"/>
      <c r="EKB75" s="72"/>
      <c r="EKC75" s="72"/>
      <c r="EKD75" s="72"/>
      <c r="EKE75" s="72"/>
      <c r="EKF75" s="72"/>
      <c r="EKG75" s="72"/>
      <c r="EKH75" s="72"/>
      <c r="EKI75" s="72"/>
      <c r="EKJ75" s="72"/>
      <c r="EKK75" s="72"/>
      <c r="EKL75" s="72"/>
      <c r="EKM75" s="72"/>
      <c r="EKN75" s="72"/>
      <c r="EKO75" s="72"/>
      <c r="EKP75" s="72"/>
      <c r="EKQ75" s="72"/>
      <c r="EKR75" s="72"/>
      <c r="EKS75" s="72"/>
      <c r="EKT75" s="72"/>
      <c r="EKU75" s="72"/>
      <c r="EKV75" s="72"/>
      <c r="EKW75" s="72"/>
      <c r="EKX75" s="72"/>
      <c r="EKY75" s="72"/>
      <c r="EKZ75" s="72"/>
      <c r="ELA75" s="72"/>
      <c r="ELB75" s="72"/>
      <c r="ELC75" s="72"/>
      <c r="ELD75" s="72"/>
      <c r="ELE75" s="72"/>
      <c r="ELF75" s="72"/>
      <c r="ELG75" s="72"/>
      <c r="ELH75" s="72"/>
      <c r="ELI75" s="72"/>
      <c r="ELJ75" s="72"/>
      <c r="ELK75" s="72"/>
      <c r="ELL75" s="72"/>
      <c r="ELM75" s="72"/>
      <c r="ELN75" s="72"/>
      <c r="ELO75" s="72"/>
      <c r="ELP75" s="72"/>
      <c r="ELQ75" s="72"/>
      <c r="ELR75" s="72"/>
      <c r="ELS75" s="72"/>
      <c r="ELT75" s="72"/>
      <c r="ELU75" s="72"/>
      <c r="ELV75" s="72"/>
      <c r="ELW75" s="72"/>
      <c r="ELX75" s="72"/>
      <c r="ELY75" s="72"/>
      <c r="ELZ75" s="72"/>
      <c r="EMA75" s="72"/>
      <c r="EMB75" s="72"/>
      <c r="EMC75" s="72"/>
      <c r="EMD75" s="72"/>
      <c r="EME75" s="72"/>
      <c r="EMF75" s="72"/>
      <c r="EMG75" s="72"/>
      <c r="EMH75" s="72"/>
      <c r="EMI75" s="72"/>
      <c r="EMJ75" s="72"/>
      <c r="EMK75" s="72"/>
      <c r="EML75" s="72"/>
      <c r="EMM75" s="72"/>
      <c r="EMN75" s="72"/>
      <c r="EMO75" s="72"/>
      <c r="EMP75" s="72"/>
      <c r="EMQ75" s="72"/>
      <c r="EMR75" s="72"/>
      <c r="EMS75" s="72"/>
      <c r="EMT75" s="72"/>
      <c r="EMU75" s="72"/>
      <c r="EMV75" s="72"/>
      <c r="EMW75" s="72"/>
      <c r="EMX75" s="72"/>
      <c r="EMY75" s="72"/>
      <c r="EMZ75" s="72"/>
      <c r="ENA75" s="72"/>
      <c r="ENB75" s="72"/>
      <c r="ENC75" s="72"/>
      <c r="END75" s="72"/>
      <c r="ENE75" s="72"/>
      <c r="ENF75" s="72"/>
      <c r="ENG75" s="72"/>
      <c r="ENH75" s="72"/>
      <c r="ENI75" s="72"/>
      <c r="ENJ75" s="72"/>
      <c r="ENK75" s="72"/>
      <c r="ENL75" s="72"/>
      <c r="ENM75" s="72"/>
      <c r="ENN75" s="72"/>
      <c r="ENO75" s="72"/>
      <c r="ENP75" s="72"/>
      <c r="ENQ75" s="72"/>
      <c r="ENR75" s="72"/>
      <c r="ENS75" s="72"/>
      <c r="ENT75" s="72"/>
      <c r="ENU75" s="72"/>
      <c r="ENV75" s="72"/>
      <c r="ENW75" s="72"/>
      <c r="ENX75" s="72"/>
      <c r="ENY75" s="72"/>
      <c r="ENZ75" s="72"/>
      <c r="EOA75" s="72"/>
      <c r="EOB75" s="72"/>
      <c r="EOC75" s="72"/>
      <c r="EOD75" s="72"/>
      <c r="EOE75" s="72"/>
      <c r="EOF75" s="72"/>
      <c r="EOG75" s="72"/>
      <c r="EOH75" s="72"/>
      <c r="EOI75" s="72"/>
      <c r="EOJ75" s="72"/>
      <c r="EOK75" s="72"/>
      <c r="EOL75" s="72"/>
      <c r="EOM75" s="72"/>
      <c r="EON75" s="72"/>
      <c r="EOO75" s="72"/>
      <c r="EOP75" s="72"/>
      <c r="EOQ75" s="72"/>
      <c r="EOR75" s="72"/>
      <c r="EOS75" s="72"/>
      <c r="EOT75" s="72"/>
      <c r="EOU75" s="72"/>
      <c r="EOV75" s="72"/>
      <c r="EOW75" s="72"/>
      <c r="EOX75" s="72"/>
      <c r="EOY75" s="72"/>
      <c r="EOZ75" s="72"/>
      <c r="EPA75" s="72"/>
      <c r="EPB75" s="72"/>
      <c r="EPC75" s="72"/>
      <c r="EPD75" s="72"/>
      <c r="EPE75" s="72"/>
      <c r="EPF75" s="72"/>
      <c r="EPG75" s="72"/>
      <c r="EPH75" s="72"/>
      <c r="EPI75" s="72"/>
      <c r="EPJ75" s="72"/>
      <c r="EPK75" s="72"/>
      <c r="EPL75" s="72"/>
      <c r="EPM75" s="72"/>
      <c r="EPN75" s="72"/>
      <c r="EPO75" s="72"/>
      <c r="EPP75" s="72"/>
      <c r="EPQ75" s="72"/>
      <c r="EPR75" s="72"/>
      <c r="EPS75" s="72"/>
      <c r="EPT75" s="72"/>
      <c r="EPU75" s="72"/>
      <c r="EPV75" s="72"/>
      <c r="EPW75" s="72"/>
      <c r="EPX75" s="72"/>
      <c r="EPY75" s="72"/>
      <c r="EPZ75" s="72"/>
      <c r="EQA75" s="72"/>
      <c r="EQB75" s="72"/>
      <c r="EQC75" s="72"/>
      <c r="EQD75" s="72"/>
      <c r="EQE75" s="72"/>
      <c r="EQF75" s="72"/>
      <c r="EQG75" s="72"/>
      <c r="EQH75" s="72"/>
      <c r="EQI75" s="72"/>
      <c r="EQJ75" s="72"/>
      <c r="EQK75" s="72"/>
      <c r="EQL75" s="72"/>
      <c r="EQM75" s="72"/>
      <c r="EQN75" s="72"/>
      <c r="EQO75" s="72"/>
      <c r="EQP75" s="72"/>
      <c r="EQQ75" s="72"/>
      <c r="EQR75" s="72"/>
      <c r="EQS75" s="72"/>
      <c r="EQT75" s="72"/>
      <c r="EQU75" s="72"/>
      <c r="EQV75" s="72"/>
      <c r="EQW75" s="72"/>
      <c r="EQX75" s="72"/>
      <c r="EQY75" s="72"/>
      <c r="EQZ75" s="72"/>
      <c r="ERA75" s="72"/>
      <c r="ERB75" s="72"/>
      <c r="ERC75" s="72"/>
      <c r="ERD75" s="72"/>
      <c r="ERE75" s="72"/>
      <c r="ERF75" s="72"/>
      <c r="ERG75" s="72"/>
      <c r="ERH75" s="72"/>
      <c r="ERI75" s="72"/>
      <c r="ERJ75" s="72"/>
      <c r="ERK75" s="72"/>
      <c r="ERL75" s="72"/>
      <c r="ERM75" s="72"/>
      <c r="ERN75" s="72"/>
      <c r="ERO75" s="72"/>
      <c r="ERP75" s="72"/>
      <c r="ERQ75" s="72"/>
      <c r="ERR75" s="72"/>
      <c r="ERS75" s="72"/>
      <c r="ERT75" s="72"/>
      <c r="ERU75" s="72"/>
      <c r="ERV75" s="72"/>
      <c r="ERW75" s="72"/>
      <c r="ERX75" s="72"/>
      <c r="ERY75" s="72"/>
      <c r="ERZ75" s="72"/>
      <c r="ESA75" s="72"/>
      <c r="ESB75" s="72"/>
      <c r="ESC75" s="72"/>
      <c r="ESD75" s="72"/>
      <c r="ESE75" s="72"/>
      <c r="ESF75" s="72"/>
      <c r="ESG75" s="72"/>
      <c r="ESH75" s="72"/>
      <c r="ESI75" s="72"/>
      <c r="ESJ75" s="72"/>
      <c r="ESK75" s="72"/>
      <c r="ESL75" s="72"/>
      <c r="ESM75" s="72"/>
      <c r="ESN75" s="72"/>
      <c r="ESO75" s="72"/>
      <c r="ESP75" s="72"/>
      <c r="ESQ75" s="72"/>
      <c r="ESR75" s="72"/>
      <c r="ESS75" s="72"/>
      <c r="EST75" s="72"/>
      <c r="ESU75" s="72"/>
      <c r="ESV75" s="72"/>
      <c r="ESW75" s="72"/>
      <c r="ESX75" s="72"/>
      <c r="ESY75" s="72"/>
      <c r="ESZ75" s="72"/>
      <c r="ETA75" s="72"/>
      <c r="ETB75" s="72"/>
      <c r="ETC75" s="72"/>
      <c r="ETD75" s="72"/>
      <c r="ETE75" s="72"/>
      <c r="ETF75" s="72"/>
      <c r="ETG75" s="72"/>
      <c r="ETH75" s="72"/>
      <c r="ETI75" s="72"/>
      <c r="ETJ75" s="72"/>
      <c r="ETK75" s="72"/>
      <c r="ETL75" s="72"/>
      <c r="ETM75" s="72"/>
      <c r="ETN75" s="72"/>
      <c r="ETO75" s="72"/>
      <c r="ETP75" s="72"/>
      <c r="ETQ75" s="72"/>
      <c r="ETR75" s="72"/>
      <c r="ETS75" s="72"/>
      <c r="ETT75" s="72"/>
      <c r="ETU75" s="72"/>
      <c r="ETV75" s="72"/>
      <c r="ETW75" s="72"/>
      <c r="ETX75" s="72"/>
      <c r="ETY75" s="72"/>
      <c r="ETZ75" s="72"/>
      <c r="EUA75" s="72"/>
      <c r="EUB75" s="72"/>
      <c r="EUC75" s="72"/>
      <c r="EUD75" s="72"/>
      <c r="EUE75" s="72"/>
      <c r="EUF75" s="72"/>
      <c r="EUG75" s="72"/>
      <c r="EUH75" s="72"/>
      <c r="EUI75" s="72"/>
      <c r="EUJ75" s="72"/>
      <c r="EUK75" s="72"/>
      <c r="EUL75" s="72"/>
      <c r="EUM75" s="72"/>
      <c r="EUN75" s="72"/>
      <c r="EUO75" s="72"/>
      <c r="EUP75" s="72"/>
      <c r="EUQ75" s="72"/>
      <c r="EUR75" s="72"/>
      <c r="EUS75" s="72"/>
      <c r="EUT75" s="72"/>
      <c r="EUU75" s="72"/>
      <c r="EUV75" s="72"/>
      <c r="EUW75" s="72"/>
      <c r="EUX75" s="72"/>
      <c r="EUY75" s="72"/>
      <c r="EUZ75" s="72"/>
      <c r="EVA75" s="72"/>
      <c r="EVB75" s="72"/>
      <c r="EVC75" s="72"/>
      <c r="EVD75" s="72"/>
      <c r="EVE75" s="72"/>
      <c r="EVF75" s="72"/>
      <c r="EVG75" s="72"/>
      <c r="EVH75" s="72"/>
      <c r="EVI75" s="72"/>
      <c r="EVJ75" s="72"/>
      <c r="EVK75" s="72"/>
      <c r="EVL75" s="72"/>
      <c r="EVM75" s="72"/>
      <c r="EVN75" s="72"/>
      <c r="EVO75" s="72"/>
      <c r="EVP75" s="72"/>
      <c r="EVQ75" s="72"/>
      <c r="EVR75" s="72"/>
      <c r="EVS75" s="72"/>
      <c r="EVT75" s="72"/>
      <c r="EVU75" s="72"/>
      <c r="EVV75" s="72"/>
      <c r="EVW75" s="72"/>
      <c r="EVX75" s="72"/>
      <c r="EVY75" s="72"/>
      <c r="EVZ75" s="72"/>
      <c r="EWA75" s="72"/>
      <c r="EWB75" s="72"/>
      <c r="EWC75" s="72"/>
      <c r="EWD75" s="72"/>
      <c r="EWE75" s="72"/>
      <c r="EWF75" s="72"/>
      <c r="EWG75" s="72"/>
      <c r="EWH75" s="72"/>
      <c r="EWI75" s="72"/>
      <c r="EWJ75" s="72"/>
      <c r="EWK75" s="72"/>
      <c r="EWL75" s="72"/>
      <c r="EWM75" s="72"/>
      <c r="EWN75" s="72"/>
      <c r="EWO75" s="72"/>
      <c r="EWP75" s="72"/>
      <c r="EWQ75" s="72"/>
      <c r="EWR75" s="72"/>
      <c r="EWS75" s="72"/>
      <c r="EWT75" s="72"/>
      <c r="EWU75" s="72"/>
      <c r="EWV75" s="72"/>
      <c r="EWW75" s="72"/>
      <c r="EWX75" s="72"/>
      <c r="EWY75" s="72"/>
      <c r="EWZ75" s="72"/>
      <c r="EXA75" s="72"/>
      <c r="EXB75" s="72"/>
      <c r="EXC75" s="72"/>
      <c r="EXD75" s="72"/>
      <c r="EXE75" s="72"/>
      <c r="EXF75" s="72"/>
      <c r="EXG75" s="72"/>
      <c r="EXH75" s="72"/>
      <c r="EXI75" s="72"/>
      <c r="EXJ75" s="72"/>
      <c r="EXK75" s="72"/>
      <c r="EXL75" s="72"/>
      <c r="EXM75" s="72"/>
      <c r="EXN75" s="72"/>
      <c r="EXO75" s="72"/>
      <c r="EXP75" s="72"/>
      <c r="EXQ75" s="72"/>
      <c r="EXR75" s="72"/>
      <c r="EXS75" s="72"/>
      <c r="EXT75" s="72"/>
      <c r="EXU75" s="72"/>
      <c r="EXV75" s="72"/>
      <c r="EXW75" s="72"/>
      <c r="EXX75" s="72"/>
      <c r="EXY75" s="72"/>
      <c r="EXZ75" s="72"/>
      <c r="EYA75" s="72"/>
      <c r="EYB75" s="72"/>
      <c r="EYC75" s="72"/>
      <c r="EYD75" s="72"/>
      <c r="EYE75" s="72"/>
      <c r="EYF75" s="72"/>
      <c r="EYG75" s="72"/>
      <c r="EYH75" s="72"/>
      <c r="EYI75" s="72"/>
      <c r="EYJ75" s="72"/>
      <c r="EYK75" s="72"/>
      <c r="EYL75" s="72"/>
      <c r="EYM75" s="72"/>
      <c r="EYN75" s="72"/>
      <c r="EYO75" s="72"/>
      <c r="EYP75" s="72"/>
      <c r="EYQ75" s="72"/>
      <c r="EYR75" s="72"/>
      <c r="EYS75" s="72"/>
      <c r="EYT75" s="72"/>
      <c r="EYU75" s="72"/>
      <c r="EYV75" s="72"/>
      <c r="EYW75" s="72"/>
      <c r="EYX75" s="72"/>
      <c r="EYY75" s="72"/>
      <c r="EYZ75" s="72"/>
      <c r="EZA75" s="72"/>
      <c r="EZB75" s="72"/>
      <c r="EZC75" s="72"/>
      <c r="EZD75" s="72"/>
      <c r="EZE75" s="72"/>
      <c r="EZF75" s="72"/>
      <c r="EZG75" s="72"/>
      <c r="EZH75" s="72"/>
      <c r="EZI75" s="72"/>
      <c r="EZJ75" s="72"/>
      <c r="EZK75" s="72"/>
      <c r="EZL75" s="72"/>
      <c r="EZM75" s="72"/>
      <c r="EZN75" s="72"/>
      <c r="EZO75" s="72"/>
      <c r="EZP75" s="72"/>
      <c r="EZQ75" s="72"/>
      <c r="EZR75" s="72"/>
      <c r="EZS75" s="72"/>
      <c r="EZT75" s="72"/>
      <c r="EZU75" s="72"/>
      <c r="EZV75" s="72"/>
      <c r="EZW75" s="72"/>
      <c r="EZX75" s="72"/>
      <c r="EZY75" s="72"/>
      <c r="EZZ75" s="72"/>
      <c r="FAA75" s="72"/>
      <c r="FAB75" s="72"/>
      <c r="FAC75" s="72"/>
      <c r="FAD75" s="72"/>
      <c r="FAE75" s="72"/>
      <c r="FAF75" s="72"/>
      <c r="FAG75" s="72"/>
      <c r="FAH75" s="72"/>
      <c r="FAI75" s="72"/>
      <c r="FAJ75" s="72"/>
      <c r="FAK75" s="72"/>
      <c r="FAL75" s="72"/>
      <c r="FAM75" s="72"/>
      <c r="FAN75" s="72"/>
      <c r="FAO75" s="72"/>
      <c r="FAP75" s="72"/>
      <c r="FAQ75" s="72"/>
      <c r="FAR75" s="72"/>
      <c r="FAS75" s="72"/>
      <c r="FAT75" s="72"/>
      <c r="FAU75" s="72"/>
      <c r="FAV75" s="72"/>
      <c r="FAW75" s="72"/>
      <c r="FAX75" s="72"/>
      <c r="FAY75" s="72"/>
      <c r="FAZ75" s="72"/>
      <c r="FBA75" s="72"/>
      <c r="FBB75" s="72"/>
      <c r="FBC75" s="72"/>
      <c r="FBD75" s="72"/>
      <c r="FBE75" s="72"/>
      <c r="FBF75" s="72"/>
      <c r="FBG75" s="72"/>
      <c r="FBH75" s="72"/>
      <c r="FBI75" s="72"/>
      <c r="FBJ75" s="72"/>
      <c r="FBK75" s="72"/>
      <c r="FBL75" s="72"/>
      <c r="FBM75" s="72"/>
      <c r="FBN75" s="72"/>
      <c r="FBO75" s="72"/>
      <c r="FBP75" s="72"/>
      <c r="FBQ75" s="72"/>
      <c r="FBR75" s="72"/>
      <c r="FBS75" s="72"/>
      <c r="FBT75" s="72"/>
      <c r="FBU75" s="72"/>
      <c r="FBV75" s="72"/>
      <c r="FBW75" s="72"/>
      <c r="FBX75" s="72"/>
      <c r="FBY75" s="72"/>
      <c r="FBZ75" s="72"/>
      <c r="FCA75" s="72"/>
      <c r="FCB75" s="72"/>
      <c r="FCC75" s="72"/>
      <c r="FCD75" s="72"/>
      <c r="FCE75" s="72"/>
      <c r="FCF75" s="72"/>
      <c r="FCG75" s="72"/>
      <c r="FCH75" s="72"/>
      <c r="FCI75" s="72"/>
      <c r="FCJ75" s="72"/>
      <c r="FCK75" s="72"/>
      <c r="FCL75" s="72"/>
      <c r="FCM75" s="72"/>
      <c r="FCN75" s="72"/>
      <c r="FCO75" s="72"/>
      <c r="FCP75" s="72"/>
      <c r="FCQ75" s="72"/>
      <c r="FCR75" s="72"/>
      <c r="FCS75" s="72"/>
      <c r="FCT75" s="72"/>
      <c r="FCU75" s="72"/>
      <c r="FCV75" s="72"/>
      <c r="FCW75" s="72"/>
      <c r="FCX75" s="72"/>
      <c r="FCY75" s="72"/>
      <c r="FCZ75" s="72"/>
      <c r="FDA75" s="72"/>
      <c r="FDB75" s="72"/>
      <c r="FDC75" s="72"/>
      <c r="FDD75" s="72"/>
      <c r="FDE75" s="72"/>
      <c r="FDF75" s="72"/>
      <c r="FDG75" s="72"/>
      <c r="FDH75" s="72"/>
      <c r="FDI75" s="72"/>
      <c r="FDJ75" s="72"/>
      <c r="FDK75" s="72"/>
      <c r="FDL75" s="72"/>
      <c r="FDM75" s="72"/>
      <c r="FDN75" s="72"/>
      <c r="FDO75" s="72"/>
      <c r="FDP75" s="72"/>
      <c r="FDQ75" s="72"/>
      <c r="FDR75" s="72"/>
      <c r="FDS75" s="72"/>
      <c r="FDT75" s="72"/>
      <c r="FDU75" s="72"/>
      <c r="FDV75" s="72"/>
      <c r="FDW75" s="72"/>
      <c r="FDX75" s="72"/>
      <c r="FDY75" s="72"/>
      <c r="FDZ75" s="72"/>
      <c r="FEA75" s="72"/>
      <c r="FEB75" s="72"/>
      <c r="FEC75" s="72"/>
      <c r="FED75" s="72"/>
      <c r="FEE75" s="72"/>
      <c r="FEF75" s="72"/>
      <c r="FEG75" s="72"/>
      <c r="FEH75" s="72"/>
      <c r="FEI75" s="72"/>
      <c r="FEJ75" s="72"/>
      <c r="FEK75" s="72"/>
      <c r="FEL75" s="72"/>
      <c r="FEM75" s="72"/>
      <c r="FEN75" s="72"/>
      <c r="FEO75" s="72"/>
      <c r="FEP75" s="72"/>
      <c r="FEQ75" s="72"/>
      <c r="FER75" s="72"/>
      <c r="FES75" s="72"/>
      <c r="FET75" s="72"/>
      <c r="FEU75" s="72"/>
      <c r="FEV75" s="72"/>
      <c r="FEW75" s="72"/>
      <c r="FEX75" s="72"/>
      <c r="FEY75" s="72"/>
      <c r="FEZ75" s="72"/>
      <c r="FFA75" s="72"/>
      <c r="FFB75" s="72"/>
      <c r="FFC75" s="72"/>
      <c r="FFD75" s="72"/>
      <c r="FFE75" s="72"/>
      <c r="FFF75" s="72"/>
      <c r="FFG75" s="72"/>
      <c r="FFH75" s="72"/>
      <c r="FFI75" s="72"/>
      <c r="FFJ75" s="72"/>
      <c r="FFK75" s="72"/>
      <c r="FFL75" s="72"/>
      <c r="FFM75" s="72"/>
      <c r="FFN75" s="72"/>
      <c r="FFO75" s="72"/>
      <c r="FFP75" s="72"/>
      <c r="FFQ75" s="72"/>
      <c r="FFR75" s="72"/>
      <c r="FFS75" s="72"/>
      <c r="FFT75" s="72"/>
      <c r="FFU75" s="72"/>
      <c r="FFV75" s="72"/>
      <c r="FFW75" s="72"/>
      <c r="FFX75" s="72"/>
      <c r="FFY75" s="72"/>
      <c r="FFZ75" s="72"/>
      <c r="FGA75" s="72"/>
      <c r="FGB75" s="72"/>
      <c r="FGC75" s="72"/>
      <c r="FGD75" s="72"/>
      <c r="FGE75" s="72"/>
      <c r="FGF75" s="72"/>
      <c r="FGG75" s="72"/>
      <c r="FGH75" s="72"/>
      <c r="FGI75" s="72"/>
      <c r="FGJ75" s="72"/>
      <c r="FGK75" s="72"/>
      <c r="FGL75" s="72"/>
      <c r="FGM75" s="72"/>
      <c r="FGN75" s="72"/>
      <c r="FGO75" s="72"/>
      <c r="FGP75" s="72"/>
      <c r="FGQ75" s="72"/>
      <c r="FGR75" s="72"/>
      <c r="FGS75" s="72"/>
      <c r="FGT75" s="72"/>
      <c r="FGU75" s="72"/>
      <c r="FGV75" s="72"/>
      <c r="FGW75" s="72"/>
      <c r="FGX75" s="72"/>
      <c r="FGY75" s="72"/>
      <c r="FGZ75" s="72"/>
      <c r="FHA75" s="72"/>
      <c r="FHB75" s="72"/>
      <c r="FHC75" s="72"/>
      <c r="FHD75" s="72"/>
      <c r="FHE75" s="72"/>
      <c r="FHF75" s="72"/>
      <c r="FHG75" s="72"/>
      <c r="FHH75" s="72"/>
      <c r="FHI75" s="72"/>
      <c r="FHJ75" s="72"/>
      <c r="FHK75" s="72"/>
      <c r="FHL75" s="72"/>
      <c r="FHM75" s="72"/>
      <c r="FHN75" s="72"/>
      <c r="FHO75" s="72"/>
      <c r="FHP75" s="72"/>
      <c r="FHQ75" s="72"/>
      <c r="FHR75" s="72"/>
      <c r="FHS75" s="72"/>
      <c r="FHT75" s="72"/>
      <c r="FHU75" s="72"/>
      <c r="FHV75" s="72"/>
      <c r="FHW75" s="72"/>
      <c r="FHX75" s="72"/>
      <c r="FHY75" s="72"/>
      <c r="FHZ75" s="72"/>
      <c r="FIA75" s="72"/>
      <c r="FIB75" s="72"/>
      <c r="FIC75" s="72"/>
      <c r="FID75" s="72"/>
      <c r="FIE75" s="72"/>
      <c r="FIF75" s="72"/>
      <c r="FIG75" s="72"/>
      <c r="FIH75" s="72"/>
      <c r="FII75" s="72"/>
      <c r="FIJ75" s="72"/>
      <c r="FIK75" s="72"/>
      <c r="FIL75" s="72"/>
      <c r="FIM75" s="72"/>
      <c r="FIN75" s="72"/>
      <c r="FIO75" s="72"/>
      <c r="FIP75" s="72"/>
      <c r="FIQ75" s="72"/>
      <c r="FIR75" s="72"/>
      <c r="FIS75" s="72"/>
      <c r="FIT75" s="72"/>
      <c r="FIU75" s="72"/>
      <c r="FIV75" s="72"/>
      <c r="FIW75" s="72"/>
      <c r="FIX75" s="72"/>
      <c r="FIY75" s="72"/>
      <c r="FIZ75" s="72"/>
      <c r="FJA75" s="72"/>
      <c r="FJB75" s="72"/>
      <c r="FJC75" s="72"/>
      <c r="FJD75" s="72"/>
      <c r="FJE75" s="72"/>
      <c r="FJF75" s="72"/>
      <c r="FJG75" s="72"/>
      <c r="FJH75" s="72"/>
      <c r="FJI75" s="72"/>
      <c r="FJJ75" s="72"/>
      <c r="FJK75" s="72"/>
      <c r="FJL75" s="72"/>
      <c r="FJM75" s="72"/>
      <c r="FJN75" s="72"/>
      <c r="FJO75" s="72"/>
      <c r="FJP75" s="72"/>
      <c r="FJQ75" s="72"/>
      <c r="FJR75" s="72"/>
      <c r="FJS75" s="72"/>
      <c r="FJT75" s="72"/>
      <c r="FJU75" s="72"/>
      <c r="FJV75" s="72"/>
      <c r="FJW75" s="72"/>
      <c r="FJX75" s="72"/>
      <c r="FJY75" s="72"/>
      <c r="FJZ75" s="72"/>
      <c r="FKA75" s="72"/>
      <c r="FKB75" s="72"/>
      <c r="FKC75" s="72"/>
      <c r="FKD75" s="72"/>
      <c r="FKE75" s="72"/>
      <c r="FKF75" s="72"/>
      <c r="FKG75" s="72"/>
      <c r="FKH75" s="72"/>
      <c r="FKI75" s="72"/>
      <c r="FKJ75" s="72"/>
      <c r="FKK75" s="72"/>
      <c r="FKL75" s="72"/>
      <c r="FKM75" s="72"/>
      <c r="FKN75" s="72"/>
      <c r="FKO75" s="72"/>
      <c r="FKP75" s="72"/>
      <c r="FKQ75" s="72"/>
      <c r="FKR75" s="72"/>
      <c r="FKS75" s="72"/>
      <c r="FKT75" s="72"/>
      <c r="FKU75" s="72"/>
      <c r="FKV75" s="72"/>
      <c r="FKW75" s="72"/>
      <c r="FKX75" s="72"/>
      <c r="FKY75" s="72"/>
      <c r="FKZ75" s="72"/>
      <c r="FLA75" s="72"/>
      <c r="FLB75" s="72"/>
      <c r="FLC75" s="72"/>
      <c r="FLD75" s="72"/>
      <c r="FLE75" s="72"/>
      <c r="FLF75" s="72"/>
      <c r="FLG75" s="72"/>
      <c r="FLH75" s="72"/>
      <c r="FLI75" s="72"/>
      <c r="FLJ75" s="72"/>
      <c r="FLK75" s="72"/>
      <c r="FLL75" s="72"/>
      <c r="FLM75" s="72"/>
      <c r="FLN75" s="72"/>
      <c r="FLO75" s="72"/>
      <c r="FLP75" s="72"/>
      <c r="FLQ75" s="72"/>
      <c r="FLR75" s="72"/>
      <c r="FLS75" s="72"/>
      <c r="FLT75" s="72"/>
      <c r="FLU75" s="72"/>
      <c r="FLV75" s="72"/>
      <c r="FLW75" s="72"/>
      <c r="FLX75" s="72"/>
      <c r="FLY75" s="72"/>
      <c r="FLZ75" s="72"/>
      <c r="FMA75" s="72"/>
      <c r="FMB75" s="72"/>
      <c r="FMC75" s="72"/>
      <c r="FMD75" s="72"/>
      <c r="FME75" s="72"/>
      <c r="FMF75" s="72"/>
      <c r="FMG75" s="72"/>
      <c r="FMH75" s="72"/>
      <c r="FMI75" s="72"/>
      <c r="FMJ75" s="72"/>
      <c r="FMK75" s="72"/>
      <c r="FML75" s="72"/>
      <c r="FMM75" s="72"/>
      <c r="FMN75" s="72"/>
      <c r="FMO75" s="72"/>
      <c r="FMP75" s="72"/>
      <c r="FMQ75" s="72"/>
      <c r="FMR75" s="72"/>
      <c r="FMS75" s="72"/>
      <c r="FMT75" s="72"/>
      <c r="FMU75" s="72"/>
      <c r="FMV75" s="72"/>
      <c r="FMW75" s="72"/>
      <c r="FMX75" s="72"/>
      <c r="FMY75" s="72"/>
      <c r="FMZ75" s="72"/>
      <c r="FNA75" s="72"/>
      <c r="FNB75" s="72"/>
      <c r="FNC75" s="72"/>
      <c r="FND75" s="72"/>
      <c r="FNE75" s="72"/>
      <c r="FNF75" s="72"/>
      <c r="FNG75" s="72"/>
      <c r="FNH75" s="72"/>
      <c r="FNI75" s="72"/>
      <c r="FNJ75" s="72"/>
      <c r="FNK75" s="72"/>
      <c r="FNL75" s="72"/>
      <c r="FNM75" s="72"/>
      <c r="FNN75" s="72"/>
      <c r="FNO75" s="72"/>
      <c r="FNP75" s="72"/>
      <c r="FNQ75" s="72"/>
      <c r="FNR75" s="72"/>
      <c r="FNS75" s="72"/>
      <c r="FNT75" s="72"/>
      <c r="FNU75" s="72"/>
      <c r="FNV75" s="72"/>
      <c r="FNW75" s="72"/>
      <c r="FNX75" s="72"/>
      <c r="FNY75" s="72"/>
      <c r="FNZ75" s="72"/>
      <c r="FOA75" s="72"/>
      <c r="FOB75" s="72"/>
      <c r="FOC75" s="72"/>
      <c r="FOD75" s="72"/>
      <c r="FOE75" s="72"/>
      <c r="FOF75" s="72"/>
      <c r="FOG75" s="72"/>
      <c r="FOH75" s="72"/>
      <c r="FOI75" s="72"/>
      <c r="FOJ75" s="72"/>
      <c r="FOK75" s="72"/>
      <c r="FOL75" s="72"/>
      <c r="FOM75" s="72"/>
      <c r="FON75" s="72"/>
      <c r="FOO75" s="72"/>
      <c r="FOP75" s="72"/>
      <c r="FOQ75" s="72"/>
      <c r="FOR75" s="72"/>
      <c r="FOS75" s="72"/>
      <c r="FOT75" s="72"/>
      <c r="FOU75" s="72"/>
      <c r="FOV75" s="72"/>
      <c r="FOW75" s="72"/>
      <c r="FOX75" s="72"/>
      <c r="FOY75" s="72"/>
      <c r="FOZ75" s="72"/>
      <c r="FPA75" s="72"/>
      <c r="FPB75" s="72"/>
      <c r="FPC75" s="72"/>
      <c r="FPD75" s="72"/>
      <c r="FPE75" s="72"/>
      <c r="FPF75" s="72"/>
      <c r="FPG75" s="72"/>
      <c r="FPH75" s="72"/>
      <c r="FPI75" s="72"/>
      <c r="FPJ75" s="72"/>
      <c r="FPK75" s="72"/>
      <c r="FPL75" s="72"/>
      <c r="FPM75" s="72"/>
      <c r="FPN75" s="72"/>
      <c r="FPO75" s="72"/>
      <c r="FPP75" s="72"/>
      <c r="FPQ75" s="72"/>
      <c r="FPR75" s="72"/>
      <c r="FPS75" s="72"/>
      <c r="FPT75" s="72"/>
      <c r="FPU75" s="72"/>
      <c r="FPV75" s="72"/>
      <c r="FPW75" s="72"/>
      <c r="FPX75" s="72"/>
      <c r="FPY75" s="72"/>
      <c r="FPZ75" s="72"/>
      <c r="FQA75" s="72"/>
      <c r="FQB75" s="72"/>
      <c r="FQC75" s="72"/>
      <c r="FQD75" s="72"/>
      <c r="FQE75" s="72"/>
      <c r="FQF75" s="72"/>
      <c r="FQG75" s="72"/>
      <c r="FQH75" s="72"/>
      <c r="FQI75" s="72"/>
      <c r="FQJ75" s="72"/>
      <c r="FQK75" s="72"/>
      <c r="FQL75" s="72"/>
      <c r="FQM75" s="72"/>
      <c r="FQN75" s="72"/>
      <c r="FQO75" s="72"/>
      <c r="FQP75" s="72"/>
      <c r="FQQ75" s="72"/>
      <c r="FQR75" s="72"/>
      <c r="FQS75" s="72"/>
      <c r="FQT75" s="72"/>
      <c r="FQU75" s="72"/>
      <c r="FQV75" s="72"/>
      <c r="FQW75" s="72"/>
      <c r="FQX75" s="72"/>
      <c r="FQY75" s="72"/>
      <c r="FQZ75" s="72"/>
      <c r="FRA75" s="72"/>
      <c r="FRB75" s="72"/>
      <c r="FRC75" s="72"/>
      <c r="FRD75" s="72"/>
      <c r="FRE75" s="72"/>
      <c r="FRF75" s="72"/>
      <c r="FRG75" s="72"/>
      <c r="FRH75" s="72"/>
      <c r="FRI75" s="72"/>
      <c r="FRJ75" s="72"/>
      <c r="FRK75" s="72"/>
      <c r="FRL75" s="72"/>
      <c r="FRM75" s="72"/>
      <c r="FRN75" s="72"/>
      <c r="FRO75" s="72"/>
      <c r="FRP75" s="72"/>
      <c r="FRQ75" s="72"/>
      <c r="FRR75" s="72"/>
      <c r="FRS75" s="72"/>
      <c r="FRT75" s="72"/>
      <c r="FRU75" s="72"/>
      <c r="FRV75" s="72"/>
      <c r="FRW75" s="72"/>
      <c r="FRX75" s="72"/>
      <c r="FRY75" s="72"/>
      <c r="FRZ75" s="72"/>
      <c r="FSA75" s="72"/>
      <c r="FSB75" s="72"/>
      <c r="FSC75" s="72"/>
      <c r="FSD75" s="72"/>
      <c r="FSE75" s="72"/>
      <c r="FSF75" s="72"/>
      <c r="FSG75" s="72"/>
      <c r="FSH75" s="72"/>
      <c r="FSI75" s="72"/>
      <c r="FSJ75" s="72"/>
      <c r="FSK75" s="72"/>
      <c r="FSL75" s="72"/>
      <c r="FSM75" s="72"/>
      <c r="FSN75" s="72"/>
      <c r="FSO75" s="72"/>
      <c r="FSP75" s="72"/>
      <c r="FSQ75" s="72"/>
      <c r="FSR75" s="72"/>
      <c r="FSS75" s="72"/>
      <c r="FST75" s="72"/>
      <c r="FSU75" s="72"/>
      <c r="FSV75" s="72"/>
      <c r="FSW75" s="72"/>
      <c r="FSX75" s="72"/>
      <c r="FSY75" s="72"/>
      <c r="FSZ75" s="72"/>
      <c r="FTA75" s="72"/>
      <c r="FTB75" s="72"/>
      <c r="FTC75" s="72"/>
      <c r="FTD75" s="72"/>
      <c r="FTE75" s="72"/>
      <c r="FTF75" s="72"/>
      <c r="FTG75" s="72"/>
      <c r="FTH75" s="72"/>
      <c r="FTI75" s="72"/>
      <c r="FTJ75" s="72"/>
      <c r="FTK75" s="72"/>
      <c r="FTL75" s="72"/>
      <c r="FTM75" s="72"/>
      <c r="FTN75" s="72"/>
      <c r="FTO75" s="72"/>
      <c r="FTP75" s="72"/>
      <c r="FTQ75" s="72"/>
      <c r="FTR75" s="72"/>
      <c r="FTS75" s="72"/>
      <c r="FTT75" s="72"/>
      <c r="FTU75" s="72"/>
      <c r="FTV75" s="72"/>
      <c r="FTW75" s="72"/>
      <c r="FTX75" s="72"/>
      <c r="FTY75" s="72"/>
      <c r="FTZ75" s="72"/>
      <c r="FUA75" s="72"/>
      <c r="FUB75" s="72"/>
      <c r="FUC75" s="72"/>
      <c r="FUD75" s="72"/>
      <c r="FUE75" s="72"/>
      <c r="FUF75" s="72"/>
      <c r="FUG75" s="72"/>
      <c r="FUH75" s="72"/>
      <c r="FUI75" s="72"/>
      <c r="FUJ75" s="72"/>
      <c r="FUK75" s="72"/>
      <c r="FUL75" s="72"/>
      <c r="FUM75" s="72"/>
      <c r="FUN75" s="72"/>
      <c r="FUO75" s="72"/>
      <c r="FUP75" s="72"/>
      <c r="FUQ75" s="72"/>
      <c r="FUR75" s="72"/>
      <c r="FUS75" s="72"/>
      <c r="FUT75" s="72"/>
      <c r="FUU75" s="72"/>
      <c r="FUV75" s="72"/>
      <c r="FUW75" s="72"/>
      <c r="FUX75" s="72"/>
      <c r="FUY75" s="72"/>
      <c r="FUZ75" s="72"/>
      <c r="FVA75" s="72"/>
      <c r="FVB75" s="72"/>
      <c r="FVC75" s="72"/>
      <c r="FVD75" s="72"/>
      <c r="FVE75" s="72"/>
      <c r="FVF75" s="72"/>
      <c r="FVG75" s="72"/>
      <c r="FVH75" s="72"/>
      <c r="FVI75" s="72"/>
      <c r="FVJ75" s="72"/>
      <c r="FVK75" s="72"/>
      <c r="FVL75" s="72"/>
      <c r="FVM75" s="72"/>
      <c r="FVN75" s="72"/>
      <c r="FVO75" s="72"/>
      <c r="FVP75" s="72"/>
      <c r="FVQ75" s="72"/>
      <c r="FVR75" s="72"/>
      <c r="FVS75" s="72"/>
      <c r="FVT75" s="72"/>
      <c r="FVU75" s="72"/>
      <c r="FVV75" s="72"/>
      <c r="FVW75" s="72"/>
      <c r="FVX75" s="72"/>
      <c r="FVY75" s="72"/>
      <c r="FVZ75" s="72"/>
      <c r="FWA75" s="72"/>
      <c r="FWB75" s="72"/>
      <c r="FWC75" s="72"/>
      <c r="FWD75" s="72"/>
      <c r="FWE75" s="72"/>
      <c r="FWF75" s="72"/>
      <c r="FWG75" s="72"/>
      <c r="FWH75" s="72"/>
      <c r="FWI75" s="72"/>
      <c r="FWJ75" s="72"/>
      <c r="FWK75" s="72"/>
      <c r="FWL75" s="72"/>
      <c r="FWM75" s="72"/>
      <c r="FWN75" s="72"/>
      <c r="FWO75" s="72"/>
      <c r="FWP75" s="72"/>
      <c r="FWQ75" s="72"/>
      <c r="FWR75" s="72"/>
      <c r="FWS75" s="72"/>
      <c r="FWT75" s="72"/>
      <c r="FWU75" s="72"/>
      <c r="FWV75" s="72"/>
      <c r="FWW75" s="72"/>
      <c r="FWX75" s="72"/>
      <c r="FWY75" s="72"/>
      <c r="FWZ75" s="72"/>
      <c r="FXA75" s="72"/>
      <c r="FXB75" s="72"/>
      <c r="FXC75" s="72"/>
      <c r="FXD75" s="72"/>
      <c r="FXE75" s="72"/>
      <c r="FXF75" s="72"/>
      <c r="FXG75" s="72"/>
      <c r="FXH75" s="72"/>
      <c r="FXI75" s="72"/>
      <c r="FXJ75" s="72"/>
      <c r="FXK75" s="72"/>
      <c r="FXL75" s="72"/>
      <c r="FXM75" s="72"/>
      <c r="FXN75" s="72"/>
      <c r="FXO75" s="72"/>
      <c r="FXP75" s="72"/>
      <c r="FXQ75" s="72"/>
      <c r="FXR75" s="72"/>
      <c r="FXS75" s="72"/>
      <c r="FXT75" s="72"/>
      <c r="FXU75" s="72"/>
      <c r="FXV75" s="72"/>
      <c r="FXW75" s="72"/>
      <c r="FXX75" s="72"/>
      <c r="FXY75" s="72"/>
      <c r="FXZ75" s="72"/>
      <c r="FYA75" s="72"/>
      <c r="FYB75" s="72"/>
      <c r="FYC75" s="72"/>
      <c r="FYD75" s="72"/>
      <c r="FYE75" s="72"/>
      <c r="FYF75" s="72"/>
      <c r="FYG75" s="72"/>
      <c r="FYH75" s="72"/>
      <c r="FYI75" s="72"/>
      <c r="FYJ75" s="72"/>
      <c r="FYK75" s="72"/>
      <c r="FYL75" s="72"/>
      <c r="FYM75" s="72"/>
      <c r="FYN75" s="72"/>
      <c r="FYO75" s="72"/>
      <c r="FYP75" s="72"/>
      <c r="FYQ75" s="72"/>
      <c r="FYR75" s="72"/>
      <c r="FYS75" s="72"/>
      <c r="FYT75" s="72"/>
      <c r="FYU75" s="72"/>
      <c r="FYV75" s="72"/>
      <c r="FYW75" s="72"/>
      <c r="FYX75" s="72"/>
      <c r="FYY75" s="72"/>
      <c r="FYZ75" s="72"/>
      <c r="FZA75" s="72"/>
      <c r="FZB75" s="72"/>
      <c r="FZC75" s="72"/>
      <c r="FZD75" s="72"/>
      <c r="FZE75" s="72"/>
      <c r="FZF75" s="72"/>
      <c r="FZG75" s="72"/>
      <c r="FZH75" s="72"/>
      <c r="FZI75" s="72"/>
      <c r="FZJ75" s="72"/>
      <c r="FZK75" s="72"/>
      <c r="FZL75" s="72"/>
      <c r="FZM75" s="72"/>
      <c r="FZN75" s="72"/>
      <c r="FZO75" s="72"/>
      <c r="FZP75" s="72"/>
      <c r="FZQ75" s="72"/>
      <c r="FZR75" s="72"/>
      <c r="FZS75" s="72"/>
      <c r="FZT75" s="72"/>
      <c r="FZU75" s="72"/>
      <c r="FZV75" s="72"/>
      <c r="FZW75" s="72"/>
      <c r="FZX75" s="72"/>
      <c r="FZY75" s="72"/>
      <c r="FZZ75" s="72"/>
      <c r="GAA75" s="72"/>
      <c r="GAB75" s="72"/>
      <c r="GAC75" s="72"/>
      <c r="GAD75" s="72"/>
      <c r="GAE75" s="72"/>
      <c r="GAF75" s="72"/>
      <c r="GAG75" s="72"/>
      <c r="GAH75" s="72"/>
      <c r="GAI75" s="72"/>
      <c r="GAJ75" s="72"/>
      <c r="GAK75" s="72"/>
      <c r="GAL75" s="72"/>
      <c r="GAM75" s="72"/>
      <c r="GAN75" s="72"/>
      <c r="GAO75" s="72"/>
      <c r="GAP75" s="72"/>
      <c r="GAQ75" s="72"/>
      <c r="GAR75" s="72"/>
      <c r="GAS75" s="72"/>
      <c r="GAT75" s="72"/>
      <c r="GAU75" s="72"/>
      <c r="GAV75" s="72"/>
      <c r="GAW75" s="72"/>
      <c r="GAX75" s="72"/>
      <c r="GAY75" s="72"/>
      <c r="GAZ75" s="72"/>
      <c r="GBA75" s="72"/>
      <c r="GBB75" s="72"/>
      <c r="GBC75" s="72"/>
      <c r="GBD75" s="72"/>
      <c r="GBE75" s="72"/>
      <c r="GBF75" s="72"/>
      <c r="GBG75" s="72"/>
      <c r="GBH75" s="72"/>
      <c r="GBI75" s="72"/>
      <c r="GBJ75" s="72"/>
      <c r="GBK75" s="72"/>
      <c r="GBL75" s="72"/>
      <c r="GBM75" s="72"/>
      <c r="GBN75" s="72"/>
      <c r="GBO75" s="72"/>
      <c r="GBP75" s="72"/>
      <c r="GBQ75" s="72"/>
      <c r="GBR75" s="72"/>
      <c r="GBS75" s="72"/>
      <c r="GBT75" s="72"/>
      <c r="GBU75" s="72"/>
      <c r="GBV75" s="72"/>
      <c r="GBW75" s="72"/>
      <c r="GBX75" s="72"/>
      <c r="GBY75" s="72"/>
      <c r="GBZ75" s="72"/>
      <c r="GCA75" s="72"/>
      <c r="GCB75" s="72"/>
      <c r="GCC75" s="72"/>
      <c r="GCD75" s="72"/>
      <c r="GCE75" s="72"/>
      <c r="GCF75" s="72"/>
      <c r="GCG75" s="72"/>
      <c r="GCH75" s="72"/>
      <c r="GCI75" s="72"/>
      <c r="GCJ75" s="72"/>
      <c r="GCK75" s="72"/>
      <c r="GCL75" s="72"/>
      <c r="GCM75" s="72"/>
      <c r="GCN75" s="72"/>
      <c r="GCO75" s="72"/>
      <c r="GCP75" s="72"/>
      <c r="GCQ75" s="72"/>
      <c r="GCR75" s="72"/>
      <c r="GCS75" s="72"/>
      <c r="GCT75" s="72"/>
      <c r="GCU75" s="72"/>
      <c r="GCV75" s="72"/>
      <c r="GCW75" s="72"/>
      <c r="GCX75" s="72"/>
      <c r="GCY75" s="72"/>
      <c r="GCZ75" s="72"/>
      <c r="GDA75" s="72"/>
      <c r="GDB75" s="72"/>
      <c r="GDC75" s="72"/>
      <c r="GDD75" s="72"/>
      <c r="GDE75" s="72"/>
      <c r="GDF75" s="72"/>
      <c r="GDG75" s="72"/>
      <c r="GDH75" s="72"/>
      <c r="GDI75" s="72"/>
      <c r="GDJ75" s="72"/>
      <c r="GDK75" s="72"/>
      <c r="GDL75" s="72"/>
      <c r="GDM75" s="72"/>
      <c r="GDN75" s="72"/>
      <c r="GDO75" s="72"/>
      <c r="GDP75" s="72"/>
      <c r="GDQ75" s="72"/>
      <c r="GDR75" s="72"/>
      <c r="GDS75" s="72"/>
      <c r="GDT75" s="72"/>
      <c r="GDU75" s="72"/>
      <c r="GDV75" s="72"/>
      <c r="GDW75" s="72"/>
      <c r="GDX75" s="72"/>
      <c r="GDY75" s="72"/>
      <c r="GDZ75" s="72"/>
      <c r="GEA75" s="72"/>
      <c r="GEB75" s="72"/>
      <c r="GEC75" s="72"/>
      <c r="GED75" s="72"/>
      <c r="GEE75" s="72"/>
      <c r="GEF75" s="72"/>
      <c r="GEG75" s="72"/>
      <c r="GEH75" s="72"/>
      <c r="GEI75" s="72"/>
      <c r="GEJ75" s="72"/>
      <c r="GEK75" s="72"/>
      <c r="GEL75" s="72"/>
      <c r="GEM75" s="72"/>
      <c r="GEN75" s="72"/>
      <c r="GEO75" s="72"/>
      <c r="GEP75" s="72"/>
      <c r="GEQ75" s="72"/>
      <c r="GER75" s="72"/>
      <c r="GES75" s="72"/>
      <c r="GET75" s="72"/>
      <c r="GEU75" s="72"/>
      <c r="GEV75" s="72"/>
      <c r="GEW75" s="72"/>
      <c r="GEX75" s="72"/>
      <c r="GEY75" s="72"/>
      <c r="GEZ75" s="72"/>
      <c r="GFA75" s="72"/>
      <c r="GFB75" s="72"/>
      <c r="GFC75" s="72"/>
      <c r="GFD75" s="72"/>
      <c r="GFE75" s="72"/>
      <c r="GFF75" s="72"/>
      <c r="GFG75" s="72"/>
      <c r="GFH75" s="72"/>
      <c r="GFI75" s="72"/>
      <c r="GFJ75" s="72"/>
      <c r="GFK75" s="72"/>
      <c r="GFL75" s="72"/>
      <c r="GFM75" s="72"/>
      <c r="GFN75" s="72"/>
      <c r="GFO75" s="72"/>
      <c r="GFP75" s="72"/>
      <c r="GFQ75" s="72"/>
      <c r="GFR75" s="72"/>
      <c r="GFS75" s="72"/>
      <c r="GFT75" s="72"/>
      <c r="GFU75" s="72"/>
      <c r="GFV75" s="72"/>
      <c r="GFW75" s="72"/>
      <c r="GFX75" s="72"/>
      <c r="GFY75" s="72"/>
      <c r="GFZ75" s="72"/>
      <c r="GGA75" s="72"/>
      <c r="GGB75" s="72"/>
      <c r="GGC75" s="72"/>
      <c r="GGD75" s="72"/>
      <c r="GGE75" s="72"/>
      <c r="GGF75" s="72"/>
      <c r="GGG75" s="72"/>
      <c r="GGH75" s="72"/>
      <c r="GGI75" s="72"/>
      <c r="GGJ75" s="72"/>
      <c r="GGK75" s="72"/>
      <c r="GGL75" s="72"/>
      <c r="GGM75" s="72"/>
      <c r="GGN75" s="72"/>
      <c r="GGO75" s="72"/>
      <c r="GGP75" s="72"/>
      <c r="GGQ75" s="72"/>
      <c r="GGR75" s="72"/>
      <c r="GGS75" s="72"/>
      <c r="GGT75" s="72"/>
      <c r="GGU75" s="72"/>
      <c r="GGV75" s="72"/>
      <c r="GGW75" s="72"/>
      <c r="GGX75" s="72"/>
      <c r="GGY75" s="72"/>
      <c r="GGZ75" s="72"/>
      <c r="GHA75" s="72"/>
      <c r="GHB75" s="72"/>
      <c r="GHC75" s="72"/>
      <c r="GHD75" s="72"/>
      <c r="GHE75" s="72"/>
      <c r="GHF75" s="72"/>
      <c r="GHG75" s="72"/>
      <c r="GHH75" s="72"/>
      <c r="GHI75" s="72"/>
      <c r="GHJ75" s="72"/>
      <c r="GHK75" s="72"/>
      <c r="GHL75" s="72"/>
      <c r="GHM75" s="72"/>
      <c r="GHN75" s="72"/>
      <c r="GHO75" s="72"/>
      <c r="GHP75" s="72"/>
      <c r="GHQ75" s="72"/>
      <c r="GHR75" s="72"/>
      <c r="GHS75" s="72"/>
      <c r="GHT75" s="72"/>
      <c r="GHU75" s="72"/>
      <c r="GHV75" s="72"/>
      <c r="GHW75" s="72"/>
      <c r="GHX75" s="72"/>
      <c r="GHY75" s="72"/>
      <c r="GHZ75" s="72"/>
      <c r="GIA75" s="72"/>
      <c r="GIB75" s="72"/>
      <c r="GIC75" s="72"/>
      <c r="GID75" s="72"/>
      <c r="GIE75" s="72"/>
      <c r="GIF75" s="72"/>
      <c r="GIG75" s="72"/>
      <c r="GIH75" s="72"/>
      <c r="GII75" s="72"/>
      <c r="GIJ75" s="72"/>
      <c r="GIK75" s="72"/>
      <c r="GIL75" s="72"/>
      <c r="GIM75" s="72"/>
      <c r="GIN75" s="72"/>
      <c r="GIO75" s="72"/>
      <c r="GIP75" s="72"/>
      <c r="GIQ75" s="72"/>
      <c r="GIR75" s="72"/>
      <c r="GIS75" s="72"/>
      <c r="GIT75" s="72"/>
      <c r="GIU75" s="72"/>
      <c r="GIV75" s="72"/>
      <c r="GIW75" s="72"/>
      <c r="GIX75" s="72"/>
      <c r="GIY75" s="72"/>
      <c r="GIZ75" s="72"/>
      <c r="GJA75" s="72"/>
      <c r="GJB75" s="72"/>
      <c r="GJC75" s="72"/>
      <c r="GJD75" s="72"/>
      <c r="GJE75" s="72"/>
      <c r="GJF75" s="72"/>
      <c r="GJG75" s="72"/>
      <c r="GJH75" s="72"/>
      <c r="GJI75" s="72"/>
      <c r="GJJ75" s="72"/>
      <c r="GJK75" s="72"/>
      <c r="GJL75" s="72"/>
      <c r="GJM75" s="72"/>
      <c r="GJN75" s="72"/>
      <c r="GJO75" s="72"/>
      <c r="GJP75" s="72"/>
      <c r="GJQ75" s="72"/>
      <c r="GJR75" s="72"/>
      <c r="GJS75" s="72"/>
      <c r="GJT75" s="72"/>
      <c r="GJU75" s="72"/>
      <c r="GJV75" s="72"/>
      <c r="GJW75" s="72"/>
      <c r="GJX75" s="72"/>
      <c r="GJY75" s="72"/>
      <c r="GJZ75" s="72"/>
      <c r="GKA75" s="72"/>
      <c r="GKB75" s="72"/>
      <c r="GKC75" s="72"/>
      <c r="GKD75" s="72"/>
      <c r="GKE75" s="72"/>
      <c r="GKF75" s="72"/>
      <c r="GKG75" s="72"/>
      <c r="GKH75" s="72"/>
      <c r="GKI75" s="72"/>
      <c r="GKJ75" s="72"/>
      <c r="GKK75" s="72"/>
      <c r="GKL75" s="72"/>
      <c r="GKM75" s="72"/>
      <c r="GKN75" s="72"/>
      <c r="GKO75" s="72"/>
      <c r="GKP75" s="72"/>
      <c r="GKQ75" s="72"/>
      <c r="GKR75" s="72"/>
      <c r="GKS75" s="72"/>
      <c r="GKT75" s="72"/>
      <c r="GKU75" s="72"/>
      <c r="GKV75" s="72"/>
      <c r="GKW75" s="72"/>
      <c r="GKX75" s="72"/>
      <c r="GKY75" s="72"/>
      <c r="GKZ75" s="72"/>
      <c r="GLA75" s="72"/>
      <c r="GLB75" s="72"/>
      <c r="GLC75" s="72"/>
      <c r="GLD75" s="72"/>
      <c r="GLE75" s="72"/>
      <c r="GLF75" s="72"/>
      <c r="GLG75" s="72"/>
      <c r="GLH75" s="72"/>
      <c r="GLI75" s="72"/>
      <c r="GLJ75" s="72"/>
      <c r="GLK75" s="72"/>
      <c r="GLL75" s="72"/>
      <c r="GLM75" s="72"/>
      <c r="GLN75" s="72"/>
      <c r="GLO75" s="72"/>
      <c r="GLP75" s="72"/>
      <c r="GLQ75" s="72"/>
      <c r="GLR75" s="72"/>
      <c r="GLS75" s="72"/>
      <c r="GLT75" s="72"/>
      <c r="GLU75" s="72"/>
      <c r="GLV75" s="72"/>
      <c r="GLW75" s="72"/>
      <c r="GLX75" s="72"/>
      <c r="GLY75" s="72"/>
      <c r="GLZ75" s="72"/>
      <c r="GMA75" s="72"/>
      <c r="GMB75" s="72"/>
      <c r="GMC75" s="72"/>
      <c r="GMD75" s="72"/>
      <c r="GME75" s="72"/>
      <c r="GMF75" s="72"/>
      <c r="GMG75" s="72"/>
      <c r="GMH75" s="72"/>
      <c r="GMI75" s="72"/>
      <c r="GMJ75" s="72"/>
      <c r="GMK75" s="72"/>
      <c r="GML75" s="72"/>
      <c r="GMM75" s="72"/>
      <c r="GMN75" s="72"/>
      <c r="GMO75" s="72"/>
      <c r="GMP75" s="72"/>
      <c r="GMQ75" s="72"/>
      <c r="GMR75" s="72"/>
      <c r="GMS75" s="72"/>
      <c r="GMT75" s="72"/>
      <c r="GMU75" s="72"/>
      <c r="GMV75" s="72"/>
      <c r="GMW75" s="72"/>
      <c r="GMX75" s="72"/>
      <c r="GMY75" s="72"/>
      <c r="GMZ75" s="72"/>
      <c r="GNA75" s="72"/>
      <c r="GNB75" s="72"/>
      <c r="GNC75" s="72"/>
      <c r="GND75" s="72"/>
      <c r="GNE75" s="72"/>
      <c r="GNF75" s="72"/>
      <c r="GNG75" s="72"/>
      <c r="GNH75" s="72"/>
      <c r="GNI75" s="72"/>
      <c r="GNJ75" s="72"/>
      <c r="GNK75" s="72"/>
      <c r="GNL75" s="72"/>
      <c r="GNM75" s="72"/>
      <c r="GNN75" s="72"/>
      <c r="GNO75" s="72"/>
      <c r="GNP75" s="72"/>
      <c r="GNQ75" s="72"/>
      <c r="GNR75" s="72"/>
      <c r="GNS75" s="72"/>
      <c r="GNT75" s="72"/>
      <c r="GNU75" s="72"/>
      <c r="GNV75" s="72"/>
      <c r="GNW75" s="72"/>
      <c r="GNX75" s="72"/>
      <c r="GNY75" s="72"/>
      <c r="GNZ75" s="72"/>
      <c r="GOA75" s="72"/>
      <c r="GOB75" s="72"/>
      <c r="GOC75" s="72"/>
      <c r="GOD75" s="72"/>
      <c r="GOE75" s="72"/>
      <c r="GOF75" s="72"/>
      <c r="GOG75" s="72"/>
      <c r="GOH75" s="72"/>
      <c r="GOI75" s="72"/>
      <c r="GOJ75" s="72"/>
      <c r="GOK75" s="72"/>
      <c r="GOL75" s="72"/>
      <c r="GOM75" s="72"/>
      <c r="GON75" s="72"/>
      <c r="GOO75" s="72"/>
      <c r="GOP75" s="72"/>
      <c r="GOQ75" s="72"/>
      <c r="GOR75" s="72"/>
      <c r="GOS75" s="72"/>
      <c r="GOT75" s="72"/>
      <c r="GOU75" s="72"/>
      <c r="GOV75" s="72"/>
      <c r="GOW75" s="72"/>
      <c r="GOX75" s="72"/>
      <c r="GOY75" s="72"/>
      <c r="GOZ75" s="72"/>
      <c r="GPA75" s="72"/>
      <c r="GPB75" s="72"/>
      <c r="GPC75" s="72"/>
      <c r="GPD75" s="72"/>
      <c r="GPE75" s="72"/>
      <c r="GPF75" s="72"/>
      <c r="GPG75" s="72"/>
      <c r="GPH75" s="72"/>
      <c r="GPI75" s="72"/>
      <c r="GPJ75" s="72"/>
      <c r="GPK75" s="72"/>
      <c r="GPL75" s="72"/>
      <c r="GPM75" s="72"/>
      <c r="GPN75" s="72"/>
      <c r="GPO75" s="72"/>
      <c r="GPP75" s="72"/>
      <c r="GPQ75" s="72"/>
      <c r="GPR75" s="72"/>
      <c r="GPS75" s="72"/>
      <c r="GPT75" s="72"/>
      <c r="GPU75" s="72"/>
      <c r="GPV75" s="72"/>
      <c r="GPW75" s="72"/>
      <c r="GPX75" s="72"/>
      <c r="GPY75" s="72"/>
      <c r="GPZ75" s="72"/>
      <c r="GQA75" s="72"/>
      <c r="GQB75" s="72"/>
      <c r="GQC75" s="72"/>
      <c r="GQD75" s="72"/>
      <c r="GQE75" s="72"/>
      <c r="GQF75" s="72"/>
      <c r="GQG75" s="72"/>
      <c r="GQH75" s="72"/>
      <c r="GQI75" s="72"/>
      <c r="GQJ75" s="72"/>
      <c r="GQK75" s="72"/>
      <c r="GQL75" s="72"/>
      <c r="GQM75" s="72"/>
      <c r="GQN75" s="72"/>
      <c r="GQO75" s="72"/>
      <c r="GQP75" s="72"/>
      <c r="GQQ75" s="72"/>
      <c r="GQR75" s="72"/>
      <c r="GQS75" s="72"/>
      <c r="GQT75" s="72"/>
      <c r="GQU75" s="72"/>
      <c r="GQV75" s="72"/>
      <c r="GQW75" s="72"/>
      <c r="GQX75" s="72"/>
      <c r="GQY75" s="72"/>
      <c r="GQZ75" s="72"/>
      <c r="GRA75" s="72"/>
      <c r="GRB75" s="72"/>
      <c r="GRC75" s="72"/>
      <c r="GRD75" s="72"/>
      <c r="GRE75" s="72"/>
      <c r="GRF75" s="72"/>
      <c r="GRG75" s="72"/>
      <c r="GRH75" s="72"/>
      <c r="GRI75" s="72"/>
      <c r="GRJ75" s="72"/>
      <c r="GRK75" s="72"/>
      <c r="GRL75" s="72"/>
      <c r="GRM75" s="72"/>
      <c r="GRN75" s="72"/>
      <c r="GRO75" s="72"/>
      <c r="GRP75" s="72"/>
      <c r="GRQ75" s="72"/>
      <c r="GRR75" s="72"/>
      <c r="GRS75" s="72"/>
      <c r="GRT75" s="72"/>
      <c r="GRU75" s="72"/>
      <c r="GRV75" s="72"/>
      <c r="GRW75" s="72"/>
      <c r="GRX75" s="72"/>
      <c r="GRY75" s="72"/>
      <c r="GRZ75" s="72"/>
      <c r="GSA75" s="72"/>
      <c r="GSB75" s="72"/>
      <c r="GSC75" s="72"/>
      <c r="GSD75" s="72"/>
      <c r="GSE75" s="72"/>
      <c r="GSF75" s="72"/>
      <c r="GSG75" s="72"/>
      <c r="GSH75" s="72"/>
      <c r="GSI75" s="72"/>
      <c r="GSJ75" s="72"/>
      <c r="GSK75" s="72"/>
      <c r="GSL75" s="72"/>
      <c r="GSM75" s="72"/>
      <c r="GSN75" s="72"/>
      <c r="GSO75" s="72"/>
      <c r="GSP75" s="72"/>
      <c r="GSQ75" s="72"/>
      <c r="GSR75" s="72"/>
      <c r="GSS75" s="72"/>
      <c r="GST75" s="72"/>
      <c r="GSU75" s="72"/>
      <c r="GSV75" s="72"/>
      <c r="GSW75" s="72"/>
      <c r="GSX75" s="72"/>
      <c r="GSY75" s="72"/>
      <c r="GSZ75" s="72"/>
      <c r="GTA75" s="72"/>
      <c r="GTB75" s="72"/>
      <c r="GTC75" s="72"/>
      <c r="GTD75" s="72"/>
      <c r="GTE75" s="72"/>
      <c r="GTF75" s="72"/>
      <c r="GTG75" s="72"/>
      <c r="GTH75" s="72"/>
      <c r="GTI75" s="72"/>
      <c r="GTJ75" s="72"/>
      <c r="GTK75" s="72"/>
      <c r="GTL75" s="72"/>
      <c r="GTM75" s="72"/>
      <c r="GTN75" s="72"/>
      <c r="GTO75" s="72"/>
      <c r="GTP75" s="72"/>
      <c r="GTQ75" s="72"/>
      <c r="GTR75" s="72"/>
      <c r="GTS75" s="72"/>
      <c r="GTT75" s="72"/>
      <c r="GTU75" s="72"/>
      <c r="GTV75" s="72"/>
      <c r="GTW75" s="72"/>
      <c r="GTX75" s="72"/>
      <c r="GTY75" s="72"/>
      <c r="GTZ75" s="72"/>
      <c r="GUA75" s="72"/>
      <c r="GUB75" s="72"/>
      <c r="GUC75" s="72"/>
      <c r="GUD75" s="72"/>
      <c r="GUE75" s="72"/>
      <c r="GUF75" s="72"/>
      <c r="GUG75" s="72"/>
      <c r="GUH75" s="72"/>
      <c r="GUI75" s="72"/>
      <c r="GUJ75" s="72"/>
      <c r="GUK75" s="72"/>
      <c r="GUL75" s="72"/>
      <c r="GUM75" s="72"/>
      <c r="GUN75" s="72"/>
      <c r="GUO75" s="72"/>
      <c r="GUP75" s="72"/>
      <c r="GUQ75" s="72"/>
      <c r="GUR75" s="72"/>
      <c r="GUS75" s="72"/>
      <c r="GUT75" s="72"/>
      <c r="GUU75" s="72"/>
      <c r="GUV75" s="72"/>
      <c r="GUW75" s="72"/>
      <c r="GUX75" s="72"/>
      <c r="GUY75" s="72"/>
      <c r="GUZ75" s="72"/>
      <c r="GVA75" s="72"/>
      <c r="GVB75" s="72"/>
      <c r="GVC75" s="72"/>
      <c r="GVD75" s="72"/>
      <c r="GVE75" s="72"/>
      <c r="GVF75" s="72"/>
      <c r="GVG75" s="72"/>
      <c r="GVH75" s="72"/>
      <c r="GVI75" s="72"/>
      <c r="GVJ75" s="72"/>
      <c r="GVK75" s="72"/>
      <c r="GVL75" s="72"/>
      <c r="GVM75" s="72"/>
      <c r="GVN75" s="72"/>
      <c r="GVO75" s="72"/>
      <c r="GVP75" s="72"/>
      <c r="GVQ75" s="72"/>
      <c r="GVR75" s="72"/>
      <c r="GVS75" s="72"/>
      <c r="GVT75" s="72"/>
      <c r="GVU75" s="72"/>
      <c r="GVV75" s="72"/>
      <c r="GVW75" s="72"/>
      <c r="GVX75" s="72"/>
      <c r="GVY75" s="72"/>
      <c r="GVZ75" s="72"/>
      <c r="GWA75" s="72"/>
      <c r="GWB75" s="72"/>
      <c r="GWC75" s="72"/>
      <c r="GWD75" s="72"/>
      <c r="GWE75" s="72"/>
      <c r="GWF75" s="72"/>
      <c r="GWG75" s="72"/>
      <c r="GWH75" s="72"/>
      <c r="GWI75" s="72"/>
      <c r="GWJ75" s="72"/>
      <c r="GWK75" s="72"/>
      <c r="GWL75" s="72"/>
      <c r="GWM75" s="72"/>
      <c r="GWN75" s="72"/>
      <c r="GWO75" s="72"/>
      <c r="GWP75" s="72"/>
      <c r="GWQ75" s="72"/>
      <c r="GWR75" s="72"/>
      <c r="GWS75" s="72"/>
      <c r="GWT75" s="72"/>
      <c r="GWU75" s="72"/>
      <c r="GWV75" s="72"/>
      <c r="GWW75" s="72"/>
      <c r="GWX75" s="72"/>
      <c r="GWY75" s="72"/>
      <c r="GWZ75" s="72"/>
      <c r="GXA75" s="72"/>
      <c r="GXB75" s="72"/>
      <c r="GXC75" s="72"/>
      <c r="GXD75" s="72"/>
      <c r="GXE75" s="72"/>
      <c r="GXF75" s="72"/>
      <c r="GXG75" s="72"/>
      <c r="GXH75" s="72"/>
      <c r="GXI75" s="72"/>
      <c r="GXJ75" s="72"/>
      <c r="GXK75" s="72"/>
      <c r="GXL75" s="72"/>
      <c r="GXM75" s="72"/>
      <c r="GXN75" s="72"/>
      <c r="GXO75" s="72"/>
      <c r="GXP75" s="72"/>
      <c r="GXQ75" s="72"/>
      <c r="GXR75" s="72"/>
      <c r="GXS75" s="72"/>
      <c r="GXT75" s="72"/>
      <c r="GXU75" s="72"/>
      <c r="GXV75" s="72"/>
      <c r="GXW75" s="72"/>
      <c r="GXX75" s="72"/>
      <c r="GXY75" s="72"/>
      <c r="GXZ75" s="72"/>
      <c r="GYA75" s="72"/>
      <c r="GYB75" s="72"/>
      <c r="GYC75" s="72"/>
      <c r="GYD75" s="72"/>
      <c r="GYE75" s="72"/>
      <c r="GYF75" s="72"/>
      <c r="GYG75" s="72"/>
      <c r="GYH75" s="72"/>
      <c r="GYI75" s="72"/>
      <c r="GYJ75" s="72"/>
      <c r="GYK75" s="72"/>
      <c r="GYL75" s="72"/>
      <c r="GYM75" s="72"/>
      <c r="GYN75" s="72"/>
      <c r="GYO75" s="72"/>
      <c r="GYP75" s="72"/>
      <c r="GYQ75" s="72"/>
      <c r="GYR75" s="72"/>
      <c r="GYS75" s="72"/>
      <c r="GYT75" s="72"/>
      <c r="GYU75" s="72"/>
      <c r="GYV75" s="72"/>
      <c r="GYW75" s="72"/>
      <c r="GYX75" s="72"/>
      <c r="GYY75" s="72"/>
      <c r="GYZ75" s="72"/>
      <c r="GZA75" s="72"/>
      <c r="GZB75" s="72"/>
      <c r="GZC75" s="72"/>
      <c r="GZD75" s="72"/>
      <c r="GZE75" s="72"/>
      <c r="GZF75" s="72"/>
      <c r="GZG75" s="72"/>
      <c r="GZH75" s="72"/>
      <c r="GZI75" s="72"/>
      <c r="GZJ75" s="72"/>
      <c r="GZK75" s="72"/>
      <c r="GZL75" s="72"/>
      <c r="GZM75" s="72"/>
      <c r="GZN75" s="72"/>
      <c r="GZO75" s="72"/>
      <c r="GZP75" s="72"/>
      <c r="GZQ75" s="72"/>
      <c r="GZR75" s="72"/>
      <c r="GZS75" s="72"/>
      <c r="GZT75" s="72"/>
      <c r="GZU75" s="72"/>
      <c r="GZV75" s="72"/>
      <c r="GZW75" s="72"/>
      <c r="GZX75" s="72"/>
      <c r="GZY75" s="72"/>
      <c r="GZZ75" s="72"/>
      <c r="HAA75" s="72"/>
      <c r="HAB75" s="72"/>
      <c r="HAC75" s="72"/>
      <c r="HAD75" s="72"/>
      <c r="HAE75" s="72"/>
      <c r="HAF75" s="72"/>
      <c r="HAG75" s="72"/>
      <c r="HAH75" s="72"/>
      <c r="HAI75" s="72"/>
      <c r="HAJ75" s="72"/>
      <c r="HAK75" s="72"/>
      <c r="HAL75" s="72"/>
      <c r="HAM75" s="72"/>
      <c r="HAN75" s="72"/>
      <c r="HAO75" s="72"/>
      <c r="HAP75" s="72"/>
      <c r="HAQ75" s="72"/>
      <c r="HAR75" s="72"/>
      <c r="HAS75" s="72"/>
      <c r="HAT75" s="72"/>
      <c r="HAU75" s="72"/>
      <c r="HAV75" s="72"/>
      <c r="HAW75" s="72"/>
      <c r="HAX75" s="72"/>
      <c r="HAY75" s="72"/>
      <c r="HAZ75" s="72"/>
      <c r="HBA75" s="72"/>
      <c r="HBB75" s="72"/>
      <c r="HBC75" s="72"/>
      <c r="HBD75" s="72"/>
      <c r="HBE75" s="72"/>
      <c r="HBF75" s="72"/>
      <c r="HBG75" s="72"/>
      <c r="HBH75" s="72"/>
      <c r="HBI75" s="72"/>
      <c r="HBJ75" s="72"/>
      <c r="HBK75" s="72"/>
      <c r="HBL75" s="72"/>
      <c r="HBM75" s="72"/>
      <c r="HBN75" s="72"/>
      <c r="HBO75" s="72"/>
      <c r="HBP75" s="72"/>
      <c r="HBQ75" s="72"/>
      <c r="HBR75" s="72"/>
      <c r="HBS75" s="72"/>
      <c r="HBT75" s="72"/>
      <c r="HBU75" s="72"/>
      <c r="HBV75" s="72"/>
      <c r="HBW75" s="72"/>
      <c r="HBX75" s="72"/>
      <c r="HBY75" s="72"/>
      <c r="HBZ75" s="72"/>
      <c r="HCA75" s="72"/>
      <c r="HCB75" s="72"/>
      <c r="HCC75" s="72"/>
      <c r="HCD75" s="72"/>
      <c r="HCE75" s="72"/>
      <c r="HCF75" s="72"/>
      <c r="HCG75" s="72"/>
      <c r="HCH75" s="72"/>
      <c r="HCI75" s="72"/>
      <c r="HCJ75" s="72"/>
      <c r="HCK75" s="72"/>
      <c r="HCL75" s="72"/>
      <c r="HCM75" s="72"/>
      <c r="HCN75" s="72"/>
      <c r="HCO75" s="72"/>
      <c r="HCP75" s="72"/>
      <c r="HCQ75" s="72"/>
      <c r="HCR75" s="72"/>
      <c r="HCS75" s="72"/>
      <c r="HCT75" s="72"/>
      <c r="HCU75" s="72"/>
      <c r="HCV75" s="72"/>
      <c r="HCW75" s="72"/>
      <c r="HCX75" s="72"/>
      <c r="HCY75" s="72"/>
      <c r="HCZ75" s="72"/>
      <c r="HDA75" s="72"/>
      <c r="HDB75" s="72"/>
      <c r="HDC75" s="72"/>
      <c r="HDD75" s="72"/>
      <c r="HDE75" s="72"/>
      <c r="HDF75" s="72"/>
      <c r="HDG75" s="72"/>
      <c r="HDH75" s="72"/>
      <c r="HDI75" s="72"/>
      <c r="HDJ75" s="72"/>
      <c r="HDK75" s="72"/>
      <c r="HDL75" s="72"/>
      <c r="HDM75" s="72"/>
      <c r="HDN75" s="72"/>
      <c r="HDO75" s="72"/>
      <c r="HDP75" s="72"/>
      <c r="HDQ75" s="72"/>
      <c r="HDR75" s="72"/>
      <c r="HDS75" s="72"/>
      <c r="HDT75" s="72"/>
      <c r="HDU75" s="72"/>
      <c r="HDV75" s="72"/>
      <c r="HDW75" s="72"/>
      <c r="HDX75" s="72"/>
      <c r="HDY75" s="72"/>
      <c r="HDZ75" s="72"/>
      <c r="HEA75" s="72"/>
      <c r="HEB75" s="72"/>
      <c r="HEC75" s="72"/>
      <c r="HED75" s="72"/>
      <c r="HEE75" s="72"/>
      <c r="HEF75" s="72"/>
      <c r="HEG75" s="72"/>
      <c r="HEH75" s="72"/>
      <c r="HEI75" s="72"/>
      <c r="HEJ75" s="72"/>
      <c r="HEK75" s="72"/>
      <c r="HEL75" s="72"/>
      <c r="HEM75" s="72"/>
      <c r="HEN75" s="72"/>
      <c r="HEO75" s="72"/>
      <c r="HEP75" s="72"/>
      <c r="HEQ75" s="72"/>
      <c r="HER75" s="72"/>
      <c r="HES75" s="72"/>
      <c r="HET75" s="72"/>
      <c r="HEU75" s="72"/>
      <c r="HEV75" s="72"/>
      <c r="HEW75" s="72"/>
      <c r="HEX75" s="72"/>
      <c r="HEY75" s="72"/>
      <c r="HEZ75" s="72"/>
      <c r="HFA75" s="72"/>
      <c r="HFB75" s="72"/>
      <c r="HFC75" s="72"/>
      <c r="HFD75" s="72"/>
      <c r="HFE75" s="72"/>
      <c r="HFF75" s="72"/>
      <c r="HFG75" s="72"/>
      <c r="HFH75" s="72"/>
      <c r="HFI75" s="72"/>
      <c r="HFJ75" s="72"/>
      <c r="HFK75" s="72"/>
      <c r="HFL75" s="72"/>
      <c r="HFM75" s="72"/>
      <c r="HFN75" s="72"/>
      <c r="HFO75" s="72"/>
      <c r="HFP75" s="72"/>
      <c r="HFQ75" s="72"/>
      <c r="HFR75" s="72"/>
      <c r="HFS75" s="72"/>
      <c r="HFT75" s="72"/>
      <c r="HFU75" s="72"/>
      <c r="HFV75" s="72"/>
      <c r="HFW75" s="72"/>
      <c r="HFX75" s="72"/>
      <c r="HFY75" s="72"/>
      <c r="HFZ75" s="72"/>
      <c r="HGA75" s="72"/>
      <c r="HGB75" s="72"/>
      <c r="HGC75" s="72"/>
      <c r="HGD75" s="72"/>
      <c r="HGE75" s="72"/>
      <c r="HGF75" s="72"/>
      <c r="HGG75" s="72"/>
      <c r="HGH75" s="72"/>
      <c r="HGI75" s="72"/>
      <c r="HGJ75" s="72"/>
      <c r="HGK75" s="72"/>
      <c r="HGL75" s="72"/>
      <c r="HGM75" s="72"/>
      <c r="HGN75" s="72"/>
      <c r="HGO75" s="72"/>
      <c r="HGP75" s="72"/>
      <c r="HGQ75" s="72"/>
      <c r="HGR75" s="72"/>
      <c r="HGS75" s="72"/>
      <c r="HGT75" s="72"/>
      <c r="HGU75" s="72"/>
      <c r="HGV75" s="72"/>
      <c r="HGW75" s="72"/>
      <c r="HGX75" s="72"/>
      <c r="HGY75" s="72"/>
      <c r="HGZ75" s="72"/>
      <c r="HHA75" s="72"/>
      <c r="HHB75" s="72"/>
      <c r="HHC75" s="72"/>
      <c r="HHD75" s="72"/>
      <c r="HHE75" s="72"/>
      <c r="HHF75" s="72"/>
      <c r="HHG75" s="72"/>
      <c r="HHH75" s="72"/>
      <c r="HHI75" s="72"/>
      <c r="HHJ75" s="72"/>
      <c r="HHK75" s="72"/>
      <c r="HHL75" s="72"/>
      <c r="HHM75" s="72"/>
      <c r="HHN75" s="72"/>
      <c r="HHO75" s="72"/>
      <c r="HHP75" s="72"/>
      <c r="HHQ75" s="72"/>
      <c r="HHR75" s="72"/>
      <c r="HHS75" s="72"/>
      <c r="HHT75" s="72"/>
      <c r="HHU75" s="72"/>
      <c r="HHV75" s="72"/>
      <c r="HHW75" s="72"/>
      <c r="HHX75" s="72"/>
      <c r="HHY75" s="72"/>
      <c r="HHZ75" s="72"/>
      <c r="HIA75" s="72"/>
      <c r="HIB75" s="72"/>
      <c r="HIC75" s="72"/>
      <c r="HID75" s="72"/>
      <c r="HIE75" s="72"/>
      <c r="HIF75" s="72"/>
      <c r="HIG75" s="72"/>
      <c r="HIH75" s="72"/>
      <c r="HII75" s="72"/>
      <c r="HIJ75" s="72"/>
      <c r="HIK75" s="72"/>
      <c r="HIL75" s="72"/>
      <c r="HIM75" s="72"/>
      <c r="HIN75" s="72"/>
      <c r="HIO75" s="72"/>
      <c r="HIP75" s="72"/>
      <c r="HIQ75" s="72"/>
      <c r="HIR75" s="72"/>
      <c r="HIS75" s="72"/>
      <c r="HIT75" s="72"/>
      <c r="HIU75" s="72"/>
      <c r="HIV75" s="72"/>
      <c r="HIW75" s="72"/>
      <c r="HIX75" s="72"/>
      <c r="HIY75" s="72"/>
      <c r="HIZ75" s="72"/>
      <c r="HJA75" s="72"/>
      <c r="HJB75" s="72"/>
      <c r="HJC75" s="72"/>
      <c r="HJD75" s="72"/>
      <c r="HJE75" s="72"/>
      <c r="HJF75" s="72"/>
      <c r="HJG75" s="72"/>
      <c r="HJH75" s="72"/>
      <c r="HJI75" s="72"/>
      <c r="HJJ75" s="72"/>
      <c r="HJK75" s="72"/>
      <c r="HJL75" s="72"/>
      <c r="HJM75" s="72"/>
      <c r="HJN75" s="72"/>
      <c r="HJO75" s="72"/>
      <c r="HJP75" s="72"/>
      <c r="HJQ75" s="72"/>
      <c r="HJR75" s="72"/>
      <c r="HJS75" s="72"/>
      <c r="HJT75" s="72"/>
      <c r="HJU75" s="72"/>
      <c r="HJV75" s="72"/>
      <c r="HJW75" s="72"/>
      <c r="HJX75" s="72"/>
      <c r="HJY75" s="72"/>
      <c r="HJZ75" s="72"/>
      <c r="HKA75" s="72"/>
      <c r="HKB75" s="72"/>
      <c r="HKC75" s="72"/>
      <c r="HKD75" s="72"/>
      <c r="HKE75" s="72"/>
      <c r="HKF75" s="72"/>
      <c r="HKG75" s="72"/>
      <c r="HKH75" s="72"/>
      <c r="HKI75" s="72"/>
      <c r="HKJ75" s="72"/>
      <c r="HKK75" s="72"/>
      <c r="HKL75" s="72"/>
      <c r="HKM75" s="72"/>
      <c r="HKN75" s="72"/>
      <c r="HKO75" s="72"/>
      <c r="HKP75" s="72"/>
      <c r="HKQ75" s="72"/>
      <c r="HKR75" s="72"/>
      <c r="HKS75" s="72"/>
      <c r="HKT75" s="72"/>
      <c r="HKU75" s="72"/>
      <c r="HKV75" s="72"/>
      <c r="HKW75" s="72"/>
      <c r="HKX75" s="72"/>
      <c r="HKY75" s="72"/>
      <c r="HKZ75" s="72"/>
      <c r="HLA75" s="72"/>
      <c r="HLB75" s="72"/>
      <c r="HLC75" s="72"/>
      <c r="HLD75" s="72"/>
      <c r="HLE75" s="72"/>
      <c r="HLF75" s="72"/>
      <c r="HLG75" s="72"/>
      <c r="HLH75" s="72"/>
      <c r="HLI75" s="72"/>
      <c r="HLJ75" s="72"/>
      <c r="HLK75" s="72"/>
      <c r="HLL75" s="72"/>
      <c r="HLM75" s="72"/>
      <c r="HLN75" s="72"/>
      <c r="HLO75" s="72"/>
      <c r="HLP75" s="72"/>
      <c r="HLQ75" s="72"/>
      <c r="HLR75" s="72"/>
      <c r="HLS75" s="72"/>
      <c r="HLT75" s="72"/>
      <c r="HLU75" s="72"/>
      <c r="HLV75" s="72"/>
      <c r="HLW75" s="72"/>
      <c r="HLX75" s="72"/>
      <c r="HLY75" s="72"/>
      <c r="HLZ75" s="72"/>
      <c r="HMA75" s="72"/>
      <c r="HMB75" s="72"/>
      <c r="HMC75" s="72"/>
      <c r="HMD75" s="72"/>
      <c r="HME75" s="72"/>
      <c r="HMF75" s="72"/>
      <c r="HMG75" s="72"/>
      <c r="HMH75" s="72"/>
      <c r="HMI75" s="72"/>
      <c r="HMJ75" s="72"/>
      <c r="HMK75" s="72"/>
      <c r="HML75" s="72"/>
      <c r="HMM75" s="72"/>
      <c r="HMN75" s="72"/>
      <c r="HMO75" s="72"/>
      <c r="HMP75" s="72"/>
      <c r="HMQ75" s="72"/>
      <c r="HMR75" s="72"/>
      <c r="HMS75" s="72"/>
      <c r="HMT75" s="72"/>
      <c r="HMU75" s="72"/>
      <c r="HMV75" s="72"/>
      <c r="HMW75" s="72"/>
      <c r="HMX75" s="72"/>
      <c r="HMY75" s="72"/>
      <c r="HMZ75" s="72"/>
      <c r="HNA75" s="72"/>
      <c r="HNB75" s="72"/>
      <c r="HNC75" s="72"/>
      <c r="HND75" s="72"/>
      <c r="HNE75" s="72"/>
      <c r="HNF75" s="72"/>
      <c r="HNG75" s="72"/>
      <c r="HNH75" s="72"/>
      <c r="HNI75" s="72"/>
      <c r="HNJ75" s="72"/>
      <c r="HNK75" s="72"/>
      <c r="HNL75" s="72"/>
      <c r="HNM75" s="72"/>
      <c r="HNN75" s="72"/>
      <c r="HNO75" s="72"/>
      <c r="HNP75" s="72"/>
      <c r="HNQ75" s="72"/>
      <c r="HNR75" s="72"/>
      <c r="HNS75" s="72"/>
      <c r="HNT75" s="72"/>
      <c r="HNU75" s="72"/>
      <c r="HNV75" s="72"/>
      <c r="HNW75" s="72"/>
      <c r="HNX75" s="72"/>
      <c r="HNY75" s="72"/>
      <c r="HNZ75" s="72"/>
      <c r="HOA75" s="72"/>
      <c r="HOB75" s="72"/>
      <c r="HOC75" s="72"/>
      <c r="HOD75" s="72"/>
      <c r="HOE75" s="72"/>
      <c r="HOF75" s="72"/>
      <c r="HOG75" s="72"/>
      <c r="HOH75" s="72"/>
      <c r="HOI75" s="72"/>
      <c r="HOJ75" s="72"/>
      <c r="HOK75" s="72"/>
      <c r="HOL75" s="72"/>
      <c r="HOM75" s="72"/>
      <c r="HON75" s="72"/>
      <c r="HOO75" s="72"/>
      <c r="HOP75" s="72"/>
      <c r="HOQ75" s="72"/>
      <c r="HOR75" s="72"/>
      <c r="HOS75" s="72"/>
      <c r="HOT75" s="72"/>
      <c r="HOU75" s="72"/>
      <c r="HOV75" s="72"/>
      <c r="HOW75" s="72"/>
      <c r="HOX75" s="72"/>
      <c r="HOY75" s="72"/>
      <c r="HOZ75" s="72"/>
      <c r="HPA75" s="72"/>
      <c r="HPB75" s="72"/>
      <c r="HPC75" s="72"/>
      <c r="HPD75" s="72"/>
      <c r="HPE75" s="72"/>
      <c r="HPF75" s="72"/>
      <c r="HPG75" s="72"/>
      <c r="HPH75" s="72"/>
      <c r="HPI75" s="72"/>
      <c r="HPJ75" s="72"/>
      <c r="HPK75" s="72"/>
      <c r="HPL75" s="72"/>
      <c r="HPM75" s="72"/>
      <c r="HPN75" s="72"/>
      <c r="HPO75" s="72"/>
      <c r="HPP75" s="72"/>
      <c r="HPQ75" s="72"/>
      <c r="HPR75" s="72"/>
      <c r="HPS75" s="72"/>
      <c r="HPT75" s="72"/>
      <c r="HPU75" s="72"/>
      <c r="HPV75" s="72"/>
      <c r="HPW75" s="72"/>
      <c r="HPX75" s="72"/>
      <c r="HPY75" s="72"/>
      <c r="HPZ75" s="72"/>
      <c r="HQA75" s="72"/>
      <c r="HQB75" s="72"/>
      <c r="HQC75" s="72"/>
      <c r="HQD75" s="72"/>
      <c r="HQE75" s="72"/>
      <c r="HQF75" s="72"/>
      <c r="HQG75" s="72"/>
      <c r="HQH75" s="72"/>
      <c r="HQI75" s="72"/>
      <c r="HQJ75" s="72"/>
      <c r="HQK75" s="72"/>
      <c r="HQL75" s="72"/>
      <c r="HQM75" s="72"/>
      <c r="HQN75" s="72"/>
      <c r="HQO75" s="72"/>
      <c r="HQP75" s="72"/>
      <c r="HQQ75" s="72"/>
      <c r="HQR75" s="72"/>
      <c r="HQS75" s="72"/>
      <c r="HQT75" s="72"/>
      <c r="HQU75" s="72"/>
      <c r="HQV75" s="72"/>
      <c r="HQW75" s="72"/>
      <c r="HQX75" s="72"/>
      <c r="HQY75" s="72"/>
      <c r="HQZ75" s="72"/>
      <c r="HRA75" s="72"/>
      <c r="HRB75" s="72"/>
      <c r="HRC75" s="72"/>
      <c r="HRD75" s="72"/>
      <c r="HRE75" s="72"/>
      <c r="HRF75" s="72"/>
      <c r="HRG75" s="72"/>
      <c r="HRH75" s="72"/>
      <c r="HRI75" s="72"/>
      <c r="HRJ75" s="72"/>
      <c r="HRK75" s="72"/>
      <c r="HRL75" s="72"/>
      <c r="HRM75" s="72"/>
      <c r="HRN75" s="72"/>
      <c r="HRO75" s="72"/>
      <c r="HRP75" s="72"/>
      <c r="HRQ75" s="72"/>
      <c r="HRR75" s="72"/>
      <c r="HRS75" s="72"/>
      <c r="HRT75" s="72"/>
      <c r="HRU75" s="72"/>
      <c r="HRV75" s="72"/>
      <c r="HRW75" s="72"/>
      <c r="HRX75" s="72"/>
      <c r="HRY75" s="72"/>
      <c r="HRZ75" s="72"/>
      <c r="HSA75" s="72"/>
      <c r="HSB75" s="72"/>
      <c r="HSC75" s="72"/>
      <c r="HSD75" s="72"/>
      <c r="HSE75" s="72"/>
      <c r="HSF75" s="72"/>
      <c r="HSG75" s="72"/>
      <c r="HSH75" s="72"/>
      <c r="HSI75" s="72"/>
      <c r="HSJ75" s="72"/>
      <c r="HSK75" s="72"/>
      <c r="HSL75" s="72"/>
      <c r="HSM75" s="72"/>
      <c r="HSN75" s="72"/>
      <c r="HSO75" s="72"/>
      <c r="HSP75" s="72"/>
      <c r="HSQ75" s="72"/>
      <c r="HSR75" s="72"/>
      <c r="HSS75" s="72"/>
      <c r="HST75" s="72"/>
      <c r="HSU75" s="72"/>
      <c r="HSV75" s="72"/>
      <c r="HSW75" s="72"/>
      <c r="HSX75" s="72"/>
      <c r="HSY75" s="72"/>
      <c r="HSZ75" s="72"/>
      <c r="HTA75" s="72"/>
      <c r="HTB75" s="72"/>
      <c r="HTC75" s="72"/>
      <c r="HTD75" s="72"/>
      <c r="HTE75" s="72"/>
      <c r="HTF75" s="72"/>
      <c r="HTG75" s="72"/>
      <c r="HTH75" s="72"/>
      <c r="HTI75" s="72"/>
      <c r="HTJ75" s="72"/>
      <c r="HTK75" s="72"/>
      <c r="HTL75" s="72"/>
      <c r="HTM75" s="72"/>
      <c r="HTN75" s="72"/>
      <c r="HTO75" s="72"/>
      <c r="HTP75" s="72"/>
      <c r="HTQ75" s="72"/>
      <c r="HTR75" s="72"/>
      <c r="HTS75" s="72"/>
      <c r="HTT75" s="72"/>
      <c r="HTU75" s="72"/>
      <c r="HTV75" s="72"/>
      <c r="HTW75" s="72"/>
      <c r="HTX75" s="72"/>
      <c r="HTY75" s="72"/>
      <c r="HTZ75" s="72"/>
      <c r="HUA75" s="72"/>
      <c r="HUB75" s="72"/>
      <c r="HUC75" s="72"/>
      <c r="HUD75" s="72"/>
      <c r="HUE75" s="72"/>
      <c r="HUF75" s="72"/>
      <c r="HUG75" s="72"/>
      <c r="HUH75" s="72"/>
      <c r="HUI75" s="72"/>
      <c r="HUJ75" s="72"/>
      <c r="HUK75" s="72"/>
      <c r="HUL75" s="72"/>
      <c r="HUM75" s="72"/>
      <c r="HUN75" s="72"/>
      <c r="HUO75" s="72"/>
      <c r="HUP75" s="72"/>
      <c r="HUQ75" s="72"/>
      <c r="HUR75" s="72"/>
      <c r="HUS75" s="72"/>
      <c r="HUT75" s="72"/>
      <c r="HUU75" s="72"/>
      <c r="HUV75" s="72"/>
      <c r="HUW75" s="72"/>
      <c r="HUX75" s="72"/>
      <c r="HUY75" s="72"/>
      <c r="HUZ75" s="72"/>
      <c r="HVA75" s="72"/>
      <c r="HVB75" s="72"/>
      <c r="HVC75" s="72"/>
      <c r="HVD75" s="72"/>
      <c r="HVE75" s="72"/>
      <c r="HVF75" s="72"/>
      <c r="HVG75" s="72"/>
      <c r="HVH75" s="72"/>
      <c r="HVI75" s="72"/>
      <c r="HVJ75" s="72"/>
      <c r="HVK75" s="72"/>
      <c r="HVL75" s="72"/>
      <c r="HVM75" s="72"/>
      <c r="HVN75" s="72"/>
      <c r="HVO75" s="72"/>
      <c r="HVP75" s="72"/>
      <c r="HVQ75" s="72"/>
      <c r="HVR75" s="72"/>
      <c r="HVS75" s="72"/>
      <c r="HVT75" s="72"/>
      <c r="HVU75" s="72"/>
      <c r="HVV75" s="72"/>
      <c r="HVW75" s="72"/>
      <c r="HVX75" s="72"/>
      <c r="HVY75" s="72"/>
      <c r="HVZ75" s="72"/>
      <c r="HWA75" s="72"/>
      <c r="HWB75" s="72"/>
      <c r="HWC75" s="72"/>
      <c r="HWD75" s="72"/>
      <c r="HWE75" s="72"/>
      <c r="HWF75" s="72"/>
      <c r="HWG75" s="72"/>
      <c r="HWH75" s="72"/>
      <c r="HWI75" s="72"/>
      <c r="HWJ75" s="72"/>
      <c r="HWK75" s="72"/>
      <c r="HWL75" s="72"/>
      <c r="HWM75" s="72"/>
      <c r="HWN75" s="72"/>
      <c r="HWO75" s="72"/>
      <c r="HWP75" s="72"/>
      <c r="HWQ75" s="72"/>
      <c r="HWR75" s="72"/>
      <c r="HWS75" s="72"/>
      <c r="HWT75" s="72"/>
      <c r="HWU75" s="72"/>
      <c r="HWV75" s="72"/>
      <c r="HWW75" s="72"/>
      <c r="HWX75" s="72"/>
      <c r="HWY75" s="72"/>
      <c r="HWZ75" s="72"/>
      <c r="HXA75" s="72"/>
      <c r="HXB75" s="72"/>
      <c r="HXC75" s="72"/>
      <c r="HXD75" s="72"/>
      <c r="HXE75" s="72"/>
      <c r="HXF75" s="72"/>
      <c r="HXG75" s="72"/>
      <c r="HXH75" s="72"/>
      <c r="HXI75" s="72"/>
      <c r="HXJ75" s="72"/>
      <c r="HXK75" s="72"/>
      <c r="HXL75" s="72"/>
      <c r="HXM75" s="72"/>
      <c r="HXN75" s="72"/>
      <c r="HXO75" s="72"/>
      <c r="HXP75" s="72"/>
      <c r="HXQ75" s="72"/>
      <c r="HXR75" s="72"/>
      <c r="HXS75" s="72"/>
      <c r="HXT75" s="72"/>
      <c r="HXU75" s="72"/>
      <c r="HXV75" s="72"/>
      <c r="HXW75" s="72"/>
      <c r="HXX75" s="72"/>
      <c r="HXY75" s="72"/>
      <c r="HXZ75" s="72"/>
      <c r="HYA75" s="72"/>
      <c r="HYB75" s="72"/>
      <c r="HYC75" s="72"/>
      <c r="HYD75" s="72"/>
      <c r="HYE75" s="72"/>
      <c r="HYF75" s="72"/>
      <c r="HYG75" s="72"/>
      <c r="HYH75" s="72"/>
      <c r="HYI75" s="72"/>
      <c r="HYJ75" s="72"/>
      <c r="HYK75" s="72"/>
      <c r="HYL75" s="72"/>
      <c r="HYM75" s="72"/>
      <c r="HYN75" s="72"/>
      <c r="HYO75" s="72"/>
      <c r="HYP75" s="72"/>
      <c r="HYQ75" s="72"/>
      <c r="HYR75" s="72"/>
      <c r="HYS75" s="72"/>
      <c r="HYT75" s="72"/>
      <c r="HYU75" s="72"/>
      <c r="HYV75" s="72"/>
      <c r="HYW75" s="72"/>
      <c r="HYX75" s="72"/>
      <c r="HYY75" s="72"/>
      <c r="HYZ75" s="72"/>
      <c r="HZA75" s="72"/>
      <c r="HZB75" s="72"/>
      <c r="HZC75" s="72"/>
      <c r="HZD75" s="72"/>
      <c r="HZE75" s="72"/>
      <c r="HZF75" s="72"/>
      <c r="HZG75" s="72"/>
      <c r="HZH75" s="72"/>
      <c r="HZI75" s="72"/>
      <c r="HZJ75" s="72"/>
      <c r="HZK75" s="72"/>
      <c r="HZL75" s="72"/>
      <c r="HZM75" s="72"/>
      <c r="HZN75" s="72"/>
      <c r="HZO75" s="72"/>
      <c r="HZP75" s="72"/>
      <c r="HZQ75" s="72"/>
      <c r="HZR75" s="72"/>
      <c r="HZS75" s="72"/>
      <c r="HZT75" s="72"/>
      <c r="HZU75" s="72"/>
      <c r="HZV75" s="72"/>
      <c r="HZW75" s="72"/>
      <c r="HZX75" s="72"/>
      <c r="HZY75" s="72"/>
      <c r="HZZ75" s="72"/>
      <c r="IAA75" s="72"/>
      <c r="IAB75" s="72"/>
      <c r="IAC75" s="72"/>
      <c r="IAD75" s="72"/>
      <c r="IAE75" s="72"/>
      <c r="IAF75" s="72"/>
      <c r="IAG75" s="72"/>
      <c r="IAH75" s="72"/>
      <c r="IAI75" s="72"/>
      <c r="IAJ75" s="72"/>
      <c r="IAK75" s="72"/>
      <c r="IAL75" s="72"/>
      <c r="IAM75" s="72"/>
      <c r="IAN75" s="72"/>
      <c r="IAO75" s="72"/>
      <c r="IAP75" s="72"/>
      <c r="IAQ75" s="72"/>
      <c r="IAR75" s="72"/>
      <c r="IAS75" s="72"/>
      <c r="IAT75" s="72"/>
      <c r="IAU75" s="72"/>
      <c r="IAV75" s="72"/>
      <c r="IAW75" s="72"/>
      <c r="IAX75" s="72"/>
      <c r="IAY75" s="72"/>
      <c r="IAZ75" s="72"/>
      <c r="IBA75" s="72"/>
      <c r="IBB75" s="72"/>
      <c r="IBC75" s="72"/>
      <c r="IBD75" s="72"/>
      <c r="IBE75" s="72"/>
      <c r="IBF75" s="72"/>
      <c r="IBG75" s="72"/>
      <c r="IBH75" s="72"/>
      <c r="IBI75" s="72"/>
      <c r="IBJ75" s="72"/>
      <c r="IBK75" s="72"/>
      <c r="IBL75" s="72"/>
      <c r="IBM75" s="72"/>
      <c r="IBN75" s="72"/>
      <c r="IBO75" s="72"/>
      <c r="IBP75" s="72"/>
      <c r="IBQ75" s="72"/>
      <c r="IBR75" s="72"/>
      <c r="IBS75" s="72"/>
      <c r="IBT75" s="72"/>
      <c r="IBU75" s="72"/>
      <c r="IBV75" s="72"/>
      <c r="IBW75" s="72"/>
      <c r="IBX75" s="72"/>
      <c r="IBY75" s="72"/>
      <c r="IBZ75" s="72"/>
      <c r="ICA75" s="72"/>
      <c r="ICB75" s="72"/>
      <c r="ICC75" s="72"/>
      <c r="ICD75" s="72"/>
      <c r="ICE75" s="72"/>
      <c r="ICF75" s="72"/>
      <c r="ICG75" s="72"/>
      <c r="ICH75" s="72"/>
      <c r="ICI75" s="72"/>
      <c r="ICJ75" s="72"/>
      <c r="ICK75" s="72"/>
      <c r="ICL75" s="72"/>
      <c r="ICM75" s="72"/>
      <c r="ICN75" s="72"/>
      <c r="ICO75" s="72"/>
      <c r="ICP75" s="72"/>
      <c r="ICQ75" s="72"/>
      <c r="ICR75" s="72"/>
      <c r="ICS75" s="72"/>
      <c r="ICT75" s="72"/>
      <c r="ICU75" s="72"/>
      <c r="ICV75" s="72"/>
      <c r="ICW75" s="72"/>
      <c r="ICX75" s="72"/>
      <c r="ICY75" s="72"/>
      <c r="ICZ75" s="72"/>
      <c r="IDA75" s="72"/>
      <c r="IDB75" s="72"/>
      <c r="IDC75" s="72"/>
      <c r="IDD75" s="72"/>
      <c r="IDE75" s="72"/>
      <c r="IDF75" s="72"/>
      <c r="IDG75" s="72"/>
      <c r="IDH75" s="72"/>
      <c r="IDI75" s="72"/>
      <c r="IDJ75" s="72"/>
      <c r="IDK75" s="72"/>
      <c r="IDL75" s="72"/>
      <c r="IDM75" s="72"/>
      <c r="IDN75" s="72"/>
      <c r="IDO75" s="72"/>
      <c r="IDP75" s="72"/>
      <c r="IDQ75" s="72"/>
      <c r="IDR75" s="72"/>
      <c r="IDS75" s="72"/>
      <c r="IDT75" s="72"/>
      <c r="IDU75" s="72"/>
      <c r="IDV75" s="72"/>
      <c r="IDW75" s="72"/>
      <c r="IDX75" s="72"/>
      <c r="IDY75" s="72"/>
      <c r="IDZ75" s="72"/>
      <c r="IEA75" s="72"/>
      <c r="IEB75" s="72"/>
      <c r="IEC75" s="72"/>
      <c r="IED75" s="72"/>
      <c r="IEE75" s="72"/>
      <c r="IEF75" s="72"/>
      <c r="IEG75" s="72"/>
      <c r="IEH75" s="72"/>
      <c r="IEI75" s="72"/>
      <c r="IEJ75" s="72"/>
      <c r="IEK75" s="72"/>
      <c r="IEL75" s="72"/>
      <c r="IEM75" s="72"/>
      <c r="IEN75" s="72"/>
      <c r="IEO75" s="72"/>
      <c r="IEP75" s="72"/>
      <c r="IEQ75" s="72"/>
      <c r="IER75" s="72"/>
      <c r="IES75" s="72"/>
      <c r="IET75" s="72"/>
      <c r="IEU75" s="72"/>
      <c r="IEV75" s="72"/>
      <c r="IEW75" s="72"/>
      <c r="IEX75" s="72"/>
      <c r="IEY75" s="72"/>
      <c r="IEZ75" s="72"/>
      <c r="IFA75" s="72"/>
      <c r="IFB75" s="72"/>
      <c r="IFC75" s="72"/>
      <c r="IFD75" s="72"/>
      <c r="IFE75" s="72"/>
      <c r="IFF75" s="72"/>
      <c r="IFG75" s="72"/>
      <c r="IFH75" s="72"/>
      <c r="IFI75" s="72"/>
      <c r="IFJ75" s="72"/>
      <c r="IFK75" s="72"/>
      <c r="IFL75" s="72"/>
      <c r="IFM75" s="72"/>
      <c r="IFN75" s="72"/>
      <c r="IFO75" s="72"/>
      <c r="IFP75" s="72"/>
      <c r="IFQ75" s="72"/>
      <c r="IFR75" s="72"/>
      <c r="IFS75" s="72"/>
      <c r="IFT75" s="72"/>
      <c r="IFU75" s="72"/>
      <c r="IFV75" s="72"/>
      <c r="IFW75" s="72"/>
      <c r="IFX75" s="72"/>
      <c r="IFY75" s="72"/>
      <c r="IFZ75" s="72"/>
      <c r="IGA75" s="72"/>
      <c r="IGB75" s="72"/>
      <c r="IGC75" s="72"/>
      <c r="IGD75" s="72"/>
      <c r="IGE75" s="72"/>
      <c r="IGF75" s="72"/>
      <c r="IGG75" s="72"/>
      <c r="IGH75" s="72"/>
      <c r="IGI75" s="72"/>
      <c r="IGJ75" s="72"/>
      <c r="IGK75" s="72"/>
      <c r="IGL75" s="72"/>
      <c r="IGM75" s="72"/>
      <c r="IGN75" s="72"/>
      <c r="IGO75" s="72"/>
      <c r="IGP75" s="72"/>
      <c r="IGQ75" s="72"/>
      <c r="IGR75" s="72"/>
      <c r="IGS75" s="72"/>
      <c r="IGT75" s="72"/>
      <c r="IGU75" s="72"/>
      <c r="IGV75" s="72"/>
      <c r="IGW75" s="72"/>
      <c r="IGX75" s="72"/>
      <c r="IGY75" s="72"/>
      <c r="IGZ75" s="72"/>
      <c r="IHA75" s="72"/>
      <c r="IHB75" s="72"/>
      <c r="IHC75" s="72"/>
      <c r="IHD75" s="72"/>
      <c r="IHE75" s="72"/>
      <c r="IHF75" s="72"/>
      <c r="IHG75" s="72"/>
      <c r="IHH75" s="72"/>
      <c r="IHI75" s="72"/>
      <c r="IHJ75" s="72"/>
      <c r="IHK75" s="72"/>
      <c r="IHL75" s="72"/>
      <c r="IHM75" s="72"/>
      <c r="IHN75" s="72"/>
      <c r="IHO75" s="72"/>
      <c r="IHP75" s="72"/>
      <c r="IHQ75" s="72"/>
      <c r="IHR75" s="72"/>
      <c r="IHS75" s="72"/>
      <c r="IHT75" s="72"/>
      <c r="IHU75" s="72"/>
      <c r="IHV75" s="72"/>
      <c r="IHW75" s="72"/>
      <c r="IHX75" s="72"/>
      <c r="IHY75" s="72"/>
      <c r="IHZ75" s="72"/>
      <c r="IIA75" s="72"/>
      <c r="IIB75" s="72"/>
      <c r="IIC75" s="72"/>
      <c r="IID75" s="72"/>
      <c r="IIE75" s="72"/>
      <c r="IIF75" s="72"/>
      <c r="IIG75" s="72"/>
      <c r="IIH75" s="72"/>
      <c r="III75" s="72"/>
      <c r="IIJ75" s="72"/>
      <c r="IIK75" s="72"/>
      <c r="IIL75" s="72"/>
      <c r="IIM75" s="72"/>
      <c r="IIN75" s="72"/>
      <c r="IIO75" s="72"/>
      <c r="IIP75" s="72"/>
      <c r="IIQ75" s="72"/>
      <c r="IIR75" s="72"/>
      <c r="IIS75" s="72"/>
      <c r="IIT75" s="72"/>
      <c r="IIU75" s="72"/>
      <c r="IIV75" s="72"/>
      <c r="IIW75" s="72"/>
      <c r="IIX75" s="72"/>
      <c r="IIY75" s="72"/>
      <c r="IIZ75" s="72"/>
      <c r="IJA75" s="72"/>
      <c r="IJB75" s="72"/>
      <c r="IJC75" s="72"/>
      <c r="IJD75" s="72"/>
      <c r="IJE75" s="72"/>
      <c r="IJF75" s="72"/>
      <c r="IJG75" s="72"/>
      <c r="IJH75" s="72"/>
      <c r="IJI75" s="72"/>
      <c r="IJJ75" s="72"/>
      <c r="IJK75" s="72"/>
      <c r="IJL75" s="72"/>
      <c r="IJM75" s="72"/>
      <c r="IJN75" s="72"/>
      <c r="IJO75" s="72"/>
      <c r="IJP75" s="72"/>
      <c r="IJQ75" s="72"/>
      <c r="IJR75" s="72"/>
      <c r="IJS75" s="72"/>
      <c r="IJT75" s="72"/>
      <c r="IJU75" s="72"/>
      <c r="IJV75" s="72"/>
      <c r="IJW75" s="72"/>
      <c r="IJX75" s="72"/>
      <c r="IJY75" s="72"/>
      <c r="IJZ75" s="72"/>
      <c r="IKA75" s="72"/>
      <c r="IKB75" s="72"/>
      <c r="IKC75" s="72"/>
      <c r="IKD75" s="72"/>
      <c r="IKE75" s="72"/>
      <c r="IKF75" s="72"/>
      <c r="IKG75" s="72"/>
      <c r="IKH75" s="72"/>
      <c r="IKI75" s="72"/>
      <c r="IKJ75" s="72"/>
      <c r="IKK75" s="72"/>
      <c r="IKL75" s="72"/>
      <c r="IKM75" s="72"/>
      <c r="IKN75" s="72"/>
      <c r="IKO75" s="72"/>
      <c r="IKP75" s="72"/>
      <c r="IKQ75" s="72"/>
      <c r="IKR75" s="72"/>
      <c r="IKS75" s="72"/>
      <c r="IKT75" s="72"/>
      <c r="IKU75" s="72"/>
      <c r="IKV75" s="72"/>
      <c r="IKW75" s="72"/>
      <c r="IKX75" s="72"/>
      <c r="IKY75" s="72"/>
      <c r="IKZ75" s="72"/>
      <c r="ILA75" s="72"/>
      <c r="ILB75" s="72"/>
      <c r="ILC75" s="72"/>
      <c r="ILD75" s="72"/>
      <c r="ILE75" s="72"/>
      <c r="ILF75" s="72"/>
      <c r="ILG75" s="72"/>
      <c r="ILH75" s="72"/>
      <c r="ILI75" s="72"/>
      <c r="ILJ75" s="72"/>
      <c r="ILK75" s="72"/>
      <c r="ILL75" s="72"/>
      <c r="ILM75" s="72"/>
      <c r="ILN75" s="72"/>
      <c r="ILO75" s="72"/>
      <c r="ILP75" s="72"/>
      <c r="ILQ75" s="72"/>
      <c r="ILR75" s="72"/>
      <c r="ILS75" s="72"/>
      <c r="ILT75" s="72"/>
      <c r="ILU75" s="72"/>
      <c r="ILV75" s="72"/>
      <c r="ILW75" s="72"/>
      <c r="ILX75" s="72"/>
      <c r="ILY75" s="72"/>
      <c r="ILZ75" s="72"/>
      <c r="IMA75" s="72"/>
      <c r="IMB75" s="72"/>
      <c r="IMC75" s="72"/>
      <c r="IMD75" s="72"/>
      <c r="IME75" s="72"/>
      <c r="IMF75" s="72"/>
      <c r="IMG75" s="72"/>
      <c r="IMH75" s="72"/>
      <c r="IMI75" s="72"/>
      <c r="IMJ75" s="72"/>
      <c r="IMK75" s="72"/>
      <c r="IML75" s="72"/>
      <c r="IMM75" s="72"/>
      <c r="IMN75" s="72"/>
      <c r="IMO75" s="72"/>
      <c r="IMP75" s="72"/>
      <c r="IMQ75" s="72"/>
      <c r="IMR75" s="72"/>
      <c r="IMS75" s="72"/>
      <c r="IMT75" s="72"/>
      <c r="IMU75" s="72"/>
      <c r="IMV75" s="72"/>
      <c r="IMW75" s="72"/>
      <c r="IMX75" s="72"/>
      <c r="IMY75" s="72"/>
      <c r="IMZ75" s="72"/>
      <c r="INA75" s="72"/>
      <c r="INB75" s="72"/>
      <c r="INC75" s="72"/>
      <c r="IND75" s="72"/>
      <c r="INE75" s="72"/>
      <c r="INF75" s="72"/>
      <c r="ING75" s="72"/>
      <c r="INH75" s="72"/>
      <c r="INI75" s="72"/>
      <c r="INJ75" s="72"/>
      <c r="INK75" s="72"/>
      <c r="INL75" s="72"/>
      <c r="INM75" s="72"/>
      <c r="INN75" s="72"/>
      <c r="INO75" s="72"/>
      <c r="INP75" s="72"/>
      <c r="INQ75" s="72"/>
      <c r="INR75" s="72"/>
      <c r="INS75" s="72"/>
      <c r="INT75" s="72"/>
      <c r="INU75" s="72"/>
      <c r="INV75" s="72"/>
      <c r="INW75" s="72"/>
      <c r="INX75" s="72"/>
      <c r="INY75" s="72"/>
      <c r="INZ75" s="72"/>
      <c r="IOA75" s="72"/>
      <c r="IOB75" s="72"/>
      <c r="IOC75" s="72"/>
      <c r="IOD75" s="72"/>
      <c r="IOE75" s="72"/>
      <c r="IOF75" s="72"/>
      <c r="IOG75" s="72"/>
      <c r="IOH75" s="72"/>
      <c r="IOI75" s="72"/>
      <c r="IOJ75" s="72"/>
      <c r="IOK75" s="72"/>
      <c r="IOL75" s="72"/>
      <c r="IOM75" s="72"/>
      <c r="ION75" s="72"/>
      <c r="IOO75" s="72"/>
      <c r="IOP75" s="72"/>
      <c r="IOQ75" s="72"/>
      <c r="IOR75" s="72"/>
      <c r="IOS75" s="72"/>
      <c r="IOT75" s="72"/>
      <c r="IOU75" s="72"/>
      <c r="IOV75" s="72"/>
      <c r="IOW75" s="72"/>
      <c r="IOX75" s="72"/>
      <c r="IOY75" s="72"/>
      <c r="IOZ75" s="72"/>
      <c r="IPA75" s="72"/>
      <c r="IPB75" s="72"/>
      <c r="IPC75" s="72"/>
      <c r="IPD75" s="72"/>
      <c r="IPE75" s="72"/>
      <c r="IPF75" s="72"/>
      <c r="IPG75" s="72"/>
      <c r="IPH75" s="72"/>
      <c r="IPI75" s="72"/>
      <c r="IPJ75" s="72"/>
      <c r="IPK75" s="72"/>
      <c r="IPL75" s="72"/>
      <c r="IPM75" s="72"/>
      <c r="IPN75" s="72"/>
      <c r="IPO75" s="72"/>
      <c r="IPP75" s="72"/>
      <c r="IPQ75" s="72"/>
      <c r="IPR75" s="72"/>
      <c r="IPS75" s="72"/>
      <c r="IPT75" s="72"/>
      <c r="IPU75" s="72"/>
      <c r="IPV75" s="72"/>
      <c r="IPW75" s="72"/>
      <c r="IPX75" s="72"/>
      <c r="IPY75" s="72"/>
      <c r="IPZ75" s="72"/>
      <c r="IQA75" s="72"/>
      <c r="IQB75" s="72"/>
      <c r="IQC75" s="72"/>
      <c r="IQD75" s="72"/>
      <c r="IQE75" s="72"/>
      <c r="IQF75" s="72"/>
      <c r="IQG75" s="72"/>
      <c r="IQH75" s="72"/>
      <c r="IQI75" s="72"/>
      <c r="IQJ75" s="72"/>
      <c r="IQK75" s="72"/>
      <c r="IQL75" s="72"/>
      <c r="IQM75" s="72"/>
      <c r="IQN75" s="72"/>
      <c r="IQO75" s="72"/>
      <c r="IQP75" s="72"/>
      <c r="IQQ75" s="72"/>
      <c r="IQR75" s="72"/>
      <c r="IQS75" s="72"/>
      <c r="IQT75" s="72"/>
      <c r="IQU75" s="72"/>
      <c r="IQV75" s="72"/>
      <c r="IQW75" s="72"/>
      <c r="IQX75" s="72"/>
      <c r="IQY75" s="72"/>
      <c r="IQZ75" s="72"/>
      <c r="IRA75" s="72"/>
      <c r="IRB75" s="72"/>
      <c r="IRC75" s="72"/>
      <c r="IRD75" s="72"/>
      <c r="IRE75" s="72"/>
      <c r="IRF75" s="72"/>
      <c r="IRG75" s="72"/>
      <c r="IRH75" s="72"/>
      <c r="IRI75" s="72"/>
      <c r="IRJ75" s="72"/>
      <c r="IRK75" s="72"/>
      <c r="IRL75" s="72"/>
      <c r="IRM75" s="72"/>
      <c r="IRN75" s="72"/>
      <c r="IRO75" s="72"/>
      <c r="IRP75" s="72"/>
      <c r="IRQ75" s="72"/>
      <c r="IRR75" s="72"/>
      <c r="IRS75" s="72"/>
      <c r="IRT75" s="72"/>
      <c r="IRU75" s="72"/>
      <c r="IRV75" s="72"/>
      <c r="IRW75" s="72"/>
      <c r="IRX75" s="72"/>
      <c r="IRY75" s="72"/>
      <c r="IRZ75" s="72"/>
      <c r="ISA75" s="72"/>
      <c r="ISB75" s="72"/>
      <c r="ISC75" s="72"/>
      <c r="ISD75" s="72"/>
      <c r="ISE75" s="72"/>
      <c r="ISF75" s="72"/>
      <c r="ISG75" s="72"/>
      <c r="ISH75" s="72"/>
      <c r="ISI75" s="72"/>
      <c r="ISJ75" s="72"/>
      <c r="ISK75" s="72"/>
      <c r="ISL75" s="72"/>
      <c r="ISM75" s="72"/>
      <c r="ISN75" s="72"/>
      <c r="ISO75" s="72"/>
      <c r="ISP75" s="72"/>
      <c r="ISQ75" s="72"/>
      <c r="ISR75" s="72"/>
      <c r="ISS75" s="72"/>
      <c r="IST75" s="72"/>
      <c r="ISU75" s="72"/>
      <c r="ISV75" s="72"/>
      <c r="ISW75" s="72"/>
      <c r="ISX75" s="72"/>
      <c r="ISY75" s="72"/>
      <c r="ISZ75" s="72"/>
      <c r="ITA75" s="72"/>
      <c r="ITB75" s="72"/>
      <c r="ITC75" s="72"/>
      <c r="ITD75" s="72"/>
      <c r="ITE75" s="72"/>
      <c r="ITF75" s="72"/>
      <c r="ITG75" s="72"/>
      <c r="ITH75" s="72"/>
      <c r="ITI75" s="72"/>
      <c r="ITJ75" s="72"/>
      <c r="ITK75" s="72"/>
      <c r="ITL75" s="72"/>
      <c r="ITM75" s="72"/>
      <c r="ITN75" s="72"/>
      <c r="ITO75" s="72"/>
      <c r="ITP75" s="72"/>
      <c r="ITQ75" s="72"/>
      <c r="ITR75" s="72"/>
      <c r="ITS75" s="72"/>
      <c r="ITT75" s="72"/>
      <c r="ITU75" s="72"/>
      <c r="ITV75" s="72"/>
      <c r="ITW75" s="72"/>
      <c r="ITX75" s="72"/>
      <c r="ITY75" s="72"/>
      <c r="ITZ75" s="72"/>
      <c r="IUA75" s="72"/>
      <c r="IUB75" s="72"/>
      <c r="IUC75" s="72"/>
      <c r="IUD75" s="72"/>
      <c r="IUE75" s="72"/>
      <c r="IUF75" s="72"/>
      <c r="IUG75" s="72"/>
      <c r="IUH75" s="72"/>
      <c r="IUI75" s="72"/>
      <c r="IUJ75" s="72"/>
      <c r="IUK75" s="72"/>
      <c r="IUL75" s="72"/>
      <c r="IUM75" s="72"/>
      <c r="IUN75" s="72"/>
      <c r="IUO75" s="72"/>
      <c r="IUP75" s="72"/>
      <c r="IUQ75" s="72"/>
      <c r="IUR75" s="72"/>
      <c r="IUS75" s="72"/>
      <c r="IUT75" s="72"/>
      <c r="IUU75" s="72"/>
      <c r="IUV75" s="72"/>
      <c r="IUW75" s="72"/>
      <c r="IUX75" s="72"/>
      <c r="IUY75" s="72"/>
      <c r="IUZ75" s="72"/>
      <c r="IVA75" s="72"/>
      <c r="IVB75" s="72"/>
      <c r="IVC75" s="72"/>
      <c r="IVD75" s="72"/>
      <c r="IVE75" s="72"/>
      <c r="IVF75" s="72"/>
      <c r="IVG75" s="72"/>
      <c r="IVH75" s="72"/>
      <c r="IVI75" s="72"/>
      <c r="IVJ75" s="72"/>
      <c r="IVK75" s="72"/>
      <c r="IVL75" s="72"/>
      <c r="IVM75" s="72"/>
      <c r="IVN75" s="72"/>
      <c r="IVO75" s="72"/>
      <c r="IVP75" s="72"/>
      <c r="IVQ75" s="72"/>
      <c r="IVR75" s="72"/>
      <c r="IVS75" s="72"/>
      <c r="IVT75" s="72"/>
      <c r="IVU75" s="72"/>
      <c r="IVV75" s="72"/>
      <c r="IVW75" s="72"/>
      <c r="IVX75" s="72"/>
      <c r="IVY75" s="72"/>
      <c r="IVZ75" s="72"/>
      <c r="IWA75" s="72"/>
      <c r="IWB75" s="72"/>
      <c r="IWC75" s="72"/>
      <c r="IWD75" s="72"/>
      <c r="IWE75" s="72"/>
      <c r="IWF75" s="72"/>
      <c r="IWG75" s="72"/>
      <c r="IWH75" s="72"/>
      <c r="IWI75" s="72"/>
      <c r="IWJ75" s="72"/>
      <c r="IWK75" s="72"/>
      <c r="IWL75" s="72"/>
      <c r="IWM75" s="72"/>
      <c r="IWN75" s="72"/>
      <c r="IWO75" s="72"/>
      <c r="IWP75" s="72"/>
      <c r="IWQ75" s="72"/>
      <c r="IWR75" s="72"/>
      <c r="IWS75" s="72"/>
      <c r="IWT75" s="72"/>
      <c r="IWU75" s="72"/>
      <c r="IWV75" s="72"/>
      <c r="IWW75" s="72"/>
      <c r="IWX75" s="72"/>
      <c r="IWY75" s="72"/>
      <c r="IWZ75" s="72"/>
      <c r="IXA75" s="72"/>
      <c r="IXB75" s="72"/>
      <c r="IXC75" s="72"/>
      <c r="IXD75" s="72"/>
      <c r="IXE75" s="72"/>
      <c r="IXF75" s="72"/>
      <c r="IXG75" s="72"/>
      <c r="IXH75" s="72"/>
      <c r="IXI75" s="72"/>
      <c r="IXJ75" s="72"/>
      <c r="IXK75" s="72"/>
      <c r="IXL75" s="72"/>
      <c r="IXM75" s="72"/>
      <c r="IXN75" s="72"/>
      <c r="IXO75" s="72"/>
      <c r="IXP75" s="72"/>
      <c r="IXQ75" s="72"/>
      <c r="IXR75" s="72"/>
      <c r="IXS75" s="72"/>
      <c r="IXT75" s="72"/>
      <c r="IXU75" s="72"/>
      <c r="IXV75" s="72"/>
      <c r="IXW75" s="72"/>
      <c r="IXX75" s="72"/>
      <c r="IXY75" s="72"/>
      <c r="IXZ75" s="72"/>
      <c r="IYA75" s="72"/>
      <c r="IYB75" s="72"/>
      <c r="IYC75" s="72"/>
      <c r="IYD75" s="72"/>
      <c r="IYE75" s="72"/>
      <c r="IYF75" s="72"/>
      <c r="IYG75" s="72"/>
      <c r="IYH75" s="72"/>
      <c r="IYI75" s="72"/>
      <c r="IYJ75" s="72"/>
      <c r="IYK75" s="72"/>
      <c r="IYL75" s="72"/>
      <c r="IYM75" s="72"/>
      <c r="IYN75" s="72"/>
      <c r="IYO75" s="72"/>
      <c r="IYP75" s="72"/>
      <c r="IYQ75" s="72"/>
      <c r="IYR75" s="72"/>
      <c r="IYS75" s="72"/>
      <c r="IYT75" s="72"/>
      <c r="IYU75" s="72"/>
      <c r="IYV75" s="72"/>
      <c r="IYW75" s="72"/>
      <c r="IYX75" s="72"/>
      <c r="IYY75" s="72"/>
      <c r="IYZ75" s="72"/>
      <c r="IZA75" s="72"/>
      <c r="IZB75" s="72"/>
      <c r="IZC75" s="72"/>
      <c r="IZD75" s="72"/>
      <c r="IZE75" s="72"/>
      <c r="IZF75" s="72"/>
      <c r="IZG75" s="72"/>
      <c r="IZH75" s="72"/>
      <c r="IZI75" s="72"/>
      <c r="IZJ75" s="72"/>
      <c r="IZK75" s="72"/>
      <c r="IZL75" s="72"/>
      <c r="IZM75" s="72"/>
      <c r="IZN75" s="72"/>
      <c r="IZO75" s="72"/>
      <c r="IZP75" s="72"/>
      <c r="IZQ75" s="72"/>
      <c r="IZR75" s="72"/>
      <c r="IZS75" s="72"/>
      <c r="IZT75" s="72"/>
      <c r="IZU75" s="72"/>
      <c r="IZV75" s="72"/>
      <c r="IZW75" s="72"/>
      <c r="IZX75" s="72"/>
      <c r="IZY75" s="72"/>
      <c r="IZZ75" s="72"/>
      <c r="JAA75" s="72"/>
      <c r="JAB75" s="72"/>
      <c r="JAC75" s="72"/>
      <c r="JAD75" s="72"/>
      <c r="JAE75" s="72"/>
      <c r="JAF75" s="72"/>
      <c r="JAG75" s="72"/>
      <c r="JAH75" s="72"/>
      <c r="JAI75" s="72"/>
      <c r="JAJ75" s="72"/>
      <c r="JAK75" s="72"/>
      <c r="JAL75" s="72"/>
      <c r="JAM75" s="72"/>
      <c r="JAN75" s="72"/>
      <c r="JAO75" s="72"/>
      <c r="JAP75" s="72"/>
      <c r="JAQ75" s="72"/>
      <c r="JAR75" s="72"/>
      <c r="JAS75" s="72"/>
      <c r="JAT75" s="72"/>
      <c r="JAU75" s="72"/>
      <c r="JAV75" s="72"/>
      <c r="JAW75" s="72"/>
      <c r="JAX75" s="72"/>
      <c r="JAY75" s="72"/>
      <c r="JAZ75" s="72"/>
      <c r="JBA75" s="72"/>
      <c r="JBB75" s="72"/>
      <c r="JBC75" s="72"/>
      <c r="JBD75" s="72"/>
      <c r="JBE75" s="72"/>
      <c r="JBF75" s="72"/>
      <c r="JBG75" s="72"/>
      <c r="JBH75" s="72"/>
      <c r="JBI75" s="72"/>
      <c r="JBJ75" s="72"/>
      <c r="JBK75" s="72"/>
      <c r="JBL75" s="72"/>
      <c r="JBM75" s="72"/>
      <c r="JBN75" s="72"/>
      <c r="JBO75" s="72"/>
      <c r="JBP75" s="72"/>
      <c r="JBQ75" s="72"/>
      <c r="JBR75" s="72"/>
      <c r="JBS75" s="72"/>
      <c r="JBT75" s="72"/>
      <c r="JBU75" s="72"/>
      <c r="JBV75" s="72"/>
      <c r="JBW75" s="72"/>
      <c r="JBX75" s="72"/>
      <c r="JBY75" s="72"/>
      <c r="JBZ75" s="72"/>
      <c r="JCA75" s="72"/>
      <c r="JCB75" s="72"/>
      <c r="JCC75" s="72"/>
      <c r="JCD75" s="72"/>
      <c r="JCE75" s="72"/>
      <c r="JCF75" s="72"/>
      <c r="JCG75" s="72"/>
      <c r="JCH75" s="72"/>
      <c r="JCI75" s="72"/>
      <c r="JCJ75" s="72"/>
      <c r="JCK75" s="72"/>
      <c r="JCL75" s="72"/>
      <c r="JCM75" s="72"/>
      <c r="JCN75" s="72"/>
      <c r="JCO75" s="72"/>
      <c r="JCP75" s="72"/>
      <c r="JCQ75" s="72"/>
      <c r="JCR75" s="72"/>
      <c r="JCS75" s="72"/>
      <c r="JCT75" s="72"/>
      <c r="JCU75" s="72"/>
      <c r="JCV75" s="72"/>
      <c r="JCW75" s="72"/>
      <c r="JCX75" s="72"/>
      <c r="JCY75" s="72"/>
      <c r="JCZ75" s="72"/>
      <c r="JDA75" s="72"/>
      <c r="JDB75" s="72"/>
      <c r="JDC75" s="72"/>
      <c r="JDD75" s="72"/>
      <c r="JDE75" s="72"/>
      <c r="JDF75" s="72"/>
      <c r="JDG75" s="72"/>
      <c r="JDH75" s="72"/>
      <c r="JDI75" s="72"/>
      <c r="JDJ75" s="72"/>
      <c r="JDK75" s="72"/>
      <c r="JDL75" s="72"/>
      <c r="JDM75" s="72"/>
      <c r="JDN75" s="72"/>
      <c r="JDO75" s="72"/>
      <c r="JDP75" s="72"/>
      <c r="JDQ75" s="72"/>
      <c r="JDR75" s="72"/>
      <c r="JDS75" s="72"/>
      <c r="JDT75" s="72"/>
      <c r="JDU75" s="72"/>
      <c r="JDV75" s="72"/>
      <c r="JDW75" s="72"/>
      <c r="JDX75" s="72"/>
      <c r="JDY75" s="72"/>
      <c r="JDZ75" s="72"/>
      <c r="JEA75" s="72"/>
      <c r="JEB75" s="72"/>
      <c r="JEC75" s="72"/>
      <c r="JED75" s="72"/>
      <c r="JEE75" s="72"/>
      <c r="JEF75" s="72"/>
      <c r="JEG75" s="72"/>
      <c r="JEH75" s="72"/>
      <c r="JEI75" s="72"/>
      <c r="JEJ75" s="72"/>
      <c r="JEK75" s="72"/>
      <c r="JEL75" s="72"/>
      <c r="JEM75" s="72"/>
      <c r="JEN75" s="72"/>
      <c r="JEO75" s="72"/>
      <c r="JEP75" s="72"/>
      <c r="JEQ75" s="72"/>
      <c r="JER75" s="72"/>
      <c r="JES75" s="72"/>
      <c r="JET75" s="72"/>
      <c r="JEU75" s="72"/>
      <c r="JEV75" s="72"/>
      <c r="JEW75" s="72"/>
      <c r="JEX75" s="72"/>
      <c r="JEY75" s="72"/>
      <c r="JEZ75" s="72"/>
      <c r="JFA75" s="72"/>
      <c r="JFB75" s="72"/>
      <c r="JFC75" s="72"/>
      <c r="JFD75" s="72"/>
      <c r="JFE75" s="72"/>
      <c r="JFF75" s="72"/>
      <c r="JFG75" s="72"/>
      <c r="JFH75" s="72"/>
      <c r="JFI75" s="72"/>
      <c r="JFJ75" s="72"/>
      <c r="JFK75" s="72"/>
      <c r="JFL75" s="72"/>
      <c r="JFM75" s="72"/>
      <c r="JFN75" s="72"/>
      <c r="JFO75" s="72"/>
      <c r="JFP75" s="72"/>
      <c r="JFQ75" s="72"/>
      <c r="JFR75" s="72"/>
      <c r="JFS75" s="72"/>
      <c r="JFT75" s="72"/>
      <c r="JFU75" s="72"/>
      <c r="JFV75" s="72"/>
      <c r="JFW75" s="72"/>
      <c r="JFX75" s="72"/>
      <c r="JFY75" s="72"/>
      <c r="JFZ75" s="72"/>
      <c r="JGA75" s="72"/>
      <c r="JGB75" s="72"/>
      <c r="JGC75" s="72"/>
      <c r="JGD75" s="72"/>
      <c r="JGE75" s="72"/>
      <c r="JGF75" s="72"/>
      <c r="JGG75" s="72"/>
      <c r="JGH75" s="72"/>
      <c r="JGI75" s="72"/>
      <c r="JGJ75" s="72"/>
      <c r="JGK75" s="72"/>
      <c r="JGL75" s="72"/>
      <c r="JGM75" s="72"/>
      <c r="JGN75" s="72"/>
      <c r="JGO75" s="72"/>
      <c r="JGP75" s="72"/>
      <c r="JGQ75" s="72"/>
      <c r="JGR75" s="72"/>
      <c r="JGS75" s="72"/>
      <c r="JGT75" s="72"/>
      <c r="JGU75" s="72"/>
      <c r="JGV75" s="72"/>
      <c r="JGW75" s="72"/>
      <c r="JGX75" s="72"/>
      <c r="JGY75" s="72"/>
      <c r="JGZ75" s="72"/>
      <c r="JHA75" s="72"/>
      <c r="JHB75" s="72"/>
      <c r="JHC75" s="72"/>
      <c r="JHD75" s="72"/>
      <c r="JHE75" s="72"/>
      <c r="JHF75" s="72"/>
      <c r="JHG75" s="72"/>
      <c r="JHH75" s="72"/>
      <c r="JHI75" s="72"/>
      <c r="JHJ75" s="72"/>
      <c r="JHK75" s="72"/>
      <c r="JHL75" s="72"/>
      <c r="JHM75" s="72"/>
      <c r="JHN75" s="72"/>
      <c r="JHO75" s="72"/>
      <c r="JHP75" s="72"/>
      <c r="JHQ75" s="72"/>
      <c r="JHR75" s="72"/>
      <c r="JHS75" s="72"/>
      <c r="JHT75" s="72"/>
      <c r="JHU75" s="72"/>
      <c r="JHV75" s="72"/>
      <c r="JHW75" s="72"/>
      <c r="JHX75" s="72"/>
      <c r="JHY75" s="72"/>
      <c r="JHZ75" s="72"/>
      <c r="JIA75" s="72"/>
      <c r="JIB75" s="72"/>
      <c r="JIC75" s="72"/>
      <c r="JID75" s="72"/>
      <c r="JIE75" s="72"/>
      <c r="JIF75" s="72"/>
      <c r="JIG75" s="72"/>
      <c r="JIH75" s="72"/>
      <c r="JII75" s="72"/>
      <c r="JIJ75" s="72"/>
      <c r="JIK75" s="72"/>
      <c r="JIL75" s="72"/>
      <c r="JIM75" s="72"/>
      <c r="JIN75" s="72"/>
      <c r="JIO75" s="72"/>
      <c r="JIP75" s="72"/>
      <c r="JIQ75" s="72"/>
      <c r="JIR75" s="72"/>
      <c r="JIS75" s="72"/>
      <c r="JIT75" s="72"/>
      <c r="JIU75" s="72"/>
      <c r="JIV75" s="72"/>
      <c r="JIW75" s="72"/>
      <c r="JIX75" s="72"/>
      <c r="JIY75" s="72"/>
      <c r="JIZ75" s="72"/>
      <c r="JJA75" s="72"/>
      <c r="JJB75" s="72"/>
      <c r="JJC75" s="72"/>
      <c r="JJD75" s="72"/>
      <c r="JJE75" s="72"/>
      <c r="JJF75" s="72"/>
      <c r="JJG75" s="72"/>
      <c r="JJH75" s="72"/>
      <c r="JJI75" s="72"/>
      <c r="JJJ75" s="72"/>
      <c r="JJK75" s="72"/>
      <c r="JJL75" s="72"/>
      <c r="JJM75" s="72"/>
      <c r="JJN75" s="72"/>
      <c r="JJO75" s="72"/>
      <c r="JJP75" s="72"/>
      <c r="JJQ75" s="72"/>
      <c r="JJR75" s="72"/>
      <c r="JJS75" s="72"/>
      <c r="JJT75" s="72"/>
      <c r="JJU75" s="72"/>
      <c r="JJV75" s="72"/>
      <c r="JJW75" s="72"/>
      <c r="JJX75" s="72"/>
      <c r="JJY75" s="72"/>
      <c r="JJZ75" s="72"/>
      <c r="JKA75" s="72"/>
      <c r="JKB75" s="72"/>
      <c r="JKC75" s="72"/>
      <c r="JKD75" s="72"/>
      <c r="JKE75" s="72"/>
      <c r="JKF75" s="72"/>
      <c r="JKG75" s="72"/>
      <c r="JKH75" s="72"/>
      <c r="JKI75" s="72"/>
      <c r="JKJ75" s="72"/>
      <c r="JKK75" s="72"/>
      <c r="JKL75" s="72"/>
      <c r="JKM75" s="72"/>
      <c r="JKN75" s="72"/>
      <c r="JKO75" s="72"/>
      <c r="JKP75" s="72"/>
      <c r="JKQ75" s="72"/>
      <c r="JKR75" s="72"/>
      <c r="JKS75" s="72"/>
      <c r="JKT75" s="72"/>
      <c r="JKU75" s="72"/>
      <c r="JKV75" s="72"/>
      <c r="JKW75" s="72"/>
      <c r="JKX75" s="72"/>
      <c r="JKY75" s="72"/>
      <c r="JKZ75" s="72"/>
      <c r="JLA75" s="72"/>
      <c r="JLB75" s="72"/>
      <c r="JLC75" s="72"/>
      <c r="JLD75" s="72"/>
      <c r="JLE75" s="72"/>
      <c r="JLF75" s="72"/>
      <c r="JLG75" s="72"/>
      <c r="JLH75" s="72"/>
      <c r="JLI75" s="72"/>
      <c r="JLJ75" s="72"/>
      <c r="JLK75" s="72"/>
      <c r="JLL75" s="72"/>
      <c r="JLM75" s="72"/>
      <c r="JLN75" s="72"/>
      <c r="JLO75" s="72"/>
      <c r="JLP75" s="72"/>
      <c r="JLQ75" s="72"/>
      <c r="JLR75" s="72"/>
      <c r="JLS75" s="72"/>
      <c r="JLT75" s="72"/>
      <c r="JLU75" s="72"/>
      <c r="JLV75" s="72"/>
      <c r="JLW75" s="72"/>
      <c r="JLX75" s="72"/>
      <c r="JLY75" s="72"/>
      <c r="JLZ75" s="72"/>
      <c r="JMA75" s="72"/>
      <c r="JMB75" s="72"/>
      <c r="JMC75" s="72"/>
      <c r="JMD75" s="72"/>
      <c r="JME75" s="72"/>
      <c r="JMF75" s="72"/>
      <c r="JMG75" s="72"/>
      <c r="JMH75" s="72"/>
      <c r="JMI75" s="72"/>
      <c r="JMJ75" s="72"/>
      <c r="JMK75" s="72"/>
      <c r="JML75" s="72"/>
      <c r="JMM75" s="72"/>
      <c r="JMN75" s="72"/>
      <c r="JMO75" s="72"/>
      <c r="JMP75" s="72"/>
      <c r="JMQ75" s="72"/>
      <c r="JMR75" s="72"/>
      <c r="JMS75" s="72"/>
      <c r="JMT75" s="72"/>
      <c r="JMU75" s="72"/>
      <c r="JMV75" s="72"/>
      <c r="JMW75" s="72"/>
      <c r="JMX75" s="72"/>
      <c r="JMY75" s="72"/>
      <c r="JMZ75" s="72"/>
      <c r="JNA75" s="72"/>
      <c r="JNB75" s="72"/>
      <c r="JNC75" s="72"/>
      <c r="JND75" s="72"/>
      <c r="JNE75" s="72"/>
      <c r="JNF75" s="72"/>
      <c r="JNG75" s="72"/>
      <c r="JNH75" s="72"/>
      <c r="JNI75" s="72"/>
      <c r="JNJ75" s="72"/>
      <c r="JNK75" s="72"/>
      <c r="JNL75" s="72"/>
      <c r="JNM75" s="72"/>
      <c r="JNN75" s="72"/>
      <c r="JNO75" s="72"/>
      <c r="JNP75" s="72"/>
      <c r="JNQ75" s="72"/>
      <c r="JNR75" s="72"/>
      <c r="JNS75" s="72"/>
      <c r="JNT75" s="72"/>
      <c r="JNU75" s="72"/>
      <c r="JNV75" s="72"/>
      <c r="JNW75" s="72"/>
      <c r="JNX75" s="72"/>
      <c r="JNY75" s="72"/>
      <c r="JNZ75" s="72"/>
      <c r="JOA75" s="72"/>
      <c r="JOB75" s="72"/>
      <c r="JOC75" s="72"/>
      <c r="JOD75" s="72"/>
      <c r="JOE75" s="72"/>
      <c r="JOF75" s="72"/>
      <c r="JOG75" s="72"/>
      <c r="JOH75" s="72"/>
      <c r="JOI75" s="72"/>
      <c r="JOJ75" s="72"/>
      <c r="JOK75" s="72"/>
      <c r="JOL75" s="72"/>
      <c r="JOM75" s="72"/>
      <c r="JON75" s="72"/>
      <c r="JOO75" s="72"/>
      <c r="JOP75" s="72"/>
      <c r="JOQ75" s="72"/>
      <c r="JOR75" s="72"/>
      <c r="JOS75" s="72"/>
      <c r="JOT75" s="72"/>
      <c r="JOU75" s="72"/>
      <c r="JOV75" s="72"/>
      <c r="JOW75" s="72"/>
      <c r="JOX75" s="72"/>
      <c r="JOY75" s="72"/>
      <c r="JOZ75" s="72"/>
      <c r="JPA75" s="72"/>
      <c r="JPB75" s="72"/>
      <c r="JPC75" s="72"/>
      <c r="JPD75" s="72"/>
      <c r="JPE75" s="72"/>
      <c r="JPF75" s="72"/>
      <c r="JPG75" s="72"/>
      <c r="JPH75" s="72"/>
      <c r="JPI75" s="72"/>
      <c r="JPJ75" s="72"/>
      <c r="JPK75" s="72"/>
      <c r="JPL75" s="72"/>
      <c r="JPM75" s="72"/>
      <c r="JPN75" s="72"/>
      <c r="JPO75" s="72"/>
      <c r="JPP75" s="72"/>
      <c r="JPQ75" s="72"/>
      <c r="JPR75" s="72"/>
      <c r="JPS75" s="72"/>
      <c r="JPT75" s="72"/>
      <c r="JPU75" s="72"/>
      <c r="JPV75" s="72"/>
      <c r="JPW75" s="72"/>
      <c r="JPX75" s="72"/>
      <c r="JPY75" s="72"/>
      <c r="JPZ75" s="72"/>
      <c r="JQA75" s="72"/>
      <c r="JQB75" s="72"/>
      <c r="JQC75" s="72"/>
      <c r="JQD75" s="72"/>
      <c r="JQE75" s="72"/>
      <c r="JQF75" s="72"/>
      <c r="JQG75" s="72"/>
      <c r="JQH75" s="72"/>
      <c r="JQI75" s="72"/>
      <c r="JQJ75" s="72"/>
      <c r="JQK75" s="72"/>
      <c r="JQL75" s="72"/>
      <c r="JQM75" s="72"/>
      <c r="JQN75" s="72"/>
      <c r="JQO75" s="72"/>
      <c r="JQP75" s="72"/>
      <c r="JQQ75" s="72"/>
      <c r="JQR75" s="72"/>
      <c r="JQS75" s="72"/>
      <c r="JQT75" s="72"/>
      <c r="JQU75" s="72"/>
      <c r="JQV75" s="72"/>
      <c r="JQW75" s="72"/>
      <c r="JQX75" s="72"/>
      <c r="JQY75" s="72"/>
      <c r="JQZ75" s="72"/>
      <c r="JRA75" s="72"/>
      <c r="JRB75" s="72"/>
      <c r="JRC75" s="72"/>
      <c r="JRD75" s="72"/>
      <c r="JRE75" s="72"/>
      <c r="JRF75" s="72"/>
      <c r="JRG75" s="72"/>
      <c r="JRH75" s="72"/>
      <c r="JRI75" s="72"/>
      <c r="JRJ75" s="72"/>
      <c r="JRK75" s="72"/>
      <c r="JRL75" s="72"/>
      <c r="JRM75" s="72"/>
      <c r="JRN75" s="72"/>
      <c r="JRO75" s="72"/>
      <c r="JRP75" s="72"/>
      <c r="JRQ75" s="72"/>
      <c r="JRR75" s="72"/>
      <c r="JRS75" s="72"/>
      <c r="JRT75" s="72"/>
      <c r="JRU75" s="72"/>
      <c r="JRV75" s="72"/>
      <c r="JRW75" s="72"/>
      <c r="JRX75" s="72"/>
      <c r="JRY75" s="72"/>
      <c r="JRZ75" s="72"/>
      <c r="JSA75" s="72"/>
      <c r="JSB75" s="72"/>
      <c r="JSC75" s="72"/>
      <c r="JSD75" s="72"/>
      <c r="JSE75" s="72"/>
      <c r="JSF75" s="72"/>
      <c r="JSG75" s="72"/>
      <c r="JSH75" s="72"/>
      <c r="JSI75" s="72"/>
      <c r="JSJ75" s="72"/>
      <c r="JSK75" s="72"/>
      <c r="JSL75" s="72"/>
      <c r="JSM75" s="72"/>
      <c r="JSN75" s="72"/>
      <c r="JSO75" s="72"/>
      <c r="JSP75" s="72"/>
      <c r="JSQ75" s="72"/>
      <c r="JSR75" s="72"/>
      <c r="JSS75" s="72"/>
      <c r="JST75" s="72"/>
      <c r="JSU75" s="72"/>
      <c r="JSV75" s="72"/>
      <c r="JSW75" s="72"/>
      <c r="JSX75" s="72"/>
      <c r="JSY75" s="72"/>
      <c r="JSZ75" s="72"/>
      <c r="JTA75" s="72"/>
      <c r="JTB75" s="72"/>
      <c r="JTC75" s="72"/>
      <c r="JTD75" s="72"/>
      <c r="JTE75" s="72"/>
      <c r="JTF75" s="72"/>
      <c r="JTG75" s="72"/>
      <c r="JTH75" s="72"/>
      <c r="JTI75" s="72"/>
      <c r="JTJ75" s="72"/>
      <c r="JTK75" s="72"/>
      <c r="JTL75" s="72"/>
      <c r="JTM75" s="72"/>
      <c r="JTN75" s="72"/>
      <c r="JTO75" s="72"/>
      <c r="JTP75" s="72"/>
      <c r="JTQ75" s="72"/>
      <c r="JTR75" s="72"/>
      <c r="JTS75" s="72"/>
      <c r="JTT75" s="72"/>
      <c r="JTU75" s="72"/>
      <c r="JTV75" s="72"/>
      <c r="JTW75" s="72"/>
      <c r="JTX75" s="72"/>
      <c r="JTY75" s="72"/>
      <c r="JTZ75" s="72"/>
      <c r="JUA75" s="72"/>
      <c r="JUB75" s="72"/>
      <c r="JUC75" s="72"/>
      <c r="JUD75" s="72"/>
      <c r="JUE75" s="72"/>
      <c r="JUF75" s="72"/>
      <c r="JUG75" s="72"/>
      <c r="JUH75" s="72"/>
      <c r="JUI75" s="72"/>
      <c r="JUJ75" s="72"/>
      <c r="JUK75" s="72"/>
      <c r="JUL75" s="72"/>
      <c r="JUM75" s="72"/>
      <c r="JUN75" s="72"/>
      <c r="JUO75" s="72"/>
      <c r="JUP75" s="72"/>
      <c r="JUQ75" s="72"/>
      <c r="JUR75" s="72"/>
      <c r="JUS75" s="72"/>
      <c r="JUT75" s="72"/>
      <c r="JUU75" s="72"/>
      <c r="JUV75" s="72"/>
      <c r="JUW75" s="72"/>
      <c r="JUX75" s="72"/>
      <c r="JUY75" s="72"/>
      <c r="JUZ75" s="72"/>
      <c r="JVA75" s="72"/>
      <c r="JVB75" s="72"/>
      <c r="JVC75" s="72"/>
      <c r="JVD75" s="72"/>
      <c r="JVE75" s="72"/>
      <c r="JVF75" s="72"/>
      <c r="JVG75" s="72"/>
      <c r="JVH75" s="72"/>
      <c r="JVI75" s="72"/>
      <c r="JVJ75" s="72"/>
      <c r="JVK75" s="72"/>
      <c r="JVL75" s="72"/>
      <c r="JVM75" s="72"/>
      <c r="JVN75" s="72"/>
      <c r="JVO75" s="72"/>
      <c r="JVP75" s="72"/>
      <c r="JVQ75" s="72"/>
      <c r="JVR75" s="72"/>
      <c r="JVS75" s="72"/>
      <c r="JVT75" s="72"/>
      <c r="JVU75" s="72"/>
      <c r="JVV75" s="72"/>
      <c r="JVW75" s="72"/>
      <c r="JVX75" s="72"/>
      <c r="JVY75" s="72"/>
      <c r="JVZ75" s="72"/>
      <c r="JWA75" s="72"/>
      <c r="JWB75" s="72"/>
      <c r="JWC75" s="72"/>
      <c r="JWD75" s="72"/>
      <c r="JWE75" s="72"/>
      <c r="JWF75" s="72"/>
      <c r="JWG75" s="72"/>
      <c r="JWH75" s="72"/>
      <c r="JWI75" s="72"/>
      <c r="JWJ75" s="72"/>
      <c r="JWK75" s="72"/>
      <c r="JWL75" s="72"/>
      <c r="JWM75" s="72"/>
      <c r="JWN75" s="72"/>
      <c r="JWO75" s="72"/>
      <c r="JWP75" s="72"/>
      <c r="JWQ75" s="72"/>
      <c r="JWR75" s="72"/>
      <c r="JWS75" s="72"/>
      <c r="JWT75" s="72"/>
      <c r="JWU75" s="72"/>
      <c r="JWV75" s="72"/>
      <c r="JWW75" s="72"/>
      <c r="JWX75" s="72"/>
      <c r="JWY75" s="72"/>
      <c r="JWZ75" s="72"/>
      <c r="JXA75" s="72"/>
      <c r="JXB75" s="72"/>
      <c r="JXC75" s="72"/>
      <c r="JXD75" s="72"/>
      <c r="JXE75" s="72"/>
      <c r="JXF75" s="72"/>
      <c r="JXG75" s="72"/>
      <c r="JXH75" s="72"/>
      <c r="JXI75" s="72"/>
      <c r="JXJ75" s="72"/>
      <c r="JXK75" s="72"/>
      <c r="JXL75" s="72"/>
      <c r="JXM75" s="72"/>
      <c r="JXN75" s="72"/>
      <c r="JXO75" s="72"/>
      <c r="JXP75" s="72"/>
      <c r="JXQ75" s="72"/>
      <c r="JXR75" s="72"/>
      <c r="JXS75" s="72"/>
      <c r="JXT75" s="72"/>
      <c r="JXU75" s="72"/>
      <c r="JXV75" s="72"/>
      <c r="JXW75" s="72"/>
      <c r="JXX75" s="72"/>
      <c r="JXY75" s="72"/>
      <c r="JXZ75" s="72"/>
      <c r="JYA75" s="72"/>
      <c r="JYB75" s="72"/>
      <c r="JYC75" s="72"/>
      <c r="JYD75" s="72"/>
      <c r="JYE75" s="72"/>
      <c r="JYF75" s="72"/>
      <c r="JYG75" s="72"/>
      <c r="JYH75" s="72"/>
      <c r="JYI75" s="72"/>
      <c r="JYJ75" s="72"/>
      <c r="JYK75" s="72"/>
      <c r="JYL75" s="72"/>
      <c r="JYM75" s="72"/>
      <c r="JYN75" s="72"/>
      <c r="JYO75" s="72"/>
      <c r="JYP75" s="72"/>
      <c r="JYQ75" s="72"/>
      <c r="JYR75" s="72"/>
      <c r="JYS75" s="72"/>
      <c r="JYT75" s="72"/>
      <c r="JYU75" s="72"/>
      <c r="JYV75" s="72"/>
      <c r="JYW75" s="72"/>
      <c r="JYX75" s="72"/>
      <c r="JYY75" s="72"/>
      <c r="JYZ75" s="72"/>
      <c r="JZA75" s="72"/>
      <c r="JZB75" s="72"/>
      <c r="JZC75" s="72"/>
      <c r="JZD75" s="72"/>
      <c r="JZE75" s="72"/>
      <c r="JZF75" s="72"/>
      <c r="JZG75" s="72"/>
      <c r="JZH75" s="72"/>
      <c r="JZI75" s="72"/>
      <c r="JZJ75" s="72"/>
      <c r="JZK75" s="72"/>
      <c r="JZL75" s="72"/>
      <c r="JZM75" s="72"/>
      <c r="JZN75" s="72"/>
      <c r="JZO75" s="72"/>
      <c r="JZP75" s="72"/>
      <c r="JZQ75" s="72"/>
      <c r="JZR75" s="72"/>
      <c r="JZS75" s="72"/>
      <c r="JZT75" s="72"/>
      <c r="JZU75" s="72"/>
      <c r="JZV75" s="72"/>
      <c r="JZW75" s="72"/>
      <c r="JZX75" s="72"/>
      <c r="JZY75" s="72"/>
      <c r="JZZ75" s="72"/>
      <c r="KAA75" s="72"/>
      <c r="KAB75" s="72"/>
      <c r="KAC75" s="72"/>
      <c r="KAD75" s="72"/>
      <c r="KAE75" s="72"/>
      <c r="KAF75" s="72"/>
      <c r="KAG75" s="72"/>
      <c r="KAH75" s="72"/>
      <c r="KAI75" s="72"/>
      <c r="KAJ75" s="72"/>
      <c r="KAK75" s="72"/>
      <c r="KAL75" s="72"/>
      <c r="KAM75" s="72"/>
      <c r="KAN75" s="72"/>
      <c r="KAO75" s="72"/>
      <c r="KAP75" s="72"/>
      <c r="KAQ75" s="72"/>
      <c r="KAR75" s="72"/>
      <c r="KAS75" s="72"/>
      <c r="KAT75" s="72"/>
      <c r="KAU75" s="72"/>
      <c r="KAV75" s="72"/>
      <c r="KAW75" s="72"/>
      <c r="KAX75" s="72"/>
      <c r="KAY75" s="72"/>
      <c r="KAZ75" s="72"/>
      <c r="KBA75" s="72"/>
      <c r="KBB75" s="72"/>
      <c r="KBC75" s="72"/>
      <c r="KBD75" s="72"/>
      <c r="KBE75" s="72"/>
      <c r="KBF75" s="72"/>
      <c r="KBG75" s="72"/>
      <c r="KBH75" s="72"/>
      <c r="KBI75" s="72"/>
      <c r="KBJ75" s="72"/>
      <c r="KBK75" s="72"/>
      <c r="KBL75" s="72"/>
      <c r="KBM75" s="72"/>
      <c r="KBN75" s="72"/>
      <c r="KBO75" s="72"/>
      <c r="KBP75" s="72"/>
      <c r="KBQ75" s="72"/>
      <c r="KBR75" s="72"/>
      <c r="KBS75" s="72"/>
      <c r="KBT75" s="72"/>
      <c r="KBU75" s="72"/>
      <c r="KBV75" s="72"/>
      <c r="KBW75" s="72"/>
      <c r="KBX75" s="72"/>
      <c r="KBY75" s="72"/>
      <c r="KBZ75" s="72"/>
      <c r="KCA75" s="72"/>
      <c r="KCB75" s="72"/>
      <c r="KCC75" s="72"/>
      <c r="KCD75" s="72"/>
      <c r="KCE75" s="72"/>
      <c r="KCF75" s="72"/>
      <c r="KCG75" s="72"/>
      <c r="KCH75" s="72"/>
      <c r="KCI75" s="72"/>
      <c r="KCJ75" s="72"/>
      <c r="KCK75" s="72"/>
      <c r="KCL75" s="72"/>
      <c r="KCM75" s="72"/>
      <c r="KCN75" s="72"/>
      <c r="KCO75" s="72"/>
      <c r="KCP75" s="72"/>
      <c r="KCQ75" s="72"/>
      <c r="KCR75" s="72"/>
      <c r="KCS75" s="72"/>
      <c r="KCT75" s="72"/>
      <c r="KCU75" s="72"/>
      <c r="KCV75" s="72"/>
      <c r="KCW75" s="72"/>
      <c r="KCX75" s="72"/>
      <c r="KCY75" s="72"/>
      <c r="KCZ75" s="72"/>
      <c r="KDA75" s="72"/>
      <c r="KDB75" s="72"/>
      <c r="KDC75" s="72"/>
      <c r="KDD75" s="72"/>
      <c r="KDE75" s="72"/>
      <c r="KDF75" s="72"/>
      <c r="KDG75" s="72"/>
      <c r="KDH75" s="72"/>
      <c r="KDI75" s="72"/>
      <c r="KDJ75" s="72"/>
      <c r="KDK75" s="72"/>
      <c r="KDL75" s="72"/>
      <c r="KDM75" s="72"/>
      <c r="KDN75" s="72"/>
      <c r="KDO75" s="72"/>
      <c r="KDP75" s="72"/>
      <c r="KDQ75" s="72"/>
      <c r="KDR75" s="72"/>
      <c r="KDS75" s="72"/>
      <c r="KDT75" s="72"/>
      <c r="KDU75" s="72"/>
      <c r="KDV75" s="72"/>
      <c r="KDW75" s="72"/>
      <c r="KDX75" s="72"/>
      <c r="KDY75" s="72"/>
      <c r="KDZ75" s="72"/>
      <c r="KEA75" s="72"/>
      <c r="KEB75" s="72"/>
      <c r="KEC75" s="72"/>
      <c r="KED75" s="72"/>
      <c r="KEE75" s="72"/>
      <c r="KEF75" s="72"/>
      <c r="KEG75" s="72"/>
      <c r="KEH75" s="72"/>
      <c r="KEI75" s="72"/>
      <c r="KEJ75" s="72"/>
      <c r="KEK75" s="72"/>
      <c r="KEL75" s="72"/>
      <c r="KEM75" s="72"/>
      <c r="KEN75" s="72"/>
      <c r="KEO75" s="72"/>
      <c r="KEP75" s="72"/>
      <c r="KEQ75" s="72"/>
      <c r="KER75" s="72"/>
      <c r="KES75" s="72"/>
      <c r="KET75" s="72"/>
      <c r="KEU75" s="72"/>
      <c r="KEV75" s="72"/>
      <c r="KEW75" s="72"/>
      <c r="KEX75" s="72"/>
      <c r="KEY75" s="72"/>
      <c r="KEZ75" s="72"/>
      <c r="KFA75" s="72"/>
      <c r="KFB75" s="72"/>
      <c r="KFC75" s="72"/>
      <c r="KFD75" s="72"/>
      <c r="KFE75" s="72"/>
      <c r="KFF75" s="72"/>
      <c r="KFG75" s="72"/>
      <c r="KFH75" s="72"/>
      <c r="KFI75" s="72"/>
      <c r="KFJ75" s="72"/>
      <c r="KFK75" s="72"/>
      <c r="KFL75" s="72"/>
      <c r="KFM75" s="72"/>
      <c r="KFN75" s="72"/>
      <c r="KFO75" s="72"/>
      <c r="KFP75" s="72"/>
      <c r="KFQ75" s="72"/>
      <c r="KFR75" s="72"/>
      <c r="KFS75" s="72"/>
      <c r="KFT75" s="72"/>
      <c r="KFU75" s="72"/>
      <c r="KFV75" s="72"/>
      <c r="KFW75" s="72"/>
      <c r="KFX75" s="72"/>
      <c r="KFY75" s="72"/>
      <c r="KFZ75" s="72"/>
      <c r="KGA75" s="72"/>
      <c r="KGB75" s="72"/>
      <c r="KGC75" s="72"/>
      <c r="KGD75" s="72"/>
      <c r="KGE75" s="72"/>
      <c r="KGF75" s="72"/>
      <c r="KGG75" s="72"/>
      <c r="KGH75" s="72"/>
      <c r="KGI75" s="72"/>
      <c r="KGJ75" s="72"/>
      <c r="KGK75" s="72"/>
      <c r="KGL75" s="72"/>
      <c r="KGM75" s="72"/>
      <c r="KGN75" s="72"/>
      <c r="KGO75" s="72"/>
      <c r="KGP75" s="72"/>
      <c r="KGQ75" s="72"/>
      <c r="KGR75" s="72"/>
      <c r="KGS75" s="72"/>
      <c r="KGT75" s="72"/>
      <c r="KGU75" s="72"/>
      <c r="KGV75" s="72"/>
      <c r="KGW75" s="72"/>
      <c r="KGX75" s="72"/>
      <c r="KGY75" s="72"/>
      <c r="KGZ75" s="72"/>
      <c r="KHA75" s="72"/>
      <c r="KHB75" s="72"/>
      <c r="KHC75" s="72"/>
      <c r="KHD75" s="72"/>
      <c r="KHE75" s="72"/>
      <c r="KHF75" s="72"/>
      <c r="KHG75" s="72"/>
      <c r="KHH75" s="72"/>
      <c r="KHI75" s="72"/>
      <c r="KHJ75" s="72"/>
      <c r="KHK75" s="72"/>
      <c r="KHL75" s="72"/>
      <c r="KHM75" s="72"/>
      <c r="KHN75" s="72"/>
      <c r="KHO75" s="72"/>
      <c r="KHP75" s="72"/>
      <c r="KHQ75" s="72"/>
      <c r="KHR75" s="72"/>
      <c r="KHS75" s="72"/>
      <c r="KHT75" s="72"/>
      <c r="KHU75" s="72"/>
      <c r="KHV75" s="72"/>
      <c r="KHW75" s="72"/>
      <c r="KHX75" s="72"/>
      <c r="KHY75" s="72"/>
      <c r="KHZ75" s="72"/>
      <c r="KIA75" s="72"/>
      <c r="KIB75" s="72"/>
      <c r="KIC75" s="72"/>
      <c r="KID75" s="72"/>
      <c r="KIE75" s="72"/>
      <c r="KIF75" s="72"/>
      <c r="KIG75" s="72"/>
      <c r="KIH75" s="72"/>
      <c r="KII75" s="72"/>
      <c r="KIJ75" s="72"/>
      <c r="KIK75" s="72"/>
      <c r="KIL75" s="72"/>
      <c r="KIM75" s="72"/>
      <c r="KIN75" s="72"/>
      <c r="KIO75" s="72"/>
      <c r="KIP75" s="72"/>
      <c r="KIQ75" s="72"/>
      <c r="KIR75" s="72"/>
      <c r="KIS75" s="72"/>
      <c r="KIT75" s="72"/>
      <c r="KIU75" s="72"/>
      <c r="KIV75" s="72"/>
      <c r="KIW75" s="72"/>
      <c r="KIX75" s="72"/>
      <c r="KIY75" s="72"/>
      <c r="KIZ75" s="72"/>
      <c r="KJA75" s="72"/>
      <c r="KJB75" s="72"/>
      <c r="KJC75" s="72"/>
      <c r="KJD75" s="72"/>
      <c r="KJE75" s="72"/>
      <c r="KJF75" s="72"/>
      <c r="KJG75" s="72"/>
      <c r="KJH75" s="72"/>
      <c r="KJI75" s="72"/>
      <c r="KJJ75" s="72"/>
      <c r="KJK75" s="72"/>
      <c r="KJL75" s="72"/>
      <c r="KJM75" s="72"/>
      <c r="KJN75" s="72"/>
      <c r="KJO75" s="72"/>
      <c r="KJP75" s="72"/>
      <c r="KJQ75" s="72"/>
      <c r="KJR75" s="72"/>
      <c r="KJS75" s="72"/>
      <c r="KJT75" s="72"/>
      <c r="KJU75" s="72"/>
      <c r="KJV75" s="72"/>
      <c r="KJW75" s="72"/>
      <c r="KJX75" s="72"/>
      <c r="KJY75" s="72"/>
      <c r="KJZ75" s="72"/>
      <c r="KKA75" s="72"/>
      <c r="KKB75" s="72"/>
      <c r="KKC75" s="72"/>
      <c r="KKD75" s="72"/>
      <c r="KKE75" s="72"/>
      <c r="KKF75" s="72"/>
      <c r="KKG75" s="72"/>
      <c r="KKH75" s="72"/>
      <c r="KKI75" s="72"/>
      <c r="KKJ75" s="72"/>
      <c r="KKK75" s="72"/>
      <c r="KKL75" s="72"/>
      <c r="KKM75" s="72"/>
      <c r="KKN75" s="72"/>
      <c r="KKO75" s="72"/>
      <c r="KKP75" s="72"/>
      <c r="KKQ75" s="72"/>
      <c r="KKR75" s="72"/>
      <c r="KKS75" s="72"/>
      <c r="KKT75" s="72"/>
      <c r="KKU75" s="72"/>
      <c r="KKV75" s="72"/>
      <c r="KKW75" s="72"/>
      <c r="KKX75" s="72"/>
      <c r="KKY75" s="72"/>
      <c r="KKZ75" s="72"/>
      <c r="KLA75" s="72"/>
      <c r="KLB75" s="72"/>
      <c r="KLC75" s="72"/>
      <c r="KLD75" s="72"/>
      <c r="KLE75" s="72"/>
      <c r="KLF75" s="72"/>
      <c r="KLG75" s="72"/>
      <c r="KLH75" s="72"/>
      <c r="KLI75" s="72"/>
      <c r="KLJ75" s="72"/>
      <c r="KLK75" s="72"/>
      <c r="KLL75" s="72"/>
      <c r="KLM75" s="72"/>
      <c r="KLN75" s="72"/>
      <c r="KLO75" s="72"/>
      <c r="KLP75" s="72"/>
      <c r="KLQ75" s="72"/>
      <c r="KLR75" s="72"/>
      <c r="KLS75" s="72"/>
      <c r="KLT75" s="72"/>
      <c r="KLU75" s="72"/>
      <c r="KLV75" s="72"/>
      <c r="KLW75" s="72"/>
      <c r="KLX75" s="72"/>
      <c r="KLY75" s="72"/>
      <c r="KLZ75" s="72"/>
      <c r="KMA75" s="72"/>
      <c r="KMB75" s="72"/>
      <c r="KMC75" s="72"/>
      <c r="KMD75" s="72"/>
      <c r="KME75" s="72"/>
      <c r="KMF75" s="72"/>
      <c r="KMG75" s="72"/>
      <c r="KMH75" s="72"/>
      <c r="KMI75" s="72"/>
      <c r="KMJ75" s="72"/>
      <c r="KMK75" s="72"/>
      <c r="KML75" s="72"/>
      <c r="KMM75" s="72"/>
      <c r="KMN75" s="72"/>
      <c r="KMO75" s="72"/>
      <c r="KMP75" s="72"/>
      <c r="KMQ75" s="72"/>
      <c r="KMR75" s="72"/>
      <c r="KMS75" s="72"/>
      <c r="KMT75" s="72"/>
      <c r="KMU75" s="72"/>
      <c r="KMV75" s="72"/>
      <c r="KMW75" s="72"/>
      <c r="KMX75" s="72"/>
      <c r="KMY75" s="72"/>
      <c r="KMZ75" s="72"/>
      <c r="KNA75" s="72"/>
      <c r="KNB75" s="72"/>
      <c r="KNC75" s="72"/>
      <c r="KND75" s="72"/>
      <c r="KNE75" s="72"/>
      <c r="KNF75" s="72"/>
      <c r="KNG75" s="72"/>
      <c r="KNH75" s="72"/>
      <c r="KNI75" s="72"/>
      <c r="KNJ75" s="72"/>
      <c r="KNK75" s="72"/>
      <c r="KNL75" s="72"/>
      <c r="KNM75" s="72"/>
      <c r="KNN75" s="72"/>
      <c r="KNO75" s="72"/>
      <c r="KNP75" s="72"/>
      <c r="KNQ75" s="72"/>
      <c r="KNR75" s="72"/>
      <c r="KNS75" s="72"/>
      <c r="KNT75" s="72"/>
      <c r="KNU75" s="72"/>
      <c r="KNV75" s="72"/>
      <c r="KNW75" s="72"/>
      <c r="KNX75" s="72"/>
      <c r="KNY75" s="72"/>
      <c r="KNZ75" s="72"/>
      <c r="KOA75" s="72"/>
      <c r="KOB75" s="72"/>
      <c r="KOC75" s="72"/>
      <c r="KOD75" s="72"/>
      <c r="KOE75" s="72"/>
      <c r="KOF75" s="72"/>
      <c r="KOG75" s="72"/>
      <c r="KOH75" s="72"/>
      <c r="KOI75" s="72"/>
      <c r="KOJ75" s="72"/>
      <c r="KOK75" s="72"/>
      <c r="KOL75" s="72"/>
      <c r="KOM75" s="72"/>
      <c r="KON75" s="72"/>
      <c r="KOO75" s="72"/>
      <c r="KOP75" s="72"/>
      <c r="KOQ75" s="72"/>
      <c r="KOR75" s="72"/>
      <c r="KOS75" s="72"/>
      <c r="KOT75" s="72"/>
      <c r="KOU75" s="72"/>
      <c r="KOV75" s="72"/>
      <c r="KOW75" s="72"/>
      <c r="KOX75" s="72"/>
      <c r="KOY75" s="72"/>
      <c r="KOZ75" s="72"/>
      <c r="KPA75" s="72"/>
      <c r="KPB75" s="72"/>
      <c r="KPC75" s="72"/>
      <c r="KPD75" s="72"/>
      <c r="KPE75" s="72"/>
      <c r="KPF75" s="72"/>
      <c r="KPG75" s="72"/>
      <c r="KPH75" s="72"/>
      <c r="KPI75" s="72"/>
      <c r="KPJ75" s="72"/>
      <c r="KPK75" s="72"/>
      <c r="KPL75" s="72"/>
      <c r="KPM75" s="72"/>
      <c r="KPN75" s="72"/>
      <c r="KPO75" s="72"/>
      <c r="KPP75" s="72"/>
      <c r="KPQ75" s="72"/>
      <c r="KPR75" s="72"/>
      <c r="KPS75" s="72"/>
      <c r="KPT75" s="72"/>
      <c r="KPU75" s="72"/>
      <c r="KPV75" s="72"/>
      <c r="KPW75" s="72"/>
      <c r="KPX75" s="72"/>
      <c r="KPY75" s="72"/>
      <c r="KPZ75" s="72"/>
      <c r="KQA75" s="72"/>
      <c r="KQB75" s="72"/>
      <c r="KQC75" s="72"/>
      <c r="KQD75" s="72"/>
      <c r="KQE75" s="72"/>
      <c r="KQF75" s="72"/>
      <c r="KQG75" s="72"/>
      <c r="KQH75" s="72"/>
      <c r="KQI75" s="72"/>
      <c r="KQJ75" s="72"/>
      <c r="KQK75" s="72"/>
      <c r="KQL75" s="72"/>
      <c r="KQM75" s="72"/>
      <c r="KQN75" s="72"/>
      <c r="KQO75" s="72"/>
      <c r="KQP75" s="72"/>
      <c r="KQQ75" s="72"/>
      <c r="KQR75" s="72"/>
      <c r="KQS75" s="72"/>
      <c r="KQT75" s="72"/>
      <c r="KQU75" s="72"/>
      <c r="KQV75" s="72"/>
      <c r="KQW75" s="72"/>
      <c r="KQX75" s="72"/>
      <c r="KQY75" s="72"/>
      <c r="KQZ75" s="72"/>
      <c r="KRA75" s="72"/>
      <c r="KRB75" s="72"/>
      <c r="KRC75" s="72"/>
      <c r="KRD75" s="72"/>
      <c r="KRE75" s="72"/>
      <c r="KRF75" s="72"/>
      <c r="KRG75" s="72"/>
      <c r="KRH75" s="72"/>
      <c r="KRI75" s="72"/>
      <c r="KRJ75" s="72"/>
      <c r="KRK75" s="72"/>
      <c r="KRL75" s="72"/>
      <c r="KRM75" s="72"/>
      <c r="KRN75" s="72"/>
      <c r="KRO75" s="72"/>
      <c r="KRP75" s="72"/>
      <c r="KRQ75" s="72"/>
      <c r="KRR75" s="72"/>
      <c r="KRS75" s="72"/>
      <c r="KRT75" s="72"/>
      <c r="KRU75" s="72"/>
      <c r="KRV75" s="72"/>
      <c r="KRW75" s="72"/>
      <c r="KRX75" s="72"/>
      <c r="KRY75" s="72"/>
      <c r="KRZ75" s="72"/>
      <c r="KSA75" s="72"/>
      <c r="KSB75" s="72"/>
      <c r="KSC75" s="72"/>
      <c r="KSD75" s="72"/>
      <c r="KSE75" s="72"/>
      <c r="KSF75" s="72"/>
      <c r="KSG75" s="72"/>
      <c r="KSH75" s="72"/>
      <c r="KSI75" s="72"/>
      <c r="KSJ75" s="72"/>
      <c r="KSK75" s="72"/>
      <c r="KSL75" s="72"/>
      <c r="KSM75" s="72"/>
      <c r="KSN75" s="72"/>
      <c r="KSO75" s="72"/>
      <c r="KSP75" s="72"/>
      <c r="KSQ75" s="72"/>
      <c r="KSR75" s="72"/>
      <c r="KSS75" s="72"/>
      <c r="KST75" s="72"/>
      <c r="KSU75" s="72"/>
      <c r="KSV75" s="72"/>
      <c r="KSW75" s="72"/>
      <c r="KSX75" s="72"/>
      <c r="KSY75" s="72"/>
      <c r="KSZ75" s="72"/>
      <c r="KTA75" s="72"/>
      <c r="KTB75" s="72"/>
      <c r="KTC75" s="72"/>
      <c r="KTD75" s="72"/>
      <c r="KTE75" s="72"/>
      <c r="KTF75" s="72"/>
      <c r="KTG75" s="72"/>
      <c r="KTH75" s="72"/>
      <c r="KTI75" s="72"/>
      <c r="KTJ75" s="72"/>
      <c r="KTK75" s="72"/>
      <c r="KTL75" s="72"/>
      <c r="KTM75" s="72"/>
      <c r="KTN75" s="72"/>
      <c r="KTO75" s="72"/>
      <c r="KTP75" s="72"/>
      <c r="KTQ75" s="72"/>
      <c r="KTR75" s="72"/>
      <c r="KTS75" s="72"/>
      <c r="KTT75" s="72"/>
      <c r="KTU75" s="72"/>
      <c r="KTV75" s="72"/>
      <c r="KTW75" s="72"/>
      <c r="KTX75" s="72"/>
      <c r="KTY75" s="72"/>
      <c r="KTZ75" s="72"/>
      <c r="KUA75" s="72"/>
      <c r="KUB75" s="72"/>
      <c r="KUC75" s="72"/>
      <c r="KUD75" s="72"/>
      <c r="KUE75" s="72"/>
      <c r="KUF75" s="72"/>
      <c r="KUG75" s="72"/>
      <c r="KUH75" s="72"/>
      <c r="KUI75" s="72"/>
      <c r="KUJ75" s="72"/>
      <c r="KUK75" s="72"/>
      <c r="KUL75" s="72"/>
      <c r="KUM75" s="72"/>
      <c r="KUN75" s="72"/>
      <c r="KUO75" s="72"/>
      <c r="KUP75" s="72"/>
      <c r="KUQ75" s="72"/>
      <c r="KUR75" s="72"/>
      <c r="KUS75" s="72"/>
      <c r="KUT75" s="72"/>
      <c r="KUU75" s="72"/>
      <c r="KUV75" s="72"/>
      <c r="KUW75" s="72"/>
      <c r="KUX75" s="72"/>
      <c r="KUY75" s="72"/>
      <c r="KUZ75" s="72"/>
      <c r="KVA75" s="72"/>
      <c r="KVB75" s="72"/>
      <c r="KVC75" s="72"/>
      <c r="KVD75" s="72"/>
      <c r="KVE75" s="72"/>
      <c r="KVF75" s="72"/>
      <c r="KVG75" s="72"/>
      <c r="KVH75" s="72"/>
      <c r="KVI75" s="72"/>
      <c r="KVJ75" s="72"/>
      <c r="KVK75" s="72"/>
      <c r="KVL75" s="72"/>
      <c r="KVM75" s="72"/>
      <c r="KVN75" s="72"/>
      <c r="KVO75" s="72"/>
      <c r="KVP75" s="72"/>
      <c r="KVQ75" s="72"/>
      <c r="KVR75" s="72"/>
      <c r="KVS75" s="72"/>
      <c r="KVT75" s="72"/>
      <c r="KVU75" s="72"/>
      <c r="KVV75" s="72"/>
      <c r="KVW75" s="72"/>
      <c r="KVX75" s="72"/>
      <c r="KVY75" s="72"/>
      <c r="KVZ75" s="72"/>
      <c r="KWA75" s="72"/>
      <c r="KWB75" s="72"/>
      <c r="KWC75" s="72"/>
      <c r="KWD75" s="72"/>
      <c r="KWE75" s="72"/>
      <c r="KWF75" s="72"/>
      <c r="KWG75" s="72"/>
      <c r="KWH75" s="72"/>
      <c r="KWI75" s="72"/>
      <c r="KWJ75" s="72"/>
      <c r="KWK75" s="72"/>
      <c r="KWL75" s="72"/>
      <c r="KWM75" s="72"/>
      <c r="KWN75" s="72"/>
      <c r="KWO75" s="72"/>
      <c r="KWP75" s="72"/>
      <c r="KWQ75" s="72"/>
      <c r="KWR75" s="72"/>
      <c r="KWS75" s="72"/>
      <c r="KWT75" s="72"/>
      <c r="KWU75" s="72"/>
      <c r="KWV75" s="72"/>
      <c r="KWW75" s="72"/>
      <c r="KWX75" s="72"/>
      <c r="KWY75" s="72"/>
      <c r="KWZ75" s="72"/>
      <c r="KXA75" s="72"/>
      <c r="KXB75" s="72"/>
      <c r="KXC75" s="72"/>
      <c r="KXD75" s="72"/>
      <c r="KXE75" s="72"/>
      <c r="KXF75" s="72"/>
      <c r="KXG75" s="72"/>
      <c r="KXH75" s="72"/>
      <c r="KXI75" s="72"/>
      <c r="KXJ75" s="72"/>
      <c r="KXK75" s="72"/>
      <c r="KXL75" s="72"/>
      <c r="KXM75" s="72"/>
      <c r="KXN75" s="72"/>
      <c r="KXO75" s="72"/>
      <c r="KXP75" s="72"/>
      <c r="KXQ75" s="72"/>
      <c r="KXR75" s="72"/>
      <c r="KXS75" s="72"/>
      <c r="KXT75" s="72"/>
      <c r="KXU75" s="72"/>
      <c r="KXV75" s="72"/>
      <c r="KXW75" s="72"/>
      <c r="KXX75" s="72"/>
      <c r="KXY75" s="72"/>
      <c r="KXZ75" s="72"/>
      <c r="KYA75" s="72"/>
      <c r="KYB75" s="72"/>
      <c r="KYC75" s="72"/>
      <c r="KYD75" s="72"/>
      <c r="KYE75" s="72"/>
      <c r="KYF75" s="72"/>
      <c r="KYG75" s="72"/>
      <c r="KYH75" s="72"/>
      <c r="KYI75" s="72"/>
      <c r="KYJ75" s="72"/>
      <c r="KYK75" s="72"/>
      <c r="KYL75" s="72"/>
      <c r="KYM75" s="72"/>
      <c r="KYN75" s="72"/>
      <c r="KYO75" s="72"/>
      <c r="KYP75" s="72"/>
      <c r="KYQ75" s="72"/>
      <c r="KYR75" s="72"/>
      <c r="KYS75" s="72"/>
      <c r="KYT75" s="72"/>
      <c r="KYU75" s="72"/>
      <c r="KYV75" s="72"/>
      <c r="KYW75" s="72"/>
      <c r="KYX75" s="72"/>
      <c r="KYY75" s="72"/>
      <c r="KYZ75" s="72"/>
      <c r="KZA75" s="72"/>
      <c r="KZB75" s="72"/>
      <c r="KZC75" s="72"/>
      <c r="KZD75" s="72"/>
      <c r="KZE75" s="72"/>
      <c r="KZF75" s="72"/>
      <c r="KZG75" s="72"/>
      <c r="KZH75" s="72"/>
      <c r="KZI75" s="72"/>
      <c r="KZJ75" s="72"/>
      <c r="KZK75" s="72"/>
      <c r="KZL75" s="72"/>
      <c r="KZM75" s="72"/>
      <c r="KZN75" s="72"/>
      <c r="KZO75" s="72"/>
      <c r="KZP75" s="72"/>
      <c r="KZQ75" s="72"/>
      <c r="KZR75" s="72"/>
      <c r="KZS75" s="72"/>
      <c r="KZT75" s="72"/>
      <c r="KZU75" s="72"/>
      <c r="KZV75" s="72"/>
      <c r="KZW75" s="72"/>
      <c r="KZX75" s="72"/>
      <c r="KZY75" s="72"/>
      <c r="KZZ75" s="72"/>
      <c r="LAA75" s="72"/>
      <c r="LAB75" s="72"/>
      <c r="LAC75" s="72"/>
      <c r="LAD75" s="72"/>
      <c r="LAE75" s="72"/>
      <c r="LAF75" s="72"/>
      <c r="LAG75" s="72"/>
      <c r="LAH75" s="72"/>
      <c r="LAI75" s="72"/>
      <c r="LAJ75" s="72"/>
      <c r="LAK75" s="72"/>
      <c r="LAL75" s="72"/>
      <c r="LAM75" s="72"/>
      <c r="LAN75" s="72"/>
      <c r="LAO75" s="72"/>
      <c r="LAP75" s="72"/>
      <c r="LAQ75" s="72"/>
      <c r="LAR75" s="72"/>
      <c r="LAS75" s="72"/>
      <c r="LAT75" s="72"/>
      <c r="LAU75" s="72"/>
      <c r="LAV75" s="72"/>
      <c r="LAW75" s="72"/>
      <c r="LAX75" s="72"/>
      <c r="LAY75" s="72"/>
      <c r="LAZ75" s="72"/>
      <c r="LBA75" s="72"/>
      <c r="LBB75" s="72"/>
      <c r="LBC75" s="72"/>
      <c r="LBD75" s="72"/>
      <c r="LBE75" s="72"/>
      <c r="LBF75" s="72"/>
      <c r="LBG75" s="72"/>
      <c r="LBH75" s="72"/>
      <c r="LBI75" s="72"/>
      <c r="LBJ75" s="72"/>
      <c r="LBK75" s="72"/>
      <c r="LBL75" s="72"/>
      <c r="LBM75" s="72"/>
      <c r="LBN75" s="72"/>
      <c r="LBO75" s="72"/>
      <c r="LBP75" s="72"/>
      <c r="LBQ75" s="72"/>
      <c r="LBR75" s="72"/>
      <c r="LBS75" s="72"/>
      <c r="LBT75" s="72"/>
      <c r="LBU75" s="72"/>
      <c r="LBV75" s="72"/>
      <c r="LBW75" s="72"/>
      <c r="LBX75" s="72"/>
      <c r="LBY75" s="72"/>
      <c r="LBZ75" s="72"/>
      <c r="LCA75" s="72"/>
      <c r="LCB75" s="72"/>
      <c r="LCC75" s="72"/>
      <c r="LCD75" s="72"/>
      <c r="LCE75" s="72"/>
      <c r="LCF75" s="72"/>
      <c r="LCG75" s="72"/>
      <c r="LCH75" s="72"/>
      <c r="LCI75" s="72"/>
      <c r="LCJ75" s="72"/>
      <c r="LCK75" s="72"/>
      <c r="LCL75" s="72"/>
      <c r="LCM75" s="72"/>
      <c r="LCN75" s="72"/>
      <c r="LCO75" s="72"/>
      <c r="LCP75" s="72"/>
      <c r="LCQ75" s="72"/>
      <c r="LCR75" s="72"/>
      <c r="LCS75" s="72"/>
      <c r="LCT75" s="72"/>
      <c r="LCU75" s="72"/>
      <c r="LCV75" s="72"/>
      <c r="LCW75" s="72"/>
      <c r="LCX75" s="72"/>
      <c r="LCY75" s="72"/>
      <c r="LCZ75" s="72"/>
      <c r="LDA75" s="72"/>
      <c r="LDB75" s="72"/>
      <c r="LDC75" s="72"/>
      <c r="LDD75" s="72"/>
      <c r="LDE75" s="72"/>
      <c r="LDF75" s="72"/>
      <c r="LDG75" s="72"/>
      <c r="LDH75" s="72"/>
      <c r="LDI75" s="72"/>
      <c r="LDJ75" s="72"/>
      <c r="LDK75" s="72"/>
      <c r="LDL75" s="72"/>
      <c r="LDM75" s="72"/>
      <c r="LDN75" s="72"/>
      <c r="LDO75" s="72"/>
      <c r="LDP75" s="72"/>
      <c r="LDQ75" s="72"/>
      <c r="LDR75" s="72"/>
      <c r="LDS75" s="72"/>
      <c r="LDT75" s="72"/>
      <c r="LDU75" s="72"/>
      <c r="LDV75" s="72"/>
      <c r="LDW75" s="72"/>
      <c r="LDX75" s="72"/>
      <c r="LDY75" s="72"/>
      <c r="LDZ75" s="72"/>
      <c r="LEA75" s="72"/>
      <c r="LEB75" s="72"/>
      <c r="LEC75" s="72"/>
      <c r="LED75" s="72"/>
      <c r="LEE75" s="72"/>
      <c r="LEF75" s="72"/>
      <c r="LEG75" s="72"/>
      <c r="LEH75" s="72"/>
      <c r="LEI75" s="72"/>
      <c r="LEJ75" s="72"/>
      <c r="LEK75" s="72"/>
      <c r="LEL75" s="72"/>
      <c r="LEM75" s="72"/>
      <c r="LEN75" s="72"/>
      <c r="LEO75" s="72"/>
      <c r="LEP75" s="72"/>
      <c r="LEQ75" s="72"/>
      <c r="LER75" s="72"/>
      <c r="LES75" s="72"/>
      <c r="LET75" s="72"/>
      <c r="LEU75" s="72"/>
      <c r="LEV75" s="72"/>
      <c r="LEW75" s="72"/>
      <c r="LEX75" s="72"/>
      <c r="LEY75" s="72"/>
      <c r="LEZ75" s="72"/>
      <c r="LFA75" s="72"/>
      <c r="LFB75" s="72"/>
      <c r="LFC75" s="72"/>
      <c r="LFD75" s="72"/>
      <c r="LFE75" s="72"/>
      <c r="LFF75" s="72"/>
      <c r="LFG75" s="72"/>
      <c r="LFH75" s="72"/>
      <c r="LFI75" s="72"/>
      <c r="LFJ75" s="72"/>
      <c r="LFK75" s="72"/>
      <c r="LFL75" s="72"/>
      <c r="LFM75" s="72"/>
      <c r="LFN75" s="72"/>
      <c r="LFO75" s="72"/>
      <c r="LFP75" s="72"/>
      <c r="LFQ75" s="72"/>
      <c r="LFR75" s="72"/>
      <c r="LFS75" s="72"/>
      <c r="LFT75" s="72"/>
      <c r="LFU75" s="72"/>
      <c r="LFV75" s="72"/>
      <c r="LFW75" s="72"/>
      <c r="LFX75" s="72"/>
      <c r="LFY75" s="72"/>
      <c r="LFZ75" s="72"/>
      <c r="LGA75" s="72"/>
      <c r="LGB75" s="72"/>
      <c r="LGC75" s="72"/>
      <c r="LGD75" s="72"/>
      <c r="LGE75" s="72"/>
      <c r="LGF75" s="72"/>
      <c r="LGG75" s="72"/>
      <c r="LGH75" s="72"/>
      <c r="LGI75" s="72"/>
      <c r="LGJ75" s="72"/>
      <c r="LGK75" s="72"/>
      <c r="LGL75" s="72"/>
      <c r="LGM75" s="72"/>
      <c r="LGN75" s="72"/>
      <c r="LGO75" s="72"/>
      <c r="LGP75" s="72"/>
      <c r="LGQ75" s="72"/>
      <c r="LGR75" s="72"/>
      <c r="LGS75" s="72"/>
      <c r="LGT75" s="72"/>
      <c r="LGU75" s="72"/>
      <c r="LGV75" s="72"/>
      <c r="LGW75" s="72"/>
      <c r="LGX75" s="72"/>
      <c r="LGY75" s="72"/>
      <c r="LGZ75" s="72"/>
      <c r="LHA75" s="72"/>
      <c r="LHB75" s="72"/>
      <c r="LHC75" s="72"/>
      <c r="LHD75" s="72"/>
      <c r="LHE75" s="72"/>
      <c r="LHF75" s="72"/>
      <c r="LHG75" s="72"/>
      <c r="LHH75" s="72"/>
      <c r="LHI75" s="72"/>
      <c r="LHJ75" s="72"/>
      <c r="LHK75" s="72"/>
      <c r="LHL75" s="72"/>
      <c r="LHM75" s="72"/>
      <c r="LHN75" s="72"/>
      <c r="LHO75" s="72"/>
      <c r="LHP75" s="72"/>
      <c r="LHQ75" s="72"/>
      <c r="LHR75" s="72"/>
      <c r="LHS75" s="72"/>
      <c r="LHT75" s="72"/>
      <c r="LHU75" s="72"/>
      <c r="LHV75" s="72"/>
      <c r="LHW75" s="72"/>
      <c r="LHX75" s="72"/>
      <c r="LHY75" s="72"/>
      <c r="LHZ75" s="72"/>
      <c r="LIA75" s="72"/>
      <c r="LIB75" s="72"/>
      <c r="LIC75" s="72"/>
      <c r="LID75" s="72"/>
      <c r="LIE75" s="72"/>
      <c r="LIF75" s="72"/>
      <c r="LIG75" s="72"/>
      <c r="LIH75" s="72"/>
      <c r="LII75" s="72"/>
      <c r="LIJ75" s="72"/>
      <c r="LIK75" s="72"/>
      <c r="LIL75" s="72"/>
      <c r="LIM75" s="72"/>
      <c r="LIN75" s="72"/>
      <c r="LIO75" s="72"/>
      <c r="LIP75" s="72"/>
      <c r="LIQ75" s="72"/>
      <c r="LIR75" s="72"/>
      <c r="LIS75" s="72"/>
      <c r="LIT75" s="72"/>
      <c r="LIU75" s="72"/>
      <c r="LIV75" s="72"/>
      <c r="LIW75" s="72"/>
      <c r="LIX75" s="72"/>
      <c r="LIY75" s="72"/>
      <c r="LIZ75" s="72"/>
      <c r="LJA75" s="72"/>
      <c r="LJB75" s="72"/>
      <c r="LJC75" s="72"/>
      <c r="LJD75" s="72"/>
      <c r="LJE75" s="72"/>
      <c r="LJF75" s="72"/>
      <c r="LJG75" s="72"/>
      <c r="LJH75" s="72"/>
      <c r="LJI75" s="72"/>
      <c r="LJJ75" s="72"/>
      <c r="LJK75" s="72"/>
      <c r="LJL75" s="72"/>
      <c r="LJM75" s="72"/>
      <c r="LJN75" s="72"/>
      <c r="LJO75" s="72"/>
      <c r="LJP75" s="72"/>
      <c r="LJQ75" s="72"/>
      <c r="LJR75" s="72"/>
      <c r="LJS75" s="72"/>
      <c r="LJT75" s="72"/>
      <c r="LJU75" s="72"/>
      <c r="LJV75" s="72"/>
      <c r="LJW75" s="72"/>
      <c r="LJX75" s="72"/>
      <c r="LJY75" s="72"/>
      <c r="LJZ75" s="72"/>
      <c r="LKA75" s="72"/>
      <c r="LKB75" s="72"/>
      <c r="LKC75" s="72"/>
      <c r="LKD75" s="72"/>
      <c r="LKE75" s="72"/>
      <c r="LKF75" s="72"/>
      <c r="LKG75" s="72"/>
      <c r="LKH75" s="72"/>
      <c r="LKI75" s="72"/>
      <c r="LKJ75" s="72"/>
      <c r="LKK75" s="72"/>
      <c r="LKL75" s="72"/>
      <c r="LKM75" s="72"/>
      <c r="LKN75" s="72"/>
      <c r="LKO75" s="72"/>
      <c r="LKP75" s="72"/>
      <c r="LKQ75" s="72"/>
      <c r="LKR75" s="72"/>
      <c r="LKS75" s="72"/>
      <c r="LKT75" s="72"/>
      <c r="LKU75" s="72"/>
      <c r="LKV75" s="72"/>
      <c r="LKW75" s="72"/>
      <c r="LKX75" s="72"/>
      <c r="LKY75" s="72"/>
      <c r="LKZ75" s="72"/>
      <c r="LLA75" s="72"/>
      <c r="LLB75" s="72"/>
      <c r="LLC75" s="72"/>
      <c r="LLD75" s="72"/>
      <c r="LLE75" s="72"/>
      <c r="LLF75" s="72"/>
      <c r="LLG75" s="72"/>
      <c r="LLH75" s="72"/>
      <c r="LLI75" s="72"/>
      <c r="LLJ75" s="72"/>
      <c r="LLK75" s="72"/>
      <c r="LLL75" s="72"/>
      <c r="LLM75" s="72"/>
      <c r="LLN75" s="72"/>
      <c r="LLO75" s="72"/>
      <c r="LLP75" s="72"/>
      <c r="LLQ75" s="72"/>
      <c r="LLR75" s="72"/>
      <c r="LLS75" s="72"/>
      <c r="LLT75" s="72"/>
      <c r="LLU75" s="72"/>
      <c r="LLV75" s="72"/>
      <c r="LLW75" s="72"/>
      <c r="LLX75" s="72"/>
      <c r="LLY75" s="72"/>
      <c r="LLZ75" s="72"/>
      <c r="LMA75" s="72"/>
      <c r="LMB75" s="72"/>
      <c r="LMC75" s="72"/>
      <c r="LMD75" s="72"/>
      <c r="LME75" s="72"/>
      <c r="LMF75" s="72"/>
      <c r="LMG75" s="72"/>
      <c r="LMH75" s="72"/>
      <c r="LMI75" s="72"/>
      <c r="LMJ75" s="72"/>
      <c r="LMK75" s="72"/>
      <c r="LML75" s="72"/>
      <c r="LMM75" s="72"/>
      <c r="LMN75" s="72"/>
      <c r="LMO75" s="72"/>
      <c r="LMP75" s="72"/>
      <c r="LMQ75" s="72"/>
      <c r="LMR75" s="72"/>
      <c r="LMS75" s="72"/>
      <c r="LMT75" s="72"/>
      <c r="LMU75" s="72"/>
      <c r="LMV75" s="72"/>
      <c r="LMW75" s="72"/>
      <c r="LMX75" s="72"/>
      <c r="LMY75" s="72"/>
      <c r="LMZ75" s="72"/>
      <c r="LNA75" s="72"/>
      <c r="LNB75" s="72"/>
      <c r="LNC75" s="72"/>
      <c r="LND75" s="72"/>
      <c r="LNE75" s="72"/>
      <c r="LNF75" s="72"/>
      <c r="LNG75" s="72"/>
      <c r="LNH75" s="72"/>
      <c r="LNI75" s="72"/>
      <c r="LNJ75" s="72"/>
      <c r="LNK75" s="72"/>
      <c r="LNL75" s="72"/>
      <c r="LNM75" s="72"/>
      <c r="LNN75" s="72"/>
      <c r="LNO75" s="72"/>
      <c r="LNP75" s="72"/>
      <c r="LNQ75" s="72"/>
      <c r="LNR75" s="72"/>
      <c r="LNS75" s="72"/>
      <c r="LNT75" s="72"/>
      <c r="LNU75" s="72"/>
      <c r="LNV75" s="72"/>
      <c r="LNW75" s="72"/>
      <c r="LNX75" s="72"/>
      <c r="LNY75" s="72"/>
      <c r="LNZ75" s="72"/>
      <c r="LOA75" s="72"/>
      <c r="LOB75" s="72"/>
      <c r="LOC75" s="72"/>
      <c r="LOD75" s="72"/>
      <c r="LOE75" s="72"/>
      <c r="LOF75" s="72"/>
      <c r="LOG75" s="72"/>
      <c r="LOH75" s="72"/>
      <c r="LOI75" s="72"/>
      <c r="LOJ75" s="72"/>
      <c r="LOK75" s="72"/>
      <c r="LOL75" s="72"/>
      <c r="LOM75" s="72"/>
      <c r="LON75" s="72"/>
      <c r="LOO75" s="72"/>
      <c r="LOP75" s="72"/>
      <c r="LOQ75" s="72"/>
      <c r="LOR75" s="72"/>
      <c r="LOS75" s="72"/>
      <c r="LOT75" s="72"/>
      <c r="LOU75" s="72"/>
      <c r="LOV75" s="72"/>
      <c r="LOW75" s="72"/>
      <c r="LOX75" s="72"/>
      <c r="LOY75" s="72"/>
      <c r="LOZ75" s="72"/>
      <c r="LPA75" s="72"/>
      <c r="LPB75" s="72"/>
      <c r="LPC75" s="72"/>
      <c r="LPD75" s="72"/>
      <c r="LPE75" s="72"/>
      <c r="LPF75" s="72"/>
      <c r="LPG75" s="72"/>
      <c r="LPH75" s="72"/>
      <c r="LPI75" s="72"/>
      <c r="LPJ75" s="72"/>
      <c r="LPK75" s="72"/>
      <c r="LPL75" s="72"/>
      <c r="LPM75" s="72"/>
      <c r="LPN75" s="72"/>
      <c r="LPO75" s="72"/>
      <c r="LPP75" s="72"/>
      <c r="LPQ75" s="72"/>
      <c r="LPR75" s="72"/>
      <c r="LPS75" s="72"/>
      <c r="LPT75" s="72"/>
      <c r="LPU75" s="72"/>
      <c r="LPV75" s="72"/>
      <c r="LPW75" s="72"/>
      <c r="LPX75" s="72"/>
      <c r="LPY75" s="72"/>
      <c r="LPZ75" s="72"/>
      <c r="LQA75" s="72"/>
      <c r="LQB75" s="72"/>
      <c r="LQC75" s="72"/>
      <c r="LQD75" s="72"/>
      <c r="LQE75" s="72"/>
      <c r="LQF75" s="72"/>
      <c r="LQG75" s="72"/>
      <c r="LQH75" s="72"/>
      <c r="LQI75" s="72"/>
      <c r="LQJ75" s="72"/>
      <c r="LQK75" s="72"/>
      <c r="LQL75" s="72"/>
      <c r="LQM75" s="72"/>
      <c r="LQN75" s="72"/>
      <c r="LQO75" s="72"/>
      <c r="LQP75" s="72"/>
      <c r="LQQ75" s="72"/>
      <c r="LQR75" s="72"/>
      <c r="LQS75" s="72"/>
      <c r="LQT75" s="72"/>
      <c r="LQU75" s="72"/>
      <c r="LQV75" s="72"/>
      <c r="LQW75" s="72"/>
      <c r="LQX75" s="72"/>
      <c r="LQY75" s="72"/>
      <c r="LQZ75" s="72"/>
      <c r="LRA75" s="72"/>
      <c r="LRB75" s="72"/>
      <c r="LRC75" s="72"/>
      <c r="LRD75" s="72"/>
      <c r="LRE75" s="72"/>
      <c r="LRF75" s="72"/>
      <c r="LRG75" s="72"/>
      <c r="LRH75" s="72"/>
      <c r="LRI75" s="72"/>
      <c r="LRJ75" s="72"/>
      <c r="LRK75" s="72"/>
      <c r="LRL75" s="72"/>
      <c r="LRM75" s="72"/>
      <c r="LRN75" s="72"/>
      <c r="LRO75" s="72"/>
      <c r="LRP75" s="72"/>
      <c r="LRQ75" s="72"/>
      <c r="LRR75" s="72"/>
      <c r="LRS75" s="72"/>
      <c r="LRT75" s="72"/>
      <c r="LRU75" s="72"/>
      <c r="LRV75" s="72"/>
      <c r="LRW75" s="72"/>
      <c r="LRX75" s="72"/>
      <c r="LRY75" s="72"/>
      <c r="LRZ75" s="72"/>
      <c r="LSA75" s="72"/>
      <c r="LSB75" s="72"/>
      <c r="LSC75" s="72"/>
      <c r="LSD75" s="72"/>
      <c r="LSE75" s="72"/>
      <c r="LSF75" s="72"/>
      <c r="LSG75" s="72"/>
      <c r="LSH75" s="72"/>
      <c r="LSI75" s="72"/>
      <c r="LSJ75" s="72"/>
      <c r="LSK75" s="72"/>
      <c r="LSL75" s="72"/>
      <c r="LSM75" s="72"/>
      <c r="LSN75" s="72"/>
      <c r="LSO75" s="72"/>
      <c r="LSP75" s="72"/>
      <c r="LSQ75" s="72"/>
      <c r="LSR75" s="72"/>
      <c r="LSS75" s="72"/>
      <c r="LST75" s="72"/>
      <c r="LSU75" s="72"/>
      <c r="LSV75" s="72"/>
      <c r="LSW75" s="72"/>
      <c r="LSX75" s="72"/>
      <c r="LSY75" s="72"/>
      <c r="LSZ75" s="72"/>
      <c r="LTA75" s="72"/>
      <c r="LTB75" s="72"/>
      <c r="LTC75" s="72"/>
      <c r="LTD75" s="72"/>
      <c r="LTE75" s="72"/>
      <c r="LTF75" s="72"/>
      <c r="LTG75" s="72"/>
      <c r="LTH75" s="72"/>
      <c r="LTI75" s="72"/>
      <c r="LTJ75" s="72"/>
      <c r="LTK75" s="72"/>
      <c r="LTL75" s="72"/>
      <c r="LTM75" s="72"/>
      <c r="LTN75" s="72"/>
      <c r="LTO75" s="72"/>
      <c r="LTP75" s="72"/>
      <c r="LTQ75" s="72"/>
      <c r="LTR75" s="72"/>
      <c r="LTS75" s="72"/>
      <c r="LTT75" s="72"/>
      <c r="LTU75" s="72"/>
      <c r="LTV75" s="72"/>
      <c r="LTW75" s="72"/>
      <c r="LTX75" s="72"/>
      <c r="LTY75" s="72"/>
      <c r="LTZ75" s="72"/>
      <c r="LUA75" s="72"/>
      <c r="LUB75" s="72"/>
      <c r="LUC75" s="72"/>
      <c r="LUD75" s="72"/>
      <c r="LUE75" s="72"/>
      <c r="LUF75" s="72"/>
      <c r="LUG75" s="72"/>
      <c r="LUH75" s="72"/>
      <c r="LUI75" s="72"/>
      <c r="LUJ75" s="72"/>
      <c r="LUK75" s="72"/>
      <c r="LUL75" s="72"/>
      <c r="LUM75" s="72"/>
      <c r="LUN75" s="72"/>
      <c r="LUO75" s="72"/>
      <c r="LUP75" s="72"/>
      <c r="LUQ75" s="72"/>
      <c r="LUR75" s="72"/>
      <c r="LUS75" s="72"/>
      <c r="LUT75" s="72"/>
      <c r="LUU75" s="72"/>
      <c r="LUV75" s="72"/>
      <c r="LUW75" s="72"/>
      <c r="LUX75" s="72"/>
      <c r="LUY75" s="72"/>
      <c r="LUZ75" s="72"/>
      <c r="LVA75" s="72"/>
      <c r="LVB75" s="72"/>
      <c r="LVC75" s="72"/>
      <c r="LVD75" s="72"/>
      <c r="LVE75" s="72"/>
      <c r="LVF75" s="72"/>
      <c r="LVG75" s="72"/>
      <c r="LVH75" s="72"/>
      <c r="LVI75" s="72"/>
      <c r="LVJ75" s="72"/>
      <c r="LVK75" s="72"/>
      <c r="LVL75" s="72"/>
      <c r="LVM75" s="72"/>
      <c r="LVN75" s="72"/>
      <c r="LVO75" s="72"/>
      <c r="LVP75" s="72"/>
      <c r="LVQ75" s="72"/>
      <c r="LVR75" s="72"/>
      <c r="LVS75" s="72"/>
      <c r="LVT75" s="72"/>
      <c r="LVU75" s="72"/>
      <c r="LVV75" s="72"/>
      <c r="LVW75" s="72"/>
      <c r="LVX75" s="72"/>
      <c r="LVY75" s="72"/>
      <c r="LVZ75" s="72"/>
      <c r="LWA75" s="72"/>
      <c r="LWB75" s="72"/>
      <c r="LWC75" s="72"/>
      <c r="LWD75" s="72"/>
      <c r="LWE75" s="72"/>
      <c r="LWF75" s="72"/>
      <c r="LWG75" s="72"/>
      <c r="LWH75" s="72"/>
      <c r="LWI75" s="72"/>
      <c r="LWJ75" s="72"/>
      <c r="LWK75" s="72"/>
      <c r="LWL75" s="72"/>
      <c r="LWM75" s="72"/>
      <c r="LWN75" s="72"/>
      <c r="LWO75" s="72"/>
      <c r="LWP75" s="72"/>
      <c r="LWQ75" s="72"/>
      <c r="LWR75" s="72"/>
      <c r="LWS75" s="72"/>
      <c r="LWT75" s="72"/>
      <c r="LWU75" s="72"/>
      <c r="LWV75" s="72"/>
      <c r="LWW75" s="72"/>
      <c r="LWX75" s="72"/>
      <c r="LWY75" s="72"/>
      <c r="LWZ75" s="72"/>
      <c r="LXA75" s="72"/>
      <c r="LXB75" s="72"/>
      <c r="LXC75" s="72"/>
      <c r="LXD75" s="72"/>
      <c r="LXE75" s="72"/>
      <c r="LXF75" s="72"/>
      <c r="LXG75" s="72"/>
      <c r="LXH75" s="72"/>
      <c r="LXI75" s="72"/>
      <c r="LXJ75" s="72"/>
      <c r="LXK75" s="72"/>
      <c r="LXL75" s="72"/>
      <c r="LXM75" s="72"/>
      <c r="LXN75" s="72"/>
      <c r="LXO75" s="72"/>
      <c r="LXP75" s="72"/>
      <c r="LXQ75" s="72"/>
      <c r="LXR75" s="72"/>
      <c r="LXS75" s="72"/>
      <c r="LXT75" s="72"/>
      <c r="LXU75" s="72"/>
      <c r="LXV75" s="72"/>
      <c r="LXW75" s="72"/>
      <c r="LXX75" s="72"/>
      <c r="LXY75" s="72"/>
      <c r="LXZ75" s="72"/>
      <c r="LYA75" s="72"/>
      <c r="LYB75" s="72"/>
      <c r="LYC75" s="72"/>
      <c r="LYD75" s="72"/>
      <c r="LYE75" s="72"/>
      <c r="LYF75" s="72"/>
      <c r="LYG75" s="72"/>
      <c r="LYH75" s="72"/>
      <c r="LYI75" s="72"/>
      <c r="LYJ75" s="72"/>
      <c r="LYK75" s="72"/>
      <c r="LYL75" s="72"/>
      <c r="LYM75" s="72"/>
      <c r="LYN75" s="72"/>
      <c r="LYO75" s="72"/>
      <c r="LYP75" s="72"/>
      <c r="LYQ75" s="72"/>
      <c r="LYR75" s="72"/>
      <c r="LYS75" s="72"/>
      <c r="LYT75" s="72"/>
      <c r="LYU75" s="72"/>
      <c r="LYV75" s="72"/>
      <c r="LYW75" s="72"/>
      <c r="LYX75" s="72"/>
      <c r="LYY75" s="72"/>
      <c r="LYZ75" s="72"/>
      <c r="LZA75" s="72"/>
      <c r="LZB75" s="72"/>
      <c r="LZC75" s="72"/>
      <c r="LZD75" s="72"/>
      <c r="LZE75" s="72"/>
      <c r="LZF75" s="72"/>
      <c r="LZG75" s="72"/>
      <c r="LZH75" s="72"/>
      <c r="LZI75" s="72"/>
      <c r="LZJ75" s="72"/>
      <c r="LZK75" s="72"/>
      <c r="LZL75" s="72"/>
      <c r="LZM75" s="72"/>
      <c r="LZN75" s="72"/>
      <c r="LZO75" s="72"/>
      <c r="LZP75" s="72"/>
      <c r="LZQ75" s="72"/>
      <c r="LZR75" s="72"/>
      <c r="LZS75" s="72"/>
      <c r="LZT75" s="72"/>
      <c r="LZU75" s="72"/>
      <c r="LZV75" s="72"/>
      <c r="LZW75" s="72"/>
      <c r="LZX75" s="72"/>
      <c r="LZY75" s="72"/>
      <c r="LZZ75" s="72"/>
      <c r="MAA75" s="72"/>
      <c r="MAB75" s="72"/>
      <c r="MAC75" s="72"/>
      <c r="MAD75" s="72"/>
      <c r="MAE75" s="72"/>
      <c r="MAF75" s="72"/>
      <c r="MAG75" s="72"/>
      <c r="MAH75" s="72"/>
      <c r="MAI75" s="72"/>
      <c r="MAJ75" s="72"/>
      <c r="MAK75" s="72"/>
      <c r="MAL75" s="72"/>
      <c r="MAM75" s="72"/>
      <c r="MAN75" s="72"/>
      <c r="MAO75" s="72"/>
      <c r="MAP75" s="72"/>
      <c r="MAQ75" s="72"/>
      <c r="MAR75" s="72"/>
      <c r="MAS75" s="72"/>
      <c r="MAT75" s="72"/>
      <c r="MAU75" s="72"/>
      <c r="MAV75" s="72"/>
      <c r="MAW75" s="72"/>
      <c r="MAX75" s="72"/>
      <c r="MAY75" s="72"/>
      <c r="MAZ75" s="72"/>
      <c r="MBA75" s="72"/>
      <c r="MBB75" s="72"/>
      <c r="MBC75" s="72"/>
      <c r="MBD75" s="72"/>
      <c r="MBE75" s="72"/>
      <c r="MBF75" s="72"/>
      <c r="MBG75" s="72"/>
      <c r="MBH75" s="72"/>
      <c r="MBI75" s="72"/>
      <c r="MBJ75" s="72"/>
      <c r="MBK75" s="72"/>
      <c r="MBL75" s="72"/>
      <c r="MBM75" s="72"/>
      <c r="MBN75" s="72"/>
      <c r="MBO75" s="72"/>
      <c r="MBP75" s="72"/>
      <c r="MBQ75" s="72"/>
      <c r="MBR75" s="72"/>
      <c r="MBS75" s="72"/>
      <c r="MBT75" s="72"/>
      <c r="MBU75" s="72"/>
      <c r="MBV75" s="72"/>
      <c r="MBW75" s="72"/>
      <c r="MBX75" s="72"/>
      <c r="MBY75" s="72"/>
      <c r="MBZ75" s="72"/>
      <c r="MCA75" s="72"/>
      <c r="MCB75" s="72"/>
      <c r="MCC75" s="72"/>
      <c r="MCD75" s="72"/>
      <c r="MCE75" s="72"/>
      <c r="MCF75" s="72"/>
      <c r="MCG75" s="72"/>
      <c r="MCH75" s="72"/>
      <c r="MCI75" s="72"/>
      <c r="MCJ75" s="72"/>
      <c r="MCK75" s="72"/>
      <c r="MCL75" s="72"/>
      <c r="MCM75" s="72"/>
      <c r="MCN75" s="72"/>
      <c r="MCO75" s="72"/>
      <c r="MCP75" s="72"/>
      <c r="MCQ75" s="72"/>
      <c r="MCR75" s="72"/>
      <c r="MCS75" s="72"/>
      <c r="MCT75" s="72"/>
      <c r="MCU75" s="72"/>
      <c r="MCV75" s="72"/>
      <c r="MCW75" s="72"/>
      <c r="MCX75" s="72"/>
      <c r="MCY75" s="72"/>
      <c r="MCZ75" s="72"/>
      <c r="MDA75" s="72"/>
      <c r="MDB75" s="72"/>
      <c r="MDC75" s="72"/>
      <c r="MDD75" s="72"/>
      <c r="MDE75" s="72"/>
      <c r="MDF75" s="72"/>
      <c r="MDG75" s="72"/>
      <c r="MDH75" s="72"/>
      <c r="MDI75" s="72"/>
      <c r="MDJ75" s="72"/>
      <c r="MDK75" s="72"/>
      <c r="MDL75" s="72"/>
      <c r="MDM75" s="72"/>
      <c r="MDN75" s="72"/>
      <c r="MDO75" s="72"/>
      <c r="MDP75" s="72"/>
      <c r="MDQ75" s="72"/>
      <c r="MDR75" s="72"/>
      <c r="MDS75" s="72"/>
      <c r="MDT75" s="72"/>
      <c r="MDU75" s="72"/>
      <c r="MDV75" s="72"/>
      <c r="MDW75" s="72"/>
      <c r="MDX75" s="72"/>
      <c r="MDY75" s="72"/>
      <c r="MDZ75" s="72"/>
      <c r="MEA75" s="72"/>
      <c r="MEB75" s="72"/>
      <c r="MEC75" s="72"/>
      <c r="MED75" s="72"/>
      <c r="MEE75" s="72"/>
      <c r="MEF75" s="72"/>
      <c r="MEG75" s="72"/>
      <c r="MEH75" s="72"/>
      <c r="MEI75" s="72"/>
      <c r="MEJ75" s="72"/>
      <c r="MEK75" s="72"/>
      <c r="MEL75" s="72"/>
      <c r="MEM75" s="72"/>
      <c r="MEN75" s="72"/>
      <c r="MEO75" s="72"/>
      <c r="MEP75" s="72"/>
      <c r="MEQ75" s="72"/>
      <c r="MER75" s="72"/>
      <c r="MES75" s="72"/>
      <c r="MET75" s="72"/>
      <c r="MEU75" s="72"/>
      <c r="MEV75" s="72"/>
      <c r="MEW75" s="72"/>
      <c r="MEX75" s="72"/>
      <c r="MEY75" s="72"/>
      <c r="MEZ75" s="72"/>
      <c r="MFA75" s="72"/>
      <c r="MFB75" s="72"/>
      <c r="MFC75" s="72"/>
      <c r="MFD75" s="72"/>
      <c r="MFE75" s="72"/>
      <c r="MFF75" s="72"/>
      <c r="MFG75" s="72"/>
      <c r="MFH75" s="72"/>
      <c r="MFI75" s="72"/>
      <c r="MFJ75" s="72"/>
      <c r="MFK75" s="72"/>
      <c r="MFL75" s="72"/>
      <c r="MFM75" s="72"/>
      <c r="MFN75" s="72"/>
      <c r="MFO75" s="72"/>
      <c r="MFP75" s="72"/>
      <c r="MFQ75" s="72"/>
      <c r="MFR75" s="72"/>
      <c r="MFS75" s="72"/>
      <c r="MFT75" s="72"/>
      <c r="MFU75" s="72"/>
      <c r="MFV75" s="72"/>
      <c r="MFW75" s="72"/>
      <c r="MFX75" s="72"/>
      <c r="MFY75" s="72"/>
      <c r="MFZ75" s="72"/>
      <c r="MGA75" s="72"/>
      <c r="MGB75" s="72"/>
      <c r="MGC75" s="72"/>
      <c r="MGD75" s="72"/>
      <c r="MGE75" s="72"/>
      <c r="MGF75" s="72"/>
      <c r="MGG75" s="72"/>
      <c r="MGH75" s="72"/>
      <c r="MGI75" s="72"/>
      <c r="MGJ75" s="72"/>
      <c r="MGK75" s="72"/>
      <c r="MGL75" s="72"/>
      <c r="MGM75" s="72"/>
      <c r="MGN75" s="72"/>
      <c r="MGO75" s="72"/>
      <c r="MGP75" s="72"/>
      <c r="MGQ75" s="72"/>
      <c r="MGR75" s="72"/>
      <c r="MGS75" s="72"/>
      <c r="MGT75" s="72"/>
      <c r="MGU75" s="72"/>
      <c r="MGV75" s="72"/>
      <c r="MGW75" s="72"/>
      <c r="MGX75" s="72"/>
      <c r="MGY75" s="72"/>
      <c r="MGZ75" s="72"/>
      <c r="MHA75" s="72"/>
      <c r="MHB75" s="72"/>
      <c r="MHC75" s="72"/>
      <c r="MHD75" s="72"/>
      <c r="MHE75" s="72"/>
      <c r="MHF75" s="72"/>
      <c r="MHG75" s="72"/>
      <c r="MHH75" s="72"/>
      <c r="MHI75" s="72"/>
      <c r="MHJ75" s="72"/>
      <c r="MHK75" s="72"/>
      <c r="MHL75" s="72"/>
      <c r="MHM75" s="72"/>
      <c r="MHN75" s="72"/>
      <c r="MHO75" s="72"/>
      <c r="MHP75" s="72"/>
      <c r="MHQ75" s="72"/>
      <c r="MHR75" s="72"/>
      <c r="MHS75" s="72"/>
      <c r="MHT75" s="72"/>
      <c r="MHU75" s="72"/>
      <c r="MHV75" s="72"/>
      <c r="MHW75" s="72"/>
      <c r="MHX75" s="72"/>
      <c r="MHY75" s="72"/>
      <c r="MHZ75" s="72"/>
      <c r="MIA75" s="72"/>
      <c r="MIB75" s="72"/>
      <c r="MIC75" s="72"/>
      <c r="MID75" s="72"/>
      <c r="MIE75" s="72"/>
      <c r="MIF75" s="72"/>
      <c r="MIG75" s="72"/>
      <c r="MIH75" s="72"/>
      <c r="MII75" s="72"/>
      <c r="MIJ75" s="72"/>
      <c r="MIK75" s="72"/>
      <c r="MIL75" s="72"/>
      <c r="MIM75" s="72"/>
      <c r="MIN75" s="72"/>
      <c r="MIO75" s="72"/>
      <c r="MIP75" s="72"/>
      <c r="MIQ75" s="72"/>
      <c r="MIR75" s="72"/>
      <c r="MIS75" s="72"/>
      <c r="MIT75" s="72"/>
      <c r="MIU75" s="72"/>
      <c r="MIV75" s="72"/>
      <c r="MIW75" s="72"/>
      <c r="MIX75" s="72"/>
      <c r="MIY75" s="72"/>
      <c r="MIZ75" s="72"/>
      <c r="MJA75" s="72"/>
      <c r="MJB75" s="72"/>
      <c r="MJC75" s="72"/>
      <c r="MJD75" s="72"/>
      <c r="MJE75" s="72"/>
      <c r="MJF75" s="72"/>
      <c r="MJG75" s="72"/>
      <c r="MJH75" s="72"/>
      <c r="MJI75" s="72"/>
      <c r="MJJ75" s="72"/>
      <c r="MJK75" s="72"/>
      <c r="MJL75" s="72"/>
      <c r="MJM75" s="72"/>
      <c r="MJN75" s="72"/>
      <c r="MJO75" s="72"/>
      <c r="MJP75" s="72"/>
      <c r="MJQ75" s="72"/>
      <c r="MJR75" s="72"/>
      <c r="MJS75" s="72"/>
      <c r="MJT75" s="72"/>
      <c r="MJU75" s="72"/>
      <c r="MJV75" s="72"/>
      <c r="MJW75" s="72"/>
      <c r="MJX75" s="72"/>
      <c r="MJY75" s="72"/>
      <c r="MJZ75" s="72"/>
      <c r="MKA75" s="72"/>
      <c r="MKB75" s="72"/>
      <c r="MKC75" s="72"/>
      <c r="MKD75" s="72"/>
      <c r="MKE75" s="72"/>
      <c r="MKF75" s="72"/>
      <c r="MKG75" s="72"/>
      <c r="MKH75" s="72"/>
      <c r="MKI75" s="72"/>
      <c r="MKJ75" s="72"/>
      <c r="MKK75" s="72"/>
      <c r="MKL75" s="72"/>
      <c r="MKM75" s="72"/>
      <c r="MKN75" s="72"/>
      <c r="MKO75" s="72"/>
      <c r="MKP75" s="72"/>
      <c r="MKQ75" s="72"/>
      <c r="MKR75" s="72"/>
      <c r="MKS75" s="72"/>
      <c r="MKT75" s="72"/>
      <c r="MKU75" s="72"/>
      <c r="MKV75" s="72"/>
      <c r="MKW75" s="72"/>
      <c r="MKX75" s="72"/>
      <c r="MKY75" s="72"/>
      <c r="MKZ75" s="72"/>
      <c r="MLA75" s="72"/>
      <c r="MLB75" s="72"/>
      <c r="MLC75" s="72"/>
      <c r="MLD75" s="72"/>
      <c r="MLE75" s="72"/>
      <c r="MLF75" s="72"/>
      <c r="MLG75" s="72"/>
      <c r="MLH75" s="72"/>
      <c r="MLI75" s="72"/>
      <c r="MLJ75" s="72"/>
      <c r="MLK75" s="72"/>
      <c r="MLL75" s="72"/>
      <c r="MLM75" s="72"/>
      <c r="MLN75" s="72"/>
      <c r="MLO75" s="72"/>
      <c r="MLP75" s="72"/>
      <c r="MLQ75" s="72"/>
      <c r="MLR75" s="72"/>
      <c r="MLS75" s="72"/>
      <c r="MLT75" s="72"/>
      <c r="MLU75" s="72"/>
      <c r="MLV75" s="72"/>
      <c r="MLW75" s="72"/>
      <c r="MLX75" s="72"/>
      <c r="MLY75" s="72"/>
      <c r="MLZ75" s="72"/>
      <c r="MMA75" s="72"/>
      <c r="MMB75" s="72"/>
      <c r="MMC75" s="72"/>
      <c r="MMD75" s="72"/>
      <c r="MME75" s="72"/>
      <c r="MMF75" s="72"/>
      <c r="MMG75" s="72"/>
      <c r="MMH75" s="72"/>
      <c r="MMI75" s="72"/>
      <c r="MMJ75" s="72"/>
      <c r="MMK75" s="72"/>
      <c r="MML75" s="72"/>
      <c r="MMM75" s="72"/>
      <c r="MMN75" s="72"/>
      <c r="MMO75" s="72"/>
      <c r="MMP75" s="72"/>
      <c r="MMQ75" s="72"/>
      <c r="MMR75" s="72"/>
      <c r="MMS75" s="72"/>
      <c r="MMT75" s="72"/>
      <c r="MMU75" s="72"/>
      <c r="MMV75" s="72"/>
      <c r="MMW75" s="72"/>
      <c r="MMX75" s="72"/>
      <c r="MMY75" s="72"/>
      <c r="MMZ75" s="72"/>
      <c r="MNA75" s="72"/>
      <c r="MNB75" s="72"/>
      <c r="MNC75" s="72"/>
      <c r="MND75" s="72"/>
      <c r="MNE75" s="72"/>
      <c r="MNF75" s="72"/>
      <c r="MNG75" s="72"/>
      <c r="MNH75" s="72"/>
      <c r="MNI75" s="72"/>
      <c r="MNJ75" s="72"/>
      <c r="MNK75" s="72"/>
      <c r="MNL75" s="72"/>
      <c r="MNM75" s="72"/>
      <c r="MNN75" s="72"/>
      <c r="MNO75" s="72"/>
      <c r="MNP75" s="72"/>
      <c r="MNQ75" s="72"/>
      <c r="MNR75" s="72"/>
      <c r="MNS75" s="72"/>
      <c r="MNT75" s="72"/>
      <c r="MNU75" s="72"/>
      <c r="MNV75" s="72"/>
      <c r="MNW75" s="72"/>
      <c r="MNX75" s="72"/>
      <c r="MNY75" s="72"/>
      <c r="MNZ75" s="72"/>
      <c r="MOA75" s="72"/>
      <c r="MOB75" s="72"/>
      <c r="MOC75" s="72"/>
      <c r="MOD75" s="72"/>
      <c r="MOE75" s="72"/>
      <c r="MOF75" s="72"/>
      <c r="MOG75" s="72"/>
      <c r="MOH75" s="72"/>
      <c r="MOI75" s="72"/>
      <c r="MOJ75" s="72"/>
      <c r="MOK75" s="72"/>
      <c r="MOL75" s="72"/>
      <c r="MOM75" s="72"/>
      <c r="MON75" s="72"/>
      <c r="MOO75" s="72"/>
      <c r="MOP75" s="72"/>
      <c r="MOQ75" s="72"/>
      <c r="MOR75" s="72"/>
      <c r="MOS75" s="72"/>
      <c r="MOT75" s="72"/>
      <c r="MOU75" s="72"/>
      <c r="MOV75" s="72"/>
      <c r="MOW75" s="72"/>
      <c r="MOX75" s="72"/>
      <c r="MOY75" s="72"/>
      <c r="MOZ75" s="72"/>
      <c r="MPA75" s="72"/>
      <c r="MPB75" s="72"/>
      <c r="MPC75" s="72"/>
      <c r="MPD75" s="72"/>
      <c r="MPE75" s="72"/>
      <c r="MPF75" s="72"/>
      <c r="MPG75" s="72"/>
      <c r="MPH75" s="72"/>
      <c r="MPI75" s="72"/>
      <c r="MPJ75" s="72"/>
      <c r="MPK75" s="72"/>
      <c r="MPL75" s="72"/>
      <c r="MPM75" s="72"/>
      <c r="MPN75" s="72"/>
      <c r="MPO75" s="72"/>
      <c r="MPP75" s="72"/>
      <c r="MPQ75" s="72"/>
      <c r="MPR75" s="72"/>
      <c r="MPS75" s="72"/>
      <c r="MPT75" s="72"/>
      <c r="MPU75" s="72"/>
      <c r="MPV75" s="72"/>
      <c r="MPW75" s="72"/>
      <c r="MPX75" s="72"/>
      <c r="MPY75" s="72"/>
      <c r="MPZ75" s="72"/>
      <c r="MQA75" s="72"/>
      <c r="MQB75" s="72"/>
      <c r="MQC75" s="72"/>
      <c r="MQD75" s="72"/>
      <c r="MQE75" s="72"/>
      <c r="MQF75" s="72"/>
      <c r="MQG75" s="72"/>
      <c r="MQH75" s="72"/>
      <c r="MQI75" s="72"/>
      <c r="MQJ75" s="72"/>
      <c r="MQK75" s="72"/>
      <c r="MQL75" s="72"/>
      <c r="MQM75" s="72"/>
      <c r="MQN75" s="72"/>
      <c r="MQO75" s="72"/>
      <c r="MQP75" s="72"/>
      <c r="MQQ75" s="72"/>
      <c r="MQR75" s="72"/>
      <c r="MQS75" s="72"/>
      <c r="MQT75" s="72"/>
      <c r="MQU75" s="72"/>
      <c r="MQV75" s="72"/>
      <c r="MQW75" s="72"/>
      <c r="MQX75" s="72"/>
      <c r="MQY75" s="72"/>
      <c r="MQZ75" s="72"/>
      <c r="MRA75" s="72"/>
      <c r="MRB75" s="72"/>
      <c r="MRC75" s="72"/>
      <c r="MRD75" s="72"/>
      <c r="MRE75" s="72"/>
      <c r="MRF75" s="72"/>
      <c r="MRG75" s="72"/>
      <c r="MRH75" s="72"/>
      <c r="MRI75" s="72"/>
      <c r="MRJ75" s="72"/>
      <c r="MRK75" s="72"/>
      <c r="MRL75" s="72"/>
      <c r="MRM75" s="72"/>
      <c r="MRN75" s="72"/>
      <c r="MRO75" s="72"/>
      <c r="MRP75" s="72"/>
      <c r="MRQ75" s="72"/>
      <c r="MRR75" s="72"/>
      <c r="MRS75" s="72"/>
      <c r="MRT75" s="72"/>
      <c r="MRU75" s="72"/>
      <c r="MRV75" s="72"/>
      <c r="MRW75" s="72"/>
      <c r="MRX75" s="72"/>
      <c r="MRY75" s="72"/>
      <c r="MRZ75" s="72"/>
      <c r="MSA75" s="72"/>
      <c r="MSB75" s="72"/>
      <c r="MSC75" s="72"/>
      <c r="MSD75" s="72"/>
      <c r="MSE75" s="72"/>
      <c r="MSF75" s="72"/>
      <c r="MSG75" s="72"/>
      <c r="MSH75" s="72"/>
      <c r="MSI75" s="72"/>
      <c r="MSJ75" s="72"/>
      <c r="MSK75" s="72"/>
      <c r="MSL75" s="72"/>
      <c r="MSM75" s="72"/>
      <c r="MSN75" s="72"/>
      <c r="MSO75" s="72"/>
      <c r="MSP75" s="72"/>
      <c r="MSQ75" s="72"/>
      <c r="MSR75" s="72"/>
      <c r="MSS75" s="72"/>
      <c r="MST75" s="72"/>
      <c r="MSU75" s="72"/>
      <c r="MSV75" s="72"/>
      <c r="MSW75" s="72"/>
      <c r="MSX75" s="72"/>
      <c r="MSY75" s="72"/>
      <c r="MSZ75" s="72"/>
      <c r="MTA75" s="72"/>
      <c r="MTB75" s="72"/>
      <c r="MTC75" s="72"/>
      <c r="MTD75" s="72"/>
      <c r="MTE75" s="72"/>
      <c r="MTF75" s="72"/>
      <c r="MTG75" s="72"/>
      <c r="MTH75" s="72"/>
      <c r="MTI75" s="72"/>
      <c r="MTJ75" s="72"/>
      <c r="MTK75" s="72"/>
      <c r="MTL75" s="72"/>
      <c r="MTM75" s="72"/>
      <c r="MTN75" s="72"/>
      <c r="MTO75" s="72"/>
      <c r="MTP75" s="72"/>
      <c r="MTQ75" s="72"/>
      <c r="MTR75" s="72"/>
      <c r="MTS75" s="72"/>
      <c r="MTT75" s="72"/>
      <c r="MTU75" s="72"/>
      <c r="MTV75" s="72"/>
      <c r="MTW75" s="72"/>
      <c r="MTX75" s="72"/>
      <c r="MTY75" s="72"/>
      <c r="MTZ75" s="72"/>
      <c r="MUA75" s="72"/>
      <c r="MUB75" s="72"/>
      <c r="MUC75" s="72"/>
      <c r="MUD75" s="72"/>
      <c r="MUE75" s="72"/>
      <c r="MUF75" s="72"/>
      <c r="MUG75" s="72"/>
      <c r="MUH75" s="72"/>
      <c r="MUI75" s="72"/>
      <c r="MUJ75" s="72"/>
      <c r="MUK75" s="72"/>
      <c r="MUL75" s="72"/>
      <c r="MUM75" s="72"/>
      <c r="MUN75" s="72"/>
      <c r="MUO75" s="72"/>
      <c r="MUP75" s="72"/>
      <c r="MUQ75" s="72"/>
      <c r="MUR75" s="72"/>
      <c r="MUS75" s="72"/>
      <c r="MUT75" s="72"/>
      <c r="MUU75" s="72"/>
      <c r="MUV75" s="72"/>
      <c r="MUW75" s="72"/>
      <c r="MUX75" s="72"/>
      <c r="MUY75" s="72"/>
      <c r="MUZ75" s="72"/>
      <c r="MVA75" s="72"/>
      <c r="MVB75" s="72"/>
      <c r="MVC75" s="72"/>
      <c r="MVD75" s="72"/>
      <c r="MVE75" s="72"/>
      <c r="MVF75" s="72"/>
      <c r="MVG75" s="72"/>
      <c r="MVH75" s="72"/>
      <c r="MVI75" s="72"/>
      <c r="MVJ75" s="72"/>
      <c r="MVK75" s="72"/>
      <c r="MVL75" s="72"/>
      <c r="MVM75" s="72"/>
      <c r="MVN75" s="72"/>
      <c r="MVO75" s="72"/>
      <c r="MVP75" s="72"/>
      <c r="MVQ75" s="72"/>
      <c r="MVR75" s="72"/>
      <c r="MVS75" s="72"/>
      <c r="MVT75" s="72"/>
      <c r="MVU75" s="72"/>
      <c r="MVV75" s="72"/>
      <c r="MVW75" s="72"/>
      <c r="MVX75" s="72"/>
      <c r="MVY75" s="72"/>
      <c r="MVZ75" s="72"/>
      <c r="MWA75" s="72"/>
      <c r="MWB75" s="72"/>
      <c r="MWC75" s="72"/>
      <c r="MWD75" s="72"/>
      <c r="MWE75" s="72"/>
      <c r="MWF75" s="72"/>
      <c r="MWG75" s="72"/>
      <c r="MWH75" s="72"/>
      <c r="MWI75" s="72"/>
      <c r="MWJ75" s="72"/>
      <c r="MWK75" s="72"/>
      <c r="MWL75" s="72"/>
      <c r="MWM75" s="72"/>
      <c r="MWN75" s="72"/>
      <c r="MWO75" s="72"/>
      <c r="MWP75" s="72"/>
      <c r="MWQ75" s="72"/>
      <c r="MWR75" s="72"/>
      <c r="MWS75" s="72"/>
      <c r="MWT75" s="72"/>
      <c r="MWU75" s="72"/>
      <c r="MWV75" s="72"/>
      <c r="MWW75" s="72"/>
      <c r="MWX75" s="72"/>
      <c r="MWY75" s="72"/>
      <c r="MWZ75" s="72"/>
      <c r="MXA75" s="72"/>
      <c r="MXB75" s="72"/>
      <c r="MXC75" s="72"/>
      <c r="MXD75" s="72"/>
      <c r="MXE75" s="72"/>
      <c r="MXF75" s="72"/>
      <c r="MXG75" s="72"/>
      <c r="MXH75" s="72"/>
      <c r="MXI75" s="72"/>
      <c r="MXJ75" s="72"/>
      <c r="MXK75" s="72"/>
      <c r="MXL75" s="72"/>
      <c r="MXM75" s="72"/>
      <c r="MXN75" s="72"/>
      <c r="MXO75" s="72"/>
      <c r="MXP75" s="72"/>
      <c r="MXQ75" s="72"/>
      <c r="MXR75" s="72"/>
      <c r="MXS75" s="72"/>
      <c r="MXT75" s="72"/>
      <c r="MXU75" s="72"/>
      <c r="MXV75" s="72"/>
      <c r="MXW75" s="72"/>
      <c r="MXX75" s="72"/>
      <c r="MXY75" s="72"/>
      <c r="MXZ75" s="72"/>
      <c r="MYA75" s="72"/>
      <c r="MYB75" s="72"/>
      <c r="MYC75" s="72"/>
      <c r="MYD75" s="72"/>
      <c r="MYE75" s="72"/>
      <c r="MYF75" s="72"/>
      <c r="MYG75" s="72"/>
      <c r="MYH75" s="72"/>
      <c r="MYI75" s="72"/>
      <c r="MYJ75" s="72"/>
      <c r="MYK75" s="72"/>
      <c r="MYL75" s="72"/>
      <c r="MYM75" s="72"/>
      <c r="MYN75" s="72"/>
      <c r="MYO75" s="72"/>
      <c r="MYP75" s="72"/>
      <c r="MYQ75" s="72"/>
      <c r="MYR75" s="72"/>
      <c r="MYS75" s="72"/>
      <c r="MYT75" s="72"/>
      <c r="MYU75" s="72"/>
      <c r="MYV75" s="72"/>
      <c r="MYW75" s="72"/>
      <c r="MYX75" s="72"/>
      <c r="MYY75" s="72"/>
      <c r="MYZ75" s="72"/>
      <c r="MZA75" s="72"/>
      <c r="MZB75" s="72"/>
      <c r="MZC75" s="72"/>
      <c r="MZD75" s="72"/>
      <c r="MZE75" s="72"/>
      <c r="MZF75" s="72"/>
      <c r="MZG75" s="72"/>
      <c r="MZH75" s="72"/>
      <c r="MZI75" s="72"/>
      <c r="MZJ75" s="72"/>
      <c r="MZK75" s="72"/>
      <c r="MZL75" s="72"/>
      <c r="MZM75" s="72"/>
      <c r="MZN75" s="72"/>
      <c r="MZO75" s="72"/>
      <c r="MZP75" s="72"/>
      <c r="MZQ75" s="72"/>
      <c r="MZR75" s="72"/>
      <c r="MZS75" s="72"/>
      <c r="MZT75" s="72"/>
      <c r="MZU75" s="72"/>
      <c r="MZV75" s="72"/>
      <c r="MZW75" s="72"/>
      <c r="MZX75" s="72"/>
      <c r="MZY75" s="72"/>
      <c r="MZZ75" s="72"/>
      <c r="NAA75" s="72"/>
      <c r="NAB75" s="72"/>
      <c r="NAC75" s="72"/>
      <c r="NAD75" s="72"/>
      <c r="NAE75" s="72"/>
      <c r="NAF75" s="72"/>
      <c r="NAG75" s="72"/>
      <c r="NAH75" s="72"/>
      <c r="NAI75" s="72"/>
      <c r="NAJ75" s="72"/>
      <c r="NAK75" s="72"/>
      <c r="NAL75" s="72"/>
      <c r="NAM75" s="72"/>
      <c r="NAN75" s="72"/>
      <c r="NAO75" s="72"/>
      <c r="NAP75" s="72"/>
      <c r="NAQ75" s="72"/>
      <c r="NAR75" s="72"/>
      <c r="NAS75" s="72"/>
      <c r="NAT75" s="72"/>
      <c r="NAU75" s="72"/>
      <c r="NAV75" s="72"/>
      <c r="NAW75" s="72"/>
      <c r="NAX75" s="72"/>
      <c r="NAY75" s="72"/>
      <c r="NAZ75" s="72"/>
      <c r="NBA75" s="72"/>
      <c r="NBB75" s="72"/>
      <c r="NBC75" s="72"/>
      <c r="NBD75" s="72"/>
      <c r="NBE75" s="72"/>
      <c r="NBF75" s="72"/>
      <c r="NBG75" s="72"/>
      <c r="NBH75" s="72"/>
      <c r="NBI75" s="72"/>
      <c r="NBJ75" s="72"/>
      <c r="NBK75" s="72"/>
      <c r="NBL75" s="72"/>
      <c r="NBM75" s="72"/>
      <c r="NBN75" s="72"/>
      <c r="NBO75" s="72"/>
      <c r="NBP75" s="72"/>
      <c r="NBQ75" s="72"/>
      <c r="NBR75" s="72"/>
      <c r="NBS75" s="72"/>
      <c r="NBT75" s="72"/>
      <c r="NBU75" s="72"/>
      <c r="NBV75" s="72"/>
      <c r="NBW75" s="72"/>
      <c r="NBX75" s="72"/>
      <c r="NBY75" s="72"/>
      <c r="NBZ75" s="72"/>
      <c r="NCA75" s="72"/>
      <c r="NCB75" s="72"/>
      <c r="NCC75" s="72"/>
      <c r="NCD75" s="72"/>
      <c r="NCE75" s="72"/>
      <c r="NCF75" s="72"/>
      <c r="NCG75" s="72"/>
      <c r="NCH75" s="72"/>
      <c r="NCI75" s="72"/>
      <c r="NCJ75" s="72"/>
      <c r="NCK75" s="72"/>
      <c r="NCL75" s="72"/>
      <c r="NCM75" s="72"/>
      <c r="NCN75" s="72"/>
      <c r="NCO75" s="72"/>
      <c r="NCP75" s="72"/>
      <c r="NCQ75" s="72"/>
      <c r="NCR75" s="72"/>
      <c r="NCS75" s="72"/>
      <c r="NCT75" s="72"/>
      <c r="NCU75" s="72"/>
      <c r="NCV75" s="72"/>
      <c r="NCW75" s="72"/>
      <c r="NCX75" s="72"/>
      <c r="NCY75" s="72"/>
      <c r="NCZ75" s="72"/>
      <c r="NDA75" s="72"/>
      <c r="NDB75" s="72"/>
      <c r="NDC75" s="72"/>
      <c r="NDD75" s="72"/>
      <c r="NDE75" s="72"/>
      <c r="NDF75" s="72"/>
      <c r="NDG75" s="72"/>
      <c r="NDH75" s="72"/>
      <c r="NDI75" s="72"/>
      <c r="NDJ75" s="72"/>
      <c r="NDK75" s="72"/>
      <c r="NDL75" s="72"/>
      <c r="NDM75" s="72"/>
      <c r="NDN75" s="72"/>
      <c r="NDO75" s="72"/>
      <c r="NDP75" s="72"/>
      <c r="NDQ75" s="72"/>
      <c r="NDR75" s="72"/>
      <c r="NDS75" s="72"/>
      <c r="NDT75" s="72"/>
      <c r="NDU75" s="72"/>
      <c r="NDV75" s="72"/>
      <c r="NDW75" s="72"/>
      <c r="NDX75" s="72"/>
      <c r="NDY75" s="72"/>
      <c r="NDZ75" s="72"/>
      <c r="NEA75" s="72"/>
      <c r="NEB75" s="72"/>
      <c r="NEC75" s="72"/>
      <c r="NED75" s="72"/>
      <c r="NEE75" s="72"/>
      <c r="NEF75" s="72"/>
      <c r="NEG75" s="72"/>
      <c r="NEH75" s="72"/>
      <c r="NEI75" s="72"/>
      <c r="NEJ75" s="72"/>
      <c r="NEK75" s="72"/>
      <c r="NEL75" s="72"/>
      <c r="NEM75" s="72"/>
      <c r="NEN75" s="72"/>
      <c r="NEO75" s="72"/>
      <c r="NEP75" s="72"/>
      <c r="NEQ75" s="72"/>
      <c r="NER75" s="72"/>
      <c r="NES75" s="72"/>
      <c r="NET75" s="72"/>
      <c r="NEU75" s="72"/>
      <c r="NEV75" s="72"/>
      <c r="NEW75" s="72"/>
      <c r="NEX75" s="72"/>
      <c r="NEY75" s="72"/>
      <c r="NEZ75" s="72"/>
      <c r="NFA75" s="72"/>
      <c r="NFB75" s="72"/>
      <c r="NFC75" s="72"/>
      <c r="NFD75" s="72"/>
      <c r="NFE75" s="72"/>
      <c r="NFF75" s="72"/>
      <c r="NFG75" s="72"/>
      <c r="NFH75" s="72"/>
      <c r="NFI75" s="72"/>
      <c r="NFJ75" s="72"/>
      <c r="NFK75" s="72"/>
      <c r="NFL75" s="72"/>
      <c r="NFM75" s="72"/>
      <c r="NFN75" s="72"/>
      <c r="NFO75" s="72"/>
      <c r="NFP75" s="72"/>
      <c r="NFQ75" s="72"/>
      <c r="NFR75" s="72"/>
      <c r="NFS75" s="72"/>
      <c r="NFT75" s="72"/>
      <c r="NFU75" s="72"/>
      <c r="NFV75" s="72"/>
      <c r="NFW75" s="72"/>
      <c r="NFX75" s="72"/>
      <c r="NFY75" s="72"/>
      <c r="NFZ75" s="72"/>
      <c r="NGA75" s="72"/>
      <c r="NGB75" s="72"/>
      <c r="NGC75" s="72"/>
      <c r="NGD75" s="72"/>
      <c r="NGE75" s="72"/>
      <c r="NGF75" s="72"/>
      <c r="NGG75" s="72"/>
      <c r="NGH75" s="72"/>
      <c r="NGI75" s="72"/>
      <c r="NGJ75" s="72"/>
      <c r="NGK75" s="72"/>
      <c r="NGL75" s="72"/>
      <c r="NGM75" s="72"/>
      <c r="NGN75" s="72"/>
      <c r="NGO75" s="72"/>
      <c r="NGP75" s="72"/>
      <c r="NGQ75" s="72"/>
      <c r="NGR75" s="72"/>
      <c r="NGS75" s="72"/>
      <c r="NGT75" s="72"/>
      <c r="NGU75" s="72"/>
      <c r="NGV75" s="72"/>
      <c r="NGW75" s="72"/>
      <c r="NGX75" s="72"/>
      <c r="NGY75" s="72"/>
      <c r="NGZ75" s="72"/>
      <c r="NHA75" s="72"/>
      <c r="NHB75" s="72"/>
      <c r="NHC75" s="72"/>
      <c r="NHD75" s="72"/>
      <c r="NHE75" s="72"/>
      <c r="NHF75" s="72"/>
      <c r="NHG75" s="72"/>
      <c r="NHH75" s="72"/>
      <c r="NHI75" s="72"/>
      <c r="NHJ75" s="72"/>
      <c r="NHK75" s="72"/>
      <c r="NHL75" s="72"/>
      <c r="NHM75" s="72"/>
      <c r="NHN75" s="72"/>
      <c r="NHO75" s="72"/>
      <c r="NHP75" s="72"/>
      <c r="NHQ75" s="72"/>
      <c r="NHR75" s="72"/>
      <c r="NHS75" s="72"/>
      <c r="NHT75" s="72"/>
      <c r="NHU75" s="72"/>
      <c r="NHV75" s="72"/>
      <c r="NHW75" s="72"/>
      <c r="NHX75" s="72"/>
      <c r="NHY75" s="72"/>
      <c r="NHZ75" s="72"/>
      <c r="NIA75" s="72"/>
      <c r="NIB75" s="72"/>
      <c r="NIC75" s="72"/>
      <c r="NID75" s="72"/>
      <c r="NIE75" s="72"/>
      <c r="NIF75" s="72"/>
      <c r="NIG75" s="72"/>
      <c r="NIH75" s="72"/>
      <c r="NII75" s="72"/>
      <c r="NIJ75" s="72"/>
      <c r="NIK75" s="72"/>
      <c r="NIL75" s="72"/>
      <c r="NIM75" s="72"/>
      <c r="NIN75" s="72"/>
      <c r="NIO75" s="72"/>
      <c r="NIP75" s="72"/>
      <c r="NIQ75" s="72"/>
      <c r="NIR75" s="72"/>
      <c r="NIS75" s="72"/>
      <c r="NIT75" s="72"/>
      <c r="NIU75" s="72"/>
      <c r="NIV75" s="72"/>
      <c r="NIW75" s="72"/>
      <c r="NIX75" s="72"/>
      <c r="NIY75" s="72"/>
      <c r="NIZ75" s="72"/>
      <c r="NJA75" s="72"/>
      <c r="NJB75" s="72"/>
      <c r="NJC75" s="72"/>
      <c r="NJD75" s="72"/>
      <c r="NJE75" s="72"/>
      <c r="NJF75" s="72"/>
      <c r="NJG75" s="72"/>
      <c r="NJH75" s="72"/>
      <c r="NJI75" s="72"/>
      <c r="NJJ75" s="72"/>
      <c r="NJK75" s="72"/>
      <c r="NJL75" s="72"/>
      <c r="NJM75" s="72"/>
      <c r="NJN75" s="72"/>
      <c r="NJO75" s="72"/>
      <c r="NJP75" s="72"/>
      <c r="NJQ75" s="72"/>
      <c r="NJR75" s="72"/>
      <c r="NJS75" s="72"/>
      <c r="NJT75" s="72"/>
      <c r="NJU75" s="72"/>
      <c r="NJV75" s="72"/>
      <c r="NJW75" s="72"/>
      <c r="NJX75" s="72"/>
      <c r="NJY75" s="72"/>
      <c r="NJZ75" s="72"/>
      <c r="NKA75" s="72"/>
      <c r="NKB75" s="72"/>
      <c r="NKC75" s="72"/>
      <c r="NKD75" s="72"/>
      <c r="NKE75" s="72"/>
      <c r="NKF75" s="72"/>
      <c r="NKG75" s="72"/>
      <c r="NKH75" s="72"/>
      <c r="NKI75" s="72"/>
      <c r="NKJ75" s="72"/>
      <c r="NKK75" s="72"/>
      <c r="NKL75" s="72"/>
      <c r="NKM75" s="72"/>
      <c r="NKN75" s="72"/>
      <c r="NKO75" s="72"/>
      <c r="NKP75" s="72"/>
      <c r="NKQ75" s="72"/>
      <c r="NKR75" s="72"/>
      <c r="NKS75" s="72"/>
      <c r="NKT75" s="72"/>
      <c r="NKU75" s="72"/>
      <c r="NKV75" s="72"/>
      <c r="NKW75" s="72"/>
      <c r="NKX75" s="72"/>
      <c r="NKY75" s="72"/>
      <c r="NKZ75" s="72"/>
      <c r="NLA75" s="72"/>
      <c r="NLB75" s="72"/>
      <c r="NLC75" s="72"/>
      <c r="NLD75" s="72"/>
      <c r="NLE75" s="72"/>
      <c r="NLF75" s="72"/>
      <c r="NLG75" s="72"/>
      <c r="NLH75" s="72"/>
      <c r="NLI75" s="72"/>
      <c r="NLJ75" s="72"/>
      <c r="NLK75" s="72"/>
      <c r="NLL75" s="72"/>
      <c r="NLM75" s="72"/>
      <c r="NLN75" s="72"/>
      <c r="NLO75" s="72"/>
      <c r="NLP75" s="72"/>
      <c r="NLQ75" s="72"/>
      <c r="NLR75" s="72"/>
      <c r="NLS75" s="72"/>
      <c r="NLT75" s="72"/>
      <c r="NLU75" s="72"/>
      <c r="NLV75" s="72"/>
      <c r="NLW75" s="72"/>
      <c r="NLX75" s="72"/>
      <c r="NLY75" s="72"/>
      <c r="NLZ75" s="72"/>
      <c r="NMA75" s="72"/>
      <c r="NMB75" s="72"/>
      <c r="NMC75" s="72"/>
      <c r="NMD75" s="72"/>
      <c r="NME75" s="72"/>
      <c r="NMF75" s="72"/>
      <c r="NMG75" s="72"/>
      <c r="NMH75" s="72"/>
      <c r="NMI75" s="72"/>
      <c r="NMJ75" s="72"/>
      <c r="NMK75" s="72"/>
      <c r="NML75" s="72"/>
      <c r="NMM75" s="72"/>
      <c r="NMN75" s="72"/>
      <c r="NMO75" s="72"/>
      <c r="NMP75" s="72"/>
      <c r="NMQ75" s="72"/>
      <c r="NMR75" s="72"/>
      <c r="NMS75" s="72"/>
      <c r="NMT75" s="72"/>
      <c r="NMU75" s="72"/>
      <c r="NMV75" s="72"/>
      <c r="NMW75" s="72"/>
      <c r="NMX75" s="72"/>
      <c r="NMY75" s="72"/>
      <c r="NMZ75" s="72"/>
      <c r="NNA75" s="72"/>
      <c r="NNB75" s="72"/>
      <c r="NNC75" s="72"/>
      <c r="NND75" s="72"/>
      <c r="NNE75" s="72"/>
      <c r="NNF75" s="72"/>
      <c r="NNG75" s="72"/>
      <c r="NNH75" s="72"/>
      <c r="NNI75" s="72"/>
      <c r="NNJ75" s="72"/>
      <c r="NNK75" s="72"/>
      <c r="NNL75" s="72"/>
      <c r="NNM75" s="72"/>
      <c r="NNN75" s="72"/>
      <c r="NNO75" s="72"/>
      <c r="NNP75" s="72"/>
      <c r="NNQ75" s="72"/>
      <c r="NNR75" s="72"/>
      <c r="NNS75" s="72"/>
      <c r="NNT75" s="72"/>
      <c r="NNU75" s="72"/>
      <c r="NNV75" s="72"/>
      <c r="NNW75" s="72"/>
      <c r="NNX75" s="72"/>
      <c r="NNY75" s="72"/>
      <c r="NNZ75" s="72"/>
      <c r="NOA75" s="72"/>
      <c r="NOB75" s="72"/>
      <c r="NOC75" s="72"/>
      <c r="NOD75" s="72"/>
      <c r="NOE75" s="72"/>
      <c r="NOF75" s="72"/>
      <c r="NOG75" s="72"/>
      <c r="NOH75" s="72"/>
      <c r="NOI75" s="72"/>
      <c r="NOJ75" s="72"/>
      <c r="NOK75" s="72"/>
      <c r="NOL75" s="72"/>
      <c r="NOM75" s="72"/>
      <c r="NON75" s="72"/>
      <c r="NOO75" s="72"/>
      <c r="NOP75" s="72"/>
      <c r="NOQ75" s="72"/>
      <c r="NOR75" s="72"/>
      <c r="NOS75" s="72"/>
      <c r="NOT75" s="72"/>
      <c r="NOU75" s="72"/>
      <c r="NOV75" s="72"/>
      <c r="NOW75" s="72"/>
      <c r="NOX75" s="72"/>
      <c r="NOY75" s="72"/>
      <c r="NOZ75" s="72"/>
      <c r="NPA75" s="72"/>
      <c r="NPB75" s="72"/>
      <c r="NPC75" s="72"/>
      <c r="NPD75" s="72"/>
      <c r="NPE75" s="72"/>
      <c r="NPF75" s="72"/>
      <c r="NPG75" s="72"/>
      <c r="NPH75" s="72"/>
      <c r="NPI75" s="72"/>
      <c r="NPJ75" s="72"/>
      <c r="NPK75" s="72"/>
      <c r="NPL75" s="72"/>
      <c r="NPM75" s="72"/>
      <c r="NPN75" s="72"/>
      <c r="NPO75" s="72"/>
      <c r="NPP75" s="72"/>
      <c r="NPQ75" s="72"/>
      <c r="NPR75" s="72"/>
      <c r="NPS75" s="72"/>
      <c r="NPT75" s="72"/>
      <c r="NPU75" s="72"/>
      <c r="NPV75" s="72"/>
      <c r="NPW75" s="72"/>
      <c r="NPX75" s="72"/>
      <c r="NPY75" s="72"/>
      <c r="NPZ75" s="72"/>
      <c r="NQA75" s="72"/>
      <c r="NQB75" s="72"/>
      <c r="NQC75" s="72"/>
      <c r="NQD75" s="72"/>
      <c r="NQE75" s="72"/>
      <c r="NQF75" s="72"/>
      <c r="NQG75" s="72"/>
      <c r="NQH75" s="72"/>
      <c r="NQI75" s="72"/>
      <c r="NQJ75" s="72"/>
      <c r="NQK75" s="72"/>
      <c r="NQL75" s="72"/>
      <c r="NQM75" s="72"/>
      <c r="NQN75" s="72"/>
      <c r="NQO75" s="72"/>
      <c r="NQP75" s="72"/>
      <c r="NQQ75" s="72"/>
      <c r="NQR75" s="72"/>
      <c r="NQS75" s="72"/>
      <c r="NQT75" s="72"/>
      <c r="NQU75" s="72"/>
      <c r="NQV75" s="72"/>
      <c r="NQW75" s="72"/>
      <c r="NQX75" s="72"/>
      <c r="NQY75" s="72"/>
      <c r="NQZ75" s="72"/>
      <c r="NRA75" s="72"/>
      <c r="NRB75" s="72"/>
      <c r="NRC75" s="72"/>
      <c r="NRD75" s="72"/>
      <c r="NRE75" s="72"/>
      <c r="NRF75" s="72"/>
      <c r="NRG75" s="72"/>
      <c r="NRH75" s="72"/>
      <c r="NRI75" s="72"/>
      <c r="NRJ75" s="72"/>
      <c r="NRK75" s="72"/>
      <c r="NRL75" s="72"/>
      <c r="NRM75" s="72"/>
      <c r="NRN75" s="72"/>
      <c r="NRO75" s="72"/>
      <c r="NRP75" s="72"/>
      <c r="NRQ75" s="72"/>
      <c r="NRR75" s="72"/>
      <c r="NRS75" s="72"/>
      <c r="NRT75" s="72"/>
      <c r="NRU75" s="72"/>
      <c r="NRV75" s="72"/>
      <c r="NRW75" s="72"/>
      <c r="NRX75" s="72"/>
      <c r="NRY75" s="72"/>
      <c r="NRZ75" s="72"/>
      <c r="NSA75" s="72"/>
      <c r="NSB75" s="72"/>
      <c r="NSC75" s="72"/>
      <c r="NSD75" s="72"/>
      <c r="NSE75" s="72"/>
      <c r="NSF75" s="72"/>
      <c r="NSG75" s="72"/>
      <c r="NSH75" s="72"/>
      <c r="NSI75" s="72"/>
      <c r="NSJ75" s="72"/>
      <c r="NSK75" s="72"/>
      <c r="NSL75" s="72"/>
      <c r="NSM75" s="72"/>
      <c r="NSN75" s="72"/>
      <c r="NSO75" s="72"/>
      <c r="NSP75" s="72"/>
      <c r="NSQ75" s="72"/>
      <c r="NSR75" s="72"/>
      <c r="NSS75" s="72"/>
      <c r="NST75" s="72"/>
      <c r="NSU75" s="72"/>
      <c r="NSV75" s="72"/>
      <c r="NSW75" s="72"/>
      <c r="NSX75" s="72"/>
      <c r="NSY75" s="72"/>
      <c r="NSZ75" s="72"/>
      <c r="NTA75" s="72"/>
      <c r="NTB75" s="72"/>
      <c r="NTC75" s="72"/>
      <c r="NTD75" s="72"/>
      <c r="NTE75" s="72"/>
      <c r="NTF75" s="72"/>
      <c r="NTG75" s="72"/>
      <c r="NTH75" s="72"/>
      <c r="NTI75" s="72"/>
      <c r="NTJ75" s="72"/>
      <c r="NTK75" s="72"/>
      <c r="NTL75" s="72"/>
      <c r="NTM75" s="72"/>
      <c r="NTN75" s="72"/>
      <c r="NTO75" s="72"/>
      <c r="NTP75" s="72"/>
      <c r="NTQ75" s="72"/>
      <c r="NTR75" s="72"/>
      <c r="NTS75" s="72"/>
      <c r="NTT75" s="72"/>
      <c r="NTU75" s="72"/>
      <c r="NTV75" s="72"/>
      <c r="NTW75" s="72"/>
      <c r="NTX75" s="72"/>
      <c r="NTY75" s="72"/>
      <c r="NTZ75" s="72"/>
      <c r="NUA75" s="72"/>
      <c r="NUB75" s="72"/>
      <c r="NUC75" s="72"/>
      <c r="NUD75" s="72"/>
      <c r="NUE75" s="72"/>
      <c r="NUF75" s="72"/>
      <c r="NUG75" s="72"/>
      <c r="NUH75" s="72"/>
      <c r="NUI75" s="72"/>
      <c r="NUJ75" s="72"/>
      <c r="NUK75" s="72"/>
      <c r="NUL75" s="72"/>
      <c r="NUM75" s="72"/>
      <c r="NUN75" s="72"/>
      <c r="NUO75" s="72"/>
      <c r="NUP75" s="72"/>
      <c r="NUQ75" s="72"/>
      <c r="NUR75" s="72"/>
      <c r="NUS75" s="72"/>
      <c r="NUT75" s="72"/>
      <c r="NUU75" s="72"/>
      <c r="NUV75" s="72"/>
      <c r="NUW75" s="72"/>
      <c r="NUX75" s="72"/>
      <c r="NUY75" s="72"/>
      <c r="NUZ75" s="72"/>
      <c r="NVA75" s="72"/>
      <c r="NVB75" s="72"/>
      <c r="NVC75" s="72"/>
      <c r="NVD75" s="72"/>
      <c r="NVE75" s="72"/>
      <c r="NVF75" s="72"/>
      <c r="NVG75" s="72"/>
      <c r="NVH75" s="72"/>
      <c r="NVI75" s="72"/>
      <c r="NVJ75" s="72"/>
      <c r="NVK75" s="72"/>
      <c r="NVL75" s="72"/>
      <c r="NVM75" s="72"/>
      <c r="NVN75" s="72"/>
      <c r="NVO75" s="72"/>
      <c r="NVP75" s="72"/>
      <c r="NVQ75" s="72"/>
      <c r="NVR75" s="72"/>
      <c r="NVS75" s="72"/>
      <c r="NVT75" s="72"/>
      <c r="NVU75" s="72"/>
      <c r="NVV75" s="72"/>
      <c r="NVW75" s="72"/>
      <c r="NVX75" s="72"/>
      <c r="NVY75" s="72"/>
      <c r="NVZ75" s="72"/>
      <c r="NWA75" s="72"/>
      <c r="NWB75" s="72"/>
      <c r="NWC75" s="72"/>
      <c r="NWD75" s="72"/>
      <c r="NWE75" s="72"/>
      <c r="NWF75" s="72"/>
      <c r="NWG75" s="72"/>
      <c r="NWH75" s="72"/>
      <c r="NWI75" s="72"/>
      <c r="NWJ75" s="72"/>
      <c r="NWK75" s="72"/>
      <c r="NWL75" s="72"/>
      <c r="NWM75" s="72"/>
      <c r="NWN75" s="72"/>
      <c r="NWO75" s="72"/>
      <c r="NWP75" s="72"/>
      <c r="NWQ75" s="72"/>
      <c r="NWR75" s="72"/>
      <c r="NWS75" s="72"/>
      <c r="NWT75" s="72"/>
      <c r="NWU75" s="72"/>
      <c r="NWV75" s="72"/>
      <c r="NWW75" s="72"/>
      <c r="NWX75" s="72"/>
      <c r="NWY75" s="72"/>
      <c r="NWZ75" s="72"/>
      <c r="NXA75" s="72"/>
      <c r="NXB75" s="72"/>
      <c r="NXC75" s="72"/>
      <c r="NXD75" s="72"/>
      <c r="NXE75" s="72"/>
      <c r="NXF75" s="72"/>
      <c r="NXG75" s="72"/>
      <c r="NXH75" s="72"/>
      <c r="NXI75" s="72"/>
      <c r="NXJ75" s="72"/>
      <c r="NXK75" s="72"/>
      <c r="NXL75" s="72"/>
      <c r="NXM75" s="72"/>
      <c r="NXN75" s="72"/>
      <c r="NXO75" s="72"/>
      <c r="NXP75" s="72"/>
      <c r="NXQ75" s="72"/>
      <c r="NXR75" s="72"/>
      <c r="NXS75" s="72"/>
      <c r="NXT75" s="72"/>
      <c r="NXU75" s="72"/>
      <c r="NXV75" s="72"/>
      <c r="NXW75" s="72"/>
      <c r="NXX75" s="72"/>
      <c r="NXY75" s="72"/>
      <c r="NXZ75" s="72"/>
      <c r="NYA75" s="72"/>
      <c r="NYB75" s="72"/>
      <c r="NYC75" s="72"/>
      <c r="NYD75" s="72"/>
      <c r="NYE75" s="72"/>
      <c r="NYF75" s="72"/>
      <c r="NYG75" s="72"/>
      <c r="NYH75" s="72"/>
      <c r="NYI75" s="72"/>
      <c r="NYJ75" s="72"/>
      <c r="NYK75" s="72"/>
      <c r="NYL75" s="72"/>
      <c r="NYM75" s="72"/>
      <c r="NYN75" s="72"/>
      <c r="NYO75" s="72"/>
      <c r="NYP75" s="72"/>
      <c r="NYQ75" s="72"/>
      <c r="NYR75" s="72"/>
      <c r="NYS75" s="72"/>
      <c r="NYT75" s="72"/>
      <c r="NYU75" s="72"/>
      <c r="NYV75" s="72"/>
      <c r="NYW75" s="72"/>
      <c r="NYX75" s="72"/>
      <c r="NYY75" s="72"/>
      <c r="NYZ75" s="72"/>
      <c r="NZA75" s="72"/>
      <c r="NZB75" s="72"/>
      <c r="NZC75" s="72"/>
      <c r="NZD75" s="72"/>
      <c r="NZE75" s="72"/>
      <c r="NZF75" s="72"/>
      <c r="NZG75" s="72"/>
      <c r="NZH75" s="72"/>
      <c r="NZI75" s="72"/>
      <c r="NZJ75" s="72"/>
      <c r="NZK75" s="72"/>
      <c r="NZL75" s="72"/>
      <c r="NZM75" s="72"/>
      <c r="NZN75" s="72"/>
      <c r="NZO75" s="72"/>
      <c r="NZP75" s="72"/>
      <c r="NZQ75" s="72"/>
      <c r="NZR75" s="72"/>
      <c r="NZS75" s="72"/>
      <c r="NZT75" s="72"/>
      <c r="NZU75" s="72"/>
      <c r="NZV75" s="72"/>
      <c r="NZW75" s="72"/>
      <c r="NZX75" s="72"/>
      <c r="NZY75" s="72"/>
      <c r="NZZ75" s="72"/>
      <c r="OAA75" s="72"/>
      <c r="OAB75" s="72"/>
      <c r="OAC75" s="72"/>
      <c r="OAD75" s="72"/>
      <c r="OAE75" s="72"/>
      <c r="OAF75" s="72"/>
      <c r="OAG75" s="72"/>
      <c r="OAH75" s="72"/>
      <c r="OAI75" s="72"/>
      <c r="OAJ75" s="72"/>
      <c r="OAK75" s="72"/>
      <c r="OAL75" s="72"/>
      <c r="OAM75" s="72"/>
      <c r="OAN75" s="72"/>
      <c r="OAO75" s="72"/>
      <c r="OAP75" s="72"/>
      <c r="OAQ75" s="72"/>
      <c r="OAR75" s="72"/>
      <c r="OAS75" s="72"/>
      <c r="OAT75" s="72"/>
      <c r="OAU75" s="72"/>
      <c r="OAV75" s="72"/>
      <c r="OAW75" s="72"/>
      <c r="OAX75" s="72"/>
      <c r="OAY75" s="72"/>
      <c r="OAZ75" s="72"/>
      <c r="OBA75" s="72"/>
      <c r="OBB75" s="72"/>
      <c r="OBC75" s="72"/>
      <c r="OBD75" s="72"/>
      <c r="OBE75" s="72"/>
      <c r="OBF75" s="72"/>
      <c r="OBG75" s="72"/>
      <c r="OBH75" s="72"/>
      <c r="OBI75" s="72"/>
      <c r="OBJ75" s="72"/>
      <c r="OBK75" s="72"/>
      <c r="OBL75" s="72"/>
      <c r="OBM75" s="72"/>
      <c r="OBN75" s="72"/>
      <c r="OBO75" s="72"/>
      <c r="OBP75" s="72"/>
      <c r="OBQ75" s="72"/>
      <c r="OBR75" s="72"/>
      <c r="OBS75" s="72"/>
      <c r="OBT75" s="72"/>
      <c r="OBU75" s="72"/>
      <c r="OBV75" s="72"/>
      <c r="OBW75" s="72"/>
      <c r="OBX75" s="72"/>
      <c r="OBY75" s="72"/>
      <c r="OBZ75" s="72"/>
      <c r="OCA75" s="72"/>
      <c r="OCB75" s="72"/>
      <c r="OCC75" s="72"/>
      <c r="OCD75" s="72"/>
      <c r="OCE75" s="72"/>
      <c r="OCF75" s="72"/>
      <c r="OCG75" s="72"/>
      <c r="OCH75" s="72"/>
      <c r="OCI75" s="72"/>
      <c r="OCJ75" s="72"/>
      <c r="OCK75" s="72"/>
      <c r="OCL75" s="72"/>
      <c r="OCM75" s="72"/>
      <c r="OCN75" s="72"/>
      <c r="OCO75" s="72"/>
      <c r="OCP75" s="72"/>
      <c r="OCQ75" s="72"/>
      <c r="OCR75" s="72"/>
      <c r="OCS75" s="72"/>
      <c r="OCT75" s="72"/>
      <c r="OCU75" s="72"/>
      <c r="OCV75" s="72"/>
      <c r="OCW75" s="72"/>
      <c r="OCX75" s="72"/>
      <c r="OCY75" s="72"/>
      <c r="OCZ75" s="72"/>
      <c r="ODA75" s="72"/>
      <c r="ODB75" s="72"/>
      <c r="ODC75" s="72"/>
      <c r="ODD75" s="72"/>
      <c r="ODE75" s="72"/>
      <c r="ODF75" s="72"/>
      <c r="ODG75" s="72"/>
      <c r="ODH75" s="72"/>
      <c r="ODI75" s="72"/>
      <c r="ODJ75" s="72"/>
      <c r="ODK75" s="72"/>
      <c r="ODL75" s="72"/>
      <c r="ODM75" s="72"/>
      <c r="ODN75" s="72"/>
      <c r="ODO75" s="72"/>
      <c r="ODP75" s="72"/>
      <c r="ODQ75" s="72"/>
      <c r="ODR75" s="72"/>
      <c r="ODS75" s="72"/>
      <c r="ODT75" s="72"/>
      <c r="ODU75" s="72"/>
      <c r="ODV75" s="72"/>
      <c r="ODW75" s="72"/>
      <c r="ODX75" s="72"/>
      <c r="ODY75" s="72"/>
      <c r="ODZ75" s="72"/>
      <c r="OEA75" s="72"/>
      <c r="OEB75" s="72"/>
      <c r="OEC75" s="72"/>
      <c r="OED75" s="72"/>
      <c r="OEE75" s="72"/>
      <c r="OEF75" s="72"/>
      <c r="OEG75" s="72"/>
      <c r="OEH75" s="72"/>
      <c r="OEI75" s="72"/>
      <c r="OEJ75" s="72"/>
      <c r="OEK75" s="72"/>
      <c r="OEL75" s="72"/>
      <c r="OEM75" s="72"/>
      <c r="OEN75" s="72"/>
      <c r="OEO75" s="72"/>
      <c r="OEP75" s="72"/>
      <c r="OEQ75" s="72"/>
      <c r="OER75" s="72"/>
      <c r="OES75" s="72"/>
      <c r="OET75" s="72"/>
      <c r="OEU75" s="72"/>
      <c r="OEV75" s="72"/>
      <c r="OEW75" s="72"/>
      <c r="OEX75" s="72"/>
      <c r="OEY75" s="72"/>
      <c r="OEZ75" s="72"/>
      <c r="OFA75" s="72"/>
      <c r="OFB75" s="72"/>
      <c r="OFC75" s="72"/>
      <c r="OFD75" s="72"/>
      <c r="OFE75" s="72"/>
      <c r="OFF75" s="72"/>
      <c r="OFG75" s="72"/>
      <c r="OFH75" s="72"/>
      <c r="OFI75" s="72"/>
      <c r="OFJ75" s="72"/>
      <c r="OFK75" s="72"/>
      <c r="OFL75" s="72"/>
      <c r="OFM75" s="72"/>
      <c r="OFN75" s="72"/>
      <c r="OFO75" s="72"/>
      <c r="OFP75" s="72"/>
      <c r="OFQ75" s="72"/>
      <c r="OFR75" s="72"/>
      <c r="OFS75" s="72"/>
      <c r="OFT75" s="72"/>
      <c r="OFU75" s="72"/>
      <c r="OFV75" s="72"/>
      <c r="OFW75" s="72"/>
      <c r="OFX75" s="72"/>
      <c r="OFY75" s="72"/>
      <c r="OFZ75" s="72"/>
      <c r="OGA75" s="72"/>
      <c r="OGB75" s="72"/>
      <c r="OGC75" s="72"/>
      <c r="OGD75" s="72"/>
      <c r="OGE75" s="72"/>
      <c r="OGF75" s="72"/>
      <c r="OGG75" s="72"/>
      <c r="OGH75" s="72"/>
      <c r="OGI75" s="72"/>
      <c r="OGJ75" s="72"/>
      <c r="OGK75" s="72"/>
      <c r="OGL75" s="72"/>
      <c r="OGM75" s="72"/>
      <c r="OGN75" s="72"/>
      <c r="OGO75" s="72"/>
      <c r="OGP75" s="72"/>
      <c r="OGQ75" s="72"/>
      <c r="OGR75" s="72"/>
      <c r="OGS75" s="72"/>
      <c r="OGT75" s="72"/>
      <c r="OGU75" s="72"/>
      <c r="OGV75" s="72"/>
      <c r="OGW75" s="72"/>
      <c r="OGX75" s="72"/>
      <c r="OGY75" s="72"/>
      <c r="OGZ75" s="72"/>
      <c r="OHA75" s="72"/>
      <c r="OHB75" s="72"/>
      <c r="OHC75" s="72"/>
      <c r="OHD75" s="72"/>
      <c r="OHE75" s="72"/>
      <c r="OHF75" s="72"/>
      <c r="OHG75" s="72"/>
      <c r="OHH75" s="72"/>
      <c r="OHI75" s="72"/>
      <c r="OHJ75" s="72"/>
      <c r="OHK75" s="72"/>
      <c r="OHL75" s="72"/>
      <c r="OHM75" s="72"/>
      <c r="OHN75" s="72"/>
      <c r="OHO75" s="72"/>
      <c r="OHP75" s="72"/>
      <c r="OHQ75" s="72"/>
      <c r="OHR75" s="72"/>
      <c r="OHS75" s="72"/>
      <c r="OHT75" s="72"/>
      <c r="OHU75" s="72"/>
      <c r="OHV75" s="72"/>
      <c r="OHW75" s="72"/>
      <c r="OHX75" s="72"/>
      <c r="OHY75" s="72"/>
      <c r="OHZ75" s="72"/>
      <c r="OIA75" s="72"/>
      <c r="OIB75" s="72"/>
      <c r="OIC75" s="72"/>
      <c r="OID75" s="72"/>
      <c r="OIE75" s="72"/>
      <c r="OIF75" s="72"/>
      <c r="OIG75" s="72"/>
      <c r="OIH75" s="72"/>
      <c r="OII75" s="72"/>
      <c r="OIJ75" s="72"/>
      <c r="OIK75" s="72"/>
      <c r="OIL75" s="72"/>
      <c r="OIM75" s="72"/>
      <c r="OIN75" s="72"/>
      <c r="OIO75" s="72"/>
      <c r="OIP75" s="72"/>
      <c r="OIQ75" s="72"/>
      <c r="OIR75" s="72"/>
      <c r="OIS75" s="72"/>
      <c r="OIT75" s="72"/>
      <c r="OIU75" s="72"/>
      <c r="OIV75" s="72"/>
      <c r="OIW75" s="72"/>
      <c r="OIX75" s="72"/>
      <c r="OIY75" s="72"/>
      <c r="OIZ75" s="72"/>
      <c r="OJA75" s="72"/>
      <c r="OJB75" s="72"/>
      <c r="OJC75" s="72"/>
      <c r="OJD75" s="72"/>
      <c r="OJE75" s="72"/>
      <c r="OJF75" s="72"/>
      <c r="OJG75" s="72"/>
      <c r="OJH75" s="72"/>
      <c r="OJI75" s="72"/>
      <c r="OJJ75" s="72"/>
      <c r="OJK75" s="72"/>
      <c r="OJL75" s="72"/>
      <c r="OJM75" s="72"/>
      <c r="OJN75" s="72"/>
      <c r="OJO75" s="72"/>
      <c r="OJP75" s="72"/>
      <c r="OJQ75" s="72"/>
      <c r="OJR75" s="72"/>
      <c r="OJS75" s="72"/>
      <c r="OJT75" s="72"/>
      <c r="OJU75" s="72"/>
      <c r="OJV75" s="72"/>
      <c r="OJW75" s="72"/>
      <c r="OJX75" s="72"/>
      <c r="OJY75" s="72"/>
      <c r="OJZ75" s="72"/>
      <c r="OKA75" s="72"/>
      <c r="OKB75" s="72"/>
      <c r="OKC75" s="72"/>
      <c r="OKD75" s="72"/>
      <c r="OKE75" s="72"/>
      <c r="OKF75" s="72"/>
      <c r="OKG75" s="72"/>
      <c r="OKH75" s="72"/>
      <c r="OKI75" s="72"/>
      <c r="OKJ75" s="72"/>
      <c r="OKK75" s="72"/>
      <c r="OKL75" s="72"/>
      <c r="OKM75" s="72"/>
      <c r="OKN75" s="72"/>
      <c r="OKO75" s="72"/>
      <c r="OKP75" s="72"/>
      <c r="OKQ75" s="72"/>
      <c r="OKR75" s="72"/>
      <c r="OKS75" s="72"/>
      <c r="OKT75" s="72"/>
      <c r="OKU75" s="72"/>
      <c r="OKV75" s="72"/>
      <c r="OKW75" s="72"/>
      <c r="OKX75" s="72"/>
      <c r="OKY75" s="72"/>
      <c r="OKZ75" s="72"/>
      <c r="OLA75" s="72"/>
      <c r="OLB75" s="72"/>
      <c r="OLC75" s="72"/>
      <c r="OLD75" s="72"/>
      <c r="OLE75" s="72"/>
      <c r="OLF75" s="72"/>
      <c r="OLG75" s="72"/>
      <c r="OLH75" s="72"/>
      <c r="OLI75" s="72"/>
      <c r="OLJ75" s="72"/>
      <c r="OLK75" s="72"/>
      <c r="OLL75" s="72"/>
      <c r="OLM75" s="72"/>
      <c r="OLN75" s="72"/>
      <c r="OLO75" s="72"/>
      <c r="OLP75" s="72"/>
      <c r="OLQ75" s="72"/>
      <c r="OLR75" s="72"/>
      <c r="OLS75" s="72"/>
      <c r="OLT75" s="72"/>
      <c r="OLU75" s="72"/>
      <c r="OLV75" s="72"/>
      <c r="OLW75" s="72"/>
      <c r="OLX75" s="72"/>
      <c r="OLY75" s="72"/>
      <c r="OLZ75" s="72"/>
      <c r="OMA75" s="72"/>
      <c r="OMB75" s="72"/>
      <c r="OMC75" s="72"/>
      <c r="OMD75" s="72"/>
      <c r="OME75" s="72"/>
      <c r="OMF75" s="72"/>
      <c r="OMG75" s="72"/>
      <c r="OMH75" s="72"/>
      <c r="OMI75" s="72"/>
      <c r="OMJ75" s="72"/>
      <c r="OMK75" s="72"/>
      <c r="OML75" s="72"/>
      <c r="OMM75" s="72"/>
      <c r="OMN75" s="72"/>
      <c r="OMO75" s="72"/>
      <c r="OMP75" s="72"/>
      <c r="OMQ75" s="72"/>
      <c r="OMR75" s="72"/>
      <c r="OMS75" s="72"/>
      <c r="OMT75" s="72"/>
      <c r="OMU75" s="72"/>
      <c r="OMV75" s="72"/>
      <c r="OMW75" s="72"/>
      <c r="OMX75" s="72"/>
      <c r="OMY75" s="72"/>
      <c r="OMZ75" s="72"/>
      <c r="ONA75" s="72"/>
      <c r="ONB75" s="72"/>
      <c r="ONC75" s="72"/>
      <c r="OND75" s="72"/>
      <c r="ONE75" s="72"/>
      <c r="ONF75" s="72"/>
      <c r="ONG75" s="72"/>
      <c r="ONH75" s="72"/>
      <c r="ONI75" s="72"/>
      <c r="ONJ75" s="72"/>
      <c r="ONK75" s="72"/>
      <c r="ONL75" s="72"/>
      <c r="ONM75" s="72"/>
      <c r="ONN75" s="72"/>
      <c r="ONO75" s="72"/>
      <c r="ONP75" s="72"/>
      <c r="ONQ75" s="72"/>
      <c r="ONR75" s="72"/>
      <c r="ONS75" s="72"/>
      <c r="ONT75" s="72"/>
      <c r="ONU75" s="72"/>
      <c r="ONV75" s="72"/>
      <c r="ONW75" s="72"/>
      <c r="ONX75" s="72"/>
      <c r="ONY75" s="72"/>
      <c r="ONZ75" s="72"/>
      <c r="OOA75" s="72"/>
      <c r="OOB75" s="72"/>
      <c r="OOC75" s="72"/>
      <c r="OOD75" s="72"/>
      <c r="OOE75" s="72"/>
      <c r="OOF75" s="72"/>
      <c r="OOG75" s="72"/>
      <c r="OOH75" s="72"/>
      <c r="OOI75" s="72"/>
      <c r="OOJ75" s="72"/>
      <c r="OOK75" s="72"/>
      <c r="OOL75" s="72"/>
      <c r="OOM75" s="72"/>
      <c r="OON75" s="72"/>
      <c r="OOO75" s="72"/>
      <c r="OOP75" s="72"/>
      <c r="OOQ75" s="72"/>
      <c r="OOR75" s="72"/>
      <c r="OOS75" s="72"/>
      <c r="OOT75" s="72"/>
      <c r="OOU75" s="72"/>
      <c r="OOV75" s="72"/>
      <c r="OOW75" s="72"/>
      <c r="OOX75" s="72"/>
      <c r="OOY75" s="72"/>
      <c r="OOZ75" s="72"/>
      <c r="OPA75" s="72"/>
      <c r="OPB75" s="72"/>
      <c r="OPC75" s="72"/>
      <c r="OPD75" s="72"/>
      <c r="OPE75" s="72"/>
      <c r="OPF75" s="72"/>
      <c r="OPG75" s="72"/>
      <c r="OPH75" s="72"/>
      <c r="OPI75" s="72"/>
      <c r="OPJ75" s="72"/>
      <c r="OPK75" s="72"/>
      <c r="OPL75" s="72"/>
      <c r="OPM75" s="72"/>
      <c r="OPN75" s="72"/>
      <c r="OPO75" s="72"/>
      <c r="OPP75" s="72"/>
      <c r="OPQ75" s="72"/>
      <c r="OPR75" s="72"/>
      <c r="OPS75" s="72"/>
      <c r="OPT75" s="72"/>
      <c r="OPU75" s="72"/>
      <c r="OPV75" s="72"/>
      <c r="OPW75" s="72"/>
      <c r="OPX75" s="72"/>
      <c r="OPY75" s="72"/>
      <c r="OPZ75" s="72"/>
      <c r="OQA75" s="72"/>
      <c r="OQB75" s="72"/>
      <c r="OQC75" s="72"/>
      <c r="OQD75" s="72"/>
      <c r="OQE75" s="72"/>
      <c r="OQF75" s="72"/>
      <c r="OQG75" s="72"/>
      <c r="OQH75" s="72"/>
      <c r="OQI75" s="72"/>
      <c r="OQJ75" s="72"/>
      <c r="OQK75" s="72"/>
      <c r="OQL75" s="72"/>
      <c r="OQM75" s="72"/>
      <c r="OQN75" s="72"/>
      <c r="OQO75" s="72"/>
      <c r="OQP75" s="72"/>
      <c r="OQQ75" s="72"/>
      <c r="OQR75" s="72"/>
      <c r="OQS75" s="72"/>
      <c r="OQT75" s="72"/>
      <c r="OQU75" s="72"/>
      <c r="OQV75" s="72"/>
      <c r="OQW75" s="72"/>
      <c r="OQX75" s="72"/>
      <c r="OQY75" s="72"/>
      <c r="OQZ75" s="72"/>
      <c r="ORA75" s="72"/>
      <c r="ORB75" s="72"/>
      <c r="ORC75" s="72"/>
      <c r="ORD75" s="72"/>
      <c r="ORE75" s="72"/>
      <c r="ORF75" s="72"/>
      <c r="ORG75" s="72"/>
      <c r="ORH75" s="72"/>
      <c r="ORI75" s="72"/>
      <c r="ORJ75" s="72"/>
      <c r="ORK75" s="72"/>
      <c r="ORL75" s="72"/>
      <c r="ORM75" s="72"/>
      <c r="ORN75" s="72"/>
      <c r="ORO75" s="72"/>
      <c r="ORP75" s="72"/>
      <c r="ORQ75" s="72"/>
      <c r="ORR75" s="72"/>
      <c r="ORS75" s="72"/>
      <c r="ORT75" s="72"/>
      <c r="ORU75" s="72"/>
      <c r="ORV75" s="72"/>
      <c r="ORW75" s="72"/>
      <c r="ORX75" s="72"/>
      <c r="ORY75" s="72"/>
      <c r="ORZ75" s="72"/>
      <c r="OSA75" s="72"/>
      <c r="OSB75" s="72"/>
      <c r="OSC75" s="72"/>
      <c r="OSD75" s="72"/>
      <c r="OSE75" s="72"/>
      <c r="OSF75" s="72"/>
      <c r="OSG75" s="72"/>
      <c r="OSH75" s="72"/>
      <c r="OSI75" s="72"/>
      <c r="OSJ75" s="72"/>
      <c r="OSK75" s="72"/>
      <c r="OSL75" s="72"/>
      <c r="OSM75" s="72"/>
      <c r="OSN75" s="72"/>
      <c r="OSO75" s="72"/>
      <c r="OSP75" s="72"/>
      <c r="OSQ75" s="72"/>
      <c r="OSR75" s="72"/>
      <c r="OSS75" s="72"/>
      <c r="OST75" s="72"/>
      <c r="OSU75" s="72"/>
      <c r="OSV75" s="72"/>
      <c r="OSW75" s="72"/>
      <c r="OSX75" s="72"/>
      <c r="OSY75" s="72"/>
      <c r="OSZ75" s="72"/>
      <c r="OTA75" s="72"/>
      <c r="OTB75" s="72"/>
      <c r="OTC75" s="72"/>
      <c r="OTD75" s="72"/>
      <c r="OTE75" s="72"/>
      <c r="OTF75" s="72"/>
      <c r="OTG75" s="72"/>
      <c r="OTH75" s="72"/>
      <c r="OTI75" s="72"/>
      <c r="OTJ75" s="72"/>
      <c r="OTK75" s="72"/>
      <c r="OTL75" s="72"/>
      <c r="OTM75" s="72"/>
      <c r="OTN75" s="72"/>
      <c r="OTO75" s="72"/>
      <c r="OTP75" s="72"/>
      <c r="OTQ75" s="72"/>
      <c r="OTR75" s="72"/>
      <c r="OTS75" s="72"/>
      <c r="OTT75" s="72"/>
      <c r="OTU75" s="72"/>
      <c r="OTV75" s="72"/>
      <c r="OTW75" s="72"/>
      <c r="OTX75" s="72"/>
      <c r="OTY75" s="72"/>
      <c r="OTZ75" s="72"/>
      <c r="OUA75" s="72"/>
      <c r="OUB75" s="72"/>
      <c r="OUC75" s="72"/>
      <c r="OUD75" s="72"/>
      <c r="OUE75" s="72"/>
      <c r="OUF75" s="72"/>
      <c r="OUG75" s="72"/>
      <c r="OUH75" s="72"/>
      <c r="OUI75" s="72"/>
      <c r="OUJ75" s="72"/>
      <c r="OUK75" s="72"/>
      <c r="OUL75" s="72"/>
      <c r="OUM75" s="72"/>
      <c r="OUN75" s="72"/>
      <c r="OUO75" s="72"/>
      <c r="OUP75" s="72"/>
      <c r="OUQ75" s="72"/>
      <c r="OUR75" s="72"/>
      <c r="OUS75" s="72"/>
      <c r="OUT75" s="72"/>
      <c r="OUU75" s="72"/>
      <c r="OUV75" s="72"/>
      <c r="OUW75" s="72"/>
      <c r="OUX75" s="72"/>
      <c r="OUY75" s="72"/>
      <c r="OUZ75" s="72"/>
      <c r="OVA75" s="72"/>
      <c r="OVB75" s="72"/>
      <c r="OVC75" s="72"/>
      <c r="OVD75" s="72"/>
      <c r="OVE75" s="72"/>
      <c r="OVF75" s="72"/>
      <c r="OVG75" s="72"/>
      <c r="OVH75" s="72"/>
      <c r="OVI75" s="72"/>
      <c r="OVJ75" s="72"/>
      <c r="OVK75" s="72"/>
      <c r="OVL75" s="72"/>
      <c r="OVM75" s="72"/>
      <c r="OVN75" s="72"/>
      <c r="OVO75" s="72"/>
      <c r="OVP75" s="72"/>
      <c r="OVQ75" s="72"/>
      <c r="OVR75" s="72"/>
      <c r="OVS75" s="72"/>
      <c r="OVT75" s="72"/>
      <c r="OVU75" s="72"/>
      <c r="OVV75" s="72"/>
      <c r="OVW75" s="72"/>
      <c r="OVX75" s="72"/>
      <c r="OVY75" s="72"/>
      <c r="OVZ75" s="72"/>
      <c r="OWA75" s="72"/>
      <c r="OWB75" s="72"/>
      <c r="OWC75" s="72"/>
      <c r="OWD75" s="72"/>
      <c r="OWE75" s="72"/>
      <c r="OWF75" s="72"/>
      <c r="OWG75" s="72"/>
      <c r="OWH75" s="72"/>
      <c r="OWI75" s="72"/>
      <c r="OWJ75" s="72"/>
      <c r="OWK75" s="72"/>
      <c r="OWL75" s="72"/>
      <c r="OWM75" s="72"/>
      <c r="OWN75" s="72"/>
      <c r="OWO75" s="72"/>
      <c r="OWP75" s="72"/>
      <c r="OWQ75" s="72"/>
      <c r="OWR75" s="72"/>
      <c r="OWS75" s="72"/>
      <c r="OWT75" s="72"/>
      <c r="OWU75" s="72"/>
      <c r="OWV75" s="72"/>
      <c r="OWW75" s="72"/>
      <c r="OWX75" s="72"/>
      <c r="OWY75" s="72"/>
      <c r="OWZ75" s="72"/>
      <c r="OXA75" s="72"/>
      <c r="OXB75" s="72"/>
      <c r="OXC75" s="72"/>
      <c r="OXD75" s="72"/>
      <c r="OXE75" s="72"/>
      <c r="OXF75" s="72"/>
      <c r="OXG75" s="72"/>
      <c r="OXH75" s="72"/>
      <c r="OXI75" s="72"/>
      <c r="OXJ75" s="72"/>
      <c r="OXK75" s="72"/>
      <c r="OXL75" s="72"/>
      <c r="OXM75" s="72"/>
      <c r="OXN75" s="72"/>
      <c r="OXO75" s="72"/>
      <c r="OXP75" s="72"/>
      <c r="OXQ75" s="72"/>
      <c r="OXR75" s="72"/>
      <c r="OXS75" s="72"/>
      <c r="OXT75" s="72"/>
      <c r="OXU75" s="72"/>
      <c r="OXV75" s="72"/>
      <c r="OXW75" s="72"/>
      <c r="OXX75" s="72"/>
      <c r="OXY75" s="72"/>
      <c r="OXZ75" s="72"/>
      <c r="OYA75" s="72"/>
      <c r="OYB75" s="72"/>
      <c r="OYC75" s="72"/>
      <c r="OYD75" s="72"/>
      <c r="OYE75" s="72"/>
      <c r="OYF75" s="72"/>
      <c r="OYG75" s="72"/>
      <c r="OYH75" s="72"/>
      <c r="OYI75" s="72"/>
      <c r="OYJ75" s="72"/>
      <c r="OYK75" s="72"/>
      <c r="OYL75" s="72"/>
      <c r="OYM75" s="72"/>
      <c r="OYN75" s="72"/>
      <c r="OYO75" s="72"/>
      <c r="OYP75" s="72"/>
      <c r="OYQ75" s="72"/>
      <c r="OYR75" s="72"/>
      <c r="OYS75" s="72"/>
      <c r="OYT75" s="72"/>
      <c r="OYU75" s="72"/>
      <c r="OYV75" s="72"/>
      <c r="OYW75" s="72"/>
      <c r="OYX75" s="72"/>
      <c r="OYY75" s="72"/>
      <c r="OYZ75" s="72"/>
      <c r="OZA75" s="72"/>
      <c r="OZB75" s="72"/>
      <c r="OZC75" s="72"/>
      <c r="OZD75" s="72"/>
      <c r="OZE75" s="72"/>
      <c r="OZF75" s="72"/>
      <c r="OZG75" s="72"/>
      <c r="OZH75" s="72"/>
      <c r="OZI75" s="72"/>
      <c r="OZJ75" s="72"/>
      <c r="OZK75" s="72"/>
      <c r="OZL75" s="72"/>
      <c r="OZM75" s="72"/>
      <c r="OZN75" s="72"/>
      <c r="OZO75" s="72"/>
      <c r="OZP75" s="72"/>
      <c r="OZQ75" s="72"/>
      <c r="OZR75" s="72"/>
      <c r="OZS75" s="72"/>
      <c r="OZT75" s="72"/>
      <c r="OZU75" s="72"/>
      <c r="OZV75" s="72"/>
      <c r="OZW75" s="72"/>
      <c r="OZX75" s="72"/>
      <c r="OZY75" s="72"/>
      <c r="OZZ75" s="72"/>
      <c r="PAA75" s="72"/>
      <c r="PAB75" s="72"/>
      <c r="PAC75" s="72"/>
      <c r="PAD75" s="72"/>
      <c r="PAE75" s="72"/>
      <c r="PAF75" s="72"/>
      <c r="PAG75" s="72"/>
      <c r="PAH75" s="72"/>
      <c r="PAI75" s="72"/>
      <c r="PAJ75" s="72"/>
      <c r="PAK75" s="72"/>
      <c r="PAL75" s="72"/>
      <c r="PAM75" s="72"/>
      <c r="PAN75" s="72"/>
      <c r="PAO75" s="72"/>
      <c r="PAP75" s="72"/>
      <c r="PAQ75" s="72"/>
      <c r="PAR75" s="72"/>
      <c r="PAS75" s="72"/>
      <c r="PAT75" s="72"/>
      <c r="PAU75" s="72"/>
      <c r="PAV75" s="72"/>
      <c r="PAW75" s="72"/>
      <c r="PAX75" s="72"/>
      <c r="PAY75" s="72"/>
      <c r="PAZ75" s="72"/>
      <c r="PBA75" s="72"/>
      <c r="PBB75" s="72"/>
      <c r="PBC75" s="72"/>
      <c r="PBD75" s="72"/>
      <c r="PBE75" s="72"/>
      <c r="PBF75" s="72"/>
      <c r="PBG75" s="72"/>
      <c r="PBH75" s="72"/>
      <c r="PBI75" s="72"/>
      <c r="PBJ75" s="72"/>
      <c r="PBK75" s="72"/>
      <c r="PBL75" s="72"/>
      <c r="PBM75" s="72"/>
      <c r="PBN75" s="72"/>
      <c r="PBO75" s="72"/>
      <c r="PBP75" s="72"/>
      <c r="PBQ75" s="72"/>
      <c r="PBR75" s="72"/>
      <c r="PBS75" s="72"/>
      <c r="PBT75" s="72"/>
      <c r="PBU75" s="72"/>
      <c r="PBV75" s="72"/>
      <c r="PBW75" s="72"/>
      <c r="PBX75" s="72"/>
      <c r="PBY75" s="72"/>
      <c r="PBZ75" s="72"/>
      <c r="PCA75" s="72"/>
      <c r="PCB75" s="72"/>
      <c r="PCC75" s="72"/>
      <c r="PCD75" s="72"/>
      <c r="PCE75" s="72"/>
      <c r="PCF75" s="72"/>
      <c r="PCG75" s="72"/>
      <c r="PCH75" s="72"/>
      <c r="PCI75" s="72"/>
      <c r="PCJ75" s="72"/>
      <c r="PCK75" s="72"/>
      <c r="PCL75" s="72"/>
      <c r="PCM75" s="72"/>
      <c r="PCN75" s="72"/>
      <c r="PCO75" s="72"/>
      <c r="PCP75" s="72"/>
      <c r="PCQ75" s="72"/>
      <c r="PCR75" s="72"/>
      <c r="PCS75" s="72"/>
      <c r="PCT75" s="72"/>
      <c r="PCU75" s="72"/>
      <c r="PCV75" s="72"/>
      <c r="PCW75" s="72"/>
      <c r="PCX75" s="72"/>
      <c r="PCY75" s="72"/>
      <c r="PCZ75" s="72"/>
      <c r="PDA75" s="72"/>
      <c r="PDB75" s="72"/>
      <c r="PDC75" s="72"/>
      <c r="PDD75" s="72"/>
      <c r="PDE75" s="72"/>
      <c r="PDF75" s="72"/>
      <c r="PDG75" s="72"/>
      <c r="PDH75" s="72"/>
      <c r="PDI75" s="72"/>
      <c r="PDJ75" s="72"/>
      <c r="PDK75" s="72"/>
      <c r="PDL75" s="72"/>
      <c r="PDM75" s="72"/>
      <c r="PDN75" s="72"/>
      <c r="PDO75" s="72"/>
      <c r="PDP75" s="72"/>
      <c r="PDQ75" s="72"/>
      <c r="PDR75" s="72"/>
      <c r="PDS75" s="72"/>
      <c r="PDT75" s="72"/>
      <c r="PDU75" s="72"/>
      <c r="PDV75" s="72"/>
      <c r="PDW75" s="72"/>
      <c r="PDX75" s="72"/>
      <c r="PDY75" s="72"/>
      <c r="PDZ75" s="72"/>
      <c r="PEA75" s="72"/>
      <c r="PEB75" s="72"/>
      <c r="PEC75" s="72"/>
      <c r="PED75" s="72"/>
      <c r="PEE75" s="72"/>
      <c r="PEF75" s="72"/>
      <c r="PEG75" s="72"/>
      <c r="PEH75" s="72"/>
      <c r="PEI75" s="72"/>
      <c r="PEJ75" s="72"/>
      <c r="PEK75" s="72"/>
      <c r="PEL75" s="72"/>
      <c r="PEM75" s="72"/>
      <c r="PEN75" s="72"/>
      <c r="PEO75" s="72"/>
      <c r="PEP75" s="72"/>
      <c r="PEQ75" s="72"/>
      <c r="PER75" s="72"/>
      <c r="PES75" s="72"/>
      <c r="PET75" s="72"/>
      <c r="PEU75" s="72"/>
      <c r="PEV75" s="72"/>
      <c r="PEW75" s="72"/>
      <c r="PEX75" s="72"/>
      <c r="PEY75" s="72"/>
      <c r="PEZ75" s="72"/>
      <c r="PFA75" s="72"/>
      <c r="PFB75" s="72"/>
      <c r="PFC75" s="72"/>
      <c r="PFD75" s="72"/>
      <c r="PFE75" s="72"/>
      <c r="PFF75" s="72"/>
      <c r="PFG75" s="72"/>
      <c r="PFH75" s="72"/>
      <c r="PFI75" s="72"/>
      <c r="PFJ75" s="72"/>
      <c r="PFK75" s="72"/>
      <c r="PFL75" s="72"/>
      <c r="PFM75" s="72"/>
      <c r="PFN75" s="72"/>
      <c r="PFO75" s="72"/>
      <c r="PFP75" s="72"/>
      <c r="PFQ75" s="72"/>
      <c r="PFR75" s="72"/>
      <c r="PFS75" s="72"/>
      <c r="PFT75" s="72"/>
      <c r="PFU75" s="72"/>
      <c r="PFV75" s="72"/>
      <c r="PFW75" s="72"/>
      <c r="PFX75" s="72"/>
      <c r="PFY75" s="72"/>
      <c r="PFZ75" s="72"/>
      <c r="PGA75" s="72"/>
      <c r="PGB75" s="72"/>
      <c r="PGC75" s="72"/>
      <c r="PGD75" s="72"/>
      <c r="PGE75" s="72"/>
      <c r="PGF75" s="72"/>
      <c r="PGG75" s="72"/>
      <c r="PGH75" s="72"/>
      <c r="PGI75" s="72"/>
      <c r="PGJ75" s="72"/>
      <c r="PGK75" s="72"/>
      <c r="PGL75" s="72"/>
      <c r="PGM75" s="72"/>
      <c r="PGN75" s="72"/>
      <c r="PGO75" s="72"/>
      <c r="PGP75" s="72"/>
      <c r="PGQ75" s="72"/>
      <c r="PGR75" s="72"/>
      <c r="PGS75" s="72"/>
      <c r="PGT75" s="72"/>
      <c r="PGU75" s="72"/>
      <c r="PGV75" s="72"/>
      <c r="PGW75" s="72"/>
      <c r="PGX75" s="72"/>
      <c r="PGY75" s="72"/>
      <c r="PGZ75" s="72"/>
      <c r="PHA75" s="72"/>
      <c r="PHB75" s="72"/>
      <c r="PHC75" s="72"/>
      <c r="PHD75" s="72"/>
      <c r="PHE75" s="72"/>
      <c r="PHF75" s="72"/>
      <c r="PHG75" s="72"/>
      <c r="PHH75" s="72"/>
      <c r="PHI75" s="72"/>
      <c r="PHJ75" s="72"/>
      <c r="PHK75" s="72"/>
      <c r="PHL75" s="72"/>
      <c r="PHM75" s="72"/>
      <c r="PHN75" s="72"/>
      <c r="PHO75" s="72"/>
      <c r="PHP75" s="72"/>
      <c r="PHQ75" s="72"/>
      <c r="PHR75" s="72"/>
      <c r="PHS75" s="72"/>
      <c r="PHT75" s="72"/>
      <c r="PHU75" s="72"/>
      <c r="PHV75" s="72"/>
      <c r="PHW75" s="72"/>
      <c r="PHX75" s="72"/>
      <c r="PHY75" s="72"/>
      <c r="PHZ75" s="72"/>
      <c r="PIA75" s="72"/>
      <c r="PIB75" s="72"/>
      <c r="PIC75" s="72"/>
      <c r="PID75" s="72"/>
      <c r="PIE75" s="72"/>
      <c r="PIF75" s="72"/>
      <c r="PIG75" s="72"/>
      <c r="PIH75" s="72"/>
      <c r="PII75" s="72"/>
      <c r="PIJ75" s="72"/>
      <c r="PIK75" s="72"/>
      <c r="PIL75" s="72"/>
      <c r="PIM75" s="72"/>
      <c r="PIN75" s="72"/>
      <c r="PIO75" s="72"/>
      <c r="PIP75" s="72"/>
      <c r="PIQ75" s="72"/>
      <c r="PIR75" s="72"/>
      <c r="PIS75" s="72"/>
      <c r="PIT75" s="72"/>
      <c r="PIU75" s="72"/>
      <c r="PIV75" s="72"/>
      <c r="PIW75" s="72"/>
      <c r="PIX75" s="72"/>
      <c r="PIY75" s="72"/>
      <c r="PIZ75" s="72"/>
      <c r="PJA75" s="72"/>
      <c r="PJB75" s="72"/>
      <c r="PJC75" s="72"/>
      <c r="PJD75" s="72"/>
      <c r="PJE75" s="72"/>
      <c r="PJF75" s="72"/>
      <c r="PJG75" s="72"/>
      <c r="PJH75" s="72"/>
      <c r="PJI75" s="72"/>
      <c r="PJJ75" s="72"/>
      <c r="PJK75" s="72"/>
      <c r="PJL75" s="72"/>
      <c r="PJM75" s="72"/>
      <c r="PJN75" s="72"/>
      <c r="PJO75" s="72"/>
      <c r="PJP75" s="72"/>
      <c r="PJQ75" s="72"/>
      <c r="PJR75" s="72"/>
      <c r="PJS75" s="72"/>
      <c r="PJT75" s="72"/>
      <c r="PJU75" s="72"/>
      <c r="PJV75" s="72"/>
      <c r="PJW75" s="72"/>
      <c r="PJX75" s="72"/>
      <c r="PJY75" s="72"/>
      <c r="PJZ75" s="72"/>
      <c r="PKA75" s="72"/>
      <c r="PKB75" s="72"/>
      <c r="PKC75" s="72"/>
      <c r="PKD75" s="72"/>
      <c r="PKE75" s="72"/>
      <c r="PKF75" s="72"/>
      <c r="PKG75" s="72"/>
      <c r="PKH75" s="72"/>
      <c r="PKI75" s="72"/>
      <c r="PKJ75" s="72"/>
      <c r="PKK75" s="72"/>
      <c r="PKL75" s="72"/>
      <c r="PKM75" s="72"/>
      <c r="PKN75" s="72"/>
      <c r="PKO75" s="72"/>
      <c r="PKP75" s="72"/>
      <c r="PKQ75" s="72"/>
      <c r="PKR75" s="72"/>
      <c r="PKS75" s="72"/>
      <c r="PKT75" s="72"/>
      <c r="PKU75" s="72"/>
      <c r="PKV75" s="72"/>
      <c r="PKW75" s="72"/>
      <c r="PKX75" s="72"/>
      <c r="PKY75" s="72"/>
      <c r="PKZ75" s="72"/>
      <c r="PLA75" s="72"/>
      <c r="PLB75" s="72"/>
      <c r="PLC75" s="72"/>
      <c r="PLD75" s="72"/>
      <c r="PLE75" s="72"/>
      <c r="PLF75" s="72"/>
      <c r="PLG75" s="72"/>
      <c r="PLH75" s="72"/>
      <c r="PLI75" s="72"/>
      <c r="PLJ75" s="72"/>
      <c r="PLK75" s="72"/>
      <c r="PLL75" s="72"/>
      <c r="PLM75" s="72"/>
      <c r="PLN75" s="72"/>
      <c r="PLO75" s="72"/>
      <c r="PLP75" s="72"/>
      <c r="PLQ75" s="72"/>
      <c r="PLR75" s="72"/>
      <c r="PLS75" s="72"/>
      <c r="PLT75" s="72"/>
      <c r="PLU75" s="72"/>
      <c r="PLV75" s="72"/>
      <c r="PLW75" s="72"/>
      <c r="PLX75" s="72"/>
      <c r="PLY75" s="72"/>
      <c r="PLZ75" s="72"/>
      <c r="PMA75" s="72"/>
      <c r="PMB75" s="72"/>
      <c r="PMC75" s="72"/>
      <c r="PMD75" s="72"/>
      <c r="PME75" s="72"/>
      <c r="PMF75" s="72"/>
      <c r="PMG75" s="72"/>
      <c r="PMH75" s="72"/>
      <c r="PMI75" s="72"/>
      <c r="PMJ75" s="72"/>
      <c r="PMK75" s="72"/>
      <c r="PML75" s="72"/>
      <c r="PMM75" s="72"/>
      <c r="PMN75" s="72"/>
      <c r="PMO75" s="72"/>
      <c r="PMP75" s="72"/>
      <c r="PMQ75" s="72"/>
      <c r="PMR75" s="72"/>
      <c r="PMS75" s="72"/>
      <c r="PMT75" s="72"/>
      <c r="PMU75" s="72"/>
      <c r="PMV75" s="72"/>
      <c r="PMW75" s="72"/>
      <c r="PMX75" s="72"/>
      <c r="PMY75" s="72"/>
      <c r="PMZ75" s="72"/>
      <c r="PNA75" s="72"/>
      <c r="PNB75" s="72"/>
      <c r="PNC75" s="72"/>
      <c r="PND75" s="72"/>
      <c r="PNE75" s="72"/>
      <c r="PNF75" s="72"/>
      <c r="PNG75" s="72"/>
      <c r="PNH75" s="72"/>
      <c r="PNI75" s="72"/>
      <c r="PNJ75" s="72"/>
      <c r="PNK75" s="72"/>
      <c r="PNL75" s="72"/>
      <c r="PNM75" s="72"/>
      <c r="PNN75" s="72"/>
      <c r="PNO75" s="72"/>
      <c r="PNP75" s="72"/>
      <c r="PNQ75" s="72"/>
      <c r="PNR75" s="72"/>
      <c r="PNS75" s="72"/>
      <c r="PNT75" s="72"/>
      <c r="PNU75" s="72"/>
      <c r="PNV75" s="72"/>
      <c r="PNW75" s="72"/>
      <c r="PNX75" s="72"/>
      <c r="PNY75" s="72"/>
      <c r="PNZ75" s="72"/>
      <c r="POA75" s="72"/>
      <c r="POB75" s="72"/>
      <c r="POC75" s="72"/>
      <c r="POD75" s="72"/>
      <c r="POE75" s="72"/>
      <c r="POF75" s="72"/>
      <c r="POG75" s="72"/>
      <c r="POH75" s="72"/>
      <c r="POI75" s="72"/>
      <c r="POJ75" s="72"/>
      <c r="POK75" s="72"/>
      <c r="POL75" s="72"/>
      <c r="POM75" s="72"/>
      <c r="PON75" s="72"/>
      <c r="POO75" s="72"/>
      <c r="POP75" s="72"/>
      <c r="POQ75" s="72"/>
      <c r="POR75" s="72"/>
      <c r="POS75" s="72"/>
      <c r="POT75" s="72"/>
      <c r="POU75" s="72"/>
      <c r="POV75" s="72"/>
      <c r="POW75" s="72"/>
      <c r="POX75" s="72"/>
      <c r="POY75" s="72"/>
      <c r="POZ75" s="72"/>
      <c r="PPA75" s="72"/>
      <c r="PPB75" s="72"/>
      <c r="PPC75" s="72"/>
      <c r="PPD75" s="72"/>
      <c r="PPE75" s="72"/>
      <c r="PPF75" s="72"/>
      <c r="PPG75" s="72"/>
      <c r="PPH75" s="72"/>
      <c r="PPI75" s="72"/>
      <c r="PPJ75" s="72"/>
      <c r="PPK75" s="72"/>
      <c r="PPL75" s="72"/>
      <c r="PPM75" s="72"/>
      <c r="PPN75" s="72"/>
      <c r="PPO75" s="72"/>
      <c r="PPP75" s="72"/>
      <c r="PPQ75" s="72"/>
      <c r="PPR75" s="72"/>
      <c r="PPS75" s="72"/>
      <c r="PPT75" s="72"/>
      <c r="PPU75" s="72"/>
      <c r="PPV75" s="72"/>
      <c r="PPW75" s="72"/>
      <c r="PPX75" s="72"/>
      <c r="PPY75" s="72"/>
      <c r="PPZ75" s="72"/>
      <c r="PQA75" s="72"/>
      <c r="PQB75" s="72"/>
      <c r="PQC75" s="72"/>
      <c r="PQD75" s="72"/>
      <c r="PQE75" s="72"/>
      <c r="PQF75" s="72"/>
      <c r="PQG75" s="72"/>
      <c r="PQH75" s="72"/>
      <c r="PQI75" s="72"/>
      <c r="PQJ75" s="72"/>
      <c r="PQK75" s="72"/>
      <c r="PQL75" s="72"/>
      <c r="PQM75" s="72"/>
      <c r="PQN75" s="72"/>
      <c r="PQO75" s="72"/>
      <c r="PQP75" s="72"/>
      <c r="PQQ75" s="72"/>
      <c r="PQR75" s="72"/>
      <c r="PQS75" s="72"/>
      <c r="PQT75" s="72"/>
      <c r="PQU75" s="72"/>
      <c r="PQV75" s="72"/>
      <c r="PQW75" s="72"/>
      <c r="PQX75" s="72"/>
      <c r="PQY75" s="72"/>
      <c r="PQZ75" s="72"/>
      <c r="PRA75" s="72"/>
      <c r="PRB75" s="72"/>
      <c r="PRC75" s="72"/>
      <c r="PRD75" s="72"/>
      <c r="PRE75" s="72"/>
      <c r="PRF75" s="72"/>
      <c r="PRG75" s="72"/>
      <c r="PRH75" s="72"/>
      <c r="PRI75" s="72"/>
      <c r="PRJ75" s="72"/>
      <c r="PRK75" s="72"/>
      <c r="PRL75" s="72"/>
      <c r="PRM75" s="72"/>
      <c r="PRN75" s="72"/>
      <c r="PRO75" s="72"/>
      <c r="PRP75" s="72"/>
      <c r="PRQ75" s="72"/>
      <c r="PRR75" s="72"/>
      <c r="PRS75" s="72"/>
      <c r="PRT75" s="72"/>
      <c r="PRU75" s="72"/>
      <c r="PRV75" s="72"/>
      <c r="PRW75" s="72"/>
      <c r="PRX75" s="72"/>
      <c r="PRY75" s="72"/>
      <c r="PRZ75" s="72"/>
      <c r="PSA75" s="72"/>
      <c r="PSB75" s="72"/>
      <c r="PSC75" s="72"/>
      <c r="PSD75" s="72"/>
      <c r="PSE75" s="72"/>
      <c r="PSF75" s="72"/>
      <c r="PSG75" s="72"/>
      <c r="PSH75" s="72"/>
      <c r="PSI75" s="72"/>
      <c r="PSJ75" s="72"/>
      <c r="PSK75" s="72"/>
      <c r="PSL75" s="72"/>
      <c r="PSM75" s="72"/>
      <c r="PSN75" s="72"/>
      <c r="PSO75" s="72"/>
      <c r="PSP75" s="72"/>
      <c r="PSQ75" s="72"/>
      <c r="PSR75" s="72"/>
      <c r="PSS75" s="72"/>
      <c r="PST75" s="72"/>
      <c r="PSU75" s="72"/>
      <c r="PSV75" s="72"/>
      <c r="PSW75" s="72"/>
      <c r="PSX75" s="72"/>
      <c r="PSY75" s="72"/>
      <c r="PSZ75" s="72"/>
      <c r="PTA75" s="72"/>
      <c r="PTB75" s="72"/>
      <c r="PTC75" s="72"/>
      <c r="PTD75" s="72"/>
      <c r="PTE75" s="72"/>
      <c r="PTF75" s="72"/>
      <c r="PTG75" s="72"/>
      <c r="PTH75" s="72"/>
      <c r="PTI75" s="72"/>
      <c r="PTJ75" s="72"/>
      <c r="PTK75" s="72"/>
      <c r="PTL75" s="72"/>
      <c r="PTM75" s="72"/>
      <c r="PTN75" s="72"/>
      <c r="PTO75" s="72"/>
      <c r="PTP75" s="72"/>
      <c r="PTQ75" s="72"/>
      <c r="PTR75" s="72"/>
      <c r="PTS75" s="72"/>
      <c r="PTT75" s="72"/>
      <c r="PTU75" s="72"/>
      <c r="PTV75" s="72"/>
      <c r="PTW75" s="72"/>
      <c r="PTX75" s="72"/>
      <c r="PTY75" s="72"/>
      <c r="PTZ75" s="72"/>
      <c r="PUA75" s="72"/>
      <c r="PUB75" s="72"/>
      <c r="PUC75" s="72"/>
      <c r="PUD75" s="72"/>
      <c r="PUE75" s="72"/>
      <c r="PUF75" s="72"/>
      <c r="PUG75" s="72"/>
      <c r="PUH75" s="72"/>
      <c r="PUI75" s="72"/>
      <c r="PUJ75" s="72"/>
      <c r="PUK75" s="72"/>
      <c r="PUL75" s="72"/>
      <c r="PUM75" s="72"/>
      <c r="PUN75" s="72"/>
      <c r="PUO75" s="72"/>
      <c r="PUP75" s="72"/>
      <c r="PUQ75" s="72"/>
      <c r="PUR75" s="72"/>
      <c r="PUS75" s="72"/>
      <c r="PUT75" s="72"/>
      <c r="PUU75" s="72"/>
      <c r="PUV75" s="72"/>
      <c r="PUW75" s="72"/>
      <c r="PUX75" s="72"/>
      <c r="PUY75" s="72"/>
      <c r="PUZ75" s="72"/>
      <c r="PVA75" s="72"/>
      <c r="PVB75" s="72"/>
      <c r="PVC75" s="72"/>
      <c r="PVD75" s="72"/>
      <c r="PVE75" s="72"/>
      <c r="PVF75" s="72"/>
      <c r="PVG75" s="72"/>
      <c r="PVH75" s="72"/>
      <c r="PVI75" s="72"/>
      <c r="PVJ75" s="72"/>
      <c r="PVK75" s="72"/>
      <c r="PVL75" s="72"/>
      <c r="PVM75" s="72"/>
      <c r="PVN75" s="72"/>
      <c r="PVO75" s="72"/>
      <c r="PVP75" s="72"/>
      <c r="PVQ75" s="72"/>
      <c r="PVR75" s="72"/>
      <c r="PVS75" s="72"/>
      <c r="PVT75" s="72"/>
      <c r="PVU75" s="72"/>
      <c r="PVV75" s="72"/>
      <c r="PVW75" s="72"/>
      <c r="PVX75" s="72"/>
      <c r="PVY75" s="72"/>
      <c r="PVZ75" s="72"/>
      <c r="PWA75" s="72"/>
      <c r="PWB75" s="72"/>
      <c r="PWC75" s="72"/>
      <c r="PWD75" s="72"/>
      <c r="PWE75" s="72"/>
      <c r="PWF75" s="72"/>
      <c r="PWG75" s="72"/>
      <c r="PWH75" s="72"/>
      <c r="PWI75" s="72"/>
      <c r="PWJ75" s="72"/>
      <c r="PWK75" s="72"/>
      <c r="PWL75" s="72"/>
      <c r="PWM75" s="72"/>
      <c r="PWN75" s="72"/>
      <c r="PWO75" s="72"/>
      <c r="PWP75" s="72"/>
      <c r="PWQ75" s="72"/>
      <c r="PWR75" s="72"/>
      <c r="PWS75" s="72"/>
      <c r="PWT75" s="72"/>
      <c r="PWU75" s="72"/>
      <c r="PWV75" s="72"/>
      <c r="PWW75" s="72"/>
      <c r="PWX75" s="72"/>
      <c r="PWY75" s="72"/>
      <c r="PWZ75" s="72"/>
      <c r="PXA75" s="72"/>
      <c r="PXB75" s="72"/>
      <c r="PXC75" s="72"/>
      <c r="PXD75" s="72"/>
      <c r="PXE75" s="72"/>
      <c r="PXF75" s="72"/>
      <c r="PXG75" s="72"/>
      <c r="PXH75" s="72"/>
      <c r="PXI75" s="72"/>
      <c r="PXJ75" s="72"/>
      <c r="PXK75" s="72"/>
      <c r="PXL75" s="72"/>
      <c r="PXM75" s="72"/>
      <c r="PXN75" s="72"/>
      <c r="PXO75" s="72"/>
      <c r="PXP75" s="72"/>
      <c r="PXQ75" s="72"/>
      <c r="PXR75" s="72"/>
      <c r="PXS75" s="72"/>
      <c r="PXT75" s="72"/>
      <c r="PXU75" s="72"/>
      <c r="PXV75" s="72"/>
      <c r="PXW75" s="72"/>
      <c r="PXX75" s="72"/>
      <c r="PXY75" s="72"/>
      <c r="PXZ75" s="72"/>
      <c r="PYA75" s="72"/>
      <c r="PYB75" s="72"/>
      <c r="PYC75" s="72"/>
      <c r="PYD75" s="72"/>
      <c r="PYE75" s="72"/>
      <c r="PYF75" s="72"/>
      <c r="PYG75" s="72"/>
      <c r="PYH75" s="72"/>
      <c r="PYI75" s="72"/>
      <c r="PYJ75" s="72"/>
      <c r="PYK75" s="72"/>
      <c r="PYL75" s="72"/>
      <c r="PYM75" s="72"/>
      <c r="PYN75" s="72"/>
      <c r="PYO75" s="72"/>
      <c r="PYP75" s="72"/>
      <c r="PYQ75" s="72"/>
      <c r="PYR75" s="72"/>
      <c r="PYS75" s="72"/>
      <c r="PYT75" s="72"/>
      <c r="PYU75" s="72"/>
      <c r="PYV75" s="72"/>
      <c r="PYW75" s="72"/>
      <c r="PYX75" s="72"/>
      <c r="PYY75" s="72"/>
      <c r="PYZ75" s="72"/>
      <c r="PZA75" s="72"/>
      <c r="PZB75" s="72"/>
      <c r="PZC75" s="72"/>
      <c r="PZD75" s="72"/>
      <c r="PZE75" s="72"/>
      <c r="PZF75" s="72"/>
      <c r="PZG75" s="72"/>
      <c r="PZH75" s="72"/>
      <c r="PZI75" s="72"/>
      <c r="PZJ75" s="72"/>
      <c r="PZK75" s="72"/>
      <c r="PZL75" s="72"/>
      <c r="PZM75" s="72"/>
      <c r="PZN75" s="72"/>
      <c r="PZO75" s="72"/>
      <c r="PZP75" s="72"/>
      <c r="PZQ75" s="72"/>
      <c r="PZR75" s="72"/>
      <c r="PZS75" s="72"/>
      <c r="PZT75" s="72"/>
      <c r="PZU75" s="72"/>
      <c r="PZV75" s="72"/>
      <c r="PZW75" s="72"/>
      <c r="PZX75" s="72"/>
      <c r="PZY75" s="72"/>
      <c r="PZZ75" s="72"/>
      <c r="QAA75" s="72"/>
      <c r="QAB75" s="72"/>
      <c r="QAC75" s="72"/>
      <c r="QAD75" s="72"/>
      <c r="QAE75" s="72"/>
      <c r="QAF75" s="72"/>
      <c r="QAG75" s="72"/>
      <c r="QAH75" s="72"/>
      <c r="QAI75" s="72"/>
      <c r="QAJ75" s="72"/>
      <c r="QAK75" s="72"/>
      <c r="QAL75" s="72"/>
      <c r="QAM75" s="72"/>
      <c r="QAN75" s="72"/>
      <c r="QAO75" s="72"/>
      <c r="QAP75" s="72"/>
      <c r="QAQ75" s="72"/>
      <c r="QAR75" s="72"/>
      <c r="QAS75" s="72"/>
      <c r="QAT75" s="72"/>
      <c r="QAU75" s="72"/>
      <c r="QAV75" s="72"/>
      <c r="QAW75" s="72"/>
      <c r="QAX75" s="72"/>
      <c r="QAY75" s="72"/>
      <c r="QAZ75" s="72"/>
      <c r="QBA75" s="72"/>
      <c r="QBB75" s="72"/>
      <c r="QBC75" s="72"/>
      <c r="QBD75" s="72"/>
      <c r="QBE75" s="72"/>
      <c r="QBF75" s="72"/>
      <c r="QBG75" s="72"/>
      <c r="QBH75" s="72"/>
      <c r="QBI75" s="72"/>
      <c r="QBJ75" s="72"/>
      <c r="QBK75" s="72"/>
      <c r="QBL75" s="72"/>
      <c r="QBM75" s="72"/>
      <c r="QBN75" s="72"/>
      <c r="QBO75" s="72"/>
      <c r="QBP75" s="72"/>
      <c r="QBQ75" s="72"/>
      <c r="QBR75" s="72"/>
      <c r="QBS75" s="72"/>
      <c r="QBT75" s="72"/>
      <c r="QBU75" s="72"/>
      <c r="QBV75" s="72"/>
      <c r="QBW75" s="72"/>
      <c r="QBX75" s="72"/>
      <c r="QBY75" s="72"/>
      <c r="QBZ75" s="72"/>
      <c r="QCA75" s="72"/>
      <c r="QCB75" s="72"/>
      <c r="QCC75" s="72"/>
      <c r="QCD75" s="72"/>
      <c r="QCE75" s="72"/>
      <c r="QCF75" s="72"/>
      <c r="QCG75" s="72"/>
      <c r="QCH75" s="72"/>
      <c r="QCI75" s="72"/>
      <c r="QCJ75" s="72"/>
      <c r="QCK75" s="72"/>
      <c r="QCL75" s="72"/>
      <c r="QCM75" s="72"/>
      <c r="QCN75" s="72"/>
      <c r="QCO75" s="72"/>
      <c r="QCP75" s="72"/>
      <c r="QCQ75" s="72"/>
      <c r="QCR75" s="72"/>
      <c r="QCS75" s="72"/>
      <c r="QCT75" s="72"/>
      <c r="QCU75" s="72"/>
      <c r="QCV75" s="72"/>
      <c r="QCW75" s="72"/>
      <c r="QCX75" s="72"/>
      <c r="QCY75" s="72"/>
      <c r="QCZ75" s="72"/>
      <c r="QDA75" s="72"/>
      <c r="QDB75" s="72"/>
      <c r="QDC75" s="72"/>
      <c r="QDD75" s="72"/>
      <c r="QDE75" s="72"/>
      <c r="QDF75" s="72"/>
      <c r="QDG75" s="72"/>
      <c r="QDH75" s="72"/>
      <c r="QDI75" s="72"/>
      <c r="QDJ75" s="72"/>
      <c r="QDK75" s="72"/>
      <c r="QDL75" s="72"/>
      <c r="QDM75" s="72"/>
      <c r="QDN75" s="72"/>
      <c r="QDO75" s="72"/>
      <c r="QDP75" s="72"/>
      <c r="QDQ75" s="72"/>
      <c r="QDR75" s="72"/>
      <c r="QDS75" s="72"/>
      <c r="QDT75" s="72"/>
      <c r="QDU75" s="72"/>
      <c r="QDV75" s="72"/>
      <c r="QDW75" s="72"/>
      <c r="QDX75" s="72"/>
      <c r="QDY75" s="72"/>
      <c r="QDZ75" s="72"/>
      <c r="QEA75" s="72"/>
      <c r="QEB75" s="72"/>
      <c r="QEC75" s="72"/>
      <c r="QED75" s="72"/>
      <c r="QEE75" s="72"/>
      <c r="QEF75" s="72"/>
      <c r="QEG75" s="72"/>
      <c r="QEH75" s="72"/>
      <c r="QEI75" s="72"/>
      <c r="QEJ75" s="72"/>
      <c r="QEK75" s="72"/>
      <c r="QEL75" s="72"/>
      <c r="QEM75" s="72"/>
      <c r="QEN75" s="72"/>
      <c r="QEO75" s="72"/>
      <c r="QEP75" s="72"/>
      <c r="QEQ75" s="72"/>
      <c r="QER75" s="72"/>
      <c r="QES75" s="72"/>
      <c r="QET75" s="72"/>
      <c r="QEU75" s="72"/>
      <c r="QEV75" s="72"/>
      <c r="QEW75" s="72"/>
      <c r="QEX75" s="72"/>
      <c r="QEY75" s="72"/>
      <c r="QEZ75" s="72"/>
      <c r="QFA75" s="72"/>
      <c r="QFB75" s="72"/>
      <c r="QFC75" s="72"/>
      <c r="QFD75" s="72"/>
      <c r="QFE75" s="72"/>
      <c r="QFF75" s="72"/>
      <c r="QFG75" s="72"/>
      <c r="QFH75" s="72"/>
      <c r="QFI75" s="72"/>
      <c r="QFJ75" s="72"/>
      <c r="QFK75" s="72"/>
      <c r="QFL75" s="72"/>
      <c r="QFM75" s="72"/>
      <c r="QFN75" s="72"/>
      <c r="QFO75" s="72"/>
      <c r="QFP75" s="72"/>
      <c r="QFQ75" s="72"/>
      <c r="QFR75" s="72"/>
      <c r="QFS75" s="72"/>
      <c r="QFT75" s="72"/>
      <c r="QFU75" s="72"/>
      <c r="QFV75" s="72"/>
      <c r="QFW75" s="72"/>
      <c r="QFX75" s="72"/>
      <c r="QFY75" s="72"/>
      <c r="QFZ75" s="72"/>
      <c r="QGA75" s="72"/>
      <c r="QGB75" s="72"/>
      <c r="QGC75" s="72"/>
      <c r="QGD75" s="72"/>
      <c r="QGE75" s="72"/>
      <c r="QGF75" s="72"/>
      <c r="QGG75" s="72"/>
      <c r="QGH75" s="72"/>
      <c r="QGI75" s="72"/>
      <c r="QGJ75" s="72"/>
      <c r="QGK75" s="72"/>
      <c r="QGL75" s="72"/>
      <c r="QGM75" s="72"/>
      <c r="QGN75" s="72"/>
      <c r="QGO75" s="72"/>
      <c r="QGP75" s="72"/>
      <c r="QGQ75" s="72"/>
      <c r="QGR75" s="72"/>
      <c r="QGS75" s="72"/>
      <c r="QGT75" s="72"/>
      <c r="QGU75" s="72"/>
      <c r="QGV75" s="72"/>
      <c r="QGW75" s="72"/>
      <c r="QGX75" s="72"/>
      <c r="QGY75" s="72"/>
      <c r="QGZ75" s="72"/>
      <c r="QHA75" s="72"/>
      <c r="QHB75" s="72"/>
      <c r="QHC75" s="72"/>
      <c r="QHD75" s="72"/>
      <c r="QHE75" s="72"/>
      <c r="QHF75" s="72"/>
      <c r="QHG75" s="72"/>
      <c r="QHH75" s="72"/>
      <c r="QHI75" s="72"/>
      <c r="QHJ75" s="72"/>
      <c r="QHK75" s="72"/>
      <c r="QHL75" s="72"/>
      <c r="QHM75" s="72"/>
      <c r="QHN75" s="72"/>
      <c r="QHO75" s="72"/>
      <c r="QHP75" s="72"/>
      <c r="QHQ75" s="72"/>
      <c r="QHR75" s="72"/>
      <c r="QHS75" s="72"/>
      <c r="QHT75" s="72"/>
      <c r="QHU75" s="72"/>
      <c r="QHV75" s="72"/>
      <c r="QHW75" s="72"/>
      <c r="QHX75" s="72"/>
      <c r="QHY75" s="72"/>
      <c r="QHZ75" s="72"/>
      <c r="QIA75" s="72"/>
      <c r="QIB75" s="72"/>
      <c r="QIC75" s="72"/>
      <c r="QID75" s="72"/>
      <c r="QIE75" s="72"/>
      <c r="QIF75" s="72"/>
      <c r="QIG75" s="72"/>
      <c r="QIH75" s="72"/>
      <c r="QII75" s="72"/>
      <c r="QIJ75" s="72"/>
      <c r="QIK75" s="72"/>
      <c r="QIL75" s="72"/>
      <c r="QIM75" s="72"/>
      <c r="QIN75" s="72"/>
      <c r="QIO75" s="72"/>
      <c r="QIP75" s="72"/>
      <c r="QIQ75" s="72"/>
      <c r="QIR75" s="72"/>
      <c r="QIS75" s="72"/>
      <c r="QIT75" s="72"/>
      <c r="QIU75" s="72"/>
      <c r="QIV75" s="72"/>
      <c r="QIW75" s="72"/>
      <c r="QIX75" s="72"/>
      <c r="QIY75" s="72"/>
      <c r="QIZ75" s="72"/>
      <c r="QJA75" s="72"/>
      <c r="QJB75" s="72"/>
      <c r="QJC75" s="72"/>
      <c r="QJD75" s="72"/>
      <c r="QJE75" s="72"/>
      <c r="QJF75" s="72"/>
      <c r="QJG75" s="72"/>
      <c r="QJH75" s="72"/>
      <c r="QJI75" s="72"/>
      <c r="QJJ75" s="72"/>
      <c r="QJK75" s="72"/>
      <c r="QJL75" s="72"/>
      <c r="QJM75" s="72"/>
      <c r="QJN75" s="72"/>
      <c r="QJO75" s="72"/>
      <c r="QJP75" s="72"/>
      <c r="QJQ75" s="72"/>
      <c r="QJR75" s="72"/>
      <c r="QJS75" s="72"/>
      <c r="QJT75" s="72"/>
      <c r="QJU75" s="72"/>
      <c r="QJV75" s="72"/>
      <c r="QJW75" s="72"/>
      <c r="QJX75" s="72"/>
      <c r="QJY75" s="72"/>
      <c r="QJZ75" s="72"/>
      <c r="QKA75" s="72"/>
      <c r="QKB75" s="72"/>
      <c r="QKC75" s="72"/>
      <c r="QKD75" s="72"/>
      <c r="QKE75" s="72"/>
      <c r="QKF75" s="72"/>
      <c r="QKG75" s="72"/>
      <c r="QKH75" s="72"/>
      <c r="QKI75" s="72"/>
      <c r="QKJ75" s="72"/>
      <c r="QKK75" s="72"/>
      <c r="QKL75" s="72"/>
      <c r="QKM75" s="72"/>
      <c r="QKN75" s="72"/>
      <c r="QKO75" s="72"/>
      <c r="QKP75" s="72"/>
      <c r="QKQ75" s="72"/>
      <c r="QKR75" s="72"/>
      <c r="QKS75" s="72"/>
      <c r="QKT75" s="72"/>
      <c r="QKU75" s="72"/>
      <c r="QKV75" s="72"/>
      <c r="QKW75" s="72"/>
      <c r="QKX75" s="72"/>
      <c r="QKY75" s="72"/>
      <c r="QKZ75" s="72"/>
      <c r="QLA75" s="72"/>
      <c r="QLB75" s="72"/>
      <c r="QLC75" s="72"/>
      <c r="QLD75" s="72"/>
      <c r="QLE75" s="72"/>
      <c r="QLF75" s="72"/>
      <c r="QLG75" s="72"/>
      <c r="QLH75" s="72"/>
      <c r="QLI75" s="72"/>
      <c r="QLJ75" s="72"/>
      <c r="QLK75" s="72"/>
      <c r="QLL75" s="72"/>
      <c r="QLM75" s="72"/>
      <c r="QLN75" s="72"/>
      <c r="QLO75" s="72"/>
      <c r="QLP75" s="72"/>
      <c r="QLQ75" s="72"/>
      <c r="QLR75" s="72"/>
      <c r="QLS75" s="72"/>
      <c r="QLT75" s="72"/>
      <c r="QLU75" s="72"/>
      <c r="QLV75" s="72"/>
      <c r="QLW75" s="72"/>
      <c r="QLX75" s="72"/>
      <c r="QLY75" s="72"/>
      <c r="QLZ75" s="72"/>
      <c r="QMA75" s="72"/>
      <c r="QMB75" s="72"/>
      <c r="QMC75" s="72"/>
      <c r="QMD75" s="72"/>
      <c r="QME75" s="72"/>
      <c r="QMF75" s="72"/>
      <c r="QMG75" s="72"/>
      <c r="QMH75" s="72"/>
      <c r="QMI75" s="72"/>
      <c r="QMJ75" s="72"/>
      <c r="QMK75" s="72"/>
      <c r="QML75" s="72"/>
      <c r="QMM75" s="72"/>
      <c r="QMN75" s="72"/>
      <c r="QMO75" s="72"/>
      <c r="QMP75" s="72"/>
      <c r="QMQ75" s="72"/>
      <c r="QMR75" s="72"/>
      <c r="QMS75" s="72"/>
      <c r="QMT75" s="72"/>
      <c r="QMU75" s="72"/>
      <c r="QMV75" s="72"/>
      <c r="QMW75" s="72"/>
      <c r="QMX75" s="72"/>
      <c r="QMY75" s="72"/>
      <c r="QMZ75" s="72"/>
      <c r="QNA75" s="72"/>
      <c r="QNB75" s="72"/>
      <c r="QNC75" s="72"/>
      <c r="QND75" s="72"/>
      <c r="QNE75" s="72"/>
      <c r="QNF75" s="72"/>
      <c r="QNG75" s="72"/>
      <c r="QNH75" s="72"/>
      <c r="QNI75" s="72"/>
      <c r="QNJ75" s="72"/>
      <c r="QNK75" s="72"/>
      <c r="QNL75" s="72"/>
      <c r="QNM75" s="72"/>
      <c r="QNN75" s="72"/>
      <c r="QNO75" s="72"/>
      <c r="QNP75" s="72"/>
      <c r="QNQ75" s="72"/>
      <c r="QNR75" s="72"/>
      <c r="QNS75" s="72"/>
      <c r="QNT75" s="72"/>
      <c r="QNU75" s="72"/>
      <c r="QNV75" s="72"/>
      <c r="QNW75" s="72"/>
      <c r="QNX75" s="72"/>
      <c r="QNY75" s="72"/>
      <c r="QNZ75" s="72"/>
      <c r="QOA75" s="72"/>
      <c r="QOB75" s="72"/>
      <c r="QOC75" s="72"/>
      <c r="QOD75" s="72"/>
      <c r="QOE75" s="72"/>
      <c r="QOF75" s="72"/>
      <c r="QOG75" s="72"/>
      <c r="QOH75" s="72"/>
      <c r="QOI75" s="72"/>
      <c r="QOJ75" s="72"/>
      <c r="QOK75" s="72"/>
      <c r="QOL75" s="72"/>
      <c r="QOM75" s="72"/>
      <c r="QON75" s="72"/>
      <c r="QOO75" s="72"/>
      <c r="QOP75" s="72"/>
      <c r="QOQ75" s="72"/>
      <c r="QOR75" s="72"/>
      <c r="QOS75" s="72"/>
      <c r="QOT75" s="72"/>
      <c r="QOU75" s="72"/>
      <c r="QOV75" s="72"/>
      <c r="QOW75" s="72"/>
      <c r="QOX75" s="72"/>
      <c r="QOY75" s="72"/>
      <c r="QOZ75" s="72"/>
      <c r="QPA75" s="72"/>
      <c r="QPB75" s="72"/>
      <c r="QPC75" s="72"/>
      <c r="QPD75" s="72"/>
      <c r="QPE75" s="72"/>
      <c r="QPF75" s="72"/>
      <c r="QPG75" s="72"/>
      <c r="QPH75" s="72"/>
      <c r="QPI75" s="72"/>
      <c r="QPJ75" s="72"/>
      <c r="QPK75" s="72"/>
      <c r="QPL75" s="72"/>
      <c r="QPM75" s="72"/>
      <c r="QPN75" s="72"/>
      <c r="QPO75" s="72"/>
      <c r="QPP75" s="72"/>
      <c r="QPQ75" s="72"/>
      <c r="QPR75" s="72"/>
      <c r="QPS75" s="72"/>
      <c r="QPT75" s="72"/>
      <c r="QPU75" s="72"/>
      <c r="QPV75" s="72"/>
      <c r="QPW75" s="72"/>
      <c r="QPX75" s="72"/>
      <c r="QPY75" s="72"/>
      <c r="QPZ75" s="72"/>
      <c r="QQA75" s="72"/>
      <c r="QQB75" s="72"/>
      <c r="QQC75" s="72"/>
      <c r="QQD75" s="72"/>
      <c r="QQE75" s="72"/>
      <c r="QQF75" s="72"/>
      <c r="QQG75" s="72"/>
      <c r="QQH75" s="72"/>
      <c r="QQI75" s="72"/>
      <c r="QQJ75" s="72"/>
      <c r="QQK75" s="72"/>
      <c r="QQL75" s="72"/>
      <c r="QQM75" s="72"/>
      <c r="QQN75" s="72"/>
      <c r="QQO75" s="72"/>
      <c r="QQP75" s="72"/>
      <c r="QQQ75" s="72"/>
      <c r="QQR75" s="72"/>
      <c r="QQS75" s="72"/>
      <c r="QQT75" s="72"/>
      <c r="QQU75" s="72"/>
      <c r="QQV75" s="72"/>
      <c r="QQW75" s="72"/>
      <c r="QQX75" s="72"/>
      <c r="QQY75" s="72"/>
      <c r="QQZ75" s="72"/>
      <c r="QRA75" s="72"/>
      <c r="QRB75" s="72"/>
      <c r="QRC75" s="72"/>
      <c r="QRD75" s="72"/>
      <c r="QRE75" s="72"/>
      <c r="QRF75" s="72"/>
      <c r="QRG75" s="72"/>
      <c r="QRH75" s="72"/>
      <c r="QRI75" s="72"/>
      <c r="QRJ75" s="72"/>
      <c r="QRK75" s="72"/>
      <c r="QRL75" s="72"/>
      <c r="QRM75" s="72"/>
      <c r="QRN75" s="72"/>
      <c r="QRO75" s="72"/>
      <c r="QRP75" s="72"/>
      <c r="QRQ75" s="72"/>
      <c r="QRR75" s="72"/>
      <c r="QRS75" s="72"/>
      <c r="QRT75" s="72"/>
      <c r="QRU75" s="72"/>
      <c r="QRV75" s="72"/>
      <c r="QRW75" s="72"/>
      <c r="QRX75" s="72"/>
      <c r="QRY75" s="72"/>
      <c r="QRZ75" s="72"/>
      <c r="QSA75" s="72"/>
      <c r="QSB75" s="72"/>
      <c r="QSC75" s="72"/>
      <c r="QSD75" s="72"/>
      <c r="QSE75" s="72"/>
      <c r="QSF75" s="72"/>
      <c r="QSG75" s="72"/>
      <c r="QSH75" s="72"/>
      <c r="QSI75" s="72"/>
      <c r="QSJ75" s="72"/>
      <c r="QSK75" s="72"/>
      <c r="QSL75" s="72"/>
      <c r="QSM75" s="72"/>
      <c r="QSN75" s="72"/>
      <c r="QSO75" s="72"/>
      <c r="QSP75" s="72"/>
      <c r="QSQ75" s="72"/>
      <c r="QSR75" s="72"/>
      <c r="QSS75" s="72"/>
      <c r="QST75" s="72"/>
      <c r="QSU75" s="72"/>
      <c r="QSV75" s="72"/>
      <c r="QSW75" s="72"/>
      <c r="QSX75" s="72"/>
      <c r="QSY75" s="72"/>
      <c r="QSZ75" s="72"/>
      <c r="QTA75" s="72"/>
      <c r="QTB75" s="72"/>
      <c r="QTC75" s="72"/>
      <c r="QTD75" s="72"/>
      <c r="QTE75" s="72"/>
      <c r="QTF75" s="72"/>
      <c r="QTG75" s="72"/>
      <c r="QTH75" s="72"/>
      <c r="QTI75" s="72"/>
      <c r="QTJ75" s="72"/>
      <c r="QTK75" s="72"/>
      <c r="QTL75" s="72"/>
      <c r="QTM75" s="72"/>
      <c r="QTN75" s="72"/>
      <c r="QTO75" s="72"/>
      <c r="QTP75" s="72"/>
      <c r="QTQ75" s="72"/>
      <c r="QTR75" s="72"/>
      <c r="QTS75" s="72"/>
      <c r="QTT75" s="72"/>
      <c r="QTU75" s="72"/>
      <c r="QTV75" s="72"/>
      <c r="QTW75" s="72"/>
      <c r="QTX75" s="72"/>
      <c r="QTY75" s="72"/>
      <c r="QTZ75" s="72"/>
      <c r="QUA75" s="72"/>
      <c r="QUB75" s="72"/>
      <c r="QUC75" s="72"/>
      <c r="QUD75" s="72"/>
      <c r="QUE75" s="72"/>
      <c r="QUF75" s="72"/>
      <c r="QUG75" s="72"/>
      <c r="QUH75" s="72"/>
      <c r="QUI75" s="72"/>
      <c r="QUJ75" s="72"/>
      <c r="QUK75" s="72"/>
      <c r="QUL75" s="72"/>
      <c r="QUM75" s="72"/>
      <c r="QUN75" s="72"/>
      <c r="QUO75" s="72"/>
      <c r="QUP75" s="72"/>
      <c r="QUQ75" s="72"/>
      <c r="QUR75" s="72"/>
      <c r="QUS75" s="72"/>
      <c r="QUT75" s="72"/>
      <c r="QUU75" s="72"/>
      <c r="QUV75" s="72"/>
      <c r="QUW75" s="72"/>
      <c r="QUX75" s="72"/>
      <c r="QUY75" s="72"/>
      <c r="QUZ75" s="72"/>
      <c r="QVA75" s="72"/>
      <c r="QVB75" s="72"/>
      <c r="QVC75" s="72"/>
      <c r="QVD75" s="72"/>
      <c r="QVE75" s="72"/>
      <c r="QVF75" s="72"/>
      <c r="QVG75" s="72"/>
      <c r="QVH75" s="72"/>
      <c r="QVI75" s="72"/>
      <c r="QVJ75" s="72"/>
      <c r="QVK75" s="72"/>
      <c r="QVL75" s="72"/>
      <c r="QVM75" s="72"/>
      <c r="QVN75" s="72"/>
      <c r="QVO75" s="72"/>
      <c r="QVP75" s="72"/>
      <c r="QVQ75" s="72"/>
      <c r="QVR75" s="72"/>
      <c r="QVS75" s="72"/>
      <c r="QVT75" s="72"/>
      <c r="QVU75" s="72"/>
      <c r="QVV75" s="72"/>
      <c r="QVW75" s="72"/>
      <c r="QVX75" s="72"/>
      <c r="QVY75" s="72"/>
      <c r="QVZ75" s="72"/>
      <c r="QWA75" s="72"/>
      <c r="QWB75" s="72"/>
      <c r="QWC75" s="72"/>
      <c r="QWD75" s="72"/>
      <c r="QWE75" s="72"/>
      <c r="QWF75" s="72"/>
      <c r="QWG75" s="72"/>
      <c r="QWH75" s="72"/>
      <c r="QWI75" s="72"/>
      <c r="QWJ75" s="72"/>
      <c r="QWK75" s="72"/>
      <c r="QWL75" s="72"/>
      <c r="QWM75" s="72"/>
      <c r="QWN75" s="72"/>
      <c r="QWO75" s="72"/>
      <c r="QWP75" s="72"/>
      <c r="QWQ75" s="72"/>
      <c r="QWR75" s="72"/>
      <c r="QWS75" s="72"/>
      <c r="QWT75" s="72"/>
      <c r="QWU75" s="72"/>
      <c r="QWV75" s="72"/>
      <c r="QWW75" s="72"/>
      <c r="QWX75" s="72"/>
      <c r="QWY75" s="72"/>
      <c r="QWZ75" s="72"/>
      <c r="QXA75" s="72"/>
      <c r="QXB75" s="72"/>
      <c r="QXC75" s="72"/>
      <c r="QXD75" s="72"/>
      <c r="QXE75" s="72"/>
      <c r="QXF75" s="72"/>
      <c r="QXG75" s="72"/>
      <c r="QXH75" s="72"/>
      <c r="QXI75" s="72"/>
      <c r="QXJ75" s="72"/>
      <c r="QXK75" s="72"/>
      <c r="QXL75" s="72"/>
      <c r="QXM75" s="72"/>
      <c r="QXN75" s="72"/>
      <c r="QXO75" s="72"/>
      <c r="QXP75" s="72"/>
      <c r="QXQ75" s="72"/>
      <c r="QXR75" s="72"/>
      <c r="QXS75" s="72"/>
      <c r="QXT75" s="72"/>
      <c r="QXU75" s="72"/>
      <c r="QXV75" s="72"/>
      <c r="QXW75" s="72"/>
      <c r="QXX75" s="72"/>
      <c r="QXY75" s="72"/>
      <c r="QXZ75" s="72"/>
      <c r="QYA75" s="72"/>
      <c r="QYB75" s="72"/>
      <c r="QYC75" s="72"/>
      <c r="QYD75" s="72"/>
      <c r="QYE75" s="72"/>
      <c r="QYF75" s="72"/>
      <c r="QYG75" s="72"/>
      <c r="QYH75" s="72"/>
      <c r="QYI75" s="72"/>
      <c r="QYJ75" s="72"/>
      <c r="QYK75" s="72"/>
      <c r="QYL75" s="72"/>
      <c r="QYM75" s="72"/>
      <c r="QYN75" s="72"/>
      <c r="QYO75" s="72"/>
      <c r="QYP75" s="72"/>
      <c r="QYQ75" s="72"/>
      <c r="QYR75" s="72"/>
      <c r="QYS75" s="72"/>
      <c r="QYT75" s="72"/>
      <c r="QYU75" s="72"/>
      <c r="QYV75" s="72"/>
      <c r="QYW75" s="72"/>
      <c r="QYX75" s="72"/>
      <c r="QYY75" s="72"/>
      <c r="QYZ75" s="72"/>
      <c r="QZA75" s="72"/>
      <c r="QZB75" s="72"/>
      <c r="QZC75" s="72"/>
      <c r="QZD75" s="72"/>
      <c r="QZE75" s="72"/>
      <c r="QZF75" s="72"/>
      <c r="QZG75" s="72"/>
      <c r="QZH75" s="72"/>
      <c r="QZI75" s="72"/>
      <c r="QZJ75" s="72"/>
      <c r="QZK75" s="72"/>
      <c r="QZL75" s="72"/>
      <c r="QZM75" s="72"/>
      <c r="QZN75" s="72"/>
      <c r="QZO75" s="72"/>
      <c r="QZP75" s="72"/>
      <c r="QZQ75" s="72"/>
      <c r="QZR75" s="72"/>
      <c r="QZS75" s="72"/>
      <c r="QZT75" s="72"/>
      <c r="QZU75" s="72"/>
      <c r="QZV75" s="72"/>
      <c r="QZW75" s="72"/>
      <c r="QZX75" s="72"/>
      <c r="QZY75" s="72"/>
      <c r="QZZ75" s="72"/>
      <c r="RAA75" s="72"/>
      <c r="RAB75" s="72"/>
      <c r="RAC75" s="72"/>
      <c r="RAD75" s="72"/>
      <c r="RAE75" s="72"/>
      <c r="RAF75" s="72"/>
      <c r="RAG75" s="72"/>
      <c r="RAH75" s="72"/>
      <c r="RAI75" s="72"/>
      <c r="RAJ75" s="72"/>
      <c r="RAK75" s="72"/>
      <c r="RAL75" s="72"/>
      <c r="RAM75" s="72"/>
      <c r="RAN75" s="72"/>
      <c r="RAO75" s="72"/>
      <c r="RAP75" s="72"/>
      <c r="RAQ75" s="72"/>
      <c r="RAR75" s="72"/>
      <c r="RAS75" s="72"/>
      <c r="RAT75" s="72"/>
      <c r="RAU75" s="72"/>
      <c r="RAV75" s="72"/>
      <c r="RAW75" s="72"/>
      <c r="RAX75" s="72"/>
      <c r="RAY75" s="72"/>
      <c r="RAZ75" s="72"/>
      <c r="RBA75" s="72"/>
      <c r="RBB75" s="72"/>
      <c r="RBC75" s="72"/>
      <c r="RBD75" s="72"/>
      <c r="RBE75" s="72"/>
      <c r="RBF75" s="72"/>
      <c r="RBG75" s="72"/>
      <c r="RBH75" s="72"/>
      <c r="RBI75" s="72"/>
      <c r="RBJ75" s="72"/>
      <c r="RBK75" s="72"/>
      <c r="RBL75" s="72"/>
      <c r="RBM75" s="72"/>
      <c r="RBN75" s="72"/>
      <c r="RBO75" s="72"/>
      <c r="RBP75" s="72"/>
      <c r="RBQ75" s="72"/>
      <c r="RBR75" s="72"/>
      <c r="RBS75" s="72"/>
      <c r="RBT75" s="72"/>
      <c r="RBU75" s="72"/>
      <c r="RBV75" s="72"/>
      <c r="RBW75" s="72"/>
      <c r="RBX75" s="72"/>
      <c r="RBY75" s="72"/>
      <c r="RBZ75" s="72"/>
      <c r="RCA75" s="72"/>
      <c r="RCB75" s="72"/>
      <c r="RCC75" s="72"/>
      <c r="RCD75" s="72"/>
      <c r="RCE75" s="72"/>
      <c r="RCF75" s="72"/>
      <c r="RCG75" s="72"/>
      <c r="RCH75" s="72"/>
      <c r="RCI75" s="72"/>
      <c r="RCJ75" s="72"/>
      <c r="RCK75" s="72"/>
      <c r="RCL75" s="72"/>
      <c r="RCM75" s="72"/>
      <c r="RCN75" s="72"/>
      <c r="RCO75" s="72"/>
      <c r="RCP75" s="72"/>
      <c r="RCQ75" s="72"/>
      <c r="RCR75" s="72"/>
      <c r="RCS75" s="72"/>
      <c r="RCT75" s="72"/>
      <c r="RCU75" s="72"/>
      <c r="RCV75" s="72"/>
      <c r="RCW75" s="72"/>
      <c r="RCX75" s="72"/>
      <c r="RCY75" s="72"/>
      <c r="RCZ75" s="72"/>
      <c r="RDA75" s="72"/>
      <c r="RDB75" s="72"/>
      <c r="RDC75" s="72"/>
      <c r="RDD75" s="72"/>
      <c r="RDE75" s="72"/>
      <c r="RDF75" s="72"/>
      <c r="RDG75" s="72"/>
      <c r="RDH75" s="72"/>
      <c r="RDI75" s="72"/>
      <c r="RDJ75" s="72"/>
      <c r="RDK75" s="72"/>
      <c r="RDL75" s="72"/>
      <c r="RDM75" s="72"/>
      <c r="RDN75" s="72"/>
      <c r="RDO75" s="72"/>
      <c r="RDP75" s="72"/>
      <c r="RDQ75" s="72"/>
      <c r="RDR75" s="72"/>
      <c r="RDS75" s="72"/>
      <c r="RDT75" s="72"/>
      <c r="RDU75" s="72"/>
      <c r="RDV75" s="72"/>
      <c r="RDW75" s="72"/>
      <c r="RDX75" s="72"/>
      <c r="RDY75" s="72"/>
      <c r="RDZ75" s="72"/>
      <c r="REA75" s="72"/>
      <c r="REB75" s="72"/>
      <c r="REC75" s="72"/>
      <c r="RED75" s="72"/>
      <c r="REE75" s="72"/>
      <c r="REF75" s="72"/>
      <c r="REG75" s="72"/>
      <c r="REH75" s="72"/>
      <c r="REI75" s="72"/>
      <c r="REJ75" s="72"/>
      <c r="REK75" s="72"/>
      <c r="REL75" s="72"/>
      <c r="REM75" s="72"/>
      <c r="REN75" s="72"/>
      <c r="REO75" s="72"/>
      <c r="REP75" s="72"/>
      <c r="REQ75" s="72"/>
      <c r="RER75" s="72"/>
      <c r="RES75" s="72"/>
      <c r="RET75" s="72"/>
      <c r="REU75" s="72"/>
      <c r="REV75" s="72"/>
      <c r="REW75" s="72"/>
      <c r="REX75" s="72"/>
      <c r="REY75" s="72"/>
      <c r="REZ75" s="72"/>
      <c r="RFA75" s="72"/>
      <c r="RFB75" s="72"/>
      <c r="RFC75" s="72"/>
      <c r="RFD75" s="72"/>
      <c r="RFE75" s="72"/>
      <c r="RFF75" s="72"/>
      <c r="RFG75" s="72"/>
      <c r="RFH75" s="72"/>
      <c r="RFI75" s="72"/>
      <c r="RFJ75" s="72"/>
      <c r="RFK75" s="72"/>
      <c r="RFL75" s="72"/>
      <c r="RFM75" s="72"/>
      <c r="RFN75" s="72"/>
      <c r="RFO75" s="72"/>
      <c r="RFP75" s="72"/>
      <c r="RFQ75" s="72"/>
      <c r="RFR75" s="72"/>
      <c r="RFS75" s="72"/>
      <c r="RFT75" s="72"/>
      <c r="RFU75" s="72"/>
      <c r="RFV75" s="72"/>
      <c r="RFW75" s="72"/>
      <c r="RFX75" s="72"/>
      <c r="RFY75" s="72"/>
      <c r="RFZ75" s="72"/>
      <c r="RGA75" s="72"/>
      <c r="RGB75" s="72"/>
      <c r="RGC75" s="72"/>
      <c r="RGD75" s="72"/>
      <c r="RGE75" s="72"/>
      <c r="RGF75" s="72"/>
      <c r="RGG75" s="72"/>
      <c r="RGH75" s="72"/>
      <c r="RGI75" s="72"/>
      <c r="RGJ75" s="72"/>
      <c r="RGK75" s="72"/>
      <c r="RGL75" s="72"/>
      <c r="RGM75" s="72"/>
      <c r="RGN75" s="72"/>
      <c r="RGO75" s="72"/>
      <c r="RGP75" s="72"/>
      <c r="RGQ75" s="72"/>
      <c r="RGR75" s="72"/>
      <c r="RGS75" s="72"/>
      <c r="RGT75" s="72"/>
      <c r="RGU75" s="72"/>
      <c r="RGV75" s="72"/>
      <c r="RGW75" s="72"/>
      <c r="RGX75" s="72"/>
      <c r="RGY75" s="72"/>
      <c r="RGZ75" s="72"/>
      <c r="RHA75" s="72"/>
      <c r="RHB75" s="72"/>
      <c r="RHC75" s="72"/>
      <c r="RHD75" s="72"/>
      <c r="RHE75" s="72"/>
      <c r="RHF75" s="72"/>
      <c r="RHG75" s="72"/>
      <c r="RHH75" s="72"/>
      <c r="RHI75" s="72"/>
      <c r="RHJ75" s="72"/>
      <c r="RHK75" s="72"/>
      <c r="RHL75" s="72"/>
      <c r="RHM75" s="72"/>
      <c r="RHN75" s="72"/>
      <c r="RHO75" s="72"/>
      <c r="RHP75" s="72"/>
      <c r="RHQ75" s="72"/>
      <c r="RHR75" s="72"/>
      <c r="RHS75" s="72"/>
      <c r="RHT75" s="72"/>
      <c r="RHU75" s="72"/>
      <c r="RHV75" s="72"/>
      <c r="RHW75" s="72"/>
      <c r="RHX75" s="72"/>
      <c r="RHY75" s="72"/>
      <c r="RHZ75" s="72"/>
      <c r="RIA75" s="72"/>
      <c r="RIB75" s="72"/>
      <c r="RIC75" s="72"/>
      <c r="RID75" s="72"/>
      <c r="RIE75" s="72"/>
      <c r="RIF75" s="72"/>
      <c r="RIG75" s="72"/>
      <c r="RIH75" s="72"/>
      <c r="RII75" s="72"/>
      <c r="RIJ75" s="72"/>
      <c r="RIK75" s="72"/>
      <c r="RIL75" s="72"/>
      <c r="RIM75" s="72"/>
      <c r="RIN75" s="72"/>
      <c r="RIO75" s="72"/>
      <c r="RIP75" s="72"/>
      <c r="RIQ75" s="72"/>
      <c r="RIR75" s="72"/>
      <c r="RIS75" s="72"/>
      <c r="RIT75" s="72"/>
      <c r="RIU75" s="72"/>
      <c r="RIV75" s="72"/>
      <c r="RIW75" s="72"/>
      <c r="RIX75" s="72"/>
      <c r="RIY75" s="72"/>
      <c r="RIZ75" s="72"/>
      <c r="RJA75" s="72"/>
      <c r="RJB75" s="72"/>
      <c r="RJC75" s="72"/>
      <c r="RJD75" s="72"/>
      <c r="RJE75" s="72"/>
      <c r="RJF75" s="72"/>
      <c r="RJG75" s="72"/>
      <c r="RJH75" s="72"/>
      <c r="RJI75" s="72"/>
      <c r="RJJ75" s="72"/>
      <c r="RJK75" s="72"/>
      <c r="RJL75" s="72"/>
      <c r="RJM75" s="72"/>
      <c r="RJN75" s="72"/>
      <c r="RJO75" s="72"/>
      <c r="RJP75" s="72"/>
      <c r="RJQ75" s="72"/>
      <c r="RJR75" s="72"/>
      <c r="RJS75" s="72"/>
      <c r="RJT75" s="72"/>
      <c r="RJU75" s="72"/>
      <c r="RJV75" s="72"/>
      <c r="RJW75" s="72"/>
      <c r="RJX75" s="72"/>
      <c r="RJY75" s="72"/>
      <c r="RJZ75" s="72"/>
      <c r="RKA75" s="72"/>
      <c r="RKB75" s="72"/>
      <c r="RKC75" s="72"/>
      <c r="RKD75" s="72"/>
      <c r="RKE75" s="72"/>
      <c r="RKF75" s="72"/>
      <c r="RKG75" s="72"/>
      <c r="RKH75" s="72"/>
      <c r="RKI75" s="72"/>
      <c r="RKJ75" s="72"/>
      <c r="RKK75" s="72"/>
      <c r="RKL75" s="72"/>
      <c r="RKM75" s="72"/>
      <c r="RKN75" s="72"/>
      <c r="RKO75" s="72"/>
      <c r="RKP75" s="72"/>
      <c r="RKQ75" s="72"/>
      <c r="RKR75" s="72"/>
      <c r="RKS75" s="72"/>
      <c r="RKT75" s="72"/>
      <c r="RKU75" s="72"/>
      <c r="RKV75" s="72"/>
      <c r="RKW75" s="72"/>
      <c r="RKX75" s="72"/>
      <c r="RKY75" s="72"/>
      <c r="RKZ75" s="72"/>
      <c r="RLA75" s="72"/>
      <c r="RLB75" s="72"/>
      <c r="RLC75" s="72"/>
      <c r="RLD75" s="72"/>
      <c r="RLE75" s="72"/>
      <c r="RLF75" s="72"/>
      <c r="RLG75" s="72"/>
      <c r="RLH75" s="72"/>
      <c r="RLI75" s="72"/>
      <c r="RLJ75" s="72"/>
      <c r="RLK75" s="72"/>
      <c r="RLL75" s="72"/>
      <c r="RLM75" s="72"/>
      <c r="RLN75" s="72"/>
      <c r="RLO75" s="72"/>
      <c r="RLP75" s="72"/>
      <c r="RLQ75" s="72"/>
      <c r="RLR75" s="72"/>
      <c r="RLS75" s="72"/>
      <c r="RLT75" s="72"/>
      <c r="RLU75" s="72"/>
      <c r="RLV75" s="72"/>
      <c r="RLW75" s="72"/>
      <c r="RLX75" s="72"/>
      <c r="RLY75" s="72"/>
      <c r="RLZ75" s="72"/>
      <c r="RMA75" s="72"/>
      <c r="RMB75" s="72"/>
      <c r="RMC75" s="72"/>
      <c r="RMD75" s="72"/>
      <c r="RME75" s="72"/>
      <c r="RMF75" s="72"/>
      <c r="RMG75" s="72"/>
      <c r="RMH75" s="72"/>
      <c r="RMI75" s="72"/>
      <c r="RMJ75" s="72"/>
      <c r="RMK75" s="72"/>
      <c r="RML75" s="72"/>
      <c r="RMM75" s="72"/>
      <c r="RMN75" s="72"/>
      <c r="RMO75" s="72"/>
      <c r="RMP75" s="72"/>
      <c r="RMQ75" s="72"/>
      <c r="RMR75" s="72"/>
      <c r="RMS75" s="72"/>
      <c r="RMT75" s="72"/>
      <c r="RMU75" s="72"/>
      <c r="RMV75" s="72"/>
      <c r="RMW75" s="72"/>
      <c r="RMX75" s="72"/>
      <c r="RMY75" s="72"/>
      <c r="RMZ75" s="72"/>
      <c r="RNA75" s="72"/>
      <c r="RNB75" s="72"/>
      <c r="RNC75" s="72"/>
      <c r="RND75" s="72"/>
      <c r="RNE75" s="72"/>
      <c r="RNF75" s="72"/>
      <c r="RNG75" s="72"/>
      <c r="RNH75" s="72"/>
      <c r="RNI75" s="72"/>
      <c r="RNJ75" s="72"/>
      <c r="RNK75" s="72"/>
      <c r="RNL75" s="72"/>
      <c r="RNM75" s="72"/>
      <c r="RNN75" s="72"/>
      <c r="RNO75" s="72"/>
      <c r="RNP75" s="72"/>
      <c r="RNQ75" s="72"/>
      <c r="RNR75" s="72"/>
      <c r="RNS75" s="72"/>
      <c r="RNT75" s="72"/>
      <c r="RNU75" s="72"/>
      <c r="RNV75" s="72"/>
      <c r="RNW75" s="72"/>
      <c r="RNX75" s="72"/>
      <c r="RNY75" s="72"/>
      <c r="RNZ75" s="72"/>
      <c r="ROA75" s="72"/>
      <c r="ROB75" s="72"/>
      <c r="ROC75" s="72"/>
      <c r="ROD75" s="72"/>
      <c r="ROE75" s="72"/>
      <c r="ROF75" s="72"/>
      <c r="ROG75" s="72"/>
      <c r="ROH75" s="72"/>
      <c r="ROI75" s="72"/>
      <c r="ROJ75" s="72"/>
      <c r="ROK75" s="72"/>
      <c r="ROL75" s="72"/>
      <c r="ROM75" s="72"/>
      <c r="RON75" s="72"/>
      <c r="ROO75" s="72"/>
      <c r="ROP75" s="72"/>
      <c r="ROQ75" s="72"/>
      <c r="ROR75" s="72"/>
      <c r="ROS75" s="72"/>
      <c r="ROT75" s="72"/>
      <c r="ROU75" s="72"/>
      <c r="ROV75" s="72"/>
      <c r="ROW75" s="72"/>
      <c r="ROX75" s="72"/>
      <c r="ROY75" s="72"/>
      <c r="ROZ75" s="72"/>
      <c r="RPA75" s="72"/>
      <c r="RPB75" s="72"/>
      <c r="RPC75" s="72"/>
      <c r="RPD75" s="72"/>
      <c r="RPE75" s="72"/>
      <c r="RPF75" s="72"/>
      <c r="RPG75" s="72"/>
      <c r="RPH75" s="72"/>
      <c r="RPI75" s="72"/>
      <c r="RPJ75" s="72"/>
      <c r="RPK75" s="72"/>
      <c r="RPL75" s="72"/>
      <c r="RPM75" s="72"/>
      <c r="RPN75" s="72"/>
      <c r="RPO75" s="72"/>
      <c r="RPP75" s="72"/>
      <c r="RPQ75" s="72"/>
      <c r="RPR75" s="72"/>
      <c r="RPS75" s="72"/>
      <c r="RPT75" s="72"/>
      <c r="RPU75" s="72"/>
      <c r="RPV75" s="72"/>
      <c r="RPW75" s="72"/>
      <c r="RPX75" s="72"/>
      <c r="RPY75" s="72"/>
      <c r="RPZ75" s="72"/>
      <c r="RQA75" s="72"/>
      <c r="RQB75" s="72"/>
      <c r="RQC75" s="72"/>
      <c r="RQD75" s="72"/>
      <c r="RQE75" s="72"/>
      <c r="RQF75" s="72"/>
      <c r="RQG75" s="72"/>
      <c r="RQH75" s="72"/>
      <c r="RQI75" s="72"/>
      <c r="RQJ75" s="72"/>
      <c r="RQK75" s="72"/>
      <c r="RQL75" s="72"/>
      <c r="RQM75" s="72"/>
      <c r="RQN75" s="72"/>
      <c r="RQO75" s="72"/>
      <c r="RQP75" s="72"/>
      <c r="RQQ75" s="72"/>
      <c r="RQR75" s="72"/>
      <c r="RQS75" s="72"/>
      <c r="RQT75" s="72"/>
      <c r="RQU75" s="72"/>
      <c r="RQV75" s="72"/>
      <c r="RQW75" s="72"/>
      <c r="RQX75" s="72"/>
      <c r="RQY75" s="72"/>
      <c r="RQZ75" s="72"/>
      <c r="RRA75" s="72"/>
      <c r="RRB75" s="72"/>
      <c r="RRC75" s="72"/>
      <c r="RRD75" s="72"/>
      <c r="RRE75" s="72"/>
      <c r="RRF75" s="72"/>
      <c r="RRG75" s="72"/>
      <c r="RRH75" s="72"/>
      <c r="RRI75" s="72"/>
      <c r="RRJ75" s="72"/>
      <c r="RRK75" s="72"/>
      <c r="RRL75" s="72"/>
      <c r="RRM75" s="72"/>
      <c r="RRN75" s="72"/>
      <c r="RRO75" s="72"/>
      <c r="RRP75" s="72"/>
      <c r="RRQ75" s="72"/>
      <c r="RRR75" s="72"/>
      <c r="RRS75" s="72"/>
      <c r="RRT75" s="72"/>
      <c r="RRU75" s="72"/>
      <c r="RRV75" s="72"/>
      <c r="RRW75" s="72"/>
      <c r="RRX75" s="72"/>
      <c r="RRY75" s="72"/>
      <c r="RRZ75" s="72"/>
      <c r="RSA75" s="72"/>
      <c r="RSB75" s="72"/>
      <c r="RSC75" s="72"/>
      <c r="RSD75" s="72"/>
      <c r="RSE75" s="72"/>
      <c r="RSF75" s="72"/>
      <c r="RSG75" s="72"/>
      <c r="RSH75" s="72"/>
      <c r="RSI75" s="72"/>
      <c r="RSJ75" s="72"/>
      <c r="RSK75" s="72"/>
      <c r="RSL75" s="72"/>
      <c r="RSM75" s="72"/>
      <c r="RSN75" s="72"/>
      <c r="RSO75" s="72"/>
      <c r="RSP75" s="72"/>
      <c r="RSQ75" s="72"/>
      <c r="RSR75" s="72"/>
      <c r="RSS75" s="72"/>
      <c r="RST75" s="72"/>
      <c r="RSU75" s="72"/>
      <c r="RSV75" s="72"/>
      <c r="RSW75" s="72"/>
      <c r="RSX75" s="72"/>
      <c r="RSY75" s="72"/>
      <c r="RSZ75" s="72"/>
      <c r="RTA75" s="72"/>
      <c r="RTB75" s="72"/>
      <c r="RTC75" s="72"/>
      <c r="RTD75" s="72"/>
      <c r="RTE75" s="72"/>
      <c r="RTF75" s="72"/>
      <c r="RTG75" s="72"/>
      <c r="RTH75" s="72"/>
      <c r="RTI75" s="72"/>
      <c r="RTJ75" s="72"/>
      <c r="RTK75" s="72"/>
      <c r="RTL75" s="72"/>
      <c r="RTM75" s="72"/>
      <c r="RTN75" s="72"/>
      <c r="RTO75" s="72"/>
      <c r="RTP75" s="72"/>
      <c r="RTQ75" s="72"/>
      <c r="RTR75" s="72"/>
      <c r="RTS75" s="72"/>
      <c r="RTT75" s="72"/>
      <c r="RTU75" s="72"/>
      <c r="RTV75" s="72"/>
      <c r="RTW75" s="72"/>
      <c r="RTX75" s="72"/>
      <c r="RTY75" s="72"/>
      <c r="RTZ75" s="72"/>
      <c r="RUA75" s="72"/>
      <c r="RUB75" s="72"/>
      <c r="RUC75" s="72"/>
      <c r="RUD75" s="72"/>
      <c r="RUE75" s="72"/>
      <c r="RUF75" s="72"/>
      <c r="RUG75" s="72"/>
      <c r="RUH75" s="72"/>
      <c r="RUI75" s="72"/>
      <c r="RUJ75" s="72"/>
      <c r="RUK75" s="72"/>
      <c r="RUL75" s="72"/>
      <c r="RUM75" s="72"/>
      <c r="RUN75" s="72"/>
      <c r="RUO75" s="72"/>
      <c r="RUP75" s="72"/>
      <c r="RUQ75" s="72"/>
      <c r="RUR75" s="72"/>
      <c r="RUS75" s="72"/>
      <c r="RUT75" s="72"/>
      <c r="RUU75" s="72"/>
      <c r="RUV75" s="72"/>
      <c r="RUW75" s="72"/>
      <c r="RUX75" s="72"/>
      <c r="RUY75" s="72"/>
      <c r="RUZ75" s="72"/>
      <c r="RVA75" s="72"/>
      <c r="RVB75" s="72"/>
      <c r="RVC75" s="72"/>
      <c r="RVD75" s="72"/>
      <c r="RVE75" s="72"/>
      <c r="RVF75" s="72"/>
      <c r="RVG75" s="72"/>
      <c r="RVH75" s="72"/>
      <c r="RVI75" s="72"/>
      <c r="RVJ75" s="72"/>
      <c r="RVK75" s="72"/>
      <c r="RVL75" s="72"/>
      <c r="RVM75" s="72"/>
      <c r="RVN75" s="72"/>
      <c r="RVO75" s="72"/>
      <c r="RVP75" s="72"/>
      <c r="RVQ75" s="72"/>
      <c r="RVR75" s="72"/>
      <c r="RVS75" s="72"/>
      <c r="RVT75" s="72"/>
      <c r="RVU75" s="72"/>
      <c r="RVV75" s="72"/>
      <c r="RVW75" s="72"/>
      <c r="RVX75" s="72"/>
      <c r="RVY75" s="72"/>
      <c r="RVZ75" s="72"/>
      <c r="RWA75" s="72"/>
      <c r="RWB75" s="72"/>
      <c r="RWC75" s="72"/>
      <c r="RWD75" s="72"/>
      <c r="RWE75" s="72"/>
      <c r="RWF75" s="72"/>
      <c r="RWG75" s="72"/>
      <c r="RWH75" s="72"/>
      <c r="RWI75" s="72"/>
      <c r="RWJ75" s="72"/>
      <c r="RWK75" s="72"/>
      <c r="RWL75" s="72"/>
      <c r="RWM75" s="72"/>
      <c r="RWN75" s="72"/>
      <c r="RWO75" s="72"/>
      <c r="RWP75" s="72"/>
      <c r="RWQ75" s="72"/>
      <c r="RWR75" s="72"/>
      <c r="RWS75" s="72"/>
      <c r="RWT75" s="72"/>
      <c r="RWU75" s="72"/>
      <c r="RWV75" s="72"/>
      <c r="RWW75" s="72"/>
      <c r="RWX75" s="72"/>
      <c r="RWY75" s="72"/>
      <c r="RWZ75" s="72"/>
      <c r="RXA75" s="72"/>
      <c r="RXB75" s="72"/>
      <c r="RXC75" s="72"/>
      <c r="RXD75" s="72"/>
      <c r="RXE75" s="72"/>
      <c r="RXF75" s="72"/>
      <c r="RXG75" s="72"/>
      <c r="RXH75" s="72"/>
      <c r="RXI75" s="72"/>
      <c r="RXJ75" s="72"/>
      <c r="RXK75" s="72"/>
      <c r="RXL75" s="72"/>
      <c r="RXM75" s="72"/>
      <c r="RXN75" s="72"/>
      <c r="RXO75" s="72"/>
      <c r="RXP75" s="72"/>
      <c r="RXQ75" s="72"/>
      <c r="RXR75" s="72"/>
      <c r="RXS75" s="72"/>
      <c r="RXT75" s="72"/>
      <c r="RXU75" s="72"/>
      <c r="RXV75" s="72"/>
      <c r="RXW75" s="72"/>
      <c r="RXX75" s="72"/>
      <c r="RXY75" s="72"/>
      <c r="RXZ75" s="72"/>
      <c r="RYA75" s="72"/>
      <c r="RYB75" s="72"/>
      <c r="RYC75" s="72"/>
      <c r="RYD75" s="72"/>
      <c r="RYE75" s="72"/>
      <c r="RYF75" s="72"/>
      <c r="RYG75" s="72"/>
      <c r="RYH75" s="72"/>
      <c r="RYI75" s="72"/>
      <c r="RYJ75" s="72"/>
      <c r="RYK75" s="72"/>
      <c r="RYL75" s="72"/>
      <c r="RYM75" s="72"/>
      <c r="RYN75" s="72"/>
      <c r="RYO75" s="72"/>
      <c r="RYP75" s="72"/>
      <c r="RYQ75" s="72"/>
      <c r="RYR75" s="72"/>
      <c r="RYS75" s="72"/>
      <c r="RYT75" s="72"/>
      <c r="RYU75" s="72"/>
      <c r="RYV75" s="72"/>
      <c r="RYW75" s="72"/>
      <c r="RYX75" s="72"/>
      <c r="RYY75" s="72"/>
      <c r="RYZ75" s="72"/>
      <c r="RZA75" s="72"/>
      <c r="RZB75" s="72"/>
      <c r="RZC75" s="72"/>
      <c r="RZD75" s="72"/>
      <c r="RZE75" s="72"/>
      <c r="RZF75" s="72"/>
      <c r="RZG75" s="72"/>
      <c r="RZH75" s="72"/>
      <c r="RZI75" s="72"/>
      <c r="RZJ75" s="72"/>
      <c r="RZK75" s="72"/>
      <c r="RZL75" s="72"/>
      <c r="RZM75" s="72"/>
      <c r="RZN75" s="72"/>
      <c r="RZO75" s="72"/>
      <c r="RZP75" s="72"/>
      <c r="RZQ75" s="72"/>
      <c r="RZR75" s="72"/>
      <c r="RZS75" s="72"/>
      <c r="RZT75" s="72"/>
      <c r="RZU75" s="72"/>
      <c r="RZV75" s="72"/>
      <c r="RZW75" s="72"/>
      <c r="RZX75" s="72"/>
      <c r="RZY75" s="72"/>
      <c r="RZZ75" s="72"/>
      <c r="SAA75" s="72"/>
      <c r="SAB75" s="72"/>
      <c r="SAC75" s="72"/>
      <c r="SAD75" s="72"/>
      <c r="SAE75" s="72"/>
      <c r="SAF75" s="72"/>
      <c r="SAG75" s="72"/>
      <c r="SAH75" s="72"/>
      <c r="SAI75" s="72"/>
      <c r="SAJ75" s="72"/>
      <c r="SAK75" s="72"/>
      <c r="SAL75" s="72"/>
      <c r="SAM75" s="72"/>
      <c r="SAN75" s="72"/>
      <c r="SAO75" s="72"/>
      <c r="SAP75" s="72"/>
      <c r="SAQ75" s="72"/>
      <c r="SAR75" s="72"/>
      <c r="SAS75" s="72"/>
      <c r="SAT75" s="72"/>
      <c r="SAU75" s="72"/>
      <c r="SAV75" s="72"/>
      <c r="SAW75" s="72"/>
      <c r="SAX75" s="72"/>
      <c r="SAY75" s="72"/>
      <c r="SAZ75" s="72"/>
      <c r="SBA75" s="72"/>
      <c r="SBB75" s="72"/>
      <c r="SBC75" s="72"/>
      <c r="SBD75" s="72"/>
      <c r="SBE75" s="72"/>
      <c r="SBF75" s="72"/>
      <c r="SBG75" s="72"/>
      <c r="SBH75" s="72"/>
      <c r="SBI75" s="72"/>
      <c r="SBJ75" s="72"/>
      <c r="SBK75" s="72"/>
      <c r="SBL75" s="72"/>
      <c r="SBM75" s="72"/>
      <c r="SBN75" s="72"/>
      <c r="SBO75" s="72"/>
      <c r="SBP75" s="72"/>
      <c r="SBQ75" s="72"/>
      <c r="SBR75" s="72"/>
      <c r="SBS75" s="72"/>
      <c r="SBT75" s="72"/>
      <c r="SBU75" s="72"/>
      <c r="SBV75" s="72"/>
      <c r="SBW75" s="72"/>
      <c r="SBX75" s="72"/>
      <c r="SBY75" s="72"/>
      <c r="SBZ75" s="72"/>
      <c r="SCA75" s="72"/>
      <c r="SCB75" s="72"/>
      <c r="SCC75" s="72"/>
      <c r="SCD75" s="72"/>
      <c r="SCE75" s="72"/>
      <c r="SCF75" s="72"/>
      <c r="SCG75" s="72"/>
      <c r="SCH75" s="72"/>
      <c r="SCI75" s="72"/>
      <c r="SCJ75" s="72"/>
      <c r="SCK75" s="72"/>
      <c r="SCL75" s="72"/>
      <c r="SCM75" s="72"/>
      <c r="SCN75" s="72"/>
      <c r="SCO75" s="72"/>
      <c r="SCP75" s="72"/>
      <c r="SCQ75" s="72"/>
      <c r="SCR75" s="72"/>
      <c r="SCS75" s="72"/>
      <c r="SCT75" s="72"/>
      <c r="SCU75" s="72"/>
      <c r="SCV75" s="72"/>
      <c r="SCW75" s="72"/>
      <c r="SCX75" s="72"/>
      <c r="SCY75" s="72"/>
      <c r="SCZ75" s="72"/>
      <c r="SDA75" s="72"/>
      <c r="SDB75" s="72"/>
      <c r="SDC75" s="72"/>
      <c r="SDD75" s="72"/>
      <c r="SDE75" s="72"/>
      <c r="SDF75" s="72"/>
      <c r="SDG75" s="72"/>
      <c r="SDH75" s="72"/>
      <c r="SDI75" s="72"/>
      <c r="SDJ75" s="72"/>
      <c r="SDK75" s="72"/>
      <c r="SDL75" s="72"/>
      <c r="SDM75" s="72"/>
      <c r="SDN75" s="72"/>
      <c r="SDO75" s="72"/>
      <c r="SDP75" s="72"/>
      <c r="SDQ75" s="72"/>
      <c r="SDR75" s="72"/>
      <c r="SDS75" s="72"/>
      <c r="SDT75" s="72"/>
      <c r="SDU75" s="72"/>
      <c r="SDV75" s="72"/>
      <c r="SDW75" s="72"/>
      <c r="SDX75" s="72"/>
      <c r="SDY75" s="72"/>
      <c r="SDZ75" s="72"/>
      <c r="SEA75" s="72"/>
      <c r="SEB75" s="72"/>
      <c r="SEC75" s="72"/>
      <c r="SED75" s="72"/>
      <c r="SEE75" s="72"/>
      <c r="SEF75" s="72"/>
      <c r="SEG75" s="72"/>
      <c r="SEH75" s="72"/>
      <c r="SEI75" s="72"/>
      <c r="SEJ75" s="72"/>
      <c r="SEK75" s="72"/>
      <c r="SEL75" s="72"/>
      <c r="SEM75" s="72"/>
      <c r="SEN75" s="72"/>
      <c r="SEO75" s="72"/>
      <c r="SEP75" s="72"/>
      <c r="SEQ75" s="72"/>
      <c r="SER75" s="72"/>
      <c r="SES75" s="72"/>
      <c r="SET75" s="72"/>
      <c r="SEU75" s="72"/>
      <c r="SEV75" s="72"/>
      <c r="SEW75" s="72"/>
      <c r="SEX75" s="72"/>
      <c r="SEY75" s="72"/>
      <c r="SEZ75" s="72"/>
      <c r="SFA75" s="72"/>
      <c r="SFB75" s="72"/>
      <c r="SFC75" s="72"/>
      <c r="SFD75" s="72"/>
      <c r="SFE75" s="72"/>
      <c r="SFF75" s="72"/>
      <c r="SFG75" s="72"/>
      <c r="SFH75" s="72"/>
      <c r="SFI75" s="72"/>
      <c r="SFJ75" s="72"/>
      <c r="SFK75" s="72"/>
      <c r="SFL75" s="72"/>
      <c r="SFM75" s="72"/>
      <c r="SFN75" s="72"/>
      <c r="SFO75" s="72"/>
      <c r="SFP75" s="72"/>
      <c r="SFQ75" s="72"/>
      <c r="SFR75" s="72"/>
      <c r="SFS75" s="72"/>
      <c r="SFT75" s="72"/>
      <c r="SFU75" s="72"/>
      <c r="SFV75" s="72"/>
      <c r="SFW75" s="72"/>
      <c r="SFX75" s="72"/>
      <c r="SFY75" s="72"/>
      <c r="SFZ75" s="72"/>
      <c r="SGA75" s="72"/>
      <c r="SGB75" s="72"/>
      <c r="SGC75" s="72"/>
      <c r="SGD75" s="72"/>
      <c r="SGE75" s="72"/>
      <c r="SGF75" s="72"/>
      <c r="SGG75" s="72"/>
      <c r="SGH75" s="72"/>
      <c r="SGI75" s="72"/>
      <c r="SGJ75" s="72"/>
      <c r="SGK75" s="72"/>
      <c r="SGL75" s="72"/>
      <c r="SGM75" s="72"/>
      <c r="SGN75" s="72"/>
      <c r="SGO75" s="72"/>
      <c r="SGP75" s="72"/>
      <c r="SGQ75" s="72"/>
      <c r="SGR75" s="72"/>
      <c r="SGS75" s="72"/>
      <c r="SGT75" s="72"/>
      <c r="SGU75" s="72"/>
      <c r="SGV75" s="72"/>
      <c r="SGW75" s="72"/>
      <c r="SGX75" s="72"/>
      <c r="SGY75" s="72"/>
      <c r="SGZ75" s="72"/>
      <c r="SHA75" s="72"/>
      <c r="SHB75" s="72"/>
      <c r="SHC75" s="72"/>
      <c r="SHD75" s="72"/>
      <c r="SHE75" s="72"/>
      <c r="SHF75" s="72"/>
      <c r="SHG75" s="72"/>
      <c r="SHH75" s="72"/>
      <c r="SHI75" s="72"/>
      <c r="SHJ75" s="72"/>
      <c r="SHK75" s="72"/>
      <c r="SHL75" s="72"/>
      <c r="SHM75" s="72"/>
      <c r="SHN75" s="72"/>
      <c r="SHO75" s="72"/>
      <c r="SHP75" s="72"/>
      <c r="SHQ75" s="72"/>
      <c r="SHR75" s="72"/>
      <c r="SHS75" s="72"/>
      <c r="SHT75" s="72"/>
      <c r="SHU75" s="72"/>
      <c r="SHV75" s="72"/>
      <c r="SHW75" s="72"/>
      <c r="SHX75" s="72"/>
      <c r="SHY75" s="72"/>
      <c r="SHZ75" s="72"/>
      <c r="SIA75" s="72"/>
      <c r="SIB75" s="72"/>
      <c r="SIC75" s="72"/>
      <c r="SID75" s="72"/>
      <c r="SIE75" s="72"/>
      <c r="SIF75" s="72"/>
      <c r="SIG75" s="72"/>
      <c r="SIH75" s="72"/>
      <c r="SII75" s="72"/>
      <c r="SIJ75" s="72"/>
      <c r="SIK75" s="72"/>
      <c r="SIL75" s="72"/>
      <c r="SIM75" s="72"/>
      <c r="SIN75" s="72"/>
      <c r="SIO75" s="72"/>
      <c r="SIP75" s="72"/>
      <c r="SIQ75" s="72"/>
      <c r="SIR75" s="72"/>
      <c r="SIS75" s="72"/>
      <c r="SIT75" s="72"/>
      <c r="SIU75" s="72"/>
      <c r="SIV75" s="72"/>
      <c r="SIW75" s="72"/>
      <c r="SIX75" s="72"/>
      <c r="SIY75" s="72"/>
      <c r="SIZ75" s="72"/>
      <c r="SJA75" s="72"/>
      <c r="SJB75" s="72"/>
      <c r="SJC75" s="72"/>
      <c r="SJD75" s="72"/>
      <c r="SJE75" s="72"/>
      <c r="SJF75" s="72"/>
      <c r="SJG75" s="72"/>
      <c r="SJH75" s="72"/>
      <c r="SJI75" s="72"/>
      <c r="SJJ75" s="72"/>
      <c r="SJK75" s="72"/>
      <c r="SJL75" s="72"/>
      <c r="SJM75" s="72"/>
      <c r="SJN75" s="72"/>
      <c r="SJO75" s="72"/>
      <c r="SJP75" s="72"/>
      <c r="SJQ75" s="72"/>
      <c r="SJR75" s="72"/>
      <c r="SJS75" s="72"/>
      <c r="SJT75" s="72"/>
      <c r="SJU75" s="72"/>
      <c r="SJV75" s="72"/>
      <c r="SJW75" s="72"/>
      <c r="SJX75" s="72"/>
      <c r="SJY75" s="72"/>
      <c r="SJZ75" s="72"/>
      <c r="SKA75" s="72"/>
      <c r="SKB75" s="72"/>
      <c r="SKC75" s="72"/>
      <c r="SKD75" s="72"/>
      <c r="SKE75" s="72"/>
      <c r="SKF75" s="72"/>
      <c r="SKG75" s="72"/>
      <c r="SKH75" s="72"/>
      <c r="SKI75" s="72"/>
      <c r="SKJ75" s="72"/>
      <c r="SKK75" s="72"/>
      <c r="SKL75" s="72"/>
      <c r="SKM75" s="72"/>
      <c r="SKN75" s="72"/>
      <c r="SKO75" s="72"/>
      <c r="SKP75" s="72"/>
      <c r="SKQ75" s="72"/>
      <c r="SKR75" s="72"/>
      <c r="SKS75" s="72"/>
      <c r="SKT75" s="72"/>
      <c r="SKU75" s="72"/>
      <c r="SKV75" s="72"/>
      <c r="SKW75" s="72"/>
      <c r="SKX75" s="72"/>
      <c r="SKY75" s="72"/>
      <c r="SKZ75" s="72"/>
      <c r="SLA75" s="72"/>
      <c r="SLB75" s="72"/>
      <c r="SLC75" s="72"/>
      <c r="SLD75" s="72"/>
      <c r="SLE75" s="72"/>
      <c r="SLF75" s="72"/>
      <c r="SLG75" s="72"/>
      <c r="SLH75" s="72"/>
      <c r="SLI75" s="72"/>
      <c r="SLJ75" s="72"/>
      <c r="SLK75" s="72"/>
      <c r="SLL75" s="72"/>
      <c r="SLM75" s="72"/>
      <c r="SLN75" s="72"/>
      <c r="SLO75" s="72"/>
      <c r="SLP75" s="72"/>
      <c r="SLQ75" s="72"/>
      <c r="SLR75" s="72"/>
      <c r="SLS75" s="72"/>
      <c r="SLT75" s="72"/>
      <c r="SLU75" s="72"/>
      <c r="SLV75" s="72"/>
      <c r="SLW75" s="72"/>
      <c r="SLX75" s="72"/>
      <c r="SLY75" s="72"/>
      <c r="SLZ75" s="72"/>
      <c r="SMA75" s="72"/>
      <c r="SMB75" s="72"/>
      <c r="SMC75" s="72"/>
      <c r="SMD75" s="72"/>
      <c r="SME75" s="72"/>
      <c r="SMF75" s="72"/>
      <c r="SMG75" s="72"/>
      <c r="SMH75" s="72"/>
      <c r="SMI75" s="72"/>
      <c r="SMJ75" s="72"/>
      <c r="SMK75" s="72"/>
      <c r="SML75" s="72"/>
      <c r="SMM75" s="72"/>
      <c r="SMN75" s="72"/>
      <c r="SMO75" s="72"/>
      <c r="SMP75" s="72"/>
      <c r="SMQ75" s="72"/>
      <c r="SMR75" s="72"/>
      <c r="SMS75" s="72"/>
      <c r="SMT75" s="72"/>
      <c r="SMU75" s="72"/>
      <c r="SMV75" s="72"/>
      <c r="SMW75" s="72"/>
      <c r="SMX75" s="72"/>
      <c r="SMY75" s="72"/>
      <c r="SMZ75" s="72"/>
      <c r="SNA75" s="72"/>
      <c r="SNB75" s="72"/>
      <c r="SNC75" s="72"/>
      <c r="SND75" s="72"/>
      <c r="SNE75" s="72"/>
      <c r="SNF75" s="72"/>
      <c r="SNG75" s="72"/>
      <c r="SNH75" s="72"/>
      <c r="SNI75" s="72"/>
      <c r="SNJ75" s="72"/>
      <c r="SNK75" s="72"/>
      <c r="SNL75" s="72"/>
      <c r="SNM75" s="72"/>
      <c r="SNN75" s="72"/>
      <c r="SNO75" s="72"/>
      <c r="SNP75" s="72"/>
      <c r="SNQ75" s="72"/>
      <c r="SNR75" s="72"/>
      <c r="SNS75" s="72"/>
      <c r="SNT75" s="72"/>
      <c r="SNU75" s="72"/>
      <c r="SNV75" s="72"/>
      <c r="SNW75" s="72"/>
      <c r="SNX75" s="72"/>
      <c r="SNY75" s="72"/>
      <c r="SNZ75" s="72"/>
      <c r="SOA75" s="72"/>
      <c r="SOB75" s="72"/>
      <c r="SOC75" s="72"/>
      <c r="SOD75" s="72"/>
      <c r="SOE75" s="72"/>
      <c r="SOF75" s="72"/>
      <c r="SOG75" s="72"/>
      <c r="SOH75" s="72"/>
      <c r="SOI75" s="72"/>
      <c r="SOJ75" s="72"/>
      <c r="SOK75" s="72"/>
      <c r="SOL75" s="72"/>
      <c r="SOM75" s="72"/>
      <c r="SON75" s="72"/>
      <c r="SOO75" s="72"/>
      <c r="SOP75" s="72"/>
      <c r="SOQ75" s="72"/>
      <c r="SOR75" s="72"/>
      <c r="SOS75" s="72"/>
      <c r="SOT75" s="72"/>
      <c r="SOU75" s="72"/>
      <c r="SOV75" s="72"/>
      <c r="SOW75" s="72"/>
      <c r="SOX75" s="72"/>
      <c r="SOY75" s="72"/>
      <c r="SOZ75" s="72"/>
      <c r="SPA75" s="72"/>
      <c r="SPB75" s="72"/>
      <c r="SPC75" s="72"/>
      <c r="SPD75" s="72"/>
      <c r="SPE75" s="72"/>
      <c r="SPF75" s="72"/>
      <c r="SPG75" s="72"/>
      <c r="SPH75" s="72"/>
      <c r="SPI75" s="72"/>
      <c r="SPJ75" s="72"/>
      <c r="SPK75" s="72"/>
      <c r="SPL75" s="72"/>
      <c r="SPM75" s="72"/>
      <c r="SPN75" s="72"/>
      <c r="SPO75" s="72"/>
      <c r="SPP75" s="72"/>
      <c r="SPQ75" s="72"/>
      <c r="SPR75" s="72"/>
      <c r="SPS75" s="72"/>
      <c r="SPT75" s="72"/>
      <c r="SPU75" s="72"/>
      <c r="SPV75" s="72"/>
      <c r="SPW75" s="72"/>
      <c r="SPX75" s="72"/>
      <c r="SPY75" s="72"/>
      <c r="SPZ75" s="72"/>
      <c r="SQA75" s="72"/>
      <c r="SQB75" s="72"/>
      <c r="SQC75" s="72"/>
      <c r="SQD75" s="72"/>
      <c r="SQE75" s="72"/>
      <c r="SQF75" s="72"/>
      <c r="SQG75" s="72"/>
      <c r="SQH75" s="72"/>
      <c r="SQI75" s="72"/>
      <c r="SQJ75" s="72"/>
      <c r="SQK75" s="72"/>
      <c r="SQL75" s="72"/>
      <c r="SQM75" s="72"/>
      <c r="SQN75" s="72"/>
      <c r="SQO75" s="72"/>
      <c r="SQP75" s="72"/>
      <c r="SQQ75" s="72"/>
      <c r="SQR75" s="72"/>
      <c r="SQS75" s="72"/>
      <c r="SQT75" s="72"/>
      <c r="SQU75" s="72"/>
      <c r="SQV75" s="72"/>
      <c r="SQW75" s="72"/>
      <c r="SQX75" s="72"/>
      <c r="SQY75" s="72"/>
      <c r="SQZ75" s="72"/>
      <c r="SRA75" s="72"/>
      <c r="SRB75" s="72"/>
      <c r="SRC75" s="72"/>
      <c r="SRD75" s="72"/>
      <c r="SRE75" s="72"/>
      <c r="SRF75" s="72"/>
      <c r="SRG75" s="72"/>
      <c r="SRH75" s="72"/>
      <c r="SRI75" s="72"/>
      <c r="SRJ75" s="72"/>
      <c r="SRK75" s="72"/>
      <c r="SRL75" s="72"/>
      <c r="SRM75" s="72"/>
      <c r="SRN75" s="72"/>
      <c r="SRO75" s="72"/>
      <c r="SRP75" s="72"/>
      <c r="SRQ75" s="72"/>
      <c r="SRR75" s="72"/>
      <c r="SRS75" s="72"/>
      <c r="SRT75" s="72"/>
      <c r="SRU75" s="72"/>
      <c r="SRV75" s="72"/>
      <c r="SRW75" s="72"/>
      <c r="SRX75" s="72"/>
      <c r="SRY75" s="72"/>
      <c r="SRZ75" s="72"/>
      <c r="SSA75" s="72"/>
      <c r="SSB75" s="72"/>
      <c r="SSC75" s="72"/>
      <c r="SSD75" s="72"/>
      <c r="SSE75" s="72"/>
      <c r="SSF75" s="72"/>
      <c r="SSG75" s="72"/>
      <c r="SSH75" s="72"/>
      <c r="SSI75" s="72"/>
      <c r="SSJ75" s="72"/>
      <c r="SSK75" s="72"/>
      <c r="SSL75" s="72"/>
      <c r="SSM75" s="72"/>
      <c r="SSN75" s="72"/>
      <c r="SSO75" s="72"/>
      <c r="SSP75" s="72"/>
      <c r="SSQ75" s="72"/>
      <c r="SSR75" s="72"/>
      <c r="SSS75" s="72"/>
      <c r="SST75" s="72"/>
      <c r="SSU75" s="72"/>
      <c r="SSV75" s="72"/>
      <c r="SSW75" s="72"/>
      <c r="SSX75" s="72"/>
      <c r="SSY75" s="72"/>
      <c r="SSZ75" s="72"/>
      <c r="STA75" s="72"/>
      <c r="STB75" s="72"/>
      <c r="STC75" s="72"/>
      <c r="STD75" s="72"/>
      <c r="STE75" s="72"/>
      <c r="STF75" s="72"/>
      <c r="STG75" s="72"/>
      <c r="STH75" s="72"/>
      <c r="STI75" s="72"/>
      <c r="STJ75" s="72"/>
      <c r="STK75" s="72"/>
      <c r="STL75" s="72"/>
      <c r="STM75" s="72"/>
      <c r="STN75" s="72"/>
      <c r="STO75" s="72"/>
      <c r="STP75" s="72"/>
      <c r="STQ75" s="72"/>
      <c r="STR75" s="72"/>
      <c r="STS75" s="72"/>
      <c r="STT75" s="72"/>
      <c r="STU75" s="72"/>
      <c r="STV75" s="72"/>
      <c r="STW75" s="72"/>
      <c r="STX75" s="72"/>
      <c r="STY75" s="72"/>
      <c r="STZ75" s="72"/>
      <c r="SUA75" s="72"/>
      <c r="SUB75" s="72"/>
      <c r="SUC75" s="72"/>
      <c r="SUD75" s="72"/>
      <c r="SUE75" s="72"/>
      <c r="SUF75" s="72"/>
      <c r="SUG75" s="72"/>
      <c r="SUH75" s="72"/>
      <c r="SUI75" s="72"/>
      <c r="SUJ75" s="72"/>
      <c r="SUK75" s="72"/>
      <c r="SUL75" s="72"/>
      <c r="SUM75" s="72"/>
      <c r="SUN75" s="72"/>
      <c r="SUO75" s="72"/>
      <c r="SUP75" s="72"/>
      <c r="SUQ75" s="72"/>
      <c r="SUR75" s="72"/>
      <c r="SUS75" s="72"/>
      <c r="SUT75" s="72"/>
      <c r="SUU75" s="72"/>
      <c r="SUV75" s="72"/>
      <c r="SUW75" s="72"/>
      <c r="SUX75" s="72"/>
      <c r="SUY75" s="72"/>
      <c r="SUZ75" s="72"/>
      <c r="SVA75" s="72"/>
      <c r="SVB75" s="72"/>
      <c r="SVC75" s="72"/>
      <c r="SVD75" s="72"/>
      <c r="SVE75" s="72"/>
      <c r="SVF75" s="72"/>
      <c r="SVG75" s="72"/>
      <c r="SVH75" s="72"/>
      <c r="SVI75" s="72"/>
      <c r="SVJ75" s="72"/>
      <c r="SVK75" s="72"/>
      <c r="SVL75" s="72"/>
      <c r="SVM75" s="72"/>
      <c r="SVN75" s="72"/>
      <c r="SVO75" s="72"/>
      <c r="SVP75" s="72"/>
      <c r="SVQ75" s="72"/>
      <c r="SVR75" s="72"/>
      <c r="SVS75" s="72"/>
      <c r="SVT75" s="72"/>
      <c r="SVU75" s="72"/>
      <c r="SVV75" s="72"/>
      <c r="SVW75" s="72"/>
      <c r="SVX75" s="72"/>
      <c r="SVY75" s="72"/>
      <c r="SVZ75" s="72"/>
      <c r="SWA75" s="72"/>
      <c r="SWB75" s="72"/>
      <c r="SWC75" s="72"/>
      <c r="SWD75" s="72"/>
      <c r="SWE75" s="72"/>
      <c r="SWF75" s="72"/>
      <c r="SWG75" s="72"/>
      <c r="SWH75" s="72"/>
      <c r="SWI75" s="72"/>
      <c r="SWJ75" s="72"/>
      <c r="SWK75" s="72"/>
      <c r="SWL75" s="72"/>
      <c r="SWM75" s="72"/>
      <c r="SWN75" s="72"/>
      <c r="SWO75" s="72"/>
      <c r="SWP75" s="72"/>
      <c r="SWQ75" s="72"/>
      <c r="SWR75" s="72"/>
      <c r="SWS75" s="72"/>
      <c r="SWT75" s="72"/>
      <c r="SWU75" s="72"/>
      <c r="SWV75" s="72"/>
      <c r="SWW75" s="72"/>
      <c r="SWX75" s="72"/>
      <c r="SWY75" s="72"/>
      <c r="SWZ75" s="72"/>
      <c r="SXA75" s="72"/>
      <c r="SXB75" s="72"/>
      <c r="SXC75" s="72"/>
      <c r="SXD75" s="72"/>
      <c r="SXE75" s="72"/>
      <c r="SXF75" s="72"/>
      <c r="SXG75" s="72"/>
      <c r="SXH75" s="72"/>
      <c r="SXI75" s="72"/>
      <c r="SXJ75" s="72"/>
      <c r="SXK75" s="72"/>
      <c r="SXL75" s="72"/>
      <c r="SXM75" s="72"/>
      <c r="SXN75" s="72"/>
      <c r="SXO75" s="72"/>
      <c r="SXP75" s="72"/>
      <c r="SXQ75" s="72"/>
      <c r="SXR75" s="72"/>
      <c r="SXS75" s="72"/>
      <c r="SXT75" s="72"/>
      <c r="SXU75" s="72"/>
      <c r="SXV75" s="72"/>
      <c r="SXW75" s="72"/>
      <c r="SXX75" s="72"/>
      <c r="SXY75" s="72"/>
      <c r="SXZ75" s="72"/>
      <c r="SYA75" s="72"/>
      <c r="SYB75" s="72"/>
      <c r="SYC75" s="72"/>
      <c r="SYD75" s="72"/>
      <c r="SYE75" s="72"/>
      <c r="SYF75" s="72"/>
      <c r="SYG75" s="72"/>
      <c r="SYH75" s="72"/>
      <c r="SYI75" s="72"/>
      <c r="SYJ75" s="72"/>
      <c r="SYK75" s="72"/>
      <c r="SYL75" s="72"/>
      <c r="SYM75" s="72"/>
      <c r="SYN75" s="72"/>
      <c r="SYO75" s="72"/>
      <c r="SYP75" s="72"/>
      <c r="SYQ75" s="72"/>
      <c r="SYR75" s="72"/>
      <c r="SYS75" s="72"/>
      <c r="SYT75" s="72"/>
      <c r="SYU75" s="72"/>
      <c r="SYV75" s="72"/>
      <c r="SYW75" s="72"/>
      <c r="SYX75" s="72"/>
      <c r="SYY75" s="72"/>
      <c r="SYZ75" s="72"/>
      <c r="SZA75" s="72"/>
      <c r="SZB75" s="72"/>
      <c r="SZC75" s="72"/>
      <c r="SZD75" s="72"/>
      <c r="SZE75" s="72"/>
      <c r="SZF75" s="72"/>
      <c r="SZG75" s="72"/>
      <c r="SZH75" s="72"/>
      <c r="SZI75" s="72"/>
      <c r="SZJ75" s="72"/>
      <c r="SZK75" s="72"/>
      <c r="SZL75" s="72"/>
      <c r="SZM75" s="72"/>
      <c r="SZN75" s="72"/>
      <c r="SZO75" s="72"/>
      <c r="SZP75" s="72"/>
      <c r="SZQ75" s="72"/>
      <c r="SZR75" s="72"/>
      <c r="SZS75" s="72"/>
      <c r="SZT75" s="72"/>
      <c r="SZU75" s="72"/>
      <c r="SZV75" s="72"/>
      <c r="SZW75" s="72"/>
      <c r="SZX75" s="72"/>
      <c r="SZY75" s="72"/>
      <c r="SZZ75" s="72"/>
      <c r="TAA75" s="72"/>
      <c r="TAB75" s="72"/>
      <c r="TAC75" s="72"/>
      <c r="TAD75" s="72"/>
      <c r="TAE75" s="72"/>
      <c r="TAF75" s="72"/>
      <c r="TAG75" s="72"/>
      <c r="TAH75" s="72"/>
      <c r="TAI75" s="72"/>
      <c r="TAJ75" s="72"/>
      <c r="TAK75" s="72"/>
      <c r="TAL75" s="72"/>
      <c r="TAM75" s="72"/>
      <c r="TAN75" s="72"/>
      <c r="TAO75" s="72"/>
      <c r="TAP75" s="72"/>
      <c r="TAQ75" s="72"/>
      <c r="TAR75" s="72"/>
      <c r="TAS75" s="72"/>
      <c r="TAT75" s="72"/>
      <c r="TAU75" s="72"/>
      <c r="TAV75" s="72"/>
      <c r="TAW75" s="72"/>
      <c r="TAX75" s="72"/>
      <c r="TAY75" s="72"/>
      <c r="TAZ75" s="72"/>
      <c r="TBA75" s="72"/>
      <c r="TBB75" s="72"/>
      <c r="TBC75" s="72"/>
      <c r="TBD75" s="72"/>
      <c r="TBE75" s="72"/>
      <c r="TBF75" s="72"/>
      <c r="TBG75" s="72"/>
      <c r="TBH75" s="72"/>
      <c r="TBI75" s="72"/>
      <c r="TBJ75" s="72"/>
      <c r="TBK75" s="72"/>
      <c r="TBL75" s="72"/>
      <c r="TBM75" s="72"/>
      <c r="TBN75" s="72"/>
      <c r="TBO75" s="72"/>
      <c r="TBP75" s="72"/>
      <c r="TBQ75" s="72"/>
      <c r="TBR75" s="72"/>
      <c r="TBS75" s="72"/>
      <c r="TBT75" s="72"/>
      <c r="TBU75" s="72"/>
      <c r="TBV75" s="72"/>
      <c r="TBW75" s="72"/>
      <c r="TBX75" s="72"/>
      <c r="TBY75" s="72"/>
      <c r="TBZ75" s="72"/>
      <c r="TCA75" s="72"/>
      <c r="TCB75" s="72"/>
      <c r="TCC75" s="72"/>
      <c r="TCD75" s="72"/>
      <c r="TCE75" s="72"/>
      <c r="TCF75" s="72"/>
      <c r="TCG75" s="72"/>
      <c r="TCH75" s="72"/>
      <c r="TCI75" s="72"/>
      <c r="TCJ75" s="72"/>
      <c r="TCK75" s="72"/>
      <c r="TCL75" s="72"/>
      <c r="TCM75" s="72"/>
      <c r="TCN75" s="72"/>
      <c r="TCO75" s="72"/>
      <c r="TCP75" s="72"/>
      <c r="TCQ75" s="72"/>
      <c r="TCR75" s="72"/>
      <c r="TCS75" s="72"/>
      <c r="TCT75" s="72"/>
      <c r="TCU75" s="72"/>
      <c r="TCV75" s="72"/>
      <c r="TCW75" s="72"/>
      <c r="TCX75" s="72"/>
      <c r="TCY75" s="72"/>
      <c r="TCZ75" s="72"/>
      <c r="TDA75" s="72"/>
      <c r="TDB75" s="72"/>
      <c r="TDC75" s="72"/>
      <c r="TDD75" s="72"/>
      <c r="TDE75" s="72"/>
      <c r="TDF75" s="72"/>
      <c r="TDG75" s="72"/>
      <c r="TDH75" s="72"/>
      <c r="TDI75" s="72"/>
      <c r="TDJ75" s="72"/>
      <c r="TDK75" s="72"/>
      <c r="TDL75" s="72"/>
      <c r="TDM75" s="72"/>
      <c r="TDN75" s="72"/>
      <c r="TDO75" s="72"/>
      <c r="TDP75" s="72"/>
      <c r="TDQ75" s="72"/>
      <c r="TDR75" s="72"/>
      <c r="TDS75" s="72"/>
      <c r="TDT75" s="72"/>
      <c r="TDU75" s="72"/>
      <c r="TDV75" s="72"/>
      <c r="TDW75" s="72"/>
      <c r="TDX75" s="72"/>
      <c r="TDY75" s="72"/>
      <c r="TDZ75" s="72"/>
      <c r="TEA75" s="72"/>
      <c r="TEB75" s="72"/>
      <c r="TEC75" s="72"/>
      <c r="TED75" s="72"/>
      <c r="TEE75" s="72"/>
      <c r="TEF75" s="72"/>
      <c r="TEG75" s="72"/>
      <c r="TEH75" s="72"/>
      <c r="TEI75" s="72"/>
      <c r="TEJ75" s="72"/>
      <c r="TEK75" s="72"/>
      <c r="TEL75" s="72"/>
      <c r="TEM75" s="72"/>
      <c r="TEN75" s="72"/>
      <c r="TEO75" s="72"/>
      <c r="TEP75" s="72"/>
      <c r="TEQ75" s="72"/>
      <c r="TER75" s="72"/>
      <c r="TES75" s="72"/>
      <c r="TET75" s="72"/>
      <c r="TEU75" s="72"/>
      <c r="TEV75" s="72"/>
      <c r="TEW75" s="72"/>
      <c r="TEX75" s="72"/>
      <c r="TEY75" s="72"/>
      <c r="TEZ75" s="72"/>
      <c r="TFA75" s="72"/>
      <c r="TFB75" s="72"/>
      <c r="TFC75" s="72"/>
      <c r="TFD75" s="72"/>
      <c r="TFE75" s="72"/>
      <c r="TFF75" s="72"/>
      <c r="TFG75" s="72"/>
      <c r="TFH75" s="72"/>
      <c r="TFI75" s="72"/>
      <c r="TFJ75" s="72"/>
      <c r="TFK75" s="72"/>
      <c r="TFL75" s="72"/>
      <c r="TFM75" s="72"/>
      <c r="TFN75" s="72"/>
      <c r="TFO75" s="72"/>
      <c r="TFP75" s="72"/>
      <c r="TFQ75" s="72"/>
      <c r="TFR75" s="72"/>
      <c r="TFS75" s="72"/>
      <c r="TFT75" s="72"/>
      <c r="TFU75" s="72"/>
      <c r="TFV75" s="72"/>
      <c r="TFW75" s="72"/>
      <c r="TFX75" s="72"/>
      <c r="TFY75" s="72"/>
      <c r="TFZ75" s="72"/>
      <c r="TGA75" s="72"/>
      <c r="TGB75" s="72"/>
      <c r="TGC75" s="72"/>
      <c r="TGD75" s="72"/>
      <c r="TGE75" s="72"/>
      <c r="TGF75" s="72"/>
      <c r="TGG75" s="72"/>
      <c r="TGH75" s="72"/>
      <c r="TGI75" s="72"/>
      <c r="TGJ75" s="72"/>
      <c r="TGK75" s="72"/>
      <c r="TGL75" s="72"/>
      <c r="TGM75" s="72"/>
      <c r="TGN75" s="72"/>
      <c r="TGO75" s="72"/>
      <c r="TGP75" s="72"/>
      <c r="TGQ75" s="72"/>
      <c r="TGR75" s="72"/>
      <c r="TGS75" s="72"/>
      <c r="TGT75" s="72"/>
      <c r="TGU75" s="72"/>
      <c r="TGV75" s="72"/>
      <c r="TGW75" s="72"/>
      <c r="TGX75" s="72"/>
      <c r="TGY75" s="72"/>
      <c r="TGZ75" s="72"/>
      <c r="THA75" s="72"/>
      <c r="THB75" s="72"/>
      <c r="THC75" s="72"/>
      <c r="THD75" s="72"/>
      <c r="THE75" s="72"/>
      <c r="THF75" s="72"/>
      <c r="THG75" s="72"/>
      <c r="THH75" s="72"/>
      <c r="THI75" s="72"/>
      <c r="THJ75" s="72"/>
      <c r="THK75" s="72"/>
      <c r="THL75" s="72"/>
      <c r="THM75" s="72"/>
      <c r="THN75" s="72"/>
      <c r="THO75" s="72"/>
      <c r="THP75" s="72"/>
      <c r="THQ75" s="72"/>
      <c r="THR75" s="72"/>
      <c r="THS75" s="72"/>
      <c r="THT75" s="72"/>
      <c r="THU75" s="72"/>
      <c r="THV75" s="72"/>
      <c r="THW75" s="72"/>
      <c r="THX75" s="72"/>
      <c r="THY75" s="72"/>
      <c r="THZ75" s="72"/>
      <c r="TIA75" s="72"/>
      <c r="TIB75" s="72"/>
      <c r="TIC75" s="72"/>
      <c r="TID75" s="72"/>
      <c r="TIE75" s="72"/>
      <c r="TIF75" s="72"/>
      <c r="TIG75" s="72"/>
      <c r="TIH75" s="72"/>
      <c r="TII75" s="72"/>
      <c r="TIJ75" s="72"/>
      <c r="TIK75" s="72"/>
      <c r="TIL75" s="72"/>
      <c r="TIM75" s="72"/>
      <c r="TIN75" s="72"/>
      <c r="TIO75" s="72"/>
      <c r="TIP75" s="72"/>
      <c r="TIQ75" s="72"/>
      <c r="TIR75" s="72"/>
      <c r="TIS75" s="72"/>
      <c r="TIT75" s="72"/>
      <c r="TIU75" s="72"/>
      <c r="TIV75" s="72"/>
      <c r="TIW75" s="72"/>
      <c r="TIX75" s="72"/>
      <c r="TIY75" s="72"/>
      <c r="TIZ75" s="72"/>
      <c r="TJA75" s="72"/>
      <c r="TJB75" s="72"/>
      <c r="TJC75" s="72"/>
      <c r="TJD75" s="72"/>
      <c r="TJE75" s="72"/>
      <c r="TJF75" s="72"/>
      <c r="TJG75" s="72"/>
      <c r="TJH75" s="72"/>
      <c r="TJI75" s="72"/>
      <c r="TJJ75" s="72"/>
      <c r="TJK75" s="72"/>
      <c r="TJL75" s="72"/>
      <c r="TJM75" s="72"/>
      <c r="TJN75" s="72"/>
      <c r="TJO75" s="72"/>
      <c r="TJP75" s="72"/>
      <c r="TJQ75" s="72"/>
      <c r="TJR75" s="72"/>
      <c r="TJS75" s="72"/>
      <c r="TJT75" s="72"/>
      <c r="TJU75" s="72"/>
      <c r="TJV75" s="72"/>
      <c r="TJW75" s="72"/>
      <c r="TJX75" s="72"/>
      <c r="TJY75" s="72"/>
      <c r="TJZ75" s="72"/>
      <c r="TKA75" s="72"/>
      <c r="TKB75" s="72"/>
      <c r="TKC75" s="72"/>
      <c r="TKD75" s="72"/>
      <c r="TKE75" s="72"/>
      <c r="TKF75" s="72"/>
      <c r="TKG75" s="72"/>
      <c r="TKH75" s="72"/>
      <c r="TKI75" s="72"/>
      <c r="TKJ75" s="72"/>
      <c r="TKK75" s="72"/>
      <c r="TKL75" s="72"/>
      <c r="TKM75" s="72"/>
      <c r="TKN75" s="72"/>
      <c r="TKO75" s="72"/>
      <c r="TKP75" s="72"/>
      <c r="TKQ75" s="72"/>
      <c r="TKR75" s="72"/>
      <c r="TKS75" s="72"/>
      <c r="TKT75" s="72"/>
      <c r="TKU75" s="72"/>
      <c r="TKV75" s="72"/>
      <c r="TKW75" s="72"/>
      <c r="TKX75" s="72"/>
      <c r="TKY75" s="72"/>
      <c r="TKZ75" s="72"/>
      <c r="TLA75" s="72"/>
      <c r="TLB75" s="72"/>
      <c r="TLC75" s="72"/>
      <c r="TLD75" s="72"/>
      <c r="TLE75" s="72"/>
      <c r="TLF75" s="72"/>
      <c r="TLG75" s="72"/>
      <c r="TLH75" s="72"/>
      <c r="TLI75" s="72"/>
      <c r="TLJ75" s="72"/>
      <c r="TLK75" s="72"/>
      <c r="TLL75" s="72"/>
      <c r="TLM75" s="72"/>
      <c r="TLN75" s="72"/>
      <c r="TLO75" s="72"/>
      <c r="TLP75" s="72"/>
      <c r="TLQ75" s="72"/>
      <c r="TLR75" s="72"/>
      <c r="TLS75" s="72"/>
      <c r="TLT75" s="72"/>
      <c r="TLU75" s="72"/>
      <c r="TLV75" s="72"/>
      <c r="TLW75" s="72"/>
      <c r="TLX75" s="72"/>
      <c r="TLY75" s="72"/>
      <c r="TLZ75" s="72"/>
      <c r="TMA75" s="72"/>
      <c r="TMB75" s="72"/>
      <c r="TMC75" s="72"/>
      <c r="TMD75" s="72"/>
      <c r="TME75" s="72"/>
      <c r="TMF75" s="72"/>
      <c r="TMG75" s="72"/>
      <c r="TMH75" s="72"/>
      <c r="TMI75" s="72"/>
      <c r="TMJ75" s="72"/>
      <c r="TMK75" s="72"/>
      <c r="TML75" s="72"/>
      <c r="TMM75" s="72"/>
      <c r="TMN75" s="72"/>
      <c r="TMO75" s="72"/>
      <c r="TMP75" s="72"/>
      <c r="TMQ75" s="72"/>
      <c r="TMR75" s="72"/>
      <c r="TMS75" s="72"/>
      <c r="TMT75" s="72"/>
      <c r="TMU75" s="72"/>
      <c r="TMV75" s="72"/>
      <c r="TMW75" s="72"/>
      <c r="TMX75" s="72"/>
      <c r="TMY75" s="72"/>
      <c r="TMZ75" s="72"/>
      <c r="TNA75" s="72"/>
      <c r="TNB75" s="72"/>
      <c r="TNC75" s="72"/>
      <c r="TND75" s="72"/>
      <c r="TNE75" s="72"/>
      <c r="TNF75" s="72"/>
      <c r="TNG75" s="72"/>
      <c r="TNH75" s="72"/>
      <c r="TNI75" s="72"/>
      <c r="TNJ75" s="72"/>
      <c r="TNK75" s="72"/>
      <c r="TNL75" s="72"/>
      <c r="TNM75" s="72"/>
      <c r="TNN75" s="72"/>
      <c r="TNO75" s="72"/>
      <c r="TNP75" s="72"/>
      <c r="TNQ75" s="72"/>
      <c r="TNR75" s="72"/>
      <c r="TNS75" s="72"/>
      <c r="TNT75" s="72"/>
      <c r="TNU75" s="72"/>
      <c r="TNV75" s="72"/>
      <c r="TNW75" s="72"/>
      <c r="TNX75" s="72"/>
      <c r="TNY75" s="72"/>
      <c r="TNZ75" s="72"/>
      <c r="TOA75" s="72"/>
      <c r="TOB75" s="72"/>
      <c r="TOC75" s="72"/>
      <c r="TOD75" s="72"/>
      <c r="TOE75" s="72"/>
      <c r="TOF75" s="72"/>
      <c r="TOG75" s="72"/>
      <c r="TOH75" s="72"/>
      <c r="TOI75" s="72"/>
      <c r="TOJ75" s="72"/>
      <c r="TOK75" s="72"/>
      <c r="TOL75" s="72"/>
      <c r="TOM75" s="72"/>
      <c r="TON75" s="72"/>
      <c r="TOO75" s="72"/>
      <c r="TOP75" s="72"/>
      <c r="TOQ75" s="72"/>
      <c r="TOR75" s="72"/>
      <c r="TOS75" s="72"/>
      <c r="TOT75" s="72"/>
      <c r="TOU75" s="72"/>
      <c r="TOV75" s="72"/>
      <c r="TOW75" s="72"/>
      <c r="TOX75" s="72"/>
      <c r="TOY75" s="72"/>
      <c r="TOZ75" s="72"/>
      <c r="TPA75" s="72"/>
      <c r="TPB75" s="72"/>
      <c r="TPC75" s="72"/>
      <c r="TPD75" s="72"/>
      <c r="TPE75" s="72"/>
      <c r="TPF75" s="72"/>
      <c r="TPG75" s="72"/>
      <c r="TPH75" s="72"/>
      <c r="TPI75" s="72"/>
      <c r="TPJ75" s="72"/>
      <c r="TPK75" s="72"/>
      <c r="TPL75" s="72"/>
      <c r="TPM75" s="72"/>
      <c r="TPN75" s="72"/>
      <c r="TPO75" s="72"/>
      <c r="TPP75" s="72"/>
      <c r="TPQ75" s="72"/>
      <c r="TPR75" s="72"/>
      <c r="TPS75" s="72"/>
      <c r="TPT75" s="72"/>
      <c r="TPU75" s="72"/>
      <c r="TPV75" s="72"/>
      <c r="TPW75" s="72"/>
      <c r="TPX75" s="72"/>
      <c r="TPY75" s="72"/>
      <c r="TPZ75" s="72"/>
      <c r="TQA75" s="72"/>
      <c r="TQB75" s="72"/>
      <c r="TQC75" s="72"/>
      <c r="TQD75" s="72"/>
      <c r="TQE75" s="72"/>
      <c r="TQF75" s="72"/>
      <c r="TQG75" s="72"/>
      <c r="TQH75" s="72"/>
      <c r="TQI75" s="72"/>
      <c r="TQJ75" s="72"/>
      <c r="TQK75" s="72"/>
      <c r="TQL75" s="72"/>
      <c r="TQM75" s="72"/>
      <c r="TQN75" s="72"/>
      <c r="TQO75" s="72"/>
      <c r="TQP75" s="72"/>
      <c r="TQQ75" s="72"/>
      <c r="TQR75" s="72"/>
      <c r="TQS75" s="72"/>
      <c r="TQT75" s="72"/>
      <c r="TQU75" s="72"/>
      <c r="TQV75" s="72"/>
      <c r="TQW75" s="72"/>
      <c r="TQX75" s="72"/>
      <c r="TQY75" s="72"/>
      <c r="TQZ75" s="72"/>
      <c r="TRA75" s="72"/>
      <c r="TRB75" s="72"/>
      <c r="TRC75" s="72"/>
      <c r="TRD75" s="72"/>
      <c r="TRE75" s="72"/>
      <c r="TRF75" s="72"/>
      <c r="TRG75" s="72"/>
      <c r="TRH75" s="72"/>
      <c r="TRI75" s="72"/>
      <c r="TRJ75" s="72"/>
      <c r="TRK75" s="72"/>
      <c r="TRL75" s="72"/>
      <c r="TRM75" s="72"/>
      <c r="TRN75" s="72"/>
      <c r="TRO75" s="72"/>
      <c r="TRP75" s="72"/>
      <c r="TRQ75" s="72"/>
      <c r="TRR75" s="72"/>
      <c r="TRS75" s="72"/>
      <c r="TRT75" s="72"/>
      <c r="TRU75" s="72"/>
      <c r="TRV75" s="72"/>
      <c r="TRW75" s="72"/>
      <c r="TRX75" s="72"/>
      <c r="TRY75" s="72"/>
      <c r="TRZ75" s="72"/>
      <c r="TSA75" s="72"/>
      <c r="TSB75" s="72"/>
      <c r="TSC75" s="72"/>
      <c r="TSD75" s="72"/>
      <c r="TSE75" s="72"/>
      <c r="TSF75" s="72"/>
      <c r="TSG75" s="72"/>
      <c r="TSH75" s="72"/>
      <c r="TSI75" s="72"/>
      <c r="TSJ75" s="72"/>
      <c r="TSK75" s="72"/>
      <c r="TSL75" s="72"/>
      <c r="TSM75" s="72"/>
      <c r="TSN75" s="72"/>
      <c r="TSO75" s="72"/>
      <c r="TSP75" s="72"/>
      <c r="TSQ75" s="72"/>
      <c r="TSR75" s="72"/>
      <c r="TSS75" s="72"/>
      <c r="TST75" s="72"/>
      <c r="TSU75" s="72"/>
      <c r="TSV75" s="72"/>
      <c r="TSW75" s="72"/>
      <c r="TSX75" s="72"/>
      <c r="TSY75" s="72"/>
      <c r="TSZ75" s="72"/>
      <c r="TTA75" s="72"/>
      <c r="TTB75" s="72"/>
      <c r="TTC75" s="72"/>
      <c r="TTD75" s="72"/>
      <c r="TTE75" s="72"/>
      <c r="TTF75" s="72"/>
      <c r="TTG75" s="72"/>
      <c r="TTH75" s="72"/>
      <c r="TTI75" s="72"/>
      <c r="TTJ75" s="72"/>
      <c r="TTK75" s="72"/>
      <c r="TTL75" s="72"/>
      <c r="TTM75" s="72"/>
      <c r="TTN75" s="72"/>
      <c r="TTO75" s="72"/>
      <c r="TTP75" s="72"/>
      <c r="TTQ75" s="72"/>
      <c r="TTR75" s="72"/>
      <c r="TTS75" s="72"/>
      <c r="TTT75" s="72"/>
      <c r="TTU75" s="72"/>
      <c r="TTV75" s="72"/>
      <c r="TTW75" s="72"/>
      <c r="TTX75" s="72"/>
      <c r="TTY75" s="72"/>
      <c r="TTZ75" s="72"/>
      <c r="TUA75" s="72"/>
      <c r="TUB75" s="72"/>
      <c r="TUC75" s="72"/>
      <c r="TUD75" s="72"/>
      <c r="TUE75" s="72"/>
      <c r="TUF75" s="72"/>
      <c r="TUG75" s="72"/>
      <c r="TUH75" s="72"/>
      <c r="TUI75" s="72"/>
      <c r="TUJ75" s="72"/>
      <c r="TUK75" s="72"/>
      <c r="TUL75" s="72"/>
      <c r="TUM75" s="72"/>
      <c r="TUN75" s="72"/>
      <c r="TUO75" s="72"/>
      <c r="TUP75" s="72"/>
      <c r="TUQ75" s="72"/>
      <c r="TUR75" s="72"/>
      <c r="TUS75" s="72"/>
      <c r="TUT75" s="72"/>
      <c r="TUU75" s="72"/>
      <c r="TUV75" s="72"/>
      <c r="TUW75" s="72"/>
      <c r="TUX75" s="72"/>
      <c r="TUY75" s="72"/>
      <c r="TUZ75" s="72"/>
      <c r="TVA75" s="72"/>
      <c r="TVB75" s="72"/>
      <c r="TVC75" s="72"/>
      <c r="TVD75" s="72"/>
      <c r="TVE75" s="72"/>
      <c r="TVF75" s="72"/>
      <c r="TVG75" s="72"/>
      <c r="TVH75" s="72"/>
      <c r="TVI75" s="72"/>
      <c r="TVJ75" s="72"/>
      <c r="TVK75" s="72"/>
      <c r="TVL75" s="72"/>
      <c r="TVM75" s="72"/>
      <c r="TVN75" s="72"/>
      <c r="TVO75" s="72"/>
      <c r="TVP75" s="72"/>
      <c r="TVQ75" s="72"/>
      <c r="TVR75" s="72"/>
      <c r="TVS75" s="72"/>
      <c r="TVT75" s="72"/>
      <c r="TVU75" s="72"/>
      <c r="TVV75" s="72"/>
      <c r="TVW75" s="72"/>
      <c r="TVX75" s="72"/>
      <c r="TVY75" s="72"/>
      <c r="TVZ75" s="72"/>
      <c r="TWA75" s="72"/>
      <c r="TWB75" s="72"/>
      <c r="TWC75" s="72"/>
      <c r="TWD75" s="72"/>
      <c r="TWE75" s="72"/>
      <c r="TWF75" s="72"/>
      <c r="TWG75" s="72"/>
      <c r="TWH75" s="72"/>
      <c r="TWI75" s="72"/>
      <c r="TWJ75" s="72"/>
      <c r="TWK75" s="72"/>
      <c r="TWL75" s="72"/>
      <c r="TWM75" s="72"/>
      <c r="TWN75" s="72"/>
      <c r="TWO75" s="72"/>
      <c r="TWP75" s="72"/>
      <c r="TWQ75" s="72"/>
      <c r="TWR75" s="72"/>
      <c r="TWS75" s="72"/>
      <c r="TWT75" s="72"/>
      <c r="TWU75" s="72"/>
      <c r="TWV75" s="72"/>
      <c r="TWW75" s="72"/>
      <c r="TWX75" s="72"/>
      <c r="TWY75" s="72"/>
      <c r="TWZ75" s="72"/>
      <c r="TXA75" s="72"/>
      <c r="TXB75" s="72"/>
      <c r="TXC75" s="72"/>
      <c r="TXD75" s="72"/>
      <c r="TXE75" s="72"/>
      <c r="TXF75" s="72"/>
      <c r="TXG75" s="72"/>
      <c r="TXH75" s="72"/>
      <c r="TXI75" s="72"/>
      <c r="TXJ75" s="72"/>
      <c r="TXK75" s="72"/>
      <c r="TXL75" s="72"/>
      <c r="TXM75" s="72"/>
      <c r="TXN75" s="72"/>
      <c r="TXO75" s="72"/>
      <c r="TXP75" s="72"/>
      <c r="TXQ75" s="72"/>
      <c r="TXR75" s="72"/>
      <c r="TXS75" s="72"/>
      <c r="TXT75" s="72"/>
      <c r="TXU75" s="72"/>
      <c r="TXV75" s="72"/>
      <c r="TXW75" s="72"/>
      <c r="TXX75" s="72"/>
      <c r="TXY75" s="72"/>
      <c r="TXZ75" s="72"/>
      <c r="TYA75" s="72"/>
      <c r="TYB75" s="72"/>
      <c r="TYC75" s="72"/>
      <c r="TYD75" s="72"/>
      <c r="TYE75" s="72"/>
      <c r="TYF75" s="72"/>
      <c r="TYG75" s="72"/>
      <c r="TYH75" s="72"/>
      <c r="TYI75" s="72"/>
      <c r="TYJ75" s="72"/>
      <c r="TYK75" s="72"/>
      <c r="TYL75" s="72"/>
      <c r="TYM75" s="72"/>
      <c r="TYN75" s="72"/>
      <c r="TYO75" s="72"/>
      <c r="TYP75" s="72"/>
      <c r="TYQ75" s="72"/>
      <c r="TYR75" s="72"/>
      <c r="TYS75" s="72"/>
      <c r="TYT75" s="72"/>
      <c r="TYU75" s="72"/>
      <c r="TYV75" s="72"/>
      <c r="TYW75" s="72"/>
      <c r="TYX75" s="72"/>
      <c r="TYY75" s="72"/>
      <c r="TYZ75" s="72"/>
      <c r="TZA75" s="72"/>
      <c r="TZB75" s="72"/>
      <c r="TZC75" s="72"/>
      <c r="TZD75" s="72"/>
      <c r="TZE75" s="72"/>
      <c r="TZF75" s="72"/>
      <c r="TZG75" s="72"/>
      <c r="TZH75" s="72"/>
      <c r="TZI75" s="72"/>
      <c r="TZJ75" s="72"/>
      <c r="TZK75" s="72"/>
      <c r="TZL75" s="72"/>
      <c r="TZM75" s="72"/>
      <c r="TZN75" s="72"/>
      <c r="TZO75" s="72"/>
      <c r="TZP75" s="72"/>
      <c r="TZQ75" s="72"/>
      <c r="TZR75" s="72"/>
      <c r="TZS75" s="72"/>
      <c r="TZT75" s="72"/>
      <c r="TZU75" s="72"/>
      <c r="TZV75" s="72"/>
      <c r="TZW75" s="72"/>
      <c r="TZX75" s="72"/>
      <c r="TZY75" s="72"/>
      <c r="TZZ75" s="72"/>
      <c r="UAA75" s="72"/>
      <c r="UAB75" s="72"/>
      <c r="UAC75" s="72"/>
      <c r="UAD75" s="72"/>
      <c r="UAE75" s="72"/>
      <c r="UAF75" s="72"/>
      <c r="UAG75" s="72"/>
      <c r="UAH75" s="72"/>
      <c r="UAI75" s="72"/>
      <c r="UAJ75" s="72"/>
      <c r="UAK75" s="72"/>
      <c r="UAL75" s="72"/>
      <c r="UAM75" s="72"/>
      <c r="UAN75" s="72"/>
      <c r="UAO75" s="72"/>
      <c r="UAP75" s="72"/>
      <c r="UAQ75" s="72"/>
      <c r="UAR75" s="72"/>
      <c r="UAS75" s="72"/>
      <c r="UAT75" s="72"/>
      <c r="UAU75" s="72"/>
      <c r="UAV75" s="72"/>
      <c r="UAW75" s="72"/>
      <c r="UAX75" s="72"/>
      <c r="UAY75" s="72"/>
      <c r="UAZ75" s="72"/>
      <c r="UBA75" s="72"/>
      <c r="UBB75" s="72"/>
      <c r="UBC75" s="72"/>
      <c r="UBD75" s="72"/>
      <c r="UBE75" s="72"/>
      <c r="UBF75" s="72"/>
      <c r="UBG75" s="72"/>
      <c r="UBH75" s="72"/>
      <c r="UBI75" s="72"/>
      <c r="UBJ75" s="72"/>
      <c r="UBK75" s="72"/>
      <c r="UBL75" s="72"/>
      <c r="UBM75" s="72"/>
      <c r="UBN75" s="72"/>
      <c r="UBO75" s="72"/>
      <c r="UBP75" s="72"/>
      <c r="UBQ75" s="72"/>
      <c r="UBR75" s="72"/>
      <c r="UBS75" s="72"/>
      <c r="UBT75" s="72"/>
      <c r="UBU75" s="72"/>
      <c r="UBV75" s="72"/>
      <c r="UBW75" s="72"/>
      <c r="UBX75" s="72"/>
      <c r="UBY75" s="72"/>
      <c r="UBZ75" s="72"/>
      <c r="UCA75" s="72"/>
      <c r="UCB75" s="72"/>
      <c r="UCC75" s="72"/>
      <c r="UCD75" s="72"/>
      <c r="UCE75" s="72"/>
      <c r="UCF75" s="72"/>
      <c r="UCG75" s="72"/>
      <c r="UCH75" s="72"/>
      <c r="UCI75" s="72"/>
      <c r="UCJ75" s="72"/>
      <c r="UCK75" s="72"/>
      <c r="UCL75" s="72"/>
      <c r="UCM75" s="72"/>
      <c r="UCN75" s="72"/>
      <c r="UCO75" s="72"/>
      <c r="UCP75" s="72"/>
      <c r="UCQ75" s="72"/>
      <c r="UCR75" s="72"/>
      <c r="UCS75" s="72"/>
      <c r="UCT75" s="72"/>
      <c r="UCU75" s="72"/>
      <c r="UCV75" s="72"/>
      <c r="UCW75" s="72"/>
      <c r="UCX75" s="72"/>
      <c r="UCY75" s="72"/>
      <c r="UCZ75" s="72"/>
      <c r="UDA75" s="72"/>
      <c r="UDB75" s="72"/>
      <c r="UDC75" s="72"/>
      <c r="UDD75" s="72"/>
      <c r="UDE75" s="72"/>
      <c r="UDF75" s="72"/>
      <c r="UDG75" s="72"/>
      <c r="UDH75" s="72"/>
      <c r="UDI75" s="72"/>
      <c r="UDJ75" s="72"/>
      <c r="UDK75" s="72"/>
      <c r="UDL75" s="72"/>
      <c r="UDM75" s="72"/>
      <c r="UDN75" s="72"/>
      <c r="UDO75" s="72"/>
      <c r="UDP75" s="72"/>
      <c r="UDQ75" s="72"/>
      <c r="UDR75" s="72"/>
      <c r="UDS75" s="72"/>
      <c r="UDT75" s="72"/>
      <c r="UDU75" s="72"/>
      <c r="UDV75" s="72"/>
      <c r="UDW75" s="72"/>
      <c r="UDX75" s="72"/>
      <c r="UDY75" s="72"/>
      <c r="UDZ75" s="72"/>
      <c r="UEA75" s="72"/>
      <c r="UEB75" s="72"/>
      <c r="UEC75" s="72"/>
      <c r="UED75" s="72"/>
      <c r="UEE75" s="72"/>
      <c r="UEF75" s="72"/>
      <c r="UEG75" s="72"/>
      <c r="UEH75" s="72"/>
      <c r="UEI75" s="72"/>
      <c r="UEJ75" s="72"/>
      <c r="UEK75" s="72"/>
      <c r="UEL75" s="72"/>
      <c r="UEM75" s="72"/>
      <c r="UEN75" s="72"/>
      <c r="UEO75" s="72"/>
      <c r="UEP75" s="72"/>
      <c r="UEQ75" s="72"/>
      <c r="UER75" s="72"/>
      <c r="UES75" s="72"/>
      <c r="UET75" s="72"/>
      <c r="UEU75" s="72"/>
      <c r="UEV75" s="72"/>
      <c r="UEW75" s="72"/>
      <c r="UEX75" s="72"/>
      <c r="UEY75" s="72"/>
      <c r="UEZ75" s="72"/>
      <c r="UFA75" s="72"/>
      <c r="UFB75" s="72"/>
      <c r="UFC75" s="72"/>
      <c r="UFD75" s="72"/>
      <c r="UFE75" s="72"/>
      <c r="UFF75" s="72"/>
      <c r="UFG75" s="72"/>
      <c r="UFH75" s="72"/>
      <c r="UFI75" s="72"/>
      <c r="UFJ75" s="72"/>
      <c r="UFK75" s="72"/>
      <c r="UFL75" s="72"/>
      <c r="UFM75" s="72"/>
      <c r="UFN75" s="72"/>
      <c r="UFO75" s="72"/>
      <c r="UFP75" s="72"/>
      <c r="UFQ75" s="72"/>
      <c r="UFR75" s="72"/>
      <c r="UFS75" s="72"/>
      <c r="UFT75" s="72"/>
      <c r="UFU75" s="72"/>
      <c r="UFV75" s="72"/>
      <c r="UFW75" s="72"/>
      <c r="UFX75" s="72"/>
      <c r="UFY75" s="72"/>
      <c r="UFZ75" s="72"/>
      <c r="UGA75" s="72"/>
      <c r="UGB75" s="72"/>
      <c r="UGC75" s="72"/>
      <c r="UGD75" s="72"/>
      <c r="UGE75" s="72"/>
      <c r="UGF75" s="72"/>
      <c r="UGG75" s="72"/>
      <c r="UGH75" s="72"/>
      <c r="UGI75" s="72"/>
      <c r="UGJ75" s="72"/>
      <c r="UGK75" s="72"/>
      <c r="UGL75" s="72"/>
      <c r="UGM75" s="72"/>
      <c r="UGN75" s="72"/>
      <c r="UGO75" s="72"/>
      <c r="UGP75" s="72"/>
      <c r="UGQ75" s="72"/>
      <c r="UGR75" s="72"/>
      <c r="UGS75" s="72"/>
      <c r="UGT75" s="72"/>
      <c r="UGU75" s="72"/>
      <c r="UGV75" s="72"/>
      <c r="UGW75" s="72"/>
      <c r="UGX75" s="72"/>
      <c r="UGY75" s="72"/>
      <c r="UGZ75" s="72"/>
      <c r="UHA75" s="72"/>
      <c r="UHB75" s="72"/>
      <c r="UHC75" s="72"/>
      <c r="UHD75" s="72"/>
      <c r="UHE75" s="72"/>
      <c r="UHF75" s="72"/>
      <c r="UHG75" s="72"/>
      <c r="UHH75" s="72"/>
      <c r="UHI75" s="72"/>
      <c r="UHJ75" s="72"/>
      <c r="UHK75" s="72"/>
      <c r="UHL75" s="72"/>
      <c r="UHM75" s="72"/>
      <c r="UHN75" s="72"/>
      <c r="UHO75" s="72"/>
      <c r="UHP75" s="72"/>
      <c r="UHQ75" s="72"/>
      <c r="UHR75" s="72"/>
      <c r="UHS75" s="72"/>
      <c r="UHT75" s="72"/>
      <c r="UHU75" s="72"/>
      <c r="UHV75" s="72"/>
      <c r="UHW75" s="72"/>
      <c r="UHX75" s="72"/>
      <c r="UHY75" s="72"/>
      <c r="UHZ75" s="72"/>
      <c r="UIA75" s="72"/>
      <c r="UIB75" s="72"/>
      <c r="UIC75" s="72"/>
      <c r="UID75" s="72"/>
      <c r="UIE75" s="72"/>
      <c r="UIF75" s="72"/>
      <c r="UIG75" s="72"/>
      <c r="UIH75" s="72"/>
      <c r="UII75" s="72"/>
      <c r="UIJ75" s="72"/>
      <c r="UIK75" s="72"/>
      <c r="UIL75" s="72"/>
      <c r="UIM75" s="72"/>
      <c r="UIN75" s="72"/>
      <c r="UIO75" s="72"/>
      <c r="UIP75" s="72"/>
      <c r="UIQ75" s="72"/>
      <c r="UIR75" s="72"/>
      <c r="UIS75" s="72"/>
      <c r="UIT75" s="72"/>
      <c r="UIU75" s="72"/>
      <c r="UIV75" s="72"/>
      <c r="UIW75" s="72"/>
      <c r="UIX75" s="72"/>
      <c r="UIY75" s="72"/>
      <c r="UIZ75" s="72"/>
      <c r="UJA75" s="72"/>
      <c r="UJB75" s="72"/>
      <c r="UJC75" s="72"/>
      <c r="UJD75" s="72"/>
      <c r="UJE75" s="72"/>
      <c r="UJF75" s="72"/>
      <c r="UJG75" s="72"/>
      <c r="UJH75" s="72"/>
      <c r="UJI75" s="72"/>
      <c r="UJJ75" s="72"/>
      <c r="UJK75" s="72"/>
      <c r="UJL75" s="72"/>
      <c r="UJM75" s="72"/>
      <c r="UJN75" s="72"/>
      <c r="UJO75" s="72"/>
      <c r="UJP75" s="72"/>
      <c r="UJQ75" s="72"/>
      <c r="UJR75" s="72"/>
      <c r="UJS75" s="72"/>
      <c r="UJT75" s="72"/>
      <c r="UJU75" s="72"/>
      <c r="UJV75" s="72"/>
      <c r="UJW75" s="72"/>
      <c r="UJX75" s="72"/>
      <c r="UJY75" s="72"/>
      <c r="UJZ75" s="72"/>
      <c r="UKA75" s="72"/>
      <c r="UKB75" s="72"/>
      <c r="UKC75" s="72"/>
      <c r="UKD75" s="72"/>
      <c r="UKE75" s="72"/>
      <c r="UKF75" s="72"/>
      <c r="UKG75" s="72"/>
      <c r="UKH75" s="72"/>
      <c r="UKI75" s="72"/>
      <c r="UKJ75" s="72"/>
      <c r="UKK75" s="72"/>
      <c r="UKL75" s="72"/>
      <c r="UKM75" s="72"/>
      <c r="UKN75" s="72"/>
      <c r="UKO75" s="72"/>
      <c r="UKP75" s="72"/>
      <c r="UKQ75" s="72"/>
      <c r="UKR75" s="72"/>
      <c r="UKS75" s="72"/>
      <c r="UKT75" s="72"/>
      <c r="UKU75" s="72"/>
      <c r="UKV75" s="72"/>
      <c r="UKW75" s="72"/>
      <c r="UKX75" s="72"/>
      <c r="UKY75" s="72"/>
      <c r="UKZ75" s="72"/>
      <c r="ULA75" s="72"/>
      <c r="ULB75" s="72"/>
      <c r="ULC75" s="72"/>
      <c r="ULD75" s="72"/>
      <c r="ULE75" s="72"/>
      <c r="ULF75" s="72"/>
      <c r="ULG75" s="72"/>
      <c r="ULH75" s="72"/>
      <c r="ULI75" s="72"/>
      <c r="ULJ75" s="72"/>
      <c r="ULK75" s="72"/>
      <c r="ULL75" s="72"/>
      <c r="ULM75" s="72"/>
      <c r="ULN75" s="72"/>
      <c r="ULO75" s="72"/>
      <c r="ULP75" s="72"/>
      <c r="ULQ75" s="72"/>
      <c r="ULR75" s="72"/>
      <c r="ULS75" s="72"/>
      <c r="ULT75" s="72"/>
      <c r="ULU75" s="72"/>
      <c r="ULV75" s="72"/>
      <c r="ULW75" s="72"/>
      <c r="ULX75" s="72"/>
      <c r="ULY75" s="72"/>
      <c r="ULZ75" s="72"/>
      <c r="UMA75" s="72"/>
      <c r="UMB75" s="72"/>
      <c r="UMC75" s="72"/>
      <c r="UMD75" s="72"/>
      <c r="UME75" s="72"/>
      <c r="UMF75" s="72"/>
      <c r="UMG75" s="72"/>
      <c r="UMH75" s="72"/>
      <c r="UMI75" s="72"/>
      <c r="UMJ75" s="72"/>
      <c r="UMK75" s="72"/>
      <c r="UML75" s="72"/>
      <c r="UMM75" s="72"/>
      <c r="UMN75" s="72"/>
      <c r="UMO75" s="72"/>
      <c r="UMP75" s="72"/>
      <c r="UMQ75" s="72"/>
      <c r="UMR75" s="72"/>
      <c r="UMS75" s="72"/>
      <c r="UMT75" s="72"/>
      <c r="UMU75" s="72"/>
      <c r="UMV75" s="72"/>
      <c r="UMW75" s="72"/>
      <c r="UMX75" s="72"/>
      <c r="UMY75" s="72"/>
      <c r="UMZ75" s="72"/>
      <c r="UNA75" s="72"/>
      <c r="UNB75" s="72"/>
      <c r="UNC75" s="72"/>
      <c r="UND75" s="72"/>
      <c r="UNE75" s="72"/>
      <c r="UNF75" s="72"/>
      <c r="UNG75" s="72"/>
      <c r="UNH75" s="72"/>
      <c r="UNI75" s="72"/>
      <c r="UNJ75" s="72"/>
      <c r="UNK75" s="72"/>
      <c r="UNL75" s="72"/>
      <c r="UNM75" s="72"/>
      <c r="UNN75" s="72"/>
      <c r="UNO75" s="72"/>
      <c r="UNP75" s="72"/>
      <c r="UNQ75" s="72"/>
      <c r="UNR75" s="72"/>
      <c r="UNS75" s="72"/>
      <c r="UNT75" s="72"/>
      <c r="UNU75" s="72"/>
      <c r="UNV75" s="72"/>
      <c r="UNW75" s="72"/>
      <c r="UNX75" s="72"/>
      <c r="UNY75" s="72"/>
      <c r="UNZ75" s="72"/>
      <c r="UOA75" s="72"/>
      <c r="UOB75" s="72"/>
      <c r="UOC75" s="72"/>
      <c r="UOD75" s="72"/>
      <c r="UOE75" s="72"/>
      <c r="UOF75" s="72"/>
      <c r="UOG75" s="72"/>
      <c r="UOH75" s="72"/>
      <c r="UOI75" s="72"/>
      <c r="UOJ75" s="72"/>
      <c r="UOK75" s="72"/>
      <c r="UOL75" s="72"/>
      <c r="UOM75" s="72"/>
      <c r="UON75" s="72"/>
      <c r="UOO75" s="72"/>
      <c r="UOP75" s="72"/>
      <c r="UOQ75" s="72"/>
      <c r="UOR75" s="72"/>
      <c r="UOS75" s="72"/>
      <c r="UOT75" s="72"/>
      <c r="UOU75" s="72"/>
      <c r="UOV75" s="72"/>
      <c r="UOW75" s="72"/>
      <c r="UOX75" s="72"/>
      <c r="UOY75" s="72"/>
      <c r="UOZ75" s="72"/>
      <c r="UPA75" s="72"/>
      <c r="UPB75" s="72"/>
      <c r="UPC75" s="72"/>
      <c r="UPD75" s="72"/>
      <c r="UPE75" s="72"/>
      <c r="UPF75" s="72"/>
      <c r="UPG75" s="72"/>
      <c r="UPH75" s="72"/>
      <c r="UPI75" s="72"/>
      <c r="UPJ75" s="72"/>
      <c r="UPK75" s="72"/>
      <c r="UPL75" s="72"/>
      <c r="UPM75" s="72"/>
      <c r="UPN75" s="72"/>
      <c r="UPO75" s="72"/>
      <c r="UPP75" s="72"/>
      <c r="UPQ75" s="72"/>
      <c r="UPR75" s="72"/>
      <c r="UPS75" s="72"/>
      <c r="UPT75" s="72"/>
      <c r="UPU75" s="72"/>
      <c r="UPV75" s="72"/>
      <c r="UPW75" s="72"/>
      <c r="UPX75" s="72"/>
      <c r="UPY75" s="72"/>
      <c r="UPZ75" s="72"/>
      <c r="UQA75" s="72"/>
      <c r="UQB75" s="72"/>
      <c r="UQC75" s="72"/>
      <c r="UQD75" s="72"/>
      <c r="UQE75" s="72"/>
      <c r="UQF75" s="72"/>
      <c r="UQG75" s="72"/>
      <c r="UQH75" s="72"/>
      <c r="UQI75" s="72"/>
      <c r="UQJ75" s="72"/>
      <c r="UQK75" s="72"/>
      <c r="UQL75" s="72"/>
      <c r="UQM75" s="72"/>
      <c r="UQN75" s="72"/>
      <c r="UQO75" s="72"/>
      <c r="UQP75" s="72"/>
      <c r="UQQ75" s="72"/>
      <c r="UQR75" s="72"/>
      <c r="UQS75" s="72"/>
      <c r="UQT75" s="72"/>
      <c r="UQU75" s="72"/>
      <c r="UQV75" s="72"/>
      <c r="UQW75" s="72"/>
      <c r="UQX75" s="72"/>
      <c r="UQY75" s="72"/>
      <c r="UQZ75" s="72"/>
      <c r="URA75" s="72"/>
      <c r="URB75" s="72"/>
      <c r="URC75" s="72"/>
      <c r="URD75" s="72"/>
      <c r="URE75" s="72"/>
      <c r="URF75" s="72"/>
      <c r="URG75" s="72"/>
      <c r="URH75" s="72"/>
      <c r="URI75" s="72"/>
      <c r="URJ75" s="72"/>
      <c r="URK75" s="72"/>
      <c r="URL75" s="72"/>
      <c r="URM75" s="72"/>
      <c r="URN75" s="72"/>
      <c r="URO75" s="72"/>
      <c r="URP75" s="72"/>
      <c r="URQ75" s="72"/>
      <c r="URR75" s="72"/>
      <c r="URS75" s="72"/>
      <c r="URT75" s="72"/>
      <c r="URU75" s="72"/>
      <c r="URV75" s="72"/>
      <c r="URW75" s="72"/>
      <c r="URX75" s="72"/>
      <c r="URY75" s="72"/>
      <c r="URZ75" s="72"/>
      <c r="USA75" s="72"/>
      <c r="USB75" s="72"/>
      <c r="USC75" s="72"/>
      <c r="USD75" s="72"/>
      <c r="USE75" s="72"/>
      <c r="USF75" s="72"/>
      <c r="USG75" s="72"/>
      <c r="USH75" s="72"/>
      <c r="USI75" s="72"/>
      <c r="USJ75" s="72"/>
      <c r="USK75" s="72"/>
      <c r="USL75" s="72"/>
      <c r="USM75" s="72"/>
      <c r="USN75" s="72"/>
      <c r="USO75" s="72"/>
      <c r="USP75" s="72"/>
      <c r="USQ75" s="72"/>
      <c r="USR75" s="72"/>
      <c r="USS75" s="72"/>
      <c r="UST75" s="72"/>
      <c r="USU75" s="72"/>
      <c r="USV75" s="72"/>
      <c r="USW75" s="72"/>
      <c r="USX75" s="72"/>
      <c r="USY75" s="72"/>
      <c r="USZ75" s="72"/>
      <c r="UTA75" s="72"/>
      <c r="UTB75" s="72"/>
      <c r="UTC75" s="72"/>
      <c r="UTD75" s="72"/>
      <c r="UTE75" s="72"/>
      <c r="UTF75" s="72"/>
      <c r="UTG75" s="72"/>
      <c r="UTH75" s="72"/>
      <c r="UTI75" s="72"/>
      <c r="UTJ75" s="72"/>
      <c r="UTK75" s="72"/>
      <c r="UTL75" s="72"/>
      <c r="UTM75" s="72"/>
      <c r="UTN75" s="72"/>
      <c r="UTO75" s="72"/>
      <c r="UTP75" s="72"/>
      <c r="UTQ75" s="72"/>
      <c r="UTR75" s="72"/>
      <c r="UTS75" s="72"/>
      <c r="UTT75" s="72"/>
      <c r="UTU75" s="72"/>
      <c r="UTV75" s="72"/>
      <c r="UTW75" s="72"/>
      <c r="UTX75" s="72"/>
      <c r="UTY75" s="72"/>
      <c r="UTZ75" s="72"/>
      <c r="UUA75" s="72"/>
      <c r="UUB75" s="72"/>
      <c r="UUC75" s="72"/>
      <c r="UUD75" s="72"/>
      <c r="UUE75" s="72"/>
      <c r="UUF75" s="72"/>
      <c r="UUG75" s="72"/>
      <c r="UUH75" s="72"/>
      <c r="UUI75" s="72"/>
      <c r="UUJ75" s="72"/>
      <c r="UUK75" s="72"/>
      <c r="UUL75" s="72"/>
      <c r="UUM75" s="72"/>
      <c r="UUN75" s="72"/>
      <c r="UUO75" s="72"/>
      <c r="UUP75" s="72"/>
      <c r="UUQ75" s="72"/>
      <c r="UUR75" s="72"/>
      <c r="UUS75" s="72"/>
      <c r="UUT75" s="72"/>
      <c r="UUU75" s="72"/>
      <c r="UUV75" s="72"/>
      <c r="UUW75" s="72"/>
      <c r="UUX75" s="72"/>
      <c r="UUY75" s="72"/>
      <c r="UUZ75" s="72"/>
      <c r="UVA75" s="72"/>
      <c r="UVB75" s="72"/>
      <c r="UVC75" s="72"/>
      <c r="UVD75" s="72"/>
      <c r="UVE75" s="72"/>
      <c r="UVF75" s="72"/>
      <c r="UVG75" s="72"/>
      <c r="UVH75" s="72"/>
      <c r="UVI75" s="72"/>
      <c r="UVJ75" s="72"/>
      <c r="UVK75" s="72"/>
      <c r="UVL75" s="72"/>
      <c r="UVM75" s="72"/>
      <c r="UVN75" s="72"/>
      <c r="UVO75" s="72"/>
      <c r="UVP75" s="72"/>
      <c r="UVQ75" s="72"/>
      <c r="UVR75" s="72"/>
      <c r="UVS75" s="72"/>
      <c r="UVT75" s="72"/>
      <c r="UVU75" s="72"/>
      <c r="UVV75" s="72"/>
      <c r="UVW75" s="72"/>
      <c r="UVX75" s="72"/>
      <c r="UVY75" s="72"/>
      <c r="UVZ75" s="72"/>
      <c r="UWA75" s="72"/>
      <c r="UWB75" s="72"/>
      <c r="UWC75" s="72"/>
      <c r="UWD75" s="72"/>
      <c r="UWE75" s="72"/>
      <c r="UWF75" s="72"/>
      <c r="UWG75" s="72"/>
      <c r="UWH75" s="72"/>
      <c r="UWI75" s="72"/>
      <c r="UWJ75" s="72"/>
      <c r="UWK75" s="72"/>
      <c r="UWL75" s="72"/>
      <c r="UWM75" s="72"/>
      <c r="UWN75" s="72"/>
      <c r="UWO75" s="72"/>
      <c r="UWP75" s="72"/>
      <c r="UWQ75" s="72"/>
      <c r="UWR75" s="72"/>
      <c r="UWS75" s="72"/>
      <c r="UWT75" s="72"/>
      <c r="UWU75" s="72"/>
      <c r="UWV75" s="72"/>
      <c r="UWW75" s="72"/>
      <c r="UWX75" s="72"/>
      <c r="UWY75" s="72"/>
      <c r="UWZ75" s="72"/>
      <c r="UXA75" s="72"/>
      <c r="UXB75" s="72"/>
      <c r="UXC75" s="72"/>
      <c r="UXD75" s="72"/>
      <c r="UXE75" s="72"/>
      <c r="UXF75" s="72"/>
      <c r="UXG75" s="72"/>
      <c r="UXH75" s="72"/>
      <c r="UXI75" s="72"/>
      <c r="UXJ75" s="72"/>
      <c r="UXK75" s="72"/>
      <c r="UXL75" s="72"/>
      <c r="UXM75" s="72"/>
      <c r="UXN75" s="72"/>
      <c r="UXO75" s="72"/>
      <c r="UXP75" s="72"/>
      <c r="UXQ75" s="72"/>
      <c r="UXR75" s="72"/>
      <c r="UXS75" s="72"/>
      <c r="UXT75" s="72"/>
      <c r="UXU75" s="72"/>
      <c r="UXV75" s="72"/>
      <c r="UXW75" s="72"/>
      <c r="UXX75" s="72"/>
      <c r="UXY75" s="72"/>
      <c r="UXZ75" s="72"/>
      <c r="UYA75" s="72"/>
      <c r="UYB75" s="72"/>
      <c r="UYC75" s="72"/>
      <c r="UYD75" s="72"/>
      <c r="UYE75" s="72"/>
      <c r="UYF75" s="72"/>
      <c r="UYG75" s="72"/>
      <c r="UYH75" s="72"/>
      <c r="UYI75" s="72"/>
      <c r="UYJ75" s="72"/>
      <c r="UYK75" s="72"/>
      <c r="UYL75" s="72"/>
      <c r="UYM75" s="72"/>
      <c r="UYN75" s="72"/>
      <c r="UYO75" s="72"/>
      <c r="UYP75" s="72"/>
      <c r="UYQ75" s="72"/>
      <c r="UYR75" s="72"/>
      <c r="UYS75" s="72"/>
      <c r="UYT75" s="72"/>
      <c r="UYU75" s="72"/>
      <c r="UYV75" s="72"/>
      <c r="UYW75" s="72"/>
      <c r="UYX75" s="72"/>
      <c r="UYY75" s="72"/>
      <c r="UYZ75" s="72"/>
      <c r="UZA75" s="72"/>
      <c r="UZB75" s="72"/>
      <c r="UZC75" s="72"/>
      <c r="UZD75" s="72"/>
      <c r="UZE75" s="72"/>
      <c r="UZF75" s="72"/>
      <c r="UZG75" s="72"/>
      <c r="UZH75" s="72"/>
      <c r="UZI75" s="72"/>
      <c r="UZJ75" s="72"/>
      <c r="UZK75" s="72"/>
      <c r="UZL75" s="72"/>
      <c r="UZM75" s="72"/>
      <c r="UZN75" s="72"/>
      <c r="UZO75" s="72"/>
      <c r="UZP75" s="72"/>
      <c r="UZQ75" s="72"/>
      <c r="UZR75" s="72"/>
      <c r="UZS75" s="72"/>
      <c r="UZT75" s="72"/>
      <c r="UZU75" s="72"/>
      <c r="UZV75" s="72"/>
      <c r="UZW75" s="72"/>
      <c r="UZX75" s="72"/>
      <c r="UZY75" s="72"/>
      <c r="UZZ75" s="72"/>
      <c r="VAA75" s="72"/>
      <c r="VAB75" s="72"/>
      <c r="VAC75" s="72"/>
      <c r="VAD75" s="72"/>
      <c r="VAE75" s="72"/>
      <c r="VAF75" s="72"/>
      <c r="VAG75" s="72"/>
      <c r="VAH75" s="72"/>
      <c r="VAI75" s="72"/>
      <c r="VAJ75" s="72"/>
      <c r="VAK75" s="72"/>
      <c r="VAL75" s="72"/>
      <c r="VAM75" s="72"/>
      <c r="VAN75" s="72"/>
      <c r="VAO75" s="72"/>
      <c r="VAP75" s="72"/>
      <c r="VAQ75" s="72"/>
      <c r="VAR75" s="72"/>
      <c r="VAS75" s="72"/>
      <c r="VAT75" s="72"/>
      <c r="VAU75" s="72"/>
      <c r="VAV75" s="72"/>
      <c r="VAW75" s="72"/>
      <c r="VAX75" s="72"/>
      <c r="VAY75" s="72"/>
      <c r="VAZ75" s="72"/>
      <c r="VBA75" s="72"/>
      <c r="VBB75" s="72"/>
      <c r="VBC75" s="72"/>
      <c r="VBD75" s="72"/>
      <c r="VBE75" s="72"/>
      <c r="VBF75" s="72"/>
      <c r="VBG75" s="72"/>
      <c r="VBH75" s="72"/>
      <c r="VBI75" s="72"/>
      <c r="VBJ75" s="72"/>
      <c r="VBK75" s="72"/>
      <c r="VBL75" s="72"/>
      <c r="VBM75" s="72"/>
      <c r="VBN75" s="72"/>
      <c r="VBO75" s="72"/>
      <c r="VBP75" s="72"/>
      <c r="VBQ75" s="72"/>
      <c r="VBR75" s="72"/>
      <c r="VBS75" s="72"/>
      <c r="VBT75" s="72"/>
      <c r="VBU75" s="72"/>
      <c r="VBV75" s="72"/>
      <c r="VBW75" s="72"/>
      <c r="VBX75" s="72"/>
      <c r="VBY75" s="72"/>
      <c r="VBZ75" s="72"/>
      <c r="VCA75" s="72"/>
      <c r="VCB75" s="72"/>
      <c r="VCC75" s="72"/>
      <c r="VCD75" s="72"/>
      <c r="VCE75" s="72"/>
      <c r="VCF75" s="72"/>
      <c r="VCG75" s="72"/>
      <c r="VCH75" s="72"/>
      <c r="VCI75" s="72"/>
      <c r="VCJ75" s="72"/>
      <c r="VCK75" s="72"/>
      <c r="VCL75" s="72"/>
      <c r="VCM75" s="72"/>
      <c r="VCN75" s="72"/>
      <c r="VCO75" s="72"/>
      <c r="VCP75" s="72"/>
      <c r="VCQ75" s="72"/>
      <c r="VCR75" s="72"/>
      <c r="VCS75" s="72"/>
      <c r="VCT75" s="72"/>
      <c r="VCU75" s="72"/>
      <c r="VCV75" s="72"/>
      <c r="VCW75" s="72"/>
      <c r="VCX75" s="72"/>
      <c r="VCY75" s="72"/>
      <c r="VCZ75" s="72"/>
      <c r="VDA75" s="72"/>
      <c r="VDB75" s="72"/>
      <c r="VDC75" s="72"/>
      <c r="VDD75" s="72"/>
      <c r="VDE75" s="72"/>
      <c r="VDF75" s="72"/>
      <c r="VDG75" s="72"/>
      <c r="VDH75" s="72"/>
      <c r="VDI75" s="72"/>
      <c r="VDJ75" s="72"/>
      <c r="VDK75" s="72"/>
      <c r="VDL75" s="72"/>
      <c r="VDM75" s="72"/>
      <c r="VDN75" s="72"/>
      <c r="VDO75" s="72"/>
      <c r="VDP75" s="72"/>
      <c r="VDQ75" s="72"/>
      <c r="VDR75" s="72"/>
      <c r="VDS75" s="72"/>
      <c r="VDT75" s="72"/>
      <c r="VDU75" s="72"/>
      <c r="VDV75" s="72"/>
      <c r="VDW75" s="72"/>
      <c r="VDX75" s="72"/>
      <c r="VDY75" s="72"/>
      <c r="VDZ75" s="72"/>
      <c r="VEA75" s="72"/>
      <c r="VEB75" s="72"/>
      <c r="VEC75" s="72"/>
      <c r="VED75" s="72"/>
      <c r="VEE75" s="72"/>
      <c r="VEF75" s="72"/>
      <c r="VEG75" s="72"/>
      <c r="VEH75" s="72"/>
      <c r="VEI75" s="72"/>
      <c r="VEJ75" s="72"/>
      <c r="VEK75" s="72"/>
      <c r="VEL75" s="72"/>
      <c r="VEM75" s="72"/>
      <c r="VEN75" s="72"/>
      <c r="VEO75" s="72"/>
      <c r="VEP75" s="72"/>
      <c r="VEQ75" s="72"/>
      <c r="VER75" s="72"/>
      <c r="VES75" s="72"/>
      <c r="VET75" s="72"/>
      <c r="VEU75" s="72"/>
      <c r="VEV75" s="72"/>
      <c r="VEW75" s="72"/>
      <c r="VEX75" s="72"/>
      <c r="VEY75" s="72"/>
      <c r="VEZ75" s="72"/>
      <c r="VFA75" s="72"/>
      <c r="VFB75" s="72"/>
      <c r="VFC75" s="72"/>
      <c r="VFD75" s="72"/>
      <c r="VFE75" s="72"/>
      <c r="VFF75" s="72"/>
      <c r="VFG75" s="72"/>
      <c r="VFH75" s="72"/>
      <c r="VFI75" s="72"/>
      <c r="VFJ75" s="72"/>
      <c r="VFK75" s="72"/>
      <c r="VFL75" s="72"/>
      <c r="VFM75" s="72"/>
      <c r="VFN75" s="72"/>
      <c r="VFO75" s="72"/>
      <c r="VFP75" s="72"/>
      <c r="VFQ75" s="72"/>
      <c r="VFR75" s="72"/>
      <c r="VFS75" s="72"/>
      <c r="VFT75" s="72"/>
      <c r="VFU75" s="72"/>
      <c r="VFV75" s="72"/>
      <c r="VFW75" s="72"/>
      <c r="VFX75" s="72"/>
      <c r="VFY75" s="72"/>
      <c r="VFZ75" s="72"/>
      <c r="VGA75" s="72"/>
      <c r="VGB75" s="72"/>
      <c r="VGC75" s="72"/>
      <c r="VGD75" s="72"/>
      <c r="VGE75" s="72"/>
      <c r="VGF75" s="72"/>
      <c r="VGG75" s="72"/>
      <c r="VGH75" s="72"/>
      <c r="VGI75" s="72"/>
      <c r="VGJ75" s="72"/>
      <c r="VGK75" s="72"/>
      <c r="VGL75" s="72"/>
      <c r="VGM75" s="72"/>
      <c r="VGN75" s="72"/>
      <c r="VGO75" s="72"/>
      <c r="VGP75" s="72"/>
      <c r="VGQ75" s="72"/>
      <c r="VGR75" s="72"/>
      <c r="VGS75" s="72"/>
      <c r="VGT75" s="72"/>
      <c r="VGU75" s="72"/>
      <c r="VGV75" s="72"/>
      <c r="VGW75" s="72"/>
      <c r="VGX75" s="72"/>
      <c r="VGY75" s="72"/>
      <c r="VGZ75" s="72"/>
      <c r="VHA75" s="72"/>
      <c r="VHB75" s="72"/>
      <c r="VHC75" s="72"/>
      <c r="VHD75" s="72"/>
      <c r="VHE75" s="72"/>
      <c r="VHF75" s="72"/>
      <c r="VHG75" s="72"/>
      <c r="VHH75" s="72"/>
      <c r="VHI75" s="72"/>
      <c r="VHJ75" s="72"/>
      <c r="VHK75" s="72"/>
      <c r="VHL75" s="72"/>
      <c r="VHM75" s="72"/>
      <c r="VHN75" s="72"/>
      <c r="VHO75" s="72"/>
      <c r="VHP75" s="72"/>
      <c r="VHQ75" s="72"/>
      <c r="VHR75" s="72"/>
      <c r="VHS75" s="72"/>
      <c r="VHT75" s="72"/>
      <c r="VHU75" s="72"/>
      <c r="VHV75" s="72"/>
      <c r="VHW75" s="72"/>
      <c r="VHX75" s="72"/>
      <c r="VHY75" s="72"/>
      <c r="VHZ75" s="72"/>
      <c r="VIA75" s="72"/>
      <c r="VIB75" s="72"/>
      <c r="VIC75" s="72"/>
      <c r="VID75" s="72"/>
      <c r="VIE75" s="72"/>
      <c r="VIF75" s="72"/>
      <c r="VIG75" s="72"/>
      <c r="VIH75" s="72"/>
      <c r="VII75" s="72"/>
      <c r="VIJ75" s="72"/>
      <c r="VIK75" s="72"/>
      <c r="VIL75" s="72"/>
      <c r="VIM75" s="72"/>
      <c r="VIN75" s="72"/>
      <c r="VIO75" s="72"/>
      <c r="VIP75" s="72"/>
      <c r="VIQ75" s="72"/>
      <c r="VIR75" s="72"/>
      <c r="VIS75" s="72"/>
      <c r="VIT75" s="72"/>
      <c r="VIU75" s="72"/>
      <c r="VIV75" s="72"/>
      <c r="VIW75" s="72"/>
      <c r="VIX75" s="72"/>
      <c r="VIY75" s="72"/>
      <c r="VIZ75" s="72"/>
      <c r="VJA75" s="72"/>
      <c r="VJB75" s="72"/>
      <c r="VJC75" s="72"/>
      <c r="VJD75" s="72"/>
      <c r="VJE75" s="72"/>
      <c r="VJF75" s="72"/>
      <c r="VJG75" s="72"/>
      <c r="VJH75" s="72"/>
      <c r="VJI75" s="72"/>
      <c r="VJJ75" s="72"/>
      <c r="VJK75" s="72"/>
      <c r="VJL75" s="72"/>
      <c r="VJM75" s="72"/>
      <c r="VJN75" s="72"/>
      <c r="VJO75" s="72"/>
      <c r="VJP75" s="72"/>
      <c r="VJQ75" s="72"/>
      <c r="VJR75" s="72"/>
      <c r="VJS75" s="72"/>
      <c r="VJT75" s="72"/>
      <c r="VJU75" s="72"/>
      <c r="VJV75" s="72"/>
      <c r="VJW75" s="72"/>
      <c r="VJX75" s="72"/>
      <c r="VJY75" s="72"/>
      <c r="VJZ75" s="72"/>
      <c r="VKA75" s="72"/>
      <c r="VKB75" s="72"/>
      <c r="VKC75" s="72"/>
      <c r="VKD75" s="72"/>
      <c r="VKE75" s="72"/>
      <c r="VKF75" s="72"/>
      <c r="VKG75" s="72"/>
      <c r="VKH75" s="72"/>
      <c r="VKI75" s="72"/>
      <c r="VKJ75" s="72"/>
      <c r="VKK75" s="72"/>
      <c r="VKL75" s="72"/>
      <c r="VKM75" s="72"/>
      <c r="VKN75" s="72"/>
      <c r="VKO75" s="72"/>
      <c r="VKP75" s="72"/>
      <c r="VKQ75" s="72"/>
      <c r="VKR75" s="72"/>
      <c r="VKS75" s="72"/>
      <c r="VKT75" s="72"/>
      <c r="VKU75" s="72"/>
      <c r="VKV75" s="72"/>
      <c r="VKW75" s="72"/>
      <c r="VKX75" s="72"/>
      <c r="VKY75" s="72"/>
      <c r="VKZ75" s="72"/>
      <c r="VLA75" s="72"/>
      <c r="VLB75" s="72"/>
      <c r="VLC75" s="72"/>
      <c r="VLD75" s="72"/>
      <c r="VLE75" s="72"/>
      <c r="VLF75" s="72"/>
      <c r="VLG75" s="72"/>
      <c r="VLH75" s="72"/>
      <c r="VLI75" s="72"/>
      <c r="VLJ75" s="72"/>
      <c r="VLK75" s="72"/>
      <c r="VLL75" s="72"/>
      <c r="VLM75" s="72"/>
      <c r="VLN75" s="72"/>
      <c r="VLO75" s="72"/>
      <c r="VLP75" s="72"/>
      <c r="VLQ75" s="72"/>
      <c r="VLR75" s="72"/>
      <c r="VLS75" s="72"/>
      <c r="VLT75" s="72"/>
      <c r="VLU75" s="72"/>
      <c r="VLV75" s="72"/>
      <c r="VLW75" s="72"/>
      <c r="VLX75" s="72"/>
      <c r="VLY75" s="72"/>
      <c r="VLZ75" s="72"/>
      <c r="VMA75" s="72"/>
      <c r="VMB75" s="72"/>
      <c r="VMC75" s="72"/>
      <c r="VMD75" s="72"/>
      <c r="VME75" s="72"/>
      <c r="VMF75" s="72"/>
      <c r="VMG75" s="72"/>
      <c r="VMH75" s="72"/>
      <c r="VMI75" s="72"/>
      <c r="VMJ75" s="72"/>
      <c r="VMK75" s="72"/>
      <c r="VML75" s="72"/>
      <c r="VMM75" s="72"/>
      <c r="VMN75" s="72"/>
      <c r="VMO75" s="72"/>
      <c r="VMP75" s="72"/>
      <c r="VMQ75" s="72"/>
      <c r="VMR75" s="72"/>
      <c r="VMS75" s="72"/>
      <c r="VMT75" s="72"/>
      <c r="VMU75" s="72"/>
      <c r="VMV75" s="72"/>
      <c r="VMW75" s="72"/>
      <c r="VMX75" s="72"/>
      <c r="VMY75" s="72"/>
      <c r="VMZ75" s="72"/>
      <c r="VNA75" s="72"/>
      <c r="VNB75" s="72"/>
      <c r="VNC75" s="72"/>
      <c r="VND75" s="72"/>
      <c r="VNE75" s="72"/>
      <c r="VNF75" s="72"/>
      <c r="VNG75" s="72"/>
      <c r="VNH75" s="72"/>
      <c r="VNI75" s="72"/>
      <c r="VNJ75" s="72"/>
      <c r="VNK75" s="72"/>
      <c r="VNL75" s="72"/>
      <c r="VNM75" s="72"/>
      <c r="VNN75" s="72"/>
      <c r="VNO75" s="72"/>
      <c r="VNP75" s="72"/>
      <c r="VNQ75" s="72"/>
      <c r="VNR75" s="72"/>
      <c r="VNS75" s="72"/>
      <c r="VNT75" s="72"/>
      <c r="VNU75" s="72"/>
      <c r="VNV75" s="72"/>
      <c r="VNW75" s="72"/>
      <c r="VNX75" s="72"/>
      <c r="VNY75" s="72"/>
      <c r="VNZ75" s="72"/>
      <c r="VOA75" s="72"/>
      <c r="VOB75" s="72"/>
      <c r="VOC75" s="72"/>
      <c r="VOD75" s="72"/>
      <c r="VOE75" s="72"/>
      <c r="VOF75" s="72"/>
      <c r="VOG75" s="72"/>
      <c r="VOH75" s="72"/>
      <c r="VOI75" s="72"/>
      <c r="VOJ75" s="72"/>
      <c r="VOK75" s="72"/>
      <c r="VOL75" s="72"/>
      <c r="VOM75" s="72"/>
      <c r="VON75" s="72"/>
      <c r="VOO75" s="72"/>
      <c r="VOP75" s="72"/>
      <c r="VOQ75" s="72"/>
      <c r="VOR75" s="72"/>
      <c r="VOS75" s="72"/>
      <c r="VOT75" s="72"/>
      <c r="VOU75" s="72"/>
      <c r="VOV75" s="72"/>
      <c r="VOW75" s="72"/>
      <c r="VOX75" s="72"/>
      <c r="VOY75" s="72"/>
      <c r="VOZ75" s="72"/>
      <c r="VPA75" s="72"/>
      <c r="VPB75" s="72"/>
      <c r="VPC75" s="72"/>
      <c r="VPD75" s="72"/>
      <c r="VPE75" s="72"/>
      <c r="VPF75" s="72"/>
      <c r="VPG75" s="72"/>
      <c r="VPH75" s="72"/>
      <c r="VPI75" s="72"/>
      <c r="VPJ75" s="72"/>
      <c r="VPK75" s="72"/>
      <c r="VPL75" s="72"/>
      <c r="VPM75" s="72"/>
      <c r="VPN75" s="72"/>
      <c r="VPO75" s="72"/>
      <c r="VPP75" s="72"/>
      <c r="VPQ75" s="72"/>
      <c r="VPR75" s="72"/>
      <c r="VPS75" s="72"/>
      <c r="VPT75" s="72"/>
      <c r="VPU75" s="72"/>
      <c r="VPV75" s="72"/>
      <c r="VPW75" s="72"/>
      <c r="VPX75" s="72"/>
      <c r="VPY75" s="72"/>
      <c r="VPZ75" s="72"/>
      <c r="VQA75" s="72"/>
      <c r="VQB75" s="72"/>
      <c r="VQC75" s="72"/>
      <c r="VQD75" s="72"/>
      <c r="VQE75" s="72"/>
      <c r="VQF75" s="72"/>
      <c r="VQG75" s="72"/>
      <c r="VQH75" s="72"/>
      <c r="VQI75" s="72"/>
      <c r="VQJ75" s="72"/>
      <c r="VQK75" s="72"/>
      <c r="VQL75" s="72"/>
      <c r="VQM75" s="72"/>
      <c r="VQN75" s="72"/>
      <c r="VQO75" s="72"/>
      <c r="VQP75" s="72"/>
      <c r="VQQ75" s="72"/>
      <c r="VQR75" s="72"/>
      <c r="VQS75" s="72"/>
      <c r="VQT75" s="72"/>
      <c r="VQU75" s="72"/>
      <c r="VQV75" s="72"/>
      <c r="VQW75" s="72"/>
      <c r="VQX75" s="72"/>
      <c r="VQY75" s="72"/>
      <c r="VQZ75" s="72"/>
      <c r="VRA75" s="72"/>
      <c r="VRB75" s="72"/>
      <c r="VRC75" s="72"/>
      <c r="VRD75" s="72"/>
      <c r="VRE75" s="72"/>
      <c r="VRF75" s="72"/>
      <c r="VRG75" s="72"/>
      <c r="VRH75" s="72"/>
      <c r="VRI75" s="72"/>
      <c r="VRJ75" s="72"/>
      <c r="VRK75" s="72"/>
      <c r="VRL75" s="72"/>
      <c r="VRM75" s="72"/>
      <c r="VRN75" s="72"/>
      <c r="VRO75" s="72"/>
      <c r="VRP75" s="72"/>
      <c r="VRQ75" s="72"/>
      <c r="VRR75" s="72"/>
      <c r="VRS75" s="72"/>
      <c r="VRT75" s="72"/>
      <c r="VRU75" s="72"/>
      <c r="VRV75" s="72"/>
      <c r="VRW75" s="72"/>
      <c r="VRX75" s="72"/>
      <c r="VRY75" s="72"/>
      <c r="VRZ75" s="72"/>
      <c r="VSA75" s="72"/>
      <c r="VSB75" s="72"/>
      <c r="VSC75" s="72"/>
      <c r="VSD75" s="72"/>
      <c r="VSE75" s="72"/>
      <c r="VSF75" s="72"/>
      <c r="VSG75" s="72"/>
      <c r="VSH75" s="72"/>
      <c r="VSI75" s="72"/>
      <c r="VSJ75" s="72"/>
      <c r="VSK75" s="72"/>
      <c r="VSL75" s="72"/>
      <c r="VSM75" s="72"/>
      <c r="VSN75" s="72"/>
      <c r="VSO75" s="72"/>
      <c r="VSP75" s="72"/>
      <c r="VSQ75" s="72"/>
      <c r="VSR75" s="72"/>
      <c r="VSS75" s="72"/>
      <c r="VST75" s="72"/>
      <c r="VSU75" s="72"/>
      <c r="VSV75" s="72"/>
      <c r="VSW75" s="72"/>
      <c r="VSX75" s="72"/>
      <c r="VSY75" s="72"/>
      <c r="VSZ75" s="72"/>
      <c r="VTA75" s="72"/>
      <c r="VTB75" s="72"/>
      <c r="VTC75" s="72"/>
      <c r="VTD75" s="72"/>
      <c r="VTE75" s="72"/>
      <c r="VTF75" s="72"/>
      <c r="VTG75" s="72"/>
      <c r="VTH75" s="72"/>
      <c r="VTI75" s="72"/>
      <c r="VTJ75" s="72"/>
      <c r="VTK75" s="72"/>
      <c r="VTL75" s="72"/>
      <c r="VTM75" s="72"/>
      <c r="VTN75" s="72"/>
      <c r="VTO75" s="72"/>
      <c r="VTP75" s="72"/>
      <c r="VTQ75" s="72"/>
      <c r="VTR75" s="72"/>
      <c r="VTS75" s="72"/>
      <c r="VTT75" s="72"/>
      <c r="VTU75" s="72"/>
      <c r="VTV75" s="72"/>
      <c r="VTW75" s="72"/>
      <c r="VTX75" s="72"/>
      <c r="VTY75" s="72"/>
      <c r="VTZ75" s="72"/>
      <c r="VUA75" s="72"/>
      <c r="VUB75" s="72"/>
      <c r="VUC75" s="72"/>
      <c r="VUD75" s="72"/>
      <c r="VUE75" s="72"/>
      <c r="VUF75" s="72"/>
      <c r="VUG75" s="72"/>
      <c r="VUH75" s="72"/>
      <c r="VUI75" s="72"/>
      <c r="VUJ75" s="72"/>
      <c r="VUK75" s="72"/>
      <c r="VUL75" s="72"/>
      <c r="VUM75" s="72"/>
      <c r="VUN75" s="72"/>
      <c r="VUO75" s="72"/>
      <c r="VUP75" s="72"/>
      <c r="VUQ75" s="72"/>
      <c r="VUR75" s="72"/>
      <c r="VUS75" s="72"/>
      <c r="VUT75" s="72"/>
      <c r="VUU75" s="72"/>
      <c r="VUV75" s="72"/>
      <c r="VUW75" s="72"/>
      <c r="VUX75" s="72"/>
      <c r="VUY75" s="72"/>
      <c r="VUZ75" s="72"/>
      <c r="VVA75" s="72"/>
      <c r="VVB75" s="72"/>
      <c r="VVC75" s="72"/>
      <c r="VVD75" s="72"/>
      <c r="VVE75" s="72"/>
      <c r="VVF75" s="72"/>
      <c r="VVG75" s="72"/>
      <c r="VVH75" s="72"/>
      <c r="VVI75" s="72"/>
      <c r="VVJ75" s="72"/>
      <c r="VVK75" s="72"/>
      <c r="VVL75" s="72"/>
      <c r="VVM75" s="72"/>
      <c r="VVN75" s="72"/>
      <c r="VVO75" s="72"/>
      <c r="VVP75" s="72"/>
      <c r="VVQ75" s="72"/>
      <c r="VVR75" s="72"/>
      <c r="VVS75" s="72"/>
      <c r="VVT75" s="72"/>
      <c r="VVU75" s="72"/>
      <c r="VVV75" s="72"/>
      <c r="VVW75" s="72"/>
      <c r="VVX75" s="72"/>
      <c r="VVY75" s="72"/>
      <c r="VVZ75" s="72"/>
      <c r="VWA75" s="72"/>
      <c r="VWB75" s="72"/>
      <c r="VWC75" s="72"/>
      <c r="VWD75" s="72"/>
      <c r="VWE75" s="72"/>
      <c r="VWF75" s="72"/>
      <c r="VWG75" s="72"/>
      <c r="VWH75" s="72"/>
      <c r="VWI75" s="72"/>
      <c r="VWJ75" s="72"/>
      <c r="VWK75" s="72"/>
      <c r="VWL75" s="72"/>
      <c r="VWM75" s="72"/>
      <c r="VWN75" s="72"/>
      <c r="VWO75" s="72"/>
      <c r="VWP75" s="72"/>
      <c r="VWQ75" s="72"/>
      <c r="VWR75" s="72"/>
      <c r="VWS75" s="72"/>
      <c r="VWT75" s="72"/>
      <c r="VWU75" s="72"/>
      <c r="VWV75" s="72"/>
      <c r="VWW75" s="72"/>
      <c r="VWX75" s="72"/>
      <c r="VWY75" s="72"/>
      <c r="VWZ75" s="72"/>
      <c r="VXA75" s="72"/>
      <c r="VXB75" s="72"/>
      <c r="VXC75" s="72"/>
      <c r="VXD75" s="72"/>
      <c r="VXE75" s="72"/>
      <c r="VXF75" s="72"/>
      <c r="VXG75" s="72"/>
      <c r="VXH75" s="72"/>
      <c r="VXI75" s="72"/>
      <c r="VXJ75" s="72"/>
      <c r="VXK75" s="72"/>
      <c r="VXL75" s="72"/>
      <c r="VXM75" s="72"/>
      <c r="VXN75" s="72"/>
      <c r="VXO75" s="72"/>
      <c r="VXP75" s="72"/>
      <c r="VXQ75" s="72"/>
      <c r="VXR75" s="72"/>
      <c r="VXS75" s="72"/>
      <c r="VXT75" s="72"/>
      <c r="VXU75" s="72"/>
      <c r="VXV75" s="72"/>
      <c r="VXW75" s="72"/>
      <c r="VXX75" s="72"/>
      <c r="VXY75" s="72"/>
      <c r="VXZ75" s="72"/>
      <c r="VYA75" s="72"/>
      <c r="VYB75" s="72"/>
      <c r="VYC75" s="72"/>
      <c r="VYD75" s="72"/>
      <c r="VYE75" s="72"/>
      <c r="VYF75" s="72"/>
      <c r="VYG75" s="72"/>
      <c r="VYH75" s="72"/>
      <c r="VYI75" s="72"/>
      <c r="VYJ75" s="72"/>
      <c r="VYK75" s="72"/>
      <c r="VYL75" s="72"/>
      <c r="VYM75" s="72"/>
      <c r="VYN75" s="72"/>
      <c r="VYO75" s="72"/>
      <c r="VYP75" s="72"/>
      <c r="VYQ75" s="72"/>
      <c r="VYR75" s="72"/>
      <c r="VYS75" s="72"/>
      <c r="VYT75" s="72"/>
      <c r="VYU75" s="72"/>
      <c r="VYV75" s="72"/>
      <c r="VYW75" s="72"/>
      <c r="VYX75" s="72"/>
      <c r="VYY75" s="72"/>
      <c r="VYZ75" s="72"/>
      <c r="VZA75" s="72"/>
      <c r="VZB75" s="72"/>
      <c r="VZC75" s="72"/>
      <c r="VZD75" s="72"/>
      <c r="VZE75" s="72"/>
      <c r="VZF75" s="72"/>
      <c r="VZG75" s="72"/>
      <c r="VZH75" s="72"/>
      <c r="VZI75" s="72"/>
      <c r="VZJ75" s="72"/>
      <c r="VZK75" s="72"/>
      <c r="VZL75" s="72"/>
      <c r="VZM75" s="72"/>
      <c r="VZN75" s="72"/>
      <c r="VZO75" s="72"/>
      <c r="VZP75" s="72"/>
      <c r="VZQ75" s="72"/>
      <c r="VZR75" s="72"/>
      <c r="VZS75" s="72"/>
      <c r="VZT75" s="72"/>
      <c r="VZU75" s="72"/>
      <c r="VZV75" s="72"/>
      <c r="VZW75" s="72"/>
      <c r="VZX75" s="72"/>
      <c r="VZY75" s="72"/>
      <c r="VZZ75" s="72"/>
      <c r="WAA75" s="72"/>
      <c r="WAB75" s="72"/>
      <c r="WAC75" s="72"/>
      <c r="WAD75" s="72"/>
      <c r="WAE75" s="72"/>
      <c r="WAF75" s="72"/>
      <c r="WAG75" s="72"/>
      <c r="WAH75" s="72"/>
      <c r="WAI75" s="72"/>
      <c r="WAJ75" s="72"/>
      <c r="WAK75" s="72"/>
      <c r="WAL75" s="72"/>
      <c r="WAM75" s="72"/>
      <c r="WAN75" s="72"/>
      <c r="WAO75" s="72"/>
      <c r="WAP75" s="72"/>
      <c r="WAQ75" s="72"/>
      <c r="WAR75" s="72"/>
      <c r="WAS75" s="72"/>
      <c r="WAT75" s="72"/>
      <c r="WAU75" s="72"/>
      <c r="WAV75" s="72"/>
      <c r="WAW75" s="72"/>
      <c r="WAX75" s="72"/>
      <c r="WAY75" s="72"/>
      <c r="WAZ75" s="72"/>
      <c r="WBA75" s="72"/>
      <c r="WBB75" s="72"/>
      <c r="WBC75" s="72"/>
      <c r="WBD75" s="72"/>
      <c r="WBE75" s="72"/>
      <c r="WBF75" s="72"/>
      <c r="WBG75" s="72"/>
      <c r="WBH75" s="72"/>
      <c r="WBI75" s="72"/>
      <c r="WBJ75" s="72"/>
      <c r="WBK75" s="72"/>
      <c r="WBL75" s="72"/>
      <c r="WBM75" s="72"/>
      <c r="WBN75" s="72"/>
      <c r="WBO75" s="72"/>
      <c r="WBP75" s="72"/>
      <c r="WBQ75" s="72"/>
      <c r="WBR75" s="72"/>
      <c r="WBS75" s="72"/>
      <c r="WBT75" s="72"/>
      <c r="WBU75" s="72"/>
      <c r="WBV75" s="72"/>
      <c r="WBW75" s="72"/>
      <c r="WBX75" s="72"/>
      <c r="WBY75" s="72"/>
      <c r="WBZ75" s="72"/>
      <c r="WCA75" s="72"/>
      <c r="WCB75" s="72"/>
      <c r="WCC75" s="72"/>
      <c r="WCD75" s="72"/>
      <c r="WCE75" s="72"/>
      <c r="WCF75" s="72"/>
      <c r="WCG75" s="72"/>
      <c r="WCH75" s="72"/>
      <c r="WCI75" s="72"/>
      <c r="WCJ75" s="72"/>
      <c r="WCK75" s="72"/>
      <c r="WCL75" s="72"/>
      <c r="WCM75" s="72"/>
      <c r="WCN75" s="72"/>
      <c r="WCO75" s="72"/>
      <c r="WCP75" s="72"/>
      <c r="WCQ75" s="72"/>
      <c r="WCR75" s="72"/>
      <c r="WCS75" s="72"/>
      <c r="WCT75" s="72"/>
      <c r="WCU75" s="72"/>
      <c r="WCV75" s="72"/>
      <c r="WCW75" s="72"/>
      <c r="WCX75" s="72"/>
      <c r="WCY75" s="72"/>
      <c r="WCZ75" s="72"/>
      <c r="WDA75" s="72"/>
      <c r="WDB75" s="72"/>
      <c r="WDC75" s="72"/>
      <c r="WDD75" s="72"/>
      <c r="WDE75" s="72"/>
      <c r="WDF75" s="72"/>
      <c r="WDG75" s="72"/>
      <c r="WDH75" s="72"/>
      <c r="WDI75" s="72"/>
      <c r="WDJ75" s="72"/>
      <c r="WDK75" s="72"/>
      <c r="WDL75" s="72"/>
      <c r="WDM75" s="72"/>
      <c r="WDN75" s="72"/>
      <c r="WDO75" s="72"/>
      <c r="WDP75" s="72"/>
      <c r="WDQ75" s="72"/>
      <c r="WDR75" s="72"/>
      <c r="WDS75" s="72"/>
      <c r="WDT75" s="72"/>
      <c r="WDU75" s="72"/>
      <c r="WDV75" s="72"/>
      <c r="WDW75" s="72"/>
      <c r="WDX75" s="72"/>
      <c r="WDY75" s="72"/>
      <c r="WDZ75" s="72"/>
      <c r="WEA75" s="72"/>
      <c r="WEB75" s="72"/>
      <c r="WEC75" s="72"/>
      <c r="WED75" s="72"/>
      <c r="WEE75" s="72"/>
      <c r="WEF75" s="72"/>
      <c r="WEG75" s="72"/>
      <c r="WEH75" s="72"/>
      <c r="WEI75" s="72"/>
      <c r="WEJ75" s="72"/>
      <c r="WEK75" s="72"/>
      <c r="WEL75" s="72"/>
      <c r="WEM75" s="72"/>
      <c r="WEN75" s="72"/>
      <c r="WEO75" s="72"/>
      <c r="WEP75" s="72"/>
      <c r="WEQ75" s="72"/>
      <c r="WER75" s="72"/>
      <c r="WES75" s="72"/>
      <c r="WET75" s="72"/>
      <c r="WEU75" s="72"/>
      <c r="WEV75" s="72"/>
      <c r="WEW75" s="72"/>
      <c r="WEX75" s="72"/>
      <c r="WEY75" s="72"/>
      <c r="WEZ75" s="72"/>
      <c r="WFA75" s="72"/>
      <c r="WFB75" s="72"/>
      <c r="WFC75" s="72"/>
      <c r="WFD75" s="72"/>
      <c r="WFE75" s="72"/>
      <c r="WFF75" s="72"/>
      <c r="WFG75" s="72"/>
      <c r="WFH75" s="72"/>
      <c r="WFI75" s="72"/>
      <c r="WFJ75" s="72"/>
      <c r="WFK75" s="72"/>
      <c r="WFL75" s="72"/>
      <c r="WFM75" s="72"/>
      <c r="WFN75" s="72"/>
      <c r="WFO75" s="72"/>
      <c r="WFP75" s="72"/>
      <c r="WFQ75" s="72"/>
      <c r="WFR75" s="72"/>
      <c r="WFS75" s="72"/>
      <c r="WFT75" s="72"/>
      <c r="WFU75" s="72"/>
      <c r="WFV75" s="72"/>
      <c r="WFW75" s="72"/>
      <c r="WFX75" s="72"/>
      <c r="WFY75" s="72"/>
      <c r="WFZ75" s="72"/>
      <c r="WGA75" s="72"/>
      <c r="WGB75" s="72"/>
      <c r="WGC75" s="72"/>
      <c r="WGD75" s="72"/>
      <c r="WGE75" s="72"/>
      <c r="WGF75" s="72"/>
      <c r="WGG75" s="72"/>
      <c r="WGH75" s="72"/>
      <c r="WGI75" s="72"/>
      <c r="WGJ75" s="72"/>
      <c r="WGK75" s="72"/>
      <c r="WGL75" s="72"/>
      <c r="WGM75" s="72"/>
      <c r="WGN75" s="72"/>
      <c r="WGO75" s="72"/>
      <c r="WGP75" s="72"/>
      <c r="WGQ75" s="72"/>
      <c r="WGR75" s="72"/>
      <c r="WGS75" s="72"/>
      <c r="WGT75" s="72"/>
      <c r="WGU75" s="72"/>
      <c r="WGV75" s="72"/>
      <c r="WGW75" s="72"/>
      <c r="WGX75" s="72"/>
      <c r="WGY75" s="72"/>
      <c r="WGZ75" s="72"/>
      <c r="WHA75" s="72"/>
      <c r="WHB75" s="72"/>
      <c r="WHC75" s="72"/>
      <c r="WHD75" s="72"/>
      <c r="WHE75" s="72"/>
      <c r="WHF75" s="72"/>
      <c r="WHG75" s="72"/>
      <c r="WHH75" s="72"/>
      <c r="WHI75" s="72"/>
      <c r="WHJ75" s="72"/>
      <c r="WHK75" s="72"/>
      <c r="WHL75" s="72"/>
      <c r="WHM75" s="72"/>
      <c r="WHN75" s="72"/>
      <c r="WHO75" s="72"/>
      <c r="WHP75" s="72"/>
      <c r="WHQ75" s="72"/>
      <c r="WHR75" s="72"/>
      <c r="WHS75" s="72"/>
      <c r="WHT75" s="72"/>
      <c r="WHU75" s="72"/>
      <c r="WHV75" s="72"/>
      <c r="WHW75" s="72"/>
      <c r="WHX75" s="72"/>
      <c r="WHY75" s="72"/>
      <c r="WHZ75" s="72"/>
      <c r="WIA75" s="72"/>
      <c r="WIB75" s="72"/>
      <c r="WIC75" s="72"/>
      <c r="WID75" s="72"/>
      <c r="WIE75" s="72"/>
      <c r="WIF75" s="72"/>
      <c r="WIG75" s="72"/>
      <c r="WIH75" s="72"/>
      <c r="WII75" s="72"/>
      <c r="WIJ75" s="72"/>
      <c r="WIK75" s="72"/>
      <c r="WIL75" s="72"/>
      <c r="WIM75" s="72"/>
      <c r="WIN75" s="72"/>
      <c r="WIO75" s="72"/>
      <c r="WIP75" s="72"/>
      <c r="WIQ75" s="72"/>
      <c r="WIR75" s="72"/>
      <c r="WIS75" s="72"/>
      <c r="WIT75" s="72"/>
      <c r="WIU75" s="72"/>
      <c r="WIV75" s="72"/>
      <c r="WIW75" s="72"/>
      <c r="WIX75" s="72"/>
      <c r="WIY75" s="72"/>
      <c r="WIZ75" s="72"/>
      <c r="WJA75" s="72"/>
      <c r="WJB75" s="72"/>
      <c r="WJC75" s="72"/>
      <c r="WJD75" s="72"/>
      <c r="WJE75" s="72"/>
      <c r="WJF75" s="72"/>
      <c r="WJG75" s="72"/>
      <c r="WJH75" s="72"/>
      <c r="WJI75" s="72"/>
      <c r="WJJ75" s="72"/>
      <c r="WJK75" s="72"/>
      <c r="WJL75" s="72"/>
      <c r="WJM75" s="72"/>
      <c r="WJN75" s="72"/>
      <c r="WJO75" s="72"/>
      <c r="WJP75" s="72"/>
      <c r="WJQ75" s="72"/>
      <c r="WJR75" s="72"/>
      <c r="WJS75" s="72"/>
      <c r="WJT75" s="72"/>
      <c r="WJU75" s="72"/>
      <c r="WJV75" s="72"/>
      <c r="WJW75" s="72"/>
      <c r="WJX75" s="72"/>
      <c r="WJY75" s="72"/>
      <c r="WJZ75" s="72"/>
      <c r="WKA75" s="72"/>
      <c r="WKB75" s="72"/>
      <c r="WKC75" s="72"/>
      <c r="WKD75" s="72"/>
      <c r="WKE75" s="72"/>
      <c r="WKF75" s="72"/>
      <c r="WKG75" s="72"/>
      <c r="WKH75" s="72"/>
      <c r="WKI75" s="72"/>
      <c r="WKJ75" s="72"/>
      <c r="WKK75" s="72"/>
      <c r="WKL75" s="72"/>
      <c r="WKM75" s="72"/>
      <c r="WKN75" s="72"/>
      <c r="WKO75" s="72"/>
      <c r="WKP75" s="72"/>
      <c r="WKQ75" s="72"/>
      <c r="WKR75" s="72"/>
      <c r="WKS75" s="72"/>
      <c r="WKT75" s="72"/>
      <c r="WKU75" s="72"/>
      <c r="WKV75" s="72"/>
      <c r="WKW75" s="72"/>
      <c r="WKX75" s="72"/>
      <c r="WKY75" s="72"/>
      <c r="WKZ75" s="72"/>
      <c r="WLA75" s="72"/>
      <c r="WLB75" s="72"/>
      <c r="WLC75" s="72"/>
      <c r="WLD75" s="72"/>
      <c r="WLE75" s="72"/>
      <c r="WLF75" s="72"/>
      <c r="WLG75" s="72"/>
      <c r="WLH75" s="72"/>
      <c r="WLI75" s="72"/>
      <c r="WLJ75" s="72"/>
      <c r="WLK75" s="72"/>
      <c r="WLL75" s="72"/>
      <c r="WLM75" s="72"/>
      <c r="WLN75" s="72"/>
      <c r="WLO75" s="72"/>
      <c r="WLP75" s="72"/>
      <c r="WLQ75" s="72"/>
      <c r="WLR75" s="72"/>
      <c r="WLS75" s="72"/>
      <c r="WLT75" s="72"/>
      <c r="WLU75" s="72"/>
      <c r="WLV75" s="72"/>
      <c r="WLW75" s="72"/>
      <c r="WLX75" s="72"/>
      <c r="WLY75" s="72"/>
      <c r="WLZ75" s="72"/>
      <c r="WMA75" s="72"/>
      <c r="WMB75" s="72"/>
      <c r="WMC75" s="72"/>
      <c r="WMD75" s="72"/>
      <c r="WME75" s="72"/>
      <c r="WMF75" s="72"/>
      <c r="WMG75" s="72"/>
      <c r="WMH75" s="72"/>
      <c r="WMI75" s="72"/>
      <c r="WMJ75" s="72"/>
      <c r="WMK75" s="72"/>
      <c r="WML75" s="72"/>
      <c r="WMM75" s="72"/>
      <c r="WMN75" s="72"/>
      <c r="WMO75" s="72"/>
      <c r="WMP75" s="72"/>
      <c r="WMQ75" s="72"/>
      <c r="WMR75" s="72"/>
      <c r="WMS75" s="72"/>
      <c r="WMT75" s="72"/>
      <c r="WMU75" s="72"/>
      <c r="WMV75" s="72"/>
      <c r="WMW75" s="72"/>
      <c r="WMX75" s="72"/>
      <c r="WMY75" s="72"/>
      <c r="WMZ75" s="72"/>
      <c r="WNA75" s="72"/>
      <c r="WNB75" s="72"/>
      <c r="WNC75" s="72"/>
      <c r="WND75" s="72"/>
      <c r="WNE75" s="72"/>
      <c r="WNF75" s="72"/>
      <c r="WNG75" s="72"/>
      <c r="WNH75" s="72"/>
      <c r="WNI75" s="72"/>
      <c r="WNJ75" s="72"/>
      <c r="WNK75" s="72"/>
      <c r="WNL75" s="72"/>
      <c r="WNM75" s="72"/>
      <c r="WNN75" s="72"/>
      <c r="WNO75" s="72"/>
      <c r="WNP75" s="72"/>
      <c r="WNQ75" s="72"/>
      <c r="WNR75" s="72"/>
      <c r="WNS75" s="72"/>
      <c r="WNT75" s="72"/>
      <c r="WNU75" s="72"/>
      <c r="WNV75" s="72"/>
      <c r="WNW75" s="72"/>
      <c r="WNX75" s="72"/>
      <c r="WNY75" s="72"/>
      <c r="WNZ75" s="72"/>
      <c r="WOA75" s="72"/>
      <c r="WOB75" s="72"/>
      <c r="WOC75" s="72"/>
      <c r="WOD75" s="72"/>
      <c r="WOE75" s="72"/>
      <c r="WOF75" s="72"/>
      <c r="WOG75" s="72"/>
      <c r="WOH75" s="72"/>
      <c r="WOI75" s="72"/>
      <c r="WOJ75" s="72"/>
      <c r="WOK75" s="72"/>
      <c r="WOL75" s="72"/>
      <c r="WOM75" s="72"/>
      <c r="WON75" s="72"/>
      <c r="WOO75" s="72"/>
      <c r="WOP75" s="72"/>
      <c r="WOQ75" s="72"/>
      <c r="WOR75" s="72"/>
      <c r="WOS75" s="72"/>
      <c r="WOT75" s="72"/>
      <c r="WOU75" s="72"/>
      <c r="WOV75" s="72"/>
      <c r="WOW75" s="72"/>
      <c r="WOX75" s="72"/>
      <c r="WOY75" s="72"/>
      <c r="WOZ75" s="72"/>
      <c r="WPA75" s="72"/>
      <c r="WPB75" s="72"/>
      <c r="WPC75" s="72"/>
      <c r="WPD75" s="72"/>
      <c r="WPE75" s="72"/>
      <c r="WPF75" s="72"/>
      <c r="WPG75" s="72"/>
      <c r="WPH75" s="72"/>
      <c r="WPI75" s="72"/>
      <c r="WPJ75" s="72"/>
      <c r="WPK75" s="72"/>
      <c r="WPL75" s="72"/>
      <c r="WPM75" s="72"/>
      <c r="WPN75" s="72"/>
      <c r="WPO75" s="72"/>
      <c r="WPP75" s="72"/>
      <c r="WPQ75" s="72"/>
      <c r="WPR75" s="72"/>
      <c r="WPS75" s="72"/>
      <c r="WPT75" s="72"/>
      <c r="WPU75" s="72"/>
      <c r="WPV75" s="72"/>
      <c r="WPW75" s="72"/>
      <c r="WPX75" s="72"/>
      <c r="WPY75" s="72"/>
      <c r="WPZ75" s="72"/>
      <c r="WQA75" s="72"/>
      <c r="WQB75" s="72"/>
      <c r="WQC75" s="72"/>
      <c r="WQD75" s="72"/>
      <c r="WQE75" s="72"/>
      <c r="WQF75" s="72"/>
      <c r="WQG75" s="72"/>
      <c r="WQH75" s="72"/>
      <c r="WQI75" s="72"/>
      <c r="WQJ75" s="72"/>
      <c r="WQK75" s="72"/>
      <c r="WQL75" s="72"/>
      <c r="WQM75" s="72"/>
      <c r="WQN75" s="72"/>
      <c r="WQO75" s="72"/>
      <c r="WQP75" s="72"/>
      <c r="WQQ75" s="72"/>
      <c r="WQR75" s="72"/>
      <c r="WQS75" s="72"/>
      <c r="WQT75" s="72"/>
      <c r="WQU75" s="72"/>
      <c r="WQV75" s="72"/>
      <c r="WQW75" s="72"/>
      <c r="WQX75" s="72"/>
      <c r="WQY75" s="72"/>
      <c r="WQZ75" s="72"/>
      <c r="WRA75" s="72"/>
      <c r="WRB75" s="72"/>
      <c r="WRC75" s="72"/>
      <c r="WRD75" s="72"/>
      <c r="WRE75" s="72"/>
      <c r="WRF75" s="72"/>
      <c r="WRG75" s="72"/>
      <c r="WRH75" s="72"/>
      <c r="WRI75" s="72"/>
      <c r="WRJ75" s="72"/>
      <c r="WRK75" s="72"/>
      <c r="WRL75" s="72"/>
      <c r="WRM75" s="72"/>
      <c r="WRN75" s="72"/>
      <c r="WRO75" s="72"/>
      <c r="WRP75" s="72"/>
      <c r="WRQ75" s="72"/>
      <c r="WRR75" s="72"/>
      <c r="WRS75" s="72"/>
      <c r="WRT75" s="72"/>
      <c r="WRU75" s="72"/>
      <c r="WRV75" s="72"/>
      <c r="WRW75" s="72"/>
      <c r="WRX75" s="72"/>
      <c r="WRY75" s="72"/>
      <c r="WRZ75" s="72"/>
      <c r="WSA75" s="72"/>
      <c r="WSB75" s="72"/>
      <c r="WSC75" s="72"/>
      <c r="WSD75" s="72"/>
      <c r="WSE75" s="72"/>
      <c r="WSF75" s="72"/>
      <c r="WSG75" s="72"/>
      <c r="WSH75" s="72"/>
      <c r="WSI75" s="72"/>
      <c r="WSJ75" s="72"/>
      <c r="WSK75" s="72"/>
      <c r="WSL75" s="72"/>
      <c r="WSM75" s="72"/>
      <c r="WSN75" s="72"/>
      <c r="WSO75" s="72"/>
      <c r="WSP75" s="72"/>
      <c r="WSQ75" s="72"/>
      <c r="WSR75" s="72"/>
      <c r="WSS75" s="72"/>
      <c r="WST75" s="72"/>
      <c r="WSU75" s="72"/>
      <c r="WSV75" s="72"/>
      <c r="WSW75" s="72"/>
      <c r="WSX75" s="72"/>
      <c r="WSY75" s="72"/>
      <c r="WSZ75" s="72"/>
      <c r="WTA75" s="72"/>
      <c r="WTB75" s="72"/>
      <c r="WTC75" s="72"/>
      <c r="WTD75" s="72"/>
      <c r="WTE75" s="72"/>
      <c r="WTF75" s="72"/>
      <c r="WTG75" s="72"/>
      <c r="WTH75" s="72"/>
      <c r="WTI75" s="72"/>
      <c r="WTJ75" s="72"/>
      <c r="WTK75" s="72"/>
      <c r="WTL75" s="72"/>
      <c r="WTM75" s="72"/>
      <c r="WTN75" s="72"/>
      <c r="WTO75" s="72"/>
      <c r="WTP75" s="72"/>
      <c r="WTQ75" s="72"/>
      <c r="WTR75" s="72"/>
      <c r="WTS75" s="72"/>
      <c r="WTT75" s="72"/>
      <c r="WTU75" s="72"/>
      <c r="WTV75" s="72"/>
      <c r="WTW75" s="72"/>
      <c r="WTX75" s="72"/>
      <c r="WTY75" s="72"/>
      <c r="WTZ75" s="72"/>
      <c r="WUA75" s="72"/>
      <c r="WUB75" s="72"/>
      <c r="WUC75" s="72"/>
      <c r="WUD75" s="72"/>
      <c r="WUE75" s="72"/>
      <c r="WUF75" s="72"/>
      <c r="WUG75" s="72"/>
      <c r="WUH75" s="72"/>
      <c r="WUI75" s="72"/>
      <c r="WUJ75" s="72"/>
      <c r="WUK75" s="72"/>
      <c r="WUL75" s="72"/>
      <c r="WUM75" s="72"/>
      <c r="WUN75" s="72"/>
      <c r="WUO75" s="72"/>
      <c r="WUP75" s="72"/>
      <c r="WUQ75" s="72"/>
      <c r="WUR75" s="72"/>
      <c r="WUS75" s="72"/>
      <c r="WUT75" s="72"/>
      <c r="WUU75" s="72"/>
      <c r="WUV75" s="72"/>
      <c r="WUW75" s="72"/>
      <c r="WUX75" s="72"/>
      <c r="WUY75" s="72"/>
      <c r="WUZ75" s="72"/>
      <c r="WVA75" s="72"/>
      <c r="WVB75" s="72"/>
      <c r="WVC75" s="72"/>
      <c r="WVD75" s="72"/>
      <c r="WVE75" s="72"/>
      <c r="WVF75" s="72"/>
      <c r="WVG75" s="72"/>
      <c r="WVH75" s="72"/>
      <c r="WVI75" s="72"/>
      <c r="WVJ75" s="72"/>
      <c r="WVK75" s="72"/>
      <c r="WVL75" s="72"/>
      <c r="WVM75" s="72"/>
      <c r="WVN75" s="72"/>
      <c r="WVO75" s="72"/>
      <c r="WVP75" s="72"/>
      <c r="WVQ75" s="72"/>
      <c r="WVR75" s="72"/>
      <c r="WVS75" s="72"/>
      <c r="WVT75" s="72"/>
      <c r="WVU75" s="72"/>
      <c r="WVV75" s="72"/>
      <c r="WVW75" s="72"/>
      <c r="WVX75" s="72"/>
      <c r="WVY75" s="72"/>
      <c r="WVZ75" s="72"/>
      <c r="WWA75" s="72"/>
      <c r="WWB75" s="72"/>
      <c r="WWC75" s="72"/>
      <c r="WWD75" s="72"/>
      <c r="WWE75" s="72"/>
      <c r="WWF75" s="72"/>
      <c r="WWG75" s="72"/>
      <c r="WWH75" s="72"/>
      <c r="WWI75" s="72"/>
      <c r="WWJ75" s="72"/>
      <c r="WWK75" s="72"/>
      <c r="WWL75" s="72"/>
      <c r="WWM75" s="72"/>
      <c r="WWN75" s="72"/>
      <c r="WWO75" s="72"/>
      <c r="WWP75" s="72"/>
      <c r="WWQ75" s="72"/>
      <c r="WWR75" s="72"/>
      <c r="WWS75" s="72"/>
      <c r="WWT75" s="72"/>
      <c r="WWU75" s="72"/>
      <c r="WWV75" s="72"/>
      <c r="WWW75" s="72"/>
      <c r="WWX75" s="72"/>
      <c r="WWY75" s="72"/>
      <c r="WWZ75" s="72"/>
      <c r="WXA75" s="72"/>
      <c r="WXB75" s="72"/>
      <c r="WXC75" s="72"/>
      <c r="WXD75" s="72"/>
      <c r="WXE75" s="72"/>
      <c r="WXF75" s="72"/>
      <c r="WXG75" s="72"/>
      <c r="WXH75" s="72"/>
      <c r="WXI75" s="72"/>
      <c r="WXJ75" s="72"/>
      <c r="WXK75" s="72"/>
      <c r="WXL75" s="72"/>
      <c r="WXM75" s="72"/>
      <c r="WXN75" s="72"/>
      <c r="WXO75" s="72"/>
      <c r="WXP75" s="72"/>
      <c r="WXQ75" s="72"/>
      <c r="WXR75" s="72"/>
      <c r="WXS75" s="72"/>
      <c r="WXT75" s="72"/>
      <c r="WXU75" s="72"/>
      <c r="WXV75" s="72"/>
      <c r="WXW75" s="72"/>
      <c r="WXX75" s="72"/>
      <c r="WXY75" s="72"/>
      <c r="WXZ75" s="72"/>
      <c r="WYA75" s="72"/>
      <c r="WYB75" s="72"/>
      <c r="WYC75" s="72"/>
      <c r="WYD75" s="72"/>
      <c r="WYE75" s="72"/>
      <c r="WYF75" s="72"/>
      <c r="WYG75" s="72"/>
      <c r="WYH75" s="72"/>
      <c r="WYI75" s="72"/>
      <c r="WYJ75" s="72"/>
      <c r="WYK75" s="72"/>
      <c r="WYL75" s="72"/>
      <c r="WYM75" s="72"/>
      <c r="WYN75" s="72"/>
      <c r="WYO75" s="72"/>
      <c r="WYP75" s="72"/>
      <c r="WYQ75" s="72"/>
      <c r="WYR75" s="72"/>
      <c r="WYS75" s="72"/>
      <c r="WYT75" s="72"/>
      <c r="WYU75" s="72"/>
      <c r="WYV75" s="72"/>
      <c r="WYW75" s="72"/>
      <c r="WYX75" s="72"/>
      <c r="WYY75" s="72"/>
      <c r="WYZ75" s="72"/>
      <c r="WZA75" s="72"/>
      <c r="WZB75" s="72"/>
      <c r="WZC75" s="72"/>
      <c r="WZD75" s="72"/>
      <c r="WZE75" s="72"/>
      <c r="WZF75" s="72"/>
      <c r="WZG75" s="72"/>
      <c r="WZH75" s="72"/>
      <c r="WZI75" s="72"/>
      <c r="WZJ75" s="72"/>
      <c r="WZK75" s="72"/>
      <c r="WZL75" s="72"/>
      <c r="WZM75" s="72"/>
      <c r="WZN75" s="72"/>
      <c r="WZO75" s="72"/>
      <c r="WZP75" s="72"/>
      <c r="WZQ75" s="72"/>
      <c r="WZR75" s="72"/>
      <c r="WZS75" s="72"/>
      <c r="WZT75" s="72"/>
      <c r="WZU75" s="72"/>
      <c r="WZV75" s="72"/>
      <c r="WZW75" s="72"/>
      <c r="WZX75" s="72"/>
      <c r="WZY75" s="72"/>
      <c r="WZZ75" s="72"/>
      <c r="XAA75" s="72"/>
      <c r="XAB75" s="72"/>
      <c r="XAC75" s="72"/>
      <c r="XAD75" s="72"/>
      <c r="XAE75" s="72"/>
      <c r="XAF75" s="72"/>
      <c r="XAG75" s="72"/>
      <c r="XAH75" s="72"/>
      <c r="XAI75" s="72"/>
      <c r="XAJ75" s="72"/>
      <c r="XAK75" s="72"/>
      <c r="XAL75" s="72"/>
      <c r="XAM75" s="72"/>
      <c r="XAN75" s="72"/>
      <c r="XAO75" s="72"/>
      <c r="XAP75" s="72"/>
      <c r="XAQ75" s="72"/>
      <c r="XAR75" s="72"/>
      <c r="XAS75" s="72"/>
      <c r="XAT75" s="72"/>
      <c r="XAU75" s="72"/>
      <c r="XAV75" s="72"/>
      <c r="XAW75" s="72"/>
      <c r="XAX75" s="72"/>
      <c r="XAY75" s="72"/>
      <c r="XAZ75" s="72"/>
      <c r="XBA75" s="72"/>
      <c r="XBB75" s="72"/>
      <c r="XBC75" s="72"/>
      <c r="XBD75" s="72"/>
      <c r="XBE75" s="72"/>
      <c r="XBF75" s="72"/>
      <c r="XBG75" s="72"/>
      <c r="XBH75" s="72"/>
      <c r="XBI75" s="72"/>
      <c r="XBJ75" s="72"/>
      <c r="XBK75" s="72"/>
      <c r="XBL75" s="72"/>
      <c r="XBM75" s="72"/>
      <c r="XBN75" s="72"/>
      <c r="XBO75" s="72"/>
      <c r="XBP75" s="72"/>
      <c r="XBQ75" s="72"/>
      <c r="XBR75" s="72"/>
      <c r="XBS75" s="72"/>
      <c r="XBT75" s="72"/>
      <c r="XBU75" s="72"/>
      <c r="XBV75" s="72"/>
      <c r="XBW75" s="72"/>
      <c r="XBX75" s="72"/>
      <c r="XBY75" s="72"/>
      <c r="XBZ75" s="72"/>
      <c r="XCA75" s="72"/>
      <c r="XCB75" s="72"/>
      <c r="XCC75" s="72"/>
      <c r="XCD75" s="72"/>
      <c r="XCE75" s="72"/>
      <c r="XCF75" s="72"/>
      <c r="XCG75" s="72"/>
      <c r="XCH75" s="72"/>
      <c r="XCI75" s="72"/>
      <c r="XCJ75" s="72"/>
      <c r="XCK75" s="72"/>
      <c r="XCL75" s="72"/>
      <c r="XCM75" s="72"/>
      <c r="XCN75" s="72"/>
      <c r="XCO75" s="72"/>
      <c r="XCP75" s="72"/>
      <c r="XCQ75" s="72"/>
      <c r="XCR75" s="72"/>
      <c r="XCS75" s="72"/>
      <c r="XCT75" s="72"/>
      <c r="XCU75" s="72"/>
      <c r="XCV75" s="72"/>
      <c r="XCW75" s="72"/>
      <c r="XCX75" s="72"/>
      <c r="XCY75" s="72"/>
      <c r="XCZ75" s="72"/>
      <c r="XDA75" s="72"/>
      <c r="XDB75" s="72"/>
      <c r="XDC75" s="72"/>
      <c r="XDD75" s="72"/>
      <c r="XDE75" s="72"/>
      <c r="XDF75" s="72"/>
      <c r="XDG75" s="72"/>
      <c r="XDH75" s="72"/>
      <c r="XDI75" s="72"/>
      <c r="XDJ75" s="72"/>
      <c r="XDK75" s="72"/>
      <c r="XDL75" s="72"/>
      <c r="XDM75" s="72"/>
      <c r="XDN75" s="72"/>
      <c r="XDO75" s="72"/>
      <c r="XDP75" s="72"/>
      <c r="XDQ75" s="72"/>
      <c r="XDR75" s="72"/>
      <c r="XDS75" s="72"/>
      <c r="XDT75" s="72"/>
      <c r="XDU75" s="72"/>
      <c r="XDV75" s="72"/>
      <c r="XDW75" s="72"/>
      <c r="XDX75" s="72"/>
      <c r="XDY75" s="72"/>
      <c r="XDZ75" s="72"/>
      <c r="XEA75" s="72"/>
      <c r="XEB75" s="72"/>
      <c r="XEC75" s="72"/>
      <c r="XED75" s="72"/>
      <c r="XEE75" s="72"/>
      <c r="XEF75" s="72"/>
      <c r="XEG75" s="72"/>
      <c r="XEH75" s="72"/>
      <c r="XEI75" s="72"/>
      <c r="XEJ75" s="72"/>
      <c r="XEK75" s="72"/>
      <c r="XEL75" s="72"/>
      <c r="XEM75" s="72"/>
      <c r="XEN75" s="72"/>
      <c r="XEO75" s="72"/>
      <c r="XEP75" s="72"/>
      <c r="XEQ75" s="72"/>
      <c r="XER75" s="72"/>
      <c r="XES75" s="72"/>
      <c r="XET75" s="72"/>
      <c r="XEU75" s="72"/>
      <c r="XEV75" s="72"/>
      <c r="XEW75" s="72"/>
      <c r="XEX75" s="72"/>
      <c r="XEY75" s="72"/>
      <c r="XEZ75" s="72"/>
      <c r="XFA75" s="72"/>
      <c r="XFB75" s="72"/>
      <c r="XFC75" s="72"/>
      <c r="XFD75" s="72"/>
    </row>
    <row r="76" s="48" customFormat="1" ht="14.25" customHeight="1" spans="1:16384">
      <c r="A76" s="97" t="s">
        <v>227</v>
      </c>
      <c r="B76" s="97"/>
      <c r="C76" s="71"/>
      <c r="D76" s="71"/>
      <c r="E76" s="71"/>
      <c r="F76" s="71"/>
      <c r="G76" s="71"/>
      <c r="H76" s="71"/>
      <c r="I76" s="71"/>
      <c r="J76" s="71"/>
      <c r="K76" s="71"/>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c r="AR76" s="72"/>
      <c r="AS76" s="72"/>
      <c r="AT76" s="72"/>
      <c r="AU76" s="72"/>
      <c r="AV76" s="72"/>
      <c r="AW76" s="72"/>
      <c r="AX76" s="72"/>
      <c r="AY76" s="72"/>
      <c r="AZ76" s="72"/>
      <c r="BA76" s="72"/>
      <c r="BB76" s="72"/>
      <c r="BC76" s="72"/>
      <c r="BD76" s="72"/>
      <c r="BE76" s="72"/>
      <c r="BF76" s="72"/>
      <c r="BG76" s="72"/>
      <c r="BH76" s="72"/>
      <c r="BI76" s="72"/>
      <c r="BJ76" s="72"/>
      <c r="BK76" s="72"/>
      <c r="BL76" s="72"/>
      <c r="BM76" s="72"/>
      <c r="BN76" s="72"/>
      <c r="BO76" s="72"/>
      <c r="BP76" s="72"/>
      <c r="BQ76" s="72"/>
      <c r="BR76" s="72"/>
      <c r="BS76" s="72"/>
      <c r="BT76" s="72"/>
      <c r="BU76" s="72"/>
      <c r="BV76" s="72"/>
      <c r="BW76" s="72"/>
      <c r="BX76" s="72"/>
      <c r="BY76" s="72"/>
      <c r="BZ76" s="72"/>
      <c r="CA76" s="72"/>
      <c r="CB76" s="72"/>
      <c r="CC76" s="72"/>
      <c r="CD76" s="72"/>
      <c r="CE76" s="72"/>
      <c r="CF76" s="72"/>
      <c r="CG76" s="72"/>
      <c r="CH76" s="72"/>
      <c r="CI76" s="72"/>
      <c r="CJ76" s="72"/>
      <c r="CK76" s="72"/>
      <c r="CL76" s="72"/>
      <c r="CM76" s="72"/>
      <c r="CN76" s="72"/>
      <c r="CO76" s="72"/>
      <c r="CP76" s="72"/>
      <c r="CQ76" s="72"/>
      <c r="CR76" s="72"/>
      <c r="CS76" s="72"/>
      <c r="CT76" s="72"/>
      <c r="CU76" s="72"/>
      <c r="CV76" s="72"/>
      <c r="CW76" s="72"/>
      <c r="CX76" s="72"/>
      <c r="CY76" s="72"/>
      <c r="CZ76" s="72"/>
      <c r="DA76" s="72"/>
      <c r="DB76" s="72"/>
      <c r="DC76" s="72"/>
      <c r="DD76" s="72"/>
      <c r="DE76" s="72"/>
      <c r="DF76" s="72"/>
      <c r="DG76" s="72"/>
      <c r="DH76" s="72"/>
      <c r="DI76" s="72"/>
      <c r="DJ76" s="72"/>
      <c r="DK76" s="72"/>
      <c r="DL76" s="72"/>
      <c r="DM76" s="72"/>
      <c r="DN76" s="72"/>
      <c r="DO76" s="72"/>
      <c r="DP76" s="72"/>
      <c r="DQ76" s="72"/>
      <c r="DR76" s="72"/>
      <c r="DS76" s="72"/>
      <c r="DT76" s="72"/>
      <c r="DU76" s="72"/>
      <c r="DV76" s="72"/>
      <c r="DW76" s="72"/>
      <c r="DX76" s="72"/>
      <c r="DY76" s="72"/>
      <c r="DZ76" s="72"/>
      <c r="EA76" s="72"/>
      <c r="EB76" s="72"/>
      <c r="EC76" s="72"/>
      <c r="ED76" s="72"/>
      <c r="EE76" s="72"/>
      <c r="EF76" s="72"/>
      <c r="EG76" s="72"/>
      <c r="EH76" s="72"/>
      <c r="EI76" s="72"/>
      <c r="EJ76" s="72"/>
      <c r="EK76" s="72"/>
      <c r="EL76" s="72"/>
      <c r="EM76" s="72"/>
      <c r="EN76" s="72"/>
      <c r="EO76" s="72"/>
      <c r="EP76" s="72"/>
      <c r="EQ76" s="72"/>
      <c r="ER76" s="72"/>
      <c r="ES76" s="72"/>
      <c r="ET76" s="72"/>
      <c r="EU76" s="72"/>
      <c r="EV76" s="72"/>
      <c r="EW76" s="72"/>
      <c r="EX76" s="72"/>
      <c r="EY76" s="72"/>
      <c r="EZ76" s="72"/>
      <c r="FA76" s="72"/>
      <c r="FB76" s="72"/>
      <c r="FC76" s="72"/>
      <c r="FD76" s="72"/>
      <c r="FE76" s="72"/>
      <c r="FF76" s="72"/>
      <c r="FG76" s="72"/>
      <c r="FH76" s="72"/>
      <c r="FI76" s="72"/>
      <c r="FJ76" s="72"/>
      <c r="FK76" s="72"/>
      <c r="FL76" s="72"/>
      <c r="FM76" s="72"/>
      <c r="FN76" s="72"/>
      <c r="FO76" s="72"/>
      <c r="FP76" s="72"/>
      <c r="FQ76" s="72"/>
      <c r="FR76" s="72"/>
      <c r="FS76" s="72"/>
      <c r="FT76" s="72"/>
      <c r="FU76" s="72"/>
      <c r="FV76" s="72"/>
      <c r="FW76" s="72"/>
      <c r="FX76" s="72"/>
      <c r="FY76" s="72"/>
      <c r="FZ76" s="72"/>
      <c r="GA76" s="72"/>
      <c r="GB76" s="72"/>
      <c r="GC76" s="72"/>
      <c r="GD76" s="72"/>
      <c r="GE76" s="72"/>
      <c r="GF76" s="72"/>
      <c r="GG76" s="72"/>
      <c r="GH76" s="72"/>
      <c r="GI76" s="72"/>
      <c r="GJ76" s="72"/>
      <c r="GK76" s="72"/>
      <c r="GL76" s="72"/>
      <c r="GM76" s="72"/>
      <c r="GN76" s="72"/>
      <c r="GO76" s="72"/>
      <c r="GP76" s="72"/>
      <c r="GQ76" s="72"/>
      <c r="GR76" s="72"/>
      <c r="GS76" s="72"/>
      <c r="GT76" s="72"/>
      <c r="GU76" s="72"/>
      <c r="GV76" s="72"/>
      <c r="GW76" s="72"/>
      <c r="GX76" s="72"/>
      <c r="GY76" s="72"/>
      <c r="GZ76" s="72"/>
      <c r="HA76" s="72"/>
      <c r="HB76" s="72"/>
      <c r="HC76" s="72"/>
      <c r="HD76" s="72"/>
      <c r="HE76" s="72"/>
      <c r="HF76" s="72"/>
      <c r="HG76" s="72"/>
      <c r="HH76" s="72"/>
      <c r="HI76" s="72"/>
      <c r="HJ76" s="72"/>
      <c r="HK76" s="72"/>
      <c r="HL76" s="72"/>
      <c r="HM76" s="72"/>
      <c r="HN76" s="72"/>
      <c r="HO76" s="72"/>
      <c r="HP76" s="72"/>
      <c r="HQ76" s="72"/>
      <c r="HR76" s="72"/>
      <c r="HS76" s="72"/>
      <c r="HT76" s="72"/>
      <c r="HU76" s="72"/>
      <c r="HV76" s="72"/>
      <c r="HW76" s="72"/>
      <c r="HX76" s="72"/>
      <c r="HY76" s="72"/>
      <c r="HZ76" s="72"/>
      <c r="IA76" s="72"/>
      <c r="IB76" s="72"/>
      <c r="IC76" s="72"/>
      <c r="ID76" s="72"/>
      <c r="IE76" s="72"/>
      <c r="IF76" s="72"/>
      <c r="IG76" s="72"/>
      <c r="IH76" s="72"/>
      <c r="II76" s="72"/>
      <c r="IJ76" s="72"/>
      <c r="IK76" s="72"/>
      <c r="IL76" s="72"/>
      <c r="IM76" s="72"/>
      <c r="IN76" s="72"/>
      <c r="IO76" s="72"/>
      <c r="IP76" s="72"/>
      <c r="IQ76" s="72"/>
      <c r="IR76" s="72"/>
      <c r="IS76" s="72"/>
      <c r="IT76" s="72"/>
      <c r="IU76" s="72"/>
      <c r="IV76" s="72"/>
      <c r="IW76" s="72"/>
      <c r="IX76" s="72"/>
      <c r="IY76" s="72"/>
      <c r="IZ76" s="72"/>
      <c r="JA76" s="72"/>
      <c r="JB76" s="72"/>
      <c r="JC76" s="72"/>
      <c r="JD76" s="72"/>
      <c r="JE76" s="72"/>
      <c r="JF76" s="72"/>
      <c r="JG76" s="72"/>
      <c r="JH76" s="72"/>
      <c r="JI76" s="72"/>
      <c r="JJ76" s="72"/>
      <c r="JK76" s="72"/>
      <c r="JL76" s="72"/>
      <c r="JM76" s="72"/>
      <c r="JN76" s="72"/>
      <c r="JO76" s="72"/>
      <c r="JP76" s="72"/>
      <c r="JQ76" s="72"/>
      <c r="JR76" s="72"/>
      <c r="JS76" s="72"/>
      <c r="JT76" s="72"/>
      <c r="JU76" s="72"/>
      <c r="JV76" s="72"/>
      <c r="JW76" s="72"/>
      <c r="JX76" s="72"/>
      <c r="JY76" s="72"/>
      <c r="JZ76" s="72"/>
      <c r="KA76" s="72"/>
      <c r="KB76" s="72"/>
      <c r="KC76" s="72"/>
      <c r="KD76" s="72"/>
      <c r="KE76" s="72"/>
      <c r="KF76" s="72"/>
      <c r="KG76" s="72"/>
      <c r="KH76" s="72"/>
      <c r="KI76" s="72"/>
      <c r="KJ76" s="72"/>
      <c r="KK76" s="72"/>
      <c r="KL76" s="72"/>
      <c r="KM76" s="72"/>
      <c r="KN76" s="72"/>
      <c r="KO76" s="72"/>
      <c r="KP76" s="72"/>
      <c r="KQ76" s="72"/>
      <c r="KR76" s="72"/>
      <c r="KS76" s="72"/>
      <c r="KT76" s="72"/>
      <c r="KU76" s="72"/>
      <c r="KV76" s="72"/>
      <c r="KW76" s="72"/>
      <c r="KX76" s="72"/>
      <c r="KY76" s="72"/>
      <c r="KZ76" s="72"/>
      <c r="LA76" s="72"/>
      <c r="LB76" s="72"/>
      <c r="LC76" s="72"/>
      <c r="LD76" s="72"/>
      <c r="LE76" s="72"/>
      <c r="LF76" s="72"/>
      <c r="LG76" s="72"/>
      <c r="LH76" s="72"/>
      <c r="LI76" s="72"/>
      <c r="LJ76" s="72"/>
      <c r="LK76" s="72"/>
      <c r="LL76" s="72"/>
      <c r="LM76" s="72"/>
      <c r="LN76" s="72"/>
      <c r="LO76" s="72"/>
      <c r="LP76" s="72"/>
      <c r="LQ76" s="72"/>
      <c r="LR76" s="72"/>
      <c r="LS76" s="72"/>
      <c r="LT76" s="72"/>
      <c r="LU76" s="72"/>
      <c r="LV76" s="72"/>
      <c r="LW76" s="72"/>
      <c r="LX76" s="72"/>
      <c r="LY76" s="72"/>
      <c r="LZ76" s="72"/>
      <c r="MA76" s="72"/>
      <c r="MB76" s="72"/>
      <c r="MC76" s="72"/>
      <c r="MD76" s="72"/>
      <c r="ME76" s="72"/>
      <c r="MF76" s="72"/>
      <c r="MG76" s="72"/>
      <c r="MH76" s="72"/>
      <c r="MI76" s="72"/>
      <c r="MJ76" s="72"/>
      <c r="MK76" s="72"/>
      <c r="ML76" s="72"/>
      <c r="MM76" s="72"/>
      <c r="MN76" s="72"/>
      <c r="MO76" s="72"/>
      <c r="MP76" s="72"/>
      <c r="MQ76" s="72"/>
      <c r="MR76" s="72"/>
      <c r="MS76" s="72"/>
      <c r="MT76" s="72"/>
      <c r="MU76" s="72"/>
      <c r="MV76" s="72"/>
      <c r="MW76" s="72"/>
      <c r="MX76" s="72"/>
      <c r="MY76" s="72"/>
      <c r="MZ76" s="72"/>
      <c r="NA76" s="72"/>
      <c r="NB76" s="72"/>
      <c r="NC76" s="72"/>
      <c r="ND76" s="72"/>
      <c r="NE76" s="72"/>
      <c r="NF76" s="72"/>
      <c r="NG76" s="72"/>
      <c r="NH76" s="72"/>
      <c r="NI76" s="72"/>
      <c r="NJ76" s="72"/>
      <c r="NK76" s="72"/>
      <c r="NL76" s="72"/>
      <c r="NM76" s="72"/>
      <c r="NN76" s="72"/>
      <c r="NO76" s="72"/>
      <c r="NP76" s="72"/>
      <c r="NQ76" s="72"/>
      <c r="NR76" s="72"/>
      <c r="NS76" s="72"/>
      <c r="NT76" s="72"/>
      <c r="NU76" s="72"/>
      <c r="NV76" s="72"/>
      <c r="NW76" s="72"/>
      <c r="NX76" s="72"/>
      <c r="NY76" s="72"/>
      <c r="NZ76" s="72"/>
      <c r="OA76" s="72"/>
      <c r="OB76" s="72"/>
      <c r="OC76" s="72"/>
      <c r="OD76" s="72"/>
      <c r="OE76" s="72"/>
      <c r="OF76" s="72"/>
      <c r="OG76" s="72"/>
      <c r="OH76" s="72"/>
      <c r="OI76" s="72"/>
      <c r="OJ76" s="72"/>
      <c r="OK76" s="72"/>
      <c r="OL76" s="72"/>
      <c r="OM76" s="72"/>
      <c r="ON76" s="72"/>
      <c r="OO76" s="72"/>
      <c r="OP76" s="72"/>
      <c r="OQ76" s="72"/>
      <c r="OR76" s="72"/>
      <c r="OS76" s="72"/>
      <c r="OT76" s="72"/>
      <c r="OU76" s="72"/>
      <c r="OV76" s="72"/>
      <c r="OW76" s="72"/>
      <c r="OX76" s="72"/>
      <c r="OY76" s="72"/>
      <c r="OZ76" s="72"/>
      <c r="PA76" s="72"/>
      <c r="PB76" s="72"/>
      <c r="PC76" s="72"/>
      <c r="PD76" s="72"/>
      <c r="PE76" s="72"/>
      <c r="PF76" s="72"/>
      <c r="PG76" s="72"/>
      <c r="PH76" s="72"/>
      <c r="PI76" s="72"/>
      <c r="PJ76" s="72"/>
      <c r="PK76" s="72"/>
      <c r="PL76" s="72"/>
      <c r="PM76" s="72"/>
      <c r="PN76" s="72"/>
      <c r="PO76" s="72"/>
      <c r="PP76" s="72"/>
      <c r="PQ76" s="72"/>
      <c r="PR76" s="72"/>
      <c r="PS76" s="72"/>
      <c r="PT76" s="72"/>
      <c r="PU76" s="72"/>
      <c r="PV76" s="72"/>
      <c r="PW76" s="72"/>
      <c r="PX76" s="72"/>
      <c r="PY76" s="72"/>
      <c r="PZ76" s="72"/>
      <c r="QA76" s="72"/>
      <c r="QB76" s="72"/>
      <c r="QC76" s="72"/>
      <c r="QD76" s="72"/>
      <c r="QE76" s="72"/>
      <c r="QF76" s="72"/>
      <c r="QG76" s="72"/>
      <c r="QH76" s="72"/>
      <c r="QI76" s="72"/>
      <c r="QJ76" s="72"/>
      <c r="QK76" s="72"/>
      <c r="QL76" s="72"/>
      <c r="QM76" s="72"/>
      <c r="QN76" s="72"/>
      <c r="QO76" s="72"/>
      <c r="QP76" s="72"/>
      <c r="QQ76" s="72"/>
      <c r="QR76" s="72"/>
      <c r="QS76" s="72"/>
      <c r="QT76" s="72"/>
      <c r="QU76" s="72"/>
      <c r="QV76" s="72"/>
      <c r="QW76" s="72"/>
      <c r="QX76" s="72"/>
      <c r="QY76" s="72"/>
      <c r="QZ76" s="72"/>
      <c r="RA76" s="72"/>
      <c r="RB76" s="72"/>
      <c r="RC76" s="72"/>
      <c r="RD76" s="72"/>
      <c r="RE76" s="72"/>
      <c r="RF76" s="72"/>
      <c r="RG76" s="72"/>
      <c r="RH76" s="72"/>
      <c r="RI76" s="72"/>
      <c r="RJ76" s="72"/>
      <c r="RK76" s="72"/>
      <c r="RL76" s="72"/>
      <c r="RM76" s="72"/>
      <c r="RN76" s="72"/>
      <c r="RO76" s="72"/>
      <c r="RP76" s="72"/>
      <c r="RQ76" s="72"/>
      <c r="RR76" s="72"/>
      <c r="RS76" s="72"/>
      <c r="RT76" s="72"/>
      <c r="RU76" s="72"/>
      <c r="RV76" s="72"/>
      <c r="RW76" s="72"/>
      <c r="RX76" s="72"/>
      <c r="RY76" s="72"/>
      <c r="RZ76" s="72"/>
      <c r="SA76" s="72"/>
      <c r="SB76" s="72"/>
      <c r="SC76" s="72"/>
      <c r="SD76" s="72"/>
      <c r="SE76" s="72"/>
      <c r="SF76" s="72"/>
      <c r="SG76" s="72"/>
      <c r="SH76" s="72"/>
      <c r="SI76" s="72"/>
      <c r="SJ76" s="72"/>
      <c r="SK76" s="72"/>
      <c r="SL76" s="72"/>
      <c r="SM76" s="72"/>
      <c r="SN76" s="72"/>
      <c r="SO76" s="72"/>
      <c r="SP76" s="72"/>
      <c r="SQ76" s="72"/>
      <c r="SR76" s="72"/>
      <c r="SS76" s="72"/>
      <c r="ST76" s="72"/>
      <c r="SU76" s="72"/>
      <c r="SV76" s="72"/>
      <c r="SW76" s="72"/>
      <c r="SX76" s="72"/>
      <c r="SY76" s="72"/>
      <c r="SZ76" s="72"/>
      <c r="TA76" s="72"/>
      <c r="TB76" s="72"/>
      <c r="TC76" s="72"/>
      <c r="TD76" s="72"/>
      <c r="TE76" s="72"/>
      <c r="TF76" s="72"/>
      <c r="TG76" s="72"/>
      <c r="TH76" s="72"/>
      <c r="TI76" s="72"/>
      <c r="TJ76" s="72"/>
      <c r="TK76" s="72"/>
      <c r="TL76" s="72"/>
      <c r="TM76" s="72"/>
      <c r="TN76" s="72"/>
      <c r="TO76" s="72"/>
      <c r="TP76" s="72"/>
      <c r="TQ76" s="72"/>
      <c r="TR76" s="72"/>
      <c r="TS76" s="72"/>
      <c r="TT76" s="72"/>
      <c r="TU76" s="72"/>
      <c r="TV76" s="72"/>
      <c r="TW76" s="72"/>
      <c r="TX76" s="72"/>
      <c r="TY76" s="72"/>
      <c r="TZ76" s="72"/>
      <c r="UA76" s="72"/>
      <c r="UB76" s="72"/>
      <c r="UC76" s="72"/>
      <c r="UD76" s="72"/>
      <c r="UE76" s="72"/>
      <c r="UF76" s="72"/>
      <c r="UG76" s="72"/>
      <c r="UH76" s="72"/>
      <c r="UI76" s="72"/>
      <c r="UJ76" s="72"/>
      <c r="UK76" s="72"/>
      <c r="UL76" s="72"/>
      <c r="UM76" s="72"/>
      <c r="UN76" s="72"/>
      <c r="UO76" s="72"/>
      <c r="UP76" s="72"/>
      <c r="UQ76" s="72"/>
      <c r="UR76" s="72"/>
      <c r="US76" s="72"/>
      <c r="UT76" s="72"/>
      <c r="UU76" s="72"/>
      <c r="UV76" s="72"/>
      <c r="UW76" s="72"/>
      <c r="UX76" s="72"/>
      <c r="UY76" s="72"/>
      <c r="UZ76" s="72"/>
      <c r="VA76" s="72"/>
      <c r="VB76" s="72"/>
      <c r="VC76" s="72"/>
      <c r="VD76" s="72"/>
      <c r="VE76" s="72"/>
      <c r="VF76" s="72"/>
      <c r="VG76" s="72"/>
      <c r="VH76" s="72"/>
      <c r="VI76" s="72"/>
      <c r="VJ76" s="72"/>
      <c r="VK76" s="72"/>
      <c r="VL76" s="72"/>
      <c r="VM76" s="72"/>
      <c r="VN76" s="72"/>
      <c r="VO76" s="72"/>
      <c r="VP76" s="72"/>
      <c r="VQ76" s="72"/>
      <c r="VR76" s="72"/>
      <c r="VS76" s="72"/>
      <c r="VT76" s="72"/>
      <c r="VU76" s="72"/>
      <c r="VV76" s="72"/>
      <c r="VW76" s="72"/>
      <c r="VX76" s="72"/>
      <c r="VY76" s="72"/>
      <c r="VZ76" s="72"/>
      <c r="WA76" s="72"/>
      <c r="WB76" s="72"/>
      <c r="WC76" s="72"/>
      <c r="WD76" s="72"/>
      <c r="WE76" s="72"/>
      <c r="WF76" s="72"/>
      <c r="WG76" s="72"/>
      <c r="WH76" s="72"/>
      <c r="WI76" s="72"/>
      <c r="WJ76" s="72"/>
      <c r="WK76" s="72"/>
      <c r="WL76" s="72"/>
      <c r="WM76" s="72"/>
      <c r="WN76" s="72"/>
      <c r="WO76" s="72"/>
      <c r="WP76" s="72"/>
      <c r="WQ76" s="72"/>
      <c r="WR76" s="72"/>
      <c r="WS76" s="72"/>
      <c r="WT76" s="72"/>
      <c r="WU76" s="72"/>
      <c r="WV76" s="72"/>
      <c r="WW76" s="72"/>
      <c r="WX76" s="72"/>
      <c r="WY76" s="72"/>
      <c r="WZ76" s="72"/>
      <c r="XA76" s="72"/>
      <c r="XB76" s="72"/>
      <c r="XC76" s="72"/>
      <c r="XD76" s="72"/>
      <c r="XE76" s="72"/>
      <c r="XF76" s="72"/>
      <c r="XG76" s="72"/>
      <c r="XH76" s="72"/>
      <c r="XI76" s="72"/>
      <c r="XJ76" s="72"/>
      <c r="XK76" s="72"/>
      <c r="XL76" s="72"/>
      <c r="XM76" s="72"/>
      <c r="XN76" s="72"/>
      <c r="XO76" s="72"/>
      <c r="XP76" s="72"/>
      <c r="XQ76" s="72"/>
      <c r="XR76" s="72"/>
      <c r="XS76" s="72"/>
      <c r="XT76" s="72"/>
      <c r="XU76" s="72"/>
      <c r="XV76" s="72"/>
      <c r="XW76" s="72"/>
      <c r="XX76" s="72"/>
      <c r="XY76" s="72"/>
      <c r="XZ76" s="72"/>
      <c r="YA76" s="72"/>
      <c r="YB76" s="72"/>
      <c r="YC76" s="72"/>
      <c r="YD76" s="72"/>
      <c r="YE76" s="72"/>
      <c r="YF76" s="72"/>
      <c r="YG76" s="72"/>
      <c r="YH76" s="72"/>
      <c r="YI76" s="72"/>
      <c r="YJ76" s="72"/>
      <c r="YK76" s="72"/>
      <c r="YL76" s="72"/>
      <c r="YM76" s="72"/>
      <c r="YN76" s="72"/>
      <c r="YO76" s="72"/>
      <c r="YP76" s="72"/>
      <c r="YQ76" s="72"/>
      <c r="YR76" s="72"/>
      <c r="YS76" s="72"/>
      <c r="YT76" s="72"/>
      <c r="YU76" s="72"/>
      <c r="YV76" s="72"/>
      <c r="YW76" s="72"/>
      <c r="YX76" s="72"/>
      <c r="YY76" s="72"/>
      <c r="YZ76" s="72"/>
      <c r="ZA76" s="72"/>
      <c r="ZB76" s="72"/>
      <c r="ZC76" s="72"/>
      <c r="ZD76" s="72"/>
      <c r="ZE76" s="72"/>
      <c r="ZF76" s="72"/>
      <c r="ZG76" s="72"/>
      <c r="ZH76" s="72"/>
      <c r="ZI76" s="72"/>
      <c r="ZJ76" s="72"/>
      <c r="ZK76" s="72"/>
      <c r="ZL76" s="72"/>
      <c r="ZM76" s="72"/>
      <c r="ZN76" s="72"/>
      <c r="ZO76" s="72"/>
      <c r="ZP76" s="72"/>
      <c r="ZQ76" s="72"/>
      <c r="ZR76" s="72"/>
      <c r="ZS76" s="72"/>
      <c r="ZT76" s="72"/>
      <c r="ZU76" s="72"/>
      <c r="ZV76" s="72"/>
      <c r="ZW76" s="72"/>
      <c r="ZX76" s="72"/>
      <c r="ZY76" s="72"/>
      <c r="ZZ76" s="72"/>
      <c r="AAA76" s="72"/>
      <c r="AAB76" s="72"/>
      <c r="AAC76" s="72"/>
      <c r="AAD76" s="72"/>
      <c r="AAE76" s="72"/>
      <c r="AAF76" s="72"/>
      <c r="AAG76" s="72"/>
      <c r="AAH76" s="72"/>
      <c r="AAI76" s="72"/>
      <c r="AAJ76" s="72"/>
      <c r="AAK76" s="72"/>
      <c r="AAL76" s="72"/>
      <c r="AAM76" s="72"/>
      <c r="AAN76" s="72"/>
      <c r="AAO76" s="72"/>
      <c r="AAP76" s="72"/>
      <c r="AAQ76" s="72"/>
      <c r="AAR76" s="72"/>
      <c r="AAS76" s="72"/>
      <c r="AAT76" s="72"/>
      <c r="AAU76" s="72"/>
      <c r="AAV76" s="72"/>
      <c r="AAW76" s="72"/>
      <c r="AAX76" s="72"/>
      <c r="AAY76" s="72"/>
      <c r="AAZ76" s="72"/>
      <c r="ABA76" s="72"/>
      <c r="ABB76" s="72"/>
      <c r="ABC76" s="72"/>
      <c r="ABD76" s="72"/>
      <c r="ABE76" s="72"/>
      <c r="ABF76" s="72"/>
      <c r="ABG76" s="72"/>
      <c r="ABH76" s="72"/>
      <c r="ABI76" s="72"/>
      <c r="ABJ76" s="72"/>
      <c r="ABK76" s="72"/>
      <c r="ABL76" s="72"/>
      <c r="ABM76" s="72"/>
      <c r="ABN76" s="72"/>
      <c r="ABO76" s="72"/>
      <c r="ABP76" s="72"/>
      <c r="ABQ76" s="72"/>
      <c r="ABR76" s="72"/>
      <c r="ABS76" s="72"/>
      <c r="ABT76" s="72"/>
      <c r="ABU76" s="72"/>
      <c r="ABV76" s="72"/>
      <c r="ABW76" s="72"/>
      <c r="ABX76" s="72"/>
      <c r="ABY76" s="72"/>
      <c r="ABZ76" s="72"/>
      <c r="ACA76" s="72"/>
      <c r="ACB76" s="72"/>
      <c r="ACC76" s="72"/>
      <c r="ACD76" s="72"/>
      <c r="ACE76" s="72"/>
      <c r="ACF76" s="72"/>
      <c r="ACG76" s="72"/>
      <c r="ACH76" s="72"/>
      <c r="ACI76" s="72"/>
      <c r="ACJ76" s="72"/>
      <c r="ACK76" s="72"/>
      <c r="ACL76" s="72"/>
      <c r="ACM76" s="72"/>
      <c r="ACN76" s="72"/>
      <c r="ACO76" s="72"/>
      <c r="ACP76" s="72"/>
      <c r="ACQ76" s="72"/>
      <c r="ACR76" s="72"/>
      <c r="ACS76" s="72"/>
      <c r="ACT76" s="72"/>
      <c r="ACU76" s="72"/>
      <c r="ACV76" s="72"/>
      <c r="ACW76" s="72"/>
      <c r="ACX76" s="72"/>
      <c r="ACY76" s="72"/>
      <c r="ACZ76" s="72"/>
      <c r="ADA76" s="72"/>
      <c r="ADB76" s="72"/>
      <c r="ADC76" s="72"/>
      <c r="ADD76" s="72"/>
      <c r="ADE76" s="72"/>
      <c r="ADF76" s="72"/>
      <c r="ADG76" s="72"/>
      <c r="ADH76" s="72"/>
      <c r="ADI76" s="72"/>
      <c r="ADJ76" s="72"/>
      <c r="ADK76" s="72"/>
      <c r="ADL76" s="72"/>
      <c r="ADM76" s="72"/>
      <c r="ADN76" s="72"/>
      <c r="ADO76" s="72"/>
      <c r="ADP76" s="72"/>
      <c r="ADQ76" s="72"/>
      <c r="ADR76" s="72"/>
      <c r="ADS76" s="72"/>
      <c r="ADT76" s="72"/>
      <c r="ADU76" s="72"/>
      <c r="ADV76" s="72"/>
      <c r="ADW76" s="72"/>
      <c r="ADX76" s="72"/>
      <c r="ADY76" s="72"/>
      <c r="ADZ76" s="72"/>
      <c r="AEA76" s="72"/>
      <c r="AEB76" s="72"/>
      <c r="AEC76" s="72"/>
      <c r="AED76" s="72"/>
      <c r="AEE76" s="72"/>
      <c r="AEF76" s="72"/>
      <c r="AEG76" s="72"/>
      <c r="AEH76" s="72"/>
      <c r="AEI76" s="72"/>
      <c r="AEJ76" s="72"/>
      <c r="AEK76" s="72"/>
      <c r="AEL76" s="72"/>
      <c r="AEM76" s="72"/>
      <c r="AEN76" s="72"/>
      <c r="AEO76" s="72"/>
      <c r="AEP76" s="72"/>
      <c r="AEQ76" s="72"/>
      <c r="AER76" s="72"/>
      <c r="AES76" s="72"/>
      <c r="AET76" s="72"/>
      <c r="AEU76" s="72"/>
      <c r="AEV76" s="72"/>
      <c r="AEW76" s="72"/>
      <c r="AEX76" s="72"/>
      <c r="AEY76" s="72"/>
      <c r="AEZ76" s="72"/>
      <c r="AFA76" s="72"/>
      <c r="AFB76" s="72"/>
      <c r="AFC76" s="72"/>
      <c r="AFD76" s="72"/>
      <c r="AFE76" s="72"/>
      <c r="AFF76" s="72"/>
      <c r="AFG76" s="72"/>
      <c r="AFH76" s="72"/>
      <c r="AFI76" s="72"/>
      <c r="AFJ76" s="72"/>
      <c r="AFK76" s="72"/>
      <c r="AFL76" s="72"/>
      <c r="AFM76" s="72"/>
      <c r="AFN76" s="72"/>
      <c r="AFO76" s="72"/>
      <c r="AFP76" s="72"/>
      <c r="AFQ76" s="72"/>
      <c r="AFR76" s="72"/>
      <c r="AFS76" s="72"/>
      <c r="AFT76" s="72"/>
      <c r="AFU76" s="72"/>
      <c r="AFV76" s="72"/>
      <c r="AFW76" s="72"/>
      <c r="AFX76" s="72"/>
      <c r="AFY76" s="72"/>
      <c r="AFZ76" s="72"/>
      <c r="AGA76" s="72"/>
      <c r="AGB76" s="72"/>
      <c r="AGC76" s="72"/>
      <c r="AGD76" s="72"/>
      <c r="AGE76" s="72"/>
      <c r="AGF76" s="72"/>
      <c r="AGG76" s="72"/>
      <c r="AGH76" s="72"/>
      <c r="AGI76" s="72"/>
      <c r="AGJ76" s="72"/>
      <c r="AGK76" s="72"/>
      <c r="AGL76" s="72"/>
      <c r="AGM76" s="72"/>
      <c r="AGN76" s="72"/>
      <c r="AGO76" s="72"/>
      <c r="AGP76" s="72"/>
      <c r="AGQ76" s="72"/>
      <c r="AGR76" s="72"/>
      <c r="AGS76" s="72"/>
      <c r="AGT76" s="72"/>
      <c r="AGU76" s="72"/>
      <c r="AGV76" s="72"/>
      <c r="AGW76" s="72"/>
      <c r="AGX76" s="72"/>
      <c r="AGY76" s="72"/>
      <c r="AGZ76" s="72"/>
      <c r="AHA76" s="72"/>
      <c r="AHB76" s="72"/>
      <c r="AHC76" s="72"/>
      <c r="AHD76" s="72"/>
      <c r="AHE76" s="72"/>
      <c r="AHF76" s="72"/>
      <c r="AHG76" s="72"/>
      <c r="AHH76" s="72"/>
      <c r="AHI76" s="72"/>
      <c r="AHJ76" s="72"/>
      <c r="AHK76" s="72"/>
      <c r="AHL76" s="72"/>
      <c r="AHM76" s="72"/>
      <c r="AHN76" s="72"/>
      <c r="AHO76" s="72"/>
      <c r="AHP76" s="72"/>
      <c r="AHQ76" s="72"/>
      <c r="AHR76" s="72"/>
      <c r="AHS76" s="72"/>
      <c r="AHT76" s="72"/>
      <c r="AHU76" s="72"/>
      <c r="AHV76" s="72"/>
      <c r="AHW76" s="72"/>
      <c r="AHX76" s="72"/>
      <c r="AHY76" s="72"/>
      <c r="AHZ76" s="72"/>
      <c r="AIA76" s="72"/>
      <c r="AIB76" s="72"/>
      <c r="AIC76" s="72"/>
      <c r="AID76" s="72"/>
      <c r="AIE76" s="72"/>
      <c r="AIF76" s="72"/>
      <c r="AIG76" s="72"/>
      <c r="AIH76" s="72"/>
      <c r="AII76" s="72"/>
      <c r="AIJ76" s="72"/>
      <c r="AIK76" s="72"/>
      <c r="AIL76" s="72"/>
      <c r="AIM76" s="72"/>
      <c r="AIN76" s="72"/>
      <c r="AIO76" s="72"/>
      <c r="AIP76" s="72"/>
      <c r="AIQ76" s="72"/>
      <c r="AIR76" s="72"/>
      <c r="AIS76" s="72"/>
      <c r="AIT76" s="72"/>
      <c r="AIU76" s="72"/>
      <c r="AIV76" s="72"/>
      <c r="AIW76" s="72"/>
      <c r="AIX76" s="72"/>
      <c r="AIY76" s="72"/>
      <c r="AIZ76" s="72"/>
      <c r="AJA76" s="72"/>
      <c r="AJB76" s="72"/>
      <c r="AJC76" s="72"/>
      <c r="AJD76" s="72"/>
      <c r="AJE76" s="72"/>
      <c r="AJF76" s="72"/>
      <c r="AJG76" s="72"/>
      <c r="AJH76" s="72"/>
      <c r="AJI76" s="72"/>
      <c r="AJJ76" s="72"/>
      <c r="AJK76" s="72"/>
      <c r="AJL76" s="72"/>
      <c r="AJM76" s="72"/>
      <c r="AJN76" s="72"/>
      <c r="AJO76" s="72"/>
      <c r="AJP76" s="72"/>
      <c r="AJQ76" s="72"/>
      <c r="AJR76" s="72"/>
      <c r="AJS76" s="72"/>
      <c r="AJT76" s="72"/>
      <c r="AJU76" s="72"/>
      <c r="AJV76" s="72"/>
      <c r="AJW76" s="72"/>
      <c r="AJX76" s="72"/>
      <c r="AJY76" s="72"/>
      <c r="AJZ76" s="72"/>
      <c r="AKA76" s="72"/>
      <c r="AKB76" s="72"/>
      <c r="AKC76" s="72"/>
      <c r="AKD76" s="72"/>
      <c r="AKE76" s="72"/>
      <c r="AKF76" s="72"/>
      <c r="AKG76" s="72"/>
      <c r="AKH76" s="72"/>
      <c r="AKI76" s="72"/>
      <c r="AKJ76" s="72"/>
      <c r="AKK76" s="72"/>
      <c r="AKL76" s="72"/>
      <c r="AKM76" s="72"/>
      <c r="AKN76" s="72"/>
      <c r="AKO76" s="72"/>
      <c r="AKP76" s="72"/>
      <c r="AKQ76" s="72"/>
      <c r="AKR76" s="72"/>
      <c r="AKS76" s="72"/>
      <c r="AKT76" s="72"/>
      <c r="AKU76" s="72"/>
      <c r="AKV76" s="72"/>
      <c r="AKW76" s="72"/>
      <c r="AKX76" s="72"/>
      <c r="AKY76" s="72"/>
      <c r="AKZ76" s="72"/>
      <c r="ALA76" s="72"/>
      <c r="ALB76" s="72"/>
      <c r="ALC76" s="72"/>
      <c r="ALD76" s="72"/>
      <c r="ALE76" s="72"/>
      <c r="ALF76" s="72"/>
      <c r="ALG76" s="72"/>
      <c r="ALH76" s="72"/>
      <c r="ALI76" s="72"/>
      <c r="ALJ76" s="72"/>
      <c r="ALK76" s="72"/>
      <c r="ALL76" s="72"/>
      <c r="ALM76" s="72"/>
      <c r="ALN76" s="72"/>
      <c r="ALO76" s="72"/>
      <c r="ALP76" s="72"/>
      <c r="ALQ76" s="72"/>
      <c r="ALR76" s="72"/>
      <c r="ALS76" s="72"/>
      <c r="ALT76" s="72"/>
      <c r="ALU76" s="72"/>
      <c r="ALV76" s="72"/>
      <c r="ALW76" s="72"/>
      <c r="ALX76" s="72"/>
      <c r="ALY76" s="72"/>
      <c r="ALZ76" s="72"/>
      <c r="AMA76" s="72"/>
      <c r="AMB76" s="72"/>
      <c r="AMC76" s="72"/>
      <c r="AMD76" s="72"/>
      <c r="AME76" s="72"/>
      <c r="AMF76" s="72"/>
      <c r="AMG76" s="72"/>
      <c r="AMH76" s="72"/>
      <c r="AMI76" s="72"/>
      <c r="AMJ76" s="72"/>
      <c r="AMK76" s="72"/>
      <c r="AML76" s="72"/>
      <c r="AMM76" s="72"/>
      <c r="AMN76" s="72"/>
      <c r="AMO76" s="72"/>
      <c r="AMP76" s="72"/>
      <c r="AMQ76" s="72"/>
      <c r="AMR76" s="72"/>
      <c r="AMS76" s="72"/>
      <c r="AMT76" s="72"/>
      <c r="AMU76" s="72"/>
      <c r="AMV76" s="72"/>
      <c r="AMW76" s="72"/>
      <c r="AMX76" s="72"/>
      <c r="AMY76" s="72"/>
      <c r="AMZ76" s="72"/>
      <c r="ANA76" s="72"/>
      <c r="ANB76" s="72"/>
      <c r="ANC76" s="72"/>
      <c r="AND76" s="72"/>
      <c r="ANE76" s="72"/>
      <c r="ANF76" s="72"/>
      <c r="ANG76" s="72"/>
      <c r="ANH76" s="72"/>
      <c r="ANI76" s="72"/>
      <c r="ANJ76" s="72"/>
      <c r="ANK76" s="72"/>
      <c r="ANL76" s="72"/>
      <c r="ANM76" s="72"/>
      <c r="ANN76" s="72"/>
      <c r="ANO76" s="72"/>
      <c r="ANP76" s="72"/>
      <c r="ANQ76" s="72"/>
      <c r="ANR76" s="72"/>
      <c r="ANS76" s="72"/>
      <c r="ANT76" s="72"/>
      <c r="ANU76" s="72"/>
      <c r="ANV76" s="72"/>
      <c r="ANW76" s="72"/>
      <c r="ANX76" s="72"/>
      <c r="ANY76" s="72"/>
      <c r="ANZ76" s="72"/>
      <c r="AOA76" s="72"/>
      <c r="AOB76" s="72"/>
      <c r="AOC76" s="72"/>
      <c r="AOD76" s="72"/>
      <c r="AOE76" s="72"/>
      <c r="AOF76" s="72"/>
      <c r="AOG76" s="72"/>
      <c r="AOH76" s="72"/>
      <c r="AOI76" s="72"/>
      <c r="AOJ76" s="72"/>
      <c r="AOK76" s="72"/>
      <c r="AOL76" s="72"/>
      <c r="AOM76" s="72"/>
      <c r="AON76" s="72"/>
      <c r="AOO76" s="72"/>
      <c r="AOP76" s="72"/>
      <c r="AOQ76" s="72"/>
      <c r="AOR76" s="72"/>
      <c r="AOS76" s="72"/>
      <c r="AOT76" s="72"/>
      <c r="AOU76" s="72"/>
      <c r="AOV76" s="72"/>
      <c r="AOW76" s="72"/>
      <c r="AOX76" s="72"/>
      <c r="AOY76" s="72"/>
      <c r="AOZ76" s="72"/>
      <c r="APA76" s="72"/>
      <c r="APB76" s="72"/>
      <c r="APC76" s="72"/>
      <c r="APD76" s="72"/>
      <c r="APE76" s="72"/>
      <c r="APF76" s="72"/>
      <c r="APG76" s="72"/>
      <c r="APH76" s="72"/>
      <c r="API76" s="72"/>
      <c r="APJ76" s="72"/>
      <c r="APK76" s="72"/>
      <c r="APL76" s="72"/>
      <c r="APM76" s="72"/>
      <c r="APN76" s="72"/>
      <c r="APO76" s="72"/>
      <c r="APP76" s="72"/>
      <c r="APQ76" s="72"/>
      <c r="APR76" s="72"/>
      <c r="APS76" s="72"/>
      <c r="APT76" s="72"/>
      <c r="APU76" s="72"/>
      <c r="APV76" s="72"/>
      <c r="APW76" s="72"/>
      <c r="APX76" s="72"/>
      <c r="APY76" s="72"/>
      <c r="APZ76" s="72"/>
      <c r="AQA76" s="72"/>
      <c r="AQB76" s="72"/>
      <c r="AQC76" s="72"/>
      <c r="AQD76" s="72"/>
      <c r="AQE76" s="72"/>
      <c r="AQF76" s="72"/>
      <c r="AQG76" s="72"/>
      <c r="AQH76" s="72"/>
      <c r="AQI76" s="72"/>
      <c r="AQJ76" s="72"/>
      <c r="AQK76" s="72"/>
      <c r="AQL76" s="72"/>
      <c r="AQM76" s="72"/>
      <c r="AQN76" s="72"/>
      <c r="AQO76" s="72"/>
      <c r="AQP76" s="72"/>
      <c r="AQQ76" s="72"/>
      <c r="AQR76" s="72"/>
      <c r="AQS76" s="72"/>
      <c r="AQT76" s="72"/>
      <c r="AQU76" s="72"/>
      <c r="AQV76" s="72"/>
      <c r="AQW76" s="72"/>
      <c r="AQX76" s="72"/>
      <c r="AQY76" s="72"/>
      <c r="AQZ76" s="72"/>
      <c r="ARA76" s="72"/>
      <c r="ARB76" s="72"/>
      <c r="ARC76" s="72"/>
      <c r="ARD76" s="72"/>
      <c r="ARE76" s="72"/>
      <c r="ARF76" s="72"/>
      <c r="ARG76" s="72"/>
      <c r="ARH76" s="72"/>
      <c r="ARI76" s="72"/>
      <c r="ARJ76" s="72"/>
      <c r="ARK76" s="72"/>
      <c r="ARL76" s="72"/>
      <c r="ARM76" s="72"/>
      <c r="ARN76" s="72"/>
      <c r="ARO76" s="72"/>
      <c r="ARP76" s="72"/>
      <c r="ARQ76" s="72"/>
      <c r="ARR76" s="72"/>
      <c r="ARS76" s="72"/>
      <c r="ART76" s="72"/>
      <c r="ARU76" s="72"/>
      <c r="ARV76" s="72"/>
      <c r="ARW76" s="72"/>
      <c r="ARX76" s="72"/>
      <c r="ARY76" s="72"/>
      <c r="ARZ76" s="72"/>
      <c r="ASA76" s="72"/>
      <c r="ASB76" s="72"/>
      <c r="ASC76" s="72"/>
      <c r="ASD76" s="72"/>
      <c r="ASE76" s="72"/>
      <c r="ASF76" s="72"/>
      <c r="ASG76" s="72"/>
      <c r="ASH76" s="72"/>
      <c r="ASI76" s="72"/>
      <c r="ASJ76" s="72"/>
      <c r="ASK76" s="72"/>
      <c r="ASL76" s="72"/>
      <c r="ASM76" s="72"/>
      <c r="ASN76" s="72"/>
      <c r="ASO76" s="72"/>
      <c r="ASP76" s="72"/>
      <c r="ASQ76" s="72"/>
      <c r="ASR76" s="72"/>
      <c r="ASS76" s="72"/>
      <c r="AST76" s="72"/>
      <c r="ASU76" s="72"/>
      <c r="ASV76" s="72"/>
      <c r="ASW76" s="72"/>
      <c r="ASX76" s="72"/>
      <c r="ASY76" s="72"/>
      <c r="ASZ76" s="72"/>
      <c r="ATA76" s="72"/>
      <c r="ATB76" s="72"/>
      <c r="ATC76" s="72"/>
      <c r="ATD76" s="72"/>
      <c r="ATE76" s="72"/>
      <c r="ATF76" s="72"/>
      <c r="ATG76" s="72"/>
      <c r="ATH76" s="72"/>
      <c r="ATI76" s="72"/>
      <c r="ATJ76" s="72"/>
      <c r="ATK76" s="72"/>
      <c r="ATL76" s="72"/>
      <c r="ATM76" s="72"/>
      <c r="ATN76" s="72"/>
      <c r="ATO76" s="72"/>
      <c r="ATP76" s="72"/>
      <c r="ATQ76" s="72"/>
      <c r="ATR76" s="72"/>
      <c r="ATS76" s="72"/>
      <c r="ATT76" s="72"/>
      <c r="ATU76" s="72"/>
      <c r="ATV76" s="72"/>
      <c r="ATW76" s="72"/>
      <c r="ATX76" s="72"/>
      <c r="ATY76" s="72"/>
      <c r="ATZ76" s="72"/>
      <c r="AUA76" s="72"/>
      <c r="AUB76" s="72"/>
      <c r="AUC76" s="72"/>
      <c r="AUD76" s="72"/>
      <c r="AUE76" s="72"/>
      <c r="AUF76" s="72"/>
      <c r="AUG76" s="72"/>
      <c r="AUH76" s="72"/>
      <c r="AUI76" s="72"/>
      <c r="AUJ76" s="72"/>
      <c r="AUK76" s="72"/>
      <c r="AUL76" s="72"/>
      <c r="AUM76" s="72"/>
      <c r="AUN76" s="72"/>
      <c r="AUO76" s="72"/>
      <c r="AUP76" s="72"/>
      <c r="AUQ76" s="72"/>
      <c r="AUR76" s="72"/>
      <c r="AUS76" s="72"/>
      <c r="AUT76" s="72"/>
      <c r="AUU76" s="72"/>
      <c r="AUV76" s="72"/>
      <c r="AUW76" s="72"/>
      <c r="AUX76" s="72"/>
      <c r="AUY76" s="72"/>
      <c r="AUZ76" s="72"/>
      <c r="AVA76" s="72"/>
      <c r="AVB76" s="72"/>
      <c r="AVC76" s="72"/>
      <c r="AVD76" s="72"/>
      <c r="AVE76" s="72"/>
      <c r="AVF76" s="72"/>
      <c r="AVG76" s="72"/>
      <c r="AVH76" s="72"/>
      <c r="AVI76" s="72"/>
      <c r="AVJ76" s="72"/>
      <c r="AVK76" s="72"/>
      <c r="AVL76" s="72"/>
      <c r="AVM76" s="72"/>
      <c r="AVN76" s="72"/>
      <c r="AVO76" s="72"/>
      <c r="AVP76" s="72"/>
      <c r="AVQ76" s="72"/>
      <c r="AVR76" s="72"/>
      <c r="AVS76" s="72"/>
      <c r="AVT76" s="72"/>
      <c r="AVU76" s="72"/>
      <c r="AVV76" s="72"/>
      <c r="AVW76" s="72"/>
      <c r="AVX76" s="72"/>
      <c r="AVY76" s="72"/>
      <c r="AVZ76" s="72"/>
      <c r="AWA76" s="72"/>
      <c r="AWB76" s="72"/>
      <c r="AWC76" s="72"/>
      <c r="AWD76" s="72"/>
      <c r="AWE76" s="72"/>
      <c r="AWF76" s="72"/>
      <c r="AWG76" s="72"/>
      <c r="AWH76" s="72"/>
      <c r="AWI76" s="72"/>
      <c r="AWJ76" s="72"/>
      <c r="AWK76" s="72"/>
      <c r="AWL76" s="72"/>
      <c r="AWM76" s="72"/>
      <c r="AWN76" s="72"/>
      <c r="AWO76" s="72"/>
      <c r="AWP76" s="72"/>
      <c r="AWQ76" s="72"/>
      <c r="AWR76" s="72"/>
      <c r="AWS76" s="72"/>
      <c r="AWT76" s="72"/>
      <c r="AWU76" s="72"/>
      <c r="AWV76" s="72"/>
      <c r="AWW76" s="72"/>
      <c r="AWX76" s="72"/>
      <c r="AWY76" s="72"/>
      <c r="AWZ76" s="72"/>
      <c r="AXA76" s="72"/>
      <c r="AXB76" s="72"/>
      <c r="AXC76" s="72"/>
      <c r="AXD76" s="72"/>
      <c r="AXE76" s="72"/>
      <c r="AXF76" s="72"/>
      <c r="AXG76" s="72"/>
      <c r="AXH76" s="72"/>
      <c r="AXI76" s="72"/>
      <c r="AXJ76" s="72"/>
      <c r="AXK76" s="72"/>
      <c r="AXL76" s="72"/>
      <c r="AXM76" s="72"/>
      <c r="AXN76" s="72"/>
      <c r="AXO76" s="72"/>
      <c r="AXP76" s="72"/>
      <c r="AXQ76" s="72"/>
      <c r="AXR76" s="72"/>
      <c r="AXS76" s="72"/>
      <c r="AXT76" s="72"/>
      <c r="AXU76" s="72"/>
      <c r="AXV76" s="72"/>
      <c r="AXW76" s="72"/>
      <c r="AXX76" s="72"/>
      <c r="AXY76" s="72"/>
      <c r="AXZ76" s="72"/>
      <c r="AYA76" s="72"/>
      <c r="AYB76" s="72"/>
      <c r="AYC76" s="72"/>
      <c r="AYD76" s="72"/>
      <c r="AYE76" s="72"/>
      <c r="AYF76" s="72"/>
      <c r="AYG76" s="72"/>
      <c r="AYH76" s="72"/>
      <c r="AYI76" s="72"/>
      <c r="AYJ76" s="72"/>
      <c r="AYK76" s="72"/>
      <c r="AYL76" s="72"/>
      <c r="AYM76" s="72"/>
      <c r="AYN76" s="72"/>
      <c r="AYO76" s="72"/>
      <c r="AYP76" s="72"/>
      <c r="AYQ76" s="72"/>
      <c r="AYR76" s="72"/>
      <c r="AYS76" s="72"/>
      <c r="AYT76" s="72"/>
      <c r="AYU76" s="72"/>
      <c r="AYV76" s="72"/>
      <c r="AYW76" s="72"/>
      <c r="AYX76" s="72"/>
      <c r="AYY76" s="72"/>
      <c r="AYZ76" s="72"/>
      <c r="AZA76" s="72"/>
      <c r="AZB76" s="72"/>
      <c r="AZC76" s="72"/>
      <c r="AZD76" s="72"/>
      <c r="AZE76" s="72"/>
      <c r="AZF76" s="72"/>
      <c r="AZG76" s="72"/>
      <c r="AZH76" s="72"/>
      <c r="AZI76" s="72"/>
      <c r="AZJ76" s="72"/>
      <c r="AZK76" s="72"/>
      <c r="AZL76" s="72"/>
      <c r="AZM76" s="72"/>
      <c r="AZN76" s="72"/>
      <c r="AZO76" s="72"/>
      <c r="AZP76" s="72"/>
      <c r="AZQ76" s="72"/>
      <c r="AZR76" s="72"/>
      <c r="AZS76" s="72"/>
      <c r="AZT76" s="72"/>
      <c r="AZU76" s="72"/>
      <c r="AZV76" s="72"/>
      <c r="AZW76" s="72"/>
      <c r="AZX76" s="72"/>
      <c r="AZY76" s="72"/>
      <c r="AZZ76" s="72"/>
      <c r="BAA76" s="72"/>
      <c r="BAB76" s="72"/>
      <c r="BAC76" s="72"/>
      <c r="BAD76" s="72"/>
      <c r="BAE76" s="72"/>
      <c r="BAF76" s="72"/>
      <c r="BAG76" s="72"/>
      <c r="BAH76" s="72"/>
      <c r="BAI76" s="72"/>
      <c r="BAJ76" s="72"/>
      <c r="BAK76" s="72"/>
      <c r="BAL76" s="72"/>
      <c r="BAM76" s="72"/>
      <c r="BAN76" s="72"/>
      <c r="BAO76" s="72"/>
      <c r="BAP76" s="72"/>
      <c r="BAQ76" s="72"/>
      <c r="BAR76" s="72"/>
      <c r="BAS76" s="72"/>
      <c r="BAT76" s="72"/>
      <c r="BAU76" s="72"/>
      <c r="BAV76" s="72"/>
      <c r="BAW76" s="72"/>
      <c r="BAX76" s="72"/>
      <c r="BAY76" s="72"/>
      <c r="BAZ76" s="72"/>
      <c r="BBA76" s="72"/>
      <c r="BBB76" s="72"/>
      <c r="BBC76" s="72"/>
      <c r="BBD76" s="72"/>
      <c r="BBE76" s="72"/>
      <c r="BBF76" s="72"/>
      <c r="BBG76" s="72"/>
      <c r="BBH76" s="72"/>
      <c r="BBI76" s="72"/>
      <c r="BBJ76" s="72"/>
      <c r="BBK76" s="72"/>
      <c r="BBL76" s="72"/>
      <c r="BBM76" s="72"/>
      <c r="BBN76" s="72"/>
      <c r="BBO76" s="72"/>
      <c r="BBP76" s="72"/>
      <c r="BBQ76" s="72"/>
      <c r="BBR76" s="72"/>
      <c r="BBS76" s="72"/>
      <c r="BBT76" s="72"/>
      <c r="BBU76" s="72"/>
      <c r="BBV76" s="72"/>
      <c r="BBW76" s="72"/>
      <c r="BBX76" s="72"/>
      <c r="BBY76" s="72"/>
      <c r="BBZ76" s="72"/>
      <c r="BCA76" s="72"/>
      <c r="BCB76" s="72"/>
      <c r="BCC76" s="72"/>
      <c r="BCD76" s="72"/>
      <c r="BCE76" s="72"/>
      <c r="BCF76" s="72"/>
      <c r="BCG76" s="72"/>
      <c r="BCH76" s="72"/>
      <c r="BCI76" s="72"/>
      <c r="BCJ76" s="72"/>
      <c r="BCK76" s="72"/>
      <c r="BCL76" s="72"/>
      <c r="BCM76" s="72"/>
      <c r="BCN76" s="72"/>
      <c r="BCO76" s="72"/>
      <c r="BCP76" s="72"/>
      <c r="BCQ76" s="72"/>
      <c r="BCR76" s="72"/>
      <c r="BCS76" s="72"/>
      <c r="BCT76" s="72"/>
      <c r="BCU76" s="72"/>
      <c r="BCV76" s="72"/>
      <c r="BCW76" s="72"/>
      <c r="BCX76" s="72"/>
      <c r="BCY76" s="72"/>
      <c r="BCZ76" s="72"/>
      <c r="BDA76" s="72"/>
      <c r="BDB76" s="72"/>
      <c r="BDC76" s="72"/>
      <c r="BDD76" s="72"/>
      <c r="BDE76" s="72"/>
      <c r="BDF76" s="72"/>
      <c r="BDG76" s="72"/>
      <c r="BDH76" s="72"/>
      <c r="BDI76" s="72"/>
      <c r="BDJ76" s="72"/>
      <c r="BDK76" s="72"/>
      <c r="BDL76" s="72"/>
      <c r="BDM76" s="72"/>
      <c r="BDN76" s="72"/>
      <c r="BDO76" s="72"/>
      <c r="BDP76" s="72"/>
      <c r="BDQ76" s="72"/>
      <c r="BDR76" s="72"/>
      <c r="BDS76" s="72"/>
      <c r="BDT76" s="72"/>
      <c r="BDU76" s="72"/>
      <c r="BDV76" s="72"/>
      <c r="BDW76" s="72"/>
      <c r="BDX76" s="72"/>
      <c r="BDY76" s="72"/>
      <c r="BDZ76" s="72"/>
      <c r="BEA76" s="72"/>
      <c r="BEB76" s="72"/>
      <c r="BEC76" s="72"/>
      <c r="BED76" s="72"/>
      <c r="BEE76" s="72"/>
      <c r="BEF76" s="72"/>
      <c r="BEG76" s="72"/>
      <c r="BEH76" s="72"/>
      <c r="BEI76" s="72"/>
      <c r="BEJ76" s="72"/>
      <c r="BEK76" s="72"/>
      <c r="BEL76" s="72"/>
      <c r="BEM76" s="72"/>
      <c r="BEN76" s="72"/>
      <c r="BEO76" s="72"/>
      <c r="BEP76" s="72"/>
      <c r="BEQ76" s="72"/>
      <c r="BER76" s="72"/>
      <c r="BES76" s="72"/>
      <c r="BET76" s="72"/>
      <c r="BEU76" s="72"/>
      <c r="BEV76" s="72"/>
      <c r="BEW76" s="72"/>
      <c r="BEX76" s="72"/>
      <c r="BEY76" s="72"/>
      <c r="BEZ76" s="72"/>
      <c r="BFA76" s="72"/>
      <c r="BFB76" s="72"/>
      <c r="BFC76" s="72"/>
      <c r="BFD76" s="72"/>
      <c r="BFE76" s="72"/>
      <c r="BFF76" s="72"/>
      <c r="BFG76" s="72"/>
      <c r="BFH76" s="72"/>
      <c r="BFI76" s="72"/>
      <c r="BFJ76" s="72"/>
      <c r="BFK76" s="72"/>
      <c r="BFL76" s="72"/>
      <c r="BFM76" s="72"/>
      <c r="BFN76" s="72"/>
      <c r="BFO76" s="72"/>
      <c r="BFP76" s="72"/>
      <c r="BFQ76" s="72"/>
      <c r="BFR76" s="72"/>
      <c r="BFS76" s="72"/>
      <c r="BFT76" s="72"/>
      <c r="BFU76" s="72"/>
      <c r="BFV76" s="72"/>
      <c r="BFW76" s="72"/>
      <c r="BFX76" s="72"/>
      <c r="BFY76" s="72"/>
      <c r="BFZ76" s="72"/>
      <c r="BGA76" s="72"/>
      <c r="BGB76" s="72"/>
      <c r="BGC76" s="72"/>
      <c r="BGD76" s="72"/>
      <c r="BGE76" s="72"/>
      <c r="BGF76" s="72"/>
      <c r="BGG76" s="72"/>
      <c r="BGH76" s="72"/>
      <c r="BGI76" s="72"/>
      <c r="BGJ76" s="72"/>
      <c r="BGK76" s="72"/>
      <c r="BGL76" s="72"/>
      <c r="BGM76" s="72"/>
      <c r="BGN76" s="72"/>
      <c r="BGO76" s="72"/>
      <c r="BGP76" s="72"/>
      <c r="BGQ76" s="72"/>
      <c r="BGR76" s="72"/>
      <c r="BGS76" s="72"/>
      <c r="BGT76" s="72"/>
      <c r="BGU76" s="72"/>
      <c r="BGV76" s="72"/>
      <c r="BGW76" s="72"/>
      <c r="BGX76" s="72"/>
      <c r="BGY76" s="72"/>
      <c r="BGZ76" s="72"/>
      <c r="BHA76" s="72"/>
      <c r="BHB76" s="72"/>
      <c r="BHC76" s="72"/>
      <c r="BHD76" s="72"/>
      <c r="BHE76" s="72"/>
      <c r="BHF76" s="72"/>
      <c r="BHG76" s="72"/>
      <c r="BHH76" s="72"/>
      <c r="BHI76" s="72"/>
      <c r="BHJ76" s="72"/>
      <c r="BHK76" s="72"/>
      <c r="BHL76" s="72"/>
      <c r="BHM76" s="72"/>
      <c r="BHN76" s="72"/>
      <c r="BHO76" s="72"/>
      <c r="BHP76" s="72"/>
      <c r="BHQ76" s="72"/>
      <c r="BHR76" s="72"/>
      <c r="BHS76" s="72"/>
      <c r="BHT76" s="72"/>
      <c r="BHU76" s="72"/>
      <c r="BHV76" s="72"/>
      <c r="BHW76" s="72"/>
      <c r="BHX76" s="72"/>
      <c r="BHY76" s="72"/>
      <c r="BHZ76" s="72"/>
      <c r="BIA76" s="72"/>
      <c r="BIB76" s="72"/>
      <c r="BIC76" s="72"/>
      <c r="BID76" s="72"/>
      <c r="BIE76" s="72"/>
      <c r="BIF76" s="72"/>
      <c r="BIG76" s="72"/>
      <c r="BIH76" s="72"/>
      <c r="BII76" s="72"/>
      <c r="BIJ76" s="72"/>
      <c r="BIK76" s="72"/>
      <c r="BIL76" s="72"/>
      <c r="BIM76" s="72"/>
      <c r="BIN76" s="72"/>
      <c r="BIO76" s="72"/>
      <c r="BIP76" s="72"/>
      <c r="BIQ76" s="72"/>
      <c r="BIR76" s="72"/>
      <c r="BIS76" s="72"/>
      <c r="BIT76" s="72"/>
      <c r="BIU76" s="72"/>
      <c r="BIV76" s="72"/>
      <c r="BIW76" s="72"/>
      <c r="BIX76" s="72"/>
      <c r="BIY76" s="72"/>
      <c r="BIZ76" s="72"/>
      <c r="BJA76" s="72"/>
      <c r="BJB76" s="72"/>
      <c r="BJC76" s="72"/>
      <c r="BJD76" s="72"/>
      <c r="BJE76" s="72"/>
      <c r="BJF76" s="72"/>
      <c r="BJG76" s="72"/>
      <c r="BJH76" s="72"/>
      <c r="BJI76" s="72"/>
      <c r="BJJ76" s="72"/>
      <c r="BJK76" s="72"/>
      <c r="BJL76" s="72"/>
      <c r="BJM76" s="72"/>
      <c r="BJN76" s="72"/>
      <c r="BJO76" s="72"/>
      <c r="BJP76" s="72"/>
      <c r="BJQ76" s="72"/>
      <c r="BJR76" s="72"/>
      <c r="BJS76" s="72"/>
      <c r="BJT76" s="72"/>
      <c r="BJU76" s="72"/>
      <c r="BJV76" s="72"/>
      <c r="BJW76" s="72"/>
      <c r="BJX76" s="72"/>
      <c r="BJY76" s="72"/>
      <c r="BJZ76" s="72"/>
      <c r="BKA76" s="72"/>
      <c r="BKB76" s="72"/>
      <c r="BKC76" s="72"/>
      <c r="BKD76" s="72"/>
      <c r="BKE76" s="72"/>
      <c r="BKF76" s="72"/>
      <c r="BKG76" s="72"/>
      <c r="BKH76" s="72"/>
      <c r="BKI76" s="72"/>
      <c r="BKJ76" s="72"/>
      <c r="BKK76" s="72"/>
      <c r="BKL76" s="72"/>
      <c r="BKM76" s="72"/>
      <c r="BKN76" s="72"/>
      <c r="BKO76" s="72"/>
      <c r="BKP76" s="72"/>
      <c r="BKQ76" s="72"/>
      <c r="BKR76" s="72"/>
      <c r="BKS76" s="72"/>
      <c r="BKT76" s="72"/>
      <c r="BKU76" s="72"/>
      <c r="BKV76" s="72"/>
      <c r="BKW76" s="72"/>
      <c r="BKX76" s="72"/>
      <c r="BKY76" s="72"/>
      <c r="BKZ76" s="72"/>
      <c r="BLA76" s="72"/>
      <c r="BLB76" s="72"/>
      <c r="BLC76" s="72"/>
      <c r="BLD76" s="72"/>
      <c r="BLE76" s="72"/>
      <c r="BLF76" s="72"/>
      <c r="BLG76" s="72"/>
      <c r="BLH76" s="72"/>
      <c r="BLI76" s="72"/>
      <c r="BLJ76" s="72"/>
      <c r="BLK76" s="72"/>
      <c r="BLL76" s="72"/>
      <c r="BLM76" s="72"/>
      <c r="BLN76" s="72"/>
      <c r="BLO76" s="72"/>
      <c r="BLP76" s="72"/>
      <c r="BLQ76" s="72"/>
      <c r="BLR76" s="72"/>
      <c r="BLS76" s="72"/>
      <c r="BLT76" s="72"/>
      <c r="BLU76" s="72"/>
      <c r="BLV76" s="72"/>
      <c r="BLW76" s="72"/>
      <c r="BLX76" s="72"/>
      <c r="BLY76" s="72"/>
      <c r="BLZ76" s="72"/>
      <c r="BMA76" s="72"/>
      <c r="BMB76" s="72"/>
      <c r="BMC76" s="72"/>
      <c r="BMD76" s="72"/>
      <c r="BME76" s="72"/>
      <c r="BMF76" s="72"/>
      <c r="BMG76" s="72"/>
      <c r="BMH76" s="72"/>
      <c r="BMI76" s="72"/>
      <c r="BMJ76" s="72"/>
      <c r="BMK76" s="72"/>
      <c r="BML76" s="72"/>
      <c r="BMM76" s="72"/>
      <c r="BMN76" s="72"/>
      <c r="BMO76" s="72"/>
      <c r="BMP76" s="72"/>
      <c r="BMQ76" s="72"/>
      <c r="BMR76" s="72"/>
      <c r="BMS76" s="72"/>
      <c r="BMT76" s="72"/>
      <c r="BMU76" s="72"/>
      <c r="BMV76" s="72"/>
      <c r="BMW76" s="72"/>
      <c r="BMX76" s="72"/>
      <c r="BMY76" s="72"/>
      <c r="BMZ76" s="72"/>
      <c r="BNA76" s="72"/>
      <c r="BNB76" s="72"/>
      <c r="BNC76" s="72"/>
      <c r="BND76" s="72"/>
      <c r="BNE76" s="72"/>
      <c r="BNF76" s="72"/>
      <c r="BNG76" s="72"/>
      <c r="BNH76" s="72"/>
      <c r="BNI76" s="72"/>
      <c r="BNJ76" s="72"/>
      <c r="BNK76" s="72"/>
      <c r="BNL76" s="72"/>
      <c r="BNM76" s="72"/>
      <c r="BNN76" s="72"/>
      <c r="BNO76" s="72"/>
      <c r="BNP76" s="72"/>
      <c r="BNQ76" s="72"/>
      <c r="BNR76" s="72"/>
      <c r="BNS76" s="72"/>
      <c r="BNT76" s="72"/>
      <c r="BNU76" s="72"/>
      <c r="BNV76" s="72"/>
      <c r="BNW76" s="72"/>
      <c r="BNX76" s="72"/>
      <c r="BNY76" s="72"/>
      <c r="BNZ76" s="72"/>
      <c r="BOA76" s="72"/>
      <c r="BOB76" s="72"/>
      <c r="BOC76" s="72"/>
      <c r="BOD76" s="72"/>
      <c r="BOE76" s="72"/>
      <c r="BOF76" s="72"/>
      <c r="BOG76" s="72"/>
      <c r="BOH76" s="72"/>
      <c r="BOI76" s="72"/>
      <c r="BOJ76" s="72"/>
      <c r="BOK76" s="72"/>
      <c r="BOL76" s="72"/>
      <c r="BOM76" s="72"/>
      <c r="BON76" s="72"/>
      <c r="BOO76" s="72"/>
      <c r="BOP76" s="72"/>
      <c r="BOQ76" s="72"/>
      <c r="BOR76" s="72"/>
      <c r="BOS76" s="72"/>
      <c r="BOT76" s="72"/>
      <c r="BOU76" s="72"/>
      <c r="BOV76" s="72"/>
      <c r="BOW76" s="72"/>
      <c r="BOX76" s="72"/>
      <c r="BOY76" s="72"/>
      <c r="BOZ76" s="72"/>
      <c r="BPA76" s="72"/>
      <c r="BPB76" s="72"/>
      <c r="BPC76" s="72"/>
      <c r="BPD76" s="72"/>
      <c r="BPE76" s="72"/>
      <c r="BPF76" s="72"/>
      <c r="BPG76" s="72"/>
      <c r="BPH76" s="72"/>
      <c r="BPI76" s="72"/>
      <c r="BPJ76" s="72"/>
      <c r="BPK76" s="72"/>
      <c r="BPL76" s="72"/>
      <c r="BPM76" s="72"/>
      <c r="BPN76" s="72"/>
      <c r="BPO76" s="72"/>
      <c r="BPP76" s="72"/>
      <c r="BPQ76" s="72"/>
      <c r="BPR76" s="72"/>
      <c r="BPS76" s="72"/>
      <c r="BPT76" s="72"/>
      <c r="BPU76" s="72"/>
      <c r="BPV76" s="72"/>
      <c r="BPW76" s="72"/>
      <c r="BPX76" s="72"/>
      <c r="BPY76" s="72"/>
      <c r="BPZ76" s="72"/>
      <c r="BQA76" s="72"/>
      <c r="BQB76" s="72"/>
      <c r="BQC76" s="72"/>
      <c r="BQD76" s="72"/>
      <c r="BQE76" s="72"/>
      <c r="BQF76" s="72"/>
      <c r="BQG76" s="72"/>
      <c r="BQH76" s="72"/>
      <c r="BQI76" s="72"/>
      <c r="BQJ76" s="72"/>
      <c r="BQK76" s="72"/>
      <c r="BQL76" s="72"/>
      <c r="BQM76" s="72"/>
      <c r="BQN76" s="72"/>
      <c r="BQO76" s="72"/>
      <c r="BQP76" s="72"/>
      <c r="BQQ76" s="72"/>
      <c r="BQR76" s="72"/>
      <c r="BQS76" s="72"/>
      <c r="BQT76" s="72"/>
      <c r="BQU76" s="72"/>
      <c r="BQV76" s="72"/>
      <c r="BQW76" s="72"/>
      <c r="BQX76" s="72"/>
      <c r="BQY76" s="72"/>
      <c r="BQZ76" s="72"/>
      <c r="BRA76" s="72"/>
      <c r="BRB76" s="72"/>
      <c r="BRC76" s="72"/>
      <c r="BRD76" s="72"/>
      <c r="BRE76" s="72"/>
      <c r="BRF76" s="72"/>
      <c r="BRG76" s="72"/>
      <c r="BRH76" s="72"/>
      <c r="BRI76" s="72"/>
      <c r="BRJ76" s="72"/>
      <c r="BRK76" s="72"/>
      <c r="BRL76" s="72"/>
      <c r="BRM76" s="72"/>
      <c r="BRN76" s="72"/>
      <c r="BRO76" s="72"/>
      <c r="BRP76" s="72"/>
      <c r="BRQ76" s="72"/>
      <c r="BRR76" s="72"/>
      <c r="BRS76" s="72"/>
      <c r="BRT76" s="72"/>
      <c r="BRU76" s="72"/>
      <c r="BRV76" s="72"/>
      <c r="BRW76" s="72"/>
      <c r="BRX76" s="72"/>
      <c r="BRY76" s="72"/>
      <c r="BRZ76" s="72"/>
      <c r="BSA76" s="72"/>
      <c r="BSB76" s="72"/>
      <c r="BSC76" s="72"/>
      <c r="BSD76" s="72"/>
      <c r="BSE76" s="72"/>
      <c r="BSF76" s="72"/>
      <c r="BSG76" s="72"/>
      <c r="BSH76" s="72"/>
      <c r="BSI76" s="72"/>
      <c r="BSJ76" s="72"/>
      <c r="BSK76" s="72"/>
      <c r="BSL76" s="72"/>
      <c r="BSM76" s="72"/>
      <c r="BSN76" s="72"/>
      <c r="BSO76" s="72"/>
      <c r="BSP76" s="72"/>
      <c r="BSQ76" s="72"/>
      <c r="BSR76" s="72"/>
      <c r="BSS76" s="72"/>
      <c r="BST76" s="72"/>
      <c r="BSU76" s="72"/>
      <c r="BSV76" s="72"/>
      <c r="BSW76" s="72"/>
      <c r="BSX76" s="72"/>
      <c r="BSY76" s="72"/>
      <c r="BSZ76" s="72"/>
      <c r="BTA76" s="72"/>
      <c r="BTB76" s="72"/>
      <c r="BTC76" s="72"/>
      <c r="BTD76" s="72"/>
      <c r="BTE76" s="72"/>
      <c r="BTF76" s="72"/>
      <c r="BTG76" s="72"/>
      <c r="BTH76" s="72"/>
      <c r="BTI76" s="72"/>
      <c r="BTJ76" s="72"/>
      <c r="BTK76" s="72"/>
      <c r="BTL76" s="72"/>
      <c r="BTM76" s="72"/>
      <c r="BTN76" s="72"/>
      <c r="BTO76" s="72"/>
      <c r="BTP76" s="72"/>
      <c r="BTQ76" s="72"/>
      <c r="BTR76" s="72"/>
      <c r="BTS76" s="72"/>
      <c r="BTT76" s="72"/>
      <c r="BTU76" s="72"/>
      <c r="BTV76" s="72"/>
      <c r="BTW76" s="72"/>
      <c r="BTX76" s="72"/>
      <c r="BTY76" s="72"/>
      <c r="BTZ76" s="72"/>
      <c r="BUA76" s="72"/>
      <c r="BUB76" s="72"/>
      <c r="BUC76" s="72"/>
      <c r="BUD76" s="72"/>
      <c r="BUE76" s="72"/>
      <c r="BUF76" s="72"/>
      <c r="BUG76" s="72"/>
      <c r="BUH76" s="72"/>
      <c r="BUI76" s="72"/>
      <c r="BUJ76" s="72"/>
      <c r="BUK76" s="72"/>
      <c r="BUL76" s="72"/>
      <c r="BUM76" s="72"/>
      <c r="BUN76" s="72"/>
      <c r="BUO76" s="72"/>
      <c r="BUP76" s="72"/>
      <c r="BUQ76" s="72"/>
      <c r="BUR76" s="72"/>
      <c r="BUS76" s="72"/>
      <c r="BUT76" s="72"/>
      <c r="BUU76" s="72"/>
      <c r="BUV76" s="72"/>
      <c r="BUW76" s="72"/>
      <c r="BUX76" s="72"/>
      <c r="BUY76" s="72"/>
      <c r="BUZ76" s="72"/>
      <c r="BVA76" s="72"/>
      <c r="BVB76" s="72"/>
      <c r="BVC76" s="72"/>
      <c r="BVD76" s="72"/>
      <c r="BVE76" s="72"/>
      <c r="BVF76" s="72"/>
      <c r="BVG76" s="72"/>
      <c r="BVH76" s="72"/>
      <c r="BVI76" s="72"/>
      <c r="BVJ76" s="72"/>
      <c r="BVK76" s="72"/>
      <c r="BVL76" s="72"/>
      <c r="BVM76" s="72"/>
      <c r="BVN76" s="72"/>
      <c r="BVO76" s="72"/>
      <c r="BVP76" s="72"/>
      <c r="BVQ76" s="72"/>
      <c r="BVR76" s="72"/>
      <c r="BVS76" s="72"/>
      <c r="BVT76" s="72"/>
      <c r="BVU76" s="72"/>
      <c r="BVV76" s="72"/>
      <c r="BVW76" s="72"/>
      <c r="BVX76" s="72"/>
      <c r="BVY76" s="72"/>
      <c r="BVZ76" s="72"/>
      <c r="BWA76" s="72"/>
      <c r="BWB76" s="72"/>
      <c r="BWC76" s="72"/>
      <c r="BWD76" s="72"/>
      <c r="BWE76" s="72"/>
      <c r="BWF76" s="72"/>
      <c r="BWG76" s="72"/>
      <c r="BWH76" s="72"/>
      <c r="BWI76" s="72"/>
      <c r="BWJ76" s="72"/>
      <c r="BWK76" s="72"/>
      <c r="BWL76" s="72"/>
      <c r="BWM76" s="72"/>
      <c r="BWN76" s="72"/>
      <c r="BWO76" s="72"/>
      <c r="BWP76" s="72"/>
      <c r="BWQ76" s="72"/>
      <c r="BWR76" s="72"/>
      <c r="BWS76" s="72"/>
      <c r="BWT76" s="72"/>
      <c r="BWU76" s="72"/>
      <c r="BWV76" s="72"/>
      <c r="BWW76" s="72"/>
      <c r="BWX76" s="72"/>
      <c r="BWY76" s="72"/>
      <c r="BWZ76" s="72"/>
      <c r="BXA76" s="72"/>
      <c r="BXB76" s="72"/>
      <c r="BXC76" s="72"/>
      <c r="BXD76" s="72"/>
      <c r="BXE76" s="72"/>
      <c r="BXF76" s="72"/>
      <c r="BXG76" s="72"/>
      <c r="BXH76" s="72"/>
      <c r="BXI76" s="72"/>
      <c r="BXJ76" s="72"/>
      <c r="BXK76" s="72"/>
      <c r="BXL76" s="72"/>
      <c r="BXM76" s="72"/>
      <c r="BXN76" s="72"/>
      <c r="BXO76" s="72"/>
      <c r="BXP76" s="72"/>
      <c r="BXQ76" s="72"/>
      <c r="BXR76" s="72"/>
      <c r="BXS76" s="72"/>
      <c r="BXT76" s="72"/>
      <c r="BXU76" s="72"/>
      <c r="BXV76" s="72"/>
      <c r="BXW76" s="72"/>
      <c r="BXX76" s="72"/>
      <c r="BXY76" s="72"/>
      <c r="BXZ76" s="72"/>
      <c r="BYA76" s="72"/>
      <c r="BYB76" s="72"/>
      <c r="BYC76" s="72"/>
      <c r="BYD76" s="72"/>
      <c r="BYE76" s="72"/>
      <c r="BYF76" s="72"/>
      <c r="BYG76" s="72"/>
      <c r="BYH76" s="72"/>
      <c r="BYI76" s="72"/>
      <c r="BYJ76" s="72"/>
      <c r="BYK76" s="72"/>
      <c r="BYL76" s="72"/>
      <c r="BYM76" s="72"/>
      <c r="BYN76" s="72"/>
      <c r="BYO76" s="72"/>
      <c r="BYP76" s="72"/>
      <c r="BYQ76" s="72"/>
      <c r="BYR76" s="72"/>
      <c r="BYS76" s="72"/>
      <c r="BYT76" s="72"/>
      <c r="BYU76" s="72"/>
      <c r="BYV76" s="72"/>
      <c r="BYW76" s="72"/>
      <c r="BYX76" s="72"/>
      <c r="BYY76" s="72"/>
      <c r="BYZ76" s="72"/>
      <c r="BZA76" s="72"/>
      <c r="BZB76" s="72"/>
      <c r="BZC76" s="72"/>
      <c r="BZD76" s="72"/>
      <c r="BZE76" s="72"/>
      <c r="BZF76" s="72"/>
      <c r="BZG76" s="72"/>
      <c r="BZH76" s="72"/>
      <c r="BZI76" s="72"/>
      <c r="BZJ76" s="72"/>
      <c r="BZK76" s="72"/>
      <c r="BZL76" s="72"/>
      <c r="BZM76" s="72"/>
      <c r="BZN76" s="72"/>
      <c r="BZO76" s="72"/>
      <c r="BZP76" s="72"/>
      <c r="BZQ76" s="72"/>
      <c r="BZR76" s="72"/>
      <c r="BZS76" s="72"/>
      <c r="BZT76" s="72"/>
      <c r="BZU76" s="72"/>
      <c r="BZV76" s="72"/>
      <c r="BZW76" s="72"/>
      <c r="BZX76" s="72"/>
      <c r="BZY76" s="72"/>
      <c r="BZZ76" s="72"/>
      <c r="CAA76" s="72"/>
      <c r="CAB76" s="72"/>
      <c r="CAC76" s="72"/>
      <c r="CAD76" s="72"/>
      <c r="CAE76" s="72"/>
      <c r="CAF76" s="72"/>
      <c r="CAG76" s="72"/>
      <c r="CAH76" s="72"/>
      <c r="CAI76" s="72"/>
      <c r="CAJ76" s="72"/>
      <c r="CAK76" s="72"/>
      <c r="CAL76" s="72"/>
      <c r="CAM76" s="72"/>
      <c r="CAN76" s="72"/>
      <c r="CAO76" s="72"/>
      <c r="CAP76" s="72"/>
      <c r="CAQ76" s="72"/>
      <c r="CAR76" s="72"/>
      <c r="CAS76" s="72"/>
      <c r="CAT76" s="72"/>
      <c r="CAU76" s="72"/>
      <c r="CAV76" s="72"/>
      <c r="CAW76" s="72"/>
      <c r="CAX76" s="72"/>
      <c r="CAY76" s="72"/>
      <c r="CAZ76" s="72"/>
      <c r="CBA76" s="72"/>
      <c r="CBB76" s="72"/>
      <c r="CBC76" s="72"/>
      <c r="CBD76" s="72"/>
      <c r="CBE76" s="72"/>
      <c r="CBF76" s="72"/>
      <c r="CBG76" s="72"/>
      <c r="CBH76" s="72"/>
      <c r="CBI76" s="72"/>
      <c r="CBJ76" s="72"/>
      <c r="CBK76" s="72"/>
      <c r="CBL76" s="72"/>
      <c r="CBM76" s="72"/>
      <c r="CBN76" s="72"/>
      <c r="CBO76" s="72"/>
      <c r="CBP76" s="72"/>
      <c r="CBQ76" s="72"/>
      <c r="CBR76" s="72"/>
      <c r="CBS76" s="72"/>
      <c r="CBT76" s="72"/>
      <c r="CBU76" s="72"/>
      <c r="CBV76" s="72"/>
      <c r="CBW76" s="72"/>
      <c r="CBX76" s="72"/>
      <c r="CBY76" s="72"/>
      <c r="CBZ76" s="72"/>
      <c r="CCA76" s="72"/>
      <c r="CCB76" s="72"/>
      <c r="CCC76" s="72"/>
      <c r="CCD76" s="72"/>
      <c r="CCE76" s="72"/>
      <c r="CCF76" s="72"/>
      <c r="CCG76" s="72"/>
      <c r="CCH76" s="72"/>
      <c r="CCI76" s="72"/>
      <c r="CCJ76" s="72"/>
      <c r="CCK76" s="72"/>
      <c r="CCL76" s="72"/>
      <c r="CCM76" s="72"/>
      <c r="CCN76" s="72"/>
      <c r="CCO76" s="72"/>
      <c r="CCP76" s="72"/>
      <c r="CCQ76" s="72"/>
      <c r="CCR76" s="72"/>
      <c r="CCS76" s="72"/>
      <c r="CCT76" s="72"/>
      <c r="CCU76" s="72"/>
      <c r="CCV76" s="72"/>
      <c r="CCW76" s="72"/>
      <c r="CCX76" s="72"/>
      <c r="CCY76" s="72"/>
      <c r="CCZ76" s="72"/>
      <c r="CDA76" s="72"/>
      <c r="CDB76" s="72"/>
      <c r="CDC76" s="72"/>
      <c r="CDD76" s="72"/>
      <c r="CDE76" s="72"/>
      <c r="CDF76" s="72"/>
      <c r="CDG76" s="72"/>
      <c r="CDH76" s="72"/>
      <c r="CDI76" s="72"/>
      <c r="CDJ76" s="72"/>
      <c r="CDK76" s="72"/>
      <c r="CDL76" s="72"/>
      <c r="CDM76" s="72"/>
      <c r="CDN76" s="72"/>
      <c r="CDO76" s="72"/>
      <c r="CDP76" s="72"/>
      <c r="CDQ76" s="72"/>
      <c r="CDR76" s="72"/>
      <c r="CDS76" s="72"/>
      <c r="CDT76" s="72"/>
      <c r="CDU76" s="72"/>
      <c r="CDV76" s="72"/>
      <c r="CDW76" s="72"/>
      <c r="CDX76" s="72"/>
      <c r="CDY76" s="72"/>
      <c r="CDZ76" s="72"/>
      <c r="CEA76" s="72"/>
      <c r="CEB76" s="72"/>
      <c r="CEC76" s="72"/>
      <c r="CED76" s="72"/>
      <c r="CEE76" s="72"/>
      <c r="CEF76" s="72"/>
      <c r="CEG76" s="72"/>
      <c r="CEH76" s="72"/>
      <c r="CEI76" s="72"/>
      <c r="CEJ76" s="72"/>
      <c r="CEK76" s="72"/>
      <c r="CEL76" s="72"/>
      <c r="CEM76" s="72"/>
      <c r="CEN76" s="72"/>
      <c r="CEO76" s="72"/>
      <c r="CEP76" s="72"/>
      <c r="CEQ76" s="72"/>
      <c r="CER76" s="72"/>
      <c r="CES76" s="72"/>
      <c r="CET76" s="72"/>
      <c r="CEU76" s="72"/>
      <c r="CEV76" s="72"/>
      <c r="CEW76" s="72"/>
      <c r="CEX76" s="72"/>
      <c r="CEY76" s="72"/>
      <c r="CEZ76" s="72"/>
      <c r="CFA76" s="72"/>
      <c r="CFB76" s="72"/>
      <c r="CFC76" s="72"/>
      <c r="CFD76" s="72"/>
      <c r="CFE76" s="72"/>
      <c r="CFF76" s="72"/>
      <c r="CFG76" s="72"/>
      <c r="CFH76" s="72"/>
      <c r="CFI76" s="72"/>
      <c r="CFJ76" s="72"/>
      <c r="CFK76" s="72"/>
      <c r="CFL76" s="72"/>
      <c r="CFM76" s="72"/>
      <c r="CFN76" s="72"/>
      <c r="CFO76" s="72"/>
      <c r="CFP76" s="72"/>
      <c r="CFQ76" s="72"/>
      <c r="CFR76" s="72"/>
      <c r="CFS76" s="72"/>
      <c r="CFT76" s="72"/>
      <c r="CFU76" s="72"/>
      <c r="CFV76" s="72"/>
      <c r="CFW76" s="72"/>
      <c r="CFX76" s="72"/>
      <c r="CFY76" s="72"/>
      <c r="CFZ76" s="72"/>
      <c r="CGA76" s="72"/>
      <c r="CGB76" s="72"/>
      <c r="CGC76" s="72"/>
      <c r="CGD76" s="72"/>
      <c r="CGE76" s="72"/>
      <c r="CGF76" s="72"/>
      <c r="CGG76" s="72"/>
      <c r="CGH76" s="72"/>
      <c r="CGI76" s="72"/>
      <c r="CGJ76" s="72"/>
      <c r="CGK76" s="72"/>
      <c r="CGL76" s="72"/>
      <c r="CGM76" s="72"/>
      <c r="CGN76" s="72"/>
      <c r="CGO76" s="72"/>
      <c r="CGP76" s="72"/>
      <c r="CGQ76" s="72"/>
      <c r="CGR76" s="72"/>
      <c r="CGS76" s="72"/>
      <c r="CGT76" s="72"/>
      <c r="CGU76" s="72"/>
      <c r="CGV76" s="72"/>
      <c r="CGW76" s="72"/>
      <c r="CGX76" s="72"/>
      <c r="CGY76" s="72"/>
      <c r="CGZ76" s="72"/>
      <c r="CHA76" s="72"/>
      <c r="CHB76" s="72"/>
      <c r="CHC76" s="72"/>
      <c r="CHD76" s="72"/>
      <c r="CHE76" s="72"/>
      <c r="CHF76" s="72"/>
      <c r="CHG76" s="72"/>
      <c r="CHH76" s="72"/>
      <c r="CHI76" s="72"/>
      <c r="CHJ76" s="72"/>
      <c r="CHK76" s="72"/>
      <c r="CHL76" s="72"/>
      <c r="CHM76" s="72"/>
      <c r="CHN76" s="72"/>
      <c r="CHO76" s="72"/>
      <c r="CHP76" s="72"/>
      <c r="CHQ76" s="72"/>
      <c r="CHR76" s="72"/>
      <c r="CHS76" s="72"/>
      <c r="CHT76" s="72"/>
      <c r="CHU76" s="72"/>
      <c r="CHV76" s="72"/>
      <c r="CHW76" s="72"/>
      <c r="CHX76" s="72"/>
      <c r="CHY76" s="72"/>
      <c r="CHZ76" s="72"/>
      <c r="CIA76" s="72"/>
      <c r="CIB76" s="72"/>
      <c r="CIC76" s="72"/>
      <c r="CID76" s="72"/>
      <c r="CIE76" s="72"/>
      <c r="CIF76" s="72"/>
      <c r="CIG76" s="72"/>
      <c r="CIH76" s="72"/>
      <c r="CII76" s="72"/>
      <c r="CIJ76" s="72"/>
      <c r="CIK76" s="72"/>
      <c r="CIL76" s="72"/>
      <c r="CIM76" s="72"/>
      <c r="CIN76" s="72"/>
      <c r="CIO76" s="72"/>
      <c r="CIP76" s="72"/>
      <c r="CIQ76" s="72"/>
      <c r="CIR76" s="72"/>
      <c r="CIS76" s="72"/>
      <c r="CIT76" s="72"/>
      <c r="CIU76" s="72"/>
      <c r="CIV76" s="72"/>
      <c r="CIW76" s="72"/>
      <c r="CIX76" s="72"/>
      <c r="CIY76" s="72"/>
      <c r="CIZ76" s="72"/>
      <c r="CJA76" s="72"/>
      <c r="CJB76" s="72"/>
      <c r="CJC76" s="72"/>
      <c r="CJD76" s="72"/>
      <c r="CJE76" s="72"/>
      <c r="CJF76" s="72"/>
      <c r="CJG76" s="72"/>
      <c r="CJH76" s="72"/>
      <c r="CJI76" s="72"/>
      <c r="CJJ76" s="72"/>
      <c r="CJK76" s="72"/>
      <c r="CJL76" s="72"/>
      <c r="CJM76" s="72"/>
      <c r="CJN76" s="72"/>
      <c r="CJO76" s="72"/>
      <c r="CJP76" s="72"/>
      <c r="CJQ76" s="72"/>
      <c r="CJR76" s="72"/>
      <c r="CJS76" s="72"/>
      <c r="CJT76" s="72"/>
      <c r="CJU76" s="72"/>
      <c r="CJV76" s="72"/>
      <c r="CJW76" s="72"/>
      <c r="CJX76" s="72"/>
      <c r="CJY76" s="72"/>
      <c r="CJZ76" s="72"/>
      <c r="CKA76" s="72"/>
      <c r="CKB76" s="72"/>
      <c r="CKC76" s="72"/>
      <c r="CKD76" s="72"/>
      <c r="CKE76" s="72"/>
      <c r="CKF76" s="72"/>
      <c r="CKG76" s="72"/>
      <c r="CKH76" s="72"/>
      <c r="CKI76" s="72"/>
      <c r="CKJ76" s="72"/>
      <c r="CKK76" s="72"/>
      <c r="CKL76" s="72"/>
      <c r="CKM76" s="72"/>
      <c r="CKN76" s="72"/>
      <c r="CKO76" s="72"/>
      <c r="CKP76" s="72"/>
      <c r="CKQ76" s="72"/>
      <c r="CKR76" s="72"/>
      <c r="CKS76" s="72"/>
      <c r="CKT76" s="72"/>
      <c r="CKU76" s="72"/>
      <c r="CKV76" s="72"/>
      <c r="CKW76" s="72"/>
      <c r="CKX76" s="72"/>
      <c r="CKY76" s="72"/>
      <c r="CKZ76" s="72"/>
      <c r="CLA76" s="72"/>
      <c r="CLB76" s="72"/>
      <c r="CLC76" s="72"/>
      <c r="CLD76" s="72"/>
      <c r="CLE76" s="72"/>
      <c r="CLF76" s="72"/>
      <c r="CLG76" s="72"/>
      <c r="CLH76" s="72"/>
      <c r="CLI76" s="72"/>
      <c r="CLJ76" s="72"/>
      <c r="CLK76" s="72"/>
      <c r="CLL76" s="72"/>
      <c r="CLM76" s="72"/>
      <c r="CLN76" s="72"/>
      <c r="CLO76" s="72"/>
      <c r="CLP76" s="72"/>
      <c r="CLQ76" s="72"/>
      <c r="CLR76" s="72"/>
      <c r="CLS76" s="72"/>
      <c r="CLT76" s="72"/>
      <c r="CLU76" s="72"/>
      <c r="CLV76" s="72"/>
      <c r="CLW76" s="72"/>
      <c r="CLX76" s="72"/>
      <c r="CLY76" s="72"/>
      <c r="CLZ76" s="72"/>
      <c r="CMA76" s="72"/>
      <c r="CMB76" s="72"/>
      <c r="CMC76" s="72"/>
      <c r="CMD76" s="72"/>
      <c r="CME76" s="72"/>
      <c r="CMF76" s="72"/>
      <c r="CMG76" s="72"/>
      <c r="CMH76" s="72"/>
      <c r="CMI76" s="72"/>
      <c r="CMJ76" s="72"/>
      <c r="CMK76" s="72"/>
      <c r="CML76" s="72"/>
      <c r="CMM76" s="72"/>
      <c r="CMN76" s="72"/>
      <c r="CMO76" s="72"/>
      <c r="CMP76" s="72"/>
      <c r="CMQ76" s="72"/>
      <c r="CMR76" s="72"/>
      <c r="CMS76" s="72"/>
      <c r="CMT76" s="72"/>
      <c r="CMU76" s="72"/>
      <c r="CMV76" s="72"/>
      <c r="CMW76" s="72"/>
      <c r="CMX76" s="72"/>
      <c r="CMY76" s="72"/>
      <c r="CMZ76" s="72"/>
      <c r="CNA76" s="72"/>
      <c r="CNB76" s="72"/>
      <c r="CNC76" s="72"/>
      <c r="CND76" s="72"/>
      <c r="CNE76" s="72"/>
      <c r="CNF76" s="72"/>
      <c r="CNG76" s="72"/>
      <c r="CNH76" s="72"/>
      <c r="CNI76" s="72"/>
      <c r="CNJ76" s="72"/>
      <c r="CNK76" s="72"/>
      <c r="CNL76" s="72"/>
      <c r="CNM76" s="72"/>
      <c r="CNN76" s="72"/>
      <c r="CNO76" s="72"/>
      <c r="CNP76" s="72"/>
      <c r="CNQ76" s="72"/>
      <c r="CNR76" s="72"/>
      <c r="CNS76" s="72"/>
      <c r="CNT76" s="72"/>
      <c r="CNU76" s="72"/>
      <c r="CNV76" s="72"/>
      <c r="CNW76" s="72"/>
      <c r="CNX76" s="72"/>
      <c r="CNY76" s="72"/>
      <c r="CNZ76" s="72"/>
      <c r="COA76" s="72"/>
      <c r="COB76" s="72"/>
      <c r="COC76" s="72"/>
      <c r="COD76" s="72"/>
      <c r="COE76" s="72"/>
      <c r="COF76" s="72"/>
      <c r="COG76" s="72"/>
      <c r="COH76" s="72"/>
      <c r="COI76" s="72"/>
      <c r="COJ76" s="72"/>
      <c r="COK76" s="72"/>
      <c r="COL76" s="72"/>
      <c r="COM76" s="72"/>
      <c r="CON76" s="72"/>
      <c r="COO76" s="72"/>
      <c r="COP76" s="72"/>
      <c r="COQ76" s="72"/>
      <c r="COR76" s="72"/>
      <c r="COS76" s="72"/>
      <c r="COT76" s="72"/>
      <c r="COU76" s="72"/>
      <c r="COV76" s="72"/>
      <c r="COW76" s="72"/>
      <c r="COX76" s="72"/>
      <c r="COY76" s="72"/>
      <c r="COZ76" s="72"/>
      <c r="CPA76" s="72"/>
      <c r="CPB76" s="72"/>
      <c r="CPC76" s="72"/>
      <c r="CPD76" s="72"/>
      <c r="CPE76" s="72"/>
      <c r="CPF76" s="72"/>
      <c r="CPG76" s="72"/>
      <c r="CPH76" s="72"/>
      <c r="CPI76" s="72"/>
      <c r="CPJ76" s="72"/>
      <c r="CPK76" s="72"/>
      <c r="CPL76" s="72"/>
      <c r="CPM76" s="72"/>
      <c r="CPN76" s="72"/>
      <c r="CPO76" s="72"/>
      <c r="CPP76" s="72"/>
      <c r="CPQ76" s="72"/>
      <c r="CPR76" s="72"/>
      <c r="CPS76" s="72"/>
      <c r="CPT76" s="72"/>
      <c r="CPU76" s="72"/>
      <c r="CPV76" s="72"/>
      <c r="CPW76" s="72"/>
      <c r="CPX76" s="72"/>
      <c r="CPY76" s="72"/>
      <c r="CPZ76" s="72"/>
      <c r="CQA76" s="72"/>
      <c r="CQB76" s="72"/>
      <c r="CQC76" s="72"/>
      <c r="CQD76" s="72"/>
      <c r="CQE76" s="72"/>
      <c r="CQF76" s="72"/>
      <c r="CQG76" s="72"/>
      <c r="CQH76" s="72"/>
      <c r="CQI76" s="72"/>
      <c r="CQJ76" s="72"/>
      <c r="CQK76" s="72"/>
      <c r="CQL76" s="72"/>
      <c r="CQM76" s="72"/>
      <c r="CQN76" s="72"/>
      <c r="CQO76" s="72"/>
      <c r="CQP76" s="72"/>
      <c r="CQQ76" s="72"/>
      <c r="CQR76" s="72"/>
      <c r="CQS76" s="72"/>
      <c r="CQT76" s="72"/>
      <c r="CQU76" s="72"/>
      <c r="CQV76" s="72"/>
      <c r="CQW76" s="72"/>
      <c r="CQX76" s="72"/>
      <c r="CQY76" s="72"/>
      <c r="CQZ76" s="72"/>
      <c r="CRA76" s="72"/>
      <c r="CRB76" s="72"/>
      <c r="CRC76" s="72"/>
      <c r="CRD76" s="72"/>
      <c r="CRE76" s="72"/>
      <c r="CRF76" s="72"/>
      <c r="CRG76" s="72"/>
      <c r="CRH76" s="72"/>
      <c r="CRI76" s="72"/>
      <c r="CRJ76" s="72"/>
      <c r="CRK76" s="72"/>
      <c r="CRL76" s="72"/>
      <c r="CRM76" s="72"/>
      <c r="CRN76" s="72"/>
      <c r="CRO76" s="72"/>
      <c r="CRP76" s="72"/>
      <c r="CRQ76" s="72"/>
      <c r="CRR76" s="72"/>
      <c r="CRS76" s="72"/>
      <c r="CRT76" s="72"/>
      <c r="CRU76" s="72"/>
      <c r="CRV76" s="72"/>
      <c r="CRW76" s="72"/>
      <c r="CRX76" s="72"/>
      <c r="CRY76" s="72"/>
      <c r="CRZ76" s="72"/>
      <c r="CSA76" s="72"/>
      <c r="CSB76" s="72"/>
      <c r="CSC76" s="72"/>
      <c r="CSD76" s="72"/>
      <c r="CSE76" s="72"/>
      <c r="CSF76" s="72"/>
      <c r="CSG76" s="72"/>
      <c r="CSH76" s="72"/>
      <c r="CSI76" s="72"/>
      <c r="CSJ76" s="72"/>
      <c r="CSK76" s="72"/>
      <c r="CSL76" s="72"/>
      <c r="CSM76" s="72"/>
      <c r="CSN76" s="72"/>
      <c r="CSO76" s="72"/>
      <c r="CSP76" s="72"/>
      <c r="CSQ76" s="72"/>
      <c r="CSR76" s="72"/>
      <c r="CSS76" s="72"/>
      <c r="CST76" s="72"/>
      <c r="CSU76" s="72"/>
      <c r="CSV76" s="72"/>
      <c r="CSW76" s="72"/>
      <c r="CSX76" s="72"/>
      <c r="CSY76" s="72"/>
      <c r="CSZ76" s="72"/>
      <c r="CTA76" s="72"/>
      <c r="CTB76" s="72"/>
      <c r="CTC76" s="72"/>
      <c r="CTD76" s="72"/>
      <c r="CTE76" s="72"/>
      <c r="CTF76" s="72"/>
      <c r="CTG76" s="72"/>
      <c r="CTH76" s="72"/>
      <c r="CTI76" s="72"/>
      <c r="CTJ76" s="72"/>
      <c r="CTK76" s="72"/>
      <c r="CTL76" s="72"/>
      <c r="CTM76" s="72"/>
      <c r="CTN76" s="72"/>
      <c r="CTO76" s="72"/>
      <c r="CTP76" s="72"/>
      <c r="CTQ76" s="72"/>
      <c r="CTR76" s="72"/>
      <c r="CTS76" s="72"/>
      <c r="CTT76" s="72"/>
      <c r="CTU76" s="72"/>
      <c r="CTV76" s="72"/>
      <c r="CTW76" s="72"/>
      <c r="CTX76" s="72"/>
      <c r="CTY76" s="72"/>
      <c r="CTZ76" s="72"/>
      <c r="CUA76" s="72"/>
      <c r="CUB76" s="72"/>
      <c r="CUC76" s="72"/>
      <c r="CUD76" s="72"/>
      <c r="CUE76" s="72"/>
      <c r="CUF76" s="72"/>
      <c r="CUG76" s="72"/>
      <c r="CUH76" s="72"/>
      <c r="CUI76" s="72"/>
      <c r="CUJ76" s="72"/>
      <c r="CUK76" s="72"/>
      <c r="CUL76" s="72"/>
      <c r="CUM76" s="72"/>
      <c r="CUN76" s="72"/>
      <c r="CUO76" s="72"/>
      <c r="CUP76" s="72"/>
      <c r="CUQ76" s="72"/>
      <c r="CUR76" s="72"/>
      <c r="CUS76" s="72"/>
      <c r="CUT76" s="72"/>
      <c r="CUU76" s="72"/>
      <c r="CUV76" s="72"/>
      <c r="CUW76" s="72"/>
      <c r="CUX76" s="72"/>
      <c r="CUY76" s="72"/>
      <c r="CUZ76" s="72"/>
      <c r="CVA76" s="72"/>
      <c r="CVB76" s="72"/>
      <c r="CVC76" s="72"/>
      <c r="CVD76" s="72"/>
      <c r="CVE76" s="72"/>
      <c r="CVF76" s="72"/>
      <c r="CVG76" s="72"/>
      <c r="CVH76" s="72"/>
      <c r="CVI76" s="72"/>
      <c r="CVJ76" s="72"/>
      <c r="CVK76" s="72"/>
      <c r="CVL76" s="72"/>
      <c r="CVM76" s="72"/>
      <c r="CVN76" s="72"/>
      <c r="CVO76" s="72"/>
      <c r="CVP76" s="72"/>
      <c r="CVQ76" s="72"/>
      <c r="CVR76" s="72"/>
      <c r="CVS76" s="72"/>
      <c r="CVT76" s="72"/>
      <c r="CVU76" s="72"/>
      <c r="CVV76" s="72"/>
      <c r="CVW76" s="72"/>
      <c r="CVX76" s="72"/>
      <c r="CVY76" s="72"/>
      <c r="CVZ76" s="72"/>
      <c r="CWA76" s="72"/>
      <c r="CWB76" s="72"/>
      <c r="CWC76" s="72"/>
      <c r="CWD76" s="72"/>
      <c r="CWE76" s="72"/>
      <c r="CWF76" s="72"/>
      <c r="CWG76" s="72"/>
      <c r="CWH76" s="72"/>
      <c r="CWI76" s="72"/>
      <c r="CWJ76" s="72"/>
      <c r="CWK76" s="72"/>
      <c r="CWL76" s="72"/>
      <c r="CWM76" s="72"/>
      <c r="CWN76" s="72"/>
      <c r="CWO76" s="72"/>
      <c r="CWP76" s="72"/>
      <c r="CWQ76" s="72"/>
      <c r="CWR76" s="72"/>
      <c r="CWS76" s="72"/>
      <c r="CWT76" s="72"/>
      <c r="CWU76" s="72"/>
      <c r="CWV76" s="72"/>
      <c r="CWW76" s="72"/>
      <c r="CWX76" s="72"/>
      <c r="CWY76" s="72"/>
      <c r="CWZ76" s="72"/>
      <c r="CXA76" s="72"/>
      <c r="CXB76" s="72"/>
      <c r="CXC76" s="72"/>
      <c r="CXD76" s="72"/>
      <c r="CXE76" s="72"/>
      <c r="CXF76" s="72"/>
      <c r="CXG76" s="72"/>
      <c r="CXH76" s="72"/>
      <c r="CXI76" s="72"/>
      <c r="CXJ76" s="72"/>
      <c r="CXK76" s="72"/>
      <c r="CXL76" s="72"/>
      <c r="CXM76" s="72"/>
      <c r="CXN76" s="72"/>
      <c r="CXO76" s="72"/>
      <c r="CXP76" s="72"/>
      <c r="CXQ76" s="72"/>
      <c r="CXR76" s="72"/>
      <c r="CXS76" s="72"/>
      <c r="CXT76" s="72"/>
      <c r="CXU76" s="72"/>
      <c r="CXV76" s="72"/>
      <c r="CXW76" s="72"/>
      <c r="CXX76" s="72"/>
      <c r="CXY76" s="72"/>
      <c r="CXZ76" s="72"/>
      <c r="CYA76" s="72"/>
      <c r="CYB76" s="72"/>
      <c r="CYC76" s="72"/>
      <c r="CYD76" s="72"/>
      <c r="CYE76" s="72"/>
      <c r="CYF76" s="72"/>
      <c r="CYG76" s="72"/>
      <c r="CYH76" s="72"/>
      <c r="CYI76" s="72"/>
      <c r="CYJ76" s="72"/>
      <c r="CYK76" s="72"/>
      <c r="CYL76" s="72"/>
      <c r="CYM76" s="72"/>
      <c r="CYN76" s="72"/>
      <c r="CYO76" s="72"/>
      <c r="CYP76" s="72"/>
      <c r="CYQ76" s="72"/>
      <c r="CYR76" s="72"/>
      <c r="CYS76" s="72"/>
      <c r="CYT76" s="72"/>
      <c r="CYU76" s="72"/>
      <c r="CYV76" s="72"/>
      <c r="CYW76" s="72"/>
      <c r="CYX76" s="72"/>
      <c r="CYY76" s="72"/>
      <c r="CYZ76" s="72"/>
      <c r="CZA76" s="72"/>
      <c r="CZB76" s="72"/>
      <c r="CZC76" s="72"/>
      <c r="CZD76" s="72"/>
      <c r="CZE76" s="72"/>
      <c r="CZF76" s="72"/>
      <c r="CZG76" s="72"/>
      <c r="CZH76" s="72"/>
      <c r="CZI76" s="72"/>
      <c r="CZJ76" s="72"/>
      <c r="CZK76" s="72"/>
      <c r="CZL76" s="72"/>
      <c r="CZM76" s="72"/>
      <c r="CZN76" s="72"/>
      <c r="CZO76" s="72"/>
      <c r="CZP76" s="72"/>
      <c r="CZQ76" s="72"/>
      <c r="CZR76" s="72"/>
      <c r="CZS76" s="72"/>
      <c r="CZT76" s="72"/>
      <c r="CZU76" s="72"/>
      <c r="CZV76" s="72"/>
      <c r="CZW76" s="72"/>
      <c r="CZX76" s="72"/>
      <c r="CZY76" s="72"/>
      <c r="CZZ76" s="72"/>
      <c r="DAA76" s="72"/>
      <c r="DAB76" s="72"/>
      <c r="DAC76" s="72"/>
      <c r="DAD76" s="72"/>
      <c r="DAE76" s="72"/>
      <c r="DAF76" s="72"/>
      <c r="DAG76" s="72"/>
      <c r="DAH76" s="72"/>
      <c r="DAI76" s="72"/>
      <c r="DAJ76" s="72"/>
      <c r="DAK76" s="72"/>
      <c r="DAL76" s="72"/>
      <c r="DAM76" s="72"/>
      <c r="DAN76" s="72"/>
      <c r="DAO76" s="72"/>
      <c r="DAP76" s="72"/>
      <c r="DAQ76" s="72"/>
      <c r="DAR76" s="72"/>
      <c r="DAS76" s="72"/>
      <c r="DAT76" s="72"/>
      <c r="DAU76" s="72"/>
      <c r="DAV76" s="72"/>
      <c r="DAW76" s="72"/>
      <c r="DAX76" s="72"/>
      <c r="DAY76" s="72"/>
      <c r="DAZ76" s="72"/>
      <c r="DBA76" s="72"/>
      <c r="DBB76" s="72"/>
      <c r="DBC76" s="72"/>
      <c r="DBD76" s="72"/>
      <c r="DBE76" s="72"/>
      <c r="DBF76" s="72"/>
      <c r="DBG76" s="72"/>
      <c r="DBH76" s="72"/>
      <c r="DBI76" s="72"/>
      <c r="DBJ76" s="72"/>
      <c r="DBK76" s="72"/>
      <c r="DBL76" s="72"/>
      <c r="DBM76" s="72"/>
      <c r="DBN76" s="72"/>
      <c r="DBO76" s="72"/>
      <c r="DBP76" s="72"/>
      <c r="DBQ76" s="72"/>
      <c r="DBR76" s="72"/>
      <c r="DBS76" s="72"/>
      <c r="DBT76" s="72"/>
      <c r="DBU76" s="72"/>
      <c r="DBV76" s="72"/>
      <c r="DBW76" s="72"/>
      <c r="DBX76" s="72"/>
      <c r="DBY76" s="72"/>
      <c r="DBZ76" s="72"/>
      <c r="DCA76" s="72"/>
      <c r="DCB76" s="72"/>
      <c r="DCC76" s="72"/>
      <c r="DCD76" s="72"/>
      <c r="DCE76" s="72"/>
      <c r="DCF76" s="72"/>
      <c r="DCG76" s="72"/>
      <c r="DCH76" s="72"/>
      <c r="DCI76" s="72"/>
      <c r="DCJ76" s="72"/>
      <c r="DCK76" s="72"/>
      <c r="DCL76" s="72"/>
      <c r="DCM76" s="72"/>
      <c r="DCN76" s="72"/>
      <c r="DCO76" s="72"/>
      <c r="DCP76" s="72"/>
      <c r="DCQ76" s="72"/>
      <c r="DCR76" s="72"/>
      <c r="DCS76" s="72"/>
      <c r="DCT76" s="72"/>
      <c r="DCU76" s="72"/>
      <c r="DCV76" s="72"/>
      <c r="DCW76" s="72"/>
      <c r="DCX76" s="72"/>
      <c r="DCY76" s="72"/>
      <c r="DCZ76" s="72"/>
      <c r="DDA76" s="72"/>
      <c r="DDB76" s="72"/>
      <c r="DDC76" s="72"/>
      <c r="DDD76" s="72"/>
      <c r="DDE76" s="72"/>
      <c r="DDF76" s="72"/>
      <c r="DDG76" s="72"/>
      <c r="DDH76" s="72"/>
      <c r="DDI76" s="72"/>
      <c r="DDJ76" s="72"/>
      <c r="DDK76" s="72"/>
      <c r="DDL76" s="72"/>
      <c r="DDM76" s="72"/>
      <c r="DDN76" s="72"/>
      <c r="DDO76" s="72"/>
      <c r="DDP76" s="72"/>
      <c r="DDQ76" s="72"/>
      <c r="DDR76" s="72"/>
      <c r="DDS76" s="72"/>
      <c r="DDT76" s="72"/>
      <c r="DDU76" s="72"/>
      <c r="DDV76" s="72"/>
      <c r="DDW76" s="72"/>
      <c r="DDX76" s="72"/>
      <c r="DDY76" s="72"/>
      <c r="DDZ76" s="72"/>
      <c r="DEA76" s="72"/>
      <c r="DEB76" s="72"/>
      <c r="DEC76" s="72"/>
      <c r="DED76" s="72"/>
      <c r="DEE76" s="72"/>
      <c r="DEF76" s="72"/>
      <c r="DEG76" s="72"/>
      <c r="DEH76" s="72"/>
      <c r="DEI76" s="72"/>
      <c r="DEJ76" s="72"/>
      <c r="DEK76" s="72"/>
      <c r="DEL76" s="72"/>
      <c r="DEM76" s="72"/>
      <c r="DEN76" s="72"/>
      <c r="DEO76" s="72"/>
      <c r="DEP76" s="72"/>
      <c r="DEQ76" s="72"/>
      <c r="DER76" s="72"/>
      <c r="DES76" s="72"/>
      <c r="DET76" s="72"/>
      <c r="DEU76" s="72"/>
      <c r="DEV76" s="72"/>
      <c r="DEW76" s="72"/>
      <c r="DEX76" s="72"/>
      <c r="DEY76" s="72"/>
      <c r="DEZ76" s="72"/>
      <c r="DFA76" s="72"/>
      <c r="DFB76" s="72"/>
      <c r="DFC76" s="72"/>
      <c r="DFD76" s="72"/>
      <c r="DFE76" s="72"/>
      <c r="DFF76" s="72"/>
      <c r="DFG76" s="72"/>
      <c r="DFH76" s="72"/>
      <c r="DFI76" s="72"/>
      <c r="DFJ76" s="72"/>
      <c r="DFK76" s="72"/>
      <c r="DFL76" s="72"/>
      <c r="DFM76" s="72"/>
      <c r="DFN76" s="72"/>
      <c r="DFO76" s="72"/>
      <c r="DFP76" s="72"/>
      <c r="DFQ76" s="72"/>
      <c r="DFR76" s="72"/>
      <c r="DFS76" s="72"/>
      <c r="DFT76" s="72"/>
      <c r="DFU76" s="72"/>
      <c r="DFV76" s="72"/>
      <c r="DFW76" s="72"/>
      <c r="DFX76" s="72"/>
      <c r="DFY76" s="72"/>
      <c r="DFZ76" s="72"/>
      <c r="DGA76" s="72"/>
      <c r="DGB76" s="72"/>
      <c r="DGC76" s="72"/>
      <c r="DGD76" s="72"/>
      <c r="DGE76" s="72"/>
      <c r="DGF76" s="72"/>
      <c r="DGG76" s="72"/>
      <c r="DGH76" s="72"/>
      <c r="DGI76" s="72"/>
      <c r="DGJ76" s="72"/>
      <c r="DGK76" s="72"/>
      <c r="DGL76" s="72"/>
      <c r="DGM76" s="72"/>
      <c r="DGN76" s="72"/>
      <c r="DGO76" s="72"/>
      <c r="DGP76" s="72"/>
      <c r="DGQ76" s="72"/>
      <c r="DGR76" s="72"/>
      <c r="DGS76" s="72"/>
      <c r="DGT76" s="72"/>
      <c r="DGU76" s="72"/>
      <c r="DGV76" s="72"/>
      <c r="DGW76" s="72"/>
      <c r="DGX76" s="72"/>
      <c r="DGY76" s="72"/>
      <c r="DGZ76" s="72"/>
      <c r="DHA76" s="72"/>
      <c r="DHB76" s="72"/>
      <c r="DHC76" s="72"/>
      <c r="DHD76" s="72"/>
      <c r="DHE76" s="72"/>
      <c r="DHF76" s="72"/>
      <c r="DHG76" s="72"/>
      <c r="DHH76" s="72"/>
      <c r="DHI76" s="72"/>
      <c r="DHJ76" s="72"/>
      <c r="DHK76" s="72"/>
      <c r="DHL76" s="72"/>
      <c r="DHM76" s="72"/>
      <c r="DHN76" s="72"/>
      <c r="DHO76" s="72"/>
      <c r="DHP76" s="72"/>
      <c r="DHQ76" s="72"/>
      <c r="DHR76" s="72"/>
      <c r="DHS76" s="72"/>
      <c r="DHT76" s="72"/>
      <c r="DHU76" s="72"/>
      <c r="DHV76" s="72"/>
      <c r="DHW76" s="72"/>
      <c r="DHX76" s="72"/>
      <c r="DHY76" s="72"/>
      <c r="DHZ76" s="72"/>
      <c r="DIA76" s="72"/>
      <c r="DIB76" s="72"/>
      <c r="DIC76" s="72"/>
      <c r="DID76" s="72"/>
      <c r="DIE76" s="72"/>
      <c r="DIF76" s="72"/>
      <c r="DIG76" s="72"/>
      <c r="DIH76" s="72"/>
      <c r="DII76" s="72"/>
      <c r="DIJ76" s="72"/>
      <c r="DIK76" s="72"/>
      <c r="DIL76" s="72"/>
      <c r="DIM76" s="72"/>
      <c r="DIN76" s="72"/>
      <c r="DIO76" s="72"/>
      <c r="DIP76" s="72"/>
      <c r="DIQ76" s="72"/>
      <c r="DIR76" s="72"/>
      <c r="DIS76" s="72"/>
      <c r="DIT76" s="72"/>
      <c r="DIU76" s="72"/>
      <c r="DIV76" s="72"/>
      <c r="DIW76" s="72"/>
      <c r="DIX76" s="72"/>
      <c r="DIY76" s="72"/>
      <c r="DIZ76" s="72"/>
      <c r="DJA76" s="72"/>
      <c r="DJB76" s="72"/>
      <c r="DJC76" s="72"/>
      <c r="DJD76" s="72"/>
      <c r="DJE76" s="72"/>
      <c r="DJF76" s="72"/>
      <c r="DJG76" s="72"/>
      <c r="DJH76" s="72"/>
      <c r="DJI76" s="72"/>
      <c r="DJJ76" s="72"/>
      <c r="DJK76" s="72"/>
      <c r="DJL76" s="72"/>
      <c r="DJM76" s="72"/>
      <c r="DJN76" s="72"/>
      <c r="DJO76" s="72"/>
      <c r="DJP76" s="72"/>
      <c r="DJQ76" s="72"/>
      <c r="DJR76" s="72"/>
      <c r="DJS76" s="72"/>
      <c r="DJT76" s="72"/>
      <c r="DJU76" s="72"/>
      <c r="DJV76" s="72"/>
      <c r="DJW76" s="72"/>
      <c r="DJX76" s="72"/>
      <c r="DJY76" s="72"/>
      <c r="DJZ76" s="72"/>
      <c r="DKA76" s="72"/>
      <c r="DKB76" s="72"/>
      <c r="DKC76" s="72"/>
      <c r="DKD76" s="72"/>
      <c r="DKE76" s="72"/>
      <c r="DKF76" s="72"/>
      <c r="DKG76" s="72"/>
      <c r="DKH76" s="72"/>
      <c r="DKI76" s="72"/>
      <c r="DKJ76" s="72"/>
      <c r="DKK76" s="72"/>
      <c r="DKL76" s="72"/>
      <c r="DKM76" s="72"/>
      <c r="DKN76" s="72"/>
      <c r="DKO76" s="72"/>
      <c r="DKP76" s="72"/>
      <c r="DKQ76" s="72"/>
      <c r="DKR76" s="72"/>
      <c r="DKS76" s="72"/>
      <c r="DKT76" s="72"/>
      <c r="DKU76" s="72"/>
      <c r="DKV76" s="72"/>
      <c r="DKW76" s="72"/>
      <c r="DKX76" s="72"/>
      <c r="DKY76" s="72"/>
      <c r="DKZ76" s="72"/>
      <c r="DLA76" s="72"/>
      <c r="DLB76" s="72"/>
      <c r="DLC76" s="72"/>
      <c r="DLD76" s="72"/>
      <c r="DLE76" s="72"/>
      <c r="DLF76" s="72"/>
      <c r="DLG76" s="72"/>
      <c r="DLH76" s="72"/>
      <c r="DLI76" s="72"/>
      <c r="DLJ76" s="72"/>
      <c r="DLK76" s="72"/>
      <c r="DLL76" s="72"/>
      <c r="DLM76" s="72"/>
      <c r="DLN76" s="72"/>
      <c r="DLO76" s="72"/>
      <c r="DLP76" s="72"/>
      <c r="DLQ76" s="72"/>
      <c r="DLR76" s="72"/>
      <c r="DLS76" s="72"/>
      <c r="DLT76" s="72"/>
      <c r="DLU76" s="72"/>
      <c r="DLV76" s="72"/>
      <c r="DLW76" s="72"/>
      <c r="DLX76" s="72"/>
      <c r="DLY76" s="72"/>
      <c r="DLZ76" s="72"/>
      <c r="DMA76" s="72"/>
      <c r="DMB76" s="72"/>
      <c r="DMC76" s="72"/>
      <c r="DMD76" s="72"/>
      <c r="DME76" s="72"/>
      <c r="DMF76" s="72"/>
      <c r="DMG76" s="72"/>
      <c r="DMH76" s="72"/>
      <c r="DMI76" s="72"/>
      <c r="DMJ76" s="72"/>
      <c r="DMK76" s="72"/>
      <c r="DML76" s="72"/>
      <c r="DMM76" s="72"/>
      <c r="DMN76" s="72"/>
      <c r="DMO76" s="72"/>
      <c r="DMP76" s="72"/>
      <c r="DMQ76" s="72"/>
      <c r="DMR76" s="72"/>
      <c r="DMS76" s="72"/>
      <c r="DMT76" s="72"/>
      <c r="DMU76" s="72"/>
      <c r="DMV76" s="72"/>
      <c r="DMW76" s="72"/>
      <c r="DMX76" s="72"/>
      <c r="DMY76" s="72"/>
      <c r="DMZ76" s="72"/>
      <c r="DNA76" s="72"/>
      <c r="DNB76" s="72"/>
      <c r="DNC76" s="72"/>
      <c r="DND76" s="72"/>
      <c r="DNE76" s="72"/>
      <c r="DNF76" s="72"/>
      <c r="DNG76" s="72"/>
      <c r="DNH76" s="72"/>
      <c r="DNI76" s="72"/>
      <c r="DNJ76" s="72"/>
      <c r="DNK76" s="72"/>
      <c r="DNL76" s="72"/>
      <c r="DNM76" s="72"/>
      <c r="DNN76" s="72"/>
      <c r="DNO76" s="72"/>
      <c r="DNP76" s="72"/>
      <c r="DNQ76" s="72"/>
      <c r="DNR76" s="72"/>
      <c r="DNS76" s="72"/>
      <c r="DNT76" s="72"/>
      <c r="DNU76" s="72"/>
      <c r="DNV76" s="72"/>
      <c r="DNW76" s="72"/>
      <c r="DNX76" s="72"/>
      <c r="DNY76" s="72"/>
      <c r="DNZ76" s="72"/>
      <c r="DOA76" s="72"/>
      <c r="DOB76" s="72"/>
      <c r="DOC76" s="72"/>
      <c r="DOD76" s="72"/>
      <c r="DOE76" s="72"/>
      <c r="DOF76" s="72"/>
      <c r="DOG76" s="72"/>
      <c r="DOH76" s="72"/>
      <c r="DOI76" s="72"/>
      <c r="DOJ76" s="72"/>
      <c r="DOK76" s="72"/>
      <c r="DOL76" s="72"/>
      <c r="DOM76" s="72"/>
      <c r="DON76" s="72"/>
      <c r="DOO76" s="72"/>
      <c r="DOP76" s="72"/>
      <c r="DOQ76" s="72"/>
      <c r="DOR76" s="72"/>
      <c r="DOS76" s="72"/>
      <c r="DOT76" s="72"/>
      <c r="DOU76" s="72"/>
      <c r="DOV76" s="72"/>
      <c r="DOW76" s="72"/>
      <c r="DOX76" s="72"/>
      <c r="DOY76" s="72"/>
      <c r="DOZ76" s="72"/>
      <c r="DPA76" s="72"/>
      <c r="DPB76" s="72"/>
      <c r="DPC76" s="72"/>
      <c r="DPD76" s="72"/>
      <c r="DPE76" s="72"/>
      <c r="DPF76" s="72"/>
      <c r="DPG76" s="72"/>
      <c r="DPH76" s="72"/>
      <c r="DPI76" s="72"/>
      <c r="DPJ76" s="72"/>
      <c r="DPK76" s="72"/>
      <c r="DPL76" s="72"/>
      <c r="DPM76" s="72"/>
      <c r="DPN76" s="72"/>
      <c r="DPO76" s="72"/>
      <c r="DPP76" s="72"/>
      <c r="DPQ76" s="72"/>
      <c r="DPR76" s="72"/>
      <c r="DPS76" s="72"/>
      <c r="DPT76" s="72"/>
      <c r="DPU76" s="72"/>
      <c r="DPV76" s="72"/>
      <c r="DPW76" s="72"/>
      <c r="DPX76" s="72"/>
      <c r="DPY76" s="72"/>
      <c r="DPZ76" s="72"/>
      <c r="DQA76" s="72"/>
      <c r="DQB76" s="72"/>
      <c r="DQC76" s="72"/>
      <c r="DQD76" s="72"/>
      <c r="DQE76" s="72"/>
      <c r="DQF76" s="72"/>
      <c r="DQG76" s="72"/>
      <c r="DQH76" s="72"/>
      <c r="DQI76" s="72"/>
      <c r="DQJ76" s="72"/>
      <c r="DQK76" s="72"/>
      <c r="DQL76" s="72"/>
      <c r="DQM76" s="72"/>
      <c r="DQN76" s="72"/>
      <c r="DQO76" s="72"/>
      <c r="DQP76" s="72"/>
      <c r="DQQ76" s="72"/>
      <c r="DQR76" s="72"/>
      <c r="DQS76" s="72"/>
      <c r="DQT76" s="72"/>
      <c r="DQU76" s="72"/>
      <c r="DQV76" s="72"/>
      <c r="DQW76" s="72"/>
      <c r="DQX76" s="72"/>
      <c r="DQY76" s="72"/>
      <c r="DQZ76" s="72"/>
      <c r="DRA76" s="72"/>
      <c r="DRB76" s="72"/>
      <c r="DRC76" s="72"/>
      <c r="DRD76" s="72"/>
      <c r="DRE76" s="72"/>
      <c r="DRF76" s="72"/>
      <c r="DRG76" s="72"/>
      <c r="DRH76" s="72"/>
      <c r="DRI76" s="72"/>
      <c r="DRJ76" s="72"/>
      <c r="DRK76" s="72"/>
      <c r="DRL76" s="72"/>
      <c r="DRM76" s="72"/>
      <c r="DRN76" s="72"/>
      <c r="DRO76" s="72"/>
      <c r="DRP76" s="72"/>
      <c r="DRQ76" s="72"/>
      <c r="DRR76" s="72"/>
      <c r="DRS76" s="72"/>
      <c r="DRT76" s="72"/>
      <c r="DRU76" s="72"/>
      <c r="DRV76" s="72"/>
      <c r="DRW76" s="72"/>
      <c r="DRX76" s="72"/>
      <c r="DRY76" s="72"/>
      <c r="DRZ76" s="72"/>
      <c r="DSA76" s="72"/>
      <c r="DSB76" s="72"/>
      <c r="DSC76" s="72"/>
      <c r="DSD76" s="72"/>
      <c r="DSE76" s="72"/>
      <c r="DSF76" s="72"/>
      <c r="DSG76" s="72"/>
      <c r="DSH76" s="72"/>
      <c r="DSI76" s="72"/>
      <c r="DSJ76" s="72"/>
      <c r="DSK76" s="72"/>
      <c r="DSL76" s="72"/>
      <c r="DSM76" s="72"/>
      <c r="DSN76" s="72"/>
      <c r="DSO76" s="72"/>
      <c r="DSP76" s="72"/>
      <c r="DSQ76" s="72"/>
      <c r="DSR76" s="72"/>
      <c r="DSS76" s="72"/>
      <c r="DST76" s="72"/>
      <c r="DSU76" s="72"/>
      <c r="DSV76" s="72"/>
      <c r="DSW76" s="72"/>
      <c r="DSX76" s="72"/>
      <c r="DSY76" s="72"/>
      <c r="DSZ76" s="72"/>
      <c r="DTA76" s="72"/>
      <c r="DTB76" s="72"/>
      <c r="DTC76" s="72"/>
      <c r="DTD76" s="72"/>
      <c r="DTE76" s="72"/>
      <c r="DTF76" s="72"/>
      <c r="DTG76" s="72"/>
      <c r="DTH76" s="72"/>
      <c r="DTI76" s="72"/>
      <c r="DTJ76" s="72"/>
      <c r="DTK76" s="72"/>
      <c r="DTL76" s="72"/>
      <c r="DTM76" s="72"/>
      <c r="DTN76" s="72"/>
      <c r="DTO76" s="72"/>
      <c r="DTP76" s="72"/>
      <c r="DTQ76" s="72"/>
      <c r="DTR76" s="72"/>
      <c r="DTS76" s="72"/>
      <c r="DTT76" s="72"/>
      <c r="DTU76" s="72"/>
      <c r="DTV76" s="72"/>
      <c r="DTW76" s="72"/>
      <c r="DTX76" s="72"/>
      <c r="DTY76" s="72"/>
      <c r="DTZ76" s="72"/>
      <c r="DUA76" s="72"/>
      <c r="DUB76" s="72"/>
      <c r="DUC76" s="72"/>
      <c r="DUD76" s="72"/>
      <c r="DUE76" s="72"/>
      <c r="DUF76" s="72"/>
      <c r="DUG76" s="72"/>
      <c r="DUH76" s="72"/>
      <c r="DUI76" s="72"/>
      <c r="DUJ76" s="72"/>
      <c r="DUK76" s="72"/>
      <c r="DUL76" s="72"/>
      <c r="DUM76" s="72"/>
      <c r="DUN76" s="72"/>
      <c r="DUO76" s="72"/>
      <c r="DUP76" s="72"/>
      <c r="DUQ76" s="72"/>
      <c r="DUR76" s="72"/>
      <c r="DUS76" s="72"/>
      <c r="DUT76" s="72"/>
      <c r="DUU76" s="72"/>
      <c r="DUV76" s="72"/>
      <c r="DUW76" s="72"/>
      <c r="DUX76" s="72"/>
      <c r="DUY76" s="72"/>
      <c r="DUZ76" s="72"/>
      <c r="DVA76" s="72"/>
      <c r="DVB76" s="72"/>
      <c r="DVC76" s="72"/>
      <c r="DVD76" s="72"/>
      <c r="DVE76" s="72"/>
      <c r="DVF76" s="72"/>
      <c r="DVG76" s="72"/>
      <c r="DVH76" s="72"/>
      <c r="DVI76" s="72"/>
      <c r="DVJ76" s="72"/>
      <c r="DVK76" s="72"/>
      <c r="DVL76" s="72"/>
      <c r="DVM76" s="72"/>
      <c r="DVN76" s="72"/>
      <c r="DVO76" s="72"/>
      <c r="DVP76" s="72"/>
      <c r="DVQ76" s="72"/>
      <c r="DVR76" s="72"/>
      <c r="DVS76" s="72"/>
      <c r="DVT76" s="72"/>
      <c r="DVU76" s="72"/>
      <c r="DVV76" s="72"/>
      <c r="DVW76" s="72"/>
      <c r="DVX76" s="72"/>
      <c r="DVY76" s="72"/>
      <c r="DVZ76" s="72"/>
      <c r="DWA76" s="72"/>
      <c r="DWB76" s="72"/>
      <c r="DWC76" s="72"/>
      <c r="DWD76" s="72"/>
      <c r="DWE76" s="72"/>
      <c r="DWF76" s="72"/>
      <c r="DWG76" s="72"/>
      <c r="DWH76" s="72"/>
      <c r="DWI76" s="72"/>
      <c r="DWJ76" s="72"/>
      <c r="DWK76" s="72"/>
      <c r="DWL76" s="72"/>
      <c r="DWM76" s="72"/>
      <c r="DWN76" s="72"/>
      <c r="DWO76" s="72"/>
      <c r="DWP76" s="72"/>
      <c r="DWQ76" s="72"/>
      <c r="DWR76" s="72"/>
      <c r="DWS76" s="72"/>
      <c r="DWT76" s="72"/>
      <c r="DWU76" s="72"/>
      <c r="DWV76" s="72"/>
      <c r="DWW76" s="72"/>
      <c r="DWX76" s="72"/>
      <c r="DWY76" s="72"/>
      <c r="DWZ76" s="72"/>
      <c r="DXA76" s="72"/>
      <c r="DXB76" s="72"/>
      <c r="DXC76" s="72"/>
      <c r="DXD76" s="72"/>
      <c r="DXE76" s="72"/>
      <c r="DXF76" s="72"/>
      <c r="DXG76" s="72"/>
      <c r="DXH76" s="72"/>
      <c r="DXI76" s="72"/>
      <c r="DXJ76" s="72"/>
      <c r="DXK76" s="72"/>
      <c r="DXL76" s="72"/>
      <c r="DXM76" s="72"/>
      <c r="DXN76" s="72"/>
      <c r="DXO76" s="72"/>
      <c r="DXP76" s="72"/>
      <c r="DXQ76" s="72"/>
      <c r="DXR76" s="72"/>
      <c r="DXS76" s="72"/>
      <c r="DXT76" s="72"/>
      <c r="DXU76" s="72"/>
      <c r="DXV76" s="72"/>
      <c r="DXW76" s="72"/>
      <c r="DXX76" s="72"/>
      <c r="DXY76" s="72"/>
      <c r="DXZ76" s="72"/>
      <c r="DYA76" s="72"/>
      <c r="DYB76" s="72"/>
      <c r="DYC76" s="72"/>
      <c r="DYD76" s="72"/>
      <c r="DYE76" s="72"/>
      <c r="DYF76" s="72"/>
      <c r="DYG76" s="72"/>
      <c r="DYH76" s="72"/>
      <c r="DYI76" s="72"/>
      <c r="DYJ76" s="72"/>
      <c r="DYK76" s="72"/>
      <c r="DYL76" s="72"/>
      <c r="DYM76" s="72"/>
      <c r="DYN76" s="72"/>
      <c r="DYO76" s="72"/>
      <c r="DYP76" s="72"/>
      <c r="DYQ76" s="72"/>
      <c r="DYR76" s="72"/>
      <c r="DYS76" s="72"/>
      <c r="DYT76" s="72"/>
      <c r="DYU76" s="72"/>
      <c r="DYV76" s="72"/>
      <c r="DYW76" s="72"/>
      <c r="DYX76" s="72"/>
      <c r="DYY76" s="72"/>
      <c r="DYZ76" s="72"/>
      <c r="DZA76" s="72"/>
      <c r="DZB76" s="72"/>
      <c r="DZC76" s="72"/>
      <c r="DZD76" s="72"/>
      <c r="DZE76" s="72"/>
      <c r="DZF76" s="72"/>
      <c r="DZG76" s="72"/>
      <c r="DZH76" s="72"/>
      <c r="DZI76" s="72"/>
      <c r="DZJ76" s="72"/>
      <c r="DZK76" s="72"/>
      <c r="DZL76" s="72"/>
      <c r="DZM76" s="72"/>
      <c r="DZN76" s="72"/>
      <c r="DZO76" s="72"/>
      <c r="DZP76" s="72"/>
      <c r="DZQ76" s="72"/>
      <c r="DZR76" s="72"/>
      <c r="DZS76" s="72"/>
      <c r="DZT76" s="72"/>
      <c r="DZU76" s="72"/>
      <c r="DZV76" s="72"/>
      <c r="DZW76" s="72"/>
      <c r="DZX76" s="72"/>
      <c r="DZY76" s="72"/>
      <c r="DZZ76" s="72"/>
      <c r="EAA76" s="72"/>
      <c r="EAB76" s="72"/>
      <c r="EAC76" s="72"/>
      <c r="EAD76" s="72"/>
      <c r="EAE76" s="72"/>
      <c r="EAF76" s="72"/>
      <c r="EAG76" s="72"/>
      <c r="EAH76" s="72"/>
      <c r="EAI76" s="72"/>
      <c r="EAJ76" s="72"/>
      <c r="EAK76" s="72"/>
      <c r="EAL76" s="72"/>
      <c r="EAM76" s="72"/>
      <c r="EAN76" s="72"/>
      <c r="EAO76" s="72"/>
      <c r="EAP76" s="72"/>
      <c r="EAQ76" s="72"/>
      <c r="EAR76" s="72"/>
      <c r="EAS76" s="72"/>
      <c r="EAT76" s="72"/>
      <c r="EAU76" s="72"/>
      <c r="EAV76" s="72"/>
      <c r="EAW76" s="72"/>
      <c r="EAX76" s="72"/>
      <c r="EAY76" s="72"/>
      <c r="EAZ76" s="72"/>
      <c r="EBA76" s="72"/>
      <c r="EBB76" s="72"/>
      <c r="EBC76" s="72"/>
      <c r="EBD76" s="72"/>
      <c r="EBE76" s="72"/>
      <c r="EBF76" s="72"/>
      <c r="EBG76" s="72"/>
      <c r="EBH76" s="72"/>
      <c r="EBI76" s="72"/>
      <c r="EBJ76" s="72"/>
      <c r="EBK76" s="72"/>
      <c r="EBL76" s="72"/>
      <c r="EBM76" s="72"/>
      <c r="EBN76" s="72"/>
      <c r="EBO76" s="72"/>
      <c r="EBP76" s="72"/>
      <c r="EBQ76" s="72"/>
      <c r="EBR76" s="72"/>
      <c r="EBS76" s="72"/>
      <c r="EBT76" s="72"/>
      <c r="EBU76" s="72"/>
      <c r="EBV76" s="72"/>
      <c r="EBW76" s="72"/>
      <c r="EBX76" s="72"/>
      <c r="EBY76" s="72"/>
      <c r="EBZ76" s="72"/>
      <c r="ECA76" s="72"/>
      <c r="ECB76" s="72"/>
      <c r="ECC76" s="72"/>
      <c r="ECD76" s="72"/>
      <c r="ECE76" s="72"/>
      <c r="ECF76" s="72"/>
      <c r="ECG76" s="72"/>
      <c r="ECH76" s="72"/>
      <c r="ECI76" s="72"/>
      <c r="ECJ76" s="72"/>
      <c r="ECK76" s="72"/>
      <c r="ECL76" s="72"/>
      <c r="ECM76" s="72"/>
      <c r="ECN76" s="72"/>
      <c r="ECO76" s="72"/>
      <c r="ECP76" s="72"/>
      <c r="ECQ76" s="72"/>
      <c r="ECR76" s="72"/>
      <c r="ECS76" s="72"/>
      <c r="ECT76" s="72"/>
      <c r="ECU76" s="72"/>
      <c r="ECV76" s="72"/>
      <c r="ECW76" s="72"/>
      <c r="ECX76" s="72"/>
      <c r="ECY76" s="72"/>
      <c r="ECZ76" s="72"/>
      <c r="EDA76" s="72"/>
      <c r="EDB76" s="72"/>
      <c r="EDC76" s="72"/>
      <c r="EDD76" s="72"/>
      <c r="EDE76" s="72"/>
      <c r="EDF76" s="72"/>
      <c r="EDG76" s="72"/>
      <c r="EDH76" s="72"/>
      <c r="EDI76" s="72"/>
      <c r="EDJ76" s="72"/>
      <c r="EDK76" s="72"/>
      <c r="EDL76" s="72"/>
      <c r="EDM76" s="72"/>
      <c r="EDN76" s="72"/>
      <c r="EDO76" s="72"/>
      <c r="EDP76" s="72"/>
      <c r="EDQ76" s="72"/>
      <c r="EDR76" s="72"/>
      <c r="EDS76" s="72"/>
      <c r="EDT76" s="72"/>
      <c r="EDU76" s="72"/>
      <c r="EDV76" s="72"/>
      <c r="EDW76" s="72"/>
      <c r="EDX76" s="72"/>
      <c r="EDY76" s="72"/>
      <c r="EDZ76" s="72"/>
      <c r="EEA76" s="72"/>
      <c r="EEB76" s="72"/>
      <c r="EEC76" s="72"/>
      <c r="EED76" s="72"/>
      <c r="EEE76" s="72"/>
      <c r="EEF76" s="72"/>
      <c r="EEG76" s="72"/>
      <c r="EEH76" s="72"/>
      <c r="EEI76" s="72"/>
      <c r="EEJ76" s="72"/>
      <c r="EEK76" s="72"/>
      <c r="EEL76" s="72"/>
      <c r="EEM76" s="72"/>
      <c r="EEN76" s="72"/>
      <c r="EEO76" s="72"/>
      <c r="EEP76" s="72"/>
      <c r="EEQ76" s="72"/>
      <c r="EER76" s="72"/>
      <c r="EES76" s="72"/>
      <c r="EET76" s="72"/>
      <c r="EEU76" s="72"/>
      <c r="EEV76" s="72"/>
      <c r="EEW76" s="72"/>
      <c r="EEX76" s="72"/>
      <c r="EEY76" s="72"/>
      <c r="EEZ76" s="72"/>
      <c r="EFA76" s="72"/>
      <c r="EFB76" s="72"/>
      <c r="EFC76" s="72"/>
      <c r="EFD76" s="72"/>
      <c r="EFE76" s="72"/>
      <c r="EFF76" s="72"/>
      <c r="EFG76" s="72"/>
      <c r="EFH76" s="72"/>
      <c r="EFI76" s="72"/>
      <c r="EFJ76" s="72"/>
      <c r="EFK76" s="72"/>
      <c r="EFL76" s="72"/>
      <c r="EFM76" s="72"/>
      <c r="EFN76" s="72"/>
      <c r="EFO76" s="72"/>
      <c r="EFP76" s="72"/>
      <c r="EFQ76" s="72"/>
      <c r="EFR76" s="72"/>
      <c r="EFS76" s="72"/>
      <c r="EFT76" s="72"/>
      <c r="EFU76" s="72"/>
      <c r="EFV76" s="72"/>
      <c r="EFW76" s="72"/>
      <c r="EFX76" s="72"/>
      <c r="EFY76" s="72"/>
      <c r="EFZ76" s="72"/>
      <c r="EGA76" s="72"/>
      <c r="EGB76" s="72"/>
      <c r="EGC76" s="72"/>
      <c r="EGD76" s="72"/>
      <c r="EGE76" s="72"/>
      <c r="EGF76" s="72"/>
      <c r="EGG76" s="72"/>
      <c r="EGH76" s="72"/>
      <c r="EGI76" s="72"/>
      <c r="EGJ76" s="72"/>
      <c r="EGK76" s="72"/>
      <c r="EGL76" s="72"/>
      <c r="EGM76" s="72"/>
      <c r="EGN76" s="72"/>
      <c r="EGO76" s="72"/>
      <c r="EGP76" s="72"/>
      <c r="EGQ76" s="72"/>
      <c r="EGR76" s="72"/>
      <c r="EGS76" s="72"/>
      <c r="EGT76" s="72"/>
      <c r="EGU76" s="72"/>
      <c r="EGV76" s="72"/>
      <c r="EGW76" s="72"/>
      <c r="EGX76" s="72"/>
      <c r="EGY76" s="72"/>
      <c r="EGZ76" s="72"/>
      <c r="EHA76" s="72"/>
      <c r="EHB76" s="72"/>
      <c r="EHC76" s="72"/>
      <c r="EHD76" s="72"/>
      <c r="EHE76" s="72"/>
      <c r="EHF76" s="72"/>
      <c r="EHG76" s="72"/>
      <c r="EHH76" s="72"/>
      <c r="EHI76" s="72"/>
      <c r="EHJ76" s="72"/>
      <c r="EHK76" s="72"/>
      <c r="EHL76" s="72"/>
      <c r="EHM76" s="72"/>
      <c r="EHN76" s="72"/>
      <c r="EHO76" s="72"/>
      <c r="EHP76" s="72"/>
      <c r="EHQ76" s="72"/>
      <c r="EHR76" s="72"/>
      <c r="EHS76" s="72"/>
      <c r="EHT76" s="72"/>
      <c r="EHU76" s="72"/>
      <c r="EHV76" s="72"/>
      <c r="EHW76" s="72"/>
      <c r="EHX76" s="72"/>
      <c r="EHY76" s="72"/>
      <c r="EHZ76" s="72"/>
      <c r="EIA76" s="72"/>
      <c r="EIB76" s="72"/>
      <c r="EIC76" s="72"/>
      <c r="EID76" s="72"/>
      <c r="EIE76" s="72"/>
      <c r="EIF76" s="72"/>
      <c r="EIG76" s="72"/>
      <c r="EIH76" s="72"/>
      <c r="EII76" s="72"/>
      <c r="EIJ76" s="72"/>
      <c r="EIK76" s="72"/>
      <c r="EIL76" s="72"/>
      <c r="EIM76" s="72"/>
      <c r="EIN76" s="72"/>
      <c r="EIO76" s="72"/>
      <c r="EIP76" s="72"/>
      <c r="EIQ76" s="72"/>
      <c r="EIR76" s="72"/>
      <c r="EIS76" s="72"/>
      <c r="EIT76" s="72"/>
      <c r="EIU76" s="72"/>
      <c r="EIV76" s="72"/>
      <c r="EIW76" s="72"/>
      <c r="EIX76" s="72"/>
      <c r="EIY76" s="72"/>
      <c r="EIZ76" s="72"/>
      <c r="EJA76" s="72"/>
      <c r="EJB76" s="72"/>
      <c r="EJC76" s="72"/>
      <c r="EJD76" s="72"/>
      <c r="EJE76" s="72"/>
      <c r="EJF76" s="72"/>
      <c r="EJG76" s="72"/>
      <c r="EJH76" s="72"/>
      <c r="EJI76" s="72"/>
      <c r="EJJ76" s="72"/>
      <c r="EJK76" s="72"/>
      <c r="EJL76" s="72"/>
      <c r="EJM76" s="72"/>
      <c r="EJN76" s="72"/>
      <c r="EJO76" s="72"/>
      <c r="EJP76" s="72"/>
      <c r="EJQ76" s="72"/>
      <c r="EJR76" s="72"/>
      <c r="EJS76" s="72"/>
      <c r="EJT76" s="72"/>
      <c r="EJU76" s="72"/>
      <c r="EJV76" s="72"/>
      <c r="EJW76" s="72"/>
      <c r="EJX76" s="72"/>
      <c r="EJY76" s="72"/>
      <c r="EJZ76" s="72"/>
      <c r="EKA76" s="72"/>
      <c r="EKB76" s="72"/>
      <c r="EKC76" s="72"/>
      <c r="EKD76" s="72"/>
      <c r="EKE76" s="72"/>
      <c r="EKF76" s="72"/>
      <c r="EKG76" s="72"/>
      <c r="EKH76" s="72"/>
      <c r="EKI76" s="72"/>
      <c r="EKJ76" s="72"/>
      <c r="EKK76" s="72"/>
      <c r="EKL76" s="72"/>
      <c r="EKM76" s="72"/>
      <c r="EKN76" s="72"/>
      <c r="EKO76" s="72"/>
      <c r="EKP76" s="72"/>
      <c r="EKQ76" s="72"/>
      <c r="EKR76" s="72"/>
      <c r="EKS76" s="72"/>
      <c r="EKT76" s="72"/>
      <c r="EKU76" s="72"/>
      <c r="EKV76" s="72"/>
      <c r="EKW76" s="72"/>
      <c r="EKX76" s="72"/>
      <c r="EKY76" s="72"/>
      <c r="EKZ76" s="72"/>
      <c r="ELA76" s="72"/>
      <c r="ELB76" s="72"/>
      <c r="ELC76" s="72"/>
      <c r="ELD76" s="72"/>
      <c r="ELE76" s="72"/>
      <c r="ELF76" s="72"/>
      <c r="ELG76" s="72"/>
      <c r="ELH76" s="72"/>
      <c r="ELI76" s="72"/>
      <c r="ELJ76" s="72"/>
      <c r="ELK76" s="72"/>
      <c r="ELL76" s="72"/>
      <c r="ELM76" s="72"/>
      <c r="ELN76" s="72"/>
      <c r="ELO76" s="72"/>
      <c r="ELP76" s="72"/>
      <c r="ELQ76" s="72"/>
      <c r="ELR76" s="72"/>
      <c r="ELS76" s="72"/>
      <c r="ELT76" s="72"/>
      <c r="ELU76" s="72"/>
      <c r="ELV76" s="72"/>
      <c r="ELW76" s="72"/>
      <c r="ELX76" s="72"/>
      <c r="ELY76" s="72"/>
      <c r="ELZ76" s="72"/>
      <c r="EMA76" s="72"/>
      <c r="EMB76" s="72"/>
      <c r="EMC76" s="72"/>
      <c r="EMD76" s="72"/>
      <c r="EME76" s="72"/>
      <c r="EMF76" s="72"/>
      <c r="EMG76" s="72"/>
      <c r="EMH76" s="72"/>
      <c r="EMI76" s="72"/>
      <c r="EMJ76" s="72"/>
      <c r="EMK76" s="72"/>
      <c r="EML76" s="72"/>
      <c r="EMM76" s="72"/>
      <c r="EMN76" s="72"/>
      <c r="EMO76" s="72"/>
      <c r="EMP76" s="72"/>
      <c r="EMQ76" s="72"/>
      <c r="EMR76" s="72"/>
      <c r="EMS76" s="72"/>
      <c r="EMT76" s="72"/>
      <c r="EMU76" s="72"/>
      <c r="EMV76" s="72"/>
      <c r="EMW76" s="72"/>
      <c r="EMX76" s="72"/>
      <c r="EMY76" s="72"/>
      <c r="EMZ76" s="72"/>
      <c r="ENA76" s="72"/>
      <c r="ENB76" s="72"/>
      <c r="ENC76" s="72"/>
      <c r="END76" s="72"/>
      <c r="ENE76" s="72"/>
      <c r="ENF76" s="72"/>
      <c r="ENG76" s="72"/>
      <c r="ENH76" s="72"/>
      <c r="ENI76" s="72"/>
      <c r="ENJ76" s="72"/>
      <c r="ENK76" s="72"/>
      <c r="ENL76" s="72"/>
      <c r="ENM76" s="72"/>
      <c r="ENN76" s="72"/>
      <c r="ENO76" s="72"/>
      <c r="ENP76" s="72"/>
      <c r="ENQ76" s="72"/>
      <c r="ENR76" s="72"/>
      <c r="ENS76" s="72"/>
      <c r="ENT76" s="72"/>
      <c r="ENU76" s="72"/>
      <c r="ENV76" s="72"/>
      <c r="ENW76" s="72"/>
      <c r="ENX76" s="72"/>
      <c r="ENY76" s="72"/>
      <c r="ENZ76" s="72"/>
      <c r="EOA76" s="72"/>
      <c r="EOB76" s="72"/>
      <c r="EOC76" s="72"/>
      <c r="EOD76" s="72"/>
      <c r="EOE76" s="72"/>
      <c r="EOF76" s="72"/>
      <c r="EOG76" s="72"/>
      <c r="EOH76" s="72"/>
      <c r="EOI76" s="72"/>
      <c r="EOJ76" s="72"/>
      <c r="EOK76" s="72"/>
      <c r="EOL76" s="72"/>
      <c r="EOM76" s="72"/>
      <c r="EON76" s="72"/>
      <c r="EOO76" s="72"/>
      <c r="EOP76" s="72"/>
      <c r="EOQ76" s="72"/>
      <c r="EOR76" s="72"/>
      <c r="EOS76" s="72"/>
      <c r="EOT76" s="72"/>
      <c r="EOU76" s="72"/>
      <c r="EOV76" s="72"/>
      <c r="EOW76" s="72"/>
      <c r="EOX76" s="72"/>
      <c r="EOY76" s="72"/>
      <c r="EOZ76" s="72"/>
      <c r="EPA76" s="72"/>
      <c r="EPB76" s="72"/>
      <c r="EPC76" s="72"/>
      <c r="EPD76" s="72"/>
      <c r="EPE76" s="72"/>
      <c r="EPF76" s="72"/>
      <c r="EPG76" s="72"/>
      <c r="EPH76" s="72"/>
      <c r="EPI76" s="72"/>
      <c r="EPJ76" s="72"/>
      <c r="EPK76" s="72"/>
      <c r="EPL76" s="72"/>
      <c r="EPM76" s="72"/>
      <c r="EPN76" s="72"/>
      <c r="EPO76" s="72"/>
      <c r="EPP76" s="72"/>
      <c r="EPQ76" s="72"/>
      <c r="EPR76" s="72"/>
      <c r="EPS76" s="72"/>
      <c r="EPT76" s="72"/>
      <c r="EPU76" s="72"/>
      <c r="EPV76" s="72"/>
      <c r="EPW76" s="72"/>
      <c r="EPX76" s="72"/>
      <c r="EPY76" s="72"/>
      <c r="EPZ76" s="72"/>
      <c r="EQA76" s="72"/>
      <c r="EQB76" s="72"/>
      <c r="EQC76" s="72"/>
      <c r="EQD76" s="72"/>
      <c r="EQE76" s="72"/>
      <c r="EQF76" s="72"/>
      <c r="EQG76" s="72"/>
      <c r="EQH76" s="72"/>
      <c r="EQI76" s="72"/>
      <c r="EQJ76" s="72"/>
      <c r="EQK76" s="72"/>
      <c r="EQL76" s="72"/>
      <c r="EQM76" s="72"/>
      <c r="EQN76" s="72"/>
      <c r="EQO76" s="72"/>
      <c r="EQP76" s="72"/>
      <c r="EQQ76" s="72"/>
      <c r="EQR76" s="72"/>
      <c r="EQS76" s="72"/>
      <c r="EQT76" s="72"/>
      <c r="EQU76" s="72"/>
      <c r="EQV76" s="72"/>
      <c r="EQW76" s="72"/>
      <c r="EQX76" s="72"/>
      <c r="EQY76" s="72"/>
      <c r="EQZ76" s="72"/>
      <c r="ERA76" s="72"/>
      <c r="ERB76" s="72"/>
      <c r="ERC76" s="72"/>
      <c r="ERD76" s="72"/>
      <c r="ERE76" s="72"/>
      <c r="ERF76" s="72"/>
      <c r="ERG76" s="72"/>
      <c r="ERH76" s="72"/>
      <c r="ERI76" s="72"/>
      <c r="ERJ76" s="72"/>
      <c r="ERK76" s="72"/>
      <c r="ERL76" s="72"/>
      <c r="ERM76" s="72"/>
      <c r="ERN76" s="72"/>
      <c r="ERO76" s="72"/>
      <c r="ERP76" s="72"/>
      <c r="ERQ76" s="72"/>
      <c r="ERR76" s="72"/>
      <c r="ERS76" s="72"/>
      <c r="ERT76" s="72"/>
      <c r="ERU76" s="72"/>
      <c r="ERV76" s="72"/>
      <c r="ERW76" s="72"/>
      <c r="ERX76" s="72"/>
      <c r="ERY76" s="72"/>
      <c r="ERZ76" s="72"/>
      <c r="ESA76" s="72"/>
      <c r="ESB76" s="72"/>
      <c r="ESC76" s="72"/>
      <c r="ESD76" s="72"/>
      <c r="ESE76" s="72"/>
      <c r="ESF76" s="72"/>
      <c r="ESG76" s="72"/>
      <c r="ESH76" s="72"/>
      <c r="ESI76" s="72"/>
      <c r="ESJ76" s="72"/>
      <c r="ESK76" s="72"/>
      <c r="ESL76" s="72"/>
      <c r="ESM76" s="72"/>
      <c r="ESN76" s="72"/>
      <c r="ESO76" s="72"/>
      <c r="ESP76" s="72"/>
      <c r="ESQ76" s="72"/>
      <c r="ESR76" s="72"/>
      <c r="ESS76" s="72"/>
      <c r="EST76" s="72"/>
      <c r="ESU76" s="72"/>
      <c r="ESV76" s="72"/>
      <c r="ESW76" s="72"/>
      <c r="ESX76" s="72"/>
      <c r="ESY76" s="72"/>
      <c r="ESZ76" s="72"/>
      <c r="ETA76" s="72"/>
      <c r="ETB76" s="72"/>
      <c r="ETC76" s="72"/>
      <c r="ETD76" s="72"/>
      <c r="ETE76" s="72"/>
      <c r="ETF76" s="72"/>
      <c r="ETG76" s="72"/>
      <c r="ETH76" s="72"/>
      <c r="ETI76" s="72"/>
      <c r="ETJ76" s="72"/>
      <c r="ETK76" s="72"/>
      <c r="ETL76" s="72"/>
      <c r="ETM76" s="72"/>
      <c r="ETN76" s="72"/>
      <c r="ETO76" s="72"/>
      <c r="ETP76" s="72"/>
      <c r="ETQ76" s="72"/>
      <c r="ETR76" s="72"/>
      <c r="ETS76" s="72"/>
      <c r="ETT76" s="72"/>
      <c r="ETU76" s="72"/>
      <c r="ETV76" s="72"/>
      <c r="ETW76" s="72"/>
      <c r="ETX76" s="72"/>
      <c r="ETY76" s="72"/>
      <c r="ETZ76" s="72"/>
      <c r="EUA76" s="72"/>
      <c r="EUB76" s="72"/>
      <c r="EUC76" s="72"/>
      <c r="EUD76" s="72"/>
      <c r="EUE76" s="72"/>
      <c r="EUF76" s="72"/>
      <c r="EUG76" s="72"/>
      <c r="EUH76" s="72"/>
      <c r="EUI76" s="72"/>
      <c r="EUJ76" s="72"/>
      <c r="EUK76" s="72"/>
      <c r="EUL76" s="72"/>
      <c r="EUM76" s="72"/>
      <c r="EUN76" s="72"/>
      <c r="EUO76" s="72"/>
      <c r="EUP76" s="72"/>
      <c r="EUQ76" s="72"/>
      <c r="EUR76" s="72"/>
      <c r="EUS76" s="72"/>
      <c r="EUT76" s="72"/>
      <c r="EUU76" s="72"/>
      <c r="EUV76" s="72"/>
      <c r="EUW76" s="72"/>
      <c r="EUX76" s="72"/>
      <c r="EUY76" s="72"/>
      <c r="EUZ76" s="72"/>
      <c r="EVA76" s="72"/>
      <c r="EVB76" s="72"/>
      <c r="EVC76" s="72"/>
      <c r="EVD76" s="72"/>
      <c r="EVE76" s="72"/>
      <c r="EVF76" s="72"/>
      <c r="EVG76" s="72"/>
      <c r="EVH76" s="72"/>
      <c r="EVI76" s="72"/>
      <c r="EVJ76" s="72"/>
      <c r="EVK76" s="72"/>
      <c r="EVL76" s="72"/>
      <c r="EVM76" s="72"/>
      <c r="EVN76" s="72"/>
      <c r="EVO76" s="72"/>
      <c r="EVP76" s="72"/>
      <c r="EVQ76" s="72"/>
      <c r="EVR76" s="72"/>
      <c r="EVS76" s="72"/>
      <c r="EVT76" s="72"/>
      <c r="EVU76" s="72"/>
      <c r="EVV76" s="72"/>
      <c r="EVW76" s="72"/>
      <c r="EVX76" s="72"/>
      <c r="EVY76" s="72"/>
      <c r="EVZ76" s="72"/>
      <c r="EWA76" s="72"/>
      <c r="EWB76" s="72"/>
      <c r="EWC76" s="72"/>
      <c r="EWD76" s="72"/>
      <c r="EWE76" s="72"/>
      <c r="EWF76" s="72"/>
      <c r="EWG76" s="72"/>
      <c r="EWH76" s="72"/>
      <c r="EWI76" s="72"/>
      <c r="EWJ76" s="72"/>
      <c r="EWK76" s="72"/>
      <c r="EWL76" s="72"/>
      <c r="EWM76" s="72"/>
      <c r="EWN76" s="72"/>
      <c r="EWO76" s="72"/>
      <c r="EWP76" s="72"/>
      <c r="EWQ76" s="72"/>
      <c r="EWR76" s="72"/>
      <c r="EWS76" s="72"/>
      <c r="EWT76" s="72"/>
      <c r="EWU76" s="72"/>
      <c r="EWV76" s="72"/>
      <c r="EWW76" s="72"/>
      <c r="EWX76" s="72"/>
      <c r="EWY76" s="72"/>
      <c r="EWZ76" s="72"/>
      <c r="EXA76" s="72"/>
      <c r="EXB76" s="72"/>
      <c r="EXC76" s="72"/>
      <c r="EXD76" s="72"/>
      <c r="EXE76" s="72"/>
      <c r="EXF76" s="72"/>
      <c r="EXG76" s="72"/>
      <c r="EXH76" s="72"/>
      <c r="EXI76" s="72"/>
      <c r="EXJ76" s="72"/>
      <c r="EXK76" s="72"/>
      <c r="EXL76" s="72"/>
      <c r="EXM76" s="72"/>
      <c r="EXN76" s="72"/>
      <c r="EXO76" s="72"/>
      <c r="EXP76" s="72"/>
      <c r="EXQ76" s="72"/>
      <c r="EXR76" s="72"/>
      <c r="EXS76" s="72"/>
      <c r="EXT76" s="72"/>
      <c r="EXU76" s="72"/>
      <c r="EXV76" s="72"/>
      <c r="EXW76" s="72"/>
      <c r="EXX76" s="72"/>
      <c r="EXY76" s="72"/>
      <c r="EXZ76" s="72"/>
      <c r="EYA76" s="72"/>
      <c r="EYB76" s="72"/>
      <c r="EYC76" s="72"/>
      <c r="EYD76" s="72"/>
      <c r="EYE76" s="72"/>
      <c r="EYF76" s="72"/>
      <c r="EYG76" s="72"/>
      <c r="EYH76" s="72"/>
      <c r="EYI76" s="72"/>
      <c r="EYJ76" s="72"/>
      <c r="EYK76" s="72"/>
      <c r="EYL76" s="72"/>
      <c r="EYM76" s="72"/>
      <c r="EYN76" s="72"/>
      <c r="EYO76" s="72"/>
      <c r="EYP76" s="72"/>
      <c r="EYQ76" s="72"/>
      <c r="EYR76" s="72"/>
      <c r="EYS76" s="72"/>
      <c r="EYT76" s="72"/>
      <c r="EYU76" s="72"/>
      <c r="EYV76" s="72"/>
      <c r="EYW76" s="72"/>
      <c r="EYX76" s="72"/>
      <c r="EYY76" s="72"/>
      <c r="EYZ76" s="72"/>
      <c r="EZA76" s="72"/>
      <c r="EZB76" s="72"/>
      <c r="EZC76" s="72"/>
      <c r="EZD76" s="72"/>
      <c r="EZE76" s="72"/>
      <c r="EZF76" s="72"/>
      <c r="EZG76" s="72"/>
      <c r="EZH76" s="72"/>
      <c r="EZI76" s="72"/>
      <c r="EZJ76" s="72"/>
      <c r="EZK76" s="72"/>
      <c r="EZL76" s="72"/>
      <c r="EZM76" s="72"/>
      <c r="EZN76" s="72"/>
      <c r="EZO76" s="72"/>
      <c r="EZP76" s="72"/>
      <c r="EZQ76" s="72"/>
      <c r="EZR76" s="72"/>
      <c r="EZS76" s="72"/>
      <c r="EZT76" s="72"/>
      <c r="EZU76" s="72"/>
      <c r="EZV76" s="72"/>
      <c r="EZW76" s="72"/>
      <c r="EZX76" s="72"/>
      <c r="EZY76" s="72"/>
      <c r="EZZ76" s="72"/>
      <c r="FAA76" s="72"/>
      <c r="FAB76" s="72"/>
      <c r="FAC76" s="72"/>
      <c r="FAD76" s="72"/>
      <c r="FAE76" s="72"/>
      <c r="FAF76" s="72"/>
      <c r="FAG76" s="72"/>
      <c r="FAH76" s="72"/>
      <c r="FAI76" s="72"/>
      <c r="FAJ76" s="72"/>
      <c r="FAK76" s="72"/>
      <c r="FAL76" s="72"/>
      <c r="FAM76" s="72"/>
      <c r="FAN76" s="72"/>
      <c r="FAO76" s="72"/>
      <c r="FAP76" s="72"/>
      <c r="FAQ76" s="72"/>
      <c r="FAR76" s="72"/>
      <c r="FAS76" s="72"/>
      <c r="FAT76" s="72"/>
      <c r="FAU76" s="72"/>
      <c r="FAV76" s="72"/>
      <c r="FAW76" s="72"/>
      <c r="FAX76" s="72"/>
      <c r="FAY76" s="72"/>
      <c r="FAZ76" s="72"/>
      <c r="FBA76" s="72"/>
      <c r="FBB76" s="72"/>
      <c r="FBC76" s="72"/>
      <c r="FBD76" s="72"/>
      <c r="FBE76" s="72"/>
      <c r="FBF76" s="72"/>
      <c r="FBG76" s="72"/>
      <c r="FBH76" s="72"/>
      <c r="FBI76" s="72"/>
      <c r="FBJ76" s="72"/>
      <c r="FBK76" s="72"/>
      <c r="FBL76" s="72"/>
      <c r="FBM76" s="72"/>
      <c r="FBN76" s="72"/>
      <c r="FBO76" s="72"/>
      <c r="FBP76" s="72"/>
      <c r="FBQ76" s="72"/>
      <c r="FBR76" s="72"/>
      <c r="FBS76" s="72"/>
      <c r="FBT76" s="72"/>
      <c r="FBU76" s="72"/>
      <c r="FBV76" s="72"/>
      <c r="FBW76" s="72"/>
      <c r="FBX76" s="72"/>
      <c r="FBY76" s="72"/>
      <c r="FBZ76" s="72"/>
      <c r="FCA76" s="72"/>
      <c r="FCB76" s="72"/>
      <c r="FCC76" s="72"/>
      <c r="FCD76" s="72"/>
      <c r="FCE76" s="72"/>
      <c r="FCF76" s="72"/>
      <c r="FCG76" s="72"/>
      <c r="FCH76" s="72"/>
      <c r="FCI76" s="72"/>
      <c r="FCJ76" s="72"/>
      <c r="FCK76" s="72"/>
      <c r="FCL76" s="72"/>
      <c r="FCM76" s="72"/>
      <c r="FCN76" s="72"/>
      <c r="FCO76" s="72"/>
      <c r="FCP76" s="72"/>
      <c r="FCQ76" s="72"/>
      <c r="FCR76" s="72"/>
      <c r="FCS76" s="72"/>
      <c r="FCT76" s="72"/>
      <c r="FCU76" s="72"/>
      <c r="FCV76" s="72"/>
      <c r="FCW76" s="72"/>
      <c r="FCX76" s="72"/>
      <c r="FCY76" s="72"/>
      <c r="FCZ76" s="72"/>
      <c r="FDA76" s="72"/>
      <c r="FDB76" s="72"/>
      <c r="FDC76" s="72"/>
      <c r="FDD76" s="72"/>
      <c r="FDE76" s="72"/>
      <c r="FDF76" s="72"/>
      <c r="FDG76" s="72"/>
      <c r="FDH76" s="72"/>
      <c r="FDI76" s="72"/>
      <c r="FDJ76" s="72"/>
      <c r="FDK76" s="72"/>
      <c r="FDL76" s="72"/>
      <c r="FDM76" s="72"/>
      <c r="FDN76" s="72"/>
      <c r="FDO76" s="72"/>
      <c r="FDP76" s="72"/>
      <c r="FDQ76" s="72"/>
      <c r="FDR76" s="72"/>
      <c r="FDS76" s="72"/>
      <c r="FDT76" s="72"/>
      <c r="FDU76" s="72"/>
      <c r="FDV76" s="72"/>
      <c r="FDW76" s="72"/>
      <c r="FDX76" s="72"/>
      <c r="FDY76" s="72"/>
      <c r="FDZ76" s="72"/>
      <c r="FEA76" s="72"/>
      <c r="FEB76" s="72"/>
      <c r="FEC76" s="72"/>
      <c r="FED76" s="72"/>
      <c r="FEE76" s="72"/>
      <c r="FEF76" s="72"/>
      <c r="FEG76" s="72"/>
      <c r="FEH76" s="72"/>
      <c r="FEI76" s="72"/>
      <c r="FEJ76" s="72"/>
      <c r="FEK76" s="72"/>
      <c r="FEL76" s="72"/>
      <c r="FEM76" s="72"/>
      <c r="FEN76" s="72"/>
      <c r="FEO76" s="72"/>
      <c r="FEP76" s="72"/>
      <c r="FEQ76" s="72"/>
      <c r="FER76" s="72"/>
      <c r="FES76" s="72"/>
      <c r="FET76" s="72"/>
      <c r="FEU76" s="72"/>
      <c r="FEV76" s="72"/>
      <c r="FEW76" s="72"/>
      <c r="FEX76" s="72"/>
      <c r="FEY76" s="72"/>
      <c r="FEZ76" s="72"/>
      <c r="FFA76" s="72"/>
      <c r="FFB76" s="72"/>
      <c r="FFC76" s="72"/>
      <c r="FFD76" s="72"/>
      <c r="FFE76" s="72"/>
      <c r="FFF76" s="72"/>
      <c r="FFG76" s="72"/>
      <c r="FFH76" s="72"/>
      <c r="FFI76" s="72"/>
      <c r="FFJ76" s="72"/>
      <c r="FFK76" s="72"/>
      <c r="FFL76" s="72"/>
      <c r="FFM76" s="72"/>
      <c r="FFN76" s="72"/>
      <c r="FFO76" s="72"/>
      <c r="FFP76" s="72"/>
      <c r="FFQ76" s="72"/>
      <c r="FFR76" s="72"/>
      <c r="FFS76" s="72"/>
      <c r="FFT76" s="72"/>
      <c r="FFU76" s="72"/>
      <c r="FFV76" s="72"/>
      <c r="FFW76" s="72"/>
      <c r="FFX76" s="72"/>
      <c r="FFY76" s="72"/>
      <c r="FFZ76" s="72"/>
      <c r="FGA76" s="72"/>
      <c r="FGB76" s="72"/>
      <c r="FGC76" s="72"/>
      <c r="FGD76" s="72"/>
      <c r="FGE76" s="72"/>
      <c r="FGF76" s="72"/>
      <c r="FGG76" s="72"/>
      <c r="FGH76" s="72"/>
      <c r="FGI76" s="72"/>
      <c r="FGJ76" s="72"/>
      <c r="FGK76" s="72"/>
      <c r="FGL76" s="72"/>
      <c r="FGM76" s="72"/>
      <c r="FGN76" s="72"/>
      <c r="FGO76" s="72"/>
      <c r="FGP76" s="72"/>
      <c r="FGQ76" s="72"/>
      <c r="FGR76" s="72"/>
      <c r="FGS76" s="72"/>
      <c r="FGT76" s="72"/>
      <c r="FGU76" s="72"/>
      <c r="FGV76" s="72"/>
      <c r="FGW76" s="72"/>
      <c r="FGX76" s="72"/>
      <c r="FGY76" s="72"/>
      <c r="FGZ76" s="72"/>
      <c r="FHA76" s="72"/>
      <c r="FHB76" s="72"/>
      <c r="FHC76" s="72"/>
      <c r="FHD76" s="72"/>
      <c r="FHE76" s="72"/>
      <c r="FHF76" s="72"/>
      <c r="FHG76" s="72"/>
      <c r="FHH76" s="72"/>
      <c r="FHI76" s="72"/>
      <c r="FHJ76" s="72"/>
      <c r="FHK76" s="72"/>
      <c r="FHL76" s="72"/>
      <c r="FHM76" s="72"/>
      <c r="FHN76" s="72"/>
      <c r="FHO76" s="72"/>
      <c r="FHP76" s="72"/>
      <c r="FHQ76" s="72"/>
      <c r="FHR76" s="72"/>
      <c r="FHS76" s="72"/>
      <c r="FHT76" s="72"/>
      <c r="FHU76" s="72"/>
      <c r="FHV76" s="72"/>
      <c r="FHW76" s="72"/>
      <c r="FHX76" s="72"/>
      <c r="FHY76" s="72"/>
      <c r="FHZ76" s="72"/>
      <c r="FIA76" s="72"/>
      <c r="FIB76" s="72"/>
      <c r="FIC76" s="72"/>
      <c r="FID76" s="72"/>
      <c r="FIE76" s="72"/>
      <c r="FIF76" s="72"/>
      <c r="FIG76" s="72"/>
      <c r="FIH76" s="72"/>
      <c r="FII76" s="72"/>
      <c r="FIJ76" s="72"/>
      <c r="FIK76" s="72"/>
      <c r="FIL76" s="72"/>
      <c r="FIM76" s="72"/>
      <c r="FIN76" s="72"/>
      <c r="FIO76" s="72"/>
      <c r="FIP76" s="72"/>
      <c r="FIQ76" s="72"/>
      <c r="FIR76" s="72"/>
      <c r="FIS76" s="72"/>
      <c r="FIT76" s="72"/>
      <c r="FIU76" s="72"/>
      <c r="FIV76" s="72"/>
      <c r="FIW76" s="72"/>
      <c r="FIX76" s="72"/>
      <c r="FIY76" s="72"/>
      <c r="FIZ76" s="72"/>
      <c r="FJA76" s="72"/>
      <c r="FJB76" s="72"/>
      <c r="FJC76" s="72"/>
      <c r="FJD76" s="72"/>
      <c r="FJE76" s="72"/>
      <c r="FJF76" s="72"/>
      <c r="FJG76" s="72"/>
      <c r="FJH76" s="72"/>
      <c r="FJI76" s="72"/>
      <c r="FJJ76" s="72"/>
      <c r="FJK76" s="72"/>
      <c r="FJL76" s="72"/>
      <c r="FJM76" s="72"/>
      <c r="FJN76" s="72"/>
      <c r="FJO76" s="72"/>
      <c r="FJP76" s="72"/>
      <c r="FJQ76" s="72"/>
      <c r="FJR76" s="72"/>
      <c r="FJS76" s="72"/>
      <c r="FJT76" s="72"/>
      <c r="FJU76" s="72"/>
      <c r="FJV76" s="72"/>
      <c r="FJW76" s="72"/>
      <c r="FJX76" s="72"/>
      <c r="FJY76" s="72"/>
      <c r="FJZ76" s="72"/>
      <c r="FKA76" s="72"/>
      <c r="FKB76" s="72"/>
      <c r="FKC76" s="72"/>
      <c r="FKD76" s="72"/>
      <c r="FKE76" s="72"/>
      <c r="FKF76" s="72"/>
      <c r="FKG76" s="72"/>
      <c r="FKH76" s="72"/>
      <c r="FKI76" s="72"/>
      <c r="FKJ76" s="72"/>
      <c r="FKK76" s="72"/>
      <c r="FKL76" s="72"/>
      <c r="FKM76" s="72"/>
      <c r="FKN76" s="72"/>
      <c r="FKO76" s="72"/>
      <c r="FKP76" s="72"/>
      <c r="FKQ76" s="72"/>
      <c r="FKR76" s="72"/>
      <c r="FKS76" s="72"/>
      <c r="FKT76" s="72"/>
      <c r="FKU76" s="72"/>
      <c r="FKV76" s="72"/>
      <c r="FKW76" s="72"/>
      <c r="FKX76" s="72"/>
      <c r="FKY76" s="72"/>
      <c r="FKZ76" s="72"/>
      <c r="FLA76" s="72"/>
      <c r="FLB76" s="72"/>
      <c r="FLC76" s="72"/>
      <c r="FLD76" s="72"/>
      <c r="FLE76" s="72"/>
      <c r="FLF76" s="72"/>
      <c r="FLG76" s="72"/>
      <c r="FLH76" s="72"/>
      <c r="FLI76" s="72"/>
      <c r="FLJ76" s="72"/>
      <c r="FLK76" s="72"/>
      <c r="FLL76" s="72"/>
      <c r="FLM76" s="72"/>
      <c r="FLN76" s="72"/>
      <c r="FLO76" s="72"/>
      <c r="FLP76" s="72"/>
      <c r="FLQ76" s="72"/>
      <c r="FLR76" s="72"/>
      <c r="FLS76" s="72"/>
      <c r="FLT76" s="72"/>
      <c r="FLU76" s="72"/>
      <c r="FLV76" s="72"/>
      <c r="FLW76" s="72"/>
      <c r="FLX76" s="72"/>
      <c r="FLY76" s="72"/>
      <c r="FLZ76" s="72"/>
      <c r="FMA76" s="72"/>
      <c r="FMB76" s="72"/>
      <c r="FMC76" s="72"/>
      <c r="FMD76" s="72"/>
      <c r="FME76" s="72"/>
      <c r="FMF76" s="72"/>
      <c r="FMG76" s="72"/>
      <c r="FMH76" s="72"/>
      <c r="FMI76" s="72"/>
      <c r="FMJ76" s="72"/>
      <c r="FMK76" s="72"/>
      <c r="FML76" s="72"/>
      <c r="FMM76" s="72"/>
      <c r="FMN76" s="72"/>
      <c r="FMO76" s="72"/>
      <c r="FMP76" s="72"/>
      <c r="FMQ76" s="72"/>
      <c r="FMR76" s="72"/>
      <c r="FMS76" s="72"/>
      <c r="FMT76" s="72"/>
      <c r="FMU76" s="72"/>
      <c r="FMV76" s="72"/>
      <c r="FMW76" s="72"/>
      <c r="FMX76" s="72"/>
      <c r="FMY76" s="72"/>
      <c r="FMZ76" s="72"/>
      <c r="FNA76" s="72"/>
      <c r="FNB76" s="72"/>
      <c r="FNC76" s="72"/>
      <c r="FND76" s="72"/>
      <c r="FNE76" s="72"/>
      <c r="FNF76" s="72"/>
      <c r="FNG76" s="72"/>
      <c r="FNH76" s="72"/>
      <c r="FNI76" s="72"/>
      <c r="FNJ76" s="72"/>
      <c r="FNK76" s="72"/>
      <c r="FNL76" s="72"/>
      <c r="FNM76" s="72"/>
      <c r="FNN76" s="72"/>
      <c r="FNO76" s="72"/>
      <c r="FNP76" s="72"/>
      <c r="FNQ76" s="72"/>
      <c r="FNR76" s="72"/>
      <c r="FNS76" s="72"/>
      <c r="FNT76" s="72"/>
      <c r="FNU76" s="72"/>
      <c r="FNV76" s="72"/>
      <c r="FNW76" s="72"/>
      <c r="FNX76" s="72"/>
      <c r="FNY76" s="72"/>
      <c r="FNZ76" s="72"/>
      <c r="FOA76" s="72"/>
      <c r="FOB76" s="72"/>
      <c r="FOC76" s="72"/>
      <c r="FOD76" s="72"/>
      <c r="FOE76" s="72"/>
      <c r="FOF76" s="72"/>
      <c r="FOG76" s="72"/>
      <c r="FOH76" s="72"/>
      <c r="FOI76" s="72"/>
      <c r="FOJ76" s="72"/>
      <c r="FOK76" s="72"/>
      <c r="FOL76" s="72"/>
      <c r="FOM76" s="72"/>
      <c r="FON76" s="72"/>
      <c r="FOO76" s="72"/>
      <c r="FOP76" s="72"/>
      <c r="FOQ76" s="72"/>
      <c r="FOR76" s="72"/>
      <c r="FOS76" s="72"/>
      <c r="FOT76" s="72"/>
      <c r="FOU76" s="72"/>
      <c r="FOV76" s="72"/>
      <c r="FOW76" s="72"/>
      <c r="FOX76" s="72"/>
      <c r="FOY76" s="72"/>
      <c r="FOZ76" s="72"/>
      <c r="FPA76" s="72"/>
      <c r="FPB76" s="72"/>
      <c r="FPC76" s="72"/>
      <c r="FPD76" s="72"/>
      <c r="FPE76" s="72"/>
      <c r="FPF76" s="72"/>
      <c r="FPG76" s="72"/>
      <c r="FPH76" s="72"/>
      <c r="FPI76" s="72"/>
      <c r="FPJ76" s="72"/>
      <c r="FPK76" s="72"/>
      <c r="FPL76" s="72"/>
      <c r="FPM76" s="72"/>
      <c r="FPN76" s="72"/>
      <c r="FPO76" s="72"/>
      <c r="FPP76" s="72"/>
      <c r="FPQ76" s="72"/>
      <c r="FPR76" s="72"/>
      <c r="FPS76" s="72"/>
      <c r="FPT76" s="72"/>
      <c r="FPU76" s="72"/>
      <c r="FPV76" s="72"/>
      <c r="FPW76" s="72"/>
      <c r="FPX76" s="72"/>
      <c r="FPY76" s="72"/>
      <c r="FPZ76" s="72"/>
      <c r="FQA76" s="72"/>
      <c r="FQB76" s="72"/>
      <c r="FQC76" s="72"/>
      <c r="FQD76" s="72"/>
      <c r="FQE76" s="72"/>
      <c r="FQF76" s="72"/>
      <c r="FQG76" s="72"/>
      <c r="FQH76" s="72"/>
      <c r="FQI76" s="72"/>
      <c r="FQJ76" s="72"/>
      <c r="FQK76" s="72"/>
      <c r="FQL76" s="72"/>
      <c r="FQM76" s="72"/>
      <c r="FQN76" s="72"/>
      <c r="FQO76" s="72"/>
      <c r="FQP76" s="72"/>
      <c r="FQQ76" s="72"/>
      <c r="FQR76" s="72"/>
      <c r="FQS76" s="72"/>
      <c r="FQT76" s="72"/>
      <c r="FQU76" s="72"/>
      <c r="FQV76" s="72"/>
      <c r="FQW76" s="72"/>
      <c r="FQX76" s="72"/>
      <c r="FQY76" s="72"/>
      <c r="FQZ76" s="72"/>
      <c r="FRA76" s="72"/>
      <c r="FRB76" s="72"/>
      <c r="FRC76" s="72"/>
      <c r="FRD76" s="72"/>
      <c r="FRE76" s="72"/>
      <c r="FRF76" s="72"/>
      <c r="FRG76" s="72"/>
      <c r="FRH76" s="72"/>
      <c r="FRI76" s="72"/>
      <c r="FRJ76" s="72"/>
      <c r="FRK76" s="72"/>
      <c r="FRL76" s="72"/>
      <c r="FRM76" s="72"/>
      <c r="FRN76" s="72"/>
      <c r="FRO76" s="72"/>
      <c r="FRP76" s="72"/>
      <c r="FRQ76" s="72"/>
      <c r="FRR76" s="72"/>
      <c r="FRS76" s="72"/>
      <c r="FRT76" s="72"/>
      <c r="FRU76" s="72"/>
      <c r="FRV76" s="72"/>
      <c r="FRW76" s="72"/>
      <c r="FRX76" s="72"/>
      <c r="FRY76" s="72"/>
      <c r="FRZ76" s="72"/>
      <c r="FSA76" s="72"/>
      <c r="FSB76" s="72"/>
      <c r="FSC76" s="72"/>
      <c r="FSD76" s="72"/>
      <c r="FSE76" s="72"/>
      <c r="FSF76" s="72"/>
      <c r="FSG76" s="72"/>
      <c r="FSH76" s="72"/>
      <c r="FSI76" s="72"/>
      <c r="FSJ76" s="72"/>
      <c r="FSK76" s="72"/>
      <c r="FSL76" s="72"/>
      <c r="FSM76" s="72"/>
      <c r="FSN76" s="72"/>
      <c r="FSO76" s="72"/>
      <c r="FSP76" s="72"/>
      <c r="FSQ76" s="72"/>
      <c r="FSR76" s="72"/>
      <c r="FSS76" s="72"/>
      <c r="FST76" s="72"/>
      <c r="FSU76" s="72"/>
      <c r="FSV76" s="72"/>
      <c r="FSW76" s="72"/>
      <c r="FSX76" s="72"/>
      <c r="FSY76" s="72"/>
      <c r="FSZ76" s="72"/>
      <c r="FTA76" s="72"/>
      <c r="FTB76" s="72"/>
      <c r="FTC76" s="72"/>
      <c r="FTD76" s="72"/>
      <c r="FTE76" s="72"/>
      <c r="FTF76" s="72"/>
      <c r="FTG76" s="72"/>
      <c r="FTH76" s="72"/>
      <c r="FTI76" s="72"/>
      <c r="FTJ76" s="72"/>
      <c r="FTK76" s="72"/>
      <c r="FTL76" s="72"/>
      <c r="FTM76" s="72"/>
      <c r="FTN76" s="72"/>
      <c r="FTO76" s="72"/>
      <c r="FTP76" s="72"/>
      <c r="FTQ76" s="72"/>
      <c r="FTR76" s="72"/>
      <c r="FTS76" s="72"/>
      <c r="FTT76" s="72"/>
      <c r="FTU76" s="72"/>
      <c r="FTV76" s="72"/>
      <c r="FTW76" s="72"/>
      <c r="FTX76" s="72"/>
      <c r="FTY76" s="72"/>
      <c r="FTZ76" s="72"/>
      <c r="FUA76" s="72"/>
      <c r="FUB76" s="72"/>
      <c r="FUC76" s="72"/>
      <c r="FUD76" s="72"/>
      <c r="FUE76" s="72"/>
      <c r="FUF76" s="72"/>
      <c r="FUG76" s="72"/>
      <c r="FUH76" s="72"/>
      <c r="FUI76" s="72"/>
      <c r="FUJ76" s="72"/>
      <c r="FUK76" s="72"/>
      <c r="FUL76" s="72"/>
      <c r="FUM76" s="72"/>
      <c r="FUN76" s="72"/>
      <c r="FUO76" s="72"/>
      <c r="FUP76" s="72"/>
      <c r="FUQ76" s="72"/>
      <c r="FUR76" s="72"/>
      <c r="FUS76" s="72"/>
      <c r="FUT76" s="72"/>
      <c r="FUU76" s="72"/>
      <c r="FUV76" s="72"/>
      <c r="FUW76" s="72"/>
      <c r="FUX76" s="72"/>
      <c r="FUY76" s="72"/>
      <c r="FUZ76" s="72"/>
      <c r="FVA76" s="72"/>
      <c r="FVB76" s="72"/>
      <c r="FVC76" s="72"/>
      <c r="FVD76" s="72"/>
      <c r="FVE76" s="72"/>
      <c r="FVF76" s="72"/>
      <c r="FVG76" s="72"/>
      <c r="FVH76" s="72"/>
      <c r="FVI76" s="72"/>
      <c r="FVJ76" s="72"/>
      <c r="FVK76" s="72"/>
      <c r="FVL76" s="72"/>
      <c r="FVM76" s="72"/>
      <c r="FVN76" s="72"/>
      <c r="FVO76" s="72"/>
      <c r="FVP76" s="72"/>
      <c r="FVQ76" s="72"/>
      <c r="FVR76" s="72"/>
      <c r="FVS76" s="72"/>
      <c r="FVT76" s="72"/>
      <c r="FVU76" s="72"/>
      <c r="FVV76" s="72"/>
      <c r="FVW76" s="72"/>
      <c r="FVX76" s="72"/>
      <c r="FVY76" s="72"/>
      <c r="FVZ76" s="72"/>
      <c r="FWA76" s="72"/>
      <c r="FWB76" s="72"/>
      <c r="FWC76" s="72"/>
      <c r="FWD76" s="72"/>
      <c r="FWE76" s="72"/>
      <c r="FWF76" s="72"/>
      <c r="FWG76" s="72"/>
      <c r="FWH76" s="72"/>
      <c r="FWI76" s="72"/>
      <c r="FWJ76" s="72"/>
      <c r="FWK76" s="72"/>
      <c r="FWL76" s="72"/>
      <c r="FWM76" s="72"/>
      <c r="FWN76" s="72"/>
      <c r="FWO76" s="72"/>
      <c r="FWP76" s="72"/>
      <c r="FWQ76" s="72"/>
      <c r="FWR76" s="72"/>
      <c r="FWS76" s="72"/>
      <c r="FWT76" s="72"/>
      <c r="FWU76" s="72"/>
      <c r="FWV76" s="72"/>
      <c r="FWW76" s="72"/>
      <c r="FWX76" s="72"/>
      <c r="FWY76" s="72"/>
      <c r="FWZ76" s="72"/>
      <c r="FXA76" s="72"/>
      <c r="FXB76" s="72"/>
      <c r="FXC76" s="72"/>
      <c r="FXD76" s="72"/>
      <c r="FXE76" s="72"/>
      <c r="FXF76" s="72"/>
      <c r="FXG76" s="72"/>
      <c r="FXH76" s="72"/>
      <c r="FXI76" s="72"/>
      <c r="FXJ76" s="72"/>
      <c r="FXK76" s="72"/>
      <c r="FXL76" s="72"/>
      <c r="FXM76" s="72"/>
      <c r="FXN76" s="72"/>
      <c r="FXO76" s="72"/>
      <c r="FXP76" s="72"/>
      <c r="FXQ76" s="72"/>
      <c r="FXR76" s="72"/>
      <c r="FXS76" s="72"/>
      <c r="FXT76" s="72"/>
      <c r="FXU76" s="72"/>
      <c r="FXV76" s="72"/>
      <c r="FXW76" s="72"/>
      <c r="FXX76" s="72"/>
      <c r="FXY76" s="72"/>
      <c r="FXZ76" s="72"/>
      <c r="FYA76" s="72"/>
      <c r="FYB76" s="72"/>
      <c r="FYC76" s="72"/>
      <c r="FYD76" s="72"/>
      <c r="FYE76" s="72"/>
      <c r="FYF76" s="72"/>
      <c r="FYG76" s="72"/>
      <c r="FYH76" s="72"/>
      <c r="FYI76" s="72"/>
      <c r="FYJ76" s="72"/>
      <c r="FYK76" s="72"/>
      <c r="FYL76" s="72"/>
      <c r="FYM76" s="72"/>
      <c r="FYN76" s="72"/>
      <c r="FYO76" s="72"/>
      <c r="FYP76" s="72"/>
      <c r="FYQ76" s="72"/>
      <c r="FYR76" s="72"/>
      <c r="FYS76" s="72"/>
      <c r="FYT76" s="72"/>
      <c r="FYU76" s="72"/>
      <c r="FYV76" s="72"/>
      <c r="FYW76" s="72"/>
      <c r="FYX76" s="72"/>
      <c r="FYY76" s="72"/>
      <c r="FYZ76" s="72"/>
      <c r="FZA76" s="72"/>
      <c r="FZB76" s="72"/>
      <c r="FZC76" s="72"/>
      <c r="FZD76" s="72"/>
      <c r="FZE76" s="72"/>
      <c r="FZF76" s="72"/>
      <c r="FZG76" s="72"/>
      <c r="FZH76" s="72"/>
      <c r="FZI76" s="72"/>
      <c r="FZJ76" s="72"/>
      <c r="FZK76" s="72"/>
      <c r="FZL76" s="72"/>
      <c r="FZM76" s="72"/>
      <c r="FZN76" s="72"/>
      <c r="FZO76" s="72"/>
      <c r="FZP76" s="72"/>
      <c r="FZQ76" s="72"/>
      <c r="FZR76" s="72"/>
      <c r="FZS76" s="72"/>
      <c r="FZT76" s="72"/>
      <c r="FZU76" s="72"/>
      <c r="FZV76" s="72"/>
      <c r="FZW76" s="72"/>
      <c r="FZX76" s="72"/>
      <c r="FZY76" s="72"/>
      <c r="FZZ76" s="72"/>
      <c r="GAA76" s="72"/>
      <c r="GAB76" s="72"/>
      <c r="GAC76" s="72"/>
      <c r="GAD76" s="72"/>
      <c r="GAE76" s="72"/>
      <c r="GAF76" s="72"/>
      <c r="GAG76" s="72"/>
      <c r="GAH76" s="72"/>
      <c r="GAI76" s="72"/>
      <c r="GAJ76" s="72"/>
      <c r="GAK76" s="72"/>
      <c r="GAL76" s="72"/>
      <c r="GAM76" s="72"/>
      <c r="GAN76" s="72"/>
      <c r="GAO76" s="72"/>
      <c r="GAP76" s="72"/>
      <c r="GAQ76" s="72"/>
      <c r="GAR76" s="72"/>
      <c r="GAS76" s="72"/>
      <c r="GAT76" s="72"/>
      <c r="GAU76" s="72"/>
      <c r="GAV76" s="72"/>
      <c r="GAW76" s="72"/>
      <c r="GAX76" s="72"/>
      <c r="GAY76" s="72"/>
      <c r="GAZ76" s="72"/>
      <c r="GBA76" s="72"/>
      <c r="GBB76" s="72"/>
      <c r="GBC76" s="72"/>
      <c r="GBD76" s="72"/>
      <c r="GBE76" s="72"/>
      <c r="GBF76" s="72"/>
      <c r="GBG76" s="72"/>
      <c r="GBH76" s="72"/>
      <c r="GBI76" s="72"/>
      <c r="GBJ76" s="72"/>
      <c r="GBK76" s="72"/>
      <c r="GBL76" s="72"/>
      <c r="GBM76" s="72"/>
      <c r="GBN76" s="72"/>
      <c r="GBO76" s="72"/>
      <c r="GBP76" s="72"/>
      <c r="GBQ76" s="72"/>
      <c r="GBR76" s="72"/>
      <c r="GBS76" s="72"/>
      <c r="GBT76" s="72"/>
      <c r="GBU76" s="72"/>
      <c r="GBV76" s="72"/>
      <c r="GBW76" s="72"/>
      <c r="GBX76" s="72"/>
      <c r="GBY76" s="72"/>
      <c r="GBZ76" s="72"/>
      <c r="GCA76" s="72"/>
      <c r="GCB76" s="72"/>
      <c r="GCC76" s="72"/>
      <c r="GCD76" s="72"/>
      <c r="GCE76" s="72"/>
      <c r="GCF76" s="72"/>
      <c r="GCG76" s="72"/>
      <c r="GCH76" s="72"/>
      <c r="GCI76" s="72"/>
      <c r="GCJ76" s="72"/>
      <c r="GCK76" s="72"/>
      <c r="GCL76" s="72"/>
      <c r="GCM76" s="72"/>
      <c r="GCN76" s="72"/>
      <c r="GCO76" s="72"/>
      <c r="GCP76" s="72"/>
      <c r="GCQ76" s="72"/>
      <c r="GCR76" s="72"/>
      <c r="GCS76" s="72"/>
      <c r="GCT76" s="72"/>
      <c r="GCU76" s="72"/>
      <c r="GCV76" s="72"/>
      <c r="GCW76" s="72"/>
      <c r="GCX76" s="72"/>
      <c r="GCY76" s="72"/>
      <c r="GCZ76" s="72"/>
      <c r="GDA76" s="72"/>
      <c r="GDB76" s="72"/>
      <c r="GDC76" s="72"/>
      <c r="GDD76" s="72"/>
      <c r="GDE76" s="72"/>
      <c r="GDF76" s="72"/>
      <c r="GDG76" s="72"/>
      <c r="GDH76" s="72"/>
      <c r="GDI76" s="72"/>
      <c r="GDJ76" s="72"/>
      <c r="GDK76" s="72"/>
      <c r="GDL76" s="72"/>
      <c r="GDM76" s="72"/>
      <c r="GDN76" s="72"/>
      <c r="GDO76" s="72"/>
      <c r="GDP76" s="72"/>
      <c r="GDQ76" s="72"/>
      <c r="GDR76" s="72"/>
      <c r="GDS76" s="72"/>
      <c r="GDT76" s="72"/>
      <c r="GDU76" s="72"/>
      <c r="GDV76" s="72"/>
      <c r="GDW76" s="72"/>
      <c r="GDX76" s="72"/>
      <c r="GDY76" s="72"/>
      <c r="GDZ76" s="72"/>
      <c r="GEA76" s="72"/>
      <c r="GEB76" s="72"/>
      <c r="GEC76" s="72"/>
      <c r="GED76" s="72"/>
      <c r="GEE76" s="72"/>
      <c r="GEF76" s="72"/>
      <c r="GEG76" s="72"/>
      <c r="GEH76" s="72"/>
      <c r="GEI76" s="72"/>
      <c r="GEJ76" s="72"/>
      <c r="GEK76" s="72"/>
      <c r="GEL76" s="72"/>
      <c r="GEM76" s="72"/>
      <c r="GEN76" s="72"/>
      <c r="GEO76" s="72"/>
      <c r="GEP76" s="72"/>
      <c r="GEQ76" s="72"/>
      <c r="GER76" s="72"/>
      <c r="GES76" s="72"/>
      <c r="GET76" s="72"/>
      <c r="GEU76" s="72"/>
      <c r="GEV76" s="72"/>
      <c r="GEW76" s="72"/>
      <c r="GEX76" s="72"/>
      <c r="GEY76" s="72"/>
      <c r="GEZ76" s="72"/>
      <c r="GFA76" s="72"/>
      <c r="GFB76" s="72"/>
      <c r="GFC76" s="72"/>
      <c r="GFD76" s="72"/>
      <c r="GFE76" s="72"/>
      <c r="GFF76" s="72"/>
      <c r="GFG76" s="72"/>
      <c r="GFH76" s="72"/>
      <c r="GFI76" s="72"/>
      <c r="GFJ76" s="72"/>
      <c r="GFK76" s="72"/>
      <c r="GFL76" s="72"/>
      <c r="GFM76" s="72"/>
      <c r="GFN76" s="72"/>
      <c r="GFO76" s="72"/>
      <c r="GFP76" s="72"/>
      <c r="GFQ76" s="72"/>
      <c r="GFR76" s="72"/>
      <c r="GFS76" s="72"/>
      <c r="GFT76" s="72"/>
      <c r="GFU76" s="72"/>
      <c r="GFV76" s="72"/>
      <c r="GFW76" s="72"/>
      <c r="GFX76" s="72"/>
      <c r="GFY76" s="72"/>
      <c r="GFZ76" s="72"/>
      <c r="GGA76" s="72"/>
      <c r="GGB76" s="72"/>
      <c r="GGC76" s="72"/>
      <c r="GGD76" s="72"/>
      <c r="GGE76" s="72"/>
      <c r="GGF76" s="72"/>
      <c r="GGG76" s="72"/>
      <c r="GGH76" s="72"/>
      <c r="GGI76" s="72"/>
      <c r="GGJ76" s="72"/>
      <c r="GGK76" s="72"/>
      <c r="GGL76" s="72"/>
      <c r="GGM76" s="72"/>
      <c r="GGN76" s="72"/>
      <c r="GGO76" s="72"/>
      <c r="GGP76" s="72"/>
      <c r="GGQ76" s="72"/>
      <c r="GGR76" s="72"/>
      <c r="GGS76" s="72"/>
      <c r="GGT76" s="72"/>
      <c r="GGU76" s="72"/>
      <c r="GGV76" s="72"/>
      <c r="GGW76" s="72"/>
      <c r="GGX76" s="72"/>
      <c r="GGY76" s="72"/>
      <c r="GGZ76" s="72"/>
      <c r="GHA76" s="72"/>
      <c r="GHB76" s="72"/>
      <c r="GHC76" s="72"/>
      <c r="GHD76" s="72"/>
      <c r="GHE76" s="72"/>
      <c r="GHF76" s="72"/>
      <c r="GHG76" s="72"/>
      <c r="GHH76" s="72"/>
      <c r="GHI76" s="72"/>
      <c r="GHJ76" s="72"/>
      <c r="GHK76" s="72"/>
      <c r="GHL76" s="72"/>
      <c r="GHM76" s="72"/>
      <c r="GHN76" s="72"/>
      <c r="GHO76" s="72"/>
      <c r="GHP76" s="72"/>
      <c r="GHQ76" s="72"/>
      <c r="GHR76" s="72"/>
      <c r="GHS76" s="72"/>
      <c r="GHT76" s="72"/>
      <c r="GHU76" s="72"/>
      <c r="GHV76" s="72"/>
      <c r="GHW76" s="72"/>
      <c r="GHX76" s="72"/>
      <c r="GHY76" s="72"/>
      <c r="GHZ76" s="72"/>
      <c r="GIA76" s="72"/>
      <c r="GIB76" s="72"/>
      <c r="GIC76" s="72"/>
      <c r="GID76" s="72"/>
      <c r="GIE76" s="72"/>
      <c r="GIF76" s="72"/>
      <c r="GIG76" s="72"/>
      <c r="GIH76" s="72"/>
      <c r="GII76" s="72"/>
      <c r="GIJ76" s="72"/>
      <c r="GIK76" s="72"/>
      <c r="GIL76" s="72"/>
      <c r="GIM76" s="72"/>
      <c r="GIN76" s="72"/>
      <c r="GIO76" s="72"/>
      <c r="GIP76" s="72"/>
      <c r="GIQ76" s="72"/>
      <c r="GIR76" s="72"/>
      <c r="GIS76" s="72"/>
      <c r="GIT76" s="72"/>
      <c r="GIU76" s="72"/>
      <c r="GIV76" s="72"/>
      <c r="GIW76" s="72"/>
      <c r="GIX76" s="72"/>
      <c r="GIY76" s="72"/>
      <c r="GIZ76" s="72"/>
      <c r="GJA76" s="72"/>
      <c r="GJB76" s="72"/>
      <c r="GJC76" s="72"/>
      <c r="GJD76" s="72"/>
      <c r="GJE76" s="72"/>
      <c r="GJF76" s="72"/>
      <c r="GJG76" s="72"/>
      <c r="GJH76" s="72"/>
      <c r="GJI76" s="72"/>
      <c r="GJJ76" s="72"/>
      <c r="GJK76" s="72"/>
      <c r="GJL76" s="72"/>
      <c r="GJM76" s="72"/>
      <c r="GJN76" s="72"/>
      <c r="GJO76" s="72"/>
      <c r="GJP76" s="72"/>
      <c r="GJQ76" s="72"/>
      <c r="GJR76" s="72"/>
      <c r="GJS76" s="72"/>
      <c r="GJT76" s="72"/>
      <c r="GJU76" s="72"/>
      <c r="GJV76" s="72"/>
      <c r="GJW76" s="72"/>
      <c r="GJX76" s="72"/>
      <c r="GJY76" s="72"/>
      <c r="GJZ76" s="72"/>
      <c r="GKA76" s="72"/>
      <c r="GKB76" s="72"/>
      <c r="GKC76" s="72"/>
      <c r="GKD76" s="72"/>
      <c r="GKE76" s="72"/>
      <c r="GKF76" s="72"/>
      <c r="GKG76" s="72"/>
      <c r="GKH76" s="72"/>
      <c r="GKI76" s="72"/>
      <c r="GKJ76" s="72"/>
      <c r="GKK76" s="72"/>
      <c r="GKL76" s="72"/>
      <c r="GKM76" s="72"/>
      <c r="GKN76" s="72"/>
      <c r="GKO76" s="72"/>
      <c r="GKP76" s="72"/>
      <c r="GKQ76" s="72"/>
      <c r="GKR76" s="72"/>
      <c r="GKS76" s="72"/>
      <c r="GKT76" s="72"/>
      <c r="GKU76" s="72"/>
      <c r="GKV76" s="72"/>
      <c r="GKW76" s="72"/>
      <c r="GKX76" s="72"/>
      <c r="GKY76" s="72"/>
      <c r="GKZ76" s="72"/>
      <c r="GLA76" s="72"/>
      <c r="GLB76" s="72"/>
      <c r="GLC76" s="72"/>
      <c r="GLD76" s="72"/>
      <c r="GLE76" s="72"/>
      <c r="GLF76" s="72"/>
      <c r="GLG76" s="72"/>
      <c r="GLH76" s="72"/>
      <c r="GLI76" s="72"/>
      <c r="GLJ76" s="72"/>
      <c r="GLK76" s="72"/>
      <c r="GLL76" s="72"/>
      <c r="GLM76" s="72"/>
      <c r="GLN76" s="72"/>
      <c r="GLO76" s="72"/>
      <c r="GLP76" s="72"/>
      <c r="GLQ76" s="72"/>
      <c r="GLR76" s="72"/>
      <c r="GLS76" s="72"/>
      <c r="GLT76" s="72"/>
      <c r="GLU76" s="72"/>
      <c r="GLV76" s="72"/>
      <c r="GLW76" s="72"/>
      <c r="GLX76" s="72"/>
      <c r="GLY76" s="72"/>
      <c r="GLZ76" s="72"/>
      <c r="GMA76" s="72"/>
      <c r="GMB76" s="72"/>
      <c r="GMC76" s="72"/>
      <c r="GMD76" s="72"/>
      <c r="GME76" s="72"/>
      <c r="GMF76" s="72"/>
      <c r="GMG76" s="72"/>
      <c r="GMH76" s="72"/>
      <c r="GMI76" s="72"/>
      <c r="GMJ76" s="72"/>
      <c r="GMK76" s="72"/>
      <c r="GML76" s="72"/>
      <c r="GMM76" s="72"/>
      <c r="GMN76" s="72"/>
      <c r="GMO76" s="72"/>
      <c r="GMP76" s="72"/>
      <c r="GMQ76" s="72"/>
      <c r="GMR76" s="72"/>
      <c r="GMS76" s="72"/>
      <c r="GMT76" s="72"/>
      <c r="GMU76" s="72"/>
      <c r="GMV76" s="72"/>
      <c r="GMW76" s="72"/>
      <c r="GMX76" s="72"/>
      <c r="GMY76" s="72"/>
      <c r="GMZ76" s="72"/>
      <c r="GNA76" s="72"/>
      <c r="GNB76" s="72"/>
      <c r="GNC76" s="72"/>
      <c r="GND76" s="72"/>
      <c r="GNE76" s="72"/>
      <c r="GNF76" s="72"/>
      <c r="GNG76" s="72"/>
      <c r="GNH76" s="72"/>
      <c r="GNI76" s="72"/>
      <c r="GNJ76" s="72"/>
      <c r="GNK76" s="72"/>
      <c r="GNL76" s="72"/>
      <c r="GNM76" s="72"/>
      <c r="GNN76" s="72"/>
      <c r="GNO76" s="72"/>
      <c r="GNP76" s="72"/>
      <c r="GNQ76" s="72"/>
      <c r="GNR76" s="72"/>
      <c r="GNS76" s="72"/>
      <c r="GNT76" s="72"/>
      <c r="GNU76" s="72"/>
      <c r="GNV76" s="72"/>
      <c r="GNW76" s="72"/>
      <c r="GNX76" s="72"/>
      <c r="GNY76" s="72"/>
      <c r="GNZ76" s="72"/>
      <c r="GOA76" s="72"/>
      <c r="GOB76" s="72"/>
      <c r="GOC76" s="72"/>
      <c r="GOD76" s="72"/>
      <c r="GOE76" s="72"/>
      <c r="GOF76" s="72"/>
      <c r="GOG76" s="72"/>
      <c r="GOH76" s="72"/>
      <c r="GOI76" s="72"/>
      <c r="GOJ76" s="72"/>
      <c r="GOK76" s="72"/>
      <c r="GOL76" s="72"/>
      <c r="GOM76" s="72"/>
      <c r="GON76" s="72"/>
      <c r="GOO76" s="72"/>
      <c r="GOP76" s="72"/>
      <c r="GOQ76" s="72"/>
      <c r="GOR76" s="72"/>
      <c r="GOS76" s="72"/>
      <c r="GOT76" s="72"/>
      <c r="GOU76" s="72"/>
      <c r="GOV76" s="72"/>
      <c r="GOW76" s="72"/>
      <c r="GOX76" s="72"/>
      <c r="GOY76" s="72"/>
      <c r="GOZ76" s="72"/>
      <c r="GPA76" s="72"/>
      <c r="GPB76" s="72"/>
      <c r="GPC76" s="72"/>
      <c r="GPD76" s="72"/>
      <c r="GPE76" s="72"/>
      <c r="GPF76" s="72"/>
      <c r="GPG76" s="72"/>
      <c r="GPH76" s="72"/>
      <c r="GPI76" s="72"/>
      <c r="GPJ76" s="72"/>
      <c r="GPK76" s="72"/>
      <c r="GPL76" s="72"/>
      <c r="GPM76" s="72"/>
      <c r="GPN76" s="72"/>
      <c r="GPO76" s="72"/>
      <c r="GPP76" s="72"/>
      <c r="GPQ76" s="72"/>
      <c r="GPR76" s="72"/>
      <c r="GPS76" s="72"/>
      <c r="GPT76" s="72"/>
      <c r="GPU76" s="72"/>
      <c r="GPV76" s="72"/>
      <c r="GPW76" s="72"/>
      <c r="GPX76" s="72"/>
      <c r="GPY76" s="72"/>
      <c r="GPZ76" s="72"/>
      <c r="GQA76" s="72"/>
      <c r="GQB76" s="72"/>
      <c r="GQC76" s="72"/>
      <c r="GQD76" s="72"/>
      <c r="GQE76" s="72"/>
      <c r="GQF76" s="72"/>
      <c r="GQG76" s="72"/>
      <c r="GQH76" s="72"/>
      <c r="GQI76" s="72"/>
      <c r="GQJ76" s="72"/>
      <c r="GQK76" s="72"/>
      <c r="GQL76" s="72"/>
      <c r="GQM76" s="72"/>
      <c r="GQN76" s="72"/>
      <c r="GQO76" s="72"/>
      <c r="GQP76" s="72"/>
      <c r="GQQ76" s="72"/>
      <c r="GQR76" s="72"/>
      <c r="GQS76" s="72"/>
      <c r="GQT76" s="72"/>
      <c r="GQU76" s="72"/>
      <c r="GQV76" s="72"/>
      <c r="GQW76" s="72"/>
      <c r="GQX76" s="72"/>
      <c r="GQY76" s="72"/>
      <c r="GQZ76" s="72"/>
      <c r="GRA76" s="72"/>
      <c r="GRB76" s="72"/>
      <c r="GRC76" s="72"/>
      <c r="GRD76" s="72"/>
      <c r="GRE76" s="72"/>
      <c r="GRF76" s="72"/>
      <c r="GRG76" s="72"/>
      <c r="GRH76" s="72"/>
      <c r="GRI76" s="72"/>
      <c r="GRJ76" s="72"/>
      <c r="GRK76" s="72"/>
      <c r="GRL76" s="72"/>
      <c r="GRM76" s="72"/>
      <c r="GRN76" s="72"/>
      <c r="GRO76" s="72"/>
      <c r="GRP76" s="72"/>
      <c r="GRQ76" s="72"/>
      <c r="GRR76" s="72"/>
      <c r="GRS76" s="72"/>
      <c r="GRT76" s="72"/>
      <c r="GRU76" s="72"/>
      <c r="GRV76" s="72"/>
      <c r="GRW76" s="72"/>
      <c r="GRX76" s="72"/>
      <c r="GRY76" s="72"/>
      <c r="GRZ76" s="72"/>
      <c r="GSA76" s="72"/>
      <c r="GSB76" s="72"/>
      <c r="GSC76" s="72"/>
      <c r="GSD76" s="72"/>
      <c r="GSE76" s="72"/>
      <c r="GSF76" s="72"/>
      <c r="GSG76" s="72"/>
      <c r="GSH76" s="72"/>
      <c r="GSI76" s="72"/>
      <c r="GSJ76" s="72"/>
      <c r="GSK76" s="72"/>
      <c r="GSL76" s="72"/>
      <c r="GSM76" s="72"/>
      <c r="GSN76" s="72"/>
      <c r="GSO76" s="72"/>
      <c r="GSP76" s="72"/>
      <c r="GSQ76" s="72"/>
      <c r="GSR76" s="72"/>
      <c r="GSS76" s="72"/>
      <c r="GST76" s="72"/>
      <c r="GSU76" s="72"/>
      <c r="GSV76" s="72"/>
      <c r="GSW76" s="72"/>
      <c r="GSX76" s="72"/>
      <c r="GSY76" s="72"/>
      <c r="GSZ76" s="72"/>
      <c r="GTA76" s="72"/>
      <c r="GTB76" s="72"/>
      <c r="GTC76" s="72"/>
      <c r="GTD76" s="72"/>
      <c r="GTE76" s="72"/>
      <c r="GTF76" s="72"/>
      <c r="GTG76" s="72"/>
      <c r="GTH76" s="72"/>
      <c r="GTI76" s="72"/>
      <c r="GTJ76" s="72"/>
      <c r="GTK76" s="72"/>
      <c r="GTL76" s="72"/>
      <c r="GTM76" s="72"/>
      <c r="GTN76" s="72"/>
      <c r="GTO76" s="72"/>
      <c r="GTP76" s="72"/>
      <c r="GTQ76" s="72"/>
      <c r="GTR76" s="72"/>
      <c r="GTS76" s="72"/>
      <c r="GTT76" s="72"/>
      <c r="GTU76" s="72"/>
      <c r="GTV76" s="72"/>
      <c r="GTW76" s="72"/>
      <c r="GTX76" s="72"/>
      <c r="GTY76" s="72"/>
      <c r="GTZ76" s="72"/>
      <c r="GUA76" s="72"/>
      <c r="GUB76" s="72"/>
      <c r="GUC76" s="72"/>
      <c r="GUD76" s="72"/>
      <c r="GUE76" s="72"/>
      <c r="GUF76" s="72"/>
      <c r="GUG76" s="72"/>
      <c r="GUH76" s="72"/>
      <c r="GUI76" s="72"/>
      <c r="GUJ76" s="72"/>
      <c r="GUK76" s="72"/>
      <c r="GUL76" s="72"/>
      <c r="GUM76" s="72"/>
      <c r="GUN76" s="72"/>
      <c r="GUO76" s="72"/>
      <c r="GUP76" s="72"/>
      <c r="GUQ76" s="72"/>
      <c r="GUR76" s="72"/>
      <c r="GUS76" s="72"/>
      <c r="GUT76" s="72"/>
      <c r="GUU76" s="72"/>
      <c r="GUV76" s="72"/>
      <c r="GUW76" s="72"/>
      <c r="GUX76" s="72"/>
      <c r="GUY76" s="72"/>
      <c r="GUZ76" s="72"/>
      <c r="GVA76" s="72"/>
      <c r="GVB76" s="72"/>
      <c r="GVC76" s="72"/>
      <c r="GVD76" s="72"/>
      <c r="GVE76" s="72"/>
      <c r="GVF76" s="72"/>
      <c r="GVG76" s="72"/>
      <c r="GVH76" s="72"/>
      <c r="GVI76" s="72"/>
      <c r="GVJ76" s="72"/>
      <c r="GVK76" s="72"/>
      <c r="GVL76" s="72"/>
      <c r="GVM76" s="72"/>
      <c r="GVN76" s="72"/>
      <c r="GVO76" s="72"/>
      <c r="GVP76" s="72"/>
      <c r="GVQ76" s="72"/>
      <c r="GVR76" s="72"/>
      <c r="GVS76" s="72"/>
      <c r="GVT76" s="72"/>
      <c r="GVU76" s="72"/>
      <c r="GVV76" s="72"/>
      <c r="GVW76" s="72"/>
      <c r="GVX76" s="72"/>
      <c r="GVY76" s="72"/>
      <c r="GVZ76" s="72"/>
      <c r="GWA76" s="72"/>
      <c r="GWB76" s="72"/>
      <c r="GWC76" s="72"/>
      <c r="GWD76" s="72"/>
      <c r="GWE76" s="72"/>
      <c r="GWF76" s="72"/>
      <c r="GWG76" s="72"/>
      <c r="GWH76" s="72"/>
      <c r="GWI76" s="72"/>
      <c r="GWJ76" s="72"/>
      <c r="GWK76" s="72"/>
      <c r="GWL76" s="72"/>
      <c r="GWM76" s="72"/>
      <c r="GWN76" s="72"/>
      <c r="GWO76" s="72"/>
      <c r="GWP76" s="72"/>
      <c r="GWQ76" s="72"/>
      <c r="GWR76" s="72"/>
      <c r="GWS76" s="72"/>
      <c r="GWT76" s="72"/>
      <c r="GWU76" s="72"/>
      <c r="GWV76" s="72"/>
      <c r="GWW76" s="72"/>
      <c r="GWX76" s="72"/>
      <c r="GWY76" s="72"/>
      <c r="GWZ76" s="72"/>
      <c r="GXA76" s="72"/>
      <c r="GXB76" s="72"/>
      <c r="GXC76" s="72"/>
      <c r="GXD76" s="72"/>
      <c r="GXE76" s="72"/>
      <c r="GXF76" s="72"/>
      <c r="GXG76" s="72"/>
      <c r="GXH76" s="72"/>
      <c r="GXI76" s="72"/>
      <c r="GXJ76" s="72"/>
      <c r="GXK76" s="72"/>
      <c r="GXL76" s="72"/>
      <c r="GXM76" s="72"/>
      <c r="GXN76" s="72"/>
      <c r="GXO76" s="72"/>
      <c r="GXP76" s="72"/>
      <c r="GXQ76" s="72"/>
      <c r="GXR76" s="72"/>
      <c r="GXS76" s="72"/>
      <c r="GXT76" s="72"/>
      <c r="GXU76" s="72"/>
      <c r="GXV76" s="72"/>
      <c r="GXW76" s="72"/>
      <c r="GXX76" s="72"/>
      <c r="GXY76" s="72"/>
      <c r="GXZ76" s="72"/>
      <c r="GYA76" s="72"/>
      <c r="GYB76" s="72"/>
      <c r="GYC76" s="72"/>
      <c r="GYD76" s="72"/>
      <c r="GYE76" s="72"/>
      <c r="GYF76" s="72"/>
      <c r="GYG76" s="72"/>
      <c r="GYH76" s="72"/>
      <c r="GYI76" s="72"/>
      <c r="GYJ76" s="72"/>
      <c r="GYK76" s="72"/>
      <c r="GYL76" s="72"/>
      <c r="GYM76" s="72"/>
      <c r="GYN76" s="72"/>
      <c r="GYO76" s="72"/>
      <c r="GYP76" s="72"/>
      <c r="GYQ76" s="72"/>
      <c r="GYR76" s="72"/>
      <c r="GYS76" s="72"/>
      <c r="GYT76" s="72"/>
      <c r="GYU76" s="72"/>
      <c r="GYV76" s="72"/>
      <c r="GYW76" s="72"/>
      <c r="GYX76" s="72"/>
      <c r="GYY76" s="72"/>
      <c r="GYZ76" s="72"/>
      <c r="GZA76" s="72"/>
      <c r="GZB76" s="72"/>
      <c r="GZC76" s="72"/>
      <c r="GZD76" s="72"/>
      <c r="GZE76" s="72"/>
      <c r="GZF76" s="72"/>
      <c r="GZG76" s="72"/>
      <c r="GZH76" s="72"/>
      <c r="GZI76" s="72"/>
      <c r="GZJ76" s="72"/>
      <c r="GZK76" s="72"/>
      <c r="GZL76" s="72"/>
      <c r="GZM76" s="72"/>
      <c r="GZN76" s="72"/>
      <c r="GZO76" s="72"/>
      <c r="GZP76" s="72"/>
      <c r="GZQ76" s="72"/>
      <c r="GZR76" s="72"/>
      <c r="GZS76" s="72"/>
      <c r="GZT76" s="72"/>
      <c r="GZU76" s="72"/>
      <c r="GZV76" s="72"/>
      <c r="GZW76" s="72"/>
      <c r="GZX76" s="72"/>
      <c r="GZY76" s="72"/>
      <c r="GZZ76" s="72"/>
      <c r="HAA76" s="72"/>
      <c r="HAB76" s="72"/>
      <c r="HAC76" s="72"/>
      <c r="HAD76" s="72"/>
      <c r="HAE76" s="72"/>
      <c r="HAF76" s="72"/>
      <c r="HAG76" s="72"/>
      <c r="HAH76" s="72"/>
      <c r="HAI76" s="72"/>
      <c r="HAJ76" s="72"/>
      <c r="HAK76" s="72"/>
      <c r="HAL76" s="72"/>
      <c r="HAM76" s="72"/>
      <c r="HAN76" s="72"/>
      <c r="HAO76" s="72"/>
      <c r="HAP76" s="72"/>
      <c r="HAQ76" s="72"/>
      <c r="HAR76" s="72"/>
      <c r="HAS76" s="72"/>
      <c r="HAT76" s="72"/>
      <c r="HAU76" s="72"/>
      <c r="HAV76" s="72"/>
      <c r="HAW76" s="72"/>
      <c r="HAX76" s="72"/>
      <c r="HAY76" s="72"/>
      <c r="HAZ76" s="72"/>
      <c r="HBA76" s="72"/>
      <c r="HBB76" s="72"/>
      <c r="HBC76" s="72"/>
      <c r="HBD76" s="72"/>
      <c r="HBE76" s="72"/>
      <c r="HBF76" s="72"/>
      <c r="HBG76" s="72"/>
      <c r="HBH76" s="72"/>
      <c r="HBI76" s="72"/>
      <c r="HBJ76" s="72"/>
      <c r="HBK76" s="72"/>
      <c r="HBL76" s="72"/>
      <c r="HBM76" s="72"/>
      <c r="HBN76" s="72"/>
      <c r="HBO76" s="72"/>
      <c r="HBP76" s="72"/>
      <c r="HBQ76" s="72"/>
      <c r="HBR76" s="72"/>
      <c r="HBS76" s="72"/>
      <c r="HBT76" s="72"/>
      <c r="HBU76" s="72"/>
      <c r="HBV76" s="72"/>
      <c r="HBW76" s="72"/>
      <c r="HBX76" s="72"/>
      <c r="HBY76" s="72"/>
      <c r="HBZ76" s="72"/>
      <c r="HCA76" s="72"/>
      <c r="HCB76" s="72"/>
      <c r="HCC76" s="72"/>
      <c r="HCD76" s="72"/>
      <c r="HCE76" s="72"/>
      <c r="HCF76" s="72"/>
      <c r="HCG76" s="72"/>
      <c r="HCH76" s="72"/>
      <c r="HCI76" s="72"/>
      <c r="HCJ76" s="72"/>
      <c r="HCK76" s="72"/>
      <c r="HCL76" s="72"/>
      <c r="HCM76" s="72"/>
      <c r="HCN76" s="72"/>
      <c r="HCO76" s="72"/>
      <c r="HCP76" s="72"/>
      <c r="HCQ76" s="72"/>
      <c r="HCR76" s="72"/>
      <c r="HCS76" s="72"/>
      <c r="HCT76" s="72"/>
      <c r="HCU76" s="72"/>
      <c r="HCV76" s="72"/>
      <c r="HCW76" s="72"/>
      <c r="HCX76" s="72"/>
      <c r="HCY76" s="72"/>
      <c r="HCZ76" s="72"/>
      <c r="HDA76" s="72"/>
      <c r="HDB76" s="72"/>
      <c r="HDC76" s="72"/>
      <c r="HDD76" s="72"/>
      <c r="HDE76" s="72"/>
      <c r="HDF76" s="72"/>
      <c r="HDG76" s="72"/>
      <c r="HDH76" s="72"/>
      <c r="HDI76" s="72"/>
      <c r="HDJ76" s="72"/>
      <c r="HDK76" s="72"/>
      <c r="HDL76" s="72"/>
      <c r="HDM76" s="72"/>
      <c r="HDN76" s="72"/>
      <c r="HDO76" s="72"/>
      <c r="HDP76" s="72"/>
      <c r="HDQ76" s="72"/>
      <c r="HDR76" s="72"/>
      <c r="HDS76" s="72"/>
      <c r="HDT76" s="72"/>
      <c r="HDU76" s="72"/>
      <c r="HDV76" s="72"/>
      <c r="HDW76" s="72"/>
      <c r="HDX76" s="72"/>
      <c r="HDY76" s="72"/>
      <c r="HDZ76" s="72"/>
      <c r="HEA76" s="72"/>
      <c r="HEB76" s="72"/>
      <c r="HEC76" s="72"/>
      <c r="HED76" s="72"/>
      <c r="HEE76" s="72"/>
      <c r="HEF76" s="72"/>
      <c r="HEG76" s="72"/>
      <c r="HEH76" s="72"/>
      <c r="HEI76" s="72"/>
      <c r="HEJ76" s="72"/>
      <c r="HEK76" s="72"/>
      <c r="HEL76" s="72"/>
      <c r="HEM76" s="72"/>
      <c r="HEN76" s="72"/>
      <c r="HEO76" s="72"/>
      <c r="HEP76" s="72"/>
      <c r="HEQ76" s="72"/>
      <c r="HER76" s="72"/>
      <c r="HES76" s="72"/>
      <c r="HET76" s="72"/>
      <c r="HEU76" s="72"/>
      <c r="HEV76" s="72"/>
      <c r="HEW76" s="72"/>
      <c r="HEX76" s="72"/>
      <c r="HEY76" s="72"/>
      <c r="HEZ76" s="72"/>
      <c r="HFA76" s="72"/>
      <c r="HFB76" s="72"/>
      <c r="HFC76" s="72"/>
      <c r="HFD76" s="72"/>
      <c r="HFE76" s="72"/>
      <c r="HFF76" s="72"/>
      <c r="HFG76" s="72"/>
      <c r="HFH76" s="72"/>
      <c r="HFI76" s="72"/>
      <c r="HFJ76" s="72"/>
      <c r="HFK76" s="72"/>
      <c r="HFL76" s="72"/>
      <c r="HFM76" s="72"/>
      <c r="HFN76" s="72"/>
      <c r="HFO76" s="72"/>
      <c r="HFP76" s="72"/>
      <c r="HFQ76" s="72"/>
      <c r="HFR76" s="72"/>
      <c r="HFS76" s="72"/>
      <c r="HFT76" s="72"/>
      <c r="HFU76" s="72"/>
      <c r="HFV76" s="72"/>
      <c r="HFW76" s="72"/>
      <c r="HFX76" s="72"/>
      <c r="HFY76" s="72"/>
      <c r="HFZ76" s="72"/>
      <c r="HGA76" s="72"/>
      <c r="HGB76" s="72"/>
      <c r="HGC76" s="72"/>
      <c r="HGD76" s="72"/>
      <c r="HGE76" s="72"/>
      <c r="HGF76" s="72"/>
      <c r="HGG76" s="72"/>
      <c r="HGH76" s="72"/>
      <c r="HGI76" s="72"/>
      <c r="HGJ76" s="72"/>
      <c r="HGK76" s="72"/>
      <c r="HGL76" s="72"/>
      <c r="HGM76" s="72"/>
      <c r="HGN76" s="72"/>
      <c r="HGO76" s="72"/>
      <c r="HGP76" s="72"/>
      <c r="HGQ76" s="72"/>
      <c r="HGR76" s="72"/>
      <c r="HGS76" s="72"/>
      <c r="HGT76" s="72"/>
      <c r="HGU76" s="72"/>
      <c r="HGV76" s="72"/>
      <c r="HGW76" s="72"/>
      <c r="HGX76" s="72"/>
      <c r="HGY76" s="72"/>
      <c r="HGZ76" s="72"/>
      <c r="HHA76" s="72"/>
      <c r="HHB76" s="72"/>
      <c r="HHC76" s="72"/>
      <c r="HHD76" s="72"/>
      <c r="HHE76" s="72"/>
      <c r="HHF76" s="72"/>
      <c r="HHG76" s="72"/>
      <c r="HHH76" s="72"/>
      <c r="HHI76" s="72"/>
      <c r="HHJ76" s="72"/>
      <c r="HHK76" s="72"/>
      <c r="HHL76" s="72"/>
      <c r="HHM76" s="72"/>
      <c r="HHN76" s="72"/>
      <c r="HHO76" s="72"/>
      <c r="HHP76" s="72"/>
      <c r="HHQ76" s="72"/>
      <c r="HHR76" s="72"/>
      <c r="HHS76" s="72"/>
      <c r="HHT76" s="72"/>
      <c r="HHU76" s="72"/>
      <c r="HHV76" s="72"/>
      <c r="HHW76" s="72"/>
      <c r="HHX76" s="72"/>
      <c r="HHY76" s="72"/>
      <c r="HHZ76" s="72"/>
      <c r="HIA76" s="72"/>
      <c r="HIB76" s="72"/>
      <c r="HIC76" s="72"/>
      <c r="HID76" s="72"/>
      <c r="HIE76" s="72"/>
      <c r="HIF76" s="72"/>
      <c r="HIG76" s="72"/>
      <c r="HIH76" s="72"/>
      <c r="HII76" s="72"/>
      <c r="HIJ76" s="72"/>
      <c r="HIK76" s="72"/>
      <c r="HIL76" s="72"/>
      <c r="HIM76" s="72"/>
      <c r="HIN76" s="72"/>
      <c r="HIO76" s="72"/>
      <c r="HIP76" s="72"/>
      <c r="HIQ76" s="72"/>
      <c r="HIR76" s="72"/>
      <c r="HIS76" s="72"/>
      <c r="HIT76" s="72"/>
      <c r="HIU76" s="72"/>
      <c r="HIV76" s="72"/>
      <c r="HIW76" s="72"/>
      <c r="HIX76" s="72"/>
      <c r="HIY76" s="72"/>
      <c r="HIZ76" s="72"/>
      <c r="HJA76" s="72"/>
      <c r="HJB76" s="72"/>
      <c r="HJC76" s="72"/>
      <c r="HJD76" s="72"/>
      <c r="HJE76" s="72"/>
      <c r="HJF76" s="72"/>
      <c r="HJG76" s="72"/>
      <c r="HJH76" s="72"/>
      <c r="HJI76" s="72"/>
      <c r="HJJ76" s="72"/>
      <c r="HJK76" s="72"/>
      <c r="HJL76" s="72"/>
      <c r="HJM76" s="72"/>
      <c r="HJN76" s="72"/>
      <c r="HJO76" s="72"/>
      <c r="HJP76" s="72"/>
      <c r="HJQ76" s="72"/>
      <c r="HJR76" s="72"/>
      <c r="HJS76" s="72"/>
      <c r="HJT76" s="72"/>
      <c r="HJU76" s="72"/>
      <c r="HJV76" s="72"/>
      <c r="HJW76" s="72"/>
      <c r="HJX76" s="72"/>
      <c r="HJY76" s="72"/>
      <c r="HJZ76" s="72"/>
      <c r="HKA76" s="72"/>
      <c r="HKB76" s="72"/>
      <c r="HKC76" s="72"/>
      <c r="HKD76" s="72"/>
      <c r="HKE76" s="72"/>
      <c r="HKF76" s="72"/>
      <c r="HKG76" s="72"/>
      <c r="HKH76" s="72"/>
      <c r="HKI76" s="72"/>
      <c r="HKJ76" s="72"/>
      <c r="HKK76" s="72"/>
      <c r="HKL76" s="72"/>
      <c r="HKM76" s="72"/>
      <c r="HKN76" s="72"/>
      <c r="HKO76" s="72"/>
      <c r="HKP76" s="72"/>
      <c r="HKQ76" s="72"/>
      <c r="HKR76" s="72"/>
      <c r="HKS76" s="72"/>
      <c r="HKT76" s="72"/>
      <c r="HKU76" s="72"/>
      <c r="HKV76" s="72"/>
      <c r="HKW76" s="72"/>
      <c r="HKX76" s="72"/>
      <c r="HKY76" s="72"/>
      <c r="HKZ76" s="72"/>
      <c r="HLA76" s="72"/>
      <c r="HLB76" s="72"/>
      <c r="HLC76" s="72"/>
      <c r="HLD76" s="72"/>
      <c r="HLE76" s="72"/>
      <c r="HLF76" s="72"/>
      <c r="HLG76" s="72"/>
      <c r="HLH76" s="72"/>
      <c r="HLI76" s="72"/>
      <c r="HLJ76" s="72"/>
      <c r="HLK76" s="72"/>
      <c r="HLL76" s="72"/>
      <c r="HLM76" s="72"/>
      <c r="HLN76" s="72"/>
      <c r="HLO76" s="72"/>
      <c r="HLP76" s="72"/>
      <c r="HLQ76" s="72"/>
      <c r="HLR76" s="72"/>
      <c r="HLS76" s="72"/>
      <c r="HLT76" s="72"/>
      <c r="HLU76" s="72"/>
      <c r="HLV76" s="72"/>
      <c r="HLW76" s="72"/>
      <c r="HLX76" s="72"/>
      <c r="HLY76" s="72"/>
      <c r="HLZ76" s="72"/>
      <c r="HMA76" s="72"/>
      <c r="HMB76" s="72"/>
      <c r="HMC76" s="72"/>
      <c r="HMD76" s="72"/>
      <c r="HME76" s="72"/>
      <c r="HMF76" s="72"/>
      <c r="HMG76" s="72"/>
      <c r="HMH76" s="72"/>
      <c r="HMI76" s="72"/>
      <c r="HMJ76" s="72"/>
      <c r="HMK76" s="72"/>
      <c r="HML76" s="72"/>
      <c r="HMM76" s="72"/>
      <c r="HMN76" s="72"/>
      <c r="HMO76" s="72"/>
      <c r="HMP76" s="72"/>
      <c r="HMQ76" s="72"/>
      <c r="HMR76" s="72"/>
      <c r="HMS76" s="72"/>
      <c r="HMT76" s="72"/>
      <c r="HMU76" s="72"/>
      <c r="HMV76" s="72"/>
      <c r="HMW76" s="72"/>
      <c r="HMX76" s="72"/>
      <c r="HMY76" s="72"/>
      <c r="HMZ76" s="72"/>
      <c r="HNA76" s="72"/>
      <c r="HNB76" s="72"/>
      <c r="HNC76" s="72"/>
      <c r="HND76" s="72"/>
      <c r="HNE76" s="72"/>
      <c r="HNF76" s="72"/>
      <c r="HNG76" s="72"/>
      <c r="HNH76" s="72"/>
      <c r="HNI76" s="72"/>
      <c r="HNJ76" s="72"/>
      <c r="HNK76" s="72"/>
      <c r="HNL76" s="72"/>
      <c r="HNM76" s="72"/>
      <c r="HNN76" s="72"/>
      <c r="HNO76" s="72"/>
      <c r="HNP76" s="72"/>
      <c r="HNQ76" s="72"/>
      <c r="HNR76" s="72"/>
      <c r="HNS76" s="72"/>
      <c r="HNT76" s="72"/>
      <c r="HNU76" s="72"/>
      <c r="HNV76" s="72"/>
      <c r="HNW76" s="72"/>
      <c r="HNX76" s="72"/>
      <c r="HNY76" s="72"/>
      <c r="HNZ76" s="72"/>
      <c r="HOA76" s="72"/>
      <c r="HOB76" s="72"/>
      <c r="HOC76" s="72"/>
      <c r="HOD76" s="72"/>
      <c r="HOE76" s="72"/>
      <c r="HOF76" s="72"/>
      <c r="HOG76" s="72"/>
      <c r="HOH76" s="72"/>
      <c r="HOI76" s="72"/>
      <c r="HOJ76" s="72"/>
      <c r="HOK76" s="72"/>
      <c r="HOL76" s="72"/>
      <c r="HOM76" s="72"/>
      <c r="HON76" s="72"/>
      <c r="HOO76" s="72"/>
      <c r="HOP76" s="72"/>
      <c r="HOQ76" s="72"/>
      <c r="HOR76" s="72"/>
      <c r="HOS76" s="72"/>
      <c r="HOT76" s="72"/>
      <c r="HOU76" s="72"/>
      <c r="HOV76" s="72"/>
      <c r="HOW76" s="72"/>
      <c r="HOX76" s="72"/>
      <c r="HOY76" s="72"/>
      <c r="HOZ76" s="72"/>
      <c r="HPA76" s="72"/>
      <c r="HPB76" s="72"/>
      <c r="HPC76" s="72"/>
      <c r="HPD76" s="72"/>
      <c r="HPE76" s="72"/>
      <c r="HPF76" s="72"/>
      <c r="HPG76" s="72"/>
      <c r="HPH76" s="72"/>
      <c r="HPI76" s="72"/>
      <c r="HPJ76" s="72"/>
      <c r="HPK76" s="72"/>
      <c r="HPL76" s="72"/>
      <c r="HPM76" s="72"/>
      <c r="HPN76" s="72"/>
      <c r="HPO76" s="72"/>
      <c r="HPP76" s="72"/>
      <c r="HPQ76" s="72"/>
      <c r="HPR76" s="72"/>
      <c r="HPS76" s="72"/>
      <c r="HPT76" s="72"/>
      <c r="HPU76" s="72"/>
      <c r="HPV76" s="72"/>
      <c r="HPW76" s="72"/>
      <c r="HPX76" s="72"/>
      <c r="HPY76" s="72"/>
      <c r="HPZ76" s="72"/>
      <c r="HQA76" s="72"/>
      <c r="HQB76" s="72"/>
      <c r="HQC76" s="72"/>
      <c r="HQD76" s="72"/>
      <c r="HQE76" s="72"/>
      <c r="HQF76" s="72"/>
      <c r="HQG76" s="72"/>
      <c r="HQH76" s="72"/>
      <c r="HQI76" s="72"/>
      <c r="HQJ76" s="72"/>
      <c r="HQK76" s="72"/>
      <c r="HQL76" s="72"/>
      <c r="HQM76" s="72"/>
      <c r="HQN76" s="72"/>
      <c r="HQO76" s="72"/>
      <c r="HQP76" s="72"/>
      <c r="HQQ76" s="72"/>
      <c r="HQR76" s="72"/>
      <c r="HQS76" s="72"/>
      <c r="HQT76" s="72"/>
      <c r="HQU76" s="72"/>
      <c r="HQV76" s="72"/>
      <c r="HQW76" s="72"/>
      <c r="HQX76" s="72"/>
      <c r="HQY76" s="72"/>
      <c r="HQZ76" s="72"/>
      <c r="HRA76" s="72"/>
      <c r="HRB76" s="72"/>
      <c r="HRC76" s="72"/>
      <c r="HRD76" s="72"/>
      <c r="HRE76" s="72"/>
      <c r="HRF76" s="72"/>
      <c r="HRG76" s="72"/>
      <c r="HRH76" s="72"/>
      <c r="HRI76" s="72"/>
      <c r="HRJ76" s="72"/>
      <c r="HRK76" s="72"/>
      <c r="HRL76" s="72"/>
      <c r="HRM76" s="72"/>
      <c r="HRN76" s="72"/>
      <c r="HRO76" s="72"/>
      <c r="HRP76" s="72"/>
      <c r="HRQ76" s="72"/>
      <c r="HRR76" s="72"/>
      <c r="HRS76" s="72"/>
      <c r="HRT76" s="72"/>
      <c r="HRU76" s="72"/>
      <c r="HRV76" s="72"/>
      <c r="HRW76" s="72"/>
      <c r="HRX76" s="72"/>
      <c r="HRY76" s="72"/>
      <c r="HRZ76" s="72"/>
      <c r="HSA76" s="72"/>
      <c r="HSB76" s="72"/>
      <c r="HSC76" s="72"/>
      <c r="HSD76" s="72"/>
      <c r="HSE76" s="72"/>
      <c r="HSF76" s="72"/>
      <c r="HSG76" s="72"/>
      <c r="HSH76" s="72"/>
      <c r="HSI76" s="72"/>
      <c r="HSJ76" s="72"/>
      <c r="HSK76" s="72"/>
      <c r="HSL76" s="72"/>
      <c r="HSM76" s="72"/>
      <c r="HSN76" s="72"/>
      <c r="HSO76" s="72"/>
      <c r="HSP76" s="72"/>
      <c r="HSQ76" s="72"/>
      <c r="HSR76" s="72"/>
      <c r="HSS76" s="72"/>
      <c r="HST76" s="72"/>
      <c r="HSU76" s="72"/>
      <c r="HSV76" s="72"/>
      <c r="HSW76" s="72"/>
      <c r="HSX76" s="72"/>
      <c r="HSY76" s="72"/>
      <c r="HSZ76" s="72"/>
      <c r="HTA76" s="72"/>
      <c r="HTB76" s="72"/>
      <c r="HTC76" s="72"/>
      <c r="HTD76" s="72"/>
      <c r="HTE76" s="72"/>
      <c r="HTF76" s="72"/>
      <c r="HTG76" s="72"/>
      <c r="HTH76" s="72"/>
      <c r="HTI76" s="72"/>
      <c r="HTJ76" s="72"/>
      <c r="HTK76" s="72"/>
      <c r="HTL76" s="72"/>
      <c r="HTM76" s="72"/>
      <c r="HTN76" s="72"/>
      <c r="HTO76" s="72"/>
      <c r="HTP76" s="72"/>
      <c r="HTQ76" s="72"/>
      <c r="HTR76" s="72"/>
      <c r="HTS76" s="72"/>
      <c r="HTT76" s="72"/>
      <c r="HTU76" s="72"/>
      <c r="HTV76" s="72"/>
      <c r="HTW76" s="72"/>
      <c r="HTX76" s="72"/>
      <c r="HTY76" s="72"/>
      <c r="HTZ76" s="72"/>
      <c r="HUA76" s="72"/>
      <c r="HUB76" s="72"/>
      <c r="HUC76" s="72"/>
      <c r="HUD76" s="72"/>
      <c r="HUE76" s="72"/>
      <c r="HUF76" s="72"/>
      <c r="HUG76" s="72"/>
      <c r="HUH76" s="72"/>
      <c r="HUI76" s="72"/>
      <c r="HUJ76" s="72"/>
      <c r="HUK76" s="72"/>
      <c r="HUL76" s="72"/>
      <c r="HUM76" s="72"/>
      <c r="HUN76" s="72"/>
      <c r="HUO76" s="72"/>
      <c r="HUP76" s="72"/>
      <c r="HUQ76" s="72"/>
      <c r="HUR76" s="72"/>
      <c r="HUS76" s="72"/>
      <c r="HUT76" s="72"/>
      <c r="HUU76" s="72"/>
      <c r="HUV76" s="72"/>
      <c r="HUW76" s="72"/>
      <c r="HUX76" s="72"/>
      <c r="HUY76" s="72"/>
      <c r="HUZ76" s="72"/>
      <c r="HVA76" s="72"/>
      <c r="HVB76" s="72"/>
      <c r="HVC76" s="72"/>
      <c r="HVD76" s="72"/>
      <c r="HVE76" s="72"/>
      <c r="HVF76" s="72"/>
      <c r="HVG76" s="72"/>
      <c r="HVH76" s="72"/>
      <c r="HVI76" s="72"/>
      <c r="HVJ76" s="72"/>
      <c r="HVK76" s="72"/>
      <c r="HVL76" s="72"/>
      <c r="HVM76" s="72"/>
      <c r="HVN76" s="72"/>
      <c r="HVO76" s="72"/>
      <c r="HVP76" s="72"/>
      <c r="HVQ76" s="72"/>
      <c r="HVR76" s="72"/>
      <c r="HVS76" s="72"/>
      <c r="HVT76" s="72"/>
      <c r="HVU76" s="72"/>
      <c r="HVV76" s="72"/>
      <c r="HVW76" s="72"/>
      <c r="HVX76" s="72"/>
      <c r="HVY76" s="72"/>
      <c r="HVZ76" s="72"/>
      <c r="HWA76" s="72"/>
      <c r="HWB76" s="72"/>
      <c r="HWC76" s="72"/>
      <c r="HWD76" s="72"/>
      <c r="HWE76" s="72"/>
      <c r="HWF76" s="72"/>
      <c r="HWG76" s="72"/>
      <c r="HWH76" s="72"/>
      <c r="HWI76" s="72"/>
      <c r="HWJ76" s="72"/>
      <c r="HWK76" s="72"/>
      <c r="HWL76" s="72"/>
      <c r="HWM76" s="72"/>
      <c r="HWN76" s="72"/>
      <c r="HWO76" s="72"/>
      <c r="HWP76" s="72"/>
      <c r="HWQ76" s="72"/>
      <c r="HWR76" s="72"/>
      <c r="HWS76" s="72"/>
      <c r="HWT76" s="72"/>
      <c r="HWU76" s="72"/>
      <c r="HWV76" s="72"/>
      <c r="HWW76" s="72"/>
      <c r="HWX76" s="72"/>
      <c r="HWY76" s="72"/>
      <c r="HWZ76" s="72"/>
      <c r="HXA76" s="72"/>
      <c r="HXB76" s="72"/>
      <c r="HXC76" s="72"/>
      <c r="HXD76" s="72"/>
      <c r="HXE76" s="72"/>
      <c r="HXF76" s="72"/>
      <c r="HXG76" s="72"/>
      <c r="HXH76" s="72"/>
      <c r="HXI76" s="72"/>
      <c r="HXJ76" s="72"/>
      <c r="HXK76" s="72"/>
      <c r="HXL76" s="72"/>
      <c r="HXM76" s="72"/>
      <c r="HXN76" s="72"/>
      <c r="HXO76" s="72"/>
      <c r="HXP76" s="72"/>
      <c r="HXQ76" s="72"/>
      <c r="HXR76" s="72"/>
      <c r="HXS76" s="72"/>
      <c r="HXT76" s="72"/>
      <c r="HXU76" s="72"/>
      <c r="HXV76" s="72"/>
      <c r="HXW76" s="72"/>
      <c r="HXX76" s="72"/>
      <c r="HXY76" s="72"/>
      <c r="HXZ76" s="72"/>
      <c r="HYA76" s="72"/>
      <c r="HYB76" s="72"/>
      <c r="HYC76" s="72"/>
      <c r="HYD76" s="72"/>
      <c r="HYE76" s="72"/>
      <c r="HYF76" s="72"/>
      <c r="HYG76" s="72"/>
      <c r="HYH76" s="72"/>
      <c r="HYI76" s="72"/>
      <c r="HYJ76" s="72"/>
      <c r="HYK76" s="72"/>
      <c r="HYL76" s="72"/>
      <c r="HYM76" s="72"/>
      <c r="HYN76" s="72"/>
      <c r="HYO76" s="72"/>
      <c r="HYP76" s="72"/>
      <c r="HYQ76" s="72"/>
      <c r="HYR76" s="72"/>
      <c r="HYS76" s="72"/>
      <c r="HYT76" s="72"/>
      <c r="HYU76" s="72"/>
      <c r="HYV76" s="72"/>
      <c r="HYW76" s="72"/>
      <c r="HYX76" s="72"/>
      <c r="HYY76" s="72"/>
      <c r="HYZ76" s="72"/>
      <c r="HZA76" s="72"/>
      <c r="HZB76" s="72"/>
      <c r="HZC76" s="72"/>
      <c r="HZD76" s="72"/>
      <c r="HZE76" s="72"/>
      <c r="HZF76" s="72"/>
      <c r="HZG76" s="72"/>
      <c r="HZH76" s="72"/>
      <c r="HZI76" s="72"/>
      <c r="HZJ76" s="72"/>
      <c r="HZK76" s="72"/>
      <c r="HZL76" s="72"/>
      <c r="HZM76" s="72"/>
      <c r="HZN76" s="72"/>
      <c r="HZO76" s="72"/>
      <c r="HZP76" s="72"/>
      <c r="HZQ76" s="72"/>
      <c r="HZR76" s="72"/>
      <c r="HZS76" s="72"/>
      <c r="HZT76" s="72"/>
      <c r="HZU76" s="72"/>
      <c r="HZV76" s="72"/>
      <c r="HZW76" s="72"/>
      <c r="HZX76" s="72"/>
      <c r="HZY76" s="72"/>
      <c r="HZZ76" s="72"/>
      <c r="IAA76" s="72"/>
      <c r="IAB76" s="72"/>
      <c r="IAC76" s="72"/>
      <c r="IAD76" s="72"/>
      <c r="IAE76" s="72"/>
      <c r="IAF76" s="72"/>
      <c r="IAG76" s="72"/>
      <c r="IAH76" s="72"/>
      <c r="IAI76" s="72"/>
      <c r="IAJ76" s="72"/>
      <c r="IAK76" s="72"/>
      <c r="IAL76" s="72"/>
      <c r="IAM76" s="72"/>
      <c r="IAN76" s="72"/>
      <c r="IAO76" s="72"/>
      <c r="IAP76" s="72"/>
      <c r="IAQ76" s="72"/>
      <c r="IAR76" s="72"/>
      <c r="IAS76" s="72"/>
      <c r="IAT76" s="72"/>
      <c r="IAU76" s="72"/>
      <c r="IAV76" s="72"/>
      <c r="IAW76" s="72"/>
      <c r="IAX76" s="72"/>
      <c r="IAY76" s="72"/>
      <c r="IAZ76" s="72"/>
      <c r="IBA76" s="72"/>
      <c r="IBB76" s="72"/>
      <c r="IBC76" s="72"/>
      <c r="IBD76" s="72"/>
      <c r="IBE76" s="72"/>
      <c r="IBF76" s="72"/>
      <c r="IBG76" s="72"/>
      <c r="IBH76" s="72"/>
      <c r="IBI76" s="72"/>
      <c r="IBJ76" s="72"/>
      <c r="IBK76" s="72"/>
      <c r="IBL76" s="72"/>
      <c r="IBM76" s="72"/>
      <c r="IBN76" s="72"/>
      <c r="IBO76" s="72"/>
      <c r="IBP76" s="72"/>
      <c r="IBQ76" s="72"/>
      <c r="IBR76" s="72"/>
      <c r="IBS76" s="72"/>
      <c r="IBT76" s="72"/>
      <c r="IBU76" s="72"/>
      <c r="IBV76" s="72"/>
      <c r="IBW76" s="72"/>
      <c r="IBX76" s="72"/>
      <c r="IBY76" s="72"/>
      <c r="IBZ76" s="72"/>
      <c r="ICA76" s="72"/>
      <c r="ICB76" s="72"/>
      <c r="ICC76" s="72"/>
      <c r="ICD76" s="72"/>
      <c r="ICE76" s="72"/>
      <c r="ICF76" s="72"/>
      <c r="ICG76" s="72"/>
      <c r="ICH76" s="72"/>
      <c r="ICI76" s="72"/>
      <c r="ICJ76" s="72"/>
      <c r="ICK76" s="72"/>
      <c r="ICL76" s="72"/>
      <c r="ICM76" s="72"/>
      <c r="ICN76" s="72"/>
      <c r="ICO76" s="72"/>
      <c r="ICP76" s="72"/>
      <c r="ICQ76" s="72"/>
      <c r="ICR76" s="72"/>
      <c r="ICS76" s="72"/>
      <c r="ICT76" s="72"/>
      <c r="ICU76" s="72"/>
      <c r="ICV76" s="72"/>
      <c r="ICW76" s="72"/>
      <c r="ICX76" s="72"/>
      <c r="ICY76" s="72"/>
      <c r="ICZ76" s="72"/>
      <c r="IDA76" s="72"/>
      <c r="IDB76" s="72"/>
      <c r="IDC76" s="72"/>
      <c r="IDD76" s="72"/>
      <c r="IDE76" s="72"/>
      <c r="IDF76" s="72"/>
      <c r="IDG76" s="72"/>
      <c r="IDH76" s="72"/>
      <c r="IDI76" s="72"/>
      <c r="IDJ76" s="72"/>
      <c r="IDK76" s="72"/>
      <c r="IDL76" s="72"/>
      <c r="IDM76" s="72"/>
      <c r="IDN76" s="72"/>
      <c r="IDO76" s="72"/>
      <c r="IDP76" s="72"/>
      <c r="IDQ76" s="72"/>
      <c r="IDR76" s="72"/>
      <c r="IDS76" s="72"/>
      <c r="IDT76" s="72"/>
      <c r="IDU76" s="72"/>
      <c r="IDV76" s="72"/>
      <c r="IDW76" s="72"/>
      <c r="IDX76" s="72"/>
      <c r="IDY76" s="72"/>
      <c r="IDZ76" s="72"/>
      <c r="IEA76" s="72"/>
      <c r="IEB76" s="72"/>
      <c r="IEC76" s="72"/>
      <c r="IED76" s="72"/>
      <c r="IEE76" s="72"/>
      <c r="IEF76" s="72"/>
      <c r="IEG76" s="72"/>
      <c r="IEH76" s="72"/>
      <c r="IEI76" s="72"/>
      <c r="IEJ76" s="72"/>
      <c r="IEK76" s="72"/>
      <c r="IEL76" s="72"/>
      <c r="IEM76" s="72"/>
      <c r="IEN76" s="72"/>
      <c r="IEO76" s="72"/>
      <c r="IEP76" s="72"/>
      <c r="IEQ76" s="72"/>
      <c r="IER76" s="72"/>
      <c r="IES76" s="72"/>
      <c r="IET76" s="72"/>
      <c r="IEU76" s="72"/>
      <c r="IEV76" s="72"/>
      <c r="IEW76" s="72"/>
      <c r="IEX76" s="72"/>
      <c r="IEY76" s="72"/>
      <c r="IEZ76" s="72"/>
      <c r="IFA76" s="72"/>
      <c r="IFB76" s="72"/>
      <c r="IFC76" s="72"/>
      <c r="IFD76" s="72"/>
      <c r="IFE76" s="72"/>
      <c r="IFF76" s="72"/>
      <c r="IFG76" s="72"/>
      <c r="IFH76" s="72"/>
      <c r="IFI76" s="72"/>
      <c r="IFJ76" s="72"/>
      <c r="IFK76" s="72"/>
      <c r="IFL76" s="72"/>
      <c r="IFM76" s="72"/>
      <c r="IFN76" s="72"/>
      <c r="IFO76" s="72"/>
      <c r="IFP76" s="72"/>
      <c r="IFQ76" s="72"/>
      <c r="IFR76" s="72"/>
      <c r="IFS76" s="72"/>
      <c r="IFT76" s="72"/>
      <c r="IFU76" s="72"/>
      <c r="IFV76" s="72"/>
      <c r="IFW76" s="72"/>
      <c r="IFX76" s="72"/>
      <c r="IFY76" s="72"/>
      <c r="IFZ76" s="72"/>
      <c r="IGA76" s="72"/>
      <c r="IGB76" s="72"/>
      <c r="IGC76" s="72"/>
      <c r="IGD76" s="72"/>
      <c r="IGE76" s="72"/>
      <c r="IGF76" s="72"/>
      <c r="IGG76" s="72"/>
      <c r="IGH76" s="72"/>
      <c r="IGI76" s="72"/>
      <c r="IGJ76" s="72"/>
      <c r="IGK76" s="72"/>
      <c r="IGL76" s="72"/>
      <c r="IGM76" s="72"/>
      <c r="IGN76" s="72"/>
      <c r="IGO76" s="72"/>
      <c r="IGP76" s="72"/>
      <c r="IGQ76" s="72"/>
      <c r="IGR76" s="72"/>
      <c r="IGS76" s="72"/>
      <c r="IGT76" s="72"/>
      <c r="IGU76" s="72"/>
      <c r="IGV76" s="72"/>
      <c r="IGW76" s="72"/>
      <c r="IGX76" s="72"/>
      <c r="IGY76" s="72"/>
      <c r="IGZ76" s="72"/>
      <c r="IHA76" s="72"/>
      <c r="IHB76" s="72"/>
      <c r="IHC76" s="72"/>
      <c r="IHD76" s="72"/>
      <c r="IHE76" s="72"/>
      <c r="IHF76" s="72"/>
      <c r="IHG76" s="72"/>
      <c r="IHH76" s="72"/>
      <c r="IHI76" s="72"/>
      <c r="IHJ76" s="72"/>
      <c r="IHK76" s="72"/>
      <c r="IHL76" s="72"/>
      <c r="IHM76" s="72"/>
      <c r="IHN76" s="72"/>
      <c r="IHO76" s="72"/>
      <c r="IHP76" s="72"/>
      <c r="IHQ76" s="72"/>
      <c r="IHR76" s="72"/>
      <c r="IHS76" s="72"/>
      <c r="IHT76" s="72"/>
      <c r="IHU76" s="72"/>
      <c r="IHV76" s="72"/>
      <c r="IHW76" s="72"/>
      <c r="IHX76" s="72"/>
      <c r="IHY76" s="72"/>
      <c r="IHZ76" s="72"/>
      <c r="IIA76" s="72"/>
      <c r="IIB76" s="72"/>
      <c r="IIC76" s="72"/>
      <c r="IID76" s="72"/>
      <c r="IIE76" s="72"/>
      <c r="IIF76" s="72"/>
      <c r="IIG76" s="72"/>
      <c r="IIH76" s="72"/>
      <c r="III76" s="72"/>
      <c r="IIJ76" s="72"/>
      <c r="IIK76" s="72"/>
      <c r="IIL76" s="72"/>
      <c r="IIM76" s="72"/>
      <c r="IIN76" s="72"/>
      <c r="IIO76" s="72"/>
      <c r="IIP76" s="72"/>
      <c r="IIQ76" s="72"/>
      <c r="IIR76" s="72"/>
      <c r="IIS76" s="72"/>
      <c r="IIT76" s="72"/>
      <c r="IIU76" s="72"/>
      <c r="IIV76" s="72"/>
      <c r="IIW76" s="72"/>
      <c r="IIX76" s="72"/>
      <c r="IIY76" s="72"/>
      <c r="IIZ76" s="72"/>
      <c r="IJA76" s="72"/>
      <c r="IJB76" s="72"/>
      <c r="IJC76" s="72"/>
      <c r="IJD76" s="72"/>
      <c r="IJE76" s="72"/>
      <c r="IJF76" s="72"/>
      <c r="IJG76" s="72"/>
      <c r="IJH76" s="72"/>
      <c r="IJI76" s="72"/>
      <c r="IJJ76" s="72"/>
      <c r="IJK76" s="72"/>
      <c r="IJL76" s="72"/>
      <c r="IJM76" s="72"/>
      <c r="IJN76" s="72"/>
      <c r="IJO76" s="72"/>
      <c r="IJP76" s="72"/>
      <c r="IJQ76" s="72"/>
      <c r="IJR76" s="72"/>
      <c r="IJS76" s="72"/>
      <c r="IJT76" s="72"/>
      <c r="IJU76" s="72"/>
      <c r="IJV76" s="72"/>
      <c r="IJW76" s="72"/>
      <c r="IJX76" s="72"/>
      <c r="IJY76" s="72"/>
      <c r="IJZ76" s="72"/>
      <c r="IKA76" s="72"/>
      <c r="IKB76" s="72"/>
      <c r="IKC76" s="72"/>
      <c r="IKD76" s="72"/>
      <c r="IKE76" s="72"/>
      <c r="IKF76" s="72"/>
      <c r="IKG76" s="72"/>
      <c r="IKH76" s="72"/>
      <c r="IKI76" s="72"/>
      <c r="IKJ76" s="72"/>
      <c r="IKK76" s="72"/>
      <c r="IKL76" s="72"/>
      <c r="IKM76" s="72"/>
      <c r="IKN76" s="72"/>
      <c r="IKO76" s="72"/>
      <c r="IKP76" s="72"/>
      <c r="IKQ76" s="72"/>
      <c r="IKR76" s="72"/>
      <c r="IKS76" s="72"/>
      <c r="IKT76" s="72"/>
      <c r="IKU76" s="72"/>
      <c r="IKV76" s="72"/>
      <c r="IKW76" s="72"/>
      <c r="IKX76" s="72"/>
      <c r="IKY76" s="72"/>
      <c r="IKZ76" s="72"/>
      <c r="ILA76" s="72"/>
      <c r="ILB76" s="72"/>
      <c r="ILC76" s="72"/>
      <c r="ILD76" s="72"/>
      <c r="ILE76" s="72"/>
      <c r="ILF76" s="72"/>
      <c r="ILG76" s="72"/>
      <c r="ILH76" s="72"/>
      <c r="ILI76" s="72"/>
      <c r="ILJ76" s="72"/>
      <c r="ILK76" s="72"/>
      <c r="ILL76" s="72"/>
      <c r="ILM76" s="72"/>
      <c r="ILN76" s="72"/>
      <c r="ILO76" s="72"/>
      <c r="ILP76" s="72"/>
      <c r="ILQ76" s="72"/>
      <c r="ILR76" s="72"/>
      <c r="ILS76" s="72"/>
      <c r="ILT76" s="72"/>
      <c r="ILU76" s="72"/>
      <c r="ILV76" s="72"/>
      <c r="ILW76" s="72"/>
      <c r="ILX76" s="72"/>
      <c r="ILY76" s="72"/>
      <c r="ILZ76" s="72"/>
      <c r="IMA76" s="72"/>
      <c r="IMB76" s="72"/>
      <c r="IMC76" s="72"/>
      <c r="IMD76" s="72"/>
      <c r="IME76" s="72"/>
      <c r="IMF76" s="72"/>
      <c r="IMG76" s="72"/>
      <c r="IMH76" s="72"/>
      <c r="IMI76" s="72"/>
      <c r="IMJ76" s="72"/>
      <c r="IMK76" s="72"/>
      <c r="IML76" s="72"/>
      <c r="IMM76" s="72"/>
      <c r="IMN76" s="72"/>
      <c r="IMO76" s="72"/>
      <c r="IMP76" s="72"/>
      <c r="IMQ76" s="72"/>
      <c r="IMR76" s="72"/>
      <c r="IMS76" s="72"/>
      <c r="IMT76" s="72"/>
      <c r="IMU76" s="72"/>
      <c r="IMV76" s="72"/>
      <c r="IMW76" s="72"/>
      <c r="IMX76" s="72"/>
      <c r="IMY76" s="72"/>
      <c r="IMZ76" s="72"/>
      <c r="INA76" s="72"/>
      <c r="INB76" s="72"/>
      <c r="INC76" s="72"/>
      <c r="IND76" s="72"/>
      <c r="INE76" s="72"/>
      <c r="INF76" s="72"/>
      <c r="ING76" s="72"/>
      <c r="INH76" s="72"/>
      <c r="INI76" s="72"/>
      <c r="INJ76" s="72"/>
      <c r="INK76" s="72"/>
      <c r="INL76" s="72"/>
      <c r="INM76" s="72"/>
      <c r="INN76" s="72"/>
      <c r="INO76" s="72"/>
      <c r="INP76" s="72"/>
      <c r="INQ76" s="72"/>
      <c r="INR76" s="72"/>
      <c r="INS76" s="72"/>
      <c r="INT76" s="72"/>
      <c r="INU76" s="72"/>
      <c r="INV76" s="72"/>
      <c r="INW76" s="72"/>
      <c r="INX76" s="72"/>
      <c r="INY76" s="72"/>
      <c r="INZ76" s="72"/>
      <c r="IOA76" s="72"/>
      <c r="IOB76" s="72"/>
      <c r="IOC76" s="72"/>
      <c r="IOD76" s="72"/>
      <c r="IOE76" s="72"/>
      <c r="IOF76" s="72"/>
      <c r="IOG76" s="72"/>
      <c r="IOH76" s="72"/>
      <c r="IOI76" s="72"/>
      <c r="IOJ76" s="72"/>
      <c r="IOK76" s="72"/>
      <c r="IOL76" s="72"/>
      <c r="IOM76" s="72"/>
      <c r="ION76" s="72"/>
      <c r="IOO76" s="72"/>
      <c r="IOP76" s="72"/>
      <c r="IOQ76" s="72"/>
      <c r="IOR76" s="72"/>
      <c r="IOS76" s="72"/>
      <c r="IOT76" s="72"/>
      <c r="IOU76" s="72"/>
      <c r="IOV76" s="72"/>
      <c r="IOW76" s="72"/>
      <c r="IOX76" s="72"/>
      <c r="IOY76" s="72"/>
      <c r="IOZ76" s="72"/>
      <c r="IPA76" s="72"/>
      <c r="IPB76" s="72"/>
      <c r="IPC76" s="72"/>
      <c r="IPD76" s="72"/>
      <c r="IPE76" s="72"/>
      <c r="IPF76" s="72"/>
      <c r="IPG76" s="72"/>
      <c r="IPH76" s="72"/>
      <c r="IPI76" s="72"/>
      <c r="IPJ76" s="72"/>
      <c r="IPK76" s="72"/>
      <c r="IPL76" s="72"/>
      <c r="IPM76" s="72"/>
      <c r="IPN76" s="72"/>
      <c r="IPO76" s="72"/>
      <c r="IPP76" s="72"/>
      <c r="IPQ76" s="72"/>
      <c r="IPR76" s="72"/>
      <c r="IPS76" s="72"/>
      <c r="IPT76" s="72"/>
      <c r="IPU76" s="72"/>
      <c r="IPV76" s="72"/>
      <c r="IPW76" s="72"/>
      <c r="IPX76" s="72"/>
      <c r="IPY76" s="72"/>
      <c r="IPZ76" s="72"/>
      <c r="IQA76" s="72"/>
      <c r="IQB76" s="72"/>
      <c r="IQC76" s="72"/>
      <c r="IQD76" s="72"/>
      <c r="IQE76" s="72"/>
      <c r="IQF76" s="72"/>
      <c r="IQG76" s="72"/>
      <c r="IQH76" s="72"/>
      <c r="IQI76" s="72"/>
      <c r="IQJ76" s="72"/>
      <c r="IQK76" s="72"/>
      <c r="IQL76" s="72"/>
      <c r="IQM76" s="72"/>
      <c r="IQN76" s="72"/>
      <c r="IQO76" s="72"/>
      <c r="IQP76" s="72"/>
      <c r="IQQ76" s="72"/>
      <c r="IQR76" s="72"/>
      <c r="IQS76" s="72"/>
      <c r="IQT76" s="72"/>
      <c r="IQU76" s="72"/>
      <c r="IQV76" s="72"/>
      <c r="IQW76" s="72"/>
      <c r="IQX76" s="72"/>
      <c r="IQY76" s="72"/>
      <c r="IQZ76" s="72"/>
      <c r="IRA76" s="72"/>
      <c r="IRB76" s="72"/>
      <c r="IRC76" s="72"/>
      <c r="IRD76" s="72"/>
      <c r="IRE76" s="72"/>
      <c r="IRF76" s="72"/>
      <c r="IRG76" s="72"/>
      <c r="IRH76" s="72"/>
      <c r="IRI76" s="72"/>
      <c r="IRJ76" s="72"/>
      <c r="IRK76" s="72"/>
      <c r="IRL76" s="72"/>
      <c r="IRM76" s="72"/>
      <c r="IRN76" s="72"/>
      <c r="IRO76" s="72"/>
      <c r="IRP76" s="72"/>
      <c r="IRQ76" s="72"/>
      <c r="IRR76" s="72"/>
      <c r="IRS76" s="72"/>
      <c r="IRT76" s="72"/>
      <c r="IRU76" s="72"/>
      <c r="IRV76" s="72"/>
      <c r="IRW76" s="72"/>
      <c r="IRX76" s="72"/>
      <c r="IRY76" s="72"/>
      <c r="IRZ76" s="72"/>
      <c r="ISA76" s="72"/>
      <c r="ISB76" s="72"/>
      <c r="ISC76" s="72"/>
      <c r="ISD76" s="72"/>
      <c r="ISE76" s="72"/>
      <c r="ISF76" s="72"/>
      <c r="ISG76" s="72"/>
      <c r="ISH76" s="72"/>
      <c r="ISI76" s="72"/>
      <c r="ISJ76" s="72"/>
      <c r="ISK76" s="72"/>
      <c r="ISL76" s="72"/>
      <c r="ISM76" s="72"/>
      <c r="ISN76" s="72"/>
      <c r="ISO76" s="72"/>
      <c r="ISP76" s="72"/>
      <c r="ISQ76" s="72"/>
      <c r="ISR76" s="72"/>
      <c r="ISS76" s="72"/>
      <c r="IST76" s="72"/>
      <c r="ISU76" s="72"/>
      <c r="ISV76" s="72"/>
      <c r="ISW76" s="72"/>
      <c r="ISX76" s="72"/>
      <c r="ISY76" s="72"/>
      <c r="ISZ76" s="72"/>
      <c r="ITA76" s="72"/>
      <c r="ITB76" s="72"/>
      <c r="ITC76" s="72"/>
      <c r="ITD76" s="72"/>
      <c r="ITE76" s="72"/>
      <c r="ITF76" s="72"/>
      <c r="ITG76" s="72"/>
      <c r="ITH76" s="72"/>
      <c r="ITI76" s="72"/>
      <c r="ITJ76" s="72"/>
      <c r="ITK76" s="72"/>
      <c r="ITL76" s="72"/>
      <c r="ITM76" s="72"/>
      <c r="ITN76" s="72"/>
      <c r="ITO76" s="72"/>
      <c r="ITP76" s="72"/>
      <c r="ITQ76" s="72"/>
      <c r="ITR76" s="72"/>
      <c r="ITS76" s="72"/>
      <c r="ITT76" s="72"/>
      <c r="ITU76" s="72"/>
      <c r="ITV76" s="72"/>
      <c r="ITW76" s="72"/>
      <c r="ITX76" s="72"/>
      <c r="ITY76" s="72"/>
      <c r="ITZ76" s="72"/>
      <c r="IUA76" s="72"/>
      <c r="IUB76" s="72"/>
      <c r="IUC76" s="72"/>
      <c r="IUD76" s="72"/>
      <c r="IUE76" s="72"/>
      <c r="IUF76" s="72"/>
      <c r="IUG76" s="72"/>
      <c r="IUH76" s="72"/>
      <c r="IUI76" s="72"/>
      <c r="IUJ76" s="72"/>
      <c r="IUK76" s="72"/>
      <c r="IUL76" s="72"/>
      <c r="IUM76" s="72"/>
      <c r="IUN76" s="72"/>
      <c r="IUO76" s="72"/>
      <c r="IUP76" s="72"/>
      <c r="IUQ76" s="72"/>
      <c r="IUR76" s="72"/>
      <c r="IUS76" s="72"/>
      <c r="IUT76" s="72"/>
      <c r="IUU76" s="72"/>
      <c r="IUV76" s="72"/>
      <c r="IUW76" s="72"/>
      <c r="IUX76" s="72"/>
      <c r="IUY76" s="72"/>
      <c r="IUZ76" s="72"/>
      <c r="IVA76" s="72"/>
      <c r="IVB76" s="72"/>
      <c r="IVC76" s="72"/>
      <c r="IVD76" s="72"/>
      <c r="IVE76" s="72"/>
      <c r="IVF76" s="72"/>
      <c r="IVG76" s="72"/>
      <c r="IVH76" s="72"/>
      <c r="IVI76" s="72"/>
      <c r="IVJ76" s="72"/>
      <c r="IVK76" s="72"/>
      <c r="IVL76" s="72"/>
      <c r="IVM76" s="72"/>
      <c r="IVN76" s="72"/>
      <c r="IVO76" s="72"/>
      <c r="IVP76" s="72"/>
      <c r="IVQ76" s="72"/>
      <c r="IVR76" s="72"/>
      <c r="IVS76" s="72"/>
      <c r="IVT76" s="72"/>
      <c r="IVU76" s="72"/>
      <c r="IVV76" s="72"/>
      <c r="IVW76" s="72"/>
      <c r="IVX76" s="72"/>
      <c r="IVY76" s="72"/>
      <c r="IVZ76" s="72"/>
      <c r="IWA76" s="72"/>
      <c r="IWB76" s="72"/>
      <c r="IWC76" s="72"/>
      <c r="IWD76" s="72"/>
      <c r="IWE76" s="72"/>
      <c r="IWF76" s="72"/>
      <c r="IWG76" s="72"/>
      <c r="IWH76" s="72"/>
      <c r="IWI76" s="72"/>
      <c r="IWJ76" s="72"/>
      <c r="IWK76" s="72"/>
      <c r="IWL76" s="72"/>
      <c r="IWM76" s="72"/>
      <c r="IWN76" s="72"/>
      <c r="IWO76" s="72"/>
      <c r="IWP76" s="72"/>
      <c r="IWQ76" s="72"/>
      <c r="IWR76" s="72"/>
      <c r="IWS76" s="72"/>
      <c r="IWT76" s="72"/>
      <c r="IWU76" s="72"/>
      <c r="IWV76" s="72"/>
      <c r="IWW76" s="72"/>
      <c r="IWX76" s="72"/>
      <c r="IWY76" s="72"/>
      <c r="IWZ76" s="72"/>
      <c r="IXA76" s="72"/>
      <c r="IXB76" s="72"/>
      <c r="IXC76" s="72"/>
      <c r="IXD76" s="72"/>
      <c r="IXE76" s="72"/>
      <c r="IXF76" s="72"/>
      <c r="IXG76" s="72"/>
      <c r="IXH76" s="72"/>
      <c r="IXI76" s="72"/>
      <c r="IXJ76" s="72"/>
      <c r="IXK76" s="72"/>
      <c r="IXL76" s="72"/>
      <c r="IXM76" s="72"/>
      <c r="IXN76" s="72"/>
      <c r="IXO76" s="72"/>
      <c r="IXP76" s="72"/>
      <c r="IXQ76" s="72"/>
      <c r="IXR76" s="72"/>
      <c r="IXS76" s="72"/>
      <c r="IXT76" s="72"/>
      <c r="IXU76" s="72"/>
      <c r="IXV76" s="72"/>
      <c r="IXW76" s="72"/>
      <c r="IXX76" s="72"/>
      <c r="IXY76" s="72"/>
      <c r="IXZ76" s="72"/>
      <c r="IYA76" s="72"/>
      <c r="IYB76" s="72"/>
      <c r="IYC76" s="72"/>
      <c r="IYD76" s="72"/>
      <c r="IYE76" s="72"/>
      <c r="IYF76" s="72"/>
      <c r="IYG76" s="72"/>
      <c r="IYH76" s="72"/>
      <c r="IYI76" s="72"/>
      <c r="IYJ76" s="72"/>
      <c r="IYK76" s="72"/>
      <c r="IYL76" s="72"/>
      <c r="IYM76" s="72"/>
      <c r="IYN76" s="72"/>
      <c r="IYO76" s="72"/>
      <c r="IYP76" s="72"/>
      <c r="IYQ76" s="72"/>
      <c r="IYR76" s="72"/>
      <c r="IYS76" s="72"/>
      <c r="IYT76" s="72"/>
      <c r="IYU76" s="72"/>
      <c r="IYV76" s="72"/>
      <c r="IYW76" s="72"/>
      <c r="IYX76" s="72"/>
      <c r="IYY76" s="72"/>
      <c r="IYZ76" s="72"/>
      <c r="IZA76" s="72"/>
      <c r="IZB76" s="72"/>
      <c r="IZC76" s="72"/>
      <c r="IZD76" s="72"/>
      <c r="IZE76" s="72"/>
      <c r="IZF76" s="72"/>
      <c r="IZG76" s="72"/>
      <c r="IZH76" s="72"/>
      <c r="IZI76" s="72"/>
      <c r="IZJ76" s="72"/>
      <c r="IZK76" s="72"/>
      <c r="IZL76" s="72"/>
      <c r="IZM76" s="72"/>
      <c r="IZN76" s="72"/>
      <c r="IZO76" s="72"/>
      <c r="IZP76" s="72"/>
      <c r="IZQ76" s="72"/>
      <c r="IZR76" s="72"/>
      <c r="IZS76" s="72"/>
      <c r="IZT76" s="72"/>
      <c r="IZU76" s="72"/>
      <c r="IZV76" s="72"/>
      <c r="IZW76" s="72"/>
      <c r="IZX76" s="72"/>
      <c r="IZY76" s="72"/>
      <c r="IZZ76" s="72"/>
      <c r="JAA76" s="72"/>
      <c r="JAB76" s="72"/>
      <c r="JAC76" s="72"/>
      <c r="JAD76" s="72"/>
      <c r="JAE76" s="72"/>
      <c r="JAF76" s="72"/>
      <c r="JAG76" s="72"/>
      <c r="JAH76" s="72"/>
      <c r="JAI76" s="72"/>
      <c r="JAJ76" s="72"/>
      <c r="JAK76" s="72"/>
      <c r="JAL76" s="72"/>
      <c r="JAM76" s="72"/>
      <c r="JAN76" s="72"/>
      <c r="JAO76" s="72"/>
      <c r="JAP76" s="72"/>
      <c r="JAQ76" s="72"/>
      <c r="JAR76" s="72"/>
      <c r="JAS76" s="72"/>
      <c r="JAT76" s="72"/>
      <c r="JAU76" s="72"/>
      <c r="JAV76" s="72"/>
      <c r="JAW76" s="72"/>
      <c r="JAX76" s="72"/>
      <c r="JAY76" s="72"/>
      <c r="JAZ76" s="72"/>
      <c r="JBA76" s="72"/>
      <c r="JBB76" s="72"/>
      <c r="JBC76" s="72"/>
      <c r="JBD76" s="72"/>
      <c r="JBE76" s="72"/>
      <c r="JBF76" s="72"/>
      <c r="JBG76" s="72"/>
      <c r="JBH76" s="72"/>
      <c r="JBI76" s="72"/>
      <c r="JBJ76" s="72"/>
      <c r="JBK76" s="72"/>
      <c r="JBL76" s="72"/>
      <c r="JBM76" s="72"/>
      <c r="JBN76" s="72"/>
      <c r="JBO76" s="72"/>
      <c r="JBP76" s="72"/>
      <c r="JBQ76" s="72"/>
      <c r="JBR76" s="72"/>
      <c r="JBS76" s="72"/>
      <c r="JBT76" s="72"/>
      <c r="JBU76" s="72"/>
      <c r="JBV76" s="72"/>
      <c r="JBW76" s="72"/>
      <c r="JBX76" s="72"/>
      <c r="JBY76" s="72"/>
      <c r="JBZ76" s="72"/>
      <c r="JCA76" s="72"/>
      <c r="JCB76" s="72"/>
      <c r="JCC76" s="72"/>
      <c r="JCD76" s="72"/>
      <c r="JCE76" s="72"/>
      <c r="JCF76" s="72"/>
      <c r="JCG76" s="72"/>
      <c r="JCH76" s="72"/>
      <c r="JCI76" s="72"/>
      <c r="JCJ76" s="72"/>
      <c r="JCK76" s="72"/>
      <c r="JCL76" s="72"/>
      <c r="JCM76" s="72"/>
      <c r="JCN76" s="72"/>
      <c r="JCO76" s="72"/>
      <c r="JCP76" s="72"/>
      <c r="JCQ76" s="72"/>
      <c r="JCR76" s="72"/>
      <c r="JCS76" s="72"/>
      <c r="JCT76" s="72"/>
      <c r="JCU76" s="72"/>
      <c r="JCV76" s="72"/>
      <c r="JCW76" s="72"/>
      <c r="JCX76" s="72"/>
      <c r="JCY76" s="72"/>
      <c r="JCZ76" s="72"/>
      <c r="JDA76" s="72"/>
      <c r="JDB76" s="72"/>
      <c r="JDC76" s="72"/>
      <c r="JDD76" s="72"/>
      <c r="JDE76" s="72"/>
      <c r="JDF76" s="72"/>
      <c r="JDG76" s="72"/>
      <c r="JDH76" s="72"/>
      <c r="JDI76" s="72"/>
      <c r="JDJ76" s="72"/>
      <c r="JDK76" s="72"/>
      <c r="JDL76" s="72"/>
      <c r="JDM76" s="72"/>
      <c r="JDN76" s="72"/>
      <c r="JDO76" s="72"/>
      <c r="JDP76" s="72"/>
      <c r="JDQ76" s="72"/>
      <c r="JDR76" s="72"/>
      <c r="JDS76" s="72"/>
      <c r="JDT76" s="72"/>
      <c r="JDU76" s="72"/>
      <c r="JDV76" s="72"/>
      <c r="JDW76" s="72"/>
      <c r="JDX76" s="72"/>
      <c r="JDY76" s="72"/>
      <c r="JDZ76" s="72"/>
      <c r="JEA76" s="72"/>
      <c r="JEB76" s="72"/>
      <c r="JEC76" s="72"/>
      <c r="JED76" s="72"/>
      <c r="JEE76" s="72"/>
      <c r="JEF76" s="72"/>
      <c r="JEG76" s="72"/>
      <c r="JEH76" s="72"/>
      <c r="JEI76" s="72"/>
      <c r="JEJ76" s="72"/>
      <c r="JEK76" s="72"/>
      <c r="JEL76" s="72"/>
      <c r="JEM76" s="72"/>
      <c r="JEN76" s="72"/>
      <c r="JEO76" s="72"/>
      <c r="JEP76" s="72"/>
      <c r="JEQ76" s="72"/>
      <c r="JER76" s="72"/>
      <c r="JES76" s="72"/>
      <c r="JET76" s="72"/>
      <c r="JEU76" s="72"/>
      <c r="JEV76" s="72"/>
      <c r="JEW76" s="72"/>
      <c r="JEX76" s="72"/>
      <c r="JEY76" s="72"/>
      <c r="JEZ76" s="72"/>
      <c r="JFA76" s="72"/>
      <c r="JFB76" s="72"/>
      <c r="JFC76" s="72"/>
      <c r="JFD76" s="72"/>
      <c r="JFE76" s="72"/>
      <c r="JFF76" s="72"/>
      <c r="JFG76" s="72"/>
      <c r="JFH76" s="72"/>
      <c r="JFI76" s="72"/>
      <c r="JFJ76" s="72"/>
      <c r="JFK76" s="72"/>
      <c r="JFL76" s="72"/>
      <c r="JFM76" s="72"/>
      <c r="JFN76" s="72"/>
      <c r="JFO76" s="72"/>
      <c r="JFP76" s="72"/>
      <c r="JFQ76" s="72"/>
      <c r="JFR76" s="72"/>
      <c r="JFS76" s="72"/>
      <c r="JFT76" s="72"/>
      <c r="JFU76" s="72"/>
      <c r="JFV76" s="72"/>
      <c r="JFW76" s="72"/>
      <c r="JFX76" s="72"/>
      <c r="JFY76" s="72"/>
      <c r="JFZ76" s="72"/>
      <c r="JGA76" s="72"/>
      <c r="JGB76" s="72"/>
      <c r="JGC76" s="72"/>
      <c r="JGD76" s="72"/>
      <c r="JGE76" s="72"/>
      <c r="JGF76" s="72"/>
      <c r="JGG76" s="72"/>
      <c r="JGH76" s="72"/>
      <c r="JGI76" s="72"/>
      <c r="JGJ76" s="72"/>
      <c r="JGK76" s="72"/>
      <c r="JGL76" s="72"/>
      <c r="JGM76" s="72"/>
      <c r="JGN76" s="72"/>
      <c r="JGO76" s="72"/>
      <c r="JGP76" s="72"/>
      <c r="JGQ76" s="72"/>
      <c r="JGR76" s="72"/>
      <c r="JGS76" s="72"/>
      <c r="JGT76" s="72"/>
      <c r="JGU76" s="72"/>
      <c r="JGV76" s="72"/>
      <c r="JGW76" s="72"/>
      <c r="JGX76" s="72"/>
      <c r="JGY76" s="72"/>
      <c r="JGZ76" s="72"/>
      <c r="JHA76" s="72"/>
      <c r="JHB76" s="72"/>
      <c r="JHC76" s="72"/>
      <c r="JHD76" s="72"/>
      <c r="JHE76" s="72"/>
      <c r="JHF76" s="72"/>
      <c r="JHG76" s="72"/>
      <c r="JHH76" s="72"/>
      <c r="JHI76" s="72"/>
      <c r="JHJ76" s="72"/>
      <c r="JHK76" s="72"/>
      <c r="JHL76" s="72"/>
      <c r="JHM76" s="72"/>
      <c r="JHN76" s="72"/>
      <c r="JHO76" s="72"/>
      <c r="JHP76" s="72"/>
      <c r="JHQ76" s="72"/>
      <c r="JHR76" s="72"/>
      <c r="JHS76" s="72"/>
      <c r="JHT76" s="72"/>
      <c r="JHU76" s="72"/>
      <c r="JHV76" s="72"/>
      <c r="JHW76" s="72"/>
      <c r="JHX76" s="72"/>
      <c r="JHY76" s="72"/>
      <c r="JHZ76" s="72"/>
      <c r="JIA76" s="72"/>
      <c r="JIB76" s="72"/>
      <c r="JIC76" s="72"/>
      <c r="JID76" s="72"/>
      <c r="JIE76" s="72"/>
      <c r="JIF76" s="72"/>
      <c r="JIG76" s="72"/>
      <c r="JIH76" s="72"/>
      <c r="JII76" s="72"/>
      <c r="JIJ76" s="72"/>
      <c r="JIK76" s="72"/>
      <c r="JIL76" s="72"/>
      <c r="JIM76" s="72"/>
      <c r="JIN76" s="72"/>
      <c r="JIO76" s="72"/>
      <c r="JIP76" s="72"/>
      <c r="JIQ76" s="72"/>
      <c r="JIR76" s="72"/>
      <c r="JIS76" s="72"/>
      <c r="JIT76" s="72"/>
      <c r="JIU76" s="72"/>
      <c r="JIV76" s="72"/>
      <c r="JIW76" s="72"/>
      <c r="JIX76" s="72"/>
      <c r="JIY76" s="72"/>
      <c r="JIZ76" s="72"/>
      <c r="JJA76" s="72"/>
      <c r="JJB76" s="72"/>
      <c r="JJC76" s="72"/>
      <c r="JJD76" s="72"/>
      <c r="JJE76" s="72"/>
      <c r="JJF76" s="72"/>
      <c r="JJG76" s="72"/>
      <c r="JJH76" s="72"/>
      <c r="JJI76" s="72"/>
      <c r="JJJ76" s="72"/>
      <c r="JJK76" s="72"/>
      <c r="JJL76" s="72"/>
      <c r="JJM76" s="72"/>
      <c r="JJN76" s="72"/>
      <c r="JJO76" s="72"/>
      <c r="JJP76" s="72"/>
      <c r="JJQ76" s="72"/>
      <c r="JJR76" s="72"/>
      <c r="JJS76" s="72"/>
      <c r="JJT76" s="72"/>
      <c r="JJU76" s="72"/>
      <c r="JJV76" s="72"/>
      <c r="JJW76" s="72"/>
      <c r="JJX76" s="72"/>
      <c r="JJY76" s="72"/>
      <c r="JJZ76" s="72"/>
      <c r="JKA76" s="72"/>
      <c r="JKB76" s="72"/>
      <c r="JKC76" s="72"/>
      <c r="JKD76" s="72"/>
      <c r="JKE76" s="72"/>
      <c r="JKF76" s="72"/>
      <c r="JKG76" s="72"/>
      <c r="JKH76" s="72"/>
      <c r="JKI76" s="72"/>
      <c r="JKJ76" s="72"/>
      <c r="JKK76" s="72"/>
      <c r="JKL76" s="72"/>
      <c r="JKM76" s="72"/>
      <c r="JKN76" s="72"/>
      <c r="JKO76" s="72"/>
      <c r="JKP76" s="72"/>
      <c r="JKQ76" s="72"/>
      <c r="JKR76" s="72"/>
      <c r="JKS76" s="72"/>
      <c r="JKT76" s="72"/>
      <c r="JKU76" s="72"/>
      <c r="JKV76" s="72"/>
      <c r="JKW76" s="72"/>
      <c r="JKX76" s="72"/>
      <c r="JKY76" s="72"/>
      <c r="JKZ76" s="72"/>
      <c r="JLA76" s="72"/>
      <c r="JLB76" s="72"/>
      <c r="JLC76" s="72"/>
      <c r="JLD76" s="72"/>
      <c r="JLE76" s="72"/>
      <c r="JLF76" s="72"/>
      <c r="JLG76" s="72"/>
      <c r="JLH76" s="72"/>
      <c r="JLI76" s="72"/>
      <c r="JLJ76" s="72"/>
      <c r="JLK76" s="72"/>
      <c r="JLL76" s="72"/>
      <c r="JLM76" s="72"/>
      <c r="JLN76" s="72"/>
      <c r="JLO76" s="72"/>
      <c r="JLP76" s="72"/>
      <c r="JLQ76" s="72"/>
      <c r="JLR76" s="72"/>
      <c r="JLS76" s="72"/>
      <c r="JLT76" s="72"/>
      <c r="JLU76" s="72"/>
      <c r="JLV76" s="72"/>
      <c r="JLW76" s="72"/>
      <c r="JLX76" s="72"/>
      <c r="JLY76" s="72"/>
      <c r="JLZ76" s="72"/>
      <c r="JMA76" s="72"/>
      <c r="JMB76" s="72"/>
      <c r="JMC76" s="72"/>
      <c r="JMD76" s="72"/>
      <c r="JME76" s="72"/>
      <c r="JMF76" s="72"/>
      <c r="JMG76" s="72"/>
      <c r="JMH76" s="72"/>
      <c r="JMI76" s="72"/>
      <c r="JMJ76" s="72"/>
      <c r="JMK76" s="72"/>
      <c r="JML76" s="72"/>
      <c r="JMM76" s="72"/>
      <c r="JMN76" s="72"/>
      <c r="JMO76" s="72"/>
      <c r="JMP76" s="72"/>
      <c r="JMQ76" s="72"/>
      <c r="JMR76" s="72"/>
      <c r="JMS76" s="72"/>
      <c r="JMT76" s="72"/>
      <c r="JMU76" s="72"/>
      <c r="JMV76" s="72"/>
      <c r="JMW76" s="72"/>
      <c r="JMX76" s="72"/>
      <c r="JMY76" s="72"/>
      <c r="JMZ76" s="72"/>
      <c r="JNA76" s="72"/>
      <c r="JNB76" s="72"/>
      <c r="JNC76" s="72"/>
      <c r="JND76" s="72"/>
      <c r="JNE76" s="72"/>
      <c r="JNF76" s="72"/>
      <c r="JNG76" s="72"/>
      <c r="JNH76" s="72"/>
      <c r="JNI76" s="72"/>
      <c r="JNJ76" s="72"/>
      <c r="JNK76" s="72"/>
      <c r="JNL76" s="72"/>
      <c r="JNM76" s="72"/>
      <c r="JNN76" s="72"/>
      <c r="JNO76" s="72"/>
      <c r="JNP76" s="72"/>
      <c r="JNQ76" s="72"/>
      <c r="JNR76" s="72"/>
      <c r="JNS76" s="72"/>
      <c r="JNT76" s="72"/>
      <c r="JNU76" s="72"/>
      <c r="JNV76" s="72"/>
      <c r="JNW76" s="72"/>
      <c r="JNX76" s="72"/>
      <c r="JNY76" s="72"/>
      <c r="JNZ76" s="72"/>
      <c r="JOA76" s="72"/>
      <c r="JOB76" s="72"/>
      <c r="JOC76" s="72"/>
      <c r="JOD76" s="72"/>
      <c r="JOE76" s="72"/>
      <c r="JOF76" s="72"/>
      <c r="JOG76" s="72"/>
      <c r="JOH76" s="72"/>
      <c r="JOI76" s="72"/>
      <c r="JOJ76" s="72"/>
      <c r="JOK76" s="72"/>
      <c r="JOL76" s="72"/>
      <c r="JOM76" s="72"/>
      <c r="JON76" s="72"/>
      <c r="JOO76" s="72"/>
      <c r="JOP76" s="72"/>
      <c r="JOQ76" s="72"/>
      <c r="JOR76" s="72"/>
      <c r="JOS76" s="72"/>
      <c r="JOT76" s="72"/>
      <c r="JOU76" s="72"/>
      <c r="JOV76" s="72"/>
      <c r="JOW76" s="72"/>
      <c r="JOX76" s="72"/>
      <c r="JOY76" s="72"/>
      <c r="JOZ76" s="72"/>
      <c r="JPA76" s="72"/>
      <c r="JPB76" s="72"/>
      <c r="JPC76" s="72"/>
      <c r="JPD76" s="72"/>
      <c r="JPE76" s="72"/>
      <c r="JPF76" s="72"/>
      <c r="JPG76" s="72"/>
      <c r="JPH76" s="72"/>
      <c r="JPI76" s="72"/>
      <c r="JPJ76" s="72"/>
      <c r="JPK76" s="72"/>
      <c r="JPL76" s="72"/>
      <c r="JPM76" s="72"/>
      <c r="JPN76" s="72"/>
      <c r="JPO76" s="72"/>
      <c r="JPP76" s="72"/>
      <c r="JPQ76" s="72"/>
      <c r="JPR76" s="72"/>
      <c r="JPS76" s="72"/>
      <c r="JPT76" s="72"/>
      <c r="JPU76" s="72"/>
      <c r="JPV76" s="72"/>
      <c r="JPW76" s="72"/>
      <c r="JPX76" s="72"/>
      <c r="JPY76" s="72"/>
      <c r="JPZ76" s="72"/>
      <c r="JQA76" s="72"/>
      <c r="JQB76" s="72"/>
      <c r="JQC76" s="72"/>
      <c r="JQD76" s="72"/>
      <c r="JQE76" s="72"/>
      <c r="JQF76" s="72"/>
      <c r="JQG76" s="72"/>
      <c r="JQH76" s="72"/>
      <c r="JQI76" s="72"/>
      <c r="JQJ76" s="72"/>
      <c r="JQK76" s="72"/>
      <c r="JQL76" s="72"/>
      <c r="JQM76" s="72"/>
      <c r="JQN76" s="72"/>
      <c r="JQO76" s="72"/>
      <c r="JQP76" s="72"/>
      <c r="JQQ76" s="72"/>
      <c r="JQR76" s="72"/>
      <c r="JQS76" s="72"/>
      <c r="JQT76" s="72"/>
      <c r="JQU76" s="72"/>
      <c r="JQV76" s="72"/>
      <c r="JQW76" s="72"/>
      <c r="JQX76" s="72"/>
      <c r="JQY76" s="72"/>
      <c r="JQZ76" s="72"/>
      <c r="JRA76" s="72"/>
      <c r="JRB76" s="72"/>
      <c r="JRC76" s="72"/>
      <c r="JRD76" s="72"/>
      <c r="JRE76" s="72"/>
      <c r="JRF76" s="72"/>
      <c r="JRG76" s="72"/>
      <c r="JRH76" s="72"/>
      <c r="JRI76" s="72"/>
      <c r="JRJ76" s="72"/>
      <c r="JRK76" s="72"/>
      <c r="JRL76" s="72"/>
      <c r="JRM76" s="72"/>
      <c r="JRN76" s="72"/>
      <c r="JRO76" s="72"/>
      <c r="JRP76" s="72"/>
      <c r="JRQ76" s="72"/>
      <c r="JRR76" s="72"/>
      <c r="JRS76" s="72"/>
      <c r="JRT76" s="72"/>
      <c r="JRU76" s="72"/>
      <c r="JRV76" s="72"/>
      <c r="JRW76" s="72"/>
      <c r="JRX76" s="72"/>
      <c r="JRY76" s="72"/>
      <c r="JRZ76" s="72"/>
      <c r="JSA76" s="72"/>
      <c r="JSB76" s="72"/>
      <c r="JSC76" s="72"/>
      <c r="JSD76" s="72"/>
      <c r="JSE76" s="72"/>
      <c r="JSF76" s="72"/>
      <c r="JSG76" s="72"/>
      <c r="JSH76" s="72"/>
      <c r="JSI76" s="72"/>
      <c r="JSJ76" s="72"/>
      <c r="JSK76" s="72"/>
      <c r="JSL76" s="72"/>
      <c r="JSM76" s="72"/>
      <c r="JSN76" s="72"/>
      <c r="JSO76" s="72"/>
      <c r="JSP76" s="72"/>
      <c r="JSQ76" s="72"/>
      <c r="JSR76" s="72"/>
      <c r="JSS76" s="72"/>
      <c r="JST76" s="72"/>
      <c r="JSU76" s="72"/>
      <c r="JSV76" s="72"/>
      <c r="JSW76" s="72"/>
      <c r="JSX76" s="72"/>
      <c r="JSY76" s="72"/>
      <c r="JSZ76" s="72"/>
      <c r="JTA76" s="72"/>
      <c r="JTB76" s="72"/>
      <c r="JTC76" s="72"/>
      <c r="JTD76" s="72"/>
      <c r="JTE76" s="72"/>
      <c r="JTF76" s="72"/>
      <c r="JTG76" s="72"/>
      <c r="JTH76" s="72"/>
      <c r="JTI76" s="72"/>
      <c r="JTJ76" s="72"/>
      <c r="JTK76" s="72"/>
      <c r="JTL76" s="72"/>
      <c r="JTM76" s="72"/>
      <c r="JTN76" s="72"/>
      <c r="JTO76" s="72"/>
      <c r="JTP76" s="72"/>
      <c r="JTQ76" s="72"/>
      <c r="JTR76" s="72"/>
      <c r="JTS76" s="72"/>
      <c r="JTT76" s="72"/>
      <c r="JTU76" s="72"/>
      <c r="JTV76" s="72"/>
      <c r="JTW76" s="72"/>
      <c r="JTX76" s="72"/>
      <c r="JTY76" s="72"/>
      <c r="JTZ76" s="72"/>
      <c r="JUA76" s="72"/>
      <c r="JUB76" s="72"/>
      <c r="JUC76" s="72"/>
      <c r="JUD76" s="72"/>
      <c r="JUE76" s="72"/>
      <c r="JUF76" s="72"/>
      <c r="JUG76" s="72"/>
      <c r="JUH76" s="72"/>
      <c r="JUI76" s="72"/>
      <c r="JUJ76" s="72"/>
      <c r="JUK76" s="72"/>
      <c r="JUL76" s="72"/>
      <c r="JUM76" s="72"/>
      <c r="JUN76" s="72"/>
      <c r="JUO76" s="72"/>
      <c r="JUP76" s="72"/>
      <c r="JUQ76" s="72"/>
      <c r="JUR76" s="72"/>
      <c r="JUS76" s="72"/>
      <c r="JUT76" s="72"/>
      <c r="JUU76" s="72"/>
      <c r="JUV76" s="72"/>
      <c r="JUW76" s="72"/>
      <c r="JUX76" s="72"/>
      <c r="JUY76" s="72"/>
      <c r="JUZ76" s="72"/>
      <c r="JVA76" s="72"/>
      <c r="JVB76" s="72"/>
      <c r="JVC76" s="72"/>
      <c r="JVD76" s="72"/>
      <c r="JVE76" s="72"/>
      <c r="JVF76" s="72"/>
      <c r="JVG76" s="72"/>
      <c r="JVH76" s="72"/>
      <c r="JVI76" s="72"/>
      <c r="JVJ76" s="72"/>
      <c r="JVK76" s="72"/>
      <c r="JVL76" s="72"/>
      <c r="JVM76" s="72"/>
      <c r="JVN76" s="72"/>
      <c r="JVO76" s="72"/>
      <c r="JVP76" s="72"/>
      <c r="JVQ76" s="72"/>
      <c r="JVR76" s="72"/>
      <c r="JVS76" s="72"/>
      <c r="JVT76" s="72"/>
      <c r="JVU76" s="72"/>
      <c r="JVV76" s="72"/>
      <c r="JVW76" s="72"/>
      <c r="JVX76" s="72"/>
      <c r="JVY76" s="72"/>
      <c r="JVZ76" s="72"/>
      <c r="JWA76" s="72"/>
      <c r="JWB76" s="72"/>
      <c r="JWC76" s="72"/>
      <c r="JWD76" s="72"/>
      <c r="JWE76" s="72"/>
      <c r="JWF76" s="72"/>
      <c r="JWG76" s="72"/>
      <c r="JWH76" s="72"/>
      <c r="JWI76" s="72"/>
      <c r="JWJ76" s="72"/>
      <c r="JWK76" s="72"/>
      <c r="JWL76" s="72"/>
      <c r="JWM76" s="72"/>
      <c r="JWN76" s="72"/>
      <c r="JWO76" s="72"/>
      <c r="JWP76" s="72"/>
      <c r="JWQ76" s="72"/>
      <c r="JWR76" s="72"/>
      <c r="JWS76" s="72"/>
      <c r="JWT76" s="72"/>
      <c r="JWU76" s="72"/>
      <c r="JWV76" s="72"/>
      <c r="JWW76" s="72"/>
      <c r="JWX76" s="72"/>
      <c r="JWY76" s="72"/>
      <c r="JWZ76" s="72"/>
      <c r="JXA76" s="72"/>
      <c r="JXB76" s="72"/>
      <c r="JXC76" s="72"/>
      <c r="JXD76" s="72"/>
      <c r="JXE76" s="72"/>
      <c r="JXF76" s="72"/>
      <c r="JXG76" s="72"/>
      <c r="JXH76" s="72"/>
      <c r="JXI76" s="72"/>
      <c r="JXJ76" s="72"/>
      <c r="JXK76" s="72"/>
      <c r="JXL76" s="72"/>
      <c r="JXM76" s="72"/>
      <c r="JXN76" s="72"/>
      <c r="JXO76" s="72"/>
      <c r="JXP76" s="72"/>
      <c r="JXQ76" s="72"/>
      <c r="JXR76" s="72"/>
      <c r="JXS76" s="72"/>
      <c r="JXT76" s="72"/>
      <c r="JXU76" s="72"/>
      <c r="JXV76" s="72"/>
      <c r="JXW76" s="72"/>
      <c r="JXX76" s="72"/>
      <c r="JXY76" s="72"/>
      <c r="JXZ76" s="72"/>
      <c r="JYA76" s="72"/>
      <c r="JYB76" s="72"/>
      <c r="JYC76" s="72"/>
      <c r="JYD76" s="72"/>
      <c r="JYE76" s="72"/>
      <c r="JYF76" s="72"/>
      <c r="JYG76" s="72"/>
      <c r="JYH76" s="72"/>
      <c r="JYI76" s="72"/>
      <c r="JYJ76" s="72"/>
      <c r="JYK76" s="72"/>
      <c r="JYL76" s="72"/>
      <c r="JYM76" s="72"/>
      <c r="JYN76" s="72"/>
      <c r="JYO76" s="72"/>
      <c r="JYP76" s="72"/>
      <c r="JYQ76" s="72"/>
      <c r="JYR76" s="72"/>
      <c r="JYS76" s="72"/>
      <c r="JYT76" s="72"/>
      <c r="JYU76" s="72"/>
      <c r="JYV76" s="72"/>
      <c r="JYW76" s="72"/>
      <c r="JYX76" s="72"/>
      <c r="JYY76" s="72"/>
      <c r="JYZ76" s="72"/>
      <c r="JZA76" s="72"/>
      <c r="JZB76" s="72"/>
      <c r="JZC76" s="72"/>
      <c r="JZD76" s="72"/>
      <c r="JZE76" s="72"/>
      <c r="JZF76" s="72"/>
      <c r="JZG76" s="72"/>
      <c r="JZH76" s="72"/>
      <c r="JZI76" s="72"/>
      <c r="JZJ76" s="72"/>
      <c r="JZK76" s="72"/>
      <c r="JZL76" s="72"/>
      <c r="JZM76" s="72"/>
      <c r="JZN76" s="72"/>
      <c r="JZO76" s="72"/>
      <c r="JZP76" s="72"/>
      <c r="JZQ76" s="72"/>
      <c r="JZR76" s="72"/>
      <c r="JZS76" s="72"/>
      <c r="JZT76" s="72"/>
      <c r="JZU76" s="72"/>
      <c r="JZV76" s="72"/>
      <c r="JZW76" s="72"/>
      <c r="JZX76" s="72"/>
      <c r="JZY76" s="72"/>
      <c r="JZZ76" s="72"/>
      <c r="KAA76" s="72"/>
      <c r="KAB76" s="72"/>
      <c r="KAC76" s="72"/>
      <c r="KAD76" s="72"/>
      <c r="KAE76" s="72"/>
      <c r="KAF76" s="72"/>
      <c r="KAG76" s="72"/>
      <c r="KAH76" s="72"/>
      <c r="KAI76" s="72"/>
      <c r="KAJ76" s="72"/>
      <c r="KAK76" s="72"/>
      <c r="KAL76" s="72"/>
      <c r="KAM76" s="72"/>
      <c r="KAN76" s="72"/>
      <c r="KAO76" s="72"/>
      <c r="KAP76" s="72"/>
      <c r="KAQ76" s="72"/>
      <c r="KAR76" s="72"/>
      <c r="KAS76" s="72"/>
      <c r="KAT76" s="72"/>
      <c r="KAU76" s="72"/>
      <c r="KAV76" s="72"/>
      <c r="KAW76" s="72"/>
      <c r="KAX76" s="72"/>
      <c r="KAY76" s="72"/>
      <c r="KAZ76" s="72"/>
      <c r="KBA76" s="72"/>
      <c r="KBB76" s="72"/>
      <c r="KBC76" s="72"/>
      <c r="KBD76" s="72"/>
      <c r="KBE76" s="72"/>
      <c r="KBF76" s="72"/>
      <c r="KBG76" s="72"/>
      <c r="KBH76" s="72"/>
      <c r="KBI76" s="72"/>
      <c r="KBJ76" s="72"/>
      <c r="KBK76" s="72"/>
      <c r="KBL76" s="72"/>
      <c r="KBM76" s="72"/>
      <c r="KBN76" s="72"/>
      <c r="KBO76" s="72"/>
      <c r="KBP76" s="72"/>
      <c r="KBQ76" s="72"/>
      <c r="KBR76" s="72"/>
      <c r="KBS76" s="72"/>
      <c r="KBT76" s="72"/>
      <c r="KBU76" s="72"/>
      <c r="KBV76" s="72"/>
      <c r="KBW76" s="72"/>
      <c r="KBX76" s="72"/>
      <c r="KBY76" s="72"/>
      <c r="KBZ76" s="72"/>
      <c r="KCA76" s="72"/>
      <c r="KCB76" s="72"/>
      <c r="KCC76" s="72"/>
      <c r="KCD76" s="72"/>
      <c r="KCE76" s="72"/>
      <c r="KCF76" s="72"/>
      <c r="KCG76" s="72"/>
      <c r="KCH76" s="72"/>
      <c r="KCI76" s="72"/>
      <c r="KCJ76" s="72"/>
      <c r="KCK76" s="72"/>
      <c r="KCL76" s="72"/>
      <c r="KCM76" s="72"/>
      <c r="KCN76" s="72"/>
      <c r="KCO76" s="72"/>
      <c r="KCP76" s="72"/>
      <c r="KCQ76" s="72"/>
      <c r="KCR76" s="72"/>
      <c r="KCS76" s="72"/>
      <c r="KCT76" s="72"/>
      <c r="KCU76" s="72"/>
      <c r="KCV76" s="72"/>
      <c r="KCW76" s="72"/>
      <c r="KCX76" s="72"/>
      <c r="KCY76" s="72"/>
      <c r="KCZ76" s="72"/>
      <c r="KDA76" s="72"/>
      <c r="KDB76" s="72"/>
      <c r="KDC76" s="72"/>
      <c r="KDD76" s="72"/>
      <c r="KDE76" s="72"/>
      <c r="KDF76" s="72"/>
      <c r="KDG76" s="72"/>
      <c r="KDH76" s="72"/>
      <c r="KDI76" s="72"/>
      <c r="KDJ76" s="72"/>
      <c r="KDK76" s="72"/>
      <c r="KDL76" s="72"/>
      <c r="KDM76" s="72"/>
      <c r="KDN76" s="72"/>
      <c r="KDO76" s="72"/>
      <c r="KDP76" s="72"/>
      <c r="KDQ76" s="72"/>
      <c r="KDR76" s="72"/>
      <c r="KDS76" s="72"/>
      <c r="KDT76" s="72"/>
      <c r="KDU76" s="72"/>
      <c r="KDV76" s="72"/>
      <c r="KDW76" s="72"/>
      <c r="KDX76" s="72"/>
      <c r="KDY76" s="72"/>
      <c r="KDZ76" s="72"/>
      <c r="KEA76" s="72"/>
      <c r="KEB76" s="72"/>
      <c r="KEC76" s="72"/>
      <c r="KED76" s="72"/>
      <c r="KEE76" s="72"/>
      <c r="KEF76" s="72"/>
      <c r="KEG76" s="72"/>
      <c r="KEH76" s="72"/>
      <c r="KEI76" s="72"/>
      <c r="KEJ76" s="72"/>
      <c r="KEK76" s="72"/>
      <c r="KEL76" s="72"/>
      <c r="KEM76" s="72"/>
      <c r="KEN76" s="72"/>
      <c r="KEO76" s="72"/>
      <c r="KEP76" s="72"/>
      <c r="KEQ76" s="72"/>
      <c r="KER76" s="72"/>
      <c r="KES76" s="72"/>
      <c r="KET76" s="72"/>
      <c r="KEU76" s="72"/>
      <c r="KEV76" s="72"/>
      <c r="KEW76" s="72"/>
      <c r="KEX76" s="72"/>
      <c r="KEY76" s="72"/>
      <c r="KEZ76" s="72"/>
      <c r="KFA76" s="72"/>
      <c r="KFB76" s="72"/>
      <c r="KFC76" s="72"/>
      <c r="KFD76" s="72"/>
      <c r="KFE76" s="72"/>
      <c r="KFF76" s="72"/>
      <c r="KFG76" s="72"/>
      <c r="KFH76" s="72"/>
      <c r="KFI76" s="72"/>
      <c r="KFJ76" s="72"/>
      <c r="KFK76" s="72"/>
      <c r="KFL76" s="72"/>
      <c r="KFM76" s="72"/>
      <c r="KFN76" s="72"/>
      <c r="KFO76" s="72"/>
      <c r="KFP76" s="72"/>
      <c r="KFQ76" s="72"/>
      <c r="KFR76" s="72"/>
      <c r="KFS76" s="72"/>
      <c r="KFT76" s="72"/>
      <c r="KFU76" s="72"/>
      <c r="KFV76" s="72"/>
      <c r="KFW76" s="72"/>
      <c r="KFX76" s="72"/>
      <c r="KFY76" s="72"/>
      <c r="KFZ76" s="72"/>
      <c r="KGA76" s="72"/>
      <c r="KGB76" s="72"/>
      <c r="KGC76" s="72"/>
      <c r="KGD76" s="72"/>
      <c r="KGE76" s="72"/>
      <c r="KGF76" s="72"/>
      <c r="KGG76" s="72"/>
      <c r="KGH76" s="72"/>
      <c r="KGI76" s="72"/>
      <c r="KGJ76" s="72"/>
      <c r="KGK76" s="72"/>
      <c r="KGL76" s="72"/>
      <c r="KGM76" s="72"/>
      <c r="KGN76" s="72"/>
      <c r="KGO76" s="72"/>
      <c r="KGP76" s="72"/>
      <c r="KGQ76" s="72"/>
      <c r="KGR76" s="72"/>
      <c r="KGS76" s="72"/>
      <c r="KGT76" s="72"/>
      <c r="KGU76" s="72"/>
      <c r="KGV76" s="72"/>
      <c r="KGW76" s="72"/>
      <c r="KGX76" s="72"/>
      <c r="KGY76" s="72"/>
      <c r="KGZ76" s="72"/>
      <c r="KHA76" s="72"/>
      <c r="KHB76" s="72"/>
      <c r="KHC76" s="72"/>
      <c r="KHD76" s="72"/>
      <c r="KHE76" s="72"/>
      <c r="KHF76" s="72"/>
      <c r="KHG76" s="72"/>
      <c r="KHH76" s="72"/>
      <c r="KHI76" s="72"/>
      <c r="KHJ76" s="72"/>
      <c r="KHK76" s="72"/>
      <c r="KHL76" s="72"/>
      <c r="KHM76" s="72"/>
      <c r="KHN76" s="72"/>
      <c r="KHO76" s="72"/>
      <c r="KHP76" s="72"/>
      <c r="KHQ76" s="72"/>
      <c r="KHR76" s="72"/>
      <c r="KHS76" s="72"/>
      <c r="KHT76" s="72"/>
      <c r="KHU76" s="72"/>
      <c r="KHV76" s="72"/>
      <c r="KHW76" s="72"/>
      <c r="KHX76" s="72"/>
      <c r="KHY76" s="72"/>
      <c r="KHZ76" s="72"/>
      <c r="KIA76" s="72"/>
      <c r="KIB76" s="72"/>
      <c r="KIC76" s="72"/>
      <c r="KID76" s="72"/>
      <c r="KIE76" s="72"/>
      <c r="KIF76" s="72"/>
      <c r="KIG76" s="72"/>
      <c r="KIH76" s="72"/>
      <c r="KII76" s="72"/>
      <c r="KIJ76" s="72"/>
      <c r="KIK76" s="72"/>
      <c r="KIL76" s="72"/>
      <c r="KIM76" s="72"/>
      <c r="KIN76" s="72"/>
      <c r="KIO76" s="72"/>
      <c r="KIP76" s="72"/>
      <c r="KIQ76" s="72"/>
      <c r="KIR76" s="72"/>
      <c r="KIS76" s="72"/>
      <c r="KIT76" s="72"/>
      <c r="KIU76" s="72"/>
      <c r="KIV76" s="72"/>
      <c r="KIW76" s="72"/>
      <c r="KIX76" s="72"/>
      <c r="KIY76" s="72"/>
      <c r="KIZ76" s="72"/>
      <c r="KJA76" s="72"/>
      <c r="KJB76" s="72"/>
      <c r="KJC76" s="72"/>
      <c r="KJD76" s="72"/>
      <c r="KJE76" s="72"/>
      <c r="KJF76" s="72"/>
      <c r="KJG76" s="72"/>
      <c r="KJH76" s="72"/>
      <c r="KJI76" s="72"/>
      <c r="KJJ76" s="72"/>
      <c r="KJK76" s="72"/>
      <c r="KJL76" s="72"/>
      <c r="KJM76" s="72"/>
      <c r="KJN76" s="72"/>
      <c r="KJO76" s="72"/>
      <c r="KJP76" s="72"/>
      <c r="KJQ76" s="72"/>
      <c r="KJR76" s="72"/>
      <c r="KJS76" s="72"/>
      <c r="KJT76" s="72"/>
      <c r="KJU76" s="72"/>
      <c r="KJV76" s="72"/>
      <c r="KJW76" s="72"/>
      <c r="KJX76" s="72"/>
      <c r="KJY76" s="72"/>
      <c r="KJZ76" s="72"/>
      <c r="KKA76" s="72"/>
      <c r="KKB76" s="72"/>
      <c r="KKC76" s="72"/>
      <c r="KKD76" s="72"/>
      <c r="KKE76" s="72"/>
      <c r="KKF76" s="72"/>
      <c r="KKG76" s="72"/>
      <c r="KKH76" s="72"/>
      <c r="KKI76" s="72"/>
      <c r="KKJ76" s="72"/>
      <c r="KKK76" s="72"/>
      <c r="KKL76" s="72"/>
      <c r="KKM76" s="72"/>
      <c r="KKN76" s="72"/>
      <c r="KKO76" s="72"/>
      <c r="KKP76" s="72"/>
      <c r="KKQ76" s="72"/>
      <c r="KKR76" s="72"/>
      <c r="KKS76" s="72"/>
      <c r="KKT76" s="72"/>
      <c r="KKU76" s="72"/>
      <c r="KKV76" s="72"/>
      <c r="KKW76" s="72"/>
      <c r="KKX76" s="72"/>
      <c r="KKY76" s="72"/>
      <c r="KKZ76" s="72"/>
      <c r="KLA76" s="72"/>
      <c r="KLB76" s="72"/>
      <c r="KLC76" s="72"/>
      <c r="KLD76" s="72"/>
      <c r="KLE76" s="72"/>
      <c r="KLF76" s="72"/>
      <c r="KLG76" s="72"/>
      <c r="KLH76" s="72"/>
      <c r="KLI76" s="72"/>
      <c r="KLJ76" s="72"/>
      <c r="KLK76" s="72"/>
      <c r="KLL76" s="72"/>
      <c r="KLM76" s="72"/>
      <c r="KLN76" s="72"/>
      <c r="KLO76" s="72"/>
      <c r="KLP76" s="72"/>
      <c r="KLQ76" s="72"/>
      <c r="KLR76" s="72"/>
      <c r="KLS76" s="72"/>
      <c r="KLT76" s="72"/>
      <c r="KLU76" s="72"/>
      <c r="KLV76" s="72"/>
      <c r="KLW76" s="72"/>
      <c r="KLX76" s="72"/>
      <c r="KLY76" s="72"/>
      <c r="KLZ76" s="72"/>
      <c r="KMA76" s="72"/>
      <c r="KMB76" s="72"/>
      <c r="KMC76" s="72"/>
      <c r="KMD76" s="72"/>
      <c r="KME76" s="72"/>
      <c r="KMF76" s="72"/>
      <c r="KMG76" s="72"/>
      <c r="KMH76" s="72"/>
      <c r="KMI76" s="72"/>
      <c r="KMJ76" s="72"/>
      <c r="KMK76" s="72"/>
      <c r="KML76" s="72"/>
      <c r="KMM76" s="72"/>
      <c r="KMN76" s="72"/>
      <c r="KMO76" s="72"/>
      <c r="KMP76" s="72"/>
      <c r="KMQ76" s="72"/>
      <c r="KMR76" s="72"/>
      <c r="KMS76" s="72"/>
      <c r="KMT76" s="72"/>
      <c r="KMU76" s="72"/>
      <c r="KMV76" s="72"/>
      <c r="KMW76" s="72"/>
      <c r="KMX76" s="72"/>
      <c r="KMY76" s="72"/>
      <c r="KMZ76" s="72"/>
      <c r="KNA76" s="72"/>
      <c r="KNB76" s="72"/>
      <c r="KNC76" s="72"/>
      <c r="KND76" s="72"/>
      <c r="KNE76" s="72"/>
      <c r="KNF76" s="72"/>
      <c r="KNG76" s="72"/>
      <c r="KNH76" s="72"/>
      <c r="KNI76" s="72"/>
      <c r="KNJ76" s="72"/>
      <c r="KNK76" s="72"/>
      <c r="KNL76" s="72"/>
      <c r="KNM76" s="72"/>
      <c r="KNN76" s="72"/>
      <c r="KNO76" s="72"/>
      <c r="KNP76" s="72"/>
      <c r="KNQ76" s="72"/>
      <c r="KNR76" s="72"/>
      <c r="KNS76" s="72"/>
      <c r="KNT76" s="72"/>
      <c r="KNU76" s="72"/>
      <c r="KNV76" s="72"/>
      <c r="KNW76" s="72"/>
      <c r="KNX76" s="72"/>
      <c r="KNY76" s="72"/>
      <c r="KNZ76" s="72"/>
      <c r="KOA76" s="72"/>
      <c r="KOB76" s="72"/>
      <c r="KOC76" s="72"/>
      <c r="KOD76" s="72"/>
      <c r="KOE76" s="72"/>
      <c r="KOF76" s="72"/>
      <c r="KOG76" s="72"/>
      <c r="KOH76" s="72"/>
      <c r="KOI76" s="72"/>
      <c r="KOJ76" s="72"/>
      <c r="KOK76" s="72"/>
      <c r="KOL76" s="72"/>
      <c r="KOM76" s="72"/>
      <c r="KON76" s="72"/>
      <c r="KOO76" s="72"/>
      <c r="KOP76" s="72"/>
      <c r="KOQ76" s="72"/>
      <c r="KOR76" s="72"/>
      <c r="KOS76" s="72"/>
      <c r="KOT76" s="72"/>
      <c r="KOU76" s="72"/>
      <c r="KOV76" s="72"/>
      <c r="KOW76" s="72"/>
      <c r="KOX76" s="72"/>
      <c r="KOY76" s="72"/>
      <c r="KOZ76" s="72"/>
      <c r="KPA76" s="72"/>
      <c r="KPB76" s="72"/>
      <c r="KPC76" s="72"/>
      <c r="KPD76" s="72"/>
      <c r="KPE76" s="72"/>
      <c r="KPF76" s="72"/>
      <c r="KPG76" s="72"/>
      <c r="KPH76" s="72"/>
      <c r="KPI76" s="72"/>
      <c r="KPJ76" s="72"/>
      <c r="KPK76" s="72"/>
      <c r="KPL76" s="72"/>
      <c r="KPM76" s="72"/>
      <c r="KPN76" s="72"/>
      <c r="KPO76" s="72"/>
      <c r="KPP76" s="72"/>
      <c r="KPQ76" s="72"/>
      <c r="KPR76" s="72"/>
      <c r="KPS76" s="72"/>
      <c r="KPT76" s="72"/>
      <c r="KPU76" s="72"/>
      <c r="KPV76" s="72"/>
      <c r="KPW76" s="72"/>
      <c r="KPX76" s="72"/>
      <c r="KPY76" s="72"/>
      <c r="KPZ76" s="72"/>
      <c r="KQA76" s="72"/>
      <c r="KQB76" s="72"/>
      <c r="KQC76" s="72"/>
      <c r="KQD76" s="72"/>
      <c r="KQE76" s="72"/>
      <c r="KQF76" s="72"/>
      <c r="KQG76" s="72"/>
      <c r="KQH76" s="72"/>
      <c r="KQI76" s="72"/>
      <c r="KQJ76" s="72"/>
      <c r="KQK76" s="72"/>
      <c r="KQL76" s="72"/>
      <c r="KQM76" s="72"/>
      <c r="KQN76" s="72"/>
      <c r="KQO76" s="72"/>
      <c r="KQP76" s="72"/>
      <c r="KQQ76" s="72"/>
      <c r="KQR76" s="72"/>
      <c r="KQS76" s="72"/>
      <c r="KQT76" s="72"/>
      <c r="KQU76" s="72"/>
      <c r="KQV76" s="72"/>
      <c r="KQW76" s="72"/>
      <c r="KQX76" s="72"/>
      <c r="KQY76" s="72"/>
      <c r="KQZ76" s="72"/>
      <c r="KRA76" s="72"/>
      <c r="KRB76" s="72"/>
      <c r="KRC76" s="72"/>
      <c r="KRD76" s="72"/>
      <c r="KRE76" s="72"/>
      <c r="KRF76" s="72"/>
      <c r="KRG76" s="72"/>
      <c r="KRH76" s="72"/>
      <c r="KRI76" s="72"/>
      <c r="KRJ76" s="72"/>
      <c r="KRK76" s="72"/>
      <c r="KRL76" s="72"/>
      <c r="KRM76" s="72"/>
      <c r="KRN76" s="72"/>
      <c r="KRO76" s="72"/>
      <c r="KRP76" s="72"/>
      <c r="KRQ76" s="72"/>
      <c r="KRR76" s="72"/>
      <c r="KRS76" s="72"/>
      <c r="KRT76" s="72"/>
      <c r="KRU76" s="72"/>
      <c r="KRV76" s="72"/>
      <c r="KRW76" s="72"/>
      <c r="KRX76" s="72"/>
      <c r="KRY76" s="72"/>
      <c r="KRZ76" s="72"/>
      <c r="KSA76" s="72"/>
      <c r="KSB76" s="72"/>
      <c r="KSC76" s="72"/>
      <c r="KSD76" s="72"/>
      <c r="KSE76" s="72"/>
      <c r="KSF76" s="72"/>
      <c r="KSG76" s="72"/>
      <c r="KSH76" s="72"/>
      <c r="KSI76" s="72"/>
      <c r="KSJ76" s="72"/>
      <c r="KSK76" s="72"/>
      <c r="KSL76" s="72"/>
      <c r="KSM76" s="72"/>
      <c r="KSN76" s="72"/>
      <c r="KSO76" s="72"/>
      <c r="KSP76" s="72"/>
      <c r="KSQ76" s="72"/>
      <c r="KSR76" s="72"/>
      <c r="KSS76" s="72"/>
      <c r="KST76" s="72"/>
      <c r="KSU76" s="72"/>
      <c r="KSV76" s="72"/>
      <c r="KSW76" s="72"/>
      <c r="KSX76" s="72"/>
      <c r="KSY76" s="72"/>
      <c r="KSZ76" s="72"/>
      <c r="KTA76" s="72"/>
      <c r="KTB76" s="72"/>
      <c r="KTC76" s="72"/>
      <c r="KTD76" s="72"/>
      <c r="KTE76" s="72"/>
      <c r="KTF76" s="72"/>
      <c r="KTG76" s="72"/>
      <c r="KTH76" s="72"/>
      <c r="KTI76" s="72"/>
      <c r="KTJ76" s="72"/>
      <c r="KTK76" s="72"/>
      <c r="KTL76" s="72"/>
      <c r="KTM76" s="72"/>
      <c r="KTN76" s="72"/>
      <c r="KTO76" s="72"/>
      <c r="KTP76" s="72"/>
      <c r="KTQ76" s="72"/>
      <c r="KTR76" s="72"/>
      <c r="KTS76" s="72"/>
      <c r="KTT76" s="72"/>
      <c r="KTU76" s="72"/>
      <c r="KTV76" s="72"/>
      <c r="KTW76" s="72"/>
      <c r="KTX76" s="72"/>
      <c r="KTY76" s="72"/>
      <c r="KTZ76" s="72"/>
      <c r="KUA76" s="72"/>
      <c r="KUB76" s="72"/>
      <c r="KUC76" s="72"/>
      <c r="KUD76" s="72"/>
      <c r="KUE76" s="72"/>
      <c r="KUF76" s="72"/>
      <c r="KUG76" s="72"/>
      <c r="KUH76" s="72"/>
      <c r="KUI76" s="72"/>
      <c r="KUJ76" s="72"/>
      <c r="KUK76" s="72"/>
      <c r="KUL76" s="72"/>
      <c r="KUM76" s="72"/>
      <c r="KUN76" s="72"/>
      <c r="KUO76" s="72"/>
      <c r="KUP76" s="72"/>
      <c r="KUQ76" s="72"/>
      <c r="KUR76" s="72"/>
      <c r="KUS76" s="72"/>
      <c r="KUT76" s="72"/>
      <c r="KUU76" s="72"/>
      <c r="KUV76" s="72"/>
      <c r="KUW76" s="72"/>
      <c r="KUX76" s="72"/>
      <c r="KUY76" s="72"/>
      <c r="KUZ76" s="72"/>
      <c r="KVA76" s="72"/>
      <c r="KVB76" s="72"/>
      <c r="KVC76" s="72"/>
      <c r="KVD76" s="72"/>
      <c r="KVE76" s="72"/>
      <c r="KVF76" s="72"/>
      <c r="KVG76" s="72"/>
      <c r="KVH76" s="72"/>
      <c r="KVI76" s="72"/>
      <c r="KVJ76" s="72"/>
      <c r="KVK76" s="72"/>
      <c r="KVL76" s="72"/>
      <c r="KVM76" s="72"/>
      <c r="KVN76" s="72"/>
      <c r="KVO76" s="72"/>
      <c r="KVP76" s="72"/>
      <c r="KVQ76" s="72"/>
      <c r="KVR76" s="72"/>
      <c r="KVS76" s="72"/>
      <c r="KVT76" s="72"/>
      <c r="KVU76" s="72"/>
      <c r="KVV76" s="72"/>
      <c r="KVW76" s="72"/>
      <c r="KVX76" s="72"/>
      <c r="KVY76" s="72"/>
      <c r="KVZ76" s="72"/>
      <c r="KWA76" s="72"/>
      <c r="KWB76" s="72"/>
      <c r="KWC76" s="72"/>
      <c r="KWD76" s="72"/>
      <c r="KWE76" s="72"/>
      <c r="KWF76" s="72"/>
      <c r="KWG76" s="72"/>
      <c r="KWH76" s="72"/>
      <c r="KWI76" s="72"/>
      <c r="KWJ76" s="72"/>
      <c r="KWK76" s="72"/>
      <c r="KWL76" s="72"/>
      <c r="KWM76" s="72"/>
      <c r="KWN76" s="72"/>
      <c r="KWO76" s="72"/>
      <c r="KWP76" s="72"/>
      <c r="KWQ76" s="72"/>
      <c r="KWR76" s="72"/>
      <c r="KWS76" s="72"/>
      <c r="KWT76" s="72"/>
      <c r="KWU76" s="72"/>
      <c r="KWV76" s="72"/>
      <c r="KWW76" s="72"/>
      <c r="KWX76" s="72"/>
      <c r="KWY76" s="72"/>
      <c r="KWZ76" s="72"/>
      <c r="KXA76" s="72"/>
      <c r="KXB76" s="72"/>
      <c r="KXC76" s="72"/>
      <c r="KXD76" s="72"/>
      <c r="KXE76" s="72"/>
      <c r="KXF76" s="72"/>
      <c r="KXG76" s="72"/>
      <c r="KXH76" s="72"/>
      <c r="KXI76" s="72"/>
      <c r="KXJ76" s="72"/>
      <c r="KXK76" s="72"/>
      <c r="KXL76" s="72"/>
      <c r="KXM76" s="72"/>
      <c r="KXN76" s="72"/>
      <c r="KXO76" s="72"/>
      <c r="KXP76" s="72"/>
      <c r="KXQ76" s="72"/>
      <c r="KXR76" s="72"/>
      <c r="KXS76" s="72"/>
      <c r="KXT76" s="72"/>
      <c r="KXU76" s="72"/>
      <c r="KXV76" s="72"/>
      <c r="KXW76" s="72"/>
      <c r="KXX76" s="72"/>
      <c r="KXY76" s="72"/>
      <c r="KXZ76" s="72"/>
      <c r="KYA76" s="72"/>
      <c r="KYB76" s="72"/>
      <c r="KYC76" s="72"/>
      <c r="KYD76" s="72"/>
      <c r="KYE76" s="72"/>
      <c r="KYF76" s="72"/>
      <c r="KYG76" s="72"/>
      <c r="KYH76" s="72"/>
      <c r="KYI76" s="72"/>
      <c r="KYJ76" s="72"/>
      <c r="KYK76" s="72"/>
      <c r="KYL76" s="72"/>
      <c r="KYM76" s="72"/>
      <c r="KYN76" s="72"/>
      <c r="KYO76" s="72"/>
      <c r="KYP76" s="72"/>
      <c r="KYQ76" s="72"/>
      <c r="KYR76" s="72"/>
      <c r="KYS76" s="72"/>
      <c r="KYT76" s="72"/>
      <c r="KYU76" s="72"/>
      <c r="KYV76" s="72"/>
      <c r="KYW76" s="72"/>
      <c r="KYX76" s="72"/>
      <c r="KYY76" s="72"/>
      <c r="KYZ76" s="72"/>
      <c r="KZA76" s="72"/>
      <c r="KZB76" s="72"/>
      <c r="KZC76" s="72"/>
      <c r="KZD76" s="72"/>
      <c r="KZE76" s="72"/>
      <c r="KZF76" s="72"/>
      <c r="KZG76" s="72"/>
      <c r="KZH76" s="72"/>
      <c r="KZI76" s="72"/>
      <c r="KZJ76" s="72"/>
      <c r="KZK76" s="72"/>
      <c r="KZL76" s="72"/>
      <c r="KZM76" s="72"/>
      <c r="KZN76" s="72"/>
      <c r="KZO76" s="72"/>
      <c r="KZP76" s="72"/>
      <c r="KZQ76" s="72"/>
      <c r="KZR76" s="72"/>
      <c r="KZS76" s="72"/>
      <c r="KZT76" s="72"/>
      <c r="KZU76" s="72"/>
      <c r="KZV76" s="72"/>
      <c r="KZW76" s="72"/>
      <c r="KZX76" s="72"/>
      <c r="KZY76" s="72"/>
      <c r="KZZ76" s="72"/>
      <c r="LAA76" s="72"/>
      <c r="LAB76" s="72"/>
      <c r="LAC76" s="72"/>
      <c r="LAD76" s="72"/>
      <c r="LAE76" s="72"/>
      <c r="LAF76" s="72"/>
      <c r="LAG76" s="72"/>
      <c r="LAH76" s="72"/>
      <c r="LAI76" s="72"/>
      <c r="LAJ76" s="72"/>
      <c r="LAK76" s="72"/>
      <c r="LAL76" s="72"/>
      <c r="LAM76" s="72"/>
      <c r="LAN76" s="72"/>
      <c r="LAO76" s="72"/>
      <c r="LAP76" s="72"/>
      <c r="LAQ76" s="72"/>
      <c r="LAR76" s="72"/>
      <c r="LAS76" s="72"/>
      <c r="LAT76" s="72"/>
      <c r="LAU76" s="72"/>
      <c r="LAV76" s="72"/>
      <c r="LAW76" s="72"/>
      <c r="LAX76" s="72"/>
      <c r="LAY76" s="72"/>
      <c r="LAZ76" s="72"/>
      <c r="LBA76" s="72"/>
      <c r="LBB76" s="72"/>
      <c r="LBC76" s="72"/>
      <c r="LBD76" s="72"/>
      <c r="LBE76" s="72"/>
      <c r="LBF76" s="72"/>
      <c r="LBG76" s="72"/>
      <c r="LBH76" s="72"/>
      <c r="LBI76" s="72"/>
      <c r="LBJ76" s="72"/>
      <c r="LBK76" s="72"/>
      <c r="LBL76" s="72"/>
      <c r="LBM76" s="72"/>
      <c r="LBN76" s="72"/>
      <c r="LBO76" s="72"/>
      <c r="LBP76" s="72"/>
      <c r="LBQ76" s="72"/>
      <c r="LBR76" s="72"/>
      <c r="LBS76" s="72"/>
      <c r="LBT76" s="72"/>
      <c r="LBU76" s="72"/>
      <c r="LBV76" s="72"/>
      <c r="LBW76" s="72"/>
      <c r="LBX76" s="72"/>
      <c r="LBY76" s="72"/>
      <c r="LBZ76" s="72"/>
      <c r="LCA76" s="72"/>
      <c r="LCB76" s="72"/>
      <c r="LCC76" s="72"/>
      <c r="LCD76" s="72"/>
      <c r="LCE76" s="72"/>
      <c r="LCF76" s="72"/>
      <c r="LCG76" s="72"/>
      <c r="LCH76" s="72"/>
      <c r="LCI76" s="72"/>
      <c r="LCJ76" s="72"/>
      <c r="LCK76" s="72"/>
      <c r="LCL76" s="72"/>
      <c r="LCM76" s="72"/>
      <c r="LCN76" s="72"/>
      <c r="LCO76" s="72"/>
      <c r="LCP76" s="72"/>
      <c r="LCQ76" s="72"/>
      <c r="LCR76" s="72"/>
      <c r="LCS76" s="72"/>
      <c r="LCT76" s="72"/>
      <c r="LCU76" s="72"/>
      <c r="LCV76" s="72"/>
      <c r="LCW76" s="72"/>
      <c r="LCX76" s="72"/>
      <c r="LCY76" s="72"/>
      <c r="LCZ76" s="72"/>
      <c r="LDA76" s="72"/>
      <c r="LDB76" s="72"/>
      <c r="LDC76" s="72"/>
      <c r="LDD76" s="72"/>
      <c r="LDE76" s="72"/>
      <c r="LDF76" s="72"/>
      <c r="LDG76" s="72"/>
      <c r="LDH76" s="72"/>
      <c r="LDI76" s="72"/>
      <c r="LDJ76" s="72"/>
      <c r="LDK76" s="72"/>
      <c r="LDL76" s="72"/>
      <c r="LDM76" s="72"/>
      <c r="LDN76" s="72"/>
      <c r="LDO76" s="72"/>
      <c r="LDP76" s="72"/>
      <c r="LDQ76" s="72"/>
      <c r="LDR76" s="72"/>
      <c r="LDS76" s="72"/>
      <c r="LDT76" s="72"/>
      <c r="LDU76" s="72"/>
      <c r="LDV76" s="72"/>
      <c r="LDW76" s="72"/>
      <c r="LDX76" s="72"/>
      <c r="LDY76" s="72"/>
      <c r="LDZ76" s="72"/>
      <c r="LEA76" s="72"/>
      <c r="LEB76" s="72"/>
      <c r="LEC76" s="72"/>
      <c r="LED76" s="72"/>
      <c r="LEE76" s="72"/>
      <c r="LEF76" s="72"/>
      <c r="LEG76" s="72"/>
      <c r="LEH76" s="72"/>
      <c r="LEI76" s="72"/>
      <c r="LEJ76" s="72"/>
      <c r="LEK76" s="72"/>
      <c r="LEL76" s="72"/>
      <c r="LEM76" s="72"/>
      <c r="LEN76" s="72"/>
      <c r="LEO76" s="72"/>
      <c r="LEP76" s="72"/>
      <c r="LEQ76" s="72"/>
      <c r="LER76" s="72"/>
      <c r="LES76" s="72"/>
      <c r="LET76" s="72"/>
      <c r="LEU76" s="72"/>
      <c r="LEV76" s="72"/>
      <c r="LEW76" s="72"/>
      <c r="LEX76" s="72"/>
      <c r="LEY76" s="72"/>
      <c r="LEZ76" s="72"/>
      <c r="LFA76" s="72"/>
      <c r="LFB76" s="72"/>
      <c r="LFC76" s="72"/>
      <c r="LFD76" s="72"/>
      <c r="LFE76" s="72"/>
      <c r="LFF76" s="72"/>
      <c r="LFG76" s="72"/>
      <c r="LFH76" s="72"/>
      <c r="LFI76" s="72"/>
      <c r="LFJ76" s="72"/>
      <c r="LFK76" s="72"/>
      <c r="LFL76" s="72"/>
      <c r="LFM76" s="72"/>
      <c r="LFN76" s="72"/>
      <c r="LFO76" s="72"/>
      <c r="LFP76" s="72"/>
      <c r="LFQ76" s="72"/>
      <c r="LFR76" s="72"/>
      <c r="LFS76" s="72"/>
      <c r="LFT76" s="72"/>
      <c r="LFU76" s="72"/>
      <c r="LFV76" s="72"/>
      <c r="LFW76" s="72"/>
      <c r="LFX76" s="72"/>
      <c r="LFY76" s="72"/>
      <c r="LFZ76" s="72"/>
      <c r="LGA76" s="72"/>
      <c r="LGB76" s="72"/>
      <c r="LGC76" s="72"/>
      <c r="LGD76" s="72"/>
      <c r="LGE76" s="72"/>
      <c r="LGF76" s="72"/>
      <c r="LGG76" s="72"/>
      <c r="LGH76" s="72"/>
      <c r="LGI76" s="72"/>
      <c r="LGJ76" s="72"/>
      <c r="LGK76" s="72"/>
      <c r="LGL76" s="72"/>
      <c r="LGM76" s="72"/>
      <c r="LGN76" s="72"/>
      <c r="LGO76" s="72"/>
      <c r="LGP76" s="72"/>
      <c r="LGQ76" s="72"/>
      <c r="LGR76" s="72"/>
      <c r="LGS76" s="72"/>
      <c r="LGT76" s="72"/>
      <c r="LGU76" s="72"/>
      <c r="LGV76" s="72"/>
      <c r="LGW76" s="72"/>
      <c r="LGX76" s="72"/>
      <c r="LGY76" s="72"/>
      <c r="LGZ76" s="72"/>
      <c r="LHA76" s="72"/>
      <c r="LHB76" s="72"/>
      <c r="LHC76" s="72"/>
      <c r="LHD76" s="72"/>
      <c r="LHE76" s="72"/>
      <c r="LHF76" s="72"/>
      <c r="LHG76" s="72"/>
      <c r="LHH76" s="72"/>
      <c r="LHI76" s="72"/>
      <c r="LHJ76" s="72"/>
      <c r="LHK76" s="72"/>
      <c r="LHL76" s="72"/>
      <c r="LHM76" s="72"/>
      <c r="LHN76" s="72"/>
      <c r="LHO76" s="72"/>
      <c r="LHP76" s="72"/>
      <c r="LHQ76" s="72"/>
      <c r="LHR76" s="72"/>
      <c r="LHS76" s="72"/>
      <c r="LHT76" s="72"/>
      <c r="LHU76" s="72"/>
      <c r="LHV76" s="72"/>
      <c r="LHW76" s="72"/>
      <c r="LHX76" s="72"/>
      <c r="LHY76" s="72"/>
      <c r="LHZ76" s="72"/>
      <c r="LIA76" s="72"/>
      <c r="LIB76" s="72"/>
      <c r="LIC76" s="72"/>
      <c r="LID76" s="72"/>
      <c r="LIE76" s="72"/>
      <c r="LIF76" s="72"/>
      <c r="LIG76" s="72"/>
      <c r="LIH76" s="72"/>
      <c r="LII76" s="72"/>
      <c r="LIJ76" s="72"/>
      <c r="LIK76" s="72"/>
      <c r="LIL76" s="72"/>
      <c r="LIM76" s="72"/>
      <c r="LIN76" s="72"/>
      <c r="LIO76" s="72"/>
      <c r="LIP76" s="72"/>
      <c r="LIQ76" s="72"/>
      <c r="LIR76" s="72"/>
      <c r="LIS76" s="72"/>
      <c r="LIT76" s="72"/>
      <c r="LIU76" s="72"/>
      <c r="LIV76" s="72"/>
      <c r="LIW76" s="72"/>
      <c r="LIX76" s="72"/>
      <c r="LIY76" s="72"/>
      <c r="LIZ76" s="72"/>
      <c r="LJA76" s="72"/>
      <c r="LJB76" s="72"/>
      <c r="LJC76" s="72"/>
      <c r="LJD76" s="72"/>
      <c r="LJE76" s="72"/>
      <c r="LJF76" s="72"/>
      <c r="LJG76" s="72"/>
      <c r="LJH76" s="72"/>
      <c r="LJI76" s="72"/>
      <c r="LJJ76" s="72"/>
      <c r="LJK76" s="72"/>
      <c r="LJL76" s="72"/>
      <c r="LJM76" s="72"/>
      <c r="LJN76" s="72"/>
      <c r="LJO76" s="72"/>
      <c r="LJP76" s="72"/>
      <c r="LJQ76" s="72"/>
      <c r="LJR76" s="72"/>
      <c r="LJS76" s="72"/>
      <c r="LJT76" s="72"/>
      <c r="LJU76" s="72"/>
      <c r="LJV76" s="72"/>
      <c r="LJW76" s="72"/>
      <c r="LJX76" s="72"/>
      <c r="LJY76" s="72"/>
      <c r="LJZ76" s="72"/>
      <c r="LKA76" s="72"/>
      <c r="LKB76" s="72"/>
      <c r="LKC76" s="72"/>
      <c r="LKD76" s="72"/>
      <c r="LKE76" s="72"/>
      <c r="LKF76" s="72"/>
      <c r="LKG76" s="72"/>
      <c r="LKH76" s="72"/>
      <c r="LKI76" s="72"/>
      <c r="LKJ76" s="72"/>
      <c r="LKK76" s="72"/>
      <c r="LKL76" s="72"/>
      <c r="LKM76" s="72"/>
      <c r="LKN76" s="72"/>
      <c r="LKO76" s="72"/>
      <c r="LKP76" s="72"/>
      <c r="LKQ76" s="72"/>
      <c r="LKR76" s="72"/>
      <c r="LKS76" s="72"/>
      <c r="LKT76" s="72"/>
      <c r="LKU76" s="72"/>
      <c r="LKV76" s="72"/>
      <c r="LKW76" s="72"/>
      <c r="LKX76" s="72"/>
      <c r="LKY76" s="72"/>
      <c r="LKZ76" s="72"/>
      <c r="LLA76" s="72"/>
      <c r="LLB76" s="72"/>
      <c r="LLC76" s="72"/>
      <c r="LLD76" s="72"/>
      <c r="LLE76" s="72"/>
      <c r="LLF76" s="72"/>
      <c r="LLG76" s="72"/>
      <c r="LLH76" s="72"/>
      <c r="LLI76" s="72"/>
      <c r="LLJ76" s="72"/>
      <c r="LLK76" s="72"/>
      <c r="LLL76" s="72"/>
      <c r="LLM76" s="72"/>
      <c r="LLN76" s="72"/>
      <c r="LLO76" s="72"/>
      <c r="LLP76" s="72"/>
      <c r="LLQ76" s="72"/>
      <c r="LLR76" s="72"/>
      <c r="LLS76" s="72"/>
      <c r="LLT76" s="72"/>
      <c r="LLU76" s="72"/>
      <c r="LLV76" s="72"/>
      <c r="LLW76" s="72"/>
      <c r="LLX76" s="72"/>
      <c r="LLY76" s="72"/>
      <c r="LLZ76" s="72"/>
      <c r="LMA76" s="72"/>
      <c r="LMB76" s="72"/>
      <c r="LMC76" s="72"/>
      <c r="LMD76" s="72"/>
      <c r="LME76" s="72"/>
      <c r="LMF76" s="72"/>
      <c r="LMG76" s="72"/>
      <c r="LMH76" s="72"/>
      <c r="LMI76" s="72"/>
      <c r="LMJ76" s="72"/>
      <c r="LMK76" s="72"/>
      <c r="LML76" s="72"/>
      <c r="LMM76" s="72"/>
      <c r="LMN76" s="72"/>
      <c r="LMO76" s="72"/>
      <c r="LMP76" s="72"/>
      <c r="LMQ76" s="72"/>
      <c r="LMR76" s="72"/>
      <c r="LMS76" s="72"/>
      <c r="LMT76" s="72"/>
      <c r="LMU76" s="72"/>
      <c r="LMV76" s="72"/>
      <c r="LMW76" s="72"/>
      <c r="LMX76" s="72"/>
      <c r="LMY76" s="72"/>
      <c r="LMZ76" s="72"/>
      <c r="LNA76" s="72"/>
      <c r="LNB76" s="72"/>
      <c r="LNC76" s="72"/>
      <c r="LND76" s="72"/>
      <c r="LNE76" s="72"/>
      <c r="LNF76" s="72"/>
      <c r="LNG76" s="72"/>
      <c r="LNH76" s="72"/>
      <c r="LNI76" s="72"/>
      <c r="LNJ76" s="72"/>
      <c r="LNK76" s="72"/>
      <c r="LNL76" s="72"/>
      <c r="LNM76" s="72"/>
      <c r="LNN76" s="72"/>
      <c r="LNO76" s="72"/>
      <c r="LNP76" s="72"/>
      <c r="LNQ76" s="72"/>
      <c r="LNR76" s="72"/>
      <c r="LNS76" s="72"/>
      <c r="LNT76" s="72"/>
      <c r="LNU76" s="72"/>
      <c r="LNV76" s="72"/>
      <c r="LNW76" s="72"/>
      <c r="LNX76" s="72"/>
      <c r="LNY76" s="72"/>
      <c r="LNZ76" s="72"/>
      <c r="LOA76" s="72"/>
      <c r="LOB76" s="72"/>
      <c r="LOC76" s="72"/>
      <c r="LOD76" s="72"/>
      <c r="LOE76" s="72"/>
      <c r="LOF76" s="72"/>
      <c r="LOG76" s="72"/>
      <c r="LOH76" s="72"/>
      <c r="LOI76" s="72"/>
      <c r="LOJ76" s="72"/>
      <c r="LOK76" s="72"/>
      <c r="LOL76" s="72"/>
      <c r="LOM76" s="72"/>
      <c r="LON76" s="72"/>
      <c r="LOO76" s="72"/>
      <c r="LOP76" s="72"/>
      <c r="LOQ76" s="72"/>
      <c r="LOR76" s="72"/>
      <c r="LOS76" s="72"/>
      <c r="LOT76" s="72"/>
      <c r="LOU76" s="72"/>
      <c r="LOV76" s="72"/>
      <c r="LOW76" s="72"/>
      <c r="LOX76" s="72"/>
      <c r="LOY76" s="72"/>
      <c r="LOZ76" s="72"/>
      <c r="LPA76" s="72"/>
      <c r="LPB76" s="72"/>
      <c r="LPC76" s="72"/>
      <c r="LPD76" s="72"/>
      <c r="LPE76" s="72"/>
      <c r="LPF76" s="72"/>
      <c r="LPG76" s="72"/>
      <c r="LPH76" s="72"/>
      <c r="LPI76" s="72"/>
      <c r="LPJ76" s="72"/>
      <c r="LPK76" s="72"/>
      <c r="LPL76" s="72"/>
      <c r="LPM76" s="72"/>
      <c r="LPN76" s="72"/>
      <c r="LPO76" s="72"/>
      <c r="LPP76" s="72"/>
      <c r="LPQ76" s="72"/>
      <c r="LPR76" s="72"/>
      <c r="LPS76" s="72"/>
      <c r="LPT76" s="72"/>
      <c r="LPU76" s="72"/>
      <c r="LPV76" s="72"/>
      <c r="LPW76" s="72"/>
      <c r="LPX76" s="72"/>
      <c r="LPY76" s="72"/>
      <c r="LPZ76" s="72"/>
      <c r="LQA76" s="72"/>
      <c r="LQB76" s="72"/>
      <c r="LQC76" s="72"/>
      <c r="LQD76" s="72"/>
      <c r="LQE76" s="72"/>
      <c r="LQF76" s="72"/>
      <c r="LQG76" s="72"/>
      <c r="LQH76" s="72"/>
      <c r="LQI76" s="72"/>
      <c r="LQJ76" s="72"/>
      <c r="LQK76" s="72"/>
      <c r="LQL76" s="72"/>
      <c r="LQM76" s="72"/>
      <c r="LQN76" s="72"/>
      <c r="LQO76" s="72"/>
      <c r="LQP76" s="72"/>
      <c r="LQQ76" s="72"/>
      <c r="LQR76" s="72"/>
      <c r="LQS76" s="72"/>
      <c r="LQT76" s="72"/>
      <c r="LQU76" s="72"/>
      <c r="LQV76" s="72"/>
      <c r="LQW76" s="72"/>
      <c r="LQX76" s="72"/>
      <c r="LQY76" s="72"/>
      <c r="LQZ76" s="72"/>
      <c r="LRA76" s="72"/>
      <c r="LRB76" s="72"/>
      <c r="LRC76" s="72"/>
      <c r="LRD76" s="72"/>
      <c r="LRE76" s="72"/>
      <c r="LRF76" s="72"/>
      <c r="LRG76" s="72"/>
      <c r="LRH76" s="72"/>
      <c r="LRI76" s="72"/>
      <c r="LRJ76" s="72"/>
      <c r="LRK76" s="72"/>
      <c r="LRL76" s="72"/>
      <c r="LRM76" s="72"/>
      <c r="LRN76" s="72"/>
      <c r="LRO76" s="72"/>
      <c r="LRP76" s="72"/>
      <c r="LRQ76" s="72"/>
      <c r="LRR76" s="72"/>
      <c r="LRS76" s="72"/>
      <c r="LRT76" s="72"/>
      <c r="LRU76" s="72"/>
      <c r="LRV76" s="72"/>
      <c r="LRW76" s="72"/>
      <c r="LRX76" s="72"/>
      <c r="LRY76" s="72"/>
      <c r="LRZ76" s="72"/>
      <c r="LSA76" s="72"/>
      <c r="LSB76" s="72"/>
      <c r="LSC76" s="72"/>
      <c r="LSD76" s="72"/>
      <c r="LSE76" s="72"/>
      <c r="LSF76" s="72"/>
      <c r="LSG76" s="72"/>
      <c r="LSH76" s="72"/>
      <c r="LSI76" s="72"/>
      <c r="LSJ76" s="72"/>
      <c r="LSK76" s="72"/>
      <c r="LSL76" s="72"/>
      <c r="LSM76" s="72"/>
      <c r="LSN76" s="72"/>
      <c r="LSO76" s="72"/>
      <c r="LSP76" s="72"/>
      <c r="LSQ76" s="72"/>
      <c r="LSR76" s="72"/>
      <c r="LSS76" s="72"/>
      <c r="LST76" s="72"/>
      <c r="LSU76" s="72"/>
      <c r="LSV76" s="72"/>
      <c r="LSW76" s="72"/>
      <c r="LSX76" s="72"/>
      <c r="LSY76" s="72"/>
      <c r="LSZ76" s="72"/>
      <c r="LTA76" s="72"/>
      <c r="LTB76" s="72"/>
      <c r="LTC76" s="72"/>
      <c r="LTD76" s="72"/>
      <c r="LTE76" s="72"/>
      <c r="LTF76" s="72"/>
      <c r="LTG76" s="72"/>
      <c r="LTH76" s="72"/>
      <c r="LTI76" s="72"/>
      <c r="LTJ76" s="72"/>
      <c r="LTK76" s="72"/>
      <c r="LTL76" s="72"/>
      <c r="LTM76" s="72"/>
      <c r="LTN76" s="72"/>
      <c r="LTO76" s="72"/>
      <c r="LTP76" s="72"/>
      <c r="LTQ76" s="72"/>
      <c r="LTR76" s="72"/>
      <c r="LTS76" s="72"/>
      <c r="LTT76" s="72"/>
      <c r="LTU76" s="72"/>
      <c r="LTV76" s="72"/>
      <c r="LTW76" s="72"/>
      <c r="LTX76" s="72"/>
      <c r="LTY76" s="72"/>
      <c r="LTZ76" s="72"/>
      <c r="LUA76" s="72"/>
      <c r="LUB76" s="72"/>
      <c r="LUC76" s="72"/>
      <c r="LUD76" s="72"/>
      <c r="LUE76" s="72"/>
      <c r="LUF76" s="72"/>
      <c r="LUG76" s="72"/>
      <c r="LUH76" s="72"/>
      <c r="LUI76" s="72"/>
      <c r="LUJ76" s="72"/>
      <c r="LUK76" s="72"/>
      <c r="LUL76" s="72"/>
      <c r="LUM76" s="72"/>
      <c r="LUN76" s="72"/>
      <c r="LUO76" s="72"/>
      <c r="LUP76" s="72"/>
      <c r="LUQ76" s="72"/>
      <c r="LUR76" s="72"/>
      <c r="LUS76" s="72"/>
      <c r="LUT76" s="72"/>
      <c r="LUU76" s="72"/>
      <c r="LUV76" s="72"/>
      <c r="LUW76" s="72"/>
      <c r="LUX76" s="72"/>
      <c r="LUY76" s="72"/>
      <c r="LUZ76" s="72"/>
      <c r="LVA76" s="72"/>
      <c r="LVB76" s="72"/>
      <c r="LVC76" s="72"/>
      <c r="LVD76" s="72"/>
      <c r="LVE76" s="72"/>
      <c r="LVF76" s="72"/>
      <c r="LVG76" s="72"/>
      <c r="LVH76" s="72"/>
      <c r="LVI76" s="72"/>
      <c r="LVJ76" s="72"/>
      <c r="LVK76" s="72"/>
      <c r="LVL76" s="72"/>
      <c r="LVM76" s="72"/>
      <c r="LVN76" s="72"/>
      <c r="LVO76" s="72"/>
      <c r="LVP76" s="72"/>
      <c r="LVQ76" s="72"/>
      <c r="LVR76" s="72"/>
      <c r="LVS76" s="72"/>
      <c r="LVT76" s="72"/>
      <c r="LVU76" s="72"/>
      <c r="LVV76" s="72"/>
      <c r="LVW76" s="72"/>
      <c r="LVX76" s="72"/>
      <c r="LVY76" s="72"/>
      <c r="LVZ76" s="72"/>
      <c r="LWA76" s="72"/>
      <c r="LWB76" s="72"/>
      <c r="LWC76" s="72"/>
      <c r="LWD76" s="72"/>
      <c r="LWE76" s="72"/>
      <c r="LWF76" s="72"/>
      <c r="LWG76" s="72"/>
      <c r="LWH76" s="72"/>
      <c r="LWI76" s="72"/>
      <c r="LWJ76" s="72"/>
      <c r="LWK76" s="72"/>
      <c r="LWL76" s="72"/>
      <c r="LWM76" s="72"/>
      <c r="LWN76" s="72"/>
      <c r="LWO76" s="72"/>
      <c r="LWP76" s="72"/>
      <c r="LWQ76" s="72"/>
      <c r="LWR76" s="72"/>
      <c r="LWS76" s="72"/>
      <c r="LWT76" s="72"/>
      <c r="LWU76" s="72"/>
      <c r="LWV76" s="72"/>
      <c r="LWW76" s="72"/>
      <c r="LWX76" s="72"/>
      <c r="LWY76" s="72"/>
      <c r="LWZ76" s="72"/>
      <c r="LXA76" s="72"/>
      <c r="LXB76" s="72"/>
      <c r="LXC76" s="72"/>
      <c r="LXD76" s="72"/>
      <c r="LXE76" s="72"/>
      <c r="LXF76" s="72"/>
      <c r="LXG76" s="72"/>
      <c r="LXH76" s="72"/>
      <c r="LXI76" s="72"/>
      <c r="LXJ76" s="72"/>
      <c r="LXK76" s="72"/>
      <c r="LXL76" s="72"/>
      <c r="LXM76" s="72"/>
      <c r="LXN76" s="72"/>
      <c r="LXO76" s="72"/>
      <c r="LXP76" s="72"/>
      <c r="LXQ76" s="72"/>
      <c r="LXR76" s="72"/>
      <c r="LXS76" s="72"/>
      <c r="LXT76" s="72"/>
      <c r="LXU76" s="72"/>
      <c r="LXV76" s="72"/>
      <c r="LXW76" s="72"/>
      <c r="LXX76" s="72"/>
      <c r="LXY76" s="72"/>
      <c r="LXZ76" s="72"/>
      <c r="LYA76" s="72"/>
      <c r="LYB76" s="72"/>
      <c r="LYC76" s="72"/>
      <c r="LYD76" s="72"/>
      <c r="LYE76" s="72"/>
      <c r="LYF76" s="72"/>
      <c r="LYG76" s="72"/>
      <c r="LYH76" s="72"/>
      <c r="LYI76" s="72"/>
      <c r="LYJ76" s="72"/>
      <c r="LYK76" s="72"/>
      <c r="LYL76" s="72"/>
      <c r="LYM76" s="72"/>
      <c r="LYN76" s="72"/>
      <c r="LYO76" s="72"/>
      <c r="LYP76" s="72"/>
      <c r="LYQ76" s="72"/>
      <c r="LYR76" s="72"/>
      <c r="LYS76" s="72"/>
      <c r="LYT76" s="72"/>
      <c r="LYU76" s="72"/>
      <c r="LYV76" s="72"/>
      <c r="LYW76" s="72"/>
      <c r="LYX76" s="72"/>
      <c r="LYY76" s="72"/>
      <c r="LYZ76" s="72"/>
      <c r="LZA76" s="72"/>
      <c r="LZB76" s="72"/>
      <c r="LZC76" s="72"/>
      <c r="LZD76" s="72"/>
      <c r="LZE76" s="72"/>
      <c r="LZF76" s="72"/>
      <c r="LZG76" s="72"/>
      <c r="LZH76" s="72"/>
      <c r="LZI76" s="72"/>
      <c r="LZJ76" s="72"/>
      <c r="LZK76" s="72"/>
      <c r="LZL76" s="72"/>
      <c r="LZM76" s="72"/>
      <c r="LZN76" s="72"/>
      <c r="LZO76" s="72"/>
      <c r="LZP76" s="72"/>
      <c r="LZQ76" s="72"/>
      <c r="LZR76" s="72"/>
      <c r="LZS76" s="72"/>
      <c r="LZT76" s="72"/>
      <c r="LZU76" s="72"/>
      <c r="LZV76" s="72"/>
      <c r="LZW76" s="72"/>
      <c r="LZX76" s="72"/>
      <c r="LZY76" s="72"/>
      <c r="LZZ76" s="72"/>
      <c r="MAA76" s="72"/>
      <c r="MAB76" s="72"/>
      <c r="MAC76" s="72"/>
      <c r="MAD76" s="72"/>
      <c r="MAE76" s="72"/>
      <c r="MAF76" s="72"/>
      <c r="MAG76" s="72"/>
      <c r="MAH76" s="72"/>
      <c r="MAI76" s="72"/>
      <c r="MAJ76" s="72"/>
      <c r="MAK76" s="72"/>
      <c r="MAL76" s="72"/>
      <c r="MAM76" s="72"/>
      <c r="MAN76" s="72"/>
      <c r="MAO76" s="72"/>
      <c r="MAP76" s="72"/>
      <c r="MAQ76" s="72"/>
      <c r="MAR76" s="72"/>
      <c r="MAS76" s="72"/>
      <c r="MAT76" s="72"/>
      <c r="MAU76" s="72"/>
      <c r="MAV76" s="72"/>
      <c r="MAW76" s="72"/>
      <c r="MAX76" s="72"/>
      <c r="MAY76" s="72"/>
      <c r="MAZ76" s="72"/>
      <c r="MBA76" s="72"/>
      <c r="MBB76" s="72"/>
      <c r="MBC76" s="72"/>
      <c r="MBD76" s="72"/>
      <c r="MBE76" s="72"/>
      <c r="MBF76" s="72"/>
      <c r="MBG76" s="72"/>
      <c r="MBH76" s="72"/>
      <c r="MBI76" s="72"/>
      <c r="MBJ76" s="72"/>
      <c r="MBK76" s="72"/>
      <c r="MBL76" s="72"/>
      <c r="MBM76" s="72"/>
      <c r="MBN76" s="72"/>
      <c r="MBO76" s="72"/>
      <c r="MBP76" s="72"/>
      <c r="MBQ76" s="72"/>
      <c r="MBR76" s="72"/>
      <c r="MBS76" s="72"/>
      <c r="MBT76" s="72"/>
      <c r="MBU76" s="72"/>
      <c r="MBV76" s="72"/>
      <c r="MBW76" s="72"/>
      <c r="MBX76" s="72"/>
      <c r="MBY76" s="72"/>
      <c r="MBZ76" s="72"/>
      <c r="MCA76" s="72"/>
      <c r="MCB76" s="72"/>
      <c r="MCC76" s="72"/>
      <c r="MCD76" s="72"/>
      <c r="MCE76" s="72"/>
      <c r="MCF76" s="72"/>
      <c r="MCG76" s="72"/>
      <c r="MCH76" s="72"/>
      <c r="MCI76" s="72"/>
      <c r="MCJ76" s="72"/>
      <c r="MCK76" s="72"/>
      <c r="MCL76" s="72"/>
      <c r="MCM76" s="72"/>
      <c r="MCN76" s="72"/>
      <c r="MCO76" s="72"/>
      <c r="MCP76" s="72"/>
      <c r="MCQ76" s="72"/>
      <c r="MCR76" s="72"/>
      <c r="MCS76" s="72"/>
      <c r="MCT76" s="72"/>
      <c r="MCU76" s="72"/>
      <c r="MCV76" s="72"/>
      <c r="MCW76" s="72"/>
      <c r="MCX76" s="72"/>
      <c r="MCY76" s="72"/>
      <c r="MCZ76" s="72"/>
      <c r="MDA76" s="72"/>
      <c r="MDB76" s="72"/>
      <c r="MDC76" s="72"/>
      <c r="MDD76" s="72"/>
      <c r="MDE76" s="72"/>
      <c r="MDF76" s="72"/>
      <c r="MDG76" s="72"/>
      <c r="MDH76" s="72"/>
      <c r="MDI76" s="72"/>
      <c r="MDJ76" s="72"/>
      <c r="MDK76" s="72"/>
      <c r="MDL76" s="72"/>
      <c r="MDM76" s="72"/>
      <c r="MDN76" s="72"/>
      <c r="MDO76" s="72"/>
      <c r="MDP76" s="72"/>
      <c r="MDQ76" s="72"/>
      <c r="MDR76" s="72"/>
      <c r="MDS76" s="72"/>
      <c r="MDT76" s="72"/>
      <c r="MDU76" s="72"/>
      <c r="MDV76" s="72"/>
      <c r="MDW76" s="72"/>
      <c r="MDX76" s="72"/>
      <c r="MDY76" s="72"/>
      <c r="MDZ76" s="72"/>
      <c r="MEA76" s="72"/>
      <c r="MEB76" s="72"/>
      <c r="MEC76" s="72"/>
      <c r="MED76" s="72"/>
      <c r="MEE76" s="72"/>
      <c r="MEF76" s="72"/>
      <c r="MEG76" s="72"/>
      <c r="MEH76" s="72"/>
      <c r="MEI76" s="72"/>
      <c r="MEJ76" s="72"/>
      <c r="MEK76" s="72"/>
      <c r="MEL76" s="72"/>
      <c r="MEM76" s="72"/>
      <c r="MEN76" s="72"/>
      <c r="MEO76" s="72"/>
      <c r="MEP76" s="72"/>
      <c r="MEQ76" s="72"/>
      <c r="MER76" s="72"/>
      <c r="MES76" s="72"/>
      <c r="MET76" s="72"/>
      <c r="MEU76" s="72"/>
      <c r="MEV76" s="72"/>
      <c r="MEW76" s="72"/>
      <c r="MEX76" s="72"/>
      <c r="MEY76" s="72"/>
      <c r="MEZ76" s="72"/>
      <c r="MFA76" s="72"/>
      <c r="MFB76" s="72"/>
      <c r="MFC76" s="72"/>
      <c r="MFD76" s="72"/>
      <c r="MFE76" s="72"/>
      <c r="MFF76" s="72"/>
      <c r="MFG76" s="72"/>
      <c r="MFH76" s="72"/>
      <c r="MFI76" s="72"/>
      <c r="MFJ76" s="72"/>
      <c r="MFK76" s="72"/>
      <c r="MFL76" s="72"/>
      <c r="MFM76" s="72"/>
      <c r="MFN76" s="72"/>
      <c r="MFO76" s="72"/>
      <c r="MFP76" s="72"/>
      <c r="MFQ76" s="72"/>
      <c r="MFR76" s="72"/>
      <c r="MFS76" s="72"/>
      <c r="MFT76" s="72"/>
      <c r="MFU76" s="72"/>
      <c r="MFV76" s="72"/>
      <c r="MFW76" s="72"/>
      <c r="MFX76" s="72"/>
      <c r="MFY76" s="72"/>
      <c r="MFZ76" s="72"/>
      <c r="MGA76" s="72"/>
      <c r="MGB76" s="72"/>
      <c r="MGC76" s="72"/>
      <c r="MGD76" s="72"/>
      <c r="MGE76" s="72"/>
      <c r="MGF76" s="72"/>
      <c r="MGG76" s="72"/>
      <c r="MGH76" s="72"/>
      <c r="MGI76" s="72"/>
      <c r="MGJ76" s="72"/>
      <c r="MGK76" s="72"/>
      <c r="MGL76" s="72"/>
      <c r="MGM76" s="72"/>
      <c r="MGN76" s="72"/>
      <c r="MGO76" s="72"/>
      <c r="MGP76" s="72"/>
      <c r="MGQ76" s="72"/>
      <c r="MGR76" s="72"/>
      <c r="MGS76" s="72"/>
      <c r="MGT76" s="72"/>
      <c r="MGU76" s="72"/>
      <c r="MGV76" s="72"/>
      <c r="MGW76" s="72"/>
      <c r="MGX76" s="72"/>
      <c r="MGY76" s="72"/>
      <c r="MGZ76" s="72"/>
      <c r="MHA76" s="72"/>
      <c r="MHB76" s="72"/>
      <c r="MHC76" s="72"/>
      <c r="MHD76" s="72"/>
      <c r="MHE76" s="72"/>
      <c r="MHF76" s="72"/>
      <c r="MHG76" s="72"/>
      <c r="MHH76" s="72"/>
      <c r="MHI76" s="72"/>
      <c r="MHJ76" s="72"/>
      <c r="MHK76" s="72"/>
      <c r="MHL76" s="72"/>
      <c r="MHM76" s="72"/>
      <c r="MHN76" s="72"/>
      <c r="MHO76" s="72"/>
      <c r="MHP76" s="72"/>
      <c r="MHQ76" s="72"/>
      <c r="MHR76" s="72"/>
      <c r="MHS76" s="72"/>
      <c r="MHT76" s="72"/>
      <c r="MHU76" s="72"/>
      <c r="MHV76" s="72"/>
      <c r="MHW76" s="72"/>
      <c r="MHX76" s="72"/>
      <c r="MHY76" s="72"/>
      <c r="MHZ76" s="72"/>
      <c r="MIA76" s="72"/>
      <c r="MIB76" s="72"/>
      <c r="MIC76" s="72"/>
      <c r="MID76" s="72"/>
      <c r="MIE76" s="72"/>
      <c r="MIF76" s="72"/>
      <c r="MIG76" s="72"/>
      <c r="MIH76" s="72"/>
      <c r="MII76" s="72"/>
      <c r="MIJ76" s="72"/>
      <c r="MIK76" s="72"/>
      <c r="MIL76" s="72"/>
      <c r="MIM76" s="72"/>
      <c r="MIN76" s="72"/>
      <c r="MIO76" s="72"/>
      <c r="MIP76" s="72"/>
      <c r="MIQ76" s="72"/>
      <c r="MIR76" s="72"/>
      <c r="MIS76" s="72"/>
      <c r="MIT76" s="72"/>
      <c r="MIU76" s="72"/>
      <c r="MIV76" s="72"/>
      <c r="MIW76" s="72"/>
      <c r="MIX76" s="72"/>
      <c r="MIY76" s="72"/>
      <c r="MIZ76" s="72"/>
      <c r="MJA76" s="72"/>
      <c r="MJB76" s="72"/>
      <c r="MJC76" s="72"/>
      <c r="MJD76" s="72"/>
      <c r="MJE76" s="72"/>
      <c r="MJF76" s="72"/>
      <c r="MJG76" s="72"/>
      <c r="MJH76" s="72"/>
      <c r="MJI76" s="72"/>
      <c r="MJJ76" s="72"/>
      <c r="MJK76" s="72"/>
      <c r="MJL76" s="72"/>
      <c r="MJM76" s="72"/>
      <c r="MJN76" s="72"/>
      <c r="MJO76" s="72"/>
      <c r="MJP76" s="72"/>
      <c r="MJQ76" s="72"/>
      <c r="MJR76" s="72"/>
      <c r="MJS76" s="72"/>
      <c r="MJT76" s="72"/>
      <c r="MJU76" s="72"/>
      <c r="MJV76" s="72"/>
      <c r="MJW76" s="72"/>
      <c r="MJX76" s="72"/>
      <c r="MJY76" s="72"/>
      <c r="MJZ76" s="72"/>
      <c r="MKA76" s="72"/>
      <c r="MKB76" s="72"/>
      <c r="MKC76" s="72"/>
      <c r="MKD76" s="72"/>
      <c r="MKE76" s="72"/>
      <c r="MKF76" s="72"/>
      <c r="MKG76" s="72"/>
      <c r="MKH76" s="72"/>
      <c r="MKI76" s="72"/>
      <c r="MKJ76" s="72"/>
      <c r="MKK76" s="72"/>
      <c r="MKL76" s="72"/>
      <c r="MKM76" s="72"/>
      <c r="MKN76" s="72"/>
      <c r="MKO76" s="72"/>
      <c r="MKP76" s="72"/>
      <c r="MKQ76" s="72"/>
      <c r="MKR76" s="72"/>
      <c r="MKS76" s="72"/>
      <c r="MKT76" s="72"/>
      <c r="MKU76" s="72"/>
      <c r="MKV76" s="72"/>
      <c r="MKW76" s="72"/>
      <c r="MKX76" s="72"/>
      <c r="MKY76" s="72"/>
      <c r="MKZ76" s="72"/>
      <c r="MLA76" s="72"/>
      <c r="MLB76" s="72"/>
      <c r="MLC76" s="72"/>
      <c r="MLD76" s="72"/>
      <c r="MLE76" s="72"/>
      <c r="MLF76" s="72"/>
      <c r="MLG76" s="72"/>
      <c r="MLH76" s="72"/>
      <c r="MLI76" s="72"/>
      <c r="MLJ76" s="72"/>
      <c r="MLK76" s="72"/>
      <c r="MLL76" s="72"/>
      <c r="MLM76" s="72"/>
      <c r="MLN76" s="72"/>
      <c r="MLO76" s="72"/>
      <c r="MLP76" s="72"/>
      <c r="MLQ76" s="72"/>
      <c r="MLR76" s="72"/>
      <c r="MLS76" s="72"/>
      <c r="MLT76" s="72"/>
      <c r="MLU76" s="72"/>
      <c r="MLV76" s="72"/>
      <c r="MLW76" s="72"/>
      <c r="MLX76" s="72"/>
      <c r="MLY76" s="72"/>
      <c r="MLZ76" s="72"/>
      <c r="MMA76" s="72"/>
      <c r="MMB76" s="72"/>
      <c r="MMC76" s="72"/>
      <c r="MMD76" s="72"/>
      <c r="MME76" s="72"/>
      <c r="MMF76" s="72"/>
      <c r="MMG76" s="72"/>
      <c r="MMH76" s="72"/>
      <c r="MMI76" s="72"/>
      <c r="MMJ76" s="72"/>
      <c r="MMK76" s="72"/>
      <c r="MML76" s="72"/>
      <c r="MMM76" s="72"/>
      <c r="MMN76" s="72"/>
      <c r="MMO76" s="72"/>
      <c r="MMP76" s="72"/>
      <c r="MMQ76" s="72"/>
      <c r="MMR76" s="72"/>
      <c r="MMS76" s="72"/>
      <c r="MMT76" s="72"/>
      <c r="MMU76" s="72"/>
      <c r="MMV76" s="72"/>
      <c r="MMW76" s="72"/>
      <c r="MMX76" s="72"/>
      <c r="MMY76" s="72"/>
      <c r="MMZ76" s="72"/>
      <c r="MNA76" s="72"/>
      <c r="MNB76" s="72"/>
      <c r="MNC76" s="72"/>
      <c r="MND76" s="72"/>
      <c r="MNE76" s="72"/>
      <c r="MNF76" s="72"/>
      <c r="MNG76" s="72"/>
      <c r="MNH76" s="72"/>
      <c r="MNI76" s="72"/>
      <c r="MNJ76" s="72"/>
      <c r="MNK76" s="72"/>
      <c r="MNL76" s="72"/>
      <c r="MNM76" s="72"/>
      <c r="MNN76" s="72"/>
      <c r="MNO76" s="72"/>
      <c r="MNP76" s="72"/>
      <c r="MNQ76" s="72"/>
      <c r="MNR76" s="72"/>
      <c r="MNS76" s="72"/>
      <c r="MNT76" s="72"/>
      <c r="MNU76" s="72"/>
      <c r="MNV76" s="72"/>
      <c r="MNW76" s="72"/>
      <c r="MNX76" s="72"/>
      <c r="MNY76" s="72"/>
      <c r="MNZ76" s="72"/>
      <c r="MOA76" s="72"/>
      <c r="MOB76" s="72"/>
      <c r="MOC76" s="72"/>
      <c r="MOD76" s="72"/>
      <c r="MOE76" s="72"/>
      <c r="MOF76" s="72"/>
      <c r="MOG76" s="72"/>
      <c r="MOH76" s="72"/>
      <c r="MOI76" s="72"/>
      <c r="MOJ76" s="72"/>
      <c r="MOK76" s="72"/>
      <c r="MOL76" s="72"/>
      <c r="MOM76" s="72"/>
      <c r="MON76" s="72"/>
      <c r="MOO76" s="72"/>
      <c r="MOP76" s="72"/>
      <c r="MOQ76" s="72"/>
      <c r="MOR76" s="72"/>
      <c r="MOS76" s="72"/>
      <c r="MOT76" s="72"/>
      <c r="MOU76" s="72"/>
      <c r="MOV76" s="72"/>
      <c r="MOW76" s="72"/>
      <c r="MOX76" s="72"/>
      <c r="MOY76" s="72"/>
      <c r="MOZ76" s="72"/>
      <c r="MPA76" s="72"/>
      <c r="MPB76" s="72"/>
      <c r="MPC76" s="72"/>
      <c r="MPD76" s="72"/>
      <c r="MPE76" s="72"/>
      <c r="MPF76" s="72"/>
      <c r="MPG76" s="72"/>
      <c r="MPH76" s="72"/>
      <c r="MPI76" s="72"/>
      <c r="MPJ76" s="72"/>
      <c r="MPK76" s="72"/>
      <c r="MPL76" s="72"/>
      <c r="MPM76" s="72"/>
      <c r="MPN76" s="72"/>
      <c r="MPO76" s="72"/>
      <c r="MPP76" s="72"/>
      <c r="MPQ76" s="72"/>
      <c r="MPR76" s="72"/>
      <c r="MPS76" s="72"/>
      <c r="MPT76" s="72"/>
      <c r="MPU76" s="72"/>
      <c r="MPV76" s="72"/>
      <c r="MPW76" s="72"/>
      <c r="MPX76" s="72"/>
      <c r="MPY76" s="72"/>
      <c r="MPZ76" s="72"/>
      <c r="MQA76" s="72"/>
      <c r="MQB76" s="72"/>
      <c r="MQC76" s="72"/>
      <c r="MQD76" s="72"/>
      <c r="MQE76" s="72"/>
      <c r="MQF76" s="72"/>
      <c r="MQG76" s="72"/>
      <c r="MQH76" s="72"/>
      <c r="MQI76" s="72"/>
      <c r="MQJ76" s="72"/>
      <c r="MQK76" s="72"/>
      <c r="MQL76" s="72"/>
      <c r="MQM76" s="72"/>
      <c r="MQN76" s="72"/>
      <c r="MQO76" s="72"/>
      <c r="MQP76" s="72"/>
      <c r="MQQ76" s="72"/>
      <c r="MQR76" s="72"/>
      <c r="MQS76" s="72"/>
      <c r="MQT76" s="72"/>
      <c r="MQU76" s="72"/>
      <c r="MQV76" s="72"/>
      <c r="MQW76" s="72"/>
      <c r="MQX76" s="72"/>
      <c r="MQY76" s="72"/>
      <c r="MQZ76" s="72"/>
      <c r="MRA76" s="72"/>
      <c r="MRB76" s="72"/>
      <c r="MRC76" s="72"/>
      <c r="MRD76" s="72"/>
      <c r="MRE76" s="72"/>
      <c r="MRF76" s="72"/>
      <c r="MRG76" s="72"/>
      <c r="MRH76" s="72"/>
      <c r="MRI76" s="72"/>
      <c r="MRJ76" s="72"/>
      <c r="MRK76" s="72"/>
      <c r="MRL76" s="72"/>
      <c r="MRM76" s="72"/>
      <c r="MRN76" s="72"/>
      <c r="MRO76" s="72"/>
      <c r="MRP76" s="72"/>
      <c r="MRQ76" s="72"/>
      <c r="MRR76" s="72"/>
      <c r="MRS76" s="72"/>
      <c r="MRT76" s="72"/>
      <c r="MRU76" s="72"/>
      <c r="MRV76" s="72"/>
      <c r="MRW76" s="72"/>
      <c r="MRX76" s="72"/>
      <c r="MRY76" s="72"/>
      <c r="MRZ76" s="72"/>
      <c r="MSA76" s="72"/>
      <c r="MSB76" s="72"/>
      <c r="MSC76" s="72"/>
      <c r="MSD76" s="72"/>
      <c r="MSE76" s="72"/>
      <c r="MSF76" s="72"/>
      <c r="MSG76" s="72"/>
      <c r="MSH76" s="72"/>
      <c r="MSI76" s="72"/>
      <c r="MSJ76" s="72"/>
      <c r="MSK76" s="72"/>
      <c r="MSL76" s="72"/>
      <c r="MSM76" s="72"/>
      <c r="MSN76" s="72"/>
      <c r="MSO76" s="72"/>
      <c r="MSP76" s="72"/>
      <c r="MSQ76" s="72"/>
      <c r="MSR76" s="72"/>
      <c r="MSS76" s="72"/>
      <c r="MST76" s="72"/>
      <c r="MSU76" s="72"/>
      <c r="MSV76" s="72"/>
      <c r="MSW76" s="72"/>
      <c r="MSX76" s="72"/>
      <c r="MSY76" s="72"/>
      <c r="MSZ76" s="72"/>
      <c r="MTA76" s="72"/>
      <c r="MTB76" s="72"/>
      <c r="MTC76" s="72"/>
      <c r="MTD76" s="72"/>
      <c r="MTE76" s="72"/>
      <c r="MTF76" s="72"/>
      <c r="MTG76" s="72"/>
      <c r="MTH76" s="72"/>
      <c r="MTI76" s="72"/>
      <c r="MTJ76" s="72"/>
      <c r="MTK76" s="72"/>
      <c r="MTL76" s="72"/>
      <c r="MTM76" s="72"/>
      <c r="MTN76" s="72"/>
      <c r="MTO76" s="72"/>
      <c r="MTP76" s="72"/>
      <c r="MTQ76" s="72"/>
      <c r="MTR76" s="72"/>
      <c r="MTS76" s="72"/>
      <c r="MTT76" s="72"/>
      <c r="MTU76" s="72"/>
      <c r="MTV76" s="72"/>
      <c r="MTW76" s="72"/>
      <c r="MTX76" s="72"/>
      <c r="MTY76" s="72"/>
      <c r="MTZ76" s="72"/>
      <c r="MUA76" s="72"/>
      <c r="MUB76" s="72"/>
      <c r="MUC76" s="72"/>
      <c r="MUD76" s="72"/>
      <c r="MUE76" s="72"/>
      <c r="MUF76" s="72"/>
      <c r="MUG76" s="72"/>
      <c r="MUH76" s="72"/>
      <c r="MUI76" s="72"/>
      <c r="MUJ76" s="72"/>
      <c r="MUK76" s="72"/>
      <c r="MUL76" s="72"/>
      <c r="MUM76" s="72"/>
      <c r="MUN76" s="72"/>
      <c r="MUO76" s="72"/>
      <c r="MUP76" s="72"/>
      <c r="MUQ76" s="72"/>
      <c r="MUR76" s="72"/>
      <c r="MUS76" s="72"/>
      <c r="MUT76" s="72"/>
      <c r="MUU76" s="72"/>
      <c r="MUV76" s="72"/>
      <c r="MUW76" s="72"/>
      <c r="MUX76" s="72"/>
      <c r="MUY76" s="72"/>
      <c r="MUZ76" s="72"/>
      <c r="MVA76" s="72"/>
      <c r="MVB76" s="72"/>
      <c r="MVC76" s="72"/>
      <c r="MVD76" s="72"/>
      <c r="MVE76" s="72"/>
      <c r="MVF76" s="72"/>
      <c r="MVG76" s="72"/>
      <c r="MVH76" s="72"/>
      <c r="MVI76" s="72"/>
      <c r="MVJ76" s="72"/>
      <c r="MVK76" s="72"/>
      <c r="MVL76" s="72"/>
      <c r="MVM76" s="72"/>
      <c r="MVN76" s="72"/>
      <c r="MVO76" s="72"/>
      <c r="MVP76" s="72"/>
      <c r="MVQ76" s="72"/>
      <c r="MVR76" s="72"/>
      <c r="MVS76" s="72"/>
      <c r="MVT76" s="72"/>
      <c r="MVU76" s="72"/>
      <c r="MVV76" s="72"/>
      <c r="MVW76" s="72"/>
      <c r="MVX76" s="72"/>
      <c r="MVY76" s="72"/>
      <c r="MVZ76" s="72"/>
      <c r="MWA76" s="72"/>
      <c r="MWB76" s="72"/>
      <c r="MWC76" s="72"/>
      <c r="MWD76" s="72"/>
      <c r="MWE76" s="72"/>
      <c r="MWF76" s="72"/>
      <c r="MWG76" s="72"/>
      <c r="MWH76" s="72"/>
      <c r="MWI76" s="72"/>
      <c r="MWJ76" s="72"/>
      <c r="MWK76" s="72"/>
      <c r="MWL76" s="72"/>
      <c r="MWM76" s="72"/>
      <c r="MWN76" s="72"/>
      <c r="MWO76" s="72"/>
      <c r="MWP76" s="72"/>
      <c r="MWQ76" s="72"/>
      <c r="MWR76" s="72"/>
      <c r="MWS76" s="72"/>
      <c r="MWT76" s="72"/>
      <c r="MWU76" s="72"/>
      <c r="MWV76" s="72"/>
      <c r="MWW76" s="72"/>
      <c r="MWX76" s="72"/>
      <c r="MWY76" s="72"/>
      <c r="MWZ76" s="72"/>
      <c r="MXA76" s="72"/>
      <c r="MXB76" s="72"/>
      <c r="MXC76" s="72"/>
      <c r="MXD76" s="72"/>
      <c r="MXE76" s="72"/>
      <c r="MXF76" s="72"/>
      <c r="MXG76" s="72"/>
      <c r="MXH76" s="72"/>
      <c r="MXI76" s="72"/>
      <c r="MXJ76" s="72"/>
      <c r="MXK76" s="72"/>
      <c r="MXL76" s="72"/>
      <c r="MXM76" s="72"/>
      <c r="MXN76" s="72"/>
      <c r="MXO76" s="72"/>
      <c r="MXP76" s="72"/>
      <c r="MXQ76" s="72"/>
      <c r="MXR76" s="72"/>
      <c r="MXS76" s="72"/>
      <c r="MXT76" s="72"/>
      <c r="MXU76" s="72"/>
      <c r="MXV76" s="72"/>
      <c r="MXW76" s="72"/>
      <c r="MXX76" s="72"/>
      <c r="MXY76" s="72"/>
      <c r="MXZ76" s="72"/>
      <c r="MYA76" s="72"/>
      <c r="MYB76" s="72"/>
      <c r="MYC76" s="72"/>
      <c r="MYD76" s="72"/>
      <c r="MYE76" s="72"/>
      <c r="MYF76" s="72"/>
      <c r="MYG76" s="72"/>
      <c r="MYH76" s="72"/>
      <c r="MYI76" s="72"/>
      <c r="MYJ76" s="72"/>
      <c r="MYK76" s="72"/>
      <c r="MYL76" s="72"/>
      <c r="MYM76" s="72"/>
      <c r="MYN76" s="72"/>
      <c r="MYO76" s="72"/>
      <c r="MYP76" s="72"/>
      <c r="MYQ76" s="72"/>
      <c r="MYR76" s="72"/>
      <c r="MYS76" s="72"/>
      <c r="MYT76" s="72"/>
      <c r="MYU76" s="72"/>
      <c r="MYV76" s="72"/>
      <c r="MYW76" s="72"/>
      <c r="MYX76" s="72"/>
      <c r="MYY76" s="72"/>
      <c r="MYZ76" s="72"/>
      <c r="MZA76" s="72"/>
      <c r="MZB76" s="72"/>
      <c r="MZC76" s="72"/>
      <c r="MZD76" s="72"/>
      <c r="MZE76" s="72"/>
      <c r="MZF76" s="72"/>
      <c r="MZG76" s="72"/>
      <c r="MZH76" s="72"/>
      <c r="MZI76" s="72"/>
      <c r="MZJ76" s="72"/>
      <c r="MZK76" s="72"/>
      <c r="MZL76" s="72"/>
      <c r="MZM76" s="72"/>
      <c r="MZN76" s="72"/>
      <c r="MZO76" s="72"/>
      <c r="MZP76" s="72"/>
      <c r="MZQ76" s="72"/>
      <c r="MZR76" s="72"/>
      <c r="MZS76" s="72"/>
      <c r="MZT76" s="72"/>
      <c r="MZU76" s="72"/>
      <c r="MZV76" s="72"/>
      <c r="MZW76" s="72"/>
      <c r="MZX76" s="72"/>
      <c r="MZY76" s="72"/>
      <c r="MZZ76" s="72"/>
      <c r="NAA76" s="72"/>
      <c r="NAB76" s="72"/>
      <c r="NAC76" s="72"/>
      <c r="NAD76" s="72"/>
      <c r="NAE76" s="72"/>
      <c r="NAF76" s="72"/>
      <c r="NAG76" s="72"/>
      <c r="NAH76" s="72"/>
      <c r="NAI76" s="72"/>
      <c r="NAJ76" s="72"/>
      <c r="NAK76" s="72"/>
      <c r="NAL76" s="72"/>
      <c r="NAM76" s="72"/>
      <c r="NAN76" s="72"/>
      <c r="NAO76" s="72"/>
      <c r="NAP76" s="72"/>
      <c r="NAQ76" s="72"/>
      <c r="NAR76" s="72"/>
      <c r="NAS76" s="72"/>
      <c r="NAT76" s="72"/>
      <c r="NAU76" s="72"/>
      <c r="NAV76" s="72"/>
      <c r="NAW76" s="72"/>
      <c r="NAX76" s="72"/>
      <c r="NAY76" s="72"/>
      <c r="NAZ76" s="72"/>
      <c r="NBA76" s="72"/>
      <c r="NBB76" s="72"/>
      <c r="NBC76" s="72"/>
      <c r="NBD76" s="72"/>
      <c r="NBE76" s="72"/>
      <c r="NBF76" s="72"/>
      <c r="NBG76" s="72"/>
      <c r="NBH76" s="72"/>
      <c r="NBI76" s="72"/>
      <c r="NBJ76" s="72"/>
      <c r="NBK76" s="72"/>
      <c r="NBL76" s="72"/>
      <c r="NBM76" s="72"/>
      <c r="NBN76" s="72"/>
      <c r="NBO76" s="72"/>
      <c r="NBP76" s="72"/>
      <c r="NBQ76" s="72"/>
      <c r="NBR76" s="72"/>
      <c r="NBS76" s="72"/>
      <c r="NBT76" s="72"/>
      <c r="NBU76" s="72"/>
      <c r="NBV76" s="72"/>
      <c r="NBW76" s="72"/>
      <c r="NBX76" s="72"/>
      <c r="NBY76" s="72"/>
      <c r="NBZ76" s="72"/>
      <c r="NCA76" s="72"/>
      <c r="NCB76" s="72"/>
      <c r="NCC76" s="72"/>
      <c r="NCD76" s="72"/>
      <c r="NCE76" s="72"/>
      <c r="NCF76" s="72"/>
      <c r="NCG76" s="72"/>
      <c r="NCH76" s="72"/>
      <c r="NCI76" s="72"/>
      <c r="NCJ76" s="72"/>
      <c r="NCK76" s="72"/>
      <c r="NCL76" s="72"/>
      <c r="NCM76" s="72"/>
      <c r="NCN76" s="72"/>
      <c r="NCO76" s="72"/>
      <c r="NCP76" s="72"/>
      <c r="NCQ76" s="72"/>
      <c r="NCR76" s="72"/>
      <c r="NCS76" s="72"/>
      <c r="NCT76" s="72"/>
      <c r="NCU76" s="72"/>
      <c r="NCV76" s="72"/>
      <c r="NCW76" s="72"/>
      <c r="NCX76" s="72"/>
      <c r="NCY76" s="72"/>
      <c r="NCZ76" s="72"/>
      <c r="NDA76" s="72"/>
      <c r="NDB76" s="72"/>
      <c r="NDC76" s="72"/>
      <c r="NDD76" s="72"/>
      <c r="NDE76" s="72"/>
      <c r="NDF76" s="72"/>
      <c r="NDG76" s="72"/>
      <c r="NDH76" s="72"/>
      <c r="NDI76" s="72"/>
      <c r="NDJ76" s="72"/>
      <c r="NDK76" s="72"/>
      <c r="NDL76" s="72"/>
      <c r="NDM76" s="72"/>
      <c r="NDN76" s="72"/>
      <c r="NDO76" s="72"/>
      <c r="NDP76" s="72"/>
      <c r="NDQ76" s="72"/>
      <c r="NDR76" s="72"/>
      <c r="NDS76" s="72"/>
      <c r="NDT76" s="72"/>
      <c r="NDU76" s="72"/>
      <c r="NDV76" s="72"/>
      <c r="NDW76" s="72"/>
      <c r="NDX76" s="72"/>
      <c r="NDY76" s="72"/>
      <c r="NDZ76" s="72"/>
      <c r="NEA76" s="72"/>
      <c r="NEB76" s="72"/>
      <c r="NEC76" s="72"/>
      <c r="NED76" s="72"/>
      <c r="NEE76" s="72"/>
      <c r="NEF76" s="72"/>
      <c r="NEG76" s="72"/>
      <c r="NEH76" s="72"/>
      <c r="NEI76" s="72"/>
      <c r="NEJ76" s="72"/>
      <c r="NEK76" s="72"/>
      <c r="NEL76" s="72"/>
      <c r="NEM76" s="72"/>
      <c r="NEN76" s="72"/>
      <c r="NEO76" s="72"/>
      <c r="NEP76" s="72"/>
      <c r="NEQ76" s="72"/>
      <c r="NER76" s="72"/>
      <c r="NES76" s="72"/>
      <c r="NET76" s="72"/>
      <c r="NEU76" s="72"/>
      <c r="NEV76" s="72"/>
      <c r="NEW76" s="72"/>
      <c r="NEX76" s="72"/>
      <c r="NEY76" s="72"/>
      <c r="NEZ76" s="72"/>
      <c r="NFA76" s="72"/>
      <c r="NFB76" s="72"/>
      <c r="NFC76" s="72"/>
      <c r="NFD76" s="72"/>
      <c r="NFE76" s="72"/>
      <c r="NFF76" s="72"/>
      <c r="NFG76" s="72"/>
      <c r="NFH76" s="72"/>
      <c r="NFI76" s="72"/>
      <c r="NFJ76" s="72"/>
      <c r="NFK76" s="72"/>
      <c r="NFL76" s="72"/>
      <c r="NFM76" s="72"/>
      <c r="NFN76" s="72"/>
      <c r="NFO76" s="72"/>
      <c r="NFP76" s="72"/>
      <c r="NFQ76" s="72"/>
      <c r="NFR76" s="72"/>
      <c r="NFS76" s="72"/>
      <c r="NFT76" s="72"/>
      <c r="NFU76" s="72"/>
      <c r="NFV76" s="72"/>
      <c r="NFW76" s="72"/>
      <c r="NFX76" s="72"/>
      <c r="NFY76" s="72"/>
      <c r="NFZ76" s="72"/>
      <c r="NGA76" s="72"/>
      <c r="NGB76" s="72"/>
      <c r="NGC76" s="72"/>
      <c r="NGD76" s="72"/>
      <c r="NGE76" s="72"/>
      <c r="NGF76" s="72"/>
      <c r="NGG76" s="72"/>
      <c r="NGH76" s="72"/>
      <c r="NGI76" s="72"/>
      <c r="NGJ76" s="72"/>
      <c r="NGK76" s="72"/>
      <c r="NGL76" s="72"/>
      <c r="NGM76" s="72"/>
      <c r="NGN76" s="72"/>
      <c r="NGO76" s="72"/>
      <c r="NGP76" s="72"/>
      <c r="NGQ76" s="72"/>
      <c r="NGR76" s="72"/>
      <c r="NGS76" s="72"/>
      <c r="NGT76" s="72"/>
      <c r="NGU76" s="72"/>
      <c r="NGV76" s="72"/>
      <c r="NGW76" s="72"/>
      <c r="NGX76" s="72"/>
      <c r="NGY76" s="72"/>
      <c r="NGZ76" s="72"/>
      <c r="NHA76" s="72"/>
      <c r="NHB76" s="72"/>
      <c r="NHC76" s="72"/>
      <c r="NHD76" s="72"/>
      <c r="NHE76" s="72"/>
      <c r="NHF76" s="72"/>
      <c r="NHG76" s="72"/>
      <c r="NHH76" s="72"/>
      <c r="NHI76" s="72"/>
      <c r="NHJ76" s="72"/>
      <c r="NHK76" s="72"/>
      <c r="NHL76" s="72"/>
      <c r="NHM76" s="72"/>
      <c r="NHN76" s="72"/>
      <c r="NHO76" s="72"/>
      <c r="NHP76" s="72"/>
      <c r="NHQ76" s="72"/>
      <c r="NHR76" s="72"/>
      <c r="NHS76" s="72"/>
      <c r="NHT76" s="72"/>
      <c r="NHU76" s="72"/>
      <c r="NHV76" s="72"/>
      <c r="NHW76" s="72"/>
      <c r="NHX76" s="72"/>
      <c r="NHY76" s="72"/>
      <c r="NHZ76" s="72"/>
      <c r="NIA76" s="72"/>
      <c r="NIB76" s="72"/>
      <c r="NIC76" s="72"/>
      <c r="NID76" s="72"/>
      <c r="NIE76" s="72"/>
      <c r="NIF76" s="72"/>
      <c r="NIG76" s="72"/>
      <c r="NIH76" s="72"/>
      <c r="NII76" s="72"/>
      <c r="NIJ76" s="72"/>
      <c r="NIK76" s="72"/>
      <c r="NIL76" s="72"/>
      <c r="NIM76" s="72"/>
      <c r="NIN76" s="72"/>
      <c r="NIO76" s="72"/>
      <c r="NIP76" s="72"/>
      <c r="NIQ76" s="72"/>
      <c r="NIR76" s="72"/>
      <c r="NIS76" s="72"/>
      <c r="NIT76" s="72"/>
      <c r="NIU76" s="72"/>
      <c r="NIV76" s="72"/>
      <c r="NIW76" s="72"/>
      <c r="NIX76" s="72"/>
      <c r="NIY76" s="72"/>
      <c r="NIZ76" s="72"/>
      <c r="NJA76" s="72"/>
      <c r="NJB76" s="72"/>
      <c r="NJC76" s="72"/>
      <c r="NJD76" s="72"/>
      <c r="NJE76" s="72"/>
      <c r="NJF76" s="72"/>
      <c r="NJG76" s="72"/>
      <c r="NJH76" s="72"/>
      <c r="NJI76" s="72"/>
      <c r="NJJ76" s="72"/>
      <c r="NJK76" s="72"/>
      <c r="NJL76" s="72"/>
      <c r="NJM76" s="72"/>
      <c r="NJN76" s="72"/>
      <c r="NJO76" s="72"/>
      <c r="NJP76" s="72"/>
      <c r="NJQ76" s="72"/>
      <c r="NJR76" s="72"/>
      <c r="NJS76" s="72"/>
      <c r="NJT76" s="72"/>
      <c r="NJU76" s="72"/>
      <c r="NJV76" s="72"/>
      <c r="NJW76" s="72"/>
      <c r="NJX76" s="72"/>
      <c r="NJY76" s="72"/>
      <c r="NJZ76" s="72"/>
      <c r="NKA76" s="72"/>
      <c r="NKB76" s="72"/>
      <c r="NKC76" s="72"/>
      <c r="NKD76" s="72"/>
      <c r="NKE76" s="72"/>
      <c r="NKF76" s="72"/>
      <c r="NKG76" s="72"/>
      <c r="NKH76" s="72"/>
      <c r="NKI76" s="72"/>
      <c r="NKJ76" s="72"/>
      <c r="NKK76" s="72"/>
      <c r="NKL76" s="72"/>
      <c r="NKM76" s="72"/>
      <c r="NKN76" s="72"/>
      <c r="NKO76" s="72"/>
      <c r="NKP76" s="72"/>
      <c r="NKQ76" s="72"/>
      <c r="NKR76" s="72"/>
      <c r="NKS76" s="72"/>
      <c r="NKT76" s="72"/>
      <c r="NKU76" s="72"/>
      <c r="NKV76" s="72"/>
      <c r="NKW76" s="72"/>
      <c r="NKX76" s="72"/>
      <c r="NKY76" s="72"/>
      <c r="NKZ76" s="72"/>
      <c r="NLA76" s="72"/>
      <c r="NLB76" s="72"/>
      <c r="NLC76" s="72"/>
      <c r="NLD76" s="72"/>
      <c r="NLE76" s="72"/>
      <c r="NLF76" s="72"/>
      <c r="NLG76" s="72"/>
      <c r="NLH76" s="72"/>
      <c r="NLI76" s="72"/>
      <c r="NLJ76" s="72"/>
      <c r="NLK76" s="72"/>
      <c r="NLL76" s="72"/>
      <c r="NLM76" s="72"/>
      <c r="NLN76" s="72"/>
      <c r="NLO76" s="72"/>
      <c r="NLP76" s="72"/>
      <c r="NLQ76" s="72"/>
      <c r="NLR76" s="72"/>
      <c r="NLS76" s="72"/>
      <c r="NLT76" s="72"/>
      <c r="NLU76" s="72"/>
      <c r="NLV76" s="72"/>
      <c r="NLW76" s="72"/>
      <c r="NLX76" s="72"/>
      <c r="NLY76" s="72"/>
      <c r="NLZ76" s="72"/>
      <c r="NMA76" s="72"/>
      <c r="NMB76" s="72"/>
      <c r="NMC76" s="72"/>
      <c r="NMD76" s="72"/>
      <c r="NME76" s="72"/>
      <c r="NMF76" s="72"/>
      <c r="NMG76" s="72"/>
      <c r="NMH76" s="72"/>
      <c r="NMI76" s="72"/>
      <c r="NMJ76" s="72"/>
      <c r="NMK76" s="72"/>
      <c r="NML76" s="72"/>
      <c r="NMM76" s="72"/>
      <c r="NMN76" s="72"/>
      <c r="NMO76" s="72"/>
      <c r="NMP76" s="72"/>
      <c r="NMQ76" s="72"/>
      <c r="NMR76" s="72"/>
      <c r="NMS76" s="72"/>
      <c r="NMT76" s="72"/>
      <c r="NMU76" s="72"/>
      <c r="NMV76" s="72"/>
      <c r="NMW76" s="72"/>
      <c r="NMX76" s="72"/>
      <c r="NMY76" s="72"/>
      <c r="NMZ76" s="72"/>
      <c r="NNA76" s="72"/>
      <c r="NNB76" s="72"/>
      <c r="NNC76" s="72"/>
      <c r="NND76" s="72"/>
      <c r="NNE76" s="72"/>
      <c r="NNF76" s="72"/>
      <c r="NNG76" s="72"/>
      <c r="NNH76" s="72"/>
      <c r="NNI76" s="72"/>
      <c r="NNJ76" s="72"/>
      <c r="NNK76" s="72"/>
      <c r="NNL76" s="72"/>
      <c r="NNM76" s="72"/>
      <c r="NNN76" s="72"/>
      <c r="NNO76" s="72"/>
      <c r="NNP76" s="72"/>
      <c r="NNQ76" s="72"/>
      <c r="NNR76" s="72"/>
      <c r="NNS76" s="72"/>
      <c r="NNT76" s="72"/>
      <c r="NNU76" s="72"/>
      <c r="NNV76" s="72"/>
      <c r="NNW76" s="72"/>
      <c r="NNX76" s="72"/>
      <c r="NNY76" s="72"/>
      <c r="NNZ76" s="72"/>
      <c r="NOA76" s="72"/>
      <c r="NOB76" s="72"/>
      <c r="NOC76" s="72"/>
      <c r="NOD76" s="72"/>
      <c r="NOE76" s="72"/>
      <c r="NOF76" s="72"/>
      <c r="NOG76" s="72"/>
      <c r="NOH76" s="72"/>
      <c r="NOI76" s="72"/>
      <c r="NOJ76" s="72"/>
      <c r="NOK76" s="72"/>
      <c r="NOL76" s="72"/>
      <c r="NOM76" s="72"/>
      <c r="NON76" s="72"/>
      <c r="NOO76" s="72"/>
      <c r="NOP76" s="72"/>
      <c r="NOQ76" s="72"/>
      <c r="NOR76" s="72"/>
      <c r="NOS76" s="72"/>
      <c r="NOT76" s="72"/>
      <c r="NOU76" s="72"/>
      <c r="NOV76" s="72"/>
      <c r="NOW76" s="72"/>
      <c r="NOX76" s="72"/>
      <c r="NOY76" s="72"/>
      <c r="NOZ76" s="72"/>
      <c r="NPA76" s="72"/>
      <c r="NPB76" s="72"/>
      <c r="NPC76" s="72"/>
      <c r="NPD76" s="72"/>
      <c r="NPE76" s="72"/>
      <c r="NPF76" s="72"/>
      <c r="NPG76" s="72"/>
      <c r="NPH76" s="72"/>
      <c r="NPI76" s="72"/>
      <c r="NPJ76" s="72"/>
      <c r="NPK76" s="72"/>
      <c r="NPL76" s="72"/>
      <c r="NPM76" s="72"/>
      <c r="NPN76" s="72"/>
      <c r="NPO76" s="72"/>
      <c r="NPP76" s="72"/>
      <c r="NPQ76" s="72"/>
      <c r="NPR76" s="72"/>
      <c r="NPS76" s="72"/>
      <c r="NPT76" s="72"/>
      <c r="NPU76" s="72"/>
      <c r="NPV76" s="72"/>
      <c r="NPW76" s="72"/>
      <c r="NPX76" s="72"/>
      <c r="NPY76" s="72"/>
      <c r="NPZ76" s="72"/>
      <c r="NQA76" s="72"/>
      <c r="NQB76" s="72"/>
      <c r="NQC76" s="72"/>
      <c r="NQD76" s="72"/>
      <c r="NQE76" s="72"/>
      <c r="NQF76" s="72"/>
      <c r="NQG76" s="72"/>
      <c r="NQH76" s="72"/>
      <c r="NQI76" s="72"/>
      <c r="NQJ76" s="72"/>
      <c r="NQK76" s="72"/>
      <c r="NQL76" s="72"/>
      <c r="NQM76" s="72"/>
      <c r="NQN76" s="72"/>
      <c r="NQO76" s="72"/>
      <c r="NQP76" s="72"/>
      <c r="NQQ76" s="72"/>
      <c r="NQR76" s="72"/>
      <c r="NQS76" s="72"/>
      <c r="NQT76" s="72"/>
      <c r="NQU76" s="72"/>
      <c r="NQV76" s="72"/>
      <c r="NQW76" s="72"/>
      <c r="NQX76" s="72"/>
      <c r="NQY76" s="72"/>
      <c r="NQZ76" s="72"/>
      <c r="NRA76" s="72"/>
      <c r="NRB76" s="72"/>
      <c r="NRC76" s="72"/>
      <c r="NRD76" s="72"/>
      <c r="NRE76" s="72"/>
      <c r="NRF76" s="72"/>
      <c r="NRG76" s="72"/>
      <c r="NRH76" s="72"/>
      <c r="NRI76" s="72"/>
      <c r="NRJ76" s="72"/>
      <c r="NRK76" s="72"/>
      <c r="NRL76" s="72"/>
      <c r="NRM76" s="72"/>
      <c r="NRN76" s="72"/>
      <c r="NRO76" s="72"/>
      <c r="NRP76" s="72"/>
      <c r="NRQ76" s="72"/>
      <c r="NRR76" s="72"/>
      <c r="NRS76" s="72"/>
      <c r="NRT76" s="72"/>
      <c r="NRU76" s="72"/>
      <c r="NRV76" s="72"/>
      <c r="NRW76" s="72"/>
      <c r="NRX76" s="72"/>
      <c r="NRY76" s="72"/>
      <c r="NRZ76" s="72"/>
      <c r="NSA76" s="72"/>
      <c r="NSB76" s="72"/>
      <c r="NSC76" s="72"/>
      <c r="NSD76" s="72"/>
      <c r="NSE76" s="72"/>
      <c r="NSF76" s="72"/>
      <c r="NSG76" s="72"/>
      <c r="NSH76" s="72"/>
      <c r="NSI76" s="72"/>
      <c r="NSJ76" s="72"/>
      <c r="NSK76" s="72"/>
      <c r="NSL76" s="72"/>
      <c r="NSM76" s="72"/>
      <c r="NSN76" s="72"/>
      <c r="NSO76" s="72"/>
      <c r="NSP76" s="72"/>
      <c r="NSQ76" s="72"/>
      <c r="NSR76" s="72"/>
      <c r="NSS76" s="72"/>
      <c r="NST76" s="72"/>
      <c r="NSU76" s="72"/>
      <c r="NSV76" s="72"/>
      <c r="NSW76" s="72"/>
      <c r="NSX76" s="72"/>
      <c r="NSY76" s="72"/>
      <c r="NSZ76" s="72"/>
      <c r="NTA76" s="72"/>
      <c r="NTB76" s="72"/>
      <c r="NTC76" s="72"/>
      <c r="NTD76" s="72"/>
      <c r="NTE76" s="72"/>
      <c r="NTF76" s="72"/>
      <c r="NTG76" s="72"/>
      <c r="NTH76" s="72"/>
      <c r="NTI76" s="72"/>
      <c r="NTJ76" s="72"/>
      <c r="NTK76" s="72"/>
      <c r="NTL76" s="72"/>
      <c r="NTM76" s="72"/>
      <c r="NTN76" s="72"/>
      <c r="NTO76" s="72"/>
      <c r="NTP76" s="72"/>
      <c r="NTQ76" s="72"/>
      <c r="NTR76" s="72"/>
      <c r="NTS76" s="72"/>
      <c r="NTT76" s="72"/>
      <c r="NTU76" s="72"/>
      <c r="NTV76" s="72"/>
      <c r="NTW76" s="72"/>
      <c r="NTX76" s="72"/>
      <c r="NTY76" s="72"/>
      <c r="NTZ76" s="72"/>
      <c r="NUA76" s="72"/>
      <c r="NUB76" s="72"/>
      <c r="NUC76" s="72"/>
      <c r="NUD76" s="72"/>
      <c r="NUE76" s="72"/>
      <c r="NUF76" s="72"/>
      <c r="NUG76" s="72"/>
      <c r="NUH76" s="72"/>
      <c r="NUI76" s="72"/>
      <c r="NUJ76" s="72"/>
      <c r="NUK76" s="72"/>
      <c r="NUL76" s="72"/>
      <c r="NUM76" s="72"/>
      <c r="NUN76" s="72"/>
      <c r="NUO76" s="72"/>
      <c r="NUP76" s="72"/>
      <c r="NUQ76" s="72"/>
      <c r="NUR76" s="72"/>
      <c r="NUS76" s="72"/>
      <c r="NUT76" s="72"/>
      <c r="NUU76" s="72"/>
      <c r="NUV76" s="72"/>
      <c r="NUW76" s="72"/>
      <c r="NUX76" s="72"/>
      <c r="NUY76" s="72"/>
      <c r="NUZ76" s="72"/>
      <c r="NVA76" s="72"/>
      <c r="NVB76" s="72"/>
      <c r="NVC76" s="72"/>
      <c r="NVD76" s="72"/>
      <c r="NVE76" s="72"/>
      <c r="NVF76" s="72"/>
      <c r="NVG76" s="72"/>
      <c r="NVH76" s="72"/>
      <c r="NVI76" s="72"/>
      <c r="NVJ76" s="72"/>
      <c r="NVK76" s="72"/>
      <c r="NVL76" s="72"/>
      <c r="NVM76" s="72"/>
      <c r="NVN76" s="72"/>
      <c r="NVO76" s="72"/>
      <c r="NVP76" s="72"/>
      <c r="NVQ76" s="72"/>
      <c r="NVR76" s="72"/>
      <c r="NVS76" s="72"/>
      <c r="NVT76" s="72"/>
      <c r="NVU76" s="72"/>
      <c r="NVV76" s="72"/>
      <c r="NVW76" s="72"/>
      <c r="NVX76" s="72"/>
      <c r="NVY76" s="72"/>
      <c r="NVZ76" s="72"/>
      <c r="NWA76" s="72"/>
      <c r="NWB76" s="72"/>
      <c r="NWC76" s="72"/>
      <c r="NWD76" s="72"/>
      <c r="NWE76" s="72"/>
      <c r="NWF76" s="72"/>
      <c r="NWG76" s="72"/>
      <c r="NWH76" s="72"/>
      <c r="NWI76" s="72"/>
      <c r="NWJ76" s="72"/>
      <c r="NWK76" s="72"/>
      <c r="NWL76" s="72"/>
      <c r="NWM76" s="72"/>
      <c r="NWN76" s="72"/>
      <c r="NWO76" s="72"/>
      <c r="NWP76" s="72"/>
      <c r="NWQ76" s="72"/>
      <c r="NWR76" s="72"/>
      <c r="NWS76" s="72"/>
      <c r="NWT76" s="72"/>
      <c r="NWU76" s="72"/>
      <c r="NWV76" s="72"/>
      <c r="NWW76" s="72"/>
      <c r="NWX76" s="72"/>
      <c r="NWY76" s="72"/>
      <c r="NWZ76" s="72"/>
      <c r="NXA76" s="72"/>
      <c r="NXB76" s="72"/>
      <c r="NXC76" s="72"/>
      <c r="NXD76" s="72"/>
      <c r="NXE76" s="72"/>
      <c r="NXF76" s="72"/>
      <c r="NXG76" s="72"/>
      <c r="NXH76" s="72"/>
      <c r="NXI76" s="72"/>
      <c r="NXJ76" s="72"/>
      <c r="NXK76" s="72"/>
      <c r="NXL76" s="72"/>
      <c r="NXM76" s="72"/>
      <c r="NXN76" s="72"/>
      <c r="NXO76" s="72"/>
      <c r="NXP76" s="72"/>
      <c r="NXQ76" s="72"/>
      <c r="NXR76" s="72"/>
      <c r="NXS76" s="72"/>
      <c r="NXT76" s="72"/>
      <c r="NXU76" s="72"/>
      <c r="NXV76" s="72"/>
      <c r="NXW76" s="72"/>
      <c r="NXX76" s="72"/>
      <c r="NXY76" s="72"/>
      <c r="NXZ76" s="72"/>
      <c r="NYA76" s="72"/>
      <c r="NYB76" s="72"/>
      <c r="NYC76" s="72"/>
      <c r="NYD76" s="72"/>
      <c r="NYE76" s="72"/>
      <c r="NYF76" s="72"/>
      <c r="NYG76" s="72"/>
      <c r="NYH76" s="72"/>
      <c r="NYI76" s="72"/>
      <c r="NYJ76" s="72"/>
      <c r="NYK76" s="72"/>
      <c r="NYL76" s="72"/>
      <c r="NYM76" s="72"/>
      <c r="NYN76" s="72"/>
      <c r="NYO76" s="72"/>
      <c r="NYP76" s="72"/>
      <c r="NYQ76" s="72"/>
      <c r="NYR76" s="72"/>
      <c r="NYS76" s="72"/>
      <c r="NYT76" s="72"/>
      <c r="NYU76" s="72"/>
      <c r="NYV76" s="72"/>
      <c r="NYW76" s="72"/>
      <c r="NYX76" s="72"/>
      <c r="NYY76" s="72"/>
      <c r="NYZ76" s="72"/>
      <c r="NZA76" s="72"/>
      <c r="NZB76" s="72"/>
      <c r="NZC76" s="72"/>
      <c r="NZD76" s="72"/>
      <c r="NZE76" s="72"/>
      <c r="NZF76" s="72"/>
      <c r="NZG76" s="72"/>
      <c r="NZH76" s="72"/>
      <c r="NZI76" s="72"/>
      <c r="NZJ76" s="72"/>
      <c r="NZK76" s="72"/>
      <c r="NZL76" s="72"/>
      <c r="NZM76" s="72"/>
      <c r="NZN76" s="72"/>
      <c r="NZO76" s="72"/>
      <c r="NZP76" s="72"/>
      <c r="NZQ76" s="72"/>
      <c r="NZR76" s="72"/>
      <c r="NZS76" s="72"/>
      <c r="NZT76" s="72"/>
      <c r="NZU76" s="72"/>
      <c r="NZV76" s="72"/>
      <c r="NZW76" s="72"/>
      <c r="NZX76" s="72"/>
      <c r="NZY76" s="72"/>
      <c r="NZZ76" s="72"/>
      <c r="OAA76" s="72"/>
      <c r="OAB76" s="72"/>
      <c r="OAC76" s="72"/>
      <c r="OAD76" s="72"/>
      <c r="OAE76" s="72"/>
      <c r="OAF76" s="72"/>
      <c r="OAG76" s="72"/>
      <c r="OAH76" s="72"/>
      <c r="OAI76" s="72"/>
      <c r="OAJ76" s="72"/>
      <c r="OAK76" s="72"/>
      <c r="OAL76" s="72"/>
      <c r="OAM76" s="72"/>
      <c r="OAN76" s="72"/>
      <c r="OAO76" s="72"/>
      <c r="OAP76" s="72"/>
      <c r="OAQ76" s="72"/>
      <c r="OAR76" s="72"/>
      <c r="OAS76" s="72"/>
      <c r="OAT76" s="72"/>
      <c r="OAU76" s="72"/>
      <c r="OAV76" s="72"/>
      <c r="OAW76" s="72"/>
      <c r="OAX76" s="72"/>
      <c r="OAY76" s="72"/>
      <c r="OAZ76" s="72"/>
      <c r="OBA76" s="72"/>
      <c r="OBB76" s="72"/>
      <c r="OBC76" s="72"/>
      <c r="OBD76" s="72"/>
      <c r="OBE76" s="72"/>
      <c r="OBF76" s="72"/>
      <c r="OBG76" s="72"/>
      <c r="OBH76" s="72"/>
      <c r="OBI76" s="72"/>
      <c r="OBJ76" s="72"/>
      <c r="OBK76" s="72"/>
      <c r="OBL76" s="72"/>
      <c r="OBM76" s="72"/>
      <c r="OBN76" s="72"/>
      <c r="OBO76" s="72"/>
      <c r="OBP76" s="72"/>
      <c r="OBQ76" s="72"/>
      <c r="OBR76" s="72"/>
      <c r="OBS76" s="72"/>
      <c r="OBT76" s="72"/>
      <c r="OBU76" s="72"/>
      <c r="OBV76" s="72"/>
      <c r="OBW76" s="72"/>
      <c r="OBX76" s="72"/>
      <c r="OBY76" s="72"/>
      <c r="OBZ76" s="72"/>
      <c r="OCA76" s="72"/>
      <c r="OCB76" s="72"/>
      <c r="OCC76" s="72"/>
      <c r="OCD76" s="72"/>
      <c r="OCE76" s="72"/>
      <c r="OCF76" s="72"/>
      <c r="OCG76" s="72"/>
      <c r="OCH76" s="72"/>
      <c r="OCI76" s="72"/>
      <c r="OCJ76" s="72"/>
      <c r="OCK76" s="72"/>
      <c r="OCL76" s="72"/>
      <c r="OCM76" s="72"/>
      <c r="OCN76" s="72"/>
      <c r="OCO76" s="72"/>
      <c r="OCP76" s="72"/>
      <c r="OCQ76" s="72"/>
      <c r="OCR76" s="72"/>
      <c r="OCS76" s="72"/>
      <c r="OCT76" s="72"/>
      <c r="OCU76" s="72"/>
      <c r="OCV76" s="72"/>
      <c r="OCW76" s="72"/>
      <c r="OCX76" s="72"/>
      <c r="OCY76" s="72"/>
      <c r="OCZ76" s="72"/>
      <c r="ODA76" s="72"/>
      <c r="ODB76" s="72"/>
      <c r="ODC76" s="72"/>
      <c r="ODD76" s="72"/>
      <c r="ODE76" s="72"/>
      <c r="ODF76" s="72"/>
      <c r="ODG76" s="72"/>
      <c r="ODH76" s="72"/>
      <c r="ODI76" s="72"/>
      <c r="ODJ76" s="72"/>
      <c r="ODK76" s="72"/>
      <c r="ODL76" s="72"/>
      <c r="ODM76" s="72"/>
      <c r="ODN76" s="72"/>
      <c r="ODO76" s="72"/>
      <c r="ODP76" s="72"/>
      <c r="ODQ76" s="72"/>
      <c r="ODR76" s="72"/>
      <c r="ODS76" s="72"/>
      <c r="ODT76" s="72"/>
      <c r="ODU76" s="72"/>
      <c r="ODV76" s="72"/>
      <c r="ODW76" s="72"/>
      <c r="ODX76" s="72"/>
      <c r="ODY76" s="72"/>
      <c r="ODZ76" s="72"/>
      <c r="OEA76" s="72"/>
      <c r="OEB76" s="72"/>
      <c r="OEC76" s="72"/>
      <c r="OED76" s="72"/>
      <c r="OEE76" s="72"/>
      <c r="OEF76" s="72"/>
      <c r="OEG76" s="72"/>
      <c r="OEH76" s="72"/>
      <c r="OEI76" s="72"/>
      <c r="OEJ76" s="72"/>
      <c r="OEK76" s="72"/>
      <c r="OEL76" s="72"/>
      <c r="OEM76" s="72"/>
      <c r="OEN76" s="72"/>
      <c r="OEO76" s="72"/>
      <c r="OEP76" s="72"/>
      <c r="OEQ76" s="72"/>
      <c r="OER76" s="72"/>
      <c r="OES76" s="72"/>
      <c r="OET76" s="72"/>
      <c r="OEU76" s="72"/>
      <c r="OEV76" s="72"/>
      <c r="OEW76" s="72"/>
      <c r="OEX76" s="72"/>
      <c r="OEY76" s="72"/>
      <c r="OEZ76" s="72"/>
      <c r="OFA76" s="72"/>
      <c r="OFB76" s="72"/>
      <c r="OFC76" s="72"/>
      <c r="OFD76" s="72"/>
      <c r="OFE76" s="72"/>
      <c r="OFF76" s="72"/>
      <c r="OFG76" s="72"/>
      <c r="OFH76" s="72"/>
      <c r="OFI76" s="72"/>
      <c r="OFJ76" s="72"/>
      <c r="OFK76" s="72"/>
      <c r="OFL76" s="72"/>
      <c r="OFM76" s="72"/>
      <c r="OFN76" s="72"/>
      <c r="OFO76" s="72"/>
      <c r="OFP76" s="72"/>
      <c r="OFQ76" s="72"/>
      <c r="OFR76" s="72"/>
      <c r="OFS76" s="72"/>
      <c r="OFT76" s="72"/>
      <c r="OFU76" s="72"/>
      <c r="OFV76" s="72"/>
      <c r="OFW76" s="72"/>
      <c r="OFX76" s="72"/>
      <c r="OFY76" s="72"/>
      <c r="OFZ76" s="72"/>
      <c r="OGA76" s="72"/>
      <c r="OGB76" s="72"/>
      <c r="OGC76" s="72"/>
      <c r="OGD76" s="72"/>
      <c r="OGE76" s="72"/>
      <c r="OGF76" s="72"/>
      <c r="OGG76" s="72"/>
      <c r="OGH76" s="72"/>
      <c r="OGI76" s="72"/>
      <c r="OGJ76" s="72"/>
      <c r="OGK76" s="72"/>
      <c r="OGL76" s="72"/>
      <c r="OGM76" s="72"/>
      <c r="OGN76" s="72"/>
      <c r="OGO76" s="72"/>
      <c r="OGP76" s="72"/>
      <c r="OGQ76" s="72"/>
      <c r="OGR76" s="72"/>
      <c r="OGS76" s="72"/>
      <c r="OGT76" s="72"/>
      <c r="OGU76" s="72"/>
      <c r="OGV76" s="72"/>
      <c r="OGW76" s="72"/>
      <c r="OGX76" s="72"/>
      <c r="OGY76" s="72"/>
      <c r="OGZ76" s="72"/>
      <c r="OHA76" s="72"/>
      <c r="OHB76" s="72"/>
      <c r="OHC76" s="72"/>
      <c r="OHD76" s="72"/>
      <c r="OHE76" s="72"/>
      <c r="OHF76" s="72"/>
      <c r="OHG76" s="72"/>
      <c r="OHH76" s="72"/>
      <c r="OHI76" s="72"/>
      <c r="OHJ76" s="72"/>
      <c r="OHK76" s="72"/>
      <c r="OHL76" s="72"/>
      <c r="OHM76" s="72"/>
      <c r="OHN76" s="72"/>
      <c r="OHO76" s="72"/>
      <c r="OHP76" s="72"/>
      <c r="OHQ76" s="72"/>
      <c r="OHR76" s="72"/>
      <c r="OHS76" s="72"/>
      <c r="OHT76" s="72"/>
      <c r="OHU76" s="72"/>
      <c r="OHV76" s="72"/>
      <c r="OHW76" s="72"/>
      <c r="OHX76" s="72"/>
      <c r="OHY76" s="72"/>
      <c r="OHZ76" s="72"/>
      <c r="OIA76" s="72"/>
      <c r="OIB76" s="72"/>
      <c r="OIC76" s="72"/>
      <c r="OID76" s="72"/>
      <c r="OIE76" s="72"/>
      <c r="OIF76" s="72"/>
      <c r="OIG76" s="72"/>
      <c r="OIH76" s="72"/>
      <c r="OII76" s="72"/>
      <c r="OIJ76" s="72"/>
      <c r="OIK76" s="72"/>
      <c r="OIL76" s="72"/>
      <c r="OIM76" s="72"/>
      <c r="OIN76" s="72"/>
      <c r="OIO76" s="72"/>
      <c r="OIP76" s="72"/>
      <c r="OIQ76" s="72"/>
      <c r="OIR76" s="72"/>
      <c r="OIS76" s="72"/>
      <c r="OIT76" s="72"/>
      <c r="OIU76" s="72"/>
      <c r="OIV76" s="72"/>
      <c r="OIW76" s="72"/>
      <c r="OIX76" s="72"/>
      <c r="OIY76" s="72"/>
      <c r="OIZ76" s="72"/>
      <c r="OJA76" s="72"/>
      <c r="OJB76" s="72"/>
      <c r="OJC76" s="72"/>
      <c r="OJD76" s="72"/>
      <c r="OJE76" s="72"/>
      <c r="OJF76" s="72"/>
      <c r="OJG76" s="72"/>
      <c r="OJH76" s="72"/>
      <c r="OJI76" s="72"/>
      <c r="OJJ76" s="72"/>
      <c r="OJK76" s="72"/>
      <c r="OJL76" s="72"/>
      <c r="OJM76" s="72"/>
      <c r="OJN76" s="72"/>
      <c r="OJO76" s="72"/>
      <c r="OJP76" s="72"/>
      <c r="OJQ76" s="72"/>
      <c r="OJR76" s="72"/>
      <c r="OJS76" s="72"/>
      <c r="OJT76" s="72"/>
      <c r="OJU76" s="72"/>
      <c r="OJV76" s="72"/>
      <c r="OJW76" s="72"/>
      <c r="OJX76" s="72"/>
      <c r="OJY76" s="72"/>
      <c r="OJZ76" s="72"/>
      <c r="OKA76" s="72"/>
      <c r="OKB76" s="72"/>
      <c r="OKC76" s="72"/>
      <c r="OKD76" s="72"/>
      <c r="OKE76" s="72"/>
      <c r="OKF76" s="72"/>
      <c r="OKG76" s="72"/>
      <c r="OKH76" s="72"/>
      <c r="OKI76" s="72"/>
      <c r="OKJ76" s="72"/>
      <c r="OKK76" s="72"/>
      <c r="OKL76" s="72"/>
      <c r="OKM76" s="72"/>
      <c r="OKN76" s="72"/>
      <c r="OKO76" s="72"/>
      <c r="OKP76" s="72"/>
      <c r="OKQ76" s="72"/>
      <c r="OKR76" s="72"/>
      <c r="OKS76" s="72"/>
      <c r="OKT76" s="72"/>
      <c r="OKU76" s="72"/>
      <c r="OKV76" s="72"/>
      <c r="OKW76" s="72"/>
      <c r="OKX76" s="72"/>
      <c r="OKY76" s="72"/>
      <c r="OKZ76" s="72"/>
      <c r="OLA76" s="72"/>
      <c r="OLB76" s="72"/>
      <c r="OLC76" s="72"/>
      <c r="OLD76" s="72"/>
      <c r="OLE76" s="72"/>
      <c r="OLF76" s="72"/>
      <c r="OLG76" s="72"/>
      <c r="OLH76" s="72"/>
      <c r="OLI76" s="72"/>
      <c r="OLJ76" s="72"/>
      <c r="OLK76" s="72"/>
      <c r="OLL76" s="72"/>
      <c r="OLM76" s="72"/>
      <c r="OLN76" s="72"/>
      <c r="OLO76" s="72"/>
      <c r="OLP76" s="72"/>
      <c r="OLQ76" s="72"/>
      <c r="OLR76" s="72"/>
      <c r="OLS76" s="72"/>
      <c r="OLT76" s="72"/>
      <c r="OLU76" s="72"/>
      <c r="OLV76" s="72"/>
      <c r="OLW76" s="72"/>
      <c r="OLX76" s="72"/>
      <c r="OLY76" s="72"/>
      <c r="OLZ76" s="72"/>
      <c r="OMA76" s="72"/>
      <c r="OMB76" s="72"/>
      <c r="OMC76" s="72"/>
      <c r="OMD76" s="72"/>
      <c r="OME76" s="72"/>
      <c r="OMF76" s="72"/>
      <c r="OMG76" s="72"/>
      <c r="OMH76" s="72"/>
      <c r="OMI76" s="72"/>
      <c r="OMJ76" s="72"/>
      <c r="OMK76" s="72"/>
      <c r="OML76" s="72"/>
      <c r="OMM76" s="72"/>
      <c r="OMN76" s="72"/>
      <c r="OMO76" s="72"/>
      <c r="OMP76" s="72"/>
      <c r="OMQ76" s="72"/>
      <c r="OMR76" s="72"/>
      <c r="OMS76" s="72"/>
      <c r="OMT76" s="72"/>
      <c r="OMU76" s="72"/>
      <c r="OMV76" s="72"/>
      <c r="OMW76" s="72"/>
      <c r="OMX76" s="72"/>
      <c r="OMY76" s="72"/>
      <c r="OMZ76" s="72"/>
      <c r="ONA76" s="72"/>
      <c r="ONB76" s="72"/>
      <c r="ONC76" s="72"/>
      <c r="OND76" s="72"/>
      <c r="ONE76" s="72"/>
      <c r="ONF76" s="72"/>
      <c r="ONG76" s="72"/>
      <c r="ONH76" s="72"/>
      <c r="ONI76" s="72"/>
      <c r="ONJ76" s="72"/>
      <c r="ONK76" s="72"/>
      <c r="ONL76" s="72"/>
      <c r="ONM76" s="72"/>
      <c r="ONN76" s="72"/>
      <c r="ONO76" s="72"/>
      <c r="ONP76" s="72"/>
      <c r="ONQ76" s="72"/>
      <c r="ONR76" s="72"/>
      <c r="ONS76" s="72"/>
      <c r="ONT76" s="72"/>
      <c r="ONU76" s="72"/>
      <c r="ONV76" s="72"/>
      <c r="ONW76" s="72"/>
      <c r="ONX76" s="72"/>
      <c r="ONY76" s="72"/>
      <c r="ONZ76" s="72"/>
      <c r="OOA76" s="72"/>
      <c r="OOB76" s="72"/>
      <c r="OOC76" s="72"/>
      <c r="OOD76" s="72"/>
      <c r="OOE76" s="72"/>
      <c r="OOF76" s="72"/>
      <c r="OOG76" s="72"/>
      <c r="OOH76" s="72"/>
      <c r="OOI76" s="72"/>
      <c r="OOJ76" s="72"/>
      <c r="OOK76" s="72"/>
      <c r="OOL76" s="72"/>
      <c r="OOM76" s="72"/>
      <c r="OON76" s="72"/>
      <c r="OOO76" s="72"/>
      <c r="OOP76" s="72"/>
      <c r="OOQ76" s="72"/>
      <c r="OOR76" s="72"/>
      <c r="OOS76" s="72"/>
      <c r="OOT76" s="72"/>
      <c r="OOU76" s="72"/>
      <c r="OOV76" s="72"/>
      <c r="OOW76" s="72"/>
      <c r="OOX76" s="72"/>
      <c r="OOY76" s="72"/>
      <c r="OOZ76" s="72"/>
      <c r="OPA76" s="72"/>
      <c r="OPB76" s="72"/>
      <c r="OPC76" s="72"/>
      <c r="OPD76" s="72"/>
      <c r="OPE76" s="72"/>
      <c r="OPF76" s="72"/>
      <c r="OPG76" s="72"/>
      <c r="OPH76" s="72"/>
      <c r="OPI76" s="72"/>
      <c r="OPJ76" s="72"/>
      <c r="OPK76" s="72"/>
      <c r="OPL76" s="72"/>
      <c r="OPM76" s="72"/>
      <c r="OPN76" s="72"/>
      <c r="OPO76" s="72"/>
      <c r="OPP76" s="72"/>
      <c r="OPQ76" s="72"/>
      <c r="OPR76" s="72"/>
      <c r="OPS76" s="72"/>
      <c r="OPT76" s="72"/>
      <c r="OPU76" s="72"/>
      <c r="OPV76" s="72"/>
      <c r="OPW76" s="72"/>
      <c r="OPX76" s="72"/>
      <c r="OPY76" s="72"/>
      <c r="OPZ76" s="72"/>
      <c r="OQA76" s="72"/>
      <c r="OQB76" s="72"/>
      <c r="OQC76" s="72"/>
      <c r="OQD76" s="72"/>
      <c r="OQE76" s="72"/>
      <c r="OQF76" s="72"/>
      <c r="OQG76" s="72"/>
      <c r="OQH76" s="72"/>
      <c r="OQI76" s="72"/>
      <c r="OQJ76" s="72"/>
      <c r="OQK76" s="72"/>
      <c r="OQL76" s="72"/>
      <c r="OQM76" s="72"/>
      <c r="OQN76" s="72"/>
      <c r="OQO76" s="72"/>
      <c r="OQP76" s="72"/>
      <c r="OQQ76" s="72"/>
      <c r="OQR76" s="72"/>
      <c r="OQS76" s="72"/>
      <c r="OQT76" s="72"/>
      <c r="OQU76" s="72"/>
      <c r="OQV76" s="72"/>
      <c r="OQW76" s="72"/>
      <c r="OQX76" s="72"/>
      <c r="OQY76" s="72"/>
      <c r="OQZ76" s="72"/>
      <c r="ORA76" s="72"/>
      <c r="ORB76" s="72"/>
      <c r="ORC76" s="72"/>
      <c r="ORD76" s="72"/>
      <c r="ORE76" s="72"/>
      <c r="ORF76" s="72"/>
      <c r="ORG76" s="72"/>
      <c r="ORH76" s="72"/>
      <c r="ORI76" s="72"/>
      <c r="ORJ76" s="72"/>
      <c r="ORK76" s="72"/>
      <c r="ORL76" s="72"/>
      <c r="ORM76" s="72"/>
      <c r="ORN76" s="72"/>
      <c r="ORO76" s="72"/>
      <c r="ORP76" s="72"/>
      <c r="ORQ76" s="72"/>
      <c r="ORR76" s="72"/>
      <c r="ORS76" s="72"/>
      <c r="ORT76" s="72"/>
      <c r="ORU76" s="72"/>
      <c r="ORV76" s="72"/>
      <c r="ORW76" s="72"/>
      <c r="ORX76" s="72"/>
      <c r="ORY76" s="72"/>
      <c r="ORZ76" s="72"/>
      <c r="OSA76" s="72"/>
      <c r="OSB76" s="72"/>
      <c r="OSC76" s="72"/>
      <c r="OSD76" s="72"/>
      <c r="OSE76" s="72"/>
      <c r="OSF76" s="72"/>
      <c r="OSG76" s="72"/>
      <c r="OSH76" s="72"/>
      <c r="OSI76" s="72"/>
      <c r="OSJ76" s="72"/>
      <c r="OSK76" s="72"/>
      <c r="OSL76" s="72"/>
      <c r="OSM76" s="72"/>
      <c r="OSN76" s="72"/>
      <c r="OSO76" s="72"/>
      <c r="OSP76" s="72"/>
      <c r="OSQ76" s="72"/>
      <c r="OSR76" s="72"/>
      <c r="OSS76" s="72"/>
      <c r="OST76" s="72"/>
      <c r="OSU76" s="72"/>
      <c r="OSV76" s="72"/>
      <c r="OSW76" s="72"/>
      <c r="OSX76" s="72"/>
      <c r="OSY76" s="72"/>
      <c r="OSZ76" s="72"/>
      <c r="OTA76" s="72"/>
      <c r="OTB76" s="72"/>
      <c r="OTC76" s="72"/>
      <c r="OTD76" s="72"/>
      <c r="OTE76" s="72"/>
      <c r="OTF76" s="72"/>
      <c r="OTG76" s="72"/>
      <c r="OTH76" s="72"/>
      <c r="OTI76" s="72"/>
      <c r="OTJ76" s="72"/>
      <c r="OTK76" s="72"/>
      <c r="OTL76" s="72"/>
      <c r="OTM76" s="72"/>
      <c r="OTN76" s="72"/>
      <c r="OTO76" s="72"/>
      <c r="OTP76" s="72"/>
      <c r="OTQ76" s="72"/>
      <c r="OTR76" s="72"/>
      <c r="OTS76" s="72"/>
      <c r="OTT76" s="72"/>
      <c r="OTU76" s="72"/>
      <c r="OTV76" s="72"/>
      <c r="OTW76" s="72"/>
      <c r="OTX76" s="72"/>
      <c r="OTY76" s="72"/>
      <c r="OTZ76" s="72"/>
      <c r="OUA76" s="72"/>
      <c r="OUB76" s="72"/>
      <c r="OUC76" s="72"/>
      <c r="OUD76" s="72"/>
      <c r="OUE76" s="72"/>
      <c r="OUF76" s="72"/>
      <c r="OUG76" s="72"/>
      <c r="OUH76" s="72"/>
      <c r="OUI76" s="72"/>
      <c r="OUJ76" s="72"/>
      <c r="OUK76" s="72"/>
      <c r="OUL76" s="72"/>
      <c r="OUM76" s="72"/>
      <c r="OUN76" s="72"/>
      <c r="OUO76" s="72"/>
      <c r="OUP76" s="72"/>
      <c r="OUQ76" s="72"/>
      <c r="OUR76" s="72"/>
      <c r="OUS76" s="72"/>
      <c r="OUT76" s="72"/>
      <c r="OUU76" s="72"/>
      <c r="OUV76" s="72"/>
      <c r="OUW76" s="72"/>
      <c r="OUX76" s="72"/>
      <c r="OUY76" s="72"/>
      <c r="OUZ76" s="72"/>
      <c r="OVA76" s="72"/>
      <c r="OVB76" s="72"/>
      <c r="OVC76" s="72"/>
      <c r="OVD76" s="72"/>
      <c r="OVE76" s="72"/>
      <c r="OVF76" s="72"/>
      <c r="OVG76" s="72"/>
      <c r="OVH76" s="72"/>
      <c r="OVI76" s="72"/>
      <c r="OVJ76" s="72"/>
      <c r="OVK76" s="72"/>
      <c r="OVL76" s="72"/>
      <c r="OVM76" s="72"/>
      <c r="OVN76" s="72"/>
      <c r="OVO76" s="72"/>
      <c r="OVP76" s="72"/>
      <c r="OVQ76" s="72"/>
      <c r="OVR76" s="72"/>
      <c r="OVS76" s="72"/>
      <c r="OVT76" s="72"/>
      <c r="OVU76" s="72"/>
      <c r="OVV76" s="72"/>
      <c r="OVW76" s="72"/>
      <c r="OVX76" s="72"/>
      <c r="OVY76" s="72"/>
      <c r="OVZ76" s="72"/>
      <c r="OWA76" s="72"/>
      <c r="OWB76" s="72"/>
      <c r="OWC76" s="72"/>
      <c r="OWD76" s="72"/>
      <c r="OWE76" s="72"/>
      <c r="OWF76" s="72"/>
      <c r="OWG76" s="72"/>
      <c r="OWH76" s="72"/>
      <c r="OWI76" s="72"/>
      <c r="OWJ76" s="72"/>
      <c r="OWK76" s="72"/>
      <c r="OWL76" s="72"/>
      <c r="OWM76" s="72"/>
      <c r="OWN76" s="72"/>
      <c r="OWO76" s="72"/>
      <c r="OWP76" s="72"/>
      <c r="OWQ76" s="72"/>
      <c r="OWR76" s="72"/>
      <c r="OWS76" s="72"/>
      <c r="OWT76" s="72"/>
      <c r="OWU76" s="72"/>
      <c r="OWV76" s="72"/>
      <c r="OWW76" s="72"/>
      <c r="OWX76" s="72"/>
      <c r="OWY76" s="72"/>
      <c r="OWZ76" s="72"/>
      <c r="OXA76" s="72"/>
      <c r="OXB76" s="72"/>
      <c r="OXC76" s="72"/>
      <c r="OXD76" s="72"/>
      <c r="OXE76" s="72"/>
      <c r="OXF76" s="72"/>
      <c r="OXG76" s="72"/>
      <c r="OXH76" s="72"/>
      <c r="OXI76" s="72"/>
      <c r="OXJ76" s="72"/>
      <c r="OXK76" s="72"/>
      <c r="OXL76" s="72"/>
      <c r="OXM76" s="72"/>
      <c r="OXN76" s="72"/>
      <c r="OXO76" s="72"/>
      <c r="OXP76" s="72"/>
      <c r="OXQ76" s="72"/>
      <c r="OXR76" s="72"/>
      <c r="OXS76" s="72"/>
      <c r="OXT76" s="72"/>
      <c r="OXU76" s="72"/>
      <c r="OXV76" s="72"/>
      <c r="OXW76" s="72"/>
      <c r="OXX76" s="72"/>
      <c r="OXY76" s="72"/>
      <c r="OXZ76" s="72"/>
      <c r="OYA76" s="72"/>
      <c r="OYB76" s="72"/>
      <c r="OYC76" s="72"/>
      <c r="OYD76" s="72"/>
      <c r="OYE76" s="72"/>
      <c r="OYF76" s="72"/>
      <c r="OYG76" s="72"/>
      <c r="OYH76" s="72"/>
      <c r="OYI76" s="72"/>
      <c r="OYJ76" s="72"/>
      <c r="OYK76" s="72"/>
      <c r="OYL76" s="72"/>
      <c r="OYM76" s="72"/>
      <c r="OYN76" s="72"/>
      <c r="OYO76" s="72"/>
      <c r="OYP76" s="72"/>
      <c r="OYQ76" s="72"/>
      <c r="OYR76" s="72"/>
      <c r="OYS76" s="72"/>
      <c r="OYT76" s="72"/>
      <c r="OYU76" s="72"/>
      <c r="OYV76" s="72"/>
      <c r="OYW76" s="72"/>
      <c r="OYX76" s="72"/>
      <c r="OYY76" s="72"/>
      <c r="OYZ76" s="72"/>
      <c r="OZA76" s="72"/>
      <c r="OZB76" s="72"/>
      <c r="OZC76" s="72"/>
      <c r="OZD76" s="72"/>
      <c r="OZE76" s="72"/>
      <c r="OZF76" s="72"/>
      <c r="OZG76" s="72"/>
      <c r="OZH76" s="72"/>
      <c r="OZI76" s="72"/>
      <c r="OZJ76" s="72"/>
      <c r="OZK76" s="72"/>
      <c r="OZL76" s="72"/>
      <c r="OZM76" s="72"/>
      <c r="OZN76" s="72"/>
      <c r="OZO76" s="72"/>
      <c r="OZP76" s="72"/>
      <c r="OZQ76" s="72"/>
      <c r="OZR76" s="72"/>
      <c r="OZS76" s="72"/>
      <c r="OZT76" s="72"/>
      <c r="OZU76" s="72"/>
      <c r="OZV76" s="72"/>
      <c r="OZW76" s="72"/>
      <c r="OZX76" s="72"/>
      <c r="OZY76" s="72"/>
      <c r="OZZ76" s="72"/>
      <c r="PAA76" s="72"/>
      <c r="PAB76" s="72"/>
      <c r="PAC76" s="72"/>
      <c r="PAD76" s="72"/>
      <c r="PAE76" s="72"/>
      <c r="PAF76" s="72"/>
      <c r="PAG76" s="72"/>
      <c r="PAH76" s="72"/>
      <c r="PAI76" s="72"/>
      <c r="PAJ76" s="72"/>
      <c r="PAK76" s="72"/>
      <c r="PAL76" s="72"/>
      <c r="PAM76" s="72"/>
      <c r="PAN76" s="72"/>
      <c r="PAO76" s="72"/>
      <c r="PAP76" s="72"/>
      <c r="PAQ76" s="72"/>
      <c r="PAR76" s="72"/>
      <c r="PAS76" s="72"/>
      <c r="PAT76" s="72"/>
      <c r="PAU76" s="72"/>
      <c r="PAV76" s="72"/>
      <c r="PAW76" s="72"/>
      <c r="PAX76" s="72"/>
      <c r="PAY76" s="72"/>
      <c r="PAZ76" s="72"/>
      <c r="PBA76" s="72"/>
      <c r="PBB76" s="72"/>
      <c r="PBC76" s="72"/>
      <c r="PBD76" s="72"/>
      <c r="PBE76" s="72"/>
      <c r="PBF76" s="72"/>
      <c r="PBG76" s="72"/>
      <c r="PBH76" s="72"/>
      <c r="PBI76" s="72"/>
      <c r="PBJ76" s="72"/>
      <c r="PBK76" s="72"/>
      <c r="PBL76" s="72"/>
      <c r="PBM76" s="72"/>
      <c r="PBN76" s="72"/>
      <c r="PBO76" s="72"/>
      <c r="PBP76" s="72"/>
      <c r="PBQ76" s="72"/>
      <c r="PBR76" s="72"/>
      <c r="PBS76" s="72"/>
      <c r="PBT76" s="72"/>
      <c r="PBU76" s="72"/>
      <c r="PBV76" s="72"/>
      <c r="PBW76" s="72"/>
      <c r="PBX76" s="72"/>
      <c r="PBY76" s="72"/>
      <c r="PBZ76" s="72"/>
      <c r="PCA76" s="72"/>
      <c r="PCB76" s="72"/>
      <c r="PCC76" s="72"/>
      <c r="PCD76" s="72"/>
      <c r="PCE76" s="72"/>
      <c r="PCF76" s="72"/>
      <c r="PCG76" s="72"/>
      <c r="PCH76" s="72"/>
      <c r="PCI76" s="72"/>
      <c r="PCJ76" s="72"/>
      <c r="PCK76" s="72"/>
      <c r="PCL76" s="72"/>
      <c r="PCM76" s="72"/>
      <c r="PCN76" s="72"/>
      <c r="PCO76" s="72"/>
      <c r="PCP76" s="72"/>
      <c r="PCQ76" s="72"/>
      <c r="PCR76" s="72"/>
      <c r="PCS76" s="72"/>
      <c r="PCT76" s="72"/>
      <c r="PCU76" s="72"/>
      <c r="PCV76" s="72"/>
      <c r="PCW76" s="72"/>
      <c r="PCX76" s="72"/>
      <c r="PCY76" s="72"/>
      <c r="PCZ76" s="72"/>
      <c r="PDA76" s="72"/>
      <c r="PDB76" s="72"/>
      <c r="PDC76" s="72"/>
      <c r="PDD76" s="72"/>
      <c r="PDE76" s="72"/>
      <c r="PDF76" s="72"/>
      <c r="PDG76" s="72"/>
      <c r="PDH76" s="72"/>
      <c r="PDI76" s="72"/>
      <c r="PDJ76" s="72"/>
      <c r="PDK76" s="72"/>
      <c r="PDL76" s="72"/>
      <c r="PDM76" s="72"/>
      <c r="PDN76" s="72"/>
      <c r="PDO76" s="72"/>
      <c r="PDP76" s="72"/>
      <c r="PDQ76" s="72"/>
      <c r="PDR76" s="72"/>
      <c r="PDS76" s="72"/>
      <c r="PDT76" s="72"/>
      <c r="PDU76" s="72"/>
      <c r="PDV76" s="72"/>
      <c r="PDW76" s="72"/>
      <c r="PDX76" s="72"/>
      <c r="PDY76" s="72"/>
      <c r="PDZ76" s="72"/>
      <c r="PEA76" s="72"/>
      <c r="PEB76" s="72"/>
      <c r="PEC76" s="72"/>
      <c r="PED76" s="72"/>
      <c r="PEE76" s="72"/>
      <c r="PEF76" s="72"/>
      <c r="PEG76" s="72"/>
      <c r="PEH76" s="72"/>
      <c r="PEI76" s="72"/>
      <c r="PEJ76" s="72"/>
      <c r="PEK76" s="72"/>
      <c r="PEL76" s="72"/>
      <c r="PEM76" s="72"/>
      <c r="PEN76" s="72"/>
      <c r="PEO76" s="72"/>
      <c r="PEP76" s="72"/>
      <c r="PEQ76" s="72"/>
      <c r="PER76" s="72"/>
      <c r="PES76" s="72"/>
      <c r="PET76" s="72"/>
      <c r="PEU76" s="72"/>
      <c r="PEV76" s="72"/>
      <c r="PEW76" s="72"/>
      <c r="PEX76" s="72"/>
      <c r="PEY76" s="72"/>
      <c r="PEZ76" s="72"/>
      <c r="PFA76" s="72"/>
      <c r="PFB76" s="72"/>
      <c r="PFC76" s="72"/>
      <c r="PFD76" s="72"/>
      <c r="PFE76" s="72"/>
      <c r="PFF76" s="72"/>
      <c r="PFG76" s="72"/>
      <c r="PFH76" s="72"/>
      <c r="PFI76" s="72"/>
      <c r="PFJ76" s="72"/>
      <c r="PFK76" s="72"/>
      <c r="PFL76" s="72"/>
      <c r="PFM76" s="72"/>
      <c r="PFN76" s="72"/>
      <c r="PFO76" s="72"/>
      <c r="PFP76" s="72"/>
      <c r="PFQ76" s="72"/>
      <c r="PFR76" s="72"/>
      <c r="PFS76" s="72"/>
      <c r="PFT76" s="72"/>
      <c r="PFU76" s="72"/>
      <c r="PFV76" s="72"/>
      <c r="PFW76" s="72"/>
      <c r="PFX76" s="72"/>
      <c r="PFY76" s="72"/>
      <c r="PFZ76" s="72"/>
      <c r="PGA76" s="72"/>
      <c r="PGB76" s="72"/>
      <c r="PGC76" s="72"/>
      <c r="PGD76" s="72"/>
      <c r="PGE76" s="72"/>
      <c r="PGF76" s="72"/>
      <c r="PGG76" s="72"/>
      <c r="PGH76" s="72"/>
      <c r="PGI76" s="72"/>
      <c r="PGJ76" s="72"/>
      <c r="PGK76" s="72"/>
      <c r="PGL76" s="72"/>
      <c r="PGM76" s="72"/>
      <c r="PGN76" s="72"/>
      <c r="PGO76" s="72"/>
      <c r="PGP76" s="72"/>
      <c r="PGQ76" s="72"/>
      <c r="PGR76" s="72"/>
      <c r="PGS76" s="72"/>
      <c r="PGT76" s="72"/>
      <c r="PGU76" s="72"/>
      <c r="PGV76" s="72"/>
      <c r="PGW76" s="72"/>
      <c r="PGX76" s="72"/>
      <c r="PGY76" s="72"/>
      <c r="PGZ76" s="72"/>
      <c r="PHA76" s="72"/>
      <c r="PHB76" s="72"/>
      <c r="PHC76" s="72"/>
      <c r="PHD76" s="72"/>
      <c r="PHE76" s="72"/>
      <c r="PHF76" s="72"/>
      <c r="PHG76" s="72"/>
      <c r="PHH76" s="72"/>
      <c r="PHI76" s="72"/>
      <c r="PHJ76" s="72"/>
      <c r="PHK76" s="72"/>
      <c r="PHL76" s="72"/>
      <c r="PHM76" s="72"/>
      <c r="PHN76" s="72"/>
      <c r="PHO76" s="72"/>
      <c r="PHP76" s="72"/>
      <c r="PHQ76" s="72"/>
      <c r="PHR76" s="72"/>
      <c r="PHS76" s="72"/>
      <c r="PHT76" s="72"/>
      <c r="PHU76" s="72"/>
      <c r="PHV76" s="72"/>
      <c r="PHW76" s="72"/>
      <c r="PHX76" s="72"/>
      <c r="PHY76" s="72"/>
      <c r="PHZ76" s="72"/>
      <c r="PIA76" s="72"/>
      <c r="PIB76" s="72"/>
      <c r="PIC76" s="72"/>
      <c r="PID76" s="72"/>
      <c r="PIE76" s="72"/>
      <c r="PIF76" s="72"/>
      <c r="PIG76" s="72"/>
      <c r="PIH76" s="72"/>
      <c r="PII76" s="72"/>
      <c r="PIJ76" s="72"/>
      <c r="PIK76" s="72"/>
      <c r="PIL76" s="72"/>
      <c r="PIM76" s="72"/>
      <c r="PIN76" s="72"/>
      <c r="PIO76" s="72"/>
      <c r="PIP76" s="72"/>
      <c r="PIQ76" s="72"/>
      <c r="PIR76" s="72"/>
      <c r="PIS76" s="72"/>
      <c r="PIT76" s="72"/>
      <c r="PIU76" s="72"/>
      <c r="PIV76" s="72"/>
      <c r="PIW76" s="72"/>
      <c r="PIX76" s="72"/>
      <c r="PIY76" s="72"/>
      <c r="PIZ76" s="72"/>
      <c r="PJA76" s="72"/>
      <c r="PJB76" s="72"/>
      <c r="PJC76" s="72"/>
      <c r="PJD76" s="72"/>
      <c r="PJE76" s="72"/>
      <c r="PJF76" s="72"/>
      <c r="PJG76" s="72"/>
      <c r="PJH76" s="72"/>
      <c r="PJI76" s="72"/>
      <c r="PJJ76" s="72"/>
      <c r="PJK76" s="72"/>
      <c r="PJL76" s="72"/>
      <c r="PJM76" s="72"/>
      <c r="PJN76" s="72"/>
      <c r="PJO76" s="72"/>
      <c r="PJP76" s="72"/>
      <c r="PJQ76" s="72"/>
      <c r="PJR76" s="72"/>
      <c r="PJS76" s="72"/>
      <c r="PJT76" s="72"/>
      <c r="PJU76" s="72"/>
      <c r="PJV76" s="72"/>
      <c r="PJW76" s="72"/>
      <c r="PJX76" s="72"/>
      <c r="PJY76" s="72"/>
      <c r="PJZ76" s="72"/>
      <c r="PKA76" s="72"/>
      <c r="PKB76" s="72"/>
      <c r="PKC76" s="72"/>
      <c r="PKD76" s="72"/>
      <c r="PKE76" s="72"/>
      <c r="PKF76" s="72"/>
      <c r="PKG76" s="72"/>
      <c r="PKH76" s="72"/>
      <c r="PKI76" s="72"/>
      <c r="PKJ76" s="72"/>
      <c r="PKK76" s="72"/>
      <c r="PKL76" s="72"/>
      <c r="PKM76" s="72"/>
      <c r="PKN76" s="72"/>
      <c r="PKO76" s="72"/>
      <c r="PKP76" s="72"/>
      <c r="PKQ76" s="72"/>
      <c r="PKR76" s="72"/>
      <c r="PKS76" s="72"/>
      <c r="PKT76" s="72"/>
      <c r="PKU76" s="72"/>
      <c r="PKV76" s="72"/>
      <c r="PKW76" s="72"/>
      <c r="PKX76" s="72"/>
      <c r="PKY76" s="72"/>
      <c r="PKZ76" s="72"/>
      <c r="PLA76" s="72"/>
      <c r="PLB76" s="72"/>
      <c r="PLC76" s="72"/>
      <c r="PLD76" s="72"/>
      <c r="PLE76" s="72"/>
      <c r="PLF76" s="72"/>
      <c r="PLG76" s="72"/>
      <c r="PLH76" s="72"/>
      <c r="PLI76" s="72"/>
      <c r="PLJ76" s="72"/>
      <c r="PLK76" s="72"/>
      <c r="PLL76" s="72"/>
      <c r="PLM76" s="72"/>
      <c r="PLN76" s="72"/>
      <c r="PLO76" s="72"/>
      <c r="PLP76" s="72"/>
      <c r="PLQ76" s="72"/>
      <c r="PLR76" s="72"/>
      <c r="PLS76" s="72"/>
      <c r="PLT76" s="72"/>
      <c r="PLU76" s="72"/>
      <c r="PLV76" s="72"/>
      <c r="PLW76" s="72"/>
      <c r="PLX76" s="72"/>
      <c r="PLY76" s="72"/>
      <c r="PLZ76" s="72"/>
      <c r="PMA76" s="72"/>
      <c r="PMB76" s="72"/>
      <c r="PMC76" s="72"/>
      <c r="PMD76" s="72"/>
      <c r="PME76" s="72"/>
      <c r="PMF76" s="72"/>
      <c r="PMG76" s="72"/>
      <c r="PMH76" s="72"/>
      <c r="PMI76" s="72"/>
      <c r="PMJ76" s="72"/>
      <c r="PMK76" s="72"/>
      <c r="PML76" s="72"/>
      <c r="PMM76" s="72"/>
      <c r="PMN76" s="72"/>
      <c r="PMO76" s="72"/>
      <c r="PMP76" s="72"/>
      <c r="PMQ76" s="72"/>
      <c r="PMR76" s="72"/>
      <c r="PMS76" s="72"/>
      <c r="PMT76" s="72"/>
      <c r="PMU76" s="72"/>
      <c r="PMV76" s="72"/>
      <c r="PMW76" s="72"/>
      <c r="PMX76" s="72"/>
      <c r="PMY76" s="72"/>
      <c r="PMZ76" s="72"/>
      <c r="PNA76" s="72"/>
      <c r="PNB76" s="72"/>
      <c r="PNC76" s="72"/>
      <c r="PND76" s="72"/>
      <c r="PNE76" s="72"/>
      <c r="PNF76" s="72"/>
      <c r="PNG76" s="72"/>
      <c r="PNH76" s="72"/>
      <c r="PNI76" s="72"/>
      <c r="PNJ76" s="72"/>
      <c r="PNK76" s="72"/>
      <c r="PNL76" s="72"/>
      <c r="PNM76" s="72"/>
      <c r="PNN76" s="72"/>
      <c r="PNO76" s="72"/>
      <c r="PNP76" s="72"/>
      <c r="PNQ76" s="72"/>
      <c r="PNR76" s="72"/>
      <c r="PNS76" s="72"/>
      <c r="PNT76" s="72"/>
      <c r="PNU76" s="72"/>
      <c r="PNV76" s="72"/>
      <c r="PNW76" s="72"/>
      <c r="PNX76" s="72"/>
      <c r="PNY76" s="72"/>
      <c r="PNZ76" s="72"/>
      <c r="POA76" s="72"/>
      <c r="POB76" s="72"/>
      <c r="POC76" s="72"/>
      <c r="POD76" s="72"/>
      <c r="POE76" s="72"/>
      <c r="POF76" s="72"/>
      <c r="POG76" s="72"/>
      <c r="POH76" s="72"/>
      <c r="POI76" s="72"/>
      <c r="POJ76" s="72"/>
      <c r="POK76" s="72"/>
      <c r="POL76" s="72"/>
      <c r="POM76" s="72"/>
      <c r="PON76" s="72"/>
      <c r="POO76" s="72"/>
      <c r="POP76" s="72"/>
      <c r="POQ76" s="72"/>
      <c r="POR76" s="72"/>
      <c r="POS76" s="72"/>
      <c r="POT76" s="72"/>
      <c r="POU76" s="72"/>
      <c r="POV76" s="72"/>
      <c r="POW76" s="72"/>
      <c r="POX76" s="72"/>
      <c r="POY76" s="72"/>
      <c r="POZ76" s="72"/>
      <c r="PPA76" s="72"/>
      <c r="PPB76" s="72"/>
      <c r="PPC76" s="72"/>
      <c r="PPD76" s="72"/>
      <c r="PPE76" s="72"/>
      <c r="PPF76" s="72"/>
      <c r="PPG76" s="72"/>
      <c r="PPH76" s="72"/>
      <c r="PPI76" s="72"/>
      <c r="PPJ76" s="72"/>
      <c r="PPK76" s="72"/>
      <c r="PPL76" s="72"/>
      <c r="PPM76" s="72"/>
      <c r="PPN76" s="72"/>
      <c r="PPO76" s="72"/>
      <c r="PPP76" s="72"/>
      <c r="PPQ76" s="72"/>
      <c r="PPR76" s="72"/>
      <c r="PPS76" s="72"/>
      <c r="PPT76" s="72"/>
      <c r="PPU76" s="72"/>
      <c r="PPV76" s="72"/>
      <c r="PPW76" s="72"/>
      <c r="PPX76" s="72"/>
      <c r="PPY76" s="72"/>
      <c r="PPZ76" s="72"/>
      <c r="PQA76" s="72"/>
      <c r="PQB76" s="72"/>
      <c r="PQC76" s="72"/>
      <c r="PQD76" s="72"/>
      <c r="PQE76" s="72"/>
      <c r="PQF76" s="72"/>
      <c r="PQG76" s="72"/>
      <c r="PQH76" s="72"/>
      <c r="PQI76" s="72"/>
      <c r="PQJ76" s="72"/>
      <c r="PQK76" s="72"/>
      <c r="PQL76" s="72"/>
      <c r="PQM76" s="72"/>
      <c r="PQN76" s="72"/>
      <c r="PQO76" s="72"/>
      <c r="PQP76" s="72"/>
      <c r="PQQ76" s="72"/>
      <c r="PQR76" s="72"/>
      <c r="PQS76" s="72"/>
      <c r="PQT76" s="72"/>
      <c r="PQU76" s="72"/>
      <c r="PQV76" s="72"/>
      <c r="PQW76" s="72"/>
      <c r="PQX76" s="72"/>
      <c r="PQY76" s="72"/>
      <c r="PQZ76" s="72"/>
      <c r="PRA76" s="72"/>
      <c r="PRB76" s="72"/>
      <c r="PRC76" s="72"/>
      <c r="PRD76" s="72"/>
      <c r="PRE76" s="72"/>
      <c r="PRF76" s="72"/>
      <c r="PRG76" s="72"/>
      <c r="PRH76" s="72"/>
      <c r="PRI76" s="72"/>
      <c r="PRJ76" s="72"/>
      <c r="PRK76" s="72"/>
      <c r="PRL76" s="72"/>
      <c r="PRM76" s="72"/>
      <c r="PRN76" s="72"/>
      <c r="PRO76" s="72"/>
      <c r="PRP76" s="72"/>
      <c r="PRQ76" s="72"/>
      <c r="PRR76" s="72"/>
      <c r="PRS76" s="72"/>
      <c r="PRT76" s="72"/>
      <c r="PRU76" s="72"/>
      <c r="PRV76" s="72"/>
      <c r="PRW76" s="72"/>
      <c r="PRX76" s="72"/>
      <c r="PRY76" s="72"/>
      <c r="PRZ76" s="72"/>
      <c r="PSA76" s="72"/>
      <c r="PSB76" s="72"/>
      <c r="PSC76" s="72"/>
      <c r="PSD76" s="72"/>
      <c r="PSE76" s="72"/>
      <c r="PSF76" s="72"/>
      <c r="PSG76" s="72"/>
      <c r="PSH76" s="72"/>
      <c r="PSI76" s="72"/>
      <c r="PSJ76" s="72"/>
      <c r="PSK76" s="72"/>
      <c r="PSL76" s="72"/>
      <c r="PSM76" s="72"/>
      <c r="PSN76" s="72"/>
      <c r="PSO76" s="72"/>
      <c r="PSP76" s="72"/>
      <c r="PSQ76" s="72"/>
      <c r="PSR76" s="72"/>
      <c r="PSS76" s="72"/>
      <c r="PST76" s="72"/>
      <c r="PSU76" s="72"/>
      <c r="PSV76" s="72"/>
      <c r="PSW76" s="72"/>
      <c r="PSX76" s="72"/>
      <c r="PSY76" s="72"/>
      <c r="PSZ76" s="72"/>
      <c r="PTA76" s="72"/>
      <c r="PTB76" s="72"/>
      <c r="PTC76" s="72"/>
      <c r="PTD76" s="72"/>
      <c r="PTE76" s="72"/>
      <c r="PTF76" s="72"/>
      <c r="PTG76" s="72"/>
      <c r="PTH76" s="72"/>
      <c r="PTI76" s="72"/>
      <c r="PTJ76" s="72"/>
      <c r="PTK76" s="72"/>
      <c r="PTL76" s="72"/>
      <c r="PTM76" s="72"/>
      <c r="PTN76" s="72"/>
      <c r="PTO76" s="72"/>
      <c r="PTP76" s="72"/>
      <c r="PTQ76" s="72"/>
      <c r="PTR76" s="72"/>
      <c r="PTS76" s="72"/>
      <c r="PTT76" s="72"/>
      <c r="PTU76" s="72"/>
      <c r="PTV76" s="72"/>
      <c r="PTW76" s="72"/>
      <c r="PTX76" s="72"/>
      <c r="PTY76" s="72"/>
      <c r="PTZ76" s="72"/>
      <c r="PUA76" s="72"/>
      <c r="PUB76" s="72"/>
      <c r="PUC76" s="72"/>
      <c r="PUD76" s="72"/>
      <c r="PUE76" s="72"/>
      <c r="PUF76" s="72"/>
      <c r="PUG76" s="72"/>
      <c r="PUH76" s="72"/>
      <c r="PUI76" s="72"/>
      <c r="PUJ76" s="72"/>
      <c r="PUK76" s="72"/>
      <c r="PUL76" s="72"/>
      <c r="PUM76" s="72"/>
      <c r="PUN76" s="72"/>
      <c r="PUO76" s="72"/>
      <c r="PUP76" s="72"/>
      <c r="PUQ76" s="72"/>
      <c r="PUR76" s="72"/>
      <c r="PUS76" s="72"/>
      <c r="PUT76" s="72"/>
      <c r="PUU76" s="72"/>
      <c r="PUV76" s="72"/>
      <c r="PUW76" s="72"/>
      <c r="PUX76" s="72"/>
      <c r="PUY76" s="72"/>
      <c r="PUZ76" s="72"/>
      <c r="PVA76" s="72"/>
      <c r="PVB76" s="72"/>
      <c r="PVC76" s="72"/>
      <c r="PVD76" s="72"/>
      <c r="PVE76" s="72"/>
      <c r="PVF76" s="72"/>
      <c r="PVG76" s="72"/>
      <c r="PVH76" s="72"/>
      <c r="PVI76" s="72"/>
      <c r="PVJ76" s="72"/>
      <c r="PVK76" s="72"/>
      <c r="PVL76" s="72"/>
      <c r="PVM76" s="72"/>
      <c r="PVN76" s="72"/>
      <c r="PVO76" s="72"/>
      <c r="PVP76" s="72"/>
      <c r="PVQ76" s="72"/>
      <c r="PVR76" s="72"/>
      <c r="PVS76" s="72"/>
      <c r="PVT76" s="72"/>
      <c r="PVU76" s="72"/>
      <c r="PVV76" s="72"/>
      <c r="PVW76" s="72"/>
      <c r="PVX76" s="72"/>
      <c r="PVY76" s="72"/>
      <c r="PVZ76" s="72"/>
      <c r="PWA76" s="72"/>
      <c r="PWB76" s="72"/>
      <c r="PWC76" s="72"/>
      <c r="PWD76" s="72"/>
      <c r="PWE76" s="72"/>
      <c r="PWF76" s="72"/>
      <c r="PWG76" s="72"/>
      <c r="PWH76" s="72"/>
      <c r="PWI76" s="72"/>
      <c r="PWJ76" s="72"/>
      <c r="PWK76" s="72"/>
      <c r="PWL76" s="72"/>
      <c r="PWM76" s="72"/>
      <c r="PWN76" s="72"/>
      <c r="PWO76" s="72"/>
      <c r="PWP76" s="72"/>
      <c r="PWQ76" s="72"/>
      <c r="PWR76" s="72"/>
      <c r="PWS76" s="72"/>
      <c r="PWT76" s="72"/>
      <c r="PWU76" s="72"/>
      <c r="PWV76" s="72"/>
      <c r="PWW76" s="72"/>
      <c r="PWX76" s="72"/>
      <c r="PWY76" s="72"/>
      <c r="PWZ76" s="72"/>
      <c r="PXA76" s="72"/>
      <c r="PXB76" s="72"/>
      <c r="PXC76" s="72"/>
      <c r="PXD76" s="72"/>
      <c r="PXE76" s="72"/>
      <c r="PXF76" s="72"/>
      <c r="PXG76" s="72"/>
      <c r="PXH76" s="72"/>
      <c r="PXI76" s="72"/>
      <c r="PXJ76" s="72"/>
      <c r="PXK76" s="72"/>
      <c r="PXL76" s="72"/>
      <c r="PXM76" s="72"/>
      <c r="PXN76" s="72"/>
      <c r="PXO76" s="72"/>
      <c r="PXP76" s="72"/>
      <c r="PXQ76" s="72"/>
      <c r="PXR76" s="72"/>
      <c r="PXS76" s="72"/>
      <c r="PXT76" s="72"/>
      <c r="PXU76" s="72"/>
      <c r="PXV76" s="72"/>
      <c r="PXW76" s="72"/>
      <c r="PXX76" s="72"/>
      <c r="PXY76" s="72"/>
      <c r="PXZ76" s="72"/>
      <c r="PYA76" s="72"/>
      <c r="PYB76" s="72"/>
      <c r="PYC76" s="72"/>
      <c r="PYD76" s="72"/>
      <c r="PYE76" s="72"/>
      <c r="PYF76" s="72"/>
      <c r="PYG76" s="72"/>
      <c r="PYH76" s="72"/>
      <c r="PYI76" s="72"/>
      <c r="PYJ76" s="72"/>
      <c r="PYK76" s="72"/>
      <c r="PYL76" s="72"/>
      <c r="PYM76" s="72"/>
      <c r="PYN76" s="72"/>
      <c r="PYO76" s="72"/>
      <c r="PYP76" s="72"/>
      <c r="PYQ76" s="72"/>
      <c r="PYR76" s="72"/>
      <c r="PYS76" s="72"/>
      <c r="PYT76" s="72"/>
      <c r="PYU76" s="72"/>
      <c r="PYV76" s="72"/>
      <c r="PYW76" s="72"/>
      <c r="PYX76" s="72"/>
      <c r="PYY76" s="72"/>
      <c r="PYZ76" s="72"/>
      <c r="PZA76" s="72"/>
      <c r="PZB76" s="72"/>
      <c r="PZC76" s="72"/>
      <c r="PZD76" s="72"/>
      <c r="PZE76" s="72"/>
      <c r="PZF76" s="72"/>
      <c r="PZG76" s="72"/>
      <c r="PZH76" s="72"/>
      <c r="PZI76" s="72"/>
      <c r="PZJ76" s="72"/>
      <c r="PZK76" s="72"/>
      <c r="PZL76" s="72"/>
      <c r="PZM76" s="72"/>
      <c r="PZN76" s="72"/>
      <c r="PZO76" s="72"/>
      <c r="PZP76" s="72"/>
      <c r="PZQ76" s="72"/>
      <c r="PZR76" s="72"/>
      <c r="PZS76" s="72"/>
      <c r="PZT76" s="72"/>
      <c r="PZU76" s="72"/>
      <c r="PZV76" s="72"/>
      <c r="PZW76" s="72"/>
      <c r="PZX76" s="72"/>
      <c r="PZY76" s="72"/>
      <c r="PZZ76" s="72"/>
      <c r="QAA76" s="72"/>
      <c r="QAB76" s="72"/>
      <c r="QAC76" s="72"/>
      <c r="QAD76" s="72"/>
      <c r="QAE76" s="72"/>
      <c r="QAF76" s="72"/>
      <c r="QAG76" s="72"/>
      <c r="QAH76" s="72"/>
      <c r="QAI76" s="72"/>
      <c r="QAJ76" s="72"/>
      <c r="QAK76" s="72"/>
      <c r="QAL76" s="72"/>
      <c r="QAM76" s="72"/>
      <c r="QAN76" s="72"/>
      <c r="QAO76" s="72"/>
      <c r="QAP76" s="72"/>
      <c r="QAQ76" s="72"/>
      <c r="QAR76" s="72"/>
      <c r="QAS76" s="72"/>
      <c r="QAT76" s="72"/>
      <c r="QAU76" s="72"/>
      <c r="QAV76" s="72"/>
      <c r="QAW76" s="72"/>
      <c r="QAX76" s="72"/>
      <c r="QAY76" s="72"/>
      <c r="QAZ76" s="72"/>
      <c r="QBA76" s="72"/>
      <c r="QBB76" s="72"/>
      <c r="QBC76" s="72"/>
      <c r="QBD76" s="72"/>
      <c r="QBE76" s="72"/>
      <c r="QBF76" s="72"/>
      <c r="QBG76" s="72"/>
      <c r="QBH76" s="72"/>
      <c r="QBI76" s="72"/>
      <c r="QBJ76" s="72"/>
      <c r="QBK76" s="72"/>
      <c r="QBL76" s="72"/>
      <c r="QBM76" s="72"/>
      <c r="QBN76" s="72"/>
      <c r="QBO76" s="72"/>
      <c r="QBP76" s="72"/>
      <c r="QBQ76" s="72"/>
      <c r="QBR76" s="72"/>
      <c r="QBS76" s="72"/>
      <c r="QBT76" s="72"/>
      <c r="QBU76" s="72"/>
      <c r="QBV76" s="72"/>
      <c r="QBW76" s="72"/>
      <c r="QBX76" s="72"/>
      <c r="QBY76" s="72"/>
      <c r="QBZ76" s="72"/>
      <c r="QCA76" s="72"/>
      <c r="QCB76" s="72"/>
      <c r="QCC76" s="72"/>
      <c r="QCD76" s="72"/>
      <c r="QCE76" s="72"/>
      <c r="QCF76" s="72"/>
      <c r="QCG76" s="72"/>
      <c r="QCH76" s="72"/>
      <c r="QCI76" s="72"/>
      <c r="QCJ76" s="72"/>
      <c r="QCK76" s="72"/>
      <c r="QCL76" s="72"/>
      <c r="QCM76" s="72"/>
      <c r="QCN76" s="72"/>
      <c r="QCO76" s="72"/>
      <c r="QCP76" s="72"/>
      <c r="QCQ76" s="72"/>
      <c r="QCR76" s="72"/>
      <c r="QCS76" s="72"/>
      <c r="QCT76" s="72"/>
      <c r="QCU76" s="72"/>
      <c r="QCV76" s="72"/>
      <c r="QCW76" s="72"/>
      <c r="QCX76" s="72"/>
      <c r="QCY76" s="72"/>
      <c r="QCZ76" s="72"/>
      <c r="QDA76" s="72"/>
      <c r="QDB76" s="72"/>
      <c r="QDC76" s="72"/>
      <c r="QDD76" s="72"/>
      <c r="QDE76" s="72"/>
      <c r="QDF76" s="72"/>
      <c r="QDG76" s="72"/>
      <c r="QDH76" s="72"/>
      <c r="QDI76" s="72"/>
      <c r="QDJ76" s="72"/>
      <c r="QDK76" s="72"/>
      <c r="QDL76" s="72"/>
      <c r="QDM76" s="72"/>
      <c r="QDN76" s="72"/>
      <c r="QDO76" s="72"/>
      <c r="QDP76" s="72"/>
      <c r="QDQ76" s="72"/>
      <c r="QDR76" s="72"/>
      <c r="QDS76" s="72"/>
      <c r="QDT76" s="72"/>
      <c r="QDU76" s="72"/>
      <c r="QDV76" s="72"/>
      <c r="QDW76" s="72"/>
      <c r="QDX76" s="72"/>
      <c r="QDY76" s="72"/>
      <c r="QDZ76" s="72"/>
      <c r="QEA76" s="72"/>
      <c r="QEB76" s="72"/>
      <c r="QEC76" s="72"/>
      <c r="QED76" s="72"/>
      <c r="QEE76" s="72"/>
      <c r="QEF76" s="72"/>
      <c r="QEG76" s="72"/>
      <c r="QEH76" s="72"/>
      <c r="QEI76" s="72"/>
      <c r="QEJ76" s="72"/>
      <c r="QEK76" s="72"/>
      <c r="QEL76" s="72"/>
      <c r="QEM76" s="72"/>
      <c r="QEN76" s="72"/>
      <c r="QEO76" s="72"/>
      <c r="QEP76" s="72"/>
      <c r="QEQ76" s="72"/>
      <c r="QER76" s="72"/>
      <c r="QES76" s="72"/>
      <c r="QET76" s="72"/>
      <c r="QEU76" s="72"/>
      <c r="QEV76" s="72"/>
      <c r="QEW76" s="72"/>
      <c r="QEX76" s="72"/>
      <c r="QEY76" s="72"/>
      <c r="QEZ76" s="72"/>
      <c r="QFA76" s="72"/>
      <c r="QFB76" s="72"/>
      <c r="QFC76" s="72"/>
      <c r="QFD76" s="72"/>
      <c r="QFE76" s="72"/>
      <c r="QFF76" s="72"/>
      <c r="QFG76" s="72"/>
      <c r="QFH76" s="72"/>
      <c r="QFI76" s="72"/>
      <c r="QFJ76" s="72"/>
      <c r="QFK76" s="72"/>
      <c r="QFL76" s="72"/>
      <c r="QFM76" s="72"/>
      <c r="QFN76" s="72"/>
      <c r="QFO76" s="72"/>
      <c r="QFP76" s="72"/>
      <c r="QFQ76" s="72"/>
      <c r="QFR76" s="72"/>
      <c r="QFS76" s="72"/>
      <c r="QFT76" s="72"/>
      <c r="QFU76" s="72"/>
      <c r="QFV76" s="72"/>
      <c r="QFW76" s="72"/>
      <c r="QFX76" s="72"/>
      <c r="QFY76" s="72"/>
      <c r="QFZ76" s="72"/>
      <c r="QGA76" s="72"/>
      <c r="QGB76" s="72"/>
      <c r="QGC76" s="72"/>
      <c r="QGD76" s="72"/>
      <c r="QGE76" s="72"/>
      <c r="QGF76" s="72"/>
      <c r="QGG76" s="72"/>
      <c r="QGH76" s="72"/>
      <c r="QGI76" s="72"/>
      <c r="QGJ76" s="72"/>
      <c r="QGK76" s="72"/>
      <c r="QGL76" s="72"/>
      <c r="QGM76" s="72"/>
      <c r="QGN76" s="72"/>
      <c r="QGO76" s="72"/>
      <c r="QGP76" s="72"/>
      <c r="QGQ76" s="72"/>
      <c r="QGR76" s="72"/>
      <c r="QGS76" s="72"/>
      <c r="QGT76" s="72"/>
      <c r="QGU76" s="72"/>
      <c r="QGV76" s="72"/>
      <c r="QGW76" s="72"/>
      <c r="QGX76" s="72"/>
      <c r="QGY76" s="72"/>
      <c r="QGZ76" s="72"/>
      <c r="QHA76" s="72"/>
      <c r="QHB76" s="72"/>
      <c r="QHC76" s="72"/>
      <c r="QHD76" s="72"/>
      <c r="QHE76" s="72"/>
      <c r="QHF76" s="72"/>
      <c r="QHG76" s="72"/>
      <c r="QHH76" s="72"/>
      <c r="QHI76" s="72"/>
      <c r="QHJ76" s="72"/>
      <c r="QHK76" s="72"/>
      <c r="QHL76" s="72"/>
      <c r="QHM76" s="72"/>
      <c r="QHN76" s="72"/>
      <c r="QHO76" s="72"/>
      <c r="QHP76" s="72"/>
      <c r="QHQ76" s="72"/>
      <c r="QHR76" s="72"/>
      <c r="QHS76" s="72"/>
      <c r="QHT76" s="72"/>
      <c r="QHU76" s="72"/>
      <c r="QHV76" s="72"/>
      <c r="QHW76" s="72"/>
      <c r="QHX76" s="72"/>
      <c r="QHY76" s="72"/>
      <c r="QHZ76" s="72"/>
      <c r="QIA76" s="72"/>
      <c r="QIB76" s="72"/>
      <c r="QIC76" s="72"/>
      <c r="QID76" s="72"/>
      <c r="QIE76" s="72"/>
      <c r="QIF76" s="72"/>
      <c r="QIG76" s="72"/>
      <c r="QIH76" s="72"/>
      <c r="QII76" s="72"/>
      <c r="QIJ76" s="72"/>
      <c r="QIK76" s="72"/>
      <c r="QIL76" s="72"/>
      <c r="QIM76" s="72"/>
      <c r="QIN76" s="72"/>
      <c r="QIO76" s="72"/>
      <c r="QIP76" s="72"/>
      <c r="QIQ76" s="72"/>
      <c r="QIR76" s="72"/>
      <c r="QIS76" s="72"/>
      <c r="QIT76" s="72"/>
      <c r="QIU76" s="72"/>
      <c r="QIV76" s="72"/>
      <c r="QIW76" s="72"/>
      <c r="QIX76" s="72"/>
      <c r="QIY76" s="72"/>
      <c r="QIZ76" s="72"/>
      <c r="QJA76" s="72"/>
      <c r="QJB76" s="72"/>
      <c r="QJC76" s="72"/>
      <c r="QJD76" s="72"/>
      <c r="QJE76" s="72"/>
      <c r="QJF76" s="72"/>
      <c r="QJG76" s="72"/>
      <c r="QJH76" s="72"/>
      <c r="QJI76" s="72"/>
      <c r="QJJ76" s="72"/>
      <c r="QJK76" s="72"/>
      <c r="QJL76" s="72"/>
      <c r="QJM76" s="72"/>
      <c r="QJN76" s="72"/>
      <c r="QJO76" s="72"/>
      <c r="QJP76" s="72"/>
      <c r="QJQ76" s="72"/>
      <c r="QJR76" s="72"/>
      <c r="QJS76" s="72"/>
      <c r="QJT76" s="72"/>
      <c r="QJU76" s="72"/>
      <c r="QJV76" s="72"/>
      <c r="QJW76" s="72"/>
      <c r="QJX76" s="72"/>
      <c r="QJY76" s="72"/>
      <c r="QJZ76" s="72"/>
      <c r="QKA76" s="72"/>
      <c r="QKB76" s="72"/>
      <c r="QKC76" s="72"/>
      <c r="QKD76" s="72"/>
      <c r="QKE76" s="72"/>
      <c r="QKF76" s="72"/>
      <c r="QKG76" s="72"/>
      <c r="QKH76" s="72"/>
      <c r="QKI76" s="72"/>
      <c r="QKJ76" s="72"/>
      <c r="QKK76" s="72"/>
      <c r="QKL76" s="72"/>
      <c r="QKM76" s="72"/>
      <c r="QKN76" s="72"/>
      <c r="QKO76" s="72"/>
      <c r="QKP76" s="72"/>
      <c r="QKQ76" s="72"/>
      <c r="QKR76" s="72"/>
      <c r="QKS76" s="72"/>
      <c r="QKT76" s="72"/>
      <c r="QKU76" s="72"/>
      <c r="QKV76" s="72"/>
      <c r="QKW76" s="72"/>
      <c r="QKX76" s="72"/>
      <c r="QKY76" s="72"/>
      <c r="QKZ76" s="72"/>
      <c r="QLA76" s="72"/>
      <c r="QLB76" s="72"/>
      <c r="QLC76" s="72"/>
      <c r="QLD76" s="72"/>
      <c r="QLE76" s="72"/>
      <c r="QLF76" s="72"/>
      <c r="QLG76" s="72"/>
      <c r="QLH76" s="72"/>
      <c r="QLI76" s="72"/>
      <c r="QLJ76" s="72"/>
      <c r="QLK76" s="72"/>
      <c r="QLL76" s="72"/>
      <c r="QLM76" s="72"/>
      <c r="QLN76" s="72"/>
      <c r="QLO76" s="72"/>
      <c r="QLP76" s="72"/>
      <c r="QLQ76" s="72"/>
      <c r="QLR76" s="72"/>
      <c r="QLS76" s="72"/>
      <c r="QLT76" s="72"/>
      <c r="QLU76" s="72"/>
      <c r="QLV76" s="72"/>
      <c r="QLW76" s="72"/>
      <c r="QLX76" s="72"/>
      <c r="QLY76" s="72"/>
      <c r="QLZ76" s="72"/>
      <c r="QMA76" s="72"/>
      <c r="QMB76" s="72"/>
      <c r="QMC76" s="72"/>
      <c r="QMD76" s="72"/>
      <c r="QME76" s="72"/>
      <c r="QMF76" s="72"/>
      <c r="QMG76" s="72"/>
      <c r="QMH76" s="72"/>
      <c r="QMI76" s="72"/>
      <c r="QMJ76" s="72"/>
      <c r="QMK76" s="72"/>
      <c r="QML76" s="72"/>
      <c r="QMM76" s="72"/>
      <c r="QMN76" s="72"/>
      <c r="QMO76" s="72"/>
      <c r="QMP76" s="72"/>
      <c r="QMQ76" s="72"/>
      <c r="QMR76" s="72"/>
      <c r="QMS76" s="72"/>
      <c r="QMT76" s="72"/>
      <c r="QMU76" s="72"/>
      <c r="QMV76" s="72"/>
      <c r="QMW76" s="72"/>
      <c r="QMX76" s="72"/>
      <c r="QMY76" s="72"/>
      <c r="QMZ76" s="72"/>
      <c r="QNA76" s="72"/>
      <c r="QNB76" s="72"/>
      <c r="QNC76" s="72"/>
      <c r="QND76" s="72"/>
      <c r="QNE76" s="72"/>
      <c r="QNF76" s="72"/>
      <c r="QNG76" s="72"/>
      <c r="QNH76" s="72"/>
      <c r="QNI76" s="72"/>
      <c r="QNJ76" s="72"/>
      <c r="QNK76" s="72"/>
      <c r="QNL76" s="72"/>
      <c r="QNM76" s="72"/>
      <c r="QNN76" s="72"/>
      <c r="QNO76" s="72"/>
      <c r="QNP76" s="72"/>
      <c r="QNQ76" s="72"/>
      <c r="QNR76" s="72"/>
      <c r="QNS76" s="72"/>
      <c r="QNT76" s="72"/>
      <c r="QNU76" s="72"/>
      <c r="QNV76" s="72"/>
      <c r="QNW76" s="72"/>
      <c r="QNX76" s="72"/>
      <c r="QNY76" s="72"/>
      <c r="QNZ76" s="72"/>
      <c r="QOA76" s="72"/>
      <c r="QOB76" s="72"/>
      <c r="QOC76" s="72"/>
      <c r="QOD76" s="72"/>
      <c r="QOE76" s="72"/>
      <c r="QOF76" s="72"/>
      <c r="QOG76" s="72"/>
      <c r="QOH76" s="72"/>
      <c r="QOI76" s="72"/>
      <c r="QOJ76" s="72"/>
      <c r="QOK76" s="72"/>
      <c r="QOL76" s="72"/>
      <c r="QOM76" s="72"/>
      <c r="QON76" s="72"/>
      <c r="QOO76" s="72"/>
      <c r="QOP76" s="72"/>
      <c r="QOQ76" s="72"/>
      <c r="QOR76" s="72"/>
      <c r="QOS76" s="72"/>
      <c r="QOT76" s="72"/>
      <c r="QOU76" s="72"/>
      <c r="QOV76" s="72"/>
      <c r="QOW76" s="72"/>
      <c r="QOX76" s="72"/>
      <c r="QOY76" s="72"/>
      <c r="QOZ76" s="72"/>
      <c r="QPA76" s="72"/>
      <c r="QPB76" s="72"/>
      <c r="QPC76" s="72"/>
      <c r="QPD76" s="72"/>
      <c r="QPE76" s="72"/>
      <c r="QPF76" s="72"/>
      <c r="QPG76" s="72"/>
      <c r="QPH76" s="72"/>
      <c r="QPI76" s="72"/>
      <c r="QPJ76" s="72"/>
      <c r="QPK76" s="72"/>
      <c r="QPL76" s="72"/>
      <c r="QPM76" s="72"/>
      <c r="QPN76" s="72"/>
      <c r="QPO76" s="72"/>
      <c r="QPP76" s="72"/>
      <c r="QPQ76" s="72"/>
      <c r="QPR76" s="72"/>
      <c r="QPS76" s="72"/>
      <c r="QPT76" s="72"/>
      <c r="QPU76" s="72"/>
      <c r="QPV76" s="72"/>
      <c r="QPW76" s="72"/>
      <c r="QPX76" s="72"/>
      <c r="QPY76" s="72"/>
      <c r="QPZ76" s="72"/>
      <c r="QQA76" s="72"/>
      <c r="QQB76" s="72"/>
      <c r="QQC76" s="72"/>
      <c r="QQD76" s="72"/>
      <c r="QQE76" s="72"/>
      <c r="QQF76" s="72"/>
      <c r="QQG76" s="72"/>
      <c r="QQH76" s="72"/>
      <c r="QQI76" s="72"/>
      <c r="QQJ76" s="72"/>
      <c r="QQK76" s="72"/>
      <c r="QQL76" s="72"/>
      <c r="QQM76" s="72"/>
      <c r="QQN76" s="72"/>
      <c r="QQO76" s="72"/>
      <c r="QQP76" s="72"/>
      <c r="QQQ76" s="72"/>
      <c r="QQR76" s="72"/>
      <c r="QQS76" s="72"/>
      <c r="QQT76" s="72"/>
      <c r="QQU76" s="72"/>
      <c r="QQV76" s="72"/>
      <c r="QQW76" s="72"/>
      <c r="QQX76" s="72"/>
      <c r="QQY76" s="72"/>
      <c r="QQZ76" s="72"/>
      <c r="QRA76" s="72"/>
      <c r="QRB76" s="72"/>
      <c r="QRC76" s="72"/>
      <c r="QRD76" s="72"/>
      <c r="QRE76" s="72"/>
      <c r="QRF76" s="72"/>
      <c r="QRG76" s="72"/>
      <c r="QRH76" s="72"/>
      <c r="QRI76" s="72"/>
      <c r="QRJ76" s="72"/>
      <c r="QRK76" s="72"/>
      <c r="QRL76" s="72"/>
      <c r="QRM76" s="72"/>
      <c r="QRN76" s="72"/>
      <c r="QRO76" s="72"/>
      <c r="QRP76" s="72"/>
      <c r="QRQ76" s="72"/>
      <c r="QRR76" s="72"/>
      <c r="QRS76" s="72"/>
      <c r="QRT76" s="72"/>
      <c r="QRU76" s="72"/>
      <c r="QRV76" s="72"/>
      <c r="QRW76" s="72"/>
      <c r="QRX76" s="72"/>
      <c r="QRY76" s="72"/>
      <c r="QRZ76" s="72"/>
      <c r="QSA76" s="72"/>
      <c r="QSB76" s="72"/>
      <c r="QSC76" s="72"/>
      <c r="QSD76" s="72"/>
      <c r="QSE76" s="72"/>
      <c r="QSF76" s="72"/>
      <c r="QSG76" s="72"/>
      <c r="QSH76" s="72"/>
      <c r="QSI76" s="72"/>
      <c r="QSJ76" s="72"/>
      <c r="QSK76" s="72"/>
      <c r="QSL76" s="72"/>
      <c r="QSM76" s="72"/>
      <c r="QSN76" s="72"/>
      <c r="QSO76" s="72"/>
      <c r="QSP76" s="72"/>
      <c r="QSQ76" s="72"/>
      <c r="QSR76" s="72"/>
      <c r="QSS76" s="72"/>
      <c r="QST76" s="72"/>
      <c r="QSU76" s="72"/>
      <c r="QSV76" s="72"/>
      <c r="QSW76" s="72"/>
      <c r="QSX76" s="72"/>
      <c r="QSY76" s="72"/>
      <c r="QSZ76" s="72"/>
      <c r="QTA76" s="72"/>
      <c r="QTB76" s="72"/>
      <c r="QTC76" s="72"/>
      <c r="QTD76" s="72"/>
      <c r="QTE76" s="72"/>
      <c r="QTF76" s="72"/>
      <c r="QTG76" s="72"/>
      <c r="QTH76" s="72"/>
      <c r="QTI76" s="72"/>
      <c r="QTJ76" s="72"/>
      <c r="QTK76" s="72"/>
      <c r="QTL76" s="72"/>
      <c r="QTM76" s="72"/>
      <c r="QTN76" s="72"/>
      <c r="QTO76" s="72"/>
      <c r="QTP76" s="72"/>
      <c r="QTQ76" s="72"/>
      <c r="QTR76" s="72"/>
      <c r="QTS76" s="72"/>
      <c r="QTT76" s="72"/>
      <c r="QTU76" s="72"/>
      <c r="QTV76" s="72"/>
      <c r="QTW76" s="72"/>
      <c r="QTX76" s="72"/>
      <c r="QTY76" s="72"/>
      <c r="QTZ76" s="72"/>
      <c r="QUA76" s="72"/>
      <c r="QUB76" s="72"/>
      <c r="QUC76" s="72"/>
      <c r="QUD76" s="72"/>
      <c r="QUE76" s="72"/>
      <c r="QUF76" s="72"/>
      <c r="QUG76" s="72"/>
      <c r="QUH76" s="72"/>
      <c r="QUI76" s="72"/>
      <c r="QUJ76" s="72"/>
      <c r="QUK76" s="72"/>
      <c r="QUL76" s="72"/>
      <c r="QUM76" s="72"/>
      <c r="QUN76" s="72"/>
      <c r="QUO76" s="72"/>
      <c r="QUP76" s="72"/>
      <c r="QUQ76" s="72"/>
      <c r="QUR76" s="72"/>
      <c r="QUS76" s="72"/>
      <c r="QUT76" s="72"/>
      <c r="QUU76" s="72"/>
      <c r="QUV76" s="72"/>
      <c r="QUW76" s="72"/>
      <c r="QUX76" s="72"/>
      <c r="QUY76" s="72"/>
      <c r="QUZ76" s="72"/>
      <c r="QVA76" s="72"/>
      <c r="QVB76" s="72"/>
      <c r="QVC76" s="72"/>
      <c r="QVD76" s="72"/>
      <c r="QVE76" s="72"/>
      <c r="QVF76" s="72"/>
      <c r="QVG76" s="72"/>
      <c r="QVH76" s="72"/>
      <c r="QVI76" s="72"/>
      <c r="QVJ76" s="72"/>
      <c r="QVK76" s="72"/>
      <c r="QVL76" s="72"/>
      <c r="QVM76" s="72"/>
      <c r="QVN76" s="72"/>
      <c r="QVO76" s="72"/>
      <c r="QVP76" s="72"/>
      <c r="QVQ76" s="72"/>
      <c r="QVR76" s="72"/>
      <c r="QVS76" s="72"/>
      <c r="QVT76" s="72"/>
      <c r="QVU76" s="72"/>
      <c r="QVV76" s="72"/>
      <c r="QVW76" s="72"/>
      <c r="QVX76" s="72"/>
      <c r="QVY76" s="72"/>
      <c r="QVZ76" s="72"/>
      <c r="QWA76" s="72"/>
      <c r="QWB76" s="72"/>
      <c r="QWC76" s="72"/>
      <c r="QWD76" s="72"/>
      <c r="QWE76" s="72"/>
      <c r="QWF76" s="72"/>
      <c r="QWG76" s="72"/>
      <c r="QWH76" s="72"/>
      <c r="QWI76" s="72"/>
      <c r="QWJ76" s="72"/>
      <c r="QWK76" s="72"/>
      <c r="QWL76" s="72"/>
      <c r="QWM76" s="72"/>
      <c r="QWN76" s="72"/>
      <c r="QWO76" s="72"/>
      <c r="QWP76" s="72"/>
      <c r="QWQ76" s="72"/>
      <c r="QWR76" s="72"/>
      <c r="QWS76" s="72"/>
      <c r="QWT76" s="72"/>
      <c r="QWU76" s="72"/>
      <c r="QWV76" s="72"/>
      <c r="QWW76" s="72"/>
      <c r="QWX76" s="72"/>
      <c r="QWY76" s="72"/>
      <c r="QWZ76" s="72"/>
      <c r="QXA76" s="72"/>
      <c r="QXB76" s="72"/>
      <c r="QXC76" s="72"/>
      <c r="QXD76" s="72"/>
      <c r="QXE76" s="72"/>
      <c r="QXF76" s="72"/>
      <c r="QXG76" s="72"/>
      <c r="QXH76" s="72"/>
      <c r="QXI76" s="72"/>
      <c r="QXJ76" s="72"/>
      <c r="QXK76" s="72"/>
      <c r="QXL76" s="72"/>
      <c r="QXM76" s="72"/>
      <c r="QXN76" s="72"/>
      <c r="QXO76" s="72"/>
      <c r="QXP76" s="72"/>
      <c r="QXQ76" s="72"/>
      <c r="QXR76" s="72"/>
      <c r="QXS76" s="72"/>
      <c r="QXT76" s="72"/>
      <c r="QXU76" s="72"/>
      <c r="QXV76" s="72"/>
      <c r="QXW76" s="72"/>
      <c r="QXX76" s="72"/>
      <c r="QXY76" s="72"/>
      <c r="QXZ76" s="72"/>
      <c r="QYA76" s="72"/>
      <c r="QYB76" s="72"/>
      <c r="QYC76" s="72"/>
      <c r="QYD76" s="72"/>
      <c r="QYE76" s="72"/>
      <c r="QYF76" s="72"/>
      <c r="QYG76" s="72"/>
      <c r="QYH76" s="72"/>
      <c r="QYI76" s="72"/>
      <c r="QYJ76" s="72"/>
      <c r="QYK76" s="72"/>
      <c r="QYL76" s="72"/>
      <c r="QYM76" s="72"/>
      <c r="QYN76" s="72"/>
      <c r="QYO76" s="72"/>
      <c r="QYP76" s="72"/>
      <c r="QYQ76" s="72"/>
      <c r="QYR76" s="72"/>
      <c r="QYS76" s="72"/>
      <c r="QYT76" s="72"/>
      <c r="QYU76" s="72"/>
      <c r="QYV76" s="72"/>
      <c r="QYW76" s="72"/>
      <c r="QYX76" s="72"/>
      <c r="QYY76" s="72"/>
      <c r="QYZ76" s="72"/>
      <c r="QZA76" s="72"/>
      <c r="QZB76" s="72"/>
      <c r="QZC76" s="72"/>
      <c r="QZD76" s="72"/>
      <c r="QZE76" s="72"/>
      <c r="QZF76" s="72"/>
      <c r="QZG76" s="72"/>
      <c r="QZH76" s="72"/>
      <c r="QZI76" s="72"/>
      <c r="QZJ76" s="72"/>
      <c r="QZK76" s="72"/>
      <c r="QZL76" s="72"/>
      <c r="QZM76" s="72"/>
      <c r="QZN76" s="72"/>
      <c r="QZO76" s="72"/>
      <c r="QZP76" s="72"/>
      <c r="QZQ76" s="72"/>
      <c r="QZR76" s="72"/>
      <c r="QZS76" s="72"/>
      <c r="QZT76" s="72"/>
      <c r="QZU76" s="72"/>
      <c r="QZV76" s="72"/>
      <c r="QZW76" s="72"/>
      <c r="QZX76" s="72"/>
      <c r="QZY76" s="72"/>
      <c r="QZZ76" s="72"/>
      <c r="RAA76" s="72"/>
      <c r="RAB76" s="72"/>
      <c r="RAC76" s="72"/>
      <c r="RAD76" s="72"/>
      <c r="RAE76" s="72"/>
      <c r="RAF76" s="72"/>
      <c r="RAG76" s="72"/>
      <c r="RAH76" s="72"/>
      <c r="RAI76" s="72"/>
      <c r="RAJ76" s="72"/>
      <c r="RAK76" s="72"/>
      <c r="RAL76" s="72"/>
      <c r="RAM76" s="72"/>
      <c r="RAN76" s="72"/>
      <c r="RAO76" s="72"/>
      <c r="RAP76" s="72"/>
      <c r="RAQ76" s="72"/>
      <c r="RAR76" s="72"/>
      <c r="RAS76" s="72"/>
      <c r="RAT76" s="72"/>
      <c r="RAU76" s="72"/>
      <c r="RAV76" s="72"/>
      <c r="RAW76" s="72"/>
      <c r="RAX76" s="72"/>
      <c r="RAY76" s="72"/>
      <c r="RAZ76" s="72"/>
      <c r="RBA76" s="72"/>
      <c r="RBB76" s="72"/>
      <c r="RBC76" s="72"/>
      <c r="RBD76" s="72"/>
      <c r="RBE76" s="72"/>
      <c r="RBF76" s="72"/>
      <c r="RBG76" s="72"/>
      <c r="RBH76" s="72"/>
      <c r="RBI76" s="72"/>
      <c r="RBJ76" s="72"/>
      <c r="RBK76" s="72"/>
      <c r="RBL76" s="72"/>
      <c r="RBM76" s="72"/>
      <c r="RBN76" s="72"/>
      <c r="RBO76" s="72"/>
      <c r="RBP76" s="72"/>
      <c r="RBQ76" s="72"/>
      <c r="RBR76" s="72"/>
      <c r="RBS76" s="72"/>
      <c r="RBT76" s="72"/>
      <c r="RBU76" s="72"/>
      <c r="RBV76" s="72"/>
      <c r="RBW76" s="72"/>
      <c r="RBX76" s="72"/>
      <c r="RBY76" s="72"/>
      <c r="RBZ76" s="72"/>
      <c r="RCA76" s="72"/>
      <c r="RCB76" s="72"/>
      <c r="RCC76" s="72"/>
      <c r="RCD76" s="72"/>
      <c r="RCE76" s="72"/>
      <c r="RCF76" s="72"/>
      <c r="RCG76" s="72"/>
      <c r="RCH76" s="72"/>
      <c r="RCI76" s="72"/>
      <c r="RCJ76" s="72"/>
      <c r="RCK76" s="72"/>
      <c r="RCL76" s="72"/>
      <c r="RCM76" s="72"/>
      <c r="RCN76" s="72"/>
      <c r="RCO76" s="72"/>
      <c r="RCP76" s="72"/>
      <c r="RCQ76" s="72"/>
      <c r="RCR76" s="72"/>
      <c r="RCS76" s="72"/>
      <c r="RCT76" s="72"/>
      <c r="RCU76" s="72"/>
      <c r="RCV76" s="72"/>
      <c r="RCW76" s="72"/>
      <c r="RCX76" s="72"/>
      <c r="RCY76" s="72"/>
      <c r="RCZ76" s="72"/>
      <c r="RDA76" s="72"/>
      <c r="RDB76" s="72"/>
      <c r="RDC76" s="72"/>
      <c r="RDD76" s="72"/>
      <c r="RDE76" s="72"/>
      <c r="RDF76" s="72"/>
      <c r="RDG76" s="72"/>
      <c r="RDH76" s="72"/>
      <c r="RDI76" s="72"/>
      <c r="RDJ76" s="72"/>
      <c r="RDK76" s="72"/>
      <c r="RDL76" s="72"/>
      <c r="RDM76" s="72"/>
      <c r="RDN76" s="72"/>
      <c r="RDO76" s="72"/>
      <c r="RDP76" s="72"/>
      <c r="RDQ76" s="72"/>
      <c r="RDR76" s="72"/>
      <c r="RDS76" s="72"/>
      <c r="RDT76" s="72"/>
      <c r="RDU76" s="72"/>
      <c r="RDV76" s="72"/>
      <c r="RDW76" s="72"/>
      <c r="RDX76" s="72"/>
      <c r="RDY76" s="72"/>
      <c r="RDZ76" s="72"/>
      <c r="REA76" s="72"/>
      <c r="REB76" s="72"/>
      <c r="REC76" s="72"/>
      <c r="RED76" s="72"/>
      <c r="REE76" s="72"/>
      <c r="REF76" s="72"/>
      <c r="REG76" s="72"/>
      <c r="REH76" s="72"/>
      <c r="REI76" s="72"/>
      <c r="REJ76" s="72"/>
      <c r="REK76" s="72"/>
      <c r="REL76" s="72"/>
      <c r="REM76" s="72"/>
      <c r="REN76" s="72"/>
      <c r="REO76" s="72"/>
      <c r="REP76" s="72"/>
      <c r="REQ76" s="72"/>
      <c r="RER76" s="72"/>
      <c r="RES76" s="72"/>
      <c r="RET76" s="72"/>
      <c r="REU76" s="72"/>
      <c r="REV76" s="72"/>
      <c r="REW76" s="72"/>
      <c r="REX76" s="72"/>
      <c r="REY76" s="72"/>
      <c r="REZ76" s="72"/>
      <c r="RFA76" s="72"/>
      <c r="RFB76" s="72"/>
      <c r="RFC76" s="72"/>
      <c r="RFD76" s="72"/>
      <c r="RFE76" s="72"/>
      <c r="RFF76" s="72"/>
      <c r="RFG76" s="72"/>
      <c r="RFH76" s="72"/>
      <c r="RFI76" s="72"/>
      <c r="RFJ76" s="72"/>
      <c r="RFK76" s="72"/>
      <c r="RFL76" s="72"/>
      <c r="RFM76" s="72"/>
      <c r="RFN76" s="72"/>
      <c r="RFO76" s="72"/>
      <c r="RFP76" s="72"/>
      <c r="RFQ76" s="72"/>
      <c r="RFR76" s="72"/>
      <c r="RFS76" s="72"/>
      <c r="RFT76" s="72"/>
      <c r="RFU76" s="72"/>
      <c r="RFV76" s="72"/>
      <c r="RFW76" s="72"/>
      <c r="RFX76" s="72"/>
      <c r="RFY76" s="72"/>
      <c r="RFZ76" s="72"/>
      <c r="RGA76" s="72"/>
      <c r="RGB76" s="72"/>
      <c r="RGC76" s="72"/>
      <c r="RGD76" s="72"/>
      <c r="RGE76" s="72"/>
      <c r="RGF76" s="72"/>
      <c r="RGG76" s="72"/>
      <c r="RGH76" s="72"/>
      <c r="RGI76" s="72"/>
      <c r="RGJ76" s="72"/>
      <c r="RGK76" s="72"/>
      <c r="RGL76" s="72"/>
      <c r="RGM76" s="72"/>
      <c r="RGN76" s="72"/>
      <c r="RGO76" s="72"/>
      <c r="RGP76" s="72"/>
      <c r="RGQ76" s="72"/>
      <c r="RGR76" s="72"/>
      <c r="RGS76" s="72"/>
      <c r="RGT76" s="72"/>
      <c r="RGU76" s="72"/>
      <c r="RGV76" s="72"/>
      <c r="RGW76" s="72"/>
      <c r="RGX76" s="72"/>
      <c r="RGY76" s="72"/>
      <c r="RGZ76" s="72"/>
      <c r="RHA76" s="72"/>
      <c r="RHB76" s="72"/>
      <c r="RHC76" s="72"/>
      <c r="RHD76" s="72"/>
      <c r="RHE76" s="72"/>
      <c r="RHF76" s="72"/>
      <c r="RHG76" s="72"/>
      <c r="RHH76" s="72"/>
      <c r="RHI76" s="72"/>
      <c r="RHJ76" s="72"/>
      <c r="RHK76" s="72"/>
      <c r="RHL76" s="72"/>
      <c r="RHM76" s="72"/>
      <c r="RHN76" s="72"/>
      <c r="RHO76" s="72"/>
      <c r="RHP76" s="72"/>
      <c r="RHQ76" s="72"/>
      <c r="RHR76" s="72"/>
      <c r="RHS76" s="72"/>
      <c r="RHT76" s="72"/>
      <c r="RHU76" s="72"/>
      <c r="RHV76" s="72"/>
      <c r="RHW76" s="72"/>
      <c r="RHX76" s="72"/>
      <c r="RHY76" s="72"/>
      <c r="RHZ76" s="72"/>
      <c r="RIA76" s="72"/>
      <c r="RIB76" s="72"/>
      <c r="RIC76" s="72"/>
      <c r="RID76" s="72"/>
      <c r="RIE76" s="72"/>
      <c r="RIF76" s="72"/>
      <c r="RIG76" s="72"/>
      <c r="RIH76" s="72"/>
      <c r="RII76" s="72"/>
      <c r="RIJ76" s="72"/>
      <c r="RIK76" s="72"/>
      <c r="RIL76" s="72"/>
      <c r="RIM76" s="72"/>
      <c r="RIN76" s="72"/>
      <c r="RIO76" s="72"/>
      <c r="RIP76" s="72"/>
      <c r="RIQ76" s="72"/>
      <c r="RIR76" s="72"/>
      <c r="RIS76" s="72"/>
      <c r="RIT76" s="72"/>
      <c r="RIU76" s="72"/>
      <c r="RIV76" s="72"/>
      <c r="RIW76" s="72"/>
      <c r="RIX76" s="72"/>
      <c r="RIY76" s="72"/>
      <c r="RIZ76" s="72"/>
      <c r="RJA76" s="72"/>
      <c r="RJB76" s="72"/>
      <c r="RJC76" s="72"/>
      <c r="RJD76" s="72"/>
      <c r="RJE76" s="72"/>
      <c r="RJF76" s="72"/>
      <c r="RJG76" s="72"/>
      <c r="RJH76" s="72"/>
      <c r="RJI76" s="72"/>
      <c r="RJJ76" s="72"/>
      <c r="RJK76" s="72"/>
      <c r="RJL76" s="72"/>
      <c r="RJM76" s="72"/>
      <c r="RJN76" s="72"/>
      <c r="RJO76" s="72"/>
      <c r="RJP76" s="72"/>
      <c r="RJQ76" s="72"/>
      <c r="RJR76" s="72"/>
      <c r="RJS76" s="72"/>
      <c r="RJT76" s="72"/>
      <c r="RJU76" s="72"/>
      <c r="RJV76" s="72"/>
      <c r="RJW76" s="72"/>
      <c r="RJX76" s="72"/>
      <c r="RJY76" s="72"/>
      <c r="RJZ76" s="72"/>
      <c r="RKA76" s="72"/>
      <c r="RKB76" s="72"/>
      <c r="RKC76" s="72"/>
      <c r="RKD76" s="72"/>
      <c r="RKE76" s="72"/>
      <c r="RKF76" s="72"/>
      <c r="RKG76" s="72"/>
      <c r="RKH76" s="72"/>
      <c r="RKI76" s="72"/>
      <c r="RKJ76" s="72"/>
      <c r="RKK76" s="72"/>
      <c r="RKL76" s="72"/>
      <c r="RKM76" s="72"/>
      <c r="RKN76" s="72"/>
      <c r="RKO76" s="72"/>
      <c r="RKP76" s="72"/>
      <c r="RKQ76" s="72"/>
      <c r="RKR76" s="72"/>
      <c r="RKS76" s="72"/>
      <c r="RKT76" s="72"/>
      <c r="RKU76" s="72"/>
      <c r="RKV76" s="72"/>
      <c r="RKW76" s="72"/>
      <c r="RKX76" s="72"/>
      <c r="RKY76" s="72"/>
      <c r="RKZ76" s="72"/>
      <c r="RLA76" s="72"/>
      <c r="RLB76" s="72"/>
      <c r="RLC76" s="72"/>
      <c r="RLD76" s="72"/>
      <c r="RLE76" s="72"/>
      <c r="RLF76" s="72"/>
      <c r="RLG76" s="72"/>
      <c r="RLH76" s="72"/>
      <c r="RLI76" s="72"/>
      <c r="RLJ76" s="72"/>
      <c r="RLK76" s="72"/>
      <c r="RLL76" s="72"/>
      <c r="RLM76" s="72"/>
      <c r="RLN76" s="72"/>
      <c r="RLO76" s="72"/>
      <c r="RLP76" s="72"/>
      <c r="RLQ76" s="72"/>
      <c r="RLR76" s="72"/>
      <c r="RLS76" s="72"/>
      <c r="RLT76" s="72"/>
      <c r="RLU76" s="72"/>
      <c r="RLV76" s="72"/>
      <c r="RLW76" s="72"/>
      <c r="RLX76" s="72"/>
      <c r="RLY76" s="72"/>
      <c r="RLZ76" s="72"/>
      <c r="RMA76" s="72"/>
      <c r="RMB76" s="72"/>
      <c r="RMC76" s="72"/>
      <c r="RMD76" s="72"/>
      <c r="RME76" s="72"/>
      <c r="RMF76" s="72"/>
      <c r="RMG76" s="72"/>
      <c r="RMH76" s="72"/>
      <c r="RMI76" s="72"/>
      <c r="RMJ76" s="72"/>
      <c r="RMK76" s="72"/>
      <c r="RML76" s="72"/>
      <c r="RMM76" s="72"/>
      <c r="RMN76" s="72"/>
      <c r="RMO76" s="72"/>
      <c r="RMP76" s="72"/>
      <c r="RMQ76" s="72"/>
      <c r="RMR76" s="72"/>
      <c r="RMS76" s="72"/>
      <c r="RMT76" s="72"/>
      <c r="RMU76" s="72"/>
      <c r="RMV76" s="72"/>
      <c r="RMW76" s="72"/>
      <c r="RMX76" s="72"/>
      <c r="RMY76" s="72"/>
      <c r="RMZ76" s="72"/>
      <c r="RNA76" s="72"/>
      <c r="RNB76" s="72"/>
      <c r="RNC76" s="72"/>
      <c r="RND76" s="72"/>
      <c r="RNE76" s="72"/>
      <c r="RNF76" s="72"/>
      <c r="RNG76" s="72"/>
      <c r="RNH76" s="72"/>
      <c r="RNI76" s="72"/>
      <c r="RNJ76" s="72"/>
      <c r="RNK76" s="72"/>
      <c r="RNL76" s="72"/>
      <c r="RNM76" s="72"/>
      <c r="RNN76" s="72"/>
      <c r="RNO76" s="72"/>
      <c r="RNP76" s="72"/>
      <c r="RNQ76" s="72"/>
      <c r="RNR76" s="72"/>
      <c r="RNS76" s="72"/>
      <c r="RNT76" s="72"/>
      <c r="RNU76" s="72"/>
      <c r="RNV76" s="72"/>
      <c r="RNW76" s="72"/>
      <c r="RNX76" s="72"/>
      <c r="RNY76" s="72"/>
      <c r="RNZ76" s="72"/>
      <c r="ROA76" s="72"/>
      <c r="ROB76" s="72"/>
      <c r="ROC76" s="72"/>
      <c r="ROD76" s="72"/>
      <c r="ROE76" s="72"/>
      <c r="ROF76" s="72"/>
      <c r="ROG76" s="72"/>
      <c r="ROH76" s="72"/>
      <c r="ROI76" s="72"/>
      <c r="ROJ76" s="72"/>
      <c r="ROK76" s="72"/>
      <c r="ROL76" s="72"/>
      <c r="ROM76" s="72"/>
      <c r="RON76" s="72"/>
      <c r="ROO76" s="72"/>
      <c r="ROP76" s="72"/>
      <c r="ROQ76" s="72"/>
      <c r="ROR76" s="72"/>
      <c r="ROS76" s="72"/>
      <c r="ROT76" s="72"/>
      <c r="ROU76" s="72"/>
      <c r="ROV76" s="72"/>
      <c r="ROW76" s="72"/>
      <c r="ROX76" s="72"/>
      <c r="ROY76" s="72"/>
      <c r="ROZ76" s="72"/>
      <c r="RPA76" s="72"/>
      <c r="RPB76" s="72"/>
      <c r="RPC76" s="72"/>
      <c r="RPD76" s="72"/>
      <c r="RPE76" s="72"/>
      <c r="RPF76" s="72"/>
      <c r="RPG76" s="72"/>
      <c r="RPH76" s="72"/>
      <c r="RPI76" s="72"/>
      <c r="RPJ76" s="72"/>
      <c r="RPK76" s="72"/>
      <c r="RPL76" s="72"/>
      <c r="RPM76" s="72"/>
      <c r="RPN76" s="72"/>
      <c r="RPO76" s="72"/>
      <c r="RPP76" s="72"/>
      <c r="RPQ76" s="72"/>
      <c r="RPR76" s="72"/>
      <c r="RPS76" s="72"/>
      <c r="RPT76" s="72"/>
      <c r="RPU76" s="72"/>
      <c r="RPV76" s="72"/>
      <c r="RPW76" s="72"/>
      <c r="RPX76" s="72"/>
      <c r="RPY76" s="72"/>
      <c r="RPZ76" s="72"/>
      <c r="RQA76" s="72"/>
      <c r="RQB76" s="72"/>
      <c r="RQC76" s="72"/>
      <c r="RQD76" s="72"/>
      <c r="RQE76" s="72"/>
      <c r="RQF76" s="72"/>
      <c r="RQG76" s="72"/>
      <c r="RQH76" s="72"/>
      <c r="RQI76" s="72"/>
      <c r="RQJ76" s="72"/>
      <c r="RQK76" s="72"/>
      <c r="RQL76" s="72"/>
      <c r="RQM76" s="72"/>
      <c r="RQN76" s="72"/>
      <c r="RQO76" s="72"/>
      <c r="RQP76" s="72"/>
      <c r="RQQ76" s="72"/>
      <c r="RQR76" s="72"/>
      <c r="RQS76" s="72"/>
      <c r="RQT76" s="72"/>
      <c r="RQU76" s="72"/>
      <c r="RQV76" s="72"/>
      <c r="RQW76" s="72"/>
      <c r="RQX76" s="72"/>
      <c r="RQY76" s="72"/>
      <c r="RQZ76" s="72"/>
      <c r="RRA76" s="72"/>
      <c r="RRB76" s="72"/>
      <c r="RRC76" s="72"/>
      <c r="RRD76" s="72"/>
      <c r="RRE76" s="72"/>
      <c r="RRF76" s="72"/>
      <c r="RRG76" s="72"/>
      <c r="RRH76" s="72"/>
      <c r="RRI76" s="72"/>
      <c r="RRJ76" s="72"/>
      <c r="RRK76" s="72"/>
      <c r="RRL76" s="72"/>
      <c r="RRM76" s="72"/>
      <c r="RRN76" s="72"/>
      <c r="RRO76" s="72"/>
      <c r="RRP76" s="72"/>
      <c r="RRQ76" s="72"/>
      <c r="RRR76" s="72"/>
      <c r="RRS76" s="72"/>
      <c r="RRT76" s="72"/>
      <c r="RRU76" s="72"/>
      <c r="RRV76" s="72"/>
      <c r="RRW76" s="72"/>
      <c r="RRX76" s="72"/>
      <c r="RRY76" s="72"/>
      <c r="RRZ76" s="72"/>
      <c r="RSA76" s="72"/>
      <c r="RSB76" s="72"/>
      <c r="RSC76" s="72"/>
      <c r="RSD76" s="72"/>
      <c r="RSE76" s="72"/>
      <c r="RSF76" s="72"/>
      <c r="RSG76" s="72"/>
      <c r="RSH76" s="72"/>
      <c r="RSI76" s="72"/>
      <c r="RSJ76" s="72"/>
      <c r="RSK76" s="72"/>
      <c r="RSL76" s="72"/>
      <c r="RSM76" s="72"/>
      <c r="RSN76" s="72"/>
      <c r="RSO76" s="72"/>
      <c r="RSP76" s="72"/>
      <c r="RSQ76" s="72"/>
      <c r="RSR76" s="72"/>
      <c r="RSS76" s="72"/>
      <c r="RST76" s="72"/>
      <c r="RSU76" s="72"/>
      <c r="RSV76" s="72"/>
      <c r="RSW76" s="72"/>
      <c r="RSX76" s="72"/>
      <c r="RSY76" s="72"/>
      <c r="RSZ76" s="72"/>
      <c r="RTA76" s="72"/>
      <c r="RTB76" s="72"/>
      <c r="RTC76" s="72"/>
      <c r="RTD76" s="72"/>
      <c r="RTE76" s="72"/>
      <c r="RTF76" s="72"/>
      <c r="RTG76" s="72"/>
      <c r="RTH76" s="72"/>
      <c r="RTI76" s="72"/>
      <c r="RTJ76" s="72"/>
      <c r="RTK76" s="72"/>
      <c r="RTL76" s="72"/>
      <c r="RTM76" s="72"/>
      <c r="RTN76" s="72"/>
      <c r="RTO76" s="72"/>
      <c r="RTP76" s="72"/>
      <c r="RTQ76" s="72"/>
      <c r="RTR76" s="72"/>
      <c r="RTS76" s="72"/>
      <c r="RTT76" s="72"/>
      <c r="RTU76" s="72"/>
      <c r="RTV76" s="72"/>
      <c r="RTW76" s="72"/>
      <c r="RTX76" s="72"/>
      <c r="RTY76" s="72"/>
      <c r="RTZ76" s="72"/>
      <c r="RUA76" s="72"/>
      <c r="RUB76" s="72"/>
      <c r="RUC76" s="72"/>
      <c r="RUD76" s="72"/>
      <c r="RUE76" s="72"/>
      <c r="RUF76" s="72"/>
      <c r="RUG76" s="72"/>
      <c r="RUH76" s="72"/>
      <c r="RUI76" s="72"/>
      <c r="RUJ76" s="72"/>
      <c r="RUK76" s="72"/>
      <c r="RUL76" s="72"/>
      <c r="RUM76" s="72"/>
      <c r="RUN76" s="72"/>
      <c r="RUO76" s="72"/>
      <c r="RUP76" s="72"/>
      <c r="RUQ76" s="72"/>
      <c r="RUR76" s="72"/>
      <c r="RUS76" s="72"/>
      <c r="RUT76" s="72"/>
      <c r="RUU76" s="72"/>
      <c r="RUV76" s="72"/>
      <c r="RUW76" s="72"/>
      <c r="RUX76" s="72"/>
      <c r="RUY76" s="72"/>
      <c r="RUZ76" s="72"/>
      <c r="RVA76" s="72"/>
      <c r="RVB76" s="72"/>
      <c r="RVC76" s="72"/>
      <c r="RVD76" s="72"/>
      <c r="RVE76" s="72"/>
      <c r="RVF76" s="72"/>
      <c r="RVG76" s="72"/>
      <c r="RVH76" s="72"/>
      <c r="RVI76" s="72"/>
      <c r="RVJ76" s="72"/>
      <c r="RVK76" s="72"/>
      <c r="RVL76" s="72"/>
      <c r="RVM76" s="72"/>
      <c r="RVN76" s="72"/>
      <c r="RVO76" s="72"/>
      <c r="RVP76" s="72"/>
      <c r="RVQ76" s="72"/>
      <c r="RVR76" s="72"/>
      <c r="RVS76" s="72"/>
      <c r="RVT76" s="72"/>
      <c r="RVU76" s="72"/>
      <c r="RVV76" s="72"/>
      <c r="RVW76" s="72"/>
      <c r="RVX76" s="72"/>
      <c r="RVY76" s="72"/>
      <c r="RVZ76" s="72"/>
      <c r="RWA76" s="72"/>
      <c r="RWB76" s="72"/>
      <c r="RWC76" s="72"/>
      <c r="RWD76" s="72"/>
      <c r="RWE76" s="72"/>
      <c r="RWF76" s="72"/>
      <c r="RWG76" s="72"/>
      <c r="RWH76" s="72"/>
      <c r="RWI76" s="72"/>
      <c r="RWJ76" s="72"/>
      <c r="RWK76" s="72"/>
      <c r="RWL76" s="72"/>
      <c r="RWM76" s="72"/>
      <c r="RWN76" s="72"/>
      <c r="RWO76" s="72"/>
      <c r="RWP76" s="72"/>
      <c r="RWQ76" s="72"/>
      <c r="RWR76" s="72"/>
      <c r="RWS76" s="72"/>
      <c r="RWT76" s="72"/>
      <c r="RWU76" s="72"/>
      <c r="RWV76" s="72"/>
      <c r="RWW76" s="72"/>
      <c r="RWX76" s="72"/>
      <c r="RWY76" s="72"/>
      <c r="RWZ76" s="72"/>
      <c r="RXA76" s="72"/>
      <c r="RXB76" s="72"/>
      <c r="RXC76" s="72"/>
      <c r="RXD76" s="72"/>
      <c r="RXE76" s="72"/>
      <c r="RXF76" s="72"/>
      <c r="RXG76" s="72"/>
      <c r="RXH76" s="72"/>
      <c r="RXI76" s="72"/>
      <c r="RXJ76" s="72"/>
      <c r="RXK76" s="72"/>
      <c r="RXL76" s="72"/>
      <c r="RXM76" s="72"/>
      <c r="RXN76" s="72"/>
      <c r="RXO76" s="72"/>
      <c r="RXP76" s="72"/>
      <c r="RXQ76" s="72"/>
      <c r="RXR76" s="72"/>
      <c r="RXS76" s="72"/>
      <c r="RXT76" s="72"/>
      <c r="RXU76" s="72"/>
      <c r="RXV76" s="72"/>
      <c r="RXW76" s="72"/>
      <c r="RXX76" s="72"/>
      <c r="RXY76" s="72"/>
      <c r="RXZ76" s="72"/>
      <c r="RYA76" s="72"/>
      <c r="RYB76" s="72"/>
      <c r="RYC76" s="72"/>
      <c r="RYD76" s="72"/>
      <c r="RYE76" s="72"/>
      <c r="RYF76" s="72"/>
      <c r="RYG76" s="72"/>
      <c r="RYH76" s="72"/>
      <c r="RYI76" s="72"/>
      <c r="RYJ76" s="72"/>
      <c r="RYK76" s="72"/>
      <c r="RYL76" s="72"/>
      <c r="RYM76" s="72"/>
      <c r="RYN76" s="72"/>
      <c r="RYO76" s="72"/>
      <c r="RYP76" s="72"/>
      <c r="RYQ76" s="72"/>
      <c r="RYR76" s="72"/>
      <c r="RYS76" s="72"/>
      <c r="RYT76" s="72"/>
      <c r="RYU76" s="72"/>
      <c r="RYV76" s="72"/>
      <c r="RYW76" s="72"/>
      <c r="RYX76" s="72"/>
      <c r="RYY76" s="72"/>
      <c r="RYZ76" s="72"/>
      <c r="RZA76" s="72"/>
      <c r="RZB76" s="72"/>
      <c r="RZC76" s="72"/>
      <c r="RZD76" s="72"/>
      <c r="RZE76" s="72"/>
      <c r="RZF76" s="72"/>
      <c r="RZG76" s="72"/>
      <c r="RZH76" s="72"/>
      <c r="RZI76" s="72"/>
      <c r="RZJ76" s="72"/>
      <c r="RZK76" s="72"/>
      <c r="RZL76" s="72"/>
      <c r="RZM76" s="72"/>
      <c r="RZN76" s="72"/>
      <c r="RZO76" s="72"/>
      <c r="RZP76" s="72"/>
      <c r="RZQ76" s="72"/>
      <c r="RZR76" s="72"/>
      <c r="RZS76" s="72"/>
      <c r="RZT76" s="72"/>
      <c r="RZU76" s="72"/>
      <c r="RZV76" s="72"/>
      <c r="RZW76" s="72"/>
      <c r="RZX76" s="72"/>
      <c r="RZY76" s="72"/>
      <c r="RZZ76" s="72"/>
      <c r="SAA76" s="72"/>
      <c r="SAB76" s="72"/>
      <c r="SAC76" s="72"/>
      <c r="SAD76" s="72"/>
      <c r="SAE76" s="72"/>
      <c r="SAF76" s="72"/>
      <c r="SAG76" s="72"/>
      <c r="SAH76" s="72"/>
      <c r="SAI76" s="72"/>
      <c r="SAJ76" s="72"/>
      <c r="SAK76" s="72"/>
      <c r="SAL76" s="72"/>
      <c r="SAM76" s="72"/>
      <c r="SAN76" s="72"/>
      <c r="SAO76" s="72"/>
      <c r="SAP76" s="72"/>
      <c r="SAQ76" s="72"/>
      <c r="SAR76" s="72"/>
      <c r="SAS76" s="72"/>
      <c r="SAT76" s="72"/>
      <c r="SAU76" s="72"/>
      <c r="SAV76" s="72"/>
      <c r="SAW76" s="72"/>
      <c r="SAX76" s="72"/>
      <c r="SAY76" s="72"/>
      <c r="SAZ76" s="72"/>
      <c r="SBA76" s="72"/>
      <c r="SBB76" s="72"/>
      <c r="SBC76" s="72"/>
      <c r="SBD76" s="72"/>
      <c r="SBE76" s="72"/>
      <c r="SBF76" s="72"/>
      <c r="SBG76" s="72"/>
      <c r="SBH76" s="72"/>
      <c r="SBI76" s="72"/>
      <c r="SBJ76" s="72"/>
      <c r="SBK76" s="72"/>
      <c r="SBL76" s="72"/>
      <c r="SBM76" s="72"/>
      <c r="SBN76" s="72"/>
      <c r="SBO76" s="72"/>
      <c r="SBP76" s="72"/>
      <c r="SBQ76" s="72"/>
      <c r="SBR76" s="72"/>
      <c r="SBS76" s="72"/>
      <c r="SBT76" s="72"/>
      <c r="SBU76" s="72"/>
      <c r="SBV76" s="72"/>
      <c r="SBW76" s="72"/>
      <c r="SBX76" s="72"/>
      <c r="SBY76" s="72"/>
      <c r="SBZ76" s="72"/>
      <c r="SCA76" s="72"/>
      <c r="SCB76" s="72"/>
      <c r="SCC76" s="72"/>
      <c r="SCD76" s="72"/>
      <c r="SCE76" s="72"/>
      <c r="SCF76" s="72"/>
      <c r="SCG76" s="72"/>
      <c r="SCH76" s="72"/>
      <c r="SCI76" s="72"/>
      <c r="SCJ76" s="72"/>
      <c r="SCK76" s="72"/>
      <c r="SCL76" s="72"/>
      <c r="SCM76" s="72"/>
      <c r="SCN76" s="72"/>
      <c r="SCO76" s="72"/>
      <c r="SCP76" s="72"/>
      <c r="SCQ76" s="72"/>
      <c r="SCR76" s="72"/>
      <c r="SCS76" s="72"/>
      <c r="SCT76" s="72"/>
      <c r="SCU76" s="72"/>
      <c r="SCV76" s="72"/>
      <c r="SCW76" s="72"/>
      <c r="SCX76" s="72"/>
      <c r="SCY76" s="72"/>
      <c r="SCZ76" s="72"/>
      <c r="SDA76" s="72"/>
      <c r="SDB76" s="72"/>
      <c r="SDC76" s="72"/>
      <c r="SDD76" s="72"/>
      <c r="SDE76" s="72"/>
      <c r="SDF76" s="72"/>
      <c r="SDG76" s="72"/>
      <c r="SDH76" s="72"/>
      <c r="SDI76" s="72"/>
      <c r="SDJ76" s="72"/>
      <c r="SDK76" s="72"/>
      <c r="SDL76" s="72"/>
      <c r="SDM76" s="72"/>
      <c r="SDN76" s="72"/>
      <c r="SDO76" s="72"/>
      <c r="SDP76" s="72"/>
      <c r="SDQ76" s="72"/>
      <c r="SDR76" s="72"/>
      <c r="SDS76" s="72"/>
      <c r="SDT76" s="72"/>
      <c r="SDU76" s="72"/>
      <c r="SDV76" s="72"/>
      <c r="SDW76" s="72"/>
      <c r="SDX76" s="72"/>
      <c r="SDY76" s="72"/>
      <c r="SDZ76" s="72"/>
      <c r="SEA76" s="72"/>
      <c r="SEB76" s="72"/>
      <c r="SEC76" s="72"/>
      <c r="SED76" s="72"/>
      <c r="SEE76" s="72"/>
      <c r="SEF76" s="72"/>
      <c r="SEG76" s="72"/>
      <c r="SEH76" s="72"/>
      <c r="SEI76" s="72"/>
      <c r="SEJ76" s="72"/>
      <c r="SEK76" s="72"/>
      <c r="SEL76" s="72"/>
      <c r="SEM76" s="72"/>
      <c r="SEN76" s="72"/>
      <c r="SEO76" s="72"/>
      <c r="SEP76" s="72"/>
      <c r="SEQ76" s="72"/>
      <c r="SER76" s="72"/>
      <c r="SES76" s="72"/>
      <c r="SET76" s="72"/>
      <c r="SEU76" s="72"/>
      <c r="SEV76" s="72"/>
      <c r="SEW76" s="72"/>
      <c r="SEX76" s="72"/>
      <c r="SEY76" s="72"/>
      <c r="SEZ76" s="72"/>
      <c r="SFA76" s="72"/>
      <c r="SFB76" s="72"/>
      <c r="SFC76" s="72"/>
      <c r="SFD76" s="72"/>
      <c r="SFE76" s="72"/>
      <c r="SFF76" s="72"/>
      <c r="SFG76" s="72"/>
      <c r="SFH76" s="72"/>
      <c r="SFI76" s="72"/>
      <c r="SFJ76" s="72"/>
      <c r="SFK76" s="72"/>
      <c r="SFL76" s="72"/>
      <c r="SFM76" s="72"/>
      <c r="SFN76" s="72"/>
      <c r="SFO76" s="72"/>
      <c r="SFP76" s="72"/>
      <c r="SFQ76" s="72"/>
      <c r="SFR76" s="72"/>
      <c r="SFS76" s="72"/>
      <c r="SFT76" s="72"/>
      <c r="SFU76" s="72"/>
      <c r="SFV76" s="72"/>
      <c r="SFW76" s="72"/>
      <c r="SFX76" s="72"/>
      <c r="SFY76" s="72"/>
      <c r="SFZ76" s="72"/>
      <c r="SGA76" s="72"/>
      <c r="SGB76" s="72"/>
      <c r="SGC76" s="72"/>
      <c r="SGD76" s="72"/>
      <c r="SGE76" s="72"/>
      <c r="SGF76" s="72"/>
      <c r="SGG76" s="72"/>
      <c r="SGH76" s="72"/>
      <c r="SGI76" s="72"/>
      <c r="SGJ76" s="72"/>
      <c r="SGK76" s="72"/>
      <c r="SGL76" s="72"/>
      <c r="SGM76" s="72"/>
      <c r="SGN76" s="72"/>
      <c r="SGO76" s="72"/>
      <c r="SGP76" s="72"/>
      <c r="SGQ76" s="72"/>
      <c r="SGR76" s="72"/>
      <c r="SGS76" s="72"/>
      <c r="SGT76" s="72"/>
      <c r="SGU76" s="72"/>
      <c r="SGV76" s="72"/>
      <c r="SGW76" s="72"/>
      <c r="SGX76" s="72"/>
      <c r="SGY76" s="72"/>
      <c r="SGZ76" s="72"/>
      <c r="SHA76" s="72"/>
      <c r="SHB76" s="72"/>
      <c r="SHC76" s="72"/>
      <c r="SHD76" s="72"/>
      <c r="SHE76" s="72"/>
      <c r="SHF76" s="72"/>
      <c r="SHG76" s="72"/>
      <c r="SHH76" s="72"/>
      <c r="SHI76" s="72"/>
      <c r="SHJ76" s="72"/>
      <c r="SHK76" s="72"/>
      <c r="SHL76" s="72"/>
      <c r="SHM76" s="72"/>
      <c r="SHN76" s="72"/>
      <c r="SHO76" s="72"/>
      <c r="SHP76" s="72"/>
      <c r="SHQ76" s="72"/>
      <c r="SHR76" s="72"/>
      <c r="SHS76" s="72"/>
      <c r="SHT76" s="72"/>
      <c r="SHU76" s="72"/>
      <c r="SHV76" s="72"/>
      <c r="SHW76" s="72"/>
      <c r="SHX76" s="72"/>
      <c r="SHY76" s="72"/>
      <c r="SHZ76" s="72"/>
      <c r="SIA76" s="72"/>
      <c r="SIB76" s="72"/>
      <c r="SIC76" s="72"/>
      <c r="SID76" s="72"/>
      <c r="SIE76" s="72"/>
      <c r="SIF76" s="72"/>
      <c r="SIG76" s="72"/>
      <c r="SIH76" s="72"/>
      <c r="SII76" s="72"/>
      <c r="SIJ76" s="72"/>
      <c r="SIK76" s="72"/>
      <c r="SIL76" s="72"/>
      <c r="SIM76" s="72"/>
      <c r="SIN76" s="72"/>
      <c r="SIO76" s="72"/>
      <c r="SIP76" s="72"/>
      <c r="SIQ76" s="72"/>
      <c r="SIR76" s="72"/>
      <c r="SIS76" s="72"/>
      <c r="SIT76" s="72"/>
      <c r="SIU76" s="72"/>
      <c r="SIV76" s="72"/>
      <c r="SIW76" s="72"/>
      <c r="SIX76" s="72"/>
      <c r="SIY76" s="72"/>
      <c r="SIZ76" s="72"/>
      <c r="SJA76" s="72"/>
      <c r="SJB76" s="72"/>
      <c r="SJC76" s="72"/>
      <c r="SJD76" s="72"/>
      <c r="SJE76" s="72"/>
      <c r="SJF76" s="72"/>
      <c r="SJG76" s="72"/>
      <c r="SJH76" s="72"/>
      <c r="SJI76" s="72"/>
      <c r="SJJ76" s="72"/>
      <c r="SJK76" s="72"/>
      <c r="SJL76" s="72"/>
      <c r="SJM76" s="72"/>
      <c r="SJN76" s="72"/>
      <c r="SJO76" s="72"/>
      <c r="SJP76" s="72"/>
      <c r="SJQ76" s="72"/>
      <c r="SJR76" s="72"/>
      <c r="SJS76" s="72"/>
      <c r="SJT76" s="72"/>
      <c r="SJU76" s="72"/>
      <c r="SJV76" s="72"/>
      <c r="SJW76" s="72"/>
      <c r="SJX76" s="72"/>
      <c r="SJY76" s="72"/>
      <c r="SJZ76" s="72"/>
      <c r="SKA76" s="72"/>
      <c r="SKB76" s="72"/>
      <c r="SKC76" s="72"/>
      <c r="SKD76" s="72"/>
      <c r="SKE76" s="72"/>
      <c r="SKF76" s="72"/>
      <c r="SKG76" s="72"/>
      <c r="SKH76" s="72"/>
      <c r="SKI76" s="72"/>
      <c r="SKJ76" s="72"/>
      <c r="SKK76" s="72"/>
      <c r="SKL76" s="72"/>
      <c r="SKM76" s="72"/>
      <c r="SKN76" s="72"/>
      <c r="SKO76" s="72"/>
      <c r="SKP76" s="72"/>
      <c r="SKQ76" s="72"/>
      <c r="SKR76" s="72"/>
      <c r="SKS76" s="72"/>
      <c r="SKT76" s="72"/>
      <c r="SKU76" s="72"/>
      <c r="SKV76" s="72"/>
      <c r="SKW76" s="72"/>
      <c r="SKX76" s="72"/>
      <c r="SKY76" s="72"/>
      <c r="SKZ76" s="72"/>
      <c r="SLA76" s="72"/>
      <c r="SLB76" s="72"/>
      <c r="SLC76" s="72"/>
      <c r="SLD76" s="72"/>
      <c r="SLE76" s="72"/>
      <c r="SLF76" s="72"/>
      <c r="SLG76" s="72"/>
      <c r="SLH76" s="72"/>
      <c r="SLI76" s="72"/>
      <c r="SLJ76" s="72"/>
      <c r="SLK76" s="72"/>
      <c r="SLL76" s="72"/>
      <c r="SLM76" s="72"/>
      <c r="SLN76" s="72"/>
      <c r="SLO76" s="72"/>
      <c r="SLP76" s="72"/>
      <c r="SLQ76" s="72"/>
      <c r="SLR76" s="72"/>
      <c r="SLS76" s="72"/>
      <c r="SLT76" s="72"/>
      <c r="SLU76" s="72"/>
      <c r="SLV76" s="72"/>
      <c r="SLW76" s="72"/>
      <c r="SLX76" s="72"/>
      <c r="SLY76" s="72"/>
      <c r="SLZ76" s="72"/>
      <c r="SMA76" s="72"/>
      <c r="SMB76" s="72"/>
      <c r="SMC76" s="72"/>
      <c r="SMD76" s="72"/>
      <c r="SME76" s="72"/>
      <c r="SMF76" s="72"/>
      <c r="SMG76" s="72"/>
      <c r="SMH76" s="72"/>
      <c r="SMI76" s="72"/>
      <c r="SMJ76" s="72"/>
      <c r="SMK76" s="72"/>
      <c r="SML76" s="72"/>
      <c r="SMM76" s="72"/>
      <c r="SMN76" s="72"/>
      <c r="SMO76" s="72"/>
      <c r="SMP76" s="72"/>
      <c r="SMQ76" s="72"/>
      <c r="SMR76" s="72"/>
      <c r="SMS76" s="72"/>
      <c r="SMT76" s="72"/>
      <c r="SMU76" s="72"/>
      <c r="SMV76" s="72"/>
      <c r="SMW76" s="72"/>
      <c r="SMX76" s="72"/>
      <c r="SMY76" s="72"/>
      <c r="SMZ76" s="72"/>
      <c r="SNA76" s="72"/>
      <c r="SNB76" s="72"/>
      <c r="SNC76" s="72"/>
      <c r="SND76" s="72"/>
      <c r="SNE76" s="72"/>
      <c r="SNF76" s="72"/>
      <c r="SNG76" s="72"/>
      <c r="SNH76" s="72"/>
      <c r="SNI76" s="72"/>
      <c r="SNJ76" s="72"/>
      <c r="SNK76" s="72"/>
      <c r="SNL76" s="72"/>
      <c r="SNM76" s="72"/>
      <c r="SNN76" s="72"/>
      <c r="SNO76" s="72"/>
      <c r="SNP76" s="72"/>
      <c r="SNQ76" s="72"/>
      <c r="SNR76" s="72"/>
      <c r="SNS76" s="72"/>
      <c r="SNT76" s="72"/>
      <c r="SNU76" s="72"/>
      <c r="SNV76" s="72"/>
      <c r="SNW76" s="72"/>
      <c r="SNX76" s="72"/>
      <c r="SNY76" s="72"/>
      <c r="SNZ76" s="72"/>
      <c r="SOA76" s="72"/>
      <c r="SOB76" s="72"/>
      <c r="SOC76" s="72"/>
      <c r="SOD76" s="72"/>
      <c r="SOE76" s="72"/>
      <c r="SOF76" s="72"/>
      <c r="SOG76" s="72"/>
      <c r="SOH76" s="72"/>
      <c r="SOI76" s="72"/>
      <c r="SOJ76" s="72"/>
      <c r="SOK76" s="72"/>
      <c r="SOL76" s="72"/>
      <c r="SOM76" s="72"/>
      <c r="SON76" s="72"/>
      <c r="SOO76" s="72"/>
      <c r="SOP76" s="72"/>
      <c r="SOQ76" s="72"/>
      <c r="SOR76" s="72"/>
      <c r="SOS76" s="72"/>
      <c r="SOT76" s="72"/>
      <c r="SOU76" s="72"/>
      <c r="SOV76" s="72"/>
      <c r="SOW76" s="72"/>
      <c r="SOX76" s="72"/>
      <c r="SOY76" s="72"/>
      <c r="SOZ76" s="72"/>
      <c r="SPA76" s="72"/>
      <c r="SPB76" s="72"/>
      <c r="SPC76" s="72"/>
      <c r="SPD76" s="72"/>
      <c r="SPE76" s="72"/>
      <c r="SPF76" s="72"/>
      <c r="SPG76" s="72"/>
      <c r="SPH76" s="72"/>
      <c r="SPI76" s="72"/>
      <c r="SPJ76" s="72"/>
      <c r="SPK76" s="72"/>
      <c r="SPL76" s="72"/>
      <c r="SPM76" s="72"/>
      <c r="SPN76" s="72"/>
      <c r="SPO76" s="72"/>
      <c r="SPP76" s="72"/>
      <c r="SPQ76" s="72"/>
      <c r="SPR76" s="72"/>
      <c r="SPS76" s="72"/>
      <c r="SPT76" s="72"/>
      <c r="SPU76" s="72"/>
      <c r="SPV76" s="72"/>
      <c r="SPW76" s="72"/>
      <c r="SPX76" s="72"/>
      <c r="SPY76" s="72"/>
      <c r="SPZ76" s="72"/>
      <c r="SQA76" s="72"/>
      <c r="SQB76" s="72"/>
      <c r="SQC76" s="72"/>
      <c r="SQD76" s="72"/>
      <c r="SQE76" s="72"/>
      <c r="SQF76" s="72"/>
      <c r="SQG76" s="72"/>
      <c r="SQH76" s="72"/>
      <c r="SQI76" s="72"/>
      <c r="SQJ76" s="72"/>
      <c r="SQK76" s="72"/>
      <c r="SQL76" s="72"/>
      <c r="SQM76" s="72"/>
      <c r="SQN76" s="72"/>
      <c r="SQO76" s="72"/>
      <c r="SQP76" s="72"/>
      <c r="SQQ76" s="72"/>
      <c r="SQR76" s="72"/>
      <c r="SQS76" s="72"/>
      <c r="SQT76" s="72"/>
      <c r="SQU76" s="72"/>
      <c r="SQV76" s="72"/>
      <c r="SQW76" s="72"/>
      <c r="SQX76" s="72"/>
      <c r="SQY76" s="72"/>
      <c r="SQZ76" s="72"/>
      <c r="SRA76" s="72"/>
      <c r="SRB76" s="72"/>
      <c r="SRC76" s="72"/>
      <c r="SRD76" s="72"/>
      <c r="SRE76" s="72"/>
      <c r="SRF76" s="72"/>
      <c r="SRG76" s="72"/>
      <c r="SRH76" s="72"/>
      <c r="SRI76" s="72"/>
      <c r="SRJ76" s="72"/>
      <c r="SRK76" s="72"/>
      <c r="SRL76" s="72"/>
      <c r="SRM76" s="72"/>
      <c r="SRN76" s="72"/>
      <c r="SRO76" s="72"/>
      <c r="SRP76" s="72"/>
      <c r="SRQ76" s="72"/>
      <c r="SRR76" s="72"/>
      <c r="SRS76" s="72"/>
      <c r="SRT76" s="72"/>
      <c r="SRU76" s="72"/>
      <c r="SRV76" s="72"/>
      <c r="SRW76" s="72"/>
      <c r="SRX76" s="72"/>
      <c r="SRY76" s="72"/>
      <c r="SRZ76" s="72"/>
      <c r="SSA76" s="72"/>
      <c r="SSB76" s="72"/>
      <c r="SSC76" s="72"/>
      <c r="SSD76" s="72"/>
      <c r="SSE76" s="72"/>
      <c r="SSF76" s="72"/>
      <c r="SSG76" s="72"/>
      <c r="SSH76" s="72"/>
      <c r="SSI76" s="72"/>
      <c r="SSJ76" s="72"/>
      <c r="SSK76" s="72"/>
      <c r="SSL76" s="72"/>
      <c r="SSM76" s="72"/>
      <c r="SSN76" s="72"/>
      <c r="SSO76" s="72"/>
      <c r="SSP76" s="72"/>
      <c r="SSQ76" s="72"/>
      <c r="SSR76" s="72"/>
      <c r="SSS76" s="72"/>
      <c r="SST76" s="72"/>
      <c r="SSU76" s="72"/>
      <c r="SSV76" s="72"/>
      <c r="SSW76" s="72"/>
      <c r="SSX76" s="72"/>
      <c r="SSY76" s="72"/>
      <c r="SSZ76" s="72"/>
      <c r="STA76" s="72"/>
      <c r="STB76" s="72"/>
      <c r="STC76" s="72"/>
      <c r="STD76" s="72"/>
      <c r="STE76" s="72"/>
      <c r="STF76" s="72"/>
      <c r="STG76" s="72"/>
      <c r="STH76" s="72"/>
      <c r="STI76" s="72"/>
      <c r="STJ76" s="72"/>
      <c r="STK76" s="72"/>
      <c r="STL76" s="72"/>
      <c r="STM76" s="72"/>
      <c r="STN76" s="72"/>
      <c r="STO76" s="72"/>
      <c r="STP76" s="72"/>
      <c r="STQ76" s="72"/>
      <c r="STR76" s="72"/>
      <c r="STS76" s="72"/>
      <c r="STT76" s="72"/>
      <c r="STU76" s="72"/>
      <c r="STV76" s="72"/>
      <c r="STW76" s="72"/>
      <c r="STX76" s="72"/>
      <c r="STY76" s="72"/>
      <c r="STZ76" s="72"/>
      <c r="SUA76" s="72"/>
      <c r="SUB76" s="72"/>
      <c r="SUC76" s="72"/>
      <c r="SUD76" s="72"/>
      <c r="SUE76" s="72"/>
      <c r="SUF76" s="72"/>
      <c r="SUG76" s="72"/>
      <c r="SUH76" s="72"/>
      <c r="SUI76" s="72"/>
      <c r="SUJ76" s="72"/>
      <c r="SUK76" s="72"/>
      <c r="SUL76" s="72"/>
      <c r="SUM76" s="72"/>
      <c r="SUN76" s="72"/>
      <c r="SUO76" s="72"/>
      <c r="SUP76" s="72"/>
      <c r="SUQ76" s="72"/>
      <c r="SUR76" s="72"/>
      <c r="SUS76" s="72"/>
      <c r="SUT76" s="72"/>
      <c r="SUU76" s="72"/>
      <c r="SUV76" s="72"/>
      <c r="SUW76" s="72"/>
      <c r="SUX76" s="72"/>
      <c r="SUY76" s="72"/>
      <c r="SUZ76" s="72"/>
      <c r="SVA76" s="72"/>
      <c r="SVB76" s="72"/>
      <c r="SVC76" s="72"/>
      <c r="SVD76" s="72"/>
      <c r="SVE76" s="72"/>
      <c r="SVF76" s="72"/>
      <c r="SVG76" s="72"/>
      <c r="SVH76" s="72"/>
      <c r="SVI76" s="72"/>
      <c r="SVJ76" s="72"/>
      <c r="SVK76" s="72"/>
      <c r="SVL76" s="72"/>
      <c r="SVM76" s="72"/>
      <c r="SVN76" s="72"/>
      <c r="SVO76" s="72"/>
      <c r="SVP76" s="72"/>
      <c r="SVQ76" s="72"/>
      <c r="SVR76" s="72"/>
      <c r="SVS76" s="72"/>
      <c r="SVT76" s="72"/>
      <c r="SVU76" s="72"/>
      <c r="SVV76" s="72"/>
      <c r="SVW76" s="72"/>
      <c r="SVX76" s="72"/>
      <c r="SVY76" s="72"/>
      <c r="SVZ76" s="72"/>
      <c r="SWA76" s="72"/>
      <c r="SWB76" s="72"/>
      <c r="SWC76" s="72"/>
      <c r="SWD76" s="72"/>
      <c r="SWE76" s="72"/>
      <c r="SWF76" s="72"/>
      <c r="SWG76" s="72"/>
      <c r="SWH76" s="72"/>
      <c r="SWI76" s="72"/>
      <c r="SWJ76" s="72"/>
      <c r="SWK76" s="72"/>
      <c r="SWL76" s="72"/>
      <c r="SWM76" s="72"/>
      <c r="SWN76" s="72"/>
      <c r="SWO76" s="72"/>
      <c r="SWP76" s="72"/>
      <c r="SWQ76" s="72"/>
      <c r="SWR76" s="72"/>
      <c r="SWS76" s="72"/>
      <c r="SWT76" s="72"/>
      <c r="SWU76" s="72"/>
      <c r="SWV76" s="72"/>
      <c r="SWW76" s="72"/>
      <c r="SWX76" s="72"/>
      <c r="SWY76" s="72"/>
      <c r="SWZ76" s="72"/>
      <c r="SXA76" s="72"/>
      <c r="SXB76" s="72"/>
      <c r="SXC76" s="72"/>
      <c r="SXD76" s="72"/>
      <c r="SXE76" s="72"/>
      <c r="SXF76" s="72"/>
      <c r="SXG76" s="72"/>
      <c r="SXH76" s="72"/>
      <c r="SXI76" s="72"/>
      <c r="SXJ76" s="72"/>
      <c r="SXK76" s="72"/>
      <c r="SXL76" s="72"/>
      <c r="SXM76" s="72"/>
      <c r="SXN76" s="72"/>
      <c r="SXO76" s="72"/>
      <c r="SXP76" s="72"/>
      <c r="SXQ76" s="72"/>
      <c r="SXR76" s="72"/>
      <c r="SXS76" s="72"/>
      <c r="SXT76" s="72"/>
      <c r="SXU76" s="72"/>
      <c r="SXV76" s="72"/>
      <c r="SXW76" s="72"/>
      <c r="SXX76" s="72"/>
      <c r="SXY76" s="72"/>
      <c r="SXZ76" s="72"/>
      <c r="SYA76" s="72"/>
      <c r="SYB76" s="72"/>
      <c r="SYC76" s="72"/>
      <c r="SYD76" s="72"/>
      <c r="SYE76" s="72"/>
      <c r="SYF76" s="72"/>
      <c r="SYG76" s="72"/>
      <c r="SYH76" s="72"/>
      <c r="SYI76" s="72"/>
      <c r="SYJ76" s="72"/>
      <c r="SYK76" s="72"/>
      <c r="SYL76" s="72"/>
      <c r="SYM76" s="72"/>
      <c r="SYN76" s="72"/>
      <c r="SYO76" s="72"/>
      <c r="SYP76" s="72"/>
      <c r="SYQ76" s="72"/>
      <c r="SYR76" s="72"/>
      <c r="SYS76" s="72"/>
      <c r="SYT76" s="72"/>
      <c r="SYU76" s="72"/>
      <c r="SYV76" s="72"/>
      <c r="SYW76" s="72"/>
      <c r="SYX76" s="72"/>
      <c r="SYY76" s="72"/>
      <c r="SYZ76" s="72"/>
      <c r="SZA76" s="72"/>
      <c r="SZB76" s="72"/>
      <c r="SZC76" s="72"/>
      <c r="SZD76" s="72"/>
      <c r="SZE76" s="72"/>
      <c r="SZF76" s="72"/>
      <c r="SZG76" s="72"/>
      <c r="SZH76" s="72"/>
      <c r="SZI76" s="72"/>
      <c r="SZJ76" s="72"/>
      <c r="SZK76" s="72"/>
      <c r="SZL76" s="72"/>
      <c r="SZM76" s="72"/>
      <c r="SZN76" s="72"/>
      <c r="SZO76" s="72"/>
      <c r="SZP76" s="72"/>
      <c r="SZQ76" s="72"/>
      <c r="SZR76" s="72"/>
      <c r="SZS76" s="72"/>
      <c r="SZT76" s="72"/>
      <c r="SZU76" s="72"/>
      <c r="SZV76" s="72"/>
      <c r="SZW76" s="72"/>
      <c r="SZX76" s="72"/>
      <c r="SZY76" s="72"/>
      <c r="SZZ76" s="72"/>
      <c r="TAA76" s="72"/>
      <c r="TAB76" s="72"/>
      <c r="TAC76" s="72"/>
      <c r="TAD76" s="72"/>
      <c r="TAE76" s="72"/>
      <c r="TAF76" s="72"/>
      <c r="TAG76" s="72"/>
      <c r="TAH76" s="72"/>
      <c r="TAI76" s="72"/>
      <c r="TAJ76" s="72"/>
      <c r="TAK76" s="72"/>
      <c r="TAL76" s="72"/>
      <c r="TAM76" s="72"/>
      <c r="TAN76" s="72"/>
      <c r="TAO76" s="72"/>
      <c r="TAP76" s="72"/>
      <c r="TAQ76" s="72"/>
      <c r="TAR76" s="72"/>
      <c r="TAS76" s="72"/>
      <c r="TAT76" s="72"/>
      <c r="TAU76" s="72"/>
      <c r="TAV76" s="72"/>
      <c r="TAW76" s="72"/>
      <c r="TAX76" s="72"/>
      <c r="TAY76" s="72"/>
      <c r="TAZ76" s="72"/>
      <c r="TBA76" s="72"/>
      <c r="TBB76" s="72"/>
      <c r="TBC76" s="72"/>
      <c r="TBD76" s="72"/>
      <c r="TBE76" s="72"/>
      <c r="TBF76" s="72"/>
      <c r="TBG76" s="72"/>
      <c r="TBH76" s="72"/>
      <c r="TBI76" s="72"/>
      <c r="TBJ76" s="72"/>
      <c r="TBK76" s="72"/>
      <c r="TBL76" s="72"/>
      <c r="TBM76" s="72"/>
      <c r="TBN76" s="72"/>
      <c r="TBO76" s="72"/>
      <c r="TBP76" s="72"/>
      <c r="TBQ76" s="72"/>
      <c r="TBR76" s="72"/>
      <c r="TBS76" s="72"/>
      <c r="TBT76" s="72"/>
      <c r="TBU76" s="72"/>
      <c r="TBV76" s="72"/>
      <c r="TBW76" s="72"/>
      <c r="TBX76" s="72"/>
      <c r="TBY76" s="72"/>
      <c r="TBZ76" s="72"/>
      <c r="TCA76" s="72"/>
      <c r="TCB76" s="72"/>
      <c r="TCC76" s="72"/>
      <c r="TCD76" s="72"/>
      <c r="TCE76" s="72"/>
      <c r="TCF76" s="72"/>
      <c r="TCG76" s="72"/>
      <c r="TCH76" s="72"/>
      <c r="TCI76" s="72"/>
      <c r="TCJ76" s="72"/>
      <c r="TCK76" s="72"/>
      <c r="TCL76" s="72"/>
      <c r="TCM76" s="72"/>
      <c r="TCN76" s="72"/>
      <c r="TCO76" s="72"/>
      <c r="TCP76" s="72"/>
      <c r="TCQ76" s="72"/>
      <c r="TCR76" s="72"/>
      <c r="TCS76" s="72"/>
      <c r="TCT76" s="72"/>
      <c r="TCU76" s="72"/>
      <c r="TCV76" s="72"/>
      <c r="TCW76" s="72"/>
      <c r="TCX76" s="72"/>
      <c r="TCY76" s="72"/>
      <c r="TCZ76" s="72"/>
      <c r="TDA76" s="72"/>
      <c r="TDB76" s="72"/>
      <c r="TDC76" s="72"/>
      <c r="TDD76" s="72"/>
      <c r="TDE76" s="72"/>
      <c r="TDF76" s="72"/>
      <c r="TDG76" s="72"/>
      <c r="TDH76" s="72"/>
      <c r="TDI76" s="72"/>
      <c r="TDJ76" s="72"/>
      <c r="TDK76" s="72"/>
      <c r="TDL76" s="72"/>
      <c r="TDM76" s="72"/>
      <c r="TDN76" s="72"/>
      <c r="TDO76" s="72"/>
      <c r="TDP76" s="72"/>
      <c r="TDQ76" s="72"/>
      <c r="TDR76" s="72"/>
      <c r="TDS76" s="72"/>
      <c r="TDT76" s="72"/>
      <c r="TDU76" s="72"/>
      <c r="TDV76" s="72"/>
      <c r="TDW76" s="72"/>
      <c r="TDX76" s="72"/>
      <c r="TDY76" s="72"/>
      <c r="TDZ76" s="72"/>
      <c r="TEA76" s="72"/>
      <c r="TEB76" s="72"/>
      <c r="TEC76" s="72"/>
      <c r="TED76" s="72"/>
      <c r="TEE76" s="72"/>
      <c r="TEF76" s="72"/>
      <c r="TEG76" s="72"/>
      <c r="TEH76" s="72"/>
      <c r="TEI76" s="72"/>
      <c r="TEJ76" s="72"/>
      <c r="TEK76" s="72"/>
      <c r="TEL76" s="72"/>
      <c r="TEM76" s="72"/>
      <c r="TEN76" s="72"/>
      <c r="TEO76" s="72"/>
      <c r="TEP76" s="72"/>
      <c r="TEQ76" s="72"/>
      <c r="TER76" s="72"/>
      <c r="TES76" s="72"/>
      <c r="TET76" s="72"/>
      <c r="TEU76" s="72"/>
      <c r="TEV76" s="72"/>
      <c r="TEW76" s="72"/>
      <c r="TEX76" s="72"/>
      <c r="TEY76" s="72"/>
      <c r="TEZ76" s="72"/>
      <c r="TFA76" s="72"/>
      <c r="TFB76" s="72"/>
      <c r="TFC76" s="72"/>
      <c r="TFD76" s="72"/>
      <c r="TFE76" s="72"/>
      <c r="TFF76" s="72"/>
      <c r="TFG76" s="72"/>
      <c r="TFH76" s="72"/>
      <c r="TFI76" s="72"/>
      <c r="TFJ76" s="72"/>
      <c r="TFK76" s="72"/>
      <c r="TFL76" s="72"/>
      <c r="TFM76" s="72"/>
      <c r="TFN76" s="72"/>
      <c r="TFO76" s="72"/>
      <c r="TFP76" s="72"/>
      <c r="TFQ76" s="72"/>
      <c r="TFR76" s="72"/>
      <c r="TFS76" s="72"/>
      <c r="TFT76" s="72"/>
      <c r="TFU76" s="72"/>
      <c r="TFV76" s="72"/>
      <c r="TFW76" s="72"/>
      <c r="TFX76" s="72"/>
      <c r="TFY76" s="72"/>
      <c r="TFZ76" s="72"/>
      <c r="TGA76" s="72"/>
      <c r="TGB76" s="72"/>
      <c r="TGC76" s="72"/>
      <c r="TGD76" s="72"/>
      <c r="TGE76" s="72"/>
      <c r="TGF76" s="72"/>
      <c r="TGG76" s="72"/>
      <c r="TGH76" s="72"/>
      <c r="TGI76" s="72"/>
      <c r="TGJ76" s="72"/>
      <c r="TGK76" s="72"/>
      <c r="TGL76" s="72"/>
      <c r="TGM76" s="72"/>
      <c r="TGN76" s="72"/>
      <c r="TGO76" s="72"/>
      <c r="TGP76" s="72"/>
      <c r="TGQ76" s="72"/>
      <c r="TGR76" s="72"/>
      <c r="TGS76" s="72"/>
      <c r="TGT76" s="72"/>
      <c r="TGU76" s="72"/>
      <c r="TGV76" s="72"/>
      <c r="TGW76" s="72"/>
      <c r="TGX76" s="72"/>
      <c r="TGY76" s="72"/>
      <c r="TGZ76" s="72"/>
      <c r="THA76" s="72"/>
      <c r="THB76" s="72"/>
      <c r="THC76" s="72"/>
      <c r="THD76" s="72"/>
      <c r="THE76" s="72"/>
      <c r="THF76" s="72"/>
      <c r="THG76" s="72"/>
      <c r="THH76" s="72"/>
      <c r="THI76" s="72"/>
      <c r="THJ76" s="72"/>
      <c r="THK76" s="72"/>
      <c r="THL76" s="72"/>
      <c r="THM76" s="72"/>
      <c r="THN76" s="72"/>
      <c r="THO76" s="72"/>
      <c r="THP76" s="72"/>
      <c r="THQ76" s="72"/>
      <c r="THR76" s="72"/>
      <c r="THS76" s="72"/>
      <c r="THT76" s="72"/>
      <c r="THU76" s="72"/>
      <c r="THV76" s="72"/>
      <c r="THW76" s="72"/>
      <c r="THX76" s="72"/>
      <c r="THY76" s="72"/>
      <c r="THZ76" s="72"/>
      <c r="TIA76" s="72"/>
      <c r="TIB76" s="72"/>
      <c r="TIC76" s="72"/>
      <c r="TID76" s="72"/>
      <c r="TIE76" s="72"/>
      <c r="TIF76" s="72"/>
      <c r="TIG76" s="72"/>
      <c r="TIH76" s="72"/>
      <c r="TII76" s="72"/>
      <c r="TIJ76" s="72"/>
      <c r="TIK76" s="72"/>
      <c r="TIL76" s="72"/>
      <c r="TIM76" s="72"/>
      <c r="TIN76" s="72"/>
      <c r="TIO76" s="72"/>
      <c r="TIP76" s="72"/>
      <c r="TIQ76" s="72"/>
      <c r="TIR76" s="72"/>
      <c r="TIS76" s="72"/>
      <c r="TIT76" s="72"/>
      <c r="TIU76" s="72"/>
      <c r="TIV76" s="72"/>
      <c r="TIW76" s="72"/>
      <c r="TIX76" s="72"/>
      <c r="TIY76" s="72"/>
      <c r="TIZ76" s="72"/>
      <c r="TJA76" s="72"/>
      <c r="TJB76" s="72"/>
      <c r="TJC76" s="72"/>
      <c r="TJD76" s="72"/>
      <c r="TJE76" s="72"/>
      <c r="TJF76" s="72"/>
      <c r="TJG76" s="72"/>
      <c r="TJH76" s="72"/>
      <c r="TJI76" s="72"/>
      <c r="TJJ76" s="72"/>
      <c r="TJK76" s="72"/>
      <c r="TJL76" s="72"/>
      <c r="TJM76" s="72"/>
      <c r="TJN76" s="72"/>
      <c r="TJO76" s="72"/>
      <c r="TJP76" s="72"/>
      <c r="TJQ76" s="72"/>
      <c r="TJR76" s="72"/>
      <c r="TJS76" s="72"/>
      <c r="TJT76" s="72"/>
      <c r="TJU76" s="72"/>
      <c r="TJV76" s="72"/>
      <c r="TJW76" s="72"/>
      <c r="TJX76" s="72"/>
      <c r="TJY76" s="72"/>
      <c r="TJZ76" s="72"/>
      <c r="TKA76" s="72"/>
      <c r="TKB76" s="72"/>
      <c r="TKC76" s="72"/>
      <c r="TKD76" s="72"/>
      <c r="TKE76" s="72"/>
      <c r="TKF76" s="72"/>
      <c r="TKG76" s="72"/>
      <c r="TKH76" s="72"/>
      <c r="TKI76" s="72"/>
      <c r="TKJ76" s="72"/>
      <c r="TKK76" s="72"/>
      <c r="TKL76" s="72"/>
      <c r="TKM76" s="72"/>
      <c r="TKN76" s="72"/>
      <c r="TKO76" s="72"/>
      <c r="TKP76" s="72"/>
      <c r="TKQ76" s="72"/>
      <c r="TKR76" s="72"/>
      <c r="TKS76" s="72"/>
      <c r="TKT76" s="72"/>
      <c r="TKU76" s="72"/>
      <c r="TKV76" s="72"/>
      <c r="TKW76" s="72"/>
      <c r="TKX76" s="72"/>
      <c r="TKY76" s="72"/>
      <c r="TKZ76" s="72"/>
      <c r="TLA76" s="72"/>
      <c r="TLB76" s="72"/>
      <c r="TLC76" s="72"/>
      <c r="TLD76" s="72"/>
      <c r="TLE76" s="72"/>
      <c r="TLF76" s="72"/>
      <c r="TLG76" s="72"/>
      <c r="TLH76" s="72"/>
      <c r="TLI76" s="72"/>
      <c r="TLJ76" s="72"/>
      <c r="TLK76" s="72"/>
      <c r="TLL76" s="72"/>
      <c r="TLM76" s="72"/>
      <c r="TLN76" s="72"/>
      <c r="TLO76" s="72"/>
      <c r="TLP76" s="72"/>
      <c r="TLQ76" s="72"/>
      <c r="TLR76" s="72"/>
      <c r="TLS76" s="72"/>
      <c r="TLT76" s="72"/>
      <c r="TLU76" s="72"/>
      <c r="TLV76" s="72"/>
      <c r="TLW76" s="72"/>
      <c r="TLX76" s="72"/>
      <c r="TLY76" s="72"/>
      <c r="TLZ76" s="72"/>
      <c r="TMA76" s="72"/>
      <c r="TMB76" s="72"/>
      <c r="TMC76" s="72"/>
      <c r="TMD76" s="72"/>
      <c r="TME76" s="72"/>
      <c r="TMF76" s="72"/>
      <c r="TMG76" s="72"/>
      <c r="TMH76" s="72"/>
      <c r="TMI76" s="72"/>
      <c r="TMJ76" s="72"/>
      <c r="TMK76" s="72"/>
      <c r="TML76" s="72"/>
      <c r="TMM76" s="72"/>
      <c r="TMN76" s="72"/>
      <c r="TMO76" s="72"/>
      <c r="TMP76" s="72"/>
      <c r="TMQ76" s="72"/>
      <c r="TMR76" s="72"/>
      <c r="TMS76" s="72"/>
      <c r="TMT76" s="72"/>
      <c r="TMU76" s="72"/>
      <c r="TMV76" s="72"/>
      <c r="TMW76" s="72"/>
      <c r="TMX76" s="72"/>
      <c r="TMY76" s="72"/>
      <c r="TMZ76" s="72"/>
      <c r="TNA76" s="72"/>
      <c r="TNB76" s="72"/>
      <c r="TNC76" s="72"/>
      <c r="TND76" s="72"/>
      <c r="TNE76" s="72"/>
      <c r="TNF76" s="72"/>
      <c r="TNG76" s="72"/>
      <c r="TNH76" s="72"/>
      <c r="TNI76" s="72"/>
      <c r="TNJ76" s="72"/>
      <c r="TNK76" s="72"/>
      <c r="TNL76" s="72"/>
      <c r="TNM76" s="72"/>
      <c r="TNN76" s="72"/>
      <c r="TNO76" s="72"/>
      <c r="TNP76" s="72"/>
      <c r="TNQ76" s="72"/>
      <c r="TNR76" s="72"/>
      <c r="TNS76" s="72"/>
      <c r="TNT76" s="72"/>
      <c r="TNU76" s="72"/>
      <c r="TNV76" s="72"/>
      <c r="TNW76" s="72"/>
      <c r="TNX76" s="72"/>
      <c r="TNY76" s="72"/>
      <c r="TNZ76" s="72"/>
      <c r="TOA76" s="72"/>
      <c r="TOB76" s="72"/>
      <c r="TOC76" s="72"/>
      <c r="TOD76" s="72"/>
      <c r="TOE76" s="72"/>
      <c r="TOF76" s="72"/>
      <c r="TOG76" s="72"/>
      <c r="TOH76" s="72"/>
      <c r="TOI76" s="72"/>
      <c r="TOJ76" s="72"/>
      <c r="TOK76" s="72"/>
      <c r="TOL76" s="72"/>
      <c r="TOM76" s="72"/>
      <c r="TON76" s="72"/>
      <c r="TOO76" s="72"/>
      <c r="TOP76" s="72"/>
      <c r="TOQ76" s="72"/>
      <c r="TOR76" s="72"/>
      <c r="TOS76" s="72"/>
      <c r="TOT76" s="72"/>
      <c r="TOU76" s="72"/>
      <c r="TOV76" s="72"/>
      <c r="TOW76" s="72"/>
      <c r="TOX76" s="72"/>
      <c r="TOY76" s="72"/>
      <c r="TOZ76" s="72"/>
      <c r="TPA76" s="72"/>
      <c r="TPB76" s="72"/>
      <c r="TPC76" s="72"/>
      <c r="TPD76" s="72"/>
      <c r="TPE76" s="72"/>
      <c r="TPF76" s="72"/>
      <c r="TPG76" s="72"/>
      <c r="TPH76" s="72"/>
      <c r="TPI76" s="72"/>
      <c r="TPJ76" s="72"/>
      <c r="TPK76" s="72"/>
      <c r="TPL76" s="72"/>
      <c r="TPM76" s="72"/>
      <c r="TPN76" s="72"/>
      <c r="TPO76" s="72"/>
      <c r="TPP76" s="72"/>
      <c r="TPQ76" s="72"/>
      <c r="TPR76" s="72"/>
      <c r="TPS76" s="72"/>
      <c r="TPT76" s="72"/>
      <c r="TPU76" s="72"/>
      <c r="TPV76" s="72"/>
      <c r="TPW76" s="72"/>
      <c r="TPX76" s="72"/>
      <c r="TPY76" s="72"/>
      <c r="TPZ76" s="72"/>
      <c r="TQA76" s="72"/>
      <c r="TQB76" s="72"/>
      <c r="TQC76" s="72"/>
      <c r="TQD76" s="72"/>
      <c r="TQE76" s="72"/>
      <c r="TQF76" s="72"/>
      <c r="TQG76" s="72"/>
      <c r="TQH76" s="72"/>
      <c r="TQI76" s="72"/>
      <c r="TQJ76" s="72"/>
      <c r="TQK76" s="72"/>
      <c r="TQL76" s="72"/>
      <c r="TQM76" s="72"/>
      <c r="TQN76" s="72"/>
      <c r="TQO76" s="72"/>
      <c r="TQP76" s="72"/>
      <c r="TQQ76" s="72"/>
      <c r="TQR76" s="72"/>
      <c r="TQS76" s="72"/>
      <c r="TQT76" s="72"/>
      <c r="TQU76" s="72"/>
      <c r="TQV76" s="72"/>
      <c r="TQW76" s="72"/>
      <c r="TQX76" s="72"/>
      <c r="TQY76" s="72"/>
      <c r="TQZ76" s="72"/>
      <c r="TRA76" s="72"/>
      <c r="TRB76" s="72"/>
      <c r="TRC76" s="72"/>
      <c r="TRD76" s="72"/>
      <c r="TRE76" s="72"/>
      <c r="TRF76" s="72"/>
      <c r="TRG76" s="72"/>
      <c r="TRH76" s="72"/>
      <c r="TRI76" s="72"/>
      <c r="TRJ76" s="72"/>
      <c r="TRK76" s="72"/>
      <c r="TRL76" s="72"/>
      <c r="TRM76" s="72"/>
      <c r="TRN76" s="72"/>
      <c r="TRO76" s="72"/>
      <c r="TRP76" s="72"/>
      <c r="TRQ76" s="72"/>
      <c r="TRR76" s="72"/>
      <c r="TRS76" s="72"/>
      <c r="TRT76" s="72"/>
      <c r="TRU76" s="72"/>
      <c r="TRV76" s="72"/>
      <c r="TRW76" s="72"/>
      <c r="TRX76" s="72"/>
      <c r="TRY76" s="72"/>
      <c r="TRZ76" s="72"/>
      <c r="TSA76" s="72"/>
      <c r="TSB76" s="72"/>
      <c r="TSC76" s="72"/>
      <c r="TSD76" s="72"/>
      <c r="TSE76" s="72"/>
      <c r="TSF76" s="72"/>
      <c r="TSG76" s="72"/>
      <c r="TSH76" s="72"/>
      <c r="TSI76" s="72"/>
      <c r="TSJ76" s="72"/>
      <c r="TSK76" s="72"/>
      <c r="TSL76" s="72"/>
      <c r="TSM76" s="72"/>
      <c r="TSN76" s="72"/>
      <c r="TSO76" s="72"/>
      <c r="TSP76" s="72"/>
      <c r="TSQ76" s="72"/>
      <c r="TSR76" s="72"/>
      <c r="TSS76" s="72"/>
      <c r="TST76" s="72"/>
      <c r="TSU76" s="72"/>
      <c r="TSV76" s="72"/>
      <c r="TSW76" s="72"/>
      <c r="TSX76" s="72"/>
      <c r="TSY76" s="72"/>
      <c r="TSZ76" s="72"/>
      <c r="TTA76" s="72"/>
      <c r="TTB76" s="72"/>
      <c r="TTC76" s="72"/>
      <c r="TTD76" s="72"/>
      <c r="TTE76" s="72"/>
      <c r="TTF76" s="72"/>
      <c r="TTG76" s="72"/>
      <c r="TTH76" s="72"/>
      <c r="TTI76" s="72"/>
      <c r="TTJ76" s="72"/>
      <c r="TTK76" s="72"/>
      <c r="TTL76" s="72"/>
      <c r="TTM76" s="72"/>
      <c r="TTN76" s="72"/>
      <c r="TTO76" s="72"/>
      <c r="TTP76" s="72"/>
      <c r="TTQ76" s="72"/>
      <c r="TTR76" s="72"/>
      <c r="TTS76" s="72"/>
      <c r="TTT76" s="72"/>
      <c r="TTU76" s="72"/>
      <c r="TTV76" s="72"/>
      <c r="TTW76" s="72"/>
      <c r="TTX76" s="72"/>
      <c r="TTY76" s="72"/>
      <c r="TTZ76" s="72"/>
      <c r="TUA76" s="72"/>
      <c r="TUB76" s="72"/>
      <c r="TUC76" s="72"/>
      <c r="TUD76" s="72"/>
      <c r="TUE76" s="72"/>
      <c r="TUF76" s="72"/>
      <c r="TUG76" s="72"/>
      <c r="TUH76" s="72"/>
      <c r="TUI76" s="72"/>
      <c r="TUJ76" s="72"/>
      <c r="TUK76" s="72"/>
      <c r="TUL76" s="72"/>
      <c r="TUM76" s="72"/>
      <c r="TUN76" s="72"/>
      <c r="TUO76" s="72"/>
      <c r="TUP76" s="72"/>
      <c r="TUQ76" s="72"/>
      <c r="TUR76" s="72"/>
      <c r="TUS76" s="72"/>
      <c r="TUT76" s="72"/>
      <c r="TUU76" s="72"/>
      <c r="TUV76" s="72"/>
      <c r="TUW76" s="72"/>
      <c r="TUX76" s="72"/>
      <c r="TUY76" s="72"/>
      <c r="TUZ76" s="72"/>
      <c r="TVA76" s="72"/>
      <c r="TVB76" s="72"/>
      <c r="TVC76" s="72"/>
      <c r="TVD76" s="72"/>
      <c r="TVE76" s="72"/>
      <c r="TVF76" s="72"/>
      <c r="TVG76" s="72"/>
      <c r="TVH76" s="72"/>
      <c r="TVI76" s="72"/>
      <c r="TVJ76" s="72"/>
      <c r="TVK76" s="72"/>
      <c r="TVL76" s="72"/>
      <c r="TVM76" s="72"/>
      <c r="TVN76" s="72"/>
      <c r="TVO76" s="72"/>
      <c r="TVP76" s="72"/>
      <c r="TVQ76" s="72"/>
      <c r="TVR76" s="72"/>
      <c r="TVS76" s="72"/>
      <c r="TVT76" s="72"/>
      <c r="TVU76" s="72"/>
      <c r="TVV76" s="72"/>
      <c r="TVW76" s="72"/>
      <c r="TVX76" s="72"/>
      <c r="TVY76" s="72"/>
      <c r="TVZ76" s="72"/>
      <c r="TWA76" s="72"/>
      <c r="TWB76" s="72"/>
      <c r="TWC76" s="72"/>
      <c r="TWD76" s="72"/>
      <c r="TWE76" s="72"/>
      <c r="TWF76" s="72"/>
      <c r="TWG76" s="72"/>
      <c r="TWH76" s="72"/>
      <c r="TWI76" s="72"/>
      <c r="TWJ76" s="72"/>
      <c r="TWK76" s="72"/>
      <c r="TWL76" s="72"/>
      <c r="TWM76" s="72"/>
      <c r="TWN76" s="72"/>
      <c r="TWO76" s="72"/>
      <c r="TWP76" s="72"/>
      <c r="TWQ76" s="72"/>
      <c r="TWR76" s="72"/>
      <c r="TWS76" s="72"/>
      <c r="TWT76" s="72"/>
      <c r="TWU76" s="72"/>
      <c r="TWV76" s="72"/>
      <c r="TWW76" s="72"/>
      <c r="TWX76" s="72"/>
      <c r="TWY76" s="72"/>
      <c r="TWZ76" s="72"/>
      <c r="TXA76" s="72"/>
      <c r="TXB76" s="72"/>
      <c r="TXC76" s="72"/>
      <c r="TXD76" s="72"/>
      <c r="TXE76" s="72"/>
      <c r="TXF76" s="72"/>
      <c r="TXG76" s="72"/>
      <c r="TXH76" s="72"/>
      <c r="TXI76" s="72"/>
      <c r="TXJ76" s="72"/>
      <c r="TXK76" s="72"/>
      <c r="TXL76" s="72"/>
      <c r="TXM76" s="72"/>
      <c r="TXN76" s="72"/>
      <c r="TXO76" s="72"/>
      <c r="TXP76" s="72"/>
      <c r="TXQ76" s="72"/>
      <c r="TXR76" s="72"/>
      <c r="TXS76" s="72"/>
      <c r="TXT76" s="72"/>
      <c r="TXU76" s="72"/>
      <c r="TXV76" s="72"/>
      <c r="TXW76" s="72"/>
      <c r="TXX76" s="72"/>
      <c r="TXY76" s="72"/>
      <c r="TXZ76" s="72"/>
      <c r="TYA76" s="72"/>
      <c r="TYB76" s="72"/>
      <c r="TYC76" s="72"/>
      <c r="TYD76" s="72"/>
      <c r="TYE76" s="72"/>
      <c r="TYF76" s="72"/>
      <c r="TYG76" s="72"/>
      <c r="TYH76" s="72"/>
      <c r="TYI76" s="72"/>
      <c r="TYJ76" s="72"/>
      <c r="TYK76" s="72"/>
      <c r="TYL76" s="72"/>
      <c r="TYM76" s="72"/>
      <c r="TYN76" s="72"/>
      <c r="TYO76" s="72"/>
      <c r="TYP76" s="72"/>
      <c r="TYQ76" s="72"/>
      <c r="TYR76" s="72"/>
      <c r="TYS76" s="72"/>
      <c r="TYT76" s="72"/>
      <c r="TYU76" s="72"/>
      <c r="TYV76" s="72"/>
      <c r="TYW76" s="72"/>
      <c r="TYX76" s="72"/>
      <c r="TYY76" s="72"/>
      <c r="TYZ76" s="72"/>
      <c r="TZA76" s="72"/>
      <c r="TZB76" s="72"/>
      <c r="TZC76" s="72"/>
      <c r="TZD76" s="72"/>
      <c r="TZE76" s="72"/>
      <c r="TZF76" s="72"/>
      <c r="TZG76" s="72"/>
      <c r="TZH76" s="72"/>
      <c r="TZI76" s="72"/>
      <c r="TZJ76" s="72"/>
      <c r="TZK76" s="72"/>
      <c r="TZL76" s="72"/>
      <c r="TZM76" s="72"/>
      <c r="TZN76" s="72"/>
      <c r="TZO76" s="72"/>
      <c r="TZP76" s="72"/>
      <c r="TZQ76" s="72"/>
      <c r="TZR76" s="72"/>
      <c r="TZS76" s="72"/>
      <c r="TZT76" s="72"/>
      <c r="TZU76" s="72"/>
      <c r="TZV76" s="72"/>
      <c r="TZW76" s="72"/>
      <c r="TZX76" s="72"/>
      <c r="TZY76" s="72"/>
      <c r="TZZ76" s="72"/>
      <c r="UAA76" s="72"/>
      <c r="UAB76" s="72"/>
      <c r="UAC76" s="72"/>
      <c r="UAD76" s="72"/>
      <c r="UAE76" s="72"/>
      <c r="UAF76" s="72"/>
      <c r="UAG76" s="72"/>
      <c r="UAH76" s="72"/>
      <c r="UAI76" s="72"/>
      <c r="UAJ76" s="72"/>
      <c r="UAK76" s="72"/>
      <c r="UAL76" s="72"/>
      <c r="UAM76" s="72"/>
      <c r="UAN76" s="72"/>
      <c r="UAO76" s="72"/>
      <c r="UAP76" s="72"/>
      <c r="UAQ76" s="72"/>
      <c r="UAR76" s="72"/>
      <c r="UAS76" s="72"/>
      <c r="UAT76" s="72"/>
      <c r="UAU76" s="72"/>
      <c r="UAV76" s="72"/>
      <c r="UAW76" s="72"/>
      <c r="UAX76" s="72"/>
      <c r="UAY76" s="72"/>
      <c r="UAZ76" s="72"/>
      <c r="UBA76" s="72"/>
      <c r="UBB76" s="72"/>
      <c r="UBC76" s="72"/>
      <c r="UBD76" s="72"/>
      <c r="UBE76" s="72"/>
      <c r="UBF76" s="72"/>
      <c r="UBG76" s="72"/>
      <c r="UBH76" s="72"/>
      <c r="UBI76" s="72"/>
      <c r="UBJ76" s="72"/>
      <c r="UBK76" s="72"/>
      <c r="UBL76" s="72"/>
      <c r="UBM76" s="72"/>
      <c r="UBN76" s="72"/>
      <c r="UBO76" s="72"/>
      <c r="UBP76" s="72"/>
      <c r="UBQ76" s="72"/>
      <c r="UBR76" s="72"/>
      <c r="UBS76" s="72"/>
      <c r="UBT76" s="72"/>
      <c r="UBU76" s="72"/>
      <c r="UBV76" s="72"/>
      <c r="UBW76" s="72"/>
      <c r="UBX76" s="72"/>
      <c r="UBY76" s="72"/>
      <c r="UBZ76" s="72"/>
      <c r="UCA76" s="72"/>
      <c r="UCB76" s="72"/>
      <c r="UCC76" s="72"/>
      <c r="UCD76" s="72"/>
      <c r="UCE76" s="72"/>
      <c r="UCF76" s="72"/>
      <c r="UCG76" s="72"/>
      <c r="UCH76" s="72"/>
      <c r="UCI76" s="72"/>
      <c r="UCJ76" s="72"/>
      <c r="UCK76" s="72"/>
      <c r="UCL76" s="72"/>
      <c r="UCM76" s="72"/>
      <c r="UCN76" s="72"/>
      <c r="UCO76" s="72"/>
      <c r="UCP76" s="72"/>
      <c r="UCQ76" s="72"/>
      <c r="UCR76" s="72"/>
      <c r="UCS76" s="72"/>
      <c r="UCT76" s="72"/>
      <c r="UCU76" s="72"/>
      <c r="UCV76" s="72"/>
      <c r="UCW76" s="72"/>
      <c r="UCX76" s="72"/>
      <c r="UCY76" s="72"/>
      <c r="UCZ76" s="72"/>
      <c r="UDA76" s="72"/>
      <c r="UDB76" s="72"/>
      <c r="UDC76" s="72"/>
      <c r="UDD76" s="72"/>
      <c r="UDE76" s="72"/>
      <c r="UDF76" s="72"/>
      <c r="UDG76" s="72"/>
      <c r="UDH76" s="72"/>
      <c r="UDI76" s="72"/>
      <c r="UDJ76" s="72"/>
      <c r="UDK76" s="72"/>
      <c r="UDL76" s="72"/>
      <c r="UDM76" s="72"/>
      <c r="UDN76" s="72"/>
      <c r="UDO76" s="72"/>
      <c r="UDP76" s="72"/>
      <c r="UDQ76" s="72"/>
      <c r="UDR76" s="72"/>
      <c r="UDS76" s="72"/>
      <c r="UDT76" s="72"/>
      <c r="UDU76" s="72"/>
      <c r="UDV76" s="72"/>
      <c r="UDW76" s="72"/>
      <c r="UDX76" s="72"/>
      <c r="UDY76" s="72"/>
      <c r="UDZ76" s="72"/>
      <c r="UEA76" s="72"/>
      <c r="UEB76" s="72"/>
      <c r="UEC76" s="72"/>
      <c r="UED76" s="72"/>
      <c r="UEE76" s="72"/>
      <c r="UEF76" s="72"/>
      <c r="UEG76" s="72"/>
      <c r="UEH76" s="72"/>
      <c r="UEI76" s="72"/>
      <c r="UEJ76" s="72"/>
      <c r="UEK76" s="72"/>
      <c r="UEL76" s="72"/>
      <c r="UEM76" s="72"/>
      <c r="UEN76" s="72"/>
      <c r="UEO76" s="72"/>
      <c r="UEP76" s="72"/>
      <c r="UEQ76" s="72"/>
      <c r="UER76" s="72"/>
      <c r="UES76" s="72"/>
      <c r="UET76" s="72"/>
      <c r="UEU76" s="72"/>
      <c r="UEV76" s="72"/>
      <c r="UEW76" s="72"/>
      <c r="UEX76" s="72"/>
      <c r="UEY76" s="72"/>
      <c r="UEZ76" s="72"/>
      <c r="UFA76" s="72"/>
      <c r="UFB76" s="72"/>
      <c r="UFC76" s="72"/>
      <c r="UFD76" s="72"/>
      <c r="UFE76" s="72"/>
      <c r="UFF76" s="72"/>
      <c r="UFG76" s="72"/>
      <c r="UFH76" s="72"/>
      <c r="UFI76" s="72"/>
      <c r="UFJ76" s="72"/>
      <c r="UFK76" s="72"/>
      <c r="UFL76" s="72"/>
      <c r="UFM76" s="72"/>
      <c r="UFN76" s="72"/>
      <c r="UFO76" s="72"/>
      <c r="UFP76" s="72"/>
      <c r="UFQ76" s="72"/>
      <c r="UFR76" s="72"/>
      <c r="UFS76" s="72"/>
      <c r="UFT76" s="72"/>
      <c r="UFU76" s="72"/>
      <c r="UFV76" s="72"/>
      <c r="UFW76" s="72"/>
      <c r="UFX76" s="72"/>
      <c r="UFY76" s="72"/>
      <c r="UFZ76" s="72"/>
      <c r="UGA76" s="72"/>
      <c r="UGB76" s="72"/>
      <c r="UGC76" s="72"/>
      <c r="UGD76" s="72"/>
      <c r="UGE76" s="72"/>
      <c r="UGF76" s="72"/>
      <c r="UGG76" s="72"/>
      <c r="UGH76" s="72"/>
      <c r="UGI76" s="72"/>
      <c r="UGJ76" s="72"/>
      <c r="UGK76" s="72"/>
      <c r="UGL76" s="72"/>
      <c r="UGM76" s="72"/>
      <c r="UGN76" s="72"/>
      <c r="UGO76" s="72"/>
      <c r="UGP76" s="72"/>
      <c r="UGQ76" s="72"/>
      <c r="UGR76" s="72"/>
      <c r="UGS76" s="72"/>
      <c r="UGT76" s="72"/>
      <c r="UGU76" s="72"/>
      <c r="UGV76" s="72"/>
      <c r="UGW76" s="72"/>
      <c r="UGX76" s="72"/>
      <c r="UGY76" s="72"/>
      <c r="UGZ76" s="72"/>
      <c r="UHA76" s="72"/>
      <c r="UHB76" s="72"/>
      <c r="UHC76" s="72"/>
      <c r="UHD76" s="72"/>
      <c r="UHE76" s="72"/>
      <c r="UHF76" s="72"/>
      <c r="UHG76" s="72"/>
      <c r="UHH76" s="72"/>
      <c r="UHI76" s="72"/>
      <c r="UHJ76" s="72"/>
      <c r="UHK76" s="72"/>
      <c r="UHL76" s="72"/>
      <c r="UHM76" s="72"/>
      <c r="UHN76" s="72"/>
      <c r="UHO76" s="72"/>
      <c r="UHP76" s="72"/>
      <c r="UHQ76" s="72"/>
      <c r="UHR76" s="72"/>
      <c r="UHS76" s="72"/>
      <c r="UHT76" s="72"/>
      <c r="UHU76" s="72"/>
      <c r="UHV76" s="72"/>
      <c r="UHW76" s="72"/>
      <c r="UHX76" s="72"/>
      <c r="UHY76" s="72"/>
      <c r="UHZ76" s="72"/>
      <c r="UIA76" s="72"/>
      <c r="UIB76" s="72"/>
      <c r="UIC76" s="72"/>
      <c r="UID76" s="72"/>
      <c r="UIE76" s="72"/>
      <c r="UIF76" s="72"/>
      <c r="UIG76" s="72"/>
      <c r="UIH76" s="72"/>
      <c r="UII76" s="72"/>
      <c r="UIJ76" s="72"/>
      <c r="UIK76" s="72"/>
      <c r="UIL76" s="72"/>
      <c r="UIM76" s="72"/>
      <c r="UIN76" s="72"/>
      <c r="UIO76" s="72"/>
      <c r="UIP76" s="72"/>
      <c r="UIQ76" s="72"/>
      <c r="UIR76" s="72"/>
      <c r="UIS76" s="72"/>
      <c r="UIT76" s="72"/>
      <c r="UIU76" s="72"/>
      <c r="UIV76" s="72"/>
      <c r="UIW76" s="72"/>
      <c r="UIX76" s="72"/>
      <c r="UIY76" s="72"/>
      <c r="UIZ76" s="72"/>
      <c r="UJA76" s="72"/>
      <c r="UJB76" s="72"/>
      <c r="UJC76" s="72"/>
      <c r="UJD76" s="72"/>
      <c r="UJE76" s="72"/>
      <c r="UJF76" s="72"/>
      <c r="UJG76" s="72"/>
      <c r="UJH76" s="72"/>
      <c r="UJI76" s="72"/>
      <c r="UJJ76" s="72"/>
      <c r="UJK76" s="72"/>
      <c r="UJL76" s="72"/>
      <c r="UJM76" s="72"/>
      <c r="UJN76" s="72"/>
      <c r="UJO76" s="72"/>
      <c r="UJP76" s="72"/>
      <c r="UJQ76" s="72"/>
      <c r="UJR76" s="72"/>
      <c r="UJS76" s="72"/>
      <c r="UJT76" s="72"/>
      <c r="UJU76" s="72"/>
      <c r="UJV76" s="72"/>
      <c r="UJW76" s="72"/>
      <c r="UJX76" s="72"/>
      <c r="UJY76" s="72"/>
      <c r="UJZ76" s="72"/>
      <c r="UKA76" s="72"/>
      <c r="UKB76" s="72"/>
      <c r="UKC76" s="72"/>
      <c r="UKD76" s="72"/>
      <c r="UKE76" s="72"/>
      <c r="UKF76" s="72"/>
      <c r="UKG76" s="72"/>
      <c r="UKH76" s="72"/>
      <c r="UKI76" s="72"/>
      <c r="UKJ76" s="72"/>
      <c r="UKK76" s="72"/>
      <c r="UKL76" s="72"/>
      <c r="UKM76" s="72"/>
      <c r="UKN76" s="72"/>
      <c r="UKO76" s="72"/>
      <c r="UKP76" s="72"/>
      <c r="UKQ76" s="72"/>
      <c r="UKR76" s="72"/>
      <c r="UKS76" s="72"/>
      <c r="UKT76" s="72"/>
      <c r="UKU76" s="72"/>
      <c r="UKV76" s="72"/>
      <c r="UKW76" s="72"/>
      <c r="UKX76" s="72"/>
      <c r="UKY76" s="72"/>
      <c r="UKZ76" s="72"/>
      <c r="ULA76" s="72"/>
      <c r="ULB76" s="72"/>
      <c r="ULC76" s="72"/>
      <c r="ULD76" s="72"/>
      <c r="ULE76" s="72"/>
      <c r="ULF76" s="72"/>
      <c r="ULG76" s="72"/>
      <c r="ULH76" s="72"/>
      <c r="ULI76" s="72"/>
      <c r="ULJ76" s="72"/>
      <c r="ULK76" s="72"/>
      <c r="ULL76" s="72"/>
      <c r="ULM76" s="72"/>
      <c r="ULN76" s="72"/>
      <c r="ULO76" s="72"/>
      <c r="ULP76" s="72"/>
      <c r="ULQ76" s="72"/>
      <c r="ULR76" s="72"/>
      <c r="ULS76" s="72"/>
      <c r="ULT76" s="72"/>
      <c r="ULU76" s="72"/>
      <c r="ULV76" s="72"/>
      <c r="ULW76" s="72"/>
      <c r="ULX76" s="72"/>
      <c r="ULY76" s="72"/>
      <c r="ULZ76" s="72"/>
      <c r="UMA76" s="72"/>
      <c r="UMB76" s="72"/>
      <c r="UMC76" s="72"/>
      <c r="UMD76" s="72"/>
      <c r="UME76" s="72"/>
      <c r="UMF76" s="72"/>
      <c r="UMG76" s="72"/>
      <c r="UMH76" s="72"/>
      <c r="UMI76" s="72"/>
      <c r="UMJ76" s="72"/>
      <c r="UMK76" s="72"/>
      <c r="UML76" s="72"/>
      <c r="UMM76" s="72"/>
      <c r="UMN76" s="72"/>
      <c r="UMO76" s="72"/>
      <c r="UMP76" s="72"/>
      <c r="UMQ76" s="72"/>
      <c r="UMR76" s="72"/>
      <c r="UMS76" s="72"/>
      <c r="UMT76" s="72"/>
      <c r="UMU76" s="72"/>
      <c r="UMV76" s="72"/>
      <c r="UMW76" s="72"/>
      <c r="UMX76" s="72"/>
      <c r="UMY76" s="72"/>
      <c r="UMZ76" s="72"/>
      <c r="UNA76" s="72"/>
      <c r="UNB76" s="72"/>
      <c r="UNC76" s="72"/>
      <c r="UND76" s="72"/>
      <c r="UNE76" s="72"/>
      <c r="UNF76" s="72"/>
      <c r="UNG76" s="72"/>
      <c r="UNH76" s="72"/>
      <c r="UNI76" s="72"/>
      <c r="UNJ76" s="72"/>
      <c r="UNK76" s="72"/>
      <c r="UNL76" s="72"/>
      <c r="UNM76" s="72"/>
      <c r="UNN76" s="72"/>
      <c r="UNO76" s="72"/>
      <c r="UNP76" s="72"/>
      <c r="UNQ76" s="72"/>
      <c r="UNR76" s="72"/>
      <c r="UNS76" s="72"/>
      <c r="UNT76" s="72"/>
      <c r="UNU76" s="72"/>
      <c r="UNV76" s="72"/>
      <c r="UNW76" s="72"/>
      <c r="UNX76" s="72"/>
      <c r="UNY76" s="72"/>
      <c r="UNZ76" s="72"/>
      <c r="UOA76" s="72"/>
      <c r="UOB76" s="72"/>
      <c r="UOC76" s="72"/>
      <c r="UOD76" s="72"/>
      <c r="UOE76" s="72"/>
      <c r="UOF76" s="72"/>
      <c r="UOG76" s="72"/>
      <c r="UOH76" s="72"/>
      <c r="UOI76" s="72"/>
      <c r="UOJ76" s="72"/>
      <c r="UOK76" s="72"/>
      <c r="UOL76" s="72"/>
      <c r="UOM76" s="72"/>
      <c r="UON76" s="72"/>
      <c r="UOO76" s="72"/>
      <c r="UOP76" s="72"/>
      <c r="UOQ76" s="72"/>
      <c r="UOR76" s="72"/>
      <c r="UOS76" s="72"/>
      <c r="UOT76" s="72"/>
      <c r="UOU76" s="72"/>
      <c r="UOV76" s="72"/>
      <c r="UOW76" s="72"/>
      <c r="UOX76" s="72"/>
      <c r="UOY76" s="72"/>
      <c r="UOZ76" s="72"/>
      <c r="UPA76" s="72"/>
      <c r="UPB76" s="72"/>
      <c r="UPC76" s="72"/>
      <c r="UPD76" s="72"/>
      <c r="UPE76" s="72"/>
      <c r="UPF76" s="72"/>
      <c r="UPG76" s="72"/>
      <c r="UPH76" s="72"/>
      <c r="UPI76" s="72"/>
      <c r="UPJ76" s="72"/>
      <c r="UPK76" s="72"/>
      <c r="UPL76" s="72"/>
      <c r="UPM76" s="72"/>
      <c r="UPN76" s="72"/>
      <c r="UPO76" s="72"/>
      <c r="UPP76" s="72"/>
      <c r="UPQ76" s="72"/>
      <c r="UPR76" s="72"/>
      <c r="UPS76" s="72"/>
      <c r="UPT76" s="72"/>
      <c r="UPU76" s="72"/>
      <c r="UPV76" s="72"/>
      <c r="UPW76" s="72"/>
      <c r="UPX76" s="72"/>
      <c r="UPY76" s="72"/>
      <c r="UPZ76" s="72"/>
      <c r="UQA76" s="72"/>
      <c r="UQB76" s="72"/>
      <c r="UQC76" s="72"/>
      <c r="UQD76" s="72"/>
      <c r="UQE76" s="72"/>
      <c r="UQF76" s="72"/>
      <c r="UQG76" s="72"/>
      <c r="UQH76" s="72"/>
      <c r="UQI76" s="72"/>
      <c r="UQJ76" s="72"/>
      <c r="UQK76" s="72"/>
      <c r="UQL76" s="72"/>
      <c r="UQM76" s="72"/>
      <c r="UQN76" s="72"/>
      <c r="UQO76" s="72"/>
      <c r="UQP76" s="72"/>
      <c r="UQQ76" s="72"/>
      <c r="UQR76" s="72"/>
      <c r="UQS76" s="72"/>
      <c r="UQT76" s="72"/>
      <c r="UQU76" s="72"/>
      <c r="UQV76" s="72"/>
      <c r="UQW76" s="72"/>
      <c r="UQX76" s="72"/>
      <c r="UQY76" s="72"/>
      <c r="UQZ76" s="72"/>
      <c r="URA76" s="72"/>
      <c r="URB76" s="72"/>
      <c r="URC76" s="72"/>
      <c r="URD76" s="72"/>
      <c r="URE76" s="72"/>
      <c r="URF76" s="72"/>
      <c r="URG76" s="72"/>
      <c r="URH76" s="72"/>
      <c r="URI76" s="72"/>
      <c r="URJ76" s="72"/>
      <c r="URK76" s="72"/>
      <c r="URL76" s="72"/>
      <c r="URM76" s="72"/>
      <c r="URN76" s="72"/>
      <c r="URO76" s="72"/>
      <c r="URP76" s="72"/>
      <c r="URQ76" s="72"/>
      <c r="URR76" s="72"/>
      <c r="URS76" s="72"/>
      <c r="URT76" s="72"/>
      <c r="URU76" s="72"/>
      <c r="URV76" s="72"/>
      <c r="URW76" s="72"/>
      <c r="URX76" s="72"/>
      <c r="URY76" s="72"/>
      <c r="URZ76" s="72"/>
      <c r="USA76" s="72"/>
      <c r="USB76" s="72"/>
      <c r="USC76" s="72"/>
      <c r="USD76" s="72"/>
      <c r="USE76" s="72"/>
      <c r="USF76" s="72"/>
      <c r="USG76" s="72"/>
      <c r="USH76" s="72"/>
      <c r="USI76" s="72"/>
      <c r="USJ76" s="72"/>
      <c r="USK76" s="72"/>
      <c r="USL76" s="72"/>
      <c r="USM76" s="72"/>
      <c r="USN76" s="72"/>
      <c r="USO76" s="72"/>
      <c r="USP76" s="72"/>
      <c r="USQ76" s="72"/>
      <c r="USR76" s="72"/>
      <c r="USS76" s="72"/>
      <c r="UST76" s="72"/>
      <c r="USU76" s="72"/>
      <c r="USV76" s="72"/>
      <c r="USW76" s="72"/>
      <c r="USX76" s="72"/>
      <c r="USY76" s="72"/>
      <c r="USZ76" s="72"/>
      <c r="UTA76" s="72"/>
      <c r="UTB76" s="72"/>
      <c r="UTC76" s="72"/>
      <c r="UTD76" s="72"/>
      <c r="UTE76" s="72"/>
      <c r="UTF76" s="72"/>
      <c r="UTG76" s="72"/>
      <c r="UTH76" s="72"/>
      <c r="UTI76" s="72"/>
      <c r="UTJ76" s="72"/>
      <c r="UTK76" s="72"/>
      <c r="UTL76" s="72"/>
      <c r="UTM76" s="72"/>
      <c r="UTN76" s="72"/>
      <c r="UTO76" s="72"/>
      <c r="UTP76" s="72"/>
      <c r="UTQ76" s="72"/>
      <c r="UTR76" s="72"/>
      <c r="UTS76" s="72"/>
      <c r="UTT76" s="72"/>
      <c r="UTU76" s="72"/>
      <c r="UTV76" s="72"/>
      <c r="UTW76" s="72"/>
      <c r="UTX76" s="72"/>
      <c r="UTY76" s="72"/>
      <c r="UTZ76" s="72"/>
      <c r="UUA76" s="72"/>
      <c r="UUB76" s="72"/>
      <c r="UUC76" s="72"/>
      <c r="UUD76" s="72"/>
      <c r="UUE76" s="72"/>
      <c r="UUF76" s="72"/>
      <c r="UUG76" s="72"/>
      <c r="UUH76" s="72"/>
      <c r="UUI76" s="72"/>
      <c r="UUJ76" s="72"/>
      <c r="UUK76" s="72"/>
      <c r="UUL76" s="72"/>
      <c r="UUM76" s="72"/>
      <c r="UUN76" s="72"/>
      <c r="UUO76" s="72"/>
      <c r="UUP76" s="72"/>
      <c r="UUQ76" s="72"/>
      <c r="UUR76" s="72"/>
      <c r="UUS76" s="72"/>
      <c r="UUT76" s="72"/>
      <c r="UUU76" s="72"/>
      <c r="UUV76" s="72"/>
      <c r="UUW76" s="72"/>
      <c r="UUX76" s="72"/>
      <c r="UUY76" s="72"/>
      <c r="UUZ76" s="72"/>
      <c r="UVA76" s="72"/>
      <c r="UVB76" s="72"/>
      <c r="UVC76" s="72"/>
      <c r="UVD76" s="72"/>
      <c r="UVE76" s="72"/>
      <c r="UVF76" s="72"/>
      <c r="UVG76" s="72"/>
      <c r="UVH76" s="72"/>
      <c r="UVI76" s="72"/>
      <c r="UVJ76" s="72"/>
      <c r="UVK76" s="72"/>
      <c r="UVL76" s="72"/>
      <c r="UVM76" s="72"/>
      <c r="UVN76" s="72"/>
      <c r="UVO76" s="72"/>
      <c r="UVP76" s="72"/>
      <c r="UVQ76" s="72"/>
      <c r="UVR76" s="72"/>
      <c r="UVS76" s="72"/>
      <c r="UVT76" s="72"/>
      <c r="UVU76" s="72"/>
      <c r="UVV76" s="72"/>
      <c r="UVW76" s="72"/>
      <c r="UVX76" s="72"/>
      <c r="UVY76" s="72"/>
      <c r="UVZ76" s="72"/>
      <c r="UWA76" s="72"/>
      <c r="UWB76" s="72"/>
      <c r="UWC76" s="72"/>
      <c r="UWD76" s="72"/>
      <c r="UWE76" s="72"/>
      <c r="UWF76" s="72"/>
      <c r="UWG76" s="72"/>
      <c r="UWH76" s="72"/>
      <c r="UWI76" s="72"/>
      <c r="UWJ76" s="72"/>
      <c r="UWK76" s="72"/>
      <c r="UWL76" s="72"/>
      <c r="UWM76" s="72"/>
      <c r="UWN76" s="72"/>
      <c r="UWO76" s="72"/>
      <c r="UWP76" s="72"/>
      <c r="UWQ76" s="72"/>
      <c r="UWR76" s="72"/>
      <c r="UWS76" s="72"/>
      <c r="UWT76" s="72"/>
      <c r="UWU76" s="72"/>
      <c r="UWV76" s="72"/>
      <c r="UWW76" s="72"/>
      <c r="UWX76" s="72"/>
      <c r="UWY76" s="72"/>
      <c r="UWZ76" s="72"/>
      <c r="UXA76" s="72"/>
      <c r="UXB76" s="72"/>
      <c r="UXC76" s="72"/>
      <c r="UXD76" s="72"/>
      <c r="UXE76" s="72"/>
      <c r="UXF76" s="72"/>
      <c r="UXG76" s="72"/>
      <c r="UXH76" s="72"/>
      <c r="UXI76" s="72"/>
      <c r="UXJ76" s="72"/>
      <c r="UXK76" s="72"/>
      <c r="UXL76" s="72"/>
      <c r="UXM76" s="72"/>
      <c r="UXN76" s="72"/>
      <c r="UXO76" s="72"/>
      <c r="UXP76" s="72"/>
      <c r="UXQ76" s="72"/>
      <c r="UXR76" s="72"/>
      <c r="UXS76" s="72"/>
      <c r="UXT76" s="72"/>
      <c r="UXU76" s="72"/>
      <c r="UXV76" s="72"/>
      <c r="UXW76" s="72"/>
      <c r="UXX76" s="72"/>
      <c r="UXY76" s="72"/>
      <c r="UXZ76" s="72"/>
      <c r="UYA76" s="72"/>
      <c r="UYB76" s="72"/>
      <c r="UYC76" s="72"/>
      <c r="UYD76" s="72"/>
      <c r="UYE76" s="72"/>
      <c r="UYF76" s="72"/>
      <c r="UYG76" s="72"/>
      <c r="UYH76" s="72"/>
      <c r="UYI76" s="72"/>
      <c r="UYJ76" s="72"/>
      <c r="UYK76" s="72"/>
      <c r="UYL76" s="72"/>
      <c r="UYM76" s="72"/>
      <c r="UYN76" s="72"/>
      <c r="UYO76" s="72"/>
      <c r="UYP76" s="72"/>
      <c r="UYQ76" s="72"/>
      <c r="UYR76" s="72"/>
      <c r="UYS76" s="72"/>
      <c r="UYT76" s="72"/>
      <c r="UYU76" s="72"/>
      <c r="UYV76" s="72"/>
      <c r="UYW76" s="72"/>
      <c r="UYX76" s="72"/>
      <c r="UYY76" s="72"/>
      <c r="UYZ76" s="72"/>
      <c r="UZA76" s="72"/>
      <c r="UZB76" s="72"/>
      <c r="UZC76" s="72"/>
      <c r="UZD76" s="72"/>
      <c r="UZE76" s="72"/>
      <c r="UZF76" s="72"/>
      <c r="UZG76" s="72"/>
      <c r="UZH76" s="72"/>
      <c r="UZI76" s="72"/>
      <c r="UZJ76" s="72"/>
      <c r="UZK76" s="72"/>
      <c r="UZL76" s="72"/>
      <c r="UZM76" s="72"/>
      <c r="UZN76" s="72"/>
      <c r="UZO76" s="72"/>
      <c r="UZP76" s="72"/>
      <c r="UZQ76" s="72"/>
      <c r="UZR76" s="72"/>
      <c r="UZS76" s="72"/>
      <c r="UZT76" s="72"/>
      <c r="UZU76" s="72"/>
      <c r="UZV76" s="72"/>
      <c r="UZW76" s="72"/>
      <c r="UZX76" s="72"/>
      <c r="UZY76" s="72"/>
      <c r="UZZ76" s="72"/>
      <c r="VAA76" s="72"/>
      <c r="VAB76" s="72"/>
      <c r="VAC76" s="72"/>
      <c r="VAD76" s="72"/>
      <c r="VAE76" s="72"/>
      <c r="VAF76" s="72"/>
      <c r="VAG76" s="72"/>
      <c r="VAH76" s="72"/>
      <c r="VAI76" s="72"/>
      <c r="VAJ76" s="72"/>
      <c r="VAK76" s="72"/>
      <c r="VAL76" s="72"/>
      <c r="VAM76" s="72"/>
      <c r="VAN76" s="72"/>
      <c r="VAO76" s="72"/>
      <c r="VAP76" s="72"/>
      <c r="VAQ76" s="72"/>
      <c r="VAR76" s="72"/>
      <c r="VAS76" s="72"/>
      <c r="VAT76" s="72"/>
      <c r="VAU76" s="72"/>
      <c r="VAV76" s="72"/>
      <c r="VAW76" s="72"/>
      <c r="VAX76" s="72"/>
      <c r="VAY76" s="72"/>
      <c r="VAZ76" s="72"/>
      <c r="VBA76" s="72"/>
      <c r="VBB76" s="72"/>
      <c r="VBC76" s="72"/>
      <c r="VBD76" s="72"/>
      <c r="VBE76" s="72"/>
      <c r="VBF76" s="72"/>
      <c r="VBG76" s="72"/>
      <c r="VBH76" s="72"/>
      <c r="VBI76" s="72"/>
      <c r="VBJ76" s="72"/>
      <c r="VBK76" s="72"/>
      <c r="VBL76" s="72"/>
      <c r="VBM76" s="72"/>
      <c r="VBN76" s="72"/>
      <c r="VBO76" s="72"/>
      <c r="VBP76" s="72"/>
      <c r="VBQ76" s="72"/>
      <c r="VBR76" s="72"/>
      <c r="VBS76" s="72"/>
      <c r="VBT76" s="72"/>
      <c r="VBU76" s="72"/>
      <c r="VBV76" s="72"/>
      <c r="VBW76" s="72"/>
      <c r="VBX76" s="72"/>
      <c r="VBY76" s="72"/>
      <c r="VBZ76" s="72"/>
      <c r="VCA76" s="72"/>
      <c r="VCB76" s="72"/>
      <c r="VCC76" s="72"/>
      <c r="VCD76" s="72"/>
      <c r="VCE76" s="72"/>
      <c r="VCF76" s="72"/>
      <c r="VCG76" s="72"/>
      <c r="VCH76" s="72"/>
      <c r="VCI76" s="72"/>
      <c r="VCJ76" s="72"/>
      <c r="VCK76" s="72"/>
      <c r="VCL76" s="72"/>
      <c r="VCM76" s="72"/>
      <c r="VCN76" s="72"/>
      <c r="VCO76" s="72"/>
      <c r="VCP76" s="72"/>
      <c r="VCQ76" s="72"/>
      <c r="VCR76" s="72"/>
      <c r="VCS76" s="72"/>
      <c r="VCT76" s="72"/>
      <c r="VCU76" s="72"/>
      <c r="VCV76" s="72"/>
      <c r="VCW76" s="72"/>
      <c r="VCX76" s="72"/>
      <c r="VCY76" s="72"/>
      <c r="VCZ76" s="72"/>
      <c r="VDA76" s="72"/>
      <c r="VDB76" s="72"/>
      <c r="VDC76" s="72"/>
      <c r="VDD76" s="72"/>
      <c r="VDE76" s="72"/>
      <c r="VDF76" s="72"/>
      <c r="VDG76" s="72"/>
      <c r="VDH76" s="72"/>
      <c r="VDI76" s="72"/>
      <c r="VDJ76" s="72"/>
      <c r="VDK76" s="72"/>
      <c r="VDL76" s="72"/>
      <c r="VDM76" s="72"/>
      <c r="VDN76" s="72"/>
      <c r="VDO76" s="72"/>
      <c r="VDP76" s="72"/>
      <c r="VDQ76" s="72"/>
      <c r="VDR76" s="72"/>
      <c r="VDS76" s="72"/>
      <c r="VDT76" s="72"/>
      <c r="VDU76" s="72"/>
      <c r="VDV76" s="72"/>
      <c r="VDW76" s="72"/>
      <c r="VDX76" s="72"/>
      <c r="VDY76" s="72"/>
      <c r="VDZ76" s="72"/>
      <c r="VEA76" s="72"/>
      <c r="VEB76" s="72"/>
      <c r="VEC76" s="72"/>
      <c r="VED76" s="72"/>
      <c r="VEE76" s="72"/>
      <c r="VEF76" s="72"/>
      <c r="VEG76" s="72"/>
      <c r="VEH76" s="72"/>
      <c r="VEI76" s="72"/>
      <c r="VEJ76" s="72"/>
      <c r="VEK76" s="72"/>
      <c r="VEL76" s="72"/>
      <c r="VEM76" s="72"/>
      <c r="VEN76" s="72"/>
      <c r="VEO76" s="72"/>
      <c r="VEP76" s="72"/>
      <c r="VEQ76" s="72"/>
      <c r="VER76" s="72"/>
      <c r="VES76" s="72"/>
      <c r="VET76" s="72"/>
      <c r="VEU76" s="72"/>
      <c r="VEV76" s="72"/>
      <c r="VEW76" s="72"/>
      <c r="VEX76" s="72"/>
      <c r="VEY76" s="72"/>
      <c r="VEZ76" s="72"/>
      <c r="VFA76" s="72"/>
      <c r="VFB76" s="72"/>
      <c r="VFC76" s="72"/>
      <c r="VFD76" s="72"/>
      <c r="VFE76" s="72"/>
      <c r="VFF76" s="72"/>
      <c r="VFG76" s="72"/>
      <c r="VFH76" s="72"/>
      <c r="VFI76" s="72"/>
      <c r="VFJ76" s="72"/>
      <c r="VFK76" s="72"/>
      <c r="VFL76" s="72"/>
      <c r="VFM76" s="72"/>
      <c r="VFN76" s="72"/>
      <c r="VFO76" s="72"/>
      <c r="VFP76" s="72"/>
      <c r="VFQ76" s="72"/>
      <c r="VFR76" s="72"/>
      <c r="VFS76" s="72"/>
      <c r="VFT76" s="72"/>
      <c r="VFU76" s="72"/>
      <c r="VFV76" s="72"/>
      <c r="VFW76" s="72"/>
      <c r="VFX76" s="72"/>
      <c r="VFY76" s="72"/>
      <c r="VFZ76" s="72"/>
      <c r="VGA76" s="72"/>
      <c r="VGB76" s="72"/>
      <c r="VGC76" s="72"/>
      <c r="VGD76" s="72"/>
      <c r="VGE76" s="72"/>
      <c r="VGF76" s="72"/>
      <c r="VGG76" s="72"/>
      <c r="VGH76" s="72"/>
      <c r="VGI76" s="72"/>
      <c r="VGJ76" s="72"/>
      <c r="VGK76" s="72"/>
      <c r="VGL76" s="72"/>
      <c r="VGM76" s="72"/>
      <c r="VGN76" s="72"/>
      <c r="VGO76" s="72"/>
      <c r="VGP76" s="72"/>
      <c r="VGQ76" s="72"/>
      <c r="VGR76" s="72"/>
      <c r="VGS76" s="72"/>
      <c r="VGT76" s="72"/>
      <c r="VGU76" s="72"/>
      <c r="VGV76" s="72"/>
      <c r="VGW76" s="72"/>
      <c r="VGX76" s="72"/>
      <c r="VGY76" s="72"/>
      <c r="VGZ76" s="72"/>
      <c r="VHA76" s="72"/>
      <c r="VHB76" s="72"/>
      <c r="VHC76" s="72"/>
      <c r="VHD76" s="72"/>
      <c r="VHE76" s="72"/>
      <c r="VHF76" s="72"/>
      <c r="VHG76" s="72"/>
      <c r="VHH76" s="72"/>
      <c r="VHI76" s="72"/>
      <c r="VHJ76" s="72"/>
      <c r="VHK76" s="72"/>
      <c r="VHL76" s="72"/>
      <c r="VHM76" s="72"/>
      <c r="VHN76" s="72"/>
      <c r="VHO76" s="72"/>
      <c r="VHP76" s="72"/>
      <c r="VHQ76" s="72"/>
      <c r="VHR76" s="72"/>
      <c r="VHS76" s="72"/>
      <c r="VHT76" s="72"/>
      <c r="VHU76" s="72"/>
      <c r="VHV76" s="72"/>
      <c r="VHW76" s="72"/>
      <c r="VHX76" s="72"/>
      <c r="VHY76" s="72"/>
      <c r="VHZ76" s="72"/>
      <c r="VIA76" s="72"/>
      <c r="VIB76" s="72"/>
      <c r="VIC76" s="72"/>
      <c r="VID76" s="72"/>
      <c r="VIE76" s="72"/>
      <c r="VIF76" s="72"/>
      <c r="VIG76" s="72"/>
      <c r="VIH76" s="72"/>
      <c r="VII76" s="72"/>
      <c r="VIJ76" s="72"/>
      <c r="VIK76" s="72"/>
      <c r="VIL76" s="72"/>
      <c r="VIM76" s="72"/>
      <c r="VIN76" s="72"/>
      <c r="VIO76" s="72"/>
      <c r="VIP76" s="72"/>
      <c r="VIQ76" s="72"/>
      <c r="VIR76" s="72"/>
      <c r="VIS76" s="72"/>
      <c r="VIT76" s="72"/>
      <c r="VIU76" s="72"/>
      <c r="VIV76" s="72"/>
      <c r="VIW76" s="72"/>
      <c r="VIX76" s="72"/>
      <c r="VIY76" s="72"/>
      <c r="VIZ76" s="72"/>
      <c r="VJA76" s="72"/>
      <c r="VJB76" s="72"/>
      <c r="VJC76" s="72"/>
      <c r="VJD76" s="72"/>
      <c r="VJE76" s="72"/>
      <c r="VJF76" s="72"/>
      <c r="VJG76" s="72"/>
      <c r="VJH76" s="72"/>
      <c r="VJI76" s="72"/>
      <c r="VJJ76" s="72"/>
      <c r="VJK76" s="72"/>
      <c r="VJL76" s="72"/>
      <c r="VJM76" s="72"/>
      <c r="VJN76" s="72"/>
      <c r="VJO76" s="72"/>
      <c r="VJP76" s="72"/>
      <c r="VJQ76" s="72"/>
      <c r="VJR76" s="72"/>
      <c r="VJS76" s="72"/>
      <c r="VJT76" s="72"/>
      <c r="VJU76" s="72"/>
      <c r="VJV76" s="72"/>
      <c r="VJW76" s="72"/>
      <c r="VJX76" s="72"/>
      <c r="VJY76" s="72"/>
      <c r="VJZ76" s="72"/>
      <c r="VKA76" s="72"/>
      <c r="VKB76" s="72"/>
      <c r="VKC76" s="72"/>
      <c r="VKD76" s="72"/>
      <c r="VKE76" s="72"/>
      <c r="VKF76" s="72"/>
      <c r="VKG76" s="72"/>
      <c r="VKH76" s="72"/>
      <c r="VKI76" s="72"/>
      <c r="VKJ76" s="72"/>
      <c r="VKK76" s="72"/>
      <c r="VKL76" s="72"/>
      <c r="VKM76" s="72"/>
      <c r="VKN76" s="72"/>
      <c r="VKO76" s="72"/>
      <c r="VKP76" s="72"/>
      <c r="VKQ76" s="72"/>
      <c r="VKR76" s="72"/>
      <c r="VKS76" s="72"/>
      <c r="VKT76" s="72"/>
      <c r="VKU76" s="72"/>
      <c r="VKV76" s="72"/>
      <c r="VKW76" s="72"/>
      <c r="VKX76" s="72"/>
      <c r="VKY76" s="72"/>
      <c r="VKZ76" s="72"/>
      <c r="VLA76" s="72"/>
      <c r="VLB76" s="72"/>
      <c r="VLC76" s="72"/>
      <c r="VLD76" s="72"/>
      <c r="VLE76" s="72"/>
      <c r="VLF76" s="72"/>
      <c r="VLG76" s="72"/>
      <c r="VLH76" s="72"/>
      <c r="VLI76" s="72"/>
      <c r="VLJ76" s="72"/>
      <c r="VLK76" s="72"/>
      <c r="VLL76" s="72"/>
      <c r="VLM76" s="72"/>
      <c r="VLN76" s="72"/>
      <c r="VLO76" s="72"/>
      <c r="VLP76" s="72"/>
      <c r="VLQ76" s="72"/>
      <c r="VLR76" s="72"/>
      <c r="VLS76" s="72"/>
      <c r="VLT76" s="72"/>
      <c r="VLU76" s="72"/>
      <c r="VLV76" s="72"/>
      <c r="VLW76" s="72"/>
      <c r="VLX76" s="72"/>
      <c r="VLY76" s="72"/>
      <c r="VLZ76" s="72"/>
      <c r="VMA76" s="72"/>
      <c r="VMB76" s="72"/>
      <c r="VMC76" s="72"/>
      <c r="VMD76" s="72"/>
      <c r="VME76" s="72"/>
      <c r="VMF76" s="72"/>
      <c r="VMG76" s="72"/>
      <c r="VMH76" s="72"/>
      <c r="VMI76" s="72"/>
      <c r="VMJ76" s="72"/>
      <c r="VMK76" s="72"/>
      <c r="VML76" s="72"/>
      <c r="VMM76" s="72"/>
      <c r="VMN76" s="72"/>
      <c r="VMO76" s="72"/>
      <c r="VMP76" s="72"/>
      <c r="VMQ76" s="72"/>
      <c r="VMR76" s="72"/>
      <c r="VMS76" s="72"/>
      <c r="VMT76" s="72"/>
      <c r="VMU76" s="72"/>
      <c r="VMV76" s="72"/>
      <c r="VMW76" s="72"/>
      <c r="VMX76" s="72"/>
      <c r="VMY76" s="72"/>
      <c r="VMZ76" s="72"/>
      <c r="VNA76" s="72"/>
      <c r="VNB76" s="72"/>
      <c r="VNC76" s="72"/>
      <c r="VND76" s="72"/>
      <c r="VNE76" s="72"/>
      <c r="VNF76" s="72"/>
      <c r="VNG76" s="72"/>
      <c r="VNH76" s="72"/>
      <c r="VNI76" s="72"/>
      <c r="VNJ76" s="72"/>
      <c r="VNK76" s="72"/>
      <c r="VNL76" s="72"/>
      <c r="VNM76" s="72"/>
      <c r="VNN76" s="72"/>
      <c r="VNO76" s="72"/>
      <c r="VNP76" s="72"/>
      <c r="VNQ76" s="72"/>
      <c r="VNR76" s="72"/>
      <c r="VNS76" s="72"/>
      <c r="VNT76" s="72"/>
      <c r="VNU76" s="72"/>
      <c r="VNV76" s="72"/>
      <c r="VNW76" s="72"/>
      <c r="VNX76" s="72"/>
      <c r="VNY76" s="72"/>
      <c r="VNZ76" s="72"/>
      <c r="VOA76" s="72"/>
      <c r="VOB76" s="72"/>
      <c r="VOC76" s="72"/>
      <c r="VOD76" s="72"/>
      <c r="VOE76" s="72"/>
      <c r="VOF76" s="72"/>
      <c r="VOG76" s="72"/>
      <c r="VOH76" s="72"/>
      <c r="VOI76" s="72"/>
      <c r="VOJ76" s="72"/>
      <c r="VOK76" s="72"/>
      <c r="VOL76" s="72"/>
      <c r="VOM76" s="72"/>
      <c r="VON76" s="72"/>
      <c r="VOO76" s="72"/>
      <c r="VOP76" s="72"/>
      <c r="VOQ76" s="72"/>
      <c r="VOR76" s="72"/>
      <c r="VOS76" s="72"/>
      <c r="VOT76" s="72"/>
      <c r="VOU76" s="72"/>
      <c r="VOV76" s="72"/>
      <c r="VOW76" s="72"/>
      <c r="VOX76" s="72"/>
      <c r="VOY76" s="72"/>
      <c r="VOZ76" s="72"/>
      <c r="VPA76" s="72"/>
      <c r="VPB76" s="72"/>
      <c r="VPC76" s="72"/>
      <c r="VPD76" s="72"/>
      <c r="VPE76" s="72"/>
      <c r="VPF76" s="72"/>
      <c r="VPG76" s="72"/>
      <c r="VPH76" s="72"/>
      <c r="VPI76" s="72"/>
      <c r="VPJ76" s="72"/>
      <c r="VPK76" s="72"/>
      <c r="VPL76" s="72"/>
      <c r="VPM76" s="72"/>
      <c r="VPN76" s="72"/>
      <c r="VPO76" s="72"/>
      <c r="VPP76" s="72"/>
      <c r="VPQ76" s="72"/>
      <c r="VPR76" s="72"/>
      <c r="VPS76" s="72"/>
      <c r="VPT76" s="72"/>
      <c r="VPU76" s="72"/>
      <c r="VPV76" s="72"/>
      <c r="VPW76" s="72"/>
      <c r="VPX76" s="72"/>
      <c r="VPY76" s="72"/>
      <c r="VPZ76" s="72"/>
      <c r="VQA76" s="72"/>
      <c r="VQB76" s="72"/>
      <c r="VQC76" s="72"/>
      <c r="VQD76" s="72"/>
      <c r="VQE76" s="72"/>
      <c r="VQF76" s="72"/>
      <c r="VQG76" s="72"/>
      <c r="VQH76" s="72"/>
      <c r="VQI76" s="72"/>
      <c r="VQJ76" s="72"/>
      <c r="VQK76" s="72"/>
      <c r="VQL76" s="72"/>
      <c r="VQM76" s="72"/>
      <c r="VQN76" s="72"/>
      <c r="VQO76" s="72"/>
      <c r="VQP76" s="72"/>
      <c r="VQQ76" s="72"/>
      <c r="VQR76" s="72"/>
      <c r="VQS76" s="72"/>
      <c r="VQT76" s="72"/>
      <c r="VQU76" s="72"/>
      <c r="VQV76" s="72"/>
      <c r="VQW76" s="72"/>
      <c r="VQX76" s="72"/>
      <c r="VQY76" s="72"/>
      <c r="VQZ76" s="72"/>
      <c r="VRA76" s="72"/>
      <c r="VRB76" s="72"/>
      <c r="VRC76" s="72"/>
      <c r="VRD76" s="72"/>
      <c r="VRE76" s="72"/>
      <c r="VRF76" s="72"/>
      <c r="VRG76" s="72"/>
      <c r="VRH76" s="72"/>
      <c r="VRI76" s="72"/>
      <c r="VRJ76" s="72"/>
      <c r="VRK76" s="72"/>
      <c r="VRL76" s="72"/>
      <c r="VRM76" s="72"/>
      <c r="VRN76" s="72"/>
      <c r="VRO76" s="72"/>
      <c r="VRP76" s="72"/>
      <c r="VRQ76" s="72"/>
      <c r="VRR76" s="72"/>
      <c r="VRS76" s="72"/>
      <c r="VRT76" s="72"/>
      <c r="VRU76" s="72"/>
      <c r="VRV76" s="72"/>
      <c r="VRW76" s="72"/>
      <c r="VRX76" s="72"/>
      <c r="VRY76" s="72"/>
      <c r="VRZ76" s="72"/>
      <c r="VSA76" s="72"/>
      <c r="VSB76" s="72"/>
      <c r="VSC76" s="72"/>
      <c r="VSD76" s="72"/>
      <c r="VSE76" s="72"/>
      <c r="VSF76" s="72"/>
      <c r="VSG76" s="72"/>
      <c r="VSH76" s="72"/>
      <c r="VSI76" s="72"/>
      <c r="VSJ76" s="72"/>
      <c r="VSK76" s="72"/>
      <c r="VSL76" s="72"/>
      <c r="VSM76" s="72"/>
      <c r="VSN76" s="72"/>
      <c r="VSO76" s="72"/>
      <c r="VSP76" s="72"/>
      <c r="VSQ76" s="72"/>
      <c r="VSR76" s="72"/>
      <c r="VSS76" s="72"/>
      <c r="VST76" s="72"/>
      <c r="VSU76" s="72"/>
      <c r="VSV76" s="72"/>
      <c r="VSW76" s="72"/>
      <c r="VSX76" s="72"/>
      <c r="VSY76" s="72"/>
      <c r="VSZ76" s="72"/>
      <c r="VTA76" s="72"/>
      <c r="VTB76" s="72"/>
      <c r="VTC76" s="72"/>
      <c r="VTD76" s="72"/>
      <c r="VTE76" s="72"/>
      <c r="VTF76" s="72"/>
      <c r="VTG76" s="72"/>
      <c r="VTH76" s="72"/>
      <c r="VTI76" s="72"/>
      <c r="VTJ76" s="72"/>
      <c r="VTK76" s="72"/>
      <c r="VTL76" s="72"/>
      <c r="VTM76" s="72"/>
      <c r="VTN76" s="72"/>
      <c r="VTO76" s="72"/>
      <c r="VTP76" s="72"/>
      <c r="VTQ76" s="72"/>
      <c r="VTR76" s="72"/>
      <c r="VTS76" s="72"/>
      <c r="VTT76" s="72"/>
      <c r="VTU76" s="72"/>
      <c r="VTV76" s="72"/>
      <c r="VTW76" s="72"/>
      <c r="VTX76" s="72"/>
      <c r="VTY76" s="72"/>
      <c r="VTZ76" s="72"/>
      <c r="VUA76" s="72"/>
      <c r="VUB76" s="72"/>
      <c r="VUC76" s="72"/>
      <c r="VUD76" s="72"/>
      <c r="VUE76" s="72"/>
      <c r="VUF76" s="72"/>
      <c r="VUG76" s="72"/>
      <c r="VUH76" s="72"/>
      <c r="VUI76" s="72"/>
      <c r="VUJ76" s="72"/>
      <c r="VUK76" s="72"/>
      <c r="VUL76" s="72"/>
      <c r="VUM76" s="72"/>
      <c r="VUN76" s="72"/>
      <c r="VUO76" s="72"/>
      <c r="VUP76" s="72"/>
      <c r="VUQ76" s="72"/>
      <c r="VUR76" s="72"/>
      <c r="VUS76" s="72"/>
      <c r="VUT76" s="72"/>
      <c r="VUU76" s="72"/>
      <c r="VUV76" s="72"/>
      <c r="VUW76" s="72"/>
      <c r="VUX76" s="72"/>
      <c r="VUY76" s="72"/>
      <c r="VUZ76" s="72"/>
      <c r="VVA76" s="72"/>
      <c r="VVB76" s="72"/>
      <c r="VVC76" s="72"/>
      <c r="VVD76" s="72"/>
      <c r="VVE76" s="72"/>
      <c r="VVF76" s="72"/>
      <c r="VVG76" s="72"/>
      <c r="VVH76" s="72"/>
      <c r="VVI76" s="72"/>
      <c r="VVJ76" s="72"/>
      <c r="VVK76" s="72"/>
      <c r="VVL76" s="72"/>
      <c r="VVM76" s="72"/>
      <c r="VVN76" s="72"/>
      <c r="VVO76" s="72"/>
      <c r="VVP76" s="72"/>
      <c r="VVQ76" s="72"/>
      <c r="VVR76" s="72"/>
      <c r="VVS76" s="72"/>
      <c r="VVT76" s="72"/>
      <c r="VVU76" s="72"/>
      <c r="VVV76" s="72"/>
      <c r="VVW76" s="72"/>
      <c r="VVX76" s="72"/>
      <c r="VVY76" s="72"/>
      <c r="VVZ76" s="72"/>
      <c r="VWA76" s="72"/>
      <c r="VWB76" s="72"/>
      <c r="VWC76" s="72"/>
      <c r="VWD76" s="72"/>
      <c r="VWE76" s="72"/>
      <c r="VWF76" s="72"/>
      <c r="VWG76" s="72"/>
      <c r="VWH76" s="72"/>
      <c r="VWI76" s="72"/>
      <c r="VWJ76" s="72"/>
      <c r="VWK76" s="72"/>
      <c r="VWL76" s="72"/>
      <c r="VWM76" s="72"/>
      <c r="VWN76" s="72"/>
      <c r="VWO76" s="72"/>
      <c r="VWP76" s="72"/>
      <c r="VWQ76" s="72"/>
      <c r="VWR76" s="72"/>
      <c r="VWS76" s="72"/>
      <c r="VWT76" s="72"/>
      <c r="VWU76" s="72"/>
      <c r="VWV76" s="72"/>
      <c r="VWW76" s="72"/>
      <c r="VWX76" s="72"/>
      <c r="VWY76" s="72"/>
      <c r="VWZ76" s="72"/>
      <c r="VXA76" s="72"/>
      <c r="VXB76" s="72"/>
      <c r="VXC76" s="72"/>
      <c r="VXD76" s="72"/>
      <c r="VXE76" s="72"/>
      <c r="VXF76" s="72"/>
      <c r="VXG76" s="72"/>
      <c r="VXH76" s="72"/>
      <c r="VXI76" s="72"/>
      <c r="VXJ76" s="72"/>
      <c r="VXK76" s="72"/>
      <c r="VXL76" s="72"/>
      <c r="VXM76" s="72"/>
      <c r="VXN76" s="72"/>
      <c r="VXO76" s="72"/>
      <c r="VXP76" s="72"/>
      <c r="VXQ76" s="72"/>
      <c r="VXR76" s="72"/>
      <c r="VXS76" s="72"/>
      <c r="VXT76" s="72"/>
      <c r="VXU76" s="72"/>
      <c r="VXV76" s="72"/>
      <c r="VXW76" s="72"/>
      <c r="VXX76" s="72"/>
      <c r="VXY76" s="72"/>
      <c r="VXZ76" s="72"/>
      <c r="VYA76" s="72"/>
      <c r="VYB76" s="72"/>
      <c r="VYC76" s="72"/>
      <c r="VYD76" s="72"/>
      <c r="VYE76" s="72"/>
      <c r="VYF76" s="72"/>
      <c r="VYG76" s="72"/>
      <c r="VYH76" s="72"/>
      <c r="VYI76" s="72"/>
      <c r="VYJ76" s="72"/>
      <c r="VYK76" s="72"/>
      <c r="VYL76" s="72"/>
      <c r="VYM76" s="72"/>
      <c r="VYN76" s="72"/>
      <c r="VYO76" s="72"/>
      <c r="VYP76" s="72"/>
      <c r="VYQ76" s="72"/>
      <c r="VYR76" s="72"/>
      <c r="VYS76" s="72"/>
      <c r="VYT76" s="72"/>
      <c r="VYU76" s="72"/>
      <c r="VYV76" s="72"/>
      <c r="VYW76" s="72"/>
      <c r="VYX76" s="72"/>
      <c r="VYY76" s="72"/>
      <c r="VYZ76" s="72"/>
      <c r="VZA76" s="72"/>
      <c r="VZB76" s="72"/>
      <c r="VZC76" s="72"/>
      <c r="VZD76" s="72"/>
      <c r="VZE76" s="72"/>
      <c r="VZF76" s="72"/>
      <c r="VZG76" s="72"/>
      <c r="VZH76" s="72"/>
      <c r="VZI76" s="72"/>
      <c r="VZJ76" s="72"/>
      <c r="VZK76" s="72"/>
      <c r="VZL76" s="72"/>
      <c r="VZM76" s="72"/>
      <c r="VZN76" s="72"/>
      <c r="VZO76" s="72"/>
      <c r="VZP76" s="72"/>
      <c r="VZQ76" s="72"/>
      <c r="VZR76" s="72"/>
      <c r="VZS76" s="72"/>
      <c r="VZT76" s="72"/>
      <c r="VZU76" s="72"/>
      <c r="VZV76" s="72"/>
      <c r="VZW76" s="72"/>
      <c r="VZX76" s="72"/>
      <c r="VZY76" s="72"/>
      <c r="VZZ76" s="72"/>
      <c r="WAA76" s="72"/>
      <c r="WAB76" s="72"/>
      <c r="WAC76" s="72"/>
      <c r="WAD76" s="72"/>
      <c r="WAE76" s="72"/>
      <c r="WAF76" s="72"/>
      <c r="WAG76" s="72"/>
      <c r="WAH76" s="72"/>
      <c r="WAI76" s="72"/>
      <c r="WAJ76" s="72"/>
      <c r="WAK76" s="72"/>
      <c r="WAL76" s="72"/>
      <c r="WAM76" s="72"/>
      <c r="WAN76" s="72"/>
      <c r="WAO76" s="72"/>
      <c r="WAP76" s="72"/>
      <c r="WAQ76" s="72"/>
      <c r="WAR76" s="72"/>
      <c r="WAS76" s="72"/>
      <c r="WAT76" s="72"/>
      <c r="WAU76" s="72"/>
      <c r="WAV76" s="72"/>
      <c r="WAW76" s="72"/>
      <c r="WAX76" s="72"/>
      <c r="WAY76" s="72"/>
      <c r="WAZ76" s="72"/>
      <c r="WBA76" s="72"/>
      <c r="WBB76" s="72"/>
      <c r="WBC76" s="72"/>
      <c r="WBD76" s="72"/>
      <c r="WBE76" s="72"/>
      <c r="WBF76" s="72"/>
      <c r="WBG76" s="72"/>
      <c r="WBH76" s="72"/>
      <c r="WBI76" s="72"/>
      <c r="WBJ76" s="72"/>
      <c r="WBK76" s="72"/>
      <c r="WBL76" s="72"/>
      <c r="WBM76" s="72"/>
      <c r="WBN76" s="72"/>
      <c r="WBO76" s="72"/>
      <c r="WBP76" s="72"/>
      <c r="WBQ76" s="72"/>
      <c r="WBR76" s="72"/>
      <c r="WBS76" s="72"/>
      <c r="WBT76" s="72"/>
      <c r="WBU76" s="72"/>
      <c r="WBV76" s="72"/>
      <c r="WBW76" s="72"/>
      <c r="WBX76" s="72"/>
      <c r="WBY76" s="72"/>
      <c r="WBZ76" s="72"/>
      <c r="WCA76" s="72"/>
      <c r="WCB76" s="72"/>
      <c r="WCC76" s="72"/>
      <c r="WCD76" s="72"/>
      <c r="WCE76" s="72"/>
      <c r="WCF76" s="72"/>
      <c r="WCG76" s="72"/>
      <c r="WCH76" s="72"/>
      <c r="WCI76" s="72"/>
      <c r="WCJ76" s="72"/>
      <c r="WCK76" s="72"/>
      <c r="WCL76" s="72"/>
      <c r="WCM76" s="72"/>
      <c r="WCN76" s="72"/>
      <c r="WCO76" s="72"/>
      <c r="WCP76" s="72"/>
      <c r="WCQ76" s="72"/>
      <c r="WCR76" s="72"/>
      <c r="WCS76" s="72"/>
      <c r="WCT76" s="72"/>
      <c r="WCU76" s="72"/>
      <c r="WCV76" s="72"/>
      <c r="WCW76" s="72"/>
      <c r="WCX76" s="72"/>
      <c r="WCY76" s="72"/>
      <c r="WCZ76" s="72"/>
      <c r="WDA76" s="72"/>
      <c r="WDB76" s="72"/>
      <c r="WDC76" s="72"/>
      <c r="WDD76" s="72"/>
      <c r="WDE76" s="72"/>
      <c r="WDF76" s="72"/>
      <c r="WDG76" s="72"/>
      <c r="WDH76" s="72"/>
      <c r="WDI76" s="72"/>
      <c r="WDJ76" s="72"/>
      <c r="WDK76" s="72"/>
      <c r="WDL76" s="72"/>
      <c r="WDM76" s="72"/>
      <c r="WDN76" s="72"/>
      <c r="WDO76" s="72"/>
      <c r="WDP76" s="72"/>
      <c r="WDQ76" s="72"/>
      <c r="WDR76" s="72"/>
      <c r="WDS76" s="72"/>
      <c r="WDT76" s="72"/>
      <c r="WDU76" s="72"/>
      <c r="WDV76" s="72"/>
      <c r="WDW76" s="72"/>
      <c r="WDX76" s="72"/>
      <c r="WDY76" s="72"/>
      <c r="WDZ76" s="72"/>
      <c r="WEA76" s="72"/>
      <c r="WEB76" s="72"/>
      <c r="WEC76" s="72"/>
      <c r="WED76" s="72"/>
      <c r="WEE76" s="72"/>
      <c r="WEF76" s="72"/>
      <c r="WEG76" s="72"/>
      <c r="WEH76" s="72"/>
      <c r="WEI76" s="72"/>
      <c r="WEJ76" s="72"/>
      <c r="WEK76" s="72"/>
      <c r="WEL76" s="72"/>
      <c r="WEM76" s="72"/>
      <c r="WEN76" s="72"/>
      <c r="WEO76" s="72"/>
      <c r="WEP76" s="72"/>
      <c r="WEQ76" s="72"/>
      <c r="WER76" s="72"/>
      <c r="WES76" s="72"/>
      <c r="WET76" s="72"/>
      <c r="WEU76" s="72"/>
      <c r="WEV76" s="72"/>
      <c r="WEW76" s="72"/>
      <c r="WEX76" s="72"/>
      <c r="WEY76" s="72"/>
      <c r="WEZ76" s="72"/>
      <c r="WFA76" s="72"/>
      <c r="WFB76" s="72"/>
      <c r="WFC76" s="72"/>
      <c r="WFD76" s="72"/>
      <c r="WFE76" s="72"/>
      <c r="WFF76" s="72"/>
      <c r="WFG76" s="72"/>
      <c r="WFH76" s="72"/>
      <c r="WFI76" s="72"/>
      <c r="WFJ76" s="72"/>
      <c r="WFK76" s="72"/>
      <c r="WFL76" s="72"/>
      <c r="WFM76" s="72"/>
      <c r="WFN76" s="72"/>
      <c r="WFO76" s="72"/>
      <c r="WFP76" s="72"/>
      <c r="WFQ76" s="72"/>
      <c r="WFR76" s="72"/>
      <c r="WFS76" s="72"/>
      <c r="WFT76" s="72"/>
      <c r="WFU76" s="72"/>
      <c r="WFV76" s="72"/>
      <c r="WFW76" s="72"/>
      <c r="WFX76" s="72"/>
      <c r="WFY76" s="72"/>
      <c r="WFZ76" s="72"/>
      <c r="WGA76" s="72"/>
      <c r="WGB76" s="72"/>
      <c r="WGC76" s="72"/>
      <c r="WGD76" s="72"/>
      <c r="WGE76" s="72"/>
      <c r="WGF76" s="72"/>
      <c r="WGG76" s="72"/>
      <c r="WGH76" s="72"/>
      <c r="WGI76" s="72"/>
      <c r="WGJ76" s="72"/>
      <c r="WGK76" s="72"/>
      <c r="WGL76" s="72"/>
      <c r="WGM76" s="72"/>
      <c r="WGN76" s="72"/>
      <c r="WGO76" s="72"/>
      <c r="WGP76" s="72"/>
      <c r="WGQ76" s="72"/>
      <c r="WGR76" s="72"/>
      <c r="WGS76" s="72"/>
      <c r="WGT76" s="72"/>
      <c r="WGU76" s="72"/>
      <c r="WGV76" s="72"/>
      <c r="WGW76" s="72"/>
      <c r="WGX76" s="72"/>
      <c r="WGY76" s="72"/>
      <c r="WGZ76" s="72"/>
      <c r="WHA76" s="72"/>
      <c r="WHB76" s="72"/>
      <c r="WHC76" s="72"/>
      <c r="WHD76" s="72"/>
      <c r="WHE76" s="72"/>
      <c r="WHF76" s="72"/>
      <c r="WHG76" s="72"/>
      <c r="WHH76" s="72"/>
      <c r="WHI76" s="72"/>
      <c r="WHJ76" s="72"/>
      <c r="WHK76" s="72"/>
      <c r="WHL76" s="72"/>
      <c r="WHM76" s="72"/>
      <c r="WHN76" s="72"/>
      <c r="WHO76" s="72"/>
      <c r="WHP76" s="72"/>
      <c r="WHQ76" s="72"/>
      <c r="WHR76" s="72"/>
      <c r="WHS76" s="72"/>
      <c r="WHT76" s="72"/>
      <c r="WHU76" s="72"/>
      <c r="WHV76" s="72"/>
      <c r="WHW76" s="72"/>
      <c r="WHX76" s="72"/>
      <c r="WHY76" s="72"/>
      <c r="WHZ76" s="72"/>
      <c r="WIA76" s="72"/>
      <c r="WIB76" s="72"/>
      <c r="WIC76" s="72"/>
      <c r="WID76" s="72"/>
      <c r="WIE76" s="72"/>
      <c r="WIF76" s="72"/>
      <c r="WIG76" s="72"/>
      <c r="WIH76" s="72"/>
      <c r="WII76" s="72"/>
      <c r="WIJ76" s="72"/>
      <c r="WIK76" s="72"/>
      <c r="WIL76" s="72"/>
      <c r="WIM76" s="72"/>
      <c r="WIN76" s="72"/>
      <c r="WIO76" s="72"/>
      <c r="WIP76" s="72"/>
      <c r="WIQ76" s="72"/>
      <c r="WIR76" s="72"/>
      <c r="WIS76" s="72"/>
      <c r="WIT76" s="72"/>
      <c r="WIU76" s="72"/>
      <c r="WIV76" s="72"/>
      <c r="WIW76" s="72"/>
      <c r="WIX76" s="72"/>
      <c r="WIY76" s="72"/>
      <c r="WIZ76" s="72"/>
      <c r="WJA76" s="72"/>
      <c r="WJB76" s="72"/>
      <c r="WJC76" s="72"/>
      <c r="WJD76" s="72"/>
      <c r="WJE76" s="72"/>
      <c r="WJF76" s="72"/>
      <c r="WJG76" s="72"/>
      <c r="WJH76" s="72"/>
      <c r="WJI76" s="72"/>
      <c r="WJJ76" s="72"/>
      <c r="WJK76" s="72"/>
      <c r="WJL76" s="72"/>
      <c r="WJM76" s="72"/>
      <c r="WJN76" s="72"/>
      <c r="WJO76" s="72"/>
      <c r="WJP76" s="72"/>
      <c r="WJQ76" s="72"/>
      <c r="WJR76" s="72"/>
      <c r="WJS76" s="72"/>
      <c r="WJT76" s="72"/>
      <c r="WJU76" s="72"/>
      <c r="WJV76" s="72"/>
      <c r="WJW76" s="72"/>
      <c r="WJX76" s="72"/>
      <c r="WJY76" s="72"/>
      <c r="WJZ76" s="72"/>
      <c r="WKA76" s="72"/>
      <c r="WKB76" s="72"/>
      <c r="WKC76" s="72"/>
      <c r="WKD76" s="72"/>
      <c r="WKE76" s="72"/>
      <c r="WKF76" s="72"/>
      <c r="WKG76" s="72"/>
      <c r="WKH76" s="72"/>
      <c r="WKI76" s="72"/>
      <c r="WKJ76" s="72"/>
      <c r="WKK76" s="72"/>
      <c r="WKL76" s="72"/>
      <c r="WKM76" s="72"/>
      <c r="WKN76" s="72"/>
      <c r="WKO76" s="72"/>
      <c r="WKP76" s="72"/>
      <c r="WKQ76" s="72"/>
      <c r="WKR76" s="72"/>
      <c r="WKS76" s="72"/>
      <c r="WKT76" s="72"/>
      <c r="WKU76" s="72"/>
      <c r="WKV76" s="72"/>
      <c r="WKW76" s="72"/>
      <c r="WKX76" s="72"/>
      <c r="WKY76" s="72"/>
      <c r="WKZ76" s="72"/>
      <c r="WLA76" s="72"/>
      <c r="WLB76" s="72"/>
      <c r="WLC76" s="72"/>
      <c r="WLD76" s="72"/>
      <c r="WLE76" s="72"/>
      <c r="WLF76" s="72"/>
      <c r="WLG76" s="72"/>
      <c r="WLH76" s="72"/>
      <c r="WLI76" s="72"/>
      <c r="WLJ76" s="72"/>
      <c r="WLK76" s="72"/>
      <c r="WLL76" s="72"/>
      <c r="WLM76" s="72"/>
      <c r="WLN76" s="72"/>
      <c r="WLO76" s="72"/>
      <c r="WLP76" s="72"/>
      <c r="WLQ76" s="72"/>
      <c r="WLR76" s="72"/>
      <c r="WLS76" s="72"/>
      <c r="WLT76" s="72"/>
      <c r="WLU76" s="72"/>
      <c r="WLV76" s="72"/>
      <c r="WLW76" s="72"/>
      <c r="WLX76" s="72"/>
      <c r="WLY76" s="72"/>
      <c r="WLZ76" s="72"/>
      <c r="WMA76" s="72"/>
      <c r="WMB76" s="72"/>
      <c r="WMC76" s="72"/>
      <c r="WMD76" s="72"/>
      <c r="WME76" s="72"/>
      <c r="WMF76" s="72"/>
      <c r="WMG76" s="72"/>
      <c r="WMH76" s="72"/>
      <c r="WMI76" s="72"/>
      <c r="WMJ76" s="72"/>
      <c r="WMK76" s="72"/>
      <c r="WML76" s="72"/>
      <c r="WMM76" s="72"/>
      <c r="WMN76" s="72"/>
      <c r="WMO76" s="72"/>
      <c r="WMP76" s="72"/>
      <c r="WMQ76" s="72"/>
      <c r="WMR76" s="72"/>
      <c r="WMS76" s="72"/>
      <c r="WMT76" s="72"/>
      <c r="WMU76" s="72"/>
      <c r="WMV76" s="72"/>
      <c r="WMW76" s="72"/>
      <c r="WMX76" s="72"/>
      <c r="WMY76" s="72"/>
      <c r="WMZ76" s="72"/>
      <c r="WNA76" s="72"/>
      <c r="WNB76" s="72"/>
      <c r="WNC76" s="72"/>
      <c r="WND76" s="72"/>
      <c r="WNE76" s="72"/>
      <c r="WNF76" s="72"/>
      <c r="WNG76" s="72"/>
      <c r="WNH76" s="72"/>
      <c r="WNI76" s="72"/>
      <c r="WNJ76" s="72"/>
      <c r="WNK76" s="72"/>
      <c r="WNL76" s="72"/>
      <c r="WNM76" s="72"/>
      <c r="WNN76" s="72"/>
      <c r="WNO76" s="72"/>
      <c r="WNP76" s="72"/>
      <c r="WNQ76" s="72"/>
      <c r="WNR76" s="72"/>
      <c r="WNS76" s="72"/>
      <c r="WNT76" s="72"/>
      <c r="WNU76" s="72"/>
      <c r="WNV76" s="72"/>
      <c r="WNW76" s="72"/>
      <c r="WNX76" s="72"/>
      <c r="WNY76" s="72"/>
      <c r="WNZ76" s="72"/>
      <c r="WOA76" s="72"/>
      <c r="WOB76" s="72"/>
      <c r="WOC76" s="72"/>
      <c r="WOD76" s="72"/>
      <c r="WOE76" s="72"/>
      <c r="WOF76" s="72"/>
      <c r="WOG76" s="72"/>
      <c r="WOH76" s="72"/>
      <c r="WOI76" s="72"/>
      <c r="WOJ76" s="72"/>
      <c r="WOK76" s="72"/>
      <c r="WOL76" s="72"/>
      <c r="WOM76" s="72"/>
      <c r="WON76" s="72"/>
      <c r="WOO76" s="72"/>
      <c r="WOP76" s="72"/>
      <c r="WOQ76" s="72"/>
      <c r="WOR76" s="72"/>
      <c r="WOS76" s="72"/>
      <c r="WOT76" s="72"/>
      <c r="WOU76" s="72"/>
      <c r="WOV76" s="72"/>
      <c r="WOW76" s="72"/>
      <c r="WOX76" s="72"/>
      <c r="WOY76" s="72"/>
      <c r="WOZ76" s="72"/>
      <c r="WPA76" s="72"/>
      <c r="WPB76" s="72"/>
      <c r="WPC76" s="72"/>
      <c r="WPD76" s="72"/>
      <c r="WPE76" s="72"/>
      <c r="WPF76" s="72"/>
      <c r="WPG76" s="72"/>
      <c r="WPH76" s="72"/>
      <c r="WPI76" s="72"/>
      <c r="WPJ76" s="72"/>
      <c r="WPK76" s="72"/>
      <c r="WPL76" s="72"/>
      <c r="WPM76" s="72"/>
      <c r="WPN76" s="72"/>
      <c r="WPO76" s="72"/>
      <c r="WPP76" s="72"/>
      <c r="WPQ76" s="72"/>
      <c r="WPR76" s="72"/>
      <c r="WPS76" s="72"/>
      <c r="WPT76" s="72"/>
      <c r="WPU76" s="72"/>
      <c r="WPV76" s="72"/>
      <c r="WPW76" s="72"/>
      <c r="WPX76" s="72"/>
      <c r="WPY76" s="72"/>
      <c r="WPZ76" s="72"/>
      <c r="WQA76" s="72"/>
      <c r="WQB76" s="72"/>
      <c r="WQC76" s="72"/>
      <c r="WQD76" s="72"/>
      <c r="WQE76" s="72"/>
      <c r="WQF76" s="72"/>
      <c r="WQG76" s="72"/>
      <c r="WQH76" s="72"/>
      <c r="WQI76" s="72"/>
      <c r="WQJ76" s="72"/>
      <c r="WQK76" s="72"/>
      <c r="WQL76" s="72"/>
      <c r="WQM76" s="72"/>
      <c r="WQN76" s="72"/>
      <c r="WQO76" s="72"/>
      <c r="WQP76" s="72"/>
      <c r="WQQ76" s="72"/>
      <c r="WQR76" s="72"/>
      <c r="WQS76" s="72"/>
      <c r="WQT76" s="72"/>
      <c r="WQU76" s="72"/>
      <c r="WQV76" s="72"/>
      <c r="WQW76" s="72"/>
      <c r="WQX76" s="72"/>
      <c r="WQY76" s="72"/>
      <c r="WQZ76" s="72"/>
      <c r="WRA76" s="72"/>
      <c r="WRB76" s="72"/>
      <c r="WRC76" s="72"/>
      <c r="WRD76" s="72"/>
      <c r="WRE76" s="72"/>
      <c r="WRF76" s="72"/>
      <c r="WRG76" s="72"/>
      <c r="WRH76" s="72"/>
      <c r="WRI76" s="72"/>
      <c r="WRJ76" s="72"/>
      <c r="WRK76" s="72"/>
      <c r="WRL76" s="72"/>
      <c r="WRM76" s="72"/>
      <c r="WRN76" s="72"/>
      <c r="WRO76" s="72"/>
      <c r="WRP76" s="72"/>
      <c r="WRQ76" s="72"/>
      <c r="WRR76" s="72"/>
      <c r="WRS76" s="72"/>
      <c r="WRT76" s="72"/>
      <c r="WRU76" s="72"/>
      <c r="WRV76" s="72"/>
      <c r="WRW76" s="72"/>
      <c r="WRX76" s="72"/>
      <c r="WRY76" s="72"/>
      <c r="WRZ76" s="72"/>
      <c r="WSA76" s="72"/>
      <c r="WSB76" s="72"/>
      <c r="WSC76" s="72"/>
      <c r="WSD76" s="72"/>
      <c r="WSE76" s="72"/>
      <c r="WSF76" s="72"/>
      <c r="WSG76" s="72"/>
      <c r="WSH76" s="72"/>
      <c r="WSI76" s="72"/>
      <c r="WSJ76" s="72"/>
      <c r="WSK76" s="72"/>
      <c r="WSL76" s="72"/>
      <c r="WSM76" s="72"/>
      <c r="WSN76" s="72"/>
      <c r="WSO76" s="72"/>
      <c r="WSP76" s="72"/>
      <c r="WSQ76" s="72"/>
      <c r="WSR76" s="72"/>
      <c r="WSS76" s="72"/>
      <c r="WST76" s="72"/>
      <c r="WSU76" s="72"/>
      <c r="WSV76" s="72"/>
      <c r="WSW76" s="72"/>
      <c r="WSX76" s="72"/>
      <c r="WSY76" s="72"/>
      <c r="WSZ76" s="72"/>
      <c r="WTA76" s="72"/>
      <c r="WTB76" s="72"/>
      <c r="WTC76" s="72"/>
      <c r="WTD76" s="72"/>
      <c r="WTE76" s="72"/>
      <c r="WTF76" s="72"/>
      <c r="WTG76" s="72"/>
      <c r="WTH76" s="72"/>
      <c r="WTI76" s="72"/>
      <c r="WTJ76" s="72"/>
      <c r="WTK76" s="72"/>
      <c r="WTL76" s="72"/>
      <c r="WTM76" s="72"/>
      <c r="WTN76" s="72"/>
      <c r="WTO76" s="72"/>
      <c r="WTP76" s="72"/>
      <c r="WTQ76" s="72"/>
      <c r="WTR76" s="72"/>
      <c r="WTS76" s="72"/>
      <c r="WTT76" s="72"/>
      <c r="WTU76" s="72"/>
      <c r="WTV76" s="72"/>
      <c r="WTW76" s="72"/>
      <c r="WTX76" s="72"/>
      <c r="WTY76" s="72"/>
      <c r="WTZ76" s="72"/>
      <c r="WUA76" s="72"/>
      <c r="WUB76" s="72"/>
      <c r="WUC76" s="72"/>
      <c r="WUD76" s="72"/>
      <c r="WUE76" s="72"/>
      <c r="WUF76" s="72"/>
      <c r="WUG76" s="72"/>
      <c r="WUH76" s="72"/>
      <c r="WUI76" s="72"/>
      <c r="WUJ76" s="72"/>
      <c r="WUK76" s="72"/>
      <c r="WUL76" s="72"/>
      <c r="WUM76" s="72"/>
      <c r="WUN76" s="72"/>
      <c r="WUO76" s="72"/>
      <c r="WUP76" s="72"/>
      <c r="WUQ76" s="72"/>
      <c r="WUR76" s="72"/>
      <c r="WUS76" s="72"/>
      <c r="WUT76" s="72"/>
      <c r="WUU76" s="72"/>
      <c r="WUV76" s="72"/>
      <c r="WUW76" s="72"/>
      <c r="WUX76" s="72"/>
      <c r="WUY76" s="72"/>
      <c r="WUZ76" s="72"/>
      <c r="WVA76" s="72"/>
      <c r="WVB76" s="72"/>
      <c r="WVC76" s="72"/>
      <c r="WVD76" s="72"/>
      <c r="WVE76" s="72"/>
      <c r="WVF76" s="72"/>
      <c r="WVG76" s="72"/>
      <c r="WVH76" s="72"/>
      <c r="WVI76" s="72"/>
      <c r="WVJ76" s="72"/>
      <c r="WVK76" s="72"/>
      <c r="WVL76" s="72"/>
      <c r="WVM76" s="72"/>
      <c r="WVN76" s="72"/>
      <c r="WVO76" s="72"/>
      <c r="WVP76" s="72"/>
      <c r="WVQ76" s="72"/>
      <c r="WVR76" s="72"/>
      <c r="WVS76" s="72"/>
      <c r="WVT76" s="72"/>
      <c r="WVU76" s="72"/>
      <c r="WVV76" s="72"/>
      <c r="WVW76" s="72"/>
      <c r="WVX76" s="72"/>
      <c r="WVY76" s="72"/>
      <c r="WVZ76" s="72"/>
      <c r="WWA76" s="72"/>
      <c r="WWB76" s="72"/>
      <c r="WWC76" s="72"/>
      <c r="WWD76" s="72"/>
      <c r="WWE76" s="72"/>
      <c r="WWF76" s="72"/>
      <c r="WWG76" s="72"/>
      <c r="WWH76" s="72"/>
      <c r="WWI76" s="72"/>
      <c r="WWJ76" s="72"/>
      <c r="WWK76" s="72"/>
      <c r="WWL76" s="72"/>
      <c r="WWM76" s="72"/>
      <c r="WWN76" s="72"/>
      <c r="WWO76" s="72"/>
      <c r="WWP76" s="72"/>
      <c r="WWQ76" s="72"/>
      <c r="WWR76" s="72"/>
      <c r="WWS76" s="72"/>
      <c r="WWT76" s="72"/>
      <c r="WWU76" s="72"/>
      <c r="WWV76" s="72"/>
      <c r="WWW76" s="72"/>
      <c r="WWX76" s="72"/>
      <c r="WWY76" s="72"/>
      <c r="WWZ76" s="72"/>
      <c r="WXA76" s="72"/>
      <c r="WXB76" s="72"/>
      <c r="WXC76" s="72"/>
      <c r="WXD76" s="72"/>
      <c r="WXE76" s="72"/>
      <c r="WXF76" s="72"/>
      <c r="WXG76" s="72"/>
      <c r="WXH76" s="72"/>
      <c r="WXI76" s="72"/>
      <c r="WXJ76" s="72"/>
      <c r="WXK76" s="72"/>
      <c r="WXL76" s="72"/>
      <c r="WXM76" s="72"/>
      <c r="WXN76" s="72"/>
      <c r="WXO76" s="72"/>
      <c r="WXP76" s="72"/>
      <c r="WXQ76" s="72"/>
      <c r="WXR76" s="72"/>
      <c r="WXS76" s="72"/>
      <c r="WXT76" s="72"/>
      <c r="WXU76" s="72"/>
      <c r="WXV76" s="72"/>
      <c r="WXW76" s="72"/>
      <c r="WXX76" s="72"/>
      <c r="WXY76" s="72"/>
      <c r="WXZ76" s="72"/>
      <c r="WYA76" s="72"/>
      <c r="WYB76" s="72"/>
      <c r="WYC76" s="72"/>
      <c r="WYD76" s="72"/>
      <c r="WYE76" s="72"/>
      <c r="WYF76" s="72"/>
      <c r="WYG76" s="72"/>
      <c r="WYH76" s="72"/>
      <c r="WYI76" s="72"/>
      <c r="WYJ76" s="72"/>
      <c r="WYK76" s="72"/>
      <c r="WYL76" s="72"/>
      <c r="WYM76" s="72"/>
      <c r="WYN76" s="72"/>
      <c r="WYO76" s="72"/>
      <c r="WYP76" s="72"/>
      <c r="WYQ76" s="72"/>
      <c r="WYR76" s="72"/>
      <c r="WYS76" s="72"/>
      <c r="WYT76" s="72"/>
      <c r="WYU76" s="72"/>
      <c r="WYV76" s="72"/>
      <c r="WYW76" s="72"/>
      <c r="WYX76" s="72"/>
      <c r="WYY76" s="72"/>
      <c r="WYZ76" s="72"/>
      <c r="WZA76" s="72"/>
      <c r="WZB76" s="72"/>
      <c r="WZC76" s="72"/>
      <c r="WZD76" s="72"/>
      <c r="WZE76" s="72"/>
      <c r="WZF76" s="72"/>
      <c r="WZG76" s="72"/>
      <c r="WZH76" s="72"/>
      <c r="WZI76" s="72"/>
      <c r="WZJ76" s="72"/>
      <c r="WZK76" s="72"/>
      <c r="WZL76" s="72"/>
      <c r="WZM76" s="72"/>
      <c r="WZN76" s="72"/>
      <c r="WZO76" s="72"/>
      <c r="WZP76" s="72"/>
      <c r="WZQ76" s="72"/>
      <c r="WZR76" s="72"/>
      <c r="WZS76" s="72"/>
      <c r="WZT76" s="72"/>
      <c r="WZU76" s="72"/>
      <c r="WZV76" s="72"/>
      <c r="WZW76" s="72"/>
      <c r="WZX76" s="72"/>
      <c r="WZY76" s="72"/>
      <c r="WZZ76" s="72"/>
      <c r="XAA76" s="72"/>
      <c r="XAB76" s="72"/>
      <c r="XAC76" s="72"/>
      <c r="XAD76" s="72"/>
      <c r="XAE76" s="72"/>
      <c r="XAF76" s="72"/>
      <c r="XAG76" s="72"/>
      <c r="XAH76" s="72"/>
      <c r="XAI76" s="72"/>
      <c r="XAJ76" s="72"/>
      <c r="XAK76" s="72"/>
      <c r="XAL76" s="72"/>
      <c r="XAM76" s="72"/>
      <c r="XAN76" s="72"/>
      <c r="XAO76" s="72"/>
      <c r="XAP76" s="72"/>
      <c r="XAQ76" s="72"/>
      <c r="XAR76" s="72"/>
      <c r="XAS76" s="72"/>
      <c r="XAT76" s="72"/>
      <c r="XAU76" s="72"/>
      <c r="XAV76" s="72"/>
      <c r="XAW76" s="72"/>
      <c r="XAX76" s="72"/>
      <c r="XAY76" s="72"/>
      <c r="XAZ76" s="72"/>
      <c r="XBA76" s="72"/>
      <c r="XBB76" s="72"/>
      <c r="XBC76" s="72"/>
      <c r="XBD76" s="72"/>
      <c r="XBE76" s="72"/>
      <c r="XBF76" s="72"/>
      <c r="XBG76" s="72"/>
      <c r="XBH76" s="72"/>
      <c r="XBI76" s="72"/>
      <c r="XBJ76" s="72"/>
      <c r="XBK76" s="72"/>
      <c r="XBL76" s="72"/>
      <c r="XBM76" s="72"/>
      <c r="XBN76" s="72"/>
      <c r="XBO76" s="72"/>
      <c r="XBP76" s="72"/>
      <c r="XBQ76" s="72"/>
      <c r="XBR76" s="72"/>
      <c r="XBS76" s="72"/>
      <c r="XBT76" s="72"/>
      <c r="XBU76" s="72"/>
      <c r="XBV76" s="72"/>
      <c r="XBW76" s="72"/>
      <c r="XBX76" s="72"/>
      <c r="XBY76" s="72"/>
      <c r="XBZ76" s="72"/>
      <c r="XCA76" s="72"/>
      <c r="XCB76" s="72"/>
      <c r="XCC76" s="72"/>
      <c r="XCD76" s="72"/>
      <c r="XCE76" s="72"/>
      <c r="XCF76" s="72"/>
      <c r="XCG76" s="72"/>
      <c r="XCH76" s="72"/>
      <c r="XCI76" s="72"/>
      <c r="XCJ76" s="72"/>
      <c r="XCK76" s="72"/>
      <c r="XCL76" s="72"/>
      <c r="XCM76" s="72"/>
      <c r="XCN76" s="72"/>
      <c r="XCO76" s="72"/>
      <c r="XCP76" s="72"/>
      <c r="XCQ76" s="72"/>
      <c r="XCR76" s="72"/>
      <c r="XCS76" s="72"/>
      <c r="XCT76" s="72"/>
      <c r="XCU76" s="72"/>
      <c r="XCV76" s="72"/>
      <c r="XCW76" s="72"/>
      <c r="XCX76" s="72"/>
      <c r="XCY76" s="72"/>
      <c r="XCZ76" s="72"/>
      <c r="XDA76" s="72"/>
      <c r="XDB76" s="72"/>
      <c r="XDC76" s="72"/>
      <c r="XDD76" s="72"/>
      <c r="XDE76" s="72"/>
      <c r="XDF76" s="72"/>
      <c r="XDG76" s="72"/>
      <c r="XDH76" s="72"/>
      <c r="XDI76" s="72"/>
      <c r="XDJ76" s="72"/>
      <c r="XDK76" s="72"/>
      <c r="XDL76" s="72"/>
      <c r="XDM76" s="72"/>
      <c r="XDN76" s="72"/>
      <c r="XDO76" s="72"/>
      <c r="XDP76" s="72"/>
      <c r="XDQ76" s="72"/>
      <c r="XDR76" s="72"/>
      <c r="XDS76" s="72"/>
      <c r="XDT76" s="72"/>
      <c r="XDU76" s="72"/>
      <c r="XDV76" s="72"/>
      <c r="XDW76" s="72"/>
      <c r="XDX76" s="72"/>
      <c r="XDY76" s="72"/>
      <c r="XDZ76" s="72"/>
      <c r="XEA76" s="72"/>
      <c r="XEB76" s="72"/>
      <c r="XEC76" s="72"/>
      <c r="XED76" s="72"/>
      <c r="XEE76" s="72"/>
      <c r="XEF76" s="72"/>
      <c r="XEG76" s="72"/>
      <c r="XEH76" s="72"/>
      <c r="XEI76" s="72"/>
      <c r="XEJ76" s="72"/>
      <c r="XEK76" s="72"/>
      <c r="XEL76" s="72"/>
      <c r="XEM76" s="72"/>
      <c r="XEN76" s="72"/>
      <c r="XEO76" s="72"/>
      <c r="XEP76" s="72"/>
      <c r="XEQ76" s="72"/>
      <c r="XER76" s="72"/>
      <c r="XES76" s="72"/>
      <c r="XET76" s="72"/>
      <c r="XEU76" s="72"/>
      <c r="XEV76" s="72"/>
      <c r="XEW76" s="72"/>
      <c r="XEX76" s="72"/>
      <c r="XEY76" s="72"/>
      <c r="XEZ76" s="72"/>
      <c r="XFA76" s="72"/>
      <c r="XFB76" s="72"/>
      <c r="XFC76" s="72"/>
      <c r="XFD76" s="72"/>
    </row>
    <row r="77" s="48" customFormat="1" ht="14.25" customHeight="1" spans="1:16384">
      <c r="A77" s="93" t="s">
        <v>228</v>
      </c>
      <c r="B77" s="93"/>
      <c r="C77" s="71"/>
      <c r="D77" s="71"/>
      <c r="E77" s="71"/>
      <c r="F77" s="71"/>
      <c r="G77" s="71"/>
      <c r="H77" s="71"/>
      <c r="I77" s="71"/>
      <c r="J77" s="71"/>
      <c r="K77" s="71"/>
      <c r="L77" s="72"/>
      <c r="M77" s="72"/>
      <c r="N77" s="72"/>
      <c r="O77" s="72"/>
      <c r="P77" s="72"/>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c r="AR77" s="72"/>
      <c r="AS77" s="72"/>
      <c r="AT77" s="72"/>
      <c r="AU77" s="72"/>
      <c r="AV77" s="72"/>
      <c r="AW77" s="72"/>
      <c r="AX77" s="72"/>
      <c r="AY77" s="72"/>
      <c r="AZ77" s="72"/>
      <c r="BA77" s="72"/>
      <c r="BB77" s="72"/>
      <c r="BC77" s="72"/>
      <c r="BD77" s="72"/>
      <c r="BE77" s="72"/>
      <c r="BF77" s="72"/>
      <c r="BG77" s="72"/>
      <c r="BH77" s="72"/>
      <c r="BI77" s="72"/>
      <c r="BJ77" s="72"/>
      <c r="BK77" s="72"/>
      <c r="BL77" s="72"/>
      <c r="BM77" s="72"/>
      <c r="BN77" s="72"/>
      <c r="BO77" s="72"/>
      <c r="BP77" s="72"/>
      <c r="BQ77" s="72"/>
      <c r="BR77" s="72"/>
      <c r="BS77" s="72"/>
      <c r="BT77" s="72"/>
      <c r="BU77" s="72"/>
      <c r="BV77" s="72"/>
      <c r="BW77" s="72"/>
      <c r="BX77" s="72"/>
      <c r="BY77" s="72"/>
      <c r="BZ77" s="72"/>
      <c r="CA77" s="72"/>
      <c r="CB77" s="72"/>
      <c r="CC77" s="72"/>
      <c r="CD77" s="72"/>
      <c r="CE77" s="72"/>
      <c r="CF77" s="72"/>
      <c r="CG77" s="72"/>
      <c r="CH77" s="72"/>
      <c r="CI77" s="72"/>
      <c r="CJ77" s="72"/>
      <c r="CK77" s="72"/>
      <c r="CL77" s="72"/>
      <c r="CM77" s="72"/>
      <c r="CN77" s="72"/>
      <c r="CO77" s="72"/>
      <c r="CP77" s="72"/>
      <c r="CQ77" s="72"/>
      <c r="CR77" s="72"/>
      <c r="CS77" s="72"/>
      <c r="CT77" s="72"/>
      <c r="CU77" s="72"/>
      <c r="CV77" s="72"/>
      <c r="CW77" s="72"/>
      <c r="CX77" s="72"/>
      <c r="CY77" s="72"/>
      <c r="CZ77" s="72"/>
      <c r="DA77" s="72"/>
      <c r="DB77" s="72"/>
      <c r="DC77" s="72"/>
      <c r="DD77" s="72"/>
      <c r="DE77" s="72"/>
      <c r="DF77" s="72"/>
      <c r="DG77" s="72"/>
      <c r="DH77" s="72"/>
      <c r="DI77" s="72"/>
      <c r="DJ77" s="72"/>
      <c r="DK77" s="72"/>
      <c r="DL77" s="72"/>
      <c r="DM77" s="72"/>
      <c r="DN77" s="72"/>
      <c r="DO77" s="72"/>
      <c r="DP77" s="72"/>
      <c r="DQ77" s="72"/>
      <c r="DR77" s="72"/>
      <c r="DS77" s="72"/>
      <c r="DT77" s="72"/>
      <c r="DU77" s="72"/>
      <c r="DV77" s="72"/>
      <c r="DW77" s="72"/>
      <c r="DX77" s="72"/>
      <c r="DY77" s="72"/>
      <c r="DZ77" s="72"/>
      <c r="EA77" s="72"/>
      <c r="EB77" s="72"/>
      <c r="EC77" s="72"/>
      <c r="ED77" s="72"/>
      <c r="EE77" s="72"/>
      <c r="EF77" s="72"/>
      <c r="EG77" s="72"/>
      <c r="EH77" s="72"/>
      <c r="EI77" s="72"/>
      <c r="EJ77" s="72"/>
      <c r="EK77" s="72"/>
      <c r="EL77" s="72"/>
      <c r="EM77" s="72"/>
      <c r="EN77" s="72"/>
      <c r="EO77" s="72"/>
      <c r="EP77" s="72"/>
      <c r="EQ77" s="72"/>
      <c r="ER77" s="72"/>
      <c r="ES77" s="72"/>
      <c r="ET77" s="72"/>
      <c r="EU77" s="72"/>
      <c r="EV77" s="72"/>
      <c r="EW77" s="72"/>
      <c r="EX77" s="72"/>
      <c r="EY77" s="72"/>
      <c r="EZ77" s="72"/>
      <c r="FA77" s="72"/>
      <c r="FB77" s="72"/>
      <c r="FC77" s="72"/>
      <c r="FD77" s="72"/>
      <c r="FE77" s="72"/>
      <c r="FF77" s="72"/>
      <c r="FG77" s="72"/>
      <c r="FH77" s="72"/>
      <c r="FI77" s="72"/>
      <c r="FJ77" s="72"/>
      <c r="FK77" s="72"/>
      <c r="FL77" s="72"/>
      <c r="FM77" s="72"/>
      <c r="FN77" s="72"/>
      <c r="FO77" s="72"/>
      <c r="FP77" s="72"/>
      <c r="FQ77" s="72"/>
      <c r="FR77" s="72"/>
      <c r="FS77" s="72"/>
      <c r="FT77" s="72"/>
      <c r="FU77" s="72"/>
      <c r="FV77" s="72"/>
      <c r="FW77" s="72"/>
      <c r="FX77" s="72"/>
      <c r="FY77" s="72"/>
      <c r="FZ77" s="72"/>
      <c r="GA77" s="72"/>
      <c r="GB77" s="72"/>
      <c r="GC77" s="72"/>
      <c r="GD77" s="72"/>
      <c r="GE77" s="72"/>
      <c r="GF77" s="72"/>
      <c r="GG77" s="72"/>
      <c r="GH77" s="72"/>
      <c r="GI77" s="72"/>
      <c r="GJ77" s="72"/>
      <c r="GK77" s="72"/>
      <c r="GL77" s="72"/>
      <c r="GM77" s="72"/>
      <c r="GN77" s="72"/>
      <c r="GO77" s="72"/>
      <c r="GP77" s="72"/>
      <c r="GQ77" s="72"/>
      <c r="GR77" s="72"/>
      <c r="GS77" s="72"/>
      <c r="GT77" s="72"/>
      <c r="GU77" s="72"/>
      <c r="GV77" s="72"/>
      <c r="GW77" s="72"/>
      <c r="GX77" s="72"/>
      <c r="GY77" s="72"/>
      <c r="GZ77" s="72"/>
      <c r="HA77" s="72"/>
      <c r="HB77" s="72"/>
      <c r="HC77" s="72"/>
      <c r="HD77" s="72"/>
      <c r="HE77" s="72"/>
      <c r="HF77" s="72"/>
      <c r="HG77" s="72"/>
      <c r="HH77" s="72"/>
      <c r="HI77" s="72"/>
      <c r="HJ77" s="72"/>
      <c r="HK77" s="72"/>
      <c r="HL77" s="72"/>
      <c r="HM77" s="72"/>
      <c r="HN77" s="72"/>
      <c r="HO77" s="72"/>
      <c r="HP77" s="72"/>
      <c r="HQ77" s="72"/>
      <c r="HR77" s="72"/>
      <c r="HS77" s="72"/>
      <c r="HT77" s="72"/>
      <c r="HU77" s="72"/>
      <c r="HV77" s="72"/>
      <c r="HW77" s="72"/>
      <c r="HX77" s="72"/>
      <c r="HY77" s="72"/>
      <c r="HZ77" s="72"/>
      <c r="IA77" s="72"/>
      <c r="IB77" s="72"/>
      <c r="IC77" s="72"/>
      <c r="ID77" s="72"/>
      <c r="IE77" s="72"/>
      <c r="IF77" s="72"/>
      <c r="IG77" s="72"/>
      <c r="IH77" s="72"/>
      <c r="II77" s="72"/>
      <c r="IJ77" s="72"/>
      <c r="IK77" s="72"/>
      <c r="IL77" s="72"/>
      <c r="IM77" s="72"/>
      <c r="IN77" s="72"/>
      <c r="IO77" s="72"/>
      <c r="IP77" s="72"/>
      <c r="IQ77" s="72"/>
      <c r="IR77" s="72"/>
      <c r="IS77" s="72"/>
      <c r="IT77" s="72"/>
      <c r="IU77" s="72"/>
      <c r="IV77" s="72"/>
      <c r="IW77" s="72"/>
      <c r="IX77" s="72"/>
      <c r="IY77" s="72"/>
      <c r="IZ77" s="72"/>
      <c r="JA77" s="72"/>
      <c r="JB77" s="72"/>
      <c r="JC77" s="72"/>
      <c r="JD77" s="72"/>
      <c r="JE77" s="72"/>
      <c r="JF77" s="72"/>
      <c r="JG77" s="72"/>
      <c r="JH77" s="72"/>
      <c r="JI77" s="72"/>
      <c r="JJ77" s="72"/>
      <c r="JK77" s="72"/>
      <c r="JL77" s="72"/>
      <c r="JM77" s="72"/>
      <c r="JN77" s="72"/>
      <c r="JO77" s="72"/>
      <c r="JP77" s="72"/>
      <c r="JQ77" s="72"/>
      <c r="JR77" s="72"/>
      <c r="JS77" s="72"/>
      <c r="JT77" s="72"/>
      <c r="JU77" s="72"/>
      <c r="JV77" s="72"/>
      <c r="JW77" s="72"/>
      <c r="JX77" s="72"/>
      <c r="JY77" s="72"/>
      <c r="JZ77" s="72"/>
      <c r="KA77" s="72"/>
      <c r="KB77" s="72"/>
      <c r="KC77" s="72"/>
      <c r="KD77" s="72"/>
      <c r="KE77" s="72"/>
      <c r="KF77" s="72"/>
      <c r="KG77" s="72"/>
      <c r="KH77" s="72"/>
      <c r="KI77" s="72"/>
      <c r="KJ77" s="72"/>
      <c r="KK77" s="72"/>
      <c r="KL77" s="72"/>
      <c r="KM77" s="72"/>
      <c r="KN77" s="72"/>
      <c r="KO77" s="72"/>
      <c r="KP77" s="72"/>
      <c r="KQ77" s="72"/>
      <c r="KR77" s="72"/>
      <c r="KS77" s="72"/>
      <c r="KT77" s="72"/>
      <c r="KU77" s="72"/>
      <c r="KV77" s="72"/>
      <c r="KW77" s="72"/>
      <c r="KX77" s="72"/>
      <c r="KY77" s="72"/>
      <c r="KZ77" s="72"/>
      <c r="LA77" s="72"/>
      <c r="LB77" s="72"/>
      <c r="LC77" s="72"/>
      <c r="LD77" s="72"/>
      <c r="LE77" s="72"/>
      <c r="LF77" s="72"/>
      <c r="LG77" s="72"/>
      <c r="LH77" s="72"/>
      <c r="LI77" s="72"/>
      <c r="LJ77" s="72"/>
      <c r="LK77" s="72"/>
      <c r="LL77" s="72"/>
      <c r="LM77" s="72"/>
      <c r="LN77" s="72"/>
      <c r="LO77" s="72"/>
      <c r="LP77" s="72"/>
      <c r="LQ77" s="72"/>
      <c r="LR77" s="72"/>
      <c r="LS77" s="72"/>
      <c r="LT77" s="72"/>
      <c r="LU77" s="72"/>
      <c r="LV77" s="72"/>
      <c r="LW77" s="72"/>
      <c r="LX77" s="72"/>
      <c r="LY77" s="72"/>
      <c r="LZ77" s="72"/>
      <c r="MA77" s="72"/>
      <c r="MB77" s="72"/>
      <c r="MC77" s="72"/>
      <c r="MD77" s="72"/>
      <c r="ME77" s="72"/>
      <c r="MF77" s="72"/>
      <c r="MG77" s="72"/>
      <c r="MH77" s="72"/>
      <c r="MI77" s="72"/>
      <c r="MJ77" s="72"/>
      <c r="MK77" s="72"/>
      <c r="ML77" s="72"/>
      <c r="MM77" s="72"/>
      <c r="MN77" s="72"/>
      <c r="MO77" s="72"/>
      <c r="MP77" s="72"/>
      <c r="MQ77" s="72"/>
      <c r="MR77" s="72"/>
      <c r="MS77" s="72"/>
      <c r="MT77" s="72"/>
      <c r="MU77" s="72"/>
      <c r="MV77" s="72"/>
      <c r="MW77" s="72"/>
      <c r="MX77" s="72"/>
      <c r="MY77" s="72"/>
      <c r="MZ77" s="72"/>
      <c r="NA77" s="72"/>
      <c r="NB77" s="72"/>
      <c r="NC77" s="72"/>
      <c r="ND77" s="72"/>
      <c r="NE77" s="72"/>
      <c r="NF77" s="72"/>
      <c r="NG77" s="72"/>
      <c r="NH77" s="72"/>
      <c r="NI77" s="72"/>
      <c r="NJ77" s="72"/>
      <c r="NK77" s="72"/>
      <c r="NL77" s="72"/>
      <c r="NM77" s="72"/>
      <c r="NN77" s="72"/>
      <c r="NO77" s="72"/>
      <c r="NP77" s="72"/>
      <c r="NQ77" s="72"/>
      <c r="NR77" s="72"/>
      <c r="NS77" s="72"/>
      <c r="NT77" s="72"/>
      <c r="NU77" s="72"/>
      <c r="NV77" s="72"/>
      <c r="NW77" s="72"/>
      <c r="NX77" s="72"/>
      <c r="NY77" s="72"/>
      <c r="NZ77" s="72"/>
      <c r="OA77" s="72"/>
      <c r="OB77" s="72"/>
      <c r="OC77" s="72"/>
      <c r="OD77" s="72"/>
      <c r="OE77" s="72"/>
      <c r="OF77" s="72"/>
      <c r="OG77" s="72"/>
      <c r="OH77" s="72"/>
      <c r="OI77" s="72"/>
      <c r="OJ77" s="72"/>
      <c r="OK77" s="72"/>
      <c r="OL77" s="72"/>
      <c r="OM77" s="72"/>
      <c r="ON77" s="72"/>
      <c r="OO77" s="72"/>
      <c r="OP77" s="72"/>
      <c r="OQ77" s="72"/>
      <c r="OR77" s="72"/>
      <c r="OS77" s="72"/>
      <c r="OT77" s="72"/>
      <c r="OU77" s="72"/>
      <c r="OV77" s="72"/>
      <c r="OW77" s="72"/>
      <c r="OX77" s="72"/>
      <c r="OY77" s="72"/>
      <c r="OZ77" s="72"/>
      <c r="PA77" s="72"/>
      <c r="PB77" s="72"/>
      <c r="PC77" s="72"/>
      <c r="PD77" s="72"/>
      <c r="PE77" s="72"/>
      <c r="PF77" s="72"/>
      <c r="PG77" s="72"/>
      <c r="PH77" s="72"/>
      <c r="PI77" s="72"/>
      <c r="PJ77" s="72"/>
      <c r="PK77" s="72"/>
      <c r="PL77" s="72"/>
      <c r="PM77" s="72"/>
      <c r="PN77" s="72"/>
      <c r="PO77" s="72"/>
      <c r="PP77" s="72"/>
      <c r="PQ77" s="72"/>
      <c r="PR77" s="72"/>
      <c r="PS77" s="72"/>
      <c r="PT77" s="72"/>
      <c r="PU77" s="72"/>
      <c r="PV77" s="72"/>
      <c r="PW77" s="72"/>
      <c r="PX77" s="72"/>
      <c r="PY77" s="72"/>
      <c r="PZ77" s="72"/>
      <c r="QA77" s="72"/>
      <c r="QB77" s="72"/>
      <c r="QC77" s="72"/>
      <c r="QD77" s="72"/>
      <c r="QE77" s="72"/>
      <c r="QF77" s="72"/>
      <c r="QG77" s="72"/>
      <c r="QH77" s="72"/>
      <c r="QI77" s="72"/>
      <c r="QJ77" s="72"/>
      <c r="QK77" s="72"/>
      <c r="QL77" s="72"/>
      <c r="QM77" s="72"/>
      <c r="QN77" s="72"/>
      <c r="QO77" s="72"/>
      <c r="QP77" s="72"/>
      <c r="QQ77" s="72"/>
      <c r="QR77" s="72"/>
      <c r="QS77" s="72"/>
      <c r="QT77" s="72"/>
      <c r="QU77" s="72"/>
      <c r="QV77" s="72"/>
      <c r="QW77" s="72"/>
      <c r="QX77" s="72"/>
      <c r="QY77" s="72"/>
      <c r="QZ77" s="72"/>
      <c r="RA77" s="72"/>
      <c r="RB77" s="72"/>
      <c r="RC77" s="72"/>
      <c r="RD77" s="72"/>
      <c r="RE77" s="72"/>
      <c r="RF77" s="72"/>
      <c r="RG77" s="72"/>
      <c r="RH77" s="72"/>
      <c r="RI77" s="72"/>
      <c r="RJ77" s="72"/>
      <c r="RK77" s="72"/>
      <c r="RL77" s="72"/>
      <c r="RM77" s="72"/>
      <c r="RN77" s="72"/>
      <c r="RO77" s="72"/>
      <c r="RP77" s="72"/>
      <c r="RQ77" s="72"/>
      <c r="RR77" s="72"/>
      <c r="RS77" s="72"/>
      <c r="RT77" s="72"/>
      <c r="RU77" s="72"/>
      <c r="RV77" s="72"/>
      <c r="RW77" s="72"/>
      <c r="RX77" s="72"/>
      <c r="RY77" s="72"/>
      <c r="RZ77" s="72"/>
      <c r="SA77" s="72"/>
      <c r="SB77" s="72"/>
      <c r="SC77" s="72"/>
      <c r="SD77" s="72"/>
      <c r="SE77" s="72"/>
      <c r="SF77" s="72"/>
      <c r="SG77" s="72"/>
      <c r="SH77" s="72"/>
      <c r="SI77" s="72"/>
      <c r="SJ77" s="72"/>
      <c r="SK77" s="72"/>
      <c r="SL77" s="72"/>
      <c r="SM77" s="72"/>
      <c r="SN77" s="72"/>
      <c r="SO77" s="72"/>
      <c r="SP77" s="72"/>
      <c r="SQ77" s="72"/>
      <c r="SR77" s="72"/>
      <c r="SS77" s="72"/>
      <c r="ST77" s="72"/>
      <c r="SU77" s="72"/>
      <c r="SV77" s="72"/>
      <c r="SW77" s="72"/>
      <c r="SX77" s="72"/>
      <c r="SY77" s="72"/>
      <c r="SZ77" s="72"/>
      <c r="TA77" s="72"/>
      <c r="TB77" s="72"/>
      <c r="TC77" s="72"/>
      <c r="TD77" s="72"/>
      <c r="TE77" s="72"/>
      <c r="TF77" s="72"/>
      <c r="TG77" s="72"/>
      <c r="TH77" s="72"/>
      <c r="TI77" s="72"/>
      <c r="TJ77" s="72"/>
      <c r="TK77" s="72"/>
      <c r="TL77" s="72"/>
      <c r="TM77" s="72"/>
      <c r="TN77" s="72"/>
      <c r="TO77" s="72"/>
      <c r="TP77" s="72"/>
      <c r="TQ77" s="72"/>
      <c r="TR77" s="72"/>
      <c r="TS77" s="72"/>
      <c r="TT77" s="72"/>
      <c r="TU77" s="72"/>
      <c r="TV77" s="72"/>
      <c r="TW77" s="72"/>
      <c r="TX77" s="72"/>
      <c r="TY77" s="72"/>
      <c r="TZ77" s="72"/>
      <c r="UA77" s="72"/>
      <c r="UB77" s="72"/>
      <c r="UC77" s="72"/>
      <c r="UD77" s="72"/>
      <c r="UE77" s="72"/>
      <c r="UF77" s="72"/>
      <c r="UG77" s="72"/>
      <c r="UH77" s="72"/>
      <c r="UI77" s="72"/>
      <c r="UJ77" s="72"/>
      <c r="UK77" s="72"/>
      <c r="UL77" s="72"/>
      <c r="UM77" s="72"/>
      <c r="UN77" s="72"/>
      <c r="UO77" s="72"/>
      <c r="UP77" s="72"/>
      <c r="UQ77" s="72"/>
      <c r="UR77" s="72"/>
      <c r="US77" s="72"/>
      <c r="UT77" s="72"/>
      <c r="UU77" s="72"/>
      <c r="UV77" s="72"/>
      <c r="UW77" s="72"/>
      <c r="UX77" s="72"/>
      <c r="UY77" s="72"/>
      <c r="UZ77" s="72"/>
      <c r="VA77" s="72"/>
      <c r="VB77" s="72"/>
      <c r="VC77" s="72"/>
      <c r="VD77" s="72"/>
      <c r="VE77" s="72"/>
      <c r="VF77" s="72"/>
      <c r="VG77" s="72"/>
      <c r="VH77" s="72"/>
      <c r="VI77" s="72"/>
      <c r="VJ77" s="72"/>
      <c r="VK77" s="72"/>
      <c r="VL77" s="72"/>
      <c r="VM77" s="72"/>
      <c r="VN77" s="72"/>
      <c r="VO77" s="72"/>
      <c r="VP77" s="72"/>
      <c r="VQ77" s="72"/>
      <c r="VR77" s="72"/>
      <c r="VS77" s="72"/>
      <c r="VT77" s="72"/>
      <c r="VU77" s="72"/>
      <c r="VV77" s="72"/>
      <c r="VW77" s="72"/>
      <c r="VX77" s="72"/>
      <c r="VY77" s="72"/>
      <c r="VZ77" s="72"/>
      <c r="WA77" s="72"/>
      <c r="WB77" s="72"/>
      <c r="WC77" s="72"/>
      <c r="WD77" s="72"/>
      <c r="WE77" s="72"/>
      <c r="WF77" s="72"/>
      <c r="WG77" s="72"/>
      <c r="WH77" s="72"/>
      <c r="WI77" s="72"/>
      <c r="WJ77" s="72"/>
      <c r="WK77" s="72"/>
      <c r="WL77" s="72"/>
      <c r="WM77" s="72"/>
      <c r="WN77" s="72"/>
      <c r="WO77" s="72"/>
      <c r="WP77" s="72"/>
      <c r="WQ77" s="72"/>
      <c r="WR77" s="72"/>
      <c r="WS77" s="72"/>
      <c r="WT77" s="72"/>
      <c r="WU77" s="72"/>
      <c r="WV77" s="72"/>
      <c r="WW77" s="72"/>
      <c r="WX77" s="72"/>
      <c r="WY77" s="72"/>
      <c r="WZ77" s="72"/>
      <c r="XA77" s="72"/>
      <c r="XB77" s="72"/>
      <c r="XC77" s="72"/>
      <c r="XD77" s="72"/>
      <c r="XE77" s="72"/>
      <c r="XF77" s="72"/>
      <c r="XG77" s="72"/>
      <c r="XH77" s="72"/>
      <c r="XI77" s="72"/>
      <c r="XJ77" s="72"/>
      <c r="XK77" s="72"/>
      <c r="XL77" s="72"/>
      <c r="XM77" s="72"/>
      <c r="XN77" s="72"/>
      <c r="XO77" s="72"/>
      <c r="XP77" s="72"/>
      <c r="XQ77" s="72"/>
      <c r="XR77" s="72"/>
      <c r="XS77" s="72"/>
      <c r="XT77" s="72"/>
      <c r="XU77" s="72"/>
      <c r="XV77" s="72"/>
      <c r="XW77" s="72"/>
      <c r="XX77" s="72"/>
      <c r="XY77" s="72"/>
      <c r="XZ77" s="72"/>
      <c r="YA77" s="72"/>
      <c r="YB77" s="72"/>
      <c r="YC77" s="72"/>
      <c r="YD77" s="72"/>
      <c r="YE77" s="72"/>
      <c r="YF77" s="72"/>
      <c r="YG77" s="72"/>
      <c r="YH77" s="72"/>
      <c r="YI77" s="72"/>
      <c r="YJ77" s="72"/>
      <c r="YK77" s="72"/>
      <c r="YL77" s="72"/>
      <c r="YM77" s="72"/>
      <c r="YN77" s="72"/>
      <c r="YO77" s="72"/>
      <c r="YP77" s="72"/>
      <c r="YQ77" s="72"/>
      <c r="YR77" s="72"/>
      <c r="YS77" s="72"/>
      <c r="YT77" s="72"/>
      <c r="YU77" s="72"/>
      <c r="YV77" s="72"/>
      <c r="YW77" s="72"/>
      <c r="YX77" s="72"/>
      <c r="YY77" s="72"/>
      <c r="YZ77" s="72"/>
      <c r="ZA77" s="72"/>
      <c r="ZB77" s="72"/>
      <c r="ZC77" s="72"/>
      <c r="ZD77" s="72"/>
      <c r="ZE77" s="72"/>
      <c r="ZF77" s="72"/>
      <c r="ZG77" s="72"/>
      <c r="ZH77" s="72"/>
      <c r="ZI77" s="72"/>
      <c r="ZJ77" s="72"/>
      <c r="ZK77" s="72"/>
      <c r="ZL77" s="72"/>
      <c r="ZM77" s="72"/>
      <c r="ZN77" s="72"/>
      <c r="ZO77" s="72"/>
      <c r="ZP77" s="72"/>
      <c r="ZQ77" s="72"/>
      <c r="ZR77" s="72"/>
      <c r="ZS77" s="72"/>
      <c r="ZT77" s="72"/>
      <c r="ZU77" s="72"/>
      <c r="ZV77" s="72"/>
      <c r="ZW77" s="72"/>
      <c r="ZX77" s="72"/>
      <c r="ZY77" s="72"/>
      <c r="ZZ77" s="72"/>
      <c r="AAA77" s="72"/>
      <c r="AAB77" s="72"/>
      <c r="AAC77" s="72"/>
      <c r="AAD77" s="72"/>
      <c r="AAE77" s="72"/>
      <c r="AAF77" s="72"/>
      <c r="AAG77" s="72"/>
      <c r="AAH77" s="72"/>
      <c r="AAI77" s="72"/>
      <c r="AAJ77" s="72"/>
      <c r="AAK77" s="72"/>
      <c r="AAL77" s="72"/>
      <c r="AAM77" s="72"/>
      <c r="AAN77" s="72"/>
      <c r="AAO77" s="72"/>
      <c r="AAP77" s="72"/>
      <c r="AAQ77" s="72"/>
      <c r="AAR77" s="72"/>
      <c r="AAS77" s="72"/>
      <c r="AAT77" s="72"/>
      <c r="AAU77" s="72"/>
      <c r="AAV77" s="72"/>
      <c r="AAW77" s="72"/>
      <c r="AAX77" s="72"/>
      <c r="AAY77" s="72"/>
      <c r="AAZ77" s="72"/>
      <c r="ABA77" s="72"/>
      <c r="ABB77" s="72"/>
      <c r="ABC77" s="72"/>
      <c r="ABD77" s="72"/>
      <c r="ABE77" s="72"/>
      <c r="ABF77" s="72"/>
      <c r="ABG77" s="72"/>
      <c r="ABH77" s="72"/>
      <c r="ABI77" s="72"/>
      <c r="ABJ77" s="72"/>
      <c r="ABK77" s="72"/>
      <c r="ABL77" s="72"/>
      <c r="ABM77" s="72"/>
      <c r="ABN77" s="72"/>
      <c r="ABO77" s="72"/>
      <c r="ABP77" s="72"/>
      <c r="ABQ77" s="72"/>
      <c r="ABR77" s="72"/>
      <c r="ABS77" s="72"/>
      <c r="ABT77" s="72"/>
      <c r="ABU77" s="72"/>
      <c r="ABV77" s="72"/>
      <c r="ABW77" s="72"/>
      <c r="ABX77" s="72"/>
      <c r="ABY77" s="72"/>
      <c r="ABZ77" s="72"/>
      <c r="ACA77" s="72"/>
      <c r="ACB77" s="72"/>
      <c r="ACC77" s="72"/>
      <c r="ACD77" s="72"/>
      <c r="ACE77" s="72"/>
      <c r="ACF77" s="72"/>
      <c r="ACG77" s="72"/>
      <c r="ACH77" s="72"/>
      <c r="ACI77" s="72"/>
      <c r="ACJ77" s="72"/>
      <c r="ACK77" s="72"/>
      <c r="ACL77" s="72"/>
      <c r="ACM77" s="72"/>
      <c r="ACN77" s="72"/>
      <c r="ACO77" s="72"/>
      <c r="ACP77" s="72"/>
      <c r="ACQ77" s="72"/>
      <c r="ACR77" s="72"/>
      <c r="ACS77" s="72"/>
      <c r="ACT77" s="72"/>
      <c r="ACU77" s="72"/>
      <c r="ACV77" s="72"/>
      <c r="ACW77" s="72"/>
      <c r="ACX77" s="72"/>
      <c r="ACY77" s="72"/>
      <c r="ACZ77" s="72"/>
      <c r="ADA77" s="72"/>
      <c r="ADB77" s="72"/>
      <c r="ADC77" s="72"/>
      <c r="ADD77" s="72"/>
      <c r="ADE77" s="72"/>
      <c r="ADF77" s="72"/>
      <c r="ADG77" s="72"/>
      <c r="ADH77" s="72"/>
      <c r="ADI77" s="72"/>
      <c r="ADJ77" s="72"/>
      <c r="ADK77" s="72"/>
      <c r="ADL77" s="72"/>
      <c r="ADM77" s="72"/>
      <c r="ADN77" s="72"/>
      <c r="ADO77" s="72"/>
      <c r="ADP77" s="72"/>
      <c r="ADQ77" s="72"/>
      <c r="ADR77" s="72"/>
      <c r="ADS77" s="72"/>
      <c r="ADT77" s="72"/>
      <c r="ADU77" s="72"/>
      <c r="ADV77" s="72"/>
      <c r="ADW77" s="72"/>
      <c r="ADX77" s="72"/>
      <c r="ADY77" s="72"/>
      <c r="ADZ77" s="72"/>
      <c r="AEA77" s="72"/>
      <c r="AEB77" s="72"/>
      <c r="AEC77" s="72"/>
      <c r="AED77" s="72"/>
      <c r="AEE77" s="72"/>
      <c r="AEF77" s="72"/>
      <c r="AEG77" s="72"/>
      <c r="AEH77" s="72"/>
      <c r="AEI77" s="72"/>
      <c r="AEJ77" s="72"/>
      <c r="AEK77" s="72"/>
      <c r="AEL77" s="72"/>
      <c r="AEM77" s="72"/>
      <c r="AEN77" s="72"/>
      <c r="AEO77" s="72"/>
      <c r="AEP77" s="72"/>
      <c r="AEQ77" s="72"/>
      <c r="AER77" s="72"/>
      <c r="AES77" s="72"/>
      <c r="AET77" s="72"/>
      <c r="AEU77" s="72"/>
      <c r="AEV77" s="72"/>
      <c r="AEW77" s="72"/>
      <c r="AEX77" s="72"/>
      <c r="AEY77" s="72"/>
      <c r="AEZ77" s="72"/>
      <c r="AFA77" s="72"/>
      <c r="AFB77" s="72"/>
      <c r="AFC77" s="72"/>
      <c r="AFD77" s="72"/>
      <c r="AFE77" s="72"/>
      <c r="AFF77" s="72"/>
      <c r="AFG77" s="72"/>
      <c r="AFH77" s="72"/>
      <c r="AFI77" s="72"/>
      <c r="AFJ77" s="72"/>
      <c r="AFK77" s="72"/>
      <c r="AFL77" s="72"/>
      <c r="AFM77" s="72"/>
      <c r="AFN77" s="72"/>
      <c r="AFO77" s="72"/>
      <c r="AFP77" s="72"/>
      <c r="AFQ77" s="72"/>
      <c r="AFR77" s="72"/>
      <c r="AFS77" s="72"/>
      <c r="AFT77" s="72"/>
      <c r="AFU77" s="72"/>
      <c r="AFV77" s="72"/>
      <c r="AFW77" s="72"/>
      <c r="AFX77" s="72"/>
      <c r="AFY77" s="72"/>
      <c r="AFZ77" s="72"/>
      <c r="AGA77" s="72"/>
      <c r="AGB77" s="72"/>
      <c r="AGC77" s="72"/>
      <c r="AGD77" s="72"/>
      <c r="AGE77" s="72"/>
      <c r="AGF77" s="72"/>
      <c r="AGG77" s="72"/>
      <c r="AGH77" s="72"/>
      <c r="AGI77" s="72"/>
      <c r="AGJ77" s="72"/>
      <c r="AGK77" s="72"/>
      <c r="AGL77" s="72"/>
      <c r="AGM77" s="72"/>
      <c r="AGN77" s="72"/>
      <c r="AGO77" s="72"/>
      <c r="AGP77" s="72"/>
      <c r="AGQ77" s="72"/>
      <c r="AGR77" s="72"/>
      <c r="AGS77" s="72"/>
      <c r="AGT77" s="72"/>
      <c r="AGU77" s="72"/>
      <c r="AGV77" s="72"/>
      <c r="AGW77" s="72"/>
      <c r="AGX77" s="72"/>
      <c r="AGY77" s="72"/>
      <c r="AGZ77" s="72"/>
      <c r="AHA77" s="72"/>
      <c r="AHB77" s="72"/>
      <c r="AHC77" s="72"/>
      <c r="AHD77" s="72"/>
      <c r="AHE77" s="72"/>
      <c r="AHF77" s="72"/>
      <c r="AHG77" s="72"/>
      <c r="AHH77" s="72"/>
      <c r="AHI77" s="72"/>
      <c r="AHJ77" s="72"/>
      <c r="AHK77" s="72"/>
      <c r="AHL77" s="72"/>
      <c r="AHM77" s="72"/>
      <c r="AHN77" s="72"/>
      <c r="AHO77" s="72"/>
      <c r="AHP77" s="72"/>
      <c r="AHQ77" s="72"/>
      <c r="AHR77" s="72"/>
      <c r="AHS77" s="72"/>
      <c r="AHT77" s="72"/>
      <c r="AHU77" s="72"/>
      <c r="AHV77" s="72"/>
      <c r="AHW77" s="72"/>
      <c r="AHX77" s="72"/>
      <c r="AHY77" s="72"/>
      <c r="AHZ77" s="72"/>
      <c r="AIA77" s="72"/>
      <c r="AIB77" s="72"/>
      <c r="AIC77" s="72"/>
      <c r="AID77" s="72"/>
      <c r="AIE77" s="72"/>
      <c r="AIF77" s="72"/>
      <c r="AIG77" s="72"/>
      <c r="AIH77" s="72"/>
      <c r="AII77" s="72"/>
      <c r="AIJ77" s="72"/>
      <c r="AIK77" s="72"/>
      <c r="AIL77" s="72"/>
      <c r="AIM77" s="72"/>
      <c r="AIN77" s="72"/>
      <c r="AIO77" s="72"/>
      <c r="AIP77" s="72"/>
      <c r="AIQ77" s="72"/>
      <c r="AIR77" s="72"/>
      <c r="AIS77" s="72"/>
      <c r="AIT77" s="72"/>
      <c r="AIU77" s="72"/>
      <c r="AIV77" s="72"/>
      <c r="AIW77" s="72"/>
      <c r="AIX77" s="72"/>
      <c r="AIY77" s="72"/>
      <c r="AIZ77" s="72"/>
      <c r="AJA77" s="72"/>
      <c r="AJB77" s="72"/>
      <c r="AJC77" s="72"/>
      <c r="AJD77" s="72"/>
      <c r="AJE77" s="72"/>
      <c r="AJF77" s="72"/>
      <c r="AJG77" s="72"/>
      <c r="AJH77" s="72"/>
      <c r="AJI77" s="72"/>
      <c r="AJJ77" s="72"/>
      <c r="AJK77" s="72"/>
      <c r="AJL77" s="72"/>
      <c r="AJM77" s="72"/>
      <c r="AJN77" s="72"/>
      <c r="AJO77" s="72"/>
      <c r="AJP77" s="72"/>
      <c r="AJQ77" s="72"/>
      <c r="AJR77" s="72"/>
      <c r="AJS77" s="72"/>
      <c r="AJT77" s="72"/>
      <c r="AJU77" s="72"/>
      <c r="AJV77" s="72"/>
      <c r="AJW77" s="72"/>
      <c r="AJX77" s="72"/>
      <c r="AJY77" s="72"/>
      <c r="AJZ77" s="72"/>
      <c r="AKA77" s="72"/>
      <c r="AKB77" s="72"/>
      <c r="AKC77" s="72"/>
      <c r="AKD77" s="72"/>
      <c r="AKE77" s="72"/>
      <c r="AKF77" s="72"/>
      <c r="AKG77" s="72"/>
      <c r="AKH77" s="72"/>
      <c r="AKI77" s="72"/>
      <c r="AKJ77" s="72"/>
      <c r="AKK77" s="72"/>
      <c r="AKL77" s="72"/>
      <c r="AKM77" s="72"/>
      <c r="AKN77" s="72"/>
      <c r="AKO77" s="72"/>
      <c r="AKP77" s="72"/>
      <c r="AKQ77" s="72"/>
      <c r="AKR77" s="72"/>
      <c r="AKS77" s="72"/>
      <c r="AKT77" s="72"/>
      <c r="AKU77" s="72"/>
      <c r="AKV77" s="72"/>
      <c r="AKW77" s="72"/>
      <c r="AKX77" s="72"/>
      <c r="AKY77" s="72"/>
      <c r="AKZ77" s="72"/>
      <c r="ALA77" s="72"/>
      <c r="ALB77" s="72"/>
      <c r="ALC77" s="72"/>
      <c r="ALD77" s="72"/>
      <c r="ALE77" s="72"/>
      <c r="ALF77" s="72"/>
      <c r="ALG77" s="72"/>
      <c r="ALH77" s="72"/>
      <c r="ALI77" s="72"/>
      <c r="ALJ77" s="72"/>
      <c r="ALK77" s="72"/>
      <c r="ALL77" s="72"/>
      <c r="ALM77" s="72"/>
      <c r="ALN77" s="72"/>
      <c r="ALO77" s="72"/>
      <c r="ALP77" s="72"/>
      <c r="ALQ77" s="72"/>
      <c r="ALR77" s="72"/>
      <c r="ALS77" s="72"/>
      <c r="ALT77" s="72"/>
      <c r="ALU77" s="72"/>
      <c r="ALV77" s="72"/>
      <c r="ALW77" s="72"/>
      <c r="ALX77" s="72"/>
      <c r="ALY77" s="72"/>
      <c r="ALZ77" s="72"/>
      <c r="AMA77" s="72"/>
      <c r="AMB77" s="72"/>
      <c r="AMC77" s="72"/>
      <c r="AMD77" s="72"/>
      <c r="AME77" s="72"/>
      <c r="AMF77" s="72"/>
      <c r="AMG77" s="72"/>
      <c r="AMH77" s="72"/>
      <c r="AMI77" s="72"/>
      <c r="AMJ77" s="72"/>
      <c r="AMK77" s="72"/>
      <c r="AML77" s="72"/>
      <c r="AMM77" s="72"/>
      <c r="AMN77" s="72"/>
      <c r="AMO77" s="72"/>
      <c r="AMP77" s="72"/>
      <c r="AMQ77" s="72"/>
      <c r="AMR77" s="72"/>
      <c r="AMS77" s="72"/>
      <c r="AMT77" s="72"/>
      <c r="AMU77" s="72"/>
      <c r="AMV77" s="72"/>
      <c r="AMW77" s="72"/>
      <c r="AMX77" s="72"/>
      <c r="AMY77" s="72"/>
      <c r="AMZ77" s="72"/>
      <c r="ANA77" s="72"/>
      <c r="ANB77" s="72"/>
      <c r="ANC77" s="72"/>
      <c r="AND77" s="72"/>
      <c r="ANE77" s="72"/>
      <c r="ANF77" s="72"/>
      <c r="ANG77" s="72"/>
      <c r="ANH77" s="72"/>
      <c r="ANI77" s="72"/>
      <c r="ANJ77" s="72"/>
      <c r="ANK77" s="72"/>
      <c r="ANL77" s="72"/>
      <c r="ANM77" s="72"/>
      <c r="ANN77" s="72"/>
      <c r="ANO77" s="72"/>
      <c r="ANP77" s="72"/>
      <c r="ANQ77" s="72"/>
      <c r="ANR77" s="72"/>
      <c r="ANS77" s="72"/>
      <c r="ANT77" s="72"/>
      <c r="ANU77" s="72"/>
      <c r="ANV77" s="72"/>
      <c r="ANW77" s="72"/>
      <c r="ANX77" s="72"/>
      <c r="ANY77" s="72"/>
      <c r="ANZ77" s="72"/>
      <c r="AOA77" s="72"/>
      <c r="AOB77" s="72"/>
      <c r="AOC77" s="72"/>
      <c r="AOD77" s="72"/>
      <c r="AOE77" s="72"/>
      <c r="AOF77" s="72"/>
      <c r="AOG77" s="72"/>
      <c r="AOH77" s="72"/>
      <c r="AOI77" s="72"/>
      <c r="AOJ77" s="72"/>
      <c r="AOK77" s="72"/>
      <c r="AOL77" s="72"/>
      <c r="AOM77" s="72"/>
      <c r="AON77" s="72"/>
      <c r="AOO77" s="72"/>
      <c r="AOP77" s="72"/>
      <c r="AOQ77" s="72"/>
      <c r="AOR77" s="72"/>
      <c r="AOS77" s="72"/>
      <c r="AOT77" s="72"/>
      <c r="AOU77" s="72"/>
      <c r="AOV77" s="72"/>
      <c r="AOW77" s="72"/>
      <c r="AOX77" s="72"/>
      <c r="AOY77" s="72"/>
      <c r="AOZ77" s="72"/>
      <c r="APA77" s="72"/>
      <c r="APB77" s="72"/>
      <c r="APC77" s="72"/>
      <c r="APD77" s="72"/>
      <c r="APE77" s="72"/>
      <c r="APF77" s="72"/>
      <c r="APG77" s="72"/>
      <c r="APH77" s="72"/>
      <c r="API77" s="72"/>
      <c r="APJ77" s="72"/>
      <c r="APK77" s="72"/>
      <c r="APL77" s="72"/>
      <c r="APM77" s="72"/>
      <c r="APN77" s="72"/>
      <c r="APO77" s="72"/>
      <c r="APP77" s="72"/>
      <c r="APQ77" s="72"/>
      <c r="APR77" s="72"/>
      <c r="APS77" s="72"/>
      <c r="APT77" s="72"/>
      <c r="APU77" s="72"/>
      <c r="APV77" s="72"/>
      <c r="APW77" s="72"/>
      <c r="APX77" s="72"/>
      <c r="APY77" s="72"/>
      <c r="APZ77" s="72"/>
      <c r="AQA77" s="72"/>
      <c r="AQB77" s="72"/>
      <c r="AQC77" s="72"/>
      <c r="AQD77" s="72"/>
      <c r="AQE77" s="72"/>
      <c r="AQF77" s="72"/>
      <c r="AQG77" s="72"/>
      <c r="AQH77" s="72"/>
      <c r="AQI77" s="72"/>
      <c r="AQJ77" s="72"/>
      <c r="AQK77" s="72"/>
      <c r="AQL77" s="72"/>
      <c r="AQM77" s="72"/>
      <c r="AQN77" s="72"/>
      <c r="AQO77" s="72"/>
      <c r="AQP77" s="72"/>
      <c r="AQQ77" s="72"/>
      <c r="AQR77" s="72"/>
      <c r="AQS77" s="72"/>
      <c r="AQT77" s="72"/>
      <c r="AQU77" s="72"/>
      <c r="AQV77" s="72"/>
      <c r="AQW77" s="72"/>
      <c r="AQX77" s="72"/>
      <c r="AQY77" s="72"/>
      <c r="AQZ77" s="72"/>
      <c r="ARA77" s="72"/>
      <c r="ARB77" s="72"/>
      <c r="ARC77" s="72"/>
      <c r="ARD77" s="72"/>
      <c r="ARE77" s="72"/>
      <c r="ARF77" s="72"/>
      <c r="ARG77" s="72"/>
      <c r="ARH77" s="72"/>
      <c r="ARI77" s="72"/>
      <c r="ARJ77" s="72"/>
      <c r="ARK77" s="72"/>
      <c r="ARL77" s="72"/>
      <c r="ARM77" s="72"/>
      <c r="ARN77" s="72"/>
      <c r="ARO77" s="72"/>
      <c r="ARP77" s="72"/>
      <c r="ARQ77" s="72"/>
      <c r="ARR77" s="72"/>
      <c r="ARS77" s="72"/>
      <c r="ART77" s="72"/>
      <c r="ARU77" s="72"/>
      <c r="ARV77" s="72"/>
      <c r="ARW77" s="72"/>
      <c r="ARX77" s="72"/>
      <c r="ARY77" s="72"/>
      <c r="ARZ77" s="72"/>
      <c r="ASA77" s="72"/>
      <c r="ASB77" s="72"/>
      <c r="ASC77" s="72"/>
      <c r="ASD77" s="72"/>
      <c r="ASE77" s="72"/>
      <c r="ASF77" s="72"/>
      <c r="ASG77" s="72"/>
      <c r="ASH77" s="72"/>
      <c r="ASI77" s="72"/>
      <c r="ASJ77" s="72"/>
      <c r="ASK77" s="72"/>
      <c r="ASL77" s="72"/>
      <c r="ASM77" s="72"/>
      <c r="ASN77" s="72"/>
      <c r="ASO77" s="72"/>
      <c r="ASP77" s="72"/>
      <c r="ASQ77" s="72"/>
      <c r="ASR77" s="72"/>
      <c r="ASS77" s="72"/>
      <c r="AST77" s="72"/>
      <c r="ASU77" s="72"/>
      <c r="ASV77" s="72"/>
      <c r="ASW77" s="72"/>
      <c r="ASX77" s="72"/>
      <c r="ASY77" s="72"/>
      <c r="ASZ77" s="72"/>
      <c r="ATA77" s="72"/>
      <c r="ATB77" s="72"/>
      <c r="ATC77" s="72"/>
      <c r="ATD77" s="72"/>
      <c r="ATE77" s="72"/>
      <c r="ATF77" s="72"/>
      <c r="ATG77" s="72"/>
      <c r="ATH77" s="72"/>
      <c r="ATI77" s="72"/>
      <c r="ATJ77" s="72"/>
      <c r="ATK77" s="72"/>
      <c r="ATL77" s="72"/>
      <c r="ATM77" s="72"/>
      <c r="ATN77" s="72"/>
      <c r="ATO77" s="72"/>
      <c r="ATP77" s="72"/>
      <c r="ATQ77" s="72"/>
      <c r="ATR77" s="72"/>
      <c r="ATS77" s="72"/>
      <c r="ATT77" s="72"/>
      <c r="ATU77" s="72"/>
      <c r="ATV77" s="72"/>
      <c r="ATW77" s="72"/>
      <c r="ATX77" s="72"/>
      <c r="ATY77" s="72"/>
      <c r="ATZ77" s="72"/>
      <c r="AUA77" s="72"/>
      <c r="AUB77" s="72"/>
      <c r="AUC77" s="72"/>
      <c r="AUD77" s="72"/>
      <c r="AUE77" s="72"/>
      <c r="AUF77" s="72"/>
      <c r="AUG77" s="72"/>
      <c r="AUH77" s="72"/>
      <c r="AUI77" s="72"/>
      <c r="AUJ77" s="72"/>
      <c r="AUK77" s="72"/>
      <c r="AUL77" s="72"/>
      <c r="AUM77" s="72"/>
      <c r="AUN77" s="72"/>
      <c r="AUO77" s="72"/>
      <c r="AUP77" s="72"/>
      <c r="AUQ77" s="72"/>
      <c r="AUR77" s="72"/>
      <c r="AUS77" s="72"/>
      <c r="AUT77" s="72"/>
      <c r="AUU77" s="72"/>
      <c r="AUV77" s="72"/>
      <c r="AUW77" s="72"/>
      <c r="AUX77" s="72"/>
      <c r="AUY77" s="72"/>
      <c r="AUZ77" s="72"/>
      <c r="AVA77" s="72"/>
      <c r="AVB77" s="72"/>
      <c r="AVC77" s="72"/>
      <c r="AVD77" s="72"/>
      <c r="AVE77" s="72"/>
      <c r="AVF77" s="72"/>
      <c r="AVG77" s="72"/>
      <c r="AVH77" s="72"/>
      <c r="AVI77" s="72"/>
      <c r="AVJ77" s="72"/>
      <c r="AVK77" s="72"/>
      <c r="AVL77" s="72"/>
      <c r="AVM77" s="72"/>
      <c r="AVN77" s="72"/>
      <c r="AVO77" s="72"/>
      <c r="AVP77" s="72"/>
      <c r="AVQ77" s="72"/>
      <c r="AVR77" s="72"/>
      <c r="AVS77" s="72"/>
      <c r="AVT77" s="72"/>
      <c r="AVU77" s="72"/>
      <c r="AVV77" s="72"/>
      <c r="AVW77" s="72"/>
      <c r="AVX77" s="72"/>
      <c r="AVY77" s="72"/>
      <c r="AVZ77" s="72"/>
      <c r="AWA77" s="72"/>
      <c r="AWB77" s="72"/>
      <c r="AWC77" s="72"/>
      <c r="AWD77" s="72"/>
      <c r="AWE77" s="72"/>
      <c r="AWF77" s="72"/>
      <c r="AWG77" s="72"/>
      <c r="AWH77" s="72"/>
      <c r="AWI77" s="72"/>
      <c r="AWJ77" s="72"/>
      <c r="AWK77" s="72"/>
      <c r="AWL77" s="72"/>
      <c r="AWM77" s="72"/>
      <c r="AWN77" s="72"/>
      <c r="AWO77" s="72"/>
      <c r="AWP77" s="72"/>
      <c r="AWQ77" s="72"/>
      <c r="AWR77" s="72"/>
      <c r="AWS77" s="72"/>
      <c r="AWT77" s="72"/>
      <c r="AWU77" s="72"/>
      <c r="AWV77" s="72"/>
      <c r="AWW77" s="72"/>
      <c r="AWX77" s="72"/>
      <c r="AWY77" s="72"/>
      <c r="AWZ77" s="72"/>
      <c r="AXA77" s="72"/>
      <c r="AXB77" s="72"/>
      <c r="AXC77" s="72"/>
      <c r="AXD77" s="72"/>
      <c r="AXE77" s="72"/>
      <c r="AXF77" s="72"/>
      <c r="AXG77" s="72"/>
      <c r="AXH77" s="72"/>
      <c r="AXI77" s="72"/>
      <c r="AXJ77" s="72"/>
      <c r="AXK77" s="72"/>
      <c r="AXL77" s="72"/>
      <c r="AXM77" s="72"/>
      <c r="AXN77" s="72"/>
      <c r="AXO77" s="72"/>
      <c r="AXP77" s="72"/>
      <c r="AXQ77" s="72"/>
      <c r="AXR77" s="72"/>
      <c r="AXS77" s="72"/>
      <c r="AXT77" s="72"/>
      <c r="AXU77" s="72"/>
      <c r="AXV77" s="72"/>
      <c r="AXW77" s="72"/>
      <c r="AXX77" s="72"/>
      <c r="AXY77" s="72"/>
      <c r="AXZ77" s="72"/>
      <c r="AYA77" s="72"/>
      <c r="AYB77" s="72"/>
      <c r="AYC77" s="72"/>
      <c r="AYD77" s="72"/>
      <c r="AYE77" s="72"/>
      <c r="AYF77" s="72"/>
      <c r="AYG77" s="72"/>
      <c r="AYH77" s="72"/>
      <c r="AYI77" s="72"/>
      <c r="AYJ77" s="72"/>
      <c r="AYK77" s="72"/>
      <c r="AYL77" s="72"/>
      <c r="AYM77" s="72"/>
      <c r="AYN77" s="72"/>
      <c r="AYO77" s="72"/>
      <c r="AYP77" s="72"/>
      <c r="AYQ77" s="72"/>
      <c r="AYR77" s="72"/>
      <c r="AYS77" s="72"/>
      <c r="AYT77" s="72"/>
      <c r="AYU77" s="72"/>
      <c r="AYV77" s="72"/>
      <c r="AYW77" s="72"/>
      <c r="AYX77" s="72"/>
      <c r="AYY77" s="72"/>
      <c r="AYZ77" s="72"/>
      <c r="AZA77" s="72"/>
      <c r="AZB77" s="72"/>
      <c r="AZC77" s="72"/>
      <c r="AZD77" s="72"/>
      <c r="AZE77" s="72"/>
      <c r="AZF77" s="72"/>
      <c r="AZG77" s="72"/>
      <c r="AZH77" s="72"/>
      <c r="AZI77" s="72"/>
      <c r="AZJ77" s="72"/>
      <c r="AZK77" s="72"/>
      <c r="AZL77" s="72"/>
      <c r="AZM77" s="72"/>
      <c r="AZN77" s="72"/>
      <c r="AZO77" s="72"/>
      <c r="AZP77" s="72"/>
      <c r="AZQ77" s="72"/>
      <c r="AZR77" s="72"/>
      <c r="AZS77" s="72"/>
      <c r="AZT77" s="72"/>
      <c r="AZU77" s="72"/>
      <c r="AZV77" s="72"/>
      <c r="AZW77" s="72"/>
      <c r="AZX77" s="72"/>
      <c r="AZY77" s="72"/>
      <c r="AZZ77" s="72"/>
      <c r="BAA77" s="72"/>
      <c r="BAB77" s="72"/>
      <c r="BAC77" s="72"/>
      <c r="BAD77" s="72"/>
      <c r="BAE77" s="72"/>
      <c r="BAF77" s="72"/>
      <c r="BAG77" s="72"/>
      <c r="BAH77" s="72"/>
      <c r="BAI77" s="72"/>
      <c r="BAJ77" s="72"/>
      <c r="BAK77" s="72"/>
      <c r="BAL77" s="72"/>
      <c r="BAM77" s="72"/>
      <c r="BAN77" s="72"/>
      <c r="BAO77" s="72"/>
      <c r="BAP77" s="72"/>
      <c r="BAQ77" s="72"/>
      <c r="BAR77" s="72"/>
      <c r="BAS77" s="72"/>
      <c r="BAT77" s="72"/>
      <c r="BAU77" s="72"/>
      <c r="BAV77" s="72"/>
      <c r="BAW77" s="72"/>
      <c r="BAX77" s="72"/>
      <c r="BAY77" s="72"/>
      <c r="BAZ77" s="72"/>
      <c r="BBA77" s="72"/>
      <c r="BBB77" s="72"/>
      <c r="BBC77" s="72"/>
      <c r="BBD77" s="72"/>
      <c r="BBE77" s="72"/>
      <c r="BBF77" s="72"/>
      <c r="BBG77" s="72"/>
      <c r="BBH77" s="72"/>
      <c r="BBI77" s="72"/>
      <c r="BBJ77" s="72"/>
      <c r="BBK77" s="72"/>
      <c r="BBL77" s="72"/>
      <c r="BBM77" s="72"/>
      <c r="BBN77" s="72"/>
      <c r="BBO77" s="72"/>
      <c r="BBP77" s="72"/>
      <c r="BBQ77" s="72"/>
      <c r="BBR77" s="72"/>
      <c r="BBS77" s="72"/>
      <c r="BBT77" s="72"/>
      <c r="BBU77" s="72"/>
      <c r="BBV77" s="72"/>
      <c r="BBW77" s="72"/>
      <c r="BBX77" s="72"/>
      <c r="BBY77" s="72"/>
      <c r="BBZ77" s="72"/>
      <c r="BCA77" s="72"/>
      <c r="BCB77" s="72"/>
      <c r="BCC77" s="72"/>
      <c r="BCD77" s="72"/>
      <c r="BCE77" s="72"/>
      <c r="BCF77" s="72"/>
      <c r="BCG77" s="72"/>
      <c r="BCH77" s="72"/>
      <c r="BCI77" s="72"/>
      <c r="BCJ77" s="72"/>
      <c r="BCK77" s="72"/>
      <c r="BCL77" s="72"/>
      <c r="BCM77" s="72"/>
      <c r="BCN77" s="72"/>
      <c r="BCO77" s="72"/>
      <c r="BCP77" s="72"/>
      <c r="BCQ77" s="72"/>
      <c r="BCR77" s="72"/>
      <c r="BCS77" s="72"/>
      <c r="BCT77" s="72"/>
      <c r="BCU77" s="72"/>
      <c r="BCV77" s="72"/>
      <c r="BCW77" s="72"/>
      <c r="BCX77" s="72"/>
      <c r="BCY77" s="72"/>
      <c r="BCZ77" s="72"/>
      <c r="BDA77" s="72"/>
      <c r="BDB77" s="72"/>
      <c r="BDC77" s="72"/>
      <c r="BDD77" s="72"/>
      <c r="BDE77" s="72"/>
      <c r="BDF77" s="72"/>
      <c r="BDG77" s="72"/>
      <c r="BDH77" s="72"/>
      <c r="BDI77" s="72"/>
      <c r="BDJ77" s="72"/>
      <c r="BDK77" s="72"/>
      <c r="BDL77" s="72"/>
      <c r="BDM77" s="72"/>
      <c r="BDN77" s="72"/>
      <c r="BDO77" s="72"/>
      <c r="BDP77" s="72"/>
      <c r="BDQ77" s="72"/>
      <c r="BDR77" s="72"/>
      <c r="BDS77" s="72"/>
      <c r="BDT77" s="72"/>
      <c r="BDU77" s="72"/>
      <c r="BDV77" s="72"/>
      <c r="BDW77" s="72"/>
      <c r="BDX77" s="72"/>
      <c r="BDY77" s="72"/>
      <c r="BDZ77" s="72"/>
      <c r="BEA77" s="72"/>
      <c r="BEB77" s="72"/>
      <c r="BEC77" s="72"/>
      <c r="BED77" s="72"/>
      <c r="BEE77" s="72"/>
      <c r="BEF77" s="72"/>
      <c r="BEG77" s="72"/>
      <c r="BEH77" s="72"/>
      <c r="BEI77" s="72"/>
      <c r="BEJ77" s="72"/>
      <c r="BEK77" s="72"/>
      <c r="BEL77" s="72"/>
      <c r="BEM77" s="72"/>
      <c r="BEN77" s="72"/>
      <c r="BEO77" s="72"/>
      <c r="BEP77" s="72"/>
      <c r="BEQ77" s="72"/>
      <c r="BER77" s="72"/>
      <c r="BES77" s="72"/>
      <c r="BET77" s="72"/>
      <c r="BEU77" s="72"/>
      <c r="BEV77" s="72"/>
      <c r="BEW77" s="72"/>
      <c r="BEX77" s="72"/>
      <c r="BEY77" s="72"/>
      <c r="BEZ77" s="72"/>
      <c r="BFA77" s="72"/>
      <c r="BFB77" s="72"/>
      <c r="BFC77" s="72"/>
      <c r="BFD77" s="72"/>
      <c r="BFE77" s="72"/>
      <c r="BFF77" s="72"/>
      <c r="BFG77" s="72"/>
      <c r="BFH77" s="72"/>
      <c r="BFI77" s="72"/>
      <c r="BFJ77" s="72"/>
      <c r="BFK77" s="72"/>
      <c r="BFL77" s="72"/>
      <c r="BFM77" s="72"/>
      <c r="BFN77" s="72"/>
      <c r="BFO77" s="72"/>
      <c r="BFP77" s="72"/>
      <c r="BFQ77" s="72"/>
      <c r="BFR77" s="72"/>
      <c r="BFS77" s="72"/>
      <c r="BFT77" s="72"/>
      <c r="BFU77" s="72"/>
      <c r="BFV77" s="72"/>
      <c r="BFW77" s="72"/>
      <c r="BFX77" s="72"/>
      <c r="BFY77" s="72"/>
      <c r="BFZ77" s="72"/>
      <c r="BGA77" s="72"/>
      <c r="BGB77" s="72"/>
      <c r="BGC77" s="72"/>
      <c r="BGD77" s="72"/>
      <c r="BGE77" s="72"/>
      <c r="BGF77" s="72"/>
      <c r="BGG77" s="72"/>
      <c r="BGH77" s="72"/>
      <c r="BGI77" s="72"/>
      <c r="BGJ77" s="72"/>
      <c r="BGK77" s="72"/>
      <c r="BGL77" s="72"/>
      <c r="BGM77" s="72"/>
      <c r="BGN77" s="72"/>
      <c r="BGO77" s="72"/>
      <c r="BGP77" s="72"/>
      <c r="BGQ77" s="72"/>
      <c r="BGR77" s="72"/>
      <c r="BGS77" s="72"/>
      <c r="BGT77" s="72"/>
      <c r="BGU77" s="72"/>
      <c r="BGV77" s="72"/>
      <c r="BGW77" s="72"/>
      <c r="BGX77" s="72"/>
      <c r="BGY77" s="72"/>
      <c r="BGZ77" s="72"/>
      <c r="BHA77" s="72"/>
      <c r="BHB77" s="72"/>
      <c r="BHC77" s="72"/>
      <c r="BHD77" s="72"/>
      <c r="BHE77" s="72"/>
      <c r="BHF77" s="72"/>
      <c r="BHG77" s="72"/>
      <c r="BHH77" s="72"/>
      <c r="BHI77" s="72"/>
      <c r="BHJ77" s="72"/>
      <c r="BHK77" s="72"/>
      <c r="BHL77" s="72"/>
      <c r="BHM77" s="72"/>
      <c r="BHN77" s="72"/>
      <c r="BHO77" s="72"/>
      <c r="BHP77" s="72"/>
      <c r="BHQ77" s="72"/>
      <c r="BHR77" s="72"/>
      <c r="BHS77" s="72"/>
      <c r="BHT77" s="72"/>
      <c r="BHU77" s="72"/>
      <c r="BHV77" s="72"/>
      <c r="BHW77" s="72"/>
      <c r="BHX77" s="72"/>
      <c r="BHY77" s="72"/>
      <c r="BHZ77" s="72"/>
      <c r="BIA77" s="72"/>
      <c r="BIB77" s="72"/>
      <c r="BIC77" s="72"/>
      <c r="BID77" s="72"/>
      <c r="BIE77" s="72"/>
      <c r="BIF77" s="72"/>
      <c r="BIG77" s="72"/>
      <c r="BIH77" s="72"/>
      <c r="BII77" s="72"/>
      <c r="BIJ77" s="72"/>
      <c r="BIK77" s="72"/>
      <c r="BIL77" s="72"/>
      <c r="BIM77" s="72"/>
      <c r="BIN77" s="72"/>
      <c r="BIO77" s="72"/>
      <c r="BIP77" s="72"/>
      <c r="BIQ77" s="72"/>
      <c r="BIR77" s="72"/>
      <c r="BIS77" s="72"/>
      <c r="BIT77" s="72"/>
      <c r="BIU77" s="72"/>
      <c r="BIV77" s="72"/>
      <c r="BIW77" s="72"/>
      <c r="BIX77" s="72"/>
      <c r="BIY77" s="72"/>
      <c r="BIZ77" s="72"/>
      <c r="BJA77" s="72"/>
      <c r="BJB77" s="72"/>
      <c r="BJC77" s="72"/>
      <c r="BJD77" s="72"/>
      <c r="BJE77" s="72"/>
      <c r="BJF77" s="72"/>
      <c r="BJG77" s="72"/>
      <c r="BJH77" s="72"/>
      <c r="BJI77" s="72"/>
      <c r="BJJ77" s="72"/>
      <c r="BJK77" s="72"/>
      <c r="BJL77" s="72"/>
      <c r="BJM77" s="72"/>
      <c r="BJN77" s="72"/>
      <c r="BJO77" s="72"/>
      <c r="BJP77" s="72"/>
      <c r="BJQ77" s="72"/>
      <c r="BJR77" s="72"/>
      <c r="BJS77" s="72"/>
      <c r="BJT77" s="72"/>
      <c r="BJU77" s="72"/>
      <c r="BJV77" s="72"/>
      <c r="BJW77" s="72"/>
      <c r="BJX77" s="72"/>
      <c r="BJY77" s="72"/>
      <c r="BJZ77" s="72"/>
      <c r="BKA77" s="72"/>
      <c r="BKB77" s="72"/>
      <c r="BKC77" s="72"/>
      <c r="BKD77" s="72"/>
      <c r="BKE77" s="72"/>
      <c r="BKF77" s="72"/>
      <c r="BKG77" s="72"/>
      <c r="BKH77" s="72"/>
      <c r="BKI77" s="72"/>
      <c r="BKJ77" s="72"/>
      <c r="BKK77" s="72"/>
      <c r="BKL77" s="72"/>
      <c r="BKM77" s="72"/>
      <c r="BKN77" s="72"/>
      <c r="BKO77" s="72"/>
      <c r="BKP77" s="72"/>
      <c r="BKQ77" s="72"/>
      <c r="BKR77" s="72"/>
      <c r="BKS77" s="72"/>
      <c r="BKT77" s="72"/>
      <c r="BKU77" s="72"/>
      <c r="BKV77" s="72"/>
      <c r="BKW77" s="72"/>
      <c r="BKX77" s="72"/>
      <c r="BKY77" s="72"/>
      <c r="BKZ77" s="72"/>
      <c r="BLA77" s="72"/>
      <c r="BLB77" s="72"/>
      <c r="BLC77" s="72"/>
      <c r="BLD77" s="72"/>
      <c r="BLE77" s="72"/>
      <c r="BLF77" s="72"/>
      <c r="BLG77" s="72"/>
      <c r="BLH77" s="72"/>
      <c r="BLI77" s="72"/>
      <c r="BLJ77" s="72"/>
      <c r="BLK77" s="72"/>
      <c r="BLL77" s="72"/>
      <c r="BLM77" s="72"/>
      <c r="BLN77" s="72"/>
      <c r="BLO77" s="72"/>
      <c r="BLP77" s="72"/>
      <c r="BLQ77" s="72"/>
      <c r="BLR77" s="72"/>
      <c r="BLS77" s="72"/>
      <c r="BLT77" s="72"/>
      <c r="BLU77" s="72"/>
      <c r="BLV77" s="72"/>
      <c r="BLW77" s="72"/>
      <c r="BLX77" s="72"/>
      <c r="BLY77" s="72"/>
      <c r="BLZ77" s="72"/>
      <c r="BMA77" s="72"/>
      <c r="BMB77" s="72"/>
      <c r="BMC77" s="72"/>
      <c r="BMD77" s="72"/>
      <c r="BME77" s="72"/>
      <c r="BMF77" s="72"/>
      <c r="BMG77" s="72"/>
      <c r="BMH77" s="72"/>
      <c r="BMI77" s="72"/>
      <c r="BMJ77" s="72"/>
      <c r="BMK77" s="72"/>
      <c r="BML77" s="72"/>
      <c r="BMM77" s="72"/>
      <c r="BMN77" s="72"/>
      <c r="BMO77" s="72"/>
      <c r="BMP77" s="72"/>
      <c r="BMQ77" s="72"/>
      <c r="BMR77" s="72"/>
      <c r="BMS77" s="72"/>
      <c r="BMT77" s="72"/>
      <c r="BMU77" s="72"/>
      <c r="BMV77" s="72"/>
      <c r="BMW77" s="72"/>
      <c r="BMX77" s="72"/>
      <c r="BMY77" s="72"/>
      <c r="BMZ77" s="72"/>
      <c r="BNA77" s="72"/>
      <c r="BNB77" s="72"/>
      <c r="BNC77" s="72"/>
      <c r="BND77" s="72"/>
      <c r="BNE77" s="72"/>
      <c r="BNF77" s="72"/>
      <c r="BNG77" s="72"/>
      <c r="BNH77" s="72"/>
      <c r="BNI77" s="72"/>
      <c r="BNJ77" s="72"/>
      <c r="BNK77" s="72"/>
      <c r="BNL77" s="72"/>
      <c r="BNM77" s="72"/>
      <c r="BNN77" s="72"/>
      <c r="BNO77" s="72"/>
      <c r="BNP77" s="72"/>
      <c r="BNQ77" s="72"/>
      <c r="BNR77" s="72"/>
      <c r="BNS77" s="72"/>
      <c r="BNT77" s="72"/>
      <c r="BNU77" s="72"/>
      <c r="BNV77" s="72"/>
      <c r="BNW77" s="72"/>
      <c r="BNX77" s="72"/>
      <c r="BNY77" s="72"/>
      <c r="BNZ77" s="72"/>
      <c r="BOA77" s="72"/>
      <c r="BOB77" s="72"/>
      <c r="BOC77" s="72"/>
      <c r="BOD77" s="72"/>
      <c r="BOE77" s="72"/>
      <c r="BOF77" s="72"/>
      <c r="BOG77" s="72"/>
      <c r="BOH77" s="72"/>
      <c r="BOI77" s="72"/>
      <c r="BOJ77" s="72"/>
      <c r="BOK77" s="72"/>
      <c r="BOL77" s="72"/>
      <c r="BOM77" s="72"/>
      <c r="BON77" s="72"/>
      <c r="BOO77" s="72"/>
      <c r="BOP77" s="72"/>
      <c r="BOQ77" s="72"/>
      <c r="BOR77" s="72"/>
      <c r="BOS77" s="72"/>
      <c r="BOT77" s="72"/>
      <c r="BOU77" s="72"/>
      <c r="BOV77" s="72"/>
      <c r="BOW77" s="72"/>
      <c r="BOX77" s="72"/>
      <c r="BOY77" s="72"/>
      <c r="BOZ77" s="72"/>
      <c r="BPA77" s="72"/>
      <c r="BPB77" s="72"/>
      <c r="BPC77" s="72"/>
      <c r="BPD77" s="72"/>
      <c r="BPE77" s="72"/>
      <c r="BPF77" s="72"/>
      <c r="BPG77" s="72"/>
      <c r="BPH77" s="72"/>
      <c r="BPI77" s="72"/>
      <c r="BPJ77" s="72"/>
      <c r="BPK77" s="72"/>
      <c r="BPL77" s="72"/>
      <c r="BPM77" s="72"/>
      <c r="BPN77" s="72"/>
      <c r="BPO77" s="72"/>
      <c r="BPP77" s="72"/>
      <c r="BPQ77" s="72"/>
      <c r="BPR77" s="72"/>
      <c r="BPS77" s="72"/>
      <c r="BPT77" s="72"/>
      <c r="BPU77" s="72"/>
      <c r="BPV77" s="72"/>
      <c r="BPW77" s="72"/>
      <c r="BPX77" s="72"/>
      <c r="BPY77" s="72"/>
      <c r="BPZ77" s="72"/>
      <c r="BQA77" s="72"/>
      <c r="BQB77" s="72"/>
      <c r="BQC77" s="72"/>
      <c r="BQD77" s="72"/>
      <c r="BQE77" s="72"/>
      <c r="BQF77" s="72"/>
      <c r="BQG77" s="72"/>
      <c r="BQH77" s="72"/>
      <c r="BQI77" s="72"/>
      <c r="BQJ77" s="72"/>
      <c r="BQK77" s="72"/>
      <c r="BQL77" s="72"/>
      <c r="BQM77" s="72"/>
      <c r="BQN77" s="72"/>
      <c r="BQO77" s="72"/>
      <c r="BQP77" s="72"/>
      <c r="BQQ77" s="72"/>
      <c r="BQR77" s="72"/>
      <c r="BQS77" s="72"/>
      <c r="BQT77" s="72"/>
      <c r="BQU77" s="72"/>
      <c r="BQV77" s="72"/>
      <c r="BQW77" s="72"/>
      <c r="BQX77" s="72"/>
      <c r="BQY77" s="72"/>
      <c r="BQZ77" s="72"/>
      <c r="BRA77" s="72"/>
      <c r="BRB77" s="72"/>
      <c r="BRC77" s="72"/>
      <c r="BRD77" s="72"/>
      <c r="BRE77" s="72"/>
      <c r="BRF77" s="72"/>
      <c r="BRG77" s="72"/>
      <c r="BRH77" s="72"/>
      <c r="BRI77" s="72"/>
      <c r="BRJ77" s="72"/>
      <c r="BRK77" s="72"/>
      <c r="BRL77" s="72"/>
      <c r="BRM77" s="72"/>
      <c r="BRN77" s="72"/>
      <c r="BRO77" s="72"/>
      <c r="BRP77" s="72"/>
      <c r="BRQ77" s="72"/>
      <c r="BRR77" s="72"/>
      <c r="BRS77" s="72"/>
      <c r="BRT77" s="72"/>
      <c r="BRU77" s="72"/>
      <c r="BRV77" s="72"/>
      <c r="BRW77" s="72"/>
      <c r="BRX77" s="72"/>
      <c r="BRY77" s="72"/>
      <c r="BRZ77" s="72"/>
      <c r="BSA77" s="72"/>
      <c r="BSB77" s="72"/>
      <c r="BSC77" s="72"/>
      <c r="BSD77" s="72"/>
      <c r="BSE77" s="72"/>
      <c r="BSF77" s="72"/>
      <c r="BSG77" s="72"/>
      <c r="BSH77" s="72"/>
      <c r="BSI77" s="72"/>
      <c r="BSJ77" s="72"/>
      <c r="BSK77" s="72"/>
      <c r="BSL77" s="72"/>
      <c r="BSM77" s="72"/>
      <c r="BSN77" s="72"/>
      <c r="BSO77" s="72"/>
      <c r="BSP77" s="72"/>
      <c r="BSQ77" s="72"/>
      <c r="BSR77" s="72"/>
      <c r="BSS77" s="72"/>
      <c r="BST77" s="72"/>
      <c r="BSU77" s="72"/>
      <c r="BSV77" s="72"/>
      <c r="BSW77" s="72"/>
      <c r="BSX77" s="72"/>
      <c r="BSY77" s="72"/>
      <c r="BSZ77" s="72"/>
      <c r="BTA77" s="72"/>
      <c r="BTB77" s="72"/>
      <c r="BTC77" s="72"/>
      <c r="BTD77" s="72"/>
      <c r="BTE77" s="72"/>
      <c r="BTF77" s="72"/>
      <c r="BTG77" s="72"/>
      <c r="BTH77" s="72"/>
      <c r="BTI77" s="72"/>
      <c r="BTJ77" s="72"/>
      <c r="BTK77" s="72"/>
      <c r="BTL77" s="72"/>
      <c r="BTM77" s="72"/>
      <c r="BTN77" s="72"/>
      <c r="BTO77" s="72"/>
      <c r="BTP77" s="72"/>
      <c r="BTQ77" s="72"/>
      <c r="BTR77" s="72"/>
      <c r="BTS77" s="72"/>
      <c r="BTT77" s="72"/>
      <c r="BTU77" s="72"/>
      <c r="BTV77" s="72"/>
      <c r="BTW77" s="72"/>
      <c r="BTX77" s="72"/>
      <c r="BTY77" s="72"/>
      <c r="BTZ77" s="72"/>
      <c r="BUA77" s="72"/>
      <c r="BUB77" s="72"/>
      <c r="BUC77" s="72"/>
      <c r="BUD77" s="72"/>
      <c r="BUE77" s="72"/>
      <c r="BUF77" s="72"/>
      <c r="BUG77" s="72"/>
      <c r="BUH77" s="72"/>
      <c r="BUI77" s="72"/>
      <c r="BUJ77" s="72"/>
      <c r="BUK77" s="72"/>
      <c r="BUL77" s="72"/>
      <c r="BUM77" s="72"/>
      <c r="BUN77" s="72"/>
      <c r="BUO77" s="72"/>
      <c r="BUP77" s="72"/>
      <c r="BUQ77" s="72"/>
      <c r="BUR77" s="72"/>
      <c r="BUS77" s="72"/>
      <c r="BUT77" s="72"/>
      <c r="BUU77" s="72"/>
      <c r="BUV77" s="72"/>
      <c r="BUW77" s="72"/>
      <c r="BUX77" s="72"/>
      <c r="BUY77" s="72"/>
      <c r="BUZ77" s="72"/>
      <c r="BVA77" s="72"/>
      <c r="BVB77" s="72"/>
      <c r="BVC77" s="72"/>
      <c r="BVD77" s="72"/>
      <c r="BVE77" s="72"/>
      <c r="BVF77" s="72"/>
      <c r="BVG77" s="72"/>
      <c r="BVH77" s="72"/>
      <c r="BVI77" s="72"/>
      <c r="BVJ77" s="72"/>
      <c r="BVK77" s="72"/>
      <c r="BVL77" s="72"/>
      <c r="BVM77" s="72"/>
      <c r="BVN77" s="72"/>
      <c r="BVO77" s="72"/>
      <c r="BVP77" s="72"/>
      <c r="BVQ77" s="72"/>
      <c r="BVR77" s="72"/>
      <c r="BVS77" s="72"/>
      <c r="BVT77" s="72"/>
      <c r="BVU77" s="72"/>
      <c r="BVV77" s="72"/>
      <c r="BVW77" s="72"/>
      <c r="BVX77" s="72"/>
      <c r="BVY77" s="72"/>
      <c r="BVZ77" s="72"/>
      <c r="BWA77" s="72"/>
      <c r="BWB77" s="72"/>
      <c r="BWC77" s="72"/>
      <c r="BWD77" s="72"/>
      <c r="BWE77" s="72"/>
      <c r="BWF77" s="72"/>
      <c r="BWG77" s="72"/>
      <c r="BWH77" s="72"/>
      <c r="BWI77" s="72"/>
      <c r="BWJ77" s="72"/>
      <c r="BWK77" s="72"/>
      <c r="BWL77" s="72"/>
      <c r="BWM77" s="72"/>
      <c r="BWN77" s="72"/>
      <c r="BWO77" s="72"/>
      <c r="BWP77" s="72"/>
      <c r="BWQ77" s="72"/>
      <c r="BWR77" s="72"/>
      <c r="BWS77" s="72"/>
      <c r="BWT77" s="72"/>
      <c r="BWU77" s="72"/>
      <c r="BWV77" s="72"/>
      <c r="BWW77" s="72"/>
      <c r="BWX77" s="72"/>
      <c r="BWY77" s="72"/>
      <c r="BWZ77" s="72"/>
      <c r="BXA77" s="72"/>
      <c r="BXB77" s="72"/>
      <c r="BXC77" s="72"/>
      <c r="BXD77" s="72"/>
      <c r="BXE77" s="72"/>
      <c r="BXF77" s="72"/>
      <c r="BXG77" s="72"/>
      <c r="BXH77" s="72"/>
      <c r="BXI77" s="72"/>
      <c r="BXJ77" s="72"/>
      <c r="BXK77" s="72"/>
      <c r="BXL77" s="72"/>
      <c r="BXM77" s="72"/>
      <c r="BXN77" s="72"/>
      <c r="BXO77" s="72"/>
      <c r="BXP77" s="72"/>
      <c r="BXQ77" s="72"/>
      <c r="BXR77" s="72"/>
      <c r="BXS77" s="72"/>
      <c r="BXT77" s="72"/>
      <c r="BXU77" s="72"/>
      <c r="BXV77" s="72"/>
      <c r="BXW77" s="72"/>
      <c r="BXX77" s="72"/>
      <c r="BXY77" s="72"/>
      <c r="BXZ77" s="72"/>
      <c r="BYA77" s="72"/>
      <c r="BYB77" s="72"/>
      <c r="BYC77" s="72"/>
      <c r="BYD77" s="72"/>
      <c r="BYE77" s="72"/>
      <c r="BYF77" s="72"/>
      <c r="BYG77" s="72"/>
      <c r="BYH77" s="72"/>
      <c r="BYI77" s="72"/>
      <c r="BYJ77" s="72"/>
      <c r="BYK77" s="72"/>
      <c r="BYL77" s="72"/>
      <c r="BYM77" s="72"/>
      <c r="BYN77" s="72"/>
      <c r="BYO77" s="72"/>
      <c r="BYP77" s="72"/>
      <c r="BYQ77" s="72"/>
      <c r="BYR77" s="72"/>
      <c r="BYS77" s="72"/>
      <c r="BYT77" s="72"/>
      <c r="BYU77" s="72"/>
      <c r="BYV77" s="72"/>
      <c r="BYW77" s="72"/>
      <c r="BYX77" s="72"/>
      <c r="BYY77" s="72"/>
      <c r="BYZ77" s="72"/>
      <c r="BZA77" s="72"/>
      <c r="BZB77" s="72"/>
      <c r="BZC77" s="72"/>
      <c r="BZD77" s="72"/>
      <c r="BZE77" s="72"/>
      <c r="BZF77" s="72"/>
      <c r="BZG77" s="72"/>
      <c r="BZH77" s="72"/>
      <c r="BZI77" s="72"/>
      <c r="BZJ77" s="72"/>
      <c r="BZK77" s="72"/>
      <c r="BZL77" s="72"/>
      <c r="BZM77" s="72"/>
      <c r="BZN77" s="72"/>
      <c r="BZO77" s="72"/>
      <c r="BZP77" s="72"/>
      <c r="BZQ77" s="72"/>
      <c r="BZR77" s="72"/>
      <c r="BZS77" s="72"/>
      <c r="BZT77" s="72"/>
      <c r="BZU77" s="72"/>
      <c r="BZV77" s="72"/>
      <c r="BZW77" s="72"/>
      <c r="BZX77" s="72"/>
      <c r="BZY77" s="72"/>
      <c r="BZZ77" s="72"/>
      <c r="CAA77" s="72"/>
      <c r="CAB77" s="72"/>
      <c r="CAC77" s="72"/>
      <c r="CAD77" s="72"/>
      <c r="CAE77" s="72"/>
      <c r="CAF77" s="72"/>
      <c r="CAG77" s="72"/>
      <c r="CAH77" s="72"/>
      <c r="CAI77" s="72"/>
      <c r="CAJ77" s="72"/>
      <c r="CAK77" s="72"/>
      <c r="CAL77" s="72"/>
      <c r="CAM77" s="72"/>
      <c r="CAN77" s="72"/>
      <c r="CAO77" s="72"/>
      <c r="CAP77" s="72"/>
      <c r="CAQ77" s="72"/>
      <c r="CAR77" s="72"/>
      <c r="CAS77" s="72"/>
      <c r="CAT77" s="72"/>
      <c r="CAU77" s="72"/>
      <c r="CAV77" s="72"/>
      <c r="CAW77" s="72"/>
      <c r="CAX77" s="72"/>
      <c r="CAY77" s="72"/>
      <c r="CAZ77" s="72"/>
      <c r="CBA77" s="72"/>
      <c r="CBB77" s="72"/>
      <c r="CBC77" s="72"/>
      <c r="CBD77" s="72"/>
      <c r="CBE77" s="72"/>
      <c r="CBF77" s="72"/>
      <c r="CBG77" s="72"/>
      <c r="CBH77" s="72"/>
      <c r="CBI77" s="72"/>
      <c r="CBJ77" s="72"/>
      <c r="CBK77" s="72"/>
      <c r="CBL77" s="72"/>
      <c r="CBM77" s="72"/>
      <c r="CBN77" s="72"/>
      <c r="CBO77" s="72"/>
      <c r="CBP77" s="72"/>
      <c r="CBQ77" s="72"/>
      <c r="CBR77" s="72"/>
      <c r="CBS77" s="72"/>
      <c r="CBT77" s="72"/>
      <c r="CBU77" s="72"/>
      <c r="CBV77" s="72"/>
      <c r="CBW77" s="72"/>
      <c r="CBX77" s="72"/>
      <c r="CBY77" s="72"/>
      <c r="CBZ77" s="72"/>
      <c r="CCA77" s="72"/>
      <c r="CCB77" s="72"/>
      <c r="CCC77" s="72"/>
      <c r="CCD77" s="72"/>
      <c r="CCE77" s="72"/>
      <c r="CCF77" s="72"/>
      <c r="CCG77" s="72"/>
      <c r="CCH77" s="72"/>
      <c r="CCI77" s="72"/>
      <c r="CCJ77" s="72"/>
      <c r="CCK77" s="72"/>
      <c r="CCL77" s="72"/>
      <c r="CCM77" s="72"/>
      <c r="CCN77" s="72"/>
      <c r="CCO77" s="72"/>
      <c r="CCP77" s="72"/>
      <c r="CCQ77" s="72"/>
      <c r="CCR77" s="72"/>
      <c r="CCS77" s="72"/>
      <c r="CCT77" s="72"/>
      <c r="CCU77" s="72"/>
      <c r="CCV77" s="72"/>
      <c r="CCW77" s="72"/>
      <c r="CCX77" s="72"/>
      <c r="CCY77" s="72"/>
      <c r="CCZ77" s="72"/>
      <c r="CDA77" s="72"/>
      <c r="CDB77" s="72"/>
      <c r="CDC77" s="72"/>
      <c r="CDD77" s="72"/>
      <c r="CDE77" s="72"/>
      <c r="CDF77" s="72"/>
      <c r="CDG77" s="72"/>
      <c r="CDH77" s="72"/>
      <c r="CDI77" s="72"/>
      <c r="CDJ77" s="72"/>
      <c r="CDK77" s="72"/>
      <c r="CDL77" s="72"/>
      <c r="CDM77" s="72"/>
      <c r="CDN77" s="72"/>
      <c r="CDO77" s="72"/>
      <c r="CDP77" s="72"/>
      <c r="CDQ77" s="72"/>
      <c r="CDR77" s="72"/>
      <c r="CDS77" s="72"/>
      <c r="CDT77" s="72"/>
      <c r="CDU77" s="72"/>
      <c r="CDV77" s="72"/>
      <c r="CDW77" s="72"/>
      <c r="CDX77" s="72"/>
      <c r="CDY77" s="72"/>
      <c r="CDZ77" s="72"/>
      <c r="CEA77" s="72"/>
      <c r="CEB77" s="72"/>
      <c r="CEC77" s="72"/>
      <c r="CED77" s="72"/>
      <c r="CEE77" s="72"/>
      <c r="CEF77" s="72"/>
      <c r="CEG77" s="72"/>
      <c r="CEH77" s="72"/>
      <c r="CEI77" s="72"/>
      <c r="CEJ77" s="72"/>
      <c r="CEK77" s="72"/>
      <c r="CEL77" s="72"/>
      <c r="CEM77" s="72"/>
      <c r="CEN77" s="72"/>
      <c r="CEO77" s="72"/>
      <c r="CEP77" s="72"/>
      <c r="CEQ77" s="72"/>
      <c r="CER77" s="72"/>
      <c r="CES77" s="72"/>
      <c r="CET77" s="72"/>
      <c r="CEU77" s="72"/>
      <c r="CEV77" s="72"/>
      <c r="CEW77" s="72"/>
      <c r="CEX77" s="72"/>
      <c r="CEY77" s="72"/>
      <c r="CEZ77" s="72"/>
      <c r="CFA77" s="72"/>
      <c r="CFB77" s="72"/>
      <c r="CFC77" s="72"/>
      <c r="CFD77" s="72"/>
      <c r="CFE77" s="72"/>
      <c r="CFF77" s="72"/>
      <c r="CFG77" s="72"/>
      <c r="CFH77" s="72"/>
      <c r="CFI77" s="72"/>
      <c r="CFJ77" s="72"/>
      <c r="CFK77" s="72"/>
      <c r="CFL77" s="72"/>
      <c r="CFM77" s="72"/>
      <c r="CFN77" s="72"/>
      <c r="CFO77" s="72"/>
      <c r="CFP77" s="72"/>
      <c r="CFQ77" s="72"/>
      <c r="CFR77" s="72"/>
      <c r="CFS77" s="72"/>
      <c r="CFT77" s="72"/>
      <c r="CFU77" s="72"/>
      <c r="CFV77" s="72"/>
      <c r="CFW77" s="72"/>
      <c r="CFX77" s="72"/>
      <c r="CFY77" s="72"/>
      <c r="CFZ77" s="72"/>
      <c r="CGA77" s="72"/>
      <c r="CGB77" s="72"/>
      <c r="CGC77" s="72"/>
      <c r="CGD77" s="72"/>
      <c r="CGE77" s="72"/>
      <c r="CGF77" s="72"/>
      <c r="CGG77" s="72"/>
      <c r="CGH77" s="72"/>
      <c r="CGI77" s="72"/>
      <c r="CGJ77" s="72"/>
      <c r="CGK77" s="72"/>
      <c r="CGL77" s="72"/>
      <c r="CGM77" s="72"/>
      <c r="CGN77" s="72"/>
      <c r="CGO77" s="72"/>
      <c r="CGP77" s="72"/>
      <c r="CGQ77" s="72"/>
      <c r="CGR77" s="72"/>
      <c r="CGS77" s="72"/>
      <c r="CGT77" s="72"/>
      <c r="CGU77" s="72"/>
      <c r="CGV77" s="72"/>
      <c r="CGW77" s="72"/>
      <c r="CGX77" s="72"/>
      <c r="CGY77" s="72"/>
      <c r="CGZ77" s="72"/>
      <c r="CHA77" s="72"/>
      <c r="CHB77" s="72"/>
      <c r="CHC77" s="72"/>
      <c r="CHD77" s="72"/>
      <c r="CHE77" s="72"/>
      <c r="CHF77" s="72"/>
      <c r="CHG77" s="72"/>
      <c r="CHH77" s="72"/>
      <c r="CHI77" s="72"/>
      <c r="CHJ77" s="72"/>
      <c r="CHK77" s="72"/>
      <c r="CHL77" s="72"/>
      <c r="CHM77" s="72"/>
      <c r="CHN77" s="72"/>
      <c r="CHO77" s="72"/>
      <c r="CHP77" s="72"/>
      <c r="CHQ77" s="72"/>
      <c r="CHR77" s="72"/>
      <c r="CHS77" s="72"/>
      <c r="CHT77" s="72"/>
      <c r="CHU77" s="72"/>
      <c r="CHV77" s="72"/>
      <c r="CHW77" s="72"/>
      <c r="CHX77" s="72"/>
      <c r="CHY77" s="72"/>
      <c r="CHZ77" s="72"/>
      <c r="CIA77" s="72"/>
      <c r="CIB77" s="72"/>
      <c r="CIC77" s="72"/>
      <c r="CID77" s="72"/>
      <c r="CIE77" s="72"/>
      <c r="CIF77" s="72"/>
      <c r="CIG77" s="72"/>
      <c r="CIH77" s="72"/>
      <c r="CII77" s="72"/>
      <c r="CIJ77" s="72"/>
      <c r="CIK77" s="72"/>
      <c r="CIL77" s="72"/>
      <c r="CIM77" s="72"/>
      <c r="CIN77" s="72"/>
      <c r="CIO77" s="72"/>
      <c r="CIP77" s="72"/>
      <c r="CIQ77" s="72"/>
      <c r="CIR77" s="72"/>
      <c r="CIS77" s="72"/>
      <c r="CIT77" s="72"/>
      <c r="CIU77" s="72"/>
      <c r="CIV77" s="72"/>
      <c r="CIW77" s="72"/>
      <c r="CIX77" s="72"/>
      <c r="CIY77" s="72"/>
      <c r="CIZ77" s="72"/>
      <c r="CJA77" s="72"/>
      <c r="CJB77" s="72"/>
      <c r="CJC77" s="72"/>
      <c r="CJD77" s="72"/>
      <c r="CJE77" s="72"/>
      <c r="CJF77" s="72"/>
      <c r="CJG77" s="72"/>
      <c r="CJH77" s="72"/>
      <c r="CJI77" s="72"/>
      <c r="CJJ77" s="72"/>
      <c r="CJK77" s="72"/>
      <c r="CJL77" s="72"/>
      <c r="CJM77" s="72"/>
      <c r="CJN77" s="72"/>
      <c r="CJO77" s="72"/>
      <c r="CJP77" s="72"/>
      <c r="CJQ77" s="72"/>
      <c r="CJR77" s="72"/>
      <c r="CJS77" s="72"/>
      <c r="CJT77" s="72"/>
      <c r="CJU77" s="72"/>
      <c r="CJV77" s="72"/>
      <c r="CJW77" s="72"/>
      <c r="CJX77" s="72"/>
      <c r="CJY77" s="72"/>
      <c r="CJZ77" s="72"/>
      <c r="CKA77" s="72"/>
      <c r="CKB77" s="72"/>
      <c r="CKC77" s="72"/>
      <c r="CKD77" s="72"/>
      <c r="CKE77" s="72"/>
      <c r="CKF77" s="72"/>
      <c r="CKG77" s="72"/>
      <c r="CKH77" s="72"/>
      <c r="CKI77" s="72"/>
      <c r="CKJ77" s="72"/>
      <c r="CKK77" s="72"/>
      <c r="CKL77" s="72"/>
      <c r="CKM77" s="72"/>
      <c r="CKN77" s="72"/>
      <c r="CKO77" s="72"/>
      <c r="CKP77" s="72"/>
      <c r="CKQ77" s="72"/>
      <c r="CKR77" s="72"/>
      <c r="CKS77" s="72"/>
      <c r="CKT77" s="72"/>
      <c r="CKU77" s="72"/>
      <c r="CKV77" s="72"/>
      <c r="CKW77" s="72"/>
      <c r="CKX77" s="72"/>
      <c r="CKY77" s="72"/>
      <c r="CKZ77" s="72"/>
      <c r="CLA77" s="72"/>
      <c r="CLB77" s="72"/>
      <c r="CLC77" s="72"/>
      <c r="CLD77" s="72"/>
      <c r="CLE77" s="72"/>
      <c r="CLF77" s="72"/>
      <c r="CLG77" s="72"/>
      <c r="CLH77" s="72"/>
      <c r="CLI77" s="72"/>
      <c r="CLJ77" s="72"/>
      <c r="CLK77" s="72"/>
      <c r="CLL77" s="72"/>
      <c r="CLM77" s="72"/>
      <c r="CLN77" s="72"/>
      <c r="CLO77" s="72"/>
      <c r="CLP77" s="72"/>
      <c r="CLQ77" s="72"/>
      <c r="CLR77" s="72"/>
      <c r="CLS77" s="72"/>
      <c r="CLT77" s="72"/>
      <c r="CLU77" s="72"/>
      <c r="CLV77" s="72"/>
      <c r="CLW77" s="72"/>
      <c r="CLX77" s="72"/>
      <c r="CLY77" s="72"/>
      <c r="CLZ77" s="72"/>
      <c r="CMA77" s="72"/>
      <c r="CMB77" s="72"/>
      <c r="CMC77" s="72"/>
      <c r="CMD77" s="72"/>
      <c r="CME77" s="72"/>
      <c r="CMF77" s="72"/>
      <c r="CMG77" s="72"/>
      <c r="CMH77" s="72"/>
      <c r="CMI77" s="72"/>
      <c r="CMJ77" s="72"/>
      <c r="CMK77" s="72"/>
      <c r="CML77" s="72"/>
      <c r="CMM77" s="72"/>
      <c r="CMN77" s="72"/>
      <c r="CMO77" s="72"/>
      <c r="CMP77" s="72"/>
      <c r="CMQ77" s="72"/>
      <c r="CMR77" s="72"/>
      <c r="CMS77" s="72"/>
      <c r="CMT77" s="72"/>
      <c r="CMU77" s="72"/>
      <c r="CMV77" s="72"/>
      <c r="CMW77" s="72"/>
      <c r="CMX77" s="72"/>
      <c r="CMY77" s="72"/>
      <c r="CMZ77" s="72"/>
      <c r="CNA77" s="72"/>
      <c r="CNB77" s="72"/>
      <c r="CNC77" s="72"/>
      <c r="CND77" s="72"/>
      <c r="CNE77" s="72"/>
      <c r="CNF77" s="72"/>
      <c r="CNG77" s="72"/>
      <c r="CNH77" s="72"/>
      <c r="CNI77" s="72"/>
      <c r="CNJ77" s="72"/>
      <c r="CNK77" s="72"/>
      <c r="CNL77" s="72"/>
      <c r="CNM77" s="72"/>
      <c r="CNN77" s="72"/>
      <c r="CNO77" s="72"/>
      <c r="CNP77" s="72"/>
      <c r="CNQ77" s="72"/>
      <c r="CNR77" s="72"/>
      <c r="CNS77" s="72"/>
      <c r="CNT77" s="72"/>
      <c r="CNU77" s="72"/>
      <c r="CNV77" s="72"/>
      <c r="CNW77" s="72"/>
      <c r="CNX77" s="72"/>
      <c r="CNY77" s="72"/>
      <c r="CNZ77" s="72"/>
      <c r="COA77" s="72"/>
      <c r="COB77" s="72"/>
      <c r="COC77" s="72"/>
      <c r="COD77" s="72"/>
      <c r="COE77" s="72"/>
      <c r="COF77" s="72"/>
      <c r="COG77" s="72"/>
      <c r="COH77" s="72"/>
      <c r="COI77" s="72"/>
      <c r="COJ77" s="72"/>
      <c r="COK77" s="72"/>
      <c r="COL77" s="72"/>
      <c r="COM77" s="72"/>
      <c r="CON77" s="72"/>
      <c r="COO77" s="72"/>
      <c r="COP77" s="72"/>
      <c r="COQ77" s="72"/>
      <c r="COR77" s="72"/>
      <c r="COS77" s="72"/>
      <c r="COT77" s="72"/>
      <c r="COU77" s="72"/>
      <c r="COV77" s="72"/>
      <c r="COW77" s="72"/>
      <c r="COX77" s="72"/>
      <c r="COY77" s="72"/>
      <c r="COZ77" s="72"/>
      <c r="CPA77" s="72"/>
      <c r="CPB77" s="72"/>
      <c r="CPC77" s="72"/>
      <c r="CPD77" s="72"/>
      <c r="CPE77" s="72"/>
      <c r="CPF77" s="72"/>
      <c r="CPG77" s="72"/>
      <c r="CPH77" s="72"/>
      <c r="CPI77" s="72"/>
      <c r="CPJ77" s="72"/>
      <c r="CPK77" s="72"/>
      <c r="CPL77" s="72"/>
      <c r="CPM77" s="72"/>
      <c r="CPN77" s="72"/>
      <c r="CPO77" s="72"/>
      <c r="CPP77" s="72"/>
      <c r="CPQ77" s="72"/>
      <c r="CPR77" s="72"/>
      <c r="CPS77" s="72"/>
      <c r="CPT77" s="72"/>
      <c r="CPU77" s="72"/>
      <c r="CPV77" s="72"/>
      <c r="CPW77" s="72"/>
      <c r="CPX77" s="72"/>
      <c r="CPY77" s="72"/>
      <c r="CPZ77" s="72"/>
      <c r="CQA77" s="72"/>
      <c r="CQB77" s="72"/>
      <c r="CQC77" s="72"/>
      <c r="CQD77" s="72"/>
      <c r="CQE77" s="72"/>
      <c r="CQF77" s="72"/>
      <c r="CQG77" s="72"/>
      <c r="CQH77" s="72"/>
      <c r="CQI77" s="72"/>
      <c r="CQJ77" s="72"/>
      <c r="CQK77" s="72"/>
      <c r="CQL77" s="72"/>
      <c r="CQM77" s="72"/>
      <c r="CQN77" s="72"/>
      <c r="CQO77" s="72"/>
      <c r="CQP77" s="72"/>
      <c r="CQQ77" s="72"/>
      <c r="CQR77" s="72"/>
      <c r="CQS77" s="72"/>
      <c r="CQT77" s="72"/>
      <c r="CQU77" s="72"/>
      <c r="CQV77" s="72"/>
      <c r="CQW77" s="72"/>
      <c r="CQX77" s="72"/>
      <c r="CQY77" s="72"/>
      <c r="CQZ77" s="72"/>
      <c r="CRA77" s="72"/>
      <c r="CRB77" s="72"/>
      <c r="CRC77" s="72"/>
      <c r="CRD77" s="72"/>
      <c r="CRE77" s="72"/>
      <c r="CRF77" s="72"/>
      <c r="CRG77" s="72"/>
      <c r="CRH77" s="72"/>
      <c r="CRI77" s="72"/>
      <c r="CRJ77" s="72"/>
      <c r="CRK77" s="72"/>
      <c r="CRL77" s="72"/>
      <c r="CRM77" s="72"/>
      <c r="CRN77" s="72"/>
      <c r="CRO77" s="72"/>
      <c r="CRP77" s="72"/>
      <c r="CRQ77" s="72"/>
      <c r="CRR77" s="72"/>
      <c r="CRS77" s="72"/>
      <c r="CRT77" s="72"/>
      <c r="CRU77" s="72"/>
      <c r="CRV77" s="72"/>
      <c r="CRW77" s="72"/>
      <c r="CRX77" s="72"/>
      <c r="CRY77" s="72"/>
      <c r="CRZ77" s="72"/>
      <c r="CSA77" s="72"/>
      <c r="CSB77" s="72"/>
      <c r="CSC77" s="72"/>
      <c r="CSD77" s="72"/>
      <c r="CSE77" s="72"/>
      <c r="CSF77" s="72"/>
      <c r="CSG77" s="72"/>
      <c r="CSH77" s="72"/>
      <c r="CSI77" s="72"/>
      <c r="CSJ77" s="72"/>
      <c r="CSK77" s="72"/>
      <c r="CSL77" s="72"/>
      <c r="CSM77" s="72"/>
      <c r="CSN77" s="72"/>
      <c r="CSO77" s="72"/>
      <c r="CSP77" s="72"/>
      <c r="CSQ77" s="72"/>
      <c r="CSR77" s="72"/>
      <c r="CSS77" s="72"/>
      <c r="CST77" s="72"/>
      <c r="CSU77" s="72"/>
      <c r="CSV77" s="72"/>
      <c r="CSW77" s="72"/>
      <c r="CSX77" s="72"/>
      <c r="CSY77" s="72"/>
      <c r="CSZ77" s="72"/>
      <c r="CTA77" s="72"/>
      <c r="CTB77" s="72"/>
      <c r="CTC77" s="72"/>
      <c r="CTD77" s="72"/>
      <c r="CTE77" s="72"/>
      <c r="CTF77" s="72"/>
      <c r="CTG77" s="72"/>
      <c r="CTH77" s="72"/>
      <c r="CTI77" s="72"/>
      <c r="CTJ77" s="72"/>
      <c r="CTK77" s="72"/>
      <c r="CTL77" s="72"/>
      <c r="CTM77" s="72"/>
      <c r="CTN77" s="72"/>
      <c r="CTO77" s="72"/>
      <c r="CTP77" s="72"/>
      <c r="CTQ77" s="72"/>
      <c r="CTR77" s="72"/>
      <c r="CTS77" s="72"/>
      <c r="CTT77" s="72"/>
      <c r="CTU77" s="72"/>
      <c r="CTV77" s="72"/>
      <c r="CTW77" s="72"/>
      <c r="CTX77" s="72"/>
      <c r="CTY77" s="72"/>
      <c r="CTZ77" s="72"/>
      <c r="CUA77" s="72"/>
      <c r="CUB77" s="72"/>
      <c r="CUC77" s="72"/>
      <c r="CUD77" s="72"/>
      <c r="CUE77" s="72"/>
      <c r="CUF77" s="72"/>
      <c r="CUG77" s="72"/>
      <c r="CUH77" s="72"/>
      <c r="CUI77" s="72"/>
      <c r="CUJ77" s="72"/>
      <c r="CUK77" s="72"/>
      <c r="CUL77" s="72"/>
      <c r="CUM77" s="72"/>
      <c r="CUN77" s="72"/>
      <c r="CUO77" s="72"/>
      <c r="CUP77" s="72"/>
      <c r="CUQ77" s="72"/>
      <c r="CUR77" s="72"/>
      <c r="CUS77" s="72"/>
      <c r="CUT77" s="72"/>
      <c r="CUU77" s="72"/>
      <c r="CUV77" s="72"/>
      <c r="CUW77" s="72"/>
      <c r="CUX77" s="72"/>
      <c r="CUY77" s="72"/>
      <c r="CUZ77" s="72"/>
      <c r="CVA77" s="72"/>
      <c r="CVB77" s="72"/>
      <c r="CVC77" s="72"/>
      <c r="CVD77" s="72"/>
      <c r="CVE77" s="72"/>
      <c r="CVF77" s="72"/>
      <c r="CVG77" s="72"/>
      <c r="CVH77" s="72"/>
      <c r="CVI77" s="72"/>
      <c r="CVJ77" s="72"/>
      <c r="CVK77" s="72"/>
      <c r="CVL77" s="72"/>
      <c r="CVM77" s="72"/>
      <c r="CVN77" s="72"/>
      <c r="CVO77" s="72"/>
      <c r="CVP77" s="72"/>
      <c r="CVQ77" s="72"/>
      <c r="CVR77" s="72"/>
      <c r="CVS77" s="72"/>
      <c r="CVT77" s="72"/>
      <c r="CVU77" s="72"/>
      <c r="CVV77" s="72"/>
      <c r="CVW77" s="72"/>
      <c r="CVX77" s="72"/>
      <c r="CVY77" s="72"/>
      <c r="CVZ77" s="72"/>
      <c r="CWA77" s="72"/>
      <c r="CWB77" s="72"/>
      <c r="CWC77" s="72"/>
      <c r="CWD77" s="72"/>
      <c r="CWE77" s="72"/>
      <c r="CWF77" s="72"/>
      <c r="CWG77" s="72"/>
      <c r="CWH77" s="72"/>
      <c r="CWI77" s="72"/>
      <c r="CWJ77" s="72"/>
      <c r="CWK77" s="72"/>
      <c r="CWL77" s="72"/>
      <c r="CWM77" s="72"/>
      <c r="CWN77" s="72"/>
      <c r="CWO77" s="72"/>
      <c r="CWP77" s="72"/>
      <c r="CWQ77" s="72"/>
      <c r="CWR77" s="72"/>
      <c r="CWS77" s="72"/>
      <c r="CWT77" s="72"/>
      <c r="CWU77" s="72"/>
      <c r="CWV77" s="72"/>
      <c r="CWW77" s="72"/>
      <c r="CWX77" s="72"/>
      <c r="CWY77" s="72"/>
      <c r="CWZ77" s="72"/>
      <c r="CXA77" s="72"/>
      <c r="CXB77" s="72"/>
      <c r="CXC77" s="72"/>
      <c r="CXD77" s="72"/>
      <c r="CXE77" s="72"/>
      <c r="CXF77" s="72"/>
      <c r="CXG77" s="72"/>
      <c r="CXH77" s="72"/>
      <c r="CXI77" s="72"/>
      <c r="CXJ77" s="72"/>
      <c r="CXK77" s="72"/>
      <c r="CXL77" s="72"/>
      <c r="CXM77" s="72"/>
      <c r="CXN77" s="72"/>
      <c r="CXO77" s="72"/>
      <c r="CXP77" s="72"/>
      <c r="CXQ77" s="72"/>
      <c r="CXR77" s="72"/>
      <c r="CXS77" s="72"/>
      <c r="CXT77" s="72"/>
      <c r="CXU77" s="72"/>
      <c r="CXV77" s="72"/>
      <c r="CXW77" s="72"/>
      <c r="CXX77" s="72"/>
      <c r="CXY77" s="72"/>
      <c r="CXZ77" s="72"/>
      <c r="CYA77" s="72"/>
      <c r="CYB77" s="72"/>
      <c r="CYC77" s="72"/>
      <c r="CYD77" s="72"/>
      <c r="CYE77" s="72"/>
      <c r="CYF77" s="72"/>
      <c r="CYG77" s="72"/>
      <c r="CYH77" s="72"/>
      <c r="CYI77" s="72"/>
      <c r="CYJ77" s="72"/>
      <c r="CYK77" s="72"/>
      <c r="CYL77" s="72"/>
      <c r="CYM77" s="72"/>
      <c r="CYN77" s="72"/>
      <c r="CYO77" s="72"/>
      <c r="CYP77" s="72"/>
      <c r="CYQ77" s="72"/>
      <c r="CYR77" s="72"/>
      <c r="CYS77" s="72"/>
      <c r="CYT77" s="72"/>
      <c r="CYU77" s="72"/>
      <c r="CYV77" s="72"/>
      <c r="CYW77" s="72"/>
      <c r="CYX77" s="72"/>
      <c r="CYY77" s="72"/>
      <c r="CYZ77" s="72"/>
      <c r="CZA77" s="72"/>
      <c r="CZB77" s="72"/>
      <c r="CZC77" s="72"/>
      <c r="CZD77" s="72"/>
      <c r="CZE77" s="72"/>
      <c r="CZF77" s="72"/>
      <c r="CZG77" s="72"/>
      <c r="CZH77" s="72"/>
      <c r="CZI77" s="72"/>
      <c r="CZJ77" s="72"/>
      <c r="CZK77" s="72"/>
      <c r="CZL77" s="72"/>
      <c r="CZM77" s="72"/>
      <c r="CZN77" s="72"/>
      <c r="CZO77" s="72"/>
      <c r="CZP77" s="72"/>
      <c r="CZQ77" s="72"/>
      <c r="CZR77" s="72"/>
      <c r="CZS77" s="72"/>
      <c r="CZT77" s="72"/>
      <c r="CZU77" s="72"/>
      <c r="CZV77" s="72"/>
      <c r="CZW77" s="72"/>
      <c r="CZX77" s="72"/>
      <c r="CZY77" s="72"/>
      <c r="CZZ77" s="72"/>
      <c r="DAA77" s="72"/>
      <c r="DAB77" s="72"/>
      <c r="DAC77" s="72"/>
      <c r="DAD77" s="72"/>
      <c r="DAE77" s="72"/>
      <c r="DAF77" s="72"/>
      <c r="DAG77" s="72"/>
      <c r="DAH77" s="72"/>
      <c r="DAI77" s="72"/>
      <c r="DAJ77" s="72"/>
      <c r="DAK77" s="72"/>
      <c r="DAL77" s="72"/>
      <c r="DAM77" s="72"/>
      <c r="DAN77" s="72"/>
      <c r="DAO77" s="72"/>
      <c r="DAP77" s="72"/>
      <c r="DAQ77" s="72"/>
      <c r="DAR77" s="72"/>
      <c r="DAS77" s="72"/>
      <c r="DAT77" s="72"/>
      <c r="DAU77" s="72"/>
      <c r="DAV77" s="72"/>
      <c r="DAW77" s="72"/>
      <c r="DAX77" s="72"/>
      <c r="DAY77" s="72"/>
      <c r="DAZ77" s="72"/>
      <c r="DBA77" s="72"/>
      <c r="DBB77" s="72"/>
      <c r="DBC77" s="72"/>
      <c r="DBD77" s="72"/>
      <c r="DBE77" s="72"/>
      <c r="DBF77" s="72"/>
      <c r="DBG77" s="72"/>
      <c r="DBH77" s="72"/>
      <c r="DBI77" s="72"/>
      <c r="DBJ77" s="72"/>
      <c r="DBK77" s="72"/>
      <c r="DBL77" s="72"/>
      <c r="DBM77" s="72"/>
      <c r="DBN77" s="72"/>
      <c r="DBO77" s="72"/>
      <c r="DBP77" s="72"/>
      <c r="DBQ77" s="72"/>
      <c r="DBR77" s="72"/>
      <c r="DBS77" s="72"/>
      <c r="DBT77" s="72"/>
      <c r="DBU77" s="72"/>
      <c r="DBV77" s="72"/>
      <c r="DBW77" s="72"/>
      <c r="DBX77" s="72"/>
      <c r="DBY77" s="72"/>
      <c r="DBZ77" s="72"/>
      <c r="DCA77" s="72"/>
      <c r="DCB77" s="72"/>
      <c r="DCC77" s="72"/>
      <c r="DCD77" s="72"/>
      <c r="DCE77" s="72"/>
      <c r="DCF77" s="72"/>
      <c r="DCG77" s="72"/>
      <c r="DCH77" s="72"/>
      <c r="DCI77" s="72"/>
      <c r="DCJ77" s="72"/>
      <c r="DCK77" s="72"/>
      <c r="DCL77" s="72"/>
      <c r="DCM77" s="72"/>
      <c r="DCN77" s="72"/>
      <c r="DCO77" s="72"/>
      <c r="DCP77" s="72"/>
      <c r="DCQ77" s="72"/>
      <c r="DCR77" s="72"/>
      <c r="DCS77" s="72"/>
      <c r="DCT77" s="72"/>
      <c r="DCU77" s="72"/>
      <c r="DCV77" s="72"/>
      <c r="DCW77" s="72"/>
      <c r="DCX77" s="72"/>
      <c r="DCY77" s="72"/>
      <c r="DCZ77" s="72"/>
      <c r="DDA77" s="72"/>
      <c r="DDB77" s="72"/>
      <c r="DDC77" s="72"/>
      <c r="DDD77" s="72"/>
      <c r="DDE77" s="72"/>
      <c r="DDF77" s="72"/>
      <c r="DDG77" s="72"/>
      <c r="DDH77" s="72"/>
      <c r="DDI77" s="72"/>
      <c r="DDJ77" s="72"/>
      <c r="DDK77" s="72"/>
      <c r="DDL77" s="72"/>
      <c r="DDM77" s="72"/>
      <c r="DDN77" s="72"/>
      <c r="DDO77" s="72"/>
      <c r="DDP77" s="72"/>
      <c r="DDQ77" s="72"/>
      <c r="DDR77" s="72"/>
      <c r="DDS77" s="72"/>
      <c r="DDT77" s="72"/>
      <c r="DDU77" s="72"/>
      <c r="DDV77" s="72"/>
      <c r="DDW77" s="72"/>
      <c r="DDX77" s="72"/>
      <c r="DDY77" s="72"/>
      <c r="DDZ77" s="72"/>
      <c r="DEA77" s="72"/>
      <c r="DEB77" s="72"/>
      <c r="DEC77" s="72"/>
      <c r="DED77" s="72"/>
      <c r="DEE77" s="72"/>
      <c r="DEF77" s="72"/>
      <c r="DEG77" s="72"/>
      <c r="DEH77" s="72"/>
      <c r="DEI77" s="72"/>
      <c r="DEJ77" s="72"/>
      <c r="DEK77" s="72"/>
      <c r="DEL77" s="72"/>
      <c r="DEM77" s="72"/>
      <c r="DEN77" s="72"/>
      <c r="DEO77" s="72"/>
      <c r="DEP77" s="72"/>
      <c r="DEQ77" s="72"/>
      <c r="DER77" s="72"/>
      <c r="DES77" s="72"/>
      <c r="DET77" s="72"/>
      <c r="DEU77" s="72"/>
      <c r="DEV77" s="72"/>
      <c r="DEW77" s="72"/>
      <c r="DEX77" s="72"/>
      <c r="DEY77" s="72"/>
      <c r="DEZ77" s="72"/>
      <c r="DFA77" s="72"/>
      <c r="DFB77" s="72"/>
      <c r="DFC77" s="72"/>
      <c r="DFD77" s="72"/>
      <c r="DFE77" s="72"/>
      <c r="DFF77" s="72"/>
      <c r="DFG77" s="72"/>
      <c r="DFH77" s="72"/>
      <c r="DFI77" s="72"/>
      <c r="DFJ77" s="72"/>
      <c r="DFK77" s="72"/>
      <c r="DFL77" s="72"/>
      <c r="DFM77" s="72"/>
      <c r="DFN77" s="72"/>
      <c r="DFO77" s="72"/>
      <c r="DFP77" s="72"/>
      <c r="DFQ77" s="72"/>
      <c r="DFR77" s="72"/>
      <c r="DFS77" s="72"/>
      <c r="DFT77" s="72"/>
      <c r="DFU77" s="72"/>
      <c r="DFV77" s="72"/>
      <c r="DFW77" s="72"/>
      <c r="DFX77" s="72"/>
      <c r="DFY77" s="72"/>
      <c r="DFZ77" s="72"/>
      <c r="DGA77" s="72"/>
      <c r="DGB77" s="72"/>
      <c r="DGC77" s="72"/>
      <c r="DGD77" s="72"/>
      <c r="DGE77" s="72"/>
      <c r="DGF77" s="72"/>
      <c r="DGG77" s="72"/>
      <c r="DGH77" s="72"/>
      <c r="DGI77" s="72"/>
      <c r="DGJ77" s="72"/>
      <c r="DGK77" s="72"/>
      <c r="DGL77" s="72"/>
      <c r="DGM77" s="72"/>
      <c r="DGN77" s="72"/>
      <c r="DGO77" s="72"/>
      <c r="DGP77" s="72"/>
      <c r="DGQ77" s="72"/>
      <c r="DGR77" s="72"/>
      <c r="DGS77" s="72"/>
      <c r="DGT77" s="72"/>
      <c r="DGU77" s="72"/>
      <c r="DGV77" s="72"/>
      <c r="DGW77" s="72"/>
      <c r="DGX77" s="72"/>
      <c r="DGY77" s="72"/>
      <c r="DGZ77" s="72"/>
      <c r="DHA77" s="72"/>
      <c r="DHB77" s="72"/>
      <c r="DHC77" s="72"/>
      <c r="DHD77" s="72"/>
      <c r="DHE77" s="72"/>
      <c r="DHF77" s="72"/>
      <c r="DHG77" s="72"/>
      <c r="DHH77" s="72"/>
      <c r="DHI77" s="72"/>
      <c r="DHJ77" s="72"/>
      <c r="DHK77" s="72"/>
      <c r="DHL77" s="72"/>
      <c r="DHM77" s="72"/>
      <c r="DHN77" s="72"/>
      <c r="DHO77" s="72"/>
      <c r="DHP77" s="72"/>
      <c r="DHQ77" s="72"/>
      <c r="DHR77" s="72"/>
      <c r="DHS77" s="72"/>
      <c r="DHT77" s="72"/>
      <c r="DHU77" s="72"/>
      <c r="DHV77" s="72"/>
      <c r="DHW77" s="72"/>
      <c r="DHX77" s="72"/>
      <c r="DHY77" s="72"/>
      <c r="DHZ77" s="72"/>
      <c r="DIA77" s="72"/>
      <c r="DIB77" s="72"/>
      <c r="DIC77" s="72"/>
      <c r="DID77" s="72"/>
      <c r="DIE77" s="72"/>
      <c r="DIF77" s="72"/>
      <c r="DIG77" s="72"/>
      <c r="DIH77" s="72"/>
      <c r="DII77" s="72"/>
      <c r="DIJ77" s="72"/>
      <c r="DIK77" s="72"/>
      <c r="DIL77" s="72"/>
      <c r="DIM77" s="72"/>
      <c r="DIN77" s="72"/>
      <c r="DIO77" s="72"/>
      <c r="DIP77" s="72"/>
      <c r="DIQ77" s="72"/>
      <c r="DIR77" s="72"/>
      <c r="DIS77" s="72"/>
      <c r="DIT77" s="72"/>
      <c r="DIU77" s="72"/>
      <c r="DIV77" s="72"/>
      <c r="DIW77" s="72"/>
      <c r="DIX77" s="72"/>
      <c r="DIY77" s="72"/>
      <c r="DIZ77" s="72"/>
      <c r="DJA77" s="72"/>
      <c r="DJB77" s="72"/>
      <c r="DJC77" s="72"/>
      <c r="DJD77" s="72"/>
      <c r="DJE77" s="72"/>
      <c r="DJF77" s="72"/>
      <c r="DJG77" s="72"/>
      <c r="DJH77" s="72"/>
      <c r="DJI77" s="72"/>
      <c r="DJJ77" s="72"/>
      <c r="DJK77" s="72"/>
      <c r="DJL77" s="72"/>
      <c r="DJM77" s="72"/>
      <c r="DJN77" s="72"/>
      <c r="DJO77" s="72"/>
      <c r="DJP77" s="72"/>
      <c r="DJQ77" s="72"/>
      <c r="DJR77" s="72"/>
      <c r="DJS77" s="72"/>
      <c r="DJT77" s="72"/>
      <c r="DJU77" s="72"/>
      <c r="DJV77" s="72"/>
      <c r="DJW77" s="72"/>
      <c r="DJX77" s="72"/>
      <c r="DJY77" s="72"/>
      <c r="DJZ77" s="72"/>
      <c r="DKA77" s="72"/>
      <c r="DKB77" s="72"/>
      <c r="DKC77" s="72"/>
      <c r="DKD77" s="72"/>
      <c r="DKE77" s="72"/>
      <c r="DKF77" s="72"/>
      <c r="DKG77" s="72"/>
      <c r="DKH77" s="72"/>
      <c r="DKI77" s="72"/>
      <c r="DKJ77" s="72"/>
      <c r="DKK77" s="72"/>
      <c r="DKL77" s="72"/>
      <c r="DKM77" s="72"/>
      <c r="DKN77" s="72"/>
      <c r="DKO77" s="72"/>
      <c r="DKP77" s="72"/>
      <c r="DKQ77" s="72"/>
      <c r="DKR77" s="72"/>
      <c r="DKS77" s="72"/>
      <c r="DKT77" s="72"/>
      <c r="DKU77" s="72"/>
      <c r="DKV77" s="72"/>
      <c r="DKW77" s="72"/>
      <c r="DKX77" s="72"/>
      <c r="DKY77" s="72"/>
      <c r="DKZ77" s="72"/>
      <c r="DLA77" s="72"/>
      <c r="DLB77" s="72"/>
      <c r="DLC77" s="72"/>
      <c r="DLD77" s="72"/>
      <c r="DLE77" s="72"/>
      <c r="DLF77" s="72"/>
      <c r="DLG77" s="72"/>
      <c r="DLH77" s="72"/>
      <c r="DLI77" s="72"/>
      <c r="DLJ77" s="72"/>
      <c r="DLK77" s="72"/>
      <c r="DLL77" s="72"/>
      <c r="DLM77" s="72"/>
      <c r="DLN77" s="72"/>
      <c r="DLO77" s="72"/>
      <c r="DLP77" s="72"/>
      <c r="DLQ77" s="72"/>
      <c r="DLR77" s="72"/>
      <c r="DLS77" s="72"/>
      <c r="DLT77" s="72"/>
      <c r="DLU77" s="72"/>
      <c r="DLV77" s="72"/>
      <c r="DLW77" s="72"/>
      <c r="DLX77" s="72"/>
      <c r="DLY77" s="72"/>
      <c r="DLZ77" s="72"/>
      <c r="DMA77" s="72"/>
      <c r="DMB77" s="72"/>
      <c r="DMC77" s="72"/>
      <c r="DMD77" s="72"/>
      <c r="DME77" s="72"/>
      <c r="DMF77" s="72"/>
      <c r="DMG77" s="72"/>
      <c r="DMH77" s="72"/>
      <c r="DMI77" s="72"/>
      <c r="DMJ77" s="72"/>
      <c r="DMK77" s="72"/>
      <c r="DML77" s="72"/>
      <c r="DMM77" s="72"/>
      <c r="DMN77" s="72"/>
      <c r="DMO77" s="72"/>
      <c r="DMP77" s="72"/>
      <c r="DMQ77" s="72"/>
      <c r="DMR77" s="72"/>
      <c r="DMS77" s="72"/>
      <c r="DMT77" s="72"/>
      <c r="DMU77" s="72"/>
      <c r="DMV77" s="72"/>
      <c r="DMW77" s="72"/>
      <c r="DMX77" s="72"/>
      <c r="DMY77" s="72"/>
      <c r="DMZ77" s="72"/>
      <c r="DNA77" s="72"/>
      <c r="DNB77" s="72"/>
      <c r="DNC77" s="72"/>
      <c r="DND77" s="72"/>
      <c r="DNE77" s="72"/>
      <c r="DNF77" s="72"/>
      <c r="DNG77" s="72"/>
      <c r="DNH77" s="72"/>
      <c r="DNI77" s="72"/>
      <c r="DNJ77" s="72"/>
      <c r="DNK77" s="72"/>
      <c r="DNL77" s="72"/>
      <c r="DNM77" s="72"/>
      <c r="DNN77" s="72"/>
      <c r="DNO77" s="72"/>
      <c r="DNP77" s="72"/>
      <c r="DNQ77" s="72"/>
      <c r="DNR77" s="72"/>
      <c r="DNS77" s="72"/>
      <c r="DNT77" s="72"/>
      <c r="DNU77" s="72"/>
      <c r="DNV77" s="72"/>
      <c r="DNW77" s="72"/>
      <c r="DNX77" s="72"/>
      <c r="DNY77" s="72"/>
      <c r="DNZ77" s="72"/>
      <c r="DOA77" s="72"/>
      <c r="DOB77" s="72"/>
      <c r="DOC77" s="72"/>
      <c r="DOD77" s="72"/>
      <c r="DOE77" s="72"/>
      <c r="DOF77" s="72"/>
      <c r="DOG77" s="72"/>
      <c r="DOH77" s="72"/>
      <c r="DOI77" s="72"/>
      <c r="DOJ77" s="72"/>
      <c r="DOK77" s="72"/>
      <c r="DOL77" s="72"/>
      <c r="DOM77" s="72"/>
      <c r="DON77" s="72"/>
      <c r="DOO77" s="72"/>
      <c r="DOP77" s="72"/>
      <c r="DOQ77" s="72"/>
      <c r="DOR77" s="72"/>
      <c r="DOS77" s="72"/>
      <c r="DOT77" s="72"/>
      <c r="DOU77" s="72"/>
      <c r="DOV77" s="72"/>
      <c r="DOW77" s="72"/>
      <c r="DOX77" s="72"/>
      <c r="DOY77" s="72"/>
      <c r="DOZ77" s="72"/>
      <c r="DPA77" s="72"/>
      <c r="DPB77" s="72"/>
      <c r="DPC77" s="72"/>
      <c r="DPD77" s="72"/>
      <c r="DPE77" s="72"/>
      <c r="DPF77" s="72"/>
      <c r="DPG77" s="72"/>
      <c r="DPH77" s="72"/>
      <c r="DPI77" s="72"/>
      <c r="DPJ77" s="72"/>
      <c r="DPK77" s="72"/>
      <c r="DPL77" s="72"/>
      <c r="DPM77" s="72"/>
      <c r="DPN77" s="72"/>
      <c r="DPO77" s="72"/>
      <c r="DPP77" s="72"/>
      <c r="DPQ77" s="72"/>
      <c r="DPR77" s="72"/>
      <c r="DPS77" s="72"/>
      <c r="DPT77" s="72"/>
      <c r="DPU77" s="72"/>
      <c r="DPV77" s="72"/>
      <c r="DPW77" s="72"/>
      <c r="DPX77" s="72"/>
      <c r="DPY77" s="72"/>
      <c r="DPZ77" s="72"/>
      <c r="DQA77" s="72"/>
      <c r="DQB77" s="72"/>
      <c r="DQC77" s="72"/>
      <c r="DQD77" s="72"/>
      <c r="DQE77" s="72"/>
      <c r="DQF77" s="72"/>
      <c r="DQG77" s="72"/>
      <c r="DQH77" s="72"/>
      <c r="DQI77" s="72"/>
      <c r="DQJ77" s="72"/>
      <c r="DQK77" s="72"/>
      <c r="DQL77" s="72"/>
      <c r="DQM77" s="72"/>
      <c r="DQN77" s="72"/>
      <c r="DQO77" s="72"/>
      <c r="DQP77" s="72"/>
      <c r="DQQ77" s="72"/>
      <c r="DQR77" s="72"/>
      <c r="DQS77" s="72"/>
      <c r="DQT77" s="72"/>
      <c r="DQU77" s="72"/>
      <c r="DQV77" s="72"/>
      <c r="DQW77" s="72"/>
      <c r="DQX77" s="72"/>
      <c r="DQY77" s="72"/>
      <c r="DQZ77" s="72"/>
      <c r="DRA77" s="72"/>
      <c r="DRB77" s="72"/>
      <c r="DRC77" s="72"/>
      <c r="DRD77" s="72"/>
      <c r="DRE77" s="72"/>
      <c r="DRF77" s="72"/>
      <c r="DRG77" s="72"/>
      <c r="DRH77" s="72"/>
      <c r="DRI77" s="72"/>
      <c r="DRJ77" s="72"/>
      <c r="DRK77" s="72"/>
      <c r="DRL77" s="72"/>
      <c r="DRM77" s="72"/>
      <c r="DRN77" s="72"/>
      <c r="DRO77" s="72"/>
      <c r="DRP77" s="72"/>
      <c r="DRQ77" s="72"/>
      <c r="DRR77" s="72"/>
      <c r="DRS77" s="72"/>
      <c r="DRT77" s="72"/>
      <c r="DRU77" s="72"/>
      <c r="DRV77" s="72"/>
      <c r="DRW77" s="72"/>
      <c r="DRX77" s="72"/>
      <c r="DRY77" s="72"/>
      <c r="DRZ77" s="72"/>
      <c r="DSA77" s="72"/>
      <c r="DSB77" s="72"/>
      <c r="DSC77" s="72"/>
      <c r="DSD77" s="72"/>
      <c r="DSE77" s="72"/>
      <c r="DSF77" s="72"/>
      <c r="DSG77" s="72"/>
      <c r="DSH77" s="72"/>
      <c r="DSI77" s="72"/>
      <c r="DSJ77" s="72"/>
      <c r="DSK77" s="72"/>
      <c r="DSL77" s="72"/>
      <c r="DSM77" s="72"/>
      <c r="DSN77" s="72"/>
      <c r="DSO77" s="72"/>
      <c r="DSP77" s="72"/>
      <c r="DSQ77" s="72"/>
      <c r="DSR77" s="72"/>
      <c r="DSS77" s="72"/>
      <c r="DST77" s="72"/>
      <c r="DSU77" s="72"/>
      <c r="DSV77" s="72"/>
      <c r="DSW77" s="72"/>
      <c r="DSX77" s="72"/>
      <c r="DSY77" s="72"/>
      <c r="DSZ77" s="72"/>
      <c r="DTA77" s="72"/>
      <c r="DTB77" s="72"/>
      <c r="DTC77" s="72"/>
      <c r="DTD77" s="72"/>
      <c r="DTE77" s="72"/>
      <c r="DTF77" s="72"/>
      <c r="DTG77" s="72"/>
      <c r="DTH77" s="72"/>
      <c r="DTI77" s="72"/>
      <c r="DTJ77" s="72"/>
      <c r="DTK77" s="72"/>
      <c r="DTL77" s="72"/>
      <c r="DTM77" s="72"/>
      <c r="DTN77" s="72"/>
      <c r="DTO77" s="72"/>
      <c r="DTP77" s="72"/>
      <c r="DTQ77" s="72"/>
      <c r="DTR77" s="72"/>
      <c r="DTS77" s="72"/>
      <c r="DTT77" s="72"/>
      <c r="DTU77" s="72"/>
      <c r="DTV77" s="72"/>
      <c r="DTW77" s="72"/>
      <c r="DTX77" s="72"/>
      <c r="DTY77" s="72"/>
      <c r="DTZ77" s="72"/>
      <c r="DUA77" s="72"/>
      <c r="DUB77" s="72"/>
      <c r="DUC77" s="72"/>
      <c r="DUD77" s="72"/>
      <c r="DUE77" s="72"/>
      <c r="DUF77" s="72"/>
      <c r="DUG77" s="72"/>
      <c r="DUH77" s="72"/>
      <c r="DUI77" s="72"/>
      <c r="DUJ77" s="72"/>
      <c r="DUK77" s="72"/>
      <c r="DUL77" s="72"/>
      <c r="DUM77" s="72"/>
      <c r="DUN77" s="72"/>
      <c r="DUO77" s="72"/>
      <c r="DUP77" s="72"/>
      <c r="DUQ77" s="72"/>
      <c r="DUR77" s="72"/>
      <c r="DUS77" s="72"/>
      <c r="DUT77" s="72"/>
      <c r="DUU77" s="72"/>
      <c r="DUV77" s="72"/>
      <c r="DUW77" s="72"/>
      <c r="DUX77" s="72"/>
      <c r="DUY77" s="72"/>
      <c r="DUZ77" s="72"/>
      <c r="DVA77" s="72"/>
      <c r="DVB77" s="72"/>
      <c r="DVC77" s="72"/>
      <c r="DVD77" s="72"/>
      <c r="DVE77" s="72"/>
      <c r="DVF77" s="72"/>
      <c r="DVG77" s="72"/>
      <c r="DVH77" s="72"/>
      <c r="DVI77" s="72"/>
      <c r="DVJ77" s="72"/>
      <c r="DVK77" s="72"/>
      <c r="DVL77" s="72"/>
      <c r="DVM77" s="72"/>
      <c r="DVN77" s="72"/>
      <c r="DVO77" s="72"/>
      <c r="DVP77" s="72"/>
      <c r="DVQ77" s="72"/>
      <c r="DVR77" s="72"/>
      <c r="DVS77" s="72"/>
      <c r="DVT77" s="72"/>
      <c r="DVU77" s="72"/>
      <c r="DVV77" s="72"/>
      <c r="DVW77" s="72"/>
      <c r="DVX77" s="72"/>
      <c r="DVY77" s="72"/>
      <c r="DVZ77" s="72"/>
      <c r="DWA77" s="72"/>
      <c r="DWB77" s="72"/>
      <c r="DWC77" s="72"/>
      <c r="DWD77" s="72"/>
      <c r="DWE77" s="72"/>
      <c r="DWF77" s="72"/>
      <c r="DWG77" s="72"/>
      <c r="DWH77" s="72"/>
      <c r="DWI77" s="72"/>
      <c r="DWJ77" s="72"/>
      <c r="DWK77" s="72"/>
      <c r="DWL77" s="72"/>
      <c r="DWM77" s="72"/>
      <c r="DWN77" s="72"/>
      <c r="DWO77" s="72"/>
      <c r="DWP77" s="72"/>
      <c r="DWQ77" s="72"/>
      <c r="DWR77" s="72"/>
      <c r="DWS77" s="72"/>
      <c r="DWT77" s="72"/>
      <c r="DWU77" s="72"/>
      <c r="DWV77" s="72"/>
      <c r="DWW77" s="72"/>
      <c r="DWX77" s="72"/>
      <c r="DWY77" s="72"/>
      <c r="DWZ77" s="72"/>
      <c r="DXA77" s="72"/>
      <c r="DXB77" s="72"/>
      <c r="DXC77" s="72"/>
      <c r="DXD77" s="72"/>
      <c r="DXE77" s="72"/>
      <c r="DXF77" s="72"/>
      <c r="DXG77" s="72"/>
      <c r="DXH77" s="72"/>
      <c r="DXI77" s="72"/>
      <c r="DXJ77" s="72"/>
      <c r="DXK77" s="72"/>
      <c r="DXL77" s="72"/>
      <c r="DXM77" s="72"/>
      <c r="DXN77" s="72"/>
      <c r="DXO77" s="72"/>
      <c r="DXP77" s="72"/>
      <c r="DXQ77" s="72"/>
      <c r="DXR77" s="72"/>
      <c r="DXS77" s="72"/>
      <c r="DXT77" s="72"/>
      <c r="DXU77" s="72"/>
      <c r="DXV77" s="72"/>
      <c r="DXW77" s="72"/>
      <c r="DXX77" s="72"/>
      <c r="DXY77" s="72"/>
      <c r="DXZ77" s="72"/>
      <c r="DYA77" s="72"/>
      <c r="DYB77" s="72"/>
      <c r="DYC77" s="72"/>
      <c r="DYD77" s="72"/>
      <c r="DYE77" s="72"/>
      <c r="DYF77" s="72"/>
      <c r="DYG77" s="72"/>
      <c r="DYH77" s="72"/>
      <c r="DYI77" s="72"/>
      <c r="DYJ77" s="72"/>
      <c r="DYK77" s="72"/>
      <c r="DYL77" s="72"/>
      <c r="DYM77" s="72"/>
      <c r="DYN77" s="72"/>
      <c r="DYO77" s="72"/>
      <c r="DYP77" s="72"/>
      <c r="DYQ77" s="72"/>
      <c r="DYR77" s="72"/>
      <c r="DYS77" s="72"/>
      <c r="DYT77" s="72"/>
      <c r="DYU77" s="72"/>
      <c r="DYV77" s="72"/>
      <c r="DYW77" s="72"/>
      <c r="DYX77" s="72"/>
      <c r="DYY77" s="72"/>
      <c r="DYZ77" s="72"/>
      <c r="DZA77" s="72"/>
      <c r="DZB77" s="72"/>
      <c r="DZC77" s="72"/>
      <c r="DZD77" s="72"/>
      <c r="DZE77" s="72"/>
      <c r="DZF77" s="72"/>
      <c r="DZG77" s="72"/>
      <c r="DZH77" s="72"/>
      <c r="DZI77" s="72"/>
      <c r="DZJ77" s="72"/>
      <c r="DZK77" s="72"/>
      <c r="DZL77" s="72"/>
      <c r="DZM77" s="72"/>
      <c r="DZN77" s="72"/>
      <c r="DZO77" s="72"/>
      <c r="DZP77" s="72"/>
      <c r="DZQ77" s="72"/>
      <c r="DZR77" s="72"/>
      <c r="DZS77" s="72"/>
      <c r="DZT77" s="72"/>
      <c r="DZU77" s="72"/>
      <c r="DZV77" s="72"/>
      <c r="DZW77" s="72"/>
      <c r="DZX77" s="72"/>
      <c r="DZY77" s="72"/>
      <c r="DZZ77" s="72"/>
      <c r="EAA77" s="72"/>
      <c r="EAB77" s="72"/>
      <c r="EAC77" s="72"/>
      <c r="EAD77" s="72"/>
      <c r="EAE77" s="72"/>
      <c r="EAF77" s="72"/>
      <c r="EAG77" s="72"/>
      <c r="EAH77" s="72"/>
      <c r="EAI77" s="72"/>
      <c r="EAJ77" s="72"/>
      <c r="EAK77" s="72"/>
      <c r="EAL77" s="72"/>
      <c r="EAM77" s="72"/>
      <c r="EAN77" s="72"/>
      <c r="EAO77" s="72"/>
      <c r="EAP77" s="72"/>
      <c r="EAQ77" s="72"/>
      <c r="EAR77" s="72"/>
      <c r="EAS77" s="72"/>
      <c r="EAT77" s="72"/>
      <c r="EAU77" s="72"/>
      <c r="EAV77" s="72"/>
      <c r="EAW77" s="72"/>
      <c r="EAX77" s="72"/>
      <c r="EAY77" s="72"/>
      <c r="EAZ77" s="72"/>
      <c r="EBA77" s="72"/>
      <c r="EBB77" s="72"/>
      <c r="EBC77" s="72"/>
      <c r="EBD77" s="72"/>
      <c r="EBE77" s="72"/>
      <c r="EBF77" s="72"/>
      <c r="EBG77" s="72"/>
      <c r="EBH77" s="72"/>
      <c r="EBI77" s="72"/>
      <c r="EBJ77" s="72"/>
      <c r="EBK77" s="72"/>
      <c r="EBL77" s="72"/>
      <c r="EBM77" s="72"/>
      <c r="EBN77" s="72"/>
      <c r="EBO77" s="72"/>
      <c r="EBP77" s="72"/>
      <c r="EBQ77" s="72"/>
      <c r="EBR77" s="72"/>
      <c r="EBS77" s="72"/>
      <c r="EBT77" s="72"/>
      <c r="EBU77" s="72"/>
      <c r="EBV77" s="72"/>
      <c r="EBW77" s="72"/>
      <c r="EBX77" s="72"/>
      <c r="EBY77" s="72"/>
      <c r="EBZ77" s="72"/>
      <c r="ECA77" s="72"/>
      <c r="ECB77" s="72"/>
      <c r="ECC77" s="72"/>
      <c r="ECD77" s="72"/>
      <c r="ECE77" s="72"/>
      <c r="ECF77" s="72"/>
      <c r="ECG77" s="72"/>
      <c r="ECH77" s="72"/>
      <c r="ECI77" s="72"/>
      <c r="ECJ77" s="72"/>
      <c r="ECK77" s="72"/>
      <c r="ECL77" s="72"/>
      <c r="ECM77" s="72"/>
      <c r="ECN77" s="72"/>
      <c r="ECO77" s="72"/>
      <c r="ECP77" s="72"/>
      <c r="ECQ77" s="72"/>
      <c r="ECR77" s="72"/>
      <c r="ECS77" s="72"/>
      <c r="ECT77" s="72"/>
      <c r="ECU77" s="72"/>
      <c r="ECV77" s="72"/>
      <c r="ECW77" s="72"/>
      <c r="ECX77" s="72"/>
      <c r="ECY77" s="72"/>
      <c r="ECZ77" s="72"/>
      <c r="EDA77" s="72"/>
      <c r="EDB77" s="72"/>
      <c r="EDC77" s="72"/>
      <c r="EDD77" s="72"/>
      <c r="EDE77" s="72"/>
      <c r="EDF77" s="72"/>
      <c r="EDG77" s="72"/>
      <c r="EDH77" s="72"/>
      <c r="EDI77" s="72"/>
      <c r="EDJ77" s="72"/>
      <c r="EDK77" s="72"/>
      <c r="EDL77" s="72"/>
      <c r="EDM77" s="72"/>
      <c r="EDN77" s="72"/>
      <c r="EDO77" s="72"/>
      <c r="EDP77" s="72"/>
      <c r="EDQ77" s="72"/>
      <c r="EDR77" s="72"/>
      <c r="EDS77" s="72"/>
      <c r="EDT77" s="72"/>
      <c r="EDU77" s="72"/>
      <c r="EDV77" s="72"/>
      <c r="EDW77" s="72"/>
      <c r="EDX77" s="72"/>
      <c r="EDY77" s="72"/>
      <c r="EDZ77" s="72"/>
      <c r="EEA77" s="72"/>
      <c r="EEB77" s="72"/>
      <c r="EEC77" s="72"/>
      <c r="EED77" s="72"/>
      <c r="EEE77" s="72"/>
      <c r="EEF77" s="72"/>
      <c r="EEG77" s="72"/>
      <c r="EEH77" s="72"/>
      <c r="EEI77" s="72"/>
      <c r="EEJ77" s="72"/>
      <c r="EEK77" s="72"/>
      <c r="EEL77" s="72"/>
      <c r="EEM77" s="72"/>
      <c r="EEN77" s="72"/>
      <c r="EEO77" s="72"/>
      <c r="EEP77" s="72"/>
      <c r="EEQ77" s="72"/>
      <c r="EER77" s="72"/>
      <c r="EES77" s="72"/>
      <c r="EET77" s="72"/>
      <c r="EEU77" s="72"/>
      <c r="EEV77" s="72"/>
      <c r="EEW77" s="72"/>
      <c r="EEX77" s="72"/>
      <c r="EEY77" s="72"/>
      <c r="EEZ77" s="72"/>
      <c r="EFA77" s="72"/>
      <c r="EFB77" s="72"/>
      <c r="EFC77" s="72"/>
      <c r="EFD77" s="72"/>
      <c r="EFE77" s="72"/>
      <c r="EFF77" s="72"/>
      <c r="EFG77" s="72"/>
      <c r="EFH77" s="72"/>
      <c r="EFI77" s="72"/>
      <c r="EFJ77" s="72"/>
      <c r="EFK77" s="72"/>
      <c r="EFL77" s="72"/>
      <c r="EFM77" s="72"/>
      <c r="EFN77" s="72"/>
      <c r="EFO77" s="72"/>
      <c r="EFP77" s="72"/>
      <c r="EFQ77" s="72"/>
      <c r="EFR77" s="72"/>
      <c r="EFS77" s="72"/>
      <c r="EFT77" s="72"/>
      <c r="EFU77" s="72"/>
      <c r="EFV77" s="72"/>
      <c r="EFW77" s="72"/>
      <c r="EFX77" s="72"/>
      <c r="EFY77" s="72"/>
      <c r="EFZ77" s="72"/>
      <c r="EGA77" s="72"/>
      <c r="EGB77" s="72"/>
      <c r="EGC77" s="72"/>
      <c r="EGD77" s="72"/>
      <c r="EGE77" s="72"/>
      <c r="EGF77" s="72"/>
      <c r="EGG77" s="72"/>
      <c r="EGH77" s="72"/>
      <c r="EGI77" s="72"/>
      <c r="EGJ77" s="72"/>
      <c r="EGK77" s="72"/>
      <c r="EGL77" s="72"/>
      <c r="EGM77" s="72"/>
      <c r="EGN77" s="72"/>
      <c r="EGO77" s="72"/>
      <c r="EGP77" s="72"/>
      <c r="EGQ77" s="72"/>
      <c r="EGR77" s="72"/>
      <c r="EGS77" s="72"/>
      <c r="EGT77" s="72"/>
      <c r="EGU77" s="72"/>
      <c r="EGV77" s="72"/>
      <c r="EGW77" s="72"/>
      <c r="EGX77" s="72"/>
      <c r="EGY77" s="72"/>
      <c r="EGZ77" s="72"/>
      <c r="EHA77" s="72"/>
      <c r="EHB77" s="72"/>
      <c r="EHC77" s="72"/>
      <c r="EHD77" s="72"/>
      <c r="EHE77" s="72"/>
      <c r="EHF77" s="72"/>
      <c r="EHG77" s="72"/>
      <c r="EHH77" s="72"/>
      <c r="EHI77" s="72"/>
      <c r="EHJ77" s="72"/>
      <c r="EHK77" s="72"/>
      <c r="EHL77" s="72"/>
      <c r="EHM77" s="72"/>
      <c r="EHN77" s="72"/>
      <c r="EHO77" s="72"/>
      <c r="EHP77" s="72"/>
      <c r="EHQ77" s="72"/>
      <c r="EHR77" s="72"/>
      <c r="EHS77" s="72"/>
      <c r="EHT77" s="72"/>
      <c r="EHU77" s="72"/>
      <c r="EHV77" s="72"/>
      <c r="EHW77" s="72"/>
      <c r="EHX77" s="72"/>
      <c r="EHY77" s="72"/>
      <c r="EHZ77" s="72"/>
      <c r="EIA77" s="72"/>
      <c r="EIB77" s="72"/>
      <c r="EIC77" s="72"/>
      <c r="EID77" s="72"/>
      <c r="EIE77" s="72"/>
      <c r="EIF77" s="72"/>
      <c r="EIG77" s="72"/>
      <c r="EIH77" s="72"/>
      <c r="EII77" s="72"/>
      <c r="EIJ77" s="72"/>
      <c r="EIK77" s="72"/>
      <c r="EIL77" s="72"/>
      <c r="EIM77" s="72"/>
      <c r="EIN77" s="72"/>
      <c r="EIO77" s="72"/>
      <c r="EIP77" s="72"/>
      <c r="EIQ77" s="72"/>
      <c r="EIR77" s="72"/>
      <c r="EIS77" s="72"/>
      <c r="EIT77" s="72"/>
      <c r="EIU77" s="72"/>
      <c r="EIV77" s="72"/>
      <c r="EIW77" s="72"/>
      <c r="EIX77" s="72"/>
      <c r="EIY77" s="72"/>
      <c r="EIZ77" s="72"/>
      <c r="EJA77" s="72"/>
      <c r="EJB77" s="72"/>
      <c r="EJC77" s="72"/>
      <c r="EJD77" s="72"/>
      <c r="EJE77" s="72"/>
      <c r="EJF77" s="72"/>
      <c r="EJG77" s="72"/>
      <c r="EJH77" s="72"/>
      <c r="EJI77" s="72"/>
      <c r="EJJ77" s="72"/>
      <c r="EJK77" s="72"/>
      <c r="EJL77" s="72"/>
      <c r="EJM77" s="72"/>
      <c r="EJN77" s="72"/>
      <c r="EJO77" s="72"/>
      <c r="EJP77" s="72"/>
      <c r="EJQ77" s="72"/>
      <c r="EJR77" s="72"/>
      <c r="EJS77" s="72"/>
      <c r="EJT77" s="72"/>
      <c r="EJU77" s="72"/>
      <c r="EJV77" s="72"/>
      <c r="EJW77" s="72"/>
      <c r="EJX77" s="72"/>
      <c r="EJY77" s="72"/>
      <c r="EJZ77" s="72"/>
      <c r="EKA77" s="72"/>
      <c r="EKB77" s="72"/>
      <c r="EKC77" s="72"/>
      <c r="EKD77" s="72"/>
      <c r="EKE77" s="72"/>
      <c r="EKF77" s="72"/>
      <c r="EKG77" s="72"/>
      <c r="EKH77" s="72"/>
      <c r="EKI77" s="72"/>
      <c r="EKJ77" s="72"/>
      <c r="EKK77" s="72"/>
      <c r="EKL77" s="72"/>
      <c r="EKM77" s="72"/>
      <c r="EKN77" s="72"/>
      <c r="EKO77" s="72"/>
      <c r="EKP77" s="72"/>
      <c r="EKQ77" s="72"/>
      <c r="EKR77" s="72"/>
      <c r="EKS77" s="72"/>
      <c r="EKT77" s="72"/>
      <c r="EKU77" s="72"/>
      <c r="EKV77" s="72"/>
      <c r="EKW77" s="72"/>
      <c r="EKX77" s="72"/>
      <c r="EKY77" s="72"/>
      <c r="EKZ77" s="72"/>
      <c r="ELA77" s="72"/>
      <c r="ELB77" s="72"/>
      <c r="ELC77" s="72"/>
      <c r="ELD77" s="72"/>
      <c r="ELE77" s="72"/>
      <c r="ELF77" s="72"/>
      <c r="ELG77" s="72"/>
      <c r="ELH77" s="72"/>
      <c r="ELI77" s="72"/>
      <c r="ELJ77" s="72"/>
      <c r="ELK77" s="72"/>
      <c r="ELL77" s="72"/>
      <c r="ELM77" s="72"/>
      <c r="ELN77" s="72"/>
      <c r="ELO77" s="72"/>
      <c r="ELP77" s="72"/>
      <c r="ELQ77" s="72"/>
      <c r="ELR77" s="72"/>
      <c r="ELS77" s="72"/>
      <c r="ELT77" s="72"/>
      <c r="ELU77" s="72"/>
      <c r="ELV77" s="72"/>
      <c r="ELW77" s="72"/>
      <c r="ELX77" s="72"/>
      <c r="ELY77" s="72"/>
      <c r="ELZ77" s="72"/>
      <c r="EMA77" s="72"/>
      <c r="EMB77" s="72"/>
      <c r="EMC77" s="72"/>
      <c r="EMD77" s="72"/>
      <c r="EME77" s="72"/>
      <c r="EMF77" s="72"/>
      <c r="EMG77" s="72"/>
      <c r="EMH77" s="72"/>
      <c r="EMI77" s="72"/>
      <c r="EMJ77" s="72"/>
      <c r="EMK77" s="72"/>
      <c r="EML77" s="72"/>
      <c r="EMM77" s="72"/>
      <c r="EMN77" s="72"/>
      <c r="EMO77" s="72"/>
      <c r="EMP77" s="72"/>
      <c r="EMQ77" s="72"/>
      <c r="EMR77" s="72"/>
      <c r="EMS77" s="72"/>
      <c r="EMT77" s="72"/>
      <c r="EMU77" s="72"/>
      <c r="EMV77" s="72"/>
      <c r="EMW77" s="72"/>
      <c r="EMX77" s="72"/>
      <c r="EMY77" s="72"/>
      <c r="EMZ77" s="72"/>
      <c r="ENA77" s="72"/>
      <c r="ENB77" s="72"/>
      <c r="ENC77" s="72"/>
      <c r="END77" s="72"/>
      <c r="ENE77" s="72"/>
      <c r="ENF77" s="72"/>
      <c r="ENG77" s="72"/>
      <c r="ENH77" s="72"/>
      <c r="ENI77" s="72"/>
      <c r="ENJ77" s="72"/>
      <c r="ENK77" s="72"/>
      <c r="ENL77" s="72"/>
      <c r="ENM77" s="72"/>
      <c r="ENN77" s="72"/>
      <c r="ENO77" s="72"/>
      <c r="ENP77" s="72"/>
      <c r="ENQ77" s="72"/>
      <c r="ENR77" s="72"/>
      <c r="ENS77" s="72"/>
      <c r="ENT77" s="72"/>
      <c r="ENU77" s="72"/>
      <c r="ENV77" s="72"/>
      <c r="ENW77" s="72"/>
      <c r="ENX77" s="72"/>
      <c r="ENY77" s="72"/>
      <c r="ENZ77" s="72"/>
      <c r="EOA77" s="72"/>
      <c r="EOB77" s="72"/>
      <c r="EOC77" s="72"/>
      <c r="EOD77" s="72"/>
      <c r="EOE77" s="72"/>
      <c r="EOF77" s="72"/>
      <c r="EOG77" s="72"/>
      <c r="EOH77" s="72"/>
      <c r="EOI77" s="72"/>
      <c r="EOJ77" s="72"/>
      <c r="EOK77" s="72"/>
      <c r="EOL77" s="72"/>
      <c r="EOM77" s="72"/>
      <c r="EON77" s="72"/>
      <c r="EOO77" s="72"/>
      <c r="EOP77" s="72"/>
      <c r="EOQ77" s="72"/>
      <c r="EOR77" s="72"/>
      <c r="EOS77" s="72"/>
      <c r="EOT77" s="72"/>
      <c r="EOU77" s="72"/>
      <c r="EOV77" s="72"/>
      <c r="EOW77" s="72"/>
      <c r="EOX77" s="72"/>
      <c r="EOY77" s="72"/>
      <c r="EOZ77" s="72"/>
      <c r="EPA77" s="72"/>
      <c r="EPB77" s="72"/>
      <c r="EPC77" s="72"/>
      <c r="EPD77" s="72"/>
      <c r="EPE77" s="72"/>
      <c r="EPF77" s="72"/>
      <c r="EPG77" s="72"/>
      <c r="EPH77" s="72"/>
      <c r="EPI77" s="72"/>
      <c r="EPJ77" s="72"/>
      <c r="EPK77" s="72"/>
      <c r="EPL77" s="72"/>
      <c r="EPM77" s="72"/>
      <c r="EPN77" s="72"/>
      <c r="EPO77" s="72"/>
      <c r="EPP77" s="72"/>
      <c r="EPQ77" s="72"/>
      <c r="EPR77" s="72"/>
      <c r="EPS77" s="72"/>
      <c r="EPT77" s="72"/>
      <c r="EPU77" s="72"/>
      <c r="EPV77" s="72"/>
      <c r="EPW77" s="72"/>
      <c r="EPX77" s="72"/>
      <c r="EPY77" s="72"/>
      <c r="EPZ77" s="72"/>
      <c r="EQA77" s="72"/>
      <c r="EQB77" s="72"/>
      <c r="EQC77" s="72"/>
      <c r="EQD77" s="72"/>
      <c r="EQE77" s="72"/>
      <c r="EQF77" s="72"/>
      <c r="EQG77" s="72"/>
      <c r="EQH77" s="72"/>
      <c r="EQI77" s="72"/>
      <c r="EQJ77" s="72"/>
      <c r="EQK77" s="72"/>
      <c r="EQL77" s="72"/>
      <c r="EQM77" s="72"/>
      <c r="EQN77" s="72"/>
      <c r="EQO77" s="72"/>
      <c r="EQP77" s="72"/>
      <c r="EQQ77" s="72"/>
      <c r="EQR77" s="72"/>
      <c r="EQS77" s="72"/>
      <c r="EQT77" s="72"/>
      <c r="EQU77" s="72"/>
      <c r="EQV77" s="72"/>
      <c r="EQW77" s="72"/>
      <c r="EQX77" s="72"/>
      <c r="EQY77" s="72"/>
      <c r="EQZ77" s="72"/>
      <c r="ERA77" s="72"/>
      <c r="ERB77" s="72"/>
      <c r="ERC77" s="72"/>
      <c r="ERD77" s="72"/>
      <c r="ERE77" s="72"/>
      <c r="ERF77" s="72"/>
      <c r="ERG77" s="72"/>
      <c r="ERH77" s="72"/>
      <c r="ERI77" s="72"/>
      <c r="ERJ77" s="72"/>
      <c r="ERK77" s="72"/>
      <c r="ERL77" s="72"/>
      <c r="ERM77" s="72"/>
      <c r="ERN77" s="72"/>
      <c r="ERO77" s="72"/>
      <c r="ERP77" s="72"/>
      <c r="ERQ77" s="72"/>
      <c r="ERR77" s="72"/>
      <c r="ERS77" s="72"/>
      <c r="ERT77" s="72"/>
      <c r="ERU77" s="72"/>
      <c r="ERV77" s="72"/>
      <c r="ERW77" s="72"/>
      <c r="ERX77" s="72"/>
      <c r="ERY77" s="72"/>
      <c r="ERZ77" s="72"/>
      <c r="ESA77" s="72"/>
      <c r="ESB77" s="72"/>
      <c r="ESC77" s="72"/>
      <c r="ESD77" s="72"/>
      <c r="ESE77" s="72"/>
      <c r="ESF77" s="72"/>
      <c r="ESG77" s="72"/>
      <c r="ESH77" s="72"/>
      <c r="ESI77" s="72"/>
      <c r="ESJ77" s="72"/>
      <c r="ESK77" s="72"/>
      <c r="ESL77" s="72"/>
      <c r="ESM77" s="72"/>
      <c r="ESN77" s="72"/>
      <c r="ESO77" s="72"/>
      <c r="ESP77" s="72"/>
      <c r="ESQ77" s="72"/>
      <c r="ESR77" s="72"/>
      <c r="ESS77" s="72"/>
      <c r="EST77" s="72"/>
      <c r="ESU77" s="72"/>
      <c r="ESV77" s="72"/>
      <c r="ESW77" s="72"/>
      <c r="ESX77" s="72"/>
      <c r="ESY77" s="72"/>
      <c r="ESZ77" s="72"/>
      <c r="ETA77" s="72"/>
      <c r="ETB77" s="72"/>
      <c r="ETC77" s="72"/>
      <c r="ETD77" s="72"/>
      <c r="ETE77" s="72"/>
      <c r="ETF77" s="72"/>
      <c r="ETG77" s="72"/>
      <c r="ETH77" s="72"/>
      <c r="ETI77" s="72"/>
      <c r="ETJ77" s="72"/>
      <c r="ETK77" s="72"/>
      <c r="ETL77" s="72"/>
      <c r="ETM77" s="72"/>
      <c r="ETN77" s="72"/>
      <c r="ETO77" s="72"/>
      <c r="ETP77" s="72"/>
      <c r="ETQ77" s="72"/>
      <c r="ETR77" s="72"/>
      <c r="ETS77" s="72"/>
      <c r="ETT77" s="72"/>
      <c r="ETU77" s="72"/>
      <c r="ETV77" s="72"/>
      <c r="ETW77" s="72"/>
      <c r="ETX77" s="72"/>
      <c r="ETY77" s="72"/>
      <c r="ETZ77" s="72"/>
      <c r="EUA77" s="72"/>
      <c r="EUB77" s="72"/>
      <c r="EUC77" s="72"/>
      <c r="EUD77" s="72"/>
      <c r="EUE77" s="72"/>
      <c r="EUF77" s="72"/>
      <c r="EUG77" s="72"/>
      <c r="EUH77" s="72"/>
      <c r="EUI77" s="72"/>
      <c r="EUJ77" s="72"/>
      <c r="EUK77" s="72"/>
      <c r="EUL77" s="72"/>
      <c r="EUM77" s="72"/>
      <c r="EUN77" s="72"/>
      <c r="EUO77" s="72"/>
      <c r="EUP77" s="72"/>
      <c r="EUQ77" s="72"/>
      <c r="EUR77" s="72"/>
      <c r="EUS77" s="72"/>
      <c r="EUT77" s="72"/>
      <c r="EUU77" s="72"/>
      <c r="EUV77" s="72"/>
      <c r="EUW77" s="72"/>
      <c r="EUX77" s="72"/>
      <c r="EUY77" s="72"/>
      <c r="EUZ77" s="72"/>
      <c r="EVA77" s="72"/>
      <c r="EVB77" s="72"/>
      <c r="EVC77" s="72"/>
      <c r="EVD77" s="72"/>
      <c r="EVE77" s="72"/>
      <c r="EVF77" s="72"/>
      <c r="EVG77" s="72"/>
      <c r="EVH77" s="72"/>
      <c r="EVI77" s="72"/>
      <c r="EVJ77" s="72"/>
      <c r="EVK77" s="72"/>
      <c r="EVL77" s="72"/>
      <c r="EVM77" s="72"/>
      <c r="EVN77" s="72"/>
      <c r="EVO77" s="72"/>
      <c r="EVP77" s="72"/>
      <c r="EVQ77" s="72"/>
      <c r="EVR77" s="72"/>
      <c r="EVS77" s="72"/>
      <c r="EVT77" s="72"/>
      <c r="EVU77" s="72"/>
      <c r="EVV77" s="72"/>
      <c r="EVW77" s="72"/>
      <c r="EVX77" s="72"/>
      <c r="EVY77" s="72"/>
      <c r="EVZ77" s="72"/>
      <c r="EWA77" s="72"/>
      <c r="EWB77" s="72"/>
      <c r="EWC77" s="72"/>
      <c r="EWD77" s="72"/>
      <c r="EWE77" s="72"/>
      <c r="EWF77" s="72"/>
      <c r="EWG77" s="72"/>
      <c r="EWH77" s="72"/>
      <c r="EWI77" s="72"/>
      <c r="EWJ77" s="72"/>
      <c r="EWK77" s="72"/>
      <c r="EWL77" s="72"/>
      <c r="EWM77" s="72"/>
      <c r="EWN77" s="72"/>
      <c r="EWO77" s="72"/>
      <c r="EWP77" s="72"/>
      <c r="EWQ77" s="72"/>
      <c r="EWR77" s="72"/>
      <c r="EWS77" s="72"/>
      <c r="EWT77" s="72"/>
      <c r="EWU77" s="72"/>
      <c r="EWV77" s="72"/>
      <c r="EWW77" s="72"/>
      <c r="EWX77" s="72"/>
      <c r="EWY77" s="72"/>
      <c r="EWZ77" s="72"/>
      <c r="EXA77" s="72"/>
      <c r="EXB77" s="72"/>
      <c r="EXC77" s="72"/>
      <c r="EXD77" s="72"/>
      <c r="EXE77" s="72"/>
      <c r="EXF77" s="72"/>
      <c r="EXG77" s="72"/>
      <c r="EXH77" s="72"/>
      <c r="EXI77" s="72"/>
      <c r="EXJ77" s="72"/>
      <c r="EXK77" s="72"/>
      <c r="EXL77" s="72"/>
      <c r="EXM77" s="72"/>
      <c r="EXN77" s="72"/>
      <c r="EXO77" s="72"/>
      <c r="EXP77" s="72"/>
      <c r="EXQ77" s="72"/>
      <c r="EXR77" s="72"/>
      <c r="EXS77" s="72"/>
      <c r="EXT77" s="72"/>
      <c r="EXU77" s="72"/>
      <c r="EXV77" s="72"/>
      <c r="EXW77" s="72"/>
      <c r="EXX77" s="72"/>
      <c r="EXY77" s="72"/>
      <c r="EXZ77" s="72"/>
      <c r="EYA77" s="72"/>
      <c r="EYB77" s="72"/>
      <c r="EYC77" s="72"/>
      <c r="EYD77" s="72"/>
      <c r="EYE77" s="72"/>
      <c r="EYF77" s="72"/>
      <c r="EYG77" s="72"/>
      <c r="EYH77" s="72"/>
      <c r="EYI77" s="72"/>
      <c r="EYJ77" s="72"/>
      <c r="EYK77" s="72"/>
      <c r="EYL77" s="72"/>
      <c r="EYM77" s="72"/>
      <c r="EYN77" s="72"/>
      <c r="EYO77" s="72"/>
      <c r="EYP77" s="72"/>
      <c r="EYQ77" s="72"/>
      <c r="EYR77" s="72"/>
      <c r="EYS77" s="72"/>
      <c r="EYT77" s="72"/>
      <c r="EYU77" s="72"/>
      <c r="EYV77" s="72"/>
      <c r="EYW77" s="72"/>
      <c r="EYX77" s="72"/>
      <c r="EYY77" s="72"/>
      <c r="EYZ77" s="72"/>
      <c r="EZA77" s="72"/>
      <c r="EZB77" s="72"/>
      <c r="EZC77" s="72"/>
      <c r="EZD77" s="72"/>
      <c r="EZE77" s="72"/>
      <c r="EZF77" s="72"/>
      <c r="EZG77" s="72"/>
      <c r="EZH77" s="72"/>
      <c r="EZI77" s="72"/>
      <c r="EZJ77" s="72"/>
      <c r="EZK77" s="72"/>
      <c r="EZL77" s="72"/>
      <c r="EZM77" s="72"/>
      <c r="EZN77" s="72"/>
      <c r="EZO77" s="72"/>
      <c r="EZP77" s="72"/>
      <c r="EZQ77" s="72"/>
      <c r="EZR77" s="72"/>
      <c r="EZS77" s="72"/>
      <c r="EZT77" s="72"/>
      <c r="EZU77" s="72"/>
      <c r="EZV77" s="72"/>
      <c r="EZW77" s="72"/>
      <c r="EZX77" s="72"/>
      <c r="EZY77" s="72"/>
      <c r="EZZ77" s="72"/>
      <c r="FAA77" s="72"/>
      <c r="FAB77" s="72"/>
      <c r="FAC77" s="72"/>
      <c r="FAD77" s="72"/>
      <c r="FAE77" s="72"/>
      <c r="FAF77" s="72"/>
      <c r="FAG77" s="72"/>
      <c r="FAH77" s="72"/>
      <c r="FAI77" s="72"/>
      <c r="FAJ77" s="72"/>
      <c r="FAK77" s="72"/>
      <c r="FAL77" s="72"/>
      <c r="FAM77" s="72"/>
      <c r="FAN77" s="72"/>
      <c r="FAO77" s="72"/>
      <c r="FAP77" s="72"/>
      <c r="FAQ77" s="72"/>
      <c r="FAR77" s="72"/>
      <c r="FAS77" s="72"/>
      <c r="FAT77" s="72"/>
      <c r="FAU77" s="72"/>
      <c r="FAV77" s="72"/>
      <c r="FAW77" s="72"/>
      <c r="FAX77" s="72"/>
      <c r="FAY77" s="72"/>
      <c r="FAZ77" s="72"/>
      <c r="FBA77" s="72"/>
      <c r="FBB77" s="72"/>
      <c r="FBC77" s="72"/>
      <c r="FBD77" s="72"/>
      <c r="FBE77" s="72"/>
      <c r="FBF77" s="72"/>
      <c r="FBG77" s="72"/>
      <c r="FBH77" s="72"/>
      <c r="FBI77" s="72"/>
      <c r="FBJ77" s="72"/>
      <c r="FBK77" s="72"/>
      <c r="FBL77" s="72"/>
      <c r="FBM77" s="72"/>
      <c r="FBN77" s="72"/>
      <c r="FBO77" s="72"/>
      <c r="FBP77" s="72"/>
      <c r="FBQ77" s="72"/>
      <c r="FBR77" s="72"/>
      <c r="FBS77" s="72"/>
      <c r="FBT77" s="72"/>
      <c r="FBU77" s="72"/>
      <c r="FBV77" s="72"/>
      <c r="FBW77" s="72"/>
      <c r="FBX77" s="72"/>
      <c r="FBY77" s="72"/>
      <c r="FBZ77" s="72"/>
      <c r="FCA77" s="72"/>
      <c r="FCB77" s="72"/>
      <c r="FCC77" s="72"/>
      <c r="FCD77" s="72"/>
      <c r="FCE77" s="72"/>
      <c r="FCF77" s="72"/>
      <c r="FCG77" s="72"/>
      <c r="FCH77" s="72"/>
      <c r="FCI77" s="72"/>
      <c r="FCJ77" s="72"/>
      <c r="FCK77" s="72"/>
      <c r="FCL77" s="72"/>
      <c r="FCM77" s="72"/>
      <c r="FCN77" s="72"/>
      <c r="FCO77" s="72"/>
      <c r="FCP77" s="72"/>
      <c r="FCQ77" s="72"/>
      <c r="FCR77" s="72"/>
      <c r="FCS77" s="72"/>
      <c r="FCT77" s="72"/>
      <c r="FCU77" s="72"/>
      <c r="FCV77" s="72"/>
      <c r="FCW77" s="72"/>
      <c r="FCX77" s="72"/>
      <c r="FCY77" s="72"/>
      <c r="FCZ77" s="72"/>
      <c r="FDA77" s="72"/>
      <c r="FDB77" s="72"/>
      <c r="FDC77" s="72"/>
      <c r="FDD77" s="72"/>
      <c r="FDE77" s="72"/>
      <c r="FDF77" s="72"/>
      <c r="FDG77" s="72"/>
      <c r="FDH77" s="72"/>
      <c r="FDI77" s="72"/>
      <c r="FDJ77" s="72"/>
      <c r="FDK77" s="72"/>
      <c r="FDL77" s="72"/>
      <c r="FDM77" s="72"/>
      <c r="FDN77" s="72"/>
      <c r="FDO77" s="72"/>
      <c r="FDP77" s="72"/>
      <c r="FDQ77" s="72"/>
      <c r="FDR77" s="72"/>
      <c r="FDS77" s="72"/>
      <c r="FDT77" s="72"/>
      <c r="FDU77" s="72"/>
      <c r="FDV77" s="72"/>
      <c r="FDW77" s="72"/>
      <c r="FDX77" s="72"/>
      <c r="FDY77" s="72"/>
      <c r="FDZ77" s="72"/>
      <c r="FEA77" s="72"/>
      <c r="FEB77" s="72"/>
      <c r="FEC77" s="72"/>
      <c r="FED77" s="72"/>
      <c r="FEE77" s="72"/>
      <c r="FEF77" s="72"/>
      <c r="FEG77" s="72"/>
      <c r="FEH77" s="72"/>
      <c r="FEI77" s="72"/>
      <c r="FEJ77" s="72"/>
      <c r="FEK77" s="72"/>
      <c r="FEL77" s="72"/>
      <c r="FEM77" s="72"/>
      <c r="FEN77" s="72"/>
      <c r="FEO77" s="72"/>
      <c r="FEP77" s="72"/>
      <c r="FEQ77" s="72"/>
      <c r="FER77" s="72"/>
      <c r="FES77" s="72"/>
      <c r="FET77" s="72"/>
      <c r="FEU77" s="72"/>
      <c r="FEV77" s="72"/>
      <c r="FEW77" s="72"/>
      <c r="FEX77" s="72"/>
      <c r="FEY77" s="72"/>
      <c r="FEZ77" s="72"/>
      <c r="FFA77" s="72"/>
      <c r="FFB77" s="72"/>
      <c r="FFC77" s="72"/>
      <c r="FFD77" s="72"/>
      <c r="FFE77" s="72"/>
      <c r="FFF77" s="72"/>
      <c r="FFG77" s="72"/>
      <c r="FFH77" s="72"/>
      <c r="FFI77" s="72"/>
      <c r="FFJ77" s="72"/>
      <c r="FFK77" s="72"/>
      <c r="FFL77" s="72"/>
      <c r="FFM77" s="72"/>
      <c r="FFN77" s="72"/>
      <c r="FFO77" s="72"/>
      <c r="FFP77" s="72"/>
      <c r="FFQ77" s="72"/>
      <c r="FFR77" s="72"/>
      <c r="FFS77" s="72"/>
      <c r="FFT77" s="72"/>
      <c r="FFU77" s="72"/>
      <c r="FFV77" s="72"/>
      <c r="FFW77" s="72"/>
      <c r="FFX77" s="72"/>
      <c r="FFY77" s="72"/>
      <c r="FFZ77" s="72"/>
      <c r="FGA77" s="72"/>
      <c r="FGB77" s="72"/>
      <c r="FGC77" s="72"/>
      <c r="FGD77" s="72"/>
      <c r="FGE77" s="72"/>
      <c r="FGF77" s="72"/>
      <c r="FGG77" s="72"/>
      <c r="FGH77" s="72"/>
      <c r="FGI77" s="72"/>
      <c r="FGJ77" s="72"/>
      <c r="FGK77" s="72"/>
      <c r="FGL77" s="72"/>
      <c r="FGM77" s="72"/>
      <c r="FGN77" s="72"/>
      <c r="FGO77" s="72"/>
      <c r="FGP77" s="72"/>
      <c r="FGQ77" s="72"/>
      <c r="FGR77" s="72"/>
      <c r="FGS77" s="72"/>
      <c r="FGT77" s="72"/>
      <c r="FGU77" s="72"/>
      <c r="FGV77" s="72"/>
      <c r="FGW77" s="72"/>
      <c r="FGX77" s="72"/>
      <c r="FGY77" s="72"/>
      <c r="FGZ77" s="72"/>
      <c r="FHA77" s="72"/>
      <c r="FHB77" s="72"/>
      <c r="FHC77" s="72"/>
      <c r="FHD77" s="72"/>
      <c r="FHE77" s="72"/>
      <c r="FHF77" s="72"/>
      <c r="FHG77" s="72"/>
      <c r="FHH77" s="72"/>
      <c r="FHI77" s="72"/>
      <c r="FHJ77" s="72"/>
      <c r="FHK77" s="72"/>
      <c r="FHL77" s="72"/>
      <c r="FHM77" s="72"/>
      <c r="FHN77" s="72"/>
      <c r="FHO77" s="72"/>
      <c r="FHP77" s="72"/>
      <c r="FHQ77" s="72"/>
      <c r="FHR77" s="72"/>
      <c r="FHS77" s="72"/>
      <c r="FHT77" s="72"/>
      <c r="FHU77" s="72"/>
      <c r="FHV77" s="72"/>
      <c r="FHW77" s="72"/>
      <c r="FHX77" s="72"/>
      <c r="FHY77" s="72"/>
      <c r="FHZ77" s="72"/>
      <c r="FIA77" s="72"/>
      <c r="FIB77" s="72"/>
      <c r="FIC77" s="72"/>
      <c r="FID77" s="72"/>
      <c r="FIE77" s="72"/>
      <c r="FIF77" s="72"/>
      <c r="FIG77" s="72"/>
      <c r="FIH77" s="72"/>
      <c r="FII77" s="72"/>
      <c r="FIJ77" s="72"/>
      <c r="FIK77" s="72"/>
      <c r="FIL77" s="72"/>
      <c r="FIM77" s="72"/>
      <c r="FIN77" s="72"/>
      <c r="FIO77" s="72"/>
      <c r="FIP77" s="72"/>
      <c r="FIQ77" s="72"/>
      <c r="FIR77" s="72"/>
      <c r="FIS77" s="72"/>
      <c r="FIT77" s="72"/>
      <c r="FIU77" s="72"/>
      <c r="FIV77" s="72"/>
      <c r="FIW77" s="72"/>
      <c r="FIX77" s="72"/>
      <c r="FIY77" s="72"/>
      <c r="FIZ77" s="72"/>
      <c r="FJA77" s="72"/>
      <c r="FJB77" s="72"/>
      <c r="FJC77" s="72"/>
      <c r="FJD77" s="72"/>
      <c r="FJE77" s="72"/>
      <c r="FJF77" s="72"/>
      <c r="FJG77" s="72"/>
      <c r="FJH77" s="72"/>
      <c r="FJI77" s="72"/>
      <c r="FJJ77" s="72"/>
      <c r="FJK77" s="72"/>
      <c r="FJL77" s="72"/>
      <c r="FJM77" s="72"/>
      <c r="FJN77" s="72"/>
      <c r="FJO77" s="72"/>
      <c r="FJP77" s="72"/>
      <c r="FJQ77" s="72"/>
      <c r="FJR77" s="72"/>
      <c r="FJS77" s="72"/>
      <c r="FJT77" s="72"/>
      <c r="FJU77" s="72"/>
      <c r="FJV77" s="72"/>
      <c r="FJW77" s="72"/>
      <c r="FJX77" s="72"/>
      <c r="FJY77" s="72"/>
      <c r="FJZ77" s="72"/>
      <c r="FKA77" s="72"/>
      <c r="FKB77" s="72"/>
      <c r="FKC77" s="72"/>
      <c r="FKD77" s="72"/>
      <c r="FKE77" s="72"/>
      <c r="FKF77" s="72"/>
      <c r="FKG77" s="72"/>
      <c r="FKH77" s="72"/>
      <c r="FKI77" s="72"/>
      <c r="FKJ77" s="72"/>
      <c r="FKK77" s="72"/>
      <c r="FKL77" s="72"/>
      <c r="FKM77" s="72"/>
      <c r="FKN77" s="72"/>
      <c r="FKO77" s="72"/>
      <c r="FKP77" s="72"/>
      <c r="FKQ77" s="72"/>
      <c r="FKR77" s="72"/>
      <c r="FKS77" s="72"/>
      <c r="FKT77" s="72"/>
      <c r="FKU77" s="72"/>
      <c r="FKV77" s="72"/>
      <c r="FKW77" s="72"/>
      <c r="FKX77" s="72"/>
      <c r="FKY77" s="72"/>
      <c r="FKZ77" s="72"/>
      <c r="FLA77" s="72"/>
      <c r="FLB77" s="72"/>
      <c r="FLC77" s="72"/>
      <c r="FLD77" s="72"/>
      <c r="FLE77" s="72"/>
      <c r="FLF77" s="72"/>
      <c r="FLG77" s="72"/>
      <c r="FLH77" s="72"/>
      <c r="FLI77" s="72"/>
      <c r="FLJ77" s="72"/>
      <c r="FLK77" s="72"/>
      <c r="FLL77" s="72"/>
      <c r="FLM77" s="72"/>
      <c r="FLN77" s="72"/>
      <c r="FLO77" s="72"/>
      <c r="FLP77" s="72"/>
      <c r="FLQ77" s="72"/>
      <c r="FLR77" s="72"/>
      <c r="FLS77" s="72"/>
      <c r="FLT77" s="72"/>
      <c r="FLU77" s="72"/>
      <c r="FLV77" s="72"/>
      <c r="FLW77" s="72"/>
      <c r="FLX77" s="72"/>
      <c r="FLY77" s="72"/>
      <c r="FLZ77" s="72"/>
      <c r="FMA77" s="72"/>
      <c r="FMB77" s="72"/>
      <c r="FMC77" s="72"/>
      <c r="FMD77" s="72"/>
      <c r="FME77" s="72"/>
      <c r="FMF77" s="72"/>
      <c r="FMG77" s="72"/>
      <c r="FMH77" s="72"/>
      <c r="FMI77" s="72"/>
      <c r="FMJ77" s="72"/>
      <c r="FMK77" s="72"/>
      <c r="FML77" s="72"/>
      <c r="FMM77" s="72"/>
      <c r="FMN77" s="72"/>
      <c r="FMO77" s="72"/>
      <c r="FMP77" s="72"/>
      <c r="FMQ77" s="72"/>
      <c r="FMR77" s="72"/>
      <c r="FMS77" s="72"/>
      <c r="FMT77" s="72"/>
      <c r="FMU77" s="72"/>
      <c r="FMV77" s="72"/>
      <c r="FMW77" s="72"/>
      <c r="FMX77" s="72"/>
      <c r="FMY77" s="72"/>
      <c r="FMZ77" s="72"/>
      <c r="FNA77" s="72"/>
      <c r="FNB77" s="72"/>
      <c r="FNC77" s="72"/>
      <c r="FND77" s="72"/>
      <c r="FNE77" s="72"/>
      <c r="FNF77" s="72"/>
      <c r="FNG77" s="72"/>
      <c r="FNH77" s="72"/>
      <c r="FNI77" s="72"/>
      <c r="FNJ77" s="72"/>
      <c r="FNK77" s="72"/>
      <c r="FNL77" s="72"/>
      <c r="FNM77" s="72"/>
      <c r="FNN77" s="72"/>
      <c r="FNO77" s="72"/>
      <c r="FNP77" s="72"/>
      <c r="FNQ77" s="72"/>
      <c r="FNR77" s="72"/>
      <c r="FNS77" s="72"/>
      <c r="FNT77" s="72"/>
      <c r="FNU77" s="72"/>
      <c r="FNV77" s="72"/>
      <c r="FNW77" s="72"/>
      <c r="FNX77" s="72"/>
      <c r="FNY77" s="72"/>
      <c r="FNZ77" s="72"/>
      <c r="FOA77" s="72"/>
      <c r="FOB77" s="72"/>
      <c r="FOC77" s="72"/>
      <c r="FOD77" s="72"/>
      <c r="FOE77" s="72"/>
      <c r="FOF77" s="72"/>
      <c r="FOG77" s="72"/>
      <c r="FOH77" s="72"/>
      <c r="FOI77" s="72"/>
      <c r="FOJ77" s="72"/>
      <c r="FOK77" s="72"/>
      <c r="FOL77" s="72"/>
      <c r="FOM77" s="72"/>
      <c r="FON77" s="72"/>
      <c r="FOO77" s="72"/>
      <c r="FOP77" s="72"/>
      <c r="FOQ77" s="72"/>
      <c r="FOR77" s="72"/>
      <c r="FOS77" s="72"/>
      <c r="FOT77" s="72"/>
      <c r="FOU77" s="72"/>
      <c r="FOV77" s="72"/>
      <c r="FOW77" s="72"/>
      <c r="FOX77" s="72"/>
      <c r="FOY77" s="72"/>
      <c r="FOZ77" s="72"/>
      <c r="FPA77" s="72"/>
      <c r="FPB77" s="72"/>
      <c r="FPC77" s="72"/>
      <c r="FPD77" s="72"/>
      <c r="FPE77" s="72"/>
      <c r="FPF77" s="72"/>
      <c r="FPG77" s="72"/>
      <c r="FPH77" s="72"/>
      <c r="FPI77" s="72"/>
      <c r="FPJ77" s="72"/>
      <c r="FPK77" s="72"/>
      <c r="FPL77" s="72"/>
      <c r="FPM77" s="72"/>
      <c r="FPN77" s="72"/>
      <c r="FPO77" s="72"/>
      <c r="FPP77" s="72"/>
      <c r="FPQ77" s="72"/>
      <c r="FPR77" s="72"/>
      <c r="FPS77" s="72"/>
      <c r="FPT77" s="72"/>
      <c r="FPU77" s="72"/>
      <c r="FPV77" s="72"/>
      <c r="FPW77" s="72"/>
      <c r="FPX77" s="72"/>
      <c r="FPY77" s="72"/>
      <c r="FPZ77" s="72"/>
      <c r="FQA77" s="72"/>
      <c r="FQB77" s="72"/>
      <c r="FQC77" s="72"/>
      <c r="FQD77" s="72"/>
      <c r="FQE77" s="72"/>
      <c r="FQF77" s="72"/>
      <c r="FQG77" s="72"/>
      <c r="FQH77" s="72"/>
      <c r="FQI77" s="72"/>
      <c r="FQJ77" s="72"/>
      <c r="FQK77" s="72"/>
      <c r="FQL77" s="72"/>
      <c r="FQM77" s="72"/>
      <c r="FQN77" s="72"/>
      <c r="FQO77" s="72"/>
      <c r="FQP77" s="72"/>
      <c r="FQQ77" s="72"/>
      <c r="FQR77" s="72"/>
      <c r="FQS77" s="72"/>
      <c r="FQT77" s="72"/>
      <c r="FQU77" s="72"/>
      <c r="FQV77" s="72"/>
      <c r="FQW77" s="72"/>
      <c r="FQX77" s="72"/>
      <c r="FQY77" s="72"/>
      <c r="FQZ77" s="72"/>
      <c r="FRA77" s="72"/>
      <c r="FRB77" s="72"/>
      <c r="FRC77" s="72"/>
      <c r="FRD77" s="72"/>
      <c r="FRE77" s="72"/>
      <c r="FRF77" s="72"/>
      <c r="FRG77" s="72"/>
      <c r="FRH77" s="72"/>
      <c r="FRI77" s="72"/>
      <c r="FRJ77" s="72"/>
      <c r="FRK77" s="72"/>
      <c r="FRL77" s="72"/>
      <c r="FRM77" s="72"/>
      <c r="FRN77" s="72"/>
      <c r="FRO77" s="72"/>
      <c r="FRP77" s="72"/>
      <c r="FRQ77" s="72"/>
      <c r="FRR77" s="72"/>
      <c r="FRS77" s="72"/>
      <c r="FRT77" s="72"/>
      <c r="FRU77" s="72"/>
      <c r="FRV77" s="72"/>
      <c r="FRW77" s="72"/>
      <c r="FRX77" s="72"/>
      <c r="FRY77" s="72"/>
      <c r="FRZ77" s="72"/>
      <c r="FSA77" s="72"/>
      <c r="FSB77" s="72"/>
      <c r="FSC77" s="72"/>
      <c r="FSD77" s="72"/>
      <c r="FSE77" s="72"/>
      <c r="FSF77" s="72"/>
      <c r="FSG77" s="72"/>
      <c r="FSH77" s="72"/>
      <c r="FSI77" s="72"/>
      <c r="FSJ77" s="72"/>
      <c r="FSK77" s="72"/>
      <c r="FSL77" s="72"/>
      <c r="FSM77" s="72"/>
      <c r="FSN77" s="72"/>
      <c r="FSO77" s="72"/>
      <c r="FSP77" s="72"/>
      <c r="FSQ77" s="72"/>
      <c r="FSR77" s="72"/>
      <c r="FSS77" s="72"/>
      <c r="FST77" s="72"/>
      <c r="FSU77" s="72"/>
      <c r="FSV77" s="72"/>
      <c r="FSW77" s="72"/>
      <c r="FSX77" s="72"/>
      <c r="FSY77" s="72"/>
      <c r="FSZ77" s="72"/>
      <c r="FTA77" s="72"/>
      <c r="FTB77" s="72"/>
      <c r="FTC77" s="72"/>
      <c r="FTD77" s="72"/>
      <c r="FTE77" s="72"/>
      <c r="FTF77" s="72"/>
      <c r="FTG77" s="72"/>
      <c r="FTH77" s="72"/>
      <c r="FTI77" s="72"/>
      <c r="FTJ77" s="72"/>
      <c r="FTK77" s="72"/>
      <c r="FTL77" s="72"/>
      <c r="FTM77" s="72"/>
      <c r="FTN77" s="72"/>
      <c r="FTO77" s="72"/>
      <c r="FTP77" s="72"/>
      <c r="FTQ77" s="72"/>
      <c r="FTR77" s="72"/>
      <c r="FTS77" s="72"/>
      <c r="FTT77" s="72"/>
      <c r="FTU77" s="72"/>
      <c r="FTV77" s="72"/>
      <c r="FTW77" s="72"/>
      <c r="FTX77" s="72"/>
      <c r="FTY77" s="72"/>
      <c r="FTZ77" s="72"/>
      <c r="FUA77" s="72"/>
      <c r="FUB77" s="72"/>
      <c r="FUC77" s="72"/>
      <c r="FUD77" s="72"/>
      <c r="FUE77" s="72"/>
      <c r="FUF77" s="72"/>
      <c r="FUG77" s="72"/>
      <c r="FUH77" s="72"/>
      <c r="FUI77" s="72"/>
      <c r="FUJ77" s="72"/>
      <c r="FUK77" s="72"/>
      <c r="FUL77" s="72"/>
      <c r="FUM77" s="72"/>
      <c r="FUN77" s="72"/>
      <c r="FUO77" s="72"/>
      <c r="FUP77" s="72"/>
      <c r="FUQ77" s="72"/>
      <c r="FUR77" s="72"/>
      <c r="FUS77" s="72"/>
      <c r="FUT77" s="72"/>
      <c r="FUU77" s="72"/>
      <c r="FUV77" s="72"/>
      <c r="FUW77" s="72"/>
      <c r="FUX77" s="72"/>
      <c r="FUY77" s="72"/>
      <c r="FUZ77" s="72"/>
      <c r="FVA77" s="72"/>
      <c r="FVB77" s="72"/>
      <c r="FVC77" s="72"/>
      <c r="FVD77" s="72"/>
      <c r="FVE77" s="72"/>
      <c r="FVF77" s="72"/>
      <c r="FVG77" s="72"/>
      <c r="FVH77" s="72"/>
      <c r="FVI77" s="72"/>
      <c r="FVJ77" s="72"/>
      <c r="FVK77" s="72"/>
      <c r="FVL77" s="72"/>
      <c r="FVM77" s="72"/>
      <c r="FVN77" s="72"/>
      <c r="FVO77" s="72"/>
      <c r="FVP77" s="72"/>
      <c r="FVQ77" s="72"/>
      <c r="FVR77" s="72"/>
      <c r="FVS77" s="72"/>
      <c r="FVT77" s="72"/>
      <c r="FVU77" s="72"/>
      <c r="FVV77" s="72"/>
      <c r="FVW77" s="72"/>
      <c r="FVX77" s="72"/>
      <c r="FVY77" s="72"/>
      <c r="FVZ77" s="72"/>
      <c r="FWA77" s="72"/>
      <c r="FWB77" s="72"/>
      <c r="FWC77" s="72"/>
      <c r="FWD77" s="72"/>
      <c r="FWE77" s="72"/>
      <c r="FWF77" s="72"/>
      <c r="FWG77" s="72"/>
      <c r="FWH77" s="72"/>
      <c r="FWI77" s="72"/>
      <c r="FWJ77" s="72"/>
      <c r="FWK77" s="72"/>
      <c r="FWL77" s="72"/>
      <c r="FWM77" s="72"/>
      <c r="FWN77" s="72"/>
      <c r="FWO77" s="72"/>
      <c r="FWP77" s="72"/>
      <c r="FWQ77" s="72"/>
      <c r="FWR77" s="72"/>
      <c r="FWS77" s="72"/>
      <c r="FWT77" s="72"/>
      <c r="FWU77" s="72"/>
      <c r="FWV77" s="72"/>
      <c r="FWW77" s="72"/>
      <c r="FWX77" s="72"/>
      <c r="FWY77" s="72"/>
      <c r="FWZ77" s="72"/>
      <c r="FXA77" s="72"/>
      <c r="FXB77" s="72"/>
      <c r="FXC77" s="72"/>
      <c r="FXD77" s="72"/>
      <c r="FXE77" s="72"/>
      <c r="FXF77" s="72"/>
      <c r="FXG77" s="72"/>
      <c r="FXH77" s="72"/>
      <c r="FXI77" s="72"/>
      <c r="FXJ77" s="72"/>
      <c r="FXK77" s="72"/>
      <c r="FXL77" s="72"/>
      <c r="FXM77" s="72"/>
      <c r="FXN77" s="72"/>
      <c r="FXO77" s="72"/>
      <c r="FXP77" s="72"/>
      <c r="FXQ77" s="72"/>
      <c r="FXR77" s="72"/>
      <c r="FXS77" s="72"/>
      <c r="FXT77" s="72"/>
      <c r="FXU77" s="72"/>
      <c r="FXV77" s="72"/>
      <c r="FXW77" s="72"/>
      <c r="FXX77" s="72"/>
      <c r="FXY77" s="72"/>
      <c r="FXZ77" s="72"/>
      <c r="FYA77" s="72"/>
      <c r="FYB77" s="72"/>
      <c r="FYC77" s="72"/>
      <c r="FYD77" s="72"/>
      <c r="FYE77" s="72"/>
      <c r="FYF77" s="72"/>
      <c r="FYG77" s="72"/>
      <c r="FYH77" s="72"/>
      <c r="FYI77" s="72"/>
      <c r="FYJ77" s="72"/>
      <c r="FYK77" s="72"/>
      <c r="FYL77" s="72"/>
      <c r="FYM77" s="72"/>
      <c r="FYN77" s="72"/>
      <c r="FYO77" s="72"/>
      <c r="FYP77" s="72"/>
      <c r="FYQ77" s="72"/>
      <c r="FYR77" s="72"/>
      <c r="FYS77" s="72"/>
      <c r="FYT77" s="72"/>
      <c r="FYU77" s="72"/>
      <c r="FYV77" s="72"/>
      <c r="FYW77" s="72"/>
      <c r="FYX77" s="72"/>
      <c r="FYY77" s="72"/>
      <c r="FYZ77" s="72"/>
      <c r="FZA77" s="72"/>
      <c r="FZB77" s="72"/>
      <c r="FZC77" s="72"/>
      <c r="FZD77" s="72"/>
      <c r="FZE77" s="72"/>
      <c r="FZF77" s="72"/>
      <c r="FZG77" s="72"/>
      <c r="FZH77" s="72"/>
      <c r="FZI77" s="72"/>
      <c r="FZJ77" s="72"/>
      <c r="FZK77" s="72"/>
      <c r="FZL77" s="72"/>
      <c r="FZM77" s="72"/>
      <c r="FZN77" s="72"/>
      <c r="FZO77" s="72"/>
      <c r="FZP77" s="72"/>
      <c r="FZQ77" s="72"/>
      <c r="FZR77" s="72"/>
      <c r="FZS77" s="72"/>
      <c r="FZT77" s="72"/>
      <c r="FZU77" s="72"/>
      <c r="FZV77" s="72"/>
      <c r="FZW77" s="72"/>
      <c r="FZX77" s="72"/>
      <c r="FZY77" s="72"/>
      <c r="FZZ77" s="72"/>
      <c r="GAA77" s="72"/>
      <c r="GAB77" s="72"/>
      <c r="GAC77" s="72"/>
      <c r="GAD77" s="72"/>
      <c r="GAE77" s="72"/>
      <c r="GAF77" s="72"/>
      <c r="GAG77" s="72"/>
      <c r="GAH77" s="72"/>
      <c r="GAI77" s="72"/>
      <c r="GAJ77" s="72"/>
      <c r="GAK77" s="72"/>
      <c r="GAL77" s="72"/>
      <c r="GAM77" s="72"/>
      <c r="GAN77" s="72"/>
      <c r="GAO77" s="72"/>
      <c r="GAP77" s="72"/>
      <c r="GAQ77" s="72"/>
      <c r="GAR77" s="72"/>
      <c r="GAS77" s="72"/>
      <c r="GAT77" s="72"/>
      <c r="GAU77" s="72"/>
      <c r="GAV77" s="72"/>
      <c r="GAW77" s="72"/>
      <c r="GAX77" s="72"/>
      <c r="GAY77" s="72"/>
      <c r="GAZ77" s="72"/>
      <c r="GBA77" s="72"/>
      <c r="GBB77" s="72"/>
      <c r="GBC77" s="72"/>
      <c r="GBD77" s="72"/>
      <c r="GBE77" s="72"/>
      <c r="GBF77" s="72"/>
      <c r="GBG77" s="72"/>
      <c r="GBH77" s="72"/>
      <c r="GBI77" s="72"/>
      <c r="GBJ77" s="72"/>
      <c r="GBK77" s="72"/>
      <c r="GBL77" s="72"/>
      <c r="GBM77" s="72"/>
      <c r="GBN77" s="72"/>
      <c r="GBO77" s="72"/>
      <c r="GBP77" s="72"/>
      <c r="GBQ77" s="72"/>
      <c r="GBR77" s="72"/>
      <c r="GBS77" s="72"/>
      <c r="GBT77" s="72"/>
      <c r="GBU77" s="72"/>
      <c r="GBV77" s="72"/>
      <c r="GBW77" s="72"/>
      <c r="GBX77" s="72"/>
      <c r="GBY77" s="72"/>
      <c r="GBZ77" s="72"/>
      <c r="GCA77" s="72"/>
      <c r="GCB77" s="72"/>
      <c r="GCC77" s="72"/>
      <c r="GCD77" s="72"/>
      <c r="GCE77" s="72"/>
      <c r="GCF77" s="72"/>
      <c r="GCG77" s="72"/>
      <c r="GCH77" s="72"/>
      <c r="GCI77" s="72"/>
      <c r="GCJ77" s="72"/>
      <c r="GCK77" s="72"/>
      <c r="GCL77" s="72"/>
      <c r="GCM77" s="72"/>
      <c r="GCN77" s="72"/>
      <c r="GCO77" s="72"/>
      <c r="GCP77" s="72"/>
      <c r="GCQ77" s="72"/>
      <c r="GCR77" s="72"/>
      <c r="GCS77" s="72"/>
      <c r="GCT77" s="72"/>
      <c r="GCU77" s="72"/>
      <c r="GCV77" s="72"/>
      <c r="GCW77" s="72"/>
      <c r="GCX77" s="72"/>
      <c r="GCY77" s="72"/>
      <c r="GCZ77" s="72"/>
      <c r="GDA77" s="72"/>
      <c r="GDB77" s="72"/>
      <c r="GDC77" s="72"/>
      <c r="GDD77" s="72"/>
      <c r="GDE77" s="72"/>
      <c r="GDF77" s="72"/>
      <c r="GDG77" s="72"/>
      <c r="GDH77" s="72"/>
      <c r="GDI77" s="72"/>
      <c r="GDJ77" s="72"/>
      <c r="GDK77" s="72"/>
      <c r="GDL77" s="72"/>
      <c r="GDM77" s="72"/>
      <c r="GDN77" s="72"/>
      <c r="GDO77" s="72"/>
      <c r="GDP77" s="72"/>
      <c r="GDQ77" s="72"/>
      <c r="GDR77" s="72"/>
      <c r="GDS77" s="72"/>
      <c r="GDT77" s="72"/>
      <c r="GDU77" s="72"/>
      <c r="GDV77" s="72"/>
      <c r="GDW77" s="72"/>
      <c r="GDX77" s="72"/>
      <c r="GDY77" s="72"/>
      <c r="GDZ77" s="72"/>
      <c r="GEA77" s="72"/>
      <c r="GEB77" s="72"/>
      <c r="GEC77" s="72"/>
      <c r="GED77" s="72"/>
      <c r="GEE77" s="72"/>
      <c r="GEF77" s="72"/>
      <c r="GEG77" s="72"/>
      <c r="GEH77" s="72"/>
      <c r="GEI77" s="72"/>
      <c r="GEJ77" s="72"/>
      <c r="GEK77" s="72"/>
      <c r="GEL77" s="72"/>
      <c r="GEM77" s="72"/>
      <c r="GEN77" s="72"/>
      <c r="GEO77" s="72"/>
      <c r="GEP77" s="72"/>
      <c r="GEQ77" s="72"/>
      <c r="GER77" s="72"/>
      <c r="GES77" s="72"/>
      <c r="GET77" s="72"/>
      <c r="GEU77" s="72"/>
      <c r="GEV77" s="72"/>
      <c r="GEW77" s="72"/>
      <c r="GEX77" s="72"/>
      <c r="GEY77" s="72"/>
      <c r="GEZ77" s="72"/>
      <c r="GFA77" s="72"/>
      <c r="GFB77" s="72"/>
      <c r="GFC77" s="72"/>
      <c r="GFD77" s="72"/>
      <c r="GFE77" s="72"/>
      <c r="GFF77" s="72"/>
      <c r="GFG77" s="72"/>
      <c r="GFH77" s="72"/>
      <c r="GFI77" s="72"/>
      <c r="GFJ77" s="72"/>
      <c r="GFK77" s="72"/>
      <c r="GFL77" s="72"/>
      <c r="GFM77" s="72"/>
      <c r="GFN77" s="72"/>
      <c r="GFO77" s="72"/>
      <c r="GFP77" s="72"/>
      <c r="GFQ77" s="72"/>
      <c r="GFR77" s="72"/>
      <c r="GFS77" s="72"/>
      <c r="GFT77" s="72"/>
      <c r="GFU77" s="72"/>
      <c r="GFV77" s="72"/>
      <c r="GFW77" s="72"/>
      <c r="GFX77" s="72"/>
      <c r="GFY77" s="72"/>
      <c r="GFZ77" s="72"/>
      <c r="GGA77" s="72"/>
      <c r="GGB77" s="72"/>
      <c r="GGC77" s="72"/>
      <c r="GGD77" s="72"/>
      <c r="GGE77" s="72"/>
      <c r="GGF77" s="72"/>
      <c r="GGG77" s="72"/>
      <c r="GGH77" s="72"/>
      <c r="GGI77" s="72"/>
      <c r="GGJ77" s="72"/>
      <c r="GGK77" s="72"/>
      <c r="GGL77" s="72"/>
      <c r="GGM77" s="72"/>
      <c r="GGN77" s="72"/>
      <c r="GGO77" s="72"/>
      <c r="GGP77" s="72"/>
      <c r="GGQ77" s="72"/>
      <c r="GGR77" s="72"/>
      <c r="GGS77" s="72"/>
      <c r="GGT77" s="72"/>
      <c r="GGU77" s="72"/>
      <c r="GGV77" s="72"/>
      <c r="GGW77" s="72"/>
      <c r="GGX77" s="72"/>
      <c r="GGY77" s="72"/>
      <c r="GGZ77" s="72"/>
      <c r="GHA77" s="72"/>
      <c r="GHB77" s="72"/>
      <c r="GHC77" s="72"/>
      <c r="GHD77" s="72"/>
      <c r="GHE77" s="72"/>
      <c r="GHF77" s="72"/>
      <c r="GHG77" s="72"/>
      <c r="GHH77" s="72"/>
      <c r="GHI77" s="72"/>
      <c r="GHJ77" s="72"/>
      <c r="GHK77" s="72"/>
      <c r="GHL77" s="72"/>
      <c r="GHM77" s="72"/>
      <c r="GHN77" s="72"/>
      <c r="GHO77" s="72"/>
      <c r="GHP77" s="72"/>
      <c r="GHQ77" s="72"/>
      <c r="GHR77" s="72"/>
      <c r="GHS77" s="72"/>
      <c r="GHT77" s="72"/>
      <c r="GHU77" s="72"/>
      <c r="GHV77" s="72"/>
      <c r="GHW77" s="72"/>
      <c r="GHX77" s="72"/>
      <c r="GHY77" s="72"/>
      <c r="GHZ77" s="72"/>
      <c r="GIA77" s="72"/>
      <c r="GIB77" s="72"/>
      <c r="GIC77" s="72"/>
      <c r="GID77" s="72"/>
      <c r="GIE77" s="72"/>
      <c r="GIF77" s="72"/>
      <c r="GIG77" s="72"/>
      <c r="GIH77" s="72"/>
      <c r="GII77" s="72"/>
      <c r="GIJ77" s="72"/>
      <c r="GIK77" s="72"/>
      <c r="GIL77" s="72"/>
      <c r="GIM77" s="72"/>
      <c r="GIN77" s="72"/>
      <c r="GIO77" s="72"/>
      <c r="GIP77" s="72"/>
      <c r="GIQ77" s="72"/>
      <c r="GIR77" s="72"/>
      <c r="GIS77" s="72"/>
      <c r="GIT77" s="72"/>
      <c r="GIU77" s="72"/>
      <c r="GIV77" s="72"/>
      <c r="GIW77" s="72"/>
      <c r="GIX77" s="72"/>
      <c r="GIY77" s="72"/>
      <c r="GIZ77" s="72"/>
      <c r="GJA77" s="72"/>
      <c r="GJB77" s="72"/>
      <c r="GJC77" s="72"/>
      <c r="GJD77" s="72"/>
      <c r="GJE77" s="72"/>
      <c r="GJF77" s="72"/>
      <c r="GJG77" s="72"/>
      <c r="GJH77" s="72"/>
      <c r="GJI77" s="72"/>
      <c r="GJJ77" s="72"/>
      <c r="GJK77" s="72"/>
      <c r="GJL77" s="72"/>
      <c r="GJM77" s="72"/>
      <c r="GJN77" s="72"/>
      <c r="GJO77" s="72"/>
      <c r="GJP77" s="72"/>
      <c r="GJQ77" s="72"/>
      <c r="GJR77" s="72"/>
      <c r="GJS77" s="72"/>
      <c r="GJT77" s="72"/>
      <c r="GJU77" s="72"/>
      <c r="GJV77" s="72"/>
      <c r="GJW77" s="72"/>
      <c r="GJX77" s="72"/>
      <c r="GJY77" s="72"/>
      <c r="GJZ77" s="72"/>
      <c r="GKA77" s="72"/>
      <c r="GKB77" s="72"/>
      <c r="GKC77" s="72"/>
      <c r="GKD77" s="72"/>
      <c r="GKE77" s="72"/>
      <c r="GKF77" s="72"/>
      <c r="GKG77" s="72"/>
      <c r="GKH77" s="72"/>
      <c r="GKI77" s="72"/>
      <c r="GKJ77" s="72"/>
      <c r="GKK77" s="72"/>
      <c r="GKL77" s="72"/>
      <c r="GKM77" s="72"/>
      <c r="GKN77" s="72"/>
      <c r="GKO77" s="72"/>
      <c r="GKP77" s="72"/>
      <c r="GKQ77" s="72"/>
      <c r="GKR77" s="72"/>
      <c r="GKS77" s="72"/>
      <c r="GKT77" s="72"/>
      <c r="GKU77" s="72"/>
      <c r="GKV77" s="72"/>
      <c r="GKW77" s="72"/>
      <c r="GKX77" s="72"/>
      <c r="GKY77" s="72"/>
      <c r="GKZ77" s="72"/>
      <c r="GLA77" s="72"/>
      <c r="GLB77" s="72"/>
      <c r="GLC77" s="72"/>
      <c r="GLD77" s="72"/>
      <c r="GLE77" s="72"/>
      <c r="GLF77" s="72"/>
      <c r="GLG77" s="72"/>
      <c r="GLH77" s="72"/>
      <c r="GLI77" s="72"/>
      <c r="GLJ77" s="72"/>
      <c r="GLK77" s="72"/>
      <c r="GLL77" s="72"/>
      <c r="GLM77" s="72"/>
      <c r="GLN77" s="72"/>
      <c r="GLO77" s="72"/>
      <c r="GLP77" s="72"/>
      <c r="GLQ77" s="72"/>
      <c r="GLR77" s="72"/>
      <c r="GLS77" s="72"/>
      <c r="GLT77" s="72"/>
      <c r="GLU77" s="72"/>
      <c r="GLV77" s="72"/>
      <c r="GLW77" s="72"/>
      <c r="GLX77" s="72"/>
      <c r="GLY77" s="72"/>
      <c r="GLZ77" s="72"/>
      <c r="GMA77" s="72"/>
      <c r="GMB77" s="72"/>
      <c r="GMC77" s="72"/>
      <c r="GMD77" s="72"/>
      <c r="GME77" s="72"/>
      <c r="GMF77" s="72"/>
      <c r="GMG77" s="72"/>
      <c r="GMH77" s="72"/>
      <c r="GMI77" s="72"/>
      <c r="GMJ77" s="72"/>
      <c r="GMK77" s="72"/>
      <c r="GML77" s="72"/>
      <c r="GMM77" s="72"/>
      <c r="GMN77" s="72"/>
      <c r="GMO77" s="72"/>
      <c r="GMP77" s="72"/>
      <c r="GMQ77" s="72"/>
      <c r="GMR77" s="72"/>
      <c r="GMS77" s="72"/>
      <c r="GMT77" s="72"/>
      <c r="GMU77" s="72"/>
      <c r="GMV77" s="72"/>
      <c r="GMW77" s="72"/>
      <c r="GMX77" s="72"/>
      <c r="GMY77" s="72"/>
      <c r="GMZ77" s="72"/>
      <c r="GNA77" s="72"/>
      <c r="GNB77" s="72"/>
      <c r="GNC77" s="72"/>
      <c r="GND77" s="72"/>
      <c r="GNE77" s="72"/>
      <c r="GNF77" s="72"/>
      <c r="GNG77" s="72"/>
      <c r="GNH77" s="72"/>
      <c r="GNI77" s="72"/>
      <c r="GNJ77" s="72"/>
      <c r="GNK77" s="72"/>
      <c r="GNL77" s="72"/>
      <c r="GNM77" s="72"/>
      <c r="GNN77" s="72"/>
      <c r="GNO77" s="72"/>
      <c r="GNP77" s="72"/>
      <c r="GNQ77" s="72"/>
      <c r="GNR77" s="72"/>
      <c r="GNS77" s="72"/>
      <c r="GNT77" s="72"/>
      <c r="GNU77" s="72"/>
      <c r="GNV77" s="72"/>
      <c r="GNW77" s="72"/>
      <c r="GNX77" s="72"/>
      <c r="GNY77" s="72"/>
      <c r="GNZ77" s="72"/>
      <c r="GOA77" s="72"/>
      <c r="GOB77" s="72"/>
      <c r="GOC77" s="72"/>
      <c r="GOD77" s="72"/>
      <c r="GOE77" s="72"/>
      <c r="GOF77" s="72"/>
      <c r="GOG77" s="72"/>
      <c r="GOH77" s="72"/>
      <c r="GOI77" s="72"/>
      <c r="GOJ77" s="72"/>
      <c r="GOK77" s="72"/>
      <c r="GOL77" s="72"/>
      <c r="GOM77" s="72"/>
      <c r="GON77" s="72"/>
      <c r="GOO77" s="72"/>
      <c r="GOP77" s="72"/>
      <c r="GOQ77" s="72"/>
      <c r="GOR77" s="72"/>
      <c r="GOS77" s="72"/>
      <c r="GOT77" s="72"/>
      <c r="GOU77" s="72"/>
      <c r="GOV77" s="72"/>
      <c r="GOW77" s="72"/>
      <c r="GOX77" s="72"/>
      <c r="GOY77" s="72"/>
      <c r="GOZ77" s="72"/>
      <c r="GPA77" s="72"/>
      <c r="GPB77" s="72"/>
      <c r="GPC77" s="72"/>
      <c r="GPD77" s="72"/>
      <c r="GPE77" s="72"/>
      <c r="GPF77" s="72"/>
      <c r="GPG77" s="72"/>
      <c r="GPH77" s="72"/>
      <c r="GPI77" s="72"/>
      <c r="GPJ77" s="72"/>
      <c r="GPK77" s="72"/>
      <c r="GPL77" s="72"/>
      <c r="GPM77" s="72"/>
      <c r="GPN77" s="72"/>
      <c r="GPO77" s="72"/>
      <c r="GPP77" s="72"/>
      <c r="GPQ77" s="72"/>
      <c r="GPR77" s="72"/>
      <c r="GPS77" s="72"/>
      <c r="GPT77" s="72"/>
      <c r="GPU77" s="72"/>
      <c r="GPV77" s="72"/>
      <c r="GPW77" s="72"/>
      <c r="GPX77" s="72"/>
      <c r="GPY77" s="72"/>
      <c r="GPZ77" s="72"/>
      <c r="GQA77" s="72"/>
      <c r="GQB77" s="72"/>
      <c r="GQC77" s="72"/>
      <c r="GQD77" s="72"/>
      <c r="GQE77" s="72"/>
      <c r="GQF77" s="72"/>
      <c r="GQG77" s="72"/>
      <c r="GQH77" s="72"/>
      <c r="GQI77" s="72"/>
      <c r="GQJ77" s="72"/>
      <c r="GQK77" s="72"/>
      <c r="GQL77" s="72"/>
      <c r="GQM77" s="72"/>
      <c r="GQN77" s="72"/>
      <c r="GQO77" s="72"/>
      <c r="GQP77" s="72"/>
      <c r="GQQ77" s="72"/>
      <c r="GQR77" s="72"/>
      <c r="GQS77" s="72"/>
      <c r="GQT77" s="72"/>
      <c r="GQU77" s="72"/>
      <c r="GQV77" s="72"/>
      <c r="GQW77" s="72"/>
      <c r="GQX77" s="72"/>
      <c r="GQY77" s="72"/>
      <c r="GQZ77" s="72"/>
      <c r="GRA77" s="72"/>
      <c r="GRB77" s="72"/>
      <c r="GRC77" s="72"/>
      <c r="GRD77" s="72"/>
      <c r="GRE77" s="72"/>
      <c r="GRF77" s="72"/>
      <c r="GRG77" s="72"/>
      <c r="GRH77" s="72"/>
      <c r="GRI77" s="72"/>
      <c r="GRJ77" s="72"/>
      <c r="GRK77" s="72"/>
      <c r="GRL77" s="72"/>
      <c r="GRM77" s="72"/>
      <c r="GRN77" s="72"/>
      <c r="GRO77" s="72"/>
      <c r="GRP77" s="72"/>
      <c r="GRQ77" s="72"/>
      <c r="GRR77" s="72"/>
      <c r="GRS77" s="72"/>
      <c r="GRT77" s="72"/>
      <c r="GRU77" s="72"/>
      <c r="GRV77" s="72"/>
      <c r="GRW77" s="72"/>
      <c r="GRX77" s="72"/>
      <c r="GRY77" s="72"/>
      <c r="GRZ77" s="72"/>
      <c r="GSA77" s="72"/>
      <c r="GSB77" s="72"/>
      <c r="GSC77" s="72"/>
      <c r="GSD77" s="72"/>
      <c r="GSE77" s="72"/>
      <c r="GSF77" s="72"/>
      <c r="GSG77" s="72"/>
      <c r="GSH77" s="72"/>
      <c r="GSI77" s="72"/>
      <c r="GSJ77" s="72"/>
      <c r="GSK77" s="72"/>
      <c r="GSL77" s="72"/>
      <c r="GSM77" s="72"/>
      <c r="GSN77" s="72"/>
      <c r="GSO77" s="72"/>
      <c r="GSP77" s="72"/>
      <c r="GSQ77" s="72"/>
      <c r="GSR77" s="72"/>
      <c r="GSS77" s="72"/>
      <c r="GST77" s="72"/>
      <c r="GSU77" s="72"/>
      <c r="GSV77" s="72"/>
      <c r="GSW77" s="72"/>
      <c r="GSX77" s="72"/>
      <c r="GSY77" s="72"/>
      <c r="GSZ77" s="72"/>
      <c r="GTA77" s="72"/>
      <c r="GTB77" s="72"/>
      <c r="GTC77" s="72"/>
      <c r="GTD77" s="72"/>
      <c r="GTE77" s="72"/>
      <c r="GTF77" s="72"/>
      <c r="GTG77" s="72"/>
      <c r="GTH77" s="72"/>
      <c r="GTI77" s="72"/>
      <c r="GTJ77" s="72"/>
      <c r="GTK77" s="72"/>
      <c r="GTL77" s="72"/>
      <c r="GTM77" s="72"/>
      <c r="GTN77" s="72"/>
      <c r="GTO77" s="72"/>
      <c r="GTP77" s="72"/>
      <c r="GTQ77" s="72"/>
      <c r="GTR77" s="72"/>
      <c r="GTS77" s="72"/>
      <c r="GTT77" s="72"/>
      <c r="GTU77" s="72"/>
      <c r="GTV77" s="72"/>
      <c r="GTW77" s="72"/>
      <c r="GTX77" s="72"/>
      <c r="GTY77" s="72"/>
      <c r="GTZ77" s="72"/>
      <c r="GUA77" s="72"/>
      <c r="GUB77" s="72"/>
      <c r="GUC77" s="72"/>
      <c r="GUD77" s="72"/>
      <c r="GUE77" s="72"/>
      <c r="GUF77" s="72"/>
      <c r="GUG77" s="72"/>
      <c r="GUH77" s="72"/>
      <c r="GUI77" s="72"/>
      <c r="GUJ77" s="72"/>
      <c r="GUK77" s="72"/>
      <c r="GUL77" s="72"/>
      <c r="GUM77" s="72"/>
      <c r="GUN77" s="72"/>
      <c r="GUO77" s="72"/>
      <c r="GUP77" s="72"/>
      <c r="GUQ77" s="72"/>
      <c r="GUR77" s="72"/>
      <c r="GUS77" s="72"/>
      <c r="GUT77" s="72"/>
      <c r="GUU77" s="72"/>
      <c r="GUV77" s="72"/>
      <c r="GUW77" s="72"/>
      <c r="GUX77" s="72"/>
      <c r="GUY77" s="72"/>
      <c r="GUZ77" s="72"/>
      <c r="GVA77" s="72"/>
      <c r="GVB77" s="72"/>
      <c r="GVC77" s="72"/>
      <c r="GVD77" s="72"/>
      <c r="GVE77" s="72"/>
      <c r="GVF77" s="72"/>
      <c r="GVG77" s="72"/>
      <c r="GVH77" s="72"/>
      <c r="GVI77" s="72"/>
      <c r="GVJ77" s="72"/>
      <c r="GVK77" s="72"/>
      <c r="GVL77" s="72"/>
      <c r="GVM77" s="72"/>
      <c r="GVN77" s="72"/>
      <c r="GVO77" s="72"/>
      <c r="GVP77" s="72"/>
      <c r="GVQ77" s="72"/>
      <c r="GVR77" s="72"/>
      <c r="GVS77" s="72"/>
      <c r="GVT77" s="72"/>
      <c r="GVU77" s="72"/>
      <c r="GVV77" s="72"/>
      <c r="GVW77" s="72"/>
      <c r="GVX77" s="72"/>
      <c r="GVY77" s="72"/>
      <c r="GVZ77" s="72"/>
      <c r="GWA77" s="72"/>
      <c r="GWB77" s="72"/>
      <c r="GWC77" s="72"/>
      <c r="GWD77" s="72"/>
      <c r="GWE77" s="72"/>
      <c r="GWF77" s="72"/>
      <c r="GWG77" s="72"/>
      <c r="GWH77" s="72"/>
      <c r="GWI77" s="72"/>
      <c r="GWJ77" s="72"/>
      <c r="GWK77" s="72"/>
      <c r="GWL77" s="72"/>
      <c r="GWM77" s="72"/>
      <c r="GWN77" s="72"/>
      <c r="GWO77" s="72"/>
      <c r="GWP77" s="72"/>
      <c r="GWQ77" s="72"/>
      <c r="GWR77" s="72"/>
      <c r="GWS77" s="72"/>
      <c r="GWT77" s="72"/>
      <c r="GWU77" s="72"/>
      <c r="GWV77" s="72"/>
      <c r="GWW77" s="72"/>
      <c r="GWX77" s="72"/>
      <c r="GWY77" s="72"/>
      <c r="GWZ77" s="72"/>
      <c r="GXA77" s="72"/>
      <c r="GXB77" s="72"/>
      <c r="GXC77" s="72"/>
      <c r="GXD77" s="72"/>
      <c r="GXE77" s="72"/>
      <c r="GXF77" s="72"/>
      <c r="GXG77" s="72"/>
      <c r="GXH77" s="72"/>
      <c r="GXI77" s="72"/>
      <c r="GXJ77" s="72"/>
      <c r="GXK77" s="72"/>
      <c r="GXL77" s="72"/>
      <c r="GXM77" s="72"/>
      <c r="GXN77" s="72"/>
      <c r="GXO77" s="72"/>
      <c r="GXP77" s="72"/>
      <c r="GXQ77" s="72"/>
      <c r="GXR77" s="72"/>
      <c r="GXS77" s="72"/>
      <c r="GXT77" s="72"/>
      <c r="GXU77" s="72"/>
      <c r="GXV77" s="72"/>
      <c r="GXW77" s="72"/>
      <c r="GXX77" s="72"/>
      <c r="GXY77" s="72"/>
      <c r="GXZ77" s="72"/>
      <c r="GYA77" s="72"/>
      <c r="GYB77" s="72"/>
      <c r="GYC77" s="72"/>
      <c r="GYD77" s="72"/>
      <c r="GYE77" s="72"/>
      <c r="GYF77" s="72"/>
      <c r="GYG77" s="72"/>
      <c r="GYH77" s="72"/>
      <c r="GYI77" s="72"/>
      <c r="GYJ77" s="72"/>
      <c r="GYK77" s="72"/>
      <c r="GYL77" s="72"/>
      <c r="GYM77" s="72"/>
      <c r="GYN77" s="72"/>
      <c r="GYO77" s="72"/>
      <c r="GYP77" s="72"/>
      <c r="GYQ77" s="72"/>
      <c r="GYR77" s="72"/>
      <c r="GYS77" s="72"/>
      <c r="GYT77" s="72"/>
      <c r="GYU77" s="72"/>
      <c r="GYV77" s="72"/>
      <c r="GYW77" s="72"/>
      <c r="GYX77" s="72"/>
      <c r="GYY77" s="72"/>
      <c r="GYZ77" s="72"/>
      <c r="GZA77" s="72"/>
      <c r="GZB77" s="72"/>
      <c r="GZC77" s="72"/>
      <c r="GZD77" s="72"/>
      <c r="GZE77" s="72"/>
      <c r="GZF77" s="72"/>
      <c r="GZG77" s="72"/>
      <c r="GZH77" s="72"/>
      <c r="GZI77" s="72"/>
      <c r="GZJ77" s="72"/>
      <c r="GZK77" s="72"/>
      <c r="GZL77" s="72"/>
      <c r="GZM77" s="72"/>
      <c r="GZN77" s="72"/>
      <c r="GZO77" s="72"/>
      <c r="GZP77" s="72"/>
      <c r="GZQ77" s="72"/>
      <c r="GZR77" s="72"/>
      <c r="GZS77" s="72"/>
      <c r="GZT77" s="72"/>
      <c r="GZU77" s="72"/>
      <c r="GZV77" s="72"/>
      <c r="GZW77" s="72"/>
      <c r="GZX77" s="72"/>
      <c r="GZY77" s="72"/>
      <c r="GZZ77" s="72"/>
      <c r="HAA77" s="72"/>
      <c r="HAB77" s="72"/>
      <c r="HAC77" s="72"/>
      <c r="HAD77" s="72"/>
      <c r="HAE77" s="72"/>
      <c r="HAF77" s="72"/>
      <c r="HAG77" s="72"/>
      <c r="HAH77" s="72"/>
      <c r="HAI77" s="72"/>
      <c r="HAJ77" s="72"/>
      <c r="HAK77" s="72"/>
      <c r="HAL77" s="72"/>
      <c r="HAM77" s="72"/>
      <c r="HAN77" s="72"/>
      <c r="HAO77" s="72"/>
      <c r="HAP77" s="72"/>
      <c r="HAQ77" s="72"/>
      <c r="HAR77" s="72"/>
      <c r="HAS77" s="72"/>
      <c r="HAT77" s="72"/>
      <c r="HAU77" s="72"/>
      <c r="HAV77" s="72"/>
      <c r="HAW77" s="72"/>
      <c r="HAX77" s="72"/>
      <c r="HAY77" s="72"/>
      <c r="HAZ77" s="72"/>
      <c r="HBA77" s="72"/>
      <c r="HBB77" s="72"/>
      <c r="HBC77" s="72"/>
      <c r="HBD77" s="72"/>
      <c r="HBE77" s="72"/>
      <c r="HBF77" s="72"/>
      <c r="HBG77" s="72"/>
      <c r="HBH77" s="72"/>
      <c r="HBI77" s="72"/>
      <c r="HBJ77" s="72"/>
      <c r="HBK77" s="72"/>
      <c r="HBL77" s="72"/>
      <c r="HBM77" s="72"/>
      <c r="HBN77" s="72"/>
      <c r="HBO77" s="72"/>
      <c r="HBP77" s="72"/>
      <c r="HBQ77" s="72"/>
      <c r="HBR77" s="72"/>
      <c r="HBS77" s="72"/>
      <c r="HBT77" s="72"/>
      <c r="HBU77" s="72"/>
      <c r="HBV77" s="72"/>
      <c r="HBW77" s="72"/>
      <c r="HBX77" s="72"/>
      <c r="HBY77" s="72"/>
      <c r="HBZ77" s="72"/>
      <c r="HCA77" s="72"/>
      <c r="HCB77" s="72"/>
      <c r="HCC77" s="72"/>
      <c r="HCD77" s="72"/>
      <c r="HCE77" s="72"/>
      <c r="HCF77" s="72"/>
      <c r="HCG77" s="72"/>
      <c r="HCH77" s="72"/>
      <c r="HCI77" s="72"/>
      <c r="HCJ77" s="72"/>
      <c r="HCK77" s="72"/>
      <c r="HCL77" s="72"/>
      <c r="HCM77" s="72"/>
      <c r="HCN77" s="72"/>
      <c r="HCO77" s="72"/>
      <c r="HCP77" s="72"/>
      <c r="HCQ77" s="72"/>
      <c r="HCR77" s="72"/>
      <c r="HCS77" s="72"/>
      <c r="HCT77" s="72"/>
      <c r="HCU77" s="72"/>
      <c r="HCV77" s="72"/>
      <c r="HCW77" s="72"/>
      <c r="HCX77" s="72"/>
      <c r="HCY77" s="72"/>
      <c r="HCZ77" s="72"/>
      <c r="HDA77" s="72"/>
      <c r="HDB77" s="72"/>
      <c r="HDC77" s="72"/>
      <c r="HDD77" s="72"/>
      <c r="HDE77" s="72"/>
      <c r="HDF77" s="72"/>
      <c r="HDG77" s="72"/>
      <c r="HDH77" s="72"/>
      <c r="HDI77" s="72"/>
      <c r="HDJ77" s="72"/>
      <c r="HDK77" s="72"/>
      <c r="HDL77" s="72"/>
      <c r="HDM77" s="72"/>
      <c r="HDN77" s="72"/>
      <c r="HDO77" s="72"/>
      <c r="HDP77" s="72"/>
      <c r="HDQ77" s="72"/>
      <c r="HDR77" s="72"/>
      <c r="HDS77" s="72"/>
      <c r="HDT77" s="72"/>
      <c r="HDU77" s="72"/>
      <c r="HDV77" s="72"/>
      <c r="HDW77" s="72"/>
      <c r="HDX77" s="72"/>
      <c r="HDY77" s="72"/>
      <c r="HDZ77" s="72"/>
      <c r="HEA77" s="72"/>
      <c r="HEB77" s="72"/>
      <c r="HEC77" s="72"/>
      <c r="HED77" s="72"/>
      <c r="HEE77" s="72"/>
      <c r="HEF77" s="72"/>
      <c r="HEG77" s="72"/>
      <c r="HEH77" s="72"/>
      <c r="HEI77" s="72"/>
      <c r="HEJ77" s="72"/>
      <c r="HEK77" s="72"/>
      <c r="HEL77" s="72"/>
      <c r="HEM77" s="72"/>
      <c r="HEN77" s="72"/>
      <c r="HEO77" s="72"/>
      <c r="HEP77" s="72"/>
      <c r="HEQ77" s="72"/>
      <c r="HER77" s="72"/>
      <c r="HES77" s="72"/>
      <c r="HET77" s="72"/>
      <c r="HEU77" s="72"/>
      <c r="HEV77" s="72"/>
      <c r="HEW77" s="72"/>
      <c r="HEX77" s="72"/>
      <c r="HEY77" s="72"/>
      <c r="HEZ77" s="72"/>
      <c r="HFA77" s="72"/>
      <c r="HFB77" s="72"/>
      <c r="HFC77" s="72"/>
      <c r="HFD77" s="72"/>
      <c r="HFE77" s="72"/>
      <c r="HFF77" s="72"/>
      <c r="HFG77" s="72"/>
      <c r="HFH77" s="72"/>
      <c r="HFI77" s="72"/>
      <c r="HFJ77" s="72"/>
      <c r="HFK77" s="72"/>
      <c r="HFL77" s="72"/>
      <c r="HFM77" s="72"/>
      <c r="HFN77" s="72"/>
      <c r="HFO77" s="72"/>
      <c r="HFP77" s="72"/>
      <c r="HFQ77" s="72"/>
      <c r="HFR77" s="72"/>
      <c r="HFS77" s="72"/>
      <c r="HFT77" s="72"/>
      <c r="HFU77" s="72"/>
      <c r="HFV77" s="72"/>
      <c r="HFW77" s="72"/>
      <c r="HFX77" s="72"/>
      <c r="HFY77" s="72"/>
      <c r="HFZ77" s="72"/>
      <c r="HGA77" s="72"/>
      <c r="HGB77" s="72"/>
      <c r="HGC77" s="72"/>
      <c r="HGD77" s="72"/>
      <c r="HGE77" s="72"/>
      <c r="HGF77" s="72"/>
      <c r="HGG77" s="72"/>
      <c r="HGH77" s="72"/>
      <c r="HGI77" s="72"/>
      <c r="HGJ77" s="72"/>
      <c r="HGK77" s="72"/>
      <c r="HGL77" s="72"/>
      <c r="HGM77" s="72"/>
      <c r="HGN77" s="72"/>
      <c r="HGO77" s="72"/>
      <c r="HGP77" s="72"/>
      <c r="HGQ77" s="72"/>
      <c r="HGR77" s="72"/>
      <c r="HGS77" s="72"/>
      <c r="HGT77" s="72"/>
      <c r="HGU77" s="72"/>
      <c r="HGV77" s="72"/>
      <c r="HGW77" s="72"/>
      <c r="HGX77" s="72"/>
      <c r="HGY77" s="72"/>
      <c r="HGZ77" s="72"/>
      <c r="HHA77" s="72"/>
      <c r="HHB77" s="72"/>
      <c r="HHC77" s="72"/>
      <c r="HHD77" s="72"/>
      <c r="HHE77" s="72"/>
      <c r="HHF77" s="72"/>
      <c r="HHG77" s="72"/>
      <c r="HHH77" s="72"/>
      <c r="HHI77" s="72"/>
      <c r="HHJ77" s="72"/>
      <c r="HHK77" s="72"/>
      <c r="HHL77" s="72"/>
      <c r="HHM77" s="72"/>
      <c r="HHN77" s="72"/>
      <c r="HHO77" s="72"/>
      <c r="HHP77" s="72"/>
      <c r="HHQ77" s="72"/>
      <c r="HHR77" s="72"/>
      <c r="HHS77" s="72"/>
      <c r="HHT77" s="72"/>
      <c r="HHU77" s="72"/>
      <c r="HHV77" s="72"/>
      <c r="HHW77" s="72"/>
      <c r="HHX77" s="72"/>
      <c r="HHY77" s="72"/>
      <c r="HHZ77" s="72"/>
      <c r="HIA77" s="72"/>
      <c r="HIB77" s="72"/>
      <c r="HIC77" s="72"/>
      <c r="HID77" s="72"/>
      <c r="HIE77" s="72"/>
      <c r="HIF77" s="72"/>
      <c r="HIG77" s="72"/>
      <c r="HIH77" s="72"/>
      <c r="HII77" s="72"/>
      <c r="HIJ77" s="72"/>
      <c r="HIK77" s="72"/>
      <c r="HIL77" s="72"/>
      <c r="HIM77" s="72"/>
      <c r="HIN77" s="72"/>
      <c r="HIO77" s="72"/>
      <c r="HIP77" s="72"/>
      <c r="HIQ77" s="72"/>
      <c r="HIR77" s="72"/>
      <c r="HIS77" s="72"/>
      <c r="HIT77" s="72"/>
      <c r="HIU77" s="72"/>
      <c r="HIV77" s="72"/>
      <c r="HIW77" s="72"/>
      <c r="HIX77" s="72"/>
      <c r="HIY77" s="72"/>
      <c r="HIZ77" s="72"/>
      <c r="HJA77" s="72"/>
      <c r="HJB77" s="72"/>
      <c r="HJC77" s="72"/>
      <c r="HJD77" s="72"/>
      <c r="HJE77" s="72"/>
      <c r="HJF77" s="72"/>
      <c r="HJG77" s="72"/>
      <c r="HJH77" s="72"/>
      <c r="HJI77" s="72"/>
      <c r="HJJ77" s="72"/>
      <c r="HJK77" s="72"/>
      <c r="HJL77" s="72"/>
      <c r="HJM77" s="72"/>
      <c r="HJN77" s="72"/>
      <c r="HJO77" s="72"/>
      <c r="HJP77" s="72"/>
      <c r="HJQ77" s="72"/>
      <c r="HJR77" s="72"/>
      <c r="HJS77" s="72"/>
      <c r="HJT77" s="72"/>
      <c r="HJU77" s="72"/>
      <c r="HJV77" s="72"/>
      <c r="HJW77" s="72"/>
      <c r="HJX77" s="72"/>
      <c r="HJY77" s="72"/>
      <c r="HJZ77" s="72"/>
      <c r="HKA77" s="72"/>
      <c r="HKB77" s="72"/>
      <c r="HKC77" s="72"/>
      <c r="HKD77" s="72"/>
      <c r="HKE77" s="72"/>
      <c r="HKF77" s="72"/>
      <c r="HKG77" s="72"/>
      <c r="HKH77" s="72"/>
      <c r="HKI77" s="72"/>
      <c r="HKJ77" s="72"/>
      <c r="HKK77" s="72"/>
      <c r="HKL77" s="72"/>
      <c r="HKM77" s="72"/>
      <c r="HKN77" s="72"/>
      <c r="HKO77" s="72"/>
      <c r="HKP77" s="72"/>
      <c r="HKQ77" s="72"/>
      <c r="HKR77" s="72"/>
      <c r="HKS77" s="72"/>
      <c r="HKT77" s="72"/>
      <c r="HKU77" s="72"/>
      <c r="HKV77" s="72"/>
      <c r="HKW77" s="72"/>
      <c r="HKX77" s="72"/>
      <c r="HKY77" s="72"/>
      <c r="HKZ77" s="72"/>
      <c r="HLA77" s="72"/>
      <c r="HLB77" s="72"/>
      <c r="HLC77" s="72"/>
      <c r="HLD77" s="72"/>
      <c r="HLE77" s="72"/>
      <c r="HLF77" s="72"/>
      <c r="HLG77" s="72"/>
      <c r="HLH77" s="72"/>
      <c r="HLI77" s="72"/>
      <c r="HLJ77" s="72"/>
      <c r="HLK77" s="72"/>
      <c r="HLL77" s="72"/>
      <c r="HLM77" s="72"/>
      <c r="HLN77" s="72"/>
      <c r="HLO77" s="72"/>
      <c r="HLP77" s="72"/>
      <c r="HLQ77" s="72"/>
      <c r="HLR77" s="72"/>
      <c r="HLS77" s="72"/>
      <c r="HLT77" s="72"/>
      <c r="HLU77" s="72"/>
      <c r="HLV77" s="72"/>
      <c r="HLW77" s="72"/>
      <c r="HLX77" s="72"/>
      <c r="HLY77" s="72"/>
      <c r="HLZ77" s="72"/>
      <c r="HMA77" s="72"/>
      <c r="HMB77" s="72"/>
      <c r="HMC77" s="72"/>
      <c r="HMD77" s="72"/>
      <c r="HME77" s="72"/>
      <c r="HMF77" s="72"/>
      <c r="HMG77" s="72"/>
      <c r="HMH77" s="72"/>
      <c r="HMI77" s="72"/>
      <c r="HMJ77" s="72"/>
      <c r="HMK77" s="72"/>
      <c r="HML77" s="72"/>
      <c r="HMM77" s="72"/>
      <c r="HMN77" s="72"/>
      <c r="HMO77" s="72"/>
      <c r="HMP77" s="72"/>
      <c r="HMQ77" s="72"/>
      <c r="HMR77" s="72"/>
      <c r="HMS77" s="72"/>
      <c r="HMT77" s="72"/>
      <c r="HMU77" s="72"/>
      <c r="HMV77" s="72"/>
      <c r="HMW77" s="72"/>
      <c r="HMX77" s="72"/>
      <c r="HMY77" s="72"/>
      <c r="HMZ77" s="72"/>
      <c r="HNA77" s="72"/>
      <c r="HNB77" s="72"/>
      <c r="HNC77" s="72"/>
      <c r="HND77" s="72"/>
      <c r="HNE77" s="72"/>
      <c r="HNF77" s="72"/>
      <c r="HNG77" s="72"/>
      <c r="HNH77" s="72"/>
      <c r="HNI77" s="72"/>
      <c r="HNJ77" s="72"/>
      <c r="HNK77" s="72"/>
      <c r="HNL77" s="72"/>
      <c r="HNM77" s="72"/>
      <c r="HNN77" s="72"/>
      <c r="HNO77" s="72"/>
      <c r="HNP77" s="72"/>
      <c r="HNQ77" s="72"/>
      <c r="HNR77" s="72"/>
      <c r="HNS77" s="72"/>
      <c r="HNT77" s="72"/>
      <c r="HNU77" s="72"/>
      <c r="HNV77" s="72"/>
      <c r="HNW77" s="72"/>
      <c r="HNX77" s="72"/>
      <c r="HNY77" s="72"/>
      <c r="HNZ77" s="72"/>
      <c r="HOA77" s="72"/>
      <c r="HOB77" s="72"/>
      <c r="HOC77" s="72"/>
      <c r="HOD77" s="72"/>
      <c r="HOE77" s="72"/>
      <c r="HOF77" s="72"/>
      <c r="HOG77" s="72"/>
      <c r="HOH77" s="72"/>
      <c r="HOI77" s="72"/>
      <c r="HOJ77" s="72"/>
      <c r="HOK77" s="72"/>
      <c r="HOL77" s="72"/>
      <c r="HOM77" s="72"/>
      <c r="HON77" s="72"/>
      <c r="HOO77" s="72"/>
      <c r="HOP77" s="72"/>
      <c r="HOQ77" s="72"/>
      <c r="HOR77" s="72"/>
      <c r="HOS77" s="72"/>
      <c r="HOT77" s="72"/>
      <c r="HOU77" s="72"/>
      <c r="HOV77" s="72"/>
      <c r="HOW77" s="72"/>
      <c r="HOX77" s="72"/>
      <c r="HOY77" s="72"/>
      <c r="HOZ77" s="72"/>
      <c r="HPA77" s="72"/>
      <c r="HPB77" s="72"/>
      <c r="HPC77" s="72"/>
      <c r="HPD77" s="72"/>
      <c r="HPE77" s="72"/>
      <c r="HPF77" s="72"/>
      <c r="HPG77" s="72"/>
      <c r="HPH77" s="72"/>
      <c r="HPI77" s="72"/>
      <c r="HPJ77" s="72"/>
      <c r="HPK77" s="72"/>
      <c r="HPL77" s="72"/>
      <c r="HPM77" s="72"/>
      <c r="HPN77" s="72"/>
      <c r="HPO77" s="72"/>
      <c r="HPP77" s="72"/>
      <c r="HPQ77" s="72"/>
      <c r="HPR77" s="72"/>
      <c r="HPS77" s="72"/>
      <c r="HPT77" s="72"/>
      <c r="HPU77" s="72"/>
      <c r="HPV77" s="72"/>
      <c r="HPW77" s="72"/>
      <c r="HPX77" s="72"/>
      <c r="HPY77" s="72"/>
      <c r="HPZ77" s="72"/>
      <c r="HQA77" s="72"/>
      <c r="HQB77" s="72"/>
      <c r="HQC77" s="72"/>
      <c r="HQD77" s="72"/>
      <c r="HQE77" s="72"/>
      <c r="HQF77" s="72"/>
      <c r="HQG77" s="72"/>
      <c r="HQH77" s="72"/>
      <c r="HQI77" s="72"/>
      <c r="HQJ77" s="72"/>
      <c r="HQK77" s="72"/>
      <c r="HQL77" s="72"/>
      <c r="HQM77" s="72"/>
      <c r="HQN77" s="72"/>
      <c r="HQO77" s="72"/>
      <c r="HQP77" s="72"/>
      <c r="HQQ77" s="72"/>
      <c r="HQR77" s="72"/>
      <c r="HQS77" s="72"/>
      <c r="HQT77" s="72"/>
      <c r="HQU77" s="72"/>
      <c r="HQV77" s="72"/>
      <c r="HQW77" s="72"/>
      <c r="HQX77" s="72"/>
      <c r="HQY77" s="72"/>
      <c r="HQZ77" s="72"/>
      <c r="HRA77" s="72"/>
      <c r="HRB77" s="72"/>
      <c r="HRC77" s="72"/>
      <c r="HRD77" s="72"/>
      <c r="HRE77" s="72"/>
      <c r="HRF77" s="72"/>
      <c r="HRG77" s="72"/>
      <c r="HRH77" s="72"/>
      <c r="HRI77" s="72"/>
      <c r="HRJ77" s="72"/>
      <c r="HRK77" s="72"/>
      <c r="HRL77" s="72"/>
      <c r="HRM77" s="72"/>
      <c r="HRN77" s="72"/>
      <c r="HRO77" s="72"/>
      <c r="HRP77" s="72"/>
      <c r="HRQ77" s="72"/>
      <c r="HRR77" s="72"/>
      <c r="HRS77" s="72"/>
      <c r="HRT77" s="72"/>
      <c r="HRU77" s="72"/>
      <c r="HRV77" s="72"/>
      <c r="HRW77" s="72"/>
      <c r="HRX77" s="72"/>
      <c r="HRY77" s="72"/>
      <c r="HRZ77" s="72"/>
      <c r="HSA77" s="72"/>
      <c r="HSB77" s="72"/>
      <c r="HSC77" s="72"/>
      <c r="HSD77" s="72"/>
      <c r="HSE77" s="72"/>
      <c r="HSF77" s="72"/>
      <c r="HSG77" s="72"/>
      <c r="HSH77" s="72"/>
      <c r="HSI77" s="72"/>
      <c r="HSJ77" s="72"/>
      <c r="HSK77" s="72"/>
      <c r="HSL77" s="72"/>
      <c r="HSM77" s="72"/>
      <c r="HSN77" s="72"/>
      <c r="HSO77" s="72"/>
      <c r="HSP77" s="72"/>
      <c r="HSQ77" s="72"/>
      <c r="HSR77" s="72"/>
      <c r="HSS77" s="72"/>
      <c r="HST77" s="72"/>
      <c r="HSU77" s="72"/>
      <c r="HSV77" s="72"/>
      <c r="HSW77" s="72"/>
      <c r="HSX77" s="72"/>
      <c r="HSY77" s="72"/>
      <c r="HSZ77" s="72"/>
      <c r="HTA77" s="72"/>
      <c r="HTB77" s="72"/>
      <c r="HTC77" s="72"/>
      <c r="HTD77" s="72"/>
      <c r="HTE77" s="72"/>
      <c r="HTF77" s="72"/>
      <c r="HTG77" s="72"/>
      <c r="HTH77" s="72"/>
      <c r="HTI77" s="72"/>
      <c r="HTJ77" s="72"/>
      <c r="HTK77" s="72"/>
      <c r="HTL77" s="72"/>
      <c r="HTM77" s="72"/>
      <c r="HTN77" s="72"/>
      <c r="HTO77" s="72"/>
      <c r="HTP77" s="72"/>
      <c r="HTQ77" s="72"/>
      <c r="HTR77" s="72"/>
      <c r="HTS77" s="72"/>
      <c r="HTT77" s="72"/>
      <c r="HTU77" s="72"/>
      <c r="HTV77" s="72"/>
      <c r="HTW77" s="72"/>
      <c r="HTX77" s="72"/>
      <c r="HTY77" s="72"/>
      <c r="HTZ77" s="72"/>
      <c r="HUA77" s="72"/>
      <c r="HUB77" s="72"/>
      <c r="HUC77" s="72"/>
      <c r="HUD77" s="72"/>
      <c r="HUE77" s="72"/>
      <c r="HUF77" s="72"/>
      <c r="HUG77" s="72"/>
      <c r="HUH77" s="72"/>
      <c r="HUI77" s="72"/>
      <c r="HUJ77" s="72"/>
      <c r="HUK77" s="72"/>
      <c r="HUL77" s="72"/>
      <c r="HUM77" s="72"/>
      <c r="HUN77" s="72"/>
      <c r="HUO77" s="72"/>
      <c r="HUP77" s="72"/>
      <c r="HUQ77" s="72"/>
      <c r="HUR77" s="72"/>
      <c r="HUS77" s="72"/>
      <c r="HUT77" s="72"/>
      <c r="HUU77" s="72"/>
      <c r="HUV77" s="72"/>
      <c r="HUW77" s="72"/>
      <c r="HUX77" s="72"/>
      <c r="HUY77" s="72"/>
      <c r="HUZ77" s="72"/>
      <c r="HVA77" s="72"/>
      <c r="HVB77" s="72"/>
      <c r="HVC77" s="72"/>
      <c r="HVD77" s="72"/>
      <c r="HVE77" s="72"/>
      <c r="HVF77" s="72"/>
      <c r="HVG77" s="72"/>
      <c r="HVH77" s="72"/>
      <c r="HVI77" s="72"/>
      <c r="HVJ77" s="72"/>
      <c r="HVK77" s="72"/>
      <c r="HVL77" s="72"/>
      <c r="HVM77" s="72"/>
      <c r="HVN77" s="72"/>
      <c r="HVO77" s="72"/>
      <c r="HVP77" s="72"/>
      <c r="HVQ77" s="72"/>
      <c r="HVR77" s="72"/>
      <c r="HVS77" s="72"/>
      <c r="HVT77" s="72"/>
      <c r="HVU77" s="72"/>
      <c r="HVV77" s="72"/>
      <c r="HVW77" s="72"/>
      <c r="HVX77" s="72"/>
      <c r="HVY77" s="72"/>
      <c r="HVZ77" s="72"/>
      <c r="HWA77" s="72"/>
      <c r="HWB77" s="72"/>
      <c r="HWC77" s="72"/>
      <c r="HWD77" s="72"/>
      <c r="HWE77" s="72"/>
      <c r="HWF77" s="72"/>
      <c r="HWG77" s="72"/>
      <c r="HWH77" s="72"/>
      <c r="HWI77" s="72"/>
      <c r="HWJ77" s="72"/>
      <c r="HWK77" s="72"/>
      <c r="HWL77" s="72"/>
      <c r="HWM77" s="72"/>
      <c r="HWN77" s="72"/>
      <c r="HWO77" s="72"/>
      <c r="HWP77" s="72"/>
      <c r="HWQ77" s="72"/>
      <c r="HWR77" s="72"/>
      <c r="HWS77" s="72"/>
      <c r="HWT77" s="72"/>
      <c r="HWU77" s="72"/>
      <c r="HWV77" s="72"/>
      <c r="HWW77" s="72"/>
      <c r="HWX77" s="72"/>
      <c r="HWY77" s="72"/>
      <c r="HWZ77" s="72"/>
      <c r="HXA77" s="72"/>
      <c r="HXB77" s="72"/>
      <c r="HXC77" s="72"/>
      <c r="HXD77" s="72"/>
      <c r="HXE77" s="72"/>
      <c r="HXF77" s="72"/>
      <c r="HXG77" s="72"/>
      <c r="HXH77" s="72"/>
      <c r="HXI77" s="72"/>
      <c r="HXJ77" s="72"/>
      <c r="HXK77" s="72"/>
      <c r="HXL77" s="72"/>
      <c r="HXM77" s="72"/>
      <c r="HXN77" s="72"/>
      <c r="HXO77" s="72"/>
      <c r="HXP77" s="72"/>
      <c r="HXQ77" s="72"/>
      <c r="HXR77" s="72"/>
      <c r="HXS77" s="72"/>
      <c r="HXT77" s="72"/>
      <c r="HXU77" s="72"/>
      <c r="HXV77" s="72"/>
      <c r="HXW77" s="72"/>
      <c r="HXX77" s="72"/>
      <c r="HXY77" s="72"/>
      <c r="HXZ77" s="72"/>
      <c r="HYA77" s="72"/>
      <c r="HYB77" s="72"/>
      <c r="HYC77" s="72"/>
      <c r="HYD77" s="72"/>
      <c r="HYE77" s="72"/>
      <c r="HYF77" s="72"/>
      <c r="HYG77" s="72"/>
      <c r="HYH77" s="72"/>
      <c r="HYI77" s="72"/>
      <c r="HYJ77" s="72"/>
      <c r="HYK77" s="72"/>
      <c r="HYL77" s="72"/>
      <c r="HYM77" s="72"/>
      <c r="HYN77" s="72"/>
      <c r="HYO77" s="72"/>
      <c r="HYP77" s="72"/>
      <c r="HYQ77" s="72"/>
      <c r="HYR77" s="72"/>
      <c r="HYS77" s="72"/>
      <c r="HYT77" s="72"/>
      <c r="HYU77" s="72"/>
      <c r="HYV77" s="72"/>
      <c r="HYW77" s="72"/>
      <c r="HYX77" s="72"/>
      <c r="HYY77" s="72"/>
      <c r="HYZ77" s="72"/>
      <c r="HZA77" s="72"/>
      <c r="HZB77" s="72"/>
      <c r="HZC77" s="72"/>
      <c r="HZD77" s="72"/>
      <c r="HZE77" s="72"/>
      <c r="HZF77" s="72"/>
      <c r="HZG77" s="72"/>
      <c r="HZH77" s="72"/>
      <c r="HZI77" s="72"/>
      <c r="HZJ77" s="72"/>
      <c r="HZK77" s="72"/>
      <c r="HZL77" s="72"/>
      <c r="HZM77" s="72"/>
      <c r="HZN77" s="72"/>
      <c r="HZO77" s="72"/>
      <c r="HZP77" s="72"/>
      <c r="HZQ77" s="72"/>
      <c r="HZR77" s="72"/>
      <c r="HZS77" s="72"/>
      <c r="HZT77" s="72"/>
      <c r="HZU77" s="72"/>
      <c r="HZV77" s="72"/>
      <c r="HZW77" s="72"/>
      <c r="HZX77" s="72"/>
      <c r="HZY77" s="72"/>
      <c r="HZZ77" s="72"/>
      <c r="IAA77" s="72"/>
      <c r="IAB77" s="72"/>
      <c r="IAC77" s="72"/>
      <c r="IAD77" s="72"/>
      <c r="IAE77" s="72"/>
      <c r="IAF77" s="72"/>
      <c r="IAG77" s="72"/>
      <c r="IAH77" s="72"/>
      <c r="IAI77" s="72"/>
      <c r="IAJ77" s="72"/>
      <c r="IAK77" s="72"/>
      <c r="IAL77" s="72"/>
      <c r="IAM77" s="72"/>
      <c r="IAN77" s="72"/>
      <c r="IAO77" s="72"/>
      <c r="IAP77" s="72"/>
      <c r="IAQ77" s="72"/>
      <c r="IAR77" s="72"/>
      <c r="IAS77" s="72"/>
      <c r="IAT77" s="72"/>
      <c r="IAU77" s="72"/>
      <c r="IAV77" s="72"/>
      <c r="IAW77" s="72"/>
      <c r="IAX77" s="72"/>
      <c r="IAY77" s="72"/>
      <c r="IAZ77" s="72"/>
      <c r="IBA77" s="72"/>
      <c r="IBB77" s="72"/>
      <c r="IBC77" s="72"/>
      <c r="IBD77" s="72"/>
      <c r="IBE77" s="72"/>
      <c r="IBF77" s="72"/>
      <c r="IBG77" s="72"/>
      <c r="IBH77" s="72"/>
      <c r="IBI77" s="72"/>
      <c r="IBJ77" s="72"/>
      <c r="IBK77" s="72"/>
      <c r="IBL77" s="72"/>
      <c r="IBM77" s="72"/>
      <c r="IBN77" s="72"/>
      <c r="IBO77" s="72"/>
      <c r="IBP77" s="72"/>
      <c r="IBQ77" s="72"/>
      <c r="IBR77" s="72"/>
      <c r="IBS77" s="72"/>
      <c r="IBT77" s="72"/>
      <c r="IBU77" s="72"/>
      <c r="IBV77" s="72"/>
      <c r="IBW77" s="72"/>
      <c r="IBX77" s="72"/>
      <c r="IBY77" s="72"/>
      <c r="IBZ77" s="72"/>
      <c r="ICA77" s="72"/>
      <c r="ICB77" s="72"/>
      <c r="ICC77" s="72"/>
      <c r="ICD77" s="72"/>
      <c r="ICE77" s="72"/>
      <c r="ICF77" s="72"/>
      <c r="ICG77" s="72"/>
      <c r="ICH77" s="72"/>
      <c r="ICI77" s="72"/>
      <c r="ICJ77" s="72"/>
      <c r="ICK77" s="72"/>
      <c r="ICL77" s="72"/>
      <c r="ICM77" s="72"/>
      <c r="ICN77" s="72"/>
      <c r="ICO77" s="72"/>
      <c r="ICP77" s="72"/>
      <c r="ICQ77" s="72"/>
      <c r="ICR77" s="72"/>
      <c r="ICS77" s="72"/>
      <c r="ICT77" s="72"/>
      <c r="ICU77" s="72"/>
      <c r="ICV77" s="72"/>
      <c r="ICW77" s="72"/>
      <c r="ICX77" s="72"/>
      <c r="ICY77" s="72"/>
      <c r="ICZ77" s="72"/>
      <c r="IDA77" s="72"/>
      <c r="IDB77" s="72"/>
      <c r="IDC77" s="72"/>
      <c r="IDD77" s="72"/>
      <c r="IDE77" s="72"/>
      <c r="IDF77" s="72"/>
      <c r="IDG77" s="72"/>
      <c r="IDH77" s="72"/>
      <c r="IDI77" s="72"/>
      <c r="IDJ77" s="72"/>
      <c r="IDK77" s="72"/>
      <c r="IDL77" s="72"/>
      <c r="IDM77" s="72"/>
      <c r="IDN77" s="72"/>
      <c r="IDO77" s="72"/>
      <c r="IDP77" s="72"/>
      <c r="IDQ77" s="72"/>
      <c r="IDR77" s="72"/>
      <c r="IDS77" s="72"/>
      <c r="IDT77" s="72"/>
      <c r="IDU77" s="72"/>
      <c r="IDV77" s="72"/>
      <c r="IDW77" s="72"/>
      <c r="IDX77" s="72"/>
      <c r="IDY77" s="72"/>
      <c r="IDZ77" s="72"/>
      <c r="IEA77" s="72"/>
      <c r="IEB77" s="72"/>
      <c r="IEC77" s="72"/>
      <c r="IED77" s="72"/>
      <c r="IEE77" s="72"/>
      <c r="IEF77" s="72"/>
      <c r="IEG77" s="72"/>
      <c r="IEH77" s="72"/>
      <c r="IEI77" s="72"/>
      <c r="IEJ77" s="72"/>
      <c r="IEK77" s="72"/>
      <c r="IEL77" s="72"/>
      <c r="IEM77" s="72"/>
      <c r="IEN77" s="72"/>
      <c r="IEO77" s="72"/>
      <c r="IEP77" s="72"/>
      <c r="IEQ77" s="72"/>
      <c r="IER77" s="72"/>
      <c r="IES77" s="72"/>
      <c r="IET77" s="72"/>
      <c r="IEU77" s="72"/>
      <c r="IEV77" s="72"/>
      <c r="IEW77" s="72"/>
      <c r="IEX77" s="72"/>
      <c r="IEY77" s="72"/>
      <c r="IEZ77" s="72"/>
      <c r="IFA77" s="72"/>
      <c r="IFB77" s="72"/>
      <c r="IFC77" s="72"/>
      <c r="IFD77" s="72"/>
      <c r="IFE77" s="72"/>
      <c r="IFF77" s="72"/>
      <c r="IFG77" s="72"/>
      <c r="IFH77" s="72"/>
      <c r="IFI77" s="72"/>
      <c r="IFJ77" s="72"/>
      <c r="IFK77" s="72"/>
      <c r="IFL77" s="72"/>
      <c r="IFM77" s="72"/>
      <c r="IFN77" s="72"/>
      <c r="IFO77" s="72"/>
      <c r="IFP77" s="72"/>
      <c r="IFQ77" s="72"/>
      <c r="IFR77" s="72"/>
      <c r="IFS77" s="72"/>
      <c r="IFT77" s="72"/>
      <c r="IFU77" s="72"/>
      <c r="IFV77" s="72"/>
      <c r="IFW77" s="72"/>
      <c r="IFX77" s="72"/>
      <c r="IFY77" s="72"/>
      <c r="IFZ77" s="72"/>
      <c r="IGA77" s="72"/>
      <c r="IGB77" s="72"/>
      <c r="IGC77" s="72"/>
      <c r="IGD77" s="72"/>
      <c r="IGE77" s="72"/>
      <c r="IGF77" s="72"/>
      <c r="IGG77" s="72"/>
      <c r="IGH77" s="72"/>
      <c r="IGI77" s="72"/>
      <c r="IGJ77" s="72"/>
      <c r="IGK77" s="72"/>
      <c r="IGL77" s="72"/>
      <c r="IGM77" s="72"/>
      <c r="IGN77" s="72"/>
      <c r="IGO77" s="72"/>
      <c r="IGP77" s="72"/>
      <c r="IGQ77" s="72"/>
      <c r="IGR77" s="72"/>
      <c r="IGS77" s="72"/>
      <c r="IGT77" s="72"/>
      <c r="IGU77" s="72"/>
      <c r="IGV77" s="72"/>
      <c r="IGW77" s="72"/>
      <c r="IGX77" s="72"/>
      <c r="IGY77" s="72"/>
      <c r="IGZ77" s="72"/>
      <c r="IHA77" s="72"/>
      <c r="IHB77" s="72"/>
      <c r="IHC77" s="72"/>
      <c r="IHD77" s="72"/>
      <c r="IHE77" s="72"/>
      <c r="IHF77" s="72"/>
      <c r="IHG77" s="72"/>
      <c r="IHH77" s="72"/>
      <c r="IHI77" s="72"/>
      <c r="IHJ77" s="72"/>
      <c r="IHK77" s="72"/>
      <c r="IHL77" s="72"/>
      <c r="IHM77" s="72"/>
      <c r="IHN77" s="72"/>
      <c r="IHO77" s="72"/>
      <c r="IHP77" s="72"/>
      <c r="IHQ77" s="72"/>
      <c r="IHR77" s="72"/>
      <c r="IHS77" s="72"/>
      <c r="IHT77" s="72"/>
      <c r="IHU77" s="72"/>
      <c r="IHV77" s="72"/>
      <c r="IHW77" s="72"/>
      <c r="IHX77" s="72"/>
      <c r="IHY77" s="72"/>
      <c r="IHZ77" s="72"/>
      <c r="IIA77" s="72"/>
      <c r="IIB77" s="72"/>
      <c r="IIC77" s="72"/>
      <c r="IID77" s="72"/>
      <c r="IIE77" s="72"/>
      <c r="IIF77" s="72"/>
      <c r="IIG77" s="72"/>
      <c r="IIH77" s="72"/>
      <c r="III77" s="72"/>
      <c r="IIJ77" s="72"/>
      <c r="IIK77" s="72"/>
      <c r="IIL77" s="72"/>
      <c r="IIM77" s="72"/>
      <c r="IIN77" s="72"/>
      <c r="IIO77" s="72"/>
      <c r="IIP77" s="72"/>
      <c r="IIQ77" s="72"/>
      <c r="IIR77" s="72"/>
      <c r="IIS77" s="72"/>
      <c r="IIT77" s="72"/>
      <c r="IIU77" s="72"/>
      <c r="IIV77" s="72"/>
      <c r="IIW77" s="72"/>
      <c r="IIX77" s="72"/>
      <c r="IIY77" s="72"/>
      <c r="IIZ77" s="72"/>
      <c r="IJA77" s="72"/>
      <c r="IJB77" s="72"/>
      <c r="IJC77" s="72"/>
      <c r="IJD77" s="72"/>
      <c r="IJE77" s="72"/>
      <c r="IJF77" s="72"/>
      <c r="IJG77" s="72"/>
      <c r="IJH77" s="72"/>
      <c r="IJI77" s="72"/>
      <c r="IJJ77" s="72"/>
      <c r="IJK77" s="72"/>
      <c r="IJL77" s="72"/>
      <c r="IJM77" s="72"/>
      <c r="IJN77" s="72"/>
      <c r="IJO77" s="72"/>
      <c r="IJP77" s="72"/>
      <c r="IJQ77" s="72"/>
      <c r="IJR77" s="72"/>
      <c r="IJS77" s="72"/>
      <c r="IJT77" s="72"/>
      <c r="IJU77" s="72"/>
      <c r="IJV77" s="72"/>
      <c r="IJW77" s="72"/>
      <c r="IJX77" s="72"/>
      <c r="IJY77" s="72"/>
      <c r="IJZ77" s="72"/>
      <c r="IKA77" s="72"/>
      <c r="IKB77" s="72"/>
      <c r="IKC77" s="72"/>
      <c r="IKD77" s="72"/>
      <c r="IKE77" s="72"/>
      <c r="IKF77" s="72"/>
      <c r="IKG77" s="72"/>
      <c r="IKH77" s="72"/>
      <c r="IKI77" s="72"/>
      <c r="IKJ77" s="72"/>
      <c r="IKK77" s="72"/>
      <c r="IKL77" s="72"/>
      <c r="IKM77" s="72"/>
      <c r="IKN77" s="72"/>
      <c r="IKO77" s="72"/>
      <c r="IKP77" s="72"/>
      <c r="IKQ77" s="72"/>
      <c r="IKR77" s="72"/>
      <c r="IKS77" s="72"/>
      <c r="IKT77" s="72"/>
      <c r="IKU77" s="72"/>
      <c r="IKV77" s="72"/>
      <c r="IKW77" s="72"/>
      <c r="IKX77" s="72"/>
      <c r="IKY77" s="72"/>
      <c r="IKZ77" s="72"/>
      <c r="ILA77" s="72"/>
      <c r="ILB77" s="72"/>
      <c r="ILC77" s="72"/>
      <c r="ILD77" s="72"/>
      <c r="ILE77" s="72"/>
      <c r="ILF77" s="72"/>
      <c r="ILG77" s="72"/>
      <c r="ILH77" s="72"/>
      <c r="ILI77" s="72"/>
      <c r="ILJ77" s="72"/>
      <c r="ILK77" s="72"/>
      <c r="ILL77" s="72"/>
      <c r="ILM77" s="72"/>
      <c r="ILN77" s="72"/>
      <c r="ILO77" s="72"/>
      <c r="ILP77" s="72"/>
      <c r="ILQ77" s="72"/>
      <c r="ILR77" s="72"/>
      <c r="ILS77" s="72"/>
      <c r="ILT77" s="72"/>
      <c r="ILU77" s="72"/>
      <c r="ILV77" s="72"/>
      <c r="ILW77" s="72"/>
      <c r="ILX77" s="72"/>
      <c r="ILY77" s="72"/>
      <c r="ILZ77" s="72"/>
      <c r="IMA77" s="72"/>
      <c r="IMB77" s="72"/>
      <c r="IMC77" s="72"/>
      <c r="IMD77" s="72"/>
      <c r="IME77" s="72"/>
      <c r="IMF77" s="72"/>
      <c r="IMG77" s="72"/>
      <c r="IMH77" s="72"/>
      <c r="IMI77" s="72"/>
      <c r="IMJ77" s="72"/>
      <c r="IMK77" s="72"/>
      <c r="IML77" s="72"/>
      <c r="IMM77" s="72"/>
      <c r="IMN77" s="72"/>
      <c r="IMO77" s="72"/>
      <c r="IMP77" s="72"/>
      <c r="IMQ77" s="72"/>
      <c r="IMR77" s="72"/>
      <c r="IMS77" s="72"/>
      <c r="IMT77" s="72"/>
      <c r="IMU77" s="72"/>
      <c r="IMV77" s="72"/>
      <c r="IMW77" s="72"/>
      <c r="IMX77" s="72"/>
      <c r="IMY77" s="72"/>
      <c r="IMZ77" s="72"/>
      <c r="INA77" s="72"/>
      <c r="INB77" s="72"/>
      <c r="INC77" s="72"/>
      <c r="IND77" s="72"/>
      <c r="INE77" s="72"/>
      <c r="INF77" s="72"/>
      <c r="ING77" s="72"/>
      <c r="INH77" s="72"/>
      <c r="INI77" s="72"/>
      <c r="INJ77" s="72"/>
      <c r="INK77" s="72"/>
      <c r="INL77" s="72"/>
      <c r="INM77" s="72"/>
      <c r="INN77" s="72"/>
      <c r="INO77" s="72"/>
      <c r="INP77" s="72"/>
      <c r="INQ77" s="72"/>
      <c r="INR77" s="72"/>
      <c r="INS77" s="72"/>
      <c r="INT77" s="72"/>
      <c r="INU77" s="72"/>
      <c r="INV77" s="72"/>
      <c r="INW77" s="72"/>
      <c r="INX77" s="72"/>
      <c r="INY77" s="72"/>
      <c r="INZ77" s="72"/>
      <c r="IOA77" s="72"/>
      <c r="IOB77" s="72"/>
      <c r="IOC77" s="72"/>
      <c r="IOD77" s="72"/>
      <c r="IOE77" s="72"/>
      <c r="IOF77" s="72"/>
      <c r="IOG77" s="72"/>
      <c r="IOH77" s="72"/>
      <c r="IOI77" s="72"/>
      <c r="IOJ77" s="72"/>
      <c r="IOK77" s="72"/>
      <c r="IOL77" s="72"/>
      <c r="IOM77" s="72"/>
      <c r="ION77" s="72"/>
      <c r="IOO77" s="72"/>
      <c r="IOP77" s="72"/>
      <c r="IOQ77" s="72"/>
      <c r="IOR77" s="72"/>
      <c r="IOS77" s="72"/>
      <c r="IOT77" s="72"/>
      <c r="IOU77" s="72"/>
      <c r="IOV77" s="72"/>
      <c r="IOW77" s="72"/>
      <c r="IOX77" s="72"/>
      <c r="IOY77" s="72"/>
      <c r="IOZ77" s="72"/>
      <c r="IPA77" s="72"/>
      <c r="IPB77" s="72"/>
      <c r="IPC77" s="72"/>
      <c r="IPD77" s="72"/>
      <c r="IPE77" s="72"/>
      <c r="IPF77" s="72"/>
      <c r="IPG77" s="72"/>
      <c r="IPH77" s="72"/>
      <c r="IPI77" s="72"/>
      <c r="IPJ77" s="72"/>
      <c r="IPK77" s="72"/>
      <c r="IPL77" s="72"/>
      <c r="IPM77" s="72"/>
      <c r="IPN77" s="72"/>
      <c r="IPO77" s="72"/>
      <c r="IPP77" s="72"/>
      <c r="IPQ77" s="72"/>
      <c r="IPR77" s="72"/>
      <c r="IPS77" s="72"/>
      <c r="IPT77" s="72"/>
      <c r="IPU77" s="72"/>
      <c r="IPV77" s="72"/>
      <c r="IPW77" s="72"/>
      <c r="IPX77" s="72"/>
      <c r="IPY77" s="72"/>
      <c r="IPZ77" s="72"/>
      <c r="IQA77" s="72"/>
      <c r="IQB77" s="72"/>
      <c r="IQC77" s="72"/>
      <c r="IQD77" s="72"/>
      <c r="IQE77" s="72"/>
      <c r="IQF77" s="72"/>
      <c r="IQG77" s="72"/>
      <c r="IQH77" s="72"/>
      <c r="IQI77" s="72"/>
      <c r="IQJ77" s="72"/>
      <c r="IQK77" s="72"/>
      <c r="IQL77" s="72"/>
      <c r="IQM77" s="72"/>
      <c r="IQN77" s="72"/>
      <c r="IQO77" s="72"/>
      <c r="IQP77" s="72"/>
      <c r="IQQ77" s="72"/>
      <c r="IQR77" s="72"/>
      <c r="IQS77" s="72"/>
      <c r="IQT77" s="72"/>
      <c r="IQU77" s="72"/>
      <c r="IQV77" s="72"/>
      <c r="IQW77" s="72"/>
      <c r="IQX77" s="72"/>
      <c r="IQY77" s="72"/>
      <c r="IQZ77" s="72"/>
      <c r="IRA77" s="72"/>
      <c r="IRB77" s="72"/>
      <c r="IRC77" s="72"/>
      <c r="IRD77" s="72"/>
      <c r="IRE77" s="72"/>
      <c r="IRF77" s="72"/>
      <c r="IRG77" s="72"/>
      <c r="IRH77" s="72"/>
      <c r="IRI77" s="72"/>
      <c r="IRJ77" s="72"/>
      <c r="IRK77" s="72"/>
      <c r="IRL77" s="72"/>
      <c r="IRM77" s="72"/>
      <c r="IRN77" s="72"/>
      <c r="IRO77" s="72"/>
      <c r="IRP77" s="72"/>
      <c r="IRQ77" s="72"/>
      <c r="IRR77" s="72"/>
      <c r="IRS77" s="72"/>
      <c r="IRT77" s="72"/>
      <c r="IRU77" s="72"/>
      <c r="IRV77" s="72"/>
      <c r="IRW77" s="72"/>
      <c r="IRX77" s="72"/>
      <c r="IRY77" s="72"/>
      <c r="IRZ77" s="72"/>
      <c r="ISA77" s="72"/>
      <c r="ISB77" s="72"/>
      <c r="ISC77" s="72"/>
      <c r="ISD77" s="72"/>
      <c r="ISE77" s="72"/>
      <c r="ISF77" s="72"/>
      <c r="ISG77" s="72"/>
      <c r="ISH77" s="72"/>
      <c r="ISI77" s="72"/>
      <c r="ISJ77" s="72"/>
      <c r="ISK77" s="72"/>
      <c r="ISL77" s="72"/>
      <c r="ISM77" s="72"/>
      <c r="ISN77" s="72"/>
      <c r="ISO77" s="72"/>
      <c r="ISP77" s="72"/>
      <c r="ISQ77" s="72"/>
      <c r="ISR77" s="72"/>
      <c r="ISS77" s="72"/>
      <c r="IST77" s="72"/>
      <c r="ISU77" s="72"/>
      <c r="ISV77" s="72"/>
      <c r="ISW77" s="72"/>
      <c r="ISX77" s="72"/>
      <c r="ISY77" s="72"/>
      <c r="ISZ77" s="72"/>
      <c r="ITA77" s="72"/>
      <c r="ITB77" s="72"/>
      <c r="ITC77" s="72"/>
      <c r="ITD77" s="72"/>
      <c r="ITE77" s="72"/>
      <c r="ITF77" s="72"/>
      <c r="ITG77" s="72"/>
      <c r="ITH77" s="72"/>
      <c r="ITI77" s="72"/>
      <c r="ITJ77" s="72"/>
      <c r="ITK77" s="72"/>
      <c r="ITL77" s="72"/>
      <c r="ITM77" s="72"/>
      <c r="ITN77" s="72"/>
      <c r="ITO77" s="72"/>
      <c r="ITP77" s="72"/>
      <c r="ITQ77" s="72"/>
      <c r="ITR77" s="72"/>
      <c r="ITS77" s="72"/>
      <c r="ITT77" s="72"/>
      <c r="ITU77" s="72"/>
      <c r="ITV77" s="72"/>
      <c r="ITW77" s="72"/>
      <c r="ITX77" s="72"/>
      <c r="ITY77" s="72"/>
      <c r="ITZ77" s="72"/>
      <c r="IUA77" s="72"/>
      <c r="IUB77" s="72"/>
      <c r="IUC77" s="72"/>
      <c r="IUD77" s="72"/>
      <c r="IUE77" s="72"/>
      <c r="IUF77" s="72"/>
      <c r="IUG77" s="72"/>
      <c r="IUH77" s="72"/>
      <c r="IUI77" s="72"/>
      <c r="IUJ77" s="72"/>
      <c r="IUK77" s="72"/>
      <c r="IUL77" s="72"/>
      <c r="IUM77" s="72"/>
      <c r="IUN77" s="72"/>
      <c r="IUO77" s="72"/>
      <c r="IUP77" s="72"/>
      <c r="IUQ77" s="72"/>
      <c r="IUR77" s="72"/>
      <c r="IUS77" s="72"/>
      <c r="IUT77" s="72"/>
      <c r="IUU77" s="72"/>
      <c r="IUV77" s="72"/>
      <c r="IUW77" s="72"/>
      <c r="IUX77" s="72"/>
      <c r="IUY77" s="72"/>
      <c r="IUZ77" s="72"/>
      <c r="IVA77" s="72"/>
      <c r="IVB77" s="72"/>
      <c r="IVC77" s="72"/>
      <c r="IVD77" s="72"/>
      <c r="IVE77" s="72"/>
      <c r="IVF77" s="72"/>
      <c r="IVG77" s="72"/>
      <c r="IVH77" s="72"/>
      <c r="IVI77" s="72"/>
      <c r="IVJ77" s="72"/>
      <c r="IVK77" s="72"/>
      <c r="IVL77" s="72"/>
      <c r="IVM77" s="72"/>
      <c r="IVN77" s="72"/>
      <c r="IVO77" s="72"/>
      <c r="IVP77" s="72"/>
      <c r="IVQ77" s="72"/>
      <c r="IVR77" s="72"/>
      <c r="IVS77" s="72"/>
      <c r="IVT77" s="72"/>
      <c r="IVU77" s="72"/>
      <c r="IVV77" s="72"/>
      <c r="IVW77" s="72"/>
      <c r="IVX77" s="72"/>
      <c r="IVY77" s="72"/>
      <c r="IVZ77" s="72"/>
      <c r="IWA77" s="72"/>
      <c r="IWB77" s="72"/>
      <c r="IWC77" s="72"/>
      <c r="IWD77" s="72"/>
      <c r="IWE77" s="72"/>
      <c r="IWF77" s="72"/>
      <c r="IWG77" s="72"/>
      <c r="IWH77" s="72"/>
      <c r="IWI77" s="72"/>
      <c r="IWJ77" s="72"/>
      <c r="IWK77" s="72"/>
      <c r="IWL77" s="72"/>
      <c r="IWM77" s="72"/>
      <c r="IWN77" s="72"/>
      <c r="IWO77" s="72"/>
      <c r="IWP77" s="72"/>
      <c r="IWQ77" s="72"/>
      <c r="IWR77" s="72"/>
      <c r="IWS77" s="72"/>
      <c r="IWT77" s="72"/>
      <c r="IWU77" s="72"/>
      <c r="IWV77" s="72"/>
      <c r="IWW77" s="72"/>
      <c r="IWX77" s="72"/>
      <c r="IWY77" s="72"/>
      <c r="IWZ77" s="72"/>
      <c r="IXA77" s="72"/>
      <c r="IXB77" s="72"/>
      <c r="IXC77" s="72"/>
      <c r="IXD77" s="72"/>
      <c r="IXE77" s="72"/>
      <c r="IXF77" s="72"/>
      <c r="IXG77" s="72"/>
      <c r="IXH77" s="72"/>
      <c r="IXI77" s="72"/>
      <c r="IXJ77" s="72"/>
      <c r="IXK77" s="72"/>
      <c r="IXL77" s="72"/>
      <c r="IXM77" s="72"/>
      <c r="IXN77" s="72"/>
      <c r="IXO77" s="72"/>
      <c r="IXP77" s="72"/>
      <c r="IXQ77" s="72"/>
      <c r="IXR77" s="72"/>
      <c r="IXS77" s="72"/>
      <c r="IXT77" s="72"/>
      <c r="IXU77" s="72"/>
      <c r="IXV77" s="72"/>
      <c r="IXW77" s="72"/>
      <c r="IXX77" s="72"/>
      <c r="IXY77" s="72"/>
      <c r="IXZ77" s="72"/>
      <c r="IYA77" s="72"/>
      <c r="IYB77" s="72"/>
      <c r="IYC77" s="72"/>
      <c r="IYD77" s="72"/>
      <c r="IYE77" s="72"/>
      <c r="IYF77" s="72"/>
      <c r="IYG77" s="72"/>
      <c r="IYH77" s="72"/>
      <c r="IYI77" s="72"/>
      <c r="IYJ77" s="72"/>
      <c r="IYK77" s="72"/>
      <c r="IYL77" s="72"/>
      <c r="IYM77" s="72"/>
      <c r="IYN77" s="72"/>
      <c r="IYO77" s="72"/>
      <c r="IYP77" s="72"/>
      <c r="IYQ77" s="72"/>
      <c r="IYR77" s="72"/>
      <c r="IYS77" s="72"/>
      <c r="IYT77" s="72"/>
      <c r="IYU77" s="72"/>
      <c r="IYV77" s="72"/>
      <c r="IYW77" s="72"/>
      <c r="IYX77" s="72"/>
      <c r="IYY77" s="72"/>
      <c r="IYZ77" s="72"/>
      <c r="IZA77" s="72"/>
      <c r="IZB77" s="72"/>
      <c r="IZC77" s="72"/>
      <c r="IZD77" s="72"/>
      <c r="IZE77" s="72"/>
      <c r="IZF77" s="72"/>
      <c r="IZG77" s="72"/>
      <c r="IZH77" s="72"/>
      <c r="IZI77" s="72"/>
      <c r="IZJ77" s="72"/>
      <c r="IZK77" s="72"/>
      <c r="IZL77" s="72"/>
      <c r="IZM77" s="72"/>
      <c r="IZN77" s="72"/>
      <c r="IZO77" s="72"/>
      <c r="IZP77" s="72"/>
      <c r="IZQ77" s="72"/>
      <c r="IZR77" s="72"/>
      <c r="IZS77" s="72"/>
      <c r="IZT77" s="72"/>
      <c r="IZU77" s="72"/>
      <c r="IZV77" s="72"/>
      <c r="IZW77" s="72"/>
      <c r="IZX77" s="72"/>
      <c r="IZY77" s="72"/>
      <c r="IZZ77" s="72"/>
      <c r="JAA77" s="72"/>
      <c r="JAB77" s="72"/>
      <c r="JAC77" s="72"/>
      <c r="JAD77" s="72"/>
      <c r="JAE77" s="72"/>
      <c r="JAF77" s="72"/>
      <c r="JAG77" s="72"/>
      <c r="JAH77" s="72"/>
      <c r="JAI77" s="72"/>
      <c r="JAJ77" s="72"/>
      <c r="JAK77" s="72"/>
      <c r="JAL77" s="72"/>
      <c r="JAM77" s="72"/>
      <c r="JAN77" s="72"/>
      <c r="JAO77" s="72"/>
      <c r="JAP77" s="72"/>
      <c r="JAQ77" s="72"/>
      <c r="JAR77" s="72"/>
      <c r="JAS77" s="72"/>
      <c r="JAT77" s="72"/>
      <c r="JAU77" s="72"/>
      <c r="JAV77" s="72"/>
      <c r="JAW77" s="72"/>
      <c r="JAX77" s="72"/>
      <c r="JAY77" s="72"/>
      <c r="JAZ77" s="72"/>
      <c r="JBA77" s="72"/>
      <c r="JBB77" s="72"/>
      <c r="JBC77" s="72"/>
      <c r="JBD77" s="72"/>
      <c r="JBE77" s="72"/>
      <c r="JBF77" s="72"/>
      <c r="JBG77" s="72"/>
      <c r="JBH77" s="72"/>
      <c r="JBI77" s="72"/>
      <c r="JBJ77" s="72"/>
      <c r="JBK77" s="72"/>
      <c r="JBL77" s="72"/>
      <c r="JBM77" s="72"/>
      <c r="JBN77" s="72"/>
      <c r="JBO77" s="72"/>
      <c r="JBP77" s="72"/>
      <c r="JBQ77" s="72"/>
      <c r="JBR77" s="72"/>
      <c r="JBS77" s="72"/>
      <c r="JBT77" s="72"/>
      <c r="JBU77" s="72"/>
      <c r="JBV77" s="72"/>
      <c r="JBW77" s="72"/>
      <c r="JBX77" s="72"/>
      <c r="JBY77" s="72"/>
      <c r="JBZ77" s="72"/>
      <c r="JCA77" s="72"/>
      <c r="JCB77" s="72"/>
      <c r="JCC77" s="72"/>
      <c r="JCD77" s="72"/>
      <c r="JCE77" s="72"/>
      <c r="JCF77" s="72"/>
      <c r="JCG77" s="72"/>
      <c r="JCH77" s="72"/>
      <c r="JCI77" s="72"/>
      <c r="JCJ77" s="72"/>
      <c r="JCK77" s="72"/>
      <c r="JCL77" s="72"/>
      <c r="JCM77" s="72"/>
      <c r="JCN77" s="72"/>
      <c r="JCO77" s="72"/>
      <c r="JCP77" s="72"/>
      <c r="JCQ77" s="72"/>
      <c r="JCR77" s="72"/>
      <c r="JCS77" s="72"/>
      <c r="JCT77" s="72"/>
      <c r="JCU77" s="72"/>
      <c r="JCV77" s="72"/>
      <c r="JCW77" s="72"/>
      <c r="JCX77" s="72"/>
      <c r="JCY77" s="72"/>
      <c r="JCZ77" s="72"/>
      <c r="JDA77" s="72"/>
      <c r="JDB77" s="72"/>
      <c r="JDC77" s="72"/>
      <c r="JDD77" s="72"/>
      <c r="JDE77" s="72"/>
      <c r="JDF77" s="72"/>
      <c r="JDG77" s="72"/>
      <c r="JDH77" s="72"/>
      <c r="JDI77" s="72"/>
      <c r="JDJ77" s="72"/>
      <c r="JDK77" s="72"/>
      <c r="JDL77" s="72"/>
      <c r="JDM77" s="72"/>
      <c r="JDN77" s="72"/>
      <c r="JDO77" s="72"/>
      <c r="JDP77" s="72"/>
      <c r="JDQ77" s="72"/>
      <c r="JDR77" s="72"/>
      <c r="JDS77" s="72"/>
      <c r="JDT77" s="72"/>
      <c r="JDU77" s="72"/>
      <c r="JDV77" s="72"/>
      <c r="JDW77" s="72"/>
      <c r="JDX77" s="72"/>
      <c r="JDY77" s="72"/>
      <c r="JDZ77" s="72"/>
      <c r="JEA77" s="72"/>
      <c r="JEB77" s="72"/>
      <c r="JEC77" s="72"/>
      <c r="JED77" s="72"/>
      <c r="JEE77" s="72"/>
      <c r="JEF77" s="72"/>
      <c r="JEG77" s="72"/>
      <c r="JEH77" s="72"/>
      <c r="JEI77" s="72"/>
      <c r="JEJ77" s="72"/>
      <c r="JEK77" s="72"/>
      <c r="JEL77" s="72"/>
      <c r="JEM77" s="72"/>
      <c r="JEN77" s="72"/>
      <c r="JEO77" s="72"/>
      <c r="JEP77" s="72"/>
      <c r="JEQ77" s="72"/>
      <c r="JER77" s="72"/>
      <c r="JES77" s="72"/>
      <c r="JET77" s="72"/>
      <c r="JEU77" s="72"/>
      <c r="JEV77" s="72"/>
      <c r="JEW77" s="72"/>
      <c r="JEX77" s="72"/>
      <c r="JEY77" s="72"/>
      <c r="JEZ77" s="72"/>
      <c r="JFA77" s="72"/>
      <c r="JFB77" s="72"/>
      <c r="JFC77" s="72"/>
      <c r="JFD77" s="72"/>
      <c r="JFE77" s="72"/>
      <c r="JFF77" s="72"/>
      <c r="JFG77" s="72"/>
      <c r="JFH77" s="72"/>
      <c r="JFI77" s="72"/>
      <c r="JFJ77" s="72"/>
      <c r="JFK77" s="72"/>
      <c r="JFL77" s="72"/>
      <c r="JFM77" s="72"/>
      <c r="JFN77" s="72"/>
      <c r="JFO77" s="72"/>
      <c r="JFP77" s="72"/>
      <c r="JFQ77" s="72"/>
      <c r="JFR77" s="72"/>
      <c r="JFS77" s="72"/>
      <c r="JFT77" s="72"/>
      <c r="JFU77" s="72"/>
      <c r="JFV77" s="72"/>
      <c r="JFW77" s="72"/>
      <c r="JFX77" s="72"/>
      <c r="JFY77" s="72"/>
      <c r="JFZ77" s="72"/>
      <c r="JGA77" s="72"/>
      <c r="JGB77" s="72"/>
      <c r="JGC77" s="72"/>
      <c r="JGD77" s="72"/>
      <c r="JGE77" s="72"/>
      <c r="JGF77" s="72"/>
      <c r="JGG77" s="72"/>
      <c r="JGH77" s="72"/>
      <c r="JGI77" s="72"/>
      <c r="JGJ77" s="72"/>
      <c r="JGK77" s="72"/>
      <c r="JGL77" s="72"/>
      <c r="JGM77" s="72"/>
      <c r="JGN77" s="72"/>
      <c r="JGO77" s="72"/>
      <c r="JGP77" s="72"/>
      <c r="JGQ77" s="72"/>
      <c r="JGR77" s="72"/>
      <c r="JGS77" s="72"/>
      <c r="JGT77" s="72"/>
      <c r="JGU77" s="72"/>
      <c r="JGV77" s="72"/>
      <c r="JGW77" s="72"/>
      <c r="JGX77" s="72"/>
      <c r="JGY77" s="72"/>
      <c r="JGZ77" s="72"/>
      <c r="JHA77" s="72"/>
      <c r="JHB77" s="72"/>
      <c r="JHC77" s="72"/>
      <c r="JHD77" s="72"/>
      <c r="JHE77" s="72"/>
      <c r="JHF77" s="72"/>
      <c r="JHG77" s="72"/>
      <c r="JHH77" s="72"/>
      <c r="JHI77" s="72"/>
      <c r="JHJ77" s="72"/>
      <c r="JHK77" s="72"/>
      <c r="JHL77" s="72"/>
      <c r="JHM77" s="72"/>
      <c r="JHN77" s="72"/>
      <c r="JHO77" s="72"/>
      <c r="JHP77" s="72"/>
      <c r="JHQ77" s="72"/>
      <c r="JHR77" s="72"/>
      <c r="JHS77" s="72"/>
      <c r="JHT77" s="72"/>
      <c r="JHU77" s="72"/>
      <c r="JHV77" s="72"/>
      <c r="JHW77" s="72"/>
      <c r="JHX77" s="72"/>
      <c r="JHY77" s="72"/>
      <c r="JHZ77" s="72"/>
      <c r="JIA77" s="72"/>
      <c r="JIB77" s="72"/>
      <c r="JIC77" s="72"/>
      <c r="JID77" s="72"/>
      <c r="JIE77" s="72"/>
      <c r="JIF77" s="72"/>
      <c r="JIG77" s="72"/>
      <c r="JIH77" s="72"/>
      <c r="JII77" s="72"/>
      <c r="JIJ77" s="72"/>
      <c r="JIK77" s="72"/>
      <c r="JIL77" s="72"/>
      <c r="JIM77" s="72"/>
      <c r="JIN77" s="72"/>
      <c r="JIO77" s="72"/>
      <c r="JIP77" s="72"/>
      <c r="JIQ77" s="72"/>
      <c r="JIR77" s="72"/>
      <c r="JIS77" s="72"/>
      <c r="JIT77" s="72"/>
      <c r="JIU77" s="72"/>
      <c r="JIV77" s="72"/>
      <c r="JIW77" s="72"/>
      <c r="JIX77" s="72"/>
      <c r="JIY77" s="72"/>
      <c r="JIZ77" s="72"/>
      <c r="JJA77" s="72"/>
      <c r="JJB77" s="72"/>
      <c r="JJC77" s="72"/>
      <c r="JJD77" s="72"/>
      <c r="JJE77" s="72"/>
      <c r="JJF77" s="72"/>
      <c r="JJG77" s="72"/>
      <c r="JJH77" s="72"/>
      <c r="JJI77" s="72"/>
      <c r="JJJ77" s="72"/>
      <c r="JJK77" s="72"/>
      <c r="JJL77" s="72"/>
      <c r="JJM77" s="72"/>
      <c r="JJN77" s="72"/>
      <c r="JJO77" s="72"/>
      <c r="JJP77" s="72"/>
      <c r="JJQ77" s="72"/>
      <c r="JJR77" s="72"/>
      <c r="JJS77" s="72"/>
      <c r="JJT77" s="72"/>
      <c r="JJU77" s="72"/>
      <c r="JJV77" s="72"/>
      <c r="JJW77" s="72"/>
      <c r="JJX77" s="72"/>
      <c r="JJY77" s="72"/>
      <c r="JJZ77" s="72"/>
      <c r="JKA77" s="72"/>
      <c r="JKB77" s="72"/>
      <c r="JKC77" s="72"/>
      <c r="JKD77" s="72"/>
      <c r="JKE77" s="72"/>
      <c r="JKF77" s="72"/>
      <c r="JKG77" s="72"/>
      <c r="JKH77" s="72"/>
      <c r="JKI77" s="72"/>
      <c r="JKJ77" s="72"/>
      <c r="JKK77" s="72"/>
      <c r="JKL77" s="72"/>
      <c r="JKM77" s="72"/>
      <c r="JKN77" s="72"/>
      <c r="JKO77" s="72"/>
      <c r="JKP77" s="72"/>
      <c r="JKQ77" s="72"/>
      <c r="JKR77" s="72"/>
      <c r="JKS77" s="72"/>
      <c r="JKT77" s="72"/>
      <c r="JKU77" s="72"/>
      <c r="JKV77" s="72"/>
      <c r="JKW77" s="72"/>
      <c r="JKX77" s="72"/>
      <c r="JKY77" s="72"/>
      <c r="JKZ77" s="72"/>
      <c r="JLA77" s="72"/>
      <c r="JLB77" s="72"/>
      <c r="JLC77" s="72"/>
      <c r="JLD77" s="72"/>
      <c r="JLE77" s="72"/>
      <c r="JLF77" s="72"/>
      <c r="JLG77" s="72"/>
      <c r="JLH77" s="72"/>
      <c r="JLI77" s="72"/>
      <c r="JLJ77" s="72"/>
      <c r="JLK77" s="72"/>
      <c r="JLL77" s="72"/>
      <c r="JLM77" s="72"/>
      <c r="JLN77" s="72"/>
      <c r="JLO77" s="72"/>
      <c r="JLP77" s="72"/>
      <c r="JLQ77" s="72"/>
      <c r="JLR77" s="72"/>
      <c r="JLS77" s="72"/>
      <c r="JLT77" s="72"/>
      <c r="JLU77" s="72"/>
      <c r="JLV77" s="72"/>
      <c r="JLW77" s="72"/>
      <c r="JLX77" s="72"/>
      <c r="JLY77" s="72"/>
      <c r="JLZ77" s="72"/>
      <c r="JMA77" s="72"/>
      <c r="JMB77" s="72"/>
      <c r="JMC77" s="72"/>
      <c r="JMD77" s="72"/>
      <c r="JME77" s="72"/>
      <c r="JMF77" s="72"/>
      <c r="JMG77" s="72"/>
      <c r="JMH77" s="72"/>
      <c r="JMI77" s="72"/>
      <c r="JMJ77" s="72"/>
      <c r="JMK77" s="72"/>
      <c r="JML77" s="72"/>
      <c r="JMM77" s="72"/>
      <c r="JMN77" s="72"/>
      <c r="JMO77" s="72"/>
      <c r="JMP77" s="72"/>
      <c r="JMQ77" s="72"/>
      <c r="JMR77" s="72"/>
      <c r="JMS77" s="72"/>
      <c r="JMT77" s="72"/>
      <c r="JMU77" s="72"/>
      <c r="JMV77" s="72"/>
      <c r="JMW77" s="72"/>
      <c r="JMX77" s="72"/>
      <c r="JMY77" s="72"/>
      <c r="JMZ77" s="72"/>
      <c r="JNA77" s="72"/>
      <c r="JNB77" s="72"/>
      <c r="JNC77" s="72"/>
      <c r="JND77" s="72"/>
      <c r="JNE77" s="72"/>
      <c r="JNF77" s="72"/>
      <c r="JNG77" s="72"/>
      <c r="JNH77" s="72"/>
      <c r="JNI77" s="72"/>
      <c r="JNJ77" s="72"/>
      <c r="JNK77" s="72"/>
      <c r="JNL77" s="72"/>
      <c r="JNM77" s="72"/>
      <c r="JNN77" s="72"/>
      <c r="JNO77" s="72"/>
      <c r="JNP77" s="72"/>
      <c r="JNQ77" s="72"/>
      <c r="JNR77" s="72"/>
      <c r="JNS77" s="72"/>
      <c r="JNT77" s="72"/>
      <c r="JNU77" s="72"/>
      <c r="JNV77" s="72"/>
      <c r="JNW77" s="72"/>
      <c r="JNX77" s="72"/>
      <c r="JNY77" s="72"/>
      <c r="JNZ77" s="72"/>
      <c r="JOA77" s="72"/>
      <c r="JOB77" s="72"/>
      <c r="JOC77" s="72"/>
      <c r="JOD77" s="72"/>
      <c r="JOE77" s="72"/>
      <c r="JOF77" s="72"/>
      <c r="JOG77" s="72"/>
      <c r="JOH77" s="72"/>
      <c r="JOI77" s="72"/>
      <c r="JOJ77" s="72"/>
      <c r="JOK77" s="72"/>
      <c r="JOL77" s="72"/>
      <c r="JOM77" s="72"/>
      <c r="JON77" s="72"/>
      <c r="JOO77" s="72"/>
      <c r="JOP77" s="72"/>
      <c r="JOQ77" s="72"/>
      <c r="JOR77" s="72"/>
      <c r="JOS77" s="72"/>
      <c r="JOT77" s="72"/>
      <c r="JOU77" s="72"/>
      <c r="JOV77" s="72"/>
      <c r="JOW77" s="72"/>
      <c r="JOX77" s="72"/>
      <c r="JOY77" s="72"/>
      <c r="JOZ77" s="72"/>
      <c r="JPA77" s="72"/>
      <c r="JPB77" s="72"/>
      <c r="JPC77" s="72"/>
      <c r="JPD77" s="72"/>
      <c r="JPE77" s="72"/>
      <c r="JPF77" s="72"/>
      <c r="JPG77" s="72"/>
      <c r="JPH77" s="72"/>
      <c r="JPI77" s="72"/>
      <c r="JPJ77" s="72"/>
      <c r="JPK77" s="72"/>
      <c r="JPL77" s="72"/>
      <c r="JPM77" s="72"/>
      <c r="JPN77" s="72"/>
      <c r="JPO77" s="72"/>
      <c r="JPP77" s="72"/>
      <c r="JPQ77" s="72"/>
      <c r="JPR77" s="72"/>
      <c r="JPS77" s="72"/>
      <c r="JPT77" s="72"/>
      <c r="JPU77" s="72"/>
      <c r="JPV77" s="72"/>
      <c r="JPW77" s="72"/>
      <c r="JPX77" s="72"/>
      <c r="JPY77" s="72"/>
      <c r="JPZ77" s="72"/>
      <c r="JQA77" s="72"/>
      <c r="JQB77" s="72"/>
      <c r="JQC77" s="72"/>
      <c r="JQD77" s="72"/>
      <c r="JQE77" s="72"/>
      <c r="JQF77" s="72"/>
      <c r="JQG77" s="72"/>
      <c r="JQH77" s="72"/>
      <c r="JQI77" s="72"/>
      <c r="JQJ77" s="72"/>
      <c r="JQK77" s="72"/>
      <c r="JQL77" s="72"/>
      <c r="JQM77" s="72"/>
      <c r="JQN77" s="72"/>
      <c r="JQO77" s="72"/>
      <c r="JQP77" s="72"/>
      <c r="JQQ77" s="72"/>
      <c r="JQR77" s="72"/>
      <c r="JQS77" s="72"/>
      <c r="JQT77" s="72"/>
      <c r="JQU77" s="72"/>
      <c r="JQV77" s="72"/>
      <c r="JQW77" s="72"/>
      <c r="JQX77" s="72"/>
      <c r="JQY77" s="72"/>
      <c r="JQZ77" s="72"/>
      <c r="JRA77" s="72"/>
      <c r="JRB77" s="72"/>
      <c r="JRC77" s="72"/>
      <c r="JRD77" s="72"/>
      <c r="JRE77" s="72"/>
      <c r="JRF77" s="72"/>
      <c r="JRG77" s="72"/>
      <c r="JRH77" s="72"/>
      <c r="JRI77" s="72"/>
      <c r="JRJ77" s="72"/>
      <c r="JRK77" s="72"/>
      <c r="JRL77" s="72"/>
      <c r="JRM77" s="72"/>
      <c r="JRN77" s="72"/>
      <c r="JRO77" s="72"/>
      <c r="JRP77" s="72"/>
      <c r="JRQ77" s="72"/>
      <c r="JRR77" s="72"/>
      <c r="JRS77" s="72"/>
      <c r="JRT77" s="72"/>
      <c r="JRU77" s="72"/>
      <c r="JRV77" s="72"/>
      <c r="JRW77" s="72"/>
      <c r="JRX77" s="72"/>
      <c r="JRY77" s="72"/>
      <c r="JRZ77" s="72"/>
      <c r="JSA77" s="72"/>
      <c r="JSB77" s="72"/>
      <c r="JSC77" s="72"/>
      <c r="JSD77" s="72"/>
      <c r="JSE77" s="72"/>
      <c r="JSF77" s="72"/>
      <c r="JSG77" s="72"/>
      <c r="JSH77" s="72"/>
      <c r="JSI77" s="72"/>
      <c r="JSJ77" s="72"/>
      <c r="JSK77" s="72"/>
      <c r="JSL77" s="72"/>
      <c r="JSM77" s="72"/>
      <c r="JSN77" s="72"/>
      <c r="JSO77" s="72"/>
      <c r="JSP77" s="72"/>
      <c r="JSQ77" s="72"/>
      <c r="JSR77" s="72"/>
      <c r="JSS77" s="72"/>
      <c r="JST77" s="72"/>
      <c r="JSU77" s="72"/>
      <c r="JSV77" s="72"/>
      <c r="JSW77" s="72"/>
      <c r="JSX77" s="72"/>
      <c r="JSY77" s="72"/>
      <c r="JSZ77" s="72"/>
      <c r="JTA77" s="72"/>
      <c r="JTB77" s="72"/>
      <c r="JTC77" s="72"/>
      <c r="JTD77" s="72"/>
      <c r="JTE77" s="72"/>
      <c r="JTF77" s="72"/>
      <c r="JTG77" s="72"/>
      <c r="JTH77" s="72"/>
      <c r="JTI77" s="72"/>
      <c r="JTJ77" s="72"/>
      <c r="JTK77" s="72"/>
      <c r="JTL77" s="72"/>
      <c r="JTM77" s="72"/>
      <c r="JTN77" s="72"/>
      <c r="JTO77" s="72"/>
      <c r="JTP77" s="72"/>
      <c r="JTQ77" s="72"/>
      <c r="JTR77" s="72"/>
      <c r="JTS77" s="72"/>
      <c r="JTT77" s="72"/>
      <c r="JTU77" s="72"/>
      <c r="JTV77" s="72"/>
      <c r="JTW77" s="72"/>
      <c r="JTX77" s="72"/>
      <c r="JTY77" s="72"/>
      <c r="JTZ77" s="72"/>
      <c r="JUA77" s="72"/>
      <c r="JUB77" s="72"/>
      <c r="JUC77" s="72"/>
      <c r="JUD77" s="72"/>
      <c r="JUE77" s="72"/>
      <c r="JUF77" s="72"/>
      <c r="JUG77" s="72"/>
      <c r="JUH77" s="72"/>
      <c r="JUI77" s="72"/>
      <c r="JUJ77" s="72"/>
      <c r="JUK77" s="72"/>
      <c r="JUL77" s="72"/>
      <c r="JUM77" s="72"/>
      <c r="JUN77" s="72"/>
      <c r="JUO77" s="72"/>
      <c r="JUP77" s="72"/>
      <c r="JUQ77" s="72"/>
      <c r="JUR77" s="72"/>
      <c r="JUS77" s="72"/>
      <c r="JUT77" s="72"/>
      <c r="JUU77" s="72"/>
      <c r="JUV77" s="72"/>
      <c r="JUW77" s="72"/>
      <c r="JUX77" s="72"/>
      <c r="JUY77" s="72"/>
      <c r="JUZ77" s="72"/>
      <c r="JVA77" s="72"/>
      <c r="JVB77" s="72"/>
      <c r="JVC77" s="72"/>
      <c r="JVD77" s="72"/>
      <c r="JVE77" s="72"/>
      <c r="JVF77" s="72"/>
      <c r="JVG77" s="72"/>
      <c r="JVH77" s="72"/>
      <c r="JVI77" s="72"/>
      <c r="JVJ77" s="72"/>
      <c r="JVK77" s="72"/>
      <c r="JVL77" s="72"/>
      <c r="JVM77" s="72"/>
      <c r="JVN77" s="72"/>
      <c r="JVO77" s="72"/>
      <c r="JVP77" s="72"/>
      <c r="JVQ77" s="72"/>
      <c r="JVR77" s="72"/>
      <c r="JVS77" s="72"/>
      <c r="JVT77" s="72"/>
      <c r="JVU77" s="72"/>
      <c r="JVV77" s="72"/>
      <c r="JVW77" s="72"/>
      <c r="JVX77" s="72"/>
      <c r="JVY77" s="72"/>
      <c r="JVZ77" s="72"/>
      <c r="JWA77" s="72"/>
      <c r="JWB77" s="72"/>
      <c r="JWC77" s="72"/>
      <c r="JWD77" s="72"/>
      <c r="JWE77" s="72"/>
      <c r="JWF77" s="72"/>
      <c r="JWG77" s="72"/>
      <c r="JWH77" s="72"/>
      <c r="JWI77" s="72"/>
      <c r="JWJ77" s="72"/>
      <c r="JWK77" s="72"/>
      <c r="JWL77" s="72"/>
      <c r="JWM77" s="72"/>
      <c r="JWN77" s="72"/>
      <c r="JWO77" s="72"/>
      <c r="JWP77" s="72"/>
      <c r="JWQ77" s="72"/>
      <c r="JWR77" s="72"/>
      <c r="JWS77" s="72"/>
      <c r="JWT77" s="72"/>
      <c r="JWU77" s="72"/>
      <c r="JWV77" s="72"/>
      <c r="JWW77" s="72"/>
      <c r="JWX77" s="72"/>
      <c r="JWY77" s="72"/>
      <c r="JWZ77" s="72"/>
      <c r="JXA77" s="72"/>
      <c r="JXB77" s="72"/>
      <c r="JXC77" s="72"/>
      <c r="JXD77" s="72"/>
      <c r="JXE77" s="72"/>
      <c r="JXF77" s="72"/>
      <c r="JXG77" s="72"/>
      <c r="JXH77" s="72"/>
      <c r="JXI77" s="72"/>
      <c r="JXJ77" s="72"/>
      <c r="JXK77" s="72"/>
      <c r="JXL77" s="72"/>
      <c r="JXM77" s="72"/>
      <c r="JXN77" s="72"/>
      <c r="JXO77" s="72"/>
      <c r="JXP77" s="72"/>
      <c r="JXQ77" s="72"/>
      <c r="JXR77" s="72"/>
      <c r="JXS77" s="72"/>
      <c r="JXT77" s="72"/>
      <c r="JXU77" s="72"/>
      <c r="JXV77" s="72"/>
      <c r="JXW77" s="72"/>
      <c r="JXX77" s="72"/>
      <c r="JXY77" s="72"/>
      <c r="JXZ77" s="72"/>
      <c r="JYA77" s="72"/>
      <c r="JYB77" s="72"/>
      <c r="JYC77" s="72"/>
      <c r="JYD77" s="72"/>
      <c r="JYE77" s="72"/>
      <c r="JYF77" s="72"/>
      <c r="JYG77" s="72"/>
      <c r="JYH77" s="72"/>
      <c r="JYI77" s="72"/>
      <c r="JYJ77" s="72"/>
      <c r="JYK77" s="72"/>
      <c r="JYL77" s="72"/>
      <c r="JYM77" s="72"/>
      <c r="JYN77" s="72"/>
      <c r="JYO77" s="72"/>
      <c r="JYP77" s="72"/>
      <c r="JYQ77" s="72"/>
      <c r="JYR77" s="72"/>
      <c r="JYS77" s="72"/>
      <c r="JYT77" s="72"/>
      <c r="JYU77" s="72"/>
      <c r="JYV77" s="72"/>
      <c r="JYW77" s="72"/>
      <c r="JYX77" s="72"/>
      <c r="JYY77" s="72"/>
      <c r="JYZ77" s="72"/>
      <c r="JZA77" s="72"/>
      <c r="JZB77" s="72"/>
      <c r="JZC77" s="72"/>
      <c r="JZD77" s="72"/>
      <c r="JZE77" s="72"/>
      <c r="JZF77" s="72"/>
      <c r="JZG77" s="72"/>
      <c r="JZH77" s="72"/>
      <c r="JZI77" s="72"/>
      <c r="JZJ77" s="72"/>
      <c r="JZK77" s="72"/>
      <c r="JZL77" s="72"/>
      <c r="JZM77" s="72"/>
      <c r="JZN77" s="72"/>
      <c r="JZO77" s="72"/>
      <c r="JZP77" s="72"/>
      <c r="JZQ77" s="72"/>
      <c r="JZR77" s="72"/>
      <c r="JZS77" s="72"/>
      <c r="JZT77" s="72"/>
      <c r="JZU77" s="72"/>
      <c r="JZV77" s="72"/>
      <c r="JZW77" s="72"/>
      <c r="JZX77" s="72"/>
      <c r="JZY77" s="72"/>
      <c r="JZZ77" s="72"/>
      <c r="KAA77" s="72"/>
      <c r="KAB77" s="72"/>
      <c r="KAC77" s="72"/>
      <c r="KAD77" s="72"/>
      <c r="KAE77" s="72"/>
      <c r="KAF77" s="72"/>
      <c r="KAG77" s="72"/>
      <c r="KAH77" s="72"/>
      <c r="KAI77" s="72"/>
      <c r="KAJ77" s="72"/>
      <c r="KAK77" s="72"/>
      <c r="KAL77" s="72"/>
      <c r="KAM77" s="72"/>
      <c r="KAN77" s="72"/>
      <c r="KAO77" s="72"/>
      <c r="KAP77" s="72"/>
      <c r="KAQ77" s="72"/>
      <c r="KAR77" s="72"/>
      <c r="KAS77" s="72"/>
      <c r="KAT77" s="72"/>
      <c r="KAU77" s="72"/>
      <c r="KAV77" s="72"/>
      <c r="KAW77" s="72"/>
      <c r="KAX77" s="72"/>
      <c r="KAY77" s="72"/>
      <c r="KAZ77" s="72"/>
      <c r="KBA77" s="72"/>
      <c r="KBB77" s="72"/>
      <c r="KBC77" s="72"/>
      <c r="KBD77" s="72"/>
      <c r="KBE77" s="72"/>
      <c r="KBF77" s="72"/>
      <c r="KBG77" s="72"/>
      <c r="KBH77" s="72"/>
      <c r="KBI77" s="72"/>
      <c r="KBJ77" s="72"/>
      <c r="KBK77" s="72"/>
      <c r="KBL77" s="72"/>
      <c r="KBM77" s="72"/>
      <c r="KBN77" s="72"/>
      <c r="KBO77" s="72"/>
      <c r="KBP77" s="72"/>
      <c r="KBQ77" s="72"/>
      <c r="KBR77" s="72"/>
      <c r="KBS77" s="72"/>
      <c r="KBT77" s="72"/>
      <c r="KBU77" s="72"/>
      <c r="KBV77" s="72"/>
      <c r="KBW77" s="72"/>
      <c r="KBX77" s="72"/>
      <c r="KBY77" s="72"/>
      <c r="KBZ77" s="72"/>
      <c r="KCA77" s="72"/>
      <c r="KCB77" s="72"/>
      <c r="KCC77" s="72"/>
      <c r="KCD77" s="72"/>
      <c r="KCE77" s="72"/>
      <c r="KCF77" s="72"/>
      <c r="KCG77" s="72"/>
      <c r="KCH77" s="72"/>
      <c r="KCI77" s="72"/>
      <c r="KCJ77" s="72"/>
      <c r="KCK77" s="72"/>
      <c r="KCL77" s="72"/>
      <c r="KCM77" s="72"/>
      <c r="KCN77" s="72"/>
      <c r="KCO77" s="72"/>
      <c r="KCP77" s="72"/>
      <c r="KCQ77" s="72"/>
      <c r="KCR77" s="72"/>
      <c r="KCS77" s="72"/>
      <c r="KCT77" s="72"/>
      <c r="KCU77" s="72"/>
      <c r="KCV77" s="72"/>
      <c r="KCW77" s="72"/>
      <c r="KCX77" s="72"/>
      <c r="KCY77" s="72"/>
      <c r="KCZ77" s="72"/>
      <c r="KDA77" s="72"/>
      <c r="KDB77" s="72"/>
      <c r="KDC77" s="72"/>
      <c r="KDD77" s="72"/>
      <c r="KDE77" s="72"/>
      <c r="KDF77" s="72"/>
      <c r="KDG77" s="72"/>
      <c r="KDH77" s="72"/>
      <c r="KDI77" s="72"/>
      <c r="KDJ77" s="72"/>
      <c r="KDK77" s="72"/>
      <c r="KDL77" s="72"/>
      <c r="KDM77" s="72"/>
      <c r="KDN77" s="72"/>
      <c r="KDO77" s="72"/>
      <c r="KDP77" s="72"/>
      <c r="KDQ77" s="72"/>
      <c r="KDR77" s="72"/>
      <c r="KDS77" s="72"/>
      <c r="KDT77" s="72"/>
      <c r="KDU77" s="72"/>
      <c r="KDV77" s="72"/>
      <c r="KDW77" s="72"/>
      <c r="KDX77" s="72"/>
      <c r="KDY77" s="72"/>
      <c r="KDZ77" s="72"/>
      <c r="KEA77" s="72"/>
      <c r="KEB77" s="72"/>
      <c r="KEC77" s="72"/>
      <c r="KED77" s="72"/>
      <c r="KEE77" s="72"/>
      <c r="KEF77" s="72"/>
      <c r="KEG77" s="72"/>
      <c r="KEH77" s="72"/>
      <c r="KEI77" s="72"/>
      <c r="KEJ77" s="72"/>
      <c r="KEK77" s="72"/>
      <c r="KEL77" s="72"/>
      <c r="KEM77" s="72"/>
      <c r="KEN77" s="72"/>
      <c r="KEO77" s="72"/>
      <c r="KEP77" s="72"/>
      <c r="KEQ77" s="72"/>
      <c r="KER77" s="72"/>
      <c r="KES77" s="72"/>
      <c r="KET77" s="72"/>
      <c r="KEU77" s="72"/>
      <c r="KEV77" s="72"/>
      <c r="KEW77" s="72"/>
      <c r="KEX77" s="72"/>
      <c r="KEY77" s="72"/>
      <c r="KEZ77" s="72"/>
      <c r="KFA77" s="72"/>
      <c r="KFB77" s="72"/>
      <c r="KFC77" s="72"/>
      <c r="KFD77" s="72"/>
      <c r="KFE77" s="72"/>
      <c r="KFF77" s="72"/>
      <c r="KFG77" s="72"/>
      <c r="KFH77" s="72"/>
      <c r="KFI77" s="72"/>
      <c r="KFJ77" s="72"/>
      <c r="KFK77" s="72"/>
      <c r="KFL77" s="72"/>
      <c r="KFM77" s="72"/>
      <c r="KFN77" s="72"/>
      <c r="KFO77" s="72"/>
      <c r="KFP77" s="72"/>
      <c r="KFQ77" s="72"/>
      <c r="KFR77" s="72"/>
      <c r="KFS77" s="72"/>
      <c r="KFT77" s="72"/>
      <c r="KFU77" s="72"/>
      <c r="KFV77" s="72"/>
      <c r="KFW77" s="72"/>
      <c r="KFX77" s="72"/>
      <c r="KFY77" s="72"/>
      <c r="KFZ77" s="72"/>
      <c r="KGA77" s="72"/>
      <c r="KGB77" s="72"/>
      <c r="KGC77" s="72"/>
      <c r="KGD77" s="72"/>
      <c r="KGE77" s="72"/>
      <c r="KGF77" s="72"/>
      <c r="KGG77" s="72"/>
      <c r="KGH77" s="72"/>
      <c r="KGI77" s="72"/>
      <c r="KGJ77" s="72"/>
      <c r="KGK77" s="72"/>
      <c r="KGL77" s="72"/>
      <c r="KGM77" s="72"/>
      <c r="KGN77" s="72"/>
      <c r="KGO77" s="72"/>
      <c r="KGP77" s="72"/>
      <c r="KGQ77" s="72"/>
      <c r="KGR77" s="72"/>
      <c r="KGS77" s="72"/>
      <c r="KGT77" s="72"/>
      <c r="KGU77" s="72"/>
      <c r="KGV77" s="72"/>
      <c r="KGW77" s="72"/>
      <c r="KGX77" s="72"/>
      <c r="KGY77" s="72"/>
      <c r="KGZ77" s="72"/>
      <c r="KHA77" s="72"/>
      <c r="KHB77" s="72"/>
      <c r="KHC77" s="72"/>
      <c r="KHD77" s="72"/>
      <c r="KHE77" s="72"/>
      <c r="KHF77" s="72"/>
      <c r="KHG77" s="72"/>
      <c r="KHH77" s="72"/>
      <c r="KHI77" s="72"/>
      <c r="KHJ77" s="72"/>
      <c r="KHK77" s="72"/>
      <c r="KHL77" s="72"/>
      <c r="KHM77" s="72"/>
      <c r="KHN77" s="72"/>
      <c r="KHO77" s="72"/>
      <c r="KHP77" s="72"/>
      <c r="KHQ77" s="72"/>
      <c r="KHR77" s="72"/>
      <c r="KHS77" s="72"/>
      <c r="KHT77" s="72"/>
      <c r="KHU77" s="72"/>
      <c r="KHV77" s="72"/>
      <c r="KHW77" s="72"/>
      <c r="KHX77" s="72"/>
      <c r="KHY77" s="72"/>
      <c r="KHZ77" s="72"/>
      <c r="KIA77" s="72"/>
      <c r="KIB77" s="72"/>
      <c r="KIC77" s="72"/>
      <c r="KID77" s="72"/>
      <c r="KIE77" s="72"/>
      <c r="KIF77" s="72"/>
      <c r="KIG77" s="72"/>
      <c r="KIH77" s="72"/>
      <c r="KII77" s="72"/>
      <c r="KIJ77" s="72"/>
      <c r="KIK77" s="72"/>
      <c r="KIL77" s="72"/>
      <c r="KIM77" s="72"/>
      <c r="KIN77" s="72"/>
      <c r="KIO77" s="72"/>
      <c r="KIP77" s="72"/>
      <c r="KIQ77" s="72"/>
      <c r="KIR77" s="72"/>
      <c r="KIS77" s="72"/>
      <c r="KIT77" s="72"/>
      <c r="KIU77" s="72"/>
      <c r="KIV77" s="72"/>
      <c r="KIW77" s="72"/>
      <c r="KIX77" s="72"/>
      <c r="KIY77" s="72"/>
      <c r="KIZ77" s="72"/>
      <c r="KJA77" s="72"/>
      <c r="KJB77" s="72"/>
      <c r="KJC77" s="72"/>
      <c r="KJD77" s="72"/>
      <c r="KJE77" s="72"/>
      <c r="KJF77" s="72"/>
      <c r="KJG77" s="72"/>
      <c r="KJH77" s="72"/>
      <c r="KJI77" s="72"/>
      <c r="KJJ77" s="72"/>
      <c r="KJK77" s="72"/>
      <c r="KJL77" s="72"/>
      <c r="KJM77" s="72"/>
      <c r="KJN77" s="72"/>
      <c r="KJO77" s="72"/>
      <c r="KJP77" s="72"/>
      <c r="KJQ77" s="72"/>
      <c r="KJR77" s="72"/>
      <c r="KJS77" s="72"/>
      <c r="KJT77" s="72"/>
      <c r="KJU77" s="72"/>
      <c r="KJV77" s="72"/>
      <c r="KJW77" s="72"/>
      <c r="KJX77" s="72"/>
      <c r="KJY77" s="72"/>
      <c r="KJZ77" s="72"/>
      <c r="KKA77" s="72"/>
      <c r="KKB77" s="72"/>
      <c r="KKC77" s="72"/>
      <c r="KKD77" s="72"/>
      <c r="KKE77" s="72"/>
      <c r="KKF77" s="72"/>
      <c r="KKG77" s="72"/>
      <c r="KKH77" s="72"/>
      <c r="KKI77" s="72"/>
      <c r="KKJ77" s="72"/>
      <c r="KKK77" s="72"/>
      <c r="KKL77" s="72"/>
      <c r="KKM77" s="72"/>
      <c r="KKN77" s="72"/>
      <c r="KKO77" s="72"/>
      <c r="KKP77" s="72"/>
      <c r="KKQ77" s="72"/>
      <c r="KKR77" s="72"/>
      <c r="KKS77" s="72"/>
      <c r="KKT77" s="72"/>
      <c r="KKU77" s="72"/>
      <c r="KKV77" s="72"/>
      <c r="KKW77" s="72"/>
      <c r="KKX77" s="72"/>
      <c r="KKY77" s="72"/>
      <c r="KKZ77" s="72"/>
      <c r="KLA77" s="72"/>
      <c r="KLB77" s="72"/>
      <c r="KLC77" s="72"/>
      <c r="KLD77" s="72"/>
      <c r="KLE77" s="72"/>
      <c r="KLF77" s="72"/>
      <c r="KLG77" s="72"/>
      <c r="KLH77" s="72"/>
      <c r="KLI77" s="72"/>
      <c r="KLJ77" s="72"/>
      <c r="KLK77" s="72"/>
      <c r="KLL77" s="72"/>
      <c r="KLM77" s="72"/>
      <c r="KLN77" s="72"/>
      <c r="KLO77" s="72"/>
      <c r="KLP77" s="72"/>
      <c r="KLQ77" s="72"/>
      <c r="KLR77" s="72"/>
      <c r="KLS77" s="72"/>
      <c r="KLT77" s="72"/>
      <c r="KLU77" s="72"/>
      <c r="KLV77" s="72"/>
      <c r="KLW77" s="72"/>
      <c r="KLX77" s="72"/>
      <c r="KLY77" s="72"/>
      <c r="KLZ77" s="72"/>
      <c r="KMA77" s="72"/>
      <c r="KMB77" s="72"/>
      <c r="KMC77" s="72"/>
      <c r="KMD77" s="72"/>
      <c r="KME77" s="72"/>
      <c r="KMF77" s="72"/>
      <c r="KMG77" s="72"/>
      <c r="KMH77" s="72"/>
      <c r="KMI77" s="72"/>
      <c r="KMJ77" s="72"/>
      <c r="KMK77" s="72"/>
      <c r="KML77" s="72"/>
      <c r="KMM77" s="72"/>
      <c r="KMN77" s="72"/>
      <c r="KMO77" s="72"/>
      <c r="KMP77" s="72"/>
      <c r="KMQ77" s="72"/>
      <c r="KMR77" s="72"/>
      <c r="KMS77" s="72"/>
      <c r="KMT77" s="72"/>
      <c r="KMU77" s="72"/>
      <c r="KMV77" s="72"/>
      <c r="KMW77" s="72"/>
      <c r="KMX77" s="72"/>
      <c r="KMY77" s="72"/>
      <c r="KMZ77" s="72"/>
      <c r="KNA77" s="72"/>
      <c r="KNB77" s="72"/>
      <c r="KNC77" s="72"/>
      <c r="KND77" s="72"/>
      <c r="KNE77" s="72"/>
      <c r="KNF77" s="72"/>
      <c r="KNG77" s="72"/>
      <c r="KNH77" s="72"/>
      <c r="KNI77" s="72"/>
      <c r="KNJ77" s="72"/>
      <c r="KNK77" s="72"/>
      <c r="KNL77" s="72"/>
      <c r="KNM77" s="72"/>
      <c r="KNN77" s="72"/>
      <c r="KNO77" s="72"/>
      <c r="KNP77" s="72"/>
      <c r="KNQ77" s="72"/>
      <c r="KNR77" s="72"/>
      <c r="KNS77" s="72"/>
      <c r="KNT77" s="72"/>
      <c r="KNU77" s="72"/>
      <c r="KNV77" s="72"/>
      <c r="KNW77" s="72"/>
      <c r="KNX77" s="72"/>
      <c r="KNY77" s="72"/>
      <c r="KNZ77" s="72"/>
      <c r="KOA77" s="72"/>
      <c r="KOB77" s="72"/>
      <c r="KOC77" s="72"/>
      <c r="KOD77" s="72"/>
      <c r="KOE77" s="72"/>
      <c r="KOF77" s="72"/>
      <c r="KOG77" s="72"/>
      <c r="KOH77" s="72"/>
      <c r="KOI77" s="72"/>
      <c r="KOJ77" s="72"/>
      <c r="KOK77" s="72"/>
      <c r="KOL77" s="72"/>
      <c r="KOM77" s="72"/>
      <c r="KON77" s="72"/>
      <c r="KOO77" s="72"/>
      <c r="KOP77" s="72"/>
      <c r="KOQ77" s="72"/>
      <c r="KOR77" s="72"/>
      <c r="KOS77" s="72"/>
      <c r="KOT77" s="72"/>
      <c r="KOU77" s="72"/>
      <c r="KOV77" s="72"/>
      <c r="KOW77" s="72"/>
      <c r="KOX77" s="72"/>
      <c r="KOY77" s="72"/>
      <c r="KOZ77" s="72"/>
      <c r="KPA77" s="72"/>
      <c r="KPB77" s="72"/>
      <c r="KPC77" s="72"/>
      <c r="KPD77" s="72"/>
      <c r="KPE77" s="72"/>
      <c r="KPF77" s="72"/>
      <c r="KPG77" s="72"/>
      <c r="KPH77" s="72"/>
      <c r="KPI77" s="72"/>
      <c r="KPJ77" s="72"/>
      <c r="KPK77" s="72"/>
      <c r="KPL77" s="72"/>
      <c r="KPM77" s="72"/>
      <c r="KPN77" s="72"/>
      <c r="KPO77" s="72"/>
      <c r="KPP77" s="72"/>
      <c r="KPQ77" s="72"/>
      <c r="KPR77" s="72"/>
      <c r="KPS77" s="72"/>
      <c r="KPT77" s="72"/>
      <c r="KPU77" s="72"/>
      <c r="KPV77" s="72"/>
      <c r="KPW77" s="72"/>
      <c r="KPX77" s="72"/>
      <c r="KPY77" s="72"/>
      <c r="KPZ77" s="72"/>
      <c r="KQA77" s="72"/>
      <c r="KQB77" s="72"/>
      <c r="KQC77" s="72"/>
      <c r="KQD77" s="72"/>
      <c r="KQE77" s="72"/>
      <c r="KQF77" s="72"/>
      <c r="KQG77" s="72"/>
      <c r="KQH77" s="72"/>
      <c r="KQI77" s="72"/>
      <c r="KQJ77" s="72"/>
      <c r="KQK77" s="72"/>
      <c r="KQL77" s="72"/>
      <c r="KQM77" s="72"/>
      <c r="KQN77" s="72"/>
      <c r="KQO77" s="72"/>
      <c r="KQP77" s="72"/>
      <c r="KQQ77" s="72"/>
      <c r="KQR77" s="72"/>
      <c r="KQS77" s="72"/>
      <c r="KQT77" s="72"/>
      <c r="KQU77" s="72"/>
      <c r="KQV77" s="72"/>
      <c r="KQW77" s="72"/>
      <c r="KQX77" s="72"/>
      <c r="KQY77" s="72"/>
      <c r="KQZ77" s="72"/>
      <c r="KRA77" s="72"/>
      <c r="KRB77" s="72"/>
      <c r="KRC77" s="72"/>
      <c r="KRD77" s="72"/>
      <c r="KRE77" s="72"/>
      <c r="KRF77" s="72"/>
      <c r="KRG77" s="72"/>
      <c r="KRH77" s="72"/>
      <c r="KRI77" s="72"/>
      <c r="KRJ77" s="72"/>
      <c r="KRK77" s="72"/>
      <c r="KRL77" s="72"/>
      <c r="KRM77" s="72"/>
      <c r="KRN77" s="72"/>
      <c r="KRO77" s="72"/>
      <c r="KRP77" s="72"/>
      <c r="KRQ77" s="72"/>
      <c r="KRR77" s="72"/>
      <c r="KRS77" s="72"/>
      <c r="KRT77" s="72"/>
      <c r="KRU77" s="72"/>
      <c r="KRV77" s="72"/>
      <c r="KRW77" s="72"/>
      <c r="KRX77" s="72"/>
      <c r="KRY77" s="72"/>
      <c r="KRZ77" s="72"/>
      <c r="KSA77" s="72"/>
      <c r="KSB77" s="72"/>
      <c r="KSC77" s="72"/>
      <c r="KSD77" s="72"/>
      <c r="KSE77" s="72"/>
      <c r="KSF77" s="72"/>
      <c r="KSG77" s="72"/>
      <c r="KSH77" s="72"/>
      <c r="KSI77" s="72"/>
      <c r="KSJ77" s="72"/>
      <c r="KSK77" s="72"/>
      <c r="KSL77" s="72"/>
      <c r="KSM77" s="72"/>
      <c r="KSN77" s="72"/>
      <c r="KSO77" s="72"/>
      <c r="KSP77" s="72"/>
      <c r="KSQ77" s="72"/>
      <c r="KSR77" s="72"/>
      <c r="KSS77" s="72"/>
      <c r="KST77" s="72"/>
      <c r="KSU77" s="72"/>
      <c r="KSV77" s="72"/>
      <c r="KSW77" s="72"/>
      <c r="KSX77" s="72"/>
      <c r="KSY77" s="72"/>
      <c r="KSZ77" s="72"/>
      <c r="KTA77" s="72"/>
      <c r="KTB77" s="72"/>
      <c r="KTC77" s="72"/>
      <c r="KTD77" s="72"/>
      <c r="KTE77" s="72"/>
      <c r="KTF77" s="72"/>
      <c r="KTG77" s="72"/>
      <c r="KTH77" s="72"/>
      <c r="KTI77" s="72"/>
      <c r="KTJ77" s="72"/>
      <c r="KTK77" s="72"/>
      <c r="KTL77" s="72"/>
      <c r="KTM77" s="72"/>
      <c r="KTN77" s="72"/>
      <c r="KTO77" s="72"/>
      <c r="KTP77" s="72"/>
      <c r="KTQ77" s="72"/>
      <c r="KTR77" s="72"/>
      <c r="KTS77" s="72"/>
      <c r="KTT77" s="72"/>
      <c r="KTU77" s="72"/>
      <c r="KTV77" s="72"/>
      <c r="KTW77" s="72"/>
      <c r="KTX77" s="72"/>
      <c r="KTY77" s="72"/>
      <c r="KTZ77" s="72"/>
      <c r="KUA77" s="72"/>
      <c r="KUB77" s="72"/>
      <c r="KUC77" s="72"/>
      <c r="KUD77" s="72"/>
      <c r="KUE77" s="72"/>
      <c r="KUF77" s="72"/>
      <c r="KUG77" s="72"/>
      <c r="KUH77" s="72"/>
      <c r="KUI77" s="72"/>
      <c r="KUJ77" s="72"/>
      <c r="KUK77" s="72"/>
      <c r="KUL77" s="72"/>
      <c r="KUM77" s="72"/>
      <c r="KUN77" s="72"/>
      <c r="KUO77" s="72"/>
      <c r="KUP77" s="72"/>
      <c r="KUQ77" s="72"/>
      <c r="KUR77" s="72"/>
      <c r="KUS77" s="72"/>
      <c r="KUT77" s="72"/>
      <c r="KUU77" s="72"/>
      <c r="KUV77" s="72"/>
      <c r="KUW77" s="72"/>
      <c r="KUX77" s="72"/>
      <c r="KUY77" s="72"/>
      <c r="KUZ77" s="72"/>
      <c r="KVA77" s="72"/>
      <c r="KVB77" s="72"/>
      <c r="KVC77" s="72"/>
      <c r="KVD77" s="72"/>
      <c r="KVE77" s="72"/>
      <c r="KVF77" s="72"/>
      <c r="KVG77" s="72"/>
      <c r="KVH77" s="72"/>
      <c r="KVI77" s="72"/>
      <c r="KVJ77" s="72"/>
      <c r="KVK77" s="72"/>
      <c r="KVL77" s="72"/>
      <c r="KVM77" s="72"/>
      <c r="KVN77" s="72"/>
      <c r="KVO77" s="72"/>
      <c r="KVP77" s="72"/>
      <c r="KVQ77" s="72"/>
      <c r="KVR77" s="72"/>
      <c r="KVS77" s="72"/>
      <c r="KVT77" s="72"/>
      <c r="KVU77" s="72"/>
      <c r="KVV77" s="72"/>
      <c r="KVW77" s="72"/>
      <c r="KVX77" s="72"/>
      <c r="KVY77" s="72"/>
      <c r="KVZ77" s="72"/>
      <c r="KWA77" s="72"/>
      <c r="KWB77" s="72"/>
      <c r="KWC77" s="72"/>
      <c r="KWD77" s="72"/>
      <c r="KWE77" s="72"/>
      <c r="KWF77" s="72"/>
      <c r="KWG77" s="72"/>
      <c r="KWH77" s="72"/>
      <c r="KWI77" s="72"/>
      <c r="KWJ77" s="72"/>
      <c r="KWK77" s="72"/>
      <c r="KWL77" s="72"/>
      <c r="KWM77" s="72"/>
      <c r="KWN77" s="72"/>
      <c r="KWO77" s="72"/>
      <c r="KWP77" s="72"/>
      <c r="KWQ77" s="72"/>
      <c r="KWR77" s="72"/>
      <c r="KWS77" s="72"/>
      <c r="KWT77" s="72"/>
      <c r="KWU77" s="72"/>
      <c r="KWV77" s="72"/>
      <c r="KWW77" s="72"/>
      <c r="KWX77" s="72"/>
      <c r="KWY77" s="72"/>
      <c r="KWZ77" s="72"/>
      <c r="KXA77" s="72"/>
      <c r="KXB77" s="72"/>
      <c r="KXC77" s="72"/>
      <c r="KXD77" s="72"/>
      <c r="KXE77" s="72"/>
      <c r="KXF77" s="72"/>
      <c r="KXG77" s="72"/>
      <c r="KXH77" s="72"/>
      <c r="KXI77" s="72"/>
      <c r="KXJ77" s="72"/>
      <c r="KXK77" s="72"/>
      <c r="KXL77" s="72"/>
      <c r="KXM77" s="72"/>
      <c r="KXN77" s="72"/>
      <c r="KXO77" s="72"/>
      <c r="KXP77" s="72"/>
      <c r="KXQ77" s="72"/>
      <c r="KXR77" s="72"/>
      <c r="KXS77" s="72"/>
      <c r="KXT77" s="72"/>
      <c r="KXU77" s="72"/>
      <c r="KXV77" s="72"/>
      <c r="KXW77" s="72"/>
      <c r="KXX77" s="72"/>
      <c r="KXY77" s="72"/>
      <c r="KXZ77" s="72"/>
      <c r="KYA77" s="72"/>
      <c r="KYB77" s="72"/>
      <c r="KYC77" s="72"/>
      <c r="KYD77" s="72"/>
      <c r="KYE77" s="72"/>
      <c r="KYF77" s="72"/>
      <c r="KYG77" s="72"/>
      <c r="KYH77" s="72"/>
      <c r="KYI77" s="72"/>
      <c r="KYJ77" s="72"/>
      <c r="KYK77" s="72"/>
      <c r="KYL77" s="72"/>
      <c r="KYM77" s="72"/>
      <c r="KYN77" s="72"/>
      <c r="KYO77" s="72"/>
      <c r="KYP77" s="72"/>
      <c r="KYQ77" s="72"/>
      <c r="KYR77" s="72"/>
      <c r="KYS77" s="72"/>
      <c r="KYT77" s="72"/>
      <c r="KYU77" s="72"/>
      <c r="KYV77" s="72"/>
      <c r="KYW77" s="72"/>
      <c r="KYX77" s="72"/>
      <c r="KYY77" s="72"/>
      <c r="KYZ77" s="72"/>
      <c r="KZA77" s="72"/>
      <c r="KZB77" s="72"/>
      <c r="KZC77" s="72"/>
      <c r="KZD77" s="72"/>
      <c r="KZE77" s="72"/>
      <c r="KZF77" s="72"/>
      <c r="KZG77" s="72"/>
      <c r="KZH77" s="72"/>
      <c r="KZI77" s="72"/>
      <c r="KZJ77" s="72"/>
      <c r="KZK77" s="72"/>
      <c r="KZL77" s="72"/>
      <c r="KZM77" s="72"/>
      <c r="KZN77" s="72"/>
      <c r="KZO77" s="72"/>
      <c r="KZP77" s="72"/>
      <c r="KZQ77" s="72"/>
      <c r="KZR77" s="72"/>
      <c r="KZS77" s="72"/>
      <c r="KZT77" s="72"/>
      <c r="KZU77" s="72"/>
      <c r="KZV77" s="72"/>
      <c r="KZW77" s="72"/>
      <c r="KZX77" s="72"/>
      <c r="KZY77" s="72"/>
      <c r="KZZ77" s="72"/>
      <c r="LAA77" s="72"/>
      <c r="LAB77" s="72"/>
      <c r="LAC77" s="72"/>
      <c r="LAD77" s="72"/>
      <c r="LAE77" s="72"/>
      <c r="LAF77" s="72"/>
      <c r="LAG77" s="72"/>
      <c r="LAH77" s="72"/>
      <c r="LAI77" s="72"/>
      <c r="LAJ77" s="72"/>
      <c r="LAK77" s="72"/>
      <c r="LAL77" s="72"/>
      <c r="LAM77" s="72"/>
      <c r="LAN77" s="72"/>
      <c r="LAO77" s="72"/>
      <c r="LAP77" s="72"/>
      <c r="LAQ77" s="72"/>
      <c r="LAR77" s="72"/>
      <c r="LAS77" s="72"/>
      <c r="LAT77" s="72"/>
      <c r="LAU77" s="72"/>
      <c r="LAV77" s="72"/>
      <c r="LAW77" s="72"/>
      <c r="LAX77" s="72"/>
      <c r="LAY77" s="72"/>
      <c r="LAZ77" s="72"/>
      <c r="LBA77" s="72"/>
      <c r="LBB77" s="72"/>
      <c r="LBC77" s="72"/>
      <c r="LBD77" s="72"/>
      <c r="LBE77" s="72"/>
      <c r="LBF77" s="72"/>
      <c r="LBG77" s="72"/>
      <c r="LBH77" s="72"/>
      <c r="LBI77" s="72"/>
      <c r="LBJ77" s="72"/>
      <c r="LBK77" s="72"/>
      <c r="LBL77" s="72"/>
      <c r="LBM77" s="72"/>
      <c r="LBN77" s="72"/>
      <c r="LBO77" s="72"/>
      <c r="LBP77" s="72"/>
      <c r="LBQ77" s="72"/>
      <c r="LBR77" s="72"/>
      <c r="LBS77" s="72"/>
      <c r="LBT77" s="72"/>
      <c r="LBU77" s="72"/>
      <c r="LBV77" s="72"/>
      <c r="LBW77" s="72"/>
      <c r="LBX77" s="72"/>
      <c r="LBY77" s="72"/>
      <c r="LBZ77" s="72"/>
      <c r="LCA77" s="72"/>
      <c r="LCB77" s="72"/>
      <c r="LCC77" s="72"/>
      <c r="LCD77" s="72"/>
      <c r="LCE77" s="72"/>
      <c r="LCF77" s="72"/>
      <c r="LCG77" s="72"/>
      <c r="LCH77" s="72"/>
      <c r="LCI77" s="72"/>
      <c r="LCJ77" s="72"/>
      <c r="LCK77" s="72"/>
      <c r="LCL77" s="72"/>
      <c r="LCM77" s="72"/>
      <c r="LCN77" s="72"/>
      <c r="LCO77" s="72"/>
      <c r="LCP77" s="72"/>
      <c r="LCQ77" s="72"/>
      <c r="LCR77" s="72"/>
      <c r="LCS77" s="72"/>
      <c r="LCT77" s="72"/>
      <c r="LCU77" s="72"/>
      <c r="LCV77" s="72"/>
      <c r="LCW77" s="72"/>
      <c r="LCX77" s="72"/>
      <c r="LCY77" s="72"/>
      <c r="LCZ77" s="72"/>
      <c r="LDA77" s="72"/>
      <c r="LDB77" s="72"/>
      <c r="LDC77" s="72"/>
      <c r="LDD77" s="72"/>
      <c r="LDE77" s="72"/>
      <c r="LDF77" s="72"/>
      <c r="LDG77" s="72"/>
      <c r="LDH77" s="72"/>
      <c r="LDI77" s="72"/>
      <c r="LDJ77" s="72"/>
      <c r="LDK77" s="72"/>
      <c r="LDL77" s="72"/>
      <c r="LDM77" s="72"/>
      <c r="LDN77" s="72"/>
      <c r="LDO77" s="72"/>
      <c r="LDP77" s="72"/>
      <c r="LDQ77" s="72"/>
      <c r="LDR77" s="72"/>
      <c r="LDS77" s="72"/>
      <c r="LDT77" s="72"/>
      <c r="LDU77" s="72"/>
      <c r="LDV77" s="72"/>
      <c r="LDW77" s="72"/>
      <c r="LDX77" s="72"/>
      <c r="LDY77" s="72"/>
      <c r="LDZ77" s="72"/>
      <c r="LEA77" s="72"/>
      <c r="LEB77" s="72"/>
      <c r="LEC77" s="72"/>
      <c r="LED77" s="72"/>
      <c r="LEE77" s="72"/>
      <c r="LEF77" s="72"/>
      <c r="LEG77" s="72"/>
      <c r="LEH77" s="72"/>
      <c r="LEI77" s="72"/>
      <c r="LEJ77" s="72"/>
      <c r="LEK77" s="72"/>
      <c r="LEL77" s="72"/>
      <c r="LEM77" s="72"/>
      <c r="LEN77" s="72"/>
      <c r="LEO77" s="72"/>
      <c r="LEP77" s="72"/>
      <c r="LEQ77" s="72"/>
      <c r="LER77" s="72"/>
      <c r="LES77" s="72"/>
      <c r="LET77" s="72"/>
      <c r="LEU77" s="72"/>
      <c r="LEV77" s="72"/>
      <c r="LEW77" s="72"/>
      <c r="LEX77" s="72"/>
      <c r="LEY77" s="72"/>
      <c r="LEZ77" s="72"/>
      <c r="LFA77" s="72"/>
      <c r="LFB77" s="72"/>
      <c r="LFC77" s="72"/>
      <c r="LFD77" s="72"/>
      <c r="LFE77" s="72"/>
      <c r="LFF77" s="72"/>
      <c r="LFG77" s="72"/>
      <c r="LFH77" s="72"/>
      <c r="LFI77" s="72"/>
      <c r="LFJ77" s="72"/>
      <c r="LFK77" s="72"/>
      <c r="LFL77" s="72"/>
      <c r="LFM77" s="72"/>
      <c r="LFN77" s="72"/>
      <c r="LFO77" s="72"/>
      <c r="LFP77" s="72"/>
      <c r="LFQ77" s="72"/>
      <c r="LFR77" s="72"/>
      <c r="LFS77" s="72"/>
      <c r="LFT77" s="72"/>
      <c r="LFU77" s="72"/>
      <c r="LFV77" s="72"/>
      <c r="LFW77" s="72"/>
      <c r="LFX77" s="72"/>
      <c r="LFY77" s="72"/>
      <c r="LFZ77" s="72"/>
      <c r="LGA77" s="72"/>
      <c r="LGB77" s="72"/>
      <c r="LGC77" s="72"/>
      <c r="LGD77" s="72"/>
      <c r="LGE77" s="72"/>
      <c r="LGF77" s="72"/>
      <c r="LGG77" s="72"/>
      <c r="LGH77" s="72"/>
      <c r="LGI77" s="72"/>
      <c r="LGJ77" s="72"/>
      <c r="LGK77" s="72"/>
      <c r="LGL77" s="72"/>
      <c r="LGM77" s="72"/>
      <c r="LGN77" s="72"/>
      <c r="LGO77" s="72"/>
      <c r="LGP77" s="72"/>
      <c r="LGQ77" s="72"/>
      <c r="LGR77" s="72"/>
      <c r="LGS77" s="72"/>
      <c r="LGT77" s="72"/>
      <c r="LGU77" s="72"/>
      <c r="LGV77" s="72"/>
      <c r="LGW77" s="72"/>
      <c r="LGX77" s="72"/>
      <c r="LGY77" s="72"/>
      <c r="LGZ77" s="72"/>
      <c r="LHA77" s="72"/>
      <c r="LHB77" s="72"/>
      <c r="LHC77" s="72"/>
      <c r="LHD77" s="72"/>
      <c r="LHE77" s="72"/>
      <c r="LHF77" s="72"/>
      <c r="LHG77" s="72"/>
      <c r="LHH77" s="72"/>
      <c r="LHI77" s="72"/>
      <c r="LHJ77" s="72"/>
      <c r="LHK77" s="72"/>
      <c r="LHL77" s="72"/>
      <c r="LHM77" s="72"/>
      <c r="LHN77" s="72"/>
      <c r="LHO77" s="72"/>
      <c r="LHP77" s="72"/>
      <c r="LHQ77" s="72"/>
      <c r="LHR77" s="72"/>
      <c r="LHS77" s="72"/>
      <c r="LHT77" s="72"/>
      <c r="LHU77" s="72"/>
      <c r="LHV77" s="72"/>
      <c r="LHW77" s="72"/>
      <c r="LHX77" s="72"/>
      <c r="LHY77" s="72"/>
      <c r="LHZ77" s="72"/>
      <c r="LIA77" s="72"/>
      <c r="LIB77" s="72"/>
      <c r="LIC77" s="72"/>
      <c r="LID77" s="72"/>
      <c r="LIE77" s="72"/>
      <c r="LIF77" s="72"/>
      <c r="LIG77" s="72"/>
      <c r="LIH77" s="72"/>
      <c r="LII77" s="72"/>
      <c r="LIJ77" s="72"/>
      <c r="LIK77" s="72"/>
      <c r="LIL77" s="72"/>
      <c r="LIM77" s="72"/>
      <c r="LIN77" s="72"/>
      <c r="LIO77" s="72"/>
      <c r="LIP77" s="72"/>
      <c r="LIQ77" s="72"/>
      <c r="LIR77" s="72"/>
      <c r="LIS77" s="72"/>
      <c r="LIT77" s="72"/>
      <c r="LIU77" s="72"/>
      <c r="LIV77" s="72"/>
      <c r="LIW77" s="72"/>
      <c r="LIX77" s="72"/>
      <c r="LIY77" s="72"/>
      <c r="LIZ77" s="72"/>
      <c r="LJA77" s="72"/>
      <c r="LJB77" s="72"/>
      <c r="LJC77" s="72"/>
      <c r="LJD77" s="72"/>
      <c r="LJE77" s="72"/>
      <c r="LJF77" s="72"/>
      <c r="LJG77" s="72"/>
      <c r="LJH77" s="72"/>
      <c r="LJI77" s="72"/>
      <c r="LJJ77" s="72"/>
      <c r="LJK77" s="72"/>
      <c r="LJL77" s="72"/>
      <c r="LJM77" s="72"/>
      <c r="LJN77" s="72"/>
      <c r="LJO77" s="72"/>
      <c r="LJP77" s="72"/>
      <c r="LJQ77" s="72"/>
      <c r="LJR77" s="72"/>
      <c r="LJS77" s="72"/>
      <c r="LJT77" s="72"/>
      <c r="LJU77" s="72"/>
      <c r="LJV77" s="72"/>
      <c r="LJW77" s="72"/>
      <c r="LJX77" s="72"/>
      <c r="LJY77" s="72"/>
      <c r="LJZ77" s="72"/>
      <c r="LKA77" s="72"/>
      <c r="LKB77" s="72"/>
      <c r="LKC77" s="72"/>
      <c r="LKD77" s="72"/>
      <c r="LKE77" s="72"/>
      <c r="LKF77" s="72"/>
      <c r="LKG77" s="72"/>
      <c r="LKH77" s="72"/>
      <c r="LKI77" s="72"/>
      <c r="LKJ77" s="72"/>
      <c r="LKK77" s="72"/>
      <c r="LKL77" s="72"/>
      <c r="LKM77" s="72"/>
      <c r="LKN77" s="72"/>
      <c r="LKO77" s="72"/>
      <c r="LKP77" s="72"/>
      <c r="LKQ77" s="72"/>
      <c r="LKR77" s="72"/>
      <c r="LKS77" s="72"/>
      <c r="LKT77" s="72"/>
      <c r="LKU77" s="72"/>
      <c r="LKV77" s="72"/>
      <c r="LKW77" s="72"/>
      <c r="LKX77" s="72"/>
      <c r="LKY77" s="72"/>
      <c r="LKZ77" s="72"/>
      <c r="LLA77" s="72"/>
      <c r="LLB77" s="72"/>
      <c r="LLC77" s="72"/>
      <c r="LLD77" s="72"/>
      <c r="LLE77" s="72"/>
      <c r="LLF77" s="72"/>
      <c r="LLG77" s="72"/>
      <c r="LLH77" s="72"/>
      <c r="LLI77" s="72"/>
      <c r="LLJ77" s="72"/>
      <c r="LLK77" s="72"/>
      <c r="LLL77" s="72"/>
      <c r="LLM77" s="72"/>
      <c r="LLN77" s="72"/>
      <c r="LLO77" s="72"/>
      <c r="LLP77" s="72"/>
      <c r="LLQ77" s="72"/>
      <c r="LLR77" s="72"/>
      <c r="LLS77" s="72"/>
      <c r="LLT77" s="72"/>
      <c r="LLU77" s="72"/>
      <c r="LLV77" s="72"/>
      <c r="LLW77" s="72"/>
      <c r="LLX77" s="72"/>
      <c r="LLY77" s="72"/>
      <c r="LLZ77" s="72"/>
      <c r="LMA77" s="72"/>
      <c r="LMB77" s="72"/>
      <c r="LMC77" s="72"/>
      <c r="LMD77" s="72"/>
      <c r="LME77" s="72"/>
      <c r="LMF77" s="72"/>
      <c r="LMG77" s="72"/>
      <c r="LMH77" s="72"/>
      <c r="LMI77" s="72"/>
      <c r="LMJ77" s="72"/>
      <c r="LMK77" s="72"/>
      <c r="LML77" s="72"/>
      <c r="LMM77" s="72"/>
      <c r="LMN77" s="72"/>
      <c r="LMO77" s="72"/>
      <c r="LMP77" s="72"/>
      <c r="LMQ77" s="72"/>
      <c r="LMR77" s="72"/>
      <c r="LMS77" s="72"/>
      <c r="LMT77" s="72"/>
      <c r="LMU77" s="72"/>
      <c r="LMV77" s="72"/>
      <c r="LMW77" s="72"/>
      <c r="LMX77" s="72"/>
      <c r="LMY77" s="72"/>
      <c r="LMZ77" s="72"/>
      <c r="LNA77" s="72"/>
      <c r="LNB77" s="72"/>
      <c r="LNC77" s="72"/>
      <c r="LND77" s="72"/>
      <c r="LNE77" s="72"/>
      <c r="LNF77" s="72"/>
      <c r="LNG77" s="72"/>
      <c r="LNH77" s="72"/>
      <c r="LNI77" s="72"/>
      <c r="LNJ77" s="72"/>
      <c r="LNK77" s="72"/>
      <c r="LNL77" s="72"/>
      <c r="LNM77" s="72"/>
      <c r="LNN77" s="72"/>
      <c r="LNO77" s="72"/>
      <c r="LNP77" s="72"/>
      <c r="LNQ77" s="72"/>
      <c r="LNR77" s="72"/>
      <c r="LNS77" s="72"/>
      <c r="LNT77" s="72"/>
      <c r="LNU77" s="72"/>
      <c r="LNV77" s="72"/>
      <c r="LNW77" s="72"/>
      <c r="LNX77" s="72"/>
      <c r="LNY77" s="72"/>
      <c r="LNZ77" s="72"/>
      <c r="LOA77" s="72"/>
      <c r="LOB77" s="72"/>
      <c r="LOC77" s="72"/>
      <c r="LOD77" s="72"/>
      <c r="LOE77" s="72"/>
      <c r="LOF77" s="72"/>
      <c r="LOG77" s="72"/>
      <c r="LOH77" s="72"/>
      <c r="LOI77" s="72"/>
      <c r="LOJ77" s="72"/>
      <c r="LOK77" s="72"/>
      <c r="LOL77" s="72"/>
      <c r="LOM77" s="72"/>
      <c r="LON77" s="72"/>
      <c r="LOO77" s="72"/>
      <c r="LOP77" s="72"/>
      <c r="LOQ77" s="72"/>
      <c r="LOR77" s="72"/>
      <c r="LOS77" s="72"/>
      <c r="LOT77" s="72"/>
      <c r="LOU77" s="72"/>
      <c r="LOV77" s="72"/>
      <c r="LOW77" s="72"/>
      <c r="LOX77" s="72"/>
      <c r="LOY77" s="72"/>
      <c r="LOZ77" s="72"/>
      <c r="LPA77" s="72"/>
      <c r="LPB77" s="72"/>
      <c r="LPC77" s="72"/>
      <c r="LPD77" s="72"/>
      <c r="LPE77" s="72"/>
      <c r="LPF77" s="72"/>
      <c r="LPG77" s="72"/>
      <c r="LPH77" s="72"/>
      <c r="LPI77" s="72"/>
      <c r="LPJ77" s="72"/>
      <c r="LPK77" s="72"/>
      <c r="LPL77" s="72"/>
      <c r="LPM77" s="72"/>
      <c r="LPN77" s="72"/>
      <c r="LPO77" s="72"/>
      <c r="LPP77" s="72"/>
      <c r="LPQ77" s="72"/>
      <c r="LPR77" s="72"/>
      <c r="LPS77" s="72"/>
      <c r="LPT77" s="72"/>
      <c r="LPU77" s="72"/>
      <c r="LPV77" s="72"/>
      <c r="LPW77" s="72"/>
      <c r="LPX77" s="72"/>
      <c r="LPY77" s="72"/>
      <c r="LPZ77" s="72"/>
      <c r="LQA77" s="72"/>
      <c r="LQB77" s="72"/>
      <c r="LQC77" s="72"/>
      <c r="LQD77" s="72"/>
      <c r="LQE77" s="72"/>
      <c r="LQF77" s="72"/>
      <c r="LQG77" s="72"/>
      <c r="LQH77" s="72"/>
      <c r="LQI77" s="72"/>
      <c r="LQJ77" s="72"/>
      <c r="LQK77" s="72"/>
      <c r="LQL77" s="72"/>
      <c r="LQM77" s="72"/>
      <c r="LQN77" s="72"/>
      <c r="LQO77" s="72"/>
      <c r="LQP77" s="72"/>
      <c r="LQQ77" s="72"/>
      <c r="LQR77" s="72"/>
      <c r="LQS77" s="72"/>
      <c r="LQT77" s="72"/>
      <c r="LQU77" s="72"/>
      <c r="LQV77" s="72"/>
      <c r="LQW77" s="72"/>
      <c r="LQX77" s="72"/>
      <c r="LQY77" s="72"/>
      <c r="LQZ77" s="72"/>
      <c r="LRA77" s="72"/>
      <c r="LRB77" s="72"/>
      <c r="LRC77" s="72"/>
      <c r="LRD77" s="72"/>
      <c r="LRE77" s="72"/>
      <c r="LRF77" s="72"/>
      <c r="LRG77" s="72"/>
      <c r="LRH77" s="72"/>
      <c r="LRI77" s="72"/>
      <c r="LRJ77" s="72"/>
      <c r="LRK77" s="72"/>
      <c r="LRL77" s="72"/>
      <c r="LRM77" s="72"/>
      <c r="LRN77" s="72"/>
      <c r="LRO77" s="72"/>
      <c r="LRP77" s="72"/>
      <c r="LRQ77" s="72"/>
      <c r="LRR77" s="72"/>
      <c r="LRS77" s="72"/>
      <c r="LRT77" s="72"/>
      <c r="LRU77" s="72"/>
      <c r="LRV77" s="72"/>
      <c r="LRW77" s="72"/>
      <c r="LRX77" s="72"/>
      <c r="LRY77" s="72"/>
      <c r="LRZ77" s="72"/>
      <c r="LSA77" s="72"/>
      <c r="LSB77" s="72"/>
      <c r="LSC77" s="72"/>
      <c r="LSD77" s="72"/>
      <c r="LSE77" s="72"/>
      <c r="LSF77" s="72"/>
      <c r="LSG77" s="72"/>
      <c r="LSH77" s="72"/>
      <c r="LSI77" s="72"/>
      <c r="LSJ77" s="72"/>
      <c r="LSK77" s="72"/>
      <c r="LSL77" s="72"/>
      <c r="LSM77" s="72"/>
      <c r="LSN77" s="72"/>
      <c r="LSO77" s="72"/>
      <c r="LSP77" s="72"/>
      <c r="LSQ77" s="72"/>
      <c r="LSR77" s="72"/>
      <c r="LSS77" s="72"/>
      <c r="LST77" s="72"/>
      <c r="LSU77" s="72"/>
      <c r="LSV77" s="72"/>
      <c r="LSW77" s="72"/>
      <c r="LSX77" s="72"/>
      <c r="LSY77" s="72"/>
      <c r="LSZ77" s="72"/>
      <c r="LTA77" s="72"/>
      <c r="LTB77" s="72"/>
      <c r="LTC77" s="72"/>
      <c r="LTD77" s="72"/>
      <c r="LTE77" s="72"/>
      <c r="LTF77" s="72"/>
      <c r="LTG77" s="72"/>
      <c r="LTH77" s="72"/>
      <c r="LTI77" s="72"/>
      <c r="LTJ77" s="72"/>
      <c r="LTK77" s="72"/>
      <c r="LTL77" s="72"/>
      <c r="LTM77" s="72"/>
      <c r="LTN77" s="72"/>
      <c r="LTO77" s="72"/>
      <c r="LTP77" s="72"/>
      <c r="LTQ77" s="72"/>
      <c r="LTR77" s="72"/>
      <c r="LTS77" s="72"/>
      <c r="LTT77" s="72"/>
      <c r="LTU77" s="72"/>
      <c r="LTV77" s="72"/>
      <c r="LTW77" s="72"/>
      <c r="LTX77" s="72"/>
      <c r="LTY77" s="72"/>
      <c r="LTZ77" s="72"/>
      <c r="LUA77" s="72"/>
      <c r="LUB77" s="72"/>
      <c r="LUC77" s="72"/>
      <c r="LUD77" s="72"/>
      <c r="LUE77" s="72"/>
      <c r="LUF77" s="72"/>
      <c r="LUG77" s="72"/>
      <c r="LUH77" s="72"/>
      <c r="LUI77" s="72"/>
      <c r="LUJ77" s="72"/>
      <c r="LUK77" s="72"/>
      <c r="LUL77" s="72"/>
      <c r="LUM77" s="72"/>
      <c r="LUN77" s="72"/>
      <c r="LUO77" s="72"/>
      <c r="LUP77" s="72"/>
      <c r="LUQ77" s="72"/>
      <c r="LUR77" s="72"/>
      <c r="LUS77" s="72"/>
      <c r="LUT77" s="72"/>
      <c r="LUU77" s="72"/>
      <c r="LUV77" s="72"/>
      <c r="LUW77" s="72"/>
      <c r="LUX77" s="72"/>
      <c r="LUY77" s="72"/>
      <c r="LUZ77" s="72"/>
      <c r="LVA77" s="72"/>
      <c r="LVB77" s="72"/>
      <c r="LVC77" s="72"/>
      <c r="LVD77" s="72"/>
      <c r="LVE77" s="72"/>
      <c r="LVF77" s="72"/>
      <c r="LVG77" s="72"/>
      <c r="LVH77" s="72"/>
      <c r="LVI77" s="72"/>
      <c r="LVJ77" s="72"/>
      <c r="LVK77" s="72"/>
      <c r="LVL77" s="72"/>
      <c r="LVM77" s="72"/>
      <c r="LVN77" s="72"/>
      <c r="LVO77" s="72"/>
      <c r="LVP77" s="72"/>
      <c r="LVQ77" s="72"/>
      <c r="LVR77" s="72"/>
      <c r="LVS77" s="72"/>
      <c r="LVT77" s="72"/>
      <c r="LVU77" s="72"/>
      <c r="LVV77" s="72"/>
      <c r="LVW77" s="72"/>
      <c r="LVX77" s="72"/>
      <c r="LVY77" s="72"/>
      <c r="LVZ77" s="72"/>
      <c r="LWA77" s="72"/>
      <c r="LWB77" s="72"/>
      <c r="LWC77" s="72"/>
      <c r="LWD77" s="72"/>
      <c r="LWE77" s="72"/>
      <c r="LWF77" s="72"/>
      <c r="LWG77" s="72"/>
      <c r="LWH77" s="72"/>
      <c r="LWI77" s="72"/>
      <c r="LWJ77" s="72"/>
      <c r="LWK77" s="72"/>
      <c r="LWL77" s="72"/>
      <c r="LWM77" s="72"/>
      <c r="LWN77" s="72"/>
      <c r="LWO77" s="72"/>
      <c r="LWP77" s="72"/>
      <c r="LWQ77" s="72"/>
      <c r="LWR77" s="72"/>
      <c r="LWS77" s="72"/>
      <c r="LWT77" s="72"/>
      <c r="LWU77" s="72"/>
      <c r="LWV77" s="72"/>
      <c r="LWW77" s="72"/>
      <c r="LWX77" s="72"/>
      <c r="LWY77" s="72"/>
      <c r="LWZ77" s="72"/>
      <c r="LXA77" s="72"/>
      <c r="LXB77" s="72"/>
      <c r="LXC77" s="72"/>
      <c r="LXD77" s="72"/>
      <c r="LXE77" s="72"/>
      <c r="LXF77" s="72"/>
      <c r="LXG77" s="72"/>
      <c r="LXH77" s="72"/>
      <c r="LXI77" s="72"/>
      <c r="LXJ77" s="72"/>
      <c r="LXK77" s="72"/>
      <c r="LXL77" s="72"/>
      <c r="LXM77" s="72"/>
      <c r="LXN77" s="72"/>
      <c r="LXO77" s="72"/>
      <c r="LXP77" s="72"/>
      <c r="LXQ77" s="72"/>
      <c r="LXR77" s="72"/>
      <c r="LXS77" s="72"/>
      <c r="LXT77" s="72"/>
      <c r="LXU77" s="72"/>
      <c r="LXV77" s="72"/>
      <c r="LXW77" s="72"/>
      <c r="LXX77" s="72"/>
      <c r="LXY77" s="72"/>
      <c r="LXZ77" s="72"/>
      <c r="LYA77" s="72"/>
      <c r="LYB77" s="72"/>
      <c r="LYC77" s="72"/>
      <c r="LYD77" s="72"/>
      <c r="LYE77" s="72"/>
      <c r="LYF77" s="72"/>
      <c r="LYG77" s="72"/>
      <c r="LYH77" s="72"/>
      <c r="LYI77" s="72"/>
      <c r="LYJ77" s="72"/>
      <c r="LYK77" s="72"/>
      <c r="LYL77" s="72"/>
      <c r="LYM77" s="72"/>
      <c r="LYN77" s="72"/>
      <c r="LYO77" s="72"/>
      <c r="LYP77" s="72"/>
      <c r="LYQ77" s="72"/>
      <c r="LYR77" s="72"/>
      <c r="LYS77" s="72"/>
      <c r="LYT77" s="72"/>
      <c r="LYU77" s="72"/>
      <c r="LYV77" s="72"/>
      <c r="LYW77" s="72"/>
      <c r="LYX77" s="72"/>
      <c r="LYY77" s="72"/>
      <c r="LYZ77" s="72"/>
      <c r="LZA77" s="72"/>
      <c r="LZB77" s="72"/>
      <c r="LZC77" s="72"/>
      <c r="LZD77" s="72"/>
      <c r="LZE77" s="72"/>
      <c r="LZF77" s="72"/>
      <c r="LZG77" s="72"/>
      <c r="LZH77" s="72"/>
      <c r="LZI77" s="72"/>
      <c r="LZJ77" s="72"/>
      <c r="LZK77" s="72"/>
      <c r="LZL77" s="72"/>
      <c r="LZM77" s="72"/>
      <c r="LZN77" s="72"/>
      <c r="LZO77" s="72"/>
      <c r="LZP77" s="72"/>
      <c r="LZQ77" s="72"/>
      <c r="LZR77" s="72"/>
      <c r="LZS77" s="72"/>
      <c r="LZT77" s="72"/>
      <c r="LZU77" s="72"/>
      <c r="LZV77" s="72"/>
      <c r="LZW77" s="72"/>
      <c r="LZX77" s="72"/>
      <c r="LZY77" s="72"/>
      <c r="LZZ77" s="72"/>
      <c r="MAA77" s="72"/>
      <c r="MAB77" s="72"/>
      <c r="MAC77" s="72"/>
      <c r="MAD77" s="72"/>
      <c r="MAE77" s="72"/>
      <c r="MAF77" s="72"/>
      <c r="MAG77" s="72"/>
      <c r="MAH77" s="72"/>
      <c r="MAI77" s="72"/>
      <c r="MAJ77" s="72"/>
      <c r="MAK77" s="72"/>
      <c r="MAL77" s="72"/>
      <c r="MAM77" s="72"/>
      <c r="MAN77" s="72"/>
      <c r="MAO77" s="72"/>
      <c r="MAP77" s="72"/>
      <c r="MAQ77" s="72"/>
      <c r="MAR77" s="72"/>
      <c r="MAS77" s="72"/>
      <c r="MAT77" s="72"/>
      <c r="MAU77" s="72"/>
      <c r="MAV77" s="72"/>
      <c r="MAW77" s="72"/>
      <c r="MAX77" s="72"/>
      <c r="MAY77" s="72"/>
      <c r="MAZ77" s="72"/>
      <c r="MBA77" s="72"/>
      <c r="MBB77" s="72"/>
      <c r="MBC77" s="72"/>
      <c r="MBD77" s="72"/>
      <c r="MBE77" s="72"/>
      <c r="MBF77" s="72"/>
      <c r="MBG77" s="72"/>
      <c r="MBH77" s="72"/>
      <c r="MBI77" s="72"/>
      <c r="MBJ77" s="72"/>
      <c r="MBK77" s="72"/>
      <c r="MBL77" s="72"/>
      <c r="MBM77" s="72"/>
      <c r="MBN77" s="72"/>
      <c r="MBO77" s="72"/>
      <c r="MBP77" s="72"/>
      <c r="MBQ77" s="72"/>
      <c r="MBR77" s="72"/>
      <c r="MBS77" s="72"/>
      <c r="MBT77" s="72"/>
      <c r="MBU77" s="72"/>
      <c r="MBV77" s="72"/>
      <c r="MBW77" s="72"/>
      <c r="MBX77" s="72"/>
      <c r="MBY77" s="72"/>
      <c r="MBZ77" s="72"/>
      <c r="MCA77" s="72"/>
      <c r="MCB77" s="72"/>
      <c r="MCC77" s="72"/>
      <c r="MCD77" s="72"/>
      <c r="MCE77" s="72"/>
      <c r="MCF77" s="72"/>
      <c r="MCG77" s="72"/>
      <c r="MCH77" s="72"/>
      <c r="MCI77" s="72"/>
      <c r="MCJ77" s="72"/>
      <c r="MCK77" s="72"/>
      <c r="MCL77" s="72"/>
      <c r="MCM77" s="72"/>
      <c r="MCN77" s="72"/>
      <c r="MCO77" s="72"/>
      <c r="MCP77" s="72"/>
      <c r="MCQ77" s="72"/>
      <c r="MCR77" s="72"/>
      <c r="MCS77" s="72"/>
      <c r="MCT77" s="72"/>
      <c r="MCU77" s="72"/>
      <c r="MCV77" s="72"/>
      <c r="MCW77" s="72"/>
      <c r="MCX77" s="72"/>
      <c r="MCY77" s="72"/>
      <c r="MCZ77" s="72"/>
      <c r="MDA77" s="72"/>
      <c r="MDB77" s="72"/>
      <c r="MDC77" s="72"/>
      <c r="MDD77" s="72"/>
      <c r="MDE77" s="72"/>
      <c r="MDF77" s="72"/>
      <c r="MDG77" s="72"/>
      <c r="MDH77" s="72"/>
      <c r="MDI77" s="72"/>
      <c r="MDJ77" s="72"/>
      <c r="MDK77" s="72"/>
      <c r="MDL77" s="72"/>
      <c r="MDM77" s="72"/>
      <c r="MDN77" s="72"/>
      <c r="MDO77" s="72"/>
      <c r="MDP77" s="72"/>
      <c r="MDQ77" s="72"/>
      <c r="MDR77" s="72"/>
      <c r="MDS77" s="72"/>
      <c r="MDT77" s="72"/>
      <c r="MDU77" s="72"/>
      <c r="MDV77" s="72"/>
      <c r="MDW77" s="72"/>
      <c r="MDX77" s="72"/>
      <c r="MDY77" s="72"/>
      <c r="MDZ77" s="72"/>
      <c r="MEA77" s="72"/>
      <c r="MEB77" s="72"/>
      <c r="MEC77" s="72"/>
      <c r="MED77" s="72"/>
      <c r="MEE77" s="72"/>
      <c r="MEF77" s="72"/>
      <c r="MEG77" s="72"/>
      <c r="MEH77" s="72"/>
      <c r="MEI77" s="72"/>
      <c r="MEJ77" s="72"/>
      <c r="MEK77" s="72"/>
      <c r="MEL77" s="72"/>
      <c r="MEM77" s="72"/>
      <c r="MEN77" s="72"/>
      <c r="MEO77" s="72"/>
      <c r="MEP77" s="72"/>
      <c r="MEQ77" s="72"/>
      <c r="MER77" s="72"/>
      <c r="MES77" s="72"/>
      <c r="MET77" s="72"/>
      <c r="MEU77" s="72"/>
      <c r="MEV77" s="72"/>
      <c r="MEW77" s="72"/>
      <c r="MEX77" s="72"/>
      <c r="MEY77" s="72"/>
      <c r="MEZ77" s="72"/>
      <c r="MFA77" s="72"/>
      <c r="MFB77" s="72"/>
      <c r="MFC77" s="72"/>
      <c r="MFD77" s="72"/>
      <c r="MFE77" s="72"/>
      <c r="MFF77" s="72"/>
      <c r="MFG77" s="72"/>
      <c r="MFH77" s="72"/>
      <c r="MFI77" s="72"/>
      <c r="MFJ77" s="72"/>
      <c r="MFK77" s="72"/>
      <c r="MFL77" s="72"/>
      <c r="MFM77" s="72"/>
      <c r="MFN77" s="72"/>
      <c r="MFO77" s="72"/>
      <c r="MFP77" s="72"/>
      <c r="MFQ77" s="72"/>
      <c r="MFR77" s="72"/>
      <c r="MFS77" s="72"/>
      <c r="MFT77" s="72"/>
      <c r="MFU77" s="72"/>
      <c r="MFV77" s="72"/>
      <c r="MFW77" s="72"/>
      <c r="MFX77" s="72"/>
      <c r="MFY77" s="72"/>
      <c r="MFZ77" s="72"/>
      <c r="MGA77" s="72"/>
      <c r="MGB77" s="72"/>
      <c r="MGC77" s="72"/>
      <c r="MGD77" s="72"/>
      <c r="MGE77" s="72"/>
      <c r="MGF77" s="72"/>
      <c r="MGG77" s="72"/>
      <c r="MGH77" s="72"/>
      <c r="MGI77" s="72"/>
      <c r="MGJ77" s="72"/>
      <c r="MGK77" s="72"/>
      <c r="MGL77" s="72"/>
      <c r="MGM77" s="72"/>
      <c r="MGN77" s="72"/>
      <c r="MGO77" s="72"/>
      <c r="MGP77" s="72"/>
      <c r="MGQ77" s="72"/>
      <c r="MGR77" s="72"/>
      <c r="MGS77" s="72"/>
      <c r="MGT77" s="72"/>
      <c r="MGU77" s="72"/>
      <c r="MGV77" s="72"/>
      <c r="MGW77" s="72"/>
      <c r="MGX77" s="72"/>
      <c r="MGY77" s="72"/>
      <c r="MGZ77" s="72"/>
      <c r="MHA77" s="72"/>
      <c r="MHB77" s="72"/>
      <c r="MHC77" s="72"/>
      <c r="MHD77" s="72"/>
      <c r="MHE77" s="72"/>
      <c r="MHF77" s="72"/>
      <c r="MHG77" s="72"/>
      <c r="MHH77" s="72"/>
      <c r="MHI77" s="72"/>
      <c r="MHJ77" s="72"/>
      <c r="MHK77" s="72"/>
      <c r="MHL77" s="72"/>
      <c r="MHM77" s="72"/>
      <c r="MHN77" s="72"/>
      <c r="MHO77" s="72"/>
      <c r="MHP77" s="72"/>
      <c r="MHQ77" s="72"/>
      <c r="MHR77" s="72"/>
      <c r="MHS77" s="72"/>
      <c r="MHT77" s="72"/>
      <c r="MHU77" s="72"/>
      <c r="MHV77" s="72"/>
      <c r="MHW77" s="72"/>
      <c r="MHX77" s="72"/>
      <c r="MHY77" s="72"/>
      <c r="MHZ77" s="72"/>
      <c r="MIA77" s="72"/>
      <c r="MIB77" s="72"/>
      <c r="MIC77" s="72"/>
      <c r="MID77" s="72"/>
      <c r="MIE77" s="72"/>
      <c r="MIF77" s="72"/>
      <c r="MIG77" s="72"/>
      <c r="MIH77" s="72"/>
      <c r="MII77" s="72"/>
      <c r="MIJ77" s="72"/>
      <c r="MIK77" s="72"/>
      <c r="MIL77" s="72"/>
      <c r="MIM77" s="72"/>
      <c r="MIN77" s="72"/>
      <c r="MIO77" s="72"/>
      <c r="MIP77" s="72"/>
      <c r="MIQ77" s="72"/>
      <c r="MIR77" s="72"/>
      <c r="MIS77" s="72"/>
      <c r="MIT77" s="72"/>
      <c r="MIU77" s="72"/>
      <c r="MIV77" s="72"/>
      <c r="MIW77" s="72"/>
      <c r="MIX77" s="72"/>
      <c r="MIY77" s="72"/>
      <c r="MIZ77" s="72"/>
      <c r="MJA77" s="72"/>
      <c r="MJB77" s="72"/>
      <c r="MJC77" s="72"/>
      <c r="MJD77" s="72"/>
      <c r="MJE77" s="72"/>
      <c r="MJF77" s="72"/>
      <c r="MJG77" s="72"/>
      <c r="MJH77" s="72"/>
      <c r="MJI77" s="72"/>
      <c r="MJJ77" s="72"/>
      <c r="MJK77" s="72"/>
      <c r="MJL77" s="72"/>
      <c r="MJM77" s="72"/>
      <c r="MJN77" s="72"/>
      <c r="MJO77" s="72"/>
      <c r="MJP77" s="72"/>
      <c r="MJQ77" s="72"/>
      <c r="MJR77" s="72"/>
      <c r="MJS77" s="72"/>
      <c r="MJT77" s="72"/>
      <c r="MJU77" s="72"/>
      <c r="MJV77" s="72"/>
      <c r="MJW77" s="72"/>
      <c r="MJX77" s="72"/>
      <c r="MJY77" s="72"/>
      <c r="MJZ77" s="72"/>
      <c r="MKA77" s="72"/>
      <c r="MKB77" s="72"/>
      <c r="MKC77" s="72"/>
      <c r="MKD77" s="72"/>
      <c r="MKE77" s="72"/>
      <c r="MKF77" s="72"/>
      <c r="MKG77" s="72"/>
      <c r="MKH77" s="72"/>
      <c r="MKI77" s="72"/>
      <c r="MKJ77" s="72"/>
      <c r="MKK77" s="72"/>
      <c r="MKL77" s="72"/>
      <c r="MKM77" s="72"/>
      <c r="MKN77" s="72"/>
      <c r="MKO77" s="72"/>
      <c r="MKP77" s="72"/>
      <c r="MKQ77" s="72"/>
      <c r="MKR77" s="72"/>
      <c r="MKS77" s="72"/>
      <c r="MKT77" s="72"/>
      <c r="MKU77" s="72"/>
      <c r="MKV77" s="72"/>
      <c r="MKW77" s="72"/>
      <c r="MKX77" s="72"/>
      <c r="MKY77" s="72"/>
      <c r="MKZ77" s="72"/>
      <c r="MLA77" s="72"/>
      <c r="MLB77" s="72"/>
      <c r="MLC77" s="72"/>
      <c r="MLD77" s="72"/>
      <c r="MLE77" s="72"/>
      <c r="MLF77" s="72"/>
      <c r="MLG77" s="72"/>
      <c r="MLH77" s="72"/>
      <c r="MLI77" s="72"/>
      <c r="MLJ77" s="72"/>
      <c r="MLK77" s="72"/>
      <c r="MLL77" s="72"/>
      <c r="MLM77" s="72"/>
      <c r="MLN77" s="72"/>
      <c r="MLO77" s="72"/>
      <c r="MLP77" s="72"/>
      <c r="MLQ77" s="72"/>
      <c r="MLR77" s="72"/>
      <c r="MLS77" s="72"/>
      <c r="MLT77" s="72"/>
      <c r="MLU77" s="72"/>
      <c r="MLV77" s="72"/>
      <c r="MLW77" s="72"/>
      <c r="MLX77" s="72"/>
      <c r="MLY77" s="72"/>
      <c r="MLZ77" s="72"/>
      <c r="MMA77" s="72"/>
      <c r="MMB77" s="72"/>
      <c r="MMC77" s="72"/>
      <c r="MMD77" s="72"/>
      <c r="MME77" s="72"/>
      <c r="MMF77" s="72"/>
      <c r="MMG77" s="72"/>
      <c r="MMH77" s="72"/>
      <c r="MMI77" s="72"/>
      <c r="MMJ77" s="72"/>
      <c r="MMK77" s="72"/>
      <c r="MML77" s="72"/>
      <c r="MMM77" s="72"/>
      <c r="MMN77" s="72"/>
      <c r="MMO77" s="72"/>
      <c r="MMP77" s="72"/>
      <c r="MMQ77" s="72"/>
      <c r="MMR77" s="72"/>
      <c r="MMS77" s="72"/>
      <c r="MMT77" s="72"/>
      <c r="MMU77" s="72"/>
      <c r="MMV77" s="72"/>
      <c r="MMW77" s="72"/>
      <c r="MMX77" s="72"/>
      <c r="MMY77" s="72"/>
      <c r="MMZ77" s="72"/>
      <c r="MNA77" s="72"/>
      <c r="MNB77" s="72"/>
      <c r="MNC77" s="72"/>
      <c r="MND77" s="72"/>
      <c r="MNE77" s="72"/>
      <c r="MNF77" s="72"/>
      <c r="MNG77" s="72"/>
      <c r="MNH77" s="72"/>
      <c r="MNI77" s="72"/>
      <c r="MNJ77" s="72"/>
      <c r="MNK77" s="72"/>
      <c r="MNL77" s="72"/>
      <c r="MNM77" s="72"/>
      <c r="MNN77" s="72"/>
      <c r="MNO77" s="72"/>
      <c r="MNP77" s="72"/>
      <c r="MNQ77" s="72"/>
      <c r="MNR77" s="72"/>
      <c r="MNS77" s="72"/>
      <c r="MNT77" s="72"/>
      <c r="MNU77" s="72"/>
      <c r="MNV77" s="72"/>
      <c r="MNW77" s="72"/>
      <c r="MNX77" s="72"/>
      <c r="MNY77" s="72"/>
      <c r="MNZ77" s="72"/>
      <c r="MOA77" s="72"/>
      <c r="MOB77" s="72"/>
      <c r="MOC77" s="72"/>
      <c r="MOD77" s="72"/>
      <c r="MOE77" s="72"/>
      <c r="MOF77" s="72"/>
      <c r="MOG77" s="72"/>
      <c r="MOH77" s="72"/>
      <c r="MOI77" s="72"/>
      <c r="MOJ77" s="72"/>
      <c r="MOK77" s="72"/>
      <c r="MOL77" s="72"/>
      <c r="MOM77" s="72"/>
      <c r="MON77" s="72"/>
      <c r="MOO77" s="72"/>
      <c r="MOP77" s="72"/>
      <c r="MOQ77" s="72"/>
      <c r="MOR77" s="72"/>
      <c r="MOS77" s="72"/>
      <c r="MOT77" s="72"/>
      <c r="MOU77" s="72"/>
      <c r="MOV77" s="72"/>
      <c r="MOW77" s="72"/>
      <c r="MOX77" s="72"/>
      <c r="MOY77" s="72"/>
      <c r="MOZ77" s="72"/>
      <c r="MPA77" s="72"/>
      <c r="MPB77" s="72"/>
      <c r="MPC77" s="72"/>
      <c r="MPD77" s="72"/>
      <c r="MPE77" s="72"/>
      <c r="MPF77" s="72"/>
      <c r="MPG77" s="72"/>
      <c r="MPH77" s="72"/>
      <c r="MPI77" s="72"/>
      <c r="MPJ77" s="72"/>
      <c r="MPK77" s="72"/>
      <c r="MPL77" s="72"/>
      <c r="MPM77" s="72"/>
      <c r="MPN77" s="72"/>
      <c r="MPO77" s="72"/>
      <c r="MPP77" s="72"/>
      <c r="MPQ77" s="72"/>
      <c r="MPR77" s="72"/>
      <c r="MPS77" s="72"/>
      <c r="MPT77" s="72"/>
      <c r="MPU77" s="72"/>
      <c r="MPV77" s="72"/>
      <c r="MPW77" s="72"/>
      <c r="MPX77" s="72"/>
      <c r="MPY77" s="72"/>
      <c r="MPZ77" s="72"/>
      <c r="MQA77" s="72"/>
      <c r="MQB77" s="72"/>
      <c r="MQC77" s="72"/>
      <c r="MQD77" s="72"/>
      <c r="MQE77" s="72"/>
      <c r="MQF77" s="72"/>
      <c r="MQG77" s="72"/>
      <c r="MQH77" s="72"/>
      <c r="MQI77" s="72"/>
      <c r="MQJ77" s="72"/>
      <c r="MQK77" s="72"/>
      <c r="MQL77" s="72"/>
      <c r="MQM77" s="72"/>
      <c r="MQN77" s="72"/>
      <c r="MQO77" s="72"/>
      <c r="MQP77" s="72"/>
      <c r="MQQ77" s="72"/>
      <c r="MQR77" s="72"/>
      <c r="MQS77" s="72"/>
      <c r="MQT77" s="72"/>
      <c r="MQU77" s="72"/>
      <c r="MQV77" s="72"/>
      <c r="MQW77" s="72"/>
      <c r="MQX77" s="72"/>
      <c r="MQY77" s="72"/>
      <c r="MQZ77" s="72"/>
      <c r="MRA77" s="72"/>
      <c r="MRB77" s="72"/>
      <c r="MRC77" s="72"/>
      <c r="MRD77" s="72"/>
      <c r="MRE77" s="72"/>
      <c r="MRF77" s="72"/>
      <c r="MRG77" s="72"/>
      <c r="MRH77" s="72"/>
      <c r="MRI77" s="72"/>
      <c r="MRJ77" s="72"/>
      <c r="MRK77" s="72"/>
      <c r="MRL77" s="72"/>
      <c r="MRM77" s="72"/>
      <c r="MRN77" s="72"/>
      <c r="MRO77" s="72"/>
      <c r="MRP77" s="72"/>
      <c r="MRQ77" s="72"/>
      <c r="MRR77" s="72"/>
      <c r="MRS77" s="72"/>
      <c r="MRT77" s="72"/>
      <c r="MRU77" s="72"/>
      <c r="MRV77" s="72"/>
      <c r="MRW77" s="72"/>
      <c r="MRX77" s="72"/>
      <c r="MRY77" s="72"/>
      <c r="MRZ77" s="72"/>
      <c r="MSA77" s="72"/>
      <c r="MSB77" s="72"/>
      <c r="MSC77" s="72"/>
      <c r="MSD77" s="72"/>
      <c r="MSE77" s="72"/>
      <c r="MSF77" s="72"/>
      <c r="MSG77" s="72"/>
      <c r="MSH77" s="72"/>
      <c r="MSI77" s="72"/>
      <c r="MSJ77" s="72"/>
      <c r="MSK77" s="72"/>
      <c r="MSL77" s="72"/>
      <c r="MSM77" s="72"/>
      <c r="MSN77" s="72"/>
      <c r="MSO77" s="72"/>
      <c r="MSP77" s="72"/>
      <c r="MSQ77" s="72"/>
      <c r="MSR77" s="72"/>
      <c r="MSS77" s="72"/>
      <c r="MST77" s="72"/>
      <c r="MSU77" s="72"/>
      <c r="MSV77" s="72"/>
      <c r="MSW77" s="72"/>
      <c r="MSX77" s="72"/>
      <c r="MSY77" s="72"/>
      <c r="MSZ77" s="72"/>
      <c r="MTA77" s="72"/>
      <c r="MTB77" s="72"/>
      <c r="MTC77" s="72"/>
      <c r="MTD77" s="72"/>
      <c r="MTE77" s="72"/>
      <c r="MTF77" s="72"/>
      <c r="MTG77" s="72"/>
      <c r="MTH77" s="72"/>
      <c r="MTI77" s="72"/>
      <c r="MTJ77" s="72"/>
      <c r="MTK77" s="72"/>
      <c r="MTL77" s="72"/>
      <c r="MTM77" s="72"/>
      <c r="MTN77" s="72"/>
      <c r="MTO77" s="72"/>
      <c r="MTP77" s="72"/>
      <c r="MTQ77" s="72"/>
      <c r="MTR77" s="72"/>
      <c r="MTS77" s="72"/>
      <c r="MTT77" s="72"/>
      <c r="MTU77" s="72"/>
      <c r="MTV77" s="72"/>
      <c r="MTW77" s="72"/>
      <c r="MTX77" s="72"/>
      <c r="MTY77" s="72"/>
      <c r="MTZ77" s="72"/>
      <c r="MUA77" s="72"/>
      <c r="MUB77" s="72"/>
      <c r="MUC77" s="72"/>
      <c r="MUD77" s="72"/>
      <c r="MUE77" s="72"/>
      <c r="MUF77" s="72"/>
      <c r="MUG77" s="72"/>
      <c r="MUH77" s="72"/>
      <c r="MUI77" s="72"/>
      <c r="MUJ77" s="72"/>
      <c r="MUK77" s="72"/>
      <c r="MUL77" s="72"/>
      <c r="MUM77" s="72"/>
      <c r="MUN77" s="72"/>
      <c r="MUO77" s="72"/>
      <c r="MUP77" s="72"/>
      <c r="MUQ77" s="72"/>
      <c r="MUR77" s="72"/>
      <c r="MUS77" s="72"/>
      <c r="MUT77" s="72"/>
      <c r="MUU77" s="72"/>
      <c r="MUV77" s="72"/>
      <c r="MUW77" s="72"/>
      <c r="MUX77" s="72"/>
      <c r="MUY77" s="72"/>
      <c r="MUZ77" s="72"/>
      <c r="MVA77" s="72"/>
      <c r="MVB77" s="72"/>
      <c r="MVC77" s="72"/>
      <c r="MVD77" s="72"/>
      <c r="MVE77" s="72"/>
      <c r="MVF77" s="72"/>
      <c r="MVG77" s="72"/>
      <c r="MVH77" s="72"/>
      <c r="MVI77" s="72"/>
      <c r="MVJ77" s="72"/>
      <c r="MVK77" s="72"/>
      <c r="MVL77" s="72"/>
      <c r="MVM77" s="72"/>
      <c r="MVN77" s="72"/>
      <c r="MVO77" s="72"/>
      <c r="MVP77" s="72"/>
      <c r="MVQ77" s="72"/>
      <c r="MVR77" s="72"/>
      <c r="MVS77" s="72"/>
      <c r="MVT77" s="72"/>
      <c r="MVU77" s="72"/>
      <c r="MVV77" s="72"/>
      <c r="MVW77" s="72"/>
      <c r="MVX77" s="72"/>
      <c r="MVY77" s="72"/>
      <c r="MVZ77" s="72"/>
      <c r="MWA77" s="72"/>
      <c r="MWB77" s="72"/>
      <c r="MWC77" s="72"/>
      <c r="MWD77" s="72"/>
      <c r="MWE77" s="72"/>
      <c r="MWF77" s="72"/>
      <c r="MWG77" s="72"/>
      <c r="MWH77" s="72"/>
      <c r="MWI77" s="72"/>
      <c r="MWJ77" s="72"/>
      <c r="MWK77" s="72"/>
      <c r="MWL77" s="72"/>
      <c r="MWM77" s="72"/>
      <c r="MWN77" s="72"/>
      <c r="MWO77" s="72"/>
      <c r="MWP77" s="72"/>
      <c r="MWQ77" s="72"/>
      <c r="MWR77" s="72"/>
      <c r="MWS77" s="72"/>
      <c r="MWT77" s="72"/>
      <c r="MWU77" s="72"/>
      <c r="MWV77" s="72"/>
      <c r="MWW77" s="72"/>
      <c r="MWX77" s="72"/>
      <c r="MWY77" s="72"/>
      <c r="MWZ77" s="72"/>
      <c r="MXA77" s="72"/>
      <c r="MXB77" s="72"/>
      <c r="MXC77" s="72"/>
      <c r="MXD77" s="72"/>
      <c r="MXE77" s="72"/>
      <c r="MXF77" s="72"/>
      <c r="MXG77" s="72"/>
      <c r="MXH77" s="72"/>
      <c r="MXI77" s="72"/>
      <c r="MXJ77" s="72"/>
      <c r="MXK77" s="72"/>
      <c r="MXL77" s="72"/>
      <c r="MXM77" s="72"/>
      <c r="MXN77" s="72"/>
      <c r="MXO77" s="72"/>
      <c r="MXP77" s="72"/>
      <c r="MXQ77" s="72"/>
      <c r="MXR77" s="72"/>
      <c r="MXS77" s="72"/>
      <c r="MXT77" s="72"/>
      <c r="MXU77" s="72"/>
      <c r="MXV77" s="72"/>
      <c r="MXW77" s="72"/>
      <c r="MXX77" s="72"/>
      <c r="MXY77" s="72"/>
      <c r="MXZ77" s="72"/>
      <c r="MYA77" s="72"/>
      <c r="MYB77" s="72"/>
      <c r="MYC77" s="72"/>
      <c r="MYD77" s="72"/>
      <c r="MYE77" s="72"/>
      <c r="MYF77" s="72"/>
      <c r="MYG77" s="72"/>
      <c r="MYH77" s="72"/>
      <c r="MYI77" s="72"/>
      <c r="MYJ77" s="72"/>
      <c r="MYK77" s="72"/>
      <c r="MYL77" s="72"/>
      <c r="MYM77" s="72"/>
      <c r="MYN77" s="72"/>
      <c r="MYO77" s="72"/>
      <c r="MYP77" s="72"/>
      <c r="MYQ77" s="72"/>
      <c r="MYR77" s="72"/>
      <c r="MYS77" s="72"/>
      <c r="MYT77" s="72"/>
      <c r="MYU77" s="72"/>
      <c r="MYV77" s="72"/>
      <c r="MYW77" s="72"/>
      <c r="MYX77" s="72"/>
      <c r="MYY77" s="72"/>
      <c r="MYZ77" s="72"/>
      <c r="MZA77" s="72"/>
      <c r="MZB77" s="72"/>
      <c r="MZC77" s="72"/>
      <c r="MZD77" s="72"/>
      <c r="MZE77" s="72"/>
      <c r="MZF77" s="72"/>
      <c r="MZG77" s="72"/>
      <c r="MZH77" s="72"/>
      <c r="MZI77" s="72"/>
      <c r="MZJ77" s="72"/>
      <c r="MZK77" s="72"/>
      <c r="MZL77" s="72"/>
      <c r="MZM77" s="72"/>
      <c r="MZN77" s="72"/>
      <c r="MZO77" s="72"/>
      <c r="MZP77" s="72"/>
      <c r="MZQ77" s="72"/>
      <c r="MZR77" s="72"/>
      <c r="MZS77" s="72"/>
      <c r="MZT77" s="72"/>
      <c r="MZU77" s="72"/>
      <c r="MZV77" s="72"/>
      <c r="MZW77" s="72"/>
      <c r="MZX77" s="72"/>
      <c r="MZY77" s="72"/>
      <c r="MZZ77" s="72"/>
      <c r="NAA77" s="72"/>
      <c r="NAB77" s="72"/>
      <c r="NAC77" s="72"/>
      <c r="NAD77" s="72"/>
      <c r="NAE77" s="72"/>
      <c r="NAF77" s="72"/>
      <c r="NAG77" s="72"/>
      <c r="NAH77" s="72"/>
      <c r="NAI77" s="72"/>
      <c r="NAJ77" s="72"/>
      <c r="NAK77" s="72"/>
      <c r="NAL77" s="72"/>
      <c r="NAM77" s="72"/>
      <c r="NAN77" s="72"/>
      <c r="NAO77" s="72"/>
      <c r="NAP77" s="72"/>
      <c r="NAQ77" s="72"/>
      <c r="NAR77" s="72"/>
      <c r="NAS77" s="72"/>
      <c r="NAT77" s="72"/>
      <c r="NAU77" s="72"/>
      <c r="NAV77" s="72"/>
      <c r="NAW77" s="72"/>
      <c r="NAX77" s="72"/>
      <c r="NAY77" s="72"/>
      <c r="NAZ77" s="72"/>
      <c r="NBA77" s="72"/>
      <c r="NBB77" s="72"/>
      <c r="NBC77" s="72"/>
      <c r="NBD77" s="72"/>
      <c r="NBE77" s="72"/>
      <c r="NBF77" s="72"/>
      <c r="NBG77" s="72"/>
      <c r="NBH77" s="72"/>
      <c r="NBI77" s="72"/>
      <c r="NBJ77" s="72"/>
      <c r="NBK77" s="72"/>
      <c r="NBL77" s="72"/>
      <c r="NBM77" s="72"/>
      <c r="NBN77" s="72"/>
      <c r="NBO77" s="72"/>
      <c r="NBP77" s="72"/>
      <c r="NBQ77" s="72"/>
      <c r="NBR77" s="72"/>
      <c r="NBS77" s="72"/>
      <c r="NBT77" s="72"/>
      <c r="NBU77" s="72"/>
      <c r="NBV77" s="72"/>
      <c r="NBW77" s="72"/>
      <c r="NBX77" s="72"/>
      <c r="NBY77" s="72"/>
      <c r="NBZ77" s="72"/>
      <c r="NCA77" s="72"/>
      <c r="NCB77" s="72"/>
      <c r="NCC77" s="72"/>
      <c r="NCD77" s="72"/>
      <c r="NCE77" s="72"/>
      <c r="NCF77" s="72"/>
      <c r="NCG77" s="72"/>
      <c r="NCH77" s="72"/>
      <c r="NCI77" s="72"/>
      <c r="NCJ77" s="72"/>
      <c r="NCK77" s="72"/>
      <c r="NCL77" s="72"/>
      <c r="NCM77" s="72"/>
      <c r="NCN77" s="72"/>
      <c r="NCO77" s="72"/>
      <c r="NCP77" s="72"/>
      <c r="NCQ77" s="72"/>
      <c r="NCR77" s="72"/>
      <c r="NCS77" s="72"/>
      <c r="NCT77" s="72"/>
      <c r="NCU77" s="72"/>
      <c r="NCV77" s="72"/>
      <c r="NCW77" s="72"/>
      <c r="NCX77" s="72"/>
      <c r="NCY77" s="72"/>
      <c r="NCZ77" s="72"/>
      <c r="NDA77" s="72"/>
      <c r="NDB77" s="72"/>
      <c r="NDC77" s="72"/>
      <c r="NDD77" s="72"/>
      <c r="NDE77" s="72"/>
      <c r="NDF77" s="72"/>
      <c r="NDG77" s="72"/>
      <c r="NDH77" s="72"/>
      <c r="NDI77" s="72"/>
      <c r="NDJ77" s="72"/>
      <c r="NDK77" s="72"/>
      <c r="NDL77" s="72"/>
      <c r="NDM77" s="72"/>
      <c r="NDN77" s="72"/>
      <c r="NDO77" s="72"/>
      <c r="NDP77" s="72"/>
      <c r="NDQ77" s="72"/>
      <c r="NDR77" s="72"/>
      <c r="NDS77" s="72"/>
      <c r="NDT77" s="72"/>
      <c r="NDU77" s="72"/>
      <c r="NDV77" s="72"/>
      <c r="NDW77" s="72"/>
      <c r="NDX77" s="72"/>
      <c r="NDY77" s="72"/>
      <c r="NDZ77" s="72"/>
      <c r="NEA77" s="72"/>
      <c r="NEB77" s="72"/>
      <c r="NEC77" s="72"/>
      <c r="NED77" s="72"/>
      <c r="NEE77" s="72"/>
      <c r="NEF77" s="72"/>
      <c r="NEG77" s="72"/>
      <c r="NEH77" s="72"/>
      <c r="NEI77" s="72"/>
      <c r="NEJ77" s="72"/>
      <c r="NEK77" s="72"/>
      <c r="NEL77" s="72"/>
      <c r="NEM77" s="72"/>
      <c r="NEN77" s="72"/>
      <c r="NEO77" s="72"/>
      <c r="NEP77" s="72"/>
      <c r="NEQ77" s="72"/>
      <c r="NER77" s="72"/>
      <c r="NES77" s="72"/>
      <c r="NET77" s="72"/>
      <c r="NEU77" s="72"/>
      <c r="NEV77" s="72"/>
      <c r="NEW77" s="72"/>
      <c r="NEX77" s="72"/>
      <c r="NEY77" s="72"/>
      <c r="NEZ77" s="72"/>
      <c r="NFA77" s="72"/>
      <c r="NFB77" s="72"/>
      <c r="NFC77" s="72"/>
      <c r="NFD77" s="72"/>
      <c r="NFE77" s="72"/>
      <c r="NFF77" s="72"/>
      <c r="NFG77" s="72"/>
      <c r="NFH77" s="72"/>
      <c r="NFI77" s="72"/>
      <c r="NFJ77" s="72"/>
      <c r="NFK77" s="72"/>
      <c r="NFL77" s="72"/>
      <c r="NFM77" s="72"/>
      <c r="NFN77" s="72"/>
      <c r="NFO77" s="72"/>
      <c r="NFP77" s="72"/>
      <c r="NFQ77" s="72"/>
      <c r="NFR77" s="72"/>
      <c r="NFS77" s="72"/>
      <c r="NFT77" s="72"/>
      <c r="NFU77" s="72"/>
      <c r="NFV77" s="72"/>
      <c r="NFW77" s="72"/>
      <c r="NFX77" s="72"/>
      <c r="NFY77" s="72"/>
      <c r="NFZ77" s="72"/>
      <c r="NGA77" s="72"/>
      <c r="NGB77" s="72"/>
      <c r="NGC77" s="72"/>
      <c r="NGD77" s="72"/>
      <c r="NGE77" s="72"/>
      <c r="NGF77" s="72"/>
      <c r="NGG77" s="72"/>
      <c r="NGH77" s="72"/>
      <c r="NGI77" s="72"/>
      <c r="NGJ77" s="72"/>
      <c r="NGK77" s="72"/>
      <c r="NGL77" s="72"/>
      <c r="NGM77" s="72"/>
      <c r="NGN77" s="72"/>
      <c r="NGO77" s="72"/>
      <c r="NGP77" s="72"/>
      <c r="NGQ77" s="72"/>
      <c r="NGR77" s="72"/>
      <c r="NGS77" s="72"/>
      <c r="NGT77" s="72"/>
      <c r="NGU77" s="72"/>
      <c r="NGV77" s="72"/>
      <c r="NGW77" s="72"/>
      <c r="NGX77" s="72"/>
      <c r="NGY77" s="72"/>
      <c r="NGZ77" s="72"/>
      <c r="NHA77" s="72"/>
      <c r="NHB77" s="72"/>
      <c r="NHC77" s="72"/>
      <c r="NHD77" s="72"/>
      <c r="NHE77" s="72"/>
      <c r="NHF77" s="72"/>
      <c r="NHG77" s="72"/>
      <c r="NHH77" s="72"/>
      <c r="NHI77" s="72"/>
      <c r="NHJ77" s="72"/>
      <c r="NHK77" s="72"/>
      <c r="NHL77" s="72"/>
      <c r="NHM77" s="72"/>
      <c r="NHN77" s="72"/>
      <c r="NHO77" s="72"/>
      <c r="NHP77" s="72"/>
      <c r="NHQ77" s="72"/>
      <c r="NHR77" s="72"/>
      <c r="NHS77" s="72"/>
      <c r="NHT77" s="72"/>
      <c r="NHU77" s="72"/>
      <c r="NHV77" s="72"/>
      <c r="NHW77" s="72"/>
      <c r="NHX77" s="72"/>
      <c r="NHY77" s="72"/>
      <c r="NHZ77" s="72"/>
      <c r="NIA77" s="72"/>
      <c r="NIB77" s="72"/>
      <c r="NIC77" s="72"/>
      <c r="NID77" s="72"/>
      <c r="NIE77" s="72"/>
      <c r="NIF77" s="72"/>
      <c r="NIG77" s="72"/>
      <c r="NIH77" s="72"/>
      <c r="NII77" s="72"/>
      <c r="NIJ77" s="72"/>
      <c r="NIK77" s="72"/>
      <c r="NIL77" s="72"/>
      <c r="NIM77" s="72"/>
      <c r="NIN77" s="72"/>
      <c r="NIO77" s="72"/>
      <c r="NIP77" s="72"/>
      <c r="NIQ77" s="72"/>
      <c r="NIR77" s="72"/>
      <c r="NIS77" s="72"/>
      <c r="NIT77" s="72"/>
      <c r="NIU77" s="72"/>
      <c r="NIV77" s="72"/>
      <c r="NIW77" s="72"/>
      <c r="NIX77" s="72"/>
      <c r="NIY77" s="72"/>
      <c r="NIZ77" s="72"/>
      <c r="NJA77" s="72"/>
      <c r="NJB77" s="72"/>
      <c r="NJC77" s="72"/>
      <c r="NJD77" s="72"/>
      <c r="NJE77" s="72"/>
      <c r="NJF77" s="72"/>
      <c r="NJG77" s="72"/>
      <c r="NJH77" s="72"/>
      <c r="NJI77" s="72"/>
      <c r="NJJ77" s="72"/>
      <c r="NJK77" s="72"/>
      <c r="NJL77" s="72"/>
      <c r="NJM77" s="72"/>
      <c r="NJN77" s="72"/>
      <c r="NJO77" s="72"/>
      <c r="NJP77" s="72"/>
      <c r="NJQ77" s="72"/>
      <c r="NJR77" s="72"/>
      <c r="NJS77" s="72"/>
      <c r="NJT77" s="72"/>
      <c r="NJU77" s="72"/>
      <c r="NJV77" s="72"/>
      <c r="NJW77" s="72"/>
      <c r="NJX77" s="72"/>
      <c r="NJY77" s="72"/>
      <c r="NJZ77" s="72"/>
      <c r="NKA77" s="72"/>
      <c r="NKB77" s="72"/>
      <c r="NKC77" s="72"/>
      <c r="NKD77" s="72"/>
      <c r="NKE77" s="72"/>
      <c r="NKF77" s="72"/>
      <c r="NKG77" s="72"/>
      <c r="NKH77" s="72"/>
      <c r="NKI77" s="72"/>
      <c r="NKJ77" s="72"/>
      <c r="NKK77" s="72"/>
      <c r="NKL77" s="72"/>
      <c r="NKM77" s="72"/>
      <c r="NKN77" s="72"/>
      <c r="NKO77" s="72"/>
      <c r="NKP77" s="72"/>
      <c r="NKQ77" s="72"/>
      <c r="NKR77" s="72"/>
      <c r="NKS77" s="72"/>
      <c r="NKT77" s="72"/>
      <c r="NKU77" s="72"/>
      <c r="NKV77" s="72"/>
      <c r="NKW77" s="72"/>
      <c r="NKX77" s="72"/>
      <c r="NKY77" s="72"/>
      <c r="NKZ77" s="72"/>
      <c r="NLA77" s="72"/>
      <c r="NLB77" s="72"/>
      <c r="NLC77" s="72"/>
      <c r="NLD77" s="72"/>
      <c r="NLE77" s="72"/>
      <c r="NLF77" s="72"/>
      <c r="NLG77" s="72"/>
      <c r="NLH77" s="72"/>
      <c r="NLI77" s="72"/>
      <c r="NLJ77" s="72"/>
      <c r="NLK77" s="72"/>
      <c r="NLL77" s="72"/>
      <c r="NLM77" s="72"/>
      <c r="NLN77" s="72"/>
      <c r="NLO77" s="72"/>
      <c r="NLP77" s="72"/>
      <c r="NLQ77" s="72"/>
      <c r="NLR77" s="72"/>
      <c r="NLS77" s="72"/>
      <c r="NLT77" s="72"/>
      <c r="NLU77" s="72"/>
      <c r="NLV77" s="72"/>
      <c r="NLW77" s="72"/>
      <c r="NLX77" s="72"/>
      <c r="NLY77" s="72"/>
      <c r="NLZ77" s="72"/>
      <c r="NMA77" s="72"/>
      <c r="NMB77" s="72"/>
      <c r="NMC77" s="72"/>
      <c r="NMD77" s="72"/>
      <c r="NME77" s="72"/>
      <c r="NMF77" s="72"/>
      <c r="NMG77" s="72"/>
      <c r="NMH77" s="72"/>
      <c r="NMI77" s="72"/>
      <c r="NMJ77" s="72"/>
      <c r="NMK77" s="72"/>
      <c r="NML77" s="72"/>
      <c r="NMM77" s="72"/>
      <c r="NMN77" s="72"/>
      <c r="NMO77" s="72"/>
      <c r="NMP77" s="72"/>
      <c r="NMQ77" s="72"/>
      <c r="NMR77" s="72"/>
      <c r="NMS77" s="72"/>
      <c r="NMT77" s="72"/>
      <c r="NMU77" s="72"/>
      <c r="NMV77" s="72"/>
      <c r="NMW77" s="72"/>
      <c r="NMX77" s="72"/>
      <c r="NMY77" s="72"/>
      <c r="NMZ77" s="72"/>
      <c r="NNA77" s="72"/>
      <c r="NNB77" s="72"/>
      <c r="NNC77" s="72"/>
      <c r="NND77" s="72"/>
      <c r="NNE77" s="72"/>
      <c r="NNF77" s="72"/>
      <c r="NNG77" s="72"/>
      <c r="NNH77" s="72"/>
      <c r="NNI77" s="72"/>
      <c r="NNJ77" s="72"/>
      <c r="NNK77" s="72"/>
      <c r="NNL77" s="72"/>
      <c r="NNM77" s="72"/>
      <c r="NNN77" s="72"/>
      <c r="NNO77" s="72"/>
      <c r="NNP77" s="72"/>
      <c r="NNQ77" s="72"/>
      <c r="NNR77" s="72"/>
      <c r="NNS77" s="72"/>
      <c r="NNT77" s="72"/>
      <c r="NNU77" s="72"/>
      <c r="NNV77" s="72"/>
      <c r="NNW77" s="72"/>
      <c r="NNX77" s="72"/>
      <c r="NNY77" s="72"/>
      <c r="NNZ77" s="72"/>
      <c r="NOA77" s="72"/>
      <c r="NOB77" s="72"/>
      <c r="NOC77" s="72"/>
      <c r="NOD77" s="72"/>
      <c r="NOE77" s="72"/>
      <c r="NOF77" s="72"/>
      <c r="NOG77" s="72"/>
      <c r="NOH77" s="72"/>
      <c r="NOI77" s="72"/>
      <c r="NOJ77" s="72"/>
      <c r="NOK77" s="72"/>
      <c r="NOL77" s="72"/>
      <c r="NOM77" s="72"/>
      <c r="NON77" s="72"/>
      <c r="NOO77" s="72"/>
      <c r="NOP77" s="72"/>
      <c r="NOQ77" s="72"/>
      <c r="NOR77" s="72"/>
      <c r="NOS77" s="72"/>
      <c r="NOT77" s="72"/>
      <c r="NOU77" s="72"/>
      <c r="NOV77" s="72"/>
      <c r="NOW77" s="72"/>
      <c r="NOX77" s="72"/>
      <c r="NOY77" s="72"/>
      <c r="NOZ77" s="72"/>
      <c r="NPA77" s="72"/>
      <c r="NPB77" s="72"/>
      <c r="NPC77" s="72"/>
      <c r="NPD77" s="72"/>
      <c r="NPE77" s="72"/>
      <c r="NPF77" s="72"/>
      <c r="NPG77" s="72"/>
      <c r="NPH77" s="72"/>
      <c r="NPI77" s="72"/>
      <c r="NPJ77" s="72"/>
      <c r="NPK77" s="72"/>
      <c r="NPL77" s="72"/>
      <c r="NPM77" s="72"/>
      <c r="NPN77" s="72"/>
      <c r="NPO77" s="72"/>
      <c r="NPP77" s="72"/>
      <c r="NPQ77" s="72"/>
      <c r="NPR77" s="72"/>
      <c r="NPS77" s="72"/>
      <c r="NPT77" s="72"/>
      <c r="NPU77" s="72"/>
      <c r="NPV77" s="72"/>
      <c r="NPW77" s="72"/>
      <c r="NPX77" s="72"/>
      <c r="NPY77" s="72"/>
      <c r="NPZ77" s="72"/>
      <c r="NQA77" s="72"/>
      <c r="NQB77" s="72"/>
      <c r="NQC77" s="72"/>
      <c r="NQD77" s="72"/>
      <c r="NQE77" s="72"/>
      <c r="NQF77" s="72"/>
      <c r="NQG77" s="72"/>
      <c r="NQH77" s="72"/>
      <c r="NQI77" s="72"/>
      <c r="NQJ77" s="72"/>
      <c r="NQK77" s="72"/>
      <c r="NQL77" s="72"/>
      <c r="NQM77" s="72"/>
      <c r="NQN77" s="72"/>
      <c r="NQO77" s="72"/>
      <c r="NQP77" s="72"/>
      <c r="NQQ77" s="72"/>
      <c r="NQR77" s="72"/>
      <c r="NQS77" s="72"/>
      <c r="NQT77" s="72"/>
      <c r="NQU77" s="72"/>
      <c r="NQV77" s="72"/>
      <c r="NQW77" s="72"/>
      <c r="NQX77" s="72"/>
      <c r="NQY77" s="72"/>
      <c r="NQZ77" s="72"/>
      <c r="NRA77" s="72"/>
      <c r="NRB77" s="72"/>
      <c r="NRC77" s="72"/>
      <c r="NRD77" s="72"/>
      <c r="NRE77" s="72"/>
      <c r="NRF77" s="72"/>
      <c r="NRG77" s="72"/>
      <c r="NRH77" s="72"/>
      <c r="NRI77" s="72"/>
      <c r="NRJ77" s="72"/>
      <c r="NRK77" s="72"/>
      <c r="NRL77" s="72"/>
      <c r="NRM77" s="72"/>
      <c r="NRN77" s="72"/>
      <c r="NRO77" s="72"/>
      <c r="NRP77" s="72"/>
      <c r="NRQ77" s="72"/>
      <c r="NRR77" s="72"/>
      <c r="NRS77" s="72"/>
      <c r="NRT77" s="72"/>
      <c r="NRU77" s="72"/>
      <c r="NRV77" s="72"/>
      <c r="NRW77" s="72"/>
      <c r="NRX77" s="72"/>
      <c r="NRY77" s="72"/>
      <c r="NRZ77" s="72"/>
      <c r="NSA77" s="72"/>
      <c r="NSB77" s="72"/>
      <c r="NSC77" s="72"/>
      <c r="NSD77" s="72"/>
      <c r="NSE77" s="72"/>
      <c r="NSF77" s="72"/>
      <c r="NSG77" s="72"/>
      <c r="NSH77" s="72"/>
      <c r="NSI77" s="72"/>
      <c r="NSJ77" s="72"/>
      <c r="NSK77" s="72"/>
      <c r="NSL77" s="72"/>
      <c r="NSM77" s="72"/>
      <c r="NSN77" s="72"/>
      <c r="NSO77" s="72"/>
      <c r="NSP77" s="72"/>
      <c r="NSQ77" s="72"/>
      <c r="NSR77" s="72"/>
      <c r="NSS77" s="72"/>
      <c r="NST77" s="72"/>
      <c r="NSU77" s="72"/>
      <c r="NSV77" s="72"/>
      <c r="NSW77" s="72"/>
      <c r="NSX77" s="72"/>
      <c r="NSY77" s="72"/>
      <c r="NSZ77" s="72"/>
      <c r="NTA77" s="72"/>
      <c r="NTB77" s="72"/>
      <c r="NTC77" s="72"/>
      <c r="NTD77" s="72"/>
      <c r="NTE77" s="72"/>
      <c r="NTF77" s="72"/>
      <c r="NTG77" s="72"/>
      <c r="NTH77" s="72"/>
      <c r="NTI77" s="72"/>
      <c r="NTJ77" s="72"/>
      <c r="NTK77" s="72"/>
      <c r="NTL77" s="72"/>
      <c r="NTM77" s="72"/>
      <c r="NTN77" s="72"/>
      <c r="NTO77" s="72"/>
      <c r="NTP77" s="72"/>
      <c r="NTQ77" s="72"/>
      <c r="NTR77" s="72"/>
      <c r="NTS77" s="72"/>
      <c r="NTT77" s="72"/>
      <c r="NTU77" s="72"/>
      <c r="NTV77" s="72"/>
      <c r="NTW77" s="72"/>
      <c r="NTX77" s="72"/>
      <c r="NTY77" s="72"/>
      <c r="NTZ77" s="72"/>
      <c r="NUA77" s="72"/>
      <c r="NUB77" s="72"/>
      <c r="NUC77" s="72"/>
      <c r="NUD77" s="72"/>
      <c r="NUE77" s="72"/>
      <c r="NUF77" s="72"/>
      <c r="NUG77" s="72"/>
      <c r="NUH77" s="72"/>
      <c r="NUI77" s="72"/>
      <c r="NUJ77" s="72"/>
      <c r="NUK77" s="72"/>
      <c r="NUL77" s="72"/>
      <c r="NUM77" s="72"/>
      <c r="NUN77" s="72"/>
      <c r="NUO77" s="72"/>
      <c r="NUP77" s="72"/>
      <c r="NUQ77" s="72"/>
      <c r="NUR77" s="72"/>
      <c r="NUS77" s="72"/>
      <c r="NUT77" s="72"/>
      <c r="NUU77" s="72"/>
      <c r="NUV77" s="72"/>
      <c r="NUW77" s="72"/>
      <c r="NUX77" s="72"/>
      <c r="NUY77" s="72"/>
      <c r="NUZ77" s="72"/>
      <c r="NVA77" s="72"/>
      <c r="NVB77" s="72"/>
      <c r="NVC77" s="72"/>
      <c r="NVD77" s="72"/>
      <c r="NVE77" s="72"/>
      <c r="NVF77" s="72"/>
      <c r="NVG77" s="72"/>
      <c r="NVH77" s="72"/>
      <c r="NVI77" s="72"/>
      <c r="NVJ77" s="72"/>
      <c r="NVK77" s="72"/>
      <c r="NVL77" s="72"/>
      <c r="NVM77" s="72"/>
      <c r="NVN77" s="72"/>
      <c r="NVO77" s="72"/>
      <c r="NVP77" s="72"/>
      <c r="NVQ77" s="72"/>
      <c r="NVR77" s="72"/>
      <c r="NVS77" s="72"/>
      <c r="NVT77" s="72"/>
      <c r="NVU77" s="72"/>
      <c r="NVV77" s="72"/>
      <c r="NVW77" s="72"/>
      <c r="NVX77" s="72"/>
      <c r="NVY77" s="72"/>
      <c r="NVZ77" s="72"/>
      <c r="NWA77" s="72"/>
      <c r="NWB77" s="72"/>
      <c r="NWC77" s="72"/>
      <c r="NWD77" s="72"/>
      <c r="NWE77" s="72"/>
      <c r="NWF77" s="72"/>
      <c r="NWG77" s="72"/>
      <c r="NWH77" s="72"/>
      <c r="NWI77" s="72"/>
      <c r="NWJ77" s="72"/>
      <c r="NWK77" s="72"/>
      <c r="NWL77" s="72"/>
      <c r="NWM77" s="72"/>
      <c r="NWN77" s="72"/>
      <c r="NWO77" s="72"/>
      <c r="NWP77" s="72"/>
      <c r="NWQ77" s="72"/>
      <c r="NWR77" s="72"/>
      <c r="NWS77" s="72"/>
      <c r="NWT77" s="72"/>
      <c r="NWU77" s="72"/>
      <c r="NWV77" s="72"/>
      <c r="NWW77" s="72"/>
      <c r="NWX77" s="72"/>
      <c r="NWY77" s="72"/>
      <c r="NWZ77" s="72"/>
      <c r="NXA77" s="72"/>
      <c r="NXB77" s="72"/>
      <c r="NXC77" s="72"/>
      <c r="NXD77" s="72"/>
      <c r="NXE77" s="72"/>
      <c r="NXF77" s="72"/>
      <c r="NXG77" s="72"/>
      <c r="NXH77" s="72"/>
      <c r="NXI77" s="72"/>
      <c r="NXJ77" s="72"/>
      <c r="NXK77" s="72"/>
      <c r="NXL77" s="72"/>
      <c r="NXM77" s="72"/>
      <c r="NXN77" s="72"/>
      <c r="NXO77" s="72"/>
      <c r="NXP77" s="72"/>
      <c r="NXQ77" s="72"/>
      <c r="NXR77" s="72"/>
      <c r="NXS77" s="72"/>
      <c r="NXT77" s="72"/>
      <c r="NXU77" s="72"/>
      <c r="NXV77" s="72"/>
      <c r="NXW77" s="72"/>
      <c r="NXX77" s="72"/>
      <c r="NXY77" s="72"/>
      <c r="NXZ77" s="72"/>
      <c r="NYA77" s="72"/>
      <c r="NYB77" s="72"/>
      <c r="NYC77" s="72"/>
      <c r="NYD77" s="72"/>
      <c r="NYE77" s="72"/>
      <c r="NYF77" s="72"/>
      <c r="NYG77" s="72"/>
      <c r="NYH77" s="72"/>
      <c r="NYI77" s="72"/>
      <c r="NYJ77" s="72"/>
      <c r="NYK77" s="72"/>
      <c r="NYL77" s="72"/>
      <c r="NYM77" s="72"/>
      <c r="NYN77" s="72"/>
      <c r="NYO77" s="72"/>
      <c r="NYP77" s="72"/>
      <c r="NYQ77" s="72"/>
      <c r="NYR77" s="72"/>
      <c r="NYS77" s="72"/>
      <c r="NYT77" s="72"/>
      <c r="NYU77" s="72"/>
      <c r="NYV77" s="72"/>
      <c r="NYW77" s="72"/>
      <c r="NYX77" s="72"/>
      <c r="NYY77" s="72"/>
      <c r="NYZ77" s="72"/>
      <c r="NZA77" s="72"/>
      <c r="NZB77" s="72"/>
      <c r="NZC77" s="72"/>
      <c r="NZD77" s="72"/>
      <c r="NZE77" s="72"/>
      <c r="NZF77" s="72"/>
      <c r="NZG77" s="72"/>
      <c r="NZH77" s="72"/>
      <c r="NZI77" s="72"/>
      <c r="NZJ77" s="72"/>
      <c r="NZK77" s="72"/>
      <c r="NZL77" s="72"/>
      <c r="NZM77" s="72"/>
      <c r="NZN77" s="72"/>
      <c r="NZO77" s="72"/>
      <c r="NZP77" s="72"/>
      <c r="NZQ77" s="72"/>
      <c r="NZR77" s="72"/>
      <c r="NZS77" s="72"/>
      <c r="NZT77" s="72"/>
      <c r="NZU77" s="72"/>
      <c r="NZV77" s="72"/>
      <c r="NZW77" s="72"/>
      <c r="NZX77" s="72"/>
      <c r="NZY77" s="72"/>
      <c r="NZZ77" s="72"/>
      <c r="OAA77" s="72"/>
      <c r="OAB77" s="72"/>
      <c r="OAC77" s="72"/>
      <c r="OAD77" s="72"/>
      <c r="OAE77" s="72"/>
      <c r="OAF77" s="72"/>
      <c r="OAG77" s="72"/>
      <c r="OAH77" s="72"/>
      <c r="OAI77" s="72"/>
      <c r="OAJ77" s="72"/>
      <c r="OAK77" s="72"/>
      <c r="OAL77" s="72"/>
      <c r="OAM77" s="72"/>
      <c r="OAN77" s="72"/>
      <c r="OAO77" s="72"/>
      <c r="OAP77" s="72"/>
      <c r="OAQ77" s="72"/>
      <c r="OAR77" s="72"/>
      <c r="OAS77" s="72"/>
      <c r="OAT77" s="72"/>
      <c r="OAU77" s="72"/>
      <c r="OAV77" s="72"/>
      <c r="OAW77" s="72"/>
      <c r="OAX77" s="72"/>
      <c r="OAY77" s="72"/>
      <c r="OAZ77" s="72"/>
      <c r="OBA77" s="72"/>
      <c r="OBB77" s="72"/>
      <c r="OBC77" s="72"/>
      <c r="OBD77" s="72"/>
      <c r="OBE77" s="72"/>
      <c r="OBF77" s="72"/>
      <c r="OBG77" s="72"/>
      <c r="OBH77" s="72"/>
      <c r="OBI77" s="72"/>
      <c r="OBJ77" s="72"/>
      <c r="OBK77" s="72"/>
      <c r="OBL77" s="72"/>
      <c r="OBM77" s="72"/>
      <c r="OBN77" s="72"/>
      <c r="OBO77" s="72"/>
      <c r="OBP77" s="72"/>
      <c r="OBQ77" s="72"/>
      <c r="OBR77" s="72"/>
      <c r="OBS77" s="72"/>
      <c r="OBT77" s="72"/>
      <c r="OBU77" s="72"/>
      <c r="OBV77" s="72"/>
      <c r="OBW77" s="72"/>
      <c r="OBX77" s="72"/>
      <c r="OBY77" s="72"/>
      <c r="OBZ77" s="72"/>
      <c r="OCA77" s="72"/>
      <c r="OCB77" s="72"/>
      <c r="OCC77" s="72"/>
      <c r="OCD77" s="72"/>
      <c r="OCE77" s="72"/>
      <c r="OCF77" s="72"/>
      <c r="OCG77" s="72"/>
      <c r="OCH77" s="72"/>
      <c r="OCI77" s="72"/>
      <c r="OCJ77" s="72"/>
      <c r="OCK77" s="72"/>
      <c r="OCL77" s="72"/>
      <c r="OCM77" s="72"/>
      <c r="OCN77" s="72"/>
      <c r="OCO77" s="72"/>
      <c r="OCP77" s="72"/>
      <c r="OCQ77" s="72"/>
      <c r="OCR77" s="72"/>
      <c r="OCS77" s="72"/>
      <c r="OCT77" s="72"/>
      <c r="OCU77" s="72"/>
      <c r="OCV77" s="72"/>
      <c r="OCW77" s="72"/>
      <c r="OCX77" s="72"/>
      <c r="OCY77" s="72"/>
      <c r="OCZ77" s="72"/>
      <c r="ODA77" s="72"/>
      <c r="ODB77" s="72"/>
      <c r="ODC77" s="72"/>
      <c r="ODD77" s="72"/>
      <c r="ODE77" s="72"/>
      <c r="ODF77" s="72"/>
      <c r="ODG77" s="72"/>
      <c r="ODH77" s="72"/>
      <c r="ODI77" s="72"/>
      <c r="ODJ77" s="72"/>
      <c r="ODK77" s="72"/>
      <c r="ODL77" s="72"/>
      <c r="ODM77" s="72"/>
      <c r="ODN77" s="72"/>
      <c r="ODO77" s="72"/>
      <c r="ODP77" s="72"/>
      <c r="ODQ77" s="72"/>
      <c r="ODR77" s="72"/>
      <c r="ODS77" s="72"/>
      <c r="ODT77" s="72"/>
      <c r="ODU77" s="72"/>
      <c r="ODV77" s="72"/>
      <c r="ODW77" s="72"/>
      <c r="ODX77" s="72"/>
      <c r="ODY77" s="72"/>
      <c r="ODZ77" s="72"/>
      <c r="OEA77" s="72"/>
      <c r="OEB77" s="72"/>
      <c r="OEC77" s="72"/>
      <c r="OED77" s="72"/>
      <c r="OEE77" s="72"/>
      <c r="OEF77" s="72"/>
      <c r="OEG77" s="72"/>
      <c r="OEH77" s="72"/>
      <c r="OEI77" s="72"/>
      <c r="OEJ77" s="72"/>
      <c r="OEK77" s="72"/>
      <c r="OEL77" s="72"/>
      <c r="OEM77" s="72"/>
      <c r="OEN77" s="72"/>
      <c r="OEO77" s="72"/>
      <c r="OEP77" s="72"/>
      <c r="OEQ77" s="72"/>
      <c r="OER77" s="72"/>
      <c r="OES77" s="72"/>
      <c r="OET77" s="72"/>
      <c r="OEU77" s="72"/>
      <c r="OEV77" s="72"/>
      <c r="OEW77" s="72"/>
      <c r="OEX77" s="72"/>
      <c r="OEY77" s="72"/>
      <c r="OEZ77" s="72"/>
      <c r="OFA77" s="72"/>
      <c r="OFB77" s="72"/>
      <c r="OFC77" s="72"/>
      <c r="OFD77" s="72"/>
      <c r="OFE77" s="72"/>
      <c r="OFF77" s="72"/>
      <c r="OFG77" s="72"/>
      <c r="OFH77" s="72"/>
      <c r="OFI77" s="72"/>
      <c r="OFJ77" s="72"/>
      <c r="OFK77" s="72"/>
      <c r="OFL77" s="72"/>
      <c r="OFM77" s="72"/>
      <c r="OFN77" s="72"/>
      <c r="OFO77" s="72"/>
      <c r="OFP77" s="72"/>
      <c r="OFQ77" s="72"/>
      <c r="OFR77" s="72"/>
      <c r="OFS77" s="72"/>
      <c r="OFT77" s="72"/>
      <c r="OFU77" s="72"/>
      <c r="OFV77" s="72"/>
      <c r="OFW77" s="72"/>
      <c r="OFX77" s="72"/>
      <c r="OFY77" s="72"/>
      <c r="OFZ77" s="72"/>
      <c r="OGA77" s="72"/>
      <c r="OGB77" s="72"/>
      <c r="OGC77" s="72"/>
      <c r="OGD77" s="72"/>
      <c r="OGE77" s="72"/>
      <c r="OGF77" s="72"/>
      <c r="OGG77" s="72"/>
      <c r="OGH77" s="72"/>
      <c r="OGI77" s="72"/>
      <c r="OGJ77" s="72"/>
      <c r="OGK77" s="72"/>
      <c r="OGL77" s="72"/>
      <c r="OGM77" s="72"/>
      <c r="OGN77" s="72"/>
      <c r="OGO77" s="72"/>
      <c r="OGP77" s="72"/>
      <c r="OGQ77" s="72"/>
      <c r="OGR77" s="72"/>
      <c r="OGS77" s="72"/>
      <c r="OGT77" s="72"/>
      <c r="OGU77" s="72"/>
      <c r="OGV77" s="72"/>
      <c r="OGW77" s="72"/>
      <c r="OGX77" s="72"/>
      <c r="OGY77" s="72"/>
      <c r="OGZ77" s="72"/>
      <c r="OHA77" s="72"/>
      <c r="OHB77" s="72"/>
      <c r="OHC77" s="72"/>
      <c r="OHD77" s="72"/>
      <c r="OHE77" s="72"/>
      <c r="OHF77" s="72"/>
      <c r="OHG77" s="72"/>
      <c r="OHH77" s="72"/>
      <c r="OHI77" s="72"/>
      <c r="OHJ77" s="72"/>
      <c r="OHK77" s="72"/>
      <c r="OHL77" s="72"/>
      <c r="OHM77" s="72"/>
      <c r="OHN77" s="72"/>
      <c r="OHO77" s="72"/>
      <c r="OHP77" s="72"/>
      <c r="OHQ77" s="72"/>
      <c r="OHR77" s="72"/>
      <c r="OHS77" s="72"/>
      <c r="OHT77" s="72"/>
      <c r="OHU77" s="72"/>
      <c r="OHV77" s="72"/>
      <c r="OHW77" s="72"/>
      <c r="OHX77" s="72"/>
      <c r="OHY77" s="72"/>
      <c r="OHZ77" s="72"/>
      <c r="OIA77" s="72"/>
      <c r="OIB77" s="72"/>
      <c r="OIC77" s="72"/>
      <c r="OID77" s="72"/>
      <c r="OIE77" s="72"/>
      <c r="OIF77" s="72"/>
      <c r="OIG77" s="72"/>
      <c r="OIH77" s="72"/>
      <c r="OII77" s="72"/>
      <c r="OIJ77" s="72"/>
      <c r="OIK77" s="72"/>
      <c r="OIL77" s="72"/>
      <c r="OIM77" s="72"/>
      <c r="OIN77" s="72"/>
      <c r="OIO77" s="72"/>
      <c r="OIP77" s="72"/>
      <c r="OIQ77" s="72"/>
      <c r="OIR77" s="72"/>
      <c r="OIS77" s="72"/>
      <c r="OIT77" s="72"/>
      <c r="OIU77" s="72"/>
      <c r="OIV77" s="72"/>
      <c r="OIW77" s="72"/>
      <c r="OIX77" s="72"/>
      <c r="OIY77" s="72"/>
      <c r="OIZ77" s="72"/>
      <c r="OJA77" s="72"/>
      <c r="OJB77" s="72"/>
      <c r="OJC77" s="72"/>
      <c r="OJD77" s="72"/>
      <c r="OJE77" s="72"/>
      <c r="OJF77" s="72"/>
      <c r="OJG77" s="72"/>
      <c r="OJH77" s="72"/>
      <c r="OJI77" s="72"/>
      <c r="OJJ77" s="72"/>
      <c r="OJK77" s="72"/>
      <c r="OJL77" s="72"/>
      <c r="OJM77" s="72"/>
      <c r="OJN77" s="72"/>
      <c r="OJO77" s="72"/>
      <c r="OJP77" s="72"/>
      <c r="OJQ77" s="72"/>
      <c r="OJR77" s="72"/>
      <c r="OJS77" s="72"/>
      <c r="OJT77" s="72"/>
      <c r="OJU77" s="72"/>
      <c r="OJV77" s="72"/>
      <c r="OJW77" s="72"/>
      <c r="OJX77" s="72"/>
      <c r="OJY77" s="72"/>
      <c r="OJZ77" s="72"/>
      <c r="OKA77" s="72"/>
      <c r="OKB77" s="72"/>
      <c r="OKC77" s="72"/>
      <c r="OKD77" s="72"/>
      <c r="OKE77" s="72"/>
      <c r="OKF77" s="72"/>
      <c r="OKG77" s="72"/>
      <c r="OKH77" s="72"/>
      <c r="OKI77" s="72"/>
      <c r="OKJ77" s="72"/>
      <c r="OKK77" s="72"/>
      <c r="OKL77" s="72"/>
      <c r="OKM77" s="72"/>
      <c r="OKN77" s="72"/>
      <c r="OKO77" s="72"/>
      <c r="OKP77" s="72"/>
      <c r="OKQ77" s="72"/>
      <c r="OKR77" s="72"/>
      <c r="OKS77" s="72"/>
      <c r="OKT77" s="72"/>
      <c r="OKU77" s="72"/>
      <c r="OKV77" s="72"/>
      <c r="OKW77" s="72"/>
      <c r="OKX77" s="72"/>
      <c r="OKY77" s="72"/>
      <c r="OKZ77" s="72"/>
      <c r="OLA77" s="72"/>
      <c r="OLB77" s="72"/>
      <c r="OLC77" s="72"/>
      <c r="OLD77" s="72"/>
      <c r="OLE77" s="72"/>
      <c r="OLF77" s="72"/>
      <c r="OLG77" s="72"/>
      <c r="OLH77" s="72"/>
      <c r="OLI77" s="72"/>
      <c r="OLJ77" s="72"/>
      <c r="OLK77" s="72"/>
      <c r="OLL77" s="72"/>
      <c r="OLM77" s="72"/>
      <c r="OLN77" s="72"/>
      <c r="OLO77" s="72"/>
      <c r="OLP77" s="72"/>
      <c r="OLQ77" s="72"/>
      <c r="OLR77" s="72"/>
      <c r="OLS77" s="72"/>
      <c r="OLT77" s="72"/>
      <c r="OLU77" s="72"/>
      <c r="OLV77" s="72"/>
      <c r="OLW77" s="72"/>
      <c r="OLX77" s="72"/>
      <c r="OLY77" s="72"/>
      <c r="OLZ77" s="72"/>
      <c r="OMA77" s="72"/>
      <c r="OMB77" s="72"/>
      <c r="OMC77" s="72"/>
      <c r="OMD77" s="72"/>
      <c r="OME77" s="72"/>
      <c r="OMF77" s="72"/>
      <c r="OMG77" s="72"/>
      <c r="OMH77" s="72"/>
      <c r="OMI77" s="72"/>
      <c r="OMJ77" s="72"/>
      <c r="OMK77" s="72"/>
      <c r="OML77" s="72"/>
      <c r="OMM77" s="72"/>
      <c r="OMN77" s="72"/>
      <c r="OMO77" s="72"/>
      <c r="OMP77" s="72"/>
      <c r="OMQ77" s="72"/>
      <c r="OMR77" s="72"/>
      <c r="OMS77" s="72"/>
      <c r="OMT77" s="72"/>
      <c r="OMU77" s="72"/>
      <c r="OMV77" s="72"/>
      <c r="OMW77" s="72"/>
      <c r="OMX77" s="72"/>
      <c r="OMY77" s="72"/>
      <c r="OMZ77" s="72"/>
      <c r="ONA77" s="72"/>
      <c r="ONB77" s="72"/>
      <c r="ONC77" s="72"/>
      <c r="OND77" s="72"/>
      <c r="ONE77" s="72"/>
      <c r="ONF77" s="72"/>
      <c r="ONG77" s="72"/>
      <c r="ONH77" s="72"/>
      <c r="ONI77" s="72"/>
      <c r="ONJ77" s="72"/>
      <c r="ONK77" s="72"/>
      <c r="ONL77" s="72"/>
      <c r="ONM77" s="72"/>
      <c r="ONN77" s="72"/>
      <c r="ONO77" s="72"/>
      <c r="ONP77" s="72"/>
      <c r="ONQ77" s="72"/>
      <c r="ONR77" s="72"/>
      <c r="ONS77" s="72"/>
      <c r="ONT77" s="72"/>
      <c r="ONU77" s="72"/>
      <c r="ONV77" s="72"/>
      <c r="ONW77" s="72"/>
      <c r="ONX77" s="72"/>
      <c r="ONY77" s="72"/>
      <c r="ONZ77" s="72"/>
      <c r="OOA77" s="72"/>
      <c r="OOB77" s="72"/>
      <c r="OOC77" s="72"/>
      <c r="OOD77" s="72"/>
      <c r="OOE77" s="72"/>
      <c r="OOF77" s="72"/>
      <c r="OOG77" s="72"/>
      <c r="OOH77" s="72"/>
      <c r="OOI77" s="72"/>
      <c r="OOJ77" s="72"/>
      <c r="OOK77" s="72"/>
      <c r="OOL77" s="72"/>
      <c r="OOM77" s="72"/>
      <c r="OON77" s="72"/>
      <c r="OOO77" s="72"/>
      <c r="OOP77" s="72"/>
      <c r="OOQ77" s="72"/>
      <c r="OOR77" s="72"/>
      <c r="OOS77" s="72"/>
      <c r="OOT77" s="72"/>
      <c r="OOU77" s="72"/>
      <c r="OOV77" s="72"/>
      <c r="OOW77" s="72"/>
      <c r="OOX77" s="72"/>
      <c r="OOY77" s="72"/>
      <c r="OOZ77" s="72"/>
      <c r="OPA77" s="72"/>
      <c r="OPB77" s="72"/>
      <c r="OPC77" s="72"/>
      <c r="OPD77" s="72"/>
      <c r="OPE77" s="72"/>
      <c r="OPF77" s="72"/>
      <c r="OPG77" s="72"/>
      <c r="OPH77" s="72"/>
      <c r="OPI77" s="72"/>
      <c r="OPJ77" s="72"/>
      <c r="OPK77" s="72"/>
      <c r="OPL77" s="72"/>
      <c r="OPM77" s="72"/>
      <c r="OPN77" s="72"/>
      <c r="OPO77" s="72"/>
      <c r="OPP77" s="72"/>
      <c r="OPQ77" s="72"/>
      <c r="OPR77" s="72"/>
      <c r="OPS77" s="72"/>
      <c r="OPT77" s="72"/>
      <c r="OPU77" s="72"/>
      <c r="OPV77" s="72"/>
      <c r="OPW77" s="72"/>
      <c r="OPX77" s="72"/>
      <c r="OPY77" s="72"/>
      <c r="OPZ77" s="72"/>
      <c r="OQA77" s="72"/>
      <c r="OQB77" s="72"/>
      <c r="OQC77" s="72"/>
      <c r="OQD77" s="72"/>
      <c r="OQE77" s="72"/>
      <c r="OQF77" s="72"/>
      <c r="OQG77" s="72"/>
      <c r="OQH77" s="72"/>
      <c r="OQI77" s="72"/>
      <c r="OQJ77" s="72"/>
      <c r="OQK77" s="72"/>
      <c r="OQL77" s="72"/>
      <c r="OQM77" s="72"/>
      <c r="OQN77" s="72"/>
      <c r="OQO77" s="72"/>
      <c r="OQP77" s="72"/>
      <c r="OQQ77" s="72"/>
      <c r="OQR77" s="72"/>
      <c r="OQS77" s="72"/>
      <c r="OQT77" s="72"/>
      <c r="OQU77" s="72"/>
      <c r="OQV77" s="72"/>
      <c r="OQW77" s="72"/>
      <c r="OQX77" s="72"/>
      <c r="OQY77" s="72"/>
      <c r="OQZ77" s="72"/>
      <c r="ORA77" s="72"/>
      <c r="ORB77" s="72"/>
      <c r="ORC77" s="72"/>
      <c r="ORD77" s="72"/>
      <c r="ORE77" s="72"/>
      <c r="ORF77" s="72"/>
      <c r="ORG77" s="72"/>
      <c r="ORH77" s="72"/>
      <c r="ORI77" s="72"/>
      <c r="ORJ77" s="72"/>
      <c r="ORK77" s="72"/>
      <c r="ORL77" s="72"/>
      <c r="ORM77" s="72"/>
      <c r="ORN77" s="72"/>
      <c r="ORO77" s="72"/>
      <c r="ORP77" s="72"/>
      <c r="ORQ77" s="72"/>
      <c r="ORR77" s="72"/>
      <c r="ORS77" s="72"/>
      <c r="ORT77" s="72"/>
      <c r="ORU77" s="72"/>
      <c r="ORV77" s="72"/>
      <c r="ORW77" s="72"/>
      <c r="ORX77" s="72"/>
      <c r="ORY77" s="72"/>
      <c r="ORZ77" s="72"/>
      <c r="OSA77" s="72"/>
      <c r="OSB77" s="72"/>
      <c r="OSC77" s="72"/>
      <c r="OSD77" s="72"/>
      <c r="OSE77" s="72"/>
      <c r="OSF77" s="72"/>
      <c r="OSG77" s="72"/>
      <c r="OSH77" s="72"/>
      <c r="OSI77" s="72"/>
      <c r="OSJ77" s="72"/>
      <c r="OSK77" s="72"/>
      <c r="OSL77" s="72"/>
      <c r="OSM77" s="72"/>
      <c r="OSN77" s="72"/>
      <c r="OSO77" s="72"/>
      <c r="OSP77" s="72"/>
      <c r="OSQ77" s="72"/>
      <c r="OSR77" s="72"/>
      <c r="OSS77" s="72"/>
      <c r="OST77" s="72"/>
      <c r="OSU77" s="72"/>
      <c r="OSV77" s="72"/>
      <c r="OSW77" s="72"/>
      <c r="OSX77" s="72"/>
      <c r="OSY77" s="72"/>
      <c r="OSZ77" s="72"/>
      <c r="OTA77" s="72"/>
      <c r="OTB77" s="72"/>
      <c r="OTC77" s="72"/>
      <c r="OTD77" s="72"/>
      <c r="OTE77" s="72"/>
      <c r="OTF77" s="72"/>
      <c r="OTG77" s="72"/>
      <c r="OTH77" s="72"/>
      <c r="OTI77" s="72"/>
      <c r="OTJ77" s="72"/>
      <c r="OTK77" s="72"/>
      <c r="OTL77" s="72"/>
      <c r="OTM77" s="72"/>
      <c r="OTN77" s="72"/>
      <c r="OTO77" s="72"/>
      <c r="OTP77" s="72"/>
      <c r="OTQ77" s="72"/>
      <c r="OTR77" s="72"/>
      <c r="OTS77" s="72"/>
      <c r="OTT77" s="72"/>
      <c r="OTU77" s="72"/>
      <c r="OTV77" s="72"/>
      <c r="OTW77" s="72"/>
      <c r="OTX77" s="72"/>
      <c r="OTY77" s="72"/>
      <c r="OTZ77" s="72"/>
      <c r="OUA77" s="72"/>
      <c r="OUB77" s="72"/>
      <c r="OUC77" s="72"/>
      <c r="OUD77" s="72"/>
      <c r="OUE77" s="72"/>
      <c r="OUF77" s="72"/>
      <c r="OUG77" s="72"/>
      <c r="OUH77" s="72"/>
      <c r="OUI77" s="72"/>
      <c r="OUJ77" s="72"/>
      <c r="OUK77" s="72"/>
      <c r="OUL77" s="72"/>
      <c r="OUM77" s="72"/>
      <c r="OUN77" s="72"/>
      <c r="OUO77" s="72"/>
      <c r="OUP77" s="72"/>
      <c r="OUQ77" s="72"/>
      <c r="OUR77" s="72"/>
      <c r="OUS77" s="72"/>
      <c r="OUT77" s="72"/>
      <c r="OUU77" s="72"/>
      <c r="OUV77" s="72"/>
      <c r="OUW77" s="72"/>
      <c r="OUX77" s="72"/>
      <c r="OUY77" s="72"/>
      <c r="OUZ77" s="72"/>
      <c r="OVA77" s="72"/>
      <c r="OVB77" s="72"/>
      <c r="OVC77" s="72"/>
      <c r="OVD77" s="72"/>
      <c r="OVE77" s="72"/>
      <c r="OVF77" s="72"/>
      <c r="OVG77" s="72"/>
      <c r="OVH77" s="72"/>
      <c r="OVI77" s="72"/>
      <c r="OVJ77" s="72"/>
      <c r="OVK77" s="72"/>
      <c r="OVL77" s="72"/>
      <c r="OVM77" s="72"/>
      <c r="OVN77" s="72"/>
      <c r="OVO77" s="72"/>
      <c r="OVP77" s="72"/>
      <c r="OVQ77" s="72"/>
      <c r="OVR77" s="72"/>
      <c r="OVS77" s="72"/>
      <c r="OVT77" s="72"/>
      <c r="OVU77" s="72"/>
      <c r="OVV77" s="72"/>
      <c r="OVW77" s="72"/>
      <c r="OVX77" s="72"/>
      <c r="OVY77" s="72"/>
      <c r="OVZ77" s="72"/>
      <c r="OWA77" s="72"/>
      <c r="OWB77" s="72"/>
      <c r="OWC77" s="72"/>
      <c r="OWD77" s="72"/>
      <c r="OWE77" s="72"/>
      <c r="OWF77" s="72"/>
      <c r="OWG77" s="72"/>
      <c r="OWH77" s="72"/>
      <c r="OWI77" s="72"/>
      <c r="OWJ77" s="72"/>
      <c r="OWK77" s="72"/>
      <c r="OWL77" s="72"/>
      <c r="OWM77" s="72"/>
      <c r="OWN77" s="72"/>
      <c r="OWO77" s="72"/>
      <c r="OWP77" s="72"/>
      <c r="OWQ77" s="72"/>
      <c r="OWR77" s="72"/>
      <c r="OWS77" s="72"/>
      <c r="OWT77" s="72"/>
      <c r="OWU77" s="72"/>
      <c r="OWV77" s="72"/>
      <c r="OWW77" s="72"/>
      <c r="OWX77" s="72"/>
      <c r="OWY77" s="72"/>
      <c r="OWZ77" s="72"/>
      <c r="OXA77" s="72"/>
      <c r="OXB77" s="72"/>
      <c r="OXC77" s="72"/>
      <c r="OXD77" s="72"/>
      <c r="OXE77" s="72"/>
      <c r="OXF77" s="72"/>
      <c r="OXG77" s="72"/>
      <c r="OXH77" s="72"/>
      <c r="OXI77" s="72"/>
      <c r="OXJ77" s="72"/>
      <c r="OXK77" s="72"/>
      <c r="OXL77" s="72"/>
      <c r="OXM77" s="72"/>
      <c r="OXN77" s="72"/>
      <c r="OXO77" s="72"/>
      <c r="OXP77" s="72"/>
      <c r="OXQ77" s="72"/>
      <c r="OXR77" s="72"/>
      <c r="OXS77" s="72"/>
      <c r="OXT77" s="72"/>
      <c r="OXU77" s="72"/>
      <c r="OXV77" s="72"/>
      <c r="OXW77" s="72"/>
      <c r="OXX77" s="72"/>
      <c r="OXY77" s="72"/>
      <c r="OXZ77" s="72"/>
      <c r="OYA77" s="72"/>
      <c r="OYB77" s="72"/>
      <c r="OYC77" s="72"/>
      <c r="OYD77" s="72"/>
      <c r="OYE77" s="72"/>
      <c r="OYF77" s="72"/>
      <c r="OYG77" s="72"/>
      <c r="OYH77" s="72"/>
      <c r="OYI77" s="72"/>
      <c r="OYJ77" s="72"/>
      <c r="OYK77" s="72"/>
      <c r="OYL77" s="72"/>
      <c r="OYM77" s="72"/>
      <c r="OYN77" s="72"/>
      <c r="OYO77" s="72"/>
      <c r="OYP77" s="72"/>
      <c r="OYQ77" s="72"/>
      <c r="OYR77" s="72"/>
      <c r="OYS77" s="72"/>
      <c r="OYT77" s="72"/>
      <c r="OYU77" s="72"/>
      <c r="OYV77" s="72"/>
      <c r="OYW77" s="72"/>
      <c r="OYX77" s="72"/>
      <c r="OYY77" s="72"/>
      <c r="OYZ77" s="72"/>
      <c r="OZA77" s="72"/>
      <c r="OZB77" s="72"/>
      <c r="OZC77" s="72"/>
      <c r="OZD77" s="72"/>
      <c r="OZE77" s="72"/>
      <c r="OZF77" s="72"/>
      <c r="OZG77" s="72"/>
      <c r="OZH77" s="72"/>
      <c r="OZI77" s="72"/>
      <c r="OZJ77" s="72"/>
      <c r="OZK77" s="72"/>
      <c r="OZL77" s="72"/>
      <c r="OZM77" s="72"/>
      <c r="OZN77" s="72"/>
      <c r="OZO77" s="72"/>
      <c r="OZP77" s="72"/>
      <c r="OZQ77" s="72"/>
      <c r="OZR77" s="72"/>
      <c r="OZS77" s="72"/>
      <c r="OZT77" s="72"/>
      <c r="OZU77" s="72"/>
      <c r="OZV77" s="72"/>
      <c r="OZW77" s="72"/>
      <c r="OZX77" s="72"/>
      <c r="OZY77" s="72"/>
      <c r="OZZ77" s="72"/>
      <c r="PAA77" s="72"/>
      <c r="PAB77" s="72"/>
      <c r="PAC77" s="72"/>
      <c r="PAD77" s="72"/>
      <c r="PAE77" s="72"/>
      <c r="PAF77" s="72"/>
      <c r="PAG77" s="72"/>
      <c r="PAH77" s="72"/>
      <c r="PAI77" s="72"/>
      <c r="PAJ77" s="72"/>
      <c r="PAK77" s="72"/>
      <c r="PAL77" s="72"/>
      <c r="PAM77" s="72"/>
      <c r="PAN77" s="72"/>
      <c r="PAO77" s="72"/>
      <c r="PAP77" s="72"/>
      <c r="PAQ77" s="72"/>
      <c r="PAR77" s="72"/>
      <c r="PAS77" s="72"/>
      <c r="PAT77" s="72"/>
      <c r="PAU77" s="72"/>
      <c r="PAV77" s="72"/>
      <c r="PAW77" s="72"/>
      <c r="PAX77" s="72"/>
      <c r="PAY77" s="72"/>
      <c r="PAZ77" s="72"/>
      <c r="PBA77" s="72"/>
      <c r="PBB77" s="72"/>
      <c r="PBC77" s="72"/>
      <c r="PBD77" s="72"/>
      <c r="PBE77" s="72"/>
      <c r="PBF77" s="72"/>
      <c r="PBG77" s="72"/>
      <c r="PBH77" s="72"/>
      <c r="PBI77" s="72"/>
      <c r="PBJ77" s="72"/>
      <c r="PBK77" s="72"/>
      <c r="PBL77" s="72"/>
      <c r="PBM77" s="72"/>
      <c r="PBN77" s="72"/>
      <c r="PBO77" s="72"/>
      <c r="PBP77" s="72"/>
      <c r="PBQ77" s="72"/>
      <c r="PBR77" s="72"/>
      <c r="PBS77" s="72"/>
      <c r="PBT77" s="72"/>
      <c r="PBU77" s="72"/>
      <c r="PBV77" s="72"/>
      <c r="PBW77" s="72"/>
      <c r="PBX77" s="72"/>
      <c r="PBY77" s="72"/>
      <c r="PBZ77" s="72"/>
      <c r="PCA77" s="72"/>
      <c r="PCB77" s="72"/>
      <c r="PCC77" s="72"/>
      <c r="PCD77" s="72"/>
      <c r="PCE77" s="72"/>
      <c r="PCF77" s="72"/>
      <c r="PCG77" s="72"/>
      <c r="PCH77" s="72"/>
      <c r="PCI77" s="72"/>
      <c r="PCJ77" s="72"/>
      <c r="PCK77" s="72"/>
      <c r="PCL77" s="72"/>
      <c r="PCM77" s="72"/>
      <c r="PCN77" s="72"/>
      <c r="PCO77" s="72"/>
      <c r="PCP77" s="72"/>
      <c r="PCQ77" s="72"/>
      <c r="PCR77" s="72"/>
      <c r="PCS77" s="72"/>
      <c r="PCT77" s="72"/>
      <c r="PCU77" s="72"/>
      <c r="PCV77" s="72"/>
      <c r="PCW77" s="72"/>
      <c r="PCX77" s="72"/>
      <c r="PCY77" s="72"/>
      <c r="PCZ77" s="72"/>
      <c r="PDA77" s="72"/>
      <c r="PDB77" s="72"/>
      <c r="PDC77" s="72"/>
      <c r="PDD77" s="72"/>
      <c r="PDE77" s="72"/>
      <c r="PDF77" s="72"/>
      <c r="PDG77" s="72"/>
      <c r="PDH77" s="72"/>
      <c r="PDI77" s="72"/>
      <c r="PDJ77" s="72"/>
      <c r="PDK77" s="72"/>
      <c r="PDL77" s="72"/>
      <c r="PDM77" s="72"/>
      <c r="PDN77" s="72"/>
      <c r="PDO77" s="72"/>
      <c r="PDP77" s="72"/>
      <c r="PDQ77" s="72"/>
      <c r="PDR77" s="72"/>
      <c r="PDS77" s="72"/>
      <c r="PDT77" s="72"/>
      <c r="PDU77" s="72"/>
      <c r="PDV77" s="72"/>
      <c r="PDW77" s="72"/>
      <c r="PDX77" s="72"/>
      <c r="PDY77" s="72"/>
      <c r="PDZ77" s="72"/>
      <c r="PEA77" s="72"/>
      <c r="PEB77" s="72"/>
      <c r="PEC77" s="72"/>
      <c r="PED77" s="72"/>
      <c r="PEE77" s="72"/>
      <c r="PEF77" s="72"/>
      <c r="PEG77" s="72"/>
      <c r="PEH77" s="72"/>
      <c r="PEI77" s="72"/>
      <c r="PEJ77" s="72"/>
      <c r="PEK77" s="72"/>
      <c r="PEL77" s="72"/>
      <c r="PEM77" s="72"/>
      <c r="PEN77" s="72"/>
      <c r="PEO77" s="72"/>
      <c r="PEP77" s="72"/>
      <c r="PEQ77" s="72"/>
      <c r="PER77" s="72"/>
      <c r="PES77" s="72"/>
      <c r="PET77" s="72"/>
      <c r="PEU77" s="72"/>
      <c r="PEV77" s="72"/>
      <c r="PEW77" s="72"/>
      <c r="PEX77" s="72"/>
      <c r="PEY77" s="72"/>
      <c r="PEZ77" s="72"/>
      <c r="PFA77" s="72"/>
      <c r="PFB77" s="72"/>
      <c r="PFC77" s="72"/>
      <c r="PFD77" s="72"/>
      <c r="PFE77" s="72"/>
      <c r="PFF77" s="72"/>
      <c r="PFG77" s="72"/>
      <c r="PFH77" s="72"/>
      <c r="PFI77" s="72"/>
      <c r="PFJ77" s="72"/>
      <c r="PFK77" s="72"/>
      <c r="PFL77" s="72"/>
      <c r="PFM77" s="72"/>
      <c r="PFN77" s="72"/>
      <c r="PFO77" s="72"/>
      <c r="PFP77" s="72"/>
      <c r="PFQ77" s="72"/>
      <c r="PFR77" s="72"/>
      <c r="PFS77" s="72"/>
      <c r="PFT77" s="72"/>
      <c r="PFU77" s="72"/>
      <c r="PFV77" s="72"/>
      <c r="PFW77" s="72"/>
      <c r="PFX77" s="72"/>
      <c r="PFY77" s="72"/>
      <c r="PFZ77" s="72"/>
      <c r="PGA77" s="72"/>
      <c r="PGB77" s="72"/>
      <c r="PGC77" s="72"/>
      <c r="PGD77" s="72"/>
      <c r="PGE77" s="72"/>
      <c r="PGF77" s="72"/>
      <c r="PGG77" s="72"/>
      <c r="PGH77" s="72"/>
      <c r="PGI77" s="72"/>
      <c r="PGJ77" s="72"/>
      <c r="PGK77" s="72"/>
      <c r="PGL77" s="72"/>
      <c r="PGM77" s="72"/>
      <c r="PGN77" s="72"/>
      <c r="PGO77" s="72"/>
      <c r="PGP77" s="72"/>
      <c r="PGQ77" s="72"/>
      <c r="PGR77" s="72"/>
      <c r="PGS77" s="72"/>
      <c r="PGT77" s="72"/>
      <c r="PGU77" s="72"/>
      <c r="PGV77" s="72"/>
      <c r="PGW77" s="72"/>
      <c r="PGX77" s="72"/>
      <c r="PGY77" s="72"/>
      <c r="PGZ77" s="72"/>
      <c r="PHA77" s="72"/>
      <c r="PHB77" s="72"/>
      <c r="PHC77" s="72"/>
      <c r="PHD77" s="72"/>
      <c r="PHE77" s="72"/>
      <c r="PHF77" s="72"/>
      <c r="PHG77" s="72"/>
      <c r="PHH77" s="72"/>
      <c r="PHI77" s="72"/>
      <c r="PHJ77" s="72"/>
      <c r="PHK77" s="72"/>
      <c r="PHL77" s="72"/>
      <c r="PHM77" s="72"/>
      <c r="PHN77" s="72"/>
      <c r="PHO77" s="72"/>
      <c r="PHP77" s="72"/>
      <c r="PHQ77" s="72"/>
      <c r="PHR77" s="72"/>
      <c r="PHS77" s="72"/>
      <c r="PHT77" s="72"/>
      <c r="PHU77" s="72"/>
      <c r="PHV77" s="72"/>
      <c r="PHW77" s="72"/>
      <c r="PHX77" s="72"/>
      <c r="PHY77" s="72"/>
      <c r="PHZ77" s="72"/>
      <c r="PIA77" s="72"/>
      <c r="PIB77" s="72"/>
      <c r="PIC77" s="72"/>
      <c r="PID77" s="72"/>
      <c r="PIE77" s="72"/>
      <c r="PIF77" s="72"/>
      <c r="PIG77" s="72"/>
      <c r="PIH77" s="72"/>
      <c r="PII77" s="72"/>
      <c r="PIJ77" s="72"/>
      <c r="PIK77" s="72"/>
      <c r="PIL77" s="72"/>
      <c r="PIM77" s="72"/>
      <c r="PIN77" s="72"/>
      <c r="PIO77" s="72"/>
      <c r="PIP77" s="72"/>
      <c r="PIQ77" s="72"/>
      <c r="PIR77" s="72"/>
      <c r="PIS77" s="72"/>
      <c r="PIT77" s="72"/>
      <c r="PIU77" s="72"/>
      <c r="PIV77" s="72"/>
      <c r="PIW77" s="72"/>
      <c r="PIX77" s="72"/>
      <c r="PIY77" s="72"/>
      <c r="PIZ77" s="72"/>
      <c r="PJA77" s="72"/>
      <c r="PJB77" s="72"/>
      <c r="PJC77" s="72"/>
      <c r="PJD77" s="72"/>
      <c r="PJE77" s="72"/>
      <c r="PJF77" s="72"/>
      <c r="PJG77" s="72"/>
      <c r="PJH77" s="72"/>
      <c r="PJI77" s="72"/>
      <c r="PJJ77" s="72"/>
      <c r="PJK77" s="72"/>
      <c r="PJL77" s="72"/>
      <c r="PJM77" s="72"/>
      <c r="PJN77" s="72"/>
      <c r="PJO77" s="72"/>
      <c r="PJP77" s="72"/>
      <c r="PJQ77" s="72"/>
      <c r="PJR77" s="72"/>
      <c r="PJS77" s="72"/>
      <c r="PJT77" s="72"/>
      <c r="PJU77" s="72"/>
      <c r="PJV77" s="72"/>
      <c r="PJW77" s="72"/>
      <c r="PJX77" s="72"/>
      <c r="PJY77" s="72"/>
      <c r="PJZ77" s="72"/>
      <c r="PKA77" s="72"/>
      <c r="PKB77" s="72"/>
      <c r="PKC77" s="72"/>
      <c r="PKD77" s="72"/>
      <c r="PKE77" s="72"/>
      <c r="PKF77" s="72"/>
      <c r="PKG77" s="72"/>
      <c r="PKH77" s="72"/>
      <c r="PKI77" s="72"/>
      <c r="PKJ77" s="72"/>
      <c r="PKK77" s="72"/>
      <c r="PKL77" s="72"/>
      <c r="PKM77" s="72"/>
      <c r="PKN77" s="72"/>
      <c r="PKO77" s="72"/>
      <c r="PKP77" s="72"/>
      <c r="PKQ77" s="72"/>
      <c r="PKR77" s="72"/>
      <c r="PKS77" s="72"/>
      <c r="PKT77" s="72"/>
      <c r="PKU77" s="72"/>
      <c r="PKV77" s="72"/>
      <c r="PKW77" s="72"/>
      <c r="PKX77" s="72"/>
      <c r="PKY77" s="72"/>
      <c r="PKZ77" s="72"/>
      <c r="PLA77" s="72"/>
      <c r="PLB77" s="72"/>
      <c r="PLC77" s="72"/>
      <c r="PLD77" s="72"/>
      <c r="PLE77" s="72"/>
      <c r="PLF77" s="72"/>
      <c r="PLG77" s="72"/>
      <c r="PLH77" s="72"/>
      <c r="PLI77" s="72"/>
      <c r="PLJ77" s="72"/>
      <c r="PLK77" s="72"/>
      <c r="PLL77" s="72"/>
      <c r="PLM77" s="72"/>
      <c r="PLN77" s="72"/>
      <c r="PLO77" s="72"/>
      <c r="PLP77" s="72"/>
      <c r="PLQ77" s="72"/>
      <c r="PLR77" s="72"/>
      <c r="PLS77" s="72"/>
      <c r="PLT77" s="72"/>
      <c r="PLU77" s="72"/>
      <c r="PLV77" s="72"/>
      <c r="PLW77" s="72"/>
      <c r="PLX77" s="72"/>
      <c r="PLY77" s="72"/>
      <c r="PLZ77" s="72"/>
      <c r="PMA77" s="72"/>
      <c r="PMB77" s="72"/>
      <c r="PMC77" s="72"/>
      <c r="PMD77" s="72"/>
      <c r="PME77" s="72"/>
      <c r="PMF77" s="72"/>
      <c r="PMG77" s="72"/>
      <c r="PMH77" s="72"/>
      <c r="PMI77" s="72"/>
      <c r="PMJ77" s="72"/>
      <c r="PMK77" s="72"/>
      <c r="PML77" s="72"/>
      <c r="PMM77" s="72"/>
      <c r="PMN77" s="72"/>
      <c r="PMO77" s="72"/>
      <c r="PMP77" s="72"/>
      <c r="PMQ77" s="72"/>
      <c r="PMR77" s="72"/>
      <c r="PMS77" s="72"/>
      <c r="PMT77" s="72"/>
      <c r="PMU77" s="72"/>
      <c r="PMV77" s="72"/>
      <c r="PMW77" s="72"/>
      <c r="PMX77" s="72"/>
      <c r="PMY77" s="72"/>
      <c r="PMZ77" s="72"/>
      <c r="PNA77" s="72"/>
      <c r="PNB77" s="72"/>
      <c r="PNC77" s="72"/>
      <c r="PND77" s="72"/>
      <c r="PNE77" s="72"/>
      <c r="PNF77" s="72"/>
      <c r="PNG77" s="72"/>
      <c r="PNH77" s="72"/>
      <c r="PNI77" s="72"/>
      <c r="PNJ77" s="72"/>
      <c r="PNK77" s="72"/>
      <c r="PNL77" s="72"/>
      <c r="PNM77" s="72"/>
      <c r="PNN77" s="72"/>
      <c r="PNO77" s="72"/>
      <c r="PNP77" s="72"/>
      <c r="PNQ77" s="72"/>
      <c r="PNR77" s="72"/>
      <c r="PNS77" s="72"/>
      <c r="PNT77" s="72"/>
      <c r="PNU77" s="72"/>
      <c r="PNV77" s="72"/>
      <c r="PNW77" s="72"/>
      <c r="PNX77" s="72"/>
      <c r="PNY77" s="72"/>
      <c r="PNZ77" s="72"/>
      <c r="POA77" s="72"/>
      <c r="POB77" s="72"/>
      <c r="POC77" s="72"/>
      <c r="POD77" s="72"/>
      <c r="POE77" s="72"/>
      <c r="POF77" s="72"/>
      <c r="POG77" s="72"/>
      <c r="POH77" s="72"/>
      <c r="POI77" s="72"/>
      <c r="POJ77" s="72"/>
      <c r="POK77" s="72"/>
      <c r="POL77" s="72"/>
      <c r="POM77" s="72"/>
      <c r="PON77" s="72"/>
      <c r="POO77" s="72"/>
      <c r="POP77" s="72"/>
      <c r="POQ77" s="72"/>
      <c r="POR77" s="72"/>
      <c r="POS77" s="72"/>
      <c r="POT77" s="72"/>
      <c r="POU77" s="72"/>
      <c r="POV77" s="72"/>
      <c r="POW77" s="72"/>
      <c r="POX77" s="72"/>
      <c r="POY77" s="72"/>
      <c r="POZ77" s="72"/>
      <c r="PPA77" s="72"/>
      <c r="PPB77" s="72"/>
      <c r="PPC77" s="72"/>
      <c r="PPD77" s="72"/>
      <c r="PPE77" s="72"/>
      <c r="PPF77" s="72"/>
      <c r="PPG77" s="72"/>
      <c r="PPH77" s="72"/>
      <c r="PPI77" s="72"/>
      <c r="PPJ77" s="72"/>
      <c r="PPK77" s="72"/>
      <c r="PPL77" s="72"/>
      <c r="PPM77" s="72"/>
      <c r="PPN77" s="72"/>
      <c r="PPO77" s="72"/>
      <c r="PPP77" s="72"/>
      <c r="PPQ77" s="72"/>
      <c r="PPR77" s="72"/>
      <c r="PPS77" s="72"/>
      <c r="PPT77" s="72"/>
      <c r="PPU77" s="72"/>
      <c r="PPV77" s="72"/>
      <c r="PPW77" s="72"/>
      <c r="PPX77" s="72"/>
      <c r="PPY77" s="72"/>
      <c r="PPZ77" s="72"/>
      <c r="PQA77" s="72"/>
      <c r="PQB77" s="72"/>
      <c r="PQC77" s="72"/>
      <c r="PQD77" s="72"/>
      <c r="PQE77" s="72"/>
      <c r="PQF77" s="72"/>
      <c r="PQG77" s="72"/>
      <c r="PQH77" s="72"/>
      <c r="PQI77" s="72"/>
      <c r="PQJ77" s="72"/>
      <c r="PQK77" s="72"/>
      <c r="PQL77" s="72"/>
      <c r="PQM77" s="72"/>
      <c r="PQN77" s="72"/>
      <c r="PQO77" s="72"/>
      <c r="PQP77" s="72"/>
      <c r="PQQ77" s="72"/>
      <c r="PQR77" s="72"/>
      <c r="PQS77" s="72"/>
      <c r="PQT77" s="72"/>
      <c r="PQU77" s="72"/>
      <c r="PQV77" s="72"/>
      <c r="PQW77" s="72"/>
      <c r="PQX77" s="72"/>
      <c r="PQY77" s="72"/>
      <c r="PQZ77" s="72"/>
      <c r="PRA77" s="72"/>
      <c r="PRB77" s="72"/>
      <c r="PRC77" s="72"/>
      <c r="PRD77" s="72"/>
      <c r="PRE77" s="72"/>
      <c r="PRF77" s="72"/>
      <c r="PRG77" s="72"/>
      <c r="PRH77" s="72"/>
      <c r="PRI77" s="72"/>
      <c r="PRJ77" s="72"/>
      <c r="PRK77" s="72"/>
      <c r="PRL77" s="72"/>
      <c r="PRM77" s="72"/>
      <c r="PRN77" s="72"/>
      <c r="PRO77" s="72"/>
      <c r="PRP77" s="72"/>
      <c r="PRQ77" s="72"/>
      <c r="PRR77" s="72"/>
      <c r="PRS77" s="72"/>
      <c r="PRT77" s="72"/>
      <c r="PRU77" s="72"/>
      <c r="PRV77" s="72"/>
      <c r="PRW77" s="72"/>
      <c r="PRX77" s="72"/>
      <c r="PRY77" s="72"/>
      <c r="PRZ77" s="72"/>
      <c r="PSA77" s="72"/>
      <c r="PSB77" s="72"/>
      <c r="PSC77" s="72"/>
      <c r="PSD77" s="72"/>
      <c r="PSE77" s="72"/>
      <c r="PSF77" s="72"/>
      <c r="PSG77" s="72"/>
      <c r="PSH77" s="72"/>
      <c r="PSI77" s="72"/>
      <c r="PSJ77" s="72"/>
      <c r="PSK77" s="72"/>
      <c r="PSL77" s="72"/>
      <c r="PSM77" s="72"/>
      <c r="PSN77" s="72"/>
      <c r="PSO77" s="72"/>
      <c r="PSP77" s="72"/>
      <c r="PSQ77" s="72"/>
      <c r="PSR77" s="72"/>
      <c r="PSS77" s="72"/>
      <c r="PST77" s="72"/>
      <c r="PSU77" s="72"/>
      <c r="PSV77" s="72"/>
      <c r="PSW77" s="72"/>
      <c r="PSX77" s="72"/>
      <c r="PSY77" s="72"/>
      <c r="PSZ77" s="72"/>
      <c r="PTA77" s="72"/>
      <c r="PTB77" s="72"/>
      <c r="PTC77" s="72"/>
      <c r="PTD77" s="72"/>
      <c r="PTE77" s="72"/>
      <c r="PTF77" s="72"/>
      <c r="PTG77" s="72"/>
      <c r="PTH77" s="72"/>
      <c r="PTI77" s="72"/>
      <c r="PTJ77" s="72"/>
      <c r="PTK77" s="72"/>
      <c r="PTL77" s="72"/>
      <c r="PTM77" s="72"/>
      <c r="PTN77" s="72"/>
      <c r="PTO77" s="72"/>
      <c r="PTP77" s="72"/>
      <c r="PTQ77" s="72"/>
      <c r="PTR77" s="72"/>
      <c r="PTS77" s="72"/>
      <c r="PTT77" s="72"/>
      <c r="PTU77" s="72"/>
      <c r="PTV77" s="72"/>
      <c r="PTW77" s="72"/>
      <c r="PTX77" s="72"/>
      <c r="PTY77" s="72"/>
      <c r="PTZ77" s="72"/>
      <c r="PUA77" s="72"/>
      <c r="PUB77" s="72"/>
      <c r="PUC77" s="72"/>
      <c r="PUD77" s="72"/>
      <c r="PUE77" s="72"/>
      <c r="PUF77" s="72"/>
      <c r="PUG77" s="72"/>
      <c r="PUH77" s="72"/>
      <c r="PUI77" s="72"/>
      <c r="PUJ77" s="72"/>
      <c r="PUK77" s="72"/>
      <c r="PUL77" s="72"/>
      <c r="PUM77" s="72"/>
      <c r="PUN77" s="72"/>
      <c r="PUO77" s="72"/>
      <c r="PUP77" s="72"/>
      <c r="PUQ77" s="72"/>
      <c r="PUR77" s="72"/>
      <c r="PUS77" s="72"/>
      <c r="PUT77" s="72"/>
      <c r="PUU77" s="72"/>
      <c r="PUV77" s="72"/>
      <c r="PUW77" s="72"/>
      <c r="PUX77" s="72"/>
      <c r="PUY77" s="72"/>
      <c r="PUZ77" s="72"/>
      <c r="PVA77" s="72"/>
      <c r="PVB77" s="72"/>
      <c r="PVC77" s="72"/>
      <c r="PVD77" s="72"/>
      <c r="PVE77" s="72"/>
      <c r="PVF77" s="72"/>
      <c r="PVG77" s="72"/>
      <c r="PVH77" s="72"/>
      <c r="PVI77" s="72"/>
      <c r="PVJ77" s="72"/>
      <c r="PVK77" s="72"/>
      <c r="PVL77" s="72"/>
      <c r="PVM77" s="72"/>
      <c r="PVN77" s="72"/>
      <c r="PVO77" s="72"/>
      <c r="PVP77" s="72"/>
      <c r="PVQ77" s="72"/>
      <c r="PVR77" s="72"/>
      <c r="PVS77" s="72"/>
      <c r="PVT77" s="72"/>
      <c r="PVU77" s="72"/>
      <c r="PVV77" s="72"/>
      <c r="PVW77" s="72"/>
      <c r="PVX77" s="72"/>
      <c r="PVY77" s="72"/>
      <c r="PVZ77" s="72"/>
      <c r="PWA77" s="72"/>
      <c r="PWB77" s="72"/>
      <c r="PWC77" s="72"/>
      <c r="PWD77" s="72"/>
      <c r="PWE77" s="72"/>
      <c r="PWF77" s="72"/>
      <c r="PWG77" s="72"/>
      <c r="PWH77" s="72"/>
      <c r="PWI77" s="72"/>
      <c r="PWJ77" s="72"/>
      <c r="PWK77" s="72"/>
      <c r="PWL77" s="72"/>
      <c r="PWM77" s="72"/>
      <c r="PWN77" s="72"/>
      <c r="PWO77" s="72"/>
      <c r="PWP77" s="72"/>
      <c r="PWQ77" s="72"/>
      <c r="PWR77" s="72"/>
      <c r="PWS77" s="72"/>
      <c r="PWT77" s="72"/>
      <c r="PWU77" s="72"/>
      <c r="PWV77" s="72"/>
      <c r="PWW77" s="72"/>
      <c r="PWX77" s="72"/>
      <c r="PWY77" s="72"/>
      <c r="PWZ77" s="72"/>
      <c r="PXA77" s="72"/>
      <c r="PXB77" s="72"/>
      <c r="PXC77" s="72"/>
      <c r="PXD77" s="72"/>
      <c r="PXE77" s="72"/>
      <c r="PXF77" s="72"/>
      <c r="PXG77" s="72"/>
      <c r="PXH77" s="72"/>
      <c r="PXI77" s="72"/>
      <c r="PXJ77" s="72"/>
      <c r="PXK77" s="72"/>
      <c r="PXL77" s="72"/>
      <c r="PXM77" s="72"/>
      <c r="PXN77" s="72"/>
      <c r="PXO77" s="72"/>
      <c r="PXP77" s="72"/>
      <c r="PXQ77" s="72"/>
      <c r="PXR77" s="72"/>
      <c r="PXS77" s="72"/>
      <c r="PXT77" s="72"/>
      <c r="PXU77" s="72"/>
      <c r="PXV77" s="72"/>
      <c r="PXW77" s="72"/>
      <c r="PXX77" s="72"/>
      <c r="PXY77" s="72"/>
      <c r="PXZ77" s="72"/>
      <c r="PYA77" s="72"/>
      <c r="PYB77" s="72"/>
      <c r="PYC77" s="72"/>
      <c r="PYD77" s="72"/>
      <c r="PYE77" s="72"/>
      <c r="PYF77" s="72"/>
      <c r="PYG77" s="72"/>
      <c r="PYH77" s="72"/>
      <c r="PYI77" s="72"/>
      <c r="PYJ77" s="72"/>
      <c r="PYK77" s="72"/>
      <c r="PYL77" s="72"/>
      <c r="PYM77" s="72"/>
      <c r="PYN77" s="72"/>
      <c r="PYO77" s="72"/>
      <c r="PYP77" s="72"/>
      <c r="PYQ77" s="72"/>
      <c r="PYR77" s="72"/>
      <c r="PYS77" s="72"/>
      <c r="PYT77" s="72"/>
      <c r="PYU77" s="72"/>
      <c r="PYV77" s="72"/>
      <c r="PYW77" s="72"/>
      <c r="PYX77" s="72"/>
      <c r="PYY77" s="72"/>
      <c r="PYZ77" s="72"/>
      <c r="PZA77" s="72"/>
      <c r="PZB77" s="72"/>
      <c r="PZC77" s="72"/>
      <c r="PZD77" s="72"/>
      <c r="PZE77" s="72"/>
      <c r="PZF77" s="72"/>
      <c r="PZG77" s="72"/>
      <c r="PZH77" s="72"/>
      <c r="PZI77" s="72"/>
      <c r="PZJ77" s="72"/>
      <c r="PZK77" s="72"/>
      <c r="PZL77" s="72"/>
      <c r="PZM77" s="72"/>
      <c r="PZN77" s="72"/>
      <c r="PZO77" s="72"/>
      <c r="PZP77" s="72"/>
      <c r="PZQ77" s="72"/>
      <c r="PZR77" s="72"/>
      <c r="PZS77" s="72"/>
      <c r="PZT77" s="72"/>
      <c r="PZU77" s="72"/>
      <c r="PZV77" s="72"/>
      <c r="PZW77" s="72"/>
      <c r="PZX77" s="72"/>
      <c r="PZY77" s="72"/>
      <c r="PZZ77" s="72"/>
      <c r="QAA77" s="72"/>
      <c r="QAB77" s="72"/>
      <c r="QAC77" s="72"/>
      <c r="QAD77" s="72"/>
      <c r="QAE77" s="72"/>
      <c r="QAF77" s="72"/>
      <c r="QAG77" s="72"/>
      <c r="QAH77" s="72"/>
      <c r="QAI77" s="72"/>
      <c r="QAJ77" s="72"/>
      <c r="QAK77" s="72"/>
      <c r="QAL77" s="72"/>
      <c r="QAM77" s="72"/>
      <c r="QAN77" s="72"/>
      <c r="QAO77" s="72"/>
      <c r="QAP77" s="72"/>
      <c r="QAQ77" s="72"/>
      <c r="QAR77" s="72"/>
      <c r="QAS77" s="72"/>
      <c r="QAT77" s="72"/>
      <c r="QAU77" s="72"/>
      <c r="QAV77" s="72"/>
      <c r="QAW77" s="72"/>
      <c r="QAX77" s="72"/>
      <c r="QAY77" s="72"/>
      <c r="QAZ77" s="72"/>
      <c r="QBA77" s="72"/>
      <c r="QBB77" s="72"/>
      <c r="QBC77" s="72"/>
      <c r="QBD77" s="72"/>
      <c r="QBE77" s="72"/>
      <c r="QBF77" s="72"/>
      <c r="QBG77" s="72"/>
      <c r="QBH77" s="72"/>
      <c r="QBI77" s="72"/>
      <c r="QBJ77" s="72"/>
      <c r="QBK77" s="72"/>
      <c r="QBL77" s="72"/>
      <c r="QBM77" s="72"/>
      <c r="QBN77" s="72"/>
      <c r="QBO77" s="72"/>
      <c r="QBP77" s="72"/>
      <c r="QBQ77" s="72"/>
      <c r="QBR77" s="72"/>
      <c r="QBS77" s="72"/>
      <c r="QBT77" s="72"/>
      <c r="QBU77" s="72"/>
      <c r="QBV77" s="72"/>
      <c r="QBW77" s="72"/>
      <c r="QBX77" s="72"/>
      <c r="QBY77" s="72"/>
      <c r="QBZ77" s="72"/>
      <c r="QCA77" s="72"/>
      <c r="QCB77" s="72"/>
      <c r="QCC77" s="72"/>
      <c r="QCD77" s="72"/>
      <c r="QCE77" s="72"/>
      <c r="QCF77" s="72"/>
      <c r="QCG77" s="72"/>
      <c r="QCH77" s="72"/>
      <c r="QCI77" s="72"/>
      <c r="QCJ77" s="72"/>
      <c r="QCK77" s="72"/>
      <c r="QCL77" s="72"/>
      <c r="QCM77" s="72"/>
      <c r="QCN77" s="72"/>
      <c r="QCO77" s="72"/>
      <c r="QCP77" s="72"/>
      <c r="QCQ77" s="72"/>
      <c r="QCR77" s="72"/>
      <c r="QCS77" s="72"/>
      <c r="QCT77" s="72"/>
      <c r="QCU77" s="72"/>
      <c r="QCV77" s="72"/>
      <c r="QCW77" s="72"/>
      <c r="QCX77" s="72"/>
      <c r="QCY77" s="72"/>
      <c r="QCZ77" s="72"/>
      <c r="QDA77" s="72"/>
      <c r="QDB77" s="72"/>
      <c r="QDC77" s="72"/>
      <c r="QDD77" s="72"/>
      <c r="QDE77" s="72"/>
      <c r="QDF77" s="72"/>
      <c r="QDG77" s="72"/>
      <c r="QDH77" s="72"/>
      <c r="QDI77" s="72"/>
      <c r="QDJ77" s="72"/>
      <c r="QDK77" s="72"/>
      <c r="QDL77" s="72"/>
      <c r="QDM77" s="72"/>
      <c r="QDN77" s="72"/>
      <c r="QDO77" s="72"/>
      <c r="QDP77" s="72"/>
      <c r="QDQ77" s="72"/>
      <c r="QDR77" s="72"/>
      <c r="QDS77" s="72"/>
      <c r="QDT77" s="72"/>
      <c r="QDU77" s="72"/>
      <c r="QDV77" s="72"/>
      <c r="QDW77" s="72"/>
      <c r="QDX77" s="72"/>
      <c r="QDY77" s="72"/>
      <c r="QDZ77" s="72"/>
      <c r="QEA77" s="72"/>
      <c r="QEB77" s="72"/>
      <c r="QEC77" s="72"/>
      <c r="QED77" s="72"/>
      <c r="QEE77" s="72"/>
      <c r="QEF77" s="72"/>
      <c r="QEG77" s="72"/>
      <c r="QEH77" s="72"/>
      <c r="QEI77" s="72"/>
      <c r="QEJ77" s="72"/>
      <c r="QEK77" s="72"/>
      <c r="QEL77" s="72"/>
      <c r="QEM77" s="72"/>
      <c r="QEN77" s="72"/>
      <c r="QEO77" s="72"/>
      <c r="QEP77" s="72"/>
      <c r="QEQ77" s="72"/>
      <c r="QER77" s="72"/>
      <c r="QES77" s="72"/>
      <c r="QET77" s="72"/>
      <c r="QEU77" s="72"/>
      <c r="QEV77" s="72"/>
      <c r="QEW77" s="72"/>
      <c r="QEX77" s="72"/>
      <c r="QEY77" s="72"/>
      <c r="QEZ77" s="72"/>
      <c r="QFA77" s="72"/>
      <c r="QFB77" s="72"/>
      <c r="QFC77" s="72"/>
      <c r="QFD77" s="72"/>
      <c r="QFE77" s="72"/>
      <c r="QFF77" s="72"/>
      <c r="QFG77" s="72"/>
      <c r="QFH77" s="72"/>
      <c r="QFI77" s="72"/>
      <c r="QFJ77" s="72"/>
      <c r="QFK77" s="72"/>
      <c r="QFL77" s="72"/>
      <c r="QFM77" s="72"/>
      <c r="QFN77" s="72"/>
      <c r="QFO77" s="72"/>
      <c r="QFP77" s="72"/>
      <c r="QFQ77" s="72"/>
      <c r="QFR77" s="72"/>
      <c r="QFS77" s="72"/>
      <c r="QFT77" s="72"/>
      <c r="QFU77" s="72"/>
      <c r="QFV77" s="72"/>
      <c r="QFW77" s="72"/>
      <c r="QFX77" s="72"/>
      <c r="QFY77" s="72"/>
      <c r="QFZ77" s="72"/>
      <c r="QGA77" s="72"/>
      <c r="QGB77" s="72"/>
      <c r="QGC77" s="72"/>
      <c r="QGD77" s="72"/>
      <c r="QGE77" s="72"/>
      <c r="QGF77" s="72"/>
      <c r="QGG77" s="72"/>
      <c r="QGH77" s="72"/>
      <c r="QGI77" s="72"/>
      <c r="QGJ77" s="72"/>
      <c r="QGK77" s="72"/>
      <c r="QGL77" s="72"/>
      <c r="QGM77" s="72"/>
      <c r="QGN77" s="72"/>
      <c r="QGO77" s="72"/>
      <c r="QGP77" s="72"/>
      <c r="QGQ77" s="72"/>
      <c r="QGR77" s="72"/>
      <c r="QGS77" s="72"/>
      <c r="QGT77" s="72"/>
      <c r="QGU77" s="72"/>
      <c r="QGV77" s="72"/>
      <c r="QGW77" s="72"/>
      <c r="QGX77" s="72"/>
      <c r="QGY77" s="72"/>
      <c r="QGZ77" s="72"/>
      <c r="QHA77" s="72"/>
      <c r="QHB77" s="72"/>
      <c r="QHC77" s="72"/>
      <c r="QHD77" s="72"/>
      <c r="QHE77" s="72"/>
      <c r="QHF77" s="72"/>
      <c r="QHG77" s="72"/>
      <c r="QHH77" s="72"/>
      <c r="QHI77" s="72"/>
      <c r="QHJ77" s="72"/>
      <c r="QHK77" s="72"/>
      <c r="QHL77" s="72"/>
      <c r="QHM77" s="72"/>
      <c r="QHN77" s="72"/>
      <c r="QHO77" s="72"/>
      <c r="QHP77" s="72"/>
      <c r="QHQ77" s="72"/>
      <c r="QHR77" s="72"/>
      <c r="QHS77" s="72"/>
      <c r="QHT77" s="72"/>
      <c r="QHU77" s="72"/>
      <c r="QHV77" s="72"/>
      <c r="QHW77" s="72"/>
      <c r="QHX77" s="72"/>
      <c r="QHY77" s="72"/>
      <c r="QHZ77" s="72"/>
      <c r="QIA77" s="72"/>
      <c r="QIB77" s="72"/>
      <c r="QIC77" s="72"/>
      <c r="QID77" s="72"/>
      <c r="QIE77" s="72"/>
      <c r="QIF77" s="72"/>
      <c r="QIG77" s="72"/>
      <c r="QIH77" s="72"/>
      <c r="QII77" s="72"/>
      <c r="QIJ77" s="72"/>
      <c r="QIK77" s="72"/>
      <c r="QIL77" s="72"/>
      <c r="QIM77" s="72"/>
      <c r="QIN77" s="72"/>
      <c r="QIO77" s="72"/>
      <c r="QIP77" s="72"/>
      <c r="QIQ77" s="72"/>
      <c r="QIR77" s="72"/>
      <c r="QIS77" s="72"/>
      <c r="QIT77" s="72"/>
      <c r="QIU77" s="72"/>
      <c r="QIV77" s="72"/>
      <c r="QIW77" s="72"/>
      <c r="QIX77" s="72"/>
      <c r="QIY77" s="72"/>
      <c r="QIZ77" s="72"/>
      <c r="QJA77" s="72"/>
      <c r="QJB77" s="72"/>
      <c r="QJC77" s="72"/>
      <c r="QJD77" s="72"/>
      <c r="QJE77" s="72"/>
      <c r="QJF77" s="72"/>
      <c r="QJG77" s="72"/>
      <c r="QJH77" s="72"/>
      <c r="QJI77" s="72"/>
      <c r="QJJ77" s="72"/>
      <c r="QJK77" s="72"/>
      <c r="QJL77" s="72"/>
      <c r="QJM77" s="72"/>
      <c r="QJN77" s="72"/>
      <c r="QJO77" s="72"/>
      <c r="QJP77" s="72"/>
      <c r="QJQ77" s="72"/>
      <c r="QJR77" s="72"/>
      <c r="QJS77" s="72"/>
      <c r="QJT77" s="72"/>
      <c r="QJU77" s="72"/>
      <c r="QJV77" s="72"/>
      <c r="QJW77" s="72"/>
      <c r="QJX77" s="72"/>
      <c r="QJY77" s="72"/>
      <c r="QJZ77" s="72"/>
      <c r="QKA77" s="72"/>
      <c r="QKB77" s="72"/>
      <c r="QKC77" s="72"/>
      <c r="QKD77" s="72"/>
      <c r="QKE77" s="72"/>
      <c r="QKF77" s="72"/>
      <c r="QKG77" s="72"/>
      <c r="QKH77" s="72"/>
      <c r="QKI77" s="72"/>
      <c r="QKJ77" s="72"/>
      <c r="QKK77" s="72"/>
      <c r="QKL77" s="72"/>
      <c r="QKM77" s="72"/>
      <c r="QKN77" s="72"/>
      <c r="QKO77" s="72"/>
      <c r="QKP77" s="72"/>
      <c r="QKQ77" s="72"/>
      <c r="QKR77" s="72"/>
      <c r="QKS77" s="72"/>
      <c r="QKT77" s="72"/>
      <c r="QKU77" s="72"/>
      <c r="QKV77" s="72"/>
      <c r="QKW77" s="72"/>
      <c r="QKX77" s="72"/>
      <c r="QKY77" s="72"/>
      <c r="QKZ77" s="72"/>
      <c r="QLA77" s="72"/>
      <c r="QLB77" s="72"/>
      <c r="QLC77" s="72"/>
      <c r="QLD77" s="72"/>
      <c r="QLE77" s="72"/>
      <c r="QLF77" s="72"/>
      <c r="QLG77" s="72"/>
      <c r="QLH77" s="72"/>
      <c r="QLI77" s="72"/>
      <c r="QLJ77" s="72"/>
      <c r="QLK77" s="72"/>
      <c r="QLL77" s="72"/>
      <c r="QLM77" s="72"/>
      <c r="QLN77" s="72"/>
      <c r="QLO77" s="72"/>
      <c r="QLP77" s="72"/>
      <c r="QLQ77" s="72"/>
      <c r="QLR77" s="72"/>
      <c r="QLS77" s="72"/>
      <c r="QLT77" s="72"/>
      <c r="QLU77" s="72"/>
      <c r="QLV77" s="72"/>
      <c r="QLW77" s="72"/>
      <c r="QLX77" s="72"/>
      <c r="QLY77" s="72"/>
      <c r="QLZ77" s="72"/>
      <c r="QMA77" s="72"/>
      <c r="QMB77" s="72"/>
      <c r="QMC77" s="72"/>
      <c r="QMD77" s="72"/>
      <c r="QME77" s="72"/>
      <c r="QMF77" s="72"/>
      <c r="QMG77" s="72"/>
      <c r="QMH77" s="72"/>
      <c r="QMI77" s="72"/>
      <c r="QMJ77" s="72"/>
      <c r="QMK77" s="72"/>
      <c r="QML77" s="72"/>
      <c r="QMM77" s="72"/>
      <c r="QMN77" s="72"/>
      <c r="QMO77" s="72"/>
      <c r="QMP77" s="72"/>
      <c r="QMQ77" s="72"/>
      <c r="QMR77" s="72"/>
      <c r="QMS77" s="72"/>
      <c r="QMT77" s="72"/>
      <c r="QMU77" s="72"/>
      <c r="QMV77" s="72"/>
      <c r="QMW77" s="72"/>
      <c r="QMX77" s="72"/>
      <c r="QMY77" s="72"/>
      <c r="QMZ77" s="72"/>
      <c r="QNA77" s="72"/>
      <c r="QNB77" s="72"/>
      <c r="QNC77" s="72"/>
      <c r="QND77" s="72"/>
      <c r="QNE77" s="72"/>
      <c r="QNF77" s="72"/>
      <c r="QNG77" s="72"/>
      <c r="QNH77" s="72"/>
      <c r="QNI77" s="72"/>
      <c r="QNJ77" s="72"/>
      <c r="QNK77" s="72"/>
      <c r="QNL77" s="72"/>
      <c r="QNM77" s="72"/>
      <c r="QNN77" s="72"/>
      <c r="QNO77" s="72"/>
      <c r="QNP77" s="72"/>
      <c r="QNQ77" s="72"/>
      <c r="QNR77" s="72"/>
      <c r="QNS77" s="72"/>
      <c r="QNT77" s="72"/>
      <c r="QNU77" s="72"/>
      <c r="QNV77" s="72"/>
      <c r="QNW77" s="72"/>
      <c r="QNX77" s="72"/>
      <c r="QNY77" s="72"/>
      <c r="QNZ77" s="72"/>
      <c r="QOA77" s="72"/>
      <c r="QOB77" s="72"/>
      <c r="QOC77" s="72"/>
      <c r="QOD77" s="72"/>
      <c r="QOE77" s="72"/>
      <c r="QOF77" s="72"/>
      <c r="QOG77" s="72"/>
      <c r="QOH77" s="72"/>
      <c r="QOI77" s="72"/>
      <c r="QOJ77" s="72"/>
      <c r="QOK77" s="72"/>
      <c r="QOL77" s="72"/>
      <c r="QOM77" s="72"/>
      <c r="QON77" s="72"/>
      <c r="QOO77" s="72"/>
      <c r="QOP77" s="72"/>
      <c r="QOQ77" s="72"/>
      <c r="QOR77" s="72"/>
      <c r="QOS77" s="72"/>
      <c r="QOT77" s="72"/>
      <c r="QOU77" s="72"/>
      <c r="QOV77" s="72"/>
      <c r="QOW77" s="72"/>
      <c r="QOX77" s="72"/>
      <c r="QOY77" s="72"/>
      <c r="QOZ77" s="72"/>
      <c r="QPA77" s="72"/>
      <c r="QPB77" s="72"/>
      <c r="QPC77" s="72"/>
      <c r="QPD77" s="72"/>
      <c r="QPE77" s="72"/>
      <c r="QPF77" s="72"/>
      <c r="QPG77" s="72"/>
      <c r="QPH77" s="72"/>
      <c r="QPI77" s="72"/>
      <c r="QPJ77" s="72"/>
      <c r="QPK77" s="72"/>
      <c r="QPL77" s="72"/>
      <c r="QPM77" s="72"/>
      <c r="QPN77" s="72"/>
      <c r="QPO77" s="72"/>
      <c r="QPP77" s="72"/>
      <c r="QPQ77" s="72"/>
      <c r="QPR77" s="72"/>
      <c r="QPS77" s="72"/>
      <c r="QPT77" s="72"/>
      <c r="QPU77" s="72"/>
      <c r="QPV77" s="72"/>
      <c r="QPW77" s="72"/>
      <c r="QPX77" s="72"/>
      <c r="QPY77" s="72"/>
      <c r="QPZ77" s="72"/>
      <c r="QQA77" s="72"/>
      <c r="QQB77" s="72"/>
      <c r="QQC77" s="72"/>
      <c r="QQD77" s="72"/>
      <c r="QQE77" s="72"/>
      <c r="QQF77" s="72"/>
      <c r="QQG77" s="72"/>
      <c r="QQH77" s="72"/>
      <c r="QQI77" s="72"/>
      <c r="QQJ77" s="72"/>
      <c r="QQK77" s="72"/>
      <c r="QQL77" s="72"/>
      <c r="QQM77" s="72"/>
      <c r="QQN77" s="72"/>
      <c r="QQO77" s="72"/>
      <c r="QQP77" s="72"/>
      <c r="QQQ77" s="72"/>
      <c r="QQR77" s="72"/>
      <c r="QQS77" s="72"/>
      <c r="QQT77" s="72"/>
      <c r="QQU77" s="72"/>
      <c r="QQV77" s="72"/>
      <c r="QQW77" s="72"/>
      <c r="QQX77" s="72"/>
      <c r="QQY77" s="72"/>
      <c r="QQZ77" s="72"/>
      <c r="QRA77" s="72"/>
      <c r="QRB77" s="72"/>
      <c r="QRC77" s="72"/>
      <c r="QRD77" s="72"/>
      <c r="QRE77" s="72"/>
      <c r="QRF77" s="72"/>
      <c r="QRG77" s="72"/>
      <c r="QRH77" s="72"/>
      <c r="QRI77" s="72"/>
      <c r="QRJ77" s="72"/>
      <c r="QRK77" s="72"/>
      <c r="QRL77" s="72"/>
      <c r="QRM77" s="72"/>
      <c r="QRN77" s="72"/>
      <c r="QRO77" s="72"/>
      <c r="QRP77" s="72"/>
      <c r="QRQ77" s="72"/>
      <c r="QRR77" s="72"/>
      <c r="QRS77" s="72"/>
      <c r="QRT77" s="72"/>
      <c r="QRU77" s="72"/>
      <c r="QRV77" s="72"/>
      <c r="QRW77" s="72"/>
      <c r="QRX77" s="72"/>
      <c r="QRY77" s="72"/>
      <c r="QRZ77" s="72"/>
      <c r="QSA77" s="72"/>
      <c r="QSB77" s="72"/>
      <c r="QSC77" s="72"/>
      <c r="QSD77" s="72"/>
      <c r="QSE77" s="72"/>
      <c r="QSF77" s="72"/>
      <c r="QSG77" s="72"/>
      <c r="QSH77" s="72"/>
      <c r="QSI77" s="72"/>
      <c r="QSJ77" s="72"/>
      <c r="QSK77" s="72"/>
      <c r="QSL77" s="72"/>
      <c r="QSM77" s="72"/>
      <c r="QSN77" s="72"/>
      <c r="QSO77" s="72"/>
      <c r="QSP77" s="72"/>
      <c r="QSQ77" s="72"/>
      <c r="QSR77" s="72"/>
      <c r="QSS77" s="72"/>
      <c r="QST77" s="72"/>
      <c r="QSU77" s="72"/>
      <c r="QSV77" s="72"/>
      <c r="QSW77" s="72"/>
      <c r="QSX77" s="72"/>
      <c r="QSY77" s="72"/>
      <c r="QSZ77" s="72"/>
      <c r="QTA77" s="72"/>
      <c r="QTB77" s="72"/>
      <c r="QTC77" s="72"/>
      <c r="QTD77" s="72"/>
      <c r="QTE77" s="72"/>
      <c r="QTF77" s="72"/>
      <c r="QTG77" s="72"/>
      <c r="QTH77" s="72"/>
      <c r="QTI77" s="72"/>
      <c r="QTJ77" s="72"/>
      <c r="QTK77" s="72"/>
      <c r="QTL77" s="72"/>
      <c r="QTM77" s="72"/>
      <c r="QTN77" s="72"/>
      <c r="QTO77" s="72"/>
      <c r="QTP77" s="72"/>
      <c r="QTQ77" s="72"/>
      <c r="QTR77" s="72"/>
      <c r="QTS77" s="72"/>
      <c r="QTT77" s="72"/>
      <c r="QTU77" s="72"/>
      <c r="QTV77" s="72"/>
      <c r="QTW77" s="72"/>
      <c r="QTX77" s="72"/>
      <c r="QTY77" s="72"/>
      <c r="QTZ77" s="72"/>
      <c r="QUA77" s="72"/>
      <c r="QUB77" s="72"/>
      <c r="QUC77" s="72"/>
      <c r="QUD77" s="72"/>
      <c r="QUE77" s="72"/>
      <c r="QUF77" s="72"/>
      <c r="QUG77" s="72"/>
      <c r="QUH77" s="72"/>
      <c r="QUI77" s="72"/>
      <c r="QUJ77" s="72"/>
      <c r="QUK77" s="72"/>
      <c r="QUL77" s="72"/>
      <c r="QUM77" s="72"/>
      <c r="QUN77" s="72"/>
      <c r="QUO77" s="72"/>
      <c r="QUP77" s="72"/>
      <c r="QUQ77" s="72"/>
      <c r="QUR77" s="72"/>
      <c r="QUS77" s="72"/>
      <c r="QUT77" s="72"/>
      <c r="QUU77" s="72"/>
      <c r="QUV77" s="72"/>
      <c r="QUW77" s="72"/>
      <c r="QUX77" s="72"/>
      <c r="QUY77" s="72"/>
      <c r="QUZ77" s="72"/>
      <c r="QVA77" s="72"/>
      <c r="QVB77" s="72"/>
      <c r="QVC77" s="72"/>
      <c r="QVD77" s="72"/>
      <c r="QVE77" s="72"/>
      <c r="QVF77" s="72"/>
      <c r="QVG77" s="72"/>
      <c r="QVH77" s="72"/>
      <c r="QVI77" s="72"/>
      <c r="QVJ77" s="72"/>
      <c r="QVK77" s="72"/>
      <c r="QVL77" s="72"/>
      <c r="QVM77" s="72"/>
      <c r="QVN77" s="72"/>
      <c r="QVO77" s="72"/>
      <c r="QVP77" s="72"/>
      <c r="QVQ77" s="72"/>
      <c r="QVR77" s="72"/>
      <c r="QVS77" s="72"/>
      <c r="QVT77" s="72"/>
      <c r="QVU77" s="72"/>
      <c r="QVV77" s="72"/>
      <c r="QVW77" s="72"/>
      <c r="QVX77" s="72"/>
      <c r="QVY77" s="72"/>
      <c r="QVZ77" s="72"/>
      <c r="QWA77" s="72"/>
      <c r="QWB77" s="72"/>
      <c r="QWC77" s="72"/>
      <c r="QWD77" s="72"/>
      <c r="QWE77" s="72"/>
      <c r="QWF77" s="72"/>
      <c r="QWG77" s="72"/>
      <c r="QWH77" s="72"/>
      <c r="QWI77" s="72"/>
      <c r="QWJ77" s="72"/>
      <c r="QWK77" s="72"/>
      <c r="QWL77" s="72"/>
      <c r="QWM77" s="72"/>
      <c r="QWN77" s="72"/>
      <c r="QWO77" s="72"/>
      <c r="QWP77" s="72"/>
      <c r="QWQ77" s="72"/>
      <c r="QWR77" s="72"/>
      <c r="QWS77" s="72"/>
      <c r="QWT77" s="72"/>
      <c r="QWU77" s="72"/>
      <c r="QWV77" s="72"/>
      <c r="QWW77" s="72"/>
      <c r="QWX77" s="72"/>
      <c r="QWY77" s="72"/>
      <c r="QWZ77" s="72"/>
      <c r="QXA77" s="72"/>
      <c r="QXB77" s="72"/>
      <c r="QXC77" s="72"/>
      <c r="QXD77" s="72"/>
      <c r="QXE77" s="72"/>
      <c r="QXF77" s="72"/>
      <c r="QXG77" s="72"/>
      <c r="QXH77" s="72"/>
      <c r="QXI77" s="72"/>
      <c r="QXJ77" s="72"/>
      <c r="QXK77" s="72"/>
      <c r="QXL77" s="72"/>
      <c r="QXM77" s="72"/>
      <c r="QXN77" s="72"/>
      <c r="QXO77" s="72"/>
      <c r="QXP77" s="72"/>
      <c r="QXQ77" s="72"/>
      <c r="QXR77" s="72"/>
      <c r="QXS77" s="72"/>
      <c r="QXT77" s="72"/>
      <c r="QXU77" s="72"/>
      <c r="QXV77" s="72"/>
      <c r="QXW77" s="72"/>
      <c r="QXX77" s="72"/>
      <c r="QXY77" s="72"/>
      <c r="QXZ77" s="72"/>
      <c r="QYA77" s="72"/>
      <c r="QYB77" s="72"/>
      <c r="QYC77" s="72"/>
      <c r="QYD77" s="72"/>
      <c r="QYE77" s="72"/>
      <c r="QYF77" s="72"/>
      <c r="QYG77" s="72"/>
      <c r="QYH77" s="72"/>
      <c r="QYI77" s="72"/>
      <c r="QYJ77" s="72"/>
      <c r="QYK77" s="72"/>
      <c r="QYL77" s="72"/>
      <c r="QYM77" s="72"/>
      <c r="QYN77" s="72"/>
      <c r="QYO77" s="72"/>
      <c r="QYP77" s="72"/>
      <c r="QYQ77" s="72"/>
      <c r="QYR77" s="72"/>
      <c r="QYS77" s="72"/>
      <c r="QYT77" s="72"/>
      <c r="QYU77" s="72"/>
      <c r="QYV77" s="72"/>
      <c r="QYW77" s="72"/>
      <c r="QYX77" s="72"/>
      <c r="QYY77" s="72"/>
      <c r="QYZ77" s="72"/>
      <c r="QZA77" s="72"/>
      <c r="QZB77" s="72"/>
      <c r="QZC77" s="72"/>
      <c r="QZD77" s="72"/>
      <c r="QZE77" s="72"/>
      <c r="QZF77" s="72"/>
      <c r="QZG77" s="72"/>
      <c r="QZH77" s="72"/>
      <c r="QZI77" s="72"/>
      <c r="QZJ77" s="72"/>
      <c r="QZK77" s="72"/>
      <c r="QZL77" s="72"/>
      <c r="QZM77" s="72"/>
      <c r="QZN77" s="72"/>
      <c r="QZO77" s="72"/>
      <c r="QZP77" s="72"/>
      <c r="QZQ77" s="72"/>
      <c r="QZR77" s="72"/>
      <c r="QZS77" s="72"/>
      <c r="QZT77" s="72"/>
      <c r="QZU77" s="72"/>
      <c r="QZV77" s="72"/>
      <c r="QZW77" s="72"/>
      <c r="QZX77" s="72"/>
      <c r="QZY77" s="72"/>
      <c r="QZZ77" s="72"/>
      <c r="RAA77" s="72"/>
      <c r="RAB77" s="72"/>
      <c r="RAC77" s="72"/>
      <c r="RAD77" s="72"/>
      <c r="RAE77" s="72"/>
      <c r="RAF77" s="72"/>
      <c r="RAG77" s="72"/>
      <c r="RAH77" s="72"/>
      <c r="RAI77" s="72"/>
      <c r="RAJ77" s="72"/>
      <c r="RAK77" s="72"/>
      <c r="RAL77" s="72"/>
      <c r="RAM77" s="72"/>
      <c r="RAN77" s="72"/>
      <c r="RAO77" s="72"/>
      <c r="RAP77" s="72"/>
      <c r="RAQ77" s="72"/>
      <c r="RAR77" s="72"/>
      <c r="RAS77" s="72"/>
      <c r="RAT77" s="72"/>
      <c r="RAU77" s="72"/>
      <c r="RAV77" s="72"/>
      <c r="RAW77" s="72"/>
      <c r="RAX77" s="72"/>
      <c r="RAY77" s="72"/>
      <c r="RAZ77" s="72"/>
      <c r="RBA77" s="72"/>
      <c r="RBB77" s="72"/>
      <c r="RBC77" s="72"/>
      <c r="RBD77" s="72"/>
      <c r="RBE77" s="72"/>
      <c r="RBF77" s="72"/>
      <c r="RBG77" s="72"/>
      <c r="RBH77" s="72"/>
      <c r="RBI77" s="72"/>
      <c r="RBJ77" s="72"/>
      <c r="RBK77" s="72"/>
      <c r="RBL77" s="72"/>
      <c r="RBM77" s="72"/>
      <c r="RBN77" s="72"/>
      <c r="RBO77" s="72"/>
      <c r="RBP77" s="72"/>
      <c r="RBQ77" s="72"/>
      <c r="RBR77" s="72"/>
      <c r="RBS77" s="72"/>
      <c r="RBT77" s="72"/>
      <c r="RBU77" s="72"/>
      <c r="RBV77" s="72"/>
      <c r="RBW77" s="72"/>
      <c r="RBX77" s="72"/>
      <c r="RBY77" s="72"/>
      <c r="RBZ77" s="72"/>
      <c r="RCA77" s="72"/>
      <c r="RCB77" s="72"/>
      <c r="RCC77" s="72"/>
      <c r="RCD77" s="72"/>
      <c r="RCE77" s="72"/>
      <c r="RCF77" s="72"/>
      <c r="RCG77" s="72"/>
      <c r="RCH77" s="72"/>
      <c r="RCI77" s="72"/>
      <c r="RCJ77" s="72"/>
      <c r="RCK77" s="72"/>
      <c r="RCL77" s="72"/>
      <c r="RCM77" s="72"/>
      <c r="RCN77" s="72"/>
      <c r="RCO77" s="72"/>
      <c r="RCP77" s="72"/>
      <c r="RCQ77" s="72"/>
      <c r="RCR77" s="72"/>
      <c r="RCS77" s="72"/>
      <c r="RCT77" s="72"/>
      <c r="RCU77" s="72"/>
      <c r="RCV77" s="72"/>
      <c r="RCW77" s="72"/>
      <c r="RCX77" s="72"/>
      <c r="RCY77" s="72"/>
      <c r="RCZ77" s="72"/>
      <c r="RDA77" s="72"/>
      <c r="RDB77" s="72"/>
      <c r="RDC77" s="72"/>
      <c r="RDD77" s="72"/>
      <c r="RDE77" s="72"/>
      <c r="RDF77" s="72"/>
      <c r="RDG77" s="72"/>
      <c r="RDH77" s="72"/>
      <c r="RDI77" s="72"/>
      <c r="RDJ77" s="72"/>
      <c r="RDK77" s="72"/>
      <c r="RDL77" s="72"/>
      <c r="RDM77" s="72"/>
      <c r="RDN77" s="72"/>
      <c r="RDO77" s="72"/>
      <c r="RDP77" s="72"/>
      <c r="RDQ77" s="72"/>
      <c r="RDR77" s="72"/>
      <c r="RDS77" s="72"/>
      <c r="RDT77" s="72"/>
      <c r="RDU77" s="72"/>
      <c r="RDV77" s="72"/>
      <c r="RDW77" s="72"/>
      <c r="RDX77" s="72"/>
      <c r="RDY77" s="72"/>
      <c r="RDZ77" s="72"/>
      <c r="REA77" s="72"/>
      <c r="REB77" s="72"/>
      <c r="REC77" s="72"/>
      <c r="RED77" s="72"/>
      <c r="REE77" s="72"/>
      <c r="REF77" s="72"/>
      <c r="REG77" s="72"/>
      <c r="REH77" s="72"/>
      <c r="REI77" s="72"/>
      <c r="REJ77" s="72"/>
      <c r="REK77" s="72"/>
      <c r="REL77" s="72"/>
      <c r="REM77" s="72"/>
      <c r="REN77" s="72"/>
      <c r="REO77" s="72"/>
      <c r="REP77" s="72"/>
      <c r="REQ77" s="72"/>
      <c r="RER77" s="72"/>
      <c r="RES77" s="72"/>
      <c r="RET77" s="72"/>
      <c r="REU77" s="72"/>
      <c r="REV77" s="72"/>
      <c r="REW77" s="72"/>
      <c r="REX77" s="72"/>
      <c r="REY77" s="72"/>
      <c r="REZ77" s="72"/>
      <c r="RFA77" s="72"/>
      <c r="RFB77" s="72"/>
      <c r="RFC77" s="72"/>
      <c r="RFD77" s="72"/>
      <c r="RFE77" s="72"/>
      <c r="RFF77" s="72"/>
      <c r="RFG77" s="72"/>
      <c r="RFH77" s="72"/>
      <c r="RFI77" s="72"/>
      <c r="RFJ77" s="72"/>
      <c r="RFK77" s="72"/>
      <c r="RFL77" s="72"/>
      <c r="RFM77" s="72"/>
      <c r="RFN77" s="72"/>
      <c r="RFO77" s="72"/>
      <c r="RFP77" s="72"/>
      <c r="RFQ77" s="72"/>
      <c r="RFR77" s="72"/>
      <c r="RFS77" s="72"/>
      <c r="RFT77" s="72"/>
      <c r="RFU77" s="72"/>
      <c r="RFV77" s="72"/>
      <c r="RFW77" s="72"/>
      <c r="RFX77" s="72"/>
      <c r="RFY77" s="72"/>
      <c r="RFZ77" s="72"/>
      <c r="RGA77" s="72"/>
      <c r="RGB77" s="72"/>
      <c r="RGC77" s="72"/>
      <c r="RGD77" s="72"/>
      <c r="RGE77" s="72"/>
      <c r="RGF77" s="72"/>
      <c r="RGG77" s="72"/>
      <c r="RGH77" s="72"/>
      <c r="RGI77" s="72"/>
      <c r="RGJ77" s="72"/>
      <c r="RGK77" s="72"/>
      <c r="RGL77" s="72"/>
      <c r="RGM77" s="72"/>
      <c r="RGN77" s="72"/>
      <c r="RGO77" s="72"/>
      <c r="RGP77" s="72"/>
      <c r="RGQ77" s="72"/>
      <c r="RGR77" s="72"/>
      <c r="RGS77" s="72"/>
      <c r="RGT77" s="72"/>
      <c r="RGU77" s="72"/>
      <c r="RGV77" s="72"/>
      <c r="RGW77" s="72"/>
      <c r="RGX77" s="72"/>
      <c r="RGY77" s="72"/>
      <c r="RGZ77" s="72"/>
      <c r="RHA77" s="72"/>
      <c r="RHB77" s="72"/>
      <c r="RHC77" s="72"/>
      <c r="RHD77" s="72"/>
      <c r="RHE77" s="72"/>
      <c r="RHF77" s="72"/>
      <c r="RHG77" s="72"/>
      <c r="RHH77" s="72"/>
      <c r="RHI77" s="72"/>
      <c r="RHJ77" s="72"/>
      <c r="RHK77" s="72"/>
      <c r="RHL77" s="72"/>
      <c r="RHM77" s="72"/>
      <c r="RHN77" s="72"/>
      <c r="RHO77" s="72"/>
      <c r="RHP77" s="72"/>
      <c r="RHQ77" s="72"/>
      <c r="RHR77" s="72"/>
      <c r="RHS77" s="72"/>
      <c r="RHT77" s="72"/>
      <c r="RHU77" s="72"/>
      <c r="RHV77" s="72"/>
      <c r="RHW77" s="72"/>
      <c r="RHX77" s="72"/>
      <c r="RHY77" s="72"/>
      <c r="RHZ77" s="72"/>
      <c r="RIA77" s="72"/>
      <c r="RIB77" s="72"/>
      <c r="RIC77" s="72"/>
      <c r="RID77" s="72"/>
      <c r="RIE77" s="72"/>
      <c r="RIF77" s="72"/>
      <c r="RIG77" s="72"/>
      <c r="RIH77" s="72"/>
      <c r="RII77" s="72"/>
      <c r="RIJ77" s="72"/>
      <c r="RIK77" s="72"/>
      <c r="RIL77" s="72"/>
      <c r="RIM77" s="72"/>
      <c r="RIN77" s="72"/>
      <c r="RIO77" s="72"/>
      <c r="RIP77" s="72"/>
      <c r="RIQ77" s="72"/>
      <c r="RIR77" s="72"/>
      <c r="RIS77" s="72"/>
      <c r="RIT77" s="72"/>
      <c r="RIU77" s="72"/>
      <c r="RIV77" s="72"/>
      <c r="RIW77" s="72"/>
      <c r="RIX77" s="72"/>
      <c r="RIY77" s="72"/>
      <c r="RIZ77" s="72"/>
      <c r="RJA77" s="72"/>
      <c r="RJB77" s="72"/>
      <c r="RJC77" s="72"/>
      <c r="RJD77" s="72"/>
      <c r="RJE77" s="72"/>
      <c r="RJF77" s="72"/>
      <c r="RJG77" s="72"/>
      <c r="RJH77" s="72"/>
      <c r="RJI77" s="72"/>
      <c r="RJJ77" s="72"/>
      <c r="RJK77" s="72"/>
      <c r="RJL77" s="72"/>
      <c r="RJM77" s="72"/>
      <c r="RJN77" s="72"/>
      <c r="RJO77" s="72"/>
      <c r="RJP77" s="72"/>
      <c r="RJQ77" s="72"/>
      <c r="RJR77" s="72"/>
      <c r="RJS77" s="72"/>
      <c r="RJT77" s="72"/>
      <c r="RJU77" s="72"/>
      <c r="RJV77" s="72"/>
      <c r="RJW77" s="72"/>
      <c r="RJX77" s="72"/>
      <c r="RJY77" s="72"/>
      <c r="RJZ77" s="72"/>
      <c r="RKA77" s="72"/>
      <c r="RKB77" s="72"/>
      <c r="RKC77" s="72"/>
      <c r="RKD77" s="72"/>
      <c r="RKE77" s="72"/>
      <c r="RKF77" s="72"/>
      <c r="RKG77" s="72"/>
      <c r="RKH77" s="72"/>
      <c r="RKI77" s="72"/>
      <c r="RKJ77" s="72"/>
      <c r="RKK77" s="72"/>
      <c r="RKL77" s="72"/>
      <c r="RKM77" s="72"/>
      <c r="RKN77" s="72"/>
      <c r="RKO77" s="72"/>
      <c r="RKP77" s="72"/>
      <c r="RKQ77" s="72"/>
      <c r="RKR77" s="72"/>
      <c r="RKS77" s="72"/>
      <c r="RKT77" s="72"/>
      <c r="RKU77" s="72"/>
      <c r="RKV77" s="72"/>
      <c r="RKW77" s="72"/>
      <c r="RKX77" s="72"/>
      <c r="RKY77" s="72"/>
      <c r="RKZ77" s="72"/>
      <c r="RLA77" s="72"/>
      <c r="RLB77" s="72"/>
      <c r="RLC77" s="72"/>
      <c r="RLD77" s="72"/>
      <c r="RLE77" s="72"/>
      <c r="RLF77" s="72"/>
      <c r="RLG77" s="72"/>
      <c r="RLH77" s="72"/>
      <c r="RLI77" s="72"/>
      <c r="RLJ77" s="72"/>
      <c r="RLK77" s="72"/>
      <c r="RLL77" s="72"/>
      <c r="RLM77" s="72"/>
      <c r="RLN77" s="72"/>
      <c r="RLO77" s="72"/>
      <c r="RLP77" s="72"/>
      <c r="RLQ77" s="72"/>
      <c r="RLR77" s="72"/>
      <c r="RLS77" s="72"/>
      <c r="RLT77" s="72"/>
      <c r="RLU77" s="72"/>
      <c r="RLV77" s="72"/>
      <c r="RLW77" s="72"/>
      <c r="RLX77" s="72"/>
      <c r="RLY77" s="72"/>
      <c r="RLZ77" s="72"/>
      <c r="RMA77" s="72"/>
      <c r="RMB77" s="72"/>
      <c r="RMC77" s="72"/>
      <c r="RMD77" s="72"/>
      <c r="RME77" s="72"/>
      <c r="RMF77" s="72"/>
      <c r="RMG77" s="72"/>
      <c r="RMH77" s="72"/>
      <c r="RMI77" s="72"/>
      <c r="RMJ77" s="72"/>
      <c r="RMK77" s="72"/>
      <c r="RML77" s="72"/>
      <c r="RMM77" s="72"/>
      <c r="RMN77" s="72"/>
      <c r="RMO77" s="72"/>
      <c r="RMP77" s="72"/>
      <c r="RMQ77" s="72"/>
      <c r="RMR77" s="72"/>
      <c r="RMS77" s="72"/>
      <c r="RMT77" s="72"/>
      <c r="RMU77" s="72"/>
      <c r="RMV77" s="72"/>
      <c r="RMW77" s="72"/>
      <c r="RMX77" s="72"/>
      <c r="RMY77" s="72"/>
      <c r="RMZ77" s="72"/>
      <c r="RNA77" s="72"/>
      <c r="RNB77" s="72"/>
      <c r="RNC77" s="72"/>
      <c r="RND77" s="72"/>
      <c r="RNE77" s="72"/>
      <c r="RNF77" s="72"/>
      <c r="RNG77" s="72"/>
      <c r="RNH77" s="72"/>
      <c r="RNI77" s="72"/>
      <c r="RNJ77" s="72"/>
      <c r="RNK77" s="72"/>
      <c r="RNL77" s="72"/>
      <c r="RNM77" s="72"/>
      <c r="RNN77" s="72"/>
      <c r="RNO77" s="72"/>
      <c r="RNP77" s="72"/>
      <c r="RNQ77" s="72"/>
      <c r="RNR77" s="72"/>
      <c r="RNS77" s="72"/>
      <c r="RNT77" s="72"/>
      <c r="RNU77" s="72"/>
      <c r="RNV77" s="72"/>
      <c r="RNW77" s="72"/>
      <c r="RNX77" s="72"/>
      <c r="RNY77" s="72"/>
      <c r="RNZ77" s="72"/>
      <c r="ROA77" s="72"/>
      <c r="ROB77" s="72"/>
      <c r="ROC77" s="72"/>
      <c r="ROD77" s="72"/>
      <c r="ROE77" s="72"/>
      <c r="ROF77" s="72"/>
      <c r="ROG77" s="72"/>
      <c r="ROH77" s="72"/>
      <c r="ROI77" s="72"/>
      <c r="ROJ77" s="72"/>
      <c r="ROK77" s="72"/>
      <c r="ROL77" s="72"/>
      <c r="ROM77" s="72"/>
      <c r="RON77" s="72"/>
      <c r="ROO77" s="72"/>
      <c r="ROP77" s="72"/>
      <c r="ROQ77" s="72"/>
      <c r="ROR77" s="72"/>
      <c r="ROS77" s="72"/>
      <c r="ROT77" s="72"/>
      <c r="ROU77" s="72"/>
      <c r="ROV77" s="72"/>
      <c r="ROW77" s="72"/>
      <c r="ROX77" s="72"/>
      <c r="ROY77" s="72"/>
      <c r="ROZ77" s="72"/>
      <c r="RPA77" s="72"/>
      <c r="RPB77" s="72"/>
      <c r="RPC77" s="72"/>
      <c r="RPD77" s="72"/>
      <c r="RPE77" s="72"/>
      <c r="RPF77" s="72"/>
      <c r="RPG77" s="72"/>
      <c r="RPH77" s="72"/>
      <c r="RPI77" s="72"/>
      <c r="RPJ77" s="72"/>
      <c r="RPK77" s="72"/>
      <c r="RPL77" s="72"/>
      <c r="RPM77" s="72"/>
      <c r="RPN77" s="72"/>
      <c r="RPO77" s="72"/>
      <c r="RPP77" s="72"/>
      <c r="RPQ77" s="72"/>
      <c r="RPR77" s="72"/>
      <c r="RPS77" s="72"/>
      <c r="RPT77" s="72"/>
      <c r="RPU77" s="72"/>
      <c r="RPV77" s="72"/>
      <c r="RPW77" s="72"/>
      <c r="RPX77" s="72"/>
      <c r="RPY77" s="72"/>
      <c r="RPZ77" s="72"/>
      <c r="RQA77" s="72"/>
      <c r="RQB77" s="72"/>
      <c r="RQC77" s="72"/>
      <c r="RQD77" s="72"/>
      <c r="RQE77" s="72"/>
      <c r="RQF77" s="72"/>
      <c r="RQG77" s="72"/>
      <c r="RQH77" s="72"/>
      <c r="RQI77" s="72"/>
      <c r="RQJ77" s="72"/>
      <c r="RQK77" s="72"/>
      <c r="RQL77" s="72"/>
      <c r="RQM77" s="72"/>
      <c r="RQN77" s="72"/>
      <c r="RQO77" s="72"/>
      <c r="RQP77" s="72"/>
      <c r="RQQ77" s="72"/>
      <c r="RQR77" s="72"/>
      <c r="RQS77" s="72"/>
      <c r="RQT77" s="72"/>
      <c r="RQU77" s="72"/>
      <c r="RQV77" s="72"/>
      <c r="RQW77" s="72"/>
      <c r="RQX77" s="72"/>
      <c r="RQY77" s="72"/>
      <c r="RQZ77" s="72"/>
      <c r="RRA77" s="72"/>
      <c r="RRB77" s="72"/>
      <c r="RRC77" s="72"/>
      <c r="RRD77" s="72"/>
      <c r="RRE77" s="72"/>
      <c r="RRF77" s="72"/>
      <c r="RRG77" s="72"/>
      <c r="RRH77" s="72"/>
      <c r="RRI77" s="72"/>
      <c r="RRJ77" s="72"/>
      <c r="RRK77" s="72"/>
      <c r="RRL77" s="72"/>
      <c r="RRM77" s="72"/>
      <c r="RRN77" s="72"/>
      <c r="RRO77" s="72"/>
      <c r="RRP77" s="72"/>
      <c r="RRQ77" s="72"/>
      <c r="RRR77" s="72"/>
      <c r="RRS77" s="72"/>
      <c r="RRT77" s="72"/>
      <c r="RRU77" s="72"/>
      <c r="RRV77" s="72"/>
      <c r="RRW77" s="72"/>
      <c r="RRX77" s="72"/>
      <c r="RRY77" s="72"/>
      <c r="RRZ77" s="72"/>
      <c r="RSA77" s="72"/>
      <c r="RSB77" s="72"/>
      <c r="RSC77" s="72"/>
      <c r="RSD77" s="72"/>
      <c r="RSE77" s="72"/>
      <c r="RSF77" s="72"/>
      <c r="RSG77" s="72"/>
      <c r="RSH77" s="72"/>
      <c r="RSI77" s="72"/>
      <c r="RSJ77" s="72"/>
      <c r="RSK77" s="72"/>
      <c r="RSL77" s="72"/>
      <c r="RSM77" s="72"/>
      <c r="RSN77" s="72"/>
      <c r="RSO77" s="72"/>
      <c r="RSP77" s="72"/>
      <c r="RSQ77" s="72"/>
      <c r="RSR77" s="72"/>
      <c r="RSS77" s="72"/>
      <c r="RST77" s="72"/>
      <c r="RSU77" s="72"/>
      <c r="RSV77" s="72"/>
      <c r="RSW77" s="72"/>
      <c r="RSX77" s="72"/>
      <c r="RSY77" s="72"/>
      <c r="RSZ77" s="72"/>
      <c r="RTA77" s="72"/>
      <c r="RTB77" s="72"/>
      <c r="RTC77" s="72"/>
      <c r="RTD77" s="72"/>
      <c r="RTE77" s="72"/>
      <c r="RTF77" s="72"/>
      <c r="RTG77" s="72"/>
      <c r="RTH77" s="72"/>
      <c r="RTI77" s="72"/>
      <c r="RTJ77" s="72"/>
      <c r="RTK77" s="72"/>
      <c r="RTL77" s="72"/>
      <c r="RTM77" s="72"/>
      <c r="RTN77" s="72"/>
      <c r="RTO77" s="72"/>
      <c r="RTP77" s="72"/>
      <c r="RTQ77" s="72"/>
      <c r="RTR77" s="72"/>
      <c r="RTS77" s="72"/>
      <c r="RTT77" s="72"/>
      <c r="RTU77" s="72"/>
      <c r="RTV77" s="72"/>
      <c r="RTW77" s="72"/>
      <c r="RTX77" s="72"/>
      <c r="RTY77" s="72"/>
      <c r="RTZ77" s="72"/>
      <c r="RUA77" s="72"/>
      <c r="RUB77" s="72"/>
      <c r="RUC77" s="72"/>
      <c r="RUD77" s="72"/>
      <c r="RUE77" s="72"/>
      <c r="RUF77" s="72"/>
      <c r="RUG77" s="72"/>
      <c r="RUH77" s="72"/>
      <c r="RUI77" s="72"/>
      <c r="RUJ77" s="72"/>
      <c r="RUK77" s="72"/>
      <c r="RUL77" s="72"/>
      <c r="RUM77" s="72"/>
      <c r="RUN77" s="72"/>
      <c r="RUO77" s="72"/>
      <c r="RUP77" s="72"/>
      <c r="RUQ77" s="72"/>
      <c r="RUR77" s="72"/>
      <c r="RUS77" s="72"/>
      <c r="RUT77" s="72"/>
      <c r="RUU77" s="72"/>
      <c r="RUV77" s="72"/>
      <c r="RUW77" s="72"/>
      <c r="RUX77" s="72"/>
      <c r="RUY77" s="72"/>
      <c r="RUZ77" s="72"/>
      <c r="RVA77" s="72"/>
      <c r="RVB77" s="72"/>
      <c r="RVC77" s="72"/>
      <c r="RVD77" s="72"/>
      <c r="RVE77" s="72"/>
      <c r="RVF77" s="72"/>
      <c r="RVG77" s="72"/>
      <c r="RVH77" s="72"/>
      <c r="RVI77" s="72"/>
      <c r="RVJ77" s="72"/>
      <c r="RVK77" s="72"/>
      <c r="RVL77" s="72"/>
      <c r="RVM77" s="72"/>
      <c r="RVN77" s="72"/>
      <c r="RVO77" s="72"/>
      <c r="RVP77" s="72"/>
      <c r="RVQ77" s="72"/>
      <c r="RVR77" s="72"/>
      <c r="RVS77" s="72"/>
      <c r="RVT77" s="72"/>
      <c r="RVU77" s="72"/>
      <c r="RVV77" s="72"/>
      <c r="RVW77" s="72"/>
      <c r="RVX77" s="72"/>
      <c r="RVY77" s="72"/>
      <c r="RVZ77" s="72"/>
      <c r="RWA77" s="72"/>
      <c r="RWB77" s="72"/>
      <c r="RWC77" s="72"/>
      <c r="RWD77" s="72"/>
      <c r="RWE77" s="72"/>
      <c r="RWF77" s="72"/>
      <c r="RWG77" s="72"/>
      <c r="RWH77" s="72"/>
      <c r="RWI77" s="72"/>
      <c r="RWJ77" s="72"/>
      <c r="RWK77" s="72"/>
      <c r="RWL77" s="72"/>
      <c r="RWM77" s="72"/>
      <c r="RWN77" s="72"/>
      <c r="RWO77" s="72"/>
      <c r="RWP77" s="72"/>
      <c r="RWQ77" s="72"/>
      <c r="RWR77" s="72"/>
      <c r="RWS77" s="72"/>
      <c r="RWT77" s="72"/>
      <c r="RWU77" s="72"/>
      <c r="RWV77" s="72"/>
      <c r="RWW77" s="72"/>
      <c r="RWX77" s="72"/>
      <c r="RWY77" s="72"/>
      <c r="RWZ77" s="72"/>
      <c r="RXA77" s="72"/>
      <c r="RXB77" s="72"/>
      <c r="RXC77" s="72"/>
      <c r="RXD77" s="72"/>
      <c r="RXE77" s="72"/>
      <c r="RXF77" s="72"/>
      <c r="RXG77" s="72"/>
      <c r="RXH77" s="72"/>
      <c r="RXI77" s="72"/>
      <c r="RXJ77" s="72"/>
      <c r="RXK77" s="72"/>
      <c r="RXL77" s="72"/>
      <c r="RXM77" s="72"/>
      <c r="RXN77" s="72"/>
      <c r="RXO77" s="72"/>
      <c r="RXP77" s="72"/>
      <c r="RXQ77" s="72"/>
      <c r="RXR77" s="72"/>
      <c r="RXS77" s="72"/>
      <c r="RXT77" s="72"/>
      <c r="RXU77" s="72"/>
      <c r="RXV77" s="72"/>
      <c r="RXW77" s="72"/>
      <c r="RXX77" s="72"/>
      <c r="RXY77" s="72"/>
      <c r="RXZ77" s="72"/>
      <c r="RYA77" s="72"/>
      <c r="RYB77" s="72"/>
      <c r="RYC77" s="72"/>
      <c r="RYD77" s="72"/>
      <c r="RYE77" s="72"/>
      <c r="RYF77" s="72"/>
      <c r="RYG77" s="72"/>
      <c r="RYH77" s="72"/>
      <c r="RYI77" s="72"/>
      <c r="RYJ77" s="72"/>
      <c r="RYK77" s="72"/>
      <c r="RYL77" s="72"/>
      <c r="RYM77" s="72"/>
      <c r="RYN77" s="72"/>
      <c r="RYO77" s="72"/>
      <c r="RYP77" s="72"/>
      <c r="RYQ77" s="72"/>
      <c r="RYR77" s="72"/>
      <c r="RYS77" s="72"/>
      <c r="RYT77" s="72"/>
      <c r="RYU77" s="72"/>
      <c r="RYV77" s="72"/>
      <c r="RYW77" s="72"/>
      <c r="RYX77" s="72"/>
      <c r="RYY77" s="72"/>
      <c r="RYZ77" s="72"/>
      <c r="RZA77" s="72"/>
      <c r="RZB77" s="72"/>
      <c r="RZC77" s="72"/>
      <c r="RZD77" s="72"/>
      <c r="RZE77" s="72"/>
      <c r="RZF77" s="72"/>
      <c r="RZG77" s="72"/>
      <c r="RZH77" s="72"/>
      <c r="RZI77" s="72"/>
      <c r="RZJ77" s="72"/>
      <c r="RZK77" s="72"/>
      <c r="RZL77" s="72"/>
      <c r="RZM77" s="72"/>
      <c r="RZN77" s="72"/>
      <c r="RZO77" s="72"/>
      <c r="RZP77" s="72"/>
      <c r="RZQ77" s="72"/>
      <c r="RZR77" s="72"/>
      <c r="RZS77" s="72"/>
      <c r="RZT77" s="72"/>
      <c r="RZU77" s="72"/>
      <c r="RZV77" s="72"/>
      <c r="RZW77" s="72"/>
      <c r="RZX77" s="72"/>
      <c r="RZY77" s="72"/>
      <c r="RZZ77" s="72"/>
      <c r="SAA77" s="72"/>
      <c r="SAB77" s="72"/>
      <c r="SAC77" s="72"/>
      <c r="SAD77" s="72"/>
      <c r="SAE77" s="72"/>
      <c r="SAF77" s="72"/>
      <c r="SAG77" s="72"/>
      <c r="SAH77" s="72"/>
      <c r="SAI77" s="72"/>
      <c r="SAJ77" s="72"/>
      <c r="SAK77" s="72"/>
      <c r="SAL77" s="72"/>
      <c r="SAM77" s="72"/>
      <c r="SAN77" s="72"/>
      <c r="SAO77" s="72"/>
      <c r="SAP77" s="72"/>
      <c r="SAQ77" s="72"/>
      <c r="SAR77" s="72"/>
      <c r="SAS77" s="72"/>
      <c r="SAT77" s="72"/>
      <c r="SAU77" s="72"/>
      <c r="SAV77" s="72"/>
      <c r="SAW77" s="72"/>
      <c r="SAX77" s="72"/>
      <c r="SAY77" s="72"/>
      <c r="SAZ77" s="72"/>
      <c r="SBA77" s="72"/>
      <c r="SBB77" s="72"/>
      <c r="SBC77" s="72"/>
      <c r="SBD77" s="72"/>
      <c r="SBE77" s="72"/>
      <c r="SBF77" s="72"/>
      <c r="SBG77" s="72"/>
      <c r="SBH77" s="72"/>
      <c r="SBI77" s="72"/>
      <c r="SBJ77" s="72"/>
      <c r="SBK77" s="72"/>
      <c r="SBL77" s="72"/>
      <c r="SBM77" s="72"/>
      <c r="SBN77" s="72"/>
      <c r="SBO77" s="72"/>
      <c r="SBP77" s="72"/>
      <c r="SBQ77" s="72"/>
      <c r="SBR77" s="72"/>
      <c r="SBS77" s="72"/>
      <c r="SBT77" s="72"/>
      <c r="SBU77" s="72"/>
      <c r="SBV77" s="72"/>
      <c r="SBW77" s="72"/>
      <c r="SBX77" s="72"/>
      <c r="SBY77" s="72"/>
      <c r="SBZ77" s="72"/>
      <c r="SCA77" s="72"/>
      <c r="SCB77" s="72"/>
      <c r="SCC77" s="72"/>
      <c r="SCD77" s="72"/>
      <c r="SCE77" s="72"/>
      <c r="SCF77" s="72"/>
      <c r="SCG77" s="72"/>
      <c r="SCH77" s="72"/>
      <c r="SCI77" s="72"/>
      <c r="SCJ77" s="72"/>
      <c r="SCK77" s="72"/>
      <c r="SCL77" s="72"/>
      <c r="SCM77" s="72"/>
      <c r="SCN77" s="72"/>
      <c r="SCO77" s="72"/>
      <c r="SCP77" s="72"/>
      <c r="SCQ77" s="72"/>
      <c r="SCR77" s="72"/>
      <c r="SCS77" s="72"/>
      <c r="SCT77" s="72"/>
      <c r="SCU77" s="72"/>
      <c r="SCV77" s="72"/>
      <c r="SCW77" s="72"/>
      <c r="SCX77" s="72"/>
      <c r="SCY77" s="72"/>
      <c r="SCZ77" s="72"/>
      <c r="SDA77" s="72"/>
      <c r="SDB77" s="72"/>
      <c r="SDC77" s="72"/>
      <c r="SDD77" s="72"/>
      <c r="SDE77" s="72"/>
      <c r="SDF77" s="72"/>
      <c r="SDG77" s="72"/>
      <c r="SDH77" s="72"/>
      <c r="SDI77" s="72"/>
      <c r="SDJ77" s="72"/>
      <c r="SDK77" s="72"/>
      <c r="SDL77" s="72"/>
      <c r="SDM77" s="72"/>
      <c r="SDN77" s="72"/>
      <c r="SDO77" s="72"/>
      <c r="SDP77" s="72"/>
      <c r="SDQ77" s="72"/>
      <c r="SDR77" s="72"/>
      <c r="SDS77" s="72"/>
      <c r="SDT77" s="72"/>
      <c r="SDU77" s="72"/>
      <c r="SDV77" s="72"/>
      <c r="SDW77" s="72"/>
      <c r="SDX77" s="72"/>
      <c r="SDY77" s="72"/>
      <c r="SDZ77" s="72"/>
      <c r="SEA77" s="72"/>
      <c r="SEB77" s="72"/>
      <c r="SEC77" s="72"/>
      <c r="SED77" s="72"/>
      <c r="SEE77" s="72"/>
      <c r="SEF77" s="72"/>
      <c r="SEG77" s="72"/>
      <c r="SEH77" s="72"/>
      <c r="SEI77" s="72"/>
      <c r="SEJ77" s="72"/>
      <c r="SEK77" s="72"/>
      <c r="SEL77" s="72"/>
      <c r="SEM77" s="72"/>
      <c r="SEN77" s="72"/>
      <c r="SEO77" s="72"/>
      <c r="SEP77" s="72"/>
      <c r="SEQ77" s="72"/>
      <c r="SER77" s="72"/>
      <c r="SES77" s="72"/>
      <c r="SET77" s="72"/>
      <c r="SEU77" s="72"/>
      <c r="SEV77" s="72"/>
      <c r="SEW77" s="72"/>
      <c r="SEX77" s="72"/>
      <c r="SEY77" s="72"/>
      <c r="SEZ77" s="72"/>
      <c r="SFA77" s="72"/>
      <c r="SFB77" s="72"/>
      <c r="SFC77" s="72"/>
      <c r="SFD77" s="72"/>
      <c r="SFE77" s="72"/>
      <c r="SFF77" s="72"/>
      <c r="SFG77" s="72"/>
      <c r="SFH77" s="72"/>
      <c r="SFI77" s="72"/>
      <c r="SFJ77" s="72"/>
      <c r="SFK77" s="72"/>
      <c r="SFL77" s="72"/>
      <c r="SFM77" s="72"/>
      <c r="SFN77" s="72"/>
      <c r="SFO77" s="72"/>
      <c r="SFP77" s="72"/>
      <c r="SFQ77" s="72"/>
      <c r="SFR77" s="72"/>
      <c r="SFS77" s="72"/>
      <c r="SFT77" s="72"/>
      <c r="SFU77" s="72"/>
      <c r="SFV77" s="72"/>
      <c r="SFW77" s="72"/>
      <c r="SFX77" s="72"/>
      <c r="SFY77" s="72"/>
      <c r="SFZ77" s="72"/>
      <c r="SGA77" s="72"/>
      <c r="SGB77" s="72"/>
      <c r="SGC77" s="72"/>
      <c r="SGD77" s="72"/>
      <c r="SGE77" s="72"/>
      <c r="SGF77" s="72"/>
      <c r="SGG77" s="72"/>
      <c r="SGH77" s="72"/>
      <c r="SGI77" s="72"/>
      <c r="SGJ77" s="72"/>
      <c r="SGK77" s="72"/>
      <c r="SGL77" s="72"/>
      <c r="SGM77" s="72"/>
      <c r="SGN77" s="72"/>
      <c r="SGO77" s="72"/>
      <c r="SGP77" s="72"/>
      <c r="SGQ77" s="72"/>
      <c r="SGR77" s="72"/>
      <c r="SGS77" s="72"/>
      <c r="SGT77" s="72"/>
      <c r="SGU77" s="72"/>
      <c r="SGV77" s="72"/>
      <c r="SGW77" s="72"/>
      <c r="SGX77" s="72"/>
      <c r="SGY77" s="72"/>
      <c r="SGZ77" s="72"/>
      <c r="SHA77" s="72"/>
      <c r="SHB77" s="72"/>
      <c r="SHC77" s="72"/>
      <c r="SHD77" s="72"/>
      <c r="SHE77" s="72"/>
      <c r="SHF77" s="72"/>
      <c r="SHG77" s="72"/>
      <c r="SHH77" s="72"/>
      <c r="SHI77" s="72"/>
      <c r="SHJ77" s="72"/>
      <c r="SHK77" s="72"/>
      <c r="SHL77" s="72"/>
      <c r="SHM77" s="72"/>
      <c r="SHN77" s="72"/>
      <c r="SHO77" s="72"/>
      <c r="SHP77" s="72"/>
      <c r="SHQ77" s="72"/>
      <c r="SHR77" s="72"/>
      <c r="SHS77" s="72"/>
      <c r="SHT77" s="72"/>
      <c r="SHU77" s="72"/>
      <c r="SHV77" s="72"/>
      <c r="SHW77" s="72"/>
      <c r="SHX77" s="72"/>
      <c r="SHY77" s="72"/>
      <c r="SHZ77" s="72"/>
      <c r="SIA77" s="72"/>
      <c r="SIB77" s="72"/>
      <c r="SIC77" s="72"/>
      <c r="SID77" s="72"/>
      <c r="SIE77" s="72"/>
      <c r="SIF77" s="72"/>
      <c r="SIG77" s="72"/>
      <c r="SIH77" s="72"/>
      <c r="SII77" s="72"/>
      <c r="SIJ77" s="72"/>
      <c r="SIK77" s="72"/>
      <c r="SIL77" s="72"/>
      <c r="SIM77" s="72"/>
      <c r="SIN77" s="72"/>
      <c r="SIO77" s="72"/>
      <c r="SIP77" s="72"/>
      <c r="SIQ77" s="72"/>
      <c r="SIR77" s="72"/>
      <c r="SIS77" s="72"/>
      <c r="SIT77" s="72"/>
      <c r="SIU77" s="72"/>
      <c r="SIV77" s="72"/>
      <c r="SIW77" s="72"/>
      <c r="SIX77" s="72"/>
      <c r="SIY77" s="72"/>
      <c r="SIZ77" s="72"/>
      <c r="SJA77" s="72"/>
      <c r="SJB77" s="72"/>
      <c r="SJC77" s="72"/>
      <c r="SJD77" s="72"/>
      <c r="SJE77" s="72"/>
      <c r="SJF77" s="72"/>
      <c r="SJG77" s="72"/>
      <c r="SJH77" s="72"/>
      <c r="SJI77" s="72"/>
      <c r="SJJ77" s="72"/>
      <c r="SJK77" s="72"/>
      <c r="SJL77" s="72"/>
      <c r="SJM77" s="72"/>
      <c r="SJN77" s="72"/>
      <c r="SJO77" s="72"/>
      <c r="SJP77" s="72"/>
      <c r="SJQ77" s="72"/>
      <c r="SJR77" s="72"/>
      <c r="SJS77" s="72"/>
      <c r="SJT77" s="72"/>
      <c r="SJU77" s="72"/>
      <c r="SJV77" s="72"/>
      <c r="SJW77" s="72"/>
      <c r="SJX77" s="72"/>
      <c r="SJY77" s="72"/>
      <c r="SJZ77" s="72"/>
      <c r="SKA77" s="72"/>
      <c r="SKB77" s="72"/>
      <c r="SKC77" s="72"/>
      <c r="SKD77" s="72"/>
      <c r="SKE77" s="72"/>
      <c r="SKF77" s="72"/>
      <c r="SKG77" s="72"/>
      <c r="SKH77" s="72"/>
      <c r="SKI77" s="72"/>
      <c r="SKJ77" s="72"/>
      <c r="SKK77" s="72"/>
      <c r="SKL77" s="72"/>
      <c r="SKM77" s="72"/>
      <c r="SKN77" s="72"/>
      <c r="SKO77" s="72"/>
      <c r="SKP77" s="72"/>
      <c r="SKQ77" s="72"/>
      <c r="SKR77" s="72"/>
      <c r="SKS77" s="72"/>
      <c r="SKT77" s="72"/>
      <c r="SKU77" s="72"/>
      <c r="SKV77" s="72"/>
      <c r="SKW77" s="72"/>
      <c r="SKX77" s="72"/>
      <c r="SKY77" s="72"/>
      <c r="SKZ77" s="72"/>
      <c r="SLA77" s="72"/>
      <c r="SLB77" s="72"/>
      <c r="SLC77" s="72"/>
      <c r="SLD77" s="72"/>
      <c r="SLE77" s="72"/>
      <c r="SLF77" s="72"/>
      <c r="SLG77" s="72"/>
      <c r="SLH77" s="72"/>
      <c r="SLI77" s="72"/>
      <c r="SLJ77" s="72"/>
      <c r="SLK77" s="72"/>
      <c r="SLL77" s="72"/>
      <c r="SLM77" s="72"/>
      <c r="SLN77" s="72"/>
      <c r="SLO77" s="72"/>
      <c r="SLP77" s="72"/>
      <c r="SLQ77" s="72"/>
      <c r="SLR77" s="72"/>
      <c r="SLS77" s="72"/>
      <c r="SLT77" s="72"/>
      <c r="SLU77" s="72"/>
      <c r="SLV77" s="72"/>
      <c r="SLW77" s="72"/>
      <c r="SLX77" s="72"/>
      <c r="SLY77" s="72"/>
      <c r="SLZ77" s="72"/>
      <c r="SMA77" s="72"/>
      <c r="SMB77" s="72"/>
      <c r="SMC77" s="72"/>
      <c r="SMD77" s="72"/>
      <c r="SME77" s="72"/>
      <c r="SMF77" s="72"/>
      <c r="SMG77" s="72"/>
      <c r="SMH77" s="72"/>
      <c r="SMI77" s="72"/>
      <c r="SMJ77" s="72"/>
      <c r="SMK77" s="72"/>
      <c r="SML77" s="72"/>
      <c r="SMM77" s="72"/>
      <c r="SMN77" s="72"/>
      <c r="SMO77" s="72"/>
      <c r="SMP77" s="72"/>
      <c r="SMQ77" s="72"/>
      <c r="SMR77" s="72"/>
      <c r="SMS77" s="72"/>
      <c r="SMT77" s="72"/>
      <c r="SMU77" s="72"/>
      <c r="SMV77" s="72"/>
      <c r="SMW77" s="72"/>
      <c r="SMX77" s="72"/>
      <c r="SMY77" s="72"/>
      <c r="SMZ77" s="72"/>
      <c r="SNA77" s="72"/>
      <c r="SNB77" s="72"/>
      <c r="SNC77" s="72"/>
      <c r="SND77" s="72"/>
      <c r="SNE77" s="72"/>
      <c r="SNF77" s="72"/>
      <c r="SNG77" s="72"/>
      <c r="SNH77" s="72"/>
      <c r="SNI77" s="72"/>
      <c r="SNJ77" s="72"/>
      <c r="SNK77" s="72"/>
      <c r="SNL77" s="72"/>
      <c r="SNM77" s="72"/>
      <c r="SNN77" s="72"/>
      <c r="SNO77" s="72"/>
      <c r="SNP77" s="72"/>
      <c r="SNQ77" s="72"/>
      <c r="SNR77" s="72"/>
      <c r="SNS77" s="72"/>
      <c r="SNT77" s="72"/>
      <c r="SNU77" s="72"/>
      <c r="SNV77" s="72"/>
      <c r="SNW77" s="72"/>
      <c r="SNX77" s="72"/>
      <c r="SNY77" s="72"/>
      <c r="SNZ77" s="72"/>
      <c r="SOA77" s="72"/>
      <c r="SOB77" s="72"/>
      <c r="SOC77" s="72"/>
      <c r="SOD77" s="72"/>
      <c r="SOE77" s="72"/>
      <c r="SOF77" s="72"/>
      <c r="SOG77" s="72"/>
      <c r="SOH77" s="72"/>
      <c r="SOI77" s="72"/>
      <c r="SOJ77" s="72"/>
      <c r="SOK77" s="72"/>
      <c r="SOL77" s="72"/>
      <c r="SOM77" s="72"/>
      <c r="SON77" s="72"/>
      <c r="SOO77" s="72"/>
      <c r="SOP77" s="72"/>
      <c r="SOQ77" s="72"/>
      <c r="SOR77" s="72"/>
      <c r="SOS77" s="72"/>
      <c r="SOT77" s="72"/>
      <c r="SOU77" s="72"/>
      <c r="SOV77" s="72"/>
      <c r="SOW77" s="72"/>
      <c r="SOX77" s="72"/>
      <c r="SOY77" s="72"/>
      <c r="SOZ77" s="72"/>
      <c r="SPA77" s="72"/>
      <c r="SPB77" s="72"/>
      <c r="SPC77" s="72"/>
      <c r="SPD77" s="72"/>
      <c r="SPE77" s="72"/>
      <c r="SPF77" s="72"/>
      <c r="SPG77" s="72"/>
      <c r="SPH77" s="72"/>
      <c r="SPI77" s="72"/>
      <c r="SPJ77" s="72"/>
      <c r="SPK77" s="72"/>
      <c r="SPL77" s="72"/>
      <c r="SPM77" s="72"/>
      <c r="SPN77" s="72"/>
      <c r="SPO77" s="72"/>
      <c r="SPP77" s="72"/>
      <c r="SPQ77" s="72"/>
      <c r="SPR77" s="72"/>
      <c r="SPS77" s="72"/>
      <c r="SPT77" s="72"/>
      <c r="SPU77" s="72"/>
      <c r="SPV77" s="72"/>
      <c r="SPW77" s="72"/>
      <c r="SPX77" s="72"/>
      <c r="SPY77" s="72"/>
      <c r="SPZ77" s="72"/>
      <c r="SQA77" s="72"/>
      <c r="SQB77" s="72"/>
      <c r="SQC77" s="72"/>
      <c r="SQD77" s="72"/>
      <c r="SQE77" s="72"/>
      <c r="SQF77" s="72"/>
      <c r="SQG77" s="72"/>
      <c r="SQH77" s="72"/>
      <c r="SQI77" s="72"/>
      <c r="SQJ77" s="72"/>
      <c r="SQK77" s="72"/>
      <c r="SQL77" s="72"/>
      <c r="SQM77" s="72"/>
      <c r="SQN77" s="72"/>
      <c r="SQO77" s="72"/>
      <c r="SQP77" s="72"/>
      <c r="SQQ77" s="72"/>
      <c r="SQR77" s="72"/>
      <c r="SQS77" s="72"/>
      <c r="SQT77" s="72"/>
      <c r="SQU77" s="72"/>
      <c r="SQV77" s="72"/>
      <c r="SQW77" s="72"/>
      <c r="SQX77" s="72"/>
      <c r="SQY77" s="72"/>
      <c r="SQZ77" s="72"/>
      <c r="SRA77" s="72"/>
      <c r="SRB77" s="72"/>
      <c r="SRC77" s="72"/>
      <c r="SRD77" s="72"/>
      <c r="SRE77" s="72"/>
      <c r="SRF77" s="72"/>
      <c r="SRG77" s="72"/>
      <c r="SRH77" s="72"/>
      <c r="SRI77" s="72"/>
      <c r="SRJ77" s="72"/>
      <c r="SRK77" s="72"/>
      <c r="SRL77" s="72"/>
      <c r="SRM77" s="72"/>
      <c r="SRN77" s="72"/>
      <c r="SRO77" s="72"/>
      <c r="SRP77" s="72"/>
      <c r="SRQ77" s="72"/>
      <c r="SRR77" s="72"/>
      <c r="SRS77" s="72"/>
      <c r="SRT77" s="72"/>
      <c r="SRU77" s="72"/>
      <c r="SRV77" s="72"/>
      <c r="SRW77" s="72"/>
      <c r="SRX77" s="72"/>
      <c r="SRY77" s="72"/>
      <c r="SRZ77" s="72"/>
      <c r="SSA77" s="72"/>
      <c r="SSB77" s="72"/>
      <c r="SSC77" s="72"/>
      <c r="SSD77" s="72"/>
      <c r="SSE77" s="72"/>
      <c r="SSF77" s="72"/>
      <c r="SSG77" s="72"/>
      <c r="SSH77" s="72"/>
      <c r="SSI77" s="72"/>
      <c r="SSJ77" s="72"/>
      <c r="SSK77" s="72"/>
      <c r="SSL77" s="72"/>
      <c r="SSM77" s="72"/>
      <c r="SSN77" s="72"/>
      <c r="SSO77" s="72"/>
      <c r="SSP77" s="72"/>
      <c r="SSQ77" s="72"/>
      <c r="SSR77" s="72"/>
      <c r="SSS77" s="72"/>
      <c r="SST77" s="72"/>
      <c r="SSU77" s="72"/>
      <c r="SSV77" s="72"/>
      <c r="SSW77" s="72"/>
      <c r="SSX77" s="72"/>
      <c r="SSY77" s="72"/>
      <c r="SSZ77" s="72"/>
      <c r="STA77" s="72"/>
      <c r="STB77" s="72"/>
      <c r="STC77" s="72"/>
      <c r="STD77" s="72"/>
      <c r="STE77" s="72"/>
      <c r="STF77" s="72"/>
      <c r="STG77" s="72"/>
      <c r="STH77" s="72"/>
      <c r="STI77" s="72"/>
      <c r="STJ77" s="72"/>
      <c r="STK77" s="72"/>
      <c r="STL77" s="72"/>
      <c r="STM77" s="72"/>
      <c r="STN77" s="72"/>
      <c r="STO77" s="72"/>
      <c r="STP77" s="72"/>
      <c r="STQ77" s="72"/>
      <c r="STR77" s="72"/>
      <c r="STS77" s="72"/>
      <c r="STT77" s="72"/>
      <c r="STU77" s="72"/>
      <c r="STV77" s="72"/>
      <c r="STW77" s="72"/>
      <c r="STX77" s="72"/>
      <c r="STY77" s="72"/>
      <c r="STZ77" s="72"/>
      <c r="SUA77" s="72"/>
      <c r="SUB77" s="72"/>
      <c r="SUC77" s="72"/>
      <c r="SUD77" s="72"/>
      <c r="SUE77" s="72"/>
      <c r="SUF77" s="72"/>
      <c r="SUG77" s="72"/>
      <c r="SUH77" s="72"/>
      <c r="SUI77" s="72"/>
      <c r="SUJ77" s="72"/>
      <c r="SUK77" s="72"/>
      <c r="SUL77" s="72"/>
      <c r="SUM77" s="72"/>
      <c r="SUN77" s="72"/>
      <c r="SUO77" s="72"/>
      <c r="SUP77" s="72"/>
      <c r="SUQ77" s="72"/>
      <c r="SUR77" s="72"/>
      <c r="SUS77" s="72"/>
      <c r="SUT77" s="72"/>
      <c r="SUU77" s="72"/>
      <c r="SUV77" s="72"/>
      <c r="SUW77" s="72"/>
      <c r="SUX77" s="72"/>
      <c r="SUY77" s="72"/>
      <c r="SUZ77" s="72"/>
      <c r="SVA77" s="72"/>
      <c r="SVB77" s="72"/>
      <c r="SVC77" s="72"/>
      <c r="SVD77" s="72"/>
      <c r="SVE77" s="72"/>
      <c r="SVF77" s="72"/>
      <c r="SVG77" s="72"/>
      <c r="SVH77" s="72"/>
      <c r="SVI77" s="72"/>
      <c r="SVJ77" s="72"/>
      <c r="SVK77" s="72"/>
      <c r="SVL77" s="72"/>
      <c r="SVM77" s="72"/>
      <c r="SVN77" s="72"/>
      <c r="SVO77" s="72"/>
      <c r="SVP77" s="72"/>
      <c r="SVQ77" s="72"/>
      <c r="SVR77" s="72"/>
      <c r="SVS77" s="72"/>
      <c r="SVT77" s="72"/>
      <c r="SVU77" s="72"/>
      <c r="SVV77" s="72"/>
      <c r="SVW77" s="72"/>
      <c r="SVX77" s="72"/>
      <c r="SVY77" s="72"/>
      <c r="SVZ77" s="72"/>
      <c r="SWA77" s="72"/>
      <c r="SWB77" s="72"/>
      <c r="SWC77" s="72"/>
      <c r="SWD77" s="72"/>
      <c r="SWE77" s="72"/>
      <c r="SWF77" s="72"/>
      <c r="SWG77" s="72"/>
      <c r="SWH77" s="72"/>
      <c r="SWI77" s="72"/>
      <c r="SWJ77" s="72"/>
      <c r="SWK77" s="72"/>
      <c r="SWL77" s="72"/>
      <c r="SWM77" s="72"/>
      <c r="SWN77" s="72"/>
      <c r="SWO77" s="72"/>
      <c r="SWP77" s="72"/>
      <c r="SWQ77" s="72"/>
      <c r="SWR77" s="72"/>
      <c r="SWS77" s="72"/>
      <c r="SWT77" s="72"/>
      <c r="SWU77" s="72"/>
      <c r="SWV77" s="72"/>
      <c r="SWW77" s="72"/>
      <c r="SWX77" s="72"/>
      <c r="SWY77" s="72"/>
      <c r="SWZ77" s="72"/>
      <c r="SXA77" s="72"/>
      <c r="SXB77" s="72"/>
      <c r="SXC77" s="72"/>
      <c r="SXD77" s="72"/>
      <c r="SXE77" s="72"/>
      <c r="SXF77" s="72"/>
      <c r="SXG77" s="72"/>
      <c r="SXH77" s="72"/>
      <c r="SXI77" s="72"/>
      <c r="SXJ77" s="72"/>
      <c r="SXK77" s="72"/>
      <c r="SXL77" s="72"/>
      <c r="SXM77" s="72"/>
      <c r="SXN77" s="72"/>
      <c r="SXO77" s="72"/>
      <c r="SXP77" s="72"/>
      <c r="SXQ77" s="72"/>
      <c r="SXR77" s="72"/>
      <c r="SXS77" s="72"/>
      <c r="SXT77" s="72"/>
      <c r="SXU77" s="72"/>
      <c r="SXV77" s="72"/>
      <c r="SXW77" s="72"/>
      <c r="SXX77" s="72"/>
      <c r="SXY77" s="72"/>
      <c r="SXZ77" s="72"/>
      <c r="SYA77" s="72"/>
      <c r="SYB77" s="72"/>
      <c r="SYC77" s="72"/>
      <c r="SYD77" s="72"/>
      <c r="SYE77" s="72"/>
      <c r="SYF77" s="72"/>
      <c r="SYG77" s="72"/>
      <c r="SYH77" s="72"/>
      <c r="SYI77" s="72"/>
      <c r="SYJ77" s="72"/>
      <c r="SYK77" s="72"/>
      <c r="SYL77" s="72"/>
      <c r="SYM77" s="72"/>
      <c r="SYN77" s="72"/>
      <c r="SYO77" s="72"/>
      <c r="SYP77" s="72"/>
      <c r="SYQ77" s="72"/>
      <c r="SYR77" s="72"/>
      <c r="SYS77" s="72"/>
      <c r="SYT77" s="72"/>
      <c r="SYU77" s="72"/>
      <c r="SYV77" s="72"/>
      <c r="SYW77" s="72"/>
      <c r="SYX77" s="72"/>
      <c r="SYY77" s="72"/>
      <c r="SYZ77" s="72"/>
      <c r="SZA77" s="72"/>
      <c r="SZB77" s="72"/>
      <c r="SZC77" s="72"/>
      <c r="SZD77" s="72"/>
      <c r="SZE77" s="72"/>
      <c r="SZF77" s="72"/>
      <c r="SZG77" s="72"/>
      <c r="SZH77" s="72"/>
      <c r="SZI77" s="72"/>
      <c r="SZJ77" s="72"/>
      <c r="SZK77" s="72"/>
      <c r="SZL77" s="72"/>
      <c r="SZM77" s="72"/>
      <c r="SZN77" s="72"/>
      <c r="SZO77" s="72"/>
      <c r="SZP77" s="72"/>
      <c r="SZQ77" s="72"/>
      <c r="SZR77" s="72"/>
      <c r="SZS77" s="72"/>
      <c r="SZT77" s="72"/>
      <c r="SZU77" s="72"/>
      <c r="SZV77" s="72"/>
      <c r="SZW77" s="72"/>
      <c r="SZX77" s="72"/>
      <c r="SZY77" s="72"/>
      <c r="SZZ77" s="72"/>
      <c r="TAA77" s="72"/>
      <c r="TAB77" s="72"/>
      <c r="TAC77" s="72"/>
      <c r="TAD77" s="72"/>
      <c r="TAE77" s="72"/>
      <c r="TAF77" s="72"/>
      <c r="TAG77" s="72"/>
      <c r="TAH77" s="72"/>
      <c r="TAI77" s="72"/>
      <c r="TAJ77" s="72"/>
      <c r="TAK77" s="72"/>
      <c r="TAL77" s="72"/>
      <c r="TAM77" s="72"/>
      <c r="TAN77" s="72"/>
      <c r="TAO77" s="72"/>
      <c r="TAP77" s="72"/>
      <c r="TAQ77" s="72"/>
      <c r="TAR77" s="72"/>
      <c r="TAS77" s="72"/>
      <c r="TAT77" s="72"/>
      <c r="TAU77" s="72"/>
      <c r="TAV77" s="72"/>
      <c r="TAW77" s="72"/>
      <c r="TAX77" s="72"/>
      <c r="TAY77" s="72"/>
      <c r="TAZ77" s="72"/>
      <c r="TBA77" s="72"/>
      <c r="TBB77" s="72"/>
      <c r="TBC77" s="72"/>
      <c r="TBD77" s="72"/>
      <c r="TBE77" s="72"/>
      <c r="TBF77" s="72"/>
      <c r="TBG77" s="72"/>
      <c r="TBH77" s="72"/>
      <c r="TBI77" s="72"/>
      <c r="TBJ77" s="72"/>
      <c r="TBK77" s="72"/>
      <c r="TBL77" s="72"/>
      <c r="TBM77" s="72"/>
      <c r="TBN77" s="72"/>
      <c r="TBO77" s="72"/>
      <c r="TBP77" s="72"/>
      <c r="TBQ77" s="72"/>
      <c r="TBR77" s="72"/>
      <c r="TBS77" s="72"/>
      <c r="TBT77" s="72"/>
      <c r="TBU77" s="72"/>
      <c r="TBV77" s="72"/>
      <c r="TBW77" s="72"/>
      <c r="TBX77" s="72"/>
      <c r="TBY77" s="72"/>
      <c r="TBZ77" s="72"/>
      <c r="TCA77" s="72"/>
      <c r="TCB77" s="72"/>
      <c r="TCC77" s="72"/>
      <c r="TCD77" s="72"/>
      <c r="TCE77" s="72"/>
      <c r="TCF77" s="72"/>
      <c r="TCG77" s="72"/>
      <c r="TCH77" s="72"/>
      <c r="TCI77" s="72"/>
      <c r="TCJ77" s="72"/>
      <c r="TCK77" s="72"/>
      <c r="TCL77" s="72"/>
      <c r="TCM77" s="72"/>
      <c r="TCN77" s="72"/>
      <c r="TCO77" s="72"/>
      <c r="TCP77" s="72"/>
      <c r="TCQ77" s="72"/>
      <c r="TCR77" s="72"/>
      <c r="TCS77" s="72"/>
      <c r="TCT77" s="72"/>
      <c r="TCU77" s="72"/>
      <c r="TCV77" s="72"/>
      <c r="TCW77" s="72"/>
      <c r="TCX77" s="72"/>
      <c r="TCY77" s="72"/>
      <c r="TCZ77" s="72"/>
      <c r="TDA77" s="72"/>
      <c r="TDB77" s="72"/>
      <c r="TDC77" s="72"/>
      <c r="TDD77" s="72"/>
      <c r="TDE77" s="72"/>
      <c r="TDF77" s="72"/>
      <c r="TDG77" s="72"/>
      <c r="TDH77" s="72"/>
      <c r="TDI77" s="72"/>
      <c r="TDJ77" s="72"/>
      <c r="TDK77" s="72"/>
      <c r="TDL77" s="72"/>
      <c r="TDM77" s="72"/>
      <c r="TDN77" s="72"/>
      <c r="TDO77" s="72"/>
      <c r="TDP77" s="72"/>
      <c r="TDQ77" s="72"/>
      <c r="TDR77" s="72"/>
      <c r="TDS77" s="72"/>
      <c r="TDT77" s="72"/>
      <c r="TDU77" s="72"/>
      <c r="TDV77" s="72"/>
      <c r="TDW77" s="72"/>
      <c r="TDX77" s="72"/>
      <c r="TDY77" s="72"/>
      <c r="TDZ77" s="72"/>
      <c r="TEA77" s="72"/>
      <c r="TEB77" s="72"/>
      <c r="TEC77" s="72"/>
      <c r="TED77" s="72"/>
      <c r="TEE77" s="72"/>
      <c r="TEF77" s="72"/>
      <c r="TEG77" s="72"/>
      <c r="TEH77" s="72"/>
      <c r="TEI77" s="72"/>
      <c r="TEJ77" s="72"/>
      <c r="TEK77" s="72"/>
      <c r="TEL77" s="72"/>
      <c r="TEM77" s="72"/>
      <c r="TEN77" s="72"/>
      <c r="TEO77" s="72"/>
      <c r="TEP77" s="72"/>
      <c r="TEQ77" s="72"/>
      <c r="TER77" s="72"/>
      <c r="TES77" s="72"/>
      <c r="TET77" s="72"/>
      <c r="TEU77" s="72"/>
      <c r="TEV77" s="72"/>
      <c r="TEW77" s="72"/>
      <c r="TEX77" s="72"/>
      <c r="TEY77" s="72"/>
      <c r="TEZ77" s="72"/>
      <c r="TFA77" s="72"/>
      <c r="TFB77" s="72"/>
      <c r="TFC77" s="72"/>
      <c r="TFD77" s="72"/>
      <c r="TFE77" s="72"/>
      <c r="TFF77" s="72"/>
      <c r="TFG77" s="72"/>
      <c r="TFH77" s="72"/>
      <c r="TFI77" s="72"/>
      <c r="TFJ77" s="72"/>
      <c r="TFK77" s="72"/>
      <c r="TFL77" s="72"/>
      <c r="TFM77" s="72"/>
      <c r="TFN77" s="72"/>
      <c r="TFO77" s="72"/>
      <c r="TFP77" s="72"/>
      <c r="TFQ77" s="72"/>
      <c r="TFR77" s="72"/>
      <c r="TFS77" s="72"/>
      <c r="TFT77" s="72"/>
      <c r="TFU77" s="72"/>
      <c r="TFV77" s="72"/>
      <c r="TFW77" s="72"/>
      <c r="TFX77" s="72"/>
      <c r="TFY77" s="72"/>
      <c r="TFZ77" s="72"/>
      <c r="TGA77" s="72"/>
      <c r="TGB77" s="72"/>
      <c r="TGC77" s="72"/>
      <c r="TGD77" s="72"/>
      <c r="TGE77" s="72"/>
      <c r="TGF77" s="72"/>
      <c r="TGG77" s="72"/>
      <c r="TGH77" s="72"/>
      <c r="TGI77" s="72"/>
      <c r="TGJ77" s="72"/>
      <c r="TGK77" s="72"/>
      <c r="TGL77" s="72"/>
      <c r="TGM77" s="72"/>
      <c r="TGN77" s="72"/>
      <c r="TGO77" s="72"/>
      <c r="TGP77" s="72"/>
      <c r="TGQ77" s="72"/>
      <c r="TGR77" s="72"/>
      <c r="TGS77" s="72"/>
      <c r="TGT77" s="72"/>
      <c r="TGU77" s="72"/>
      <c r="TGV77" s="72"/>
      <c r="TGW77" s="72"/>
      <c r="TGX77" s="72"/>
      <c r="TGY77" s="72"/>
      <c r="TGZ77" s="72"/>
      <c r="THA77" s="72"/>
      <c r="THB77" s="72"/>
      <c r="THC77" s="72"/>
      <c r="THD77" s="72"/>
      <c r="THE77" s="72"/>
      <c r="THF77" s="72"/>
      <c r="THG77" s="72"/>
      <c r="THH77" s="72"/>
      <c r="THI77" s="72"/>
      <c r="THJ77" s="72"/>
      <c r="THK77" s="72"/>
      <c r="THL77" s="72"/>
      <c r="THM77" s="72"/>
      <c r="THN77" s="72"/>
      <c r="THO77" s="72"/>
      <c r="THP77" s="72"/>
      <c r="THQ77" s="72"/>
      <c r="THR77" s="72"/>
      <c r="THS77" s="72"/>
      <c r="THT77" s="72"/>
      <c r="THU77" s="72"/>
      <c r="THV77" s="72"/>
      <c r="THW77" s="72"/>
      <c r="THX77" s="72"/>
      <c r="THY77" s="72"/>
      <c r="THZ77" s="72"/>
      <c r="TIA77" s="72"/>
      <c r="TIB77" s="72"/>
      <c r="TIC77" s="72"/>
      <c r="TID77" s="72"/>
      <c r="TIE77" s="72"/>
      <c r="TIF77" s="72"/>
      <c r="TIG77" s="72"/>
      <c r="TIH77" s="72"/>
      <c r="TII77" s="72"/>
      <c r="TIJ77" s="72"/>
      <c r="TIK77" s="72"/>
      <c r="TIL77" s="72"/>
      <c r="TIM77" s="72"/>
      <c r="TIN77" s="72"/>
      <c r="TIO77" s="72"/>
      <c r="TIP77" s="72"/>
      <c r="TIQ77" s="72"/>
      <c r="TIR77" s="72"/>
      <c r="TIS77" s="72"/>
      <c r="TIT77" s="72"/>
      <c r="TIU77" s="72"/>
      <c r="TIV77" s="72"/>
      <c r="TIW77" s="72"/>
      <c r="TIX77" s="72"/>
      <c r="TIY77" s="72"/>
      <c r="TIZ77" s="72"/>
      <c r="TJA77" s="72"/>
      <c r="TJB77" s="72"/>
      <c r="TJC77" s="72"/>
      <c r="TJD77" s="72"/>
      <c r="TJE77" s="72"/>
      <c r="TJF77" s="72"/>
      <c r="TJG77" s="72"/>
      <c r="TJH77" s="72"/>
      <c r="TJI77" s="72"/>
      <c r="TJJ77" s="72"/>
      <c r="TJK77" s="72"/>
      <c r="TJL77" s="72"/>
      <c r="TJM77" s="72"/>
      <c r="TJN77" s="72"/>
      <c r="TJO77" s="72"/>
      <c r="TJP77" s="72"/>
      <c r="TJQ77" s="72"/>
      <c r="TJR77" s="72"/>
      <c r="TJS77" s="72"/>
      <c r="TJT77" s="72"/>
      <c r="TJU77" s="72"/>
      <c r="TJV77" s="72"/>
      <c r="TJW77" s="72"/>
      <c r="TJX77" s="72"/>
      <c r="TJY77" s="72"/>
      <c r="TJZ77" s="72"/>
      <c r="TKA77" s="72"/>
      <c r="TKB77" s="72"/>
      <c r="TKC77" s="72"/>
      <c r="TKD77" s="72"/>
      <c r="TKE77" s="72"/>
      <c r="TKF77" s="72"/>
      <c r="TKG77" s="72"/>
      <c r="TKH77" s="72"/>
      <c r="TKI77" s="72"/>
      <c r="TKJ77" s="72"/>
      <c r="TKK77" s="72"/>
      <c r="TKL77" s="72"/>
      <c r="TKM77" s="72"/>
      <c r="TKN77" s="72"/>
      <c r="TKO77" s="72"/>
      <c r="TKP77" s="72"/>
      <c r="TKQ77" s="72"/>
      <c r="TKR77" s="72"/>
      <c r="TKS77" s="72"/>
      <c r="TKT77" s="72"/>
      <c r="TKU77" s="72"/>
      <c r="TKV77" s="72"/>
      <c r="TKW77" s="72"/>
      <c r="TKX77" s="72"/>
      <c r="TKY77" s="72"/>
      <c r="TKZ77" s="72"/>
      <c r="TLA77" s="72"/>
      <c r="TLB77" s="72"/>
      <c r="TLC77" s="72"/>
      <c r="TLD77" s="72"/>
      <c r="TLE77" s="72"/>
      <c r="TLF77" s="72"/>
      <c r="TLG77" s="72"/>
      <c r="TLH77" s="72"/>
      <c r="TLI77" s="72"/>
      <c r="TLJ77" s="72"/>
      <c r="TLK77" s="72"/>
      <c r="TLL77" s="72"/>
      <c r="TLM77" s="72"/>
      <c r="TLN77" s="72"/>
      <c r="TLO77" s="72"/>
      <c r="TLP77" s="72"/>
      <c r="TLQ77" s="72"/>
      <c r="TLR77" s="72"/>
      <c r="TLS77" s="72"/>
      <c r="TLT77" s="72"/>
      <c r="TLU77" s="72"/>
      <c r="TLV77" s="72"/>
      <c r="TLW77" s="72"/>
      <c r="TLX77" s="72"/>
      <c r="TLY77" s="72"/>
      <c r="TLZ77" s="72"/>
      <c r="TMA77" s="72"/>
      <c r="TMB77" s="72"/>
      <c r="TMC77" s="72"/>
      <c r="TMD77" s="72"/>
      <c r="TME77" s="72"/>
      <c r="TMF77" s="72"/>
      <c r="TMG77" s="72"/>
      <c r="TMH77" s="72"/>
      <c r="TMI77" s="72"/>
      <c r="TMJ77" s="72"/>
      <c r="TMK77" s="72"/>
      <c r="TML77" s="72"/>
      <c r="TMM77" s="72"/>
      <c r="TMN77" s="72"/>
      <c r="TMO77" s="72"/>
      <c r="TMP77" s="72"/>
      <c r="TMQ77" s="72"/>
      <c r="TMR77" s="72"/>
      <c r="TMS77" s="72"/>
      <c r="TMT77" s="72"/>
      <c r="TMU77" s="72"/>
      <c r="TMV77" s="72"/>
      <c r="TMW77" s="72"/>
      <c r="TMX77" s="72"/>
      <c r="TMY77" s="72"/>
      <c r="TMZ77" s="72"/>
      <c r="TNA77" s="72"/>
      <c r="TNB77" s="72"/>
      <c r="TNC77" s="72"/>
      <c r="TND77" s="72"/>
      <c r="TNE77" s="72"/>
      <c r="TNF77" s="72"/>
      <c r="TNG77" s="72"/>
      <c r="TNH77" s="72"/>
      <c r="TNI77" s="72"/>
      <c r="TNJ77" s="72"/>
      <c r="TNK77" s="72"/>
      <c r="TNL77" s="72"/>
      <c r="TNM77" s="72"/>
      <c r="TNN77" s="72"/>
      <c r="TNO77" s="72"/>
      <c r="TNP77" s="72"/>
      <c r="TNQ77" s="72"/>
      <c r="TNR77" s="72"/>
      <c r="TNS77" s="72"/>
      <c r="TNT77" s="72"/>
      <c r="TNU77" s="72"/>
      <c r="TNV77" s="72"/>
      <c r="TNW77" s="72"/>
      <c r="TNX77" s="72"/>
      <c r="TNY77" s="72"/>
      <c r="TNZ77" s="72"/>
      <c r="TOA77" s="72"/>
      <c r="TOB77" s="72"/>
      <c r="TOC77" s="72"/>
      <c r="TOD77" s="72"/>
      <c r="TOE77" s="72"/>
      <c r="TOF77" s="72"/>
      <c r="TOG77" s="72"/>
      <c r="TOH77" s="72"/>
      <c r="TOI77" s="72"/>
      <c r="TOJ77" s="72"/>
      <c r="TOK77" s="72"/>
      <c r="TOL77" s="72"/>
      <c r="TOM77" s="72"/>
      <c r="TON77" s="72"/>
      <c r="TOO77" s="72"/>
      <c r="TOP77" s="72"/>
      <c r="TOQ77" s="72"/>
      <c r="TOR77" s="72"/>
      <c r="TOS77" s="72"/>
      <c r="TOT77" s="72"/>
      <c r="TOU77" s="72"/>
      <c r="TOV77" s="72"/>
      <c r="TOW77" s="72"/>
      <c r="TOX77" s="72"/>
      <c r="TOY77" s="72"/>
      <c r="TOZ77" s="72"/>
      <c r="TPA77" s="72"/>
      <c r="TPB77" s="72"/>
      <c r="TPC77" s="72"/>
      <c r="TPD77" s="72"/>
      <c r="TPE77" s="72"/>
      <c r="TPF77" s="72"/>
      <c r="TPG77" s="72"/>
      <c r="TPH77" s="72"/>
      <c r="TPI77" s="72"/>
      <c r="TPJ77" s="72"/>
      <c r="TPK77" s="72"/>
      <c r="TPL77" s="72"/>
      <c r="TPM77" s="72"/>
      <c r="TPN77" s="72"/>
      <c r="TPO77" s="72"/>
      <c r="TPP77" s="72"/>
      <c r="TPQ77" s="72"/>
      <c r="TPR77" s="72"/>
      <c r="TPS77" s="72"/>
      <c r="TPT77" s="72"/>
      <c r="TPU77" s="72"/>
      <c r="TPV77" s="72"/>
      <c r="TPW77" s="72"/>
      <c r="TPX77" s="72"/>
      <c r="TPY77" s="72"/>
      <c r="TPZ77" s="72"/>
      <c r="TQA77" s="72"/>
      <c r="TQB77" s="72"/>
      <c r="TQC77" s="72"/>
      <c r="TQD77" s="72"/>
      <c r="TQE77" s="72"/>
      <c r="TQF77" s="72"/>
      <c r="TQG77" s="72"/>
      <c r="TQH77" s="72"/>
      <c r="TQI77" s="72"/>
      <c r="TQJ77" s="72"/>
      <c r="TQK77" s="72"/>
      <c r="TQL77" s="72"/>
      <c r="TQM77" s="72"/>
      <c r="TQN77" s="72"/>
      <c r="TQO77" s="72"/>
      <c r="TQP77" s="72"/>
      <c r="TQQ77" s="72"/>
      <c r="TQR77" s="72"/>
      <c r="TQS77" s="72"/>
      <c r="TQT77" s="72"/>
      <c r="TQU77" s="72"/>
      <c r="TQV77" s="72"/>
      <c r="TQW77" s="72"/>
      <c r="TQX77" s="72"/>
      <c r="TQY77" s="72"/>
      <c r="TQZ77" s="72"/>
      <c r="TRA77" s="72"/>
      <c r="TRB77" s="72"/>
      <c r="TRC77" s="72"/>
      <c r="TRD77" s="72"/>
      <c r="TRE77" s="72"/>
      <c r="TRF77" s="72"/>
      <c r="TRG77" s="72"/>
      <c r="TRH77" s="72"/>
      <c r="TRI77" s="72"/>
      <c r="TRJ77" s="72"/>
      <c r="TRK77" s="72"/>
      <c r="TRL77" s="72"/>
      <c r="TRM77" s="72"/>
      <c r="TRN77" s="72"/>
      <c r="TRO77" s="72"/>
      <c r="TRP77" s="72"/>
      <c r="TRQ77" s="72"/>
      <c r="TRR77" s="72"/>
      <c r="TRS77" s="72"/>
      <c r="TRT77" s="72"/>
      <c r="TRU77" s="72"/>
      <c r="TRV77" s="72"/>
      <c r="TRW77" s="72"/>
      <c r="TRX77" s="72"/>
      <c r="TRY77" s="72"/>
      <c r="TRZ77" s="72"/>
      <c r="TSA77" s="72"/>
      <c r="TSB77" s="72"/>
      <c r="TSC77" s="72"/>
      <c r="TSD77" s="72"/>
      <c r="TSE77" s="72"/>
      <c r="TSF77" s="72"/>
      <c r="TSG77" s="72"/>
      <c r="TSH77" s="72"/>
      <c r="TSI77" s="72"/>
      <c r="TSJ77" s="72"/>
      <c r="TSK77" s="72"/>
      <c r="TSL77" s="72"/>
      <c r="TSM77" s="72"/>
      <c r="TSN77" s="72"/>
      <c r="TSO77" s="72"/>
      <c r="TSP77" s="72"/>
      <c r="TSQ77" s="72"/>
      <c r="TSR77" s="72"/>
      <c r="TSS77" s="72"/>
      <c r="TST77" s="72"/>
      <c r="TSU77" s="72"/>
      <c r="TSV77" s="72"/>
      <c r="TSW77" s="72"/>
      <c r="TSX77" s="72"/>
      <c r="TSY77" s="72"/>
      <c r="TSZ77" s="72"/>
      <c r="TTA77" s="72"/>
      <c r="TTB77" s="72"/>
      <c r="TTC77" s="72"/>
      <c r="TTD77" s="72"/>
      <c r="TTE77" s="72"/>
      <c r="TTF77" s="72"/>
      <c r="TTG77" s="72"/>
      <c r="TTH77" s="72"/>
      <c r="TTI77" s="72"/>
      <c r="TTJ77" s="72"/>
      <c r="TTK77" s="72"/>
      <c r="TTL77" s="72"/>
      <c r="TTM77" s="72"/>
      <c r="TTN77" s="72"/>
      <c r="TTO77" s="72"/>
      <c r="TTP77" s="72"/>
      <c r="TTQ77" s="72"/>
      <c r="TTR77" s="72"/>
      <c r="TTS77" s="72"/>
      <c r="TTT77" s="72"/>
      <c r="TTU77" s="72"/>
      <c r="TTV77" s="72"/>
      <c r="TTW77" s="72"/>
      <c r="TTX77" s="72"/>
      <c r="TTY77" s="72"/>
      <c r="TTZ77" s="72"/>
      <c r="TUA77" s="72"/>
      <c r="TUB77" s="72"/>
      <c r="TUC77" s="72"/>
      <c r="TUD77" s="72"/>
      <c r="TUE77" s="72"/>
      <c r="TUF77" s="72"/>
      <c r="TUG77" s="72"/>
      <c r="TUH77" s="72"/>
      <c r="TUI77" s="72"/>
      <c r="TUJ77" s="72"/>
      <c r="TUK77" s="72"/>
      <c r="TUL77" s="72"/>
      <c r="TUM77" s="72"/>
      <c r="TUN77" s="72"/>
      <c r="TUO77" s="72"/>
      <c r="TUP77" s="72"/>
      <c r="TUQ77" s="72"/>
      <c r="TUR77" s="72"/>
      <c r="TUS77" s="72"/>
      <c r="TUT77" s="72"/>
      <c r="TUU77" s="72"/>
      <c r="TUV77" s="72"/>
      <c r="TUW77" s="72"/>
      <c r="TUX77" s="72"/>
      <c r="TUY77" s="72"/>
      <c r="TUZ77" s="72"/>
      <c r="TVA77" s="72"/>
      <c r="TVB77" s="72"/>
      <c r="TVC77" s="72"/>
      <c r="TVD77" s="72"/>
      <c r="TVE77" s="72"/>
      <c r="TVF77" s="72"/>
      <c r="TVG77" s="72"/>
      <c r="TVH77" s="72"/>
      <c r="TVI77" s="72"/>
      <c r="TVJ77" s="72"/>
      <c r="TVK77" s="72"/>
      <c r="TVL77" s="72"/>
      <c r="TVM77" s="72"/>
      <c r="TVN77" s="72"/>
      <c r="TVO77" s="72"/>
      <c r="TVP77" s="72"/>
      <c r="TVQ77" s="72"/>
      <c r="TVR77" s="72"/>
      <c r="TVS77" s="72"/>
      <c r="TVT77" s="72"/>
      <c r="TVU77" s="72"/>
      <c r="TVV77" s="72"/>
      <c r="TVW77" s="72"/>
      <c r="TVX77" s="72"/>
      <c r="TVY77" s="72"/>
      <c r="TVZ77" s="72"/>
      <c r="TWA77" s="72"/>
      <c r="TWB77" s="72"/>
      <c r="TWC77" s="72"/>
      <c r="TWD77" s="72"/>
      <c r="TWE77" s="72"/>
      <c r="TWF77" s="72"/>
      <c r="TWG77" s="72"/>
      <c r="TWH77" s="72"/>
      <c r="TWI77" s="72"/>
      <c r="TWJ77" s="72"/>
      <c r="TWK77" s="72"/>
      <c r="TWL77" s="72"/>
      <c r="TWM77" s="72"/>
      <c r="TWN77" s="72"/>
      <c r="TWO77" s="72"/>
      <c r="TWP77" s="72"/>
      <c r="TWQ77" s="72"/>
      <c r="TWR77" s="72"/>
      <c r="TWS77" s="72"/>
      <c r="TWT77" s="72"/>
      <c r="TWU77" s="72"/>
      <c r="TWV77" s="72"/>
      <c r="TWW77" s="72"/>
      <c r="TWX77" s="72"/>
      <c r="TWY77" s="72"/>
      <c r="TWZ77" s="72"/>
      <c r="TXA77" s="72"/>
      <c r="TXB77" s="72"/>
      <c r="TXC77" s="72"/>
      <c r="TXD77" s="72"/>
      <c r="TXE77" s="72"/>
      <c r="TXF77" s="72"/>
      <c r="TXG77" s="72"/>
      <c r="TXH77" s="72"/>
      <c r="TXI77" s="72"/>
      <c r="TXJ77" s="72"/>
      <c r="TXK77" s="72"/>
      <c r="TXL77" s="72"/>
      <c r="TXM77" s="72"/>
      <c r="TXN77" s="72"/>
      <c r="TXO77" s="72"/>
      <c r="TXP77" s="72"/>
      <c r="TXQ77" s="72"/>
      <c r="TXR77" s="72"/>
      <c r="TXS77" s="72"/>
      <c r="TXT77" s="72"/>
      <c r="TXU77" s="72"/>
      <c r="TXV77" s="72"/>
      <c r="TXW77" s="72"/>
      <c r="TXX77" s="72"/>
      <c r="TXY77" s="72"/>
      <c r="TXZ77" s="72"/>
      <c r="TYA77" s="72"/>
      <c r="TYB77" s="72"/>
      <c r="TYC77" s="72"/>
      <c r="TYD77" s="72"/>
      <c r="TYE77" s="72"/>
      <c r="TYF77" s="72"/>
      <c r="TYG77" s="72"/>
      <c r="TYH77" s="72"/>
      <c r="TYI77" s="72"/>
      <c r="TYJ77" s="72"/>
      <c r="TYK77" s="72"/>
      <c r="TYL77" s="72"/>
      <c r="TYM77" s="72"/>
      <c r="TYN77" s="72"/>
      <c r="TYO77" s="72"/>
      <c r="TYP77" s="72"/>
      <c r="TYQ77" s="72"/>
      <c r="TYR77" s="72"/>
      <c r="TYS77" s="72"/>
      <c r="TYT77" s="72"/>
      <c r="TYU77" s="72"/>
      <c r="TYV77" s="72"/>
      <c r="TYW77" s="72"/>
      <c r="TYX77" s="72"/>
      <c r="TYY77" s="72"/>
      <c r="TYZ77" s="72"/>
      <c r="TZA77" s="72"/>
      <c r="TZB77" s="72"/>
      <c r="TZC77" s="72"/>
      <c r="TZD77" s="72"/>
      <c r="TZE77" s="72"/>
      <c r="TZF77" s="72"/>
      <c r="TZG77" s="72"/>
      <c r="TZH77" s="72"/>
      <c r="TZI77" s="72"/>
      <c r="TZJ77" s="72"/>
      <c r="TZK77" s="72"/>
      <c r="TZL77" s="72"/>
      <c r="TZM77" s="72"/>
      <c r="TZN77" s="72"/>
      <c r="TZO77" s="72"/>
      <c r="TZP77" s="72"/>
      <c r="TZQ77" s="72"/>
      <c r="TZR77" s="72"/>
      <c r="TZS77" s="72"/>
      <c r="TZT77" s="72"/>
      <c r="TZU77" s="72"/>
      <c r="TZV77" s="72"/>
      <c r="TZW77" s="72"/>
      <c r="TZX77" s="72"/>
      <c r="TZY77" s="72"/>
      <c r="TZZ77" s="72"/>
      <c r="UAA77" s="72"/>
      <c r="UAB77" s="72"/>
      <c r="UAC77" s="72"/>
      <c r="UAD77" s="72"/>
      <c r="UAE77" s="72"/>
      <c r="UAF77" s="72"/>
      <c r="UAG77" s="72"/>
      <c r="UAH77" s="72"/>
      <c r="UAI77" s="72"/>
      <c r="UAJ77" s="72"/>
      <c r="UAK77" s="72"/>
      <c r="UAL77" s="72"/>
      <c r="UAM77" s="72"/>
      <c r="UAN77" s="72"/>
      <c r="UAO77" s="72"/>
      <c r="UAP77" s="72"/>
      <c r="UAQ77" s="72"/>
      <c r="UAR77" s="72"/>
      <c r="UAS77" s="72"/>
      <c r="UAT77" s="72"/>
      <c r="UAU77" s="72"/>
      <c r="UAV77" s="72"/>
      <c r="UAW77" s="72"/>
      <c r="UAX77" s="72"/>
      <c r="UAY77" s="72"/>
      <c r="UAZ77" s="72"/>
      <c r="UBA77" s="72"/>
      <c r="UBB77" s="72"/>
      <c r="UBC77" s="72"/>
      <c r="UBD77" s="72"/>
      <c r="UBE77" s="72"/>
      <c r="UBF77" s="72"/>
      <c r="UBG77" s="72"/>
      <c r="UBH77" s="72"/>
      <c r="UBI77" s="72"/>
      <c r="UBJ77" s="72"/>
      <c r="UBK77" s="72"/>
      <c r="UBL77" s="72"/>
      <c r="UBM77" s="72"/>
      <c r="UBN77" s="72"/>
      <c r="UBO77" s="72"/>
      <c r="UBP77" s="72"/>
      <c r="UBQ77" s="72"/>
      <c r="UBR77" s="72"/>
      <c r="UBS77" s="72"/>
      <c r="UBT77" s="72"/>
      <c r="UBU77" s="72"/>
      <c r="UBV77" s="72"/>
      <c r="UBW77" s="72"/>
      <c r="UBX77" s="72"/>
      <c r="UBY77" s="72"/>
      <c r="UBZ77" s="72"/>
      <c r="UCA77" s="72"/>
      <c r="UCB77" s="72"/>
      <c r="UCC77" s="72"/>
      <c r="UCD77" s="72"/>
      <c r="UCE77" s="72"/>
      <c r="UCF77" s="72"/>
      <c r="UCG77" s="72"/>
      <c r="UCH77" s="72"/>
      <c r="UCI77" s="72"/>
      <c r="UCJ77" s="72"/>
      <c r="UCK77" s="72"/>
      <c r="UCL77" s="72"/>
      <c r="UCM77" s="72"/>
      <c r="UCN77" s="72"/>
      <c r="UCO77" s="72"/>
      <c r="UCP77" s="72"/>
      <c r="UCQ77" s="72"/>
      <c r="UCR77" s="72"/>
      <c r="UCS77" s="72"/>
      <c r="UCT77" s="72"/>
      <c r="UCU77" s="72"/>
      <c r="UCV77" s="72"/>
      <c r="UCW77" s="72"/>
      <c r="UCX77" s="72"/>
      <c r="UCY77" s="72"/>
      <c r="UCZ77" s="72"/>
      <c r="UDA77" s="72"/>
      <c r="UDB77" s="72"/>
      <c r="UDC77" s="72"/>
      <c r="UDD77" s="72"/>
      <c r="UDE77" s="72"/>
      <c r="UDF77" s="72"/>
      <c r="UDG77" s="72"/>
      <c r="UDH77" s="72"/>
      <c r="UDI77" s="72"/>
      <c r="UDJ77" s="72"/>
      <c r="UDK77" s="72"/>
      <c r="UDL77" s="72"/>
      <c r="UDM77" s="72"/>
      <c r="UDN77" s="72"/>
      <c r="UDO77" s="72"/>
      <c r="UDP77" s="72"/>
      <c r="UDQ77" s="72"/>
      <c r="UDR77" s="72"/>
      <c r="UDS77" s="72"/>
      <c r="UDT77" s="72"/>
      <c r="UDU77" s="72"/>
      <c r="UDV77" s="72"/>
      <c r="UDW77" s="72"/>
      <c r="UDX77" s="72"/>
      <c r="UDY77" s="72"/>
      <c r="UDZ77" s="72"/>
      <c r="UEA77" s="72"/>
      <c r="UEB77" s="72"/>
      <c r="UEC77" s="72"/>
      <c r="UED77" s="72"/>
      <c r="UEE77" s="72"/>
      <c r="UEF77" s="72"/>
      <c r="UEG77" s="72"/>
      <c r="UEH77" s="72"/>
      <c r="UEI77" s="72"/>
      <c r="UEJ77" s="72"/>
      <c r="UEK77" s="72"/>
      <c r="UEL77" s="72"/>
      <c r="UEM77" s="72"/>
      <c r="UEN77" s="72"/>
      <c r="UEO77" s="72"/>
      <c r="UEP77" s="72"/>
      <c r="UEQ77" s="72"/>
      <c r="UER77" s="72"/>
      <c r="UES77" s="72"/>
      <c r="UET77" s="72"/>
      <c r="UEU77" s="72"/>
      <c r="UEV77" s="72"/>
      <c r="UEW77" s="72"/>
      <c r="UEX77" s="72"/>
      <c r="UEY77" s="72"/>
      <c r="UEZ77" s="72"/>
      <c r="UFA77" s="72"/>
      <c r="UFB77" s="72"/>
      <c r="UFC77" s="72"/>
      <c r="UFD77" s="72"/>
      <c r="UFE77" s="72"/>
      <c r="UFF77" s="72"/>
      <c r="UFG77" s="72"/>
      <c r="UFH77" s="72"/>
      <c r="UFI77" s="72"/>
      <c r="UFJ77" s="72"/>
      <c r="UFK77" s="72"/>
      <c r="UFL77" s="72"/>
      <c r="UFM77" s="72"/>
      <c r="UFN77" s="72"/>
      <c r="UFO77" s="72"/>
      <c r="UFP77" s="72"/>
      <c r="UFQ77" s="72"/>
      <c r="UFR77" s="72"/>
      <c r="UFS77" s="72"/>
      <c r="UFT77" s="72"/>
      <c r="UFU77" s="72"/>
      <c r="UFV77" s="72"/>
      <c r="UFW77" s="72"/>
      <c r="UFX77" s="72"/>
      <c r="UFY77" s="72"/>
      <c r="UFZ77" s="72"/>
      <c r="UGA77" s="72"/>
      <c r="UGB77" s="72"/>
      <c r="UGC77" s="72"/>
      <c r="UGD77" s="72"/>
      <c r="UGE77" s="72"/>
      <c r="UGF77" s="72"/>
      <c r="UGG77" s="72"/>
      <c r="UGH77" s="72"/>
      <c r="UGI77" s="72"/>
      <c r="UGJ77" s="72"/>
      <c r="UGK77" s="72"/>
      <c r="UGL77" s="72"/>
      <c r="UGM77" s="72"/>
      <c r="UGN77" s="72"/>
      <c r="UGO77" s="72"/>
      <c r="UGP77" s="72"/>
      <c r="UGQ77" s="72"/>
      <c r="UGR77" s="72"/>
      <c r="UGS77" s="72"/>
      <c r="UGT77" s="72"/>
      <c r="UGU77" s="72"/>
      <c r="UGV77" s="72"/>
      <c r="UGW77" s="72"/>
      <c r="UGX77" s="72"/>
      <c r="UGY77" s="72"/>
      <c r="UGZ77" s="72"/>
      <c r="UHA77" s="72"/>
      <c r="UHB77" s="72"/>
      <c r="UHC77" s="72"/>
      <c r="UHD77" s="72"/>
      <c r="UHE77" s="72"/>
      <c r="UHF77" s="72"/>
      <c r="UHG77" s="72"/>
      <c r="UHH77" s="72"/>
      <c r="UHI77" s="72"/>
      <c r="UHJ77" s="72"/>
      <c r="UHK77" s="72"/>
      <c r="UHL77" s="72"/>
      <c r="UHM77" s="72"/>
      <c r="UHN77" s="72"/>
      <c r="UHO77" s="72"/>
      <c r="UHP77" s="72"/>
      <c r="UHQ77" s="72"/>
      <c r="UHR77" s="72"/>
      <c r="UHS77" s="72"/>
      <c r="UHT77" s="72"/>
      <c r="UHU77" s="72"/>
      <c r="UHV77" s="72"/>
      <c r="UHW77" s="72"/>
      <c r="UHX77" s="72"/>
      <c r="UHY77" s="72"/>
      <c r="UHZ77" s="72"/>
      <c r="UIA77" s="72"/>
      <c r="UIB77" s="72"/>
      <c r="UIC77" s="72"/>
      <c r="UID77" s="72"/>
      <c r="UIE77" s="72"/>
      <c r="UIF77" s="72"/>
      <c r="UIG77" s="72"/>
      <c r="UIH77" s="72"/>
      <c r="UII77" s="72"/>
      <c r="UIJ77" s="72"/>
      <c r="UIK77" s="72"/>
      <c r="UIL77" s="72"/>
      <c r="UIM77" s="72"/>
      <c r="UIN77" s="72"/>
      <c r="UIO77" s="72"/>
      <c r="UIP77" s="72"/>
      <c r="UIQ77" s="72"/>
      <c r="UIR77" s="72"/>
      <c r="UIS77" s="72"/>
      <c r="UIT77" s="72"/>
      <c r="UIU77" s="72"/>
      <c r="UIV77" s="72"/>
      <c r="UIW77" s="72"/>
      <c r="UIX77" s="72"/>
      <c r="UIY77" s="72"/>
      <c r="UIZ77" s="72"/>
      <c r="UJA77" s="72"/>
      <c r="UJB77" s="72"/>
      <c r="UJC77" s="72"/>
      <c r="UJD77" s="72"/>
      <c r="UJE77" s="72"/>
      <c r="UJF77" s="72"/>
      <c r="UJG77" s="72"/>
      <c r="UJH77" s="72"/>
      <c r="UJI77" s="72"/>
      <c r="UJJ77" s="72"/>
      <c r="UJK77" s="72"/>
      <c r="UJL77" s="72"/>
      <c r="UJM77" s="72"/>
      <c r="UJN77" s="72"/>
      <c r="UJO77" s="72"/>
      <c r="UJP77" s="72"/>
      <c r="UJQ77" s="72"/>
      <c r="UJR77" s="72"/>
      <c r="UJS77" s="72"/>
      <c r="UJT77" s="72"/>
      <c r="UJU77" s="72"/>
      <c r="UJV77" s="72"/>
      <c r="UJW77" s="72"/>
      <c r="UJX77" s="72"/>
      <c r="UJY77" s="72"/>
      <c r="UJZ77" s="72"/>
      <c r="UKA77" s="72"/>
      <c r="UKB77" s="72"/>
      <c r="UKC77" s="72"/>
      <c r="UKD77" s="72"/>
      <c r="UKE77" s="72"/>
      <c r="UKF77" s="72"/>
      <c r="UKG77" s="72"/>
      <c r="UKH77" s="72"/>
      <c r="UKI77" s="72"/>
      <c r="UKJ77" s="72"/>
      <c r="UKK77" s="72"/>
      <c r="UKL77" s="72"/>
      <c r="UKM77" s="72"/>
      <c r="UKN77" s="72"/>
      <c r="UKO77" s="72"/>
      <c r="UKP77" s="72"/>
      <c r="UKQ77" s="72"/>
      <c r="UKR77" s="72"/>
      <c r="UKS77" s="72"/>
      <c r="UKT77" s="72"/>
      <c r="UKU77" s="72"/>
      <c r="UKV77" s="72"/>
      <c r="UKW77" s="72"/>
      <c r="UKX77" s="72"/>
      <c r="UKY77" s="72"/>
      <c r="UKZ77" s="72"/>
      <c r="ULA77" s="72"/>
      <c r="ULB77" s="72"/>
      <c r="ULC77" s="72"/>
      <c r="ULD77" s="72"/>
      <c r="ULE77" s="72"/>
      <c r="ULF77" s="72"/>
      <c r="ULG77" s="72"/>
      <c r="ULH77" s="72"/>
      <c r="ULI77" s="72"/>
      <c r="ULJ77" s="72"/>
      <c r="ULK77" s="72"/>
      <c r="ULL77" s="72"/>
      <c r="ULM77" s="72"/>
      <c r="ULN77" s="72"/>
      <c r="ULO77" s="72"/>
      <c r="ULP77" s="72"/>
      <c r="ULQ77" s="72"/>
      <c r="ULR77" s="72"/>
      <c r="ULS77" s="72"/>
      <c r="ULT77" s="72"/>
      <c r="ULU77" s="72"/>
      <c r="ULV77" s="72"/>
      <c r="ULW77" s="72"/>
      <c r="ULX77" s="72"/>
      <c r="ULY77" s="72"/>
      <c r="ULZ77" s="72"/>
      <c r="UMA77" s="72"/>
      <c r="UMB77" s="72"/>
      <c r="UMC77" s="72"/>
      <c r="UMD77" s="72"/>
      <c r="UME77" s="72"/>
      <c r="UMF77" s="72"/>
      <c r="UMG77" s="72"/>
      <c r="UMH77" s="72"/>
      <c r="UMI77" s="72"/>
      <c r="UMJ77" s="72"/>
      <c r="UMK77" s="72"/>
      <c r="UML77" s="72"/>
      <c r="UMM77" s="72"/>
      <c r="UMN77" s="72"/>
      <c r="UMO77" s="72"/>
      <c r="UMP77" s="72"/>
      <c r="UMQ77" s="72"/>
      <c r="UMR77" s="72"/>
      <c r="UMS77" s="72"/>
      <c r="UMT77" s="72"/>
      <c r="UMU77" s="72"/>
      <c r="UMV77" s="72"/>
      <c r="UMW77" s="72"/>
      <c r="UMX77" s="72"/>
      <c r="UMY77" s="72"/>
      <c r="UMZ77" s="72"/>
      <c r="UNA77" s="72"/>
      <c r="UNB77" s="72"/>
      <c r="UNC77" s="72"/>
      <c r="UND77" s="72"/>
      <c r="UNE77" s="72"/>
      <c r="UNF77" s="72"/>
      <c r="UNG77" s="72"/>
      <c r="UNH77" s="72"/>
      <c r="UNI77" s="72"/>
      <c r="UNJ77" s="72"/>
      <c r="UNK77" s="72"/>
      <c r="UNL77" s="72"/>
      <c r="UNM77" s="72"/>
      <c r="UNN77" s="72"/>
      <c r="UNO77" s="72"/>
      <c r="UNP77" s="72"/>
      <c r="UNQ77" s="72"/>
      <c r="UNR77" s="72"/>
      <c r="UNS77" s="72"/>
      <c r="UNT77" s="72"/>
      <c r="UNU77" s="72"/>
      <c r="UNV77" s="72"/>
      <c r="UNW77" s="72"/>
      <c r="UNX77" s="72"/>
      <c r="UNY77" s="72"/>
      <c r="UNZ77" s="72"/>
      <c r="UOA77" s="72"/>
      <c r="UOB77" s="72"/>
      <c r="UOC77" s="72"/>
      <c r="UOD77" s="72"/>
      <c r="UOE77" s="72"/>
      <c r="UOF77" s="72"/>
      <c r="UOG77" s="72"/>
      <c r="UOH77" s="72"/>
      <c r="UOI77" s="72"/>
      <c r="UOJ77" s="72"/>
      <c r="UOK77" s="72"/>
      <c r="UOL77" s="72"/>
      <c r="UOM77" s="72"/>
      <c r="UON77" s="72"/>
      <c r="UOO77" s="72"/>
      <c r="UOP77" s="72"/>
      <c r="UOQ77" s="72"/>
      <c r="UOR77" s="72"/>
      <c r="UOS77" s="72"/>
      <c r="UOT77" s="72"/>
      <c r="UOU77" s="72"/>
      <c r="UOV77" s="72"/>
      <c r="UOW77" s="72"/>
      <c r="UOX77" s="72"/>
      <c r="UOY77" s="72"/>
      <c r="UOZ77" s="72"/>
      <c r="UPA77" s="72"/>
      <c r="UPB77" s="72"/>
      <c r="UPC77" s="72"/>
      <c r="UPD77" s="72"/>
      <c r="UPE77" s="72"/>
      <c r="UPF77" s="72"/>
      <c r="UPG77" s="72"/>
      <c r="UPH77" s="72"/>
      <c r="UPI77" s="72"/>
      <c r="UPJ77" s="72"/>
      <c r="UPK77" s="72"/>
      <c r="UPL77" s="72"/>
      <c r="UPM77" s="72"/>
      <c r="UPN77" s="72"/>
      <c r="UPO77" s="72"/>
      <c r="UPP77" s="72"/>
      <c r="UPQ77" s="72"/>
      <c r="UPR77" s="72"/>
      <c r="UPS77" s="72"/>
      <c r="UPT77" s="72"/>
      <c r="UPU77" s="72"/>
      <c r="UPV77" s="72"/>
      <c r="UPW77" s="72"/>
      <c r="UPX77" s="72"/>
      <c r="UPY77" s="72"/>
      <c r="UPZ77" s="72"/>
      <c r="UQA77" s="72"/>
      <c r="UQB77" s="72"/>
      <c r="UQC77" s="72"/>
      <c r="UQD77" s="72"/>
      <c r="UQE77" s="72"/>
      <c r="UQF77" s="72"/>
      <c r="UQG77" s="72"/>
      <c r="UQH77" s="72"/>
      <c r="UQI77" s="72"/>
      <c r="UQJ77" s="72"/>
      <c r="UQK77" s="72"/>
      <c r="UQL77" s="72"/>
      <c r="UQM77" s="72"/>
      <c r="UQN77" s="72"/>
      <c r="UQO77" s="72"/>
      <c r="UQP77" s="72"/>
      <c r="UQQ77" s="72"/>
      <c r="UQR77" s="72"/>
      <c r="UQS77" s="72"/>
      <c r="UQT77" s="72"/>
      <c r="UQU77" s="72"/>
      <c r="UQV77" s="72"/>
      <c r="UQW77" s="72"/>
      <c r="UQX77" s="72"/>
      <c r="UQY77" s="72"/>
      <c r="UQZ77" s="72"/>
      <c r="URA77" s="72"/>
      <c r="URB77" s="72"/>
      <c r="URC77" s="72"/>
      <c r="URD77" s="72"/>
      <c r="URE77" s="72"/>
      <c r="URF77" s="72"/>
      <c r="URG77" s="72"/>
      <c r="URH77" s="72"/>
      <c r="URI77" s="72"/>
      <c r="URJ77" s="72"/>
      <c r="URK77" s="72"/>
      <c r="URL77" s="72"/>
      <c r="URM77" s="72"/>
      <c r="URN77" s="72"/>
      <c r="URO77" s="72"/>
      <c r="URP77" s="72"/>
      <c r="URQ77" s="72"/>
      <c r="URR77" s="72"/>
      <c r="URS77" s="72"/>
      <c r="URT77" s="72"/>
      <c r="URU77" s="72"/>
      <c r="URV77" s="72"/>
      <c r="URW77" s="72"/>
      <c r="URX77" s="72"/>
      <c r="URY77" s="72"/>
      <c r="URZ77" s="72"/>
      <c r="USA77" s="72"/>
      <c r="USB77" s="72"/>
      <c r="USC77" s="72"/>
      <c r="USD77" s="72"/>
      <c r="USE77" s="72"/>
      <c r="USF77" s="72"/>
      <c r="USG77" s="72"/>
      <c r="USH77" s="72"/>
      <c r="USI77" s="72"/>
      <c r="USJ77" s="72"/>
      <c r="USK77" s="72"/>
      <c r="USL77" s="72"/>
      <c r="USM77" s="72"/>
      <c r="USN77" s="72"/>
      <c r="USO77" s="72"/>
      <c r="USP77" s="72"/>
      <c r="USQ77" s="72"/>
      <c r="USR77" s="72"/>
      <c r="USS77" s="72"/>
      <c r="UST77" s="72"/>
      <c r="USU77" s="72"/>
      <c r="USV77" s="72"/>
      <c r="USW77" s="72"/>
      <c r="USX77" s="72"/>
      <c r="USY77" s="72"/>
      <c r="USZ77" s="72"/>
      <c r="UTA77" s="72"/>
      <c r="UTB77" s="72"/>
      <c r="UTC77" s="72"/>
      <c r="UTD77" s="72"/>
      <c r="UTE77" s="72"/>
      <c r="UTF77" s="72"/>
      <c r="UTG77" s="72"/>
      <c r="UTH77" s="72"/>
      <c r="UTI77" s="72"/>
      <c r="UTJ77" s="72"/>
      <c r="UTK77" s="72"/>
      <c r="UTL77" s="72"/>
      <c r="UTM77" s="72"/>
      <c r="UTN77" s="72"/>
      <c r="UTO77" s="72"/>
      <c r="UTP77" s="72"/>
      <c r="UTQ77" s="72"/>
      <c r="UTR77" s="72"/>
      <c r="UTS77" s="72"/>
      <c r="UTT77" s="72"/>
      <c r="UTU77" s="72"/>
      <c r="UTV77" s="72"/>
      <c r="UTW77" s="72"/>
      <c r="UTX77" s="72"/>
      <c r="UTY77" s="72"/>
      <c r="UTZ77" s="72"/>
      <c r="UUA77" s="72"/>
      <c r="UUB77" s="72"/>
      <c r="UUC77" s="72"/>
      <c r="UUD77" s="72"/>
      <c r="UUE77" s="72"/>
      <c r="UUF77" s="72"/>
      <c r="UUG77" s="72"/>
      <c r="UUH77" s="72"/>
      <c r="UUI77" s="72"/>
      <c r="UUJ77" s="72"/>
      <c r="UUK77" s="72"/>
      <c r="UUL77" s="72"/>
      <c r="UUM77" s="72"/>
      <c r="UUN77" s="72"/>
      <c r="UUO77" s="72"/>
      <c r="UUP77" s="72"/>
      <c r="UUQ77" s="72"/>
      <c r="UUR77" s="72"/>
      <c r="UUS77" s="72"/>
      <c r="UUT77" s="72"/>
      <c r="UUU77" s="72"/>
      <c r="UUV77" s="72"/>
      <c r="UUW77" s="72"/>
      <c r="UUX77" s="72"/>
      <c r="UUY77" s="72"/>
      <c r="UUZ77" s="72"/>
      <c r="UVA77" s="72"/>
      <c r="UVB77" s="72"/>
      <c r="UVC77" s="72"/>
      <c r="UVD77" s="72"/>
      <c r="UVE77" s="72"/>
      <c r="UVF77" s="72"/>
      <c r="UVG77" s="72"/>
      <c r="UVH77" s="72"/>
      <c r="UVI77" s="72"/>
      <c r="UVJ77" s="72"/>
      <c r="UVK77" s="72"/>
      <c r="UVL77" s="72"/>
      <c r="UVM77" s="72"/>
      <c r="UVN77" s="72"/>
      <c r="UVO77" s="72"/>
      <c r="UVP77" s="72"/>
      <c r="UVQ77" s="72"/>
      <c r="UVR77" s="72"/>
      <c r="UVS77" s="72"/>
      <c r="UVT77" s="72"/>
      <c r="UVU77" s="72"/>
      <c r="UVV77" s="72"/>
      <c r="UVW77" s="72"/>
      <c r="UVX77" s="72"/>
      <c r="UVY77" s="72"/>
      <c r="UVZ77" s="72"/>
      <c r="UWA77" s="72"/>
      <c r="UWB77" s="72"/>
      <c r="UWC77" s="72"/>
      <c r="UWD77" s="72"/>
      <c r="UWE77" s="72"/>
      <c r="UWF77" s="72"/>
      <c r="UWG77" s="72"/>
      <c r="UWH77" s="72"/>
      <c r="UWI77" s="72"/>
      <c r="UWJ77" s="72"/>
      <c r="UWK77" s="72"/>
      <c r="UWL77" s="72"/>
      <c r="UWM77" s="72"/>
      <c r="UWN77" s="72"/>
      <c r="UWO77" s="72"/>
      <c r="UWP77" s="72"/>
      <c r="UWQ77" s="72"/>
      <c r="UWR77" s="72"/>
      <c r="UWS77" s="72"/>
      <c r="UWT77" s="72"/>
      <c r="UWU77" s="72"/>
      <c r="UWV77" s="72"/>
      <c r="UWW77" s="72"/>
      <c r="UWX77" s="72"/>
      <c r="UWY77" s="72"/>
      <c r="UWZ77" s="72"/>
      <c r="UXA77" s="72"/>
      <c r="UXB77" s="72"/>
      <c r="UXC77" s="72"/>
      <c r="UXD77" s="72"/>
      <c r="UXE77" s="72"/>
      <c r="UXF77" s="72"/>
      <c r="UXG77" s="72"/>
      <c r="UXH77" s="72"/>
      <c r="UXI77" s="72"/>
      <c r="UXJ77" s="72"/>
      <c r="UXK77" s="72"/>
      <c r="UXL77" s="72"/>
      <c r="UXM77" s="72"/>
      <c r="UXN77" s="72"/>
      <c r="UXO77" s="72"/>
      <c r="UXP77" s="72"/>
      <c r="UXQ77" s="72"/>
      <c r="UXR77" s="72"/>
      <c r="UXS77" s="72"/>
      <c r="UXT77" s="72"/>
      <c r="UXU77" s="72"/>
      <c r="UXV77" s="72"/>
      <c r="UXW77" s="72"/>
      <c r="UXX77" s="72"/>
      <c r="UXY77" s="72"/>
      <c r="UXZ77" s="72"/>
      <c r="UYA77" s="72"/>
      <c r="UYB77" s="72"/>
      <c r="UYC77" s="72"/>
      <c r="UYD77" s="72"/>
      <c r="UYE77" s="72"/>
      <c r="UYF77" s="72"/>
      <c r="UYG77" s="72"/>
      <c r="UYH77" s="72"/>
      <c r="UYI77" s="72"/>
      <c r="UYJ77" s="72"/>
      <c r="UYK77" s="72"/>
      <c r="UYL77" s="72"/>
      <c r="UYM77" s="72"/>
      <c r="UYN77" s="72"/>
      <c r="UYO77" s="72"/>
      <c r="UYP77" s="72"/>
      <c r="UYQ77" s="72"/>
      <c r="UYR77" s="72"/>
      <c r="UYS77" s="72"/>
      <c r="UYT77" s="72"/>
      <c r="UYU77" s="72"/>
      <c r="UYV77" s="72"/>
      <c r="UYW77" s="72"/>
      <c r="UYX77" s="72"/>
      <c r="UYY77" s="72"/>
      <c r="UYZ77" s="72"/>
      <c r="UZA77" s="72"/>
      <c r="UZB77" s="72"/>
      <c r="UZC77" s="72"/>
      <c r="UZD77" s="72"/>
      <c r="UZE77" s="72"/>
      <c r="UZF77" s="72"/>
      <c r="UZG77" s="72"/>
      <c r="UZH77" s="72"/>
      <c r="UZI77" s="72"/>
      <c r="UZJ77" s="72"/>
      <c r="UZK77" s="72"/>
      <c r="UZL77" s="72"/>
      <c r="UZM77" s="72"/>
      <c r="UZN77" s="72"/>
      <c r="UZO77" s="72"/>
      <c r="UZP77" s="72"/>
      <c r="UZQ77" s="72"/>
      <c r="UZR77" s="72"/>
      <c r="UZS77" s="72"/>
      <c r="UZT77" s="72"/>
      <c r="UZU77" s="72"/>
      <c r="UZV77" s="72"/>
      <c r="UZW77" s="72"/>
      <c r="UZX77" s="72"/>
      <c r="UZY77" s="72"/>
      <c r="UZZ77" s="72"/>
      <c r="VAA77" s="72"/>
      <c r="VAB77" s="72"/>
      <c r="VAC77" s="72"/>
      <c r="VAD77" s="72"/>
      <c r="VAE77" s="72"/>
      <c r="VAF77" s="72"/>
      <c r="VAG77" s="72"/>
      <c r="VAH77" s="72"/>
      <c r="VAI77" s="72"/>
      <c r="VAJ77" s="72"/>
      <c r="VAK77" s="72"/>
      <c r="VAL77" s="72"/>
      <c r="VAM77" s="72"/>
      <c r="VAN77" s="72"/>
      <c r="VAO77" s="72"/>
      <c r="VAP77" s="72"/>
      <c r="VAQ77" s="72"/>
      <c r="VAR77" s="72"/>
      <c r="VAS77" s="72"/>
      <c r="VAT77" s="72"/>
      <c r="VAU77" s="72"/>
      <c r="VAV77" s="72"/>
      <c r="VAW77" s="72"/>
      <c r="VAX77" s="72"/>
      <c r="VAY77" s="72"/>
      <c r="VAZ77" s="72"/>
      <c r="VBA77" s="72"/>
      <c r="VBB77" s="72"/>
      <c r="VBC77" s="72"/>
      <c r="VBD77" s="72"/>
      <c r="VBE77" s="72"/>
      <c r="VBF77" s="72"/>
      <c r="VBG77" s="72"/>
      <c r="VBH77" s="72"/>
      <c r="VBI77" s="72"/>
      <c r="VBJ77" s="72"/>
      <c r="VBK77" s="72"/>
      <c r="VBL77" s="72"/>
      <c r="VBM77" s="72"/>
      <c r="VBN77" s="72"/>
      <c r="VBO77" s="72"/>
      <c r="VBP77" s="72"/>
      <c r="VBQ77" s="72"/>
      <c r="VBR77" s="72"/>
      <c r="VBS77" s="72"/>
      <c r="VBT77" s="72"/>
      <c r="VBU77" s="72"/>
      <c r="VBV77" s="72"/>
      <c r="VBW77" s="72"/>
      <c r="VBX77" s="72"/>
      <c r="VBY77" s="72"/>
      <c r="VBZ77" s="72"/>
      <c r="VCA77" s="72"/>
      <c r="VCB77" s="72"/>
      <c r="VCC77" s="72"/>
      <c r="VCD77" s="72"/>
      <c r="VCE77" s="72"/>
      <c r="VCF77" s="72"/>
      <c r="VCG77" s="72"/>
      <c r="VCH77" s="72"/>
      <c r="VCI77" s="72"/>
      <c r="VCJ77" s="72"/>
      <c r="VCK77" s="72"/>
      <c r="VCL77" s="72"/>
      <c r="VCM77" s="72"/>
      <c r="VCN77" s="72"/>
      <c r="VCO77" s="72"/>
      <c r="VCP77" s="72"/>
      <c r="VCQ77" s="72"/>
      <c r="VCR77" s="72"/>
      <c r="VCS77" s="72"/>
      <c r="VCT77" s="72"/>
      <c r="VCU77" s="72"/>
      <c r="VCV77" s="72"/>
      <c r="VCW77" s="72"/>
      <c r="VCX77" s="72"/>
      <c r="VCY77" s="72"/>
      <c r="VCZ77" s="72"/>
      <c r="VDA77" s="72"/>
      <c r="VDB77" s="72"/>
      <c r="VDC77" s="72"/>
      <c r="VDD77" s="72"/>
      <c r="VDE77" s="72"/>
      <c r="VDF77" s="72"/>
      <c r="VDG77" s="72"/>
      <c r="VDH77" s="72"/>
      <c r="VDI77" s="72"/>
      <c r="VDJ77" s="72"/>
      <c r="VDK77" s="72"/>
      <c r="VDL77" s="72"/>
      <c r="VDM77" s="72"/>
      <c r="VDN77" s="72"/>
      <c r="VDO77" s="72"/>
      <c r="VDP77" s="72"/>
      <c r="VDQ77" s="72"/>
      <c r="VDR77" s="72"/>
      <c r="VDS77" s="72"/>
      <c r="VDT77" s="72"/>
      <c r="VDU77" s="72"/>
      <c r="VDV77" s="72"/>
      <c r="VDW77" s="72"/>
      <c r="VDX77" s="72"/>
      <c r="VDY77" s="72"/>
      <c r="VDZ77" s="72"/>
      <c r="VEA77" s="72"/>
      <c r="VEB77" s="72"/>
      <c r="VEC77" s="72"/>
      <c r="VED77" s="72"/>
      <c r="VEE77" s="72"/>
      <c r="VEF77" s="72"/>
      <c r="VEG77" s="72"/>
      <c r="VEH77" s="72"/>
      <c r="VEI77" s="72"/>
      <c r="VEJ77" s="72"/>
      <c r="VEK77" s="72"/>
      <c r="VEL77" s="72"/>
      <c r="VEM77" s="72"/>
      <c r="VEN77" s="72"/>
      <c r="VEO77" s="72"/>
      <c r="VEP77" s="72"/>
      <c r="VEQ77" s="72"/>
      <c r="VER77" s="72"/>
      <c r="VES77" s="72"/>
      <c r="VET77" s="72"/>
      <c r="VEU77" s="72"/>
      <c r="VEV77" s="72"/>
      <c r="VEW77" s="72"/>
      <c r="VEX77" s="72"/>
      <c r="VEY77" s="72"/>
      <c r="VEZ77" s="72"/>
      <c r="VFA77" s="72"/>
      <c r="VFB77" s="72"/>
      <c r="VFC77" s="72"/>
      <c r="VFD77" s="72"/>
      <c r="VFE77" s="72"/>
      <c r="VFF77" s="72"/>
      <c r="VFG77" s="72"/>
      <c r="VFH77" s="72"/>
      <c r="VFI77" s="72"/>
      <c r="VFJ77" s="72"/>
      <c r="VFK77" s="72"/>
      <c r="VFL77" s="72"/>
      <c r="VFM77" s="72"/>
      <c r="VFN77" s="72"/>
      <c r="VFO77" s="72"/>
      <c r="VFP77" s="72"/>
      <c r="VFQ77" s="72"/>
      <c r="VFR77" s="72"/>
      <c r="VFS77" s="72"/>
      <c r="VFT77" s="72"/>
      <c r="VFU77" s="72"/>
      <c r="VFV77" s="72"/>
      <c r="VFW77" s="72"/>
      <c r="VFX77" s="72"/>
      <c r="VFY77" s="72"/>
      <c r="VFZ77" s="72"/>
      <c r="VGA77" s="72"/>
      <c r="VGB77" s="72"/>
      <c r="VGC77" s="72"/>
      <c r="VGD77" s="72"/>
      <c r="VGE77" s="72"/>
      <c r="VGF77" s="72"/>
      <c r="VGG77" s="72"/>
      <c r="VGH77" s="72"/>
      <c r="VGI77" s="72"/>
      <c r="VGJ77" s="72"/>
      <c r="VGK77" s="72"/>
      <c r="VGL77" s="72"/>
      <c r="VGM77" s="72"/>
      <c r="VGN77" s="72"/>
      <c r="VGO77" s="72"/>
      <c r="VGP77" s="72"/>
      <c r="VGQ77" s="72"/>
      <c r="VGR77" s="72"/>
      <c r="VGS77" s="72"/>
      <c r="VGT77" s="72"/>
      <c r="VGU77" s="72"/>
      <c r="VGV77" s="72"/>
      <c r="VGW77" s="72"/>
      <c r="VGX77" s="72"/>
      <c r="VGY77" s="72"/>
      <c r="VGZ77" s="72"/>
      <c r="VHA77" s="72"/>
      <c r="VHB77" s="72"/>
      <c r="VHC77" s="72"/>
      <c r="VHD77" s="72"/>
      <c r="VHE77" s="72"/>
      <c r="VHF77" s="72"/>
      <c r="VHG77" s="72"/>
      <c r="VHH77" s="72"/>
      <c r="VHI77" s="72"/>
      <c r="VHJ77" s="72"/>
      <c r="VHK77" s="72"/>
      <c r="VHL77" s="72"/>
      <c r="VHM77" s="72"/>
      <c r="VHN77" s="72"/>
      <c r="VHO77" s="72"/>
      <c r="VHP77" s="72"/>
      <c r="VHQ77" s="72"/>
      <c r="VHR77" s="72"/>
      <c r="VHS77" s="72"/>
      <c r="VHT77" s="72"/>
      <c r="VHU77" s="72"/>
      <c r="VHV77" s="72"/>
      <c r="VHW77" s="72"/>
      <c r="VHX77" s="72"/>
      <c r="VHY77" s="72"/>
      <c r="VHZ77" s="72"/>
      <c r="VIA77" s="72"/>
      <c r="VIB77" s="72"/>
      <c r="VIC77" s="72"/>
      <c r="VID77" s="72"/>
      <c r="VIE77" s="72"/>
      <c r="VIF77" s="72"/>
      <c r="VIG77" s="72"/>
      <c r="VIH77" s="72"/>
      <c r="VII77" s="72"/>
      <c r="VIJ77" s="72"/>
      <c r="VIK77" s="72"/>
      <c r="VIL77" s="72"/>
      <c r="VIM77" s="72"/>
      <c r="VIN77" s="72"/>
      <c r="VIO77" s="72"/>
      <c r="VIP77" s="72"/>
      <c r="VIQ77" s="72"/>
      <c r="VIR77" s="72"/>
      <c r="VIS77" s="72"/>
      <c r="VIT77" s="72"/>
      <c r="VIU77" s="72"/>
      <c r="VIV77" s="72"/>
      <c r="VIW77" s="72"/>
      <c r="VIX77" s="72"/>
      <c r="VIY77" s="72"/>
      <c r="VIZ77" s="72"/>
      <c r="VJA77" s="72"/>
      <c r="VJB77" s="72"/>
      <c r="VJC77" s="72"/>
      <c r="VJD77" s="72"/>
      <c r="VJE77" s="72"/>
      <c r="VJF77" s="72"/>
      <c r="VJG77" s="72"/>
      <c r="VJH77" s="72"/>
      <c r="VJI77" s="72"/>
      <c r="VJJ77" s="72"/>
      <c r="VJK77" s="72"/>
      <c r="VJL77" s="72"/>
      <c r="VJM77" s="72"/>
      <c r="VJN77" s="72"/>
      <c r="VJO77" s="72"/>
      <c r="VJP77" s="72"/>
      <c r="VJQ77" s="72"/>
      <c r="VJR77" s="72"/>
      <c r="VJS77" s="72"/>
      <c r="VJT77" s="72"/>
      <c r="VJU77" s="72"/>
      <c r="VJV77" s="72"/>
      <c r="VJW77" s="72"/>
      <c r="VJX77" s="72"/>
      <c r="VJY77" s="72"/>
      <c r="VJZ77" s="72"/>
      <c r="VKA77" s="72"/>
      <c r="VKB77" s="72"/>
      <c r="VKC77" s="72"/>
      <c r="VKD77" s="72"/>
      <c r="VKE77" s="72"/>
      <c r="VKF77" s="72"/>
      <c r="VKG77" s="72"/>
      <c r="VKH77" s="72"/>
      <c r="VKI77" s="72"/>
      <c r="VKJ77" s="72"/>
      <c r="VKK77" s="72"/>
      <c r="VKL77" s="72"/>
      <c r="VKM77" s="72"/>
      <c r="VKN77" s="72"/>
      <c r="VKO77" s="72"/>
      <c r="VKP77" s="72"/>
      <c r="VKQ77" s="72"/>
      <c r="VKR77" s="72"/>
      <c r="VKS77" s="72"/>
      <c r="VKT77" s="72"/>
      <c r="VKU77" s="72"/>
      <c r="VKV77" s="72"/>
      <c r="VKW77" s="72"/>
      <c r="VKX77" s="72"/>
      <c r="VKY77" s="72"/>
      <c r="VKZ77" s="72"/>
      <c r="VLA77" s="72"/>
      <c r="VLB77" s="72"/>
      <c r="VLC77" s="72"/>
      <c r="VLD77" s="72"/>
      <c r="VLE77" s="72"/>
      <c r="VLF77" s="72"/>
      <c r="VLG77" s="72"/>
      <c r="VLH77" s="72"/>
      <c r="VLI77" s="72"/>
      <c r="VLJ77" s="72"/>
      <c r="VLK77" s="72"/>
      <c r="VLL77" s="72"/>
      <c r="VLM77" s="72"/>
      <c r="VLN77" s="72"/>
      <c r="VLO77" s="72"/>
      <c r="VLP77" s="72"/>
      <c r="VLQ77" s="72"/>
      <c r="VLR77" s="72"/>
      <c r="VLS77" s="72"/>
      <c r="VLT77" s="72"/>
      <c r="VLU77" s="72"/>
      <c r="VLV77" s="72"/>
      <c r="VLW77" s="72"/>
      <c r="VLX77" s="72"/>
      <c r="VLY77" s="72"/>
      <c r="VLZ77" s="72"/>
      <c r="VMA77" s="72"/>
      <c r="VMB77" s="72"/>
      <c r="VMC77" s="72"/>
      <c r="VMD77" s="72"/>
      <c r="VME77" s="72"/>
      <c r="VMF77" s="72"/>
      <c r="VMG77" s="72"/>
      <c r="VMH77" s="72"/>
      <c r="VMI77" s="72"/>
      <c r="VMJ77" s="72"/>
      <c r="VMK77" s="72"/>
      <c r="VML77" s="72"/>
      <c r="VMM77" s="72"/>
      <c r="VMN77" s="72"/>
      <c r="VMO77" s="72"/>
      <c r="VMP77" s="72"/>
      <c r="VMQ77" s="72"/>
      <c r="VMR77" s="72"/>
      <c r="VMS77" s="72"/>
      <c r="VMT77" s="72"/>
      <c r="VMU77" s="72"/>
      <c r="VMV77" s="72"/>
      <c r="VMW77" s="72"/>
      <c r="VMX77" s="72"/>
      <c r="VMY77" s="72"/>
      <c r="VMZ77" s="72"/>
      <c r="VNA77" s="72"/>
      <c r="VNB77" s="72"/>
      <c r="VNC77" s="72"/>
      <c r="VND77" s="72"/>
      <c r="VNE77" s="72"/>
      <c r="VNF77" s="72"/>
      <c r="VNG77" s="72"/>
      <c r="VNH77" s="72"/>
      <c r="VNI77" s="72"/>
      <c r="VNJ77" s="72"/>
      <c r="VNK77" s="72"/>
      <c r="VNL77" s="72"/>
      <c r="VNM77" s="72"/>
      <c r="VNN77" s="72"/>
      <c r="VNO77" s="72"/>
      <c r="VNP77" s="72"/>
      <c r="VNQ77" s="72"/>
      <c r="VNR77" s="72"/>
      <c r="VNS77" s="72"/>
      <c r="VNT77" s="72"/>
      <c r="VNU77" s="72"/>
      <c r="VNV77" s="72"/>
      <c r="VNW77" s="72"/>
      <c r="VNX77" s="72"/>
      <c r="VNY77" s="72"/>
      <c r="VNZ77" s="72"/>
      <c r="VOA77" s="72"/>
      <c r="VOB77" s="72"/>
      <c r="VOC77" s="72"/>
      <c r="VOD77" s="72"/>
      <c r="VOE77" s="72"/>
      <c r="VOF77" s="72"/>
      <c r="VOG77" s="72"/>
      <c r="VOH77" s="72"/>
      <c r="VOI77" s="72"/>
      <c r="VOJ77" s="72"/>
      <c r="VOK77" s="72"/>
      <c r="VOL77" s="72"/>
      <c r="VOM77" s="72"/>
      <c r="VON77" s="72"/>
      <c r="VOO77" s="72"/>
      <c r="VOP77" s="72"/>
      <c r="VOQ77" s="72"/>
      <c r="VOR77" s="72"/>
      <c r="VOS77" s="72"/>
      <c r="VOT77" s="72"/>
      <c r="VOU77" s="72"/>
      <c r="VOV77" s="72"/>
      <c r="VOW77" s="72"/>
      <c r="VOX77" s="72"/>
      <c r="VOY77" s="72"/>
      <c r="VOZ77" s="72"/>
      <c r="VPA77" s="72"/>
      <c r="VPB77" s="72"/>
      <c r="VPC77" s="72"/>
      <c r="VPD77" s="72"/>
      <c r="VPE77" s="72"/>
      <c r="VPF77" s="72"/>
      <c r="VPG77" s="72"/>
      <c r="VPH77" s="72"/>
      <c r="VPI77" s="72"/>
      <c r="VPJ77" s="72"/>
      <c r="VPK77" s="72"/>
      <c r="VPL77" s="72"/>
      <c r="VPM77" s="72"/>
      <c r="VPN77" s="72"/>
      <c r="VPO77" s="72"/>
      <c r="VPP77" s="72"/>
      <c r="VPQ77" s="72"/>
      <c r="VPR77" s="72"/>
      <c r="VPS77" s="72"/>
      <c r="VPT77" s="72"/>
      <c r="VPU77" s="72"/>
      <c r="VPV77" s="72"/>
      <c r="VPW77" s="72"/>
      <c r="VPX77" s="72"/>
      <c r="VPY77" s="72"/>
      <c r="VPZ77" s="72"/>
      <c r="VQA77" s="72"/>
      <c r="VQB77" s="72"/>
      <c r="VQC77" s="72"/>
      <c r="VQD77" s="72"/>
      <c r="VQE77" s="72"/>
      <c r="VQF77" s="72"/>
      <c r="VQG77" s="72"/>
      <c r="VQH77" s="72"/>
      <c r="VQI77" s="72"/>
      <c r="VQJ77" s="72"/>
      <c r="VQK77" s="72"/>
      <c r="VQL77" s="72"/>
      <c r="VQM77" s="72"/>
      <c r="VQN77" s="72"/>
      <c r="VQO77" s="72"/>
      <c r="VQP77" s="72"/>
      <c r="VQQ77" s="72"/>
      <c r="VQR77" s="72"/>
      <c r="VQS77" s="72"/>
      <c r="VQT77" s="72"/>
      <c r="VQU77" s="72"/>
      <c r="VQV77" s="72"/>
      <c r="VQW77" s="72"/>
      <c r="VQX77" s="72"/>
      <c r="VQY77" s="72"/>
      <c r="VQZ77" s="72"/>
      <c r="VRA77" s="72"/>
      <c r="VRB77" s="72"/>
      <c r="VRC77" s="72"/>
      <c r="VRD77" s="72"/>
      <c r="VRE77" s="72"/>
      <c r="VRF77" s="72"/>
      <c r="VRG77" s="72"/>
      <c r="VRH77" s="72"/>
      <c r="VRI77" s="72"/>
      <c r="VRJ77" s="72"/>
      <c r="VRK77" s="72"/>
      <c r="VRL77" s="72"/>
      <c r="VRM77" s="72"/>
      <c r="VRN77" s="72"/>
      <c r="VRO77" s="72"/>
      <c r="VRP77" s="72"/>
      <c r="VRQ77" s="72"/>
      <c r="VRR77" s="72"/>
      <c r="VRS77" s="72"/>
      <c r="VRT77" s="72"/>
      <c r="VRU77" s="72"/>
      <c r="VRV77" s="72"/>
      <c r="VRW77" s="72"/>
      <c r="VRX77" s="72"/>
      <c r="VRY77" s="72"/>
      <c r="VRZ77" s="72"/>
      <c r="VSA77" s="72"/>
      <c r="VSB77" s="72"/>
      <c r="VSC77" s="72"/>
      <c r="VSD77" s="72"/>
      <c r="VSE77" s="72"/>
      <c r="VSF77" s="72"/>
      <c r="VSG77" s="72"/>
      <c r="VSH77" s="72"/>
      <c r="VSI77" s="72"/>
      <c r="VSJ77" s="72"/>
      <c r="VSK77" s="72"/>
      <c r="VSL77" s="72"/>
      <c r="VSM77" s="72"/>
      <c r="VSN77" s="72"/>
      <c r="VSO77" s="72"/>
      <c r="VSP77" s="72"/>
      <c r="VSQ77" s="72"/>
      <c r="VSR77" s="72"/>
      <c r="VSS77" s="72"/>
      <c r="VST77" s="72"/>
      <c r="VSU77" s="72"/>
      <c r="VSV77" s="72"/>
      <c r="VSW77" s="72"/>
      <c r="VSX77" s="72"/>
      <c r="VSY77" s="72"/>
      <c r="VSZ77" s="72"/>
      <c r="VTA77" s="72"/>
      <c r="VTB77" s="72"/>
      <c r="VTC77" s="72"/>
      <c r="VTD77" s="72"/>
      <c r="VTE77" s="72"/>
      <c r="VTF77" s="72"/>
      <c r="VTG77" s="72"/>
      <c r="VTH77" s="72"/>
      <c r="VTI77" s="72"/>
      <c r="VTJ77" s="72"/>
      <c r="VTK77" s="72"/>
      <c r="VTL77" s="72"/>
      <c r="VTM77" s="72"/>
      <c r="VTN77" s="72"/>
      <c r="VTO77" s="72"/>
      <c r="VTP77" s="72"/>
      <c r="VTQ77" s="72"/>
      <c r="VTR77" s="72"/>
      <c r="VTS77" s="72"/>
      <c r="VTT77" s="72"/>
      <c r="VTU77" s="72"/>
      <c r="VTV77" s="72"/>
      <c r="VTW77" s="72"/>
      <c r="VTX77" s="72"/>
      <c r="VTY77" s="72"/>
      <c r="VTZ77" s="72"/>
      <c r="VUA77" s="72"/>
      <c r="VUB77" s="72"/>
      <c r="VUC77" s="72"/>
      <c r="VUD77" s="72"/>
      <c r="VUE77" s="72"/>
      <c r="VUF77" s="72"/>
      <c r="VUG77" s="72"/>
      <c r="VUH77" s="72"/>
      <c r="VUI77" s="72"/>
      <c r="VUJ77" s="72"/>
      <c r="VUK77" s="72"/>
      <c r="VUL77" s="72"/>
      <c r="VUM77" s="72"/>
      <c r="VUN77" s="72"/>
      <c r="VUO77" s="72"/>
      <c r="VUP77" s="72"/>
      <c r="VUQ77" s="72"/>
      <c r="VUR77" s="72"/>
      <c r="VUS77" s="72"/>
      <c r="VUT77" s="72"/>
      <c r="VUU77" s="72"/>
      <c r="VUV77" s="72"/>
      <c r="VUW77" s="72"/>
      <c r="VUX77" s="72"/>
      <c r="VUY77" s="72"/>
      <c r="VUZ77" s="72"/>
      <c r="VVA77" s="72"/>
      <c r="VVB77" s="72"/>
      <c r="VVC77" s="72"/>
      <c r="VVD77" s="72"/>
      <c r="VVE77" s="72"/>
      <c r="VVF77" s="72"/>
      <c r="VVG77" s="72"/>
      <c r="VVH77" s="72"/>
      <c r="VVI77" s="72"/>
      <c r="VVJ77" s="72"/>
      <c r="VVK77" s="72"/>
      <c r="VVL77" s="72"/>
      <c r="VVM77" s="72"/>
      <c r="VVN77" s="72"/>
      <c r="VVO77" s="72"/>
      <c r="VVP77" s="72"/>
      <c r="VVQ77" s="72"/>
      <c r="VVR77" s="72"/>
      <c r="VVS77" s="72"/>
      <c r="VVT77" s="72"/>
      <c r="VVU77" s="72"/>
      <c r="VVV77" s="72"/>
      <c r="VVW77" s="72"/>
      <c r="VVX77" s="72"/>
      <c r="VVY77" s="72"/>
      <c r="VVZ77" s="72"/>
      <c r="VWA77" s="72"/>
      <c r="VWB77" s="72"/>
      <c r="VWC77" s="72"/>
      <c r="VWD77" s="72"/>
      <c r="VWE77" s="72"/>
      <c r="VWF77" s="72"/>
      <c r="VWG77" s="72"/>
      <c r="VWH77" s="72"/>
      <c r="VWI77" s="72"/>
      <c r="VWJ77" s="72"/>
      <c r="VWK77" s="72"/>
      <c r="VWL77" s="72"/>
      <c r="VWM77" s="72"/>
      <c r="VWN77" s="72"/>
      <c r="VWO77" s="72"/>
      <c r="VWP77" s="72"/>
      <c r="VWQ77" s="72"/>
      <c r="VWR77" s="72"/>
      <c r="VWS77" s="72"/>
      <c r="VWT77" s="72"/>
      <c r="VWU77" s="72"/>
      <c r="VWV77" s="72"/>
      <c r="VWW77" s="72"/>
      <c r="VWX77" s="72"/>
      <c r="VWY77" s="72"/>
      <c r="VWZ77" s="72"/>
      <c r="VXA77" s="72"/>
      <c r="VXB77" s="72"/>
      <c r="VXC77" s="72"/>
      <c r="VXD77" s="72"/>
      <c r="VXE77" s="72"/>
      <c r="VXF77" s="72"/>
      <c r="VXG77" s="72"/>
      <c r="VXH77" s="72"/>
      <c r="VXI77" s="72"/>
      <c r="VXJ77" s="72"/>
      <c r="VXK77" s="72"/>
      <c r="VXL77" s="72"/>
      <c r="VXM77" s="72"/>
      <c r="VXN77" s="72"/>
      <c r="VXO77" s="72"/>
      <c r="VXP77" s="72"/>
      <c r="VXQ77" s="72"/>
      <c r="VXR77" s="72"/>
      <c r="VXS77" s="72"/>
      <c r="VXT77" s="72"/>
      <c r="VXU77" s="72"/>
      <c r="VXV77" s="72"/>
      <c r="VXW77" s="72"/>
      <c r="VXX77" s="72"/>
      <c r="VXY77" s="72"/>
      <c r="VXZ77" s="72"/>
      <c r="VYA77" s="72"/>
      <c r="VYB77" s="72"/>
      <c r="VYC77" s="72"/>
      <c r="VYD77" s="72"/>
      <c r="VYE77" s="72"/>
      <c r="VYF77" s="72"/>
      <c r="VYG77" s="72"/>
      <c r="VYH77" s="72"/>
      <c r="VYI77" s="72"/>
      <c r="VYJ77" s="72"/>
      <c r="VYK77" s="72"/>
      <c r="VYL77" s="72"/>
      <c r="VYM77" s="72"/>
      <c r="VYN77" s="72"/>
      <c r="VYO77" s="72"/>
      <c r="VYP77" s="72"/>
      <c r="VYQ77" s="72"/>
      <c r="VYR77" s="72"/>
      <c r="VYS77" s="72"/>
      <c r="VYT77" s="72"/>
      <c r="VYU77" s="72"/>
      <c r="VYV77" s="72"/>
      <c r="VYW77" s="72"/>
      <c r="VYX77" s="72"/>
      <c r="VYY77" s="72"/>
      <c r="VYZ77" s="72"/>
      <c r="VZA77" s="72"/>
      <c r="VZB77" s="72"/>
      <c r="VZC77" s="72"/>
      <c r="VZD77" s="72"/>
      <c r="VZE77" s="72"/>
      <c r="VZF77" s="72"/>
      <c r="VZG77" s="72"/>
      <c r="VZH77" s="72"/>
      <c r="VZI77" s="72"/>
      <c r="VZJ77" s="72"/>
      <c r="VZK77" s="72"/>
      <c r="VZL77" s="72"/>
      <c r="VZM77" s="72"/>
      <c r="VZN77" s="72"/>
      <c r="VZO77" s="72"/>
      <c r="VZP77" s="72"/>
      <c r="VZQ77" s="72"/>
      <c r="VZR77" s="72"/>
      <c r="VZS77" s="72"/>
      <c r="VZT77" s="72"/>
      <c r="VZU77" s="72"/>
      <c r="VZV77" s="72"/>
      <c r="VZW77" s="72"/>
      <c r="VZX77" s="72"/>
      <c r="VZY77" s="72"/>
      <c r="VZZ77" s="72"/>
      <c r="WAA77" s="72"/>
      <c r="WAB77" s="72"/>
      <c r="WAC77" s="72"/>
      <c r="WAD77" s="72"/>
      <c r="WAE77" s="72"/>
      <c r="WAF77" s="72"/>
      <c r="WAG77" s="72"/>
      <c r="WAH77" s="72"/>
      <c r="WAI77" s="72"/>
      <c r="WAJ77" s="72"/>
      <c r="WAK77" s="72"/>
      <c r="WAL77" s="72"/>
      <c r="WAM77" s="72"/>
      <c r="WAN77" s="72"/>
      <c r="WAO77" s="72"/>
      <c r="WAP77" s="72"/>
      <c r="WAQ77" s="72"/>
      <c r="WAR77" s="72"/>
      <c r="WAS77" s="72"/>
      <c r="WAT77" s="72"/>
      <c r="WAU77" s="72"/>
      <c r="WAV77" s="72"/>
      <c r="WAW77" s="72"/>
      <c r="WAX77" s="72"/>
      <c r="WAY77" s="72"/>
      <c r="WAZ77" s="72"/>
      <c r="WBA77" s="72"/>
      <c r="WBB77" s="72"/>
      <c r="WBC77" s="72"/>
      <c r="WBD77" s="72"/>
      <c r="WBE77" s="72"/>
      <c r="WBF77" s="72"/>
      <c r="WBG77" s="72"/>
      <c r="WBH77" s="72"/>
      <c r="WBI77" s="72"/>
      <c r="WBJ77" s="72"/>
      <c r="WBK77" s="72"/>
      <c r="WBL77" s="72"/>
      <c r="WBM77" s="72"/>
      <c r="WBN77" s="72"/>
      <c r="WBO77" s="72"/>
      <c r="WBP77" s="72"/>
      <c r="WBQ77" s="72"/>
      <c r="WBR77" s="72"/>
      <c r="WBS77" s="72"/>
      <c r="WBT77" s="72"/>
      <c r="WBU77" s="72"/>
      <c r="WBV77" s="72"/>
      <c r="WBW77" s="72"/>
      <c r="WBX77" s="72"/>
      <c r="WBY77" s="72"/>
      <c r="WBZ77" s="72"/>
      <c r="WCA77" s="72"/>
      <c r="WCB77" s="72"/>
      <c r="WCC77" s="72"/>
      <c r="WCD77" s="72"/>
      <c r="WCE77" s="72"/>
      <c r="WCF77" s="72"/>
      <c r="WCG77" s="72"/>
      <c r="WCH77" s="72"/>
      <c r="WCI77" s="72"/>
      <c r="WCJ77" s="72"/>
      <c r="WCK77" s="72"/>
      <c r="WCL77" s="72"/>
      <c r="WCM77" s="72"/>
      <c r="WCN77" s="72"/>
      <c r="WCO77" s="72"/>
      <c r="WCP77" s="72"/>
      <c r="WCQ77" s="72"/>
      <c r="WCR77" s="72"/>
      <c r="WCS77" s="72"/>
      <c r="WCT77" s="72"/>
      <c r="WCU77" s="72"/>
      <c r="WCV77" s="72"/>
      <c r="WCW77" s="72"/>
      <c r="WCX77" s="72"/>
      <c r="WCY77" s="72"/>
      <c r="WCZ77" s="72"/>
      <c r="WDA77" s="72"/>
      <c r="WDB77" s="72"/>
      <c r="WDC77" s="72"/>
      <c r="WDD77" s="72"/>
      <c r="WDE77" s="72"/>
      <c r="WDF77" s="72"/>
      <c r="WDG77" s="72"/>
      <c r="WDH77" s="72"/>
      <c r="WDI77" s="72"/>
      <c r="WDJ77" s="72"/>
      <c r="WDK77" s="72"/>
      <c r="WDL77" s="72"/>
      <c r="WDM77" s="72"/>
      <c r="WDN77" s="72"/>
      <c r="WDO77" s="72"/>
      <c r="WDP77" s="72"/>
      <c r="WDQ77" s="72"/>
      <c r="WDR77" s="72"/>
      <c r="WDS77" s="72"/>
      <c r="WDT77" s="72"/>
      <c r="WDU77" s="72"/>
      <c r="WDV77" s="72"/>
      <c r="WDW77" s="72"/>
      <c r="WDX77" s="72"/>
      <c r="WDY77" s="72"/>
      <c r="WDZ77" s="72"/>
      <c r="WEA77" s="72"/>
      <c r="WEB77" s="72"/>
      <c r="WEC77" s="72"/>
      <c r="WED77" s="72"/>
      <c r="WEE77" s="72"/>
      <c r="WEF77" s="72"/>
      <c r="WEG77" s="72"/>
      <c r="WEH77" s="72"/>
      <c r="WEI77" s="72"/>
      <c r="WEJ77" s="72"/>
      <c r="WEK77" s="72"/>
      <c r="WEL77" s="72"/>
      <c r="WEM77" s="72"/>
      <c r="WEN77" s="72"/>
      <c r="WEO77" s="72"/>
      <c r="WEP77" s="72"/>
      <c r="WEQ77" s="72"/>
      <c r="WER77" s="72"/>
      <c r="WES77" s="72"/>
      <c r="WET77" s="72"/>
      <c r="WEU77" s="72"/>
      <c r="WEV77" s="72"/>
      <c r="WEW77" s="72"/>
      <c r="WEX77" s="72"/>
      <c r="WEY77" s="72"/>
      <c r="WEZ77" s="72"/>
      <c r="WFA77" s="72"/>
      <c r="WFB77" s="72"/>
      <c r="WFC77" s="72"/>
      <c r="WFD77" s="72"/>
      <c r="WFE77" s="72"/>
      <c r="WFF77" s="72"/>
      <c r="WFG77" s="72"/>
      <c r="WFH77" s="72"/>
      <c r="WFI77" s="72"/>
      <c r="WFJ77" s="72"/>
      <c r="WFK77" s="72"/>
      <c r="WFL77" s="72"/>
      <c r="WFM77" s="72"/>
      <c r="WFN77" s="72"/>
      <c r="WFO77" s="72"/>
      <c r="WFP77" s="72"/>
      <c r="WFQ77" s="72"/>
      <c r="WFR77" s="72"/>
      <c r="WFS77" s="72"/>
      <c r="WFT77" s="72"/>
      <c r="WFU77" s="72"/>
      <c r="WFV77" s="72"/>
      <c r="WFW77" s="72"/>
      <c r="WFX77" s="72"/>
      <c r="WFY77" s="72"/>
      <c r="WFZ77" s="72"/>
      <c r="WGA77" s="72"/>
      <c r="WGB77" s="72"/>
      <c r="WGC77" s="72"/>
      <c r="WGD77" s="72"/>
      <c r="WGE77" s="72"/>
      <c r="WGF77" s="72"/>
      <c r="WGG77" s="72"/>
      <c r="WGH77" s="72"/>
      <c r="WGI77" s="72"/>
      <c r="WGJ77" s="72"/>
      <c r="WGK77" s="72"/>
      <c r="WGL77" s="72"/>
      <c r="WGM77" s="72"/>
      <c r="WGN77" s="72"/>
      <c r="WGO77" s="72"/>
      <c r="WGP77" s="72"/>
      <c r="WGQ77" s="72"/>
      <c r="WGR77" s="72"/>
      <c r="WGS77" s="72"/>
      <c r="WGT77" s="72"/>
      <c r="WGU77" s="72"/>
      <c r="WGV77" s="72"/>
      <c r="WGW77" s="72"/>
      <c r="WGX77" s="72"/>
      <c r="WGY77" s="72"/>
      <c r="WGZ77" s="72"/>
      <c r="WHA77" s="72"/>
      <c r="WHB77" s="72"/>
      <c r="WHC77" s="72"/>
      <c r="WHD77" s="72"/>
      <c r="WHE77" s="72"/>
      <c r="WHF77" s="72"/>
      <c r="WHG77" s="72"/>
      <c r="WHH77" s="72"/>
      <c r="WHI77" s="72"/>
      <c r="WHJ77" s="72"/>
      <c r="WHK77" s="72"/>
      <c r="WHL77" s="72"/>
      <c r="WHM77" s="72"/>
      <c r="WHN77" s="72"/>
      <c r="WHO77" s="72"/>
      <c r="WHP77" s="72"/>
      <c r="WHQ77" s="72"/>
      <c r="WHR77" s="72"/>
      <c r="WHS77" s="72"/>
      <c r="WHT77" s="72"/>
      <c r="WHU77" s="72"/>
      <c r="WHV77" s="72"/>
      <c r="WHW77" s="72"/>
      <c r="WHX77" s="72"/>
      <c r="WHY77" s="72"/>
      <c r="WHZ77" s="72"/>
      <c r="WIA77" s="72"/>
      <c r="WIB77" s="72"/>
      <c r="WIC77" s="72"/>
      <c r="WID77" s="72"/>
      <c r="WIE77" s="72"/>
      <c r="WIF77" s="72"/>
      <c r="WIG77" s="72"/>
      <c r="WIH77" s="72"/>
      <c r="WII77" s="72"/>
      <c r="WIJ77" s="72"/>
      <c r="WIK77" s="72"/>
      <c r="WIL77" s="72"/>
      <c r="WIM77" s="72"/>
      <c r="WIN77" s="72"/>
      <c r="WIO77" s="72"/>
      <c r="WIP77" s="72"/>
      <c r="WIQ77" s="72"/>
      <c r="WIR77" s="72"/>
      <c r="WIS77" s="72"/>
      <c r="WIT77" s="72"/>
      <c r="WIU77" s="72"/>
      <c r="WIV77" s="72"/>
      <c r="WIW77" s="72"/>
      <c r="WIX77" s="72"/>
      <c r="WIY77" s="72"/>
      <c r="WIZ77" s="72"/>
      <c r="WJA77" s="72"/>
      <c r="WJB77" s="72"/>
      <c r="WJC77" s="72"/>
      <c r="WJD77" s="72"/>
      <c r="WJE77" s="72"/>
      <c r="WJF77" s="72"/>
      <c r="WJG77" s="72"/>
      <c r="WJH77" s="72"/>
      <c r="WJI77" s="72"/>
      <c r="WJJ77" s="72"/>
      <c r="WJK77" s="72"/>
      <c r="WJL77" s="72"/>
      <c r="WJM77" s="72"/>
      <c r="WJN77" s="72"/>
      <c r="WJO77" s="72"/>
      <c r="WJP77" s="72"/>
      <c r="WJQ77" s="72"/>
      <c r="WJR77" s="72"/>
      <c r="WJS77" s="72"/>
      <c r="WJT77" s="72"/>
      <c r="WJU77" s="72"/>
      <c r="WJV77" s="72"/>
      <c r="WJW77" s="72"/>
      <c r="WJX77" s="72"/>
      <c r="WJY77" s="72"/>
      <c r="WJZ77" s="72"/>
      <c r="WKA77" s="72"/>
      <c r="WKB77" s="72"/>
      <c r="WKC77" s="72"/>
      <c r="WKD77" s="72"/>
      <c r="WKE77" s="72"/>
      <c r="WKF77" s="72"/>
      <c r="WKG77" s="72"/>
      <c r="WKH77" s="72"/>
      <c r="WKI77" s="72"/>
      <c r="WKJ77" s="72"/>
      <c r="WKK77" s="72"/>
      <c r="WKL77" s="72"/>
      <c r="WKM77" s="72"/>
      <c r="WKN77" s="72"/>
      <c r="WKO77" s="72"/>
      <c r="WKP77" s="72"/>
      <c r="WKQ77" s="72"/>
      <c r="WKR77" s="72"/>
      <c r="WKS77" s="72"/>
      <c r="WKT77" s="72"/>
      <c r="WKU77" s="72"/>
      <c r="WKV77" s="72"/>
      <c r="WKW77" s="72"/>
      <c r="WKX77" s="72"/>
      <c r="WKY77" s="72"/>
      <c r="WKZ77" s="72"/>
      <c r="WLA77" s="72"/>
      <c r="WLB77" s="72"/>
      <c r="WLC77" s="72"/>
      <c r="WLD77" s="72"/>
      <c r="WLE77" s="72"/>
      <c r="WLF77" s="72"/>
      <c r="WLG77" s="72"/>
      <c r="WLH77" s="72"/>
      <c r="WLI77" s="72"/>
      <c r="WLJ77" s="72"/>
      <c r="WLK77" s="72"/>
      <c r="WLL77" s="72"/>
      <c r="WLM77" s="72"/>
      <c r="WLN77" s="72"/>
      <c r="WLO77" s="72"/>
      <c r="WLP77" s="72"/>
      <c r="WLQ77" s="72"/>
      <c r="WLR77" s="72"/>
      <c r="WLS77" s="72"/>
      <c r="WLT77" s="72"/>
      <c r="WLU77" s="72"/>
      <c r="WLV77" s="72"/>
      <c r="WLW77" s="72"/>
      <c r="WLX77" s="72"/>
      <c r="WLY77" s="72"/>
      <c r="WLZ77" s="72"/>
      <c r="WMA77" s="72"/>
      <c r="WMB77" s="72"/>
      <c r="WMC77" s="72"/>
      <c r="WMD77" s="72"/>
      <c r="WME77" s="72"/>
      <c r="WMF77" s="72"/>
      <c r="WMG77" s="72"/>
      <c r="WMH77" s="72"/>
      <c r="WMI77" s="72"/>
      <c r="WMJ77" s="72"/>
      <c r="WMK77" s="72"/>
      <c r="WML77" s="72"/>
      <c r="WMM77" s="72"/>
      <c r="WMN77" s="72"/>
      <c r="WMO77" s="72"/>
      <c r="WMP77" s="72"/>
      <c r="WMQ77" s="72"/>
      <c r="WMR77" s="72"/>
      <c r="WMS77" s="72"/>
      <c r="WMT77" s="72"/>
      <c r="WMU77" s="72"/>
      <c r="WMV77" s="72"/>
      <c r="WMW77" s="72"/>
      <c r="WMX77" s="72"/>
      <c r="WMY77" s="72"/>
      <c r="WMZ77" s="72"/>
      <c r="WNA77" s="72"/>
      <c r="WNB77" s="72"/>
      <c r="WNC77" s="72"/>
      <c r="WND77" s="72"/>
      <c r="WNE77" s="72"/>
      <c r="WNF77" s="72"/>
      <c r="WNG77" s="72"/>
      <c r="WNH77" s="72"/>
      <c r="WNI77" s="72"/>
      <c r="WNJ77" s="72"/>
      <c r="WNK77" s="72"/>
      <c r="WNL77" s="72"/>
      <c r="WNM77" s="72"/>
      <c r="WNN77" s="72"/>
      <c r="WNO77" s="72"/>
      <c r="WNP77" s="72"/>
      <c r="WNQ77" s="72"/>
      <c r="WNR77" s="72"/>
      <c r="WNS77" s="72"/>
      <c r="WNT77" s="72"/>
      <c r="WNU77" s="72"/>
      <c r="WNV77" s="72"/>
      <c r="WNW77" s="72"/>
      <c r="WNX77" s="72"/>
      <c r="WNY77" s="72"/>
      <c r="WNZ77" s="72"/>
      <c r="WOA77" s="72"/>
      <c r="WOB77" s="72"/>
      <c r="WOC77" s="72"/>
      <c r="WOD77" s="72"/>
      <c r="WOE77" s="72"/>
      <c r="WOF77" s="72"/>
      <c r="WOG77" s="72"/>
      <c r="WOH77" s="72"/>
      <c r="WOI77" s="72"/>
      <c r="WOJ77" s="72"/>
      <c r="WOK77" s="72"/>
      <c r="WOL77" s="72"/>
      <c r="WOM77" s="72"/>
      <c r="WON77" s="72"/>
      <c r="WOO77" s="72"/>
      <c r="WOP77" s="72"/>
      <c r="WOQ77" s="72"/>
      <c r="WOR77" s="72"/>
      <c r="WOS77" s="72"/>
      <c r="WOT77" s="72"/>
      <c r="WOU77" s="72"/>
      <c r="WOV77" s="72"/>
      <c r="WOW77" s="72"/>
      <c r="WOX77" s="72"/>
      <c r="WOY77" s="72"/>
      <c r="WOZ77" s="72"/>
      <c r="WPA77" s="72"/>
      <c r="WPB77" s="72"/>
      <c r="WPC77" s="72"/>
      <c r="WPD77" s="72"/>
      <c r="WPE77" s="72"/>
      <c r="WPF77" s="72"/>
      <c r="WPG77" s="72"/>
      <c r="WPH77" s="72"/>
      <c r="WPI77" s="72"/>
      <c r="WPJ77" s="72"/>
      <c r="WPK77" s="72"/>
      <c r="WPL77" s="72"/>
      <c r="WPM77" s="72"/>
      <c r="WPN77" s="72"/>
      <c r="WPO77" s="72"/>
      <c r="WPP77" s="72"/>
      <c r="WPQ77" s="72"/>
      <c r="WPR77" s="72"/>
      <c r="WPS77" s="72"/>
      <c r="WPT77" s="72"/>
      <c r="WPU77" s="72"/>
      <c r="WPV77" s="72"/>
      <c r="WPW77" s="72"/>
      <c r="WPX77" s="72"/>
      <c r="WPY77" s="72"/>
      <c r="WPZ77" s="72"/>
      <c r="WQA77" s="72"/>
      <c r="WQB77" s="72"/>
      <c r="WQC77" s="72"/>
      <c r="WQD77" s="72"/>
      <c r="WQE77" s="72"/>
      <c r="WQF77" s="72"/>
      <c r="WQG77" s="72"/>
      <c r="WQH77" s="72"/>
      <c r="WQI77" s="72"/>
      <c r="WQJ77" s="72"/>
      <c r="WQK77" s="72"/>
      <c r="WQL77" s="72"/>
      <c r="WQM77" s="72"/>
      <c r="WQN77" s="72"/>
      <c r="WQO77" s="72"/>
      <c r="WQP77" s="72"/>
      <c r="WQQ77" s="72"/>
      <c r="WQR77" s="72"/>
      <c r="WQS77" s="72"/>
      <c r="WQT77" s="72"/>
      <c r="WQU77" s="72"/>
      <c r="WQV77" s="72"/>
      <c r="WQW77" s="72"/>
      <c r="WQX77" s="72"/>
      <c r="WQY77" s="72"/>
      <c r="WQZ77" s="72"/>
      <c r="WRA77" s="72"/>
      <c r="WRB77" s="72"/>
      <c r="WRC77" s="72"/>
      <c r="WRD77" s="72"/>
      <c r="WRE77" s="72"/>
      <c r="WRF77" s="72"/>
      <c r="WRG77" s="72"/>
      <c r="WRH77" s="72"/>
      <c r="WRI77" s="72"/>
      <c r="WRJ77" s="72"/>
      <c r="WRK77" s="72"/>
      <c r="WRL77" s="72"/>
      <c r="WRM77" s="72"/>
      <c r="WRN77" s="72"/>
      <c r="WRO77" s="72"/>
      <c r="WRP77" s="72"/>
      <c r="WRQ77" s="72"/>
      <c r="WRR77" s="72"/>
      <c r="WRS77" s="72"/>
      <c r="WRT77" s="72"/>
      <c r="WRU77" s="72"/>
      <c r="WRV77" s="72"/>
      <c r="WRW77" s="72"/>
      <c r="WRX77" s="72"/>
      <c r="WRY77" s="72"/>
      <c r="WRZ77" s="72"/>
      <c r="WSA77" s="72"/>
      <c r="WSB77" s="72"/>
      <c r="WSC77" s="72"/>
      <c r="WSD77" s="72"/>
      <c r="WSE77" s="72"/>
      <c r="WSF77" s="72"/>
      <c r="WSG77" s="72"/>
      <c r="WSH77" s="72"/>
      <c r="WSI77" s="72"/>
      <c r="WSJ77" s="72"/>
      <c r="WSK77" s="72"/>
      <c r="WSL77" s="72"/>
      <c r="WSM77" s="72"/>
      <c r="WSN77" s="72"/>
      <c r="WSO77" s="72"/>
      <c r="WSP77" s="72"/>
      <c r="WSQ77" s="72"/>
      <c r="WSR77" s="72"/>
      <c r="WSS77" s="72"/>
      <c r="WST77" s="72"/>
      <c r="WSU77" s="72"/>
      <c r="WSV77" s="72"/>
      <c r="WSW77" s="72"/>
      <c r="WSX77" s="72"/>
      <c r="WSY77" s="72"/>
      <c r="WSZ77" s="72"/>
      <c r="WTA77" s="72"/>
      <c r="WTB77" s="72"/>
      <c r="WTC77" s="72"/>
      <c r="WTD77" s="72"/>
      <c r="WTE77" s="72"/>
      <c r="WTF77" s="72"/>
      <c r="WTG77" s="72"/>
      <c r="WTH77" s="72"/>
      <c r="WTI77" s="72"/>
      <c r="WTJ77" s="72"/>
      <c r="WTK77" s="72"/>
      <c r="WTL77" s="72"/>
      <c r="WTM77" s="72"/>
      <c r="WTN77" s="72"/>
      <c r="WTO77" s="72"/>
      <c r="WTP77" s="72"/>
      <c r="WTQ77" s="72"/>
      <c r="WTR77" s="72"/>
      <c r="WTS77" s="72"/>
      <c r="WTT77" s="72"/>
      <c r="WTU77" s="72"/>
      <c r="WTV77" s="72"/>
      <c r="WTW77" s="72"/>
      <c r="WTX77" s="72"/>
      <c r="WTY77" s="72"/>
      <c r="WTZ77" s="72"/>
      <c r="WUA77" s="72"/>
      <c r="WUB77" s="72"/>
      <c r="WUC77" s="72"/>
      <c r="WUD77" s="72"/>
      <c r="WUE77" s="72"/>
      <c r="WUF77" s="72"/>
      <c r="WUG77" s="72"/>
      <c r="WUH77" s="72"/>
      <c r="WUI77" s="72"/>
      <c r="WUJ77" s="72"/>
      <c r="WUK77" s="72"/>
      <c r="WUL77" s="72"/>
      <c r="WUM77" s="72"/>
      <c r="WUN77" s="72"/>
      <c r="WUO77" s="72"/>
      <c r="WUP77" s="72"/>
      <c r="WUQ77" s="72"/>
      <c r="WUR77" s="72"/>
      <c r="WUS77" s="72"/>
      <c r="WUT77" s="72"/>
      <c r="WUU77" s="72"/>
      <c r="WUV77" s="72"/>
      <c r="WUW77" s="72"/>
      <c r="WUX77" s="72"/>
      <c r="WUY77" s="72"/>
      <c r="WUZ77" s="72"/>
      <c r="WVA77" s="72"/>
      <c r="WVB77" s="72"/>
      <c r="WVC77" s="72"/>
      <c r="WVD77" s="72"/>
      <c r="WVE77" s="72"/>
      <c r="WVF77" s="72"/>
      <c r="WVG77" s="72"/>
      <c r="WVH77" s="72"/>
      <c r="WVI77" s="72"/>
      <c r="WVJ77" s="72"/>
      <c r="WVK77" s="72"/>
      <c r="WVL77" s="72"/>
      <c r="WVM77" s="72"/>
      <c r="WVN77" s="72"/>
      <c r="WVO77" s="72"/>
      <c r="WVP77" s="72"/>
      <c r="WVQ77" s="72"/>
      <c r="WVR77" s="72"/>
      <c r="WVS77" s="72"/>
      <c r="WVT77" s="72"/>
      <c r="WVU77" s="72"/>
      <c r="WVV77" s="72"/>
      <c r="WVW77" s="72"/>
      <c r="WVX77" s="72"/>
      <c r="WVY77" s="72"/>
      <c r="WVZ77" s="72"/>
      <c r="WWA77" s="72"/>
      <c r="WWB77" s="72"/>
      <c r="WWC77" s="72"/>
      <c r="WWD77" s="72"/>
      <c r="WWE77" s="72"/>
      <c r="WWF77" s="72"/>
      <c r="WWG77" s="72"/>
      <c r="WWH77" s="72"/>
      <c r="WWI77" s="72"/>
      <c r="WWJ77" s="72"/>
      <c r="WWK77" s="72"/>
      <c r="WWL77" s="72"/>
      <c r="WWM77" s="72"/>
      <c r="WWN77" s="72"/>
      <c r="WWO77" s="72"/>
      <c r="WWP77" s="72"/>
      <c r="WWQ77" s="72"/>
      <c r="WWR77" s="72"/>
      <c r="WWS77" s="72"/>
      <c r="WWT77" s="72"/>
      <c r="WWU77" s="72"/>
      <c r="WWV77" s="72"/>
      <c r="WWW77" s="72"/>
      <c r="WWX77" s="72"/>
      <c r="WWY77" s="72"/>
      <c r="WWZ77" s="72"/>
      <c r="WXA77" s="72"/>
      <c r="WXB77" s="72"/>
      <c r="WXC77" s="72"/>
      <c r="WXD77" s="72"/>
      <c r="WXE77" s="72"/>
      <c r="WXF77" s="72"/>
      <c r="WXG77" s="72"/>
      <c r="WXH77" s="72"/>
      <c r="WXI77" s="72"/>
      <c r="WXJ77" s="72"/>
      <c r="WXK77" s="72"/>
      <c r="WXL77" s="72"/>
      <c r="WXM77" s="72"/>
      <c r="WXN77" s="72"/>
      <c r="WXO77" s="72"/>
      <c r="WXP77" s="72"/>
      <c r="WXQ77" s="72"/>
      <c r="WXR77" s="72"/>
      <c r="WXS77" s="72"/>
      <c r="WXT77" s="72"/>
      <c r="WXU77" s="72"/>
      <c r="WXV77" s="72"/>
      <c r="WXW77" s="72"/>
      <c r="WXX77" s="72"/>
      <c r="WXY77" s="72"/>
      <c r="WXZ77" s="72"/>
      <c r="WYA77" s="72"/>
      <c r="WYB77" s="72"/>
      <c r="WYC77" s="72"/>
      <c r="WYD77" s="72"/>
      <c r="WYE77" s="72"/>
      <c r="WYF77" s="72"/>
      <c r="WYG77" s="72"/>
      <c r="WYH77" s="72"/>
      <c r="WYI77" s="72"/>
      <c r="WYJ77" s="72"/>
      <c r="WYK77" s="72"/>
      <c r="WYL77" s="72"/>
      <c r="WYM77" s="72"/>
      <c r="WYN77" s="72"/>
      <c r="WYO77" s="72"/>
      <c r="WYP77" s="72"/>
      <c r="WYQ77" s="72"/>
      <c r="WYR77" s="72"/>
      <c r="WYS77" s="72"/>
      <c r="WYT77" s="72"/>
      <c r="WYU77" s="72"/>
      <c r="WYV77" s="72"/>
      <c r="WYW77" s="72"/>
      <c r="WYX77" s="72"/>
      <c r="WYY77" s="72"/>
      <c r="WYZ77" s="72"/>
      <c r="WZA77" s="72"/>
      <c r="WZB77" s="72"/>
      <c r="WZC77" s="72"/>
      <c r="WZD77" s="72"/>
      <c r="WZE77" s="72"/>
      <c r="WZF77" s="72"/>
      <c r="WZG77" s="72"/>
      <c r="WZH77" s="72"/>
      <c r="WZI77" s="72"/>
      <c r="WZJ77" s="72"/>
      <c r="WZK77" s="72"/>
      <c r="WZL77" s="72"/>
      <c r="WZM77" s="72"/>
      <c r="WZN77" s="72"/>
      <c r="WZO77" s="72"/>
      <c r="WZP77" s="72"/>
      <c r="WZQ77" s="72"/>
      <c r="WZR77" s="72"/>
      <c r="WZS77" s="72"/>
      <c r="WZT77" s="72"/>
      <c r="WZU77" s="72"/>
      <c r="WZV77" s="72"/>
      <c r="WZW77" s="72"/>
      <c r="WZX77" s="72"/>
      <c r="WZY77" s="72"/>
      <c r="WZZ77" s="72"/>
      <c r="XAA77" s="72"/>
      <c r="XAB77" s="72"/>
      <c r="XAC77" s="72"/>
      <c r="XAD77" s="72"/>
      <c r="XAE77" s="72"/>
      <c r="XAF77" s="72"/>
      <c r="XAG77" s="72"/>
      <c r="XAH77" s="72"/>
      <c r="XAI77" s="72"/>
      <c r="XAJ77" s="72"/>
      <c r="XAK77" s="72"/>
      <c r="XAL77" s="72"/>
      <c r="XAM77" s="72"/>
      <c r="XAN77" s="72"/>
      <c r="XAO77" s="72"/>
      <c r="XAP77" s="72"/>
      <c r="XAQ77" s="72"/>
      <c r="XAR77" s="72"/>
      <c r="XAS77" s="72"/>
      <c r="XAT77" s="72"/>
      <c r="XAU77" s="72"/>
      <c r="XAV77" s="72"/>
      <c r="XAW77" s="72"/>
      <c r="XAX77" s="72"/>
      <c r="XAY77" s="72"/>
      <c r="XAZ77" s="72"/>
      <c r="XBA77" s="72"/>
      <c r="XBB77" s="72"/>
      <c r="XBC77" s="72"/>
      <c r="XBD77" s="72"/>
      <c r="XBE77" s="72"/>
      <c r="XBF77" s="72"/>
      <c r="XBG77" s="72"/>
      <c r="XBH77" s="72"/>
      <c r="XBI77" s="72"/>
      <c r="XBJ77" s="72"/>
      <c r="XBK77" s="72"/>
      <c r="XBL77" s="72"/>
      <c r="XBM77" s="72"/>
      <c r="XBN77" s="72"/>
      <c r="XBO77" s="72"/>
      <c r="XBP77" s="72"/>
      <c r="XBQ77" s="72"/>
      <c r="XBR77" s="72"/>
      <c r="XBS77" s="72"/>
      <c r="XBT77" s="72"/>
      <c r="XBU77" s="72"/>
      <c r="XBV77" s="72"/>
      <c r="XBW77" s="72"/>
      <c r="XBX77" s="72"/>
      <c r="XBY77" s="72"/>
      <c r="XBZ77" s="72"/>
      <c r="XCA77" s="72"/>
      <c r="XCB77" s="72"/>
      <c r="XCC77" s="72"/>
      <c r="XCD77" s="72"/>
      <c r="XCE77" s="72"/>
      <c r="XCF77" s="72"/>
      <c r="XCG77" s="72"/>
      <c r="XCH77" s="72"/>
      <c r="XCI77" s="72"/>
      <c r="XCJ77" s="72"/>
      <c r="XCK77" s="72"/>
      <c r="XCL77" s="72"/>
      <c r="XCM77" s="72"/>
      <c r="XCN77" s="72"/>
      <c r="XCO77" s="72"/>
      <c r="XCP77" s="72"/>
      <c r="XCQ77" s="72"/>
      <c r="XCR77" s="72"/>
      <c r="XCS77" s="72"/>
      <c r="XCT77" s="72"/>
      <c r="XCU77" s="72"/>
      <c r="XCV77" s="72"/>
      <c r="XCW77" s="72"/>
      <c r="XCX77" s="72"/>
      <c r="XCY77" s="72"/>
      <c r="XCZ77" s="72"/>
      <c r="XDA77" s="72"/>
      <c r="XDB77" s="72"/>
      <c r="XDC77" s="72"/>
      <c r="XDD77" s="72"/>
      <c r="XDE77" s="72"/>
      <c r="XDF77" s="72"/>
      <c r="XDG77" s="72"/>
      <c r="XDH77" s="72"/>
      <c r="XDI77" s="72"/>
      <c r="XDJ77" s="72"/>
      <c r="XDK77" s="72"/>
      <c r="XDL77" s="72"/>
      <c r="XDM77" s="72"/>
      <c r="XDN77" s="72"/>
      <c r="XDO77" s="72"/>
      <c r="XDP77" s="72"/>
      <c r="XDQ77" s="72"/>
      <c r="XDR77" s="72"/>
      <c r="XDS77" s="72"/>
      <c r="XDT77" s="72"/>
      <c r="XDU77" s="72"/>
      <c r="XDV77" s="72"/>
      <c r="XDW77" s="72"/>
      <c r="XDX77" s="72"/>
      <c r="XDY77" s="72"/>
      <c r="XDZ77" s="72"/>
      <c r="XEA77" s="72"/>
      <c r="XEB77" s="72"/>
      <c r="XEC77" s="72"/>
      <c r="XED77" s="72"/>
      <c r="XEE77" s="72"/>
      <c r="XEF77" s="72"/>
      <c r="XEG77" s="72"/>
      <c r="XEH77" s="72"/>
      <c r="XEI77" s="72"/>
      <c r="XEJ77" s="72"/>
      <c r="XEK77" s="72"/>
      <c r="XEL77" s="72"/>
      <c r="XEM77" s="72"/>
      <c r="XEN77" s="72"/>
      <c r="XEO77" s="72"/>
      <c r="XEP77" s="72"/>
      <c r="XEQ77" s="72"/>
      <c r="XER77" s="72"/>
      <c r="XES77" s="72"/>
      <c r="XET77" s="72"/>
      <c r="XEU77" s="72"/>
      <c r="XEV77" s="72"/>
      <c r="XEW77" s="72"/>
      <c r="XEX77" s="72"/>
      <c r="XEY77" s="72"/>
      <c r="XEZ77" s="72"/>
      <c r="XFA77" s="72"/>
      <c r="XFB77" s="72"/>
      <c r="XFC77" s="72"/>
      <c r="XFD77" s="72"/>
    </row>
    <row r="78" s="48" customFormat="1" ht="14.25" customHeight="1" spans="1:16384">
      <c r="A78" s="98" t="s">
        <v>229</v>
      </c>
      <c r="B78" s="98"/>
      <c r="C78" s="71"/>
      <c r="D78" s="71"/>
      <c r="E78" s="71"/>
      <c r="F78" s="71"/>
      <c r="G78" s="71"/>
      <c r="H78" s="71"/>
      <c r="I78" s="71"/>
      <c r="J78" s="71"/>
      <c r="K78" s="71"/>
      <c r="L78" s="72"/>
      <c r="M78" s="72"/>
      <c r="N78" s="72"/>
      <c r="O78" s="72"/>
      <c r="P78" s="72"/>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c r="AQ78" s="72"/>
      <c r="AR78" s="72"/>
      <c r="AS78" s="72"/>
      <c r="AT78" s="72"/>
      <c r="AU78" s="72"/>
      <c r="AV78" s="72"/>
      <c r="AW78" s="72"/>
      <c r="AX78" s="72"/>
      <c r="AY78" s="72"/>
      <c r="AZ78" s="72"/>
      <c r="BA78" s="72"/>
      <c r="BB78" s="72"/>
      <c r="BC78" s="72"/>
      <c r="BD78" s="72"/>
      <c r="BE78" s="72"/>
      <c r="BF78" s="72"/>
      <c r="BG78" s="72"/>
      <c r="BH78" s="72"/>
      <c r="BI78" s="72"/>
      <c r="BJ78" s="72"/>
      <c r="BK78" s="72"/>
      <c r="BL78" s="72"/>
      <c r="BM78" s="72"/>
      <c r="BN78" s="72"/>
      <c r="BO78" s="72"/>
      <c r="BP78" s="72"/>
      <c r="BQ78" s="72"/>
      <c r="BR78" s="72"/>
      <c r="BS78" s="72"/>
      <c r="BT78" s="72"/>
      <c r="BU78" s="72"/>
      <c r="BV78" s="72"/>
      <c r="BW78" s="72"/>
      <c r="BX78" s="72"/>
      <c r="BY78" s="72"/>
      <c r="BZ78" s="72"/>
      <c r="CA78" s="72"/>
      <c r="CB78" s="72"/>
      <c r="CC78" s="72"/>
      <c r="CD78" s="72"/>
      <c r="CE78" s="72"/>
      <c r="CF78" s="72"/>
      <c r="CG78" s="72"/>
      <c r="CH78" s="72"/>
      <c r="CI78" s="72"/>
      <c r="CJ78" s="72"/>
      <c r="CK78" s="72"/>
      <c r="CL78" s="72"/>
      <c r="CM78" s="72"/>
      <c r="CN78" s="72"/>
      <c r="CO78" s="72"/>
      <c r="CP78" s="72"/>
      <c r="CQ78" s="72"/>
      <c r="CR78" s="72"/>
      <c r="CS78" s="72"/>
      <c r="CT78" s="72"/>
      <c r="CU78" s="72"/>
      <c r="CV78" s="72"/>
      <c r="CW78" s="72"/>
      <c r="CX78" s="72"/>
      <c r="CY78" s="72"/>
      <c r="CZ78" s="72"/>
      <c r="DA78" s="72"/>
      <c r="DB78" s="72"/>
      <c r="DC78" s="72"/>
      <c r="DD78" s="72"/>
      <c r="DE78" s="72"/>
      <c r="DF78" s="72"/>
      <c r="DG78" s="72"/>
      <c r="DH78" s="72"/>
      <c r="DI78" s="72"/>
      <c r="DJ78" s="72"/>
      <c r="DK78" s="72"/>
      <c r="DL78" s="72"/>
      <c r="DM78" s="72"/>
      <c r="DN78" s="72"/>
      <c r="DO78" s="72"/>
      <c r="DP78" s="72"/>
      <c r="DQ78" s="72"/>
      <c r="DR78" s="72"/>
      <c r="DS78" s="72"/>
      <c r="DT78" s="72"/>
      <c r="DU78" s="72"/>
      <c r="DV78" s="72"/>
      <c r="DW78" s="72"/>
      <c r="DX78" s="72"/>
      <c r="DY78" s="72"/>
      <c r="DZ78" s="72"/>
      <c r="EA78" s="72"/>
      <c r="EB78" s="72"/>
      <c r="EC78" s="72"/>
      <c r="ED78" s="72"/>
      <c r="EE78" s="72"/>
      <c r="EF78" s="72"/>
      <c r="EG78" s="72"/>
      <c r="EH78" s="72"/>
      <c r="EI78" s="72"/>
      <c r="EJ78" s="72"/>
      <c r="EK78" s="72"/>
      <c r="EL78" s="72"/>
      <c r="EM78" s="72"/>
      <c r="EN78" s="72"/>
      <c r="EO78" s="72"/>
      <c r="EP78" s="72"/>
      <c r="EQ78" s="72"/>
      <c r="ER78" s="72"/>
      <c r="ES78" s="72"/>
      <c r="ET78" s="72"/>
      <c r="EU78" s="72"/>
      <c r="EV78" s="72"/>
      <c r="EW78" s="72"/>
      <c r="EX78" s="72"/>
      <c r="EY78" s="72"/>
      <c r="EZ78" s="72"/>
      <c r="FA78" s="72"/>
      <c r="FB78" s="72"/>
      <c r="FC78" s="72"/>
      <c r="FD78" s="72"/>
      <c r="FE78" s="72"/>
      <c r="FF78" s="72"/>
      <c r="FG78" s="72"/>
      <c r="FH78" s="72"/>
      <c r="FI78" s="72"/>
      <c r="FJ78" s="72"/>
      <c r="FK78" s="72"/>
      <c r="FL78" s="72"/>
      <c r="FM78" s="72"/>
      <c r="FN78" s="72"/>
      <c r="FO78" s="72"/>
      <c r="FP78" s="72"/>
      <c r="FQ78" s="72"/>
      <c r="FR78" s="72"/>
      <c r="FS78" s="72"/>
      <c r="FT78" s="72"/>
      <c r="FU78" s="72"/>
      <c r="FV78" s="72"/>
      <c r="FW78" s="72"/>
      <c r="FX78" s="72"/>
      <c r="FY78" s="72"/>
      <c r="FZ78" s="72"/>
      <c r="GA78" s="72"/>
      <c r="GB78" s="72"/>
      <c r="GC78" s="72"/>
      <c r="GD78" s="72"/>
      <c r="GE78" s="72"/>
      <c r="GF78" s="72"/>
      <c r="GG78" s="72"/>
      <c r="GH78" s="72"/>
      <c r="GI78" s="72"/>
      <c r="GJ78" s="72"/>
      <c r="GK78" s="72"/>
      <c r="GL78" s="72"/>
      <c r="GM78" s="72"/>
      <c r="GN78" s="72"/>
      <c r="GO78" s="72"/>
      <c r="GP78" s="72"/>
      <c r="GQ78" s="72"/>
      <c r="GR78" s="72"/>
      <c r="GS78" s="72"/>
      <c r="GT78" s="72"/>
      <c r="GU78" s="72"/>
      <c r="GV78" s="72"/>
      <c r="GW78" s="72"/>
      <c r="GX78" s="72"/>
      <c r="GY78" s="72"/>
      <c r="GZ78" s="72"/>
      <c r="HA78" s="72"/>
      <c r="HB78" s="72"/>
      <c r="HC78" s="72"/>
      <c r="HD78" s="72"/>
      <c r="HE78" s="72"/>
      <c r="HF78" s="72"/>
      <c r="HG78" s="72"/>
      <c r="HH78" s="72"/>
      <c r="HI78" s="72"/>
      <c r="HJ78" s="72"/>
      <c r="HK78" s="72"/>
      <c r="HL78" s="72"/>
      <c r="HM78" s="72"/>
      <c r="HN78" s="72"/>
      <c r="HO78" s="72"/>
      <c r="HP78" s="72"/>
      <c r="HQ78" s="72"/>
      <c r="HR78" s="72"/>
      <c r="HS78" s="72"/>
      <c r="HT78" s="72"/>
      <c r="HU78" s="72"/>
      <c r="HV78" s="72"/>
      <c r="HW78" s="72"/>
      <c r="HX78" s="72"/>
      <c r="HY78" s="72"/>
      <c r="HZ78" s="72"/>
      <c r="IA78" s="72"/>
      <c r="IB78" s="72"/>
      <c r="IC78" s="72"/>
      <c r="ID78" s="72"/>
      <c r="IE78" s="72"/>
      <c r="IF78" s="72"/>
      <c r="IG78" s="72"/>
      <c r="IH78" s="72"/>
      <c r="II78" s="72"/>
      <c r="IJ78" s="72"/>
      <c r="IK78" s="72"/>
      <c r="IL78" s="72"/>
      <c r="IM78" s="72"/>
      <c r="IN78" s="72"/>
      <c r="IO78" s="72"/>
      <c r="IP78" s="72"/>
      <c r="IQ78" s="72"/>
      <c r="IR78" s="72"/>
      <c r="IS78" s="72"/>
      <c r="IT78" s="72"/>
      <c r="IU78" s="72"/>
      <c r="IV78" s="72"/>
      <c r="IW78" s="72"/>
      <c r="IX78" s="72"/>
      <c r="IY78" s="72"/>
      <c r="IZ78" s="72"/>
      <c r="JA78" s="72"/>
      <c r="JB78" s="72"/>
      <c r="JC78" s="72"/>
      <c r="JD78" s="72"/>
      <c r="JE78" s="72"/>
      <c r="JF78" s="72"/>
      <c r="JG78" s="72"/>
      <c r="JH78" s="72"/>
      <c r="JI78" s="72"/>
      <c r="JJ78" s="72"/>
      <c r="JK78" s="72"/>
      <c r="JL78" s="72"/>
      <c r="JM78" s="72"/>
      <c r="JN78" s="72"/>
      <c r="JO78" s="72"/>
      <c r="JP78" s="72"/>
      <c r="JQ78" s="72"/>
      <c r="JR78" s="72"/>
      <c r="JS78" s="72"/>
      <c r="JT78" s="72"/>
      <c r="JU78" s="72"/>
      <c r="JV78" s="72"/>
      <c r="JW78" s="72"/>
      <c r="JX78" s="72"/>
      <c r="JY78" s="72"/>
      <c r="JZ78" s="72"/>
      <c r="KA78" s="72"/>
      <c r="KB78" s="72"/>
      <c r="KC78" s="72"/>
      <c r="KD78" s="72"/>
      <c r="KE78" s="72"/>
      <c r="KF78" s="72"/>
      <c r="KG78" s="72"/>
      <c r="KH78" s="72"/>
      <c r="KI78" s="72"/>
      <c r="KJ78" s="72"/>
      <c r="KK78" s="72"/>
      <c r="KL78" s="72"/>
      <c r="KM78" s="72"/>
      <c r="KN78" s="72"/>
      <c r="KO78" s="72"/>
      <c r="KP78" s="72"/>
      <c r="KQ78" s="72"/>
      <c r="KR78" s="72"/>
      <c r="KS78" s="72"/>
      <c r="KT78" s="72"/>
      <c r="KU78" s="72"/>
      <c r="KV78" s="72"/>
      <c r="KW78" s="72"/>
      <c r="KX78" s="72"/>
      <c r="KY78" s="72"/>
      <c r="KZ78" s="72"/>
      <c r="LA78" s="72"/>
      <c r="LB78" s="72"/>
      <c r="LC78" s="72"/>
      <c r="LD78" s="72"/>
      <c r="LE78" s="72"/>
      <c r="LF78" s="72"/>
      <c r="LG78" s="72"/>
      <c r="LH78" s="72"/>
      <c r="LI78" s="72"/>
      <c r="LJ78" s="72"/>
      <c r="LK78" s="72"/>
      <c r="LL78" s="72"/>
      <c r="LM78" s="72"/>
      <c r="LN78" s="72"/>
      <c r="LO78" s="72"/>
      <c r="LP78" s="72"/>
      <c r="LQ78" s="72"/>
      <c r="LR78" s="72"/>
      <c r="LS78" s="72"/>
      <c r="LT78" s="72"/>
      <c r="LU78" s="72"/>
      <c r="LV78" s="72"/>
      <c r="LW78" s="72"/>
      <c r="LX78" s="72"/>
      <c r="LY78" s="72"/>
      <c r="LZ78" s="72"/>
      <c r="MA78" s="72"/>
      <c r="MB78" s="72"/>
      <c r="MC78" s="72"/>
      <c r="MD78" s="72"/>
      <c r="ME78" s="72"/>
      <c r="MF78" s="72"/>
      <c r="MG78" s="72"/>
      <c r="MH78" s="72"/>
      <c r="MI78" s="72"/>
      <c r="MJ78" s="72"/>
      <c r="MK78" s="72"/>
      <c r="ML78" s="72"/>
      <c r="MM78" s="72"/>
      <c r="MN78" s="72"/>
      <c r="MO78" s="72"/>
      <c r="MP78" s="72"/>
      <c r="MQ78" s="72"/>
      <c r="MR78" s="72"/>
      <c r="MS78" s="72"/>
      <c r="MT78" s="72"/>
      <c r="MU78" s="72"/>
      <c r="MV78" s="72"/>
      <c r="MW78" s="72"/>
      <c r="MX78" s="72"/>
      <c r="MY78" s="72"/>
      <c r="MZ78" s="72"/>
      <c r="NA78" s="72"/>
      <c r="NB78" s="72"/>
      <c r="NC78" s="72"/>
      <c r="ND78" s="72"/>
      <c r="NE78" s="72"/>
      <c r="NF78" s="72"/>
      <c r="NG78" s="72"/>
      <c r="NH78" s="72"/>
      <c r="NI78" s="72"/>
      <c r="NJ78" s="72"/>
      <c r="NK78" s="72"/>
      <c r="NL78" s="72"/>
      <c r="NM78" s="72"/>
      <c r="NN78" s="72"/>
      <c r="NO78" s="72"/>
      <c r="NP78" s="72"/>
      <c r="NQ78" s="72"/>
      <c r="NR78" s="72"/>
      <c r="NS78" s="72"/>
      <c r="NT78" s="72"/>
      <c r="NU78" s="72"/>
      <c r="NV78" s="72"/>
      <c r="NW78" s="72"/>
      <c r="NX78" s="72"/>
      <c r="NY78" s="72"/>
      <c r="NZ78" s="72"/>
      <c r="OA78" s="72"/>
      <c r="OB78" s="72"/>
      <c r="OC78" s="72"/>
      <c r="OD78" s="72"/>
      <c r="OE78" s="72"/>
      <c r="OF78" s="72"/>
      <c r="OG78" s="72"/>
      <c r="OH78" s="72"/>
      <c r="OI78" s="72"/>
      <c r="OJ78" s="72"/>
      <c r="OK78" s="72"/>
      <c r="OL78" s="72"/>
      <c r="OM78" s="72"/>
      <c r="ON78" s="72"/>
      <c r="OO78" s="72"/>
      <c r="OP78" s="72"/>
      <c r="OQ78" s="72"/>
      <c r="OR78" s="72"/>
      <c r="OS78" s="72"/>
      <c r="OT78" s="72"/>
      <c r="OU78" s="72"/>
      <c r="OV78" s="72"/>
      <c r="OW78" s="72"/>
      <c r="OX78" s="72"/>
      <c r="OY78" s="72"/>
      <c r="OZ78" s="72"/>
      <c r="PA78" s="72"/>
      <c r="PB78" s="72"/>
      <c r="PC78" s="72"/>
      <c r="PD78" s="72"/>
      <c r="PE78" s="72"/>
      <c r="PF78" s="72"/>
      <c r="PG78" s="72"/>
      <c r="PH78" s="72"/>
      <c r="PI78" s="72"/>
      <c r="PJ78" s="72"/>
      <c r="PK78" s="72"/>
      <c r="PL78" s="72"/>
      <c r="PM78" s="72"/>
      <c r="PN78" s="72"/>
      <c r="PO78" s="72"/>
      <c r="PP78" s="72"/>
      <c r="PQ78" s="72"/>
      <c r="PR78" s="72"/>
      <c r="PS78" s="72"/>
      <c r="PT78" s="72"/>
      <c r="PU78" s="72"/>
      <c r="PV78" s="72"/>
      <c r="PW78" s="72"/>
      <c r="PX78" s="72"/>
      <c r="PY78" s="72"/>
      <c r="PZ78" s="72"/>
      <c r="QA78" s="72"/>
      <c r="QB78" s="72"/>
      <c r="QC78" s="72"/>
      <c r="QD78" s="72"/>
      <c r="QE78" s="72"/>
      <c r="QF78" s="72"/>
      <c r="QG78" s="72"/>
      <c r="QH78" s="72"/>
      <c r="QI78" s="72"/>
      <c r="QJ78" s="72"/>
      <c r="QK78" s="72"/>
      <c r="QL78" s="72"/>
      <c r="QM78" s="72"/>
      <c r="QN78" s="72"/>
      <c r="QO78" s="72"/>
      <c r="QP78" s="72"/>
      <c r="QQ78" s="72"/>
      <c r="QR78" s="72"/>
      <c r="QS78" s="72"/>
      <c r="QT78" s="72"/>
      <c r="QU78" s="72"/>
      <c r="QV78" s="72"/>
      <c r="QW78" s="72"/>
      <c r="QX78" s="72"/>
      <c r="QY78" s="72"/>
      <c r="QZ78" s="72"/>
      <c r="RA78" s="72"/>
      <c r="RB78" s="72"/>
      <c r="RC78" s="72"/>
      <c r="RD78" s="72"/>
      <c r="RE78" s="72"/>
      <c r="RF78" s="72"/>
      <c r="RG78" s="72"/>
      <c r="RH78" s="72"/>
      <c r="RI78" s="72"/>
      <c r="RJ78" s="72"/>
      <c r="RK78" s="72"/>
      <c r="RL78" s="72"/>
      <c r="RM78" s="72"/>
      <c r="RN78" s="72"/>
      <c r="RO78" s="72"/>
      <c r="RP78" s="72"/>
      <c r="RQ78" s="72"/>
      <c r="RR78" s="72"/>
      <c r="RS78" s="72"/>
      <c r="RT78" s="72"/>
      <c r="RU78" s="72"/>
      <c r="RV78" s="72"/>
      <c r="RW78" s="72"/>
      <c r="RX78" s="72"/>
      <c r="RY78" s="72"/>
      <c r="RZ78" s="72"/>
      <c r="SA78" s="72"/>
      <c r="SB78" s="72"/>
      <c r="SC78" s="72"/>
      <c r="SD78" s="72"/>
      <c r="SE78" s="72"/>
      <c r="SF78" s="72"/>
      <c r="SG78" s="72"/>
      <c r="SH78" s="72"/>
      <c r="SI78" s="72"/>
      <c r="SJ78" s="72"/>
      <c r="SK78" s="72"/>
      <c r="SL78" s="72"/>
      <c r="SM78" s="72"/>
      <c r="SN78" s="72"/>
      <c r="SO78" s="72"/>
      <c r="SP78" s="72"/>
      <c r="SQ78" s="72"/>
      <c r="SR78" s="72"/>
      <c r="SS78" s="72"/>
      <c r="ST78" s="72"/>
      <c r="SU78" s="72"/>
      <c r="SV78" s="72"/>
      <c r="SW78" s="72"/>
      <c r="SX78" s="72"/>
      <c r="SY78" s="72"/>
      <c r="SZ78" s="72"/>
      <c r="TA78" s="72"/>
      <c r="TB78" s="72"/>
      <c r="TC78" s="72"/>
      <c r="TD78" s="72"/>
      <c r="TE78" s="72"/>
      <c r="TF78" s="72"/>
      <c r="TG78" s="72"/>
      <c r="TH78" s="72"/>
      <c r="TI78" s="72"/>
      <c r="TJ78" s="72"/>
      <c r="TK78" s="72"/>
      <c r="TL78" s="72"/>
      <c r="TM78" s="72"/>
      <c r="TN78" s="72"/>
      <c r="TO78" s="72"/>
      <c r="TP78" s="72"/>
      <c r="TQ78" s="72"/>
      <c r="TR78" s="72"/>
      <c r="TS78" s="72"/>
      <c r="TT78" s="72"/>
      <c r="TU78" s="72"/>
      <c r="TV78" s="72"/>
      <c r="TW78" s="72"/>
      <c r="TX78" s="72"/>
      <c r="TY78" s="72"/>
      <c r="TZ78" s="72"/>
      <c r="UA78" s="72"/>
      <c r="UB78" s="72"/>
      <c r="UC78" s="72"/>
      <c r="UD78" s="72"/>
      <c r="UE78" s="72"/>
      <c r="UF78" s="72"/>
      <c r="UG78" s="72"/>
      <c r="UH78" s="72"/>
      <c r="UI78" s="72"/>
      <c r="UJ78" s="72"/>
      <c r="UK78" s="72"/>
      <c r="UL78" s="72"/>
      <c r="UM78" s="72"/>
      <c r="UN78" s="72"/>
      <c r="UO78" s="72"/>
      <c r="UP78" s="72"/>
      <c r="UQ78" s="72"/>
      <c r="UR78" s="72"/>
      <c r="US78" s="72"/>
      <c r="UT78" s="72"/>
      <c r="UU78" s="72"/>
      <c r="UV78" s="72"/>
      <c r="UW78" s="72"/>
      <c r="UX78" s="72"/>
      <c r="UY78" s="72"/>
      <c r="UZ78" s="72"/>
      <c r="VA78" s="72"/>
      <c r="VB78" s="72"/>
      <c r="VC78" s="72"/>
      <c r="VD78" s="72"/>
      <c r="VE78" s="72"/>
      <c r="VF78" s="72"/>
      <c r="VG78" s="72"/>
      <c r="VH78" s="72"/>
      <c r="VI78" s="72"/>
      <c r="VJ78" s="72"/>
      <c r="VK78" s="72"/>
      <c r="VL78" s="72"/>
      <c r="VM78" s="72"/>
      <c r="VN78" s="72"/>
      <c r="VO78" s="72"/>
      <c r="VP78" s="72"/>
      <c r="VQ78" s="72"/>
      <c r="VR78" s="72"/>
      <c r="VS78" s="72"/>
      <c r="VT78" s="72"/>
      <c r="VU78" s="72"/>
      <c r="VV78" s="72"/>
      <c r="VW78" s="72"/>
      <c r="VX78" s="72"/>
      <c r="VY78" s="72"/>
      <c r="VZ78" s="72"/>
      <c r="WA78" s="72"/>
      <c r="WB78" s="72"/>
      <c r="WC78" s="72"/>
      <c r="WD78" s="72"/>
      <c r="WE78" s="72"/>
      <c r="WF78" s="72"/>
      <c r="WG78" s="72"/>
      <c r="WH78" s="72"/>
      <c r="WI78" s="72"/>
      <c r="WJ78" s="72"/>
      <c r="WK78" s="72"/>
      <c r="WL78" s="72"/>
      <c r="WM78" s="72"/>
      <c r="WN78" s="72"/>
      <c r="WO78" s="72"/>
      <c r="WP78" s="72"/>
      <c r="WQ78" s="72"/>
      <c r="WR78" s="72"/>
      <c r="WS78" s="72"/>
      <c r="WT78" s="72"/>
      <c r="WU78" s="72"/>
      <c r="WV78" s="72"/>
      <c r="WW78" s="72"/>
      <c r="WX78" s="72"/>
      <c r="WY78" s="72"/>
      <c r="WZ78" s="72"/>
      <c r="XA78" s="72"/>
      <c r="XB78" s="72"/>
      <c r="XC78" s="72"/>
      <c r="XD78" s="72"/>
      <c r="XE78" s="72"/>
      <c r="XF78" s="72"/>
      <c r="XG78" s="72"/>
      <c r="XH78" s="72"/>
      <c r="XI78" s="72"/>
      <c r="XJ78" s="72"/>
      <c r="XK78" s="72"/>
      <c r="XL78" s="72"/>
      <c r="XM78" s="72"/>
      <c r="XN78" s="72"/>
      <c r="XO78" s="72"/>
      <c r="XP78" s="72"/>
      <c r="XQ78" s="72"/>
      <c r="XR78" s="72"/>
      <c r="XS78" s="72"/>
      <c r="XT78" s="72"/>
      <c r="XU78" s="72"/>
      <c r="XV78" s="72"/>
      <c r="XW78" s="72"/>
      <c r="XX78" s="72"/>
      <c r="XY78" s="72"/>
      <c r="XZ78" s="72"/>
      <c r="YA78" s="72"/>
      <c r="YB78" s="72"/>
      <c r="YC78" s="72"/>
      <c r="YD78" s="72"/>
      <c r="YE78" s="72"/>
      <c r="YF78" s="72"/>
      <c r="YG78" s="72"/>
      <c r="YH78" s="72"/>
      <c r="YI78" s="72"/>
      <c r="YJ78" s="72"/>
      <c r="YK78" s="72"/>
      <c r="YL78" s="72"/>
      <c r="YM78" s="72"/>
      <c r="YN78" s="72"/>
      <c r="YO78" s="72"/>
      <c r="YP78" s="72"/>
      <c r="YQ78" s="72"/>
      <c r="YR78" s="72"/>
      <c r="YS78" s="72"/>
      <c r="YT78" s="72"/>
      <c r="YU78" s="72"/>
      <c r="YV78" s="72"/>
      <c r="YW78" s="72"/>
      <c r="YX78" s="72"/>
      <c r="YY78" s="72"/>
      <c r="YZ78" s="72"/>
      <c r="ZA78" s="72"/>
      <c r="ZB78" s="72"/>
      <c r="ZC78" s="72"/>
      <c r="ZD78" s="72"/>
      <c r="ZE78" s="72"/>
      <c r="ZF78" s="72"/>
      <c r="ZG78" s="72"/>
      <c r="ZH78" s="72"/>
      <c r="ZI78" s="72"/>
      <c r="ZJ78" s="72"/>
      <c r="ZK78" s="72"/>
      <c r="ZL78" s="72"/>
      <c r="ZM78" s="72"/>
      <c r="ZN78" s="72"/>
      <c r="ZO78" s="72"/>
      <c r="ZP78" s="72"/>
      <c r="ZQ78" s="72"/>
      <c r="ZR78" s="72"/>
      <c r="ZS78" s="72"/>
      <c r="ZT78" s="72"/>
      <c r="ZU78" s="72"/>
      <c r="ZV78" s="72"/>
      <c r="ZW78" s="72"/>
      <c r="ZX78" s="72"/>
      <c r="ZY78" s="72"/>
      <c r="ZZ78" s="72"/>
      <c r="AAA78" s="72"/>
      <c r="AAB78" s="72"/>
      <c r="AAC78" s="72"/>
      <c r="AAD78" s="72"/>
      <c r="AAE78" s="72"/>
      <c r="AAF78" s="72"/>
      <c r="AAG78" s="72"/>
      <c r="AAH78" s="72"/>
      <c r="AAI78" s="72"/>
      <c r="AAJ78" s="72"/>
      <c r="AAK78" s="72"/>
      <c r="AAL78" s="72"/>
      <c r="AAM78" s="72"/>
      <c r="AAN78" s="72"/>
      <c r="AAO78" s="72"/>
      <c r="AAP78" s="72"/>
      <c r="AAQ78" s="72"/>
      <c r="AAR78" s="72"/>
      <c r="AAS78" s="72"/>
      <c r="AAT78" s="72"/>
      <c r="AAU78" s="72"/>
      <c r="AAV78" s="72"/>
      <c r="AAW78" s="72"/>
      <c r="AAX78" s="72"/>
      <c r="AAY78" s="72"/>
      <c r="AAZ78" s="72"/>
      <c r="ABA78" s="72"/>
      <c r="ABB78" s="72"/>
      <c r="ABC78" s="72"/>
      <c r="ABD78" s="72"/>
      <c r="ABE78" s="72"/>
      <c r="ABF78" s="72"/>
      <c r="ABG78" s="72"/>
      <c r="ABH78" s="72"/>
      <c r="ABI78" s="72"/>
      <c r="ABJ78" s="72"/>
      <c r="ABK78" s="72"/>
      <c r="ABL78" s="72"/>
      <c r="ABM78" s="72"/>
      <c r="ABN78" s="72"/>
      <c r="ABO78" s="72"/>
      <c r="ABP78" s="72"/>
      <c r="ABQ78" s="72"/>
      <c r="ABR78" s="72"/>
      <c r="ABS78" s="72"/>
      <c r="ABT78" s="72"/>
      <c r="ABU78" s="72"/>
      <c r="ABV78" s="72"/>
      <c r="ABW78" s="72"/>
      <c r="ABX78" s="72"/>
      <c r="ABY78" s="72"/>
      <c r="ABZ78" s="72"/>
      <c r="ACA78" s="72"/>
      <c r="ACB78" s="72"/>
      <c r="ACC78" s="72"/>
      <c r="ACD78" s="72"/>
      <c r="ACE78" s="72"/>
      <c r="ACF78" s="72"/>
      <c r="ACG78" s="72"/>
      <c r="ACH78" s="72"/>
      <c r="ACI78" s="72"/>
      <c r="ACJ78" s="72"/>
      <c r="ACK78" s="72"/>
      <c r="ACL78" s="72"/>
      <c r="ACM78" s="72"/>
      <c r="ACN78" s="72"/>
      <c r="ACO78" s="72"/>
      <c r="ACP78" s="72"/>
      <c r="ACQ78" s="72"/>
      <c r="ACR78" s="72"/>
      <c r="ACS78" s="72"/>
      <c r="ACT78" s="72"/>
      <c r="ACU78" s="72"/>
      <c r="ACV78" s="72"/>
      <c r="ACW78" s="72"/>
      <c r="ACX78" s="72"/>
      <c r="ACY78" s="72"/>
      <c r="ACZ78" s="72"/>
      <c r="ADA78" s="72"/>
      <c r="ADB78" s="72"/>
      <c r="ADC78" s="72"/>
      <c r="ADD78" s="72"/>
      <c r="ADE78" s="72"/>
      <c r="ADF78" s="72"/>
      <c r="ADG78" s="72"/>
      <c r="ADH78" s="72"/>
      <c r="ADI78" s="72"/>
      <c r="ADJ78" s="72"/>
      <c r="ADK78" s="72"/>
      <c r="ADL78" s="72"/>
      <c r="ADM78" s="72"/>
      <c r="ADN78" s="72"/>
      <c r="ADO78" s="72"/>
      <c r="ADP78" s="72"/>
      <c r="ADQ78" s="72"/>
      <c r="ADR78" s="72"/>
      <c r="ADS78" s="72"/>
      <c r="ADT78" s="72"/>
      <c r="ADU78" s="72"/>
      <c r="ADV78" s="72"/>
      <c r="ADW78" s="72"/>
      <c r="ADX78" s="72"/>
      <c r="ADY78" s="72"/>
      <c r="ADZ78" s="72"/>
      <c r="AEA78" s="72"/>
      <c r="AEB78" s="72"/>
      <c r="AEC78" s="72"/>
      <c r="AED78" s="72"/>
      <c r="AEE78" s="72"/>
      <c r="AEF78" s="72"/>
      <c r="AEG78" s="72"/>
      <c r="AEH78" s="72"/>
      <c r="AEI78" s="72"/>
      <c r="AEJ78" s="72"/>
      <c r="AEK78" s="72"/>
      <c r="AEL78" s="72"/>
      <c r="AEM78" s="72"/>
      <c r="AEN78" s="72"/>
      <c r="AEO78" s="72"/>
      <c r="AEP78" s="72"/>
      <c r="AEQ78" s="72"/>
      <c r="AER78" s="72"/>
      <c r="AES78" s="72"/>
      <c r="AET78" s="72"/>
      <c r="AEU78" s="72"/>
      <c r="AEV78" s="72"/>
      <c r="AEW78" s="72"/>
      <c r="AEX78" s="72"/>
      <c r="AEY78" s="72"/>
      <c r="AEZ78" s="72"/>
      <c r="AFA78" s="72"/>
      <c r="AFB78" s="72"/>
      <c r="AFC78" s="72"/>
      <c r="AFD78" s="72"/>
      <c r="AFE78" s="72"/>
      <c r="AFF78" s="72"/>
      <c r="AFG78" s="72"/>
      <c r="AFH78" s="72"/>
      <c r="AFI78" s="72"/>
      <c r="AFJ78" s="72"/>
      <c r="AFK78" s="72"/>
      <c r="AFL78" s="72"/>
      <c r="AFM78" s="72"/>
      <c r="AFN78" s="72"/>
      <c r="AFO78" s="72"/>
      <c r="AFP78" s="72"/>
      <c r="AFQ78" s="72"/>
      <c r="AFR78" s="72"/>
      <c r="AFS78" s="72"/>
      <c r="AFT78" s="72"/>
      <c r="AFU78" s="72"/>
      <c r="AFV78" s="72"/>
      <c r="AFW78" s="72"/>
      <c r="AFX78" s="72"/>
      <c r="AFY78" s="72"/>
      <c r="AFZ78" s="72"/>
      <c r="AGA78" s="72"/>
      <c r="AGB78" s="72"/>
      <c r="AGC78" s="72"/>
      <c r="AGD78" s="72"/>
      <c r="AGE78" s="72"/>
      <c r="AGF78" s="72"/>
      <c r="AGG78" s="72"/>
      <c r="AGH78" s="72"/>
      <c r="AGI78" s="72"/>
      <c r="AGJ78" s="72"/>
      <c r="AGK78" s="72"/>
      <c r="AGL78" s="72"/>
      <c r="AGM78" s="72"/>
      <c r="AGN78" s="72"/>
      <c r="AGO78" s="72"/>
      <c r="AGP78" s="72"/>
      <c r="AGQ78" s="72"/>
      <c r="AGR78" s="72"/>
      <c r="AGS78" s="72"/>
      <c r="AGT78" s="72"/>
      <c r="AGU78" s="72"/>
      <c r="AGV78" s="72"/>
      <c r="AGW78" s="72"/>
      <c r="AGX78" s="72"/>
      <c r="AGY78" s="72"/>
      <c r="AGZ78" s="72"/>
      <c r="AHA78" s="72"/>
      <c r="AHB78" s="72"/>
      <c r="AHC78" s="72"/>
      <c r="AHD78" s="72"/>
      <c r="AHE78" s="72"/>
      <c r="AHF78" s="72"/>
      <c r="AHG78" s="72"/>
      <c r="AHH78" s="72"/>
      <c r="AHI78" s="72"/>
      <c r="AHJ78" s="72"/>
      <c r="AHK78" s="72"/>
      <c r="AHL78" s="72"/>
      <c r="AHM78" s="72"/>
      <c r="AHN78" s="72"/>
      <c r="AHO78" s="72"/>
      <c r="AHP78" s="72"/>
      <c r="AHQ78" s="72"/>
      <c r="AHR78" s="72"/>
      <c r="AHS78" s="72"/>
      <c r="AHT78" s="72"/>
      <c r="AHU78" s="72"/>
      <c r="AHV78" s="72"/>
      <c r="AHW78" s="72"/>
      <c r="AHX78" s="72"/>
      <c r="AHY78" s="72"/>
      <c r="AHZ78" s="72"/>
      <c r="AIA78" s="72"/>
      <c r="AIB78" s="72"/>
      <c r="AIC78" s="72"/>
      <c r="AID78" s="72"/>
      <c r="AIE78" s="72"/>
      <c r="AIF78" s="72"/>
      <c r="AIG78" s="72"/>
      <c r="AIH78" s="72"/>
      <c r="AII78" s="72"/>
      <c r="AIJ78" s="72"/>
      <c r="AIK78" s="72"/>
      <c r="AIL78" s="72"/>
      <c r="AIM78" s="72"/>
      <c r="AIN78" s="72"/>
      <c r="AIO78" s="72"/>
      <c r="AIP78" s="72"/>
      <c r="AIQ78" s="72"/>
      <c r="AIR78" s="72"/>
      <c r="AIS78" s="72"/>
      <c r="AIT78" s="72"/>
      <c r="AIU78" s="72"/>
      <c r="AIV78" s="72"/>
      <c r="AIW78" s="72"/>
      <c r="AIX78" s="72"/>
      <c r="AIY78" s="72"/>
      <c r="AIZ78" s="72"/>
      <c r="AJA78" s="72"/>
      <c r="AJB78" s="72"/>
      <c r="AJC78" s="72"/>
      <c r="AJD78" s="72"/>
      <c r="AJE78" s="72"/>
      <c r="AJF78" s="72"/>
      <c r="AJG78" s="72"/>
      <c r="AJH78" s="72"/>
      <c r="AJI78" s="72"/>
      <c r="AJJ78" s="72"/>
      <c r="AJK78" s="72"/>
      <c r="AJL78" s="72"/>
      <c r="AJM78" s="72"/>
      <c r="AJN78" s="72"/>
      <c r="AJO78" s="72"/>
      <c r="AJP78" s="72"/>
      <c r="AJQ78" s="72"/>
      <c r="AJR78" s="72"/>
      <c r="AJS78" s="72"/>
      <c r="AJT78" s="72"/>
      <c r="AJU78" s="72"/>
      <c r="AJV78" s="72"/>
      <c r="AJW78" s="72"/>
      <c r="AJX78" s="72"/>
      <c r="AJY78" s="72"/>
      <c r="AJZ78" s="72"/>
      <c r="AKA78" s="72"/>
      <c r="AKB78" s="72"/>
      <c r="AKC78" s="72"/>
      <c r="AKD78" s="72"/>
      <c r="AKE78" s="72"/>
      <c r="AKF78" s="72"/>
      <c r="AKG78" s="72"/>
      <c r="AKH78" s="72"/>
      <c r="AKI78" s="72"/>
      <c r="AKJ78" s="72"/>
      <c r="AKK78" s="72"/>
      <c r="AKL78" s="72"/>
      <c r="AKM78" s="72"/>
      <c r="AKN78" s="72"/>
      <c r="AKO78" s="72"/>
      <c r="AKP78" s="72"/>
      <c r="AKQ78" s="72"/>
      <c r="AKR78" s="72"/>
      <c r="AKS78" s="72"/>
      <c r="AKT78" s="72"/>
      <c r="AKU78" s="72"/>
      <c r="AKV78" s="72"/>
      <c r="AKW78" s="72"/>
      <c r="AKX78" s="72"/>
      <c r="AKY78" s="72"/>
      <c r="AKZ78" s="72"/>
      <c r="ALA78" s="72"/>
      <c r="ALB78" s="72"/>
      <c r="ALC78" s="72"/>
      <c r="ALD78" s="72"/>
      <c r="ALE78" s="72"/>
      <c r="ALF78" s="72"/>
      <c r="ALG78" s="72"/>
      <c r="ALH78" s="72"/>
      <c r="ALI78" s="72"/>
      <c r="ALJ78" s="72"/>
      <c r="ALK78" s="72"/>
      <c r="ALL78" s="72"/>
      <c r="ALM78" s="72"/>
      <c r="ALN78" s="72"/>
      <c r="ALO78" s="72"/>
      <c r="ALP78" s="72"/>
      <c r="ALQ78" s="72"/>
      <c r="ALR78" s="72"/>
      <c r="ALS78" s="72"/>
      <c r="ALT78" s="72"/>
      <c r="ALU78" s="72"/>
      <c r="ALV78" s="72"/>
      <c r="ALW78" s="72"/>
      <c r="ALX78" s="72"/>
      <c r="ALY78" s="72"/>
      <c r="ALZ78" s="72"/>
      <c r="AMA78" s="72"/>
      <c r="AMB78" s="72"/>
      <c r="AMC78" s="72"/>
      <c r="AMD78" s="72"/>
      <c r="AME78" s="72"/>
      <c r="AMF78" s="72"/>
      <c r="AMG78" s="72"/>
      <c r="AMH78" s="72"/>
      <c r="AMI78" s="72"/>
      <c r="AMJ78" s="72"/>
      <c r="AMK78" s="72"/>
      <c r="AML78" s="72"/>
      <c r="AMM78" s="72"/>
      <c r="AMN78" s="72"/>
      <c r="AMO78" s="72"/>
      <c r="AMP78" s="72"/>
      <c r="AMQ78" s="72"/>
      <c r="AMR78" s="72"/>
      <c r="AMS78" s="72"/>
      <c r="AMT78" s="72"/>
      <c r="AMU78" s="72"/>
      <c r="AMV78" s="72"/>
      <c r="AMW78" s="72"/>
      <c r="AMX78" s="72"/>
      <c r="AMY78" s="72"/>
      <c r="AMZ78" s="72"/>
      <c r="ANA78" s="72"/>
      <c r="ANB78" s="72"/>
      <c r="ANC78" s="72"/>
      <c r="AND78" s="72"/>
      <c r="ANE78" s="72"/>
      <c r="ANF78" s="72"/>
      <c r="ANG78" s="72"/>
      <c r="ANH78" s="72"/>
      <c r="ANI78" s="72"/>
      <c r="ANJ78" s="72"/>
      <c r="ANK78" s="72"/>
      <c r="ANL78" s="72"/>
      <c r="ANM78" s="72"/>
      <c r="ANN78" s="72"/>
      <c r="ANO78" s="72"/>
      <c r="ANP78" s="72"/>
      <c r="ANQ78" s="72"/>
      <c r="ANR78" s="72"/>
      <c r="ANS78" s="72"/>
      <c r="ANT78" s="72"/>
      <c r="ANU78" s="72"/>
      <c r="ANV78" s="72"/>
      <c r="ANW78" s="72"/>
      <c r="ANX78" s="72"/>
      <c r="ANY78" s="72"/>
      <c r="ANZ78" s="72"/>
      <c r="AOA78" s="72"/>
      <c r="AOB78" s="72"/>
      <c r="AOC78" s="72"/>
      <c r="AOD78" s="72"/>
      <c r="AOE78" s="72"/>
      <c r="AOF78" s="72"/>
      <c r="AOG78" s="72"/>
      <c r="AOH78" s="72"/>
      <c r="AOI78" s="72"/>
      <c r="AOJ78" s="72"/>
      <c r="AOK78" s="72"/>
      <c r="AOL78" s="72"/>
      <c r="AOM78" s="72"/>
      <c r="AON78" s="72"/>
      <c r="AOO78" s="72"/>
      <c r="AOP78" s="72"/>
      <c r="AOQ78" s="72"/>
      <c r="AOR78" s="72"/>
      <c r="AOS78" s="72"/>
      <c r="AOT78" s="72"/>
      <c r="AOU78" s="72"/>
      <c r="AOV78" s="72"/>
      <c r="AOW78" s="72"/>
      <c r="AOX78" s="72"/>
      <c r="AOY78" s="72"/>
      <c r="AOZ78" s="72"/>
      <c r="APA78" s="72"/>
      <c r="APB78" s="72"/>
      <c r="APC78" s="72"/>
      <c r="APD78" s="72"/>
      <c r="APE78" s="72"/>
      <c r="APF78" s="72"/>
      <c r="APG78" s="72"/>
      <c r="APH78" s="72"/>
      <c r="API78" s="72"/>
      <c r="APJ78" s="72"/>
      <c r="APK78" s="72"/>
      <c r="APL78" s="72"/>
      <c r="APM78" s="72"/>
      <c r="APN78" s="72"/>
      <c r="APO78" s="72"/>
      <c r="APP78" s="72"/>
      <c r="APQ78" s="72"/>
      <c r="APR78" s="72"/>
      <c r="APS78" s="72"/>
      <c r="APT78" s="72"/>
      <c r="APU78" s="72"/>
      <c r="APV78" s="72"/>
      <c r="APW78" s="72"/>
      <c r="APX78" s="72"/>
      <c r="APY78" s="72"/>
      <c r="APZ78" s="72"/>
      <c r="AQA78" s="72"/>
      <c r="AQB78" s="72"/>
      <c r="AQC78" s="72"/>
      <c r="AQD78" s="72"/>
      <c r="AQE78" s="72"/>
      <c r="AQF78" s="72"/>
      <c r="AQG78" s="72"/>
      <c r="AQH78" s="72"/>
      <c r="AQI78" s="72"/>
      <c r="AQJ78" s="72"/>
      <c r="AQK78" s="72"/>
      <c r="AQL78" s="72"/>
      <c r="AQM78" s="72"/>
      <c r="AQN78" s="72"/>
      <c r="AQO78" s="72"/>
      <c r="AQP78" s="72"/>
      <c r="AQQ78" s="72"/>
      <c r="AQR78" s="72"/>
      <c r="AQS78" s="72"/>
      <c r="AQT78" s="72"/>
      <c r="AQU78" s="72"/>
      <c r="AQV78" s="72"/>
      <c r="AQW78" s="72"/>
      <c r="AQX78" s="72"/>
      <c r="AQY78" s="72"/>
      <c r="AQZ78" s="72"/>
      <c r="ARA78" s="72"/>
      <c r="ARB78" s="72"/>
      <c r="ARC78" s="72"/>
      <c r="ARD78" s="72"/>
      <c r="ARE78" s="72"/>
      <c r="ARF78" s="72"/>
      <c r="ARG78" s="72"/>
      <c r="ARH78" s="72"/>
      <c r="ARI78" s="72"/>
      <c r="ARJ78" s="72"/>
      <c r="ARK78" s="72"/>
      <c r="ARL78" s="72"/>
      <c r="ARM78" s="72"/>
      <c r="ARN78" s="72"/>
      <c r="ARO78" s="72"/>
      <c r="ARP78" s="72"/>
      <c r="ARQ78" s="72"/>
      <c r="ARR78" s="72"/>
      <c r="ARS78" s="72"/>
      <c r="ART78" s="72"/>
      <c r="ARU78" s="72"/>
      <c r="ARV78" s="72"/>
      <c r="ARW78" s="72"/>
      <c r="ARX78" s="72"/>
      <c r="ARY78" s="72"/>
      <c r="ARZ78" s="72"/>
      <c r="ASA78" s="72"/>
      <c r="ASB78" s="72"/>
      <c r="ASC78" s="72"/>
      <c r="ASD78" s="72"/>
      <c r="ASE78" s="72"/>
      <c r="ASF78" s="72"/>
      <c r="ASG78" s="72"/>
      <c r="ASH78" s="72"/>
      <c r="ASI78" s="72"/>
      <c r="ASJ78" s="72"/>
      <c r="ASK78" s="72"/>
      <c r="ASL78" s="72"/>
      <c r="ASM78" s="72"/>
      <c r="ASN78" s="72"/>
      <c r="ASO78" s="72"/>
      <c r="ASP78" s="72"/>
      <c r="ASQ78" s="72"/>
      <c r="ASR78" s="72"/>
      <c r="ASS78" s="72"/>
      <c r="AST78" s="72"/>
      <c r="ASU78" s="72"/>
      <c r="ASV78" s="72"/>
      <c r="ASW78" s="72"/>
      <c r="ASX78" s="72"/>
      <c r="ASY78" s="72"/>
      <c r="ASZ78" s="72"/>
      <c r="ATA78" s="72"/>
      <c r="ATB78" s="72"/>
      <c r="ATC78" s="72"/>
      <c r="ATD78" s="72"/>
      <c r="ATE78" s="72"/>
      <c r="ATF78" s="72"/>
      <c r="ATG78" s="72"/>
      <c r="ATH78" s="72"/>
      <c r="ATI78" s="72"/>
      <c r="ATJ78" s="72"/>
      <c r="ATK78" s="72"/>
      <c r="ATL78" s="72"/>
      <c r="ATM78" s="72"/>
      <c r="ATN78" s="72"/>
      <c r="ATO78" s="72"/>
      <c r="ATP78" s="72"/>
      <c r="ATQ78" s="72"/>
      <c r="ATR78" s="72"/>
      <c r="ATS78" s="72"/>
      <c r="ATT78" s="72"/>
      <c r="ATU78" s="72"/>
      <c r="ATV78" s="72"/>
      <c r="ATW78" s="72"/>
      <c r="ATX78" s="72"/>
      <c r="ATY78" s="72"/>
      <c r="ATZ78" s="72"/>
      <c r="AUA78" s="72"/>
      <c r="AUB78" s="72"/>
      <c r="AUC78" s="72"/>
      <c r="AUD78" s="72"/>
      <c r="AUE78" s="72"/>
      <c r="AUF78" s="72"/>
      <c r="AUG78" s="72"/>
      <c r="AUH78" s="72"/>
      <c r="AUI78" s="72"/>
      <c r="AUJ78" s="72"/>
      <c r="AUK78" s="72"/>
      <c r="AUL78" s="72"/>
      <c r="AUM78" s="72"/>
      <c r="AUN78" s="72"/>
      <c r="AUO78" s="72"/>
      <c r="AUP78" s="72"/>
      <c r="AUQ78" s="72"/>
      <c r="AUR78" s="72"/>
      <c r="AUS78" s="72"/>
      <c r="AUT78" s="72"/>
      <c r="AUU78" s="72"/>
      <c r="AUV78" s="72"/>
      <c r="AUW78" s="72"/>
      <c r="AUX78" s="72"/>
      <c r="AUY78" s="72"/>
      <c r="AUZ78" s="72"/>
      <c r="AVA78" s="72"/>
      <c r="AVB78" s="72"/>
      <c r="AVC78" s="72"/>
      <c r="AVD78" s="72"/>
      <c r="AVE78" s="72"/>
      <c r="AVF78" s="72"/>
      <c r="AVG78" s="72"/>
      <c r="AVH78" s="72"/>
      <c r="AVI78" s="72"/>
      <c r="AVJ78" s="72"/>
      <c r="AVK78" s="72"/>
      <c r="AVL78" s="72"/>
      <c r="AVM78" s="72"/>
      <c r="AVN78" s="72"/>
      <c r="AVO78" s="72"/>
      <c r="AVP78" s="72"/>
      <c r="AVQ78" s="72"/>
      <c r="AVR78" s="72"/>
      <c r="AVS78" s="72"/>
      <c r="AVT78" s="72"/>
      <c r="AVU78" s="72"/>
      <c r="AVV78" s="72"/>
      <c r="AVW78" s="72"/>
      <c r="AVX78" s="72"/>
      <c r="AVY78" s="72"/>
      <c r="AVZ78" s="72"/>
      <c r="AWA78" s="72"/>
      <c r="AWB78" s="72"/>
      <c r="AWC78" s="72"/>
      <c r="AWD78" s="72"/>
      <c r="AWE78" s="72"/>
      <c r="AWF78" s="72"/>
      <c r="AWG78" s="72"/>
      <c r="AWH78" s="72"/>
      <c r="AWI78" s="72"/>
      <c r="AWJ78" s="72"/>
      <c r="AWK78" s="72"/>
      <c r="AWL78" s="72"/>
      <c r="AWM78" s="72"/>
      <c r="AWN78" s="72"/>
      <c r="AWO78" s="72"/>
      <c r="AWP78" s="72"/>
      <c r="AWQ78" s="72"/>
      <c r="AWR78" s="72"/>
      <c r="AWS78" s="72"/>
      <c r="AWT78" s="72"/>
      <c r="AWU78" s="72"/>
      <c r="AWV78" s="72"/>
      <c r="AWW78" s="72"/>
      <c r="AWX78" s="72"/>
      <c r="AWY78" s="72"/>
      <c r="AWZ78" s="72"/>
      <c r="AXA78" s="72"/>
      <c r="AXB78" s="72"/>
      <c r="AXC78" s="72"/>
      <c r="AXD78" s="72"/>
      <c r="AXE78" s="72"/>
      <c r="AXF78" s="72"/>
      <c r="AXG78" s="72"/>
      <c r="AXH78" s="72"/>
      <c r="AXI78" s="72"/>
      <c r="AXJ78" s="72"/>
      <c r="AXK78" s="72"/>
      <c r="AXL78" s="72"/>
      <c r="AXM78" s="72"/>
      <c r="AXN78" s="72"/>
      <c r="AXO78" s="72"/>
      <c r="AXP78" s="72"/>
      <c r="AXQ78" s="72"/>
      <c r="AXR78" s="72"/>
      <c r="AXS78" s="72"/>
      <c r="AXT78" s="72"/>
      <c r="AXU78" s="72"/>
      <c r="AXV78" s="72"/>
      <c r="AXW78" s="72"/>
      <c r="AXX78" s="72"/>
      <c r="AXY78" s="72"/>
      <c r="AXZ78" s="72"/>
      <c r="AYA78" s="72"/>
      <c r="AYB78" s="72"/>
      <c r="AYC78" s="72"/>
      <c r="AYD78" s="72"/>
      <c r="AYE78" s="72"/>
      <c r="AYF78" s="72"/>
      <c r="AYG78" s="72"/>
      <c r="AYH78" s="72"/>
      <c r="AYI78" s="72"/>
      <c r="AYJ78" s="72"/>
      <c r="AYK78" s="72"/>
      <c r="AYL78" s="72"/>
      <c r="AYM78" s="72"/>
      <c r="AYN78" s="72"/>
      <c r="AYO78" s="72"/>
      <c r="AYP78" s="72"/>
      <c r="AYQ78" s="72"/>
      <c r="AYR78" s="72"/>
      <c r="AYS78" s="72"/>
      <c r="AYT78" s="72"/>
      <c r="AYU78" s="72"/>
      <c r="AYV78" s="72"/>
      <c r="AYW78" s="72"/>
      <c r="AYX78" s="72"/>
      <c r="AYY78" s="72"/>
      <c r="AYZ78" s="72"/>
      <c r="AZA78" s="72"/>
      <c r="AZB78" s="72"/>
      <c r="AZC78" s="72"/>
      <c r="AZD78" s="72"/>
      <c r="AZE78" s="72"/>
      <c r="AZF78" s="72"/>
      <c r="AZG78" s="72"/>
      <c r="AZH78" s="72"/>
      <c r="AZI78" s="72"/>
      <c r="AZJ78" s="72"/>
      <c r="AZK78" s="72"/>
      <c r="AZL78" s="72"/>
      <c r="AZM78" s="72"/>
      <c r="AZN78" s="72"/>
      <c r="AZO78" s="72"/>
      <c r="AZP78" s="72"/>
      <c r="AZQ78" s="72"/>
      <c r="AZR78" s="72"/>
      <c r="AZS78" s="72"/>
      <c r="AZT78" s="72"/>
      <c r="AZU78" s="72"/>
      <c r="AZV78" s="72"/>
      <c r="AZW78" s="72"/>
      <c r="AZX78" s="72"/>
      <c r="AZY78" s="72"/>
      <c r="AZZ78" s="72"/>
      <c r="BAA78" s="72"/>
      <c r="BAB78" s="72"/>
      <c r="BAC78" s="72"/>
      <c r="BAD78" s="72"/>
      <c r="BAE78" s="72"/>
      <c r="BAF78" s="72"/>
      <c r="BAG78" s="72"/>
      <c r="BAH78" s="72"/>
      <c r="BAI78" s="72"/>
      <c r="BAJ78" s="72"/>
      <c r="BAK78" s="72"/>
      <c r="BAL78" s="72"/>
      <c r="BAM78" s="72"/>
      <c r="BAN78" s="72"/>
      <c r="BAO78" s="72"/>
      <c r="BAP78" s="72"/>
      <c r="BAQ78" s="72"/>
      <c r="BAR78" s="72"/>
      <c r="BAS78" s="72"/>
      <c r="BAT78" s="72"/>
      <c r="BAU78" s="72"/>
      <c r="BAV78" s="72"/>
      <c r="BAW78" s="72"/>
      <c r="BAX78" s="72"/>
      <c r="BAY78" s="72"/>
      <c r="BAZ78" s="72"/>
      <c r="BBA78" s="72"/>
      <c r="BBB78" s="72"/>
      <c r="BBC78" s="72"/>
      <c r="BBD78" s="72"/>
      <c r="BBE78" s="72"/>
      <c r="BBF78" s="72"/>
      <c r="BBG78" s="72"/>
      <c r="BBH78" s="72"/>
      <c r="BBI78" s="72"/>
      <c r="BBJ78" s="72"/>
      <c r="BBK78" s="72"/>
      <c r="BBL78" s="72"/>
      <c r="BBM78" s="72"/>
      <c r="BBN78" s="72"/>
      <c r="BBO78" s="72"/>
      <c r="BBP78" s="72"/>
      <c r="BBQ78" s="72"/>
      <c r="BBR78" s="72"/>
      <c r="BBS78" s="72"/>
      <c r="BBT78" s="72"/>
      <c r="BBU78" s="72"/>
      <c r="BBV78" s="72"/>
      <c r="BBW78" s="72"/>
      <c r="BBX78" s="72"/>
      <c r="BBY78" s="72"/>
      <c r="BBZ78" s="72"/>
      <c r="BCA78" s="72"/>
      <c r="BCB78" s="72"/>
      <c r="BCC78" s="72"/>
      <c r="BCD78" s="72"/>
      <c r="BCE78" s="72"/>
      <c r="BCF78" s="72"/>
      <c r="BCG78" s="72"/>
      <c r="BCH78" s="72"/>
      <c r="BCI78" s="72"/>
      <c r="BCJ78" s="72"/>
      <c r="BCK78" s="72"/>
      <c r="BCL78" s="72"/>
      <c r="BCM78" s="72"/>
      <c r="BCN78" s="72"/>
      <c r="BCO78" s="72"/>
      <c r="BCP78" s="72"/>
      <c r="BCQ78" s="72"/>
      <c r="BCR78" s="72"/>
      <c r="BCS78" s="72"/>
      <c r="BCT78" s="72"/>
      <c r="BCU78" s="72"/>
      <c r="BCV78" s="72"/>
      <c r="BCW78" s="72"/>
      <c r="BCX78" s="72"/>
      <c r="BCY78" s="72"/>
      <c r="BCZ78" s="72"/>
      <c r="BDA78" s="72"/>
      <c r="BDB78" s="72"/>
      <c r="BDC78" s="72"/>
      <c r="BDD78" s="72"/>
      <c r="BDE78" s="72"/>
      <c r="BDF78" s="72"/>
      <c r="BDG78" s="72"/>
      <c r="BDH78" s="72"/>
      <c r="BDI78" s="72"/>
      <c r="BDJ78" s="72"/>
      <c r="BDK78" s="72"/>
      <c r="BDL78" s="72"/>
      <c r="BDM78" s="72"/>
      <c r="BDN78" s="72"/>
      <c r="BDO78" s="72"/>
      <c r="BDP78" s="72"/>
      <c r="BDQ78" s="72"/>
      <c r="BDR78" s="72"/>
      <c r="BDS78" s="72"/>
      <c r="BDT78" s="72"/>
      <c r="BDU78" s="72"/>
      <c r="BDV78" s="72"/>
      <c r="BDW78" s="72"/>
      <c r="BDX78" s="72"/>
      <c r="BDY78" s="72"/>
      <c r="BDZ78" s="72"/>
      <c r="BEA78" s="72"/>
      <c r="BEB78" s="72"/>
      <c r="BEC78" s="72"/>
      <c r="BED78" s="72"/>
      <c r="BEE78" s="72"/>
      <c r="BEF78" s="72"/>
      <c r="BEG78" s="72"/>
      <c r="BEH78" s="72"/>
      <c r="BEI78" s="72"/>
      <c r="BEJ78" s="72"/>
      <c r="BEK78" s="72"/>
      <c r="BEL78" s="72"/>
      <c r="BEM78" s="72"/>
      <c r="BEN78" s="72"/>
      <c r="BEO78" s="72"/>
      <c r="BEP78" s="72"/>
      <c r="BEQ78" s="72"/>
      <c r="BER78" s="72"/>
      <c r="BES78" s="72"/>
      <c r="BET78" s="72"/>
      <c r="BEU78" s="72"/>
      <c r="BEV78" s="72"/>
      <c r="BEW78" s="72"/>
      <c r="BEX78" s="72"/>
      <c r="BEY78" s="72"/>
      <c r="BEZ78" s="72"/>
      <c r="BFA78" s="72"/>
      <c r="BFB78" s="72"/>
      <c r="BFC78" s="72"/>
      <c r="BFD78" s="72"/>
      <c r="BFE78" s="72"/>
      <c r="BFF78" s="72"/>
      <c r="BFG78" s="72"/>
      <c r="BFH78" s="72"/>
      <c r="BFI78" s="72"/>
      <c r="BFJ78" s="72"/>
      <c r="BFK78" s="72"/>
      <c r="BFL78" s="72"/>
      <c r="BFM78" s="72"/>
      <c r="BFN78" s="72"/>
      <c r="BFO78" s="72"/>
      <c r="BFP78" s="72"/>
      <c r="BFQ78" s="72"/>
      <c r="BFR78" s="72"/>
      <c r="BFS78" s="72"/>
      <c r="BFT78" s="72"/>
      <c r="BFU78" s="72"/>
      <c r="BFV78" s="72"/>
      <c r="BFW78" s="72"/>
      <c r="BFX78" s="72"/>
      <c r="BFY78" s="72"/>
      <c r="BFZ78" s="72"/>
      <c r="BGA78" s="72"/>
      <c r="BGB78" s="72"/>
      <c r="BGC78" s="72"/>
      <c r="BGD78" s="72"/>
      <c r="BGE78" s="72"/>
      <c r="BGF78" s="72"/>
      <c r="BGG78" s="72"/>
      <c r="BGH78" s="72"/>
      <c r="BGI78" s="72"/>
      <c r="BGJ78" s="72"/>
      <c r="BGK78" s="72"/>
      <c r="BGL78" s="72"/>
      <c r="BGM78" s="72"/>
      <c r="BGN78" s="72"/>
      <c r="BGO78" s="72"/>
      <c r="BGP78" s="72"/>
      <c r="BGQ78" s="72"/>
      <c r="BGR78" s="72"/>
      <c r="BGS78" s="72"/>
      <c r="BGT78" s="72"/>
      <c r="BGU78" s="72"/>
      <c r="BGV78" s="72"/>
      <c r="BGW78" s="72"/>
      <c r="BGX78" s="72"/>
      <c r="BGY78" s="72"/>
      <c r="BGZ78" s="72"/>
      <c r="BHA78" s="72"/>
      <c r="BHB78" s="72"/>
      <c r="BHC78" s="72"/>
      <c r="BHD78" s="72"/>
      <c r="BHE78" s="72"/>
      <c r="BHF78" s="72"/>
      <c r="BHG78" s="72"/>
      <c r="BHH78" s="72"/>
      <c r="BHI78" s="72"/>
      <c r="BHJ78" s="72"/>
      <c r="BHK78" s="72"/>
      <c r="BHL78" s="72"/>
      <c r="BHM78" s="72"/>
      <c r="BHN78" s="72"/>
      <c r="BHO78" s="72"/>
      <c r="BHP78" s="72"/>
      <c r="BHQ78" s="72"/>
      <c r="BHR78" s="72"/>
      <c r="BHS78" s="72"/>
      <c r="BHT78" s="72"/>
      <c r="BHU78" s="72"/>
      <c r="BHV78" s="72"/>
      <c r="BHW78" s="72"/>
      <c r="BHX78" s="72"/>
      <c r="BHY78" s="72"/>
      <c r="BHZ78" s="72"/>
      <c r="BIA78" s="72"/>
      <c r="BIB78" s="72"/>
      <c r="BIC78" s="72"/>
      <c r="BID78" s="72"/>
      <c r="BIE78" s="72"/>
      <c r="BIF78" s="72"/>
      <c r="BIG78" s="72"/>
      <c r="BIH78" s="72"/>
      <c r="BII78" s="72"/>
      <c r="BIJ78" s="72"/>
      <c r="BIK78" s="72"/>
      <c r="BIL78" s="72"/>
      <c r="BIM78" s="72"/>
      <c r="BIN78" s="72"/>
      <c r="BIO78" s="72"/>
      <c r="BIP78" s="72"/>
      <c r="BIQ78" s="72"/>
      <c r="BIR78" s="72"/>
      <c r="BIS78" s="72"/>
      <c r="BIT78" s="72"/>
      <c r="BIU78" s="72"/>
      <c r="BIV78" s="72"/>
      <c r="BIW78" s="72"/>
      <c r="BIX78" s="72"/>
      <c r="BIY78" s="72"/>
      <c r="BIZ78" s="72"/>
      <c r="BJA78" s="72"/>
      <c r="BJB78" s="72"/>
      <c r="BJC78" s="72"/>
      <c r="BJD78" s="72"/>
      <c r="BJE78" s="72"/>
      <c r="BJF78" s="72"/>
      <c r="BJG78" s="72"/>
      <c r="BJH78" s="72"/>
      <c r="BJI78" s="72"/>
      <c r="BJJ78" s="72"/>
      <c r="BJK78" s="72"/>
      <c r="BJL78" s="72"/>
      <c r="BJM78" s="72"/>
      <c r="BJN78" s="72"/>
      <c r="BJO78" s="72"/>
      <c r="BJP78" s="72"/>
      <c r="BJQ78" s="72"/>
      <c r="BJR78" s="72"/>
      <c r="BJS78" s="72"/>
      <c r="BJT78" s="72"/>
      <c r="BJU78" s="72"/>
      <c r="BJV78" s="72"/>
      <c r="BJW78" s="72"/>
      <c r="BJX78" s="72"/>
      <c r="BJY78" s="72"/>
      <c r="BJZ78" s="72"/>
      <c r="BKA78" s="72"/>
      <c r="BKB78" s="72"/>
      <c r="BKC78" s="72"/>
      <c r="BKD78" s="72"/>
      <c r="BKE78" s="72"/>
      <c r="BKF78" s="72"/>
      <c r="BKG78" s="72"/>
      <c r="BKH78" s="72"/>
      <c r="BKI78" s="72"/>
      <c r="BKJ78" s="72"/>
      <c r="BKK78" s="72"/>
      <c r="BKL78" s="72"/>
      <c r="BKM78" s="72"/>
      <c r="BKN78" s="72"/>
      <c r="BKO78" s="72"/>
      <c r="BKP78" s="72"/>
      <c r="BKQ78" s="72"/>
      <c r="BKR78" s="72"/>
      <c r="BKS78" s="72"/>
      <c r="BKT78" s="72"/>
      <c r="BKU78" s="72"/>
      <c r="BKV78" s="72"/>
      <c r="BKW78" s="72"/>
      <c r="BKX78" s="72"/>
      <c r="BKY78" s="72"/>
      <c r="BKZ78" s="72"/>
      <c r="BLA78" s="72"/>
      <c r="BLB78" s="72"/>
      <c r="BLC78" s="72"/>
      <c r="BLD78" s="72"/>
      <c r="BLE78" s="72"/>
      <c r="BLF78" s="72"/>
      <c r="BLG78" s="72"/>
      <c r="BLH78" s="72"/>
      <c r="BLI78" s="72"/>
      <c r="BLJ78" s="72"/>
      <c r="BLK78" s="72"/>
      <c r="BLL78" s="72"/>
      <c r="BLM78" s="72"/>
      <c r="BLN78" s="72"/>
      <c r="BLO78" s="72"/>
      <c r="BLP78" s="72"/>
      <c r="BLQ78" s="72"/>
      <c r="BLR78" s="72"/>
      <c r="BLS78" s="72"/>
      <c r="BLT78" s="72"/>
      <c r="BLU78" s="72"/>
      <c r="BLV78" s="72"/>
      <c r="BLW78" s="72"/>
      <c r="BLX78" s="72"/>
      <c r="BLY78" s="72"/>
      <c r="BLZ78" s="72"/>
      <c r="BMA78" s="72"/>
      <c r="BMB78" s="72"/>
      <c r="BMC78" s="72"/>
      <c r="BMD78" s="72"/>
      <c r="BME78" s="72"/>
      <c r="BMF78" s="72"/>
      <c r="BMG78" s="72"/>
      <c r="BMH78" s="72"/>
      <c r="BMI78" s="72"/>
      <c r="BMJ78" s="72"/>
      <c r="BMK78" s="72"/>
      <c r="BML78" s="72"/>
      <c r="BMM78" s="72"/>
      <c r="BMN78" s="72"/>
      <c r="BMO78" s="72"/>
      <c r="BMP78" s="72"/>
      <c r="BMQ78" s="72"/>
      <c r="BMR78" s="72"/>
      <c r="BMS78" s="72"/>
      <c r="BMT78" s="72"/>
      <c r="BMU78" s="72"/>
      <c r="BMV78" s="72"/>
      <c r="BMW78" s="72"/>
      <c r="BMX78" s="72"/>
      <c r="BMY78" s="72"/>
      <c r="BMZ78" s="72"/>
      <c r="BNA78" s="72"/>
      <c r="BNB78" s="72"/>
      <c r="BNC78" s="72"/>
      <c r="BND78" s="72"/>
      <c r="BNE78" s="72"/>
      <c r="BNF78" s="72"/>
      <c r="BNG78" s="72"/>
      <c r="BNH78" s="72"/>
      <c r="BNI78" s="72"/>
      <c r="BNJ78" s="72"/>
      <c r="BNK78" s="72"/>
      <c r="BNL78" s="72"/>
      <c r="BNM78" s="72"/>
      <c r="BNN78" s="72"/>
      <c r="BNO78" s="72"/>
      <c r="BNP78" s="72"/>
      <c r="BNQ78" s="72"/>
      <c r="BNR78" s="72"/>
      <c r="BNS78" s="72"/>
      <c r="BNT78" s="72"/>
      <c r="BNU78" s="72"/>
      <c r="BNV78" s="72"/>
      <c r="BNW78" s="72"/>
      <c r="BNX78" s="72"/>
      <c r="BNY78" s="72"/>
      <c r="BNZ78" s="72"/>
      <c r="BOA78" s="72"/>
      <c r="BOB78" s="72"/>
      <c r="BOC78" s="72"/>
      <c r="BOD78" s="72"/>
      <c r="BOE78" s="72"/>
      <c r="BOF78" s="72"/>
      <c r="BOG78" s="72"/>
      <c r="BOH78" s="72"/>
      <c r="BOI78" s="72"/>
      <c r="BOJ78" s="72"/>
      <c r="BOK78" s="72"/>
      <c r="BOL78" s="72"/>
      <c r="BOM78" s="72"/>
      <c r="BON78" s="72"/>
      <c r="BOO78" s="72"/>
      <c r="BOP78" s="72"/>
      <c r="BOQ78" s="72"/>
      <c r="BOR78" s="72"/>
      <c r="BOS78" s="72"/>
      <c r="BOT78" s="72"/>
      <c r="BOU78" s="72"/>
      <c r="BOV78" s="72"/>
      <c r="BOW78" s="72"/>
      <c r="BOX78" s="72"/>
      <c r="BOY78" s="72"/>
      <c r="BOZ78" s="72"/>
      <c r="BPA78" s="72"/>
      <c r="BPB78" s="72"/>
      <c r="BPC78" s="72"/>
      <c r="BPD78" s="72"/>
      <c r="BPE78" s="72"/>
      <c r="BPF78" s="72"/>
      <c r="BPG78" s="72"/>
      <c r="BPH78" s="72"/>
      <c r="BPI78" s="72"/>
      <c r="BPJ78" s="72"/>
      <c r="BPK78" s="72"/>
      <c r="BPL78" s="72"/>
      <c r="BPM78" s="72"/>
      <c r="BPN78" s="72"/>
      <c r="BPO78" s="72"/>
      <c r="BPP78" s="72"/>
      <c r="BPQ78" s="72"/>
      <c r="BPR78" s="72"/>
      <c r="BPS78" s="72"/>
      <c r="BPT78" s="72"/>
      <c r="BPU78" s="72"/>
      <c r="BPV78" s="72"/>
      <c r="BPW78" s="72"/>
      <c r="BPX78" s="72"/>
      <c r="BPY78" s="72"/>
      <c r="BPZ78" s="72"/>
      <c r="BQA78" s="72"/>
      <c r="BQB78" s="72"/>
      <c r="BQC78" s="72"/>
      <c r="BQD78" s="72"/>
      <c r="BQE78" s="72"/>
      <c r="BQF78" s="72"/>
      <c r="BQG78" s="72"/>
      <c r="BQH78" s="72"/>
      <c r="BQI78" s="72"/>
      <c r="BQJ78" s="72"/>
      <c r="BQK78" s="72"/>
      <c r="BQL78" s="72"/>
      <c r="BQM78" s="72"/>
      <c r="BQN78" s="72"/>
      <c r="BQO78" s="72"/>
      <c r="BQP78" s="72"/>
      <c r="BQQ78" s="72"/>
      <c r="BQR78" s="72"/>
      <c r="BQS78" s="72"/>
      <c r="BQT78" s="72"/>
      <c r="BQU78" s="72"/>
      <c r="BQV78" s="72"/>
      <c r="BQW78" s="72"/>
      <c r="BQX78" s="72"/>
      <c r="BQY78" s="72"/>
      <c r="BQZ78" s="72"/>
      <c r="BRA78" s="72"/>
      <c r="BRB78" s="72"/>
      <c r="BRC78" s="72"/>
      <c r="BRD78" s="72"/>
      <c r="BRE78" s="72"/>
      <c r="BRF78" s="72"/>
      <c r="BRG78" s="72"/>
      <c r="BRH78" s="72"/>
      <c r="BRI78" s="72"/>
      <c r="BRJ78" s="72"/>
      <c r="BRK78" s="72"/>
      <c r="BRL78" s="72"/>
      <c r="BRM78" s="72"/>
      <c r="BRN78" s="72"/>
      <c r="BRO78" s="72"/>
      <c r="BRP78" s="72"/>
      <c r="BRQ78" s="72"/>
      <c r="BRR78" s="72"/>
      <c r="BRS78" s="72"/>
      <c r="BRT78" s="72"/>
      <c r="BRU78" s="72"/>
      <c r="BRV78" s="72"/>
      <c r="BRW78" s="72"/>
      <c r="BRX78" s="72"/>
      <c r="BRY78" s="72"/>
      <c r="BRZ78" s="72"/>
      <c r="BSA78" s="72"/>
      <c r="BSB78" s="72"/>
      <c r="BSC78" s="72"/>
      <c r="BSD78" s="72"/>
      <c r="BSE78" s="72"/>
      <c r="BSF78" s="72"/>
      <c r="BSG78" s="72"/>
      <c r="BSH78" s="72"/>
      <c r="BSI78" s="72"/>
      <c r="BSJ78" s="72"/>
      <c r="BSK78" s="72"/>
      <c r="BSL78" s="72"/>
      <c r="BSM78" s="72"/>
      <c r="BSN78" s="72"/>
      <c r="BSO78" s="72"/>
      <c r="BSP78" s="72"/>
      <c r="BSQ78" s="72"/>
      <c r="BSR78" s="72"/>
      <c r="BSS78" s="72"/>
      <c r="BST78" s="72"/>
      <c r="BSU78" s="72"/>
      <c r="BSV78" s="72"/>
      <c r="BSW78" s="72"/>
      <c r="BSX78" s="72"/>
      <c r="BSY78" s="72"/>
      <c r="BSZ78" s="72"/>
      <c r="BTA78" s="72"/>
      <c r="BTB78" s="72"/>
      <c r="BTC78" s="72"/>
      <c r="BTD78" s="72"/>
      <c r="BTE78" s="72"/>
      <c r="BTF78" s="72"/>
      <c r="BTG78" s="72"/>
      <c r="BTH78" s="72"/>
      <c r="BTI78" s="72"/>
      <c r="BTJ78" s="72"/>
      <c r="BTK78" s="72"/>
      <c r="BTL78" s="72"/>
      <c r="BTM78" s="72"/>
      <c r="BTN78" s="72"/>
      <c r="BTO78" s="72"/>
      <c r="BTP78" s="72"/>
      <c r="BTQ78" s="72"/>
      <c r="BTR78" s="72"/>
      <c r="BTS78" s="72"/>
      <c r="BTT78" s="72"/>
      <c r="BTU78" s="72"/>
      <c r="BTV78" s="72"/>
      <c r="BTW78" s="72"/>
      <c r="BTX78" s="72"/>
      <c r="BTY78" s="72"/>
      <c r="BTZ78" s="72"/>
      <c r="BUA78" s="72"/>
      <c r="BUB78" s="72"/>
      <c r="BUC78" s="72"/>
      <c r="BUD78" s="72"/>
      <c r="BUE78" s="72"/>
      <c r="BUF78" s="72"/>
      <c r="BUG78" s="72"/>
      <c r="BUH78" s="72"/>
      <c r="BUI78" s="72"/>
      <c r="BUJ78" s="72"/>
      <c r="BUK78" s="72"/>
      <c r="BUL78" s="72"/>
      <c r="BUM78" s="72"/>
      <c r="BUN78" s="72"/>
      <c r="BUO78" s="72"/>
      <c r="BUP78" s="72"/>
      <c r="BUQ78" s="72"/>
      <c r="BUR78" s="72"/>
      <c r="BUS78" s="72"/>
      <c r="BUT78" s="72"/>
      <c r="BUU78" s="72"/>
      <c r="BUV78" s="72"/>
      <c r="BUW78" s="72"/>
      <c r="BUX78" s="72"/>
      <c r="BUY78" s="72"/>
      <c r="BUZ78" s="72"/>
      <c r="BVA78" s="72"/>
      <c r="BVB78" s="72"/>
      <c r="BVC78" s="72"/>
      <c r="BVD78" s="72"/>
      <c r="BVE78" s="72"/>
      <c r="BVF78" s="72"/>
      <c r="BVG78" s="72"/>
      <c r="BVH78" s="72"/>
      <c r="BVI78" s="72"/>
      <c r="BVJ78" s="72"/>
      <c r="BVK78" s="72"/>
      <c r="BVL78" s="72"/>
      <c r="BVM78" s="72"/>
      <c r="BVN78" s="72"/>
      <c r="BVO78" s="72"/>
      <c r="BVP78" s="72"/>
      <c r="BVQ78" s="72"/>
      <c r="BVR78" s="72"/>
      <c r="BVS78" s="72"/>
      <c r="BVT78" s="72"/>
      <c r="BVU78" s="72"/>
      <c r="BVV78" s="72"/>
      <c r="BVW78" s="72"/>
      <c r="BVX78" s="72"/>
      <c r="BVY78" s="72"/>
      <c r="BVZ78" s="72"/>
      <c r="BWA78" s="72"/>
      <c r="BWB78" s="72"/>
      <c r="BWC78" s="72"/>
      <c r="BWD78" s="72"/>
      <c r="BWE78" s="72"/>
      <c r="BWF78" s="72"/>
      <c r="BWG78" s="72"/>
      <c r="BWH78" s="72"/>
      <c r="BWI78" s="72"/>
      <c r="BWJ78" s="72"/>
      <c r="BWK78" s="72"/>
      <c r="BWL78" s="72"/>
      <c r="BWM78" s="72"/>
      <c r="BWN78" s="72"/>
      <c r="BWO78" s="72"/>
      <c r="BWP78" s="72"/>
      <c r="BWQ78" s="72"/>
      <c r="BWR78" s="72"/>
      <c r="BWS78" s="72"/>
      <c r="BWT78" s="72"/>
      <c r="BWU78" s="72"/>
      <c r="BWV78" s="72"/>
      <c r="BWW78" s="72"/>
      <c r="BWX78" s="72"/>
      <c r="BWY78" s="72"/>
      <c r="BWZ78" s="72"/>
      <c r="BXA78" s="72"/>
      <c r="BXB78" s="72"/>
      <c r="BXC78" s="72"/>
      <c r="BXD78" s="72"/>
      <c r="BXE78" s="72"/>
      <c r="BXF78" s="72"/>
      <c r="BXG78" s="72"/>
      <c r="BXH78" s="72"/>
      <c r="BXI78" s="72"/>
      <c r="BXJ78" s="72"/>
      <c r="BXK78" s="72"/>
      <c r="BXL78" s="72"/>
      <c r="BXM78" s="72"/>
      <c r="BXN78" s="72"/>
      <c r="BXO78" s="72"/>
      <c r="BXP78" s="72"/>
      <c r="BXQ78" s="72"/>
      <c r="BXR78" s="72"/>
      <c r="BXS78" s="72"/>
      <c r="BXT78" s="72"/>
      <c r="BXU78" s="72"/>
      <c r="BXV78" s="72"/>
      <c r="BXW78" s="72"/>
      <c r="BXX78" s="72"/>
      <c r="BXY78" s="72"/>
      <c r="BXZ78" s="72"/>
      <c r="BYA78" s="72"/>
      <c r="BYB78" s="72"/>
      <c r="BYC78" s="72"/>
      <c r="BYD78" s="72"/>
      <c r="BYE78" s="72"/>
      <c r="BYF78" s="72"/>
      <c r="BYG78" s="72"/>
      <c r="BYH78" s="72"/>
      <c r="BYI78" s="72"/>
      <c r="BYJ78" s="72"/>
      <c r="BYK78" s="72"/>
      <c r="BYL78" s="72"/>
      <c r="BYM78" s="72"/>
      <c r="BYN78" s="72"/>
      <c r="BYO78" s="72"/>
      <c r="BYP78" s="72"/>
      <c r="BYQ78" s="72"/>
      <c r="BYR78" s="72"/>
      <c r="BYS78" s="72"/>
      <c r="BYT78" s="72"/>
      <c r="BYU78" s="72"/>
      <c r="BYV78" s="72"/>
      <c r="BYW78" s="72"/>
      <c r="BYX78" s="72"/>
      <c r="BYY78" s="72"/>
      <c r="BYZ78" s="72"/>
      <c r="BZA78" s="72"/>
      <c r="BZB78" s="72"/>
      <c r="BZC78" s="72"/>
      <c r="BZD78" s="72"/>
      <c r="BZE78" s="72"/>
      <c r="BZF78" s="72"/>
      <c r="BZG78" s="72"/>
      <c r="BZH78" s="72"/>
      <c r="BZI78" s="72"/>
      <c r="BZJ78" s="72"/>
      <c r="BZK78" s="72"/>
      <c r="BZL78" s="72"/>
      <c r="BZM78" s="72"/>
      <c r="BZN78" s="72"/>
      <c r="BZO78" s="72"/>
      <c r="BZP78" s="72"/>
      <c r="BZQ78" s="72"/>
      <c r="BZR78" s="72"/>
      <c r="BZS78" s="72"/>
      <c r="BZT78" s="72"/>
      <c r="BZU78" s="72"/>
      <c r="BZV78" s="72"/>
      <c r="BZW78" s="72"/>
      <c r="BZX78" s="72"/>
      <c r="BZY78" s="72"/>
      <c r="BZZ78" s="72"/>
      <c r="CAA78" s="72"/>
      <c r="CAB78" s="72"/>
      <c r="CAC78" s="72"/>
      <c r="CAD78" s="72"/>
      <c r="CAE78" s="72"/>
      <c r="CAF78" s="72"/>
      <c r="CAG78" s="72"/>
      <c r="CAH78" s="72"/>
      <c r="CAI78" s="72"/>
      <c r="CAJ78" s="72"/>
      <c r="CAK78" s="72"/>
      <c r="CAL78" s="72"/>
      <c r="CAM78" s="72"/>
      <c r="CAN78" s="72"/>
      <c r="CAO78" s="72"/>
      <c r="CAP78" s="72"/>
      <c r="CAQ78" s="72"/>
      <c r="CAR78" s="72"/>
      <c r="CAS78" s="72"/>
      <c r="CAT78" s="72"/>
      <c r="CAU78" s="72"/>
      <c r="CAV78" s="72"/>
      <c r="CAW78" s="72"/>
      <c r="CAX78" s="72"/>
      <c r="CAY78" s="72"/>
      <c r="CAZ78" s="72"/>
      <c r="CBA78" s="72"/>
      <c r="CBB78" s="72"/>
      <c r="CBC78" s="72"/>
      <c r="CBD78" s="72"/>
      <c r="CBE78" s="72"/>
      <c r="CBF78" s="72"/>
      <c r="CBG78" s="72"/>
      <c r="CBH78" s="72"/>
      <c r="CBI78" s="72"/>
      <c r="CBJ78" s="72"/>
      <c r="CBK78" s="72"/>
      <c r="CBL78" s="72"/>
      <c r="CBM78" s="72"/>
      <c r="CBN78" s="72"/>
      <c r="CBO78" s="72"/>
      <c r="CBP78" s="72"/>
      <c r="CBQ78" s="72"/>
      <c r="CBR78" s="72"/>
      <c r="CBS78" s="72"/>
      <c r="CBT78" s="72"/>
      <c r="CBU78" s="72"/>
      <c r="CBV78" s="72"/>
      <c r="CBW78" s="72"/>
      <c r="CBX78" s="72"/>
      <c r="CBY78" s="72"/>
      <c r="CBZ78" s="72"/>
      <c r="CCA78" s="72"/>
      <c r="CCB78" s="72"/>
      <c r="CCC78" s="72"/>
      <c r="CCD78" s="72"/>
      <c r="CCE78" s="72"/>
      <c r="CCF78" s="72"/>
      <c r="CCG78" s="72"/>
      <c r="CCH78" s="72"/>
      <c r="CCI78" s="72"/>
      <c r="CCJ78" s="72"/>
      <c r="CCK78" s="72"/>
      <c r="CCL78" s="72"/>
      <c r="CCM78" s="72"/>
      <c r="CCN78" s="72"/>
      <c r="CCO78" s="72"/>
      <c r="CCP78" s="72"/>
      <c r="CCQ78" s="72"/>
      <c r="CCR78" s="72"/>
      <c r="CCS78" s="72"/>
      <c r="CCT78" s="72"/>
      <c r="CCU78" s="72"/>
      <c r="CCV78" s="72"/>
      <c r="CCW78" s="72"/>
      <c r="CCX78" s="72"/>
      <c r="CCY78" s="72"/>
      <c r="CCZ78" s="72"/>
      <c r="CDA78" s="72"/>
      <c r="CDB78" s="72"/>
      <c r="CDC78" s="72"/>
      <c r="CDD78" s="72"/>
      <c r="CDE78" s="72"/>
      <c r="CDF78" s="72"/>
      <c r="CDG78" s="72"/>
      <c r="CDH78" s="72"/>
      <c r="CDI78" s="72"/>
      <c r="CDJ78" s="72"/>
      <c r="CDK78" s="72"/>
      <c r="CDL78" s="72"/>
      <c r="CDM78" s="72"/>
      <c r="CDN78" s="72"/>
      <c r="CDO78" s="72"/>
      <c r="CDP78" s="72"/>
      <c r="CDQ78" s="72"/>
      <c r="CDR78" s="72"/>
      <c r="CDS78" s="72"/>
      <c r="CDT78" s="72"/>
      <c r="CDU78" s="72"/>
      <c r="CDV78" s="72"/>
      <c r="CDW78" s="72"/>
      <c r="CDX78" s="72"/>
      <c r="CDY78" s="72"/>
      <c r="CDZ78" s="72"/>
      <c r="CEA78" s="72"/>
      <c r="CEB78" s="72"/>
      <c r="CEC78" s="72"/>
      <c r="CED78" s="72"/>
      <c r="CEE78" s="72"/>
      <c r="CEF78" s="72"/>
      <c r="CEG78" s="72"/>
      <c r="CEH78" s="72"/>
      <c r="CEI78" s="72"/>
      <c r="CEJ78" s="72"/>
      <c r="CEK78" s="72"/>
      <c r="CEL78" s="72"/>
      <c r="CEM78" s="72"/>
      <c r="CEN78" s="72"/>
      <c r="CEO78" s="72"/>
      <c r="CEP78" s="72"/>
      <c r="CEQ78" s="72"/>
      <c r="CER78" s="72"/>
      <c r="CES78" s="72"/>
      <c r="CET78" s="72"/>
      <c r="CEU78" s="72"/>
      <c r="CEV78" s="72"/>
      <c r="CEW78" s="72"/>
      <c r="CEX78" s="72"/>
      <c r="CEY78" s="72"/>
      <c r="CEZ78" s="72"/>
      <c r="CFA78" s="72"/>
      <c r="CFB78" s="72"/>
      <c r="CFC78" s="72"/>
      <c r="CFD78" s="72"/>
      <c r="CFE78" s="72"/>
      <c r="CFF78" s="72"/>
      <c r="CFG78" s="72"/>
      <c r="CFH78" s="72"/>
      <c r="CFI78" s="72"/>
      <c r="CFJ78" s="72"/>
      <c r="CFK78" s="72"/>
      <c r="CFL78" s="72"/>
      <c r="CFM78" s="72"/>
      <c r="CFN78" s="72"/>
      <c r="CFO78" s="72"/>
      <c r="CFP78" s="72"/>
      <c r="CFQ78" s="72"/>
      <c r="CFR78" s="72"/>
      <c r="CFS78" s="72"/>
      <c r="CFT78" s="72"/>
      <c r="CFU78" s="72"/>
      <c r="CFV78" s="72"/>
      <c r="CFW78" s="72"/>
      <c r="CFX78" s="72"/>
      <c r="CFY78" s="72"/>
      <c r="CFZ78" s="72"/>
      <c r="CGA78" s="72"/>
      <c r="CGB78" s="72"/>
      <c r="CGC78" s="72"/>
      <c r="CGD78" s="72"/>
      <c r="CGE78" s="72"/>
      <c r="CGF78" s="72"/>
      <c r="CGG78" s="72"/>
      <c r="CGH78" s="72"/>
      <c r="CGI78" s="72"/>
      <c r="CGJ78" s="72"/>
      <c r="CGK78" s="72"/>
      <c r="CGL78" s="72"/>
      <c r="CGM78" s="72"/>
      <c r="CGN78" s="72"/>
      <c r="CGO78" s="72"/>
      <c r="CGP78" s="72"/>
      <c r="CGQ78" s="72"/>
      <c r="CGR78" s="72"/>
      <c r="CGS78" s="72"/>
      <c r="CGT78" s="72"/>
      <c r="CGU78" s="72"/>
      <c r="CGV78" s="72"/>
      <c r="CGW78" s="72"/>
      <c r="CGX78" s="72"/>
      <c r="CGY78" s="72"/>
      <c r="CGZ78" s="72"/>
      <c r="CHA78" s="72"/>
      <c r="CHB78" s="72"/>
      <c r="CHC78" s="72"/>
      <c r="CHD78" s="72"/>
      <c r="CHE78" s="72"/>
      <c r="CHF78" s="72"/>
      <c r="CHG78" s="72"/>
      <c r="CHH78" s="72"/>
      <c r="CHI78" s="72"/>
      <c r="CHJ78" s="72"/>
      <c r="CHK78" s="72"/>
      <c r="CHL78" s="72"/>
      <c r="CHM78" s="72"/>
      <c r="CHN78" s="72"/>
      <c r="CHO78" s="72"/>
      <c r="CHP78" s="72"/>
      <c r="CHQ78" s="72"/>
      <c r="CHR78" s="72"/>
      <c r="CHS78" s="72"/>
      <c r="CHT78" s="72"/>
      <c r="CHU78" s="72"/>
      <c r="CHV78" s="72"/>
      <c r="CHW78" s="72"/>
      <c r="CHX78" s="72"/>
      <c r="CHY78" s="72"/>
      <c r="CHZ78" s="72"/>
      <c r="CIA78" s="72"/>
      <c r="CIB78" s="72"/>
      <c r="CIC78" s="72"/>
      <c r="CID78" s="72"/>
      <c r="CIE78" s="72"/>
      <c r="CIF78" s="72"/>
      <c r="CIG78" s="72"/>
      <c r="CIH78" s="72"/>
      <c r="CII78" s="72"/>
      <c r="CIJ78" s="72"/>
      <c r="CIK78" s="72"/>
      <c r="CIL78" s="72"/>
      <c r="CIM78" s="72"/>
      <c r="CIN78" s="72"/>
      <c r="CIO78" s="72"/>
      <c r="CIP78" s="72"/>
      <c r="CIQ78" s="72"/>
      <c r="CIR78" s="72"/>
      <c r="CIS78" s="72"/>
      <c r="CIT78" s="72"/>
      <c r="CIU78" s="72"/>
      <c r="CIV78" s="72"/>
      <c r="CIW78" s="72"/>
      <c r="CIX78" s="72"/>
      <c r="CIY78" s="72"/>
      <c r="CIZ78" s="72"/>
      <c r="CJA78" s="72"/>
      <c r="CJB78" s="72"/>
      <c r="CJC78" s="72"/>
      <c r="CJD78" s="72"/>
      <c r="CJE78" s="72"/>
      <c r="CJF78" s="72"/>
      <c r="CJG78" s="72"/>
      <c r="CJH78" s="72"/>
      <c r="CJI78" s="72"/>
      <c r="CJJ78" s="72"/>
      <c r="CJK78" s="72"/>
      <c r="CJL78" s="72"/>
      <c r="CJM78" s="72"/>
      <c r="CJN78" s="72"/>
      <c r="CJO78" s="72"/>
      <c r="CJP78" s="72"/>
      <c r="CJQ78" s="72"/>
      <c r="CJR78" s="72"/>
      <c r="CJS78" s="72"/>
      <c r="CJT78" s="72"/>
      <c r="CJU78" s="72"/>
      <c r="CJV78" s="72"/>
      <c r="CJW78" s="72"/>
      <c r="CJX78" s="72"/>
      <c r="CJY78" s="72"/>
      <c r="CJZ78" s="72"/>
      <c r="CKA78" s="72"/>
      <c r="CKB78" s="72"/>
      <c r="CKC78" s="72"/>
      <c r="CKD78" s="72"/>
      <c r="CKE78" s="72"/>
      <c r="CKF78" s="72"/>
      <c r="CKG78" s="72"/>
      <c r="CKH78" s="72"/>
      <c r="CKI78" s="72"/>
      <c r="CKJ78" s="72"/>
      <c r="CKK78" s="72"/>
      <c r="CKL78" s="72"/>
      <c r="CKM78" s="72"/>
      <c r="CKN78" s="72"/>
      <c r="CKO78" s="72"/>
      <c r="CKP78" s="72"/>
      <c r="CKQ78" s="72"/>
      <c r="CKR78" s="72"/>
      <c r="CKS78" s="72"/>
      <c r="CKT78" s="72"/>
      <c r="CKU78" s="72"/>
      <c r="CKV78" s="72"/>
      <c r="CKW78" s="72"/>
      <c r="CKX78" s="72"/>
      <c r="CKY78" s="72"/>
      <c r="CKZ78" s="72"/>
      <c r="CLA78" s="72"/>
      <c r="CLB78" s="72"/>
      <c r="CLC78" s="72"/>
      <c r="CLD78" s="72"/>
      <c r="CLE78" s="72"/>
      <c r="CLF78" s="72"/>
      <c r="CLG78" s="72"/>
      <c r="CLH78" s="72"/>
      <c r="CLI78" s="72"/>
      <c r="CLJ78" s="72"/>
      <c r="CLK78" s="72"/>
      <c r="CLL78" s="72"/>
      <c r="CLM78" s="72"/>
      <c r="CLN78" s="72"/>
      <c r="CLO78" s="72"/>
      <c r="CLP78" s="72"/>
      <c r="CLQ78" s="72"/>
      <c r="CLR78" s="72"/>
      <c r="CLS78" s="72"/>
      <c r="CLT78" s="72"/>
      <c r="CLU78" s="72"/>
      <c r="CLV78" s="72"/>
      <c r="CLW78" s="72"/>
      <c r="CLX78" s="72"/>
      <c r="CLY78" s="72"/>
      <c r="CLZ78" s="72"/>
      <c r="CMA78" s="72"/>
      <c r="CMB78" s="72"/>
      <c r="CMC78" s="72"/>
      <c r="CMD78" s="72"/>
      <c r="CME78" s="72"/>
      <c r="CMF78" s="72"/>
      <c r="CMG78" s="72"/>
      <c r="CMH78" s="72"/>
      <c r="CMI78" s="72"/>
      <c r="CMJ78" s="72"/>
      <c r="CMK78" s="72"/>
      <c r="CML78" s="72"/>
      <c r="CMM78" s="72"/>
      <c r="CMN78" s="72"/>
      <c r="CMO78" s="72"/>
      <c r="CMP78" s="72"/>
      <c r="CMQ78" s="72"/>
      <c r="CMR78" s="72"/>
      <c r="CMS78" s="72"/>
      <c r="CMT78" s="72"/>
      <c r="CMU78" s="72"/>
      <c r="CMV78" s="72"/>
      <c r="CMW78" s="72"/>
      <c r="CMX78" s="72"/>
      <c r="CMY78" s="72"/>
      <c r="CMZ78" s="72"/>
      <c r="CNA78" s="72"/>
      <c r="CNB78" s="72"/>
      <c r="CNC78" s="72"/>
      <c r="CND78" s="72"/>
      <c r="CNE78" s="72"/>
      <c r="CNF78" s="72"/>
      <c r="CNG78" s="72"/>
      <c r="CNH78" s="72"/>
      <c r="CNI78" s="72"/>
      <c r="CNJ78" s="72"/>
      <c r="CNK78" s="72"/>
      <c r="CNL78" s="72"/>
      <c r="CNM78" s="72"/>
      <c r="CNN78" s="72"/>
      <c r="CNO78" s="72"/>
      <c r="CNP78" s="72"/>
      <c r="CNQ78" s="72"/>
      <c r="CNR78" s="72"/>
      <c r="CNS78" s="72"/>
      <c r="CNT78" s="72"/>
      <c r="CNU78" s="72"/>
      <c r="CNV78" s="72"/>
      <c r="CNW78" s="72"/>
      <c r="CNX78" s="72"/>
      <c r="CNY78" s="72"/>
      <c r="CNZ78" s="72"/>
      <c r="COA78" s="72"/>
      <c r="COB78" s="72"/>
      <c r="COC78" s="72"/>
      <c r="COD78" s="72"/>
      <c r="COE78" s="72"/>
      <c r="COF78" s="72"/>
      <c r="COG78" s="72"/>
      <c r="COH78" s="72"/>
      <c r="COI78" s="72"/>
      <c r="COJ78" s="72"/>
      <c r="COK78" s="72"/>
      <c r="COL78" s="72"/>
      <c r="COM78" s="72"/>
      <c r="CON78" s="72"/>
      <c r="COO78" s="72"/>
      <c r="COP78" s="72"/>
      <c r="COQ78" s="72"/>
      <c r="COR78" s="72"/>
      <c r="COS78" s="72"/>
      <c r="COT78" s="72"/>
      <c r="COU78" s="72"/>
      <c r="COV78" s="72"/>
      <c r="COW78" s="72"/>
      <c r="COX78" s="72"/>
      <c r="COY78" s="72"/>
      <c r="COZ78" s="72"/>
      <c r="CPA78" s="72"/>
      <c r="CPB78" s="72"/>
      <c r="CPC78" s="72"/>
      <c r="CPD78" s="72"/>
      <c r="CPE78" s="72"/>
      <c r="CPF78" s="72"/>
      <c r="CPG78" s="72"/>
      <c r="CPH78" s="72"/>
      <c r="CPI78" s="72"/>
      <c r="CPJ78" s="72"/>
      <c r="CPK78" s="72"/>
      <c r="CPL78" s="72"/>
      <c r="CPM78" s="72"/>
      <c r="CPN78" s="72"/>
      <c r="CPO78" s="72"/>
      <c r="CPP78" s="72"/>
      <c r="CPQ78" s="72"/>
      <c r="CPR78" s="72"/>
      <c r="CPS78" s="72"/>
      <c r="CPT78" s="72"/>
      <c r="CPU78" s="72"/>
      <c r="CPV78" s="72"/>
      <c r="CPW78" s="72"/>
      <c r="CPX78" s="72"/>
      <c r="CPY78" s="72"/>
      <c r="CPZ78" s="72"/>
      <c r="CQA78" s="72"/>
      <c r="CQB78" s="72"/>
      <c r="CQC78" s="72"/>
      <c r="CQD78" s="72"/>
      <c r="CQE78" s="72"/>
      <c r="CQF78" s="72"/>
      <c r="CQG78" s="72"/>
      <c r="CQH78" s="72"/>
      <c r="CQI78" s="72"/>
      <c r="CQJ78" s="72"/>
      <c r="CQK78" s="72"/>
      <c r="CQL78" s="72"/>
      <c r="CQM78" s="72"/>
      <c r="CQN78" s="72"/>
      <c r="CQO78" s="72"/>
      <c r="CQP78" s="72"/>
      <c r="CQQ78" s="72"/>
      <c r="CQR78" s="72"/>
      <c r="CQS78" s="72"/>
      <c r="CQT78" s="72"/>
      <c r="CQU78" s="72"/>
      <c r="CQV78" s="72"/>
      <c r="CQW78" s="72"/>
      <c r="CQX78" s="72"/>
      <c r="CQY78" s="72"/>
      <c r="CQZ78" s="72"/>
      <c r="CRA78" s="72"/>
      <c r="CRB78" s="72"/>
      <c r="CRC78" s="72"/>
      <c r="CRD78" s="72"/>
      <c r="CRE78" s="72"/>
      <c r="CRF78" s="72"/>
      <c r="CRG78" s="72"/>
      <c r="CRH78" s="72"/>
      <c r="CRI78" s="72"/>
      <c r="CRJ78" s="72"/>
      <c r="CRK78" s="72"/>
      <c r="CRL78" s="72"/>
      <c r="CRM78" s="72"/>
      <c r="CRN78" s="72"/>
      <c r="CRO78" s="72"/>
      <c r="CRP78" s="72"/>
      <c r="CRQ78" s="72"/>
      <c r="CRR78" s="72"/>
      <c r="CRS78" s="72"/>
      <c r="CRT78" s="72"/>
      <c r="CRU78" s="72"/>
      <c r="CRV78" s="72"/>
      <c r="CRW78" s="72"/>
      <c r="CRX78" s="72"/>
      <c r="CRY78" s="72"/>
      <c r="CRZ78" s="72"/>
      <c r="CSA78" s="72"/>
      <c r="CSB78" s="72"/>
      <c r="CSC78" s="72"/>
      <c r="CSD78" s="72"/>
      <c r="CSE78" s="72"/>
      <c r="CSF78" s="72"/>
      <c r="CSG78" s="72"/>
      <c r="CSH78" s="72"/>
      <c r="CSI78" s="72"/>
      <c r="CSJ78" s="72"/>
      <c r="CSK78" s="72"/>
      <c r="CSL78" s="72"/>
      <c r="CSM78" s="72"/>
      <c r="CSN78" s="72"/>
      <c r="CSO78" s="72"/>
      <c r="CSP78" s="72"/>
      <c r="CSQ78" s="72"/>
      <c r="CSR78" s="72"/>
      <c r="CSS78" s="72"/>
      <c r="CST78" s="72"/>
      <c r="CSU78" s="72"/>
      <c r="CSV78" s="72"/>
      <c r="CSW78" s="72"/>
      <c r="CSX78" s="72"/>
      <c r="CSY78" s="72"/>
      <c r="CSZ78" s="72"/>
      <c r="CTA78" s="72"/>
      <c r="CTB78" s="72"/>
      <c r="CTC78" s="72"/>
      <c r="CTD78" s="72"/>
      <c r="CTE78" s="72"/>
      <c r="CTF78" s="72"/>
      <c r="CTG78" s="72"/>
      <c r="CTH78" s="72"/>
      <c r="CTI78" s="72"/>
      <c r="CTJ78" s="72"/>
      <c r="CTK78" s="72"/>
      <c r="CTL78" s="72"/>
      <c r="CTM78" s="72"/>
      <c r="CTN78" s="72"/>
      <c r="CTO78" s="72"/>
      <c r="CTP78" s="72"/>
      <c r="CTQ78" s="72"/>
      <c r="CTR78" s="72"/>
      <c r="CTS78" s="72"/>
      <c r="CTT78" s="72"/>
      <c r="CTU78" s="72"/>
      <c r="CTV78" s="72"/>
      <c r="CTW78" s="72"/>
      <c r="CTX78" s="72"/>
      <c r="CTY78" s="72"/>
      <c r="CTZ78" s="72"/>
      <c r="CUA78" s="72"/>
      <c r="CUB78" s="72"/>
      <c r="CUC78" s="72"/>
      <c r="CUD78" s="72"/>
      <c r="CUE78" s="72"/>
      <c r="CUF78" s="72"/>
      <c r="CUG78" s="72"/>
      <c r="CUH78" s="72"/>
      <c r="CUI78" s="72"/>
      <c r="CUJ78" s="72"/>
      <c r="CUK78" s="72"/>
      <c r="CUL78" s="72"/>
      <c r="CUM78" s="72"/>
      <c r="CUN78" s="72"/>
      <c r="CUO78" s="72"/>
      <c r="CUP78" s="72"/>
      <c r="CUQ78" s="72"/>
      <c r="CUR78" s="72"/>
      <c r="CUS78" s="72"/>
      <c r="CUT78" s="72"/>
      <c r="CUU78" s="72"/>
      <c r="CUV78" s="72"/>
      <c r="CUW78" s="72"/>
      <c r="CUX78" s="72"/>
      <c r="CUY78" s="72"/>
      <c r="CUZ78" s="72"/>
      <c r="CVA78" s="72"/>
      <c r="CVB78" s="72"/>
      <c r="CVC78" s="72"/>
      <c r="CVD78" s="72"/>
      <c r="CVE78" s="72"/>
      <c r="CVF78" s="72"/>
      <c r="CVG78" s="72"/>
      <c r="CVH78" s="72"/>
      <c r="CVI78" s="72"/>
      <c r="CVJ78" s="72"/>
      <c r="CVK78" s="72"/>
      <c r="CVL78" s="72"/>
      <c r="CVM78" s="72"/>
      <c r="CVN78" s="72"/>
      <c r="CVO78" s="72"/>
      <c r="CVP78" s="72"/>
      <c r="CVQ78" s="72"/>
      <c r="CVR78" s="72"/>
      <c r="CVS78" s="72"/>
      <c r="CVT78" s="72"/>
      <c r="CVU78" s="72"/>
      <c r="CVV78" s="72"/>
      <c r="CVW78" s="72"/>
      <c r="CVX78" s="72"/>
      <c r="CVY78" s="72"/>
      <c r="CVZ78" s="72"/>
      <c r="CWA78" s="72"/>
      <c r="CWB78" s="72"/>
      <c r="CWC78" s="72"/>
      <c r="CWD78" s="72"/>
      <c r="CWE78" s="72"/>
      <c r="CWF78" s="72"/>
      <c r="CWG78" s="72"/>
      <c r="CWH78" s="72"/>
      <c r="CWI78" s="72"/>
      <c r="CWJ78" s="72"/>
      <c r="CWK78" s="72"/>
      <c r="CWL78" s="72"/>
      <c r="CWM78" s="72"/>
      <c r="CWN78" s="72"/>
      <c r="CWO78" s="72"/>
      <c r="CWP78" s="72"/>
      <c r="CWQ78" s="72"/>
      <c r="CWR78" s="72"/>
      <c r="CWS78" s="72"/>
      <c r="CWT78" s="72"/>
      <c r="CWU78" s="72"/>
      <c r="CWV78" s="72"/>
      <c r="CWW78" s="72"/>
      <c r="CWX78" s="72"/>
      <c r="CWY78" s="72"/>
      <c r="CWZ78" s="72"/>
      <c r="CXA78" s="72"/>
      <c r="CXB78" s="72"/>
      <c r="CXC78" s="72"/>
      <c r="CXD78" s="72"/>
      <c r="CXE78" s="72"/>
      <c r="CXF78" s="72"/>
      <c r="CXG78" s="72"/>
      <c r="CXH78" s="72"/>
      <c r="CXI78" s="72"/>
      <c r="CXJ78" s="72"/>
      <c r="CXK78" s="72"/>
      <c r="CXL78" s="72"/>
      <c r="CXM78" s="72"/>
      <c r="CXN78" s="72"/>
      <c r="CXO78" s="72"/>
      <c r="CXP78" s="72"/>
      <c r="CXQ78" s="72"/>
      <c r="CXR78" s="72"/>
      <c r="CXS78" s="72"/>
      <c r="CXT78" s="72"/>
      <c r="CXU78" s="72"/>
      <c r="CXV78" s="72"/>
      <c r="CXW78" s="72"/>
      <c r="CXX78" s="72"/>
      <c r="CXY78" s="72"/>
      <c r="CXZ78" s="72"/>
      <c r="CYA78" s="72"/>
      <c r="CYB78" s="72"/>
      <c r="CYC78" s="72"/>
      <c r="CYD78" s="72"/>
      <c r="CYE78" s="72"/>
      <c r="CYF78" s="72"/>
      <c r="CYG78" s="72"/>
      <c r="CYH78" s="72"/>
      <c r="CYI78" s="72"/>
      <c r="CYJ78" s="72"/>
      <c r="CYK78" s="72"/>
      <c r="CYL78" s="72"/>
      <c r="CYM78" s="72"/>
      <c r="CYN78" s="72"/>
      <c r="CYO78" s="72"/>
      <c r="CYP78" s="72"/>
      <c r="CYQ78" s="72"/>
      <c r="CYR78" s="72"/>
      <c r="CYS78" s="72"/>
      <c r="CYT78" s="72"/>
      <c r="CYU78" s="72"/>
      <c r="CYV78" s="72"/>
      <c r="CYW78" s="72"/>
      <c r="CYX78" s="72"/>
      <c r="CYY78" s="72"/>
      <c r="CYZ78" s="72"/>
      <c r="CZA78" s="72"/>
      <c r="CZB78" s="72"/>
      <c r="CZC78" s="72"/>
      <c r="CZD78" s="72"/>
      <c r="CZE78" s="72"/>
      <c r="CZF78" s="72"/>
      <c r="CZG78" s="72"/>
      <c r="CZH78" s="72"/>
      <c r="CZI78" s="72"/>
      <c r="CZJ78" s="72"/>
      <c r="CZK78" s="72"/>
      <c r="CZL78" s="72"/>
      <c r="CZM78" s="72"/>
      <c r="CZN78" s="72"/>
      <c r="CZO78" s="72"/>
      <c r="CZP78" s="72"/>
      <c r="CZQ78" s="72"/>
      <c r="CZR78" s="72"/>
      <c r="CZS78" s="72"/>
      <c r="CZT78" s="72"/>
      <c r="CZU78" s="72"/>
      <c r="CZV78" s="72"/>
      <c r="CZW78" s="72"/>
      <c r="CZX78" s="72"/>
      <c r="CZY78" s="72"/>
      <c r="CZZ78" s="72"/>
      <c r="DAA78" s="72"/>
      <c r="DAB78" s="72"/>
      <c r="DAC78" s="72"/>
      <c r="DAD78" s="72"/>
      <c r="DAE78" s="72"/>
      <c r="DAF78" s="72"/>
      <c r="DAG78" s="72"/>
      <c r="DAH78" s="72"/>
      <c r="DAI78" s="72"/>
      <c r="DAJ78" s="72"/>
      <c r="DAK78" s="72"/>
      <c r="DAL78" s="72"/>
      <c r="DAM78" s="72"/>
      <c r="DAN78" s="72"/>
      <c r="DAO78" s="72"/>
      <c r="DAP78" s="72"/>
      <c r="DAQ78" s="72"/>
      <c r="DAR78" s="72"/>
      <c r="DAS78" s="72"/>
      <c r="DAT78" s="72"/>
      <c r="DAU78" s="72"/>
      <c r="DAV78" s="72"/>
      <c r="DAW78" s="72"/>
      <c r="DAX78" s="72"/>
      <c r="DAY78" s="72"/>
      <c r="DAZ78" s="72"/>
      <c r="DBA78" s="72"/>
      <c r="DBB78" s="72"/>
      <c r="DBC78" s="72"/>
      <c r="DBD78" s="72"/>
      <c r="DBE78" s="72"/>
      <c r="DBF78" s="72"/>
      <c r="DBG78" s="72"/>
      <c r="DBH78" s="72"/>
      <c r="DBI78" s="72"/>
      <c r="DBJ78" s="72"/>
      <c r="DBK78" s="72"/>
      <c r="DBL78" s="72"/>
      <c r="DBM78" s="72"/>
      <c r="DBN78" s="72"/>
      <c r="DBO78" s="72"/>
      <c r="DBP78" s="72"/>
      <c r="DBQ78" s="72"/>
      <c r="DBR78" s="72"/>
      <c r="DBS78" s="72"/>
      <c r="DBT78" s="72"/>
      <c r="DBU78" s="72"/>
      <c r="DBV78" s="72"/>
      <c r="DBW78" s="72"/>
      <c r="DBX78" s="72"/>
      <c r="DBY78" s="72"/>
      <c r="DBZ78" s="72"/>
      <c r="DCA78" s="72"/>
      <c r="DCB78" s="72"/>
      <c r="DCC78" s="72"/>
      <c r="DCD78" s="72"/>
      <c r="DCE78" s="72"/>
      <c r="DCF78" s="72"/>
      <c r="DCG78" s="72"/>
      <c r="DCH78" s="72"/>
      <c r="DCI78" s="72"/>
      <c r="DCJ78" s="72"/>
      <c r="DCK78" s="72"/>
      <c r="DCL78" s="72"/>
      <c r="DCM78" s="72"/>
      <c r="DCN78" s="72"/>
      <c r="DCO78" s="72"/>
      <c r="DCP78" s="72"/>
      <c r="DCQ78" s="72"/>
      <c r="DCR78" s="72"/>
      <c r="DCS78" s="72"/>
      <c r="DCT78" s="72"/>
      <c r="DCU78" s="72"/>
      <c r="DCV78" s="72"/>
      <c r="DCW78" s="72"/>
      <c r="DCX78" s="72"/>
      <c r="DCY78" s="72"/>
      <c r="DCZ78" s="72"/>
      <c r="DDA78" s="72"/>
      <c r="DDB78" s="72"/>
      <c r="DDC78" s="72"/>
      <c r="DDD78" s="72"/>
      <c r="DDE78" s="72"/>
      <c r="DDF78" s="72"/>
      <c r="DDG78" s="72"/>
      <c r="DDH78" s="72"/>
      <c r="DDI78" s="72"/>
      <c r="DDJ78" s="72"/>
      <c r="DDK78" s="72"/>
      <c r="DDL78" s="72"/>
      <c r="DDM78" s="72"/>
      <c r="DDN78" s="72"/>
      <c r="DDO78" s="72"/>
      <c r="DDP78" s="72"/>
      <c r="DDQ78" s="72"/>
      <c r="DDR78" s="72"/>
      <c r="DDS78" s="72"/>
      <c r="DDT78" s="72"/>
      <c r="DDU78" s="72"/>
      <c r="DDV78" s="72"/>
      <c r="DDW78" s="72"/>
      <c r="DDX78" s="72"/>
      <c r="DDY78" s="72"/>
      <c r="DDZ78" s="72"/>
      <c r="DEA78" s="72"/>
      <c r="DEB78" s="72"/>
      <c r="DEC78" s="72"/>
      <c r="DED78" s="72"/>
      <c r="DEE78" s="72"/>
      <c r="DEF78" s="72"/>
      <c r="DEG78" s="72"/>
      <c r="DEH78" s="72"/>
      <c r="DEI78" s="72"/>
      <c r="DEJ78" s="72"/>
      <c r="DEK78" s="72"/>
      <c r="DEL78" s="72"/>
      <c r="DEM78" s="72"/>
      <c r="DEN78" s="72"/>
      <c r="DEO78" s="72"/>
      <c r="DEP78" s="72"/>
      <c r="DEQ78" s="72"/>
      <c r="DER78" s="72"/>
      <c r="DES78" s="72"/>
      <c r="DET78" s="72"/>
      <c r="DEU78" s="72"/>
      <c r="DEV78" s="72"/>
      <c r="DEW78" s="72"/>
      <c r="DEX78" s="72"/>
      <c r="DEY78" s="72"/>
      <c r="DEZ78" s="72"/>
      <c r="DFA78" s="72"/>
      <c r="DFB78" s="72"/>
      <c r="DFC78" s="72"/>
      <c r="DFD78" s="72"/>
      <c r="DFE78" s="72"/>
      <c r="DFF78" s="72"/>
      <c r="DFG78" s="72"/>
      <c r="DFH78" s="72"/>
      <c r="DFI78" s="72"/>
      <c r="DFJ78" s="72"/>
      <c r="DFK78" s="72"/>
      <c r="DFL78" s="72"/>
      <c r="DFM78" s="72"/>
      <c r="DFN78" s="72"/>
      <c r="DFO78" s="72"/>
      <c r="DFP78" s="72"/>
      <c r="DFQ78" s="72"/>
      <c r="DFR78" s="72"/>
      <c r="DFS78" s="72"/>
      <c r="DFT78" s="72"/>
      <c r="DFU78" s="72"/>
      <c r="DFV78" s="72"/>
      <c r="DFW78" s="72"/>
      <c r="DFX78" s="72"/>
      <c r="DFY78" s="72"/>
      <c r="DFZ78" s="72"/>
      <c r="DGA78" s="72"/>
      <c r="DGB78" s="72"/>
      <c r="DGC78" s="72"/>
      <c r="DGD78" s="72"/>
      <c r="DGE78" s="72"/>
      <c r="DGF78" s="72"/>
      <c r="DGG78" s="72"/>
      <c r="DGH78" s="72"/>
      <c r="DGI78" s="72"/>
      <c r="DGJ78" s="72"/>
      <c r="DGK78" s="72"/>
      <c r="DGL78" s="72"/>
      <c r="DGM78" s="72"/>
      <c r="DGN78" s="72"/>
      <c r="DGO78" s="72"/>
      <c r="DGP78" s="72"/>
      <c r="DGQ78" s="72"/>
      <c r="DGR78" s="72"/>
      <c r="DGS78" s="72"/>
      <c r="DGT78" s="72"/>
      <c r="DGU78" s="72"/>
      <c r="DGV78" s="72"/>
      <c r="DGW78" s="72"/>
      <c r="DGX78" s="72"/>
      <c r="DGY78" s="72"/>
      <c r="DGZ78" s="72"/>
      <c r="DHA78" s="72"/>
      <c r="DHB78" s="72"/>
      <c r="DHC78" s="72"/>
      <c r="DHD78" s="72"/>
      <c r="DHE78" s="72"/>
      <c r="DHF78" s="72"/>
      <c r="DHG78" s="72"/>
      <c r="DHH78" s="72"/>
      <c r="DHI78" s="72"/>
      <c r="DHJ78" s="72"/>
      <c r="DHK78" s="72"/>
      <c r="DHL78" s="72"/>
      <c r="DHM78" s="72"/>
      <c r="DHN78" s="72"/>
      <c r="DHO78" s="72"/>
      <c r="DHP78" s="72"/>
      <c r="DHQ78" s="72"/>
      <c r="DHR78" s="72"/>
      <c r="DHS78" s="72"/>
      <c r="DHT78" s="72"/>
      <c r="DHU78" s="72"/>
      <c r="DHV78" s="72"/>
      <c r="DHW78" s="72"/>
      <c r="DHX78" s="72"/>
      <c r="DHY78" s="72"/>
      <c r="DHZ78" s="72"/>
      <c r="DIA78" s="72"/>
      <c r="DIB78" s="72"/>
      <c r="DIC78" s="72"/>
      <c r="DID78" s="72"/>
      <c r="DIE78" s="72"/>
      <c r="DIF78" s="72"/>
      <c r="DIG78" s="72"/>
      <c r="DIH78" s="72"/>
      <c r="DII78" s="72"/>
      <c r="DIJ78" s="72"/>
      <c r="DIK78" s="72"/>
      <c r="DIL78" s="72"/>
      <c r="DIM78" s="72"/>
      <c r="DIN78" s="72"/>
      <c r="DIO78" s="72"/>
      <c r="DIP78" s="72"/>
      <c r="DIQ78" s="72"/>
      <c r="DIR78" s="72"/>
      <c r="DIS78" s="72"/>
      <c r="DIT78" s="72"/>
      <c r="DIU78" s="72"/>
      <c r="DIV78" s="72"/>
      <c r="DIW78" s="72"/>
      <c r="DIX78" s="72"/>
      <c r="DIY78" s="72"/>
      <c r="DIZ78" s="72"/>
      <c r="DJA78" s="72"/>
      <c r="DJB78" s="72"/>
      <c r="DJC78" s="72"/>
      <c r="DJD78" s="72"/>
      <c r="DJE78" s="72"/>
      <c r="DJF78" s="72"/>
      <c r="DJG78" s="72"/>
      <c r="DJH78" s="72"/>
      <c r="DJI78" s="72"/>
      <c r="DJJ78" s="72"/>
      <c r="DJK78" s="72"/>
      <c r="DJL78" s="72"/>
      <c r="DJM78" s="72"/>
      <c r="DJN78" s="72"/>
      <c r="DJO78" s="72"/>
      <c r="DJP78" s="72"/>
      <c r="DJQ78" s="72"/>
      <c r="DJR78" s="72"/>
      <c r="DJS78" s="72"/>
      <c r="DJT78" s="72"/>
      <c r="DJU78" s="72"/>
      <c r="DJV78" s="72"/>
      <c r="DJW78" s="72"/>
      <c r="DJX78" s="72"/>
      <c r="DJY78" s="72"/>
      <c r="DJZ78" s="72"/>
      <c r="DKA78" s="72"/>
      <c r="DKB78" s="72"/>
      <c r="DKC78" s="72"/>
      <c r="DKD78" s="72"/>
      <c r="DKE78" s="72"/>
      <c r="DKF78" s="72"/>
      <c r="DKG78" s="72"/>
      <c r="DKH78" s="72"/>
      <c r="DKI78" s="72"/>
      <c r="DKJ78" s="72"/>
      <c r="DKK78" s="72"/>
      <c r="DKL78" s="72"/>
      <c r="DKM78" s="72"/>
      <c r="DKN78" s="72"/>
      <c r="DKO78" s="72"/>
      <c r="DKP78" s="72"/>
      <c r="DKQ78" s="72"/>
      <c r="DKR78" s="72"/>
      <c r="DKS78" s="72"/>
      <c r="DKT78" s="72"/>
      <c r="DKU78" s="72"/>
      <c r="DKV78" s="72"/>
      <c r="DKW78" s="72"/>
      <c r="DKX78" s="72"/>
      <c r="DKY78" s="72"/>
      <c r="DKZ78" s="72"/>
      <c r="DLA78" s="72"/>
      <c r="DLB78" s="72"/>
      <c r="DLC78" s="72"/>
      <c r="DLD78" s="72"/>
      <c r="DLE78" s="72"/>
      <c r="DLF78" s="72"/>
      <c r="DLG78" s="72"/>
      <c r="DLH78" s="72"/>
      <c r="DLI78" s="72"/>
      <c r="DLJ78" s="72"/>
      <c r="DLK78" s="72"/>
      <c r="DLL78" s="72"/>
      <c r="DLM78" s="72"/>
      <c r="DLN78" s="72"/>
      <c r="DLO78" s="72"/>
      <c r="DLP78" s="72"/>
      <c r="DLQ78" s="72"/>
      <c r="DLR78" s="72"/>
      <c r="DLS78" s="72"/>
      <c r="DLT78" s="72"/>
      <c r="DLU78" s="72"/>
      <c r="DLV78" s="72"/>
      <c r="DLW78" s="72"/>
      <c r="DLX78" s="72"/>
      <c r="DLY78" s="72"/>
      <c r="DLZ78" s="72"/>
      <c r="DMA78" s="72"/>
      <c r="DMB78" s="72"/>
      <c r="DMC78" s="72"/>
      <c r="DMD78" s="72"/>
      <c r="DME78" s="72"/>
      <c r="DMF78" s="72"/>
      <c r="DMG78" s="72"/>
      <c r="DMH78" s="72"/>
      <c r="DMI78" s="72"/>
      <c r="DMJ78" s="72"/>
      <c r="DMK78" s="72"/>
      <c r="DML78" s="72"/>
      <c r="DMM78" s="72"/>
      <c r="DMN78" s="72"/>
      <c r="DMO78" s="72"/>
      <c r="DMP78" s="72"/>
      <c r="DMQ78" s="72"/>
      <c r="DMR78" s="72"/>
      <c r="DMS78" s="72"/>
      <c r="DMT78" s="72"/>
      <c r="DMU78" s="72"/>
      <c r="DMV78" s="72"/>
      <c r="DMW78" s="72"/>
      <c r="DMX78" s="72"/>
      <c r="DMY78" s="72"/>
      <c r="DMZ78" s="72"/>
      <c r="DNA78" s="72"/>
      <c r="DNB78" s="72"/>
      <c r="DNC78" s="72"/>
      <c r="DND78" s="72"/>
      <c r="DNE78" s="72"/>
      <c r="DNF78" s="72"/>
      <c r="DNG78" s="72"/>
      <c r="DNH78" s="72"/>
      <c r="DNI78" s="72"/>
      <c r="DNJ78" s="72"/>
      <c r="DNK78" s="72"/>
      <c r="DNL78" s="72"/>
      <c r="DNM78" s="72"/>
      <c r="DNN78" s="72"/>
      <c r="DNO78" s="72"/>
      <c r="DNP78" s="72"/>
      <c r="DNQ78" s="72"/>
      <c r="DNR78" s="72"/>
      <c r="DNS78" s="72"/>
      <c r="DNT78" s="72"/>
      <c r="DNU78" s="72"/>
      <c r="DNV78" s="72"/>
      <c r="DNW78" s="72"/>
      <c r="DNX78" s="72"/>
      <c r="DNY78" s="72"/>
      <c r="DNZ78" s="72"/>
      <c r="DOA78" s="72"/>
      <c r="DOB78" s="72"/>
      <c r="DOC78" s="72"/>
      <c r="DOD78" s="72"/>
      <c r="DOE78" s="72"/>
      <c r="DOF78" s="72"/>
      <c r="DOG78" s="72"/>
      <c r="DOH78" s="72"/>
      <c r="DOI78" s="72"/>
      <c r="DOJ78" s="72"/>
      <c r="DOK78" s="72"/>
      <c r="DOL78" s="72"/>
      <c r="DOM78" s="72"/>
      <c r="DON78" s="72"/>
      <c r="DOO78" s="72"/>
      <c r="DOP78" s="72"/>
      <c r="DOQ78" s="72"/>
      <c r="DOR78" s="72"/>
      <c r="DOS78" s="72"/>
      <c r="DOT78" s="72"/>
      <c r="DOU78" s="72"/>
      <c r="DOV78" s="72"/>
      <c r="DOW78" s="72"/>
      <c r="DOX78" s="72"/>
      <c r="DOY78" s="72"/>
      <c r="DOZ78" s="72"/>
      <c r="DPA78" s="72"/>
      <c r="DPB78" s="72"/>
      <c r="DPC78" s="72"/>
      <c r="DPD78" s="72"/>
      <c r="DPE78" s="72"/>
      <c r="DPF78" s="72"/>
      <c r="DPG78" s="72"/>
      <c r="DPH78" s="72"/>
      <c r="DPI78" s="72"/>
      <c r="DPJ78" s="72"/>
      <c r="DPK78" s="72"/>
      <c r="DPL78" s="72"/>
      <c r="DPM78" s="72"/>
      <c r="DPN78" s="72"/>
      <c r="DPO78" s="72"/>
      <c r="DPP78" s="72"/>
      <c r="DPQ78" s="72"/>
      <c r="DPR78" s="72"/>
      <c r="DPS78" s="72"/>
      <c r="DPT78" s="72"/>
      <c r="DPU78" s="72"/>
      <c r="DPV78" s="72"/>
      <c r="DPW78" s="72"/>
      <c r="DPX78" s="72"/>
      <c r="DPY78" s="72"/>
      <c r="DPZ78" s="72"/>
      <c r="DQA78" s="72"/>
      <c r="DQB78" s="72"/>
      <c r="DQC78" s="72"/>
      <c r="DQD78" s="72"/>
      <c r="DQE78" s="72"/>
      <c r="DQF78" s="72"/>
      <c r="DQG78" s="72"/>
      <c r="DQH78" s="72"/>
      <c r="DQI78" s="72"/>
      <c r="DQJ78" s="72"/>
      <c r="DQK78" s="72"/>
      <c r="DQL78" s="72"/>
      <c r="DQM78" s="72"/>
      <c r="DQN78" s="72"/>
      <c r="DQO78" s="72"/>
      <c r="DQP78" s="72"/>
      <c r="DQQ78" s="72"/>
      <c r="DQR78" s="72"/>
      <c r="DQS78" s="72"/>
      <c r="DQT78" s="72"/>
      <c r="DQU78" s="72"/>
      <c r="DQV78" s="72"/>
      <c r="DQW78" s="72"/>
      <c r="DQX78" s="72"/>
      <c r="DQY78" s="72"/>
      <c r="DQZ78" s="72"/>
      <c r="DRA78" s="72"/>
      <c r="DRB78" s="72"/>
      <c r="DRC78" s="72"/>
      <c r="DRD78" s="72"/>
      <c r="DRE78" s="72"/>
      <c r="DRF78" s="72"/>
      <c r="DRG78" s="72"/>
      <c r="DRH78" s="72"/>
      <c r="DRI78" s="72"/>
      <c r="DRJ78" s="72"/>
      <c r="DRK78" s="72"/>
      <c r="DRL78" s="72"/>
      <c r="DRM78" s="72"/>
      <c r="DRN78" s="72"/>
      <c r="DRO78" s="72"/>
      <c r="DRP78" s="72"/>
      <c r="DRQ78" s="72"/>
      <c r="DRR78" s="72"/>
      <c r="DRS78" s="72"/>
      <c r="DRT78" s="72"/>
      <c r="DRU78" s="72"/>
      <c r="DRV78" s="72"/>
      <c r="DRW78" s="72"/>
      <c r="DRX78" s="72"/>
      <c r="DRY78" s="72"/>
      <c r="DRZ78" s="72"/>
      <c r="DSA78" s="72"/>
      <c r="DSB78" s="72"/>
      <c r="DSC78" s="72"/>
      <c r="DSD78" s="72"/>
      <c r="DSE78" s="72"/>
      <c r="DSF78" s="72"/>
      <c r="DSG78" s="72"/>
      <c r="DSH78" s="72"/>
      <c r="DSI78" s="72"/>
      <c r="DSJ78" s="72"/>
      <c r="DSK78" s="72"/>
      <c r="DSL78" s="72"/>
      <c r="DSM78" s="72"/>
      <c r="DSN78" s="72"/>
      <c r="DSO78" s="72"/>
      <c r="DSP78" s="72"/>
      <c r="DSQ78" s="72"/>
      <c r="DSR78" s="72"/>
      <c r="DSS78" s="72"/>
      <c r="DST78" s="72"/>
      <c r="DSU78" s="72"/>
      <c r="DSV78" s="72"/>
      <c r="DSW78" s="72"/>
      <c r="DSX78" s="72"/>
      <c r="DSY78" s="72"/>
      <c r="DSZ78" s="72"/>
      <c r="DTA78" s="72"/>
      <c r="DTB78" s="72"/>
      <c r="DTC78" s="72"/>
      <c r="DTD78" s="72"/>
      <c r="DTE78" s="72"/>
      <c r="DTF78" s="72"/>
      <c r="DTG78" s="72"/>
      <c r="DTH78" s="72"/>
      <c r="DTI78" s="72"/>
      <c r="DTJ78" s="72"/>
      <c r="DTK78" s="72"/>
      <c r="DTL78" s="72"/>
      <c r="DTM78" s="72"/>
      <c r="DTN78" s="72"/>
      <c r="DTO78" s="72"/>
      <c r="DTP78" s="72"/>
      <c r="DTQ78" s="72"/>
      <c r="DTR78" s="72"/>
      <c r="DTS78" s="72"/>
      <c r="DTT78" s="72"/>
      <c r="DTU78" s="72"/>
      <c r="DTV78" s="72"/>
      <c r="DTW78" s="72"/>
      <c r="DTX78" s="72"/>
      <c r="DTY78" s="72"/>
      <c r="DTZ78" s="72"/>
      <c r="DUA78" s="72"/>
      <c r="DUB78" s="72"/>
      <c r="DUC78" s="72"/>
      <c r="DUD78" s="72"/>
      <c r="DUE78" s="72"/>
      <c r="DUF78" s="72"/>
      <c r="DUG78" s="72"/>
      <c r="DUH78" s="72"/>
      <c r="DUI78" s="72"/>
      <c r="DUJ78" s="72"/>
      <c r="DUK78" s="72"/>
      <c r="DUL78" s="72"/>
      <c r="DUM78" s="72"/>
      <c r="DUN78" s="72"/>
      <c r="DUO78" s="72"/>
      <c r="DUP78" s="72"/>
      <c r="DUQ78" s="72"/>
      <c r="DUR78" s="72"/>
      <c r="DUS78" s="72"/>
      <c r="DUT78" s="72"/>
      <c r="DUU78" s="72"/>
      <c r="DUV78" s="72"/>
      <c r="DUW78" s="72"/>
      <c r="DUX78" s="72"/>
      <c r="DUY78" s="72"/>
      <c r="DUZ78" s="72"/>
      <c r="DVA78" s="72"/>
      <c r="DVB78" s="72"/>
      <c r="DVC78" s="72"/>
      <c r="DVD78" s="72"/>
      <c r="DVE78" s="72"/>
      <c r="DVF78" s="72"/>
      <c r="DVG78" s="72"/>
      <c r="DVH78" s="72"/>
      <c r="DVI78" s="72"/>
      <c r="DVJ78" s="72"/>
      <c r="DVK78" s="72"/>
      <c r="DVL78" s="72"/>
      <c r="DVM78" s="72"/>
      <c r="DVN78" s="72"/>
      <c r="DVO78" s="72"/>
      <c r="DVP78" s="72"/>
      <c r="DVQ78" s="72"/>
      <c r="DVR78" s="72"/>
      <c r="DVS78" s="72"/>
      <c r="DVT78" s="72"/>
      <c r="DVU78" s="72"/>
      <c r="DVV78" s="72"/>
      <c r="DVW78" s="72"/>
      <c r="DVX78" s="72"/>
      <c r="DVY78" s="72"/>
      <c r="DVZ78" s="72"/>
      <c r="DWA78" s="72"/>
      <c r="DWB78" s="72"/>
      <c r="DWC78" s="72"/>
      <c r="DWD78" s="72"/>
      <c r="DWE78" s="72"/>
      <c r="DWF78" s="72"/>
      <c r="DWG78" s="72"/>
      <c r="DWH78" s="72"/>
      <c r="DWI78" s="72"/>
      <c r="DWJ78" s="72"/>
      <c r="DWK78" s="72"/>
      <c r="DWL78" s="72"/>
      <c r="DWM78" s="72"/>
      <c r="DWN78" s="72"/>
      <c r="DWO78" s="72"/>
      <c r="DWP78" s="72"/>
      <c r="DWQ78" s="72"/>
      <c r="DWR78" s="72"/>
      <c r="DWS78" s="72"/>
      <c r="DWT78" s="72"/>
      <c r="DWU78" s="72"/>
      <c r="DWV78" s="72"/>
      <c r="DWW78" s="72"/>
      <c r="DWX78" s="72"/>
      <c r="DWY78" s="72"/>
      <c r="DWZ78" s="72"/>
      <c r="DXA78" s="72"/>
      <c r="DXB78" s="72"/>
      <c r="DXC78" s="72"/>
      <c r="DXD78" s="72"/>
      <c r="DXE78" s="72"/>
      <c r="DXF78" s="72"/>
      <c r="DXG78" s="72"/>
      <c r="DXH78" s="72"/>
      <c r="DXI78" s="72"/>
      <c r="DXJ78" s="72"/>
      <c r="DXK78" s="72"/>
      <c r="DXL78" s="72"/>
      <c r="DXM78" s="72"/>
      <c r="DXN78" s="72"/>
      <c r="DXO78" s="72"/>
      <c r="DXP78" s="72"/>
      <c r="DXQ78" s="72"/>
      <c r="DXR78" s="72"/>
      <c r="DXS78" s="72"/>
      <c r="DXT78" s="72"/>
      <c r="DXU78" s="72"/>
      <c r="DXV78" s="72"/>
      <c r="DXW78" s="72"/>
      <c r="DXX78" s="72"/>
      <c r="DXY78" s="72"/>
      <c r="DXZ78" s="72"/>
      <c r="DYA78" s="72"/>
      <c r="DYB78" s="72"/>
      <c r="DYC78" s="72"/>
      <c r="DYD78" s="72"/>
      <c r="DYE78" s="72"/>
      <c r="DYF78" s="72"/>
      <c r="DYG78" s="72"/>
      <c r="DYH78" s="72"/>
      <c r="DYI78" s="72"/>
      <c r="DYJ78" s="72"/>
      <c r="DYK78" s="72"/>
      <c r="DYL78" s="72"/>
      <c r="DYM78" s="72"/>
      <c r="DYN78" s="72"/>
      <c r="DYO78" s="72"/>
      <c r="DYP78" s="72"/>
      <c r="DYQ78" s="72"/>
      <c r="DYR78" s="72"/>
      <c r="DYS78" s="72"/>
      <c r="DYT78" s="72"/>
      <c r="DYU78" s="72"/>
      <c r="DYV78" s="72"/>
      <c r="DYW78" s="72"/>
      <c r="DYX78" s="72"/>
      <c r="DYY78" s="72"/>
      <c r="DYZ78" s="72"/>
      <c r="DZA78" s="72"/>
      <c r="DZB78" s="72"/>
      <c r="DZC78" s="72"/>
      <c r="DZD78" s="72"/>
      <c r="DZE78" s="72"/>
      <c r="DZF78" s="72"/>
      <c r="DZG78" s="72"/>
      <c r="DZH78" s="72"/>
      <c r="DZI78" s="72"/>
      <c r="DZJ78" s="72"/>
      <c r="DZK78" s="72"/>
      <c r="DZL78" s="72"/>
      <c r="DZM78" s="72"/>
      <c r="DZN78" s="72"/>
      <c r="DZO78" s="72"/>
      <c r="DZP78" s="72"/>
      <c r="DZQ78" s="72"/>
      <c r="DZR78" s="72"/>
      <c r="DZS78" s="72"/>
      <c r="DZT78" s="72"/>
      <c r="DZU78" s="72"/>
      <c r="DZV78" s="72"/>
      <c r="DZW78" s="72"/>
      <c r="DZX78" s="72"/>
      <c r="DZY78" s="72"/>
      <c r="DZZ78" s="72"/>
      <c r="EAA78" s="72"/>
      <c r="EAB78" s="72"/>
      <c r="EAC78" s="72"/>
      <c r="EAD78" s="72"/>
      <c r="EAE78" s="72"/>
      <c r="EAF78" s="72"/>
      <c r="EAG78" s="72"/>
      <c r="EAH78" s="72"/>
      <c r="EAI78" s="72"/>
      <c r="EAJ78" s="72"/>
      <c r="EAK78" s="72"/>
      <c r="EAL78" s="72"/>
      <c r="EAM78" s="72"/>
      <c r="EAN78" s="72"/>
      <c r="EAO78" s="72"/>
      <c r="EAP78" s="72"/>
      <c r="EAQ78" s="72"/>
      <c r="EAR78" s="72"/>
      <c r="EAS78" s="72"/>
      <c r="EAT78" s="72"/>
      <c r="EAU78" s="72"/>
      <c r="EAV78" s="72"/>
      <c r="EAW78" s="72"/>
      <c r="EAX78" s="72"/>
      <c r="EAY78" s="72"/>
      <c r="EAZ78" s="72"/>
      <c r="EBA78" s="72"/>
      <c r="EBB78" s="72"/>
      <c r="EBC78" s="72"/>
      <c r="EBD78" s="72"/>
      <c r="EBE78" s="72"/>
      <c r="EBF78" s="72"/>
      <c r="EBG78" s="72"/>
      <c r="EBH78" s="72"/>
      <c r="EBI78" s="72"/>
      <c r="EBJ78" s="72"/>
      <c r="EBK78" s="72"/>
      <c r="EBL78" s="72"/>
      <c r="EBM78" s="72"/>
      <c r="EBN78" s="72"/>
      <c r="EBO78" s="72"/>
      <c r="EBP78" s="72"/>
      <c r="EBQ78" s="72"/>
      <c r="EBR78" s="72"/>
      <c r="EBS78" s="72"/>
      <c r="EBT78" s="72"/>
      <c r="EBU78" s="72"/>
      <c r="EBV78" s="72"/>
      <c r="EBW78" s="72"/>
      <c r="EBX78" s="72"/>
      <c r="EBY78" s="72"/>
      <c r="EBZ78" s="72"/>
      <c r="ECA78" s="72"/>
      <c r="ECB78" s="72"/>
      <c r="ECC78" s="72"/>
      <c r="ECD78" s="72"/>
      <c r="ECE78" s="72"/>
      <c r="ECF78" s="72"/>
      <c r="ECG78" s="72"/>
      <c r="ECH78" s="72"/>
      <c r="ECI78" s="72"/>
      <c r="ECJ78" s="72"/>
      <c r="ECK78" s="72"/>
      <c r="ECL78" s="72"/>
      <c r="ECM78" s="72"/>
      <c r="ECN78" s="72"/>
      <c r="ECO78" s="72"/>
      <c r="ECP78" s="72"/>
      <c r="ECQ78" s="72"/>
      <c r="ECR78" s="72"/>
      <c r="ECS78" s="72"/>
      <c r="ECT78" s="72"/>
      <c r="ECU78" s="72"/>
      <c r="ECV78" s="72"/>
      <c r="ECW78" s="72"/>
      <c r="ECX78" s="72"/>
      <c r="ECY78" s="72"/>
      <c r="ECZ78" s="72"/>
      <c r="EDA78" s="72"/>
      <c r="EDB78" s="72"/>
      <c r="EDC78" s="72"/>
      <c r="EDD78" s="72"/>
      <c r="EDE78" s="72"/>
      <c r="EDF78" s="72"/>
      <c r="EDG78" s="72"/>
      <c r="EDH78" s="72"/>
      <c r="EDI78" s="72"/>
      <c r="EDJ78" s="72"/>
      <c r="EDK78" s="72"/>
      <c r="EDL78" s="72"/>
      <c r="EDM78" s="72"/>
      <c r="EDN78" s="72"/>
      <c r="EDO78" s="72"/>
      <c r="EDP78" s="72"/>
      <c r="EDQ78" s="72"/>
      <c r="EDR78" s="72"/>
      <c r="EDS78" s="72"/>
      <c r="EDT78" s="72"/>
      <c r="EDU78" s="72"/>
      <c r="EDV78" s="72"/>
      <c r="EDW78" s="72"/>
      <c r="EDX78" s="72"/>
      <c r="EDY78" s="72"/>
      <c r="EDZ78" s="72"/>
      <c r="EEA78" s="72"/>
      <c r="EEB78" s="72"/>
      <c r="EEC78" s="72"/>
      <c r="EED78" s="72"/>
      <c r="EEE78" s="72"/>
      <c r="EEF78" s="72"/>
      <c r="EEG78" s="72"/>
      <c r="EEH78" s="72"/>
      <c r="EEI78" s="72"/>
      <c r="EEJ78" s="72"/>
      <c r="EEK78" s="72"/>
      <c r="EEL78" s="72"/>
      <c r="EEM78" s="72"/>
      <c r="EEN78" s="72"/>
      <c r="EEO78" s="72"/>
      <c r="EEP78" s="72"/>
      <c r="EEQ78" s="72"/>
      <c r="EER78" s="72"/>
      <c r="EES78" s="72"/>
      <c r="EET78" s="72"/>
      <c r="EEU78" s="72"/>
      <c r="EEV78" s="72"/>
      <c r="EEW78" s="72"/>
      <c r="EEX78" s="72"/>
      <c r="EEY78" s="72"/>
      <c r="EEZ78" s="72"/>
      <c r="EFA78" s="72"/>
      <c r="EFB78" s="72"/>
      <c r="EFC78" s="72"/>
      <c r="EFD78" s="72"/>
      <c r="EFE78" s="72"/>
      <c r="EFF78" s="72"/>
      <c r="EFG78" s="72"/>
      <c r="EFH78" s="72"/>
      <c r="EFI78" s="72"/>
      <c r="EFJ78" s="72"/>
      <c r="EFK78" s="72"/>
      <c r="EFL78" s="72"/>
      <c r="EFM78" s="72"/>
      <c r="EFN78" s="72"/>
      <c r="EFO78" s="72"/>
      <c r="EFP78" s="72"/>
      <c r="EFQ78" s="72"/>
      <c r="EFR78" s="72"/>
      <c r="EFS78" s="72"/>
      <c r="EFT78" s="72"/>
      <c r="EFU78" s="72"/>
      <c r="EFV78" s="72"/>
      <c r="EFW78" s="72"/>
      <c r="EFX78" s="72"/>
      <c r="EFY78" s="72"/>
      <c r="EFZ78" s="72"/>
      <c r="EGA78" s="72"/>
      <c r="EGB78" s="72"/>
      <c r="EGC78" s="72"/>
      <c r="EGD78" s="72"/>
      <c r="EGE78" s="72"/>
      <c r="EGF78" s="72"/>
      <c r="EGG78" s="72"/>
      <c r="EGH78" s="72"/>
      <c r="EGI78" s="72"/>
      <c r="EGJ78" s="72"/>
      <c r="EGK78" s="72"/>
      <c r="EGL78" s="72"/>
      <c r="EGM78" s="72"/>
      <c r="EGN78" s="72"/>
      <c r="EGO78" s="72"/>
      <c r="EGP78" s="72"/>
      <c r="EGQ78" s="72"/>
      <c r="EGR78" s="72"/>
      <c r="EGS78" s="72"/>
      <c r="EGT78" s="72"/>
      <c r="EGU78" s="72"/>
      <c r="EGV78" s="72"/>
      <c r="EGW78" s="72"/>
      <c r="EGX78" s="72"/>
      <c r="EGY78" s="72"/>
      <c r="EGZ78" s="72"/>
      <c r="EHA78" s="72"/>
      <c r="EHB78" s="72"/>
      <c r="EHC78" s="72"/>
      <c r="EHD78" s="72"/>
      <c r="EHE78" s="72"/>
      <c r="EHF78" s="72"/>
      <c r="EHG78" s="72"/>
      <c r="EHH78" s="72"/>
      <c r="EHI78" s="72"/>
      <c r="EHJ78" s="72"/>
      <c r="EHK78" s="72"/>
      <c r="EHL78" s="72"/>
      <c r="EHM78" s="72"/>
      <c r="EHN78" s="72"/>
      <c r="EHO78" s="72"/>
      <c r="EHP78" s="72"/>
      <c r="EHQ78" s="72"/>
      <c r="EHR78" s="72"/>
      <c r="EHS78" s="72"/>
      <c r="EHT78" s="72"/>
      <c r="EHU78" s="72"/>
      <c r="EHV78" s="72"/>
      <c r="EHW78" s="72"/>
      <c r="EHX78" s="72"/>
      <c r="EHY78" s="72"/>
      <c r="EHZ78" s="72"/>
      <c r="EIA78" s="72"/>
      <c r="EIB78" s="72"/>
      <c r="EIC78" s="72"/>
      <c r="EID78" s="72"/>
      <c r="EIE78" s="72"/>
      <c r="EIF78" s="72"/>
      <c r="EIG78" s="72"/>
      <c r="EIH78" s="72"/>
      <c r="EII78" s="72"/>
      <c r="EIJ78" s="72"/>
      <c r="EIK78" s="72"/>
      <c r="EIL78" s="72"/>
      <c r="EIM78" s="72"/>
      <c r="EIN78" s="72"/>
      <c r="EIO78" s="72"/>
      <c r="EIP78" s="72"/>
      <c r="EIQ78" s="72"/>
      <c r="EIR78" s="72"/>
      <c r="EIS78" s="72"/>
      <c r="EIT78" s="72"/>
      <c r="EIU78" s="72"/>
      <c r="EIV78" s="72"/>
      <c r="EIW78" s="72"/>
      <c r="EIX78" s="72"/>
      <c r="EIY78" s="72"/>
      <c r="EIZ78" s="72"/>
      <c r="EJA78" s="72"/>
      <c r="EJB78" s="72"/>
      <c r="EJC78" s="72"/>
      <c r="EJD78" s="72"/>
      <c r="EJE78" s="72"/>
      <c r="EJF78" s="72"/>
      <c r="EJG78" s="72"/>
      <c r="EJH78" s="72"/>
      <c r="EJI78" s="72"/>
      <c r="EJJ78" s="72"/>
      <c r="EJK78" s="72"/>
      <c r="EJL78" s="72"/>
      <c r="EJM78" s="72"/>
      <c r="EJN78" s="72"/>
      <c r="EJO78" s="72"/>
      <c r="EJP78" s="72"/>
      <c r="EJQ78" s="72"/>
      <c r="EJR78" s="72"/>
      <c r="EJS78" s="72"/>
      <c r="EJT78" s="72"/>
      <c r="EJU78" s="72"/>
      <c r="EJV78" s="72"/>
      <c r="EJW78" s="72"/>
      <c r="EJX78" s="72"/>
      <c r="EJY78" s="72"/>
      <c r="EJZ78" s="72"/>
      <c r="EKA78" s="72"/>
      <c r="EKB78" s="72"/>
      <c r="EKC78" s="72"/>
      <c r="EKD78" s="72"/>
      <c r="EKE78" s="72"/>
      <c r="EKF78" s="72"/>
      <c r="EKG78" s="72"/>
      <c r="EKH78" s="72"/>
      <c r="EKI78" s="72"/>
      <c r="EKJ78" s="72"/>
      <c r="EKK78" s="72"/>
      <c r="EKL78" s="72"/>
      <c r="EKM78" s="72"/>
      <c r="EKN78" s="72"/>
      <c r="EKO78" s="72"/>
      <c r="EKP78" s="72"/>
      <c r="EKQ78" s="72"/>
      <c r="EKR78" s="72"/>
      <c r="EKS78" s="72"/>
      <c r="EKT78" s="72"/>
      <c r="EKU78" s="72"/>
      <c r="EKV78" s="72"/>
      <c r="EKW78" s="72"/>
      <c r="EKX78" s="72"/>
      <c r="EKY78" s="72"/>
      <c r="EKZ78" s="72"/>
      <c r="ELA78" s="72"/>
      <c r="ELB78" s="72"/>
      <c r="ELC78" s="72"/>
      <c r="ELD78" s="72"/>
      <c r="ELE78" s="72"/>
      <c r="ELF78" s="72"/>
      <c r="ELG78" s="72"/>
      <c r="ELH78" s="72"/>
      <c r="ELI78" s="72"/>
      <c r="ELJ78" s="72"/>
      <c r="ELK78" s="72"/>
      <c r="ELL78" s="72"/>
      <c r="ELM78" s="72"/>
      <c r="ELN78" s="72"/>
      <c r="ELO78" s="72"/>
      <c r="ELP78" s="72"/>
      <c r="ELQ78" s="72"/>
      <c r="ELR78" s="72"/>
      <c r="ELS78" s="72"/>
      <c r="ELT78" s="72"/>
      <c r="ELU78" s="72"/>
      <c r="ELV78" s="72"/>
      <c r="ELW78" s="72"/>
      <c r="ELX78" s="72"/>
      <c r="ELY78" s="72"/>
      <c r="ELZ78" s="72"/>
      <c r="EMA78" s="72"/>
      <c r="EMB78" s="72"/>
      <c r="EMC78" s="72"/>
      <c r="EMD78" s="72"/>
      <c r="EME78" s="72"/>
      <c r="EMF78" s="72"/>
      <c r="EMG78" s="72"/>
      <c r="EMH78" s="72"/>
      <c r="EMI78" s="72"/>
      <c r="EMJ78" s="72"/>
      <c r="EMK78" s="72"/>
      <c r="EML78" s="72"/>
      <c r="EMM78" s="72"/>
      <c r="EMN78" s="72"/>
      <c r="EMO78" s="72"/>
      <c r="EMP78" s="72"/>
      <c r="EMQ78" s="72"/>
      <c r="EMR78" s="72"/>
      <c r="EMS78" s="72"/>
      <c r="EMT78" s="72"/>
      <c r="EMU78" s="72"/>
      <c r="EMV78" s="72"/>
      <c r="EMW78" s="72"/>
      <c r="EMX78" s="72"/>
      <c r="EMY78" s="72"/>
      <c r="EMZ78" s="72"/>
      <c r="ENA78" s="72"/>
      <c r="ENB78" s="72"/>
      <c r="ENC78" s="72"/>
      <c r="END78" s="72"/>
      <c r="ENE78" s="72"/>
      <c r="ENF78" s="72"/>
      <c r="ENG78" s="72"/>
      <c r="ENH78" s="72"/>
      <c r="ENI78" s="72"/>
      <c r="ENJ78" s="72"/>
      <c r="ENK78" s="72"/>
      <c r="ENL78" s="72"/>
      <c r="ENM78" s="72"/>
      <c r="ENN78" s="72"/>
      <c r="ENO78" s="72"/>
      <c r="ENP78" s="72"/>
      <c r="ENQ78" s="72"/>
      <c r="ENR78" s="72"/>
      <c r="ENS78" s="72"/>
      <c r="ENT78" s="72"/>
      <c r="ENU78" s="72"/>
      <c r="ENV78" s="72"/>
      <c r="ENW78" s="72"/>
      <c r="ENX78" s="72"/>
      <c r="ENY78" s="72"/>
      <c r="ENZ78" s="72"/>
      <c r="EOA78" s="72"/>
      <c r="EOB78" s="72"/>
      <c r="EOC78" s="72"/>
      <c r="EOD78" s="72"/>
      <c r="EOE78" s="72"/>
      <c r="EOF78" s="72"/>
      <c r="EOG78" s="72"/>
      <c r="EOH78" s="72"/>
      <c r="EOI78" s="72"/>
      <c r="EOJ78" s="72"/>
      <c r="EOK78" s="72"/>
      <c r="EOL78" s="72"/>
      <c r="EOM78" s="72"/>
      <c r="EON78" s="72"/>
      <c r="EOO78" s="72"/>
      <c r="EOP78" s="72"/>
      <c r="EOQ78" s="72"/>
      <c r="EOR78" s="72"/>
      <c r="EOS78" s="72"/>
      <c r="EOT78" s="72"/>
      <c r="EOU78" s="72"/>
      <c r="EOV78" s="72"/>
      <c r="EOW78" s="72"/>
      <c r="EOX78" s="72"/>
      <c r="EOY78" s="72"/>
      <c r="EOZ78" s="72"/>
      <c r="EPA78" s="72"/>
      <c r="EPB78" s="72"/>
      <c r="EPC78" s="72"/>
      <c r="EPD78" s="72"/>
      <c r="EPE78" s="72"/>
      <c r="EPF78" s="72"/>
      <c r="EPG78" s="72"/>
      <c r="EPH78" s="72"/>
      <c r="EPI78" s="72"/>
      <c r="EPJ78" s="72"/>
      <c r="EPK78" s="72"/>
      <c r="EPL78" s="72"/>
      <c r="EPM78" s="72"/>
      <c r="EPN78" s="72"/>
      <c r="EPO78" s="72"/>
      <c r="EPP78" s="72"/>
      <c r="EPQ78" s="72"/>
      <c r="EPR78" s="72"/>
      <c r="EPS78" s="72"/>
      <c r="EPT78" s="72"/>
      <c r="EPU78" s="72"/>
      <c r="EPV78" s="72"/>
      <c r="EPW78" s="72"/>
      <c r="EPX78" s="72"/>
      <c r="EPY78" s="72"/>
      <c r="EPZ78" s="72"/>
      <c r="EQA78" s="72"/>
      <c r="EQB78" s="72"/>
      <c r="EQC78" s="72"/>
      <c r="EQD78" s="72"/>
      <c r="EQE78" s="72"/>
      <c r="EQF78" s="72"/>
      <c r="EQG78" s="72"/>
      <c r="EQH78" s="72"/>
      <c r="EQI78" s="72"/>
      <c r="EQJ78" s="72"/>
      <c r="EQK78" s="72"/>
      <c r="EQL78" s="72"/>
      <c r="EQM78" s="72"/>
      <c r="EQN78" s="72"/>
      <c r="EQO78" s="72"/>
      <c r="EQP78" s="72"/>
      <c r="EQQ78" s="72"/>
      <c r="EQR78" s="72"/>
      <c r="EQS78" s="72"/>
      <c r="EQT78" s="72"/>
      <c r="EQU78" s="72"/>
      <c r="EQV78" s="72"/>
      <c r="EQW78" s="72"/>
      <c r="EQX78" s="72"/>
      <c r="EQY78" s="72"/>
      <c r="EQZ78" s="72"/>
      <c r="ERA78" s="72"/>
      <c r="ERB78" s="72"/>
      <c r="ERC78" s="72"/>
      <c r="ERD78" s="72"/>
      <c r="ERE78" s="72"/>
      <c r="ERF78" s="72"/>
      <c r="ERG78" s="72"/>
      <c r="ERH78" s="72"/>
      <c r="ERI78" s="72"/>
      <c r="ERJ78" s="72"/>
      <c r="ERK78" s="72"/>
      <c r="ERL78" s="72"/>
      <c r="ERM78" s="72"/>
      <c r="ERN78" s="72"/>
      <c r="ERO78" s="72"/>
      <c r="ERP78" s="72"/>
      <c r="ERQ78" s="72"/>
      <c r="ERR78" s="72"/>
      <c r="ERS78" s="72"/>
      <c r="ERT78" s="72"/>
      <c r="ERU78" s="72"/>
      <c r="ERV78" s="72"/>
      <c r="ERW78" s="72"/>
      <c r="ERX78" s="72"/>
      <c r="ERY78" s="72"/>
      <c r="ERZ78" s="72"/>
      <c r="ESA78" s="72"/>
      <c r="ESB78" s="72"/>
      <c r="ESC78" s="72"/>
      <c r="ESD78" s="72"/>
      <c r="ESE78" s="72"/>
      <c r="ESF78" s="72"/>
      <c r="ESG78" s="72"/>
      <c r="ESH78" s="72"/>
      <c r="ESI78" s="72"/>
      <c r="ESJ78" s="72"/>
      <c r="ESK78" s="72"/>
      <c r="ESL78" s="72"/>
      <c r="ESM78" s="72"/>
      <c r="ESN78" s="72"/>
      <c r="ESO78" s="72"/>
      <c r="ESP78" s="72"/>
      <c r="ESQ78" s="72"/>
      <c r="ESR78" s="72"/>
      <c r="ESS78" s="72"/>
      <c r="EST78" s="72"/>
      <c r="ESU78" s="72"/>
      <c r="ESV78" s="72"/>
      <c r="ESW78" s="72"/>
      <c r="ESX78" s="72"/>
      <c r="ESY78" s="72"/>
      <c r="ESZ78" s="72"/>
      <c r="ETA78" s="72"/>
      <c r="ETB78" s="72"/>
      <c r="ETC78" s="72"/>
      <c r="ETD78" s="72"/>
      <c r="ETE78" s="72"/>
      <c r="ETF78" s="72"/>
      <c r="ETG78" s="72"/>
      <c r="ETH78" s="72"/>
      <c r="ETI78" s="72"/>
      <c r="ETJ78" s="72"/>
      <c r="ETK78" s="72"/>
      <c r="ETL78" s="72"/>
      <c r="ETM78" s="72"/>
      <c r="ETN78" s="72"/>
      <c r="ETO78" s="72"/>
      <c r="ETP78" s="72"/>
      <c r="ETQ78" s="72"/>
      <c r="ETR78" s="72"/>
      <c r="ETS78" s="72"/>
      <c r="ETT78" s="72"/>
      <c r="ETU78" s="72"/>
      <c r="ETV78" s="72"/>
      <c r="ETW78" s="72"/>
      <c r="ETX78" s="72"/>
      <c r="ETY78" s="72"/>
      <c r="ETZ78" s="72"/>
      <c r="EUA78" s="72"/>
      <c r="EUB78" s="72"/>
      <c r="EUC78" s="72"/>
      <c r="EUD78" s="72"/>
      <c r="EUE78" s="72"/>
      <c r="EUF78" s="72"/>
      <c r="EUG78" s="72"/>
      <c r="EUH78" s="72"/>
      <c r="EUI78" s="72"/>
      <c r="EUJ78" s="72"/>
      <c r="EUK78" s="72"/>
      <c r="EUL78" s="72"/>
      <c r="EUM78" s="72"/>
      <c r="EUN78" s="72"/>
      <c r="EUO78" s="72"/>
      <c r="EUP78" s="72"/>
      <c r="EUQ78" s="72"/>
      <c r="EUR78" s="72"/>
      <c r="EUS78" s="72"/>
      <c r="EUT78" s="72"/>
      <c r="EUU78" s="72"/>
      <c r="EUV78" s="72"/>
      <c r="EUW78" s="72"/>
      <c r="EUX78" s="72"/>
      <c r="EUY78" s="72"/>
      <c r="EUZ78" s="72"/>
      <c r="EVA78" s="72"/>
      <c r="EVB78" s="72"/>
      <c r="EVC78" s="72"/>
      <c r="EVD78" s="72"/>
      <c r="EVE78" s="72"/>
      <c r="EVF78" s="72"/>
      <c r="EVG78" s="72"/>
      <c r="EVH78" s="72"/>
      <c r="EVI78" s="72"/>
      <c r="EVJ78" s="72"/>
      <c r="EVK78" s="72"/>
      <c r="EVL78" s="72"/>
      <c r="EVM78" s="72"/>
      <c r="EVN78" s="72"/>
      <c r="EVO78" s="72"/>
      <c r="EVP78" s="72"/>
      <c r="EVQ78" s="72"/>
      <c r="EVR78" s="72"/>
      <c r="EVS78" s="72"/>
      <c r="EVT78" s="72"/>
      <c r="EVU78" s="72"/>
      <c r="EVV78" s="72"/>
      <c r="EVW78" s="72"/>
      <c r="EVX78" s="72"/>
      <c r="EVY78" s="72"/>
      <c r="EVZ78" s="72"/>
      <c r="EWA78" s="72"/>
      <c r="EWB78" s="72"/>
      <c r="EWC78" s="72"/>
      <c r="EWD78" s="72"/>
      <c r="EWE78" s="72"/>
      <c r="EWF78" s="72"/>
      <c r="EWG78" s="72"/>
      <c r="EWH78" s="72"/>
      <c r="EWI78" s="72"/>
      <c r="EWJ78" s="72"/>
      <c r="EWK78" s="72"/>
      <c r="EWL78" s="72"/>
      <c r="EWM78" s="72"/>
      <c r="EWN78" s="72"/>
      <c r="EWO78" s="72"/>
      <c r="EWP78" s="72"/>
      <c r="EWQ78" s="72"/>
      <c r="EWR78" s="72"/>
      <c r="EWS78" s="72"/>
      <c r="EWT78" s="72"/>
      <c r="EWU78" s="72"/>
      <c r="EWV78" s="72"/>
      <c r="EWW78" s="72"/>
      <c r="EWX78" s="72"/>
      <c r="EWY78" s="72"/>
      <c r="EWZ78" s="72"/>
      <c r="EXA78" s="72"/>
      <c r="EXB78" s="72"/>
      <c r="EXC78" s="72"/>
      <c r="EXD78" s="72"/>
      <c r="EXE78" s="72"/>
      <c r="EXF78" s="72"/>
      <c r="EXG78" s="72"/>
      <c r="EXH78" s="72"/>
      <c r="EXI78" s="72"/>
      <c r="EXJ78" s="72"/>
      <c r="EXK78" s="72"/>
      <c r="EXL78" s="72"/>
      <c r="EXM78" s="72"/>
      <c r="EXN78" s="72"/>
      <c r="EXO78" s="72"/>
      <c r="EXP78" s="72"/>
      <c r="EXQ78" s="72"/>
      <c r="EXR78" s="72"/>
      <c r="EXS78" s="72"/>
      <c r="EXT78" s="72"/>
      <c r="EXU78" s="72"/>
      <c r="EXV78" s="72"/>
      <c r="EXW78" s="72"/>
      <c r="EXX78" s="72"/>
      <c r="EXY78" s="72"/>
      <c r="EXZ78" s="72"/>
      <c r="EYA78" s="72"/>
      <c r="EYB78" s="72"/>
      <c r="EYC78" s="72"/>
      <c r="EYD78" s="72"/>
      <c r="EYE78" s="72"/>
      <c r="EYF78" s="72"/>
      <c r="EYG78" s="72"/>
      <c r="EYH78" s="72"/>
      <c r="EYI78" s="72"/>
      <c r="EYJ78" s="72"/>
      <c r="EYK78" s="72"/>
      <c r="EYL78" s="72"/>
      <c r="EYM78" s="72"/>
      <c r="EYN78" s="72"/>
      <c r="EYO78" s="72"/>
      <c r="EYP78" s="72"/>
      <c r="EYQ78" s="72"/>
      <c r="EYR78" s="72"/>
      <c r="EYS78" s="72"/>
      <c r="EYT78" s="72"/>
      <c r="EYU78" s="72"/>
      <c r="EYV78" s="72"/>
      <c r="EYW78" s="72"/>
      <c r="EYX78" s="72"/>
      <c r="EYY78" s="72"/>
      <c r="EYZ78" s="72"/>
      <c r="EZA78" s="72"/>
      <c r="EZB78" s="72"/>
      <c r="EZC78" s="72"/>
      <c r="EZD78" s="72"/>
      <c r="EZE78" s="72"/>
      <c r="EZF78" s="72"/>
      <c r="EZG78" s="72"/>
      <c r="EZH78" s="72"/>
      <c r="EZI78" s="72"/>
      <c r="EZJ78" s="72"/>
      <c r="EZK78" s="72"/>
      <c r="EZL78" s="72"/>
      <c r="EZM78" s="72"/>
      <c r="EZN78" s="72"/>
      <c r="EZO78" s="72"/>
      <c r="EZP78" s="72"/>
      <c r="EZQ78" s="72"/>
      <c r="EZR78" s="72"/>
      <c r="EZS78" s="72"/>
      <c r="EZT78" s="72"/>
      <c r="EZU78" s="72"/>
      <c r="EZV78" s="72"/>
      <c r="EZW78" s="72"/>
      <c r="EZX78" s="72"/>
      <c r="EZY78" s="72"/>
      <c r="EZZ78" s="72"/>
      <c r="FAA78" s="72"/>
      <c r="FAB78" s="72"/>
      <c r="FAC78" s="72"/>
      <c r="FAD78" s="72"/>
      <c r="FAE78" s="72"/>
      <c r="FAF78" s="72"/>
      <c r="FAG78" s="72"/>
      <c r="FAH78" s="72"/>
      <c r="FAI78" s="72"/>
      <c r="FAJ78" s="72"/>
      <c r="FAK78" s="72"/>
      <c r="FAL78" s="72"/>
      <c r="FAM78" s="72"/>
      <c r="FAN78" s="72"/>
      <c r="FAO78" s="72"/>
      <c r="FAP78" s="72"/>
      <c r="FAQ78" s="72"/>
      <c r="FAR78" s="72"/>
      <c r="FAS78" s="72"/>
      <c r="FAT78" s="72"/>
      <c r="FAU78" s="72"/>
      <c r="FAV78" s="72"/>
      <c r="FAW78" s="72"/>
      <c r="FAX78" s="72"/>
      <c r="FAY78" s="72"/>
      <c r="FAZ78" s="72"/>
      <c r="FBA78" s="72"/>
      <c r="FBB78" s="72"/>
      <c r="FBC78" s="72"/>
      <c r="FBD78" s="72"/>
      <c r="FBE78" s="72"/>
      <c r="FBF78" s="72"/>
      <c r="FBG78" s="72"/>
      <c r="FBH78" s="72"/>
      <c r="FBI78" s="72"/>
      <c r="FBJ78" s="72"/>
      <c r="FBK78" s="72"/>
      <c r="FBL78" s="72"/>
      <c r="FBM78" s="72"/>
      <c r="FBN78" s="72"/>
      <c r="FBO78" s="72"/>
      <c r="FBP78" s="72"/>
      <c r="FBQ78" s="72"/>
      <c r="FBR78" s="72"/>
      <c r="FBS78" s="72"/>
      <c r="FBT78" s="72"/>
      <c r="FBU78" s="72"/>
      <c r="FBV78" s="72"/>
      <c r="FBW78" s="72"/>
      <c r="FBX78" s="72"/>
      <c r="FBY78" s="72"/>
      <c r="FBZ78" s="72"/>
      <c r="FCA78" s="72"/>
      <c r="FCB78" s="72"/>
      <c r="FCC78" s="72"/>
      <c r="FCD78" s="72"/>
      <c r="FCE78" s="72"/>
      <c r="FCF78" s="72"/>
      <c r="FCG78" s="72"/>
      <c r="FCH78" s="72"/>
      <c r="FCI78" s="72"/>
      <c r="FCJ78" s="72"/>
      <c r="FCK78" s="72"/>
      <c r="FCL78" s="72"/>
      <c r="FCM78" s="72"/>
      <c r="FCN78" s="72"/>
      <c r="FCO78" s="72"/>
      <c r="FCP78" s="72"/>
      <c r="FCQ78" s="72"/>
      <c r="FCR78" s="72"/>
      <c r="FCS78" s="72"/>
      <c r="FCT78" s="72"/>
      <c r="FCU78" s="72"/>
      <c r="FCV78" s="72"/>
      <c r="FCW78" s="72"/>
      <c r="FCX78" s="72"/>
      <c r="FCY78" s="72"/>
      <c r="FCZ78" s="72"/>
      <c r="FDA78" s="72"/>
      <c r="FDB78" s="72"/>
      <c r="FDC78" s="72"/>
      <c r="FDD78" s="72"/>
      <c r="FDE78" s="72"/>
      <c r="FDF78" s="72"/>
      <c r="FDG78" s="72"/>
      <c r="FDH78" s="72"/>
      <c r="FDI78" s="72"/>
      <c r="FDJ78" s="72"/>
      <c r="FDK78" s="72"/>
      <c r="FDL78" s="72"/>
      <c r="FDM78" s="72"/>
      <c r="FDN78" s="72"/>
      <c r="FDO78" s="72"/>
      <c r="FDP78" s="72"/>
      <c r="FDQ78" s="72"/>
      <c r="FDR78" s="72"/>
      <c r="FDS78" s="72"/>
      <c r="FDT78" s="72"/>
      <c r="FDU78" s="72"/>
      <c r="FDV78" s="72"/>
      <c r="FDW78" s="72"/>
      <c r="FDX78" s="72"/>
      <c r="FDY78" s="72"/>
      <c r="FDZ78" s="72"/>
      <c r="FEA78" s="72"/>
      <c r="FEB78" s="72"/>
      <c r="FEC78" s="72"/>
      <c r="FED78" s="72"/>
      <c r="FEE78" s="72"/>
      <c r="FEF78" s="72"/>
      <c r="FEG78" s="72"/>
      <c r="FEH78" s="72"/>
      <c r="FEI78" s="72"/>
      <c r="FEJ78" s="72"/>
      <c r="FEK78" s="72"/>
      <c r="FEL78" s="72"/>
      <c r="FEM78" s="72"/>
      <c r="FEN78" s="72"/>
      <c r="FEO78" s="72"/>
      <c r="FEP78" s="72"/>
      <c r="FEQ78" s="72"/>
      <c r="FER78" s="72"/>
      <c r="FES78" s="72"/>
      <c r="FET78" s="72"/>
      <c r="FEU78" s="72"/>
      <c r="FEV78" s="72"/>
      <c r="FEW78" s="72"/>
      <c r="FEX78" s="72"/>
      <c r="FEY78" s="72"/>
      <c r="FEZ78" s="72"/>
      <c r="FFA78" s="72"/>
      <c r="FFB78" s="72"/>
      <c r="FFC78" s="72"/>
      <c r="FFD78" s="72"/>
      <c r="FFE78" s="72"/>
      <c r="FFF78" s="72"/>
      <c r="FFG78" s="72"/>
      <c r="FFH78" s="72"/>
      <c r="FFI78" s="72"/>
      <c r="FFJ78" s="72"/>
      <c r="FFK78" s="72"/>
      <c r="FFL78" s="72"/>
      <c r="FFM78" s="72"/>
      <c r="FFN78" s="72"/>
      <c r="FFO78" s="72"/>
      <c r="FFP78" s="72"/>
      <c r="FFQ78" s="72"/>
      <c r="FFR78" s="72"/>
      <c r="FFS78" s="72"/>
      <c r="FFT78" s="72"/>
      <c r="FFU78" s="72"/>
      <c r="FFV78" s="72"/>
      <c r="FFW78" s="72"/>
      <c r="FFX78" s="72"/>
      <c r="FFY78" s="72"/>
      <c r="FFZ78" s="72"/>
      <c r="FGA78" s="72"/>
      <c r="FGB78" s="72"/>
      <c r="FGC78" s="72"/>
      <c r="FGD78" s="72"/>
      <c r="FGE78" s="72"/>
      <c r="FGF78" s="72"/>
      <c r="FGG78" s="72"/>
      <c r="FGH78" s="72"/>
      <c r="FGI78" s="72"/>
      <c r="FGJ78" s="72"/>
      <c r="FGK78" s="72"/>
      <c r="FGL78" s="72"/>
      <c r="FGM78" s="72"/>
      <c r="FGN78" s="72"/>
      <c r="FGO78" s="72"/>
      <c r="FGP78" s="72"/>
      <c r="FGQ78" s="72"/>
      <c r="FGR78" s="72"/>
      <c r="FGS78" s="72"/>
      <c r="FGT78" s="72"/>
      <c r="FGU78" s="72"/>
      <c r="FGV78" s="72"/>
      <c r="FGW78" s="72"/>
      <c r="FGX78" s="72"/>
      <c r="FGY78" s="72"/>
      <c r="FGZ78" s="72"/>
      <c r="FHA78" s="72"/>
      <c r="FHB78" s="72"/>
      <c r="FHC78" s="72"/>
      <c r="FHD78" s="72"/>
      <c r="FHE78" s="72"/>
      <c r="FHF78" s="72"/>
      <c r="FHG78" s="72"/>
      <c r="FHH78" s="72"/>
      <c r="FHI78" s="72"/>
      <c r="FHJ78" s="72"/>
      <c r="FHK78" s="72"/>
      <c r="FHL78" s="72"/>
      <c r="FHM78" s="72"/>
      <c r="FHN78" s="72"/>
      <c r="FHO78" s="72"/>
      <c r="FHP78" s="72"/>
      <c r="FHQ78" s="72"/>
      <c r="FHR78" s="72"/>
      <c r="FHS78" s="72"/>
      <c r="FHT78" s="72"/>
      <c r="FHU78" s="72"/>
      <c r="FHV78" s="72"/>
      <c r="FHW78" s="72"/>
      <c r="FHX78" s="72"/>
      <c r="FHY78" s="72"/>
      <c r="FHZ78" s="72"/>
      <c r="FIA78" s="72"/>
      <c r="FIB78" s="72"/>
      <c r="FIC78" s="72"/>
      <c r="FID78" s="72"/>
      <c r="FIE78" s="72"/>
      <c r="FIF78" s="72"/>
      <c r="FIG78" s="72"/>
      <c r="FIH78" s="72"/>
      <c r="FII78" s="72"/>
      <c r="FIJ78" s="72"/>
      <c r="FIK78" s="72"/>
      <c r="FIL78" s="72"/>
      <c r="FIM78" s="72"/>
      <c r="FIN78" s="72"/>
      <c r="FIO78" s="72"/>
      <c r="FIP78" s="72"/>
      <c r="FIQ78" s="72"/>
      <c r="FIR78" s="72"/>
      <c r="FIS78" s="72"/>
      <c r="FIT78" s="72"/>
      <c r="FIU78" s="72"/>
      <c r="FIV78" s="72"/>
      <c r="FIW78" s="72"/>
      <c r="FIX78" s="72"/>
      <c r="FIY78" s="72"/>
      <c r="FIZ78" s="72"/>
      <c r="FJA78" s="72"/>
      <c r="FJB78" s="72"/>
      <c r="FJC78" s="72"/>
      <c r="FJD78" s="72"/>
      <c r="FJE78" s="72"/>
      <c r="FJF78" s="72"/>
      <c r="FJG78" s="72"/>
      <c r="FJH78" s="72"/>
      <c r="FJI78" s="72"/>
      <c r="FJJ78" s="72"/>
      <c r="FJK78" s="72"/>
      <c r="FJL78" s="72"/>
      <c r="FJM78" s="72"/>
      <c r="FJN78" s="72"/>
      <c r="FJO78" s="72"/>
      <c r="FJP78" s="72"/>
      <c r="FJQ78" s="72"/>
      <c r="FJR78" s="72"/>
      <c r="FJS78" s="72"/>
      <c r="FJT78" s="72"/>
      <c r="FJU78" s="72"/>
      <c r="FJV78" s="72"/>
      <c r="FJW78" s="72"/>
      <c r="FJX78" s="72"/>
      <c r="FJY78" s="72"/>
      <c r="FJZ78" s="72"/>
      <c r="FKA78" s="72"/>
      <c r="FKB78" s="72"/>
      <c r="FKC78" s="72"/>
      <c r="FKD78" s="72"/>
      <c r="FKE78" s="72"/>
      <c r="FKF78" s="72"/>
      <c r="FKG78" s="72"/>
      <c r="FKH78" s="72"/>
      <c r="FKI78" s="72"/>
      <c r="FKJ78" s="72"/>
      <c r="FKK78" s="72"/>
      <c r="FKL78" s="72"/>
      <c r="FKM78" s="72"/>
      <c r="FKN78" s="72"/>
      <c r="FKO78" s="72"/>
      <c r="FKP78" s="72"/>
      <c r="FKQ78" s="72"/>
      <c r="FKR78" s="72"/>
      <c r="FKS78" s="72"/>
      <c r="FKT78" s="72"/>
      <c r="FKU78" s="72"/>
      <c r="FKV78" s="72"/>
      <c r="FKW78" s="72"/>
      <c r="FKX78" s="72"/>
      <c r="FKY78" s="72"/>
      <c r="FKZ78" s="72"/>
      <c r="FLA78" s="72"/>
      <c r="FLB78" s="72"/>
      <c r="FLC78" s="72"/>
      <c r="FLD78" s="72"/>
      <c r="FLE78" s="72"/>
      <c r="FLF78" s="72"/>
      <c r="FLG78" s="72"/>
      <c r="FLH78" s="72"/>
      <c r="FLI78" s="72"/>
      <c r="FLJ78" s="72"/>
      <c r="FLK78" s="72"/>
      <c r="FLL78" s="72"/>
      <c r="FLM78" s="72"/>
      <c r="FLN78" s="72"/>
      <c r="FLO78" s="72"/>
      <c r="FLP78" s="72"/>
      <c r="FLQ78" s="72"/>
      <c r="FLR78" s="72"/>
      <c r="FLS78" s="72"/>
      <c r="FLT78" s="72"/>
      <c r="FLU78" s="72"/>
      <c r="FLV78" s="72"/>
      <c r="FLW78" s="72"/>
      <c r="FLX78" s="72"/>
      <c r="FLY78" s="72"/>
      <c r="FLZ78" s="72"/>
      <c r="FMA78" s="72"/>
      <c r="FMB78" s="72"/>
      <c r="FMC78" s="72"/>
      <c r="FMD78" s="72"/>
      <c r="FME78" s="72"/>
      <c r="FMF78" s="72"/>
      <c r="FMG78" s="72"/>
      <c r="FMH78" s="72"/>
      <c r="FMI78" s="72"/>
      <c r="FMJ78" s="72"/>
      <c r="FMK78" s="72"/>
      <c r="FML78" s="72"/>
      <c r="FMM78" s="72"/>
      <c r="FMN78" s="72"/>
      <c r="FMO78" s="72"/>
      <c r="FMP78" s="72"/>
      <c r="FMQ78" s="72"/>
      <c r="FMR78" s="72"/>
      <c r="FMS78" s="72"/>
      <c r="FMT78" s="72"/>
      <c r="FMU78" s="72"/>
      <c r="FMV78" s="72"/>
      <c r="FMW78" s="72"/>
      <c r="FMX78" s="72"/>
      <c r="FMY78" s="72"/>
      <c r="FMZ78" s="72"/>
      <c r="FNA78" s="72"/>
      <c r="FNB78" s="72"/>
      <c r="FNC78" s="72"/>
      <c r="FND78" s="72"/>
      <c r="FNE78" s="72"/>
      <c r="FNF78" s="72"/>
      <c r="FNG78" s="72"/>
      <c r="FNH78" s="72"/>
      <c r="FNI78" s="72"/>
      <c r="FNJ78" s="72"/>
      <c r="FNK78" s="72"/>
      <c r="FNL78" s="72"/>
      <c r="FNM78" s="72"/>
      <c r="FNN78" s="72"/>
      <c r="FNO78" s="72"/>
      <c r="FNP78" s="72"/>
      <c r="FNQ78" s="72"/>
      <c r="FNR78" s="72"/>
      <c r="FNS78" s="72"/>
      <c r="FNT78" s="72"/>
      <c r="FNU78" s="72"/>
      <c r="FNV78" s="72"/>
      <c r="FNW78" s="72"/>
      <c r="FNX78" s="72"/>
      <c r="FNY78" s="72"/>
      <c r="FNZ78" s="72"/>
      <c r="FOA78" s="72"/>
      <c r="FOB78" s="72"/>
      <c r="FOC78" s="72"/>
      <c r="FOD78" s="72"/>
      <c r="FOE78" s="72"/>
      <c r="FOF78" s="72"/>
      <c r="FOG78" s="72"/>
      <c r="FOH78" s="72"/>
      <c r="FOI78" s="72"/>
      <c r="FOJ78" s="72"/>
      <c r="FOK78" s="72"/>
      <c r="FOL78" s="72"/>
      <c r="FOM78" s="72"/>
      <c r="FON78" s="72"/>
      <c r="FOO78" s="72"/>
      <c r="FOP78" s="72"/>
      <c r="FOQ78" s="72"/>
      <c r="FOR78" s="72"/>
      <c r="FOS78" s="72"/>
      <c r="FOT78" s="72"/>
      <c r="FOU78" s="72"/>
      <c r="FOV78" s="72"/>
      <c r="FOW78" s="72"/>
      <c r="FOX78" s="72"/>
      <c r="FOY78" s="72"/>
      <c r="FOZ78" s="72"/>
      <c r="FPA78" s="72"/>
      <c r="FPB78" s="72"/>
      <c r="FPC78" s="72"/>
      <c r="FPD78" s="72"/>
      <c r="FPE78" s="72"/>
      <c r="FPF78" s="72"/>
      <c r="FPG78" s="72"/>
      <c r="FPH78" s="72"/>
      <c r="FPI78" s="72"/>
      <c r="FPJ78" s="72"/>
      <c r="FPK78" s="72"/>
      <c r="FPL78" s="72"/>
      <c r="FPM78" s="72"/>
      <c r="FPN78" s="72"/>
      <c r="FPO78" s="72"/>
      <c r="FPP78" s="72"/>
      <c r="FPQ78" s="72"/>
      <c r="FPR78" s="72"/>
      <c r="FPS78" s="72"/>
      <c r="FPT78" s="72"/>
      <c r="FPU78" s="72"/>
      <c r="FPV78" s="72"/>
      <c r="FPW78" s="72"/>
      <c r="FPX78" s="72"/>
      <c r="FPY78" s="72"/>
      <c r="FPZ78" s="72"/>
      <c r="FQA78" s="72"/>
      <c r="FQB78" s="72"/>
      <c r="FQC78" s="72"/>
      <c r="FQD78" s="72"/>
      <c r="FQE78" s="72"/>
      <c r="FQF78" s="72"/>
      <c r="FQG78" s="72"/>
      <c r="FQH78" s="72"/>
      <c r="FQI78" s="72"/>
      <c r="FQJ78" s="72"/>
      <c r="FQK78" s="72"/>
      <c r="FQL78" s="72"/>
      <c r="FQM78" s="72"/>
      <c r="FQN78" s="72"/>
      <c r="FQO78" s="72"/>
      <c r="FQP78" s="72"/>
      <c r="FQQ78" s="72"/>
      <c r="FQR78" s="72"/>
      <c r="FQS78" s="72"/>
      <c r="FQT78" s="72"/>
      <c r="FQU78" s="72"/>
      <c r="FQV78" s="72"/>
      <c r="FQW78" s="72"/>
      <c r="FQX78" s="72"/>
      <c r="FQY78" s="72"/>
      <c r="FQZ78" s="72"/>
      <c r="FRA78" s="72"/>
      <c r="FRB78" s="72"/>
      <c r="FRC78" s="72"/>
      <c r="FRD78" s="72"/>
      <c r="FRE78" s="72"/>
      <c r="FRF78" s="72"/>
      <c r="FRG78" s="72"/>
      <c r="FRH78" s="72"/>
      <c r="FRI78" s="72"/>
      <c r="FRJ78" s="72"/>
      <c r="FRK78" s="72"/>
      <c r="FRL78" s="72"/>
      <c r="FRM78" s="72"/>
      <c r="FRN78" s="72"/>
      <c r="FRO78" s="72"/>
      <c r="FRP78" s="72"/>
      <c r="FRQ78" s="72"/>
      <c r="FRR78" s="72"/>
      <c r="FRS78" s="72"/>
      <c r="FRT78" s="72"/>
      <c r="FRU78" s="72"/>
      <c r="FRV78" s="72"/>
      <c r="FRW78" s="72"/>
      <c r="FRX78" s="72"/>
      <c r="FRY78" s="72"/>
      <c r="FRZ78" s="72"/>
      <c r="FSA78" s="72"/>
      <c r="FSB78" s="72"/>
      <c r="FSC78" s="72"/>
      <c r="FSD78" s="72"/>
      <c r="FSE78" s="72"/>
      <c r="FSF78" s="72"/>
      <c r="FSG78" s="72"/>
      <c r="FSH78" s="72"/>
      <c r="FSI78" s="72"/>
      <c r="FSJ78" s="72"/>
      <c r="FSK78" s="72"/>
      <c r="FSL78" s="72"/>
      <c r="FSM78" s="72"/>
      <c r="FSN78" s="72"/>
      <c r="FSO78" s="72"/>
      <c r="FSP78" s="72"/>
      <c r="FSQ78" s="72"/>
      <c r="FSR78" s="72"/>
      <c r="FSS78" s="72"/>
      <c r="FST78" s="72"/>
      <c r="FSU78" s="72"/>
      <c r="FSV78" s="72"/>
      <c r="FSW78" s="72"/>
      <c r="FSX78" s="72"/>
      <c r="FSY78" s="72"/>
      <c r="FSZ78" s="72"/>
      <c r="FTA78" s="72"/>
      <c r="FTB78" s="72"/>
      <c r="FTC78" s="72"/>
      <c r="FTD78" s="72"/>
      <c r="FTE78" s="72"/>
      <c r="FTF78" s="72"/>
      <c r="FTG78" s="72"/>
      <c r="FTH78" s="72"/>
      <c r="FTI78" s="72"/>
      <c r="FTJ78" s="72"/>
      <c r="FTK78" s="72"/>
      <c r="FTL78" s="72"/>
      <c r="FTM78" s="72"/>
      <c r="FTN78" s="72"/>
      <c r="FTO78" s="72"/>
      <c r="FTP78" s="72"/>
      <c r="FTQ78" s="72"/>
      <c r="FTR78" s="72"/>
      <c r="FTS78" s="72"/>
      <c r="FTT78" s="72"/>
      <c r="FTU78" s="72"/>
      <c r="FTV78" s="72"/>
      <c r="FTW78" s="72"/>
      <c r="FTX78" s="72"/>
      <c r="FTY78" s="72"/>
      <c r="FTZ78" s="72"/>
      <c r="FUA78" s="72"/>
      <c r="FUB78" s="72"/>
      <c r="FUC78" s="72"/>
      <c r="FUD78" s="72"/>
      <c r="FUE78" s="72"/>
      <c r="FUF78" s="72"/>
      <c r="FUG78" s="72"/>
      <c r="FUH78" s="72"/>
      <c r="FUI78" s="72"/>
      <c r="FUJ78" s="72"/>
      <c r="FUK78" s="72"/>
      <c r="FUL78" s="72"/>
      <c r="FUM78" s="72"/>
      <c r="FUN78" s="72"/>
      <c r="FUO78" s="72"/>
      <c r="FUP78" s="72"/>
      <c r="FUQ78" s="72"/>
      <c r="FUR78" s="72"/>
      <c r="FUS78" s="72"/>
      <c r="FUT78" s="72"/>
      <c r="FUU78" s="72"/>
      <c r="FUV78" s="72"/>
      <c r="FUW78" s="72"/>
      <c r="FUX78" s="72"/>
      <c r="FUY78" s="72"/>
      <c r="FUZ78" s="72"/>
      <c r="FVA78" s="72"/>
      <c r="FVB78" s="72"/>
      <c r="FVC78" s="72"/>
      <c r="FVD78" s="72"/>
      <c r="FVE78" s="72"/>
      <c r="FVF78" s="72"/>
      <c r="FVG78" s="72"/>
      <c r="FVH78" s="72"/>
      <c r="FVI78" s="72"/>
      <c r="FVJ78" s="72"/>
      <c r="FVK78" s="72"/>
      <c r="FVL78" s="72"/>
      <c r="FVM78" s="72"/>
      <c r="FVN78" s="72"/>
      <c r="FVO78" s="72"/>
      <c r="FVP78" s="72"/>
      <c r="FVQ78" s="72"/>
      <c r="FVR78" s="72"/>
      <c r="FVS78" s="72"/>
      <c r="FVT78" s="72"/>
      <c r="FVU78" s="72"/>
      <c r="FVV78" s="72"/>
      <c r="FVW78" s="72"/>
      <c r="FVX78" s="72"/>
      <c r="FVY78" s="72"/>
      <c r="FVZ78" s="72"/>
      <c r="FWA78" s="72"/>
      <c r="FWB78" s="72"/>
      <c r="FWC78" s="72"/>
      <c r="FWD78" s="72"/>
      <c r="FWE78" s="72"/>
      <c r="FWF78" s="72"/>
      <c r="FWG78" s="72"/>
      <c r="FWH78" s="72"/>
      <c r="FWI78" s="72"/>
      <c r="FWJ78" s="72"/>
      <c r="FWK78" s="72"/>
      <c r="FWL78" s="72"/>
      <c r="FWM78" s="72"/>
      <c r="FWN78" s="72"/>
      <c r="FWO78" s="72"/>
      <c r="FWP78" s="72"/>
      <c r="FWQ78" s="72"/>
      <c r="FWR78" s="72"/>
      <c r="FWS78" s="72"/>
      <c r="FWT78" s="72"/>
      <c r="FWU78" s="72"/>
      <c r="FWV78" s="72"/>
      <c r="FWW78" s="72"/>
      <c r="FWX78" s="72"/>
      <c r="FWY78" s="72"/>
      <c r="FWZ78" s="72"/>
      <c r="FXA78" s="72"/>
      <c r="FXB78" s="72"/>
      <c r="FXC78" s="72"/>
      <c r="FXD78" s="72"/>
      <c r="FXE78" s="72"/>
      <c r="FXF78" s="72"/>
      <c r="FXG78" s="72"/>
      <c r="FXH78" s="72"/>
      <c r="FXI78" s="72"/>
      <c r="FXJ78" s="72"/>
      <c r="FXK78" s="72"/>
      <c r="FXL78" s="72"/>
      <c r="FXM78" s="72"/>
      <c r="FXN78" s="72"/>
      <c r="FXO78" s="72"/>
      <c r="FXP78" s="72"/>
      <c r="FXQ78" s="72"/>
      <c r="FXR78" s="72"/>
      <c r="FXS78" s="72"/>
      <c r="FXT78" s="72"/>
      <c r="FXU78" s="72"/>
      <c r="FXV78" s="72"/>
      <c r="FXW78" s="72"/>
      <c r="FXX78" s="72"/>
      <c r="FXY78" s="72"/>
      <c r="FXZ78" s="72"/>
      <c r="FYA78" s="72"/>
      <c r="FYB78" s="72"/>
      <c r="FYC78" s="72"/>
      <c r="FYD78" s="72"/>
      <c r="FYE78" s="72"/>
      <c r="FYF78" s="72"/>
      <c r="FYG78" s="72"/>
      <c r="FYH78" s="72"/>
      <c r="FYI78" s="72"/>
      <c r="FYJ78" s="72"/>
      <c r="FYK78" s="72"/>
      <c r="FYL78" s="72"/>
      <c r="FYM78" s="72"/>
      <c r="FYN78" s="72"/>
      <c r="FYO78" s="72"/>
      <c r="FYP78" s="72"/>
      <c r="FYQ78" s="72"/>
      <c r="FYR78" s="72"/>
      <c r="FYS78" s="72"/>
      <c r="FYT78" s="72"/>
      <c r="FYU78" s="72"/>
      <c r="FYV78" s="72"/>
      <c r="FYW78" s="72"/>
      <c r="FYX78" s="72"/>
      <c r="FYY78" s="72"/>
      <c r="FYZ78" s="72"/>
      <c r="FZA78" s="72"/>
      <c r="FZB78" s="72"/>
      <c r="FZC78" s="72"/>
      <c r="FZD78" s="72"/>
      <c r="FZE78" s="72"/>
      <c r="FZF78" s="72"/>
      <c r="FZG78" s="72"/>
      <c r="FZH78" s="72"/>
      <c r="FZI78" s="72"/>
      <c r="FZJ78" s="72"/>
      <c r="FZK78" s="72"/>
      <c r="FZL78" s="72"/>
      <c r="FZM78" s="72"/>
      <c r="FZN78" s="72"/>
      <c r="FZO78" s="72"/>
      <c r="FZP78" s="72"/>
      <c r="FZQ78" s="72"/>
      <c r="FZR78" s="72"/>
      <c r="FZS78" s="72"/>
      <c r="FZT78" s="72"/>
      <c r="FZU78" s="72"/>
      <c r="FZV78" s="72"/>
      <c r="FZW78" s="72"/>
      <c r="FZX78" s="72"/>
      <c r="FZY78" s="72"/>
      <c r="FZZ78" s="72"/>
      <c r="GAA78" s="72"/>
      <c r="GAB78" s="72"/>
      <c r="GAC78" s="72"/>
      <c r="GAD78" s="72"/>
      <c r="GAE78" s="72"/>
      <c r="GAF78" s="72"/>
      <c r="GAG78" s="72"/>
      <c r="GAH78" s="72"/>
      <c r="GAI78" s="72"/>
      <c r="GAJ78" s="72"/>
      <c r="GAK78" s="72"/>
      <c r="GAL78" s="72"/>
      <c r="GAM78" s="72"/>
      <c r="GAN78" s="72"/>
      <c r="GAO78" s="72"/>
      <c r="GAP78" s="72"/>
      <c r="GAQ78" s="72"/>
      <c r="GAR78" s="72"/>
      <c r="GAS78" s="72"/>
      <c r="GAT78" s="72"/>
      <c r="GAU78" s="72"/>
      <c r="GAV78" s="72"/>
      <c r="GAW78" s="72"/>
      <c r="GAX78" s="72"/>
      <c r="GAY78" s="72"/>
      <c r="GAZ78" s="72"/>
      <c r="GBA78" s="72"/>
      <c r="GBB78" s="72"/>
      <c r="GBC78" s="72"/>
      <c r="GBD78" s="72"/>
      <c r="GBE78" s="72"/>
      <c r="GBF78" s="72"/>
      <c r="GBG78" s="72"/>
      <c r="GBH78" s="72"/>
      <c r="GBI78" s="72"/>
      <c r="GBJ78" s="72"/>
      <c r="GBK78" s="72"/>
      <c r="GBL78" s="72"/>
      <c r="GBM78" s="72"/>
      <c r="GBN78" s="72"/>
      <c r="GBO78" s="72"/>
      <c r="GBP78" s="72"/>
      <c r="GBQ78" s="72"/>
      <c r="GBR78" s="72"/>
      <c r="GBS78" s="72"/>
      <c r="GBT78" s="72"/>
      <c r="GBU78" s="72"/>
      <c r="GBV78" s="72"/>
      <c r="GBW78" s="72"/>
      <c r="GBX78" s="72"/>
      <c r="GBY78" s="72"/>
      <c r="GBZ78" s="72"/>
      <c r="GCA78" s="72"/>
      <c r="GCB78" s="72"/>
      <c r="GCC78" s="72"/>
      <c r="GCD78" s="72"/>
      <c r="GCE78" s="72"/>
      <c r="GCF78" s="72"/>
      <c r="GCG78" s="72"/>
      <c r="GCH78" s="72"/>
      <c r="GCI78" s="72"/>
      <c r="GCJ78" s="72"/>
      <c r="GCK78" s="72"/>
      <c r="GCL78" s="72"/>
      <c r="GCM78" s="72"/>
      <c r="GCN78" s="72"/>
      <c r="GCO78" s="72"/>
      <c r="GCP78" s="72"/>
      <c r="GCQ78" s="72"/>
      <c r="GCR78" s="72"/>
      <c r="GCS78" s="72"/>
      <c r="GCT78" s="72"/>
      <c r="GCU78" s="72"/>
      <c r="GCV78" s="72"/>
      <c r="GCW78" s="72"/>
      <c r="GCX78" s="72"/>
      <c r="GCY78" s="72"/>
      <c r="GCZ78" s="72"/>
      <c r="GDA78" s="72"/>
      <c r="GDB78" s="72"/>
      <c r="GDC78" s="72"/>
      <c r="GDD78" s="72"/>
      <c r="GDE78" s="72"/>
      <c r="GDF78" s="72"/>
      <c r="GDG78" s="72"/>
      <c r="GDH78" s="72"/>
      <c r="GDI78" s="72"/>
      <c r="GDJ78" s="72"/>
      <c r="GDK78" s="72"/>
      <c r="GDL78" s="72"/>
      <c r="GDM78" s="72"/>
      <c r="GDN78" s="72"/>
      <c r="GDO78" s="72"/>
      <c r="GDP78" s="72"/>
      <c r="GDQ78" s="72"/>
      <c r="GDR78" s="72"/>
      <c r="GDS78" s="72"/>
      <c r="GDT78" s="72"/>
      <c r="GDU78" s="72"/>
      <c r="GDV78" s="72"/>
      <c r="GDW78" s="72"/>
      <c r="GDX78" s="72"/>
      <c r="GDY78" s="72"/>
      <c r="GDZ78" s="72"/>
      <c r="GEA78" s="72"/>
      <c r="GEB78" s="72"/>
      <c r="GEC78" s="72"/>
      <c r="GED78" s="72"/>
      <c r="GEE78" s="72"/>
      <c r="GEF78" s="72"/>
      <c r="GEG78" s="72"/>
      <c r="GEH78" s="72"/>
      <c r="GEI78" s="72"/>
      <c r="GEJ78" s="72"/>
      <c r="GEK78" s="72"/>
      <c r="GEL78" s="72"/>
      <c r="GEM78" s="72"/>
      <c r="GEN78" s="72"/>
      <c r="GEO78" s="72"/>
      <c r="GEP78" s="72"/>
      <c r="GEQ78" s="72"/>
      <c r="GER78" s="72"/>
      <c r="GES78" s="72"/>
      <c r="GET78" s="72"/>
      <c r="GEU78" s="72"/>
      <c r="GEV78" s="72"/>
      <c r="GEW78" s="72"/>
      <c r="GEX78" s="72"/>
      <c r="GEY78" s="72"/>
      <c r="GEZ78" s="72"/>
      <c r="GFA78" s="72"/>
      <c r="GFB78" s="72"/>
      <c r="GFC78" s="72"/>
      <c r="GFD78" s="72"/>
      <c r="GFE78" s="72"/>
      <c r="GFF78" s="72"/>
      <c r="GFG78" s="72"/>
      <c r="GFH78" s="72"/>
      <c r="GFI78" s="72"/>
      <c r="GFJ78" s="72"/>
      <c r="GFK78" s="72"/>
      <c r="GFL78" s="72"/>
      <c r="GFM78" s="72"/>
      <c r="GFN78" s="72"/>
      <c r="GFO78" s="72"/>
      <c r="GFP78" s="72"/>
      <c r="GFQ78" s="72"/>
      <c r="GFR78" s="72"/>
      <c r="GFS78" s="72"/>
      <c r="GFT78" s="72"/>
      <c r="GFU78" s="72"/>
      <c r="GFV78" s="72"/>
      <c r="GFW78" s="72"/>
      <c r="GFX78" s="72"/>
      <c r="GFY78" s="72"/>
      <c r="GFZ78" s="72"/>
      <c r="GGA78" s="72"/>
      <c r="GGB78" s="72"/>
      <c r="GGC78" s="72"/>
      <c r="GGD78" s="72"/>
      <c r="GGE78" s="72"/>
      <c r="GGF78" s="72"/>
      <c r="GGG78" s="72"/>
      <c r="GGH78" s="72"/>
      <c r="GGI78" s="72"/>
      <c r="GGJ78" s="72"/>
      <c r="GGK78" s="72"/>
      <c r="GGL78" s="72"/>
      <c r="GGM78" s="72"/>
      <c r="GGN78" s="72"/>
      <c r="GGO78" s="72"/>
      <c r="GGP78" s="72"/>
      <c r="GGQ78" s="72"/>
      <c r="GGR78" s="72"/>
      <c r="GGS78" s="72"/>
      <c r="GGT78" s="72"/>
      <c r="GGU78" s="72"/>
      <c r="GGV78" s="72"/>
      <c r="GGW78" s="72"/>
      <c r="GGX78" s="72"/>
      <c r="GGY78" s="72"/>
      <c r="GGZ78" s="72"/>
      <c r="GHA78" s="72"/>
      <c r="GHB78" s="72"/>
      <c r="GHC78" s="72"/>
      <c r="GHD78" s="72"/>
      <c r="GHE78" s="72"/>
      <c r="GHF78" s="72"/>
      <c r="GHG78" s="72"/>
      <c r="GHH78" s="72"/>
      <c r="GHI78" s="72"/>
      <c r="GHJ78" s="72"/>
      <c r="GHK78" s="72"/>
      <c r="GHL78" s="72"/>
      <c r="GHM78" s="72"/>
      <c r="GHN78" s="72"/>
      <c r="GHO78" s="72"/>
      <c r="GHP78" s="72"/>
      <c r="GHQ78" s="72"/>
      <c r="GHR78" s="72"/>
      <c r="GHS78" s="72"/>
      <c r="GHT78" s="72"/>
      <c r="GHU78" s="72"/>
      <c r="GHV78" s="72"/>
      <c r="GHW78" s="72"/>
      <c r="GHX78" s="72"/>
      <c r="GHY78" s="72"/>
      <c r="GHZ78" s="72"/>
      <c r="GIA78" s="72"/>
      <c r="GIB78" s="72"/>
      <c r="GIC78" s="72"/>
      <c r="GID78" s="72"/>
      <c r="GIE78" s="72"/>
      <c r="GIF78" s="72"/>
      <c r="GIG78" s="72"/>
      <c r="GIH78" s="72"/>
      <c r="GII78" s="72"/>
      <c r="GIJ78" s="72"/>
      <c r="GIK78" s="72"/>
      <c r="GIL78" s="72"/>
      <c r="GIM78" s="72"/>
      <c r="GIN78" s="72"/>
      <c r="GIO78" s="72"/>
      <c r="GIP78" s="72"/>
      <c r="GIQ78" s="72"/>
      <c r="GIR78" s="72"/>
      <c r="GIS78" s="72"/>
      <c r="GIT78" s="72"/>
      <c r="GIU78" s="72"/>
      <c r="GIV78" s="72"/>
      <c r="GIW78" s="72"/>
      <c r="GIX78" s="72"/>
      <c r="GIY78" s="72"/>
      <c r="GIZ78" s="72"/>
      <c r="GJA78" s="72"/>
      <c r="GJB78" s="72"/>
      <c r="GJC78" s="72"/>
      <c r="GJD78" s="72"/>
      <c r="GJE78" s="72"/>
      <c r="GJF78" s="72"/>
      <c r="GJG78" s="72"/>
      <c r="GJH78" s="72"/>
      <c r="GJI78" s="72"/>
      <c r="GJJ78" s="72"/>
      <c r="GJK78" s="72"/>
      <c r="GJL78" s="72"/>
      <c r="GJM78" s="72"/>
      <c r="GJN78" s="72"/>
      <c r="GJO78" s="72"/>
      <c r="GJP78" s="72"/>
      <c r="GJQ78" s="72"/>
      <c r="GJR78" s="72"/>
      <c r="GJS78" s="72"/>
      <c r="GJT78" s="72"/>
      <c r="GJU78" s="72"/>
      <c r="GJV78" s="72"/>
      <c r="GJW78" s="72"/>
      <c r="GJX78" s="72"/>
      <c r="GJY78" s="72"/>
      <c r="GJZ78" s="72"/>
      <c r="GKA78" s="72"/>
      <c r="GKB78" s="72"/>
      <c r="GKC78" s="72"/>
      <c r="GKD78" s="72"/>
      <c r="GKE78" s="72"/>
      <c r="GKF78" s="72"/>
      <c r="GKG78" s="72"/>
      <c r="GKH78" s="72"/>
      <c r="GKI78" s="72"/>
      <c r="GKJ78" s="72"/>
      <c r="GKK78" s="72"/>
      <c r="GKL78" s="72"/>
      <c r="GKM78" s="72"/>
      <c r="GKN78" s="72"/>
      <c r="GKO78" s="72"/>
      <c r="GKP78" s="72"/>
      <c r="GKQ78" s="72"/>
      <c r="GKR78" s="72"/>
      <c r="GKS78" s="72"/>
      <c r="GKT78" s="72"/>
      <c r="GKU78" s="72"/>
      <c r="GKV78" s="72"/>
      <c r="GKW78" s="72"/>
      <c r="GKX78" s="72"/>
      <c r="GKY78" s="72"/>
      <c r="GKZ78" s="72"/>
      <c r="GLA78" s="72"/>
      <c r="GLB78" s="72"/>
      <c r="GLC78" s="72"/>
      <c r="GLD78" s="72"/>
      <c r="GLE78" s="72"/>
      <c r="GLF78" s="72"/>
      <c r="GLG78" s="72"/>
      <c r="GLH78" s="72"/>
      <c r="GLI78" s="72"/>
      <c r="GLJ78" s="72"/>
      <c r="GLK78" s="72"/>
      <c r="GLL78" s="72"/>
      <c r="GLM78" s="72"/>
      <c r="GLN78" s="72"/>
      <c r="GLO78" s="72"/>
      <c r="GLP78" s="72"/>
      <c r="GLQ78" s="72"/>
      <c r="GLR78" s="72"/>
      <c r="GLS78" s="72"/>
      <c r="GLT78" s="72"/>
      <c r="GLU78" s="72"/>
      <c r="GLV78" s="72"/>
      <c r="GLW78" s="72"/>
      <c r="GLX78" s="72"/>
      <c r="GLY78" s="72"/>
      <c r="GLZ78" s="72"/>
      <c r="GMA78" s="72"/>
      <c r="GMB78" s="72"/>
      <c r="GMC78" s="72"/>
      <c r="GMD78" s="72"/>
      <c r="GME78" s="72"/>
      <c r="GMF78" s="72"/>
      <c r="GMG78" s="72"/>
      <c r="GMH78" s="72"/>
      <c r="GMI78" s="72"/>
      <c r="GMJ78" s="72"/>
      <c r="GMK78" s="72"/>
      <c r="GML78" s="72"/>
      <c r="GMM78" s="72"/>
      <c r="GMN78" s="72"/>
      <c r="GMO78" s="72"/>
      <c r="GMP78" s="72"/>
      <c r="GMQ78" s="72"/>
      <c r="GMR78" s="72"/>
      <c r="GMS78" s="72"/>
      <c r="GMT78" s="72"/>
      <c r="GMU78" s="72"/>
      <c r="GMV78" s="72"/>
      <c r="GMW78" s="72"/>
      <c r="GMX78" s="72"/>
      <c r="GMY78" s="72"/>
      <c r="GMZ78" s="72"/>
      <c r="GNA78" s="72"/>
      <c r="GNB78" s="72"/>
      <c r="GNC78" s="72"/>
      <c r="GND78" s="72"/>
      <c r="GNE78" s="72"/>
      <c r="GNF78" s="72"/>
      <c r="GNG78" s="72"/>
      <c r="GNH78" s="72"/>
      <c r="GNI78" s="72"/>
      <c r="GNJ78" s="72"/>
      <c r="GNK78" s="72"/>
      <c r="GNL78" s="72"/>
      <c r="GNM78" s="72"/>
      <c r="GNN78" s="72"/>
      <c r="GNO78" s="72"/>
      <c r="GNP78" s="72"/>
      <c r="GNQ78" s="72"/>
      <c r="GNR78" s="72"/>
      <c r="GNS78" s="72"/>
      <c r="GNT78" s="72"/>
      <c r="GNU78" s="72"/>
      <c r="GNV78" s="72"/>
      <c r="GNW78" s="72"/>
      <c r="GNX78" s="72"/>
      <c r="GNY78" s="72"/>
      <c r="GNZ78" s="72"/>
      <c r="GOA78" s="72"/>
      <c r="GOB78" s="72"/>
      <c r="GOC78" s="72"/>
      <c r="GOD78" s="72"/>
      <c r="GOE78" s="72"/>
      <c r="GOF78" s="72"/>
      <c r="GOG78" s="72"/>
      <c r="GOH78" s="72"/>
      <c r="GOI78" s="72"/>
      <c r="GOJ78" s="72"/>
      <c r="GOK78" s="72"/>
      <c r="GOL78" s="72"/>
      <c r="GOM78" s="72"/>
      <c r="GON78" s="72"/>
      <c r="GOO78" s="72"/>
      <c r="GOP78" s="72"/>
      <c r="GOQ78" s="72"/>
      <c r="GOR78" s="72"/>
      <c r="GOS78" s="72"/>
      <c r="GOT78" s="72"/>
      <c r="GOU78" s="72"/>
      <c r="GOV78" s="72"/>
      <c r="GOW78" s="72"/>
      <c r="GOX78" s="72"/>
      <c r="GOY78" s="72"/>
      <c r="GOZ78" s="72"/>
      <c r="GPA78" s="72"/>
      <c r="GPB78" s="72"/>
      <c r="GPC78" s="72"/>
      <c r="GPD78" s="72"/>
      <c r="GPE78" s="72"/>
      <c r="GPF78" s="72"/>
      <c r="GPG78" s="72"/>
      <c r="GPH78" s="72"/>
      <c r="GPI78" s="72"/>
      <c r="GPJ78" s="72"/>
      <c r="GPK78" s="72"/>
      <c r="GPL78" s="72"/>
      <c r="GPM78" s="72"/>
      <c r="GPN78" s="72"/>
      <c r="GPO78" s="72"/>
      <c r="GPP78" s="72"/>
      <c r="GPQ78" s="72"/>
      <c r="GPR78" s="72"/>
      <c r="GPS78" s="72"/>
      <c r="GPT78" s="72"/>
      <c r="GPU78" s="72"/>
      <c r="GPV78" s="72"/>
      <c r="GPW78" s="72"/>
      <c r="GPX78" s="72"/>
      <c r="GPY78" s="72"/>
      <c r="GPZ78" s="72"/>
      <c r="GQA78" s="72"/>
      <c r="GQB78" s="72"/>
      <c r="GQC78" s="72"/>
      <c r="GQD78" s="72"/>
      <c r="GQE78" s="72"/>
      <c r="GQF78" s="72"/>
      <c r="GQG78" s="72"/>
      <c r="GQH78" s="72"/>
      <c r="GQI78" s="72"/>
      <c r="GQJ78" s="72"/>
      <c r="GQK78" s="72"/>
      <c r="GQL78" s="72"/>
      <c r="GQM78" s="72"/>
      <c r="GQN78" s="72"/>
      <c r="GQO78" s="72"/>
      <c r="GQP78" s="72"/>
      <c r="GQQ78" s="72"/>
      <c r="GQR78" s="72"/>
      <c r="GQS78" s="72"/>
      <c r="GQT78" s="72"/>
      <c r="GQU78" s="72"/>
      <c r="GQV78" s="72"/>
      <c r="GQW78" s="72"/>
      <c r="GQX78" s="72"/>
      <c r="GQY78" s="72"/>
      <c r="GQZ78" s="72"/>
      <c r="GRA78" s="72"/>
      <c r="GRB78" s="72"/>
      <c r="GRC78" s="72"/>
      <c r="GRD78" s="72"/>
      <c r="GRE78" s="72"/>
      <c r="GRF78" s="72"/>
      <c r="GRG78" s="72"/>
      <c r="GRH78" s="72"/>
      <c r="GRI78" s="72"/>
      <c r="GRJ78" s="72"/>
      <c r="GRK78" s="72"/>
      <c r="GRL78" s="72"/>
      <c r="GRM78" s="72"/>
      <c r="GRN78" s="72"/>
      <c r="GRO78" s="72"/>
      <c r="GRP78" s="72"/>
      <c r="GRQ78" s="72"/>
      <c r="GRR78" s="72"/>
      <c r="GRS78" s="72"/>
      <c r="GRT78" s="72"/>
      <c r="GRU78" s="72"/>
      <c r="GRV78" s="72"/>
      <c r="GRW78" s="72"/>
      <c r="GRX78" s="72"/>
      <c r="GRY78" s="72"/>
      <c r="GRZ78" s="72"/>
      <c r="GSA78" s="72"/>
      <c r="GSB78" s="72"/>
      <c r="GSC78" s="72"/>
      <c r="GSD78" s="72"/>
      <c r="GSE78" s="72"/>
      <c r="GSF78" s="72"/>
      <c r="GSG78" s="72"/>
      <c r="GSH78" s="72"/>
      <c r="GSI78" s="72"/>
      <c r="GSJ78" s="72"/>
      <c r="GSK78" s="72"/>
      <c r="GSL78" s="72"/>
      <c r="GSM78" s="72"/>
      <c r="GSN78" s="72"/>
      <c r="GSO78" s="72"/>
      <c r="GSP78" s="72"/>
      <c r="GSQ78" s="72"/>
      <c r="GSR78" s="72"/>
      <c r="GSS78" s="72"/>
      <c r="GST78" s="72"/>
      <c r="GSU78" s="72"/>
      <c r="GSV78" s="72"/>
      <c r="GSW78" s="72"/>
      <c r="GSX78" s="72"/>
      <c r="GSY78" s="72"/>
      <c r="GSZ78" s="72"/>
      <c r="GTA78" s="72"/>
      <c r="GTB78" s="72"/>
      <c r="GTC78" s="72"/>
      <c r="GTD78" s="72"/>
      <c r="GTE78" s="72"/>
      <c r="GTF78" s="72"/>
      <c r="GTG78" s="72"/>
      <c r="GTH78" s="72"/>
      <c r="GTI78" s="72"/>
      <c r="GTJ78" s="72"/>
      <c r="GTK78" s="72"/>
      <c r="GTL78" s="72"/>
      <c r="GTM78" s="72"/>
      <c r="GTN78" s="72"/>
      <c r="GTO78" s="72"/>
      <c r="GTP78" s="72"/>
      <c r="GTQ78" s="72"/>
      <c r="GTR78" s="72"/>
      <c r="GTS78" s="72"/>
      <c r="GTT78" s="72"/>
      <c r="GTU78" s="72"/>
      <c r="GTV78" s="72"/>
      <c r="GTW78" s="72"/>
      <c r="GTX78" s="72"/>
      <c r="GTY78" s="72"/>
      <c r="GTZ78" s="72"/>
      <c r="GUA78" s="72"/>
      <c r="GUB78" s="72"/>
      <c r="GUC78" s="72"/>
      <c r="GUD78" s="72"/>
      <c r="GUE78" s="72"/>
      <c r="GUF78" s="72"/>
      <c r="GUG78" s="72"/>
      <c r="GUH78" s="72"/>
      <c r="GUI78" s="72"/>
      <c r="GUJ78" s="72"/>
      <c r="GUK78" s="72"/>
      <c r="GUL78" s="72"/>
      <c r="GUM78" s="72"/>
      <c r="GUN78" s="72"/>
      <c r="GUO78" s="72"/>
      <c r="GUP78" s="72"/>
      <c r="GUQ78" s="72"/>
      <c r="GUR78" s="72"/>
      <c r="GUS78" s="72"/>
      <c r="GUT78" s="72"/>
      <c r="GUU78" s="72"/>
      <c r="GUV78" s="72"/>
      <c r="GUW78" s="72"/>
      <c r="GUX78" s="72"/>
      <c r="GUY78" s="72"/>
      <c r="GUZ78" s="72"/>
      <c r="GVA78" s="72"/>
      <c r="GVB78" s="72"/>
      <c r="GVC78" s="72"/>
      <c r="GVD78" s="72"/>
      <c r="GVE78" s="72"/>
      <c r="GVF78" s="72"/>
      <c r="GVG78" s="72"/>
      <c r="GVH78" s="72"/>
      <c r="GVI78" s="72"/>
      <c r="GVJ78" s="72"/>
      <c r="GVK78" s="72"/>
      <c r="GVL78" s="72"/>
      <c r="GVM78" s="72"/>
      <c r="GVN78" s="72"/>
      <c r="GVO78" s="72"/>
      <c r="GVP78" s="72"/>
      <c r="GVQ78" s="72"/>
      <c r="GVR78" s="72"/>
      <c r="GVS78" s="72"/>
      <c r="GVT78" s="72"/>
      <c r="GVU78" s="72"/>
      <c r="GVV78" s="72"/>
      <c r="GVW78" s="72"/>
      <c r="GVX78" s="72"/>
      <c r="GVY78" s="72"/>
      <c r="GVZ78" s="72"/>
      <c r="GWA78" s="72"/>
      <c r="GWB78" s="72"/>
      <c r="GWC78" s="72"/>
      <c r="GWD78" s="72"/>
      <c r="GWE78" s="72"/>
      <c r="GWF78" s="72"/>
      <c r="GWG78" s="72"/>
      <c r="GWH78" s="72"/>
      <c r="GWI78" s="72"/>
      <c r="GWJ78" s="72"/>
      <c r="GWK78" s="72"/>
      <c r="GWL78" s="72"/>
      <c r="GWM78" s="72"/>
      <c r="GWN78" s="72"/>
      <c r="GWO78" s="72"/>
      <c r="GWP78" s="72"/>
      <c r="GWQ78" s="72"/>
      <c r="GWR78" s="72"/>
      <c r="GWS78" s="72"/>
      <c r="GWT78" s="72"/>
      <c r="GWU78" s="72"/>
      <c r="GWV78" s="72"/>
      <c r="GWW78" s="72"/>
      <c r="GWX78" s="72"/>
      <c r="GWY78" s="72"/>
      <c r="GWZ78" s="72"/>
      <c r="GXA78" s="72"/>
      <c r="GXB78" s="72"/>
      <c r="GXC78" s="72"/>
      <c r="GXD78" s="72"/>
      <c r="GXE78" s="72"/>
      <c r="GXF78" s="72"/>
      <c r="GXG78" s="72"/>
      <c r="GXH78" s="72"/>
      <c r="GXI78" s="72"/>
      <c r="GXJ78" s="72"/>
      <c r="GXK78" s="72"/>
      <c r="GXL78" s="72"/>
      <c r="GXM78" s="72"/>
      <c r="GXN78" s="72"/>
      <c r="GXO78" s="72"/>
      <c r="GXP78" s="72"/>
      <c r="GXQ78" s="72"/>
      <c r="GXR78" s="72"/>
      <c r="GXS78" s="72"/>
      <c r="GXT78" s="72"/>
      <c r="GXU78" s="72"/>
      <c r="GXV78" s="72"/>
      <c r="GXW78" s="72"/>
      <c r="GXX78" s="72"/>
      <c r="GXY78" s="72"/>
      <c r="GXZ78" s="72"/>
      <c r="GYA78" s="72"/>
      <c r="GYB78" s="72"/>
      <c r="GYC78" s="72"/>
      <c r="GYD78" s="72"/>
      <c r="GYE78" s="72"/>
      <c r="GYF78" s="72"/>
      <c r="GYG78" s="72"/>
      <c r="GYH78" s="72"/>
      <c r="GYI78" s="72"/>
      <c r="GYJ78" s="72"/>
      <c r="GYK78" s="72"/>
      <c r="GYL78" s="72"/>
      <c r="GYM78" s="72"/>
      <c r="GYN78" s="72"/>
      <c r="GYO78" s="72"/>
      <c r="GYP78" s="72"/>
      <c r="GYQ78" s="72"/>
      <c r="GYR78" s="72"/>
      <c r="GYS78" s="72"/>
      <c r="GYT78" s="72"/>
      <c r="GYU78" s="72"/>
      <c r="GYV78" s="72"/>
      <c r="GYW78" s="72"/>
      <c r="GYX78" s="72"/>
      <c r="GYY78" s="72"/>
      <c r="GYZ78" s="72"/>
      <c r="GZA78" s="72"/>
      <c r="GZB78" s="72"/>
      <c r="GZC78" s="72"/>
      <c r="GZD78" s="72"/>
      <c r="GZE78" s="72"/>
      <c r="GZF78" s="72"/>
      <c r="GZG78" s="72"/>
      <c r="GZH78" s="72"/>
      <c r="GZI78" s="72"/>
      <c r="GZJ78" s="72"/>
      <c r="GZK78" s="72"/>
      <c r="GZL78" s="72"/>
      <c r="GZM78" s="72"/>
      <c r="GZN78" s="72"/>
      <c r="GZO78" s="72"/>
      <c r="GZP78" s="72"/>
      <c r="GZQ78" s="72"/>
      <c r="GZR78" s="72"/>
      <c r="GZS78" s="72"/>
      <c r="GZT78" s="72"/>
      <c r="GZU78" s="72"/>
      <c r="GZV78" s="72"/>
      <c r="GZW78" s="72"/>
      <c r="GZX78" s="72"/>
      <c r="GZY78" s="72"/>
      <c r="GZZ78" s="72"/>
      <c r="HAA78" s="72"/>
      <c r="HAB78" s="72"/>
      <c r="HAC78" s="72"/>
      <c r="HAD78" s="72"/>
      <c r="HAE78" s="72"/>
      <c r="HAF78" s="72"/>
      <c r="HAG78" s="72"/>
      <c r="HAH78" s="72"/>
      <c r="HAI78" s="72"/>
      <c r="HAJ78" s="72"/>
      <c r="HAK78" s="72"/>
      <c r="HAL78" s="72"/>
      <c r="HAM78" s="72"/>
      <c r="HAN78" s="72"/>
      <c r="HAO78" s="72"/>
      <c r="HAP78" s="72"/>
      <c r="HAQ78" s="72"/>
      <c r="HAR78" s="72"/>
      <c r="HAS78" s="72"/>
      <c r="HAT78" s="72"/>
      <c r="HAU78" s="72"/>
      <c r="HAV78" s="72"/>
      <c r="HAW78" s="72"/>
      <c r="HAX78" s="72"/>
      <c r="HAY78" s="72"/>
      <c r="HAZ78" s="72"/>
      <c r="HBA78" s="72"/>
      <c r="HBB78" s="72"/>
      <c r="HBC78" s="72"/>
      <c r="HBD78" s="72"/>
      <c r="HBE78" s="72"/>
      <c r="HBF78" s="72"/>
      <c r="HBG78" s="72"/>
      <c r="HBH78" s="72"/>
      <c r="HBI78" s="72"/>
      <c r="HBJ78" s="72"/>
      <c r="HBK78" s="72"/>
      <c r="HBL78" s="72"/>
      <c r="HBM78" s="72"/>
      <c r="HBN78" s="72"/>
      <c r="HBO78" s="72"/>
      <c r="HBP78" s="72"/>
      <c r="HBQ78" s="72"/>
      <c r="HBR78" s="72"/>
      <c r="HBS78" s="72"/>
      <c r="HBT78" s="72"/>
      <c r="HBU78" s="72"/>
      <c r="HBV78" s="72"/>
      <c r="HBW78" s="72"/>
      <c r="HBX78" s="72"/>
      <c r="HBY78" s="72"/>
      <c r="HBZ78" s="72"/>
      <c r="HCA78" s="72"/>
      <c r="HCB78" s="72"/>
      <c r="HCC78" s="72"/>
      <c r="HCD78" s="72"/>
      <c r="HCE78" s="72"/>
      <c r="HCF78" s="72"/>
      <c r="HCG78" s="72"/>
      <c r="HCH78" s="72"/>
      <c r="HCI78" s="72"/>
      <c r="HCJ78" s="72"/>
      <c r="HCK78" s="72"/>
      <c r="HCL78" s="72"/>
      <c r="HCM78" s="72"/>
      <c r="HCN78" s="72"/>
      <c r="HCO78" s="72"/>
      <c r="HCP78" s="72"/>
      <c r="HCQ78" s="72"/>
      <c r="HCR78" s="72"/>
      <c r="HCS78" s="72"/>
      <c r="HCT78" s="72"/>
      <c r="HCU78" s="72"/>
      <c r="HCV78" s="72"/>
      <c r="HCW78" s="72"/>
      <c r="HCX78" s="72"/>
      <c r="HCY78" s="72"/>
      <c r="HCZ78" s="72"/>
      <c r="HDA78" s="72"/>
      <c r="HDB78" s="72"/>
      <c r="HDC78" s="72"/>
      <c r="HDD78" s="72"/>
      <c r="HDE78" s="72"/>
      <c r="HDF78" s="72"/>
      <c r="HDG78" s="72"/>
      <c r="HDH78" s="72"/>
      <c r="HDI78" s="72"/>
      <c r="HDJ78" s="72"/>
      <c r="HDK78" s="72"/>
      <c r="HDL78" s="72"/>
      <c r="HDM78" s="72"/>
      <c r="HDN78" s="72"/>
      <c r="HDO78" s="72"/>
      <c r="HDP78" s="72"/>
      <c r="HDQ78" s="72"/>
      <c r="HDR78" s="72"/>
      <c r="HDS78" s="72"/>
      <c r="HDT78" s="72"/>
      <c r="HDU78" s="72"/>
      <c r="HDV78" s="72"/>
      <c r="HDW78" s="72"/>
      <c r="HDX78" s="72"/>
      <c r="HDY78" s="72"/>
      <c r="HDZ78" s="72"/>
      <c r="HEA78" s="72"/>
      <c r="HEB78" s="72"/>
      <c r="HEC78" s="72"/>
      <c r="HED78" s="72"/>
      <c r="HEE78" s="72"/>
      <c r="HEF78" s="72"/>
      <c r="HEG78" s="72"/>
      <c r="HEH78" s="72"/>
      <c r="HEI78" s="72"/>
      <c r="HEJ78" s="72"/>
      <c r="HEK78" s="72"/>
      <c r="HEL78" s="72"/>
      <c r="HEM78" s="72"/>
      <c r="HEN78" s="72"/>
      <c r="HEO78" s="72"/>
      <c r="HEP78" s="72"/>
      <c r="HEQ78" s="72"/>
      <c r="HER78" s="72"/>
      <c r="HES78" s="72"/>
      <c r="HET78" s="72"/>
      <c r="HEU78" s="72"/>
      <c r="HEV78" s="72"/>
      <c r="HEW78" s="72"/>
      <c r="HEX78" s="72"/>
      <c r="HEY78" s="72"/>
      <c r="HEZ78" s="72"/>
      <c r="HFA78" s="72"/>
      <c r="HFB78" s="72"/>
      <c r="HFC78" s="72"/>
      <c r="HFD78" s="72"/>
      <c r="HFE78" s="72"/>
      <c r="HFF78" s="72"/>
      <c r="HFG78" s="72"/>
      <c r="HFH78" s="72"/>
      <c r="HFI78" s="72"/>
      <c r="HFJ78" s="72"/>
      <c r="HFK78" s="72"/>
      <c r="HFL78" s="72"/>
      <c r="HFM78" s="72"/>
      <c r="HFN78" s="72"/>
      <c r="HFO78" s="72"/>
      <c r="HFP78" s="72"/>
      <c r="HFQ78" s="72"/>
      <c r="HFR78" s="72"/>
      <c r="HFS78" s="72"/>
      <c r="HFT78" s="72"/>
      <c r="HFU78" s="72"/>
      <c r="HFV78" s="72"/>
      <c r="HFW78" s="72"/>
      <c r="HFX78" s="72"/>
      <c r="HFY78" s="72"/>
      <c r="HFZ78" s="72"/>
      <c r="HGA78" s="72"/>
      <c r="HGB78" s="72"/>
      <c r="HGC78" s="72"/>
      <c r="HGD78" s="72"/>
      <c r="HGE78" s="72"/>
      <c r="HGF78" s="72"/>
      <c r="HGG78" s="72"/>
      <c r="HGH78" s="72"/>
      <c r="HGI78" s="72"/>
      <c r="HGJ78" s="72"/>
      <c r="HGK78" s="72"/>
      <c r="HGL78" s="72"/>
      <c r="HGM78" s="72"/>
      <c r="HGN78" s="72"/>
      <c r="HGO78" s="72"/>
      <c r="HGP78" s="72"/>
      <c r="HGQ78" s="72"/>
      <c r="HGR78" s="72"/>
      <c r="HGS78" s="72"/>
      <c r="HGT78" s="72"/>
      <c r="HGU78" s="72"/>
      <c r="HGV78" s="72"/>
      <c r="HGW78" s="72"/>
      <c r="HGX78" s="72"/>
      <c r="HGY78" s="72"/>
      <c r="HGZ78" s="72"/>
      <c r="HHA78" s="72"/>
      <c r="HHB78" s="72"/>
      <c r="HHC78" s="72"/>
      <c r="HHD78" s="72"/>
      <c r="HHE78" s="72"/>
      <c r="HHF78" s="72"/>
      <c r="HHG78" s="72"/>
      <c r="HHH78" s="72"/>
      <c r="HHI78" s="72"/>
      <c r="HHJ78" s="72"/>
      <c r="HHK78" s="72"/>
      <c r="HHL78" s="72"/>
      <c r="HHM78" s="72"/>
      <c r="HHN78" s="72"/>
      <c r="HHO78" s="72"/>
      <c r="HHP78" s="72"/>
      <c r="HHQ78" s="72"/>
      <c r="HHR78" s="72"/>
      <c r="HHS78" s="72"/>
      <c r="HHT78" s="72"/>
      <c r="HHU78" s="72"/>
      <c r="HHV78" s="72"/>
      <c r="HHW78" s="72"/>
      <c r="HHX78" s="72"/>
      <c r="HHY78" s="72"/>
      <c r="HHZ78" s="72"/>
      <c r="HIA78" s="72"/>
      <c r="HIB78" s="72"/>
      <c r="HIC78" s="72"/>
      <c r="HID78" s="72"/>
      <c r="HIE78" s="72"/>
      <c r="HIF78" s="72"/>
      <c r="HIG78" s="72"/>
      <c r="HIH78" s="72"/>
      <c r="HII78" s="72"/>
      <c r="HIJ78" s="72"/>
      <c r="HIK78" s="72"/>
      <c r="HIL78" s="72"/>
      <c r="HIM78" s="72"/>
      <c r="HIN78" s="72"/>
      <c r="HIO78" s="72"/>
      <c r="HIP78" s="72"/>
      <c r="HIQ78" s="72"/>
      <c r="HIR78" s="72"/>
      <c r="HIS78" s="72"/>
      <c r="HIT78" s="72"/>
      <c r="HIU78" s="72"/>
      <c r="HIV78" s="72"/>
      <c r="HIW78" s="72"/>
      <c r="HIX78" s="72"/>
      <c r="HIY78" s="72"/>
      <c r="HIZ78" s="72"/>
      <c r="HJA78" s="72"/>
      <c r="HJB78" s="72"/>
      <c r="HJC78" s="72"/>
      <c r="HJD78" s="72"/>
      <c r="HJE78" s="72"/>
      <c r="HJF78" s="72"/>
      <c r="HJG78" s="72"/>
      <c r="HJH78" s="72"/>
      <c r="HJI78" s="72"/>
      <c r="HJJ78" s="72"/>
      <c r="HJK78" s="72"/>
      <c r="HJL78" s="72"/>
      <c r="HJM78" s="72"/>
      <c r="HJN78" s="72"/>
      <c r="HJO78" s="72"/>
      <c r="HJP78" s="72"/>
      <c r="HJQ78" s="72"/>
      <c r="HJR78" s="72"/>
      <c r="HJS78" s="72"/>
      <c r="HJT78" s="72"/>
      <c r="HJU78" s="72"/>
      <c r="HJV78" s="72"/>
      <c r="HJW78" s="72"/>
      <c r="HJX78" s="72"/>
      <c r="HJY78" s="72"/>
      <c r="HJZ78" s="72"/>
      <c r="HKA78" s="72"/>
      <c r="HKB78" s="72"/>
      <c r="HKC78" s="72"/>
      <c r="HKD78" s="72"/>
      <c r="HKE78" s="72"/>
      <c r="HKF78" s="72"/>
      <c r="HKG78" s="72"/>
      <c r="HKH78" s="72"/>
      <c r="HKI78" s="72"/>
      <c r="HKJ78" s="72"/>
      <c r="HKK78" s="72"/>
      <c r="HKL78" s="72"/>
      <c r="HKM78" s="72"/>
      <c r="HKN78" s="72"/>
      <c r="HKO78" s="72"/>
      <c r="HKP78" s="72"/>
      <c r="HKQ78" s="72"/>
      <c r="HKR78" s="72"/>
      <c r="HKS78" s="72"/>
      <c r="HKT78" s="72"/>
      <c r="HKU78" s="72"/>
      <c r="HKV78" s="72"/>
      <c r="HKW78" s="72"/>
      <c r="HKX78" s="72"/>
      <c r="HKY78" s="72"/>
      <c r="HKZ78" s="72"/>
      <c r="HLA78" s="72"/>
      <c r="HLB78" s="72"/>
      <c r="HLC78" s="72"/>
      <c r="HLD78" s="72"/>
      <c r="HLE78" s="72"/>
      <c r="HLF78" s="72"/>
      <c r="HLG78" s="72"/>
      <c r="HLH78" s="72"/>
      <c r="HLI78" s="72"/>
      <c r="HLJ78" s="72"/>
      <c r="HLK78" s="72"/>
      <c r="HLL78" s="72"/>
      <c r="HLM78" s="72"/>
      <c r="HLN78" s="72"/>
      <c r="HLO78" s="72"/>
      <c r="HLP78" s="72"/>
      <c r="HLQ78" s="72"/>
      <c r="HLR78" s="72"/>
      <c r="HLS78" s="72"/>
      <c r="HLT78" s="72"/>
      <c r="HLU78" s="72"/>
      <c r="HLV78" s="72"/>
      <c r="HLW78" s="72"/>
      <c r="HLX78" s="72"/>
      <c r="HLY78" s="72"/>
      <c r="HLZ78" s="72"/>
      <c r="HMA78" s="72"/>
      <c r="HMB78" s="72"/>
      <c r="HMC78" s="72"/>
      <c r="HMD78" s="72"/>
      <c r="HME78" s="72"/>
      <c r="HMF78" s="72"/>
      <c r="HMG78" s="72"/>
      <c r="HMH78" s="72"/>
      <c r="HMI78" s="72"/>
      <c r="HMJ78" s="72"/>
      <c r="HMK78" s="72"/>
      <c r="HML78" s="72"/>
      <c r="HMM78" s="72"/>
      <c r="HMN78" s="72"/>
      <c r="HMO78" s="72"/>
      <c r="HMP78" s="72"/>
      <c r="HMQ78" s="72"/>
      <c r="HMR78" s="72"/>
      <c r="HMS78" s="72"/>
      <c r="HMT78" s="72"/>
      <c r="HMU78" s="72"/>
      <c r="HMV78" s="72"/>
      <c r="HMW78" s="72"/>
      <c r="HMX78" s="72"/>
      <c r="HMY78" s="72"/>
      <c r="HMZ78" s="72"/>
      <c r="HNA78" s="72"/>
      <c r="HNB78" s="72"/>
      <c r="HNC78" s="72"/>
      <c r="HND78" s="72"/>
      <c r="HNE78" s="72"/>
      <c r="HNF78" s="72"/>
      <c r="HNG78" s="72"/>
      <c r="HNH78" s="72"/>
      <c r="HNI78" s="72"/>
      <c r="HNJ78" s="72"/>
      <c r="HNK78" s="72"/>
      <c r="HNL78" s="72"/>
      <c r="HNM78" s="72"/>
      <c r="HNN78" s="72"/>
      <c r="HNO78" s="72"/>
      <c r="HNP78" s="72"/>
      <c r="HNQ78" s="72"/>
      <c r="HNR78" s="72"/>
      <c r="HNS78" s="72"/>
      <c r="HNT78" s="72"/>
      <c r="HNU78" s="72"/>
      <c r="HNV78" s="72"/>
      <c r="HNW78" s="72"/>
      <c r="HNX78" s="72"/>
      <c r="HNY78" s="72"/>
      <c r="HNZ78" s="72"/>
      <c r="HOA78" s="72"/>
      <c r="HOB78" s="72"/>
      <c r="HOC78" s="72"/>
      <c r="HOD78" s="72"/>
      <c r="HOE78" s="72"/>
      <c r="HOF78" s="72"/>
      <c r="HOG78" s="72"/>
      <c r="HOH78" s="72"/>
      <c r="HOI78" s="72"/>
      <c r="HOJ78" s="72"/>
      <c r="HOK78" s="72"/>
      <c r="HOL78" s="72"/>
      <c r="HOM78" s="72"/>
      <c r="HON78" s="72"/>
      <c r="HOO78" s="72"/>
      <c r="HOP78" s="72"/>
      <c r="HOQ78" s="72"/>
      <c r="HOR78" s="72"/>
      <c r="HOS78" s="72"/>
      <c r="HOT78" s="72"/>
      <c r="HOU78" s="72"/>
      <c r="HOV78" s="72"/>
      <c r="HOW78" s="72"/>
      <c r="HOX78" s="72"/>
      <c r="HOY78" s="72"/>
      <c r="HOZ78" s="72"/>
      <c r="HPA78" s="72"/>
      <c r="HPB78" s="72"/>
      <c r="HPC78" s="72"/>
      <c r="HPD78" s="72"/>
      <c r="HPE78" s="72"/>
      <c r="HPF78" s="72"/>
      <c r="HPG78" s="72"/>
      <c r="HPH78" s="72"/>
      <c r="HPI78" s="72"/>
      <c r="HPJ78" s="72"/>
      <c r="HPK78" s="72"/>
      <c r="HPL78" s="72"/>
      <c r="HPM78" s="72"/>
      <c r="HPN78" s="72"/>
      <c r="HPO78" s="72"/>
      <c r="HPP78" s="72"/>
      <c r="HPQ78" s="72"/>
      <c r="HPR78" s="72"/>
      <c r="HPS78" s="72"/>
      <c r="HPT78" s="72"/>
      <c r="HPU78" s="72"/>
      <c r="HPV78" s="72"/>
      <c r="HPW78" s="72"/>
      <c r="HPX78" s="72"/>
      <c r="HPY78" s="72"/>
      <c r="HPZ78" s="72"/>
      <c r="HQA78" s="72"/>
      <c r="HQB78" s="72"/>
      <c r="HQC78" s="72"/>
      <c r="HQD78" s="72"/>
      <c r="HQE78" s="72"/>
      <c r="HQF78" s="72"/>
      <c r="HQG78" s="72"/>
      <c r="HQH78" s="72"/>
      <c r="HQI78" s="72"/>
      <c r="HQJ78" s="72"/>
      <c r="HQK78" s="72"/>
      <c r="HQL78" s="72"/>
      <c r="HQM78" s="72"/>
      <c r="HQN78" s="72"/>
      <c r="HQO78" s="72"/>
      <c r="HQP78" s="72"/>
      <c r="HQQ78" s="72"/>
      <c r="HQR78" s="72"/>
      <c r="HQS78" s="72"/>
      <c r="HQT78" s="72"/>
      <c r="HQU78" s="72"/>
      <c r="HQV78" s="72"/>
      <c r="HQW78" s="72"/>
      <c r="HQX78" s="72"/>
      <c r="HQY78" s="72"/>
      <c r="HQZ78" s="72"/>
      <c r="HRA78" s="72"/>
      <c r="HRB78" s="72"/>
      <c r="HRC78" s="72"/>
      <c r="HRD78" s="72"/>
      <c r="HRE78" s="72"/>
      <c r="HRF78" s="72"/>
      <c r="HRG78" s="72"/>
      <c r="HRH78" s="72"/>
      <c r="HRI78" s="72"/>
      <c r="HRJ78" s="72"/>
      <c r="HRK78" s="72"/>
      <c r="HRL78" s="72"/>
      <c r="HRM78" s="72"/>
      <c r="HRN78" s="72"/>
      <c r="HRO78" s="72"/>
      <c r="HRP78" s="72"/>
      <c r="HRQ78" s="72"/>
      <c r="HRR78" s="72"/>
      <c r="HRS78" s="72"/>
      <c r="HRT78" s="72"/>
      <c r="HRU78" s="72"/>
      <c r="HRV78" s="72"/>
      <c r="HRW78" s="72"/>
      <c r="HRX78" s="72"/>
      <c r="HRY78" s="72"/>
      <c r="HRZ78" s="72"/>
      <c r="HSA78" s="72"/>
      <c r="HSB78" s="72"/>
      <c r="HSC78" s="72"/>
      <c r="HSD78" s="72"/>
      <c r="HSE78" s="72"/>
      <c r="HSF78" s="72"/>
      <c r="HSG78" s="72"/>
      <c r="HSH78" s="72"/>
      <c r="HSI78" s="72"/>
      <c r="HSJ78" s="72"/>
      <c r="HSK78" s="72"/>
      <c r="HSL78" s="72"/>
      <c r="HSM78" s="72"/>
      <c r="HSN78" s="72"/>
      <c r="HSO78" s="72"/>
      <c r="HSP78" s="72"/>
      <c r="HSQ78" s="72"/>
      <c r="HSR78" s="72"/>
      <c r="HSS78" s="72"/>
      <c r="HST78" s="72"/>
      <c r="HSU78" s="72"/>
      <c r="HSV78" s="72"/>
      <c r="HSW78" s="72"/>
      <c r="HSX78" s="72"/>
      <c r="HSY78" s="72"/>
      <c r="HSZ78" s="72"/>
      <c r="HTA78" s="72"/>
      <c r="HTB78" s="72"/>
      <c r="HTC78" s="72"/>
      <c r="HTD78" s="72"/>
      <c r="HTE78" s="72"/>
      <c r="HTF78" s="72"/>
      <c r="HTG78" s="72"/>
      <c r="HTH78" s="72"/>
      <c r="HTI78" s="72"/>
      <c r="HTJ78" s="72"/>
      <c r="HTK78" s="72"/>
      <c r="HTL78" s="72"/>
      <c r="HTM78" s="72"/>
      <c r="HTN78" s="72"/>
      <c r="HTO78" s="72"/>
      <c r="HTP78" s="72"/>
      <c r="HTQ78" s="72"/>
      <c r="HTR78" s="72"/>
      <c r="HTS78" s="72"/>
      <c r="HTT78" s="72"/>
      <c r="HTU78" s="72"/>
      <c r="HTV78" s="72"/>
      <c r="HTW78" s="72"/>
      <c r="HTX78" s="72"/>
      <c r="HTY78" s="72"/>
      <c r="HTZ78" s="72"/>
      <c r="HUA78" s="72"/>
      <c r="HUB78" s="72"/>
      <c r="HUC78" s="72"/>
      <c r="HUD78" s="72"/>
      <c r="HUE78" s="72"/>
      <c r="HUF78" s="72"/>
      <c r="HUG78" s="72"/>
      <c r="HUH78" s="72"/>
      <c r="HUI78" s="72"/>
      <c r="HUJ78" s="72"/>
      <c r="HUK78" s="72"/>
      <c r="HUL78" s="72"/>
      <c r="HUM78" s="72"/>
      <c r="HUN78" s="72"/>
      <c r="HUO78" s="72"/>
      <c r="HUP78" s="72"/>
      <c r="HUQ78" s="72"/>
      <c r="HUR78" s="72"/>
      <c r="HUS78" s="72"/>
      <c r="HUT78" s="72"/>
      <c r="HUU78" s="72"/>
      <c r="HUV78" s="72"/>
      <c r="HUW78" s="72"/>
      <c r="HUX78" s="72"/>
      <c r="HUY78" s="72"/>
      <c r="HUZ78" s="72"/>
      <c r="HVA78" s="72"/>
      <c r="HVB78" s="72"/>
      <c r="HVC78" s="72"/>
      <c r="HVD78" s="72"/>
      <c r="HVE78" s="72"/>
      <c r="HVF78" s="72"/>
      <c r="HVG78" s="72"/>
      <c r="HVH78" s="72"/>
      <c r="HVI78" s="72"/>
      <c r="HVJ78" s="72"/>
      <c r="HVK78" s="72"/>
      <c r="HVL78" s="72"/>
      <c r="HVM78" s="72"/>
      <c r="HVN78" s="72"/>
      <c r="HVO78" s="72"/>
      <c r="HVP78" s="72"/>
      <c r="HVQ78" s="72"/>
      <c r="HVR78" s="72"/>
      <c r="HVS78" s="72"/>
      <c r="HVT78" s="72"/>
      <c r="HVU78" s="72"/>
      <c r="HVV78" s="72"/>
      <c r="HVW78" s="72"/>
      <c r="HVX78" s="72"/>
      <c r="HVY78" s="72"/>
      <c r="HVZ78" s="72"/>
      <c r="HWA78" s="72"/>
      <c r="HWB78" s="72"/>
      <c r="HWC78" s="72"/>
      <c r="HWD78" s="72"/>
      <c r="HWE78" s="72"/>
      <c r="HWF78" s="72"/>
      <c r="HWG78" s="72"/>
      <c r="HWH78" s="72"/>
      <c r="HWI78" s="72"/>
      <c r="HWJ78" s="72"/>
      <c r="HWK78" s="72"/>
      <c r="HWL78" s="72"/>
      <c r="HWM78" s="72"/>
      <c r="HWN78" s="72"/>
      <c r="HWO78" s="72"/>
      <c r="HWP78" s="72"/>
      <c r="HWQ78" s="72"/>
      <c r="HWR78" s="72"/>
      <c r="HWS78" s="72"/>
      <c r="HWT78" s="72"/>
      <c r="HWU78" s="72"/>
      <c r="HWV78" s="72"/>
      <c r="HWW78" s="72"/>
      <c r="HWX78" s="72"/>
      <c r="HWY78" s="72"/>
      <c r="HWZ78" s="72"/>
      <c r="HXA78" s="72"/>
      <c r="HXB78" s="72"/>
      <c r="HXC78" s="72"/>
      <c r="HXD78" s="72"/>
      <c r="HXE78" s="72"/>
      <c r="HXF78" s="72"/>
      <c r="HXG78" s="72"/>
      <c r="HXH78" s="72"/>
      <c r="HXI78" s="72"/>
      <c r="HXJ78" s="72"/>
      <c r="HXK78" s="72"/>
      <c r="HXL78" s="72"/>
      <c r="HXM78" s="72"/>
      <c r="HXN78" s="72"/>
      <c r="HXO78" s="72"/>
      <c r="HXP78" s="72"/>
      <c r="HXQ78" s="72"/>
      <c r="HXR78" s="72"/>
      <c r="HXS78" s="72"/>
      <c r="HXT78" s="72"/>
      <c r="HXU78" s="72"/>
      <c r="HXV78" s="72"/>
      <c r="HXW78" s="72"/>
      <c r="HXX78" s="72"/>
      <c r="HXY78" s="72"/>
      <c r="HXZ78" s="72"/>
      <c r="HYA78" s="72"/>
      <c r="HYB78" s="72"/>
      <c r="HYC78" s="72"/>
      <c r="HYD78" s="72"/>
      <c r="HYE78" s="72"/>
      <c r="HYF78" s="72"/>
      <c r="HYG78" s="72"/>
      <c r="HYH78" s="72"/>
      <c r="HYI78" s="72"/>
      <c r="HYJ78" s="72"/>
      <c r="HYK78" s="72"/>
      <c r="HYL78" s="72"/>
      <c r="HYM78" s="72"/>
      <c r="HYN78" s="72"/>
      <c r="HYO78" s="72"/>
      <c r="HYP78" s="72"/>
      <c r="HYQ78" s="72"/>
      <c r="HYR78" s="72"/>
      <c r="HYS78" s="72"/>
      <c r="HYT78" s="72"/>
      <c r="HYU78" s="72"/>
      <c r="HYV78" s="72"/>
      <c r="HYW78" s="72"/>
      <c r="HYX78" s="72"/>
      <c r="HYY78" s="72"/>
      <c r="HYZ78" s="72"/>
      <c r="HZA78" s="72"/>
      <c r="HZB78" s="72"/>
      <c r="HZC78" s="72"/>
      <c r="HZD78" s="72"/>
      <c r="HZE78" s="72"/>
      <c r="HZF78" s="72"/>
      <c r="HZG78" s="72"/>
      <c r="HZH78" s="72"/>
      <c r="HZI78" s="72"/>
      <c r="HZJ78" s="72"/>
      <c r="HZK78" s="72"/>
      <c r="HZL78" s="72"/>
      <c r="HZM78" s="72"/>
      <c r="HZN78" s="72"/>
      <c r="HZO78" s="72"/>
      <c r="HZP78" s="72"/>
      <c r="HZQ78" s="72"/>
      <c r="HZR78" s="72"/>
      <c r="HZS78" s="72"/>
      <c r="HZT78" s="72"/>
      <c r="HZU78" s="72"/>
      <c r="HZV78" s="72"/>
      <c r="HZW78" s="72"/>
      <c r="HZX78" s="72"/>
      <c r="HZY78" s="72"/>
      <c r="HZZ78" s="72"/>
      <c r="IAA78" s="72"/>
      <c r="IAB78" s="72"/>
      <c r="IAC78" s="72"/>
      <c r="IAD78" s="72"/>
      <c r="IAE78" s="72"/>
      <c r="IAF78" s="72"/>
      <c r="IAG78" s="72"/>
      <c r="IAH78" s="72"/>
      <c r="IAI78" s="72"/>
      <c r="IAJ78" s="72"/>
      <c r="IAK78" s="72"/>
      <c r="IAL78" s="72"/>
      <c r="IAM78" s="72"/>
      <c r="IAN78" s="72"/>
      <c r="IAO78" s="72"/>
      <c r="IAP78" s="72"/>
      <c r="IAQ78" s="72"/>
      <c r="IAR78" s="72"/>
      <c r="IAS78" s="72"/>
      <c r="IAT78" s="72"/>
      <c r="IAU78" s="72"/>
      <c r="IAV78" s="72"/>
      <c r="IAW78" s="72"/>
      <c r="IAX78" s="72"/>
      <c r="IAY78" s="72"/>
      <c r="IAZ78" s="72"/>
      <c r="IBA78" s="72"/>
      <c r="IBB78" s="72"/>
      <c r="IBC78" s="72"/>
      <c r="IBD78" s="72"/>
      <c r="IBE78" s="72"/>
      <c r="IBF78" s="72"/>
      <c r="IBG78" s="72"/>
      <c r="IBH78" s="72"/>
      <c r="IBI78" s="72"/>
      <c r="IBJ78" s="72"/>
      <c r="IBK78" s="72"/>
      <c r="IBL78" s="72"/>
      <c r="IBM78" s="72"/>
      <c r="IBN78" s="72"/>
      <c r="IBO78" s="72"/>
      <c r="IBP78" s="72"/>
      <c r="IBQ78" s="72"/>
      <c r="IBR78" s="72"/>
      <c r="IBS78" s="72"/>
      <c r="IBT78" s="72"/>
      <c r="IBU78" s="72"/>
      <c r="IBV78" s="72"/>
      <c r="IBW78" s="72"/>
      <c r="IBX78" s="72"/>
      <c r="IBY78" s="72"/>
      <c r="IBZ78" s="72"/>
      <c r="ICA78" s="72"/>
      <c r="ICB78" s="72"/>
      <c r="ICC78" s="72"/>
      <c r="ICD78" s="72"/>
      <c r="ICE78" s="72"/>
      <c r="ICF78" s="72"/>
      <c r="ICG78" s="72"/>
      <c r="ICH78" s="72"/>
      <c r="ICI78" s="72"/>
      <c r="ICJ78" s="72"/>
      <c r="ICK78" s="72"/>
      <c r="ICL78" s="72"/>
      <c r="ICM78" s="72"/>
      <c r="ICN78" s="72"/>
      <c r="ICO78" s="72"/>
      <c r="ICP78" s="72"/>
      <c r="ICQ78" s="72"/>
      <c r="ICR78" s="72"/>
      <c r="ICS78" s="72"/>
      <c r="ICT78" s="72"/>
      <c r="ICU78" s="72"/>
      <c r="ICV78" s="72"/>
      <c r="ICW78" s="72"/>
      <c r="ICX78" s="72"/>
      <c r="ICY78" s="72"/>
      <c r="ICZ78" s="72"/>
      <c r="IDA78" s="72"/>
      <c r="IDB78" s="72"/>
      <c r="IDC78" s="72"/>
      <c r="IDD78" s="72"/>
      <c r="IDE78" s="72"/>
      <c r="IDF78" s="72"/>
      <c r="IDG78" s="72"/>
      <c r="IDH78" s="72"/>
      <c r="IDI78" s="72"/>
      <c r="IDJ78" s="72"/>
      <c r="IDK78" s="72"/>
      <c r="IDL78" s="72"/>
      <c r="IDM78" s="72"/>
      <c r="IDN78" s="72"/>
      <c r="IDO78" s="72"/>
      <c r="IDP78" s="72"/>
      <c r="IDQ78" s="72"/>
      <c r="IDR78" s="72"/>
      <c r="IDS78" s="72"/>
      <c r="IDT78" s="72"/>
      <c r="IDU78" s="72"/>
      <c r="IDV78" s="72"/>
      <c r="IDW78" s="72"/>
      <c r="IDX78" s="72"/>
      <c r="IDY78" s="72"/>
      <c r="IDZ78" s="72"/>
      <c r="IEA78" s="72"/>
      <c r="IEB78" s="72"/>
      <c r="IEC78" s="72"/>
      <c r="IED78" s="72"/>
      <c r="IEE78" s="72"/>
      <c r="IEF78" s="72"/>
      <c r="IEG78" s="72"/>
      <c r="IEH78" s="72"/>
      <c r="IEI78" s="72"/>
      <c r="IEJ78" s="72"/>
      <c r="IEK78" s="72"/>
      <c r="IEL78" s="72"/>
      <c r="IEM78" s="72"/>
      <c r="IEN78" s="72"/>
      <c r="IEO78" s="72"/>
      <c r="IEP78" s="72"/>
      <c r="IEQ78" s="72"/>
      <c r="IER78" s="72"/>
      <c r="IES78" s="72"/>
      <c r="IET78" s="72"/>
      <c r="IEU78" s="72"/>
      <c r="IEV78" s="72"/>
      <c r="IEW78" s="72"/>
      <c r="IEX78" s="72"/>
      <c r="IEY78" s="72"/>
      <c r="IEZ78" s="72"/>
      <c r="IFA78" s="72"/>
      <c r="IFB78" s="72"/>
      <c r="IFC78" s="72"/>
      <c r="IFD78" s="72"/>
      <c r="IFE78" s="72"/>
      <c r="IFF78" s="72"/>
      <c r="IFG78" s="72"/>
      <c r="IFH78" s="72"/>
      <c r="IFI78" s="72"/>
      <c r="IFJ78" s="72"/>
      <c r="IFK78" s="72"/>
      <c r="IFL78" s="72"/>
      <c r="IFM78" s="72"/>
      <c r="IFN78" s="72"/>
      <c r="IFO78" s="72"/>
      <c r="IFP78" s="72"/>
      <c r="IFQ78" s="72"/>
      <c r="IFR78" s="72"/>
      <c r="IFS78" s="72"/>
      <c r="IFT78" s="72"/>
      <c r="IFU78" s="72"/>
      <c r="IFV78" s="72"/>
      <c r="IFW78" s="72"/>
      <c r="IFX78" s="72"/>
      <c r="IFY78" s="72"/>
      <c r="IFZ78" s="72"/>
      <c r="IGA78" s="72"/>
      <c r="IGB78" s="72"/>
      <c r="IGC78" s="72"/>
      <c r="IGD78" s="72"/>
      <c r="IGE78" s="72"/>
      <c r="IGF78" s="72"/>
      <c r="IGG78" s="72"/>
      <c r="IGH78" s="72"/>
      <c r="IGI78" s="72"/>
      <c r="IGJ78" s="72"/>
      <c r="IGK78" s="72"/>
      <c r="IGL78" s="72"/>
      <c r="IGM78" s="72"/>
      <c r="IGN78" s="72"/>
      <c r="IGO78" s="72"/>
      <c r="IGP78" s="72"/>
      <c r="IGQ78" s="72"/>
      <c r="IGR78" s="72"/>
      <c r="IGS78" s="72"/>
      <c r="IGT78" s="72"/>
      <c r="IGU78" s="72"/>
      <c r="IGV78" s="72"/>
      <c r="IGW78" s="72"/>
      <c r="IGX78" s="72"/>
      <c r="IGY78" s="72"/>
      <c r="IGZ78" s="72"/>
      <c r="IHA78" s="72"/>
      <c r="IHB78" s="72"/>
      <c r="IHC78" s="72"/>
      <c r="IHD78" s="72"/>
      <c r="IHE78" s="72"/>
      <c r="IHF78" s="72"/>
      <c r="IHG78" s="72"/>
      <c r="IHH78" s="72"/>
      <c r="IHI78" s="72"/>
      <c r="IHJ78" s="72"/>
      <c r="IHK78" s="72"/>
      <c r="IHL78" s="72"/>
      <c r="IHM78" s="72"/>
      <c r="IHN78" s="72"/>
      <c r="IHO78" s="72"/>
      <c r="IHP78" s="72"/>
      <c r="IHQ78" s="72"/>
      <c r="IHR78" s="72"/>
      <c r="IHS78" s="72"/>
      <c r="IHT78" s="72"/>
      <c r="IHU78" s="72"/>
      <c r="IHV78" s="72"/>
      <c r="IHW78" s="72"/>
      <c r="IHX78" s="72"/>
      <c r="IHY78" s="72"/>
      <c r="IHZ78" s="72"/>
      <c r="IIA78" s="72"/>
      <c r="IIB78" s="72"/>
      <c r="IIC78" s="72"/>
      <c r="IID78" s="72"/>
      <c r="IIE78" s="72"/>
      <c r="IIF78" s="72"/>
      <c r="IIG78" s="72"/>
      <c r="IIH78" s="72"/>
      <c r="III78" s="72"/>
      <c r="IIJ78" s="72"/>
      <c r="IIK78" s="72"/>
      <c r="IIL78" s="72"/>
      <c r="IIM78" s="72"/>
      <c r="IIN78" s="72"/>
      <c r="IIO78" s="72"/>
      <c r="IIP78" s="72"/>
      <c r="IIQ78" s="72"/>
      <c r="IIR78" s="72"/>
      <c r="IIS78" s="72"/>
      <c r="IIT78" s="72"/>
      <c r="IIU78" s="72"/>
      <c r="IIV78" s="72"/>
      <c r="IIW78" s="72"/>
      <c r="IIX78" s="72"/>
      <c r="IIY78" s="72"/>
      <c r="IIZ78" s="72"/>
      <c r="IJA78" s="72"/>
      <c r="IJB78" s="72"/>
      <c r="IJC78" s="72"/>
      <c r="IJD78" s="72"/>
      <c r="IJE78" s="72"/>
      <c r="IJF78" s="72"/>
      <c r="IJG78" s="72"/>
      <c r="IJH78" s="72"/>
      <c r="IJI78" s="72"/>
      <c r="IJJ78" s="72"/>
      <c r="IJK78" s="72"/>
      <c r="IJL78" s="72"/>
      <c r="IJM78" s="72"/>
      <c r="IJN78" s="72"/>
      <c r="IJO78" s="72"/>
      <c r="IJP78" s="72"/>
      <c r="IJQ78" s="72"/>
      <c r="IJR78" s="72"/>
      <c r="IJS78" s="72"/>
      <c r="IJT78" s="72"/>
      <c r="IJU78" s="72"/>
      <c r="IJV78" s="72"/>
      <c r="IJW78" s="72"/>
      <c r="IJX78" s="72"/>
      <c r="IJY78" s="72"/>
      <c r="IJZ78" s="72"/>
      <c r="IKA78" s="72"/>
      <c r="IKB78" s="72"/>
      <c r="IKC78" s="72"/>
      <c r="IKD78" s="72"/>
      <c r="IKE78" s="72"/>
      <c r="IKF78" s="72"/>
      <c r="IKG78" s="72"/>
      <c r="IKH78" s="72"/>
      <c r="IKI78" s="72"/>
      <c r="IKJ78" s="72"/>
      <c r="IKK78" s="72"/>
      <c r="IKL78" s="72"/>
      <c r="IKM78" s="72"/>
      <c r="IKN78" s="72"/>
      <c r="IKO78" s="72"/>
      <c r="IKP78" s="72"/>
      <c r="IKQ78" s="72"/>
      <c r="IKR78" s="72"/>
      <c r="IKS78" s="72"/>
      <c r="IKT78" s="72"/>
      <c r="IKU78" s="72"/>
      <c r="IKV78" s="72"/>
      <c r="IKW78" s="72"/>
      <c r="IKX78" s="72"/>
      <c r="IKY78" s="72"/>
      <c r="IKZ78" s="72"/>
      <c r="ILA78" s="72"/>
      <c r="ILB78" s="72"/>
      <c r="ILC78" s="72"/>
      <c r="ILD78" s="72"/>
      <c r="ILE78" s="72"/>
      <c r="ILF78" s="72"/>
      <c r="ILG78" s="72"/>
      <c r="ILH78" s="72"/>
      <c r="ILI78" s="72"/>
      <c r="ILJ78" s="72"/>
      <c r="ILK78" s="72"/>
      <c r="ILL78" s="72"/>
      <c r="ILM78" s="72"/>
      <c r="ILN78" s="72"/>
      <c r="ILO78" s="72"/>
      <c r="ILP78" s="72"/>
      <c r="ILQ78" s="72"/>
      <c r="ILR78" s="72"/>
      <c r="ILS78" s="72"/>
      <c r="ILT78" s="72"/>
      <c r="ILU78" s="72"/>
      <c r="ILV78" s="72"/>
      <c r="ILW78" s="72"/>
      <c r="ILX78" s="72"/>
      <c r="ILY78" s="72"/>
      <c r="ILZ78" s="72"/>
      <c r="IMA78" s="72"/>
      <c r="IMB78" s="72"/>
      <c r="IMC78" s="72"/>
      <c r="IMD78" s="72"/>
      <c r="IME78" s="72"/>
      <c r="IMF78" s="72"/>
      <c r="IMG78" s="72"/>
      <c r="IMH78" s="72"/>
      <c r="IMI78" s="72"/>
      <c r="IMJ78" s="72"/>
      <c r="IMK78" s="72"/>
      <c r="IML78" s="72"/>
      <c r="IMM78" s="72"/>
      <c r="IMN78" s="72"/>
      <c r="IMO78" s="72"/>
      <c r="IMP78" s="72"/>
      <c r="IMQ78" s="72"/>
      <c r="IMR78" s="72"/>
      <c r="IMS78" s="72"/>
      <c r="IMT78" s="72"/>
      <c r="IMU78" s="72"/>
      <c r="IMV78" s="72"/>
      <c r="IMW78" s="72"/>
      <c r="IMX78" s="72"/>
      <c r="IMY78" s="72"/>
      <c r="IMZ78" s="72"/>
      <c r="INA78" s="72"/>
      <c r="INB78" s="72"/>
      <c r="INC78" s="72"/>
      <c r="IND78" s="72"/>
      <c r="INE78" s="72"/>
      <c r="INF78" s="72"/>
      <c r="ING78" s="72"/>
      <c r="INH78" s="72"/>
      <c r="INI78" s="72"/>
      <c r="INJ78" s="72"/>
      <c r="INK78" s="72"/>
      <c r="INL78" s="72"/>
      <c r="INM78" s="72"/>
      <c r="INN78" s="72"/>
      <c r="INO78" s="72"/>
      <c r="INP78" s="72"/>
      <c r="INQ78" s="72"/>
      <c r="INR78" s="72"/>
      <c r="INS78" s="72"/>
      <c r="INT78" s="72"/>
      <c r="INU78" s="72"/>
      <c r="INV78" s="72"/>
      <c r="INW78" s="72"/>
      <c r="INX78" s="72"/>
      <c r="INY78" s="72"/>
      <c r="INZ78" s="72"/>
      <c r="IOA78" s="72"/>
      <c r="IOB78" s="72"/>
      <c r="IOC78" s="72"/>
      <c r="IOD78" s="72"/>
      <c r="IOE78" s="72"/>
      <c r="IOF78" s="72"/>
      <c r="IOG78" s="72"/>
      <c r="IOH78" s="72"/>
      <c r="IOI78" s="72"/>
      <c r="IOJ78" s="72"/>
      <c r="IOK78" s="72"/>
      <c r="IOL78" s="72"/>
      <c r="IOM78" s="72"/>
      <c r="ION78" s="72"/>
      <c r="IOO78" s="72"/>
      <c r="IOP78" s="72"/>
      <c r="IOQ78" s="72"/>
      <c r="IOR78" s="72"/>
      <c r="IOS78" s="72"/>
      <c r="IOT78" s="72"/>
      <c r="IOU78" s="72"/>
      <c r="IOV78" s="72"/>
      <c r="IOW78" s="72"/>
      <c r="IOX78" s="72"/>
      <c r="IOY78" s="72"/>
      <c r="IOZ78" s="72"/>
      <c r="IPA78" s="72"/>
      <c r="IPB78" s="72"/>
      <c r="IPC78" s="72"/>
      <c r="IPD78" s="72"/>
      <c r="IPE78" s="72"/>
      <c r="IPF78" s="72"/>
      <c r="IPG78" s="72"/>
      <c r="IPH78" s="72"/>
      <c r="IPI78" s="72"/>
      <c r="IPJ78" s="72"/>
      <c r="IPK78" s="72"/>
      <c r="IPL78" s="72"/>
      <c r="IPM78" s="72"/>
      <c r="IPN78" s="72"/>
      <c r="IPO78" s="72"/>
      <c r="IPP78" s="72"/>
      <c r="IPQ78" s="72"/>
      <c r="IPR78" s="72"/>
      <c r="IPS78" s="72"/>
      <c r="IPT78" s="72"/>
      <c r="IPU78" s="72"/>
      <c r="IPV78" s="72"/>
      <c r="IPW78" s="72"/>
      <c r="IPX78" s="72"/>
      <c r="IPY78" s="72"/>
      <c r="IPZ78" s="72"/>
      <c r="IQA78" s="72"/>
      <c r="IQB78" s="72"/>
      <c r="IQC78" s="72"/>
      <c r="IQD78" s="72"/>
      <c r="IQE78" s="72"/>
      <c r="IQF78" s="72"/>
      <c r="IQG78" s="72"/>
      <c r="IQH78" s="72"/>
      <c r="IQI78" s="72"/>
      <c r="IQJ78" s="72"/>
      <c r="IQK78" s="72"/>
      <c r="IQL78" s="72"/>
      <c r="IQM78" s="72"/>
      <c r="IQN78" s="72"/>
      <c r="IQO78" s="72"/>
      <c r="IQP78" s="72"/>
      <c r="IQQ78" s="72"/>
      <c r="IQR78" s="72"/>
      <c r="IQS78" s="72"/>
      <c r="IQT78" s="72"/>
      <c r="IQU78" s="72"/>
      <c r="IQV78" s="72"/>
      <c r="IQW78" s="72"/>
      <c r="IQX78" s="72"/>
      <c r="IQY78" s="72"/>
      <c r="IQZ78" s="72"/>
      <c r="IRA78" s="72"/>
      <c r="IRB78" s="72"/>
      <c r="IRC78" s="72"/>
      <c r="IRD78" s="72"/>
      <c r="IRE78" s="72"/>
      <c r="IRF78" s="72"/>
      <c r="IRG78" s="72"/>
      <c r="IRH78" s="72"/>
      <c r="IRI78" s="72"/>
      <c r="IRJ78" s="72"/>
      <c r="IRK78" s="72"/>
      <c r="IRL78" s="72"/>
      <c r="IRM78" s="72"/>
      <c r="IRN78" s="72"/>
      <c r="IRO78" s="72"/>
      <c r="IRP78" s="72"/>
      <c r="IRQ78" s="72"/>
      <c r="IRR78" s="72"/>
      <c r="IRS78" s="72"/>
      <c r="IRT78" s="72"/>
      <c r="IRU78" s="72"/>
      <c r="IRV78" s="72"/>
      <c r="IRW78" s="72"/>
      <c r="IRX78" s="72"/>
      <c r="IRY78" s="72"/>
      <c r="IRZ78" s="72"/>
      <c r="ISA78" s="72"/>
      <c r="ISB78" s="72"/>
      <c r="ISC78" s="72"/>
      <c r="ISD78" s="72"/>
      <c r="ISE78" s="72"/>
      <c r="ISF78" s="72"/>
      <c r="ISG78" s="72"/>
      <c r="ISH78" s="72"/>
      <c r="ISI78" s="72"/>
      <c r="ISJ78" s="72"/>
      <c r="ISK78" s="72"/>
      <c r="ISL78" s="72"/>
      <c r="ISM78" s="72"/>
      <c r="ISN78" s="72"/>
      <c r="ISO78" s="72"/>
      <c r="ISP78" s="72"/>
      <c r="ISQ78" s="72"/>
      <c r="ISR78" s="72"/>
      <c r="ISS78" s="72"/>
      <c r="IST78" s="72"/>
      <c r="ISU78" s="72"/>
      <c r="ISV78" s="72"/>
      <c r="ISW78" s="72"/>
      <c r="ISX78" s="72"/>
      <c r="ISY78" s="72"/>
      <c r="ISZ78" s="72"/>
      <c r="ITA78" s="72"/>
      <c r="ITB78" s="72"/>
      <c r="ITC78" s="72"/>
      <c r="ITD78" s="72"/>
      <c r="ITE78" s="72"/>
      <c r="ITF78" s="72"/>
      <c r="ITG78" s="72"/>
      <c r="ITH78" s="72"/>
      <c r="ITI78" s="72"/>
      <c r="ITJ78" s="72"/>
      <c r="ITK78" s="72"/>
      <c r="ITL78" s="72"/>
      <c r="ITM78" s="72"/>
      <c r="ITN78" s="72"/>
      <c r="ITO78" s="72"/>
      <c r="ITP78" s="72"/>
      <c r="ITQ78" s="72"/>
      <c r="ITR78" s="72"/>
      <c r="ITS78" s="72"/>
      <c r="ITT78" s="72"/>
      <c r="ITU78" s="72"/>
      <c r="ITV78" s="72"/>
      <c r="ITW78" s="72"/>
      <c r="ITX78" s="72"/>
      <c r="ITY78" s="72"/>
      <c r="ITZ78" s="72"/>
      <c r="IUA78" s="72"/>
      <c r="IUB78" s="72"/>
      <c r="IUC78" s="72"/>
      <c r="IUD78" s="72"/>
      <c r="IUE78" s="72"/>
      <c r="IUF78" s="72"/>
      <c r="IUG78" s="72"/>
      <c r="IUH78" s="72"/>
      <c r="IUI78" s="72"/>
      <c r="IUJ78" s="72"/>
      <c r="IUK78" s="72"/>
      <c r="IUL78" s="72"/>
      <c r="IUM78" s="72"/>
      <c r="IUN78" s="72"/>
      <c r="IUO78" s="72"/>
      <c r="IUP78" s="72"/>
      <c r="IUQ78" s="72"/>
      <c r="IUR78" s="72"/>
      <c r="IUS78" s="72"/>
      <c r="IUT78" s="72"/>
      <c r="IUU78" s="72"/>
      <c r="IUV78" s="72"/>
      <c r="IUW78" s="72"/>
      <c r="IUX78" s="72"/>
      <c r="IUY78" s="72"/>
      <c r="IUZ78" s="72"/>
      <c r="IVA78" s="72"/>
      <c r="IVB78" s="72"/>
      <c r="IVC78" s="72"/>
      <c r="IVD78" s="72"/>
      <c r="IVE78" s="72"/>
      <c r="IVF78" s="72"/>
      <c r="IVG78" s="72"/>
      <c r="IVH78" s="72"/>
      <c r="IVI78" s="72"/>
      <c r="IVJ78" s="72"/>
      <c r="IVK78" s="72"/>
      <c r="IVL78" s="72"/>
      <c r="IVM78" s="72"/>
      <c r="IVN78" s="72"/>
      <c r="IVO78" s="72"/>
      <c r="IVP78" s="72"/>
      <c r="IVQ78" s="72"/>
      <c r="IVR78" s="72"/>
      <c r="IVS78" s="72"/>
      <c r="IVT78" s="72"/>
      <c r="IVU78" s="72"/>
      <c r="IVV78" s="72"/>
      <c r="IVW78" s="72"/>
      <c r="IVX78" s="72"/>
      <c r="IVY78" s="72"/>
      <c r="IVZ78" s="72"/>
      <c r="IWA78" s="72"/>
      <c r="IWB78" s="72"/>
      <c r="IWC78" s="72"/>
      <c r="IWD78" s="72"/>
      <c r="IWE78" s="72"/>
      <c r="IWF78" s="72"/>
      <c r="IWG78" s="72"/>
      <c r="IWH78" s="72"/>
      <c r="IWI78" s="72"/>
      <c r="IWJ78" s="72"/>
      <c r="IWK78" s="72"/>
      <c r="IWL78" s="72"/>
      <c r="IWM78" s="72"/>
      <c r="IWN78" s="72"/>
      <c r="IWO78" s="72"/>
      <c r="IWP78" s="72"/>
      <c r="IWQ78" s="72"/>
      <c r="IWR78" s="72"/>
      <c r="IWS78" s="72"/>
      <c r="IWT78" s="72"/>
      <c r="IWU78" s="72"/>
      <c r="IWV78" s="72"/>
      <c r="IWW78" s="72"/>
      <c r="IWX78" s="72"/>
      <c r="IWY78" s="72"/>
      <c r="IWZ78" s="72"/>
      <c r="IXA78" s="72"/>
      <c r="IXB78" s="72"/>
      <c r="IXC78" s="72"/>
      <c r="IXD78" s="72"/>
      <c r="IXE78" s="72"/>
      <c r="IXF78" s="72"/>
      <c r="IXG78" s="72"/>
      <c r="IXH78" s="72"/>
      <c r="IXI78" s="72"/>
      <c r="IXJ78" s="72"/>
      <c r="IXK78" s="72"/>
      <c r="IXL78" s="72"/>
      <c r="IXM78" s="72"/>
      <c r="IXN78" s="72"/>
      <c r="IXO78" s="72"/>
      <c r="IXP78" s="72"/>
      <c r="IXQ78" s="72"/>
      <c r="IXR78" s="72"/>
      <c r="IXS78" s="72"/>
      <c r="IXT78" s="72"/>
      <c r="IXU78" s="72"/>
      <c r="IXV78" s="72"/>
      <c r="IXW78" s="72"/>
      <c r="IXX78" s="72"/>
      <c r="IXY78" s="72"/>
      <c r="IXZ78" s="72"/>
      <c r="IYA78" s="72"/>
      <c r="IYB78" s="72"/>
      <c r="IYC78" s="72"/>
      <c r="IYD78" s="72"/>
      <c r="IYE78" s="72"/>
      <c r="IYF78" s="72"/>
      <c r="IYG78" s="72"/>
      <c r="IYH78" s="72"/>
      <c r="IYI78" s="72"/>
      <c r="IYJ78" s="72"/>
      <c r="IYK78" s="72"/>
      <c r="IYL78" s="72"/>
      <c r="IYM78" s="72"/>
      <c r="IYN78" s="72"/>
      <c r="IYO78" s="72"/>
      <c r="IYP78" s="72"/>
      <c r="IYQ78" s="72"/>
      <c r="IYR78" s="72"/>
      <c r="IYS78" s="72"/>
      <c r="IYT78" s="72"/>
      <c r="IYU78" s="72"/>
      <c r="IYV78" s="72"/>
      <c r="IYW78" s="72"/>
      <c r="IYX78" s="72"/>
      <c r="IYY78" s="72"/>
      <c r="IYZ78" s="72"/>
      <c r="IZA78" s="72"/>
      <c r="IZB78" s="72"/>
      <c r="IZC78" s="72"/>
      <c r="IZD78" s="72"/>
      <c r="IZE78" s="72"/>
      <c r="IZF78" s="72"/>
      <c r="IZG78" s="72"/>
      <c r="IZH78" s="72"/>
      <c r="IZI78" s="72"/>
      <c r="IZJ78" s="72"/>
      <c r="IZK78" s="72"/>
      <c r="IZL78" s="72"/>
      <c r="IZM78" s="72"/>
      <c r="IZN78" s="72"/>
      <c r="IZO78" s="72"/>
      <c r="IZP78" s="72"/>
      <c r="IZQ78" s="72"/>
      <c r="IZR78" s="72"/>
      <c r="IZS78" s="72"/>
      <c r="IZT78" s="72"/>
      <c r="IZU78" s="72"/>
      <c r="IZV78" s="72"/>
      <c r="IZW78" s="72"/>
      <c r="IZX78" s="72"/>
      <c r="IZY78" s="72"/>
      <c r="IZZ78" s="72"/>
      <c r="JAA78" s="72"/>
      <c r="JAB78" s="72"/>
      <c r="JAC78" s="72"/>
      <c r="JAD78" s="72"/>
      <c r="JAE78" s="72"/>
      <c r="JAF78" s="72"/>
      <c r="JAG78" s="72"/>
      <c r="JAH78" s="72"/>
      <c r="JAI78" s="72"/>
      <c r="JAJ78" s="72"/>
      <c r="JAK78" s="72"/>
      <c r="JAL78" s="72"/>
      <c r="JAM78" s="72"/>
      <c r="JAN78" s="72"/>
      <c r="JAO78" s="72"/>
      <c r="JAP78" s="72"/>
      <c r="JAQ78" s="72"/>
      <c r="JAR78" s="72"/>
      <c r="JAS78" s="72"/>
      <c r="JAT78" s="72"/>
      <c r="JAU78" s="72"/>
      <c r="JAV78" s="72"/>
      <c r="JAW78" s="72"/>
      <c r="JAX78" s="72"/>
      <c r="JAY78" s="72"/>
      <c r="JAZ78" s="72"/>
      <c r="JBA78" s="72"/>
      <c r="JBB78" s="72"/>
      <c r="JBC78" s="72"/>
      <c r="JBD78" s="72"/>
      <c r="JBE78" s="72"/>
      <c r="JBF78" s="72"/>
      <c r="JBG78" s="72"/>
      <c r="JBH78" s="72"/>
      <c r="JBI78" s="72"/>
      <c r="JBJ78" s="72"/>
      <c r="JBK78" s="72"/>
      <c r="JBL78" s="72"/>
      <c r="JBM78" s="72"/>
      <c r="JBN78" s="72"/>
      <c r="JBO78" s="72"/>
      <c r="JBP78" s="72"/>
      <c r="JBQ78" s="72"/>
      <c r="JBR78" s="72"/>
      <c r="JBS78" s="72"/>
      <c r="JBT78" s="72"/>
      <c r="JBU78" s="72"/>
      <c r="JBV78" s="72"/>
      <c r="JBW78" s="72"/>
      <c r="JBX78" s="72"/>
      <c r="JBY78" s="72"/>
      <c r="JBZ78" s="72"/>
      <c r="JCA78" s="72"/>
      <c r="JCB78" s="72"/>
      <c r="JCC78" s="72"/>
      <c r="JCD78" s="72"/>
      <c r="JCE78" s="72"/>
      <c r="JCF78" s="72"/>
      <c r="JCG78" s="72"/>
      <c r="JCH78" s="72"/>
      <c r="JCI78" s="72"/>
      <c r="JCJ78" s="72"/>
      <c r="JCK78" s="72"/>
      <c r="JCL78" s="72"/>
      <c r="JCM78" s="72"/>
      <c r="JCN78" s="72"/>
      <c r="JCO78" s="72"/>
      <c r="JCP78" s="72"/>
      <c r="JCQ78" s="72"/>
      <c r="JCR78" s="72"/>
      <c r="JCS78" s="72"/>
      <c r="JCT78" s="72"/>
      <c r="JCU78" s="72"/>
      <c r="JCV78" s="72"/>
      <c r="JCW78" s="72"/>
      <c r="JCX78" s="72"/>
      <c r="JCY78" s="72"/>
      <c r="JCZ78" s="72"/>
      <c r="JDA78" s="72"/>
      <c r="JDB78" s="72"/>
      <c r="JDC78" s="72"/>
      <c r="JDD78" s="72"/>
      <c r="JDE78" s="72"/>
      <c r="JDF78" s="72"/>
      <c r="JDG78" s="72"/>
      <c r="JDH78" s="72"/>
      <c r="JDI78" s="72"/>
      <c r="JDJ78" s="72"/>
      <c r="JDK78" s="72"/>
      <c r="JDL78" s="72"/>
      <c r="JDM78" s="72"/>
      <c r="JDN78" s="72"/>
      <c r="JDO78" s="72"/>
      <c r="JDP78" s="72"/>
      <c r="JDQ78" s="72"/>
      <c r="JDR78" s="72"/>
      <c r="JDS78" s="72"/>
      <c r="JDT78" s="72"/>
      <c r="JDU78" s="72"/>
      <c r="JDV78" s="72"/>
      <c r="JDW78" s="72"/>
      <c r="JDX78" s="72"/>
      <c r="JDY78" s="72"/>
      <c r="JDZ78" s="72"/>
      <c r="JEA78" s="72"/>
      <c r="JEB78" s="72"/>
      <c r="JEC78" s="72"/>
      <c r="JED78" s="72"/>
      <c r="JEE78" s="72"/>
      <c r="JEF78" s="72"/>
      <c r="JEG78" s="72"/>
      <c r="JEH78" s="72"/>
      <c r="JEI78" s="72"/>
      <c r="JEJ78" s="72"/>
      <c r="JEK78" s="72"/>
      <c r="JEL78" s="72"/>
      <c r="JEM78" s="72"/>
      <c r="JEN78" s="72"/>
      <c r="JEO78" s="72"/>
      <c r="JEP78" s="72"/>
      <c r="JEQ78" s="72"/>
      <c r="JER78" s="72"/>
      <c r="JES78" s="72"/>
      <c r="JET78" s="72"/>
      <c r="JEU78" s="72"/>
      <c r="JEV78" s="72"/>
      <c r="JEW78" s="72"/>
      <c r="JEX78" s="72"/>
      <c r="JEY78" s="72"/>
      <c r="JEZ78" s="72"/>
      <c r="JFA78" s="72"/>
      <c r="JFB78" s="72"/>
      <c r="JFC78" s="72"/>
      <c r="JFD78" s="72"/>
      <c r="JFE78" s="72"/>
      <c r="JFF78" s="72"/>
      <c r="JFG78" s="72"/>
      <c r="JFH78" s="72"/>
      <c r="JFI78" s="72"/>
      <c r="JFJ78" s="72"/>
      <c r="JFK78" s="72"/>
      <c r="JFL78" s="72"/>
      <c r="JFM78" s="72"/>
      <c r="JFN78" s="72"/>
      <c r="JFO78" s="72"/>
      <c r="JFP78" s="72"/>
      <c r="JFQ78" s="72"/>
      <c r="JFR78" s="72"/>
      <c r="JFS78" s="72"/>
      <c r="JFT78" s="72"/>
      <c r="JFU78" s="72"/>
      <c r="JFV78" s="72"/>
      <c r="JFW78" s="72"/>
      <c r="JFX78" s="72"/>
      <c r="JFY78" s="72"/>
      <c r="JFZ78" s="72"/>
      <c r="JGA78" s="72"/>
      <c r="JGB78" s="72"/>
      <c r="JGC78" s="72"/>
      <c r="JGD78" s="72"/>
      <c r="JGE78" s="72"/>
      <c r="JGF78" s="72"/>
      <c r="JGG78" s="72"/>
      <c r="JGH78" s="72"/>
      <c r="JGI78" s="72"/>
      <c r="JGJ78" s="72"/>
      <c r="JGK78" s="72"/>
      <c r="JGL78" s="72"/>
      <c r="JGM78" s="72"/>
      <c r="JGN78" s="72"/>
      <c r="JGO78" s="72"/>
      <c r="JGP78" s="72"/>
      <c r="JGQ78" s="72"/>
      <c r="JGR78" s="72"/>
      <c r="JGS78" s="72"/>
      <c r="JGT78" s="72"/>
      <c r="JGU78" s="72"/>
      <c r="JGV78" s="72"/>
      <c r="JGW78" s="72"/>
      <c r="JGX78" s="72"/>
      <c r="JGY78" s="72"/>
      <c r="JGZ78" s="72"/>
      <c r="JHA78" s="72"/>
      <c r="JHB78" s="72"/>
      <c r="JHC78" s="72"/>
      <c r="JHD78" s="72"/>
      <c r="JHE78" s="72"/>
      <c r="JHF78" s="72"/>
      <c r="JHG78" s="72"/>
      <c r="JHH78" s="72"/>
      <c r="JHI78" s="72"/>
      <c r="JHJ78" s="72"/>
      <c r="JHK78" s="72"/>
      <c r="JHL78" s="72"/>
      <c r="JHM78" s="72"/>
      <c r="JHN78" s="72"/>
      <c r="JHO78" s="72"/>
      <c r="JHP78" s="72"/>
      <c r="JHQ78" s="72"/>
      <c r="JHR78" s="72"/>
      <c r="JHS78" s="72"/>
      <c r="JHT78" s="72"/>
      <c r="JHU78" s="72"/>
      <c r="JHV78" s="72"/>
      <c r="JHW78" s="72"/>
      <c r="JHX78" s="72"/>
      <c r="JHY78" s="72"/>
      <c r="JHZ78" s="72"/>
      <c r="JIA78" s="72"/>
      <c r="JIB78" s="72"/>
      <c r="JIC78" s="72"/>
      <c r="JID78" s="72"/>
      <c r="JIE78" s="72"/>
      <c r="JIF78" s="72"/>
      <c r="JIG78" s="72"/>
      <c r="JIH78" s="72"/>
      <c r="JII78" s="72"/>
      <c r="JIJ78" s="72"/>
      <c r="JIK78" s="72"/>
      <c r="JIL78" s="72"/>
      <c r="JIM78" s="72"/>
      <c r="JIN78" s="72"/>
      <c r="JIO78" s="72"/>
      <c r="JIP78" s="72"/>
      <c r="JIQ78" s="72"/>
      <c r="JIR78" s="72"/>
      <c r="JIS78" s="72"/>
      <c r="JIT78" s="72"/>
      <c r="JIU78" s="72"/>
      <c r="JIV78" s="72"/>
      <c r="JIW78" s="72"/>
      <c r="JIX78" s="72"/>
      <c r="JIY78" s="72"/>
      <c r="JIZ78" s="72"/>
      <c r="JJA78" s="72"/>
      <c r="JJB78" s="72"/>
      <c r="JJC78" s="72"/>
      <c r="JJD78" s="72"/>
      <c r="JJE78" s="72"/>
      <c r="JJF78" s="72"/>
      <c r="JJG78" s="72"/>
      <c r="JJH78" s="72"/>
      <c r="JJI78" s="72"/>
      <c r="JJJ78" s="72"/>
      <c r="JJK78" s="72"/>
      <c r="JJL78" s="72"/>
      <c r="JJM78" s="72"/>
      <c r="JJN78" s="72"/>
      <c r="JJO78" s="72"/>
      <c r="JJP78" s="72"/>
      <c r="JJQ78" s="72"/>
      <c r="JJR78" s="72"/>
      <c r="JJS78" s="72"/>
      <c r="JJT78" s="72"/>
      <c r="JJU78" s="72"/>
      <c r="JJV78" s="72"/>
      <c r="JJW78" s="72"/>
      <c r="JJX78" s="72"/>
      <c r="JJY78" s="72"/>
      <c r="JJZ78" s="72"/>
      <c r="JKA78" s="72"/>
      <c r="JKB78" s="72"/>
      <c r="JKC78" s="72"/>
      <c r="JKD78" s="72"/>
      <c r="JKE78" s="72"/>
      <c r="JKF78" s="72"/>
      <c r="JKG78" s="72"/>
      <c r="JKH78" s="72"/>
      <c r="JKI78" s="72"/>
      <c r="JKJ78" s="72"/>
      <c r="JKK78" s="72"/>
      <c r="JKL78" s="72"/>
      <c r="JKM78" s="72"/>
      <c r="JKN78" s="72"/>
      <c r="JKO78" s="72"/>
      <c r="JKP78" s="72"/>
      <c r="JKQ78" s="72"/>
      <c r="JKR78" s="72"/>
      <c r="JKS78" s="72"/>
      <c r="JKT78" s="72"/>
      <c r="JKU78" s="72"/>
      <c r="JKV78" s="72"/>
      <c r="JKW78" s="72"/>
      <c r="JKX78" s="72"/>
      <c r="JKY78" s="72"/>
      <c r="JKZ78" s="72"/>
      <c r="JLA78" s="72"/>
      <c r="JLB78" s="72"/>
      <c r="JLC78" s="72"/>
      <c r="JLD78" s="72"/>
      <c r="JLE78" s="72"/>
      <c r="JLF78" s="72"/>
      <c r="JLG78" s="72"/>
      <c r="JLH78" s="72"/>
      <c r="JLI78" s="72"/>
      <c r="JLJ78" s="72"/>
      <c r="JLK78" s="72"/>
      <c r="JLL78" s="72"/>
      <c r="JLM78" s="72"/>
      <c r="JLN78" s="72"/>
      <c r="JLO78" s="72"/>
      <c r="JLP78" s="72"/>
      <c r="JLQ78" s="72"/>
      <c r="JLR78" s="72"/>
      <c r="JLS78" s="72"/>
      <c r="JLT78" s="72"/>
      <c r="JLU78" s="72"/>
      <c r="JLV78" s="72"/>
      <c r="JLW78" s="72"/>
      <c r="JLX78" s="72"/>
      <c r="JLY78" s="72"/>
      <c r="JLZ78" s="72"/>
      <c r="JMA78" s="72"/>
      <c r="JMB78" s="72"/>
      <c r="JMC78" s="72"/>
      <c r="JMD78" s="72"/>
      <c r="JME78" s="72"/>
      <c r="JMF78" s="72"/>
      <c r="JMG78" s="72"/>
      <c r="JMH78" s="72"/>
      <c r="JMI78" s="72"/>
      <c r="JMJ78" s="72"/>
      <c r="JMK78" s="72"/>
      <c r="JML78" s="72"/>
      <c r="JMM78" s="72"/>
      <c r="JMN78" s="72"/>
      <c r="JMO78" s="72"/>
      <c r="JMP78" s="72"/>
      <c r="JMQ78" s="72"/>
      <c r="JMR78" s="72"/>
      <c r="JMS78" s="72"/>
      <c r="JMT78" s="72"/>
      <c r="JMU78" s="72"/>
      <c r="JMV78" s="72"/>
      <c r="JMW78" s="72"/>
      <c r="JMX78" s="72"/>
      <c r="JMY78" s="72"/>
      <c r="JMZ78" s="72"/>
      <c r="JNA78" s="72"/>
      <c r="JNB78" s="72"/>
      <c r="JNC78" s="72"/>
      <c r="JND78" s="72"/>
      <c r="JNE78" s="72"/>
      <c r="JNF78" s="72"/>
      <c r="JNG78" s="72"/>
      <c r="JNH78" s="72"/>
      <c r="JNI78" s="72"/>
      <c r="JNJ78" s="72"/>
      <c r="JNK78" s="72"/>
      <c r="JNL78" s="72"/>
      <c r="JNM78" s="72"/>
      <c r="JNN78" s="72"/>
      <c r="JNO78" s="72"/>
      <c r="JNP78" s="72"/>
      <c r="JNQ78" s="72"/>
      <c r="JNR78" s="72"/>
      <c r="JNS78" s="72"/>
      <c r="JNT78" s="72"/>
      <c r="JNU78" s="72"/>
      <c r="JNV78" s="72"/>
      <c r="JNW78" s="72"/>
      <c r="JNX78" s="72"/>
      <c r="JNY78" s="72"/>
      <c r="JNZ78" s="72"/>
      <c r="JOA78" s="72"/>
      <c r="JOB78" s="72"/>
      <c r="JOC78" s="72"/>
      <c r="JOD78" s="72"/>
      <c r="JOE78" s="72"/>
      <c r="JOF78" s="72"/>
      <c r="JOG78" s="72"/>
      <c r="JOH78" s="72"/>
      <c r="JOI78" s="72"/>
      <c r="JOJ78" s="72"/>
      <c r="JOK78" s="72"/>
      <c r="JOL78" s="72"/>
      <c r="JOM78" s="72"/>
      <c r="JON78" s="72"/>
      <c r="JOO78" s="72"/>
      <c r="JOP78" s="72"/>
      <c r="JOQ78" s="72"/>
      <c r="JOR78" s="72"/>
      <c r="JOS78" s="72"/>
      <c r="JOT78" s="72"/>
      <c r="JOU78" s="72"/>
      <c r="JOV78" s="72"/>
      <c r="JOW78" s="72"/>
      <c r="JOX78" s="72"/>
      <c r="JOY78" s="72"/>
      <c r="JOZ78" s="72"/>
      <c r="JPA78" s="72"/>
      <c r="JPB78" s="72"/>
      <c r="JPC78" s="72"/>
      <c r="JPD78" s="72"/>
      <c r="JPE78" s="72"/>
      <c r="JPF78" s="72"/>
      <c r="JPG78" s="72"/>
      <c r="JPH78" s="72"/>
      <c r="JPI78" s="72"/>
      <c r="JPJ78" s="72"/>
      <c r="JPK78" s="72"/>
      <c r="JPL78" s="72"/>
      <c r="JPM78" s="72"/>
      <c r="JPN78" s="72"/>
      <c r="JPO78" s="72"/>
      <c r="JPP78" s="72"/>
      <c r="JPQ78" s="72"/>
      <c r="JPR78" s="72"/>
      <c r="JPS78" s="72"/>
      <c r="JPT78" s="72"/>
      <c r="JPU78" s="72"/>
      <c r="JPV78" s="72"/>
      <c r="JPW78" s="72"/>
      <c r="JPX78" s="72"/>
      <c r="JPY78" s="72"/>
      <c r="JPZ78" s="72"/>
      <c r="JQA78" s="72"/>
      <c r="JQB78" s="72"/>
      <c r="JQC78" s="72"/>
      <c r="JQD78" s="72"/>
      <c r="JQE78" s="72"/>
      <c r="JQF78" s="72"/>
      <c r="JQG78" s="72"/>
      <c r="JQH78" s="72"/>
      <c r="JQI78" s="72"/>
      <c r="JQJ78" s="72"/>
      <c r="JQK78" s="72"/>
      <c r="JQL78" s="72"/>
      <c r="JQM78" s="72"/>
      <c r="JQN78" s="72"/>
      <c r="JQO78" s="72"/>
      <c r="JQP78" s="72"/>
      <c r="JQQ78" s="72"/>
      <c r="JQR78" s="72"/>
      <c r="JQS78" s="72"/>
      <c r="JQT78" s="72"/>
      <c r="JQU78" s="72"/>
      <c r="JQV78" s="72"/>
      <c r="JQW78" s="72"/>
      <c r="JQX78" s="72"/>
      <c r="JQY78" s="72"/>
      <c r="JQZ78" s="72"/>
      <c r="JRA78" s="72"/>
      <c r="JRB78" s="72"/>
      <c r="JRC78" s="72"/>
      <c r="JRD78" s="72"/>
      <c r="JRE78" s="72"/>
      <c r="JRF78" s="72"/>
      <c r="JRG78" s="72"/>
      <c r="JRH78" s="72"/>
      <c r="JRI78" s="72"/>
      <c r="JRJ78" s="72"/>
      <c r="JRK78" s="72"/>
      <c r="JRL78" s="72"/>
      <c r="JRM78" s="72"/>
      <c r="JRN78" s="72"/>
      <c r="JRO78" s="72"/>
      <c r="JRP78" s="72"/>
      <c r="JRQ78" s="72"/>
      <c r="JRR78" s="72"/>
      <c r="JRS78" s="72"/>
      <c r="JRT78" s="72"/>
      <c r="JRU78" s="72"/>
      <c r="JRV78" s="72"/>
      <c r="JRW78" s="72"/>
      <c r="JRX78" s="72"/>
      <c r="JRY78" s="72"/>
      <c r="JRZ78" s="72"/>
      <c r="JSA78" s="72"/>
      <c r="JSB78" s="72"/>
      <c r="JSC78" s="72"/>
      <c r="JSD78" s="72"/>
      <c r="JSE78" s="72"/>
      <c r="JSF78" s="72"/>
      <c r="JSG78" s="72"/>
      <c r="JSH78" s="72"/>
      <c r="JSI78" s="72"/>
      <c r="JSJ78" s="72"/>
      <c r="JSK78" s="72"/>
      <c r="JSL78" s="72"/>
      <c r="JSM78" s="72"/>
      <c r="JSN78" s="72"/>
      <c r="JSO78" s="72"/>
      <c r="JSP78" s="72"/>
      <c r="JSQ78" s="72"/>
      <c r="JSR78" s="72"/>
      <c r="JSS78" s="72"/>
      <c r="JST78" s="72"/>
      <c r="JSU78" s="72"/>
      <c r="JSV78" s="72"/>
      <c r="JSW78" s="72"/>
      <c r="JSX78" s="72"/>
      <c r="JSY78" s="72"/>
      <c r="JSZ78" s="72"/>
      <c r="JTA78" s="72"/>
      <c r="JTB78" s="72"/>
      <c r="JTC78" s="72"/>
      <c r="JTD78" s="72"/>
      <c r="JTE78" s="72"/>
      <c r="JTF78" s="72"/>
      <c r="JTG78" s="72"/>
      <c r="JTH78" s="72"/>
      <c r="JTI78" s="72"/>
      <c r="JTJ78" s="72"/>
      <c r="JTK78" s="72"/>
      <c r="JTL78" s="72"/>
      <c r="JTM78" s="72"/>
      <c r="JTN78" s="72"/>
      <c r="JTO78" s="72"/>
      <c r="JTP78" s="72"/>
      <c r="JTQ78" s="72"/>
      <c r="JTR78" s="72"/>
      <c r="JTS78" s="72"/>
      <c r="JTT78" s="72"/>
      <c r="JTU78" s="72"/>
      <c r="JTV78" s="72"/>
      <c r="JTW78" s="72"/>
      <c r="JTX78" s="72"/>
      <c r="JTY78" s="72"/>
      <c r="JTZ78" s="72"/>
      <c r="JUA78" s="72"/>
      <c r="JUB78" s="72"/>
      <c r="JUC78" s="72"/>
      <c r="JUD78" s="72"/>
      <c r="JUE78" s="72"/>
      <c r="JUF78" s="72"/>
      <c r="JUG78" s="72"/>
      <c r="JUH78" s="72"/>
      <c r="JUI78" s="72"/>
      <c r="JUJ78" s="72"/>
      <c r="JUK78" s="72"/>
      <c r="JUL78" s="72"/>
      <c r="JUM78" s="72"/>
      <c r="JUN78" s="72"/>
      <c r="JUO78" s="72"/>
      <c r="JUP78" s="72"/>
      <c r="JUQ78" s="72"/>
      <c r="JUR78" s="72"/>
      <c r="JUS78" s="72"/>
      <c r="JUT78" s="72"/>
      <c r="JUU78" s="72"/>
      <c r="JUV78" s="72"/>
      <c r="JUW78" s="72"/>
      <c r="JUX78" s="72"/>
      <c r="JUY78" s="72"/>
      <c r="JUZ78" s="72"/>
      <c r="JVA78" s="72"/>
      <c r="JVB78" s="72"/>
      <c r="JVC78" s="72"/>
      <c r="JVD78" s="72"/>
      <c r="JVE78" s="72"/>
      <c r="JVF78" s="72"/>
      <c r="JVG78" s="72"/>
      <c r="JVH78" s="72"/>
      <c r="JVI78" s="72"/>
      <c r="JVJ78" s="72"/>
      <c r="JVK78" s="72"/>
      <c r="JVL78" s="72"/>
      <c r="JVM78" s="72"/>
      <c r="JVN78" s="72"/>
      <c r="JVO78" s="72"/>
      <c r="JVP78" s="72"/>
      <c r="JVQ78" s="72"/>
      <c r="JVR78" s="72"/>
      <c r="JVS78" s="72"/>
      <c r="JVT78" s="72"/>
      <c r="JVU78" s="72"/>
      <c r="JVV78" s="72"/>
      <c r="JVW78" s="72"/>
      <c r="JVX78" s="72"/>
      <c r="JVY78" s="72"/>
      <c r="JVZ78" s="72"/>
      <c r="JWA78" s="72"/>
      <c r="JWB78" s="72"/>
      <c r="JWC78" s="72"/>
      <c r="JWD78" s="72"/>
      <c r="JWE78" s="72"/>
      <c r="JWF78" s="72"/>
      <c r="JWG78" s="72"/>
      <c r="JWH78" s="72"/>
      <c r="JWI78" s="72"/>
      <c r="JWJ78" s="72"/>
      <c r="JWK78" s="72"/>
      <c r="JWL78" s="72"/>
      <c r="JWM78" s="72"/>
      <c r="JWN78" s="72"/>
      <c r="JWO78" s="72"/>
      <c r="JWP78" s="72"/>
      <c r="JWQ78" s="72"/>
      <c r="JWR78" s="72"/>
      <c r="JWS78" s="72"/>
      <c r="JWT78" s="72"/>
      <c r="JWU78" s="72"/>
      <c r="JWV78" s="72"/>
      <c r="JWW78" s="72"/>
      <c r="JWX78" s="72"/>
      <c r="JWY78" s="72"/>
      <c r="JWZ78" s="72"/>
      <c r="JXA78" s="72"/>
      <c r="JXB78" s="72"/>
      <c r="JXC78" s="72"/>
      <c r="JXD78" s="72"/>
      <c r="JXE78" s="72"/>
      <c r="JXF78" s="72"/>
      <c r="JXG78" s="72"/>
      <c r="JXH78" s="72"/>
      <c r="JXI78" s="72"/>
      <c r="JXJ78" s="72"/>
      <c r="JXK78" s="72"/>
      <c r="JXL78" s="72"/>
      <c r="JXM78" s="72"/>
      <c r="JXN78" s="72"/>
      <c r="JXO78" s="72"/>
      <c r="JXP78" s="72"/>
      <c r="JXQ78" s="72"/>
      <c r="JXR78" s="72"/>
      <c r="JXS78" s="72"/>
      <c r="JXT78" s="72"/>
      <c r="JXU78" s="72"/>
      <c r="JXV78" s="72"/>
      <c r="JXW78" s="72"/>
      <c r="JXX78" s="72"/>
      <c r="JXY78" s="72"/>
      <c r="JXZ78" s="72"/>
      <c r="JYA78" s="72"/>
      <c r="JYB78" s="72"/>
      <c r="JYC78" s="72"/>
      <c r="JYD78" s="72"/>
      <c r="JYE78" s="72"/>
      <c r="JYF78" s="72"/>
      <c r="JYG78" s="72"/>
      <c r="JYH78" s="72"/>
      <c r="JYI78" s="72"/>
      <c r="JYJ78" s="72"/>
      <c r="JYK78" s="72"/>
      <c r="JYL78" s="72"/>
      <c r="JYM78" s="72"/>
      <c r="JYN78" s="72"/>
      <c r="JYO78" s="72"/>
      <c r="JYP78" s="72"/>
      <c r="JYQ78" s="72"/>
      <c r="JYR78" s="72"/>
      <c r="JYS78" s="72"/>
      <c r="JYT78" s="72"/>
      <c r="JYU78" s="72"/>
      <c r="JYV78" s="72"/>
      <c r="JYW78" s="72"/>
      <c r="JYX78" s="72"/>
      <c r="JYY78" s="72"/>
      <c r="JYZ78" s="72"/>
      <c r="JZA78" s="72"/>
      <c r="JZB78" s="72"/>
      <c r="JZC78" s="72"/>
      <c r="JZD78" s="72"/>
      <c r="JZE78" s="72"/>
      <c r="JZF78" s="72"/>
      <c r="JZG78" s="72"/>
      <c r="JZH78" s="72"/>
      <c r="JZI78" s="72"/>
      <c r="JZJ78" s="72"/>
      <c r="JZK78" s="72"/>
      <c r="JZL78" s="72"/>
      <c r="JZM78" s="72"/>
      <c r="JZN78" s="72"/>
      <c r="JZO78" s="72"/>
      <c r="JZP78" s="72"/>
      <c r="JZQ78" s="72"/>
      <c r="JZR78" s="72"/>
      <c r="JZS78" s="72"/>
      <c r="JZT78" s="72"/>
      <c r="JZU78" s="72"/>
      <c r="JZV78" s="72"/>
      <c r="JZW78" s="72"/>
      <c r="JZX78" s="72"/>
      <c r="JZY78" s="72"/>
      <c r="JZZ78" s="72"/>
      <c r="KAA78" s="72"/>
      <c r="KAB78" s="72"/>
      <c r="KAC78" s="72"/>
      <c r="KAD78" s="72"/>
      <c r="KAE78" s="72"/>
      <c r="KAF78" s="72"/>
      <c r="KAG78" s="72"/>
      <c r="KAH78" s="72"/>
      <c r="KAI78" s="72"/>
      <c r="KAJ78" s="72"/>
      <c r="KAK78" s="72"/>
      <c r="KAL78" s="72"/>
      <c r="KAM78" s="72"/>
      <c r="KAN78" s="72"/>
      <c r="KAO78" s="72"/>
      <c r="KAP78" s="72"/>
      <c r="KAQ78" s="72"/>
      <c r="KAR78" s="72"/>
      <c r="KAS78" s="72"/>
      <c r="KAT78" s="72"/>
      <c r="KAU78" s="72"/>
      <c r="KAV78" s="72"/>
      <c r="KAW78" s="72"/>
      <c r="KAX78" s="72"/>
      <c r="KAY78" s="72"/>
      <c r="KAZ78" s="72"/>
      <c r="KBA78" s="72"/>
      <c r="KBB78" s="72"/>
      <c r="KBC78" s="72"/>
      <c r="KBD78" s="72"/>
      <c r="KBE78" s="72"/>
      <c r="KBF78" s="72"/>
      <c r="KBG78" s="72"/>
      <c r="KBH78" s="72"/>
      <c r="KBI78" s="72"/>
      <c r="KBJ78" s="72"/>
      <c r="KBK78" s="72"/>
      <c r="KBL78" s="72"/>
      <c r="KBM78" s="72"/>
      <c r="KBN78" s="72"/>
      <c r="KBO78" s="72"/>
      <c r="KBP78" s="72"/>
      <c r="KBQ78" s="72"/>
      <c r="KBR78" s="72"/>
      <c r="KBS78" s="72"/>
      <c r="KBT78" s="72"/>
      <c r="KBU78" s="72"/>
      <c r="KBV78" s="72"/>
      <c r="KBW78" s="72"/>
      <c r="KBX78" s="72"/>
      <c r="KBY78" s="72"/>
      <c r="KBZ78" s="72"/>
      <c r="KCA78" s="72"/>
      <c r="KCB78" s="72"/>
      <c r="KCC78" s="72"/>
      <c r="KCD78" s="72"/>
      <c r="KCE78" s="72"/>
      <c r="KCF78" s="72"/>
      <c r="KCG78" s="72"/>
      <c r="KCH78" s="72"/>
      <c r="KCI78" s="72"/>
      <c r="KCJ78" s="72"/>
      <c r="KCK78" s="72"/>
      <c r="KCL78" s="72"/>
      <c r="KCM78" s="72"/>
      <c r="KCN78" s="72"/>
      <c r="KCO78" s="72"/>
      <c r="KCP78" s="72"/>
      <c r="KCQ78" s="72"/>
      <c r="KCR78" s="72"/>
      <c r="KCS78" s="72"/>
      <c r="KCT78" s="72"/>
      <c r="KCU78" s="72"/>
      <c r="KCV78" s="72"/>
      <c r="KCW78" s="72"/>
      <c r="KCX78" s="72"/>
      <c r="KCY78" s="72"/>
      <c r="KCZ78" s="72"/>
      <c r="KDA78" s="72"/>
      <c r="KDB78" s="72"/>
      <c r="KDC78" s="72"/>
      <c r="KDD78" s="72"/>
      <c r="KDE78" s="72"/>
      <c r="KDF78" s="72"/>
      <c r="KDG78" s="72"/>
      <c r="KDH78" s="72"/>
      <c r="KDI78" s="72"/>
      <c r="KDJ78" s="72"/>
      <c r="KDK78" s="72"/>
      <c r="KDL78" s="72"/>
      <c r="KDM78" s="72"/>
      <c r="KDN78" s="72"/>
      <c r="KDO78" s="72"/>
      <c r="KDP78" s="72"/>
      <c r="KDQ78" s="72"/>
      <c r="KDR78" s="72"/>
      <c r="KDS78" s="72"/>
      <c r="KDT78" s="72"/>
      <c r="KDU78" s="72"/>
      <c r="KDV78" s="72"/>
      <c r="KDW78" s="72"/>
      <c r="KDX78" s="72"/>
      <c r="KDY78" s="72"/>
      <c r="KDZ78" s="72"/>
      <c r="KEA78" s="72"/>
      <c r="KEB78" s="72"/>
      <c r="KEC78" s="72"/>
      <c r="KED78" s="72"/>
      <c r="KEE78" s="72"/>
      <c r="KEF78" s="72"/>
      <c r="KEG78" s="72"/>
      <c r="KEH78" s="72"/>
      <c r="KEI78" s="72"/>
      <c r="KEJ78" s="72"/>
      <c r="KEK78" s="72"/>
      <c r="KEL78" s="72"/>
      <c r="KEM78" s="72"/>
      <c r="KEN78" s="72"/>
      <c r="KEO78" s="72"/>
      <c r="KEP78" s="72"/>
      <c r="KEQ78" s="72"/>
      <c r="KER78" s="72"/>
      <c r="KES78" s="72"/>
      <c r="KET78" s="72"/>
      <c r="KEU78" s="72"/>
      <c r="KEV78" s="72"/>
      <c r="KEW78" s="72"/>
      <c r="KEX78" s="72"/>
      <c r="KEY78" s="72"/>
      <c r="KEZ78" s="72"/>
      <c r="KFA78" s="72"/>
      <c r="KFB78" s="72"/>
      <c r="KFC78" s="72"/>
      <c r="KFD78" s="72"/>
      <c r="KFE78" s="72"/>
      <c r="KFF78" s="72"/>
      <c r="KFG78" s="72"/>
      <c r="KFH78" s="72"/>
      <c r="KFI78" s="72"/>
      <c r="KFJ78" s="72"/>
      <c r="KFK78" s="72"/>
      <c r="KFL78" s="72"/>
      <c r="KFM78" s="72"/>
      <c r="KFN78" s="72"/>
      <c r="KFO78" s="72"/>
      <c r="KFP78" s="72"/>
      <c r="KFQ78" s="72"/>
      <c r="KFR78" s="72"/>
      <c r="KFS78" s="72"/>
      <c r="KFT78" s="72"/>
      <c r="KFU78" s="72"/>
      <c r="KFV78" s="72"/>
      <c r="KFW78" s="72"/>
      <c r="KFX78" s="72"/>
      <c r="KFY78" s="72"/>
      <c r="KFZ78" s="72"/>
      <c r="KGA78" s="72"/>
      <c r="KGB78" s="72"/>
      <c r="KGC78" s="72"/>
      <c r="KGD78" s="72"/>
      <c r="KGE78" s="72"/>
      <c r="KGF78" s="72"/>
      <c r="KGG78" s="72"/>
      <c r="KGH78" s="72"/>
      <c r="KGI78" s="72"/>
      <c r="KGJ78" s="72"/>
      <c r="KGK78" s="72"/>
      <c r="KGL78" s="72"/>
      <c r="KGM78" s="72"/>
      <c r="KGN78" s="72"/>
      <c r="KGO78" s="72"/>
      <c r="KGP78" s="72"/>
      <c r="KGQ78" s="72"/>
      <c r="KGR78" s="72"/>
      <c r="KGS78" s="72"/>
      <c r="KGT78" s="72"/>
      <c r="KGU78" s="72"/>
      <c r="KGV78" s="72"/>
      <c r="KGW78" s="72"/>
      <c r="KGX78" s="72"/>
      <c r="KGY78" s="72"/>
      <c r="KGZ78" s="72"/>
      <c r="KHA78" s="72"/>
      <c r="KHB78" s="72"/>
      <c r="KHC78" s="72"/>
      <c r="KHD78" s="72"/>
      <c r="KHE78" s="72"/>
      <c r="KHF78" s="72"/>
      <c r="KHG78" s="72"/>
      <c r="KHH78" s="72"/>
      <c r="KHI78" s="72"/>
      <c r="KHJ78" s="72"/>
      <c r="KHK78" s="72"/>
      <c r="KHL78" s="72"/>
      <c r="KHM78" s="72"/>
      <c r="KHN78" s="72"/>
      <c r="KHO78" s="72"/>
      <c r="KHP78" s="72"/>
      <c r="KHQ78" s="72"/>
      <c r="KHR78" s="72"/>
      <c r="KHS78" s="72"/>
      <c r="KHT78" s="72"/>
      <c r="KHU78" s="72"/>
      <c r="KHV78" s="72"/>
      <c r="KHW78" s="72"/>
      <c r="KHX78" s="72"/>
      <c r="KHY78" s="72"/>
      <c r="KHZ78" s="72"/>
      <c r="KIA78" s="72"/>
      <c r="KIB78" s="72"/>
      <c r="KIC78" s="72"/>
      <c r="KID78" s="72"/>
      <c r="KIE78" s="72"/>
      <c r="KIF78" s="72"/>
      <c r="KIG78" s="72"/>
      <c r="KIH78" s="72"/>
      <c r="KII78" s="72"/>
      <c r="KIJ78" s="72"/>
      <c r="KIK78" s="72"/>
      <c r="KIL78" s="72"/>
      <c r="KIM78" s="72"/>
      <c r="KIN78" s="72"/>
      <c r="KIO78" s="72"/>
      <c r="KIP78" s="72"/>
      <c r="KIQ78" s="72"/>
      <c r="KIR78" s="72"/>
      <c r="KIS78" s="72"/>
      <c r="KIT78" s="72"/>
      <c r="KIU78" s="72"/>
      <c r="KIV78" s="72"/>
      <c r="KIW78" s="72"/>
      <c r="KIX78" s="72"/>
      <c r="KIY78" s="72"/>
      <c r="KIZ78" s="72"/>
      <c r="KJA78" s="72"/>
      <c r="KJB78" s="72"/>
      <c r="KJC78" s="72"/>
      <c r="KJD78" s="72"/>
      <c r="KJE78" s="72"/>
      <c r="KJF78" s="72"/>
      <c r="KJG78" s="72"/>
      <c r="KJH78" s="72"/>
      <c r="KJI78" s="72"/>
      <c r="KJJ78" s="72"/>
      <c r="KJK78" s="72"/>
      <c r="KJL78" s="72"/>
      <c r="KJM78" s="72"/>
      <c r="KJN78" s="72"/>
      <c r="KJO78" s="72"/>
      <c r="KJP78" s="72"/>
      <c r="KJQ78" s="72"/>
      <c r="KJR78" s="72"/>
      <c r="KJS78" s="72"/>
      <c r="KJT78" s="72"/>
      <c r="KJU78" s="72"/>
      <c r="KJV78" s="72"/>
      <c r="KJW78" s="72"/>
      <c r="KJX78" s="72"/>
      <c r="KJY78" s="72"/>
      <c r="KJZ78" s="72"/>
      <c r="KKA78" s="72"/>
      <c r="KKB78" s="72"/>
      <c r="KKC78" s="72"/>
      <c r="KKD78" s="72"/>
      <c r="KKE78" s="72"/>
      <c r="KKF78" s="72"/>
      <c r="KKG78" s="72"/>
      <c r="KKH78" s="72"/>
      <c r="KKI78" s="72"/>
      <c r="KKJ78" s="72"/>
      <c r="KKK78" s="72"/>
      <c r="KKL78" s="72"/>
      <c r="KKM78" s="72"/>
      <c r="KKN78" s="72"/>
      <c r="KKO78" s="72"/>
      <c r="KKP78" s="72"/>
      <c r="KKQ78" s="72"/>
      <c r="KKR78" s="72"/>
      <c r="KKS78" s="72"/>
      <c r="KKT78" s="72"/>
      <c r="KKU78" s="72"/>
      <c r="KKV78" s="72"/>
      <c r="KKW78" s="72"/>
      <c r="KKX78" s="72"/>
      <c r="KKY78" s="72"/>
      <c r="KKZ78" s="72"/>
      <c r="KLA78" s="72"/>
      <c r="KLB78" s="72"/>
      <c r="KLC78" s="72"/>
      <c r="KLD78" s="72"/>
      <c r="KLE78" s="72"/>
      <c r="KLF78" s="72"/>
      <c r="KLG78" s="72"/>
      <c r="KLH78" s="72"/>
      <c r="KLI78" s="72"/>
      <c r="KLJ78" s="72"/>
      <c r="KLK78" s="72"/>
      <c r="KLL78" s="72"/>
      <c r="KLM78" s="72"/>
      <c r="KLN78" s="72"/>
      <c r="KLO78" s="72"/>
      <c r="KLP78" s="72"/>
      <c r="KLQ78" s="72"/>
      <c r="KLR78" s="72"/>
      <c r="KLS78" s="72"/>
      <c r="KLT78" s="72"/>
      <c r="KLU78" s="72"/>
      <c r="KLV78" s="72"/>
      <c r="KLW78" s="72"/>
      <c r="KLX78" s="72"/>
      <c r="KLY78" s="72"/>
      <c r="KLZ78" s="72"/>
      <c r="KMA78" s="72"/>
      <c r="KMB78" s="72"/>
      <c r="KMC78" s="72"/>
      <c r="KMD78" s="72"/>
      <c r="KME78" s="72"/>
      <c r="KMF78" s="72"/>
      <c r="KMG78" s="72"/>
      <c r="KMH78" s="72"/>
      <c r="KMI78" s="72"/>
      <c r="KMJ78" s="72"/>
      <c r="KMK78" s="72"/>
      <c r="KML78" s="72"/>
      <c r="KMM78" s="72"/>
      <c r="KMN78" s="72"/>
      <c r="KMO78" s="72"/>
      <c r="KMP78" s="72"/>
      <c r="KMQ78" s="72"/>
      <c r="KMR78" s="72"/>
      <c r="KMS78" s="72"/>
      <c r="KMT78" s="72"/>
      <c r="KMU78" s="72"/>
      <c r="KMV78" s="72"/>
      <c r="KMW78" s="72"/>
      <c r="KMX78" s="72"/>
      <c r="KMY78" s="72"/>
      <c r="KMZ78" s="72"/>
      <c r="KNA78" s="72"/>
      <c r="KNB78" s="72"/>
      <c r="KNC78" s="72"/>
      <c r="KND78" s="72"/>
      <c r="KNE78" s="72"/>
      <c r="KNF78" s="72"/>
      <c r="KNG78" s="72"/>
      <c r="KNH78" s="72"/>
      <c r="KNI78" s="72"/>
      <c r="KNJ78" s="72"/>
      <c r="KNK78" s="72"/>
      <c r="KNL78" s="72"/>
      <c r="KNM78" s="72"/>
      <c r="KNN78" s="72"/>
      <c r="KNO78" s="72"/>
      <c r="KNP78" s="72"/>
      <c r="KNQ78" s="72"/>
      <c r="KNR78" s="72"/>
      <c r="KNS78" s="72"/>
      <c r="KNT78" s="72"/>
      <c r="KNU78" s="72"/>
      <c r="KNV78" s="72"/>
      <c r="KNW78" s="72"/>
      <c r="KNX78" s="72"/>
      <c r="KNY78" s="72"/>
      <c r="KNZ78" s="72"/>
      <c r="KOA78" s="72"/>
      <c r="KOB78" s="72"/>
      <c r="KOC78" s="72"/>
      <c r="KOD78" s="72"/>
      <c r="KOE78" s="72"/>
      <c r="KOF78" s="72"/>
      <c r="KOG78" s="72"/>
      <c r="KOH78" s="72"/>
      <c r="KOI78" s="72"/>
      <c r="KOJ78" s="72"/>
      <c r="KOK78" s="72"/>
      <c r="KOL78" s="72"/>
      <c r="KOM78" s="72"/>
      <c r="KON78" s="72"/>
      <c r="KOO78" s="72"/>
      <c r="KOP78" s="72"/>
      <c r="KOQ78" s="72"/>
      <c r="KOR78" s="72"/>
      <c r="KOS78" s="72"/>
      <c r="KOT78" s="72"/>
      <c r="KOU78" s="72"/>
      <c r="KOV78" s="72"/>
      <c r="KOW78" s="72"/>
      <c r="KOX78" s="72"/>
      <c r="KOY78" s="72"/>
      <c r="KOZ78" s="72"/>
      <c r="KPA78" s="72"/>
      <c r="KPB78" s="72"/>
      <c r="KPC78" s="72"/>
      <c r="KPD78" s="72"/>
      <c r="KPE78" s="72"/>
      <c r="KPF78" s="72"/>
      <c r="KPG78" s="72"/>
      <c r="KPH78" s="72"/>
      <c r="KPI78" s="72"/>
      <c r="KPJ78" s="72"/>
      <c r="KPK78" s="72"/>
      <c r="KPL78" s="72"/>
      <c r="KPM78" s="72"/>
      <c r="KPN78" s="72"/>
      <c r="KPO78" s="72"/>
      <c r="KPP78" s="72"/>
      <c r="KPQ78" s="72"/>
      <c r="KPR78" s="72"/>
      <c r="KPS78" s="72"/>
      <c r="KPT78" s="72"/>
      <c r="KPU78" s="72"/>
      <c r="KPV78" s="72"/>
      <c r="KPW78" s="72"/>
      <c r="KPX78" s="72"/>
      <c r="KPY78" s="72"/>
      <c r="KPZ78" s="72"/>
      <c r="KQA78" s="72"/>
      <c r="KQB78" s="72"/>
      <c r="KQC78" s="72"/>
      <c r="KQD78" s="72"/>
      <c r="KQE78" s="72"/>
      <c r="KQF78" s="72"/>
      <c r="KQG78" s="72"/>
      <c r="KQH78" s="72"/>
      <c r="KQI78" s="72"/>
      <c r="KQJ78" s="72"/>
      <c r="KQK78" s="72"/>
      <c r="KQL78" s="72"/>
      <c r="KQM78" s="72"/>
      <c r="KQN78" s="72"/>
      <c r="KQO78" s="72"/>
      <c r="KQP78" s="72"/>
      <c r="KQQ78" s="72"/>
      <c r="KQR78" s="72"/>
      <c r="KQS78" s="72"/>
      <c r="KQT78" s="72"/>
      <c r="KQU78" s="72"/>
      <c r="KQV78" s="72"/>
      <c r="KQW78" s="72"/>
      <c r="KQX78" s="72"/>
      <c r="KQY78" s="72"/>
      <c r="KQZ78" s="72"/>
      <c r="KRA78" s="72"/>
      <c r="KRB78" s="72"/>
      <c r="KRC78" s="72"/>
      <c r="KRD78" s="72"/>
      <c r="KRE78" s="72"/>
      <c r="KRF78" s="72"/>
      <c r="KRG78" s="72"/>
      <c r="KRH78" s="72"/>
      <c r="KRI78" s="72"/>
      <c r="KRJ78" s="72"/>
      <c r="KRK78" s="72"/>
      <c r="KRL78" s="72"/>
      <c r="KRM78" s="72"/>
      <c r="KRN78" s="72"/>
      <c r="KRO78" s="72"/>
      <c r="KRP78" s="72"/>
      <c r="KRQ78" s="72"/>
      <c r="KRR78" s="72"/>
      <c r="KRS78" s="72"/>
      <c r="KRT78" s="72"/>
      <c r="KRU78" s="72"/>
      <c r="KRV78" s="72"/>
      <c r="KRW78" s="72"/>
      <c r="KRX78" s="72"/>
      <c r="KRY78" s="72"/>
      <c r="KRZ78" s="72"/>
      <c r="KSA78" s="72"/>
      <c r="KSB78" s="72"/>
      <c r="KSC78" s="72"/>
      <c r="KSD78" s="72"/>
      <c r="KSE78" s="72"/>
      <c r="KSF78" s="72"/>
      <c r="KSG78" s="72"/>
      <c r="KSH78" s="72"/>
      <c r="KSI78" s="72"/>
      <c r="KSJ78" s="72"/>
      <c r="KSK78" s="72"/>
      <c r="KSL78" s="72"/>
      <c r="KSM78" s="72"/>
      <c r="KSN78" s="72"/>
      <c r="KSO78" s="72"/>
      <c r="KSP78" s="72"/>
      <c r="KSQ78" s="72"/>
      <c r="KSR78" s="72"/>
      <c r="KSS78" s="72"/>
      <c r="KST78" s="72"/>
      <c r="KSU78" s="72"/>
      <c r="KSV78" s="72"/>
      <c r="KSW78" s="72"/>
      <c r="KSX78" s="72"/>
      <c r="KSY78" s="72"/>
      <c r="KSZ78" s="72"/>
      <c r="KTA78" s="72"/>
      <c r="KTB78" s="72"/>
      <c r="KTC78" s="72"/>
      <c r="KTD78" s="72"/>
      <c r="KTE78" s="72"/>
      <c r="KTF78" s="72"/>
      <c r="KTG78" s="72"/>
      <c r="KTH78" s="72"/>
      <c r="KTI78" s="72"/>
      <c r="KTJ78" s="72"/>
      <c r="KTK78" s="72"/>
      <c r="KTL78" s="72"/>
      <c r="KTM78" s="72"/>
      <c r="KTN78" s="72"/>
      <c r="KTO78" s="72"/>
      <c r="KTP78" s="72"/>
      <c r="KTQ78" s="72"/>
      <c r="KTR78" s="72"/>
      <c r="KTS78" s="72"/>
      <c r="KTT78" s="72"/>
      <c r="KTU78" s="72"/>
      <c r="KTV78" s="72"/>
      <c r="KTW78" s="72"/>
      <c r="KTX78" s="72"/>
      <c r="KTY78" s="72"/>
      <c r="KTZ78" s="72"/>
      <c r="KUA78" s="72"/>
      <c r="KUB78" s="72"/>
      <c r="KUC78" s="72"/>
      <c r="KUD78" s="72"/>
      <c r="KUE78" s="72"/>
      <c r="KUF78" s="72"/>
      <c r="KUG78" s="72"/>
      <c r="KUH78" s="72"/>
      <c r="KUI78" s="72"/>
      <c r="KUJ78" s="72"/>
      <c r="KUK78" s="72"/>
      <c r="KUL78" s="72"/>
      <c r="KUM78" s="72"/>
      <c r="KUN78" s="72"/>
      <c r="KUO78" s="72"/>
      <c r="KUP78" s="72"/>
      <c r="KUQ78" s="72"/>
      <c r="KUR78" s="72"/>
      <c r="KUS78" s="72"/>
      <c r="KUT78" s="72"/>
      <c r="KUU78" s="72"/>
      <c r="KUV78" s="72"/>
      <c r="KUW78" s="72"/>
      <c r="KUX78" s="72"/>
      <c r="KUY78" s="72"/>
      <c r="KUZ78" s="72"/>
      <c r="KVA78" s="72"/>
      <c r="KVB78" s="72"/>
      <c r="KVC78" s="72"/>
      <c r="KVD78" s="72"/>
      <c r="KVE78" s="72"/>
      <c r="KVF78" s="72"/>
      <c r="KVG78" s="72"/>
      <c r="KVH78" s="72"/>
      <c r="KVI78" s="72"/>
      <c r="KVJ78" s="72"/>
      <c r="KVK78" s="72"/>
      <c r="KVL78" s="72"/>
      <c r="KVM78" s="72"/>
      <c r="KVN78" s="72"/>
      <c r="KVO78" s="72"/>
      <c r="KVP78" s="72"/>
      <c r="KVQ78" s="72"/>
      <c r="KVR78" s="72"/>
      <c r="KVS78" s="72"/>
      <c r="KVT78" s="72"/>
      <c r="KVU78" s="72"/>
      <c r="KVV78" s="72"/>
      <c r="KVW78" s="72"/>
      <c r="KVX78" s="72"/>
      <c r="KVY78" s="72"/>
      <c r="KVZ78" s="72"/>
      <c r="KWA78" s="72"/>
      <c r="KWB78" s="72"/>
      <c r="KWC78" s="72"/>
      <c r="KWD78" s="72"/>
      <c r="KWE78" s="72"/>
      <c r="KWF78" s="72"/>
      <c r="KWG78" s="72"/>
      <c r="KWH78" s="72"/>
      <c r="KWI78" s="72"/>
      <c r="KWJ78" s="72"/>
      <c r="KWK78" s="72"/>
      <c r="KWL78" s="72"/>
      <c r="KWM78" s="72"/>
      <c r="KWN78" s="72"/>
      <c r="KWO78" s="72"/>
      <c r="KWP78" s="72"/>
      <c r="KWQ78" s="72"/>
      <c r="KWR78" s="72"/>
      <c r="KWS78" s="72"/>
      <c r="KWT78" s="72"/>
      <c r="KWU78" s="72"/>
      <c r="KWV78" s="72"/>
      <c r="KWW78" s="72"/>
      <c r="KWX78" s="72"/>
      <c r="KWY78" s="72"/>
      <c r="KWZ78" s="72"/>
      <c r="KXA78" s="72"/>
      <c r="KXB78" s="72"/>
      <c r="KXC78" s="72"/>
      <c r="KXD78" s="72"/>
      <c r="KXE78" s="72"/>
      <c r="KXF78" s="72"/>
      <c r="KXG78" s="72"/>
      <c r="KXH78" s="72"/>
      <c r="KXI78" s="72"/>
      <c r="KXJ78" s="72"/>
      <c r="KXK78" s="72"/>
      <c r="KXL78" s="72"/>
      <c r="KXM78" s="72"/>
      <c r="KXN78" s="72"/>
      <c r="KXO78" s="72"/>
      <c r="KXP78" s="72"/>
      <c r="KXQ78" s="72"/>
      <c r="KXR78" s="72"/>
      <c r="KXS78" s="72"/>
      <c r="KXT78" s="72"/>
      <c r="KXU78" s="72"/>
      <c r="KXV78" s="72"/>
      <c r="KXW78" s="72"/>
      <c r="KXX78" s="72"/>
      <c r="KXY78" s="72"/>
      <c r="KXZ78" s="72"/>
      <c r="KYA78" s="72"/>
      <c r="KYB78" s="72"/>
      <c r="KYC78" s="72"/>
      <c r="KYD78" s="72"/>
      <c r="KYE78" s="72"/>
      <c r="KYF78" s="72"/>
      <c r="KYG78" s="72"/>
      <c r="KYH78" s="72"/>
      <c r="KYI78" s="72"/>
      <c r="KYJ78" s="72"/>
      <c r="KYK78" s="72"/>
      <c r="KYL78" s="72"/>
      <c r="KYM78" s="72"/>
      <c r="KYN78" s="72"/>
      <c r="KYO78" s="72"/>
      <c r="KYP78" s="72"/>
      <c r="KYQ78" s="72"/>
      <c r="KYR78" s="72"/>
      <c r="KYS78" s="72"/>
      <c r="KYT78" s="72"/>
      <c r="KYU78" s="72"/>
      <c r="KYV78" s="72"/>
      <c r="KYW78" s="72"/>
      <c r="KYX78" s="72"/>
      <c r="KYY78" s="72"/>
      <c r="KYZ78" s="72"/>
      <c r="KZA78" s="72"/>
      <c r="KZB78" s="72"/>
      <c r="KZC78" s="72"/>
      <c r="KZD78" s="72"/>
      <c r="KZE78" s="72"/>
      <c r="KZF78" s="72"/>
      <c r="KZG78" s="72"/>
      <c r="KZH78" s="72"/>
      <c r="KZI78" s="72"/>
      <c r="KZJ78" s="72"/>
      <c r="KZK78" s="72"/>
      <c r="KZL78" s="72"/>
      <c r="KZM78" s="72"/>
      <c r="KZN78" s="72"/>
      <c r="KZO78" s="72"/>
      <c r="KZP78" s="72"/>
      <c r="KZQ78" s="72"/>
      <c r="KZR78" s="72"/>
      <c r="KZS78" s="72"/>
      <c r="KZT78" s="72"/>
      <c r="KZU78" s="72"/>
      <c r="KZV78" s="72"/>
      <c r="KZW78" s="72"/>
      <c r="KZX78" s="72"/>
      <c r="KZY78" s="72"/>
      <c r="KZZ78" s="72"/>
      <c r="LAA78" s="72"/>
      <c r="LAB78" s="72"/>
      <c r="LAC78" s="72"/>
      <c r="LAD78" s="72"/>
      <c r="LAE78" s="72"/>
      <c r="LAF78" s="72"/>
      <c r="LAG78" s="72"/>
      <c r="LAH78" s="72"/>
      <c r="LAI78" s="72"/>
      <c r="LAJ78" s="72"/>
      <c r="LAK78" s="72"/>
      <c r="LAL78" s="72"/>
      <c r="LAM78" s="72"/>
      <c r="LAN78" s="72"/>
      <c r="LAO78" s="72"/>
      <c r="LAP78" s="72"/>
      <c r="LAQ78" s="72"/>
      <c r="LAR78" s="72"/>
      <c r="LAS78" s="72"/>
      <c r="LAT78" s="72"/>
      <c r="LAU78" s="72"/>
      <c r="LAV78" s="72"/>
      <c r="LAW78" s="72"/>
      <c r="LAX78" s="72"/>
      <c r="LAY78" s="72"/>
      <c r="LAZ78" s="72"/>
      <c r="LBA78" s="72"/>
      <c r="LBB78" s="72"/>
      <c r="LBC78" s="72"/>
      <c r="LBD78" s="72"/>
      <c r="LBE78" s="72"/>
      <c r="LBF78" s="72"/>
      <c r="LBG78" s="72"/>
      <c r="LBH78" s="72"/>
      <c r="LBI78" s="72"/>
      <c r="LBJ78" s="72"/>
      <c r="LBK78" s="72"/>
      <c r="LBL78" s="72"/>
      <c r="LBM78" s="72"/>
      <c r="LBN78" s="72"/>
      <c r="LBO78" s="72"/>
      <c r="LBP78" s="72"/>
      <c r="LBQ78" s="72"/>
      <c r="LBR78" s="72"/>
      <c r="LBS78" s="72"/>
      <c r="LBT78" s="72"/>
      <c r="LBU78" s="72"/>
      <c r="LBV78" s="72"/>
      <c r="LBW78" s="72"/>
      <c r="LBX78" s="72"/>
      <c r="LBY78" s="72"/>
      <c r="LBZ78" s="72"/>
      <c r="LCA78" s="72"/>
      <c r="LCB78" s="72"/>
      <c r="LCC78" s="72"/>
      <c r="LCD78" s="72"/>
      <c r="LCE78" s="72"/>
      <c r="LCF78" s="72"/>
      <c r="LCG78" s="72"/>
      <c r="LCH78" s="72"/>
      <c r="LCI78" s="72"/>
      <c r="LCJ78" s="72"/>
      <c r="LCK78" s="72"/>
      <c r="LCL78" s="72"/>
      <c r="LCM78" s="72"/>
      <c r="LCN78" s="72"/>
      <c r="LCO78" s="72"/>
      <c r="LCP78" s="72"/>
      <c r="LCQ78" s="72"/>
      <c r="LCR78" s="72"/>
      <c r="LCS78" s="72"/>
      <c r="LCT78" s="72"/>
      <c r="LCU78" s="72"/>
      <c r="LCV78" s="72"/>
      <c r="LCW78" s="72"/>
      <c r="LCX78" s="72"/>
      <c r="LCY78" s="72"/>
      <c r="LCZ78" s="72"/>
      <c r="LDA78" s="72"/>
      <c r="LDB78" s="72"/>
      <c r="LDC78" s="72"/>
      <c r="LDD78" s="72"/>
      <c r="LDE78" s="72"/>
      <c r="LDF78" s="72"/>
      <c r="LDG78" s="72"/>
      <c r="LDH78" s="72"/>
      <c r="LDI78" s="72"/>
      <c r="LDJ78" s="72"/>
      <c r="LDK78" s="72"/>
      <c r="LDL78" s="72"/>
      <c r="LDM78" s="72"/>
      <c r="LDN78" s="72"/>
      <c r="LDO78" s="72"/>
      <c r="LDP78" s="72"/>
      <c r="LDQ78" s="72"/>
      <c r="LDR78" s="72"/>
      <c r="LDS78" s="72"/>
      <c r="LDT78" s="72"/>
      <c r="LDU78" s="72"/>
      <c r="LDV78" s="72"/>
      <c r="LDW78" s="72"/>
      <c r="LDX78" s="72"/>
      <c r="LDY78" s="72"/>
      <c r="LDZ78" s="72"/>
      <c r="LEA78" s="72"/>
      <c r="LEB78" s="72"/>
      <c r="LEC78" s="72"/>
      <c r="LED78" s="72"/>
      <c r="LEE78" s="72"/>
      <c r="LEF78" s="72"/>
      <c r="LEG78" s="72"/>
      <c r="LEH78" s="72"/>
      <c r="LEI78" s="72"/>
      <c r="LEJ78" s="72"/>
      <c r="LEK78" s="72"/>
      <c r="LEL78" s="72"/>
      <c r="LEM78" s="72"/>
      <c r="LEN78" s="72"/>
      <c r="LEO78" s="72"/>
      <c r="LEP78" s="72"/>
      <c r="LEQ78" s="72"/>
      <c r="LER78" s="72"/>
      <c r="LES78" s="72"/>
      <c r="LET78" s="72"/>
      <c r="LEU78" s="72"/>
      <c r="LEV78" s="72"/>
      <c r="LEW78" s="72"/>
      <c r="LEX78" s="72"/>
      <c r="LEY78" s="72"/>
      <c r="LEZ78" s="72"/>
      <c r="LFA78" s="72"/>
      <c r="LFB78" s="72"/>
      <c r="LFC78" s="72"/>
      <c r="LFD78" s="72"/>
      <c r="LFE78" s="72"/>
      <c r="LFF78" s="72"/>
      <c r="LFG78" s="72"/>
      <c r="LFH78" s="72"/>
      <c r="LFI78" s="72"/>
      <c r="LFJ78" s="72"/>
      <c r="LFK78" s="72"/>
      <c r="LFL78" s="72"/>
      <c r="LFM78" s="72"/>
      <c r="LFN78" s="72"/>
      <c r="LFO78" s="72"/>
      <c r="LFP78" s="72"/>
      <c r="LFQ78" s="72"/>
      <c r="LFR78" s="72"/>
      <c r="LFS78" s="72"/>
      <c r="LFT78" s="72"/>
      <c r="LFU78" s="72"/>
      <c r="LFV78" s="72"/>
      <c r="LFW78" s="72"/>
      <c r="LFX78" s="72"/>
      <c r="LFY78" s="72"/>
      <c r="LFZ78" s="72"/>
      <c r="LGA78" s="72"/>
      <c r="LGB78" s="72"/>
      <c r="LGC78" s="72"/>
      <c r="LGD78" s="72"/>
      <c r="LGE78" s="72"/>
      <c r="LGF78" s="72"/>
      <c r="LGG78" s="72"/>
      <c r="LGH78" s="72"/>
      <c r="LGI78" s="72"/>
      <c r="LGJ78" s="72"/>
      <c r="LGK78" s="72"/>
      <c r="LGL78" s="72"/>
      <c r="LGM78" s="72"/>
      <c r="LGN78" s="72"/>
      <c r="LGO78" s="72"/>
      <c r="LGP78" s="72"/>
      <c r="LGQ78" s="72"/>
      <c r="LGR78" s="72"/>
      <c r="LGS78" s="72"/>
      <c r="LGT78" s="72"/>
      <c r="LGU78" s="72"/>
      <c r="LGV78" s="72"/>
      <c r="LGW78" s="72"/>
      <c r="LGX78" s="72"/>
      <c r="LGY78" s="72"/>
      <c r="LGZ78" s="72"/>
      <c r="LHA78" s="72"/>
      <c r="LHB78" s="72"/>
      <c r="LHC78" s="72"/>
      <c r="LHD78" s="72"/>
      <c r="LHE78" s="72"/>
      <c r="LHF78" s="72"/>
      <c r="LHG78" s="72"/>
      <c r="LHH78" s="72"/>
      <c r="LHI78" s="72"/>
      <c r="LHJ78" s="72"/>
      <c r="LHK78" s="72"/>
      <c r="LHL78" s="72"/>
      <c r="LHM78" s="72"/>
      <c r="LHN78" s="72"/>
      <c r="LHO78" s="72"/>
      <c r="LHP78" s="72"/>
      <c r="LHQ78" s="72"/>
      <c r="LHR78" s="72"/>
      <c r="LHS78" s="72"/>
      <c r="LHT78" s="72"/>
      <c r="LHU78" s="72"/>
      <c r="LHV78" s="72"/>
      <c r="LHW78" s="72"/>
      <c r="LHX78" s="72"/>
      <c r="LHY78" s="72"/>
      <c r="LHZ78" s="72"/>
      <c r="LIA78" s="72"/>
      <c r="LIB78" s="72"/>
      <c r="LIC78" s="72"/>
      <c r="LID78" s="72"/>
      <c r="LIE78" s="72"/>
      <c r="LIF78" s="72"/>
      <c r="LIG78" s="72"/>
      <c r="LIH78" s="72"/>
      <c r="LII78" s="72"/>
      <c r="LIJ78" s="72"/>
      <c r="LIK78" s="72"/>
      <c r="LIL78" s="72"/>
      <c r="LIM78" s="72"/>
      <c r="LIN78" s="72"/>
      <c r="LIO78" s="72"/>
      <c r="LIP78" s="72"/>
      <c r="LIQ78" s="72"/>
      <c r="LIR78" s="72"/>
      <c r="LIS78" s="72"/>
      <c r="LIT78" s="72"/>
      <c r="LIU78" s="72"/>
      <c r="LIV78" s="72"/>
      <c r="LIW78" s="72"/>
      <c r="LIX78" s="72"/>
      <c r="LIY78" s="72"/>
      <c r="LIZ78" s="72"/>
      <c r="LJA78" s="72"/>
      <c r="LJB78" s="72"/>
      <c r="LJC78" s="72"/>
      <c r="LJD78" s="72"/>
      <c r="LJE78" s="72"/>
      <c r="LJF78" s="72"/>
      <c r="LJG78" s="72"/>
      <c r="LJH78" s="72"/>
      <c r="LJI78" s="72"/>
      <c r="LJJ78" s="72"/>
      <c r="LJK78" s="72"/>
      <c r="LJL78" s="72"/>
      <c r="LJM78" s="72"/>
      <c r="LJN78" s="72"/>
      <c r="LJO78" s="72"/>
      <c r="LJP78" s="72"/>
      <c r="LJQ78" s="72"/>
      <c r="LJR78" s="72"/>
      <c r="LJS78" s="72"/>
      <c r="LJT78" s="72"/>
      <c r="LJU78" s="72"/>
      <c r="LJV78" s="72"/>
      <c r="LJW78" s="72"/>
      <c r="LJX78" s="72"/>
      <c r="LJY78" s="72"/>
      <c r="LJZ78" s="72"/>
      <c r="LKA78" s="72"/>
      <c r="LKB78" s="72"/>
      <c r="LKC78" s="72"/>
      <c r="LKD78" s="72"/>
      <c r="LKE78" s="72"/>
      <c r="LKF78" s="72"/>
      <c r="LKG78" s="72"/>
      <c r="LKH78" s="72"/>
      <c r="LKI78" s="72"/>
      <c r="LKJ78" s="72"/>
      <c r="LKK78" s="72"/>
      <c r="LKL78" s="72"/>
      <c r="LKM78" s="72"/>
      <c r="LKN78" s="72"/>
      <c r="LKO78" s="72"/>
      <c r="LKP78" s="72"/>
      <c r="LKQ78" s="72"/>
      <c r="LKR78" s="72"/>
      <c r="LKS78" s="72"/>
      <c r="LKT78" s="72"/>
      <c r="LKU78" s="72"/>
      <c r="LKV78" s="72"/>
      <c r="LKW78" s="72"/>
      <c r="LKX78" s="72"/>
      <c r="LKY78" s="72"/>
      <c r="LKZ78" s="72"/>
      <c r="LLA78" s="72"/>
      <c r="LLB78" s="72"/>
      <c r="LLC78" s="72"/>
      <c r="LLD78" s="72"/>
      <c r="LLE78" s="72"/>
      <c r="LLF78" s="72"/>
      <c r="LLG78" s="72"/>
      <c r="LLH78" s="72"/>
      <c r="LLI78" s="72"/>
      <c r="LLJ78" s="72"/>
      <c r="LLK78" s="72"/>
      <c r="LLL78" s="72"/>
      <c r="LLM78" s="72"/>
      <c r="LLN78" s="72"/>
      <c r="LLO78" s="72"/>
      <c r="LLP78" s="72"/>
      <c r="LLQ78" s="72"/>
      <c r="LLR78" s="72"/>
      <c r="LLS78" s="72"/>
      <c r="LLT78" s="72"/>
      <c r="LLU78" s="72"/>
      <c r="LLV78" s="72"/>
      <c r="LLW78" s="72"/>
      <c r="LLX78" s="72"/>
      <c r="LLY78" s="72"/>
      <c r="LLZ78" s="72"/>
      <c r="LMA78" s="72"/>
      <c r="LMB78" s="72"/>
      <c r="LMC78" s="72"/>
      <c r="LMD78" s="72"/>
      <c r="LME78" s="72"/>
      <c r="LMF78" s="72"/>
      <c r="LMG78" s="72"/>
      <c r="LMH78" s="72"/>
      <c r="LMI78" s="72"/>
      <c r="LMJ78" s="72"/>
      <c r="LMK78" s="72"/>
      <c r="LML78" s="72"/>
      <c r="LMM78" s="72"/>
      <c r="LMN78" s="72"/>
      <c r="LMO78" s="72"/>
      <c r="LMP78" s="72"/>
      <c r="LMQ78" s="72"/>
      <c r="LMR78" s="72"/>
      <c r="LMS78" s="72"/>
      <c r="LMT78" s="72"/>
      <c r="LMU78" s="72"/>
      <c r="LMV78" s="72"/>
      <c r="LMW78" s="72"/>
      <c r="LMX78" s="72"/>
      <c r="LMY78" s="72"/>
      <c r="LMZ78" s="72"/>
      <c r="LNA78" s="72"/>
      <c r="LNB78" s="72"/>
      <c r="LNC78" s="72"/>
      <c r="LND78" s="72"/>
      <c r="LNE78" s="72"/>
      <c r="LNF78" s="72"/>
      <c r="LNG78" s="72"/>
      <c r="LNH78" s="72"/>
      <c r="LNI78" s="72"/>
      <c r="LNJ78" s="72"/>
      <c r="LNK78" s="72"/>
      <c r="LNL78" s="72"/>
      <c r="LNM78" s="72"/>
      <c r="LNN78" s="72"/>
      <c r="LNO78" s="72"/>
      <c r="LNP78" s="72"/>
      <c r="LNQ78" s="72"/>
      <c r="LNR78" s="72"/>
      <c r="LNS78" s="72"/>
      <c r="LNT78" s="72"/>
      <c r="LNU78" s="72"/>
      <c r="LNV78" s="72"/>
      <c r="LNW78" s="72"/>
      <c r="LNX78" s="72"/>
      <c r="LNY78" s="72"/>
      <c r="LNZ78" s="72"/>
      <c r="LOA78" s="72"/>
      <c r="LOB78" s="72"/>
      <c r="LOC78" s="72"/>
      <c r="LOD78" s="72"/>
      <c r="LOE78" s="72"/>
      <c r="LOF78" s="72"/>
      <c r="LOG78" s="72"/>
      <c r="LOH78" s="72"/>
      <c r="LOI78" s="72"/>
      <c r="LOJ78" s="72"/>
      <c r="LOK78" s="72"/>
      <c r="LOL78" s="72"/>
      <c r="LOM78" s="72"/>
      <c r="LON78" s="72"/>
      <c r="LOO78" s="72"/>
      <c r="LOP78" s="72"/>
      <c r="LOQ78" s="72"/>
      <c r="LOR78" s="72"/>
      <c r="LOS78" s="72"/>
      <c r="LOT78" s="72"/>
      <c r="LOU78" s="72"/>
      <c r="LOV78" s="72"/>
      <c r="LOW78" s="72"/>
      <c r="LOX78" s="72"/>
      <c r="LOY78" s="72"/>
      <c r="LOZ78" s="72"/>
      <c r="LPA78" s="72"/>
      <c r="LPB78" s="72"/>
      <c r="LPC78" s="72"/>
      <c r="LPD78" s="72"/>
      <c r="LPE78" s="72"/>
      <c r="LPF78" s="72"/>
      <c r="LPG78" s="72"/>
      <c r="LPH78" s="72"/>
      <c r="LPI78" s="72"/>
      <c r="LPJ78" s="72"/>
      <c r="LPK78" s="72"/>
      <c r="LPL78" s="72"/>
      <c r="LPM78" s="72"/>
      <c r="LPN78" s="72"/>
      <c r="LPO78" s="72"/>
      <c r="LPP78" s="72"/>
      <c r="LPQ78" s="72"/>
      <c r="LPR78" s="72"/>
      <c r="LPS78" s="72"/>
      <c r="LPT78" s="72"/>
      <c r="LPU78" s="72"/>
      <c r="LPV78" s="72"/>
      <c r="LPW78" s="72"/>
      <c r="LPX78" s="72"/>
      <c r="LPY78" s="72"/>
      <c r="LPZ78" s="72"/>
      <c r="LQA78" s="72"/>
      <c r="LQB78" s="72"/>
      <c r="LQC78" s="72"/>
      <c r="LQD78" s="72"/>
      <c r="LQE78" s="72"/>
      <c r="LQF78" s="72"/>
      <c r="LQG78" s="72"/>
      <c r="LQH78" s="72"/>
      <c r="LQI78" s="72"/>
      <c r="LQJ78" s="72"/>
      <c r="LQK78" s="72"/>
      <c r="LQL78" s="72"/>
      <c r="LQM78" s="72"/>
      <c r="LQN78" s="72"/>
      <c r="LQO78" s="72"/>
      <c r="LQP78" s="72"/>
      <c r="LQQ78" s="72"/>
      <c r="LQR78" s="72"/>
      <c r="LQS78" s="72"/>
      <c r="LQT78" s="72"/>
      <c r="LQU78" s="72"/>
      <c r="LQV78" s="72"/>
      <c r="LQW78" s="72"/>
      <c r="LQX78" s="72"/>
      <c r="LQY78" s="72"/>
      <c r="LQZ78" s="72"/>
      <c r="LRA78" s="72"/>
      <c r="LRB78" s="72"/>
      <c r="LRC78" s="72"/>
      <c r="LRD78" s="72"/>
      <c r="LRE78" s="72"/>
      <c r="LRF78" s="72"/>
      <c r="LRG78" s="72"/>
      <c r="LRH78" s="72"/>
      <c r="LRI78" s="72"/>
      <c r="LRJ78" s="72"/>
      <c r="LRK78" s="72"/>
      <c r="LRL78" s="72"/>
      <c r="LRM78" s="72"/>
      <c r="LRN78" s="72"/>
      <c r="LRO78" s="72"/>
      <c r="LRP78" s="72"/>
      <c r="LRQ78" s="72"/>
      <c r="LRR78" s="72"/>
      <c r="LRS78" s="72"/>
      <c r="LRT78" s="72"/>
      <c r="LRU78" s="72"/>
      <c r="LRV78" s="72"/>
      <c r="LRW78" s="72"/>
      <c r="LRX78" s="72"/>
      <c r="LRY78" s="72"/>
      <c r="LRZ78" s="72"/>
      <c r="LSA78" s="72"/>
      <c r="LSB78" s="72"/>
      <c r="LSC78" s="72"/>
      <c r="LSD78" s="72"/>
      <c r="LSE78" s="72"/>
      <c r="LSF78" s="72"/>
      <c r="LSG78" s="72"/>
      <c r="LSH78" s="72"/>
      <c r="LSI78" s="72"/>
      <c r="LSJ78" s="72"/>
      <c r="LSK78" s="72"/>
      <c r="LSL78" s="72"/>
      <c r="LSM78" s="72"/>
      <c r="LSN78" s="72"/>
      <c r="LSO78" s="72"/>
      <c r="LSP78" s="72"/>
      <c r="LSQ78" s="72"/>
      <c r="LSR78" s="72"/>
      <c r="LSS78" s="72"/>
      <c r="LST78" s="72"/>
      <c r="LSU78" s="72"/>
      <c r="LSV78" s="72"/>
      <c r="LSW78" s="72"/>
      <c r="LSX78" s="72"/>
      <c r="LSY78" s="72"/>
      <c r="LSZ78" s="72"/>
      <c r="LTA78" s="72"/>
      <c r="LTB78" s="72"/>
      <c r="LTC78" s="72"/>
      <c r="LTD78" s="72"/>
      <c r="LTE78" s="72"/>
      <c r="LTF78" s="72"/>
      <c r="LTG78" s="72"/>
      <c r="LTH78" s="72"/>
      <c r="LTI78" s="72"/>
      <c r="LTJ78" s="72"/>
      <c r="LTK78" s="72"/>
      <c r="LTL78" s="72"/>
      <c r="LTM78" s="72"/>
      <c r="LTN78" s="72"/>
      <c r="LTO78" s="72"/>
      <c r="LTP78" s="72"/>
      <c r="LTQ78" s="72"/>
      <c r="LTR78" s="72"/>
      <c r="LTS78" s="72"/>
      <c r="LTT78" s="72"/>
      <c r="LTU78" s="72"/>
      <c r="LTV78" s="72"/>
      <c r="LTW78" s="72"/>
      <c r="LTX78" s="72"/>
      <c r="LTY78" s="72"/>
      <c r="LTZ78" s="72"/>
      <c r="LUA78" s="72"/>
      <c r="LUB78" s="72"/>
      <c r="LUC78" s="72"/>
      <c r="LUD78" s="72"/>
      <c r="LUE78" s="72"/>
      <c r="LUF78" s="72"/>
      <c r="LUG78" s="72"/>
      <c r="LUH78" s="72"/>
      <c r="LUI78" s="72"/>
      <c r="LUJ78" s="72"/>
      <c r="LUK78" s="72"/>
      <c r="LUL78" s="72"/>
      <c r="LUM78" s="72"/>
      <c r="LUN78" s="72"/>
      <c r="LUO78" s="72"/>
      <c r="LUP78" s="72"/>
      <c r="LUQ78" s="72"/>
      <c r="LUR78" s="72"/>
      <c r="LUS78" s="72"/>
      <c r="LUT78" s="72"/>
      <c r="LUU78" s="72"/>
      <c r="LUV78" s="72"/>
      <c r="LUW78" s="72"/>
      <c r="LUX78" s="72"/>
      <c r="LUY78" s="72"/>
      <c r="LUZ78" s="72"/>
      <c r="LVA78" s="72"/>
      <c r="LVB78" s="72"/>
      <c r="LVC78" s="72"/>
      <c r="LVD78" s="72"/>
      <c r="LVE78" s="72"/>
      <c r="LVF78" s="72"/>
      <c r="LVG78" s="72"/>
      <c r="LVH78" s="72"/>
      <c r="LVI78" s="72"/>
      <c r="LVJ78" s="72"/>
      <c r="LVK78" s="72"/>
      <c r="LVL78" s="72"/>
      <c r="LVM78" s="72"/>
      <c r="LVN78" s="72"/>
      <c r="LVO78" s="72"/>
      <c r="LVP78" s="72"/>
      <c r="LVQ78" s="72"/>
      <c r="LVR78" s="72"/>
      <c r="LVS78" s="72"/>
      <c r="LVT78" s="72"/>
      <c r="LVU78" s="72"/>
      <c r="LVV78" s="72"/>
      <c r="LVW78" s="72"/>
      <c r="LVX78" s="72"/>
      <c r="LVY78" s="72"/>
      <c r="LVZ78" s="72"/>
      <c r="LWA78" s="72"/>
      <c r="LWB78" s="72"/>
      <c r="LWC78" s="72"/>
      <c r="LWD78" s="72"/>
      <c r="LWE78" s="72"/>
      <c r="LWF78" s="72"/>
      <c r="LWG78" s="72"/>
      <c r="LWH78" s="72"/>
      <c r="LWI78" s="72"/>
      <c r="LWJ78" s="72"/>
      <c r="LWK78" s="72"/>
      <c r="LWL78" s="72"/>
      <c r="LWM78" s="72"/>
      <c r="LWN78" s="72"/>
      <c r="LWO78" s="72"/>
      <c r="LWP78" s="72"/>
      <c r="LWQ78" s="72"/>
      <c r="LWR78" s="72"/>
      <c r="LWS78" s="72"/>
      <c r="LWT78" s="72"/>
      <c r="LWU78" s="72"/>
      <c r="LWV78" s="72"/>
      <c r="LWW78" s="72"/>
      <c r="LWX78" s="72"/>
      <c r="LWY78" s="72"/>
      <c r="LWZ78" s="72"/>
      <c r="LXA78" s="72"/>
      <c r="LXB78" s="72"/>
      <c r="LXC78" s="72"/>
      <c r="LXD78" s="72"/>
      <c r="LXE78" s="72"/>
      <c r="LXF78" s="72"/>
      <c r="LXG78" s="72"/>
      <c r="LXH78" s="72"/>
      <c r="LXI78" s="72"/>
      <c r="LXJ78" s="72"/>
      <c r="LXK78" s="72"/>
      <c r="LXL78" s="72"/>
      <c r="LXM78" s="72"/>
      <c r="LXN78" s="72"/>
      <c r="LXO78" s="72"/>
      <c r="LXP78" s="72"/>
      <c r="LXQ78" s="72"/>
      <c r="LXR78" s="72"/>
      <c r="LXS78" s="72"/>
      <c r="LXT78" s="72"/>
      <c r="LXU78" s="72"/>
      <c r="LXV78" s="72"/>
      <c r="LXW78" s="72"/>
      <c r="LXX78" s="72"/>
      <c r="LXY78" s="72"/>
      <c r="LXZ78" s="72"/>
      <c r="LYA78" s="72"/>
      <c r="LYB78" s="72"/>
      <c r="LYC78" s="72"/>
      <c r="LYD78" s="72"/>
      <c r="LYE78" s="72"/>
      <c r="LYF78" s="72"/>
      <c r="LYG78" s="72"/>
      <c r="LYH78" s="72"/>
      <c r="LYI78" s="72"/>
      <c r="LYJ78" s="72"/>
      <c r="LYK78" s="72"/>
      <c r="LYL78" s="72"/>
      <c r="LYM78" s="72"/>
      <c r="LYN78" s="72"/>
      <c r="LYO78" s="72"/>
      <c r="LYP78" s="72"/>
      <c r="LYQ78" s="72"/>
      <c r="LYR78" s="72"/>
      <c r="LYS78" s="72"/>
      <c r="LYT78" s="72"/>
      <c r="LYU78" s="72"/>
      <c r="LYV78" s="72"/>
      <c r="LYW78" s="72"/>
      <c r="LYX78" s="72"/>
      <c r="LYY78" s="72"/>
      <c r="LYZ78" s="72"/>
      <c r="LZA78" s="72"/>
      <c r="LZB78" s="72"/>
      <c r="LZC78" s="72"/>
      <c r="LZD78" s="72"/>
      <c r="LZE78" s="72"/>
      <c r="LZF78" s="72"/>
      <c r="LZG78" s="72"/>
      <c r="LZH78" s="72"/>
      <c r="LZI78" s="72"/>
      <c r="LZJ78" s="72"/>
      <c r="LZK78" s="72"/>
      <c r="LZL78" s="72"/>
      <c r="LZM78" s="72"/>
      <c r="LZN78" s="72"/>
      <c r="LZO78" s="72"/>
      <c r="LZP78" s="72"/>
      <c r="LZQ78" s="72"/>
      <c r="LZR78" s="72"/>
      <c r="LZS78" s="72"/>
      <c r="LZT78" s="72"/>
      <c r="LZU78" s="72"/>
      <c r="LZV78" s="72"/>
      <c r="LZW78" s="72"/>
      <c r="LZX78" s="72"/>
      <c r="LZY78" s="72"/>
      <c r="LZZ78" s="72"/>
      <c r="MAA78" s="72"/>
      <c r="MAB78" s="72"/>
      <c r="MAC78" s="72"/>
      <c r="MAD78" s="72"/>
      <c r="MAE78" s="72"/>
      <c r="MAF78" s="72"/>
      <c r="MAG78" s="72"/>
      <c r="MAH78" s="72"/>
      <c r="MAI78" s="72"/>
      <c r="MAJ78" s="72"/>
      <c r="MAK78" s="72"/>
      <c r="MAL78" s="72"/>
      <c r="MAM78" s="72"/>
      <c r="MAN78" s="72"/>
      <c r="MAO78" s="72"/>
      <c r="MAP78" s="72"/>
      <c r="MAQ78" s="72"/>
      <c r="MAR78" s="72"/>
      <c r="MAS78" s="72"/>
      <c r="MAT78" s="72"/>
      <c r="MAU78" s="72"/>
      <c r="MAV78" s="72"/>
      <c r="MAW78" s="72"/>
      <c r="MAX78" s="72"/>
      <c r="MAY78" s="72"/>
      <c r="MAZ78" s="72"/>
      <c r="MBA78" s="72"/>
      <c r="MBB78" s="72"/>
      <c r="MBC78" s="72"/>
      <c r="MBD78" s="72"/>
      <c r="MBE78" s="72"/>
      <c r="MBF78" s="72"/>
      <c r="MBG78" s="72"/>
      <c r="MBH78" s="72"/>
      <c r="MBI78" s="72"/>
      <c r="MBJ78" s="72"/>
      <c r="MBK78" s="72"/>
      <c r="MBL78" s="72"/>
      <c r="MBM78" s="72"/>
      <c r="MBN78" s="72"/>
      <c r="MBO78" s="72"/>
      <c r="MBP78" s="72"/>
      <c r="MBQ78" s="72"/>
      <c r="MBR78" s="72"/>
      <c r="MBS78" s="72"/>
      <c r="MBT78" s="72"/>
      <c r="MBU78" s="72"/>
      <c r="MBV78" s="72"/>
      <c r="MBW78" s="72"/>
      <c r="MBX78" s="72"/>
      <c r="MBY78" s="72"/>
      <c r="MBZ78" s="72"/>
      <c r="MCA78" s="72"/>
      <c r="MCB78" s="72"/>
      <c r="MCC78" s="72"/>
      <c r="MCD78" s="72"/>
      <c r="MCE78" s="72"/>
      <c r="MCF78" s="72"/>
      <c r="MCG78" s="72"/>
      <c r="MCH78" s="72"/>
      <c r="MCI78" s="72"/>
      <c r="MCJ78" s="72"/>
      <c r="MCK78" s="72"/>
      <c r="MCL78" s="72"/>
      <c r="MCM78" s="72"/>
      <c r="MCN78" s="72"/>
      <c r="MCO78" s="72"/>
      <c r="MCP78" s="72"/>
      <c r="MCQ78" s="72"/>
      <c r="MCR78" s="72"/>
      <c r="MCS78" s="72"/>
      <c r="MCT78" s="72"/>
      <c r="MCU78" s="72"/>
      <c r="MCV78" s="72"/>
      <c r="MCW78" s="72"/>
      <c r="MCX78" s="72"/>
      <c r="MCY78" s="72"/>
      <c r="MCZ78" s="72"/>
      <c r="MDA78" s="72"/>
      <c r="MDB78" s="72"/>
      <c r="MDC78" s="72"/>
      <c r="MDD78" s="72"/>
      <c r="MDE78" s="72"/>
      <c r="MDF78" s="72"/>
      <c r="MDG78" s="72"/>
      <c r="MDH78" s="72"/>
      <c r="MDI78" s="72"/>
      <c r="MDJ78" s="72"/>
      <c r="MDK78" s="72"/>
      <c r="MDL78" s="72"/>
      <c r="MDM78" s="72"/>
      <c r="MDN78" s="72"/>
      <c r="MDO78" s="72"/>
      <c r="MDP78" s="72"/>
      <c r="MDQ78" s="72"/>
      <c r="MDR78" s="72"/>
      <c r="MDS78" s="72"/>
      <c r="MDT78" s="72"/>
      <c r="MDU78" s="72"/>
      <c r="MDV78" s="72"/>
      <c r="MDW78" s="72"/>
      <c r="MDX78" s="72"/>
      <c r="MDY78" s="72"/>
      <c r="MDZ78" s="72"/>
      <c r="MEA78" s="72"/>
      <c r="MEB78" s="72"/>
      <c r="MEC78" s="72"/>
      <c r="MED78" s="72"/>
      <c r="MEE78" s="72"/>
      <c r="MEF78" s="72"/>
      <c r="MEG78" s="72"/>
      <c r="MEH78" s="72"/>
      <c r="MEI78" s="72"/>
      <c r="MEJ78" s="72"/>
      <c r="MEK78" s="72"/>
      <c r="MEL78" s="72"/>
      <c r="MEM78" s="72"/>
      <c r="MEN78" s="72"/>
      <c r="MEO78" s="72"/>
      <c r="MEP78" s="72"/>
      <c r="MEQ78" s="72"/>
      <c r="MER78" s="72"/>
      <c r="MES78" s="72"/>
      <c r="MET78" s="72"/>
      <c r="MEU78" s="72"/>
      <c r="MEV78" s="72"/>
      <c r="MEW78" s="72"/>
      <c r="MEX78" s="72"/>
      <c r="MEY78" s="72"/>
      <c r="MEZ78" s="72"/>
      <c r="MFA78" s="72"/>
      <c r="MFB78" s="72"/>
      <c r="MFC78" s="72"/>
      <c r="MFD78" s="72"/>
      <c r="MFE78" s="72"/>
      <c r="MFF78" s="72"/>
      <c r="MFG78" s="72"/>
      <c r="MFH78" s="72"/>
      <c r="MFI78" s="72"/>
      <c r="MFJ78" s="72"/>
      <c r="MFK78" s="72"/>
      <c r="MFL78" s="72"/>
      <c r="MFM78" s="72"/>
      <c r="MFN78" s="72"/>
      <c r="MFO78" s="72"/>
      <c r="MFP78" s="72"/>
      <c r="MFQ78" s="72"/>
      <c r="MFR78" s="72"/>
      <c r="MFS78" s="72"/>
      <c r="MFT78" s="72"/>
      <c r="MFU78" s="72"/>
      <c r="MFV78" s="72"/>
      <c r="MFW78" s="72"/>
      <c r="MFX78" s="72"/>
      <c r="MFY78" s="72"/>
      <c r="MFZ78" s="72"/>
      <c r="MGA78" s="72"/>
      <c r="MGB78" s="72"/>
      <c r="MGC78" s="72"/>
      <c r="MGD78" s="72"/>
      <c r="MGE78" s="72"/>
      <c r="MGF78" s="72"/>
      <c r="MGG78" s="72"/>
      <c r="MGH78" s="72"/>
      <c r="MGI78" s="72"/>
      <c r="MGJ78" s="72"/>
      <c r="MGK78" s="72"/>
      <c r="MGL78" s="72"/>
      <c r="MGM78" s="72"/>
      <c r="MGN78" s="72"/>
      <c r="MGO78" s="72"/>
      <c r="MGP78" s="72"/>
      <c r="MGQ78" s="72"/>
      <c r="MGR78" s="72"/>
      <c r="MGS78" s="72"/>
      <c r="MGT78" s="72"/>
      <c r="MGU78" s="72"/>
      <c r="MGV78" s="72"/>
      <c r="MGW78" s="72"/>
      <c r="MGX78" s="72"/>
      <c r="MGY78" s="72"/>
      <c r="MGZ78" s="72"/>
      <c r="MHA78" s="72"/>
      <c r="MHB78" s="72"/>
      <c r="MHC78" s="72"/>
      <c r="MHD78" s="72"/>
      <c r="MHE78" s="72"/>
      <c r="MHF78" s="72"/>
      <c r="MHG78" s="72"/>
      <c r="MHH78" s="72"/>
      <c r="MHI78" s="72"/>
      <c r="MHJ78" s="72"/>
      <c r="MHK78" s="72"/>
      <c r="MHL78" s="72"/>
      <c r="MHM78" s="72"/>
      <c r="MHN78" s="72"/>
      <c r="MHO78" s="72"/>
      <c r="MHP78" s="72"/>
      <c r="MHQ78" s="72"/>
      <c r="MHR78" s="72"/>
      <c r="MHS78" s="72"/>
      <c r="MHT78" s="72"/>
      <c r="MHU78" s="72"/>
      <c r="MHV78" s="72"/>
      <c r="MHW78" s="72"/>
      <c r="MHX78" s="72"/>
      <c r="MHY78" s="72"/>
      <c r="MHZ78" s="72"/>
      <c r="MIA78" s="72"/>
      <c r="MIB78" s="72"/>
      <c r="MIC78" s="72"/>
      <c r="MID78" s="72"/>
      <c r="MIE78" s="72"/>
      <c r="MIF78" s="72"/>
      <c r="MIG78" s="72"/>
      <c r="MIH78" s="72"/>
      <c r="MII78" s="72"/>
      <c r="MIJ78" s="72"/>
      <c r="MIK78" s="72"/>
      <c r="MIL78" s="72"/>
      <c r="MIM78" s="72"/>
      <c r="MIN78" s="72"/>
      <c r="MIO78" s="72"/>
      <c r="MIP78" s="72"/>
      <c r="MIQ78" s="72"/>
      <c r="MIR78" s="72"/>
      <c r="MIS78" s="72"/>
      <c r="MIT78" s="72"/>
      <c r="MIU78" s="72"/>
      <c r="MIV78" s="72"/>
      <c r="MIW78" s="72"/>
      <c r="MIX78" s="72"/>
      <c r="MIY78" s="72"/>
      <c r="MIZ78" s="72"/>
      <c r="MJA78" s="72"/>
      <c r="MJB78" s="72"/>
      <c r="MJC78" s="72"/>
      <c r="MJD78" s="72"/>
      <c r="MJE78" s="72"/>
      <c r="MJF78" s="72"/>
      <c r="MJG78" s="72"/>
      <c r="MJH78" s="72"/>
      <c r="MJI78" s="72"/>
      <c r="MJJ78" s="72"/>
      <c r="MJK78" s="72"/>
      <c r="MJL78" s="72"/>
      <c r="MJM78" s="72"/>
      <c r="MJN78" s="72"/>
      <c r="MJO78" s="72"/>
      <c r="MJP78" s="72"/>
      <c r="MJQ78" s="72"/>
      <c r="MJR78" s="72"/>
      <c r="MJS78" s="72"/>
      <c r="MJT78" s="72"/>
      <c r="MJU78" s="72"/>
      <c r="MJV78" s="72"/>
      <c r="MJW78" s="72"/>
      <c r="MJX78" s="72"/>
      <c r="MJY78" s="72"/>
      <c r="MJZ78" s="72"/>
      <c r="MKA78" s="72"/>
      <c r="MKB78" s="72"/>
      <c r="MKC78" s="72"/>
      <c r="MKD78" s="72"/>
      <c r="MKE78" s="72"/>
      <c r="MKF78" s="72"/>
      <c r="MKG78" s="72"/>
      <c r="MKH78" s="72"/>
      <c r="MKI78" s="72"/>
      <c r="MKJ78" s="72"/>
      <c r="MKK78" s="72"/>
      <c r="MKL78" s="72"/>
      <c r="MKM78" s="72"/>
      <c r="MKN78" s="72"/>
      <c r="MKO78" s="72"/>
      <c r="MKP78" s="72"/>
      <c r="MKQ78" s="72"/>
      <c r="MKR78" s="72"/>
      <c r="MKS78" s="72"/>
      <c r="MKT78" s="72"/>
      <c r="MKU78" s="72"/>
      <c r="MKV78" s="72"/>
      <c r="MKW78" s="72"/>
      <c r="MKX78" s="72"/>
      <c r="MKY78" s="72"/>
      <c r="MKZ78" s="72"/>
      <c r="MLA78" s="72"/>
      <c r="MLB78" s="72"/>
      <c r="MLC78" s="72"/>
      <c r="MLD78" s="72"/>
      <c r="MLE78" s="72"/>
      <c r="MLF78" s="72"/>
      <c r="MLG78" s="72"/>
      <c r="MLH78" s="72"/>
      <c r="MLI78" s="72"/>
      <c r="MLJ78" s="72"/>
      <c r="MLK78" s="72"/>
      <c r="MLL78" s="72"/>
      <c r="MLM78" s="72"/>
      <c r="MLN78" s="72"/>
      <c r="MLO78" s="72"/>
      <c r="MLP78" s="72"/>
      <c r="MLQ78" s="72"/>
      <c r="MLR78" s="72"/>
      <c r="MLS78" s="72"/>
      <c r="MLT78" s="72"/>
      <c r="MLU78" s="72"/>
      <c r="MLV78" s="72"/>
      <c r="MLW78" s="72"/>
      <c r="MLX78" s="72"/>
      <c r="MLY78" s="72"/>
      <c r="MLZ78" s="72"/>
      <c r="MMA78" s="72"/>
      <c r="MMB78" s="72"/>
      <c r="MMC78" s="72"/>
      <c r="MMD78" s="72"/>
      <c r="MME78" s="72"/>
      <c r="MMF78" s="72"/>
      <c r="MMG78" s="72"/>
      <c r="MMH78" s="72"/>
      <c r="MMI78" s="72"/>
      <c r="MMJ78" s="72"/>
      <c r="MMK78" s="72"/>
      <c r="MML78" s="72"/>
      <c r="MMM78" s="72"/>
      <c r="MMN78" s="72"/>
      <c r="MMO78" s="72"/>
      <c r="MMP78" s="72"/>
      <c r="MMQ78" s="72"/>
      <c r="MMR78" s="72"/>
      <c r="MMS78" s="72"/>
      <c r="MMT78" s="72"/>
      <c r="MMU78" s="72"/>
      <c r="MMV78" s="72"/>
      <c r="MMW78" s="72"/>
      <c r="MMX78" s="72"/>
      <c r="MMY78" s="72"/>
      <c r="MMZ78" s="72"/>
      <c r="MNA78" s="72"/>
      <c r="MNB78" s="72"/>
      <c r="MNC78" s="72"/>
      <c r="MND78" s="72"/>
      <c r="MNE78" s="72"/>
      <c r="MNF78" s="72"/>
      <c r="MNG78" s="72"/>
      <c r="MNH78" s="72"/>
      <c r="MNI78" s="72"/>
      <c r="MNJ78" s="72"/>
      <c r="MNK78" s="72"/>
      <c r="MNL78" s="72"/>
      <c r="MNM78" s="72"/>
      <c r="MNN78" s="72"/>
      <c r="MNO78" s="72"/>
      <c r="MNP78" s="72"/>
      <c r="MNQ78" s="72"/>
      <c r="MNR78" s="72"/>
      <c r="MNS78" s="72"/>
      <c r="MNT78" s="72"/>
      <c r="MNU78" s="72"/>
      <c r="MNV78" s="72"/>
      <c r="MNW78" s="72"/>
      <c r="MNX78" s="72"/>
      <c r="MNY78" s="72"/>
      <c r="MNZ78" s="72"/>
      <c r="MOA78" s="72"/>
      <c r="MOB78" s="72"/>
      <c r="MOC78" s="72"/>
      <c r="MOD78" s="72"/>
      <c r="MOE78" s="72"/>
      <c r="MOF78" s="72"/>
      <c r="MOG78" s="72"/>
      <c r="MOH78" s="72"/>
      <c r="MOI78" s="72"/>
      <c r="MOJ78" s="72"/>
      <c r="MOK78" s="72"/>
      <c r="MOL78" s="72"/>
      <c r="MOM78" s="72"/>
      <c r="MON78" s="72"/>
      <c r="MOO78" s="72"/>
      <c r="MOP78" s="72"/>
      <c r="MOQ78" s="72"/>
      <c r="MOR78" s="72"/>
      <c r="MOS78" s="72"/>
      <c r="MOT78" s="72"/>
      <c r="MOU78" s="72"/>
      <c r="MOV78" s="72"/>
      <c r="MOW78" s="72"/>
      <c r="MOX78" s="72"/>
      <c r="MOY78" s="72"/>
      <c r="MOZ78" s="72"/>
      <c r="MPA78" s="72"/>
      <c r="MPB78" s="72"/>
      <c r="MPC78" s="72"/>
      <c r="MPD78" s="72"/>
      <c r="MPE78" s="72"/>
      <c r="MPF78" s="72"/>
      <c r="MPG78" s="72"/>
      <c r="MPH78" s="72"/>
      <c r="MPI78" s="72"/>
      <c r="MPJ78" s="72"/>
      <c r="MPK78" s="72"/>
      <c r="MPL78" s="72"/>
      <c r="MPM78" s="72"/>
      <c r="MPN78" s="72"/>
      <c r="MPO78" s="72"/>
      <c r="MPP78" s="72"/>
      <c r="MPQ78" s="72"/>
      <c r="MPR78" s="72"/>
      <c r="MPS78" s="72"/>
      <c r="MPT78" s="72"/>
      <c r="MPU78" s="72"/>
      <c r="MPV78" s="72"/>
      <c r="MPW78" s="72"/>
      <c r="MPX78" s="72"/>
      <c r="MPY78" s="72"/>
      <c r="MPZ78" s="72"/>
      <c r="MQA78" s="72"/>
      <c r="MQB78" s="72"/>
      <c r="MQC78" s="72"/>
      <c r="MQD78" s="72"/>
      <c r="MQE78" s="72"/>
      <c r="MQF78" s="72"/>
      <c r="MQG78" s="72"/>
      <c r="MQH78" s="72"/>
      <c r="MQI78" s="72"/>
      <c r="MQJ78" s="72"/>
      <c r="MQK78" s="72"/>
      <c r="MQL78" s="72"/>
      <c r="MQM78" s="72"/>
      <c r="MQN78" s="72"/>
      <c r="MQO78" s="72"/>
      <c r="MQP78" s="72"/>
      <c r="MQQ78" s="72"/>
      <c r="MQR78" s="72"/>
      <c r="MQS78" s="72"/>
      <c r="MQT78" s="72"/>
      <c r="MQU78" s="72"/>
      <c r="MQV78" s="72"/>
      <c r="MQW78" s="72"/>
      <c r="MQX78" s="72"/>
      <c r="MQY78" s="72"/>
      <c r="MQZ78" s="72"/>
      <c r="MRA78" s="72"/>
      <c r="MRB78" s="72"/>
      <c r="MRC78" s="72"/>
      <c r="MRD78" s="72"/>
      <c r="MRE78" s="72"/>
      <c r="MRF78" s="72"/>
      <c r="MRG78" s="72"/>
      <c r="MRH78" s="72"/>
      <c r="MRI78" s="72"/>
      <c r="MRJ78" s="72"/>
      <c r="MRK78" s="72"/>
      <c r="MRL78" s="72"/>
      <c r="MRM78" s="72"/>
      <c r="MRN78" s="72"/>
      <c r="MRO78" s="72"/>
      <c r="MRP78" s="72"/>
      <c r="MRQ78" s="72"/>
      <c r="MRR78" s="72"/>
      <c r="MRS78" s="72"/>
      <c r="MRT78" s="72"/>
      <c r="MRU78" s="72"/>
      <c r="MRV78" s="72"/>
      <c r="MRW78" s="72"/>
      <c r="MRX78" s="72"/>
      <c r="MRY78" s="72"/>
      <c r="MRZ78" s="72"/>
      <c r="MSA78" s="72"/>
      <c r="MSB78" s="72"/>
      <c r="MSC78" s="72"/>
      <c r="MSD78" s="72"/>
      <c r="MSE78" s="72"/>
      <c r="MSF78" s="72"/>
      <c r="MSG78" s="72"/>
      <c r="MSH78" s="72"/>
      <c r="MSI78" s="72"/>
      <c r="MSJ78" s="72"/>
      <c r="MSK78" s="72"/>
      <c r="MSL78" s="72"/>
      <c r="MSM78" s="72"/>
      <c r="MSN78" s="72"/>
      <c r="MSO78" s="72"/>
      <c r="MSP78" s="72"/>
      <c r="MSQ78" s="72"/>
      <c r="MSR78" s="72"/>
      <c r="MSS78" s="72"/>
      <c r="MST78" s="72"/>
      <c r="MSU78" s="72"/>
      <c r="MSV78" s="72"/>
      <c r="MSW78" s="72"/>
      <c r="MSX78" s="72"/>
      <c r="MSY78" s="72"/>
      <c r="MSZ78" s="72"/>
      <c r="MTA78" s="72"/>
      <c r="MTB78" s="72"/>
      <c r="MTC78" s="72"/>
      <c r="MTD78" s="72"/>
      <c r="MTE78" s="72"/>
      <c r="MTF78" s="72"/>
      <c r="MTG78" s="72"/>
      <c r="MTH78" s="72"/>
      <c r="MTI78" s="72"/>
      <c r="MTJ78" s="72"/>
      <c r="MTK78" s="72"/>
      <c r="MTL78" s="72"/>
      <c r="MTM78" s="72"/>
      <c r="MTN78" s="72"/>
      <c r="MTO78" s="72"/>
      <c r="MTP78" s="72"/>
      <c r="MTQ78" s="72"/>
      <c r="MTR78" s="72"/>
      <c r="MTS78" s="72"/>
      <c r="MTT78" s="72"/>
      <c r="MTU78" s="72"/>
      <c r="MTV78" s="72"/>
      <c r="MTW78" s="72"/>
      <c r="MTX78" s="72"/>
      <c r="MTY78" s="72"/>
      <c r="MTZ78" s="72"/>
      <c r="MUA78" s="72"/>
      <c r="MUB78" s="72"/>
      <c r="MUC78" s="72"/>
      <c r="MUD78" s="72"/>
      <c r="MUE78" s="72"/>
      <c r="MUF78" s="72"/>
      <c r="MUG78" s="72"/>
      <c r="MUH78" s="72"/>
      <c r="MUI78" s="72"/>
      <c r="MUJ78" s="72"/>
      <c r="MUK78" s="72"/>
      <c r="MUL78" s="72"/>
      <c r="MUM78" s="72"/>
      <c r="MUN78" s="72"/>
      <c r="MUO78" s="72"/>
      <c r="MUP78" s="72"/>
      <c r="MUQ78" s="72"/>
      <c r="MUR78" s="72"/>
      <c r="MUS78" s="72"/>
      <c r="MUT78" s="72"/>
      <c r="MUU78" s="72"/>
      <c r="MUV78" s="72"/>
      <c r="MUW78" s="72"/>
      <c r="MUX78" s="72"/>
      <c r="MUY78" s="72"/>
      <c r="MUZ78" s="72"/>
      <c r="MVA78" s="72"/>
      <c r="MVB78" s="72"/>
      <c r="MVC78" s="72"/>
      <c r="MVD78" s="72"/>
      <c r="MVE78" s="72"/>
      <c r="MVF78" s="72"/>
      <c r="MVG78" s="72"/>
      <c r="MVH78" s="72"/>
      <c r="MVI78" s="72"/>
      <c r="MVJ78" s="72"/>
      <c r="MVK78" s="72"/>
      <c r="MVL78" s="72"/>
      <c r="MVM78" s="72"/>
      <c r="MVN78" s="72"/>
      <c r="MVO78" s="72"/>
      <c r="MVP78" s="72"/>
      <c r="MVQ78" s="72"/>
      <c r="MVR78" s="72"/>
      <c r="MVS78" s="72"/>
      <c r="MVT78" s="72"/>
      <c r="MVU78" s="72"/>
      <c r="MVV78" s="72"/>
      <c r="MVW78" s="72"/>
      <c r="MVX78" s="72"/>
      <c r="MVY78" s="72"/>
      <c r="MVZ78" s="72"/>
      <c r="MWA78" s="72"/>
      <c r="MWB78" s="72"/>
      <c r="MWC78" s="72"/>
      <c r="MWD78" s="72"/>
      <c r="MWE78" s="72"/>
      <c r="MWF78" s="72"/>
      <c r="MWG78" s="72"/>
      <c r="MWH78" s="72"/>
      <c r="MWI78" s="72"/>
      <c r="MWJ78" s="72"/>
      <c r="MWK78" s="72"/>
      <c r="MWL78" s="72"/>
      <c r="MWM78" s="72"/>
      <c r="MWN78" s="72"/>
      <c r="MWO78" s="72"/>
      <c r="MWP78" s="72"/>
      <c r="MWQ78" s="72"/>
      <c r="MWR78" s="72"/>
      <c r="MWS78" s="72"/>
      <c r="MWT78" s="72"/>
      <c r="MWU78" s="72"/>
      <c r="MWV78" s="72"/>
      <c r="MWW78" s="72"/>
      <c r="MWX78" s="72"/>
      <c r="MWY78" s="72"/>
      <c r="MWZ78" s="72"/>
      <c r="MXA78" s="72"/>
      <c r="MXB78" s="72"/>
      <c r="MXC78" s="72"/>
      <c r="MXD78" s="72"/>
      <c r="MXE78" s="72"/>
      <c r="MXF78" s="72"/>
      <c r="MXG78" s="72"/>
      <c r="MXH78" s="72"/>
      <c r="MXI78" s="72"/>
      <c r="MXJ78" s="72"/>
      <c r="MXK78" s="72"/>
      <c r="MXL78" s="72"/>
      <c r="MXM78" s="72"/>
      <c r="MXN78" s="72"/>
      <c r="MXO78" s="72"/>
      <c r="MXP78" s="72"/>
      <c r="MXQ78" s="72"/>
      <c r="MXR78" s="72"/>
      <c r="MXS78" s="72"/>
      <c r="MXT78" s="72"/>
      <c r="MXU78" s="72"/>
      <c r="MXV78" s="72"/>
      <c r="MXW78" s="72"/>
      <c r="MXX78" s="72"/>
      <c r="MXY78" s="72"/>
      <c r="MXZ78" s="72"/>
      <c r="MYA78" s="72"/>
      <c r="MYB78" s="72"/>
      <c r="MYC78" s="72"/>
      <c r="MYD78" s="72"/>
      <c r="MYE78" s="72"/>
      <c r="MYF78" s="72"/>
      <c r="MYG78" s="72"/>
      <c r="MYH78" s="72"/>
      <c r="MYI78" s="72"/>
      <c r="MYJ78" s="72"/>
      <c r="MYK78" s="72"/>
      <c r="MYL78" s="72"/>
      <c r="MYM78" s="72"/>
      <c r="MYN78" s="72"/>
      <c r="MYO78" s="72"/>
      <c r="MYP78" s="72"/>
      <c r="MYQ78" s="72"/>
      <c r="MYR78" s="72"/>
      <c r="MYS78" s="72"/>
      <c r="MYT78" s="72"/>
      <c r="MYU78" s="72"/>
      <c r="MYV78" s="72"/>
      <c r="MYW78" s="72"/>
      <c r="MYX78" s="72"/>
      <c r="MYY78" s="72"/>
      <c r="MYZ78" s="72"/>
      <c r="MZA78" s="72"/>
      <c r="MZB78" s="72"/>
      <c r="MZC78" s="72"/>
      <c r="MZD78" s="72"/>
      <c r="MZE78" s="72"/>
      <c r="MZF78" s="72"/>
      <c r="MZG78" s="72"/>
      <c r="MZH78" s="72"/>
      <c r="MZI78" s="72"/>
      <c r="MZJ78" s="72"/>
      <c r="MZK78" s="72"/>
      <c r="MZL78" s="72"/>
      <c r="MZM78" s="72"/>
      <c r="MZN78" s="72"/>
      <c r="MZO78" s="72"/>
      <c r="MZP78" s="72"/>
      <c r="MZQ78" s="72"/>
      <c r="MZR78" s="72"/>
      <c r="MZS78" s="72"/>
      <c r="MZT78" s="72"/>
      <c r="MZU78" s="72"/>
      <c r="MZV78" s="72"/>
      <c r="MZW78" s="72"/>
      <c r="MZX78" s="72"/>
      <c r="MZY78" s="72"/>
      <c r="MZZ78" s="72"/>
      <c r="NAA78" s="72"/>
      <c r="NAB78" s="72"/>
      <c r="NAC78" s="72"/>
      <c r="NAD78" s="72"/>
      <c r="NAE78" s="72"/>
      <c r="NAF78" s="72"/>
      <c r="NAG78" s="72"/>
      <c r="NAH78" s="72"/>
      <c r="NAI78" s="72"/>
      <c r="NAJ78" s="72"/>
      <c r="NAK78" s="72"/>
      <c r="NAL78" s="72"/>
      <c r="NAM78" s="72"/>
      <c r="NAN78" s="72"/>
      <c r="NAO78" s="72"/>
      <c r="NAP78" s="72"/>
      <c r="NAQ78" s="72"/>
      <c r="NAR78" s="72"/>
      <c r="NAS78" s="72"/>
      <c r="NAT78" s="72"/>
      <c r="NAU78" s="72"/>
      <c r="NAV78" s="72"/>
      <c r="NAW78" s="72"/>
      <c r="NAX78" s="72"/>
      <c r="NAY78" s="72"/>
      <c r="NAZ78" s="72"/>
      <c r="NBA78" s="72"/>
      <c r="NBB78" s="72"/>
      <c r="NBC78" s="72"/>
      <c r="NBD78" s="72"/>
      <c r="NBE78" s="72"/>
      <c r="NBF78" s="72"/>
      <c r="NBG78" s="72"/>
      <c r="NBH78" s="72"/>
      <c r="NBI78" s="72"/>
      <c r="NBJ78" s="72"/>
      <c r="NBK78" s="72"/>
      <c r="NBL78" s="72"/>
      <c r="NBM78" s="72"/>
      <c r="NBN78" s="72"/>
      <c r="NBO78" s="72"/>
      <c r="NBP78" s="72"/>
      <c r="NBQ78" s="72"/>
      <c r="NBR78" s="72"/>
      <c r="NBS78" s="72"/>
      <c r="NBT78" s="72"/>
      <c r="NBU78" s="72"/>
      <c r="NBV78" s="72"/>
      <c r="NBW78" s="72"/>
      <c r="NBX78" s="72"/>
      <c r="NBY78" s="72"/>
      <c r="NBZ78" s="72"/>
      <c r="NCA78" s="72"/>
      <c r="NCB78" s="72"/>
      <c r="NCC78" s="72"/>
      <c r="NCD78" s="72"/>
      <c r="NCE78" s="72"/>
      <c r="NCF78" s="72"/>
      <c r="NCG78" s="72"/>
      <c r="NCH78" s="72"/>
      <c r="NCI78" s="72"/>
      <c r="NCJ78" s="72"/>
      <c r="NCK78" s="72"/>
      <c r="NCL78" s="72"/>
      <c r="NCM78" s="72"/>
      <c r="NCN78" s="72"/>
      <c r="NCO78" s="72"/>
      <c r="NCP78" s="72"/>
      <c r="NCQ78" s="72"/>
      <c r="NCR78" s="72"/>
      <c r="NCS78" s="72"/>
      <c r="NCT78" s="72"/>
      <c r="NCU78" s="72"/>
      <c r="NCV78" s="72"/>
      <c r="NCW78" s="72"/>
      <c r="NCX78" s="72"/>
      <c r="NCY78" s="72"/>
      <c r="NCZ78" s="72"/>
      <c r="NDA78" s="72"/>
      <c r="NDB78" s="72"/>
      <c r="NDC78" s="72"/>
      <c r="NDD78" s="72"/>
      <c r="NDE78" s="72"/>
      <c r="NDF78" s="72"/>
      <c r="NDG78" s="72"/>
      <c r="NDH78" s="72"/>
      <c r="NDI78" s="72"/>
      <c r="NDJ78" s="72"/>
      <c r="NDK78" s="72"/>
      <c r="NDL78" s="72"/>
      <c r="NDM78" s="72"/>
      <c r="NDN78" s="72"/>
      <c r="NDO78" s="72"/>
      <c r="NDP78" s="72"/>
      <c r="NDQ78" s="72"/>
      <c r="NDR78" s="72"/>
      <c r="NDS78" s="72"/>
      <c r="NDT78" s="72"/>
      <c r="NDU78" s="72"/>
      <c r="NDV78" s="72"/>
      <c r="NDW78" s="72"/>
      <c r="NDX78" s="72"/>
      <c r="NDY78" s="72"/>
      <c r="NDZ78" s="72"/>
      <c r="NEA78" s="72"/>
      <c r="NEB78" s="72"/>
      <c r="NEC78" s="72"/>
      <c r="NED78" s="72"/>
      <c r="NEE78" s="72"/>
      <c r="NEF78" s="72"/>
      <c r="NEG78" s="72"/>
      <c r="NEH78" s="72"/>
      <c r="NEI78" s="72"/>
      <c r="NEJ78" s="72"/>
      <c r="NEK78" s="72"/>
      <c r="NEL78" s="72"/>
      <c r="NEM78" s="72"/>
      <c r="NEN78" s="72"/>
      <c r="NEO78" s="72"/>
      <c r="NEP78" s="72"/>
      <c r="NEQ78" s="72"/>
      <c r="NER78" s="72"/>
      <c r="NES78" s="72"/>
      <c r="NET78" s="72"/>
      <c r="NEU78" s="72"/>
      <c r="NEV78" s="72"/>
      <c r="NEW78" s="72"/>
      <c r="NEX78" s="72"/>
      <c r="NEY78" s="72"/>
      <c r="NEZ78" s="72"/>
      <c r="NFA78" s="72"/>
      <c r="NFB78" s="72"/>
      <c r="NFC78" s="72"/>
      <c r="NFD78" s="72"/>
      <c r="NFE78" s="72"/>
      <c r="NFF78" s="72"/>
      <c r="NFG78" s="72"/>
      <c r="NFH78" s="72"/>
      <c r="NFI78" s="72"/>
      <c r="NFJ78" s="72"/>
      <c r="NFK78" s="72"/>
      <c r="NFL78" s="72"/>
      <c r="NFM78" s="72"/>
      <c r="NFN78" s="72"/>
      <c r="NFO78" s="72"/>
      <c r="NFP78" s="72"/>
      <c r="NFQ78" s="72"/>
      <c r="NFR78" s="72"/>
      <c r="NFS78" s="72"/>
      <c r="NFT78" s="72"/>
      <c r="NFU78" s="72"/>
      <c r="NFV78" s="72"/>
      <c r="NFW78" s="72"/>
      <c r="NFX78" s="72"/>
      <c r="NFY78" s="72"/>
      <c r="NFZ78" s="72"/>
      <c r="NGA78" s="72"/>
      <c r="NGB78" s="72"/>
      <c r="NGC78" s="72"/>
      <c r="NGD78" s="72"/>
      <c r="NGE78" s="72"/>
      <c r="NGF78" s="72"/>
      <c r="NGG78" s="72"/>
      <c r="NGH78" s="72"/>
      <c r="NGI78" s="72"/>
      <c r="NGJ78" s="72"/>
      <c r="NGK78" s="72"/>
      <c r="NGL78" s="72"/>
      <c r="NGM78" s="72"/>
      <c r="NGN78" s="72"/>
      <c r="NGO78" s="72"/>
      <c r="NGP78" s="72"/>
      <c r="NGQ78" s="72"/>
      <c r="NGR78" s="72"/>
      <c r="NGS78" s="72"/>
      <c r="NGT78" s="72"/>
      <c r="NGU78" s="72"/>
      <c r="NGV78" s="72"/>
      <c r="NGW78" s="72"/>
      <c r="NGX78" s="72"/>
      <c r="NGY78" s="72"/>
      <c r="NGZ78" s="72"/>
      <c r="NHA78" s="72"/>
      <c r="NHB78" s="72"/>
      <c r="NHC78" s="72"/>
      <c r="NHD78" s="72"/>
      <c r="NHE78" s="72"/>
      <c r="NHF78" s="72"/>
      <c r="NHG78" s="72"/>
      <c r="NHH78" s="72"/>
      <c r="NHI78" s="72"/>
      <c r="NHJ78" s="72"/>
      <c r="NHK78" s="72"/>
      <c r="NHL78" s="72"/>
      <c r="NHM78" s="72"/>
      <c r="NHN78" s="72"/>
      <c r="NHO78" s="72"/>
      <c r="NHP78" s="72"/>
      <c r="NHQ78" s="72"/>
      <c r="NHR78" s="72"/>
      <c r="NHS78" s="72"/>
      <c r="NHT78" s="72"/>
      <c r="NHU78" s="72"/>
      <c r="NHV78" s="72"/>
      <c r="NHW78" s="72"/>
      <c r="NHX78" s="72"/>
      <c r="NHY78" s="72"/>
      <c r="NHZ78" s="72"/>
      <c r="NIA78" s="72"/>
      <c r="NIB78" s="72"/>
      <c r="NIC78" s="72"/>
      <c r="NID78" s="72"/>
      <c r="NIE78" s="72"/>
      <c r="NIF78" s="72"/>
      <c r="NIG78" s="72"/>
      <c r="NIH78" s="72"/>
      <c r="NII78" s="72"/>
      <c r="NIJ78" s="72"/>
      <c r="NIK78" s="72"/>
      <c r="NIL78" s="72"/>
      <c r="NIM78" s="72"/>
      <c r="NIN78" s="72"/>
      <c r="NIO78" s="72"/>
      <c r="NIP78" s="72"/>
      <c r="NIQ78" s="72"/>
      <c r="NIR78" s="72"/>
      <c r="NIS78" s="72"/>
      <c r="NIT78" s="72"/>
      <c r="NIU78" s="72"/>
      <c r="NIV78" s="72"/>
      <c r="NIW78" s="72"/>
      <c r="NIX78" s="72"/>
      <c r="NIY78" s="72"/>
      <c r="NIZ78" s="72"/>
      <c r="NJA78" s="72"/>
      <c r="NJB78" s="72"/>
      <c r="NJC78" s="72"/>
      <c r="NJD78" s="72"/>
      <c r="NJE78" s="72"/>
      <c r="NJF78" s="72"/>
      <c r="NJG78" s="72"/>
      <c r="NJH78" s="72"/>
      <c r="NJI78" s="72"/>
      <c r="NJJ78" s="72"/>
      <c r="NJK78" s="72"/>
      <c r="NJL78" s="72"/>
      <c r="NJM78" s="72"/>
      <c r="NJN78" s="72"/>
      <c r="NJO78" s="72"/>
      <c r="NJP78" s="72"/>
      <c r="NJQ78" s="72"/>
      <c r="NJR78" s="72"/>
      <c r="NJS78" s="72"/>
      <c r="NJT78" s="72"/>
      <c r="NJU78" s="72"/>
      <c r="NJV78" s="72"/>
      <c r="NJW78" s="72"/>
      <c r="NJX78" s="72"/>
      <c r="NJY78" s="72"/>
      <c r="NJZ78" s="72"/>
      <c r="NKA78" s="72"/>
      <c r="NKB78" s="72"/>
      <c r="NKC78" s="72"/>
      <c r="NKD78" s="72"/>
      <c r="NKE78" s="72"/>
      <c r="NKF78" s="72"/>
      <c r="NKG78" s="72"/>
      <c r="NKH78" s="72"/>
      <c r="NKI78" s="72"/>
      <c r="NKJ78" s="72"/>
      <c r="NKK78" s="72"/>
      <c r="NKL78" s="72"/>
      <c r="NKM78" s="72"/>
      <c r="NKN78" s="72"/>
      <c r="NKO78" s="72"/>
      <c r="NKP78" s="72"/>
      <c r="NKQ78" s="72"/>
      <c r="NKR78" s="72"/>
      <c r="NKS78" s="72"/>
      <c r="NKT78" s="72"/>
      <c r="NKU78" s="72"/>
      <c r="NKV78" s="72"/>
      <c r="NKW78" s="72"/>
      <c r="NKX78" s="72"/>
      <c r="NKY78" s="72"/>
      <c r="NKZ78" s="72"/>
      <c r="NLA78" s="72"/>
      <c r="NLB78" s="72"/>
      <c r="NLC78" s="72"/>
      <c r="NLD78" s="72"/>
      <c r="NLE78" s="72"/>
      <c r="NLF78" s="72"/>
      <c r="NLG78" s="72"/>
      <c r="NLH78" s="72"/>
      <c r="NLI78" s="72"/>
      <c r="NLJ78" s="72"/>
      <c r="NLK78" s="72"/>
      <c r="NLL78" s="72"/>
      <c r="NLM78" s="72"/>
      <c r="NLN78" s="72"/>
      <c r="NLO78" s="72"/>
      <c r="NLP78" s="72"/>
      <c r="NLQ78" s="72"/>
      <c r="NLR78" s="72"/>
      <c r="NLS78" s="72"/>
      <c r="NLT78" s="72"/>
      <c r="NLU78" s="72"/>
      <c r="NLV78" s="72"/>
      <c r="NLW78" s="72"/>
      <c r="NLX78" s="72"/>
      <c r="NLY78" s="72"/>
      <c r="NLZ78" s="72"/>
      <c r="NMA78" s="72"/>
      <c r="NMB78" s="72"/>
      <c r="NMC78" s="72"/>
      <c r="NMD78" s="72"/>
      <c r="NME78" s="72"/>
      <c r="NMF78" s="72"/>
      <c r="NMG78" s="72"/>
      <c r="NMH78" s="72"/>
      <c r="NMI78" s="72"/>
      <c r="NMJ78" s="72"/>
      <c r="NMK78" s="72"/>
      <c r="NML78" s="72"/>
      <c r="NMM78" s="72"/>
      <c r="NMN78" s="72"/>
      <c r="NMO78" s="72"/>
      <c r="NMP78" s="72"/>
      <c r="NMQ78" s="72"/>
      <c r="NMR78" s="72"/>
      <c r="NMS78" s="72"/>
      <c r="NMT78" s="72"/>
      <c r="NMU78" s="72"/>
      <c r="NMV78" s="72"/>
      <c r="NMW78" s="72"/>
      <c r="NMX78" s="72"/>
      <c r="NMY78" s="72"/>
      <c r="NMZ78" s="72"/>
      <c r="NNA78" s="72"/>
      <c r="NNB78" s="72"/>
      <c r="NNC78" s="72"/>
      <c r="NND78" s="72"/>
      <c r="NNE78" s="72"/>
      <c r="NNF78" s="72"/>
      <c r="NNG78" s="72"/>
      <c r="NNH78" s="72"/>
      <c r="NNI78" s="72"/>
      <c r="NNJ78" s="72"/>
      <c r="NNK78" s="72"/>
      <c r="NNL78" s="72"/>
      <c r="NNM78" s="72"/>
      <c r="NNN78" s="72"/>
      <c r="NNO78" s="72"/>
      <c r="NNP78" s="72"/>
      <c r="NNQ78" s="72"/>
      <c r="NNR78" s="72"/>
      <c r="NNS78" s="72"/>
      <c r="NNT78" s="72"/>
      <c r="NNU78" s="72"/>
      <c r="NNV78" s="72"/>
      <c r="NNW78" s="72"/>
      <c r="NNX78" s="72"/>
      <c r="NNY78" s="72"/>
      <c r="NNZ78" s="72"/>
      <c r="NOA78" s="72"/>
      <c r="NOB78" s="72"/>
      <c r="NOC78" s="72"/>
      <c r="NOD78" s="72"/>
      <c r="NOE78" s="72"/>
      <c r="NOF78" s="72"/>
      <c r="NOG78" s="72"/>
      <c r="NOH78" s="72"/>
      <c r="NOI78" s="72"/>
      <c r="NOJ78" s="72"/>
      <c r="NOK78" s="72"/>
      <c r="NOL78" s="72"/>
      <c r="NOM78" s="72"/>
      <c r="NON78" s="72"/>
      <c r="NOO78" s="72"/>
      <c r="NOP78" s="72"/>
      <c r="NOQ78" s="72"/>
      <c r="NOR78" s="72"/>
      <c r="NOS78" s="72"/>
      <c r="NOT78" s="72"/>
      <c r="NOU78" s="72"/>
      <c r="NOV78" s="72"/>
      <c r="NOW78" s="72"/>
      <c r="NOX78" s="72"/>
      <c r="NOY78" s="72"/>
      <c r="NOZ78" s="72"/>
      <c r="NPA78" s="72"/>
      <c r="NPB78" s="72"/>
      <c r="NPC78" s="72"/>
      <c r="NPD78" s="72"/>
      <c r="NPE78" s="72"/>
      <c r="NPF78" s="72"/>
      <c r="NPG78" s="72"/>
      <c r="NPH78" s="72"/>
      <c r="NPI78" s="72"/>
      <c r="NPJ78" s="72"/>
      <c r="NPK78" s="72"/>
      <c r="NPL78" s="72"/>
      <c r="NPM78" s="72"/>
      <c r="NPN78" s="72"/>
      <c r="NPO78" s="72"/>
      <c r="NPP78" s="72"/>
      <c r="NPQ78" s="72"/>
      <c r="NPR78" s="72"/>
      <c r="NPS78" s="72"/>
      <c r="NPT78" s="72"/>
      <c r="NPU78" s="72"/>
      <c r="NPV78" s="72"/>
      <c r="NPW78" s="72"/>
      <c r="NPX78" s="72"/>
      <c r="NPY78" s="72"/>
      <c r="NPZ78" s="72"/>
      <c r="NQA78" s="72"/>
      <c r="NQB78" s="72"/>
      <c r="NQC78" s="72"/>
      <c r="NQD78" s="72"/>
      <c r="NQE78" s="72"/>
      <c r="NQF78" s="72"/>
      <c r="NQG78" s="72"/>
      <c r="NQH78" s="72"/>
      <c r="NQI78" s="72"/>
      <c r="NQJ78" s="72"/>
      <c r="NQK78" s="72"/>
      <c r="NQL78" s="72"/>
      <c r="NQM78" s="72"/>
      <c r="NQN78" s="72"/>
      <c r="NQO78" s="72"/>
      <c r="NQP78" s="72"/>
      <c r="NQQ78" s="72"/>
      <c r="NQR78" s="72"/>
      <c r="NQS78" s="72"/>
      <c r="NQT78" s="72"/>
      <c r="NQU78" s="72"/>
      <c r="NQV78" s="72"/>
      <c r="NQW78" s="72"/>
      <c r="NQX78" s="72"/>
      <c r="NQY78" s="72"/>
      <c r="NQZ78" s="72"/>
      <c r="NRA78" s="72"/>
      <c r="NRB78" s="72"/>
      <c r="NRC78" s="72"/>
      <c r="NRD78" s="72"/>
      <c r="NRE78" s="72"/>
      <c r="NRF78" s="72"/>
      <c r="NRG78" s="72"/>
      <c r="NRH78" s="72"/>
      <c r="NRI78" s="72"/>
      <c r="NRJ78" s="72"/>
      <c r="NRK78" s="72"/>
      <c r="NRL78" s="72"/>
      <c r="NRM78" s="72"/>
      <c r="NRN78" s="72"/>
      <c r="NRO78" s="72"/>
      <c r="NRP78" s="72"/>
      <c r="NRQ78" s="72"/>
      <c r="NRR78" s="72"/>
      <c r="NRS78" s="72"/>
      <c r="NRT78" s="72"/>
      <c r="NRU78" s="72"/>
      <c r="NRV78" s="72"/>
      <c r="NRW78" s="72"/>
      <c r="NRX78" s="72"/>
      <c r="NRY78" s="72"/>
      <c r="NRZ78" s="72"/>
      <c r="NSA78" s="72"/>
      <c r="NSB78" s="72"/>
      <c r="NSC78" s="72"/>
      <c r="NSD78" s="72"/>
      <c r="NSE78" s="72"/>
      <c r="NSF78" s="72"/>
      <c r="NSG78" s="72"/>
      <c r="NSH78" s="72"/>
      <c r="NSI78" s="72"/>
      <c r="NSJ78" s="72"/>
      <c r="NSK78" s="72"/>
      <c r="NSL78" s="72"/>
      <c r="NSM78" s="72"/>
      <c r="NSN78" s="72"/>
      <c r="NSO78" s="72"/>
      <c r="NSP78" s="72"/>
      <c r="NSQ78" s="72"/>
      <c r="NSR78" s="72"/>
      <c r="NSS78" s="72"/>
      <c r="NST78" s="72"/>
      <c r="NSU78" s="72"/>
      <c r="NSV78" s="72"/>
      <c r="NSW78" s="72"/>
      <c r="NSX78" s="72"/>
      <c r="NSY78" s="72"/>
      <c r="NSZ78" s="72"/>
      <c r="NTA78" s="72"/>
      <c r="NTB78" s="72"/>
      <c r="NTC78" s="72"/>
      <c r="NTD78" s="72"/>
      <c r="NTE78" s="72"/>
      <c r="NTF78" s="72"/>
      <c r="NTG78" s="72"/>
      <c r="NTH78" s="72"/>
      <c r="NTI78" s="72"/>
      <c r="NTJ78" s="72"/>
      <c r="NTK78" s="72"/>
      <c r="NTL78" s="72"/>
      <c r="NTM78" s="72"/>
      <c r="NTN78" s="72"/>
      <c r="NTO78" s="72"/>
      <c r="NTP78" s="72"/>
      <c r="NTQ78" s="72"/>
      <c r="NTR78" s="72"/>
      <c r="NTS78" s="72"/>
      <c r="NTT78" s="72"/>
      <c r="NTU78" s="72"/>
      <c r="NTV78" s="72"/>
      <c r="NTW78" s="72"/>
      <c r="NTX78" s="72"/>
      <c r="NTY78" s="72"/>
      <c r="NTZ78" s="72"/>
      <c r="NUA78" s="72"/>
      <c r="NUB78" s="72"/>
      <c r="NUC78" s="72"/>
      <c r="NUD78" s="72"/>
      <c r="NUE78" s="72"/>
      <c r="NUF78" s="72"/>
      <c r="NUG78" s="72"/>
      <c r="NUH78" s="72"/>
      <c r="NUI78" s="72"/>
      <c r="NUJ78" s="72"/>
      <c r="NUK78" s="72"/>
      <c r="NUL78" s="72"/>
      <c r="NUM78" s="72"/>
      <c r="NUN78" s="72"/>
      <c r="NUO78" s="72"/>
      <c r="NUP78" s="72"/>
      <c r="NUQ78" s="72"/>
      <c r="NUR78" s="72"/>
      <c r="NUS78" s="72"/>
      <c r="NUT78" s="72"/>
      <c r="NUU78" s="72"/>
      <c r="NUV78" s="72"/>
      <c r="NUW78" s="72"/>
      <c r="NUX78" s="72"/>
      <c r="NUY78" s="72"/>
      <c r="NUZ78" s="72"/>
      <c r="NVA78" s="72"/>
      <c r="NVB78" s="72"/>
      <c r="NVC78" s="72"/>
      <c r="NVD78" s="72"/>
      <c r="NVE78" s="72"/>
      <c r="NVF78" s="72"/>
      <c r="NVG78" s="72"/>
      <c r="NVH78" s="72"/>
      <c r="NVI78" s="72"/>
      <c r="NVJ78" s="72"/>
      <c r="NVK78" s="72"/>
      <c r="NVL78" s="72"/>
      <c r="NVM78" s="72"/>
      <c r="NVN78" s="72"/>
      <c r="NVO78" s="72"/>
      <c r="NVP78" s="72"/>
      <c r="NVQ78" s="72"/>
      <c r="NVR78" s="72"/>
      <c r="NVS78" s="72"/>
      <c r="NVT78" s="72"/>
      <c r="NVU78" s="72"/>
      <c r="NVV78" s="72"/>
      <c r="NVW78" s="72"/>
      <c r="NVX78" s="72"/>
      <c r="NVY78" s="72"/>
      <c r="NVZ78" s="72"/>
      <c r="NWA78" s="72"/>
      <c r="NWB78" s="72"/>
      <c r="NWC78" s="72"/>
      <c r="NWD78" s="72"/>
      <c r="NWE78" s="72"/>
      <c r="NWF78" s="72"/>
      <c r="NWG78" s="72"/>
      <c r="NWH78" s="72"/>
      <c r="NWI78" s="72"/>
      <c r="NWJ78" s="72"/>
      <c r="NWK78" s="72"/>
      <c r="NWL78" s="72"/>
      <c r="NWM78" s="72"/>
      <c r="NWN78" s="72"/>
      <c r="NWO78" s="72"/>
      <c r="NWP78" s="72"/>
      <c r="NWQ78" s="72"/>
      <c r="NWR78" s="72"/>
      <c r="NWS78" s="72"/>
      <c r="NWT78" s="72"/>
      <c r="NWU78" s="72"/>
      <c r="NWV78" s="72"/>
      <c r="NWW78" s="72"/>
      <c r="NWX78" s="72"/>
      <c r="NWY78" s="72"/>
      <c r="NWZ78" s="72"/>
      <c r="NXA78" s="72"/>
      <c r="NXB78" s="72"/>
      <c r="NXC78" s="72"/>
      <c r="NXD78" s="72"/>
      <c r="NXE78" s="72"/>
      <c r="NXF78" s="72"/>
      <c r="NXG78" s="72"/>
      <c r="NXH78" s="72"/>
      <c r="NXI78" s="72"/>
      <c r="NXJ78" s="72"/>
      <c r="NXK78" s="72"/>
      <c r="NXL78" s="72"/>
      <c r="NXM78" s="72"/>
      <c r="NXN78" s="72"/>
      <c r="NXO78" s="72"/>
      <c r="NXP78" s="72"/>
      <c r="NXQ78" s="72"/>
      <c r="NXR78" s="72"/>
      <c r="NXS78" s="72"/>
      <c r="NXT78" s="72"/>
      <c r="NXU78" s="72"/>
      <c r="NXV78" s="72"/>
      <c r="NXW78" s="72"/>
      <c r="NXX78" s="72"/>
      <c r="NXY78" s="72"/>
      <c r="NXZ78" s="72"/>
      <c r="NYA78" s="72"/>
      <c r="NYB78" s="72"/>
      <c r="NYC78" s="72"/>
      <c r="NYD78" s="72"/>
      <c r="NYE78" s="72"/>
      <c r="NYF78" s="72"/>
      <c r="NYG78" s="72"/>
      <c r="NYH78" s="72"/>
      <c r="NYI78" s="72"/>
      <c r="NYJ78" s="72"/>
      <c r="NYK78" s="72"/>
      <c r="NYL78" s="72"/>
      <c r="NYM78" s="72"/>
      <c r="NYN78" s="72"/>
      <c r="NYO78" s="72"/>
      <c r="NYP78" s="72"/>
      <c r="NYQ78" s="72"/>
      <c r="NYR78" s="72"/>
      <c r="NYS78" s="72"/>
      <c r="NYT78" s="72"/>
      <c r="NYU78" s="72"/>
      <c r="NYV78" s="72"/>
      <c r="NYW78" s="72"/>
      <c r="NYX78" s="72"/>
      <c r="NYY78" s="72"/>
      <c r="NYZ78" s="72"/>
      <c r="NZA78" s="72"/>
      <c r="NZB78" s="72"/>
      <c r="NZC78" s="72"/>
      <c r="NZD78" s="72"/>
      <c r="NZE78" s="72"/>
      <c r="NZF78" s="72"/>
      <c r="NZG78" s="72"/>
      <c r="NZH78" s="72"/>
      <c r="NZI78" s="72"/>
      <c r="NZJ78" s="72"/>
      <c r="NZK78" s="72"/>
      <c r="NZL78" s="72"/>
      <c r="NZM78" s="72"/>
      <c r="NZN78" s="72"/>
      <c r="NZO78" s="72"/>
      <c r="NZP78" s="72"/>
      <c r="NZQ78" s="72"/>
      <c r="NZR78" s="72"/>
      <c r="NZS78" s="72"/>
      <c r="NZT78" s="72"/>
      <c r="NZU78" s="72"/>
      <c r="NZV78" s="72"/>
      <c r="NZW78" s="72"/>
      <c r="NZX78" s="72"/>
      <c r="NZY78" s="72"/>
      <c r="NZZ78" s="72"/>
      <c r="OAA78" s="72"/>
      <c r="OAB78" s="72"/>
      <c r="OAC78" s="72"/>
      <c r="OAD78" s="72"/>
      <c r="OAE78" s="72"/>
      <c r="OAF78" s="72"/>
      <c r="OAG78" s="72"/>
      <c r="OAH78" s="72"/>
      <c r="OAI78" s="72"/>
      <c r="OAJ78" s="72"/>
      <c r="OAK78" s="72"/>
      <c r="OAL78" s="72"/>
      <c r="OAM78" s="72"/>
      <c r="OAN78" s="72"/>
      <c r="OAO78" s="72"/>
      <c r="OAP78" s="72"/>
      <c r="OAQ78" s="72"/>
      <c r="OAR78" s="72"/>
      <c r="OAS78" s="72"/>
      <c r="OAT78" s="72"/>
      <c r="OAU78" s="72"/>
      <c r="OAV78" s="72"/>
      <c r="OAW78" s="72"/>
      <c r="OAX78" s="72"/>
      <c r="OAY78" s="72"/>
      <c r="OAZ78" s="72"/>
      <c r="OBA78" s="72"/>
      <c r="OBB78" s="72"/>
      <c r="OBC78" s="72"/>
      <c r="OBD78" s="72"/>
      <c r="OBE78" s="72"/>
      <c r="OBF78" s="72"/>
      <c r="OBG78" s="72"/>
      <c r="OBH78" s="72"/>
      <c r="OBI78" s="72"/>
      <c r="OBJ78" s="72"/>
      <c r="OBK78" s="72"/>
      <c r="OBL78" s="72"/>
      <c r="OBM78" s="72"/>
      <c r="OBN78" s="72"/>
      <c r="OBO78" s="72"/>
      <c r="OBP78" s="72"/>
      <c r="OBQ78" s="72"/>
      <c r="OBR78" s="72"/>
      <c r="OBS78" s="72"/>
      <c r="OBT78" s="72"/>
      <c r="OBU78" s="72"/>
      <c r="OBV78" s="72"/>
      <c r="OBW78" s="72"/>
      <c r="OBX78" s="72"/>
      <c r="OBY78" s="72"/>
      <c r="OBZ78" s="72"/>
      <c r="OCA78" s="72"/>
      <c r="OCB78" s="72"/>
      <c r="OCC78" s="72"/>
      <c r="OCD78" s="72"/>
      <c r="OCE78" s="72"/>
      <c r="OCF78" s="72"/>
      <c r="OCG78" s="72"/>
      <c r="OCH78" s="72"/>
      <c r="OCI78" s="72"/>
      <c r="OCJ78" s="72"/>
      <c r="OCK78" s="72"/>
      <c r="OCL78" s="72"/>
      <c r="OCM78" s="72"/>
      <c r="OCN78" s="72"/>
      <c r="OCO78" s="72"/>
      <c r="OCP78" s="72"/>
      <c r="OCQ78" s="72"/>
      <c r="OCR78" s="72"/>
      <c r="OCS78" s="72"/>
      <c r="OCT78" s="72"/>
      <c r="OCU78" s="72"/>
      <c r="OCV78" s="72"/>
      <c r="OCW78" s="72"/>
      <c r="OCX78" s="72"/>
      <c r="OCY78" s="72"/>
      <c r="OCZ78" s="72"/>
      <c r="ODA78" s="72"/>
      <c r="ODB78" s="72"/>
      <c r="ODC78" s="72"/>
      <c r="ODD78" s="72"/>
      <c r="ODE78" s="72"/>
      <c r="ODF78" s="72"/>
      <c r="ODG78" s="72"/>
      <c r="ODH78" s="72"/>
      <c r="ODI78" s="72"/>
      <c r="ODJ78" s="72"/>
      <c r="ODK78" s="72"/>
      <c r="ODL78" s="72"/>
      <c r="ODM78" s="72"/>
      <c r="ODN78" s="72"/>
      <c r="ODO78" s="72"/>
      <c r="ODP78" s="72"/>
      <c r="ODQ78" s="72"/>
      <c r="ODR78" s="72"/>
      <c r="ODS78" s="72"/>
      <c r="ODT78" s="72"/>
      <c r="ODU78" s="72"/>
      <c r="ODV78" s="72"/>
      <c r="ODW78" s="72"/>
      <c r="ODX78" s="72"/>
      <c r="ODY78" s="72"/>
      <c r="ODZ78" s="72"/>
      <c r="OEA78" s="72"/>
      <c r="OEB78" s="72"/>
      <c r="OEC78" s="72"/>
      <c r="OED78" s="72"/>
      <c r="OEE78" s="72"/>
      <c r="OEF78" s="72"/>
      <c r="OEG78" s="72"/>
      <c r="OEH78" s="72"/>
      <c r="OEI78" s="72"/>
      <c r="OEJ78" s="72"/>
      <c r="OEK78" s="72"/>
      <c r="OEL78" s="72"/>
      <c r="OEM78" s="72"/>
      <c r="OEN78" s="72"/>
      <c r="OEO78" s="72"/>
      <c r="OEP78" s="72"/>
      <c r="OEQ78" s="72"/>
      <c r="OER78" s="72"/>
      <c r="OES78" s="72"/>
      <c r="OET78" s="72"/>
      <c r="OEU78" s="72"/>
      <c r="OEV78" s="72"/>
      <c r="OEW78" s="72"/>
      <c r="OEX78" s="72"/>
      <c r="OEY78" s="72"/>
      <c r="OEZ78" s="72"/>
      <c r="OFA78" s="72"/>
      <c r="OFB78" s="72"/>
      <c r="OFC78" s="72"/>
      <c r="OFD78" s="72"/>
      <c r="OFE78" s="72"/>
      <c r="OFF78" s="72"/>
      <c r="OFG78" s="72"/>
      <c r="OFH78" s="72"/>
      <c r="OFI78" s="72"/>
      <c r="OFJ78" s="72"/>
      <c r="OFK78" s="72"/>
      <c r="OFL78" s="72"/>
      <c r="OFM78" s="72"/>
      <c r="OFN78" s="72"/>
      <c r="OFO78" s="72"/>
      <c r="OFP78" s="72"/>
      <c r="OFQ78" s="72"/>
      <c r="OFR78" s="72"/>
      <c r="OFS78" s="72"/>
      <c r="OFT78" s="72"/>
      <c r="OFU78" s="72"/>
      <c r="OFV78" s="72"/>
      <c r="OFW78" s="72"/>
      <c r="OFX78" s="72"/>
      <c r="OFY78" s="72"/>
      <c r="OFZ78" s="72"/>
      <c r="OGA78" s="72"/>
      <c r="OGB78" s="72"/>
      <c r="OGC78" s="72"/>
      <c r="OGD78" s="72"/>
      <c r="OGE78" s="72"/>
      <c r="OGF78" s="72"/>
      <c r="OGG78" s="72"/>
      <c r="OGH78" s="72"/>
      <c r="OGI78" s="72"/>
      <c r="OGJ78" s="72"/>
      <c r="OGK78" s="72"/>
      <c r="OGL78" s="72"/>
      <c r="OGM78" s="72"/>
      <c r="OGN78" s="72"/>
      <c r="OGO78" s="72"/>
      <c r="OGP78" s="72"/>
      <c r="OGQ78" s="72"/>
      <c r="OGR78" s="72"/>
      <c r="OGS78" s="72"/>
      <c r="OGT78" s="72"/>
      <c r="OGU78" s="72"/>
      <c r="OGV78" s="72"/>
      <c r="OGW78" s="72"/>
      <c r="OGX78" s="72"/>
      <c r="OGY78" s="72"/>
      <c r="OGZ78" s="72"/>
      <c r="OHA78" s="72"/>
      <c r="OHB78" s="72"/>
      <c r="OHC78" s="72"/>
      <c r="OHD78" s="72"/>
      <c r="OHE78" s="72"/>
      <c r="OHF78" s="72"/>
      <c r="OHG78" s="72"/>
      <c r="OHH78" s="72"/>
      <c r="OHI78" s="72"/>
      <c r="OHJ78" s="72"/>
      <c r="OHK78" s="72"/>
      <c r="OHL78" s="72"/>
      <c r="OHM78" s="72"/>
      <c r="OHN78" s="72"/>
      <c r="OHO78" s="72"/>
      <c r="OHP78" s="72"/>
      <c r="OHQ78" s="72"/>
      <c r="OHR78" s="72"/>
      <c r="OHS78" s="72"/>
      <c r="OHT78" s="72"/>
      <c r="OHU78" s="72"/>
      <c r="OHV78" s="72"/>
      <c r="OHW78" s="72"/>
      <c r="OHX78" s="72"/>
      <c r="OHY78" s="72"/>
      <c r="OHZ78" s="72"/>
      <c r="OIA78" s="72"/>
      <c r="OIB78" s="72"/>
      <c r="OIC78" s="72"/>
      <c r="OID78" s="72"/>
      <c r="OIE78" s="72"/>
      <c r="OIF78" s="72"/>
      <c r="OIG78" s="72"/>
      <c r="OIH78" s="72"/>
      <c r="OII78" s="72"/>
      <c r="OIJ78" s="72"/>
      <c r="OIK78" s="72"/>
      <c r="OIL78" s="72"/>
      <c r="OIM78" s="72"/>
      <c r="OIN78" s="72"/>
      <c r="OIO78" s="72"/>
      <c r="OIP78" s="72"/>
      <c r="OIQ78" s="72"/>
      <c r="OIR78" s="72"/>
      <c r="OIS78" s="72"/>
      <c r="OIT78" s="72"/>
      <c r="OIU78" s="72"/>
      <c r="OIV78" s="72"/>
      <c r="OIW78" s="72"/>
      <c r="OIX78" s="72"/>
      <c r="OIY78" s="72"/>
      <c r="OIZ78" s="72"/>
      <c r="OJA78" s="72"/>
      <c r="OJB78" s="72"/>
      <c r="OJC78" s="72"/>
      <c r="OJD78" s="72"/>
      <c r="OJE78" s="72"/>
      <c r="OJF78" s="72"/>
      <c r="OJG78" s="72"/>
      <c r="OJH78" s="72"/>
      <c r="OJI78" s="72"/>
      <c r="OJJ78" s="72"/>
      <c r="OJK78" s="72"/>
      <c r="OJL78" s="72"/>
      <c r="OJM78" s="72"/>
      <c r="OJN78" s="72"/>
      <c r="OJO78" s="72"/>
      <c r="OJP78" s="72"/>
      <c r="OJQ78" s="72"/>
      <c r="OJR78" s="72"/>
      <c r="OJS78" s="72"/>
      <c r="OJT78" s="72"/>
      <c r="OJU78" s="72"/>
      <c r="OJV78" s="72"/>
      <c r="OJW78" s="72"/>
      <c r="OJX78" s="72"/>
      <c r="OJY78" s="72"/>
      <c r="OJZ78" s="72"/>
      <c r="OKA78" s="72"/>
      <c r="OKB78" s="72"/>
      <c r="OKC78" s="72"/>
      <c r="OKD78" s="72"/>
      <c r="OKE78" s="72"/>
      <c r="OKF78" s="72"/>
      <c r="OKG78" s="72"/>
      <c r="OKH78" s="72"/>
      <c r="OKI78" s="72"/>
      <c r="OKJ78" s="72"/>
      <c r="OKK78" s="72"/>
      <c r="OKL78" s="72"/>
      <c r="OKM78" s="72"/>
      <c r="OKN78" s="72"/>
      <c r="OKO78" s="72"/>
      <c r="OKP78" s="72"/>
      <c r="OKQ78" s="72"/>
      <c r="OKR78" s="72"/>
      <c r="OKS78" s="72"/>
      <c r="OKT78" s="72"/>
      <c r="OKU78" s="72"/>
      <c r="OKV78" s="72"/>
      <c r="OKW78" s="72"/>
      <c r="OKX78" s="72"/>
      <c r="OKY78" s="72"/>
      <c r="OKZ78" s="72"/>
      <c r="OLA78" s="72"/>
      <c r="OLB78" s="72"/>
      <c r="OLC78" s="72"/>
      <c r="OLD78" s="72"/>
      <c r="OLE78" s="72"/>
      <c r="OLF78" s="72"/>
      <c r="OLG78" s="72"/>
      <c r="OLH78" s="72"/>
      <c r="OLI78" s="72"/>
      <c r="OLJ78" s="72"/>
      <c r="OLK78" s="72"/>
      <c r="OLL78" s="72"/>
      <c r="OLM78" s="72"/>
      <c r="OLN78" s="72"/>
      <c r="OLO78" s="72"/>
      <c r="OLP78" s="72"/>
      <c r="OLQ78" s="72"/>
      <c r="OLR78" s="72"/>
      <c r="OLS78" s="72"/>
      <c r="OLT78" s="72"/>
      <c r="OLU78" s="72"/>
      <c r="OLV78" s="72"/>
      <c r="OLW78" s="72"/>
      <c r="OLX78" s="72"/>
      <c r="OLY78" s="72"/>
      <c r="OLZ78" s="72"/>
      <c r="OMA78" s="72"/>
      <c r="OMB78" s="72"/>
      <c r="OMC78" s="72"/>
      <c r="OMD78" s="72"/>
      <c r="OME78" s="72"/>
      <c r="OMF78" s="72"/>
      <c r="OMG78" s="72"/>
      <c r="OMH78" s="72"/>
      <c r="OMI78" s="72"/>
      <c r="OMJ78" s="72"/>
      <c r="OMK78" s="72"/>
      <c r="OML78" s="72"/>
      <c r="OMM78" s="72"/>
      <c r="OMN78" s="72"/>
      <c r="OMO78" s="72"/>
      <c r="OMP78" s="72"/>
      <c r="OMQ78" s="72"/>
      <c r="OMR78" s="72"/>
      <c r="OMS78" s="72"/>
      <c r="OMT78" s="72"/>
      <c r="OMU78" s="72"/>
      <c r="OMV78" s="72"/>
      <c r="OMW78" s="72"/>
      <c r="OMX78" s="72"/>
      <c r="OMY78" s="72"/>
      <c r="OMZ78" s="72"/>
      <c r="ONA78" s="72"/>
      <c r="ONB78" s="72"/>
      <c r="ONC78" s="72"/>
      <c r="OND78" s="72"/>
      <c r="ONE78" s="72"/>
      <c r="ONF78" s="72"/>
      <c r="ONG78" s="72"/>
      <c r="ONH78" s="72"/>
      <c r="ONI78" s="72"/>
      <c r="ONJ78" s="72"/>
      <c r="ONK78" s="72"/>
      <c r="ONL78" s="72"/>
      <c r="ONM78" s="72"/>
      <c r="ONN78" s="72"/>
      <c r="ONO78" s="72"/>
      <c r="ONP78" s="72"/>
      <c r="ONQ78" s="72"/>
      <c r="ONR78" s="72"/>
      <c r="ONS78" s="72"/>
      <c r="ONT78" s="72"/>
      <c r="ONU78" s="72"/>
      <c r="ONV78" s="72"/>
      <c r="ONW78" s="72"/>
      <c r="ONX78" s="72"/>
      <c r="ONY78" s="72"/>
      <c r="ONZ78" s="72"/>
      <c r="OOA78" s="72"/>
      <c r="OOB78" s="72"/>
      <c r="OOC78" s="72"/>
      <c r="OOD78" s="72"/>
      <c r="OOE78" s="72"/>
      <c r="OOF78" s="72"/>
      <c r="OOG78" s="72"/>
      <c r="OOH78" s="72"/>
      <c r="OOI78" s="72"/>
      <c r="OOJ78" s="72"/>
      <c r="OOK78" s="72"/>
      <c r="OOL78" s="72"/>
      <c r="OOM78" s="72"/>
      <c r="OON78" s="72"/>
      <c r="OOO78" s="72"/>
      <c r="OOP78" s="72"/>
      <c r="OOQ78" s="72"/>
      <c r="OOR78" s="72"/>
      <c r="OOS78" s="72"/>
      <c r="OOT78" s="72"/>
      <c r="OOU78" s="72"/>
      <c r="OOV78" s="72"/>
      <c r="OOW78" s="72"/>
      <c r="OOX78" s="72"/>
      <c r="OOY78" s="72"/>
      <c r="OOZ78" s="72"/>
      <c r="OPA78" s="72"/>
      <c r="OPB78" s="72"/>
      <c r="OPC78" s="72"/>
      <c r="OPD78" s="72"/>
      <c r="OPE78" s="72"/>
      <c r="OPF78" s="72"/>
      <c r="OPG78" s="72"/>
      <c r="OPH78" s="72"/>
      <c r="OPI78" s="72"/>
      <c r="OPJ78" s="72"/>
      <c r="OPK78" s="72"/>
      <c r="OPL78" s="72"/>
      <c r="OPM78" s="72"/>
      <c r="OPN78" s="72"/>
      <c r="OPO78" s="72"/>
      <c r="OPP78" s="72"/>
      <c r="OPQ78" s="72"/>
      <c r="OPR78" s="72"/>
      <c r="OPS78" s="72"/>
      <c r="OPT78" s="72"/>
      <c r="OPU78" s="72"/>
      <c r="OPV78" s="72"/>
      <c r="OPW78" s="72"/>
      <c r="OPX78" s="72"/>
      <c r="OPY78" s="72"/>
      <c r="OPZ78" s="72"/>
      <c r="OQA78" s="72"/>
      <c r="OQB78" s="72"/>
      <c r="OQC78" s="72"/>
      <c r="OQD78" s="72"/>
      <c r="OQE78" s="72"/>
      <c r="OQF78" s="72"/>
      <c r="OQG78" s="72"/>
      <c r="OQH78" s="72"/>
      <c r="OQI78" s="72"/>
      <c r="OQJ78" s="72"/>
      <c r="OQK78" s="72"/>
      <c r="OQL78" s="72"/>
      <c r="OQM78" s="72"/>
      <c r="OQN78" s="72"/>
      <c r="OQO78" s="72"/>
      <c r="OQP78" s="72"/>
      <c r="OQQ78" s="72"/>
      <c r="OQR78" s="72"/>
      <c r="OQS78" s="72"/>
      <c r="OQT78" s="72"/>
      <c r="OQU78" s="72"/>
      <c r="OQV78" s="72"/>
      <c r="OQW78" s="72"/>
      <c r="OQX78" s="72"/>
      <c r="OQY78" s="72"/>
      <c r="OQZ78" s="72"/>
      <c r="ORA78" s="72"/>
      <c r="ORB78" s="72"/>
      <c r="ORC78" s="72"/>
      <c r="ORD78" s="72"/>
      <c r="ORE78" s="72"/>
      <c r="ORF78" s="72"/>
      <c r="ORG78" s="72"/>
      <c r="ORH78" s="72"/>
      <c r="ORI78" s="72"/>
      <c r="ORJ78" s="72"/>
      <c r="ORK78" s="72"/>
      <c r="ORL78" s="72"/>
      <c r="ORM78" s="72"/>
      <c r="ORN78" s="72"/>
      <c r="ORO78" s="72"/>
      <c r="ORP78" s="72"/>
      <c r="ORQ78" s="72"/>
      <c r="ORR78" s="72"/>
      <c r="ORS78" s="72"/>
      <c r="ORT78" s="72"/>
      <c r="ORU78" s="72"/>
      <c r="ORV78" s="72"/>
      <c r="ORW78" s="72"/>
      <c r="ORX78" s="72"/>
      <c r="ORY78" s="72"/>
      <c r="ORZ78" s="72"/>
      <c r="OSA78" s="72"/>
      <c r="OSB78" s="72"/>
      <c r="OSC78" s="72"/>
      <c r="OSD78" s="72"/>
      <c r="OSE78" s="72"/>
      <c r="OSF78" s="72"/>
      <c r="OSG78" s="72"/>
      <c r="OSH78" s="72"/>
      <c r="OSI78" s="72"/>
      <c r="OSJ78" s="72"/>
      <c r="OSK78" s="72"/>
      <c r="OSL78" s="72"/>
      <c r="OSM78" s="72"/>
      <c r="OSN78" s="72"/>
      <c r="OSO78" s="72"/>
      <c r="OSP78" s="72"/>
      <c r="OSQ78" s="72"/>
      <c r="OSR78" s="72"/>
      <c r="OSS78" s="72"/>
      <c r="OST78" s="72"/>
      <c r="OSU78" s="72"/>
      <c r="OSV78" s="72"/>
      <c r="OSW78" s="72"/>
      <c r="OSX78" s="72"/>
      <c r="OSY78" s="72"/>
      <c r="OSZ78" s="72"/>
      <c r="OTA78" s="72"/>
      <c r="OTB78" s="72"/>
      <c r="OTC78" s="72"/>
      <c r="OTD78" s="72"/>
      <c r="OTE78" s="72"/>
      <c r="OTF78" s="72"/>
      <c r="OTG78" s="72"/>
      <c r="OTH78" s="72"/>
      <c r="OTI78" s="72"/>
      <c r="OTJ78" s="72"/>
      <c r="OTK78" s="72"/>
      <c r="OTL78" s="72"/>
      <c r="OTM78" s="72"/>
      <c r="OTN78" s="72"/>
      <c r="OTO78" s="72"/>
      <c r="OTP78" s="72"/>
      <c r="OTQ78" s="72"/>
      <c r="OTR78" s="72"/>
      <c r="OTS78" s="72"/>
      <c r="OTT78" s="72"/>
      <c r="OTU78" s="72"/>
      <c r="OTV78" s="72"/>
      <c r="OTW78" s="72"/>
      <c r="OTX78" s="72"/>
      <c r="OTY78" s="72"/>
      <c r="OTZ78" s="72"/>
      <c r="OUA78" s="72"/>
      <c r="OUB78" s="72"/>
      <c r="OUC78" s="72"/>
      <c r="OUD78" s="72"/>
      <c r="OUE78" s="72"/>
      <c r="OUF78" s="72"/>
      <c r="OUG78" s="72"/>
      <c r="OUH78" s="72"/>
      <c r="OUI78" s="72"/>
      <c r="OUJ78" s="72"/>
      <c r="OUK78" s="72"/>
      <c r="OUL78" s="72"/>
      <c r="OUM78" s="72"/>
      <c r="OUN78" s="72"/>
      <c r="OUO78" s="72"/>
      <c r="OUP78" s="72"/>
      <c r="OUQ78" s="72"/>
      <c r="OUR78" s="72"/>
      <c r="OUS78" s="72"/>
      <c r="OUT78" s="72"/>
      <c r="OUU78" s="72"/>
      <c r="OUV78" s="72"/>
      <c r="OUW78" s="72"/>
      <c r="OUX78" s="72"/>
      <c r="OUY78" s="72"/>
      <c r="OUZ78" s="72"/>
      <c r="OVA78" s="72"/>
      <c r="OVB78" s="72"/>
      <c r="OVC78" s="72"/>
      <c r="OVD78" s="72"/>
      <c r="OVE78" s="72"/>
      <c r="OVF78" s="72"/>
      <c r="OVG78" s="72"/>
      <c r="OVH78" s="72"/>
      <c r="OVI78" s="72"/>
      <c r="OVJ78" s="72"/>
      <c r="OVK78" s="72"/>
      <c r="OVL78" s="72"/>
      <c r="OVM78" s="72"/>
      <c r="OVN78" s="72"/>
      <c r="OVO78" s="72"/>
      <c r="OVP78" s="72"/>
      <c r="OVQ78" s="72"/>
      <c r="OVR78" s="72"/>
      <c r="OVS78" s="72"/>
      <c r="OVT78" s="72"/>
      <c r="OVU78" s="72"/>
      <c r="OVV78" s="72"/>
      <c r="OVW78" s="72"/>
      <c r="OVX78" s="72"/>
      <c r="OVY78" s="72"/>
      <c r="OVZ78" s="72"/>
      <c r="OWA78" s="72"/>
      <c r="OWB78" s="72"/>
      <c r="OWC78" s="72"/>
      <c r="OWD78" s="72"/>
      <c r="OWE78" s="72"/>
      <c r="OWF78" s="72"/>
      <c r="OWG78" s="72"/>
      <c r="OWH78" s="72"/>
      <c r="OWI78" s="72"/>
      <c r="OWJ78" s="72"/>
      <c r="OWK78" s="72"/>
      <c r="OWL78" s="72"/>
      <c r="OWM78" s="72"/>
      <c r="OWN78" s="72"/>
      <c r="OWO78" s="72"/>
      <c r="OWP78" s="72"/>
      <c r="OWQ78" s="72"/>
      <c r="OWR78" s="72"/>
      <c r="OWS78" s="72"/>
      <c r="OWT78" s="72"/>
      <c r="OWU78" s="72"/>
      <c r="OWV78" s="72"/>
      <c r="OWW78" s="72"/>
      <c r="OWX78" s="72"/>
      <c r="OWY78" s="72"/>
      <c r="OWZ78" s="72"/>
      <c r="OXA78" s="72"/>
      <c r="OXB78" s="72"/>
      <c r="OXC78" s="72"/>
      <c r="OXD78" s="72"/>
      <c r="OXE78" s="72"/>
      <c r="OXF78" s="72"/>
      <c r="OXG78" s="72"/>
      <c r="OXH78" s="72"/>
      <c r="OXI78" s="72"/>
      <c r="OXJ78" s="72"/>
      <c r="OXK78" s="72"/>
      <c r="OXL78" s="72"/>
      <c r="OXM78" s="72"/>
      <c r="OXN78" s="72"/>
      <c r="OXO78" s="72"/>
      <c r="OXP78" s="72"/>
      <c r="OXQ78" s="72"/>
      <c r="OXR78" s="72"/>
      <c r="OXS78" s="72"/>
      <c r="OXT78" s="72"/>
      <c r="OXU78" s="72"/>
      <c r="OXV78" s="72"/>
      <c r="OXW78" s="72"/>
      <c r="OXX78" s="72"/>
      <c r="OXY78" s="72"/>
      <c r="OXZ78" s="72"/>
      <c r="OYA78" s="72"/>
      <c r="OYB78" s="72"/>
      <c r="OYC78" s="72"/>
      <c r="OYD78" s="72"/>
      <c r="OYE78" s="72"/>
      <c r="OYF78" s="72"/>
      <c r="OYG78" s="72"/>
      <c r="OYH78" s="72"/>
      <c r="OYI78" s="72"/>
      <c r="OYJ78" s="72"/>
      <c r="OYK78" s="72"/>
      <c r="OYL78" s="72"/>
      <c r="OYM78" s="72"/>
      <c r="OYN78" s="72"/>
      <c r="OYO78" s="72"/>
      <c r="OYP78" s="72"/>
      <c r="OYQ78" s="72"/>
      <c r="OYR78" s="72"/>
      <c r="OYS78" s="72"/>
      <c r="OYT78" s="72"/>
      <c r="OYU78" s="72"/>
      <c r="OYV78" s="72"/>
      <c r="OYW78" s="72"/>
      <c r="OYX78" s="72"/>
      <c r="OYY78" s="72"/>
      <c r="OYZ78" s="72"/>
      <c r="OZA78" s="72"/>
      <c r="OZB78" s="72"/>
      <c r="OZC78" s="72"/>
      <c r="OZD78" s="72"/>
      <c r="OZE78" s="72"/>
      <c r="OZF78" s="72"/>
      <c r="OZG78" s="72"/>
      <c r="OZH78" s="72"/>
      <c r="OZI78" s="72"/>
      <c r="OZJ78" s="72"/>
      <c r="OZK78" s="72"/>
      <c r="OZL78" s="72"/>
      <c r="OZM78" s="72"/>
      <c r="OZN78" s="72"/>
      <c r="OZO78" s="72"/>
      <c r="OZP78" s="72"/>
      <c r="OZQ78" s="72"/>
      <c r="OZR78" s="72"/>
      <c r="OZS78" s="72"/>
      <c r="OZT78" s="72"/>
      <c r="OZU78" s="72"/>
      <c r="OZV78" s="72"/>
      <c r="OZW78" s="72"/>
      <c r="OZX78" s="72"/>
      <c r="OZY78" s="72"/>
      <c r="OZZ78" s="72"/>
      <c r="PAA78" s="72"/>
      <c r="PAB78" s="72"/>
      <c r="PAC78" s="72"/>
      <c r="PAD78" s="72"/>
      <c r="PAE78" s="72"/>
      <c r="PAF78" s="72"/>
      <c r="PAG78" s="72"/>
      <c r="PAH78" s="72"/>
      <c r="PAI78" s="72"/>
      <c r="PAJ78" s="72"/>
      <c r="PAK78" s="72"/>
      <c r="PAL78" s="72"/>
      <c r="PAM78" s="72"/>
      <c r="PAN78" s="72"/>
      <c r="PAO78" s="72"/>
      <c r="PAP78" s="72"/>
      <c r="PAQ78" s="72"/>
      <c r="PAR78" s="72"/>
      <c r="PAS78" s="72"/>
      <c r="PAT78" s="72"/>
      <c r="PAU78" s="72"/>
      <c r="PAV78" s="72"/>
      <c r="PAW78" s="72"/>
      <c r="PAX78" s="72"/>
      <c r="PAY78" s="72"/>
      <c r="PAZ78" s="72"/>
      <c r="PBA78" s="72"/>
      <c r="PBB78" s="72"/>
      <c r="PBC78" s="72"/>
      <c r="PBD78" s="72"/>
      <c r="PBE78" s="72"/>
      <c r="PBF78" s="72"/>
      <c r="PBG78" s="72"/>
      <c r="PBH78" s="72"/>
      <c r="PBI78" s="72"/>
      <c r="PBJ78" s="72"/>
      <c r="PBK78" s="72"/>
      <c r="PBL78" s="72"/>
      <c r="PBM78" s="72"/>
      <c r="PBN78" s="72"/>
      <c r="PBO78" s="72"/>
      <c r="PBP78" s="72"/>
      <c r="PBQ78" s="72"/>
      <c r="PBR78" s="72"/>
      <c r="PBS78" s="72"/>
      <c r="PBT78" s="72"/>
      <c r="PBU78" s="72"/>
      <c r="PBV78" s="72"/>
      <c r="PBW78" s="72"/>
      <c r="PBX78" s="72"/>
      <c r="PBY78" s="72"/>
      <c r="PBZ78" s="72"/>
      <c r="PCA78" s="72"/>
      <c r="PCB78" s="72"/>
      <c r="PCC78" s="72"/>
      <c r="PCD78" s="72"/>
      <c r="PCE78" s="72"/>
      <c r="PCF78" s="72"/>
      <c r="PCG78" s="72"/>
      <c r="PCH78" s="72"/>
      <c r="PCI78" s="72"/>
      <c r="PCJ78" s="72"/>
      <c r="PCK78" s="72"/>
      <c r="PCL78" s="72"/>
      <c r="PCM78" s="72"/>
      <c r="PCN78" s="72"/>
      <c r="PCO78" s="72"/>
      <c r="PCP78" s="72"/>
      <c r="PCQ78" s="72"/>
      <c r="PCR78" s="72"/>
      <c r="PCS78" s="72"/>
      <c r="PCT78" s="72"/>
      <c r="PCU78" s="72"/>
      <c r="PCV78" s="72"/>
      <c r="PCW78" s="72"/>
      <c r="PCX78" s="72"/>
      <c r="PCY78" s="72"/>
      <c r="PCZ78" s="72"/>
      <c r="PDA78" s="72"/>
      <c r="PDB78" s="72"/>
      <c r="PDC78" s="72"/>
      <c r="PDD78" s="72"/>
      <c r="PDE78" s="72"/>
      <c r="PDF78" s="72"/>
      <c r="PDG78" s="72"/>
      <c r="PDH78" s="72"/>
      <c r="PDI78" s="72"/>
      <c r="PDJ78" s="72"/>
      <c r="PDK78" s="72"/>
      <c r="PDL78" s="72"/>
      <c r="PDM78" s="72"/>
      <c r="PDN78" s="72"/>
      <c r="PDO78" s="72"/>
      <c r="PDP78" s="72"/>
      <c r="PDQ78" s="72"/>
      <c r="PDR78" s="72"/>
      <c r="PDS78" s="72"/>
      <c r="PDT78" s="72"/>
      <c r="PDU78" s="72"/>
      <c r="PDV78" s="72"/>
      <c r="PDW78" s="72"/>
      <c r="PDX78" s="72"/>
      <c r="PDY78" s="72"/>
      <c r="PDZ78" s="72"/>
      <c r="PEA78" s="72"/>
      <c r="PEB78" s="72"/>
      <c r="PEC78" s="72"/>
      <c r="PED78" s="72"/>
      <c r="PEE78" s="72"/>
      <c r="PEF78" s="72"/>
      <c r="PEG78" s="72"/>
      <c r="PEH78" s="72"/>
      <c r="PEI78" s="72"/>
      <c r="PEJ78" s="72"/>
      <c r="PEK78" s="72"/>
      <c r="PEL78" s="72"/>
      <c r="PEM78" s="72"/>
      <c r="PEN78" s="72"/>
      <c r="PEO78" s="72"/>
      <c r="PEP78" s="72"/>
      <c r="PEQ78" s="72"/>
      <c r="PER78" s="72"/>
      <c r="PES78" s="72"/>
      <c r="PET78" s="72"/>
      <c r="PEU78" s="72"/>
      <c r="PEV78" s="72"/>
      <c r="PEW78" s="72"/>
      <c r="PEX78" s="72"/>
      <c r="PEY78" s="72"/>
      <c r="PEZ78" s="72"/>
      <c r="PFA78" s="72"/>
      <c r="PFB78" s="72"/>
      <c r="PFC78" s="72"/>
      <c r="PFD78" s="72"/>
      <c r="PFE78" s="72"/>
      <c r="PFF78" s="72"/>
      <c r="PFG78" s="72"/>
      <c r="PFH78" s="72"/>
      <c r="PFI78" s="72"/>
      <c r="PFJ78" s="72"/>
      <c r="PFK78" s="72"/>
      <c r="PFL78" s="72"/>
      <c r="PFM78" s="72"/>
      <c r="PFN78" s="72"/>
      <c r="PFO78" s="72"/>
      <c r="PFP78" s="72"/>
      <c r="PFQ78" s="72"/>
      <c r="PFR78" s="72"/>
      <c r="PFS78" s="72"/>
      <c r="PFT78" s="72"/>
      <c r="PFU78" s="72"/>
      <c r="PFV78" s="72"/>
      <c r="PFW78" s="72"/>
      <c r="PFX78" s="72"/>
      <c r="PFY78" s="72"/>
      <c r="PFZ78" s="72"/>
      <c r="PGA78" s="72"/>
      <c r="PGB78" s="72"/>
      <c r="PGC78" s="72"/>
      <c r="PGD78" s="72"/>
      <c r="PGE78" s="72"/>
      <c r="PGF78" s="72"/>
      <c r="PGG78" s="72"/>
      <c r="PGH78" s="72"/>
      <c r="PGI78" s="72"/>
      <c r="PGJ78" s="72"/>
      <c r="PGK78" s="72"/>
      <c r="PGL78" s="72"/>
      <c r="PGM78" s="72"/>
      <c r="PGN78" s="72"/>
      <c r="PGO78" s="72"/>
      <c r="PGP78" s="72"/>
      <c r="PGQ78" s="72"/>
      <c r="PGR78" s="72"/>
      <c r="PGS78" s="72"/>
      <c r="PGT78" s="72"/>
      <c r="PGU78" s="72"/>
      <c r="PGV78" s="72"/>
      <c r="PGW78" s="72"/>
      <c r="PGX78" s="72"/>
      <c r="PGY78" s="72"/>
      <c r="PGZ78" s="72"/>
      <c r="PHA78" s="72"/>
      <c r="PHB78" s="72"/>
      <c r="PHC78" s="72"/>
      <c r="PHD78" s="72"/>
      <c r="PHE78" s="72"/>
      <c r="PHF78" s="72"/>
      <c r="PHG78" s="72"/>
      <c r="PHH78" s="72"/>
      <c r="PHI78" s="72"/>
      <c r="PHJ78" s="72"/>
      <c r="PHK78" s="72"/>
      <c r="PHL78" s="72"/>
      <c r="PHM78" s="72"/>
      <c r="PHN78" s="72"/>
      <c r="PHO78" s="72"/>
      <c r="PHP78" s="72"/>
      <c r="PHQ78" s="72"/>
      <c r="PHR78" s="72"/>
      <c r="PHS78" s="72"/>
      <c r="PHT78" s="72"/>
      <c r="PHU78" s="72"/>
      <c r="PHV78" s="72"/>
      <c r="PHW78" s="72"/>
      <c r="PHX78" s="72"/>
      <c r="PHY78" s="72"/>
      <c r="PHZ78" s="72"/>
      <c r="PIA78" s="72"/>
      <c r="PIB78" s="72"/>
      <c r="PIC78" s="72"/>
      <c r="PID78" s="72"/>
      <c r="PIE78" s="72"/>
      <c r="PIF78" s="72"/>
      <c r="PIG78" s="72"/>
      <c r="PIH78" s="72"/>
      <c r="PII78" s="72"/>
      <c r="PIJ78" s="72"/>
      <c r="PIK78" s="72"/>
      <c r="PIL78" s="72"/>
      <c r="PIM78" s="72"/>
      <c r="PIN78" s="72"/>
      <c r="PIO78" s="72"/>
      <c r="PIP78" s="72"/>
      <c r="PIQ78" s="72"/>
      <c r="PIR78" s="72"/>
      <c r="PIS78" s="72"/>
      <c r="PIT78" s="72"/>
      <c r="PIU78" s="72"/>
      <c r="PIV78" s="72"/>
      <c r="PIW78" s="72"/>
      <c r="PIX78" s="72"/>
      <c r="PIY78" s="72"/>
      <c r="PIZ78" s="72"/>
      <c r="PJA78" s="72"/>
      <c r="PJB78" s="72"/>
      <c r="PJC78" s="72"/>
      <c r="PJD78" s="72"/>
      <c r="PJE78" s="72"/>
      <c r="PJF78" s="72"/>
      <c r="PJG78" s="72"/>
      <c r="PJH78" s="72"/>
      <c r="PJI78" s="72"/>
      <c r="PJJ78" s="72"/>
      <c r="PJK78" s="72"/>
      <c r="PJL78" s="72"/>
      <c r="PJM78" s="72"/>
      <c r="PJN78" s="72"/>
      <c r="PJO78" s="72"/>
      <c r="PJP78" s="72"/>
      <c r="PJQ78" s="72"/>
      <c r="PJR78" s="72"/>
      <c r="PJS78" s="72"/>
      <c r="PJT78" s="72"/>
      <c r="PJU78" s="72"/>
      <c r="PJV78" s="72"/>
      <c r="PJW78" s="72"/>
      <c r="PJX78" s="72"/>
      <c r="PJY78" s="72"/>
      <c r="PJZ78" s="72"/>
      <c r="PKA78" s="72"/>
      <c r="PKB78" s="72"/>
      <c r="PKC78" s="72"/>
      <c r="PKD78" s="72"/>
      <c r="PKE78" s="72"/>
      <c r="PKF78" s="72"/>
      <c r="PKG78" s="72"/>
      <c r="PKH78" s="72"/>
      <c r="PKI78" s="72"/>
      <c r="PKJ78" s="72"/>
      <c r="PKK78" s="72"/>
      <c r="PKL78" s="72"/>
      <c r="PKM78" s="72"/>
      <c r="PKN78" s="72"/>
      <c r="PKO78" s="72"/>
      <c r="PKP78" s="72"/>
      <c r="PKQ78" s="72"/>
      <c r="PKR78" s="72"/>
      <c r="PKS78" s="72"/>
      <c r="PKT78" s="72"/>
      <c r="PKU78" s="72"/>
      <c r="PKV78" s="72"/>
      <c r="PKW78" s="72"/>
      <c r="PKX78" s="72"/>
      <c r="PKY78" s="72"/>
      <c r="PKZ78" s="72"/>
      <c r="PLA78" s="72"/>
      <c r="PLB78" s="72"/>
      <c r="PLC78" s="72"/>
      <c r="PLD78" s="72"/>
      <c r="PLE78" s="72"/>
      <c r="PLF78" s="72"/>
      <c r="PLG78" s="72"/>
      <c r="PLH78" s="72"/>
      <c r="PLI78" s="72"/>
      <c r="PLJ78" s="72"/>
      <c r="PLK78" s="72"/>
      <c r="PLL78" s="72"/>
      <c r="PLM78" s="72"/>
      <c r="PLN78" s="72"/>
      <c r="PLO78" s="72"/>
      <c r="PLP78" s="72"/>
      <c r="PLQ78" s="72"/>
      <c r="PLR78" s="72"/>
      <c r="PLS78" s="72"/>
      <c r="PLT78" s="72"/>
      <c r="PLU78" s="72"/>
      <c r="PLV78" s="72"/>
      <c r="PLW78" s="72"/>
      <c r="PLX78" s="72"/>
      <c r="PLY78" s="72"/>
      <c r="PLZ78" s="72"/>
      <c r="PMA78" s="72"/>
      <c r="PMB78" s="72"/>
      <c r="PMC78" s="72"/>
      <c r="PMD78" s="72"/>
      <c r="PME78" s="72"/>
      <c r="PMF78" s="72"/>
      <c r="PMG78" s="72"/>
      <c r="PMH78" s="72"/>
      <c r="PMI78" s="72"/>
      <c r="PMJ78" s="72"/>
      <c r="PMK78" s="72"/>
      <c r="PML78" s="72"/>
      <c r="PMM78" s="72"/>
      <c r="PMN78" s="72"/>
      <c r="PMO78" s="72"/>
      <c r="PMP78" s="72"/>
      <c r="PMQ78" s="72"/>
      <c r="PMR78" s="72"/>
      <c r="PMS78" s="72"/>
      <c r="PMT78" s="72"/>
      <c r="PMU78" s="72"/>
      <c r="PMV78" s="72"/>
      <c r="PMW78" s="72"/>
      <c r="PMX78" s="72"/>
      <c r="PMY78" s="72"/>
      <c r="PMZ78" s="72"/>
      <c r="PNA78" s="72"/>
      <c r="PNB78" s="72"/>
      <c r="PNC78" s="72"/>
      <c r="PND78" s="72"/>
      <c r="PNE78" s="72"/>
      <c r="PNF78" s="72"/>
      <c r="PNG78" s="72"/>
      <c r="PNH78" s="72"/>
      <c r="PNI78" s="72"/>
      <c r="PNJ78" s="72"/>
      <c r="PNK78" s="72"/>
      <c r="PNL78" s="72"/>
      <c r="PNM78" s="72"/>
      <c r="PNN78" s="72"/>
      <c r="PNO78" s="72"/>
      <c r="PNP78" s="72"/>
      <c r="PNQ78" s="72"/>
      <c r="PNR78" s="72"/>
      <c r="PNS78" s="72"/>
      <c r="PNT78" s="72"/>
      <c r="PNU78" s="72"/>
      <c r="PNV78" s="72"/>
      <c r="PNW78" s="72"/>
      <c r="PNX78" s="72"/>
      <c r="PNY78" s="72"/>
      <c r="PNZ78" s="72"/>
      <c r="POA78" s="72"/>
      <c r="POB78" s="72"/>
      <c r="POC78" s="72"/>
      <c r="POD78" s="72"/>
      <c r="POE78" s="72"/>
      <c r="POF78" s="72"/>
      <c r="POG78" s="72"/>
      <c r="POH78" s="72"/>
      <c r="POI78" s="72"/>
      <c r="POJ78" s="72"/>
      <c r="POK78" s="72"/>
      <c r="POL78" s="72"/>
      <c r="POM78" s="72"/>
      <c r="PON78" s="72"/>
      <c r="POO78" s="72"/>
      <c r="POP78" s="72"/>
      <c r="POQ78" s="72"/>
      <c r="POR78" s="72"/>
      <c r="POS78" s="72"/>
      <c r="POT78" s="72"/>
      <c r="POU78" s="72"/>
      <c r="POV78" s="72"/>
      <c r="POW78" s="72"/>
      <c r="POX78" s="72"/>
      <c r="POY78" s="72"/>
      <c r="POZ78" s="72"/>
      <c r="PPA78" s="72"/>
      <c r="PPB78" s="72"/>
      <c r="PPC78" s="72"/>
      <c r="PPD78" s="72"/>
      <c r="PPE78" s="72"/>
      <c r="PPF78" s="72"/>
      <c r="PPG78" s="72"/>
      <c r="PPH78" s="72"/>
      <c r="PPI78" s="72"/>
      <c r="PPJ78" s="72"/>
      <c r="PPK78" s="72"/>
      <c r="PPL78" s="72"/>
      <c r="PPM78" s="72"/>
      <c r="PPN78" s="72"/>
      <c r="PPO78" s="72"/>
      <c r="PPP78" s="72"/>
      <c r="PPQ78" s="72"/>
      <c r="PPR78" s="72"/>
      <c r="PPS78" s="72"/>
      <c r="PPT78" s="72"/>
      <c r="PPU78" s="72"/>
      <c r="PPV78" s="72"/>
      <c r="PPW78" s="72"/>
      <c r="PPX78" s="72"/>
      <c r="PPY78" s="72"/>
      <c r="PPZ78" s="72"/>
      <c r="PQA78" s="72"/>
      <c r="PQB78" s="72"/>
      <c r="PQC78" s="72"/>
      <c r="PQD78" s="72"/>
      <c r="PQE78" s="72"/>
      <c r="PQF78" s="72"/>
      <c r="PQG78" s="72"/>
      <c r="PQH78" s="72"/>
      <c r="PQI78" s="72"/>
      <c r="PQJ78" s="72"/>
      <c r="PQK78" s="72"/>
      <c r="PQL78" s="72"/>
      <c r="PQM78" s="72"/>
      <c r="PQN78" s="72"/>
      <c r="PQO78" s="72"/>
      <c r="PQP78" s="72"/>
      <c r="PQQ78" s="72"/>
      <c r="PQR78" s="72"/>
      <c r="PQS78" s="72"/>
      <c r="PQT78" s="72"/>
      <c r="PQU78" s="72"/>
      <c r="PQV78" s="72"/>
      <c r="PQW78" s="72"/>
      <c r="PQX78" s="72"/>
      <c r="PQY78" s="72"/>
      <c r="PQZ78" s="72"/>
      <c r="PRA78" s="72"/>
      <c r="PRB78" s="72"/>
      <c r="PRC78" s="72"/>
      <c r="PRD78" s="72"/>
      <c r="PRE78" s="72"/>
      <c r="PRF78" s="72"/>
      <c r="PRG78" s="72"/>
      <c r="PRH78" s="72"/>
      <c r="PRI78" s="72"/>
      <c r="PRJ78" s="72"/>
      <c r="PRK78" s="72"/>
      <c r="PRL78" s="72"/>
      <c r="PRM78" s="72"/>
      <c r="PRN78" s="72"/>
      <c r="PRO78" s="72"/>
      <c r="PRP78" s="72"/>
      <c r="PRQ78" s="72"/>
      <c r="PRR78" s="72"/>
      <c r="PRS78" s="72"/>
      <c r="PRT78" s="72"/>
      <c r="PRU78" s="72"/>
      <c r="PRV78" s="72"/>
      <c r="PRW78" s="72"/>
      <c r="PRX78" s="72"/>
      <c r="PRY78" s="72"/>
      <c r="PRZ78" s="72"/>
      <c r="PSA78" s="72"/>
      <c r="PSB78" s="72"/>
      <c r="PSC78" s="72"/>
      <c r="PSD78" s="72"/>
      <c r="PSE78" s="72"/>
      <c r="PSF78" s="72"/>
      <c r="PSG78" s="72"/>
      <c r="PSH78" s="72"/>
      <c r="PSI78" s="72"/>
      <c r="PSJ78" s="72"/>
      <c r="PSK78" s="72"/>
      <c r="PSL78" s="72"/>
      <c r="PSM78" s="72"/>
      <c r="PSN78" s="72"/>
      <c r="PSO78" s="72"/>
      <c r="PSP78" s="72"/>
      <c r="PSQ78" s="72"/>
      <c r="PSR78" s="72"/>
      <c r="PSS78" s="72"/>
      <c r="PST78" s="72"/>
      <c r="PSU78" s="72"/>
      <c r="PSV78" s="72"/>
      <c r="PSW78" s="72"/>
      <c r="PSX78" s="72"/>
      <c r="PSY78" s="72"/>
      <c r="PSZ78" s="72"/>
      <c r="PTA78" s="72"/>
      <c r="PTB78" s="72"/>
      <c r="PTC78" s="72"/>
      <c r="PTD78" s="72"/>
      <c r="PTE78" s="72"/>
      <c r="PTF78" s="72"/>
      <c r="PTG78" s="72"/>
      <c r="PTH78" s="72"/>
      <c r="PTI78" s="72"/>
      <c r="PTJ78" s="72"/>
      <c r="PTK78" s="72"/>
      <c r="PTL78" s="72"/>
      <c r="PTM78" s="72"/>
      <c r="PTN78" s="72"/>
      <c r="PTO78" s="72"/>
      <c r="PTP78" s="72"/>
      <c r="PTQ78" s="72"/>
      <c r="PTR78" s="72"/>
      <c r="PTS78" s="72"/>
      <c r="PTT78" s="72"/>
      <c r="PTU78" s="72"/>
      <c r="PTV78" s="72"/>
      <c r="PTW78" s="72"/>
      <c r="PTX78" s="72"/>
      <c r="PTY78" s="72"/>
      <c r="PTZ78" s="72"/>
      <c r="PUA78" s="72"/>
      <c r="PUB78" s="72"/>
      <c r="PUC78" s="72"/>
      <c r="PUD78" s="72"/>
      <c r="PUE78" s="72"/>
      <c r="PUF78" s="72"/>
      <c r="PUG78" s="72"/>
      <c r="PUH78" s="72"/>
      <c r="PUI78" s="72"/>
      <c r="PUJ78" s="72"/>
      <c r="PUK78" s="72"/>
      <c r="PUL78" s="72"/>
      <c r="PUM78" s="72"/>
      <c r="PUN78" s="72"/>
      <c r="PUO78" s="72"/>
      <c r="PUP78" s="72"/>
      <c r="PUQ78" s="72"/>
      <c r="PUR78" s="72"/>
      <c r="PUS78" s="72"/>
      <c r="PUT78" s="72"/>
      <c r="PUU78" s="72"/>
      <c r="PUV78" s="72"/>
      <c r="PUW78" s="72"/>
      <c r="PUX78" s="72"/>
      <c r="PUY78" s="72"/>
      <c r="PUZ78" s="72"/>
      <c r="PVA78" s="72"/>
      <c r="PVB78" s="72"/>
      <c r="PVC78" s="72"/>
      <c r="PVD78" s="72"/>
      <c r="PVE78" s="72"/>
      <c r="PVF78" s="72"/>
      <c r="PVG78" s="72"/>
      <c r="PVH78" s="72"/>
      <c r="PVI78" s="72"/>
      <c r="PVJ78" s="72"/>
      <c r="PVK78" s="72"/>
      <c r="PVL78" s="72"/>
      <c r="PVM78" s="72"/>
      <c r="PVN78" s="72"/>
      <c r="PVO78" s="72"/>
      <c r="PVP78" s="72"/>
      <c r="PVQ78" s="72"/>
      <c r="PVR78" s="72"/>
      <c r="PVS78" s="72"/>
      <c r="PVT78" s="72"/>
      <c r="PVU78" s="72"/>
      <c r="PVV78" s="72"/>
      <c r="PVW78" s="72"/>
      <c r="PVX78" s="72"/>
      <c r="PVY78" s="72"/>
      <c r="PVZ78" s="72"/>
      <c r="PWA78" s="72"/>
      <c r="PWB78" s="72"/>
      <c r="PWC78" s="72"/>
      <c r="PWD78" s="72"/>
      <c r="PWE78" s="72"/>
      <c r="PWF78" s="72"/>
      <c r="PWG78" s="72"/>
      <c r="PWH78" s="72"/>
      <c r="PWI78" s="72"/>
      <c r="PWJ78" s="72"/>
      <c r="PWK78" s="72"/>
      <c r="PWL78" s="72"/>
      <c r="PWM78" s="72"/>
      <c r="PWN78" s="72"/>
      <c r="PWO78" s="72"/>
      <c r="PWP78" s="72"/>
      <c r="PWQ78" s="72"/>
      <c r="PWR78" s="72"/>
      <c r="PWS78" s="72"/>
      <c r="PWT78" s="72"/>
      <c r="PWU78" s="72"/>
      <c r="PWV78" s="72"/>
      <c r="PWW78" s="72"/>
      <c r="PWX78" s="72"/>
      <c r="PWY78" s="72"/>
      <c r="PWZ78" s="72"/>
      <c r="PXA78" s="72"/>
      <c r="PXB78" s="72"/>
      <c r="PXC78" s="72"/>
      <c r="PXD78" s="72"/>
      <c r="PXE78" s="72"/>
      <c r="PXF78" s="72"/>
      <c r="PXG78" s="72"/>
      <c r="PXH78" s="72"/>
      <c r="PXI78" s="72"/>
      <c r="PXJ78" s="72"/>
      <c r="PXK78" s="72"/>
      <c r="PXL78" s="72"/>
      <c r="PXM78" s="72"/>
      <c r="PXN78" s="72"/>
      <c r="PXO78" s="72"/>
      <c r="PXP78" s="72"/>
      <c r="PXQ78" s="72"/>
      <c r="PXR78" s="72"/>
      <c r="PXS78" s="72"/>
      <c r="PXT78" s="72"/>
      <c r="PXU78" s="72"/>
      <c r="PXV78" s="72"/>
      <c r="PXW78" s="72"/>
      <c r="PXX78" s="72"/>
      <c r="PXY78" s="72"/>
      <c r="PXZ78" s="72"/>
      <c r="PYA78" s="72"/>
      <c r="PYB78" s="72"/>
      <c r="PYC78" s="72"/>
      <c r="PYD78" s="72"/>
      <c r="PYE78" s="72"/>
      <c r="PYF78" s="72"/>
      <c r="PYG78" s="72"/>
      <c r="PYH78" s="72"/>
      <c r="PYI78" s="72"/>
      <c r="PYJ78" s="72"/>
      <c r="PYK78" s="72"/>
      <c r="PYL78" s="72"/>
      <c r="PYM78" s="72"/>
      <c r="PYN78" s="72"/>
      <c r="PYO78" s="72"/>
      <c r="PYP78" s="72"/>
      <c r="PYQ78" s="72"/>
      <c r="PYR78" s="72"/>
      <c r="PYS78" s="72"/>
      <c r="PYT78" s="72"/>
      <c r="PYU78" s="72"/>
      <c r="PYV78" s="72"/>
      <c r="PYW78" s="72"/>
      <c r="PYX78" s="72"/>
      <c r="PYY78" s="72"/>
      <c r="PYZ78" s="72"/>
      <c r="PZA78" s="72"/>
      <c r="PZB78" s="72"/>
      <c r="PZC78" s="72"/>
      <c r="PZD78" s="72"/>
      <c r="PZE78" s="72"/>
      <c r="PZF78" s="72"/>
      <c r="PZG78" s="72"/>
      <c r="PZH78" s="72"/>
      <c r="PZI78" s="72"/>
      <c r="PZJ78" s="72"/>
      <c r="PZK78" s="72"/>
      <c r="PZL78" s="72"/>
      <c r="PZM78" s="72"/>
      <c r="PZN78" s="72"/>
      <c r="PZO78" s="72"/>
      <c r="PZP78" s="72"/>
      <c r="PZQ78" s="72"/>
      <c r="PZR78" s="72"/>
      <c r="PZS78" s="72"/>
      <c r="PZT78" s="72"/>
      <c r="PZU78" s="72"/>
      <c r="PZV78" s="72"/>
      <c r="PZW78" s="72"/>
      <c r="PZX78" s="72"/>
      <c r="PZY78" s="72"/>
      <c r="PZZ78" s="72"/>
      <c r="QAA78" s="72"/>
      <c r="QAB78" s="72"/>
      <c r="QAC78" s="72"/>
      <c r="QAD78" s="72"/>
      <c r="QAE78" s="72"/>
      <c r="QAF78" s="72"/>
      <c r="QAG78" s="72"/>
      <c r="QAH78" s="72"/>
      <c r="QAI78" s="72"/>
      <c r="QAJ78" s="72"/>
      <c r="QAK78" s="72"/>
      <c r="QAL78" s="72"/>
      <c r="QAM78" s="72"/>
      <c r="QAN78" s="72"/>
      <c r="QAO78" s="72"/>
      <c r="QAP78" s="72"/>
      <c r="QAQ78" s="72"/>
      <c r="QAR78" s="72"/>
      <c r="QAS78" s="72"/>
      <c r="QAT78" s="72"/>
      <c r="QAU78" s="72"/>
      <c r="QAV78" s="72"/>
      <c r="QAW78" s="72"/>
      <c r="QAX78" s="72"/>
      <c r="QAY78" s="72"/>
      <c r="QAZ78" s="72"/>
      <c r="QBA78" s="72"/>
      <c r="QBB78" s="72"/>
      <c r="QBC78" s="72"/>
      <c r="QBD78" s="72"/>
      <c r="QBE78" s="72"/>
      <c r="QBF78" s="72"/>
      <c r="QBG78" s="72"/>
      <c r="QBH78" s="72"/>
      <c r="QBI78" s="72"/>
      <c r="QBJ78" s="72"/>
      <c r="QBK78" s="72"/>
      <c r="QBL78" s="72"/>
      <c r="QBM78" s="72"/>
      <c r="QBN78" s="72"/>
      <c r="QBO78" s="72"/>
      <c r="QBP78" s="72"/>
      <c r="QBQ78" s="72"/>
      <c r="QBR78" s="72"/>
      <c r="QBS78" s="72"/>
      <c r="QBT78" s="72"/>
      <c r="QBU78" s="72"/>
      <c r="QBV78" s="72"/>
      <c r="QBW78" s="72"/>
      <c r="QBX78" s="72"/>
      <c r="QBY78" s="72"/>
      <c r="QBZ78" s="72"/>
      <c r="QCA78" s="72"/>
      <c r="QCB78" s="72"/>
      <c r="QCC78" s="72"/>
      <c r="QCD78" s="72"/>
      <c r="QCE78" s="72"/>
      <c r="QCF78" s="72"/>
      <c r="QCG78" s="72"/>
      <c r="QCH78" s="72"/>
      <c r="QCI78" s="72"/>
      <c r="QCJ78" s="72"/>
      <c r="QCK78" s="72"/>
      <c r="QCL78" s="72"/>
      <c r="QCM78" s="72"/>
      <c r="QCN78" s="72"/>
      <c r="QCO78" s="72"/>
      <c r="QCP78" s="72"/>
      <c r="QCQ78" s="72"/>
      <c r="QCR78" s="72"/>
      <c r="QCS78" s="72"/>
      <c r="QCT78" s="72"/>
      <c r="QCU78" s="72"/>
      <c r="QCV78" s="72"/>
      <c r="QCW78" s="72"/>
      <c r="QCX78" s="72"/>
      <c r="QCY78" s="72"/>
      <c r="QCZ78" s="72"/>
      <c r="QDA78" s="72"/>
      <c r="QDB78" s="72"/>
      <c r="QDC78" s="72"/>
      <c r="QDD78" s="72"/>
      <c r="QDE78" s="72"/>
      <c r="QDF78" s="72"/>
      <c r="QDG78" s="72"/>
      <c r="QDH78" s="72"/>
      <c r="QDI78" s="72"/>
      <c r="QDJ78" s="72"/>
      <c r="QDK78" s="72"/>
      <c r="QDL78" s="72"/>
      <c r="QDM78" s="72"/>
      <c r="QDN78" s="72"/>
      <c r="QDO78" s="72"/>
      <c r="QDP78" s="72"/>
      <c r="QDQ78" s="72"/>
      <c r="QDR78" s="72"/>
      <c r="QDS78" s="72"/>
      <c r="QDT78" s="72"/>
      <c r="QDU78" s="72"/>
      <c r="QDV78" s="72"/>
      <c r="QDW78" s="72"/>
      <c r="QDX78" s="72"/>
      <c r="QDY78" s="72"/>
      <c r="QDZ78" s="72"/>
      <c r="QEA78" s="72"/>
      <c r="QEB78" s="72"/>
      <c r="QEC78" s="72"/>
      <c r="QED78" s="72"/>
      <c r="QEE78" s="72"/>
      <c r="QEF78" s="72"/>
      <c r="QEG78" s="72"/>
      <c r="QEH78" s="72"/>
      <c r="QEI78" s="72"/>
      <c r="QEJ78" s="72"/>
      <c r="QEK78" s="72"/>
      <c r="QEL78" s="72"/>
      <c r="QEM78" s="72"/>
      <c r="QEN78" s="72"/>
      <c r="QEO78" s="72"/>
      <c r="QEP78" s="72"/>
      <c r="QEQ78" s="72"/>
      <c r="QER78" s="72"/>
      <c r="QES78" s="72"/>
      <c r="QET78" s="72"/>
      <c r="QEU78" s="72"/>
      <c r="QEV78" s="72"/>
      <c r="QEW78" s="72"/>
      <c r="QEX78" s="72"/>
      <c r="QEY78" s="72"/>
      <c r="QEZ78" s="72"/>
      <c r="QFA78" s="72"/>
      <c r="QFB78" s="72"/>
      <c r="QFC78" s="72"/>
      <c r="QFD78" s="72"/>
      <c r="QFE78" s="72"/>
      <c r="QFF78" s="72"/>
      <c r="QFG78" s="72"/>
      <c r="QFH78" s="72"/>
      <c r="QFI78" s="72"/>
      <c r="QFJ78" s="72"/>
      <c r="QFK78" s="72"/>
      <c r="QFL78" s="72"/>
      <c r="QFM78" s="72"/>
      <c r="QFN78" s="72"/>
      <c r="QFO78" s="72"/>
      <c r="QFP78" s="72"/>
      <c r="QFQ78" s="72"/>
      <c r="QFR78" s="72"/>
      <c r="QFS78" s="72"/>
      <c r="QFT78" s="72"/>
      <c r="QFU78" s="72"/>
      <c r="QFV78" s="72"/>
      <c r="QFW78" s="72"/>
      <c r="QFX78" s="72"/>
      <c r="QFY78" s="72"/>
      <c r="QFZ78" s="72"/>
      <c r="QGA78" s="72"/>
      <c r="QGB78" s="72"/>
      <c r="QGC78" s="72"/>
      <c r="QGD78" s="72"/>
      <c r="QGE78" s="72"/>
      <c r="QGF78" s="72"/>
      <c r="QGG78" s="72"/>
      <c r="QGH78" s="72"/>
      <c r="QGI78" s="72"/>
      <c r="QGJ78" s="72"/>
      <c r="QGK78" s="72"/>
      <c r="QGL78" s="72"/>
      <c r="QGM78" s="72"/>
      <c r="QGN78" s="72"/>
      <c r="QGO78" s="72"/>
      <c r="QGP78" s="72"/>
      <c r="QGQ78" s="72"/>
      <c r="QGR78" s="72"/>
      <c r="QGS78" s="72"/>
      <c r="QGT78" s="72"/>
      <c r="QGU78" s="72"/>
      <c r="QGV78" s="72"/>
      <c r="QGW78" s="72"/>
      <c r="QGX78" s="72"/>
      <c r="QGY78" s="72"/>
      <c r="QGZ78" s="72"/>
      <c r="QHA78" s="72"/>
      <c r="QHB78" s="72"/>
      <c r="QHC78" s="72"/>
      <c r="QHD78" s="72"/>
      <c r="QHE78" s="72"/>
      <c r="QHF78" s="72"/>
      <c r="QHG78" s="72"/>
      <c r="QHH78" s="72"/>
      <c r="QHI78" s="72"/>
      <c r="QHJ78" s="72"/>
      <c r="QHK78" s="72"/>
      <c r="QHL78" s="72"/>
      <c r="QHM78" s="72"/>
      <c r="QHN78" s="72"/>
      <c r="QHO78" s="72"/>
      <c r="QHP78" s="72"/>
      <c r="QHQ78" s="72"/>
      <c r="QHR78" s="72"/>
      <c r="QHS78" s="72"/>
      <c r="QHT78" s="72"/>
      <c r="QHU78" s="72"/>
      <c r="QHV78" s="72"/>
      <c r="QHW78" s="72"/>
      <c r="QHX78" s="72"/>
      <c r="QHY78" s="72"/>
      <c r="QHZ78" s="72"/>
      <c r="QIA78" s="72"/>
      <c r="QIB78" s="72"/>
      <c r="QIC78" s="72"/>
      <c r="QID78" s="72"/>
      <c r="QIE78" s="72"/>
      <c r="QIF78" s="72"/>
      <c r="QIG78" s="72"/>
      <c r="QIH78" s="72"/>
      <c r="QII78" s="72"/>
      <c r="QIJ78" s="72"/>
      <c r="QIK78" s="72"/>
      <c r="QIL78" s="72"/>
      <c r="QIM78" s="72"/>
      <c r="QIN78" s="72"/>
      <c r="QIO78" s="72"/>
      <c r="QIP78" s="72"/>
      <c r="QIQ78" s="72"/>
      <c r="QIR78" s="72"/>
      <c r="QIS78" s="72"/>
      <c r="QIT78" s="72"/>
      <c r="QIU78" s="72"/>
      <c r="QIV78" s="72"/>
      <c r="QIW78" s="72"/>
      <c r="QIX78" s="72"/>
      <c r="QIY78" s="72"/>
      <c r="QIZ78" s="72"/>
      <c r="QJA78" s="72"/>
      <c r="QJB78" s="72"/>
      <c r="QJC78" s="72"/>
      <c r="QJD78" s="72"/>
      <c r="QJE78" s="72"/>
      <c r="QJF78" s="72"/>
      <c r="QJG78" s="72"/>
      <c r="QJH78" s="72"/>
      <c r="QJI78" s="72"/>
      <c r="QJJ78" s="72"/>
      <c r="QJK78" s="72"/>
      <c r="QJL78" s="72"/>
      <c r="QJM78" s="72"/>
      <c r="QJN78" s="72"/>
      <c r="QJO78" s="72"/>
      <c r="QJP78" s="72"/>
      <c r="QJQ78" s="72"/>
      <c r="QJR78" s="72"/>
      <c r="QJS78" s="72"/>
      <c r="QJT78" s="72"/>
      <c r="QJU78" s="72"/>
      <c r="QJV78" s="72"/>
      <c r="QJW78" s="72"/>
      <c r="QJX78" s="72"/>
      <c r="QJY78" s="72"/>
      <c r="QJZ78" s="72"/>
      <c r="QKA78" s="72"/>
      <c r="QKB78" s="72"/>
      <c r="QKC78" s="72"/>
      <c r="QKD78" s="72"/>
      <c r="QKE78" s="72"/>
      <c r="QKF78" s="72"/>
      <c r="QKG78" s="72"/>
      <c r="QKH78" s="72"/>
      <c r="QKI78" s="72"/>
      <c r="QKJ78" s="72"/>
      <c r="QKK78" s="72"/>
      <c r="QKL78" s="72"/>
      <c r="QKM78" s="72"/>
      <c r="QKN78" s="72"/>
      <c r="QKO78" s="72"/>
      <c r="QKP78" s="72"/>
      <c r="QKQ78" s="72"/>
      <c r="QKR78" s="72"/>
      <c r="QKS78" s="72"/>
      <c r="QKT78" s="72"/>
      <c r="QKU78" s="72"/>
      <c r="QKV78" s="72"/>
      <c r="QKW78" s="72"/>
      <c r="QKX78" s="72"/>
      <c r="QKY78" s="72"/>
      <c r="QKZ78" s="72"/>
      <c r="QLA78" s="72"/>
      <c r="QLB78" s="72"/>
      <c r="QLC78" s="72"/>
      <c r="QLD78" s="72"/>
      <c r="QLE78" s="72"/>
      <c r="QLF78" s="72"/>
      <c r="QLG78" s="72"/>
      <c r="QLH78" s="72"/>
      <c r="QLI78" s="72"/>
      <c r="QLJ78" s="72"/>
      <c r="QLK78" s="72"/>
      <c r="QLL78" s="72"/>
      <c r="QLM78" s="72"/>
      <c r="QLN78" s="72"/>
      <c r="QLO78" s="72"/>
      <c r="QLP78" s="72"/>
      <c r="QLQ78" s="72"/>
      <c r="QLR78" s="72"/>
      <c r="QLS78" s="72"/>
      <c r="QLT78" s="72"/>
      <c r="QLU78" s="72"/>
      <c r="QLV78" s="72"/>
      <c r="QLW78" s="72"/>
      <c r="QLX78" s="72"/>
      <c r="QLY78" s="72"/>
      <c r="QLZ78" s="72"/>
      <c r="QMA78" s="72"/>
      <c r="QMB78" s="72"/>
      <c r="QMC78" s="72"/>
      <c r="QMD78" s="72"/>
      <c r="QME78" s="72"/>
      <c r="QMF78" s="72"/>
      <c r="QMG78" s="72"/>
      <c r="QMH78" s="72"/>
      <c r="QMI78" s="72"/>
      <c r="QMJ78" s="72"/>
      <c r="QMK78" s="72"/>
      <c r="QML78" s="72"/>
      <c r="QMM78" s="72"/>
      <c r="QMN78" s="72"/>
      <c r="QMO78" s="72"/>
      <c r="QMP78" s="72"/>
      <c r="QMQ78" s="72"/>
      <c r="QMR78" s="72"/>
      <c r="QMS78" s="72"/>
      <c r="QMT78" s="72"/>
      <c r="QMU78" s="72"/>
      <c r="QMV78" s="72"/>
      <c r="QMW78" s="72"/>
      <c r="QMX78" s="72"/>
      <c r="QMY78" s="72"/>
      <c r="QMZ78" s="72"/>
      <c r="QNA78" s="72"/>
      <c r="QNB78" s="72"/>
      <c r="QNC78" s="72"/>
      <c r="QND78" s="72"/>
      <c r="QNE78" s="72"/>
      <c r="QNF78" s="72"/>
      <c r="QNG78" s="72"/>
      <c r="QNH78" s="72"/>
      <c r="QNI78" s="72"/>
      <c r="QNJ78" s="72"/>
      <c r="QNK78" s="72"/>
      <c r="QNL78" s="72"/>
      <c r="QNM78" s="72"/>
      <c r="QNN78" s="72"/>
      <c r="QNO78" s="72"/>
      <c r="QNP78" s="72"/>
      <c r="QNQ78" s="72"/>
      <c r="QNR78" s="72"/>
      <c r="QNS78" s="72"/>
      <c r="QNT78" s="72"/>
      <c r="QNU78" s="72"/>
      <c r="QNV78" s="72"/>
      <c r="QNW78" s="72"/>
      <c r="QNX78" s="72"/>
      <c r="QNY78" s="72"/>
      <c r="QNZ78" s="72"/>
      <c r="QOA78" s="72"/>
      <c r="QOB78" s="72"/>
      <c r="QOC78" s="72"/>
      <c r="QOD78" s="72"/>
      <c r="QOE78" s="72"/>
      <c r="QOF78" s="72"/>
      <c r="QOG78" s="72"/>
      <c r="QOH78" s="72"/>
      <c r="QOI78" s="72"/>
      <c r="QOJ78" s="72"/>
      <c r="QOK78" s="72"/>
      <c r="QOL78" s="72"/>
      <c r="QOM78" s="72"/>
      <c r="QON78" s="72"/>
      <c r="QOO78" s="72"/>
      <c r="QOP78" s="72"/>
      <c r="QOQ78" s="72"/>
      <c r="QOR78" s="72"/>
      <c r="QOS78" s="72"/>
      <c r="QOT78" s="72"/>
      <c r="QOU78" s="72"/>
      <c r="QOV78" s="72"/>
      <c r="QOW78" s="72"/>
      <c r="QOX78" s="72"/>
      <c r="QOY78" s="72"/>
      <c r="QOZ78" s="72"/>
      <c r="QPA78" s="72"/>
      <c r="QPB78" s="72"/>
      <c r="QPC78" s="72"/>
      <c r="QPD78" s="72"/>
      <c r="QPE78" s="72"/>
      <c r="QPF78" s="72"/>
      <c r="QPG78" s="72"/>
      <c r="QPH78" s="72"/>
      <c r="QPI78" s="72"/>
      <c r="QPJ78" s="72"/>
      <c r="QPK78" s="72"/>
      <c r="QPL78" s="72"/>
      <c r="QPM78" s="72"/>
      <c r="QPN78" s="72"/>
      <c r="QPO78" s="72"/>
      <c r="QPP78" s="72"/>
      <c r="QPQ78" s="72"/>
      <c r="QPR78" s="72"/>
      <c r="QPS78" s="72"/>
      <c r="QPT78" s="72"/>
      <c r="QPU78" s="72"/>
      <c r="QPV78" s="72"/>
      <c r="QPW78" s="72"/>
      <c r="QPX78" s="72"/>
      <c r="QPY78" s="72"/>
      <c r="QPZ78" s="72"/>
      <c r="QQA78" s="72"/>
      <c r="QQB78" s="72"/>
      <c r="QQC78" s="72"/>
      <c r="QQD78" s="72"/>
      <c r="QQE78" s="72"/>
      <c r="QQF78" s="72"/>
      <c r="QQG78" s="72"/>
      <c r="QQH78" s="72"/>
      <c r="QQI78" s="72"/>
      <c r="QQJ78" s="72"/>
      <c r="QQK78" s="72"/>
      <c r="QQL78" s="72"/>
      <c r="QQM78" s="72"/>
      <c r="QQN78" s="72"/>
      <c r="QQO78" s="72"/>
      <c r="QQP78" s="72"/>
      <c r="QQQ78" s="72"/>
      <c r="QQR78" s="72"/>
      <c r="QQS78" s="72"/>
      <c r="QQT78" s="72"/>
      <c r="QQU78" s="72"/>
      <c r="QQV78" s="72"/>
      <c r="QQW78" s="72"/>
      <c r="QQX78" s="72"/>
      <c r="QQY78" s="72"/>
      <c r="QQZ78" s="72"/>
      <c r="QRA78" s="72"/>
      <c r="QRB78" s="72"/>
      <c r="QRC78" s="72"/>
      <c r="QRD78" s="72"/>
      <c r="QRE78" s="72"/>
      <c r="QRF78" s="72"/>
      <c r="QRG78" s="72"/>
      <c r="QRH78" s="72"/>
      <c r="QRI78" s="72"/>
      <c r="QRJ78" s="72"/>
      <c r="QRK78" s="72"/>
      <c r="QRL78" s="72"/>
      <c r="QRM78" s="72"/>
      <c r="QRN78" s="72"/>
      <c r="QRO78" s="72"/>
      <c r="QRP78" s="72"/>
      <c r="QRQ78" s="72"/>
      <c r="QRR78" s="72"/>
      <c r="QRS78" s="72"/>
      <c r="QRT78" s="72"/>
      <c r="QRU78" s="72"/>
      <c r="QRV78" s="72"/>
      <c r="QRW78" s="72"/>
      <c r="QRX78" s="72"/>
      <c r="QRY78" s="72"/>
      <c r="QRZ78" s="72"/>
      <c r="QSA78" s="72"/>
      <c r="QSB78" s="72"/>
      <c r="QSC78" s="72"/>
      <c r="QSD78" s="72"/>
      <c r="QSE78" s="72"/>
      <c r="QSF78" s="72"/>
      <c r="QSG78" s="72"/>
      <c r="QSH78" s="72"/>
      <c r="QSI78" s="72"/>
      <c r="QSJ78" s="72"/>
      <c r="QSK78" s="72"/>
      <c r="QSL78" s="72"/>
      <c r="QSM78" s="72"/>
      <c r="QSN78" s="72"/>
      <c r="QSO78" s="72"/>
      <c r="QSP78" s="72"/>
      <c r="QSQ78" s="72"/>
      <c r="QSR78" s="72"/>
      <c r="QSS78" s="72"/>
      <c r="QST78" s="72"/>
      <c r="QSU78" s="72"/>
      <c r="QSV78" s="72"/>
      <c r="QSW78" s="72"/>
      <c r="QSX78" s="72"/>
      <c r="QSY78" s="72"/>
      <c r="QSZ78" s="72"/>
      <c r="QTA78" s="72"/>
      <c r="QTB78" s="72"/>
      <c r="QTC78" s="72"/>
      <c r="QTD78" s="72"/>
      <c r="QTE78" s="72"/>
      <c r="QTF78" s="72"/>
      <c r="QTG78" s="72"/>
      <c r="QTH78" s="72"/>
      <c r="QTI78" s="72"/>
      <c r="QTJ78" s="72"/>
      <c r="QTK78" s="72"/>
      <c r="QTL78" s="72"/>
      <c r="QTM78" s="72"/>
      <c r="QTN78" s="72"/>
      <c r="QTO78" s="72"/>
      <c r="QTP78" s="72"/>
      <c r="QTQ78" s="72"/>
      <c r="QTR78" s="72"/>
      <c r="QTS78" s="72"/>
      <c r="QTT78" s="72"/>
      <c r="QTU78" s="72"/>
      <c r="QTV78" s="72"/>
      <c r="QTW78" s="72"/>
      <c r="QTX78" s="72"/>
      <c r="QTY78" s="72"/>
      <c r="QTZ78" s="72"/>
      <c r="QUA78" s="72"/>
      <c r="QUB78" s="72"/>
      <c r="QUC78" s="72"/>
      <c r="QUD78" s="72"/>
      <c r="QUE78" s="72"/>
      <c r="QUF78" s="72"/>
      <c r="QUG78" s="72"/>
      <c r="QUH78" s="72"/>
      <c r="QUI78" s="72"/>
      <c r="QUJ78" s="72"/>
      <c r="QUK78" s="72"/>
      <c r="QUL78" s="72"/>
      <c r="QUM78" s="72"/>
      <c r="QUN78" s="72"/>
      <c r="QUO78" s="72"/>
      <c r="QUP78" s="72"/>
      <c r="QUQ78" s="72"/>
      <c r="QUR78" s="72"/>
      <c r="QUS78" s="72"/>
      <c r="QUT78" s="72"/>
      <c r="QUU78" s="72"/>
      <c r="QUV78" s="72"/>
      <c r="QUW78" s="72"/>
      <c r="QUX78" s="72"/>
      <c r="QUY78" s="72"/>
      <c r="QUZ78" s="72"/>
      <c r="QVA78" s="72"/>
      <c r="QVB78" s="72"/>
      <c r="QVC78" s="72"/>
      <c r="QVD78" s="72"/>
      <c r="QVE78" s="72"/>
      <c r="QVF78" s="72"/>
      <c r="QVG78" s="72"/>
      <c r="QVH78" s="72"/>
      <c r="QVI78" s="72"/>
      <c r="QVJ78" s="72"/>
      <c r="QVK78" s="72"/>
      <c r="QVL78" s="72"/>
      <c r="QVM78" s="72"/>
      <c r="QVN78" s="72"/>
      <c r="QVO78" s="72"/>
      <c r="QVP78" s="72"/>
      <c r="QVQ78" s="72"/>
      <c r="QVR78" s="72"/>
      <c r="QVS78" s="72"/>
      <c r="QVT78" s="72"/>
      <c r="QVU78" s="72"/>
      <c r="QVV78" s="72"/>
      <c r="QVW78" s="72"/>
      <c r="QVX78" s="72"/>
      <c r="QVY78" s="72"/>
      <c r="QVZ78" s="72"/>
      <c r="QWA78" s="72"/>
      <c r="QWB78" s="72"/>
      <c r="QWC78" s="72"/>
      <c r="QWD78" s="72"/>
      <c r="QWE78" s="72"/>
      <c r="QWF78" s="72"/>
      <c r="QWG78" s="72"/>
      <c r="QWH78" s="72"/>
      <c r="QWI78" s="72"/>
      <c r="QWJ78" s="72"/>
      <c r="QWK78" s="72"/>
      <c r="QWL78" s="72"/>
      <c r="QWM78" s="72"/>
      <c r="QWN78" s="72"/>
      <c r="QWO78" s="72"/>
      <c r="QWP78" s="72"/>
      <c r="QWQ78" s="72"/>
      <c r="QWR78" s="72"/>
      <c r="QWS78" s="72"/>
      <c r="QWT78" s="72"/>
      <c r="QWU78" s="72"/>
      <c r="QWV78" s="72"/>
      <c r="QWW78" s="72"/>
      <c r="QWX78" s="72"/>
      <c r="QWY78" s="72"/>
      <c r="QWZ78" s="72"/>
      <c r="QXA78" s="72"/>
      <c r="QXB78" s="72"/>
      <c r="QXC78" s="72"/>
      <c r="QXD78" s="72"/>
      <c r="QXE78" s="72"/>
      <c r="QXF78" s="72"/>
      <c r="QXG78" s="72"/>
      <c r="QXH78" s="72"/>
      <c r="QXI78" s="72"/>
      <c r="QXJ78" s="72"/>
      <c r="QXK78" s="72"/>
      <c r="QXL78" s="72"/>
      <c r="QXM78" s="72"/>
      <c r="QXN78" s="72"/>
      <c r="QXO78" s="72"/>
      <c r="QXP78" s="72"/>
      <c r="QXQ78" s="72"/>
      <c r="QXR78" s="72"/>
      <c r="QXS78" s="72"/>
      <c r="QXT78" s="72"/>
      <c r="QXU78" s="72"/>
      <c r="QXV78" s="72"/>
      <c r="QXW78" s="72"/>
      <c r="QXX78" s="72"/>
      <c r="QXY78" s="72"/>
      <c r="QXZ78" s="72"/>
      <c r="QYA78" s="72"/>
      <c r="QYB78" s="72"/>
      <c r="QYC78" s="72"/>
      <c r="QYD78" s="72"/>
      <c r="QYE78" s="72"/>
      <c r="QYF78" s="72"/>
      <c r="QYG78" s="72"/>
      <c r="QYH78" s="72"/>
      <c r="QYI78" s="72"/>
      <c r="QYJ78" s="72"/>
      <c r="QYK78" s="72"/>
      <c r="QYL78" s="72"/>
      <c r="QYM78" s="72"/>
      <c r="QYN78" s="72"/>
      <c r="QYO78" s="72"/>
      <c r="QYP78" s="72"/>
      <c r="QYQ78" s="72"/>
      <c r="QYR78" s="72"/>
      <c r="QYS78" s="72"/>
      <c r="QYT78" s="72"/>
      <c r="QYU78" s="72"/>
      <c r="QYV78" s="72"/>
      <c r="QYW78" s="72"/>
      <c r="QYX78" s="72"/>
      <c r="QYY78" s="72"/>
      <c r="QYZ78" s="72"/>
      <c r="QZA78" s="72"/>
      <c r="QZB78" s="72"/>
      <c r="QZC78" s="72"/>
      <c r="QZD78" s="72"/>
      <c r="QZE78" s="72"/>
      <c r="QZF78" s="72"/>
      <c r="QZG78" s="72"/>
      <c r="QZH78" s="72"/>
      <c r="QZI78" s="72"/>
      <c r="QZJ78" s="72"/>
      <c r="QZK78" s="72"/>
      <c r="QZL78" s="72"/>
      <c r="QZM78" s="72"/>
      <c r="QZN78" s="72"/>
      <c r="QZO78" s="72"/>
      <c r="QZP78" s="72"/>
      <c r="QZQ78" s="72"/>
      <c r="QZR78" s="72"/>
      <c r="QZS78" s="72"/>
      <c r="QZT78" s="72"/>
      <c r="QZU78" s="72"/>
      <c r="QZV78" s="72"/>
      <c r="QZW78" s="72"/>
      <c r="QZX78" s="72"/>
      <c r="QZY78" s="72"/>
      <c r="QZZ78" s="72"/>
      <c r="RAA78" s="72"/>
      <c r="RAB78" s="72"/>
      <c r="RAC78" s="72"/>
      <c r="RAD78" s="72"/>
      <c r="RAE78" s="72"/>
      <c r="RAF78" s="72"/>
      <c r="RAG78" s="72"/>
      <c r="RAH78" s="72"/>
      <c r="RAI78" s="72"/>
      <c r="RAJ78" s="72"/>
      <c r="RAK78" s="72"/>
      <c r="RAL78" s="72"/>
      <c r="RAM78" s="72"/>
      <c r="RAN78" s="72"/>
      <c r="RAO78" s="72"/>
      <c r="RAP78" s="72"/>
      <c r="RAQ78" s="72"/>
      <c r="RAR78" s="72"/>
      <c r="RAS78" s="72"/>
      <c r="RAT78" s="72"/>
      <c r="RAU78" s="72"/>
      <c r="RAV78" s="72"/>
      <c r="RAW78" s="72"/>
      <c r="RAX78" s="72"/>
      <c r="RAY78" s="72"/>
      <c r="RAZ78" s="72"/>
      <c r="RBA78" s="72"/>
      <c r="RBB78" s="72"/>
      <c r="RBC78" s="72"/>
      <c r="RBD78" s="72"/>
      <c r="RBE78" s="72"/>
      <c r="RBF78" s="72"/>
      <c r="RBG78" s="72"/>
      <c r="RBH78" s="72"/>
      <c r="RBI78" s="72"/>
      <c r="RBJ78" s="72"/>
      <c r="RBK78" s="72"/>
      <c r="RBL78" s="72"/>
      <c r="RBM78" s="72"/>
      <c r="RBN78" s="72"/>
      <c r="RBO78" s="72"/>
      <c r="RBP78" s="72"/>
      <c r="RBQ78" s="72"/>
      <c r="RBR78" s="72"/>
      <c r="RBS78" s="72"/>
      <c r="RBT78" s="72"/>
      <c r="RBU78" s="72"/>
      <c r="RBV78" s="72"/>
      <c r="RBW78" s="72"/>
      <c r="RBX78" s="72"/>
      <c r="RBY78" s="72"/>
      <c r="RBZ78" s="72"/>
      <c r="RCA78" s="72"/>
      <c r="RCB78" s="72"/>
      <c r="RCC78" s="72"/>
      <c r="RCD78" s="72"/>
      <c r="RCE78" s="72"/>
      <c r="RCF78" s="72"/>
      <c r="RCG78" s="72"/>
      <c r="RCH78" s="72"/>
      <c r="RCI78" s="72"/>
      <c r="RCJ78" s="72"/>
      <c r="RCK78" s="72"/>
      <c r="RCL78" s="72"/>
      <c r="RCM78" s="72"/>
      <c r="RCN78" s="72"/>
      <c r="RCO78" s="72"/>
      <c r="RCP78" s="72"/>
      <c r="RCQ78" s="72"/>
      <c r="RCR78" s="72"/>
      <c r="RCS78" s="72"/>
      <c r="RCT78" s="72"/>
      <c r="RCU78" s="72"/>
      <c r="RCV78" s="72"/>
      <c r="RCW78" s="72"/>
      <c r="RCX78" s="72"/>
      <c r="RCY78" s="72"/>
      <c r="RCZ78" s="72"/>
      <c r="RDA78" s="72"/>
      <c r="RDB78" s="72"/>
      <c r="RDC78" s="72"/>
      <c r="RDD78" s="72"/>
      <c r="RDE78" s="72"/>
      <c r="RDF78" s="72"/>
      <c r="RDG78" s="72"/>
      <c r="RDH78" s="72"/>
      <c r="RDI78" s="72"/>
      <c r="RDJ78" s="72"/>
      <c r="RDK78" s="72"/>
      <c r="RDL78" s="72"/>
      <c r="RDM78" s="72"/>
      <c r="RDN78" s="72"/>
      <c r="RDO78" s="72"/>
      <c r="RDP78" s="72"/>
      <c r="RDQ78" s="72"/>
      <c r="RDR78" s="72"/>
      <c r="RDS78" s="72"/>
      <c r="RDT78" s="72"/>
      <c r="RDU78" s="72"/>
      <c r="RDV78" s="72"/>
      <c r="RDW78" s="72"/>
      <c r="RDX78" s="72"/>
      <c r="RDY78" s="72"/>
      <c r="RDZ78" s="72"/>
      <c r="REA78" s="72"/>
      <c r="REB78" s="72"/>
      <c r="REC78" s="72"/>
      <c r="RED78" s="72"/>
      <c r="REE78" s="72"/>
      <c r="REF78" s="72"/>
      <c r="REG78" s="72"/>
      <c r="REH78" s="72"/>
      <c r="REI78" s="72"/>
      <c r="REJ78" s="72"/>
      <c r="REK78" s="72"/>
      <c r="REL78" s="72"/>
      <c r="REM78" s="72"/>
      <c r="REN78" s="72"/>
      <c r="REO78" s="72"/>
      <c r="REP78" s="72"/>
      <c r="REQ78" s="72"/>
      <c r="RER78" s="72"/>
      <c r="RES78" s="72"/>
      <c r="RET78" s="72"/>
      <c r="REU78" s="72"/>
      <c r="REV78" s="72"/>
      <c r="REW78" s="72"/>
      <c r="REX78" s="72"/>
      <c r="REY78" s="72"/>
      <c r="REZ78" s="72"/>
      <c r="RFA78" s="72"/>
      <c r="RFB78" s="72"/>
      <c r="RFC78" s="72"/>
      <c r="RFD78" s="72"/>
      <c r="RFE78" s="72"/>
      <c r="RFF78" s="72"/>
      <c r="RFG78" s="72"/>
      <c r="RFH78" s="72"/>
      <c r="RFI78" s="72"/>
      <c r="RFJ78" s="72"/>
      <c r="RFK78" s="72"/>
      <c r="RFL78" s="72"/>
      <c r="RFM78" s="72"/>
      <c r="RFN78" s="72"/>
      <c r="RFO78" s="72"/>
      <c r="RFP78" s="72"/>
      <c r="RFQ78" s="72"/>
      <c r="RFR78" s="72"/>
      <c r="RFS78" s="72"/>
      <c r="RFT78" s="72"/>
      <c r="RFU78" s="72"/>
      <c r="RFV78" s="72"/>
      <c r="RFW78" s="72"/>
      <c r="RFX78" s="72"/>
      <c r="RFY78" s="72"/>
      <c r="RFZ78" s="72"/>
      <c r="RGA78" s="72"/>
      <c r="RGB78" s="72"/>
      <c r="RGC78" s="72"/>
      <c r="RGD78" s="72"/>
      <c r="RGE78" s="72"/>
      <c r="RGF78" s="72"/>
      <c r="RGG78" s="72"/>
      <c r="RGH78" s="72"/>
      <c r="RGI78" s="72"/>
      <c r="RGJ78" s="72"/>
      <c r="RGK78" s="72"/>
      <c r="RGL78" s="72"/>
      <c r="RGM78" s="72"/>
      <c r="RGN78" s="72"/>
      <c r="RGO78" s="72"/>
      <c r="RGP78" s="72"/>
      <c r="RGQ78" s="72"/>
      <c r="RGR78" s="72"/>
      <c r="RGS78" s="72"/>
      <c r="RGT78" s="72"/>
      <c r="RGU78" s="72"/>
      <c r="RGV78" s="72"/>
      <c r="RGW78" s="72"/>
      <c r="RGX78" s="72"/>
      <c r="RGY78" s="72"/>
      <c r="RGZ78" s="72"/>
      <c r="RHA78" s="72"/>
      <c r="RHB78" s="72"/>
      <c r="RHC78" s="72"/>
      <c r="RHD78" s="72"/>
      <c r="RHE78" s="72"/>
      <c r="RHF78" s="72"/>
      <c r="RHG78" s="72"/>
      <c r="RHH78" s="72"/>
      <c r="RHI78" s="72"/>
      <c r="RHJ78" s="72"/>
      <c r="RHK78" s="72"/>
      <c r="RHL78" s="72"/>
      <c r="RHM78" s="72"/>
      <c r="RHN78" s="72"/>
      <c r="RHO78" s="72"/>
      <c r="RHP78" s="72"/>
      <c r="RHQ78" s="72"/>
      <c r="RHR78" s="72"/>
      <c r="RHS78" s="72"/>
      <c r="RHT78" s="72"/>
      <c r="RHU78" s="72"/>
      <c r="RHV78" s="72"/>
      <c r="RHW78" s="72"/>
      <c r="RHX78" s="72"/>
      <c r="RHY78" s="72"/>
      <c r="RHZ78" s="72"/>
      <c r="RIA78" s="72"/>
      <c r="RIB78" s="72"/>
      <c r="RIC78" s="72"/>
      <c r="RID78" s="72"/>
      <c r="RIE78" s="72"/>
      <c r="RIF78" s="72"/>
      <c r="RIG78" s="72"/>
      <c r="RIH78" s="72"/>
      <c r="RII78" s="72"/>
      <c r="RIJ78" s="72"/>
      <c r="RIK78" s="72"/>
      <c r="RIL78" s="72"/>
      <c r="RIM78" s="72"/>
      <c r="RIN78" s="72"/>
      <c r="RIO78" s="72"/>
      <c r="RIP78" s="72"/>
      <c r="RIQ78" s="72"/>
      <c r="RIR78" s="72"/>
      <c r="RIS78" s="72"/>
      <c r="RIT78" s="72"/>
      <c r="RIU78" s="72"/>
      <c r="RIV78" s="72"/>
      <c r="RIW78" s="72"/>
      <c r="RIX78" s="72"/>
      <c r="RIY78" s="72"/>
      <c r="RIZ78" s="72"/>
      <c r="RJA78" s="72"/>
      <c r="RJB78" s="72"/>
      <c r="RJC78" s="72"/>
      <c r="RJD78" s="72"/>
      <c r="RJE78" s="72"/>
      <c r="RJF78" s="72"/>
      <c r="RJG78" s="72"/>
      <c r="RJH78" s="72"/>
      <c r="RJI78" s="72"/>
      <c r="RJJ78" s="72"/>
      <c r="RJK78" s="72"/>
      <c r="RJL78" s="72"/>
      <c r="RJM78" s="72"/>
      <c r="RJN78" s="72"/>
      <c r="RJO78" s="72"/>
      <c r="RJP78" s="72"/>
      <c r="RJQ78" s="72"/>
      <c r="RJR78" s="72"/>
      <c r="RJS78" s="72"/>
      <c r="RJT78" s="72"/>
      <c r="RJU78" s="72"/>
      <c r="RJV78" s="72"/>
      <c r="RJW78" s="72"/>
      <c r="RJX78" s="72"/>
      <c r="RJY78" s="72"/>
      <c r="RJZ78" s="72"/>
      <c r="RKA78" s="72"/>
      <c r="RKB78" s="72"/>
      <c r="RKC78" s="72"/>
      <c r="RKD78" s="72"/>
      <c r="RKE78" s="72"/>
      <c r="RKF78" s="72"/>
      <c r="RKG78" s="72"/>
      <c r="RKH78" s="72"/>
      <c r="RKI78" s="72"/>
      <c r="RKJ78" s="72"/>
      <c r="RKK78" s="72"/>
      <c r="RKL78" s="72"/>
      <c r="RKM78" s="72"/>
      <c r="RKN78" s="72"/>
      <c r="RKO78" s="72"/>
      <c r="RKP78" s="72"/>
      <c r="RKQ78" s="72"/>
      <c r="RKR78" s="72"/>
      <c r="RKS78" s="72"/>
      <c r="RKT78" s="72"/>
      <c r="RKU78" s="72"/>
      <c r="RKV78" s="72"/>
      <c r="RKW78" s="72"/>
      <c r="RKX78" s="72"/>
      <c r="RKY78" s="72"/>
      <c r="RKZ78" s="72"/>
      <c r="RLA78" s="72"/>
      <c r="RLB78" s="72"/>
      <c r="RLC78" s="72"/>
      <c r="RLD78" s="72"/>
      <c r="RLE78" s="72"/>
      <c r="RLF78" s="72"/>
      <c r="RLG78" s="72"/>
      <c r="RLH78" s="72"/>
      <c r="RLI78" s="72"/>
      <c r="RLJ78" s="72"/>
      <c r="RLK78" s="72"/>
      <c r="RLL78" s="72"/>
      <c r="RLM78" s="72"/>
      <c r="RLN78" s="72"/>
      <c r="RLO78" s="72"/>
      <c r="RLP78" s="72"/>
      <c r="RLQ78" s="72"/>
      <c r="RLR78" s="72"/>
      <c r="RLS78" s="72"/>
      <c r="RLT78" s="72"/>
      <c r="RLU78" s="72"/>
      <c r="RLV78" s="72"/>
      <c r="RLW78" s="72"/>
      <c r="RLX78" s="72"/>
      <c r="RLY78" s="72"/>
      <c r="RLZ78" s="72"/>
      <c r="RMA78" s="72"/>
      <c r="RMB78" s="72"/>
      <c r="RMC78" s="72"/>
      <c r="RMD78" s="72"/>
      <c r="RME78" s="72"/>
      <c r="RMF78" s="72"/>
      <c r="RMG78" s="72"/>
      <c r="RMH78" s="72"/>
      <c r="RMI78" s="72"/>
      <c r="RMJ78" s="72"/>
      <c r="RMK78" s="72"/>
      <c r="RML78" s="72"/>
      <c r="RMM78" s="72"/>
      <c r="RMN78" s="72"/>
      <c r="RMO78" s="72"/>
      <c r="RMP78" s="72"/>
      <c r="RMQ78" s="72"/>
      <c r="RMR78" s="72"/>
      <c r="RMS78" s="72"/>
      <c r="RMT78" s="72"/>
      <c r="RMU78" s="72"/>
      <c r="RMV78" s="72"/>
      <c r="RMW78" s="72"/>
      <c r="RMX78" s="72"/>
      <c r="RMY78" s="72"/>
      <c r="RMZ78" s="72"/>
      <c r="RNA78" s="72"/>
      <c r="RNB78" s="72"/>
      <c r="RNC78" s="72"/>
      <c r="RND78" s="72"/>
      <c r="RNE78" s="72"/>
      <c r="RNF78" s="72"/>
      <c r="RNG78" s="72"/>
      <c r="RNH78" s="72"/>
      <c r="RNI78" s="72"/>
      <c r="RNJ78" s="72"/>
      <c r="RNK78" s="72"/>
      <c r="RNL78" s="72"/>
      <c r="RNM78" s="72"/>
      <c r="RNN78" s="72"/>
      <c r="RNO78" s="72"/>
      <c r="RNP78" s="72"/>
      <c r="RNQ78" s="72"/>
      <c r="RNR78" s="72"/>
      <c r="RNS78" s="72"/>
      <c r="RNT78" s="72"/>
      <c r="RNU78" s="72"/>
      <c r="RNV78" s="72"/>
      <c r="RNW78" s="72"/>
      <c r="RNX78" s="72"/>
      <c r="RNY78" s="72"/>
      <c r="RNZ78" s="72"/>
      <c r="ROA78" s="72"/>
      <c r="ROB78" s="72"/>
      <c r="ROC78" s="72"/>
      <c r="ROD78" s="72"/>
      <c r="ROE78" s="72"/>
      <c r="ROF78" s="72"/>
      <c r="ROG78" s="72"/>
      <c r="ROH78" s="72"/>
      <c r="ROI78" s="72"/>
      <c r="ROJ78" s="72"/>
      <c r="ROK78" s="72"/>
      <c r="ROL78" s="72"/>
      <c r="ROM78" s="72"/>
      <c r="RON78" s="72"/>
      <c r="ROO78" s="72"/>
      <c r="ROP78" s="72"/>
      <c r="ROQ78" s="72"/>
      <c r="ROR78" s="72"/>
      <c r="ROS78" s="72"/>
      <c r="ROT78" s="72"/>
      <c r="ROU78" s="72"/>
      <c r="ROV78" s="72"/>
      <c r="ROW78" s="72"/>
      <c r="ROX78" s="72"/>
      <c r="ROY78" s="72"/>
      <c r="ROZ78" s="72"/>
      <c r="RPA78" s="72"/>
      <c r="RPB78" s="72"/>
      <c r="RPC78" s="72"/>
      <c r="RPD78" s="72"/>
      <c r="RPE78" s="72"/>
      <c r="RPF78" s="72"/>
      <c r="RPG78" s="72"/>
      <c r="RPH78" s="72"/>
      <c r="RPI78" s="72"/>
      <c r="RPJ78" s="72"/>
      <c r="RPK78" s="72"/>
      <c r="RPL78" s="72"/>
      <c r="RPM78" s="72"/>
      <c r="RPN78" s="72"/>
      <c r="RPO78" s="72"/>
      <c r="RPP78" s="72"/>
      <c r="RPQ78" s="72"/>
      <c r="RPR78" s="72"/>
      <c r="RPS78" s="72"/>
      <c r="RPT78" s="72"/>
      <c r="RPU78" s="72"/>
      <c r="RPV78" s="72"/>
      <c r="RPW78" s="72"/>
      <c r="RPX78" s="72"/>
      <c r="RPY78" s="72"/>
      <c r="RPZ78" s="72"/>
      <c r="RQA78" s="72"/>
      <c r="RQB78" s="72"/>
      <c r="RQC78" s="72"/>
      <c r="RQD78" s="72"/>
      <c r="RQE78" s="72"/>
      <c r="RQF78" s="72"/>
      <c r="RQG78" s="72"/>
      <c r="RQH78" s="72"/>
      <c r="RQI78" s="72"/>
      <c r="RQJ78" s="72"/>
      <c r="RQK78" s="72"/>
      <c r="RQL78" s="72"/>
      <c r="RQM78" s="72"/>
      <c r="RQN78" s="72"/>
      <c r="RQO78" s="72"/>
      <c r="RQP78" s="72"/>
      <c r="RQQ78" s="72"/>
      <c r="RQR78" s="72"/>
      <c r="RQS78" s="72"/>
      <c r="RQT78" s="72"/>
      <c r="RQU78" s="72"/>
      <c r="RQV78" s="72"/>
      <c r="RQW78" s="72"/>
      <c r="RQX78" s="72"/>
      <c r="RQY78" s="72"/>
      <c r="RQZ78" s="72"/>
      <c r="RRA78" s="72"/>
      <c r="RRB78" s="72"/>
      <c r="RRC78" s="72"/>
      <c r="RRD78" s="72"/>
      <c r="RRE78" s="72"/>
      <c r="RRF78" s="72"/>
      <c r="RRG78" s="72"/>
      <c r="RRH78" s="72"/>
      <c r="RRI78" s="72"/>
      <c r="RRJ78" s="72"/>
      <c r="RRK78" s="72"/>
      <c r="RRL78" s="72"/>
      <c r="RRM78" s="72"/>
      <c r="RRN78" s="72"/>
      <c r="RRO78" s="72"/>
      <c r="RRP78" s="72"/>
      <c r="RRQ78" s="72"/>
      <c r="RRR78" s="72"/>
      <c r="RRS78" s="72"/>
      <c r="RRT78" s="72"/>
      <c r="RRU78" s="72"/>
      <c r="RRV78" s="72"/>
      <c r="RRW78" s="72"/>
      <c r="RRX78" s="72"/>
      <c r="RRY78" s="72"/>
      <c r="RRZ78" s="72"/>
      <c r="RSA78" s="72"/>
      <c r="RSB78" s="72"/>
      <c r="RSC78" s="72"/>
      <c r="RSD78" s="72"/>
      <c r="RSE78" s="72"/>
      <c r="RSF78" s="72"/>
      <c r="RSG78" s="72"/>
      <c r="RSH78" s="72"/>
      <c r="RSI78" s="72"/>
      <c r="RSJ78" s="72"/>
      <c r="RSK78" s="72"/>
      <c r="RSL78" s="72"/>
      <c r="RSM78" s="72"/>
      <c r="RSN78" s="72"/>
      <c r="RSO78" s="72"/>
      <c r="RSP78" s="72"/>
      <c r="RSQ78" s="72"/>
      <c r="RSR78" s="72"/>
      <c r="RSS78" s="72"/>
      <c r="RST78" s="72"/>
      <c r="RSU78" s="72"/>
      <c r="RSV78" s="72"/>
      <c r="RSW78" s="72"/>
      <c r="RSX78" s="72"/>
      <c r="RSY78" s="72"/>
      <c r="RSZ78" s="72"/>
      <c r="RTA78" s="72"/>
      <c r="RTB78" s="72"/>
      <c r="RTC78" s="72"/>
      <c r="RTD78" s="72"/>
      <c r="RTE78" s="72"/>
      <c r="RTF78" s="72"/>
      <c r="RTG78" s="72"/>
      <c r="RTH78" s="72"/>
      <c r="RTI78" s="72"/>
      <c r="RTJ78" s="72"/>
      <c r="RTK78" s="72"/>
      <c r="RTL78" s="72"/>
      <c r="RTM78" s="72"/>
      <c r="RTN78" s="72"/>
      <c r="RTO78" s="72"/>
      <c r="RTP78" s="72"/>
      <c r="RTQ78" s="72"/>
      <c r="RTR78" s="72"/>
      <c r="RTS78" s="72"/>
      <c r="RTT78" s="72"/>
      <c r="RTU78" s="72"/>
      <c r="RTV78" s="72"/>
      <c r="RTW78" s="72"/>
      <c r="RTX78" s="72"/>
      <c r="RTY78" s="72"/>
      <c r="RTZ78" s="72"/>
      <c r="RUA78" s="72"/>
      <c r="RUB78" s="72"/>
      <c r="RUC78" s="72"/>
      <c r="RUD78" s="72"/>
      <c r="RUE78" s="72"/>
      <c r="RUF78" s="72"/>
      <c r="RUG78" s="72"/>
      <c r="RUH78" s="72"/>
      <c r="RUI78" s="72"/>
      <c r="RUJ78" s="72"/>
      <c r="RUK78" s="72"/>
      <c r="RUL78" s="72"/>
      <c r="RUM78" s="72"/>
      <c r="RUN78" s="72"/>
      <c r="RUO78" s="72"/>
      <c r="RUP78" s="72"/>
      <c r="RUQ78" s="72"/>
      <c r="RUR78" s="72"/>
      <c r="RUS78" s="72"/>
      <c r="RUT78" s="72"/>
      <c r="RUU78" s="72"/>
      <c r="RUV78" s="72"/>
      <c r="RUW78" s="72"/>
      <c r="RUX78" s="72"/>
      <c r="RUY78" s="72"/>
      <c r="RUZ78" s="72"/>
      <c r="RVA78" s="72"/>
      <c r="RVB78" s="72"/>
      <c r="RVC78" s="72"/>
      <c r="RVD78" s="72"/>
      <c r="RVE78" s="72"/>
      <c r="RVF78" s="72"/>
      <c r="RVG78" s="72"/>
      <c r="RVH78" s="72"/>
      <c r="RVI78" s="72"/>
      <c r="RVJ78" s="72"/>
      <c r="RVK78" s="72"/>
      <c r="RVL78" s="72"/>
      <c r="RVM78" s="72"/>
      <c r="RVN78" s="72"/>
      <c r="RVO78" s="72"/>
      <c r="RVP78" s="72"/>
      <c r="RVQ78" s="72"/>
      <c r="RVR78" s="72"/>
      <c r="RVS78" s="72"/>
      <c r="RVT78" s="72"/>
      <c r="RVU78" s="72"/>
      <c r="RVV78" s="72"/>
      <c r="RVW78" s="72"/>
      <c r="RVX78" s="72"/>
      <c r="RVY78" s="72"/>
      <c r="RVZ78" s="72"/>
      <c r="RWA78" s="72"/>
      <c r="RWB78" s="72"/>
      <c r="RWC78" s="72"/>
      <c r="RWD78" s="72"/>
      <c r="RWE78" s="72"/>
      <c r="RWF78" s="72"/>
      <c r="RWG78" s="72"/>
      <c r="RWH78" s="72"/>
      <c r="RWI78" s="72"/>
      <c r="RWJ78" s="72"/>
      <c r="RWK78" s="72"/>
      <c r="RWL78" s="72"/>
      <c r="RWM78" s="72"/>
      <c r="RWN78" s="72"/>
      <c r="RWO78" s="72"/>
      <c r="RWP78" s="72"/>
      <c r="RWQ78" s="72"/>
      <c r="RWR78" s="72"/>
      <c r="RWS78" s="72"/>
      <c r="RWT78" s="72"/>
      <c r="RWU78" s="72"/>
      <c r="RWV78" s="72"/>
      <c r="RWW78" s="72"/>
      <c r="RWX78" s="72"/>
      <c r="RWY78" s="72"/>
      <c r="RWZ78" s="72"/>
      <c r="RXA78" s="72"/>
      <c r="RXB78" s="72"/>
      <c r="RXC78" s="72"/>
      <c r="RXD78" s="72"/>
      <c r="RXE78" s="72"/>
      <c r="RXF78" s="72"/>
      <c r="RXG78" s="72"/>
      <c r="RXH78" s="72"/>
      <c r="RXI78" s="72"/>
      <c r="RXJ78" s="72"/>
      <c r="RXK78" s="72"/>
      <c r="RXL78" s="72"/>
      <c r="RXM78" s="72"/>
      <c r="RXN78" s="72"/>
      <c r="RXO78" s="72"/>
      <c r="RXP78" s="72"/>
      <c r="RXQ78" s="72"/>
      <c r="RXR78" s="72"/>
      <c r="RXS78" s="72"/>
      <c r="RXT78" s="72"/>
      <c r="RXU78" s="72"/>
      <c r="RXV78" s="72"/>
      <c r="RXW78" s="72"/>
      <c r="RXX78" s="72"/>
      <c r="RXY78" s="72"/>
      <c r="RXZ78" s="72"/>
      <c r="RYA78" s="72"/>
      <c r="RYB78" s="72"/>
      <c r="RYC78" s="72"/>
      <c r="RYD78" s="72"/>
      <c r="RYE78" s="72"/>
      <c r="RYF78" s="72"/>
      <c r="RYG78" s="72"/>
      <c r="RYH78" s="72"/>
      <c r="RYI78" s="72"/>
      <c r="RYJ78" s="72"/>
      <c r="RYK78" s="72"/>
      <c r="RYL78" s="72"/>
      <c r="RYM78" s="72"/>
      <c r="RYN78" s="72"/>
      <c r="RYO78" s="72"/>
      <c r="RYP78" s="72"/>
      <c r="RYQ78" s="72"/>
      <c r="RYR78" s="72"/>
      <c r="RYS78" s="72"/>
      <c r="RYT78" s="72"/>
      <c r="RYU78" s="72"/>
      <c r="RYV78" s="72"/>
      <c r="RYW78" s="72"/>
      <c r="RYX78" s="72"/>
      <c r="RYY78" s="72"/>
      <c r="RYZ78" s="72"/>
      <c r="RZA78" s="72"/>
      <c r="RZB78" s="72"/>
      <c r="RZC78" s="72"/>
      <c r="RZD78" s="72"/>
      <c r="RZE78" s="72"/>
      <c r="RZF78" s="72"/>
      <c r="RZG78" s="72"/>
      <c r="RZH78" s="72"/>
      <c r="RZI78" s="72"/>
      <c r="RZJ78" s="72"/>
      <c r="RZK78" s="72"/>
      <c r="RZL78" s="72"/>
      <c r="RZM78" s="72"/>
      <c r="RZN78" s="72"/>
      <c r="RZO78" s="72"/>
      <c r="RZP78" s="72"/>
      <c r="RZQ78" s="72"/>
      <c r="RZR78" s="72"/>
      <c r="RZS78" s="72"/>
      <c r="RZT78" s="72"/>
      <c r="RZU78" s="72"/>
      <c r="RZV78" s="72"/>
      <c r="RZW78" s="72"/>
      <c r="RZX78" s="72"/>
      <c r="RZY78" s="72"/>
      <c r="RZZ78" s="72"/>
      <c r="SAA78" s="72"/>
      <c r="SAB78" s="72"/>
      <c r="SAC78" s="72"/>
      <c r="SAD78" s="72"/>
      <c r="SAE78" s="72"/>
      <c r="SAF78" s="72"/>
      <c r="SAG78" s="72"/>
      <c r="SAH78" s="72"/>
      <c r="SAI78" s="72"/>
      <c r="SAJ78" s="72"/>
      <c r="SAK78" s="72"/>
      <c r="SAL78" s="72"/>
      <c r="SAM78" s="72"/>
      <c r="SAN78" s="72"/>
      <c r="SAO78" s="72"/>
      <c r="SAP78" s="72"/>
      <c r="SAQ78" s="72"/>
      <c r="SAR78" s="72"/>
      <c r="SAS78" s="72"/>
      <c r="SAT78" s="72"/>
      <c r="SAU78" s="72"/>
      <c r="SAV78" s="72"/>
      <c r="SAW78" s="72"/>
      <c r="SAX78" s="72"/>
      <c r="SAY78" s="72"/>
      <c r="SAZ78" s="72"/>
      <c r="SBA78" s="72"/>
      <c r="SBB78" s="72"/>
      <c r="SBC78" s="72"/>
      <c r="SBD78" s="72"/>
      <c r="SBE78" s="72"/>
      <c r="SBF78" s="72"/>
      <c r="SBG78" s="72"/>
      <c r="SBH78" s="72"/>
      <c r="SBI78" s="72"/>
      <c r="SBJ78" s="72"/>
      <c r="SBK78" s="72"/>
      <c r="SBL78" s="72"/>
      <c r="SBM78" s="72"/>
      <c r="SBN78" s="72"/>
      <c r="SBO78" s="72"/>
      <c r="SBP78" s="72"/>
      <c r="SBQ78" s="72"/>
      <c r="SBR78" s="72"/>
      <c r="SBS78" s="72"/>
      <c r="SBT78" s="72"/>
      <c r="SBU78" s="72"/>
      <c r="SBV78" s="72"/>
      <c r="SBW78" s="72"/>
      <c r="SBX78" s="72"/>
      <c r="SBY78" s="72"/>
      <c r="SBZ78" s="72"/>
      <c r="SCA78" s="72"/>
      <c r="SCB78" s="72"/>
      <c r="SCC78" s="72"/>
      <c r="SCD78" s="72"/>
      <c r="SCE78" s="72"/>
      <c r="SCF78" s="72"/>
      <c r="SCG78" s="72"/>
      <c r="SCH78" s="72"/>
      <c r="SCI78" s="72"/>
      <c r="SCJ78" s="72"/>
      <c r="SCK78" s="72"/>
      <c r="SCL78" s="72"/>
      <c r="SCM78" s="72"/>
      <c r="SCN78" s="72"/>
      <c r="SCO78" s="72"/>
      <c r="SCP78" s="72"/>
      <c r="SCQ78" s="72"/>
      <c r="SCR78" s="72"/>
      <c r="SCS78" s="72"/>
      <c r="SCT78" s="72"/>
      <c r="SCU78" s="72"/>
      <c r="SCV78" s="72"/>
      <c r="SCW78" s="72"/>
      <c r="SCX78" s="72"/>
      <c r="SCY78" s="72"/>
      <c r="SCZ78" s="72"/>
      <c r="SDA78" s="72"/>
      <c r="SDB78" s="72"/>
      <c r="SDC78" s="72"/>
      <c r="SDD78" s="72"/>
      <c r="SDE78" s="72"/>
      <c r="SDF78" s="72"/>
      <c r="SDG78" s="72"/>
      <c r="SDH78" s="72"/>
      <c r="SDI78" s="72"/>
      <c r="SDJ78" s="72"/>
      <c r="SDK78" s="72"/>
      <c r="SDL78" s="72"/>
      <c r="SDM78" s="72"/>
      <c r="SDN78" s="72"/>
      <c r="SDO78" s="72"/>
      <c r="SDP78" s="72"/>
      <c r="SDQ78" s="72"/>
      <c r="SDR78" s="72"/>
      <c r="SDS78" s="72"/>
      <c r="SDT78" s="72"/>
      <c r="SDU78" s="72"/>
      <c r="SDV78" s="72"/>
      <c r="SDW78" s="72"/>
      <c r="SDX78" s="72"/>
      <c r="SDY78" s="72"/>
      <c r="SDZ78" s="72"/>
      <c r="SEA78" s="72"/>
      <c r="SEB78" s="72"/>
      <c r="SEC78" s="72"/>
      <c r="SED78" s="72"/>
      <c r="SEE78" s="72"/>
      <c r="SEF78" s="72"/>
      <c r="SEG78" s="72"/>
      <c r="SEH78" s="72"/>
      <c r="SEI78" s="72"/>
      <c r="SEJ78" s="72"/>
      <c r="SEK78" s="72"/>
      <c r="SEL78" s="72"/>
      <c r="SEM78" s="72"/>
      <c r="SEN78" s="72"/>
      <c r="SEO78" s="72"/>
      <c r="SEP78" s="72"/>
      <c r="SEQ78" s="72"/>
      <c r="SER78" s="72"/>
      <c r="SES78" s="72"/>
      <c r="SET78" s="72"/>
      <c r="SEU78" s="72"/>
      <c r="SEV78" s="72"/>
      <c r="SEW78" s="72"/>
      <c r="SEX78" s="72"/>
      <c r="SEY78" s="72"/>
      <c r="SEZ78" s="72"/>
      <c r="SFA78" s="72"/>
      <c r="SFB78" s="72"/>
      <c r="SFC78" s="72"/>
      <c r="SFD78" s="72"/>
      <c r="SFE78" s="72"/>
      <c r="SFF78" s="72"/>
      <c r="SFG78" s="72"/>
      <c r="SFH78" s="72"/>
      <c r="SFI78" s="72"/>
      <c r="SFJ78" s="72"/>
      <c r="SFK78" s="72"/>
      <c r="SFL78" s="72"/>
      <c r="SFM78" s="72"/>
      <c r="SFN78" s="72"/>
      <c r="SFO78" s="72"/>
      <c r="SFP78" s="72"/>
      <c r="SFQ78" s="72"/>
      <c r="SFR78" s="72"/>
      <c r="SFS78" s="72"/>
      <c r="SFT78" s="72"/>
      <c r="SFU78" s="72"/>
      <c r="SFV78" s="72"/>
      <c r="SFW78" s="72"/>
      <c r="SFX78" s="72"/>
      <c r="SFY78" s="72"/>
      <c r="SFZ78" s="72"/>
      <c r="SGA78" s="72"/>
      <c r="SGB78" s="72"/>
      <c r="SGC78" s="72"/>
      <c r="SGD78" s="72"/>
      <c r="SGE78" s="72"/>
      <c r="SGF78" s="72"/>
      <c r="SGG78" s="72"/>
      <c r="SGH78" s="72"/>
      <c r="SGI78" s="72"/>
      <c r="SGJ78" s="72"/>
      <c r="SGK78" s="72"/>
      <c r="SGL78" s="72"/>
      <c r="SGM78" s="72"/>
      <c r="SGN78" s="72"/>
      <c r="SGO78" s="72"/>
      <c r="SGP78" s="72"/>
      <c r="SGQ78" s="72"/>
      <c r="SGR78" s="72"/>
      <c r="SGS78" s="72"/>
      <c r="SGT78" s="72"/>
      <c r="SGU78" s="72"/>
      <c r="SGV78" s="72"/>
      <c r="SGW78" s="72"/>
      <c r="SGX78" s="72"/>
      <c r="SGY78" s="72"/>
      <c r="SGZ78" s="72"/>
      <c r="SHA78" s="72"/>
      <c r="SHB78" s="72"/>
      <c r="SHC78" s="72"/>
      <c r="SHD78" s="72"/>
      <c r="SHE78" s="72"/>
      <c r="SHF78" s="72"/>
      <c r="SHG78" s="72"/>
      <c r="SHH78" s="72"/>
      <c r="SHI78" s="72"/>
      <c r="SHJ78" s="72"/>
      <c r="SHK78" s="72"/>
      <c r="SHL78" s="72"/>
      <c r="SHM78" s="72"/>
      <c r="SHN78" s="72"/>
      <c r="SHO78" s="72"/>
      <c r="SHP78" s="72"/>
      <c r="SHQ78" s="72"/>
      <c r="SHR78" s="72"/>
      <c r="SHS78" s="72"/>
      <c r="SHT78" s="72"/>
      <c r="SHU78" s="72"/>
      <c r="SHV78" s="72"/>
      <c r="SHW78" s="72"/>
      <c r="SHX78" s="72"/>
      <c r="SHY78" s="72"/>
      <c r="SHZ78" s="72"/>
      <c r="SIA78" s="72"/>
      <c r="SIB78" s="72"/>
      <c r="SIC78" s="72"/>
      <c r="SID78" s="72"/>
      <c r="SIE78" s="72"/>
      <c r="SIF78" s="72"/>
      <c r="SIG78" s="72"/>
      <c r="SIH78" s="72"/>
      <c r="SII78" s="72"/>
      <c r="SIJ78" s="72"/>
      <c r="SIK78" s="72"/>
      <c r="SIL78" s="72"/>
      <c r="SIM78" s="72"/>
      <c r="SIN78" s="72"/>
      <c r="SIO78" s="72"/>
      <c r="SIP78" s="72"/>
      <c r="SIQ78" s="72"/>
      <c r="SIR78" s="72"/>
      <c r="SIS78" s="72"/>
      <c r="SIT78" s="72"/>
      <c r="SIU78" s="72"/>
      <c r="SIV78" s="72"/>
      <c r="SIW78" s="72"/>
      <c r="SIX78" s="72"/>
      <c r="SIY78" s="72"/>
      <c r="SIZ78" s="72"/>
      <c r="SJA78" s="72"/>
      <c r="SJB78" s="72"/>
      <c r="SJC78" s="72"/>
      <c r="SJD78" s="72"/>
      <c r="SJE78" s="72"/>
      <c r="SJF78" s="72"/>
      <c r="SJG78" s="72"/>
      <c r="SJH78" s="72"/>
      <c r="SJI78" s="72"/>
      <c r="SJJ78" s="72"/>
      <c r="SJK78" s="72"/>
      <c r="SJL78" s="72"/>
      <c r="SJM78" s="72"/>
      <c r="SJN78" s="72"/>
      <c r="SJO78" s="72"/>
      <c r="SJP78" s="72"/>
      <c r="SJQ78" s="72"/>
      <c r="SJR78" s="72"/>
      <c r="SJS78" s="72"/>
      <c r="SJT78" s="72"/>
      <c r="SJU78" s="72"/>
      <c r="SJV78" s="72"/>
      <c r="SJW78" s="72"/>
      <c r="SJX78" s="72"/>
      <c r="SJY78" s="72"/>
      <c r="SJZ78" s="72"/>
      <c r="SKA78" s="72"/>
      <c r="SKB78" s="72"/>
      <c r="SKC78" s="72"/>
      <c r="SKD78" s="72"/>
      <c r="SKE78" s="72"/>
      <c r="SKF78" s="72"/>
      <c r="SKG78" s="72"/>
      <c r="SKH78" s="72"/>
      <c r="SKI78" s="72"/>
      <c r="SKJ78" s="72"/>
      <c r="SKK78" s="72"/>
      <c r="SKL78" s="72"/>
      <c r="SKM78" s="72"/>
      <c r="SKN78" s="72"/>
      <c r="SKO78" s="72"/>
      <c r="SKP78" s="72"/>
      <c r="SKQ78" s="72"/>
      <c r="SKR78" s="72"/>
      <c r="SKS78" s="72"/>
      <c r="SKT78" s="72"/>
      <c r="SKU78" s="72"/>
      <c r="SKV78" s="72"/>
      <c r="SKW78" s="72"/>
      <c r="SKX78" s="72"/>
      <c r="SKY78" s="72"/>
      <c r="SKZ78" s="72"/>
      <c r="SLA78" s="72"/>
      <c r="SLB78" s="72"/>
      <c r="SLC78" s="72"/>
      <c r="SLD78" s="72"/>
      <c r="SLE78" s="72"/>
      <c r="SLF78" s="72"/>
      <c r="SLG78" s="72"/>
      <c r="SLH78" s="72"/>
      <c r="SLI78" s="72"/>
      <c r="SLJ78" s="72"/>
      <c r="SLK78" s="72"/>
      <c r="SLL78" s="72"/>
      <c r="SLM78" s="72"/>
      <c r="SLN78" s="72"/>
      <c r="SLO78" s="72"/>
      <c r="SLP78" s="72"/>
      <c r="SLQ78" s="72"/>
      <c r="SLR78" s="72"/>
      <c r="SLS78" s="72"/>
      <c r="SLT78" s="72"/>
      <c r="SLU78" s="72"/>
      <c r="SLV78" s="72"/>
      <c r="SLW78" s="72"/>
      <c r="SLX78" s="72"/>
      <c r="SLY78" s="72"/>
      <c r="SLZ78" s="72"/>
      <c r="SMA78" s="72"/>
      <c r="SMB78" s="72"/>
      <c r="SMC78" s="72"/>
      <c r="SMD78" s="72"/>
      <c r="SME78" s="72"/>
      <c r="SMF78" s="72"/>
      <c r="SMG78" s="72"/>
      <c r="SMH78" s="72"/>
      <c r="SMI78" s="72"/>
      <c r="SMJ78" s="72"/>
      <c r="SMK78" s="72"/>
      <c r="SML78" s="72"/>
      <c r="SMM78" s="72"/>
      <c r="SMN78" s="72"/>
      <c r="SMO78" s="72"/>
      <c r="SMP78" s="72"/>
      <c r="SMQ78" s="72"/>
      <c r="SMR78" s="72"/>
      <c r="SMS78" s="72"/>
      <c r="SMT78" s="72"/>
      <c r="SMU78" s="72"/>
      <c r="SMV78" s="72"/>
      <c r="SMW78" s="72"/>
      <c r="SMX78" s="72"/>
      <c r="SMY78" s="72"/>
      <c r="SMZ78" s="72"/>
      <c r="SNA78" s="72"/>
      <c r="SNB78" s="72"/>
      <c r="SNC78" s="72"/>
      <c r="SND78" s="72"/>
      <c r="SNE78" s="72"/>
      <c r="SNF78" s="72"/>
      <c r="SNG78" s="72"/>
      <c r="SNH78" s="72"/>
      <c r="SNI78" s="72"/>
      <c r="SNJ78" s="72"/>
      <c r="SNK78" s="72"/>
      <c r="SNL78" s="72"/>
      <c r="SNM78" s="72"/>
      <c r="SNN78" s="72"/>
      <c r="SNO78" s="72"/>
      <c r="SNP78" s="72"/>
      <c r="SNQ78" s="72"/>
      <c r="SNR78" s="72"/>
      <c r="SNS78" s="72"/>
      <c r="SNT78" s="72"/>
      <c r="SNU78" s="72"/>
      <c r="SNV78" s="72"/>
      <c r="SNW78" s="72"/>
      <c r="SNX78" s="72"/>
      <c r="SNY78" s="72"/>
      <c r="SNZ78" s="72"/>
      <c r="SOA78" s="72"/>
      <c r="SOB78" s="72"/>
      <c r="SOC78" s="72"/>
      <c r="SOD78" s="72"/>
      <c r="SOE78" s="72"/>
      <c r="SOF78" s="72"/>
      <c r="SOG78" s="72"/>
      <c r="SOH78" s="72"/>
      <c r="SOI78" s="72"/>
      <c r="SOJ78" s="72"/>
      <c r="SOK78" s="72"/>
      <c r="SOL78" s="72"/>
      <c r="SOM78" s="72"/>
      <c r="SON78" s="72"/>
      <c r="SOO78" s="72"/>
      <c r="SOP78" s="72"/>
      <c r="SOQ78" s="72"/>
      <c r="SOR78" s="72"/>
      <c r="SOS78" s="72"/>
      <c r="SOT78" s="72"/>
      <c r="SOU78" s="72"/>
      <c r="SOV78" s="72"/>
      <c r="SOW78" s="72"/>
      <c r="SOX78" s="72"/>
      <c r="SOY78" s="72"/>
      <c r="SOZ78" s="72"/>
      <c r="SPA78" s="72"/>
      <c r="SPB78" s="72"/>
      <c r="SPC78" s="72"/>
      <c r="SPD78" s="72"/>
      <c r="SPE78" s="72"/>
      <c r="SPF78" s="72"/>
      <c r="SPG78" s="72"/>
      <c r="SPH78" s="72"/>
      <c r="SPI78" s="72"/>
      <c r="SPJ78" s="72"/>
      <c r="SPK78" s="72"/>
      <c r="SPL78" s="72"/>
      <c r="SPM78" s="72"/>
      <c r="SPN78" s="72"/>
      <c r="SPO78" s="72"/>
      <c r="SPP78" s="72"/>
      <c r="SPQ78" s="72"/>
      <c r="SPR78" s="72"/>
      <c r="SPS78" s="72"/>
      <c r="SPT78" s="72"/>
      <c r="SPU78" s="72"/>
      <c r="SPV78" s="72"/>
      <c r="SPW78" s="72"/>
      <c r="SPX78" s="72"/>
      <c r="SPY78" s="72"/>
      <c r="SPZ78" s="72"/>
      <c r="SQA78" s="72"/>
      <c r="SQB78" s="72"/>
      <c r="SQC78" s="72"/>
      <c r="SQD78" s="72"/>
      <c r="SQE78" s="72"/>
      <c r="SQF78" s="72"/>
      <c r="SQG78" s="72"/>
      <c r="SQH78" s="72"/>
      <c r="SQI78" s="72"/>
      <c r="SQJ78" s="72"/>
      <c r="SQK78" s="72"/>
      <c r="SQL78" s="72"/>
      <c r="SQM78" s="72"/>
      <c r="SQN78" s="72"/>
      <c r="SQO78" s="72"/>
      <c r="SQP78" s="72"/>
      <c r="SQQ78" s="72"/>
      <c r="SQR78" s="72"/>
      <c r="SQS78" s="72"/>
      <c r="SQT78" s="72"/>
      <c r="SQU78" s="72"/>
      <c r="SQV78" s="72"/>
      <c r="SQW78" s="72"/>
      <c r="SQX78" s="72"/>
      <c r="SQY78" s="72"/>
      <c r="SQZ78" s="72"/>
      <c r="SRA78" s="72"/>
      <c r="SRB78" s="72"/>
      <c r="SRC78" s="72"/>
      <c r="SRD78" s="72"/>
      <c r="SRE78" s="72"/>
      <c r="SRF78" s="72"/>
      <c r="SRG78" s="72"/>
      <c r="SRH78" s="72"/>
      <c r="SRI78" s="72"/>
      <c r="SRJ78" s="72"/>
      <c r="SRK78" s="72"/>
      <c r="SRL78" s="72"/>
      <c r="SRM78" s="72"/>
      <c r="SRN78" s="72"/>
      <c r="SRO78" s="72"/>
      <c r="SRP78" s="72"/>
      <c r="SRQ78" s="72"/>
      <c r="SRR78" s="72"/>
      <c r="SRS78" s="72"/>
      <c r="SRT78" s="72"/>
      <c r="SRU78" s="72"/>
      <c r="SRV78" s="72"/>
      <c r="SRW78" s="72"/>
      <c r="SRX78" s="72"/>
      <c r="SRY78" s="72"/>
      <c r="SRZ78" s="72"/>
      <c r="SSA78" s="72"/>
      <c r="SSB78" s="72"/>
      <c r="SSC78" s="72"/>
      <c r="SSD78" s="72"/>
      <c r="SSE78" s="72"/>
      <c r="SSF78" s="72"/>
      <c r="SSG78" s="72"/>
      <c r="SSH78" s="72"/>
      <c r="SSI78" s="72"/>
      <c r="SSJ78" s="72"/>
      <c r="SSK78" s="72"/>
      <c r="SSL78" s="72"/>
      <c r="SSM78" s="72"/>
      <c r="SSN78" s="72"/>
      <c r="SSO78" s="72"/>
      <c r="SSP78" s="72"/>
      <c r="SSQ78" s="72"/>
      <c r="SSR78" s="72"/>
      <c r="SSS78" s="72"/>
      <c r="SST78" s="72"/>
      <c r="SSU78" s="72"/>
      <c r="SSV78" s="72"/>
      <c r="SSW78" s="72"/>
      <c r="SSX78" s="72"/>
      <c r="SSY78" s="72"/>
      <c r="SSZ78" s="72"/>
      <c r="STA78" s="72"/>
      <c r="STB78" s="72"/>
      <c r="STC78" s="72"/>
      <c r="STD78" s="72"/>
      <c r="STE78" s="72"/>
      <c r="STF78" s="72"/>
      <c r="STG78" s="72"/>
      <c r="STH78" s="72"/>
      <c r="STI78" s="72"/>
      <c r="STJ78" s="72"/>
      <c r="STK78" s="72"/>
      <c r="STL78" s="72"/>
      <c r="STM78" s="72"/>
      <c r="STN78" s="72"/>
      <c r="STO78" s="72"/>
      <c r="STP78" s="72"/>
      <c r="STQ78" s="72"/>
      <c r="STR78" s="72"/>
      <c r="STS78" s="72"/>
      <c r="STT78" s="72"/>
      <c r="STU78" s="72"/>
      <c r="STV78" s="72"/>
      <c r="STW78" s="72"/>
      <c r="STX78" s="72"/>
      <c r="STY78" s="72"/>
      <c r="STZ78" s="72"/>
      <c r="SUA78" s="72"/>
      <c r="SUB78" s="72"/>
      <c r="SUC78" s="72"/>
      <c r="SUD78" s="72"/>
      <c r="SUE78" s="72"/>
      <c r="SUF78" s="72"/>
      <c r="SUG78" s="72"/>
      <c r="SUH78" s="72"/>
      <c r="SUI78" s="72"/>
      <c r="SUJ78" s="72"/>
      <c r="SUK78" s="72"/>
      <c r="SUL78" s="72"/>
      <c r="SUM78" s="72"/>
      <c r="SUN78" s="72"/>
      <c r="SUO78" s="72"/>
      <c r="SUP78" s="72"/>
      <c r="SUQ78" s="72"/>
      <c r="SUR78" s="72"/>
      <c r="SUS78" s="72"/>
      <c r="SUT78" s="72"/>
      <c r="SUU78" s="72"/>
      <c r="SUV78" s="72"/>
      <c r="SUW78" s="72"/>
      <c r="SUX78" s="72"/>
      <c r="SUY78" s="72"/>
      <c r="SUZ78" s="72"/>
      <c r="SVA78" s="72"/>
      <c r="SVB78" s="72"/>
      <c r="SVC78" s="72"/>
      <c r="SVD78" s="72"/>
      <c r="SVE78" s="72"/>
      <c r="SVF78" s="72"/>
      <c r="SVG78" s="72"/>
      <c r="SVH78" s="72"/>
      <c r="SVI78" s="72"/>
      <c r="SVJ78" s="72"/>
      <c r="SVK78" s="72"/>
      <c r="SVL78" s="72"/>
      <c r="SVM78" s="72"/>
      <c r="SVN78" s="72"/>
      <c r="SVO78" s="72"/>
      <c r="SVP78" s="72"/>
      <c r="SVQ78" s="72"/>
      <c r="SVR78" s="72"/>
      <c r="SVS78" s="72"/>
      <c r="SVT78" s="72"/>
      <c r="SVU78" s="72"/>
      <c r="SVV78" s="72"/>
      <c r="SVW78" s="72"/>
      <c r="SVX78" s="72"/>
      <c r="SVY78" s="72"/>
      <c r="SVZ78" s="72"/>
      <c r="SWA78" s="72"/>
      <c r="SWB78" s="72"/>
      <c r="SWC78" s="72"/>
      <c r="SWD78" s="72"/>
      <c r="SWE78" s="72"/>
      <c r="SWF78" s="72"/>
      <c r="SWG78" s="72"/>
      <c r="SWH78" s="72"/>
      <c r="SWI78" s="72"/>
      <c r="SWJ78" s="72"/>
      <c r="SWK78" s="72"/>
      <c r="SWL78" s="72"/>
      <c r="SWM78" s="72"/>
      <c r="SWN78" s="72"/>
      <c r="SWO78" s="72"/>
      <c r="SWP78" s="72"/>
      <c r="SWQ78" s="72"/>
      <c r="SWR78" s="72"/>
      <c r="SWS78" s="72"/>
      <c r="SWT78" s="72"/>
      <c r="SWU78" s="72"/>
      <c r="SWV78" s="72"/>
      <c r="SWW78" s="72"/>
      <c r="SWX78" s="72"/>
      <c r="SWY78" s="72"/>
      <c r="SWZ78" s="72"/>
      <c r="SXA78" s="72"/>
      <c r="SXB78" s="72"/>
      <c r="SXC78" s="72"/>
      <c r="SXD78" s="72"/>
      <c r="SXE78" s="72"/>
      <c r="SXF78" s="72"/>
      <c r="SXG78" s="72"/>
      <c r="SXH78" s="72"/>
      <c r="SXI78" s="72"/>
      <c r="SXJ78" s="72"/>
      <c r="SXK78" s="72"/>
      <c r="SXL78" s="72"/>
      <c r="SXM78" s="72"/>
      <c r="SXN78" s="72"/>
      <c r="SXO78" s="72"/>
      <c r="SXP78" s="72"/>
      <c r="SXQ78" s="72"/>
      <c r="SXR78" s="72"/>
      <c r="SXS78" s="72"/>
      <c r="SXT78" s="72"/>
      <c r="SXU78" s="72"/>
      <c r="SXV78" s="72"/>
      <c r="SXW78" s="72"/>
      <c r="SXX78" s="72"/>
      <c r="SXY78" s="72"/>
      <c r="SXZ78" s="72"/>
      <c r="SYA78" s="72"/>
      <c r="SYB78" s="72"/>
      <c r="SYC78" s="72"/>
      <c r="SYD78" s="72"/>
      <c r="SYE78" s="72"/>
      <c r="SYF78" s="72"/>
      <c r="SYG78" s="72"/>
      <c r="SYH78" s="72"/>
      <c r="SYI78" s="72"/>
      <c r="SYJ78" s="72"/>
      <c r="SYK78" s="72"/>
      <c r="SYL78" s="72"/>
      <c r="SYM78" s="72"/>
      <c r="SYN78" s="72"/>
      <c r="SYO78" s="72"/>
      <c r="SYP78" s="72"/>
      <c r="SYQ78" s="72"/>
      <c r="SYR78" s="72"/>
      <c r="SYS78" s="72"/>
      <c r="SYT78" s="72"/>
      <c r="SYU78" s="72"/>
      <c r="SYV78" s="72"/>
      <c r="SYW78" s="72"/>
      <c r="SYX78" s="72"/>
      <c r="SYY78" s="72"/>
      <c r="SYZ78" s="72"/>
      <c r="SZA78" s="72"/>
      <c r="SZB78" s="72"/>
      <c r="SZC78" s="72"/>
      <c r="SZD78" s="72"/>
      <c r="SZE78" s="72"/>
      <c r="SZF78" s="72"/>
      <c r="SZG78" s="72"/>
      <c r="SZH78" s="72"/>
      <c r="SZI78" s="72"/>
      <c r="SZJ78" s="72"/>
      <c r="SZK78" s="72"/>
      <c r="SZL78" s="72"/>
      <c r="SZM78" s="72"/>
      <c r="SZN78" s="72"/>
      <c r="SZO78" s="72"/>
      <c r="SZP78" s="72"/>
      <c r="SZQ78" s="72"/>
      <c r="SZR78" s="72"/>
      <c r="SZS78" s="72"/>
      <c r="SZT78" s="72"/>
      <c r="SZU78" s="72"/>
      <c r="SZV78" s="72"/>
      <c r="SZW78" s="72"/>
      <c r="SZX78" s="72"/>
      <c r="SZY78" s="72"/>
      <c r="SZZ78" s="72"/>
      <c r="TAA78" s="72"/>
      <c r="TAB78" s="72"/>
      <c r="TAC78" s="72"/>
      <c r="TAD78" s="72"/>
      <c r="TAE78" s="72"/>
      <c r="TAF78" s="72"/>
      <c r="TAG78" s="72"/>
      <c r="TAH78" s="72"/>
      <c r="TAI78" s="72"/>
      <c r="TAJ78" s="72"/>
      <c r="TAK78" s="72"/>
      <c r="TAL78" s="72"/>
      <c r="TAM78" s="72"/>
      <c r="TAN78" s="72"/>
      <c r="TAO78" s="72"/>
      <c r="TAP78" s="72"/>
      <c r="TAQ78" s="72"/>
      <c r="TAR78" s="72"/>
      <c r="TAS78" s="72"/>
      <c r="TAT78" s="72"/>
      <c r="TAU78" s="72"/>
      <c r="TAV78" s="72"/>
      <c r="TAW78" s="72"/>
      <c r="TAX78" s="72"/>
      <c r="TAY78" s="72"/>
      <c r="TAZ78" s="72"/>
      <c r="TBA78" s="72"/>
      <c r="TBB78" s="72"/>
      <c r="TBC78" s="72"/>
      <c r="TBD78" s="72"/>
      <c r="TBE78" s="72"/>
      <c r="TBF78" s="72"/>
      <c r="TBG78" s="72"/>
      <c r="TBH78" s="72"/>
      <c r="TBI78" s="72"/>
      <c r="TBJ78" s="72"/>
      <c r="TBK78" s="72"/>
      <c r="TBL78" s="72"/>
      <c r="TBM78" s="72"/>
      <c r="TBN78" s="72"/>
      <c r="TBO78" s="72"/>
      <c r="TBP78" s="72"/>
      <c r="TBQ78" s="72"/>
      <c r="TBR78" s="72"/>
      <c r="TBS78" s="72"/>
      <c r="TBT78" s="72"/>
      <c r="TBU78" s="72"/>
      <c r="TBV78" s="72"/>
      <c r="TBW78" s="72"/>
      <c r="TBX78" s="72"/>
      <c r="TBY78" s="72"/>
      <c r="TBZ78" s="72"/>
      <c r="TCA78" s="72"/>
      <c r="TCB78" s="72"/>
      <c r="TCC78" s="72"/>
      <c r="TCD78" s="72"/>
      <c r="TCE78" s="72"/>
      <c r="TCF78" s="72"/>
      <c r="TCG78" s="72"/>
      <c r="TCH78" s="72"/>
      <c r="TCI78" s="72"/>
      <c r="TCJ78" s="72"/>
      <c r="TCK78" s="72"/>
      <c r="TCL78" s="72"/>
      <c r="TCM78" s="72"/>
      <c r="TCN78" s="72"/>
      <c r="TCO78" s="72"/>
      <c r="TCP78" s="72"/>
      <c r="TCQ78" s="72"/>
      <c r="TCR78" s="72"/>
      <c r="TCS78" s="72"/>
      <c r="TCT78" s="72"/>
      <c r="TCU78" s="72"/>
      <c r="TCV78" s="72"/>
      <c r="TCW78" s="72"/>
      <c r="TCX78" s="72"/>
      <c r="TCY78" s="72"/>
      <c r="TCZ78" s="72"/>
      <c r="TDA78" s="72"/>
      <c r="TDB78" s="72"/>
      <c r="TDC78" s="72"/>
      <c r="TDD78" s="72"/>
      <c r="TDE78" s="72"/>
      <c r="TDF78" s="72"/>
      <c r="TDG78" s="72"/>
      <c r="TDH78" s="72"/>
      <c r="TDI78" s="72"/>
      <c r="TDJ78" s="72"/>
      <c r="TDK78" s="72"/>
      <c r="TDL78" s="72"/>
      <c r="TDM78" s="72"/>
      <c r="TDN78" s="72"/>
      <c r="TDO78" s="72"/>
      <c r="TDP78" s="72"/>
      <c r="TDQ78" s="72"/>
      <c r="TDR78" s="72"/>
      <c r="TDS78" s="72"/>
      <c r="TDT78" s="72"/>
      <c r="TDU78" s="72"/>
      <c r="TDV78" s="72"/>
      <c r="TDW78" s="72"/>
      <c r="TDX78" s="72"/>
      <c r="TDY78" s="72"/>
      <c r="TDZ78" s="72"/>
      <c r="TEA78" s="72"/>
      <c r="TEB78" s="72"/>
      <c r="TEC78" s="72"/>
      <c r="TED78" s="72"/>
      <c r="TEE78" s="72"/>
      <c r="TEF78" s="72"/>
      <c r="TEG78" s="72"/>
      <c r="TEH78" s="72"/>
      <c r="TEI78" s="72"/>
      <c r="TEJ78" s="72"/>
      <c r="TEK78" s="72"/>
      <c r="TEL78" s="72"/>
      <c r="TEM78" s="72"/>
      <c r="TEN78" s="72"/>
      <c r="TEO78" s="72"/>
      <c r="TEP78" s="72"/>
      <c r="TEQ78" s="72"/>
      <c r="TER78" s="72"/>
      <c r="TES78" s="72"/>
      <c r="TET78" s="72"/>
      <c r="TEU78" s="72"/>
      <c r="TEV78" s="72"/>
      <c r="TEW78" s="72"/>
      <c r="TEX78" s="72"/>
      <c r="TEY78" s="72"/>
      <c r="TEZ78" s="72"/>
      <c r="TFA78" s="72"/>
      <c r="TFB78" s="72"/>
      <c r="TFC78" s="72"/>
      <c r="TFD78" s="72"/>
      <c r="TFE78" s="72"/>
      <c r="TFF78" s="72"/>
      <c r="TFG78" s="72"/>
      <c r="TFH78" s="72"/>
      <c r="TFI78" s="72"/>
      <c r="TFJ78" s="72"/>
      <c r="TFK78" s="72"/>
      <c r="TFL78" s="72"/>
      <c r="TFM78" s="72"/>
      <c r="TFN78" s="72"/>
      <c r="TFO78" s="72"/>
      <c r="TFP78" s="72"/>
      <c r="TFQ78" s="72"/>
      <c r="TFR78" s="72"/>
      <c r="TFS78" s="72"/>
      <c r="TFT78" s="72"/>
      <c r="TFU78" s="72"/>
      <c r="TFV78" s="72"/>
      <c r="TFW78" s="72"/>
      <c r="TFX78" s="72"/>
      <c r="TFY78" s="72"/>
      <c r="TFZ78" s="72"/>
      <c r="TGA78" s="72"/>
      <c r="TGB78" s="72"/>
      <c r="TGC78" s="72"/>
      <c r="TGD78" s="72"/>
      <c r="TGE78" s="72"/>
      <c r="TGF78" s="72"/>
      <c r="TGG78" s="72"/>
      <c r="TGH78" s="72"/>
      <c r="TGI78" s="72"/>
      <c r="TGJ78" s="72"/>
      <c r="TGK78" s="72"/>
      <c r="TGL78" s="72"/>
      <c r="TGM78" s="72"/>
      <c r="TGN78" s="72"/>
      <c r="TGO78" s="72"/>
      <c r="TGP78" s="72"/>
      <c r="TGQ78" s="72"/>
      <c r="TGR78" s="72"/>
      <c r="TGS78" s="72"/>
      <c r="TGT78" s="72"/>
      <c r="TGU78" s="72"/>
      <c r="TGV78" s="72"/>
      <c r="TGW78" s="72"/>
      <c r="TGX78" s="72"/>
      <c r="TGY78" s="72"/>
      <c r="TGZ78" s="72"/>
      <c r="THA78" s="72"/>
      <c r="THB78" s="72"/>
      <c r="THC78" s="72"/>
      <c r="THD78" s="72"/>
      <c r="THE78" s="72"/>
      <c r="THF78" s="72"/>
      <c r="THG78" s="72"/>
      <c r="THH78" s="72"/>
      <c r="THI78" s="72"/>
      <c r="THJ78" s="72"/>
      <c r="THK78" s="72"/>
      <c r="THL78" s="72"/>
      <c r="THM78" s="72"/>
      <c r="THN78" s="72"/>
      <c r="THO78" s="72"/>
      <c r="THP78" s="72"/>
      <c r="THQ78" s="72"/>
      <c r="THR78" s="72"/>
      <c r="THS78" s="72"/>
      <c r="THT78" s="72"/>
      <c r="THU78" s="72"/>
      <c r="THV78" s="72"/>
      <c r="THW78" s="72"/>
      <c r="THX78" s="72"/>
      <c r="THY78" s="72"/>
      <c r="THZ78" s="72"/>
      <c r="TIA78" s="72"/>
      <c r="TIB78" s="72"/>
      <c r="TIC78" s="72"/>
      <c r="TID78" s="72"/>
      <c r="TIE78" s="72"/>
      <c r="TIF78" s="72"/>
      <c r="TIG78" s="72"/>
      <c r="TIH78" s="72"/>
      <c r="TII78" s="72"/>
      <c r="TIJ78" s="72"/>
      <c r="TIK78" s="72"/>
      <c r="TIL78" s="72"/>
      <c r="TIM78" s="72"/>
      <c r="TIN78" s="72"/>
      <c r="TIO78" s="72"/>
      <c r="TIP78" s="72"/>
      <c r="TIQ78" s="72"/>
      <c r="TIR78" s="72"/>
      <c r="TIS78" s="72"/>
      <c r="TIT78" s="72"/>
      <c r="TIU78" s="72"/>
      <c r="TIV78" s="72"/>
      <c r="TIW78" s="72"/>
      <c r="TIX78" s="72"/>
      <c r="TIY78" s="72"/>
      <c r="TIZ78" s="72"/>
      <c r="TJA78" s="72"/>
      <c r="TJB78" s="72"/>
      <c r="TJC78" s="72"/>
      <c r="TJD78" s="72"/>
      <c r="TJE78" s="72"/>
      <c r="TJF78" s="72"/>
      <c r="TJG78" s="72"/>
      <c r="TJH78" s="72"/>
      <c r="TJI78" s="72"/>
      <c r="TJJ78" s="72"/>
      <c r="TJK78" s="72"/>
      <c r="TJL78" s="72"/>
      <c r="TJM78" s="72"/>
      <c r="TJN78" s="72"/>
      <c r="TJO78" s="72"/>
      <c r="TJP78" s="72"/>
      <c r="TJQ78" s="72"/>
      <c r="TJR78" s="72"/>
      <c r="TJS78" s="72"/>
      <c r="TJT78" s="72"/>
      <c r="TJU78" s="72"/>
      <c r="TJV78" s="72"/>
      <c r="TJW78" s="72"/>
      <c r="TJX78" s="72"/>
      <c r="TJY78" s="72"/>
      <c r="TJZ78" s="72"/>
      <c r="TKA78" s="72"/>
      <c r="TKB78" s="72"/>
      <c r="TKC78" s="72"/>
      <c r="TKD78" s="72"/>
      <c r="TKE78" s="72"/>
      <c r="TKF78" s="72"/>
      <c r="TKG78" s="72"/>
      <c r="TKH78" s="72"/>
      <c r="TKI78" s="72"/>
      <c r="TKJ78" s="72"/>
      <c r="TKK78" s="72"/>
      <c r="TKL78" s="72"/>
      <c r="TKM78" s="72"/>
      <c r="TKN78" s="72"/>
      <c r="TKO78" s="72"/>
      <c r="TKP78" s="72"/>
      <c r="TKQ78" s="72"/>
      <c r="TKR78" s="72"/>
      <c r="TKS78" s="72"/>
      <c r="TKT78" s="72"/>
      <c r="TKU78" s="72"/>
      <c r="TKV78" s="72"/>
      <c r="TKW78" s="72"/>
      <c r="TKX78" s="72"/>
      <c r="TKY78" s="72"/>
      <c r="TKZ78" s="72"/>
      <c r="TLA78" s="72"/>
      <c r="TLB78" s="72"/>
      <c r="TLC78" s="72"/>
      <c r="TLD78" s="72"/>
      <c r="TLE78" s="72"/>
      <c r="TLF78" s="72"/>
      <c r="TLG78" s="72"/>
      <c r="TLH78" s="72"/>
      <c r="TLI78" s="72"/>
      <c r="TLJ78" s="72"/>
      <c r="TLK78" s="72"/>
      <c r="TLL78" s="72"/>
      <c r="TLM78" s="72"/>
      <c r="TLN78" s="72"/>
      <c r="TLO78" s="72"/>
      <c r="TLP78" s="72"/>
      <c r="TLQ78" s="72"/>
      <c r="TLR78" s="72"/>
      <c r="TLS78" s="72"/>
      <c r="TLT78" s="72"/>
      <c r="TLU78" s="72"/>
      <c r="TLV78" s="72"/>
      <c r="TLW78" s="72"/>
      <c r="TLX78" s="72"/>
      <c r="TLY78" s="72"/>
      <c r="TLZ78" s="72"/>
      <c r="TMA78" s="72"/>
      <c r="TMB78" s="72"/>
      <c r="TMC78" s="72"/>
      <c r="TMD78" s="72"/>
      <c r="TME78" s="72"/>
      <c r="TMF78" s="72"/>
      <c r="TMG78" s="72"/>
      <c r="TMH78" s="72"/>
      <c r="TMI78" s="72"/>
      <c r="TMJ78" s="72"/>
      <c r="TMK78" s="72"/>
      <c r="TML78" s="72"/>
      <c r="TMM78" s="72"/>
      <c r="TMN78" s="72"/>
      <c r="TMO78" s="72"/>
      <c r="TMP78" s="72"/>
      <c r="TMQ78" s="72"/>
      <c r="TMR78" s="72"/>
      <c r="TMS78" s="72"/>
      <c r="TMT78" s="72"/>
      <c r="TMU78" s="72"/>
      <c r="TMV78" s="72"/>
      <c r="TMW78" s="72"/>
      <c r="TMX78" s="72"/>
      <c r="TMY78" s="72"/>
      <c r="TMZ78" s="72"/>
      <c r="TNA78" s="72"/>
      <c r="TNB78" s="72"/>
      <c r="TNC78" s="72"/>
      <c r="TND78" s="72"/>
      <c r="TNE78" s="72"/>
      <c r="TNF78" s="72"/>
      <c r="TNG78" s="72"/>
      <c r="TNH78" s="72"/>
      <c r="TNI78" s="72"/>
      <c r="TNJ78" s="72"/>
      <c r="TNK78" s="72"/>
      <c r="TNL78" s="72"/>
      <c r="TNM78" s="72"/>
      <c r="TNN78" s="72"/>
      <c r="TNO78" s="72"/>
      <c r="TNP78" s="72"/>
      <c r="TNQ78" s="72"/>
      <c r="TNR78" s="72"/>
      <c r="TNS78" s="72"/>
      <c r="TNT78" s="72"/>
      <c r="TNU78" s="72"/>
      <c r="TNV78" s="72"/>
      <c r="TNW78" s="72"/>
      <c r="TNX78" s="72"/>
      <c r="TNY78" s="72"/>
      <c r="TNZ78" s="72"/>
      <c r="TOA78" s="72"/>
      <c r="TOB78" s="72"/>
      <c r="TOC78" s="72"/>
      <c r="TOD78" s="72"/>
      <c r="TOE78" s="72"/>
      <c r="TOF78" s="72"/>
      <c r="TOG78" s="72"/>
      <c r="TOH78" s="72"/>
      <c r="TOI78" s="72"/>
      <c r="TOJ78" s="72"/>
      <c r="TOK78" s="72"/>
      <c r="TOL78" s="72"/>
      <c r="TOM78" s="72"/>
      <c r="TON78" s="72"/>
      <c r="TOO78" s="72"/>
      <c r="TOP78" s="72"/>
      <c r="TOQ78" s="72"/>
      <c r="TOR78" s="72"/>
      <c r="TOS78" s="72"/>
      <c r="TOT78" s="72"/>
      <c r="TOU78" s="72"/>
      <c r="TOV78" s="72"/>
      <c r="TOW78" s="72"/>
      <c r="TOX78" s="72"/>
      <c r="TOY78" s="72"/>
      <c r="TOZ78" s="72"/>
      <c r="TPA78" s="72"/>
      <c r="TPB78" s="72"/>
      <c r="TPC78" s="72"/>
      <c r="TPD78" s="72"/>
      <c r="TPE78" s="72"/>
      <c r="TPF78" s="72"/>
      <c r="TPG78" s="72"/>
      <c r="TPH78" s="72"/>
      <c r="TPI78" s="72"/>
      <c r="TPJ78" s="72"/>
      <c r="TPK78" s="72"/>
      <c r="TPL78" s="72"/>
      <c r="TPM78" s="72"/>
      <c r="TPN78" s="72"/>
      <c r="TPO78" s="72"/>
      <c r="TPP78" s="72"/>
      <c r="TPQ78" s="72"/>
      <c r="TPR78" s="72"/>
      <c r="TPS78" s="72"/>
      <c r="TPT78" s="72"/>
      <c r="TPU78" s="72"/>
      <c r="TPV78" s="72"/>
      <c r="TPW78" s="72"/>
      <c r="TPX78" s="72"/>
      <c r="TPY78" s="72"/>
      <c r="TPZ78" s="72"/>
      <c r="TQA78" s="72"/>
      <c r="TQB78" s="72"/>
      <c r="TQC78" s="72"/>
      <c r="TQD78" s="72"/>
      <c r="TQE78" s="72"/>
      <c r="TQF78" s="72"/>
      <c r="TQG78" s="72"/>
      <c r="TQH78" s="72"/>
      <c r="TQI78" s="72"/>
      <c r="TQJ78" s="72"/>
      <c r="TQK78" s="72"/>
      <c r="TQL78" s="72"/>
      <c r="TQM78" s="72"/>
      <c r="TQN78" s="72"/>
      <c r="TQO78" s="72"/>
      <c r="TQP78" s="72"/>
      <c r="TQQ78" s="72"/>
      <c r="TQR78" s="72"/>
      <c r="TQS78" s="72"/>
      <c r="TQT78" s="72"/>
      <c r="TQU78" s="72"/>
      <c r="TQV78" s="72"/>
      <c r="TQW78" s="72"/>
      <c r="TQX78" s="72"/>
      <c r="TQY78" s="72"/>
      <c r="TQZ78" s="72"/>
      <c r="TRA78" s="72"/>
      <c r="TRB78" s="72"/>
      <c r="TRC78" s="72"/>
      <c r="TRD78" s="72"/>
      <c r="TRE78" s="72"/>
      <c r="TRF78" s="72"/>
      <c r="TRG78" s="72"/>
      <c r="TRH78" s="72"/>
      <c r="TRI78" s="72"/>
      <c r="TRJ78" s="72"/>
      <c r="TRK78" s="72"/>
      <c r="TRL78" s="72"/>
      <c r="TRM78" s="72"/>
      <c r="TRN78" s="72"/>
      <c r="TRO78" s="72"/>
      <c r="TRP78" s="72"/>
      <c r="TRQ78" s="72"/>
      <c r="TRR78" s="72"/>
      <c r="TRS78" s="72"/>
      <c r="TRT78" s="72"/>
      <c r="TRU78" s="72"/>
      <c r="TRV78" s="72"/>
      <c r="TRW78" s="72"/>
      <c r="TRX78" s="72"/>
      <c r="TRY78" s="72"/>
      <c r="TRZ78" s="72"/>
      <c r="TSA78" s="72"/>
      <c r="TSB78" s="72"/>
      <c r="TSC78" s="72"/>
      <c r="TSD78" s="72"/>
      <c r="TSE78" s="72"/>
      <c r="TSF78" s="72"/>
      <c r="TSG78" s="72"/>
      <c r="TSH78" s="72"/>
      <c r="TSI78" s="72"/>
      <c r="TSJ78" s="72"/>
      <c r="TSK78" s="72"/>
      <c r="TSL78" s="72"/>
      <c r="TSM78" s="72"/>
      <c r="TSN78" s="72"/>
      <c r="TSO78" s="72"/>
      <c r="TSP78" s="72"/>
      <c r="TSQ78" s="72"/>
      <c r="TSR78" s="72"/>
      <c r="TSS78" s="72"/>
      <c r="TST78" s="72"/>
      <c r="TSU78" s="72"/>
      <c r="TSV78" s="72"/>
      <c r="TSW78" s="72"/>
      <c r="TSX78" s="72"/>
      <c r="TSY78" s="72"/>
      <c r="TSZ78" s="72"/>
      <c r="TTA78" s="72"/>
      <c r="TTB78" s="72"/>
      <c r="TTC78" s="72"/>
      <c r="TTD78" s="72"/>
      <c r="TTE78" s="72"/>
      <c r="TTF78" s="72"/>
      <c r="TTG78" s="72"/>
      <c r="TTH78" s="72"/>
      <c r="TTI78" s="72"/>
      <c r="TTJ78" s="72"/>
      <c r="TTK78" s="72"/>
      <c r="TTL78" s="72"/>
      <c r="TTM78" s="72"/>
      <c r="TTN78" s="72"/>
      <c r="TTO78" s="72"/>
      <c r="TTP78" s="72"/>
      <c r="TTQ78" s="72"/>
      <c r="TTR78" s="72"/>
      <c r="TTS78" s="72"/>
      <c r="TTT78" s="72"/>
      <c r="TTU78" s="72"/>
      <c r="TTV78" s="72"/>
      <c r="TTW78" s="72"/>
      <c r="TTX78" s="72"/>
      <c r="TTY78" s="72"/>
      <c r="TTZ78" s="72"/>
      <c r="TUA78" s="72"/>
      <c r="TUB78" s="72"/>
      <c r="TUC78" s="72"/>
      <c r="TUD78" s="72"/>
      <c r="TUE78" s="72"/>
      <c r="TUF78" s="72"/>
      <c r="TUG78" s="72"/>
      <c r="TUH78" s="72"/>
      <c r="TUI78" s="72"/>
      <c r="TUJ78" s="72"/>
      <c r="TUK78" s="72"/>
      <c r="TUL78" s="72"/>
      <c r="TUM78" s="72"/>
      <c r="TUN78" s="72"/>
      <c r="TUO78" s="72"/>
      <c r="TUP78" s="72"/>
      <c r="TUQ78" s="72"/>
      <c r="TUR78" s="72"/>
      <c r="TUS78" s="72"/>
      <c r="TUT78" s="72"/>
      <c r="TUU78" s="72"/>
      <c r="TUV78" s="72"/>
      <c r="TUW78" s="72"/>
      <c r="TUX78" s="72"/>
      <c r="TUY78" s="72"/>
      <c r="TUZ78" s="72"/>
      <c r="TVA78" s="72"/>
      <c r="TVB78" s="72"/>
      <c r="TVC78" s="72"/>
      <c r="TVD78" s="72"/>
      <c r="TVE78" s="72"/>
      <c r="TVF78" s="72"/>
      <c r="TVG78" s="72"/>
      <c r="TVH78" s="72"/>
      <c r="TVI78" s="72"/>
      <c r="TVJ78" s="72"/>
      <c r="TVK78" s="72"/>
      <c r="TVL78" s="72"/>
      <c r="TVM78" s="72"/>
      <c r="TVN78" s="72"/>
      <c r="TVO78" s="72"/>
      <c r="TVP78" s="72"/>
      <c r="TVQ78" s="72"/>
      <c r="TVR78" s="72"/>
      <c r="TVS78" s="72"/>
      <c r="TVT78" s="72"/>
      <c r="TVU78" s="72"/>
      <c r="TVV78" s="72"/>
      <c r="TVW78" s="72"/>
      <c r="TVX78" s="72"/>
      <c r="TVY78" s="72"/>
      <c r="TVZ78" s="72"/>
      <c r="TWA78" s="72"/>
      <c r="TWB78" s="72"/>
      <c r="TWC78" s="72"/>
      <c r="TWD78" s="72"/>
      <c r="TWE78" s="72"/>
      <c r="TWF78" s="72"/>
      <c r="TWG78" s="72"/>
      <c r="TWH78" s="72"/>
      <c r="TWI78" s="72"/>
      <c r="TWJ78" s="72"/>
      <c r="TWK78" s="72"/>
      <c r="TWL78" s="72"/>
      <c r="TWM78" s="72"/>
      <c r="TWN78" s="72"/>
      <c r="TWO78" s="72"/>
      <c r="TWP78" s="72"/>
      <c r="TWQ78" s="72"/>
      <c r="TWR78" s="72"/>
      <c r="TWS78" s="72"/>
      <c r="TWT78" s="72"/>
      <c r="TWU78" s="72"/>
      <c r="TWV78" s="72"/>
      <c r="TWW78" s="72"/>
      <c r="TWX78" s="72"/>
      <c r="TWY78" s="72"/>
      <c r="TWZ78" s="72"/>
      <c r="TXA78" s="72"/>
      <c r="TXB78" s="72"/>
      <c r="TXC78" s="72"/>
      <c r="TXD78" s="72"/>
      <c r="TXE78" s="72"/>
      <c r="TXF78" s="72"/>
      <c r="TXG78" s="72"/>
      <c r="TXH78" s="72"/>
      <c r="TXI78" s="72"/>
      <c r="TXJ78" s="72"/>
      <c r="TXK78" s="72"/>
      <c r="TXL78" s="72"/>
      <c r="TXM78" s="72"/>
      <c r="TXN78" s="72"/>
      <c r="TXO78" s="72"/>
      <c r="TXP78" s="72"/>
      <c r="TXQ78" s="72"/>
      <c r="TXR78" s="72"/>
      <c r="TXS78" s="72"/>
      <c r="TXT78" s="72"/>
      <c r="TXU78" s="72"/>
      <c r="TXV78" s="72"/>
      <c r="TXW78" s="72"/>
      <c r="TXX78" s="72"/>
      <c r="TXY78" s="72"/>
      <c r="TXZ78" s="72"/>
      <c r="TYA78" s="72"/>
      <c r="TYB78" s="72"/>
      <c r="TYC78" s="72"/>
      <c r="TYD78" s="72"/>
      <c r="TYE78" s="72"/>
      <c r="TYF78" s="72"/>
      <c r="TYG78" s="72"/>
      <c r="TYH78" s="72"/>
      <c r="TYI78" s="72"/>
      <c r="TYJ78" s="72"/>
      <c r="TYK78" s="72"/>
      <c r="TYL78" s="72"/>
      <c r="TYM78" s="72"/>
      <c r="TYN78" s="72"/>
      <c r="TYO78" s="72"/>
      <c r="TYP78" s="72"/>
      <c r="TYQ78" s="72"/>
      <c r="TYR78" s="72"/>
      <c r="TYS78" s="72"/>
      <c r="TYT78" s="72"/>
      <c r="TYU78" s="72"/>
      <c r="TYV78" s="72"/>
      <c r="TYW78" s="72"/>
      <c r="TYX78" s="72"/>
      <c r="TYY78" s="72"/>
      <c r="TYZ78" s="72"/>
      <c r="TZA78" s="72"/>
      <c r="TZB78" s="72"/>
      <c r="TZC78" s="72"/>
      <c r="TZD78" s="72"/>
      <c r="TZE78" s="72"/>
      <c r="TZF78" s="72"/>
      <c r="TZG78" s="72"/>
      <c r="TZH78" s="72"/>
      <c r="TZI78" s="72"/>
      <c r="TZJ78" s="72"/>
      <c r="TZK78" s="72"/>
      <c r="TZL78" s="72"/>
      <c r="TZM78" s="72"/>
      <c r="TZN78" s="72"/>
      <c r="TZO78" s="72"/>
      <c r="TZP78" s="72"/>
      <c r="TZQ78" s="72"/>
      <c r="TZR78" s="72"/>
      <c r="TZS78" s="72"/>
      <c r="TZT78" s="72"/>
      <c r="TZU78" s="72"/>
      <c r="TZV78" s="72"/>
      <c r="TZW78" s="72"/>
      <c r="TZX78" s="72"/>
      <c r="TZY78" s="72"/>
      <c r="TZZ78" s="72"/>
      <c r="UAA78" s="72"/>
      <c r="UAB78" s="72"/>
      <c r="UAC78" s="72"/>
      <c r="UAD78" s="72"/>
      <c r="UAE78" s="72"/>
      <c r="UAF78" s="72"/>
      <c r="UAG78" s="72"/>
      <c r="UAH78" s="72"/>
      <c r="UAI78" s="72"/>
      <c r="UAJ78" s="72"/>
      <c r="UAK78" s="72"/>
      <c r="UAL78" s="72"/>
      <c r="UAM78" s="72"/>
      <c r="UAN78" s="72"/>
      <c r="UAO78" s="72"/>
      <c r="UAP78" s="72"/>
      <c r="UAQ78" s="72"/>
      <c r="UAR78" s="72"/>
      <c r="UAS78" s="72"/>
      <c r="UAT78" s="72"/>
      <c r="UAU78" s="72"/>
      <c r="UAV78" s="72"/>
      <c r="UAW78" s="72"/>
      <c r="UAX78" s="72"/>
      <c r="UAY78" s="72"/>
      <c r="UAZ78" s="72"/>
      <c r="UBA78" s="72"/>
      <c r="UBB78" s="72"/>
      <c r="UBC78" s="72"/>
      <c r="UBD78" s="72"/>
      <c r="UBE78" s="72"/>
      <c r="UBF78" s="72"/>
      <c r="UBG78" s="72"/>
      <c r="UBH78" s="72"/>
      <c r="UBI78" s="72"/>
      <c r="UBJ78" s="72"/>
      <c r="UBK78" s="72"/>
      <c r="UBL78" s="72"/>
      <c r="UBM78" s="72"/>
      <c r="UBN78" s="72"/>
      <c r="UBO78" s="72"/>
      <c r="UBP78" s="72"/>
      <c r="UBQ78" s="72"/>
      <c r="UBR78" s="72"/>
      <c r="UBS78" s="72"/>
      <c r="UBT78" s="72"/>
      <c r="UBU78" s="72"/>
      <c r="UBV78" s="72"/>
      <c r="UBW78" s="72"/>
      <c r="UBX78" s="72"/>
      <c r="UBY78" s="72"/>
      <c r="UBZ78" s="72"/>
      <c r="UCA78" s="72"/>
      <c r="UCB78" s="72"/>
      <c r="UCC78" s="72"/>
      <c r="UCD78" s="72"/>
      <c r="UCE78" s="72"/>
      <c r="UCF78" s="72"/>
      <c r="UCG78" s="72"/>
      <c r="UCH78" s="72"/>
      <c r="UCI78" s="72"/>
      <c r="UCJ78" s="72"/>
      <c r="UCK78" s="72"/>
      <c r="UCL78" s="72"/>
      <c r="UCM78" s="72"/>
      <c r="UCN78" s="72"/>
      <c r="UCO78" s="72"/>
      <c r="UCP78" s="72"/>
      <c r="UCQ78" s="72"/>
      <c r="UCR78" s="72"/>
      <c r="UCS78" s="72"/>
      <c r="UCT78" s="72"/>
      <c r="UCU78" s="72"/>
      <c r="UCV78" s="72"/>
      <c r="UCW78" s="72"/>
      <c r="UCX78" s="72"/>
      <c r="UCY78" s="72"/>
      <c r="UCZ78" s="72"/>
      <c r="UDA78" s="72"/>
      <c r="UDB78" s="72"/>
      <c r="UDC78" s="72"/>
      <c r="UDD78" s="72"/>
      <c r="UDE78" s="72"/>
      <c r="UDF78" s="72"/>
      <c r="UDG78" s="72"/>
      <c r="UDH78" s="72"/>
      <c r="UDI78" s="72"/>
      <c r="UDJ78" s="72"/>
      <c r="UDK78" s="72"/>
      <c r="UDL78" s="72"/>
      <c r="UDM78" s="72"/>
      <c r="UDN78" s="72"/>
      <c r="UDO78" s="72"/>
      <c r="UDP78" s="72"/>
      <c r="UDQ78" s="72"/>
      <c r="UDR78" s="72"/>
      <c r="UDS78" s="72"/>
      <c r="UDT78" s="72"/>
      <c r="UDU78" s="72"/>
      <c r="UDV78" s="72"/>
      <c r="UDW78" s="72"/>
      <c r="UDX78" s="72"/>
      <c r="UDY78" s="72"/>
      <c r="UDZ78" s="72"/>
      <c r="UEA78" s="72"/>
      <c r="UEB78" s="72"/>
      <c r="UEC78" s="72"/>
      <c r="UED78" s="72"/>
      <c r="UEE78" s="72"/>
      <c r="UEF78" s="72"/>
      <c r="UEG78" s="72"/>
      <c r="UEH78" s="72"/>
      <c r="UEI78" s="72"/>
      <c r="UEJ78" s="72"/>
      <c r="UEK78" s="72"/>
      <c r="UEL78" s="72"/>
      <c r="UEM78" s="72"/>
      <c r="UEN78" s="72"/>
      <c r="UEO78" s="72"/>
      <c r="UEP78" s="72"/>
      <c r="UEQ78" s="72"/>
      <c r="UER78" s="72"/>
      <c r="UES78" s="72"/>
      <c r="UET78" s="72"/>
      <c r="UEU78" s="72"/>
      <c r="UEV78" s="72"/>
      <c r="UEW78" s="72"/>
      <c r="UEX78" s="72"/>
      <c r="UEY78" s="72"/>
      <c r="UEZ78" s="72"/>
      <c r="UFA78" s="72"/>
      <c r="UFB78" s="72"/>
      <c r="UFC78" s="72"/>
      <c r="UFD78" s="72"/>
      <c r="UFE78" s="72"/>
      <c r="UFF78" s="72"/>
      <c r="UFG78" s="72"/>
      <c r="UFH78" s="72"/>
      <c r="UFI78" s="72"/>
      <c r="UFJ78" s="72"/>
      <c r="UFK78" s="72"/>
      <c r="UFL78" s="72"/>
      <c r="UFM78" s="72"/>
      <c r="UFN78" s="72"/>
      <c r="UFO78" s="72"/>
      <c r="UFP78" s="72"/>
      <c r="UFQ78" s="72"/>
      <c r="UFR78" s="72"/>
      <c r="UFS78" s="72"/>
      <c r="UFT78" s="72"/>
      <c r="UFU78" s="72"/>
      <c r="UFV78" s="72"/>
      <c r="UFW78" s="72"/>
      <c r="UFX78" s="72"/>
      <c r="UFY78" s="72"/>
      <c r="UFZ78" s="72"/>
      <c r="UGA78" s="72"/>
      <c r="UGB78" s="72"/>
      <c r="UGC78" s="72"/>
      <c r="UGD78" s="72"/>
      <c r="UGE78" s="72"/>
      <c r="UGF78" s="72"/>
      <c r="UGG78" s="72"/>
      <c r="UGH78" s="72"/>
      <c r="UGI78" s="72"/>
      <c r="UGJ78" s="72"/>
      <c r="UGK78" s="72"/>
      <c r="UGL78" s="72"/>
      <c r="UGM78" s="72"/>
      <c r="UGN78" s="72"/>
      <c r="UGO78" s="72"/>
      <c r="UGP78" s="72"/>
      <c r="UGQ78" s="72"/>
      <c r="UGR78" s="72"/>
      <c r="UGS78" s="72"/>
      <c r="UGT78" s="72"/>
      <c r="UGU78" s="72"/>
      <c r="UGV78" s="72"/>
      <c r="UGW78" s="72"/>
      <c r="UGX78" s="72"/>
      <c r="UGY78" s="72"/>
      <c r="UGZ78" s="72"/>
      <c r="UHA78" s="72"/>
      <c r="UHB78" s="72"/>
      <c r="UHC78" s="72"/>
      <c r="UHD78" s="72"/>
      <c r="UHE78" s="72"/>
      <c r="UHF78" s="72"/>
      <c r="UHG78" s="72"/>
      <c r="UHH78" s="72"/>
      <c r="UHI78" s="72"/>
      <c r="UHJ78" s="72"/>
      <c r="UHK78" s="72"/>
      <c r="UHL78" s="72"/>
      <c r="UHM78" s="72"/>
      <c r="UHN78" s="72"/>
      <c r="UHO78" s="72"/>
      <c r="UHP78" s="72"/>
      <c r="UHQ78" s="72"/>
      <c r="UHR78" s="72"/>
      <c r="UHS78" s="72"/>
      <c r="UHT78" s="72"/>
      <c r="UHU78" s="72"/>
      <c r="UHV78" s="72"/>
      <c r="UHW78" s="72"/>
      <c r="UHX78" s="72"/>
      <c r="UHY78" s="72"/>
      <c r="UHZ78" s="72"/>
      <c r="UIA78" s="72"/>
      <c r="UIB78" s="72"/>
      <c r="UIC78" s="72"/>
      <c r="UID78" s="72"/>
      <c r="UIE78" s="72"/>
      <c r="UIF78" s="72"/>
      <c r="UIG78" s="72"/>
      <c r="UIH78" s="72"/>
      <c r="UII78" s="72"/>
      <c r="UIJ78" s="72"/>
      <c r="UIK78" s="72"/>
      <c r="UIL78" s="72"/>
      <c r="UIM78" s="72"/>
      <c r="UIN78" s="72"/>
      <c r="UIO78" s="72"/>
      <c r="UIP78" s="72"/>
      <c r="UIQ78" s="72"/>
      <c r="UIR78" s="72"/>
      <c r="UIS78" s="72"/>
      <c r="UIT78" s="72"/>
      <c r="UIU78" s="72"/>
      <c r="UIV78" s="72"/>
      <c r="UIW78" s="72"/>
      <c r="UIX78" s="72"/>
      <c r="UIY78" s="72"/>
      <c r="UIZ78" s="72"/>
      <c r="UJA78" s="72"/>
      <c r="UJB78" s="72"/>
      <c r="UJC78" s="72"/>
      <c r="UJD78" s="72"/>
      <c r="UJE78" s="72"/>
      <c r="UJF78" s="72"/>
      <c r="UJG78" s="72"/>
      <c r="UJH78" s="72"/>
      <c r="UJI78" s="72"/>
      <c r="UJJ78" s="72"/>
      <c r="UJK78" s="72"/>
      <c r="UJL78" s="72"/>
      <c r="UJM78" s="72"/>
      <c r="UJN78" s="72"/>
      <c r="UJO78" s="72"/>
      <c r="UJP78" s="72"/>
      <c r="UJQ78" s="72"/>
      <c r="UJR78" s="72"/>
      <c r="UJS78" s="72"/>
      <c r="UJT78" s="72"/>
      <c r="UJU78" s="72"/>
      <c r="UJV78" s="72"/>
      <c r="UJW78" s="72"/>
      <c r="UJX78" s="72"/>
      <c r="UJY78" s="72"/>
      <c r="UJZ78" s="72"/>
      <c r="UKA78" s="72"/>
      <c r="UKB78" s="72"/>
      <c r="UKC78" s="72"/>
      <c r="UKD78" s="72"/>
      <c r="UKE78" s="72"/>
      <c r="UKF78" s="72"/>
      <c r="UKG78" s="72"/>
      <c r="UKH78" s="72"/>
      <c r="UKI78" s="72"/>
      <c r="UKJ78" s="72"/>
      <c r="UKK78" s="72"/>
      <c r="UKL78" s="72"/>
      <c r="UKM78" s="72"/>
      <c r="UKN78" s="72"/>
      <c r="UKO78" s="72"/>
      <c r="UKP78" s="72"/>
      <c r="UKQ78" s="72"/>
      <c r="UKR78" s="72"/>
      <c r="UKS78" s="72"/>
      <c r="UKT78" s="72"/>
      <c r="UKU78" s="72"/>
      <c r="UKV78" s="72"/>
      <c r="UKW78" s="72"/>
      <c r="UKX78" s="72"/>
      <c r="UKY78" s="72"/>
      <c r="UKZ78" s="72"/>
      <c r="ULA78" s="72"/>
      <c r="ULB78" s="72"/>
      <c r="ULC78" s="72"/>
      <c r="ULD78" s="72"/>
      <c r="ULE78" s="72"/>
      <c r="ULF78" s="72"/>
      <c r="ULG78" s="72"/>
      <c r="ULH78" s="72"/>
      <c r="ULI78" s="72"/>
      <c r="ULJ78" s="72"/>
      <c r="ULK78" s="72"/>
      <c r="ULL78" s="72"/>
      <c r="ULM78" s="72"/>
      <c r="ULN78" s="72"/>
      <c r="ULO78" s="72"/>
      <c r="ULP78" s="72"/>
      <c r="ULQ78" s="72"/>
      <c r="ULR78" s="72"/>
      <c r="ULS78" s="72"/>
      <c r="ULT78" s="72"/>
      <c r="ULU78" s="72"/>
      <c r="ULV78" s="72"/>
      <c r="ULW78" s="72"/>
      <c r="ULX78" s="72"/>
      <c r="ULY78" s="72"/>
      <c r="ULZ78" s="72"/>
      <c r="UMA78" s="72"/>
      <c r="UMB78" s="72"/>
      <c r="UMC78" s="72"/>
      <c r="UMD78" s="72"/>
      <c r="UME78" s="72"/>
      <c r="UMF78" s="72"/>
      <c r="UMG78" s="72"/>
      <c r="UMH78" s="72"/>
      <c r="UMI78" s="72"/>
      <c r="UMJ78" s="72"/>
      <c r="UMK78" s="72"/>
      <c r="UML78" s="72"/>
      <c r="UMM78" s="72"/>
      <c r="UMN78" s="72"/>
      <c r="UMO78" s="72"/>
      <c r="UMP78" s="72"/>
      <c r="UMQ78" s="72"/>
      <c r="UMR78" s="72"/>
      <c r="UMS78" s="72"/>
      <c r="UMT78" s="72"/>
      <c r="UMU78" s="72"/>
      <c r="UMV78" s="72"/>
      <c r="UMW78" s="72"/>
      <c r="UMX78" s="72"/>
      <c r="UMY78" s="72"/>
      <c r="UMZ78" s="72"/>
      <c r="UNA78" s="72"/>
      <c r="UNB78" s="72"/>
      <c r="UNC78" s="72"/>
      <c r="UND78" s="72"/>
      <c r="UNE78" s="72"/>
      <c r="UNF78" s="72"/>
      <c r="UNG78" s="72"/>
      <c r="UNH78" s="72"/>
      <c r="UNI78" s="72"/>
      <c r="UNJ78" s="72"/>
      <c r="UNK78" s="72"/>
      <c r="UNL78" s="72"/>
      <c r="UNM78" s="72"/>
      <c r="UNN78" s="72"/>
      <c r="UNO78" s="72"/>
      <c r="UNP78" s="72"/>
      <c r="UNQ78" s="72"/>
      <c r="UNR78" s="72"/>
      <c r="UNS78" s="72"/>
      <c r="UNT78" s="72"/>
      <c r="UNU78" s="72"/>
      <c r="UNV78" s="72"/>
      <c r="UNW78" s="72"/>
      <c r="UNX78" s="72"/>
      <c r="UNY78" s="72"/>
      <c r="UNZ78" s="72"/>
      <c r="UOA78" s="72"/>
      <c r="UOB78" s="72"/>
      <c r="UOC78" s="72"/>
      <c r="UOD78" s="72"/>
      <c r="UOE78" s="72"/>
      <c r="UOF78" s="72"/>
      <c r="UOG78" s="72"/>
      <c r="UOH78" s="72"/>
      <c r="UOI78" s="72"/>
      <c r="UOJ78" s="72"/>
      <c r="UOK78" s="72"/>
      <c r="UOL78" s="72"/>
      <c r="UOM78" s="72"/>
      <c r="UON78" s="72"/>
      <c r="UOO78" s="72"/>
      <c r="UOP78" s="72"/>
      <c r="UOQ78" s="72"/>
      <c r="UOR78" s="72"/>
      <c r="UOS78" s="72"/>
      <c r="UOT78" s="72"/>
      <c r="UOU78" s="72"/>
      <c r="UOV78" s="72"/>
      <c r="UOW78" s="72"/>
      <c r="UOX78" s="72"/>
      <c r="UOY78" s="72"/>
      <c r="UOZ78" s="72"/>
      <c r="UPA78" s="72"/>
      <c r="UPB78" s="72"/>
      <c r="UPC78" s="72"/>
      <c r="UPD78" s="72"/>
      <c r="UPE78" s="72"/>
      <c r="UPF78" s="72"/>
      <c r="UPG78" s="72"/>
      <c r="UPH78" s="72"/>
      <c r="UPI78" s="72"/>
      <c r="UPJ78" s="72"/>
      <c r="UPK78" s="72"/>
      <c r="UPL78" s="72"/>
      <c r="UPM78" s="72"/>
      <c r="UPN78" s="72"/>
      <c r="UPO78" s="72"/>
      <c r="UPP78" s="72"/>
      <c r="UPQ78" s="72"/>
      <c r="UPR78" s="72"/>
      <c r="UPS78" s="72"/>
      <c r="UPT78" s="72"/>
      <c r="UPU78" s="72"/>
      <c r="UPV78" s="72"/>
      <c r="UPW78" s="72"/>
      <c r="UPX78" s="72"/>
      <c r="UPY78" s="72"/>
      <c r="UPZ78" s="72"/>
      <c r="UQA78" s="72"/>
      <c r="UQB78" s="72"/>
      <c r="UQC78" s="72"/>
      <c r="UQD78" s="72"/>
      <c r="UQE78" s="72"/>
      <c r="UQF78" s="72"/>
      <c r="UQG78" s="72"/>
      <c r="UQH78" s="72"/>
      <c r="UQI78" s="72"/>
      <c r="UQJ78" s="72"/>
      <c r="UQK78" s="72"/>
      <c r="UQL78" s="72"/>
      <c r="UQM78" s="72"/>
      <c r="UQN78" s="72"/>
      <c r="UQO78" s="72"/>
      <c r="UQP78" s="72"/>
      <c r="UQQ78" s="72"/>
      <c r="UQR78" s="72"/>
      <c r="UQS78" s="72"/>
      <c r="UQT78" s="72"/>
      <c r="UQU78" s="72"/>
      <c r="UQV78" s="72"/>
      <c r="UQW78" s="72"/>
      <c r="UQX78" s="72"/>
      <c r="UQY78" s="72"/>
      <c r="UQZ78" s="72"/>
      <c r="URA78" s="72"/>
      <c r="URB78" s="72"/>
      <c r="URC78" s="72"/>
      <c r="URD78" s="72"/>
      <c r="URE78" s="72"/>
      <c r="URF78" s="72"/>
      <c r="URG78" s="72"/>
      <c r="URH78" s="72"/>
      <c r="URI78" s="72"/>
      <c r="URJ78" s="72"/>
      <c r="URK78" s="72"/>
      <c r="URL78" s="72"/>
      <c r="URM78" s="72"/>
      <c r="URN78" s="72"/>
      <c r="URO78" s="72"/>
      <c r="URP78" s="72"/>
      <c r="URQ78" s="72"/>
      <c r="URR78" s="72"/>
      <c r="URS78" s="72"/>
      <c r="URT78" s="72"/>
      <c r="URU78" s="72"/>
      <c r="URV78" s="72"/>
      <c r="URW78" s="72"/>
      <c r="URX78" s="72"/>
      <c r="URY78" s="72"/>
      <c r="URZ78" s="72"/>
      <c r="USA78" s="72"/>
      <c r="USB78" s="72"/>
      <c r="USC78" s="72"/>
      <c r="USD78" s="72"/>
      <c r="USE78" s="72"/>
      <c r="USF78" s="72"/>
      <c r="USG78" s="72"/>
      <c r="USH78" s="72"/>
      <c r="USI78" s="72"/>
      <c r="USJ78" s="72"/>
      <c r="USK78" s="72"/>
      <c r="USL78" s="72"/>
      <c r="USM78" s="72"/>
      <c r="USN78" s="72"/>
      <c r="USO78" s="72"/>
      <c r="USP78" s="72"/>
      <c r="USQ78" s="72"/>
      <c r="USR78" s="72"/>
      <c r="USS78" s="72"/>
      <c r="UST78" s="72"/>
      <c r="USU78" s="72"/>
      <c r="USV78" s="72"/>
      <c r="USW78" s="72"/>
      <c r="USX78" s="72"/>
      <c r="USY78" s="72"/>
      <c r="USZ78" s="72"/>
      <c r="UTA78" s="72"/>
      <c r="UTB78" s="72"/>
      <c r="UTC78" s="72"/>
      <c r="UTD78" s="72"/>
      <c r="UTE78" s="72"/>
      <c r="UTF78" s="72"/>
      <c r="UTG78" s="72"/>
      <c r="UTH78" s="72"/>
      <c r="UTI78" s="72"/>
      <c r="UTJ78" s="72"/>
      <c r="UTK78" s="72"/>
      <c r="UTL78" s="72"/>
      <c r="UTM78" s="72"/>
      <c r="UTN78" s="72"/>
      <c r="UTO78" s="72"/>
      <c r="UTP78" s="72"/>
      <c r="UTQ78" s="72"/>
      <c r="UTR78" s="72"/>
      <c r="UTS78" s="72"/>
      <c r="UTT78" s="72"/>
      <c r="UTU78" s="72"/>
      <c r="UTV78" s="72"/>
      <c r="UTW78" s="72"/>
      <c r="UTX78" s="72"/>
      <c r="UTY78" s="72"/>
      <c r="UTZ78" s="72"/>
      <c r="UUA78" s="72"/>
      <c r="UUB78" s="72"/>
      <c r="UUC78" s="72"/>
      <c r="UUD78" s="72"/>
      <c r="UUE78" s="72"/>
      <c r="UUF78" s="72"/>
      <c r="UUG78" s="72"/>
      <c r="UUH78" s="72"/>
      <c r="UUI78" s="72"/>
      <c r="UUJ78" s="72"/>
      <c r="UUK78" s="72"/>
      <c r="UUL78" s="72"/>
      <c r="UUM78" s="72"/>
      <c r="UUN78" s="72"/>
      <c r="UUO78" s="72"/>
      <c r="UUP78" s="72"/>
      <c r="UUQ78" s="72"/>
      <c r="UUR78" s="72"/>
      <c r="UUS78" s="72"/>
      <c r="UUT78" s="72"/>
      <c r="UUU78" s="72"/>
      <c r="UUV78" s="72"/>
      <c r="UUW78" s="72"/>
      <c r="UUX78" s="72"/>
      <c r="UUY78" s="72"/>
      <c r="UUZ78" s="72"/>
      <c r="UVA78" s="72"/>
      <c r="UVB78" s="72"/>
      <c r="UVC78" s="72"/>
      <c r="UVD78" s="72"/>
      <c r="UVE78" s="72"/>
      <c r="UVF78" s="72"/>
      <c r="UVG78" s="72"/>
      <c r="UVH78" s="72"/>
      <c r="UVI78" s="72"/>
      <c r="UVJ78" s="72"/>
      <c r="UVK78" s="72"/>
      <c r="UVL78" s="72"/>
      <c r="UVM78" s="72"/>
      <c r="UVN78" s="72"/>
      <c r="UVO78" s="72"/>
      <c r="UVP78" s="72"/>
      <c r="UVQ78" s="72"/>
      <c r="UVR78" s="72"/>
      <c r="UVS78" s="72"/>
      <c r="UVT78" s="72"/>
      <c r="UVU78" s="72"/>
      <c r="UVV78" s="72"/>
      <c r="UVW78" s="72"/>
      <c r="UVX78" s="72"/>
      <c r="UVY78" s="72"/>
      <c r="UVZ78" s="72"/>
      <c r="UWA78" s="72"/>
      <c r="UWB78" s="72"/>
      <c r="UWC78" s="72"/>
      <c r="UWD78" s="72"/>
      <c r="UWE78" s="72"/>
      <c r="UWF78" s="72"/>
      <c r="UWG78" s="72"/>
      <c r="UWH78" s="72"/>
      <c r="UWI78" s="72"/>
      <c r="UWJ78" s="72"/>
      <c r="UWK78" s="72"/>
      <c r="UWL78" s="72"/>
      <c r="UWM78" s="72"/>
      <c r="UWN78" s="72"/>
      <c r="UWO78" s="72"/>
      <c r="UWP78" s="72"/>
      <c r="UWQ78" s="72"/>
      <c r="UWR78" s="72"/>
      <c r="UWS78" s="72"/>
      <c r="UWT78" s="72"/>
      <c r="UWU78" s="72"/>
      <c r="UWV78" s="72"/>
      <c r="UWW78" s="72"/>
      <c r="UWX78" s="72"/>
      <c r="UWY78" s="72"/>
      <c r="UWZ78" s="72"/>
      <c r="UXA78" s="72"/>
      <c r="UXB78" s="72"/>
      <c r="UXC78" s="72"/>
      <c r="UXD78" s="72"/>
      <c r="UXE78" s="72"/>
      <c r="UXF78" s="72"/>
      <c r="UXG78" s="72"/>
      <c r="UXH78" s="72"/>
      <c r="UXI78" s="72"/>
      <c r="UXJ78" s="72"/>
      <c r="UXK78" s="72"/>
      <c r="UXL78" s="72"/>
      <c r="UXM78" s="72"/>
      <c r="UXN78" s="72"/>
      <c r="UXO78" s="72"/>
      <c r="UXP78" s="72"/>
      <c r="UXQ78" s="72"/>
      <c r="UXR78" s="72"/>
      <c r="UXS78" s="72"/>
      <c r="UXT78" s="72"/>
      <c r="UXU78" s="72"/>
      <c r="UXV78" s="72"/>
      <c r="UXW78" s="72"/>
      <c r="UXX78" s="72"/>
      <c r="UXY78" s="72"/>
      <c r="UXZ78" s="72"/>
      <c r="UYA78" s="72"/>
      <c r="UYB78" s="72"/>
      <c r="UYC78" s="72"/>
      <c r="UYD78" s="72"/>
      <c r="UYE78" s="72"/>
      <c r="UYF78" s="72"/>
      <c r="UYG78" s="72"/>
      <c r="UYH78" s="72"/>
      <c r="UYI78" s="72"/>
      <c r="UYJ78" s="72"/>
      <c r="UYK78" s="72"/>
      <c r="UYL78" s="72"/>
      <c r="UYM78" s="72"/>
      <c r="UYN78" s="72"/>
      <c r="UYO78" s="72"/>
      <c r="UYP78" s="72"/>
      <c r="UYQ78" s="72"/>
      <c r="UYR78" s="72"/>
      <c r="UYS78" s="72"/>
      <c r="UYT78" s="72"/>
      <c r="UYU78" s="72"/>
      <c r="UYV78" s="72"/>
      <c r="UYW78" s="72"/>
      <c r="UYX78" s="72"/>
      <c r="UYY78" s="72"/>
      <c r="UYZ78" s="72"/>
      <c r="UZA78" s="72"/>
      <c r="UZB78" s="72"/>
      <c r="UZC78" s="72"/>
      <c r="UZD78" s="72"/>
      <c r="UZE78" s="72"/>
      <c r="UZF78" s="72"/>
      <c r="UZG78" s="72"/>
      <c r="UZH78" s="72"/>
      <c r="UZI78" s="72"/>
      <c r="UZJ78" s="72"/>
      <c r="UZK78" s="72"/>
      <c r="UZL78" s="72"/>
      <c r="UZM78" s="72"/>
      <c r="UZN78" s="72"/>
      <c r="UZO78" s="72"/>
      <c r="UZP78" s="72"/>
      <c r="UZQ78" s="72"/>
      <c r="UZR78" s="72"/>
      <c r="UZS78" s="72"/>
      <c r="UZT78" s="72"/>
      <c r="UZU78" s="72"/>
      <c r="UZV78" s="72"/>
      <c r="UZW78" s="72"/>
      <c r="UZX78" s="72"/>
      <c r="UZY78" s="72"/>
      <c r="UZZ78" s="72"/>
      <c r="VAA78" s="72"/>
      <c r="VAB78" s="72"/>
      <c r="VAC78" s="72"/>
      <c r="VAD78" s="72"/>
      <c r="VAE78" s="72"/>
      <c r="VAF78" s="72"/>
      <c r="VAG78" s="72"/>
      <c r="VAH78" s="72"/>
      <c r="VAI78" s="72"/>
      <c r="VAJ78" s="72"/>
      <c r="VAK78" s="72"/>
      <c r="VAL78" s="72"/>
      <c r="VAM78" s="72"/>
      <c r="VAN78" s="72"/>
      <c r="VAO78" s="72"/>
      <c r="VAP78" s="72"/>
      <c r="VAQ78" s="72"/>
      <c r="VAR78" s="72"/>
      <c r="VAS78" s="72"/>
      <c r="VAT78" s="72"/>
      <c r="VAU78" s="72"/>
      <c r="VAV78" s="72"/>
      <c r="VAW78" s="72"/>
      <c r="VAX78" s="72"/>
      <c r="VAY78" s="72"/>
      <c r="VAZ78" s="72"/>
      <c r="VBA78" s="72"/>
      <c r="VBB78" s="72"/>
      <c r="VBC78" s="72"/>
      <c r="VBD78" s="72"/>
      <c r="VBE78" s="72"/>
      <c r="VBF78" s="72"/>
      <c r="VBG78" s="72"/>
      <c r="VBH78" s="72"/>
      <c r="VBI78" s="72"/>
      <c r="VBJ78" s="72"/>
      <c r="VBK78" s="72"/>
      <c r="VBL78" s="72"/>
      <c r="VBM78" s="72"/>
      <c r="VBN78" s="72"/>
      <c r="VBO78" s="72"/>
      <c r="VBP78" s="72"/>
      <c r="VBQ78" s="72"/>
      <c r="VBR78" s="72"/>
      <c r="VBS78" s="72"/>
      <c r="VBT78" s="72"/>
      <c r="VBU78" s="72"/>
      <c r="VBV78" s="72"/>
      <c r="VBW78" s="72"/>
      <c r="VBX78" s="72"/>
      <c r="VBY78" s="72"/>
      <c r="VBZ78" s="72"/>
      <c r="VCA78" s="72"/>
      <c r="VCB78" s="72"/>
      <c r="VCC78" s="72"/>
      <c r="VCD78" s="72"/>
      <c r="VCE78" s="72"/>
      <c r="VCF78" s="72"/>
      <c r="VCG78" s="72"/>
      <c r="VCH78" s="72"/>
      <c r="VCI78" s="72"/>
      <c r="VCJ78" s="72"/>
      <c r="VCK78" s="72"/>
      <c r="VCL78" s="72"/>
      <c r="VCM78" s="72"/>
      <c r="VCN78" s="72"/>
      <c r="VCO78" s="72"/>
      <c r="VCP78" s="72"/>
      <c r="VCQ78" s="72"/>
      <c r="VCR78" s="72"/>
      <c r="VCS78" s="72"/>
      <c r="VCT78" s="72"/>
      <c r="VCU78" s="72"/>
      <c r="VCV78" s="72"/>
      <c r="VCW78" s="72"/>
      <c r="VCX78" s="72"/>
      <c r="VCY78" s="72"/>
      <c r="VCZ78" s="72"/>
      <c r="VDA78" s="72"/>
      <c r="VDB78" s="72"/>
      <c r="VDC78" s="72"/>
      <c r="VDD78" s="72"/>
      <c r="VDE78" s="72"/>
      <c r="VDF78" s="72"/>
      <c r="VDG78" s="72"/>
      <c r="VDH78" s="72"/>
      <c r="VDI78" s="72"/>
      <c r="VDJ78" s="72"/>
      <c r="VDK78" s="72"/>
      <c r="VDL78" s="72"/>
      <c r="VDM78" s="72"/>
      <c r="VDN78" s="72"/>
      <c r="VDO78" s="72"/>
      <c r="VDP78" s="72"/>
      <c r="VDQ78" s="72"/>
      <c r="VDR78" s="72"/>
      <c r="VDS78" s="72"/>
      <c r="VDT78" s="72"/>
      <c r="VDU78" s="72"/>
      <c r="VDV78" s="72"/>
      <c r="VDW78" s="72"/>
      <c r="VDX78" s="72"/>
      <c r="VDY78" s="72"/>
      <c r="VDZ78" s="72"/>
      <c r="VEA78" s="72"/>
      <c r="VEB78" s="72"/>
      <c r="VEC78" s="72"/>
      <c r="VED78" s="72"/>
      <c r="VEE78" s="72"/>
      <c r="VEF78" s="72"/>
      <c r="VEG78" s="72"/>
      <c r="VEH78" s="72"/>
      <c r="VEI78" s="72"/>
      <c r="VEJ78" s="72"/>
      <c r="VEK78" s="72"/>
      <c r="VEL78" s="72"/>
      <c r="VEM78" s="72"/>
      <c r="VEN78" s="72"/>
      <c r="VEO78" s="72"/>
      <c r="VEP78" s="72"/>
      <c r="VEQ78" s="72"/>
      <c r="VER78" s="72"/>
      <c r="VES78" s="72"/>
      <c r="VET78" s="72"/>
      <c r="VEU78" s="72"/>
      <c r="VEV78" s="72"/>
      <c r="VEW78" s="72"/>
      <c r="VEX78" s="72"/>
      <c r="VEY78" s="72"/>
      <c r="VEZ78" s="72"/>
      <c r="VFA78" s="72"/>
      <c r="VFB78" s="72"/>
      <c r="VFC78" s="72"/>
      <c r="VFD78" s="72"/>
      <c r="VFE78" s="72"/>
      <c r="VFF78" s="72"/>
      <c r="VFG78" s="72"/>
      <c r="VFH78" s="72"/>
      <c r="VFI78" s="72"/>
      <c r="VFJ78" s="72"/>
      <c r="VFK78" s="72"/>
      <c r="VFL78" s="72"/>
      <c r="VFM78" s="72"/>
      <c r="VFN78" s="72"/>
      <c r="VFO78" s="72"/>
      <c r="VFP78" s="72"/>
      <c r="VFQ78" s="72"/>
      <c r="VFR78" s="72"/>
      <c r="VFS78" s="72"/>
      <c r="VFT78" s="72"/>
      <c r="VFU78" s="72"/>
      <c r="VFV78" s="72"/>
      <c r="VFW78" s="72"/>
      <c r="VFX78" s="72"/>
      <c r="VFY78" s="72"/>
      <c r="VFZ78" s="72"/>
      <c r="VGA78" s="72"/>
      <c r="VGB78" s="72"/>
      <c r="VGC78" s="72"/>
      <c r="VGD78" s="72"/>
      <c r="VGE78" s="72"/>
      <c r="VGF78" s="72"/>
      <c r="VGG78" s="72"/>
      <c r="VGH78" s="72"/>
      <c r="VGI78" s="72"/>
      <c r="VGJ78" s="72"/>
      <c r="VGK78" s="72"/>
      <c r="VGL78" s="72"/>
      <c r="VGM78" s="72"/>
      <c r="VGN78" s="72"/>
      <c r="VGO78" s="72"/>
      <c r="VGP78" s="72"/>
      <c r="VGQ78" s="72"/>
      <c r="VGR78" s="72"/>
      <c r="VGS78" s="72"/>
      <c r="VGT78" s="72"/>
      <c r="VGU78" s="72"/>
      <c r="VGV78" s="72"/>
      <c r="VGW78" s="72"/>
      <c r="VGX78" s="72"/>
      <c r="VGY78" s="72"/>
      <c r="VGZ78" s="72"/>
      <c r="VHA78" s="72"/>
      <c r="VHB78" s="72"/>
      <c r="VHC78" s="72"/>
      <c r="VHD78" s="72"/>
      <c r="VHE78" s="72"/>
      <c r="VHF78" s="72"/>
      <c r="VHG78" s="72"/>
      <c r="VHH78" s="72"/>
      <c r="VHI78" s="72"/>
      <c r="VHJ78" s="72"/>
      <c r="VHK78" s="72"/>
      <c r="VHL78" s="72"/>
      <c r="VHM78" s="72"/>
      <c r="VHN78" s="72"/>
      <c r="VHO78" s="72"/>
      <c r="VHP78" s="72"/>
      <c r="VHQ78" s="72"/>
      <c r="VHR78" s="72"/>
      <c r="VHS78" s="72"/>
      <c r="VHT78" s="72"/>
      <c r="VHU78" s="72"/>
      <c r="VHV78" s="72"/>
      <c r="VHW78" s="72"/>
      <c r="VHX78" s="72"/>
      <c r="VHY78" s="72"/>
      <c r="VHZ78" s="72"/>
      <c r="VIA78" s="72"/>
      <c r="VIB78" s="72"/>
      <c r="VIC78" s="72"/>
      <c r="VID78" s="72"/>
      <c r="VIE78" s="72"/>
      <c r="VIF78" s="72"/>
      <c r="VIG78" s="72"/>
      <c r="VIH78" s="72"/>
      <c r="VII78" s="72"/>
      <c r="VIJ78" s="72"/>
      <c r="VIK78" s="72"/>
      <c r="VIL78" s="72"/>
      <c r="VIM78" s="72"/>
      <c r="VIN78" s="72"/>
      <c r="VIO78" s="72"/>
      <c r="VIP78" s="72"/>
      <c r="VIQ78" s="72"/>
      <c r="VIR78" s="72"/>
      <c r="VIS78" s="72"/>
      <c r="VIT78" s="72"/>
      <c r="VIU78" s="72"/>
      <c r="VIV78" s="72"/>
      <c r="VIW78" s="72"/>
      <c r="VIX78" s="72"/>
      <c r="VIY78" s="72"/>
      <c r="VIZ78" s="72"/>
      <c r="VJA78" s="72"/>
      <c r="VJB78" s="72"/>
      <c r="VJC78" s="72"/>
      <c r="VJD78" s="72"/>
      <c r="VJE78" s="72"/>
      <c r="VJF78" s="72"/>
      <c r="VJG78" s="72"/>
      <c r="VJH78" s="72"/>
      <c r="VJI78" s="72"/>
      <c r="VJJ78" s="72"/>
      <c r="VJK78" s="72"/>
      <c r="VJL78" s="72"/>
      <c r="VJM78" s="72"/>
      <c r="VJN78" s="72"/>
      <c r="VJO78" s="72"/>
      <c r="VJP78" s="72"/>
      <c r="VJQ78" s="72"/>
      <c r="VJR78" s="72"/>
      <c r="VJS78" s="72"/>
      <c r="VJT78" s="72"/>
      <c r="VJU78" s="72"/>
      <c r="VJV78" s="72"/>
      <c r="VJW78" s="72"/>
      <c r="VJX78" s="72"/>
      <c r="VJY78" s="72"/>
      <c r="VJZ78" s="72"/>
      <c r="VKA78" s="72"/>
      <c r="VKB78" s="72"/>
      <c r="VKC78" s="72"/>
      <c r="VKD78" s="72"/>
      <c r="VKE78" s="72"/>
      <c r="VKF78" s="72"/>
      <c r="VKG78" s="72"/>
      <c r="VKH78" s="72"/>
      <c r="VKI78" s="72"/>
      <c r="VKJ78" s="72"/>
      <c r="VKK78" s="72"/>
      <c r="VKL78" s="72"/>
      <c r="VKM78" s="72"/>
      <c r="VKN78" s="72"/>
      <c r="VKO78" s="72"/>
      <c r="VKP78" s="72"/>
      <c r="VKQ78" s="72"/>
      <c r="VKR78" s="72"/>
      <c r="VKS78" s="72"/>
      <c r="VKT78" s="72"/>
      <c r="VKU78" s="72"/>
      <c r="VKV78" s="72"/>
      <c r="VKW78" s="72"/>
      <c r="VKX78" s="72"/>
      <c r="VKY78" s="72"/>
      <c r="VKZ78" s="72"/>
      <c r="VLA78" s="72"/>
      <c r="VLB78" s="72"/>
      <c r="VLC78" s="72"/>
      <c r="VLD78" s="72"/>
      <c r="VLE78" s="72"/>
      <c r="VLF78" s="72"/>
      <c r="VLG78" s="72"/>
      <c r="VLH78" s="72"/>
      <c r="VLI78" s="72"/>
      <c r="VLJ78" s="72"/>
      <c r="VLK78" s="72"/>
      <c r="VLL78" s="72"/>
      <c r="VLM78" s="72"/>
      <c r="VLN78" s="72"/>
      <c r="VLO78" s="72"/>
      <c r="VLP78" s="72"/>
      <c r="VLQ78" s="72"/>
      <c r="VLR78" s="72"/>
      <c r="VLS78" s="72"/>
      <c r="VLT78" s="72"/>
      <c r="VLU78" s="72"/>
      <c r="VLV78" s="72"/>
      <c r="VLW78" s="72"/>
      <c r="VLX78" s="72"/>
      <c r="VLY78" s="72"/>
      <c r="VLZ78" s="72"/>
      <c r="VMA78" s="72"/>
      <c r="VMB78" s="72"/>
      <c r="VMC78" s="72"/>
      <c r="VMD78" s="72"/>
      <c r="VME78" s="72"/>
      <c r="VMF78" s="72"/>
      <c r="VMG78" s="72"/>
      <c r="VMH78" s="72"/>
      <c r="VMI78" s="72"/>
      <c r="VMJ78" s="72"/>
      <c r="VMK78" s="72"/>
      <c r="VML78" s="72"/>
      <c r="VMM78" s="72"/>
      <c r="VMN78" s="72"/>
      <c r="VMO78" s="72"/>
      <c r="VMP78" s="72"/>
      <c r="VMQ78" s="72"/>
      <c r="VMR78" s="72"/>
      <c r="VMS78" s="72"/>
      <c r="VMT78" s="72"/>
      <c r="VMU78" s="72"/>
      <c r="VMV78" s="72"/>
      <c r="VMW78" s="72"/>
      <c r="VMX78" s="72"/>
      <c r="VMY78" s="72"/>
      <c r="VMZ78" s="72"/>
      <c r="VNA78" s="72"/>
      <c r="VNB78" s="72"/>
      <c r="VNC78" s="72"/>
      <c r="VND78" s="72"/>
      <c r="VNE78" s="72"/>
      <c r="VNF78" s="72"/>
      <c r="VNG78" s="72"/>
      <c r="VNH78" s="72"/>
      <c r="VNI78" s="72"/>
      <c r="VNJ78" s="72"/>
      <c r="VNK78" s="72"/>
      <c r="VNL78" s="72"/>
      <c r="VNM78" s="72"/>
      <c r="VNN78" s="72"/>
      <c r="VNO78" s="72"/>
      <c r="VNP78" s="72"/>
      <c r="VNQ78" s="72"/>
      <c r="VNR78" s="72"/>
      <c r="VNS78" s="72"/>
      <c r="VNT78" s="72"/>
      <c r="VNU78" s="72"/>
      <c r="VNV78" s="72"/>
      <c r="VNW78" s="72"/>
      <c r="VNX78" s="72"/>
      <c r="VNY78" s="72"/>
      <c r="VNZ78" s="72"/>
      <c r="VOA78" s="72"/>
      <c r="VOB78" s="72"/>
      <c r="VOC78" s="72"/>
      <c r="VOD78" s="72"/>
      <c r="VOE78" s="72"/>
      <c r="VOF78" s="72"/>
      <c r="VOG78" s="72"/>
      <c r="VOH78" s="72"/>
      <c r="VOI78" s="72"/>
      <c r="VOJ78" s="72"/>
      <c r="VOK78" s="72"/>
      <c r="VOL78" s="72"/>
      <c r="VOM78" s="72"/>
      <c r="VON78" s="72"/>
      <c r="VOO78" s="72"/>
      <c r="VOP78" s="72"/>
      <c r="VOQ78" s="72"/>
      <c r="VOR78" s="72"/>
      <c r="VOS78" s="72"/>
      <c r="VOT78" s="72"/>
      <c r="VOU78" s="72"/>
      <c r="VOV78" s="72"/>
      <c r="VOW78" s="72"/>
      <c r="VOX78" s="72"/>
      <c r="VOY78" s="72"/>
      <c r="VOZ78" s="72"/>
      <c r="VPA78" s="72"/>
      <c r="VPB78" s="72"/>
      <c r="VPC78" s="72"/>
      <c r="VPD78" s="72"/>
      <c r="VPE78" s="72"/>
      <c r="VPF78" s="72"/>
      <c r="VPG78" s="72"/>
      <c r="VPH78" s="72"/>
      <c r="VPI78" s="72"/>
      <c r="VPJ78" s="72"/>
      <c r="VPK78" s="72"/>
      <c r="VPL78" s="72"/>
      <c r="VPM78" s="72"/>
      <c r="VPN78" s="72"/>
      <c r="VPO78" s="72"/>
      <c r="VPP78" s="72"/>
      <c r="VPQ78" s="72"/>
      <c r="VPR78" s="72"/>
      <c r="VPS78" s="72"/>
      <c r="VPT78" s="72"/>
      <c r="VPU78" s="72"/>
      <c r="VPV78" s="72"/>
      <c r="VPW78" s="72"/>
      <c r="VPX78" s="72"/>
      <c r="VPY78" s="72"/>
      <c r="VPZ78" s="72"/>
      <c r="VQA78" s="72"/>
      <c r="VQB78" s="72"/>
      <c r="VQC78" s="72"/>
      <c r="VQD78" s="72"/>
      <c r="VQE78" s="72"/>
      <c r="VQF78" s="72"/>
      <c r="VQG78" s="72"/>
      <c r="VQH78" s="72"/>
      <c r="VQI78" s="72"/>
      <c r="VQJ78" s="72"/>
      <c r="VQK78" s="72"/>
      <c r="VQL78" s="72"/>
      <c r="VQM78" s="72"/>
      <c r="VQN78" s="72"/>
      <c r="VQO78" s="72"/>
      <c r="VQP78" s="72"/>
      <c r="VQQ78" s="72"/>
      <c r="VQR78" s="72"/>
      <c r="VQS78" s="72"/>
      <c r="VQT78" s="72"/>
      <c r="VQU78" s="72"/>
      <c r="VQV78" s="72"/>
      <c r="VQW78" s="72"/>
      <c r="VQX78" s="72"/>
      <c r="VQY78" s="72"/>
      <c r="VQZ78" s="72"/>
      <c r="VRA78" s="72"/>
      <c r="VRB78" s="72"/>
      <c r="VRC78" s="72"/>
      <c r="VRD78" s="72"/>
      <c r="VRE78" s="72"/>
      <c r="VRF78" s="72"/>
      <c r="VRG78" s="72"/>
      <c r="VRH78" s="72"/>
      <c r="VRI78" s="72"/>
      <c r="VRJ78" s="72"/>
      <c r="VRK78" s="72"/>
      <c r="VRL78" s="72"/>
      <c r="VRM78" s="72"/>
      <c r="VRN78" s="72"/>
      <c r="VRO78" s="72"/>
      <c r="VRP78" s="72"/>
      <c r="VRQ78" s="72"/>
      <c r="VRR78" s="72"/>
      <c r="VRS78" s="72"/>
      <c r="VRT78" s="72"/>
      <c r="VRU78" s="72"/>
      <c r="VRV78" s="72"/>
      <c r="VRW78" s="72"/>
      <c r="VRX78" s="72"/>
      <c r="VRY78" s="72"/>
      <c r="VRZ78" s="72"/>
      <c r="VSA78" s="72"/>
      <c r="VSB78" s="72"/>
      <c r="VSC78" s="72"/>
      <c r="VSD78" s="72"/>
      <c r="VSE78" s="72"/>
      <c r="VSF78" s="72"/>
      <c r="VSG78" s="72"/>
      <c r="VSH78" s="72"/>
      <c r="VSI78" s="72"/>
      <c r="VSJ78" s="72"/>
      <c r="VSK78" s="72"/>
      <c r="VSL78" s="72"/>
      <c r="VSM78" s="72"/>
      <c r="VSN78" s="72"/>
      <c r="VSO78" s="72"/>
      <c r="VSP78" s="72"/>
      <c r="VSQ78" s="72"/>
      <c r="VSR78" s="72"/>
      <c r="VSS78" s="72"/>
      <c r="VST78" s="72"/>
      <c r="VSU78" s="72"/>
      <c r="VSV78" s="72"/>
      <c r="VSW78" s="72"/>
      <c r="VSX78" s="72"/>
      <c r="VSY78" s="72"/>
      <c r="VSZ78" s="72"/>
      <c r="VTA78" s="72"/>
      <c r="VTB78" s="72"/>
      <c r="VTC78" s="72"/>
      <c r="VTD78" s="72"/>
      <c r="VTE78" s="72"/>
      <c r="VTF78" s="72"/>
      <c r="VTG78" s="72"/>
      <c r="VTH78" s="72"/>
      <c r="VTI78" s="72"/>
      <c r="VTJ78" s="72"/>
      <c r="VTK78" s="72"/>
      <c r="VTL78" s="72"/>
      <c r="VTM78" s="72"/>
      <c r="VTN78" s="72"/>
      <c r="VTO78" s="72"/>
      <c r="VTP78" s="72"/>
      <c r="VTQ78" s="72"/>
      <c r="VTR78" s="72"/>
      <c r="VTS78" s="72"/>
      <c r="VTT78" s="72"/>
      <c r="VTU78" s="72"/>
      <c r="VTV78" s="72"/>
      <c r="VTW78" s="72"/>
      <c r="VTX78" s="72"/>
      <c r="VTY78" s="72"/>
      <c r="VTZ78" s="72"/>
      <c r="VUA78" s="72"/>
      <c r="VUB78" s="72"/>
      <c r="VUC78" s="72"/>
      <c r="VUD78" s="72"/>
      <c r="VUE78" s="72"/>
      <c r="VUF78" s="72"/>
      <c r="VUG78" s="72"/>
      <c r="VUH78" s="72"/>
      <c r="VUI78" s="72"/>
      <c r="VUJ78" s="72"/>
      <c r="VUK78" s="72"/>
      <c r="VUL78" s="72"/>
      <c r="VUM78" s="72"/>
      <c r="VUN78" s="72"/>
      <c r="VUO78" s="72"/>
      <c r="VUP78" s="72"/>
      <c r="VUQ78" s="72"/>
      <c r="VUR78" s="72"/>
      <c r="VUS78" s="72"/>
      <c r="VUT78" s="72"/>
      <c r="VUU78" s="72"/>
      <c r="VUV78" s="72"/>
      <c r="VUW78" s="72"/>
      <c r="VUX78" s="72"/>
      <c r="VUY78" s="72"/>
      <c r="VUZ78" s="72"/>
      <c r="VVA78" s="72"/>
      <c r="VVB78" s="72"/>
      <c r="VVC78" s="72"/>
      <c r="VVD78" s="72"/>
      <c r="VVE78" s="72"/>
      <c r="VVF78" s="72"/>
      <c r="VVG78" s="72"/>
      <c r="VVH78" s="72"/>
      <c r="VVI78" s="72"/>
      <c r="VVJ78" s="72"/>
      <c r="VVK78" s="72"/>
      <c r="VVL78" s="72"/>
      <c r="VVM78" s="72"/>
      <c r="VVN78" s="72"/>
      <c r="VVO78" s="72"/>
      <c r="VVP78" s="72"/>
      <c r="VVQ78" s="72"/>
      <c r="VVR78" s="72"/>
      <c r="VVS78" s="72"/>
      <c r="VVT78" s="72"/>
      <c r="VVU78" s="72"/>
      <c r="VVV78" s="72"/>
      <c r="VVW78" s="72"/>
      <c r="VVX78" s="72"/>
      <c r="VVY78" s="72"/>
      <c r="VVZ78" s="72"/>
      <c r="VWA78" s="72"/>
      <c r="VWB78" s="72"/>
      <c r="VWC78" s="72"/>
      <c r="VWD78" s="72"/>
      <c r="VWE78" s="72"/>
      <c r="VWF78" s="72"/>
      <c r="VWG78" s="72"/>
      <c r="VWH78" s="72"/>
      <c r="VWI78" s="72"/>
      <c r="VWJ78" s="72"/>
      <c r="VWK78" s="72"/>
      <c r="VWL78" s="72"/>
      <c r="VWM78" s="72"/>
      <c r="VWN78" s="72"/>
      <c r="VWO78" s="72"/>
      <c r="VWP78" s="72"/>
      <c r="VWQ78" s="72"/>
      <c r="VWR78" s="72"/>
      <c r="VWS78" s="72"/>
      <c r="VWT78" s="72"/>
      <c r="VWU78" s="72"/>
      <c r="VWV78" s="72"/>
      <c r="VWW78" s="72"/>
      <c r="VWX78" s="72"/>
      <c r="VWY78" s="72"/>
      <c r="VWZ78" s="72"/>
      <c r="VXA78" s="72"/>
      <c r="VXB78" s="72"/>
      <c r="VXC78" s="72"/>
      <c r="VXD78" s="72"/>
      <c r="VXE78" s="72"/>
      <c r="VXF78" s="72"/>
      <c r="VXG78" s="72"/>
      <c r="VXH78" s="72"/>
      <c r="VXI78" s="72"/>
      <c r="VXJ78" s="72"/>
      <c r="VXK78" s="72"/>
      <c r="VXL78" s="72"/>
      <c r="VXM78" s="72"/>
      <c r="VXN78" s="72"/>
      <c r="VXO78" s="72"/>
      <c r="VXP78" s="72"/>
      <c r="VXQ78" s="72"/>
      <c r="VXR78" s="72"/>
      <c r="VXS78" s="72"/>
      <c r="VXT78" s="72"/>
      <c r="VXU78" s="72"/>
      <c r="VXV78" s="72"/>
      <c r="VXW78" s="72"/>
      <c r="VXX78" s="72"/>
      <c r="VXY78" s="72"/>
      <c r="VXZ78" s="72"/>
      <c r="VYA78" s="72"/>
      <c r="VYB78" s="72"/>
      <c r="VYC78" s="72"/>
      <c r="VYD78" s="72"/>
      <c r="VYE78" s="72"/>
      <c r="VYF78" s="72"/>
      <c r="VYG78" s="72"/>
      <c r="VYH78" s="72"/>
      <c r="VYI78" s="72"/>
      <c r="VYJ78" s="72"/>
      <c r="VYK78" s="72"/>
      <c r="VYL78" s="72"/>
      <c r="VYM78" s="72"/>
      <c r="VYN78" s="72"/>
      <c r="VYO78" s="72"/>
      <c r="VYP78" s="72"/>
      <c r="VYQ78" s="72"/>
      <c r="VYR78" s="72"/>
      <c r="VYS78" s="72"/>
      <c r="VYT78" s="72"/>
      <c r="VYU78" s="72"/>
      <c r="VYV78" s="72"/>
      <c r="VYW78" s="72"/>
      <c r="VYX78" s="72"/>
      <c r="VYY78" s="72"/>
      <c r="VYZ78" s="72"/>
      <c r="VZA78" s="72"/>
      <c r="VZB78" s="72"/>
      <c r="VZC78" s="72"/>
      <c r="VZD78" s="72"/>
      <c r="VZE78" s="72"/>
      <c r="VZF78" s="72"/>
      <c r="VZG78" s="72"/>
      <c r="VZH78" s="72"/>
      <c r="VZI78" s="72"/>
      <c r="VZJ78" s="72"/>
      <c r="VZK78" s="72"/>
      <c r="VZL78" s="72"/>
      <c r="VZM78" s="72"/>
      <c r="VZN78" s="72"/>
      <c r="VZO78" s="72"/>
      <c r="VZP78" s="72"/>
      <c r="VZQ78" s="72"/>
      <c r="VZR78" s="72"/>
      <c r="VZS78" s="72"/>
      <c r="VZT78" s="72"/>
      <c r="VZU78" s="72"/>
      <c r="VZV78" s="72"/>
      <c r="VZW78" s="72"/>
      <c r="VZX78" s="72"/>
      <c r="VZY78" s="72"/>
      <c r="VZZ78" s="72"/>
      <c r="WAA78" s="72"/>
      <c r="WAB78" s="72"/>
      <c r="WAC78" s="72"/>
      <c r="WAD78" s="72"/>
      <c r="WAE78" s="72"/>
      <c r="WAF78" s="72"/>
      <c r="WAG78" s="72"/>
      <c r="WAH78" s="72"/>
      <c r="WAI78" s="72"/>
      <c r="WAJ78" s="72"/>
      <c r="WAK78" s="72"/>
      <c r="WAL78" s="72"/>
      <c r="WAM78" s="72"/>
      <c r="WAN78" s="72"/>
      <c r="WAO78" s="72"/>
      <c r="WAP78" s="72"/>
      <c r="WAQ78" s="72"/>
      <c r="WAR78" s="72"/>
      <c r="WAS78" s="72"/>
      <c r="WAT78" s="72"/>
      <c r="WAU78" s="72"/>
      <c r="WAV78" s="72"/>
      <c r="WAW78" s="72"/>
      <c r="WAX78" s="72"/>
      <c r="WAY78" s="72"/>
      <c r="WAZ78" s="72"/>
      <c r="WBA78" s="72"/>
      <c r="WBB78" s="72"/>
      <c r="WBC78" s="72"/>
      <c r="WBD78" s="72"/>
      <c r="WBE78" s="72"/>
      <c r="WBF78" s="72"/>
      <c r="WBG78" s="72"/>
      <c r="WBH78" s="72"/>
      <c r="WBI78" s="72"/>
      <c r="WBJ78" s="72"/>
      <c r="WBK78" s="72"/>
      <c r="WBL78" s="72"/>
      <c r="WBM78" s="72"/>
      <c r="WBN78" s="72"/>
      <c r="WBO78" s="72"/>
      <c r="WBP78" s="72"/>
      <c r="WBQ78" s="72"/>
      <c r="WBR78" s="72"/>
      <c r="WBS78" s="72"/>
      <c r="WBT78" s="72"/>
      <c r="WBU78" s="72"/>
      <c r="WBV78" s="72"/>
      <c r="WBW78" s="72"/>
      <c r="WBX78" s="72"/>
      <c r="WBY78" s="72"/>
      <c r="WBZ78" s="72"/>
      <c r="WCA78" s="72"/>
      <c r="WCB78" s="72"/>
      <c r="WCC78" s="72"/>
      <c r="WCD78" s="72"/>
      <c r="WCE78" s="72"/>
      <c r="WCF78" s="72"/>
      <c r="WCG78" s="72"/>
      <c r="WCH78" s="72"/>
      <c r="WCI78" s="72"/>
      <c r="WCJ78" s="72"/>
      <c r="WCK78" s="72"/>
      <c r="WCL78" s="72"/>
      <c r="WCM78" s="72"/>
      <c r="WCN78" s="72"/>
      <c r="WCO78" s="72"/>
      <c r="WCP78" s="72"/>
      <c r="WCQ78" s="72"/>
      <c r="WCR78" s="72"/>
      <c r="WCS78" s="72"/>
      <c r="WCT78" s="72"/>
      <c r="WCU78" s="72"/>
      <c r="WCV78" s="72"/>
      <c r="WCW78" s="72"/>
      <c r="WCX78" s="72"/>
      <c r="WCY78" s="72"/>
      <c r="WCZ78" s="72"/>
      <c r="WDA78" s="72"/>
      <c r="WDB78" s="72"/>
      <c r="WDC78" s="72"/>
      <c r="WDD78" s="72"/>
      <c r="WDE78" s="72"/>
      <c r="WDF78" s="72"/>
      <c r="WDG78" s="72"/>
      <c r="WDH78" s="72"/>
      <c r="WDI78" s="72"/>
      <c r="WDJ78" s="72"/>
      <c r="WDK78" s="72"/>
      <c r="WDL78" s="72"/>
      <c r="WDM78" s="72"/>
      <c r="WDN78" s="72"/>
      <c r="WDO78" s="72"/>
      <c r="WDP78" s="72"/>
      <c r="WDQ78" s="72"/>
      <c r="WDR78" s="72"/>
      <c r="WDS78" s="72"/>
      <c r="WDT78" s="72"/>
      <c r="WDU78" s="72"/>
      <c r="WDV78" s="72"/>
      <c r="WDW78" s="72"/>
      <c r="WDX78" s="72"/>
      <c r="WDY78" s="72"/>
      <c r="WDZ78" s="72"/>
      <c r="WEA78" s="72"/>
      <c r="WEB78" s="72"/>
      <c r="WEC78" s="72"/>
      <c r="WED78" s="72"/>
      <c r="WEE78" s="72"/>
      <c r="WEF78" s="72"/>
      <c r="WEG78" s="72"/>
      <c r="WEH78" s="72"/>
      <c r="WEI78" s="72"/>
      <c r="WEJ78" s="72"/>
      <c r="WEK78" s="72"/>
      <c r="WEL78" s="72"/>
      <c r="WEM78" s="72"/>
      <c r="WEN78" s="72"/>
      <c r="WEO78" s="72"/>
      <c r="WEP78" s="72"/>
      <c r="WEQ78" s="72"/>
      <c r="WER78" s="72"/>
      <c r="WES78" s="72"/>
      <c r="WET78" s="72"/>
      <c r="WEU78" s="72"/>
      <c r="WEV78" s="72"/>
      <c r="WEW78" s="72"/>
      <c r="WEX78" s="72"/>
      <c r="WEY78" s="72"/>
      <c r="WEZ78" s="72"/>
      <c r="WFA78" s="72"/>
      <c r="WFB78" s="72"/>
      <c r="WFC78" s="72"/>
      <c r="WFD78" s="72"/>
      <c r="WFE78" s="72"/>
      <c r="WFF78" s="72"/>
      <c r="WFG78" s="72"/>
      <c r="WFH78" s="72"/>
      <c r="WFI78" s="72"/>
      <c r="WFJ78" s="72"/>
      <c r="WFK78" s="72"/>
      <c r="WFL78" s="72"/>
      <c r="WFM78" s="72"/>
      <c r="WFN78" s="72"/>
      <c r="WFO78" s="72"/>
      <c r="WFP78" s="72"/>
      <c r="WFQ78" s="72"/>
      <c r="WFR78" s="72"/>
      <c r="WFS78" s="72"/>
      <c r="WFT78" s="72"/>
      <c r="WFU78" s="72"/>
      <c r="WFV78" s="72"/>
      <c r="WFW78" s="72"/>
      <c r="WFX78" s="72"/>
      <c r="WFY78" s="72"/>
      <c r="WFZ78" s="72"/>
      <c r="WGA78" s="72"/>
      <c r="WGB78" s="72"/>
      <c r="WGC78" s="72"/>
      <c r="WGD78" s="72"/>
      <c r="WGE78" s="72"/>
      <c r="WGF78" s="72"/>
      <c r="WGG78" s="72"/>
      <c r="WGH78" s="72"/>
      <c r="WGI78" s="72"/>
      <c r="WGJ78" s="72"/>
      <c r="WGK78" s="72"/>
      <c r="WGL78" s="72"/>
      <c r="WGM78" s="72"/>
      <c r="WGN78" s="72"/>
      <c r="WGO78" s="72"/>
      <c r="WGP78" s="72"/>
      <c r="WGQ78" s="72"/>
      <c r="WGR78" s="72"/>
      <c r="WGS78" s="72"/>
      <c r="WGT78" s="72"/>
      <c r="WGU78" s="72"/>
      <c r="WGV78" s="72"/>
      <c r="WGW78" s="72"/>
      <c r="WGX78" s="72"/>
      <c r="WGY78" s="72"/>
      <c r="WGZ78" s="72"/>
      <c r="WHA78" s="72"/>
      <c r="WHB78" s="72"/>
      <c r="WHC78" s="72"/>
      <c r="WHD78" s="72"/>
      <c r="WHE78" s="72"/>
      <c r="WHF78" s="72"/>
      <c r="WHG78" s="72"/>
      <c r="WHH78" s="72"/>
      <c r="WHI78" s="72"/>
      <c r="WHJ78" s="72"/>
      <c r="WHK78" s="72"/>
      <c r="WHL78" s="72"/>
      <c r="WHM78" s="72"/>
      <c r="WHN78" s="72"/>
      <c r="WHO78" s="72"/>
      <c r="WHP78" s="72"/>
      <c r="WHQ78" s="72"/>
      <c r="WHR78" s="72"/>
      <c r="WHS78" s="72"/>
      <c r="WHT78" s="72"/>
      <c r="WHU78" s="72"/>
      <c r="WHV78" s="72"/>
      <c r="WHW78" s="72"/>
      <c r="WHX78" s="72"/>
      <c r="WHY78" s="72"/>
      <c r="WHZ78" s="72"/>
      <c r="WIA78" s="72"/>
      <c r="WIB78" s="72"/>
      <c r="WIC78" s="72"/>
      <c r="WID78" s="72"/>
      <c r="WIE78" s="72"/>
      <c r="WIF78" s="72"/>
      <c r="WIG78" s="72"/>
      <c r="WIH78" s="72"/>
      <c r="WII78" s="72"/>
      <c r="WIJ78" s="72"/>
      <c r="WIK78" s="72"/>
      <c r="WIL78" s="72"/>
      <c r="WIM78" s="72"/>
      <c r="WIN78" s="72"/>
      <c r="WIO78" s="72"/>
      <c r="WIP78" s="72"/>
      <c r="WIQ78" s="72"/>
      <c r="WIR78" s="72"/>
      <c r="WIS78" s="72"/>
      <c r="WIT78" s="72"/>
      <c r="WIU78" s="72"/>
      <c r="WIV78" s="72"/>
      <c r="WIW78" s="72"/>
      <c r="WIX78" s="72"/>
      <c r="WIY78" s="72"/>
      <c r="WIZ78" s="72"/>
      <c r="WJA78" s="72"/>
      <c r="WJB78" s="72"/>
      <c r="WJC78" s="72"/>
      <c r="WJD78" s="72"/>
      <c r="WJE78" s="72"/>
      <c r="WJF78" s="72"/>
      <c r="WJG78" s="72"/>
      <c r="WJH78" s="72"/>
      <c r="WJI78" s="72"/>
      <c r="WJJ78" s="72"/>
      <c r="WJK78" s="72"/>
      <c r="WJL78" s="72"/>
      <c r="WJM78" s="72"/>
      <c r="WJN78" s="72"/>
      <c r="WJO78" s="72"/>
      <c r="WJP78" s="72"/>
      <c r="WJQ78" s="72"/>
      <c r="WJR78" s="72"/>
      <c r="WJS78" s="72"/>
      <c r="WJT78" s="72"/>
      <c r="WJU78" s="72"/>
      <c r="WJV78" s="72"/>
      <c r="WJW78" s="72"/>
      <c r="WJX78" s="72"/>
      <c r="WJY78" s="72"/>
      <c r="WJZ78" s="72"/>
      <c r="WKA78" s="72"/>
      <c r="WKB78" s="72"/>
      <c r="WKC78" s="72"/>
      <c r="WKD78" s="72"/>
      <c r="WKE78" s="72"/>
      <c r="WKF78" s="72"/>
      <c r="WKG78" s="72"/>
      <c r="WKH78" s="72"/>
      <c r="WKI78" s="72"/>
      <c r="WKJ78" s="72"/>
      <c r="WKK78" s="72"/>
      <c r="WKL78" s="72"/>
      <c r="WKM78" s="72"/>
      <c r="WKN78" s="72"/>
      <c r="WKO78" s="72"/>
      <c r="WKP78" s="72"/>
      <c r="WKQ78" s="72"/>
      <c r="WKR78" s="72"/>
      <c r="WKS78" s="72"/>
      <c r="WKT78" s="72"/>
      <c r="WKU78" s="72"/>
      <c r="WKV78" s="72"/>
      <c r="WKW78" s="72"/>
      <c r="WKX78" s="72"/>
      <c r="WKY78" s="72"/>
      <c r="WKZ78" s="72"/>
      <c r="WLA78" s="72"/>
      <c r="WLB78" s="72"/>
      <c r="WLC78" s="72"/>
      <c r="WLD78" s="72"/>
      <c r="WLE78" s="72"/>
      <c r="WLF78" s="72"/>
      <c r="WLG78" s="72"/>
      <c r="WLH78" s="72"/>
      <c r="WLI78" s="72"/>
      <c r="WLJ78" s="72"/>
      <c r="WLK78" s="72"/>
      <c r="WLL78" s="72"/>
      <c r="WLM78" s="72"/>
      <c r="WLN78" s="72"/>
      <c r="WLO78" s="72"/>
      <c r="WLP78" s="72"/>
      <c r="WLQ78" s="72"/>
      <c r="WLR78" s="72"/>
      <c r="WLS78" s="72"/>
      <c r="WLT78" s="72"/>
      <c r="WLU78" s="72"/>
      <c r="WLV78" s="72"/>
      <c r="WLW78" s="72"/>
      <c r="WLX78" s="72"/>
      <c r="WLY78" s="72"/>
      <c r="WLZ78" s="72"/>
      <c r="WMA78" s="72"/>
      <c r="WMB78" s="72"/>
      <c r="WMC78" s="72"/>
      <c r="WMD78" s="72"/>
      <c r="WME78" s="72"/>
      <c r="WMF78" s="72"/>
      <c r="WMG78" s="72"/>
      <c r="WMH78" s="72"/>
      <c r="WMI78" s="72"/>
      <c r="WMJ78" s="72"/>
      <c r="WMK78" s="72"/>
      <c r="WML78" s="72"/>
      <c r="WMM78" s="72"/>
      <c r="WMN78" s="72"/>
      <c r="WMO78" s="72"/>
      <c r="WMP78" s="72"/>
      <c r="WMQ78" s="72"/>
      <c r="WMR78" s="72"/>
      <c r="WMS78" s="72"/>
      <c r="WMT78" s="72"/>
      <c r="WMU78" s="72"/>
      <c r="WMV78" s="72"/>
      <c r="WMW78" s="72"/>
      <c r="WMX78" s="72"/>
      <c r="WMY78" s="72"/>
      <c r="WMZ78" s="72"/>
      <c r="WNA78" s="72"/>
      <c r="WNB78" s="72"/>
      <c r="WNC78" s="72"/>
      <c r="WND78" s="72"/>
      <c r="WNE78" s="72"/>
      <c r="WNF78" s="72"/>
      <c r="WNG78" s="72"/>
      <c r="WNH78" s="72"/>
      <c r="WNI78" s="72"/>
      <c r="WNJ78" s="72"/>
      <c r="WNK78" s="72"/>
      <c r="WNL78" s="72"/>
      <c r="WNM78" s="72"/>
      <c r="WNN78" s="72"/>
      <c r="WNO78" s="72"/>
      <c r="WNP78" s="72"/>
      <c r="WNQ78" s="72"/>
      <c r="WNR78" s="72"/>
      <c r="WNS78" s="72"/>
      <c r="WNT78" s="72"/>
      <c r="WNU78" s="72"/>
      <c r="WNV78" s="72"/>
      <c r="WNW78" s="72"/>
      <c r="WNX78" s="72"/>
      <c r="WNY78" s="72"/>
      <c r="WNZ78" s="72"/>
      <c r="WOA78" s="72"/>
      <c r="WOB78" s="72"/>
      <c r="WOC78" s="72"/>
      <c r="WOD78" s="72"/>
      <c r="WOE78" s="72"/>
      <c r="WOF78" s="72"/>
      <c r="WOG78" s="72"/>
      <c r="WOH78" s="72"/>
      <c r="WOI78" s="72"/>
      <c r="WOJ78" s="72"/>
      <c r="WOK78" s="72"/>
      <c r="WOL78" s="72"/>
      <c r="WOM78" s="72"/>
      <c r="WON78" s="72"/>
      <c r="WOO78" s="72"/>
      <c r="WOP78" s="72"/>
      <c r="WOQ78" s="72"/>
      <c r="WOR78" s="72"/>
      <c r="WOS78" s="72"/>
      <c r="WOT78" s="72"/>
      <c r="WOU78" s="72"/>
      <c r="WOV78" s="72"/>
      <c r="WOW78" s="72"/>
      <c r="WOX78" s="72"/>
      <c r="WOY78" s="72"/>
      <c r="WOZ78" s="72"/>
      <c r="WPA78" s="72"/>
      <c r="WPB78" s="72"/>
      <c r="WPC78" s="72"/>
      <c r="WPD78" s="72"/>
      <c r="WPE78" s="72"/>
      <c r="WPF78" s="72"/>
      <c r="WPG78" s="72"/>
      <c r="WPH78" s="72"/>
      <c r="WPI78" s="72"/>
      <c r="WPJ78" s="72"/>
      <c r="WPK78" s="72"/>
      <c r="WPL78" s="72"/>
      <c r="WPM78" s="72"/>
      <c r="WPN78" s="72"/>
      <c r="WPO78" s="72"/>
      <c r="WPP78" s="72"/>
      <c r="WPQ78" s="72"/>
      <c r="WPR78" s="72"/>
      <c r="WPS78" s="72"/>
      <c r="WPT78" s="72"/>
      <c r="WPU78" s="72"/>
      <c r="WPV78" s="72"/>
      <c r="WPW78" s="72"/>
      <c r="WPX78" s="72"/>
      <c r="WPY78" s="72"/>
      <c r="WPZ78" s="72"/>
      <c r="WQA78" s="72"/>
      <c r="WQB78" s="72"/>
      <c r="WQC78" s="72"/>
      <c r="WQD78" s="72"/>
      <c r="WQE78" s="72"/>
      <c r="WQF78" s="72"/>
      <c r="WQG78" s="72"/>
      <c r="WQH78" s="72"/>
      <c r="WQI78" s="72"/>
      <c r="WQJ78" s="72"/>
      <c r="WQK78" s="72"/>
      <c r="WQL78" s="72"/>
      <c r="WQM78" s="72"/>
      <c r="WQN78" s="72"/>
      <c r="WQO78" s="72"/>
      <c r="WQP78" s="72"/>
      <c r="WQQ78" s="72"/>
      <c r="WQR78" s="72"/>
      <c r="WQS78" s="72"/>
      <c r="WQT78" s="72"/>
      <c r="WQU78" s="72"/>
      <c r="WQV78" s="72"/>
      <c r="WQW78" s="72"/>
      <c r="WQX78" s="72"/>
      <c r="WQY78" s="72"/>
      <c r="WQZ78" s="72"/>
      <c r="WRA78" s="72"/>
      <c r="WRB78" s="72"/>
      <c r="WRC78" s="72"/>
      <c r="WRD78" s="72"/>
      <c r="WRE78" s="72"/>
      <c r="WRF78" s="72"/>
      <c r="WRG78" s="72"/>
      <c r="WRH78" s="72"/>
      <c r="WRI78" s="72"/>
      <c r="WRJ78" s="72"/>
      <c r="WRK78" s="72"/>
      <c r="WRL78" s="72"/>
      <c r="WRM78" s="72"/>
      <c r="WRN78" s="72"/>
      <c r="WRO78" s="72"/>
      <c r="WRP78" s="72"/>
      <c r="WRQ78" s="72"/>
      <c r="WRR78" s="72"/>
      <c r="WRS78" s="72"/>
      <c r="WRT78" s="72"/>
      <c r="WRU78" s="72"/>
      <c r="WRV78" s="72"/>
      <c r="WRW78" s="72"/>
      <c r="WRX78" s="72"/>
      <c r="WRY78" s="72"/>
      <c r="WRZ78" s="72"/>
      <c r="WSA78" s="72"/>
      <c r="WSB78" s="72"/>
      <c r="WSC78" s="72"/>
      <c r="WSD78" s="72"/>
      <c r="WSE78" s="72"/>
      <c r="WSF78" s="72"/>
      <c r="WSG78" s="72"/>
      <c r="WSH78" s="72"/>
      <c r="WSI78" s="72"/>
      <c r="WSJ78" s="72"/>
      <c r="WSK78" s="72"/>
      <c r="WSL78" s="72"/>
      <c r="WSM78" s="72"/>
      <c r="WSN78" s="72"/>
      <c r="WSO78" s="72"/>
      <c r="WSP78" s="72"/>
      <c r="WSQ78" s="72"/>
      <c r="WSR78" s="72"/>
      <c r="WSS78" s="72"/>
      <c r="WST78" s="72"/>
      <c r="WSU78" s="72"/>
      <c r="WSV78" s="72"/>
      <c r="WSW78" s="72"/>
      <c r="WSX78" s="72"/>
      <c r="WSY78" s="72"/>
      <c r="WSZ78" s="72"/>
      <c r="WTA78" s="72"/>
      <c r="WTB78" s="72"/>
      <c r="WTC78" s="72"/>
      <c r="WTD78" s="72"/>
      <c r="WTE78" s="72"/>
      <c r="WTF78" s="72"/>
      <c r="WTG78" s="72"/>
      <c r="WTH78" s="72"/>
      <c r="WTI78" s="72"/>
      <c r="WTJ78" s="72"/>
      <c r="WTK78" s="72"/>
      <c r="WTL78" s="72"/>
      <c r="WTM78" s="72"/>
      <c r="WTN78" s="72"/>
      <c r="WTO78" s="72"/>
      <c r="WTP78" s="72"/>
      <c r="WTQ78" s="72"/>
      <c r="WTR78" s="72"/>
      <c r="WTS78" s="72"/>
      <c r="WTT78" s="72"/>
      <c r="WTU78" s="72"/>
      <c r="WTV78" s="72"/>
      <c r="WTW78" s="72"/>
      <c r="WTX78" s="72"/>
      <c r="WTY78" s="72"/>
      <c r="WTZ78" s="72"/>
      <c r="WUA78" s="72"/>
      <c r="WUB78" s="72"/>
      <c r="WUC78" s="72"/>
      <c r="WUD78" s="72"/>
      <c r="WUE78" s="72"/>
      <c r="WUF78" s="72"/>
      <c r="WUG78" s="72"/>
      <c r="WUH78" s="72"/>
      <c r="WUI78" s="72"/>
      <c r="WUJ78" s="72"/>
      <c r="WUK78" s="72"/>
      <c r="WUL78" s="72"/>
      <c r="WUM78" s="72"/>
      <c r="WUN78" s="72"/>
      <c r="WUO78" s="72"/>
      <c r="WUP78" s="72"/>
      <c r="WUQ78" s="72"/>
      <c r="WUR78" s="72"/>
      <c r="WUS78" s="72"/>
      <c r="WUT78" s="72"/>
      <c r="WUU78" s="72"/>
      <c r="WUV78" s="72"/>
      <c r="WUW78" s="72"/>
      <c r="WUX78" s="72"/>
      <c r="WUY78" s="72"/>
      <c r="WUZ78" s="72"/>
      <c r="WVA78" s="72"/>
      <c r="WVB78" s="72"/>
      <c r="WVC78" s="72"/>
      <c r="WVD78" s="72"/>
      <c r="WVE78" s="72"/>
      <c r="WVF78" s="72"/>
      <c r="WVG78" s="72"/>
      <c r="WVH78" s="72"/>
      <c r="WVI78" s="72"/>
      <c r="WVJ78" s="72"/>
      <c r="WVK78" s="72"/>
      <c r="WVL78" s="72"/>
      <c r="WVM78" s="72"/>
      <c r="WVN78" s="72"/>
      <c r="WVO78" s="72"/>
      <c r="WVP78" s="72"/>
      <c r="WVQ78" s="72"/>
      <c r="WVR78" s="72"/>
      <c r="WVS78" s="72"/>
      <c r="WVT78" s="72"/>
      <c r="WVU78" s="72"/>
      <c r="WVV78" s="72"/>
      <c r="WVW78" s="72"/>
      <c r="WVX78" s="72"/>
      <c r="WVY78" s="72"/>
      <c r="WVZ78" s="72"/>
      <c r="WWA78" s="72"/>
      <c r="WWB78" s="72"/>
      <c r="WWC78" s="72"/>
      <c r="WWD78" s="72"/>
      <c r="WWE78" s="72"/>
      <c r="WWF78" s="72"/>
      <c r="WWG78" s="72"/>
      <c r="WWH78" s="72"/>
      <c r="WWI78" s="72"/>
      <c r="WWJ78" s="72"/>
      <c r="WWK78" s="72"/>
      <c r="WWL78" s="72"/>
      <c r="WWM78" s="72"/>
      <c r="WWN78" s="72"/>
      <c r="WWO78" s="72"/>
      <c r="WWP78" s="72"/>
      <c r="WWQ78" s="72"/>
      <c r="WWR78" s="72"/>
      <c r="WWS78" s="72"/>
      <c r="WWT78" s="72"/>
      <c r="WWU78" s="72"/>
      <c r="WWV78" s="72"/>
      <c r="WWW78" s="72"/>
      <c r="WWX78" s="72"/>
      <c r="WWY78" s="72"/>
      <c r="WWZ78" s="72"/>
      <c r="WXA78" s="72"/>
      <c r="WXB78" s="72"/>
      <c r="WXC78" s="72"/>
      <c r="WXD78" s="72"/>
      <c r="WXE78" s="72"/>
      <c r="WXF78" s="72"/>
      <c r="WXG78" s="72"/>
      <c r="WXH78" s="72"/>
      <c r="WXI78" s="72"/>
      <c r="WXJ78" s="72"/>
      <c r="WXK78" s="72"/>
      <c r="WXL78" s="72"/>
      <c r="WXM78" s="72"/>
      <c r="WXN78" s="72"/>
      <c r="WXO78" s="72"/>
      <c r="WXP78" s="72"/>
      <c r="WXQ78" s="72"/>
      <c r="WXR78" s="72"/>
      <c r="WXS78" s="72"/>
      <c r="WXT78" s="72"/>
      <c r="WXU78" s="72"/>
      <c r="WXV78" s="72"/>
      <c r="WXW78" s="72"/>
      <c r="WXX78" s="72"/>
      <c r="WXY78" s="72"/>
      <c r="WXZ78" s="72"/>
      <c r="WYA78" s="72"/>
      <c r="WYB78" s="72"/>
      <c r="WYC78" s="72"/>
      <c r="WYD78" s="72"/>
      <c r="WYE78" s="72"/>
      <c r="WYF78" s="72"/>
      <c r="WYG78" s="72"/>
      <c r="WYH78" s="72"/>
      <c r="WYI78" s="72"/>
      <c r="WYJ78" s="72"/>
      <c r="WYK78" s="72"/>
      <c r="WYL78" s="72"/>
      <c r="WYM78" s="72"/>
      <c r="WYN78" s="72"/>
      <c r="WYO78" s="72"/>
      <c r="WYP78" s="72"/>
      <c r="WYQ78" s="72"/>
      <c r="WYR78" s="72"/>
      <c r="WYS78" s="72"/>
      <c r="WYT78" s="72"/>
      <c r="WYU78" s="72"/>
      <c r="WYV78" s="72"/>
      <c r="WYW78" s="72"/>
      <c r="WYX78" s="72"/>
      <c r="WYY78" s="72"/>
      <c r="WYZ78" s="72"/>
      <c r="WZA78" s="72"/>
      <c r="WZB78" s="72"/>
      <c r="WZC78" s="72"/>
      <c r="WZD78" s="72"/>
      <c r="WZE78" s="72"/>
      <c r="WZF78" s="72"/>
      <c r="WZG78" s="72"/>
      <c r="WZH78" s="72"/>
      <c r="WZI78" s="72"/>
      <c r="WZJ78" s="72"/>
      <c r="WZK78" s="72"/>
      <c r="WZL78" s="72"/>
      <c r="WZM78" s="72"/>
      <c r="WZN78" s="72"/>
      <c r="WZO78" s="72"/>
      <c r="WZP78" s="72"/>
      <c r="WZQ78" s="72"/>
      <c r="WZR78" s="72"/>
      <c r="WZS78" s="72"/>
      <c r="WZT78" s="72"/>
      <c r="WZU78" s="72"/>
      <c r="WZV78" s="72"/>
      <c r="WZW78" s="72"/>
      <c r="WZX78" s="72"/>
      <c r="WZY78" s="72"/>
      <c r="WZZ78" s="72"/>
      <c r="XAA78" s="72"/>
      <c r="XAB78" s="72"/>
      <c r="XAC78" s="72"/>
      <c r="XAD78" s="72"/>
      <c r="XAE78" s="72"/>
      <c r="XAF78" s="72"/>
      <c r="XAG78" s="72"/>
      <c r="XAH78" s="72"/>
      <c r="XAI78" s="72"/>
      <c r="XAJ78" s="72"/>
      <c r="XAK78" s="72"/>
      <c r="XAL78" s="72"/>
      <c r="XAM78" s="72"/>
      <c r="XAN78" s="72"/>
      <c r="XAO78" s="72"/>
      <c r="XAP78" s="72"/>
      <c r="XAQ78" s="72"/>
      <c r="XAR78" s="72"/>
      <c r="XAS78" s="72"/>
      <c r="XAT78" s="72"/>
      <c r="XAU78" s="72"/>
      <c r="XAV78" s="72"/>
      <c r="XAW78" s="72"/>
      <c r="XAX78" s="72"/>
      <c r="XAY78" s="72"/>
      <c r="XAZ78" s="72"/>
      <c r="XBA78" s="72"/>
      <c r="XBB78" s="72"/>
      <c r="XBC78" s="72"/>
      <c r="XBD78" s="72"/>
      <c r="XBE78" s="72"/>
      <c r="XBF78" s="72"/>
      <c r="XBG78" s="72"/>
      <c r="XBH78" s="72"/>
      <c r="XBI78" s="72"/>
      <c r="XBJ78" s="72"/>
      <c r="XBK78" s="72"/>
      <c r="XBL78" s="72"/>
      <c r="XBM78" s="72"/>
      <c r="XBN78" s="72"/>
      <c r="XBO78" s="72"/>
      <c r="XBP78" s="72"/>
      <c r="XBQ78" s="72"/>
      <c r="XBR78" s="72"/>
      <c r="XBS78" s="72"/>
      <c r="XBT78" s="72"/>
      <c r="XBU78" s="72"/>
      <c r="XBV78" s="72"/>
      <c r="XBW78" s="72"/>
      <c r="XBX78" s="72"/>
      <c r="XBY78" s="72"/>
      <c r="XBZ78" s="72"/>
      <c r="XCA78" s="72"/>
      <c r="XCB78" s="72"/>
      <c r="XCC78" s="72"/>
      <c r="XCD78" s="72"/>
      <c r="XCE78" s="72"/>
      <c r="XCF78" s="72"/>
      <c r="XCG78" s="72"/>
      <c r="XCH78" s="72"/>
      <c r="XCI78" s="72"/>
      <c r="XCJ78" s="72"/>
      <c r="XCK78" s="72"/>
      <c r="XCL78" s="72"/>
      <c r="XCM78" s="72"/>
      <c r="XCN78" s="72"/>
      <c r="XCO78" s="72"/>
      <c r="XCP78" s="72"/>
      <c r="XCQ78" s="72"/>
      <c r="XCR78" s="72"/>
      <c r="XCS78" s="72"/>
      <c r="XCT78" s="72"/>
      <c r="XCU78" s="72"/>
      <c r="XCV78" s="72"/>
      <c r="XCW78" s="72"/>
      <c r="XCX78" s="72"/>
      <c r="XCY78" s="72"/>
      <c r="XCZ78" s="72"/>
      <c r="XDA78" s="72"/>
      <c r="XDB78" s="72"/>
      <c r="XDC78" s="72"/>
      <c r="XDD78" s="72"/>
      <c r="XDE78" s="72"/>
      <c r="XDF78" s="72"/>
      <c r="XDG78" s="72"/>
      <c r="XDH78" s="72"/>
      <c r="XDI78" s="72"/>
      <c r="XDJ78" s="72"/>
      <c r="XDK78" s="72"/>
      <c r="XDL78" s="72"/>
      <c r="XDM78" s="72"/>
      <c r="XDN78" s="72"/>
      <c r="XDO78" s="72"/>
      <c r="XDP78" s="72"/>
      <c r="XDQ78" s="72"/>
      <c r="XDR78" s="72"/>
      <c r="XDS78" s="72"/>
      <c r="XDT78" s="72"/>
      <c r="XDU78" s="72"/>
      <c r="XDV78" s="72"/>
      <c r="XDW78" s="72"/>
      <c r="XDX78" s="72"/>
      <c r="XDY78" s="72"/>
      <c r="XDZ78" s="72"/>
      <c r="XEA78" s="72"/>
      <c r="XEB78" s="72"/>
      <c r="XEC78" s="72"/>
      <c r="XED78" s="72"/>
      <c r="XEE78" s="72"/>
      <c r="XEF78" s="72"/>
      <c r="XEG78" s="72"/>
      <c r="XEH78" s="72"/>
      <c r="XEI78" s="72"/>
      <c r="XEJ78" s="72"/>
      <c r="XEK78" s="72"/>
      <c r="XEL78" s="72"/>
      <c r="XEM78" s="72"/>
      <c r="XEN78" s="72"/>
      <c r="XEO78" s="72"/>
      <c r="XEP78" s="72"/>
      <c r="XEQ78" s="72"/>
      <c r="XER78" s="72"/>
      <c r="XES78" s="72"/>
      <c r="XET78" s="72"/>
      <c r="XEU78" s="72"/>
      <c r="XEV78" s="72"/>
      <c r="XEW78" s="72"/>
      <c r="XEX78" s="72"/>
      <c r="XEY78" s="72"/>
      <c r="XEZ78" s="72"/>
      <c r="XFA78" s="72"/>
      <c r="XFB78" s="72"/>
      <c r="XFC78" s="72"/>
      <c r="XFD78" s="72"/>
    </row>
    <row r="79" s="48" customFormat="1" customHeight="1" spans="1:16384">
      <c r="A79" s="98" t="s">
        <v>230</v>
      </c>
      <c r="B79" s="98"/>
      <c r="C79" s="71"/>
      <c r="D79" s="71"/>
      <c r="E79" s="71"/>
      <c r="F79" s="71"/>
      <c r="G79" s="71"/>
      <c r="H79" s="71"/>
      <c r="I79" s="71"/>
      <c r="J79" s="71"/>
      <c r="K79" s="71"/>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72"/>
      <c r="BI79" s="72"/>
      <c r="BJ79" s="72"/>
      <c r="BK79" s="72"/>
      <c r="BL79" s="72"/>
      <c r="BM79" s="72"/>
      <c r="BN79" s="72"/>
      <c r="BO79" s="72"/>
      <c r="BP79" s="72"/>
      <c r="BQ79" s="72"/>
      <c r="BR79" s="72"/>
      <c r="BS79" s="72"/>
      <c r="BT79" s="72"/>
      <c r="BU79" s="72"/>
      <c r="BV79" s="72"/>
      <c r="BW79" s="72"/>
      <c r="BX79" s="72"/>
      <c r="BY79" s="72"/>
      <c r="BZ79" s="72"/>
      <c r="CA79" s="72"/>
      <c r="CB79" s="72"/>
      <c r="CC79" s="72"/>
      <c r="CD79" s="72"/>
      <c r="CE79" s="72"/>
      <c r="CF79" s="72"/>
      <c r="CG79" s="72"/>
      <c r="CH79" s="72"/>
      <c r="CI79" s="72"/>
      <c r="CJ79" s="72"/>
      <c r="CK79" s="72"/>
      <c r="CL79" s="72"/>
      <c r="CM79" s="72"/>
      <c r="CN79" s="72"/>
      <c r="CO79" s="72"/>
      <c r="CP79" s="72"/>
      <c r="CQ79" s="72"/>
      <c r="CR79" s="72"/>
      <c r="CS79" s="72"/>
      <c r="CT79" s="72"/>
      <c r="CU79" s="72"/>
      <c r="CV79" s="72"/>
      <c r="CW79" s="72"/>
      <c r="CX79" s="72"/>
      <c r="CY79" s="72"/>
      <c r="CZ79" s="72"/>
      <c r="DA79" s="72"/>
      <c r="DB79" s="72"/>
      <c r="DC79" s="72"/>
      <c r="DD79" s="72"/>
      <c r="DE79" s="72"/>
      <c r="DF79" s="72"/>
      <c r="DG79" s="72"/>
      <c r="DH79" s="72"/>
      <c r="DI79" s="72"/>
      <c r="DJ79" s="72"/>
      <c r="DK79" s="72"/>
      <c r="DL79" s="72"/>
      <c r="DM79" s="72"/>
      <c r="DN79" s="72"/>
      <c r="DO79" s="72"/>
      <c r="DP79" s="72"/>
      <c r="DQ79" s="72"/>
      <c r="DR79" s="72"/>
      <c r="DS79" s="72"/>
      <c r="DT79" s="72"/>
      <c r="DU79" s="72"/>
      <c r="DV79" s="72"/>
      <c r="DW79" s="72"/>
      <c r="DX79" s="72"/>
      <c r="DY79" s="72"/>
      <c r="DZ79" s="72"/>
      <c r="EA79" s="72"/>
      <c r="EB79" s="72"/>
      <c r="EC79" s="72"/>
      <c r="ED79" s="72"/>
      <c r="EE79" s="72"/>
      <c r="EF79" s="72"/>
      <c r="EG79" s="72"/>
      <c r="EH79" s="72"/>
      <c r="EI79" s="72"/>
      <c r="EJ79" s="72"/>
      <c r="EK79" s="72"/>
      <c r="EL79" s="72"/>
      <c r="EM79" s="72"/>
      <c r="EN79" s="72"/>
      <c r="EO79" s="72"/>
      <c r="EP79" s="72"/>
      <c r="EQ79" s="72"/>
      <c r="ER79" s="72"/>
      <c r="ES79" s="72"/>
      <c r="ET79" s="72"/>
      <c r="EU79" s="72"/>
      <c r="EV79" s="72"/>
      <c r="EW79" s="72"/>
      <c r="EX79" s="72"/>
      <c r="EY79" s="72"/>
      <c r="EZ79" s="72"/>
      <c r="FA79" s="72"/>
      <c r="FB79" s="72"/>
      <c r="FC79" s="72"/>
      <c r="FD79" s="72"/>
      <c r="FE79" s="72"/>
      <c r="FF79" s="72"/>
      <c r="FG79" s="72"/>
      <c r="FH79" s="72"/>
      <c r="FI79" s="72"/>
      <c r="FJ79" s="72"/>
      <c r="FK79" s="72"/>
      <c r="FL79" s="72"/>
      <c r="FM79" s="72"/>
      <c r="FN79" s="72"/>
      <c r="FO79" s="72"/>
      <c r="FP79" s="72"/>
      <c r="FQ79" s="72"/>
      <c r="FR79" s="72"/>
      <c r="FS79" s="72"/>
      <c r="FT79" s="72"/>
      <c r="FU79" s="72"/>
      <c r="FV79" s="72"/>
      <c r="FW79" s="72"/>
      <c r="FX79" s="72"/>
      <c r="FY79" s="72"/>
      <c r="FZ79" s="72"/>
      <c r="GA79" s="72"/>
      <c r="GB79" s="72"/>
      <c r="GC79" s="72"/>
      <c r="GD79" s="72"/>
      <c r="GE79" s="72"/>
      <c r="GF79" s="72"/>
      <c r="GG79" s="72"/>
      <c r="GH79" s="72"/>
      <c r="GI79" s="72"/>
      <c r="GJ79" s="72"/>
      <c r="GK79" s="72"/>
      <c r="GL79" s="72"/>
      <c r="GM79" s="72"/>
      <c r="GN79" s="72"/>
      <c r="GO79" s="72"/>
      <c r="GP79" s="72"/>
      <c r="GQ79" s="72"/>
      <c r="GR79" s="72"/>
      <c r="GS79" s="72"/>
      <c r="GT79" s="72"/>
      <c r="GU79" s="72"/>
      <c r="GV79" s="72"/>
      <c r="GW79" s="72"/>
      <c r="GX79" s="72"/>
      <c r="GY79" s="72"/>
      <c r="GZ79" s="72"/>
      <c r="HA79" s="72"/>
      <c r="HB79" s="72"/>
      <c r="HC79" s="72"/>
      <c r="HD79" s="72"/>
      <c r="HE79" s="72"/>
      <c r="HF79" s="72"/>
      <c r="HG79" s="72"/>
      <c r="HH79" s="72"/>
      <c r="HI79" s="72"/>
      <c r="HJ79" s="72"/>
      <c r="HK79" s="72"/>
      <c r="HL79" s="72"/>
      <c r="HM79" s="72"/>
      <c r="HN79" s="72"/>
      <c r="HO79" s="72"/>
      <c r="HP79" s="72"/>
      <c r="HQ79" s="72"/>
      <c r="HR79" s="72"/>
      <c r="HS79" s="72"/>
      <c r="HT79" s="72"/>
      <c r="HU79" s="72"/>
      <c r="HV79" s="72"/>
      <c r="HW79" s="72"/>
      <c r="HX79" s="72"/>
      <c r="HY79" s="72"/>
      <c r="HZ79" s="72"/>
      <c r="IA79" s="72"/>
      <c r="IB79" s="72"/>
      <c r="IC79" s="72"/>
      <c r="ID79" s="72"/>
      <c r="IE79" s="72"/>
      <c r="IF79" s="72"/>
      <c r="IG79" s="72"/>
      <c r="IH79" s="72"/>
      <c r="II79" s="72"/>
      <c r="IJ79" s="72"/>
      <c r="IK79" s="72"/>
      <c r="IL79" s="72"/>
      <c r="IM79" s="72"/>
      <c r="IN79" s="72"/>
      <c r="IO79" s="72"/>
      <c r="IP79" s="72"/>
      <c r="IQ79" s="72"/>
      <c r="IR79" s="72"/>
      <c r="IS79" s="72"/>
      <c r="IT79" s="72"/>
      <c r="IU79" s="72"/>
      <c r="IV79" s="72"/>
      <c r="IW79" s="72"/>
      <c r="IX79" s="72"/>
      <c r="IY79" s="72"/>
      <c r="IZ79" s="72"/>
      <c r="JA79" s="72"/>
      <c r="JB79" s="72"/>
      <c r="JC79" s="72"/>
      <c r="JD79" s="72"/>
      <c r="JE79" s="72"/>
      <c r="JF79" s="72"/>
      <c r="JG79" s="72"/>
      <c r="JH79" s="72"/>
      <c r="JI79" s="72"/>
      <c r="JJ79" s="72"/>
      <c r="JK79" s="72"/>
      <c r="JL79" s="72"/>
      <c r="JM79" s="72"/>
      <c r="JN79" s="72"/>
      <c r="JO79" s="72"/>
      <c r="JP79" s="72"/>
      <c r="JQ79" s="72"/>
      <c r="JR79" s="72"/>
      <c r="JS79" s="72"/>
      <c r="JT79" s="72"/>
      <c r="JU79" s="72"/>
      <c r="JV79" s="72"/>
      <c r="JW79" s="72"/>
      <c r="JX79" s="72"/>
      <c r="JY79" s="72"/>
      <c r="JZ79" s="72"/>
      <c r="KA79" s="72"/>
      <c r="KB79" s="72"/>
      <c r="KC79" s="72"/>
      <c r="KD79" s="72"/>
      <c r="KE79" s="72"/>
      <c r="KF79" s="72"/>
      <c r="KG79" s="72"/>
      <c r="KH79" s="72"/>
      <c r="KI79" s="72"/>
      <c r="KJ79" s="72"/>
      <c r="KK79" s="72"/>
      <c r="KL79" s="72"/>
      <c r="KM79" s="72"/>
      <c r="KN79" s="72"/>
      <c r="KO79" s="72"/>
      <c r="KP79" s="72"/>
      <c r="KQ79" s="72"/>
      <c r="KR79" s="72"/>
      <c r="KS79" s="72"/>
      <c r="KT79" s="72"/>
      <c r="KU79" s="72"/>
      <c r="KV79" s="72"/>
      <c r="KW79" s="72"/>
      <c r="KX79" s="72"/>
      <c r="KY79" s="72"/>
      <c r="KZ79" s="72"/>
      <c r="LA79" s="72"/>
      <c r="LB79" s="72"/>
      <c r="LC79" s="72"/>
      <c r="LD79" s="72"/>
      <c r="LE79" s="72"/>
      <c r="LF79" s="72"/>
      <c r="LG79" s="72"/>
      <c r="LH79" s="72"/>
      <c r="LI79" s="72"/>
      <c r="LJ79" s="72"/>
      <c r="LK79" s="72"/>
      <c r="LL79" s="72"/>
      <c r="LM79" s="72"/>
      <c r="LN79" s="72"/>
      <c r="LO79" s="72"/>
      <c r="LP79" s="72"/>
      <c r="LQ79" s="72"/>
      <c r="LR79" s="72"/>
      <c r="LS79" s="72"/>
      <c r="LT79" s="72"/>
      <c r="LU79" s="72"/>
      <c r="LV79" s="72"/>
      <c r="LW79" s="72"/>
      <c r="LX79" s="72"/>
      <c r="LY79" s="72"/>
      <c r="LZ79" s="72"/>
      <c r="MA79" s="72"/>
      <c r="MB79" s="72"/>
      <c r="MC79" s="72"/>
      <c r="MD79" s="72"/>
      <c r="ME79" s="72"/>
      <c r="MF79" s="72"/>
      <c r="MG79" s="72"/>
      <c r="MH79" s="72"/>
      <c r="MI79" s="72"/>
      <c r="MJ79" s="72"/>
      <c r="MK79" s="72"/>
      <c r="ML79" s="72"/>
      <c r="MM79" s="72"/>
      <c r="MN79" s="72"/>
      <c r="MO79" s="72"/>
      <c r="MP79" s="72"/>
      <c r="MQ79" s="72"/>
      <c r="MR79" s="72"/>
      <c r="MS79" s="72"/>
      <c r="MT79" s="72"/>
      <c r="MU79" s="72"/>
      <c r="MV79" s="72"/>
      <c r="MW79" s="72"/>
      <c r="MX79" s="72"/>
      <c r="MY79" s="72"/>
      <c r="MZ79" s="72"/>
      <c r="NA79" s="72"/>
      <c r="NB79" s="72"/>
      <c r="NC79" s="72"/>
      <c r="ND79" s="72"/>
      <c r="NE79" s="72"/>
      <c r="NF79" s="72"/>
      <c r="NG79" s="72"/>
      <c r="NH79" s="72"/>
      <c r="NI79" s="72"/>
      <c r="NJ79" s="72"/>
      <c r="NK79" s="72"/>
      <c r="NL79" s="72"/>
      <c r="NM79" s="72"/>
      <c r="NN79" s="72"/>
      <c r="NO79" s="72"/>
      <c r="NP79" s="72"/>
      <c r="NQ79" s="72"/>
      <c r="NR79" s="72"/>
      <c r="NS79" s="72"/>
      <c r="NT79" s="72"/>
      <c r="NU79" s="72"/>
      <c r="NV79" s="72"/>
      <c r="NW79" s="72"/>
      <c r="NX79" s="72"/>
      <c r="NY79" s="72"/>
      <c r="NZ79" s="72"/>
      <c r="OA79" s="72"/>
      <c r="OB79" s="72"/>
      <c r="OC79" s="72"/>
      <c r="OD79" s="72"/>
      <c r="OE79" s="72"/>
      <c r="OF79" s="72"/>
      <c r="OG79" s="72"/>
      <c r="OH79" s="72"/>
      <c r="OI79" s="72"/>
      <c r="OJ79" s="72"/>
      <c r="OK79" s="72"/>
      <c r="OL79" s="72"/>
      <c r="OM79" s="72"/>
      <c r="ON79" s="72"/>
      <c r="OO79" s="72"/>
      <c r="OP79" s="72"/>
      <c r="OQ79" s="72"/>
      <c r="OR79" s="72"/>
      <c r="OS79" s="72"/>
      <c r="OT79" s="72"/>
      <c r="OU79" s="72"/>
      <c r="OV79" s="72"/>
      <c r="OW79" s="72"/>
      <c r="OX79" s="72"/>
      <c r="OY79" s="72"/>
      <c r="OZ79" s="72"/>
      <c r="PA79" s="72"/>
      <c r="PB79" s="72"/>
      <c r="PC79" s="72"/>
      <c r="PD79" s="72"/>
      <c r="PE79" s="72"/>
      <c r="PF79" s="72"/>
      <c r="PG79" s="72"/>
      <c r="PH79" s="72"/>
      <c r="PI79" s="72"/>
      <c r="PJ79" s="72"/>
      <c r="PK79" s="72"/>
      <c r="PL79" s="72"/>
      <c r="PM79" s="72"/>
      <c r="PN79" s="72"/>
      <c r="PO79" s="72"/>
      <c r="PP79" s="72"/>
      <c r="PQ79" s="72"/>
      <c r="PR79" s="72"/>
      <c r="PS79" s="72"/>
      <c r="PT79" s="72"/>
      <c r="PU79" s="72"/>
      <c r="PV79" s="72"/>
      <c r="PW79" s="72"/>
      <c r="PX79" s="72"/>
      <c r="PY79" s="72"/>
      <c r="PZ79" s="72"/>
      <c r="QA79" s="72"/>
      <c r="QB79" s="72"/>
      <c r="QC79" s="72"/>
      <c r="QD79" s="72"/>
      <c r="QE79" s="72"/>
      <c r="QF79" s="72"/>
      <c r="QG79" s="72"/>
      <c r="QH79" s="72"/>
      <c r="QI79" s="72"/>
      <c r="QJ79" s="72"/>
      <c r="QK79" s="72"/>
      <c r="QL79" s="72"/>
      <c r="QM79" s="72"/>
      <c r="QN79" s="72"/>
      <c r="QO79" s="72"/>
      <c r="QP79" s="72"/>
      <c r="QQ79" s="72"/>
      <c r="QR79" s="72"/>
      <c r="QS79" s="72"/>
      <c r="QT79" s="72"/>
      <c r="QU79" s="72"/>
      <c r="QV79" s="72"/>
      <c r="QW79" s="72"/>
      <c r="QX79" s="72"/>
      <c r="QY79" s="72"/>
      <c r="QZ79" s="72"/>
      <c r="RA79" s="72"/>
      <c r="RB79" s="72"/>
      <c r="RC79" s="72"/>
      <c r="RD79" s="72"/>
      <c r="RE79" s="72"/>
      <c r="RF79" s="72"/>
      <c r="RG79" s="72"/>
      <c r="RH79" s="72"/>
      <c r="RI79" s="72"/>
      <c r="RJ79" s="72"/>
      <c r="RK79" s="72"/>
      <c r="RL79" s="72"/>
      <c r="RM79" s="72"/>
      <c r="RN79" s="72"/>
      <c r="RO79" s="72"/>
      <c r="RP79" s="72"/>
      <c r="RQ79" s="72"/>
      <c r="RR79" s="72"/>
      <c r="RS79" s="72"/>
      <c r="RT79" s="72"/>
      <c r="RU79" s="72"/>
      <c r="RV79" s="72"/>
      <c r="RW79" s="72"/>
      <c r="RX79" s="72"/>
      <c r="RY79" s="72"/>
      <c r="RZ79" s="72"/>
      <c r="SA79" s="72"/>
      <c r="SB79" s="72"/>
      <c r="SC79" s="72"/>
      <c r="SD79" s="72"/>
      <c r="SE79" s="72"/>
      <c r="SF79" s="72"/>
      <c r="SG79" s="72"/>
      <c r="SH79" s="72"/>
      <c r="SI79" s="72"/>
      <c r="SJ79" s="72"/>
      <c r="SK79" s="72"/>
      <c r="SL79" s="72"/>
      <c r="SM79" s="72"/>
      <c r="SN79" s="72"/>
      <c r="SO79" s="72"/>
      <c r="SP79" s="72"/>
      <c r="SQ79" s="72"/>
      <c r="SR79" s="72"/>
      <c r="SS79" s="72"/>
      <c r="ST79" s="72"/>
      <c r="SU79" s="72"/>
      <c r="SV79" s="72"/>
      <c r="SW79" s="72"/>
      <c r="SX79" s="72"/>
      <c r="SY79" s="72"/>
      <c r="SZ79" s="72"/>
      <c r="TA79" s="72"/>
      <c r="TB79" s="72"/>
      <c r="TC79" s="72"/>
      <c r="TD79" s="72"/>
      <c r="TE79" s="72"/>
      <c r="TF79" s="72"/>
      <c r="TG79" s="72"/>
      <c r="TH79" s="72"/>
      <c r="TI79" s="72"/>
      <c r="TJ79" s="72"/>
      <c r="TK79" s="72"/>
      <c r="TL79" s="72"/>
      <c r="TM79" s="72"/>
      <c r="TN79" s="72"/>
      <c r="TO79" s="72"/>
      <c r="TP79" s="72"/>
      <c r="TQ79" s="72"/>
      <c r="TR79" s="72"/>
      <c r="TS79" s="72"/>
      <c r="TT79" s="72"/>
      <c r="TU79" s="72"/>
      <c r="TV79" s="72"/>
      <c r="TW79" s="72"/>
      <c r="TX79" s="72"/>
      <c r="TY79" s="72"/>
      <c r="TZ79" s="72"/>
      <c r="UA79" s="72"/>
      <c r="UB79" s="72"/>
      <c r="UC79" s="72"/>
      <c r="UD79" s="72"/>
      <c r="UE79" s="72"/>
      <c r="UF79" s="72"/>
      <c r="UG79" s="72"/>
      <c r="UH79" s="72"/>
      <c r="UI79" s="72"/>
      <c r="UJ79" s="72"/>
      <c r="UK79" s="72"/>
      <c r="UL79" s="72"/>
      <c r="UM79" s="72"/>
      <c r="UN79" s="72"/>
      <c r="UO79" s="72"/>
      <c r="UP79" s="72"/>
      <c r="UQ79" s="72"/>
      <c r="UR79" s="72"/>
      <c r="US79" s="72"/>
      <c r="UT79" s="72"/>
      <c r="UU79" s="72"/>
      <c r="UV79" s="72"/>
      <c r="UW79" s="72"/>
      <c r="UX79" s="72"/>
      <c r="UY79" s="72"/>
      <c r="UZ79" s="72"/>
      <c r="VA79" s="72"/>
      <c r="VB79" s="72"/>
      <c r="VC79" s="72"/>
      <c r="VD79" s="72"/>
      <c r="VE79" s="72"/>
      <c r="VF79" s="72"/>
      <c r="VG79" s="72"/>
      <c r="VH79" s="72"/>
      <c r="VI79" s="72"/>
      <c r="VJ79" s="72"/>
      <c r="VK79" s="72"/>
      <c r="VL79" s="72"/>
      <c r="VM79" s="72"/>
      <c r="VN79" s="72"/>
      <c r="VO79" s="72"/>
      <c r="VP79" s="72"/>
      <c r="VQ79" s="72"/>
      <c r="VR79" s="72"/>
      <c r="VS79" s="72"/>
      <c r="VT79" s="72"/>
      <c r="VU79" s="72"/>
      <c r="VV79" s="72"/>
      <c r="VW79" s="72"/>
      <c r="VX79" s="72"/>
      <c r="VY79" s="72"/>
      <c r="VZ79" s="72"/>
      <c r="WA79" s="72"/>
      <c r="WB79" s="72"/>
      <c r="WC79" s="72"/>
      <c r="WD79" s="72"/>
      <c r="WE79" s="72"/>
      <c r="WF79" s="72"/>
      <c r="WG79" s="72"/>
      <c r="WH79" s="72"/>
      <c r="WI79" s="72"/>
      <c r="WJ79" s="72"/>
      <c r="WK79" s="72"/>
      <c r="WL79" s="72"/>
      <c r="WM79" s="72"/>
      <c r="WN79" s="72"/>
      <c r="WO79" s="72"/>
      <c r="WP79" s="72"/>
      <c r="WQ79" s="72"/>
      <c r="WR79" s="72"/>
      <c r="WS79" s="72"/>
      <c r="WT79" s="72"/>
      <c r="WU79" s="72"/>
      <c r="WV79" s="72"/>
      <c r="WW79" s="72"/>
      <c r="WX79" s="72"/>
      <c r="WY79" s="72"/>
      <c r="WZ79" s="72"/>
      <c r="XA79" s="72"/>
      <c r="XB79" s="72"/>
      <c r="XC79" s="72"/>
      <c r="XD79" s="72"/>
      <c r="XE79" s="72"/>
      <c r="XF79" s="72"/>
      <c r="XG79" s="72"/>
      <c r="XH79" s="72"/>
      <c r="XI79" s="72"/>
      <c r="XJ79" s="72"/>
      <c r="XK79" s="72"/>
      <c r="XL79" s="72"/>
      <c r="XM79" s="72"/>
      <c r="XN79" s="72"/>
      <c r="XO79" s="72"/>
      <c r="XP79" s="72"/>
      <c r="XQ79" s="72"/>
      <c r="XR79" s="72"/>
      <c r="XS79" s="72"/>
      <c r="XT79" s="72"/>
      <c r="XU79" s="72"/>
      <c r="XV79" s="72"/>
      <c r="XW79" s="72"/>
      <c r="XX79" s="72"/>
      <c r="XY79" s="72"/>
      <c r="XZ79" s="72"/>
      <c r="YA79" s="72"/>
      <c r="YB79" s="72"/>
      <c r="YC79" s="72"/>
      <c r="YD79" s="72"/>
      <c r="YE79" s="72"/>
      <c r="YF79" s="72"/>
      <c r="YG79" s="72"/>
      <c r="YH79" s="72"/>
      <c r="YI79" s="72"/>
      <c r="YJ79" s="72"/>
      <c r="YK79" s="72"/>
      <c r="YL79" s="72"/>
      <c r="YM79" s="72"/>
      <c r="YN79" s="72"/>
      <c r="YO79" s="72"/>
      <c r="YP79" s="72"/>
      <c r="YQ79" s="72"/>
      <c r="YR79" s="72"/>
      <c r="YS79" s="72"/>
      <c r="YT79" s="72"/>
      <c r="YU79" s="72"/>
      <c r="YV79" s="72"/>
      <c r="YW79" s="72"/>
      <c r="YX79" s="72"/>
      <c r="YY79" s="72"/>
      <c r="YZ79" s="72"/>
      <c r="ZA79" s="72"/>
      <c r="ZB79" s="72"/>
      <c r="ZC79" s="72"/>
      <c r="ZD79" s="72"/>
      <c r="ZE79" s="72"/>
      <c r="ZF79" s="72"/>
      <c r="ZG79" s="72"/>
      <c r="ZH79" s="72"/>
      <c r="ZI79" s="72"/>
      <c r="ZJ79" s="72"/>
      <c r="ZK79" s="72"/>
      <c r="ZL79" s="72"/>
      <c r="ZM79" s="72"/>
      <c r="ZN79" s="72"/>
      <c r="ZO79" s="72"/>
      <c r="ZP79" s="72"/>
      <c r="ZQ79" s="72"/>
      <c r="ZR79" s="72"/>
      <c r="ZS79" s="72"/>
      <c r="ZT79" s="72"/>
      <c r="ZU79" s="72"/>
      <c r="ZV79" s="72"/>
      <c r="ZW79" s="72"/>
      <c r="ZX79" s="72"/>
      <c r="ZY79" s="72"/>
      <c r="ZZ79" s="72"/>
      <c r="AAA79" s="72"/>
      <c r="AAB79" s="72"/>
      <c r="AAC79" s="72"/>
      <c r="AAD79" s="72"/>
      <c r="AAE79" s="72"/>
      <c r="AAF79" s="72"/>
      <c r="AAG79" s="72"/>
      <c r="AAH79" s="72"/>
      <c r="AAI79" s="72"/>
      <c r="AAJ79" s="72"/>
      <c r="AAK79" s="72"/>
      <c r="AAL79" s="72"/>
      <c r="AAM79" s="72"/>
      <c r="AAN79" s="72"/>
      <c r="AAO79" s="72"/>
      <c r="AAP79" s="72"/>
      <c r="AAQ79" s="72"/>
      <c r="AAR79" s="72"/>
      <c r="AAS79" s="72"/>
      <c r="AAT79" s="72"/>
      <c r="AAU79" s="72"/>
      <c r="AAV79" s="72"/>
      <c r="AAW79" s="72"/>
      <c r="AAX79" s="72"/>
      <c r="AAY79" s="72"/>
      <c r="AAZ79" s="72"/>
      <c r="ABA79" s="72"/>
      <c r="ABB79" s="72"/>
      <c r="ABC79" s="72"/>
      <c r="ABD79" s="72"/>
      <c r="ABE79" s="72"/>
      <c r="ABF79" s="72"/>
      <c r="ABG79" s="72"/>
      <c r="ABH79" s="72"/>
      <c r="ABI79" s="72"/>
      <c r="ABJ79" s="72"/>
      <c r="ABK79" s="72"/>
      <c r="ABL79" s="72"/>
      <c r="ABM79" s="72"/>
      <c r="ABN79" s="72"/>
      <c r="ABO79" s="72"/>
      <c r="ABP79" s="72"/>
      <c r="ABQ79" s="72"/>
      <c r="ABR79" s="72"/>
      <c r="ABS79" s="72"/>
      <c r="ABT79" s="72"/>
      <c r="ABU79" s="72"/>
      <c r="ABV79" s="72"/>
      <c r="ABW79" s="72"/>
      <c r="ABX79" s="72"/>
      <c r="ABY79" s="72"/>
      <c r="ABZ79" s="72"/>
      <c r="ACA79" s="72"/>
      <c r="ACB79" s="72"/>
      <c r="ACC79" s="72"/>
      <c r="ACD79" s="72"/>
      <c r="ACE79" s="72"/>
      <c r="ACF79" s="72"/>
      <c r="ACG79" s="72"/>
      <c r="ACH79" s="72"/>
      <c r="ACI79" s="72"/>
      <c r="ACJ79" s="72"/>
      <c r="ACK79" s="72"/>
      <c r="ACL79" s="72"/>
      <c r="ACM79" s="72"/>
      <c r="ACN79" s="72"/>
      <c r="ACO79" s="72"/>
      <c r="ACP79" s="72"/>
      <c r="ACQ79" s="72"/>
      <c r="ACR79" s="72"/>
      <c r="ACS79" s="72"/>
      <c r="ACT79" s="72"/>
      <c r="ACU79" s="72"/>
      <c r="ACV79" s="72"/>
      <c r="ACW79" s="72"/>
      <c r="ACX79" s="72"/>
      <c r="ACY79" s="72"/>
      <c r="ACZ79" s="72"/>
      <c r="ADA79" s="72"/>
      <c r="ADB79" s="72"/>
      <c r="ADC79" s="72"/>
      <c r="ADD79" s="72"/>
      <c r="ADE79" s="72"/>
      <c r="ADF79" s="72"/>
      <c r="ADG79" s="72"/>
      <c r="ADH79" s="72"/>
      <c r="ADI79" s="72"/>
      <c r="ADJ79" s="72"/>
      <c r="ADK79" s="72"/>
      <c r="ADL79" s="72"/>
      <c r="ADM79" s="72"/>
      <c r="ADN79" s="72"/>
      <c r="ADO79" s="72"/>
      <c r="ADP79" s="72"/>
      <c r="ADQ79" s="72"/>
      <c r="ADR79" s="72"/>
      <c r="ADS79" s="72"/>
      <c r="ADT79" s="72"/>
      <c r="ADU79" s="72"/>
      <c r="ADV79" s="72"/>
      <c r="ADW79" s="72"/>
      <c r="ADX79" s="72"/>
      <c r="ADY79" s="72"/>
      <c r="ADZ79" s="72"/>
      <c r="AEA79" s="72"/>
      <c r="AEB79" s="72"/>
      <c r="AEC79" s="72"/>
      <c r="AED79" s="72"/>
      <c r="AEE79" s="72"/>
      <c r="AEF79" s="72"/>
      <c r="AEG79" s="72"/>
      <c r="AEH79" s="72"/>
      <c r="AEI79" s="72"/>
      <c r="AEJ79" s="72"/>
      <c r="AEK79" s="72"/>
      <c r="AEL79" s="72"/>
      <c r="AEM79" s="72"/>
      <c r="AEN79" s="72"/>
      <c r="AEO79" s="72"/>
      <c r="AEP79" s="72"/>
      <c r="AEQ79" s="72"/>
      <c r="AER79" s="72"/>
      <c r="AES79" s="72"/>
      <c r="AET79" s="72"/>
      <c r="AEU79" s="72"/>
      <c r="AEV79" s="72"/>
      <c r="AEW79" s="72"/>
      <c r="AEX79" s="72"/>
      <c r="AEY79" s="72"/>
      <c r="AEZ79" s="72"/>
      <c r="AFA79" s="72"/>
      <c r="AFB79" s="72"/>
      <c r="AFC79" s="72"/>
      <c r="AFD79" s="72"/>
      <c r="AFE79" s="72"/>
      <c r="AFF79" s="72"/>
      <c r="AFG79" s="72"/>
      <c r="AFH79" s="72"/>
      <c r="AFI79" s="72"/>
      <c r="AFJ79" s="72"/>
      <c r="AFK79" s="72"/>
      <c r="AFL79" s="72"/>
      <c r="AFM79" s="72"/>
      <c r="AFN79" s="72"/>
      <c r="AFO79" s="72"/>
      <c r="AFP79" s="72"/>
      <c r="AFQ79" s="72"/>
      <c r="AFR79" s="72"/>
      <c r="AFS79" s="72"/>
      <c r="AFT79" s="72"/>
      <c r="AFU79" s="72"/>
      <c r="AFV79" s="72"/>
      <c r="AFW79" s="72"/>
      <c r="AFX79" s="72"/>
      <c r="AFY79" s="72"/>
      <c r="AFZ79" s="72"/>
      <c r="AGA79" s="72"/>
      <c r="AGB79" s="72"/>
      <c r="AGC79" s="72"/>
      <c r="AGD79" s="72"/>
      <c r="AGE79" s="72"/>
      <c r="AGF79" s="72"/>
      <c r="AGG79" s="72"/>
      <c r="AGH79" s="72"/>
      <c r="AGI79" s="72"/>
      <c r="AGJ79" s="72"/>
      <c r="AGK79" s="72"/>
      <c r="AGL79" s="72"/>
      <c r="AGM79" s="72"/>
      <c r="AGN79" s="72"/>
      <c r="AGO79" s="72"/>
      <c r="AGP79" s="72"/>
      <c r="AGQ79" s="72"/>
      <c r="AGR79" s="72"/>
      <c r="AGS79" s="72"/>
      <c r="AGT79" s="72"/>
      <c r="AGU79" s="72"/>
      <c r="AGV79" s="72"/>
      <c r="AGW79" s="72"/>
      <c r="AGX79" s="72"/>
      <c r="AGY79" s="72"/>
      <c r="AGZ79" s="72"/>
      <c r="AHA79" s="72"/>
      <c r="AHB79" s="72"/>
      <c r="AHC79" s="72"/>
      <c r="AHD79" s="72"/>
      <c r="AHE79" s="72"/>
      <c r="AHF79" s="72"/>
      <c r="AHG79" s="72"/>
      <c r="AHH79" s="72"/>
      <c r="AHI79" s="72"/>
      <c r="AHJ79" s="72"/>
      <c r="AHK79" s="72"/>
      <c r="AHL79" s="72"/>
      <c r="AHM79" s="72"/>
      <c r="AHN79" s="72"/>
      <c r="AHO79" s="72"/>
      <c r="AHP79" s="72"/>
      <c r="AHQ79" s="72"/>
      <c r="AHR79" s="72"/>
      <c r="AHS79" s="72"/>
      <c r="AHT79" s="72"/>
      <c r="AHU79" s="72"/>
      <c r="AHV79" s="72"/>
      <c r="AHW79" s="72"/>
      <c r="AHX79" s="72"/>
      <c r="AHY79" s="72"/>
      <c r="AHZ79" s="72"/>
      <c r="AIA79" s="72"/>
      <c r="AIB79" s="72"/>
      <c r="AIC79" s="72"/>
      <c r="AID79" s="72"/>
      <c r="AIE79" s="72"/>
      <c r="AIF79" s="72"/>
      <c r="AIG79" s="72"/>
      <c r="AIH79" s="72"/>
      <c r="AII79" s="72"/>
      <c r="AIJ79" s="72"/>
      <c r="AIK79" s="72"/>
      <c r="AIL79" s="72"/>
      <c r="AIM79" s="72"/>
      <c r="AIN79" s="72"/>
      <c r="AIO79" s="72"/>
      <c r="AIP79" s="72"/>
      <c r="AIQ79" s="72"/>
      <c r="AIR79" s="72"/>
      <c r="AIS79" s="72"/>
      <c r="AIT79" s="72"/>
      <c r="AIU79" s="72"/>
      <c r="AIV79" s="72"/>
      <c r="AIW79" s="72"/>
      <c r="AIX79" s="72"/>
      <c r="AIY79" s="72"/>
      <c r="AIZ79" s="72"/>
      <c r="AJA79" s="72"/>
      <c r="AJB79" s="72"/>
      <c r="AJC79" s="72"/>
      <c r="AJD79" s="72"/>
      <c r="AJE79" s="72"/>
      <c r="AJF79" s="72"/>
      <c r="AJG79" s="72"/>
      <c r="AJH79" s="72"/>
      <c r="AJI79" s="72"/>
      <c r="AJJ79" s="72"/>
      <c r="AJK79" s="72"/>
      <c r="AJL79" s="72"/>
      <c r="AJM79" s="72"/>
      <c r="AJN79" s="72"/>
      <c r="AJO79" s="72"/>
      <c r="AJP79" s="72"/>
      <c r="AJQ79" s="72"/>
      <c r="AJR79" s="72"/>
      <c r="AJS79" s="72"/>
      <c r="AJT79" s="72"/>
      <c r="AJU79" s="72"/>
      <c r="AJV79" s="72"/>
      <c r="AJW79" s="72"/>
      <c r="AJX79" s="72"/>
      <c r="AJY79" s="72"/>
      <c r="AJZ79" s="72"/>
      <c r="AKA79" s="72"/>
      <c r="AKB79" s="72"/>
      <c r="AKC79" s="72"/>
      <c r="AKD79" s="72"/>
      <c r="AKE79" s="72"/>
      <c r="AKF79" s="72"/>
      <c r="AKG79" s="72"/>
      <c r="AKH79" s="72"/>
      <c r="AKI79" s="72"/>
      <c r="AKJ79" s="72"/>
      <c r="AKK79" s="72"/>
      <c r="AKL79" s="72"/>
      <c r="AKM79" s="72"/>
      <c r="AKN79" s="72"/>
      <c r="AKO79" s="72"/>
      <c r="AKP79" s="72"/>
      <c r="AKQ79" s="72"/>
      <c r="AKR79" s="72"/>
      <c r="AKS79" s="72"/>
      <c r="AKT79" s="72"/>
      <c r="AKU79" s="72"/>
      <c r="AKV79" s="72"/>
      <c r="AKW79" s="72"/>
      <c r="AKX79" s="72"/>
      <c r="AKY79" s="72"/>
      <c r="AKZ79" s="72"/>
      <c r="ALA79" s="72"/>
      <c r="ALB79" s="72"/>
      <c r="ALC79" s="72"/>
      <c r="ALD79" s="72"/>
      <c r="ALE79" s="72"/>
      <c r="ALF79" s="72"/>
      <c r="ALG79" s="72"/>
      <c r="ALH79" s="72"/>
      <c r="ALI79" s="72"/>
      <c r="ALJ79" s="72"/>
      <c r="ALK79" s="72"/>
      <c r="ALL79" s="72"/>
      <c r="ALM79" s="72"/>
      <c r="ALN79" s="72"/>
      <c r="ALO79" s="72"/>
      <c r="ALP79" s="72"/>
      <c r="ALQ79" s="72"/>
      <c r="ALR79" s="72"/>
      <c r="ALS79" s="72"/>
      <c r="ALT79" s="72"/>
      <c r="ALU79" s="72"/>
      <c r="ALV79" s="72"/>
      <c r="ALW79" s="72"/>
      <c r="ALX79" s="72"/>
      <c r="ALY79" s="72"/>
      <c r="ALZ79" s="72"/>
      <c r="AMA79" s="72"/>
      <c r="AMB79" s="72"/>
      <c r="AMC79" s="72"/>
      <c r="AMD79" s="72"/>
      <c r="AME79" s="72"/>
      <c r="AMF79" s="72"/>
      <c r="AMG79" s="72"/>
      <c r="AMH79" s="72"/>
      <c r="AMI79" s="72"/>
      <c r="AMJ79" s="72"/>
      <c r="AMK79" s="72"/>
      <c r="AML79" s="72"/>
      <c r="AMM79" s="72"/>
      <c r="AMN79" s="72"/>
      <c r="AMO79" s="72"/>
      <c r="AMP79" s="72"/>
      <c r="AMQ79" s="72"/>
      <c r="AMR79" s="72"/>
      <c r="AMS79" s="72"/>
      <c r="AMT79" s="72"/>
      <c r="AMU79" s="72"/>
      <c r="AMV79" s="72"/>
      <c r="AMW79" s="72"/>
      <c r="AMX79" s="72"/>
      <c r="AMY79" s="72"/>
      <c r="AMZ79" s="72"/>
      <c r="ANA79" s="72"/>
      <c r="ANB79" s="72"/>
      <c r="ANC79" s="72"/>
      <c r="AND79" s="72"/>
      <c r="ANE79" s="72"/>
      <c r="ANF79" s="72"/>
      <c r="ANG79" s="72"/>
      <c r="ANH79" s="72"/>
      <c r="ANI79" s="72"/>
      <c r="ANJ79" s="72"/>
      <c r="ANK79" s="72"/>
      <c r="ANL79" s="72"/>
      <c r="ANM79" s="72"/>
      <c r="ANN79" s="72"/>
      <c r="ANO79" s="72"/>
      <c r="ANP79" s="72"/>
      <c r="ANQ79" s="72"/>
      <c r="ANR79" s="72"/>
      <c r="ANS79" s="72"/>
      <c r="ANT79" s="72"/>
      <c r="ANU79" s="72"/>
      <c r="ANV79" s="72"/>
      <c r="ANW79" s="72"/>
      <c r="ANX79" s="72"/>
      <c r="ANY79" s="72"/>
      <c r="ANZ79" s="72"/>
      <c r="AOA79" s="72"/>
      <c r="AOB79" s="72"/>
      <c r="AOC79" s="72"/>
      <c r="AOD79" s="72"/>
      <c r="AOE79" s="72"/>
      <c r="AOF79" s="72"/>
      <c r="AOG79" s="72"/>
      <c r="AOH79" s="72"/>
      <c r="AOI79" s="72"/>
      <c r="AOJ79" s="72"/>
      <c r="AOK79" s="72"/>
      <c r="AOL79" s="72"/>
      <c r="AOM79" s="72"/>
      <c r="AON79" s="72"/>
      <c r="AOO79" s="72"/>
      <c r="AOP79" s="72"/>
      <c r="AOQ79" s="72"/>
      <c r="AOR79" s="72"/>
      <c r="AOS79" s="72"/>
      <c r="AOT79" s="72"/>
      <c r="AOU79" s="72"/>
      <c r="AOV79" s="72"/>
      <c r="AOW79" s="72"/>
      <c r="AOX79" s="72"/>
      <c r="AOY79" s="72"/>
      <c r="AOZ79" s="72"/>
      <c r="APA79" s="72"/>
      <c r="APB79" s="72"/>
      <c r="APC79" s="72"/>
      <c r="APD79" s="72"/>
      <c r="APE79" s="72"/>
      <c r="APF79" s="72"/>
      <c r="APG79" s="72"/>
      <c r="APH79" s="72"/>
      <c r="API79" s="72"/>
      <c r="APJ79" s="72"/>
      <c r="APK79" s="72"/>
      <c r="APL79" s="72"/>
      <c r="APM79" s="72"/>
      <c r="APN79" s="72"/>
      <c r="APO79" s="72"/>
      <c r="APP79" s="72"/>
      <c r="APQ79" s="72"/>
      <c r="APR79" s="72"/>
      <c r="APS79" s="72"/>
      <c r="APT79" s="72"/>
      <c r="APU79" s="72"/>
      <c r="APV79" s="72"/>
      <c r="APW79" s="72"/>
      <c r="APX79" s="72"/>
      <c r="APY79" s="72"/>
      <c r="APZ79" s="72"/>
      <c r="AQA79" s="72"/>
      <c r="AQB79" s="72"/>
      <c r="AQC79" s="72"/>
      <c r="AQD79" s="72"/>
      <c r="AQE79" s="72"/>
      <c r="AQF79" s="72"/>
      <c r="AQG79" s="72"/>
      <c r="AQH79" s="72"/>
      <c r="AQI79" s="72"/>
      <c r="AQJ79" s="72"/>
      <c r="AQK79" s="72"/>
      <c r="AQL79" s="72"/>
      <c r="AQM79" s="72"/>
      <c r="AQN79" s="72"/>
      <c r="AQO79" s="72"/>
      <c r="AQP79" s="72"/>
      <c r="AQQ79" s="72"/>
      <c r="AQR79" s="72"/>
      <c r="AQS79" s="72"/>
      <c r="AQT79" s="72"/>
      <c r="AQU79" s="72"/>
      <c r="AQV79" s="72"/>
      <c r="AQW79" s="72"/>
      <c r="AQX79" s="72"/>
      <c r="AQY79" s="72"/>
      <c r="AQZ79" s="72"/>
      <c r="ARA79" s="72"/>
      <c r="ARB79" s="72"/>
      <c r="ARC79" s="72"/>
      <c r="ARD79" s="72"/>
      <c r="ARE79" s="72"/>
      <c r="ARF79" s="72"/>
      <c r="ARG79" s="72"/>
      <c r="ARH79" s="72"/>
      <c r="ARI79" s="72"/>
      <c r="ARJ79" s="72"/>
      <c r="ARK79" s="72"/>
      <c r="ARL79" s="72"/>
      <c r="ARM79" s="72"/>
      <c r="ARN79" s="72"/>
      <c r="ARO79" s="72"/>
      <c r="ARP79" s="72"/>
      <c r="ARQ79" s="72"/>
      <c r="ARR79" s="72"/>
      <c r="ARS79" s="72"/>
      <c r="ART79" s="72"/>
      <c r="ARU79" s="72"/>
      <c r="ARV79" s="72"/>
      <c r="ARW79" s="72"/>
      <c r="ARX79" s="72"/>
      <c r="ARY79" s="72"/>
      <c r="ARZ79" s="72"/>
      <c r="ASA79" s="72"/>
      <c r="ASB79" s="72"/>
      <c r="ASC79" s="72"/>
      <c r="ASD79" s="72"/>
      <c r="ASE79" s="72"/>
      <c r="ASF79" s="72"/>
      <c r="ASG79" s="72"/>
      <c r="ASH79" s="72"/>
      <c r="ASI79" s="72"/>
      <c r="ASJ79" s="72"/>
      <c r="ASK79" s="72"/>
      <c r="ASL79" s="72"/>
      <c r="ASM79" s="72"/>
      <c r="ASN79" s="72"/>
      <c r="ASO79" s="72"/>
      <c r="ASP79" s="72"/>
      <c r="ASQ79" s="72"/>
      <c r="ASR79" s="72"/>
      <c r="ASS79" s="72"/>
      <c r="AST79" s="72"/>
      <c r="ASU79" s="72"/>
      <c r="ASV79" s="72"/>
      <c r="ASW79" s="72"/>
      <c r="ASX79" s="72"/>
      <c r="ASY79" s="72"/>
      <c r="ASZ79" s="72"/>
      <c r="ATA79" s="72"/>
      <c r="ATB79" s="72"/>
      <c r="ATC79" s="72"/>
      <c r="ATD79" s="72"/>
      <c r="ATE79" s="72"/>
      <c r="ATF79" s="72"/>
      <c r="ATG79" s="72"/>
      <c r="ATH79" s="72"/>
      <c r="ATI79" s="72"/>
      <c r="ATJ79" s="72"/>
      <c r="ATK79" s="72"/>
      <c r="ATL79" s="72"/>
      <c r="ATM79" s="72"/>
      <c r="ATN79" s="72"/>
      <c r="ATO79" s="72"/>
      <c r="ATP79" s="72"/>
      <c r="ATQ79" s="72"/>
      <c r="ATR79" s="72"/>
      <c r="ATS79" s="72"/>
      <c r="ATT79" s="72"/>
      <c r="ATU79" s="72"/>
      <c r="ATV79" s="72"/>
      <c r="ATW79" s="72"/>
      <c r="ATX79" s="72"/>
      <c r="ATY79" s="72"/>
      <c r="ATZ79" s="72"/>
      <c r="AUA79" s="72"/>
      <c r="AUB79" s="72"/>
      <c r="AUC79" s="72"/>
      <c r="AUD79" s="72"/>
      <c r="AUE79" s="72"/>
      <c r="AUF79" s="72"/>
      <c r="AUG79" s="72"/>
      <c r="AUH79" s="72"/>
      <c r="AUI79" s="72"/>
      <c r="AUJ79" s="72"/>
      <c r="AUK79" s="72"/>
      <c r="AUL79" s="72"/>
      <c r="AUM79" s="72"/>
      <c r="AUN79" s="72"/>
      <c r="AUO79" s="72"/>
      <c r="AUP79" s="72"/>
      <c r="AUQ79" s="72"/>
      <c r="AUR79" s="72"/>
      <c r="AUS79" s="72"/>
      <c r="AUT79" s="72"/>
      <c r="AUU79" s="72"/>
      <c r="AUV79" s="72"/>
      <c r="AUW79" s="72"/>
      <c r="AUX79" s="72"/>
      <c r="AUY79" s="72"/>
      <c r="AUZ79" s="72"/>
      <c r="AVA79" s="72"/>
      <c r="AVB79" s="72"/>
      <c r="AVC79" s="72"/>
      <c r="AVD79" s="72"/>
      <c r="AVE79" s="72"/>
      <c r="AVF79" s="72"/>
      <c r="AVG79" s="72"/>
      <c r="AVH79" s="72"/>
      <c r="AVI79" s="72"/>
      <c r="AVJ79" s="72"/>
      <c r="AVK79" s="72"/>
      <c r="AVL79" s="72"/>
      <c r="AVM79" s="72"/>
      <c r="AVN79" s="72"/>
      <c r="AVO79" s="72"/>
      <c r="AVP79" s="72"/>
      <c r="AVQ79" s="72"/>
      <c r="AVR79" s="72"/>
      <c r="AVS79" s="72"/>
      <c r="AVT79" s="72"/>
      <c r="AVU79" s="72"/>
      <c r="AVV79" s="72"/>
      <c r="AVW79" s="72"/>
      <c r="AVX79" s="72"/>
      <c r="AVY79" s="72"/>
      <c r="AVZ79" s="72"/>
      <c r="AWA79" s="72"/>
      <c r="AWB79" s="72"/>
      <c r="AWC79" s="72"/>
      <c r="AWD79" s="72"/>
      <c r="AWE79" s="72"/>
      <c r="AWF79" s="72"/>
      <c r="AWG79" s="72"/>
      <c r="AWH79" s="72"/>
      <c r="AWI79" s="72"/>
      <c r="AWJ79" s="72"/>
      <c r="AWK79" s="72"/>
      <c r="AWL79" s="72"/>
      <c r="AWM79" s="72"/>
      <c r="AWN79" s="72"/>
      <c r="AWO79" s="72"/>
      <c r="AWP79" s="72"/>
      <c r="AWQ79" s="72"/>
      <c r="AWR79" s="72"/>
      <c r="AWS79" s="72"/>
      <c r="AWT79" s="72"/>
      <c r="AWU79" s="72"/>
      <c r="AWV79" s="72"/>
      <c r="AWW79" s="72"/>
      <c r="AWX79" s="72"/>
      <c r="AWY79" s="72"/>
      <c r="AWZ79" s="72"/>
      <c r="AXA79" s="72"/>
      <c r="AXB79" s="72"/>
      <c r="AXC79" s="72"/>
      <c r="AXD79" s="72"/>
      <c r="AXE79" s="72"/>
      <c r="AXF79" s="72"/>
      <c r="AXG79" s="72"/>
      <c r="AXH79" s="72"/>
      <c r="AXI79" s="72"/>
      <c r="AXJ79" s="72"/>
      <c r="AXK79" s="72"/>
      <c r="AXL79" s="72"/>
      <c r="AXM79" s="72"/>
      <c r="AXN79" s="72"/>
      <c r="AXO79" s="72"/>
      <c r="AXP79" s="72"/>
      <c r="AXQ79" s="72"/>
      <c r="AXR79" s="72"/>
      <c r="AXS79" s="72"/>
      <c r="AXT79" s="72"/>
      <c r="AXU79" s="72"/>
      <c r="AXV79" s="72"/>
      <c r="AXW79" s="72"/>
      <c r="AXX79" s="72"/>
      <c r="AXY79" s="72"/>
      <c r="AXZ79" s="72"/>
      <c r="AYA79" s="72"/>
      <c r="AYB79" s="72"/>
      <c r="AYC79" s="72"/>
      <c r="AYD79" s="72"/>
      <c r="AYE79" s="72"/>
      <c r="AYF79" s="72"/>
      <c r="AYG79" s="72"/>
      <c r="AYH79" s="72"/>
      <c r="AYI79" s="72"/>
      <c r="AYJ79" s="72"/>
      <c r="AYK79" s="72"/>
      <c r="AYL79" s="72"/>
      <c r="AYM79" s="72"/>
      <c r="AYN79" s="72"/>
      <c r="AYO79" s="72"/>
      <c r="AYP79" s="72"/>
      <c r="AYQ79" s="72"/>
      <c r="AYR79" s="72"/>
      <c r="AYS79" s="72"/>
      <c r="AYT79" s="72"/>
      <c r="AYU79" s="72"/>
      <c r="AYV79" s="72"/>
      <c r="AYW79" s="72"/>
      <c r="AYX79" s="72"/>
      <c r="AYY79" s="72"/>
      <c r="AYZ79" s="72"/>
      <c r="AZA79" s="72"/>
      <c r="AZB79" s="72"/>
      <c r="AZC79" s="72"/>
      <c r="AZD79" s="72"/>
      <c r="AZE79" s="72"/>
      <c r="AZF79" s="72"/>
      <c r="AZG79" s="72"/>
      <c r="AZH79" s="72"/>
      <c r="AZI79" s="72"/>
      <c r="AZJ79" s="72"/>
      <c r="AZK79" s="72"/>
      <c r="AZL79" s="72"/>
      <c r="AZM79" s="72"/>
      <c r="AZN79" s="72"/>
      <c r="AZO79" s="72"/>
      <c r="AZP79" s="72"/>
      <c r="AZQ79" s="72"/>
      <c r="AZR79" s="72"/>
      <c r="AZS79" s="72"/>
      <c r="AZT79" s="72"/>
      <c r="AZU79" s="72"/>
      <c r="AZV79" s="72"/>
      <c r="AZW79" s="72"/>
      <c r="AZX79" s="72"/>
      <c r="AZY79" s="72"/>
      <c r="AZZ79" s="72"/>
      <c r="BAA79" s="72"/>
      <c r="BAB79" s="72"/>
      <c r="BAC79" s="72"/>
      <c r="BAD79" s="72"/>
      <c r="BAE79" s="72"/>
      <c r="BAF79" s="72"/>
      <c r="BAG79" s="72"/>
      <c r="BAH79" s="72"/>
      <c r="BAI79" s="72"/>
      <c r="BAJ79" s="72"/>
      <c r="BAK79" s="72"/>
      <c r="BAL79" s="72"/>
      <c r="BAM79" s="72"/>
      <c r="BAN79" s="72"/>
      <c r="BAO79" s="72"/>
      <c r="BAP79" s="72"/>
      <c r="BAQ79" s="72"/>
      <c r="BAR79" s="72"/>
      <c r="BAS79" s="72"/>
      <c r="BAT79" s="72"/>
      <c r="BAU79" s="72"/>
      <c r="BAV79" s="72"/>
      <c r="BAW79" s="72"/>
      <c r="BAX79" s="72"/>
      <c r="BAY79" s="72"/>
      <c r="BAZ79" s="72"/>
      <c r="BBA79" s="72"/>
      <c r="BBB79" s="72"/>
      <c r="BBC79" s="72"/>
      <c r="BBD79" s="72"/>
      <c r="BBE79" s="72"/>
      <c r="BBF79" s="72"/>
      <c r="BBG79" s="72"/>
      <c r="BBH79" s="72"/>
      <c r="BBI79" s="72"/>
      <c r="BBJ79" s="72"/>
      <c r="BBK79" s="72"/>
      <c r="BBL79" s="72"/>
      <c r="BBM79" s="72"/>
      <c r="BBN79" s="72"/>
      <c r="BBO79" s="72"/>
      <c r="BBP79" s="72"/>
      <c r="BBQ79" s="72"/>
      <c r="BBR79" s="72"/>
      <c r="BBS79" s="72"/>
      <c r="BBT79" s="72"/>
      <c r="BBU79" s="72"/>
      <c r="BBV79" s="72"/>
      <c r="BBW79" s="72"/>
      <c r="BBX79" s="72"/>
      <c r="BBY79" s="72"/>
      <c r="BBZ79" s="72"/>
      <c r="BCA79" s="72"/>
      <c r="BCB79" s="72"/>
      <c r="BCC79" s="72"/>
      <c r="BCD79" s="72"/>
      <c r="BCE79" s="72"/>
      <c r="BCF79" s="72"/>
      <c r="BCG79" s="72"/>
      <c r="BCH79" s="72"/>
      <c r="BCI79" s="72"/>
      <c r="BCJ79" s="72"/>
      <c r="BCK79" s="72"/>
      <c r="BCL79" s="72"/>
      <c r="BCM79" s="72"/>
      <c r="BCN79" s="72"/>
      <c r="BCO79" s="72"/>
      <c r="BCP79" s="72"/>
      <c r="BCQ79" s="72"/>
      <c r="BCR79" s="72"/>
      <c r="BCS79" s="72"/>
      <c r="BCT79" s="72"/>
      <c r="BCU79" s="72"/>
      <c r="BCV79" s="72"/>
      <c r="BCW79" s="72"/>
      <c r="BCX79" s="72"/>
      <c r="BCY79" s="72"/>
      <c r="BCZ79" s="72"/>
      <c r="BDA79" s="72"/>
      <c r="BDB79" s="72"/>
      <c r="BDC79" s="72"/>
      <c r="BDD79" s="72"/>
      <c r="BDE79" s="72"/>
      <c r="BDF79" s="72"/>
      <c r="BDG79" s="72"/>
      <c r="BDH79" s="72"/>
      <c r="BDI79" s="72"/>
      <c r="BDJ79" s="72"/>
      <c r="BDK79" s="72"/>
      <c r="BDL79" s="72"/>
      <c r="BDM79" s="72"/>
      <c r="BDN79" s="72"/>
      <c r="BDO79" s="72"/>
      <c r="BDP79" s="72"/>
      <c r="BDQ79" s="72"/>
      <c r="BDR79" s="72"/>
      <c r="BDS79" s="72"/>
      <c r="BDT79" s="72"/>
      <c r="BDU79" s="72"/>
      <c r="BDV79" s="72"/>
      <c r="BDW79" s="72"/>
      <c r="BDX79" s="72"/>
      <c r="BDY79" s="72"/>
      <c r="BDZ79" s="72"/>
      <c r="BEA79" s="72"/>
      <c r="BEB79" s="72"/>
      <c r="BEC79" s="72"/>
      <c r="BED79" s="72"/>
      <c r="BEE79" s="72"/>
      <c r="BEF79" s="72"/>
      <c r="BEG79" s="72"/>
      <c r="BEH79" s="72"/>
      <c r="BEI79" s="72"/>
      <c r="BEJ79" s="72"/>
      <c r="BEK79" s="72"/>
      <c r="BEL79" s="72"/>
      <c r="BEM79" s="72"/>
      <c r="BEN79" s="72"/>
      <c r="BEO79" s="72"/>
      <c r="BEP79" s="72"/>
      <c r="BEQ79" s="72"/>
      <c r="BER79" s="72"/>
      <c r="BES79" s="72"/>
      <c r="BET79" s="72"/>
      <c r="BEU79" s="72"/>
      <c r="BEV79" s="72"/>
      <c r="BEW79" s="72"/>
      <c r="BEX79" s="72"/>
      <c r="BEY79" s="72"/>
      <c r="BEZ79" s="72"/>
      <c r="BFA79" s="72"/>
      <c r="BFB79" s="72"/>
      <c r="BFC79" s="72"/>
      <c r="BFD79" s="72"/>
      <c r="BFE79" s="72"/>
      <c r="BFF79" s="72"/>
      <c r="BFG79" s="72"/>
      <c r="BFH79" s="72"/>
      <c r="BFI79" s="72"/>
      <c r="BFJ79" s="72"/>
      <c r="BFK79" s="72"/>
      <c r="BFL79" s="72"/>
      <c r="BFM79" s="72"/>
      <c r="BFN79" s="72"/>
      <c r="BFO79" s="72"/>
      <c r="BFP79" s="72"/>
      <c r="BFQ79" s="72"/>
      <c r="BFR79" s="72"/>
      <c r="BFS79" s="72"/>
      <c r="BFT79" s="72"/>
      <c r="BFU79" s="72"/>
      <c r="BFV79" s="72"/>
      <c r="BFW79" s="72"/>
      <c r="BFX79" s="72"/>
      <c r="BFY79" s="72"/>
      <c r="BFZ79" s="72"/>
      <c r="BGA79" s="72"/>
      <c r="BGB79" s="72"/>
      <c r="BGC79" s="72"/>
      <c r="BGD79" s="72"/>
      <c r="BGE79" s="72"/>
      <c r="BGF79" s="72"/>
      <c r="BGG79" s="72"/>
      <c r="BGH79" s="72"/>
      <c r="BGI79" s="72"/>
      <c r="BGJ79" s="72"/>
      <c r="BGK79" s="72"/>
      <c r="BGL79" s="72"/>
      <c r="BGM79" s="72"/>
      <c r="BGN79" s="72"/>
      <c r="BGO79" s="72"/>
      <c r="BGP79" s="72"/>
      <c r="BGQ79" s="72"/>
      <c r="BGR79" s="72"/>
      <c r="BGS79" s="72"/>
      <c r="BGT79" s="72"/>
      <c r="BGU79" s="72"/>
      <c r="BGV79" s="72"/>
      <c r="BGW79" s="72"/>
      <c r="BGX79" s="72"/>
      <c r="BGY79" s="72"/>
      <c r="BGZ79" s="72"/>
      <c r="BHA79" s="72"/>
      <c r="BHB79" s="72"/>
      <c r="BHC79" s="72"/>
      <c r="BHD79" s="72"/>
      <c r="BHE79" s="72"/>
      <c r="BHF79" s="72"/>
      <c r="BHG79" s="72"/>
      <c r="BHH79" s="72"/>
      <c r="BHI79" s="72"/>
      <c r="BHJ79" s="72"/>
      <c r="BHK79" s="72"/>
      <c r="BHL79" s="72"/>
      <c r="BHM79" s="72"/>
      <c r="BHN79" s="72"/>
      <c r="BHO79" s="72"/>
      <c r="BHP79" s="72"/>
      <c r="BHQ79" s="72"/>
      <c r="BHR79" s="72"/>
      <c r="BHS79" s="72"/>
      <c r="BHT79" s="72"/>
      <c r="BHU79" s="72"/>
      <c r="BHV79" s="72"/>
      <c r="BHW79" s="72"/>
      <c r="BHX79" s="72"/>
      <c r="BHY79" s="72"/>
      <c r="BHZ79" s="72"/>
      <c r="BIA79" s="72"/>
      <c r="BIB79" s="72"/>
      <c r="BIC79" s="72"/>
      <c r="BID79" s="72"/>
      <c r="BIE79" s="72"/>
      <c r="BIF79" s="72"/>
      <c r="BIG79" s="72"/>
      <c r="BIH79" s="72"/>
      <c r="BII79" s="72"/>
      <c r="BIJ79" s="72"/>
      <c r="BIK79" s="72"/>
      <c r="BIL79" s="72"/>
      <c r="BIM79" s="72"/>
      <c r="BIN79" s="72"/>
      <c r="BIO79" s="72"/>
      <c r="BIP79" s="72"/>
      <c r="BIQ79" s="72"/>
      <c r="BIR79" s="72"/>
      <c r="BIS79" s="72"/>
      <c r="BIT79" s="72"/>
      <c r="BIU79" s="72"/>
      <c r="BIV79" s="72"/>
      <c r="BIW79" s="72"/>
      <c r="BIX79" s="72"/>
      <c r="BIY79" s="72"/>
      <c r="BIZ79" s="72"/>
      <c r="BJA79" s="72"/>
      <c r="BJB79" s="72"/>
      <c r="BJC79" s="72"/>
      <c r="BJD79" s="72"/>
      <c r="BJE79" s="72"/>
      <c r="BJF79" s="72"/>
      <c r="BJG79" s="72"/>
      <c r="BJH79" s="72"/>
      <c r="BJI79" s="72"/>
      <c r="BJJ79" s="72"/>
      <c r="BJK79" s="72"/>
      <c r="BJL79" s="72"/>
      <c r="BJM79" s="72"/>
      <c r="BJN79" s="72"/>
      <c r="BJO79" s="72"/>
      <c r="BJP79" s="72"/>
      <c r="BJQ79" s="72"/>
      <c r="BJR79" s="72"/>
      <c r="BJS79" s="72"/>
      <c r="BJT79" s="72"/>
      <c r="BJU79" s="72"/>
      <c r="BJV79" s="72"/>
      <c r="BJW79" s="72"/>
      <c r="BJX79" s="72"/>
      <c r="BJY79" s="72"/>
      <c r="BJZ79" s="72"/>
      <c r="BKA79" s="72"/>
      <c r="BKB79" s="72"/>
      <c r="BKC79" s="72"/>
      <c r="BKD79" s="72"/>
      <c r="BKE79" s="72"/>
      <c r="BKF79" s="72"/>
      <c r="BKG79" s="72"/>
      <c r="BKH79" s="72"/>
      <c r="BKI79" s="72"/>
      <c r="BKJ79" s="72"/>
      <c r="BKK79" s="72"/>
      <c r="BKL79" s="72"/>
      <c r="BKM79" s="72"/>
      <c r="BKN79" s="72"/>
      <c r="BKO79" s="72"/>
      <c r="BKP79" s="72"/>
      <c r="BKQ79" s="72"/>
      <c r="BKR79" s="72"/>
      <c r="BKS79" s="72"/>
      <c r="BKT79" s="72"/>
      <c r="BKU79" s="72"/>
      <c r="BKV79" s="72"/>
      <c r="BKW79" s="72"/>
      <c r="BKX79" s="72"/>
      <c r="BKY79" s="72"/>
      <c r="BKZ79" s="72"/>
      <c r="BLA79" s="72"/>
      <c r="BLB79" s="72"/>
      <c r="BLC79" s="72"/>
      <c r="BLD79" s="72"/>
      <c r="BLE79" s="72"/>
      <c r="BLF79" s="72"/>
      <c r="BLG79" s="72"/>
      <c r="BLH79" s="72"/>
      <c r="BLI79" s="72"/>
      <c r="BLJ79" s="72"/>
      <c r="BLK79" s="72"/>
      <c r="BLL79" s="72"/>
      <c r="BLM79" s="72"/>
      <c r="BLN79" s="72"/>
      <c r="BLO79" s="72"/>
      <c r="BLP79" s="72"/>
      <c r="BLQ79" s="72"/>
      <c r="BLR79" s="72"/>
      <c r="BLS79" s="72"/>
      <c r="BLT79" s="72"/>
      <c r="BLU79" s="72"/>
      <c r="BLV79" s="72"/>
      <c r="BLW79" s="72"/>
      <c r="BLX79" s="72"/>
      <c r="BLY79" s="72"/>
      <c r="BLZ79" s="72"/>
      <c r="BMA79" s="72"/>
      <c r="BMB79" s="72"/>
      <c r="BMC79" s="72"/>
      <c r="BMD79" s="72"/>
      <c r="BME79" s="72"/>
      <c r="BMF79" s="72"/>
      <c r="BMG79" s="72"/>
      <c r="BMH79" s="72"/>
      <c r="BMI79" s="72"/>
      <c r="BMJ79" s="72"/>
      <c r="BMK79" s="72"/>
      <c r="BML79" s="72"/>
      <c r="BMM79" s="72"/>
      <c r="BMN79" s="72"/>
      <c r="BMO79" s="72"/>
      <c r="BMP79" s="72"/>
      <c r="BMQ79" s="72"/>
      <c r="BMR79" s="72"/>
      <c r="BMS79" s="72"/>
      <c r="BMT79" s="72"/>
      <c r="BMU79" s="72"/>
      <c r="BMV79" s="72"/>
      <c r="BMW79" s="72"/>
      <c r="BMX79" s="72"/>
      <c r="BMY79" s="72"/>
      <c r="BMZ79" s="72"/>
      <c r="BNA79" s="72"/>
      <c r="BNB79" s="72"/>
      <c r="BNC79" s="72"/>
      <c r="BND79" s="72"/>
      <c r="BNE79" s="72"/>
      <c r="BNF79" s="72"/>
      <c r="BNG79" s="72"/>
      <c r="BNH79" s="72"/>
      <c r="BNI79" s="72"/>
      <c r="BNJ79" s="72"/>
      <c r="BNK79" s="72"/>
      <c r="BNL79" s="72"/>
      <c r="BNM79" s="72"/>
      <c r="BNN79" s="72"/>
      <c r="BNO79" s="72"/>
      <c r="BNP79" s="72"/>
      <c r="BNQ79" s="72"/>
      <c r="BNR79" s="72"/>
      <c r="BNS79" s="72"/>
      <c r="BNT79" s="72"/>
      <c r="BNU79" s="72"/>
      <c r="BNV79" s="72"/>
      <c r="BNW79" s="72"/>
      <c r="BNX79" s="72"/>
      <c r="BNY79" s="72"/>
      <c r="BNZ79" s="72"/>
      <c r="BOA79" s="72"/>
      <c r="BOB79" s="72"/>
      <c r="BOC79" s="72"/>
      <c r="BOD79" s="72"/>
      <c r="BOE79" s="72"/>
      <c r="BOF79" s="72"/>
      <c r="BOG79" s="72"/>
      <c r="BOH79" s="72"/>
      <c r="BOI79" s="72"/>
      <c r="BOJ79" s="72"/>
      <c r="BOK79" s="72"/>
      <c r="BOL79" s="72"/>
      <c r="BOM79" s="72"/>
      <c r="BON79" s="72"/>
      <c r="BOO79" s="72"/>
      <c r="BOP79" s="72"/>
      <c r="BOQ79" s="72"/>
      <c r="BOR79" s="72"/>
      <c r="BOS79" s="72"/>
      <c r="BOT79" s="72"/>
      <c r="BOU79" s="72"/>
      <c r="BOV79" s="72"/>
      <c r="BOW79" s="72"/>
      <c r="BOX79" s="72"/>
      <c r="BOY79" s="72"/>
      <c r="BOZ79" s="72"/>
      <c r="BPA79" s="72"/>
      <c r="BPB79" s="72"/>
      <c r="BPC79" s="72"/>
      <c r="BPD79" s="72"/>
      <c r="BPE79" s="72"/>
      <c r="BPF79" s="72"/>
      <c r="BPG79" s="72"/>
      <c r="BPH79" s="72"/>
      <c r="BPI79" s="72"/>
      <c r="BPJ79" s="72"/>
      <c r="BPK79" s="72"/>
      <c r="BPL79" s="72"/>
      <c r="BPM79" s="72"/>
      <c r="BPN79" s="72"/>
      <c r="BPO79" s="72"/>
      <c r="BPP79" s="72"/>
      <c r="BPQ79" s="72"/>
      <c r="BPR79" s="72"/>
      <c r="BPS79" s="72"/>
      <c r="BPT79" s="72"/>
      <c r="BPU79" s="72"/>
      <c r="BPV79" s="72"/>
      <c r="BPW79" s="72"/>
      <c r="BPX79" s="72"/>
      <c r="BPY79" s="72"/>
      <c r="BPZ79" s="72"/>
      <c r="BQA79" s="72"/>
      <c r="BQB79" s="72"/>
      <c r="BQC79" s="72"/>
      <c r="BQD79" s="72"/>
      <c r="BQE79" s="72"/>
      <c r="BQF79" s="72"/>
      <c r="BQG79" s="72"/>
      <c r="BQH79" s="72"/>
      <c r="BQI79" s="72"/>
      <c r="BQJ79" s="72"/>
      <c r="BQK79" s="72"/>
      <c r="BQL79" s="72"/>
      <c r="BQM79" s="72"/>
      <c r="BQN79" s="72"/>
      <c r="BQO79" s="72"/>
      <c r="BQP79" s="72"/>
      <c r="BQQ79" s="72"/>
      <c r="BQR79" s="72"/>
      <c r="BQS79" s="72"/>
      <c r="BQT79" s="72"/>
      <c r="BQU79" s="72"/>
      <c r="BQV79" s="72"/>
      <c r="BQW79" s="72"/>
      <c r="BQX79" s="72"/>
      <c r="BQY79" s="72"/>
      <c r="BQZ79" s="72"/>
      <c r="BRA79" s="72"/>
      <c r="BRB79" s="72"/>
      <c r="BRC79" s="72"/>
      <c r="BRD79" s="72"/>
      <c r="BRE79" s="72"/>
      <c r="BRF79" s="72"/>
      <c r="BRG79" s="72"/>
      <c r="BRH79" s="72"/>
      <c r="BRI79" s="72"/>
      <c r="BRJ79" s="72"/>
      <c r="BRK79" s="72"/>
      <c r="BRL79" s="72"/>
      <c r="BRM79" s="72"/>
      <c r="BRN79" s="72"/>
      <c r="BRO79" s="72"/>
      <c r="BRP79" s="72"/>
      <c r="BRQ79" s="72"/>
      <c r="BRR79" s="72"/>
      <c r="BRS79" s="72"/>
      <c r="BRT79" s="72"/>
      <c r="BRU79" s="72"/>
      <c r="BRV79" s="72"/>
      <c r="BRW79" s="72"/>
      <c r="BRX79" s="72"/>
      <c r="BRY79" s="72"/>
      <c r="BRZ79" s="72"/>
      <c r="BSA79" s="72"/>
      <c r="BSB79" s="72"/>
      <c r="BSC79" s="72"/>
      <c r="BSD79" s="72"/>
      <c r="BSE79" s="72"/>
      <c r="BSF79" s="72"/>
      <c r="BSG79" s="72"/>
      <c r="BSH79" s="72"/>
      <c r="BSI79" s="72"/>
      <c r="BSJ79" s="72"/>
      <c r="BSK79" s="72"/>
      <c r="BSL79" s="72"/>
      <c r="BSM79" s="72"/>
      <c r="BSN79" s="72"/>
      <c r="BSO79" s="72"/>
      <c r="BSP79" s="72"/>
      <c r="BSQ79" s="72"/>
      <c r="BSR79" s="72"/>
      <c r="BSS79" s="72"/>
      <c r="BST79" s="72"/>
      <c r="BSU79" s="72"/>
      <c r="BSV79" s="72"/>
      <c r="BSW79" s="72"/>
      <c r="BSX79" s="72"/>
      <c r="BSY79" s="72"/>
      <c r="BSZ79" s="72"/>
      <c r="BTA79" s="72"/>
      <c r="BTB79" s="72"/>
      <c r="BTC79" s="72"/>
      <c r="BTD79" s="72"/>
      <c r="BTE79" s="72"/>
      <c r="BTF79" s="72"/>
      <c r="BTG79" s="72"/>
      <c r="BTH79" s="72"/>
      <c r="BTI79" s="72"/>
      <c r="BTJ79" s="72"/>
      <c r="BTK79" s="72"/>
      <c r="BTL79" s="72"/>
      <c r="BTM79" s="72"/>
      <c r="BTN79" s="72"/>
      <c r="BTO79" s="72"/>
      <c r="BTP79" s="72"/>
      <c r="BTQ79" s="72"/>
      <c r="BTR79" s="72"/>
      <c r="BTS79" s="72"/>
      <c r="BTT79" s="72"/>
      <c r="BTU79" s="72"/>
      <c r="BTV79" s="72"/>
      <c r="BTW79" s="72"/>
      <c r="BTX79" s="72"/>
      <c r="BTY79" s="72"/>
      <c r="BTZ79" s="72"/>
      <c r="BUA79" s="72"/>
      <c r="BUB79" s="72"/>
      <c r="BUC79" s="72"/>
      <c r="BUD79" s="72"/>
      <c r="BUE79" s="72"/>
      <c r="BUF79" s="72"/>
      <c r="BUG79" s="72"/>
      <c r="BUH79" s="72"/>
      <c r="BUI79" s="72"/>
      <c r="BUJ79" s="72"/>
      <c r="BUK79" s="72"/>
      <c r="BUL79" s="72"/>
      <c r="BUM79" s="72"/>
      <c r="BUN79" s="72"/>
      <c r="BUO79" s="72"/>
      <c r="BUP79" s="72"/>
      <c r="BUQ79" s="72"/>
      <c r="BUR79" s="72"/>
      <c r="BUS79" s="72"/>
      <c r="BUT79" s="72"/>
      <c r="BUU79" s="72"/>
      <c r="BUV79" s="72"/>
      <c r="BUW79" s="72"/>
      <c r="BUX79" s="72"/>
      <c r="BUY79" s="72"/>
      <c r="BUZ79" s="72"/>
      <c r="BVA79" s="72"/>
      <c r="BVB79" s="72"/>
      <c r="BVC79" s="72"/>
      <c r="BVD79" s="72"/>
      <c r="BVE79" s="72"/>
      <c r="BVF79" s="72"/>
      <c r="BVG79" s="72"/>
      <c r="BVH79" s="72"/>
      <c r="BVI79" s="72"/>
      <c r="BVJ79" s="72"/>
      <c r="BVK79" s="72"/>
      <c r="BVL79" s="72"/>
      <c r="BVM79" s="72"/>
      <c r="BVN79" s="72"/>
      <c r="BVO79" s="72"/>
      <c r="BVP79" s="72"/>
      <c r="BVQ79" s="72"/>
      <c r="BVR79" s="72"/>
      <c r="BVS79" s="72"/>
      <c r="BVT79" s="72"/>
      <c r="BVU79" s="72"/>
      <c r="BVV79" s="72"/>
      <c r="BVW79" s="72"/>
      <c r="BVX79" s="72"/>
      <c r="BVY79" s="72"/>
      <c r="BVZ79" s="72"/>
      <c r="BWA79" s="72"/>
      <c r="BWB79" s="72"/>
      <c r="BWC79" s="72"/>
      <c r="BWD79" s="72"/>
      <c r="BWE79" s="72"/>
      <c r="BWF79" s="72"/>
      <c r="BWG79" s="72"/>
      <c r="BWH79" s="72"/>
      <c r="BWI79" s="72"/>
      <c r="BWJ79" s="72"/>
      <c r="BWK79" s="72"/>
      <c r="BWL79" s="72"/>
      <c r="BWM79" s="72"/>
      <c r="BWN79" s="72"/>
      <c r="BWO79" s="72"/>
      <c r="BWP79" s="72"/>
      <c r="BWQ79" s="72"/>
      <c r="BWR79" s="72"/>
      <c r="BWS79" s="72"/>
      <c r="BWT79" s="72"/>
      <c r="BWU79" s="72"/>
      <c r="BWV79" s="72"/>
      <c r="BWW79" s="72"/>
      <c r="BWX79" s="72"/>
      <c r="BWY79" s="72"/>
      <c r="BWZ79" s="72"/>
      <c r="BXA79" s="72"/>
      <c r="BXB79" s="72"/>
      <c r="BXC79" s="72"/>
      <c r="BXD79" s="72"/>
      <c r="BXE79" s="72"/>
      <c r="BXF79" s="72"/>
      <c r="BXG79" s="72"/>
      <c r="BXH79" s="72"/>
      <c r="BXI79" s="72"/>
      <c r="BXJ79" s="72"/>
      <c r="BXK79" s="72"/>
      <c r="BXL79" s="72"/>
      <c r="BXM79" s="72"/>
      <c r="BXN79" s="72"/>
      <c r="BXO79" s="72"/>
      <c r="BXP79" s="72"/>
      <c r="BXQ79" s="72"/>
      <c r="BXR79" s="72"/>
      <c r="BXS79" s="72"/>
      <c r="BXT79" s="72"/>
      <c r="BXU79" s="72"/>
      <c r="BXV79" s="72"/>
      <c r="BXW79" s="72"/>
      <c r="BXX79" s="72"/>
      <c r="BXY79" s="72"/>
      <c r="BXZ79" s="72"/>
      <c r="BYA79" s="72"/>
      <c r="BYB79" s="72"/>
      <c r="BYC79" s="72"/>
      <c r="BYD79" s="72"/>
      <c r="BYE79" s="72"/>
      <c r="BYF79" s="72"/>
      <c r="BYG79" s="72"/>
      <c r="BYH79" s="72"/>
      <c r="BYI79" s="72"/>
      <c r="BYJ79" s="72"/>
      <c r="BYK79" s="72"/>
      <c r="BYL79" s="72"/>
      <c r="BYM79" s="72"/>
      <c r="BYN79" s="72"/>
      <c r="BYO79" s="72"/>
      <c r="BYP79" s="72"/>
      <c r="BYQ79" s="72"/>
      <c r="BYR79" s="72"/>
      <c r="BYS79" s="72"/>
      <c r="BYT79" s="72"/>
      <c r="BYU79" s="72"/>
      <c r="BYV79" s="72"/>
      <c r="BYW79" s="72"/>
      <c r="BYX79" s="72"/>
      <c r="BYY79" s="72"/>
      <c r="BYZ79" s="72"/>
      <c r="BZA79" s="72"/>
      <c r="BZB79" s="72"/>
      <c r="BZC79" s="72"/>
      <c r="BZD79" s="72"/>
      <c r="BZE79" s="72"/>
      <c r="BZF79" s="72"/>
      <c r="BZG79" s="72"/>
      <c r="BZH79" s="72"/>
      <c r="BZI79" s="72"/>
      <c r="BZJ79" s="72"/>
      <c r="BZK79" s="72"/>
      <c r="BZL79" s="72"/>
      <c r="BZM79" s="72"/>
      <c r="BZN79" s="72"/>
      <c r="BZO79" s="72"/>
      <c r="BZP79" s="72"/>
      <c r="BZQ79" s="72"/>
      <c r="BZR79" s="72"/>
      <c r="BZS79" s="72"/>
      <c r="BZT79" s="72"/>
      <c r="BZU79" s="72"/>
      <c r="BZV79" s="72"/>
      <c r="BZW79" s="72"/>
      <c r="BZX79" s="72"/>
      <c r="BZY79" s="72"/>
      <c r="BZZ79" s="72"/>
      <c r="CAA79" s="72"/>
      <c r="CAB79" s="72"/>
      <c r="CAC79" s="72"/>
      <c r="CAD79" s="72"/>
      <c r="CAE79" s="72"/>
      <c r="CAF79" s="72"/>
      <c r="CAG79" s="72"/>
      <c r="CAH79" s="72"/>
      <c r="CAI79" s="72"/>
      <c r="CAJ79" s="72"/>
      <c r="CAK79" s="72"/>
      <c r="CAL79" s="72"/>
      <c r="CAM79" s="72"/>
      <c r="CAN79" s="72"/>
      <c r="CAO79" s="72"/>
      <c r="CAP79" s="72"/>
      <c r="CAQ79" s="72"/>
      <c r="CAR79" s="72"/>
      <c r="CAS79" s="72"/>
      <c r="CAT79" s="72"/>
      <c r="CAU79" s="72"/>
      <c r="CAV79" s="72"/>
      <c r="CAW79" s="72"/>
      <c r="CAX79" s="72"/>
      <c r="CAY79" s="72"/>
      <c r="CAZ79" s="72"/>
      <c r="CBA79" s="72"/>
      <c r="CBB79" s="72"/>
      <c r="CBC79" s="72"/>
      <c r="CBD79" s="72"/>
      <c r="CBE79" s="72"/>
      <c r="CBF79" s="72"/>
      <c r="CBG79" s="72"/>
      <c r="CBH79" s="72"/>
      <c r="CBI79" s="72"/>
      <c r="CBJ79" s="72"/>
      <c r="CBK79" s="72"/>
      <c r="CBL79" s="72"/>
      <c r="CBM79" s="72"/>
      <c r="CBN79" s="72"/>
      <c r="CBO79" s="72"/>
      <c r="CBP79" s="72"/>
      <c r="CBQ79" s="72"/>
      <c r="CBR79" s="72"/>
      <c r="CBS79" s="72"/>
      <c r="CBT79" s="72"/>
      <c r="CBU79" s="72"/>
      <c r="CBV79" s="72"/>
      <c r="CBW79" s="72"/>
      <c r="CBX79" s="72"/>
      <c r="CBY79" s="72"/>
      <c r="CBZ79" s="72"/>
      <c r="CCA79" s="72"/>
      <c r="CCB79" s="72"/>
      <c r="CCC79" s="72"/>
      <c r="CCD79" s="72"/>
      <c r="CCE79" s="72"/>
      <c r="CCF79" s="72"/>
      <c r="CCG79" s="72"/>
      <c r="CCH79" s="72"/>
      <c r="CCI79" s="72"/>
      <c r="CCJ79" s="72"/>
      <c r="CCK79" s="72"/>
      <c r="CCL79" s="72"/>
      <c r="CCM79" s="72"/>
      <c r="CCN79" s="72"/>
      <c r="CCO79" s="72"/>
      <c r="CCP79" s="72"/>
      <c r="CCQ79" s="72"/>
      <c r="CCR79" s="72"/>
      <c r="CCS79" s="72"/>
      <c r="CCT79" s="72"/>
      <c r="CCU79" s="72"/>
      <c r="CCV79" s="72"/>
      <c r="CCW79" s="72"/>
      <c r="CCX79" s="72"/>
      <c r="CCY79" s="72"/>
      <c r="CCZ79" s="72"/>
      <c r="CDA79" s="72"/>
      <c r="CDB79" s="72"/>
      <c r="CDC79" s="72"/>
      <c r="CDD79" s="72"/>
      <c r="CDE79" s="72"/>
      <c r="CDF79" s="72"/>
      <c r="CDG79" s="72"/>
      <c r="CDH79" s="72"/>
      <c r="CDI79" s="72"/>
      <c r="CDJ79" s="72"/>
      <c r="CDK79" s="72"/>
      <c r="CDL79" s="72"/>
      <c r="CDM79" s="72"/>
      <c r="CDN79" s="72"/>
      <c r="CDO79" s="72"/>
      <c r="CDP79" s="72"/>
      <c r="CDQ79" s="72"/>
      <c r="CDR79" s="72"/>
      <c r="CDS79" s="72"/>
      <c r="CDT79" s="72"/>
      <c r="CDU79" s="72"/>
      <c r="CDV79" s="72"/>
      <c r="CDW79" s="72"/>
      <c r="CDX79" s="72"/>
      <c r="CDY79" s="72"/>
      <c r="CDZ79" s="72"/>
      <c r="CEA79" s="72"/>
      <c r="CEB79" s="72"/>
      <c r="CEC79" s="72"/>
      <c r="CED79" s="72"/>
      <c r="CEE79" s="72"/>
      <c r="CEF79" s="72"/>
      <c r="CEG79" s="72"/>
      <c r="CEH79" s="72"/>
      <c r="CEI79" s="72"/>
      <c r="CEJ79" s="72"/>
      <c r="CEK79" s="72"/>
      <c r="CEL79" s="72"/>
      <c r="CEM79" s="72"/>
      <c r="CEN79" s="72"/>
      <c r="CEO79" s="72"/>
      <c r="CEP79" s="72"/>
      <c r="CEQ79" s="72"/>
      <c r="CER79" s="72"/>
      <c r="CES79" s="72"/>
      <c r="CET79" s="72"/>
      <c r="CEU79" s="72"/>
      <c r="CEV79" s="72"/>
      <c r="CEW79" s="72"/>
      <c r="CEX79" s="72"/>
      <c r="CEY79" s="72"/>
      <c r="CEZ79" s="72"/>
      <c r="CFA79" s="72"/>
      <c r="CFB79" s="72"/>
      <c r="CFC79" s="72"/>
      <c r="CFD79" s="72"/>
      <c r="CFE79" s="72"/>
      <c r="CFF79" s="72"/>
      <c r="CFG79" s="72"/>
      <c r="CFH79" s="72"/>
      <c r="CFI79" s="72"/>
      <c r="CFJ79" s="72"/>
      <c r="CFK79" s="72"/>
      <c r="CFL79" s="72"/>
      <c r="CFM79" s="72"/>
      <c r="CFN79" s="72"/>
      <c r="CFO79" s="72"/>
      <c r="CFP79" s="72"/>
      <c r="CFQ79" s="72"/>
      <c r="CFR79" s="72"/>
      <c r="CFS79" s="72"/>
      <c r="CFT79" s="72"/>
      <c r="CFU79" s="72"/>
      <c r="CFV79" s="72"/>
      <c r="CFW79" s="72"/>
      <c r="CFX79" s="72"/>
      <c r="CFY79" s="72"/>
      <c r="CFZ79" s="72"/>
      <c r="CGA79" s="72"/>
      <c r="CGB79" s="72"/>
      <c r="CGC79" s="72"/>
      <c r="CGD79" s="72"/>
      <c r="CGE79" s="72"/>
      <c r="CGF79" s="72"/>
      <c r="CGG79" s="72"/>
      <c r="CGH79" s="72"/>
      <c r="CGI79" s="72"/>
      <c r="CGJ79" s="72"/>
      <c r="CGK79" s="72"/>
      <c r="CGL79" s="72"/>
      <c r="CGM79" s="72"/>
      <c r="CGN79" s="72"/>
      <c r="CGO79" s="72"/>
      <c r="CGP79" s="72"/>
      <c r="CGQ79" s="72"/>
      <c r="CGR79" s="72"/>
      <c r="CGS79" s="72"/>
      <c r="CGT79" s="72"/>
      <c r="CGU79" s="72"/>
      <c r="CGV79" s="72"/>
      <c r="CGW79" s="72"/>
      <c r="CGX79" s="72"/>
      <c r="CGY79" s="72"/>
      <c r="CGZ79" s="72"/>
      <c r="CHA79" s="72"/>
      <c r="CHB79" s="72"/>
      <c r="CHC79" s="72"/>
      <c r="CHD79" s="72"/>
      <c r="CHE79" s="72"/>
      <c r="CHF79" s="72"/>
      <c r="CHG79" s="72"/>
      <c r="CHH79" s="72"/>
      <c r="CHI79" s="72"/>
      <c r="CHJ79" s="72"/>
      <c r="CHK79" s="72"/>
      <c r="CHL79" s="72"/>
      <c r="CHM79" s="72"/>
      <c r="CHN79" s="72"/>
      <c r="CHO79" s="72"/>
      <c r="CHP79" s="72"/>
      <c r="CHQ79" s="72"/>
      <c r="CHR79" s="72"/>
      <c r="CHS79" s="72"/>
      <c r="CHT79" s="72"/>
      <c r="CHU79" s="72"/>
      <c r="CHV79" s="72"/>
      <c r="CHW79" s="72"/>
      <c r="CHX79" s="72"/>
      <c r="CHY79" s="72"/>
      <c r="CHZ79" s="72"/>
      <c r="CIA79" s="72"/>
      <c r="CIB79" s="72"/>
      <c r="CIC79" s="72"/>
      <c r="CID79" s="72"/>
      <c r="CIE79" s="72"/>
      <c r="CIF79" s="72"/>
      <c r="CIG79" s="72"/>
      <c r="CIH79" s="72"/>
      <c r="CII79" s="72"/>
      <c r="CIJ79" s="72"/>
      <c r="CIK79" s="72"/>
      <c r="CIL79" s="72"/>
      <c r="CIM79" s="72"/>
      <c r="CIN79" s="72"/>
      <c r="CIO79" s="72"/>
      <c r="CIP79" s="72"/>
      <c r="CIQ79" s="72"/>
      <c r="CIR79" s="72"/>
      <c r="CIS79" s="72"/>
      <c r="CIT79" s="72"/>
      <c r="CIU79" s="72"/>
      <c r="CIV79" s="72"/>
      <c r="CIW79" s="72"/>
      <c r="CIX79" s="72"/>
      <c r="CIY79" s="72"/>
      <c r="CIZ79" s="72"/>
      <c r="CJA79" s="72"/>
      <c r="CJB79" s="72"/>
      <c r="CJC79" s="72"/>
      <c r="CJD79" s="72"/>
      <c r="CJE79" s="72"/>
      <c r="CJF79" s="72"/>
      <c r="CJG79" s="72"/>
      <c r="CJH79" s="72"/>
      <c r="CJI79" s="72"/>
      <c r="CJJ79" s="72"/>
      <c r="CJK79" s="72"/>
      <c r="CJL79" s="72"/>
      <c r="CJM79" s="72"/>
      <c r="CJN79" s="72"/>
      <c r="CJO79" s="72"/>
      <c r="CJP79" s="72"/>
      <c r="CJQ79" s="72"/>
      <c r="CJR79" s="72"/>
      <c r="CJS79" s="72"/>
      <c r="CJT79" s="72"/>
      <c r="CJU79" s="72"/>
      <c r="CJV79" s="72"/>
      <c r="CJW79" s="72"/>
      <c r="CJX79" s="72"/>
      <c r="CJY79" s="72"/>
      <c r="CJZ79" s="72"/>
      <c r="CKA79" s="72"/>
      <c r="CKB79" s="72"/>
      <c r="CKC79" s="72"/>
      <c r="CKD79" s="72"/>
      <c r="CKE79" s="72"/>
      <c r="CKF79" s="72"/>
      <c r="CKG79" s="72"/>
      <c r="CKH79" s="72"/>
      <c r="CKI79" s="72"/>
      <c r="CKJ79" s="72"/>
      <c r="CKK79" s="72"/>
      <c r="CKL79" s="72"/>
      <c r="CKM79" s="72"/>
      <c r="CKN79" s="72"/>
      <c r="CKO79" s="72"/>
      <c r="CKP79" s="72"/>
      <c r="CKQ79" s="72"/>
      <c r="CKR79" s="72"/>
      <c r="CKS79" s="72"/>
      <c r="CKT79" s="72"/>
      <c r="CKU79" s="72"/>
      <c r="CKV79" s="72"/>
      <c r="CKW79" s="72"/>
      <c r="CKX79" s="72"/>
      <c r="CKY79" s="72"/>
      <c r="CKZ79" s="72"/>
      <c r="CLA79" s="72"/>
      <c r="CLB79" s="72"/>
      <c r="CLC79" s="72"/>
      <c r="CLD79" s="72"/>
      <c r="CLE79" s="72"/>
      <c r="CLF79" s="72"/>
      <c r="CLG79" s="72"/>
      <c r="CLH79" s="72"/>
      <c r="CLI79" s="72"/>
      <c r="CLJ79" s="72"/>
      <c r="CLK79" s="72"/>
      <c r="CLL79" s="72"/>
      <c r="CLM79" s="72"/>
      <c r="CLN79" s="72"/>
      <c r="CLO79" s="72"/>
      <c r="CLP79" s="72"/>
      <c r="CLQ79" s="72"/>
      <c r="CLR79" s="72"/>
      <c r="CLS79" s="72"/>
      <c r="CLT79" s="72"/>
      <c r="CLU79" s="72"/>
      <c r="CLV79" s="72"/>
      <c r="CLW79" s="72"/>
      <c r="CLX79" s="72"/>
      <c r="CLY79" s="72"/>
      <c r="CLZ79" s="72"/>
      <c r="CMA79" s="72"/>
      <c r="CMB79" s="72"/>
      <c r="CMC79" s="72"/>
      <c r="CMD79" s="72"/>
      <c r="CME79" s="72"/>
      <c r="CMF79" s="72"/>
      <c r="CMG79" s="72"/>
      <c r="CMH79" s="72"/>
      <c r="CMI79" s="72"/>
      <c r="CMJ79" s="72"/>
      <c r="CMK79" s="72"/>
      <c r="CML79" s="72"/>
      <c r="CMM79" s="72"/>
      <c r="CMN79" s="72"/>
      <c r="CMO79" s="72"/>
      <c r="CMP79" s="72"/>
      <c r="CMQ79" s="72"/>
      <c r="CMR79" s="72"/>
      <c r="CMS79" s="72"/>
      <c r="CMT79" s="72"/>
      <c r="CMU79" s="72"/>
      <c r="CMV79" s="72"/>
      <c r="CMW79" s="72"/>
      <c r="CMX79" s="72"/>
      <c r="CMY79" s="72"/>
      <c r="CMZ79" s="72"/>
      <c r="CNA79" s="72"/>
      <c r="CNB79" s="72"/>
      <c r="CNC79" s="72"/>
      <c r="CND79" s="72"/>
      <c r="CNE79" s="72"/>
      <c r="CNF79" s="72"/>
      <c r="CNG79" s="72"/>
      <c r="CNH79" s="72"/>
      <c r="CNI79" s="72"/>
      <c r="CNJ79" s="72"/>
      <c r="CNK79" s="72"/>
      <c r="CNL79" s="72"/>
      <c r="CNM79" s="72"/>
      <c r="CNN79" s="72"/>
      <c r="CNO79" s="72"/>
      <c r="CNP79" s="72"/>
      <c r="CNQ79" s="72"/>
      <c r="CNR79" s="72"/>
      <c r="CNS79" s="72"/>
      <c r="CNT79" s="72"/>
      <c r="CNU79" s="72"/>
      <c r="CNV79" s="72"/>
      <c r="CNW79" s="72"/>
      <c r="CNX79" s="72"/>
      <c r="CNY79" s="72"/>
      <c r="CNZ79" s="72"/>
      <c r="COA79" s="72"/>
      <c r="COB79" s="72"/>
      <c r="COC79" s="72"/>
      <c r="COD79" s="72"/>
      <c r="COE79" s="72"/>
      <c r="COF79" s="72"/>
      <c r="COG79" s="72"/>
      <c r="COH79" s="72"/>
      <c r="COI79" s="72"/>
      <c r="COJ79" s="72"/>
      <c r="COK79" s="72"/>
      <c r="COL79" s="72"/>
      <c r="COM79" s="72"/>
      <c r="CON79" s="72"/>
      <c r="COO79" s="72"/>
      <c r="COP79" s="72"/>
      <c r="COQ79" s="72"/>
      <c r="COR79" s="72"/>
      <c r="COS79" s="72"/>
      <c r="COT79" s="72"/>
      <c r="COU79" s="72"/>
      <c r="COV79" s="72"/>
      <c r="COW79" s="72"/>
      <c r="COX79" s="72"/>
      <c r="COY79" s="72"/>
      <c r="COZ79" s="72"/>
      <c r="CPA79" s="72"/>
      <c r="CPB79" s="72"/>
      <c r="CPC79" s="72"/>
      <c r="CPD79" s="72"/>
      <c r="CPE79" s="72"/>
      <c r="CPF79" s="72"/>
      <c r="CPG79" s="72"/>
      <c r="CPH79" s="72"/>
      <c r="CPI79" s="72"/>
      <c r="CPJ79" s="72"/>
      <c r="CPK79" s="72"/>
      <c r="CPL79" s="72"/>
      <c r="CPM79" s="72"/>
      <c r="CPN79" s="72"/>
      <c r="CPO79" s="72"/>
      <c r="CPP79" s="72"/>
      <c r="CPQ79" s="72"/>
      <c r="CPR79" s="72"/>
      <c r="CPS79" s="72"/>
      <c r="CPT79" s="72"/>
      <c r="CPU79" s="72"/>
      <c r="CPV79" s="72"/>
      <c r="CPW79" s="72"/>
      <c r="CPX79" s="72"/>
      <c r="CPY79" s="72"/>
      <c r="CPZ79" s="72"/>
      <c r="CQA79" s="72"/>
      <c r="CQB79" s="72"/>
      <c r="CQC79" s="72"/>
      <c r="CQD79" s="72"/>
      <c r="CQE79" s="72"/>
      <c r="CQF79" s="72"/>
      <c r="CQG79" s="72"/>
      <c r="CQH79" s="72"/>
      <c r="CQI79" s="72"/>
      <c r="CQJ79" s="72"/>
      <c r="CQK79" s="72"/>
      <c r="CQL79" s="72"/>
      <c r="CQM79" s="72"/>
      <c r="CQN79" s="72"/>
      <c r="CQO79" s="72"/>
      <c r="CQP79" s="72"/>
      <c r="CQQ79" s="72"/>
      <c r="CQR79" s="72"/>
      <c r="CQS79" s="72"/>
      <c r="CQT79" s="72"/>
      <c r="CQU79" s="72"/>
      <c r="CQV79" s="72"/>
      <c r="CQW79" s="72"/>
      <c r="CQX79" s="72"/>
      <c r="CQY79" s="72"/>
      <c r="CQZ79" s="72"/>
      <c r="CRA79" s="72"/>
      <c r="CRB79" s="72"/>
      <c r="CRC79" s="72"/>
      <c r="CRD79" s="72"/>
      <c r="CRE79" s="72"/>
      <c r="CRF79" s="72"/>
      <c r="CRG79" s="72"/>
      <c r="CRH79" s="72"/>
      <c r="CRI79" s="72"/>
      <c r="CRJ79" s="72"/>
      <c r="CRK79" s="72"/>
      <c r="CRL79" s="72"/>
      <c r="CRM79" s="72"/>
      <c r="CRN79" s="72"/>
      <c r="CRO79" s="72"/>
      <c r="CRP79" s="72"/>
      <c r="CRQ79" s="72"/>
      <c r="CRR79" s="72"/>
      <c r="CRS79" s="72"/>
      <c r="CRT79" s="72"/>
      <c r="CRU79" s="72"/>
      <c r="CRV79" s="72"/>
      <c r="CRW79" s="72"/>
      <c r="CRX79" s="72"/>
      <c r="CRY79" s="72"/>
      <c r="CRZ79" s="72"/>
      <c r="CSA79" s="72"/>
      <c r="CSB79" s="72"/>
      <c r="CSC79" s="72"/>
      <c r="CSD79" s="72"/>
      <c r="CSE79" s="72"/>
      <c r="CSF79" s="72"/>
      <c r="CSG79" s="72"/>
      <c r="CSH79" s="72"/>
      <c r="CSI79" s="72"/>
      <c r="CSJ79" s="72"/>
      <c r="CSK79" s="72"/>
      <c r="CSL79" s="72"/>
      <c r="CSM79" s="72"/>
      <c r="CSN79" s="72"/>
      <c r="CSO79" s="72"/>
      <c r="CSP79" s="72"/>
      <c r="CSQ79" s="72"/>
      <c r="CSR79" s="72"/>
      <c r="CSS79" s="72"/>
      <c r="CST79" s="72"/>
      <c r="CSU79" s="72"/>
      <c r="CSV79" s="72"/>
      <c r="CSW79" s="72"/>
      <c r="CSX79" s="72"/>
      <c r="CSY79" s="72"/>
      <c r="CSZ79" s="72"/>
      <c r="CTA79" s="72"/>
      <c r="CTB79" s="72"/>
      <c r="CTC79" s="72"/>
      <c r="CTD79" s="72"/>
      <c r="CTE79" s="72"/>
      <c r="CTF79" s="72"/>
      <c r="CTG79" s="72"/>
      <c r="CTH79" s="72"/>
      <c r="CTI79" s="72"/>
      <c r="CTJ79" s="72"/>
      <c r="CTK79" s="72"/>
      <c r="CTL79" s="72"/>
      <c r="CTM79" s="72"/>
      <c r="CTN79" s="72"/>
      <c r="CTO79" s="72"/>
      <c r="CTP79" s="72"/>
      <c r="CTQ79" s="72"/>
      <c r="CTR79" s="72"/>
      <c r="CTS79" s="72"/>
      <c r="CTT79" s="72"/>
      <c r="CTU79" s="72"/>
      <c r="CTV79" s="72"/>
      <c r="CTW79" s="72"/>
      <c r="CTX79" s="72"/>
      <c r="CTY79" s="72"/>
      <c r="CTZ79" s="72"/>
      <c r="CUA79" s="72"/>
      <c r="CUB79" s="72"/>
      <c r="CUC79" s="72"/>
      <c r="CUD79" s="72"/>
      <c r="CUE79" s="72"/>
      <c r="CUF79" s="72"/>
      <c r="CUG79" s="72"/>
      <c r="CUH79" s="72"/>
      <c r="CUI79" s="72"/>
      <c r="CUJ79" s="72"/>
      <c r="CUK79" s="72"/>
      <c r="CUL79" s="72"/>
      <c r="CUM79" s="72"/>
      <c r="CUN79" s="72"/>
      <c r="CUO79" s="72"/>
      <c r="CUP79" s="72"/>
      <c r="CUQ79" s="72"/>
      <c r="CUR79" s="72"/>
      <c r="CUS79" s="72"/>
      <c r="CUT79" s="72"/>
      <c r="CUU79" s="72"/>
      <c r="CUV79" s="72"/>
      <c r="CUW79" s="72"/>
      <c r="CUX79" s="72"/>
      <c r="CUY79" s="72"/>
      <c r="CUZ79" s="72"/>
      <c r="CVA79" s="72"/>
      <c r="CVB79" s="72"/>
      <c r="CVC79" s="72"/>
      <c r="CVD79" s="72"/>
      <c r="CVE79" s="72"/>
      <c r="CVF79" s="72"/>
      <c r="CVG79" s="72"/>
      <c r="CVH79" s="72"/>
      <c r="CVI79" s="72"/>
      <c r="CVJ79" s="72"/>
      <c r="CVK79" s="72"/>
      <c r="CVL79" s="72"/>
      <c r="CVM79" s="72"/>
      <c r="CVN79" s="72"/>
      <c r="CVO79" s="72"/>
      <c r="CVP79" s="72"/>
      <c r="CVQ79" s="72"/>
      <c r="CVR79" s="72"/>
      <c r="CVS79" s="72"/>
      <c r="CVT79" s="72"/>
      <c r="CVU79" s="72"/>
      <c r="CVV79" s="72"/>
      <c r="CVW79" s="72"/>
      <c r="CVX79" s="72"/>
      <c r="CVY79" s="72"/>
      <c r="CVZ79" s="72"/>
      <c r="CWA79" s="72"/>
      <c r="CWB79" s="72"/>
      <c r="CWC79" s="72"/>
      <c r="CWD79" s="72"/>
      <c r="CWE79" s="72"/>
      <c r="CWF79" s="72"/>
      <c r="CWG79" s="72"/>
      <c r="CWH79" s="72"/>
      <c r="CWI79" s="72"/>
      <c r="CWJ79" s="72"/>
      <c r="CWK79" s="72"/>
      <c r="CWL79" s="72"/>
      <c r="CWM79" s="72"/>
      <c r="CWN79" s="72"/>
      <c r="CWO79" s="72"/>
      <c r="CWP79" s="72"/>
      <c r="CWQ79" s="72"/>
      <c r="CWR79" s="72"/>
      <c r="CWS79" s="72"/>
      <c r="CWT79" s="72"/>
      <c r="CWU79" s="72"/>
      <c r="CWV79" s="72"/>
      <c r="CWW79" s="72"/>
      <c r="CWX79" s="72"/>
      <c r="CWY79" s="72"/>
      <c r="CWZ79" s="72"/>
      <c r="CXA79" s="72"/>
      <c r="CXB79" s="72"/>
      <c r="CXC79" s="72"/>
      <c r="CXD79" s="72"/>
      <c r="CXE79" s="72"/>
      <c r="CXF79" s="72"/>
      <c r="CXG79" s="72"/>
      <c r="CXH79" s="72"/>
      <c r="CXI79" s="72"/>
      <c r="CXJ79" s="72"/>
      <c r="CXK79" s="72"/>
      <c r="CXL79" s="72"/>
      <c r="CXM79" s="72"/>
      <c r="CXN79" s="72"/>
      <c r="CXO79" s="72"/>
      <c r="CXP79" s="72"/>
      <c r="CXQ79" s="72"/>
      <c r="CXR79" s="72"/>
      <c r="CXS79" s="72"/>
      <c r="CXT79" s="72"/>
      <c r="CXU79" s="72"/>
      <c r="CXV79" s="72"/>
      <c r="CXW79" s="72"/>
      <c r="CXX79" s="72"/>
      <c r="CXY79" s="72"/>
      <c r="CXZ79" s="72"/>
      <c r="CYA79" s="72"/>
      <c r="CYB79" s="72"/>
      <c r="CYC79" s="72"/>
      <c r="CYD79" s="72"/>
      <c r="CYE79" s="72"/>
      <c r="CYF79" s="72"/>
      <c r="CYG79" s="72"/>
      <c r="CYH79" s="72"/>
      <c r="CYI79" s="72"/>
      <c r="CYJ79" s="72"/>
      <c r="CYK79" s="72"/>
      <c r="CYL79" s="72"/>
      <c r="CYM79" s="72"/>
      <c r="CYN79" s="72"/>
      <c r="CYO79" s="72"/>
      <c r="CYP79" s="72"/>
      <c r="CYQ79" s="72"/>
      <c r="CYR79" s="72"/>
      <c r="CYS79" s="72"/>
      <c r="CYT79" s="72"/>
      <c r="CYU79" s="72"/>
      <c r="CYV79" s="72"/>
      <c r="CYW79" s="72"/>
      <c r="CYX79" s="72"/>
      <c r="CYY79" s="72"/>
      <c r="CYZ79" s="72"/>
      <c r="CZA79" s="72"/>
      <c r="CZB79" s="72"/>
      <c r="CZC79" s="72"/>
      <c r="CZD79" s="72"/>
      <c r="CZE79" s="72"/>
      <c r="CZF79" s="72"/>
      <c r="CZG79" s="72"/>
      <c r="CZH79" s="72"/>
      <c r="CZI79" s="72"/>
      <c r="CZJ79" s="72"/>
      <c r="CZK79" s="72"/>
      <c r="CZL79" s="72"/>
      <c r="CZM79" s="72"/>
      <c r="CZN79" s="72"/>
      <c r="CZO79" s="72"/>
      <c r="CZP79" s="72"/>
      <c r="CZQ79" s="72"/>
      <c r="CZR79" s="72"/>
      <c r="CZS79" s="72"/>
      <c r="CZT79" s="72"/>
      <c r="CZU79" s="72"/>
      <c r="CZV79" s="72"/>
      <c r="CZW79" s="72"/>
      <c r="CZX79" s="72"/>
      <c r="CZY79" s="72"/>
      <c r="CZZ79" s="72"/>
      <c r="DAA79" s="72"/>
      <c r="DAB79" s="72"/>
      <c r="DAC79" s="72"/>
      <c r="DAD79" s="72"/>
      <c r="DAE79" s="72"/>
      <c r="DAF79" s="72"/>
      <c r="DAG79" s="72"/>
      <c r="DAH79" s="72"/>
      <c r="DAI79" s="72"/>
      <c r="DAJ79" s="72"/>
      <c r="DAK79" s="72"/>
      <c r="DAL79" s="72"/>
      <c r="DAM79" s="72"/>
      <c r="DAN79" s="72"/>
      <c r="DAO79" s="72"/>
      <c r="DAP79" s="72"/>
      <c r="DAQ79" s="72"/>
      <c r="DAR79" s="72"/>
      <c r="DAS79" s="72"/>
      <c r="DAT79" s="72"/>
      <c r="DAU79" s="72"/>
      <c r="DAV79" s="72"/>
      <c r="DAW79" s="72"/>
      <c r="DAX79" s="72"/>
      <c r="DAY79" s="72"/>
      <c r="DAZ79" s="72"/>
      <c r="DBA79" s="72"/>
      <c r="DBB79" s="72"/>
      <c r="DBC79" s="72"/>
      <c r="DBD79" s="72"/>
      <c r="DBE79" s="72"/>
      <c r="DBF79" s="72"/>
      <c r="DBG79" s="72"/>
      <c r="DBH79" s="72"/>
      <c r="DBI79" s="72"/>
      <c r="DBJ79" s="72"/>
      <c r="DBK79" s="72"/>
      <c r="DBL79" s="72"/>
      <c r="DBM79" s="72"/>
      <c r="DBN79" s="72"/>
      <c r="DBO79" s="72"/>
      <c r="DBP79" s="72"/>
      <c r="DBQ79" s="72"/>
      <c r="DBR79" s="72"/>
      <c r="DBS79" s="72"/>
      <c r="DBT79" s="72"/>
      <c r="DBU79" s="72"/>
      <c r="DBV79" s="72"/>
      <c r="DBW79" s="72"/>
      <c r="DBX79" s="72"/>
      <c r="DBY79" s="72"/>
      <c r="DBZ79" s="72"/>
      <c r="DCA79" s="72"/>
      <c r="DCB79" s="72"/>
      <c r="DCC79" s="72"/>
      <c r="DCD79" s="72"/>
      <c r="DCE79" s="72"/>
      <c r="DCF79" s="72"/>
      <c r="DCG79" s="72"/>
      <c r="DCH79" s="72"/>
      <c r="DCI79" s="72"/>
      <c r="DCJ79" s="72"/>
      <c r="DCK79" s="72"/>
      <c r="DCL79" s="72"/>
      <c r="DCM79" s="72"/>
      <c r="DCN79" s="72"/>
      <c r="DCO79" s="72"/>
      <c r="DCP79" s="72"/>
      <c r="DCQ79" s="72"/>
      <c r="DCR79" s="72"/>
      <c r="DCS79" s="72"/>
      <c r="DCT79" s="72"/>
      <c r="DCU79" s="72"/>
      <c r="DCV79" s="72"/>
      <c r="DCW79" s="72"/>
      <c r="DCX79" s="72"/>
      <c r="DCY79" s="72"/>
      <c r="DCZ79" s="72"/>
      <c r="DDA79" s="72"/>
      <c r="DDB79" s="72"/>
      <c r="DDC79" s="72"/>
      <c r="DDD79" s="72"/>
      <c r="DDE79" s="72"/>
      <c r="DDF79" s="72"/>
      <c r="DDG79" s="72"/>
      <c r="DDH79" s="72"/>
      <c r="DDI79" s="72"/>
      <c r="DDJ79" s="72"/>
      <c r="DDK79" s="72"/>
      <c r="DDL79" s="72"/>
      <c r="DDM79" s="72"/>
      <c r="DDN79" s="72"/>
      <c r="DDO79" s="72"/>
      <c r="DDP79" s="72"/>
      <c r="DDQ79" s="72"/>
      <c r="DDR79" s="72"/>
      <c r="DDS79" s="72"/>
      <c r="DDT79" s="72"/>
      <c r="DDU79" s="72"/>
      <c r="DDV79" s="72"/>
      <c r="DDW79" s="72"/>
      <c r="DDX79" s="72"/>
      <c r="DDY79" s="72"/>
      <c r="DDZ79" s="72"/>
      <c r="DEA79" s="72"/>
      <c r="DEB79" s="72"/>
      <c r="DEC79" s="72"/>
      <c r="DED79" s="72"/>
      <c r="DEE79" s="72"/>
      <c r="DEF79" s="72"/>
      <c r="DEG79" s="72"/>
      <c r="DEH79" s="72"/>
      <c r="DEI79" s="72"/>
      <c r="DEJ79" s="72"/>
      <c r="DEK79" s="72"/>
      <c r="DEL79" s="72"/>
      <c r="DEM79" s="72"/>
      <c r="DEN79" s="72"/>
      <c r="DEO79" s="72"/>
      <c r="DEP79" s="72"/>
      <c r="DEQ79" s="72"/>
      <c r="DER79" s="72"/>
      <c r="DES79" s="72"/>
      <c r="DET79" s="72"/>
      <c r="DEU79" s="72"/>
      <c r="DEV79" s="72"/>
      <c r="DEW79" s="72"/>
      <c r="DEX79" s="72"/>
      <c r="DEY79" s="72"/>
      <c r="DEZ79" s="72"/>
      <c r="DFA79" s="72"/>
      <c r="DFB79" s="72"/>
      <c r="DFC79" s="72"/>
      <c r="DFD79" s="72"/>
      <c r="DFE79" s="72"/>
      <c r="DFF79" s="72"/>
      <c r="DFG79" s="72"/>
      <c r="DFH79" s="72"/>
      <c r="DFI79" s="72"/>
      <c r="DFJ79" s="72"/>
      <c r="DFK79" s="72"/>
      <c r="DFL79" s="72"/>
      <c r="DFM79" s="72"/>
      <c r="DFN79" s="72"/>
      <c r="DFO79" s="72"/>
      <c r="DFP79" s="72"/>
      <c r="DFQ79" s="72"/>
      <c r="DFR79" s="72"/>
      <c r="DFS79" s="72"/>
      <c r="DFT79" s="72"/>
      <c r="DFU79" s="72"/>
      <c r="DFV79" s="72"/>
      <c r="DFW79" s="72"/>
      <c r="DFX79" s="72"/>
      <c r="DFY79" s="72"/>
      <c r="DFZ79" s="72"/>
      <c r="DGA79" s="72"/>
      <c r="DGB79" s="72"/>
      <c r="DGC79" s="72"/>
      <c r="DGD79" s="72"/>
      <c r="DGE79" s="72"/>
      <c r="DGF79" s="72"/>
      <c r="DGG79" s="72"/>
      <c r="DGH79" s="72"/>
      <c r="DGI79" s="72"/>
      <c r="DGJ79" s="72"/>
      <c r="DGK79" s="72"/>
      <c r="DGL79" s="72"/>
      <c r="DGM79" s="72"/>
      <c r="DGN79" s="72"/>
      <c r="DGO79" s="72"/>
      <c r="DGP79" s="72"/>
      <c r="DGQ79" s="72"/>
      <c r="DGR79" s="72"/>
      <c r="DGS79" s="72"/>
      <c r="DGT79" s="72"/>
      <c r="DGU79" s="72"/>
      <c r="DGV79" s="72"/>
      <c r="DGW79" s="72"/>
      <c r="DGX79" s="72"/>
      <c r="DGY79" s="72"/>
      <c r="DGZ79" s="72"/>
      <c r="DHA79" s="72"/>
      <c r="DHB79" s="72"/>
      <c r="DHC79" s="72"/>
      <c r="DHD79" s="72"/>
      <c r="DHE79" s="72"/>
      <c r="DHF79" s="72"/>
      <c r="DHG79" s="72"/>
      <c r="DHH79" s="72"/>
      <c r="DHI79" s="72"/>
      <c r="DHJ79" s="72"/>
      <c r="DHK79" s="72"/>
      <c r="DHL79" s="72"/>
      <c r="DHM79" s="72"/>
      <c r="DHN79" s="72"/>
      <c r="DHO79" s="72"/>
      <c r="DHP79" s="72"/>
      <c r="DHQ79" s="72"/>
      <c r="DHR79" s="72"/>
      <c r="DHS79" s="72"/>
      <c r="DHT79" s="72"/>
      <c r="DHU79" s="72"/>
      <c r="DHV79" s="72"/>
      <c r="DHW79" s="72"/>
      <c r="DHX79" s="72"/>
      <c r="DHY79" s="72"/>
      <c r="DHZ79" s="72"/>
      <c r="DIA79" s="72"/>
      <c r="DIB79" s="72"/>
      <c r="DIC79" s="72"/>
      <c r="DID79" s="72"/>
      <c r="DIE79" s="72"/>
      <c r="DIF79" s="72"/>
      <c r="DIG79" s="72"/>
      <c r="DIH79" s="72"/>
      <c r="DII79" s="72"/>
      <c r="DIJ79" s="72"/>
      <c r="DIK79" s="72"/>
      <c r="DIL79" s="72"/>
      <c r="DIM79" s="72"/>
      <c r="DIN79" s="72"/>
      <c r="DIO79" s="72"/>
      <c r="DIP79" s="72"/>
      <c r="DIQ79" s="72"/>
      <c r="DIR79" s="72"/>
      <c r="DIS79" s="72"/>
      <c r="DIT79" s="72"/>
      <c r="DIU79" s="72"/>
      <c r="DIV79" s="72"/>
      <c r="DIW79" s="72"/>
      <c r="DIX79" s="72"/>
      <c r="DIY79" s="72"/>
      <c r="DIZ79" s="72"/>
      <c r="DJA79" s="72"/>
      <c r="DJB79" s="72"/>
      <c r="DJC79" s="72"/>
      <c r="DJD79" s="72"/>
      <c r="DJE79" s="72"/>
      <c r="DJF79" s="72"/>
      <c r="DJG79" s="72"/>
      <c r="DJH79" s="72"/>
      <c r="DJI79" s="72"/>
      <c r="DJJ79" s="72"/>
      <c r="DJK79" s="72"/>
      <c r="DJL79" s="72"/>
      <c r="DJM79" s="72"/>
      <c r="DJN79" s="72"/>
      <c r="DJO79" s="72"/>
      <c r="DJP79" s="72"/>
      <c r="DJQ79" s="72"/>
      <c r="DJR79" s="72"/>
      <c r="DJS79" s="72"/>
      <c r="DJT79" s="72"/>
      <c r="DJU79" s="72"/>
      <c r="DJV79" s="72"/>
      <c r="DJW79" s="72"/>
      <c r="DJX79" s="72"/>
      <c r="DJY79" s="72"/>
      <c r="DJZ79" s="72"/>
      <c r="DKA79" s="72"/>
      <c r="DKB79" s="72"/>
      <c r="DKC79" s="72"/>
      <c r="DKD79" s="72"/>
      <c r="DKE79" s="72"/>
      <c r="DKF79" s="72"/>
      <c r="DKG79" s="72"/>
      <c r="DKH79" s="72"/>
      <c r="DKI79" s="72"/>
      <c r="DKJ79" s="72"/>
      <c r="DKK79" s="72"/>
      <c r="DKL79" s="72"/>
      <c r="DKM79" s="72"/>
      <c r="DKN79" s="72"/>
      <c r="DKO79" s="72"/>
      <c r="DKP79" s="72"/>
      <c r="DKQ79" s="72"/>
      <c r="DKR79" s="72"/>
      <c r="DKS79" s="72"/>
      <c r="DKT79" s="72"/>
      <c r="DKU79" s="72"/>
      <c r="DKV79" s="72"/>
      <c r="DKW79" s="72"/>
      <c r="DKX79" s="72"/>
      <c r="DKY79" s="72"/>
      <c r="DKZ79" s="72"/>
      <c r="DLA79" s="72"/>
      <c r="DLB79" s="72"/>
      <c r="DLC79" s="72"/>
      <c r="DLD79" s="72"/>
      <c r="DLE79" s="72"/>
      <c r="DLF79" s="72"/>
      <c r="DLG79" s="72"/>
      <c r="DLH79" s="72"/>
      <c r="DLI79" s="72"/>
      <c r="DLJ79" s="72"/>
      <c r="DLK79" s="72"/>
      <c r="DLL79" s="72"/>
      <c r="DLM79" s="72"/>
      <c r="DLN79" s="72"/>
      <c r="DLO79" s="72"/>
      <c r="DLP79" s="72"/>
      <c r="DLQ79" s="72"/>
      <c r="DLR79" s="72"/>
      <c r="DLS79" s="72"/>
      <c r="DLT79" s="72"/>
      <c r="DLU79" s="72"/>
      <c r="DLV79" s="72"/>
      <c r="DLW79" s="72"/>
      <c r="DLX79" s="72"/>
      <c r="DLY79" s="72"/>
      <c r="DLZ79" s="72"/>
      <c r="DMA79" s="72"/>
      <c r="DMB79" s="72"/>
      <c r="DMC79" s="72"/>
      <c r="DMD79" s="72"/>
      <c r="DME79" s="72"/>
      <c r="DMF79" s="72"/>
      <c r="DMG79" s="72"/>
      <c r="DMH79" s="72"/>
      <c r="DMI79" s="72"/>
      <c r="DMJ79" s="72"/>
      <c r="DMK79" s="72"/>
      <c r="DML79" s="72"/>
      <c r="DMM79" s="72"/>
      <c r="DMN79" s="72"/>
      <c r="DMO79" s="72"/>
      <c r="DMP79" s="72"/>
      <c r="DMQ79" s="72"/>
      <c r="DMR79" s="72"/>
      <c r="DMS79" s="72"/>
      <c r="DMT79" s="72"/>
      <c r="DMU79" s="72"/>
      <c r="DMV79" s="72"/>
      <c r="DMW79" s="72"/>
      <c r="DMX79" s="72"/>
      <c r="DMY79" s="72"/>
      <c r="DMZ79" s="72"/>
      <c r="DNA79" s="72"/>
      <c r="DNB79" s="72"/>
      <c r="DNC79" s="72"/>
      <c r="DND79" s="72"/>
      <c r="DNE79" s="72"/>
      <c r="DNF79" s="72"/>
      <c r="DNG79" s="72"/>
      <c r="DNH79" s="72"/>
      <c r="DNI79" s="72"/>
      <c r="DNJ79" s="72"/>
      <c r="DNK79" s="72"/>
      <c r="DNL79" s="72"/>
      <c r="DNM79" s="72"/>
      <c r="DNN79" s="72"/>
      <c r="DNO79" s="72"/>
      <c r="DNP79" s="72"/>
      <c r="DNQ79" s="72"/>
      <c r="DNR79" s="72"/>
      <c r="DNS79" s="72"/>
      <c r="DNT79" s="72"/>
      <c r="DNU79" s="72"/>
      <c r="DNV79" s="72"/>
      <c r="DNW79" s="72"/>
      <c r="DNX79" s="72"/>
      <c r="DNY79" s="72"/>
      <c r="DNZ79" s="72"/>
      <c r="DOA79" s="72"/>
      <c r="DOB79" s="72"/>
      <c r="DOC79" s="72"/>
      <c r="DOD79" s="72"/>
      <c r="DOE79" s="72"/>
      <c r="DOF79" s="72"/>
      <c r="DOG79" s="72"/>
      <c r="DOH79" s="72"/>
      <c r="DOI79" s="72"/>
      <c r="DOJ79" s="72"/>
      <c r="DOK79" s="72"/>
      <c r="DOL79" s="72"/>
      <c r="DOM79" s="72"/>
      <c r="DON79" s="72"/>
      <c r="DOO79" s="72"/>
      <c r="DOP79" s="72"/>
      <c r="DOQ79" s="72"/>
      <c r="DOR79" s="72"/>
      <c r="DOS79" s="72"/>
      <c r="DOT79" s="72"/>
      <c r="DOU79" s="72"/>
      <c r="DOV79" s="72"/>
      <c r="DOW79" s="72"/>
      <c r="DOX79" s="72"/>
      <c r="DOY79" s="72"/>
      <c r="DOZ79" s="72"/>
      <c r="DPA79" s="72"/>
      <c r="DPB79" s="72"/>
      <c r="DPC79" s="72"/>
      <c r="DPD79" s="72"/>
      <c r="DPE79" s="72"/>
      <c r="DPF79" s="72"/>
      <c r="DPG79" s="72"/>
      <c r="DPH79" s="72"/>
      <c r="DPI79" s="72"/>
      <c r="DPJ79" s="72"/>
      <c r="DPK79" s="72"/>
      <c r="DPL79" s="72"/>
      <c r="DPM79" s="72"/>
      <c r="DPN79" s="72"/>
      <c r="DPO79" s="72"/>
      <c r="DPP79" s="72"/>
      <c r="DPQ79" s="72"/>
      <c r="DPR79" s="72"/>
      <c r="DPS79" s="72"/>
      <c r="DPT79" s="72"/>
      <c r="DPU79" s="72"/>
      <c r="DPV79" s="72"/>
      <c r="DPW79" s="72"/>
      <c r="DPX79" s="72"/>
      <c r="DPY79" s="72"/>
      <c r="DPZ79" s="72"/>
      <c r="DQA79" s="72"/>
      <c r="DQB79" s="72"/>
      <c r="DQC79" s="72"/>
      <c r="DQD79" s="72"/>
      <c r="DQE79" s="72"/>
      <c r="DQF79" s="72"/>
      <c r="DQG79" s="72"/>
      <c r="DQH79" s="72"/>
      <c r="DQI79" s="72"/>
      <c r="DQJ79" s="72"/>
      <c r="DQK79" s="72"/>
      <c r="DQL79" s="72"/>
      <c r="DQM79" s="72"/>
      <c r="DQN79" s="72"/>
      <c r="DQO79" s="72"/>
      <c r="DQP79" s="72"/>
      <c r="DQQ79" s="72"/>
      <c r="DQR79" s="72"/>
      <c r="DQS79" s="72"/>
      <c r="DQT79" s="72"/>
      <c r="DQU79" s="72"/>
      <c r="DQV79" s="72"/>
      <c r="DQW79" s="72"/>
      <c r="DQX79" s="72"/>
      <c r="DQY79" s="72"/>
      <c r="DQZ79" s="72"/>
      <c r="DRA79" s="72"/>
      <c r="DRB79" s="72"/>
      <c r="DRC79" s="72"/>
      <c r="DRD79" s="72"/>
      <c r="DRE79" s="72"/>
      <c r="DRF79" s="72"/>
      <c r="DRG79" s="72"/>
      <c r="DRH79" s="72"/>
      <c r="DRI79" s="72"/>
      <c r="DRJ79" s="72"/>
      <c r="DRK79" s="72"/>
      <c r="DRL79" s="72"/>
      <c r="DRM79" s="72"/>
      <c r="DRN79" s="72"/>
      <c r="DRO79" s="72"/>
      <c r="DRP79" s="72"/>
      <c r="DRQ79" s="72"/>
      <c r="DRR79" s="72"/>
      <c r="DRS79" s="72"/>
      <c r="DRT79" s="72"/>
      <c r="DRU79" s="72"/>
      <c r="DRV79" s="72"/>
      <c r="DRW79" s="72"/>
      <c r="DRX79" s="72"/>
      <c r="DRY79" s="72"/>
      <c r="DRZ79" s="72"/>
      <c r="DSA79" s="72"/>
      <c r="DSB79" s="72"/>
      <c r="DSC79" s="72"/>
      <c r="DSD79" s="72"/>
      <c r="DSE79" s="72"/>
      <c r="DSF79" s="72"/>
      <c r="DSG79" s="72"/>
      <c r="DSH79" s="72"/>
      <c r="DSI79" s="72"/>
      <c r="DSJ79" s="72"/>
      <c r="DSK79" s="72"/>
      <c r="DSL79" s="72"/>
      <c r="DSM79" s="72"/>
      <c r="DSN79" s="72"/>
      <c r="DSO79" s="72"/>
      <c r="DSP79" s="72"/>
      <c r="DSQ79" s="72"/>
      <c r="DSR79" s="72"/>
      <c r="DSS79" s="72"/>
      <c r="DST79" s="72"/>
      <c r="DSU79" s="72"/>
      <c r="DSV79" s="72"/>
      <c r="DSW79" s="72"/>
      <c r="DSX79" s="72"/>
      <c r="DSY79" s="72"/>
      <c r="DSZ79" s="72"/>
      <c r="DTA79" s="72"/>
      <c r="DTB79" s="72"/>
      <c r="DTC79" s="72"/>
      <c r="DTD79" s="72"/>
      <c r="DTE79" s="72"/>
      <c r="DTF79" s="72"/>
      <c r="DTG79" s="72"/>
      <c r="DTH79" s="72"/>
      <c r="DTI79" s="72"/>
      <c r="DTJ79" s="72"/>
      <c r="DTK79" s="72"/>
      <c r="DTL79" s="72"/>
      <c r="DTM79" s="72"/>
      <c r="DTN79" s="72"/>
      <c r="DTO79" s="72"/>
      <c r="DTP79" s="72"/>
      <c r="DTQ79" s="72"/>
      <c r="DTR79" s="72"/>
      <c r="DTS79" s="72"/>
      <c r="DTT79" s="72"/>
      <c r="DTU79" s="72"/>
      <c r="DTV79" s="72"/>
      <c r="DTW79" s="72"/>
      <c r="DTX79" s="72"/>
      <c r="DTY79" s="72"/>
      <c r="DTZ79" s="72"/>
      <c r="DUA79" s="72"/>
      <c r="DUB79" s="72"/>
      <c r="DUC79" s="72"/>
      <c r="DUD79" s="72"/>
      <c r="DUE79" s="72"/>
      <c r="DUF79" s="72"/>
      <c r="DUG79" s="72"/>
      <c r="DUH79" s="72"/>
      <c r="DUI79" s="72"/>
      <c r="DUJ79" s="72"/>
      <c r="DUK79" s="72"/>
      <c r="DUL79" s="72"/>
      <c r="DUM79" s="72"/>
      <c r="DUN79" s="72"/>
      <c r="DUO79" s="72"/>
      <c r="DUP79" s="72"/>
      <c r="DUQ79" s="72"/>
      <c r="DUR79" s="72"/>
      <c r="DUS79" s="72"/>
      <c r="DUT79" s="72"/>
      <c r="DUU79" s="72"/>
      <c r="DUV79" s="72"/>
      <c r="DUW79" s="72"/>
      <c r="DUX79" s="72"/>
      <c r="DUY79" s="72"/>
      <c r="DUZ79" s="72"/>
      <c r="DVA79" s="72"/>
      <c r="DVB79" s="72"/>
      <c r="DVC79" s="72"/>
      <c r="DVD79" s="72"/>
      <c r="DVE79" s="72"/>
      <c r="DVF79" s="72"/>
      <c r="DVG79" s="72"/>
      <c r="DVH79" s="72"/>
      <c r="DVI79" s="72"/>
      <c r="DVJ79" s="72"/>
      <c r="DVK79" s="72"/>
      <c r="DVL79" s="72"/>
      <c r="DVM79" s="72"/>
      <c r="DVN79" s="72"/>
      <c r="DVO79" s="72"/>
      <c r="DVP79" s="72"/>
      <c r="DVQ79" s="72"/>
      <c r="DVR79" s="72"/>
      <c r="DVS79" s="72"/>
      <c r="DVT79" s="72"/>
      <c r="DVU79" s="72"/>
      <c r="DVV79" s="72"/>
      <c r="DVW79" s="72"/>
      <c r="DVX79" s="72"/>
      <c r="DVY79" s="72"/>
      <c r="DVZ79" s="72"/>
      <c r="DWA79" s="72"/>
      <c r="DWB79" s="72"/>
      <c r="DWC79" s="72"/>
      <c r="DWD79" s="72"/>
      <c r="DWE79" s="72"/>
      <c r="DWF79" s="72"/>
      <c r="DWG79" s="72"/>
      <c r="DWH79" s="72"/>
      <c r="DWI79" s="72"/>
      <c r="DWJ79" s="72"/>
      <c r="DWK79" s="72"/>
      <c r="DWL79" s="72"/>
      <c r="DWM79" s="72"/>
      <c r="DWN79" s="72"/>
      <c r="DWO79" s="72"/>
      <c r="DWP79" s="72"/>
      <c r="DWQ79" s="72"/>
      <c r="DWR79" s="72"/>
      <c r="DWS79" s="72"/>
      <c r="DWT79" s="72"/>
      <c r="DWU79" s="72"/>
      <c r="DWV79" s="72"/>
      <c r="DWW79" s="72"/>
      <c r="DWX79" s="72"/>
      <c r="DWY79" s="72"/>
      <c r="DWZ79" s="72"/>
      <c r="DXA79" s="72"/>
      <c r="DXB79" s="72"/>
      <c r="DXC79" s="72"/>
      <c r="DXD79" s="72"/>
      <c r="DXE79" s="72"/>
      <c r="DXF79" s="72"/>
      <c r="DXG79" s="72"/>
      <c r="DXH79" s="72"/>
      <c r="DXI79" s="72"/>
      <c r="DXJ79" s="72"/>
      <c r="DXK79" s="72"/>
      <c r="DXL79" s="72"/>
      <c r="DXM79" s="72"/>
      <c r="DXN79" s="72"/>
      <c r="DXO79" s="72"/>
      <c r="DXP79" s="72"/>
      <c r="DXQ79" s="72"/>
      <c r="DXR79" s="72"/>
      <c r="DXS79" s="72"/>
      <c r="DXT79" s="72"/>
      <c r="DXU79" s="72"/>
      <c r="DXV79" s="72"/>
      <c r="DXW79" s="72"/>
      <c r="DXX79" s="72"/>
      <c r="DXY79" s="72"/>
      <c r="DXZ79" s="72"/>
      <c r="DYA79" s="72"/>
      <c r="DYB79" s="72"/>
      <c r="DYC79" s="72"/>
      <c r="DYD79" s="72"/>
      <c r="DYE79" s="72"/>
      <c r="DYF79" s="72"/>
      <c r="DYG79" s="72"/>
      <c r="DYH79" s="72"/>
      <c r="DYI79" s="72"/>
      <c r="DYJ79" s="72"/>
      <c r="DYK79" s="72"/>
      <c r="DYL79" s="72"/>
      <c r="DYM79" s="72"/>
      <c r="DYN79" s="72"/>
      <c r="DYO79" s="72"/>
      <c r="DYP79" s="72"/>
      <c r="DYQ79" s="72"/>
      <c r="DYR79" s="72"/>
      <c r="DYS79" s="72"/>
      <c r="DYT79" s="72"/>
      <c r="DYU79" s="72"/>
      <c r="DYV79" s="72"/>
      <c r="DYW79" s="72"/>
      <c r="DYX79" s="72"/>
      <c r="DYY79" s="72"/>
      <c r="DYZ79" s="72"/>
      <c r="DZA79" s="72"/>
      <c r="DZB79" s="72"/>
      <c r="DZC79" s="72"/>
      <c r="DZD79" s="72"/>
      <c r="DZE79" s="72"/>
      <c r="DZF79" s="72"/>
      <c r="DZG79" s="72"/>
      <c r="DZH79" s="72"/>
      <c r="DZI79" s="72"/>
      <c r="DZJ79" s="72"/>
      <c r="DZK79" s="72"/>
      <c r="DZL79" s="72"/>
      <c r="DZM79" s="72"/>
      <c r="DZN79" s="72"/>
      <c r="DZO79" s="72"/>
      <c r="DZP79" s="72"/>
      <c r="DZQ79" s="72"/>
      <c r="DZR79" s="72"/>
      <c r="DZS79" s="72"/>
      <c r="DZT79" s="72"/>
      <c r="DZU79" s="72"/>
      <c r="DZV79" s="72"/>
      <c r="DZW79" s="72"/>
      <c r="DZX79" s="72"/>
      <c r="DZY79" s="72"/>
      <c r="DZZ79" s="72"/>
      <c r="EAA79" s="72"/>
      <c r="EAB79" s="72"/>
      <c r="EAC79" s="72"/>
      <c r="EAD79" s="72"/>
      <c r="EAE79" s="72"/>
      <c r="EAF79" s="72"/>
      <c r="EAG79" s="72"/>
      <c r="EAH79" s="72"/>
      <c r="EAI79" s="72"/>
      <c r="EAJ79" s="72"/>
      <c r="EAK79" s="72"/>
      <c r="EAL79" s="72"/>
      <c r="EAM79" s="72"/>
      <c r="EAN79" s="72"/>
      <c r="EAO79" s="72"/>
      <c r="EAP79" s="72"/>
      <c r="EAQ79" s="72"/>
      <c r="EAR79" s="72"/>
      <c r="EAS79" s="72"/>
      <c r="EAT79" s="72"/>
      <c r="EAU79" s="72"/>
      <c r="EAV79" s="72"/>
      <c r="EAW79" s="72"/>
      <c r="EAX79" s="72"/>
      <c r="EAY79" s="72"/>
      <c r="EAZ79" s="72"/>
      <c r="EBA79" s="72"/>
      <c r="EBB79" s="72"/>
      <c r="EBC79" s="72"/>
      <c r="EBD79" s="72"/>
      <c r="EBE79" s="72"/>
      <c r="EBF79" s="72"/>
      <c r="EBG79" s="72"/>
      <c r="EBH79" s="72"/>
      <c r="EBI79" s="72"/>
      <c r="EBJ79" s="72"/>
      <c r="EBK79" s="72"/>
      <c r="EBL79" s="72"/>
      <c r="EBM79" s="72"/>
      <c r="EBN79" s="72"/>
      <c r="EBO79" s="72"/>
      <c r="EBP79" s="72"/>
      <c r="EBQ79" s="72"/>
      <c r="EBR79" s="72"/>
      <c r="EBS79" s="72"/>
      <c r="EBT79" s="72"/>
      <c r="EBU79" s="72"/>
      <c r="EBV79" s="72"/>
      <c r="EBW79" s="72"/>
      <c r="EBX79" s="72"/>
      <c r="EBY79" s="72"/>
      <c r="EBZ79" s="72"/>
      <c r="ECA79" s="72"/>
      <c r="ECB79" s="72"/>
      <c r="ECC79" s="72"/>
      <c r="ECD79" s="72"/>
      <c r="ECE79" s="72"/>
      <c r="ECF79" s="72"/>
      <c r="ECG79" s="72"/>
      <c r="ECH79" s="72"/>
      <c r="ECI79" s="72"/>
      <c r="ECJ79" s="72"/>
      <c r="ECK79" s="72"/>
      <c r="ECL79" s="72"/>
      <c r="ECM79" s="72"/>
      <c r="ECN79" s="72"/>
      <c r="ECO79" s="72"/>
      <c r="ECP79" s="72"/>
      <c r="ECQ79" s="72"/>
      <c r="ECR79" s="72"/>
      <c r="ECS79" s="72"/>
      <c r="ECT79" s="72"/>
      <c r="ECU79" s="72"/>
      <c r="ECV79" s="72"/>
      <c r="ECW79" s="72"/>
      <c r="ECX79" s="72"/>
      <c r="ECY79" s="72"/>
      <c r="ECZ79" s="72"/>
      <c r="EDA79" s="72"/>
      <c r="EDB79" s="72"/>
      <c r="EDC79" s="72"/>
      <c r="EDD79" s="72"/>
      <c r="EDE79" s="72"/>
      <c r="EDF79" s="72"/>
      <c r="EDG79" s="72"/>
      <c r="EDH79" s="72"/>
      <c r="EDI79" s="72"/>
      <c r="EDJ79" s="72"/>
      <c r="EDK79" s="72"/>
      <c r="EDL79" s="72"/>
      <c r="EDM79" s="72"/>
      <c r="EDN79" s="72"/>
      <c r="EDO79" s="72"/>
      <c r="EDP79" s="72"/>
      <c r="EDQ79" s="72"/>
      <c r="EDR79" s="72"/>
      <c r="EDS79" s="72"/>
      <c r="EDT79" s="72"/>
      <c r="EDU79" s="72"/>
      <c r="EDV79" s="72"/>
      <c r="EDW79" s="72"/>
      <c r="EDX79" s="72"/>
      <c r="EDY79" s="72"/>
      <c r="EDZ79" s="72"/>
      <c r="EEA79" s="72"/>
      <c r="EEB79" s="72"/>
      <c r="EEC79" s="72"/>
      <c r="EED79" s="72"/>
      <c r="EEE79" s="72"/>
      <c r="EEF79" s="72"/>
      <c r="EEG79" s="72"/>
      <c r="EEH79" s="72"/>
      <c r="EEI79" s="72"/>
      <c r="EEJ79" s="72"/>
      <c r="EEK79" s="72"/>
      <c r="EEL79" s="72"/>
      <c r="EEM79" s="72"/>
      <c r="EEN79" s="72"/>
      <c r="EEO79" s="72"/>
      <c r="EEP79" s="72"/>
      <c r="EEQ79" s="72"/>
      <c r="EER79" s="72"/>
      <c r="EES79" s="72"/>
      <c r="EET79" s="72"/>
      <c r="EEU79" s="72"/>
      <c r="EEV79" s="72"/>
      <c r="EEW79" s="72"/>
      <c r="EEX79" s="72"/>
      <c r="EEY79" s="72"/>
      <c r="EEZ79" s="72"/>
      <c r="EFA79" s="72"/>
      <c r="EFB79" s="72"/>
      <c r="EFC79" s="72"/>
      <c r="EFD79" s="72"/>
      <c r="EFE79" s="72"/>
      <c r="EFF79" s="72"/>
      <c r="EFG79" s="72"/>
      <c r="EFH79" s="72"/>
      <c r="EFI79" s="72"/>
      <c r="EFJ79" s="72"/>
      <c r="EFK79" s="72"/>
      <c r="EFL79" s="72"/>
      <c r="EFM79" s="72"/>
      <c r="EFN79" s="72"/>
      <c r="EFO79" s="72"/>
      <c r="EFP79" s="72"/>
      <c r="EFQ79" s="72"/>
      <c r="EFR79" s="72"/>
      <c r="EFS79" s="72"/>
      <c r="EFT79" s="72"/>
      <c r="EFU79" s="72"/>
      <c r="EFV79" s="72"/>
      <c r="EFW79" s="72"/>
      <c r="EFX79" s="72"/>
      <c r="EFY79" s="72"/>
      <c r="EFZ79" s="72"/>
      <c r="EGA79" s="72"/>
      <c r="EGB79" s="72"/>
      <c r="EGC79" s="72"/>
      <c r="EGD79" s="72"/>
      <c r="EGE79" s="72"/>
      <c r="EGF79" s="72"/>
      <c r="EGG79" s="72"/>
      <c r="EGH79" s="72"/>
      <c r="EGI79" s="72"/>
      <c r="EGJ79" s="72"/>
      <c r="EGK79" s="72"/>
      <c r="EGL79" s="72"/>
      <c r="EGM79" s="72"/>
      <c r="EGN79" s="72"/>
      <c r="EGO79" s="72"/>
      <c r="EGP79" s="72"/>
      <c r="EGQ79" s="72"/>
      <c r="EGR79" s="72"/>
      <c r="EGS79" s="72"/>
      <c r="EGT79" s="72"/>
      <c r="EGU79" s="72"/>
      <c r="EGV79" s="72"/>
      <c r="EGW79" s="72"/>
      <c r="EGX79" s="72"/>
      <c r="EGY79" s="72"/>
      <c r="EGZ79" s="72"/>
      <c r="EHA79" s="72"/>
      <c r="EHB79" s="72"/>
      <c r="EHC79" s="72"/>
      <c r="EHD79" s="72"/>
      <c r="EHE79" s="72"/>
      <c r="EHF79" s="72"/>
      <c r="EHG79" s="72"/>
      <c r="EHH79" s="72"/>
      <c r="EHI79" s="72"/>
      <c r="EHJ79" s="72"/>
      <c r="EHK79" s="72"/>
      <c r="EHL79" s="72"/>
      <c r="EHM79" s="72"/>
      <c r="EHN79" s="72"/>
      <c r="EHO79" s="72"/>
      <c r="EHP79" s="72"/>
      <c r="EHQ79" s="72"/>
      <c r="EHR79" s="72"/>
      <c r="EHS79" s="72"/>
      <c r="EHT79" s="72"/>
      <c r="EHU79" s="72"/>
      <c r="EHV79" s="72"/>
      <c r="EHW79" s="72"/>
      <c r="EHX79" s="72"/>
      <c r="EHY79" s="72"/>
      <c r="EHZ79" s="72"/>
      <c r="EIA79" s="72"/>
      <c r="EIB79" s="72"/>
      <c r="EIC79" s="72"/>
      <c r="EID79" s="72"/>
      <c r="EIE79" s="72"/>
      <c r="EIF79" s="72"/>
      <c r="EIG79" s="72"/>
      <c r="EIH79" s="72"/>
      <c r="EII79" s="72"/>
      <c r="EIJ79" s="72"/>
      <c r="EIK79" s="72"/>
      <c r="EIL79" s="72"/>
      <c r="EIM79" s="72"/>
      <c r="EIN79" s="72"/>
      <c r="EIO79" s="72"/>
      <c r="EIP79" s="72"/>
      <c r="EIQ79" s="72"/>
      <c r="EIR79" s="72"/>
      <c r="EIS79" s="72"/>
      <c r="EIT79" s="72"/>
      <c r="EIU79" s="72"/>
      <c r="EIV79" s="72"/>
      <c r="EIW79" s="72"/>
      <c r="EIX79" s="72"/>
      <c r="EIY79" s="72"/>
      <c r="EIZ79" s="72"/>
      <c r="EJA79" s="72"/>
      <c r="EJB79" s="72"/>
      <c r="EJC79" s="72"/>
      <c r="EJD79" s="72"/>
      <c r="EJE79" s="72"/>
      <c r="EJF79" s="72"/>
      <c r="EJG79" s="72"/>
      <c r="EJH79" s="72"/>
      <c r="EJI79" s="72"/>
      <c r="EJJ79" s="72"/>
      <c r="EJK79" s="72"/>
      <c r="EJL79" s="72"/>
      <c r="EJM79" s="72"/>
      <c r="EJN79" s="72"/>
      <c r="EJO79" s="72"/>
      <c r="EJP79" s="72"/>
      <c r="EJQ79" s="72"/>
      <c r="EJR79" s="72"/>
      <c r="EJS79" s="72"/>
      <c r="EJT79" s="72"/>
      <c r="EJU79" s="72"/>
      <c r="EJV79" s="72"/>
      <c r="EJW79" s="72"/>
      <c r="EJX79" s="72"/>
      <c r="EJY79" s="72"/>
      <c r="EJZ79" s="72"/>
      <c r="EKA79" s="72"/>
      <c r="EKB79" s="72"/>
      <c r="EKC79" s="72"/>
      <c r="EKD79" s="72"/>
      <c r="EKE79" s="72"/>
      <c r="EKF79" s="72"/>
      <c r="EKG79" s="72"/>
      <c r="EKH79" s="72"/>
      <c r="EKI79" s="72"/>
      <c r="EKJ79" s="72"/>
      <c r="EKK79" s="72"/>
      <c r="EKL79" s="72"/>
      <c r="EKM79" s="72"/>
      <c r="EKN79" s="72"/>
      <c r="EKO79" s="72"/>
      <c r="EKP79" s="72"/>
      <c r="EKQ79" s="72"/>
      <c r="EKR79" s="72"/>
      <c r="EKS79" s="72"/>
      <c r="EKT79" s="72"/>
      <c r="EKU79" s="72"/>
      <c r="EKV79" s="72"/>
      <c r="EKW79" s="72"/>
      <c r="EKX79" s="72"/>
      <c r="EKY79" s="72"/>
      <c r="EKZ79" s="72"/>
      <c r="ELA79" s="72"/>
      <c r="ELB79" s="72"/>
      <c r="ELC79" s="72"/>
      <c r="ELD79" s="72"/>
      <c r="ELE79" s="72"/>
      <c r="ELF79" s="72"/>
      <c r="ELG79" s="72"/>
      <c r="ELH79" s="72"/>
      <c r="ELI79" s="72"/>
      <c r="ELJ79" s="72"/>
      <c r="ELK79" s="72"/>
      <c r="ELL79" s="72"/>
      <c r="ELM79" s="72"/>
      <c r="ELN79" s="72"/>
      <c r="ELO79" s="72"/>
      <c r="ELP79" s="72"/>
      <c r="ELQ79" s="72"/>
      <c r="ELR79" s="72"/>
      <c r="ELS79" s="72"/>
      <c r="ELT79" s="72"/>
      <c r="ELU79" s="72"/>
      <c r="ELV79" s="72"/>
      <c r="ELW79" s="72"/>
      <c r="ELX79" s="72"/>
      <c r="ELY79" s="72"/>
      <c r="ELZ79" s="72"/>
      <c r="EMA79" s="72"/>
      <c r="EMB79" s="72"/>
      <c r="EMC79" s="72"/>
      <c r="EMD79" s="72"/>
      <c r="EME79" s="72"/>
      <c r="EMF79" s="72"/>
      <c r="EMG79" s="72"/>
      <c r="EMH79" s="72"/>
      <c r="EMI79" s="72"/>
      <c r="EMJ79" s="72"/>
      <c r="EMK79" s="72"/>
      <c r="EML79" s="72"/>
      <c r="EMM79" s="72"/>
      <c r="EMN79" s="72"/>
      <c r="EMO79" s="72"/>
      <c r="EMP79" s="72"/>
      <c r="EMQ79" s="72"/>
      <c r="EMR79" s="72"/>
      <c r="EMS79" s="72"/>
      <c r="EMT79" s="72"/>
      <c r="EMU79" s="72"/>
      <c r="EMV79" s="72"/>
      <c r="EMW79" s="72"/>
      <c r="EMX79" s="72"/>
      <c r="EMY79" s="72"/>
      <c r="EMZ79" s="72"/>
      <c r="ENA79" s="72"/>
      <c r="ENB79" s="72"/>
      <c r="ENC79" s="72"/>
      <c r="END79" s="72"/>
      <c r="ENE79" s="72"/>
      <c r="ENF79" s="72"/>
      <c r="ENG79" s="72"/>
      <c r="ENH79" s="72"/>
      <c r="ENI79" s="72"/>
      <c r="ENJ79" s="72"/>
      <c r="ENK79" s="72"/>
      <c r="ENL79" s="72"/>
      <c r="ENM79" s="72"/>
      <c r="ENN79" s="72"/>
      <c r="ENO79" s="72"/>
      <c r="ENP79" s="72"/>
      <c r="ENQ79" s="72"/>
      <c r="ENR79" s="72"/>
      <c r="ENS79" s="72"/>
      <c r="ENT79" s="72"/>
      <c r="ENU79" s="72"/>
      <c r="ENV79" s="72"/>
      <c r="ENW79" s="72"/>
      <c r="ENX79" s="72"/>
      <c r="ENY79" s="72"/>
      <c r="ENZ79" s="72"/>
      <c r="EOA79" s="72"/>
      <c r="EOB79" s="72"/>
      <c r="EOC79" s="72"/>
      <c r="EOD79" s="72"/>
      <c r="EOE79" s="72"/>
      <c r="EOF79" s="72"/>
      <c r="EOG79" s="72"/>
      <c r="EOH79" s="72"/>
      <c r="EOI79" s="72"/>
      <c r="EOJ79" s="72"/>
      <c r="EOK79" s="72"/>
      <c r="EOL79" s="72"/>
      <c r="EOM79" s="72"/>
      <c r="EON79" s="72"/>
      <c r="EOO79" s="72"/>
      <c r="EOP79" s="72"/>
      <c r="EOQ79" s="72"/>
      <c r="EOR79" s="72"/>
      <c r="EOS79" s="72"/>
      <c r="EOT79" s="72"/>
      <c r="EOU79" s="72"/>
      <c r="EOV79" s="72"/>
      <c r="EOW79" s="72"/>
      <c r="EOX79" s="72"/>
      <c r="EOY79" s="72"/>
      <c r="EOZ79" s="72"/>
      <c r="EPA79" s="72"/>
      <c r="EPB79" s="72"/>
      <c r="EPC79" s="72"/>
      <c r="EPD79" s="72"/>
      <c r="EPE79" s="72"/>
      <c r="EPF79" s="72"/>
      <c r="EPG79" s="72"/>
      <c r="EPH79" s="72"/>
      <c r="EPI79" s="72"/>
      <c r="EPJ79" s="72"/>
      <c r="EPK79" s="72"/>
      <c r="EPL79" s="72"/>
      <c r="EPM79" s="72"/>
      <c r="EPN79" s="72"/>
      <c r="EPO79" s="72"/>
      <c r="EPP79" s="72"/>
      <c r="EPQ79" s="72"/>
      <c r="EPR79" s="72"/>
      <c r="EPS79" s="72"/>
      <c r="EPT79" s="72"/>
      <c r="EPU79" s="72"/>
      <c r="EPV79" s="72"/>
      <c r="EPW79" s="72"/>
      <c r="EPX79" s="72"/>
      <c r="EPY79" s="72"/>
      <c r="EPZ79" s="72"/>
      <c r="EQA79" s="72"/>
      <c r="EQB79" s="72"/>
      <c r="EQC79" s="72"/>
      <c r="EQD79" s="72"/>
      <c r="EQE79" s="72"/>
      <c r="EQF79" s="72"/>
      <c r="EQG79" s="72"/>
      <c r="EQH79" s="72"/>
      <c r="EQI79" s="72"/>
      <c r="EQJ79" s="72"/>
      <c r="EQK79" s="72"/>
      <c r="EQL79" s="72"/>
      <c r="EQM79" s="72"/>
      <c r="EQN79" s="72"/>
      <c r="EQO79" s="72"/>
      <c r="EQP79" s="72"/>
      <c r="EQQ79" s="72"/>
      <c r="EQR79" s="72"/>
      <c r="EQS79" s="72"/>
      <c r="EQT79" s="72"/>
      <c r="EQU79" s="72"/>
      <c r="EQV79" s="72"/>
      <c r="EQW79" s="72"/>
      <c r="EQX79" s="72"/>
      <c r="EQY79" s="72"/>
      <c r="EQZ79" s="72"/>
      <c r="ERA79" s="72"/>
      <c r="ERB79" s="72"/>
      <c r="ERC79" s="72"/>
      <c r="ERD79" s="72"/>
      <c r="ERE79" s="72"/>
      <c r="ERF79" s="72"/>
      <c r="ERG79" s="72"/>
      <c r="ERH79" s="72"/>
      <c r="ERI79" s="72"/>
      <c r="ERJ79" s="72"/>
      <c r="ERK79" s="72"/>
      <c r="ERL79" s="72"/>
      <c r="ERM79" s="72"/>
      <c r="ERN79" s="72"/>
      <c r="ERO79" s="72"/>
      <c r="ERP79" s="72"/>
      <c r="ERQ79" s="72"/>
      <c r="ERR79" s="72"/>
      <c r="ERS79" s="72"/>
      <c r="ERT79" s="72"/>
      <c r="ERU79" s="72"/>
      <c r="ERV79" s="72"/>
      <c r="ERW79" s="72"/>
      <c r="ERX79" s="72"/>
      <c r="ERY79" s="72"/>
      <c r="ERZ79" s="72"/>
      <c r="ESA79" s="72"/>
      <c r="ESB79" s="72"/>
      <c r="ESC79" s="72"/>
      <c r="ESD79" s="72"/>
      <c r="ESE79" s="72"/>
      <c r="ESF79" s="72"/>
      <c r="ESG79" s="72"/>
      <c r="ESH79" s="72"/>
      <c r="ESI79" s="72"/>
      <c r="ESJ79" s="72"/>
      <c r="ESK79" s="72"/>
      <c r="ESL79" s="72"/>
      <c r="ESM79" s="72"/>
      <c r="ESN79" s="72"/>
      <c r="ESO79" s="72"/>
      <c r="ESP79" s="72"/>
      <c r="ESQ79" s="72"/>
      <c r="ESR79" s="72"/>
      <c r="ESS79" s="72"/>
      <c r="EST79" s="72"/>
      <c r="ESU79" s="72"/>
      <c r="ESV79" s="72"/>
      <c r="ESW79" s="72"/>
      <c r="ESX79" s="72"/>
      <c r="ESY79" s="72"/>
      <c r="ESZ79" s="72"/>
      <c r="ETA79" s="72"/>
      <c r="ETB79" s="72"/>
      <c r="ETC79" s="72"/>
      <c r="ETD79" s="72"/>
      <c r="ETE79" s="72"/>
      <c r="ETF79" s="72"/>
      <c r="ETG79" s="72"/>
      <c r="ETH79" s="72"/>
      <c r="ETI79" s="72"/>
      <c r="ETJ79" s="72"/>
      <c r="ETK79" s="72"/>
      <c r="ETL79" s="72"/>
      <c r="ETM79" s="72"/>
      <c r="ETN79" s="72"/>
      <c r="ETO79" s="72"/>
      <c r="ETP79" s="72"/>
      <c r="ETQ79" s="72"/>
      <c r="ETR79" s="72"/>
      <c r="ETS79" s="72"/>
      <c r="ETT79" s="72"/>
      <c r="ETU79" s="72"/>
      <c r="ETV79" s="72"/>
      <c r="ETW79" s="72"/>
      <c r="ETX79" s="72"/>
      <c r="ETY79" s="72"/>
      <c r="ETZ79" s="72"/>
      <c r="EUA79" s="72"/>
      <c r="EUB79" s="72"/>
      <c r="EUC79" s="72"/>
      <c r="EUD79" s="72"/>
      <c r="EUE79" s="72"/>
      <c r="EUF79" s="72"/>
      <c r="EUG79" s="72"/>
      <c r="EUH79" s="72"/>
      <c r="EUI79" s="72"/>
      <c r="EUJ79" s="72"/>
      <c r="EUK79" s="72"/>
      <c r="EUL79" s="72"/>
      <c r="EUM79" s="72"/>
      <c r="EUN79" s="72"/>
      <c r="EUO79" s="72"/>
      <c r="EUP79" s="72"/>
      <c r="EUQ79" s="72"/>
      <c r="EUR79" s="72"/>
      <c r="EUS79" s="72"/>
      <c r="EUT79" s="72"/>
      <c r="EUU79" s="72"/>
      <c r="EUV79" s="72"/>
      <c r="EUW79" s="72"/>
      <c r="EUX79" s="72"/>
      <c r="EUY79" s="72"/>
      <c r="EUZ79" s="72"/>
      <c r="EVA79" s="72"/>
      <c r="EVB79" s="72"/>
      <c r="EVC79" s="72"/>
      <c r="EVD79" s="72"/>
      <c r="EVE79" s="72"/>
      <c r="EVF79" s="72"/>
      <c r="EVG79" s="72"/>
      <c r="EVH79" s="72"/>
      <c r="EVI79" s="72"/>
      <c r="EVJ79" s="72"/>
      <c r="EVK79" s="72"/>
      <c r="EVL79" s="72"/>
      <c r="EVM79" s="72"/>
      <c r="EVN79" s="72"/>
      <c r="EVO79" s="72"/>
      <c r="EVP79" s="72"/>
      <c r="EVQ79" s="72"/>
      <c r="EVR79" s="72"/>
      <c r="EVS79" s="72"/>
      <c r="EVT79" s="72"/>
      <c r="EVU79" s="72"/>
      <c r="EVV79" s="72"/>
      <c r="EVW79" s="72"/>
      <c r="EVX79" s="72"/>
      <c r="EVY79" s="72"/>
      <c r="EVZ79" s="72"/>
      <c r="EWA79" s="72"/>
      <c r="EWB79" s="72"/>
      <c r="EWC79" s="72"/>
      <c r="EWD79" s="72"/>
      <c r="EWE79" s="72"/>
      <c r="EWF79" s="72"/>
      <c r="EWG79" s="72"/>
      <c r="EWH79" s="72"/>
      <c r="EWI79" s="72"/>
      <c r="EWJ79" s="72"/>
      <c r="EWK79" s="72"/>
      <c r="EWL79" s="72"/>
      <c r="EWM79" s="72"/>
      <c r="EWN79" s="72"/>
      <c r="EWO79" s="72"/>
      <c r="EWP79" s="72"/>
      <c r="EWQ79" s="72"/>
      <c r="EWR79" s="72"/>
      <c r="EWS79" s="72"/>
      <c r="EWT79" s="72"/>
      <c r="EWU79" s="72"/>
      <c r="EWV79" s="72"/>
      <c r="EWW79" s="72"/>
      <c r="EWX79" s="72"/>
      <c r="EWY79" s="72"/>
      <c r="EWZ79" s="72"/>
      <c r="EXA79" s="72"/>
      <c r="EXB79" s="72"/>
      <c r="EXC79" s="72"/>
      <c r="EXD79" s="72"/>
      <c r="EXE79" s="72"/>
      <c r="EXF79" s="72"/>
      <c r="EXG79" s="72"/>
      <c r="EXH79" s="72"/>
      <c r="EXI79" s="72"/>
      <c r="EXJ79" s="72"/>
      <c r="EXK79" s="72"/>
      <c r="EXL79" s="72"/>
      <c r="EXM79" s="72"/>
      <c r="EXN79" s="72"/>
      <c r="EXO79" s="72"/>
      <c r="EXP79" s="72"/>
      <c r="EXQ79" s="72"/>
      <c r="EXR79" s="72"/>
      <c r="EXS79" s="72"/>
      <c r="EXT79" s="72"/>
      <c r="EXU79" s="72"/>
      <c r="EXV79" s="72"/>
      <c r="EXW79" s="72"/>
      <c r="EXX79" s="72"/>
      <c r="EXY79" s="72"/>
      <c r="EXZ79" s="72"/>
      <c r="EYA79" s="72"/>
      <c r="EYB79" s="72"/>
      <c r="EYC79" s="72"/>
      <c r="EYD79" s="72"/>
      <c r="EYE79" s="72"/>
      <c r="EYF79" s="72"/>
      <c r="EYG79" s="72"/>
      <c r="EYH79" s="72"/>
      <c r="EYI79" s="72"/>
      <c r="EYJ79" s="72"/>
      <c r="EYK79" s="72"/>
      <c r="EYL79" s="72"/>
      <c r="EYM79" s="72"/>
      <c r="EYN79" s="72"/>
      <c r="EYO79" s="72"/>
      <c r="EYP79" s="72"/>
      <c r="EYQ79" s="72"/>
      <c r="EYR79" s="72"/>
      <c r="EYS79" s="72"/>
      <c r="EYT79" s="72"/>
      <c r="EYU79" s="72"/>
      <c r="EYV79" s="72"/>
      <c r="EYW79" s="72"/>
      <c r="EYX79" s="72"/>
      <c r="EYY79" s="72"/>
      <c r="EYZ79" s="72"/>
      <c r="EZA79" s="72"/>
      <c r="EZB79" s="72"/>
      <c r="EZC79" s="72"/>
      <c r="EZD79" s="72"/>
      <c r="EZE79" s="72"/>
      <c r="EZF79" s="72"/>
      <c r="EZG79" s="72"/>
      <c r="EZH79" s="72"/>
      <c r="EZI79" s="72"/>
      <c r="EZJ79" s="72"/>
      <c r="EZK79" s="72"/>
      <c r="EZL79" s="72"/>
      <c r="EZM79" s="72"/>
      <c r="EZN79" s="72"/>
      <c r="EZO79" s="72"/>
      <c r="EZP79" s="72"/>
      <c r="EZQ79" s="72"/>
      <c r="EZR79" s="72"/>
      <c r="EZS79" s="72"/>
      <c r="EZT79" s="72"/>
      <c r="EZU79" s="72"/>
      <c r="EZV79" s="72"/>
      <c r="EZW79" s="72"/>
      <c r="EZX79" s="72"/>
      <c r="EZY79" s="72"/>
      <c r="EZZ79" s="72"/>
      <c r="FAA79" s="72"/>
      <c r="FAB79" s="72"/>
      <c r="FAC79" s="72"/>
      <c r="FAD79" s="72"/>
      <c r="FAE79" s="72"/>
      <c r="FAF79" s="72"/>
      <c r="FAG79" s="72"/>
      <c r="FAH79" s="72"/>
      <c r="FAI79" s="72"/>
      <c r="FAJ79" s="72"/>
      <c r="FAK79" s="72"/>
      <c r="FAL79" s="72"/>
      <c r="FAM79" s="72"/>
      <c r="FAN79" s="72"/>
      <c r="FAO79" s="72"/>
      <c r="FAP79" s="72"/>
      <c r="FAQ79" s="72"/>
      <c r="FAR79" s="72"/>
      <c r="FAS79" s="72"/>
      <c r="FAT79" s="72"/>
      <c r="FAU79" s="72"/>
      <c r="FAV79" s="72"/>
      <c r="FAW79" s="72"/>
      <c r="FAX79" s="72"/>
      <c r="FAY79" s="72"/>
      <c r="FAZ79" s="72"/>
      <c r="FBA79" s="72"/>
      <c r="FBB79" s="72"/>
      <c r="FBC79" s="72"/>
      <c r="FBD79" s="72"/>
      <c r="FBE79" s="72"/>
      <c r="FBF79" s="72"/>
      <c r="FBG79" s="72"/>
      <c r="FBH79" s="72"/>
      <c r="FBI79" s="72"/>
      <c r="FBJ79" s="72"/>
      <c r="FBK79" s="72"/>
      <c r="FBL79" s="72"/>
      <c r="FBM79" s="72"/>
      <c r="FBN79" s="72"/>
      <c r="FBO79" s="72"/>
      <c r="FBP79" s="72"/>
      <c r="FBQ79" s="72"/>
      <c r="FBR79" s="72"/>
      <c r="FBS79" s="72"/>
      <c r="FBT79" s="72"/>
      <c r="FBU79" s="72"/>
      <c r="FBV79" s="72"/>
      <c r="FBW79" s="72"/>
      <c r="FBX79" s="72"/>
      <c r="FBY79" s="72"/>
      <c r="FBZ79" s="72"/>
      <c r="FCA79" s="72"/>
      <c r="FCB79" s="72"/>
      <c r="FCC79" s="72"/>
      <c r="FCD79" s="72"/>
      <c r="FCE79" s="72"/>
      <c r="FCF79" s="72"/>
      <c r="FCG79" s="72"/>
      <c r="FCH79" s="72"/>
      <c r="FCI79" s="72"/>
      <c r="FCJ79" s="72"/>
      <c r="FCK79" s="72"/>
      <c r="FCL79" s="72"/>
      <c r="FCM79" s="72"/>
      <c r="FCN79" s="72"/>
      <c r="FCO79" s="72"/>
      <c r="FCP79" s="72"/>
      <c r="FCQ79" s="72"/>
      <c r="FCR79" s="72"/>
      <c r="FCS79" s="72"/>
      <c r="FCT79" s="72"/>
      <c r="FCU79" s="72"/>
      <c r="FCV79" s="72"/>
      <c r="FCW79" s="72"/>
      <c r="FCX79" s="72"/>
      <c r="FCY79" s="72"/>
      <c r="FCZ79" s="72"/>
      <c r="FDA79" s="72"/>
      <c r="FDB79" s="72"/>
      <c r="FDC79" s="72"/>
      <c r="FDD79" s="72"/>
      <c r="FDE79" s="72"/>
      <c r="FDF79" s="72"/>
      <c r="FDG79" s="72"/>
      <c r="FDH79" s="72"/>
      <c r="FDI79" s="72"/>
      <c r="FDJ79" s="72"/>
      <c r="FDK79" s="72"/>
      <c r="FDL79" s="72"/>
      <c r="FDM79" s="72"/>
      <c r="FDN79" s="72"/>
      <c r="FDO79" s="72"/>
      <c r="FDP79" s="72"/>
      <c r="FDQ79" s="72"/>
      <c r="FDR79" s="72"/>
      <c r="FDS79" s="72"/>
      <c r="FDT79" s="72"/>
      <c r="FDU79" s="72"/>
      <c r="FDV79" s="72"/>
      <c r="FDW79" s="72"/>
      <c r="FDX79" s="72"/>
      <c r="FDY79" s="72"/>
      <c r="FDZ79" s="72"/>
      <c r="FEA79" s="72"/>
      <c r="FEB79" s="72"/>
      <c r="FEC79" s="72"/>
      <c r="FED79" s="72"/>
      <c r="FEE79" s="72"/>
      <c r="FEF79" s="72"/>
      <c r="FEG79" s="72"/>
      <c r="FEH79" s="72"/>
      <c r="FEI79" s="72"/>
      <c r="FEJ79" s="72"/>
      <c r="FEK79" s="72"/>
      <c r="FEL79" s="72"/>
      <c r="FEM79" s="72"/>
      <c r="FEN79" s="72"/>
      <c r="FEO79" s="72"/>
      <c r="FEP79" s="72"/>
      <c r="FEQ79" s="72"/>
      <c r="FER79" s="72"/>
      <c r="FES79" s="72"/>
      <c r="FET79" s="72"/>
      <c r="FEU79" s="72"/>
      <c r="FEV79" s="72"/>
      <c r="FEW79" s="72"/>
      <c r="FEX79" s="72"/>
      <c r="FEY79" s="72"/>
      <c r="FEZ79" s="72"/>
      <c r="FFA79" s="72"/>
      <c r="FFB79" s="72"/>
      <c r="FFC79" s="72"/>
      <c r="FFD79" s="72"/>
      <c r="FFE79" s="72"/>
      <c r="FFF79" s="72"/>
      <c r="FFG79" s="72"/>
      <c r="FFH79" s="72"/>
      <c r="FFI79" s="72"/>
      <c r="FFJ79" s="72"/>
      <c r="FFK79" s="72"/>
      <c r="FFL79" s="72"/>
      <c r="FFM79" s="72"/>
      <c r="FFN79" s="72"/>
      <c r="FFO79" s="72"/>
      <c r="FFP79" s="72"/>
      <c r="FFQ79" s="72"/>
      <c r="FFR79" s="72"/>
      <c r="FFS79" s="72"/>
      <c r="FFT79" s="72"/>
      <c r="FFU79" s="72"/>
      <c r="FFV79" s="72"/>
      <c r="FFW79" s="72"/>
      <c r="FFX79" s="72"/>
      <c r="FFY79" s="72"/>
      <c r="FFZ79" s="72"/>
      <c r="FGA79" s="72"/>
      <c r="FGB79" s="72"/>
      <c r="FGC79" s="72"/>
      <c r="FGD79" s="72"/>
      <c r="FGE79" s="72"/>
      <c r="FGF79" s="72"/>
      <c r="FGG79" s="72"/>
      <c r="FGH79" s="72"/>
      <c r="FGI79" s="72"/>
      <c r="FGJ79" s="72"/>
      <c r="FGK79" s="72"/>
      <c r="FGL79" s="72"/>
      <c r="FGM79" s="72"/>
      <c r="FGN79" s="72"/>
      <c r="FGO79" s="72"/>
      <c r="FGP79" s="72"/>
      <c r="FGQ79" s="72"/>
      <c r="FGR79" s="72"/>
      <c r="FGS79" s="72"/>
      <c r="FGT79" s="72"/>
      <c r="FGU79" s="72"/>
      <c r="FGV79" s="72"/>
      <c r="FGW79" s="72"/>
      <c r="FGX79" s="72"/>
      <c r="FGY79" s="72"/>
      <c r="FGZ79" s="72"/>
      <c r="FHA79" s="72"/>
      <c r="FHB79" s="72"/>
      <c r="FHC79" s="72"/>
      <c r="FHD79" s="72"/>
      <c r="FHE79" s="72"/>
      <c r="FHF79" s="72"/>
      <c r="FHG79" s="72"/>
      <c r="FHH79" s="72"/>
      <c r="FHI79" s="72"/>
      <c r="FHJ79" s="72"/>
      <c r="FHK79" s="72"/>
      <c r="FHL79" s="72"/>
      <c r="FHM79" s="72"/>
      <c r="FHN79" s="72"/>
      <c r="FHO79" s="72"/>
      <c r="FHP79" s="72"/>
      <c r="FHQ79" s="72"/>
      <c r="FHR79" s="72"/>
      <c r="FHS79" s="72"/>
      <c r="FHT79" s="72"/>
      <c r="FHU79" s="72"/>
      <c r="FHV79" s="72"/>
      <c r="FHW79" s="72"/>
      <c r="FHX79" s="72"/>
      <c r="FHY79" s="72"/>
      <c r="FHZ79" s="72"/>
      <c r="FIA79" s="72"/>
      <c r="FIB79" s="72"/>
      <c r="FIC79" s="72"/>
      <c r="FID79" s="72"/>
      <c r="FIE79" s="72"/>
      <c r="FIF79" s="72"/>
      <c r="FIG79" s="72"/>
      <c r="FIH79" s="72"/>
      <c r="FII79" s="72"/>
      <c r="FIJ79" s="72"/>
      <c r="FIK79" s="72"/>
      <c r="FIL79" s="72"/>
      <c r="FIM79" s="72"/>
      <c r="FIN79" s="72"/>
      <c r="FIO79" s="72"/>
      <c r="FIP79" s="72"/>
      <c r="FIQ79" s="72"/>
      <c r="FIR79" s="72"/>
      <c r="FIS79" s="72"/>
      <c r="FIT79" s="72"/>
      <c r="FIU79" s="72"/>
      <c r="FIV79" s="72"/>
      <c r="FIW79" s="72"/>
      <c r="FIX79" s="72"/>
      <c r="FIY79" s="72"/>
      <c r="FIZ79" s="72"/>
      <c r="FJA79" s="72"/>
      <c r="FJB79" s="72"/>
      <c r="FJC79" s="72"/>
      <c r="FJD79" s="72"/>
      <c r="FJE79" s="72"/>
      <c r="FJF79" s="72"/>
      <c r="FJG79" s="72"/>
      <c r="FJH79" s="72"/>
      <c r="FJI79" s="72"/>
      <c r="FJJ79" s="72"/>
      <c r="FJK79" s="72"/>
      <c r="FJL79" s="72"/>
      <c r="FJM79" s="72"/>
      <c r="FJN79" s="72"/>
      <c r="FJO79" s="72"/>
      <c r="FJP79" s="72"/>
      <c r="FJQ79" s="72"/>
      <c r="FJR79" s="72"/>
      <c r="FJS79" s="72"/>
      <c r="FJT79" s="72"/>
      <c r="FJU79" s="72"/>
      <c r="FJV79" s="72"/>
      <c r="FJW79" s="72"/>
      <c r="FJX79" s="72"/>
      <c r="FJY79" s="72"/>
      <c r="FJZ79" s="72"/>
      <c r="FKA79" s="72"/>
      <c r="FKB79" s="72"/>
      <c r="FKC79" s="72"/>
      <c r="FKD79" s="72"/>
      <c r="FKE79" s="72"/>
      <c r="FKF79" s="72"/>
      <c r="FKG79" s="72"/>
      <c r="FKH79" s="72"/>
      <c r="FKI79" s="72"/>
      <c r="FKJ79" s="72"/>
      <c r="FKK79" s="72"/>
      <c r="FKL79" s="72"/>
      <c r="FKM79" s="72"/>
      <c r="FKN79" s="72"/>
      <c r="FKO79" s="72"/>
      <c r="FKP79" s="72"/>
      <c r="FKQ79" s="72"/>
      <c r="FKR79" s="72"/>
      <c r="FKS79" s="72"/>
      <c r="FKT79" s="72"/>
      <c r="FKU79" s="72"/>
      <c r="FKV79" s="72"/>
      <c r="FKW79" s="72"/>
      <c r="FKX79" s="72"/>
      <c r="FKY79" s="72"/>
      <c r="FKZ79" s="72"/>
      <c r="FLA79" s="72"/>
      <c r="FLB79" s="72"/>
      <c r="FLC79" s="72"/>
      <c r="FLD79" s="72"/>
      <c r="FLE79" s="72"/>
      <c r="FLF79" s="72"/>
      <c r="FLG79" s="72"/>
      <c r="FLH79" s="72"/>
      <c r="FLI79" s="72"/>
      <c r="FLJ79" s="72"/>
      <c r="FLK79" s="72"/>
      <c r="FLL79" s="72"/>
      <c r="FLM79" s="72"/>
      <c r="FLN79" s="72"/>
      <c r="FLO79" s="72"/>
      <c r="FLP79" s="72"/>
      <c r="FLQ79" s="72"/>
      <c r="FLR79" s="72"/>
      <c r="FLS79" s="72"/>
      <c r="FLT79" s="72"/>
      <c r="FLU79" s="72"/>
      <c r="FLV79" s="72"/>
      <c r="FLW79" s="72"/>
      <c r="FLX79" s="72"/>
      <c r="FLY79" s="72"/>
      <c r="FLZ79" s="72"/>
      <c r="FMA79" s="72"/>
      <c r="FMB79" s="72"/>
      <c r="FMC79" s="72"/>
      <c r="FMD79" s="72"/>
      <c r="FME79" s="72"/>
      <c r="FMF79" s="72"/>
      <c r="FMG79" s="72"/>
      <c r="FMH79" s="72"/>
      <c r="FMI79" s="72"/>
      <c r="FMJ79" s="72"/>
      <c r="FMK79" s="72"/>
      <c r="FML79" s="72"/>
      <c r="FMM79" s="72"/>
      <c r="FMN79" s="72"/>
      <c r="FMO79" s="72"/>
      <c r="FMP79" s="72"/>
      <c r="FMQ79" s="72"/>
      <c r="FMR79" s="72"/>
      <c r="FMS79" s="72"/>
      <c r="FMT79" s="72"/>
      <c r="FMU79" s="72"/>
      <c r="FMV79" s="72"/>
      <c r="FMW79" s="72"/>
      <c r="FMX79" s="72"/>
      <c r="FMY79" s="72"/>
      <c r="FMZ79" s="72"/>
      <c r="FNA79" s="72"/>
      <c r="FNB79" s="72"/>
      <c r="FNC79" s="72"/>
      <c r="FND79" s="72"/>
      <c r="FNE79" s="72"/>
      <c r="FNF79" s="72"/>
      <c r="FNG79" s="72"/>
      <c r="FNH79" s="72"/>
      <c r="FNI79" s="72"/>
      <c r="FNJ79" s="72"/>
      <c r="FNK79" s="72"/>
      <c r="FNL79" s="72"/>
      <c r="FNM79" s="72"/>
      <c r="FNN79" s="72"/>
      <c r="FNO79" s="72"/>
      <c r="FNP79" s="72"/>
      <c r="FNQ79" s="72"/>
      <c r="FNR79" s="72"/>
      <c r="FNS79" s="72"/>
      <c r="FNT79" s="72"/>
      <c r="FNU79" s="72"/>
      <c r="FNV79" s="72"/>
      <c r="FNW79" s="72"/>
      <c r="FNX79" s="72"/>
      <c r="FNY79" s="72"/>
      <c r="FNZ79" s="72"/>
      <c r="FOA79" s="72"/>
      <c r="FOB79" s="72"/>
      <c r="FOC79" s="72"/>
      <c r="FOD79" s="72"/>
      <c r="FOE79" s="72"/>
      <c r="FOF79" s="72"/>
      <c r="FOG79" s="72"/>
      <c r="FOH79" s="72"/>
      <c r="FOI79" s="72"/>
      <c r="FOJ79" s="72"/>
      <c r="FOK79" s="72"/>
      <c r="FOL79" s="72"/>
      <c r="FOM79" s="72"/>
      <c r="FON79" s="72"/>
      <c r="FOO79" s="72"/>
      <c r="FOP79" s="72"/>
      <c r="FOQ79" s="72"/>
      <c r="FOR79" s="72"/>
      <c r="FOS79" s="72"/>
      <c r="FOT79" s="72"/>
      <c r="FOU79" s="72"/>
      <c r="FOV79" s="72"/>
      <c r="FOW79" s="72"/>
      <c r="FOX79" s="72"/>
      <c r="FOY79" s="72"/>
      <c r="FOZ79" s="72"/>
      <c r="FPA79" s="72"/>
      <c r="FPB79" s="72"/>
      <c r="FPC79" s="72"/>
      <c r="FPD79" s="72"/>
      <c r="FPE79" s="72"/>
      <c r="FPF79" s="72"/>
      <c r="FPG79" s="72"/>
      <c r="FPH79" s="72"/>
      <c r="FPI79" s="72"/>
      <c r="FPJ79" s="72"/>
      <c r="FPK79" s="72"/>
      <c r="FPL79" s="72"/>
      <c r="FPM79" s="72"/>
      <c r="FPN79" s="72"/>
      <c r="FPO79" s="72"/>
      <c r="FPP79" s="72"/>
      <c r="FPQ79" s="72"/>
      <c r="FPR79" s="72"/>
      <c r="FPS79" s="72"/>
      <c r="FPT79" s="72"/>
      <c r="FPU79" s="72"/>
      <c r="FPV79" s="72"/>
      <c r="FPW79" s="72"/>
      <c r="FPX79" s="72"/>
      <c r="FPY79" s="72"/>
      <c r="FPZ79" s="72"/>
      <c r="FQA79" s="72"/>
      <c r="FQB79" s="72"/>
      <c r="FQC79" s="72"/>
      <c r="FQD79" s="72"/>
      <c r="FQE79" s="72"/>
      <c r="FQF79" s="72"/>
      <c r="FQG79" s="72"/>
      <c r="FQH79" s="72"/>
      <c r="FQI79" s="72"/>
      <c r="FQJ79" s="72"/>
      <c r="FQK79" s="72"/>
      <c r="FQL79" s="72"/>
      <c r="FQM79" s="72"/>
      <c r="FQN79" s="72"/>
      <c r="FQO79" s="72"/>
      <c r="FQP79" s="72"/>
      <c r="FQQ79" s="72"/>
      <c r="FQR79" s="72"/>
      <c r="FQS79" s="72"/>
      <c r="FQT79" s="72"/>
      <c r="FQU79" s="72"/>
      <c r="FQV79" s="72"/>
      <c r="FQW79" s="72"/>
      <c r="FQX79" s="72"/>
      <c r="FQY79" s="72"/>
      <c r="FQZ79" s="72"/>
      <c r="FRA79" s="72"/>
      <c r="FRB79" s="72"/>
      <c r="FRC79" s="72"/>
      <c r="FRD79" s="72"/>
      <c r="FRE79" s="72"/>
      <c r="FRF79" s="72"/>
      <c r="FRG79" s="72"/>
      <c r="FRH79" s="72"/>
      <c r="FRI79" s="72"/>
      <c r="FRJ79" s="72"/>
      <c r="FRK79" s="72"/>
      <c r="FRL79" s="72"/>
      <c r="FRM79" s="72"/>
      <c r="FRN79" s="72"/>
      <c r="FRO79" s="72"/>
      <c r="FRP79" s="72"/>
      <c r="FRQ79" s="72"/>
      <c r="FRR79" s="72"/>
      <c r="FRS79" s="72"/>
      <c r="FRT79" s="72"/>
      <c r="FRU79" s="72"/>
      <c r="FRV79" s="72"/>
      <c r="FRW79" s="72"/>
      <c r="FRX79" s="72"/>
      <c r="FRY79" s="72"/>
      <c r="FRZ79" s="72"/>
      <c r="FSA79" s="72"/>
      <c r="FSB79" s="72"/>
      <c r="FSC79" s="72"/>
      <c r="FSD79" s="72"/>
      <c r="FSE79" s="72"/>
      <c r="FSF79" s="72"/>
      <c r="FSG79" s="72"/>
      <c r="FSH79" s="72"/>
      <c r="FSI79" s="72"/>
      <c r="FSJ79" s="72"/>
      <c r="FSK79" s="72"/>
      <c r="FSL79" s="72"/>
      <c r="FSM79" s="72"/>
      <c r="FSN79" s="72"/>
      <c r="FSO79" s="72"/>
      <c r="FSP79" s="72"/>
      <c r="FSQ79" s="72"/>
      <c r="FSR79" s="72"/>
      <c r="FSS79" s="72"/>
      <c r="FST79" s="72"/>
      <c r="FSU79" s="72"/>
      <c r="FSV79" s="72"/>
      <c r="FSW79" s="72"/>
      <c r="FSX79" s="72"/>
      <c r="FSY79" s="72"/>
      <c r="FSZ79" s="72"/>
      <c r="FTA79" s="72"/>
      <c r="FTB79" s="72"/>
      <c r="FTC79" s="72"/>
      <c r="FTD79" s="72"/>
      <c r="FTE79" s="72"/>
      <c r="FTF79" s="72"/>
      <c r="FTG79" s="72"/>
      <c r="FTH79" s="72"/>
      <c r="FTI79" s="72"/>
      <c r="FTJ79" s="72"/>
      <c r="FTK79" s="72"/>
      <c r="FTL79" s="72"/>
      <c r="FTM79" s="72"/>
      <c r="FTN79" s="72"/>
      <c r="FTO79" s="72"/>
      <c r="FTP79" s="72"/>
      <c r="FTQ79" s="72"/>
      <c r="FTR79" s="72"/>
      <c r="FTS79" s="72"/>
      <c r="FTT79" s="72"/>
      <c r="FTU79" s="72"/>
      <c r="FTV79" s="72"/>
      <c r="FTW79" s="72"/>
      <c r="FTX79" s="72"/>
      <c r="FTY79" s="72"/>
      <c r="FTZ79" s="72"/>
      <c r="FUA79" s="72"/>
      <c r="FUB79" s="72"/>
      <c r="FUC79" s="72"/>
      <c r="FUD79" s="72"/>
      <c r="FUE79" s="72"/>
      <c r="FUF79" s="72"/>
      <c r="FUG79" s="72"/>
      <c r="FUH79" s="72"/>
      <c r="FUI79" s="72"/>
      <c r="FUJ79" s="72"/>
      <c r="FUK79" s="72"/>
      <c r="FUL79" s="72"/>
      <c r="FUM79" s="72"/>
      <c r="FUN79" s="72"/>
      <c r="FUO79" s="72"/>
      <c r="FUP79" s="72"/>
      <c r="FUQ79" s="72"/>
      <c r="FUR79" s="72"/>
      <c r="FUS79" s="72"/>
      <c r="FUT79" s="72"/>
      <c r="FUU79" s="72"/>
      <c r="FUV79" s="72"/>
      <c r="FUW79" s="72"/>
      <c r="FUX79" s="72"/>
      <c r="FUY79" s="72"/>
      <c r="FUZ79" s="72"/>
      <c r="FVA79" s="72"/>
      <c r="FVB79" s="72"/>
      <c r="FVC79" s="72"/>
      <c r="FVD79" s="72"/>
      <c r="FVE79" s="72"/>
      <c r="FVF79" s="72"/>
      <c r="FVG79" s="72"/>
      <c r="FVH79" s="72"/>
      <c r="FVI79" s="72"/>
      <c r="FVJ79" s="72"/>
      <c r="FVK79" s="72"/>
      <c r="FVL79" s="72"/>
      <c r="FVM79" s="72"/>
      <c r="FVN79" s="72"/>
      <c r="FVO79" s="72"/>
      <c r="FVP79" s="72"/>
      <c r="FVQ79" s="72"/>
      <c r="FVR79" s="72"/>
      <c r="FVS79" s="72"/>
      <c r="FVT79" s="72"/>
      <c r="FVU79" s="72"/>
      <c r="FVV79" s="72"/>
      <c r="FVW79" s="72"/>
      <c r="FVX79" s="72"/>
      <c r="FVY79" s="72"/>
      <c r="FVZ79" s="72"/>
      <c r="FWA79" s="72"/>
      <c r="FWB79" s="72"/>
      <c r="FWC79" s="72"/>
      <c r="FWD79" s="72"/>
      <c r="FWE79" s="72"/>
      <c r="FWF79" s="72"/>
      <c r="FWG79" s="72"/>
      <c r="FWH79" s="72"/>
      <c r="FWI79" s="72"/>
      <c r="FWJ79" s="72"/>
      <c r="FWK79" s="72"/>
      <c r="FWL79" s="72"/>
      <c r="FWM79" s="72"/>
      <c r="FWN79" s="72"/>
      <c r="FWO79" s="72"/>
      <c r="FWP79" s="72"/>
      <c r="FWQ79" s="72"/>
      <c r="FWR79" s="72"/>
      <c r="FWS79" s="72"/>
      <c r="FWT79" s="72"/>
      <c r="FWU79" s="72"/>
      <c r="FWV79" s="72"/>
      <c r="FWW79" s="72"/>
      <c r="FWX79" s="72"/>
      <c r="FWY79" s="72"/>
      <c r="FWZ79" s="72"/>
      <c r="FXA79" s="72"/>
      <c r="FXB79" s="72"/>
      <c r="FXC79" s="72"/>
      <c r="FXD79" s="72"/>
      <c r="FXE79" s="72"/>
      <c r="FXF79" s="72"/>
      <c r="FXG79" s="72"/>
      <c r="FXH79" s="72"/>
      <c r="FXI79" s="72"/>
      <c r="FXJ79" s="72"/>
      <c r="FXK79" s="72"/>
      <c r="FXL79" s="72"/>
      <c r="FXM79" s="72"/>
      <c r="FXN79" s="72"/>
      <c r="FXO79" s="72"/>
      <c r="FXP79" s="72"/>
      <c r="FXQ79" s="72"/>
      <c r="FXR79" s="72"/>
      <c r="FXS79" s="72"/>
      <c r="FXT79" s="72"/>
      <c r="FXU79" s="72"/>
      <c r="FXV79" s="72"/>
      <c r="FXW79" s="72"/>
      <c r="FXX79" s="72"/>
      <c r="FXY79" s="72"/>
      <c r="FXZ79" s="72"/>
      <c r="FYA79" s="72"/>
      <c r="FYB79" s="72"/>
      <c r="FYC79" s="72"/>
      <c r="FYD79" s="72"/>
      <c r="FYE79" s="72"/>
      <c r="FYF79" s="72"/>
      <c r="FYG79" s="72"/>
      <c r="FYH79" s="72"/>
      <c r="FYI79" s="72"/>
      <c r="FYJ79" s="72"/>
      <c r="FYK79" s="72"/>
      <c r="FYL79" s="72"/>
      <c r="FYM79" s="72"/>
      <c r="FYN79" s="72"/>
      <c r="FYO79" s="72"/>
      <c r="FYP79" s="72"/>
      <c r="FYQ79" s="72"/>
      <c r="FYR79" s="72"/>
      <c r="FYS79" s="72"/>
      <c r="FYT79" s="72"/>
      <c r="FYU79" s="72"/>
      <c r="FYV79" s="72"/>
      <c r="FYW79" s="72"/>
      <c r="FYX79" s="72"/>
      <c r="FYY79" s="72"/>
      <c r="FYZ79" s="72"/>
      <c r="FZA79" s="72"/>
      <c r="FZB79" s="72"/>
      <c r="FZC79" s="72"/>
      <c r="FZD79" s="72"/>
      <c r="FZE79" s="72"/>
      <c r="FZF79" s="72"/>
      <c r="FZG79" s="72"/>
      <c r="FZH79" s="72"/>
      <c r="FZI79" s="72"/>
      <c r="FZJ79" s="72"/>
      <c r="FZK79" s="72"/>
      <c r="FZL79" s="72"/>
      <c r="FZM79" s="72"/>
      <c r="FZN79" s="72"/>
      <c r="FZO79" s="72"/>
      <c r="FZP79" s="72"/>
      <c r="FZQ79" s="72"/>
      <c r="FZR79" s="72"/>
      <c r="FZS79" s="72"/>
      <c r="FZT79" s="72"/>
      <c r="FZU79" s="72"/>
      <c r="FZV79" s="72"/>
      <c r="FZW79" s="72"/>
      <c r="FZX79" s="72"/>
      <c r="FZY79" s="72"/>
      <c r="FZZ79" s="72"/>
      <c r="GAA79" s="72"/>
      <c r="GAB79" s="72"/>
      <c r="GAC79" s="72"/>
      <c r="GAD79" s="72"/>
      <c r="GAE79" s="72"/>
      <c r="GAF79" s="72"/>
      <c r="GAG79" s="72"/>
      <c r="GAH79" s="72"/>
      <c r="GAI79" s="72"/>
      <c r="GAJ79" s="72"/>
      <c r="GAK79" s="72"/>
      <c r="GAL79" s="72"/>
      <c r="GAM79" s="72"/>
      <c r="GAN79" s="72"/>
      <c r="GAO79" s="72"/>
      <c r="GAP79" s="72"/>
      <c r="GAQ79" s="72"/>
      <c r="GAR79" s="72"/>
      <c r="GAS79" s="72"/>
      <c r="GAT79" s="72"/>
      <c r="GAU79" s="72"/>
      <c r="GAV79" s="72"/>
      <c r="GAW79" s="72"/>
      <c r="GAX79" s="72"/>
      <c r="GAY79" s="72"/>
      <c r="GAZ79" s="72"/>
      <c r="GBA79" s="72"/>
      <c r="GBB79" s="72"/>
      <c r="GBC79" s="72"/>
      <c r="GBD79" s="72"/>
      <c r="GBE79" s="72"/>
      <c r="GBF79" s="72"/>
      <c r="GBG79" s="72"/>
      <c r="GBH79" s="72"/>
      <c r="GBI79" s="72"/>
      <c r="GBJ79" s="72"/>
      <c r="GBK79" s="72"/>
      <c r="GBL79" s="72"/>
      <c r="GBM79" s="72"/>
      <c r="GBN79" s="72"/>
      <c r="GBO79" s="72"/>
      <c r="GBP79" s="72"/>
      <c r="GBQ79" s="72"/>
      <c r="GBR79" s="72"/>
      <c r="GBS79" s="72"/>
      <c r="GBT79" s="72"/>
      <c r="GBU79" s="72"/>
      <c r="GBV79" s="72"/>
      <c r="GBW79" s="72"/>
      <c r="GBX79" s="72"/>
      <c r="GBY79" s="72"/>
      <c r="GBZ79" s="72"/>
      <c r="GCA79" s="72"/>
      <c r="GCB79" s="72"/>
      <c r="GCC79" s="72"/>
      <c r="GCD79" s="72"/>
      <c r="GCE79" s="72"/>
      <c r="GCF79" s="72"/>
      <c r="GCG79" s="72"/>
      <c r="GCH79" s="72"/>
      <c r="GCI79" s="72"/>
      <c r="GCJ79" s="72"/>
      <c r="GCK79" s="72"/>
      <c r="GCL79" s="72"/>
      <c r="GCM79" s="72"/>
      <c r="GCN79" s="72"/>
      <c r="GCO79" s="72"/>
      <c r="GCP79" s="72"/>
      <c r="GCQ79" s="72"/>
      <c r="GCR79" s="72"/>
      <c r="GCS79" s="72"/>
      <c r="GCT79" s="72"/>
      <c r="GCU79" s="72"/>
      <c r="GCV79" s="72"/>
      <c r="GCW79" s="72"/>
      <c r="GCX79" s="72"/>
      <c r="GCY79" s="72"/>
      <c r="GCZ79" s="72"/>
      <c r="GDA79" s="72"/>
      <c r="GDB79" s="72"/>
      <c r="GDC79" s="72"/>
      <c r="GDD79" s="72"/>
      <c r="GDE79" s="72"/>
      <c r="GDF79" s="72"/>
      <c r="GDG79" s="72"/>
      <c r="GDH79" s="72"/>
      <c r="GDI79" s="72"/>
      <c r="GDJ79" s="72"/>
      <c r="GDK79" s="72"/>
      <c r="GDL79" s="72"/>
      <c r="GDM79" s="72"/>
      <c r="GDN79" s="72"/>
      <c r="GDO79" s="72"/>
      <c r="GDP79" s="72"/>
      <c r="GDQ79" s="72"/>
      <c r="GDR79" s="72"/>
      <c r="GDS79" s="72"/>
      <c r="GDT79" s="72"/>
      <c r="GDU79" s="72"/>
      <c r="GDV79" s="72"/>
      <c r="GDW79" s="72"/>
      <c r="GDX79" s="72"/>
      <c r="GDY79" s="72"/>
      <c r="GDZ79" s="72"/>
      <c r="GEA79" s="72"/>
      <c r="GEB79" s="72"/>
      <c r="GEC79" s="72"/>
      <c r="GED79" s="72"/>
      <c r="GEE79" s="72"/>
      <c r="GEF79" s="72"/>
      <c r="GEG79" s="72"/>
      <c r="GEH79" s="72"/>
      <c r="GEI79" s="72"/>
      <c r="GEJ79" s="72"/>
      <c r="GEK79" s="72"/>
      <c r="GEL79" s="72"/>
      <c r="GEM79" s="72"/>
      <c r="GEN79" s="72"/>
      <c r="GEO79" s="72"/>
      <c r="GEP79" s="72"/>
      <c r="GEQ79" s="72"/>
      <c r="GER79" s="72"/>
      <c r="GES79" s="72"/>
      <c r="GET79" s="72"/>
      <c r="GEU79" s="72"/>
      <c r="GEV79" s="72"/>
      <c r="GEW79" s="72"/>
      <c r="GEX79" s="72"/>
      <c r="GEY79" s="72"/>
      <c r="GEZ79" s="72"/>
      <c r="GFA79" s="72"/>
      <c r="GFB79" s="72"/>
      <c r="GFC79" s="72"/>
      <c r="GFD79" s="72"/>
      <c r="GFE79" s="72"/>
      <c r="GFF79" s="72"/>
      <c r="GFG79" s="72"/>
      <c r="GFH79" s="72"/>
      <c r="GFI79" s="72"/>
      <c r="GFJ79" s="72"/>
      <c r="GFK79" s="72"/>
      <c r="GFL79" s="72"/>
      <c r="GFM79" s="72"/>
      <c r="GFN79" s="72"/>
      <c r="GFO79" s="72"/>
      <c r="GFP79" s="72"/>
      <c r="GFQ79" s="72"/>
      <c r="GFR79" s="72"/>
      <c r="GFS79" s="72"/>
      <c r="GFT79" s="72"/>
      <c r="GFU79" s="72"/>
      <c r="GFV79" s="72"/>
      <c r="GFW79" s="72"/>
      <c r="GFX79" s="72"/>
      <c r="GFY79" s="72"/>
      <c r="GFZ79" s="72"/>
      <c r="GGA79" s="72"/>
      <c r="GGB79" s="72"/>
      <c r="GGC79" s="72"/>
      <c r="GGD79" s="72"/>
      <c r="GGE79" s="72"/>
      <c r="GGF79" s="72"/>
      <c r="GGG79" s="72"/>
      <c r="GGH79" s="72"/>
      <c r="GGI79" s="72"/>
      <c r="GGJ79" s="72"/>
      <c r="GGK79" s="72"/>
      <c r="GGL79" s="72"/>
      <c r="GGM79" s="72"/>
      <c r="GGN79" s="72"/>
      <c r="GGO79" s="72"/>
      <c r="GGP79" s="72"/>
      <c r="GGQ79" s="72"/>
      <c r="GGR79" s="72"/>
      <c r="GGS79" s="72"/>
      <c r="GGT79" s="72"/>
      <c r="GGU79" s="72"/>
      <c r="GGV79" s="72"/>
      <c r="GGW79" s="72"/>
      <c r="GGX79" s="72"/>
      <c r="GGY79" s="72"/>
      <c r="GGZ79" s="72"/>
      <c r="GHA79" s="72"/>
      <c r="GHB79" s="72"/>
      <c r="GHC79" s="72"/>
      <c r="GHD79" s="72"/>
      <c r="GHE79" s="72"/>
      <c r="GHF79" s="72"/>
      <c r="GHG79" s="72"/>
      <c r="GHH79" s="72"/>
      <c r="GHI79" s="72"/>
      <c r="GHJ79" s="72"/>
      <c r="GHK79" s="72"/>
      <c r="GHL79" s="72"/>
      <c r="GHM79" s="72"/>
      <c r="GHN79" s="72"/>
      <c r="GHO79" s="72"/>
      <c r="GHP79" s="72"/>
      <c r="GHQ79" s="72"/>
      <c r="GHR79" s="72"/>
      <c r="GHS79" s="72"/>
      <c r="GHT79" s="72"/>
      <c r="GHU79" s="72"/>
      <c r="GHV79" s="72"/>
      <c r="GHW79" s="72"/>
      <c r="GHX79" s="72"/>
      <c r="GHY79" s="72"/>
      <c r="GHZ79" s="72"/>
      <c r="GIA79" s="72"/>
      <c r="GIB79" s="72"/>
      <c r="GIC79" s="72"/>
      <c r="GID79" s="72"/>
      <c r="GIE79" s="72"/>
      <c r="GIF79" s="72"/>
      <c r="GIG79" s="72"/>
      <c r="GIH79" s="72"/>
      <c r="GII79" s="72"/>
      <c r="GIJ79" s="72"/>
      <c r="GIK79" s="72"/>
      <c r="GIL79" s="72"/>
      <c r="GIM79" s="72"/>
      <c r="GIN79" s="72"/>
      <c r="GIO79" s="72"/>
      <c r="GIP79" s="72"/>
      <c r="GIQ79" s="72"/>
      <c r="GIR79" s="72"/>
      <c r="GIS79" s="72"/>
      <c r="GIT79" s="72"/>
      <c r="GIU79" s="72"/>
      <c r="GIV79" s="72"/>
      <c r="GIW79" s="72"/>
      <c r="GIX79" s="72"/>
      <c r="GIY79" s="72"/>
      <c r="GIZ79" s="72"/>
      <c r="GJA79" s="72"/>
      <c r="GJB79" s="72"/>
      <c r="GJC79" s="72"/>
      <c r="GJD79" s="72"/>
      <c r="GJE79" s="72"/>
      <c r="GJF79" s="72"/>
      <c r="GJG79" s="72"/>
      <c r="GJH79" s="72"/>
      <c r="GJI79" s="72"/>
      <c r="GJJ79" s="72"/>
      <c r="GJK79" s="72"/>
      <c r="GJL79" s="72"/>
      <c r="GJM79" s="72"/>
      <c r="GJN79" s="72"/>
      <c r="GJO79" s="72"/>
      <c r="GJP79" s="72"/>
      <c r="GJQ79" s="72"/>
      <c r="GJR79" s="72"/>
      <c r="GJS79" s="72"/>
      <c r="GJT79" s="72"/>
      <c r="GJU79" s="72"/>
      <c r="GJV79" s="72"/>
      <c r="GJW79" s="72"/>
      <c r="GJX79" s="72"/>
      <c r="GJY79" s="72"/>
      <c r="GJZ79" s="72"/>
      <c r="GKA79" s="72"/>
      <c r="GKB79" s="72"/>
      <c r="GKC79" s="72"/>
      <c r="GKD79" s="72"/>
      <c r="GKE79" s="72"/>
      <c r="GKF79" s="72"/>
      <c r="GKG79" s="72"/>
      <c r="GKH79" s="72"/>
      <c r="GKI79" s="72"/>
      <c r="GKJ79" s="72"/>
      <c r="GKK79" s="72"/>
      <c r="GKL79" s="72"/>
      <c r="GKM79" s="72"/>
      <c r="GKN79" s="72"/>
      <c r="GKO79" s="72"/>
      <c r="GKP79" s="72"/>
      <c r="GKQ79" s="72"/>
      <c r="GKR79" s="72"/>
      <c r="GKS79" s="72"/>
      <c r="GKT79" s="72"/>
      <c r="GKU79" s="72"/>
      <c r="GKV79" s="72"/>
      <c r="GKW79" s="72"/>
      <c r="GKX79" s="72"/>
      <c r="GKY79" s="72"/>
      <c r="GKZ79" s="72"/>
      <c r="GLA79" s="72"/>
      <c r="GLB79" s="72"/>
      <c r="GLC79" s="72"/>
      <c r="GLD79" s="72"/>
      <c r="GLE79" s="72"/>
      <c r="GLF79" s="72"/>
      <c r="GLG79" s="72"/>
      <c r="GLH79" s="72"/>
      <c r="GLI79" s="72"/>
      <c r="GLJ79" s="72"/>
      <c r="GLK79" s="72"/>
      <c r="GLL79" s="72"/>
      <c r="GLM79" s="72"/>
      <c r="GLN79" s="72"/>
      <c r="GLO79" s="72"/>
      <c r="GLP79" s="72"/>
      <c r="GLQ79" s="72"/>
      <c r="GLR79" s="72"/>
      <c r="GLS79" s="72"/>
      <c r="GLT79" s="72"/>
      <c r="GLU79" s="72"/>
      <c r="GLV79" s="72"/>
      <c r="GLW79" s="72"/>
      <c r="GLX79" s="72"/>
      <c r="GLY79" s="72"/>
      <c r="GLZ79" s="72"/>
      <c r="GMA79" s="72"/>
      <c r="GMB79" s="72"/>
      <c r="GMC79" s="72"/>
      <c r="GMD79" s="72"/>
      <c r="GME79" s="72"/>
      <c r="GMF79" s="72"/>
      <c r="GMG79" s="72"/>
      <c r="GMH79" s="72"/>
      <c r="GMI79" s="72"/>
      <c r="GMJ79" s="72"/>
      <c r="GMK79" s="72"/>
      <c r="GML79" s="72"/>
      <c r="GMM79" s="72"/>
      <c r="GMN79" s="72"/>
      <c r="GMO79" s="72"/>
      <c r="GMP79" s="72"/>
      <c r="GMQ79" s="72"/>
      <c r="GMR79" s="72"/>
      <c r="GMS79" s="72"/>
      <c r="GMT79" s="72"/>
      <c r="GMU79" s="72"/>
      <c r="GMV79" s="72"/>
      <c r="GMW79" s="72"/>
      <c r="GMX79" s="72"/>
      <c r="GMY79" s="72"/>
      <c r="GMZ79" s="72"/>
      <c r="GNA79" s="72"/>
      <c r="GNB79" s="72"/>
      <c r="GNC79" s="72"/>
      <c r="GND79" s="72"/>
      <c r="GNE79" s="72"/>
      <c r="GNF79" s="72"/>
      <c r="GNG79" s="72"/>
      <c r="GNH79" s="72"/>
      <c r="GNI79" s="72"/>
      <c r="GNJ79" s="72"/>
      <c r="GNK79" s="72"/>
      <c r="GNL79" s="72"/>
      <c r="GNM79" s="72"/>
      <c r="GNN79" s="72"/>
      <c r="GNO79" s="72"/>
      <c r="GNP79" s="72"/>
      <c r="GNQ79" s="72"/>
      <c r="GNR79" s="72"/>
      <c r="GNS79" s="72"/>
      <c r="GNT79" s="72"/>
      <c r="GNU79" s="72"/>
      <c r="GNV79" s="72"/>
      <c r="GNW79" s="72"/>
      <c r="GNX79" s="72"/>
      <c r="GNY79" s="72"/>
      <c r="GNZ79" s="72"/>
      <c r="GOA79" s="72"/>
      <c r="GOB79" s="72"/>
      <c r="GOC79" s="72"/>
      <c r="GOD79" s="72"/>
      <c r="GOE79" s="72"/>
      <c r="GOF79" s="72"/>
      <c r="GOG79" s="72"/>
      <c r="GOH79" s="72"/>
      <c r="GOI79" s="72"/>
      <c r="GOJ79" s="72"/>
      <c r="GOK79" s="72"/>
      <c r="GOL79" s="72"/>
      <c r="GOM79" s="72"/>
      <c r="GON79" s="72"/>
      <c r="GOO79" s="72"/>
      <c r="GOP79" s="72"/>
      <c r="GOQ79" s="72"/>
      <c r="GOR79" s="72"/>
      <c r="GOS79" s="72"/>
      <c r="GOT79" s="72"/>
      <c r="GOU79" s="72"/>
      <c r="GOV79" s="72"/>
      <c r="GOW79" s="72"/>
      <c r="GOX79" s="72"/>
      <c r="GOY79" s="72"/>
      <c r="GOZ79" s="72"/>
      <c r="GPA79" s="72"/>
      <c r="GPB79" s="72"/>
      <c r="GPC79" s="72"/>
      <c r="GPD79" s="72"/>
      <c r="GPE79" s="72"/>
      <c r="GPF79" s="72"/>
      <c r="GPG79" s="72"/>
      <c r="GPH79" s="72"/>
      <c r="GPI79" s="72"/>
      <c r="GPJ79" s="72"/>
      <c r="GPK79" s="72"/>
      <c r="GPL79" s="72"/>
      <c r="GPM79" s="72"/>
      <c r="GPN79" s="72"/>
      <c r="GPO79" s="72"/>
      <c r="GPP79" s="72"/>
      <c r="GPQ79" s="72"/>
      <c r="GPR79" s="72"/>
      <c r="GPS79" s="72"/>
      <c r="GPT79" s="72"/>
      <c r="GPU79" s="72"/>
      <c r="GPV79" s="72"/>
      <c r="GPW79" s="72"/>
      <c r="GPX79" s="72"/>
      <c r="GPY79" s="72"/>
      <c r="GPZ79" s="72"/>
      <c r="GQA79" s="72"/>
      <c r="GQB79" s="72"/>
      <c r="GQC79" s="72"/>
      <c r="GQD79" s="72"/>
      <c r="GQE79" s="72"/>
      <c r="GQF79" s="72"/>
      <c r="GQG79" s="72"/>
      <c r="GQH79" s="72"/>
      <c r="GQI79" s="72"/>
      <c r="GQJ79" s="72"/>
      <c r="GQK79" s="72"/>
      <c r="GQL79" s="72"/>
      <c r="GQM79" s="72"/>
      <c r="GQN79" s="72"/>
      <c r="GQO79" s="72"/>
      <c r="GQP79" s="72"/>
      <c r="GQQ79" s="72"/>
      <c r="GQR79" s="72"/>
      <c r="GQS79" s="72"/>
      <c r="GQT79" s="72"/>
      <c r="GQU79" s="72"/>
      <c r="GQV79" s="72"/>
      <c r="GQW79" s="72"/>
      <c r="GQX79" s="72"/>
      <c r="GQY79" s="72"/>
      <c r="GQZ79" s="72"/>
      <c r="GRA79" s="72"/>
      <c r="GRB79" s="72"/>
      <c r="GRC79" s="72"/>
      <c r="GRD79" s="72"/>
      <c r="GRE79" s="72"/>
      <c r="GRF79" s="72"/>
      <c r="GRG79" s="72"/>
      <c r="GRH79" s="72"/>
      <c r="GRI79" s="72"/>
      <c r="GRJ79" s="72"/>
      <c r="GRK79" s="72"/>
      <c r="GRL79" s="72"/>
      <c r="GRM79" s="72"/>
      <c r="GRN79" s="72"/>
      <c r="GRO79" s="72"/>
      <c r="GRP79" s="72"/>
      <c r="GRQ79" s="72"/>
      <c r="GRR79" s="72"/>
      <c r="GRS79" s="72"/>
      <c r="GRT79" s="72"/>
      <c r="GRU79" s="72"/>
      <c r="GRV79" s="72"/>
      <c r="GRW79" s="72"/>
      <c r="GRX79" s="72"/>
      <c r="GRY79" s="72"/>
      <c r="GRZ79" s="72"/>
      <c r="GSA79" s="72"/>
      <c r="GSB79" s="72"/>
      <c r="GSC79" s="72"/>
      <c r="GSD79" s="72"/>
      <c r="GSE79" s="72"/>
      <c r="GSF79" s="72"/>
      <c r="GSG79" s="72"/>
      <c r="GSH79" s="72"/>
      <c r="GSI79" s="72"/>
      <c r="GSJ79" s="72"/>
      <c r="GSK79" s="72"/>
      <c r="GSL79" s="72"/>
      <c r="GSM79" s="72"/>
      <c r="GSN79" s="72"/>
      <c r="GSO79" s="72"/>
      <c r="GSP79" s="72"/>
      <c r="GSQ79" s="72"/>
      <c r="GSR79" s="72"/>
      <c r="GSS79" s="72"/>
      <c r="GST79" s="72"/>
      <c r="GSU79" s="72"/>
      <c r="GSV79" s="72"/>
      <c r="GSW79" s="72"/>
      <c r="GSX79" s="72"/>
      <c r="GSY79" s="72"/>
      <c r="GSZ79" s="72"/>
      <c r="GTA79" s="72"/>
      <c r="GTB79" s="72"/>
      <c r="GTC79" s="72"/>
      <c r="GTD79" s="72"/>
      <c r="GTE79" s="72"/>
      <c r="GTF79" s="72"/>
      <c r="GTG79" s="72"/>
      <c r="GTH79" s="72"/>
      <c r="GTI79" s="72"/>
      <c r="GTJ79" s="72"/>
      <c r="GTK79" s="72"/>
      <c r="GTL79" s="72"/>
      <c r="GTM79" s="72"/>
      <c r="GTN79" s="72"/>
      <c r="GTO79" s="72"/>
      <c r="GTP79" s="72"/>
      <c r="GTQ79" s="72"/>
      <c r="GTR79" s="72"/>
      <c r="GTS79" s="72"/>
      <c r="GTT79" s="72"/>
      <c r="GTU79" s="72"/>
      <c r="GTV79" s="72"/>
      <c r="GTW79" s="72"/>
      <c r="GTX79" s="72"/>
      <c r="GTY79" s="72"/>
      <c r="GTZ79" s="72"/>
      <c r="GUA79" s="72"/>
      <c r="GUB79" s="72"/>
      <c r="GUC79" s="72"/>
      <c r="GUD79" s="72"/>
      <c r="GUE79" s="72"/>
      <c r="GUF79" s="72"/>
      <c r="GUG79" s="72"/>
      <c r="GUH79" s="72"/>
      <c r="GUI79" s="72"/>
      <c r="GUJ79" s="72"/>
      <c r="GUK79" s="72"/>
      <c r="GUL79" s="72"/>
      <c r="GUM79" s="72"/>
      <c r="GUN79" s="72"/>
      <c r="GUO79" s="72"/>
      <c r="GUP79" s="72"/>
      <c r="GUQ79" s="72"/>
      <c r="GUR79" s="72"/>
      <c r="GUS79" s="72"/>
      <c r="GUT79" s="72"/>
      <c r="GUU79" s="72"/>
      <c r="GUV79" s="72"/>
      <c r="GUW79" s="72"/>
      <c r="GUX79" s="72"/>
      <c r="GUY79" s="72"/>
      <c r="GUZ79" s="72"/>
      <c r="GVA79" s="72"/>
      <c r="GVB79" s="72"/>
      <c r="GVC79" s="72"/>
      <c r="GVD79" s="72"/>
      <c r="GVE79" s="72"/>
      <c r="GVF79" s="72"/>
      <c r="GVG79" s="72"/>
      <c r="GVH79" s="72"/>
      <c r="GVI79" s="72"/>
      <c r="GVJ79" s="72"/>
      <c r="GVK79" s="72"/>
      <c r="GVL79" s="72"/>
      <c r="GVM79" s="72"/>
      <c r="GVN79" s="72"/>
      <c r="GVO79" s="72"/>
      <c r="GVP79" s="72"/>
      <c r="GVQ79" s="72"/>
      <c r="GVR79" s="72"/>
      <c r="GVS79" s="72"/>
      <c r="GVT79" s="72"/>
      <c r="GVU79" s="72"/>
      <c r="GVV79" s="72"/>
      <c r="GVW79" s="72"/>
      <c r="GVX79" s="72"/>
      <c r="GVY79" s="72"/>
      <c r="GVZ79" s="72"/>
      <c r="GWA79" s="72"/>
      <c r="GWB79" s="72"/>
      <c r="GWC79" s="72"/>
      <c r="GWD79" s="72"/>
      <c r="GWE79" s="72"/>
      <c r="GWF79" s="72"/>
      <c r="GWG79" s="72"/>
      <c r="GWH79" s="72"/>
      <c r="GWI79" s="72"/>
      <c r="GWJ79" s="72"/>
      <c r="GWK79" s="72"/>
      <c r="GWL79" s="72"/>
      <c r="GWM79" s="72"/>
      <c r="GWN79" s="72"/>
      <c r="GWO79" s="72"/>
      <c r="GWP79" s="72"/>
      <c r="GWQ79" s="72"/>
      <c r="GWR79" s="72"/>
      <c r="GWS79" s="72"/>
      <c r="GWT79" s="72"/>
      <c r="GWU79" s="72"/>
      <c r="GWV79" s="72"/>
      <c r="GWW79" s="72"/>
      <c r="GWX79" s="72"/>
      <c r="GWY79" s="72"/>
      <c r="GWZ79" s="72"/>
      <c r="GXA79" s="72"/>
      <c r="GXB79" s="72"/>
      <c r="GXC79" s="72"/>
      <c r="GXD79" s="72"/>
      <c r="GXE79" s="72"/>
      <c r="GXF79" s="72"/>
      <c r="GXG79" s="72"/>
      <c r="GXH79" s="72"/>
      <c r="GXI79" s="72"/>
      <c r="GXJ79" s="72"/>
      <c r="GXK79" s="72"/>
      <c r="GXL79" s="72"/>
      <c r="GXM79" s="72"/>
      <c r="GXN79" s="72"/>
      <c r="GXO79" s="72"/>
      <c r="GXP79" s="72"/>
      <c r="GXQ79" s="72"/>
      <c r="GXR79" s="72"/>
      <c r="GXS79" s="72"/>
      <c r="GXT79" s="72"/>
      <c r="GXU79" s="72"/>
      <c r="GXV79" s="72"/>
      <c r="GXW79" s="72"/>
      <c r="GXX79" s="72"/>
      <c r="GXY79" s="72"/>
      <c r="GXZ79" s="72"/>
      <c r="GYA79" s="72"/>
      <c r="GYB79" s="72"/>
      <c r="GYC79" s="72"/>
      <c r="GYD79" s="72"/>
      <c r="GYE79" s="72"/>
      <c r="GYF79" s="72"/>
      <c r="GYG79" s="72"/>
      <c r="GYH79" s="72"/>
      <c r="GYI79" s="72"/>
      <c r="GYJ79" s="72"/>
      <c r="GYK79" s="72"/>
      <c r="GYL79" s="72"/>
      <c r="GYM79" s="72"/>
      <c r="GYN79" s="72"/>
      <c r="GYO79" s="72"/>
      <c r="GYP79" s="72"/>
      <c r="GYQ79" s="72"/>
      <c r="GYR79" s="72"/>
      <c r="GYS79" s="72"/>
      <c r="GYT79" s="72"/>
      <c r="GYU79" s="72"/>
      <c r="GYV79" s="72"/>
      <c r="GYW79" s="72"/>
      <c r="GYX79" s="72"/>
      <c r="GYY79" s="72"/>
      <c r="GYZ79" s="72"/>
      <c r="GZA79" s="72"/>
      <c r="GZB79" s="72"/>
      <c r="GZC79" s="72"/>
      <c r="GZD79" s="72"/>
      <c r="GZE79" s="72"/>
      <c r="GZF79" s="72"/>
      <c r="GZG79" s="72"/>
      <c r="GZH79" s="72"/>
      <c r="GZI79" s="72"/>
      <c r="GZJ79" s="72"/>
      <c r="GZK79" s="72"/>
      <c r="GZL79" s="72"/>
      <c r="GZM79" s="72"/>
      <c r="GZN79" s="72"/>
      <c r="GZO79" s="72"/>
      <c r="GZP79" s="72"/>
      <c r="GZQ79" s="72"/>
      <c r="GZR79" s="72"/>
      <c r="GZS79" s="72"/>
      <c r="GZT79" s="72"/>
      <c r="GZU79" s="72"/>
      <c r="GZV79" s="72"/>
      <c r="GZW79" s="72"/>
      <c r="GZX79" s="72"/>
      <c r="GZY79" s="72"/>
      <c r="GZZ79" s="72"/>
      <c r="HAA79" s="72"/>
      <c r="HAB79" s="72"/>
      <c r="HAC79" s="72"/>
      <c r="HAD79" s="72"/>
      <c r="HAE79" s="72"/>
      <c r="HAF79" s="72"/>
      <c r="HAG79" s="72"/>
      <c r="HAH79" s="72"/>
      <c r="HAI79" s="72"/>
      <c r="HAJ79" s="72"/>
      <c r="HAK79" s="72"/>
      <c r="HAL79" s="72"/>
      <c r="HAM79" s="72"/>
      <c r="HAN79" s="72"/>
      <c r="HAO79" s="72"/>
      <c r="HAP79" s="72"/>
      <c r="HAQ79" s="72"/>
      <c r="HAR79" s="72"/>
      <c r="HAS79" s="72"/>
      <c r="HAT79" s="72"/>
      <c r="HAU79" s="72"/>
      <c r="HAV79" s="72"/>
      <c r="HAW79" s="72"/>
      <c r="HAX79" s="72"/>
      <c r="HAY79" s="72"/>
      <c r="HAZ79" s="72"/>
      <c r="HBA79" s="72"/>
      <c r="HBB79" s="72"/>
      <c r="HBC79" s="72"/>
      <c r="HBD79" s="72"/>
      <c r="HBE79" s="72"/>
      <c r="HBF79" s="72"/>
      <c r="HBG79" s="72"/>
      <c r="HBH79" s="72"/>
      <c r="HBI79" s="72"/>
      <c r="HBJ79" s="72"/>
      <c r="HBK79" s="72"/>
      <c r="HBL79" s="72"/>
      <c r="HBM79" s="72"/>
      <c r="HBN79" s="72"/>
      <c r="HBO79" s="72"/>
      <c r="HBP79" s="72"/>
      <c r="HBQ79" s="72"/>
      <c r="HBR79" s="72"/>
      <c r="HBS79" s="72"/>
      <c r="HBT79" s="72"/>
      <c r="HBU79" s="72"/>
      <c r="HBV79" s="72"/>
      <c r="HBW79" s="72"/>
      <c r="HBX79" s="72"/>
      <c r="HBY79" s="72"/>
      <c r="HBZ79" s="72"/>
      <c r="HCA79" s="72"/>
      <c r="HCB79" s="72"/>
      <c r="HCC79" s="72"/>
      <c r="HCD79" s="72"/>
      <c r="HCE79" s="72"/>
      <c r="HCF79" s="72"/>
      <c r="HCG79" s="72"/>
      <c r="HCH79" s="72"/>
      <c r="HCI79" s="72"/>
      <c r="HCJ79" s="72"/>
      <c r="HCK79" s="72"/>
      <c r="HCL79" s="72"/>
      <c r="HCM79" s="72"/>
      <c r="HCN79" s="72"/>
      <c r="HCO79" s="72"/>
      <c r="HCP79" s="72"/>
      <c r="HCQ79" s="72"/>
      <c r="HCR79" s="72"/>
      <c r="HCS79" s="72"/>
      <c r="HCT79" s="72"/>
      <c r="HCU79" s="72"/>
      <c r="HCV79" s="72"/>
      <c r="HCW79" s="72"/>
      <c r="HCX79" s="72"/>
      <c r="HCY79" s="72"/>
      <c r="HCZ79" s="72"/>
      <c r="HDA79" s="72"/>
      <c r="HDB79" s="72"/>
      <c r="HDC79" s="72"/>
      <c r="HDD79" s="72"/>
      <c r="HDE79" s="72"/>
      <c r="HDF79" s="72"/>
      <c r="HDG79" s="72"/>
      <c r="HDH79" s="72"/>
      <c r="HDI79" s="72"/>
      <c r="HDJ79" s="72"/>
      <c r="HDK79" s="72"/>
      <c r="HDL79" s="72"/>
      <c r="HDM79" s="72"/>
      <c r="HDN79" s="72"/>
      <c r="HDO79" s="72"/>
      <c r="HDP79" s="72"/>
      <c r="HDQ79" s="72"/>
      <c r="HDR79" s="72"/>
      <c r="HDS79" s="72"/>
      <c r="HDT79" s="72"/>
      <c r="HDU79" s="72"/>
      <c r="HDV79" s="72"/>
      <c r="HDW79" s="72"/>
      <c r="HDX79" s="72"/>
      <c r="HDY79" s="72"/>
      <c r="HDZ79" s="72"/>
      <c r="HEA79" s="72"/>
      <c r="HEB79" s="72"/>
      <c r="HEC79" s="72"/>
      <c r="HED79" s="72"/>
      <c r="HEE79" s="72"/>
      <c r="HEF79" s="72"/>
      <c r="HEG79" s="72"/>
      <c r="HEH79" s="72"/>
      <c r="HEI79" s="72"/>
      <c r="HEJ79" s="72"/>
      <c r="HEK79" s="72"/>
      <c r="HEL79" s="72"/>
      <c r="HEM79" s="72"/>
      <c r="HEN79" s="72"/>
      <c r="HEO79" s="72"/>
      <c r="HEP79" s="72"/>
      <c r="HEQ79" s="72"/>
      <c r="HER79" s="72"/>
      <c r="HES79" s="72"/>
      <c r="HET79" s="72"/>
      <c r="HEU79" s="72"/>
      <c r="HEV79" s="72"/>
      <c r="HEW79" s="72"/>
      <c r="HEX79" s="72"/>
      <c r="HEY79" s="72"/>
      <c r="HEZ79" s="72"/>
      <c r="HFA79" s="72"/>
      <c r="HFB79" s="72"/>
      <c r="HFC79" s="72"/>
      <c r="HFD79" s="72"/>
      <c r="HFE79" s="72"/>
      <c r="HFF79" s="72"/>
      <c r="HFG79" s="72"/>
      <c r="HFH79" s="72"/>
      <c r="HFI79" s="72"/>
      <c r="HFJ79" s="72"/>
      <c r="HFK79" s="72"/>
      <c r="HFL79" s="72"/>
      <c r="HFM79" s="72"/>
      <c r="HFN79" s="72"/>
      <c r="HFO79" s="72"/>
      <c r="HFP79" s="72"/>
      <c r="HFQ79" s="72"/>
      <c r="HFR79" s="72"/>
      <c r="HFS79" s="72"/>
      <c r="HFT79" s="72"/>
      <c r="HFU79" s="72"/>
      <c r="HFV79" s="72"/>
      <c r="HFW79" s="72"/>
      <c r="HFX79" s="72"/>
      <c r="HFY79" s="72"/>
      <c r="HFZ79" s="72"/>
      <c r="HGA79" s="72"/>
      <c r="HGB79" s="72"/>
      <c r="HGC79" s="72"/>
      <c r="HGD79" s="72"/>
      <c r="HGE79" s="72"/>
      <c r="HGF79" s="72"/>
      <c r="HGG79" s="72"/>
      <c r="HGH79" s="72"/>
      <c r="HGI79" s="72"/>
      <c r="HGJ79" s="72"/>
      <c r="HGK79" s="72"/>
      <c r="HGL79" s="72"/>
      <c r="HGM79" s="72"/>
      <c r="HGN79" s="72"/>
      <c r="HGO79" s="72"/>
      <c r="HGP79" s="72"/>
      <c r="HGQ79" s="72"/>
      <c r="HGR79" s="72"/>
      <c r="HGS79" s="72"/>
      <c r="HGT79" s="72"/>
      <c r="HGU79" s="72"/>
      <c r="HGV79" s="72"/>
      <c r="HGW79" s="72"/>
      <c r="HGX79" s="72"/>
      <c r="HGY79" s="72"/>
      <c r="HGZ79" s="72"/>
      <c r="HHA79" s="72"/>
      <c r="HHB79" s="72"/>
      <c r="HHC79" s="72"/>
      <c r="HHD79" s="72"/>
      <c r="HHE79" s="72"/>
      <c r="HHF79" s="72"/>
      <c r="HHG79" s="72"/>
      <c r="HHH79" s="72"/>
      <c r="HHI79" s="72"/>
      <c r="HHJ79" s="72"/>
      <c r="HHK79" s="72"/>
      <c r="HHL79" s="72"/>
      <c r="HHM79" s="72"/>
      <c r="HHN79" s="72"/>
      <c r="HHO79" s="72"/>
      <c r="HHP79" s="72"/>
      <c r="HHQ79" s="72"/>
      <c r="HHR79" s="72"/>
      <c r="HHS79" s="72"/>
      <c r="HHT79" s="72"/>
      <c r="HHU79" s="72"/>
      <c r="HHV79" s="72"/>
      <c r="HHW79" s="72"/>
      <c r="HHX79" s="72"/>
      <c r="HHY79" s="72"/>
      <c r="HHZ79" s="72"/>
      <c r="HIA79" s="72"/>
      <c r="HIB79" s="72"/>
      <c r="HIC79" s="72"/>
      <c r="HID79" s="72"/>
      <c r="HIE79" s="72"/>
      <c r="HIF79" s="72"/>
      <c r="HIG79" s="72"/>
      <c r="HIH79" s="72"/>
      <c r="HII79" s="72"/>
      <c r="HIJ79" s="72"/>
      <c r="HIK79" s="72"/>
      <c r="HIL79" s="72"/>
      <c r="HIM79" s="72"/>
      <c r="HIN79" s="72"/>
      <c r="HIO79" s="72"/>
      <c r="HIP79" s="72"/>
      <c r="HIQ79" s="72"/>
      <c r="HIR79" s="72"/>
      <c r="HIS79" s="72"/>
      <c r="HIT79" s="72"/>
      <c r="HIU79" s="72"/>
      <c r="HIV79" s="72"/>
      <c r="HIW79" s="72"/>
      <c r="HIX79" s="72"/>
      <c r="HIY79" s="72"/>
      <c r="HIZ79" s="72"/>
      <c r="HJA79" s="72"/>
      <c r="HJB79" s="72"/>
      <c r="HJC79" s="72"/>
      <c r="HJD79" s="72"/>
      <c r="HJE79" s="72"/>
      <c r="HJF79" s="72"/>
      <c r="HJG79" s="72"/>
      <c r="HJH79" s="72"/>
      <c r="HJI79" s="72"/>
      <c r="HJJ79" s="72"/>
      <c r="HJK79" s="72"/>
      <c r="HJL79" s="72"/>
      <c r="HJM79" s="72"/>
      <c r="HJN79" s="72"/>
      <c r="HJO79" s="72"/>
      <c r="HJP79" s="72"/>
      <c r="HJQ79" s="72"/>
      <c r="HJR79" s="72"/>
      <c r="HJS79" s="72"/>
      <c r="HJT79" s="72"/>
      <c r="HJU79" s="72"/>
      <c r="HJV79" s="72"/>
      <c r="HJW79" s="72"/>
      <c r="HJX79" s="72"/>
      <c r="HJY79" s="72"/>
      <c r="HJZ79" s="72"/>
      <c r="HKA79" s="72"/>
      <c r="HKB79" s="72"/>
      <c r="HKC79" s="72"/>
      <c r="HKD79" s="72"/>
      <c r="HKE79" s="72"/>
      <c r="HKF79" s="72"/>
      <c r="HKG79" s="72"/>
      <c r="HKH79" s="72"/>
      <c r="HKI79" s="72"/>
      <c r="HKJ79" s="72"/>
      <c r="HKK79" s="72"/>
      <c r="HKL79" s="72"/>
      <c r="HKM79" s="72"/>
      <c r="HKN79" s="72"/>
      <c r="HKO79" s="72"/>
      <c r="HKP79" s="72"/>
      <c r="HKQ79" s="72"/>
      <c r="HKR79" s="72"/>
      <c r="HKS79" s="72"/>
      <c r="HKT79" s="72"/>
      <c r="HKU79" s="72"/>
      <c r="HKV79" s="72"/>
      <c r="HKW79" s="72"/>
      <c r="HKX79" s="72"/>
      <c r="HKY79" s="72"/>
      <c r="HKZ79" s="72"/>
      <c r="HLA79" s="72"/>
      <c r="HLB79" s="72"/>
      <c r="HLC79" s="72"/>
      <c r="HLD79" s="72"/>
      <c r="HLE79" s="72"/>
      <c r="HLF79" s="72"/>
      <c r="HLG79" s="72"/>
      <c r="HLH79" s="72"/>
      <c r="HLI79" s="72"/>
      <c r="HLJ79" s="72"/>
      <c r="HLK79" s="72"/>
      <c r="HLL79" s="72"/>
      <c r="HLM79" s="72"/>
      <c r="HLN79" s="72"/>
      <c r="HLO79" s="72"/>
      <c r="HLP79" s="72"/>
      <c r="HLQ79" s="72"/>
      <c r="HLR79" s="72"/>
      <c r="HLS79" s="72"/>
      <c r="HLT79" s="72"/>
      <c r="HLU79" s="72"/>
      <c r="HLV79" s="72"/>
      <c r="HLW79" s="72"/>
      <c r="HLX79" s="72"/>
      <c r="HLY79" s="72"/>
      <c r="HLZ79" s="72"/>
      <c r="HMA79" s="72"/>
      <c r="HMB79" s="72"/>
      <c r="HMC79" s="72"/>
      <c r="HMD79" s="72"/>
      <c r="HME79" s="72"/>
      <c r="HMF79" s="72"/>
      <c r="HMG79" s="72"/>
      <c r="HMH79" s="72"/>
      <c r="HMI79" s="72"/>
      <c r="HMJ79" s="72"/>
      <c r="HMK79" s="72"/>
      <c r="HML79" s="72"/>
      <c r="HMM79" s="72"/>
      <c r="HMN79" s="72"/>
      <c r="HMO79" s="72"/>
      <c r="HMP79" s="72"/>
      <c r="HMQ79" s="72"/>
      <c r="HMR79" s="72"/>
      <c r="HMS79" s="72"/>
      <c r="HMT79" s="72"/>
      <c r="HMU79" s="72"/>
      <c r="HMV79" s="72"/>
      <c r="HMW79" s="72"/>
      <c r="HMX79" s="72"/>
      <c r="HMY79" s="72"/>
      <c r="HMZ79" s="72"/>
      <c r="HNA79" s="72"/>
      <c r="HNB79" s="72"/>
      <c r="HNC79" s="72"/>
      <c r="HND79" s="72"/>
      <c r="HNE79" s="72"/>
      <c r="HNF79" s="72"/>
      <c r="HNG79" s="72"/>
      <c r="HNH79" s="72"/>
      <c r="HNI79" s="72"/>
      <c r="HNJ79" s="72"/>
      <c r="HNK79" s="72"/>
      <c r="HNL79" s="72"/>
      <c r="HNM79" s="72"/>
      <c r="HNN79" s="72"/>
      <c r="HNO79" s="72"/>
      <c r="HNP79" s="72"/>
      <c r="HNQ79" s="72"/>
      <c r="HNR79" s="72"/>
      <c r="HNS79" s="72"/>
      <c r="HNT79" s="72"/>
      <c r="HNU79" s="72"/>
      <c r="HNV79" s="72"/>
      <c r="HNW79" s="72"/>
      <c r="HNX79" s="72"/>
      <c r="HNY79" s="72"/>
      <c r="HNZ79" s="72"/>
      <c r="HOA79" s="72"/>
      <c r="HOB79" s="72"/>
      <c r="HOC79" s="72"/>
      <c r="HOD79" s="72"/>
      <c r="HOE79" s="72"/>
      <c r="HOF79" s="72"/>
      <c r="HOG79" s="72"/>
      <c r="HOH79" s="72"/>
      <c r="HOI79" s="72"/>
      <c r="HOJ79" s="72"/>
      <c r="HOK79" s="72"/>
      <c r="HOL79" s="72"/>
      <c r="HOM79" s="72"/>
      <c r="HON79" s="72"/>
      <c r="HOO79" s="72"/>
      <c r="HOP79" s="72"/>
      <c r="HOQ79" s="72"/>
      <c r="HOR79" s="72"/>
      <c r="HOS79" s="72"/>
      <c r="HOT79" s="72"/>
      <c r="HOU79" s="72"/>
      <c r="HOV79" s="72"/>
      <c r="HOW79" s="72"/>
      <c r="HOX79" s="72"/>
      <c r="HOY79" s="72"/>
      <c r="HOZ79" s="72"/>
      <c r="HPA79" s="72"/>
      <c r="HPB79" s="72"/>
      <c r="HPC79" s="72"/>
      <c r="HPD79" s="72"/>
      <c r="HPE79" s="72"/>
      <c r="HPF79" s="72"/>
      <c r="HPG79" s="72"/>
      <c r="HPH79" s="72"/>
      <c r="HPI79" s="72"/>
      <c r="HPJ79" s="72"/>
      <c r="HPK79" s="72"/>
      <c r="HPL79" s="72"/>
      <c r="HPM79" s="72"/>
      <c r="HPN79" s="72"/>
      <c r="HPO79" s="72"/>
      <c r="HPP79" s="72"/>
      <c r="HPQ79" s="72"/>
      <c r="HPR79" s="72"/>
      <c r="HPS79" s="72"/>
      <c r="HPT79" s="72"/>
      <c r="HPU79" s="72"/>
      <c r="HPV79" s="72"/>
      <c r="HPW79" s="72"/>
      <c r="HPX79" s="72"/>
      <c r="HPY79" s="72"/>
      <c r="HPZ79" s="72"/>
      <c r="HQA79" s="72"/>
      <c r="HQB79" s="72"/>
      <c r="HQC79" s="72"/>
      <c r="HQD79" s="72"/>
      <c r="HQE79" s="72"/>
      <c r="HQF79" s="72"/>
      <c r="HQG79" s="72"/>
      <c r="HQH79" s="72"/>
      <c r="HQI79" s="72"/>
      <c r="HQJ79" s="72"/>
      <c r="HQK79" s="72"/>
      <c r="HQL79" s="72"/>
      <c r="HQM79" s="72"/>
      <c r="HQN79" s="72"/>
      <c r="HQO79" s="72"/>
      <c r="HQP79" s="72"/>
      <c r="HQQ79" s="72"/>
      <c r="HQR79" s="72"/>
      <c r="HQS79" s="72"/>
      <c r="HQT79" s="72"/>
      <c r="HQU79" s="72"/>
      <c r="HQV79" s="72"/>
      <c r="HQW79" s="72"/>
      <c r="HQX79" s="72"/>
      <c r="HQY79" s="72"/>
      <c r="HQZ79" s="72"/>
      <c r="HRA79" s="72"/>
      <c r="HRB79" s="72"/>
      <c r="HRC79" s="72"/>
      <c r="HRD79" s="72"/>
      <c r="HRE79" s="72"/>
      <c r="HRF79" s="72"/>
      <c r="HRG79" s="72"/>
      <c r="HRH79" s="72"/>
      <c r="HRI79" s="72"/>
      <c r="HRJ79" s="72"/>
      <c r="HRK79" s="72"/>
      <c r="HRL79" s="72"/>
      <c r="HRM79" s="72"/>
      <c r="HRN79" s="72"/>
      <c r="HRO79" s="72"/>
      <c r="HRP79" s="72"/>
      <c r="HRQ79" s="72"/>
      <c r="HRR79" s="72"/>
      <c r="HRS79" s="72"/>
      <c r="HRT79" s="72"/>
      <c r="HRU79" s="72"/>
      <c r="HRV79" s="72"/>
      <c r="HRW79" s="72"/>
      <c r="HRX79" s="72"/>
      <c r="HRY79" s="72"/>
      <c r="HRZ79" s="72"/>
      <c r="HSA79" s="72"/>
      <c r="HSB79" s="72"/>
      <c r="HSC79" s="72"/>
      <c r="HSD79" s="72"/>
      <c r="HSE79" s="72"/>
      <c r="HSF79" s="72"/>
      <c r="HSG79" s="72"/>
      <c r="HSH79" s="72"/>
      <c r="HSI79" s="72"/>
      <c r="HSJ79" s="72"/>
      <c r="HSK79" s="72"/>
      <c r="HSL79" s="72"/>
      <c r="HSM79" s="72"/>
      <c r="HSN79" s="72"/>
      <c r="HSO79" s="72"/>
      <c r="HSP79" s="72"/>
      <c r="HSQ79" s="72"/>
      <c r="HSR79" s="72"/>
      <c r="HSS79" s="72"/>
      <c r="HST79" s="72"/>
      <c r="HSU79" s="72"/>
      <c r="HSV79" s="72"/>
      <c r="HSW79" s="72"/>
      <c r="HSX79" s="72"/>
      <c r="HSY79" s="72"/>
      <c r="HSZ79" s="72"/>
      <c r="HTA79" s="72"/>
      <c r="HTB79" s="72"/>
      <c r="HTC79" s="72"/>
      <c r="HTD79" s="72"/>
      <c r="HTE79" s="72"/>
      <c r="HTF79" s="72"/>
      <c r="HTG79" s="72"/>
      <c r="HTH79" s="72"/>
      <c r="HTI79" s="72"/>
      <c r="HTJ79" s="72"/>
      <c r="HTK79" s="72"/>
      <c r="HTL79" s="72"/>
      <c r="HTM79" s="72"/>
      <c r="HTN79" s="72"/>
      <c r="HTO79" s="72"/>
      <c r="HTP79" s="72"/>
      <c r="HTQ79" s="72"/>
      <c r="HTR79" s="72"/>
      <c r="HTS79" s="72"/>
      <c r="HTT79" s="72"/>
      <c r="HTU79" s="72"/>
      <c r="HTV79" s="72"/>
      <c r="HTW79" s="72"/>
      <c r="HTX79" s="72"/>
      <c r="HTY79" s="72"/>
      <c r="HTZ79" s="72"/>
      <c r="HUA79" s="72"/>
      <c r="HUB79" s="72"/>
      <c r="HUC79" s="72"/>
      <c r="HUD79" s="72"/>
      <c r="HUE79" s="72"/>
      <c r="HUF79" s="72"/>
      <c r="HUG79" s="72"/>
      <c r="HUH79" s="72"/>
      <c r="HUI79" s="72"/>
      <c r="HUJ79" s="72"/>
      <c r="HUK79" s="72"/>
      <c r="HUL79" s="72"/>
      <c r="HUM79" s="72"/>
      <c r="HUN79" s="72"/>
      <c r="HUO79" s="72"/>
      <c r="HUP79" s="72"/>
      <c r="HUQ79" s="72"/>
      <c r="HUR79" s="72"/>
      <c r="HUS79" s="72"/>
      <c r="HUT79" s="72"/>
      <c r="HUU79" s="72"/>
      <c r="HUV79" s="72"/>
      <c r="HUW79" s="72"/>
      <c r="HUX79" s="72"/>
      <c r="HUY79" s="72"/>
      <c r="HUZ79" s="72"/>
      <c r="HVA79" s="72"/>
      <c r="HVB79" s="72"/>
      <c r="HVC79" s="72"/>
      <c r="HVD79" s="72"/>
      <c r="HVE79" s="72"/>
      <c r="HVF79" s="72"/>
      <c r="HVG79" s="72"/>
      <c r="HVH79" s="72"/>
      <c r="HVI79" s="72"/>
      <c r="HVJ79" s="72"/>
      <c r="HVK79" s="72"/>
      <c r="HVL79" s="72"/>
      <c r="HVM79" s="72"/>
      <c r="HVN79" s="72"/>
      <c r="HVO79" s="72"/>
      <c r="HVP79" s="72"/>
      <c r="HVQ79" s="72"/>
      <c r="HVR79" s="72"/>
      <c r="HVS79" s="72"/>
      <c r="HVT79" s="72"/>
      <c r="HVU79" s="72"/>
      <c r="HVV79" s="72"/>
      <c r="HVW79" s="72"/>
      <c r="HVX79" s="72"/>
      <c r="HVY79" s="72"/>
      <c r="HVZ79" s="72"/>
      <c r="HWA79" s="72"/>
      <c r="HWB79" s="72"/>
      <c r="HWC79" s="72"/>
      <c r="HWD79" s="72"/>
      <c r="HWE79" s="72"/>
      <c r="HWF79" s="72"/>
      <c r="HWG79" s="72"/>
      <c r="HWH79" s="72"/>
      <c r="HWI79" s="72"/>
      <c r="HWJ79" s="72"/>
      <c r="HWK79" s="72"/>
      <c r="HWL79" s="72"/>
      <c r="HWM79" s="72"/>
      <c r="HWN79" s="72"/>
      <c r="HWO79" s="72"/>
      <c r="HWP79" s="72"/>
      <c r="HWQ79" s="72"/>
      <c r="HWR79" s="72"/>
      <c r="HWS79" s="72"/>
      <c r="HWT79" s="72"/>
      <c r="HWU79" s="72"/>
      <c r="HWV79" s="72"/>
      <c r="HWW79" s="72"/>
      <c r="HWX79" s="72"/>
      <c r="HWY79" s="72"/>
      <c r="HWZ79" s="72"/>
      <c r="HXA79" s="72"/>
      <c r="HXB79" s="72"/>
      <c r="HXC79" s="72"/>
      <c r="HXD79" s="72"/>
      <c r="HXE79" s="72"/>
      <c r="HXF79" s="72"/>
      <c r="HXG79" s="72"/>
      <c r="HXH79" s="72"/>
      <c r="HXI79" s="72"/>
      <c r="HXJ79" s="72"/>
      <c r="HXK79" s="72"/>
      <c r="HXL79" s="72"/>
      <c r="HXM79" s="72"/>
      <c r="HXN79" s="72"/>
      <c r="HXO79" s="72"/>
      <c r="HXP79" s="72"/>
      <c r="HXQ79" s="72"/>
      <c r="HXR79" s="72"/>
      <c r="HXS79" s="72"/>
      <c r="HXT79" s="72"/>
      <c r="HXU79" s="72"/>
      <c r="HXV79" s="72"/>
      <c r="HXW79" s="72"/>
      <c r="HXX79" s="72"/>
      <c r="HXY79" s="72"/>
      <c r="HXZ79" s="72"/>
      <c r="HYA79" s="72"/>
      <c r="HYB79" s="72"/>
      <c r="HYC79" s="72"/>
      <c r="HYD79" s="72"/>
      <c r="HYE79" s="72"/>
      <c r="HYF79" s="72"/>
      <c r="HYG79" s="72"/>
      <c r="HYH79" s="72"/>
      <c r="HYI79" s="72"/>
      <c r="HYJ79" s="72"/>
      <c r="HYK79" s="72"/>
      <c r="HYL79" s="72"/>
      <c r="HYM79" s="72"/>
      <c r="HYN79" s="72"/>
      <c r="HYO79" s="72"/>
      <c r="HYP79" s="72"/>
      <c r="HYQ79" s="72"/>
      <c r="HYR79" s="72"/>
      <c r="HYS79" s="72"/>
      <c r="HYT79" s="72"/>
      <c r="HYU79" s="72"/>
      <c r="HYV79" s="72"/>
      <c r="HYW79" s="72"/>
      <c r="HYX79" s="72"/>
      <c r="HYY79" s="72"/>
      <c r="HYZ79" s="72"/>
      <c r="HZA79" s="72"/>
      <c r="HZB79" s="72"/>
      <c r="HZC79" s="72"/>
      <c r="HZD79" s="72"/>
      <c r="HZE79" s="72"/>
      <c r="HZF79" s="72"/>
      <c r="HZG79" s="72"/>
      <c r="HZH79" s="72"/>
      <c r="HZI79" s="72"/>
      <c r="HZJ79" s="72"/>
      <c r="HZK79" s="72"/>
      <c r="HZL79" s="72"/>
      <c r="HZM79" s="72"/>
      <c r="HZN79" s="72"/>
      <c r="HZO79" s="72"/>
      <c r="HZP79" s="72"/>
      <c r="HZQ79" s="72"/>
      <c r="HZR79" s="72"/>
      <c r="HZS79" s="72"/>
      <c r="HZT79" s="72"/>
      <c r="HZU79" s="72"/>
      <c r="HZV79" s="72"/>
      <c r="HZW79" s="72"/>
      <c r="HZX79" s="72"/>
      <c r="HZY79" s="72"/>
      <c r="HZZ79" s="72"/>
      <c r="IAA79" s="72"/>
      <c r="IAB79" s="72"/>
      <c r="IAC79" s="72"/>
      <c r="IAD79" s="72"/>
      <c r="IAE79" s="72"/>
      <c r="IAF79" s="72"/>
      <c r="IAG79" s="72"/>
      <c r="IAH79" s="72"/>
      <c r="IAI79" s="72"/>
      <c r="IAJ79" s="72"/>
      <c r="IAK79" s="72"/>
      <c r="IAL79" s="72"/>
      <c r="IAM79" s="72"/>
      <c r="IAN79" s="72"/>
      <c r="IAO79" s="72"/>
      <c r="IAP79" s="72"/>
      <c r="IAQ79" s="72"/>
      <c r="IAR79" s="72"/>
      <c r="IAS79" s="72"/>
      <c r="IAT79" s="72"/>
      <c r="IAU79" s="72"/>
      <c r="IAV79" s="72"/>
      <c r="IAW79" s="72"/>
      <c r="IAX79" s="72"/>
      <c r="IAY79" s="72"/>
      <c r="IAZ79" s="72"/>
      <c r="IBA79" s="72"/>
      <c r="IBB79" s="72"/>
      <c r="IBC79" s="72"/>
      <c r="IBD79" s="72"/>
      <c r="IBE79" s="72"/>
      <c r="IBF79" s="72"/>
      <c r="IBG79" s="72"/>
      <c r="IBH79" s="72"/>
      <c r="IBI79" s="72"/>
      <c r="IBJ79" s="72"/>
      <c r="IBK79" s="72"/>
      <c r="IBL79" s="72"/>
      <c r="IBM79" s="72"/>
      <c r="IBN79" s="72"/>
      <c r="IBO79" s="72"/>
      <c r="IBP79" s="72"/>
      <c r="IBQ79" s="72"/>
      <c r="IBR79" s="72"/>
      <c r="IBS79" s="72"/>
      <c r="IBT79" s="72"/>
      <c r="IBU79" s="72"/>
      <c r="IBV79" s="72"/>
      <c r="IBW79" s="72"/>
      <c r="IBX79" s="72"/>
      <c r="IBY79" s="72"/>
      <c r="IBZ79" s="72"/>
      <c r="ICA79" s="72"/>
      <c r="ICB79" s="72"/>
      <c r="ICC79" s="72"/>
      <c r="ICD79" s="72"/>
      <c r="ICE79" s="72"/>
      <c r="ICF79" s="72"/>
      <c r="ICG79" s="72"/>
      <c r="ICH79" s="72"/>
      <c r="ICI79" s="72"/>
      <c r="ICJ79" s="72"/>
      <c r="ICK79" s="72"/>
      <c r="ICL79" s="72"/>
      <c r="ICM79" s="72"/>
      <c r="ICN79" s="72"/>
      <c r="ICO79" s="72"/>
      <c r="ICP79" s="72"/>
      <c r="ICQ79" s="72"/>
      <c r="ICR79" s="72"/>
      <c r="ICS79" s="72"/>
      <c r="ICT79" s="72"/>
      <c r="ICU79" s="72"/>
      <c r="ICV79" s="72"/>
      <c r="ICW79" s="72"/>
      <c r="ICX79" s="72"/>
      <c r="ICY79" s="72"/>
      <c r="ICZ79" s="72"/>
      <c r="IDA79" s="72"/>
      <c r="IDB79" s="72"/>
      <c r="IDC79" s="72"/>
      <c r="IDD79" s="72"/>
      <c r="IDE79" s="72"/>
      <c r="IDF79" s="72"/>
      <c r="IDG79" s="72"/>
      <c r="IDH79" s="72"/>
      <c r="IDI79" s="72"/>
      <c r="IDJ79" s="72"/>
      <c r="IDK79" s="72"/>
      <c r="IDL79" s="72"/>
      <c r="IDM79" s="72"/>
      <c r="IDN79" s="72"/>
      <c r="IDO79" s="72"/>
      <c r="IDP79" s="72"/>
      <c r="IDQ79" s="72"/>
      <c r="IDR79" s="72"/>
      <c r="IDS79" s="72"/>
      <c r="IDT79" s="72"/>
      <c r="IDU79" s="72"/>
      <c r="IDV79" s="72"/>
      <c r="IDW79" s="72"/>
      <c r="IDX79" s="72"/>
      <c r="IDY79" s="72"/>
      <c r="IDZ79" s="72"/>
      <c r="IEA79" s="72"/>
      <c r="IEB79" s="72"/>
      <c r="IEC79" s="72"/>
      <c r="IED79" s="72"/>
      <c r="IEE79" s="72"/>
      <c r="IEF79" s="72"/>
      <c r="IEG79" s="72"/>
      <c r="IEH79" s="72"/>
      <c r="IEI79" s="72"/>
      <c r="IEJ79" s="72"/>
      <c r="IEK79" s="72"/>
      <c r="IEL79" s="72"/>
      <c r="IEM79" s="72"/>
      <c r="IEN79" s="72"/>
      <c r="IEO79" s="72"/>
      <c r="IEP79" s="72"/>
      <c r="IEQ79" s="72"/>
      <c r="IER79" s="72"/>
      <c r="IES79" s="72"/>
      <c r="IET79" s="72"/>
      <c r="IEU79" s="72"/>
      <c r="IEV79" s="72"/>
      <c r="IEW79" s="72"/>
      <c r="IEX79" s="72"/>
      <c r="IEY79" s="72"/>
      <c r="IEZ79" s="72"/>
      <c r="IFA79" s="72"/>
      <c r="IFB79" s="72"/>
      <c r="IFC79" s="72"/>
      <c r="IFD79" s="72"/>
      <c r="IFE79" s="72"/>
      <c r="IFF79" s="72"/>
      <c r="IFG79" s="72"/>
      <c r="IFH79" s="72"/>
      <c r="IFI79" s="72"/>
      <c r="IFJ79" s="72"/>
      <c r="IFK79" s="72"/>
      <c r="IFL79" s="72"/>
      <c r="IFM79" s="72"/>
      <c r="IFN79" s="72"/>
      <c r="IFO79" s="72"/>
      <c r="IFP79" s="72"/>
      <c r="IFQ79" s="72"/>
      <c r="IFR79" s="72"/>
      <c r="IFS79" s="72"/>
      <c r="IFT79" s="72"/>
      <c r="IFU79" s="72"/>
      <c r="IFV79" s="72"/>
      <c r="IFW79" s="72"/>
      <c r="IFX79" s="72"/>
      <c r="IFY79" s="72"/>
      <c r="IFZ79" s="72"/>
      <c r="IGA79" s="72"/>
      <c r="IGB79" s="72"/>
      <c r="IGC79" s="72"/>
      <c r="IGD79" s="72"/>
      <c r="IGE79" s="72"/>
      <c r="IGF79" s="72"/>
      <c r="IGG79" s="72"/>
      <c r="IGH79" s="72"/>
      <c r="IGI79" s="72"/>
      <c r="IGJ79" s="72"/>
      <c r="IGK79" s="72"/>
      <c r="IGL79" s="72"/>
      <c r="IGM79" s="72"/>
      <c r="IGN79" s="72"/>
      <c r="IGO79" s="72"/>
      <c r="IGP79" s="72"/>
      <c r="IGQ79" s="72"/>
      <c r="IGR79" s="72"/>
      <c r="IGS79" s="72"/>
      <c r="IGT79" s="72"/>
      <c r="IGU79" s="72"/>
      <c r="IGV79" s="72"/>
      <c r="IGW79" s="72"/>
      <c r="IGX79" s="72"/>
      <c r="IGY79" s="72"/>
      <c r="IGZ79" s="72"/>
      <c r="IHA79" s="72"/>
      <c r="IHB79" s="72"/>
      <c r="IHC79" s="72"/>
      <c r="IHD79" s="72"/>
      <c r="IHE79" s="72"/>
      <c r="IHF79" s="72"/>
      <c r="IHG79" s="72"/>
      <c r="IHH79" s="72"/>
      <c r="IHI79" s="72"/>
      <c r="IHJ79" s="72"/>
      <c r="IHK79" s="72"/>
      <c r="IHL79" s="72"/>
      <c r="IHM79" s="72"/>
      <c r="IHN79" s="72"/>
      <c r="IHO79" s="72"/>
      <c r="IHP79" s="72"/>
      <c r="IHQ79" s="72"/>
      <c r="IHR79" s="72"/>
      <c r="IHS79" s="72"/>
      <c r="IHT79" s="72"/>
      <c r="IHU79" s="72"/>
      <c r="IHV79" s="72"/>
      <c r="IHW79" s="72"/>
      <c r="IHX79" s="72"/>
      <c r="IHY79" s="72"/>
      <c r="IHZ79" s="72"/>
      <c r="IIA79" s="72"/>
      <c r="IIB79" s="72"/>
      <c r="IIC79" s="72"/>
      <c r="IID79" s="72"/>
      <c r="IIE79" s="72"/>
      <c r="IIF79" s="72"/>
      <c r="IIG79" s="72"/>
      <c r="IIH79" s="72"/>
      <c r="III79" s="72"/>
      <c r="IIJ79" s="72"/>
      <c r="IIK79" s="72"/>
      <c r="IIL79" s="72"/>
      <c r="IIM79" s="72"/>
      <c r="IIN79" s="72"/>
      <c r="IIO79" s="72"/>
      <c r="IIP79" s="72"/>
      <c r="IIQ79" s="72"/>
      <c r="IIR79" s="72"/>
      <c r="IIS79" s="72"/>
      <c r="IIT79" s="72"/>
      <c r="IIU79" s="72"/>
      <c r="IIV79" s="72"/>
      <c r="IIW79" s="72"/>
      <c r="IIX79" s="72"/>
      <c r="IIY79" s="72"/>
      <c r="IIZ79" s="72"/>
      <c r="IJA79" s="72"/>
      <c r="IJB79" s="72"/>
      <c r="IJC79" s="72"/>
      <c r="IJD79" s="72"/>
      <c r="IJE79" s="72"/>
      <c r="IJF79" s="72"/>
      <c r="IJG79" s="72"/>
      <c r="IJH79" s="72"/>
      <c r="IJI79" s="72"/>
      <c r="IJJ79" s="72"/>
      <c r="IJK79" s="72"/>
      <c r="IJL79" s="72"/>
      <c r="IJM79" s="72"/>
      <c r="IJN79" s="72"/>
      <c r="IJO79" s="72"/>
      <c r="IJP79" s="72"/>
      <c r="IJQ79" s="72"/>
      <c r="IJR79" s="72"/>
      <c r="IJS79" s="72"/>
      <c r="IJT79" s="72"/>
      <c r="IJU79" s="72"/>
      <c r="IJV79" s="72"/>
      <c r="IJW79" s="72"/>
      <c r="IJX79" s="72"/>
      <c r="IJY79" s="72"/>
      <c r="IJZ79" s="72"/>
      <c r="IKA79" s="72"/>
      <c r="IKB79" s="72"/>
      <c r="IKC79" s="72"/>
      <c r="IKD79" s="72"/>
      <c r="IKE79" s="72"/>
      <c r="IKF79" s="72"/>
      <c r="IKG79" s="72"/>
      <c r="IKH79" s="72"/>
      <c r="IKI79" s="72"/>
      <c r="IKJ79" s="72"/>
      <c r="IKK79" s="72"/>
      <c r="IKL79" s="72"/>
      <c r="IKM79" s="72"/>
      <c r="IKN79" s="72"/>
      <c r="IKO79" s="72"/>
      <c r="IKP79" s="72"/>
      <c r="IKQ79" s="72"/>
      <c r="IKR79" s="72"/>
      <c r="IKS79" s="72"/>
      <c r="IKT79" s="72"/>
      <c r="IKU79" s="72"/>
      <c r="IKV79" s="72"/>
      <c r="IKW79" s="72"/>
      <c r="IKX79" s="72"/>
      <c r="IKY79" s="72"/>
      <c r="IKZ79" s="72"/>
      <c r="ILA79" s="72"/>
      <c r="ILB79" s="72"/>
      <c r="ILC79" s="72"/>
      <c r="ILD79" s="72"/>
      <c r="ILE79" s="72"/>
      <c r="ILF79" s="72"/>
      <c r="ILG79" s="72"/>
      <c r="ILH79" s="72"/>
      <c r="ILI79" s="72"/>
      <c r="ILJ79" s="72"/>
      <c r="ILK79" s="72"/>
      <c r="ILL79" s="72"/>
      <c r="ILM79" s="72"/>
      <c r="ILN79" s="72"/>
      <c r="ILO79" s="72"/>
      <c r="ILP79" s="72"/>
      <c r="ILQ79" s="72"/>
      <c r="ILR79" s="72"/>
      <c r="ILS79" s="72"/>
      <c r="ILT79" s="72"/>
      <c r="ILU79" s="72"/>
      <c r="ILV79" s="72"/>
      <c r="ILW79" s="72"/>
      <c r="ILX79" s="72"/>
      <c r="ILY79" s="72"/>
      <c r="ILZ79" s="72"/>
      <c r="IMA79" s="72"/>
      <c r="IMB79" s="72"/>
      <c r="IMC79" s="72"/>
      <c r="IMD79" s="72"/>
      <c r="IME79" s="72"/>
      <c r="IMF79" s="72"/>
      <c r="IMG79" s="72"/>
      <c r="IMH79" s="72"/>
      <c r="IMI79" s="72"/>
      <c r="IMJ79" s="72"/>
      <c r="IMK79" s="72"/>
      <c r="IML79" s="72"/>
      <c r="IMM79" s="72"/>
      <c r="IMN79" s="72"/>
      <c r="IMO79" s="72"/>
      <c r="IMP79" s="72"/>
      <c r="IMQ79" s="72"/>
      <c r="IMR79" s="72"/>
      <c r="IMS79" s="72"/>
      <c r="IMT79" s="72"/>
      <c r="IMU79" s="72"/>
      <c r="IMV79" s="72"/>
      <c r="IMW79" s="72"/>
      <c r="IMX79" s="72"/>
      <c r="IMY79" s="72"/>
      <c r="IMZ79" s="72"/>
      <c r="INA79" s="72"/>
      <c r="INB79" s="72"/>
      <c r="INC79" s="72"/>
      <c r="IND79" s="72"/>
      <c r="INE79" s="72"/>
      <c r="INF79" s="72"/>
      <c r="ING79" s="72"/>
      <c r="INH79" s="72"/>
      <c r="INI79" s="72"/>
      <c r="INJ79" s="72"/>
      <c r="INK79" s="72"/>
      <c r="INL79" s="72"/>
      <c r="INM79" s="72"/>
      <c r="INN79" s="72"/>
      <c r="INO79" s="72"/>
      <c r="INP79" s="72"/>
      <c r="INQ79" s="72"/>
      <c r="INR79" s="72"/>
      <c r="INS79" s="72"/>
      <c r="INT79" s="72"/>
      <c r="INU79" s="72"/>
      <c r="INV79" s="72"/>
      <c r="INW79" s="72"/>
      <c r="INX79" s="72"/>
      <c r="INY79" s="72"/>
      <c r="INZ79" s="72"/>
      <c r="IOA79" s="72"/>
      <c r="IOB79" s="72"/>
      <c r="IOC79" s="72"/>
      <c r="IOD79" s="72"/>
      <c r="IOE79" s="72"/>
      <c r="IOF79" s="72"/>
      <c r="IOG79" s="72"/>
      <c r="IOH79" s="72"/>
      <c r="IOI79" s="72"/>
      <c r="IOJ79" s="72"/>
      <c r="IOK79" s="72"/>
      <c r="IOL79" s="72"/>
      <c r="IOM79" s="72"/>
      <c r="ION79" s="72"/>
      <c r="IOO79" s="72"/>
      <c r="IOP79" s="72"/>
      <c r="IOQ79" s="72"/>
      <c r="IOR79" s="72"/>
      <c r="IOS79" s="72"/>
      <c r="IOT79" s="72"/>
      <c r="IOU79" s="72"/>
      <c r="IOV79" s="72"/>
      <c r="IOW79" s="72"/>
      <c r="IOX79" s="72"/>
      <c r="IOY79" s="72"/>
      <c r="IOZ79" s="72"/>
      <c r="IPA79" s="72"/>
      <c r="IPB79" s="72"/>
      <c r="IPC79" s="72"/>
      <c r="IPD79" s="72"/>
      <c r="IPE79" s="72"/>
      <c r="IPF79" s="72"/>
      <c r="IPG79" s="72"/>
      <c r="IPH79" s="72"/>
      <c r="IPI79" s="72"/>
      <c r="IPJ79" s="72"/>
      <c r="IPK79" s="72"/>
      <c r="IPL79" s="72"/>
      <c r="IPM79" s="72"/>
      <c r="IPN79" s="72"/>
      <c r="IPO79" s="72"/>
      <c r="IPP79" s="72"/>
      <c r="IPQ79" s="72"/>
      <c r="IPR79" s="72"/>
      <c r="IPS79" s="72"/>
      <c r="IPT79" s="72"/>
      <c r="IPU79" s="72"/>
      <c r="IPV79" s="72"/>
      <c r="IPW79" s="72"/>
      <c r="IPX79" s="72"/>
      <c r="IPY79" s="72"/>
      <c r="IPZ79" s="72"/>
      <c r="IQA79" s="72"/>
      <c r="IQB79" s="72"/>
      <c r="IQC79" s="72"/>
      <c r="IQD79" s="72"/>
      <c r="IQE79" s="72"/>
      <c r="IQF79" s="72"/>
      <c r="IQG79" s="72"/>
      <c r="IQH79" s="72"/>
      <c r="IQI79" s="72"/>
      <c r="IQJ79" s="72"/>
      <c r="IQK79" s="72"/>
      <c r="IQL79" s="72"/>
      <c r="IQM79" s="72"/>
      <c r="IQN79" s="72"/>
      <c r="IQO79" s="72"/>
      <c r="IQP79" s="72"/>
      <c r="IQQ79" s="72"/>
      <c r="IQR79" s="72"/>
      <c r="IQS79" s="72"/>
      <c r="IQT79" s="72"/>
      <c r="IQU79" s="72"/>
      <c r="IQV79" s="72"/>
      <c r="IQW79" s="72"/>
      <c r="IQX79" s="72"/>
      <c r="IQY79" s="72"/>
      <c r="IQZ79" s="72"/>
      <c r="IRA79" s="72"/>
      <c r="IRB79" s="72"/>
      <c r="IRC79" s="72"/>
      <c r="IRD79" s="72"/>
      <c r="IRE79" s="72"/>
      <c r="IRF79" s="72"/>
      <c r="IRG79" s="72"/>
      <c r="IRH79" s="72"/>
      <c r="IRI79" s="72"/>
      <c r="IRJ79" s="72"/>
      <c r="IRK79" s="72"/>
      <c r="IRL79" s="72"/>
      <c r="IRM79" s="72"/>
      <c r="IRN79" s="72"/>
      <c r="IRO79" s="72"/>
      <c r="IRP79" s="72"/>
      <c r="IRQ79" s="72"/>
      <c r="IRR79" s="72"/>
      <c r="IRS79" s="72"/>
      <c r="IRT79" s="72"/>
      <c r="IRU79" s="72"/>
      <c r="IRV79" s="72"/>
      <c r="IRW79" s="72"/>
      <c r="IRX79" s="72"/>
      <c r="IRY79" s="72"/>
      <c r="IRZ79" s="72"/>
      <c r="ISA79" s="72"/>
      <c r="ISB79" s="72"/>
      <c r="ISC79" s="72"/>
      <c r="ISD79" s="72"/>
      <c r="ISE79" s="72"/>
      <c r="ISF79" s="72"/>
      <c r="ISG79" s="72"/>
      <c r="ISH79" s="72"/>
      <c r="ISI79" s="72"/>
      <c r="ISJ79" s="72"/>
      <c r="ISK79" s="72"/>
      <c r="ISL79" s="72"/>
      <c r="ISM79" s="72"/>
      <c r="ISN79" s="72"/>
      <c r="ISO79" s="72"/>
      <c r="ISP79" s="72"/>
      <c r="ISQ79" s="72"/>
      <c r="ISR79" s="72"/>
      <c r="ISS79" s="72"/>
      <c r="IST79" s="72"/>
      <c r="ISU79" s="72"/>
      <c r="ISV79" s="72"/>
      <c r="ISW79" s="72"/>
      <c r="ISX79" s="72"/>
      <c r="ISY79" s="72"/>
      <c r="ISZ79" s="72"/>
      <c r="ITA79" s="72"/>
      <c r="ITB79" s="72"/>
      <c r="ITC79" s="72"/>
      <c r="ITD79" s="72"/>
      <c r="ITE79" s="72"/>
      <c r="ITF79" s="72"/>
      <c r="ITG79" s="72"/>
      <c r="ITH79" s="72"/>
      <c r="ITI79" s="72"/>
      <c r="ITJ79" s="72"/>
      <c r="ITK79" s="72"/>
      <c r="ITL79" s="72"/>
      <c r="ITM79" s="72"/>
      <c r="ITN79" s="72"/>
      <c r="ITO79" s="72"/>
      <c r="ITP79" s="72"/>
      <c r="ITQ79" s="72"/>
      <c r="ITR79" s="72"/>
      <c r="ITS79" s="72"/>
      <c r="ITT79" s="72"/>
      <c r="ITU79" s="72"/>
      <c r="ITV79" s="72"/>
      <c r="ITW79" s="72"/>
      <c r="ITX79" s="72"/>
      <c r="ITY79" s="72"/>
      <c r="ITZ79" s="72"/>
      <c r="IUA79" s="72"/>
      <c r="IUB79" s="72"/>
      <c r="IUC79" s="72"/>
      <c r="IUD79" s="72"/>
      <c r="IUE79" s="72"/>
      <c r="IUF79" s="72"/>
      <c r="IUG79" s="72"/>
      <c r="IUH79" s="72"/>
      <c r="IUI79" s="72"/>
      <c r="IUJ79" s="72"/>
      <c r="IUK79" s="72"/>
      <c r="IUL79" s="72"/>
      <c r="IUM79" s="72"/>
      <c r="IUN79" s="72"/>
      <c r="IUO79" s="72"/>
      <c r="IUP79" s="72"/>
      <c r="IUQ79" s="72"/>
      <c r="IUR79" s="72"/>
      <c r="IUS79" s="72"/>
      <c r="IUT79" s="72"/>
      <c r="IUU79" s="72"/>
      <c r="IUV79" s="72"/>
      <c r="IUW79" s="72"/>
      <c r="IUX79" s="72"/>
      <c r="IUY79" s="72"/>
      <c r="IUZ79" s="72"/>
      <c r="IVA79" s="72"/>
      <c r="IVB79" s="72"/>
      <c r="IVC79" s="72"/>
      <c r="IVD79" s="72"/>
      <c r="IVE79" s="72"/>
      <c r="IVF79" s="72"/>
      <c r="IVG79" s="72"/>
      <c r="IVH79" s="72"/>
      <c r="IVI79" s="72"/>
      <c r="IVJ79" s="72"/>
      <c r="IVK79" s="72"/>
      <c r="IVL79" s="72"/>
      <c r="IVM79" s="72"/>
      <c r="IVN79" s="72"/>
      <c r="IVO79" s="72"/>
      <c r="IVP79" s="72"/>
      <c r="IVQ79" s="72"/>
      <c r="IVR79" s="72"/>
      <c r="IVS79" s="72"/>
      <c r="IVT79" s="72"/>
      <c r="IVU79" s="72"/>
      <c r="IVV79" s="72"/>
      <c r="IVW79" s="72"/>
      <c r="IVX79" s="72"/>
      <c r="IVY79" s="72"/>
      <c r="IVZ79" s="72"/>
      <c r="IWA79" s="72"/>
      <c r="IWB79" s="72"/>
      <c r="IWC79" s="72"/>
      <c r="IWD79" s="72"/>
      <c r="IWE79" s="72"/>
      <c r="IWF79" s="72"/>
      <c r="IWG79" s="72"/>
      <c r="IWH79" s="72"/>
      <c r="IWI79" s="72"/>
      <c r="IWJ79" s="72"/>
      <c r="IWK79" s="72"/>
      <c r="IWL79" s="72"/>
      <c r="IWM79" s="72"/>
      <c r="IWN79" s="72"/>
      <c r="IWO79" s="72"/>
      <c r="IWP79" s="72"/>
      <c r="IWQ79" s="72"/>
      <c r="IWR79" s="72"/>
      <c r="IWS79" s="72"/>
      <c r="IWT79" s="72"/>
      <c r="IWU79" s="72"/>
      <c r="IWV79" s="72"/>
      <c r="IWW79" s="72"/>
      <c r="IWX79" s="72"/>
      <c r="IWY79" s="72"/>
      <c r="IWZ79" s="72"/>
      <c r="IXA79" s="72"/>
      <c r="IXB79" s="72"/>
      <c r="IXC79" s="72"/>
      <c r="IXD79" s="72"/>
      <c r="IXE79" s="72"/>
      <c r="IXF79" s="72"/>
      <c r="IXG79" s="72"/>
      <c r="IXH79" s="72"/>
      <c r="IXI79" s="72"/>
      <c r="IXJ79" s="72"/>
      <c r="IXK79" s="72"/>
      <c r="IXL79" s="72"/>
      <c r="IXM79" s="72"/>
      <c r="IXN79" s="72"/>
      <c r="IXO79" s="72"/>
      <c r="IXP79" s="72"/>
      <c r="IXQ79" s="72"/>
      <c r="IXR79" s="72"/>
      <c r="IXS79" s="72"/>
      <c r="IXT79" s="72"/>
      <c r="IXU79" s="72"/>
      <c r="IXV79" s="72"/>
      <c r="IXW79" s="72"/>
      <c r="IXX79" s="72"/>
      <c r="IXY79" s="72"/>
      <c r="IXZ79" s="72"/>
      <c r="IYA79" s="72"/>
      <c r="IYB79" s="72"/>
      <c r="IYC79" s="72"/>
      <c r="IYD79" s="72"/>
      <c r="IYE79" s="72"/>
      <c r="IYF79" s="72"/>
      <c r="IYG79" s="72"/>
      <c r="IYH79" s="72"/>
      <c r="IYI79" s="72"/>
      <c r="IYJ79" s="72"/>
      <c r="IYK79" s="72"/>
      <c r="IYL79" s="72"/>
      <c r="IYM79" s="72"/>
      <c r="IYN79" s="72"/>
      <c r="IYO79" s="72"/>
      <c r="IYP79" s="72"/>
      <c r="IYQ79" s="72"/>
      <c r="IYR79" s="72"/>
      <c r="IYS79" s="72"/>
      <c r="IYT79" s="72"/>
      <c r="IYU79" s="72"/>
      <c r="IYV79" s="72"/>
      <c r="IYW79" s="72"/>
      <c r="IYX79" s="72"/>
      <c r="IYY79" s="72"/>
      <c r="IYZ79" s="72"/>
      <c r="IZA79" s="72"/>
      <c r="IZB79" s="72"/>
      <c r="IZC79" s="72"/>
      <c r="IZD79" s="72"/>
      <c r="IZE79" s="72"/>
      <c r="IZF79" s="72"/>
      <c r="IZG79" s="72"/>
      <c r="IZH79" s="72"/>
      <c r="IZI79" s="72"/>
      <c r="IZJ79" s="72"/>
      <c r="IZK79" s="72"/>
      <c r="IZL79" s="72"/>
      <c r="IZM79" s="72"/>
      <c r="IZN79" s="72"/>
      <c r="IZO79" s="72"/>
      <c r="IZP79" s="72"/>
      <c r="IZQ79" s="72"/>
      <c r="IZR79" s="72"/>
      <c r="IZS79" s="72"/>
      <c r="IZT79" s="72"/>
      <c r="IZU79" s="72"/>
      <c r="IZV79" s="72"/>
      <c r="IZW79" s="72"/>
      <c r="IZX79" s="72"/>
      <c r="IZY79" s="72"/>
      <c r="IZZ79" s="72"/>
      <c r="JAA79" s="72"/>
      <c r="JAB79" s="72"/>
      <c r="JAC79" s="72"/>
      <c r="JAD79" s="72"/>
      <c r="JAE79" s="72"/>
      <c r="JAF79" s="72"/>
      <c r="JAG79" s="72"/>
      <c r="JAH79" s="72"/>
      <c r="JAI79" s="72"/>
      <c r="JAJ79" s="72"/>
      <c r="JAK79" s="72"/>
      <c r="JAL79" s="72"/>
      <c r="JAM79" s="72"/>
      <c r="JAN79" s="72"/>
      <c r="JAO79" s="72"/>
      <c r="JAP79" s="72"/>
      <c r="JAQ79" s="72"/>
      <c r="JAR79" s="72"/>
      <c r="JAS79" s="72"/>
      <c r="JAT79" s="72"/>
      <c r="JAU79" s="72"/>
      <c r="JAV79" s="72"/>
      <c r="JAW79" s="72"/>
      <c r="JAX79" s="72"/>
      <c r="JAY79" s="72"/>
      <c r="JAZ79" s="72"/>
      <c r="JBA79" s="72"/>
      <c r="JBB79" s="72"/>
      <c r="JBC79" s="72"/>
      <c r="JBD79" s="72"/>
      <c r="JBE79" s="72"/>
      <c r="JBF79" s="72"/>
      <c r="JBG79" s="72"/>
      <c r="JBH79" s="72"/>
      <c r="JBI79" s="72"/>
      <c r="JBJ79" s="72"/>
      <c r="JBK79" s="72"/>
      <c r="JBL79" s="72"/>
      <c r="JBM79" s="72"/>
      <c r="JBN79" s="72"/>
      <c r="JBO79" s="72"/>
      <c r="JBP79" s="72"/>
      <c r="JBQ79" s="72"/>
      <c r="JBR79" s="72"/>
      <c r="JBS79" s="72"/>
      <c r="JBT79" s="72"/>
      <c r="JBU79" s="72"/>
      <c r="JBV79" s="72"/>
      <c r="JBW79" s="72"/>
      <c r="JBX79" s="72"/>
      <c r="JBY79" s="72"/>
      <c r="JBZ79" s="72"/>
      <c r="JCA79" s="72"/>
      <c r="JCB79" s="72"/>
      <c r="JCC79" s="72"/>
      <c r="JCD79" s="72"/>
      <c r="JCE79" s="72"/>
      <c r="JCF79" s="72"/>
      <c r="JCG79" s="72"/>
      <c r="JCH79" s="72"/>
      <c r="JCI79" s="72"/>
      <c r="JCJ79" s="72"/>
      <c r="JCK79" s="72"/>
      <c r="JCL79" s="72"/>
      <c r="JCM79" s="72"/>
      <c r="JCN79" s="72"/>
      <c r="JCO79" s="72"/>
      <c r="JCP79" s="72"/>
      <c r="JCQ79" s="72"/>
      <c r="JCR79" s="72"/>
      <c r="JCS79" s="72"/>
      <c r="JCT79" s="72"/>
      <c r="JCU79" s="72"/>
      <c r="JCV79" s="72"/>
      <c r="JCW79" s="72"/>
      <c r="JCX79" s="72"/>
      <c r="JCY79" s="72"/>
      <c r="JCZ79" s="72"/>
      <c r="JDA79" s="72"/>
      <c r="JDB79" s="72"/>
      <c r="JDC79" s="72"/>
      <c r="JDD79" s="72"/>
      <c r="JDE79" s="72"/>
      <c r="JDF79" s="72"/>
      <c r="JDG79" s="72"/>
      <c r="JDH79" s="72"/>
      <c r="JDI79" s="72"/>
      <c r="JDJ79" s="72"/>
      <c r="JDK79" s="72"/>
      <c r="JDL79" s="72"/>
      <c r="JDM79" s="72"/>
      <c r="JDN79" s="72"/>
      <c r="JDO79" s="72"/>
      <c r="JDP79" s="72"/>
      <c r="JDQ79" s="72"/>
      <c r="JDR79" s="72"/>
      <c r="JDS79" s="72"/>
      <c r="JDT79" s="72"/>
      <c r="JDU79" s="72"/>
      <c r="JDV79" s="72"/>
      <c r="JDW79" s="72"/>
      <c r="JDX79" s="72"/>
      <c r="JDY79" s="72"/>
      <c r="JDZ79" s="72"/>
      <c r="JEA79" s="72"/>
      <c r="JEB79" s="72"/>
      <c r="JEC79" s="72"/>
      <c r="JED79" s="72"/>
      <c r="JEE79" s="72"/>
      <c r="JEF79" s="72"/>
      <c r="JEG79" s="72"/>
      <c r="JEH79" s="72"/>
      <c r="JEI79" s="72"/>
      <c r="JEJ79" s="72"/>
      <c r="JEK79" s="72"/>
      <c r="JEL79" s="72"/>
      <c r="JEM79" s="72"/>
      <c r="JEN79" s="72"/>
      <c r="JEO79" s="72"/>
      <c r="JEP79" s="72"/>
      <c r="JEQ79" s="72"/>
      <c r="JER79" s="72"/>
      <c r="JES79" s="72"/>
      <c r="JET79" s="72"/>
      <c r="JEU79" s="72"/>
      <c r="JEV79" s="72"/>
      <c r="JEW79" s="72"/>
      <c r="JEX79" s="72"/>
      <c r="JEY79" s="72"/>
      <c r="JEZ79" s="72"/>
      <c r="JFA79" s="72"/>
      <c r="JFB79" s="72"/>
      <c r="JFC79" s="72"/>
      <c r="JFD79" s="72"/>
      <c r="JFE79" s="72"/>
      <c r="JFF79" s="72"/>
      <c r="JFG79" s="72"/>
      <c r="JFH79" s="72"/>
      <c r="JFI79" s="72"/>
      <c r="JFJ79" s="72"/>
      <c r="JFK79" s="72"/>
      <c r="JFL79" s="72"/>
      <c r="JFM79" s="72"/>
      <c r="JFN79" s="72"/>
      <c r="JFO79" s="72"/>
      <c r="JFP79" s="72"/>
      <c r="JFQ79" s="72"/>
      <c r="JFR79" s="72"/>
      <c r="JFS79" s="72"/>
      <c r="JFT79" s="72"/>
      <c r="JFU79" s="72"/>
      <c r="JFV79" s="72"/>
      <c r="JFW79" s="72"/>
      <c r="JFX79" s="72"/>
      <c r="JFY79" s="72"/>
      <c r="JFZ79" s="72"/>
      <c r="JGA79" s="72"/>
      <c r="JGB79" s="72"/>
      <c r="JGC79" s="72"/>
      <c r="JGD79" s="72"/>
      <c r="JGE79" s="72"/>
      <c r="JGF79" s="72"/>
      <c r="JGG79" s="72"/>
      <c r="JGH79" s="72"/>
      <c r="JGI79" s="72"/>
      <c r="JGJ79" s="72"/>
      <c r="JGK79" s="72"/>
      <c r="JGL79" s="72"/>
      <c r="JGM79" s="72"/>
      <c r="JGN79" s="72"/>
      <c r="JGO79" s="72"/>
      <c r="JGP79" s="72"/>
      <c r="JGQ79" s="72"/>
      <c r="JGR79" s="72"/>
      <c r="JGS79" s="72"/>
      <c r="JGT79" s="72"/>
      <c r="JGU79" s="72"/>
      <c r="JGV79" s="72"/>
      <c r="JGW79" s="72"/>
      <c r="JGX79" s="72"/>
      <c r="JGY79" s="72"/>
      <c r="JGZ79" s="72"/>
      <c r="JHA79" s="72"/>
      <c r="JHB79" s="72"/>
      <c r="JHC79" s="72"/>
      <c r="JHD79" s="72"/>
      <c r="JHE79" s="72"/>
      <c r="JHF79" s="72"/>
      <c r="JHG79" s="72"/>
      <c r="JHH79" s="72"/>
      <c r="JHI79" s="72"/>
      <c r="JHJ79" s="72"/>
      <c r="JHK79" s="72"/>
      <c r="JHL79" s="72"/>
      <c r="JHM79" s="72"/>
      <c r="JHN79" s="72"/>
      <c r="JHO79" s="72"/>
      <c r="JHP79" s="72"/>
      <c r="JHQ79" s="72"/>
      <c r="JHR79" s="72"/>
      <c r="JHS79" s="72"/>
      <c r="JHT79" s="72"/>
      <c r="JHU79" s="72"/>
      <c r="JHV79" s="72"/>
      <c r="JHW79" s="72"/>
      <c r="JHX79" s="72"/>
      <c r="JHY79" s="72"/>
      <c r="JHZ79" s="72"/>
      <c r="JIA79" s="72"/>
      <c r="JIB79" s="72"/>
      <c r="JIC79" s="72"/>
      <c r="JID79" s="72"/>
      <c r="JIE79" s="72"/>
      <c r="JIF79" s="72"/>
      <c r="JIG79" s="72"/>
      <c r="JIH79" s="72"/>
      <c r="JII79" s="72"/>
      <c r="JIJ79" s="72"/>
      <c r="JIK79" s="72"/>
      <c r="JIL79" s="72"/>
      <c r="JIM79" s="72"/>
      <c r="JIN79" s="72"/>
      <c r="JIO79" s="72"/>
      <c r="JIP79" s="72"/>
      <c r="JIQ79" s="72"/>
      <c r="JIR79" s="72"/>
      <c r="JIS79" s="72"/>
      <c r="JIT79" s="72"/>
      <c r="JIU79" s="72"/>
      <c r="JIV79" s="72"/>
      <c r="JIW79" s="72"/>
      <c r="JIX79" s="72"/>
      <c r="JIY79" s="72"/>
      <c r="JIZ79" s="72"/>
      <c r="JJA79" s="72"/>
      <c r="JJB79" s="72"/>
      <c r="JJC79" s="72"/>
      <c r="JJD79" s="72"/>
      <c r="JJE79" s="72"/>
      <c r="JJF79" s="72"/>
      <c r="JJG79" s="72"/>
      <c r="JJH79" s="72"/>
      <c r="JJI79" s="72"/>
      <c r="JJJ79" s="72"/>
      <c r="JJK79" s="72"/>
      <c r="JJL79" s="72"/>
      <c r="JJM79" s="72"/>
      <c r="JJN79" s="72"/>
      <c r="JJO79" s="72"/>
      <c r="JJP79" s="72"/>
      <c r="JJQ79" s="72"/>
      <c r="JJR79" s="72"/>
      <c r="JJS79" s="72"/>
      <c r="JJT79" s="72"/>
      <c r="JJU79" s="72"/>
      <c r="JJV79" s="72"/>
      <c r="JJW79" s="72"/>
      <c r="JJX79" s="72"/>
      <c r="JJY79" s="72"/>
      <c r="JJZ79" s="72"/>
      <c r="JKA79" s="72"/>
      <c r="JKB79" s="72"/>
      <c r="JKC79" s="72"/>
      <c r="JKD79" s="72"/>
      <c r="JKE79" s="72"/>
      <c r="JKF79" s="72"/>
      <c r="JKG79" s="72"/>
      <c r="JKH79" s="72"/>
      <c r="JKI79" s="72"/>
      <c r="JKJ79" s="72"/>
      <c r="JKK79" s="72"/>
      <c r="JKL79" s="72"/>
      <c r="JKM79" s="72"/>
      <c r="JKN79" s="72"/>
      <c r="JKO79" s="72"/>
      <c r="JKP79" s="72"/>
      <c r="JKQ79" s="72"/>
      <c r="JKR79" s="72"/>
      <c r="JKS79" s="72"/>
      <c r="JKT79" s="72"/>
      <c r="JKU79" s="72"/>
      <c r="JKV79" s="72"/>
      <c r="JKW79" s="72"/>
      <c r="JKX79" s="72"/>
      <c r="JKY79" s="72"/>
      <c r="JKZ79" s="72"/>
      <c r="JLA79" s="72"/>
      <c r="JLB79" s="72"/>
      <c r="JLC79" s="72"/>
      <c r="JLD79" s="72"/>
      <c r="JLE79" s="72"/>
      <c r="JLF79" s="72"/>
      <c r="JLG79" s="72"/>
      <c r="JLH79" s="72"/>
      <c r="JLI79" s="72"/>
      <c r="JLJ79" s="72"/>
      <c r="JLK79" s="72"/>
      <c r="JLL79" s="72"/>
      <c r="JLM79" s="72"/>
      <c r="JLN79" s="72"/>
      <c r="JLO79" s="72"/>
      <c r="JLP79" s="72"/>
      <c r="JLQ79" s="72"/>
      <c r="JLR79" s="72"/>
      <c r="JLS79" s="72"/>
      <c r="JLT79" s="72"/>
      <c r="JLU79" s="72"/>
      <c r="JLV79" s="72"/>
      <c r="JLW79" s="72"/>
      <c r="JLX79" s="72"/>
      <c r="JLY79" s="72"/>
      <c r="JLZ79" s="72"/>
      <c r="JMA79" s="72"/>
      <c r="JMB79" s="72"/>
      <c r="JMC79" s="72"/>
      <c r="JMD79" s="72"/>
      <c r="JME79" s="72"/>
      <c r="JMF79" s="72"/>
      <c r="JMG79" s="72"/>
      <c r="JMH79" s="72"/>
      <c r="JMI79" s="72"/>
      <c r="JMJ79" s="72"/>
      <c r="JMK79" s="72"/>
      <c r="JML79" s="72"/>
      <c r="JMM79" s="72"/>
      <c r="JMN79" s="72"/>
      <c r="JMO79" s="72"/>
      <c r="JMP79" s="72"/>
      <c r="JMQ79" s="72"/>
      <c r="JMR79" s="72"/>
      <c r="JMS79" s="72"/>
      <c r="JMT79" s="72"/>
      <c r="JMU79" s="72"/>
      <c r="JMV79" s="72"/>
      <c r="JMW79" s="72"/>
      <c r="JMX79" s="72"/>
      <c r="JMY79" s="72"/>
      <c r="JMZ79" s="72"/>
      <c r="JNA79" s="72"/>
      <c r="JNB79" s="72"/>
      <c r="JNC79" s="72"/>
      <c r="JND79" s="72"/>
      <c r="JNE79" s="72"/>
      <c r="JNF79" s="72"/>
      <c r="JNG79" s="72"/>
      <c r="JNH79" s="72"/>
      <c r="JNI79" s="72"/>
      <c r="JNJ79" s="72"/>
      <c r="JNK79" s="72"/>
      <c r="JNL79" s="72"/>
      <c r="JNM79" s="72"/>
      <c r="JNN79" s="72"/>
      <c r="JNO79" s="72"/>
      <c r="JNP79" s="72"/>
      <c r="JNQ79" s="72"/>
      <c r="JNR79" s="72"/>
      <c r="JNS79" s="72"/>
      <c r="JNT79" s="72"/>
      <c r="JNU79" s="72"/>
      <c r="JNV79" s="72"/>
      <c r="JNW79" s="72"/>
      <c r="JNX79" s="72"/>
      <c r="JNY79" s="72"/>
      <c r="JNZ79" s="72"/>
      <c r="JOA79" s="72"/>
      <c r="JOB79" s="72"/>
      <c r="JOC79" s="72"/>
      <c r="JOD79" s="72"/>
      <c r="JOE79" s="72"/>
      <c r="JOF79" s="72"/>
      <c r="JOG79" s="72"/>
      <c r="JOH79" s="72"/>
      <c r="JOI79" s="72"/>
      <c r="JOJ79" s="72"/>
      <c r="JOK79" s="72"/>
      <c r="JOL79" s="72"/>
      <c r="JOM79" s="72"/>
      <c r="JON79" s="72"/>
      <c r="JOO79" s="72"/>
      <c r="JOP79" s="72"/>
      <c r="JOQ79" s="72"/>
      <c r="JOR79" s="72"/>
      <c r="JOS79" s="72"/>
      <c r="JOT79" s="72"/>
      <c r="JOU79" s="72"/>
      <c r="JOV79" s="72"/>
      <c r="JOW79" s="72"/>
      <c r="JOX79" s="72"/>
      <c r="JOY79" s="72"/>
      <c r="JOZ79" s="72"/>
      <c r="JPA79" s="72"/>
      <c r="JPB79" s="72"/>
      <c r="JPC79" s="72"/>
      <c r="JPD79" s="72"/>
      <c r="JPE79" s="72"/>
      <c r="JPF79" s="72"/>
      <c r="JPG79" s="72"/>
      <c r="JPH79" s="72"/>
      <c r="JPI79" s="72"/>
      <c r="JPJ79" s="72"/>
      <c r="JPK79" s="72"/>
      <c r="JPL79" s="72"/>
      <c r="JPM79" s="72"/>
      <c r="JPN79" s="72"/>
      <c r="JPO79" s="72"/>
      <c r="JPP79" s="72"/>
      <c r="JPQ79" s="72"/>
      <c r="JPR79" s="72"/>
      <c r="JPS79" s="72"/>
      <c r="JPT79" s="72"/>
      <c r="JPU79" s="72"/>
      <c r="JPV79" s="72"/>
      <c r="JPW79" s="72"/>
      <c r="JPX79" s="72"/>
      <c r="JPY79" s="72"/>
      <c r="JPZ79" s="72"/>
      <c r="JQA79" s="72"/>
      <c r="JQB79" s="72"/>
      <c r="JQC79" s="72"/>
      <c r="JQD79" s="72"/>
      <c r="JQE79" s="72"/>
      <c r="JQF79" s="72"/>
      <c r="JQG79" s="72"/>
      <c r="JQH79" s="72"/>
      <c r="JQI79" s="72"/>
      <c r="JQJ79" s="72"/>
      <c r="JQK79" s="72"/>
      <c r="JQL79" s="72"/>
      <c r="JQM79" s="72"/>
      <c r="JQN79" s="72"/>
      <c r="JQO79" s="72"/>
      <c r="JQP79" s="72"/>
      <c r="JQQ79" s="72"/>
      <c r="JQR79" s="72"/>
      <c r="JQS79" s="72"/>
      <c r="JQT79" s="72"/>
      <c r="JQU79" s="72"/>
      <c r="JQV79" s="72"/>
      <c r="JQW79" s="72"/>
      <c r="JQX79" s="72"/>
      <c r="JQY79" s="72"/>
      <c r="JQZ79" s="72"/>
      <c r="JRA79" s="72"/>
      <c r="JRB79" s="72"/>
      <c r="JRC79" s="72"/>
      <c r="JRD79" s="72"/>
      <c r="JRE79" s="72"/>
      <c r="JRF79" s="72"/>
      <c r="JRG79" s="72"/>
      <c r="JRH79" s="72"/>
      <c r="JRI79" s="72"/>
      <c r="JRJ79" s="72"/>
      <c r="JRK79" s="72"/>
      <c r="JRL79" s="72"/>
      <c r="JRM79" s="72"/>
      <c r="JRN79" s="72"/>
      <c r="JRO79" s="72"/>
      <c r="JRP79" s="72"/>
      <c r="JRQ79" s="72"/>
      <c r="JRR79" s="72"/>
      <c r="JRS79" s="72"/>
      <c r="JRT79" s="72"/>
      <c r="JRU79" s="72"/>
      <c r="JRV79" s="72"/>
      <c r="JRW79" s="72"/>
      <c r="JRX79" s="72"/>
      <c r="JRY79" s="72"/>
      <c r="JRZ79" s="72"/>
      <c r="JSA79" s="72"/>
      <c r="JSB79" s="72"/>
      <c r="JSC79" s="72"/>
      <c r="JSD79" s="72"/>
      <c r="JSE79" s="72"/>
      <c r="JSF79" s="72"/>
      <c r="JSG79" s="72"/>
      <c r="JSH79" s="72"/>
      <c r="JSI79" s="72"/>
      <c r="JSJ79" s="72"/>
      <c r="JSK79" s="72"/>
      <c r="JSL79" s="72"/>
      <c r="JSM79" s="72"/>
      <c r="JSN79" s="72"/>
      <c r="JSO79" s="72"/>
      <c r="JSP79" s="72"/>
      <c r="JSQ79" s="72"/>
      <c r="JSR79" s="72"/>
      <c r="JSS79" s="72"/>
      <c r="JST79" s="72"/>
      <c r="JSU79" s="72"/>
      <c r="JSV79" s="72"/>
      <c r="JSW79" s="72"/>
      <c r="JSX79" s="72"/>
      <c r="JSY79" s="72"/>
      <c r="JSZ79" s="72"/>
      <c r="JTA79" s="72"/>
      <c r="JTB79" s="72"/>
      <c r="JTC79" s="72"/>
      <c r="JTD79" s="72"/>
      <c r="JTE79" s="72"/>
      <c r="JTF79" s="72"/>
      <c r="JTG79" s="72"/>
      <c r="JTH79" s="72"/>
      <c r="JTI79" s="72"/>
      <c r="JTJ79" s="72"/>
      <c r="JTK79" s="72"/>
      <c r="JTL79" s="72"/>
      <c r="JTM79" s="72"/>
      <c r="JTN79" s="72"/>
      <c r="JTO79" s="72"/>
      <c r="JTP79" s="72"/>
      <c r="JTQ79" s="72"/>
      <c r="JTR79" s="72"/>
      <c r="JTS79" s="72"/>
      <c r="JTT79" s="72"/>
      <c r="JTU79" s="72"/>
      <c r="JTV79" s="72"/>
      <c r="JTW79" s="72"/>
      <c r="JTX79" s="72"/>
      <c r="JTY79" s="72"/>
      <c r="JTZ79" s="72"/>
      <c r="JUA79" s="72"/>
      <c r="JUB79" s="72"/>
      <c r="JUC79" s="72"/>
      <c r="JUD79" s="72"/>
      <c r="JUE79" s="72"/>
      <c r="JUF79" s="72"/>
      <c r="JUG79" s="72"/>
      <c r="JUH79" s="72"/>
      <c r="JUI79" s="72"/>
      <c r="JUJ79" s="72"/>
      <c r="JUK79" s="72"/>
      <c r="JUL79" s="72"/>
      <c r="JUM79" s="72"/>
      <c r="JUN79" s="72"/>
      <c r="JUO79" s="72"/>
      <c r="JUP79" s="72"/>
      <c r="JUQ79" s="72"/>
      <c r="JUR79" s="72"/>
      <c r="JUS79" s="72"/>
      <c r="JUT79" s="72"/>
      <c r="JUU79" s="72"/>
      <c r="JUV79" s="72"/>
      <c r="JUW79" s="72"/>
      <c r="JUX79" s="72"/>
      <c r="JUY79" s="72"/>
      <c r="JUZ79" s="72"/>
      <c r="JVA79" s="72"/>
      <c r="JVB79" s="72"/>
      <c r="JVC79" s="72"/>
      <c r="JVD79" s="72"/>
      <c r="JVE79" s="72"/>
      <c r="JVF79" s="72"/>
      <c r="JVG79" s="72"/>
      <c r="JVH79" s="72"/>
      <c r="JVI79" s="72"/>
      <c r="JVJ79" s="72"/>
      <c r="JVK79" s="72"/>
      <c r="JVL79" s="72"/>
      <c r="JVM79" s="72"/>
      <c r="JVN79" s="72"/>
      <c r="JVO79" s="72"/>
      <c r="JVP79" s="72"/>
      <c r="JVQ79" s="72"/>
      <c r="JVR79" s="72"/>
      <c r="JVS79" s="72"/>
      <c r="JVT79" s="72"/>
      <c r="JVU79" s="72"/>
      <c r="JVV79" s="72"/>
      <c r="JVW79" s="72"/>
      <c r="JVX79" s="72"/>
      <c r="JVY79" s="72"/>
      <c r="JVZ79" s="72"/>
      <c r="JWA79" s="72"/>
      <c r="JWB79" s="72"/>
      <c r="JWC79" s="72"/>
      <c r="JWD79" s="72"/>
      <c r="JWE79" s="72"/>
      <c r="JWF79" s="72"/>
      <c r="JWG79" s="72"/>
      <c r="JWH79" s="72"/>
      <c r="JWI79" s="72"/>
      <c r="JWJ79" s="72"/>
      <c r="JWK79" s="72"/>
      <c r="JWL79" s="72"/>
      <c r="JWM79" s="72"/>
      <c r="JWN79" s="72"/>
      <c r="JWO79" s="72"/>
      <c r="JWP79" s="72"/>
      <c r="JWQ79" s="72"/>
      <c r="JWR79" s="72"/>
      <c r="JWS79" s="72"/>
      <c r="JWT79" s="72"/>
      <c r="JWU79" s="72"/>
      <c r="JWV79" s="72"/>
      <c r="JWW79" s="72"/>
      <c r="JWX79" s="72"/>
      <c r="JWY79" s="72"/>
      <c r="JWZ79" s="72"/>
      <c r="JXA79" s="72"/>
      <c r="JXB79" s="72"/>
      <c r="JXC79" s="72"/>
      <c r="JXD79" s="72"/>
      <c r="JXE79" s="72"/>
      <c r="JXF79" s="72"/>
      <c r="JXG79" s="72"/>
      <c r="JXH79" s="72"/>
      <c r="JXI79" s="72"/>
      <c r="JXJ79" s="72"/>
      <c r="JXK79" s="72"/>
      <c r="JXL79" s="72"/>
      <c r="JXM79" s="72"/>
      <c r="JXN79" s="72"/>
      <c r="JXO79" s="72"/>
      <c r="JXP79" s="72"/>
      <c r="JXQ79" s="72"/>
      <c r="JXR79" s="72"/>
      <c r="JXS79" s="72"/>
      <c r="JXT79" s="72"/>
      <c r="JXU79" s="72"/>
      <c r="JXV79" s="72"/>
      <c r="JXW79" s="72"/>
      <c r="JXX79" s="72"/>
      <c r="JXY79" s="72"/>
      <c r="JXZ79" s="72"/>
      <c r="JYA79" s="72"/>
      <c r="JYB79" s="72"/>
      <c r="JYC79" s="72"/>
      <c r="JYD79" s="72"/>
      <c r="JYE79" s="72"/>
      <c r="JYF79" s="72"/>
      <c r="JYG79" s="72"/>
      <c r="JYH79" s="72"/>
      <c r="JYI79" s="72"/>
      <c r="JYJ79" s="72"/>
      <c r="JYK79" s="72"/>
      <c r="JYL79" s="72"/>
      <c r="JYM79" s="72"/>
      <c r="JYN79" s="72"/>
      <c r="JYO79" s="72"/>
      <c r="JYP79" s="72"/>
      <c r="JYQ79" s="72"/>
      <c r="JYR79" s="72"/>
      <c r="JYS79" s="72"/>
      <c r="JYT79" s="72"/>
      <c r="JYU79" s="72"/>
      <c r="JYV79" s="72"/>
      <c r="JYW79" s="72"/>
      <c r="JYX79" s="72"/>
      <c r="JYY79" s="72"/>
      <c r="JYZ79" s="72"/>
      <c r="JZA79" s="72"/>
      <c r="JZB79" s="72"/>
      <c r="JZC79" s="72"/>
      <c r="JZD79" s="72"/>
      <c r="JZE79" s="72"/>
      <c r="JZF79" s="72"/>
      <c r="JZG79" s="72"/>
      <c r="JZH79" s="72"/>
      <c r="JZI79" s="72"/>
      <c r="JZJ79" s="72"/>
      <c r="JZK79" s="72"/>
      <c r="JZL79" s="72"/>
      <c r="JZM79" s="72"/>
      <c r="JZN79" s="72"/>
      <c r="JZO79" s="72"/>
      <c r="JZP79" s="72"/>
      <c r="JZQ79" s="72"/>
      <c r="JZR79" s="72"/>
      <c r="JZS79" s="72"/>
      <c r="JZT79" s="72"/>
      <c r="JZU79" s="72"/>
      <c r="JZV79" s="72"/>
      <c r="JZW79" s="72"/>
      <c r="JZX79" s="72"/>
      <c r="JZY79" s="72"/>
      <c r="JZZ79" s="72"/>
      <c r="KAA79" s="72"/>
      <c r="KAB79" s="72"/>
      <c r="KAC79" s="72"/>
      <c r="KAD79" s="72"/>
      <c r="KAE79" s="72"/>
      <c r="KAF79" s="72"/>
      <c r="KAG79" s="72"/>
      <c r="KAH79" s="72"/>
      <c r="KAI79" s="72"/>
      <c r="KAJ79" s="72"/>
      <c r="KAK79" s="72"/>
      <c r="KAL79" s="72"/>
      <c r="KAM79" s="72"/>
      <c r="KAN79" s="72"/>
      <c r="KAO79" s="72"/>
      <c r="KAP79" s="72"/>
      <c r="KAQ79" s="72"/>
      <c r="KAR79" s="72"/>
      <c r="KAS79" s="72"/>
      <c r="KAT79" s="72"/>
      <c r="KAU79" s="72"/>
      <c r="KAV79" s="72"/>
      <c r="KAW79" s="72"/>
      <c r="KAX79" s="72"/>
      <c r="KAY79" s="72"/>
      <c r="KAZ79" s="72"/>
      <c r="KBA79" s="72"/>
      <c r="KBB79" s="72"/>
      <c r="KBC79" s="72"/>
      <c r="KBD79" s="72"/>
      <c r="KBE79" s="72"/>
      <c r="KBF79" s="72"/>
      <c r="KBG79" s="72"/>
      <c r="KBH79" s="72"/>
      <c r="KBI79" s="72"/>
      <c r="KBJ79" s="72"/>
      <c r="KBK79" s="72"/>
      <c r="KBL79" s="72"/>
      <c r="KBM79" s="72"/>
      <c r="KBN79" s="72"/>
      <c r="KBO79" s="72"/>
      <c r="KBP79" s="72"/>
      <c r="KBQ79" s="72"/>
      <c r="KBR79" s="72"/>
      <c r="KBS79" s="72"/>
      <c r="KBT79" s="72"/>
      <c r="KBU79" s="72"/>
      <c r="KBV79" s="72"/>
      <c r="KBW79" s="72"/>
      <c r="KBX79" s="72"/>
      <c r="KBY79" s="72"/>
      <c r="KBZ79" s="72"/>
      <c r="KCA79" s="72"/>
      <c r="KCB79" s="72"/>
      <c r="KCC79" s="72"/>
      <c r="KCD79" s="72"/>
      <c r="KCE79" s="72"/>
      <c r="KCF79" s="72"/>
      <c r="KCG79" s="72"/>
      <c r="KCH79" s="72"/>
      <c r="KCI79" s="72"/>
      <c r="KCJ79" s="72"/>
      <c r="KCK79" s="72"/>
      <c r="KCL79" s="72"/>
      <c r="KCM79" s="72"/>
      <c r="KCN79" s="72"/>
      <c r="KCO79" s="72"/>
      <c r="KCP79" s="72"/>
      <c r="KCQ79" s="72"/>
      <c r="KCR79" s="72"/>
      <c r="KCS79" s="72"/>
      <c r="KCT79" s="72"/>
      <c r="KCU79" s="72"/>
      <c r="KCV79" s="72"/>
      <c r="KCW79" s="72"/>
      <c r="KCX79" s="72"/>
      <c r="KCY79" s="72"/>
      <c r="KCZ79" s="72"/>
      <c r="KDA79" s="72"/>
      <c r="KDB79" s="72"/>
      <c r="KDC79" s="72"/>
      <c r="KDD79" s="72"/>
      <c r="KDE79" s="72"/>
      <c r="KDF79" s="72"/>
      <c r="KDG79" s="72"/>
      <c r="KDH79" s="72"/>
      <c r="KDI79" s="72"/>
      <c r="KDJ79" s="72"/>
      <c r="KDK79" s="72"/>
      <c r="KDL79" s="72"/>
      <c r="KDM79" s="72"/>
      <c r="KDN79" s="72"/>
      <c r="KDO79" s="72"/>
      <c r="KDP79" s="72"/>
      <c r="KDQ79" s="72"/>
      <c r="KDR79" s="72"/>
      <c r="KDS79" s="72"/>
      <c r="KDT79" s="72"/>
      <c r="KDU79" s="72"/>
      <c r="KDV79" s="72"/>
      <c r="KDW79" s="72"/>
      <c r="KDX79" s="72"/>
      <c r="KDY79" s="72"/>
      <c r="KDZ79" s="72"/>
      <c r="KEA79" s="72"/>
      <c r="KEB79" s="72"/>
      <c r="KEC79" s="72"/>
      <c r="KED79" s="72"/>
      <c r="KEE79" s="72"/>
      <c r="KEF79" s="72"/>
      <c r="KEG79" s="72"/>
      <c r="KEH79" s="72"/>
      <c r="KEI79" s="72"/>
      <c r="KEJ79" s="72"/>
      <c r="KEK79" s="72"/>
      <c r="KEL79" s="72"/>
      <c r="KEM79" s="72"/>
      <c r="KEN79" s="72"/>
      <c r="KEO79" s="72"/>
      <c r="KEP79" s="72"/>
      <c r="KEQ79" s="72"/>
      <c r="KER79" s="72"/>
      <c r="KES79" s="72"/>
      <c r="KET79" s="72"/>
      <c r="KEU79" s="72"/>
      <c r="KEV79" s="72"/>
      <c r="KEW79" s="72"/>
      <c r="KEX79" s="72"/>
      <c r="KEY79" s="72"/>
      <c r="KEZ79" s="72"/>
      <c r="KFA79" s="72"/>
      <c r="KFB79" s="72"/>
      <c r="KFC79" s="72"/>
      <c r="KFD79" s="72"/>
      <c r="KFE79" s="72"/>
      <c r="KFF79" s="72"/>
      <c r="KFG79" s="72"/>
      <c r="KFH79" s="72"/>
      <c r="KFI79" s="72"/>
      <c r="KFJ79" s="72"/>
      <c r="KFK79" s="72"/>
      <c r="KFL79" s="72"/>
      <c r="KFM79" s="72"/>
      <c r="KFN79" s="72"/>
      <c r="KFO79" s="72"/>
      <c r="KFP79" s="72"/>
      <c r="KFQ79" s="72"/>
      <c r="KFR79" s="72"/>
      <c r="KFS79" s="72"/>
      <c r="KFT79" s="72"/>
      <c r="KFU79" s="72"/>
      <c r="KFV79" s="72"/>
      <c r="KFW79" s="72"/>
      <c r="KFX79" s="72"/>
      <c r="KFY79" s="72"/>
      <c r="KFZ79" s="72"/>
      <c r="KGA79" s="72"/>
      <c r="KGB79" s="72"/>
      <c r="KGC79" s="72"/>
      <c r="KGD79" s="72"/>
      <c r="KGE79" s="72"/>
      <c r="KGF79" s="72"/>
      <c r="KGG79" s="72"/>
      <c r="KGH79" s="72"/>
      <c r="KGI79" s="72"/>
      <c r="KGJ79" s="72"/>
      <c r="KGK79" s="72"/>
      <c r="KGL79" s="72"/>
      <c r="KGM79" s="72"/>
      <c r="KGN79" s="72"/>
      <c r="KGO79" s="72"/>
      <c r="KGP79" s="72"/>
      <c r="KGQ79" s="72"/>
      <c r="KGR79" s="72"/>
      <c r="KGS79" s="72"/>
      <c r="KGT79" s="72"/>
      <c r="KGU79" s="72"/>
      <c r="KGV79" s="72"/>
      <c r="KGW79" s="72"/>
      <c r="KGX79" s="72"/>
      <c r="KGY79" s="72"/>
      <c r="KGZ79" s="72"/>
      <c r="KHA79" s="72"/>
      <c r="KHB79" s="72"/>
      <c r="KHC79" s="72"/>
      <c r="KHD79" s="72"/>
      <c r="KHE79" s="72"/>
      <c r="KHF79" s="72"/>
      <c r="KHG79" s="72"/>
      <c r="KHH79" s="72"/>
      <c r="KHI79" s="72"/>
      <c r="KHJ79" s="72"/>
      <c r="KHK79" s="72"/>
      <c r="KHL79" s="72"/>
      <c r="KHM79" s="72"/>
      <c r="KHN79" s="72"/>
      <c r="KHO79" s="72"/>
      <c r="KHP79" s="72"/>
      <c r="KHQ79" s="72"/>
      <c r="KHR79" s="72"/>
      <c r="KHS79" s="72"/>
      <c r="KHT79" s="72"/>
      <c r="KHU79" s="72"/>
      <c r="KHV79" s="72"/>
      <c r="KHW79" s="72"/>
      <c r="KHX79" s="72"/>
      <c r="KHY79" s="72"/>
      <c r="KHZ79" s="72"/>
      <c r="KIA79" s="72"/>
      <c r="KIB79" s="72"/>
      <c r="KIC79" s="72"/>
      <c r="KID79" s="72"/>
      <c r="KIE79" s="72"/>
      <c r="KIF79" s="72"/>
      <c r="KIG79" s="72"/>
      <c r="KIH79" s="72"/>
      <c r="KII79" s="72"/>
      <c r="KIJ79" s="72"/>
      <c r="KIK79" s="72"/>
      <c r="KIL79" s="72"/>
      <c r="KIM79" s="72"/>
      <c r="KIN79" s="72"/>
      <c r="KIO79" s="72"/>
      <c r="KIP79" s="72"/>
      <c r="KIQ79" s="72"/>
      <c r="KIR79" s="72"/>
      <c r="KIS79" s="72"/>
      <c r="KIT79" s="72"/>
      <c r="KIU79" s="72"/>
      <c r="KIV79" s="72"/>
      <c r="KIW79" s="72"/>
      <c r="KIX79" s="72"/>
      <c r="KIY79" s="72"/>
      <c r="KIZ79" s="72"/>
      <c r="KJA79" s="72"/>
      <c r="KJB79" s="72"/>
      <c r="KJC79" s="72"/>
      <c r="KJD79" s="72"/>
      <c r="KJE79" s="72"/>
      <c r="KJF79" s="72"/>
      <c r="KJG79" s="72"/>
      <c r="KJH79" s="72"/>
      <c r="KJI79" s="72"/>
      <c r="KJJ79" s="72"/>
      <c r="KJK79" s="72"/>
      <c r="KJL79" s="72"/>
      <c r="KJM79" s="72"/>
      <c r="KJN79" s="72"/>
      <c r="KJO79" s="72"/>
      <c r="KJP79" s="72"/>
      <c r="KJQ79" s="72"/>
      <c r="KJR79" s="72"/>
      <c r="KJS79" s="72"/>
      <c r="KJT79" s="72"/>
      <c r="KJU79" s="72"/>
      <c r="KJV79" s="72"/>
      <c r="KJW79" s="72"/>
      <c r="KJX79" s="72"/>
      <c r="KJY79" s="72"/>
      <c r="KJZ79" s="72"/>
      <c r="KKA79" s="72"/>
      <c r="KKB79" s="72"/>
      <c r="KKC79" s="72"/>
      <c r="KKD79" s="72"/>
      <c r="KKE79" s="72"/>
      <c r="KKF79" s="72"/>
      <c r="KKG79" s="72"/>
      <c r="KKH79" s="72"/>
      <c r="KKI79" s="72"/>
      <c r="KKJ79" s="72"/>
      <c r="KKK79" s="72"/>
      <c r="KKL79" s="72"/>
      <c r="KKM79" s="72"/>
      <c r="KKN79" s="72"/>
      <c r="KKO79" s="72"/>
      <c r="KKP79" s="72"/>
      <c r="KKQ79" s="72"/>
      <c r="KKR79" s="72"/>
      <c r="KKS79" s="72"/>
      <c r="KKT79" s="72"/>
      <c r="KKU79" s="72"/>
      <c r="KKV79" s="72"/>
      <c r="KKW79" s="72"/>
      <c r="KKX79" s="72"/>
      <c r="KKY79" s="72"/>
      <c r="KKZ79" s="72"/>
      <c r="KLA79" s="72"/>
      <c r="KLB79" s="72"/>
      <c r="KLC79" s="72"/>
      <c r="KLD79" s="72"/>
      <c r="KLE79" s="72"/>
      <c r="KLF79" s="72"/>
      <c r="KLG79" s="72"/>
      <c r="KLH79" s="72"/>
      <c r="KLI79" s="72"/>
      <c r="KLJ79" s="72"/>
      <c r="KLK79" s="72"/>
      <c r="KLL79" s="72"/>
      <c r="KLM79" s="72"/>
      <c r="KLN79" s="72"/>
      <c r="KLO79" s="72"/>
      <c r="KLP79" s="72"/>
      <c r="KLQ79" s="72"/>
      <c r="KLR79" s="72"/>
      <c r="KLS79" s="72"/>
      <c r="KLT79" s="72"/>
      <c r="KLU79" s="72"/>
      <c r="KLV79" s="72"/>
      <c r="KLW79" s="72"/>
      <c r="KLX79" s="72"/>
      <c r="KLY79" s="72"/>
      <c r="KLZ79" s="72"/>
      <c r="KMA79" s="72"/>
      <c r="KMB79" s="72"/>
      <c r="KMC79" s="72"/>
      <c r="KMD79" s="72"/>
      <c r="KME79" s="72"/>
      <c r="KMF79" s="72"/>
      <c r="KMG79" s="72"/>
      <c r="KMH79" s="72"/>
      <c r="KMI79" s="72"/>
      <c r="KMJ79" s="72"/>
      <c r="KMK79" s="72"/>
      <c r="KML79" s="72"/>
      <c r="KMM79" s="72"/>
      <c r="KMN79" s="72"/>
      <c r="KMO79" s="72"/>
      <c r="KMP79" s="72"/>
      <c r="KMQ79" s="72"/>
      <c r="KMR79" s="72"/>
      <c r="KMS79" s="72"/>
      <c r="KMT79" s="72"/>
      <c r="KMU79" s="72"/>
      <c r="KMV79" s="72"/>
      <c r="KMW79" s="72"/>
      <c r="KMX79" s="72"/>
      <c r="KMY79" s="72"/>
      <c r="KMZ79" s="72"/>
      <c r="KNA79" s="72"/>
      <c r="KNB79" s="72"/>
      <c r="KNC79" s="72"/>
      <c r="KND79" s="72"/>
      <c r="KNE79" s="72"/>
      <c r="KNF79" s="72"/>
      <c r="KNG79" s="72"/>
      <c r="KNH79" s="72"/>
      <c r="KNI79" s="72"/>
      <c r="KNJ79" s="72"/>
      <c r="KNK79" s="72"/>
      <c r="KNL79" s="72"/>
      <c r="KNM79" s="72"/>
      <c r="KNN79" s="72"/>
      <c r="KNO79" s="72"/>
      <c r="KNP79" s="72"/>
      <c r="KNQ79" s="72"/>
      <c r="KNR79" s="72"/>
      <c r="KNS79" s="72"/>
      <c r="KNT79" s="72"/>
      <c r="KNU79" s="72"/>
      <c r="KNV79" s="72"/>
      <c r="KNW79" s="72"/>
      <c r="KNX79" s="72"/>
      <c r="KNY79" s="72"/>
      <c r="KNZ79" s="72"/>
      <c r="KOA79" s="72"/>
      <c r="KOB79" s="72"/>
      <c r="KOC79" s="72"/>
      <c r="KOD79" s="72"/>
      <c r="KOE79" s="72"/>
      <c r="KOF79" s="72"/>
      <c r="KOG79" s="72"/>
      <c r="KOH79" s="72"/>
      <c r="KOI79" s="72"/>
      <c r="KOJ79" s="72"/>
      <c r="KOK79" s="72"/>
      <c r="KOL79" s="72"/>
      <c r="KOM79" s="72"/>
      <c r="KON79" s="72"/>
      <c r="KOO79" s="72"/>
      <c r="KOP79" s="72"/>
      <c r="KOQ79" s="72"/>
      <c r="KOR79" s="72"/>
      <c r="KOS79" s="72"/>
      <c r="KOT79" s="72"/>
      <c r="KOU79" s="72"/>
      <c r="KOV79" s="72"/>
      <c r="KOW79" s="72"/>
      <c r="KOX79" s="72"/>
      <c r="KOY79" s="72"/>
      <c r="KOZ79" s="72"/>
      <c r="KPA79" s="72"/>
      <c r="KPB79" s="72"/>
      <c r="KPC79" s="72"/>
      <c r="KPD79" s="72"/>
      <c r="KPE79" s="72"/>
      <c r="KPF79" s="72"/>
      <c r="KPG79" s="72"/>
      <c r="KPH79" s="72"/>
      <c r="KPI79" s="72"/>
      <c r="KPJ79" s="72"/>
      <c r="KPK79" s="72"/>
      <c r="KPL79" s="72"/>
      <c r="KPM79" s="72"/>
      <c r="KPN79" s="72"/>
      <c r="KPO79" s="72"/>
      <c r="KPP79" s="72"/>
      <c r="KPQ79" s="72"/>
      <c r="KPR79" s="72"/>
      <c r="KPS79" s="72"/>
      <c r="KPT79" s="72"/>
      <c r="KPU79" s="72"/>
      <c r="KPV79" s="72"/>
      <c r="KPW79" s="72"/>
      <c r="KPX79" s="72"/>
      <c r="KPY79" s="72"/>
      <c r="KPZ79" s="72"/>
      <c r="KQA79" s="72"/>
      <c r="KQB79" s="72"/>
      <c r="KQC79" s="72"/>
      <c r="KQD79" s="72"/>
      <c r="KQE79" s="72"/>
      <c r="KQF79" s="72"/>
      <c r="KQG79" s="72"/>
      <c r="KQH79" s="72"/>
      <c r="KQI79" s="72"/>
      <c r="KQJ79" s="72"/>
      <c r="KQK79" s="72"/>
      <c r="KQL79" s="72"/>
      <c r="KQM79" s="72"/>
      <c r="KQN79" s="72"/>
      <c r="KQO79" s="72"/>
      <c r="KQP79" s="72"/>
      <c r="KQQ79" s="72"/>
      <c r="KQR79" s="72"/>
      <c r="KQS79" s="72"/>
      <c r="KQT79" s="72"/>
      <c r="KQU79" s="72"/>
      <c r="KQV79" s="72"/>
      <c r="KQW79" s="72"/>
      <c r="KQX79" s="72"/>
      <c r="KQY79" s="72"/>
      <c r="KQZ79" s="72"/>
      <c r="KRA79" s="72"/>
      <c r="KRB79" s="72"/>
      <c r="KRC79" s="72"/>
      <c r="KRD79" s="72"/>
      <c r="KRE79" s="72"/>
      <c r="KRF79" s="72"/>
      <c r="KRG79" s="72"/>
      <c r="KRH79" s="72"/>
      <c r="KRI79" s="72"/>
      <c r="KRJ79" s="72"/>
      <c r="KRK79" s="72"/>
      <c r="KRL79" s="72"/>
      <c r="KRM79" s="72"/>
      <c r="KRN79" s="72"/>
      <c r="KRO79" s="72"/>
      <c r="KRP79" s="72"/>
      <c r="KRQ79" s="72"/>
      <c r="KRR79" s="72"/>
      <c r="KRS79" s="72"/>
      <c r="KRT79" s="72"/>
      <c r="KRU79" s="72"/>
      <c r="KRV79" s="72"/>
      <c r="KRW79" s="72"/>
      <c r="KRX79" s="72"/>
      <c r="KRY79" s="72"/>
      <c r="KRZ79" s="72"/>
      <c r="KSA79" s="72"/>
      <c r="KSB79" s="72"/>
      <c r="KSC79" s="72"/>
      <c r="KSD79" s="72"/>
      <c r="KSE79" s="72"/>
      <c r="KSF79" s="72"/>
      <c r="KSG79" s="72"/>
      <c r="KSH79" s="72"/>
      <c r="KSI79" s="72"/>
      <c r="KSJ79" s="72"/>
      <c r="KSK79" s="72"/>
      <c r="KSL79" s="72"/>
      <c r="KSM79" s="72"/>
      <c r="KSN79" s="72"/>
      <c r="KSO79" s="72"/>
      <c r="KSP79" s="72"/>
      <c r="KSQ79" s="72"/>
      <c r="KSR79" s="72"/>
      <c r="KSS79" s="72"/>
      <c r="KST79" s="72"/>
      <c r="KSU79" s="72"/>
      <c r="KSV79" s="72"/>
      <c r="KSW79" s="72"/>
      <c r="KSX79" s="72"/>
      <c r="KSY79" s="72"/>
      <c r="KSZ79" s="72"/>
      <c r="KTA79" s="72"/>
      <c r="KTB79" s="72"/>
      <c r="KTC79" s="72"/>
      <c r="KTD79" s="72"/>
      <c r="KTE79" s="72"/>
      <c r="KTF79" s="72"/>
      <c r="KTG79" s="72"/>
      <c r="KTH79" s="72"/>
      <c r="KTI79" s="72"/>
      <c r="KTJ79" s="72"/>
      <c r="KTK79" s="72"/>
      <c r="KTL79" s="72"/>
      <c r="KTM79" s="72"/>
      <c r="KTN79" s="72"/>
      <c r="KTO79" s="72"/>
      <c r="KTP79" s="72"/>
      <c r="KTQ79" s="72"/>
      <c r="KTR79" s="72"/>
      <c r="KTS79" s="72"/>
      <c r="KTT79" s="72"/>
      <c r="KTU79" s="72"/>
      <c r="KTV79" s="72"/>
      <c r="KTW79" s="72"/>
      <c r="KTX79" s="72"/>
      <c r="KTY79" s="72"/>
      <c r="KTZ79" s="72"/>
      <c r="KUA79" s="72"/>
      <c r="KUB79" s="72"/>
      <c r="KUC79" s="72"/>
      <c r="KUD79" s="72"/>
      <c r="KUE79" s="72"/>
      <c r="KUF79" s="72"/>
      <c r="KUG79" s="72"/>
      <c r="KUH79" s="72"/>
      <c r="KUI79" s="72"/>
      <c r="KUJ79" s="72"/>
      <c r="KUK79" s="72"/>
      <c r="KUL79" s="72"/>
      <c r="KUM79" s="72"/>
      <c r="KUN79" s="72"/>
      <c r="KUO79" s="72"/>
      <c r="KUP79" s="72"/>
      <c r="KUQ79" s="72"/>
      <c r="KUR79" s="72"/>
      <c r="KUS79" s="72"/>
      <c r="KUT79" s="72"/>
      <c r="KUU79" s="72"/>
      <c r="KUV79" s="72"/>
      <c r="KUW79" s="72"/>
      <c r="KUX79" s="72"/>
      <c r="KUY79" s="72"/>
      <c r="KUZ79" s="72"/>
      <c r="KVA79" s="72"/>
      <c r="KVB79" s="72"/>
      <c r="KVC79" s="72"/>
      <c r="KVD79" s="72"/>
      <c r="KVE79" s="72"/>
      <c r="KVF79" s="72"/>
      <c r="KVG79" s="72"/>
      <c r="KVH79" s="72"/>
      <c r="KVI79" s="72"/>
      <c r="KVJ79" s="72"/>
      <c r="KVK79" s="72"/>
      <c r="KVL79" s="72"/>
      <c r="KVM79" s="72"/>
      <c r="KVN79" s="72"/>
      <c r="KVO79" s="72"/>
      <c r="KVP79" s="72"/>
      <c r="KVQ79" s="72"/>
      <c r="KVR79" s="72"/>
      <c r="KVS79" s="72"/>
      <c r="KVT79" s="72"/>
      <c r="KVU79" s="72"/>
      <c r="KVV79" s="72"/>
      <c r="KVW79" s="72"/>
      <c r="KVX79" s="72"/>
      <c r="KVY79" s="72"/>
      <c r="KVZ79" s="72"/>
      <c r="KWA79" s="72"/>
      <c r="KWB79" s="72"/>
      <c r="KWC79" s="72"/>
      <c r="KWD79" s="72"/>
      <c r="KWE79" s="72"/>
      <c r="KWF79" s="72"/>
      <c r="KWG79" s="72"/>
      <c r="KWH79" s="72"/>
      <c r="KWI79" s="72"/>
      <c r="KWJ79" s="72"/>
      <c r="KWK79" s="72"/>
      <c r="KWL79" s="72"/>
      <c r="KWM79" s="72"/>
      <c r="KWN79" s="72"/>
      <c r="KWO79" s="72"/>
      <c r="KWP79" s="72"/>
      <c r="KWQ79" s="72"/>
      <c r="KWR79" s="72"/>
      <c r="KWS79" s="72"/>
      <c r="KWT79" s="72"/>
      <c r="KWU79" s="72"/>
      <c r="KWV79" s="72"/>
      <c r="KWW79" s="72"/>
      <c r="KWX79" s="72"/>
      <c r="KWY79" s="72"/>
      <c r="KWZ79" s="72"/>
      <c r="KXA79" s="72"/>
      <c r="KXB79" s="72"/>
      <c r="KXC79" s="72"/>
      <c r="KXD79" s="72"/>
      <c r="KXE79" s="72"/>
      <c r="KXF79" s="72"/>
      <c r="KXG79" s="72"/>
      <c r="KXH79" s="72"/>
      <c r="KXI79" s="72"/>
      <c r="KXJ79" s="72"/>
      <c r="KXK79" s="72"/>
      <c r="KXL79" s="72"/>
      <c r="KXM79" s="72"/>
      <c r="KXN79" s="72"/>
      <c r="KXO79" s="72"/>
      <c r="KXP79" s="72"/>
      <c r="KXQ79" s="72"/>
      <c r="KXR79" s="72"/>
      <c r="KXS79" s="72"/>
      <c r="KXT79" s="72"/>
      <c r="KXU79" s="72"/>
      <c r="KXV79" s="72"/>
      <c r="KXW79" s="72"/>
      <c r="KXX79" s="72"/>
      <c r="KXY79" s="72"/>
      <c r="KXZ79" s="72"/>
      <c r="KYA79" s="72"/>
      <c r="KYB79" s="72"/>
      <c r="KYC79" s="72"/>
      <c r="KYD79" s="72"/>
      <c r="KYE79" s="72"/>
      <c r="KYF79" s="72"/>
      <c r="KYG79" s="72"/>
      <c r="KYH79" s="72"/>
      <c r="KYI79" s="72"/>
      <c r="KYJ79" s="72"/>
      <c r="KYK79" s="72"/>
      <c r="KYL79" s="72"/>
      <c r="KYM79" s="72"/>
      <c r="KYN79" s="72"/>
      <c r="KYO79" s="72"/>
      <c r="KYP79" s="72"/>
      <c r="KYQ79" s="72"/>
      <c r="KYR79" s="72"/>
      <c r="KYS79" s="72"/>
      <c r="KYT79" s="72"/>
      <c r="KYU79" s="72"/>
      <c r="KYV79" s="72"/>
      <c r="KYW79" s="72"/>
      <c r="KYX79" s="72"/>
      <c r="KYY79" s="72"/>
      <c r="KYZ79" s="72"/>
      <c r="KZA79" s="72"/>
      <c r="KZB79" s="72"/>
      <c r="KZC79" s="72"/>
      <c r="KZD79" s="72"/>
      <c r="KZE79" s="72"/>
      <c r="KZF79" s="72"/>
      <c r="KZG79" s="72"/>
      <c r="KZH79" s="72"/>
      <c r="KZI79" s="72"/>
      <c r="KZJ79" s="72"/>
      <c r="KZK79" s="72"/>
      <c r="KZL79" s="72"/>
      <c r="KZM79" s="72"/>
      <c r="KZN79" s="72"/>
      <c r="KZO79" s="72"/>
      <c r="KZP79" s="72"/>
      <c r="KZQ79" s="72"/>
      <c r="KZR79" s="72"/>
      <c r="KZS79" s="72"/>
      <c r="KZT79" s="72"/>
      <c r="KZU79" s="72"/>
      <c r="KZV79" s="72"/>
      <c r="KZW79" s="72"/>
      <c r="KZX79" s="72"/>
      <c r="KZY79" s="72"/>
      <c r="KZZ79" s="72"/>
      <c r="LAA79" s="72"/>
      <c r="LAB79" s="72"/>
      <c r="LAC79" s="72"/>
      <c r="LAD79" s="72"/>
      <c r="LAE79" s="72"/>
      <c r="LAF79" s="72"/>
      <c r="LAG79" s="72"/>
      <c r="LAH79" s="72"/>
      <c r="LAI79" s="72"/>
      <c r="LAJ79" s="72"/>
      <c r="LAK79" s="72"/>
      <c r="LAL79" s="72"/>
      <c r="LAM79" s="72"/>
      <c r="LAN79" s="72"/>
      <c r="LAO79" s="72"/>
      <c r="LAP79" s="72"/>
      <c r="LAQ79" s="72"/>
      <c r="LAR79" s="72"/>
      <c r="LAS79" s="72"/>
      <c r="LAT79" s="72"/>
      <c r="LAU79" s="72"/>
      <c r="LAV79" s="72"/>
      <c r="LAW79" s="72"/>
      <c r="LAX79" s="72"/>
      <c r="LAY79" s="72"/>
      <c r="LAZ79" s="72"/>
      <c r="LBA79" s="72"/>
      <c r="LBB79" s="72"/>
      <c r="LBC79" s="72"/>
      <c r="LBD79" s="72"/>
      <c r="LBE79" s="72"/>
      <c r="LBF79" s="72"/>
      <c r="LBG79" s="72"/>
      <c r="LBH79" s="72"/>
      <c r="LBI79" s="72"/>
      <c r="LBJ79" s="72"/>
      <c r="LBK79" s="72"/>
      <c r="LBL79" s="72"/>
      <c r="LBM79" s="72"/>
      <c r="LBN79" s="72"/>
      <c r="LBO79" s="72"/>
      <c r="LBP79" s="72"/>
      <c r="LBQ79" s="72"/>
      <c r="LBR79" s="72"/>
      <c r="LBS79" s="72"/>
      <c r="LBT79" s="72"/>
      <c r="LBU79" s="72"/>
      <c r="LBV79" s="72"/>
      <c r="LBW79" s="72"/>
      <c r="LBX79" s="72"/>
      <c r="LBY79" s="72"/>
      <c r="LBZ79" s="72"/>
      <c r="LCA79" s="72"/>
      <c r="LCB79" s="72"/>
      <c r="LCC79" s="72"/>
      <c r="LCD79" s="72"/>
      <c r="LCE79" s="72"/>
      <c r="LCF79" s="72"/>
      <c r="LCG79" s="72"/>
      <c r="LCH79" s="72"/>
      <c r="LCI79" s="72"/>
      <c r="LCJ79" s="72"/>
      <c r="LCK79" s="72"/>
      <c r="LCL79" s="72"/>
      <c r="LCM79" s="72"/>
      <c r="LCN79" s="72"/>
      <c r="LCO79" s="72"/>
      <c r="LCP79" s="72"/>
      <c r="LCQ79" s="72"/>
      <c r="LCR79" s="72"/>
      <c r="LCS79" s="72"/>
      <c r="LCT79" s="72"/>
      <c r="LCU79" s="72"/>
      <c r="LCV79" s="72"/>
      <c r="LCW79" s="72"/>
      <c r="LCX79" s="72"/>
      <c r="LCY79" s="72"/>
      <c r="LCZ79" s="72"/>
      <c r="LDA79" s="72"/>
      <c r="LDB79" s="72"/>
      <c r="LDC79" s="72"/>
      <c r="LDD79" s="72"/>
      <c r="LDE79" s="72"/>
      <c r="LDF79" s="72"/>
      <c r="LDG79" s="72"/>
      <c r="LDH79" s="72"/>
      <c r="LDI79" s="72"/>
      <c r="LDJ79" s="72"/>
      <c r="LDK79" s="72"/>
      <c r="LDL79" s="72"/>
      <c r="LDM79" s="72"/>
      <c r="LDN79" s="72"/>
      <c r="LDO79" s="72"/>
      <c r="LDP79" s="72"/>
      <c r="LDQ79" s="72"/>
      <c r="LDR79" s="72"/>
      <c r="LDS79" s="72"/>
      <c r="LDT79" s="72"/>
      <c r="LDU79" s="72"/>
      <c r="LDV79" s="72"/>
      <c r="LDW79" s="72"/>
      <c r="LDX79" s="72"/>
      <c r="LDY79" s="72"/>
      <c r="LDZ79" s="72"/>
      <c r="LEA79" s="72"/>
      <c r="LEB79" s="72"/>
      <c r="LEC79" s="72"/>
      <c r="LED79" s="72"/>
      <c r="LEE79" s="72"/>
      <c r="LEF79" s="72"/>
      <c r="LEG79" s="72"/>
      <c r="LEH79" s="72"/>
      <c r="LEI79" s="72"/>
      <c r="LEJ79" s="72"/>
      <c r="LEK79" s="72"/>
      <c r="LEL79" s="72"/>
      <c r="LEM79" s="72"/>
      <c r="LEN79" s="72"/>
      <c r="LEO79" s="72"/>
      <c r="LEP79" s="72"/>
      <c r="LEQ79" s="72"/>
      <c r="LER79" s="72"/>
      <c r="LES79" s="72"/>
      <c r="LET79" s="72"/>
      <c r="LEU79" s="72"/>
      <c r="LEV79" s="72"/>
      <c r="LEW79" s="72"/>
      <c r="LEX79" s="72"/>
      <c r="LEY79" s="72"/>
      <c r="LEZ79" s="72"/>
      <c r="LFA79" s="72"/>
      <c r="LFB79" s="72"/>
      <c r="LFC79" s="72"/>
      <c r="LFD79" s="72"/>
      <c r="LFE79" s="72"/>
      <c r="LFF79" s="72"/>
      <c r="LFG79" s="72"/>
      <c r="LFH79" s="72"/>
      <c r="LFI79" s="72"/>
      <c r="LFJ79" s="72"/>
      <c r="LFK79" s="72"/>
      <c r="LFL79" s="72"/>
      <c r="LFM79" s="72"/>
      <c r="LFN79" s="72"/>
      <c r="LFO79" s="72"/>
      <c r="LFP79" s="72"/>
      <c r="LFQ79" s="72"/>
      <c r="LFR79" s="72"/>
      <c r="LFS79" s="72"/>
      <c r="LFT79" s="72"/>
      <c r="LFU79" s="72"/>
      <c r="LFV79" s="72"/>
      <c r="LFW79" s="72"/>
      <c r="LFX79" s="72"/>
      <c r="LFY79" s="72"/>
      <c r="LFZ79" s="72"/>
      <c r="LGA79" s="72"/>
      <c r="LGB79" s="72"/>
      <c r="LGC79" s="72"/>
      <c r="LGD79" s="72"/>
      <c r="LGE79" s="72"/>
      <c r="LGF79" s="72"/>
      <c r="LGG79" s="72"/>
      <c r="LGH79" s="72"/>
      <c r="LGI79" s="72"/>
      <c r="LGJ79" s="72"/>
      <c r="LGK79" s="72"/>
      <c r="LGL79" s="72"/>
      <c r="LGM79" s="72"/>
      <c r="LGN79" s="72"/>
      <c r="LGO79" s="72"/>
      <c r="LGP79" s="72"/>
      <c r="LGQ79" s="72"/>
      <c r="LGR79" s="72"/>
      <c r="LGS79" s="72"/>
      <c r="LGT79" s="72"/>
      <c r="LGU79" s="72"/>
      <c r="LGV79" s="72"/>
      <c r="LGW79" s="72"/>
      <c r="LGX79" s="72"/>
      <c r="LGY79" s="72"/>
      <c r="LGZ79" s="72"/>
      <c r="LHA79" s="72"/>
      <c r="LHB79" s="72"/>
      <c r="LHC79" s="72"/>
      <c r="LHD79" s="72"/>
      <c r="LHE79" s="72"/>
      <c r="LHF79" s="72"/>
      <c r="LHG79" s="72"/>
      <c r="LHH79" s="72"/>
      <c r="LHI79" s="72"/>
      <c r="LHJ79" s="72"/>
      <c r="LHK79" s="72"/>
      <c r="LHL79" s="72"/>
      <c r="LHM79" s="72"/>
      <c r="LHN79" s="72"/>
      <c r="LHO79" s="72"/>
      <c r="LHP79" s="72"/>
      <c r="LHQ79" s="72"/>
      <c r="LHR79" s="72"/>
      <c r="LHS79" s="72"/>
      <c r="LHT79" s="72"/>
      <c r="LHU79" s="72"/>
      <c r="LHV79" s="72"/>
      <c r="LHW79" s="72"/>
      <c r="LHX79" s="72"/>
      <c r="LHY79" s="72"/>
      <c r="LHZ79" s="72"/>
      <c r="LIA79" s="72"/>
      <c r="LIB79" s="72"/>
      <c r="LIC79" s="72"/>
      <c r="LID79" s="72"/>
      <c r="LIE79" s="72"/>
      <c r="LIF79" s="72"/>
      <c r="LIG79" s="72"/>
      <c r="LIH79" s="72"/>
      <c r="LII79" s="72"/>
      <c r="LIJ79" s="72"/>
      <c r="LIK79" s="72"/>
      <c r="LIL79" s="72"/>
      <c r="LIM79" s="72"/>
      <c r="LIN79" s="72"/>
      <c r="LIO79" s="72"/>
      <c r="LIP79" s="72"/>
      <c r="LIQ79" s="72"/>
      <c r="LIR79" s="72"/>
      <c r="LIS79" s="72"/>
      <c r="LIT79" s="72"/>
      <c r="LIU79" s="72"/>
      <c r="LIV79" s="72"/>
      <c r="LIW79" s="72"/>
      <c r="LIX79" s="72"/>
      <c r="LIY79" s="72"/>
      <c r="LIZ79" s="72"/>
      <c r="LJA79" s="72"/>
      <c r="LJB79" s="72"/>
      <c r="LJC79" s="72"/>
      <c r="LJD79" s="72"/>
      <c r="LJE79" s="72"/>
      <c r="LJF79" s="72"/>
      <c r="LJG79" s="72"/>
      <c r="LJH79" s="72"/>
      <c r="LJI79" s="72"/>
      <c r="LJJ79" s="72"/>
      <c r="LJK79" s="72"/>
      <c r="LJL79" s="72"/>
      <c r="LJM79" s="72"/>
      <c r="LJN79" s="72"/>
      <c r="LJO79" s="72"/>
      <c r="LJP79" s="72"/>
      <c r="LJQ79" s="72"/>
      <c r="LJR79" s="72"/>
      <c r="LJS79" s="72"/>
      <c r="LJT79" s="72"/>
      <c r="LJU79" s="72"/>
      <c r="LJV79" s="72"/>
      <c r="LJW79" s="72"/>
      <c r="LJX79" s="72"/>
      <c r="LJY79" s="72"/>
      <c r="LJZ79" s="72"/>
      <c r="LKA79" s="72"/>
      <c r="LKB79" s="72"/>
      <c r="LKC79" s="72"/>
      <c r="LKD79" s="72"/>
      <c r="LKE79" s="72"/>
      <c r="LKF79" s="72"/>
      <c r="LKG79" s="72"/>
      <c r="LKH79" s="72"/>
      <c r="LKI79" s="72"/>
      <c r="LKJ79" s="72"/>
      <c r="LKK79" s="72"/>
      <c r="LKL79" s="72"/>
      <c r="LKM79" s="72"/>
      <c r="LKN79" s="72"/>
      <c r="LKO79" s="72"/>
      <c r="LKP79" s="72"/>
      <c r="LKQ79" s="72"/>
      <c r="LKR79" s="72"/>
      <c r="LKS79" s="72"/>
      <c r="LKT79" s="72"/>
      <c r="LKU79" s="72"/>
      <c r="LKV79" s="72"/>
      <c r="LKW79" s="72"/>
      <c r="LKX79" s="72"/>
      <c r="LKY79" s="72"/>
      <c r="LKZ79" s="72"/>
      <c r="LLA79" s="72"/>
      <c r="LLB79" s="72"/>
      <c r="LLC79" s="72"/>
      <c r="LLD79" s="72"/>
      <c r="LLE79" s="72"/>
      <c r="LLF79" s="72"/>
      <c r="LLG79" s="72"/>
      <c r="LLH79" s="72"/>
      <c r="LLI79" s="72"/>
      <c r="LLJ79" s="72"/>
      <c r="LLK79" s="72"/>
      <c r="LLL79" s="72"/>
      <c r="LLM79" s="72"/>
      <c r="LLN79" s="72"/>
      <c r="LLO79" s="72"/>
      <c r="LLP79" s="72"/>
      <c r="LLQ79" s="72"/>
      <c r="LLR79" s="72"/>
      <c r="LLS79" s="72"/>
      <c r="LLT79" s="72"/>
      <c r="LLU79" s="72"/>
      <c r="LLV79" s="72"/>
      <c r="LLW79" s="72"/>
      <c r="LLX79" s="72"/>
      <c r="LLY79" s="72"/>
      <c r="LLZ79" s="72"/>
      <c r="LMA79" s="72"/>
      <c r="LMB79" s="72"/>
      <c r="LMC79" s="72"/>
      <c r="LMD79" s="72"/>
      <c r="LME79" s="72"/>
      <c r="LMF79" s="72"/>
      <c r="LMG79" s="72"/>
      <c r="LMH79" s="72"/>
      <c r="LMI79" s="72"/>
      <c r="LMJ79" s="72"/>
      <c r="LMK79" s="72"/>
      <c r="LML79" s="72"/>
      <c r="LMM79" s="72"/>
      <c r="LMN79" s="72"/>
      <c r="LMO79" s="72"/>
      <c r="LMP79" s="72"/>
      <c r="LMQ79" s="72"/>
      <c r="LMR79" s="72"/>
      <c r="LMS79" s="72"/>
      <c r="LMT79" s="72"/>
      <c r="LMU79" s="72"/>
      <c r="LMV79" s="72"/>
      <c r="LMW79" s="72"/>
      <c r="LMX79" s="72"/>
      <c r="LMY79" s="72"/>
      <c r="LMZ79" s="72"/>
      <c r="LNA79" s="72"/>
      <c r="LNB79" s="72"/>
      <c r="LNC79" s="72"/>
      <c r="LND79" s="72"/>
      <c r="LNE79" s="72"/>
      <c r="LNF79" s="72"/>
      <c r="LNG79" s="72"/>
      <c r="LNH79" s="72"/>
      <c r="LNI79" s="72"/>
      <c r="LNJ79" s="72"/>
      <c r="LNK79" s="72"/>
      <c r="LNL79" s="72"/>
      <c r="LNM79" s="72"/>
      <c r="LNN79" s="72"/>
      <c r="LNO79" s="72"/>
      <c r="LNP79" s="72"/>
      <c r="LNQ79" s="72"/>
      <c r="LNR79" s="72"/>
      <c r="LNS79" s="72"/>
      <c r="LNT79" s="72"/>
      <c r="LNU79" s="72"/>
      <c r="LNV79" s="72"/>
      <c r="LNW79" s="72"/>
      <c r="LNX79" s="72"/>
      <c r="LNY79" s="72"/>
      <c r="LNZ79" s="72"/>
      <c r="LOA79" s="72"/>
      <c r="LOB79" s="72"/>
      <c r="LOC79" s="72"/>
      <c r="LOD79" s="72"/>
      <c r="LOE79" s="72"/>
      <c r="LOF79" s="72"/>
      <c r="LOG79" s="72"/>
      <c r="LOH79" s="72"/>
      <c r="LOI79" s="72"/>
      <c r="LOJ79" s="72"/>
      <c r="LOK79" s="72"/>
      <c r="LOL79" s="72"/>
      <c r="LOM79" s="72"/>
      <c r="LON79" s="72"/>
      <c r="LOO79" s="72"/>
      <c r="LOP79" s="72"/>
      <c r="LOQ79" s="72"/>
      <c r="LOR79" s="72"/>
      <c r="LOS79" s="72"/>
      <c r="LOT79" s="72"/>
      <c r="LOU79" s="72"/>
      <c r="LOV79" s="72"/>
      <c r="LOW79" s="72"/>
      <c r="LOX79" s="72"/>
      <c r="LOY79" s="72"/>
      <c r="LOZ79" s="72"/>
      <c r="LPA79" s="72"/>
      <c r="LPB79" s="72"/>
      <c r="LPC79" s="72"/>
      <c r="LPD79" s="72"/>
      <c r="LPE79" s="72"/>
      <c r="LPF79" s="72"/>
      <c r="LPG79" s="72"/>
      <c r="LPH79" s="72"/>
      <c r="LPI79" s="72"/>
      <c r="LPJ79" s="72"/>
      <c r="LPK79" s="72"/>
      <c r="LPL79" s="72"/>
      <c r="LPM79" s="72"/>
      <c r="LPN79" s="72"/>
      <c r="LPO79" s="72"/>
      <c r="LPP79" s="72"/>
      <c r="LPQ79" s="72"/>
      <c r="LPR79" s="72"/>
      <c r="LPS79" s="72"/>
      <c r="LPT79" s="72"/>
      <c r="LPU79" s="72"/>
      <c r="LPV79" s="72"/>
      <c r="LPW79" s="72"/>
      <c r="LPX79" s="72"/>
      <c r="LPY79" s="72"/>
      <c r="LPZ79" s="72"/>
      <c r="LQA79" s="72"/>
      <c r="LQB79" s="72"/>
      <c r="LQC79" s="72"/>
      <c r="LQD79" s="72"/>
      <c r="LQE79" s="72"/>
      <c r="LQF79" s="72"/>
      <c r="LQG79" s="72"/>
      <c r="LQH79" s="72"/>
      <c r="LQI79" s="72"/>
      <c r="LQJ79" s="72"/>
      <c r="LQK79" s="72"/>
      <c r="LQL79" s="72"/>
      <c r="LQM79" s="72"/>
      <c r="LQN79" s="72"/>
      <c r="LQO79" s="72"/>
      <c r="LQP79" s="72"/>
      <c r="LQQ79" s="72"/>
      <c r="LQR79" s="72"/>
      <c r="LQS79" s="72"/>
      <c r="LQT79" s="72"/>
      <c r="LQU79" s="72"/>
      <c r="LQV79" s="72"/>
      <c r="LQW79" s="72"/>
      <c r="LQX79" s="72"/>
      <c r="LQY79" s="72"/>
      <c r="LQZ79" s="72"/>
      <c r="LRA79" s="72"/>
      <c r="LRB79" s="72"/>
      <c r="LRC79" s="72"/>
      <c r="LRD79" s="72"/>
      <c r="LRE79" s="72"/>
      <c r="LRF79" s="72"/>
      <c r="LRG79" s="72"/>
      <c r="LRH79" s="72"/>
      <c r="LRI79" s="72"/>
      <c r="LRJ79" s="72"/>
      <c r="LRK79" s="72"/>
      <c r="LRL79" s="72"/>
      <c r="LRM79" s="72"/>
      <c r="LRN79" s="72"/>
      <c r="LRO79" s="72"/>
      <c r="LRP79" s="72"/>
      <c r="LRQ79" s="72"/>
      <c r="LRR79" s="72"/>
      <c r="LRS79" s="72"/>
      <c r="LRT79" s="72"/>
      <c r="LRU79" s="72"/>
      <c r="LRV79" s="72"/>
      <c r="LRW79" s="72"/>
      <c r="LRX79" s="72"/>
      <c r="LRY79" s="72"/>
      <c r="LRZ79" s="72"/>
      <c r="LSA79" s="72"/>
      <c r="LSB79" s="72"/>
      <c r="LSC79" s="72"/>
      <c r="LSD79" s="72"/>
      <c r="LSE79" s="72"/>
      <c r="LSF79" s="72"/>
      <c r="LSG79" s="72"/>
      <c r="LSH79" s="72"/>
      <c r="LSI79" s="72"/>
      <c r="LSJ79" s="72"/>
      <c r="LSK79" s="72"/>
      <c r="LSL79" s="72"/>
      <c r="LSM79" s="72"/>
      <c r="LSN79" s="72"/>
      <c r="LSO79" s="72"/>
      <c r="LSP79" s="72"/>
      <c r="LSQ79" s="72"/>
      <c r="LSR79" s="72"/>
      <c r="LSS79" s="72"/>
      <c r="LST79" s="72"/>
      <c r="LSU79" s="72"/>
      <c r="LSV79" s="72"/>
      <c r="LSW79" s="72"/>
      <c r="LSX79" s="72"/>
      <c r="LSY79" s="72"/>
      <c r="LSZ79" s="72"/>
      <c r="LTA79" s="72"/>
      <c r="LTB79" s="72"/>
      <c r="LTC79" s="72"/>
      <c r="LTD79" s="72"/>
      <c r="LTE79" s="72"/>
      <c r="LTF79" s="72"/>
      <c r="LTG79" s="72"/>
      <c r="LTH79" s="72"/>
      <c r="LTI79" s="72"/>
      <c r="LTJ79" s="72"/>
      <c r="LTK79" s="72"/>
      <c r="LTL79" s="72"/>
      <c r="LTM79" s="72"/>
      <c r="LTN79" s="72"/>
      <c r="LTO79" s="72"/>
      <c r="LTP79" s="72"/>
      <c r="LTQ79" s="72"/>
      <c r="LTR79" s="72"/>
      <c r="LTS79" s="72"/>
      <c r="LTT79" s="72"/>
      <c r="LTU79" s="72"/>
      <c r="LTV79" s="72"/>
      <c r="LTW79" s="72"/>
      <c r="LTX79" s="72"/>
      <c r="LTY79" s="72"/>
      <c r="LTZ79" s="72"/>
      <c r="LUA79" s="72"/>
      <c r="LUB79" s="72"/>
      <c r="LUC79" s="72"/>
      <c r="LUD79" s="72"/>
      <c r="LUE79" s="72"/>
      <c r="LUF79" s="72"/>
      <c r="LUG79" s="72"/>
      <c r="LUH79" s="72"/>
      <c r="LUI79" s="72"/>
      <c r="LUJ79" s="72"/>
      <c r="LUK79" s="72"/>
      <c r="LUL79" s="72"/>
      <c r="LUM79" s="72"/>
      <c r="LUN79" s="72"/>
      <c r="LUO79" s="72"/>
      <c r="LUP79" s="72"/>
      <c r="LUQ79" s="72"/>
      <c r="LUR79" s="72"/>
      <c r="LUS79" s="72"/>
      <c r="LUT79" s="72"/>
      <c r="LUU79" s="72"/>
      <c r="LUV79" s="72"/>
      <c r="LUW79" s="72"/>
      <c r="LUX79" s="72"/>
      <c r="LUY79" s="72"/>
      <c r="LUZ79" s="72"/>
      <c r="LVA79" s="72"/>
      <c r="LVB79" s="72"/>
      <c r="LVC79" s="72"/>
      <c r="LVD79" s="72"/>
      <c r="LVE79" s="72"/>
      <c r="LVF79" s="72"/>
      <c r="LVG79" s="72"/>
      <c r="LVH79" s="72"/>
      <c r="LVI79" s="72"/>
      <c r="LVJ79" s="72"/>
      <c r="LVK79" s="72"/>
      <c r="LVL79" s="72"/>
      <c r="LVM79" s="72"/>
      <c r="LVN79" s="72"/>
      <c r="LVO79" s="72"/>
      <c r="LVP79" s="72"/>
      <c r="LVQ79" s="72"/>
      <c r="LVR79" s="72"/>
      <c r="LVS79" s="72"/>
      <c r="LVT79" s="72"/>
      <c r="LVU79" s="72"/>
      <c r="LVV79" s="72"/>
      <c r="LVW79" s="72"/>
      <c r="LVX79" s="72"/>
      <c r="LVY79" s="72"/>
      <c r="LVZ79" s="72"/>
      <c r="LWA79" s="72"/>
      <c r="LWB79" s="72"/>
      <c r="LWC79" s="72"/>
      <c r="LWD79" s="72"/>
      <c r="LWE79" s="72"/>
      <c r="LWF79" s="72"/>
      <c r="LWG79" s="72"/>
      <c r="LWH79" s="72"/>
      <c r="LWI79" s="72"/>
      <c r="LWJ79" s="72"/>
      <c r="LWK79" s="72"/>
      <c r="LWL79" s="72"/>
      <c r="LWM79" s="72"/>
      <c r="LWN79" s="72"/>
      <c r="LWO79" s="72"/>
      <c r="LWP79" s="72"/>
      <c r="LWQ79" s="72"/>
      <c r="LWR79" s="72"/>
      <c r="LWS79" s="72"/>
      <c r="LWT79" s="72"/>
      <c r="LWU79" s="72"/>
      <c r="LWV79" s="72"/>
      <c r="LWW79" s="72"/>
      <c r="LWX79" s="72"/>
      <c r="LWY79" s="72"/>
      <c r="LWZ79" s="72"/>
      <c r="LXA79" s="72"/>
      <c r="LXB79" s="72"/>
      <c r="LXC79" s="72"/>
      <c r="LXD79" s="72"/>
      <c r="LXE79" s="72"/>
      <c r="LXF79" s="72"/>
      <c r="LXG79" s="72"/>
      <c r="LXH79" s="72"/>
      <c r="LXI79" s="72"/>
      <c r="LXJ79" s="72"/>
      <c r="LXK79" s="72"/>
      <c r="LXL79" s="72"/>
      <c r="LXM79" s="72"/>
      <c r="LXN79" s="72"/>
      <c r="LXO79" s="72"/>
      <c r="LXP79" s="72"/>
      <c r="LXQ79" s="72"/>
      <c r="LXR79" s="72"/>
      <c r="LXS79" s="72"/>
      <c r="LXT79" s="72"/>
      <c r="LXU79" s="72"/>
      <c r="LXV79" s="72"/>
      <c r="LXW79" s="72"/>
      <c r="LXX79" s="72"/>
      <c r="LXY79" s="72"/>
      <c r="LXZ79" s="72"/>
      <c r="LYA79" s="72"/>
      <c r="LYB79" s="72"/>
      <c r="LYC79" s="72"/>
      <c r="LYD79" s="72"/>
      <c r="LYE79" s="72"/>
      <c r="LYF79" s="72"/>
      <c r="LYG79" s="72"/>
      <c r="LYH79" s="72"/>
      <c r="LYI79" s="72"/>
      <c r="LYJ79" s="72"/>
      <c r="LYK79" s="72"/>
      <c r="LYL79" s="72"/>
      <c r="LYM79" s="72"/>
      <c r="LYN79" s="72"/>
      <c r="LYO79" s="72"/>
      <c r="LYP79" s="72"/>
      <c r="LYQ79" s="72"/>
      <c r="LYR79" s="72"/>
      <c r="LYS79" s="72"/>
      <c r="LYT79" s="72"/>
      <c r="LYU79" s="72"/>
      <c r="LYV79" s="72"/>
      <c r="LYW79" s="72"/>
      <c r="LYX79" s="72"/>
      <c r="LYY79" s="72"/>
      <c r="LYZ79" s="72"/>
      <c r="LZA79" s="72"/>
      <c r="LZB79" s="72"/>
      <c r="LZC79" s="72"/>
      <c r="LZD79" s="72"/>
      <c r="LZE79" s="72"/>
      <c r="LZF79" s="72"/>
      <c r="LZG79" s="72"/>
      <c r="LZH79" s="72"/>
      <c r="LZI79" s="72"/>
      <c r="LZJ79" s="72"/>
      <c r="LZK79" s="72"/>
      <c r="LZL79" s="72"/>
      <c r="LZM79" s="72"/>
      <c r="LZN79" s="72"/>
      <c r="LZO79" s="72"/>
      <c r="LZP79" s="72"/>
      <c r="LZQ79" s="72"/>
      <c r="LZR79" s="72"/>
      <c r="LZS79" s="72"/>
      <c r="LZT79" s="72"/>
      <c r="LZU79" s="72"/>
      <c r="LZV79" s="72"/>
      <c r="LZW79" s="72"/>
      <c r="LZX79" s="72"/>
      <c r="LZY79" s="72"/>
      <c r="LZZ79" s="72"/>
      <c r="MAA79" s="72"/>
      <c r="MAB79" s="72"/>
      <c r="MAC79" s="72"/>
      <c r="MAD79" s="72"/>
      <c r="MAE79" s="72"/>
      <c r="MAF79" s="72"/>
      <c r="MAG79" s="72"/>
      <c r="MAH79" s="72"/>
      <c r="MAI79" s="72"/>
      <c r="MAJ79" s="72"/>
      <c r="MAK79" s="72"/>
      <c r="MAL79" s="72"/>
      <c r="MAM79" s="72"/>
      <c r="MAN79" s="72"/>
      <c r="MAO79" s="72"/>
      <c r="MAP79" s="72"/>
      <c r="MAQ79" s="72"/>
      <c r="MAR79" s="72"/>
      <c r="MAS79" s="72"/>
      <c r="MAT79" s="72"/>
      <c r="MAU79" s="72"/>
      <c r="MAV79" s="72"/>
      <c r="MAW79" s="72"/>
      <c r="MAX79" s="72"/>
      <c r="MAY79" s="72"/>
      <c r="MAZ79" s="72"/>
      <c r="MBA79" s="72"/>
      <c r="MBB79" s="72"/>
      <c r="MBC79" s="72"/>
      <c r="MBD79" s="72"/>
      <c r="MBE79" s="72"/>
      <c r="MBF79" s="72"/>
      <c r="MBG79" s="72"/>
      <c r="MBH79" s="72"/>
      <c r="MBI79" s="72"/>
      <c r="MBJ79" s="72"/>
      <c r="MBK79" s="72"/>
      <c r="MBL79" s="72"/>
      <c r="MBM79" s="72"/>
      <c r="MBN79" s="72"/>
      <c r="MBO79" s="72"/>
      <c r="MBP79" s="72"/>
      <c r="MBQ79" s="72"/>
      <c r="MBR79" s="72"/>
      <c r="MBS79" s="72"/>
      <c r="MBT79" s="72"/>
      <c r="MBU79" s="72"/>
      <c r="MBV79" s="72"/>
      <c r="MBW79" s="72"/>
      <c r="MBX79" s="72"/>
      <c r="MBY79" s="72"/>
      <c r="MBZ79" s="72"/>
      <c r="MCA79" s="72"/>
      <c r="MCB79" s="72"/>
      <c r="MCC79" s="72"/>
      <c r="MCD79" s="72"/>
      <c r="MCE79" s="72"/>
      <c r="MCF79" s="72"/>
      <c r="MCG79" s="72"/>
      <c r="MCH79" s="72"/>
      <c r="MCI79" s="72"/>
      <c r="MCJ79" s="72"/>
      <c r="MCK79" s="72"/>
      <c r="MCL79" s="72"/>
      <c r="MCM79" s="72"/>
      <c r="MCN79" s="72"/>
      <c r="MCO79" s="72"/>
      <c r="MCP79" s="72"/>
      <c r="MCQ79" s="72"/>
      <c r="MCR79" s="72"/>
      <c r="MCS79" s="72"/>
      <c r="MCT79" s="72"/>
      <c r="MCU79" s="72"/>
      <c r="MCV79" s="72"/>
      <c r="MCW79" s="72"/>
      <c r="MCX79" s="72"/>
      <c r="MCY79" s="72"/>
      <c r="MCZ79" s="72"/>
      <c r="MDA79" s="72"/>
      <c r="MDB79" s="72"/>
      <c r="MDC79" s="72"/>
      <c r="MDD79" s="72"/>
      <c r="MDE79" s="72"/>
      <c r="MDF79" s="72"/>
      <c r="MDG79" s="72"/>
      <c r="MDH79" s="72"/>
      <c r="MDI79" s="72"/>
      <c r="MDJ79" s="72"/>
      <c r="MDK79" s="72"/>
      <c r="MDL79" s="72"/>
      <c r="MDM79" s="72"/>
      <c r="MDN79" s="72"/>
      <c r="MDO79" s="72"/>
      <c r="MDP79" s="72"/>
      <c r="MDQ79" s="72"/>
      <c r="MDR79" s="72"/>
      <c r="MDS79" s="72"/>
      <c r="MDT79" s="72"/>
      <c r="MDU79" s="72"/>
      <c r="MDV79" s="72"/>
      <c r="MDW79" s="72"/>
      <c r="MDX79" s="72"/>
      <c r="MDY79" s="72"/>
      <c r="MDZ79" s="72"/>
      <c r="MEA79" s="72"/>
      <c r="MEB79" s="72"/>
      <c r="MEC79" s="72"/>
      <c r="MED79" s="72"/>
      <c r="MEE79" s="72"/>
      <c r="MEF79" s="72"/>
      <c r="MEG79" s="72"/>
      <c r="MEH79" s="72"/>
      <c r="MEI79" s="72"/>
      <c r="MEJ79" s="72"/>
      <c r="MEK79" s="72"/>
      <c r="MEL79" s="72"/>
      <c r="MEM79" s="72"/>
      <c r="MEN79" s="72"/>
      <c r="MEO79" s="72"/>
      <c r="MEP79" s="72"/>
      <c r="MEQ79" s="72"/>
      <c r="MER79" s="72"/>
      <c r="MES79" s="72"/>
      <c r="MET79" s="72"/>
      <c r="MEU79" s="72"/>
      <c r="MEV79" s="72"/>
      <c r="MEW79" s="72"/>
      <c r="MEX79" s="72"/>
      <c r="MEY79" s="72"/>
      <c r="MEZ79" s="72"/>
      <c r="MFA79" s="72"/>
      <c r="MFB79" s="72"/>
      <c r="MFC79" s="72"/>
      <c r="MFD79" s="72"/>
      <c r="MFE79" s="72"/>
      <c r="MFF79" s="72"/>
      <c r="MFG79" s="72"/>
      <c r="MFH79" s="72"/>
      <c r="MFI79" s="72"/>
      <c r="MFJ79" s="72"/>
      <c r="MFK79" s="72"/>
      <c r="MFL79" s="72"/>
      <c r="MFM79" s="72"/>
      <c r="MFN79" s="72"/>
      <c r="MFO79" s="72"/>
      <c r="MFP79" s="72"/>
      <c r="MFQ79" s="72"/>
      <c r="MFR79" s="72"/>
      <c r="MFS79" s="72"/>
      <c r="MFT79" s="72"/>
      <c r="MFU79" s="72"/>
      <c r="MFV79" s="72"/>
      <c r="MFW79" s="72"/>
      <c r="MFX79" s="72"/>
      <c r="MFY79" s="72"/>
      <c r="MFZ79" s="72"/>
      <c r="MGA79" s="72"/>
      <c r="MGB79" s="72"/>
      <c r="MGC79" s="72"/>
      <c r="MGD79" s="72"/>
      <c r="MGE79" s="72"/>
      <c r="MGF79" s="72"/>
      <c r="MGG79" s="72"/>
      <c r="MGH79" s="72"/>
      <c r="MGI79" s="72"/>
      <c r="MGJ79" s="72"/>
      <c r="MGK79" s="72"/>
      <c r="MGL79" s="72"/>
      <c r="MGM79" s="72"/>
      <c r="MGN79" s="72"/>
      <c r="MGO79" s="72"/>
      <c r="MGP79" s="72"/>
      <c r="MGQ79" s="72"/>
      <c r="MGR79" s="72"/>
      <c r="MGS79" s="72"/>
      <c r="MGT79" s="72"/>
      <c r="MGU79" s="72"/>
      <c r="MGV79" s="72"/>
      <c r="MGW79" s="72"/>
      <c r="MGX79" s="72"/>
      <c r="MGY79" s="72"/>
      <c r="MGZ79" s="72"/>
      <c r="MHA79" s="72"/>
      <c r="MHB79" s="72"/>
      <c r="MHC79" s="72"/>
      <c r="MHD79" s="72"/>
      <c r="MHE79" s="72"/>
      <c r="MHF79" s="72"/>
      <c r="MHG79" s="72"/>
      <c r="MHH79" s="72"/>
      <c r="MHI79" s="72"/>
      <c r="MHJ79" s="72"/>
      <c r="MHK79" s="72"/>
      <c r="MHL79" s="72"/>
      <c r="MHM79" s="72"/>
      <c r="MHN79" s="72"/>
      <c r="MHO79" s="72"/>
      <c r="MHP79" s="72"/>
      <c r="MHQ79" s="72"/>
      <c r="MHR79" s="72"/>
      <c r="MHS79" s="72"/>
      <c r="MHT79" s="72"/>
      <c r="MHU79" s="72"/>
      <c r="MHV79" s="72"/>
      <c r="MHW79" s="72"/>
      <c r="MHX79" s="72"/>
      <c r="MHY79" s="72"/>
      <c r="MHZ79" s="72"/>
      <c r="MIA79" s="72"/>
      <c r="MIB79" s="72"/>
      <c r="MIC79" s="72"/>
      <c r="MID79" s="72"/>
      <c r="MIE79" s="72"/>
      <c r="MIF79" s="72"/>
      <c r="MIG79" s="72"/>
      <c r="MIH79" s="72"/>
      <c r="MII79" s="72"/>
      <c r="MIJ79" s="72"/>
      <c r="MIK79" s="72"/>
      <c r="MIL79" s="72"/>
      <c r="MIM79" s="72"/>
      <c r="MIN79" s="72"/>
      <c r="MIO79" s="72"/>
      <c r="MIP79" s="72"/>
      <c r="MIQ79" s="72"/>
      <c r="MIR79" s="72"/>
      <c r="MIS79" s="72"/>
      <c r="MIT79" s="72"/>
      <c r="MIU79" s="72"/>
      <c r="MIV79" s="72"/>
      <c r="MIW79" s="72"/>
      <c r="MIX79" s="72"/>
      <c r="MIY79" s="72"/>
      <c r="MIZ79" s="72"/>
      <c r="MJA79" s="72"/>
      <c r="MJB79" s="72"/>
      <c r="MJC79" s="72"/>
      <c r="MJD79" s="72"/>
      <c r="MJE79" s="72"/>
      <c r="MJF79" s="72"/>
      <c r="MJG79" s="72"/>
      <c r="MJH79" s="72"/>
      <c r="MJI79" s="72"/>
      <c r="MJJ79" s="72"/>
      <c r="MJK79" s="72"/>
      <c r="MJL79" s="72"/>
      <c r="MJM79" s="72"/>
      <c r="MJN79" s="72"/>
      <c r="MJO79" s="72"/>
      <c r="MJP79" s="72"/>
      <c r="MJQ79" s="72"/>
      <c r="MJR79" s="72"/>
      <c r="MJS79" s="72"/>
      <c r="MJT79" s="72"/>
      <c r="MJU79" s="72"/>
      <c r="MJV79" s="72"/>
      <c r="MJW79" s="72"/>
      <c r="MJX79" s="72"/>
      <c r="MJY79" s="72"/>
      <c r="MJZ79" s="72"/>
      <c r="MKA79" s="72"/>
      <c r="MKB79" s="72"/>
      <c r="MKC79" s="72"/>
      <c r="MKD79" s="72"/>
      <c r="MKE79" s="72"/>
      <c r="MKF79" s="72"/>
      <c r="MKG79" s="72"/>
      <c r="MKH79" s="72"/>
      <c r="MKI79" s="72"/>
      <c r="MKJ79" s="72"/>
      <c r="MKK79" s="72"/>
      <c r="MKL79" s="72"/>
      <c r="MKM79" s="72"/>
      <c r="MKN79" s="72"/>
      <c r="MKO79" s="72"/>
      <c r="MKP79" s="72"/>
      <c r="MKQ79" s="72"/>
      <c r="MKR79" s="72"/>
      <c r="MKS79" s="72"/>
      <c r="MKT79" s="72"/>
      <c r="MKU79" s="72"/>
      <c r="MKV79" s="72"/>
      <c r="MKW79" s="72"/>
      <c r="MKX79" s="72"/>
      <c r="MKY79" s="72"/>
      <c r="MKZ79" s="72"/>
      <c r="MLA79" s="72"/>
      <c r="MLB79" s="72"/>
      <c r="MLC79" s="72"/>
      <c r="MLD79" s="72"/>
      <c r="MLE79" s="72"/>
      <c r="MLF79" s="72"/>
      <c r="MLG79" s="72"/>
      <c r="MLH79" s="72"/>
      <c r="MLI79" s="72"/>
      <c r="MLJ79" s="72"/>
      <c r="MLK79" s="72"/>
      <c r="MLL79" s="72"/>
      <c r="MLM79" s="72"/>
      <c r="MLN79" s="72"/>
      <c r="MLO79" s="72"/>
      <c r="MLP79" s="72"/>
      <c r="MLQ79" s="72"/>
      <c r="MLR79" s="72"/>
      <c r="MLS79" s="72"/>
      <c r="MLT79" s="72"/>
      <c r="MLU79" s="72"/>
      <c r="MLV79" s="72"/>
      <c r="MLW79" s="72"/>
      <c r="MLX79" s="72"/>
      <c r="MLY79" s="72"/>
      <c r="MLZ79" s="72"/>
      <c r="MMA79" s="72"/>
      <c r="MMB79" s="72"/>
      <c r="MMC79" s="72"/>
      <c r="MMD79" s="72"/>
      <c r="MME79" s="72"/>
      <c r="MMF79" s="72"/>
      <c r="MMG79" s="72"/>
      <c r="MMH79" s="72"/>
      <c r="MMI79" s="72"/>
      <c r="MMJ79" s="72"/>
      <c r="MMK79" s="72"/>
      <c r="MML79" s="72"/>
      <c r="MMM79" s="72"/>
      <c r="MMN79" s="72"/>
      <c r="MMO79" s="72"/>
      <c r="MMP79" s="72"/>
      <c r="MMQ79" s="72"/>
      <c r="MMR79" s="72"/>
      <c r="MMS79" s="72"/>
      <c r="MMT79" s="72"/>
      <c r="MMU79" s="72"/>
      <c r="MMV79" s="72"/>
      <c r="MMW79" s="72"/>
      <c r="MMX79" s="72"/>
      <c r="MMY79" s="72"/>
      <c r="MMZ79" s="72"/>
      <c r="MNA79" s="72"/>
      <c r="MNB79" s="72"/>
      <c r="MNC79" s="72"/>
      <c r="MND79" s="72"/>
      <c r="MNE79" s="72"/>
      <c r="MNF79" s="72"/>
      <c r="MNG79" s="72"/>
      <c r="MNH79" s="72"/>
      <c r="MNI79" s="72"/>
      <c r="MNJ79" s="72"/>
      <c r="MNK79" s="72"/>
      <c r="MNL79" s="72"/>
      <c r="MNM79" s="72"/>
      <c r="MNN79" s="72"/>
      <c r="MNO79" s="72"/>
      <c r="MNP79" s="72"/>
      <c r="MNQ79" s="72"/>
      <c r="MNR79" s="72"/>
      <c r="MNS79" s="72"/>
      <c r="MNT79" s="72"/>
      <c r="MNU79" s="72"/>
      <c r="MNV79" s="72"/>
      <c r="MNW79" s="72"/>
      <c r="MNX79" s="72"/>
      <c r="MNY79" s="72"/>
      <c r="MNZ79" s="72"/>
      <c r="MOA79" s="72"/>
      <c r="MOB79" s="72"/>
      <c r="MOC79" s="72"/>
      <c r="MOD79" s="72"/>
      <c r="MOE79" s="72"/>
      <c r="MOF79" s="72"/>
      <c r="MOG79" s="72"/>
      <c r="MOH79" s="72"/>
      <c r="MOI79" s="72"/>
      <c r="MOJ79" s="72"/>
      <c r="MOK79" s="72"/>
      <c r="MOL79" s="72"/>
      <c r="MOM79" s="72"/>
      <c r="MON79" s="72"/>
      <c r="MOO79" s="72"/>
      <c r="MOP79" s="72"/>
      <c r="MOQ79" s="72"/>
      <c r="MOR79" s="72"/>
      <c r="MOS79" s="72"/>
      <c r="MOT79" s="72"/>
      <c r="MOU79" s="72"/>
      <c r="MOV79" s="72"/>
      <c r="MOW79" s="72"/>
      <c r="MOX79" s="72"/>
      <c r="MOY79" s="72"/>
      <c r="MOZ79" s="72"/>
      <c r="MPA79" s="72"/>
      <c r="MPB79" s="72"/>
      <c r="MPC79" s="72"/>
      <c r="MPD79" s="72"/>
      <c r="MPE79" s="72"/>
      <c r="MPF79" s="72"/>
      <c r="MPG79" s="72"/>
      <c r="MPH79" s="72"/>
      <c r="MPI79" s="72"/>
      <c r="MPJ79" s="72"/>
      <c r="MPK79" s="72"/>
      <c r="MPL79" s="72"/>
      <c r="MPM79" s="72"/>
      <c r="MPN79" s="72"/>
      <c r="MPO79" s="72"/>
      <c r="MPP79" s="72"/>
      <c r="MPQ79" s="72"/>
      <c r="MPR79" s="72"/>
      <c r="MPS79" s="72"/>
      <c r="MPT79" s="72"/>
      <c r="MPU79" s="72"/>
      <c r="MPV79" s="72"/>
      <c r="MPW79" s="72"/>
      <c r="MPX79" s="72"/>
      <c r="MPY79" s="72"/>
      <c r="MPZ79" s="72"/>
      <c r="MQA79" s="72"/>
      <c r="MQB79" s="72"/>
      <c r="MQC79" s="72"/>
      <c r="MQD79" s="72"/>
      <c r="MQE79" s="72"/>
      <c r="MQF79" s="72"/>
      <c r="MQG79" s="72"/>
      <c r="MQH79" s="72"/>
      <c r="MQI79" s="72"/>
      <c r="MQJ79" s="72"/>
      <c r="MQK79" s="72"/>
      <c r="MQL79" s="72"/>
      <c r="MQM79" s="72"/>
      <c r="MQN79" s="72"/>
      <c r="MQO79" s="72"/>
      <c r="MQP79" s="72"/>
      <c r="MQQ79" s="72"/>
      <c r="MQR79" s="72"/>
      <c r="MQS79" s="72"/>
      <c r="MQT79" s="72"/>
      <c r="MQU79" s="72"/>
      <c r="MQV79" s="72"/>
      <c r="MQW79" s="72"/>
      <c r="MQX79" s="72"/>
      <c r="MQY79" s="72"/>
      <c r="MQZ79" s="72"/>
      <c r="MRA79" s="72"/>
      <c r="MRB79" s="72"/>
      <c r="MRC79" s="72"/>
      <c r="MRD79" s="72"/>
      <c r="MRE79" s="72"/>
      <c r="MRF79" s="72"/>
      <c r="MRG79" s="72"/>
      <c r="MRH79" s="72"/>
      <c r="MRI79" s="72"/>
      <c r="MRJ79" s="72"/>
      <c r="MRK79" s="72"/>
      <c r="MRL79" s="72"/>
      <c r="MRM79" s="72"/>
      <c r="MRN79" s="72"/>
      <c r="MRO79" s="72"/>
      <c r="MRP79" s="72"/>
      <c r="MRQ79" s="72"/>
      <c r="MRR79" s="72"/>
      <c r="MRS79" s="72"/>
      <c r="MRT79" s="72"/>
      <c r="MRU79" s="72"/>
      <c r="MRV79" s="72"/>
      <c r="MRW79" s="72"/>
      <c r="MRX79" s="72"/>
      <c r="MRY79" s="72"/>
      <c r="MRZ79" s="72"/>
      <c r="MSA79" s="72"/>
      <c r="MSB79" s="72"/>
      <c r="MSC79" s="72"/>
      <c r="MSD79" s="72"/>
      <c r="MSE79" s="72"/>
      <c r="MSF79" s="72"/>
      <c r="MSG79" s="72"/>
      <c r="MSH79" s="72"/>
      <c r="MSI79" s="72"/>
      <c r="MSJ79" s="72"/>
      <c r="MSK79" s="72"/>
      <c r="MSL79" s="72"/>
      <c r="MSM79" s="72"/>
      <c r="MSN79" s="72"/>
      <c r="MSO79" s="72"/>
      <c r="MSP79" s="72"/>
      <c r="MSQ79" s="72"/>
      <c r="MSR79" s="72"/>
      <c r="MSS79" s="72"/>
      <c r="MST79" s="72"/>
      <c r="MSU79" s="72"/>
      <c r="MSV79" s="72"/>
      <c r="MSW79" s="72"/>
      <c r="MSX79" s="72"/>
      <c r="MSY79" s="72"/>
      <c r="MSZ79" s="72"/>
      <c r="MTA79" s="72"/>
      <c r="MTB79" s="72"/>
      <c r="MTC79" s="72"/>
      <c r="MTD79" s="72"/>
      <c r="MTE79" s="72"/>
      <c r="MTF79" s="72"/>
      <c r="MTG79" s="72"/>
      <c r="MTH79" s="72"/>
      <c r="MTI79" s="72"/>
      <c r="MTJ79" s="72"/>
      <c r="MTK79" s="72"/>
      <c r="MTL79" s="72"/>
      <c r="MTM79" s="72"/>
      <c r="MTN79" s="72"/>
      <c r="MTO79" s="72"/>
      <c r="MTP79" s="72"/>
      <c r="MTQ79" s="72"/>
      <c r="MTR79" s="72"/>
      <c r="MTS79" s="72"/>
      <c r="MTT79" s="72"/>
      <c r="MTU79" s="72"/>
      <c r="MTV79" s="72"/>
      <c r="MTW79" s="72"/>
      <c r="MTX79" s="72"/>
      <c r="MTY79" s="72"/>
      <c r="MTZ79" s="72"/>
      <c r="MUA79" s="72"/>
      <c r="MUB79" s="72"/>
      <c r="MUC79" s="72"/>
      <c r="MUD79" s="72"/>
      <c r="MUE79" s="72"/>
      <c r="MUF79" s="72"/>
      <c r="MUG79" s="72"/>
      <c r="MUH79" s="72"/>
      <c r="MUI79" s="72"/>
      <c r="MUJ79" s="72"/>
      <c r="MUK79" s="72"/>
      <c r="MUL79" s="72"/>
      <c r="MUM79" s="72"/>
      <c r="MUN79" s="72"/>
      <c r="MUO79" s="72"/>
      <c r="MUP79" s="72"/>
      <c r="MUQ79" s="72"/>
      <c r="MUR79" s="72"/>
      <c r="MUS79" s="72"/>
      <c r="MUT79" s="72"/>
      <c r="MUU79" s="72"/>
      <c r="MUV79" s="72"/>
      <c r="MUW79" s="72"/>
      <c r="MUX79" s="72"/>
      <c r="MUY79" s="72"/>
      <c r="MUZ79" s="72"/>
      <c r="MVA79" s="72"/>
      <c r="MVB79" s="72"/>
      <c r="MVC79" s="72"/>
      <c r="MVD79" s="72"/>
      <c r="MVE79" s="72"/>
      <c r="MVF79" s="72"/>
      <c r="MVG79" s="72"/>
      <c r="MVH79" s="72"/>
      <c r="MVI79" s="72"/>
      <c r="MVJ79" s="72"/>
      <c r="MVK79" s="72"/>
      <c r="MVL79" s="72"/>
      <c r="MVM79" s="72"/>
      <c r="MVN79" s="72"/>
      <c r="MVO79" s="72"/>
      <c r="MVP79" s="72"/>
      <c r="MVQ79" s="72"/>
      <c r="MVR79" s="72"/>
      <c r="MVS79" s="72"/>
      <c r="MVT79" s="72"/>
      <c r="MVU79" s="72"/>
      <c r="MVV79" s="72"/>
      <c r="MVW79" s="72"/>
      <c r="MVX79" s="72"/>
      <c r="MVY79" s="72"/>
      <c r="MVZ79" s="72"/>
      <c r="MWA79" s="72"/>
      <c r="MWB79" s="72"/>
      <c r="MWC79" s="72"/>
      <c r="MWD79" s="72"/>
      <c r="MWE79" s="72"/>
      <c r="MWF79" s="72"/>
      <c r="MWG79" s="72"/>
      <c r="MWH79" s="72"/>
      <c r="MWI79" s="72"/>
      <c r="MWJ79" s="72"/>
      <c r="MWK79" s="72"/>
      <c r="MWL79" s="72"/>
      <c r="MWM79" s="72"/>
      <c r="MWN79" s="72"/>
      <c r="MWO79" s="72"/>
      <c r="MWP79" s="72"/>
      <c r="MWQ79" s="72"/>
      <c r="MWR79" s="72"/>
      <c r="MWS79" s="72"/>
      <c r="MWT79" s="72"/>
      <c r="MWU79" s="72"/>
      <c r="MWV79" s="72"/>
      <c r="MWW79" s="72"/>
      <c r="MWX79" s="72"/>
      <c r="MWY79" s="72"/>
      <c r="MWZ79" s="72"/>
      <c r="MXA79" s="72"/>
      <c r="MXB79" s="72"/>
      <c r="MXC79" s="72"/>
      <c r="MXD79" s="72"/>
      <c r="MXE79" s="72"/>
      <c r="MXF79" s="72"/>
      <c r="MXG79" s="72"/>
      <c r="MXH79" s="72"/>
      <c r="MXI79" s="72"/>
      <c r="MXJ79" s="72"/>
      <c r="MXK79" s="72"/>
      <c r="MXL79" s="72"/>
      <c r="MXM79" s="72"/>
      <c r="MXN79" s="72"/>
      <c r="MXO79" s="72"/>
      <c r="MXP79" s="72"/>
      <c r="MXQ79" s="72"/>
      <c r="MXR79" s="72"/>
      <c r="MXS79" s="72"/>
      <c r="MXT79" s="72"/>
      <c r="MXU79" s="72"/>
      <c r="MXV79" s="72"/>
      <c r="MXW79" s="72"/>
      <c r="MXX79" s="72"/>
      <c r="MXY79" s="72"/>
      <c r="MXZ79" s="72"/>
      <c r="MYA79" s="72"/>
      <c r="MYB79" s="72"/>
      <c r="MYC79" s="72"/>
      <c r="MYD79" s="72"/>
      <c r="MYE79" s="72"/>
      <c r="MYF79" s="72"/>
      <c r="MYG79" s="72"/>
      <c r="MYH79" s="72"/>
      <c r="MYI79" s="72"/>
      <c r="MYJ79" s="72"/>
      <c r="MYK79" s="72"/>
      <c r="MYL79" s="72"/>
      <c r="MYM79" s="72"/>
      <c r="MYN79" s="72"/>
      <c r="MYO79" s="72"/>
      <c r="MYP79" s="72"/>
      <c r="MYQ79" s="72"/>
      <c r="MYR79" s="72"/>
      <c r="MYS79" s="72"/>
      <c r="MYT79" s="72"/>
      <c r="MYU79" s="72"/>
      <c r="MYV79" s="72"/>
      <c r="MYW79" s="72"/>
      <c r="MYX79" s="72"/>
      <c r="MYY79" s="72"/>
      <c r="MYZ79" s="72"/>
      <c r="MZA79" s="72"/>
      <c r="MZB79" s="72"/>
      <c r="MZC79" s="72"/>
      <c r="MZD79" s="72"/>
      <c r="MZE79" s="72"/>
      <c r="MZF79" s="72"/>
      <c r="MZG79" s="72"/>
      <c r="MZH79" s="72"/>
      <c r="MZI79" s="72"/>
      <c r="MZJ79" s="72"/>
      <c r="MZK79" s="72"/>
      <c r="MZL79" s="72"/>
      <c r="MZM79" s="72"/>
      <c r="MZN79" s="72"/>
      <c r="MZO79" s="72"/>
      <c r="MZP79" s="72"/>
      <c r="MZQ79" s="72"/>
      <c r="MZR79" s="72"/>
      <c r="MZS79" s="72"/>
      <c r="MZT79" s="72"/>
      <c r="MZU79" s="72"/>
      <c r="MZV79" s="72"/>
      <c r="MZW79" s="72"/>
      <c r="MZX79" s="72"/>
      <c r="MZY79" s="72"/>
      <c r="MZZ79" s="72"/>
      <c r="NAA79" s="72"/>
      <c r="NAB79" s="72"/>
      <c r="NAC79" s="72"/>
      <c r="NAD79" s="72"/>
      <c r="NAE79" s="72"/>
      <c r="NAF79" s="72"/>
      <c r="NAG79" s="72"/>
      <c r="NAH79" s="72"/>
      <c r="NAI79" s="72"/>
      <c r="NAJ79" s="72"/>
      <c r="NAK79" s="72"/>
      <c r="NAL79" s="72"/>
      <c r="NAM79" s="72"/>
      <c r="NAN79" s="72"/>
      <c r="NAO79" s="72"/>
      <c r="NAP79" s="72"/>
      <c r="NAQ79" s="72"/>
      <c r="NAR79" s="72"/>
      <c r="NAS79" s="72"/>
      <c r="NAT79" s="72"/>
      <c r="NAU79" s="72"/>
      <c r="NAV79" s="72"/>
      <c r="NAW79" s="72"/>
      <c r="NAX79" s="72"/>
      <c r="NAY79" s="72"/>
      <c r="NAZ79" s="72"/>
      <c r="NBA79" s="72"/>
      <c r="NBB79" s="72"/>
      <c r="NBC79" s="72"/>
      <c r="NBD79" s="72"/>
      <c r="NBE79" s="72"/>
      <c r="NBF79" s="72"/>
      <c r="NBG79" s="72"/>
      <c r="NBH79" s="72"/>
      <c r="NBI79" s="72"/>
      <c r="NBJ79" s="72"/>
      <c r="NBK79" s="72"/>
      <c r="NBL79" s="72"/>
      <c r="NBM79" s="72"/>
      <c r="NBN79" s="72"/>
      <c r="NBO79" s="72"/>
      <c r="NBP79" s="72"/>
      <c r="NBQ79" s="72"/>
      <c r="NBR79" s="72"/>
      <c r="NBS79" s="72"/>
      <c r="NBT79" s="72"/>
      <c r="NBU79" s="72"/>
      <c r="NBV79" s="72"/>
      <c r="NBW79" s="72"/>
      <c r="NBX79" s="72"/>
      <c r="NBY79" s="72"/>
      <c r="NBZ79" s="72"/>
      <c r="NCA79" s="72"/>
      <c r="NCB79" s="72"/>
      <c r="NCC79" s="72"/>
      <c r="NCD79" s="72"/>
      <c r="NCE79" s="72"/>
      <c r="NCF79" s="72"/>
      <c r="NCG79" s="72"/>
      <c r="NCH79" s="72"/>
      <c r="NCI79" s="72"/>
      <c r="NCJ79" s="72"/>
      <c r="NCK79" s="72"/>
      <c r="NCL79" s="72"/>
      <c r="NCM79" s="72"/>
      <c r="NCN79" s="72"/>
      <c r="NCO79" s="72"/>
      <c r="NCP79" s="72"/>
      <c r="NCQ79" s="72"/>
      <c r="NCR79" s="72"/>
      <c r="NCS79" s="72"/>
      <c r="NCT79" s="72"/>
      <c r="NCU79" s="72"/>
      <c r="NCV79" s="72"/>
      <c r="NCW79" s="72"/>
      <c r="NCX79" s="72"/>
      <c r="NCY79" s="72"/>
      <c r="NCZ79" s="72"/>
      <c r="NDA79" s="72"/>
      <c r="NDB79" s="72"/>
      <c r="NDC79" s="72"/>
      <c r="NDD79" s="72"/>
      <c r="NDE79" s="72"/>
      <c r="NDF79" s="72"/>
      <c r="NDG79" s="72"/>
      <c r="NDH79" s="72"/>
      <c r="NDI79" s="72"/>
      <c r="NDJ79" s="72"/>
      <c r="NDK79" s="72"/>
      <c r="NDL79" s="72"/>
      <c r="NDM79" s="72"/>
      <c r="NDN79" s="72"/>
      <c r="NDO79" s="72"/>
      <c r="NDP79" s="72"/>
      <c r="NDQ79" s="72"/>
      <c r="NDR79" s="72"/>
      <c r="NDS79" s="72"/>
      <c r="NDT79" s="72"/>
      <c r="NDU79" s="72"/>
      <c r="NDV79" s="72"/>
      <c r="NDW79" s="72"/>
      <c r="NDX79" s="72"/>
      <c r="NDY79" s="72"/>
      <c r="NDZ79" s="72"/>
      <c r="NEA79" s="72"/>
      <c r="NEB79" s="72"/>
      <c r="NEC79" s="72"/>
      <c r="NED79" s="72"/>
      <c r="NEE79" s="72"/>
      <c r="NEF79" s="72"/>
      <c r="NEG79" s="72"/>
      <c r="NEH79" s="72"/>
      <c r="NEI79" s="72"/>
      <c r="NEJ79" s="72"/>
      <c r="NEK79" s="72"/>
      <c r="NEL79" s="72"/>
      <c r="NEM79" s="72"/>
      <c r="NEN79" s="72"/>
      <c r="NEO79" s="72"/>
      <c r="NEP79" s="72"/>
      <c r="NEQ79" s="72"/>
      <c r="NER79" s="72"/>
      <c r="NES79" s="72"/>
      <c r="NET79" s="72"/>
      <c r="NEU79" s="72"/>
      <c r="NEV79" s="72"/>
      <c r="NEW79" s="72"/>
      <c r="NEX79" s="72"/>
      <c r="NEY79" s="72"/>
      <c r="NEZ79" s="72"/>
      <c r="NFA79" s="72"/>
      <c r="NFB79" s="72"/>
      <c r="NFC79" s="72"/>
      <c r="NFD79" s="72"/>
      <c r="NFE79" s="72"/>
      <c r="NFF79" s="72"/>
      <c r="NFG79" s="72"/>
      <c r="NFH79" s="72"/>
      <c r="NFI79" s="72"/>
      <c r="NFJ79" s="72"/>
      <c r="NFK79" s="72"/>
      <c r="NFL79" s="72"/>
      <c r="NFM79" s="72"/>
      <c r="NFN79" s="72"/>
      <c r="NFO79" s="72"/>
      <c r="NFP79" s="72"/>
      <c r="NFQ79" s="72"/>
      <c r="NFR79" s="72"/>
      <c r="NFS79" s="72"/>
      <c r="NFT79" s="72"/>
      <c r="NFU79" s="72"/>
      <c r="NFV79" s="72"/>
      <c r="NFW79" s="72"/>
      <c r="NFX79" s="72"/>
      <c r="NFY79" s="72"/>
      <c r="NFZ79" s="72"/>
      <c r="NGA79" s="72"/>
      <c r="NGB79" s="72"/>
      <c r="NGC79" s="72"/>
      <c r="NGD79" s="72"/>
      <c r="NGE79" s="72"/>
      <c r="NGF79" s="72"/>
      <c r="NGG79" s="72"/>
      <c r="NGH79" s="72"/>
      <c r="NGI79" s="72"/>
      <c r="NGJ79" s="72"/>
      <c r="NGK79" s="72"/>
      <c r="NGL79" s="72"/>
      <c r="NGM79" s="72"/>
      <c r="NGN79" s="72"/>
      <c r="NGO79" s="72"/>
      <c r="NGP79" s="72"/>
      <c r="NGQ79" s="72"/>
      <c r="NGR79" s="72"/>
      <c r="NGS79" s="72"/>
      <c r="NGT79" s="72"/>
      <c r="NGU79" s="72"/>
      <c r="NGV79" s="72"/>
      <c r="NGW79" s="72"/>
      <c r="NGX79" s="72"/>
      <c r="NGY79" s="72"/>
      <c r="NGZ79" s="72"/>
      <c r="NHA79" s="72"/>
      <c r="NHB79" s="72"/>
      <c r="NHC79" s="72"/>
      <c r="NHD79" s="72"/>
      <c r="NHE79" s="72"/>
      <c r="NHF79" s="72"/>
      <c r="NHG79" s="72"/>
      <c r="NHH79" s="72"/>
      <c r="NHI79" s="72"/>
      <c r="NHJ79" s="72"/>
      <c r="NHK79" s="72"/>
      <c r="NHL79" s="72"/>
      <c r="NHM79" s="72"/>
      <c r="NHN79" s="72"/>
      <c r="NHO79" s="72"/>
      <c r="NHP79" s="72"/>
      <c r="NHQ79" s="72"/>
      <c r="NHR79" s="72"/>
      <c r="NHS79" s="72"/>
      <c r="NHT79" s="72"/>
      <c r="NHU79" s="72"/>
      <c r="NHV79" s="72"/>
      <c r="NHW79" s="72"/>
      <c r="NHX79" s="72"/>
      <c r="NHY79" s="72"/>
      <c r="NHZ79" s="72"/>
      <c r="NIA79" s="72"/>
      <c r="NIB79" s="72"/>
      <c r="NIC79" s="72"/>
      <c r="NID79" s="72"/>
      <c r="NIE79" s="72"/>
      <c r="NIF79" s="72"/>
      <c r="NIG79" s="72"/>
      <c r="NIH79" s="72"/>
      <c r="NII79" s="72"/>
      <c r="NIJ79" s="72"/>
      <c r="NIK79" s="72"/>
      <c r="NIL79" s="72"/>
      <c r="NIM79" s="72"/>
      <c r="NIN79" s="72"/>
      <c r="NIO79" s="72"/>
      <c r="NIP79" s="72"/>
      <c r="NIQ79" s="72"/>
      <c r="NIR79" s="72"/>
      <c r="NIS79" s="72"/>
      <c r="NIT79" s="72"/>
      <c r="NIU79" s="72"/>
      <c r="NIV79" s="72"/>
      <c r="NIW79" s="72"/>
      <c r="NIX79" s="72"/>
      <c r="NIY79" s="72"/>
      <c r="NIZ79" s="72"/>
      <c r="NJA79" s="72"/>
      <c r="NJB79" s="72"/>
      <c r="NJC79" s="72"/>
      <c r="NJD79" s="72"/>
      <c r="NJE79" s="72"/>
      <c r="NJF79" s="72"/>
      <c r="NJG79" s="72"/>
      <c r="NJH79" s="72"/>
      <c r="NJI79" s="72"/>
      <c r="NJJ79" s="72"/>
      <c r="NJK79" s="72"/>
      <c r="NJL79" s="72"/>
      <c r="NJM79" s="72"/>
      <c r="NJN79" s="72"/>
      <c r="NJO79" s="72"/>
      <c r="NJP79" s="72"/>
      <c r="NJQ79" s="72"/>
      <c r="NJR79" s="72"/>
      <c r="NJS79" s="72"/>
      <c r="NJT79" s="72"/>
      <c r="NJU79" s="72"/>
      <c r="NJV79" s="72"/>
      <c r="NJW79" s="72"/>
      <c r="NJX79" s="72"/>
      <c r="NJY79" s="72"/>
      <c r="NJZ79" s="72"/>
      <c r="NKA79" s="72"/>
      <c r="NKB79" s="72"/>
      <c r="NKC79" s="72"/>
      <c r="NKD79" s="72"/>
      <c r="NKE79" s="72"/>
      <c r="NKF79" s="72"/>
      <c r="NKG79" s="72"/>
      <c r="NKH79" s="72"/>
      <c r="NKI79" s="72"/>
      <c r="NKJ79" s="72"/>
      <c r="NKK79" s="72"/>
      <c r="NKL79" s="72"/>
      <c r="NKM79" s="72"/>
      <c r="NKN79" s="72"/>
      <c r="NKO79" s="72"/>
      <c r="NKP79" s="72"/>
      <c r="NKQ79" s="72"/>
      <c r="NKR79" s="72"/>
      <c r="NKS79" s="72"/>
      <c r="NKT79" s="72"/>
      <c r="NKU79" s="72"/>
      <c r="NKV79" s="72"/>
      <c r="NKW79" s="72"/>
      <c r="NKX79" s="72"/>
      <c r="NKY79" s="72"/>
      <c r="NKZ79" s="72"/>
      <c r="NLA79" s="72"/>
      <c r="NLB79" s="72"/>
      <c r="NLC79" s="72"/>
      <c r="NLD79" s="72"/>
      <c r="NLE79" s="72"/>
      <c r="NLF79" s="72"/>
      <c r="NLG79" s="72"/>
      <c r="NLH79" s="72"/>
      <c r="NLI79" s="72"/>
      <c r="NLJ79" s="72"/>
      <c r="NLK79" s="72"/>
      <c r="NLL79" s="72"/>
      <c r="NLM79" s="72"/>
      <c r="NLN79" s="72"/>
      <c r="NLO79" s="72"/>
      <c r="NLP79" s="72"/>
      <c r="NLQ79" s="72"/>
      <c r="NLR79" s="72"/>
      <c r="NLS79" s="72"/>
      <c r="NLT79" s="72"/>
      <c r="NLU79" s="72"/>
      <c r="NLV79" s="72"/>
      <c r="NLW79" s="72"/>
      <c r="NLX79" s="72"/>
      <c r="NLY79" s="72"/>
      <c r="NLZ79" s="72"/>
      <c r="NMA79" s="72"/>
      <c r="NMB79" s="72"/>
      <c r="NMC79" s="72"/>
      <c r="NMD79" s="72"/>
      <c r="NME79" s="72"/>
      <c r="NMF79" s="72"/>
      <c r="NMG79" s="72"/>
      <c r="NMH79" s="72"/>
      <c r="NMI79" s="72"/>
      <c r="NMJ79" s="72"/>
      <c r="NMK79" s="72"/>
      <c r="NML79" s="72"/>
      <c r="NMM79" s="72"/>
      <c r="NMN79" s="72"/>
      <c r="NMO79" s="72"/>
      <c r="NMP79" s="72"/>
      <c r="NMQ79" s="72"/>
      <c r="NMR79" s="72"/>
      <c r="NMS79" s="72"/>
      <c r="NMT79" s="72"/>
      <c r="NMU79" s="72"/>
      <c r="NMV79" s="72"/>
      <c r="NMW79" s="72"/>
      <c r="NMX79" s="72"/>
      <c r="NMY79" s="72"/>
      <c r="NMZ79" s="72"/>
      <c r="NNA79" s="72"/>
      <c r="NNB79" s="72"/>
      <c r="NNC79" s="72"/>
      <c r="NND79" s="72"/>
      <c r="NNE79" s="72"/>
      <c r="NNF79" s="72"/>
      <c r="NNG79" s="72"/>
      <c r="NNH79" s="72"/>
      <c r="NNI79" s="72"/>
      <c r="NNJ79" s="72"/>
      <c r="NNK79" s="72"/>
      <c r="NNL79" s="72"/>
      <c r="NNM79" s="72"/>
      <c r="NNN79" s="72"/>
      <c r="NNO79" s="72"/>
      <c r="NNP79" s="72"/>
      <c r="NNQ79" s="72"/>
      <c r="NNR79" s="72"/>
      <c r="NNS79" s="72"/>
      <c r="NNT79" s="72"/>
      <c r="NNU79" s="72"/>
      <c r="NNV79" s="72"/>
      <c r="NNW79" s="72"/>
      <c r="NNX79" s="72"/>
      <c r="NNY79" s="72"/>
      <c r="NNZ79" s="72"/>
      <c r="NOA79" s="72"/>
      <c r="NOB79" s="72"/>
      <c r="NOC79" s="72"/>
      <c r="NOD79" s="72"/>
      <c r="NOE79" s="72"/>
      <c r="NOF79" s="72"/>
      <c r="NOG79" s="72"/>
      <c r="NOH79" s="72"/>
      <c r="NOI79" s="72"/>
      <c r="NOJ79" s="72"/>
      <c r="NOK79" s="72"/>
      <c r="NOL79" s="72"/>
      <c r="NOM79" s="72"/>
      <c r="NON79" s="72"/>
      <c r="NOO79" s="72"/>
      <c r="NOP79" s="72"/>
      <c r="NOQ79" s="72"/>
      <c r="NOR79" s="72"/>
      <c r="NOS79" s="72"/>
      <c r="NOT79" s="72"/>
      <c r="NOU79" s="72"/>
      <c r="NOV79" s="72"/>
      <c r="NOW79" s="72"/>
      <c r="NOX79" s="72"/>
      <c r="NOY79" s="72"/>
      <c r="NOZ79" s="72"/>
      <c r="NPA79" s="72"/>
      <c r="NPB79" s="72"/>
      <c r="NPC79" s="72"/>
      <c r="NPD79" s="72"/>
      <c r="NPE79" s="72"/>
      <c r="NPF79" s="72"/>
      <c r="NPG79" s="72"/>
      <c r="NPH79" s="72"/>
      <c r="NPI79" s="72"/>
      <c r="NPJ79" s="72"/>
      <c r="NPK79" s="72"/>
      <c r="NPL79" s="72"/>
      <c r="NPM79" s="72"/>
      <c r="NPN79" s="72"/>
      <c r="NPO79" s="72"/>
      <c r="NPP79" s="72"/>
      <c r="NPQ79" s="72"/>
      <c r="NPR79" s="72"/>
      <c r="NPS79" s="72"/>
      <c r="NPT79" s="72"/>
      <c r="NPU79" s="72"/>
      <c r="NPV79" s="72"/>
      <c r="NPW79" s="72"/>
      <c r="NPX79" s="72"/>
      <c r="NPY79" s="72"/>
      <c r="NPZ79" s="72"/>
      <c r="NQA79" s="72"/>
      <c r="NQB79" s="72"/>
      <c r="NQC79" s="72"/>
      <c r="NQD79" s="72"/>
      <c r="NQE79" s="72"/>
      <c r="NQF79" s="72"/>
      <c r="NQG79" s="72"/>
      <c r="NQH79" s="72"/>
      <c r="NQI79" s="72"/>
      <c r="NQJ79" s="72"/>
      <c r="NQK79" s="72"/>
      <c r="NQL79" s="72"/>
      <c r="NQM79" s="72"/>
      <c r="NQN79" s="72"/>
      <c r="NQO79" s="72"/>
      <c r="NQP79" s="72"/>
      <c r="NQQ79" s="72"/>
      <c r="NQR79" s="72"/>
      <c r="NQS79" s="72"/>
      <c r="NQT79" s="72"/>
      <c r="NQU79" s="72"/>
      <c r="NQV79" s="72"/>
      <c r="NQW79" s="72"/>
      <c r="NQX79" s="72"/>
      <c r="NQY79" s="72"/>
      <c r="NQZ79" s="72"/>
      <c r="NRA79" s="72"/>
      <c r="NRB79" s="72"/>
      <c r="NRC79" s="72"/>
      <c r="NRD79" s="72"/>
      <c r="NRE79" s="72"/>
      <c r="NRF79" s="72"/>
      <c r="NRG79" s="72"/>
      <c r="NRH79" s="72"/>
      <c r="NRI79" s="72"/>
      <c r="NRJ79" s="72"/>
      <c r="NRK79" s="72"/>
      <c r="NRL79" s="72"/>
      <c r="NRM79" s="72"/>
      <c r="NRN79" s="72"/>
      <c r="NRO79" s="72"/>
      <c r="NRP79" s="72"/>
      <c r="NRQ79" s="72"/>
      <c r="NRR79" s="72"/>
      <c r="NRS79" s="72"/>
      <c r="NRT79" s="72"/>
      <c r="NRU79" s="72"/>
      <c r="NRV79" s="72"/>
      <c r="NRW79" s="72"/>
      <c r="NRX79" s="72"/>
      <c r="NRY79" s="72"/>
      <c r="NRZ79" s="72"/>
      <c r="NSA79" s="72"/>
      <c r="NSB79" s="72"/>
      <c r="NSC79" s="72"/>
      <c r="NSD79" s="72"/>
      <c r="NSE79" s="72"/>
      <c r="NSF79" s="72"/>
      <c r="NSG79" s="72"/>
      <c r="NSH79" s="72"/>
      <c r="NSI79" s="72"/>
      <c r="NSJ79" s="72"/>
      <c r="NSK79" s="72"/>
      <c r="NSL79" s="72"/>
      <c r="NSM79" s="72"/>
      <c r="NSN79" s="72"/>
      <c r="NSO79" s="72"/>
      <c r="NSP79" s="72"/>
      <c r="NSQ79" s="72"/>
      <c r="NSR79" s="72"/>
      <c r="NSS79" s="72"/>
      <c r="NST79" s="72"/>
      <c r="NSU79" s="72"/>
      <c r="NSV79" s="72"/>
      <c r="NSW79" s="72"/>
      <c r="NSX79" s="72"/>
      <c r="NSY79" s="72"/>
      <c r="NSZ79" s="72"/>
      <c r="NTA79" s="72"/>
      <c r="NTB79" s="72"/>
      <c r="NTC79" s="72"/>
      <c r="NTD79" s="72"/>
      <c r="NTE79" s="72"/>
      <c r="NTF79" s="72"/>
      <c r="NTG79" s="72"/>
      <c r="NTH79" s="72"/>
      <c r="NTI79" s="72"/>
      <c r="NTJ79" s="72"/>
      <c r="NTK79" s="72"/>
      <c r="NTL79" s="72"/>
      <c r="NTM79" s="72"/>
      <c r="NTN79" s="72"/>
      <c r="NTO79" s="72"/>
      <c r="NTP79" s="72"/>
      <c r="NTQ79" s="72"/>
      <c r="NTR79" s="72"/>
      <c r="NTS79" s="72"/>
      <c r="NTT79" s="72"/>
      <c r="NTU79" s="72"/>
      <c r="NTV79" s="72"/>
      <c r="NTW79" s="72"/>
      <c r="NTX79" s="72"/>
      <c r="NTY79" s="72"/>
      <c r="NTZ79" s="72"/>
      <c r="NUA79" s="72"/>
      <c r="NUB79" s="72"/>
      <c r="NUC79" s="72"/>
      <c r="NUD79" s="72"/>
      <c r="NUE79" s="72"/>
      <c r="NUF79" s="72"/>
      <c r="NUG79" s="72"/>
      <c r="NUH79" s="72"/>
      <c r="NUI79" s="72"/>
      <c r="NUJ79" s="72"/>
      <c r="NUK79" s="72"/>
      <c r="NUL79" s="72"/>
      <c r="NUM79" s="72"/>
      <c r="NUN79" s="72"/>
      <c r="NUO79" s="72"/>
      <c r="NUP79" s="72"/>
      <c r="NUQ79" s="72"/>
      <c r="NUR79" s="72"/>
      <c r="NUS79" s="72"/>
      <c r="NUT79" s="72"/>
      <c r="NUU79" s="72"/>
      <c r="NUV79" s="72"/>
      <c r="NUW79" s="72"/>
      <c r="NUX79" s="72"/>
      <c r="NUY79" s="72"/>
      <c r="NUZ79" s="72"/>
      <c r="NVA79" s="72"/>
      <c r="NVB79" s="72"/>
      <c r="NVC79" s="72"/>
      <c r="NVD79" s="72"/>
      <c r="NVE79" s="72"/>
      <c r="NVF79" s="72"/>
      <c r="NVG79" s="72"/>
      <c r="NVH79" s="72"/>
      <c r="NVI79" s="72"/>
      <c r="NVJ79" s="72"/>
      <c r="NVK79" s="72"/>
      <c r="NVL79" s="72"/>
      <c r="NVM79" s="72"/>
      <c r="NVN79" s="72"/>
      <c r="NVO79" s="72"/>
      <c r="NVP79" s="72"/>
      <c r="NVQ79" s="72"/>
      <c r="NVR79" s="72"/>
      <c r="NVS79" s="72"/>
      <c r="NVT79" s="72"/>
      <c r="NVU79" s="72"/>
      <c r="NVV79" s="72"/>
      <c r="NVW79" s="72"/>
      <c r="NVX79" s="72"/>
      <c r="NVY79" s="72"/>
      <c r="NVZ79" s="72"/>
      <c r="NWA79" s="72"/>
      <c r="NWB79" s="72"/>
      <c r="NWC79" s="72"/>
      <c r="NWD79" s="72"/>
      <c r="NWE79" s="72"/>
      <c r="NWF79" s="72"/>
      <c r="NWG79" s="72"/>
      <c r="NWH79" s="72"/>
      <c r="NWI79" s="72"/>
      <c r="NWJ79" s="72"/>
      <c r="NWK79" s="72"/>
      <c r="NWL79" s="72"/>
      <c r="NWM79" s="72"/>
      <c r="NWN79" s="72"/>
      <c r="NWO79" s="72"/>
      <c r="NWP79" s="72"/>
      <c r="NWQ79" s="72"/>
      <c r="NWR79" s="72"/>
      <c r="NWS79" s="72"/>
      <c r="NWT79" s="72"/>
      <c r="NWU79" s="72"/>
      <c r="NWV79" s="72"/>
      <c r="NWW79" s="72"/>
      <c r="NWX79" s="72"/>
      <c r="NWY79" s="72"/>
      <c r="NWZ79" s="72"/>
      <c r="NXA79" s="72"/>
      <c r="NXB79" s="72"/>
      <c r="NXC79" s="72"/>
      <c r="NXD79" s="72"/>
      <c r="NXE79" s="72"/>
      <c r="NXF79" s="72"/>
      <c r="NXG79" s="72"/>
      <c r="NXH79" s="72"/>
      <c r="NXI79" s="72"/>
      <c r="NXJ79" s="72"/>
      <c r="NXK79" s="72"/>
      <c r="NXL79" s="72"/>
      <c r="NXM79" s="72"/>
      <c r="NXN79" s="72"/>
      <c r="NXO79" s="72"/>
      <c r="NXP79" s="72"/>
      <c r="NXQ79" s="72"/>
      <c r="NXR79" s="72"/>
      <c r="NXS79" s="72"/>
      <c r="NXT79" s="72"/>
      <c r="NXU79" s="72"/>
      <c r="NXV79" s="72"/>
      <c r="NXW79" s="72"/>
      <c r="NXX79" s="72"/>
      <c r="NXY79" s="72"/>
      <c r="NXZ79" s="72"/>
      <c r="NYA79" s="72"/>
      <c r="NYB79" s="72"/>
      <c r="NYC79" s="72"/>
      <c r="NYD79" s="72"/>
      <c r="NYE79" s="72"/>
      <c r="NYF79" s="72"/>
      <c r="NYG79" s="72"/>
      <c r="NYH79" s="72"/>
      <c r="NYI79" s="72"/>
      <c r="NYJ79" s="72"/>
      <c r="NYK79" s="72"/>
      <c r="NYL79" s="72"/>
      <c r="NYM79" s="72"/>
      <c r="NYN79" s="72"/>
      <c r="NYO79" s="72"/>
      <c r="NYP79" s="72"/>
      <c r="NYQ79" s="72"/>
      <c r="NYR79" s="72"/>
      <c r="NYS79" s="72"/>
      <c r="NYT79" s="72"/>
      <c r="NYU79" s="72"/>
      <c r="NYV79" s="72"/>
      <c r="NYW79" s="72"/>
      <c r="NYX79" s="72"/>
      <c r="NYY79" s="72"/>
      <c r="NYZ79" s="72"/>
      <c r="NZA79" s="72"/>
      <c r="NZB79" s="72"/>
      <c r="NZC79" s="72"/>
      <c r="NZD79" s="72"/>
      <c r="NZE79" s="72"/>
      <c r="NZF79" s="72"/>
      <c r="NZG79" s="72"/>
      <c r="NZH79" s="72"/>
      <c r="NZI79" s="72"/>
      <c r="NZJ79" s="72"/>
      <c r="NZK79" s="72"/>
      <c r="NZL79" s="72"/>
      <c r="NZM79" s="72"/>
      <c r="NZN79" s="72"/>
      <c r="NZO79" s="72"/>
      <c r="NZP79" s="72"/>
      <c r="NZQ79" s="72"/>
      <c r="NZR79" s="72"/>
      <c r="NZS79" s="72"/>
      <c r="NZT79" s="72"/>
      <c r="NZU79" s="72"/>
      <c r="NZV79" s="72"/>
      <c r="NZW79" s="72"/>
      <c r="NZX79" s="72"/>
      <c r="NZY79" s="72"/>
      <c r="NZZ79" s="72"/>
      <c r="OAA79" s="72"/>
      <c r="OAB79" s="72"/>
      <c r="OAC79" s="72"/>
      <c r="OAD79" s="72"/>
      <c r="OAE79" s="72"/>
      <c r="OAF79" s="72"/>
      <c r="OAG79" s="72"/>
      <c r="OAH79" s="72"/>
      <c r="OAI79" s="72"/>
      <c r="OAJ79" s="72"/>
      <c r="OAK79" s="72"/>
      <c r="OAL79" s="72"/>
      <c r="OAM79" s="72"/>
      <c r="OAN79" s="72"/>
      <c r="OAO79" s="72"/>
      <c r="OAP79" s="72"/>
      <c r="OAQ79" s="72"/>
      <c r="OAR79" s="72"/>
      <c r="OAS79" s="72"/>
      <c r="OAT79" s="72"/>
      <c r="OAU79" s="72"/>
      <c r="OAV79" s="72"/>
      <c r="OAW79" s="72"/>
      <c r="OAX79" s="72"/>
      <c r="OAY79" s="72"/>
      <c r="OAZ79" s="72"/>
      <c r="OBA79" s="72"/>
      <c r="OBB79" s="72"/>
      <c r="OBC79" s="72"/>
      <c r="OBD79" s="72"/>
      <c r="OBE79" s="72"/>
      <c r="OBF79" s="72"/>
      <c r="OBG79" s="72"/>
      <c r="OBH79" s="72"/>
      <c r="OBI79" s="72"/>
      <c r="OBJ79" s="72"/>
      <c r="OBK79" s="72"/>
      <c r="OBL79" s="72"/>
      <c r="OBM79" s="72"/>
      <c r="OBN79" s="72"/>
      <c r="OBO79" s="72"/>
      <c r="OBP79" s="72"/>
      <c r="OBQ79" s="72"/>
      <c r="OBR79" s="72"/>
      <c r="OBS79" s="72"/>
      <c r="OBT79" s="72"/>
      <c r="OBU79" s="72"/>
      <c r="OBV79" s="72"/>
      <c r="OBW79" s="72"/>
      <c r="OBX79" s="72"/>
      <c r="OBY79" s="72"/>
      <c r="OBZ79" s="72"/>
      <c r="OCA79" s="72"/>
      <c r="OCB79" s="72"/>
      <c r="OCC79" s="72"/>
      <c r="OCD79" s="72"/>
      <c r="OCE79" s="72"/>
      <c r="OCF79" s="72"/>
      <c r="OCG79" s="72"/>
      <c r="OCH79" s="72"/>
      <c r="OCI79" s="72"/>
      <c r="OCJ79" s="72"/>
      <c r="OCK79" s="72"/>
      <c r="OCL79" s="72"/>
      <c r="OCM79" s="72"/>
      <c r="OCN79" s="72"/>
      <c r="OCO79" s="72"/>
      <c r="OCP79" s="72"/>
      <c r="OCQ79" s="72"/>
      <c r="OCR79" s="72"/>
      <c r="OCS79" s="72"/>
      <c r="OCT79" s="72"/>
      <c r="OCU79" s="72"/>
      <c r="OCV79" s="72"/>
      <c r="OCW79" s="72"/>
      <c r="OCX79" s="72"/>
      <c r="OCY79" s="72"/>
      <c r="OCZ79" s="72"/>
      <c r="ODA79" s="72"/>
      <c r="ODB79" s="72"/>
      <c r="ODC79" s="72"/>
      <c r="ODD79" s="72"/>
      <c r="ODE79" s="72"/>
      <c r="ODF79" s="72"/>
      <c r="ODG79" s="72"/>
      <c r="ODH79" s="72"/>
      <c r="ODI79" s="72"/>
      <c r="ODJ79" s="72"/>
      <c r="ODK79" s="72"/>
      <c r="ODL79" s="72"/>
      <c r="ODM79" s="72"/>
      <c r="ODN79" s="72"/>
      <c r="ODO79" s="72"/>
      <c r="ODP79" s="72"/>
      <c r="ODQ79" s="72"/>
      <c r="ODR79" s="72"/>
      <c r="ODS79" s="72"/>
      <c r="ODT79" s="72"/>
      <c r="ODU79" s="72"/>
      <c r="ODV79" s="72"/>
      <c r="ODW79" s="72"/>
      <c r="ODX79" s="72"/>
      <c r="ODY79" s="72"/>
      <c r="ODZ79" s="72"/>
      <c r="OEA79" s="72"/>
      <c r="OEB79" s="72"/>
      <c r="OEC79" s="72"/>
      <c r="OED79" s="72"/>
      <c r="OEE79" s="72"/>
      <c r="OEF79" s="72"/>
      <c r="OEG79" s="72"/>
      <c r="OEH79" s="72"/>
      <c r="OEI79" s="72"/>
      <c r="OEJ79" s="72"/>
      <c r="OEK79" s="72"/>
      <c r="OEL79" s="72"/>
      <c r="OEM79" s="72"/>
      <c r="OEN79" s="72"/>
      <c r="OEO79" s="72"/>
      <c r="OEP79" s="72"/>
      <c r="OEQ79" s="72"/>
      <c r="OER79" s="72"/>
      <c r="OES79" s="72"/>
      <c r="OET79" s="72"/>
      <c r="OEU79" s="72"/>
      <c r="OEV79" s="72"/>
      <c r="OEW79" s="72"/>
      <c r="OEX79" s="72"/>
      <c r="OEY79" s="72"/>
      <c r="OEZ79" s="72"/>
      <c r="OFA79" s="72"/>
      <c r="OFB79" s="72"/>
      <c r="OFC79" s="72"/>
      <c r="OFD79" s="72"/>
      <c r="OFE79" s="72"/>
      <c r="OFF79" s="72"/>
      <c r="OFG79" s="72"/>
      <c r="OFH79" s="72"/>
      <c r="OFI79" s="72"/>
      <c r="OFJ79" s="72"/>
      <c r="OFK79" s="72"/>
      <c r="OFL79" s="72"/>
      <c r="OFM79" s="72"/>
      <c r="OFN79" s="72"/>
      <c r="OFO79" s="72"/>
      <c r="OFP79" s="72"/>
      <c r="OFQ79" s="72"/>
      <c r="OFR79" s="72"/>
      <c r="OFS79" s="72"/>
      <c r="OFT79" s="72"/>
      <c r="OFU79" s="72"/>
      <c r="OFV79" s="72"/>
      <c r="OFW79" s="72"/>
      <c r="OFX79" s="72"/>
      <c r="OFY79" s="72"/>
      <c r="OFZ79" s="72"/>
      <c r="OGA79" s="72"/>
      <c r="OGB79" s="72"/>
      <c r="OGC79" s="72"/>
      <c r="OGD79" s="72"/>
      <c r="OGE79" s="72"/>
      <c r="OGF79" s="72"/>
      <c r="OGG79" s="72"/>
      <c r="OGH79" s="72"/>
      <c r="OGI79" s="72"/>
      <c r="OGJ79" s="72"/>
      <c r="OGK79" s="72"/>
      <c r="OGL79" s="72"/>
      <c r="OGM79" s="72"/>
      <c r="OGN79" s="72"/>
      <c r="OGO79" s="72"/>
      <c r="OGP79" s="72"/>
      <c r="OGQ79" s="72"/>
      <c r="OGR79" s="72"/>
      <c r="OGS79" s="72"/>
      <c r="OGT79" s="72"/>
      <c r="OGU79" s="72"/>
      <c r="OGV79" s="72"/>
      <c r="OGW79" s="72"/>
      <c r="OGX79" s="72"/>
      <c r="OGY79" s="72"/>
      <c r="OGZ79" s="72"/>
      <c r="OHA79" s="72"/>
      <c r="OHB79" s="72"/>
      <c r="OHC79" s="72"/>
      <c r="OHD79" s="72"/>
      <c r="OHE79" s="72"/>
      <c r="OHF79" s="72"/>
      <c r="OHG79" s="72"/>
      <c r="OHH79" s="72"/>
      <c r="OHI79" s="72"/>
      <c r="OHJ79" s="72"/>
      <c r="OHK79" s="72"/>
      <c r="OHL79" s="72"/>
      <c r="OHM79" s="72"/>
      <c r="OHN79" s="72"/>
      <c r="OHO79" s="72"/>
      <c r="OHP79" s="72"/>
      <c r="OHQ79" s="72"/>
      <c r="OHR79" s="72"/>
      <c r="OHS79" s="72"/>
      <c r="OHT79" s="72"/>
      <c r="OHU79" s="72"/>
      <c r="OHV79" s="72"/>
      <c r="OHW79" s="72"/>
      <c r="OHX79" s="72"/>
      <c r="OHY79" s="72"/>
      <c r="OHZ79" s="72"/>
      <c r="OIA79" s="72"/>
      <c r="OIB79" s="72"/>
      <c r="OIC79" s="72"/>
      <c r="OID79" s="72"/>
      <c r="OIE79" s="72"/>
      <c r="OIF79" s="72"/>
      <c r="OIG79" s="72"/>
      <c r="OIH79" s="72"/>
      <c r="OII79" s="72"/>
      <c r="OIJ79" s="72"/>
      <c r="OIK79" s="72"/>
      <c r="OIL79" s="72"/>
      <c r="OIM79" s="72"/>
      <c r="OIN79" s="72"/>
      <c r="OIO79" s="72"/>
      <c r="OIP79" s="72"/>
      <c r="OIQ79" s="72"/>
      <c r="OIR79" s="72"/>
      <c r="OIS79" s="72"/>
      <c r="OIT79" s="72"/>
      <c r="OIU79" s="72"/>
      <c r="OIV79" s="72"/>
      <c r="OIW79" s="72"/>
      <c r="OIX79" s="72"/>
      <c r="OIY79" s="72"/>
      <c r="OIZ79" s="72"/>
      <c r="OJA79" s="72"/>
      <c r="OJB79" s="72"/>
      <c r="OJC79" s="72"/>
      <c r="OJD79" s="72"/>
      <c r="OJE79" s="72"/>
      <c r="OJF79" s="72"/>
      <c r="OJG79" s="72"/>
      <c r="OJH79" s="72"/>
      <c r="OJI79" s="72"/>
      <c r="OJJ79" s="72"/>
      <c r="OJK79" s="72"/>
      <c r="OJL79" s="72"/>
      <c r="OJM79" s="72"/>
      <c r="OJN79" s="72"/>
      <c r="OJO79" s="72"/>
      <c r="OJP79" s="72"/>
      <c r="OJQ79" s="72"/>
      <c r="OJR79" s="72"/>
      <c r="OJS79" s="72"/>
      <c r="OJT79" s="72"/>
      <c r="OJU79" s="72"/>
      <c r="OJV79" s="72"/>
      <c r="OJW79" s="72"/>
      <c r="OJX79" s="72"/>
      <c r="OJY79" s="72"/>
      <c r="OJZ79" s="72"/>
      <c r="OKA79" s="72"/>
      <c r="OKB79" s="72"/>
      <c r="OKC79" s="72"/>
      <c r="OKD79" s="72"/>
      <c r="OKE79" s="72"/>
      <c r="OKF79" s="72"/>
      <c r="OKG79" s="72"/>
      <c r="OKH79" s="72"/>
      <c r="OKI79" s="72"/>
      <c r="OKJ79" s="72"/>
      <c r="OKK79" s="72"/>
      <c r="OKL79" s="72"/>
      <c r="OKM79" s="72"/>
      <c r="OKN79" s="72"/>
      <c r="OKO79" s="72"/>
      <c r="OKP79" s="72"/>
      <c r="OKQ79" s="72"/>
      <c r="OKR79" s="72"/>
      <c r="OKS79" s="72"/>
      <c r="OKT79" s="72"/>
      <c r="OKU79" s="72"/>
      <c r="OKV79" s="72"/>
      <c r="OKW79" s="72"/>
      <c r="OKX79" s="72"/>
      <c r="OKY79" s="72"/>
      <c r="OKZ79" s="72"/>
      <c r="OLA79" s="72"/>
      <c r="OLB79" s="72"/>
      <c r="OLC79" s="72"/>
      <c r="OLD79" s="72"/>
      <c r="OLE79" s="72"/>
      <c r="OLF79" s="72"/>
      <c r="OLG79" s="72"/>
      <c r="OLH79" s="72"/>
      <c r="OLI79" s="72"/>
      <c r="OLJ79" s="72"/>
      <c r="OLK79" s="72"/>
      <c r="OLL79" s="72"/>
      <c r="OLM79" s="72"/>
      <c r="OLN79" s="72"/>
      <c r="OLO79" s="72"/>
      <c r="OLP79" s="72"/>
      <c r="OLQ79" s="72"/>
      <c r="OLR79" s="72"/>
      <c r="OLS79" s="72"/>
      <c r="OLT79" s="72"/>
      <c r="OLU79" s="72"/>
      <c r="OLV79" s="72"/>
      <c r="OLW79" s="72"/>
      <c r="OLX79" s="72"/>
      <c r="OLY79" s="72"/>
      <c r="OLZ79" s="72"/>
      <c r="OMA79" s="72"/>
      <c r="OMB79" s="72"/>
      <c r="OMC79" s="72"/>
      <c r="OMD79" s="72"/>
      <c r="OME79" s="72"/>
      <c r="OMF79" s="72"/>
      <c r="OMG79" s="72"/>
      <c r="OMH79" s="72"/>
      <c r="OMI79" s="72"/>
      <c r="OMJ79" s="72"/>
      <c r="OMK79" s="72"/>
      <c r="OML79" s="72"/>
      <c r="OMM79" s="72"/>
      <c r="OMN79" s="72"/>
      <c r="OMO79" s="72"/>
      <c r="OMP79" s="72"/>
      <c r="OMQ79" s="72"/>
      <c r="OMR79" s="72"/>
      <c r="OMS79" s="72"/>
      <c r="OMT79" s="72"/>
      <c r="OMU79" s="72"/>
      <c r="OMV79" s="72"/>
      <c r="OMW79" s="72"/>
      <c r="OMX79" s="72"/>
      <c r="OMY79" s="72"/>
      <c r="OMZ79" s="72"/>
      <c r="ONA79" s="72"/>
      <c r="ONB79" s="72"/>
      <c r="ONC79" s="72"/>
      <c r="OND79" s="72"/>
      <c r="ONE79" s="72"/>
      <c r="ONF79" s="72"/>
      <c r="ONG79" s="72"/>
      <c r="ONH79" s="72"/>
      <c r="ONI79" s="72"/>
      <c r="ONJ79" s="72"/>
      <c r="ONK79" s="72"/>
      <c r="ONL79" s="72"/>
      <c r="ONM79" s="72"/>
      <c r="ONN79" s="72"/>
      <c r="ONO79" s="72"/>
      <c r="ONP79" s="72"/>
      <c r="ONQ79" s="72"/>
      <c r="ONR79" s="72"/>
      <c r="ONS79" s="72"/>
      <c r="ONT79" s="72"/>
      <c r="ONU79" s="72"/>
      <c r="ONV79" s="72"/>
      <c r="ONW79" s="72"/>
      <c r="ONX79" s="72"/>
      <c r="ONY79" s="72"/>
      <c r="ONZ79" s="72"/>
      <c r="OOA79" s="72"/>
      <c r="OOB79" s="72"/>
      <c r="OOC79" s="72"/>
      <c r="OOD79" s="72"/>
      <c r="OOE79" s="72"/>
      <c r="OOF79" s="72"/>
      <c r="OOG79" s="72"/>
      <c r="OOH79" s="72"/>
      <c r="OOI79" s="72"/>
      <c r="OOJ79" s="72"/>
      <c r="OOK79" s="72"/>
      <c r="OOL79" s="72"/>
      <c r="OOM79" s="72"/>
      <c r="OON79" s="72"/>
      <c r="OOO79" s="72"/>
      <c r="OOP79" s="72"/>
      <c r="OOQ79" s="72"/>
      <c r="OOR79" s="72"/>
      <c r="OOS79" s="72"/>
      <c r="OOT79" s="72"/>
      <c r="OOU79" s="72"/>
      <c r="OOV79" s="72"/>
      <c r="OOW79" s="72"/>
      <c r="OOX79" s="72"/>
      <c r="OOY79" s="72"/>
      <c r="OOZ79" s="72"/>
      <c r="OPA79" s="72"/>
      <c r="OPB79" s="72"/>
      <c r="OPC79" s="72"/>
      <c r="OPD79" s="72"/>
      <c r="OPE79" s="72"/>
      <c r="OPF79" s="72"/>
      <c r="OPG79" s="72"/>
      <c r="OPH79" s="72"/>
      <c r="OPI79" s="72"/>
      <c r="OPJ79" s="72"/>
      <c r="OPK79" s="72"/>
      <c r="OPL79" s="72"/>
      <c r="OPM79" s="72"/>
      <c r="OPN79" s="72"/>
      <c r="OPO79" s="72"/>
      <c r="OPP79" s="72"/>
      <c r="OPQ79" s="72"/>
      <c r="OPR79" s="72"/>
      <c r="OPS79" s="72"/>
      <c r="OPT79" s="72"/>
      <c r="OPU79" s="72"/>
      <c r="OPV79" s="72"/>
      <c r="OPW79" s="72"/>
      <c r="OPX79" s="72"/>
      <c r="OPY79" s="72"/>
      <c r="OPZ79" s="72"/>
      <c r="OQA79" s="72"/>
      <c r="OQB79" s="72"/>
      <c r="OQC79" s="72"/>
      <c r="OQD79" s="72"/>
      <c r="OQE79" s="72"/>
      <c r="OQF79" s="72"/>
      <c r="OQG79" s="72"/>
      <c r="OQH79" s="72"/>
      <c r="OQI79" s="72"/>
      <c r="OQJ79" s="72"/>
      <c r="OQK79" s="72"/>
      <c r="OQL79" s="72"/>
      <c r="OQM79" s="72"/>
      <c r="OQN79" s="72"/>
      <c r="OQO79" s="72"/>
      <c r="OQP79" s="72"/>
      <c r="OQQ79" s="72"/>
      <c r="OQR79" s="72"/>
      <c r="OQS79" s="72"/>
      <c r="OQT79" s="72"/>
      <c r="OQU79" s="72"/>
      <c r="OQV79" s="72"/>
      <c r="OQW79" s="72"/>
      <c r="OQX79" s="72"/>
      <c r="OQY79" s="72"/>
      <c r="OQZ79" s="72"/>
      <c r="ORA79" s="72"/>
      <c r="ORB79" s="72"/>
      <c r="ORC79" s="72"/>
      <c r="ORD79" s="72"/>
      <c r="ORE79" s="72"/>
      <c r="ORF79" s="72"/>
      <c r="ORG79" s="72"/>
      <c r="ORH79" s="72"/>
      <c r="ORI79" s="72"/>
      <c r="ORJ79" s="72"/>
      <c r="ORK79" s="72"/>
      <c r="ORL79" s="72"/>
      <c r="ORM79" s="72"/>
      <c r="ORN79" s="72"/>
      <c r="ORO79" s="72"/>
      <c r="ORP79" s="72"/>
      <c r="ORQ79" s="72"/>
      <c r="ORR79" s="72"/>
      <c r="ORS79" s="72"/>
      <c r="ORT79" s="72"/>
      <c r="ORU79" s="72"/>
      <c r="ORV79" s="72"/>
      <c r="ORW79" s="72"/>
      <c r="ORX79" s="72"/>
      <c r="ORY79" s="72"/>
      <c r="ORZ79" s="72"/>
      <c r="OSA79" s="72"/>
      <c r="OSB79" s="72"/>
      <c r="OSC79" s="72"/>
      <c r="OSD79" s="72"/>
      <c r="OSE79" s="72"/>
      <c r="OSF79" s="72"/>
      <c r="OSG79" s="72"/>
      <c r="OSH79" s="72"/>
      <c r="OSI79" s="72"/>
      <c r="OSJ79" s="72"/>
      <c r="OSK79" s="72"/>
      <c r="OSL79" s="72"/>
      <c r="OSM79" s="72"/>
      <c r="OSN79" s="72"/>
      <c r="OSO79" s="72"/>
      <c r="OSP79" s="72"/>
      <c r="OSQ79" s="72"/>
      <c r="OSR79" s="72"/>
      <c r="OSS79" s="72"/>
      <c r="OST79" s="72"/>
      <c r="OSU79" s="72"/>
      <c r="OSV79" s="72"/>
      <c r="OSW79" s="72"/>
      <c r="OSX79" s="72"/>
      <c r="OSY79" s="72"/>
      <c r="OSZ79" s="72"/>
      <c r="OTA79" s="72"/>
      <c r="OTB79" s="72"/>
      <c r="OTC79" s="72"/>
      <c r="OTD79" s="72"/>
      <c r="OTE79" s="72"/>
      <c r="OTF79" s="72"/>
      <c r="OTG79" s="72"/>
      <c r="OTH79" s="72"/>
      <c r="OTI79" s="72"/>
      <c r="OTJ79" s="72"/>
      <c r="OTK79" s="72"/>
      <c r="OTL79" s="72"/>
      <c r="OTM79" s="72"/>
      <c r="OTN79" s="72"/>
      <c r="OTO79" s="72"/>
      <c r="OTP79" s="72"/>
      <c r="OTQ79" s="72"/>
      <c r="OTR79" s="72"/>
      <c r="OTS79" s="72"/>
      <c r="OTT79" s="72"/>
      <c r="OTU79" s="72"/>
      <c r="OTV79" s="72"/>
      <c r="OTW79" s="72"/>
      <c r="OTX79" s="72"/>
      <c r="OTY79" s="72"/>
      <c r="OTZ79" s="72"/>
      <c r="OUA79" s="72"/>
      <c r="OUB79" s="72"/>
      <c r="OUC79" s="72"/>
      <c r="OUD79" s="72"/>
      <c r="OUE79" s="72"/>
      <c r="OUF79" s="72"/>
      <c r="OUG79" s="72"/>
      <c r="OUH79" s="72"/>
      <c r="OUI79" s="72"/>
      <c r="OUJ79" s="72"/>
      <c r="OUK79" s="72"/>
      <c r="OUL79" s="72"/>
      <c r="OUM79" s="72"/>
      <c r="OUN79" s="72"/>
      <c r="OUO79" s="72"/>
      <c r="OUP79" s="72"/>
      <c r="OUQ79" s="72"/>
      <c r="OUR79" s="72"/>
      <c r="OUS79" s="72"/>
      <c r="OUT79" s="72"/>
      <c r="OUU79" s="72"/>
      <c r="OUV79" s="72"/>
      <c r="OUW79" s="72"/>
      <c r="OUX79" s="72"/>
      <c r="OUY79" s="72"/>
      <c r="OUZ79" s="72"/>
      <c r="OVA79" s="72"/>
      <c r="OVB79" s="72"/>
      <c r="OVC79" s="72"/>
      <c r="OVD79" s="72"/>
      <c r="OVE79" s="72"/>
      <c r="OVF79" s="72"/>
      <c r="OVG79" s="72"/>
      <c r="OVH79" s="72"/>
      <c r="OVI79" s="72"/>
      <c r="OVJ79" s="72"/>
      <c r="OVK79" s="72"/>
      <c r="OVL79" s="72"/>
      <c r="OVM79" s="72"/>
      <c r="OVN79" s="72"/>
      <c r="OVO79" s="72"/>
      <c r="OVP79" s="72"/>
      <c r="OVQ79" s="72"/>
      <c r="OVR79" s="72"/>
      <c r="OVS79" s="72"/>
      <c r="OVT79" s="72"/>
      <c r="OVU79" s="72"/>
      <c r="OVV79" s="72"/>
      <c r="OVW79" s="72"/>
      <c r="OVX79" s="72"/>
      <c r="OVY79" s="72"/>
      <c r="OVZ79" s="72"/>
      <c r="OWA79" s="72"/>
      <c r="OWB79" s="72"/>
      <c r="OWC79" s="72"/>
      <c r="OWD79" s="72"/>
      <c r="OWE79" s="72"/>
      <c r="OWF79" s="72"/>
      <c r="OWG79" s="72"/>
      <c r="OWH79" s="72"/>
      <c r="OWI79" s="72"/>
      <c r="OWJ79" s="72"/>
      <c r="OWK79" s="72"/>
      <c r="OWL79" s="72"/>
      <c r="OWM79" s="72"/>
      <c r="OWN79" s="72"/>
      <c r="OWO79" s="72"/>
      <c r="OWP79" s="72"/>
      <c r="OWQ79" s="72"/>
      <c r="OWR79" s="72"/>
      <c r="OWS79" s="72"/>
      <c r="OWT79" s="72"/>
      <c r="OWU79" s="72"/>
      <c r="OWV79" s="72"/>
      <c r="OWW79" s="72"/>
      <c r="OWX79" s="72"/>
      <c r="OWY79" s="72"/>
      <c r="OWZ79" s="72"/>
      <c r="OXA79" s="72"/>
      <c r="OXB79" s="72"/>
      <c r="OXC79" s="72"/>
      <c r="OXD79" s="72"/>
      <c r="OXE79" s="72"/>
      <c r="OXF79" s="72"/>
      <c r="OXG79" s="72"/>
      <c r="OXH79" s="72"/>
      <c r="OXI79" s="72"/>
      <c r="OXJ79" s="72"/>
      <c r="OXK79" s="72"/>
      <c r="OXL79" s="72"/>
      <c r="OXM79" s="72"/>
      <c r="OXN79" s="72"/>
      <c r="OXO79" s="72"/>
      <c r="OXP79" s="72"/>
      <c r="OXQ79" s="72"/>
      <c r="OXR79" s="72"/>
      <c r="OXS79" s="72"/>
      <c r="OXT79" s="72"/>
      <c r="OXU79" s="72"/>
      <c r="OXV79" s="72"/>
      <c r="OXW79" s="72"/>
      <c r="OXX79" s="72"/>
      <c r="OXY79" s="72"/>
      <c r="OXZ79" s="72"/>
      <c r="OYA79" s="72"/>
      <c r="OYB79" s="72"/>
      <c r="OYC79" s="72"/>
      <c r="OYD79" s="72"/>
      <c r="OYE79" s="72"/>
      <c r="OYF79" s="72"/>
      <c r="OYG79" s="72"/>
      <c r="OYH79" s="72"/>
      <c r="OYI79" s="72"/>
      <c r="OYJ79" s="72"/>
      <c r="OYK79" s="72"/>
      <c r="OYL79" s="72"/>
      <c r="OYM79" s="72"/>
      <c r="OYN79" s="72"/>
      <c r="OYO79" s="72"/>
      <c r="OYP79" s="72"/>
      <c r="OYQ79" s="72"/>
      <c r="OYR79" s="72"/>
      <c r="OYS79" s="72"/>
      <c r="OYT79" s="72"/>
      <c r="OYU79" s="72"/>
      <c r="OYV79" s="72"/>
      <c r="OYW79" s="72"/>
      <c r="OYX79" s="72"/>
      <c r="OYY79" s="72"/>
      <c r="OYZ79" s="72"/>
      <c r="OZA79" s="72"/>
      <c r="OZB79" s="72"/>
      <c r="OZC79" s="72"/>
      <c r="OZD79" s="72"/>
      <c r="OZE79" s="72"/>
      <c r="OZF79" s="72"/>
      <c r="OZG79" s="72"/>
      <c r="OZH79" s="72"/>
      <c r="OZI79" s="72"/>
      <c r="OZJ79" s="72"/>
      <c r="OZK79" s="72"/>
      <c r="OZL79" s="72"/>
      <c r="OZM79" s="72"/>
      <c r="OZN79" s="72"/>
      <c r="OZO79" s="72"/>
      <c r="OZP79" s="72"/>
      <c r="OZQ79" s="72"/>
      <c r="OZR79" s="72"/>
      <c r="OZS79" s="72"/>
      <c r="OZT79" s="72"/>
      <c r="OZU79" s="72"/>
      <c r="OZV79" s="72"/>
      <c r="OZW79" s="72"/>
      <c r="OZX79" s="72"/>
      <c r="OZY79" s="72"/>
      <c r="OZZ79" s="72"/>
      <c r="PAA79" s="72"/>
      <c r="PAB79" s="72"/>
      <c r="PAC79" s="72"/>
      <c r="PAD79" s="72"/>
      <c r="PAE79" s="72"/>
      <c r="PAF79" s="72"/>
      <c r="PAG79" s="72"/>
      <c r="PAH79" s="72"/>
      <c r="PAI79" s="72"/>
      <c r="PAJ79" s="72"/>
      <c r="PAK79" s="72"/>
      <c r="PAL79" s="72"/>
      <c r="PAM79" s="72"/>
      <c r="PAN79" s="72"/>
      <c r="PAO79" s="72"/>
      <c r="PAP79" s="72"/>
      <c r="PAQ79" s="72"/>
      <c r="PAR79" s="72"/>
      <c r="PAS79" s="72"/>
      <c r="PAT79" s="72"/>
      <c r="PAU79" s="72"/>
      <c r="PAV79" s="72"/>
      <c r="PAW79" s="72"/>
      <c r="PAX79" s="72"/>
      <c r="PAY79" s="72"/>
      <c r="PAZ79" s="72"/>
      <c r="PBA79" s="72"/>
      <c r="PBB79" s="72"/>
      <c r="PBC79" s="72"/>
      <c r="PBD79" s="72"/>
      <c r="PBE79" s="72"/>
      <c r="PBF79" s="72"/>
      <c r="PBG79" s="72"/>
      <c r="PBH79" s="72"/>
      <c r="PBI79" s="72"/>
      <c r="PBJ79" s="72"/>
      <c r="PBK79" s="72"/>
      <c r="PBL79" s="72"/>
      <c r="PBM79" s="72"/>
      <c r="PBN79" s="72"/>
      <c r="PBO79" s="72"/>
      <c r="PBP79" s="72"/>
      <c r="PBQ79" s="72"/>
      <c r="PBR79" s="72"/>
      <c r="PBS79" s="72"/>
      <c r="PBT79" s="72"/>
      <c r="PBU79" s="72"/>
      <c r="PBV79" s="72"/>
      <c r="PBW79" s="72"/>
      <c r="PBX79" s="72"/>
      <c r="PBY79" s="72"/>
      <c r="PBZ79" s="72"/>
      <c r="PCA79" s="72"/>
      <c r="PCB79" s="72"/>
      <c r="PCC79" s="72"/>
      <c r="PCD79" s="72"/>
      <c r="PCE79" s="72"/>
      <c r="PCF79" s="72"/>
      <c r="PCG79" s="72"/>
      <c r="PCH79" s="72"/>
      <c r="PCI79" s="72"/>
      <c r="PCJ79" s="72"/>
      <c r="PCK79" s="72"/>
      <c r="PCL79" s="72"/>
      <c r="PCM79" s="72"/>
      <c r="PCN79" s="72"/>
      <c r="PCO79" s="72"/>
      <c r="PCP79" s="72"/>
      <c r="PCQ79" s="72"/>
      <c r="PCR79" s="72"/>
      <c r="PCS79" s="72"/>
      <c r="PCT79" s="72"/>
      <c r="PCU79" s="72"/>
      <c r="PCV79" s="72"/>
      <c r="PCW79" s="72"/>
      <c r="PCX79" s="72"/>
      <c r="PCY79" s="72"/>
      <c r="PCZ79" s="72"/>
      <c r="PDA79" s="72"/>
      <c r="PDB79" s="72"/>
      <c r="PDC79" s="72"/>
      <c r="PDD79" s="72"/>
      <c r="PDE79" s="72"/>
      <c r="PDF79" s="72"/>
      <c r="PDG79" s="72"/>
      <c r="PDH79" s="72"/>
      <c r="PDI79" s="72"/>
      <c r="PDJ79" s="72"/>
      <c r="PDK79" s="72"/>
      <c r="PDL79" s="72"/>
      <c r="PDM79" s="72"/>
      <c r="PDN79" s="72"/>
      <c r="PDO79" s="72"/>
      <c r="PDP79" s="72"/>
      <c r="PDQ79" s="72"/>
      <c r="PDR79" s="72"/>
      <c r="PDS79" s="72"/>
      <c r="PDT79" s="72"/>
      <c r="PDU79" s="72"/>
      <c r="PDV79" s="72"/>
      <c r="PDW79" s="72"/>
      <c r="PDX79" s="72"/>
      <c r="PDY79" s="72"/>
      <c r="PDZ79" s="72"/>
      <c r="PEA79" s="72"/>
      <c r="PEB79" s="72"/>
      <c r="PEC79" s="72"/>
      <c r="PED79" s="72"/>
      <c r="PEE79" s="72"/>
      <c r="PEF79" s="72"/>
      <c r="PEG79" s="72"/>
      <c r="PEH79" s="72"/>
      <c r="PEI79" s="72"/>
      <c r="PEJ79" s="72"/>
      <c r="PEK79" s="72"/>
      <c r="PEL79" s="72"/>
      <c r="PEM79" s="72"/>
      <c r="PEN79" s="72"/>
      <c r="PEO79" s="72"/>
      <c r="PEP79" s="72"/>
      <c r="PEQ79" s="72"/>
      <c r="PER79" s="72"/>
      <c r="PES79" s="72"/>
      <c r="PET79" s="72"/>
      <c r="PEU79" s="72"/>
      <c r="PEV79" s="72"/>
      <c r="PEW79" s="72"/>
      <c r="PEX79" s="72"/>
      <c r="PEY79" s="72"/>
      <c r="PEZ79" s="72"/>
      <c r="PFA79" s="72"/>
      <c r="PFB79" s="72"/>
      <c r="PFC79" s="72"/>
      <c r="PFD79" s="72"/>
      <c r="PFE79" s="72"/>
      <c r="PFF79" s="72"/>
      <c r="PFG79" s="72"/>
      <c r="PFH79" s="72"/>
      <c r="PFI79" s="72"/>
      <c r="PFJ79" s="72"/>
      <c r="PFK79" s="72"/>
      <c r="PFL79" s="72"/>
      <c r="PFM79" s="72"/>
      <c r="PFN79" s="72"/>
      <c r="PFO79" s="72"/>
      <c r="PFP79" s="72"/>
      <c r="PFQ79" s="72"/>
      <c r="PFR79" s="72"/>
      <c r="PFS79" s="72"/>
      <c r="PFT79" s="72"/>
      <c r="PFU79" s="72"/>
      <c r="PFV79" s="72"/>
      <c r="PFW79" s="72"/>
      <c r="PFX79" s="72"/>
      <c r="PFY79" s="72"/>
      <c r="PFZ79" s="72"/>
      <c r="PGA79" s="72"/>
      <c r="PGB79" s="72"/>
      <c r="PGC79" s="72"/>
      <c r="PGD79" s="72"/>
      <c r="PGE79" s="72"/>
      <c r="PGF79" s="72"/>
      <c r="PGG79" s="72"/>
      <c r="PGH79" s="72"/>
      <c r="PGI79" s="72"/>
      <c r="PGJ79" s="72"/>
      <c r="PGK79" s="72"/>
      <c r="PGL79" s="72"/>
      <c r="PGM79" s="72"/>
      <c r="PGN79" s="72"/>
      <c r="PGO79" s="72"/>
      <c r="PGP79" s="72"/>
      <c r="PGQ79" s="72"/>
      <c r="PGR79" s="72"/>
      <c r="PGS79" s="72"/>
      <c r="PGT79" s="72"/>
      <c r="PGU79" s="72"/>
      <c r="PGV79" s="72"/>
      <c r="PGW79" s="72"/>
      <c r="PGX79" s="72"/>
      <c r="PGY79" s="72"/>
      <c r="PGZ79" s="72"/>
      <c r="PHA79" s="72"/>
      <c r="PHB79" s="72"/>
      <c r="PHC79" s="72"/>
      <c r="PHD79" s="72"/>
      <c r="PHE79" s="72"/>
      <c r="PHF79" s="72"/>
      <c r="PHG79" s="72"/>
      <c r="PHH79" s="72"/>
      <c r="PHI79" s="72"/>
      <c r="PHJ79" s="72"/>
      <c r="PHK79" s="72"/>
      <c r="PHL79" s="72"/>
      <c r="PHM79" s="72"/>
      <c r="PHN79" s="72"/>
      <c r="PHO79" s="72"/>
      <c r="PHP79" s="72"/>
      <c r="PHQ79" s="72"/>
      <c r="PHR79" s="72"/>
      <c r="PHS79" s="72"/>
      <c r="PHT79" s="72"/>
      <c r="PHU79" s="72"/>
      <c r="PHV79" s="72"/>
      <c r="PHW79" s="72"/>
      <c r="PHX79" s="72"/>
      <c r="PHY79" s="72"/>
      <c r="PHZ79" s="72"/>
      <c r="PIA79" s="72"/>
      <c r="PIB79" s="72"/>
      <c r="PIC79" s="72"/>
      <c r="PID79" s="72"/>
      <c r="PIE79" s="72"/>
      <c r="PIF79" s="72"/>
      <c r="PIG79" s="72"/>
      <c r="PIH79" s="72"/>
      <c r="PII79" s="72"/>
      <c r="PIJ79" s="72"/>
      <c r="PIK79" s="72"/>
      <c r="PIL79" s="72"/>
      <c r="PIM79" s="72"/>
      <c r="PIN79" s="72"/>
      <c r="PIO79" s="72"/>
      <c r="PIP79" s="72"/>
      <c r="PIQ79" s="72"/>
      <c r="PIR79" s="72"/>
      <c r="PIS79" s="72"/>
      <c r="PIT79" s="72"/>
      <c r="PIU79" s="72"/>
      <c r="PIV79" s="72"/>
      <c r="PIW79" s="72"/>
      <c r="PIX79" s="72"/>
      <c r="PIY79" s="72"/>
      <c r="PIZ79" s="72"/>
      <c r="PJA79" s="72"/>
      <c r="PJB79" s="72"/>
      <c r="PJC79" s="72"/>
      <c r="PJD79" s="72"/>
      <c r="PJE79" s="72"/>
      <c r="PJF79" s="72"/>
      <c r="PJG79" s="72"/>
      <c r="PJH79" s="72"/>
      <c r="PJI79" s="72"/>
      <c r="PJJ79" s="72"/>
      <c r="PJK79" s="72"/>
      <c r="PJL79" s="72"/>
      <c r="PJM79" s="72"/>
      <c r="PJN79" s="72"/>
      <c r="PJO79" s="72"/>
      <c r="PJP79" s="72"/>
      <c r="PJQ79" s="72"/>
      <c r="PJR79" s="72"/>
      <c r="PJS79" s="72"/>
      <c r="PJT79" s="72"/>
      <c r="PJU79" s="72"/>
      <c r="PJV79" s="72"/>
      <c r="PJW79" s="72"/>
      <c r="PJX79" s="72"/>
      <c r="PJY79" s="72"/>
      <c r="PJZ79" s="72"/>
      <c r="PKA79" s="72"/>
      <c r="PKB79" s="72"/>
      <c r="PKC79" s="72"/>
      <c r="PKD79" s="72"/>
      <c r="PKE79" s="72"/>
      <c r="PKF79" s="72"/>
      <c r="PKG79" s="72"/>
      <c r="PKH79" s="72"/>
      <c r="PKI79" s="72"/>
      <c r="PKJ79" s="72"/>
      <c r="PKK79" s="72"/>
      <c r="PKL79" s="72"/>
      <c r="PKM79" s="72"/>
      <c r="PKN79" s="72"/>
      <c r="PKO79" s="72"/>
      <c r="PKP79" s="72"/>
      <c r="PKQ79" s="72"/>
      <c r="PKR79" s="72"/>
      <c r="PKS79" s="72"/>
      <c r="PKT79" s="72"/>
      <c r="PKU79" s="72"/>
      <c r="PKV79" s="72"/>
      <c r="PKW79" s="72"/>
      <c r="PKX79" s="72"/>
      <c r="PKY79" s="72"/>
      <c r="PKZ79" s="72"/>
      <c r="PLA79" s="72"/>
      <c r="PLB79" s="72"/>
      <c r="PLC79" s="72"/>
      <c r="PLD79" s="72"/>
      <c r="PLE79" s="72"/>
      <c r="PLF79" s="72"/>
      <c r="PLG79" s="72"/>
      <c r="PLH79" s="72"/>
      <c r="PLI79" s="72"/>
      <c r="PLJ79" s="72"/>
      <c r="PLK79" s="72"/>
      <c r="PLL79" s="72"/>
      <c r="PLM79" s="72"/>
      <c r="PLN79" s="72"/>
      <c r="PLO79" s="72"/>
      <c r="PLP79" s="72"/>
      <c r="PLQ79" s="72"/>
      <c r="PLR79" s="72"/>
      <c r="PLS79" s="72"/>
      <c r="PLT79" s="72"/>
      <c r="PLU79" s="72"/>
      <c r="PLV79" s="72"/>
      <c r="PLW79" s="72"/>
      <c r="PLX79" s="72"/>
      <c r="PLY79" s="72"/>
      <c r="PLZ79" s="72"/>
      <c r="PMA79" s="72"/>
      <c r="PMB79" s="72"/>
      <c r="PMC79" s="72"/>
      <c r="PMD79" s="72"/>
      <c r="PME79" s="72"/>
      <c r="PMF79" s="72"/>
      <c r="PMG79" s="72"/>
      <c r="PMH79" s="72"/>
      <c r="PMI79" s="72"/>
      <c r="PMJ79" s="72"/>
      <c r="PMK79" s="72"/>
      <c r="PML79" s="72"/>
      <c r="PMM79" s="72"/>
      <c r="PMN79" s="72"/>
      <c r="PMO79" s="72"/>
      <c r="PMP79" s="72"/>
      <c r="PMQ79" s="72"/>
      <c r="PMR79" s="72"/>
      <c r="PMS79" s="72"/>
      <c r="PMT79" s="72"/>
      <c r="PMU79" s="72"/>
      <c r="PMV79" s="72"/>
      <c r="PMW79" s="72"/>
      <c r="PMX79" s="72"/>
      <c r="PMY79" s="72"/>
      <c r="PMZ79" s="72"/>
      <c r="PNA79" s="72"/>
      <c r="PNB79" s="72"/>
      <c r="PNC79" s="72"/>
      <c r="PND79" s="72"/>
      <c r="PNE79" s="72"/>
      <c r="PNF79" s="72"/>
      <c r="PNG79" s="72"/>
      <c r="PNH79" s="72"/>
      <c r="PNI79" s="72"/>
      <c r="PNJ79" s="72"/>
      <c r="PNK79" s="72"/>
      <c r="PNL79" s="72"/>
      <c r="PNM79" s="72"/>
      <c r="PNN79" s="72"/>
      <c r="PNO79" s="72"/>
      <c r="PNP79" s="72"/>
      <c r="PNQ79" s="72"/>
      <c r="PNR79" s="72"/>
      <c r="PNS79" s="72"/>
      <c r="PNT79" s="72"/>
      <c r="PNU79" s="72"/>
      <c r="PNV79" s="72"/>
      <c r="PNW79" s="72"/>
      <c r="PNX79" s="72"/>
      <c r="PNY79" s="72"/>
      <c r="PNZ79" s="72"/>
      <c r="POA79" s="72"/>
      <c r="POB79" s="72"/>
      <c r="POC79" s="72"/>
      <c r="POD79" s="72"/>
      <c r="POE79" s="72"/>
      <c r="POF79" s="72"/>
      <c r="POG79" s="72"/>
      <c r="POH79" s="72"/>
      <c r="POI79" s="72"/>
      <c r="POJ79" s="72"/>
      <c r="POK79" s="72"/>
      <c r="POL79" s="72"/>
      <c r="POM79" s="72"/>
      <c r="PON79" s="72"/>
      <c r="POO79" s="72"/>
      <c r="POP79" s="72"/>
      <c r="POQ79" s="72"/>
      <c r="POR79" s="72"/>
      <c r="POS79" s="72"/>
      <c r="POT79" s="72"/>
      <c r="POU79" s="72"/>
      <c r="POV79" s="72"/>
      <c r="POW79" s="72"/>
      <c r="POX79" s="72"/>
      <c r="POY79" s="72"/>
      <c r="POZ79" s="72"/>
      <c r="PPA79" s="72"/>
      <c r="PPB79" s="72"/>
      <c r="PPC79" s="72"/>
      <c r="PPD79" s="72"/>
      <c r="PPE79" s="72"/>
      <c r="PPF79" s="72"/>
      <c r="PPG79" s="72"/>
      <c r="PPH79" s="72"/>
      <c r="PPI79" s="72"/>
      <c r="PPJ79" s="72"/>
      <c r="PPK79" s="72"/>
      <c r="PPL79" s="72"/>
      <c r="PPM79" s="72"/>
      <c r="PPN79" s="72"/>
      <c r="PPO79" s="72"/>
      <c r="PPP79" s="72"/>
      <c r="PPQ79" s="72"/>
      <c r="PPR79" s="72"/>
      <c r="PPS79" s="72"/>
      <c r="PPT79" s="72"/>
      <c r="PPU79" s="72"/>
      <c r="PPV79" s="72"/>
      <c r="PPW79" s="72"/>
      <c r="PPX79" s="72"/>
      <c r="PPY79" s="72"/>
      <c r="PPZ79" s="72"/>
      <c r="PQA79" s="72"/>
      <c r="PQB79" s="72"/>
      <c r="PQC79" s="72"/>
      <c r="PQD79" s="72"/>
      <c r="PQE79" s="72"/>
      <c r="PQF79" s="72"/>
      <c r="PQG79" s="72"/>
      <c r="PQH79" s="72"/>
      <c r="PQI79" s="72"/>
      <c r="PQJ79" s="72"/>
      <c r="PQK79" s="72"/>
      <c r="PQL79" s="72"/>
      <c r="PQM79" s="72"/>
      <c r="PQN79" s="72"/>
      <c r="PQO79" s="72"/>
      <c r="PQP79" s="72"/>
      <c r="PQQ79" s="72"/>
      <c r="PQR79" s="72"/>
      <c r="PQS79" s="72"/>
      <c r="PQT79" s="72"/>
      <c r="PQU79" s="72"/>
      <c r="PQV79" s="72"/>
      <c r="PQW79" s="72"/>
      <c r="PQX79" s="72"/>
      <c r="PQY79" s="72"/>
      <c r="PQZ79" s="72"/>
      <c r="PRA79" s="72"/>
      <c r="PRB79" s="72"/>
      <c r="PRC79" s="72"/>
      <c r="PRD79" s="72"/>
      <c r="PRE79" s="72"/>
      <c r="PRF79" s="72"/>
      <c r="PRG79" s="72"/>
      <c r="PRH79" s="72"/>
      <c r="PRI79" s="72"/>
      <c r="PRJ79" s="72"/>
      <c r="PRK79" s="72"/>
      <c r="PRL79" s="72"/>
      <c r="PRM79" s="72"/>
      <c r="PRN79" s="72"/>
      <c r="PRO79" s="72"/>
      <c r="PRP79" s="72"/>
      <c r="PRQ79" s="72"/>
      <c r="PRR79" s="72"/>
      <c r="PRS79" s="72"/>
      <c r="PRT79" s="72"/>
      <c r="PRU79" s="72"/>
      <c r="PRV79" s="72"/>
      <c r="PRW79" s="72"/>
      <c r="PRX79" s="72"/>
      <c r="PRY79" s="72"/>
      <c r="PRZ79" s="72"/>
      <c r="PSA79" s="72"/>
      <c r="PSB79" s="72"/>
      <c r="PSC79" s="72"/>
      <c r="PSD79" s="72"/>
      <c r="PSE79" s="72"/>
      <c r="PSF79" s="72"/>
      <c r="PSG79" s="72"/>
      <c r="PSH79" s="72"/>
      <c r="PSI79" s="72"/>
      <c r="PSJ79" s="72"/>
      <c r="PSK79" s="72"/>
      <c r="PSL79" s="72"/>
      <c r="PSM79" s="72"/>
      <c r="PSN79" s="72"/>
      <c r="PSO79" s="72"/>
      <c r="PSP79" s="72"/>
      <c r="PSQ79" s="72"/>
      <c r="PSR79" s="72"/>
      <c r="PSS79" s="72"/>
      <c r="PST79" s="72"/>
      <c r="PSU79" s="72"/>
      <c r="PSV79" s="72"/>
      <c r="PSW79" s="72"/>
      <c r="PSX79" s="72"/>
      <c r="PSY79" s="72"/>
      <c r="PSZ79" s="72"/>
      <c r="PTA79" s="72"/>
      <c r="PTB79" s="72"/>
      <c r="PTC79" s="72"/>
      <c r="PTD79" s="72"/>
      <c r="PTE79" s="72"/>
      <c r="PTF79" s="72"/>
      <c r="PTG79" s="72"/>
      <c r="PTH79" s="72"/>
      <c r="PTI79" s="72"/>
      <c r="PTJ79" s="72"/>
      <c r="PTK79" s="72"/>
      <c r="PTL79" s="72"/>
      <c r="PTM79" s="72"/>
      <c r="PTN79" s="72"/>
      <c r="PTO79" s="72"/>
      <c r="PTP79" s="72"/>
      <c r="PTQ79" s="72"/>
      <c r="PTR79" s="72"/>
      <c r="PTS79" s="72"/>
      <c r="PTT79" s="72"/>
      <c r="PTU79" s="72"/>
      <c r="PTV79" s="72"/>
      <c r="PTW79" s="72"/>
      <c r="PTX79" s="72"/>
      <c r="PTY79" s="72"/>
      <c r="PTZ79" s="72"/>
      <c r="PUA79" s="72"/>
      <c r="PUB79" s="72"/>
      <c r="PUC79" s="72"/>
      <c r="PUD79" s="72"/>
      <c r="PUE79" s="72"/>
      <c r="PUF79" s="72"/>
      <c r="PUG79" s="72"/>
      <c r="PUH79" s="72"/>
      <c r="PUI79" s="72"/>
      <c r="PUJ79" s="72"/>
      <c r="PUK79" s="72"/>
      <c r="PUL79" s="72"/>
      <c r="PUM79" s="72"/>
      <c r="PUN79" s="72"/>
      <c r="PUO79" s="72"/>
      <c r="PUP79" s="72"/>
      <c r="PUQ79" s="72"/>
      <c r="PUR79" s="72"/>
      <c r="PUS79" s="72"/>
      <c r="PUT79" s="72"/>
      <c r="PUU79" s="72"/>
      <c r="PUV79" s="72"/>
      <c r="PUW79" s="72"/>
      <c r="PUX79" s="72"/>
      <c r="PUY79" s="72"/>
      <c r="PUZ79" s="72"/>
      <c r="PVA79" s="72"/>
      <c r="PVB79" s="72"/>
      <c r="PVC79" s="72"/>
      <c r="PVD79" s="72"/>
      <c r="PVE79" s="72"/>
      <c r="PVF79" s="72"/>
      <c r="PVG79" s="72"/>
      <c r="PVH79" s="72"/>
      <c r="PVI79" s="72"/>
      <c r="PVJ79" s="72"/>
      <c r="PVK79" s="72"/>
      <c r="PVL79" s="72"/>
      <c r="PVM79" s="72"/>
      <c r="PVN79" s="72"/>
      <c r="PVO79" s="72"/>
      <c r="PVP79" s="72"/>
      <c r="PVQ79" s="72"/>
      <c r="PVR79" s="72"/>
      <c r="PVS79" s="72"/>
      <c r="PVT79" s="72"/>
      <c r="PVU79" s="72"/>
      <c r="PVV79" s="72"/>
      <c r="PVW79" s="72"/>
      <c r="PVX79" s="72"/>
      <c r="PVY79" s="72"/>
      <c r="PVZ79" s="72"/>
      <c r="PWA79" s="72"/>
      <c r="PWB79" s="72"/>
      <c r="PWC79" s="72"/>
      <c r="PWD79" s="72"/>
      <c r="PWE79" s="72"/>
      <c r="PWF79" s="72"/>
      <c r="PWG79" s="72"/>
      <c r="PWH79" s="72"/>
      <c r="PWI79" s="72"/>
      <c r="PWJ79" s="72"/>
      <c r="PWK79" s="72"/>
      <c r="PWL79" s="72"/>
      <c r="PWM79" s="72"/>
      <c r="PWN79" s="72"/>
      <c r="PWO79" s="72"/>
      <c r="PWP79" s="72"/>
      <c r="PWQ79" s="72"/>
      <c r="PWR79" s="72"/>
      <c r="PWS79" s="72"/>
      <c r="PWT79" s="72"/>
      <c r="PWU79" s="72"/>
      <c r="PWV79" s="72"/>
      <c r="PWW79" s="72"/>
      <c r="PWX79" s="72"/>
      <c r="PWY79" s="72"/>
      <c r="PWZ79" s="72"/>
      <c r="PXA79" s="72"/>
      <c r="PXB79" s="72"/>
      <c r="PXC79" s="72"/>
      <c r="PXD79" s="72"/>
      <c r="PXE79" s="72"/>
      <c r="PXF79" s="72"/>
      <c r="PXG79" s="72"/>
      <c r="PXH79" s="72"/>
      <c r="PXI79" s="72"/>
      <c r="PXJ79" s="72"/>
      <c r="PXK79" s="72"/>
      <c r="PXL79" s="72"/>
      <c r="PXM79" s="72"/>
      <c r="PXN79" s="72"/>
      <c r="PXO79" s="72"/>
      <c r="PXP79" s="72"/>
      <c r="PXQ79" s="72"/>
      <c r="PXR79" s="72"/>
      <c r="PXS79" s="72"/>
      <c r="PXT79" s="72"/>
      <c r="PXU79" s="72"/>
      <c r="PXV79" s="72"/>
      <c r="PXW79" s="72"/>
      <c r="PXX79" s="72"/>
      <c r="PXY79" s="72"/>
      <c r="PXZ79" s="72"/>
      <c r="PYA79" s="72"/>
      <c r="PYB79" s="72"/>
      <c r="PYC79" s="72"/>
      <c r="PYD79" s="72"/>
      <c r="PYE79" s="72"/>
      <c r="PYF79" s="72"/>
      <c r="PYG79" s="72"/>
      <c r="PYH79" s="72"/>
      <c r="PYI79" s="72"/>
      <c r="PYJ79" s="72"/>
      <c r="PYK79" s="72"/>
      <c r="PYL79" s="72"/>
      <c r="PYM79" s="72"/>
      <c r="PYN79" s="72"/>
      <c r="PYO79" s="72"/>
      <c r="PYP79" s="72"/>
      <c r="PYQ79" s="72"/>
      <c r="PYR79" s="72"/>
      <c r="PYS79" s="72"/>
      <c r="PYT79" s="72"/>
      <c r="PYU79" s="72"/>
      <c r="PYV79" s="72"/>
      <c r="PYW79" s="72"/>
      <c r="PYX79" s="72"/>
      <c r="PYY79" s="72"/>
      <c r="PYZ79" s="72"/>
      <c r="PZA79" s="72"/>
      <c r="PZB79" s="72"/>
      <c r="PZC79" s="72"/>
      <c r="PZD79" s="72"/>
      <c r="PZE79" s="72"/>
      <c r="PZF79" s="72"/>
      <c r="PZG79" s="72"/>
      <c r="PZH79" s="72"/>
      <c r="PZI79" s="72"/>
      <c r="PZJ79" s="72"/>
      <c r="PZK79" s="72"/>
      <c r="PZL79" s="72"/>
      <c r="PZM79" s="72"/>
      <c r="PZN79" s="72"/>
      <c r="PZO79" s="72"/>
      <c r="PZP79" s="72"/>
      <c r="PZQ79" s="72"/>
      <c r="PZR79" s="72"/>
      <c r="PZS79" s="72"/>
      <c r="PZT79" s="72"/>
      <c r="PZU79" s="72"/>
      <c r="PZV79" s="72"/>
      <c r="PZW79" s="72"/>
      <c r="PZX79" s="72"/>
      <c r="PZY79" s="72"/>
      <c r="PZZ79" s="72"/>
      <c r="QAA79" s="72"/>
      <c r="QAB79" s="72"/>
      <c r="QAC79" s="72"/>
      <c r="QAD79" s="72"/>
      <c r="QAE79" s="72"/>
      <c r="QAF79" s="72"/>
      <c r="QAG79" s="72"/>
      <c r="QAH79" s="72"/>
      <c r="QAI79" s="72"/>
      <c r="QAJ79" s="72"/>
      <c r="QAK79" s="72"/>
      <c r="QAL79" s="72"/>
      <c r="QAM79" s="72"/>
      <c r="QAN79" s="72"/>
      <c r="QAO79" s="72"/>
      <c r="QAP79" s="72"/>
      <c r="QAQ79" s="72"/>
      <c r="QAR79" s="72"/>
      <c r="QAS79" s="72"/>
      <c r="QAT79" s="72"/>
      <c r="QAU79" s="72"/>
      <c r="QAV79" s="72"/>
      <c r="QAW79" s="72"/>
      <c r="QAX79" s="72"/>
      <c r="QAY79" s="72"/>
      <c r="QAZ79" s="72"/>
      <c r="QBA79" s="72"/>
      <c r="QBB79" s="72"/>
      <c r="QBC79" s="72"/>
      <c r="QBD79" s="72"/>
      <c r="QBE79" s="72"/>
      <c r="QBF79" s="72"/>
      <c r="QBG79" s="72"/>
      <c r="QBH79" s="72"/>
      <c r="QBI79" s="72"/>
      <c r="QBJ79" s="72"/>
      <c r="QBK79" s="72"/>
      <c r="QBL79" s="72"/>
      <c r="QBM79" s="72"/>
      <c r="QBN79" s="72"/>
      <c r="QBO79" s="72"/>
      <c r="QBP79" s="72"/>
      <c r="QBQ79" s="72"/>
      <c r="QBR79" s="72"/>
      <c r="QBS79" s="72"/>
      <c r="QBT79" s="72"/>
      <c r="QBU79" s="72"/>
      <c r="QBV79" s="72"/>
      <c r="QBW79" s="72"/>
      <c r="QBX79" s="72"/>
      <c r="QBY79" s="72"/>
      <c r="QBZ79" s="72"/>
      <c r="QCA79" s="72"/>
      <c r="QCB79" s="72"/>
      <c r="QCC79" s="72"/>
      <c r="QCD79" s="72"/>
      <c r="QCE79" s="72"/>
      <c r="QCF79" s="72"/>
      <c r="QCG79" s="72"/>
      <c r="QCH79" s="72"/>
      <c r="QCI79" s="72"/>
      <c r="QCJ79" s="72"/>
      <c r="QCK79" s="72"/>
      <c r="QCL79" s="72"/>
      <c r="QCM79" s="72"/>
      <c r="QCN79" s="72"/>
      <c r="QCO79" s="72"/>
      <c r="QCP79" s="72"/>
      <c r="QCQ79" s="72"/>
      <c r="QCR79" s="72"/>
      <c r="QCS79" s="72"/>
      <c r="QCT79" s="72"/>
      <c r="QCU79" s="72"/>
      <c r="QCV79" s="72"/>
      <c r="QCW79" s="72"/>
      <c r="QCX79" s="72"/>
      <c r="QCY79" s="72"/>
      <c r="QCZ79" s="72"/>
      <c r="QDA79" s="72"/>
      <c r="QDB79" s="72"/>
      <c r="QDC79" s="72"/>
      <c r="QDD79" s="72"/>
      <c r="QDE79" s="72"/>
      <c r="QDF79" s="72"/>
      <c r="QDG79" s="72"/>
      <c r="QDH79" s="72"/>
      <c r="QDI79" s="72"/>
      <c r="QDJ79" s="72"/>
      <c r="QDK79" s="72"/>
      <c r="QDL79" s="72"/>
      <c r="QDM79" s="72"/>
      <c r="QDN79" s="72"/>
      <c r="QDO79" s="72"/>
      <c r="QDP79" s="72"/>
      <c r="QDQ79" s="72"/>
      <c r="QDR79" s="72"/>
      <c r="QDS79" s="72"/>
      <c r="QDT79" s="72"/>
      <c r="QDU79" s="72"/>
      <c r="QDV79" s="72"/>
      <c r="QDW79" s="72"/>
      <c r="QDX79" s="72"/>
      <c r="QDY79" s="72"/>
      <c r="QDZ79" s="72"/>
      <c r="QEA79" s="72"/>
      <c r="QEB79" s="72"/>
      <c r="QEC79" s="72"/>
      <c r="QED79" s="72"/>
      <c r="QEE79" s="72"/>
      <c r="QEF79" s="72"/>
      <c r="QEG79" s="72"/>
      <c r="QEH79" s="72"/>
      <c r="QEI79" s="72"/>
      <c r="QEJ79" s="72"/>
      <c r="QEK79" s="72"/>
      <c r="QEL79" s="72"/>
      <c r="QEM79" s="72"/>
      <c r="QEN79" s="72"/>
      <c r="QEO79" s="72"/>
      <c r="QEP79" s="72"/>
      <c r="QEQ79" s="72"/>
      <c r="QER79" s="72"/>
      <c r="QES79" s="72"/>
      <c r="QET79" s="72"/>
      <c r="QEU79" s="72"/>
      <c r="QEV79" s="72"/>
      <c r="QEW79" s="72"/>
      <c r="QEX79" s="72"/>
      <c r="QEY79" s="72"/>
      <c r="QEZ79" s="72"/>
      <c r="QFA79" s="72"/>
      <c r="QFB79" s="72"/>
      <c r="QFC79" s="72"/>
      <c r="QFD79" s="72"/>
      <c r="QFE79" s="72"/>
      <c r="QFF79" s="72"/>
      <c r="QFG79" s="72"/>
      <c r="QFH79" s="72"/>
      <c r="QFI79" s="72"/>
      <c r="QFJ79" s="72"/>
      <c r="QFK79" s="72"/>
      <c r="QFL79" s="72"/>
      <c r="QFM79" s="72"/>
      <c r="QFN79" s="72"/>
      <c r="QFO79" s="72"/>
      <c r="QFP79" s="72"/>
      <c r="QFQ79" s="72"/>
      <c r="QFR79" s="72"/>
      <c r="QFS79" s="72"/>
      <c r="QFT79" s="72"/>
      <c r="QFU79" s="72"/>
      <c r="QFV79" s="72"/>
      <c r="QFW79" s="72"/>
      <c r="QFX79" s="72"/>
      <c r="QFY79" s="72"/>
      <c r="QFZ79" s="72"/>
      <c r="QGA79" s="72"/>
      <c r="QGB79" s="72"/>
      <c r="QGC79" s="72"/>
      <c r="QGD79" s="72"/>
      <c r="QGE79" s="72"/>
      <c r="QGF79" s="72"/>
      <c r="QGG79" s="72"/>
      <c r="QGH79" s="72"/>
      <c r="QGI79" s="72"/>
      <c r="QGJ79" s="72"/>
      <c r="QGK79" s="72"/>
      <c r="QGL79" s="72"/>
      <c r="QGM79" s="72"/>
      <c r="QGN79" s="72"/>
      <c r="QGO79" s="72"/>
      <c r="QGP79" s="72"/>
      <c r="QGQ79" s="72"/>
      <c r="QGR79" s="72"/>
      <c r="QGS79" s="72"/>
      <c r="QGT79" s="72"/>
      <c r="QGU79" s="72"/>
      <c r="QGV79" s="72"/>
      <c r="QGW79" s="72"/>
      <c r="QGX79" s="72"/>
      <c r="QGY79" s="72"/>
      <c r="QGZ79" s="72"/>
      <c r="QHA79" s="72"/>
      <c r="QHB79" s="72"/>
      <c r="QHC79" s="72"/>
      <c r="QHD79" s="72"/>
      <c r="QHE79" s="72"/>
      <c r="QHF79" s="72"/>
      <c r="QHG79" s="72"/>
      <c r="QHH79" s="72"/>
      <c r="QHI79" s="72"/>
      <c r="QHJ79" s="72"/>
      <c r="QHK79" s="72"/>
      <c r="QHL79" s="72"/>
      <c r="QHM79" s="72"/>
      <c r="QHN79" s="72"/>
      <c r="QHO79" s="72"/>
      <c r="QHP79" s="72"/>
      <c r="QHQ79" s="72"/>
      <c r="QHR79" s="72"/>
      <c r="QHS79" s="72"/>
      <c r="QHT79" s="72"/>
      <c r="QHU79" s="72"/>
      <c r="QHV79" s="72"/>
      <c r="QHW79" s="72"/>
      <c r="QHX79" s="72"/>
      <c r="QHY79" s="72"/>
      <c r="QHZ79" s="72"/>
      <c r="QIA79" s="72"/>
      <c r="QIB79" s="72"/>
      <c r="QIC79" s="72"/>
      <c r="QID79" s="72"/>
      <c r="QIE79" s="72"/>
      <c r="QIF79" s="72"/>
      <c r="QIG79" s="72"/>
      <c r="QIH79" s="72"/>
      <c r="QII79" s="72"/>
      <c r="QIJ79" s="72"/>
      <c r="QIK79" s="72"/>
      <c r="QIL79" s="72"/>
      <c r="QIM79" s="72"/>
      <c r="QIN79" s="72"/>
      <c r="QIO79" s="72"/>
      <c r="QIP79" s="72"/>
      <c r="QIQ79" s="72"/>
      <c r="QIR79" s="72"/>
      <c r="QIS79" s="72"/>
      <c r="QIT79" s="72"/>
      <c r="QIU79" s="72"/>
      <c r="QIV79" s="72"/>
      <c r="QIW79" s="72"/>
      <c r="QIX79" s="72"/>
      <c r="QIY79" s="72"/>
      <c r="QIZ79" s="72"/>
      <c r="QJA79" s="72"/>
      <c r="QJB79" s="72"/>
      <c r="QJC79" s="72"/>
      <c r="QJD79" s="72"/>
      <c r="QJE79" s="72"/>
      <c r="QJF79" s="72"/>
      <c r="QJG79" s="72"/>
      <c r="QJH79" s="72"/>
      <c r="QJI79" s="72"/>
      <c r="QJJ79" s="72"/>
      <c r="QJK79" s="72"/>
      <c r="QJL79" s="72"/>
      <c r="QJM79" s="72"/>
      <c r="QJN79" s="72"/>
      <c r="QJO79" s="72"/>
      <c r="QJP79" s="72"/>
      <c r="QJQ79" s="72"/>
      <c r="QJR79" s="72"/>
      <c r="QJS79" s="72"/>
      <c r="QJT79" s="72"/>
      <c r="QJU79" s="72"/>
      <c r="QJV79" s="72"/>
      <c r="QJW79" s="72"/>
      <c r="QJX79" s="72"/>
      <c r="QJY79" s="72"/>
      <c r="QJZ79" s="72"/>
      <c r="QKA79" s="72"/>
      <c r="QKB79" s="72"/>
      <c r="QKC79" s="72"/>
      <c r="QKD79" s="72"/>
      <c r="QKE79" s="72"/>
      <c r="QKF79" s="72"/>
      <c r="QKG79" s="72"/>
      <c r="QKH79" s="72"/>
      <c r="QKI79" s="72"/>
      <c r="QKJ79" s="72"/>
      <c r="QKK79" s="72"/>
      <c r="QKL79" s="72"/>
      <c r="QKM79" s="72"/>
      <c r="QKN79" s="72"/>
      <c r="QKO79" s="72"/>
      <c r="QKP79" s="72"/>
      <c r="QKQ79" s="72"/>
      <c r="QKR79" s="72"/>
      <c r="QKS79" s="72"/>
      <c r="QKT79" s="72"/>
      <c r="QKU79" s="72"/>
      <c r="QKV79" s="72"/>
      <c r="QKW79" s="72"/>
      <c r="QKX79" s="72"/>
      <c r="QKY79" s="72"/>
      <c r="QKZ79" s="72"/>
      <c r="QLA79" s="72"/>
      <c r="QLB79" s="72"/>
      <c r="QLC79" s="72"/>
      <c r="QLD79" s="72"/>
      <c r="QLE79" s="72"/>
      <c r="QLF79" s="72"/>
      <c r="QLG79" s="72"/>
      <c r="QLH79" s="72"/>
      <c r="QLI79" s="72"/>
      <c r="QLJ79" s="72"/>
      <c r="QLK79" s="72"/>
      <c r="QLL79" s="72"/>
      <c r="QLM79" s="72"/>
      <c r="QLN79" s="72"/>
      <c r="QLO79" s="72"/>
      <c r="QLP79" s="72"/>
      <c r="QLQ79" s="72"/>
      <c r="QLR79" s="72"/>
      <c r="QLS79" s="72"/>
      <c r="QLT79" s="72"/>
      <c r="QLU79" s="72"/>
      <c r="QLV79" s="72"/>
      <c r="QLW79" s="72"/>
      <c r="QLX79" s="72"/>
      <c r="QLY79" s="72"/>
      <c r="QLZ79" s="72"/>
      <c r="QMA79" s="72"/>
      <c r="QMB79" s="72"/>
      <c r="QMC79" s="72"/>
      <c r="QMD79" s="72"/>
      <c r="QME79" s="72"/>
      <c r="QMF79" s="72"/>
      <c r="QMG79" s="72"/>
      <c r="QMH79" s="72"/>
      <c r="QMI79" s="72"/>
      <c r="QMJ79" s="72"/>
      <c r="QMK79" s="72"/>
      <c r="QML79" s="72"/>
      <c r="QMM79" s="72"/>
      <c r="QMN79" s="72"/>
      <c r="QMO79" s="72"/>
      <c r="QMP79" s="72"/>
      <c r="QMQ79" s="72"/>
      <c r="QMR79" s="72"/>
      <c r="QMS79" s="72"/>
      <c r="QMT79" s="72"/>
      <c r="QMU79" s="72"/>
      <c r="QMV79" s="72"/>
      <c r="QMW79" s="72"/>
      <c r="QMX79" s="72"/>
      <c r="QMY79" s="72"/>
      <c r="QMZ79" s="72"/>
      <c r="QNA79" s="72"/>
      <c r="QNB79" s="72"/>
      <c r="QNC79" s="72"/>
      <c r="QND79" s="72"/>
      <c r="QNE79" s="72"/>
      <c r="QNF79" s="72"/>
      <c r="QNG79" s="72"/>
      <c r="QNH79" s="72"/>
      <c r="QNI79" s="72"/>
      <c r="QNJ79" s="72"/>
      <c r="QNK79" s="72"/>
      <c r="QNL79" s="72"/>
      <c r="QNM79" s="72"/>
      <c r="QNN79" s="72"/>
      <c r="QNO79" s="72"/>
      <c r="QNP79" s="72"/>
      <c r="QNQ79" s="72"/>
      <c r="QNR79" s="72"/>
      <c r="QNS79" s="72"/>
      <c r="QNT79" s="72"/>
      <c r="QNU79" s="72"/>
      <c r="QNV79" s="72"/>
      <c r="QNW79" s="72"/>
      <c r="QNX79" s="72"/>
      <c r="QNY79" s="72"/>
      <c r="QNZ79" s="72"/>
      <c r="QOA79" s="72"/>
      <c r="QOB79" s="72"/>
      <c r="QOC79" s="72"/>
      <c r="QOD79" s="72"/>
      <c r="QOE79" s="72"/>
      <c r="QOF79" s="72"/>
      <c r="QOG79" s="72"/>
      <c r="QOH79" s="72"/>
      <c r="QOI79" s="72"/>
      <c r="QOJ79" s="72"/>
      <c r="QOK79" s="72"/>
      <c r="QOL79" s="72"/>
      <c r="QOM79" s="72"/>
      <c r="QON79" s="72"/>
      <c r="QOO79" s="72"/>
      <c r="QOP79" s="72"/>
      <c r="QOQ79" s="72"/>
      <c r="QOR79" s="72"/>
      <c r="QOS79" s="72"/>
      <c r="QOT79" s="72"/>
      <c r="QOU79" s="72"/>
      <c r="QOV79" s="72"/>
      <c r="QOW79" s="72"/>
      <c r="QOX79" s="72"/>
      <c r="QOY79" s="72"/>
      <c r="QOZ79" s="72"/>
      <c r="QPA79" s="72"/>
      <c r="QPB79" s="72"/>
      <c r="QPC79" s="72"/>
      <c r="QPD79" s="72"/>
      <c r="QPE79" s="72"/>
      <c r="QPF79" s="72"/>
      <c r="QPG79" s="72"/>
      <c r="QPH79" s="72"/>
      <c r="QPI79" s="72"/>
      <c r="QPJ79" s="72"/>
      <c r="QPK79" s="72"/>
      <c r="QPL79" s="72"/>
      <c r="QPM79" s="72"/>
      <c r="QPN79" s="72"/>
      <c r="QPO79" s="72"/>
      <c r="QPP79" s="72"/>
      <c r="QPQ79" s="72"/>
      <c r="QPR79" s="72"/>
      <c r="QPS79" s="72"/>
      <c r="QPT79" s="72"/>
      <c r="QPU79" s="72"/>
      <c r="QPV79" s="72"/>
      <c r="QPW79" s="72"/>
      <c r="QPX79" s="72"/>
      <c r="QPY79" s="72"/>
      <c r="QPZ79" s="72"/>
      <c r="QQA79" s="72"/>
      <c r="QQB79" s="72"/>
      <c r="QQC79" s="72"/>
      <c r="QQD79" s="72"/>
      <c r="QQE79" s="72"/>
      <c r="QQF79" s="72"/>
      <c r="QQG79" s="72"/>
      <c r="QQH79" s="72"/>
      <c r="QQI79" s="72"/>
      <c r="QQJ79" s="72"/>
      <c r="QQK79" s="72"/>
      <c r="QQL79" s="72"/>
      <c r="QQM79" s="72"/>
      <c r="QQN79" s="72"/>
      <c r="QQO79" s="72"/>
      <c r="QQP79" s="72"/>
      <c r="QQQ79" s="72"/>
      <c r="QQR79" s="72"/>
      <c r="QQS79" s="72"/>
      <c r="QQT79" s="72"/>
      <c r="QQU79" s="72"/>
      <c r="QQV79" s="72"/>
      <c r="QQW79" s="72"/>
      <c r="QQX79" s="72"/>
      <c r="QQY79" s="72"/>
      <c r="QQZ79" s="72"/>
      <c r="QRA79" s="72"/>
      <c r="QRB79" s="72"/>
      <c r="QRC79" s="72"/>
      <c r="QRD79" s="72"/>
      <c r="QRE79" s="72"/>
      <c r="QRF79" s="72"/>
      <c r="QRG79" s="72"/>
      <c r="QRH79" s="72"/>
      <c r="QRI79" s="72"/>
      <c r="QRJ79" s="72"/>
      <c r="QRK79" s="72"/>
      <c r="QRL79" s="72"/>
      <c r="QRM79" s="72"/>
      <c r="QRN79" s="72"/>
      <c r="QRO79" s="72"/>
      <c r="QRP79" s="72"/>
      <c r="QRQ79" s="72"/>
      <c r="QRR79" s="72"/>
      <c r="QRS79" s="72"/>
      <c r="QRT79" s="72"/>
      <c r="QRU79" s="72"/>
      <c r="QRV79" s="72"/>
      <c r="QRW79" s="72"/>
      <c r="QRX79" s="72"/>
      <c r="QRY79" s="72"/>
      <c r="QRZ79" s="72"/>
      <c r="QSA79" s="72"/>
      <c r="QSB79" s="72"/>
      <c r="QSC79" s="72"/>
      <c r="QSD79" s="72"/>
      <c r="QSE79" s="72"/>
      <c r="QSF79" s="72"/>
      <c r="QSG79" s="72"/>
      <c r="QSH79" s="72"/>
      <c r="QSI79" s="72"/>
      <c r="QSJ79" s="72"/>
      <c r="QSK79" s="72"/>
      <c r="QSL79" s="72"/>
      <c r="QSM79" s="72"/>
      <c r="QSN79" s="72"/>
      <c r="QSO79" s="72"/>
      <c r="QSP79" s="72"/>
      <c r="QSQ79" s="72"/>
      <c r="QSR79" s="72"/>
      <c r="QSS79" s="72"/>
      <c r="QST79" s="72"/>
      <c r="QSU79" s="72"/>
      <c r="QSV79" s="72"/>
      <c r="QSW79" s="72"/>
      <c r="QSX79" s="72"/>
      <c r="QSY79" s="72"/>
      <c r="QSZ79" s="72"/>
      <c r="QTA79" s="72"/>
      <c r="QTB79" s="72"/>
      <c r="QTC79" s="72"/>
      <c r="QTD79" s="72"/>
      <c r="QTE79" s="72"/>
      <c r="QTF79" s="72"/>
      <c r="QTG79" s="72"/>
      <c r="QTH79" s="72"/>
      <c r="QTI79" s="72"/>
      <c r="QTJ79" s="72"/>
      <c r="QTK79" s="72"/>
      <c r="QTL79" s="72"/>
      <c r="QTM79" s="72"/>
      <c r="QTN79" s="72"/>
      <c r="QTO79" s="72"/>
      <c r="QTP79" s="72"/>
      <c r="QTQ79" s="72"/>
      <c r="QTR79" s="72"/>
      <c r="QTS79" s="72"/>
      <c r="QTT79" s="72"/>
      <c r="QTU79" s="72"/>
      <c r="QTV79" s="72"/>
      <c r="QTW79" s="72"/>
      <c r="QTX79" s="72"/>
      <c r="QTY79" s="72"/>
      <c r="QTZ79" s="72"/>
      <c r="QUA79" s="72"/>
      <c r="QUB79" s="72"/>
      <c r="QUC79" s="72"/>
      <c r="QUD79" s="72"/>
      <c r="QUE79" s="72"/>
      <c r="QUF79" s="72"/>
      <c r="QUG79" s="72"/>
      <c r="QUH79" s="72"/>
      <c r="QUI79" s="72"/>
      <c r="QUJ79" s="72"/>
      <c r="QUK79" s="72"/>
      <c r="QUL79" s="72"/>
      <c r="QUM79" s="72"/>
      <c r="QUN79" s="72"/>
      <c r="QUO79" s="72"/>
      <c r="QUP79" s="72"/>
      <c r="QUQ79" s="72"/>
      <c r="QUR79" s="72"/>
      <c r="QUS79" s="72"/>
      <c r="QUT79" s="72"/>
      <c r="QUU79" s="72"/>
      <c r="QUV79" s="72"/>
      <c r="QUW79" s="72"/>
      <c r="QUX79" s="72"/>
      <c r="QUY79" s="72"/>
      <c r="QUZ79" s="72"/>
      <c r="QVA79" s="72"/>
      <c r="QVB79" s="72"/>
      <c r="QVC79" s="72"/>
      <c r="QVD79" s="72"/>
      <c r="QVE79" s="72"/>
      <c r="QVF79" s="72"/>
      <c r="QVG79" s="72"/>
      <c r="QVH79" s="72"/>
      <c r="QVI79" s="72"/>
      <c r="QVJ79" s="72"/>
      <c r="QVK79" s="72"/>
      <c r="QVL79" s="72"/>
      <c r="QVM79" s="72"/>
      <c r="QVN79" s="72"/>
      <c r="QVO79" s="72"/>
      <c r="QVP79" s="72"/>
      <c r="QVQ79" s="72"/>
      <c r="QVR79" s="72"/>
      <c r="QVS79" s="72"/>
      <c r="QVT79" s="72"/>
      <c r="QVU79" s="72"/>
      <c r="QVV79" s="72"/>
      <c r="QVW79" s="72"/>
      <c r="QVX79" s="72"/>
      <c r="QVY79" s="72"/>
      <c r="QVZ79" s="72"/>
      <c r="QWA79" s="72"/>
      <c r="QWB79" s="72"/>
      <c r="QWC79" s="72"/>
      <c r="QWD79" s="72"/>
      <c r="QWE79" s="72"/>
      <c r="QWF79" s="72"/>
      <c r="QWG79" s="72"/>
      <c r="QWH79" s="72"/>
      <c r="QWI79" s="72"/>
      <c r="QWJ79" s="72"/>
      <c r="QWK79" s="72"/>
      <c r="QWL79" s="72"/>
      <c r="QWM79" s="72"/>
      <c r="QWN79" s="72"/>
      <c r="QWO79" s="72"/>
      <c r="QWP79" s="72"/>
      <c r="QWQ79" s="72"/>
      <c r="QWR79" s="72"/>
      <c r="QWS79" s="72"/>
      <c r="QWT79" s="72"/>
      <c r="QWU79" s="72"/>
      <c r="QWV79" s="72"/>
      <c r="QWW79" s="72"/>
      <c r="QWX79" s="72"/>
      <c r="QWY79" s="72"/>
      <c r="QWZ79" s="72"/>
      <c r="QXA79" s="72"/>
      <c r="QXB79" s="72"/>
      <c r="QXC79" s="72"/>
      <c r="QXD79" s="72"/>
      <c r="QXE79" s="72"/>
      <c r="QXF79" s="72"/>
      <c r="QXG79" s="72"/>
      <c r="QXH79" s="72"/>
      <c r="QXI79" s="72"/>
      <c r="QXJ79" s="72"/>
      <c r="QXK79" s="72"/>
      <c r="QXL79" s="72"/>
      <c r="QXM79" s="72"/>
      <c r="QXN79" s="72"/>
      <c r="QXO79" s="72"/>
      <c r="QXP79" s="72"/>
      <c r="QXQ79" s="72"/>
      <c r="QXR79" s="72"/>
      <c r="QXS79" s="72"/>
      <c r="QXT79" s="72"/>
      <c r="QXU79" s="72"/>
      <c r="QXV79" s="72"/>
      <c r="QXW79" s="72"/>
      <c r="QXX79" s="72"/>
      <c r="QXY79" s="72"/>
      <c r="QXZ79" s="72"/>
      <c r="QYA79" s="72"/>
      <c r="QYB79" s="72"/>
      <c r="QYC79" s="72"/>
      <c r="QYD79" s="72"/>
      <c r="QYE79" s="72"/>
      <c r="QYF79" s="72"/>
      <c r="QYG79" s="72"/>
      <c r="QYH79" s="72"/>
      <c r="QYI79" s="72"/>
      <c r="QYJ79" s="72"/>
      <c r="QYK79" s="72"/>
      <c r="QYL79" s="72"/>
      <c r="QYM79" s="72"/>
      <c r="QYN79" s="72"/>
      <c r="QYO79" s="72"/>
      <c r="QYP79" s="72"/>
      <c r="QYQ79" s="72"/>
      <c r="QYR79" s="72"/>
      <c r="QYS79" s="72"/>
      <c r="QYT79" s="72"/>
      <c r="QYU79" s="72"/>
      <c r="QYV79" s="72"/>
      <c r="QYW79" s="72"/>
      <c r="QYX79" s="72"/>
      <c r="QYY79" s="72"/>
      <c r="QYZ79" s="72"/>
      <c r="QZA79" s="72"/>
      <c r="QZB79" s="72"/>
      <c r="QZC79" s="72"/>
      <c r="QZD79" s="72"/>
      <c r="QZE79" s="72"/>
      <c r="QZF79" s="72"/>
      <c r="QZG79" s="72"/>
      <c r="QZH79" s="72"/>
      <c r="QZI79" s="72"/>
      <c r="QZJ79" s="72"/>
      <c r="QZK79" s="72"/>
      <c r="QZL79" s="72"/>
      <c r="QZM79" s="72"/>
      <c r="QZN79" s="72"/>
      <c r="QZO79" s="72"/>
      <c r="QZP79" s="72"/>
      <c r="QZQ79" s="72"/>
      <c r="QZR79" s="72"/>
      <c r="QZS79" s="72"/>
      <c r="QZT79" s="72"/>
      <c r="QZU79" s="72"/>
      <c r="QZV79" s="72"/>
      <c r="QZW79" s="72"/>
      <c r="QZX79" s="72"/>
      <c r="QZY79" s="72"/>
      <c r="QZZ79" s="72"/>
      <c r="RAA79" s="72"/>
      <c r="RAB79" s="72"/>
      <c r="RAC79" s="72"/>
      <c r="RAD79" s="72"/>
      <c r="RAE79" s="72"/>
      <c r="RAF79" s="72"/>
      <c r="RAG79" s="72"/>
      <c r="RAH79" s="72"/>
      <c r="RAI79" s="72"/>
      <c r="RAJ79" s="72"/>
      <c r="RAK79" s="72"/>
      <c r="RAL79" s="72"/>
      <c r="RAM79" s="72"/>
      <c r="RAN79" s="72"/>
      <c r="RAO79" s="72"/>
      <c r="RAP79" s="72"/>
      <c r="RAQ79" s="72"/>
      <c r="RAR79" s="72"/>
      <c r="RAS79" s="72"/>
      <c r="RAT79" s="72"/>
      <c r="RAU79" s="72"/>
      <c r="RAV79" s="72"/>
      <c r="RAW79" s="72"/>
      <c r="RAX79" s="72"/>
      <c r="RAY79" s="72"/>
      <c r="RAZ79" s="72"/>
      <c r="RBA79" s="72"/>
      <c r="RBB79" s="72"/>
      <c r="RBC79" s="72"/>
      <c r="RBD79" s="72"/>
      <c r="RBE79" s="72"/>
      <c r="RBF79" s="72"/>
      <c r="RBG79" s="72"/>
      <c r="RBH79" s="72"/>
      <c r="RBI79" s="72"/>
      <c r="RBJ79" s="72"/>
      <c r="RBK79" s="72"/>
      <c r="RBL79" s="72"/>
      <c r="RBM79" s="72"/>
      <c r="RBN79" s="72"/>
      <c r="RBO79" s="72"/>
      <c r="RBP79" s="72"/>
      <c r="RBQ79" s="72"/>
      <c r="RBR79" s="72"/>
      <c r="RBS79" s="72"/>
      <c r="RBT79" s="72"/>
      <c r="RBU79" s="72"/>
      <c r="RBV79" s="72"/>
      <c r="RBW79" s="72"/>
      <c r="RBX79" s="72"/>
      <c r="RBY79" s="72"/>
      <c r="RBZ79" s="72"/>
      <c r="RCA79" s="72"/>
      <c r="RCB79" s="72"/>
      <c r="RCC79" s="72"/>
      <c r="RCD79" s="72"/>
      <c r="RCE79" s="72"/>
      <c r="RCF79" s="72"/>
      <c r="RCG79" s="72"/>
      <c r="RCH79" s="72"/>
      <c r="RCI79" s="72"/>
      <c r="RCJ79" s="72"/>
      <c r="RCK79" s="72"/>
      <c r="RCL79" s="72"/>
      <c r="RCM79" s="72"/>
      <c r="RCN79" s="72"/>
      <c r="RCO79" s="72"/>
      <c r="RCP79" s="72"/>
      <c r="RCQ79" s="72"/>
      <c r="RCR79" s="72"/>
      <c r="RCS79" s="72"/>
      <c r="RCT79" s="72"/>
      <c r="RCU79" s="72"/>
      <c r="RCV79" s="72"/>
      <c r="RCW79" s="72"/>
      <c r="RCX79" s="72"/>
      <c r="RCY79" s="72"/>
      <c r="RCZ79" s="72"/>
      <c r="RDA79" s="72"/>
      <c r="RDB79" s="72"/>
      <c r="RDC79" s="72"/>
      <c r="RDD79" s="72"/>
      <c r="RDE79" s="72"/>
      <c r="RDF79" s="72"/>
      <c r="RDG79" s="72"/>
      <c r="RDH79" s="72"/>
      <c r="RDI79" s="72"/>
      <c r="RDJ79" s="72"/>
      <c r="RDK79" s="72"/>
      <c r="RDL79" s="72"/>
      <c r="RDM79" s="72"/>
      <c r="RDN79" s="72"/>
      <c r="RDO79" s="72"/>
      <c r="RDP79" s="72"/>
      <c r="RDQ79" s="72"/>
      <c r="RDR79" s="72"/>
      <c r="RDS79" s="72"/>
      <c r="RDT79" s="72"/>
      <c r="RDU79" s="72"/>
      <c r="RDV79" s="72"/>
      <c r="RDW79" s="72"/>
      <c r="RDX79" s="72"/>
      <c r="RDY79" s="72"/>
      <c r="RDZ79" s="72"/>
      <c r="REA79" s="72"/>
      <c r="REB79" s="72"/>
      <c r="REC79" s="72"/>
      <c r="RED79" s="72"/>
      <c r="REE79" s="72"/>
      <c r="REF79" s="72"/>
      <c r="REG79" s="72"/>
      <c r="REH79" s="72"/>
      <c r="REI79" s="72"/>
      <c r="REJ79" s="72"/>
      <c r="REK79" s="72"/>
      <c r="REL79" s="72"/>
      <c r="REM79" s="72"/>
      <c r="REN79" s="72"/>
      <c r="REO79" s="72"/>
      <c r="REP79" s="72"/>
      <c r="REQ79" s="72"/>
      <c r="RER79" s="72"/>
      <c r="RES79" s="72"/>
      <c r="RET79" s="72"/>
      <c r="REU79" s="72"/>
      <c r="REV79" s="72"/>
      <c r="REW79" s="72"/>
      <c r="REX79" s="72"/>
      <c r="REY79" s="72"/>
      <c r="REZ79" s="72"/>
      <c r="RFA79" s="72"/>
      <c r="RFB79" s="72"/>
      <c r="RFC79" s="72"/>
      <c r="RFD79" s="72"/>
      <c r="RFE79" s="72"/>
      <c r="RFF79" s="72"/>
      <c r="RFG79" s="72"/>
      <c r="RFH79" s="72"/>
      <c r="RFI79" s="72"/>
      <c r="RFJ79" s="72"/>
      <c r="RFK79" s="72"/>
      <c r="RFL79" s="72"/>
      <c r="RFM79" s="72"/>
      <c r="RFN79" s="72"/>
      <c r="RFO79" s="72"/>
      <c r="RFP79" s="72"/>
      <c r="RFQ79" s="72"/>
      <c r="RFR79" s="72"/>
      <c r="RFS79" s="72"/>
      <c r="RFT79" s="72"/>
      <c r="RFU79" s="72"/>
      <c r="RFV79" s="72"/>
      <c r="RFW79" s="72"/>
      <c r="RFX79" s="72"/>
      <c r="RFY79" s="72"/>
      <c r="RFZ79" s="72"/>
      <c r="RGA79" s="72"/>
      <c r="RGB79" s="72"/>
      <c r="RGC79" s="72"/>
      <c r="RGD79" s="72"/>
      <c r="RGE79" s="72"/>
      <c r="RGF79" s="72"/>
      <c r="RGG79" s="72"/>
      <c r="RGH79" s="72"/>
      <c r="RGI79" s="72"/>
      <c r="RGJ79" s="72"/>
      <c r="RGK79" s="72"/>
      <c r="RGL79" s="72"/>
      <c r="RGM79" s="72"/>
      <c r="RGN79" s="72"/>
      <c r="RGO79" s="72"/>
      <c r="RGP79" s="72"/>
      <c r="RGQ79" s="72"/>
      <c r="RGR79" s="72"/>
      <c r="RGS79" s="72"/>
      <c r="RGT79" s="72"/>
      <c r="RGU79" s="72"/>
      <c r="RGV79" s="72"/>
      <c r="RGW79" s="72"/>
      <c r="RGX79" s="72"/>
      <c r="RGY79" s="72"/>
      <c r="RGZ79" s="72"/>
      <c r="RHA79" s="72"/>
      <c r="RHB79" s="72"/>
      <c r="RHC79" s="72"/>
      <c r="RHD79" s="72"/>
      <c r="RHE79" s="72"/>
      <c r="RHF79" s="72"/>
      <c r="RHG79" s="72"/>
      <c r="RHH79" s="72"/>
      <c r="RHI79" s="72"/>
      <c r="RHJ79" s="72"/>
      <c r="RHK79" s="72"/>
      <c r="RHL79" s="72"/>
      <c r="RHM79" s="72"/>
      <c r="RHN79" s="72"/>
      <c r="RHO79" s="72"/>
      <c r="RHP79" s="72"/>
      <c r="RHQ79" s="72"/>
      <c r="RHR79" s="72"/>
      <c r="RHS79" s="72"/>
      <c r="RHT79" s="72"/>
      <c r="RHU79" s="72"/>
      <c r="RHV79" s="72"/>
      <c r="RHW79" s="72"/>
      <c r="RHX79" s="72"/>
      <c r="RHY79" s="72"/>
      <c r="RHZ79" s="72"/>
      <c r="RIA79" s="72"/>
      <c r="RIB79" s="72"/>
      <c r="RIC79" s="72"/>
      <c r="RID79" s="72"/>
      <c r="RIE79" s="72"/>
      <c r="RIF79" s="72"/>
      <c r="RIG79" s="72"/>
      <c r="RIH79" s="72"/>
      <c r="RII79" s="72"/>
      <c r="RIJ79" s="72"/>
      <c r="RIK79" s="72"/>
      <c r="RIL79" s="72"/>
      <c r="RIM79" s="72"/>
      <c r="RIN79" s="72"/>
      <c r="RIO79" s="72"/>
      <c r="RIP79" s="72"/>
      <c r="RIQ79" s="72"/>
      <c r="RIR79" s="72"/>
      <c r="RIS79" s="72"/>
      <c r="RIT79" s="72"/>
      <c r="RIU79" s="72"/>
      <c r="RIV79" s="72"/>
      <c r="RIW79" s="72"/>
      <c r="RIX79" s="72"/>
      <c r="RIY79" s="72"/>
      <c r="RIZ79" s="72"/>
      <c r="RJA79" s="72"/>
      <c r="RJB79" s="72"/>
      <c r="RJC79" s="72"/>
      <c r="RJD79" s="72"/>
      <c r="RJE79" s="72"/>
      <c r="RJF79" s="72"/>
      <c r="RJG79" s="72"/>
      <c r="RJH79" s="72"/>
      <c r="RJI79" s="72"/>
      <c r="RJJ79" s="72"/>
      <c r="RJK79" s="72"/>
      <c r="RJL79" s="72"/>
      <c r="RJM79" s="72"/>
      <c r="RJN79" s="72"/>
      <c r="RJO79" s="72"/>
      <c r="RJP79" s="72"/>
      <c r="RJQ79" s="72"/>
      <c r="RJR79" s="72"/>
      <c r="RJS79" s="72"/>
      <c r="RJT79" s="72"/>
      <c r="RJU79" s="72"/>
      <c r="RJV79" s="72"/>
      <c r="RJW79" s="72"/>
      <c r="RJX79" s="72"/>
      <c r="RJY79" s="72"/>
      <c r="RJZ79" s="72"/>
      <c r="RKA79" s="72"/>
      <c r="RKB79" s="72"/>
      <c r="RKC79" s="72"/>
      <c r="RKD79" s="72"/>
      <c r="RKE79" s="72"/>
      <c r="RKF79" s="72"/>
      <c r="RKG79" s="72"/>
      <c r="RKH79" s="72"/>
      <c r="RKI79" s="72"/>
      <c r="RKJ79" s="72"/>
      <c r="RKK79" s="72"/>
      <c r="RKL79" s="72"/>
      <c r="RKM79" s="72"/>
      <c r="RKN79" s="72"/>
      <c r="RKO79" s="72"/>
      <c r="RKP79" s="72"/>
      <c r="RKQ79" s="72"/>
      <c r="RKR79" s="72"/>
      <c r="RKS79" s="72"/>
      <c r="RKT79" s="72"/>
      <c r="RKU79" s="72"/>
      <c r="RKV79" s="72"/>
      <c r="RKW79" s="72"/>
      <c r="RKX79" s="72"/>
      <c r="RKY79" s="72"/>
      <c r="RKZ79" s="72"/>
      <c r="RLA79" s="72"/>
      <c r="RLB79" s="72"/>
      <c r="RLC79" s="72"/>
      <c r="RLD79" s="72"/>
      <c r="RLE79" s="72"/>
      <c r="RLF79" s="72"/>
      <c r="RLG79" s="72"/>
      <c r="RLH79" s="72"/>
      <c r="RLI79" s="72"/>
      <c r="RLJ79" s="72"/>
      <c r="RLK79" s="72"/>
      <c r="RLL79" s="72"/>
      <c r="RLM79" s="72"/>
      <c r="RLN79" s="72"/>
      <c r="RLO79" s="72"/>
      <c r="RLP79" s="72"/>
      <c r="RLQ79" s="72"/>
      <c r="RLR79" s="72"/>
      <c r="RLS79" s="72"/>
      <c r="RLT79" s="72"/>
      <c r="RLU79" s="72"/>
      <c r="RLV79" s="72"/>
      <c r="RLW79" s="72"/>
      <c r="RLX79" s="72"/>
      <c r="RLY79" s="72"/>
      <c r="RLZ79" s="72"/>
      <c r="RMA79" s="72"/>
      <c r="RMB79" s="72"/>
      <c r="RMC79" s="72"/>
      <c r="RMD79" s="72"/>
      <c r="RME79" s="72"/>
      <c r="RMF79" s="72"/>
      <c r="RMG79" s="72"/>
      <c r="RMH79" s="72"/>
      <c r="RMI79" s="72"/>
      <c r="RMJ79" s="72"/>
      <c r="RMK79" s="72"/>
      <c r="RML79" s="72"/>
      <c r="RMM79" s="72"/>
      <c r="RMN79" s="72"/>
      <c r="RMO79" s="72"/>
      <c r="RMP79" s="72"/>
      <c r="RMQ79" s="72"/>
      <c r="RMR79" s="72"/>
      <c r="RMS79" s="72"/>
      <c r="RMT79" s="72"/>
      <c r="RMU79" s="72"/>
      <c r="RMV79" s="72"/>
      <c r="RMW79" s="72"/>
      <c r="RMX79" s="72"/>
      <c r="RMY79" s="72"/>
      <c r="RMZ79" s="72"/>
      <c r="RNA79" s="72"/>
      <c r="RNB79" s="72"/>
      <c r="RNC79" s="72"/>
      <c r="RND79" s="72"/>
      <c r="RNE79" s="72"/>
      <c r="RNF79" s="72"/>
      <c r="RNG79" s="72"/>
      <c r="RNH79" s="72"/>
      <c r="RNI79" s="72"/>
      <c r="RNJ79" s="72"/>
      <c r="RNK79" s="72"/>
      <c r="RNL79" s="72"/>
      <c r="RNM79" s="72"/>
      <c r="RNN79" s="72"/>
      <c r="RNO79" s="72"/>
      <c r="RNP79" s="72"/>
      <c r="RNQ79" s="72"/>
      <c r="RNR79" s="72"/>
      <c r="RNS79" s="72"/>
      <c r="RNT79" s="72"/>
      <c r="RNU79" s="72"/>
      <c r="RNV79" s="72"/>
      <c r="RNW79" s="72"/>
      <c r="RNX79" s="72"/>
      <c r="RNY79" s="72"/>
      <c r="RNZ79" s="72"/>
      <c r="ROA79" s="72"/>
      <c r="ROB79" s="72"/>
      <c r="ROC79" s="72"/>
      <c r="ROD79" s="72"/>
      <c r="ROE79" s="72"/>
      <c r="ROF79" s="72"/>
      <c r="ROG79" s="72"/>
      <c r="ROH79" s="72"/>
      <c r="ROI79" s="72"/>
      <c r="ROJ79" s="72"/>
      <c r="ROK79" s="72"/>
      <c r="ROL79" s="72"/>
      <c r="ROM79" s="72"/>
      <c r="RON79" s="72"/>
      <c r="ROO79" s="72"/>
      <c r="ROP79" s="72"/>
      <c r="ROQ79" s="72"/>
      <c r="ROR79" s="72"/>
      <c r="ROS79" s="72"/>
      <c r="ROT79" s="72"/>
      <c r="ROU79" s="72"/>
      <c r="ROV79" s="72"/>
      <c r="ROW79" s="72"/>
      <c r="ROX79" s="72"/>
      <c r="ROY79" s="72"/>
      <c r="ROZ79" s="72"/>
      <c r="RPA79" s="72"/>
      <c r="RPB79" s="72"/>
      <c r="RPC79" s="72"/>
      <c r="RPD79" s="72"/>
      <c r="RPE79" s="72"/>
      <c r="RPF79" s="72"/>
      <c r="RPG79" s="72"/>
      <c r="RPH79" s="72"/>
      <c r="RPI79" s="72"/>
      <c r="RPJ79" s="72"/>
      <c r="RPK79" s="72"/>
      <c r="RPL79" s="72"/>
      <c r="RPM79" s="72"/>
      <c r="RPN79" s="72"/>
      <c r="RPO79" s="72"/>
      <c r="RPP79" s="72"/>
      <c r="RPQ79" s="72"/>
      <c r="RPR79" s="72"/>
      <c r="RPS79" s="72"/>
      <c r="RPT79" s="72"/>
      <c r="RPU79" s="72"/>
      <c r="RPV79" s="72"/>
      <c r="RPW79" s="72"/>
      <c r="RPX79" s="72"/>
      <c r="RPY79" s="72"/>
      <c r="RPZ79" s="72"/>
      <c r="RQA79" s="72"/>
      <c r="RQB79" s="72"/>
      <c r="RQC79" s="72"/>
      <c r="RQD79" s="72"/>
      <c r="RQE79" s="72"/>
      <c r="RQF79" s="72"/>
      <c r="RQG79" s="72"/>
      <c r="RQH79" s="72"/>
      <c r="RQI79" s="72"/>
      <c r="RQJ79" s="72"/>
      <c r="RQK79" s="72"/>
      <c r="RQL79" s="72"/>
      <c r="RQM79" s="72"/>
      <c r="RQN79" s="72"/>
      <c r="RQO79" s="72"/>
      <c r="RQP79" s="72"/>
      <c r="RQQ79" s="72"/>
      <c r="RQR79" s="72"/>
      <c r="RQS79" s="72"/>
      <c r="RQT79" s="72"/>
      <c r="RQU79" s="72"/>
      <c r="RQV79" s="72"/>
      <c r="RQW79" s="72"/>
      <c r="RQX79" s="72"/>
      <c r="RQY79" s="72"/>
      <c r="RQZ79" s="72"/>
      <c r="RRA79" s="72"/>
      <c r="RRB79" s="72"/>
      <c r="RRC79" s="72"/>
      <c r="RRD79" s="72"/>
      <c r="RRE79" s="72"/>
      <c r="RRF79" s="72"/>
      <c r="RRG79" s="72"/>
      <c r="RRH79" s="72"/>
      <c r="RRI79" s="72"/>
      <c r="RRJ79" s="72"/>
      <c r="RRK79" s="72"/>
      <c r="RRL79" s="72"/>
      <c r="RRM79" s="72"/>
      <c r="RRN79" s="72"/>
      <c r="RRO79" s="72"/>
      <c r="RRP79" s="72"/>
      <c r="RRQ79" s="72"/>
      <c r="RRR79" s="72"/>
      <c r="RRS79" s="72"/>
      <c r="RRT79" s="72"/>
      <c r="RRU79" s="72"/>
      <c r="RRV79" s="72"/>
      <c r="RRW79" s="72"/>
      <c r="RRX79" s="72"/>
      <c r="RRY79" s="72"/>
      <c r="RRZ79" s="72"/>
      <c r="RSA79" s="72"/>
      <c r="RSB79" s="72"/>
      <c r="RSC79" s="72"/>
      <c r="RSD79" s="72"/>
      <c r="RSE79" s="72"/>
      <c r="RSF79" s="72"/>
      <c r="RSG79" s="72"/>
      <c r="RSH79" s="72"/>
      <c r="RSI79" s="72"/>
      <c r="RSJ79" s="72"/>
      <c r="RSK79" s="72"/>
      <c r="RSL79" s="72"/>
      <c r="RSM79" s="72"/>
      <c r="RSN79" s="72"/>
      <c r="RSO79" s="72"/>
      <c r="RSP79" s="72"/>
      <c r="RSQ79" s="72"/>
      <c r="RSR79" s="72"/>
      <c r="RSS79" s="72"/>
      <c r="RST79" s="72"/>
      <c r="RSU79" s="72"/>
      <c r="RSV79" s="72"/>
      <c r="RSW79" s="72"/>
      <c r="RSX79" s="72"/>
      <c r="RSY79" s="72"/>
      <c r="RSZ79" s="72"/>
      <c r="RTA79" s="72"/>
      <c r="RTB79" s="72"/>
      <c r="RTC79" s="72"/>
      <c r="RTD79" s="72"/>
      <c r="RTE79" s="72"/>
      <c r="RTF79" s="72"/>
      <c r="RTG79" s="72"/>
      <c r="RTH79" s="72"/>
      <c r="RTI79" s="72"/>
      <c r="RTJ79" s="72"/>
      <c r="RTK79" s="72"/>
      <c r="RTL79" s="72"/>
      <c r="RTM79" s="72"/>
      <c r="RTN79" s="72"/>
      <c r="RTO79" s="72"/>
      <c r="RTP79" s="72"/>
      <c r="RTQ79" s="72"/>
      <c r="RTR79" s="72"/>
      <c r="RTS79" s="72"/>
      <c r="RTT79" s="72"/>
      <c r="RTU79" s="72"/>
      <c r="RTV79" s="72"/>
      <c r="RTW79" s="72"/>
      <c r="RTX79" s="72"/>
      <c r="RTY79" s="72"/>
      <c r="RTZ79" s="72"/>
      <c r="RUA79" s="72"/>
      <c r="RUB79" s="72"/>
      <c r="RUC79" s="72"/>
      <c r="RUD79" s="72"/>
      <c r="RUE79" s="72"/>
      <c r="RUF79" s="72"/>
      <c r="RUG79" s="72"/>
      <c r="RUH79" s="72"/>
      <c r="RUI79" s="72"/>
      <c r="RUJ79" s="72"/>
      <c r="RUK79" s="72"/>
      <c r="RUL79" s="72"/>
      <c r="RUM79" s="72"/>
      <c r="RUN79" s="72"/>
      <c r="RUO79" s="72"/>
      <c r="RUP79" s="72"/>
      <c r="RUQ79" s="72"/>
      <c r="RUR79" s="72"/>
      <c r="RUS79" s="72"/>
      <c r="RUT79" s="72"/>
      <c r="RUU79" s="72"/>
      <c r="RUV79" s="72"/>
      <c r="RUW79" s="72"/>
      <c r="RUX79" s="72"/>
      <c r="RUY79" s="72"/>
      <c r="RUZ79" s="72"/>
      <c r="RVA79" s="72"/>
      <c r="RVB79" s="72"/>
      <c r="RVC79" s="72"/>
      <c r="RVD79" s="72"/>
      <c r="RVE79" s="72"/>
      <c r="RVF79" s="72"/>
      <c r="RVG79" s="72"/>
      <c r="RVH79" s="72"/>
      <c r="RVI79" s="72"/>
      <c r="RVJ79" s="72"/>
      <c r="RVK79" s="72"/>
      <c r="RVL79" s="72"/>
      <c r="RVM79" s="72"/>
      <c r="RVN79" s="72"/>
      <c r="RVO79" s="72"/>
      <c r="RVP79" s="72"/>
      <c r="RVQ79" s="72"/>
      <c r="RVR79" s="72"/>
      <c r="RVS79" s="72"/>
      <c r="RVT79" s="72"/>
      <c r="RVU79" s="72"/>
      <c r="RVV79" s="72"/>
      <c r="RVW79" s="72"/>
      <c r="RVX79" s="72"/>
      <c r="RVY79" s="72"/>
      <c r="RVZ79" s="72"/>
      <c r="RWA79" s="72"/>
      <c r="RWB79" s="72"/>
      <c r="RWC79" s="72"/>
      <c r="RWD79" s="72"/>
      <c r="RWE79" s="72"/>
      <c r="RWF79" s="72"/>
      <c r="RWG79" s="72"/>
      <c r="RWH79" s="72"/>
      <c r="RWI79" s="72"/>
      <c r="RWJ79" s="72"/>
      <c r="RWK79" s="72"/>
      <c r="RWL79" s="72"/>
      <c r="RWM79" s="72"/>
      <c r="RWN79" s="72"/>
      <c r="RWO79" s="72"/>
      <c r="RWP79" s="72"/>
      <c r="RWQ79" s="72"/>
      <c r="RWR79" s="72"/>
      <c r="RWS79" s="72"/>
      <c r="RWT79" s="72"/>
      <c r="RWU79" s="72"/>
      <c r="RWV79" s="72"/>
      <c r="RWW79" s="72"/>
      <c r="RWX79" s="72"/>
      <c r="RWY79" s="72"/>
      <c r="RWZ79" s="72"/>
      <c r="RXA79" s="72"/>
      <c r="RXB79" s="72"/>
      <c r="RXC79" s="72"/>
      <c r="RXD79" s="72"/>
      <c r="RXE79" s="72"/>
      <c r="RXF79" s="72"/>
      <c r="RXG79" s="72"/>
      <c r="RXH79" s="72"/>
      <c r="RXI79" s="72"/>
      <c r="RXJ79" s="72"/>
      <c r="RXK79" s="72"/>
      <c r="RXL79" s="72"/>
      <c r="RXM79" s="72"/>
      <c r="RXN79" s="72"/>
      <c r="RXO79" s="72"/>
      <c r="RXP79" s="72"/>
      <c r="RXQ79" s="72"/>
      <c r="RXR79" s="72"/>
      <c r="RXS79" s="72"/>
      <c r="RXT79" s="72"/>
      <c r="RXU79" s="72"/>
      <c r="RXV79" s="72"/>
      <c r="RXW79" s="72"/>
      <c r="RXX79" s="72"/>
      <c r="RXY79" s="72"/>
      <c r="RXZ79" s="72"/>
      <c r="RYA79" s="72"/>
      <c r="RYB79" s="72"/>
      <c r="RYC79" s="72"/>
      <c r="RYD79" s="72"/>
      <c r="RYE79" s="72"/>
      <c r="RYF79" s="72"/>
      <c r="RYG79" s="72"/>
      <c r="RYH79" s="72"/>
      <c r="RYI79" s="72"/>
      <c r="RYJ79" s="72"/>
      <c r="RYK79" s="72"/>
      <c r="RYL79" s="72"/>
      <c r="RYM79" s="72"/>
      <c r="RYN79" s="72"/>
      <c r="RYO79" s="72"/>
      <c r="RYP79" s="72"/>
      <c r="RYQ79" s="72"/>
      <c r="RYR79" s="72"/>
      <c r="RYS79" s="72"/>
      <c r="RYT79" s="72"/>
      <c r="RYU79" s="72"/>
      <c r="RYV79" s="72"/>
      <c r="RYW79" s="72"/>
      <c r="RYX79" s="72"/>
      <c r="RYY79" s="72"/>
      <c r="RYZ79" s="72"/>
      <c r="RZA79" s="72"/>
      <c r="RZB79" s="72"/>
      <c r="RZC79" s="72"/>
      <c r="RZD79" s="72"/>
      <c r="RZE79" s="72"/>
      <c r="RZF79" s="72"/>
      <c r="RZG79" s="72"/>
      <c r="RZH79" s="72"/>
      <c r="RZI79" s="72"/>
      <c r="RZJ79" s="72"/>
      <c r="RZK79" s="72"/>
      <c r="RZL79" s="72"/>
      <c r="RZM79" s="72"/>
      <c r="RZN79" s="72"/>
      <c r="RZO79" s="72"/>
      <c r="RZP79" s="72"/>
      <c r="RZQ79" s="72"/>
      <c r="RZR79" s="72"/>
      <c r="RZS79" s="72"/>
      <c r="RZT79" s="72"/>
      <c r="RZU79" s="72"/>
      <c r="RZV79" s="72"/>
      <c r="RZW79" s="72"/>
      <c r="RZX79" s="72"/>
      <c r="RZY79" s="72"/>
      <c r="RZZ79" s="72"/>
      <c r="SAA79" s="72"/>
      <c r="SAB79" s="72"/>
      <c r="SAC79" s="72"/>
      <c r="SAD79" s="72"/>
      <c r="SAE79" s="72"/>
      <c r="SAF79" s="72"/>
      <c r="SAG79" s="72"/>
      <c r="SAH79" s="72"/>
      <c r="SAI79" s="72"/>
      <c r="SAJ79" s="72"/>
      <c r="SAK79" s="72"/>
      <c r="SAL79" s="72"/>
      <c r="SAM79" s="72"/>
      <c r="SAN79" s="72"/>
      <c r="SAO79" s="72"/>
      <c r="SAP79" s="72"/>
      <c r="SAQ79" s="72"/>
      <c r="SAR79" s="72"/>
      <c r="SAS79" s="72"/>
      <c r="SAT79" s="72"/>
      <c r="SAU79" s="72"/>
      <c r="SAV79" s="72"/>
      <c r="SAW79" s="72"/>
      <c r="SAX79" s="72"/>
      <c r="SAY79" s="72"/>
      <c r="SAZ79" s="72"/>
      <c r="SBA79" s="72"/>
      <c r="SBB79" s="72"/>
      <c r="SBC79" s="72"/>
      <c r="SBD79" s="72"/>
      <c r="SBE79" s="72"/>
      <c r="SBF79" s="72"/>
      <c r="SBG79" s="72"/>
      <c r="SBH79" s="72"/>
      <c r="SBI79" s="72"/>
      <c r="SBJ79" s="72"/>
      <c r="SBK79" s="72"/>
      <c r="SBL79" s="72"/>
      <c r="SBM79" s="72"/>
      <c r="SBN79" s="72"/>
      <c r="SBO79" s="72"/>
      <c r="SBP79" s="72"/>
      <c r="SBQ79" s="72"/>
      <c r="SBR79" s="72"/>
      <c r="SBS79" s="72"/>
      <c r="SBT79" s="72"/>
      <c r="SBU79" s="72"/>
      <c r="SBV79" s="72"/>
      <c r="SBW79" s="72"/>
      <c r="SBX79" s="72"/>
      <c r="SBY79" s="72"/>
      <c r="SBZ79" s="72"/>
      <c r="SCA79" s="72"/>
      <c r="SCB79" s="72"/>
      <c r="SCC79" s="72"/>
      <c r="SCD79" s="72"/>
      <c r="SCE79" s="72"/>
      <c r="SCF79" s="72"/>
      <c r="SCG79" s="72"/>
      <c r="SCH79" s="72"/>
      <c r="SCI79" s="72"/>
      <c r="SCJ79" s="72"/>
      <c r="SCK79" s="72"/>
      <c r="SCL79" s="72"/>
      <c r="SCM79" s="72"/>
      <c r="SCN79" s="72"/>
      <c r="SCO79" s="72"/>
      <c r="SCP79" s="72"/>
      <c r="SCQ79" s="72"/>
      <c r="SCR79" s="72"/>
      <c r="SCS79" s="72"/>
      <c r="SCT79" s="72"/>
      <c r="SCU79" s="72"/>
      <c r="SCV79" s="72"/>
      <c r="SCW79" s="72"/>
      <c r="SCX79" s="72"/>
      <c r="SCY79" s="72"/>
      <c r="SCZ79" s="72"/>
      <c r="SDA79" s="72"/>
      <c r="SDB79" s="72"/>
      <c r="SDC79" s="72"/>
      <c r="SDD79" s="72"/>
      <c r="SDE79" s="72"/>
      <c r="SDF79" s="72"/>
      <c r="SDG79" s="72"/>
      <c r="SDH79" s="72"/>
      <c r="SDI79" s="72"/>
      <c r="SDJ79" s="72"/>
      <c r="SDK79" s="72"/>
      <c r="SDL79" s="72"/>
      <c r="SDM79" s="72"/>
      <c r="SDN79" s="72"/>
      <c r="SDO79" s="72"/>
      <c r="SDP79" s="72"/>
      <c r="SDQ79" s="72"/>
      <c r="SDR79" s="72"/>
      <c r="SDS79" s="72"/>
      <c r="SDT79" s="72"/>
      <c r="SDU79" s="72"/>
      <c r="SDV79" s="72"/>
      <c r="SDW79" s="72"/>
      <c r="SDX79" s="72"/>
      <c r="SDY79" s="72"/>
      <c r="SDZ79" s="72"/>
      <c r="SEA79" s="72"/>
      <c r="SEB79" s="72"/>
      <c r="SEC79" s="72"/>
      <c r="SED79" s="72"/>
      <c r="SEE79" s="72"/>
      <c r="SEF79" s="72"/>
      <c r="SEG79" s="72"/>
      <c r="SEH79" s="72"/>
      <c r="SEI79" s="72"/>
      <c r="SEJ79" s="72"/>
      <c r="SEK79" s="72"/>
      <c r="SEL79" s="72"/>
      <c r="SEM79" s="72"/>
      <c r="SEN79" s="72"/>
      <c r="SEO79" s="72"/>
      <c r="SEP79" s="72"/>
      <c r="SEQ79" s="72"/>
      <c r="SER79" s="72"/>
      <c r="SES79" s="72"/>
      <c r="SET79" s="72"/>
      <c r="SEU79" s="72"/>
      <c r="SEV79" s="72"/>
      <c r="SEW79" s="72"/>
      <c r="SEX79" s="72"/>
      <c r="SEY79" s="72"/>
      <c r="SEZ79" s="72"/>
      <c r="SFA79" s="72"/>
      <c r="SFB79" s="72"/>
      <c r="SFC79" s="72"/>
      <c r="SFD79" s="72"/>
      <c r="SFE79" s="72"/>
      <c r="SFF79" s="72"/>
      <c r="SFG79" s="72"/>
      <c r="SFH79" s="72"/>
      <c r="SFI79" s="72"/>
      <c r="SFJ79" s="72"/>
      <c r="SFK79" s="72"/>
      <c r="SFL79" s="72"/>
      <c r="SFM79" s="72"/>
      <c r="SFN79" s="72"/>
      <c r="SFO79" s="72"/>
      <c r="SFP79" s="72"/>
      <c r="SFQ79" s="72"/>
      <c r="SFR79" s="72"/>
      <c r="SFS79" s="72"/>
      <c r="SFT79" s="72"/>
      <c r="SFU79" s="72"/>
      <c r="SFV79" s="72"/>
      <c r="SFW79" s="72"/>
      <c r="SFX79" s="72"/>
      <c r="SFY79" s="72"/>
      <c r="SFZ79" s="72"/>
      <c r="SGA79" s="72"/>
      <c r="SGB79" s="72"/>
      <c r="SGC79" s="72"/>
      <c r="SGD79" s="72"/>
      <c r="SGE79" s="72"/>
      <c r="SGF79" s="72"/>
      <c r="SGG79" s="72"/>
      <c r="SGH79" s="72"/>
      <c r="SGI79" s="72"/>
      <c r="SGJ79" s="72"/>
      <c r="SGK79" s="72"/>
      <c r="SGL79" s="72"/>
      <c r="SGM79" s="72"/>
      <c r="SGN79" s="72"/>
      <c r="SGO79" s="72"/>
      <c r="SGP79" s="72"/>
      <c r="SGQ79" s="72"/>
      <c r="SGR79" s="72"/>
      <c r="SGS79" s="72"/>
      <c r="SGT79" s="72"/>
      <c r="SGU79" s="72"/>
      <c r="SGV79" s="72"/>
      <c r="SGW79" s="72"/>
      <c r="SGX79" s="72"/>
      <c r="SGY79" s="72"/>
      <c r="SGZ79" s="72"/>
      <c r="SHA79" s="72"/>
      <c r="SHB79" s="72"/>
      <c r="SHC79" s="72"/>
      <c r="SHD79" s="72"/>
      <c r="SHE79" s="72"/>
      <c r="SHF79" s="72"/>
      <c r="SHG79" s="72"/>
      <c r="SHH79" s="72"/>
      <c r="SHI79" s="72"/>
      <c r="SHJ79" s="72"/>
      <c r="SHK79" s="72"/>
      <c r="SHL79" s="72"/>
      <c r="SHM79" s="72"/>
      <c r="SHN79" s="72"/>
      <c r="SHO79" s="72"/>
      <c r="SHP79" s="72"/>
      <c r="SHQ79" s="72"/>
      <c r="SHR79" s="72"/>
      <c r="SHS79" s="72"/>
      <c r="SHT79" s="72"/>
      <c r="SHU79" s="72"/>
      <c r="SHV79" s="72"/>
      <c r="SHW79" s="72"/>
      <c r="SHX79" s="72"/>
      <c r="SHY79" s="72"/>
      <c r="SHZ79" s="72"/>
      <c r="SIA79" s="72"/>
      <c r="SIB79" s="72"/>
      <c r="SIC79" s="72"/>
      <c r="SID79" s="72"/>
      <c r="SIE79" s="72"/>
      <c r="SIF79" s="72"/>
      <c r="SIG79" s="72"/>
      <c r="SIH79" s="72"/>
      <c r="SII79" s="72"/>
      <c r="SIJ79" s="72"/>
      <c r="SIK79" s="72"/>
      <c r="SIL79" s="72"/>
      <c r="SIM79" s="72"/>
      <c r="SIN79" s="72"/>
      <c r="SIO79" s="72"/>
      <c r="SIP79" s="72"/>
      <c r="SIQ79" s="72"/>
      <c r="SIR79" s="72"/>
      <c r="SIS79" s="72"/>
      <c r="SIT79" s="72"/>
      <c r="SIU79" s="72"/>
      <c r="SIV79" s="72"/>
      <c r="SIW79" s="72"/>
      <c r="SIX79" s="72"/>
      <c r="SIY79" s="72"/>
      <c r="SIZ79" s="72"/>
      <c r="SJA79" s="72"/>
      <c r="SJB79" s="72"/>
      <c r="SJC79" s="72"/>
      <c r="SJD79" s="72"/>
      <c r="SJE79" s="72"/>
      <c r="SJF79" s="72"/>
      <c r="SJG79" s="72"/>
      <c r="SJH79" s="72"/>
      <c r="SJI79" s="72"/>
      <c r="SJJ79" s="72"/>
      <c r="SJK79" s="72"/>
      <c r="SJL79" s="72"/>
      <c r="SJM79" s="72"/>
      <c r="SJN79" s="72"/>
      <c r="SJO79" s="72"/>
      <c r="SJP79" s="72"/>
      <c r="SJQ79" s="72"/>
      <c r="SJR79" s="72"/>
      <c r="SJS79" s="72"/>
      <c r="SJT79" s="72"/>
      <c r="SJU79" s="72"/>
      <c r="SJV79" s="72"/>
      <c r="SJW79" s="72"/>
      <c r="SJX79" s="72"/>
      <c r="SJY79" s="72"/>
      <c r="SJZ79" s="72"/>
      <c r="SKA79" s="72"/>
      <c r="SKB79" s="72"/>
      <c r="SKC79" s="72"/>
      <c r="SKD79" s="72"/>
      <c r="SKE79" s="72"/>
      <c r="SKF79" s="72"/>
      <c r="SKG79" s="72"/>
      <c r="SKH79" s="72"/>
      <c r="SKI79" s="72"/>
      <c r="SKJ79" s="72"/>
      <c r="SKK79" s="72"/>
      <c r="SKL79" s="72"/>
      <c r="SKM79" s="72"/>
      <c r="SKN79" s="72"/>
      <c r="SKO79" s="72"/>
      <c r="SKP79" s="72"/>
      <c r="SKQ79" s="72"/>
      <c r="SKR79" s="72"/>
      <c r="SKS79" s="72"/>
      <c r="SKT79" s="72"/>
      <c r="SKU79" s="72"/>
      <c r="SKV79" s="72"/>
      <c r="SKW79" s="72"/>
      <c r="SKX79" s="72"/>
      <c r="SKY79" s="72"/>
      <c r="SKZ79" s="72"/>
      <c r="SLA79" s="72"/>
      <c r="SLB79" s="72"/>
      <c r="SLC79" s="72"/>
      <c r="SLD79" s="72"/>
      <c r="SLE79" s="72"/>
      <c r="SLF79" s="72"/>
      <c r="SLG79" s="72"/>
      <c r="SLH79" s="72"/>
      <c r="SLI79" s="72"/>
      <c r="SLJ79" s="72"/>
      <c r="SLK79" s="72"/>
      <c r="SLL79" s="72"/>
      <c r="SLM79" s="72"/>
      <c r="SLN79" s="72"/>
      <c r="SLO79" s="72"/>
      <c r="SLP79" s="72"/>
      <c r="SLQ79" s="72"/>
      <c r="SLR79" s="72"/>
      <c r="SLS79" s="72"/>
      <c r="SLT79" s="72"/>
      <c r="SLU79" s="72"/>
      <c r="SLV79" s="72"/>
      <c r="SLW79" s="72"/>
      <c r="SLX79" s="72"/>
      <c r="SLY79" s="72"/>
      <c r="SLZ79" s="72"/>
      <c r="SMA79" s="72"/>
      <c r="SMB79" s="72"/>
      <c r="SMC79" s="72"/>
      <c r="SMD79" s="72"/>
      <c r="SME79" s="72"/>
      <c r="SMF79" s="72"/>
      <c r="SMG79" s="72"/>
      <c r="SMH79" s="72"/>
      <c r="SMI79" s="72"/>
      <c r="SMJ79" s="72"/>
      <c r="SMK79" s="72"/>
      <c r="SML79" s="72"/>
      <c r="SMM79" s="72"/>
      <c r="SMN79" s="72"/>
      <c r="SMO79" s="72"/>
      <c r="SMP79" s="72"/>
      <c r="SMQ79" s="72"/>
      <c r="SMR79" s="72"/>
      <c r="SMS79" s="72"/>
      <c r="SMT79" s="72"/>
      <c r="SMU79" s="72"/>
      <c r="SMV79" s="72"/>
      <c r="SMW79" s="72"/>
      <c r="SMX79" s="72"/>
      <c r="SMY79" s="72"/>
      <c r="SMZ79" s="72"/>
      <c r="SNA79" s="72"/>
      <c r="SNB79" s="72"/>
      <c r="SNC79" s="72"/>
      <c r="SND79" s="72"/>
      <c r="SNE79" s="72"/>
      <c r="SNF79" s="72"/>
      <c r="SNG79" s="72"/>
      <c r="SNH79" s="72"/>
      <c r="SNI79" s="72"/>
      <c r="SNJ79" s="72"/>
      <c r="SNK79" s="72"/>
      <c r="SNL79" s="72"/>
      <c r="SNM79" s="72"/>
      <c r="SNN79" s="72"/>
      <c r="SNO79" s="72"/>
      <c r="SNP79" s="72"/>
      <c r="SNQ79" s="72"/>
      <c r="SNR79" s="72"/>
      <c r="SNS79" s="72"/>
      <c r="SNT79" s="72"/>
      <c r="SNU79" s="72"/>
      <c r="SNV79" s="72"/>
      <c r="SNW79" s="72"/>
      <c r="SNX79" s="72"/>
      <c r="SNY79" s="72"/>
      <c r="SNZ79" s="72"/>
      <c r="SOA79" s="72"/>
      <c r="SOB79" s="72"/>
      <c r="SOC79" s="72"/>
      <c r="SOD79" s="72"/>
      <c r="SOE79" s="72"/>
      <c r="SOF79" s="72"/>
      <c r="SOG79" s="72"/>
      <c r="SOH79" s="72"/>
      <c r="SOI79" s="72"/>
      <c r="SOJ79" s="72"/>
      <c r="SOK79" s="72"/>
      <c r="SOL79" s="72"/>
      <c r="SOM79" s="72"/>
      <c r="SON79" s="72"/>
      <c r="SOO79" s="72"/>
      <c r="SOP79" s="72"/>
      <c r="SOQ79" s="72"/>
      <c r="SOR79" s="72"/>
      <c r="SOS79" s="72"/>
      <c r="SOT79" s="72"/>
      <c r="SOU79" s="72"/>
      <c r="SOV79" s="72"/>
      <c r="SOW79" s="72"/>
      <c r="SOX79" s="72"/>
      <c r="SOY79" s="72"/>
      <c r="SOZ79" s="72"/>
      <c r="SPA79" s="72"/>
      <c r="SPB79" s="72"/>
      <c r="SPC79" s="72"/>
      <c r="SPD79" s="72"/>
      <c r="SPE79" s="72"/>
      <c r="SPF79" s="72"/>
      <c r="SPG79" s="72"/>
      <c r="SPH79" s="72"/>
      <c r="SPI79" s="72"/>
      <c r="SPJ79" s="72"/>
      <c r="SPK79" s="72"/>
      <c r="SPL79" s="72"/>
      <c r="SPM79" s="72"/>
      <c r="SPN79" s="72"/>
      <c r="SPO79" s="72"/>
      <c r="SPP79" s="72"/>
      <c r="SPQ79" s="72"/>
      <c r="SPR79" s="72"/>
      <c r="SPS79" s="72"/>
      <c r="SPT79" s="72"/>
      <c r="SPU79" s="72"/>
      <c r="SPV79" s="72"/>
      <c r="SPW79" s="72"/>
      <c r="SPX79" s="72"/>
      <c r="SPY79" s="72"/>
      <c r="SPZ79" s="72"/>
      <c r="SQA79" s="72"/>
      <c r="SQB79" s="72"/>
      <c r="SQC79" s="72"/>
      <c r="SQD79" s="72"/>
      <c r="SQE79" s="72"/>
      <c r="SQF79" s="72"/>
      <c r="SQG79" s="72"/>
      <c r="SQH79" s="72"/>
      <c r="SQI79" s="72"/>
      <c r="SQJ79" s="72"/>
      <c r="SQK79" s="72"/>
      <c r="SQL79" s="72"/>
      <c r="SQM79" s="72"/>
      <c r="SQN79" s="72"/>
      <c r="SQO79" s="72"/>
      <c r="SQP79" s="72"/>
      <c r="SQQ79" s="72"/>
      <c r="SQR79" s="72"/>
      <c r="SQS79" s="72"/>
      <c r="SQT79" s="72"/>
      <c r="SQU79" s="72"/>
      <c r="SQV79" s="72"/>
      <c r="SQW79" s="72"/>
      <c r="SQX79" s="72"/>
      <c r="SQY79" s="72"/>
      <c r="SQZ79" s="72"/>
      <c r="SRA79" s="72"/>
      <c r="SRB79" s="72"/>
      <c r="SRC79" s="72"/>
      <c r="SRD79" s="72"/>
      <c r="SRE79" s="72"/>
      <c r="SRF79" s="72"/>
      <c r="SRG79" s="72"/>
      <c r="SRH79" s="72"/>
      <c r="SRI79" s="72"/>
      <c r="SRJ79" s="72"/>
      <c r="SRK79" s="72"/>
      <c r="SRL79" s="72"/>
      <c r="SRM79" s="72"/>
      <c r="SRN79" s="72"/>
      <c r="SRO79" s="72"/>
      <c r="SRP79" s="72"/>
      <c r="SRQ79" s="72"/>
      <c r="SRR79" s="72"/>
      <c r="SRS79" s="72"/>
      <c r="SRT79" s="72"/>
      <c r="SRU79" s="72"/>
      <c r="SRV79" s="72"/>
      <c r="SRW79" s="72"/>
      <c r="SRX79" s="72"/>
      <c r="SRY79" s="72"/>
      <c r="SRZ79" s="72"/>
      <c r="SSA79" s="72"/>
      <c r="SSB79" s="72"/>
      <c r="SSC79" s="72"/>
      <c r="SSD79" s="72"/>
      <c r="SSE79" s="72"/>
      <c r="SSF79" s="72"/>
      <c r="SSG79" s="72"/>
      <c r="SSH79" s="72"/>
      <c r="SSI79" s="72"/>
      <c r="SSJ79" s="72"/>
      <c r="SSK79" s="72"/>
      <c r="SSL79" s="72"/>
      <c r="SSM79" s="72"/>
      <c r="SSN79" s="72"/>
      <c r="SSO79" s="72"/>
      <c r="SSP79" s="72"/>
      <c r="SSQ79" s="72"/>
      <c r="SSR79" s="72"/>
      <c r="SSS79" s="72"/>
      <c r="SST79" s="72"/>
      <c r="SSU79" s="72"/>
      <c r="SSV79" s="72"/>
      <c r="SSW79" s="72"/>
      <c r="SSX79" s="72"/>
      <c r="SSY79" s="72"/>
      <c r="SSZ79" s="72"/>
      <c r="STA79" s="72"/>
      <c r="STB79" s="72"/>
      <c r="STC79" s="72"/>
      <c r="STD79" s="72"/>
      <c r="STE79" s="72"/>
      <c r="STF79" s="72"/>
      <c r="STG79" s="72"/>
      <c r="STH79" s="72"/>
      <c r="STI79" s="72"/>
      <c r="STJ79" s="72"/>
      <c r="STK79" s="72"/>
      <c r="STL79" s="72"/>
      <c r="STM79" s="72"/>
      <c r="STN79" s="72"/>
      <c r="STO79" s="72"/>
      <c r="STP79" s="72"/>
      <c r="STQ79" s="72"/>
      <c r="STR79" s="72"/>
      <c r="STS79" s="72"/>
      <c r="STT79" s="72"/>
      <c r="STU79" s="72"/>
      <c r="STV79" s="72"/>
      <c r="STW79" s="72"/>
      <c r="STX79" s="72"/>
      <c r="STY79" s="72"/>
      <c r="STZ79" s="72"/>
      <c r="SUA79" s="72"/>
      <c r="SUB79" s="72"/>
      <c r="SUC79" s="72"/>
      <c r="SUD79" s="72"/>
      <c r="SUE79" s="72"/>
      <c r="SUF79" s="72"/>
      <c r="SUG79" s="72"/>
      <c r="SUH79" s="72"/>
      <c r="SUI79" s="72"/>
      <c r="SUJ79" s="72"/>
      <c r="SUK79" s="72"/>
      <c r="SUL79" s="72"/>
      <c r="SUM79" s="72"/>
      <c r="SUN79" s="72"/>
      <c r="SUO79" s="72"/>
      <c r="SUP79" s="72"/>
      <c r="SUQ79" s="72"/>
      <c r="SUR79" s="72"/>
      <c r="SUS79" s="72"/>
      <c r="SUT79" s="72"/>
      <c r="SUU79" s="72"/>
      <c r="SUV79" s="72"/>
      <c r="SUW79" s="72"/>
      <c r="SUX79" s="72"/>
      <c r="SUY79" s="72"/>
      <c r="SUZ79" s="72"/>
      <c r="SVA79" s="72"/>
      <c r="SVB79" s="72"/>
      <c r="SVC79" s="72"/>
      <c r="SVD79" s="72"/>
      <c r="SVE79" s="72"/>
      <c r="SVF79" s="72"/>
      <c r="SVG79" s="72"/>
      <c r="SVH79" s="72"/>
      <c r="SVI79" s="72"/>
      <c r="SVJ79" s="72"/>
      <c r="SVK79" s="72"/>
      <c r="SVL79" s="72"/>
      <c r="SVM79" s="72"/>
      <c r="SVN79" s="72"/>
      <c r="SVO79" s="72"/>
      <c r="SVP79" s="72"/>
      <c r="SVQ79" s="72"/>
      <c r="SVR79" s="72"/>
      <c r="SVS79" s="72"/>
      <c r="SVT79" s="72"/>
      <c r="SVU79" s="72"/>
      <c r="SVV79" s="72"/>
      <c r="SVW79" s="72"/>
      <c r="SVX79" s="72"/>
      <c r="SVY79" s="72"/>
      <c r="SVZ79" s="72"/>
      <c r="SWA79" s="72"/>
      <c r="SWB79" s="72"/>
      <c r="SWC79" s="72"/>
      <c r="SWD79" s="72"/>
      <c r="SWE79" s="72"/>
      <c r="SWF79" s="72"/>
      <c r="SWG79" s="72"/>
      <c r="SWH79" s="72"/>
      <c r="SWI79" s="72"/>
      <c r="SWJ79" s="72"/>
      <c r="SWK79" s="72"/>
      <c r="SWL79" s="72"/>
      <c r="SWM79" s="72"/>
      <c r="SWN79" s="72"/>
      <c r="SWO79" s="72"/>
      <c r="SWP79" s="72"/>
      <c r="SWQ79" s="72"/>
      <c r="SWR79" s="72"/>
      <c r="SWS79" s="72"/>
      <c r="SWT79" s="72"/>
      <c r="SWU79" s="72"/>
      <c r="SWV79" s="72"/>
      <c r="SWW79" s="72"/>
      <c r="SWX79" s="72"/>
      <c r="SWY79" s="72"/>
      <c r="SWZ79" s="72"/>
      <c r="SXA79" s="72"/>
      <c r="SXB79" s="72"/>
      <c r="SXC79" s="72"/>
      <c r="SXD79" s="72"/>
      <c r="SXE79" s="72"/>
      <c r="SXF79" s="72"/>
      <c r="SXG79" s="72"/>
      <c r="SXH79" s="72"/>
      <c r="SXI79" s="72"/>
      <c r="SXJ79" s="72"/>
      <c r="SXK79" s="72"/>
      <c r="SXL79" s="72"/>
      <c r="SXM79" s="72"/>
      <c r="SXN79" s="72"/>
      <c r="SXO79" s="72"/>
      <c r="SXP79" s="72"/>
      <c r="SXQ79" s="72"/>
      <c r="SXR79" s="72"/>
      <c r="SXS79" s="72"/>
      <c r="SXT79" s="72"/>
      <c r="SXU79" s="72"/>
      <c r="SXV79" s="72"/>
      <c r="SXW79" s="72"/>
      <c r="SXX79" s="72"/>
      <c r="SXY79" s="72"/>
      <c r="SXZ79" s="72"/>
      <c r="SYA79" s="72"/>
      <c r="SYB79" s="72"/>
      <c r="SYC79" s="72"/>
      <c r="SYD79" s="72"/>
      <c r="SYE79" s="72"/>
      <c r="SYF79" s="72"/>
      <c r="SYG79" s="72"/>
      <c r="SYH79" s="72"/>
      <c r="SYI79" s="72"/>
      <c r="SYJ79" s="72"/>
      <c r="SYK79" s="72"/>
      <c r="SYL79" s="72"/>
      <c r="SYM79" s="72"/>
      <c r="SYN79" s="72"/>
      <c r="SYO79" s="72"/>
      <c r="SYP79" s="72"/>
      <c r="SYQ79" s="72"/>
      <c r="SYR79" s="72"/>
      <c r="SYS79" s="72"/>
      <c r="SYT79" s="72"/>
      <c r="SYU79" s="72"/>
      <c r="SYV79" s="72"/>
      <c r="SYW79" s="72"/>
      <c r="SYX79" s="72"/>
      <c r="SYY79" s="72"/>
      <c r="SYZ79" s="72"/>
      <c r="SZA79" s="72"/>
      <c r="SZB79" s="72"/>
      <c r="SZC79" s="72"/>
      <c r="SZD79" s="72"/>
      <c r="SZE79" s="72"/>
      <c r="SZF79" s="72"/>
      <c r="SZG79" s="72"/>
      <c r="SZH79" s="72"/>
      <c r="SZI79" s="72"/>
      <c r="SZJ79" s="72"/>
      <c r="SZK79" s="72"/>
      <c r="SZL79" s="72"/>
      <c r="SZM79" s="72"/>
      <c r="SZN79" s="72"/>
      <c r="SZO79" s="72"/>
      <c r="SZP79" s="72"/>
      <c r="SZQ79" s="72"/>
      <c r="SZR79" s="72"/>
      <c r="SZS79" s="72"/>
      <c r="SZT79" s="72"/>
      <c r="SZU79" s="72"/>
      <c r="SZV79" s="72"/>
      <c r="SZW79" s="72"/>
      <c r="SZX79" s="72"/>
      <c r="SZY79" s="72"/>
      <c r="SZZ79" s="72"/>
      <c r="TAA79" s="72"/>
      <c r="TAB79" s="72"/>
      <c r="TAC79" s="72"/>
      <c r="TAD79" s="72"/>
      <c r="TAE79" s="72"/>
      <c r="TAF79" s="72"/>
      <c r="TAG79" s="72"/>
      <c r="TAH79" s="72"/>
      <c r="TAI79" s="72"/>
      <c r="TAJ79" s="72"/>
      <c r="TAK79" s="72"/>
      <c r="TAL79" s="72"/>
      <c r="TAM79" s="72"/>
      <c r="TAN79" s="72"/>
      <c r="TAO79" s="72"/>
      <c r="TAP79" s="72"/>
      <c r="TAQ79" s="72"/>
      <c r="TAR79" s="72"/>
      <c r="TAS79" s="72"/>
      <c r="TAT79" s="72"/>
      <c r="TAU79" s="72"/>
      <c r="TAV79" s="72"/>
      <c r="TAW79" s="72"/>
      <c r="TAX79" s="72"/>
      <c r="TAY79" s="72"/>
      <c r="TAZ79" s="72"/>
      <c r="TBA79" s="72"/>
      <c r="TBB79" s="72"/>
      <c r="TBC79" s="72"/>
      <c r="TBD79" s="72"/>
      <c r="TBE79" s="72"/>
      <c r="TBF79" s="72"/>
      <c r="TBG79" s="72"/>
      <c r="TBH79" s="72"/>
      <c r="TBI79" s="72"/>
      <c r="TBJ79" s="72"/>
      <c r="TBK79" s="72"/>
      <c r="TBL79" s="72"/>
      <c r="TBM79" s="72"/>
      <c r="TBN79" s="72"/>
      <c r="TBO79" s="72"/>
      <c r="TBP79" s="72"/>
      <c r="TBQ79" s="72"/>
      <c r="TBR79" s="72"/>
      <c r="TBS79" s="72"/>
      <c r="TBT79" s="72"/>
      <c r="TBU79" s="72"/>
      <c r="TBV79" s="72"/>
      <c r="TBW79" s="72"/>
      <c r="TBX79" s="72"/>
      <c r="TBY79" s="72"/>
      <c r="TBZ79" s="72"/>
      <c r="TCA79" s="72"/>
      <c r="TCB79" s="72"/>
      <c r="TCC79" s="72"/>
      <c r="TCD79" s="72"/>
      <c r="TCE79" s="72"/>
      <c r="TCF79" s="72"/>
      <c r="TCG79" s="72"/>
      <c r="TCH79" s="72"/>
      <c r="TCI79" s="72"/>
      <c r="TCJ79" s="72"/>
      <c r="TCK79" s="72"/>
      <c r="TCL79" s="72"/>
      <c r="TCM79" s="72"/>
      <c r="TCN79" s="72"/>
      <c r="TCO79" s="72"/>
      <c r="TCP79" s="72"/>
      <c r="TCQ79" s="72"/>
      <c r="TCR79" s="72"/>
      <c r="TCS79" s="72"/>
      <c r="TCT79" s="72"/>
      <c r="TCU79" s="72"/>
      <c r="TCV79" s="72"/>
      <c r="TCW79" s="72"/>
      <c r="TCX79" s="72"/>
      <c r="TCY79" s="72"/>
      <c r="TCZ79" s="72"/>
      <c r="TDA79" s="72"/>
      <c r="TDB79" s="72"/>
      <c r="TDC79" s="72"/>
      <c r="TDD79" s="72"/>
      <c r="TDE79" s="72"/>
      <c r="TDF79" s="72"/>
      <c r="TDG79" s="72"/>
      <c r="TDH79" s="72"/>
      <c r="TDI79" s="72"/>
      <c r="TDJ79" s="72"/>
      <c r="TDK79" s="72"/>
      <c r="TDL79" s="72"/>
      <c r="TDM79" s="72"/>
      <c r="TDN79" s="72"/>
      <c r="TDO79" s="72"/>
      <c r="TDP79" s="72"/>
      <c r="TDQ79" s="72"/>
      <c r="TDR79" s="72"/>
      <c r="TDS79" s="72"/>
      <c r="TDT79" s="72"/>
      <c r="TDU79" s="72"/>
      <c r="TDV79" s="72"/>
      <c r="TDW79" s="72"/>
      <c r="TDX79" s="72"/>
      <c r="TDY79" s="72"/>
      <c r="TDZ79" s="72"/>
      <c r="TEA79" s="72"/>
      <c r="TEB79" s="72"/>
      <c r="TEC79" s="72"/>
      <c r="TED79" s="72"/>
      <c r="TEE79" s="72"/>
      <c r="TEF79" s="72"/>
      <c r="TEG79" s="72"/>
      <c r="TEH79" s="72"/>
      <c r="TEI79" s="72"/>
      <c r="TEJ79" s="72"/>
      <c r="TEK79" s="72"/>
      <c r="TEL79" s="72"/>
      <c r="TEM79" s="72"/>
      <c r="TEN79" s="72"/>
      <c r="TEO79" s="72"/>
      <c r="TEP79" s="72"/>
      <c r="TEQ79" s="72"/>
      <c r="TER79" s="72"/>
      <c r="TES79" s="72"/>
      <c r="TET79" s="72"/>
      <c r="TEU79" s="72"/>
      <c r="TEV79" s="72"/>
      <c r="TEW79" s="72"/>
      <c r="TEX79" s="72"/>
      <c r="TEY79" s="72"/>
      <c r="TEZ79" s="72"/>
      <c r="TFA79" s="72"/>
      <c r="TFB79" s="72"/>
      <c r="TFC79" s="72"/>
      <c r="TFD79" s="72"/>
      <c r="TFE79" s="72"/>
      <c r="TFF79" s="72"/>
      <c r="TFG79" s="72"/>
      <c r="TFH79" s="72"/>
      <c r="TFI79" s="72"/>
      <c r="TFJ79" s="72"/>
      <c r="TFK79" s="72"/>
      <c r="TFL79" s="72"/>
      <c r="TFM79" s="72"/>
      <c r="TFN79" s="72"/>
      <c r="TFO79" s="72"/>
      <c r="TFP79" s="72"/>
      <c r="TFQ79" s="72"/>
      <c r="TFR79" s="72"/>
      <c r="TFS79" s="72"/>
      <c r="TFT79" s="72"/>
      <c r="TFU79" s="72"/>
      <c r="TFV79" s="72"/>
      <c r="TFW79" s="72"/>
      <c r="TFX79" s="72"/>
      <c r="TFY79" s="72"/>
      <c r="TFZ79" s="72"/>
      <c r="TGA79" s="72"/>
      <c r="TGB79" s="72"/>
      <c r="TGC79" s="72"/>
      <c r="TGD79" s="72"/>
      <c r="TGE79" s="72"/>
      <c r="TGF79" s="72"/>
      <c r="TGG79" s="72"/>
      <c r="TGH79" s="72"/>
      <c r="TGI79" s="72"/>
      <c r="TGJ79" s="72"/>
      <c r="TGK79" s="72"/>
      <c r="TGL79" s="72"/>
      <c r="TGM79" s="72"/>
      <c r="TGN79" s="72"/>
      <c r="TGO79" s="72"/>
      <c r="TGP79" s="72"/>
      <c r="TGQ79" s="72"/>
      <c r="TGR79" s="72"/>
      <c r="TGS79" s="72"/>
      <c r="TGT79" s="72"/>
      <c r="TGU79" s="72"/>
      <c r="TGV79" s="72"/>
      <c r="TGW79" s="72"/>
      <c r="TGX79" s="72"/>
      <c r="TGY79" s="72"/>
      <c r="TGZ79" s="72"/>
      <c r="THA79" s="72"/>
      <c r="THB79" s="72"/>
      <c r="THC79" s="72"/>
      <c r="THD79" s="72"/>
      <c r="THE79" s="72"/>
      <c r="THF79" s="72"/>
      <c r="THG79" s="72"/>
      <c r="THH79" s="72"/>
      <c r="THI79" s="72"/>
      <c r="THJ79" s="72"/>
      <c r="THK79" s="72"/>
      <c r="THL79" s="72"/>
      <c r="THM79" s="72"/>
      <c r="THN79" s="72"/>
      <c r="THO79" s="72"/>
      <c r="THP79" s="72"/>
      <c r="THQ79" s="72"/>
      <c r="THR79" s="72"/>
      <c r="THS79" s="72"/>
      <c r="THT79" s="72"/>
      <c r="THU79" s="72"/>
      <c r="THV79" s="72"/>
      <c r="THW79" s="72"/>
      <c r="THX79" s="72"/>
      <c r="THY79" s="72"/>
      <c r="THZ79" s="72"/>
      <c r="TIA79" s="72"/>
      <c r="TIB79" s="72"/>
      <c r="TIC79" s="72"/>
      <c r="TID79" s="72"/>
      <c r="TIE79" s="72"/>
      <c r="TIF79" s="72"/>
      <c r="TIG79" s="72"/>
      <c r="TIH79" s="72"/>
      <c r="TII79" s="72"/>
      <c r="TIJ79" s="72"/>
      <c r="TIK79" s="72"/>
      <c r="TIL79" s="72"/>
      <c r="TIM79" s="72"/>
      <c r="TIN79" s="72"/>
      <c r="TIO79" s="72"/>
      <c r="TIP79" s="72"/>
      <c r="TIQ79" s="72"/>
      <c r="TIR79" s="72"/>
      <c r="TIS79" s="72"/>
      <c r="TIT79" s="72"/>
      <c r="TIU79" s="72"/>
      <c r="TIV79" s="72"/>
      <c r="TIW79" s="72"/>
      <c r="TIX79" s="72"/>
      <c r="TIY79" s="72"/>
      <c r="TIZ79" s="72"/>
      <c r="TJA79" s="72"/>
      <c r="TJB79" s="72"/>
      <c r="TJC79" s="72"/>
      <c r="TJD79" s="72"/>
      <c r="TJE79" s="72"/>
      <c r="TJF79" s="72"/>
      <c r="TJG79" s="72"/>
      <c r="TJH79" s="72"/>
      <c r="TJI79" s="72"/>
      <c r="TJJ79" s="72"/>
      <c r="TJK79" s="72"/>
      <c r="TJL79" s="72"/>
      <c r="TJM79" s="72"/>
      <c r="TJN79" s="72"/>
      <c r="TJO79" s="72"/>
      <c r="TJP79" s="72"/>
      <c r="TJQ79" s="72"/>
      <c r="TJR79" s="72"/>
      <c r="TJS79" s="72"/>
      <c r="TJT79" s="72"/>
      <c r="TJU79" s="72"/>
      <c r="TJV79" s="72"/>
      <c r="TJW79" s="72"/>
      <c r="TJX79" s="72"/>
      <c r="TJY79" s="72"/>
      <c r="TJZ79" s="72"/>
      <c r="TKA79" s="72"/>
      <c r="TKB79" s="72"/>
      <c r="TKC79" s="72"/>
      <c r="TKD79" s="72"/>
      <c r="TKE79" s="72"/>
      <c r="TKF79" s="72"/>
      <c r="TKG79" s="72"/>
      <c r="TKH79" s="72"/>
      <c r="TKI79" s="72"/>
      <c r="TKJ79" s="72"/>
      <c r="TKK79" s="72"/>
      <c r="TKL79" s="72"/>
      <c r="TKM79" s="72"/>
      <c r="TKN79" s="72"/>
      <c r="TKO79" s="72"/>
      <c r="TKP79" s="72"/>
      <c r="TKQ79" s="72"/>
      <c r="TKR79" s="72"/>
      <c r="TKS79" s="72"/>
      <c r="TKT79" s="72"/>
      <c r="TKU79" s="72"/>
      <c r="TKV79" s="72"/>
      <c r="TKW79" s="72"/>
      <c r="TKX79" s="72"/>
      <c r="TKY79" s="72"/>
      <c r="TKZ79" s="72"/>
      <c r="TLA79" s="72"/>
      <c r="TLB79" s="72"/>
      <c r="TLC79" s="72"/>
      <c r="TLD79" s="72"/>
      <c r="TLE79" s="72"/>
      <c r="TLF79" s="72"/>
      <c r="TLG79" s="72"/>
      <c r="TLH79" s="72"/>
      <c r="TLI79" s="72"/>
      <c r="TLJ79" s="72"/>
      <c r="TLK79" s="72"/>
      <c r="TLL79" s="72"/>
      <c r="TLM79" s="72"/>
      <c r="TLN79" s="72"/>
      <c r="TLO79" s="72"/>
      <c r="TLP79" s="72"/>
      <c r="TLQ79" s="72"/>
      <c r="TLR79" s="72"/>
      <c r="TLS79" s="72"/>
      <c r="TLT79" s="72"/>
      <c r="TLU79" s="72"/>
      <c r="TLV79" s="72"/>
      <c r="TLW79" s="72"/>
      <c r="TLX79" s="72"/>
      <c r="TLY79" s="72"/>
      <c r="TLZ79" s="72"/>
      <c r="TMA79" s="72"/>
      <c r="TMB79" s="72"/>
      <c r="TMC79" s="72"/>
      <c r="TMD79" s="72"/>
      <c r="TME79" s="72"/>
      <c r="TMF79" s="72"/>
      <c r="TMG79" s="72"/>
      <c r="TMH79" s="72"/>
      <c r="TMI79" s="72"/>
      <c r="TMJ79" s="72"/>
      <c r="TMK79" s="72"/>
      <c r="TML79" s="72"/>
      <c r="TMM79" s="72"/>
      <c r="TMN79" s="72"/>
      <c r="TMO79" s="72"/>
      <c r="TMP79" s="72"/>
      <c r="TMQ79" s="72"/>
      <c r="TMR79" s="72"/>
      <c r="TMS79" s="72"/>
      <c r="TMT79" s="72"/>
      <c r="TMU79" s="72"/>
      <c r="TMV79" s="72"/>
      <c r="TMW79" s="72"/>
      <c r="TMX79" s="72"/>
      <c r="TMY79" s="72"/>
      <c r="TMZ79" s="72"/>
      <c r="TNA79" s="72"/>
      <c r="TNB79" s="72"/>
      <c r="TNC79" s="72"/>
      <c r="TND79" s="72"/>
      <c r="TNE79" s="72"/>
      <c r="TNF79" s="72"/>
      <c r="TNG79" s="72"/>
      <c r="TNH79" s="72"/>
      <c r="TNI79" s="72"/>
      <c r="TNJ79" s="72"/>
      <c r="TNK79" s="72"/>
      <c r="TNL79" s="72"/>
      <c r="TNM79" s="72"/>
      <c r="TNN79" s="72"/>
      <c r="TNO79" s="72"/>
      <c r="TNP79" s="72"/>
      <c r="TNQ79" s="72"/>
      <c r="TNR79" s="72"/>
      <c r="TNS79" s="72"/>
      <c r="TNT79" s="72"/>
      <c r="TNU79" s="72"/>
      <c r="TNV79" s="72"/>
      <c r="TNW79" s="72"/>
      <c r="TNX79" s="72"/>
      <c r="TNY79" s="72"/>
      <c r="TNZ79" s="72"/>
      <c r="TOA79" s="72"/>
      <c r="TOB79" s="72"/>
      <c r="TOC79" s="72"/>
      <c r="TOD79" s="72"/>
      <c r="TOE79" s="72"/>
      <c r="TOF79" s="72"/>
      <c r="TOG79" s="72"/>
      <c r="TOH79" s="72"/>
      <c r="TOI79" s="72"/>
      <c r="TOJ79" s="72"/>
      <c r="TOK79" s="72"/>
      <c r="TOL79" s="72"/>
      <c r="TOM79" s="72"/>
      <c r="TON79" s="72"/>
      <c r="TOO79" s="72"/>
      <c r="TOP79" s="72"/>
      <c r="TOQ79" s="72"/>
      <c r="TOR79" s="72"/>
      <c r="TOS79" s="72"/>
      <c r="TOT79" s="72"/>
      <c r="TOU79" s="72"/>
      <c r="TOV79" s="72"/>
      <c r="TOW79" s="72"/>
      <c r="TOX79" s="72"/>
      <c r="TOY79" s="72"/>
      <c r="TOZ79" s="72"/>
      <c r="TPA79" s="72"/>
      <c r="TPB79" s="72"/>
      <c r="TPC79" s="72"/>
      <c r="TPD79" s="72"/>
      <c r="TPE79" s="72"/>
      <c r="TPF79" s="72"/>
      <c r="TPG79" s="72"/>
      <c r="TPH79" s="72"/>
      <c r="TPI79" s="72"/>
      <c r="TPJ79" s="72"/>
      <c r="TPK79" s="72"/>
      <c r="TPL79" s="72"/>
      <c r="TPM79" s="72"/>
      <c r="TPN79" s="72"/>
      <c r="TPO79" s="72"/>
      <c r="TPP79" s="72"/>
      <c r="TPQ79" s="72"/>
      <c r="TPR79" s="72"/>
      <c r="TPS79" s="72"/>
      <c r="TPT79" s="72"/>
      <c r="TPU79" s="72"/>
      <c r="TPV79" s="72"/>
      <c r="TPW79" s="72"/>
      <c r="TPX79" s="72"/>
      <c r="TPY79" s="72"/>
      <c r="TPZ79" s="72"/>
      <c r="TQA79" s="72"/>
      <c r="TQB79" s="72"/>
      <c r="TQC79" s="72"/>
      <c r="TQD79" s="72"/>
      <c r="TQE79" s="72"/>
      <c r="TQF79" s="72"/>
      <c r="TQG79" s="72"/>
      <c r="TQH79" s="72"/>
      <c r="TQI79" s="72"/>
      <c r="TQJ79" s="72"/>
      <c r="TQK79" s="72"/>
      <c r="TQL79" s="72"/>
      <c r="TQM79" s="72"/>
      <c r="TQN79" s="72"/>
      <c r="TQO79" s="72"/>
      <c r="TQP79" s="72"/>
      <c r="TQQ79" s="72"/>
      <c r="TQR79" s="72"/>
      <c r="TQS79" s="72"/>
      <c r="TQT79" s="72"/>
      <c r="TQU79" s="72"/>
      <c r="TQV79" s="72"/>
      <c r="TQW79" s="72"/>
      <c r="TQX79" s="72"/>
      <c r="TQY79" s="72"/>
      <c r="TQZ79" s="72"/>
      <c r="TRA79" s="72"/>
      <c r="TRB79" s="72"/>
      <c r="TRC79" s="72"/>
      <c r="TRD79" s="72"/>
      <c r="TRE79" s="72"/>
      <c r="TRF79" s="72"/>
      <c r="TRG79" s="72"/>
      <c r="TRH79" s="72"/>
      <c r="TRI79" s="72"/>
      <c r="TRJ79" s="72"/>
      <c r="TRK79" s="72"/>
      <c r="TRL79" s="72"/>
      <c r="TRM79" s="72"/>
      <c r="TRN79" s="72"/>
      <c r="TRO79" s="72"/>
      <c r="TRP79" s="72"/>
      <c r="TRQ79" s="72"/>
      <c r="TRR79" s="72"/>
      <c r="TRS79" s="72"/>
      <c r="TRT79" s="72"/>
      <c r="TRU79" s="72"/>
      <c r="TRV79" s="72"/>
      <c r="TRW79" s="72"/>
      <c r="TRX79" s="72"/>
      <c r="TRY79" s="72"/>
      <c r="TRZ79" s="72"/>
      <c r="TSA79" s="72"/>
      <c r="TSB79" s="72"/>
      <c r="TSC79" s="72"/>
      <c r="TSD79" s="72"/>
      <c r="TSE79" s="72"/>
      <c r="TSF79" s="72"/>
      <c r="TSG79" s="72"/>
      <c r="TSH79" s="72"/>
      <c r="TSI79" s="72"/>
      <c r="TSJ79" s="72"/>
      <c r="TSK79" s="72"/>
      <c r="TSL79" s="72"/>
      <c r="TSM79" s="72"/>
      <c r="TSN79" s="72"/>
      <c r="TSO79" s="72"/>
      <c r="TSP79" s="72"/>
      <c r="TSQ79" s="72"/>
      <c r="TSR79" s="72"/>
      <c r="TSS79" s="72"/>
      <c r="TST79" s="72"/>
      <c r="TSU79" s="72"/>
      <c r="TSV79" s="72"/>
      <c r="TSW79" s="72"/>
      <c r="TSX79" s="72"/>
      <c r="TSY79" s="72"/>
      <c r="TSZ79" s="72"/>
      <c r="TTA79" s="72"/>
      <c r="TTB79" s="72"/>
      <c r="TTC79" s="72"/>
      <c r="TTD79" s="72"/>
      <c r="TTE79" s="72"/>
      <c r="TTF79" s="72"/>
      <c r="TTG79" s="72"/>
      <c r="TTH79" s="72"/>
      <c r="TTI79" s="72"/>
      <c r="TTJ79" s="72"/>
      <c r="TTK79" s="72"/>
      <c r="TTL79" s="72"/>
      <c r="TTM79" s="72"/>
      <c r="TTN79" s="72"/>
      <c r="TTO79" s="72"/>
      <c r="TTP79" s="72"/>
      <c r="TTQ79" s="72"/>
      <c r="TTR79" s="72"/>
      <c r="TTS79" s="72"/>
      <c r="TTT79" s="72"/>
      <c r="TTU79" s="72"/>
      <c r="TTV79" s="72"/>
      <c r="TTW79" s="72"/>
      <c r="TTX79" s="72"/>
      <c r="TTY79" s="72"/>
      <c r="TTZ79" s="72"/>
      <c r="TUA79" s="72"/>
      <c r="TUB79" s="72"/>
      <c r="TUC79" s="72"/>
      <c r="TUD79" s="72"/>
      <c r="TUE79" s="72"/>
      <c r="TUF79" s="72"/>
      <c r="TUG79" s="72"/>
      <c r="TUH79" s="72"/>
      <c r="TUI79" s="72"/>
      <c r="TUJ79" s="72"/>
      <c r="TUK79" s="72"/>
      <c r="TUL79" s="72"/>
      <c r="TUM79" s="72"/>
      <c r="TUN79" s="72"/>
      <c r="TUO79" s="72"/>
      <c r="TUP79" s="72"/>
      <c r="TUQ79" s="72"/>
      <c r="TUR79" s="72"/>
      <c r="TUS79" s="72"/>
      <c r="TUT79" s="72"/>
      <c r="TUU79" s="72"/>
      <c r="TUV79" s="72"/>
      <c r="TUW79" s="72"/>
      <c r="TUX79" s="72"/>
      <c r="TUY79" s="72"/>
      <c r="TUZ79" s="72"/>
      <c r="TVA79" s="72"/>
      <c r="TVB79" s="72"/>
      <c r="TVC79" s="72"/>
      <c r="TVD79" s="72"/>
      <c r="TVE79" s="72"/>
      <c r="TVF79" s="72"/>
      <c r="TVG79" s="72"/>
      <c r="TVH79" s="72"/>
      <c r="TVI79" s="72"/>
      <c r="TVJ79" s="72"/>
      <c r="TVK79" s="72"/>
      <c r="TVL79" s="72"/>
      <c r="TVM79" s="72"/>
      <c r="TVN79" s="72"/>
      <c r="TVO79" s="72"/>
      <c r="TVP79" s="72"/>
      <c r="TVQ79" s="72"/>
      <c r="TVR79" s="72"/>
      <c r="TVS79" s="72"/>
      <c r="TVT79" s="72"/>
      <c r="TVU79" s="72"/>
      <c r="TVV79" s="72"/>
      <c r="TVW79" s="72"/>
      <c r="TVX79" s="72"/>
      <c r="TVY79" s="72"/>
      <c r="TVZ79" s="72"/>
      <c r="TWA79" s="72"/>
      <c r="TWB79" s="72"/>
      <c r="TWC79" s="72"/>
      <c r="TWD79" s="72"/>
      <c r="TWE79" s="72"/>
      <c r="TWF79" s="72"/>
      <c r="TWG79" s="72"/>
      <c r="TWH79" s="72"/>
      <c r="TWI79" s="72"/>
      <c r="TWJ79" s="72"/>
      <c r="TWK79" s="72"/>
      <c r="TWL79" s="72"/>
      <c r="TWM79" s="72"/>
      <c r="TWN79" s="72"/>
      <c r="TWO79" s="72"/>
      <c r="TWP79" s="72"/>
      <c r="TWQ79" s="72"/>
      <c r="TWR79" s="72"/>
      <c r="TWS79" s="72"/>
      <c r="TWT79" s="72"/>
      <c r="TWU79" s="72"/>
      <c r="TWV79" s="72"/>
      <c r="TWW79" s="72"/>
      <c r="TWX79" s="72"/>
      <c r="TWY79" s="72"/>
      <c r="TWZ79" s="72"/>
      <c r="TXA79" s="72"/>
      <c r="TXB79" s="72"/>
      <c r="TXC79" s="72"/>
      <c r="TXD79" s="72"/>
      <c r="TXE79" s="72"/>
      <c r="TXF79" s="72"/>
      <c r="TXG79" s="72"/>
      <c r="TXH79" s="72"/>
      <c r="TXI79" s="72"/>
      <c r="TXJ79" s="72"/>
      <c r="TXK79" s="72"/>
      <c r="TXL79" s="72"/>
      <c r="TXM79" s="72"/>
      <c r="TXN79" s="72"/>
      <c r="TXO79" s="72"/>
      <c r="TXP79" s="72"/>
      <c r="TXQ79" s="72"/>
      <c r="TXR79" s="72"/>
      <c r="TXS79" s="72"/>
      <c r="TXT79" s="72"/>
      <c r="TXU79" s="72"/>
      <c r="TXV79" s="72"/>
      <c r="TXW79" s="72"/>
      <c r="TXX79" s="72"/>
      <c r="TXY79" s="72"/>
      <c r="TXZ79" s="72"/>
      <c r="TYA79" s="72"/>
      <c r="TYB79" s="72"/>
      <c r="TYC79" s="72"/>
      <c r="TYD79" s="72"/>
      <c r="TYE79" s="72"/>
      <c r="TYF79" s="72"/>
      <c r="TYG79" s="72"/>
      <c r="TYH79" s="72"/>
      <c r="TYI79" s="72"/>
      <c r="TYJ79" s="72"/>
      <c r="TYK79" s="72"/>
      <c r="TYL79" s="72"/>
      <c r="TYM79" s="72"/>
      <c r="TYN79" s="72"/>
      <c r="TYO79" s="72"/>
      <c r="TYP79" s="72"/>
      <c r="TYQ79" s="72"/>
      <c r="TYR79" s="72"/>
      <c r="TYS79" s="72"/>
      <c r="TYT79" s="72"/>
      <c r="TYU79" s="72"/>
      <c r="TYV79" s="72"/>
      <c r="TYW79" s="72"/>
      <c r="TYX79" s="72"/>
      <c r="TYY79" s="72"/>
      <c r="TYZ79" s="72"/>
      <c r="TZA79" s="72"/>
      <c r="TZB79" s="72"/>
      <c r="TZC79" s="72"/>
      <c r="TZD79" s="72"/>
      <c r="TZE79" s="72"/>
      <c r="TZF79" s="72"/>
      <c r="TZG79" s="72"/>
      <c r="TZH79" s="72"/>
      <c r="TZI79" s="72"/>
      <c r="TZJ79" s="72"/>
      <c r="TZK79" s="72"/>
      <c r="TZL79" s="72"/>
      <c r="TZM79" s="72"/>
      <c r="TZN79" s="72"/>
      <c r="TZO79" s="72"/>
      <c r="TZP79" s="72"/>
      <c r="TZQ79" s="72"/>
      <c r="TZR79" s="72"/>
      <c r="TZS79" s="72"/>
      <c r="TZT79" s="72"/>
      <c r="TZU79" s="72"/>
      <c r="TZV79" s="72"/>
      <c r="TZW79" s="72"/>
      <c r="TZX79" s="72"/>
      <c r="TZY79" s="72"/>
      <c r="TZZ79" s="72"/>
      <c r="UAA79" s="72"/>
      <c r="UAB79" s="72"/>
      <c r="UAC79" s="72"/>
      <c r="UAD79" s="72"/>
      <c r="UAE79" s="72"/>
      <c r="UAF79" s="72"/>
      <c r="UAG79" s="72"/>
      <c r="UAH79" s="72"/>
      <c r="UAI79" s="72"/>
      <c r="UAJ79" s="72"/>
      <c r="UAK79" s="72"/>
      <c r="UAL79" s="72"/>
      <c r="UAM79" s="72"/>
      <c r="UAN79" s="72"/>
      <c r="UAO79" s="72"/>
      <c r="UAP79" s="72"/>
      <c r="UAQ79" s="72"/>
      <c r="UAR79" s="72"/>
      <c r="UAS79" s="72"/>
      <c r="UAT79" s="72"/>
      <c r="UAU79" s="72"/>
      <c r="UAV79" s="72"/>
      <c r="UAW79" s="72"/>
      <c r="UAX79" s="72"/>
      <c r="UAY79" s="72"/>
      <c r="UAZ79" s="72"/>
      <c r="UBA79" s="72"/>
      <c r="UBB79" s="72"/>
      <c r="UBC79" s="72"/>
      <c r="UBD79" s="72"/>
      <c r="UBE79" s="72"/>
      <c r="UBF79" s="72"/>
      <c r="UBG79" s="72"/>
      <c r="UBH79" s="72"/>
      <c r="UBI79" s="72"/>
      <c r="UBJ79" s="72"/>
      <c r="UBK79" s="72"/>
      <c r="UBL79" s="72"/>
      <c r="UBM79" s="72"/>
      <c r="UBN79" s="72"/>
      <c r="UBO79" s="72"/>
      <c r="UBP79" s="72"/>
      <c r="UBQ79" s="72"/>
      <c r="UBR79" s="72"/>
      <c r="UBS79" s="72"/>
      <c r="UBT79" s="72"/>
      <c r="UBU79" s="72"/>
      <c r="UBV79" s="72"/>
      <c r="UBW79" s="72"/>
      <c r="UBX79" s="72"/>
      <c r="UBY79" s="72"/>
      <c r="UBZ79" s="72"/>
      <c r="UCA79" s="72"/>
      <c r="UCB79" s="72"/>
      <c r="UCC79" s="72"/>
      <c r="UCD79" s="72"/>
      <c r="UCE79" s="72"/>
      <c r="UCF79" s="72"/>
      <c r="UCG79" s="72"/>
      <c r="UCH79" s="72"/>
      <c r="UCI79" s="72"/>
      <c r="UCJ79" s="72"/>
      <c r="UCK79" s="72"/>
      <c r="UCL79" s="72"/>
      <c r="UCM79" s="72"/>
      <c r="UCN79" s="72"/>
      <c r="UCO79" s="72"/>
      <c r="UCP79" s="72"/>
      <c r="UCQ79" s="72"/>
      <c r="UCR79" s="72"/>
      <c r="UCS79" s="72"/>
      <c r="UCT79" s="72"/>
      <c r="UCU79" s="72"/>
      <c r="UCV79" s="72"/>
      <c r="UCW79" s="72"/>
      <c r="UCX79" s="72"/>
      <c r="UCY79" s="72"/>
      <c r="UCZ79" s="72"/>
      <c r="UDA79" s="72"/>
      <c r="UDB79" s="72"/>
      <c r="UDC79" s="72"/>
      <c r="UDD79" s="72"/>
      <c r="UDE79" s="72"/>
      <c r="UDF79" s="72"/>
      <c r="UDG79" s="72"/>
      <c r="UDH79" s="72"/>
      <c r="UDI79" s="72"/>
      <c r="UDJ79" s="72"/>
      <c r="UDK79" s="72"/>
      <c r="UDL79" s="72"/>
      <c r="UDM79" s="72"/>
      <c r="UDN79" s="72"/>
      <c r="UDO79" s="72"/>
      <c r="UDP79" s="72"/>
      <c r="UDQ79" s="72"/>
      <c r="UDR79" s="72"/>
      <c r="UDS79" s="72"/>
      <c r="UDT79" s="72"/>
      <c r="UDU79" s="72"/>
      <c r="UDV79" s="72"/>
      <c r="UDW79" s="72"/>
      <c r="UDX79" s="72"/>
      <c r="UDY79" s="72"/>
      <c r="UDZ79" s="72"/>
      <c r="UEA79" s="72"/>
      <c r="UEB79" s="72"/>
      <c r="UEC79" s="72"/>
      <c r="UED79" s="72"/>
      <c r="UEE79" s="72"/>
      <c r="UEF79" s="72"/>
      <c r="UEG79" s="72"/>
      <c r="UEH79" s="72"/>
      <c r="UEI79" s="72"/>
      <c r="UEJ79" s="72"/>
      <c r="UEK79" s="72"/>
      <c r="UEL79" s="72"/>
      <c r="UEM79" s="72"/>
      <c r="UEN79" s="72"/>
      <c r="UEO79" s="72"/>
      <c r="UEP79" s="72"/>
      <c r="UEQ79" s="72"/>
      <c r="UER79" s="72"/>
      <c r="UES79" s="72"/>
      <c r="UET79" s="72"/>
      <c r="UEU79" s="72"/>
      <c r="UEV79" s="72"/>
      <c r="UEW79" s="72"/>
      <c r="UEX79" s="72"/>
      <c r="UEY79" s="72"/>
      <c r="UEZ79" s="72"/>
      <c r="UFA79" s="72"/>
      <c r="UFB79" s="72"/>
      <c r="UFC79" s="72"/>
      <c r="UFD79" s="72"/>
      <c r="UFE79" s="72"/>
      <c r="UFF79" s="72"/>
      <c r="UFG79" s="72"/>
      <c r="UFH79" s="72"/>
      <c r="UFI79" s="72"/>
      <c r="UFJ79" s="72"/>
      <c r="UFK79" s="72"/>
      <c r="UFL79" s="72"/>
      <c r="UFM79" s="72"/>
      <c r="UFN79" s="72"/>
      <c r="UFO79" s="72"/>
      <c r="UFP79" s="72"/>
      <c r="UFQ79" s="72"/>
      <c r="UFR79" s="72"/>
      <c r="UFS79" s="72"/>
      <c r="UFT79" s="72"/>
      <c r="UFU79" s="72"/>
      <c r="UFV79" s="72"/>
      <c r="UFW79" s="72"/>
      <c r="UFX79" s="72"/>
      <c r="UFY79" s="72"/>
      <c r="UFZ79" s="72"/>
      <c r="UGA79" s="72"/>
      <c r="UGB79" s="72"/>
      <c r="UGC79" s="72"/>
      <c r="UGD79" s="72"/>
      <c r="UGE79" s="72"/>
      <c r="UGF79" s="72"/>
      <c r="UGG79" s="72"/>
      <c r="UGH79" s="72"/>
      <c r="UGI79" s="72"/>
      <c r="UGJ79" s="72"/>
      <c r="UGK79" s="72"/>
      <c r="UGL79" s="72"/>
      <c r="UGM79" s="72"/>
      <c r="UGN79" s="72"/>
      <c r="UGO79" s="72"/>
      <c r="UGP79" s="72"/>
      <c r="UGQ79" s="72"/>
      <c r="UGR79" s="72"/>
      <c r="UGS79" s="72"/>
      <c r="UGT79" s="72"/>
      <c r="UGU79" s="72"/>
      <c r="UGV79" s="72"/>
      <c r="UGW79" s="72"/>
      <c r="UGX79" s="72"/>
      <c r="UGY79" s="72"/>
      <c r="UGZ79" s="72"/>
      <c r="UHA79" s="72"/>
      <c r="UHB79" s="72"/>
      <c r="UHC79" s="72"/>
      <c r="UHD79" s="72"/>
      <c r="UHE79" s="72"/>
      <c r="UHF79" s="72"/>
      <c r="UHG79" s="72"/>
      <c r="UHH79" s="72"/>
      <c r="UHI79" s="72"/>
      <c r="UHJ79" s="72"/>
      <c r="UHK79" s="72"/>
      <c r="UHL79" s="72"/>
      <c r="UHM79" s="72"/>
      <c r="UHN79" s="72"/>
      <c r="UHO79" s="72"/>
      <c r="UHP79" s="72"/>
      <c r="UHQ79" s="72"/>
      <c r="UHR79" s="72"/>
      <c r="UHS79" s="72"/>
      <c r="UHT79" s="72"/>
      <c r="UHU79" s="72"/>
      <c r="UHV79" s="72"/>
      <c r="UHW79" s="72"/>
      <c r="UHX79" s="72"/>
      <c r="UHY79" s="72"/>
      <c r="UHZ79" s="72"/>
      <c r="UIA79" s="72"/>
      <c r="UIB79" s="72"/>
      <c r="UIC79" s="72"/>
      <c r="UID79" s="72"/>
      <c r="UIE79" s="72"/>
      <c r="UIF79" s="72"/>
      <c r="UIG79" s="72"/>
      <c r="UIH79" s="72"/>
      <c r="UII79" s="72"/>
      <c r="UIJ79" s="72"/>
      <c r="UIK79" s="72"/>
      <c r="UIL79" s="72"/>
      <c r="UIM79" s="72"/>
      <c r="UIN79" s="72"/>
      <c r="UIO79" s="72"/>
      <c r="UIP79" s="72"/>
      <c r="UIQ79" s="72"/>
      <c r="UIR79" s="72"/>
      <c r="UIS79" s="72"/>
      <c r="UIT79" s="72"/>
      <c r="UIU79" s="72"/>
      <c r="UIV79" s="72"/>
      <c r="UIW79" s="72"/>
      <c r="UIX79" s="72"/>
      <c r="UIY79" s="72"/>
      <c r="UIZ79" s="72"/>
      <c r="UJA79" s="72"/>
      <c r="UJB79" s="72"/>
      <c r="UJC79" s="72"/>
      <c r="UJD79" s="72"/>
      <c r="UJE79" s="72"/>
      <c r="UJF79" s="72"/>
      <c r="UJG79" s="72"/>
      <c r="UJH79" s="72"/>
      <c r="UJI79" s="72"/>
      <c r="UJJ79" s="72"/>
      <c r="UJK79" s="72"/>
      <c r="UJL79" s="72"/>
      <c r="UJM79" s="72"/>
      <c r="UJN79" s="72"/>
      <c r="UJO79" s="72"/>
      <c r="UJP79" s="72"/>
      <c r="UJQ79" s="72"/>
      <c r="UJR79" s="72"/>
      <c r="UJS79" s="72"/>
      <c r="UJT79" s="72"/>
      <c r="UJU79" s="72"/>
      <c r="UJV79" s="72"/>
      <c r="UJW79" s="72"/>
      <c r="UJX79" s="72"/>
      <c r="UJY79" s="72"/>
      <c r="UJZ79" s="72"/>
      <c r="UKA79" s="72"/>
      <c r="UKB79" s="72"/>
      <c r="UKC79" s="72"/>
      <c r="UKD79" s="72"/>
      <c r="UKE79" s="72"/>
      <c r="UKF79" s="72"/>
      <c r="UKG79" s="72"/>
      <c r="UKH79" s="72"/>
      <c r="UKI79" s="72"/>
      <c r="UKJ79" s="72"/>
      <c r="UKK79" s="72"/>
      <c r="UKL79" s="72"/>
      <c r="UKM79" s="72"/>
      <c r="UKN79" s="72"/>
      <c r="UKO79" s="72"/>
      <c r="UKP79" s="72"/>
      <c r="UKQ79" s="72"/>
      <c r="UKR79" s="72"/>
      <c r="UKS79" s="72"/>
      <c r="UKT79" s="72"/>
      <c r="UKU79" s="72"/>
      <c r="UKV79" s="72"/>
      <c r="UKW79" s="72"/>
      <c r="UKX79" s="72"/>
      <c r="UKY79" s="72"/>
      <c r="UKZ79" s="72"/>
      <c r="ULA79" s="72"/>
      <c r="ULB79" s="72"/>
      <c r="ULC79" s="72"/>
      <c r="ULD79" s="72"/>
      <c r="ULE79" s="72"/>
      <c r="ULF79" s="72"/>
      <c r="ULG79" s="72"/>
      <c r="ULH79" s="72"/>
      <c r="ULI79" s="72"/>
      <c r="ULJ79" s="72"/>
      <c r="ULK79" s="72"/>
      <c r="ULL79" s="72"/>
      <c r="ULM79" s="72"/>
      <c r="ULN79" s="72"/>
      <c r="ULO79" s="72"/>
      <c r="ULP79" s="72"/>
      <c r="ULQ79" s="72"/>
      <c r="ULR79" s="72"/>
      <c r="ULS79" s="72"/>
      <c r="ULT79" s="72"/>
      <c r="ULU79" s="72"/>
      <c r="ULV79" s="72"/>
      <c r="ULW79" s="72"/>
      <c r="ULX79" s="72"/>
      <c r="ULY79" s="72"/>
      <c r="ULZ79" s="72"/>
      <c r="UMA79" s="72"/>
      <c r="UMB79" s="72"/>
      <c r="UMC79" s="72"/>
      <c r="UMD79" s="72"/>
      <c r="UME79" s="72"/>
      <c r="UMF79" s="72"/>
      <c r="UMG79" s="72"/>
      <c r="UMH79" s="72"/>
      <c r="UMI79" s="72"/>
      <c r="UMJ79" s="72"/>
      <c r="UMK79" s="72"/>
      <c r="UML79" s="72"/>
      <c r="UMM79" s="72"/>
      <c r="UMN79" s="72"/>
      <c r="UMO79" s="72"/>
      <c r="UMP79" s="72"/>
      <c r="UMQ79" s="72"/>
      <c r="UMR79" s="72"/>
      <c r="UMS79" s="72"/>
      <c r="UMT79" s="72"/>
      <c r="UMU79" s="72"/>
      <c r="UMV79" s="72"/>
      <c r="UMW79" s="72"/>
      <c r="UMX79" s="72"/>
      <c r="UMY79" s="72"/>
      <c r="UMZ79" s="72"/>
      <c r="UNA79" s="72"/>
      <c r="UNB79" s="72"/>
      <c r="UNC79" s="72"/>
      <c r="UND79" s="72"/>
      <c r="UNE79" s="72"/>
      <c r="UNF79" s="72"/>
      <c r="UNG79" s="72"/>
      <c r="UNH79" s="72"/>
      <c r="UNI79" s="72"/>
      <c r="UNJ79" s="72"/>
      <c r="UNK79" s="72"/>
      <c r="UNL79" s="72"/>
      <c r="UNM79" s="72"/>
      <c r="UNN79" s="72"/>
      <c r="UNO79" s="72"/>
      <c r="UNP79" s="72"/>
      <c r="UNQ79" s="72"/>
      <c r="UNR79" s="72"/>
      <c r="UNS79" s="72"/>
      <c r="UNT79" s="72"/>
      <c r="UNU79" s="72"/>
      <c r="UNV79" s="72"/>
      <c r="UNW79" s="72"/>
      <c r="UNX79" s="72"/>
      <c r="UNY79" s="72"/>
      <c r="UNZ79" s="72"/>
      <c r="UOA79" s="72"/>
      <c r="UOB79" s="72"/>
      <c r="UOC79" s="72"/>
      <c r="UOD79" s="72"/>
      <c r="UOE79" s="72"/>
      <c r="UOF79" s="72"/>
      <c r="UOG79" s="72"/>
      <c r="UOH79" s="72"/>
      <c r="UOI79" s="72"/>
      <c r="UOJ79" s="72"/>
      <c r="UOK79" s="72"/>
      <c r="UOL79" s="72"/>
      <c r="UOM79" s="72"/>
      <c r="UON79" s="72"/>
      <c r="UOO79" s="72"/>
      <c r="UOP79" s="72"/>
      <c r="UOQ79" s="72"/>
      <c r="UOR79" s="72"/>
      <c r="UOS79" s="72"/>
      <c r="UOT79" s="72"/>
      <c r="UOU79" s="72"/>
      <c r="UOV79" s="72"/>
      <c r="UOW79" s="72"/>
      <c r="UOX79" s="72"/>
      <c r="UOY79" s="72"/>
      <c r="UOZ79" s="72"/>
      <c r="UPA79" s="72"/>
      <c r="UPB79" s="72"/>
      <c r="UPC79" s="72"/>
      <c r="UPD79" s="72"/>
      <c r="UPE79" s="72"/>
      <c r="UPF79" s="72"/>
      <c r="UPG79" s="72"/>
      <c r="UPH79" s="72"/>
      <c r="UPI79" s="72"/>
      <c r="UPJ79" s="72"/>
      <c r="UPK79" s="72"/>
      <c r="UPL79" s="72"/>
      <c r="UPM79" s="72"/>
      <c r="UPN79" s="72"/>
      <c r="UPO79" s="72"/>
      <c r="UPP79" s="72"/>
      <c r="UPQ79" s="72"/>
      <c r="UPR79" s="72"/>
      <c r="UPS79" s="72"/>
      <c r="UPT79" s="72"/>
      <c r="UPU79" s="72"/>
      <c r="UPV79" s="72"/>
      <c r="UPW79" s="72"/>
      <c r="UPX79" s="72"/>
      <c r="UPY79" s="72"/>
      <c r="UPZ79" s="72"/>
      <c r="UQA79" s="72"/>
      <c r="UQB79" s="72"/>
      <c r="UQC79" s="72"/>
      <c r="UQD79" s="72"/>
      <c r="UQE79" s="72"/>
      <c r="UQF79" s="72"/>
      <c r="UQG79" s="72"/>
      <c r="UQH79" s="72"/>
      <c r="UQI79" s="72"/>
      <c r="UQJ79" s="72"/>
      <c r="UQK79" s="72"/>
      <c r="UQL79" s="72"/>
      <c r="UQM79" s="72"/>
      <c r="UQN79" s="72"/>
      <c r="UQO79" s="72"/>
      <c r="UQP79" s="72"/>
      <c r="UQQ79" s="72"/>
      <c r="UQR79" s="72"/>
      <c r="UQS79" s="72"/>
      <c r="UQT79" s="72"/>
      <c r="UQU79" s="72"/>
      <c r="UQV79" s="72"/>
      <c r="UQW79" s="72"/>
      <c r="UQX79" s="72"/>
      <c r="UQY79" s="72"/>
      <c r="UQZ79" s="72"/>
      <c r="URA79" s="72"/>
      <c r="URB79" s="72"/>
      <c r="URC79" s="72"/>
      <c r="URD79" s="72"/>
      <c r="URE79" s="72"/>
      <c r="URF79" s="72"/>
      <c r="URG79" s="72"/>
      <c r="URH79" s="72"/>
      <c r="URI79" s="72"/>
      <c r="URJ79" s="72"/>
      <c r="URK79" s="72"/>
      <c r="URL79" s="72"/>
      <c r="URM79" s="72"/>
      <c r="URN79" s="72"/>
      <c r="URO79" s="72"/>
      <c r="URP79" s="72"/>
      <c r="URQ79" s="72"/>
      <c r="URR79" s="72"/>
      <c r="URS79" s="72"/>
      <c r="URT79" s="72"/>
      <c r="URU79" s="72"/>
      <c r="URV79" s="72"/>
      <c r="URW79" s="72"/>
      <c r="URX79" s="72"/>
      <c r="URY79" s="72"/>
      <c r="URZ79" s="72"/>
      <c r="USA79" s="72"/>
      <c r="USB79" s="72"/>
      <c r="USC79" s="72"/>
      <c r="USD79" s="72"/>
      <c r="USE79" s="72"/>
      <c r="USF79" s="72"/>
      <c r="USG79" s="72"/>
      <c r="USH79" s="72"/>
      <c r="USI79" s="72"/>
      <c r="USJ79" s="72"/>
      <c r="USK79" s="72"/>
      <c r="USL79" s="72"/>
      <c r="USM79" s="72"/>
      <c r="USN79" s="72"/>
      <c r="USO79" s="72"/>
      <c r="USP79" s="72"/>
      <c r="USQ79" s="72"/>
      <c r="USR79" s="72"/>
      <c r="USS79" s="72"/>
      <c r="UST79" s="72"/>
      <c r="USU79" s="72"/>
      <c r="USV79" s="72"/>
      <c r="USW79" s="72"/>
      <c r="USX79" s="72"/>
      <c r="USY79" s="72"/>
      <c r="USZ79" s="72"/>
      <c r="UTA79" s="72"/>
      <c r="UTB79" s="72"/>
      <c r="UTC79" s="72"/>
      <c r="UTD79" s="72"/>
      <c r="UTE79" s="72"/>
      <c r="UTF79" s="72"/>
      <c r="UTG79" s="72"/>
      <c r="UTH79" s="72"/>
      <c r="UTI79" s="72"/>
      <c r="UTJ79" s="72"/>
      <c r="UTK79" s="72"/>
      <c r="UTL79" s="72"/>
      <c r="UTM79" s="72"/>
      <c r="UTN79" s="72"/>
      <c r="UTO79" s="72"/>
      <c r="UTP79" s="72"/>
      <c r="UTQ79" s="72"/>
      <c r="UTR79" s="72"/>
      <c r="UTS79" s="72"/>
      <c r="UTT79" s="72"/>
      <c r="UTU79" s="72"/>
      <c r="UTV79" s="72"/>
      <c r="UTW79" s="72"/>
      <c r="UTX79" s="72"/>
      <c r="UTY79" s="72"/>
      <c r="UTZ79" s="72"/>
      <c r="UUA79" s="72"/>
      <c r="UUB79" s="72"/>
      <c r="UUC79" s="72"/>
      <c r="UUD79" s="72"/>
      <c r="UUE79" s="72"/>
      <c r="UUF79" s="72"/>
      <c r="UUG79" s="72"/>
      <c r="UUH79" s="72"/>
      <c r="UUI79" s="72"/>
      <c r="UUJ79" s="72"/>
      <c r="UUK79" s="72"/>
      <c r="UUL79" s="72"/>
      <c r="UUM79" s="72"/>
      <c r="UUN79" s="72"/>
      <c r="UUO79" s="72"/>
      <c r="UUP79" s="72"/>
      <c r="UUQ79" s="72"/>
      <c r="UUR79" s="72"/>
      <c r="UUS79" s="72"/>
      <c r="UUT79" s="72"/>
      <c r="UUU79" s="72"/>
      <c r="UUV79" s="72"/>
      <c r="UUW79" s="72"/>
      <c r="UUX79" s="72"/>
      <c r="UUY79" s="72"/>
      <c r="UUZ79" s="72"/>
      <c r="UVA79" s="72"/>
      <c r="UVB79" s="72"/>
      <c r="UVC79" s="72"/>
      <c r="UVD79" s="72"/>
      <c r="UVE79" s="72"/>
      <c r="UVF79" s="72"/>
      <c r="UVG79" s="72"/>
      <c r="UVH79" s="72"/>
      <c r="UVI79" s="72"/>
      <c r="UVJ79" s="72"/>
      <c r="UVK79" s="72"/>
      <c r="UVL79" s="72"/>
      <c r="UVM79" s="72"/>
      <c r="UVN79" s="72"/>
      <c r="UVO79" s="72"/>
      <c r="UVP79" s="72"/>
      <c r="UVQ79" s="72"/>
      <c r="UVR79" s="72"/>
      <c r="UVS79" s="72"/>
      <c r="UVT79" s="72"/>
      <c r="UVU79" s="72"/>
      <c r="UVV79" s="72"/>
      <c r="UVW79" s="72"/>
      <c r="UVX79" s="72"/>
      <c r="UVY79" s="72"/>
      <c r="UVZ79" s="72"/>
      <c r="UWA79" s="72"/>
      <c r="UWB79" s="72"/>
      <c r="UWC79" s="72"/>
      <c r="UWD79" s="72"/>
      <c r="UWE79" s="72"/>
      <c r="UWF79" s="72"/>
      <c r="UWG79" s="72"/>
      <c r="UWH79" s="72"/>
      <c r="UWI79" s="72"/>
      <c r="UWJ79" s="72"/>
      <c r="UWK79" s="72"/>
      <c r="UWL79" s="72"/>
      <c r="UWM79" s="72"/>
      <c r="UWN79" s="72"/>
      <c r="UWO79" s="72"/>
      <c r="UWP79" s="72"/>
      <c r="UWQ79" s="72"/>
      <c r="UWR79" s="72"/>
      <c r="UWS79" s="72"/>
      <c r="UWT79" s="72"/>
      <c r="UWU79" s="72"/>
      <c r="UWV79" s="72"/>
      <c r="UWW79" s="72"/>
      <c r="UWX79" s="72"/>
      <c r="UWY79" s="72"/>
      <c r="UWZ79" s="72"/>
      <c r="UXA79" s="72"/>
      <c r="UXB79" s="72"/>
      <c r="UXC79" s="72"/>
      <c r="UXD79" s="72"/>
      <c r="UXE79" s="72"/>
      <c r="UXF79" s="72"/>
      <c r="UXG79" s="72"/>
      <c r="UXH79" s="72"/>
      <c r="UXI79" s="72"/>
      <c r="UXJ79" s="72"/>
      <c r="UXK79" s="72"/>
      <c r="UXL79" s="72"/>
      <c r="UXM79" s="72"/>
      <c r="UXN79" s="72"/>
      <c r="UXO79" s="72"/>
      <c r="UXP79" s="72"/>
      <c r="UXQ79" s="72"/>
      <c r="UXR79" s="72"/>
      <c r="UXS79" s="72"/>
      <c r="UXT79" s="72"/>
      <c r="UXU79" s="72"/>
      <c r="UXV79" s="72"/>
      <c r="UXW79" s="72"/>
      <c r="UXX79" s="72"/>
      <c r="UXY79" s="72"/>
      <c r="UXZ79" s="72"/>
      <c r="UYA79" s="72"/>
      <c r="UYB79" s="72"/>
      <c r="UYC79" s="72"/>
      <c r="UYD79" s="72"/>
      <c r="UYE79" s="72"/>
      <c r="UYF79" s="72"/>
      <c r="UYG79" s="72"/>
      <c r="UYH79" s="72"/>
      <c r="UYI79" s="72"/>
      <c r="UYJ79" s="72"/>
      <c r="UYK79" s="72"/>
      <c r="UYL79" s="72"/>
      <c r="UYM79" s="72"/>
      <c r="UYN79" s="72"/>
      <c r="UYO79" s="72"/>
      <c r="UYP79" s="72"/>
      <c r="UYQ79" s="72"/>
      <c r="UYR79" s="72"/>
      <c r="UYS79" s="72"/>
      <c r="UYT79" s="72"/>
      <c r="UYU79" s="72"/>
      <c r="UYV79" s="72"/>
      <c r="UYW79" s="72"/>
      <c r="UYX79" s="72"/>
      <c r="UYY79" s="72"/>
      <c r="UYZ79" s="72"/>
      <c r="UZA79" s="72"/>
      <c r="UZB79" s="72"/>
      <c r="UZC79" s="72"/>
      <c r="UZD79" s="72"/>
      <c r="UZE79" s="72"/>
      <c r="UZF79" s="72"/>
      <c r="UZG79" s="72"/>
      <c r="UZH79" s="72"/>
      <c r="UZI79" s="72"/>
      <c r="UZJ79" s="72"/>
      <c r="UZK79" s="72"/>
      <c r="UZL79" s="72"/>
      <c r="UZM79" s="72"/>
      <c r="UZN79" s="72"/>
      <c r="UZO79" s="72"/>
      <c r="UZP79" s="72"/>
      <c r="UZQ79" s="72"/>
      <c r="UZR79" s="72"/>
      <c r="UZS79" s="72"/>
      <c r="UZT79" s="72"/>
      <c r="UZU79" s="72"/>
      <c r="UZV79" s="72"/>
      <c r="UZW79" s="72"/>
      <c r="UZX79" s="72"/>
      <c r="UZY79" s="72"/>
      <c r="UZZ79" s="72"/>
      <c r="VAA79" s="72"/>
      <c r="VAB79" s="72"/>
      <c r="VAC79" s="72"/>
      <c r="VAD79" s="72"/>
      <c r="VAE79" s="72"/>
      <c r="VAF79" s="72"/>
      <c r="VAG79" s="72"/>
      <c r="VAH79" s="72"/>
      <c r="VAI79" s="72"/>
      <c r="VAJ79" s="72"/>
      <c r="VAK79" s="72"/>
      <c r="VAL79" s="72"/>
      <c r="VAM79" s="72"/>
      <c r="VAN79" s="72"/>
      <c r="VAO79" s="72"/>
      <c r="VAP79" s="72"/>
      <c r="VAQ79" s="72"/>
      <c r="VAR79" s="72"/>
      <c r="VAS79" s="72"/>
      <c r="VAT79" s="72"/>
      <c r="VAU79" s="72"/>
      <c r="VAV79" s="72"/>
      <c r="VAW79" s="72"/>
      <c r="VAX79" s="72"/>
      <c r="VAY79" s="72"/>
      <c r="VAZ79" s="72"/>
      <c r="VBA79" s="72"/>
      <c r="VBB79" s="72"/>
      <c r="VBC79" s="72"/>
      <c r="VBD79" s="72"/>
      <c r="VBE79" s="72"/>
      <c r="VBF79" s="72"/>
      <c r="VBG79" s="72"/>
      <c r="VBH79" s="72"/>
      <c r="VBI79" s="72"/>
      <c r="VBJ79" s="72"/>
      <c r="VBK79" s="72"/>
      <c r="VBL79" s="72"/>
      <c r="VBM79" s="72"/>
      <c r="VBN79" s="72"/>
      <c r="VBO79" s="72"/>
      <c r="VBP79" s="72"/>
      <c r="VBQ79" s="72"/>
      <c r="VBR79" s="72"/>
      <c r="VBS79" s="72"/>
      <c r="VBT79" s="72"/>
      <c r="VBU79" s="72"/>
      <c r="VBV79" s="72"/>
      <c r="VBW79" s="72"/>
      <c r="VBX79" s="72"/>
      <c r="VBY79" s="72"/>
      <c r="VBZ79" s="72"/>
      <c r="VCA79" s="72"/>
      <c r="VCB79" s="72"/>
      <c r="VCC79" s="72"/>
      <c r="VCD79" s="72"/>
      <c r="VCE79" s="72"/>
      <c r="VCF79" s="72"/>
      <c r="VCG79" s="72"/>
      <c r="VCH79" s="72"/>
      <c r="VCI79" s="72"/>
      <c r="VCJ79" s="72"/>
      <c r="VCK79" s="72"/>
      <c r="VCL79" s="72"/>
      <c r="VCM79" s="72"/>
      <c r="VCN79" s="72"/>
      <c r="VCO79" s="72"/>
      <c r="VCP79" s="72"/>
      <c r="VCQ79" s="72"/>
      <c r="VCR79" s="72"/>
      <c r="VCS79" s="72"/>
      <c r="VCT79" s="72"/>
      <c r="VCU79" s="72"/>
      <c r="VCV79" s="72"/>
      <c r="VCW79" s="72"/>
      <c r="VCX79" s="72"/>
      <c r="VCY79" s="72"/>
      <c r="VCZ79" s="72"/>
      <c r="VDA79" s="72"/>
      <c r="VDB79" s="72"/>
      <c r="VDC79" s="72"/>
      <c r="VDD79" s="72"/>
      <c r="VDE79" s="72"/>
      <c r="VDF79" s="72"/>
      <c r="VDG79" s="72"/>
      <c r="VDH79" s="72"/>
      <c r="VDI79" s="72"/>
      <c r="VDJ79" s="72"/>
      <c r="VDK79" s="72"/>
      <c r="VDL79" s="72"/>
      <c r="VDM79" s="72"/>
      <c r="VDN79" s="72"/>
      <c r="VDO79" s="72"/>
      <c r="VDP79" s="72"/>
      <c r="VDQ79" s="72"/>
      <c r="VDR79" s="72"/>
      <c r="VDS79" s="72"/>
      <c r="VDT79" s="72"/>
      <c r="VDU79" s="72"/>
      <c r="VDV79" s="72"/>
      <c r="VDW79" s="72"/>
      <c r="VDX79" s="72"/>
      <c r="VDY79" s="72"/>
      <c r="VDZ79" s="72"/>
      <c r="VEA79" s="72"/>
      <c r="VEB79" s="72"/>
      <c r="VEC79" s="72"/>
      <c r="VED79" s="72"/>
      <c r="VEE79" s="72"/>
      <c r="VEF79" s="72"/>
      <c r="VEG79" s="72"/>
      <c r="VEH79" s="72"/>
      <c r="VEI79" s="72"/>
      <c r="VEJ79" s="72"/>
      <c r="VEK79" s="72"/>
      <c r="VEL79" s="72"/>
      <c r="VEM79" s="72"/>
      <c r="VEN79" s="72"/>
      <c r="VEO79" s="72"/>
      <c r="VEP79" s="72"/>
      <c r="VEQ79" s="72"/>
      <c r="VER79" s="72"/>
      <c r="VES79" s="72"/>
      <c r="VET79" s="72"/>
      <c r="VEU79" s="72"/>
      <c r="VEV79" s="72"/>
      <c r="VEW79" s="72"/>
      <c r="VEX79" s="72"/>
      <c r="VEY79" s="72"/>
      <c r="VEZ79" s="72"/>
      <c r="VFA79" s="72"/>
      <c r="VFB79" s="72"/>
      <c r="VFC79" s="72"/>
      <c r="VFD79" s="72"/>
      <c r="VFE79" s="72"/>
      <c r="VFF79" s="72"/>
      <c r="VFG79" s="72"/>
      <c r="VFH79" s="72"/>
      <c r="VFI79" s="72"/>
      <c r="VFJ79" s="72"/>
      <c r="VFK79" s="72"/>
      <c r="VFL79" s="72"/>
      <c r="VFM79" s="72"/>
      <c r="VFN79" s="72"/>
      <c r="VFO79" s="72"/>
      <c r="VFP79" s="72"/>
      <c r="VFQ79" s="72"/>
      <c r="VFR79" s="72"/>
      <c r="VFS79" s="72"/>
      <c r="VFT79" s="72"/>
      <c r="VFU79" s="72"/>
      <c r="VFV79" s="72"/>
      <c r="VFW79" s="72"/>
      <c r="VFX79" s="72"/>
      <c r="VFY79" s="72"/>
      <c r="VFZ79" s="72"/>
      <c r="VGA79" s="72"/>
      <c r="VGB79" s="72"/>
      <c r="VGC79" s="72"/>
      <c r="VGD79" s="72"/>
      <c r="VGE79" s="72"/>
      <c r="VGF79" s="72"/>
      <c r="VGG79" s="72"/>
      <c r="VGH79" s="72"/>
      <c r="VGI79" s="72"/>
      <c r="VGJ79" s="72"/>
      <c r="VGK79" s="72"/>
      <c r="VGL79" s="72"/>
      <c r="VGM79" s="72"/>
      <c r="VGN79" s="72"/>
      <c r="VGO79" s="72"/>
      <c r="VGP79" s="72"/>
      <c r="VGQ79" s="72"/>
      <c r="VGR79" s="72"/>
      <c r="VGS79" s="72"/>
      <c r="VGT79" s="72"/>
      <c r="VGU79" s="72"/>
      <c r="VGV79" s="72"/>
      <c r="VGW79" s="72"/>
      <c r="VGX79" s="72"/>
      <c r="VGY79" s="72"/>
      <c r="VGZ79" s="72"/>
      <c r="VHA79" s="72"/>
      <c r="VHB79" s="72"/>
      <c r="VHC79" s="72"/>
      <c r="VHD79" s="72"/>
      <c r="VHE79" s="72"/>
      <c r="VHF79" s="72"/>
      <c r="VHG79" s="72"/>
      <c r="VHH79" s="72"/>
      <c r="VHI79" s="72"/>
      <c r="VHJ79" s="72"/>
      <c r="VHK79" s="72"/>
      <c r="VHL79" s="72"/>
      <c r="VHM79" s="72"/>
      <c r="VHN79" s="72"/>
      <c r="VHO79" s="72"/>
      <c r="VHP79" s="72"/>
      <c r="VHQ79" s="72"/>
      <c r="VHR79" s="72"/>
      <c r="VHS79" s="72"/>
      <c r="VHT79" s="72"/>
      <c r="VHU79" s="72"/>
      <c r="VHV79" s="72"/>
      <c r="VHW79" s="72"/>
      <c r="VHX79" s="72"/>
      <c r="VHY79" s="72"/>
      <c r="VHZ79" s="72"/>
      <c r="VIA79" s="72"/>
      <c r="VIB79" s="72"/>
      <c r="VIC79" s="72"/>
      <c r="VID79" s="72"/>
      <c r="VIE79" s="72"/>
      <c r="VIF79" s="72"/>
      <c r="VIG79" s="72"/>
      <c r="VIH79" s="72"/>
      <c r="VII79" s="72"/>
      <c r="VIJ79" s="72"/>
      <c r="VIK79" s="72"/>
      <c r="VIL79" s="72"/>
      <c r="VIM79" s="72"/>
      <c r="VIN79" s="72"/>
      <c r="VIO79" s="72"/>
      <c r="VIP79" s="72"/>
      <c r="VIQ79" s="72"/>
      <c r="VIR79" s="72"/>
      <c r="VIS79" s="72"/>
      <c r="VIT79" s="72"/>
      <c r="VIU79" s="72"/>
      <c r="VIV79" s="72"/>
      <c r="VIW79" s="72"/>
      <c r="VIX79" s="72"/>
      <c r="VIY79" s="72"/>
      <c r="VIZ79" s="72"/>
      <c r="VJA79" s="72"/>
      <c r="VJB79" s="72"/>
      <c r="VJC79" s="72"/>
      <c r="VJD79" s="72"/>
      <c r="VJE79" s="72"/>
      <c r="VJF79" s="72"/>
      <c r="VJG79" s="72"/>
      <c r="VJH79" s="72"/>
      <c r="VJI79" s="72"/>
      <c r="VJJ79" s="72"/>
      <c r="VJK79" s="72"/>
      <c r="VJL79" s="72"/>
      <c r="VJM79" s="72"/>
      <c r="VJN79" s="72"/>
      <c r="VJO79" s="72"/>
      <c r="VJP79" s="72"/>
      <c r="VJQ79" s="72"/>
      <c r="VJR79" s="72"/>
      <c r="VJS79" s="72"/>
      <c r="VJT79" s="72"/>
      <c r="VJU79" s="72"/>
      <c r="VJV79" s="72"/>
      <c r="VJW79" s="72"/>
      <c r="VJX79" s="72"/>
      <c r="VJY79" s="72"/>
      <c r="VJZ79" s="72"/>
      <c r="VKA79" s="72"/>
      <c r="VKB79" s="72"/>
      <c r="VKC79" s="72"/>
      <c r="VKD79" s="72"/>
      <c r="VKE79" s="72"/>
      <c r="VKF79" s="72"/>
      <c r="VKG79" s="72"/>
      <c r="VKH79" s="72"/>
      <c r="VKI79" s="72"/>
      <c r="VKJ79" s="72"/>
      <c r="VKK79" s="72"/>
      <c r="VKL79" s="72"/>
      <c r="VKM79" s="72"/>
      <c r="VKN79" s="72"/>
      <c r="VKO79" s="72"/>
      <c r="VKP79" s="72"/>
      <c r="VKQ79" s="72"/>
      <c r="VKR79" s="72"/>
      <c r="VKS79" s="72"/>
      <c r="VKT79" s="72"/>
      <c r="VKU79" s="72"/>
      <c r="VKV79" s="72"/>
      <c r="VKW79" s="72"/>
      <c r="VKX79" s="72"/>
      <c r="VKY79" s="72"/>
      <c r="VKZ79" s="72"/>
      <c r="VLA79" s="72"/>
      <c r="VLB79" s="72"/>
      <c r="VLC79" s="72"/>
      <c r="VLD79" s="72"/>
      <c r="VLE79" s="72"/>
      <c r="VLF79" s="72"/>
      <c r="VLG79" s="72"/>
      <c r="VLH79" s="72"/>
      <c r="VLI79" s="72"/>
      <c r="VLJ79" s="72"/>
      <c r="VLK79" s="72"/>
      <c r="VLL79" s="72"/>
      <c r="VLM79" s="72"/>
      <c r="VLN79" s="72"/>
      <c r="VLO79" s="72"/>
      <c r="VLP79" s="72"/>
      <c r="VLQ79" s="72"/>
      <c r="VLR79" s="72"/>
      <c r="VLS79" s="72"/>
      <c r="VLT79" s="72"/>
      <c r="VLU79" s="72"/>
      <c r="VLV79" s="72"/>
      <c r="VLW79" s="72"/>
      <c r="VLX79" s="72"/>
      <c r="VLY79" s="72"/>
      <c r="VLZ79" s="72"/>
      <c r="VMA79" s="72"/>
      <c r="VMB79" s="72"/>
      <c r="VMC79" s="72"/>
      <c r="VMD79" s="72"/>
      <c r="VME79" s="72"/>
      <c r="VMF79" s="72"/>
      <c r="VMG79" s="72"/>
      <c r="VMH79" s="72"/>
      <c r="VMI79" s="72"/>
      <c r="VMJ79" s="72"/>
      <c r="VMK79" s="72"/>
      <c r="VML79" s="72"/>
      <c r="VMM79" s="72"/>
      <c r="VMN79" s="72"/>
      <c r="VMO79" s="72"/>
      <c r="VMP79" s="72"/>
      <c r="VMQ79" s="72"/>
      <c r="VMR79" s="72"/>
      <c r="VMS79" s="72"/>
      <c r="VMT79" s="72"/>
      <c r="VMU79" s="72"/>
      <c r="VMV79" s="72"/>
      <c r="VMW79" s="72"/>
      <c r="VMX79" s="72"/>
      <c r="VMY79" s="72"/>
      <c r="VMZ79" s="72"/>
      <c r="VNA79" s="72"/>
      <c r="VNB79" s="72"/>
      <c r="VNC79" s="72"/>
      <c r="VND79" s="72"/>
      <c r="VNE79" s="72"/>
      <c r="VNF79" s="72"/>
      <c r="VNG79" s="72"/>
      <c r="VNH79" s="72"/>
      <c r="VNI79" s="72"/>
      <c r="VNJ79" s="72"/>
      <c r="VNK79" s="72"/>
      <c r="VNL79" s="72"/>
      <c r="VNM79" s="72"/>
      <c r="VNN79" s="72"/>
      <c r="VNO79" s="72"/>
      <c r="VNP79" s="72"/>
      <c r="VNQ79" s="72"/>
      <c r="VNR79" s="72"/>
      <c r="VNS79" s="72"/>
      <c r="VNT79" s="72"/>
      <c r="VNU79" s="72"/>
      <c r="VNV79" s="72"/>
      <c r="VNW79" s="72"/>
      <c r="VNX79" s="72"/>
      <c r="VNY79" s="72"/>
      <c r="VNZ79" s="72"/>
      <c r="VOA79" s="72"/>
      <c r="VOB79" s="72"/>
      <c r="VOC79" s="72"/>
      <c r="VOD79" s="72"/>
      <c r="VOE79" s="72"/>
      <c r="VOF79" s="72"/>
      <c r="VOG79" s="72"/>
      <c r="VOH79" s="72"/>
      <c r="VOI79" s="72"/>
      <c r="VOJ79" s="72"/>
      <c r="VOK79" s="72"/>
      <c r="VOL79" s="72"/>
      <c r="VOM79" s="72"/>
      <c r="VON79" s="72"/>
      <c r="VOO79" s="72"/>
      <c r="VOP79" s="72"/>
      <c r="VOQ79" s="72"/>
      <c r="VOR79" s="72"/>
      <c r="VOS79" s="72"/>
      <c r="VOT79" s="72"/>
      <c r="VOU79" s="72"/>
      <c r="VOV79" s="72"/>
      <c r="VOW79" s="72"/>
      <c r="VOX79" s="72"/>
      <c r="VOY79" s="72"/>
      <c r="VOZ79" s="72"/>
      <c r="VPA79" s="72"/>
      <c r="VPB79" s="72"/>
      <c r="VPC79" s="72"/>
      <c r="VPD79" s="72"/>
      <c r="VPE79" s="72"/>
      <c r="VPF79" s="72"/>
      <c r="VPG79" s="72"/>
      <c r="VPH79" s="72"/>
      <c r="VPI79" s="72"/>
      <c r="VPJ79" s="72"/>
      <c r="VPK79" s="72"/>
      <c r="VPL79" s="72"/>
      <c r="VPM79" s="72"/>
      <c r="VPN79" s="72"/>
      <c r="VPO79" s="72"/>
      <c r="VPP79" s="72"/>
      <c r="VPQ79" s="72"/>
      <c r="VPR79" s="72"/>
      <c r="VPS79" s="72"/>
      <c r="VPT79" s="72"/>
      <c r="VPU79" s="72"/>
      <c r="VPV79" s="72"/>
      <c r="VPW79" s="72"/>
      <c r="VPX79" s="72"/>
      <c r="VPY79" s="72"/>
      <c r="VPZ79" s="72"/>
      <c r="VQA79" s="72"/>
      <c r="VQB79" s="72"/>
      <c r="VQC79" s="72"/>
      <c r="VQD79" s="72"/>
      <c r="VQE79" s="72"/>
      <c r="VQF79" s="72"/>
      <c r="VQG79" s="72"/>
      <c r="VQH79" s="72"/>
      <c r="VQI79" s="72"/>
      <c r="VQJ79" s="72"/>
      <c r="VQK79" s="72"/>
      <c r="VQL79" s="72"/>
      <c r="VQM79" s="72"/>
      <c r="VQN79" s="72"/>
      <c r="VQO79" s="72"/>
      <c r="VQP79" s="72"/>
      <c r="VQQ79" s="72"/>
      <c r="VQR79" s="72"/>
      <c r="VQS79" s="72"/>
      <c r="VQT79" s="72"/>
      <c r="VQU79" s="72"/>
      <c r="VQV79" s="72"/>
      <c r="VQW79" s="72"/>
      <c r="VQX79" s="72"/>
      <c r="VQY79" s="72"/>
      <c r="VQZ79" s="72"/>
      <c r="VRA79" s="72"/>
      <c r="VRB79" s="72"/>
      <c r="VRC79" s="72"/>
      <c r="VRD79" s="72"/>
      <c r="VRE79" s="72"/>
      <c r="VRF79" s="72"/>
      <c r="VRG79" s="72"/>
      <c r="VRH79" s="72"/>
      <c r="VRI79" s="72"/>
      <c r="VRJ79" s="72"/>
      <c r="VRK79" s="72"/>
      <c r="VRL79" s="72"/>
      <c r="VRM79" s="72"/>
      <c r="VRN79" s="72"/>
      <c r="VRO79" s="72"/>
      <c r="VRP79" s="72"/>
      <c r="VRQ79" s="72"/>
      <c r="VRR79" s="72"/>
      <c r="VRS79" s="72"/>
      <c r="VRT79" s="72"/>
      <c r="VRU79" s="72"/>
      <c r="VRV79" s="72"/>
      <c r="VRW79" s="72"/>
      <c r="VRX79" s="72"/>
      <c r="VRY79" s="72"/>
      <c r="VRZ79" s="72"/>
      <c r="VSA79" s="72"/>
      <c r="VSB79" s="72"/>
      <c r="VSC79" s="72"/>
      <c r="VSD79" s="72"/>
      <c r="VSE79" s="72"/>
      <c r="VSF79" s="72"/>
      <c r="VSG79" s="72"/>
      <c r="VSH79" s="72"/>
      <c r="VSI79" s="72"/>
      <c r="VSJ79" s="72"/>
      <c r="VSK79" s="72"/>
      <c r="VSL79" s="72"/>
      <c r="VSM79" s="72"/>
      <c r="VSN79" s="72"/>
      <c r="VSO79" s="72"/>
      <c r="VSP79" s="72"/>
      <c r="VSQ79" s="72"/>
      <c r="VSR79" s="72"/>
      <c r="VSS79" s="72"/>
      <c r="VST79" s="72"/>
      <c r="VSU79" s="72"/>
      <c r="VSV79" s="72"/>
      <c r="VSW79" s="72"/>
      <c r="VSX79" s="72"/>
      <c r="VSY79" s="72"/>
      <c r="VSZ79" s="72"/>
      <c r="VTA79" s="72"/>
      <c r="VTB79" s="72"/>
      <c r="VTC79" s="72"/>
      <c r="VTD79" s="72"/>
      <c r="VTE79" s="72"/>
      <c r="VTF79" s="72"/>
      <c r="VTG79" s="72"/>
      <c r="VTH79" s="72"/>
      <c r="VTI79" s="72"/>
      <c r="VTJ79" s="72"/>
      <c r="VTK79" s="72"/>
      <c r="VTL79" s="72"/>
      <c r="VTM79" s="72"/>
      <c r="VTN79" s="72"/>
      <c r="VTO79" s="72"/>
      <c r="VTP79" s="72"/>
      <c r="VTQ79" s="72"/>
      <c r="VTR79" s="72"/>
      <c r="VTS79" s="72"/>
      <c r="VTT79" s="72"/>
      <c r="VTU79" s="72"/>
      <c r="VTV79" s="72"/>
      <c r="VTW79" s="72"/>
      <c r="VTX79" s="72"/>
      <c r="VTY79" s="72"/>
      <c r="VTZ79" s="72"/>
      <c r="VUA79" s="72"/>
      <c r="VUB79" s="72"/>
      <c r="VUC79" s="72"/>
      <c r="VUD79" s="72"/>
      <c r="VUE79" s="72"/>
      <c r="VUF79" s="72"/>
      <c r="VUG79" s="72"/>
      <c r="VUH79" s="72"/>
      <c r="VUI79" s="72"/>
      <c r="VUJ79" s="72"/>
      <c r="VUK79" s="72"/>
      <c r="VUL79" s="72"/>
      <c r="VUM79" s="72"/>
      <c r="VUN79" s="72"/>
      <c r="VUO79" s="72"/>
      <c r="VUP79" s="72"/>
      <c r="VUQ79" s="72"/>
      <c r="VUR79" s="72"/>
      <c r="VUS79" s="72"/>
      <c r="VUT79" s="72"/>
      <c r="VUU79" s="72"/>
      <c r="VUV79" s="72"/>
      <c r="VUW79" s="72"/>
      <c r="VUX79" s="72"/>
      <c r="VUY79" s="72"/>
      <c r="VUZ79" s="72"/>
      <c r="VVA79" s="72"/>
      <c r="VVB79" s="72"/>
      <c r="VVC79" s="72"/>
      <c r="VVD79" s="72"/>
      <c r="VVE79" s="72"/>
      <c r="VVF79" s="72"/>
      <c r="VVG79" s="72"/>
      <c r="VVH79" s="72"/>
      <c r="VVI79" s="72"/>
      <c r="VVJ79" s="72"/>
      <c r="VVK79" s="72"/>
      <c r="VVL79" s="72"/>
      <c r="VVM79" s="72"/>
      <c r="VVN79" s="72"/>
      <c r="VVO79" s="72"/>
      <c r="VVP79" s="72"/>
      <c r="VVQ79" s="72"/>
      <c r="VVR79" s="72"/>
      <c r="VVS79" s="72"/>
      <c r="VVT79" s="72"/>
      <c r="VVU79" s="72"/>
      <c r="VVV79" s="72"/>
      <c r="VVW79" s="72"/>
      <c r="VVX79" s="72"/>
      <c r="VVY79" s="72"/>
      <c r="VVZ79" s="72"/>
      <c r="VWA79" s="72"/>
      <c r="VWB79" s="72"/>
      <c r="VWC79" s="72"/>
      <c r="VWD79" s="72"/>
      <c r="VWE79" s="72"/>
      <c r="VWF79" s="72"/>
      <c r="VWG79" s="72"/>
      <c r="VWH79" s="72"/>
      <c r="VWI79" s="72"/>
      <c r="VWJ79" s="72"/>
      <c r="VWK79" s="72"/>
      <c r="VWL79" s="72"/>
      <c r="VWM79" s="72"/>
      <c r="VWN79" s="72"/>
      <c r="VWO79" s="72"/>
      <c r="VWP79" s="72"/>
      <c r="VWQ79" s="72"/>
      <c r="VWR79" s="72"/>
      <c r="VWS79" s="72"/>
      <c r="VWT79" s="72"/>
      <c r="VWU79" s="72"/>
      <c r="VWV79" s="72"/>
      <c r="VWW79" s="72"/>
      <c r="VWX79" s="72"/>
      <c r="VWY79" s="72"/>
      <c r="VWZ79" s="72"/>
      <c r="VXA79" s="72"/>
      <c r="VXB79" s="72"/>
      <c r="VXC79" s="72"/>
      <c r="VXD79" s="72"/>
      <c r="VXE79" s="72"/>
      <c r="VXF79" s="72"/>
      <c r="VXG79" s="72"/>
      <c r="VXH79" s="72"/>
      <c r="VXI79" s="72"/>
      <c r="VXJ79" s="72"/>
      <c r="VXK79" s="72"/>
      <c r="VXL79" s="72"/>
      <c r="VXM79" s="72"/>
      <c r="VXN79" s="72"/>
      <c r="VXO79" s="72"/>
      <c r="VXP79" s="72"/>
      <c r="VXQ79" s="72"/>
      <c r="VXR79" s="72"/>
      <c r="VXS79" s="72"/>
      <c r="VXT79" s="72"/>
      <c r="VXU79" s="72"/>
      <c r="VXV79" s="72"/>
      <c r="VXW79" s="72"/>
      <c r="VXX79" s="72"/>
      <c r="VXY79" s="72"/>
      <c r="VXZ79" s="72"/>
      <c r="VYA79" s="72"/>
      <c r="VYB79" s="72"/>
      <c r="VYC79" s="72"/>
      <c r="VYD79" s="72"/>
      <c r="VYE79" s="72"/>
      <c r="VYF79" s="72"/>
      <c r="VYG79" s="72"/>
      <c r="VYH79" s="72"/>
      <c r="VYI79" s="72"/>
      <c r="VYJ79" s="72"/>
      <c r="VYK79" s="72"/>
      <c r="VYL79" s="72"/>
      <c r="VYM79" s="72"/>
      <c r="VYN79" s="72"/>
      <c r="VYO79" s="72"/>
      <c r="VYP79" s="72"/>
      <c r="VYQ79" s="72"/>
      <c r="VYR79" s="72"/>
      <c r="VYS79" s="72"/>
      <c r="VYT79" s="72"/>
      <c r="VYU79" s="72"/>
      <c r="VYV79" s="72"/>
      <c r="VYW79" s="72"/>
      <c r="VYX79" s="72"/>
      <c r="VYY79" s="72"/>
      <c r="VYZ79" s="72"/>
      <c r="VZA79" s="72"/>
      <c r="VZB79" s="72"/>
      <c r="VZC79" s="72"/>
      <c r="VZD79" s="72"/>
      <c r="VZE79" s="72"/>
      <c r="VZF79" s="72"/>
      <c r="VZG79" s="72"/>
      <c r="VZH79" s="72"/>
      <c r="VZI79" s="72"/>
      <c r="VZJ79" s="72"/>
      <c r="VZK79" s="72"/>
      <c r="VZL79" s="72"/>
      <c r="VZM79" s="72"/>
      <c r="VZN79" s="72"/>
      <c r="VZO79" s="72"/>
      <c r="VZP79" s="72"/>
      <c r="VZQ79" s="72"/>
      <c r="VZR79" s="72"/>
      <c r="VZS79" s="72"/>
      <c r="VZT79" s="72"/>
      <c r="VZU79" s="72"/>
      <c r="VZV79" s="72"/>
      <c r="VZW79" s="72"/>
      <c r="VZX79" s="72"/>
      <c r="VZY79" s="72"/>
      <c r="VZZ79" s="72"/>
      <c r="WAA79" s="72"/>
      <c r="WAB79" s="72"/>
      <c r="WAC79" s="72"/>
      <c r="WAD79" s="72"/>
      <c r="WAE79" s="72"/>
      <c r="WAF79" s="72"/>
      <c r="WAG79" s="72"/>
      <c r="WAH79" s="72"/>
      <c r="WAI79" s="72"/>
      <c r="WAJ79" s="72"/>
      <c r="WAK79" s="72"/>
      <c r="WAL79" s="72"/>
      <c r="WAM79" s="72"/>
      <c r="WAN79" s="72"/>
      <c r="WAO79" s="72"/>
      <c r="WAP79" s="72"/>
      <c r="WAQ79" s="72"/>
      <c r="WAR79" s="72"/>
      <c r="WAS79" s="72"/>
      <c r="WAT79" s="72"/>
      <c r="WAU79" s="72"/>
      <c r="WAV79" s="72"/>
      <c r="WAW79" s="72"/>
      <c r="WAX79" s="72"/>
      <c r="WAY79" s="72"/>
      <c r="WAZ79" s="72"/>
      <c r="WBA79" s="72"/>
      <c r="WBB79" s="72"/>
      <c r="WBC79" s="72"/>
      <c r="WBD79" s="72"/>
      <c r="WBE79" s="72"/>
      <c r="WBF79" s="72"/>
      <c r="WBG79" s="72"/>
      <c r="WBH79" s="72"/>
      <c r="WBI79" s="72"/>
      <c r="WBJ79" s="72"/>
      <c r="WBK79" s="72"/>
      <c r="WBL79" s="72"/>
      <c r="WBM79" s="72"/>
      <c r="WBN79" s="72"/>
      <c r="WBO79" s="72"/>
      <c r="WBP79" s="72"/>
      <c r="WBQ79" s="72"/>
      <c r="WBR79" s="72"/>
      <c r="WBS79" s="72"/>
      <c r="WBT79" s="72"/>
      <c r="WBU79" s="72"/>
      <c r="WBV79" s="72"/>
      <c r="WBW79" s="72"/>
      <c r="WBX79" s="72"/>
      <c r="WBY79" s="72"/>
      <c r="WBZ79" s="72"/>
      <c r="WCA79" s="72"/>
      <c r="WCB79" s="72"/>
      <c r="WCC79" s="72"/>
      <c r="WCD79" s="72"/>
      <c r="WCE79" s="72"/>
      <c r="WCF79" s="72"/>
      <c r="WCG79" s="72"/>
      <c r="WCH79" s="72"/>
      <c r="WCI79" s="72"/>
      <c r="WCJ79" s="72"/>
      <c r="WCK79" s="72"/>
      <c r="WCL79" s="72"/>
      <c r="WCM79" s="72"/>
      <c r="WCN79" s="72"/>
      <c r="WCO79" s="72"/>
      <c r="WCP79" s="72"/>
      <c r="WCQ79" s="72"/>
      <c r="WCR79" s="72"/>
      <c r="WCS79" s="72"/>
      <c r="WCT79" s="72"/>
      <c r="WCU79" s="72"/>
      <c r="WCV79" s="72"/>
      <c r="WCW79" s="72"/>
      <c r="WCX79" s="72"/>
      <c r="WCY79" s="72"/>
      <c r="WCZ79" s="72"/>
      <c r="WDA79" s="72"/>
      <c r="WDB79" s="72"/>
      <c r="WDC79" s="72"/>
      <c r="WDD79" s="72"/>
      <c r="WDE79" s="72"/>
      <c r="WDF79" s="72"/>
      <c r="WDG79" s="72"/>
      <c r="WDH79" s="72"/>
      <c r="WDI79" s="72"/>
      <c r="WDJ79" s="72"/>
      <c r="WDK79" s="72"/>
      <c r="WDL79" s="72"/>
      <c r="WDM79" s="72"/>
      <c r="WDN79" s="72"/>
      <c r="WDO79" s="72"/>
      <c r="WDP79" s="72"/>
      <c r="WDQ79" s="72"/>
      <c r="WDR79" s="72"/>
      <c r="WDS79" s="72"/>
      <c r="WDT79" s="72"/>
      <c r="WDU79" s="72"/>
      <c r="WDV79" s="72"/>
      <c r="WDW79" s="72"/>
      <c r="WDX79" s="72"/>
      <c r="WDY79" s="72"/>
      <c r="WDZ79" s="72"/>
      <c r="WEA79" s="72"/>
      <c r="WEB79" s="72"/>
      <c r="WEC79" s="72"/>
      <c r="WED79" s="72"/>
      <c r="WEE79" s="72"/>
      <c r="WEF79" s="72"/>
      <c r="WEG79" s="72"/>
      <c r="WEH79" s="72"/>
      <c r="WEI79" s="72"/>
      <c r="WEJ79" s="72"/>
      <c r="WEK79" s="72"/>
      <c r="WEL79" s="72"/>
      <c r="WEM79" s="72"/>
      <c r="WEN79" s="72"/>
      <c r="WEO79" s="72"/>
      <c r="WEP79" s="72"/>
      <c r="WEQ79" s="72"/>
      <c r="WER79" s="72"/>
      <c r="WES79" s="72"/>
      <c r="WET79" s="72"/>
      <c r="WEU79" s="72"/>
      <c r="WEV79" s="72"/>
      <c r="WEW79" s="72"/>
      <c r="WEX79" s="72"/>
      <c r="WEY79" s="72"/>
      <c r="WEZ79" s="72"/>
      <c r="WFA79" s="72"/>
      <c r="WFB79" s="72"/>
      <c r="WFC79" s="72"/>
      <c r="WFD79" s="72"/>
      <c r="WFE79" s="72"/>
      <c r="WFF79" s="72"/>
      <c r="WFG79" s="72"/>
      <c r="WFH79" s="72"/>
      <c r="WFI79" s="72"/>
      <c r="WFJ79" s="72"/>
      <c r="WFK79" s="72"/>
      <c r="WFL79" s="72"/>
      <c r="WFM79" s="72"/>
      <c r="WFN79" s="72"/>
      <c r="WFO79" s="72"/>
      <c r="WFP79" s="72"/>
      <c r="WFQ79" s="72"/>
      <c r="WFR79" s="72"/>
      <c r="WFS79" s="72"/>
      <c r="WFT79" s="72"/>
      <c r="WFU79" s="72"/>
      <c r="WFV79" s="72"/>
      <c r="WFW79" s="72"/>
      <c r="WFX79" s="72"/>
      <c r="WFY79" s="72"/>
      <c r="WFZ79" s="72"/>
      <c r="WGA79" s="72"/>
      <c r="WGB79" s="72"/>
      <c r="WGC79" s="72"/>
      <c r="WGD79" s="72"/>
      <c r="WGE79" s="72"/>
      <c r="WGF79" s="72"/>
      <c r="WGG79" s="72"/>
      <c r="WGH79" s="72"/>
      <c r="WGI79" s="72"/>
      <c r="WGJ79" s="72"/>
      <c r="WGK79" s="72"/>
      <c r="WGL79" s="72"/>
      <c r="WGM79" s="72"/>
      <c r="WGN79" s="72"/>
      <c r="WGO79" s="72"/>
      <c r="WGP79" s="72"/>
      <c r="WGQ79" s="72"/>
      <c r="WGR79" s="72"/>
      <c r="WGS79" s="72"/>
      <c r="WGT79" s="72"/>
      <c r="WGU79" s="72"/>
      <c r="WGV79" s="72"/>
      <c r="WGW79" s="72"/>
      <c r="WGX79" s="72"/>
      <c r="WGY79" s="72"/>
      <c r="WGZ79" s="72"/>
      <c r="WHA79" s="72"/>
      <c r="WHB79" s="72"/>
      <c r="WHC79" s="72"/>
      <c r="WHD79" s="72"/>
      <c r="WHE79" s="72"/>
      <c r="WHF79" s="72"/>
      <c r="WHG79" s="72"/>
      <c r="WHH79" s="72"/>
      <c r="WHI79" s="72"/>
      <c r="WHJ79" s="72"/>
      <c r="WHK79" s="72"/>
      <c r="WHL79" s="72"/>
      <c r="WHM79" s="72"/>
      <c r="WHN79" s="72"/>
      <c r="WHO79" s="72"/>
      <c r="WHP79" s="72"/>
      <c r="WHQ79" s="72"/>
      <c r="WHR79" s="72"/>
      <c r="WHS79" s="72"/>
      <c r="WHT79" s="72"/>
      <c r="WHU79" s="72"/>
      <c r="WHV79" s="72"/>
      <c r="WHW79" s="72"/>
      <c r="WHX79" s="72"/>
      <c r="WHY79" s="72"/>
      <c r="WHZ79" s="72"/>
      <c r="WIA79" s="72"/>
      <c r="WIB79" s="72"/>
      <c r="WIC79" s="72"/>
      <c r="WID79" s="72"/>
      <c r="WIE79" s="72"/>
      <c r="WIF79" s="72"/>
      <c r="WIG79" s="72"/>
      <c r="WIH79" s="72"/>
      <c r="WII79" s="72"/>
      <c r="WIJ79" s="72"/>
      <c r="WIK79" s="72"/>
      <c r="WIL79" s="72"/>
      <c r="WIM79" s="72"/>
      <c r="WIN79" s="72"/>
      <c r="WIO79" s="72"/>
      <c r="WIP79" s="72"/>
      <c r="WIQ79" s="72"/>
      <c r="WIR79" s="72"/>
      <c r="WIS79" s="72"/>
      <c r="WIT79" s="72"/>
      <c r="WIU79" s="72"/>
      <c r="WIV79" s="72"/>
      <c r="WIW79" s="72"/>
      <c r="WIX79" s="72"/>
      <c r="WIY79" s="72"/>
      <c r="WIZ79" s="72"/>
      <c r="WJA79" s="72"/>
      <c r="WJB79" s="72"/>
      <c r="WJC79" s="72"/>
      <c r="WJD79" s="72"/>
      <c r="WJE79" s="72"/>
      <c r="WJF79" s="72"/>
      <c r="WJG79" s="72"/>
      <c r="WJH79" s="72"/>
      <c r="WJI79" s="72"/>
      <c r="WJJ79" s="72"/>
      <c r="WJK79" s="72"/>
      <c r="WJL79" s="72"/>
      <c r="WJM79" s="72"/>
      <c r="WJN79" s="72"/>
      <c r="WJO79" s="72"/>
      <c r="WJP79" s="72"/>
      <c r="WJQ79" s="72"/>
      <c r="WJR79" s="72"/>
      <c r="WJS79" s="72"/>
      <c r="WJT79" s="72"/>
      <c r="WJU79" s="72"/>
      <c r="WJV79" s="72"/>
      <c r="WJW79" s="72"/>
      <c r="WJX79" s="72"/>
      <c r="WJY79" s="72"/>
      <c r="WJZ79" s="72"/>
      <c r="WKA79" s="72"/>
      <c r="WKB79" s="72"/>
      <c r="WKC79" s="72"/>
      <c r="WKD79" s="72"/>
      <c r="WKE79" s="72"/>
      <c r="WKF79" s="72"/>
      <c r="WKG79" s="72"/>
      <c r="WKH79" s="72"/>
      <c r="WKI79" s="72"/>
      <c r="WKJ79" s="72"/>
      <c r="WKK79" s="72"/>
      <c r="WKL79" s="72"/>
      <c r="WKM79" s="72"/>
      <c r="WKN79" s="72"/>
      <c r="WKO79" s="72"/>
      <c r="WKP79" s="72"/>
      <c r="WKQ79" s="72"/>
      <c r="WKR79" s="72"/>
      <c r="WKS79" s="72"/>
      <c r="WKT79" s="72"/>
      <c r="WKU79" s="72"/>
      <c r="WKV79" s="72"/>
      <c r="WKW79" s="72"/>
      <c r="WKX79" s="72"/>
      <c r="WKY79" s="72"/>
      <c r="WKZ79" s="72"/>
      <c r="WLA79" s="72"/>
      <c r="WLB79" s="72"/>
      <c r="WLC79" s="72"/>
      <c r="WLD79" s="72"/>
      <c r="WLE79" s="72"/>
      <c r="WLF79" s="72"/>
      <c r="WLG79" s="72"/>
      <c r="WLH79" s="72"/>
      <c r="WLI79" s="72"/>
      <c r="WLJ79" s="72"/>
      <c r="WLK79" s="72"/>
      <c r="WLL79" s="72"/>
      <c r="WLM79" s="72"/>
      <c r="WLN79" s="72"/>
      <c r="WLO79" s="72"/>
      <c r="WLP79" s="72"/>
      <c r="WLQ79" s="72"/>
      <c r="WLR79" s="72"/>
      <c r="WLS79" s="72"/>
      <c r="WLT79" s="72"/>
      <c r="WLU79" s="72"/>
      <c r="WLV79" s="72"/>
      <c r="WLW79" s="72"/>
      <c r="WLX79" s="72"/>
      <c r="WLY79" s="72"/>
      <c r="WLZ79" s="72"/>
      <c r="WMA79" s="72"/>
      <c r="WMB79" s="72"/>
      <c r="WMC79" s="72"/>
      <c r="WMD79" s="72"/>
      <c r="WME79" s="72"/>
      <c r="WMF79" s="72"/>
      <c r="WMG79" s="72"/>
      <c r="WMH79" s="72"/>
      <c r="WMI79" s="72"/>
      <c r="WMJ79" s="72"/>
      <c r="WMK79" s="72"/>
      <c r="WML79" s="72"/>
      <c r="WMM79" s="72"/>
      <c r="WMN79" s="72"/>
      <c r="WMO79" s="72"/>
      <c r="WMP79" s="72"/>
      <c r="WMQ79" s="72"/>
      <c r="WMR79" s="72"/>
      <c r="WMS79" s="72"/>
      <c r="WMT79" s="72"/>
      <c r="WMU79" s="72"/>
      <c r="WMV79" s="72"/>
      <c r="WMW79" s="72"/>
      <c r="WMX79" s="72"/>
      <c r="WMY79" s="72"/>
      <c r="WMZ79" s="72"/>
      <c r="WNA79" s="72"/>
      <c r="WNB79" s="72"/>
      <c r="WNC79" s="72"/>
      <c r="WND79" s="72"/>
      <c r="WNE79" s="72"/>
      <c r="WNF79" s="72"/>
      <c r="WNG79" s="72"/>
      <c r="WNH79" s="72"/>
      <c r="WNI79" s="72"/>
      <c r="WNJ79" s="72"/>
      <c r="WNK79" s="72"/>
      <c r="WNL79" s="72"/>
      <c r="WNM79" s="72"/>
      <c r="WNN79" s="72"/>
      <c r="WNO79" s="72"/>
      <c r="WNP79" s="72"/>
      <c r="WNQ79" s="72"/>
      <c r="WNR79" s="72"/>
      <c r="WNS79" s="72"/>
      <c r="WNT79" s="72"/>
      <c r="WNU79" s="72"/>
      <c r="WNV79" s="72"/>
      <c r="WNW79" s="72"/>
      <c r="WNX79" s="72"/>
      <c r="WNY79" s="72"/>
      <c r="WNZ79" s="72"/>
      <c r="WOA79" s="72"/>
      <c r="WOB79" s="72"/>
      <c r="WOC79" s="72"/>
      <c r="WOD79" s="72"/>
      <c r="WOE79" s="72"/>
      <c r="WOF79" s="72"/>
      <c r="WOG79" s="72"/>
      <c r="WOH79" s="72"/>
      <c r="WOI79" s="72"/>
      <c r="WOJ79" s="72"/>
      <c r="WOK79" s="72"/>
      <c r="WOL79" s="72"/>
      <c r="WOM79" s="72"/>
      <c r="WON79" s="72"/>
      <c r="WOO79" s="72"/>
      <c r="WOP79" s="72"/>
      <c r="WOQ79" s="72"/>
      <c r="WOR79" s="72"/>
      <c r="WOS79" s="72"/>
      <c r="WOT79" s="72"/>
      <c r="WOU79" s="72"/>
      <c r="WOV79" s="72"/>
      <c r="WOW79" s="72"/>
      <c r="WOX79" s="72"/>
      <c r="WOY79" s="72"/>
      <c r="WOZ79" s="72"/>
      <c r="WPA79" s="72"/>
      <c r="WPB79" s="72"/>
      <c r="WPC79" s="72"/>
      <c r="WPD79" s="72"/>
      <c r="WPE79" s="72"/>
      <c r="WPF79" s="72"/>
      <c r="WPG79" s="72"/>
      <c r="WPH79" s="72"/>
      <c r="WPI79" s="72"/>
      <c r="WPJ79" s="72"/>
      <c r="WPK79" s="72"/>
      <c r="WPL79" s="72"/>
      <c r="WPM79" s="72"/>
      <c r="WPN79" s="72"/>
      <c r="WPO79" s="72"/>
      <c r="WPP79" s="72"/>
      <c r="WPQ79" s="72"/>
      <c r="WPR79" s="72"/>
      <c r="WPS79" s="72"/>
      <c r="WPT79" s="72"/>
      <c r="WPU79" s="72"/>
      <c r="WPV79" s="72"/>
      <c r="WPW79" s="72"/>
      <c r="WPX79" s="72"/>
      <c r="WPY79" s="72"/>
      <c r="WPZ79" s="72"/>
      <c r="WQA79" s="72"/>
      <c r="WQB79" s="72"/>
      <c r="WQC79" s="72"/>
      <c r="WQD79" s="72"/>
      <c r="WQE79" s="72"/>
      <c r="WQF79" s="72"/>
      <c r="WQG79" s="72"/>
      <c r="WQH79" s="72"/>
      <c r="WQI79" s="72"/>
      <c r="WQJ79" s="72"/>
      <c r="WQK79" s="72"/>
      <c r="WQL79" s="72"/>
      <c r="WQM79" s="72"/>
      <c r="WQN79" s="72"/>
      <c r="WQO79" s="72"/>
      <c r="WQP79" s="72"/>
      <c r="WQQ79" s="72"/>
      <c r="WQR79" s="72"/>
      <c r="WQS79" s="72"/>
      <c r="WQT79" s="72"/>
      <c r="WQU79" s="72"/>
      <c r="WQV79" s="72"/>
      <c r="WQW79" s="72"/>
      <c r="WQX79" s="72"/>
      <c r="WQY79" s="72"/>
      <c r="WQZ79" s="72"/>
      <c r="WRA79" s="72"/>
      <c r="WRB79" s="72"/>
      <c r="WRC79" s="72"/>
      <c r="WRD79" s="72"/>
      <c r="WRE79" s="72"/>
      <c r="WRF79" s="72"/>
      <c r="WRG79" s="72"/>
      <c r="WRH79" s="72"/>
      <c r="WRI79" s="72"/>
      <c r="WRJ79" s="72"/>
      <c r="WRK79" s="72"/>
      <c r="WRL79" s="72"/>
      <c r="WRM79" s="72"/>
      <c r="WRN79" s="72"/>
      <c r="WRO79" s="72"/>
      <c r="WRP79" s="72"/>
      <c r="WRQ79" s="72"/>
      <c r="WRR79" s="72"/>
      <c r="WRS79" s="72"/>
      <c r="WRT79" s="72"/>
      <c r="WRU79" s="72"/>
      <c r="WRV79" s="72"/>
      <c r="WRW79" s="72"/>
      <c r="WRX79" s="72"/>
      <c r="WRY79" s="72"/>
      <c r="WRZ79" s="72"/>
      <c r="WSA79" s="72"/>
      <c r="WSB79" s="72"/>
      <c r="WSC79" s="72"/>
      <c r="WSD79" s="72"/>
      <c r="WSE79" s="72"/>
      <c r="WSF79" s="72"/>
      <c r="WSG79" s="72"/>
      <c r="WSH79" s="72"/>
      <c r="WSI79" s="72"/>
      <c r="WSJ79" s="72"/>
      <c r="WSK79" s="72"/>
      <c r="WSL79" s="72"/>
      <c r="WSM79" s="72"/>
      <c r="WSN79" s="72"/>
      <c r="WSO79" s="72"/>
      <c r="WSP79" s="72"/>
      <c r="WSQ79" s="72"/>
      <c r="WSR79" s="72"/>
      <c r="WSS79" s="72"/>
      <c r="WST79" s="72"/>
      <c r="WSU79" s="72"/>
      <c r="WSV79" s="72"/>
      <c r="WSW79" s="72"/>
      <c r="WSX79" s="72"/>
      <c r="WSY79" s="72"/>
      <c r="WSZ79" s="72"/>
      <c r="WTA79" s="72"/>
      <c r="WTB79" s="72"/>
      <c r="WTC79" s="72"/>
      <c r="WTD79" s="72"/>
      <c r="WTE79" s="72"/>
      <c r="WTF79" s="72"/>
      <c r="WTG79" s="72"/>
      <c r="WTH79" s="72"/>
      <c r="WTI79" s="72"/>
      <c r="WTJ79" s="72"/>
      <c r="WTK79" s="72"/>
      <c r="WTL79" s="72"/>
      <c r="WTM79" s="72"/>
      <c r="WTN79" s="72"/>
      <c r="WTO79" s="72"/>
      <c r="WTP79" s="72"/>
      <c r="WTQ79" s="72"/>
      <c r="WTR79" s="72"/>
      <c r="WTS79" s="72"/>
      <c r="WTT79" s="72"/>
      <c r="WTU79" s="72"/>
      <c r="WTV79" s="72"/>
      <c r="WTW79" s="72"/>
      <c r="WTX79" s="72"/>
      <c r="WTY79" s="72"/>
      <c r="WTZ79" s="72"/>
      <c r="WUA79" s="72"/>
      <c r="WUB79" s="72"/>
      <c r="WUC79" s="72"/>
      <c r="WUD79" s="72"/>
      <c r="WUE79" s="72"/>
      <c r="WUF79" s="72"/>
      <c r="WUG79" s="72"/>
      <c r="WUH79" s="72"/>
      <c r="WUI79" s="72"/>
      <c r="WUJ79" s="72"/>
      <c r="WUK79" s="72"/>
      <c r="WUL79" s="72"/>
      <c r="WUM79" s="72"/>
      <c r="WUN79" s="72"/>
      <c r="WUO79" s="72"/>
      <c r="WUP79" s="72"/>
      <c r="WUQ79" s="72"/>
      <c r="WUR79" s="72"/>
      <c r="WUS79" s="72"/>
      <c r="WUT79" s="72"/>
      <c r="WUU79" s="72"/>
      <c r="WUV79" s="72"/>
      <c r="WUW79" s="72"/>
      <c r="WUX79" s="72"/>
      <c r="WUY79" s="72"/>
      <c r="WUZ79" s="72"/>
      <c r="WVA79" s="72"/>
      <c r="WVB79" s="72"/>
      <c r="WVC79" s="72"/>
      <c r="WVD79" s="72"/>
      <c r="WVE79" s="72"/>
      <c r="WVF79" s="72"/>
      <c r="WVG79" s="72"/>
      <c r="WVH79" s="72"/>
      <c r="WVI79" s="72"/>
      <c r="WVJ79" s="72"/>
      <c r="WVK79" s="72"/>
      <c r="WVL79" s="72"/>
      <c r="WVM79" s="72"/>
      <c r="WVN79" s="72"/>
      <c r="WVO79" s="72"/>
      <c r="WVP79" s="72"/>
      <c r="WVQ79" s="72"/>
      <c r="WVR79" s="72"/>
      <c r="WVS79" s="72"/>
      <c r="WVT79" s="72"/>
      <c r="WVU79" s="72"/>
      <c r="WVV79" s="72"/>
      <c r="WVW79" s="72"/>
      <c r="WVX79" s="72"/>
      <c r="WVY79" s="72"/>
      <c r="WVZ79" s="72"/>
      <c r="WWA79" s="72"/>
      <c r="WWB79" s="72"/>
      <c r="WWC79" s="72"/>
      <c r="WWD79" s="72"/>
      <c r="WWE79" s="72"/>
      <c r="WWF79" s="72"/>
      <c r="WWG79" s="72"/>
      <c r="WWH79" s="72"/>
      <c r="WWI79" s="72"/>
      <c r="WWJ79" s="72"/>
      <c r="WWK79" s="72"/>
      <c r="WWL79" s="72"/>
      <c r="WWM79" s="72"/>
      <c r="WWN79" s="72"/>
      <c r="WWO79" s="72"/>
      <c r="WWP79" s="72"/>
      <c r="WWQ79" s="72"/>
      <c r="WWR79" s="72"/>
      <c r="WWS79" s="72"/>
      <c r="WWT79" s="72"/>
      <c r="WWU79" s="72"/>
      <c r="WWV79" s="72"/>
      <c r="WWW79" s="72"/>
      <c r="WWX79" s="72"/>
      <c r="WWY79" s="72"/>
      <c r="WWZ79" s="72"/>
      <c r="WXA79" s="72"/>
      <c r="WXB79" s="72"/>
      <c r="WXC79" s="72"/>
      <c r="WXD79" s="72"/>
      <c r="WXE79" s="72"/>
      <c r="WXF79" s="72"/>
      <c r="WXG79" s="72"/>
      <c r="WXH79" s="72"/>
      <c r="WXI79" s="72"/>
      <c r="WXJ79" s="72"/>
      <c r="WXK79" s="72"/>
      <c r="WXL79" s="72"/>
      <c r="WXM79" s="72"/>
      <c r="WXN79" s="72"/>
      <c r="WXO79" s="72"/>
      <c r="WXP79" s="72"/>
      <c r="WXQ79" s="72"/>
      <c r="WXR79" s="72"/>
      <c r="WXS79" s="72"/>
      <c r="WXT79" s="72"/>
      <c r="WXU79" s="72"/>
      <c r="WXV79" s="72"/>
      <c r="WXW79" s="72"/>
      <c r="WXX79" s="72"/>
      <c r="WXY79" s="72"/>
      <c r="WXZ79" s="72"/>
      <c r="WYA79" s="72"/>
      <c r="WYB79" s="72"/>
      <c r="WYC79" s="72"/>
      <c r="WYD79" s="72"/>
      <c r="WYE79" s="72"/>
      <c r="WYF79" s="72"/>
      <c r="WYG79" s="72"/>
      <c r="WYH79" s="72"/>
      <c r="WYI79" s="72"/>
      <c r="WYJ79" s="72"/>
      <c r="WYK79" s="72"/>
      <c r="WYL79" s="72"/>
      <c r="WYM79" s="72"/>
      <c r="WYN79" s="72"/>
      <c r="WYO79" s="72"/>
      <c r="WYP79" s="72"/>
      <c r="WYQ79" s="72"/>
      <c r="WYR79" s="72"/>
      <c r="WYS79" s="72"/>
      <c r="WYT79" s="72"/>
      <c r="WYU79" s="72"/>
      <c r="WYV79" s="72"/>
      <c r="WYW79" s="72"/>
      <c r="WYX79" s="72"/>
      <c r="WYY79" s="72"/>
      <c r="WYZ79" s="72"/>
      <c r="WZA79" s="72"/>
      <c r="WZB79" s="72"/>
      <c r="WZC79" s="72"/>
      <c r="WZD79" s="72"/>
      <c r="WZE79" s="72"/>
      <c r="WZF79" s="72"/>
      <c r="WZG79" s="72"/>
      <c r="WZH79" s="72"/>
      <c r="WZI79" s="72"/>
      <c r="WZJ79" s="72"/>
      <c r="WZK79" s="72"/>
      <c r="WZL79" s="72"/>
      <c r="WZM79" s="72"/>
      <c r="WZN79" s="72"/>
      <c r="WZO79" s="72"/>
      <c r="WZP79" s="72"/>
      <c r="WZQ79" s="72"/>
      <c r="WZR79" s="72"/>
      <c r="WZS79" s="72"/>
      <c r="WZT79" s="72"/>
      <c r="WZU79" s="72"/>
      <c r="WZV79" s="72"/>
      <c r="WZW79" s="72"/>
      <c r="WZX79" s="72"/>
      <c r="WZY79" s="72"/>
      <c r="WZZ79" s="72"/>
      <c r="XAA79" s="72"/>
      <c r="XAB79" s="72"/>
      <c r="XAC79" s="72"/>
      <c r="XAD79" s="72"/>
      <c r="XAE79" s="72"/>
      <c r="XAF79" s="72"/>
      <c r="XAG79" s="72"/>
      <c r="XAH79" s="72"/>
      <c r="XAI79" s="72"/>
      <c r="XAJ79" s="72"/>
      <c r="XAK79" s="72"/>
      <c r="XAL79" s="72"/>
      <c r="XAM79" s="72"/>
      <c r="XAN79" s="72"/>
      <c r="XAO79" s="72"/>
      <c r="XAP79" s="72"/>
      <c r="XAQ79" s="72"/>
      <c r="XAR79" s="72"/>
      <c r="XAS79" s="72"/>
      <c r="XAT79" s="72"/>
      <c r="XAU79" s="72"/>
      <c r="XAV79" s="72"/>
      <c r="XAW79" s="72"/>
      <c r="XAX79" s="72"/>
      <c r="XAY79" s="72"/>
      <c r="XAZ79" s="72"/>
      <c r="XBA79" s="72"/>
      <c r="XBB79" s="72"/>
      <c r="XBC79" s="72"/>
      <c r="XBD79" s="72"/>
      <c r="XBE79" s="72"/>
      <c r="XBF79" s="72"/>
      <c r="XBG79" s="72"/>
      <c r="XBH79" s="72"/>
      <c r="XBI79" s="72"/>
      <c r="XBJ79" s="72"/>
      <c r="XBK79" s="72"/>
      <c r="XBL79" s="72"/>
      <c r="XBM79" s="72"/>
      <c r="XBN79" s="72"/>
      <c r="XBO79" s="72"/>
      <c r="XBP79" s="72"/>
      <c r="XBQ79" s="72"/>
      <c r="XBR79" s="72"/>
      <c r="XBS79" s="72"/>
      <c r="XBT79" s="72"/>
      <c r="XBU79" s="72"/>
      <c r="XBV79" s="72"/>
      <c r="XBW79" s="72"/>
      <c r="XBX79" s="72"/>
      <c r="XBY79" s="72"/>
      <c r="XBZ79" s="72"/>
      <c r="XCA79" s="72"/>
      <c r="XCB79" s="72"/>
      <c r="XCC79" s="72"/>
      <c r="XCD79" s="72"/>
      <c r="XCE79" s="72"/>
      <c r="XCF79" s="72"/>
      <c r="XCG79" s="72"/>
      <c r="XCH79" s="72"/>
      <c r="XCI79" s="72"/>
      <c r="XCJ79" s="72"/>
      <c r="XCK79" s="72"/>
      <c r="XCL79" s="72"/>
      <c r="XCM79" s="72"/>
      <c r="XCN79" s="72"/>
      <c r="XCO79" s="72"/>
      <c r="XCP79" s="72"/>
      <c r="XCQ79" s="72"/>
      <c r="XCR79" s="72"/>
      <c r="XCS79" s="72"/>
      <c r="XCT79" s="72"/>
      <c r="XCU79" s="72"/>
      <c r="XCV79" s="72"/>
      <c r="XCW79" s="72"/>
      <c r="XCX79" s="72"/>
      <c r="XCY79" s="72"/>
      <c r="XCZ79" s="72"/>
      <c r="XDA79" s="72"/>
      <c r="XDB79" s="72"/>
      <c r="XDC79" s="72"/>
      <c r="XDD79" s="72"/>
      <c r="XDE79" s="72"/>
      <c r="XDF79" s="72"/>
      <c r="XDG79" s="72"/>
      <c r="XDH79" s="72"/>
      <c r="XDI79" s="72"/>
      <c r="XDJ79" s="72"/>
      <c r="XDK79" s="72"/>
      <c r="XDL79" s="72"/>
      <c r="XDM79" s="72"/>
      <c r="XDN79" s="72"/>
      <c r="XDO79" s="72"/>
      <c r="XDP79" s="72"/>
      <c r="XDQ79" s="72"/>
      <c r="XDR79" s="72"/>
      <c r="XDS79" s="72"/>
      <c r="XDT79" s="72"/>
      <c r="XDU79" s="72"/>
      <c r="XDV79" s="72"/>
      <c r="XDW79" s="72"/>
      <c r="XDX79" s="72"/>
      <c r="XDY79" s="72"/>
      <c r="XDZ79" s="72"/>
      <c r="XEA79" s="72"/>
      <c r="XEB79" s="72"/>
      <c r="XEC79" s="72"/>
      <c r="XED79" s="72"/>
      <c r="XEE79" s="72"/>
      <c r="XEF79" s="72"/>
      <c r="XEG79" s="72"/>
      <c r="XEH79" s="72"/>
      <c r="XEI79" s="72"/>
      <c r="XEJ79" s="72"/>
      <c r="XEK79" s="72"/>
      <c r="XEL79" s="72"/>
      <c r="XEM79" s="72"/>
      <c r="XEN79" s="72"/>
      <c r="XEO79" s="72"/>
      <c r="XEP79" s="72"/>
      <c r="XEQ79" s="72"/>
      <c r="XER79" s="72"/>
      <c r="XES79" s="72"/>
      <c r="XET79" s="72"/>
      <c r="XEU79" s="72"/>
      <c r="XEV79" s="72"/>
      <c r="XEW79" s="72"/>
      <c r="XEX79" s="72"/>
      <c r="XEY79" s="72"/>
      <c r="XEZ79" s="72"/>
      <c r="XFA79" s="72"/>
      <c r="XFB79" s="72"/>
      <c r="XFC79" s="72"/>
      <c r="XFD79" s="72"/>
    </row>
    <row r="80" s="48" customFormat="1" ht="14.25" customHeight="1" spans="1:16384">
      <c r="A80" s="93" t="s">
        <v>231</v>
      </c>
      <c r="B80" s="93"/>
      <c r="C80" s="71"/>
      <c r="D80" s="71"/>
      <c r="E80" s="71"/>
      <c r="F80" s="71"/>
      <c r="G80" s="71"/>
      <c r="H80" s="71"/>
      <c r="I80" s="71"/>
      <c r="J80" s="71"/>
      <c r="K80" s="71"/>
      <c r="L80" s="72"/>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c r="AP80" s="72"/>
      <c r="AQ80" s="72"/>
      <c r="AR80" s="72"/>
      <c r="AS80" s="72"/>
      <c r="AT80" s="72"/>
      <c r="AU80" s="72"/>
      <c r="AV80" s="72"/>
      <c r="AW80" s="72"/>
      <c r="AX80" s="72"/>
      <c r="AY80" s="72"/>
      <c r="AZ80" s="72"/>
      <c r="BA80" s="72"/>
      <c r="BB80" s="72"/>
      <c r="BC80" s="72"/>
      <c r="BD80" s="72"/>
      <c r="BE80" s="72"/>
      <c r="BF80" s="72"/>
      <c r="BG80" s="72"/>
      <c r="BH80" s="72"/>
      <c r="BI80" s="72"/>
      <c r="BJ80" s="72"/>
      <c r="BK80" s="72"/>
      <c r="BL80" s="72"/>
      <c r="BM80" s="72"/>
      <c r="BN80" s="72"/>
      <c r="BO80" s="72"/>
      <c r="BP80" s="72"/>
      <c r="BQ80" s="72"/>
      <c r="BR80" s="72"/>
      <c r="BS80" s="72"/>
      <c r="BT80" s="72"/>
      <c r="BU80" s="72"/>
      <c r="BV80" s="72"/>
      <c r="BW80" s="72"/>
      <c r="BX80" s="72"/>
      <c r="BY80" s="72"/>
      <c r="BZ80" s="72"/>
      <c r="CA80" s="72"/>
      <c r="CB80" s="72"/>
      <c r="CC80" s="72"/>
      <c r="CD80" s="72"/>
      <c r="CE80" s="72"/>
      <c r="CF80" s="72"/>
      <c r="CG80" s="72"/>
      <c r="CH80" s="72"/>
      <c r="CI80" s="72"/>
      <c r="CJ80" s="72"/>
      <c r="CK80" s="72"/>
      <c r="CL80" s="72"/>
      <c r="CM80" s="72"/>
      <c r="CN80" s="72"/>
      <c r="CO80" s="72"/>
      <c r="CP80" s="72"/>
      <c r="CQ80" s="72"/>
      <c r="CR80" s="72"/>
      <c r="CS80" s="72"/>
      <c r="CT80" s="72"/>
      <c r="CU80" s="72"/>
      <c r="CV80" s="72"/>
      <c r="CW80" s="72"/>
      <c r="CX80" s="72"/>
      <c r="CY80" s="72"/>
      <c r="CZ80" s="72"/>
      <c r="DA80" s="72"/>
      <c r="DB80" s="72"/>
      <c r="DC80" s="72"/>
      <c r="DD80" s="72"/>
      <c r="DE80" s="72"/>
      <c r="DF80" s="72"/>
      <c r="DG80" s="72"/>
      <c r="DH80" s="72"/>
      <c r="DI80" s="72"/>
      <c r="DJ80" s="72"/>
      <c r="DK80" s="72"/>
      <c r="DL80" s="72"/>
      <c r="DM80" s="72"/>
      <c r="DN80" s="72"/>
      <c r="DO80" s="72"/>
      <c r="DP80" s="72"/>
      <c r="DQ80" s="72"/>
      <c r="DR80" s="72"/>
      <c r="DS80" s="72"/>
      <c r="DT80" s="72"/>
      <c r="DU80" s="72"/>
      <c r="DV80" s="72"/>
      <c r="DW80" s="72"/>
      <c r="DX80" s="72"/>
      <c r="DY80" s="72"/>
      <c r="DZ80" s="72"/>
      <c r="EA80" s="72"/>
      <c r="EB80" s="72"/>
      <c r="EC80" s="72"/>
      <c r="ED80" s="72"/>
      <c r="EE80" s="72"/>
      <c r="EF80" s="72"/>
      <c r="EG80" s="72"/>
      <c r="EH80" s="72"/>
      <c r="EI80" s="72"/>
      <c r="EJ80" s="72"/>
      <c r="EK80" s="72"/>
      <c r="EL80" s="72"/>
      <c r="EM80" s="72"/>
      <c r="EN80" s="72"/>
      <c r="EO80" s="72"/>
      <c r="EP80" s="72"/>
      <c r="EQ80" s="72"/>
      <c r="ER80" s="72"/>
      <c r="ES80" s="72"/>
      <c r="ET80" s="72"/>
      <c r="EU80" s="72"/>
      <c r="EV80" s="72"/>
      <c r="EW80" s="72"/>
      <c r="EX80" s="72"/>
      <c r="EY80" s="72"/>
      <c r="EZ80" s="72"/>
      <c r="FA80" s="72"/>
      <c r="FB80" s="72"/>
      <c r="FC80" s="72"/>
      <c r="FD80" s="72"/>
      <c r="FE80" s="72"/>
      <c r="FF80" s="72"/>
      <c r="FG80" s="72"/>
      <c r="FH80" s="72"/>
      <c r="FI80" s="72"/>
      <c r="FJ80" s="72"/>
      <c r="FK80" s="72"/>
      <c r="FL80" s="72"/>
      <c r="FM80" s="72"/>
      <c r="FN80" s="72"/>
      <c r="FO80" s="72"/>
      <c r="FP80" s="72"/>
      <c r="FQ80" s="72"/>
      <c r="FR80" s="72"/>
      <c r="FS80" s="72"/>
      <c r="FT80" s="72"/>
      <c r="FU80" s="72"/>
      <c r="FV80" s="72"/>
      <c r="FW80" s="72"/>
      <c r="FX80" s="72"/>
      <c r="FY80" s="72"/>
      <c r="FZ80" s="72"/>
      <c r="GA80" s="72"/>
      <c r="GB80" s="72"/>
      <c r="GC80" s="72"/>
      <c r="GD80" s="72"/>
      <c r="GE80" s="72"/>
      <c r="GF80" s="72"/>
      <c r="GG80" s="72"/>
      <c r="GH80" s="72"/>
      <c r="GI80" s="72"/>
      <c r="GJ80" s="72"/>
      <c r="GK80" s="72"/>
      <c r="GL80" s="72"/>
      <c r="GM80" s="72"/>
      <c r="GN80" s="72"/>
      <c r="GO80" s="72"/>
      <c r="GP80" s="72"/>
      <c r="GQ80" s="72"/>
      <c r="GR80" s="72"/>
      <c r="GS80" s="72"/>
      <c r="GT80" s="72"/>
      <c r="GU80" s="72"/>
      <c r="GV80" s="72"/>
      <c r="GW80" s="72"/>
      <c r="GX80" s="72"/>
      <c r="GY80" s="72"/>
      <c r="GZ80" s="72"/>
      <c r="HA80" s="72"/>
      <c r="HB80" s="72"/>
      <c r="HC80" s="72"/>
      <c r="HD80" s="72"/>
      <c r="HE80" s="72"/>
      <c r="HF80" s="72"/>
      <c r="HG80" s="72"/>
      <c r="HH80" s="72"/>
      <c r="HI80" s="72"/>
      <c r="HJ80" s="72"/>
      <c r="HK80" s="72"/>
      <c r="HL80" s="72"/>
      <c r="HM80" s="72"/>
      <c r="HN80" s="72"/>
      <c r="HO80" s="72"/>
      <c r="HP80" s="72"/>
      <c r="HQ80" s="72"/>
      <c r="HR80" s="72"/>
      <c r="HS80" s="72"/>
      <c r="HT80" s="72"/>
      <c r="HU80" s="72"/>
      <c r="HV80" s="72"/>
      <c r="HW80" s="72"/>
      <c r="HX80" s="72"/>
      <c r="HY80" s="72"/>
      <c r="HZ80" s="72"/>
      <c r="IA80" s="72"/>
      <c r="IB80" s="72"/>
      <c r="IC80" s="72"/>
      <c r="ID80" s="72"/>
      <c r="IE80" s="72"/>
      <c r="IF80" s="72"/>
      <c r="IG80" s="72"/>
      <c r="IH80" s="72"/>
      <c r="II80" s="72"/>
      <c r="IJ80" s="72"/>
      <c r="IK80" s="72"/>
      <c r="IL80" s="72"/>
      <c r="IM80" s="72"/>
      <c r="IN80" s="72"/>
      <c r="IO80" s="72"/>
      <c r="IP80" s="72"/>
      <c r="IQ80" s="72"/>
      <c r="IR80" s="72"/>
      <c r="IS80" s="72"/>
      <c r="IT80" s="72"/>
      <c r="IU80" s="72"/>
      <c r="IV80" s="72"/>
      <c r="IW80" s="72"/>
      <c r="IX80" s="72"/>
      <c r="IY80" s="72"/>
      <c r="IZ80" s="72"/>
      <c r="JA80" s="72"/>
      <c r="JB80" s="72"/>
      <c r="JC80" s="72"/>
      <c r="JD80" s="72"/>
      <c r="JE80" s="72"/>
      <c r="JF80" s="72"/>
      <c r="JG80" s="72"/>
      <c r="JH80" s="72"/>
      <c r="JI80" s="72"/>
      <c r="JJ80" s="72"/>
      <c r="JK80" s="72"/>
      <c r="JL80" s="72"/>
      <c r="JM80" s="72"/>
      <c r="JN80" s="72"/>
      <c r="JO80" s="72"/>
      <c r="JP80" s="72"/>
      <c r="JQ80" s="72"/>
      <c r="JR80" s="72"/>
      <c r="JS80" s="72"/>
      <c r="JT80" s="72"/>
      <c r="JU80" s="72"/>
      <c r="JV80" s="72"/>
      <c r="JW80" s="72"/>
      <c r="JX80" s="72"/>
      <c r="JY80" s="72"/>
      <c r="JZ80" s="72"/>
      <c r="KA80" s="72"/>
      <c r="KB80" s="72"/>
      <c r="KC80" s="72"/>
      <c r="KD80" s="72"/>
      <c r="KE80" s="72"/>
      <c r="KF80" s="72"/>
      <c r="KG80" s="72"/>
      <c r="KH80" s="72"/>
      <c r="KI80" s="72"/>
      <c r="KJ80" s="72"/>
      <c r="KK80" s="72"/>
      <c r="KL80" s="72"/>
      <c r="KM80" s="72"/>
      <c r="KN80" s="72"/>
      <c r="KO80" s="72"/>
      <c r="KP80" s="72"/>
      <c r="KQ80" s="72"/>
      <c r="KR80" s="72"/>
      <c r="KS80" s="72"/>
      <c r="KT80" s="72"/>
      <c r="KU80" s="72"/>
      <c r="KV80" s="72"/>
      <c r="KW80" s="72"/>
      <c r="KX80" s="72"/>
      <c r="KY80" s="72"/>
      <c r="KZ80" s="72"/>
      <c r="LA80" s="72"/>
      <c r="LB80" s="72"/>
      <c r="LC80" s="72"/>
      <c r="LD80" s="72"/>
      <c r="LE80" s="72"/>
      <c r="LF80" s="72"/>
      <c r="LG80" s="72"/>
      <c r="LH80" s="72"/>
      <c r="LI80" s="72"/>
      <c r="LJ80" s="72"/>
      <c r="LK80" s="72"/>
      <c r="LL80" s="72"/>
      <c r="LM80" s="72"/>
      <c r="LN80" s="72"/>
      <c r="LO80" s="72"/>
      <c r="LP80" s="72"/>
      <c r="LQ80" s="72"/>
      <c r="LR80" s="72"/>
      <c r="LS80" s="72"/>
      <c r="LT80" s="72"/>
      <c r="LU80" s="72"/>
      <c r="LV80" s="72"/>
      <c r="LW80" s="72"/>
      <c r="LX80" s="72"/>
      <c r="LY80" s="72"/>
      <c r="LZ80" s="72"/>
      <c r="MA80" s="72"/>
      <c r="MB80" s="72"/>
      <c r="MC80" s="72"/>
      <c r="MD80" s="72"/>
      <c r="ME80" s="72"/>
      <c r="MF80" s="72"/>
      <c r="MG80" s="72"/>
      <c r="MH80" s="72"/>
      <c r="MI80" s="72"/>
      <c r="MJ80" s="72"/>
      <c r="MK80" s="72"/>
      <c r="ML80" s="72"/>
      <c r="MM80" s="72"/>
      <c r="MN80" s="72"/>
      <c r="MO80" s="72"/>
      <c r="MP80" s="72"/>
      <c r="MQ80" s="72"/>
      <c r="MR80" s="72"/>
      <c r="MS80" s="72"/>
      <c r="MT80" s="72"/>
      <c r="MU80" s="72"/>
      <c r="MV80" s="72"/>
      <c r="MW80" s="72"/>
      <c r="MX80" s="72"/>
      <c r="MY80" s="72"/>
      <c r="MZ80" s="72"/>
      <c r="NA80" s="72"/>
      <c r="NB80" s="72"/>
      <c r="NC80" s="72"/>
      <c r="ND80" s="72"/>
      <c r="NE80" s="72"/>
      <c r="NF80" s="72"/>
      <c r="NG80" s="72"/>
      <c r="NH80" s="72"/>
      <c r="NI80" s="72"/>
      <c r="NJ80" s="72"/>
      <c r="NK80" s="72"/>
      <c r="NL80" s="72"/>
      <c r="NM80" s="72"/>
      <c r="NN80" s="72"/>
      <c r="NO80" s="72"/>
      <c r="NP80" s="72"/>
      <c r="NQ80" s="72"/>
      <c r="NR80" s="72"/>
      <c r="NS80" s="72"/>
      <c r="NT80" s="72"/>
      <c r="NU80" s="72"/>
      <c r="NV80" s="72"/>
      <c r="NW80" s="72"/>
      <c r="NX80" s="72"/>
      <c r="NY80" s="72"/>
      <c r="NZ80" s="72"/>
      <c r="OA80" s="72"/>
      <c r="OB80" s="72"/>
      <c r="OC80" s="72"/>
      <c r="OD80" s="72"/>
      <c r="OE80" s="72"/>
      <c r="OF80" s="72"/>
      <c r="OG80" s="72"/>
      <c r="OH80" s="72"/>
      <c r="OI80" s="72"/>
      <c r="OJ80" s="72"/>
      <c r="OK80" s="72"/>
      <c r="OL80" s="72"/>
      <c r="OM80" s="72"/>
      <c r="ON80" s="72"/>
      <c r="OO80" s="72"/>
      <c r="OP80" s="72"/>
      <c r="OQ80" s="72"/>
      <c r="OR80" s="72"/>
      <c r="OS80" s="72"/>
      <c r="OT80" s="72"/>
      <c r="OU80" s="72"/>
      <c r="OV80" s="72"/>
      <c r="OW80" s="72"/>
      <c r="OX80" s="72"/>
      <c r="OY80" s="72"/>
      <c r="OZ80" s="72"/>
      <c r="PA80" s="72"/>
      <c r="PB80" s="72"/>
      <c r="PC80" s="72"/>
      <c r="PD80" s="72"/>
      <c r="PE80" s="72"/>
      <c r="PF80" s="72"/>
      <c r="PG80" s="72"/>
      <c r="PH80" s="72"/>
      <c r="PI80" s="72"/>
      <c r="PJ80" s="72"/>
      <c r="PK80" s="72"/>
      <c r="PL80" s="72"/>
      <c r="PM80" s="72"/>
      <c r="PN80" s="72"/>
      <c r="PO80" s="72"/>
      <c r="PP80" s="72"/>
      <c r="PQ80" s="72"/>
      <c r="PR80" s="72"/>
      <c r="PS80" s="72"/>
      <c r="PT80" s="72"/>
      <c r="PU80" s="72"/>
      <c r="PV80" s="72"/>
      <c r="PW80" s="72"/>
      <c r="PX80" s="72"/>
      <c r="PY80" s="72"/>
      <c r="PZ80" s="72"/>
      <c r="QA80" s="72"/>
      <c r="QB80" s="72"/>
      <c r="QC80" s="72"/>
      <c r="QD80" s="72"/>
      <c r="QE80" s="72"/>
      <c r="QF80" s="72"/>
      <c r="QG80" s="72"/>
      <c r="QH80" s="72"/>
      <c r="QI80" s="72"/>
      <c r="QJ80" s="72"/>
      <c r="QK80" s="72"/>
      <c r="QL80" s="72"/>
      <c r="QM80" s="72"/>
      <c r="QN80" s="72"/>
      <c r="QO80" s="72"/>
      <c r="QP80" s="72"/>
      <c r="QQ80" s="72"/>
      <c r="QR80" s="72"/>
      <c r="QS80" s="72"/>
      <c r="QT80" s="72"/>
      <c r="QU80" s="72"/>
      <c r="QV80" s="72"/>
      <c r="QW80" s="72"/>
      <c r="QX80" s="72"/>
      <c r="QY80" s="72"/>
      <c r="QZ80" s="72"/>
      <c r="RA80" s="72"/>
      <c r="RB80" s="72"/>
      <c r="RC80" s="72"/>
      <c r="RD80" s="72"/>
      <c r="RE80" s="72"/>
      <c r="RF80" s="72"/>
      <c r="RG80" s="72"/>
      <c r="RH80" s="72"/>
      <c r="RI80" s="72"/>
      <c r="RJ80" s="72"/>
      <c r="RK80" s="72"/>
      <c r="RL80" s="72"/>
      <c r="RM80" s="72"/>
      <c r="RN80" s="72"/>
      <c r="RO80" s="72"/>
      <c r="RP80" s="72"/>
      <c r="RQ80" s="72"/>
      <c r="RR80" s="72"/>
      <c r="RS80" s="72"/>
      <c r="RT80" s="72"/>
      <c r="RU80" s="72"/>
      <c r="RV80" s="72"/>
      <c r="RW80" s="72"/>
      <c r="RX80" s="72"/>
      <c r="RY80" s="72"/>
      <c r="RZ80" s="72"/>
      <c r="SA80" s="72"/>
      <c r="SB80" s="72"/>
      <c r="SC80" s="72"/>
      <c r="SD80" s="72"/>
      <c r="SE80" s="72"/>
      <c r="SF80" s="72"/>
      <c r="SG80" s="72"/>
      <c r="SH80" s="72"/>
      <c r="SI80" s="72"/>
      <c r="SJ80" s="72"/>
      <c r="SK80" s="72"/>
      <c r="SL80" s="72"/>
      <c r="SM80" s="72"/>
      <c r="SN80" s="72"/>
      <c r="SO80" s="72"/>
      <c r="SP80" s="72"/>
      <c r="SQ80" s="72"/>
      <c r="SR80" s="72"/>
      <c r="SS80" s="72"/>
      <c r="ST80" s="72"/>
      <c r="SU80" s="72"/>
      <c r="SV80" s="72"/>
      <c r="SW80" s="72"/>
      <c r="SX80" s="72"/>
      <c r="SY80" s="72"/>
      <c r="SZ80" s="72"/>
      <c r="TA80" s="72"/>
      <c r="TB80" s="72"/>
      <c r="TC80" s="72"/>
      <c r="TD80" s="72"/>
      <c r="TE80" s="72"/>
      <c r="TF80" s="72"/>
      <c r="TG80" s="72"/>
      <c r="TH80" s="72"/>
      <c r="TI80" s="72"/>
      <c r="TJ80" s="72"/>
      <c r="TK80" s="72"/>
      <c r="TL80" s="72"/>
      <c r="TM80" s="72"/>
      <c r="TN80" s="72"/>
      <c r="TO80" s="72"/>
      <c r="TP80" s="72"/>
      <c r="TQ80" s="72"/>
      <c r="TR80" s="72"/>
      <c r="TS80" s="72"/>
      <c r="TT80" s="72"/>
      <c r="TU80" s="72"/>
      <c r="TV80" s="72"/>
      <c r="TW80" s="72"/>
      <c r="TX80" s="72"/>
      <c r="TY80" s="72"/>
      <c r="TZ80" s="72"/>
      <c r="UA80" s="72"/>
      <c r="UB80" s="72"/>
      <c r="UC80" s="72"/>
      <c r="UD80" s="72"/>
      <c r="UE80" s="72"/>
      <c r="UF80" s="72"/>
      <c r="UG80" s="72"/>
      <c r="UH80" s="72"/>
      <c r="UI80" s="72"/>
      <c r="UJ80" s="72"/>
      <c r="UK80" s="72"/>
      <c r="UL80" s="72"/>
      <c r="UM80" s="72"/>
      <c r="UN80" s="72"/>
      <c r="UO80" s="72"/>
      <c r="UP80" s="72"/>
      <c r="UQ80" s="72"/>
      <c r="UR80" s="72"/>
      <c r="US80" s="72"/>
      <c r="UT80" s="72"/>
      <c r="UU80" s="72"/>
      <c r="UV80" s="72"/>
      <c r="UW80" s="72"/>
      <c r="UX80" s="72"/>
      <c r="UY80" s="72"/>
      <c r="UZ80" s="72"/>
      <c r="VA80" s="72"/>
      <c r="VB80" s="72"/>
      <c r="VC80" s="72"/>
      <c r="VD80" s="72"/>
      <c r="VE80" s="72"/>
      <c r="VF80" s="72"/>
      <c r="VG80" s="72"/>
      <c r="VH80" s="72"/>
      <c r="VI80" s="72"/>
      <c r="VJ80" s="72"/>
      <c r="VK80" s="72"/>
      <c r="VL80" s="72"/>
      <c r="VM80" s="72"/>
      <c r="VN80" s="72"/>
      <c r="VO80" s="72"/>
      <c r="VP80" s="72"/>
      <c r="VQ80" s="72"/>
      <c r="VR80" s="72"/>
      <c r="VS80" s="72"/>
      <c r="VT80" s="72"/>
      <c r="VU80" s="72"/>
      <c r="VV80" s="72"/>
      <c r="VW80" s="72"/>
      <c r="VX80" s="72"/>
      <c r="VY80" s="72"/>
      <c r="VZ80" s="72"/>
      <c r="WA80" s="72"/>
      <c r="WB80" s="72"/>
      <c r="WC80" s="72"/>
      <c r="WD80" s="72"/>
      <c r="WE80" s="72"/>
      <c r="WF80" s="72"/>
      <c r="WG80" s="72"/>
      <c r="WH80" s="72"/>
      <c r="WI80" s="72"/>
      <c r="WJ80" s="72"/>
      <c r="WK80" s="72"/>
      <c r="WL80" s="72"/>
      <c r="WM80" s="72"/>
      <c r="WN80" s="72"/>
      <c r="WO80" s="72"/>
      <c r="WP80" s="72"/>
      <c r="WQ80" s="72"/>
      <c r="WR80" s="72"/>
      <c r="WS80" s="72"/>
      <c r="WT80" s="72"/>
      <c r="WU80" s="72"/>
      <c r="WV80" s="72"/>
      <c r="WW80" s="72"/>
      <c r="WX80" s="72"/>
      <c r="WY80" s="72"/>
      <c r="WZ80" s="72"/>
      <c r="XA80" s="72"/>
      <c r="XB80" s="72"/>
      <c r="XC80" s="72"/>
      <c r="XD80" s="72"/>
      <c r="XE80" s="72"/>
      <c r="XF80" s="72"/>
      <c r="XG80" s="72"/>
      <c r="XH80" s="72"/>
      <c r="XI80" s="72"/>
      <c r="XJ80" s="72"/>
      <c r="XK80" s="72"/>
      <c r="XL80" s="72"/>
      <c r="XM80" s="72"/>
      <c r="XN80" s="72"/>
      <c r="XO80" s="72"/>
      <c r="XP80" s="72"/>
      <c r="XQ80" s="72"/>
      <c r="XR80" s="72"/>
      <c r="XS80" s="72"/>
      <c r="XT80" s="72"/>
      <c r="XU80" s="72"/>
      <c r="XV80" s="72"/>
      <c r="XW80" s="72"/>
      <c r="XX80" s="72"/>
      <c r="XY80" s="72"/>
      <c r="XZ80" s="72"/>
      <c r="YA80" s="72"/>
      <c r="YB80" s="72"/>
      <c r="YC80" s="72"/>
      <c r="YD80" s="72"/>
      <c r="YE80" s="72"/>
      <c r="YF80" s="72"/>
      <c r="YG80" s="72"/>
      <c r="YH80" s="72"/>
      <c r="YI80" s="72"/>
      <c r="YJ80" s="72"/>
      <c r="YK80" s="72"/>
      <c r="YL80" s="72"/>
      <c r="YM80" s="72"/>
      <c r="YN80" s="72"/>
      <c r="YO80" s="72"/>
      <c r="YP80" s="72"/>
      <c r="YQ80" s="72"/>
      <c r="YR80" s="72"/>
      <c r="YS80" s="72"/>
      <c r="YT80" s="72"/>
      <c r="YU80" s="72"/>
      <c r="YV80" s="72"/>
      <c r="YW80" s="72"/>
      <c r="YX80" s="72"/>
      <c r="YY80" s="72"/>
      <c r="YZ80" s="72"/>
      <c r="ZA80" s="72"/>
      <c r="ZB80" s="72"/>
      <c r="ZC80" s="72"/>
      <c r="ZD80" s="72"/>
      <c r="ZE80" s="72"/>
      <c r="ZF80" s="72"/>
      <c r="ZG80" s="72"/>
      <c r="ZH80" s="72"/>
      <c r="ZI80" s="72"/>
      <c r="ZJ80" s="72"/>
      <c r="ZK80" s="72"/>
      <c r="ZL80" s="72"/>
      <c r="ZM80" s="72"/>
      <c r="ZN80" s="72"/>
      <c r="ZO80" s="72"/>
      <c r="ZP80" s="72"/>
      <c r="ZQ80" s="72"/>
      <c r="ZR80" s="72"/>
      <c r="ZS80" s="72"/>
      <c r="ZT80" s="72"/>
      <c r="ZU80" s="72"/>
      <c r="ZV80" s="72"/>
      <c r="ZW80" s="72"/>
      <c r="ZX80" s="72"/>
      <c r="ZY80" s="72"/>
      <c r="ZZ80" s="72"/>
      <c r="AAA80" s="72"/>
      <c r="AAB80" s="72"/>
      <c r="AAC80" s="72"/>
      <c r="AAD80" s="72"/>
      <c r="AAE80" s="72"/>
      <c r="AAF80" s="72"/>
      <c r="AAG80" s="72"/>
      <c r="AAH80" s="72"/>
      <c r="AAI80" s="72"/>
      <c r="AAJ80" s="72"/>
      <c r="AAK80" s="72"/>
      <c r="AAL80" s="72"/>
      <c r="AAM80" s="72"/>
      <c r="AAN80" s="72"/>
      <c r="AAO80" s="72"/>
      <c r="AAP80" s="72"/>
      <c r="AAQ80" s="72"/>
      <c r="AAR80" s="72"/>
      <c r="AAS80" s="72"/>
      <c r="AAT80" s="72"/>
      <c r="AAU80" s="72"/>
      <c r="AAV80" s="72"/>
      <c r="AAW80" s="72"/>
      <c r="AAX80" s="72"/>
      <c r="AAY80" s="72"/>
      <c r="AAZ80" s="72"/>
      <c r="ABA80" s="72"/>
      <c r="ABB80" s="72"/>
      <c r="ABC80" s="72"/>
      <c r="ABD80" s="72"/>
      <c r="ABE80" s="72"/>
      <c r="ABF80" s="72"/>
      <c r="ABG80" s="72"/>
      <c r="ABH80" s="72"/>
      <c r="ABI80" s="72"/>
      <c r="ABJ80" s="72"/>
      <c r="ABK80" s="72"/>
      <c r="ABL80" s="72"/>
      <c r="ABM80" s="72"/>
      <c r="ABN80" s="72"/>
      <c r="ABO80" s="72"/>
      <c r="ABP80" s="72"/>
      <c r="ABQ80" s="72"/>
      <c r="ABR80" s="72"/>
      <c r="ABS80" s="72"/>
      <c r="ABT80" s="72"/>
      <c r="ABU80" s="72"/>
      <c r="ABV80" s="72"/>
      <c r="ABW80" s="72"/>
      <c r="ABX80" s="72"/>
      <c r="ABY80" s="72"/>
      <c r="ABZ80" s="72"/>
      <c r="ACA80" s="72"/>
      <c r="ACB80" s="72"/>
      <c r="ACC80" s="72"/>
      <c r="ACD80" s="72"/>
      <c r="ACE80" s="72"/>
      <c r="ACF80" s="72"/>
      <c r="ACG80" s="72"/>
      <c r="ACH80" s="72"/>
      <c r="ACI80" s="72"/>
      <c r="ACJ80" s="72"/>
      <c r="ACK80" s="72"/>
      <c r="ACL80" s="72"/>
      <c r="ACM80" s="72"/>
      <c r="ACN80" s="72"/>
      <c r="ACO80" s="72"/>
      <c r="ACP80" s="72"/>
      <c r="ACQ80" s="72"/>
      <c r="ACR80" s="72"/>
      <c r="ACS80" s="72"/>
      <c r="ACT80" s="72"/>
      <c r="ACU80" s="72"/>
      <c r="ACV80" s="72"/>
      <c r="ACW80" s="72"/>
      <c r="ACX80" s="72"/>
      <c r="ACY80" s="72"/>
      <c r="ACZ80" s="72"/>
      <c r="ADA80" s="72"/>
      <c r="ADB80" s="72"/>
      <c r="ADC80" s="72"/>
      <c r="ADD80" s="72"/>
      <c r="ADE80" s="72"/>
      <c r="ADF80" s="72"/>
      <c r="ADG80" s="72"/>
      <c r="ADH80" s="72"/>
      <c r="ADI80" s="72"/>
      <c r="ADJ80" s="72"/>
      <c r="ADK80" s="72"/>
      <c r="ADL80" s="72"/>
      <c r="ADM80" s="72"/>
      <c r="ADN80" s="72"/>
      <c r="ADO80" s="72"/>
      <c r="ADP80" s="72"/>
      <c r="ADQ80" s="72"/>
      <c r="ADR80" s="72"/>
      <c r="ADS80" s="72"/>
      <c r="ADT80" s="72"/>
      <c r="ADU80" s="72"/>
      <c r="ADV80" s="72"/>
      <c r="ADW80" s="72"/>
      <c r="ADX80" s="72"/>
      <c r="ADY80" s="72"/>
      <c r="ADZ80" s="72"/>
      <c r="AEA80" s="72"/>
      <c r="AEB80" s="72"/>
      <c r="AEC80" s="72"/>
      <c r="AED80" s="72"/>
      <c r="AEE80" s="72"/>
      <c r="AEF80" s="72"/>
      <c r="AEG80" s="72"/>
      <c r="AEH80" s="72"/>
      <c r="AEI80" s="72"/>
      <c r="AEJ80" s="72"/>
      <c r="AEK80" s="72"/>
      <c r="AEL80" s="72"/>
      <c r="AEM80" s="72"/>
      <c r="AEN80" s="72"/>
      <c r="AEO80" s="72"/>
      <c r="AEP80" s="72"/>
      <c r="AEQ80" s="72"/>
      <c r="AER80" s="72"/>
      <c r="AES80" s="72"/>
      <c r="AET80" s="72"/>
      <c r="AEU80" s="72"/>
      <c r="AEV80" s="72"/>
      <c r="AEW80" s="72"/>
      <c r="AEX80" s="72"/>
      <c r="AEY80" s="72"/>
      <c r="AEZ80" s="72"/>
      <c r="AFA80" s="72"/>
      <c r="AFB80" s="72"/>
      <c r="AFC80" s="72"/>
      <c r="AFD80" s="72"/>
      <c r="AFE80" s="72"/>
      <c r="AFF80" s="72"/>
      <c r="AFG80" s="72"/>
      <c r="AFH80" s="72"/>
      <c r="AFI80" s="72"/>
      <c r="AFJ80" s="72"/>
      <c r="AFK80" s="72"/>
      <c r="AFL80" s="72"/>
      <c r="AFM80" s="72"/>
      <c r="AFN80" s="72"/>
      <c r="AFO80" s="72"/>
      <c r="AFP80" s="72"/>
      <c r="AFQ80" s="72"/>
      <c r="AFR80" s="72"/>
      <c r="AFS80" s="72"/>
      <c r="AFT80" s="72"/>
      <c r="AFU80" s="72"/>
      <c r="AFV80" s="72"/>
      <c r="AFW80" s="72"/>
      <c r="AFX80" s="72"/>
      <c r="AFY80" s="72"/>
      <c r="AFZ80" s="72"/>
      <c r="AGA80" s="72"/>
      <c r="AGB80" s="72"/>
      <c r="AGC80" s="72"/>
      <c r="AGD80" s="72"/>
      <c r="AGE80" s="72"/>
      <c r="AGF80" s="72"/>
      <c r="AGG80" s="72"/>
      <c r="AGH80" s="72"/>
      <c r="AGI80" s="72"/>
      <c r="AGJ80" s="72"/>
      <c r="AGK80" s="72"/>
      <c r="AGL80" s="72"/>
      <c r="AGM80" s="72"/>
      <c r="AGN80" s="72"/>
      <c r="AGO80" s="72"/>
      <c r="AGP80" s="72"/>
      <c r="AGQ80" s="72"/>
      <c r="AGR80" s="72"/>
      <c r="AGS80" s="72"/>
      <c r="AGT80" s="72"/>
      <c r="AGU80" s="72"/>
      <c r="AGV80" s="72"/>
      <c r="AGW80" s="72"/>
      <c r="AGX80" s="72"/>
      <c r="AGY80" s="72"/>
      <c r="AGZ80" s="72"/>
      <c r="AHA80" s="72"/>
      <c r="AHB80" s="72"/>
      <c r="AHC80" s="72"/>
      <c r="AHD80" s="72"/>
      <c r="AHE80" s="72"/>
      <c r="AHF80" s="72"/>
      <c r="AHG80" s="72"/>
      <c r="AHH80" s="72"/>
      <c r="AHI80" s="72"/>
      <c r="AHJ80" s="72"/>
      <c r="AHK80" s="72"/>
      <c r="AHL80" s="72"/>
      <c r="AHM80" s="72"/>
      <c r="AHN80" s="72"/>
      <c r="AHO80" s="72"/>
      <c r="AHP80" s="72"/>
      <c r="AHQ80" s="72"/>
      <c r="AHR80" s="72"/>
      <c r="AHS80" s="72"/>
      <c r="AHT80" s="72"/>
      <c r="AHU80" s="72"/>
      <c r="AHV80" s="72"/>
      <c r="AHW80" s="72"/>
      <c r="AHX80" s="72"/>
      <c r="AHY80" s="72"/>
      <c r="AHZ80" s="72"/>
      <c r="AIA80" s="72"/>
      <c r="AIB80" s="72"/>
      <c r="AIC80" s="72"/>
      <c r="AID80" s="72"/>
      <c r="AIE80" s="72"/>
      <c r="AIF80" s="72"/>
      <c r="AIG80" s="72"/>
      <c r="AIH80" s="72"/>
      <c r="AII80" s="72"/>
      <c r="AIJ80" s="72"/>
      <c r="AIK80" s="72"/>
      <c r="AIL80" s="72"/>
      <c r="AIM80" s="72"/>
      <c r="AIN80" s="72"/>
      <c r="AIO80" s="72"/>
      <c r="AIP80" s="72"/>
      <c r="AIQ80" s="72"/>
      <c r="AIR80" s="72"/>
      <c r="AIS80" s="72"/>
      <c r="AIT80" s="72"/>
      <c r="AIU80" s="72"/>
      <c r="AIV80" s="72"/>
      <c r="AIW80" s="72"/>
      <c r="AIX80" s="72"/>
      <c r="AIY80" s="72"/>
      <c r="AIZ80" s="72"/>
      <c r="AJA80" s="72"/>
      <c r="AJB80" s="72"/>
      <c r="AJC80" s="72"/>
      <c r="AJD80" s="72"/>
      <c r="AJE80" s="72"/>
      <c r="AJF80" s="72"/>
      <c r="AJG80" s="72"/>
      <c r="AJH80" s="72"/>
      <c r="AJI80" s="72"/>
      <c r="AJJ80" s="72"/>
      <c r="AJK80" s="72"/>
      <c r="AJL80" s="72"/>
      <c r="AJM80" s="72"/>
      <c r="AJN80" s="72"/>
      <c r="AJO80" s="72"/>
      <c r="AJP80" s="72"/>
      <c r="AJQ80" s="72"/>
      <c r="AJR80" s="72"/>
      <c r="AJS80" s="72"/>
      <c r="AJT80" s="72"/>
      <c r="AJU80" s="72"/>
      <c r="AJV80" s="72"/>
      <c r="AJW80" s="72"/>
      <c r="AJX80" s="72"/>
      <c r="AJY80" s="72"/>
      <c r="AJZ80" s="72"/>
      <c r="AKA80" s="72"/>
      <c r="AKB80" s="72"/>
      <c r="AKC80" s="72"/>
      <c r="AKD80" s="72"/>
      <c r="AKE80" s="72"/>
      <c r="AKF80" s="72"/>
      <c r="AKG80" s="72"/>
      <c r="AKH80" s="72"/>
      <c r="AKI80" s="72"/>
      <c r="AKJ80" s="72"/>
      <c r="AKK80" s="72"/>
      <c r="AKL80" s="72"/>
      <c r="AKM80" s="72"/>
      <c r="AKN80" s="72"/>
      <c r="AKO80" s="72"/>
      <c r="AKP80" s="72"/>
      <c r="AKQ80" s="72"/>
      <c r="AKR80" s="72"/>
      <c r="AKS80" s="72"/>
      <c r="AKT80" s="72"/>
      <c r="AKU80" s="72"/>
      <c r="AKV80" s="72"/>
      <c r="AKW80" s="72"/>
      <c r="AKX80" s="72"/>
      <c r="AKY80" s="72"/>
      <c r="AKZ80" s="72"/>
      <c r="ALA80" s="72"/>
      <c r="ALB80" s="72"/>
      <c r="ALC80" s="72"/>
      <c r="ALD80" s="72"/>
      <c r="ALE80" s="72"/>
      <c r="ALF80" s="72"/>
      <c r="ALG80" s="72"/>
      <c r="ALH80" s="72"/>
      <c r="ALI80" s="72"/>
      <c r="ALJ80" s="72"/>
      <c r="ALK80" s="72"/>
      <c r="ALL80" s="72"/>
      <c r="ALM80" s="72"/>
      <c r="ALN80" s="72"/>
      <c r="ALO80" s="72"/>
      <c r="ALP80" s="72"/>
      <c r="ALQ80" s="72"/>
      <c r="ALR80" s="72"/>
      <c r="ALS80" s="72"/>
      <c r="ALT80" s="72"/>
      <c r="ALU80" s="72"/>
      <c r="ALV80" s="72"/>
      <c r="ALW80" s="72"/>
      <c r="ALX80" s="72"/>
      <c r="ALY80" s="72"/>
      <c r="ALZ80" s="72"/>
      <c r="AMA80" s="72"/>
      <c r="AMB80" s="72"/>
      <c r="AMC80" s="72"/>
      <c r="AMD80" s="72"/>
      <c r="AME80" s="72"/>
      <c r="AMF80" s="72"/>
      <c r="AMG80" s="72"/>
      <c r="AMH80" s="72"/>
      <c r="AMI80" s="72"/>
      <c r="AMJ80" s="72"/>
      <c r="AMK80" s="72"/>
      <c r="AML80" s="72"/>
      <c r="AMM80" s="72"/>
      <c r="AMN80" s="72"/>
      <c r="AMO80" s="72"/>
      <c r="AMP80" s="72"/>
      <c r="AMQ80" s="72"/>
      <c r="AMR80" s="72"/>
      <c r="AMS80" s="72"/>
      <c r="AMT80" s="72"/>
      <c r="AMU80" s="72"/>
      <c r="AMV80" s="72"/>
      <c r="AMW80" s="72"/>
      <c r="AMX80" s="72"/>
      <c r="AMY80" s="72"/>
      <c r="AMZ80" s="72"/>
      <c r="ANA80" s="72"/>
      <c r="ANB80" s="72"/>
      <c r="ANC80" s="72"/>
      <c r="AND80" s="72"/>
      <c r="ANE80" s="72"/>
      <c r="ANF80" s="72"/>
      <c r="ANG80" s="72"/>
      <c r="ANH80" s="72"/>
      <c r="ANI80" s="72"/>
      <c r="ANJ80" s="72"/>
      <c r="ANK80" s="72"/>
      <c r="ANL80" s="72"/>
      <c r="ANM80" s="72"/>
      <c r="ANN80" s="72"/>
      <c r="ANO80" s="72"/>
      <c r="ANP80" s="72"/>
      <c r="ANQ80" s="72"/>
      <c r="ANR80" s="72"/>
      <c r="ANS80" s="72"/>
      <c r="ANT80" s="72"/>
      <c r="ANU80" s="72"/>
      <c r="ANV80" s="72"/>
      <c r="ANW80" s="72"/>
      <c r="ANX80" s="72"/>
      <c r="ANY80" s="72"/>
      <c r="ANZ80" s="72"/>
      <c r="AOA80" s="72"/>
      <c r="AOB80" s="72"/>
      <c r="AOC80" s="72"/>
      <c r="AOD80" s="72"/>
      <c r="AOE80" s="72"/>
      <c r="AOF80" s="72"/>
      <c r="AOG80" s="72"/>
      <c r="AOH80" s="72"/>
      <c r="AOI80" s="72"/>
      <c r="AOJ80" s="72"/>
      <c r="AOK80" s="72"/>
      <c r="AOL80" s="72"/>
      <c r="AOM80" s="72"/>
      <c r="AON80" s="72"/>
      <c r="AOO80" s="72"/>
      <c r="AOP80" s="72"/>
      <c r="AOQ80" s="72"/>
      <c r="AOR80" s="72"/>
      <c r="AOS80" s="72"/>
      <c r="AOT80" s="72"/>
      <c r="AOU80" s="72"/>
      <c r="AOV80" s="72"/>
      <c r="AOW80" s="72"/>
      <c r="AOX80" s="72"/>
      <c r="AOY80" s="72"/>
      <c r="AOZ80" s="72"/>
      <c r="APA80" s="72"/>
      <c r="APB80" s="72"/>
      <c r="APC80" s="72"/>
      <c r="APD80" s="72"/>
      <c r="APE80" s="72"/>
      <c r="APF80" s="72"/>
      <c r="APG80" s="72"/>
      <c r="APH80" s="72"/>
      <c r="API80" s="72"/>
      <c r="APJ80" s="72"/>
      <c r="APK80" s="72"/>
      <c r="APL80" s="72"/>
      <c r="APM80" s="72"/>
      <c r="APN80" s="72"/>
      <c r="APO80" s="72"/>
      <c r="APP80" s="72"/>
      <c r="APQ80" s="72"/>
      <c r="APR80" s="72"/>
      <c r="APS80" s="72"/>
      <c r="APT80" s="72"/>
      <c r="APU80" s="72"/>
      <c r="APV80" s="72"/>
      <c r="APW80" s="72"/>
      <c r="APX80" s="72"/>
      <c r="APY80" s="72"/>
      <c r="APZ80" s="72"/>
      <c r="AQA80" s="72"/>
      <c r="AQB80" s="72"/>
      <c r="AQC80" s="72"/>
      <c r="AQD80" s="72"/>
      <c r="AQE80" s="72"/>
      <c r="AQF80" s="72"/>
      <c r="AQG80" s="72"/>
      <c r="AQH80" s="72"/>
      <c r="AQI80" s="72"/>
      <c r="AQJ80" s="72"/>
      <c r="AQK80" s="72"/>
      <c r="AQL80" s="72"/>
      <c r="AQM80" s="72"/>
      <c r="AQN80" s="72"/>
      <c r="AQO80" s="72"/>
      <c r="AQP80" s="72"/>
      <c r="AQQ80" s="72"/>
      <c r="AQR80" s="72"/>
      <c r="AQS80" s="72"/>
      <c r="AQT80" s="72"/>
      <c r="AQU80" s="72"/>
      <c r="AQV80" s="72"/>
      <c r="AQW80" s="72"/>
      <c r="AQX80" s="72"/>
      <c r="AQY80" s="72"/>
      <c r="AQZ80" s="72"/>
      <c r="ARA80" s="72"/>
      <c r="ARB80" s="72"/>
      <c r="ARC80" s="72"/>
      <c r="ARD80" s="72"/>
      <c r="ARE80" s="72"/>
      <c r="ARF80" s="72"/>
      <c r="ARG80" s="72"/>
      <c r="ARH80" s="72"/>
      <c r="ARI80" s="72"/>
      <c r="ARJ80" s="72"/>
      <c r="ARK80" s="72"/>
      <c r="ARL80" s="72"/>
      <c r="ARM80" s="72"/>
      <c r="ARN80" s="72"/>
      <c r="ARO80" s="72"/>
      <c r="ARP80" s="72"/>
      <c r="ARQ80" s="72"/>
      <c r="ARR80" s="72"/>
      <c r="ARS80" s="72"/>
      <c r="ART80" s="72"/>
      <c r="ARU80" s="72"/>
      <c r="ARV80" s="72"/>
      <c r="ARW80" s="72"/>
      <c r="ARX80" s="72"/>
      <c r="ARY80" s="72"/>
      <c r="ARZ80" s="72"/>
      <c r="ASA80" s="72"/>
      <c r="ASB80" s="72"/>
      <c r="ASC80" s="72"/>
      <c r="ASD80" s="72"/>
      <c r="ASE80" s="72"/>
      <c r="ASF80" s="72"/>
      <c r="ASG80" s="72"/>
      <c r="ASH80" s="72"/>
      <c r="ASI80" s="72"/>
      <c r="ASJ80" s="72"/>
      <c r="ASK80" s="72"/>
      <c r="ASL80" s="72"/>
      <c r="ASM80" s="72"/>
      <c r="ASN80" s="72"/>
      <c r="ASO80" s="72"/>
      <c r="ASP80" s="72"/>
      <c r="ASQ80" s="72"/>
      <c r="ASR80" s="72"/>
      <c r="ASS80" s="72"/>
      <c r="AST80" s="72"/>
      <c r="ASU80" s="72"/>
      <c r="ASV80" s="72"/>
      <c r="ASW80" s="72"/>
      <c r="ASX80" s="72"/>
      <c r="ASY80" s="72"/>
      <c r="ASZ80" s="72"/>
      <c r="ATA80" s="72"/>
      <c r="ATB80" s="72"/>
      <c r="ATC80" s="72"/>
      <c r="ATD80" s="72"/>
      <c r="ATE80" s="72"/>
      <c r="ATF80" s="72"/>
      <c r="ATG80" s="72"/>
      <c r="ATH80" s="72"/>
      <c r="ATI80" s="72"/>
      <c r="ATJ80" s="72"/>
      <c r="ATK80" s="72"/>
      <c r="ATL80" s="72"/>
      <c r="ATM80" s="72"/>
      <c r="ATN80" s="72"/>
      <c r="ATO80" s="72"/>
      <c r="ATP80" s="72"/>
      <c r="ATQ80" s="72"/>
      <c r="ATR80" s="72"/>
      <c r="ATS80" s="72"/>
      <c r="ATT80" s="72"/>
      <c r="ATU80" s="72"/>
      <c r="ATV80" s="72"/>
      <c r="ATW80" s="72"/>
      <c r="ATX80" s="72"/>
      <c r="ATY80" s="72"/>
      <c r="ATZ80" s="72"/>
      <c r="AUA80" s="72"/>
      <c r="AUB80" s="72"/>
      <c r="AUC80" s="72"/>
      <c r="AUD80" s="72"/>
      <c r="AUE80" s="72"/>
      <c r="AUF80" s="72"/>
      <c r="AUG80" s="72"/>
      <c r="AUH80" s="72"/>
      <c r="AUI80" s="72"/>
      <c r="AUJ80" s="72"/>
      <c r="AUK80" s="72"/>
      <c r="AUL80" s="72"/>
      <c r="AUM80" s="72"/>
      <c r="AUN80" s="72"/>
      <c r="AUO80" s="72"/>
      <c r="AUP80" s="72"/>
      <c r="AUQ80" s="72"/>
      <c r="AUR80" s="72"/>
      <c r="AUS80" s="72"/>
      <c r="AUT80" s="72"/>
      <c r="AUU80" s="72"/>
      <c r="AUV80" s="72"/>
      <c r="AUW80" s="72"/>
      <c r="AUX80" s="72"/>
      <c r="AUY80" s="72"/>
      <c r="AUZ80" s="72"/>
      <c r="AVA80" s="72"/>
      <c r="AVB80" s="72"/>
      <c r="AVC80" s="72"/>
      <c r="AVD80" s="72"/>
      <c r="AVE80" s="72"/>
      <c r="AVF80" s="72"/>
      <c r="AVG80" s="72"/>
      <c r="AVH80" s="72"/>
      <c r="AVI80" s="72"/>
      <c r="AVJ80" s="72"/>
      <c r="AVK80" s="72"/>
      <c r="AVL80" s="72"/>
      <c r="AVM80" s="72"/>
      <c r="AVN80" s="72"/>
      <c r="AVO80" s="72"/>
      <c r="AVP80" s="72"/>
      <c r="AVQ80" s="72"/>
      <c r="AVR80" s="72"/>
      <c r="AVS80" s="72"/>
      <c r="AVT80" s="72"/>
      <c r="AVU80" s="72"/>
      <c r="AVV80" s="72"/>
      <c r="AVW80" s="72"/>
      <c r="AVX80" s="72"/>
      <c r="AVY80" s="72"/>
      <c r="AVZ80" s="72"/>
      <c r="AWA80" s="72"/>
      <c r="AWB80" s="72"/>
      <c r="AWC80" s="72"/>
      <c r="AWD80" s="72"/>
      <c r="AWE80" s="72"/>
      <c r="AWF80" s="72"/>
      <c r="AWG80" s="72"/>
      <c r="AWH80" s="72"/>
      <c r="AWI80" s="72"/>
      <c r="AWJ80" s="72"/>
      <c r="AWK80" s="72"/>
      <c r="AWL80" s="72"/>
      <c r="AWM80" s="72"/>
      <c r="AWN80" s="72"/>
      <c r="AWO80" s="72"/>
      <c r="AWP80" s="72"/>
      <c r="AWQ80" s="72"/>
      <c r="AWR80" s="72"/>
      <c r="AWS80" s="72"/>
      <c r="AWT80" s="72"/>
      <c r="AWU80" s="72"/>
      <c r="AWV80" s="72"/>
      <c r="AWW80" s="72"/>
      <c r="AWX80" s="72"/>
      <c r="AWY80" s="72"/>
      <c r="AWZ80" s="72"/>
      <c r="AXA80" s="72"/>
      <c r="AXB80" s="72"/>
      <c r="AXC80" s="72"/>
      <c r="AXD80" s="72"/>
      <c r="AXE80" s="72"/>
      <c r="AXF80" s="72"/>
      <c r="AXG80" s="72"/>
      <c r="AXH80" s="72"/>
      <c r="AXI80" s="72"/>
      <c r="AXJ80" s="72"/>
      <c r="AXK80" s="72"/>
      <c r="AXL80" s="72"/>
      <c r="AXM80" s="72"/>
      <c r="AXN80" s="72"/>
      <c r="AXO80" s="72"/>
      <c r="AXP80" s="72"/>
      <c r="AXQ80" s="72"/>
      <c r="AXR80" s="72"/>
      <c r="AXS80" s="72"/>
      <c r="AXT80" s="72"/>
      <c r="AXU80" s="72"/>
      <c r="AXV80" s="72"/>
      <c r="AXW80" s="72"/>
      <c r="AXX80" s="72"/>
      <c r="AXY80" s="72"/>
      <c r="AXZ80" s="72"/>
      <c r="AYA80" s="72"/>
      <c r="AYB80" s="72"/>
      <c r="AYC80" s="72"/>
      <c r="AYD80" s="72"/>
      <c r="AYE80" s="72"/>
      <c r="AYF80" s="72"/>
      <c r="AYG80" s="72"/>
      <c r="AYH80" s="72"/>
      <c r="AYI80" s="72"/>
      <c r="AYJ80" s="72"/>
      <c r="AYK80" s="72"/>
      <c r="AYL80" s="72"/>
      <c r="AYM80" s="72"/>
      <c r="AYN80" s="72"/>
      <c r="AYO80" s="72"/>
      <c r="AYP80" s="72"/>
      <c r="AYQ80" s="72"/>
      <c r="AYR80" s="72"/>
      <c r="AYS80" s="72"/>
      <c r="AYT80" s="72"/>
      <c r="AYU80" s="72"/>
      <c r="AYV80" s="72"/>
      <c r="AYW80" s="72"/>
      <c r="AYX80" s="72"/>
      <c r="AYY80" s="72"/>
      <c r="AYZ80" s="72"/>
      <c r="AZA80" s="72"/>
      <c r="AZB80" s="72"/>
      <c r="AZC80" s="72"/>
      <c r="AZD80" s="72"/>
      <c r="AZE80" s="72"/>
      <c r="AZF80" s="72"/>
      <c r="AZG80" s="72"/>
      <c r="AZH80" s="72"/>
      <c r="AZI80" s="72"/>
      <c r="AZJ80" s="72"/>
      <c r="AZK80" s="72"/>
      <c r="AZL80" s="72"/>
      <c r="AZM80" s="72"/>
      <c r="AZN80" s="72"/>
      <c r="AZO80" s="72"/>
      <c r="AZP80" s="72"/>
      <c r="AZQ80" s="72"/>
      <c r="AZR80" s="72"/>
      <c r="AZS80" s="72"/>
      <c r="AZT80" s="72"/>
      <c r="AZU80" s="72"/>
      <c r="AZV80" s="72"/>
      <c r="AZW80" s="72"/>
      <c r="AZX80" s="72"/>
      <c r="AZY80" s="72"/>
      <c r="AZZ80" s="72"/>
      <c r="BAA80" s="72"/>
      <c r="BAB80" s="72"/>
      <c r="BAC80" s="72"/>
      <c r="BAD80" s="72"/>
      <c r="BAE80" s="72"/>
      <c r="BAF80" s="72"/>
      <c r="BAG80" s="72"/>
      <c r="BAH80" s="72"/>
      <c r="BAI80" s="72"/>
      <c r="BAJ80" s="72"/>
      <c r="BAK80" s="72"/>
      <c r="BAL80" s="72"/>
      <c r="BAM80" s="72"/>
      <c r="BAN80" s="72"/>
      <c r="BAO80" s="72"/>
      <c r="BAP80" s="72"/>
      <c r="BAQ80" s="72"/>
      <c r="BAR80" s="72"/>
      <c r="BAS80" s="72"/>
      <c r="BAT80" s="72"/>
      <c r="BAU80" s="72"/>
      <c r="BAV80" s="72"/>
      <c r="BAW80" s="72"/>
      <c r="BAX80" s="72"/>
      <c r="BAY80" s="72"/>
      <c r="BAZ80" s="72"/>
      <c r="BBA80" s="72"/>
      <c r="BBB80" s="72"/>
      <c r="BBC80" s="72"/>
      <c r="BBD80" s="72"/>
      <c r="BBE80" s="72"/>
      <c r="BBF80" s="72"/>
      <c r="BBG80" s="72"/>
      <c r="BBH80" s="72"/>
      <c r="BBI80" s="72"/>
      <c r="BBJ80" s="72"/>
      <c r="BBK80" s="72"/>
      <c r="BBL80" s="72"/>
      <c r="BBM80" s="72"/>
      <c r="BBN80" s="72"/>
      <c r="BBO80" s="72"/>
      <c r="BBP80" s="72"/>
      <c r="BBQ80" s="72"/>
      <c r="BBR80" s="72"/>
      <c r="BBS80" s="72"/>
      <c r="BBT80" s="72"/>
      <c r="BBU80" s="72"/>
      <c r="BBV80" s="72"/>
      <c r="BBW80" s="72"/>
      <c r="BBX80" s="72"/>
      <c r="BBY80" s="72"/>
      <c r="BBZ80" s="72"/>
      <c r="BCA80" s="72"/>
      <c r="BCB80" s="72"/>
      <c r="BCC80" s="72"/>
      <c r="BCD80" s="72"/>
      <c r="BCE80" s="72"/>
      <c r="BCF80" s="72"/>
      <c r="BCG80" s="72"/>
      <c r="BCH80" s="72"/>
      <c r="BCI80" s="72"/>
      <c r="BCJ80" s="72"/>
      <c r="BCK80" s="72"/>
      <c r="BCL80" s="72"/>
      <c r="BCM80" s="72"/>
      <c r="BCN80" s="72"/>
      <c r="BCO80" s="72"/>
      <c r="BCP80" s="72"/>
      <c r="BCQ80" s="72"/>
      <c r="BCR80" s="72"/>
      <c r="BCS80" s="72"/>
      <c r="BCT80" s="72"/>
      <c r="BCU80" s="72"/>
      <c r="BCV80" s="72"/>
      <c r="BCW80" s="72"/>
      <c r="BCX80" s="72"/>
      <c r="BCY80" s="72"/>
      <c r="BCZ80" s="72"/>
      <c r="BDA80" s="72"/>
      <c r="BDB80" s="72"/>
      <c r="BDC80" s="72"/>
      <c r="BDD80" s="72"/>
      <c r="BDE80" s="72"/>
      <c r="BDF80" s="72"/>
      <c r="BDG80" s="72"/>
      <c r="BDH80" s="72"/>
      <c r="BDI80" s="72"/>
      <c r="BDJ80" s="72"/>
      <c r="BDK80" s="72"/>
      <c r="BDL80" s="72"/>
      <c r="BDM80" s="72"/>
      <c r="BDN80" s="72"/>
      <c r="BDO80" s="72"/>
      <c r="BDP80" s="72"/>
      <c r="BDQ80" s="72"/>
      <c r="BDR80" s="72"/>
      <c r="BDS80" s="72"/>
      <c r="BDT80" s="72"/>
      <c r="BDU80" s="72"/>
      <c r="BDV80" s="72"/>
      <c r="BDW80" s="72"/>
      <c r="BDX80" s="72"/>
      <c r="BDY80" s="72"/>
      <c r="BDZ80" s="72"/>
      <c r="BEA80" s="72"/>
      <c r="BEB80" s="72"/>
      <c r="BEC80" s="72"/>
      <c r="BED80" s="72"/>
      <c r="BEE80" s="72"/>
      <c r="BEF80" s="72"/>
      <c r="BEG80" s="72"/>
      <c r="BEH80" s="72"/>
      <c r="BEI80" s="72"/>
      <c r="BEJ80" s="72"/>
      <c r="BEK80" s="72"/>
      <c r="BEL80" s="72"/>
      <c r="BEM80" s="72"/>
      <c r="BEN80" s="72"/>
      <c r="BEO80" s="72"/>
      <c r="BEP80" s="72"/>
      <c r="BEQ80" s="72"/>
      <c r="BER80" s="72"/>
      <c r="BES80" s="72"/>
      <c r="BET80" s="72"/>
      <c r="BEU80" s="72"/>
      <c r="BEV80" s="72"/>
      <c r="BEW80" s="72"/>
      <c r="BEX80" s="72"/>
      <c r="BEY80" s="72"/>
      <c r="BEZ80" s="72"/>
      <c r="BFA80" s="72"/>
      <c r="BFB80" s="72"/>
      <c r="BFC80" s="72"/>
      <c r="BFD80" s="72"/>
      <c r="BFE80" s="72"/>
      <c r="BFF80" s="72"/>
      <c r="BFG80" s="72"/>
      <c r="BFH80" s="72"/>
      <c r="BFI80" s="72"/>
      <c r="BFJ80" s="72"/>
      <c r="BFK80" s="72"/>
      <c r="BFL80" s="72"/>
      <c r="BFM80" s="72"/>
      <c r="BFN80" s="72"/>
      <c r="BFO80" s="72"/>
      <c r="BFP80" s="72"/>
      <c r="BFQ80" s="72"/>
      <c r="BFR80" s="72"/>
      <c r="BFS80" s="72"/>
      <c r="BFT80" s="72"/>
      <c r="BFU80" s="72"/>
      <c r="BFV80" s="72"/>
      <c r="BFW80" s="72"/>
      <c r="BFX80" s="72"/>
      <c r="BFY80" s="72"/>
      <c r="BFZ80" s="72"/>
      <c r="BGA80" s="72"/>
      <c r="BGB80" s="72"/>
      <c r="BGC80" s="72"/>
      <c r="BGD80" s="72"/>
      <c r="BGE80" s="72"/>
      <c r="BGF80" s="72"/>
      <c r="BGG80" s="72"/>
      <c r="BGH80" s="72"/>
      <c r="BGI80" s="72"/>
      <c r="BGJ80" s="72"/>
      <c r="BGK80" s="72"/>
      <c r="BGL80" s="72"/>
      <c r="BGM80" s="72"/>
      <c r="BGN80" s="72"/>
      <c r="BGO80" s="72"/>
      <c r="BGP80" s="72"/>
      <c r="BGQ80" s="72"/>
      <c r="BGR80" s="72"/>
      <c r="BGS80" s="72"/>
      <c r="BGT80" s="72"/>
      <c r="BGU80" s="72"/>
      <c r="BGV80" s="72"/>
      <c r="BGW80" s="72"/>
      <c r="BGX80" s="72"/>
      <c r="BGY80" s="72"/>
      <c r="BGZ80" s="72"/>
      <c r="BHA80" s="72"/>
      <c r="BHB80" s="72"/>
      <c r="BHC80" s="72"/>
      <c r="BHD80" s="72"/>
      <c r="BHE80" s="72"/>
      <c r="BHF80" s="72"/>
      <c r="BHG80" s="72"/>
      <c r="BHH80" s="72"/>
      <c r="BHI80" s="72"/>
      <c r="BHJ80" s="72"/>
      <c r="BHK80" s="72"/>
      <c r="BHL80" s="72"/>
      <c r="BHM80" s="72"/>
      <c r="BHN80" s="72"/>
      <c r="BHO80" s="72"/>
      <c r="BHP80" s="72"/>
      <c r="BHQ80" s="72"/>
      <c r="BHR80" s="72"/>
      <c r="BHS80" s="72"/>
      <c r="BHT80" s="72"/>
      <c r="BHU80" s="72"/>
      <c r="BHV80" s="72"/>
      <c r="BHW80" s="72"/>
      <c r="BHX80" s="72"/>
      <c r="BHY80" s="72"/>
      <c r="BHZ80" s="72"/>
      <c r="BIA80" s="72"/>
      <c r="BIB80" s="72"/>
      <c r="BIC80" s="72"/>
      <c r="BID80" s="72"/>
      <c r="BIE80" s="72"/>
      <c r="BIF80" s="72"/>
      <c r="BIG80" s="72"/>
      <c r="BIH80" s="72"/>
      <c r="BII80" s="72"/>
      <c r="BIJ80" s="72"/>
      <c r="BIK80" s="72"/>
      <c r="BIL80" s="72"/>
      <c r="BIM80" s="72"/>
      <c r="BIN80" s="72"/>
      <c r="BIO80" s="72"/>
      <c r="BIP80" s="72"/>
      <c r="BIQ80" s="72"/>
      <c r="BIR80" s="72"/>
      <c r="BIS80" s="72"/>
      <c r="BIT80" s="72"/>
      <c r="BIU80" s="72"/>
      <c r="BIV80" s="72"/>
      <c r="BIW80" s="72"/>
      <c r="BIX80" s="72"/>
      <c r="BIY80" s="72"/>
      <c r="BIZ80" s="72"/>
      <c r="BJA80" s="72"/>
      <c r="BJB80" s="72"/>
      <c r="BJC80" s="72"/>
      <c r="BJD80" s="72"/>
      <c r="BJE80" s="72"/>
      <c r="BJF80" s="72"/>
      <c r="BJG80" s="72"/>
      <c r="BJH80" s="72"/>
      <c r="BJI80" s="72"/>
      <c r="BJJ80" s="72"/>
      <c r="BJK80" s="72"/>
      <c r="BJL80" s="72"/>
      <c r="BJM80" s="72"/>
      <c r="BJN80" s="72"/>
      <c r="BJO80" s="72"/>
      <c r="BJP80" s="72"/>
      <c r="BJQ80" s="72"/>
      <c r="BJR80" s="72"/>
      <c r="BJS80" s="72"/>
      <c r="BJT80" s="72"/>
      <c r="BJU80" s="72"/>
      <c r="BJV80" s="72"/>
      <c r="BJW80" s="72"/>
      <c r="BJX80" s="72"/>
      <c r="BJY80" s="72"/>
      <c r="BJZ80" s="72"/>
      <c r="BKA80" s="72"/>
      <c r="BKB80" s="72"/>
      <c r="BKC80" s="72"/>
      <c r="BKD80" s="72"/>
      <c r="BKE80" s="72"/>
      <c r="BKF80" s="72"/>
      <c r="BKG80" s="72"/>
      <c r="BKH80" s="72"/>
      <c r="BKI80" s="72"/>
      <c r="BKJ80" s="72"/>
      <c r="BKK80" s="72"/>
      <c r="BKL80" s="72"/>
      <c r="BKM80" s="72"/>
      <c r="BKN80" s="72"/>
      <c r="BKO80" s="72"/>
      <c r="BKP80" s="72"/>
      <c r="BKQ80" s="72"/>
      <c r="BKR80" s="72"/>
      <c r="BKS80" s="72"/>
      <c r="BKT80" s="72"/>
      <c r="BKU80" s="72"/>
      <c r="BKV80" s="72"/>
      <c r="BKW80" s="72"/>
      <c r="BKX80" s="72"/>
      <c r="BKY80" s="72"/>
      <c r="BKZ80" s="72"/>
      <c r="BLA80" s="72"/>
      <c r="BLB80" s="72"/>
      <c r="BLC80" s="72"/>
      <c r="BLD80" s="72"/>
      <c r="BLE80" s="72"/>
      <c r="BLF80" s="72"/>
      <c r="BLG80" s="72"/>
      <c r="BLH80" s="72"/>
      <c r="BLI80" s="72"/>
      <c r="BLJ80" s="72"/>
      <c r="BLK80" s="72"/>
      <c r="BLL80" s="72"/>
      <c r="BLM80" s="72"/>
      <c r="BLN80" s="72"/>
      <c r="BLO80" s="72"/>
      <c r="BLP80" s="72"/>
      <c r="BLQ80" s="72"/>
      <c r="BLR80" s="72"/>
      <c r="BLS80" s="72"/>
      <c r="BLT80" s="72"/>
      <c r="BLU80" s="72"/>
      <c r="BLV80" s="72"/>
      <c r="BLW80" s="72"/>
      <c r="BLX80" s="72"/>
      <c r="BLY80" s="72"/>
      <c r="BLZ80" s="72"/>
      <c r="BMA80" s="72"/>
      <c r="BMB80" s="72"/>
      <c r="BMC80" s="72"/>
      <c r="BMD80" s="72"/>
      <c r="BME80" s="72"/>
      <c r="BMF80" s="72"/>
      <c r="BMG80" s="72"/>
      <c r="BMH80" s="72"/>
      <c r="BMI80" s="72"/>
      <c r="BMJ80" s="72"/>
      <c r="BMK80" s="72"/>
      <c r="BML80" s="72"/>
      <c r="BMM80" s="72"/>
      <c r="BMN80" s="72"/>
      <c r="BMO80" s="72"/>
      <c r="BMP80" s="72"/>
      <c r="BMQ80" s="72"/>
      <c r="BMR80" s="72"/>
      <c r="BMS80" s="72"/>
      <c r="BMT80" s="72"/>
      <c r="BMU80" s="72"/>
      <c r="BMV80" s="72"/>
      <c r="BMW80" s="72"/>
      <c r="BMX80" s="72"/>
      <c r="BMY80" s="72"/>
      <c r="BMZ80" s="72"/>
      <c r="BNA80" s="72"/>
      <c r="BNB80" s="72"/>
      <c r="BNC80" s="72"/>
      <c r="BND80" s="72"/>
      <c r="BNE80" s="72"/>
      <c r="BNF80" s="72"/>
      <c r="BNG80" s="72"/>
      <c r="BNH80" s="72"/>
      <c r="BNI80" s="72"/>
      <c r="BNJ80" s="72"/>
      <c r="BNK80" s="72"/>
      <c r="BNL80" s="72"/>
      <c r="BNM80" s="72"/>
      <c r="BNN80" s="72"/>
      <c r="BNO80" s="72"/>
      <c r="BNP80" s="72"/>
      <c r="BNQ80" s="72"/>
      <c r="BNR80" s="72"/>
      <c r="BNS80" s="72"/>
      <c r="BNT80" s="72"/>
      <c r="BNU80" s="72"/>
      <c r="BNV80" s="72"/>
      <c r="BNW80" s="72"/>
      <c r="BNX80" s="72"/>
      <c r="BNY80" s="72"/>
      <c r="BNZ80" s="72"/>
      <c r="BOA80" s="72"/>
      <c r="BOB80" s="72"/>
      <c r="BOC80" s="72"/>
      <c r="BOD80" s="72"/>
      <c r="BOE80" s="72"/>
      <c r="BOF80" s="72"/>
      <c r="BOG80" s="72"/>
      <c r="BOH80" s="72"/>
      <c r="BOI80" s="72"/>
      <c r="BOJ80" s="72"/>
      <c r="BOK80" s="72"/>
      <c r="BOL80" s="72"/>
      <c r="BOM80" s="72"/>
      <c r="BON80" s="72"/>
      <c r="BOO80" s="72"/>
      <c r="BOP80" s="72"/>
      <c r="BOQ80" s="72"/>
      <c r="BOR80" s="72"/>
      <c r="BOS80" s="72"/>
      <c r="BOT80" s="72"/>
      <c r="BOU80" s="72"/>
      <c r="BOV80" s="72"/>
      <c r="BOW80" s="72"/>
      <c r="BOX80" s="72"/>
      <c r="BOY80" s="72"/>
      <c r="BOZ80" s="72"/>
      <c r="BPA80" s="72"/>
      <c r="BPB80" s="72"/>
      <c r="BPC80" s="72"/>
      <c r="BPD80" s="72"/>
      <c r="BPE80" s="72"/>
      <c r="BPF80" s="72"/>
      <c r="BPG80" s="72"/>
      <c r="BPH80" s="72"/>
      <c r="BPI80" s="72"/>
      <c r="BPJ80" s="72"/>
      <c r="BPK80" s="72"/>
      <c r="BPL80" s="72"/>
      <c r="BPM80" s="72"/>
      <c r="BPN80" s="72"/>
      <c r="BPO80" s="72"/>
      <c r="BPP80" s="72"/>
      <c r="BPQ80" s="72"/>
      <c r="BPR80" s="72"/>
      <c r="BPS80" s="72"/>
      <c r="BPT80" s="72"/>
      <c r="BPU80" s="72"/>
      <c r="BPV80" s="72"/>
      <c r="BPW80" s="72"/>
      <c r="BPX80" s="72"/>
      <c r="BPY80" s="72"/>
      <c r="BPZ80" s="72"/>
      <c r="BQA80" s="72"/>
      <c r="BQB80" s="72"/>
      <c r="BQC80" s="72"/>
      <c r="BQD80" s="72"/>
      <c r="BQE80" s="72"/>
      <c r="BQF80" s="72"/>
      <c r="BQG80" s="72"/>
      <c r="BQH80" s="72"/>
      <c r="BQI80" s="72"/>
      <c r="BQJ80" s="72"/>
      <c r="BQK80" s="72"/>
      <c r="BQL80" s="72"/>
      <c r="BQM80" s="72"/>
      <c r="BQN80" s="72"/>
      <c r="BQO80" s="72"/>
      <c r="BQP80" s="72"/>
      <c r="BQQ80" s="72"/>
      <c r="BQR80" s="72"/>
      <c r="BQS80" s="72"/>
      <c r="BQT80" s="72"/>
      <c r="BQU80" s="72"/>
      <c r="BQV80" s="72"/>
      <c r="BQW80" s="72"/>
      <c r="BQX80" s="72"/>
      <c r="BQY80" s="72"/>
      <c r="BQZ80" s="72"/>
      <c r="BRA80" s="72"/>
      <c r="BRB80" s="72"/>
      <c r="BRC80" s="72"/>
      <c r="BRD80" s="72"/>
      <c r="BRE80" s="72"/>
      <c r="BRF80" s="72"/>
      <c r="BRG80" s="72"/>
      <c r="BRH80" s="72"/>
      <c r="BRI80" s="72"/>
      <c r="BRJ80" s="72"/>
      <c r="BRK80" s="72"/>
      <c r="BRL80" s="72"/>
      <c r="BRM80" s="72"/>
      <c r="BRN80" s="72"/>
      <c r="BRO80" s="72"/>
      <c r="BRP80" s="72"/>
      <c r="BRQ80" s="72"/>
      <c r="BRR80" s="72"/>
      <c r="BRS80" s="72"/>
      <c r="BRT80" s="72"/>
      <c r="BRU80" s="72"/>
      <c r="BRV80" s="72"/>
      <c r="BRW80" s="72"/>
      <c r="BRX80" s="72"/>
      <c r="BRY80" s="72"/>
      <c r="BRZ80" s="72"/>
      <c r="BSA80" s="72"/>
      <c r="BSB80" s="72"/>
      <c r="BSC80" s="72"/>
      <c r="BSD80" s="72"/>
      <c r="BSE80" s="72"/>
      <c r="BSF80" s="72"/>
      <c r="BSG80" s="72"/>
      <c r="BSH80" s="72"/>
      <c r="BSI80" s="72"/>
      <c r="BSJ80" s="72"/>
      <c r="BSK80" s="72"/>
      <c r="BSL80" s="72"/>
      <c r="BSM80" s="72"/>
      <c r="BSN80" s="72"/>
      <c r="BSO80" s="72"/>
      <c r="BSP80" s="72"/>
      <c r="BSQ80" s="72"/>
      <c r="BSR80" s="72"/>
      <c r="BSS80" s="72"/>
      <c r="BST80" s="72"/>
      <c r="BSU80" s="72"/>
      <c r="BSV80" s="72"/>
      <c r="BSW80" s="72"/>
      <c r="BSX80" s="72"/>
      <c r="BSY80" s="72"/>
      <c r="BSZ80" s="72"/>
      <c r="BTA80" s="72"/>
      <c r="BTB80" s="72"/>
      <c r="BTC80" s="72"/>
      <c r="BTD80" s="72"/>
      <c r="BTE80" s="72"/>
      <c r="BTF80" s="72"/>
      <c r="BTG80" s="72"/>
      <c r="BTH80" s="72"/>
      <c r="BTI80" s="72"/>
      <c r="BTJ80" s="72"/>
      <c r="BTK80" s="72"/>
      <c r="BTL80" s="72"/>
      <c r="BTM80" s="72"/>
      <c r="BTN80" s="72"/>
      <c r="BTO80" s="72"/>
      <c r="BTP80" s="72"/>
      <c r="BTQ80" s="72"/>
      <c r="BTR80" s="72"/>
      <c r="BTS80" s="72"/>
      <c r="BTT80" s="72"/>
      <c r="BTU80" s="72"/>
      <c r="BTV80" s="72"/>
      <c r="BTW80" s="72"/>
      <c r="BTX80" s="72"/>
      <c r="BTY80" s="72"/>
      <c r="BTZ80" s="72"/>
      <c r="BUA80" s="72"/>
      <c r="BUB80" s="72"/>
      <c r="BUC80" s="72"/>
      <c r="BUD80" s="72"/>
      <c r="BUE80" s="72"/>
      <c r="BUF80" s="72"/>
      <c r="BUG80" s="72"/>
      <c r="BUH80" s="72"/>
      <c r="BUI80" s="72"/>
      <c r="BUJ80" s="72"/>
      <c r="BUK80" s="72"/>
      <c r="BUL80" s="72"/>
      <c r="BUM80" s="72"/>
      <c r="BUN80" s="72"/>
      <c r="BUO80" s="72"/>
      <c r="BUP80" s="72"/>
      <c r="BUQ80" s="72"/>
      <c r="BUR80" s="72"/>
      <c r="BUS80" s="72"/>
      <c r="BUT80" s="72"/>
      <c r="BUU80" s="72"/>
      <c r="BUV80" s="72"/>
      <c r="BUW80" s="72"/>
      <c r="BUX80" s="72"/>
      <c r="BUY80" s="72"/>
      <c r="BUZ80" s="72"/>
      <c r="BVA80" s="72"/>
      <c r="BVB80" s="72"/>
      <c r="BVC80" s="72"/>
      <c r="BVD80" s="72"/>
      <c r="BVE80" s="72"/>
      <c r="BVF80" s="72"/>
      <c r="BVG80" s="72"/>
      <c r="BVH80" s="72"/>
      <c r="BVI80" s="72"/>
      <c r="BVJ80" s="72"/>
      <c r="BVK80" s="72"/>
      <c r="BVL80" s="72"/>
      <c r="BVM80" s="72"/>
      <c r="BVN80" s="72"/>
      <c r="BVO80" s="72"/>
      <c r="BVP80" s="72"/>
      <c r="BVQ80" s="72"/>
      <c r="BVR80" s="72"/>
      <c r="BVS80" s="72"/>
      <c r="BVT80" s="72"/>
      <c r="BVU80" s="72"/>
      <c r="BVV80" s="72"/>
      <c r="BVW80" s="72"/>
      <c r="BVX80" s="72"/>
      <c r="BVY80" s="72"/>
      <c r="BVZ80" s="72"/>
      <c r="BWA80" s="72"/>
      <c r="BWB80" s="72"/>
      <c r="BWC80" s="72"/>
      <c r="BWD80" s="72"/>
      <c r="BWE80" s="72"/>
      <c r="BWF80" s="72"/>
      <c r="BWG80" s="72"/>
      <c r="BWH80" s="72"/>
      <c r="BWI80" s="72"/>
      <c r="BWJ80" s="72"/>
      <c r="BWK80" s="72"/>
      <c r="BWL80" s="72"/>
      <c r="BWM80" s="72"/>
      <c r="BWN80" s="72"/>
      <c r="BWO80" s="72"/>
      <c r="BWP80" s="72"/>
      <c r="BWQ80" s="72"/>
      <c r="BWR80" s="72"/>
      <c r="BWS80" s="72"/>
      <c r="BWT80" s="72"/>
      <c r="BWU80" s="72"/>
      <c r="BWV80" s="72"/>
      <c r="BWW80" s="72"/>
      <c r="BWX80" s="72"/>
      <c r="BWY80" s="72"/>
      <c r="BWZ80" s="72"/>
      <c r="BXA80" s="72"/>
      <c r="BXB80" s="72"/>
      <c r="BXC80" s="72"/>
      <c r="BXD80" s="72"/>
      <c r="BXE80" s="72"/>
      <c r="BXF80" s="72"/>
      <c r="BXG80" s="72"/>
      <c r="BXH80" s="72"/>
      <c r="BXI80" s="72"/>
      <c r="BXJ80" s="72"/>
      <c r="BXK80" s="72"/>
      <c r="BXL80" s="72"/>
      <c r="BXM80" s="72"/>
      <c r="BXN80" s="72"/>
      <c r="BXO80" s="72"/>
      <c r="BXP80" s="72"/>
      <c r="BXQ80" s="72"/>
      <c r="BXR80" s="72"/>
      <c r="BXS80" s="72"/>
      <c r="BXT80" s="72"/>
      <c r="BXU80" s="72"/>
      <c r="BXV80" s="72"/>
      <c r="BXW80" s="72"/>
      <c r="BXX80" s="72"/>
      <c r="BXY80" s="72"/>
      <c r="BXZ80" s="72"/>
      <c r="BYA80" s="72"/>
      <c r="BYB80" s="72"/>
      <c r="BYC80" s="72"/>
      <c r="BYD80" s="72"/>
      <c r="BYE80" s="72"/>
      <c r="BYF80" s="72"/>
      <c r="BYG80" s="72"/>
      <c r="BYH80" s="72"/>
      <c r="BYI80" s="72"/>
      <c r="BYJ80" s="72"/>
      <c r="BYK80" s="72"/>
      <c r="BYL80" s="72"/>
      <c r="BYM80" s="72"/>
      <c r="BYN80" s="72"/>
      <c r="BYO80" s="72"/>
      <c r="BYP80" s="72"/>
      <c r="BYQ80" s="72"/>
      <c r="BYR80" s="72"/>
      <c r="BYS80" s="72"/>
      <c r="BYT80" s="72"/>
      <c r="BYU80" s="72"/>
      <c r="BYV80" s="72"/>
      <c r="BYW80" s="72"/>
      <c r="BYX80" s="72"/>
      <c r="BYY80" s="72"/>
      <c r="BYZ80" s="72"/>
      <c r="BZA80" s="72"/>
      <c r="BZB80" s="72"/>
      <c r="BZC80" s="72"/>
      <c r="BZD80" s="72"/>
      <c r="BZE80" s="72"/>
      <c r="BZF80" s="72"/>
      <c r="BZG80" s="72"/>
      <c r="BZH80" s="72"/>
      <c r="BZI80" s="72"/>
      <c r="BZJ80" s="72"/>
      <c r="BZK80" s="72"/>
      <c r="BZL80" s="72"/>
      <c r="BZM80" s="72"/>
      <c r="BZN80" s="72"/>
      <c r="BZO80" s="72"/>
      <c r="BZP80" s="72"/>
      <c r="BZQ80" s="72"/>
      <c r="BZR80" s="72"/>
      <c r="BZS80" s="72"/>
      <c r="BZT80" s="72"/>
      <c r="BZU80" s="72"/>
      <c r="BZV80" s="72"/>
      <c r="BZW80" s="72"/>
      <c r="BZX80" s="72"/>
      <c r="BZY80" s="72"/>
      <c r="BZZ80" s="72"/>
      <c r="CAA80" s="72"/>
      <c r="CAB80" s="72"/>
      <c r="CAC80" s="72"/>
      <c r="CAD80" s="72"/>
      <c r="CAE80" s="72"/>
      <c r="CAF80" s="72"/>
      <c r="CAG80" s="72"/>
      <c r="CAH80" s="72"/>
      <c r="CAI80" s="72"/>
      <c r="CAJ80" s="72"/>
      <c r="CAK80" s="72"/>
      <c r="CAL80" s="72"/>
      <c r="CAM80" s="72"/>
      <c r="CAN80" s="72"/>
      <c r="CAO80" s="72"/>
      <c r="CAP80" s="72"/>
      <c r="CAQ80" s="72"/>
      <c r="CAR80" s="72"/>
      <c r="CAS80" s="72"/>
      <c r="CAT80" s="72"/>
      <c r="CAU80" s="72"/>
      <c r="CAV80" s="72"/>
      <c r="CAW80" s="72"/>
      <c r="CAX80" s="72"/>
      <c r="CAY80" s="72"/>
      <c r="CAZ80" s="72"/>
      <c r="CBA80" s="72"/>
      <c r="CBB80" s="72"/>
      <c r="CBC80" s="72"/>
      <c r="CBD80" s="72"/>
      <c r="CBE80" s="72"/>
      <c r="CBF80" s="72"/>
      <c r="CBG80" s="72"/>
      <c r="CBH80" s="72"/>
      <c r="CBI80" s="72"/>
      <c r="CBJ80" s="72"/>
      <c r="CBK80" s="72"/>
      <c r="CBL80" s="72"/>
      <c r="CBM80" s="72"/>
      <c r="CBN80" s="72"/>
      <c r="CBO80" s="72"/>
      <c r="CBP80" s="72"/>
      <c r="CBQ80" s="72"/>
      <c r="CBR80" s="72"/>
      <c r="CBS80" s="72"/>
      <c r="CBT80" s="72"/>
      <c r="CBU80" s="72"/>
      <c r="CBV80" s="72"/>
      <c r="CBW80" s="72"/>
      <c r="CBX80" s="72"/>
      <c r="CBY80" s="72"/>
      <c r="CBZ80" s="72"/>
      <c r="CCA80" s="72"/>
      <c r="CCB80" s="72"/>
      <c r="CCC80" s="72"/>
      <c r="CCD80" s="72"/>
      <c r="CCE80" s="72"/>
      <c r="CCF80" s="72"/>
      <c r="CCG80" s="72"/>
      <c r="CCH80" s="72"/>
      <c r="CCI80" s="72"/>
      <c r="CCJ80" s="72"/>
      <c r="CCK80" s="72"/>
      <c r="CCL80" s="72"/>
      <c r="CCM80" s="72"/>
      <c r="CCN80" s="72"/>
      <c r="CCO80" s="72"/>
      <c r="CCP80" s="72"/>
      <c r="CCQ80" s="72"/>
      <c r="CCR80" s="72"/>
      <c r="CCS80" s="72"/>
      <c r="CCT80" s="72"/>
      <c r="CCU80" s="72"/>
      <c r="CCV80" s="72"/>
      <c r="CCW80" s="72"/>
      <c r="CCX80" s="72"/>
      <c r="CCY80" s="72"/>
      <c r="CCZ80" s="72"/>
      <c r="CDA80" s="72"/>
      <c r="CDB80" s="72"/>
      <c r="CDC80" s="72"/>
      <c r="CDD80" s="72"/>
      <c r="CDE80" s="72"/>
      <c r="CDF80" s="72"/>
      <c r="CDG80" s="72"/>
      <c r="CDH80" s="72"/>
      <c r="CDI80" s="72"/>
      <c r="CDJ80" s="72"/>
      <c r="CDK80" s="72"/>
      <c r="CDL80" s="72"/>
      <c r="CDM80" s="72"/>
      <c r="CDN80" s="72"/>
      <c r="CDO80" s="72"/>
      <c r="CDP80" s="72"/>
      <c r="CDQ80" s="72"/>
      <c r="CDR80" s="72"/>
      <c r="CDS80" s="72"/>
      <c r="CDT80" s="72"/>
      <c r="CDU80" s="72"/>
      <c r="CDV80" s="72"/>
      <c r="CDW80" s="72"/>
      <c r="CDX80" s="72"/>
      <c r="CDY80" s="72"/>
      <c r="CDZ80" s="72"/>
      <c r="CEA80" s="72"/>
      <c r="CEB80" s="72"/>
      <c r="CEC80" s="72"/>
      <c r="CED80" s="72"/>
      <c r="CEE80" s="72"/>
      <c r="CEF80" s="72"/>
      <c r="CEG80" s="72"/>
      <c r="CEH80" s="72"/>
      <c r="CEI80" s="72"/>
      <c r="CEJ80" s="72"/>
      <c r="CEK80" s="72"/>
      <c r="CEL80" s="72"/>
      <c r="CEM80" s="72"/>
      <c r="CEN80" s="72"/>
      <c r="CEO80" s="72"/>
      <c r="CEP80" s="72"/>
      <c r="CEQ80" s="72"/>
      <c r="CER80" s="72"/>
      <c r="CES80" s="72"/>
      <c r="CET80" s="72"/>
      <c r="CEU80" s="72"/>
      <c r="CEV80" s="72"/>
      <c r="CEW80" s="72"/>
      <c r="CEX80" s="72"/>
      <c r="CEY80" s="72"/>
      <c r="CEZ80" s="72"/>
      <c r="CFA80" s="72"/>
      <c r="CFB80" s="72"/>
      <c r="CFC80" s="72"/>
      <c r="CFD80" s="72"/>
      <c r="CFE80" s="72"/>
      <c r="CFF80" s="72"/>
      <c r="CFG80" s="72"/>
      <c r="CFH80" s="72"/>
      <c r="CFI80" s="72"/>
      <c r="CFJ80" s="72"/>
      <c r="CFK80" s="72"/>
      <c r="CFL80" s="72"/>
      <c r="CFM80" s="72"/>
      <c r="CFN80" s="72"/>
      <c r="CFO80" s="72"/>
      <c r="CFP80" s="72"/>
      <c r="CFQ80" s="72"/>
      <c r="CFR80" s="72"/>
      <c r="CFS80" s="72"/>
      <c r="CFT80" s="72"/>
      <c r="CFU80" s="72"/>
      <c r="CFV80" s="72"/>
      <c r="CFW80" s="72"/>
      <c r="CFX80" s="72"/>
      <c r="CFY80" s="72"/>
      <c r="CFZ80" s="72"/>
      <c r="CGA80" s="72"/>
      <c r="CGB80" s="72"/>
      <c r="CGC80" s="72"/>
      <c r="CGD80" s="72"/>
      <c r="CGE80" s="72"/>
      <c r="CGF80" s="72"/>
      <c r="CGG80" s="72"/>
      <c r="CGH80" s="72"/>
      <c r="CGI80" s="72"/>
      <c r="CGJ80" s="72"/>
      <c r="CGK80" s="72"/>
      <c r="CGL80" s="72"/>
      <c r="CGM80" s="72"/>
      <c r="CGN80" s="72"/>
      <c r="CGO80" s="72"/>
      <c r="CGP80" s="72"/>
      <c r="CGQ80" s="72"/>
      <c r="CGR80" s="72"/>
      <c r="CGS80" s="72"/>
      <c r="CGT80" s="72"/>
      <c r="CGU80" s="72"/>
      <c r="CGV80" s="72"/>
      <c r="CGW80" s="72"/>
      <c r="CGX80" s="72"/>
      <c r="CGY80" s="72"/>
      <c r="CGZ80" s="72"/>
      <c r="CHA80" s="72"/>
      <c r="CHB80" s="72"/>
      <c r="CHC80" s="72"/>
      <c r="CHD80" s="72"/>
      <c r="CHE80" s="72"/>
      <c r="CHF80" s="72"/>
      <c r="CHG80" s="72"/>
      <c r="CHH80" s="72"/>
      <c r="CHI80" s="72"/>
      <c r="CHJ80" s="72"/>
      <c r="CHK80" s="72"/>
      <c r="CHL80" s="72"/>
      <c r="CHM80" s="72"/>
      <c r="CHN80" s="72"/>
      <c r="CHO80" s="72"/>
      <c r="CHP80" s="72"/>
      <c r="CHQ80" s="72"/>
      <c r="CHR80" s="72"/>
      <c r="CHS80" s="72"/>
      <c r="CHT80" s="72"/>
      <c r="CHU80" s="72"/>
      <c r="CHV80" s="72"/>
      <c r="CHW80" s="72"/>
      <c r="CHX80" s="72"/>
      <c r="CHY80" s="72"/>
      <c r="CHZ80" s="72"/>
      <c r="CIA80" s="72"/>
      <c r="CIB80" s="72"/>
      <c r="CIC80" s="72"/>
      <c r="CID80" s="72"/>
      <c r="CIE80" s="72"/>
      <c r="CIF80" s="72"/>
      <c r="CIG80" s="72"/>
      <c r="CIH80" s="72"/>
      <c r="CII80" s="72"/>
      <c r="CIJ80" s="72"/>
      <c r="CIK80" s="72"/>
      <c r="CIL80" s="72"/>
      <c r="CIM80" s="72"/>
      <c r="CIN80" s="72"/>
      <c r="CIO80" s="72"/>
      <c r="CIP80" s="72"/>
      <c r="CIQ80" s="72"/>
      <c r="CIR80" s="72"/>
      <c r="CIS80" s="72"/>
      <c r="CIT80" s="72"/>
      <c r="CIU80" s="72"/>
      <c r="CIV80" s="72"/>
      <c r="CIW80" s="72"/>
      <c r="CIX80" s="72"/>
      <c r="CIY80" s="72"/>
      <c r="CIZ80" s="72"/>
      <c r="CJA80" s="72"/>
      <c r="CJB80" s="72"/>
      <c r="CJC80" s="72"/>
      <c r="CJD80" s="72"/>
      <c r="CJE80" s="72"/>
      <c r="CJF80" s="72"/>
      <c r="CJG80" s="72"/>
      <c r="CJH80" s="72"/>
      <c r="CJI80" s="72"/>
      <c r="CJJ80" s="72"/>
      <c r="CJK80" s="72"/>
      <c r="CJL80" s="72"/>
      <c r="CJM80" s="72"/>
      <c r="CJN80" s="72"/>
      <c r="CJO80" s="72"/>
      <c r="CJP80" s="72"/>
      <c r="CJQ80" s="72"/>
      <c r="CJR80" s="72"/>
      <c r="CJS80" s="72"/>
      <c r="CJT80" s="72"/>
      <c r="CJU80" s="72"/>
      <c r="CJV80" s="72"/>
      <c r="CJW80" s="72"/>
      <c r="CJX80" s="72"/>
      <c r="CJY80" s="72"/>
      <c r="CJZ80" s="72"/>
      <c r="CKA80" s="72"/>
      <c r="CKB80" s="72"/>
      <c r="CKC80" s="72"/>
      <c r="CKD80" s="72"/>
      <c r="CKE80" s="72"/>
      <c r="CKF80" s="72"/>
      <c r="CKG80" s="72"/>
      <c r="CKH80" s="72"/>
      <c r="CKI80" s="72"/>
      <c r="CKJ80" s="72"/>
      <c r="CKK80" s="72"/>
      <c r="CKL80" s="72"/>
      <c r="CKM80" s="72"/>
      <c r="CKN80" s="72"/>
      <c r="CKO80" s="72"/>
      <c r="CKP80" s="72"/>
      <c r="CKQ80" s="72"/>
      <c r="CKR80" s="72"/>
      <c r="CKS80" s="72"/>
      <c r="CKT80" s="72"/>
      <c r="CKU80" s="72"/>
      <c r="CKV80" s="72"/>
      <c r="CKW80" s="72"/>
      <c r="CKX80" s="72"/>
      <c r="CKY80" s="72"/>
      <c r="CKZ80" s="72"/>
      <c r="CLA80" s="72"/>
      <c r="CLB80" s="72"/>
      <c r="CLC80" s="72"/>
      <c r="CLD80" s="72"/>
      <c r="CLE80" s="72"/>
      <c r="CLF80" s="72"/>
      <c r="CLG80" s="72"/>
      <c r="CLH80" s="72"/>
      <c r="CLI80" s="72"/>
      <c r="CLJ80" s="72"/>
      <c r="CLK80" s="72"/>
      <c r="CLL80" s="72"/>
      <c r="CLM80" s="72"/>
      <c r="CLN80" s="72"/>
      <c r="CLO80" s="72"/>
      <c r="CLP80" s="72"/>
      <c r="CLQ80" s="72"/>
      <c r="CLR80" s="72"/>
      <c r="CLS80" s="72"/>
      <c r="CLT80" s="72"/>
      <c r="CLU80" s="72"/>
      <c r="CLV80" s="72"/>
      <c r="CLW80" s="72"/>
      <c r="CLX80" s="72"/>
      <c r="CLY80" s="72"/>
      <c r="CLZ80" s="72"/>
      <c r="CMA80" s="72"/>
      <c r="CMB80" s="72"/>
      <c r="CMC80" s="72"/>
      <c r="CMD80" s="72"/>
      <c r="CME80" s="72"/>
      <c r="CMF80" s="72"/>
      <c r="CMG80" s="72"/>
      <c r="CMH80" s="72"/>
      <c r="CMI80" s="72"/>
      <c r="CMJ80" s="72"/>
      <c r="CMK80" s="72"/>
      <c r="CML80" s="72"/>
      <c r="CMM80" s="72"/>
      <c r="CMN80" s="72"/>
      <c r="CMO80" s="72"/>
      <c r="CMP80" s="72"/>
      <c r="CMQ80" s="72"/>
      <c r="CMR80" s="72"/>
      <c r="CMS80" s="72"/>
      <c r="CMT80" s="72"/>
      <c r="CMU80" s="72"/>
      <c r="CMV80" s="72"/>
      <c r="CMW80" s="72"/>
      <c r="CMX80" s="72"/>
      <c r="CMY80" s="72"/>
      <c r="CMZ80" s="72"/>
      <c r="CNA80" s="72"/>
      <c r="CNB80" s="72"/>
      <c r="CNC80" s="72"/>
      <c r="CND80" s="72"/>
      <c r="CNE80" s="72"/>
      <c r="CNF80" s="72"/>
      <c r="CNG80" s="72"/>
      <c r="CNH80" s="72"/>
      <c r="CNI80" s="72"/>
      <c r="CNJ80" s="72"/>
      <c r="CNK80" s="72"/>
      <c r="CNL80" s="72"/>
      <c r="CNM80" s="72"/>
      <c r="CNN80" s="72"/>
      <c r="CNO80" s="72"/>
      <c r="CNP80" s="72"/>
      <c r="CNQ80" s="72"/>
      <c r="CNR80" s="72"/>
      <c r="CNS80" s="72"/>
      <c r="CNT80" s="72"/>
      <c r="CNU80" s="72"/>
      <c r="CNV80" s="72"/>
      <c r="CNW80" s="72"/>
      <c r="CNX80" s="72"/>
      <c r="CNY80" s="72"/>
      <c r="CNZ80" s="72"/>
      <c r="COA80" s="72"/>
      <c r="COB80" s="72"/>
      <c r="COC80" s="72"/>
      <c r="COD80" s="72"/>
      <c r="COE80" s="72"/>
      <c r="COF80" s="72"/>
      <c r="COG80" s="72"/>
      <c r="COH80" s="72"/>
      <c r="COI80" s="72"/>
      <c r="COJ80" s="72"/>
      <c r="COK80" s="72"/>
      <c r="COL80" s="72"/>
      <c r="COM80" s="72"/>
      <c r="CON80" s="72"/>
      <c r="COO80" s="72"/>
      <c r="COP80" s="72"/>
      <c r="COQ80" s="72"/>
      <c r="COR80" s="72"/>
      <c r="COS80" s="72"/>
      <c r="COT80" s="72"/>
      <c r="COU80" s="72"/>
      <c r="COV80" s="72"/>
      <c r="COW80" s="72"/>
      <c r="COX80" s="72"/>
      <c r="COY80" s="72"/>
      <c r="COZ80" s="72"/>
      <c r="CPA80" s="72"/>
      <c r="CPB80" s="72"/>
      <c r="CPC80" s="72"/>
      <c r="CPD80" s="72"/>
      <c r="CPE80" s="72"/>
      <c r="CPF80" s="72"/>
      <c r="CPG80" s="72"/>
      <c r="CPH80" s="72"/>
      <c r="CPI80" s="72"/>
      <c r="CPJ80" s="72"/>
      <c r="CPK80" s="72"/>
      <c r="CPL80" s="72"/>
      <c r="CPM80" s="72"/>
      <c r="CPN80" s="72"/>
      <c r="CPO80" s="72"/>
      <c r="CPP80" s="72"/>
      <c r="CPQ80" s="72"/>
      <c r="CPR80" s="72"/>
      <c r="CPS80" s="72"/>
      <c r="CPT80" s="72"/>
      <c r="CPU80" s="72"/>
      <c r="CPV80" s="72"/>
      <c r="CPW80" s="72"/>
      <c r="CPX80" s="72"/>
      <c r="CPY80" s="72"/>
      <c r="CPZ80" s="72"/>
      <c r="CQA80" s="72"/>
      <c r="CQB80" s="72"/>
      <c r="CQC80" s="72"/>
      <c r="CQD80" s="72"/>
      <c r="CQE80" s="72"/>
      <c r="CQF80" s="72"/>
      <c r="CQG80" s="72"/>
      <c r="CQH80" s="72"/>
      <c r="CQI80" s="72"/>
      <c r="CQJ80" s="72"/>
      <c r="CQK80" s="72"/>
      <c r="CQL80" s="72"/>
      <c r="CQM80" s="72"/>
      <c r="CQN80" s="72"/>
      <c r="CQO80" s="72"/>
      <c r="CQP80" s="72"/>
      <c r="CQQ80" s="72"/>
      <c r="CQR80" s="72"/>
      <c r="CQS80" s="72"/>
      <c r="CQT80" s="72"/>
      <c r="CQU80" s="72"/>
      <c r="CQV80" s="72"/>
      <c r="CQW80" s="72"/>
      <c r="CQX80" s="72"/>
      <c r="CQY80" s="72"/>
      <c r="CQZ80" s="72"/>
      <c r="CRA80" s="72"/>
      <c r="CRB80" s="72"/>
      <c r="CRC80" s="72"/>
      <c r="CRD80" s="72"/>
      <c r="CRE80" s="72"/>
      <c r="CRF80" s="72"/>
      <c r="CRG80" s="72"/>
      <c r="CRH80" s="72"/>
      <c r="CRI80" s="72"/>
      <c r="CRJ80" s="72"/>
      <c r="CRK80" s="72"/>
      <c r="CRL80" s="72"/>
      <c r="CRM80" s="72"/>
      <c r="CRN80" s="72"/>
      <c r="CRO80" s="72"/>
      <c r="CRP80" s="72"/>
      <c r="CRQ80" s="72"/>
      <c r="CRR80" s="72"/>
      <c r="CRS80" s="72"/>
      <c r="CRT80" s="72"/>
      <c r="CRU80" s="72"/>
      <c r="CRV80" s="72"/>
      <c r="CRW80" s="72"/>
      <c r="CRX80" s="72"/>
      <c r="CRY80" s="72"/>
      <c r="CRZ80" s="72"/>
      <c r="CSA80" s="72"/>
      <c r="CSB80" s="72"/>
      <c r="CSC80" s="72"/>
      <c r="CSD80" s="72"/>
      <c r="CSE80" s="72"/>
      <c r="CSF80" s="72"/>
      <c r="CSG80" s="72"/>
      <c r="CSH80" s="72"/>
      <c r="CSI80" s="72"/>
      <c r="CSJ80" s="72"/>
      <c r="CSK80" s="72"/>
      <c r="CSL80" s="72"/>
      <c r="CSM80" s="72"/>
      <c r="CSN80" s="72"/>
      <c r="CSO80" s="72"/>
      <c r="CSP80" s="72"/>
      <c r="CSQ80" s="72"/>
      <c r="CSR80" s="72"/>
      <c r="CSS80" s="72"/>
      <c r="CST80" s="72"/>
      <c r="CSU80" s="72"/>
      <c r="CSV80" s="72"/>
      <c r="CSW80" s="72"/>
      <c r="CSX80" s="72"/>
      <c r="CSY80" s="72"/>
      <c r="CSZ80" s="72"/>
      <c r="CTA80" s="72"/>
      <c r="CTB80" s="72"/>
      <c r="CTC80" s="72"/>
      <c r="CTD80" s="72"/>
      <c r="CTE80" s="72"/>
      <c r="CTF80" s="72"/>
      <c r="CTG80" s="72"/>
      <c r="CTH80" s="72"/>
      <c r="CTI80" s="72"/>
      <c r="CTJ80" s="72"/>
      <c r="CTK80" s="72"/>
      <c r="CTL80" s="72"/>
      <c r="CTM80" s="72"/>
      <c r="CTN80" s="72"/>
      <c r="CTO80" s="72"/>
      <c r="CTP80" s="72"/>
      <c r="CTQ80" s="72"/>
      <c r="CTR80" s="72"/>
      <c r="CTS80" s="72"/>
      <c r="CTT80" s="72"/>
      <c r="CTU80" s="72"/>
      <c r="CTV80" s="72"/>
      <c r="CTW80" s="72"/>
      <c r="CTX80" s="72"/>
      <c r="CTY80" s="72"/>
      <c r="CTZ80" s="72"/>
      <c r="CUA80" s="72"/>
      <c r="CUB80" s="72"/>
      <c r="CUC80" s="72"/>
      <c r="CUD80" s="72"/>
      <c r="CUE80" s="72"/>
      <c r="CUF80" s="72"/>
      <c r="CUG80" s="72"/>
      <c r="CUH80" s="72"/>
      <c r="CUI80" s="72"/>
      <c r="CUJ80" s="72"/>
      <c r="CUK80" s="72"/>
      <c r="CUL80" s="72"/>
      <c r="CUM80" s="72"/>
      <c r="CUN80" s="72"/>
      <c r="CUO80" s="72"/>
      <c r="CUP80" s="72"/>
      <c r="CUQ80" s="72"/>
      <c r="CUR80" s="72"/>
      <c r="CUS80" s="72"/>
      <c r="CUT80" s="72"/>
      <c r="CUU80" s="72"/>
      <c r="CUV80" s="72"/>
      <c r="CUW80" s="72"/>
      <c r="CUX80" s="72"/>
      <c r="CUY80" s="72"/>
      <c r="CUZ80" s="72"/>
      <c r="CVA80" s="72"/>
      <c r="CVB80" s="72"/>
      <c r="CVC80" s="72"/>
      <c r="CVD80" s="72"/>
      <c r="CVE80" s="72"/>
      <c r="CVF80" s="72"/>
      <c r="CVG80" s="72"/>
      <c r="CVH80" s="72"/>
      <c r="CVI80" s="72"/>
      <c r="CVJ80" s="72"/>
      <c r="CVK80" s="72"/>
      <c r="CVL80" s="72"/>
      <c r="CVM80" s="72"/>
      <c r="CVN80" s="72"/>
      <c r="CVO80" s="72"/>
      <c r="CVP80" s="72"/>
      <c r="CVQ80" s="72"/>
      <c r="CVR80" s="72"/>
      <c r="CVS80" s="72"/>
      <c r="CVT80" s="72"/>
      <c r="CVU80" s="72"/>
      <c r="CVV80" s="72"/>
      <c r="CVW80" s="72"/>
      <c r="CVX80" s="72"/>
      <c r="CVY80" s="72"/>
      <c r="CVZ80" s="72"/>
      <c r="CWA80" s="72"/>
      <c r="CWB80" s="72"/>
      <c r="CWC80" s="72"/>
      <c r="CWD80" s="72"/>
      <c r="CWE80" s="72"/>
      <c r="CWF80" s="72"/>
      <c r="CWG80" s="72"/>
      <c r="CWH80" s="72"/>
      <c r="CWI80" s="72"/>
      <c r="CWJ80" s="72"/>
      <c r="CWK80" s="72"/>
      <c r="CWL80" s="72"/>
      <c r="CWM80" s="72"/>
      <c r="CWN80" s="72"/>
      <c r="CWO80" s="72"/>
      <c r="CWP80" s="72"/>
      <c r="CWQ80" s="72"/>
      <c r="CWR80" s="72"/>
      <c r="CWS80" s="72"/>
      <c r="CWT80" s="72"/>
      <c r="CWU80" s="72"/>
      <c r="CWV80" s="72"/>
      <c r="CWW80" s="72"/>
      <c r="CWX80" s="72"/>
      <c r="CWY80" s="72"/>
      <c r="CWZ80" s="72"/>
      <c r="CXA80" s="72"/>
      <c r="CXB80" s="72"/>
      <c r="CXC80" s="72"/>
      <c r="CXD80" s="72"/>
      <c r="CXE80" s="72"/>
      <c r="CXF80" s="72"/>
      <c r="CXG80" s="72"/>
      <c r="CXH80" s="72"/>
      <c r="CXI80" s="72"/>
      <c r="CXJ80" s="72"/>
      <c r="CXK80" s="72"/>
      <c r="CXL80" s="72"/>
      <c r="CXM80" s="72"/>
      <c r="CXN80" s="72"/>
      <c r="CXO80" s="72"/>
      <c r="CXP80" s="72"/>
      <c r="CXQ80" s="72"/>
      <c r="CXR80" s="72"/>
      <c r="CXS80" s="72"/>
      <c r="CXT80" s="72"/>
      <c r="CXU80" s="72"/>
      <c r="CXV80" s="72"/>
      <c r="CXW80" s="72"/>
      <c r="CXX80" s="72"/>
      <c r="CXY80" s="72"/>
      <c r="CXZ80" s="72"/>
      <c r="CYA80" s="72"/>
      <c r="CYB80" s="72"/>
      <c r="CYC80" s="72"/>
      <c r="CYD80" s="72"/>
      <c r="CYE80" s="72"/>
      <c r="CYF80" s="72"/>
      <c r="CYG80" s="72"/>
      <c r="CYH80" s="72"/>
      <c r="CYI80" s="72"/>
      <c r="CYJ80" s="72"/>
      <c r="CYK80" s="72"/>
      <c r="CYL80" s="72"/>
      <c r="CYM80" s="72"/>
      <c r="CYN80" s="72"/>
      <c r="CYO80" s="72"/>
      <c r="CYP80" s="72"/>
      <c r="CYQ80" s="72"/>
      <c r="CYR80" s="72"/>
      <c r="CYS80" s="72"/>
      <c r="CYT80" s="72"/>
      <c r="CYU80" s="72"/>
      <c r="CYV80" s="72"/>
      <c r="CYW80" s="72"/>
      <c r="CYX80" s="72"/>
      <c r="CYY80" s="72"/>
      <c r="CYZ80" s="72"/>
      <c r="CZA80" s="72"/>
      <c r="CZB80" s="72"/>
      <c r="CZC80" s="72"/>
      <c r="CZD80" s="72"/>
      <c r="CZE80" s="72"/>
      <c r="CZF80" s="72"/>
      <c r="CZG80" s="72"/>
      <c r="CZH80" s="72"/>
      <c r="CZI80" s="72"/>
      <c r="CZJ80" s="72"/>
      <c r="CZK80" s="72"/>
      <c r="CZL80" s="72"/>
      <c r="CZM80" s="72"/>
      <c r="CZN80" s="72"/>
      <c r="CZO80" s="72"/>
      <c r="CZP80" s="72"/>
      <c r="CZQ80" s="72"/>
      <c r="CZR80" s="72"/>
      <c r="CZS80" s="72"/>
      <c r="CZT80" s="72"/>
      <c r="CZU80" s="72"/>
      <c r="CZV80" s="72"/>
      <c r="CZW80" s="72"/>
      <c r="CZX80" s="72"/>
      <c r="CZY80" s="72"/>
      <c r="CZZ80" s="72"/>
      <c r="DAA80" s="72"/>
      <c r="DAB80" s="72"/>
      <c r="DAC80" s="72"/>
      <c r="DAD80" s="72"/>
      <c r="DAE80" s="72"/>
      <c r="DAF80" s="72"/>
      <c r="DAG80" s="72"/>
      <c r="DAH80" s="72"/>
      <c r="DAI80" s="72"/>
      <c r="DAJ80" s="72"/>
      <c r="DAK80" s="72"/>
      <c r="DAL80" s="72"/>
      <c r="DAM80" s="72"/>
      <c r="DAN80" s="72"/>
      <c r="DAO80" s="72"/>
      <c r="DAP80" s="72"/>
      <c r="DAQ80" s="72"/>
      <c r="DAR80" s="72"/>
      <c r="DAS80" s="72"/>
      <c r="DAT80" s="72"/>
      <c r="DAU80" s="72"/>
      <c r="DAV80" s="72"/>
      <c r="DAW80" s="72"/>
      <c r="DAX80" s="72"/>
      <c r="DAY80" s="72"/>
      <c r="DAZ80" s="72"/>
      <c r="DBA80" s="72"/>
      <c r="DBB80" s="72"/>
      <c r="DBC80" s="72"/>
      <c r="DBD80" s="72"/>
      <c r="DBE80" s="72"/>
      <c r="DBF80" s="72"/>
      <c r="DBG80" s="72"/>
      <c r="DBH80" s="72"/>
      <c r="DBI80" s="72"/>
      <c r="DBJ80" s="72"/>
      <c r="DBK80" s="72"/>
      <c r="DBL80" s="72"/>
      <c r="DBM80" s="72"/>
      <c r="DBN80" s="72"/>
      <c r="DBO80" s="72"/>
      <c r="DBP80" s="72"/>
      <c r="DBQ80" s="72"/>
      <c r="DBR80" s="72"/>
      <c r="DBS80" s="72"/>
      <c r="DBT80" s="72"/>
      <c r="DBU80" s="72"/>
      <c r="DBV80" s="72"/>
      <c r="DBW80" s="72"/>
      <c r="DBX80" s="72"/>
      <c r="DBY80" s="72"/>
      <c r="DBZ80" s="72"/>
      <c r="DCA80" s="72"/>
      <c r="DCB80" s="72"/>
      <c r="DCC80" s="72"/>
      <c r="DCD80" s="72"/>
      <c r="DCE80" s="72"/>
      <c r="DCF80" s="72"/>
      <c r="DCG80" s="72"/>
      <c r="DCH80" s="72"/>
      <c r="DCI80" s="72"/>
      <c r="DCJ80" s="72"/>
      <c r="DCK80" s="72"/>
      <c r="DCL80" s="72"/>
      <c r="DCM80" s="72"/>
      <c r="DCN80" s="72"/>
      <c r="DCO80" s="72"/>
      <c r="DCP80" s="72"/>
      <c r="DCQ80" s="72"/>
      <c r="DCR80" s="72"/>
      <c r="DCS80" s="72"/>
      <c r="DCT80" s="72"/>
      <c r="DCU80" s="72"/>
      <c r="DCV80" s="72"/>
      <c r="DCW80" s="72"/>
      <c r="DCX80" s="72"/>
      <c r="DCY80" s="72"/>
      <c r="DCZ80" s="72"/>
      <c r="DDA80" s="72"/>
      <c r="DDB80" s="72"/>
      <c r="DDC80" s="72"/>
      <c r="DDD80" s="72"/>
      <c r="DDE80" s="72"/>
      <c r="DDF80" s="72"/>
      <c r="DDG80" s="72"/>
      <c r="DDH80" s="72"/>
      <c r="DDI80" s="72"/>
      <c r="DDJ80" s="72"/>
      <c r="DDK80" s="72"/>
      <c r="DDL80" s="72"/>
      <c r="DDM80" s="72"/>
      <c r="DDN80" s="72"/>
      <c r="DDO80" s="72"/>
      <c r="DDP80" s="72"/>
      <c r="DDQ80" s="72"/>
      <c r="DDR80" s="72"/>
      <c r="DDS80" s="72"/>
      <c r="DDT80" s="72"/>
      <c r="DDU80" s="72"/>
      <c r="DDV80" s="72"/>
      <c r="DDW80" s="72"/>
      <c r="DDX80" s="72"/>
      <c r="DDY80" s="72"/>
      <c r="DDZ80" s="72"/>
      <c r="DEA80" s="72"/>
      <c r="DEB80" s="72"/>
      <c r="DEC80" s="72"/>
      <c r="DED80" s="72"/>
      <c r="DEE80" s="72"/>
      <c r="DEF80" s="72"/>
      <c r="DEG80" s="72"/>
      <c r="DEH80" s="72"/>
      <c r="DEI80" s="72"/>
      <c r="DEJ80" s="72"/>
      <c r="DEK80" s="72"/>
      <c r="DEL80" s="72"/>
      <c r="DEM80" s="72"/>
      <c r="DEN80" s="72"/>
      <c r="DEO80" s="72"/>
      <c r="DEP80" s="72"/>
      <c r="DEQ80" s="72"/>
      <c r="DER80" s="72"/>
      <c r="DES80" s="72"/>
      <c r="DET80" s="72"/>
      <c r="DEU80" s="72"/>
      <c r="DEV80" s="72"/>
      <c r="DEW80" s="72"/>
      <c r="DEX80" s="72"/>
      <c r="DEY80" s="72"/>
      <c r="DEZ80" s="72"/>
      <c r="DFA80" s="72"/>
      <c r="DFB80" s="72"/>
      <c r="DFC80" s="72"/>
      <c r="DFD80" s="72"/>
      <c r="DFE80" s="72"/>
      <c r="DFF80" s="72"/>
      <c r="DFG80" s="72"/>
      <c r="DFH80" s="72"/>
      <c r="DFI80" s="72"/>
      <c r="DFJ80" s="72"/>
      <c r="DFK80" s="72"/>
      <c r="DFL80" s="72"/>
      <c r="DFM80" s="72"/>
      <c r="DFN80" s="72"/>
      <c r="DFO80" s="72"/>
      <c r="DFP80" s="72"/>
      <c r="DFQ80" s="72"/>
      <c r="DFR80" s="72"/>
      <c r="DFS80" s="72"/>
      <c r="DFT80" s="72"/>
      <c r="DFU80" s="72"/>
      <c r="DFV80" s="72"/>
      <c r="DFW80" s="72"/>
      <c r="DFX80" s="72"/>
      <c r="DFY80" s="72"/>
      <c r="DFZ80" s="72"/>
      <c r="DGA80" s="72"/>
      <c r="DGB80" s="72"/>
      <c r="DGC80" s="72"/>
      <c r="DGD80" s="72"/>
      <c r="DGE80" s="72"/>
      <c r="DGF80" s="72"/>
      <c r="DGG80" s="72"/>
      <c r="DGH80" s="72"/>
      <c r="DGI80" s="72"/>
      <c r="DGJ80" s="72"/>
      <c r="DGK80" s="72"/>
      <c r="DGL80" s="72"/>
      <c r="DGM80" s="72"/>
      <c r="DGN80" s="72"/>
      <c r="DGO80" s="72"/>
      <c r="DGP80" s="72"/>
      <c r="DGQ80" s="72"/>
      <c r="DGR80" s="72"/>
      <c r="DGS80" s="72"/>
      <c r="DGT80" s="72"/>
      <c r="DGU80" s="72"/>
      <c r="DGV80" s="72"/>
      <c r="DGW80" s="72"/>
      <c r="DGX80" s="72"/>
      <c r="DGY80" s="72"/>
      <c r="DGZ80" s="72"/>
      <c r="DHA80" s="72"/>
      <c r="DHB80" s="72"/>
      <c r="DHC80" s="72"/>
      <c r="DHD80" s="72"/>
      <c r="DHE80" s="72"/>
      <c r="DHF80" s="72"/>
      <c r="DHG80" s="72"/>
      <c r="DHH80" s="72"/>
      <c r="DHI80" s="72"/>
      <c r="DHJ80" s="72"/>
      <c r="DHK80" s="72"/>
      <c r="DHL80" s="72"/>
      <c r="DHM80" s="72"/>
      <c r="DHN80" s="72"/>
      <c r="DHO80" s="72"/>
      <c r="DHP80" s="72"/>
      <c r="DHQ80" s="72"/>
      <c r="DHR80" s="72"/>
      <c r="DHS80" s="72"/>
      <c r="DHT80" s="72"/>
      <c r="DHU80" s="72"/>
      <c r="DHV80" s="72"/>
      <c r="DHW80" s="72"/>
      <c r="DHX80" s="72"/>
      <c r="DHY80" s="72"/>
      <c r="DHZ80" s="72"/>
      <c r="DIA80" s="72"/>
      <c r="DIB80" s="72"/>
      <c r="DIC80" s="72"/>
      <c r="DID80" s="72"/>
      <c r="DIE80" s="72"/>
      <c r="DIF80" s="72"/>
      <c r="DIG80" s="72"/>
      <c r="DIH80" s="72"/>
      <c r="DII80" s="72"/>
      <c r="DIJ80" s="72"/>
      <c r="DIK80" s="72"/>
      <c r="DIL80" s="72"/>
      <c r="DIM80" s="72"/>
      <c r="DIN80" s="72"/>
      <c r="DIO80" s="72"/>
      <c r="DIP80" s="72"/>
      <c r="DIQ80" s="72"/>
      <c r="DIR80" s="72"/>
      <c r="DIS80" s="72"/>
      <c r="DIT80" s="72"/>
      <c r="DIU80" s="72"/>
      <c r="DIV80" s="72"/>
      <c r="DIW80" s="72"/>
      <c r="DIX80" s="72"/>
      <c r="DIY80" s="72"/>
      <c r="DIZ80" s="72"/>
      <c r="DJA80" s="72"/>
      <c r="DJB80" s="72"/>
      <c r="DJC80" s="72"/>
      <c r="DJD80" s="72"/>
      <c r="DJE80" s="72"/>
      <c r="DJF80" s="72"/>
      <c r="DJG80" s="72"/>
      <c r="DJH80" s="72"/>
      <c r="DJI80" s="72"/>
      <c r="DJJ80" s="72"/>
      <c r="DJK80" s="72"/>
      <c r="DJL80" s="72"/>
      <c r="DJM80" s="72"/>
      <c r="DJN80" s="72"/>
      <c r="DJO80" s="72"/>
      <c r="DJP80" s="72"/>
      <c r="DJQ80" s="72"/>
      <c r="DJR80" s="72"/>
      <c r="DJS80" s="72"/>
      <c r="DJT80" s="72"/>
      <c r="DJU80" s="72"/>
      <c r="DJV80" s="72"/>
      <c r="DJW80" s="72"/>
      <c r="DJX80" s="72"/>
      <c r="DJY80" s="72"/>
      <c r="DJZ80" s="72"/>
      <c r="DKA80" s="72"/>
      <c r="DKB80" s="72"/>
      <c r="DKC80" s="72"/>
      <c r="DKD80" s="72"/>
      <c r="DKE80" s="72"/>
      <c r="DKF80" s="72"/>
      <c r="DKG80" s="72"/>
      <c r="DKH80" s="72"/>
      <c r="DKI80" s="72"/>
      <c r="DKJ80" s="72"/>
      <c r="DKK80" s="72"/>
      <c r="DKL80" s="72"/>
      <c r="DKM80" s="72"/>
      <c r="DKN80" s="72"/>
      <c r="DKO80" s="72"/>
      <c r="DKP80" s="72"/>
      <c r="DKQ80" s="72"/>
      <c r="DKR80" s="72"/>
      <c r="DKS80" s="72"/>
      <c r="DKT80" s="72"/>
      <c r="DKU80" s="72"/>
      <c r="DKV80" s="72"/>
      <c r="DKW80" s="72"/>
      <c r="DKX80" s="72"/>
      <c r="DKY80" s="72"/>
      <c r="DKZ80" s="72"/>
      <c r="DLA80" s="72"/>
      <c r="DLB80" s="72"/>
      <c r="DLC80" s="72"/>
      <c r="DLD80" s="72"/>
      <c r="DLE80" s="72"/>
      <c r="DLF80" s="72"/>
      <c r="DLG80" s="72"/>
      <c r="DLH80" s="72"/>
      <c r="DLI80" s="72"/>
      <c r="DLJ80" s="72"/>
      <c r="DLK80" s="72"/>
      <c r="DLL80" s="72"/>
      <c r="DLM80" s="72"/>
      <c r="DLN80" s="72"/>
      <c r="DLO80" s="72"/>
      <c r="DLP80" s="72"/>
      <c r="DLQ80" s="72"/>
      <c r="DLR80" s="72"/>
      <c r="DLS80" s="72"/>
      <c r="DLT80" s="72"/>
      <c r="DLU80" s="72"/>
      <c r="DLV80" s="72"/>
      <c r="DLW80" s="72"/>
      <c r="DLX80" s="72"/>
      <c r="DLY80" s="72"/>
      <c r="DLZ80" s="72"/>
      <c r="DMA80" s="72"/>
      <c r="DMB80" s="72"/>
      <c r="DMC80" s="72"/>
      <c r="DMD80" s="72"/>
      <c r="DME80" s="72"/>
      <c r="DMF80" s="72"/>
      <c r="DMG80" s="72"/>
      <c r="DMH80" s="72"/>
      <c r="DMI80" s="72"/>
      <c r="DMJ80" s="72"/>
      <c r="DMK80" s="72"/>
      <c r="DML80" s="72"/>
      <c r="DMM80" s="72"/>
      <c r="DMN80" s="72"/>
      <c r="DMO80" s="72"/>
      <c r="DMP80" s="72"/>
      <c r="DMQ80" s="72"/>
      <c r="DMR80" s="72"/>
      <c r="DMS80" s="72"/>
      <c r="DMT80" s="72"/>
      <c r="DMU80" s="72"/>
      <c r="DMV80" s="72"/>
      <c r="DMW80" s="72"/>
      <c r="DMX80" s="72"/>
      <c r="DMY80" s="72"/>
      <c r="DMZ80" s="72"/>
      <c r="DNA80" s="72"/>
      <c r="DNB80" s="72"/>
      <c r="DNC80" s="72"/>
      <c r="DND80" s="72"/>
      <c r="DNE80" s="72"/>
      <c r="DNF80" s="72"/>
      <c r="DNG80" s="72"/>
      <c r="DNH80" s="72"/>
      <c r="DNI80" s="72"/>
      <c r="DNJ80" s="72"/>
      <c r="DNK80" s="72"/>
      <c r="DNL80" s="72"/>
      <c r="DNM80" s="72"/>
      <c r="DNN80" s="72"/>
      <c r="DNO80" s="72"/>
      <c r="DNP80" s="72"/>
      <c r="DNQ80" s="72"/>
      <c r="DNR80" s="72"/>
      <c r="DNS80" s="72"/>
      <c r="DNT80" s="72"/>
      <c r="DNU80" s="72"/>
      <c r="DNV80" s="72"/>
      <c r="DNW80" s="72"/>
      <c r="DNX80" s="72"/>
      <c r="DNY80" s="72"/>
      <c r="DNZ80" s="72"/>
      <c r="DOA80" s="72"/>
      <c r="DOB80" s="72"/>
      <c r="DOC80" s="72"/>
      <c r="DOD80" s="72"/>
      <c r="DOE80" s="72"/>
      <c r="DOF80" s="72"/>
      <c r="DOG80" s="72"/>
      <c r="DOH80" s="72"/>
      <c r="DOI80" s="72"/>
      <c r="DOJ80" s="72"/>
      <c r="DOK80" s="72"/>
      <c r="DOL80" s="72"/>
      <c r="DOM80" s="72"/>
      <c r="DON80" s="72"/>
      <c r="DOO80" s="72"/>
      <c r="DOP80" s="72"/>
      <c r="DOQ80" s="72"/>
      <c r="DOR80" s="72"/>
      <c r="DOS80" s="72"/>
      <c r="DOT80" s="72"/>
      <c r="DOU80" s="72"/>
      <c r="DOV80" s="72"/>
      <c r="DOW80" s="72"/>
      <c r="DOX80" s="72"/>
      <c r="DOY80" s="72"/>
      <c r="DOZ80" s="72"/>
      <c r="DPA80" s="72"/>
      <c r="DPB80" s="72"/>
      <c r="DPC80" s="72"/>
      <c r="DPD80" s="72"/>
      <c r="DPE80" s="72"/>
      <c r="DPF80" s="72"/>
      <c r="DPG80" s="72"/>
      <c r="DPH80" s="72"/>
      <c r="DPI80" s="72"/>
      <c r="DPJ80" s="72"/>
      <c r="DPK80" s="72"/>
      <c r="DPL80" s="72"/>
      <c r="DPM80" s="72"/>
      <c r="DPN80" s="72"/>
      <c r="DPO80" s="72"/>
      <c r="DPP80" s="72"/>
      <c r="DPQ80" s="72"/>
      <c r="DPR80" s="72"/>
      <c r="DPS80" s="72"/>
      <c r="DPT80" s="72"/>
      <c r="DPU80" s="72"/>
      <c r="DPV80" s="72"/>
      <c r="DPW80" s="72"/>
      <c r="DPX80" s="72"/>
      <c r="DPY80" s="72"/>
      <c r="DPZ80" s="72"/>
      <c r="DQA80" s="72"/>
      <c r="DQB80" s="72"/>
      <c r="DQC80" s="72"/>
      <c r="DQD80" s="72"/>
      <c r="DQE80" s="72"/>
      <c r="DQF80" s="72"/>
      <c r="DQG80" s="72"/>
      <c r="DQH80" s="72"/>
      <c r="DQI80" s="72"/>
      <c r="DQJ80" s="72"/>
      <c r="DQK80" s="72"/>
      <c r="DQL80" s="72"/>
      <c r="DQM80" s="72"/>
      <c r="DQN80" s="72"/>
      <c r="DQO80" s="72"/>
      <c r="DQP80" s="72"/>
      <c r="DQQ80" s="72"/>
      <c r="DQR80" s="72"/>
      <c r="DQS80" s="72"/>
      <c r="DQT80" s="72"/>
      <c r="DQU80" s="72"/>
      <c r="DQV80" s="72"/>
      <c r="DQW80" s="72"/>
      <c r="DQX80" s="72"/>
      <c r="DQY80" s="72"/>
      <c r="DQZ80" s="72"/>
      <c r="DRA80" s="72"/>
      <c r="DRB80" s="72"/>
      <c r="DRC80" s="72"/>
      <c r="DRD80" s="72"/>
      <c r="DRE80" s="72"/>
      <c r="DRF80" s="72"/>
      <c r="DRG80" s="72"/>
      <c r="DRH80" s="72"/>
      <c r="DRI80" s="72"/>
      <c r="DRJ80" s="72"/>
      <c r="DRK80" s="72"/>
      <c r="DRL80" s="72"/>
      <c r="DRM80" s="72"/>
      <c r="DRN80" s="72"/>
      <c r="DRO80" s="72"/>
      <c r="DRP80" s="72"/>
      <c r="DRQ80" s="72"/>
      <c r="DRR80" s="72"/>
      <c r="DRS80" s="72"/>
      <c r="DRT80" s="72"/>
      <c r="DRU80" s="72"/>
      <c r="DRV80" s="72"/>
      <c r="DRW80" s="72"/>
      <c r="DRX80" s="72"/>
      <c r="DRY80" s="72"/>
      <c r="DRZ80" s="72"/>
      <c r="DSA80" s="72"/>
      <c r="DSB80" s="72"/>
      <c r="DSC80" s="72"/>
      <c r="DSD80" s="72"/>
      <c r="DSE80" s="72"/>
      <c r="DSF80" s="72"/>
      <c r="DSG80" s="72"/>
      <c r="DSH80" s="72"/>
      <c r="DSI80" s="72"/>
      <c r="DSJ80" s="72"/>
      <c r="DSK80" s="72"/>
      <c r="DSL80" s="72"/>
      <c r="DSM80" s="72"/>
      <c r="DSN80" s="72"/>
      <c r="DSO80" s="72"/>
      <c r="DSP80" s="72"/>
      <c r="DSQ80" s="72"/>
      <c r="DSR80" s="72"/>
      <c r="DSS80" s="72"/>
      <c r="DST80" s="72"/>
      <c r="DSU80" s="72"/>
      <c r="DSV80" s="72"/>
      <c r="DSW80" s="72"/>
      <c r="DSX80" s="72"/>
      <c r="DSY80" s="72"/>
      <c r="DSZ80" s="72"/>
      <c r="DTA80" s="72"/>
      <c r="DTB80" s="72"/>
      <c r="DTC80" s="72"/>
      <c r="DTD80" s="72"/>
      <c r="DTE80" s="72"/>
      <c r="DTF80" s="72"/>
      <c r="DTG80" s="72"/>
      <c r="DTH80" s="72"/>
      <c r="DTI80" s="72"/>
      <c r="DTJ80" s="72"/>
      <c r="DTK80" s="72"/>
      <c r="DTL80" s="72"/>
      <c r="DTM80" s="72"/>
      <c r="DTN80" s="72"/>
      <c r="DTO80" s="72"/>
      <c r="DTP80" s="72"/>
      <c r="DTQ80" s="72"/>
      <c r="DTR80" s="72"/>
      <c r="DTS80" s="72"/>
      <c r="DTT80" s="72"/>
      <c r="DTU80" s="72"/>
      <c r="DTV80" s="72"/>
      <c r="DTW80" s="72"/>
      <c r="DTX80" s="72"/>
      <c r="DTY80" s="72"/>
      <c r="DTZ80" s="72"/>
      <c r="DUA80" s="72"/>
      <c r="DUB80" s="72"/>
      <c r="DUC80" s="72"/>
      <c r="DUD80" s="72"/>
      <c r="DUE80" s="72"/>
      <c r="DUF80" s="72"/>
      <c r="DUG80" s="72"/>
      <c r="DUH80" s="72"/>
      <c r="DUI80" s="72"/>
      <c r="DUJ80" s="72"/>
      <c r="DUK80" s="72"/>
      <c r="DUL80" s="72"/>
      <c r="DUM80" s="72"/>
      <c r="DUN80" s="72"/>
      <c r="DUO80" s="72"/>
      <c r="DUP80" s="72"/>
      <c r="DUQ80" s="72"/>
      <c r="DUR80" s="72"/>
      <c r="DUS80" s="72"/>
      <c r="DUT80" s="72"/>
      <c r="DUU80" s="72"/>
      <c r="DUV80" s="72"/>
      <c r="DUW80" s="72"/>
      <c r="DUX80" s="72"/>
      <c r="DUY80" s="72"/>
      <c r="DUZ80" s="72"/>
      <c r="DVA80" s="72"/>
      <c r="DVB80" s="72"/>
      <c r="DVC80" s="72"/>
      <c r="DVD80" s="72"/>
      <c r="DVE80" s="72"/>
      <c r="DVF80" s="72"/>
      <c r="DVG80" s="72"/>
      <c r="DVH80" s="72"/>
      <c r="DVI80" s="72"/>
      <c r="DVJ80" s="72"/>
      <c r="DVK80" s="72"/>
      <c r="DVL80" s="72"/>
      <c r="DVM80" s="72"/>
      <c r="DVN80" s="72"/>
      <c r="DVO80" s="72"/>
      <c r="DVP80" s="72"/>
      <c r="DVQ80" s="72"/>
      <c r="DVR80" s="72"/>
      <c r="DVS80" s="72"/>
      <c r="DVT80" s="72"/>
      <c r="DVU80" s="72"/>
      <c r="DVV80" s="72"/>
      <c r="DVW80" s="72"/>
      <c r="DVX80" s="72"/>
      <c r="DVY80" s="72"/>
      <c r="DVZ80" s="72"/>
      <c r="DWA80" s="72"/>
      <c r="DWB80" s="72"/>
      <c r="DWC80" s="72"/>
      <c r="DWD80" s="72"/>
      <c r="DWE80" s="72"/>
      <c r="DWF80" s="72"/>
      <c r="DWG80" s="72"/>
      <c r="DWH80" s="72"/>
      <c r="DWI80" s="72"/>
      <c r="DWJ80" s="72"/>
      <c r="DWK80" s="72"/>
      <c r="DWL80" s="72"/>
      <c r="DWM80" s="72"/>
      <c r="DWN80" s="72"/>
      <c r="DWO80" s="72"/>
      <c r="DWP80" s="72"/>
      <c r="DWQ80" s="72"/>
      <c r="DWR80" s="72"/>
      <c r="DWS80" s="72"/>
      <c r="DWT80" s="72"/>
      <c r="DWU80" s="72"/>
      <c r="DWV80" s="72"/>
      <c r="DWW80" s="72"/>
      <c r="DWX80" s="72"/>
      <c r="DWY80" s="72"/>
      <c r="DWZ80" s="72"/>
      <c r="DXA80" s="72"/>
      <c r="DXB80" s="72"/>
      <c r="DXC80" s="72"/>
      <c r="DXD80" s="72"/>
      <c r="DXE80" s="72"/>
      <c r="DXF80" s="72"/>
      <c r="DXG80" s="72"/>
      <c r="DXH80" s="72"/>
      <c r="DXI80" s="72"/>
      <c r="DXJ80" s="72"/>
      <c r="DXK80" s="72"/>
      <c r="DXL80" s="72"/>
      <c r="DXM80" s="72"/>
      <c r="DXN80" s="72"/>
      <c r="DXO80" s="72"/>
      <c r="DXP80" s="72"/>
      <c r="DXQ80" s="72"/>
      <c r="DXR80" s="72"/>
      <c r="DXS80" s="72"/>
      <c r="DXT80" s="72"/>
      <c r="DXU80" s="72"/>
      <c r="DXV80" s="72"/>
      <c r="DXW80" s="72"/>
      <c r="DXX80" s="72"/>
      <c r="DXY80" s="72"/>
      <c r="DXZ80" s="72"/>
      <c r="DYA80" s="72"/>
      <c r="DYB80" s="72"/>
      <c r="DYC80" s="72"/>
      <c r="DYD80" s="72"/>
      <c r="DYE80" s="72"/>
      <c r="DYF80" s="72"/>
      <c r="DYG80" s="72"/>
      <c r="DYH80" s="72"/>
      <c r="DYI80" s="72"/>
      <c r="DYJ80" s="72"/>
      <c r="DYK80" s="72"/>
      <c r="DYL80" s="72"/>
      <c r="DYM80" s="72"/>
      <c r="DYN80" s="72"/>
      <c r="DYO80" s="72"/>
      <c r="DYP80" s="72"/>
      <c r="DYQ80" s="72"/>
      <c r="DYR80" s="72"/>
      <c r="DYS80" s="72"/>
      <c r="DYT80" s="72"/>
      <c r="DYU80" s="72"/>
      <c r="DYV80" s="72"/>
      <c r="DYW80" s="72"/>
      <c r="DYX80" s="72"/>
      <c r="DYY80" s="72"/>
      <c r="DYZ80" s="72"/>
      <c r="DZA80" s="72"/>
      <c r="DZB80" s="72"/>
      <c r="DZC80" s="72"/>
      <c r="DZD80" s="72"/>
      <c r="DZE80" s="72"/>
      <c r="DZF80" s="72"/>
      <c r="DZG80" s="72"/>
      <c r="DZH80" s="72"/>
      <c r="DZI80" s="72"/>
      <c r="DZJ80" s="72"/>
      <c r="DZK80" s="72"/>
      <c r="DZL80" s="72"/>
      <c r="DZM80" s="72"/>
      <c r="DZN80" s="72"/>
      <c r="DZO80" s="72"/>
      <c r="DZP80" s="72"/>
      <c r="DZQ80" s="72"/>
      <c r="DZR80" s="72"/>
      <c r="DZS80" s="72"/>
      <c r="DZT80" s="72"/>
      <c r="DZU80" s="72"/>
      <c r="DZV80" s="72"/>
      <c r="DZW80" s="72"/>
      <c r="DZX80" s="72"/>
      <c r="DZY80" s="72"/>
      <c r="DZZ80" s="72"/>
      <c r="EAA80" s="72"/>
      <c r="EAB80" s="72"/>
      <c r="EAC80" s="72"/>
      <c r="EAD80" s="72"/>
      <c r="EAE80" s="72"/>
      <c r="EAF80" s="72"/>
      <c r="EAG80" s="72"/>
      <c r="EAH80" s="72"/>
      <c r="EAI80" s="72"/>
      <c r="EAJ80" s="72"/>
      <c r="EAK80" s="72"/>
      <c r="EAL80" s="72"/>
      <c r="EAM80" s="72"/>
      <c r="EAN80" s="72"/>
      <c r="EAO80" s="72"/>
      <c r="EAP80" s="72"/>
      <c r="EAQ80" s="72"/>
      <c r="EAR80" s="72"/>
      <c r="EAS80" s="72"/>
      <c r="EAT80" s="72"/>
      <c r="EAU80" s="72"/>
      <c r="EAV80" s="72"/>
      <c r="EAW80" s="72"/>
      <c r="EAX80" s="72"/>
      <c r="EAY80" s="72"/>
      <c r="EAZ80" s="72"/>
      <c r="EBA80" s="72"/>
      <c r="EBB80" s="72"/>
      <c r="EBC80" s="72"/>
      <c r="EBD80" s="72"/>
      <c r="EBE80" s="72"/>
      <c r="EBF80" s="72"/>
      <c r="EBG80" s="72"/>
      <c r="EBH80" s="72"/>
      <c r="EBI80" s="72"/>
      <c r="EBJ80" s="72"/>
      <c r="EBK80" s="72"/>
      <c r="EBL80" s="72"/>
      <c r="EBM80" s="72"/>
      <c r="EBN80" s="72"/>
      <c r="EBO80" s="72"/>
      <c r="EBP80" s="72"/>
      <c r="EBQ80" s="72"/>
      <c r="EBR80" s="72"/>
      <c r="EBS80" s="72"/>
      <c r="EBT80" s="72"/>
      <c r="EBU80" s="72"/>
      <c r="EBV80" s="72"/>
      <c r="EBW80" s="72"/>
      <c r="EBX80" s="72"/>
      <c r="EBY80" s="72"/>
      <c r="EBZ80" s="72"/>
      <c r="ECA80" s="72"/>
      <c r="ECB80" s="72"/>
      <c r="ECC80" s="72"/>
      <c r="ECD80" s="72"/>
      <c r="ECE80" s="72"/>
      <c r="ECF80" s="72"/>
      <c r="ECG80" s="72"/>
      <c r="ECH80" s="72"/>
      <c r="ECI80" s="72"/>
      <c r="ECJ80" s="72"/>
      <c r="ECK80" s="72"/>
      <c r="ECL80" s="72"/>
      <c r="ECM80" s="72"/>
      <c r="ECN80" s="72"/>
      <c r="ECO80" s="72"/>
      <c r="ECP80" s="72"/>
      <c r="ECQ80" s="72"/>
      <c r="ECR80" s="72"/>
      <c r="ECS80" s="72"/>
      <c r="ECT80" s="72"/>
      <c r="ECU80" s="72"/>
      <c r="ECV80" s="72"/>
      <c r="ECW80" s="72"/>
      <c r="ECX80" s="72"/>
      <c r="ECY80" s="72"/>
      <c r="ECZ80" s="72"/>
      <c r="EDA80" s="72"/>
      <c r="EDB80" s="72"/>
      <c r="EDC80" s="72"/>
      <c r="EDD80" s="72"/>
      <c r="EDE80" s="72"/>
      <c r="EDF80" s="72"/>
      <c r="EDG80" s="72"/>
      <c r="EDH80" s="72"/>
      <c r="EDI80" s="72"/>
      <c r="EDJ80" s="72"/>
      <c r="EDK80" s="72"/>
      <c r="EDL80" s="72"/>
      <c r="EDM80" s="72"/>
      <c r="EDN80" s="72"/>
      <c r="EDO80" s="72"/>
      <c r="EDP80" s="72"/>
      <c r="EDQ80" s="72"/>
      <c r="EDR80" s="72"/>
      <c r="EDS80" s="72"/>
      <c r="EDT80" s="72"/>
      <c r="EDU80" s="72"/>
      <c r="EDV80" s="72"/>
      <c r="EDW80" s="72"/>
      <c r="EDX80" s="72"/>
      <c r="EDY80" s="72"/>
      <c r="EDZ80" s="72"/>
      <c r="EEA80" s="72"/>
      <c r="EEB80" s="72"/>
      <c r="EEC80" s="72"/>
      <c r="EED80" s="72"/>
      <c r="EEE80" s="72"/>
      <c r="EEF80" s="72"/>
      <c r="EEG80" s="72"/>
      <c r="EEH80" s="72"/>
      <c r="EEI80" s="72"/>
      <c r="EEJ80" s="72"/>
      <c r="EEK80" s="72"/>
      <c r="EEL80" s="72"/>
      <c r="EEM80" s="72"/>
      <c r="EEN80" s="72"/>
      <c r="EEO80" s="72"/>
      <c r="EEP80" s="72"/>
      <c r="EEQ80" s="72"/>
      <c r="EER80" s="72"/>
      <c r="EES80" s="72"/>
      <c r="EET80" s="72"/>
      <c r="EEU80" s="72"/>
      <c r="EEV80" s="72"/>
      <c r="EEW80" s="72"/>
      <c r="EEX80" s="72"/>
      <c r="EEY80" s="72"/>
      <c r="EEZ80" s="72"/>
      <c r="EFA80" s="72"/>
      <c r="EFB80" s="72"/>
      <c r="EFC80" s="72"/>
      <c r="EFD80" s="72"/>
      <c r="EFE80" s="72"/>
      <c r="EFF80" s="72"/>
      <c r="EFG80" s="72"/>
      <c r="EFH80" s="72"/>
      <c r="EFI80" s="72"/>
      <c r="EFJ80" s="72"/>
      <c r="EFK80" s="72"/>
      <c r="EFL80" s="72"/>
      <c r="EFM80" s="72"/>
      <c r="EFN80" s="72"/>
      <c r="EFO80" s="72"/>
      <c r="EFP80" s="72"/>
      <c r="EFQ80" s="72"/>
      <c r="EFR80" s="72"/>
      <c r="EFS80" s="72"/>
      <c r="EFT80" s="72"/>
      <c r="EFU80" s="72"/>
      <c r="EFV80" s="72"/>
      <c r="EFW80" s="72"/>
      <c r="EFX80" s="72"/>
      <c r="EFY80" s="72"/>
      <c r="EFZ80" s="72"/>
      <c r="EGA80" s="72"/>
      <c r="EGB80" s="72"/>
      <c r="EGC80" s="72"/>
      <c r="EGD80" s="72"/>
      <c r="EGE80" s="72"/>
      <c r="EGF80" s="72"/>
      <c r="EGG80" s="72"/>
      <c r="EGH80" s="72"/>
      <c r="EGI80" s="72"/>
      <c r="EGJ80" s="72"/>
      <c r="EGK80" s="72"/>
      <c r="EGL80" s="72"/>
      <c r="EGM80" s="72"/>
      <c r="EGN80" s="72"/>
      <c r="EGO80" s="72"/>
      <c r="EGP80" s="72"/>
      <c r="EGQ80" s="72"/>
      <c r="EGR80" s="72"/>
      <c r="EGS80" s="72"/>
      <c r="EGT80" s="72"/>
      <c r="EGU80" s="72"/>
      <c r="EGV80" s="72"/>
      <c r="EGW80" s="72"/>
      <c r="EGX80" s="72"/>
      <c r="EGY80" s="72"/>
      <c r="EGZ80" s="72"/>
      <c r="EHA80" s="72"/>
      <c r="EHB80" s="72"/>
      <c r="EHC80" s="72"/>
      <c r="EHD80" s="72"/>
      <c r="EHE80" s="72"/>
      <c r="EHF80" s="72"/>
      <c r="EHG80" s="72"/>
      <c r="EHH80" s="72"/>
      <c r="EHI80" s="72"/>
      <c r="EHJ80" s="72"/>
      <c r="EHK80" s="72"/>
      <c r="EHL80" s="72"/>
      <c r="EHM80" s="72"/>
      <c r="EHN80" s="72"/>
      <c r="EHO80" s="72"/>
      <c r="EHP80" s="72"/>
      <c r="EHQ80" s="72"/>
      <c r="EHR80" s="72"/>
      <c r="EHS80" s="72"/>
      <c r="EHT80" s="72"/>
      <c r="EHU80" s="72"/>
      <c r="EHV80" s="72"/>
      <c r="EHW80" s="72"/>
      <c r="EHX80" s="72"/>
      <c r="EHY80" s="72"/>
      <c r="EHZ80" s="72"/>
      <c r="EIA80" s="72"/>
      <c r="EIB80" s="72"/>
      <c r="EIC80" s="72"/>
      <c r="EID80" s="72"/>
      <c r="EIE80" s="72"/>
      <c r="EIF80" s="72"/>
      <c r="EIG80" s="72"/>
      <c r="EIH80" s="72"/>
      <c r="EII80" s="72"/>
      <c r="EIJ80" s="72"/>
      <c r="EIK80" s="72"/>
      <c r="EIL80" s="72"/>
      <c r="EIM80" s="72"/>
      <c r="EIN80" s="72"/>
      <c r="EIO80" s="72"/>
      <c r="EIP80" s="72"/>
      <c r="EIQ80" s="72"/>
      <c r="EIR80" s="72"/>
      <c r="EIS80" s="72"/>
      <c r="EIT80" s="72"/>
      <c r="EIU80" s="72"/>
      <c r="EIV80" s="72"/>
      <c r="EIW80" s="72"/>
      <c r="EIX80" s="72"/>
      <c r="EIY80" s="72"/>
      <c r="EIZ80" s="72"/>
      <c r="EJA80" s="72"/>
      <c r="EJB80" s="72"/>
      <c r="EJC80" s="72"/>
      <c r="EJD80" s="72"/>
      <c r="EJE80" s="72"/>
      <c r="EJF80" s="72"/>
      <c r="EJG80" s="72"/>
      <c r="EJH80" s="72"/>
      <c r="EJI80" s="72"/>
      <c r="EJJ80" s="72"/>
      <c r="EJK80" s="72"/>
      <c r="EJL80" s="72"/>
      <c r="EJM80" s="72"/>
      <c r="EJN80" s="72"/>
      <c r="EJO80" s="72"/>
      <c r="EJP80" s="72"/>
      <c r="EJQ80" s="72"/>
      <c r="EJR80" s="72"/>
      <c r="EJS80" s="72"/>
      <c r="EJT80" s="72"/>
      <c r="EJU80" s="72"/>
      <c r="EJV80" s="72"/>
      <c r="EJW80" s="72"/>
      <c r="EJX80" s="72"/>
      <c r="EJY80" s="72"/>
      <c r="EJZ80" s="72"/>
      <c r="EKA80" s="72"/>
      <c r="EKB80" s="72"/>
      <c r="EKC80" s="72"/>
      <c r="EKD80" s="72"/>
      <c r="EKE80" s="72"/>
      <c r="EKF80" s="72"/>
      <c r="EKG80" s="72"/>
      <c r="EKH80" s="72"/>
      <c r="EKI80" s="72"/>
      <c r="EKJ80" s="72"/>
      <c r="EKK80" s="72"/>
      <c r="EKL80" s="72"/>
      <c r="EKM80" s="72"/>
      <c r="EKN80" s="72"/>
      <c r="EKO80" s="72"/>
      <c r="EKP80" s="72"/>
      <c r="EKQ80" s="72"/>
      <c r="EKR80" s="72"/>
      <c r="EKS80" s="72"/>
      <c r="EKT80" s="72"/>
      <c r="EKU80" s="72"/>
      <c r="EKV80" s="72"/>
      <c r="EKW80" s="72"/>
      <c r="EKX80" s="72"/>
      <c r="EKY80" s="72"/>
      <c r="EKZ80" s="72"/>
      <c r="ELA80" s="72"/>
      <c r="ELB80" s="72"/>
      <c r="ELC80" s="72"/>
      <c r="ELD80" s="72"/>
      <c r="ELE80" s="72"/>
      <c r="ELF80" s="72"/>
      <c r="ELG80" s="72"/>
      <c r="ELH80" s="72"/>
      <c r="ELI80" s="72"/>
      <c r="ELJ80" s="72"/>
      <c r="ELK80" s="72"/>
      <c r="ELL80" s="72"/>
      <c r="ELM80" s="72"/>
      <c r="ELN80" s="72"/>
      <c r="ELO80" s="72"/>
      <c r="ELP80" s="72"/>
      <c r="ELQ80" s="72"/>
      <c r="ELR80" s="72"/>
      <c r="ELS80" s="72"/>
      <c r="ELT80" s="72"/>
      <c r="ELU80" s="72"/>
      <c r="ELV80" s="72"/>
      <c r="ELW80" s="72"/>
      <c r="ELX80" s="72"/>
      <c r="ELY80" s="72"/>
      <c r="ELZ80" s="72"/>
      <c r="EMA80" s="72"/>
      <c r="EMB80" s="72"/>
      <c r="EMC80" s="72"/>
      <c r="EMD80" s="72"/>
      <c r="EME80" s="72"/>
      <c r="EMF80" s="72"/>
      <c r="EMG80" s="72"/>
      <c r="EMH80" s="72"/>
      <c r="EMI80" s="72"/>
      <c r="EMJ80" s="72"/>
      <c r="EMK80" s="72"/>
      <c r="EML80" s="72"/>
      <c r="EMM80" s="72"/>
      <c r="EMN80" s="72"/>
      <c r="EMO80" s="72"/>
      <c r="EMP80" s="72"/>
      <c r="EMQ80" s="72"/>
      <c r="EMR80" s="72"/>
      <c r="EMS80" s="72"/>
      <c r="EMT80" s="72"/>
      <c r="EMU80" s="72"/>
      <c r="EMV80" s="72"/>
      <c r="EMW80" s="72"/>
      <c r="EMX80" s="72"/>
      <c r="EMY80" s="72"/>
      <c r="EMZ80" s="72"/>
      <c r="ENA80" s="72"/>
      <c r="ENB80" s="72"/>
      <c r="ENC80" s="72"/>
      <c r="END80" s="72"/>
      <c r="ENE80" s="72"/>
      <c r="ENF80" s="72"/>
      <c r="ENG80" s="72"/>
      <c r="ENH80" s="72"/>
      <c r="ENI80" s="72"/>
      <c r="ENJ80" s="72"/>
      <c r="ENK80" s="72"/>
      <c r="ENL80" s="72"/>
      <c r="ENM80" s="72"/>
      <c r="ENN80" s="72"/>
      <c r="ENO80" s="72"/>
      <c r="ENP80" s="72"/>
      <c r="ENQ80" s="72"/>
      <c r="ENR80" s="72"/>
      <c r="ENS80" s="72"/>
      <c r="ENT80" s="72"/>
      <c r="ENU80" s="72"/>
      <c r="ENV80" s="72"/>
      <c r="ENW80" s="72"/>
      <c r="ENX80" s="72"/>
      <c r="ENY80" s="72"/>
      <c r="ENZ80" s="72"/>
      <c r="EOA80" s="72"/>
      <c r="EOB80" s="72"/>
      <c r="EOC80" s="72"/>
      <c r="EOD80" s="72"/>
      <c r="EOE80" s="72"/>
      <c r="EOF80" s="72"/>
      <c r="EOG80" s="72"/>
      <c r="EOH80" s="72"/>
      <c r="EOI80" s="72"/>
      <c r="EOJ80" s="72"/>
      <c r="EOK80" s="72"/>
      <c r="EOL80" s="72"/>
      <c r="EOM80" s="72"/>
      <c r="EON80" s="72"/>
      <c r="EOO80" s="72"/>
      <c r="EOP80" s="72"/>
      <c r="EOQ80" s="72"/>
      <c r="EOR80" s="72"/>
      <c r="EOS80" s="72"/>
      <c r="EOT80" s="72"/>
      <c r="EOU80" s="72"/>
      <c r="EOV80" s="72"/>
      <c r="EOW80" s="72"/>
      <c r="EOX80" s="72"/>
      <c r="EOY80" s="72"/>
      <c r="EOZ80" s="72"/>
      <c r="EPA80" s="72"/>
      <c r="EPB80" s="72"/>
      <c r="EPC80" s="72"/>
      <c r="EPD80" s="72"/>
      <c r="EPE80" s="72"/>
      <c r="EPF80" s="72"/>
      <c r="EPG80" s="72"/>
      <c r="EPH80" s="72"/>
      <c r="EPI80" s="72"/>
      <c r="EPJ80" s="72"/>
      <c r="EPK80" s="72"/>
      <c r="EPL80" s="72"/>
      <c r="EPM80" s="72"/>
      <c r="EPN80" s="72"/>
      <c r="EPO80" s="72"/>
      <c r="EPP80" s="72"/>
      <c r="EPQ80" s="72"/>
      <c r="EPR80" s="72"/>
      <c r="EPS80" s="72"/>
      <c r="EPT80" s="72"/>
      <c r="EPU80" s="72"/>
      <c r="EPV80" s="72"/>
      <c r="EPW80" s="72"/>
      <c r="EPX80" s="72"/>
      <c r="EPY80" s="72"/>
      <c r="EPZ80" s="72"/>
      <c r="EQA80" s="72"/>
      <c r="EQB80" s="72"/>
      <c r="EQC80" s="72"/>
      <c r="EQD80" s="72"/>
      <c r="EQE80" s="72"/>
      <c r="EQF80" s="72"/>
      <c r="EQG80" s="72"/>
      <c r="EQH80" s="72"/>
      <c r="EQI80" s="72"/>
      <c r="EQJ80" s="72"/>
      <c r="EQK80" s="72"/>
      <c r="EQL80" s="72"/>
      <c r="EQM80" s="72"/>
      <c r="EQN80" s="72"/>
      <c r="EQO80" s="72"/>
      <c r="EQP80" s="72"/>
      <c r="EQQ80" s="72"/>
      <c r="EQR80" s="72"/>
      <c r="EQS80" s="72"/>
      <c r="EQT80" s="72"/>
      <c r="EQU80" s="72"/>
      <c r="EQV80" s="72"/>
      <c r="EQW80" s="72"/>
      <c r="EQX80" s="72"/>
      <c r="EQY80" s="72"/>
      <c r="EQZ80" s="72"/>
      <c r="ERA80" s="72"/>
      <c r="ERB80" s="72"/>
      <c r="ERC80" s="72"/>
      <c r="ERD80" s="72"/>
      <c r="ERE80" s="72"/>
      <c r="ERF80" s="72"/>
      <c r="ERG80" s="72"/>
      <c r="ERH80" s="72"/>
      <c r="ERI80" s="72"/>
      <c r="ERJ80" s="72"/>
      <c r="ERK80" s="72"/>
      <c r="ERL80" s="72"/>
      <c r="ERM80" s="72"/>
      <c r="ERN80" s="72"/>
      <c r="ERO80" s="72"/>
      <c r="ERP80" s="72"/>
      <c r="ERQ80" s="72"/>
      <c r="ERR80" s="72"/>
      <c r="ERS80" s="72"/>
      <c r="ERT80" s="72"/>
      <c r="ERU80" s="72"/>
      <c r="ERV80" s="72"/>
      <c r="ERW80" s="72"/>
      <c r="ERX80" s="72"/>
      <c r="ERY80" s="72"/>
      <c r="ERZ80" s="72"/>
      <c r="ESA80" s="72"/>
      <c r="ESB80" s="72"/>
      <c r="ESC80" s="72"/>
      <c r="ESD80" s="72"/>
      <c r="ESE80" s="72"/>
      <c r="ESF80" s="72"/>
      <c r="ESG80" s="72"/>
      <c r="ESH80" s="72"/>
      <c r="ESI80" s="72"/>
      <c r="ESJ80" s="72"/>
      <c r="ESK80" s="72"/>
      <c r="ESL80" s="72"/>
      <c r="ESM80" s="72"/>
      <c r="ESN80" s="72"/>
      <c r="ESO80" s="72"/>
      <c r="ESP80" s="72"/>
      <c r="ESQ80" s="72"/>
      <c r="ESR80" s="72"/>
      <c r="ESS80" s="72"/>
      <c r="EST80" s="72"/>
      <c r="ESU80" s="72"/>
      <c r="ESV80" s="72"/>
      <c r="ESW80" s="72"/>
      <c r="ESX80" s="72"/>
      <c r="ESY80" s="72"/>
      <c r="ESZ80" s="72"/>
      <c r="ETA80" s="72"/>
      <c r="ETB80" s="72"/>
      <c r="ETC80" s="72"/>
      <c r="ETD80" s="72"/>
      <c r="ETE80" s="72"/>
      <c r="ETF80" s="72"/>
      <c r="ETG80" s="72"/>
      <c r="ETH80" s="72"/>
      <c r="ETI80" s="72"/>
      <c r="ETJ80" s="72"/>
      <c r="ETK80" s="72"/>
      <c r="ETL80" s="72"/>
      <c r="ETM80" s="72"/>
      <c r="ETN80" s="72"/>
      <c r="ETO80" s="72"/>
      <c r="ETP80" s="72"/>
      <c r="ETQ80" s="72"/>
      <c r="ETR80" s="72"/>
      <c r="ETS80" s="72"/>
      <c r="ETT80" s="72"/>
      <c r="ETU80" s="72"/>
      <c r="ETV80" s="72"/>
      <c r="ETW80" s="72"/>
      <c r="ETX80" s="72"/>
      <c r="ETY80" s="72"/>
      <c r="ETZ80" s="72"/>
      <c r="EUA80" s="72"/>
      <c r="EUB80" s="72"/>
      <c r="EUC80" s="72"/>
      <c r="EUD80" s="72"/>
      <c r="EUE80" s="72"/>
      <c r="EUF80" s="72"/>
      <c r="EUG80" s="72"/>
      <c r="EUH80" s="72"/>
      <c r="EUI80" s="72"/>
      <c r="EUJ80" s="72"/>
      <c r="EUK80" s="72"/>
      <c r="EUL80" s="72"/>
      <c r="EUM80" s="72"/>
      <c r="EUN80" s="72"/>
      <c r="EUO80" s="72"/>
      <c r="EUP80" s="72"/>
      <c r="EUQ80" s="72"/>
      <c r="EUR80" s="72"/>
      <c r="EUS80" s="72"/>
      <c r="EUT80" s="72"/>
      <c r="EUU80" s="72"/>
      <c r="EUV80" s="72"/>
      <c r="EUW80" s="72"/>
      <c r="EUX80" s="72"/>
      <c r="EUY80" s="72"/>
      <c r="EUZ80" s="72"/>
      <c r="EVA80" s="72"/>
      <c r="EVB80" s="72"/>
      <c r="EVC80" s="72"/>
      <c r="EVD80" s="72"/>
      <c r="EVE80" s="72"/>
      <c r="EVF80" s="72"/>
      <c r="EVG80" s="72"/>
      <c r="EVH80" s="72"/>
      <c r="EVI80" s="72"/>
      <c r="EVJ80" s="72"/>
      <c r="EVK80" s="72"/>
      <c r="EVL80" s="72"/>
      <c r="EVM80" s="72"/>
      <c r="EVN80" s="72"/>
      <c r="EVO80" s="72"/>
      <c r="EVP80" s="72"/>
      <c r="EVQ80" s="72"/>
      <c r="EVR80" s="72"/>
      <c r="EVS80" s="72"/>
      <c r="EVT80" s="72"/>
      <c r="EVU80" s="72"/>
      <c r="EVV80" s="72"/>
      <c r="EVW80" s="72"/>
      <c r="EVX80" s="72"/>
      <c r="EVY80" s="72"/>
      <c r="EVZ80" s="72"/>
      <c r="EWA80" s="72"/>
      <c r="EWB80" s="72"/>
      <c r="EWC80" s="72"/>
      <c r="EWD80" s="72"/>
      <c r="EWE80" s="72"/>
      <c r="EWF80" s="72"/>
      <c r="EWG80" s="72"/>
      <c r="EWH80" s="72"/>
      <c r="EWI80" s="72"/>
      <c r="EWJ80" s="72"/>
      <c r="EWK80" s="72"/>
      <c r="EWL80" s="72"/>
      <c r="EWM80" s="72"/>
      <c r="EWN80" s="72"/>
      <c r="EWO80" s="72"/>
      <c r="EWP80" s="72"/>
      <c r="EWQ80" s="72"/>
      <c r="EWR80" s="72"/>
      <c r="EWS80" s="72"/>
      <c r="EWT80" s="72"/>
      <c r="EWU80" s="72"/>
      <c r="EWV80" s="72"/>
      <c r="EWW80" s="72"/>
      <c r="EWX80" s="72"/>
      <c r="EWY80" s="72"/>
      <c r="EWZ80" s="72"/>
      <c r="EXA80" s="72"/>
      <c r="EXB80" s="72"/>
      <c r="EXC80" s="72"/>
      <c r="EXD80" s="72"/>
      <c r="EXE80" s="72"/>
      <c r="EXF80" s="72"/>
      <c r="EXG80" s="72"/>
      <c r="EXH80" s="72"/>
      <c r="EXI80" s="72"/>
      <c r="EXJ80" s="72"/>
      <c r="EXK80" s="72"/>
      <c r="EXL80" s="72"/>
      <c r="EXM80" s="72"/>
      <c r="EXN80" s="72"/>
      <c r="EXO80" s="72"/>
      <c r="EXP80" s="72"/>
      <c r="EXQ80" s="72"/>
      <c r="EXR80" s="72"/>
      <c r="EXS80" s="72"/>
      <c r="EXT80" s="72"/>
      <c r="EXU80" s="72"/>
      <c r="EXV80" s="72"/>
      <c r="EXW80" s="72"/>
      <c r="EXX80" s="72"/>
      <c r="EXY80" s="72"/>
      <c r="EXZ80" s="72"/>
      <c r="EYA80" s="72"/>
      <c r="EYB80" s="72"/>
      <c r="EYC80" s="72"/>
      <c r="EYD80" s="72"/>
      <c r="EYE80" s="72"/>
      <c r="EYF80" s="72"/>
      <c r="EYG80" s="72"/>
      <c r="EYH80" s="72"/>
      <c r="EYI80" s="72"/>
      <c r="EYJ80" s="72"/>
      <c r="EYK80" s="72"/>
      <c r="EYL80" s="72"/>
      <c r="EYM80" s="72"/>
      <c r="EYN80" s="72"/>
      <c r="EYO80" s="72"/>
      <c r="EYP80" s="72"/>
      <c r="EYQ80" s="72"/>
      <c r="EYR80" s="72"/>
      <c r="EYS80" s="72"/>
      <c r="EYT80" s="72"/>
      <c r="EYU80" s="72"/>
      <c r="EYV80" s="72"/>
      <c r="EYW80" s="72"/>
      <c r="EYX80" s="72"/>
      <c r="EYY80" s="72"/>
      <c r="EYZ80" s="72"/>
      <c r="EZA80" s="72"/>
      <c r="EZB80" s="72"/>
      <c r="EZC80" s="72"/>
      <c r="EZD80" s="72"/>
      <c r="EZE80" s="72"/>
      <c r="EZF80" s="72"/>
      <c r="EZG80" s="72"/>
      <c r="EZH80" s="72"/>
      <c r="EZI80" s="72"/>
      <c r="EZJ80" s="72"/>
      <c r="EZK80" s="72"/>
      <c r="EZL80" s="72"/>
      <c r="EZM80" s="72"/>
      <c r="EZN80" s="72"/>
      <c r="EZO80" s="72"/>
      <c r="EZP80" s="72"/>
      <c r="EZQ80" s="72"/>
      <c r="EZR80" s="72"/>
      <c r="EZS80" s="72"/>
      <c r="EZT80" s="72"/>
      <c r="EZU80" s="72"/>
      <c r="EZV80" s="72"/>
      <c r="EZW80" s="72"/>
      <c r="EZX80" s="72"/>
      <c r="EZY80" s="72"/>
      <c r="EZZ80" s="72"/>
      <c r="FAA80" s="72"/>
      <c r="FAB80" s="72"/>
      <c r="FAC80" s="72"/>
      <c r="FAD80" s="72"/>
      <c r="FAE80" s="72"/>
      <c r="FAF80" s="72"/>
      <c r="FAG80" s="72"/>
      <c r="FAH80" s="72"/>
      <c r="FAI80" s="72"/>
      <c r="FAJ80" s="72"/>
      <c r="FAK80" s="72"/>
      <c r="FAL80" s="72"/>
      <c r="FAM80" s="72"/>
      <c r="FAN80" s="72"/>
      <c r="FAO80" s="72"/>
      <c r="FAP80" s="72"/>
      <c r="FAQ80" s="72"/>
      <c r="FAR80" s="72"/>
      <c r="FAS80" s="72"/>
      <c r="FAT80" s="72"/>
      <c r="FAU80" s="72"/>
      <c r="FAV80" s="72"/>
      <c r="FAW80" s="72"/>
      <c r="FAX80" s="72"/>
      <c r="FAY80" s="72"/>
      <c r="FAZ80" s="72"/>
      <c r="FBA80" s="72"/>
      <c r="FBB80" s="72"/>
      <c r="FBC80" s="72"/>
      <c r="FBD80" s="72"/>
      <c r="FBE80" s="72"/>
      <c r="FBF80" s="72"/>
      <c r="FBG80" s="72"/>
      <c r="FBH80" s="72"/>
      <c r="FBI80" s="72"/>
      <c r="FBJ80" s="72"/>
      <c r="FBK80" s="72"/>
      <c r="FBL80" s="72"/>
      <c r="FBM80" s="72"/>
      <c r="FBN80" s="72"/>
      <c r="FBO80" s="72"/>
      <c r="FBP80" s="72"/>
      <c r="FBQ80" s="72"/>
      <c r="FBR80" s="72"/>
      <c r="FBS80" s="72"/>
      <c r="FBT80" s="72"/>
      <c r="FBU80" s="72"/>
      <c r="FBV80" s="72"/>
      <c r="FBW80" s="72"/>
      <c r="FBX80" s="72"/>
      <c r="FBY80" s="72"/>
      <c r="FBZ80" s="72"/>
      <c r="FCA80" s="72"/>
      <c r="FCB80" s="72"/>
      <c r="FCC80" s="72"/>
      <c r="FCD80" s="72"/>
      <c r="FCE80" s="72"/>
      <c r="FCF80" s="72"/>
      <c r="FCG80" s="72"/>
      <c r="FCH80" s="72"/>
      <c r="FCI80" s="72"/>
      <c r="FCJ80" s="72"/>
      <c r="FCK80" s="72"/>
      <c r="FCL80" s="72"/>
      <c r="FCM80" s="72"/>
      <c r="FCN80" s="72"/>
      <c r="FCO80" s="72"/>
      <c r="FCP80" s="72"/>
      <c r="FCQ80" s="72"/>
      <c r="FCR80" s="72"/>
      <c r="FCS80" s="72"/>
      <c r="FCT80" s="72"/>
      <c r="FCU80" s="72"/>
      <c r="FCV80" s="72"/>
      <c r="FCW80" s="72"/>
      <c r="FCX80" s="72"/>
      <c r="FCY80" s="72"/>
      <c r="FCZ80" s="72"/>
      <c r="FDA80" s="72"/>
      <c r="FDB80" s="72"/>
      <c r="FDC80" s="72"/>
      <c r="FDD80" s="72"/>
      <c r="FDE80" s="72"/>
      <c r="FDF80" s="72"/>
      <c r="FDG80" s="72"/>
      <c r="FDH80" s="72"/>
      <c r="FDI80" s="72"/>
      <c r="FDJ80" s="72"/>
      <c r="FDK80" s="72"/>
      <c r="FDL80" s="72"/>
      <c r="FDM80" s="72"/>
      <c r="FDN80" s="72"/>
      <c r="FDO80" s="72"/>
      <c r="FDP80" s="72"/>
      <c r="FDQ80" s="72"/>
      <c r="FDR80" s="72"/>
      <c r="FDS80" s="72"/>
      <c r="FDT80" s="72"/>
      <c r="FDU80" s="72"/>
      <c r="FDV80" s="72"/>
      <c r="FDW80" s="72"/>
      <c r="FDX80" s="72"/>
      <c r="FDY80" s="72"/>
      <c r="FDZ80" s="72"/>
      <c r="FEA80" s="72"/>
      <c r="FEB80" s="72"/>
      <c r="FEC80" s="72"/>
      <c r="FED80" s="72"/>
      <c r="FEE80" s="72"/>
      <c r="FEF80" s="72"/>
      <c r="FEG80" s="72"/>
      <c r="FEH80" s="72"/>
      <c r="FEI80" s="72"/>
      <c r="FEJ80" s="72"/>
      <c r="FEK80" s="72"/>
      <c r="FEL80" s="72"/>
      <c r="FEM80" s="72"/>
      <c r="FEN80" s="72"/>
      <c r="FEO80" s="72"/>
      <c r="FEP80" s="72"/>
      <c r="FEQ80" s="72"/>
      <c r="FER80" s="72"/>
      <c r="FES80" s="72"/>
      <c r="FET80" s="72"/>
      <c r="FEU80" s="72"/>
      <c r="FEV80" s="72"/>
      <c r="FEW80" s="72"/>
      <c r="FEX80" s="72"/>
      <c r="FEY80" s="72"/>
      <c r="FEZ80" s="72"/>
      <c r="FFA80" s="72"/>
      <c r="FFB80" s="72"/>
      <c r="FFC80" s="72"/>
      <c r="FFD80" s="72"/>
      <c r="FFE80" s="72"/>
      <c r="FFF80" s="72"/>
      <c r="FFG80" s="72"/>
      <c r="FFH80" s="72"/>
      <c r="FFI80" s="72"/>
      <c r="FFJ80" s="72"/>
      <c r="FFK80" s="72"/>
      <c r="FFL80" s="72"/>
      <c r="FFM80" s="72"/>
      <c r="FFN80" s="72"/>
      <c r="FFO80" s="72"/>
      <c r="FFP80" s="72"/>
      <c r="FFQ80" s="72"/>
      <c r="FFR80" s="72"/>
      <c r="FFS80" s="72"/>
      <c r="FFT80" s="72"/>
      <c r="FFU80" s="72"/>
      <c r="FFV80" s="72"/>
      <c r="FFW80" s="72"/>
      <c r="FFX80" s="72"/>
      <c r="FFY80" s="72"/>
      <c r="FFZ80" s="72"/>
      <c r="FGA80" s="72"/>
      <c r="FGB80" s="72"/>
      <c r="FGC80" s="72"/>
      <c r="FGD80" s="72"/>
      <c r="FGE80" s="72"/>
      <c r="FGF80" s="72"/>
      <c r="FGG80" s="72"/>
      <c r="FGH80" s="72"/>
      <c r="FGI80" s="72"/>
      <c r="FGJ80" s="72"/>
      <c r="FGK80" s="72"/>
      <c r="FGL80" s="72"/>
      <c r="FGM80" s="72"/>
      <c r="FGN80" s="72"/>
      <c r="FGO80" s="72"/>
      <c r="FGP80" s="72"/>
      <c r="FGQ80" s="72"/>
      <c r="FGR80" s="72"/>
      <c r="FGS80" s="72"/>
      <c r="FGT80" s="72"/>
      <c r="FGU80" s="72"/>
      <c r="FGV80" s="72"/>
      <c r="FGW80" s="72"/>
      <c r="FGX80" s="72"/>
      <c r="FGY80" s="72"/>
      <c r="FGZ80" s="72"/>
      <c r="FHA80" s="72"/>
      <c r="FHB80" s="72"/>
      <c r="FHC80" s="72"/>
      <c r="FHD80" s="72"/>
      <c r="FHE80" s="72"/>
      <c r="FHF80" s="72"/>
      <c r="FHG80" s="72"/>
      <c r="FHH80" s="72"/>
      <c r="FHI80" s="72"/>
      <c r="FHJ80" s="72"/>
      <c r="FHK80" s="72"/>
      <c r="FHL80" s="72"/>
      <c r="FHM80" s="72"/>
      <c r="FHN80" s="72"/>
      <c r="FHO80" s="72"/>
      <c r="FHP80" s="72"/>
      <c r="FHQ80" s="72"/>
      <c r="FHR80" s="72"/>
      <c r="FHS80" s="72"/>
      <c r="FHT80" s="72"/>
      <c r="FHU80" s="72"/>
      <c r="FHV80" s="72"/>
      <c r="FHW80" s="72"/>
      <c r="FHX80" s="72"/>
      <c r="FHY80" s="72"/>
      <c r="FHZ80" s="72"/>
      <c r="FIA80" s="72"/>
      <c r="FIB80" s="72"/>
      <c r="FIC80" s="72"/>
      <c r="FID80" s="72"/>
      <c r="FIE80" s="72"/>
      <c r="FIF80" s="72"/>
      <c r="FIG80" s="72"/>
      <c r="FIH80" s="72"/>
      <c r="FII80" s="72"/>
      <c r="FIJ80" s="72"/>
      <c r="FIK80" s="72"/>
      <c r="FIL80" s="72"/>
      <c r="FIM80" s="72"/>
      <c r="FIN80" s="72"/>
      <c r="FIO80" s="72"/>
      <c r="FIP80" s="72"/>
      <c r="FIQ80" s="72"/>
      <c r="FIR80" s="72"/>
      <c r="FIS80" s="72"/>
      <c r="FIT80" s="72"/>
      <c r="FIU80" s="72"/>
      <c r="FIV80" s="72"/>
      <c r="FIW80" s="72"/>
      <c r="FIX80" s="72"/>
      <c r="FIY80" s="72"/>
      <c r="FIZ80" s="72"/>
      <c r="FJA80" s="72"/>
      <c r="FJB80" s="72"/>
      <c r="FJC80" s="72"/>
      <c r="FJD80" s="72"/>
      <c r="FJE80" s="72"/>
      <c r="FJF80" s="72"/>
      <c r="FJG80" s="72"/>
      <c r="FJH80" s="72"/>
      <c r="FJI80" s="72"/>
      <c r="FJJ80" s="72"/>
      <c r="FJK80" s="72"/>
      <c r="FJL80" s="72"/>
      <c r="FJM80" s="72"/>
      <c r="FJN80" s="72"/>
      <c r="FJO80" s="72"/>
      <c r="FJP80" s="72"/>
      <c r="FJQ80" s="72"/>
      <c r="FJR80" s="72"/>
      <c r="FJS80" s="72"/>
      <c r="FJT80" s="72"/>
      <c r="FJU80" s="72"/>
      <c r="FJV80" s="72"/>
      <c r="FJW80" s="72"/>
      <c r="FJX80" s="72"/>
      <c r="FJY80" s="72"/>
      <c r="FJZ80" s="72"/>
      <c r="FKA80" s="72"/>
      <c r="FKB80" s="72"/>
      <c r="FKC80" s="72"/>
      <c r="FKD80" s="72"/>
      <c r="FKE80" s="72"/>
      <c r="FKF80" s="72"/>
      <c r="FKG80" s="72"/>
      <c r="FKH80" s="72"/>
      <c r="FKI80" s="72"/>
      <c r="FKJ80" s="72"/>
      <c r="FKK80" s="72"/>
      <c r="FKL80" s="72"/>
      <c r="FKM80" s="72"/>
      <c r="FKN80" s="72"/>
      <c r="FKO80" s="72"/>
      <c r="FKP80" s="72"/>
      <c r="FKQ80" s="72"/>
      <c r="FKR80" s="72"/>
      <c r="FKS80" s="72"/>
      <c r="FKT80" s="72"/>
      <c r="FKU80" s="72"/>
      <c r="FKV80" s="72"/>
      <c r="FKW80" s="72"/>
      <c r="FKX80" s="72"/>
      <c r="FKY80" s="72"/>
      <c r="FKZ80" s="72"/>
      <c r="FLA80" s="72"/>
      <c r="FLB80" s="72"/>
      <c r="FLC80" s="72"/>
      <c r="FLD80" s="72"/>
      <c r="FLE80" s="72"/>
      <c r="FLF80" s="72"/>
      <c r="FLG80" s="72"/>
      <c r="FLH80" s="72"/>
      <c r="FLI80" s="72"/>
      <c r="FLJ80" s="72"/>
      <c r="FLK80" s="72"/>
      <c r="FLL80" s="72"/>
      <c r="FLM80" s="72"/>
      <c r="FLN80" s="72"/>
      <c r="FLO80" s="72"/>
      <c r="FLP80" s="72"/>
      <c r="FLQ80" s="72"/>
      <c r="FLR80" s="72"/>
      <c r="FLS80" s="72"/>
      <c r="FLT80" s="72"/>
      <c r="FLU80" s="72"/>
      <c r="FLV80" s="72"/>
      <c r="FLW80" s="72"/>
      <c r="FLX80" s="72"/>
      <c r="FLY80" s="72"/>
      <c r="FLZ80" s="72"/>
      <c r="FMA80" s="72"/>
      <c r="FMB80" s="72"/>
      <c r="FMC80" s="72"/>
      <c r="FMD80" s="72"/>
      <c r="FME80" s="72"/>
      <c r="FMF80" s="72"/>
      <c r="FMG80" s="72"/>
      <c r="FMH80" s="72"/>
      <c r="FMI80" s="72"/>
      <c r="FMJ80" s="72"/>
      <c r="FMK80" s="72"/>
      <c r="FML80" s="72"/>
      <c r="FMM80" s="72"/>
      <c r="FMN80" s="72"/>
      <c r="FMO80" s="72"/>
      <c r="FMP80" s="72"/>
      <c r="FMQ80" s="72"/>
      <c r="FMR80" s="72"/>
      <c r="FMS80" s="72"/>
      <c r="FMT80" s="72"/>
      <c r="FMU80" s="72"/>
      <c r="FMV80" s="72"/>
      <c r="FMW80" s="72"/>
      <c r="FMX80" s="72"/>
      <c r="FMY80" s="72"/>
      <c r="FMZ80" s="72"/>
      <c r="FNA80" s="72"/>
      <c r="FNB80" s="72"/>
      <c r="FNC80" s="72"/>
      <c r="FND80" s="72"/>
      <c r="FNE80" s="72"/>
      <c r="FNF80" s="72"/>
      <c r="FNG80" s="72"/>
      <c r="FNH80" s="72"/>
      <c r="FNI80" s="72"/>
      <c r="FNJ80" s="72"/>
      <c r="FNK80" s="72"/>
      <c r="FNL80" s="72"/>
      <c r="FNM80" s="72"/>
      <c r="FNN80" s="72"/>
      <c r="FNO80" s="72"/>
      <c r="FNP80" s="72"/>
      <c r="FNQ80" s="72"/>
      <c r="FNR80" s="72"/>
      <c r="FNS80" s="72"/>
      <c r="FNT80" s="72"/>
      <c r="FNU80" s="72"/>
      <c r="FNV80" s="72"/>
      <c r="FNW80" s="72"/>
      <c r="FNX80" s="72"/>
      <c r="FNY80" s="72"/>
      <c r="FNZ80" s="72"/>
      <c r="FOA80" s="72"/>
      <c r="FOB80" s="72"/>
      <c r="FOC80" s="72"/>
      <c r="FOD80" s="72"/>
      <c r="FOE80" s="72"/>
      <c r="FOF80" s="72"/>
      <c r="FOG80" s="72"/>
      <c r="FOH80" s="72"/>
      <c r="FOI80" s="72"/>
      <c r="FOJ80" s="72"/>
      <c r="FOK80" s="72"/>
      <c r="FOL80" s="72"/>
      <c r="FOM80" s="72"/>
      <c r="FON80" s="72"/>
      <c r="FOO80" s="72"/>
      <c r="FOP80" s="72"/>
      <c r="FOQ80" s="72"/>
      <c r="FOR80" s="72"/>
      <c r="FOS80" s="72"/>
      <c r="FOT80" s="72"/>
      <c r="FOU80" s="72"/>
      <c r="FOV80" s="72"/>
      <c r="FOW80" s="72"/>
      <c r="FOX80" s="72"/>
      <c r="FOY80" s="72"/>
      <c r="FOZ80" s="72"/>
      <c r="FPA80" s="72"/>
      <c r="FPB80" s="72"/>
      <c r="FPC80" s="72"/>
      <c r="FPD80" s="72"/>
      <c r="FPE80" s="72"/>
      <c r="FPF80" s="72"/>
      <c r="FPG80" s="72"/>
      <c r="FPH80" s="72"/>
      <c r="FPI80" s="72"/>
      <c r="FPJ80" s="72"/>
      <c r="FPK80" s="72"/>
      <c r="FPL80" s="72"/>
      <c r="FPM80" s="72"/>
      <c r="FPN80" s="72"/>
      <c r="FPO80" s="72"/>
      <c r="FPP80" s="72"/>
      <c r="FPQ80" s="72"/>
      <c r="FPR80" s="72"/>
      <c r="FPS80" s="72"/>
      <c r="FPT80" s="72"/>
      <c r="FPU80" s="72"/>
      <c r="FPV80" s="72"/>
      <c r="FPW80" s="72"/>
      <c r="FPX80" s="72"/>
      <c r="FPY80" s="72"/>
      <c r="FPZ80" s="72"/>
      <c r="FQA80" s="72"/>
      <c r="FQB80" s="72"/>
      <c r="FQC80" s="72"/>
      <c r="FQD80" s="72"/>
      <c r="FQE80" s="72"/>
      <c r="FQF80" s="72"/>
      <c r="FQG80" s="72"/>
      <c r="FQH80" s="72"/>
      <c r="FQI80" s="72"/>
      <c r="FQJ80" s="72"/>
      <c r="FQK80" s="72"/>
      <c r="FQL80" s="72"/>
      <c r="FQM80" s="72"/>
      <c r="FQN80" s="72"/>
      <c r="FQO80" s="72"/>
      <c r="FQP80" s="72"/>
      <c r="FQQ80" s="72"/>
      <c r="FQR80" s="72"/>
      <c r="FQS80" s="72"/>
      <c r="FQT80" s="72"/>
      <c r="FQU80" s="72"/>
      <c r="FQV80" s="72"/>
      <c r="FQW80" s="72"/>
      <c r="FQX80" s="72"/>
      <c r="FQY80" s="72"/>
      <c r="FQZ80" s="72"/>
      <c r="FRA80" s="72"/>
      <c r="FRB80" s="72"/>
      <c r="FRC80" s="72"/>
      <c r="FRD80" s="72"/>
      <c r="FRE80" s="72"/>
      <c r="FRF80" s="72"/>
      <c r="FRG80" s="72"/>
      <c r="FRH80" s="72"/>
      <c r="FRI80" s="72"/>
      <c r="FRJ80" s="72"/>
      <c r="FRK80" s="72"/>
      <c r="FRL80" s="72"/>
      <c r="FRM80" s="72"/>
      <c r="FRN80" s="72"/>
      <c r="FRO80" s="72"/>
      <c r="FRP80" s="72"/>
      <c r="FRQ80" s="72"/>
      <c r="FRR80" s="72"/>
      <c r="FRS80" s="72"/>
      <c r="FRT80" s="72"/>
      <c r="FRU80" s="72"/>
      <c r="FRV80" s="72"/>
      <c r="FRW80" s="72"/>
      <c r="FRX80" s="72"/>
      <c r="FRY80" s="72"/>
      <c r="FRZ80" s="72"/>
      <c r="FSA80" s="72"/>
      <c r="FSB80" s="72"/>
      <c r="FSC80" s="72"/>
      <c r="FSD80" s="72"/>
      <c r="FSE80" s="72"/>
      <c r="FSF80" s="72"/>
      <c r="FSG80" s="72"/>
      <c r="FSH80" s="72"/>
      <c r="FSI80" s="72"/>
      <c r="FSJ80" s="72"/>
      <c r="FSK80" s="72"/>
      <c r="FSL80" s="72"/>
      <c r="FSM80" s="72"/>
      <c r="FSN80" s="72"/>
      <c r="FSO80" s="72"/>
      <c r="FSP80" s="72"/>
      <c r="FSQ80" s="72"/>
      <c r="FSR80" s="72"/>
      <c r="FSS80" s="72"/>
      <c r="FST80" s="72"/>
      <c r="FSU80" s="72"/>
      <c r="FSV80" s="72"/>
      <c r="FSW80" s="72"/>
      <c r="FSX80" s="72"/>
      <c r="FSY80" s="72"/>
      <c r="FSZ80" s="72"/>
      <c r="FTA80" s="72"/>
      <c r="FTB80" s="72"/>
      <c r="FTC80" s="72"/>
      <c r="FTD80" s="72"/>
      <c r="FTE80" s="72"/>
      <c r="FTF80" s="72"/>
      <c r="FTG80" s="72"/>
      <c r="FTH80" s="72"/>
      <c r="FTI80" s="72"/>
      <c r="FTJ80" s="72"/>
      <c r="FTK80" s="72"/>
      <c r="FTL80" s="72"/>
      <c r="FTM80" s="72"/>
      <c r="FTN80" s="72"/>
      <c r="FTO80" s="72"/>
      <c r="FTP80" s="72"/>
      <c r="FTQ80" s="72"/>
      <c r="FTR80" s="72"/>
      <c r="FTS80" s="72"/>
      <c r="FTT80" s="72"/>
      <c r="FTU80" s="72"/>
      <c r="FTV80" s="72"/>
      <c r="FTW80" s="72"/>
      <c r="FTX80" s="72"/>
      <c r="FTY80" s="72"/>
      <c r="FTZ80" s="72"/>
      <c r="FUA80" s="72"/>
      <c r="FUB80" s="72"/>
      <c r="FUC80" s="72"/>
      <c r="FUD80" s="72"/>
      <c r="FUE80" s="72"/>
      <c r="FUF80" s="72"/>
      <c r="FUG80" s="72"/>
      <c r="FUH80" s="72"/>
      <c r="FUI80" s="72"/>
      <c r="FUJ80" s="72"/>
      <c r="FUK80" s="72"/>
      <c r="FUL80" s="72"/>
      <c r="FUM80" s="72"/>
      <c r="FUN80" s="72"/>
      <c r="FUO80" s="72"/>
      <c r="FUP80" s="72"/>
      <c r="FUQ80" s="72"/>
      <c r="FUR80" s="72"/>
      <c r="FUS80" s="72"/>
      <c r="FUT80" s="72"/>
      <c r="FUU80" s="72"/>
      <c r="FUV80" s="72"/>
      <c r="FUW80" s="72"/>
      <c r="FUX80" s="72"/>
      <c r="FUY80" s="72"/>
      <c r="FUZ80" s="72"/>
      <c r="FVA80" s="72"/>
      <c r="FVB80" s="72"/>
      <c r="FVC80" s="72"/>
      <c r="FVD80" s="72"/>
      <c r="FVE80" s="72"/>
      <c r="FVF80" s="72"/>
      <c r="FVG80" s="72"/>
      <c r="FVH80" s="72"/>
      <c r="FVI80" s="72"/>
      <c r="FVJ80" s="72"/>
      <c r="FVK80" s="72"/>
      <c r="FVL80" s="72"/>
      <c r="FVM80" s="72"/>
      <c r="FVN80" s="72"/>
      <c r="FVO80" s="72"/>
      <c r="FVP80" s="72"/>
      <c r="FVQ80" s="72"/>
      <c r="FVR80" s="72"/>
      <c r="FVS80" s="72"/>
      <c r="FVT80" s="72"/>
      <c r="FVU80" s="72"/>
      <c r="FVV80" s="72"/>
      <c r="FVW80" s="72"/>
      <c r="FVX80" s="72"/>
      <c r="FVY80" s="72"/>
      <c r="FVZ80" s="72"/>
      <c r="FWA80" s="72"/>
      <c r="FWB80" s="72"/>
      <c r="FWC80" s="72"/>
      <c r="FWD80" s="72"/>
      <c r="FWE80" s="72"/>
      <c r="FWF80" s="72"/>
      <c r="FWG80" s="72"/>
      <c r="FWH80" s="72"/>
      <c r="FWI80" s="72"/>
      <c r="FWJ80" s="72"/>
      <c r="FWK80" s="72"/>
      <c r="FWL80" s="72"/>
      <c r="FWM80" s="72"/>
      <c r="FWN80" s="72"/>
      <c r="FWO80" s="72"/>
      <c r="FWP80" s="72"/>
      <c r="FWQ80" s="72"/>
      <c r="FWR80" s="72"/>
      <c r="FWS80" s="72"/>
      <c r="FWT80" s="72"/>
      <c r="FWU80" s="72"/>
      <c r="FWV80" s="72"/>
      <c r="FWW80" s="72"/>
      <c r="FWX80" s="72"/>
      <c r="FWY80" s="72"/>
      <c r="FWZ80" s="72"/>
      <c r="FXA80" s="72"/>
      <c r="FXB80" s="72"/>
      <c r="FXC80" s="72"/>
      <c r="FXD80" s="72"/>
      <c r="FXE80" s="72"/>
      <c r="FXF80" s="72"/>
      <c r="FXG80" s="72"/>
      <c r="FXH80" s="72"/>
      <c r="FXI80" s="72"/>
      <c r="FXJ80" s="72"/>
      <c r="FXK80" s="72"/>
      <c r="FXL80" s="72"/>
      <c r="FXM80" s="72"/>
      <c r="FXN80" s="72"/>
      <c r="FXO80" s="72"/>
      <c r="FXP80" s="72"/>
      <c r="FXQ80" s="72"/>
      <c r="FXR80" s="72"/>
      <c r="FXS80" s="72"/>
      <c r="FXT80" s="72"/>
      <c r="FXU80" s="72"/>
      <c r="FXV80" s="72"/>
      <c r="FXW80" s="72"/>
      <c r="FXX80" s="72"/>
      <c r="FXY80" s="72"/>
      <c r="FXZ80" s="72"/>
      <c r="FYA80" s="72"/>
      <c r="FYB80" s="72"/>
      <c r="FYC80" s="72"/>
      <c r="FYD80" s="72"/>
      <c r="FYE80" s="72"/>
      <c r="FYF80" s="72"/>
      <c r="FYG80" s="72"/>
      <c r="FYH80" s="72"/>
      <c r="FYI80" s="72"/>
      <c r="FYJ80" s="72"/>
      <c r="FYK80" s="72"/>
      <c r="FYL80" s="72"/>
      <c r="FYM80" s="72"/>
      <c r="FYN80" s="72"/>
      <c r="FYO80" s="72"/>
      <c r="FYP80" s="72"/>
      <c r="FYQ80" s="72"/>
      <c r="FYR80" s="72"/>
      <c r="FYS80" s="72"/>
      <c r="FYT80" s="72"/>
      <c r="FYU80" s="72"/>
      <c r="FYV80" s="72"/>
      <c r="FYW80" s="72"/>
      <c r="FYX80" s="72"/>
      <c r="FYY80" s="72"/>
      <c r="FYZ80" s="72"/>
      <c r="FZA80" s="72"/>
      <c r="FZB80" s="72"/>
      <c r="FZC80" s="72"/>
      <c r="FZD80" s="72"/>
      <c r="FZE80" s="72"/>
      <c r="FZF80" s="72"/>
      <c r="FZG80" s="72"/>
      <c r="FZH80" s="72"/>
      <c r="FZI80" s="72"/>
      <c r="FZJ80" s="72"/>
      <c r="FZK80" s="72"/>
      <c r="FZL80" s="72"/>
      <c r="FZM80" s="72"/>
      <c r="FZN80" s="72"/>
      <c r="FZO80" s="72"/>
      <c r="FZP80" s="72"/>
      <c r="FZQ80" s="72"/>
      <c r="FZR80" s="72"/>
      <c r="FZS80" s="72"/>
      <c r="FZT80" s="72"/>
      <c r="FZU80" s="72"/>
      <c r="FZV80" s="72"/>
      <c r="FZW80" s="72"/>
      <c r="FZX80" s="72"/>
      <c r="FZY80" s="72"/>
      <c r="FZZ80" s="72"/>
      <c r="GAA80" s="72"/>
      <c r="GAB80" s="72"/>
      <c r="GAC80" s="72"/>
      <c r="GAD80" s="72"/>
      <c r="GAE80" s="72"/>
      <c r="GAF80" s="72"/>
      <c r="GAG80" s="72"/>
      <c r="GAH80" s="72"/>
      <c r="GAI80" s="72"/>
      <c r="GAJ80" s="72"/>
      <c r="GAK80" s="72"/>
      <c r="GAL80" s="72"/>
      <c r="GAM80" s="72"/>
      <c r="GAN80" s="72"/>
      <c r="GAO80" s="72"/>
      <c r="GAP80" s="72"/>
      <c r="GAQ80" s="72"/>
      <c r="GAR80" s="72"/>
      <c r="GAS80" s="72"/>
      <c r="GAT80" s="72"/>
      <c r="GAU80" s="72"/>
      <c r="GAV80" s="72"/>
      <c r="GAW80" s="72"/>
      <c r="GAX80" s="72"/>
      <c r="GAY80" s="72"/>
      <c r="GAZ80" s="72"/>
      <c r="GBA80" s="72"/>
      <c r="GBB80" s="72"/>
      <c r="GBC80" s="72"/>
      <c r="GBD80" s="72"/>
      <c r="GBE80" s="72"/>
      <c r="GBF80" s="72"/>
      <c r="GBG80" s="72"/>
      <c r="GBH80" s="72"/>
      <c r="GBI80" s="72"/>
      <c r="GBJ80" s="72"/>
      <c r="GBK80" s="72"/>
      <c r="GBL80" s="72"/>
      <c r="GBM80" s="72"/>
      <c r="GBN80" s="72"/>
      <c r="GBO80" s="72"/>
      <c r="GBP80" s="72"/>
      <c r="GBQ80" s="72"/>
      <c r="GBR80" s="72"/>
      <c r="GBS80" s="72"/>
      <c r="GBT80" s="72"/>
      <c r="GBU80" s="72"/>
      <c r="GBV80" s="72"/>
      <c r="GBW80" s="72"/>
      <c r="GBX80" s="72"/>
      <c r="GBY80" s="72"/>
      <c r="GBZ80" s="72"/>
      <c r="GCA80" s="72"/>
      <c r="GCB80" s="72"/>
      <c r="GCC80" s="72"/>
      <c r="GCD80" s="72"/>
      <c r="GCE80" s="72"/>
      <c r="GCF80" s="72"/>
      <c r="GCG80" s="72"/>
      <c r="GCH80" s="72"/>
      <c r="GCI80" s="72"/>
      <c r="GCJ80" s="72"/>
      <c r="GCK80" s="72"/>
      <c r="GCL80" s="72"/>
      <c r="GCM80" s="72"/>
      <c r="GCN80" s="72"/>
      <c r="GCO80" s="72"/>
      <c r="GCP80" s="72"/>
      <c r="GCQ80" s="72"/>
      <c r="GCR80" s="72"/>
      <c r="GCS80" s="72"/>
      <c r="GCT80" s="72"/>
      <c r="GCU80" s="72"/>
      <c r="GCV80" s="72"/>
      <c r="GCW80" s="72"/>
      <c r="GCX80" s="72"/>
      <c r="GCY80" s="72"/>
      <c r="GCZ80" s="72"/>
      <c r="GDA80" s="72"/>
      <c r="GDB80" s="72"/>
      <c r="GDC80" s="72"/>
      <c r="GDD80" s="72"/>
      <c r="GDE80" s="72"/>
      <c r="GDF80" s="72"/>
      <c r="GDG80" s="72"/>
      <c r="GDH80" s="72"/>
      <c r="GDI80" s="72"/>
      <c r="GDJ80" s="72"/>
      <c r="GDK80" s="72"/>
      <c r="GDL80" s="72"/>
      <c r="GDM80" s="72"/>
      <c r="GDN80" s="72"/>
      <c r="GDO80" s="72"/>
      <c r="GDP80" s="72"/>
      <c r="GDQ80" s="72"/>
      <c r="GDR80" s="72"/>
      <c r="GDS80" s="72"/>
      <c r="GDT80" s="72"/>
      <c r="GDU80" s="72"/>
      <c r="GDV80" s="72"/>
      <c r="GDW80" s="72"/>
      <c r="GDX80" s="72"/>
      <c r="GDY80" s="72"/>
      <c r="GDZ80" s="72"/>
      <c r="GEA80" s="72"/>
      <c r="GEB80" s="72"/>
      <c r="GEC80" s="72"/>
      <c r="GED80" s="72"/>
      <c r="GEE80" s="72"/>
      <c r="GEF80" s="72"/>
      <c r="GEG80" s="72"/>
      <c r="GEH80" s="72"/>
      <c r="GEI80" s="72"/>
      <c r="GEJ80" s="72"/>
      <c r="GEK80" s="72"/>
      <c r="GEL80" s="72"/>
      <c r="GEM80" s="72"/>
      <c r="GEN80" s="72"/>
      <c r="GEO80" s="72"/>
      <c r="GEP80" s="72"/>
      <c r="GEQ80" s="72"/>
      <c r="GER80" s="72"/>
      <c r="GES80" s="72"/>
      <c r="GET80" s="72"/>
      <c r="GEU80" s="72"/>
      <c r="GEV80" s="72"/>
      <c r="GEW80" s="72"/>
      <c r="GEX80" s="72"/>
      <c r="GEY80" s="72"/>
      <c r="GEZ80" s="72"/>
      <c r="GFA80" s="72"/>
      <c r="GFB80" s="72"/>
      <c r="GFC80" s="72"/>
      <c r="GFD80" s="72"/>
      <c r="GFE80" s="72"/>
      <c r="GFF80" s="72"/>
      <c r="GFG80" s="72"/>
      <c r="GFH80" s="72"/>
      <c r="GFI80" s="72"/>
      <c r="GFJ80" s="72"/>
      <c r="GFK80" s="72"/>
      <c r="GFL80" s="72"/>
      <c r="GFM80" s="72"/>
      <c r="GFN80" s="72"/>
      <c r="GFO80" s="72"/>
      <c r="GFP80" s="72"/>
      <c r="GFQ80" s="72"/>
      <c r="GFR80" s="72"/>
      <c r="GFS80" s="72"/>
      <c r="GFT80" s="72"/>
      <c r="GFU80" s="72"/>
      <c r="GFV80" s="72"/>
      <c r="GFW80" s="72"/>
      <c r="GFX80" s="72"/>
      <c r="GFY80" s="72"/>
      <c r="GFZ80" s="72"/>
      <c r="GGA80" s="72"/>
      <c r="GGB80" s="72"/>
      <c r="GGC80" s="72"/>
      <c r="GGD80" s="72"/>
      <c r="GGE80" s="72"/>
      <c r="GGF80" s="72"/>
      <c r="GGG80" s="72"/>
      <c r="GGH80" s="72"/>
      <c r="GGI80" s="72"/>
      <c r="GGJ80" s="72"/>
      <c r="GGK80" s="72"/>
      <c r="GGL80" s="72"/>
      <c r="GGM80" s="72"/>
      <c r="GGN80" s="72"/>
      <c r="GGO80" s="72"/>
      <c r="GGP80" s="72"/>
      <c r="GGQ80" s="72"/>
      <c r="GGR80" s="72"/>
      <c r="GGS80" s="72"/>
      <c r="GGT80" s="72"/>
      <c r="GGU80" s="72"/>
      <c r="GGV80" s="72"/>
      <c r="GGW80" s="72"/>
      <c r="GGX80" s="72"/>
      <c r="GGY80" s="72"/>
      <c r="GGZ80" s="72"/>
      <c r="GHA80" s="72"/>
      <c r="GHB80" s="72"/>
      <c r="GHC80" s="72"/>
      <c r="GHD80" s="72"/>
      <c r="GHE80" s="72"/>
      <c r="GHF80" s="72"/>
      <c r="GHG80" s="72"/>
      <c r="GHH80" s="72"/>
      <c r="GHI80" s="72"/>
      <c r="GHJ80" s="72"/>
      <c r="GHK80" s="72"/>
      <c r="GHL80" s="72"/>
      <c r="GHM80" s="72"/>
      <c r="GHN80" s="72"/>
      <c r="GHO80" s="72"/>
      <c r="GHP80" s="72"/>
      <c r="GHQ80" s="72"/>
      <c r="GHR80" s="72"/>
      <c r="GHS80" s="72"/>
      <c r="GHT80" s="72"/>
      <c r="GHU80" s="72"/>
      <c r="GHV80" s="72"/>
      <c r="GHW80" s="72"/>
      <c r="GHX80" s="72"/>
      <c r="GHY80" s="72"/>
      <c r="GHZ80" s="72"/>
      <c r="GIA80" s="72"/>
      <c r="GIB80" s="72"/>
      <c r="GIC80" s="72"/>
      <c r="GID80" s="72"/>
      <c r="GIE80" s="72"/>
      <c r="GIF80" s="72"/>
      <c r="GIG80" s="72"/>
      <c r="GIH80" s="72"/>
      <c r="GII80" s="72"/>
      <c r="GIJ80" s="72"/>
      <c r="GIK80" s="72"/>
      <c r="GIL80" s="72"/>
      <c r="GIM80" s="72"/>
      <c r="GIN80" s="72"/>
      <c r="GIO80" s="72"/>
      <c r="GIP80" s="72"/>
      <c r="GIQ80" s="72"/>
      <c r="GIR80" s="72"/>
      <c r="GIS80" s="72"/>
      <c r="GIT80" s="72"/>
      <c r="GIU80" s="72"/>
      <c r="GIV80" s="72"/>
      <c r="GIW80" s="72"/>
      <c r="GIX80" s="72"/>
      <c r="GIY80" s="72"/>
      <c r="GIZ80" s="72"/>
      <c r="GJA80" s="72"/>
      <c r="GJB80" s="72"/>
      <c r="GJC80" s="72"/>
      <c r="GJD80" s="72"/>
      <c r="GJE80" s="72"/>
      <c r="GJF80" s="72"/>
      <c r="GJG80" s="72"/>
      <c r="GJH80" s="72"/>
      <c r="GJI80" s="72"/>
      <c r="GJJ80" s="72"/>
      <c r="GJK80" s="72"/>
      <c r="GJL80" s="72"/>
      <c r="GJM80" s="72"/>
      <c r="GJN80" s="72"/>
      <c r="GJO80" s="72"/>
      <c r="GJP80" s="72"/>
      <c r="GJQ80" s="72"/>
      <c r="GJR80" s="72"/>
      <c r="GJS80" s="72"/>
      <c r="GJT80" s="72"/>
      <c r="GJU80" s="72"/>
      <c r="GJV80" s="72"/>
      <c r="GJW80" s="72"/>
      <c r="GJX80" s="72"/>
      <c r="GJY80" s="72"/>
      <c r="GJZ80" s="72"/>
      <c r="GKA80" s="72"/>
      <c r="GKB80" s="72"/>
      <c r="GKC80" s="72"/>
      <c r="GKD80" s="72"/>
      <c r="GKE80" s="72"/>
      <c r="GKF80" s="72"/>
      <c r="GKG80" s="72"/>
      <c r="GKH80" s="72"/>
      <c r="GKI80" s="72"/>
      <c r="GKJ80" s="72"/>
      <c r="GKK80" s="72"/>
      <c r="GKL80" s="72"/>
      <c r="GKM80" s="72"/>
      <c r="GKN80" s="72"/>
      <c r="GKO80" s="72"/>
      <c r="GKP80" s="72"/>
      <c r="GKQ80" s="72"/>
      <c r="GKR80" s="72"/>
      <c r="GKS80" s="72"/>
      <c r="GKT80" s="72"/>
      <c r="GKU80" s="72"/>
      <c r="GKV80" s="72"/>
      <c r="GKW80" s="72"/>
      <c r="GKX80" s="72"/>
      <c r="GKY80" s="72"/>
      <c r="GKZ80" s="72"/>
      <c r="GLA80" s="72"/>
      <c r="GLB80" s="72"/>
      <c r="GLC80" s="72"/>
      <c r="GLD80" s="72"/>
      <c r="GLE80" s="72"/>
      <c r="GLF80" s="72"/>
      <c r="GLG80" s="72"/>
      <c r="GLH80" s="72"/>
      <c r="GLI80" s="72"/>
      <c r="GLJ80" s="72"/>
      <c r="GLK80" s="72"/>
      <c r="GLL80" s="72"/>
      <c r="GLM80" s="72"/>
      <c r="GLN80" s="72"/>
      <c r="GLO80" s="72"/>
      <c r="GLP80" s="72"/>
      <c r="GLQ80" s="72"/>
      <c r="GLR80" s="72"/>
      <c r="GLS80" s="72"/>
      <c r="GLT80" s="72"/>
      <c r="GLU80" s="72"/>
      <c r="GLV80" s="72"/>
      <c r="GLW80" s="72"/>
      <c r="GLX80" s="72"/>
      <c r="GLY80" s="72"/>
      <c r="GLZ80" s="72"/>
      <c r="GMA80" s="72"/>
      <c r="GMB80" s="72"/>
      <c r="GMC80" s="72"/>
      <c r="GMD80" s="72"/>
      <c r="GME80" s="72"/>
      <c r="GMF80" s="72"/>
      <c r="GMG80" s="72"/>
      <c r="GMH80" s="72"/>
      <c r="GMI80" s="72"/>
      <c r="GMJ80" s="72"/>
      <c r="GMK80" s="72"/>
      <c r="GML80" s="72"/>
      <c r="GMM80" s="72"/>
      <c r="GMN80" s="72"/>
      <c r="GMO80" s="72"/>
      <c r="GMP80" s="72"/>
      <c r="GMQ80" s="72"/>
      <c r="GMR80" s="72"/>
      <c r="GMS80" s="72"/>
      <c r="GMT80" s="72"/>
      <c r="GMU80" s="72"/>
      <c r="GMV80" s="72"/>
      <c r="GMW80" s="72"/>
      <c r="GMX80" s="72"/>
      <c r="GMY80" s="72"/>
      <c r="GMZ80" s="72"/>
      <c r="GNA80" s="72"/>
      <c r="GNB80" s="72"/>
      <c r="GNC80" s="72"/>
      <c r="GND80" s="72"/>
      <c r="GNE80" s="72"/>
      <c r="GNF80" s="72"/>
      <c r="GNG80" s="72"/>
      <c r="GNH80" s="72"/>
      <c r="GNI80" s="72"/>
      <c r="GNJ80" s="72"/>
      <c r="GNK80" s="72"/>
      <c r="GNL80" s="72"/>
      <c r="GNM80" s="72"/>
      <c r="GNN80" s="72"/>
      <c r="GNO80" s="72"/>
      <c r="GNP80" s="72"/>
      <c r="GNQ80" s="72"/>
      <c r="GNR80" s="72"/>
      <c r="GNS80" s="72"/>
      <c r="GNT80" s="72"/>
      <c r="GNU80" s="72"/>
      <c r="GNV80" s="72"/>
      <c r="GNW80" s="72"/>
      <c r="GNX80" s="72"/>
      <c r="GNY80" s="72"/>
      <c r="GNZ80" s="72"/>
      <c r="GOA80" s="72"/>
      <c r="GOB80" s="72"/>
      <c r="GOC80" s="72"/>
      <c r="GOD80" s="72"/>
      <c r="GOE80" s="72"/>
      <c r="GOF80" s="72"/>
      <c r="GOG80" s="72"/>
      <c r="GOH80" s="72"/>
      <c r="GOI80" s="72"/>
      <c r="GOJ80" s="72"/>
      <c r="GOK80" s="72"/>
      <c r="GOL80" s="72"/>
      <c r="GOM80" s="72"/>
      <c r="GON80" s="72"/>
      <c r="GOO80" s="72"/>
      <c r="GOP80" s="72"/>
      <c r="GOQ80" s="72"/>
      <c r="GOR80" s="72"/>
      <c r="GOS80" s="72"/>
      <c r="GOT80" s="72"/>
      <c r="GOU80" s="72"/>
      <c r="GOV80" s="72"/>
      <c r="GOW80" s="72"/>
      <c r="GOX80" s="72"/>
      <c r="GOY80" s="72"/>
      <c r="GOZ80" s="72"/>
      <c r="GPA80" s="72"/>
      <c r="GPB80" s="72"/>
      <c r="GPC80" s="72"/>
      <c r="GPD80" s="72"/>
      <c r="GPE80" s="72"/>
      <c r="GPF80" s="72"/>
      <c r="GPG80" s="72"/>
      <c r="GPH80" s="72"/>
      <c r="GPI80" s="72"/>
      <c r="GPJ80" s="72"/>
      <c r="GPK80" s="72"/>
      <c r="GPL80" s="72"/>
      <c r="GPM80" s="72"/>
      <c r="GPN80" s="72"/>
      <c r="GPO80" s="72"/>
      <c r="GPP80" s="72"/>
      <c r="GPQ80" s="72"/>
      <c r="GPR80" s="72"/>
      <c r="GPS80" s="72"/>
      <c r="GPT80" s="72"/>
      <c r="GPU80" s="72"/>
      <c r="GPV80" s="72"/>
      <c r="GPW80" s="72"/>
      <c r="GPX80" s="72"/>
      <c r="GPY80" s="72"/>
      <c r="GPZ80" s="72"/>
      <c r="GQA80" s="72"/>
      <c r="GQB80" s="72"/>
      <c r="GQC80" s="72"/>
      <c r="GQD80" s="72"/>
      <c r="GQE80" s="72"/>
      <c r="GQF80" s="72"/>
      <c r="GQG80" s="72"/>
      <c r="GQH80" s="72"/>
      <c r="GQI80" s="72"/>
      <c r="GQJ80" s="72"/>
      <c r="GQK80" s="72"/>
      <c r="GQL80" s="72"/>
      <c r="GQM80" s="72"/>
      <c r="GQN80" s="72"/>
      <c r="GQO80" s="72"/>
      <c r="GQP80" s="72"/>
      <c r="GQQ80" s="72"/>
      <c r="GQR80" s="72"/>
      <c r="GQS80" s="72"/>
      <c r="GQT80" s="72"/>
      <c r="GQU80" s="72"/>
      <c r="GQV80" s="72"/>
      <c r="GQW80" s="72"/>
      <c r="GQX80" s="72"/>
      <c r="GQY80" s="72"/>
      <c r="GQZ80" s="72"/>
      <c r="GRA80" s="72"/>
      <c r="GRB80" s="72"/>
      <c r="GRC80" s="72"/>
      <c r="GRD80" s="72"/>
      <c r="GRE80" s="72"/>
      <c r="GRF80" s="72"/>
      <c r="GRG80" s="72"/>
      <c r="GRH80" s="72"/>
      <c r="GRI80" s="72"/>
      <c r="GRJ80" s="72"/>
      <c r="GRK80" s="72"/>
      <c r="GRL80" s="72"/>
      <c r="GRM80" s="72"/>
      <c r="GRN80" s="72"/>
      <c r="GRO80" s="72"/>
      <c r="GRP80" s="72"/>
      <c r="GRQ80" s="72"/>
      <c r="GRR80" s="72"/>
      <c r="GRS80" s="72"/>
      <c r="GRT80" s="72"/>
      <c r="GRU80" s="72"/>
      <c r="GRV80" s="72"/>
      <c r="GRW80" s="72"/>
      <c r="GRX80" s="72"/>
      <c r="GRY80" s="72"/>
      <c r="GRZ80" s="72"/>
      <c r="GSA80" s="72"/>
      <c r="GSB80" s="72"/>
      <c r="GSC80" s="72"/>
      <c r="GSD80" s="72"/>
      <c r="GSE80" s="72"/>
      <c r="GSF80" s="72"/>
      <c r="GSG80" s="72"/>
      <c r="GSH80" s="72"/>
      <c r="GSI80" s="72"/>
      <c r="GSJ80" s="72"/>
      <c r="GSK80" s="72"/>
      <c r="GSL80" s="72"/>
      <c r="GSM80" s="72"/>
      <c r="GSN80" s="72"/>
      <c r="GSO80" s="72"/>
      <c r="GSP80" s="72"/>
      <c r="GSQ80" s="72"/>
      <c r="GSR80" s="72"/>
      <c r="GSS80" s="72"/>
      <c r="GST80" s="72"/>
      <c r="GSU80" s="72"/>
      <c r="GSV80" s="72"/>
      <c r="GSW80" s="72"/>
      <c r="GSX80" s="72"/>
      <c r="GSY80" s="72"/>
      <c r="GSZ80" s="72"/>
      <c r="GTA80" s="72"/>
      <c r="GTB80" s="72"/>
      <c r="GTC80" s="72"/>
      <c r="GTD80" s="72"/>
      <c r="GTE80" s="72"/>
      <c r="GTF80" s="72"/>
      <c r="GTG80" s="72"/>
      <c r="GTH80" s="72"/>
      <c r="GTI80" s="72"/>
      <c r="GTJ80" s="72"/>
      <c r="GTK80" s="72"/>
      <c r="GTL80" s="72"/>
      <c r="GTM80" s="72"/>
      <c r="GTN80" s="72"/>
      <c r="GTO80" s="72"/>
      <c r="GTP80" s="72"/>
      <c r="GTQ80" s="72"/>
      <c r="GTR80" s="72"/>
      <c r="GTS80" s="72"/>
      <c r="GTT80" s="72"/>
      <c r="GTU80" s="72"/>
      <c r="GTV80" s="72"/>
      <c r="GTW80" s="72"/>
      <c r="GTX80" s="72"/>
      <c r="GTY80" s="72"/>
      <c r="GTZ80" s="72"/>
      <c r="GUA80" s="72"/>
      <c r="GUB80" s="72"/>
      <c r="GUC80" s="72"/>
      <c r="GUD80" s="72"/>
      <c r="GUE80" s="72"/>
      <c r="GUF80" s="72"/>
      <c r="GUG80" s="72"/>
      <c r="GUH80" s="72"/>
      <c r="GUI80" s="72"/>
      <c r="GUJ80" s="72"/>
      <c r="GUK80" s="72"/>
      <c r="GUL80" s="72"/>
      <c r="GUM80" s="72"/>
      <c r="GUN80" s="72"/>
      <c r="GUO80" s="72"/>
      <c r="GUP80" s="72"/>
      <c r="GUQ80" s="72"/>
      <c r="GUR80" s="72"/>
      <c r="GUS80" s="72"/>
      <c r="GUT80" s="72"/>
      <c r="GUU80" s="72"/>
      <c r="GUV80" s="72"/>
      <c r="GUW80" s="72"/>
      <c r="GUX80" s="72"/>
      <c r="GUY80" s="72"/>
      <c r="GUZ80" s="72"/>
      <c r="GVA80" s="72"/>
      <c r="GVB80" s="72"/>
      <c r="GVC80" s="72"/>
      <c r="GVD80" s="72"/>
      <c r="GVE80" s="72"/>
      <c r="GVF80" s="72"/>
      <c r="GVG80" s="72"/>
      <c r="GVH80" s="72"/>
      <c r="GVI80" s="72"/>
      <c r="GVJ80" s="72"/>
      <c r="GVK80" s="72"/>
      <c r="GVL80" s="72"/>
      <c r="GVM80" s="72"/>
      <c r="GVN80" s="72"/>
      <c r="GVO80" s="72"/>
      <c r="GVP80" s="72"/>
      <c r="GVQ80" s="72"/>
      <c r="GVR80" s="72"/>
      <c r="GVS80" s="72"/>
      <c r="GVT80" s="72"/>
      <c r="GVU80" s="72"/>
      <c r="GVV80" s="72"/>
      <c r="GVW80" s="72"/>
      <c r="GVX80" s="72"/>
      <c r="GVY80" s="72"/>
      <c r="GVZ80" s="72"/>
      <c r="GWA80" s="72"/>
      <c r="GWB80" s="72"/>
      <c r="GWC80" s="72"/>
      <c r="GWD80" s="72"/>
      <c r="GWE80" s="72"/>
      <c r="GWF80" s="72"/>
      <c r="GWG80" s="72"/>
      <c r="GWH80" s="72"/>
      <c r="GWI80" s="72"/>
      <c r="GWJ80" s="72"/>
      <c r="GWK80" s="72"/>
      <c r="GWL80" s="72"/>
      <c r="GWM80" s="72"/>
      <c r="GWN80" s="72"/>
      <c r="GWO80" s="72"/>
      <c r="GWP80" s="72"/>
      <c r="GWQ80" s="72"/>
      <c r="GWR80" s="72"/>
      <c r="GWS80" s="72"/>
      <c r="GWT80" s="72"/>
      <c r="GWU80" s="72"/>
      <c r="GWV80" s="72"/>
      <c r="GWW80" s="72"/>
      <c r="GWX80" s="72"/>
      <c r="GWY80" s="72"/>
      <c r="GWZ80" s="72"/>
      <c r="GXA80" s="72"/>
      <c r="GXB80" s="72"/>
      <c r="GXC80" s="72"/>
      <c r="GXD80" s="72"/>
      <c r="GXE80" s="72"/>
      <c r="GXF80" s="72"/>
      <c r="GXG80" s="72"/>
      <c r="GXH80" s="72"/>
      <c r="GXI80" s="72"/>
      <c r="GXJ80" s="72"/>
      <c r="GXK80" s="72"/>
      <c r="GXL80" s="72"/>
      <c r="GXM80" s="72"/>
      <c r="GXN80" s="72"/>
      <c r="GXO80" s="72"/>
      <c r="GXP80" s="72"/>
      <c r="GXQ80" s="72"/>
      <c r="GXR80" s="72"/>
      <c r="GXS80" s="72"/>
      <c r="GXT80" s="72"/>
      <c r="GXU80" s="72"/>
      <c r="GXV80" s="72"/>
      <c r="GXW80" s="72"/>
      <c r="GXX80" s="72"/>
      <c r="GXY80" s="72"/>
      <c r="GXZ80" s="72"/>
      <c r="GYA80" s="72"/>
      <c r="GYB80" s="72"/>
      <c r="GYC80" s="72"/>
      <c r="GYD80" s="72"/>
      <c r="GYE80" s="72"/>
      <c r="GYF80" s="72"/>
      <c r="GYG80" s="72"/>
      <c r="GYH80" s="72"/>
      <c r="GYI80" s="72"/>
      <c r="GYJ80" s="72"/>
      <c r="GYK80" s="72"/>
      <c r="GYL80" s="72"/>
      <c r="GYM80" s="72"/>
      <c r="GYN80" s="72"/>
      <c r="GYO80" s="72"/>
      <c r="GYP80" s="72"/>
      <c r="GYQ80" s="72"/>
      <c r="GYR80" s="72"/>
      <c r="GYS80" s="72"/>
      <c r="GYT80" s="72"/>
      <c r="GYU80" s="72"/>
      <c r="GYV80" s="72"/>
      <c r="GYW80" s="72"/>
      <c r="GYX80" s="72"/>
      <c r="GYY80" s="72"/>
      <c r="GYZ80" s="72"/>
      <c r="GZA80" s="72"/>
      <c r="GZB80" s="72"/>
      <c r="GZC80" s="72"/>
      <c r="GZD80" s="72"/>
      <c r="GZE80" s="72"/>
      <c r="GZF80" s="72"/>
      <c r="GZG80" s="72"/>
      <c r="GZH80" s="72"/>
      <c r="GZI80" s="72"/>
      <c r="GZJ80" s="72"/>
      <c r="GZK80" s="72"/>
      <c r="GZL80" s="72"/>
      <c r="GZM80" s="72"/>
      <c r="GZN80" s="72"/>
      <c r="GZO80" s="72"/>
      <c r="GZP80" s="72"/>
      <c r="GZQ80" s="72"/>
      <c r="GZR80" s="72"/>
      <c r="GZS80" s="72"/>
      <c r="GZT80" s="72"/>
      <c r="GZU80" s="72"/>
      <c r="GZV80" s="72"/>
      <c r="GZW80" s="72"/>
      <c r="GZX80" s="72"/>
      <c r="GZY80" s="72"/>
      <c r="GZZ80" s="72"/>
      <c r="HAA80" s="72"/>
      <c r="HAB80" s="72"/>
      <c r="HAC80" s="72"/>
      <c r="HAD80" s="72"/>
      <c r="HAE80" s="72"/>
      <c r="HAF80" s="72"/>
      <c r="HAG80" s="72"/>
      <c r="HAH80" s="72"/>
      <c r="HAI80" s="72"/>
      <c r="HAJ80" s="72"/>
      <c r="HAK80" s="72"/>
      <c r="HAL80" s="72"/>
      <c r="HAM80" s="72"/>
      <c r="HAN80" s="72"/>
      <c r="HAO80" s="72"/>
      <c r="HAP80" s="72"/>
      <c r="HAQ80" s="72"/>
      <c r="HAR80" s="72"/>
      <c r="HAS80" s="72"/>
      <c r="HAT80" s="72"/>
      <c r="HAU80" s="72"/>
      <c r="HAV80" s="72"/>
      <c r="HAW80" s="72"/>
      <c r="HAX80" s="72"/>
      <c r="HAY80" s="72"/>
      <c r="HAZ80" s="72"/>
      <c r="HBA80" s="72"/>
      <c r="HBB80" s="72"/>
      <c r="HBC80" s="72"/>
      <c r="HBD80" s="72"/>
      <c r="HBE80" s="72"/>
      <c r="HBF80" s="72"/>
      <c r="HBG80" s="72"/>
      <c r="HBH80" s="72"/>
      <c r="HBI80" s="72"/>
      <c r="HBJ80" s="72"/>
      <c r="HBK80" s="72"/>
      <c r="HBL80" s="72"/>
      <c r="HBM80" s="72"/>
      <c r="HBN80" s="72"/>
      <c r="HBO80" s="72"/>
      <c r="HBP80" s="72"/>
      <c r="HBQ80" s="72"/>
      <c r="HBR80" s="72"/>
      <c r="HBS80" s="72"/>
      <c r="HBT80" s="72"/>
      <c r="HBU80" s="72"/>
      <c r="HBV80" s="72"/>
      <c r="HBW80" s="72"/>
      <c r="HBX80" s="72"/>
      <c r="HBY80" s="72"/>
      <c r="HBZ80" s="72"/>
      <c r="HCA80" s="72"/>
      <c r="HCB80" s="72"/>
      <c r="HCC80" s="72"/>
      <c r="HCD80" s="72"/>
      <c r="HCE80" s="72"/>
      <c r="HCF80" s="72"/>
      <c r="HCG80" s="72"/>
      <c r="HCH80" s="72"/>
      <c r="HCI80" s="72"/>
      <c r="HCJ80" s="72"/>
      <c r="HCK80" s="72"/>
      <c r="HCL80" s="72"/>
      <c r="HCM80" s="72"/>
      <c r="HCN80" s="72"/>
      <c r="HCO80" s="72"/>
      <c r="HCP80" s="72"/>
      <c r="HCQ80" s="72"/>
      <c r="HCR80" s="72"/>
      <c r="HCS80" s="72"/>
      <c r="HCT80" s="72"/>
      <c r="HCU80" s="72"/>
      <c r="HCV80" s="72"/>
      <c r="HCW80" s="72"/>
      <c r="HCX80" s="72"/>
      <c r="HCY80" s="72"/>
      <c r="HCZ80" s="72"/>
      <c r="HDA80" s="72"/>
      <c r="HDB80" s="72"/>
      <c r="HDC80" s="72"/>
      <c r="HDD80" s="72"/>
      <c r="HDE80" s="72"/>
      <c r="HDF80" s="72"/>
      <c r="HDG80" s="72"/>
      <c r="HDH80" s="72"/>
      <c r="HDI80" s="72"/>
      <c r="HDJ80" s="72"/>
      <c r="HDK80" s="72"/>
      <c r="HDL80" s="72"/>
      <c r="HDM80" s="72"/>
      <c r="HDN80" s="72"/>
      <c r="HDO80" s="72"/>
      <c r="HDP80" s="72"/>
      <c r="HDQ80" s="72"/>
      <c r="HDR80" s="72"/>
      <c r="HDS80" s="72"/>
      <c r="HDT80" s="72"/>
      <c r="HDU80" s="72"/>
      <c r="HDV80" s="72"/>
      <c r="HDW80" s="72"/>
      <c r="HDX80" s="72"/>
      <c r="HDY80" s="72"/>
      <c r="HDZ80" s="72"/>
      <c r="HEA80" s="72"/>
      <c r="HEB80" s="72"/>
      <c r="HEC80" s="72"/>
      <c r="HED80" s="72"/>
      <c r="HEE80" s="72"/>
      <c r="HEF80" s="72"/>
      <c r="HEG80" s="72"/>
      <c r="HEH80" s="72"/>
      <c r="HEI80" s="72"/>
      <c r="HEJ80" s="72"/>
      <c r="HEK80" s="72"/>
      <c r="HEL80" s="72"/>
      <c r="HEM80" s="72"/>
      <c r="HEN80" s="72"/>
      <c r="HEO80" s="72"/>
      <c r="HEP80" s="72"/>
      <c r="HEQ80" s="72"/>
      <c r="HER80" s="72"/>
      <c r="HES80" s="72"/>
      <c r="HET80" s="72"/>
      <c r="HEU80" s="72"/>
      <c r="HEV80" s="72"/>
      <c r="HEW80" s="72"/>
      <c r="HEX80" s="72"/>
      <c r="HEY80" s="72"/>
      <c r="HEZ80" s="72"/>
      <c r="HFA80" s="72"/>
      <c r="HFB80" s="72"/>
      <c r="HFC80" s="72"/>
      <c r="HFD80" s="72"/>
      <c r="HFE80" s="72"/>
      <c r="HFF80" s="72"/>
      <c r="HFG80" s="72"/>
      <c r="HFH80" s="72"/>
      <c r="HFI80" s="72"/>
      <c r="HFJ80" s="72"/>
      <c r="HFK80" s="72"/>
      <c r="HFL80" s="72"/>
      <c r="HFM80" s="72"/>
      <c r="HFN80" s="72"/>
      <c r="HFO80" s="72"/>
      <c r="HFP80" s="72"/>
      <c r="HFQ80" s="72"/>
      <c r="HFR80" s="72"/>
      <c r="HFS80" s="72"/>
      <c r="HFT80" s="72"/>
      <c r="HFU80" s="72"/>
      <c r="HFV80" s="72"/>
      <c r="HFW80" s="72"/>
      <c r="HFX80" s="72"/>
      <c r="HFY80" s="72"/>
      <c r="HFZ80" s="72"/>
      <c r="HGA80" s="72"/>
      <c r="HGB80" s="72"/>
      <c r="HGC80" s="72"/>
      <c r="HGD80" s="72"/>
      <c r="HGE80" s="72"/>
      <c r="HGF80" s="72"/>
      <c r="HGG80" s="72"/>
      <c r="HGH80" s="72"/>
      <c r="HGI80" s="72"/>
      <c r="HGJ80" s="72"/>
      <c r="HGK80" s="72"/>
      <c r="HGL80" s="72"/>
      <c r="HGM80" s="72"/>
      <c r="HGN80" s="72"/>
      <c r="HGO80" s="72"/>
      <c r="HGP80" s="72"/>
      <c r="HGQ80" s="72"/>
      <c r="HGR80" s="72"/>
      <c r="HGS80" s="72"/>
      <c r="HGT80" s="72"/>
      <c r="HGU80" s="72"/>
      <c r="HGV80" s="72"/>
      <c r="HGW80" s="72"/>
      <c r="HGX80" s="72"/>
      <c r="HGY80" s="72"/>
      <c r="HGZ80" s="72"/>
      <c r="HHA80" s="72"/>
      <c r="HHB80" s="72"/>
      <c r="HHC80" s="72"/>
      <c r="HHD80" s="72"/>
      <c r="HHE80" s="72"/>
      <c r="HHF80" s="72"/>
      <c r="HHG80" s="72"/>
      <c r="HHH80" s="72"/>
      <c r="HHI80" s="72"/>
      <c r="HHJ80" s="72"/>
      <c r="HHK80" s="72"/>
      <c r="HHL80" s="72"/>
      <c r="HHM80" s="72"/>
      <c r="HHN80" s="72"/>
      <c r="HHO80" s="72"/>
      <c r="HHP80" s="72"/>
      <c r="HHQ80" s="72"/>
      <c r="HHR80" s="72"/>
      <c r="HHS80" s="72"/>
      <c r="HHT80" s="72"/>
      <c r="HHU80" s="72"/>
      <c r="HHV80" s="72"/>
      <c r="HHW80" s="72"/>
      <c r="HHX80" s="72"/>
      <c r="HHY80" s="72"/>
      <c r="HHZ80" s="72"/>
      <c r="HIA80" s="72"/>
      <c r="HIB80" s="72"/>
      <c r="HIC80" s="72"/>
      <c r="HID80" s="72"/>
      <c r="HIE80" s="72"/>
      <c r="HIF80" s="72"/>
      <c r="HIG80" s="72"/>
      <c r="HIH80" s="72"/>
      <c r="HII80" s="72"/>
      <c r="HIJ80" s="72"/>
      <c r="HIK80" s="72"/>
      <c r="HIL80" s="72"/>
      <c r="HIM80" s="72"/>
      <c r="HIN80" s="72"/>
      <c r="HIO80" s="72"/>
      <c r="HIP80" s="72"/>
      <c r="HIQ80" s="72"/>
      <c r="HIR80" s="72"/>
      <c r="HIS80" s="72"/>
      <c r="HIT80" s="72"/>
      <c r="HIU80" s="72"/>
      <c r="HIV80" s="72"/>
      <c r="HIW80" s="72"/>
      <c r="HIX80" s="72"/>
      <c r="HIY80" s="72"/>
      <c r="HIZ80" s="72"/>
      <c r="HJA80" s="72"/>
      <c r="HJB80" s="72"/>
      <c r="HJC80" s="72"/>
      <c r="HJD80" s="72"/>
      <c r="HJE80" s="72"/>
      <c r="HJF80" s="72"/>
      <c r="HJG80" s="72"/>
      <c r="HJH80" s="72"/>
      <c r="HJI80" s="72"/>
      <c r="HJJ80" s="72"/>
      <c r="HJK80" s="72"/>
      <c r="HJL80" s="72"/>
      <c r="HJM80" s="72"/>
      <c r="HJN80" s="72"/>
      <c r="HJO80" s="72"/>
      <c r="HJP80" s="72"/>
      <c r="HJQ80" s="72"/>
      <c r="HJR80" s="72"/>
      <c r="HJS80" s="72"/>
      <c r="HJT80" s="72"/>
      <c r="HJU80" s="72"/>
      <c r="HJV80" s="72"/>
      <c r="HJW80" s="72"/>
      <c r="HJX80" s="72"/>
      <c r="HJY80" s="72"/>
      <c r="HJZ80" s="72"/>
      <c r="HKA80" s="72"/>
      <c r="HKB80" s="72"/>
      <c r="HKC80" s="72"/>
      <c r="HKD80" s="72"/>
      <c r="HKE80" s="72"/>
      <c r="HKF80" s="72"/>
      <c r="HKG80" s="72"/>
      <c r="HKH80" s="72"/>
      <c r="HKI80" s="72"/>
      <c r="HKJ80" s="72"/>
      <c r="HKK80" s="72"/>
      <c r="HKL80" s="72"/>
      <c r="HKM80" s="72"/>
      <c r="HKN80" s="72"/>
      <c r="HKO80" s="72"/>
      <c r="HKP80" s="72"/>
      <c r="HKQ80" s="72"/>
      <c r="HKR80" s="72"/>
      <c r="HKS80" s="72"/>
      <c r="HKT80" s="72"/>
      <c r="HKU80" s="72"/>
      <c r="HKV80" s="72"/>
      <c r="HKW80" s="72"/>
      <c r="HKX80" s="72"/>
      <c r="HKY80" s="72"/>
      <c r="HKZ80" s="72"/>
      <c r="HLA80" s="72"/>
      <c r="HLB80" s="72"/>
      <c r="HLC80" s="72"/>
      <c r="HLD80" s="72"/>
      <c r="HLE80" s="72"/>
      <c r="HLF80" s="72"/>
      <c r="HLG80" s="72"/>
      <c r="HLH80" s="72"/>
      <c r="HLI80" s="72"/>
      <c r="HLJ80" s="72"/>
      <c r="HLK80" s="72"/>
      <c r="HLL80" s="72"/>
      <c r="HLM80" s="72"/>
      <c r="HLN80" s="72"/>
      <c r="HLO80" s="72"/>
      <c r="HLP80" s="72"/>
      <c r="HLQ80" s="72"/>
      <c r="HLR80" s="72"/>
      <c r="HLS80" s="72"/>
      <c r="HLT80" s="72"/>
      <c r="HLU80" s="72"/>
      <c r="HLV80" s="72"/>
      <c r="HLW80" s="72"/>
      <c r="HLX80" s="72"/>
      <c r="HLY80" s="72"/>
      <c r="HLZ80" s="72"/>
      <c r="HMA80" s="72"/>
      <c r="HMB80" s="72"/>
      <c r="HMC80" s="72"/>
      <c r="HMD80" s="72"/>
      <c r="HME80" s="72"/>
      <c r="HMF80" s="72"/>
      <c r="HMG80" s="72"/>
      <c r="HMH80" s="72"/>
      <c r="HMI80" s="72"/>
      <c r="HMJ80" s="72"/>
      <c r="HMK80" s="72"/>
      <c r="HML80" s="72"/>
      <c r="HMM80" s="72"/>
      <c r="HMN80" s="72"/>
      <c r="HMO80" s="72"/>
      <c r="HMP80" s="72"/>
      <c r="HMQ80" s="72"/>
      <c r="HMR80" s="72"/>
      <c r="HMS80" s="72"/>
      <c r="HMT80" s="72"/>
      <c r="HMU80" s="72"/>
      <c r="HMV80" s="72"/>
      <c r="HMW80" s="72"/>
      <c r="HMX80" s="72"/>
      <c r="HMY80" s="72"/>
      <c r="HMZ80" s="72"/>
      <c r="HNA80" s="72"/>
      <c r="HNB80" s="72"/>
      <c r="HNC80" s="72"/>
      <c r="HND80" s="72"/>
      <c r="HNE80" s="72"/>
      <c r="HNF80" s="72"/>
      <c r="HNG80" s="72"/>
      <c r="HNH80" s="72"/>
      <c r="HNI80" s="72"/>
      <c r="HNJ80" s="72"/>
      <c r="HNK80" s="72"/>
      <c r="HNL80" s="72"/>
      <c r="HNM80" s="72"/>
      <c r="HNN80" s="72"/>
      <c r="HNO80" s="72"/>
      <c r="HNP80" s="72"/>
      <c r="HNQ80" s="72"/>
      <c r="HNR80" s="72"/>
      <c r="HNS80" s="72"/>
      <c r="HNT80" s="72"/>
      <c r="HNU80" s="72"/>
      <c r="HNV80" s="72"/>
      <c r="HNW80" s="72"/>
      <c r="HNX80" s="72"/>
      <c r="HNY80" s="72"/>
      <c r="HNZ80" s="72"/>
      <c r="HOA80" s="72"/>
      <c r="HOB80" s="72"/>
      <c r="HOC80" s="72"/>
      <c r="HOD80" s="72"/>
      <c r="HOE80" s="72"/>
      <c r="HOF80" s="72"/>
      <c r="HOG80" s="72"/>
      <c r="HOH80" s="72"/>
      <c r="HOI80" s="72"/>
      <c r="HOJ80" s="72"/>
      <c r="HOK80" s="72"/>
      <c r="HOL80" s="72"/>
      <c r="HOM80" s="72"/>
      <c r="HON80" s="72"/>
      <c r="HOO80" s="72"/>
      <c r="HOP80" s="72"/>
      <c r="HOQ80" s="72"/>
      <c r="HOR80" s="72"/>
      <c r="HOS80" s="72"/>
      <c r="HOT80" s="72"/>
      <c r="HOU80" s="72"/>
      <c r="HOV80" s="72"/>
      <c r="HOW80" s="72"/>
      <c r="HOX80" s="72"/>
      <c r="HOY80" s="72"/>
      <c r="HOZ80" s="72"/>
      <c r="HPA80" s="72"/>
      <c r="HPB80" s="72"/>
      <c r="HPC80" s="72"/>
      <c r="HPD80" s="72"/>
      <c r="HPE80" s="72"/>
      <c r="HPF80" s="72"/>
      <c r="HPG80" s="72"/>
      <c r="HPH80" s="72"/>
      <c r="HPI80" s="72"/>
      <c r="HPJ80" s="72"/>
      <c r="HPK80" s="72"/>
      <c r="HPL80" s="72"/>
      <c r="HPM80" s="72"/>
      <c r="HPN80" s="72"/>
      <c r="HPO80" s="72"/>
      <c r="HPP80" s="72"/>
      <c r="HPQ80" s="72"/>
      <c r="HPR80" s="72"/>
      <c r="HPS80" s="72"/>
      <c r="HPT80" s="72"/>
      <c r="HPU80" s="72"/>
      <c r="HPV80" s="72"/>
      <c r="HPW80" s="72"/>
      <c r="HPX80" s="72"/>
      <c r="HPY80" s="72"/>
      <c r="HPZ80" s="72"/>
      <c r="HQA80" s="72"/>
      <c r="HQB80" s="72"/>
      <c r="HQC80" s="72"/>
      <c r="HQD80" s="72"/>
      <c r="HQE80" s="72"/>
      <c r="HQF80" s="72"/>
      <c r="HQG80" s="72"/>
      <c r="HQH80" s="72"/>
      <c r="HQI80" s="72"/>
      <c r="HQJ80" s="72"/>
      <c r="HQK80" s="72"/>
      <c r="HQL80" s="72"/>
      <c r="HQM80" s="72"/>
      <c r="HQN80" s="72"/>
      <c r="HQO80" s="72"/>
      <c r="HQP80" s="72"/>
      <c r="HQQ80" s="72"/>
      <c r="HQR80" s="72"/>
      <c r="HQS80" s="72"/>
      <c r="HQT80" s="72"/>
      <c r="HQU80" s="72"/>
      <c r="HQV80" s="72"/>
      <c r="HQW80" s="72"/>
      <c r="HQX80" s="72"/>
      <c r="HQY80" s="72"/>
      <c r="HQZ80" s="72"/>
      <c r="HRA80" s="72"/>
      <c r="HRB80" s="72"/>
      <c r="HRC80" s="72"/>
      <c r="HRD80" s="72"/>
      <c r="HRE80" s="72"/>
      <c r="HRF80" s="72"/>
      <c r="HRG80" s="72"/>
      <c r="HRH80" s="72"/>
      <c r="HRI80" s="72"/>
      <c r="HRJ80" s="72"/>
      <c r="HRK80" s="72"/>
      <c r="HRL80" s="72"/>
      <c r="HRM80" s="72"/>
      <c r="HRN80" s="72"/>
      <c r="HRO80" s="72"/>
      <c r="HRP80" s="72"/>
      <c r="HRQ80" s="72"/>
      <c r="HRR80" s="72"/>
      <c r="HRS80" s="72"/>
      <c r="HRT80" s="72"/>
      <c r="HRU80" s="72"/>
      <c r="HRV80" s="72"/>
      <c r="HRW80" s="72"/>
      <c r="HRX80" s="72"/>
      <c r="HRY80" s="72"/>
      <c r="HRZ80" s="72"/>
      <c r="HSA80" s="72"/>
      <c r="HSB80" s="72"/>
      <c r="HSC80" s="72"/>
      <c r="HSD80" s="72"/>
      <c r="HSE80" s="72"/>
      <c r="HSF80" s="72"/>
      <c r="HSG80" s="72"/>
      <c r="HSH80" s="72"/>
      <c r="HSI80" s="72"/>
      <c r="HSJ80" s="72"/>
      <c r="HSK80" s="72"/>
      <c r="HSL80" s="72"/>
      <c r="HSM80" s="72"/>
      <c r="HSN80" s="72"/>
      <c r="HSO80" s="72"/>
      <c r="HSP80" s="72"/>
      <c r="HSQ80" s="72"/>
      <c r="HSR80" s="72"/>
      <c r="HSS80" s="72"/>
      <c r="HST80" s="72"/>
      <c r="HSU80" s="72"/>
      <c r="HSV80" s="72"/>
      <c r="HSW80" s="72"/>
      <c r="HSX80" s="72"/>
      <c r="HSY80" s="72"/>
      <c r="HSZ80" s="72"/>
      <c r="HTA80" s="72"/>
      <c r="HTB80" s="72"/>
      <c r="HTC80" s="72"/>
      <c r="HTD80" s="72"/>
      <c r="HTE80" s="72"/>
      <c r="HTF80" s="72"/>
      <c r="HTG80" s="72"/>
      <c r="HTH80" s="72"/>
      <c r="HTI80" s="72"/>
      <c r="HTJ80" s="72"/>
      <c r="HTK80" s="72"/>
      <c r="HTL80" s="72"/>
      <c r="HTM80" s="72"/>
      <c r="HTN80" s="72"/>
      <c r="HTO80" s="72"/>
      <c r="HTP80" s="72"/>
      <c r="HTQ80" s="72"/>
      <c r="HTR80" s="72"/>
      <c r="HTS80" s="72"/>
      <c r="HTT80" s="72"/>
      <c r="HTU80" s="72"/>
      <c r="HTV80" s="72"/>
      <c r="HTW80" s="72"/>
      <c r="HTX80" s="72"/>
      <c r="HTY80" s="72"/>
      <c r="HTZ80" s="72"/>
      <c r="HUA80" s="72"/>
      <c r="HUB80" s="72"/>
      <c r="HUC80" s="72"/>
      <c r="HUD80" s="72"/>
      <c r="HUE80" s="72"/>
      <c r="HUF80" s="72"/>
      <c r="HUG80" s="72"/>
      <c r="HUH80" s="72"/>
      <c r="HUI80" s="72"/>
      <c r="HUJ80" s="72"/>
      <c r="HUK80" s="72"/>
      <c r="HUL80" s="72"/>
      <c r="HUM80" s="72"/>
      <c r="HUN80" s="72"/>
      <c r="HUO80" s="72"/>
      <c r="HUP80" s="72"/>
      <c r="HUQ80" s="72"/>
      <c r="HUR80" s="72"/>
      <c r="HUS80" s="72"/>
      <c r="HUT80" s="72"/>
      <c r="HUU80" s="72"/>
      <c r="HUV80" s="72"/>
      <c r="HUW80" s="72"/>
      <c r="HUX80" s="72"/>
      <c r="HUY80" s="72"/>
      <c r="HUZ80" s="72"/>
      <c r="HVA80" s="72"/>
      <c r="HVB80" s="72"/>
      <c r="HVC80" s="72"/>
      <c r="HVD80" s="72"/>
      <c r="HVE80" s="72"/>
      <c r="HVF80" s="72"/>
      <c r="HVG80" s="72"/>
      <c r="HVH80" s="72"/>
      <c r="HVI80" s="72"/>
      <c r="HVJ80" s="72"/>
      <c r="HVK80" s="72"/>
      <c r="HVL80" s="72"/>
      <c r="HVM80" s="72"/>
      <c r="HVN80" s="72"/>
      <c r="HVO80" s="72"/>
      <c r="HVP80" s="72"/>
      <c r="HVQ80" s="72"/>
      <c r="HVR80" s="72"/>
      <c r="HVS80" s="72"/>
      <c r="HVT80" s="72"/>
      <c r="HVU80" s="72"/>
      <c r="HVV80" s="72"/>
      <c r="HVW80" s="72"/>
      <c r="HVX80" s="72"/>
      <c r="HVY80" s="72"/>
      <c r="HVZ80" s="72"/>
      <c r="HWA80" s="72"/>
      <c r="HWB80" s="72"/>
      <c r="HWC80" s="72"/>
      <c r="HWD80" s="72"/>
      <c r="HWE80" s="72"/>
      <c r="HWF80" s="72"/>
      <c r="HWG80" s="72"/>
      <c r="HWH80" s="72"/>
      <c r="HWI80" s="72"/>
      <c r="HWJ80" s="72"/>
      <c r="HWK80" s="72"/>
      <c r="HWL80" s="72"/>
      <c r="HWM80" s="72"/>
      <c r="HWN80" s="72"/>
      <c r="HWO80" s="72"/>
      <c r="HWP80" s="72"/>
      <c r="HWQ80" s="72"/>
      <c r="HWR80" s="72"/>
      <c r="HWS80" s="72"/>
      <c r="HWT80" s="72"/>
      <c r="HWU80" s="72"/>
      <c r="HWV80" s="72"/>
      <c r="HWW80" s="72"/>
      <c r="HWX80" s="72"/>
      <c r="HWY80" s="72"/>
      <c r="HWZ80" s="72"/>
      <c r="HXA80" s="72"/>
      <c r="HXB80" s="72"/>
      <c r="HXC80" s="72"/>
      <c r="HXD80" s="72"/>
      <c r="HXE80" s="72"/>
      <c r="HXF80" s="72"/>
      <c r="HXG80" s="72"/>
      <c r="HXH80" s="72"/>
      <c r="HXI80" s="72"/>
      <c r="HXJ80" s="72"/>
      <c r="HXK80" s="72"/>
      <c r="HXL80" s="72"/>
      <c r="HXM80" s="72"/>
      <c r="HXN80" s="72"/>
      <c r="HXO80" s="72"/>
      <c r="HXP80" s="72"/>
      <c r="HXQ80" s="72"/>
      <c r="HXR80" s="72"/>
      <c r="HXS80" s="72"/>
      <c r="HXT80" s="72"/>
      <c r="HXU80" s="72"/>
      <c r="HXV80" s="72"/>
      <c r="HXW80" s="72"/>
      <c r="HXX80" s="72"/>
      <c r="HXY80" s="72"/>
      <c r="HXZ80" s="72"/>
      <c r="HYA80" s="72"/>
      <c r="HYB80" s="72"/>
      <c r="HYC80" s="72"/>
      <c r="HYD80" s="72"/>
      <c r="HYE80" s="72"/>
      <c r="HYF80" s="72"/>
      <c r="HYG80" s="72"/>
      <c r="HYH80" s="72"/>
      <c r="HYI80" s="72"/>
      <c r="HYJ80" s="72"/>
      <c r="HYK80" s="72"/>
      <c r="HYL80" s="72"/>
      <c r="HYM80" s="72"/>
      <c r="HYN80" s="72"/>
      <c r="HYO80" s="72"/>
      <c r="HYP80" s="72"/>
      <c r="HYQ80" s="72"/>
      <c r="HYR80" s="72"/>
      <c r="HYS80" s="72"/>
      <c r="HYT80" s="72"/>
      <c r="HYU80" s="72"/>
      <c r="HYV80" s="72"/>
      <c r="HYW80" s="72"/>
      <c r="HYX80" s="72"/>
      <c r="HYY80" s="72"/>
      <c r="HYZ80" s="72"/>
      <c r="HZA80" s="72"/>
      <c r="HZB80" s="72"/>
      <c r="HZC80" s="72"/>
      <c r="HZD80" s="72"/>
      <c r="HZE80" s="72"/>
      <c r="HZF80" s="72"/>
      <c r="HZG80" s="72"/>
      <c r="HZH80" s="72"/>
      <c r="HZI80" s="72"/>
      <c r="HZJ80" s="72"/>
      <c r="HZK80" s="72"/>
      <c r="HZL80" s="72"/>
      <c r="HZM80" s="72"/>
      <c r="HZN80" s="72"/>
      <c r="HZO80" s="72"/>
      <c r="HZP80" s="72"/>
      <c r="HZQ80" s="72"/>
      <c r="HZR80" s="72"/>
      <c r="HZS80" s="72"/>
      <c r="HZT80" s="72"/>
      <c r="HZU80" s="72"/>
      <c r="HZV80" s="72"/>
      <c r="HZW80" s="72"/>
      <c r="HZX80" s="72"/>
      <c r="HZY80" s="72"/>
      <c r="HZZ80" s="72"/>
      <c r="IAA80" s="72"/>
      <c r="IAB80" s="72"/>
      <c r="IAC80" s="72"/>
      <c r="IAD80" s="72"/>
      <c r="IAE80" s="72"/>
      <c r="IAF80" s="72"/>
      <c r="IAG80" s="72"/>
      <c r="IAH80" s="72"/>
      <c r="IAI80" s="72"/>
      <c r="IAJ80" s="72"/>
      <c r="IAK80" s="72"/>
      <c r="IAL80" s="72"/>
      <c r="IAM80" s="72"/>
      <c r="IAN80" s="72"/>
      <c r="IAO80" s="72"/>
      <c r="IAP80" s="72"/>
      <c r="IAQ80" s="72"/>
      <c r="IAR80" s="72"/>
      <c r="IAS80" s="72"/>
      <c r="IAT80" s="72"/>
      <c r="IAU80" s="72"/>
      <c r="IAV80" s="72"/>
      <c r="IAW80" s="72"/>
      <c r="IAX80" s="72"/>
      <c r="IAY80" s="72"/>
      <c r="IAZ80" s="72"/>
      <c r="IBA80" s="72"/>
      <c r="IBB80" s="72"/>
      <c r="IBC80" s="72"/>
      <c r="IBD80" s="72"/>
      <c r="IBE80" s="72"/>
      <c r="IBF80" s="72"/>
      <c r="IBG80" s="72"/>
      <c r="IBH80" s="72"/>
      <c r="IBI80" s="72"/>
      <c r="IBJ80" s="72"/>
      <c r="IBK80" s="72"/>
      <c r="IBL80" s="72"/>
      <c r="IBM80" s="72"/>
      <c r="IBN80" s="72"/>
      <c r="IBO80" s="72"/>
      <c r="IBP80" s="72"/>
      <c r="IBQ80" s="72"/>
      <c r="IBR80" s="72"/>
      <c r="IBS80" s="72"/>
      <c r="IBT80" s="72"/>
      <c r="IBU80" s="72"/>
      <c r="IBV80" s="72"/>
      <c r="IBW80" s="72"/>
      <c r="IBX80" s="72"/>
      <c r="IBY80" s="72"/>
      <c r="IBZ80" s="72"/>
      <c r="ICA80" s="72"/>
      <c r="ICB80" s="72"/>
      <c r="ICC80" s="72"/>
      <c r="ICD80" s="72"/>
      <c r="ICE80" s="72"/>
      <c r="ICF80" s="72"/>
      <c r="ICG80" s="72"/>
      <c r="ICH80" s="72"/>
      <c r="ICI80" s="72"/>
      <c r="ICJ80" s="72"/>
      <c r="ICK80" s="72"/>
      <c r="ICL80" s="72"/>
      <c r="ICM80" s="72"/>
      <c r="ICN80" s="72"/>
      <c r="ICO80" s="72"/>
      <c r="ICP80" s="72"/>
      <c r="ICQ80" s="72"/>
      <c r="ICR80" s="72"/>
      <c r="ICS80" s="72"/>
      <c r="ICT80" s="72"/>
      <c r="ICU80" s="72"/>
      <c r="ICV80" s="72"/>
      <c r="ICW80" s="72"/>
      <c r="ICX80" s="72"/>
      <c r="ICY80" s="72"/>
      <c r="ICZ80" s="72"/>
      <c r="IDA80" s="72"/>
      <c r="IDB80" s="72"/>
      <c r="IDC80" s="72"/>
      <c r="IDD80" s="72"/>
      <c r="IDE80" s="72"/>
      <c r="IDF80" s="72"/>
      <c r="IDG80" s="72"/>
      <c r="IDH80" s="72"/>
      <c r="IDI80" s="72"/>
      <c r="IDJ80" s="72"/>
      <c r="IDK80" s="72"/>
      <c r="IDL80" s="72"/>
      <c r="IDM80" s="72"/>
      <c r="IDN80" s="72"/>
      <c r="IDO80" s="72"/>
      <c r="IDP80" s="72"/>
      <c r="IDQ80" s="72"/>
      <c r="IDR80" s="72"/>
      <c r="IDS80" s="72"/>
      <c r="IDT80" s="72"/>
      <c r="IDU80" s="72"/>
      <c r="IDV80" s="72"/>
      <c r="IDW80" s="72"/>
      <c r="IDX80" s="72"/>
      <c r="IDY80" s="72"/>
      <c r="IDZ80" s="72"/>
      <c r="IEA80" s="72"/>
      <c r="IEB80" s="72"/>
      <c r="IEC80" s="72"/>
      <c r="IED80" s="72"/>
      <c r="IEE80" s="72"/>
      <c r="IEF80" s="72"/>
      <c r="IEG80" s="72"/>
      <c r="IEH80" s="72"/>
      <c r="IEI80" s="72"/>
      <c r="IEJ80" s="72"/>
      <c r="IEK80" s="72"/>
      <c r="IEL80" s="72"/>
      <c r="IEM80" s="72"/>
      <c r="IEN80" s="72"/>
      <c r="IEO80" s="72"/>
      <c r="IEP80" s="72"/>
      <c r="IEQ80" s="72"/>
      <c r="IER80" s="72"/>
      <c r="IES80" s="72"/>
      <c r="IET80" s="72"/>
      <c r="IEU80" s="72"/>
      <c r="IEV80" s="72"/>
      <c r="IEW80" s="72"/>
      <c r="IEX80" s="72"/>
      <c r="IEY80" s="72"/>
      <c r="IEZ80" s="72"/>
      <c r="IFA80" s="72"/>
      <c r="IFB80" s="72"/>
      <c r="IFC80" s="72"/>
      <c r="IFD80" s="72"/>
      <c r="IFE80" s="72"/>
      <c r="IFF80" s="72"/>
      <c r="IFG80" s="72"/>
      <c r="IFH80" s="72"/>
      <c r="IFI80" s="72"/>
      <c r="IFJ80" s="72"/>
      <c r="IFK80" s="72"/>
      <c r="IFL80" s="72"/>
      <c r="IFM80" s="72"/>
      <c r="IFN80" s="72"/>
      <c r="IFO80" s="72"/>
      <c r="IFP80" s="72"/>
      <c r="IFQ80" s="72"/>
      <c r="IFR80" s="72"/>
      <c r="IFS80" s="72"/>
      <c r="IFT80" s="72"/>
      <c r="IFU80" s="72"/>
      <c r="IFV80" s="72"/>
      <c r="IFW80" s="72"/>
      <c r="IFX80" s="72"/>
      <c r="IFY80" s="72"/>
      <c r="IFZ80" s="72"/>
      <c r="IGA80" s="72"/>
      <c r="IGB80" s="72"/>
      <c r="IGC80" s="72"/>
      <c r="IGD80" s="72"/>
      <c r="IGE80" s="72"/>
      <c r="IGF80" s="72"/>
      <c r="IGG80" s="72"/>
      <c r="IGH80" s="72"/>
      <c r="IGI80" s="72"/>
      <c r="IGJ80" s="72"/>
      <c r="IGK80" s="72"/>
      <c r="IGL80" s="72"/>
      <c r="IGM80" s="72"/>
      <c r="IGN80" s="72"/>
      <c r="IGO80" s="72"/>
      <c r="IGP80" s="72"/>
      <c r="IGQ80" s="72"/>
      <c r="IGR80" s="72"/>
      <c r="IGS80" s="72"/>
      <c r="IGT80" s="72"/>
      <c r="IGU80" s="72"/>
      <c r="IGV80" s="72"/>
      <c r="IGW80" s="72"/>
      <c r="IGX80" s="72"/>
      <c r="IGY80" s="72"/>
      <c r="IGZ80" s="72"/>
      <c r="IHA80" s="72"/>
      <c r="IHB80" s="72"/>
      <c r="IHC80" s="72"/>
      <c r="IHD80" s="72"/>
      <c r="IHE80" s="72"/>
      <c r="IHF80" s="72"/>
      <c r="IHG80" s="72"/>
      <c r="IHH80" s="72"/>
      <c r="IHI80" s="72"/>
      <c r="IHJ80" s="72"/>
      <c r="IHK80" s="72"/>
      <c r="IHL80" s="72"/>
      <c r="IHM80" s="72"/>
      <c r="IHN80" s="72"/>
      <c r="IHO80" s="72"/>
      <c r="IHP80" s="72"/>
      <c r="IHQ80" s="72"/>
      <c r="IHR80" s="72"/>
      <c r="IHS80" s="72"/>
      <c r="IHT80" s="72"/>
      <c r="IHU80" s="72"/>
      <c r="IHV80" s="72"/>
      <c r="IHW80" s="72"/>
      <c r="IHX80" s="72"/>
      <c r="IHY80" s="72"/>
      <c r="IHZ80" s="72"/>
      <c r="IIA80" s="72"/>
      <c r="IIB80" s="72"/>
      <c r="IIC80" s="72"/>
      <c r="IID80" s="72"/>
      <c r="IIE80" s="72"/>
      <c r="IIF80" s="72"/>
      <c r="IIG80" s="72"/>
      <c r="IIH80" s="72"/>
      <c r="III80" s="72"/>
      <c r="IIJ80" s="72"/>
      <c r="IIK80" s="72"/>
      <c r="IIL80" s="72"/>
      <c r="IIM80" s="72"/>
      <c r="IIN80" s="72"/>
      <c r="IIO80" s="72"/>
      <c r="IIP80" s="72"/>
      <c r="IIQ80" s="72"/>
      <c r="IIR80" s="72"/>
      <c r="IIS80" s="72"/>
      <c r="IIT80" s="72"/>
      <c r="IIU80" s="72"/>
      <c r="IIV80" s="72"/>
      <c r="IIW80" s="72"/>
      <c r="IIX80" s="72"/>
      <c r="IIY80" s="72"/>
      <c r="IIZ80" s="72"/>
      <c r="IJA80" s="72"/>
      <c r="IJB80" s="72"/>
      <c r="IJC80" s="72"/>
      <c r="IJD80" s="72"/>
      <c r="IJE80" s="72"/>
      <c r="IJF80" s="72"/>
      <c r="IJG80" s="72"/>
      <c r="IJH80" s="72"/>
      <c r="IJI80" s="72"/>
      <c r="IJJ80" s="72"/>
      <c r="IJK80" s="72"/>
      <c r="IJL80" s="72"/>
      <c r="IJM80" s="72"/>
      <c r="IJN80" s="72"/>
      <c r="IJO80" s="72"/>
      <c r="IJP80" s="72"/>
      <c r="IJQ80" s="72"/>
      <c r="IJR80" s="72"/>
      <c r="IJS80" s="72"/>
      <c r="IJT80" s="72"/>
      <c r="IJU80" s="72"/>
      <c r="IJV80" s="72"/>
      <c r="IJW80" s="72"/>
      <c r="IJX80" s="72"/>
      <c r="IJY80" s="72"/>
      <c r="IJZ80" s="72"/>
      <c r="IKA80" s="72"/>
      <c r="IKB80" s="72"/>
      <c r="IKC80" s="72"/>
      <c r="IKD80" s="72"/>
      <c r="IKE80" s="72"/>
      <c r="IKF80" s="72"/>
      <c r="IKG80" s="72"/>
      <c r="IKH80" s="72"/>
      <c r="IKI80" s="72"/>
      <c r="IKJ80" s="72"/>
      <c r="IKK80" s="72"/>
      <c r="IKL80" s="72"/>
      <c r="IKM80" s="72"/>
      <c r="IKN80" s="72"/>
      <c r="IKO80" s="72"/>
      <c r="IKP80" s="72"/>
      <c r="IKQ80" s="72"/>
      <c r="IKR80" s="72"/>
      <c r="IKS80" s="72"/>
      <c r="IKT80" s="72"/>
      <c r="IKU80" s="72"/>
      <c r="IKV80" s="72"/>
      <c r="IKW80" s="72"/>
      <c r="IKX80" s="72"/>
      <c r="IKY80" s="72"/>
      <c r="IKZ80" s="72"/>
      <c r="ILA80" s="72"/>
      <c r="ILB80" s="72"/>
      <c r="ILC80" s="72"/>
      <c r="ILD80" s="72"/>
      <c r="ILE80" s="72"/>
      <c r="ILF80" s="72"/>
      <c r="ILG80" s="72"/>
      <c r="ILH80" s="72"/>
      <c r="ILI80" s="72"/>
      <c r="ILJ80" s="72"/>
      <c r="ILK80" s="72"/>
      <c r="ILL80" s="72"/>
      <c r="ILM80" s="72"/>
      <c r="ILN80" s="72"/>
      <c r="ILO80" s="72"/>
      <c r="ILP80" s="72"/>
      <c r="ILQ80" s="72"/>
      <c r="ILR80" s="72"/>
      <c r="ILS80" s="72"/>
      <c r="ILT80" s="72"/>
      <c r="ILU80" s="72"/>
      <c r="ILV80" s="72"/>
      <c r="ILW80" s="72"/>
      <c r="ILX80" s="72"/>
      <c r="ILY80" s="72"/>
      <c r="ILZ80" s="72"/>
      <c r="IMA80" s="72"/>
      <c r="IMB80" s="72"/>
      <c r="IMC80" s="72"/>
      <c r="IMD80" s="72"/>
      <c r="IME80" s="72"/>
      <c r="IMF80" s="72"/>
      <c r="IMG80" s="72"/>
      <c r="IMH80" s="72"/>
      <c r="IMI80" s="72"/>
      <c r="IMJ80" s="72"/>
      <c r="IMK80" s="72"/>
      <c r="IML80" s="72"/>
      <c r="IMM80" s="72"/>
      <c r="IMN80" s="72"/>
      <c r="IMO80" s="72"/>
      <c r="IMP80" s="72"/>
      <c r="IMQ80" s="72"/>
      <c r="IMR80" s="72"/>
      <c r="IMS80" s="72"/>
      <c r="IMT80" s="72"/>
      <c r="IMU80" s="72"/>
      <c r="IMV80" s="72"/>
      <c r="IMW80" s="72"/>
      <c r="IMX80" s="72"/>
      <c r="IMY80" s="72"/>
      <c r="IMZ80" s="72"/>
      <c r="INA80" s="72"/>
      <c r="INB80" s="72"/>
      <c r="INC80" s="72"/>
      <c r="IND80" s="72"/>
      <c r="INE80" s="72"/>
      <c r="INF80" s="72"/>
      <c r="ING80" s="72"/>
      <c r="INH80" s="72"/>
      <c r="INI80" s="72"/>
      <c r="INJ80" s="72"/>
      <c r="INK80" s="72"/>
      <c r="INL80" s="72"/>
      <c r="INM80" s="72"/>
      <c r="INN80" s="72"/>
      <c r="INO80" s="72"/>
      <c r="INP80" s="72"/>
      <c r="INQ80" s="72"/>
      <c r="INR80" s="72"/>
      <c r="INS80" s="72"/>
      <c r="INT80" s="72"/>
      <c r="INU80" s="72"/>
      <c r="INV80" s="72"/>
      <c r="INW80" s="72"/>
      <c r="INX80" s="72"/>
      <c r="INY80" s="72"/>
      <c r="INZ80" s="72"/>
      <c r="IOA80" s="72"/>
      <c r="IOB80" s="72"/>
      <c r="IOC80" s="72"/>
      <c r="IOD80" s="72"/>
      <c r="IOE80" s="72"/>
      <c r="IOF80" s="72"/>
      <c r="IOG80" s="72"/>
      <c r="IOH80" s="72"/>
      <c r="IOI80" s="72"/>
      <c r="IOJ80" s="72"/>
      <c r="IOK80" s="72"/>
      <c r="IOL80" s="72"/>
      <c r="IOM80" s="72"/>
      <c r="ION80" s="72"/>
      <c r="IOO80" s="72"/>
      <c r="IOP80" s="72"/>
      <c r="IOQ80" s="72"/>
      <c r="IOR80" s="72"/>
      <c r="IOS80" s="72"/>
      <c r="IOT80" s="72"/>
      <c r="IOU80" s="72"/>
      <c r="IOV80" s="72"/>
      <c r="IOW80" s="72"/>
      <c r="IOX80" s="72"/>
      <c r="IOY80" s="72"/>
      <c r="IOZ80" s="72"/>
      <c r="IPA80" s="72"/>
      <c r="IPB80" s="72"/>
      <c r="IPC80" s="72"/>
      <c r="IPD80" s="72"/>
      <c r="IPE80" s="72"/>
      <c r="IPF80" s="72"/>
      <c r="IPG80" s="72"/>
      <c r="IPH80" s="72"/>
      <c r="IPI80" s="72"/>
      <c r="IPJ80" s="72"/>
      <c r="IPK80" s="72"/>
      <c r="IPL80" s="72"/>
      <c r="IPM80" s="72"/>
      <c r="IPN80" s="72"/>
      <c r="IPO80" s="72"/>
      <c r="IPP80" s="72"/>
      <c r="IPQ80" s="72"/>
      <c r="IPR80" s="72"/>
      <c r="IPS80" s="72"/>
      <c r="IPT80" s="72"/>
      <c r="IPU80" s="72"/>
      <c r="IPV80" s="72"/>
      <c r="IPW80" s="72"/>
      <c r="IPX80" s="72"/>
      <c r="IPY80" s="72"/>
      <c r="IPZ80" s="72"/>
      <c r="IQA80" s="72"/>
      <c r="IQB80" s="72"/>
      <c r="IQC80" s="72"/>
      <c r="IQD80" s="72"/>
      <c r="IQE80" s="72"/>
      <c r="IQF80" s="72"/>
      <c r="IQG80" s="72"/>
      <c r="IQH80" s="72"/>
      <c r="IQI80" s="72"/>
      <c r="IQJ80" s="72"/>
      <c r="IQK80" s="72"/>
      <c r="IQL80" s="72"/>
      <c r="IQM80" s="72"/>
      <c r="IQN80" s="72"/>
      <c r="IQO80" s="72"/>
      <c r="IQP80" s="72"/>
      <c r="IQQ80" s="72"/>
      <c r="IQR80" s="72"/>
      <c r="IQS80" s="72"/>
      <c r="IQT80" s="72"/>
      <c r="IQU80" s="72"/>
      <c r="IQV80" s="72"/>
      <c r="IQW80" s="72"/>
      <c r="IQX80" s="72"/>
      <c r="IQY80" s="72"/>
      <c r="IQZ80" s="72"/>
      <c r="IRA80" s="72"/>
      <c r="IRB80" s="72"/>
      <c r="IRC80" s="72"/>
      <c r="IRD80" s="72"/>
      <c r="IRE80" s="72"/>
      <c r="IRF80" s="72"/>
      <c r="IRG80" s="72"/>
      <c r="IRH80" s="72"/>
      <c r="IRI80" s="72"/>
      <c r="IRJ80" s="72"/>
      <c r="IRK80" s="72"/>
      <c r="IRL80" s="72"/>
      <c r="IRM80" s="72"/>
      <c r="IRN80" s="72"/>
      <c r="IRO80" s="72"/>
      <c r="IRP80" s="72"/>
      <c r="IRQ80" s="72"/>
      <c r="IRR80" s="72"/>
      <c r="IRS80" s="72"/>
      <c r="IRT80" s="72"/>
      <c r="IRU80" s="72"/>
      <c r="IRV80" s="72"/>
      <c r="IRW80" s="72"/>
      <c r="IRX80" s="72"/>
      <c r="IRY80" s="72"/>
      <c r="IRZ80" s="72"/>
      <c r="ISA80" s="72"/>
      <c r="ISB80" s="72"/>
      <c r="ISC80" s="72"/>
      <c r="ISD80" s="72"/>
      <c r="ISE80" s="72"/>
      <c r="ISF80" s="72"/>
      <c r="ISG80" s="72"/>
      <c r="ISH80" s="72"/>
      <c r="ISI80" s="72"/>
      <c r="ISJ80" s="72"/>
      <c r="ISK80" s="72"/>
      <c r="ISL80" s="72"/>
      <c r="ISM80" s="72"/>
      <c r="ISN80" s="72"/>
      <c r="ISO80" s="72"/>
      <c r="ISP80" s="72"/>
      <c r="ISQ80" s="72"/>
      <c r="ISR80" s="72"/>
      <c r="ISS80" s="72"/>
      <c r="IST80" s="72"/>
      <c r="ISU80" s="72"/>
      <c r="ISV80" s="72"/>
      <c r="ISW80" s="72"/>
      <c r="ISX80" s="72"/>
      <c r="ISY80" s="72"/>
      <c r="ISZ80" s="72"/>
      <c r="ITA80" s="72"/>
      <c r="ITB80" s="72"/>
      <c r="ITC80" s="72"/>
      <c r="ITD80" s="72"/>
      <c r="ITE80" s="72"/>
      <c r="ITF80" s="72"/>
      <c r="ITG80" s="72"/>
      <c r="ITH80" s="72"/>
      <c r="ITI80" s="72"/>
      <c r="ITJ80" s="72"/>
      <c r="ITK80" s="72"/>
      <c r="ITL80" s="72"/>
      <c r="ITM80" s="72"/>
      <c r="ITN80" s="72"/>
      <c r="ITO80" s="72"/>
      <c r="ITP80" s="72"/>
      <c r="ITQ80" s="72"/>
      <c r="ITR80" s="72"/>
      <c r="ITS80" s="72"/>
      <c r="ITT80" s="72"/>
      <c r="ITU80" s="72"/>
      <c r="ITV80" s="72"/>
      <c r="ITW80" s="72"/>
      <c r="ITX80" s="72"/>
      <c r="ITY80" s="72"/>
      <c r="ITZ80" s="72"/>
      <c r="IUA80" s="72"/>
      <c r="IUB80" s="72"/>
      <c r="IUC80" s="72"/>
      <c r="IUD80" s="72"/>
      <c r="IUE80" s="72"/>
      <c r="IUF80" s="72"/>
      <c r="IUG80" s="72"/>
      <c r="IUH80" s="72"/>
      <c r="IUI80" s="72"/>
      <c r="IUJ80" s="72"/>
      <c r="IUK80" s="72"/>
      <c r="IUL80" s="72"/>
      <c r="IUM80" s="72"/>
      <c r="IUN80" s="72"/>
      <c r="IUO80" s="72"/>
      <c r="IUP80" s="72"/>
      <c r="IUQ80" s="72"/>
      <c r="IUR80" s="72"/>
      <c r="IUS80" s="72"/>
      <c r="IUT80" s="72"/>
      <c r="IUU80" s="72"/>
      <c r="IUV80" s="72"/>
      <c r="IUW80" s="72"/>
      <c r="IUX80" s="72"/>
      <c r="IUY80" s="72"/>
      <c r="IUZ80" s="72"/>
      <c r="IVA80" s="72"/>
      <c r="IVB80" s="72"/>
      <c r="IVC80" s="72"/>
      <c r="IVD80" s="72"/>
      <c r="IVE80" s="72"/>
      <c r="IVF80" s="72"/>
      <c r="IVG80" s="72"/>
      <c r="IVH80" s="72"/>
      <c r="IVI80" s="72"/>
      <c r="IVJ80" s="72"/>
      <c r="IVK80" s="72"/>
      <c r="IVL80" s="72"/>
      <c r="IVM80" s="72"/>
      <c r="IVN80" s="72"/>
      <c r="IVO80" s="72"/>
      <c r="IVP80" s="72"/>
      <c r="IVQ80" s="72"/>
      <c r="IVR80" s="72"/>
      <c r="IVS80" s="72"/>
      <c r="IVT80" s="72"/>
      <c r="IVU80" s="72"/>
      <c r="IVV80" s="72"/>
      <c r="IVW80" s="72"/>
      <c r="IVX80" s="72"/>
      <c r="IVY80" s="72"/>
      <c r="IVZ80" s="72"/>
      <c r="IWA80" s="72"/>
      <c r="IWB80" s="72"/>
      <c r="IWC80" s="72"/>
      <c r="IWD80" s="72"/>
      <c r="IWE80" s="72"/>
      <c r="IWF80" s="72"/>
      <c r="IWG80" s="72"/>
      <c r="IWH80" s="72"/>
      <c r="IWI80" s="72"/>
      <c r="IWJ80" s="72"/>
      <c r="IWK80" s="72"/>
      <c r="IWL80" s="72"/>
      <c r="IWM80" s="72"/>
      <c r="IWN80" s="72"/>
      <c r="IWO80" s="72"/>
      <c r="IWP80" s="72"/>
      <c r="IWQ80" s="72"/>
      <c r="IWR80" s="72"/>
      <c r="IWS80" s="72"/>
      <c r="IWT80" s="72"/>
      <c r="IWU80" s="72"/>
      <c r="IWV80" s="72"/>
      <c r="IWW80" s="72"/>
      <c r="IWX80" s="72"/>
      <c r="IWY80" s="72"/>
      <c r="IWZ80" s="72"/>
      <c r="IXA80" s="72"/>
      <c r="IXB80" s="72"/>
      <c r="IXC80" s="72"/>
      <c r="IXD80" s="72"/>
      <c r="IXE80" s="72"/>
      <c r="IXF80" s="72"/>
      <c r="IXG80" s="72"/>
      <c r="IXH80" s="72"/>
      <c r="IXI80" s="72"/>
      <c r="IXJ80" s="72"/>
      <c r="IXK80" s="72"/>
      <c r="IXL80" s="72"/>
      <c r="IXM80" s="72"/>
      <c r="IXN80" s="72"/>
      <c r="IXO80" s="72"/>
      <c r="IXP80" s="72"/>
      <c r="IXQ80" s="72"/>
      <c r="IXR80" s="72"/>
      <c r="IXS80" s="72"/>
      <c r="IXT80" s="72"/>
      <c r="IXU80" s="72"/>
      <c r="IXV80" s="72"/>
      <c r="IXW80" s="72"/>
      <c r="IXX80" s="72"/>
      <c r="IXY80" s="72"/>
      <c r="IXZ80" s="72"/>
      <c r="IYA80" s="72"/>
      <c r="IYB80" s="72"/>
      <c r="IYC80" s="72"/>
      <c r="IYD80" s="72"/>
      <c r="IYE80" s="72"/>
      <c r="IYF80" s="72"/>
      <c r="IYG80" s="72"/>
      <c r="IYH80" s="72"/>
      <c r="IYI80" s="72"/>
      <c r="IYJ80" s="72"/>
      <c r="IYK80" s="72"/>
      <c r="IYL80" s="72"/>
      <c r="IYM80" s="72"/>
      <c r="IYN80" s="72"/>
      <c r="IYO80" s="72"/>
      <c r="IYP80" s="72"/>
      <c r="IYQ80" s="72"/>
      <c r="IYR80" s="72"/>
      <c r="IYS80" s="72"/>
      <c r="IYT80" s="72"/>
      <c r="IYU80" s="72"/>
      <c r="IYV80" s="72"/>
      <c r="IYW80" s="72"/>
      <c r="IYX80" s="72"/>
      <c r="IYY80" s="72"/>
      <c r="IYZ80" s="72"/>
      <c r="IZA80" s="72"/>
      <c r="IZB80" s="72"/>
      <c r="IZC80" s="72"/>
      <c r="IZD80" s="72"/>
      <c r="IZE80" s="72"/>
      <c r="IZF80" s="72"/>
      <c r="IZG80" s="72"/>
      <c r="IZH80" s="72"/>
      <c r="IZI80" s="72"/>
      <c r="IZJ80" s="72"/>
      <c r="IZK80" s="72"/>
      <c r="IZL80" s="72"/>
      <c r="IZM80" s="72"/>
      <c r="IZN80" s="72"/>
      <c r="IZO80" s="72"/>
      <c r="IZP80" s="72"/>
      <c r="IZQ80" s="72"/>
      <c r="IZR80" s="72"/>
      <c r="IZS80" s="72"/>
      <c r="IZT80" s="72"/>
      <c r="IZU80" s="72"/>
      <c r="IZV80" s="72"/>
      <c r="IZW80" s="72"/>
      <c r="IZX80" s="72"/>
      <c r="IZY80" s="72"/>
      <c r="IZZ80" s="72"/>
      <c r="JAA80" s="72"/>
      <c r="JAB80" s="72"/>
      <c r="JAC80" s="72"/>
      <c r="JAD80" s="72"/>
      <c r="JAE80" s="72"/>
      <c r="JAF80" s="72"/>
      <c r="JAG80" s="72"/>
      <c r="JAH80" s="72"/>
      <c r="JAI80" s="72"/>
      <c r="JAJ80" s="72"/>
      <c r="JAK80" s="72"/>
      <c r="JAL80" s="72"/>
      <c r="JAM80" s="72"/>
      <c r="JAN80" s="72"/>
      <c r="JAO80" s="72"/>
      <c r="JAP80" s="72"/>
      <c r="JAQ80" s="72"/>
      <c r="JAR80" s="72"/>
      <c r="JAS80" s="72"/>
      <c r="JAT80" s="72"/>
      <c r="JAU80" s="72"/>
      <c r="JAV80" s="72"/>
      <c r="JAW80" s="72"/>
      <c r="JAX80" s="72"/>
      <c r="JAY80" s="72"/>
      <c r="JAZ80" s="72"/>
      <c r="JBA80" s="72"/>
      <c r="JBB80" s="72"/>
      <c r="JBC80" s="72"/>
      <c r="JBD80" s="72"/>
      <c r="JBE80" s="72"/>
      <c r="JBF80" s="72"/>
      <c r="JBG80" s="72"/>
      <c r="JBH80" s="72"/>
      <c r="JBI80" s="72"/>
      <c r="JBJ80" s="72"/>
      <c r="JBK80" s="72"/>
      <c r="JBL80" s="72"/>
      <c r="JBM80" s="72"/>
      <c r="JBN80" s="72"/>
      <c r="JBO80" s="72"/>
      <c r="JBP80" s="72"/>
      <c r="JBQ80" s="72"/>
      <c r="JBR80" s="72"/>
      <c r="JBS80" s="72"/>
      <c r="JBT80" s="72"/>
      <c r="JBU80" s="72"/>
      <c r="JBV80" s="72"/>
      <c r="JBW80" s="72"/>
      <c r="JBX80" s="72"/>
      <c r="JBY80" s="72"/>
      <c r="JBZ80" s="72"/>
      <c r="JCA80" s="72"/>
      <c r="JCB80" s="72"/>
      <c r="JCC80" s="72"/>
      <c r="JCD80" s="72"/>
      <c r="JCE80" s="72"/>
      <c r="JCF80" s="72"/>
      <c r="JCG80" s="72"/>
      <c r="JCH80" s="72"/>
      <c r="JCI80" s="72"/>
      <c r="JCJ80" s="72"/>
      <c r="JCK80" s="72"/>
      <c r="JCL80" s="72"/>
      <c r="JCM80" s="72"/>
      <c r="JCN80" s="72"/>
      <c r="JCO80" s="72"/>
      <c r="JCP80" s="72"/>
      <c r="JCQ80" s="72"/>
      <c r="JCR80" s="72"/>
      <c r="JCS80" s="72"/>
      <c r="JCT80" s="72"/>
      <c r="JCU80" s="72"/>
      <c r="JCV80" s="72"/>
      <c r="JCW80" s="72"/>
      <c r="JCX80" s="72"/>
      <c r="JCY80" s="72"/>
      <c r="JCZ80" s="72"/>
      <c r="JDA80" s="72"/>
      <c r="JDB80" s="72"/>
      <c r="JDC80" s="72"/>
      <c r="JDD80" s="72"/>
      <c r="JDE80" s="72"/>
      <c r="JDF80" s="72"/>
      <c r="JDG80" s="72"/>
      <c r="JDH80" s="72"/>
      <c r="JDI80" s="72"/>
      <c r="JDJ80" s="72"/>
      <c r="JDK80" s="72"/>
      <c r="JDL80" s="72"/>
      <c r="JDM80" s="72"/>
      <c r="JDN80" s="72"/>
      <c r="JDO80" s="72"/>
      <c r="JDP80" s="72"/>
      <c r="JDQ80" s="72"/>
      <c r="JDR80" s="72"/>
      <c r="JDS80" s="72"/>
      <c r="JDT80" s="72"/>
      <c r="JDU80" s="72"/>
      <c r="JDV80" s="72"/>
      <c r="JDW80" s="72"/>
      <c r="JDX80" s="72"/>
      <c r="JDY80" s="72"/>
      <c r="JDZ80" s="72"/>
      <c r="JEA80" s="72"/>
      <c r="JEB80" s="72"/>
      <c r="JEC80" s="72"/>
      <c r="JED80" s="72"/>
      <c r="JEE80" s="72"/>
      <c r="JEF80" s="72"/>
      <c r="JEG80" s="72"/>
      <c r="JEH80" s="72"/>
      <c r="JEI80" s="72"/>
      <c r="JEJ80" s="72"/>
      <c r="JEK80" s="72"/>
      <c r="JEL80" s="72"/>
      <c r="JEM80" s="72"/>
      <c r="JEN80" s="72"/>
      <c r="JEO80" s="72"/>
      <c r="JEP80" s="72"/>
      <c r="JEQ80" s="72"/>
      <c r="JER80" s="72"/>
      <c r="JES80" s="72"/>
      <c r="JET80" s="72"/>
      <c r="JEU80" s="72"/>
      <c r="JEV80" s="72"/>
      <c r="JEW80" s="72"/>
      <c r="JEX80" s="72"/>
      <c r="JEY80" s="72"/>
      <c r="JEZ80" s="72"/>
      <c r="JFA80" s="72"/>
      <c r="JFB80" s="72"/>
      <c r="JFC80" s="72"/>
      <c r="JFD80" s="72"/>
      <c r="JFE80" s="72"/>
      <c r="JFF80" s="72"/>
      <c r="JFG80" s="72"/>
      <c r="JFH80" s="72"/>
      <c r="JFI80" s="72"/>
      <c r="JFJ80" s="72"/>
      <c r="JFK80" s="72"/>
      <c r="JFL80" s="72"/>
      <c r="JFM80" s="72"/>
      <c r="JFN80" s="72"/>
      <c r="JFO80" s="72"/>
      <c r="JFP80" s="72"/>
      <c r="JFQ80" s="72"/>
      <c r="JFR80" s="72"/>
      <c r="JFS80" s="72"/>
      <c r="JFT80" s="72"/>
      <c r="JFU80" s="72"/>
      <c r="JFV80" s="72"/>
      <c r="JFW80" s="72"/>
      <c r="JFX80" s="72"/>
      <c r="JFY80" s="72"/>
      <c r="JFZ80" s="72"/>
      <c r="JGA80" s="72"/>
      <c r="JGB80" s="72"/>
      <c r="JGC80" s="72"/>
      <c r="JGD80" s="72"/>
      <c r="JGE80" s="72"/>
      <c r="JGF80" s="72"/>
      <c r="JGG80" s="72"/>
      <c r="JGH80" s="72"/>
      <c r="JGI80" s="72"/>
      <c r="JGJ80" s="72"/>
      <c r="JGK80" s="72"/>
      <c r="JGL80" s="72"/>
      <c r="JGM80" s="72"/>
      <c r="JGN80" s="72"/>
      <c r="JGO80" s="72"/>
      <c r="JGP80" s="72"/>
      <c r="JGQ80" s="72"/>
      <c r="JGR80" s="72"/>
      <c r="JGS80" s="72"/>
      <c r="JGT80" s="72"/>
      <c r="JGU80" s="72"/>
      <c r="JGV80" s="72"/>
      <c r="JGW80" s="72"/>
      <c r="JGX80" s="72"/>
      <c r="JGY80" s="72"/>
      <c r="JGZ80" s="72"/>
      <c r="JHA80" s="72"/>
      <c r="JHB80" s="72"/>
      <c r="JHC80" s="72"/>
      <c r="JHD80" s="72"/>
      <c r="JHE80" s="72"/>
      <c r="JHF80" s="72"/>
      <c r="JHG80" s="72"/>
      <c r="JHH80" s="72"/>
      <c r="JHI80" s="72"/>
      <c r="JHJ80" s="72"/>
      <c r="JHK80" s="72"/>
      <c r="JHL80" s="72"/>
      <c r="JHM80" s="72"/>
      <c r="JHN80" s="72"/>
      <c r="JHO80" s="72"/>
      <c r="JHP80" s="72"/>
      <c r="JHQ80" s="72"/>
      <c r="JHR80" s="72"/>
      <c r="JHS80" s="72"/>
      <c r="JHT80" s="72"/>
      <c r="JHU80" s="72"/>
      <c r="JHV80" s="72"/>
      <c r="JHW80" s="72"/>
      <c r="JHX80" s="72"/>
      <c r="JHY80" s="72"/>
      <c r="JHZ80" s="72"/>
      <c r="JIA80" s="72"/>
      <c r="JIB80" s="72"/>
      <c r="JIC80" s="72"/>
      <c r="JID80" s="72"/>
      <c r="JIE80" s="72"/>
      <c r="JIF80" s="72"/>
      <c r="JIG80" s="72"/>
      <c r="JIH80" s="72"/>
      <c r="JII80" s="72"/>
      <c r="JIJ80" s="72"/>
      <c r="JIK80" s="72"/>
      <c r="JIL80" s="72"/>
      <c r="JIM80" s="72"/>
      <c r="JIN80" s="72"/>
      <c r="JIO80" s="72"/>
      <c r="JIP80" s="72"/>
      <c r="JIQ80" s="72"/>
      <c r="JIR80" s="72"/>
      <c r="JIS80" s="72"/>
      <c r="JIT80" s="72"/>
      <c r="JIU80" s="72"/>
      <c r="JIV80" s="72"/>
      <c r="JIW80" s="72"/>
      <c r="JIX80" s="72"/>
      <c r="JIY80" s="72"/>
      <c r="JIZ80" s="72"/>
      <c r="JJA80" s="72"/>
      <c r="JJB80" s="72"/>
      <c r="JJC80" s="72"/>
      <c r="JJD80" s="72"/>
      <c r="JJE80" s="72"/>
      <c r="JJF80" s="72"/>
      <c r="JJG80" s="72"/>
      <c r="JJH80" s="72"/>
      <c r="JJI80" s="72"/>
      <c r="JJJ80" s="72"/>
      <c r="JJK80" s="72"/>
      <c r="JJL80" s="72"/>
      <c r="JJM80" s="72"/>
      <c r="JJN80" s="72"/>
      <c r="JJO80" s="72"/>
      <c r="JJP80" s="72"/>
      <c r="JJQ80" s="72"/>
      <c r="JJR80" s="72"/>
      <c r="JJS80" s="72"/>
      <c r="JJT80" s="72"/>
      <c r="JJU80" s="72"/>
      <c r="JJV80" s="72"/>
      <c r="JJW80" s="72"/>
      <c r="JJX80" s="72"/>
      <c r="JJY80" s="72"/>
      <c r="JJZ80" s="72"/>
      <c r="JKA80" s="72"/>
      <c r="JKB80" s="72"/>
      <c r="JKC80" s="72"/>
      <c r="JKD80" s="72"/>
      <c r="JKE80" s="72"/>
      <c r="JKF80" s="72"/>
      <c r="JKG80" s="72"/>
      <c r="JKH80" s="72"/>
      <c r="JKI80" s="72"/>
      <c r="JKJ80" s="72"/>
      <c r="JKK80" s="72"/>
      <c r="JKL80" s="72"/>
      <c r="JKM80" s="72"/>
      <c r="JKN80" s="72"/>
      <c r="JKO80" s="72"/>
      <c r="JKP80" s="72"/>
      <c r="JKQ80" s="72"/>
      <c r="JKR80" s="72"/>
      <c r="JKS80" s="72"/>
      <c r="JKT80" s="72"/>
      <c r="JKU80" s="72"/>
      <c r="JKV80" s="72"/>
      <c r="JKW80" s="72"/>
      <c r="JKX80" s="72"/>
      <c r="JKY80" s="72"/>
      <c r="JKZ80" s="72"/>
      <c r="JLA80" s="72"/>
      <c r="JLB80" s="72"/>
      <c r="JLC80" s="72"/>
      <c r="JLD80" s="72"/>
      <c r="JLE80" s="72"/>
      <c r="JLF80" s="72"/>
      <c r="JLG80" s="72"/>
      <c r="JLH80" s="72"/>
      <c r="JLI80" s="72"/>
      <c r="JLJ80" s="72"/>
      <c r="JLK80" s="72"/>
      <c r="JLL80" s="72"/>
      <c r="JLM80" s="72"/>
      <c r="JLN80" s="72"/>
      <c r="JLO80" s="72"/>
      <c r="JLP80" s="72"/>
      <c r="JLQ80" s="72"/>
      <c r="JLR80" s="72"/>
      <c r="JLS80" s="72"/>
      <c r="JLT80" s="72"/>
      <c r="JLU80" s="72"/>
      <c r="JLV80" s="72"/>
      <c r="JLW80" s="72"/>
      <c r="JLX80" s="72"/>
      <c r="JLY80" s="72"/>
      <c r="JLZ80" s="72"/>
      <c r="JMA80" s="72"/>
      <c r="JMB80" s="72"/>
      <c r="JMC80" s="72"/>
      <c r="JMD80" s="72"/>
      <c r="JME80" s="72"/>
      <c r="JMF80" s="72"/>
      <c r="JMG80" s="72"/>
      <c r="JMH80" s="72"/>
      <c r="JMI80" s="72"/>
      <c r="JMJ80" s="72"/>
      <c r="JMK80" s="72"/>
      <c r="JML80" s="72"/>
      <c r="JMM80" s="72"/>
      <c r="JMN80" s="72"/>
      <c r="JMO80" s="72"/>
      <c r="JMP80" s="72"/>
      <c r="JMQ80" s="72"/>
      <c r="JMR80" s="72"/>
      <c r="JMS80" s="72"/>
      <c r="JMT80" s="72"/>
      <c r="JMU80" s="72"/>
      <c r="JMV80" s="72"/>
      <c r="JMW80" s="72"/>
      <c r="JMX80" s="72"/>
      <c r="JMY80" s="72"/>
      <c r="JMZ80" s="72"/>
      <c r="JNA80" s="72"/>
      <c r="JNB80" s="72"/>
      <c r="JNC80" s="72"/>
      <c r="JND80" s="72"/>
      <c r="JNE80" s="72"/>
      <c r="JNF80" s="72"/>
      <c r="JNG80" s="72"/>
      <c r="JNH80" s="72"/>
      <c r="JNI80" s="72"/>
      <c r="JNJ80" s="72"/>
      <c r="JNK80" s="72"/>
      <c r="JNL80" s="72"/>
      <c r="JNM80" s="72"/>
      <c r="JNN80" s="72"/>
      <c r="JNO80" s="72"/>
      <c r="JNP80" s="72"/>
      <c r="JNQ80" s="72"/>
      <c r="JNR80" s="72"/>
      <c r="JNS80" s="72"/>
      <c r="JNT80" s="72"/>
      <c r="JNU80" s="72"/>
      <c r="JNV80" s="72"/>
      <c r="JNW80" s="72"/>
      <c r="JNX80" s="72"/>
      <c r="JNY80" s="72"/>
      <c r="JNZ80" s="72"/>
      <c r="JOA80" s="72"/>
      <c r="JOB80" s="72"/>
      <c r="JOC80" s="72"/>
      <c r="JOD80" s="72"/>
      <c r="JOE80" s="72"/>
      <c r="JOF80" s="72"/>
      <c r="JOG80" s="72"/>
      <c r="JOH80" s="72"/>
      <c r="JOI80" s="72"/>
      <c r="JOJ80" s="72"/>
      <c r="JOK80" s="72"/>
      <c r="JOL80" s="72"/>
      <c r="JOM80" s="72"/>
      <c r="JON80" s="72"/>
      <c r="JOO80" s="72"/>
      <c r="JOP80" s="72"/>
      <c r="JOQ80" s="72"/>
      <c r="JOR80" s="72"/>
      <c r="JOS80" s="72"/>
      <c r="JOT80" s="72"/>
      <c r="JOU80" s="72"/>
      <c r="JOV80" s="72"/>
      <c r="JOW80" s="72"/>
      <c r="JOX80" s="72"/>
      <c r="JOY80" s="72"/>
      <c r="JOZ80" s="72"/>
      <c r="JPA80" s="72"/>
      <c r="JPB80" s="72"/>
      <c r="JPC80" s="72"/>
      <c r="JPD80" s="72"/>
      <c r="JPE80" s="72"/>
      <c r="JPF80" s="72"/>
      <c r="JPG80" s="72"/>
      <c r="JPH80" s="72"/>
      <c r="JPI80" s="72"/>
      <c r="JPJ80" s="72"/>
      <c r="JPK80" s="72"/>
      <c r="JPL80" s="72"/>
      <c r="JPM80" s="72"/>
      <c r="JPN80" s="72"/>
      <c r="JPO80" s="72"/>
      <c r="JPP80" s="72"/>
      <c r="JPQ80" s="72"/>
      <c r="JPR80" s="72"/>
      <c r="JPS80" s="72"/>
      <c r="JPT80" s="72"/>
      <c r="JPU80" s="72"/>
      <c r="JPV80" s="72"/>
      <c r="JPW80" s="72"/>
      <c r="JPX80" s="72"/>
      <c r="JPY80" s="72"/>
      <c r="JPZ80" s="72"/>
      <c r="JQA80" s="72"/>
      <c r="JQB80" s="72"/>
      <c r="JQC80" s="72"/>
      <c r="JQD80" s="72"/>
      <c r="JQE80" s="72"/>
      <c r="JQF80" s="72"/>
      <c r="JQG80" s="72"/>
      <c r="JQH80" s="72"/>
      <c r="JQI80" s="72"/>
      <c r="JQJ80" s="72"/>
      <c r="JQK80" s="72"/>
      <c r="JQL80" s="72"/>
      <c r="JQM80" s="72"/>
      <c r="JQN80" s="72"/>
      <c r="JQO80" s="72"/>
      <c r="JQP80" s="72"/>
      <c r="JQQ80" s="72"/>
      <c r="JQR80" s="72"/>
      <c r="JQS80" s="72"/>
      <c r="JQT80" s="72"/>
      <c r="JQU80" s="72"/>
      <c r="JQV80" s="72"/>
      <c r="JQW80" s="72"/>
      <c r="JQX80" s="72"/>
      <c r="JQY80" s="72"/>
      <c r="JQZ80" s="72"/>
      <c r="JRA80" s="72"/>
      <c r="JRB80" s="72"/>
      <c r="JRC80" s="72"/>
      <c r="JRD80" s="72"/>
      <c r="JRE80" s="72"/>
      <c r="JRF80" s="72"/>
      <c r="JRG80" s="72"/>
      <c r="JRH80" s="72"/>
      <c r="JRI80" s="72"/>
      <c r="JRJ80" s="72"/>
      <c r="JRK80" s="72"/>
      <c r="JRL80" s="72"/>
      <c r="JRM80" s="72"/>
      <c r="JRN80" s="72"/>
      <c r="JRO80" s="72"/>
      <c r="JRP80" s="72"/>
      <c r="JRQ80" s="72"/>
      <c r="JRR80" s="72"/>
      <c r="JRS80" s="72"/>
      <c r="JRT80" s="72"/>
      <c r="JRU80" s="72"/>
      <c r="JRV80" s="72"/>
      <c r="JRW80" s="72"/>
      <c r="JRX80" s="72"/>
      <c r="JRY80" s="72"/>
      <c r="JRZ80" s="72"/>
      <c r="JSA80" s="72"/>
      <c r="JSB80" s="72"/>
      <c r="JSC80" s="72"/>
      <c r="JSD80" s="72"/>
      <c r="JSE80" s="72"/>
      <c r="JSF80" s="72"/>
      <c r="JSG80" s="72"/>
      <c r="JSH80" s="72"/>
      <c r="JSI80" s="72"/>
      <c r="JSJ80" s="72"/>
      <c r="JSK80" s="72"/>
      <c r="JSL80" s="72"/>
      <c r="JSM80" s="72"/>
      <c r="JSN80" s="72"/>
      <c r="JSO80" s="72"/>
      <c r="JSP80" s="72"/>
      <c r="JSQ80" s="72"/>
      <c r="JSR80" s="72"/>
      <c r="JSS80" s="72"/>
      <c r="JST80" s="72"/>
      <c r="JSU80" s="72"/>
      <c r="JSV80" s="72"/>
      <c r="JSW80" s="72"/>
      <c r="JSX80" s="72"/>
      <c r="JSY80" s="72"/>
      <c r="JSZ80" s="72"/>
      <c r="JTA80" s="72"/>
      <c r="JTB80" s="72"/>
      <c r="JTC80" s="72"/>
      <c r="JTD80" s="72"/>
      <c r="JTE80" s="72"/>
      <c r="JTF80" s="72"/>
      <c r="JTG80" s="72"/>
      <c r="JTH80" s="72"/>
      <c r="JTI80" s="72"/>
      <c r="JTJ80" s="72"/>
      <c r="JTK80" s="72"/>
      <c r="JTL80" s="72"/>
      <c r="JTM80" s="72"/>
      <c r="JTN80" s="72"/>
      <c r="JTO80" s="72"/>
      <c r="JTP80" s="72"/>
      <c r="JTQ80" s="72"/>
      <c r="JTR80" s="72"/>
      <c r="JTS80" s="72"/>
      <c r="JTT80" s="72"/>
      <c r="JTU80" s="72"/>
      <c r="JTV80" s="72"/>
      <c r="JTW80" s="72"/>
      <c r="JTX80" s="72"/>
      <c r="JTY80" s="72"/>
      <c r="JTZ80" s="72"/>
      <c r="JUA80" s="72"/>
      <c r="JUB80" s="72"/>
      <c r="JUC80" s="72"/>
      <c r="JUD80" s="72"/>
      <c r="JUE80" s="72"/>
      <c r="JUF80" s="72"/>
      <c r="JUG80" s="72"/>
      <c r="JUH80" s="72"/>
      <c r="JUI80" s="72"/>
      <c r="JUJ80" s="72"/>
      <c r="JUK80" s="72"/>
      <c r="JUL80" s="72"/>
      <c r="JUM80" s="72"/>
      <c r="JUN80" s="72"/>
      <c r="JUO80" s="72"/>
      <c r="JUP80" s="72"/>
      <c r="JUQ80" s="72"/>
      <c r="JUR80" s="72"/>
      <c r="JUS80" s="72"/>
      <c r="JUT80" s="72"/>
      <c r="JUU80" s="72"/>
      <c r="JUV80" s="72"/>
      <c r="JUW80" s="72"/>
      <c r="JUX80" s="72"/>
      <c r="JUY80" s="72"/>
      <c r="JUZ80" s="72"/>
      <c r="JVA80" s="72"/>
      <c r="JVB80" s="72"/>
      <c r="JVC80" s="72"/>
      <c r="JVD80" s="72"/>
      <c r="JVE80" s="72"/>
      <c r="JVF80" s="72"/>
      <c r="JVG80" s="72"/>
      <c r="JVH80" s="72"/>
      <c r="JVI80" s="72"/>
      <c r="JVJ80" s="72"/>
      <c r="JVK80" s="72"/>
      <c r="JVL80" s="72"/>
      <c r="JVM80" s="72"/>
      <c r="JVN80" s="72"/>
      <c r="JVO80" s="72"/>
      <c r="JVP80" s="72"/>
      <c r="JVQ80" s="72"/>
      <c r="JVR80" s="72"/>
      <c r="JVS80" s="72"/>
      <c r="JVT80" s="72"/>
      <c r="JVU80" s="72"/>
      <c r="JVV80" s="72"/>
      <c r="JVW80" s="72"/>
      <c r="JVX80" s="72"/>
      <c r="JVY80" s="72"/>
      <c r="JVZ80" s="72"/>
      <c r="JWA80" s="72"/>
      <c r="JWB80" s="72"/>
      <c r="JWC80" s="72"/>
      <c r="JWD80" s="72"/>
      <c r="JWE80" s="72"/>
      <c r="JWF80" s="72"/>
      <c r="JWG80" s="72"/>
      <c r="JWH80" s="72"/>
      <c r="JWI80" s="72"/>
      <c r="JWJ80" s="72"/>
      <c r="JWK80" s="72"/>
      <c r="JWL80" s="72"/>
      <c r="JWM80" s="72"/>
      <c r="JWN80" s="72"/>
      <c r="JWO80" s="72"/>
      <c r="JWP80" s="72"/>
      <c r="JWQ80" s="72"/>
      <c r="JWR80" s="72"/>
      <c r="JWS80" s="72"/>
      <c r="JWT80" s="72"/>
      <c r="JWU80" s="72"/>
      <c r="JWV80" s="72"/>
      <c r="JWW80" s="72"/>
      <c r="JWX80" s="72"/>
      <c r="JWY80" s="72"/>
      <c r="JWZ80" s="72"/>
      <c r="JXA80" s="72"/>
      <c r="JXB80" s="72"/>
      <c r="JXC80" s="72"/>
      <c r="JXD80" s="72"/>
      <c r="JXE80" s="72"/>
      <c r="JXF80" s="72"/>
      <c r="JXG80" s="72"/>
      <c r="JXH80" s="72"/>
      <c r="JXI80" s="72"/>
      <c r="JXJ80" s="72"/>
      <c r="JXK80" s="72"/>
      <c r="JXL80" s="72"/>
      <c r="JXM80" s="72"/>
      <c r="JXN80" s="72"/>
      <c r="JXO80" s="72"/>
      <c r="JXP80" s="72"/>
      <c r="JXQ80" s="72"/>
      <c r="JXR80" s="72"/>
      <c r="JXS80" s="72"/>
      <c r="JXT80" s="72"/>
      <c r="JXU80" s="72"/>
      <c r="JXV80" s="72"/>
      <c r="JXW80" s="72"/>
      <c r="JXX80" s="72"/>
      <c r="JXY80" s="72"/>
      <c r="JXZ80" s="72"/>
      <c r="JYA80" s="72"/>
      <c r="JYB80" s="72"/>
      <c r="JYC80" s="72"/>
      <c r="JYD80" s="72"/>
      <c r="JYE80" s="72"/>
      <c r="JYF80" s="72"/>
      <c r="JYG80" s="72"/>
      <c r="JYH80" s="72"/>
      <c r="JYI80" s="72"/>
      <c r="JYJ80" s="72"/>
      <c r="JYK80" s="72"/>
      <c r="JYL80" s="72"/>
      <c r="JYM80" s="72"/>
      <c r="JYN80" s="72"/>
      <c r="JYO80" s="72"/>
      <c r="JYP80" s="72"/>
      <c r="JYQ80" s="72"/>
      <c r="JYR80" s="72"/>
      <c r="JYS80" s="72"/>
      <c r="JYT80" s="72"/>
      <c r="JYU80" s="72"/>
      <c r="JYV80" s="72"/>
      <c r="JYW80" s="72"/>
      <c r="JYX80" s="72"/>
      <c r="JYY80" s="72"/>
      <c r="JYZ80" s="72"/>
      <c r="JZA80" s="72"/>
      <c r="JZB80" s="72"/>
      <c r="JZC80" s="72"/>
      <c r="JZD80" s="72"/>
      <c r="JZE80" s="72"/>
      <c r="JZF80" s="72"/>
      <c r="JZG80" s="72"/>
      <c r="JZH80" s="72"/>
      <c r="JZI80" s="72"/>
      <c r="JZJ80" s="72"/>
      <c r="JZK80" s="72"/>
      <c r="JZL80" s="72"/>
      <c r="JZM80" s="72"/>
      <c r="JZN80" s="72"/>
      <c r="JZO80" s="72"/>
      <c r="JZP80" s="72"/>
      <c r="JZQ80" s="72"/>
      <c r="JZR80" s="72"/>
      <c r="JZS80" s="72"/>
      <c r="JZT80" s="72"/>
      <c r="JZU80" s="72"/>
      <c r="JZV80" s="72"/>
      <c r="JZW80" s="72"/>
      <c r="JZX80" s="72"/>
      <c r="JZY80" s="72"/>
      <c r="JZZ80" s="72"/>
      <c r="KAA80" s="72"/>
      <c r="KAB80" s="72"/>
      <c r="KAC80" s="72"/>
      <c r="KAD80" s="72"/>
      <c r="KAE80" s="72"/>
      <c r="KAF80" s="72"/>
      <c r="KAG80" s="72"/>
      <c r="KAH80" s="72"/>
      <c r="KAI80" s="72"/>
      <c r="KAJ80" s="72"/>
      <c r="KAK80" s="72"/>
      <c r="KAL80" s="72"/>
      <c r="KAM80" s="72"/>
      <c r="KAN80" s="72"/>
      <c r="KAO80" s="72"/>
      <c r="KAP80" s="72"/>
      <c r="KAQ80" s="72"/>
      <c r="KAR80" s="72"/>
      <c r="KAS80" s="72"/>
      <c r="KAT80" s="72"/>
      <c r="KAU80" s="72"/>
      <c r="KAV80" s="72"/>
      <c r="KAW80" s="72"/>
      <c r="KAX80" s="72"/>
      <c r="KAY80" s="72"/>
      <c r="KAZ80" s="72"/>
      <c r="KBA80" s="72"/>
      <c r="KBB80" s="72"/>
      <c r="KBC80" s="72"/>
      <c r="KBD80" s="72"/>
      <c r="KBE80" s="72"/>
      <c r="KBF80" s="72"/>
      <c r="KBG80" s="72"/>
      <c r="KBH80" s="72"/>
      <c r="KBI80" s="72"/>
      <c r="KBJ80" s="72"/>
      <c r="KBK80" s="72"/>
      <c r="KBL80" s="72"/>
      <c r="KBM80" s="72"/>
      <c r="KBN80" s="72"/>
      <c r="KBO80" s="72"/>
      <c r="KBP80" s="72"/>
      <c r="KBQ80" s="72"/>
      <c r="KBR80" s="72"/>
      <c r="KBS80" s="72"/>
      <c r="KBT80" s="72"/>
      <c r="KBU80" s="72"/>
      <c r="KBV80" s="72"/>
      <c r="KBW80" s="72"/>
      <c r="KBX80" s="72"/>
      <c r="KBY80" s="72"/>
      <c r="KBZ80" s="72"/>
      <c r="KCA80" s="72"/>
      <c r="KCB80" s="72"/>
      <c r="KCC80" s="72"/>
      <c r="KCD80" s="72"/>
      <c r="KCE80" s="72"/>
      <c r="KCF80" s="72"/>
      <c r="KCG80" s="72"/>
      <c r="KCH80" s="72"/>
      <c r="KCI80" s="72"/>
      <c r="KCJ80" s="72"/>
      <c r="KCK80" s="72"/>
      <c r="KCL80" s="72"/>
      <c r="KCM80" s="72"/>
      <c r="KCN80" s="72"/>
      <c r="KCO80" s="72"/>
      <c r="KCP80" s="72"/>
      <c r="KCQ80" s="72"/>
      <c r="KCR80" s="72"/>
      <c r="KCS80" s="72"/>
      <c r="KCT80" s="72"/>
      <c r="KCU80" s="72"/>
      <c r="KCV80" s="72"/>
      <c r="KCW80" s="72"/>
      <c r="KCX80" s="72"/>
      <c r="KCY80" s="72"/>
      <c r="KCZ80" s="72"/>
      <c r="KDA80" s="72"/>
      <c r="KDB80" s="72"/>
      <c r="KDC80" s="72"/>
      <c r="KDD80" s="72"/>
      <c r="KDE80" s="72"/>
      <c r="KDF80" s="72"/>
      <c r="KDG80" s="72"/>
      <c r="KDH80" s="72"/>
      <c r="KDI80" s="72"/>
      <c r="KDJ80" s="72"/>
      <c r="KDK80" s="72"/>
      <c r="KDL80" s="72"/>
      <c r="KDM80" s="72"/>
      <c r="KDN80" s="72"/>
      <c r="KDO80" s="72"/>
      <c r="KDP80" s="72"/>
      <c r="KDQ80" s="72"/>
      <c r="KDR80" s="72"/>
      <c r="KDS80" s="72"/>
      <c r="KDT80" s="72"/>
      <c r="KDU80" s="72"/>
      <c r="KDV80" s="72"/>
      <c r="KDW80" s="72"/>
      <c r="KDX80" s="72"/>
      <c r="KDY80" s="72"/>
      <c r="KDZ80" s="72"/>
      <c r="KEA80" s="72"/>
      <c r="KEB80" s="72"/>
      <c r="KEC80" s="72"/>
      <c r="KED80" s="72"/>
      <c r="KEE80" s="72"/>
      <c r="KEF80" s="72"/>
      <c r="KEG80" s="72"/>
      <c r="KEH80" s="72"/>
      <c r="KEI80" s="72"/>
      <c r="KEJ80" s="72"/>
      <c r="KEK80" s="72"/>
      <c r="KEL80" s="72"/>
      <c r="KEM80" s="72"/>
      <c r="KEN80" s="72"/>
      <c r="KEO80" s="72"/>
      <c r="KEP80" s="72"/>
      <c r="KEQ80" s="72"/>
      <c r="KER80" s="72"/>
      <c r="KES80" s="72"/>
      <c r="KET80" s="72"/>
      <c r="KEU80" s="72"/>
      <c r="KEV80" s="72"/>
      <c r="KEW80" s="72"/>
      <c r="KEX80" s="72"/>
      <c r="KEY80" s="72"/>
      <c r="KEZ80" s="72"/>
      <c r="KFA80" s="72"/>
      <c r="KFB80" s="72"/>
      <c r="KFC80" s="72"/>
      <c r="KFD80" s="72"/>
      <c r="KFE80" s="72"/>
      <c r="KFF80" s="72"/>
      <c r="KFG80" s="72"/>
      <c r="KFH80" s="72"/>
      <c r="KFI80" s="72"/>
      <c r="KFJ80" s="72"/>
      <c r="KFK80" s="72"/>
      <c r="KFL80" s="72"/>
      <c r="KFM80" s="72"/>
      <c r="KFN80" s="72"/>
      <c r="KFO80" s="72"/>
      <c r="KFP80" s="72"/>
      <c r="KFQ80" s="72"/>
      <c r="KFR80" s="72"/>
      <c r="KFS80" s="72"/>
      <c r="KFT80" s="72"/>
      <c r="KFU80" s="72"/>
      <c r="KFV80" s="72"/>
      <c r="KFW80" s="72"/>
      <c r="KFX80" s="72"/>
      <c r="KFY80" s="72"/>
      <c r="KFZ80" s="72"/>
      <c r="KGA80" s="72"/>
      <c r="KGB80" s="72"/>
      <c r="KGC80" s="72"/>
      <c r="KGD80" s="72"/>
      <c r="KGE80" s="72"/>
      <c r="KGF80" s="72"/>
      <c r="KGG80" s="72"/>
      <c r="KGH80" s="72"/>
      <c r="KGI80" s="72"/>
      <c r="KGJ80" s="72"/>
      <c r="KGK80" s="72"/>
      <c r="KGL80" s="72"/>
      <c r="KGM80" s="72"/>
      <c r="KGN80" s="72"/>
      <c r="KGO80" s="72"/>
      <c r="KGP80" s="72"/>
      <c r="KGQ80" s="72"/>
      <c r="KGR80" s="72"/>
      <c r="KGS80" s="72"/>
      <c r="KGT80" s="72"/>
      <c r="KGU80" s="72"/>
      <c r="KGV80" s="72"/>
      <c r="KGW80" s="72"/>
      <c r="KGX80" s="72"/>
      <c r="KGY80" s="72"/>
      <c r="KGZ80" s="72"/>
      <c r="KHA80" s="72"/>
      <c r="KHB80" s="72"/>
      <c r="KHC80" s="72"/>
      <c r="KHD80" s="72"/>
      <c r="KHE80" s="72"/>
      <c r="KHF80" s="72"/>
      <c r="KHG80" s="72"/>
      <c r="KHH80" s="72"/>
      <c r="KHI80" s="72"/>
      <c r="KHJ80" s="72"/>
      <c r="KHK80" s="72"/>
      <c r="KHL80" s="72"/>
      <c r="KHM80" s="72"/>
      <c r="KHN80" s="72"/>
      <c r="KHO80" s="72"/>
      <c r="KHP80" s="72"/>
      <c r="KHQ80" s="72"/>
      <c r="KHR80" s="72"/>
      <c r="KHS80" s="72"/>
      <c r="KHT80" s="72"/>
      <c r="KHU80" s="72"/>
      <c r="KHV80" s="72"/>
      <c r="KHW80" s="72"/>
      <c r="KHX80" s="72"/>
      <c r="KHY80" s="72"/>
      <c r="KHZ80" s="72"/>
      <c r="KIA80" s="72"/>
      <c r="KIB80" s="72"/>
      <c r="KIC80" s="72"/>
      <c r="KID80" s="72"/>
      <c r="KIE80" s="72"/>
      <c r="KIF80" s="72"/>
      <c r="KIG80" s="72"/>
      <c r="KIH80" s="72"/>
      <c r="KII80" s="72"/>
      <c r="KIJ80" s="72"/>
      <c r="KIK80" s="72"/>
      <c r="KIL80" s="72"/>
      <c r="KIM80" s="72"/>
      <c r="KIN80" s="72"/>
      <c r="KIO80" s="72"/>
      <c r="KIP80" s="72"/>
      <c r="KIQ80" s="72"/>
      <c r="KIR80" s="72"/>
      <c r="KIS80" s="72"/>
      <c r="KIT80" s="72"/>
      <c r="KIU80" s="72"/>
      <c r="KIV80" s="72"/>
      <c r="KIW80" s="72"/>
      <c r="KIX80" s="72"/>
      <c r="KIY80" s="72"/>
      <c r="KIZ80" s="72"/>
      <c r="KJA80" s="72"/>
      <c r="KJB80" s="72"/>
      <c r="KJC80" s="72"/>
      <c r="KJD80" s="72"/>
      <c r="KJE80" s="72"/>
      <c r="KJF80" s="72"/>
      <c r="KJG80" s="72"/>
      <c r="KJH80" s="72"/>
      <c r="KJI80" s="72"/>
      <c r="KJJ80" s="72"/>
      <c r="KJK80" s="72"/>
      <c r="KJL80" s="72"/>
      <c r="KJM80" s="72"/>
      <c r="KJN80" s="72"/>
      <c r="KJO80" s="72"/>
      <c r="KJP80" s="72"/>
      <c r="KJQ80" s="72"/>
      <c r="KJR80" s="72"/>
      <c r="KJS80" s="72"/>
      <c r="KJT80" s="72"/>
      <c r="KJU80" s="72"/>
      <c r="KJV80" s="72"/>
      <c r="KJW80" s="72"/>
      <c r="KJX80" s="72"/>
      <c r="KJY80" s="72"/>
      <c r="KJZ80" s="72"/>
      <c r="KKA80" s="72"/>
      <c r="KKB80" s="72"/>
      <c r="KKC80" s="72"/>
      <c r="KKD80" s="72"/>
      <c r="KKE80" s="72"/>
      <c r="KKF80" s="72"/>
      <c r="KKG80" s="72"/>
      <c r="KKH80" s="72"/>
      <c r="KKI80" s="72"/>
      <c r="KKJ80" s="72"/>
      <c r="KKK80" s="72"/>
      <c r="KKL80" s="72"/>
      <c r="KKM80" s="72"/>
      <c r="KKN80" s="72"/>
      <c r="KKO80" s="72"/>
      <c r="KKP80" s="72"/>
      <c r="KKQ80" s="72"/>
      <c r="KKR80" s="72"/>
      <c r="KKS80" s="72"/>
      <c r="KKT80" s="72"/>
      <c r="KKU80" s="72"/>
      <c r="KKV80" s="72"/>
      <c r="KKW80" s="72"/>
      <c r="KKX80" s="72"/>
      <c r="KKY80" s="72"/>
      <c r="KKZ80" s="72"/>
      <c r="KLA80" s="72"/>
      <c r="KLB80" s="72"/>
      <c r="KLC80" s="72"/>
      <c r="KLD80" s="72"/>
      <c r="KLE80" s="72"/>
      <c r="KLF80" s="72"/>
      <c r="KLG80" s="72"/>
      <c r="KLH80" s="72"/>
      <c r="KLI80" s="72"/>
      <c r="KLJ80" s="72"/>
      <c r="KLK80" s="72"/>
      <c r="KLL80" s="72"/>
      <c r="KLM80" s="72"/>
      <c r="KLN80" s="72"/>
      <c r="KLO80" s="72"/>
      <c r="KLP80" s="72"/>
      <c r="KLQ80" s="72"/>
      <c r="KLR80" s="72"/>
      <c r="KLS80" s="72"/>
      <c r="KLT80" s="72"/>
      <c r="KLU80" s="72"/>
      <c r="KLV80" s="72"/>
      <c r="KLW80" s="72"/>
      <c r="KLX80" s="72"/>
      <c r="KLY80" s="72"/>
      <c r="KLZ80" s="72"/>
      <c r="KMA80" s="72"/>
      <c r="KMB80" s="72"/>
      <c r="KMC80" s="72"/>
      <c r="KMD80" s="72"/>
      <c r="KME80" s="72"/>
      <c r="KMF80" s="72"/>
      <c r="KMG80" s="72"/>
      <c r="KMH80" s="72"/>
      <c r="KMI80" s="72"/>
      <c r="KMJ80" s="72"/>
      <c r="KMK80" s="72"/>
      <c r="KML80" s="72"/>
      <c r="KMM80" s="72"/>
      <c r="KMN80" s="72"/>
      <c r="KMO80" s="72"/>
      <c r="KMP80" s="72"/>
      <c r="KMQ80" s="72"/>
      <c r="KMR80" s="72"/>
      <c r="KMS80" s="72"/>
      <c r="KMT80" s="72"/>
      <c r="KMU80" s="72"/>
      <c r="KMV80" s="72"/>
      <c r="KMW80" s="72"/>
      <c r="KMX80" s="72"/>
      <c r="KMY80" s="72"/>
      <c r="KMZ80" s="72"/>
      <c r="KNA80" s="72"/>
      <c r="KNB80" s="72"/>
      <c r="KNC80" s="72"/>
      <c r="KND80" s="72"/>
      <c r="KNE80" s="72"/>
      <c r="KNF80" s="72"/>
      <c r="KNG80" s="72"/>
      <c r="KNH80" s="72"/>
      <c r="KNI80" s="72"/>
      <c r="KNJ80" s="72"/>
      <c r="KNK80" s="72"/>
      <c r="KNL80" s="72"/>
      <c r="KNM80" s="72"/>
      <c r="KNN80" s="72"/>
      <c r="KNO80" s="72"/>
      <c r="KNP80" s="72"/>
      <c r="KNQ80" s="72"/>
      <c r="KNR80" s="72"/>
      <c r="KNS80" s="72"/>
      <c r="KNT80" s="72"/>
      <c r="KNU80" s="72"/>
      <c r="KNV80" s="72"/>
      <c r="KNW80" s="72"/>
      <c r="KNX80" s="72"/>
      <c r="KNY80" s="72"/>
      <c r="KNZ80" s="72"/>
      <c r="KOA80" s="72"/>
      <c r="KOB80" s="72"/>
      <c r="KOC80" s="72"/>
      <c r="KOD80" s="72"/>
      <c r="KOE80" s="72"/>
      <c r="KOF80" s="72"/>
      <c r="KOG80" s="72"/>
      <c r="KOH80" s="72"/>
      <c r="KOI80" s="72"/>
      <c r="KOJ80" s="72"/>
      <c r="KOK80" s="72"/>
      <c r="KOL80" s="72"/>
      <c r="KOM80" s="72"/>
      <c r="KON80" s="72"/>
      <c r="KOO80" s="72"/>
      <c r="KOP80" s="72"/>
      <c r="KOQ80" s="72"/>
      <c r="KOR80" s="72"/>
      <c r="KOS80" s="72"/>
      <c r="KOT80" s="72"/>
      <c r="KOU80" s="72"/>
      <c r="KOV80" s="72"/>
      <c r="KOW80" s="72"/>
      <c r="KOX80" s="72"/>
      <c r="KOY80" s="72"/>
      <c r="KOZ80" s="72"/>
      <c r="KPA80" s="72"/>
      <c r="KPB80" s="72"/>
      <c r="KPC80" s="72"/>
      <c r="KPD80" s="72"/>
      <c r="KPE80" s="72"/>
      <c r="KPF80" s="72"/>
      <c r="KPG80" s="72"/>
      <c r="KPH80" s="72"/>
      <c r="KPI80" s="72"/>
      <c r="KPJ80" s="72"/>
      <c r="KPK80" s="72"/>
      <c r="KPL80" s="72"/>
      <c r="KPM80" s="72"/>
      <c r="KPN80" s="72"/>
      <c r="KPO80" s="72"/>
      <c r="KPP80" s="72"/>
      <c r="KPQ80" s="72"/>
      <c r="KPR80" s="72"/>
      <c r="KPS80" s="72"/>
      <c r="KPT80" s="72"/>
      <c r="KPU80" s="72"/>
      <c r="KPV80" s="72"/>
      <c r="KPW80" s="72"/>
      <c r="KPX80" s="72"/>
      <c r="KPY80" s="72"/>
      <c r="KPZ80" s="72"/>
      <c r="KQA80" s="72"/>
      <c r="KQB80" s="72"/>
      <c r="KQC80" s="72"/>
      <c r="KQD80" s="72"/>
      <c r="KQE80" s="72"/>
      <c r="KQF80" s="72"/>
      <c r="KQG80" s="72"/>
      <c r="KQH80" s="72"/>
      <c r="KQI80" s="72"/>
      <c r="KQJ80" s="72"/>
      <c r="KQK80" s="72"/>
      <c r="KQL80" s="72"/>
      <c r="KQM80" s="72"/>
      <c r="KQN80" s="72"/>
      <c r="KQO80" s="72"/>
      <c r="KQP80" s="72"/>
      <c r="KQQ80" s="72"/>
      <c r="KQR80" s="72"/>
      <c r="KQS80" s="72"/>
      <c r="KQT80" s="72"/>
      <c r="KQU80" s="72"/>
      <c r="KQV80" s="72"/>
      <c r="KQW80" s="72"/>
      <c r="KQX80" s="72"/>
      <c r="KQY80" s="72"/>
      <c r="KQZ80" s="72"/>
      <c r="KRA80" s="72"/>
      <c r="KRB80" s="72"/>
      <c r="KRC80" s="72"/>
      <c r="KRD80" s="72"/>
      <c r="KRE80" s="72"/>
      <c r="KRF80" s="72"/>
      <c r="KRG80" s="72"/>
      <c r="KRH80" s="72"/>
      <c r="KRI80" s="72"/>
      <c r="KRJ80" s="72"/>
      <c r="KRK80" s="72"/>
      <c r="KRL80" s="72"/>
      <c r="KRM80" s="72"/>
      <c r="KRN80" s="72"/>
      <c r="KRO80" s="72"/>
      <c r="KRP80" s="72"/>
      <c r="KRQ80" s="72"/>
      <c r="KRR80" s="72"/>
      <c r="KRS80" s="72"/>
      <c r="KRT80" s="72"/>
      <c r="KRU80" s="72"/>
      <c r="KRV80" s="72"/>
      <c r="KRW80" s="72"/>
      <c r="KRX80" s="72"/>
      <c r="KRY80" s="72"/>
      <c r="KRZ80" s="72"/>
      <c r="KSA80" s="72"/>
      <c r="KSB80" s="72"/>
      <c r="KSC80" s="72"/>
      <c r="KSD80" s="72"/>
      <c r="KSE80" s="72"/>
      <c r="KSF80" s="72"/>
      <c r="KSG80" s="72"/>
      <c r="KSH80" s="72"/>
      <c r="KSI80" s="72"/>
      <c r="KSJ80" s="72"/>
      <c r="KSK80" s="72"/>
      <c r="KSL80" s="72"/>
      <c r="KSM80" s="72"/>
      <c r="KSN80" s="72"/>
      <c r="KSO80" s="72"/>
      <c r="KSP80" s="72"/>
      <c r="KSQ80" s="72"/>
      <c r="KSR80" s="72"/>
      <c r="KSS80" s="72"/>
      <c r="KST80" s="72"/>
      <c r="KSU80" s="72"/>
      <c r="KSV80" s="72"/>
      <c r="KSW80" s="72"/>
      <c r="KSX80" s="72"/>
      <c r="KSY80" s="72"/>
      <c r="KSZ80" s="72"/>
      <c r="KTA80" s="72"/>
      <c r="KTB80" s="72"/>
      <c r="KTC80" s="72"/>
      <c r="KTD80" s="72"/>
      <c r="KTE80" s="72"/>
      <c r="KTF80" s="72"/>
      <c r="KTG80" s="72"/>
      <c r="KTH80" s="72"/>
      <c r="KTI80" s="72"/>
      <c r="KTJ80" s="72"/>
      <c r="KTK80" s="72"/>
      <c r="KTL80" s="72"/>
      <c r="KTM80" s="72"/>
      <c r="KTN80" s="72"/>
      <c r="KTO80" s="72"/>
      <c r="KTP80" s="72"/>
      <c r="KTQ80" s="72"/>
      <c r="KTR80" s="72"/>
      <c r="KTS80" s="72"/>
      <c r="KTT80" s="72"/>
      <c r="KTU80" s="72"/>
      <c r="KTV80" s="72"/>
      <c r="KTW80" s="72"/>
      <c r="KTX80" s="72"/>
      <c r="KTY80" s="72"/>
      <c r="KTZ80" s="72"/>
      <c r="KUA80" s="72"/>
      <c r="KUB80" s="72"/>
      <c r="KUC80" s="72"/>
      <c r="KUD80" s="72"/>
      <c r="KUE80" s="72"/>
      <c r="KUF80" s="72"/>
      <c r="KUG80" s="72"/>
      <c r="KUH80" s="72"/>
      <c r="KUI80" s="72"/>
      <c r="KUJ80" s="72"/>
      <c r="KUK80" s="72"/>
      <c r="KUL80" s="72"/>
      <c r="KUM80" s="72"/>
      <c r="KUN80" s="72"/>
      <c r="KUO80" s="72"/>
      <c r="KUP80" s="72"/>
      <c r="KUQ80" s="72"/>
      <c r="KUR80" s="72"/>
      <c r="KUS80" s="72"/>
      <c r="KUT80" s="72"/>
      <c r="KUU80" s="72"/>
      <c r="KUV80" s="72"/>
      <c r="KUW80" s="72"/>
      <c r="KUX80" s="72"/>
      <c r="KUY80" s="72"/>
      <c r="KUZ80" s="72"/>
      <c r="KVA80" s="72"/>
      <c r="KVB80" s="72"/>
      <c r="KVC80" s="72"/>
      <c r="KVD80" s="72"/>
      <c r="KVE80" s="72"/>
      <c r="KVF80" s="72"/>
      <c r="KVG80" s="72"/>
      <c r="KVH80" s="72"/>
      <c r="KVI80" s="72"/>
      <c r="KVJ80" s="72"/>
      <c r="KVK80" s="72"/>
      <c r="KVL80" s="72"/>
      <c r="KVM80" s="72"/>
      <c r="KVN80" s="72"/>
      <c r="KVO80" s="72"/>
      <c r="KVP80" s="72"/>
      <c r="KVQ80" s="72"/>
      <c r="KVR80" s="72"/>
      <c r="KVS80" s="72"/>
      <c r="KVT80" s="72"/>
      <c r="KVU80" s="72"/>
      <c r="KVV80" s="72"/>
      <c r="KVW80" s="72"/>
      <c r="KVX80" s="72"/>
      <c r="KVY80" s="72"/>
      <c r="KVZ80" s="72"/>
      <c r="KWA80" s="72"/>
      <c r="KWB80" s="72"/>
      <c r="KWC80" s="72"/>
      <c r="KWD80" s="72"/>
      <c r="KWE80" s="72"/>
      <c r="KWF80" s="72"/>
      <c r="KWG80" s="72"/>
      <c r="KWH80" s="72"/>
      <c r="KWI80" s="72"/>
      <c r="KWJ80" s="72"/>
      <c r="KWK80" s="72"/>
      <c r="KWL80" s="72"/>
      <c r="KWM80" s="72"/>
      <c r="KWN80" s="72"/>
      <c r="KWO80" s="72"/>
      <c r="KWP80" s="72"/>
      <c r="KWQ80" s="72"/>
      <c r="KWR80" s="72"/>
      <c r="KWS80" s="72"/>
      <c r="KWT80" s="72"/>
      <c r="KWU80" s="72"/>
      <c r="KWV80" s="72"/>
      <c r="KWW80" s="72"/>
      <c r="KWX80" s="72"/>
      <c r="KWY80" s="72"/>
      <c r="KWZ80" s="72"/>
      <c r="KXA80" s="72"/>
      <c r="KXB80" s="72"/>
      <c r="KXC80" s="72"/>
      <c r="KXD80" s="72"/>
      <c r="KXE80" s="72"/>
      <c r="KXF80" s="72"/>
      <c r="KXG80" s="72"/>
      <c r="KXH80" s="72"/>
      <c r="KXI80" s="72"/>
      <c r="KXJ80" s="72"/>
      <c r="KXK80" s="72"/>
      <c r="KXL80" s="72"/>
      <c r="KXM80" s="72"/>
      <c r="KXN80" s="72"/>
      <c r="KXO80" s="72"/>
      <c r="KXP80" s="72"/>
      <c r="KXQ80" s="72"/>
      <c r="KXR80" s="72"/>
      <c r="KXS80" s="72"/>
      <c r="KXT80" s="72"/>
      <c r="KXU80" s="72"/>
      <c r="KXV80" s="72"/>
      <c r="KXW80" s="72"/>
      <c r="KXX80" s="72"/>
      <c r="KXY80" s="72"/>
      <c r="KXZ80" s="72"/>
      <c r="KYA80" s="72"/>
      <c r="KYB80" s="72"/>
      <c r="KYC80" s="72"/>
      <c r="KYD80" s="72"/>
      <c r="KYE80" s="72"/>
      <c r="KYF80" s="72"/>
      <c r="KYG80" s="72"/>
      <c r="KYH80" s="72"/>
      <c r="KYI80" s="72"/>
      <c r="KYJ80" s="72"/>
      <c r="KYK80" s="72"/>
      <c r="KYL80" s="72"/>
      <c r="KYM80" s="72"/>
      <c r="KYN80" s="72"/>
      <c r="KYO80" s="72"/>
      <c r="KYP80" s="72"/>
      <c r="KYQ80" s="72"/>
      <c r="KYR80" s="72"/>
      <c r="KYS80" s="72"/>
      <c r="KYT80" s="72"/>
      <c r="KYU80" s="72"/>
      <c r="KYV80" s="72"/>
      <c r="KYW80" s="72"/>
      <c r="KYX80" s="72"/>
      <c r="KYY80" s="72"/>
      <c r="KYZ80" s="72"/>
      <c r="KZA80" s="72"/>
      <c r="KZB80" s="72"/>
      <c r="KZC80" s="72"/>
      <c r="KZD80" s="72"/>
      <c r="KZE80" s="72"/>
      <c r="KZF80" s="72"/>
      <c r="KZG80" s="72"/>
      <c r="KZH80" s="72"/>
      <c r="KZI80" s="72"/>
      <c r="KZJ80" s="72"/>
      <c r="KZK80" s="72"/>
      <c r="KZL80" s="72"/>
      <c r="KZM80" s="72"/>
      <c r="KZN80" s="72"/>
      <c r="KZO80" s="72"/>
      <c r="KZP80" s="72"/>
      <c r="KZQ80" s="72"/>
      <c r="KZR80" s="72"/>
      <c r="KZS80" s="72"/>
      <c r="KZT80" s="72"/>
      <c r="KZU80" s="72"/>
      <c r="KZV80" s="72"/>
      <c r="KZW80" s="72"/>
      <c r="KZX80" s="72"/>
      <c r="KZY80" s="72"/>
      <c r="KZZ80" s="72"/>
      <c r="LAA80" s="72"/>
      <c r="LAB80" s="72"/>
      <c r="LAC80" s="72"/>
      <c r="LAD80" s="72"/>
      <c r="LAE80" s="72"/>
      <c r="LAF80" s="72"/>
      <c r="LAG80" s="72"/>
      <c r="LAH80" s="72"/>
      <c r="LAI80" s="72"/>
      <c r="LAJ80" s="72"/>
      <c r="LAK80" s="72"/>
      <c r="LAL80" s="72"/>
      <c r="LAM80" s="72"/>
      <c r="LAN80" s="72"/>
      <c r="LAO80" s="72"/>
      <c r="LAP80" s="72"/>
      <c r="LAQ80" s="72"/>
      <c r="LAR80" s="72"/>
      <c r="LAS80" s="72"/>
      <c r="LAT80" s="72"/>
      <c r="LAU80" s="72"/>
      <c r="LAV80" s="72"/>
      <c r="LAW80" s="72"/>
      <c r="LAX80" s="72"/>
      <c r="LAY80" s="72"/>
      <c r="LAZ80" s="72"/>
      <c r="LBA80" s="72"/>
      <c r="LBB80" s="72"/>
      <c r="LBC80" s="72"/>
      <c r="LBD80" s="72"/>
      <c r="LBE80" s="72"/>
      <c r="LBF80" s="72"/>
      <c r="LBG80" s="72"/>
      <c r="LBH80" s="72"/>
      <c r="LBI80" s="72"/>
      <c r="LBJ80" s="72"/>
      <c r="LBK80" s="72"/>
      <c r="LBL80" s="72"/>
      <c r="LBM80" s="72"/>
      <c r="LBN80" s="72"/>
      <c r="LBO80" s="72"/>
      <c r="LBP80" s="72"/>
      <c r="LBQ80" s="72"/>
      <c r="LBR80" s="72"/>
      <c r="LBS80" s="72"/>
      <c r="LBT80" s="72"/>
      <c r="LBU80" s="72"/>
      <c r="LBV80" s="72"/>
      <c r="LBW80" s="72"/>
      <c r="LBX80" s="72"/>
      <c r="LBY80" s="72"/>
      <c r="LBZ80" s="72"/>
      <c r="LCA80" s="72"/>
      <c r="LCB80" s="72"/>
      <c r="LCC80" s="72"/>
      <c r="LCD80" s="72"/>
      <c r="LCE80" s="72"/>
      <c r="LCF80" s="72"/>
      <c r="LCG80" s="72"/>
      <c r="LCH80" s="72"/>
      <c r="LCI80" s="72"/>
      <c r="LCJ80" s="72"/>
      <c r="LCK80" s="72"/>
      <c r="LCL80" s="72"/>
      <c r="LCM80" s="72"/>
      <c r="LCN80" s="72"/>
      <c r="LCO80" s="72"/>
      <c r="LCP80" s="72"/>
      <c r="LCQ80" s="72"/>
      <c r="LCR80" s="72"/>
      <c r="LCS80" s="72"/>
      <c r="LCT80" s="72"/>
      <c r="LCU80" s="72"/>
      <c r="LCV80" s="72"/>
      <c r="LCW80" s="72"/>
      <c r="LCX80" s="72"/>
      <c r="LCY80" s="72"/>
      <c r="LCZ80" s="72"/>
      <c r="LDA80" s="72"/>
      <c r="LDB80" s="72"/>
      <c r="LDC80" s="72"/>
      <c r="LDD80" s="72"/>
      <c r="LDE80" s="72"/>
      <c r="LDF80" s="72"/>
      <c r="LDG80" s="72"/>
      <c r="LDH80" s="72"/>
      <c r="LDI80" s="72"/>
      <c r="LDJ80" s="72"/>
      <c r="LDK80" s="72"/>
      <c r="LDL80" s="72"/>
      <c r="LDM80" s="72"/>
      <c r="LDN80" s="72"/>
      <c r="LDO80" s="72"/>
      <c r="LDP80" s="72"/>
      <c r="LDQ80" s="72"/>
      <c r="LDR80" s="72"/>
      <c r="LDS80" s="72"/>
      <c r="LDT80" s="72"/>
      <c r="LDU80" s="72"/>
      <c r="LDV80" s="72"/>
      <c r="LDW80" s="72"/>
      <c r="LDX80" s="72"/>
      <c r="LDY80" s="72"/>
      <c r="LDZ80" s="72"/>
      <c r="LEA80" s="72"/>
      <c r="LEB80" s="72"/>
      <c r="LEC80" s="72"/>
      <c r="LED80" s="72"/>
      <c r="LEE80" s="72"/>
      <c r="LEF80" s="72"/>
      <c r="LEG80" s="72"/>
      <c r="LEH80" s="72"/>
      <c r="LEI80" s="72"/>
      <c r="LEJ80" s="72"/>
      <c r="LEK80" s="72"/>
      <c r="LEL80" s="72"/>
      <c r="LEM80" s="72"/>
      <c r="LEN80" s="72"/>
      <c r="LEO80" s="72"/>
      <c r="LEP80" s="72"/>
      <c r="LEQ80" s="72"/>
      <c r="LER80" s="72"/>
      <c r="LES80" s="72"/>
      <c r="LET80" s="72"/>
      <c r="LEU80" s="72"/>
      <c r="LEV80" s="72"/>
      <c r="LEW80" s="72"/>
      <c r="LEX80" s="72"/>
      <c r="LEY80" s="72"/>
      <c r="LEZ80" s="72"/>
      <c r="LFA80" s="72"/>
      <c r="LFB80" s="72"/>
      <c r="LFC80" s="72"/>
      <c r="LFD80" s="72"/>
      <c r="LFE80" s="72"/>
      <c r="LFF80" s="72"/>
      <c r="LFG80" s="72"/>
      <c r="LFH80" s="72"/>
      <c r="LFI80" s="72"/>
      <c r="LFJ80" s="72"/>
      <c r="LFK80" s="72"/>
      <c r="LFL80" s="72"/>
      <c r="LFM80" s="72"/>
      <c r="LFN80" s="72"/>
      <c r="LFO80" s="72"/>
      <c r="LFP80" s="72"/>
      <c r="LFQ80" s="72"/>
      <c r="LFR80" s="72"/>
      <c r="LFS80" s="72"/>
      <c r="LFT80" s="72"/>
      <c r="LFU80" s="72"/>
      <c r="LFV80" s="72"/>
      <c r="LFW80" s="72"/>
      <c r="LFX80" s="72"/>
      <c r="LFY80" s="72"/>
      <c r="LFZ80" s="72"/>
      <c r="LGA80" s="72"/>
      <c r="LGB80" s="72"/>
      <c r="LGC80" s="72"/>
      <c r="LGD80" s="72"/>
      <c r="LGE80" s="72"/>
      <c r="LGF80" s="72"/>
      <c r="LGG80" s="72"/>
      <c r="LGH80" s="72"/>
      <c r="LGI80" s="72"/>
      <c r="LGJ80" s="72"/>
      <c r="LGK80" s="72"/>
      <c r="LGL80" s="72"/>
      <c r="LGM80" s="72"/>
      <c r="LGN80" s="72"/>
      <c r="LGO80" s="72"/>
      <c r="LGP80" s="72"/>
      <c r="LGQ80" s="72"/>
      <c r="LGR80" s="72"/>
      <c r="LGS80" s="72"/>
      <c r="LGT80" s="72"/>
      <c r="LGU80" s="72"/>
      <c r="LGV80" s="72"/>
      <c r="LGW80" s="72"/>
      <c r="LGX80" s="72"/>
      <c r="LGY80" s="72"/>
      <c r="LGZ80" s="72"/>
      <c r="LHA80" s="72"/>
      <c r="LHB80" s="72"/>
      <c r="LHC80" s="72"/>
      <c r="LHD80" s="72"/>
      <c r="LHE80" s="72"/>
      <c r="LHF80" s="72"/>
      <c r="LHG80" s="72"/>
      <c r="LHH80" s="72"/>
      <c r="LHI80" s="72"/>
      <c r="LHJ80" s="72"/>
      <c r="LHK80" s="72"/>
      <c r="LHL80" s="72"/>
      <c r="LHM80" s="72"/>
      <c r="LHN80" s="72"/>
      <c r="LHO80" s="72"/>
      <c r="LHP80" s="72"/>
      <c r="LHQ80" s="72"/>
      <c r="LHR80" s="72"/>
      <c r="LHS80" s="72"/>
      <c r="LHT80" s="72"/>
      <c r="LHU80" s="72"/>
      <c r="LHV80" s="72"/>
      <c r="LHW80" s="72"/>
      <c r="LHX80" s="72"/>
      <c r="LHY80" s="72"/>
      <c r="LHZ80" s="72"/>
      <c r="LIA80" s="72"/>
      <c r="LIB80" s="72"/>
      <c r="LIC80" s="72"/>
      <c r="LID80" s="72"/>
      <c r="LIE80" s="72"/>
      <c r="LIF80" s="72"/>
      <c r="LIG80" s="72"/>
      <c r="LIH80" s="72"/>
      <c r="LII80" s="72"/>
      <c r="LIJ80" s="72"/>
      <c r="LIK80" s="72"/>
      <c r="LIL80" s="72"/>
      <c r="LIM80" s="72"/>
      <c r="LIN80" s="72"/>
      <c r="LIO80" s="72"/>
      <c r="LIP80" s="72"/>
      <c r="LIQ80" s="72"/>
      <c r="LIR80" s="72"/>
      <c r="LIS80" s="72"/>
      <c r="LIT80" s="72"/>
      <c r="LIU80" s="72"/>
      <c r="LIV80" s="72"/>
      <c r="LIW80" s="72"/>
      <c r="LIX80" s="72"/>
      <c r="LIY80" s="72"/>
      <c r="LIZ80" s="72"/>
      <c r="LJA80" s="72"/>
      <c r="LJB80" s="72"/>
      <c r="LJC80" s="72"/>
      <c r="LJD80" s="72"/>
      <c r="LJE80" s="72"/>
      <c r="LJF80" s="72"/>
      <c r="LJG80" s="72"/>
      <c r="LJH80" s="72"/>
      <c r="LJI80" s="72"/>
      <c r="LJJ80" s="72"/>
      <c r="LJK80" s="72"/>
      <c r="LJL80" s="72"/>
      <c r="LJM80" s="72"/>
      <c r="LJN80" s="72"/>
      <c r="LJO80" s="72"/>
      <c r="LJP80" s="72"/>
      <c r="LJQ80" s="72"/>
      <c r="LJR80" s="72"/>
      <c r="LJS80" s="72"/>
      <c r="LJT80" s="72"/>
      <c r="LJU80" s="72"/>
      <c r="LJV80" s="72"/>
      <c r="LJW80" s="72"/>
      <c r="LJX80" s="72"/>
      <c r="LJY80" s="72"/>
      <c r="LJZ80" s="72"/>
      <c r="LKA80" s="72"/>
      <c r="LKB80" s="72"/>
      <c r="LKC80" s="72"/>
      <c r="LKD80" s="72"/>
      <c r="LKE80" s="72"/>
      <c r="LKF80" s="72"/>
      <c r="LKG80" s="72"/>
      <c r="LKH80" s="72"/>
      <c r="LKI80" s="72"/>
      <c r="LKJ80" s="72"/>
      <c r="LKK80" s="72"/>
      <c r="LKL80" s="72"/>
      <c r="LKM80" s="72"/>
      <c r="LKN80" s="72"/>
      <c r="LKO80" s="72"/>
      <c r="LKP80" s="72"/>
      <c r="LKQ80" s="72"/>
      <c r="LKR80" s="72"/>
      <c r="LKS80" s="72"/>
      <c r="LKT80" s="72"/>
      <c r="LKU80" s="72"/>
      <c r="LKV80" s="72"/>
      <c r="LKW80" s="72"/>
      <c r="LKX80" s="72"/>
      <c r="LKY80" s="72"/>
      <c r="LKZ80" s="72"/>
      <c r="LLA80" s="72"/>
      <c r="LLB80" s="72"/>
      <c r="LLC80" s="72"/>
      <c r="LLD80" s="72"/>
      <c r="LLE80" s="72"/>
      <c r="LLF80" s="72"/>
      <c r="LLG80" s="72"/>
      <c r="LLH80" s="72"/>
      <c r="LLI80" s="72"/>
      <c r="LLJ80" s="72"/>
      <c r="LLK80" s="72"/>
      <c r="LLL80" s="72"/>
      <c r="LLM80" s="72"/>
      <c r="LLN80" s="72"/>
      <c r="LLO80" s="72"/>
      <c r="LLP80" s="72"/>
      <c r="LLQ80" s="72"/>
      <c r="LLR80" s="72"/>
      <c r="LLS80" s="72"/>
      <c r="LLT80" s="72"/>
      <c r="LLU80" s="72"/>
      <c r="LLV80" s="72"/>
      <c r="LLW80" s="72"/>
      <c r="LLX80" s="72"/>
      <c r="LLY80" s="72"/>
      <c r="LLZ80" s="72"/>
      <c r="LMA80" s="72"/>
      <c r="LMB80" s="72"/>
      <c r="LMC80" s="72"/>
      <c r="LMD80" s="72"/>
      <c r="LME80" s="72"/>
      <c r="LMF80" s="72"/>
      <c r="LMG80" s="72"/>
      <c r="LMH80" s="72"/>
      <c r="LMI80" s="72"/>
      <c r="LMJ80" s="72"/>
      <c r="LMK80" s="72"/>
      <c r="LML80" s="72"/>
      <c r="LMM80" s="72"/>
      <c r="LMN80" s="72"/>
      <c r="LMO80" s="72"/>
      <c r="LMP80" s="72"/>
      <c r="LMQ80" s="72"/>
      <c r="LMR80" s="72"/>
      <c r="LMS80" s="72"/>
      <c r="LMT80" s="72"/>
      <c r="LMU80" s="72"/>
      <c r="LMV80" s="72"/>
      <c r="LMW80" s="72"/>
      <c r="LMX80" s="72"/>
      <c r="LMY80" s="72"/>
      <c r="LMZ80" s="72"/>
      <c r="LNA80" s="72"/>
      <c r="LNB80" s="72"/>
      <c r="LNC80" s="72"/>
      <c r="LND80" s="72"/>
      <c r="LNE80" s="72"/>
      <c r="LNF80" s="72"/>
      <c r="LNG80" s="72"/>
      <c r="LNH80" s="72"/>
      <c r="LNI80" s="72"/>
      <c r="LNJ80" s="72"/>
      <c r="LNK80" s="72"/>
      <c r="LNL80" s="72"/>
      <c r="LNM80" s="72"/>
      <c r="LNN80" s="72"/>
      <c r="LNO80" s="72"/>
      <c r="LNP80" s="72"/>
      <c r="LNQ80" s="72"/>
      <c r="LNR80" s="72"/>
      <c r="LNS80" s="72"/>
      <c r="LNT80" s="72"/>
      <c r="LNU80" s="72"/>
      <c r="LNV80" s="72"/>
      <c r="LNW80" s="72"/>
      <c r="LNX80" s="72"/>
      <c r="LNY80" s="72"/>
      <c r="LNZ80" s="72"/>
      <c r="LOA80" s="72"/>
      <c r="LOB80" s="72"/>
      <c r="LOC80" s="72"/>
      <c r="LOD80" s="72"/>
      <c r="LOE80" s="72"/>
      <c r="LOF80" s="72"/>
      <c r="LOG80" s="72"/>
      <c r="LOH80" s="72"/>
      <c r="LOI80" s="72"/>
      <c r="LOJ80" s="72"/>
      <c r="LOK80" s="72"/>
      <c r="LOL80" s="72"/>
      <c r="LOM80" s="72"/>
      <c r="LON80" s="72"/>
      <c r="LOO80" s="72"/>
      <c r="LOP80" s="72"/>
      <c r="LOQ80" s="72"/>
      <c r="LOR80" s="72"/>
      <c r="LOS80" s="72"/>
      <c r="LOT80" s="72"/>
      <c r="LOU80" s="72"/>
      <c r="LOV80" s="72"/>
      <c r="LOW80" s="72"/>
      <c r="LOX80" s="72"/>
      <c r="LOY80" s="72"/>
      <c r="LOZ80" s="72"/>
      <c r="LPA80" s="72"/>
      <c r="LPB80" s="72"/>
      <c r="LPC80" s="72"/>
      <c r="LPD80" s="72"/>
      <c r="LPE80" s="72"/>
      <c r="LPF80" s="72"/>
      <c r="LPG80" s="72"/>
      <c r="LPH80" s="72"/>
      <c r="LPI80" s="72"/>
      <c r="LPJ80" s="72"/>
      <c r="LPK80" s="72"/>
      <c r="LPL80" s="72"/>
      <c r="LPM80" s="72"/>
      <c r="LPN80" s="72"/>
      <c r="LPO80" s="72"/>
      <c r="LPP80" s="72"/>
      <c r="LPQ80" s="72"/>
      <c r="LPR80" s="72"/>
      <c r="LPS80" s="72"/>
      <c r="LPT80" s="72"/>
      <c r="LPU80" s="72"/>
      <c r="LPV80" s="72"/>
      <c r="LPW80" s="72"/>
      <c r="LPX80" s="72"/>
      <c r="LPY80" s="72"/>
      <c r="LPZ80" s="72"/>
      <c r="LQA80" s="72"/>
      <c r="LQB80" s="72"/>
      <c r="LQC80" s="72"/>
      <c r="LQD80" s="72"/>
      <c r="LQE80" s="72"/>
      <c r="LQF80" s="72"/>
      <c r="LQG80" s="72"/>
      <c r="LQH80" s="72"/>
      <c r="LQI80" s="72"/>
      <c r="LQJ80" s="72"/>
      <c r="LQK80" s="72"/>
      <c r="LQL80" s="72"/>
      <c r="LQM80" s="72"/>
      <c r="LQN80" s="72"/>
      <c r="LQO80" s="72"/>
      <c r="LQP80" s="72"/>
      <c r="LQQ80" s="72"/>
      <c r="LQR80" s="72"/>
      <c r="LQS80" s="72"/>
      <c r="LQT80" s="72"/>
      <c r="LQU80" s="72"/>
      <c r="LQV80" s="72"/>
      <c r="LQW80" s="72"/>
      <c r="LQX80" s="72"/>
      <c r="LQY80" s="72"/>
      <c r="LQZ80" s="72"/>
      <c r="LRA80" s="72"/>
      <c r="LRB80" s="72"/>
      <c r="LRC80" s="72"/>
      <c r="LRD80" s="72"/>
      <c r="LRE80" s="72"/>
      <c r="LRF80" s="72"/>
      <c r="LRG80" s="72"/>
      <c r="LRH80" s="72"/>
      <c r="LRI80" s="72"/>
      <c r="LRJ80" s="72"/>
      <c r="LRK80" s="72"/>
      <c r="LRL80" s="72"/>
      <c r="LRM80" s="72"/>
      <c r="LRN80" s="72"/>
      <c r="LRO80" s="72"/>
      <c r="LRP80" s="72"/>
      <c r="LRQ80" s="72"/>
      <c r="LRR80" s="72"/>
      <c r="LRS80" s="72"/>
      <c r="LRT80" s="72"/>
      <c r="LRU80" s="72"/>
      <c r="LRV80" s="72"/>
      <c r="LRW80" s="72"/>
      <c r="LRX80" s="72"/>
      <c r="LRY80" s="72"/>
      <c r="LRZ80" s="72"/>
      <c r="LSA80" s="72"/>
      <c r="LSB80" s="72"/>
      <c r="LSC80" s="72"/>
      <c r="LSD80" s="72"/>
      <c r="LSE80" s="72"/>
      <c r="LSF80" s="72"/>
      <c r="LSG80" s="72"/>
      <c r="LSH80" s="72"/>
      <c r="LSI80" s="72"/>
      <c r="LSJ80" s="72"/>
      <c r="LSK80" s="72"/>
      <c r="LSL80" s="72"/>
      <c r="LSM80" s="72"/>
      <c r="LSN80" s="72"/>
      <c r="LSO80" s="72"/>
      <c r="LSP80" s="72"/>
      <c r="LSQ80" s="72"/>
      <c r="LSR80" s="72"/>
      <c r="LSS80" s="72"/>
      <c r="LST80" s="72"/>
      <c r="LSU80" s="72"/>
      <c r="LSV80" s="72"/>
      <c r="LSW80" s="72"/>
      <c r="LSX80" s="72"/>
      <c r="LSY80" s="72"/>
      <c r="LSZ80" s="72"/>
      <c r="LTA80" s="72"/>
      <c r="LTB80" s="72"/>
      <c r="LTC80" s="72"/>
      <c r="LTD80" s="72"/>
      <c r="LTE80" s="72"/>
      <c r="LTF80" s="72"/>
      <c r="LTG80" s="72"/>
      <c r="LTH80" s="72"/>
      <c r="LTI80" s="72"/>
      <c r="LTJ80" s="72"/>
      <c r="LTK80" s="72"/>
      <c r="LTL80" s="72"/>
      <c r="LTM80" s="72"/>
      <c r="LTN80" s="72"/>
      <c r="LTO80" s="72"/>
      <c r="LTP80" s="72"/>
      <c r="LTQ80" s="72"/>
      <c r="LTR80" s="72"/>
      <c r="LTS80" s="72"/>
      <c r="LTT80" s="72"/>
      <c r="LTU80" s="72"/>
      <c r="LTV80" s="72"/>
      <c r="LTW80" s="72"/>
      <c r="LTX80" s="72"/>
      <c r="LTY80" s="72"/>
      <c r="LTZ80" s="72"/>
      <c r="LUA80" s="72"/>
      <c r="LUB80" s="72"/>
      <c r="LUC80" s="72"/>
      <c r="LUD80" s="72"/>
      <c r="LUE80" s="72"/>
      <c r="LUF80" s="72"/>
      <c r="LUG80" s="72"/>
      <c r="LUH80" s="72"/>
      <c r="LUI80" s="72"/>
      <c r="LUJ80" s="72"/>
      <c r="LUK80" s="72"/>
      <c r="LUL80" s="72"/>
      <c r="LUM80" s="72"/>
      <c r="LUN80" s="72"/>
      <c r="LUO80" s="72"/>
      <c r="LUP80" s="72"/>
      <c r="LUQ80" s="72"/>
      <c r="LUR80" s="72"/>
      <c r="LUS80" s="72"/>
      <c r="LUT80" s="72"/>
      <c r="LUU80" s="72"/>
      <c r="LUV80" s="72"/>
      <c r="LUW80" s="72"/>
      <c r="LUX80" s="72"/>
      <c r="LUY80" s="72"/>
      <c r="LUZ80" s="72"/>
      <c r="LVA80" s="72"/>
      <c r="LVB80" s="72"/>
      <c r="LVC80" s="72"/>
      <c r="LVD80" s="72"/>
      <c r="LVE80" s="72"/>
      <c r="LVF80" s="72"/>
      <c r="LVG80" s="72"/>
      <c r="LVH80" s="72"/>
      <c r="LVI80" s="72"/>
      <c r="LVJ80" s="72"/>
      <c r="LVK80" s="72"/>
      <c r="LVL80" s="72"/>
      <c r="LVM80" s="72"/>
      <c r="LVN80" s="72"/>
      <c r="LVO80" s="72"/>
      <c r="LVP80" s="72"/>
      <c r="LVQ80" s="72"/>
      <c r="LVR80" s="72"/>
      <c r="LVS80" s="72"/>
      <c r="LVT80" s="72"/>
      <c r="LVU80" s="72"/>
      <c r="LVV80" s="72"/>
      <c r="LVW80" s="72"/>
      <c r="LVX80" s="72"/>
      <c r="LVY80" s="72"/>
      <c r="LVZ80" s="72"/>
      <c r="LWA80" s="72"/>
      <c r="LWB80" s="72"/>
      <c r="LWC80" s="72"/>
      <c r="LWD80" s="72"/>
      <c r="LWE80" s="72"/>
      <c r="LWF80" s="72"/>
      <c r="LWG80" s="72"/>
      <c r="LWH80" s="72"/>
      <c r="LWI80" s="72"/>
      <c r="LWJ80" s="72"/>
      <c r="LWK80" s="72"/>
      <c r="LWL80" s="72"/>
      <c r="LWM80" s="72"/>
      <c r="LWN80" s="72"/>
      <c r="LWO80" s="72"/>
      <c r="LWP80" s="72"/>
      <c r="LWQ80" s="72"/>
      <c r="LWR80" s="72"/>
      <c r="LWS80" s="72"/>
      <c r="LWT80" s="72"/>
      <c r="LWU80" s="72"/>
      <c r="LWV80" s="72"/>
      <c r="LWW80" s="72"/>
      <c r="LWX80" s="72"/>
      <c r="LWY80" s="72"/>
      <c r="LWZ80" s="72"/>
      <c r="LXA80" s="72"/>
      <c r="LXB80" s="72"/>
      <c r="LXC80" s="72"/>
      <c r="LXD80" s="72"/>
      <c r="LXE80" s="72"/>
      <c r="LXF80" s="72"/>
      <c r="LXG80" s="72"/>
      <c r="LXH80" s="72"/>
      <c r="LXI80" s="72"/>
      <c r="LXJ80" s="72"/>
      <c r="LXK80" s="72"/>
      <c r="LXL80" s="72"/>
      <c r="LXM80" s="72"/>
      <c r="LXN80" s="72"/>
      <c r="LXO80" s="72"/>
      <c r="LXP80" s="72"/>
      <c r="LXQ80" s="72"/>
      <c r="LXR80" s="72"/>
      <c r="LXS80" s="72"/>
      <c r="LXT80" s="72"/>
      <c r="LXU80" s="72"/>
      <c r="LXV80" s="72"/>
      <c r="LXW80" s="72"/>
      <c r="LXX80" s="72"/>
      <c r="LXY80" s="72"/>
      <c r="LXZ80" s="72"/>
      <c r="LYA80" s="72"/>
      <c r="LYB80" s="72"/>
      <c r="LYC80" s="72"/>
      <c r="LYD80" s="72"/>
      <c r="LYE80" s="72"/>
      <c r="LYF80" s="72"/>
      <c r="LYG80" s="72"/>
      <c r="LYH80" s="72"/>
      <c r="LYI80" s="72"/>
      <c r="LYJ80" s="72"/>
      <c r="LYK80" s="72"/>
      <c r="LYL80" s="72"/>
      <c r="LYM80" s="72"/>
      <c r="LYN80" s="72"/>
      <c r="LYO80" s="72"/>
      <c r="LYP80" s="72"/>
      <c r="LYQ80" s="72"/>
      <c r="LYR80" s="72"/>
      <c r="LYS80" s="72"/>
      <c r="LYT80" s="72"/>
      <c r="LYU80" s="72"/>
      <c r="LYV80" s="72"/>
      <c r="LYW80" s="72"/>
      <c r="LYX80" s="72"/>
      <c r="LYY80" s="72"/>
      <c r="LYZ80" s="72"/>
      <c r="LZA80" s="72"/>
      <c r="LZB80" s="72"/>
      <c r="LZC80" s="72"/>
      <c r="LZD80" s="72"/>
      <c r="LZE80" s="72"/>
      <c r="LZF80" s="72"/>
      <c r="LZG80" s="72"/>
      <c r="LZH80" s="72"/>
      <c r="LZI80" s="72"/>
      <c r="LZJ80" s="72"/>
      <c r="LZK80" s="72"/>
      <c r="LZL80" s="72"/>
      <c r="LZM80" s="72"/>
      <c r="LZN80" s="72"/>
      <c r="LZO80" s="72"/>
      <c r="LZP80" s="72"/>
      <c r="LZQ80" s="72"/>
      <c r="LZR80" s="72"/>
      <c r="LZS80" s="72"/>
      <c r="LZT80" s="72"/>
      <c r="LZU80" s="72"/>
      <c r="LZV80" s="72"/>
      <c r="LZW80" s="72"/>
      <c r="LZX80" s="72"/>
      <c r="LZY80" s="72"/>
      <c r="LZZ80" s="72"/>
      <c r="MAA80" s="72"/>
      <c r="MAB80" s="72"/>
      <c r="MAC80" s="72"/>
      <c r="MAD80" s="72"/>
      <c r="MAE80" s="72"/>
      <c r="MAF80" s="72"/>
      <c r="MAG80" s="72"/>
      <c r="MAH80" s="72"/>
      <c r="MAI80" s="72"/>
      <c r="MAJ80" s="72"/>
      <c r="MAK80" s="72"/>
      <c r="MAL80" s="72"/>
      <c r="MAM80" s="72"/>
      <c r="MAN80" s="72"/>
      <c r="MAO80" s="72"/>
      <c r="MAP80" s="72"/>
      <c r="MAQ80" s="72"/>
      <c r="MAR80" s="72"/>
      <c r="MAS80" s="72"/>
      <c r="MAT80" s="72"/>
      <c r="MAU80" s="72"/>
      <c r="MAV80" s="72"/>
      <c r="MAW80" s="72"/>
      <c r="MAX80" s="72"/>
      <c r="MAY80" s="72"/>
      <c r="MAZ80" s="72"/>
      <c r="MBA80" s="72"/>
      <c r="MBB80" s="72"/>
      <c r="MBC80" s="72"/>
      <c r="MBD80" s="72"/>
      <c r="MBE80" s="72"/>
      <c r="MBF80" s="72"/>
      <c r="MBG80" s="72"/>
      <c r="MBH80" s="72"/>
      <c r="MBI80" s="72"/>
      <c r="MBJ80" s="72"/>
      <c r="MBK80" s="72"/>
      <c r="MBL80" s="72"/>
      <c r="MBM80" s="72"/>
      <c r="MBN80" s="72"/>
      <c r="MBO80" s="72"/>
      <c r="MBP80" s="72"/>
      <c r="MBQ80" s="72"/>
      <c r="MBR80" s="72"/>
      <c r="MBS80" s="72"/>
      <c r="MBT80" s="72"/>
      <c r="MBU80" s="72"/>
      <c r="MBV80" s="72"/>
      <c r="MBW80" s="72"/>
      <c r="MBX80" s="72"/>
      <c r="MBY80" s="72"/>
      <c r="MBZ80" s="72"/>
      <c r="MCA80" s="72"/>
      <c r="MCB80" s="72"/>
      <c r="MCC80" s="72"/>
      <c r="MCD80" s="72"/>
      <c r="MCE80" s="72"/>
      <c r="MCF80" s="72"/>
      <c r="MCG80" s="72"/>
      <c r="MCH80" s="72"/>
      <c r="MCI80" s="72"/>
      <c r="MCJ80" s="72"/>
      <c r="MCK80" s="72"/>
      <c r="MCL80" s="72"/>
      <c r="MCM80" s="72"/>
      <c r="MCN80" s="72"/>
      <c r="MCO80" s="72"/>
      <c r="MCP80" s="72"/>
      <c r="MCQ80" s="72"/>
      <c r="MCR80" s="72"/>
      <c r="MCS80" s="72"/>
      <c r="MCT80" s="72"/>
      <c r="MCU80" s="72"/>
      <c r="MCV80" s="72"/>
      <c r="MCW80" s="72"/>
      <c r="MCX80" s="72"/>
      <c r="MCY80" s="72"/>
      <c r="MCZ80" s="72"/>
      <c r="MDA80" s="72"/>
      <c r="MDB80" s="72"/>
      <c r="MDC80" s="72"/>
      <c r="MDD80" s="72"/>
      <c r="MDE80" s="72"/>
      <c r="MDF80" s="72"/>
      <c r="MDG80" s="72"/>
      <c r="MDH80" s="72"/>
      <c r="MDI80" s="72"/>
      <c r="MDJ80" s="72"/>
      <c r="MDK80" s="72"/>
      <c r="MDL80" s="72"/>
      <c r="MDM80" s="72"/>
      <c r="MDN80" s="72"/>
      <c r="MDO80" s="72"/>
      <c r="MDP80" s="72"/>
      <c r="MDQ80" s="72"/>
      <c r="MDR80" s="72"/>
      <c r="MDS80" s="72"/>
      <c r="MDT80" s="72"/>
      <c r="MDU80" s="72"/>
      <c r="MDV80" s="72"/>
      <c r="MDW80" s="72"/>
      <c r="MDX80" s="72"/>
      <c r="MDY80" s="72"/>
      <c r="MDZ80" s="72"/>
      <c r="MEA80" s="72"/>
      <c r="MEB80" s="72"/>
      <c r="MEC80" s="72"/>
      <c r="MED80" s="72"/>
      <c r="MEE80" s="72"/>
      <c r="MEF80" s="72"/>
      <c r="MEG80" s="72"/>
      <c r="MEH80" s="72"/>
      <c r="MEI80" s="72"/>
      <c r="MEJ80" s="72"/>
      <c r="MEK80" s="72"/>
      <c r="MEL80" s="72"/>
      <c r="MEM80" s="72"/>
      <c r="MEN80" s="72"/>
      <c r="MEO80" s="72"/>
      <c r="MEP80" s="72"/>
      <c r="MEQ80" s="72"/>
      <c r="MER80" s="72"/>
      <c r="MES80" s="72"/>
      <c r="MET80" s="72"/>
      <c r="MEU80" s="72"/>
      <c r="MEV80" s="72"/>
      <c r="MEW80" s="72"/>
      <c r="MEX80" s="72"/>
      <c r="MEY80" s="72"/>
      <c r="MEZ80" s="72"/>
      <c r="MFA80" s="72"/>
      <c r="MFB80" s="72"/>
      <c r="MFC80" s="72"/>
      <c r="MFD80" s="72"/>
      <c r="MFE80" s="72"/>
      <c r="MFF80" s="72"/>
      <c r="MFG80" s="72"/>
      <c r="MFH80" s="72"/>
      <c r="MFI80" s="72"/>
      <c r="MFJ80" s="72"/>
      <c r="MFK80" s="72"/>
      <c r="MFL80" s="72"/>
      <c r="MFM80" s="72"/>
      <c r="MFN80" s="72"/>
      <c r="MFO80" s="72"/>
      <c r="MFP80" s="72"/>
      <c r="MFQ80" s="72"/>
      <c r="MFR80" s="72"/>
      <c r="MFS80" s="72"/>
      <c r="MFT80" s="72"/>
      <c r="MFU80" s="72"/>
      <c r="MFV80" s="72"/>
      <c r="MFW80" s="72"/>
      <c r="MFX80" s="72"/>
      <c r="MFY80" s="72"/>
      <c r="MFZ80" s="72"/>
      <c r="MGA80" s="72"/>
      <c r="MGB80" s="72"/>
      <c r="MGC80" s="72"/>
      <c r="MGD80" s="72"/>
      <c r="MGE80" s="72"/>
      <c r="MGF80" s="72"/>
      <c r="MGG80" s="72"/>
      <c r="MGH80" s="72"/>
      <c r="MGI80" s="72"/>
      <c r="MGJ80" s="72"/>
      <c r="MGK80" s="72"/>
      <c r="MGL80" s="72"/>
      <c r="MGM80" s="72"/>
      <c r="MGN80" s="72"/>
      <c r="MGO80" s="72"/>
      <c r="MGP80" s="72"/>
      <c r="MGQ80" s="72"/>
      <c r="MGR80" s="72"/>
      <c r="MGS80" s="72"/>
      <c r="MGT80" s="72"/>
      <c r="MGU80" s="72"/>
      <c r="MGV80" s="72"/>
      <c r="MGW80" s="72"/>
      <c r="MGX80" s="72"/>
      <c r="MGY80" s="72"/>
      <c r="MGZ80" s="72"/>
      <c r="MHA80" s="72"/>
      <c r="MHB80" s="72"/>
      <c r="MHC80" s="72"/>
      <c r="MHD80" s="72"/>
      <c r="MHE80" s="72"/>
      <c r="MHF80" s="72"/>
      <c r="MHG80" s="72"/>
      <c r="MHH80" s="72"/>
      <c r="MHI80" s="72"/>
      <c r="MHJ80" s="72"/>
      <c r="MHK80" s="72"/>
      <c r="MHL80" s="72"/>
      <c r="MHM80" s="72"/>
      <c r="MHN80" s="72"/>
      <c r="MHO80" s="72"/>
      <c r="MHP80" s="72"/>
      <c r="MHQ80" s="72"/>
      <c r="MHR80" s="72"/>
      <c r="MHS80" s="72"/>
      <c r="MHT80" s="72"/>
      <c r="MHU80" s="72"/>
      <c r="MHV80" s="72"/>
      <c r="MHW80" s="72"/>
      <c r="MHX80" s="72"/>
      <c r="MHY80" s="72"/>
      <c r="MHZ80" s="72"/>
      <c r="MIA80" s="72"/>
      <c r="MIB80" s="72"/>
      <c r="MIC80" s="72"/>
      <c r="MID80" s="72"/>
      <c r="MIE80" s="72"/>
      <c r="MIF80" s="72"/>
      <c r="MIG80" s="72"/>
      <c r="MIH80" s="72"/>
      <c r="MII80" s="72"/>
      <c r="MIJ80" s="72"/>
      <c r="MIK80" s="72"/>
      <c r="MIL80" s="72"/>
      <c r="MIM80" s="72"/>
      <c r="MIN80" s="72"/>
      <c r="MIO80" s="72"/>
      <c r="MIP80" s="72"/>
      <c r="MIQ80" s="72"/>
      <c r="MIR80" s="72"/>
      <c r="MIS80" s="72"/>
      <c r="MIT80" s="72"/>
      <c r="MIU80" s="72"/>
      <c r="MIV80" s="72"/>
      <c r="MIW80" s="72"/>
      <c r="MIX80" s="72"/>
      <c r="MIY80" s="72"/>
      <c r="MIZ80" s="72"/>
      <c r="MJA80" s="72"/>
      <c r="MJB80" s="72"/>
      <c r="MJC80" s="72"/>
      <c r="MJD80" s="72"/>
      <c r="MJE80" s="72"/>
      <c r="MJF80" s="72"/>
      <c r="MJG80" s="72"/>
      <c r="MJH80" s="72"/>
      <c r="MJI80" s="72"/>
      <c r="MJJ80" s="72"/>
      <c r="MJK80" s="72"/>
      <c r="MJL80" s="72"/>
      <c r="MJM80" s="72"/>
      <c r="MJN80" s="72"/>
      <c r="MJO80" s="72"/>
      <c r="MJP80" s="72"/>
      <c r="MJQ80" s="72"/>
      <c r="MJR80" s="72"/>
      <c r="MJS80" s="72"/>
      <c r="MJT80" s="72"/>
      <c r="MJU80" s="72"/>
      <c r="MJV80" s="72"/>
      <c r="MJW80" s="72"/>
      <c r="MJX80" s="72"/>
      <c r="MJY80" s="72"/>
      <c r="MJZ80" s="72"/>
      <c r="MKA80" s="72"/>
      <c r="MKB80" s="72"/>
      <c r="MKC80" s="72"/>
      <c r="MKD80" s="72"/>
      <c r="MKE80" s="72"/>
      <c r="MKF80" s="72"/>
      <c r="MKG80" s="72"/>
      <c r="MKH80" s="72"/>
      <c r="MKI80" s="72"/>
      <c r="MKJ80" s="72"/>
      <c r="MKK80" s="72"/>
      <c r="MKL80" s="72"/>
      <c r="MKM80" s="72"/>
      <c r="MKN80" s="72"/>
      <c r="MKO80" s="72"/>
      <c r="MKP80" s="72"/>
      <c r="MKQ80" s="72"/>
      <c r="MKR80" s="72"/>
      <c r="MKS80" s="72"/>
      <c r="MKT80" s="72"/>
      <c r="MKU80" s="72"/>
      <c r="MKV80" s="72"/>
      <c r="MKW80" s="72"/>
      <c r="MKX80" s="72"/>
      <c r="MKY80" s="72"/>
      <c r="MKZ80" s="72"/>
      <c r="MLA80" s="72"/>
      <c r="MLB80" s="72"/>
      <c r="MLC80" s="72"/>
      <c r="MLD80" s="72"/>
      <c r="MLE80" s="72"/>
      <c r="MLF80" s="72"/>
      <c r="MLG80" s="72"/>
      <c r="MLH80" s="72"/>
      <c r="MLI80" s="72"/>
      <c r="MLJ80" s="72"/>
      <c r="MLK80" s="72"/>
      <c r="MLL80" s="72"/>
      <c r="MLM80" s="72"/>
      <c r="MLN80" s="72"/>
      <c r="MLO80" s="72"/>
      <c r="MLP80" s="72"/>
      <c r="MLQ80" s="72"/>
      <c r="MLR80" s="72"/>
      <c r="MLS80" s="72"/>
      <c r="MLT80" s="72"/>
      <c r="MLU80" s="72"/>
      <c r="MLV80" s="72"/>
      <c r="MLW80" s="72"/>
      <c r="MLX80" s="72"/>
      <c r="MLY80" s="72"/>
      <c r="MLZ80" s="72"/>
      <c r="MMA80" s="72"/>
      <c r="MMB80" s="72"/>
      <c r="MMC80" s="72"/>
      <c r="MMD80" s="72"/>
      <c r="MME80" s="72"/>
      <c r="MMF80" s="72"/>
      <c r="MMG80" s="72"/>
      <c r="MMH80" s="72"/>
      <c r="MMI80" s="72"/>
      <c r="MMJ80" s="72"/>
      <c r="MMK80" s="72"/>
      <c r="MML80" s="72"/>
      <c r="MMM80" s="72"/>
      <c r="MMN80" s="72"/>
      <c r="MMO80" s="72"/>
      <c r="MMP80" s="72"/>
      <c r="MMQ80" s="72"/>
      <c r="MMR80" s="72"/>
      <c r="MMS80" s="72"/>
      <c r="MMT80" s="72"/>
      <c r="MMU80" s="72"/>
      <c r="MMV80" s="72"/>
      <c r="MMW80" s="72"/>
      <c r="MMX80" s="72"/>
      <c r="MMY80" s="72"/>
      <c r="MMZ80" s="72"/>
      <c r="MNA80" s="72"/>
      <c r="MNB80" s="72"/>
      <c r="MNC80" s="72"/>
      <c r="MND80" s="72"/>
      <c r="MNE80" s="72"/>
      <c r="MNF80" s="72"/>
      <c r="MNG80" s="72"/>
      <c r="MNH80" s="72"/>
      <c r="MNI80" s="72"/>
      <c r="MNJ80" s="72"/>
      <c r="MNK80" s="72"/>
      <c r="MNL80" s="72"/>
      <c r="MNM80" s="72"/>
      <c r="MNN80" s="72"/>
      <c r="MNO80" s="72"/>
      <c r="MNP80" s="72"/>
      <c r="MNQ80" s="72"/>
      <c r="MNR80" s="72"/>
      <c r="MNS80" s="72"/>
      <c r="MNT80" s="72"/>
      <c r="MNU80" s="72"/>
      <c r="MNV80" s="72"/>
      <c r="MNW80" s="72"/>
      <c r="MNX80" s="72"/>
      <c r="MNY80" s="72"/>
      <c r="MNZ80" s="72"/>
      <c r="MOA80" s="72"/>
      <c r="MOB80" s="72"/>
      <c r="MOC80" s="72"/>
      <c r="MOD80" s="72"/>
      <c r="MOE80" s="72"/>
      <c r="MOF80" s="72"/>
      <c r="MOG80" s="72"/>
      <c r="MOH80" s="72"/>
      <c r="MOI80" s="72"/>
      <c r="MOJ80" s="72"/>
      <c r="MOK80" s="72"/>
      <c r="MOL80" s="72"/>
      <c r="MOM80" s="72"/>
      <c r="MON80" s="72"/>
      <c r="MOO80" s="72"/>
      <c r="MOP80" s="72"/>
      <c r="MOQ80" s="72"/>
      <c r="MOR80" s="72"/>
      <c r="MOS80" s="72"/>
      <c r="MOT80" s="72"/>
      <c r="MOU80" s="72"/>
      <c r="MOV80" s="72"/>
      <c r="MOW80" s="72"/>
      <c r="MOX80" s="72"/>
      <c r="MOY80" s="72"/>
      <c r="MOZ80" s="72"/>
      <c r="MPA80" s="72"/>
      <c r="MPB80" s="72"/>
      <c r="MPC80" s="72"/>
      <c r="MPD80" s="72"/>
      <c r="MPE80" s="72"/>
      <c r="MPF80" s="72"/>
      <c r="MPG80" s="72"/>
      <c r="MPH80" s="72"/>
      <c r="MPI80" s="72"/>
      <c r="MPJ80" s="72"/>
      <c r="MPK80" s="72"/>
      <c r="MPL80" s="72"/>
      <c r="MPM80" s="72"/>
      <c r="MPN80" s="72"/>
      <c r="MPO80" s="72"/>
      <c r="MPP80" s="72"/>
      <c r="MPQ80" s="72"/>
      <c r="MPR80" s="72"/>
      <c r="MPS80" s="72"/>
      <c r="MPT80" s="72"/>
      <c r="MPU80" s="72"/>
      <c r="MPV80" s="72"/>
      <c r="MPW80" s="72"/>
      <c r="MPX80" s="72"/>
      <c r="MPY80" s="72"/>
      <c r="MPZ80" s="72"/>
      <c r="MQA80" s="72"/>
      <c r="MQB80" s="72"/>
      <c r="MQC80" s="72"/>
      <c r="MQD80" s="72"/>
      <c r="MQE80" s="72"/>
      <c r="MQF80" s="72"/>
      <c r="MQG80" s="72"/>
      <c r="MQH80" s="72"/>
      <c r="MQI80" s="72"/>
      <c r="MQJ80" s="72"/>
      <c r="MQK80" s="72"/>
      <c r="MQL80" s="72"/>
      <c r="MQM80" s="72"/>
      <c r="MQN80" s="72"/>
      <c r="MQO80" s="72"/>
      <c r="MQP80" s="72"/>
      <c r="MQQ80" s="72"/>
      <c r="MQR80" s="72"/>
      <c r="MQS80" s="72"/>
      <c r="MQT80" s="72"/>
      <c r="MQU80" s="72"/>
      <c r="MQV80" s="72"/>
      <c r="MQW80" s="72"/>
      <c r="MQX80" s="72"/>
      <c r="MQY80" s="72"/>
      <c r="MQZ80" s="72"/>
      <c r="MRA80" s="72"/>
      <c r="MRB80" s="72"/>
      <c r="MRC80" s="72"/>
      <c r="MRD80" s="72"/>
      <c r="MRE80" s="72"/>
      <c r="MRF80" s="72"/>
      <c r="MRG80" s="72"/>
      <c r="MRH80" s="72"/>
      <c r="MRI80" s="72"/>
      <c r="MRJ80" s="72"/>
      <c r="MRK80" s="72"/>
      <c r="MRL80" s="72"/>
      <c r="MRM80" s="72"/>
      <c r="MRN80" s="72"/>
      <c r="MRO80" s="72"/>
      <c r="MRP80" s="72"/>
      <c r="MRQ80" s="72"/>
      <c r="MRR80" s="72"/>
      <c r="MRS80" s="72"/>
      <c r="MRT80" s="72"/>
      <c r="MRU80" s="72"/>
      <c r="MRV80" s="72"/>
      <c r="MRW80" s="72"/>
      <c r="MRX80" s="72"/>
      <c r="MRY80" s="72"/>
      <c r="MRZ80" s="72"/>
      <c r="MSA80" s="72"/>
      <c r="MSB80" s="72"/>
      <c r="MSC80" s="72"/>
      <c r="MSD80" s="72"/>
      <c r="MSE80" s="72"/>
      <c r="MSF80" s="72"/>
      <c r="MSG80" s="72"/>
      <c r="MSH80" s="72"/>
      <c r="MSI80" s="72"/>
      <c r="MSJ80" s="72"/>
      <c r="MSK80" s="72"/>
      <c r="MSL80" s="72"/>
      <c r="MSM80" s="72"/>
      <c r="MSN80" s="72"/>
      <c r="MSO80" s="72"/>
      <c r="MSP80" s="72"/>
      <c r="MSQ80" s="72"/>
      <c r="MSR80" s="72"/>
      <c r="MSS80" s="72"/>
      <c r="MST80" s="72"/>
      <c r="MSU80" s="72"/>
      <c r="MSV80" s="72"/>
      <c r="MSW80" s="72"/>
      <c r="MSX80" s="72"/>
      <c r="MSY80" s="72"/>
      <c r="MSZ80" s="72"/>
      <c r="MTA80" s="72"/>
      <c r="MTB80" s="72"/>
      <c r="MTC80" s="72"/>
      <c r="MTD80" s="72"/>
      <c r="MTE80" s="72"/>
      <c r="MTF80" s="72"/>
      <c r="MTG80" s="72"/>
      <c r="MTH80" s="72"/>
      <c r="MTI80" s="72"/>
      <c r="MTJ80" s="72"/>
      <c r="MTK80" s="72"/>
      <c r="MTL80" s="72"/>
      <c r="MTM80" s="72"/>
      <c r="MTN80" s="72"/>
      <c r="MTO80" s="72"/>
      <c r="MTP80" s="72"/>
      <c r="MTQ80" s="72"/>
      <c r="MTR80" s="72"/>
      <c r="MTS80" s="72"/>
      <c r="MTT80" s="72"/>
      <c r="MTU80" s="72"/>
      <c r="MTV80" s="72"/>
      <c r="MTW80" s="72"/>
      <c r="MTX80" s="72"/>
      <c r="MTY80" s="72"/>
      <c r="MTZ80" s="72"/>
      <c r="MUA80" s="72"/>
      <c r="MUB80" s="72"/>
      <c r="MUC80" s="72"/>
      <c r="MUD80" s="72"/>
      <c r="MUE80" s="72"/>
      <c r="MUF80" s="72"/>
      <c r="MUG80" s="72"/>
      <c r="MUH80" s="72"/>
      <c r="MUI80" s="72"/>
      <c r="MUJ80" s="72"/>
      <c r="MUK80" s="72"/>
      <c r="MUL80" s="72"/>
      <c r="MUM80" s="72"/>
      <c r="MUN80" s="72"/>
      <c r="MUO80" s="72"/>
      <c r="MUP80" s="72"/>
      <c r="MUQ80" s="72"/>
      <c r="MUR80" s="72"/>
      <c r="MUS80" s="72"/>
      <c r="MUT80" s="72"/>
      <c r="MUU80" s="72"/>
      <c r="MUV80" s="72"/>
      <c r="MUW80" s="72"/>
      <c r="MUX80" s="72"/>
      <c r="MUY80" s="72"/>
      <c r="MUZ80" s="72"/>
      <c r="MVA80" s="72"/>
      <c r="MVB80" s="72"/>
      <c r="MVC80" s="72"/>
      <c r="MVD80" s="72"/>
      <c r="MVE80" s="72"/>
      <c r="MVF80" s="72"/>
      <c r="MVG80" s="72"/>
      <c r="MVH80" s="72"/>
      <c r="MVI80" s="72"/>
      <c r="MVJ80" s="72"/>
      <c r="MVK80" s="72"/>
      <c r="MVL80" s="72"/>
      <c r="MVM80" s="72"/>
      <c r="MVN80" s="72"/>
      <c r="MVO80" s="72"/>
      <c r="MVP80" s="72"/>
      <c r="MVQ80" s="72"/>
      <c r="MVR80" s="72"/>
      <c r="MVS80" s="72"/>
      <c r="MVT80" s="72"/>
      <c r="MVU80" s="72"/>
      <c r="MVV80" s="72"/>
      <c r="MVW80" s="72"/>
      <c r="MVX80" s="72"/>
      <c r="MVY80" s="72"/>
      <c r="MVZ80" s="72"/>
      <c r="MWA80" s="72"/>
      <c r="MWB80" s="72"/>
      <c r="MWC80" s="72"/>
      <c r="MWD80" s="72"/>
      <c r="MWE80" s="72"/>
      <c r="MWF80" s="72"/>
      <c r="MWG80" s="72"/>
      <c r="MWH80" s="72"/>
      <c r="MWI80" s="72"/>
      <c r="MWJ80" s="72"/>
      <c r="MWK80" s="72"/>
      <c r="MWL80" s="72"/>
      <c r="MWM80" s="72"/>
      <c r="MWN80" s="72"/>
      <c r="MWO80" s="72"/>
      <c r="MWP80" s="72"/>
      <c r="MWQ80" s="72"/>
      <c r="MWR80" s="72"/>
      <c r="MWS80" s="72"/>
      <c r="MWT80" s="72"/>
      <c r="MWU80" s="72"/>
      <c r="MWV80" s="72"/>
      <c r="MWW80" s="72"/>
      <c r="MWX80" s="72"/>
      <c r="MWY80" s="72"/>
      <c r="MWZ80" s="72"/>
      <c r="MXA80" s="72"/>
      <c r="MXB80" s="72"/>
      <c r="MXC80" s="72"/>
      <c r="MXD80" s="72"/>
      <c r="MXE80" s="72"/>
      <c r="MXF80" s="72"/>
      <c r="MXG80" s="72"/>
      <c r="MXH80" s="72"/>
      <c r="MXI80" s="72"/>
      <c r="MXJ80" s="72"/>
      <c r="MXK80" s="72"/>
      <c r="MXL80" s="72"/>
      <c r="MXM80" s="72"/>
      <c r="MXN80" s="72"/>
      <c r="MXO80" s="72"/>
      <c r="MXP80" s="72"/>
      <c r="MXQ80" s="72"/>
      <c r="MXR80" s="72"/>
      <c r="MXS80" s="72"/>
      <c r="MXT80" s="72"/>
      <c r="MXU80" s="72"/>
      <c r="MXV80" s="72"/>
      <c r="MXW80" s="72"/>
      <c r="MXX80" s="72"/>
      <c r="MXY80" s="72"/>
      <c r="MXZ80" s="72"/>
      <c r="MYA80" s="72"/>
      <c r="MYB80" s="72"/>
      <c r="MYC80" s="72"/>
      <c r="MYD80" s="72"/>
      <c r="MYE80" s="72"/>
      <c r="MYF80" s="72"/>
      <c r="MYG80" s="72"/>
      <c r="MYH80" s="72"/>
      <c r="MYI80" s="72"/>
      <c r="MYJ80" s="72"/>
      <c r="MYK80" s="72"/>
      <c r="MYL80" s="72"/>
      <c r="MYM80" s="72"/>
      <c r="MYN80" s="72"/>
      <c r="MYO80" s="72"/>
      <c r="MYP80" s="72"/>
      <c r="MYQ80" s="72"/>
      <c r="MYR80" s="72"/>
      <c r="MYS80" s="72"/>
      <c r="MYT80" s="72"/>
      <c r="MYU80" s="72"/>
      <c r="MYV80" s="72"/>
      <c r="MYW80" s="72"/>
      <c r="MYX80" s="72"/>
      <c r="MYY80" s="72"/>
      <c r="MYZ80" s="72"/>
      <c r="MZA80" s="72"/>
      <c r="MZB80" s="72"/>
      <c r="MZC80" s="72"/>
      <c r="MZD80" s="72"/>
      <c r="MZE80" s="72"/>
      <c r="MZF80" s="72"/>
      <c r="MZG80" s="72"/>
      <c r="MZH80" s="72"/>
      <c r="MZI80" s="72"/>
      <c r="MZJ80" s="72"/>
      <c r="MZK80" s="72"/>
      <c r="MZL80" s="72"/>
      <c r="MZM80" s="72"/>
      <c r="MZN80" s="72"/>
      <c r="MZO80" s="72"/>
      <c r="MZP80" s="72"/>
      <c r="MZQ80" s="72"/>
      <c r="MZR80" s="72"/>
      <c r="MZS80" s="72"/>
      <c r="MZT80" s="72"/>
      <c r="MZU80" s="72"/>
      <c r="MZV80" s="72"/>
      <c r="MZW80" s="72"/>
      <c r="MZX80" s="72"/>
      <c r="MZY80" s="72"/>
      <c r="MZZ80" s="72"/>
      <c r="NAA80" s="72"/>
      <c r="NAB80" s="72"/>
      <c r="NAC80" s="72"/>
      <c r="NAD80" s="72"/>
      <c r="NAE80" s="72"/>
      <c r="NAF80" s="72"/>
      <c r="NAG80" s="72"/>
      <c r="NAH80" s="72"/>
      <c r="NAI80" s="72"/>
      <c r="NAJ80" s="72"/>
      <c r="NAK80" s="72"/>
      <c r="NAL80" s="72"/>
      <c r="NAM80" s="72"/>
      <c r="NAN80" s="72"/>
      <c r="NAO80" s="72"/>
      <c r="NAP80" s="72"/>
      <c r="NAQ80" s="72"/>
      <c r="NAR80" s="72"/>
      <c r="NAS80" s="72"/>
      <c r="NAT80" s="72"/>
      <c r="NAU80" s="72"/>
      <c r="NAV80" s="72"/>
      <c r="NAW80" s="72"/>
      <c r="NAX80" s="72"/>
      <c r="NAY80" s="72"/>
      <c r="NAZ80" s="72"/>
      <c r="NBA80" s="72"/>
      <c r="NBB80" s="72"/>
      <c r="NBC80" s="72"/>
      <c r="NBD80" s="72"/>
      <c r="NBE80" s="72"/>
      <c r="NBF80" s="72"/>
      <c r="NBG80" s="72"/>
      <c r="NBH80" s="72"/>
      <c r="NBI80" s="72"/>
      <c r="NBJ80" s="72"/>
      <c r="NBK80" s="72"/>
      <c r="NBL80" s="72"/>
      <c r="NBM80" s="72"/>
      <c r="NBN80" s="72"/>
      <c r="NBO80" s="72"/>
      <c r="NBP80" s="72"/>
      <c r="NBQ80" s="72"/>
      <c r="NBR80" s="72"/>
      <c r="NBS80" s="72"/>
      <c r="NBT80" s="72"/>
      <c r="NBU80" s="72"/>
      <c r="NBV80" s="72"/>
      <c r="NBW80" s="72"/>
      <c r="NBX80" s="72"/>
      <c r="NBY80" s="72"/>
      <c r="NBZ80" s="72"/>
      <c r="NCA80" s="72"/>
      <c r="NCB80" s="72"/>
      <c r="NCC80" s="72"/>
      <c r="NCD80" s="72"/>
      <c r="NCE80" s="72"/>
      <c r="NCF80" s="72"/>
      <c r="NCG80" s="72"/>
      <c r="NCH80" s="72"/>
      <c r="NCI80" s="72"/>
      <c r="NCJ80" s="72"/>
      <c r="NCK80" s="72"/>
      <c r="NCL80" s="72"/>
      <c r="NCM80" s="72"/>
      <c r="NCN80" s="72"/>
      <c r="NCO80" s="72"/>
      <c r="NCP80" s="72"/>
      <c r="NCQ80" s="72"/>
      <c r="NCR80" s="72"/>
      <c r="NCS80" s="72"/>
      <c r="NCT80" s="72"/>
      <c r="NCU80" s="72"/>
      <c r="NCV80" s="72"/>
      <c r="NCW80" s="72"/>
      <c r="NCX80" s="72"/>
      <c r="NCY80" s="72"/>
      <c r="NCZ80" s="72"/>
      <c r="NDA80" s="72"/>
      <c r="NDB80" s="72"/>
      <c r="NDC80" s="72"/>
      <c r="NDD80" s="72"/>
      <c r="NDE80" s="72"/>
      <c r="NDF80" s="72"/>
      <c r="NDG80" s="72"/>
      <c r="NDH80" s="72"/>
      <c r="NDI80" s="72"/>
      <c r="NDJ80" s="72"/>
      <c r="NDK80" s="72"/>
      <c r="NDL80" s="72"/>
      <c r="NDM80" s="72"/>
      <c r="NDN80" s="72"/>
      <c r="NDO80" s="72"/>
      <c r="NDP80" s="72"/>
      <c r="NDQ80" s="72"/>
      <c r="NDR80" s="72"/>
      <c r="NDS80" s="72"/>
      <c r="NDT80" s="72"/>
      <c r="NDU80" s="72"/>
      <c r="NDV80" s="72"/>
      <c r="NDW80" s="72"/>
      <c r="NDX80" s="72"/>
      <c r="NDY80" s="72"/>
      <c r="NDZ80" s="72"/>
      <c r="NEA80" s="72"/>
      <c r="NEB80" s="72"/>
      <c r="NEC80" s="72"/>
      <c r="NED80" s="72"/>
      <c r="NEE80" s="72"/>
      <c r="NEF80" s="72"/>
      <c r="NEG80" s="72"/>
      <c r="NEH80" s="72"/>
      <c r="NEI80" s="72"/>
      <c r="NEJ80" s="72"/>
      <c r="NEK80" s="72"/>
      <c r="NEL80" s="72"/>
      <c r="NEM80" s="72"/>
      <c r="NEN80" s="72"/>
      <c r="NEO80" s="72"/>
      <c r="NEP80" s="72"/>
      <c r="NEQ80" s="72"/>
      <c r="NER80" s="72"/>
      <c r="NES80" s="72"/>
      <c r="NET80" s="72"/>
      <c r="NEU80" s="72"/>
      <c r="NEV80" s="72"/>
      <c r="NEW80" s="72"/>
      <c r="NEX80" s="72"/>
      <c r="NEY80" s="72"/>
      <c r="NEZ80" s="72"/>
      <c r="NFA80" s="72"/>
      <c r="NFB80" s="72"/>
      <c r="NFC80" s="72"/>
      <c r="NFD80" s="72"/>
      <c r="NFE80" s="72"/>
      <c r="NFF80" s="72"/>
      <c r="NFG80" s="72"/>
      <c r="NFH80" s="72"/>
      <c r="NFI80" s="72"/>
      <c r="NFJ80" s="72"/>
      <c r="NFK80" s="72"/>
      <c r="NFL80" s="72"/>
      <c r="NFM80" s="72"/>
      <c r="NFN80" s="72"/>
      <c r="NFO80" s="72"/>
      <c r="NFP80" s="72"/>
      <c r="NFQ80" s="72"/>
      <c r="NFR80" s="72"/>
      <c r="NFS80" s="72"/>
      <c r="NFT80" s="72"/>
      <c r="NFU80" s="72"/>
      <c r="NFV80" s="72"/>
      <c r="NFW80" s="72"/>
      <c r="NFX80" s="72"/>
      <c r="NFY80" s="72"/>
      <c r="NFZ80" s="72"/>
      <c r="NGA80" s="72"/>
      <c r="NGB80" s="72"/>
      <c r="NGC80" s="72"/>
      <c r="NGD80" s="72"/>
      <c r="NGE80" s="72"/>
      <c r="NGF80" s="72"/>
      <c r="NGG80" s="72"/>
      <c r="NGH80" s="72"/>
      <c r="NGI80" s="72"/>
      <c r="NGJ80" s="72"/>
      <c r="NGK80" s="72"/>
      <c r="NGL80" s="72"/>
      <c r="NGM80" s="72"/>
      <c r="NGN80" s="72"/>
      <c r="NGO80" s="72"/>
      <c r="NGP80" s="72"/>
      <c r="NGQ80" s="72"/>
      <c r="NGR80" s="72"/>
      <c r="NGS80" s="72"/>
      <c r="NGT80" s="72"/>
      <c r="NGU80" s="72"/>
      <c r="NGV80" s="72"/>
      <c r="NGW80" s="72"/>
      <c r="NGX80" s="72"/>
      <c r="NGY80" s="72"/>
      <c r="NGZ80" s="72"/>
      <c r="NHA80" s="72"/>
      <c r="NHB80" s="72"/>
      <c r="NHC80" s="72"/>
      <c r="NHD80" s="72"/>
      <c r="NHE80" s="72"/>
      <c r="NHF80" s="72"/>
      <c r="NHG80" s="72"/>
      <c r="NHH80" s="72"/>
      <c r="NHI80" s="72"/>
      <c r="NHJ80" s="72"/>
      <c r="NHK80" s="72"/>
      <c r="NHL80" s="72"/>
      <c r="NHM80" s="72"/>
      <c r="NHN80" s="72"/>
      <c r="NHO80" s="72"/>
      <c r="NHP80" s="72"/>
      <c r="NHQ80" s="72"/>
      <c r="NHR80" s="72"/>
      <c r="NHS80" s="72"/>
      <c r="NHT80" s="72"/>
      <c r="NHU80" s="72"/>
      <c r="NHV80" s="72"/>
      <c r="NHW80" s="72"/>
      <c r="NHX80" s="72"/>
      <c r="NHY80" s="72"/>
      <c r="NHZ80" s="72"/>
      <c r="NIA80" s="72"/>
      <c r="NIB80" s="72"/>
      <c r="NIC80" s="72"/>
      <c r="NID80" s="72"/>
      <c r="NIE80" s="72"/>
      <c r="NIF80" s="72"/>
      <c r="NIG80" s="72"/>
      <c r="NIH80" s="72"/>
      <c r="NII80" s="72"/>
      <c r="NIJ80" s="72"/>
      <c r="NIK80" s="72"/>
      <c r="NIL80" s="72"/>
      <c r="NIM80" s="72"/>
      <c r="NIN80" s="72"/>
      <c r="NIO80" s="72"/>
      <c r="NIP80" s="72"/>
      <c r="NIQ80" s="72"/>
      <c r="NIR80" s="72"/>
      <c r="NIS80" s="72"/>
      <c r="NIT80" s="72"/>
      <c r="NIU80" s="72"/>
      <c r="NIV80" s="72"/>
      <c r="NIW80" s="72"/>
      <c r="NIX80" s="72"/>
      <c r="NIY80" s="72"/>
      <c r="NIZ80" s="72"/>
      <c r="NJA80" s="72"/>
      <c r="NJB80" s="72"/>
      <c r="NJC80" s="72"/>
      <c r="NJD80" s="72"/>
      <c r="NJE80" s="72"/>
      <c r="NJF80" s="72"/>
      <c r="NJG80" s="72"/>
      <c r="NJH80" s="72"/>
      <c r="NJI80" s="72"/>
      <c r="NJJ80" s="72"/>
      <c r="NJK80" s="72"/>
      <c r="NJL80" s="72"/>
      <c r="NJM80" s="72"/>
      <c r="NJN80" s="72"/>
      <c r="NJO80" s="72"/>
      <c r="NJP80" s="72"/>
      <c r="NJQ80" s="72"/>
      <c r="NJR80" s="72"/>
      <c r="NJS80" s="72"/>
      <c r="NJT80" s="72"/>
      <c r="NJU80" s="72"/>
      <c r="NJV80" s="72"/>
      <c r="NJW80" s="72"/>
      <c r="NJX80" s="72"/>
      <c r="NJY80" s="72"/>
      <c r="NJZ80" s="72"/>
      <c r="NKA80" s="72"/>
      <c r="NKB80" s="72"/>
      <c r="NKC80" s="72"/>
      <c r="NKD80" s="72"/>
      <c r="NKE80" s="72"/>
      <c r="NKF80" s="72"/>
      <c r="NKG80" s="72"/>
      <c r="NKH80" s="72"/>
      <c r="NKI80" s="72"/>
      <c r="NKJ80" s="72"/>
      <c r="NKK80" s="72"/>
      <c r="NKL80" s="72"/>
      <c r="NKM80" s="72"/>
      <c r="NKN80" s="72"/>
      <c r="NKO80" s="72"/>
      <c r="NKP80" s="72"/>
      <c r="NKQ80" s="72"/>
      <c r="NKR80" s="72"/>
      <c r="NKS80" s="72"/>
      <c r="NKT80" s="72"/>
      <c r="NKU80" s="72"/>
      <c r="NKV80" s="72"/>
      <c r="NKW80" s="72"/>
      <c r="NKX80" s="72"/>
      <c r="NKY80" s="72"/>
      <c r="NKZ80" s="72"/>
      <c r="NLA80" s="72"/>
      <c r="NLB80" s="72"/>
      <c r="NLC80" s="72"/>
      <c r="NLD80" s="72"/>
      <c r="NLE80" s="72"/>
      <c r="NLF80" s="72"/>
      <c r="NLG80" s="72"/>
      <c r="NLH80" s="72"/>
      <c r="NLI80" s="72"/>
      <c r="NLJ80" s="72"/>
      <c r="NLK80" s="72"/>
      <c r="NLL80" s="72"/>
      <c r="NLM80" s="72"/>
      <c r="NLN80" s="72"/>
      <c r="NLO80" s="72"/>
      <c r="NLP80" s="72"/>
      <c r="NLQ80" s="72"/>
      <c r="NLR80" s="72"/>
      <c r="NLS80" s="72"/>
      <c r="NLT80" s="72"/>
      <c r="NLU80" s="72"/>
      <c r="NLV80" s="72"/>
      <c r="NLW80" s="72"/>
      <c r="NLX80" s="72"/>
      <c r="NLY80" s="72"/>
      <c r="NLZ80" s="72"/>
      <c r="NMA80" s="72"/>
      <c r="NMB80" s="72"/>
      <c r="NMC80" s="72"/>
      <c r="NMD80" s="72"/>
      <c r="NME80" s="72"/>
      <c r="NMF80" s="72"/>
      <c r="NMG80" s="72"/>
      <c r="NMH80" s="72"/>
      <c r="NMI80" s="72"/>
      <c r="NMJ80" s="72"/>
      <c r="NMK80" s="72"/>
      <c r="NML80" s="72"/>
      <c r="NMM80" s="72"/>
      <c r="NMN80" s="72"/>
      <c r="NMO80" s="72"/>
      <c r="NMP80" s="72"/>
      <c r="NMQ80" s="72"/>
      <c r="NMR80" s="72"/>
      <c r="NMS80" s="72"/>
      <c r="NMT80" s="72"/>
      <c r="NMU80" s="72"/>
      <c r="NMV80" s="72"/>
      <c r="NMW80" s="72"/>
      <c r="NMX80" s="72"/>
      <c r="NMY80" s="72"/>
      <c r="NMZ80" s="72"/>
      <c r="NNA80" s="72"/>
      <c r="NNB80" s="72"/>
      <c r="NNC80" s="72"/>
      <c r="NND80" s="72"/>
      <c r="NNE80" s="72"/>
      <c r="NNF80" s="72"/>
      <c r="NNG80" s="72"/>
      <c r="NNH80" s="72"/>
      <c r="NNI80" s="72"/>
      <c r="NNJ80" s="72"/>
      <c r="NNK80" s="72"/>
      <c r="NNL80" s="72"/>
      <c r="NNM80" s="72"/>
      <c r="NNN80" s="72"/>
      <c r="NNO80" s="72"/>
      <c r="NNP80" s="72"/>
      <c r="NNQ80" s="72"/>
      <c r="NNR80" s="72"/>
      <c r="NNS80" s="72"/>
      <c r="NNT80" s="72"/>
      <c r="NNU80" s="72"/>
      <c r="NNV80" s="72"/>
      <c r="NNW80" s="72"/>
      <c r="NNX80" s="72"/>
      <c r="NNY80" s="72"/>
      <c r="NNZ80" s="72"/>
      <c r="NOA80" s="72"/>
      <c r="NOB80" s="72"/>
      <c r="NOC80" s="72"/>
      <c r="NOD80" s="72"/>
      <c r="NOE80" s="72"/>
      <c r="NOF80" s="72"/>
      <c r="NOG80" s="72"/>
      <c r="NOH80" s="72"/>
      <c r="NOI80" s="72"/>
      <c r="NOJ80" s="72"/>
      <c r="NOK80" s="72"/>
      <c r="NOL80" s="72"/>
      <c r="NOM80" s="72"/>
      <c r="NON80" s="72"/>
      <c r="NOO80" s="72"/>
      <c r="NOP80" s="72"/>
      <c r="NOQ80" s="72"/>
      <c r="NOR80" s="72"/>
      <c r="NOS80" s="72"/>
      <c r="NOT80" s="72"/>
      <c r="NOU80" s="72"/>
      <c r="NOV80" s="72"/>
      <c r="NOW80" s="72"/>
      <c r="NOX80" s="72"/>
      <c r="NOY80" s="72"/>
      <c r="NOZ80" s="72"/>
      <c r="NPA80" s="72"/>
      <c r="NPB80" s="72"/>
      <c r="NPC80" s="72"/>
      <c r="NPD80" s="72"/>
      <c r="NPE80" s="72"/>
      <c r="NPF80" s="72"/>
      <c r="NPG80" s="72"/>
      <c r="NPH80" s="72"/>
      <c r="NPI80" s="72"/>
      <c r="NPJ80" s="72"/>
      <c r="NPK80" s="72"/>
      <c r="NPL80" s="72"/>
      <c r="NPM80" s="72"/>
      <c r="NPN80" s="72"/>
      <c r="NPO80" s="72"/>
      <c r="NPP80" s="72"/>
      <c r="NPQ80" s="72"/>
      <c r="NPR80" s="72"/>
      <c r="NPS80" s="72"/>
      <c r="NPT80" s="72"/>
      <c r="NPU80" s="72"/>
      <c r="NPV80" s="72"/>
      <c r="NPW80" s="72"/>
      <c r="NPX80" s="72"/>
      <c r="NPY80" s="72"/>
      <c r="NPZ80" s="72"/>
      <c r="NQA80" s="72"/>
      <c r="NQB80" s="72"/>
      <c r="NQC80" s="72"/>
      <c r="NQD80" s="72"/>
      <c r="NQE80" s="72"/>
      <c r="NQF80" s="72"/>
      <c r="NQG80" s="72"/>
      <c r="NQH80" s="72"/>
      <c r="NQI80" s="72"/>
      <c r="NQJ80" s="72"/>
      <c r="NQK80" s="72"/>
      <c r="NQL80" s="72"/>
      <c r="NQM80" s="72"/>
      <c r="NQN80" s="72"/>
      <c r="NQO80" s="72"/>
      <c r="NQP80" s="72"/>
      <c r="NQQ80" s="72"/>
      <c r="NQR80" s="72"/>
      <c r="NQS80" s="72"/>
      <c r="NQT80" s="72"/>
      <c r="NQU80" s="72"/>
      <c r="NQV80" s="72"/>
      <c r="NQW80" s="72"/>
      <c r="NQX80" s="72"/>
      <c r="NQY80" s="72"/>
      <c r="NQZ80" s="72"/>
      <c r="NRA80" s="72"/>
      <c r="NRB80" s="72"/>
      <c r="NRC80" s="72"/>
      <c r="NRD80" s="72"/>
      <c r="NRE80" s="72"/>
      <c r="NRF80" s="72"/>
      <c r="NRG80" s="72"/>
      <c r="NRH80" s="72"/>
      <c r="NRI80" s="72"/>
      <c r="NRJ80" s="72"/>
      <c r="NRK80" s="72"/>
      <c r="NRL80" s="72"/>
      <c r="NRM80" s="72"/>
      <c r="NRN80" s="72"/>
      <c r="NRO80" s="72"/>
      <c r="NRP80" s="72"/>
      <c r="NRQ80" s="72"/>
      <c r="NRR80" s="72"/>
      <c r="NRS80" s="72"/>
      <c r="NRT80" s="72"/>
      <c r="NRU80" s="72"/>
      <c r="NRV80" s="72"/>
      <c r="NRW80" s="72"/>
      <c r="NRX80" s="72"/>
      <c r="NRY80" s="72"/>
      <c r="NRZ80" s="72"/>
      <c r="NSA80" s="72"/>
      <c r="NSB80" s="72"/>
      <c r="NSC80" s="72"/>
      <c r="NSD80" s="72"/>
      <c r="NSE80" s="72"/>
      <c r="NSF80" s="72"/>
      <c r="NSG80" s="72"/>
      <c r="NSH80" s="72"/>
      <c r="NSI80" s="72"/>
      <c r="NSJ80" s="72"/>
      <c r="NSK80" s="72"/>
      <c r="NSL80" s="72"/>
      <c r="NSM80" s="72"/>
      <c r="NSN80" s="72"/>
      <c r="NSO80" s="72"/>
      <c r="NSP80" s="72"/>
      <c r="NSQ80" s="72"/>
      <c r="NSR80" s="72"/>
      <c r="NSS80" s="72"/>
      <c r="NST80" s="72"/>
      <c r="NSU80" s="72"/>
      <c r="NSV80" s="72"/>
      <c r="NSW80" s="72"/>
      <c r="NSX80" s="72"/>
      <c r="NSY80" s="72"/>
      <c r="NSZ80" s="72"/>
      <c r="NTA80" s="72"/>
      <c r="NTB80" s="72"/>
      <c r="NTC80" s="72"/>
      <c r="NTD80" s="72"/>
      <c r="NTE80" s="72"/>
      <c r="NTF80" s="72"/>
      <c r="NTG80" s="72"/>
      <c r="NTH80" s="72"/>
      <c r="NTI80" s="72"/>
      <c r="NTJ80" s="72"/>
      <c r="NTK80" s="72"/>
      <c r="NTL80" s="72"/>
      <c r="NTM80" s="72"/>
      <c r="NTN80" s="72"/>
      <c r="NTO80" s="72"/>
      <c r="NTP80" s="72"/>
      <c r="NTQ80" s="72"/>
      <c r="NTR80" s="72"/>
      <c r="NTS80" s="72"/>
      <c r="NTT80" s="72"/>
      <c r="NTU80" s="72"/>
      <c r="NTV80" s="72"/>
      <c r="NTW80" s="72"/>
      <c r="NTX80" s="72"/>
      <c r="NTY80" s="72"/>
      <c r="NTZ80" s="72"/>
      <c r="NUA80" s="72"/>
      <c r="NUB80" s="72"/>
      <c r="NUC80" s="72"/>
      <c r="NUD80" s="72"/>
      <c r="NUE80" s="72"/>
      <c r="NUF80" s="72"/>
      <c r="NUG80" s="72"/>
      <c r="NUH80" s="72"/>
      <c r="NUI80" s="72"/>
      <c r="NUJ80" s="72"/>
      <c r="NUK80" s="72"/>
      <c r="NUL80" s="72"/>
      <c r="NUM80" s="72"/>
      <c r="NUN80" s="72"/>
      <c r="NUO80" s="72"/>
      <c r="NUP80" s="72"/>
      <c r="NUQ80" s="72"/>
      <c r="NUR80" s="72"/>
      <c r="NUS80" s="72"/>
      <c r="NUT80" s="72"/>
      <c r="NUU80" s="72"/>
      <c r="NUV80" s="72"/>
      <c r="NUW80" s="72"/>
      <c r="NUX80" s="72"/>
      <c r="NUY80" s="72"/>
      <c r="NUZ80" s="72"/>
      <c r="NVA80" s="72"/>
      <c r="NVB80" s="72"/>
      <c r="NVC80" s="72"/>
      <c r="NVD80" s="72"/>
      <c r="NVE80" s="72"/>
      <c r="NVF80" s="72"/>
      <c r="NVG80" s="72"/>
      <c r="NVH80" s="72"/>
      <c r="NVI80" s="72"/>
      <c r="NVJ80" s="72"/>
      <c r="NVK80" s="72"/>
      <c r="NVL80" s="72"/>
      <c r="NVM80" s="72"/>
      <c r="NVN80" s="72"/>
      <c r="NVO80" s="72"/>
      <c r="NVP80" s="72"/>
      <c r="NVQ80" s="72"/>
      <c r="NVR80" s="72"/>
      <c r="NVS80" s="72"/>
      <c r="NVT80" s="72"/>
      <c r="NVU80" s="72"/>
      <c r="NVV80" s="72"/>
      <c r="NVW80" s="72"/>
      <c r="NVX80" s="72"/>
      <c r="NVY80" s="72"/>
      <c r="NVZ80" s="72"/>
      <c r="NWA80" s="72"/>
      <c r="NWB80" s="72"/>
      <c r="NWC80" s="72"/>
      <c r="NWD80" s="72"/>
      <c r="NWE80" s="72"/>
      <c r="NWF80" s="72"/>
      <c r="NWG80" s="72"/>
      <c r="NWH80" s="72"/>
      <c r="NWI80" s="72"/>
      <c r="NWJ80" s="72"/>
      <c r="NWK80" s="72"/>
      <c r="NWL80" s="72"/>
      <c r="NWM80" s="72"/>
      <c r="NWN80" s="72"/>
      <c r="NWO80" s="72"/>
      <c r="NWP80" s="72"/>
      <c r="NWQ80" s="72"/>
      <c r="NWR80" s="72"/>
      <c r="NWS80" s="72"/>
      <c r="NWT80" s="72"/>
      <c r="NWU80" s="72"/>
      <c r="NWV80" s="72"/>
      <c r="NWW80" s="72"/>
      <c r="NWX80" s="72"/>
      <c r="NWY80" s="72"/>
      <c r="NWZ80" s="72"/>
      <c r="NXA80" s="72"/>
      <c r="NXB80" s="72"/>
      <c r="NXC80" s="72"/>
      <c r="NXD80" s="72"/>
      <c r="NXE80" s="72"/>
      <c r="NXF80" s="72"/>
      <c r="NXG80" s="72"/>
      <c r="NXH80" s="72"/>
      <c r="NXI80" s="72"/>
      <c r="NXJ80" s="72"/>
      <c r="NXK80" s="72"/>
      <c r="NXL80" s="72"/>
      <c r="NXM80" s="72"/>
      <c r="NXN80" s="72"/>
      <c r="NXO80" s="72"/>
      <c r="NXP80" s="72"/>
      <c r="NXQ80" s="72"/>
      <c r="NXR80" s="72"/>
      <c r="NXS80" s="72"/>
      <c r="NXT80" s="72"/>
      <c r="NXU80" s="72"/>
      <c r="NXV80" s="72"/>
      <c r="NXW80" s="72"/>
      <c r="NXX80" s="72"/>
      <c r="NXY80" s="72"/>
      <c r="NXZ80" s="72"/>
      <c r="NYA80" s="72"/>
      <c r="NYB80" s="72"/>
      <c r="NYC80" s="72"/>
      <c r="NYD80" s="72"/>
      <c r="NYE80" s="72"/>
      <c r="NYF80" s="72"/>
      <c r="NYG80" s="72"/>
      <c r="NYH80" s="72"/>
      <c r="NYI80" s="72"/>
      <c r="NYJ80" s="72"/>
      <c r="NYK80" s="72"/>
      <c r="NYL80" s="72"/>
      <c r="NYM80" s="72"/>
      <c r="NYN80" s="72"/>
      <c r="NYO80" s="72"/>
      <c r="NYP80" s="72"/>
      <c r="NYQ80" s="72"/>
      <c r="NYR80" s="72"/>
      <c r="NYS80" s="72"/>
      <c r="NYT80" s="72"/>
      <c r="NYU80" s="72"/>
      <c r="NYV80" s="72"/>
      <c r="NYW80" s="72"/>
      <c r="NYX80" s="72"/>
      <c r="NYY80" s="72"/>
      <c r="NYZ80" s="72"/>
      <c r="NZA80" s="72"/>
      <c r="NZB80" s="72"/>
      <c r="NZC80" s="72"/>
      <c r="NZD80" s="72"/>
      <c r="NZE80" s="72"/>
      <c r="NZF80" s="72"/>
      <c r="NZG80" s="72"/>
      <c r="NZH80" s="72"/>
      <c r="NZI80" s="72"/>
      <c r="NZJ80" s="72"/>
      <c r="NZK80" s="72"/>
      <c r="NZL80" s="72"/>
      <c r="NZM80" s="72"/>
      <c r="NZN80" s="72"/>
      <c r="NZO80" s="72"/>
      <c r="NZP80" s="72"/>
      <c r="NZQ80" s="72"/>
      <c r="NZR80" s="72"/>
      <c r="NZS80" s="72"/>
      <c r="NZT80" s="72"/>
      <c r="NZU80" s="72"/>
      <c r="NZV80" s="72"/>
      <c r="NZW80" s="72"/>
      <c r="NZX80" s="72"/>
      <c r="NZY80" s="72"/>
      <c r="NZZ80" s="72"/>
      <c r="OAA80" s="72"/>
      <c r="OAB80" s="72"/>
      <c r="OAC80" s="72"/>
      <c r="OAD80" s="72"/>
      <c r="OAE80" s="72"/>
      <c r="OAF80" s="72"/>
      <c r="OAG80" s="72"/>
      <c r="OAH80" s="72"/>
      <c r="OAI80" s="72"/>
      <c r="OAJ80" s="72"/>
      <c r="OAK80" s="72"/>
      <c r="OAL80" s="72"/>
      <c r="OAM80" s="72"/>
      <c r="OAN80" s="72"/>
      <c r="OAO80" s="72"/>
      <c r="OAP80" s="72"/>
      <c r="OAQ80" s="72"/>
      <c r="OAR80" s="72"/>
      <c r="OAS80" s="72"/>
      <c r="OAT80" s="72"/>
      <c r="OAU80" s="72"/>
      <c r="OAV80" s="72"/>
      <c r="OAW80" s="72"/>
      <c r="OAX80" s="72"/>
      <c r="OAY80" s="72"/>
      <c r="OAZ80" s="72"/>
      <c r="OBA80" s="72"/>
      <c r="OBB80" s="72"/>
      <c r="OBC80" s="72"/>
      <c r="OBD80" s="72"/>
      <c r="OBE80" s="72"/>
      <c r="OBF80" s="72"/>
      <c r="OBG80" s="72"/>
      <c r="OBH80" s="72"/>
      <c r="OBI80" s="72"/>
      <c r="OBJ80" s="72"/>
      <c r="OBK80" s="72"/>
      <c r="OBL80" s="72"/>
      <c r="OBM80" s="72"/>
      <c r="OBN80" s="72"/>
      <c r="OBO80" s="72"/>
      <c r="OBP80" s="72"/>
      <c r="OBQ80" s="72"/>
      <c r="OBR80" s="72"/>
      <c r="OBS80" s="72"/>
      <c r="OBT80" s="72"/>
      <c r="OBU80" s="72"/>
      <c r="OBV80" s="72"/>
      <c r="OBW80" s="72"/>
      <c r="OBX80" s="72"/>
      <c r="OBY80" s="72"/>
      <c r="OBZ80" s="72"/>
      <c r="OCA80" s="72"/>
      <c r="OCB80" s="72"/>
      <c r="OCC80" s="72"/>
      <c r="OCD80" s="72"/>
      <c r="OCE80" s="72"/>
      <c r="OCF80" s="72"/>
      <c r="OCG80" s="72"/>
      <c r="OCH80" s="72"/>
      <c r="OCI80" s="72"/>
      <c r="OCJ80" s="72"/>
      <c r="OCK80" s="72"/>
      <c r="OCL80" s="72"/>
      <c r="OCM80" s="72"/>
      <c r="OCN80" s="72"/>
      <c r="OCO80" s="72"/>
      <c r="OCP80" s="72"/>
      <c r="OCQ80" s="72"/>
      <c r="OCR80" s="72"/>
      <c r="OCS80" s="72"/>
      <c r="OCT80" s="72"/>
      <c r="OCU80" s="72"/>
      <c r="OCV80" s="72"/>
      <c r="OCW80" s="72"/>
      <c r="OCX80" s="72"/>
      <c r="OCY80" s="72"/>
      <c r="OCZ80" s="72"/>
      <c r="ODA80" s="72"/>
      <c r="ODB80" s="72"/>
      <c r="ODC80" s="72"/>
      <c r="ODD80" s="72"/>
      <c r="ODE80" s="72"/>
      <c r="ODF80" s="72"/>
      <c r="ODG80" s="72"/>
      <c r="ODH80" s="72"/>
      <c r="ODI80" s="72"/>
      <c r="ODJ80" s="72"/>
      <c r="ODK80" s="72"/>
      <c r="ODL80" s="72"/>
      <c r="ODM80" s="72"/>
      <c r="ODN80" s="72"/>
      <c r="ODO80" s="72"/>
      <c r="ODP80" s="72"/>
      <c r="ODQ80" s="72"/>
      <c r="ODR80" s="72"/>
      <c r="ODS80" s="72"/>
      <c r="ODT80" s="72"/>
      <c r="ODU80" s="72"/>
      <c r="ODV80" s="72"/>
      <c r="ODW80" s="72"/>
      <c r="ODX80" s="72"/>
      <c r="ODY80" s="72"/>
      <c r="ODZ80" s="72"/>
      <c r="OEA80" s="72"/>
      <c r="OEB80" s="72"/>
      <c r="OEC80" s="72"/>
      <c r="OED80" s="72"/>
      <c r="OEE80" s="72"/>
      <c r="OEF80" s="72"/>
      <c r="OEG80" s="72"/>
      <c r="OEH80" s="72"/>
      <c r="OEI80" s="72"/>
      <c r="OEJ80" s="72"/>
      <c r="OEK80" s="72"/>
      <c r="OEL80" s="72"/>
      <c r="OEM80" s="72"/>
      <c r="OEN80" s="72"/>
      <c r="OEO80" s="72"/>
      <c r="OEP80" s="72"/>
      <c r="OEQ80" s="72"/>
      <c r="OER80" s="72"/>
      <c r="OES80" s="72"/>
      <c r="OET80" s="72"/>
      <c r="OEU80" s="72"/>
      <c r="OEV80" s="72"/>
      <c r="OEW80" s="72"/>
      <c r="OEX80" s="72"/>
      <c r="OEY80" s="72"/>
      <c r="OEZ80" s="72"/>
      <c r="OFA80" s="72"/>
      <c r="OFB80" s="72"/>
      <c r="OFC80" s="72"/>
      <c r="OFD80" s="72"/>
      <c r="OFE80" s="72"/>
      <c r="OFF80" s="72"/>
      <c r="OFG80" s="72"/>
      <c r="OFH80" s="72"/>
      <c r="OFI80" s="72"/>
      <c r="OFJ80" s="72"/>
      <c r="OFK80" s="72"/>
      <c r="OFL80" s="72"/>
      <c r="OFM80" s="72"/>
      <c r="OFN80" s="72"/>
      <c r="OFO80" s="72"/>
      <c r="OFP80" s="72"/>
      <c r="OFQ80" s="72"/>
      <c r="OFR80" s="72"/>
      <c r="OFS80" s="72"/>
      <c r="OFT80" s="72"/>
      <c r="OFU80" s="72"/>
      <c r="OFV80" s="72"/>
      <c r="OFW80" s="72"/>
      <c r="OFX80" s="72"/>
      <c r="OFY80" s="72"/>
      <c r="OFZ80" s="72"/>
      <c r="OGA80" s="72"/>
      <c r="OGB80" s="72"/>
      <c r="OGC80" s="72"/>
      <c r="OGD80" s="72"/>
      <c r="OGE80" s="72"/>
      <c r="OGF80" s="72"/>
      <c r="OGG80" s="72"/>
      <c r="OGH80" s="72"/>
      <c r="OGI80" s="72"/>
      <c r="OGJ80" s="72"/>
      <c r="OGK80" s="72"/>
      <c r="OGL80" s="72"/>
      <c r="OGM80" s="72"/>
      <c r="OGN80" s="72"/>
      <c r="OGO80" s="72"/>
      <c r="OGP80" s="72"/>
      <c r="OGQ80" s="72"/>
      <c r="OGR80" s="72"/>
      <c r="OGS80" s="72"/>
      <c r="OGT80" s="72"/>
      <c r="OGU80" s="72"/>
      <c r="OGV80" s="72"/>
      <c r="OGW80" s="72"/>
      <c r="OGX80" s="72"/>
      <c r="OGY80" s="72"/>
      <c r="OGZ80" s="72"/>
      <c r="OHA80" s="72"/>
      <c r="OHB80" s="72"/>
      <c r="OHC80" s="72"/>
      <c r="OHD80" s="72"/>
      <c r="OHE80" s="72"/>
      <c r="OHF80" s="72"/>
      <c r="OHG80" s="72"/>
      <c r="OHH80" s="72"/>
      <c r="OHI80" s="72"/>
      <c r="OHJ80" s="72"/>
      <c r="OHK80" s="72"/>
      <c r="OHL80" s="72"/>
      <c r="OHM80" s="72"/>
      <c r="OHN80" s="72"/>
      <c r="OHO80" s="72"/>
      <c r="OHP80" s="72"/>
      <c r="OHQ80" s="72"/>
      <c r="OHR80" s="72"/>
      <c r="OHS80" s="72"/>
      <c r="OHT80" s="72"/>
      <c r="OHU80" s="72"/>
      <c r="OHV80" s="72"/>
      <c r="OHW80" s="72"/>
      <c r="OHX80" s="72"/>
      <c r="OHY80" s="72"/>
      <c r="OHZ80" s="72"/>
      <c r="OIA80" s="72"/>
      <c r="OIB80" s="72"/>
      <c r="OIC80" s="72"/>
      <c r="OID80" s="72"/>
      <c r="OIE80" s="72"/>
      <c r="OIF80" s="72"/>
      <c r="OIG80" s="72"/>
      <c r="OIH80" s="72"/>
      <c r="OII80" s="72"/>
      <c r="OIJ80" s="72"/>
      <c r="OIK80" s="72"/>
      <c r="OIL80" s="72"/>
      <c r="OIM80" s="72"/>
      <c r="OIN80" s="72"/>
      <c r="OIO80" s="72"/>
      <c r="OIP80" s="72"/>
      <c r="OIQ80" s="72"/>
      <c r="OIR80" s="72"/>
      <c r="OIS80" s="72"/>
      <c r="OIT80" s="72"/>
      <c r="OIU80" s="72"/>
      <c r="OIV80" s="72"/>
      <c r="OIW80" s="72"/>
      <c r="OIX80" s="72"/>
      <c r="OIY80" s="72"/>
      <c r="OIZ80" s="72"/>
      <c r="OJA80" s="72"/>
      <c r="OJB80" s="72"/>
      <c r="OJC80" s="72"/>
      <c r="OJD80" s="72"/>
      <c r="OJE80" s="72"/>
      <c r="OJF80" s="72"/>
      <c r="OJG80" s="72"/>
      <c r="OJH80" s="72"/>
      <c r="OJI80" s="72"/>
      <c r="OJJ80" s="72"/>
      <c r="OJK80" s="72"/>
      <c r="OJL80" s="72"/>
      <c r="OJM80" s="72"/>
      <c r="OJN80" s="72"/>
      <c r="OJO80" s="72"/>
      <c r="OJP80" s="72"/>
      <c r="OJQ80" s="72"/>
      <c r="OJR80" s="72"/>
      <c r="OJS80" s="72"/>
      <c r="OJT80" s="72"/>
      <c r="OJU80" s="72"/>
      <c r="OJV80" s="72"/>
      <c r="OJW80" s="72"/>
      <c r="OJX80" s="72"/>
      <c r="OJY80" s="72"/>
      <c r="OJZ80" s="72"/>
      <c r="OKA80" s="72"/>
      <c r="OKB80" s="72"/>
      <c r="OKC80" s="72"/>
      <c r="OKD80" s="72"/>
      <c r="OKE80" s="72"/>
      <c r="OKF80" s="72"/>
      <c r="OKG80" s="72"/>
      <c r="OKH80" s="72"/>
      <c r="OKI80" s="72"/>
      <c r="OKJ80" s="72"/>
      <c r="OKK80" s="72"/>
      <c r="OKL80" s="72"/>
      <c r="OKM80" s="72"/>
      <c r="OKN80" s="72"/>
      <c r="OKO80" s="72"/>
      <c r="OKP80" s="72"/>
      <c r="OKQ80" s="72"/>
      <c r="OKR80" s="72"/>
      <c r="OKS80" s="72"/>
      <c r="OKT80" s="72"/>
      <c r="OKU80" s="72"/>
      <c r="OKV80" s="72"/>
      <c r="OKW80" s="72"/>
      <c r="OKX80" s="72"/>
      <c r="OKY80" s="72"/>
      <c r="OKZ80" s="72"/>
      <c r="OLA80" s="72"/>
      <c r="OLB80" s="72"/>
      <c r="OLC80" s="72"/>
      <c r="OLD80" s="72"/>
      <c r="OLE80" s="72"/>
      <c r="OLF80" s="72"/>
      <c r="OLG80" s="72"/>
      <c r="OLH80" s="72"/>
      <c r="OLI80" s="72"/>
      <c r="OLJ80" s="72"/>
      <c r="OLK80" s="72"/>
      <c r="OLL80" s="72"/>
      <c r="OLM80" s="72"/>
      <c r="OLN80" s="72"/>
      <c r="OLO80" s="72"/>
      <c r="OLP80" s="72"/>
      <c r="OLQ80" s="72"/>
      <c r="OLR80" s="72"/>
      <c r="OLS80" s="72"/>
      <c r="OLT80" s="72"/>
      <c r="OLU80" s="72"/>
      <c r="OLV80" s="72"/>
      <c r="OLW80" s="72"/>
      <c r="OLX80" s="72"/>
      <c r="OLY80" s="72"/>
      <c r="OLZ80" s="72"/>
      <c r="OMA80" s="72"/>
      <c r="OMB80" s="72"/>
      <c r="OMC80" s="72"/>
      <c r="OMD80" s="72"/>
      <c r="OME80" s="72"/>
      <c r="OMF80" s="72"/>
      <c r="OMG80" s="72"/>
      <c r="OMH80" s="72"/>
      <c r="OMI80" s="72"/>
      <c r="OMJ80" s="72"/>
      <c r="OMK80" s="72"/>
      <c r="OML80" s="72"/>
      <c r="OMM80" s="72"/>
      <c r="OMN80" s="72"/>
      <c r="OMO80" s="72"/>
      <c r="OMP80" s="72"/>
      <c r="OMQ80" s="72"/>
      <c r="OMR80" s="72"/>
      <c r="OMS80" s="72"/>
      <c r="OMT80" s="72"/>
      <c r="OMU80" s="72"/>
      <c r="OMV80" s="72"/>
      <c r="OMW80" s="72"/>
      <c r="OMX80" s="72"/>
      <c r="OMY80" s="72"/>
      <c r="OMZ80" s="72"/>
      <c r="ONA80" s="72"/>
      <c r="ONB80" s="72"/>
      <c r="ONC80" s="72"/>
      <c r="OND80" s="72"/>
      <c r="ONE80" s="72"/>
      <c r="ONF80" s="72"/>
      <c r="ONG80" s="72"/>
      <c r="ONH80" s="72"/>
      <c r="ONI80" s="72"/>
      <c r="ONJ80" s="72"/>
      <c r="ONK80" s="72"/>
      <c r="ONL80" s="72"/>
      <c r="ONM80" s="72"/>
      <c r="ONN80" s="72"/>
      <c r="ONO80" s="72"/>
      <c r="ONP80" s="72"/>
      <c r="ONQ80" s="72"/>
      <c r="ONR80" s="72"/>
      <c r="ONS80" s="72"/>
      <c r="ONT80" s="72"/>
      <c r="ONU80" s="72"/>
      <c r="ONV80" s="72"/>
      <c r="ONW80" s="72"/>
      <c r="ONX80" s="72"/>
      <c r="ONY80" s="72"/>
      <c r="ONZ80" s="72"/>
      <c r="OOA80" s="72"/>
      <c r="OOB80" s="72"/>
      <c r="OOC80" s="72"/>
      <c r="OOD80" s="72"/>
      <c r="OOE80" s="72"/>
      <c r="OOF80" s="72"/>
      <c r="OOG80" s="72"/>
      <c r="OOH80" s="72"/>
      <c r="OOI80" s="72"/>
      <c r="OOJ80" s="72"/>
      <c r="OOK80" s="72"/>
      <c r="OOL80" s="72"/>
      <c r="OOM80" s="72"/>
      <c r="OON80" s="72"/>
      <c r="OOO80" s="72"/>
      <c r="OOP80" s="72"/>
      <c r="OOQ80" s="72"/>
      <c r="OOR80" s="72"/>
      <c r="OOS80" s="72"/>
      <c r="OOT80" s="72"/>
      <c r="OOU80" s="72"/>
      <c r="OOV80" s="72"/>
      <c r="OOW80" s="72"/>
      <c r="OOX80" s="72"/>
      <c r="OOY80" s="72"/>
      <c r="OOZ80" s="72"/>
      <c r="OPA80" s="72"/>
      <c r="OPB80" s="72"/>
      <c r="OPC80" s="72"/>
      <c r="OPD80" s="72"/>
      <c r="OPE80" s="72"/>
      <c r="OPF80" s="72"/>
      <c r="OPG80" s="72"/>
      <c r="OPH80" s="72"/>
      <c r="OPI80" s="72"/>
      <c r="OPJ80" s="72"/>
      <c r="OPK80" s="72"/>
      <c r="OPL80" s="72"/>
      <c r="OPM80" s="72"/>
      <c r="OPN80" s="72"/>
      <c r="OPO80" s="72"/>
      <c r="OPP80" s="72"/>
      <c r="OPQ80" s="72"/>
      <c r="OPR80" s="72"/>
      <c r="OPS80" s="72"/>
      <c r="OPT80" s="72"/>
      <c r="OPU80" s="72"/>
      <c r="OPV80" s="72"/>
      <c r="OPW80" s="72"/>
      <c r="OPX80" s="72"/>
      <c r="OPY80" s="72"/>
      <c r="OPZ80" s="72"/>
      <c r="OQA80" s="72"/>
      <c r="OQB80" s="72"/>
      <c r="OQC80" s="72"/>
      <c r="OQD80" s="72"/>
      <c r="OQE80" s="72"/>
      <c r="OQF80" s="72"/>
      <c r="OQG80" s="72"/>
      <c r="OQH80" s="72"/>
      <c r="OQI80" s="72"/>
      <c r="OQJ80" s="72"/>
      <c r="OQK80" s="72"/>
      <c r="OQL80" s="72"/>
      <c r="OQM80" s="72"/>
      <c r="OQN80" s="72"/>
      <c r="OQO80" s="72"/>
      <c r="OQP80" s="72"/>
      <c r="OQQ80" s="72"/>
      <c r="OQR80" s="72"/>
      <c r="OQS80" s="72"/>
      <c r="OQT80" s="72"/>
      <c r="OQU80" s="72"/>
      <c r="OQV80" s="72"/>
      <c r="OQW80" s="72"/>
      <c r="OQX80" s="72"/>
      <c r="OQY80" s="72"/>
      <c r="OQZ80" s="72"/>
      <c r="ORA80" s="72"/>
      <c r="ORB80" s="72"/>
      <c r="ORC80" s="72"/>
      <c r="ORD80" s="72"/>
      <c r="ORE80" s="72"/>
      <c r="ORF80" s="72"/>
      <c r="ORG80" s="72"/>
      <c r="ORH80" s="72"/>
      <c r="ORI80" s="72"/>
      <c r="ORJ80" s="72"/>
      <c r="ORK80" s="72"/>
      <c r="ORL80" s="72"/>
      <c r="ORM80" s="72"/>
      <c r="ORN80" s="72"/>
      <c r="ORO80" s="72"/>
      <c r="ORP80" s="72"/>
      <c r="ORQ80" s="72"/>
      <c r="ORR80" s="72"/>
      <c r="ORS80" s="72"/>
      <c r="ORT80" s="72"/>
      <c r="ORU80" s="72"/>
      <c r="ORV80" s="72"/>
      <c r="ORW80" s="72"/>
      <c r="ORX80" s="72"/>
      <c r="ORY80" s="72"/>
      <c r="ORZ80" s="72"/>
      <c r="OSA80" s="72"/>
      <c r="OSB80" s="72"/>
      <c r="OSC80" s="72"/>
      <c r="OSD80" s="72"/>
      <c r="OSE80" s="72"/>
      <c r="OSF80" s="72"/>
      <c r="OSG80" s="72"/>
      <c r="OSH80" s="72"/>
      <c r="OSI80" s="72"/>
      <c r="OSJ80" s="72"/>
      <c r="OSK80" s="72"/>
      <c r="OSL80" s="72"/>
      <c r="OSM80" s="72"/>
      <c r="OSN80" s="72"/>
      <c r="OSO80" s="72"/>
      <c r="OSP80" s="72"/>
      <c r="OSQ80" s="72"/>
      <c r="OSR80" s="72"/>
      <c r="OSS80" s="72"/>
      <c r="OST80" s="72"/>
      <c r="OSU80" s="72"/>
      <c r="OSV80" s="72"/>
      <c r="OSW80" s="72"/>
      <c r="OSX80" s="72"/>
      <c r="OSY80" s="72"/>
      <c r="OSZ80" s="72"/>
      <c r="OTA80" s="72"/>
      <c r="OTB80" s="72"/>
      <c r="OTC80" s="72"/>
      <c r="OTD80" s="72"/>
      <c r="OTE80" s="72"/>
      <c r="OTF80" s="72"/>
      <c r="OTG80" s="72"/>
      <c r="OTH80" s="72"/>
      <c r="OTI80" s="72"/>
      <c r="OTJ80" s="72"/>
      <c r="OTK80" s="72"/>
      <c r="OTL80" s="72"/>
      <c r="OTM80" s="72"/>
      <c r="OTN80" s="72"/>
      <c r="OTO80" s="72"/>
      <c r="OTP80" s="72"/>
      <c r="OTQ80" s="72"/>
      <c r="OTR80" s="72"/>
      <c r="OTS80" s="72"/>
      <c r="OTT80" s="72"/>
      <c r="OTU80" s="72"/>
      <c r="OTV80" s="72"/>
      <c r="OTW80" s="72"/>
      <c r="OTX80" s="72"/>
      <c r="OTY80" s="72"/>
      <c r="OTZ80" s="72"/>
      <c r="OUA80" s="72"/>
      <c r="OUB80" s="72"/>
      <c r="OUC80" s="72"/>
      <c r="OUD80" s="72"/>
      <c r="OUE80" s="72"/>
      <c r="OUF80" s="72"/>
      <c r="OUG80" s="72"/>
      <c r="OUH80" s="72"/>
      <c r="OUI80" s="72"/>
      <c r="OUJ80" s="72"/>
      <c r="OUK80" s="72"/>
      <c r="OUL80" s="72"/>
      <c r="OUM80" s="72"/>
      <c r="OUN80" s="72"/>
      <c r="OUO80" s="72"/>
      <c r="OUP80" s="72"/>
      <c r="OUQ80" s="72"/>
      <c r="OUR80" s="72"/>
      <c r="OUS80" s="72"/>
      <c r="OUT80" s="72"/>
      <c r="OUU80" s="72"/>
      <c r="OUV80" s="72"/>
      <c r="OUW80" s="72"/>
      <c r="OUX80" s="72"/>
      <c r="OUY80" s="72"/>
      <c r="OUZ80" s="72"/>
      <c r="OVA80" s="72"/>
      <c r="OVB80" s="72"/>
      <c r="OVC80" s="72"/>
      <c r="OVD80" s="72"/>
      <c r="OVE80" s="72"/>
      <c r="OVF80" s="72"/>
      <c r="OVG80" s="72"/>
      <c r="OVH80" s="72"/>
      <c r="OVI80" s="72"/>
      <c r="OVJ80" s="72"/>
      <c r="OVK80" s="72"/>
      <c r="OVL80" s="72"/>
      <c r="OVM80" s="72"/>
      <c r="OVN80" s="72"/>
      <c r="OVO80" s="72"/>
      <c r="OVP80" s="72"/>
      <c r="OVQ80" s="72"/>
      <c r="OVR80" s="72"/>
      <c r="OVS80" s="72"/>
      <c r="OVT80" s="72"/>
      <c r="OVU80" s="72"/>
      <c r="OVV80" s="72"/>
      <c r="OVW80" s="72"/>
      <c r="OVX80" s="72"/>
      <c r="OVY80" s="72"/>
      <c r="OVZ80" s="72"/>
      <c r="OWA80" s="72"/>
      <c r="OWB80" s="72"/>
      <c r="OWC80" s="72"/>
      <c r="OWD80" s="72"/>
      <c r="OWE80" s="72"/>
      <c r="OWF80" s="72"/>
      <c r="OWG80" s="72"/>
      <c r="OWH80" s="72"/>
      <c r="OWI80" s="72"/>
      <c r="OWJ80" s="72"/>
      <c r="OWK80" s="72"/>
      <c r="OWL80" s="72"/>
      <c r="OWM80" s="72"/>
      <c r="OWN80" s="72"/>
      <c r="OWO80" s="72"/>
      <c r="OWP80" s="72"/>
      <c r="OWQ80" s="72"/>
      <c r="OWR80" s="72"/>
      <c r="OWS80" s="72"/>
      <c r="OWT80" s="72"/>
      <c r="OWU80" s="72"/>
      <c r="OWV80" s="72"/>
      <c r="OWW80" s="72"/>
      <c r="OWX80" s="72"/>
      <c r="OWY80" s="72"/>
      <c r="OWZ80" s="72"/>
      <c r="OXA80" s="72"/>
      <c r="OXB80" s="72"/>
      <c r="OXC80" s="72"/>
      <c r="OXD80" s="72"/>
      <c r="OXE80" s="72"/>
      <c r="OXF80" s="72"/>
      <c r="OXG80" s="72"/>
      <c r="OXH80" s="72"/>
      <c r="OXI80" s="72"/>
      <c r="OXJ80" s="72"/>
      <c r="OXK80" s="72"/>
      <c r="OXL80" s="72"/>
      <c r="OXM80" s="72"/>
      <c r="OXN80" s="72"/>
      <c r="OXO80" s="72"/>
      <c r="OXP80" s="72"/>
      <c r="OXQ80" s="72"/>
      <c r="OXR80" s="72"/>
      <c r="OXS80" s="72"/>
      <c r="OXT80" s="72"/>
      <c r="OXU80" s="72"/>
      <c r="OXV80" s="72"/>
      <c r="OXW80" s="72"/>
      <c r="OXX80" s="72"/>
      <c r="OXY80" s="72"/>
      <c r="OXZ80" s="72"/>
      <c r="OYA80" s="72"/>
      <c r="OYB80" s="72"/>
      <c r="OYC80" s="72"/>
      <c r="OYD80" s="72"/>
      <c r="OYE80" s="72"/>
      <c r="OYF80" s="72"/>
      <c r="OYG80" s="72"/>
      <c r="OYH80" s="72"/>
      <c r="OYI80" s="72"/>
      <c r="OYJ80" s="72"/>
      <c r="OYK80" s="72"/>
      <c r="OYL80" s="72"/>
      <c r="OYM80" s="72"/>
      <c r="OYN80" s="72"/>
      <c r="OYO80" s="72"/>
      <c r="OYP80" s="72"/>
      <c r="OYQ80" s="72"/>
      <c r="OYR80" s="72"/>
      <c r="OYS80" s="72"/>
      <c r="OYT80" s="72"/>
      <c r="OYU80" s="72"/>
      <c r="OYV80" s="72"/>
      <c r="OYW80" s="72"/>
      <c r="OYX80" s="72"/>
      <c r="OYY80" s="72"/>
      <c r="OYZ80" s="72"/>
      <c r="OZA80" s="72"/>
      <c r="OZB80" s="72"/>
      <c r="OZC80" s="72"/>
      <c r="OZD80" s="72"/>
      <c r="OZE80" s="72"/>
      <c r="OZF80" s="72"/>
      <c r="OZG80" s="72"/>
      <c r="OZH80" s="72"/>
      <c r="OZI80" s="72"/>
      <c r="OZJ80" s="72"/>
      <c r="OZK80" s="72"/>
      <c r="OZL80" s="72"/>
      <c r="OZM80" s="72"/>
      <c r="OZN80" s="72"/>
      <c r="OZO80" s="72"/>
      <c r="OZP80" s="72"/>
      <c r="OZQ80" s="72"/>
      <c r="OZR80" s="72"/>
      <c r="OZS80" s="72"/>
      <c r="OZT80" s="72"/>
      <c r="OZU80" s="72"/>
      <c r="OZV80" s="72"/>
      <c r="OZW80" s="72"/>
      <c r="OZX80" s="72"/>
      <c r="OZY80" s="72"/>
      <c r="OZZ80" s="72"/>
      <c r="PAA80" s="72"/>
      <c r="PAB80" s="72"/>
      <c r="PAC80" s="72"/>
      <c r="PAD80" s="72"/>
      <c r="PAE80" s="72"/>
      <c r="PAF80" s="72"/>
      <c r="PAG80" s="72"/>
      <c r="PAH80" s="72"/>
      <c r="PAI80" s="72"/>
      <c r="PAJ80" s="72"/>
      <c r="PAK80" s="72"/>
      <c r="PAL80" s="72"/>
      <c r="PAM80" s="72"/>
      <c r="PAN80" s="72"/>
      <c r="PAO80" s="72"/>
      <c r="PAP80" s="72"/>
      <c r="PAQ80" s="72"/>
      <c r="PAR80" s="72"/>
      <c r="PAS80" s="72"/>
      <c r="PAT80" s="72"/>
      <c r="PAU80" s="72"/>
      <c r="PAV80" s="72"/>
      <c r="PAW80" s="72"/>
      <c r="PAX80" s="72"/>
      <c r="PAY80" s="72"/>
      <c r="PAZ80" s="72"/>
      <c r="PBA80" s="72"/>
      <c r="PBB80" s="72"/>
      <c r="PBC80" s="72"/>
      <c r="PBD80" s="72"/>
      <c r="PBE80" s="72"/>
      <c r="PBF80" s="72"/>
      <c r="PBG80" s="72"/>
      <c r="PBH80" s="72"/>
      <c r="PBI80" s="72"/>
      <c r="PBJ80" s="72"/>
      <c r="PBK80" s="72"/>
      <c r="PBL80" s="72"/>
      <c r="PBM80" s="72"/>
      <c r="PBN80" s="72"/>
      <c r="PBO80" s="72"/>
      <c r="PBP80" s="72"/>
      <c r="PBQ80" s="72"/>
      <c r="PBR80" s="72"/>
      <c r="PBS80" s="72"/>
      <c r="PBT80" s="72"/>
      <c r="PBU80" s="72"/>
      <c r="PBV80" s="72"/>
      <c r="PBW80" s="72"/>
      <c r="PBX80" s="72"/>
      <c r="PBY80" s="72"/>
      <c r="PBZ80" s="72"/>
      <c r="PCA80" s="72"/>
      <c r="PCB80" s="72"/>
      <c r="PCC80" s="72"/>
      <c r="PCD80" s="72"/>
      <c r="PCE80" s="72"/>
      <c r="PCF80" s="72"/>
      <c r="PCG80" s="72"/>
      <c r="PCH80" s="72"/>
      <c r="PCI80" s="72"/>
      <c r="PCJ80" s="72"/>
      <c r="PCK80" s="72"/>
      <c r="PCL80" s="72"/>
      <c r="PCM80" s="72"/>
      <c r="PCN80" s="72"/>
      <c r="PCO80" s="72"/>
      <c r="PCP80" s="72"/>
      <c r="PCQ80" s="72"/>
      <c r="PCR80" s="72"/>
      <c r="PCS80" s="72"/>
      <c r="PCT80" s="72"/>
      <c r="PCU80" s="72"/>
      <c r="PCV80" s="72"/>
      <c r="PCW80" s="72"/>
      <c r="PCX80" s="72"/>
      <c r="PCY80" s="72"/>
      <c r="PCZ80" s="72"/>
      <c r="PDA80" s="72"/>
      <c r="PDB80" s="72"/>
      <c r="PDC80" s="72"/>
      <c r="PDD80" s="72"/>
      <c r="PDE80" s="72"/>
      <c r="PDF80" s="72"/>
      <c r="PDG80" s="72"/>
      <c r="PDH80" s="72"/>
      <c r="PDI80" s="72"/>
      <c r="PDJ80" s="72"/>
      <c r="PDK80" s="72"/>
      <c r="PDL80" s="72"/>
      <c r="PDM80" s="72"/>
      <c r="PDN80" s="72"/>
      <c r="PDO80" s="72"/>
      <c r="PDP80" s="72"/>
      <c r="PDQ80" s="72"/>
      <c r="PDR80" s="72"/>
      <c r="PDS80" s="72"/>
      <c r="PDT80" s="72"/>
      <c r="PDU80" s="72"/>
      <c r="PDV80" s="72"/>
      <c r="PDW80" s="72"/>
      <c r="PDX80" s="72"/>
      <c r="PDY80" s="72"/>
      <c r="PDZ80" s="72"/>
      <c r="PEA80" s="72"/>
      <c r="PEB80" s="72"/>
      <c r="PEC80" s="72"/>
      <c r="PED80" s="72"/>
      <c r="PEE80" s="72"/>
      <c r="PEF80" s="72"/>
      <c r="PEG80" s="72"/>
      <c r="PEH80" s="72"/>
      <c r="PEI80" s="72"/>
      <c r="PEJ80" s="72"/>
      <c r="PEK80" s="72"/>
      <c r="PEL80" s="72"/>
      <c r="PEM80" s="72"/>
      <c r="PEN80" s="72"/>
      <c r="PEO80" s="72"/>
      <c r="PEP80" s="72"/>
      <c r="PEQ80" s="72"/>
      <c r="PER80" s="72"/>
      <c r="PES80" s="72"/>
      <c r="PET80" s="72"/>
      <c r="PEU80" s="72"/>
      <c r="PEV80" s="72"/>
      <c r="PEW80" s="72"/>
      <c r="PEX80" s="72"/>
      <c r="PEY80" s="72"/>
      <c r="PEZ80" s="72"/>
      <c r="PFA80" s="72"/>
      <c r="PFB80" s="72"/>
      <c r="PFC80" s="72"/>
      <c r="PFD80" s="72"/>
      <c r="PFE80" s="72"/>
      <c r="PFF80" s="72"/>
      <c r="PFG80" s="72"/>
      <c r="PFH80" s="72"/>
      <c r="PFI80" s="72"/>
      <c r="PFJ80" s="72"/>
      <c r="PFK80" s="72"/>
      <c r="PFL80" s="72"/>
      <c r="PFM80" s="72"/>
      <c r="PFN80" s="72"/>
      <c r="PFO80" s="72"/>
      <c r="PFP80" s="72"/>
      <c r="PFQ80" s="72"/>
      <c r="PFR80" s="72"/>
      <c r="PFS80" s="72"/>
      <c r="PFT80" s="72"/>
      <c r="PFU80" s="72"/>
      <c r="PFV80" s="72"/>
      <c r="PFW80" s="72"/>
      <c r="PFX80" s="72"/>
      <c r="PFY80" s="72"/>
      <c r="PFZ80" s="72"/>
      <c r="PGA80" s="72"/>
      <c r="PGB80" s="72"/>
      <c r="PGC80" s="72"/>
      <c r="PGD80" s="72"/>
      <c r="PGE80" s="72"/>
      <c r="PGF80" s="72"/>
      <c r="PGG80" s="72"/>
      <c r="PGH80" s="72"/>
      <c r="PGI80" s="72"/>
      <c r="PGJ80" s="72"/>
      <c r="PGK80" s="72"/>
      <c r="PGL80" s="72"/>
      <c r="PGM80" s="72"/>
      <c r="PGN80" s="72"/>
      <c r="PGO80" s="72"/>
      <c r="PGP80" s="72"/>
      <c r="PGQ80" s="72"/>
      <c r="PGR80" s="72"/>
      <c r="PGS80" s="72"/>
      <c r="PGT80" s="72"/>
      <c r="PGU80" s="72"/>
      <c r="PGV80" s="72"/>
      <c r="PGW80" s="72"/>
      <c r="PGX80" s="72"/>
      <c r="PGY80" s="72"/>
      <c r="PGZ80" s="72"/>
      <c r="PHA80" s="72"/>
      <c r="PHB80" s="72"/>
      <c r="PHC80" s="72"/>
      <c r="PHD80" s="72"/>
      <c r="PHE80" s="72"/>
      <c r="PHF80" s="72"/>
      <c r="PHG80" s="72"/>
      <c r="PHH80" s="72"/>
      <c r="PHI80" s="72"/>
      <c r="PHJ80" s="72"/>
      <c r="PHK80" s="72"/>
      <c r="PHL80" s="72"/>
      <c r="PHM80" s="72"/>
      <c r="PHN80" s="72"/>
      <c r="PHO80" s="72"/>
      <c r="PHP80" s="72"/>
      <c r="PHQ80" s="72"/>
      <c r="PHR80" s="72"/>
      <c r="PHS80" s="72"/>
      <c r="PHT80" s="72"/>
      <c r="PHU80" s="72"/>
      <c r="PHV80" s="72"/>
      <c r="PHW80" s="72"/>
      <c r="PHX80" s="72"/>
      <c r="PHY80" s="72"/>
      <c r="PHZ80" s="72"/>
      <c r="PIA80" s="72"/>
      <c r="PIB80" s="72"/>
      <c r="PIC80" s="72"/>
      <c r="PID80" s="72"/>
      <c r="PIE80" s="72"/>
      <c r="PIF80" s="72"/>
      <c r="PIG80" s="72"/>
      <c r="PIH80" s="72"/>
      <c r="PII80" s="72"/>
      <c r="PIJ80" s="72"/>
      <c r="PIK80" s="72"/>
      <c r="PIL80" s="72"/>
      <c r="PIM80" s="72"/>
      <c r="PIN80" s="72"/>
      <c r="PIO80" s="72"/>
      <c r="PIP80" s="72"/>
      <c r="PIQ80" s="72"/>
      <c r="PIR80" s="72"/>
      <c r="PIS80" s="72"/>
      <c r="PIT80" s="72"/>
      <c r="PIU80" s="72"/>
      <c r="PIV80" s="72"/>
      <c r="PIW80" s="72"/>
      <c r="PIX80" s="72"/>
      <c r="PIY80" s="72"/>
      <c r="PIZ80" s="72"/>
      <c r="PJA80" s="72"/>
      <c r="PJB80" s="72"/>
      <c r="PJC80" s="72"/>
      <c r="PJD80" s="72"/>
      <c r="PJE80" s="72"/>
      <c r="PJF80" s="72"/>
      <c r="PJG80" s="72"/>
      <c r="PJH80" s="72"/>
      <c r="PJI80" s="72"/>
      <c r="PJJ80" s="72"/>
      <c r="PJK80" s="72"/>
      <c r="PJL80" s="72"/>
      <c r="PJM80" s="72"/>
      <c r="PJN80" s="72"/>
      <c r="PJO80" s="72"/>
      <c r="PJP80" s="72"/>
      <c r="PJQ80" s="72"/>
      <c r="PJR80" s="72"/>
      <c r="PJS80" s="72"/>
      <c r="PJT80" s="72"/>
      <c r="PJU80" s="72"/>
      <c r="PJV80" s="72"/>
      <c r="PJW80" s="72"/>
      <c r="PJX80" s="72"/>
      <c r="PJY80" s="72"/>
      <c r="PJZ80" s="72"/>
      <c r="PKA80" s="72"/>
      <c r="PKB80" s="72"/>
      <c r="PKC80" s="72"/>
      <c r="PKD80" s="72"/>
      <c r="PKE80" s="72"/>
      <c r="PKF80" s="72"/>
      <c r="PKG80" s="72"/>
      <c r="PKH80" s="72"/>
      <c r="PKI80" s="72"/>
      <c r="PKJ80" s="72"/>
      <c r="PKK80" s="72"/>
      <c r="PKL80" s="72"/>
      <c r="PKM80" s="72"/>
      <c r="PKN80" s="72"/>
      <c r="PKO80" s="72"/>
      <c r="PKP80" s="72"/>
      <c r="PKQ80" s="72"/>
      <c r="PKR80" s="72"/>
      <c r="PKS80" s="72"/>
      <c r="PKT80" s="72"/>
      <c r="PKU80" s="72"/>
      <c r="PKV80" s="72"/>
      <c r="PKW80" s="72"/>
      <c r="PKX80" s="72"/>
      <c r="PKY80" s="72"/>
      <c r="PKZ80" s="72"/>
      <c r="PLA80" s="72"/>
      <c r="PLB80" s="72"/>
      <c r="PLC80" s="72"/>
      <c r="PLD80" s="72"/>
      <c r="PLE80" s="72"/>
      <c r="PLF80" s="72"/>
      <c r="PLG80" s="72"/>
      <c r="PLH80" s="72"/>
      <c r="PLI80" s="72"/>
      <c r="PLJ80" s="72"/>
      <c r="PLK80" s="72"/>
      <c r="PLL80" s="72"/>
      <c r="PLM80" s="72"/>
      <c r="PLN80" s="72"/>
      <c r="PLO80" s="72"/>
      <c r="PLP80" s="72"/>
      <c r="PLQ80" s="72"/>
      <c r="PLR80" s="72"/>
      <c r="PLS80" s="72"/>
      <c r="PLT80" s="72"/>
      <c r="PLU80" s="72"/>
      <c r="PLV80" s="72"/>
      <c r="PLW80" s="72"/>
      <c r="PLX80" s="72"/>
      <c r="PLY80" s="72"/>
      <c r="PLZ80" s="72"/>
      <c r="PMA80" s="72"/>
      <c r="PMB80" s="72"/>
      <c r="PMC80" s="72"/>
      <c r="PMD80" s="72"/>
      <c r="PME80" s="72"/>
      <c r="PMF80" s="72"/>
      <c r="PMG80" s="72"/>
      <c r="PMH80" s="72"/>
      <c r="PMI80" s="72"/>
      <c r="PMJ80" s="72"/>
      <c r="PMK80" s="72"/>
      <c r="PML80" s="72"/>
      <c r="PMM80" s="72"/>
      <c r="PMN80" s="72"/>
      <c r="PMO80" s="72"/>
      <c r="PMP80" s="72"/>
      <c r="PMQ80" s="72"/>
      <c r="PMR80" s="72"/>
      <c r="PMS80" s="72"/>
      <c r="PMT80" s="72"/>
      <c r="PMU80" s="72"/>
      <c r="PMV80" s="72"/>
      <c r="PMW80" s="72"/>
      <c r="PMX80" s="72"/>
      <c r="PMY80" s="72"/>
      <c r="PMZ80" s="72"/>
      <c r="PNA80" s="72"/>
      <c r="PNB80" s="72"/>
      <c r="PNC80" s="72"/>
      <c r="PND80" s="72"/>
      <c r="PNE80" s="72"/>
      <c r="PNF80" s="72"/>
      <c r="PNG80" s="72"/>
      <c r="PNH80" s="72"/>
      <c r="PNI80" s="72"/>
      <c r="PNJ80" s="72"/>
      <c r="PNK80" s="72"/>
      <c r="PNL80" s="72"/>
      <c r="PNM80" s="72"/>
      <c r="PNN80" s="72"/>
      <c r="PNO80" s="72"/>
      <c r="PNP80" s="72"/>
      <c r="PNQ80" s="72"/>
      <c r="PNR80" s="72"/>
      <c r="PNS80" s="72"/>
      <c r="PNT80" s="72"/>
      <c r="PNU80" s="72"/>
      <c r="PNV80" s="72"/>
      <c r="PNW80" s="72"/>
      <c r="PNX80" s="72"/>
      <c r="PNY80" s="72"/>
      <c r="PNZ80" s="72"/>
      <c r="POA80" s="72"/>
      <c r="POB80" s="72"/>
      <c r="POC80" s="72"/>
      <c r="POD80" s="72"/>
      <c r="POE80" s="72"/>
      <c r="POF80" s="72"/>
      <c r="POG80" s="72"/>
      <c r="POH80" s="72"/>
      <c r="POI80" s="72"/>
      <c r="POJ80" s="72"/>
      <c r="POK80" s="72"/>
      <c r="POL80" s="72"/>
      <c r="POM80" s="72"/>
      <c r="PON80" s="72"/>
      <c r="POO80" s="72"/>
      <c r="POP80" s="72"/>
      <c r="POQ80" s="72"/>
      <c r="POR80" s="72"/>
      <c r="POS80" s="72"/>
      <c r="POT80" s="72"/>
      <c r="POU80" s="72"/>
      <c r="POV80" s="72"/>
      <c r="POW80" s="72"/>
      <c r="POX80" s="72"/>
      <c r="POY80" s="72"/>
      <c r="POZ80" s="72"/>
      <c r="PPA80" s="72"/>
      <c r="PPB80" s="72"/>
      <c r="PPC80" s="72"/>
      <c r="PPD80" s="72"/>
      <c r="PPE80" s="72"/>
      <c r="PPF80" s="72"/>
      <c r="PPG80" s="72"/>
      <c r="PPH80" s="72"/>
      <c r="PPI80" s="72"/>
      <c r="PPJ80" s="72"/>
      <c r="PPK80" s="72"/>
      <c r="PPL80" s="72"/>
      <c r="PPM80" s="72"/>
      <c r="PPN80" s="72"/>
      <c r="PPO80" s="72"/>
      <c r="PPP80" s="72"/>
      <c r="PPQ80" s="72"/>
      <c r="PPR80" s="72"/>
      <c r="PPS80" s="72"/>
      <c r="PPT80" s="72"/>
      <c r="PPU80" s="72"/>
      <c r="PPV80" s="72"/>
      <c r="PPW80" s="72"/>
      <c r="PPX80" s="72"/>
      <c r="PPY80" s="72"/>
      <c r="PPZ80" s="72"/>
      <c r="PQA80" s="72"/>
      <c r="PQB80" s="72"/>
      <c r="PQC80" s="72"/>
      <c r="PQD80" s="72"/>
      <c r="PQE80" s="72"/>
      <c r="PQF80" s="72"/>
      <c r="PQG80" s="72"/>
      <c r="PQH80" s="72"/>
      <c r="PQI80" s="72"/>
      <c r="PQJ80" s="72"/>
      <c r="PQK80" s="72"/>
      <c r="PQL80" s="72"/>
      <c r="PQM80" s="72"/>
      <c r="PQN80" s="72"/>
      <c r="PQO80" s="72"/>
      <c r="PQP80" s="72"/>
      <c r="PQQ80" s="72"/>
      <c r="PQR80" s="72"/>
      <c r="PQS80" s="72"/>
      <c r="PQT80" s="72"/>
      <c r="PQU80" s="72"/>
      <c r="PQV80" s="72"/>
      <c r="PQW80" s="72"/>
      <c r="PQX80" s="72"/>
      <c r="PQY80" s="72"/>
      <c r="PQZ80" s="72"/>
      <c r="PRA80" s="72"/>
      <c r="PRB80" s="72"/>
      <c r="PRC80" s="72"/>
      <c r="PRD80" s="72"/>
      <c r="PRE80" s="72"/>
      <c r="PRF80" s="72"/>
      <c r="PRG80" s="72"/>
      <c r="PRH80" s="72"/>
      <c r="PRI80" s="72"/>
      <c r="PRJ80" s="72"/>
      <c r="PRK80" s="72"/>
      <c r="PRL80" s="72"/>
      <c r="PRM80" s="72"/>
      <c r="PRN80" s="72"/>
      <c r="PRO80" s="72"/>
      <c r="PRP80" s="72"/>
      <c r="PRQ80" s="72"/>
      <c r="PRR80" s="72"/>
      <c r="PRS80" s="72"/>
      <c r="PRT80" s="72"/>
      <c r="PRU80" s="72"/>
      <c r="PRV80" s="72"/>
      <c r="PRW80" s="72"/>
      <c r="PRX80" s="72"/>
      <c r="PRY80" s="72"/>
      <c r="PRZ80" s="72"/>
      <c r="PSA80" s="72"/>
      <c r="PSB80" s="72"/>
      <c r="PSC80" s="72"/>
      <c r="PSD80" s="72"/>
      <c r="PSE80" s="72"/>
      <c r="PSF80" s="72"/>
      <c r="PSG80" s="72"/>
      <c r="PSH80" s="72"/>
      <c r="PSI80" s="72"/>
      <c r="PSJ80" s="72"/>
      <c r="PSK80" s="72"/>
      <c r="PSL80" s="72"/>
      <c r="PSM80" s="72"/>
      <c r="PSN80" s="72"/>
      <c r="PSO80" s="72"/>
      <c r="PSP80" s="72"/>
      <c r="PSQ80" s="72"/>
      <c r="PSR80" s="72"/>
      <c r="PSS80" s="72"/>
      <c r="PST80" s="72"/>
      <c r="PSU80" s="72"/>
      <c r="PSV80" s="72"/>
      <c r="PSW80" s="72"/>
      <c r="PSX80" s="72"/>
      <c r="PSY80" s="72"/>
      <c r="PSZ80" s="72"/>
      <c r="PTA80" s="72"/>
      <c r="PTB80" s="72"/>
      <c r="PTC80" s="72"/>
      <c r="PTD80" s="72"/>
      <c r="PTE80" s="72"/>
      <c r="PTF80" s="72"/>
      <c r="PTG80" s="72"/>
      <c r="PTH80" s="72"/>
      <c r="PTI80" s="72"/>
      <c r="PTJ80" s="72"/>
      <c r="PTK80" s="72"/>
      <c r="PTL80" s="72"/>
      <c r="PTM80" s="72"/>
      <c r="PTN80" s="72"/>
      <c r="PTO80" s="72"/>
      <c r="PTP80" s="72"/>
      <c r="PTQ80" s="72"/>
      <c r="PTR80" s="72"/>
      <c r="PTS80" s="72"/>
      <c r="PTT80" s="72"/>
      <c r="PTU80" s="72"/>
      <c r="PTV80" s="72"/>
      <c r="PTW80" s="72"/>
      <c r="PTX80" s="72"/>
      <c r="PTY80" s="72"/>
      <c r="PTZ80" s="72"/>
      <c r="PUA80" s="72"/>
      <c r="PUB80" s="72"/>
      <c r="PUC80" s="72"/>
      <c r="PUD80" s="72"/>
      <c r="PUE80" s="72"/>
      <c r="PUF80" s="72"/>
      <c r="PUG80" s="72"/>
      <c r="PUH80" s="72"/>
      <c r="PUI80" s="72"/>
      <c r="PUJ80" s="72"/>
      <c r="PUK80" s="72"/>
      <c r="PUL80" s="72"/>
      <c r="PUM80" s="72"/>
      <c r="PUN80" s="72"/>
      <c r="PUO80" s="72"/>
      <c r="PUP80" s="72"/>
      <c r="PUQ80" s="72"/>
      <c r="PUR80" s="72"/>
      <c r="PUS80" s="72"/>
      <c r="PUT80" s="72"/>
      <c r="PUU80" s="72"/>
      <c r="PUV80" s="72"/>
      <c r="PUW80" s="72"/>
      <c r="PUX80" s="72"/>
      <c r="PUY80" s="72"/>
      <c r="PUZ80" s="72"/>
      <c r="PVA80" s="72"/>
      <c r="PVB80" s="72"/>
      <c r="PVC80" s="72"/>
      <c r="PVD80" s="72"/>
      <c r="PVE80" s="72"/>
      <c r="PVF80" s="72"/>
      <c r="PVG80" s="72"/>
      <c r="PVH80" s="72"/>
      <c r="PVI80" s="72"/>
      <c r="PVJ80" s="72"/>
      <c r="PVK80" s="72"/>
      <c r="PVL80" s="72"/>
      <c r="PVM80" s="72"/>
      <c r="PVN80" s="72"/>
      <c r="PVO80" s="72"/>
      <c r="PVP80" s="72"/>
      <c r="PVQ80" s="72"/>
      <c r="PVR80" s="72"/>
      <c r="PVS80" s="72"/>
      <c r="PVT80" s="72"/>
      <c r="PVU80" s="72"/>
      <c r="PVV80" s="72"/>
      <c r="PVW80" s="72"/>
      <c r="PVX80" s="72"/>
      <c r="PVY80" s="72"/>
      <c r="PVZ80" s="72"/>
      <c r="PWA80" s="72"/>
      <c r="PWB80" s="72"/>
      <c r="PWC80" s="72"/>
      <c r="PWD80" s="72"/>
      <c r="PWE80" s="72"/>
      <c r="PWF80" s="72"/>
      <c r="PWG80" s="72"/>
      <c r="PWH80" s="72"/>
      <c r="PWI80" s="72"/>
      <c r="PWJ80" s="72"/>
      <c r="PWK80" s="72"/>
      <c r="PWL80" s="72"/>
      <c r="PWM80" s="72"/>
      <c r="PWN80" s="72"/>
      <c r="PWO80" s="72"/>
      <c r="PWP80" s="72"/>
      <c r="PWQ80" s="72"/>
      <c r="PWR80" s="72"/>
      <c r="PWS80" s="72"/>
      <c r="PWT80" s="72"/>
      <c r="PWU80" s="72"/>
      <c r="PWV80" s="72"/>
      <c r="PWW80" s="72"/>
      <c r="PWX80" s="72"/>
      <c r="PWY80" s="72"/>
      <c r="PWZ80" s="72"/>
      <c r="PXA80" s="72"/>
      <c r="PXB80" s="72"/>
      <c r="PXC80" s="72"/>
      <c r="PXD80" s="72"/>
      <c r="PXE80" s="72"/>
      <c r="PXF80" s="72"/>
      <c r="PXG80" s="72"/>
      <c r="PXH80" s="72"/>
      <c r="PXI80" s="72"/>
      <c r="PXJ80" s="72"/>
      <c r="PXK80" s="72"/>
      <c r="PXL80" s="72"/>
      <c r="PXM80" s="72"/>
      <c r="PXN80" s="72"/>
      <c r="PXO80" s="72"/>
      <c r="PXP80" s="72"/>
      <c r="PXQ80" s="72"/>
      <c r="PXR80" s="72"/>
      <c r="PXS80" s="72"/>
      <c r="PXT80" s="72"/>
      <c r="PXU80" s="72"/>
      <c r="PXV80" s="72"/>
      <c r="PXW80" s="72"/>
      <c r="PXX80" s="72"/>
      <c r="PXY80" s="72"/>
      <c r="PXZ80" s="72"/>
      <c r="PYA80" s="72"/>
      <c r="PYB80" s="72"/>
      <c r="PYC80" s="72"/>
      <c r="PYD80" s="72"/>
      <c r="PYE80" s="72"/>
      <c r="PYF80" s="72"/>
      <c r="PYG80" s="72"/>
      <c r="PYH80" s="72"/>
      <c r="PYI80" s="72"/>
      <c r="PYJ80" s="72"/>
      <c r="PYK80" s="72"/>
      <c r="PYL80" s="72"/>
      <c r="PYM80" s="72"/>
      <c r="PYN80" s="72"/>
      <c r="PYO80" s="72"/>
      <c r="PYP80" s="72"/>
      <c r="PYQ80" s="72"/>
      <c r="PYR80" s="72"/>
      <c r="PYS80" s="72"/>
      <c r="PYT80" s="72"/>
      <c r="PYU80" s="72"/>
      <c r="PYV80" s="72"/>
      <c r="PYW80" s="72"/>
      <c r="PYX80" s="72"/>
      <c r="PYY80" s="72"/>
      <c r="PYZ80" s="72"/>
      <c r="PZA80" s="72"/>
      <c r="PZB80" s="72"/>
      <c r="PZC80" s="72"/>
      <c r="PZD80" s="72"/>
      <c r="PZE80" s="72"/>
      <c r="PZF80" s="72"/>
      <c r="PZG80" s="72"/>
      <c r="PZH80" s="72"/>
      <c r="PZI80" s="72"/>
      <c r="PZJ80" s="72"/>
      <c r="PZK80" s="72"/>
      <c r="PZL80" s="72"/>
      <c r="PZM80" s="72"/>
      <c r="PZN80" s="72"/>
      <c r="PZO80" s="72"/>
      <c r="PZP80" s="72"/>
      <c r="PZQ80" s="72"/>
      <c r="PZR80" s="72"/>
      <c r="PZS80" s="72"/>
      <c r="PZT80" s="72"/>
      <c r="PZU80" s="72"/>
      <c r="PZV80" s="72"/>
      <c r="PZW80" s="72"/>
      <c r="PZX80" s="72"/>
      <c r="PZY80" s="72"/>
      <c r="PZZ80" s="72"/>
      <c r="QAA80" s="72"/>
      <c r="QAB80" s="72"/>
      <c r="QAC80" s="72"/>
      <c r="QAD80" s="72"/>
      <c r="QAE80" s="72"/>
      <c r="QAF80" s="72"/>
      <c r="QAG80" s="72"/>
      <c r="QAH80" s="72"/>
      <c r="QAI80" s="72"/>
      <c r="QAJ80" s="72"/>
      <c r="QAK80" s="72"/>
      <c r="QAL80" s="72"/>
      <c r="QAM80" s="72"/>
      <c r="QAN80" s="72"/>
      <c r="QAO80" s="72"/>
      <c r="QAP80" s="72"/>
      <c r="QAQ80" s="72"/>
      <c r="QAR80" s="72"/>
      <c r="QAS80" s="72"/>
      <c r="QAT80" s="72"/>
      <c r="QAU80" s="72"/>
      <c r="QAV80" s="72"/>
      <c r="QAW80" s="72"/>
      <c r="QAX80" s="72"/>
      <c r="QAY80" s="72"/>
      <c r="QAZ80" s="72"/>
      <c r="QBA80" s="72"/>
      <c r="QBB80" s="72"/>
      <c r="QBC80" s="72"/>
      <c r="QBD80" s="72"/>
      <c r="QBE80" s="72"/>
      <c r="QBF80" s="72"/>
      <c r="QBG80" s="72"/>
      <c r="QBH80" s="72"/>
      <c r="QBI80" s="72"/>
      <c r="QBJ80" s="72"/>
      <c r="QBK80" s="72"/>
      <c r="QBL80" s="72"/>
      <c r="QBM80" s="72"/>
      <c r="QBN80" s="72"/>
      <c r="QBO80" s="72"/>
      <c r="QBP80" s="72"/>
      <c r="QBQ80" s="72"/>
      <c r="QBR80" s="72"/>
      <c r="QBS80" s="72"/>
      <c r="QBT80" s="72"/>
      <c r="QBU80" s="72"/>
      <c r="QBV80" s="72"/>
      <c r="QBW80" s="72"/>
      <c r="QBX80" s="72"/>
      <c r="QBY80" s="72"/>
      <c r="QBZ80" s="72"/>
      <c r="QCA80" s="72"/>
      <c r="QCB80" s="72"/>
      <c r="QCC80" s="72"/>
      <c r="QCD80" s="72"/>
      <c r="QCE80" s="72"/>
      <c r="QCF80" s="72"/>
      <c r="QCG80" s="72"/>
      <c r="QCH80" s="72"/>
      <c r="QCI80" s="72"/>
      <c r="QCJ80" s="72"/>
      <c r="QCK80" s="72"/>
      <c r="QCL80" s="72"/>
      <c r="QCM80" s="72"/>
      <c r="QCN80" s="72"/>
      <c r="QCO80" s="72"/>
      <c r="QCP80" s="72"/>
      <c r="QCQ80" s="72"/>
      <c r="QCR80" s="72"/>
      <c r="QCS80" s="72"/>
      <c r="QCT80" s="72"/>
      <c r="QCU80" s="72"/>
      <c r="QCV80" s="72"/>
      <c r="QCW80" s="72"/>
      <c r="QCX80" s="72"/>
      <c r="QCY80" s="72"/>
      <c r="QCZ80" s="72"/>
      <c r="QDA80" s="72"/>
      <c r="QDB80" s="72"/>
      <c r="QDC80" s="72"/>
      <c r="QDD80" s="72"/>
      <c r="QDE80" s="72"/>
      <c r="QDF80" s="72"/>
      <c r="QDG80" s="72"/>
      <c r="QDH80" s="72"/>
      <c r="QDI80" s="72"/>
      <c r="QDJ80" s="72"/>
      <c r="QDK80" s="72"/>
      <c r="QDL80" s="72"/>
      <c r="QDM80" s="72"/>
      <c r="QDN80" s="72"/>
      <c r="QDO80" s="72"/>
      <c r="QDP80" s="72"/>
      <c r="QDQ80" s="72"/>
      <c r="QDR80" s="72"/>
      <c r="QDS80" s="72"/>
      <c r="QDT80" s="72"/>
      <c r="QDU80" s="72"/>
      <c r="QDV80" s="72"/>
      <c r="QDW80" s="72"/>
      <c r="QDX80" s="72"/>
      <c r="QDY80" s="72"/>
      <c r="QDZ80" s="72"/>
      <c r="QEA80" s="72"/>
      <c r="QEB80" s="72"/>
      <c r="QEC80" s="72"/>
      <c r="QED80" s="72"/>
      <c r="QEE80" s="72"/>
      <c r="QEF80" s="72"/>
      <c r="QEG80" s="72"/>
      <c r="QEH80" s="72"/>
      <c r="QEI80" s="72"/>
      <c r="QEJ80" s="72"/>
      <c r="QEK80" s="72"/>
      <c r="QEL80" s="72"/>
      <c r="QEM80" s="72"/>
      <c r="QEN80" s="72"/>
      <c r="QEO80" s="72"/>
      <c r="QEP80" s="72"/>
      <c r="QEQ80" s="72"/>
      <c r="QER80" s="72"/>
      <c r="QES80" s="72"/>
      <c r="QET80" s="72"/>
      <c r="QEU80" s="72"/>
      <c r="QEV80" s="72"/>
      <c r="QEW80" s="72"/>
      <c r="QEX80" s="72"/>
      <c r="QEY80" s="72"/>
      <c r="QEZ80" s="72"/>
      <c r="QFA80" s="72"/>
      <c r="QFB80" s="72"/>
      <c r="QFC80" s="72"/>
      <c r="QFD80" s="72"/>
      <c r="QFE80" s="72"/>
      <c r="QFF80" s="72"/>
      <c r="QFG80" s="72"/>
      <c r="QFH80" s="72"/>
      <c r="QFI80" s="72"/>
      <c r="QFJ80" s="72"/>
      <c r="QFK80" s="72"/>
      <c r="QFL80" s="72"/>
      <c r="QFM80" s="72"/>
      <c r="QFN80" s="72"/>
      <c r="QFO80" s="72"/>
      <c r="QFP80" s="72"/>
      <c r="QFQ80" s="72"/>
      <c r="QFR80" s="72"/>
      <c r="QFS80" s="72"/>
      <c r="QFT80" s="72"/>
      <c r="QFU80" s="72"/>
      <c r="QFV80" s="72"/>
      <c r="QFW80" s="72"/>
      <c r="QFX80" s="72"/>
      <c r="QFY80" s="72"/>
      <c r="QFZ80" s="72"/>
      <c r="QGA80" s="72"/>
      <c r="QGB80" s="72"/>
      <c r="QGC80" s="72"/>
      <c r="QGD80" s="72"/>
      <c r="QGE80" s="72"/>
      <c r="QGF80" s="72"/>
      <c r="QGG80" s="72"/>
      <c r="QGH80" s="72"/>
      <c r="QGI80" s="72"/>
      <c r="QGJ80" s="72"/>
      <c r="QGK80" s="72"/>
      <c r="QGL80" s="72"/>
      <c r="QGM80" s="72"/>
      <c r="QGN80" s="72"/>
      <c r="QGO80" s="72"/>
      <c r="QGP80" s="72"/>
      <c r="QGQ80" s="72"/>
      <c r="QGR80" s="72"/>
      <c r="QGS80" s="72"/>
      <c r="QGT80" s="72"/>
      <c r="QGU80" s="72"/>
      <c r="QGV80" s="72"/>
      <c r="QGW80" s="72"/>
      <c r="QGX80" s="72"/>
      <c r="QGY80" s="72"/>
      <c r="QGZ80" s="72"/>
      <c r="QHA80" s="72"/>
      <c r="QHB80" s="72"/>
      <c r="QHC80" s="72"/>
      <c r="QHD80" s="72"/>
      <c r="QHE80" s="72"/>
      <c r="QHF80" s="72"/>
      <c r="QHG80" s="72"/>
      <c r="QHH80" s="72"/>
      <c r="QHI80" s="72"/>
      <c r="QHJ80" s="72"/>
      <c r="QHK80" s="72"/>
      <c r="QHL80" s="72"/>
      <c r="QHM80" s="72"/>
      <c r="QHN80" s="72"/>
      <c r="QHO80" s="72"/>
      <c r="QHP80" s="72"/>
      <c r="QHQ80" s="72"/>
      <c r="QHR80" s="72"/>
      <c r="QHS80" s="72"/>
      <c r="QHT80" s="72"/>
      <c r="QHU80" s="72"/>
      <c r="QHV80" s="72"/>
      <c r="QHW80" s="72"/>
      <c r="QHX80" s="72"/>
      <c r="QHY80" s="72"/>
      <c r="QHZ80" s="72"/>
      <c r="QIA80" s="72"/>
      <c r="QIB80" s="72"/>
      <c r="QIC80" s="72"/>
      <c r="QID80" s="72"/>
      <c r="QIE80" s="72"/>
      <c r="QIF80" s="72"/>
      <c r="QIG80" s="72"/>
      <c r="QIH80" s="72"/>
      <c r="QII80" s="72"/>
      <c r="QIJ80" s="72"/>
      <c r="QIK80" s="72"/>
      <c r="QIL80" s="72"/>
      <c r="QIM80" s="72"/>
      <c r="QIN80" s="72"/>
      <c r="QIO80" s="72"/>
      <c r="QIP80" s="72"/>
      <c r="QIQ80" s="72"/>
      <c r="QIR80" s="72"/>
      <c r="QIS80" s="72"/>
      <c r="QIT80" s="72"/>
      <c r="QIU80" s="72"/>
      <c r="QIV80" s="72"/>
      <c r="QIW80" s="72"/>
      <c r="QIX80" s="72"/>
      <c r="QIY80" s="72"/>
      <c r="QIZ80" s="72"/>
      <c r="QJA80" s="72"/>
      <c r="QJB80" s="72"/>
      <c r="QJC80" s="72"/>
      <c r="QJD80" s="72"/>
      <c r="QJE80" s="72"/>
      <c r="QJF80" s="72"/>
      <c r="QJG80" s="72"/>
      <c r="QJH80" s="72"/>
      <c r="QJI80" s="72"/>
      <c r="QJJ80" s="72"/>
      <c r="QJK80" s="72"/>
      <c r="QJL80" s="72"/>
      <c r="QJM80" s="72"/>
      <c r="QJN80" s="72"/>
      <c r="QJO80" s="72"/>
      <c r="QJP80" s="72"/>
      <c r="QJQ80" s="72"/>
      <c r="QJR80" s="72"/>
      <c r="QJS80" s="72"/>
      <c r="QJT80" s="72"/>
      <c r="QJU80" s="72"/>
      <c r="QJV80" s="72"/>
      <c r="QJW80" s="72"/>
      <c r="QJX80" s="72"/>
      <c r="QJY80" s="72"/>
      <c r="QJZ80" s="72"/>
      <c r="QKA80" s="72"/>
      <c r="QKB80" s="72"/>
      <c r="QKC80" s="72"/>
      <c r="QKD80" s="72"/>
      <c r="QKE80" s="72"/>
      <c r="QKF80" s="72"/>
      <c r="QKG80" s="72"/>
      <c r="QKH80" s="72"/>
      <c r="QKI80" s="72"/>
      <c r="QKJ80" s="72"/>
      <c r="QKK80" s="72"/>
      <c r="QKL80" s="72"/>
      <c r="QKM80" s="72"/>
      <c r="QKN80" s="72"/>
      <c r="QKO80" s="72"/>
      <c r="QKP80" s="72"/>
      <c r="QKQ80" s="72"/>
      <c r="QKR80" s="72"/>
      <c r="QKS80" s="72"/>
      <c r="QKT80" s="72"/>
      <c r="QKU80" s="72"/>
      <c r="QKV80" s="72"/>
      <c r="QKW80" s="72"/>
      <c r="QKX80" s="72"/>
      <c r="QKY80" s="72"/>
      <c r="QKZ80" s="72"/>
      <c r="QLA80" s="72"/>
      <c r="QLB80" s="72"/>
      <c r="QLC80" s="72"/>
      <c r="QLD80" s="72"/>
      <c r="QLE80" s="72"/>
      <c r="QLF80" s="72"/>
      <c r="QLG80" s="72"/>
      <c r="QLH80" s="72"/>
      <c r="QLI80" s="72"/>
      <c r="QLJ80" s="72"/>
      <c r="QLK80" s="72"/>
      <c r="QLL80" s="72"/>
      <c r="QLM80" s="72"/>
      <c r="QLN80" s="72"/>
      <c r="QLO80" s="72"/>
      <c r="QLP80" s="72"/>
      <c r="QLQ80" s="72"/>
      <c r="QLR80" s="72"/>
      <c r="QLS80" s="72"/>
      <c r="QLT80" s="72"/>
      <c r="QLU80" s="72"/>
      <c r="QLV80" s="72"/>
      <c r="QLW80" s="72"/>
      <c r="QLX80" s="72"/>
      <c r="QLY80" s="72"/>
      <c r="QLZ80" s="72"/>
      <c r="QMA80" s="72"/>
      <c r="QMB80" s="72"/>
      <c r="QMC80" s="72"/>
      <c r="QMD80" s="72"/>
      <c r="QME80" s="72"/>
      <c r="QMF80" s="72"/>
      <c r="QMG80" s="72"/>
      <c r="QMH80" s="72"/>
      <c r="QMI80" s="72"/>
      <c r="QMJ80" s="72"/>
      <c r="QMK80" s="72"/>
      <c r="QML80" s="72"/>
      <c r="QMM80" s="72"/>
      <c r="QMN80" s="72"/>
      <c r="QMO80" s="72"/>
      <c r="QMP80" s="72"/>
      <c r="QMQ80" s="72"/>
      <c r="QMR80" s="72"/>
      <c r="QMS80" s="72"/>
      <c r="QMT80" s="72"/>
      <c r="QMU80" s="72"/>
      <c r="QMV80" s="72"/>
      <c r="QMW80" s="72"/>
      <c r="QMX80" s="72"/>
      <c r="QMY80" s="72"/>
      <c r="QMZ80" s="72"/>
      <c r="QNA80" s="72"/>
      <c r="QNB80" s="72"/>
      <c r="QNC80" s="72"/>
      <c r="QND80" s="72"/>
      <c r="QNE80" s="72"/>
      <c r="QNF80" s="72"/>
      <c r="QNG80" s="72"/>
      <c r="QNH80" s="72"/>
      <c r="QNI80" s="72"/>
      <c r="QNJ80" s="72"/>
      <c r="QNK80" s="72"/>
      <c r="QNL80" s="72"/>
      <c r="QNM80" s="72"/>
      <c r="QNN80" s="72"/>
      <c r="QNO80" s="72"/>
      <c r="QNP80" s="72"/>
      <c r="QNQ80" s="72"/>
      <c r="QNR80" s="72"/>
      <c r="QNS80" s="72"/>
      <c r="QNT80" s="72"/>
      <c r="QNU80" s="72"/>
      <c r="QNV80" s="72"/>
      <c r="QNW80" s="72"/>
      <c r="QNX80" s="72"/>
      <c r="QNY80" s="72"/>
      <c r="QNZ80" s="72"/>
      <c r="QOA80" s="72"/>
      <c r="QOB80" s="72"/>
      <c r="QOC80" s="72"/>
      <c r="QOD80" s="72"/>
      <c r="QOE80" s="72"/>
      <c r="QOF80" s="72"/>
      <c r="QOG80" s="72"/>
      <c r="QOH80" s="72"/>
      <c r="QOI80" s="72"/>
      <c r="QOJ80" s="72"/>
      <c r="QOK80" s="72"/>
      <c r="QOL80" s="72"/>
      <c r="QOM80" s="72"/>
      <c r="QON80" s="72"/>
      <c r="QOO80" s="72"/>
      <c r="QOP80" s="72"/>
      <c r="QOQ80" s="72"/>
      <c r="QOR80" s="72"/>
      <c r="QOS80" s="72"/>
      <c r="QOT80" s="72"/>
      <c r="QOU80" s="72"/>
      <c r="QOV80" s="72"/>
      <c r="QOW80" s="72"/>
      <c r="QOX80" s="72"/>
      <c r="QOY80" s="72"/>
      <c r="QOZ80" s="72"/>
      <c r="QPA80" s="72"/>
      <c r="QPB80" s="72"/>
      <c r="QPC80" s="72"/>
      <c r="QPD80" s="72"/>
      <c r="QPE80" s="72"/>
      <c r="QPF80" s="72"/>
      <c r="QPG80" s="72"/>
      <c r="QPH80" s="72"/>
      <c r="QPI80" s="72"/>
      <c r="QPJ80" s="72"/>
      <c r="QPK80" s="72"/>
      <c r="QPL80" s="72"/>
      <c r="QPM80" s="72"/>
      <c r="QPN80" s="72"/>
      <c r="QPO80" s="72"/>
      <c r="QPP80" s="72"/>
      <c r="QPQ80" s="72"/>
      <c r="QPR80" s="72"/>
      <c r="QPS80" s="72"/>
      <c r="QPT80" s="72"/>
      <c r="QPU80" s="72"/>
      <c r="QPV80" s="72"/>
      <c r="QPW80" s="72"/>
      <c r="QPX80" s="72"/>
      <c r="QPY80" s="72"/>
      <c r="QPZ80" s="72"/>
      <c r="QQA80" s="72"/>
      <c r="QQB80" s="72"/>
      <c r="QQC80" s="72"/>
      <c r="QQD80" s="72"/>
      <c r="QQE80" s="72"/>
      <c r="QQF80" s="72"/>
      <c r="QQG80" s="72"/>
      <c r="QQH80" s="72"/>
      <c r="QQI80" s="72"/>
      <c r="QQJ80" s="72"/>
      <c r="QQK80" s="72"/>
      <c r="QQL80" s="72"/>
      <c r="QQM80" s="72"/>
      <c r="QQN80" s="72"/>
      <c r="QQO80" s="72"/>
      <c r="QQP80" s="72"/>
      <c r="QQQ80" s="72"/>
      <c r="QQR80" s="72"/>
      <c r="QQS80" s="72"/>
      <c r="QQT80" s="72"/>
      <c r="QQU80" s="72"/>
      <c r="QQV80" s="72"/>
      <c r="QQW80" s="72"/>
      <c r="QQX80" s="72"/>
      <c r="QQY80" s="72"/>
      <c r="QQZ80" s="72"/>
      <c r="QRA80" s="72"/>
      <c r="QRB80" s="72"/>
      <c r="QRC80" s="72"/>
      <c r="QRD80" s="72"/>
      <c r="QRE80" s="72"/>
      <c r="QRF80" s="72"/>
      <c r="QRG80" s="72"/>
      <c r="QRH80" s="72"/>
      <c r="QRI80" s="72"/>
      <c r="QRJ80" s="72"/>
      <c r="QRK80" s="72"/>
      <c r="QRL80" s="72"/>
      <c r="QRM80" s="72"/>
      <c r="QRN80" s="72"/>
      <c r="QRO80" s="72"/>
      <c r="QRP80" s="72"/>
      <c r="QRQ80" s="72"/>
      <c r="QRR80" s="72"/>
      <c r="QRS80" s="72"/>
      <c r="QRT80" s="72"/>
      <c r="QRU80" s="72"/>
      <c r="QRV80" s="72"/>
      <c r="QRW80" s="72"/>
      <c r="QRX80" s="72"/>
      <c r="QRY80" s="72"/>
      <c r="QRZ80" s="72"/>
      <c r="QSA80" s="72"/>
      <c r="QSB80" s="72"/>
      <c r="QSC80" s="72"/>
      <c r="QSD80" s="72"/>
      <c r="QSE80" s="72"/>
      <c r="QSF80" s="72"/>
      <c r="QSG80" s="72"/>
      <c r="QSH80" s="72"/>
      <c r="QSI80" s="72"/>
      <c r="QSJ80" s="72"/>
      <c r="QSK80" s="72"/>
      <c r="QSL80" s="72"/>
      <c r="QSM80" s="72"/>
      <c r="QSN80" s="72"/>
      <c r="QSO80" s="72"/>
      <c r="QSP80" s="72"/>
      <c r="QSQ80" s="72"/>
      <c r="QSR80" s="72"/>
      <c r="QSS80" s="72"/>
      <c r="QST80" s="72"/>
      <c r="QSU80" s="72"/>
      <c r="QSV80" s="72"/>
      <c r="QSW80" s="72"/>
      <c r="QSX80" s="72"/>
      <c r="QSY80" s="72"/>
      <c r="QSZ80" s="72"/>
      <c r="QTA80" s="72"/>
      <c r="QTB80" s="72"/>
      <c r="QTC80" s="72"/>
      <c r="QTD80" s="72"/>
      <c r="QTE80" s="72"/>
      <c r="QTF80" s="72"/>
      <c r="QTG80" s="72"/>
      <c r="QTH80" s="72"/>
      <c r="QTI80" s="72"/>
      <c r="QTJ80" s="72"/>
      <c r="QTK80" s="72"/>
      <c r="QTL80" s="72"/>
      <c r="QTM80" s="72"/>
      <c r="QTN80" s="72"/>
      <c r="QTO80" s="72"/>
      <c r="QTP80" s="72"/>
      <c r="QTQ80" s="72"/>
      <c r="QTR80" s="72"/>
      <c r="QTS80" s="72"/>
      <c r="QTT80" s="72"/>
      <c r="QTU80" s="72"/>
      <c r="QTV80" s="72"/>
      <c r="QTW80" s="72"/>
      <c r="QTX80" s="72"/>
      <c r="QTY80" s="72"/>
      <c r="QTZ80" s="72"/>
      <c r="QUA80" s="72"/>
      <c r="QUB80" s="72"/>
      <c r="QUC80" s="72"/>
      <c r="QUD80" s="72"/>
      <c r="QUE80" s="72"/>
      <c r="QUF80" s="72"/>
      <c r="QUG80" s="72"/>
      <c r="QUH80" s="72"/>
      <c r="QUI80" s="72"/>
      <c r="QUJ80" s="72"/>
      <c r="QUK80" s="72"/>
      <c r="QUL80" s="72"/>
      <c r="QUM80" s="72"/>
      <c r="QUN80" s="72"/>
      <c r="QUO80" s="72"/>
      <c r="QUP80" s="72"/>
      <c r="QUQ80" s="72"/>
      <c r="QUR80" s="72"/>
      <c r="QUS80" s="72"/>
      <c r="QUT80" s="72"/>
      <c r="QUU80" s="72"/>
      <c r="QUV80" s="72"/>
      <c r="QUW80" s="72"/>
      <c r="QUX80" s="72"/>
      <c r="QUY80" s="72"/>
      <c r="QUZ80" s="72"/>
      <c r="QVA80" s="72"/>
      <c r="QVB80" s="72"/>
      <c r="QVC80" s="72"/>
      <c r="QVD80" s="72"/>
      <c r="QVE80" s="72"/>
      <c r="QVF80" s="72"/>
      <c r="QVG80" s="72"/>
      <c r="QVH80" s="72"/>
      <c r="QVI80" s="72"/>
      <c r="QVJ80" s="72"/>
      <c r="QVK80" s="72"/>
      <c r="QVL80" s="72"/>
      <c r="QVM80" s="72"/>
      <c r="QVN80" s="72"/>
      <c r="QVO80" s="72"/>
      <c r="QVP80" s="72"/>
      <c r="QVQ80" s="72"/>
      <c r="QVR80" s="72"/>
      <c r="QVS80" s="72"/>
      <c r="QVT80" s="72"/>
      <c r="QVU80" s="72"/>
      <c r="QVV80" s="72"/>
      <c r="QVW80" s="72"/>
      <c r="QVX80" s="72"/>
      <c r="QVY80" s="72"/>
      <c r="QVZ80" s="72"/>
      <c r="QWA80" s="72"/>
      <c r="QWB80" s="72"/>
      <c r="QWC80" s="72"/>
      <c r="QWD80" s="72"/>
      <c r="QWE80" s="72"/>
      <c r="QWF80" s="72"/>
      <c r="QWG80" s="72"/>
      <c r="QWH80" s="72"/>
      <c r="QWI80" s="72"/>
      <c r="QWJ80" s="72"/>
      <c r="QWK80" s="72"/>
      <c r="QWL80" s="72"/>
      <c r="QWM80" s="72"/>
      <c r="QWN80" s="72"/>
      <c r="QWO80" s="72"/>
      <c r="QWP80" s="72"/>
      <c r="QWQ80" s="72"/>
      <c r="QWR80" s="72"/>
      <c r="QWS80" s="72"/>
      <c r="QWT80" s="72"/>
      <c r="QWU80" s="72"/>
      <c r="QWV80" s="72"/>
      <c r="QWW80" s="72"/>
      <c r="QWX80" s="72"/>
      <c r="QWY80" s="72"/>
      <c r="QWZ80" s="72"/>
      <c r="QXA80" s="72"/>
      <c r="QXB80" s="72"/>
      <c r="QXC80" s="72"/>
      <c r="QXD80" s="72"/>
      <c r="QXE80" s="72"/>
      <c r="QXF80" s="72"/>
      <c r="QXG80" s="72"/>
      <c r="QXH80" s="72"/>
      <c r="QXI80" s="72"/>
      <c r="QXJ80" s="72"/>
      <c r="QXK80" s="72"/>
      <c r="QXL80" s="72"/>
      <c r="QXM80" s="72"/>
      <c r="QXN80" s="72"/>
      <c r="QXO80" s="72"/>
      <c r="QXP80" s="72"/>
      <c r="QXQ80" s="72"/>
      <c r="QXR80" s="72"/>
      <c r="QXS80" s="72"/>
      <c r="QXT80" s="72"/>
      <c r="QXU80" s="72"/>
      <c r="QXV80" s="72"/>
      <c r="QXW80" s="72"/>
      <c r="QXX80" s="72"/>
      <c r="QXY80" s="72"/>
      <c r="QXZ80" s="72"/>
      <c r="QYA80" s="72"/>
      <c r="QYB80" s="72"/>
      <c r="QYC80" s="72"/>
      <c r="QYD80" s="72"/>
      <c r="QYE80" s="72"/>
      <c r="QYF80" s="72"/>
      <c r="QYG80" s="72"/>
      <c r="QYH80" s="72"/>
      <c r="QYI80" s="72"/>
      <c r="QYJ80" s="72"/>
      <c r="QYK80" s="72"/>
      <c r="QYL80" s="72"/>
      <c r="QYM80" s="72"/>
      <c r="QYN80" s="72"/>
      <c r="QYO80" s="72"/>
      <c r="QYP80" s="72"/>
      <c r="QYQ80" s="72"/>
      <c r="QYR80" s="72"/>
      <c r="QYS80" s="72"/>
      <c r="QYT80" s="72"/>
      <c r="QYU80" s="72"/>
      <c r="QYV80" s="72"/>
      <c r="QYW80" s="72"/>
      <c r="QYX80" s="72"/>
      <c r="QYY80" s="72"/>
      <c r="QYZ80" s="72"/>
      <c r="QZA80" s="72"/>
      <c r="QZB80" s="72"/>
      <c r="QZC80" s="72"/>
      <c r="QZD80" s="72"/>
      <c r="QZE80" s="72"/>
      <c r="QZF80" s="72"/>
      <c r="QZG80" s="72"/>
      <c r="QZH80" s="72"/>
      <c r="QZI80" s="72"/>
      <c r="QZJ80" s="72"/>
      <c r="QZK80" s="72"/>
      <c r="QZL80" s="72"/>
      <c r="QZM80" s="72"/>
      <c r="QZN80" s="72"/>
      <c r="QZO80" s="72"/>
      <c r="QZP80" s="72"/>
      <c r="QZQ80" s="72"/>
      <c r="QZR80" s="72"/>
      <c r="QZS80" s="72"/>
      <c r="QZT80" s="72"/>
      <c r="QZU80" s="72"/>
      <c r="QZV80" s="72"/>
      <c r="QZW80" s="72"/>
      <c r="QZX80" s="72"/>
      <c r="QZY80" s="72"/>
      <c r="QZZ80" s="72"/>
      <c r="RAA80" s="72"/>
      <c r="RAB80" s="72"/>
      <c r="RAC80" s="72"/>
      <c r="RAD80" s="72"/>
      <c r="RAE80" s="72"/>
      <c r="RAF80" s="72"/>
      <c r="RAG80" s="72"/>
      <c r="RAH80" s="72"/>
      <c r="RAI80" s="72"/>
      <c r="RAJ80" s="72"/>
      <c r="RAK80" s="72"/>
      <c r="RAL80" s="72"/>
      <c r="RAM80" s="72"/>
      <c r="RAN80" s="72"/>
      <c r="RAO80" s="72"/>
      <c r="RAP80" s="72"/>
      <c r="RAQ80" s="72"/>
      <c r="RAR80" s="72"/>
      <c r="RAS80" s="72"/>
      <c r="RAT80" s="72"/>
      <c r="RAU80" s="72"/>
      <c r="RAV80" s="72"/>
      <c r="RAW80" s="72"/>
      <c r="RAX80" s="72"/>
      <c r="RAY80" s="72"/>
      <c r="RAZ80" s="72"/>
      <c r="RBA80" s="72"/>
      <c r="RBB80" s="72"/>
      <c r="RBC80" s="72"/>
      <c r="RBD80" s="72"/>
      <c r="RBE80" s="72"/>
      <c r="RBF80" s="72"/>
      <c r="RBG80" s="72"/>
      <c r="RBH80" s="72"/>
      <c r="RBI80" s="72"/>
      <c r="RBJ80" s="72"/>
      <c r="RBK80" s="72"/>
      <c r="RBL80" s="72"/>
      <c r="RBM80" s="72"/>
      <c r="RBN80" s="72"/>
      <c r="RBO80" s="72"/>
      <c r="RBP80" s="72"/>
      <c r="RBQ80" s="72"/>
      <c r="RBR80" s="72"/>
      <c r="RBS80" s="72"/>
      <c r="RBT80" s="72"/>
      <c r="RBU80" s="72"/>
      <c r="RBV80" s="72"/>
      <c r="RBW80" s="72"/>
      <c r="RBX80" s="72"/>
      <c r="RBY80" s="72"/>
      <c r="RBZ80" s="72"/>
      <c r="RCA80" s="72"/>
      <c r="RCB80" s="72"/>
      <c r="RCC80" s="72"/>
      <c r="RCD80" s="72"/>
      <c r="RCE80" s="72"/>
      <c r="RCF80" s="72"/>
      <c r="RCG80" s="72"/>
      <c r="RCH80" s="72"/>
      <c r="RCI80" s="72"/>
      <c r="RCJ80" s="72"/>
      <c r="RCK80" s="72"/>
      <c r="RCL80" s="72"/>
      <c r="RCM80" s="72"/>
      <c r="RCN80" s="72"/>
      <c r="RCO80" s="72"/>
      <c r="RCP80" s="72"/>
      <c r="RCQ80" s="72"/>
      <c r="RCR80" s="72"/>
      <c r="RCS80" s="72"/>
      <c r="RCT80" s="72"/>
      <c r="RCU80" s="72"/>
      <c r="RCV80" s="72"/>
      <c r="RCW80" s="72"/>
      <c r="RCX80" s="72"/>
      <c r="RCY80" s="72"/>
      <c r="RCZ80" s="72"/>
      <c r="RDA80" s="72"/>
      <c r="RDB80" s="72"/>
      <c r="RDC80" s="72"/>
      <c r="RDD80" s="72"/>
      <c r="RDE80" s="72"/>
      <c r="RDF80" s="72"/>
      <c r="RDG80" s="72"/>
      <c r="RDH80" s="72"/>
      <c r="RDI80" s="72"/>
      <c r="RDJ80" s="72"/>
      <c r="RDK80" s="72"/>
      <c r="RDL80" s="72"/>
      <c r="RDM80" s="72"/>
      <c r="RDN80" s="72"/>
      <c r="RDO80" s="72"/>
      <c r="RDP80" s="72"/>
      <c r="RDQ80" s="72"/>
      <c r="RDR80" s="72"/>
      <c r="RDS80" s="72"/>
      <c r="RDT80" s="72"/>
      <c r="RDU80" s="72"/>
      <c r="RDV80" s="72"/>
      <c r="RDW80" s="72"/>
      <c r="RDX80" s="72"/>
      <c r="RDY80" s="72"/>
      <c r="RDZ80" s="72"/>
      <c r="REA80" s="72"/>
      <c r="REB80" s="72"/>
      <c r="REC80" s="72"/>
      <c r="RED80" s="72"/>
      <c r="REE80" s="72"/>
      <c r="REF80" s="72"/>
      <c r="REG80" s="72"/>
      <c r="REH80" s="72"/>
      <c r="REI80" s="72"/>
      <c r="REJ80" s="72"/>
      <c r="REK80" s="72"/>
      <c r="REL80" s="72"/>
      <c r="REM80" s="72"/>
      <c r="REN80" s="72"/>
      <c r="REO80" s="72"/>
      <c r="REP80" s="72"/>
      <c r="REQ80" s="72"/>
      <c r="RER80" s="72"/>
      <c r="RES80" s="72"/>
      <c r="RET80" s="72"/>
      <c r="REU80" s="72"/>
      <c r="REV80" s="72"/>
      <c r="REW80" s="72"/>
      <c r="REX80" s="72"/>
      <c r="REY80" s="72"/>
      <c r="REZ80" s="72"/>
      <c r="RFA80" s="72"/>
      <c r="RFB80" s="72"/>
      <c r="RFC80" s="72"/>
      <c r="RFD80" s="72"/>
      <c r="RFE80" s="72"/>
      <c r="RFF80" s="72"/>
      <c r="RFG80" s="72"/>
      <c r="RFH80" s="72"/>
      <c r="RFI80" s="72"/>
      <c r="RFJ80" s="72"/>
      <c r="RFK80" s="72"/>
      <c r="RFL80" s="72"/>
      <c r="RFM80" s="72"/>
      <c r="RFN80" s="72"/>
      <c r="RFO80" s="72"/>
      <c r="RFP80" s="72"/>
      <c r="RFQ80" s="72"/>
      <c r="RFR80" s="72"/>
      <c r="RFS80" s="72"/>
      <c r="RFT80" s="72"/>
      <c r="RFU80" s="72"/>
      <c r="RFV80" s="72"/>
      <c r="RFW80" s="72"/>
      <c r="RFX80" s="72"/>
      <c r="RFY80" s="72"/>
      <c r="RFZ80" s="72"/>
      <c r="RGA80" s="72"/>
      <c r="RGB80" s="72"/>
      <c r="RGC80" s="72"/>
      <c r="RGD80" s="72"/>
      <c r="RGE80" s="72"/>
      <c r="RGF80" s="72"/>
      <c r="RGG80" s="72"/>
      <c r="RGH80" s="72"/>
      <c r="RGI80" s="72"/>
      <c r="RGJ80" s="72"/>
      <c r="RGK80" s="72"/>
      <c r="RGL80" s="72"/>
      <c r="RGM80" s="72"/>
      <c r="RGN80" s="72"/>
      <c r="RGO80" s="72"/>
      <c r="RGP80" s="72"/>
      <c r="RGQ80" s="72"/>
      <c r="RGR80" s="72"/>
      <c r="RGS80" s="72"/>
      <c r="RGT80" s="72"/>
      <c r="RGU80" s="72"/>
      <c r="RGV80" s="72"/>
      <c r="RGW80" s="72"/>
      <c r="RGX80" s="72"/>
      <c r="RGY80" s="72"/>
      <c r="RGZ80" s="72"/>
      <c r="RHA80" s="72"/>
      <c r="RHB80" s="72"/>
      <c r="RHC80" s="72"/>
      <c r="RHD80" s="72"/>
      <c r="RHE80" s="72"/>
      <c r="RHF80" s="72"/>
      <c r="RHG80" s="72"/>
      <c r="RHH80" s="72"/>
      <c r="RHI80" s="72"/>
      <c r="RHJ80" s="72"/>
      <c r="RHK80" s="72"/>
      <c r="RHL80" s="72"/>
      <c r="RHM80" s="72"/>
      <c r="RHN80" s="72"/>
      <c r="RHO80" s="72"/>
      <c r="RHP80" s="72"/>
      <c r="RHQ80" s="72"/>
      <c r="RHR80" s="72"/>
      <c r="RHS80" s="72"/>
      <c r="RHT80" s="72"/>
      <c r="RHU80" s="72"/>
      <c r="RHV80" s="72"/>
      <c r="RHW80" s="72"/>
      <c r="RHX80" s="72"/>
      <c r="RHY80" s="72"/>
      <c r="RHZ80" s="72"/>
      <c r="RIA80" s="72"/>
      <c r="RIB80" s="72"/>
      <c r="RIC80" s="72"/>
      <c r="RID80" s="72"/>
      <c r="RIE80" s="72"/>
      <c r="RIF80" s="72"/>
      <c r="RIG80" s="72"/>
      <c r="RIH80" s="72"/>
      <c r="RII80" s="72"/>
      <c r="RIJ80" s="72"/>
      <c r="RIK80" s="72"/>
      <c r="RIL80" s="72"/>
      <c r="RIM80" s="72"/>
      <c r="RIN80" s="72"/>
      <c r="RIO80" s="72"/>
      <c r="RIP80" s="72"/>
      <c r="RIQ80" s="72"/>
      <c r="RIR80" s="72"/>
      <c r="RIS80" s="72"/>
      <c r="RIT80" s="72"/>
      <c r="RIU80" s="72"/>
      <c r="RIV80" s="72"/>
      <c r="RIW80" s="72"/>
      <c r="RIX80" s="72"/>
      <c r="RIY80" s="72"/>
      <c r="RIZ80" s="72"/>
      <c r="RJA80" s="72"/>
      <c r="RJB80" s="72"/>
      <c r="RJC80" s="72"/>
      <c r="RJD80" s="72"/>
      <c r="RJE80" s="72"/>
      <c r="RJF80" s="72"/>
      <c r="RJG80" s="72"/>
      <c r="RJH80" s="72"/>
      <c r="RJI80" s="72"/>
      <c r="RJJ80" s="72"/>
      <c r="RJK80" s="72"/>
      <c r="RJL80" s="72"/>
      <c r="RJM80" s="72"/>
      <c r="RJN80" s="72"/>
      <c r="RJO80" s="72"/>
      <c r="RJP80" s="72"/>
      <c r="RJQ80" s="72"/>
      <c r="RJR80" s="72"/>
      <c r="RJS80" s="72"/>
      <c r="RJT80" s="72"/>
      <c r="RJU80" s="72"/>
      <c r="RJV80" s="72"/>
      <c r="RJW80" s="72"/>
      <c r="RJX80" s="72"/>
      <c r="RJY80" s="72"/>
      <c r="RJZ80" s="72"/>
      <c r="RKA80" s="72"/>
      <c r="RKB80" s="72"/>
      <c r="RKC80" s="72"/>
      <c r="RKD80" s="72"/>
      <c r="RKE80" s="72"/>
      <c r="RKF80" s="72"/>
      <c r="RKG80" s="72"/>
      <c r="RKH80" s="72"/>
      <c r="RKI80" s="72"/>
      <c r="RKJ80" s="72"/>
      <c r="RKK80" s="72"/>
      <c r="RKL80" s="72"/>
      <c r="RKM80" s="72"/>
      <c r="RKN80" s="72"/>
      <c r="RKO80" s="72"/>
      <c r="RKP80" s="72"/>
      <c r="RKQ80" s="72"/>
      <c r="RKR80" s="72"/>
      <c r="RKS80" s="72"/>
      <c r="RKT80" s="72"/>
      <c r="RKU80" s="72"/>
      <c r="RKV80" s="72"/>
      <c r="RKW80" s="72"/>
      <c r="RKX80" s="72"/>
      <c r="RKY80" s="72"/>
      <c r="RKZ80" s="72"/>
      <c r="RLA80" s="72"/>
      <c r="RLB80" s="72"/>
      <c r="RLC80" s="72"/>
      <c r="RLD80" s="72"/>
      <c r="RLE80" s="72"/>
      <c r="RLF80" s="72"/>
      <c r="RLG80" s="72"/>
      <c r="RLH80" s="72"/>
      <c r="RLI80" s="72"/>
      <c r="RLJ80" s="72"/>
      <c r="RLK80" s="72"/>
      <c r="RLL80" s="72"/>
      <c r="RLM80" s="72"/>
      <c r="RLN80" s="72"/>
      <c r="RLO80" s="72"/>
      <c r="RLP80" s="72"/>
      <c r="RLQ80" s="72"/>
      <c r="RLR80" s="72"/>
      <c r="RLS80" s="72"/>
      <c r="RLT80" s="72"/>
      <c r="RLU80" s="72"/>
      <c r="RLV80" s="72"/>
      <c r="RLW80" s="72"/>
      <c r="RLX80" s="72"/>
      <c r="RLY80" s="72"/>
      <c r="RLZ80" s="72"/>
      <c r="RMA80" s="72"/>
      <c r="RMB80" s="72"/>
      <c r="RMC80" s="72"/>
      <c r="RMD80" s="72"/>
      <c r="RME80" s="72"/>
      <c r="RMF80" s="72"/>
      <c r="RMG80" s="72"/>
      <c r="RMH80" s="72"/>
      <c r="RMI80" s="72"/>
      <c r="RMJ80" s="72"/>
      <c r="RMK80" s="72"/>
      <c r="RML80" s="72"/>
      <c r="RMM80" s="72"/>
      <c r="RMN80" s="72"/>
      <c r="RMO80" s="72"/>
      <c r="RMP80" s="72"/>
      <c r="RMQ80" s="72"/>
      <c r="RMR80" s="72"/>
      <c r="RMS80" s="72"/>
      <c r="RMT80" s="72"/>
      <c r="RMU80" s="72"/>
      <c r="RMV80" s="72"/>
      <c r="RMW80" s="72"/>
      <c r="RMX80" s="72"/>
      <c r="RMY80" s="72"/>
      <c r="RMZ80" s="72"/>
      <c r="RNA80" s="72"/>
      <c r="RNB80" s="72"/>
      <c r="RNC80" s="72"/>
      <c r="RND80" s="72"/>
      <c r="RNE80" s="72"/>
      <c r="RNF80" s="72"/>
      <c r="RNG80" s="72"/>
      <c r="RNH80" s="72"/>
      <c r="RNI80" s="72"/>
      <c r="RNJ80" s="72"/>
      <c r="RNK80" s="72"/>
      <c r="RNL80" s="72"/>
      <c r="RNM80" s="72"/>
      <c r="RNN80" s="72"/>
      <c r="RNO80" s="72"/>
      <c r="RNP80" s="72"/>
      <c r="RNQ80" s="72"/>
      <c r="RNR80" s="72"/>
      <c r="RNS80" s="72"/>
      <c r="RNT80" s="72"/>
      <c r="RNU80" s="72"/>
      <c r="RNV80" s="72"/>
      <c r="RNW80" s="72"/>
      <c r="RNX80" s="72"/>
      <c r="RNY80" s="72"/>
      <c r="RNZ80" s="72"/>
      <c r="ROA80" s="72"/>
      <c r="ROB80" s="72"/>
      <c r="ROC80" s="72"/>
      <c r="ROD80" s="72"/>
      <c r="ROE80" s="72"/>
      <c r="ROF80" s="72"/>
      <c r="ROG80" s="72"/>
      <c r="ROH80" s="72"/>
      <c r="ROI80" s="72"/>
      <c r="ROJ80" s="72"/>
      <c r="ROK80" s="72"/>
      <c r="ROL80" s="72"/>
      <c r="ROM80" s="72"/>
      <c r="RON80" s="72"/>
      <c r="ROO80" s="72"/>
      <c r="ROP80" s="72"/>
      <c r="ROQ80" s="72"/>
      <c r="ROR80" s="72"/>
      <c r="ROS80" s="72"/>
      <c r="ROT80" s="72"/>
      <c r="ROU80" s="72"/>
      <c r="ROV80" s="72"/>
      <c r="ROW80" s="72"/>
      <c r="ROX80" s="72"/>
      <c r="ROY80" s="72"/>
      <c r="ROZ80" s="72"/>
      <c r="RPA80" s="72"/>
      <c r="RPB80" s="72"/>
      <c r="RPC80" s="72"/>
      <c r="RPD80" s="72"/>
      <c r="RPE80" s="72"/>
      <c r="RPF80" s="72"/>
      <c r="RPG80" s="72"/>
      <c r="RPH80" s="72"/>
      <c r="RPI80" s="72"/>
      <c r="RPJ80" s="72"/>
      <c r="RPK80" s="72"/>
      <c r="RPL80" s="72"/>
      <c r="RPM80" s="72"/>
      <c r="RPN80" s="72"/>
      <c r="RPO80" s="72"/>
      <c r="RPP80" s="72"/>
      <c r="RPQ80" s="72"/>
      <c r="RPR80" s="72"/>
      <c r="RPS80" s="72"/>
      <c r="RPT80" s="72"/>
      <c r="RPU80" s="72"/>
      <c r="RPV80" s="72"/>
      <c r="RPW80" s="72"/>
      <c r="RPX80" s="72"/>
      <c r="RPY80" s="72"/>
      <c r="RPZ80" s="72"/>
      <c r="RQA80" s="72"/>
      <c r="RQB80" s="72"/>
      <c r="RQC80" s="72"/>
      <c r="RQD80" s="72"/>
      <c r="RQE80" s="72"/>
      <c r="RQF80" s="72"/>
      <c r="RQG80" s="72"/>
      <c r="RQH80" s="72"/>
      <c r="RQI80" s="72"/>
      <c r="RQJ80" s="72"/>
      <c r="RQK80" s="72"/>
      <c r="RQL80" s="72"/>
      <c r="RQM80" s="72"/>
      <c r="RQN80" s="72"/>
      <c r="RQO80" s="72"/>
      <c r="RQP80" s="72"/>
      <c r="RQQ80" s="72"/>
      <c r="RQR80" s="72"/>
      <c r="RQS80" s="72"/>
      <c r="RQT80" s="72"/>
      <c r="RQU80" s="72"/>
      <c r="RQV80" s="72"/>
      <c r="RQW80" s="72"/>
      <c r="RQX80" s="72"/>
      <c r="RQY80" s="72"/>
      <c r="RQZ80" s="72"/>
      <c r="RRA80" s="72"/>
      <c r="RRB80" s="72"/>
      <c r="RRC80" s="72"/>
      <c r="RRD80" s="72"/>
      <c r="RRE80" s="72"/>
      <c r="RRF80" s="72"/>
      <c r="RRG80" s="72"/>
      <c r="RRH80" s="72"/>
      <c r="RRI80" s="72"/>
      <c r="RRJ80" s="72"/>
      <c r="RRK80" s="72"/>
      <c r="RRL80" s="72"/>
      <c r="RRM80" s="72"/>
      <c r="RRN80" s="72"/>
      <c r="RRO80" s="72"/>
      <c r="RRP80" s="72"/>
      <c r="RRQ80" s="72"/>
      <c r="RRR80" s="72"/>
      <c r="RRS80" s="72"/>
      <c r="RRT80" s="72"/>
      <c r="RRU80" s="72"/>
      <c r="RRV80" s="72"/>
      <c r="RRW80" s="72"/>
      <c r="RRX80" s="72"/>
      <c r="RRY80" s="72"/>
      <c r="RRZ80" s="72"/>
      <c r="RSA80" s="72"/>
      <c r="RSB80" s="72"/>
      <c r="RSC80" s="72"/>
      <c r="RSD80" s="72"/>
      <c r="RSE80" s="72"/>
      <c r="RSF80" s="72"/>
      <c r="RSG80" s="72"/>
      <c r="RSH80" s="72"/>
      <c r="RSI80" s="72"/>
      <c r="RSJ80" s="72"/>
      <c r="RSK80" s="72"/>
      <c r="RSL80" s="72"/>
      <c r="RSM80" s="72"/>
      <c r="RSN80" s="72"/>
      <c r="RSO80" s="72"/>
      <c r="RSP80" s="72"/>
      <c r="RSQ80" s="72"/>
      <c r="RSR80" s="72"/>
      <c r="RSS80" s="72"/>
      <c r="RST80" s="72"/>
      <c r="RSU80" s="72"/>
      <c r="RSV80" s="72"/>
      <c r="RSW80" s="72"/>
      <c r="RSX80" s="72"/>
      <c r="RSY80" s="72"/>
      <c r="RSZ80" s="72"/>
      <c r="RTA80" s="72"/>
      <c r="RTB80" s="72"/>
      <c r="RTC80" s="72"/>
      <c r="RTD80" s="72"/>
      <c r="RTE80" s="72"/>
      <c r="RTF80" s="72"/>
      <c r="RTG80" s="72"/>
      <c r="RTH80" s="72"/>
      <c r="RTI80" s="72"/>
      <c r="RTJ80" s="72"/>
      <c r="RTK80" s="72"/>
      <c r="RTL80" s="72"/>
      <c r="RTM80" s="72"/>
      <c r="RTN80" s="72"/>
      <c r="RTO80" s="72"/>
      <c r="RTP80" s="72"/>
      <c r="RTQ80" s="72"/>
      <c r="RTR80" s="72"/>
      <c r="RTS80" s="72"/>
      <c r="RTT80" s="72"/>
      <c r="RTU80" s="72"/>
      <c r="RTV80" s="72"/>
      <c r="RTW80" s="72"/>
      <c r="RTX80" s="72"/>
      <c r="RTY80" s="72"/>
      <c r="RTZ80" s="72"/>
      <c r="RUA80" s="72"/>
      <c r="RUB80" s="72"/>
      <c r="RUC80" s="72"/>
      <c r="RUD80" s="72"/>
      <c r="RUE80" s="72"/>
      <c r="RUF80" s="72"/>
      <c r="RUG80" s="72"/>
      <c r="RUH80" s="72"/>
      <c r="RUI80" s="72"/>
      <c r="RUJ80" s="72"/>
      <c r="RUK80" s="72"/>
      <c r="RUL80" s="72"/>
      <c r="RUM80" s="72"/>
      <c r="RUN80" s="72"/>
      <c r="RUO80" s="72"/>
      <c r="RUP80" s="72"/>
      <c r="RUQ80" s="72"/>
      <c r="RUR80" s="72"/>
      <c r="RUS80" s="72"/>
      <c r="RUT80" s="72"/>
      <c r="RUU80" s="72"/>
      <c r="RUV80" s="72"/>
      <c r="RUW80" s="72"/>
      <c r="RUX80" s="72"/>
      <c r="RUY80" s="72"/>
      <c r="RUZ80" s="72"/>
      <c r="RVA80" s="72"/>
      <c r="RVB80" s="72"/>
      <c r="RVC80" s="72"/>
      <c r="RVD80" s="72"/>
      <c r="RVE80" s="72"/>
      <c r="RVF80" s="72"/>
      <c r="RVG80" s="72"/>
      <c r="RVH80" s="72"/>
      <c r="RVI80" s="72"/>
      <c r="RVJ80" s="72"/>
      <c r="RVK80" s="72"/>
      <c r="RVL80" s="72"/>
      <c r="RVM80" s="72"/>
      <c r="RVN80" s="72"/>
      <c r="RVO80" s="72"/>
      <c r="RVP80" s="72"/>
      <c r="RVQ80" s="72"/>
      <c r="RVR80" s="72"/>
      <c r="RVS80" s="72"/>
      <c r="RVT80" s="72"/>
      <c r="RVU80" s="72"/>
      <c r="RVV80" s="72"/>
      <c r="RVW80" s="72"/>
      <c r="RVX80" s="72"/>
      <c r="RVY80" s="72"/>
      <c r="RVZ80" s="72"/>
      <c r="RWA80" s="72"/>
      <c r="RWB80" s="72"/>
      <c r="RWC80" s="72"/>
      <c r="RWD80" s="72"/>
      <c r="RWE80" s="72"/>
      <c r="RWF80" s="72"/>
      <c r="RWG80" s="72"/>
      <c r="RWH80" s="72"/>
      <c r="RWI80" s="72"/>
      <c r="RWJ80" s="72"/>
      <c r="RWK80" s="72"/>
      <c r="RWL80" s="72"/>
      <c r="RWM80" s="72"/>
      <c r="RWN80" s="72"/>
      <c r="RWO80" s="72"/>
      <c r="RWP80" s="72"/>
      <c r="RWQ80" s="72"/>
      <c r="RWR80" s="72"/>
      <c r="RWS80" s="72"/>
      <c r="RWT80" s="72"/>
      <c r="RWU80" s="72"/>
      <c r="RWV80" s="72"/>
      <c r="RWW80" s="72"/>
      <c r="RWX80" s="72"/>
      <c r="RWY80" s="72"/>
      <c r="RWZ80" s="72"/>
      <c r="RXA80" s="72"/>
      <c r="RXB80" s="72"/>
      <c r="RXC80" s="72"/>
      <c r="RXD80" s="72"/>
      <c r="RXE80" s="72"/>
      <c r="RXF80" s="72"/>
      <c r="RXG80" s="72"/>
      <c r="RXH80" s="72"/>
      <c r="RXI80" s="72"/>
      <c r="RXJ80" s="72"/>
      <c r="RXK80" s="72"/>
      <c r="RXL80" s="72"/>
      <c r="RXM80" s="72"/>
      <c r="RXN80" s="72"/>
      <c r="RXO80" s="72"/>
      <c r="RXP80" s="72"/>
      <c r="RXQ80" s="72"/>
      <c r="RXR80" s="72"/>
      <c r="RXS80" s="72"/>
      <c r="RXT80" s="72"/>
      <c r="RXU80" s="72"/>
      <c r="RXV80" s="72"/>
      <c r="RXW80" s="72"/>
      <c r="RXX80" s="72"/>
      <c r="RXY80" s="72"/>
      <c r="RXZ80" s="72"/>
      <c r="RYA80" s="72"/>
      <c r="RYB80" s="72"/>
      <c r="RYC80" s="72"/>
      <c r="RYD80" s="72"/>
      <c r="RYE80" s="72"/>
      <c r="RYF80" s="72"/>
      <c r="RYG80" s="72"/>
      <c r="RYH80" s="72"/>
      <c r="RYI80" s="72"/>
      <c r="RYJ80" s="72"/>
      <c r="RYK80" s="72"/>
      <c r="RYL80" s="72"/>
      <c r="RYM80" s="72"/>
      <c r="RYN80" s="72"/>
      <c r="RYO80" s="72"/>
      <c r="RYP80" s="72"/>
      <c r="RYQ80" s="72"/>
      <c r="RYR80" s="72"/>
      <c r="RYS80" s="72"/>
      <c r="RYT80" s="72"/>
      <c r="RYU80" s="72"/>
      <c r="RYV80" s="72"/>
      <c r="RYW80" s="72"/>
      <c r="RYX80" s="72"/>
      <c r="RYY80" s="72"/>
      <c r="RYZ80" s="72"/>
      <c r="RZA80" s="72"/>
      <c r="RZB80" s="72"/>
      <c r="RZC80" s="72"/>
      <c r="RZD80" s="72"/>
      <c r="RZE80" s="72"/>
      <c r="RZF80" s="72"/>
      <c r="RZG80" s="72"/>
      <c r="RZH80" s="72"/>
      <c r="RZI80" s="72"/>
      <c r="RZJ80" s="72"/>
      <c r="RZK80" s="72"/>
      <c r="RZL80" s="72"/>
      <c r="RZM80" s="72"/>
      <c r="RZN80" s="72"/>
      <c r="RZO80" s="72"/>
      <c r="RZP80" s="72"/>
      <c r="RZQ80" s="72"/>
      <c r="RZR80" s="72"/>
      <c r="RZS80" s="72"/>
      <c r="RZT80" s="72"/>
      <c r="RZU80" s="72"/>
      <c r="RZV80" s="72"/>
      <c r="RZW80" s="72"/>
      <c r="RZX80" s="72"/>
      <c r="RZY80" s="72"/>
      <c r="RZZ80" s="72"/>
      <c r="SAA80" s="72"/>
      <c r="SAB80" s="72"/>
      <c r="SAC80" s="72"/>
      <c r="SAD80" s="72"/>
      <c r="SAE80" s="72"/>
      <c r="SAF80" s="72"/>
      <c r="SAG80" s="72"/>
      <c r="SAH80" s="72"/>
      <c r="SAI80" s="72"/>
      <c r="SAJ80" s="72"/>
      <c r="SAK80" s="72"/>
      <c r="SAL80" s="72"/>
      <c r="SAM80" s="72"/>
      <c r="SAN80" s="72"/>
      <c r="SAO80" s="72"/>
      <c r="SAP80" s="72"/>
      <c r="SAQ80" s="72"/>
      <c r="SAR80" s="72"/>
      <c r="SAS80" s="72"/>
      <c r="SAT80" s="72"/>
      <c r="SAU80" s="72"/>
      <c r="SAV80" s="72"/>
      <c r="SAW80" s="72"/>
      <c r="SAX80" s="72"/>
      <c r="SAY80" s="72"/>
      <c r="SAZ80" s="72"/>
      <c r="SBA80" s="72"/>
      <c r="SBB80" s="72"/>
      <c r="SBC80" s="72"/>
      <c r="SBD80" s="72"/>
      <c r="SBE80" s="72"/>
      <c r="SBF80" s="72"/>
      <c r="SBG80" s="72"/>
      <c r="SBH80" s="72"/>
      <c r="SBI80" s="72"/>
      <c r="SBJ80" s="72"/>
      <c r="SBK80" s="72"/>
      <c r="SBL80" s="72"/>
      <c r="SBM80" s="72"/>
      <c r="SBN80" s="72"/>
      <c r="SBO80" s="72"/>
      <c r="SBP80" s="72"/>
      <c r="SBQ80" s="72"/>
      <c r="SBR80" s="72"/>
      <c r="SBS80" s="72"/>
      <c r="SBT80" s="72"/>
      <c r="SBU80" s="72"/>
      <c r="SBV80" s="72"/>
      <c r="SBW80" s="72"/>
      <c r="SBX80" s="72"/>
      <c r="SBY80" s="72"/>
      <c r="SBZ80" s="72"/>
      <c r="SCA80" s="72"/>
      <c r="SCB80" s="72"/>
      <c r="SCC80" s="72"/>
      <c r="SCD80" s="72"/>
      <c r="SCE80" s="72"/>
      <c r="SCF80" s="72"/>
      <c r="SCG80" s="72"/>
      <c r="SCH80" s="72"/>
      <c r="SCI80" s="72"/>
      <c r="SCJ80" s="72"/>
      <c r="SCK80" s="72"/>
      <c r="SCL80" s="72"/>
      <c r="SCM80" s="72"/>
      <c r="SCN80" s="72"/>
      <c r="SCO80" s="72"/>
      <c r="SCP80" s="72"/>
      <c r="SCQ80" s="72"/>
      <c r="SCR80" s="72"/>
      <c r="SCS80" s="72"/>
      <c r="SCT80" s="72"/>
      <c r="SCU80" s="72"/>
      <c r="SCV80" s="72"/>
      <c r="SCW80" s="72"/>
      <c r="SCX80" s="72"/>
      <c r="SCY80" s="72"/>
      <c r="SCZ80" s="72"/>
      <c r="SDA80" s="72"/>
      <c r="SDB80" s="72"/>
      <c r="SDC80" s="72"/>
      <c r="SDD80" s="72"/>
      <c r="SDE80" s="72"/>
      <c r="SDF80" s="72"/>
      <c r="SDG80" s="72"/>
      <c r="SDH80" s="72"/>
      <c r="SDI80" s="72"/>
      <c r="SDJ80" s="72"/>
      <c r="SDK80" s="72"/>
      <c r="SDL80" s="72"/>
      <c r="SDM80" s="72"/>
      <c r="SDN80" s="72"/>
      <c r="SDO80" s="72"/>
      <c r="SDP80" s="72"/>
      <c r="SDQ80" s="72"/>
      <c r="SDR80" s="72"/>
      <c r="SDS80" s="72"/>
      <c r="SDT80" s="72"/>
      <c r="SDU80" s="72"/>
      <c r="SDV80" s="72"/>
      <c r="SDW80" s="72"/>
      <c r="SDX80" s="72"/>
      <c r="SDY80" s="72"/>
      <c r="SDZ80" s="72"/>
      <c r="SEA80" s="72"/>
      <c r="SEB80" s="72"/>
      <c r="SEC80" s="72"/>
      <c r="SED80" s="72"/>
      <c r="SEE80" s="72"/>
      <c r="SEF80" s="72"/>
      <c r="SEG80" s="72"/>
      <c r="SEH80" s="72"/>
      <c r="SEI80" s="72"/>
      <c r="SEJ80" s="72"/>
      <c r="SEK80" s="72"/>
      <c r="SEL80" s="72"/>
      <c r="SEM80" s="72"/>
      <c r="SEN80" s="72"/>
      <c r="SEO80" s="72"/>
      <c r="SEP80" s="72"/>
      <c r="SEQ80" s="72"/>
      <c r="SER80" s="72"/>
      <c r="SES80" s="72"/>
      <c r="SET80" s="72"/>
      <c r="SEU80" s="72"/>
      <c r="SEV80" s="72"/>
      <c r="SEW80" s="72"/>
      <c r="SEX80" s="72"/>
      <c r="SEY80" s="72"/>
      <c r="SEZ80" s="72"/>
      <c r="SFA80" s="72"/>
      <c r="SFB80" s="72"/>
      <c r="SFC80" s="72"/>
      <c r="SFD80" s="72"/>
      <c r="SFE80" s="72"/>
      <c r="SFF80" s="72"/>
      <c r="SFG80" s="72"/>
      <c r="SFH80" s="72"/>
      <c r="SFI80" s="72"/>
      <c r="SFJ80" s="72"/>
      <c r="SFK80" s="72"/>
      <c r="SFL80" s="72"/>
      <c r="SFM80" s="72"/>
      <c r="SFN80" s="72"/>
      <c r="SFO80" s="72"/>
      <c r="SFP80" s="72"/>
      <c r="SFQ80" s="72"/>
      <c r="SFR80" s="72"/>
      <c r="SFS80" s="72"/>
      <c r="SFT80" s="72"/>
      <c r="SFU80" s="72"/>
      <c r="SFV80" s="72"/>
      <c r="SFW80" s="72"/>
      <c r="SFX80" s="72"/>
      <c r="SFY80" s="72"/>
      <c r="SFZ80" s="72"/>
      <c r="SGA80" s="72"/>
      <c r="SGB80" s="72"/>
      <c r="SGC80" s="72"/>
      <c r="SGD80" s="72"/>
      <c r="SGE80" s="72"/>
      <c r="SGF80" s="72"/>
      <c r="SGG80" s="72"/>
      <c r="SGH80" s="72"/>
      <c r="SGI80" s="72"/>
      <c r="SGJ80" s="72"/>
      <c r="SGK80" s="72"/>
      <c r="SGL80" s="72"/>
      <c r="SGM80" s="72"/>
      <c r="SGN80" s="72"/>
      <c r="SGO80" s="72"/>
      <c r="SGP80" s="72"/>
      <c r="SGQ80" s="72"/>
      <c r="SGR80" s="72"/>
      <c r="SGS80" s="72"/>
      <c r="SGT80" s="72"/>
      <c r="SGU80" s="72"/>
      <c r="SGV80" s="72"/>
      <c r="SGW80" s="72"/>
      <c r="SGX80" s="72"/>
      <c r="SGY80" s="72"/>
      <c r="SGZ80" s="72"/>
      <c r="SHA80" s="72"/>
      <c r="SHB80" s="72"/>
      <c r="SHC80" s="72"/>
      <c r="SHD80" s="72"/>
      <c r="SHE80" s="72"/>
      <c r="SHF80" s="72"/>
      <c r="SHG80" s="72"/>
      <c r="SHH80" s="72"/>
      <c r="SHI80" s="72"/>
      <c r="SHJ80" s="72"/>
      <c r="SHK80" s="72"/>
      <c r="SHL80" s="72"/>
      <c r="SHM80" s="72"/>
      <c r="SHN80" s="72"/>
      <c r="SHO80" s="72"/>
      <c r="SHP80" s="72"/>
      <c r="SHQ80" s="72"/>
      <c r="SHR80" s="72"/>
      <c r="SHS80" s="72"/>
      <c r="SHT80" s="72"/>
      <c r="SHU80" s="72"/>
      <c r="SHV80" s="72"/>
      <c r="SHW80" s="72"/>
      <c r="SHX80" s="72"/>
      <c r="SHY80" s="72"/>
      <c r="SHZ80" s="72"/>
      <c r="SIA80" s="72"/>
      <c r="SIB80" s="72"/>
      <c r="SIC80" s="72"/>
      <c r="SID80" s="72"/>
      <c r="SIE80" s="72"/>
      <c r="SIF80" s="72"/>
      <c r="SIG80" s="72"/>
      <c r="SIH80" s="72"/>
      <c r="SII80" s="72"/>
      <c r="SIJ80" s="72"/>
      <c r="SIK80" s="72"/>
      <c r="SIL80" s="72"/>
      <c r="SIM80" s="72"/>
      <c r="SIN80" s="72"/>
      <c r="SIO80" s="72"/>
      <c r="SIP80" s="72"/>
      <c r="SIQ80" s="72"/>
      <c r="SIR80" s="72"/>
      <c r="SIS80" s="72"/>
      <c r="SIT80" s="72"/>
      <c r="SIU80" s="72"/>
      <c r="SIV80" s="72"/>
      <c r="SIW80" s="72"/>
      <c r="SIX80" s="72"/>
      <c r="SIY80" s="72"/>
      <c r="SIZ80" s="72"/>
      <c r="SJA80" s="72"/>
      <c r="SJB80" s="72"/>
      <c r="SJC80" s="72"/>
      <c r="SJD80" s="72"/>
      <c r="SJE80" s="72"/>
      <c r="SJF80" s="72"/>
      <c r="SJG80" s="72"/>
      <c r="SJH80" s="72"/>
      <c r="SJI80" s="72"/>
      <c r="SJJ80" s="72"/>
      <c r="SJK80" s="72"/>
      <c r="SJL80" s="72"/>
      <c r="SJM80" s="72"/>
      <c r="SJN80" s="72"/>
      <c r="SJO80" s="72"/>
      <c r="SJP80" s="72"/>
      <c r="SJQ80" s="72"/>
      <c r="SJR80" s="72"/>
      <c r="SJS80" s="72"/>
      <c r="SJT80" s="72"/>
      <c r="SJU80" s="72"/>
      <c r="SJV80" s="72"/>
      <c r="SJW80" s="72"/>
      <c r="SJX80" s="72"/>
      <c r="SJY80" s="72"/>
      <c r="SJZ80" s="72"/>
      <c r="SKA80" s="72"/>
      <c r="SKB80" s="72"/>
      <c r="SKC80" s="72"/>
      <c r="SKD80" s="72"/>
      <c r="SKE80" s="72"/>
      <c r="SKF80" s="72"/>
      <c r="SKG80" s="72"/>
      <c r="SKH80" s="72"/>
      <c r="SKI80" s="72"/>
      <c r="SKJ80" s="72"/>
      <c r="SKK80" s="72"/>
      <c r="SKL80" s="72"/>
      <c r="SKM80" s="72"/>
      <c r="SKN80" s="72"/>
      <c r="SKO80" s="72"/>
      <c r="SKP80" s="72"/>
      <c r="SKQ80" s="72"/>
      <c r="SKR80" s="72"/>
      <c r="SKS80" s="72"/>
      <c r="SKT80" s="72"/>
      <c r="SKU80" s="72"/>
      <c r="SKV80" s="72"/>
      <c r="SKW80" s="72"/>
      <c r="SKX80" s="72"/>
      <c r="SKY80" s="72"/>
      <c r="SKZ80" s="72"/>
      <c r="SLA80" s="72"/>
      <c r="SLB80" s="72"/>
      <c r="SLC80" s="72"/>
      <c r="SLD80" s="72"/>
      <c r="SLE80" s="72"/>
      <c r="SLF80" s="72"/>
      <c r="SLG80" s="72"/>
      <c r="SLH80" s="72"/>
      <c r="SLI80" s="72"/>
      <c r="SLJ80" s="72"/>
      <c r="SLK80" s="72"/>
      <c r="SLL80" s="72"/>
      <c r="SLM80" s="72"/>
      <c r="SLN80" s="72"/>
      <c r="SLO80" s="72"/>
      <c r="SLP80" s="72"/>
      <c r="SLQ80" s="72"/>
      <c r="SLR80" s="72"/>
      <c r="SLS80" s="72"/>
      <c r="SLT80" s="72"/>
      <c r="SLU80" s="72"/>
      <c r="SLV80" s="72"/>
      <c r="SLW80" s="72"/>
      <c r="SLX80" s="72"/>
      <c r="SLY80" s="72"/>
      <c r="SLZ80" s="72"/>
      <c r="SMA80" s="72"/>
      <c r="SMB80" s="72"/>
      <c r="SMC80" s="72"/>
      <c r="SMD80" s="72"/>
      <c r="SME80" s="72"/>
      <c r="SMF80" s="72"/>
      <c r="SMG80" s="72"/>
      <c r="SMH80" s="72"/>
      <c r="SMI80" s="72"/>
      <c r="SMJ80" s="72"/>
      <c r="SMK80" s="72"/>
      <c r="SML80" s="72"/>
      <c r="SMM80" s="72"/>
      <c r="SMN80" s="72"/>
      <c r="SMO80" s="72"/>
      <c r="SMP80" s="72"/>
      <c r="SMQ80" s="72"/>
      <c r="SMR80" s="72"/>
      <c r="SMS80" s="72"/>
      <c r="SMT80" s="72"/>
      <c r="SMU80" s="72"/>
      <c r="SMV80" s="72"/>
      <c r="SMW80" s="72"/>
      <c r="SMX80" s="72"/>
      <c r="SMY80" s="72"/>
      <c r="SMZ80" s="72"/>
      <c r="SNA80" s="72"/>
      <c r="SNB80" s="72"/>
      <c r="SNC80" s="72"/>
      <c r="SND80" s="72"/>
      <c r="SNE80" s="72"/>
      <c r="SNF80" s="72"/>
      <c r="SNG80" s="72"/>
      <c r="SNH80" s="72"/>
      <c r="SNI80" s="72"/>
      <c r="SNJ80" s="72"/>
      <c r="SNK80" s="72"/>
      <c r="SNL80" s="72"/>
      <c r="SNM80" s="72"/>
      <c r="SNN80" s="72"/>
      <c r="SNO80" s="72"/>
      <c r="SNP80" s="72"/>
      <c r="SNQ80" s="72"/>
      <c r="SNR80" s="72"/>
      <c r="SNS80" s="72"/>
      <c r="SNT80" s="72"/>
      <c r="SNU80" s="72"/>
      <c r="SNV80" s="72"/>
      <c r="SNW80" s="72"/>
      <c r="SNX80" s="72"/>
      <c r="SNY80" s="72"/>
      <c r="SNZ80" s="72"/>
      <c r="SOA80" s="72"/>
      <c r="SOB80" s="72"/>
      <c r="SOC80" s="72"/>
      <c r="SOD80" s="72"/>
      <c r="SOE80" s="72"/>
      <c r="SOF80" s="72"/>
      <c r="SOG80" s="72"/>
      <c r="SOH80" s="72"/>
      <c r="SOI80" s="72"/>
      <c r="SOJ80" s="72"/>
      <c r="SOK80" s="72"/>
      <c r="SOL80" s="72"/>
      <c r="SOM80" s="72"/>
      <c r="SON80" s="72"/>
      <c r="SOO80" s="72"/>
      <c r="SOP80" s="72"/>
      <c r="SOQ80" s="72"/>
      <c r="SOR80" s="72"/>
      <c r="SOS80" s="72"/>
      <c r="SOT80" s="72"/>
      <c r="SOU80" s="72"/>
      <c r="SOV80" s="72"/>
      <c r="SOW80" s="72"/>
      <c r="SOX80" s="72"/>
      <c r="SOY80" s="72"/>
      <c r="SOZ80" s="72"/>
      <c r="SPA80" s="72"/>
      <c r="SPB80" s="72"/>
      <c r="SPC80" s="72"/>
      <c r="SPD80" s="72"/>
      <c r="SPE80" s="72"/>
      <c r="SPF80" s="72"/>
      <c r="SPG80" s="72"/>
      <c r="SPH80" s="72"/>
      <c r="SPI80" s="72"/>
      <c r="SPJ80" s="72"/>
      <c r="SPK80" s="72"/>
      <c r="SPL80" s="72"/>
      <c r="SPM80" s="72"/>
      <c r="SPN80" s="72"/>
      <c r="SPO80" s="72"/>
      <c r="SPP80" s="72"/>
      <c r="SPQ80" s="72"/>
      <c r="SPR80" s="72"/>
      <c r="SPS80" s="72"/>
      <c r="SPT80" s="72"/>
      <c r="SPU80" s="72"/>
      <c r="SPV80" s="72"/>
      <c r="SPW80" s="72"/>
      <c r="SPX80" s="72"/>
      <c r="SPY80" s="72"/>
      <c r="SPZ80" s="72"/>
      <c r="SQA80" s="72"/>
      <c r="SQB80" s="72"/>
      <c r="SQC80" s="72"/>
      <c r="SQD80" s="72"/>
      <c r="SQE80" s="72"/>
      <c r="SQF80" s="72"/>
      <c r="SQG80" s="72"/>
      <c r="SQH80" s="72"/>
      <c r="SQI80" s="72"/>
      <c r="SQJ80" s="72"/>
      <c r="SQK80" s="72"/>
      <c r="SQL80" s="72"/>
      <c r="SQM80" s="72"/>
      <c r="SQN80" s="72"/>
      <c r="SQO80" s="72"/>
      <c r="SQP80" s="72"/>
      <c r="SQQ80" s="72"/>
      <c r="SQR80" s="72"/>
      <c r="SQS80" s="72"/>
      <c r="SQT80" s="72"/>
      <c r="SQU80" s="72"/>
      <c r="SQV80" s="72"/>
      <c r="SQW80" s="72"/>
      <c r="SQX80" s="72"/>
      <c r="SQY80" s="72"/>
      <c r="SQZ80" s="72"/>
      <c r="SRA80" s="72"/>
      <c r="SRB80" s="72"/>
      <c r="SRC80" s="72"/>
      <c r="SRD80" s="72"/>
      <c r="SRE80" s="72"/>
      <c r="SRF80" s="72"/>
      <c r="SRG80" s="72"/>
      <c r="SRH80" s="72"/>
      <c r="SRI80" s="72"/>
      <c r="SRJ80" s="72"/>
      <c r="SRK80" s="72"/>
      <c r="SRL80" s="72"/>
      <c r="SRM80" s="72"/>
      <c r="SRN80" s="72"/>
      <c r="SRO80" s="72"/>
      <c r="SRP80" s="72"/>
      <c r="SRQ80" s="72"/>
      <c r="SRR80" s="72"/>
      <c r="SRS80" s="72"/>
      <c r="SRT80" s="72"/>
      <c r="SRU80" s="72"/>
      <c r="SRV80" s="72"/>
      <c r="SRW80" s="72"/>
      <c r="SRX80" s="72"/>
      <c r="SRY80" s="72"/>
      <c r="SRZ80" s="72"/>
      <c r="SSA80" s="72"/>
      <c r="SSB80" s="72"/>
      <c r="SSC80" s="72"/>
      <c r="SSD80" s="72"/>
      <c r="SSE80" s="72"/>
      <c r="SSF80" s="72"/>
      <c r="SSG80" s="72"/>
      <c r="SSH80" s="72"/>
      <c r="SSI80" s="72"/>
      <c r="SSJ80" s="72"/>
      <c r="SSK80" s="72"/>
      <c r="SSL80" s="72"/>
      <c r="SSM80" s="72"/>
      <c r="SSN80" s="72"/>
      <c r="SSO80" s="72"/>
      <c r="SSP80" s="72"/>
      <c r="SSQ80" s="72"/>
      <c r="SSR80" s="72"/>
      <c r="SSS80" s="72"/>
      <c r="SST80" s="72"/>
      <c r="SSU80" s="72"/>
      <c r="SSV80" s="72"/>
      <c r="SSW80" s="72"/>
      <c r="SSX80" s="72"/>
      <c r="SSY80" s="72"/>
      <c r="SSZ80" s="72"/>
      <c r="STA80" s="72"/>
      <c r="STB80" s="72"/>
      <c r="STC80" s="72"/>
      <c r="STD80" s="72"/>
      <c r="STE80" s="72"/>
      <c r="STF80" s="72"/>
      <c r="STG80" s="72"/>
      <c r="STH80" s="72"/>
      <c r="STI80" s="72"/>
      <c r="STJ80" s="72"/>
      <c r="STK80" s="72"/>
      <c r="STL80" s="72"/>
      <c r="STM80" s="72"/>
      <c r="STN80" s="72"/>
      <c r="STO80" s="72"/>
      <c r="STP80" s="72"/>
      <c r="STQ80" s="72"/>
      <c r="STR80" s="72"/>
      <c r="STS80" s="72"/>
      <c r="STT80" s="72"/>
      <c r="STU80" s="72"/>
      <c r="STV80" s="72"/>
      <c r="STW80" s="72"/>
      <c r="STX80" s="72"/>
      <c r="STY80" s="72"/>
      <c r="STZ80" s="72"/>
      <c r="SUA80" s="72"/>
      <c r="SUB80" s="72"/>
      <c r="SUC80" s="72"/>
      <c r="SUD80" s="72"/>
      <c r="SUE80" s="72"/>
      <c r="SUF80" s="72"/>
      <c r="SUG80" s="72"/>
      <c r="SUH80" s="72"/>
      <c r="SUI80" s="72"/>
      <c r="SUJ80" s="72"/>
      <c r="SUK80" s="72"/>
      <c r="SUL80" s="72"/>
      <c r="SUM80" s="72"/>
      <c r="SUN80" s="72"/>
      <c r="SUO80" s="72"/>
      <c r="SUP80" s="72"/>
      <c r="SUQ80" s="72"/>
      <c r="SUR80" s="72"/>
      <c r="SUS80" s="72"/>
      <c r="SUT80" s="72"/>
      <c r="SUU80" s="72"/>
      <c r="SUV80" s="72"/>
      <c r="SUW80" s="72"/>
      <c r="SUX80" s="72"/>
      <c r="SUY80" s="72"/>
      <c r="SUZ80" s="72"/>
      <c r="SVA80" s="72"/>
      <c r="SVB80" s="72"/>
      <c r="SVC80" s="72"/>
      <c r="SVD80" s="72"/>
      <c r="SVE80" s="72"/>
      <c r="SVF80" s="72"/>
      <c r="SVG80" s="72"/>
      <c r="SVH80" s="72"/>
      <c r="SVI80" s="72"/>
      <c r="SVJ80" s="72"/>
      <c r="SVK80" s="72"/>
      <c r="SVL80" s="72"/>
      <c r="SVM80" s="72"/>
      <c r="SVN80" s="72"/>
      <c r="SVO80" s="72"/>
      <c r="SVP80" s="72"/>
      <c r="SVQ80" s="72"/>
      <c r="SVR80" s="72"/>
      <c r="SVS80" s="72"/>
      <c r="SVT80" s="72"/>
      <c r="SVU80" s="72"/>
      <c r="SVV80" s="72"/>
      <c r="SVW80" s="72"/>
      <c r="SVX80" s="72"/>
      <c r="SVY80" s="72"/>
      <c r="SVZ80" s="72"/>
      <c r="SWA80" s="72"/>
      <c r="SWB80" s="72"/>
      <c r="SWC80" s="72"/>
      <c r="SWD80" s="72"/>
      <c r="SWE80" s="72"/>
      <c r="SWF80" s="72"/>
      <c r="SWG80" s="72"/>
      <c r="SWH80" s="72"/>
      <c r="SWI80" s="72"/>
      <c r="SWJ80" s="72"/>
      <c r="SWK80" s="72"/>
      <c r="SWL80" s="72"/>
      <c r="SWM80" s="72"/>
      <c r="SWN80" s="72"/>
      <c r="SWO80" s="72"/>
      <c r="SWP80" s="72"/>
      <c r="SWQ80" s="72"/>
      <c r="SWR80" s="72"/>
      <c r="SWS80" s="72"/>
      <c r="SWT80" s="72"/>
      <c r="SWU80" s="72"/>
      <c r="SWV80" s="72"/>
      <c r="SWW80" s="72"/>
      <c r="SWX80" s="72"/>
      <c r="SWY80" s="72"/>
      <c r="SWZ80" s="72"/>
      <c r="SXA80" s="72"/>
      <c r="SXB80" s="72"/>
      <c r="SXC80" s="72"/>
      <c r="SXD80" s="72"/>
      <c r="SXE80" s="72"/>
      <c r="SXF80" s="72"/>
      <c r="SXG80" s="72"/>
      <c r="SXH80" s="72"/>
      <c r="SXI80" s="72"/>
      <c r="SXJ80" s="72"/>
      <c r="SXK80" s="72"/>
      <c r="SXL80" s="72"/>
      <c r="SXM80" s="72"/>
      <c r="SXN80" s="72"/>
      <c r="SXO80" s="72"/>
      <c r="SXP80" s="72"/>
      <c r="SXQ80" s="72"/>
      <c r="SXR80" s="72"/>
      <c r="SXS80" s="72"/>
      <c r="SXT80" s="72"/>
      <c r="SXU80" s="72"/>
      <c r="SXV80" s="72"/>
      <c r="SXW80" s="72"/>
      <c r="SXX80" s="72"/>
      <c r="SXY80" s="72"/>
      <c r="SXZ80" s="72"/>
      <c r="SYA80" s="72"/>
      <c r="SYB80" s="72"/>
      <c r="SYC80" s="72"/>
      <c r="SYD80" s="72"/>
      <c r="SYE80" s="72"/>
      <c r="SYF80" s="72"/>
      <c r="SYG80" s="72"/>
      <c r="SYH80" s="72"/>
      <c r="SYI80" s="72"/>
      <c r="SYJ80" s="72"/>
      <c r="SYK80" s="72"/>
      <c r="SYL80" s="72"/>
      <c r="SYM80" s="72"/>
      <c r="SYN80" s="72"/>
      <c r="SYO80" s="72"/>
      <c r="SYP80" s="72"/>
      <c r="SYQ80" s="72"/>
      <c r="SYR80" s="72"/>
      <c r="SYS80" s="72"/>
      <c r="SYT80" s="72"/>
      <c r="SYU80" s="72"/>
      <c r="SYV80" s="72"/>
      <c r="SYW80" s="72"/>
      <c r="SYX80" s="72"/>
      <c r="SYY80" s="72"/>
      <c r="SYZ80" s="72"/>
      <c r="SZA80" s="72"/>
      <c r="SZB80" s="72"/>
      <c r="SZC80" s="72"/>
      <c r="SZD80" s="72"/>
      <c r="SZE80" s="72"/>
      <c r="SZF80" s="72"/>
      <c r="SZG80" s="72"/>
      <c r="SZH80" s="72"/>
      <c r="SZI80" s="72"/>
      <c r="SZJ80" s="72"/>
      <c r="SZK80" s="72"/>
      <c r="SZL80" s="72"/>
      <c r="SZM80" s="72"/>
      <c r="SZN80" s="72"/>
      <c r="SZO80" s="72"/>
      <c r="SZP80" s="72"/>
      <c r="SZQ80" s="72"/>
      <c r="SZR80" s="72"/>
      <c r="SZS80" s="72"/>
      <c r="SZT80" s="72"/>
      <c r="SZU80" s="72"/>
      <c r="SZV80" s="72"/>
      <c r="SZW80" s="72"/>
      <c r="SZX80" s="72"/>
      <c r="SZY80" s="72"/>
      <c r="SZZ80" s="72"/>
      <c r="TAA80" s="72"/>
      <c r="TAB80" s="72"/>
      <c r="TAC80" s="72"/>
      <c r="TAD80" s="72"/>
      <c r="TAE80" s="72"/>
      <c r="TAF80" s="72"/>
      <c r="TAG80" s="72"/>
      <c r="TAH80" s="72"/>
      <c r="TAI80" s="72"/>
      <c r="TAJ80" s="72"/>
      <c r="TAK80" s="72"/>
      <c r="TAL80" s="72"/>
      <c r="TAM80" s="72"/>
      <c r="TAN80" s="72"/>
      <c r="TAO80" s="72"/>
      <c r="TAP80" s="72"/>
      <c r="TAQ80" s="72"/>
      <c r="TAR80" s="72"/>
      <c r="TAS80" s="72"/>
      <c r="TAT80" s="72"/>
      <c r="TAU80" s="72"/>
      <c r="TAV80" s="72"/>
      <c r="TAW80" s="72"/>
      <c r="TAX80" s="72"/>
      <c r="TAY80" s="72"/>
      <c r="TAZ80" s="72"/>
      <c r="TBA80" s="72"/>
      <c r="TBB80" s="72"/>
      <c r="TBC80" s="72"/>
      <c r="TBD80" s="72"/>
      <c r="TBE80" s="72"/>
      <c r="TBF80" s="72"/>
      <c r="TBG80" s="72"/>
      <c r="TBH80" s="72"/>
      <c r="TBI80" s="72"/>
      <c r="TBJ80" s="72"/>
      <c r="TBK80" s="72"/>
      <c r="TBL80" s="72"/>
      <c r="TBM80" s="72"/>
      <c r="TBN80" s="72"/>
      <c r="TBO80" s="72"/>
      <c r="TBP80" s="72"/>
      <c r="TBQ80" s="72"/>
      <c r="TBR80" s="72"/>
      <c r="TBS80" s="72"/>
      <c r="TBT80" s="72"/>
      <c r="TBU80" s="72"/>
      <c r="TBV80" s="72"/>
      <c r="TBW80" s="72"/>
      <c r="TBX80" s="72"/>
      <c r="TBY80" s="72"/>
      <c r="TBZ80" s="72"/>
      <c r="TCA80" s="72"/>
      <c r="TCB80" s="72"/>
      <c r="TCC80" s="72"/>
      <c r="TCD80" s="72"/>
      <c r="TCE80" s="72"/>
      <c r="TCF80" s="72"/>
      <c r="TCG80" s="72"/>
      <c r="TCH80" s="72"/>
      <c r="TCI80" s="72"/>
      <c r="TCJ80" s="72"/>
      <c r="TCK80" s="72"/>
      <c r="TCL80" s="72"/>
      <c r="TCM80" s="72"/>
      <c r="TCN80" s="72"/>
      <c r="TCO80" s="72"/>
      <c r="TCP80" s="72"/>
      <c r="TCQ80" s="72"/>
      <c r="TCR80" s="72"/>
      <c r="TCS80" s="72"/>
      <c r="TCT80" s="72"/>
      <c r="TCU80" s="72"/>
      <c r="TCV80" s="72"/>
      <c r="TCW80" s="72"/>
      <c r="TCX80" s="72"/>
      <c r="TCY80" s="72"/>
      <c r="TCZ80" s="72"/>
      <c r="TDA80" s="72"/>
      <c r="TDB80" s="72"/>
      <c r="TDC80" s="72"/>
      <c r="TDD80" s="72"/>
      <c r="TDE80" s="72"/>
      <c r="TDF80" s="72"/>
      <c r="TDG80" s="72"/>
      <c r="TDH80" s="72"/>
      <c r="TDI80" s="72"/>
      <c r="TDJ80" s="72"/>
      <c r="TDK80" s="72"/>
      <c r="TDL80" s="72"/>
      <c r="TDM80" s="72"/>
      <c r="TDN80" s="72"/>
      <c r="TDO80" s="72"/>
      <c r="TDP80" s="72"/>
      <c r="TDQ80" s="72"/>
      <c r="TDR80" s="72"/>
      <c r="TDS80" s="72"/>
      <c r="TDT80" s="72"/>
      <c r="TDU80" s="72"/>
      <c r="TDV80" s="72"/>
      <c r="TDW80" s="72"/>
      <c r="TDX80" s="72"/>
      <c r="TDY80" s="72"/>
      <c r="TDZ80" s="72"/>
      <c r="TEA80" s="72"/>
      <c r="TEB80" s="72"/>
      <c r="TEC80" s="72"/>
      <c r="TED80" s="72"/>
      <c r="TEE80" s="72"/>
      <c r="TEF80" s="72"/>
      <c r="TEG80" s="72"/>
      <c r="TEH80" s="72"/>
      <c r="TEI80" s="72"/>
      <c r="TEJ80" s="72"/>
      <c r="TEK80" s="72"/>
      <c r="TEL80" s="72"/>
      <c r="TEM80" s="72"/>
      <c r="TEN80" s="72"/>
      <c r="TEO80" s="72"/>
      <c r="TEP80" s="72"/>
      <c r="TEQ80" s="72"/>
      <c r="TER80" s="72"/>
      <c r="TES80" s="72"/>
      <c r="TET80" s="72"/>
      <c r="TEU80" s="72"/>
      <c r="TEV80" s="72"/>
      <c r="TEW80" s="72"/>
      <c r="TEX80" s="72"/>
      <c r="TEY80" s="72"/>
      <c r="TEZ80" s="72"/>
      <c r="TFA80" s="72"/>
      <c r="TFB80" s="72"/>
      <c r="TFC80" s="72"/>
      <c r="TFD80" s="72"/>
      <c r="TFE80" s="72"/>
      <c r="TFF80" s="72"/>
      <c r="TFG80" s="72"/>
      <c r="TFH80" s="72"/>
      <c r="TFI80" s="72"/>
      <c r="TFJ80" s="72"/>
      <c r="TFK80" s="72"/>
      <c r="TFL80" s="72"/>
      <c r="TFM80" s="72"/>
      <c r="TFN80" s="72"/>
      <c r="TFO80" s="72"/>
      <c r="TFP80" s="72"/>
      <c r="TFQ80" s="72"/>
      <c r="TFR80" s="72"/>
      <c r="TFS80" s="72"/>
      <c r="TFT80" s="72"/>
      <c r="TFU80" s="72"/>
      <c r="TFV80" s="72"/>
      <c r="TFW80" s="72"/>
      <c r="TFX80" s="72"/>
      <c r="TFY80" s="72"/>
      <c r="TFZ80" s="72"/>
      <c r="TGA80" s="72"/>
      <c r="TGB80" s="72"/>
      <c r="TGC80" s="72"/>
      <c r="TGD80" s="72"/>
      <c r="TGE80" s="72"/>
      <c r="TGF80" s="72"/>
      <c r="TGG80" s="72"/>
      <c r="TGH80" s="72"/>
      <c r="TGI80" s="72"/>
      <c r="TGJ80" s="72"/>
      <c r="TGK80" s="72"/>
      <c r="TGL80" s="72"/>
      <c r="TGM80" s="72"/>
      <c r="TGN80" s="72"/>
      <c r="TGO80" s="72"/>
      <c r="TGP80" s="72"/>
      <c r="TGQ80" s="72"/>
      <c r="TGR80" s="72"/>
      <c r="TGS80" s="72"/>
      <c r="TGT80" s="72"/>
      <c r="TGU80" s="72"/>
      <c r="TGV80" s="72"/>
      <c r="TGW80" s="72"/>
      <c r="TGX80" s="72"/>
      <c r="TGY80" s="72"/>
      <c r="TGZ80" s="72"/>
      <c r="THA80" s="72"/>
      <c r="THB80" s="72"/>
      <c r="THC80" s="72"/>
      <c r="THD80" s="72"/>
      <c r="THE80" s="72"/>
      <c r="THF80" s="72"/>
      <c r="THG80" s="72"/>
      <c r="THH80" s="72"/>
      <c r="THI80" s="72"/>
      <c r="THJ80" s="72"/>
      <c r="THK80" s="72"/>
      <c r="THL80" s="72"/>
      <c r="THM80" s="72"/>
      <c r="THN80" s="72"/>
      <c r="THO80" s="72"/>
      <c r="THP80" s="72"/>
      <c r="THQ80" s="72"/>
      <c r="THR80" s="72"/>
      <c r="THS80" s="72"/>
      <c r="THT80" s="72"/>
      <c r="THU80" s="72"/>
      <c r="THV80" s="72"/>
      <c r="THW80" s="72"/>
      <c r="THX80" s="72"/>
      <c r="THY80" s="72"/>
      <c r="THZ80" s="72"/>
      <c r="TIA80" s="72"/>
      <c r="TIB80" s="72"/>
      <c r="TIC80" s="72"/>
      <c r="TID80" s="72"/>
      <c r="TIE80" s="72"/>
      <c r="TIF80" s="72"/>
      <c r="TIG80" s="72"/>
      <c r="TIH80" s="72"/>
      <c r="TII80" s="72"/>
      <c r="TIJ80" s="72"/>
      <c r="TIK80" s="72"/>
      <c r="TIL80" s="72"/>
      <c r="TIM80" s="72"/>
      <c r="TIN80" s="72"/>
      <c r="TIO80" s="72"/>
      <c r="TIP80" s="72"/>
      <c r="TIQ80" s="72"/>
      <c r="TIR80" s="72"/>
      <c r="TIS80" s="72"/>
      <c r="TIT80" s="72"/>
      <c r="TIU80" s="72"/>
      <c r="TIV80" s="72"/>
      <c r="TIW80" s="72"/>
      <c r="TIX80" s="72"/>
      <c r="TIY80" s="72"/>
      <c r="TIZ80" s="72"/>
      <c r="TJA80" s="72"/>
      <c r="TJB80" s="72"/>
      <c r="TJC80" s="72"/>
      <c r="TJD80" s="72"/>
      <c r="TJE80" s="72"/>
      <c r="TJF80" s="72"/>
      <c r="TJG80" s="72"/>
      <c r="TJH80" s="72"/>
      <c r="TJI80" s="72"/>
      <c r="TJJ80" s="72"/>
      <c r="TJK80" s="72"/>
      <c r="TJL80" s="72"/>
      <c r="TJM80" s="72"/>
      <c r="TJN80" s="72"/>
      <c r="TJO80" s="72"/>
      <c r="TJP80" s="72"/>
      <c r="TJQ80" s="72"/>
      <c r="TJR80" s="72"/>
      <c r="TJS80" s="72"/>
      <c r="TJT80" s="72"/>
      <c r="TJU80" s="72"/>
      <c r="TJV80" s="72"/>
      <c r="TJW80" s="72"/>
      <c r="TJX80" s="72"/>
      <c r="TJY80" s="72"/>
      <c r="TJZ80" s="72"/>
      <c r="TKA80" s="72"/>
      <c r="TKB80" s="72"/>
      <c r="TKC80" s="72"/>
      <c r="TKD80" s="72"/>
      <c r="TKE80" s="72"/>
      <c r="TKF80" s="72"/>
      <c r="TKG80" s="72"/>
      <c r="TKH80" s="72"/>
      <c r="TKI80" s="72"/>
      <c r="TKJ80" s="72"/>
      <c r="TKK80" s="72"/>
      <c r="TKL80" s="72"/>
      <c r="TKM80" s="72"/>
      <c r="TKN80" s="72"/>
      <c r="TKO80" s="72"/>
      <c r="TKP80" s="72"/>
      <c r="TKQ80" s="72"/>
      <c r="TKR80" s="72"/>
      <c r="TKS80" s="72"/>
      <c r="TKT80" s="72"/>
      <c r="TKU80" s="72"/>
      <c r="TKV80" s="72"/>
      <c r="TKW80" s="72"/>
      <c r="TKX80" s="72"/>
      <c r="TKY80" s="72"/>
      <c r="TKZ80" s="72"/>
      <c r="TLA80" s="72"/>
      <c r="TLB80" s="72"/>
      <c r="TLC80" s="72"/>
      <c r="TLD80" s="72"/>
      <c r="TLE80" s="72"/>
      <c r="TLF80" s="72"/>
      <c r="TLG80" s="72"/>
      <c r="TLH80" s="72"/>
      <c r="TLI80" s="72"/>
      <c r="TLJ80" s="72"/>
      <c r="TLK80" s="72"/>
      <c r="TLL80" s="72"/>
      <c r="TLM80" s="72"/>
      <c r="TLN80" s="72"/>
      <c r="TLO80" s="72"/>
      <c r="TLP80" s="72"/>
      <c r="TLQ80" s="72"/>
      <c r="TLR80" s="72"/>
      <c r="TLS80" s="72"/>
      <c r="TLT80" s="72"/>
      <c r="TLU80" s="72"/>
      <c r="TLV80" s="72"/>
      <c r="TLW80" s="72"/>
      <c r="TLX80" s="72"/>
      <c r="TLY80" s="72"/>
      <c r="TLZ80" s="72"/>
      <c r="TMA80" s="72"/>
      <c r="TMB80" s="72"/>
      <c r="TMC80" s="72"/>
      <c r="TMD80" s="72"/>
      <c r="TME80" s="72"/>
      <c r="TMF80" s="72"/>
      <c r="TMG80" s="72"/>
      <c r="TMH80" s="72"/>
      <c r="TMI80" s="72"/>
      <c r="TMJ80" s="72"/>
      <c r="TMK80" s="72"/>
      <c r="TML80" s="72"/>
      <c r="TMM80" s="72"/>
      <c r="TMN80" s="72"/>
      <c r="TMO80" s="72"/>
      <c r="TMP80" s="72"/>
      <c r="TMQ80" s="72"/>
      <c r="TMR80" s="72"/>
      <c r="TMS80" s="72"/>
      <c r="TMT80" s="72"/>
      <c r="TMU80" s="72"/>
      <c r="TMV80" s="72"/>
      <c r="TMW80" s="72"/>
      <c r="TMX80" s="72"/>
      <c r="TMY80" s="72"/>
      <c r="TMZ80" s="72"/>
      <c r="TNA80" s="72"/>
      <c r="TNB80" s="72"/>
      <c r="TNC80" s="72"/>
      <c r="TND80" s="72"/>
      <c r="TNE80" s="72"/>
      <c r="TNF80" s="72"/>
      <c r="TNG80" s="72"/>
      <c r="TNH80" s="72"/>
      <c r="TNI80" s="72"/>
      <c r="TNJ80" s="72"/>
      <c r="TNK80" s="72"/>
      <c r="TNL80" s="72"/>
      <c r="TNM80" s="72"/>
      <c r="TNN80" s="72"/>
      <c r="TNO80" s="72"/>
      <c r="TNP80" s="72"/>
      <c r="TNQ80" s="72"/>
      <c r="TNR80" s="72"/>
      <c r="TNS80" s="72"/>
      <c r="TNT80" s="72"/>
      <c r="TNU80" s="72"/>
      <c r="TNV80" s="72"/>
      <c r="TNW80" s="72"/>
      <c r="TNX80" s="72"/>
      <c r="TNY80" s="72"/>
      <c r="TNZ80" s="72"/>
      <c r="TOA80" s="72"/>
      <c r="TOB80" s="72"/>
      <c r="TOC80" s="72"/>
      <c r="TOD80" s="72"/>
      <c r="TOE80" s="72"/>
      <c r="TOF80" s="72"/>
      <c r="TOG80" s="72"/>
      <c r="TOH80" s="72"/>
      <c r="TOI80" s="72"/>
      <c r="TOJ80" s="72"/>
      <c r="TOK80" s="72"/>
      <c r="TOL80" s="72"/>
      <c r="TOM80" s="72"/>
      <c r="TON80" s="72"/>
      <c r="TOO80" s="72"/>
      <c r="TOP80" s="72"/>
      <c r="TOQ80" s="72"/>
      <c r="TOR80" s="72"/>
      <c r="TOS80" s="72"/>
      <c r="TOT80" s="72"/>
      <c r="TOU80" s="72"/>
      <c r="TOV80" s="72"/>
      <c r="TOW80" s="72"/>
      <c r="TOX80" s="72"/>
      <c r="TOY80" s="72"/>
      <c r="TOZ80" s="72"/>
      <c r="TPA80" s="72"/>
      <c r="TPB80" s="72"/>
      <c r="TPC80" s="72"/>
      <c r="TPD80" s="72"/>
      <c r="TPE80" s="72"/>
      <c r="TPF80" s="72"/>
      <c r="TPG80" s="72"/>
      <c r="TPH80" s="72"/>
      <c r="TPI80" s="72"/>
      <c r="TPJ80" s="72"/>
      <c r="TPK80" s="72"/>
      <c r="TPL80" s="72"/>
      <c r="TPM80" s="72"/>
      <c r="TPN80" s="72"/>
      <c r="TPO80" s="72"/>
      <c r="TPP80" s="72"/>
      <c r="TPQ80" s="72"/>
      <c r="TPR80" s="72"/>
      <c r="TPS80" s="72"/>
      <c r="TPT80" s="72"/>
      <c r="TPU80" s="72"/>
      <c r="TPV80" s="72"/>
      <c r="TPW80" s="72"/>
      <c r="TPX80" s="72"/>
      <c r="TPY80" s="72"/>
      <c r="TPZ80" s="72"/>
      <c r="TQA80" s="72"/>
      <c r="TQB80" s="72"/>
      <c r="TQC80" s="72"/>
      <c r="TQD80" s="72"/>
      <c r="TQE80" s="72"/>
      <c r="TQF80" s="72"/>
      <c r="TQG80" s="72"/>
      <c r="TQH80" s="72"/>
      <c r="TQI80" s="72"/>
      <c r="TQJ80" s="72"/>
      <c r="TQK80" s="72"/>
      <c r="TQL80" s="72"/>
      <c r="TQM80" s="72"/>
      <c r="TQN80" s="72"/>
      <c r="TQO80" s="72"/>
      <c r="TQP80" s="72"/>
      <c r="TQQ80" s="72"/>
      <c r="TQR80" s="72"/>
      <c r="TQS80" s="72"/>
      <c r="TQT80" s="72"/>
      <c r="TQU80" s="72"/>
      <c r="TQV80" s="72"/>
      <c r="TQW80" s="72"/>
      <c r="TQX80" s="72"/>
      <c r="TQY80" s="72"/>
      <c r="TQZ80" s="72"/>
      <c r="TRA80" s="72"/>
      <c r="TRB80" s="72"/>
      <c r="TRC80" s="72"/>
      <c r="TRD80" s="72"/>
      <c r="TRE80" s="72"/>
      <c r="TRF80" s="72"/>
      <c r="TRG80" s="72"/>
      <c r="TRH80" s="72"/>
      <c r="TRI80" s="72"/>
      <c r="TRJ80" s="72"/>
      <c r="TRK80" s="72"/>
      <c r="TRL80" s="72"/>
      <c r="TRM80" s="72"/>
      <c r="TRN80" s="72"/>
      <c r="TRO80" s="72"/>
      <c r="TRP80" s="72"/>
      <c r="TRQ80" s="72"/>
      <c r="TRR80" s="72"/>
      <c r="TRS80" s="72"/>
      <c r="TRT80" s="72"/>
      <c r="TRU80" s="72"/>
      <c r="TRV80" s="72"/>
      <c r="TRW80" s="72"/>
      <c r="TRX80" s="72"/>
      <c r="TRY80" s="72"/>
      <c r="TRZ80" s="72"/>
      <c r="TSA80" s="72"/>
      <c r="TSB80" s="72"/>
      <c r="TSC80" s="72"/>
      <c r="TSD80" s="72"/>
      <c r="TSE80" s="72"/>
      <c r="TSF80" s="72"/>
      <c r="TSG80" s="72"/>
      <c r="TSH80" s="72"/>
      <c r="TSI80" s="72"/>
      <c r="TSJ80" s="72"/>
      <c r="TSK80" s="72"/>
      <c r="TSL80" s="72"/>
      <c r="TSM80" s="72"/>
      <c r="TSN80" s="72"/>
      <c r="TSO80" s="72"/>
      <c r="TSP80" s="72"/>
      <c r="TSQ80" s="72"/>
      <c r="TSR80" s="72"/>
      <c r="TSS80" s="72"/>
      <c r="TST80" s="72"/>
      <c r="TSU80" s="72"/>
      <c r="TSV80" s="72"/>
      <c r="TSW80" s="72"/>
      <c r="TSX80" s="72"/>
      <c r="TSY80" s="72"/>
      <c r="TSZ80" s="72"/>
      <c r="TTA80" s="72"/>
      <c r="TTB80" s="72"/>
      <c r="TTC80" s="72"/>
      <c r="TTD80" s="72"/>
      <c r="TTE80" s="72"/>
      <c r="TTF80" s="72"/>
      <c r="TTG80" s="72"/>
      <c r="TTH80" s="72"/>
      <c r="TTI80" s="72"/>
      <c r="TTJ80" s="72"/>
      <c r="TTK80" s="72"/>
      <c r="TTL80" s="72"/>
      <c r="TTM80" s="72"/>
      <c r="TTN80" s="72"/>
      <c r="TTO80" s="72"/>
      <c r="TTP80" s="72"/>
      <c r="TTQ80" s="72"/>
      <c r="TTR80" s="72"/>
      <c r="TTS80" s="72"/>
      <c r="TTT80" s="72"/>
      <c r="TTU80" s="72"/>
      <c r="TTV80" s="72"/>
      <c r="TTW80" s="72"/>
      <c r="TTX80" s="72"/>
      <c r="TTY80" s="72"/>
      <c r="TTZ80" s="72"/>
      <c r="TUA80" s="72"/>
      <c r="TUB80" s="72"/>
      <c r="TUC80" s="72"/>
      <c r="TUD80" s="72"/>
      <c r="TUE80" s="72"/>
      <c r="TUF80" s="72"/>
      <c r="TUG80" s="72"/>
      <c r="TUH80" s="72"/>
      <c r="TUI80" s="72"/>
      <c r="TUJ80" s="72"/>
      <c r="TUK80" s="72"/>
      <c r="TUL80" s="72"/>
      <c r="TUM80" s="72"/>
      <c r="TUN80" s="72"/>
      <c r="TUO80" s="72"/>
      <c r="TUP80" s="72"/>
      <c r="TUQ80" s="72"/>
      <c r="TUR80" s="72"/>
      <c r="TUS80" s="72"/>
      <c r="TUT80" s="72"/>
      <c r="TUU80" s="72"/>
      <c r="TUV80" s="72"/>
      <c r="TUW80" s="72"/>
      <c r="TUX80" s="72"/>
      <c r="TUY80" s="72"/>
      <c r="TUZ80" s="72"/>
      <c r="TVA80" s="72"/>
      <c r="TVB80" s="72"/>
      <c r="TVC80" s="72"/>
      <c r="TVD80" s="72"/>
      <c r="TVE80" s="72"/>
      <c r="TVF80" s="72"/>
      <c r="TVG80" s="72"/>
      <c r="TVH80" s="72"/>
      <c r="TVI80" s="72"/>
      <c r="TVJ80" s="72"/>
      <c r="TVK80" s="72"/>
      <c r="TVL80" s="72"/>
      <c r="TVM80" s="72"/>
      <c r="TVN80" s="72"/>
      <c r="TVO80" s="72"/>
      <c r="TVP80" s="72"/>
      <c r="TVQ80" s="72"/>
      <c r="TVR80" s="72"/>
      <c r="TVS80" s="72"/>
      <c r="TVT80" s="72"/>
      <c r="TVU80" s="72"/>
      <c r="TVV80" s="72"/>
      <c r="TVW80" s="72"/>
      <c r="TVX80" s="72"/>
      <c r="TVY80" s="72"/>
      <c r="TVZ80" s="72"/>
      <c r="TWA80" s="72"/>
      <c r="TWB80" s="72"/>
      <c r="TWC80" s="72"/>
      <c r="TWD80" s="72"/>
      <c r="TWE80" s="72"/>
      <c r="TWF80" s="72"/>
      <c r="TWG80" s="72"/>
      <c r="TWH80" s="72"/>
      <c r="TWI80" s="72"/>
      <c r="TWJ80" s="72"/>
      <c r="TWK80" s="72"/>
      <c r="TWL80" s="72"/>
      <c r="TWM80" s="72"/>
      <c r="TWN80" s="72"/>
      <c r="TWO80" s="72"/>
      <c r="TWP80" s="72"/>
      <c r="TWQ80" s="72"/>
      <c r="TWR80" s="72"/>
      <c r="TWS80" s="72"/>
      <c r="TWT80" s="72"/>
      <c r="TWU80" s="72"/>
      <c r="TWV80" s="72"/>
      <c r="TWW80" s="72"/>
      <c r="TWX80" s="72"/>
      <c r="TWY80" s="72"/>
      <c r="TWZ80" s="72"/>
      <c r="TXA80" s="72"/>
      <c r="TXB80" s="72"/>
      <c r="TXC80" s="72"/>
      <c r="TXD80" s="72"/>
      <c r="TXE80" s="72"/>
      <c r="TXF80" s="72"/>
      <c r="TXG80" s="72"/>
      <c r="TXH80" s="72"/>
      <c r="TXI80" s="72"/>
      <c r="TXJ80" s="72"/>
      <c r="TXK80" s="72"/>
      <c r="TXL80" s="72"/>
      <c r="TXM80" s="72"/>
      <c r="TXN80" s="72"/>
      <c r="TXO80" s="72"/>
      <c r="TXP80" s="72"/>
      <c r="TXQ80" s="72"/>
      <c r="TXR80" s="72"/>
      <c r="TXS80" s="72"/>
      <c r="TXT80" s="72"/>
      <c r="TXU80" s="72"/>
      <c r="TXV80" s="72"/>
      <c r="TXW80" s="72"/>
      <c r="TXX80" s="72"/>
      <c r="TXY80" s="72"/>
      <c r="TXZ80" s="72"/>
      <c r="TYA80" s="72"/>
      <c r="TYB80" s="72"/>
      <c r="TYC80" s="72"/>
      <c r="TYD80" s="72"/>
      <c r="TYE80" s="72"/>
      <c r="TYF80" s="72"/>
      <c r="TYG80" s="72"/>
      <c r="TYH80" s="72"/>
      <c r="TYI80" s="72"/>
      <c r="TYJ80" s="72"/>
      <c r="TYK80" s="72"/>
      <c r="TYL80" s="72"/>
      <c r="TYM80" s="72"/>
      <c r="TYN80" s="72"/>
      <c r="TYO80" s="72"/>
      <c r="TYP80" s="72"/>
      <c r="TYQ80" s="72"/>
      <c r="TYR80" s="72"/>
      <c r="TYS80" s="72"/>
      <c r="TYT80" s="72"/>
      <c r="TYU80" s="72"/>
      <c r="TYV80" s="72"/>
      <c r="TYW80" s="72"/>
      <c r="TYX80" s="72"/>
      <c r="TYY80" s="72"/>
      <c r="TYZ80" s="72"/>
      <c r="TZA80" s="72"/>
      <c r="TZB80" s="72"/>
      <c r="TZC80" s="72"/>
      <c r="TZD80" s="72"/>
      <c r="TZE80" s="72"/>
      <c r="TZF80" s="72"/>
      <c r="TZG80" s="72"/>
      <c r="TZH80" s="72"/>
      <c r="TZI80" s="72"/>
      <c r="TZJ80" s="72"/>
      <c r="TZK80" s="72"/>
      <c r="TZL80" s="72"/>
      <c r="TZM80" s="72"/>
      <c r="TZN80" s="72"/>
      <c r="TZO80" s="72"/>
      <c r="TZP80" s="72"/>
      <c r="TZQ80" s="72"/>
      <c r="TZR80" s="72"/>
      <c r="TZS80" s="72"/>
      <c r="TZT80" s="72"/>
      <c r="TZU80" s="72"/>
      <c r="TZV80" s="72"/>
      <c r="TZW80" s="72"/>
      <c r="TZX80" s="72"/>
      <c r="TZY80" s="72"/>
      <c r="TZZ80" s="72"/>
      <c r="UAA80" s="72"/>
      <c r="UAB80" s="72"/>
      <c r="UAC80" s="72"/>
      <c r="UAD80" s="72"/>
      <c r="UAE80" s="72"/>
      <c r="UAF80" s="72"/>
      <c r="UAG80" s="72"/>
      <c r="UAH80" s="72"/>
      <c r="UAI80" s="72"/>
      <c r="UAJ80" s="72"/>
      <c r="UAK80" s="72"/>
      <c r="UAL80" s="72"/>
      <c r="UAM80" s="72"/>
      <c r="UAN80" s="72"/>
      <c r="UAO80" s="72"/>
      <c r="UAP80" s="72"/>
      <c r="UAQ80" s="72"/>
      <c r="UAR80" s="72"/>
      <c r="UAS80" s="72"/>
      <c r="UAT80" s="72"/>
      <c r="UAU80" s="72"/>
      <c r="UAV80" s="72"/>
      <c r="UAW80" s="72"/>
      <c r="UAX80" s="72"/>
      <c r="UAY80" s="72"/>
      <c r="UAZ80" s="72"/>
      <c r="UBA80" s="72"/>
      <c r="UBB80" s="72"/>
      <c r="UBC80" s="72"/>
      <c r="UBD80" s="72"/>
      <c r="UBE80" s="72"/>
      <c r="UBF80" s="72"/>
      <c r="UBG80" s="72"/>
      <c r="UBH80" s="72"/>
      <c r="UBI80" s="72"/>
      <c r="UBJ80" s="72"/>
      <c r="UBK80" s="72"/>
      <c r="UBL80" s="72"/>
      <c r="UBM80" s="72"/>
      <c r="UBN80" s="72"/>
      <c r="UBO80" s="72"/>
      <c r="UBP80" s="72"/>
      <c r="UBQ80" s="72"/>
      <c r="UBR80" s="72"/>
      <c r="UBS80" s="72"/>
      <c r="UBT80" s="72"/>
      <c r="UBU80" s="72"/>
      <c r="UBV80" s="72"/>
      <c r="UBW80" s="72"/>
      <c r="UBX80" s="72"/>
      <c r="UBY80" s="72"/>
      <c r="UBZ80" s="72"/>
      <c r="UCA80" s="72"/>
      <c r="UCB80" s="72"/>
      <c r="UCC80" s="72"/>
      <c r="UCD80" s="72"/>
      <c r="UCE80" s="72"/>
      <c r="UCF80" s="72"/>
      <c r="UCG80" s="72"/>
      <c r="UCH80" s="72"/>
      <c r="UCI80" s="72"/>
      <c r="UCJ80" s="72"/>
      <c r="UCK80" s="72"/>
      <c r="UCL80" s="72"/>
      <c r="UCM80" s="72"/>
      <c r="UCN80" s="72"/>
      <c r="UCO80" s="72"/>
      <c r="UCP80" s="72"/>
      <c r="UCQ80" s="72"/>
      <c r="UCR80" s="72"/>
      <c r="UCS80" s="72"/>
      <c r="UCT80" s="72"/>
      <c r="UCU80" s="72"/>
      <c r="UCV80" s="72"/>
      <c r="UCW80" s="72"/>
      <c r="UCX80" s="72"/>
      <c r="UCY80" s="72"/>
      <c r="UCZ80" s="72"/>
      <c r="UDA80" s="72"/>
      <c r="UDB80" s="72"/>
      <c r="UDC80" s="72"/>
      <c r="UDD80" s="72"/>
      <c r="UDE80" s="72"/>
      <c r="UDF80" s="72"/>
      <c r="UDG80" s="72"/>
      <c r="UDH80" s="72"/>
      <c r="UDI80" s="72"/>
      <c r="UDJ80" s="72"/>
      <c r="UDK80" s="72"/>
      <c r="UDL80" s="72"/>
      <c r="UDM80" s="72"/>
      <c r="UDN80" s="72"/>
      <c r="UDO80" s="72"/>
      <c r="UDP80" s="72"/>
      <c r="UDQ80" s="72"/>
      <c r="UDR80" s="72"/>
      <c r="UDS80" s="72"/>
      <c r="UDT80" s="72"/>
      <c r="UDU80" s="72"/>
      <c r="UDV80" s="72"/>
      <c r="UDW80" s="72"/>
      <c r="UDX80" s="72"/>
      <c r="UDY80" s="72"/>
      <c r="UDZ80" s="72"/>
      <c r="UEA80" s="72"/>
      <c r="UEB80" s="72"/>
      <c r="UEC80" s="72"/>
      <c r="UED80" s="72"/>
      <c r="UEE80" s="72"/>
      <c r="UEF80" s="72"/>
      <c r="UEG80" s="72"/>
      <c r="UEH80" s="72"/>
      <c r="UEI80" s="72"/>
      <c r="UEJ80" s="72"/>
      <c r="UEK80" s="72"/>
      <c r="UEL80" s="72"/>
      <c r="UEM80" s="72"/>
      <c r="UEN80" s="72"/>
      <c r="UEO80" s="72"/>
      <c r="UEP80" s="72"/>
      <c r="UEQ80" s="72"/>
      <c r="UER80" s="72"/>
      <c r="UES80" s="72"/>
      <c r="UET80" s="72"/>
      <c r="UEU80" s="72"/>
      <c r="UEV80" s="72"/>
      <c r="UEW80" s="72"/>
      <c r="UEX80" s="72"/>
      <c r="UEY80" s="72"/>
      <c r="UEZ80" s="72"/>
      <c r="UFA80" s="72"/>
      <c r="UFB80" s="72"/>
      <c r="UFC80" s="72"/>
      <c r="UFD80" s="72"/>
      <c r="UFE80" s="72"/>
      <c r="UFF80" s="72"/>
      <c r="UFG80" s="72"/>
      <c r="UFH80" s="72"/>
      <c r="UFI80" s="72"/>
      <c r="UFJ80" s="72"/>
      <c r="UFK80" s="72"/>
      <c r="UFL80" s="72"/>
      <c r="UFM80" s="72"/>
      <c r="UFN80" s="72"/>
      <c r="UFO80" s="72"/>
      <c r="UFP80" s="72"/>
      <c r="UFQ80" s="72"/>
      <c r="UFR80" s="72"/>
      <c r="UFS80" s="72"/>
      <c r="UFT80" s="72"/>
      <c r="UFU80" s="72"/>
      <c r="UFV80" s="72"/>
      <c r="UFW80" s="72"/>
      <c r="UFX80" s="72"/>
      <c r="UFY80" s="72"/>
      <c r="UFZ80" s="72"/>
      <c r="UGA80" s="72"/>
      <c r="UGB80" s="72"/>
      <c r="UGC80" s="72"/>
      <c r="UGD80" s="72"/>
      <c r="UGE80" s="72"/>
      <c r="UGF80" s="72"/>
      <c r="UGG80" s="72"/>
      <c r="UGH80" s="72"/>
      <c r="UGI80" s="72"/>
      <c r="UGJ80" s="72"/>
      <c r="UGK80" s="72"/>
      <c r="UGL80" s="72"/>
      <c r="UGM80" s="72"/>
      <c r="UGN80" s="72"/>
      <c r="UGO80" s="72"/>
      <c r="UGP80" s="72"/>
      <c r="UGQ80" s="72"/>
      <c r="UGR80" s="72"/>
      <c r="UGS80" s="72"/>
      <c r="UGT80" s="72"/>
      <c r="UGU80" s="72"/>
      <c r="UGV80" s="72"/>
      <c r="UGW80" s="72"/>
      <c r="UGX80" s="72"/>
      <c r="UGY80" s="72"/>
      <c r="UGZ80" s="72"/>
      <c r="UHA80" s="72"/>
      <c r="UHB80" s="72"/>
      <c r="UHC80" s="72"/>
      <c r="UHD80" s="72"/>
      <c r="UHE80" s="72"/>
      <c r="UHF80" s="72"/>
      <c r="UHG80" s="72"/>
      <c r="UHH80" s="72"/>
      <c r="UHI80" s="72"/>
      <c r="UHJ80" s="72"/>
      <c r="UHK80" s="72"/>
      <c r="UHL80" s="72"/>
      <c r="UHM80" s="72"/>
      <c r="UHN80" s="72"/>
      <c r="UHO80" s="72"/>
      <c r="UHP80" s="72"/>
      <c r="UHQ80" s="72"/>
      <c r="UHR80" s="72"/>
      <c r="UHS80" s="72"/>
      <c r="UHT80" s="72"/>
      <c r="UHU80" s="72"/>
      <c r="UHV80" s="72"/>
      <c r="UHW80" s="72"/>
      <c r="UHX80" s="72"/>
      <c r="UHY80" s="72"/>
      <c r="UHZ80" s="72"/>
      <c r="UIA80" s="72"/>
      <c r="UIB80" s="72"/>
      <c r="UIC80" s="72"/>
      <c r="UID80" s="72"/>
      <c r="UIE80" s="72"/>
      <c r="UIF80" s="72"/>
      <c r="UIG80" s="72"/>
      <c r="UIH80" s="72"/>
      <c r="UII80" s="72"/>
      <c r="UIJ80" s="72"/>
      <c r="UIK80" s="72"/>
      <c r="UIL80" s="72"/>
      <c r="UIM80" s="72"/>
      <c r="UIN80" s="72"/>
      <c r="UIO80" s="72"/>
      <c r="UIP80" s="72"/>
      <c r="UIQ80" s="72"/>
      <c r="UIR80" s="72"/>
      <c r="UIS80" s="72"/>
      <c r="UIT80" s="72"/>
      <c r="UIU80" s="72"/>
      <c r="UIV80" s="72"/>
      <c r="UIW80" s="72"/>
      <c r="UIX80" s="72"/>
      <c r="UIY80" s="72"/>
      <c r="UIZ80" s="72"/>
      <c r="UJA80" s="72"/>
      <c r="UJB80" s="72"/>
      <c r="UJC80" s="72"/>
      <c r="UJD80" s="72"/>
      <c r="UJE80" s="72"/>
      <c r="UJF80" s="72"/>
      <c r="UJG80" s="72"/>
      <c r="UJH80" s="72"/>
      <c r="UJI80" s="72"/>
      <c r="UJJ80" s="72"/>
      <c r="UJK80" s="72"/>
      <c r="UJL80" s="72"/>
      <c r="UJM80" s="72"/>
      <c r="UJN80" s="72"/>
      <c r="UJO80" s="72"/>
      <c r="UJP80" s="72"/>
      <c r="UJQ80" s="72"/>
      <c r="UJR80" s="72"/>
      <c r="UJS80" s="72"/>
      <c r="UJT80" s="72"/>
      <c r="UJU80" s="72"/>
      <c r="UJV80" s="72"/>
      <c r="UJW80" s="72"/>
      <c r="UJX80" s="72"/>
      <c r="UJY80" s="72"/>
      <c r="UJZ80" s="72"/>
      <c r="UKA80" s="72"/>
      <c r="UKB80" s="72"/>
      <c r="UKC80" s="72"/>
      <c r="UKD80" s="72"/>
      <c r="UKE80" s="72"/>
      <c r="UKF80" s="72"/>
      <c r="UKG80" s="72"/>
      <c r="UKH80" s="72"/>
      <c r="UKI80" s="72"/>
      <c r="UKJ80" s="72"/>
      <c r="UKK80" s="72"/>
      <c r="UKL80" s="72"/>
      <c r="UKM80" s="72"/>
      <c r="UKN80" s="72"/>
      <c r="UKO80" s="72"/>
      <c r="UKP80" s="72"/>
      <c r="UKQ80" s="72"/>
      <c r="UKR80" s="72"/>
      <c r="UKS80" s="72"/>
      <c r="UKT80" s="72"/>
      <c r="UKU80" s="72"/>
      <c r="UKV80" s="72"/>
      <c r="UKW80" s="72"/>
      <c r="UKX80" s="72"/>
      <c r="UKY80" s="72"/>
      <c r="UKZ80" s="72"/>
      <c r="ULA80" s="72"/>
      <c r="ULB80" s="72"/>
      <c r="ULC80" s="72"/>
      <c r="ULD80" s="72"/>
      <c r="ULE80" s="72"/>
      <c r="ULF80" s="72"/>
      <c r="ULG80" s="72"/>
      <c r="ULH80" s="72"/>
      <c r="ULI80" s="72"/>
      <c r="ULJ80" s="72"/>
      <c r="ULK80" s="72"/>
      <c r="ULL80" s="72"/>
      <c r="ULM80" s="72"/>
      <c r="ULN80" s="72"/>
      <c r="ULO80" s="72"/>
      <c r="ULP80" s="72"/>
      <c r="ULQ80" s="72"/>
      <c r="ULR80" s="72"/>
      <c r="ULS80" s="72"/>
      <c r="ULT80" s="72"/>
      <c r="ULU80" s="72"/>
      <c r="ULV80" s="72"/>
      <c r="ULW80" s="72"/>
      <c r="ULX80" s="72"/>
      <c r="ULY80" s="72"/>
      <c r="ULZ80" s="72"/>
      <c r="UMA80" s="72"/>
      <c r="UMB80" s="72"/>
      <c r="UMC80" s="72"/>
      <c r="UMD80" s="72"/>
      <c r="UME80" s="72"/>
      <c r="UMF80" s="72"/>
      <c r="UMG80" s="72"/>
      <c r="UMH80" s="72"/>
      <c r="UMI80" s="72"/>
      <c r="UMJ80" s="72"/>
      <c r="UMK80" s="72"/>
      <c r="UML80" s="72"/>
      <c r="UMM80" s="72"/>
      <c r="UMN80" s="72"/>
      <c r="UMO80" s="72"/>
      <c r="UMP80" s="72"/>
      <c r="UMQ80" s="72"/>
      <c r="UMR80" s="72"/>
      <c r="UMS80" s="72"/>
      <c r="UMT80" s="72"/>
      <c r="UMU80" s="72"/>
      <c r="UMV80" s="72"/>
      <c r="UMW80" s="72"/>
      <c r="UMX80" s="72"/>
      <c r="UMY80" s="72"/>
      <c r="UMZ80" s="72"/>
      <c r="UNA80" s="72"/>
      <c r="UNB80" s="72"/>
      <c r="UNC80" s="72"/>
      <c r="UND80" s="72"/>
      <c r="UNE80" s="72"/>
      <c r="UNF80" s="72"/>
      <c r="UNG80" s="72"/>
      <c r="UNH80" s="72"/>
      <c r="UNI80" s="72"/>
      <c r="UNJ80" s="72"/>
      <c r="UNK80" s="72"/>
      <c r="UNL80" s="72"/>
      <c r="UNM80" s="72"/>
      <c r="UNN80" s="72"/>
      <c r="UNO80" s="72"/>
      <c r="UNP80" s="72"/>
      <c r="UNQ80" s="72"/>
      <c r="UNR80" s="72"/>
      <c r="UNS80" s="72"/>
      <c r="UNT80" s="72"/>
      <c r="UNU80" s="72"/>
      <c r="UNV80" s="72"/>
      <c r="UNW80" s="72"/>
      <c r="UNX80" s="72"/>
      <c r="UNY80" s="72"/>
      <c r="UNZ80" s="72"/>
      <c r="UOA80" s="72"/>
      <c r="UOB80" s="72"/>
      <c r="UOC80" s="72"/>
      <c r="UOD80" s="72"/>
      <c r="UOE80" s="72"/>
      <c r="UOF80" s="72"/>
      <c r="UOG80" s="72"/>
      <c r="UOH80" s="72"/>
      <c r="UOI80" s="72"/>
      <c r="UOJ80" s="72"/>
      <c r="UOK80" s="72"/>
      <c r="UOL80" s="72"/>
      <c r="UOM80" s="72"/>
      <c r="UON80" s="72"/>
      <c r="UOO80" s="72"/>
      <c r="UOP80" s="72"/>
      <c r="UOQ80" s="72"/>
      <c r="UOR80" s="72"/>
      <c r="UOS80" s="72"/>
      <c r="UOT80" s="72"/>
      <c r="UOU80" s="72"/>
      <c r="UOV80" s="72"/>
      <c r="UOW80" s="72"/>
      <c r="UOX80" s="72"/>
      <c r="UOY80" s="72"/>
      <c r="UOZ80" s="72"/>
      <c r="UPA80" s="72"/>
      <c r="UPB80" s="72"/>
      <c r="UPC80" s="72"/>
      <c r="UPD80" s="72"/>
      <c r="UPE80" s="72"/>
      <c r="UPF80" s="72"/>
      <c r="UPG80" s="72"/>
      <c r="UPH80" s="72"/>
      <c r="UPI80" s="72"/>
      <c r="UPJ80" s="72"/>
      <c r="UPK80" s="72"/>
      <c r="UPL80" s="72"/>
      <c r="UPM80" s="72"/>
      <c r="UPN80" s="72"/>
      <c r="UPO80" s="72"/>
      <c r="UPP80" s="72"/>
      <c r="UPQ80" s="72"/>
      <c r="UPR80" s="72"/>
      <c r="UPS80" s="72"/>
      <c r="UPT80" s="72"/>
      <c r="UPU80" s="72"/>
      <c r="UPV80" s="72"/>
      <c r="UPW80" s="72"/>
      <c r="UPX80" s="72"/>
      <c r="UPY80" s="72"/>
      <c r="UPZ80" s="72"/>
      <c r="UQA80" s="72"/>
      <c r="UQB80" s="72"/>
      <c r="UQC80" s="72"/>
      <c r="UQD80" s="72"/>
      <c r="UQE80" s="72"/>
      <c r="UQF80" s="72"/>
      <c r="UQG80" s="72"/>
      <c r="UQH80" s="72"/>
      <c r="UQI80" s="72"/>
      <c r="UQJ80" s="72"/>
      <c r="UQK80" s="72"/>
      <c r="UQL80" s="72"/>
      <c r="UQM80" s="72"/>
      <c r="UQN80" s="72"/>
      <c r="UQO80" s="72"/>
      <c r="UQP80" s="72"/>
      <c r="UQQ80" s="72"/>
      <c r="UQR80" s="72"/>
      <c r="UQS80" s="72"/>
      <c r="UQT80" s="72"/>
      <c r="UQU80" s="72"/>
      <c r="UQV80" s="72"/>
      <c r="UQW80" s="72"/>
      <c r="UQX80" s="72"/>
      <c r="UQY80" s="72"/>
      <c r="UQZ80" s="72"/>
      <c r="URA80" s="72"/>
      <c r="URB80" s="72"/>
      <c r="URC80" s="72"/>
      <c r="URD80" s="72"/>
      <c r="URE80" s="72"/>
      <c r="URF80" s="72"/>
      <c r="URG80" s="72"/>
      <c r="URH80" s="72"/>
      <c r="URI80" s="72"/>
      <c r="URJ80" s="72"/>
      <c r="URK80" s="72"/>
      <c r="URL80" s="72"/>
      <c r="URM80" s="72"/>
      <c r="URN80" s="72"/>
      <c r="URO80" s="72"/>
      <c r="URP80" s="72"/>
      <c r="URQ80" s="72"/>
      <c r="URR80" s="72"/>
      <c r="URS80" s="72"/>
      <c r="URT80" s="72"/>
      <c r="URU80" s="72"/>
      <c r="URV80" s="72"/>
      <c r="URW80" s="72"/>
      <c r="URX80" s="72"/>
      <c r="URY80" s="72"/>
      <c r="URZ80" s="72"/>
      <c r="USA80" s="72"/>
      <c r="USB80" s="72"/>
      <c r="USC80" s="72"/>
      <c r="USD80" s="72"/>
      <c r="USE80" s="72"/>
      <c r="USF80" s="72"/>
      <c r="USG80" s="72"/>
      <c r="USH80" s="72"/>
      <c r="USI80" s="72"/>
      <c r="USJ80" s="72"/>
      <c r="USK80" s="72"/>
      <c r="USL80" s="72"/>
      <c r="USM80" s="72"/>
      <c r="USN80" s="72"/>
      <c r="USO80" s="72"/>
      <c r="USP80" s="72"/>
      <c r="USQ80" s="72"/>
      <c r="USR80" s="72"/>
      <c r="USS80" s="72"/>
      <c r="UST80" s="72"/>
      <c r="USU80" s="72"/>
      <c r="USV80" s="72"/>
      <c r="USW80" s="72"/>
      <c r="USX80" s="72"/>
      <c r="USY80" s="72"/>
      <c r="USZ80" s="72"/>
      <c r="UTA80" s="72"/>
      <c r="UTB80" s="72"/>
      <c r="UTC80" s="72"/>
      <c r="UTD80" s="72"/>
      <c r="UTE80" s="72"/>
      <c r="UTF80" s="72"/>
      <c r="UTG80" s="72"/>
      <c r="UTH80" s="72"/>
      <c r="UTI80" s="72"/>
      <c r="UTJ80" s="72"/>
      <c r="UTK80" s="72"/>
      <c r="UTL80" s="72"/>
      <c r="UTM80" s="72"/>
      <c r="UTN80" s="72"/>
      <c r="UTO80" s="72"/>
      <c r="UTP80" s="72"/>
      <c r="UTQ80" s="72"/>
      <c r="UTR80" s="72"/>
      <c r="UTS80" s="72"/>
      <c r="UTT80" s="72"/>
      <c r="UTU80" s="72"/>
      <c r="UTV80" s="72"/>
      <c r="UTW80" s="72"/>
      <c r="UTX80" s="72"/>
      <c r="UTY80" s="72"/>
      <c r="UTZ80" s="72"/>
      <c r="UUA80" s="72"/>
      <c r="UUB80" s="72"/>
      <c r="UUC80" s="72"/>
      <c r="UUD80" s="72"/>
      <c r="UUE80" s="72"/>
      <c r="UUF80" s="72"/>
      <c r="UUG80" s="72"/>
      <c r="UUH80" s="72"/>
      <c r="UUI80" s="72"/>
      <c r="UUJ80" s="72"/>
      <c r="UUK80" s="72"/>
      <c r="UUL80" s="72"/>
      <c r="UUM80" s="72"/>
      <c r="UUN80" s="72"/>
      <c r="UUO80" s="72"/>
      <c r="UUP80" s="72"/>
      <c r="UUQ80" s="72"/>
      <c r="UUR80" s="72"/>
      <c r="UUS80" s="72"/>
      <c r="UUT80" s="72"/>
      <c r="UUU80" s="72"/>
      <c r="UUV80" s="72"/>
      <c r="UUW80" s="72"/>
      <c r="UUX80" s="72"/>
      <c r="UUY80" s="72"/>
      <c r="UUZ80" s="72"/>
      <c r="UVA80" s="72"/>
      <c r="UVB80" s="72"/>
      <c r="UVC80" s="72"/>
      <c r="UVD80" s="72"/>
      <c r="UVE80" s="72"/>
      <c r="UVF80" s="72"/>
      <c r="UVG80" s="72"/>
      <c r="UVH80" s="72"/>
      <c r="UVI80" s="72"/>
      <c r="UVJ80" s="72"/>
      <c r="UVK80" s="72"/>
      <c r="UVL80" s="72"/>
      <c r="UVM80" s="72"/>
      <c r="UVN80" s="72"/>
      <c r="UVO80" s="72"/>
      <c r="UVP80" s="72"/>
      <c r="UVQ80" s="72"/>
      <c r="UVR80" s="72"/>
      <c r="UVS80" s="72"/>
      <c r="UVT80" s="72"/>
      <c r="UVU80" s="72"/>
      <c r="UVV80" s="72"/>
      <c r="UVW80" s="72"/>
      <c r="UVX80" s="72"/>
      <c r="UVY80" s="72"/>
      <c r="UVZ80" s="72"/>
      <c r="UWA80" s="72"/>
      <c r="UWB80" s="72"/>
      <c r="UWC80" s="72"/>
      <c r="UWD80" s="72"/>
      <c r="UWE80" s="72"/>
      <c r="UWF80" s="72"/>
      <c r="UWG80" s="72"/>
      <c r="UWH80" s="72"/>
      <c r="UWI80" s="72"/>
      <c r="UWJ80" s="72"/>
      <c r="UWK80" s="72"/>
      <c r="UWL80" s="72"/>
      <c r="UWM80" s="72"/>
      <c r="UWN80" s="72"/>
      <c r="UWO80" s="72"/>
      <c r="UWP80" s="72"/>
      <c r="UWQ80" s="72"/>
      <c r="UWR80" s="72"/>
      <c r="UWS80" s="72"/>
      <c r="UWT80" s="72"/>
      <c r="UWU80" s="72"/>
      <c r="UWV80" s="72"/>
      <c r="UWW80" s="72"/>
      <c r="UWX80" s="72"/>
      <c r="UWY80" s="72"/>
      <c r="UWZ80" s="72"/>
      <c r="UXA80" s="72"/>
      <c r="UXB80" s="72"/>
      <c r="UXC80" s="72"/>
      <c r="UXD80" s="72"/>
      <c r="UXE80" s="72"/>
      <c r="UXF80" s="72"/>
      <c r="UXG80" s="72"/>
      <c r="UXH80" s="72"/>
      <c r="UXI80" s="72"/>
      <c r="UXJ80" s="72"/>
      <c r="UXK80" s="72"/>
      <c r="UXL80" s="72"/>
      <c r="UXM80" s="72"/>
      <c r="UXN80" s="72"/>
      <c r="UXO80" s="72"/>
      <c r="UXP80" s="72"/>
      <c r="UXQ80" s="72"/>
      <c r="UXR80" s="72"/>
      <c r="UXS80" s="72"/>
      <c r="UXT80" s="72"/>
      <c r="UXU80" s="72"/>
      <c r="UXV80" s="72"/>
      <c r="UXW80" s="72"/>
      <c r="UXX80" s="72"/>
      <c r="UXY80" s="72"/>
      <c r="UXZ80" s="72"/>
      <c r="UYA80" s="72"/>
      <c r="UYB80" s="72"/>
      <c r="UYC80" s="72"/>
      <c r="UYD80" s="72"/>
      <c r="UYE80" s="72"/>
      <c r="UYF80" s="72"/>
      <c r="UYG80" s="72"/>
      <c r="UYH80" s="72"/>
      <c r="UYI80" s="72"/>
      <c r="UYJ80" s="72"/>
      <c r="UYK80" s="72"/>
      <c r="UYL80" s="72"/>
      <c r="UYM80" s="72"/>
      <c r="UYN80" s="72"/>
      <c r="UYO80" s="72"/>
      <c r="UYP80" s="72"/>
      <c r="UYQ80" s="72"/>
      <c r="UYR80" s="72"/>
      <c r="UYS80" s="72"/>
      <c r="UYT80" s="72"/>
      <c r="UYU80" s="72"/>
      <c r="UYV80" s="72"/>
      <c r="UYW80" s="72"/>
      <c r="UYX80" s="72"/>
      <c r="UYY80" s="72"/>
      <c r="UYZ80" s="72"/>
      <c r="UZA80" s="72"/>
      <c r="UZB80" s="72"/>
      <c r="UZC80" s="72"/>
      <c r="UZD80" s="72"/>
      <c r="UZE80" s="72"/>
      <c r="UZF80" s="72"/>
      <c r="UZG80" s="72"/>
      <c r="UZH80" s="72"/>
      <c r="UZI80" s="72"/>
      <c r="UZJ80" s="72"/>
      <c r="UZK80" s="72"/>
      <c r="UZL80" s="72"/>
      <c r="UZM80" s="72"/>
      <c r="UZN80" s="72"/>
      <c r="UZO80" s="72"/>
      <c r="UZP80" s="72"/>
      <c r="UZQ80" s="72"/>
      <c r="UZR80" s="72"/>
      <c r="UZS80" s="72"/>
      <c r="UZT80" s="72"/>
      <c r="UZU80" s="72"/>
      <c r="UZV80" s="72"/>
      <c r="UZW80" s="72"/>
      <c r="UZX80" s="72"/>
      <c r="UZY80" s="72"/>
      <c r="UZZ80" s="72"/>
      <c r="VAA80" s="72"/>
      <c r="VAB80" s="72"/>
      <c r="VAC80" s="72"/>
      <c r="VAD80" s="72"/>
      <c r="VAE80" s="72"/>
      <c r="VAF80" s="72"/>
      <c r="VAG80" s="72"/>
      <c r="VAH80" s="72"/>
      <c r="VAI80" s="72"/>
      <c r="VAJ80" s="72"/>
      <c r="VAK80" s="72"/>
      <c r="VAL80" s="72"/>
      <c r="VAM80" s="72"/>
      <c r="VAN80" s="72"/>
      <c r="VAO80" s="72"/>
      <c r="VAP80" s="72"/>
      <c r="VAQ80" s="72"/>
      <c r="VAR80" s="72"/>
      <c r="VAS80" s="72"/>
      <c r="VAT80" s="72"/>
      <c r="VAU80" s="72"/>
      <c r="VAV80" s="72"/>
      <c r="VAW80" s="72"/>
      <c r="VAX80" s="72"/>
      <c r="VAY80" s="72"/>
      <c r="VAZ80" s="72"/>
      <c r="VBA80" s="72"/>
      <c r="VBB80" s="72"/>
      <c r="VBC80" s="72"/>
      <c r="VBD80" s="72"/>
      <c r="VBE80" s="72"/>
      <c r="VBF80" s="72"/>
      <c r="VBG80" s="72"/>
      <c r="VBH80" s="72"/>
      <c r="VBI80" s="72"/>
      <c r="VBJ80" s="72"/>
      <c r="VBK80" s="72"/>
      <c r="VBL80" s="72"/>
      <c r="VBM80" s="72"/>
      <c r="VBN80" s="72"/>
      <c r="VBO80" s="72"/>
      <c r="VBP80" s="72"/>
      <c r="VBQ80" s="72"/>
      <c r="VBR80" s="72"/>
      <c r="VBS80" s="72"/>
      <c r="VBT80" s="72"/>
      <c r="VBU80" s="72"/>
      <c r="VBV80" s="72"/>
      <c r="VBW80" s="72"/>
      <c r="VBX80" s="72"/>
      <c r="VBY80" s="72"/>
      <c r="VBZ80" s="72"/>
      <c r="VCA80" s="72"/>
      <c r="VCB80" s="72"/>
      <c r="VCC80" s="72"/>
      <c r="VCD80" s="72"/>
      <c r="VCE80" s="72"/>
      <c r="VCF80" s="72"/>
      <c r="VCG80" s="72"/>
      <c r="VCH80" s="72"/>
      <c r="VCI80" s="72"/>
      <c r="VCJ80" s="72"/>
      <c r="VCK80" s="72"/>
      <c r="VCL80" s="72"/>
      <c r="VCM80" s="72"/>
      <c r="VCN80" s="72"/>
      <c r="VCO80" s="72"/>
      <c r="VCP80" s="72"/>
      <c r="VCQ80" s="72"/>
      <c r="VCR80" s="72"/>
      <c r="VCS80" s="72"/>
      <c r="VCT80" s="72"/>
      <c r="VCU80" s="72"/>
      <c r="VCV80" s="72"/>
      <c r="VCW80" s="72"/>
      <c r="VCX80" s="72"/>
      <c r="VCY80" s="72"/>
      <c r="VCZ80" s="72"/>
      <c r="VDA80" s="72"/>
      <c r="VDB80" s="72"/>
      <c r="VDC80" s="72"/>
      <c r="VDD80" s="72"/>
      <c r="VDE80" s="72"/>
      <c r="VDF80" s="72"/>
      <c r="VDG80" s="72"/>
      <c r="VDH80" s="72"/>
      <c r="VDI80" s="72"/>
      <c r="VDJ80" s="72"/>
      <c r="VDK80" s="72"/>
      <c r="VDL80" s="72"/>
      <c r="VDM80" s="72"/>
      <c r="VDN80" s="72"/>
      <c r="VDO80" s="72"/>
      <c r="VDP80" s="72"/>
      <c r="VDQ80" s="72"/>
      <c r="VDR80" s="72"/>
      <c r="VDS80" s="72"/>
      <c r="VDT80" s="72"/>
      <c r="VDU80" s="72"/>
      <c r="VDV80" s="72"/>
      <c r="VDW80" s="72"/>
      <c r="VDX80" s="72"/>
      <c r="VDY80" s="72"/>
      <c r="VDZ80" s="72"/>
      <c r="VEA80" s="72"/>
      <c r="VEB80" s="72"/>
      <c r="VEC80" s="72"/>
      <c r="VED80" s="72"/>
      <c r="VEE80" s="72"/>
      <c r="VEF80" s="72"/>
      <c r="VEG80" s="72"/>
      <c r="VEH80" s="72"/>
      <c r="VEI80" s="72"/>
      <c r="VEJ80" s="72"/>
      <c r="VEK80" s="72"/>
      <c r="VEL80" s="72"/>
      <c r="VEM80" s="72"/>
      <c r="VEN80" s="72"/>
      <c r="VEO80" s="72"/>
      <c r="VEP80" s="72"/>
      <c r="VEQ80" s="72"/>
      <c r="VER80" s="72"/>
      <c r="VES80" s="72"/>
      <c r="VET80" s="72"/>
      <c r="VEU80" s="72"/>
      <c r="VEV80" s="72"/>
      <c r="VEW80" s="72"/>
      <c r="VEX80" s="72"/>
      <c r="VEY80" s="72"/>
      <c r="VEZ80" s="72"/>
      <c r="VFA80" s="72"/>
      <c r="VFB80" s="72"/>
      <c r="VFC80" s="72"/>
      <c r="VFD80" s="72"/>
      <c r="VFE80" s="72"/>
      <c r="VFF80" s="72"/>
      <c r="VFG80" s="72"/>
      <c r="VFH80" s="72"/>
      <c r="VFI80" s="72"/>
      <c r="VFJ80" s="72"/>
      <c r="VFK80" s="72"/>
      <c r="VFL80" s="72"/>
      <c r="VFM80" s="72"/>
      <c r="VFN80" s="72"/>
      <c r="VFO80" s="72"/>
      <c r="VFP80" s="72"/>
      <c r="VFQ80" s="72"/>
      <c r="VFR80" s="72"/>
      <c r="VFS80" s="72"/>
      <c r="VFT80" s="72"/>
      <c r="VFU80" s="72"/>
      <c r="VFV80" s="72"/>
      <c r="VFW80" s="72"/>
      <c r="VFX80" s="72"/>
      <c r="VFY80" s="72"/>
      <c r="VFZ80" s="72"/>
      <c r="VGA80" s="72"/>
      <c r="VGB80" s="72"/>
      <c r="VGC80" s="72"/>
      <c r="VGD80" s="72"/>
      <c r="VGE80" s="72"/>
      <c r="VGF80" s="72"/>
      <c r="VGG80" s="72"/>
      <c r="VGH80" s="72"/>
      <c r="VGI80" s="72"/>
      <c r="VGJ80" s="72"/>
      <c r="VGK80" s="72"/>
      <c r="VGL80" s="72"/>
      <c r="VGM80" s="72"/>
      <c r="VGN80" s="72"/>
      <c r="VGO80" s="72"/>
      <c r="VGP80" s="72"/>
      <c r="VGQ80" s="72"/>
      <c r="VGR80" s="72"/>
      <c r="VGS80" s="72"/>
      <c r="VGT80" s="72"/>
      <c r="VGU80" s="72"/>
      <c r="VGV80" s="72"/>
      <c r="VGW80" s="72"/>
      <c r="VGX80" s="72"/>
      <c r="VGY80" s="72"/>
      <c r="VGZ80" s="72"/>
      <c r="VHA80" s="72"/>
      <c r="VHB80" s="72"/>
      <c r="VHC80" s="72"/>
      <c r="VHD80" s="72"/>
      <c r="VHE80" s="72"/>
      <c r="VHF80" s="72"/>
      <c r="VHG80" s="72"/>
      <c r="VHH80" s="72"/>
      <c r="VHI80" s="72"/>
      <c r="VHJ80" s="72"/>
      <c r="VHK80" s="72"/>
      <c r="VHL80" s="72"/>
      <c r="VHM80" s="72"/>
      <c r="VHN80" s="72"/>
      <c r="VHO80" s="72"/>
      <c r="VHP80" s="72"/>
      <c r="VHQ80" s="72"/>
      <c r="VHR80" s="72"/>
      <c r="VHS80" s="72"/>
      <c r="VHT80" s="72"/>
      <c r="VHU80" s="72"/>
      <c r="VHV80" s="72"/>
      <c r="VHW80" s="72"/>
      <c r="VHX80" s="72"/>
      <c r="VHY80" s="72"/>
      <c r="VHZ80" s="72"/>
      <c r="VIA80" s="72"/>
      <c r="VIB80" s="72"/>
      <c r="VIC80" s="72"/>
      <c r="VID80" s="72"/>
      <c r="VIE80" s="72"/>
      <c r="VIF80" s="72"/>
      <c r="VIG80" s="72"/>
      <c r="VIH80" s="72"/>
      <c r="VII80" s="72"/>
      <c r="VIJ80" s="72"/>
      <c r="VIK80" s="72"/>
      <c r="VIL80" s="72"/>
      <c r="VIM80" s="72"/>
      <c r="VIN80" s="72"/>
      <c r="VIO80" s="72"/>
      <c r="VIP80" s="72"/>
      <c r="VIQ80" s="72"/>
      <c r="VIR80" s="72"/>
      <c r="VIS80" s="72"/>
      <c r="VIT80" s="72"/>
      <c r="VIU80" s="72"/>
      <c r="VIV80" s="72"/>
      <c r="VIW80" s="72"/>
      <c r="VIX80" s="72"/>
      <c r="VIY80" s="72"/>
      <c r="VIZ80" s="72"/>
      <c r="VJA80" s="72"/>
      <c r="VJB80" s="72"/>
      <c r="VJC80" s="72"/>
      <c r="VJD80" s="72"/>
      <c r="VJE80" s="72"/>
      <c r="VJF80" s="72"/>
      <c r="VJG80" s="72"/>
      <c r="VJH80" s="72"/>
      <c r="VJI80" s="72"/>
      <c r="VJJ80" s="72"/>
      <c r="VJK80" s="72"/>
      <c r="VJL80" s="72"/>
      <c r="VJM80" s="72"/>
      <c r="VJN80" s="72"/>
      <c r="VJO80" s="72"/>
      <c r="VJP80" s="72"/>
      <c r="VJQ80" s="72"/>
      <c r="VJR80" s="72"/>
      <c r="VJS80" s="72"/>
      <c r="VJT80" s="72"/>
      <c r="VJU80" s="72"/>
      <c r="VJV80" s="72"/>
      <c r="VJW80" s="72"/>
      <c r="VJX80" s="72"/>
      <c r="VJY80" s="72"/>
      <c r="VJZ80" s="72"/>
      <c r="VKA80" s="72"/>
      <c r="VKB80" s="72"/>
      <c r="VKC80" s="72"/>
      <c r="VKD80" s="72"/>
      <c r="VKE80" s="72"/>
      <c r="VKF80" s="72"/>
      <c r="VKG80" s="72"/>
      <c r="VKH80" s="72"/>
      <c r="VKI80" s="72"/>
      <c r="VKJ80" s="72"/>
      <c r="VKK80" s="72"/>
      <c r="VKL80" s="72"/>
      <c r="VKM80" s="72"/>
      <c r="VKN80" s="72"/>
      <c r="VKO80" s="72"/>
      <c r="VKP80" s="72"/>
      <c r="VKQ80" s="72"/>
      <c r="VKR80" s="72"/>
      <c r="VKS80" s="72"/>
      <c r="VKT80" s="72"/>
      <c r="VKU80" s="72"/>
      <c r="VKV80" s="72"/>
      <c r="VKW80" s="72"/>
      <c r="VKX80" s="72"/>
      <c r="VKY80" s="72"/>
      <c r="VKZ80" s="72"/>
      <c r="VLA80" s="72"/>
      <c r="VLB80" s="72"/>
      <c r="VLC80" s="72"/>
      <c r="VLD80" s="72"/>
      <c r="VLE80" s="72"/>
      <c r="VLF80" s="72"/>
      <c r="VLG80" s="72"/>
      <c r="VLH80" s="72"/>
      <c r="VLI80" s="72"/>
      <c r="VLJ80" s="72"/>
      <c r="VLK80" s="72"/>
      <c r="VLL80" s="72"/>
      <c r="VLM80" s="72"/>
      <c r="VLN80" s="72"/>
      <c r="VLO80" s="72"/>
      <c r="VLP80" s="72"/>
      <c r="VLQ80" s="72"/>
      <c r="VLR80" s="72"/>
      <c r="VLS80" s="72"/>
      <c r="VLT80" s="72"/>
      <c r="VLU80" s="72"/>
      <c r="VLV80" s="72"/>
      <c r="VLW80" s="72"/>
      <c r="VLX80" s="72"/>
      <c r="VLY80" s="72"/>
      <c r="VLZ80" s="72"/>
      <c r="VMA80" s="72"/>
      <c r="VMB80" s="72"/>
      <c r="VMC80" s="72"/>
      <c r="VMD80" s="72"/>
      <c r="VME80" s="72"/>
      <c r="VMF80" s="72"/>
      <c r="VMG80" s="72"/>
      <c r="VMH80" s="72"/>
      <c r="VMI80" s="72"/>
      <c r="VMJ80" s="72"/>
      <c r="VMK80" s="72"/>
      <c r="VML80" s="72"/>
      <c r="VMM80" s="72"/>
      <c r="VMN80" s="72"/>
      <c r="VMO80" s="72"/>
      <c r="VMP80" s="72"/>
      <c r="VMQ80" s="72"/>
      <c r="VMR80" s="72"/>
      <c r="VMS80" s="72"/>
      <c r="VMT80" s="72"/>
      <c r="VMU80" s="72"/>
      <c r="VMV80" s="72"/>
      <c r="VMW80" s="72"/>
      <c r="VMX80" s="72"/>
      <c r="VMY80" s="72"/>
      <c r="VMZ80" s="72"/>
      <c r="VNA80" s="72"/>
      <c r="VNB80" s="72"/>
      <c r="VNC80" s="72"/>
      <c r="VND80" s="72"/>
      <c r="VNE80" s="72"/>
      <c r="VNF80" s="72"/>
      <c r="VNG80" s="72"/>
      <c r="VNH80" s="72"/>
      <c r="VNI80" s="72"/>
      <c r="VNJ80" s="72"/>
      <c r="VNK80" s="72"/>
      <c r="VNL80" s="72"/>
      <c r="VNM80" s="72"/>
      <c r="VNN80" s="72"/>
      <c r="VNO80" s="72"/>
      <c r="VNP80" s="72"/>
      <c r="VNQ80" s="72"/>
      <c r="VNR80" s="72"/>
      <c r="VNS80" s="72"/>
      <c r="VNT80" s="72"/>
      <c r="VNU80" s="72"/>
      <c r="VNV80" s="72"/>
      <c r="VNW80" s="72"/>
      <c r="VNX80" s="72"/>
      <c r="VNY80" s="72"/>
      <c r="VNZ80" s="72"/>
      <c r="VOA80" s="72"/>
      <c r="VOB80" s="72"/>
      <c r="VOC80" s="72"/>
      <c r="VOD80" s="72"/>
      <c r="VOE80" s="72"/>
      <c r="VOF80" s="72"/>
      <c r="VOG80" s="72"/>
      <c r="VOH80" s="72"/>
      <c r="VOI80" s="72"/>
      <c r="VOJ80" s="72"/>
      <c r="VOK80" s="72"/>
      <c r="VOL80" s="72"/>
      <c r="VOM80" s="72"/>
      <c r="VON80" s="72"/>
      <c r="VOO80" s="72"/>
      <c r="VOP80" s="72"/>
      <c r="VOQ80" s="72"/>
      <c r="VOR80" s="72"/>
      <c r="VOS80" s="72"/>
      <c r="VOT80" s="72"/>
      <c r="VOU80" s="72"/>
      <c r="VOV80" s="72"/>
      <c r="VOW80" s="72"/>
      <c r="VOX80" s="72"/>
      <c r="VOY80" s="72"/>
      <c r="VOZ80" s="72"/>
      <c r="VPA80" s="72"/>
      <c r="VPB80" s="72"/>
      <c r="VPC80" s="72"/>
      <c r="VPD80" s="72"/>
      <c r="VPE80" s="72"/>
      <c r="VPF80" s="72"/>
      <c r="VPG80" s="72"/>
      <c r="VPH80" s="72"/>
      <c r="VPI80" s="72"/>
      <c r="VPJ80" s="72"/>
      <c r="VPK80" s="72"/>
      <c r="VPL80" s="72"/>
      <c r="VPM80" s="72"/>
      <c r="VPN80" s="72"/>
      <c r="VPO80" s="72"/>
      <c r="VPP80" s="72"/>
      <c r="VPQ80" s="72"/>
      <c r="VPR80" s="72"/>
      <c r="VPS80" s="72"/>
      <c r="VPT80" s="72"/>
      <c r="VPU80" s="72"/>
      <c r="VPV80" s="72"/>
      <c r="VPW80" s="72"/>
      <c r="VPX80" s="72"/>
      <c r="VPY80" s="72"/>
      <c r="VPZ80" s="72"/>
      <c r="VQA80" s="72"/>
      <c r="VQB80" s="72"/>
      <c r="VQC80" s="72"/>
      <c r="VQD80" s="72"/>
      <c r="VQE80" s="72"/>
      <c r="VQF80" s="72"/>
      <c r="VQG80" s="72"/>
      <c r="VQH80" s="72"/>
      <c r="VQI80" s="72"/>
      <c r="VQJ80" s="72"/>
      <c r="VQK80" s="72"/>
      <c r="VQL80" s="72"/>
      <c r="VQM80" s="72"/>
      <c r="VQN80" s="72"/>
      <c r="VQO80" s="72"/>
      <c r="VQP80" s="72"/>
      <c r="VQQ80" s="72"/>
      <c r="VQR80" s="72"/>
      <c r="VQS80" s="72"/>
      <c r="VQT80" s="72"/>
      <c r="VQU80" s="72"/>
      <c r="VQV80" s="72"/>
      <c r="VQW80" s="72"/>
      <c r="VQX80" s="72"/>
      <c r="VQY80" s="72"/>
      <c r="VQZ80" s="72"/>
      <c r="VRA80" s="72"/>
      <c r="VRB80" s="72"/>
      <c r="VRC80" s="72"/>
      <c r="VRD80" s="72"/>
      <c r="VRE80" s="72"/>
      <c r="VRF80" s="72"/>
      <c r="VRG80" s="72"/>
      <c r="VRH80" s="72"/>
      <c r="VRI80" s="72"/>
      <c r="VRJ80" s="72"/>
      <c r="VRK80" s="72"/>
      <c r="VRL80" s="72"/>
      <c r="VRM80" s="72"/>
      <c r="VRN80" s="72"/>
      <c r="VRO80" s="72"/>
      <c r="VRP80" s="72"/>
      <c r="VRQ80" s="72"/>
      <c r="VRR80" s="72"/>
      <c r="VRS80" s="72"/>
      <c r="VRT80" s="72"/>
      <c r="VRU80" s="72"/>
      <c r="VRV80" s="72"/>
      <c r="VRW80" s="72"/>
      <c r="VRX80" s="72"/>
      <c r="VRY80" s="72"/>
      <c r="VRZ80" s="72"/>
      <c r="VSA80" s="72"/>
      <c r="VSB80" s="72"/>
      <c r="VSC80" s="72"/>
      <c r="VSD80" s="72"/>
      <c r="VSE80" s="72"/>
      <c r="VSF80" s="72"/>
      <c r="VSG80" s="72"/>
      <c r="VSH80" s="72"/>
      <c r="VSI80" s="72"/>
      <c r="VSJ80" s="72"/>
      <c r="VSK80" s="72"/>
      <c r="VSL80" s="72"/>
      <c r="VSM80" s="72"/>
      <c r="VSN80" s="72"/>
      <c r="VSO80" s="72"/>
      <c r="VSP80" s="72"/>
      <c r="VSQ80" s="72"/>
      <c r="VSR80" s="72"/>
      <c r="VSS80" s="72"/>
      <c r="VST80" s="72"/>
      <c r="VSU80" s="72"/>
      <c r="VSV80" s="72"/>
      <c r="VSW80" s="72"/>
      <c r="VSX80" s="72"/>
      <c r="VSY80" s="72"/>
      <c r="VSZ80" s="72"/>
      <c r="VTA80" s="72"/>
      <c r="VTB80" s="72"/>
      <c r="VTC80" s="72"/>
      <c r="VTD80" s="72"/>
      <c r="VTE80" s="72"/>
      <c r="VTF80" s="72"/>
      <c r="VTG80" s="72"/>
      <c r="VTH80" s="72"/>
      <c r="VTI80" s="72"/>
      <c r="VTJ80" s="72"/>
      <c r="VTK80" s="72"/>
      <c r="VTL80" s="72"/>
      <c r="VTM80" s="72"/>
      <c r="VTN80" s="72"/>
      <c r="VTO80" s="72"/>
      <c r="VTP80" s="72"/>
      <c r="VTQ80" s="72"/>
      <c r="VTR80" s="72"/>
      <c r="VTS80" s="72"/>
      <c r="VTT80" s="72"/>
      <c r="VTU80" s="72"/>
      <c r="VTV80" s="72"/>
      <c r="VTW80" s="72"/>
      <c r="VTX80" s="72"/>
      <c r="VTY80" s="72"/>
      <c r="VTZ80" s="72"/>
      <c r="VUA80" s="72"/>
      <c r="VUB80" s="72"/>
      <c r="VUC80" s="72"/>
      <c r="VUD80" s="72"/>
      <c r="VUE80" s="72"/>
      <c r="VUF80" s="72"/>
      <c r="VUG80" s="72"/>
      <c r="VUH80" s="72"/>
      <c r="VUI80" s="72"/>
      <c r="VUJ80" s="72"/>
      <c r="VUK80" s="72"/>
      <c r="VUL80" s="72"/>
      <c r="VUM80" s="72"/>
      <c r="VUN80" s="72"/>
      <c r="VUO80" s="72"/>
      <c r="VUP80" s="72"/>
      <c r="VUQ80" s="72"/>
      <c r="VUR80" s="72"/>
      <c r="VUS80" s="72"/>
      <c r="VUT80" s="72"/>
      <c r="VUU80" s="72"/>
      <c r="VUV80" s="72"/>
      <c r="VUW80" s="72"/>
      <c r="VUX80" s="72"/>
      <c r="VUY80" s="72"/>
      <c r="VUZ80" s="72"/>
      <c r="VVA80" s="72"/>
      <c r="VVB80" s="72"/>
      <c r="VVC80" s="72"/>
      <c r="VVD80" s="72"/>
      <c r="VVE80" s="72"/>
      <c r="VVF80" s="72"/>
      <c r="VVG80" s="72"/>
      <c r="VVH80" s="72"/>
      <c r="VVI80" s="72"/>
      <c r="VVJ80" s="72"/>
      <c r="VVK80" s="72"/>
      <c r="VVL80" s="72"/>
      <c r="VVM80" s="72"/>
      <c r="VVN80" s="72"/>
      <c r="VVO80" s="72"/>
      <c r="VVP80" s="72"/>
      <c r="VVQ80" s="72"/>
      <c r="VVR80" s="72"/>
      <c r="VVS80" s="72"/>
      <c r="VVT80" s="72"/>
      <c r="VVU80" s="72"/>
      <c r="VVV80" s="72"/>
      <c r="VVW80" s="72"/>
      <c r="VVX80" s="72"/>
      <c r="VVY80" s="72"/>
      <c r="VVZ80" s="72"/>
      <c r="VWA80" s="72"/>
      <c r="VWB80" s="72"/>
      <c r="VWC80" s="72"/>
      <c r="VWD80" s="72"/>
      <c r="VWE80" s="72"/>
      <c r="VWF80" s="72"/>
      <c r="VWG80" s="72"/>
      <c r="VWH80" s="72"/>
      <c r="VWI80" s="72"/>
      <c r="VWJ80" s="72"/>
      <c r="VWK80" s="72"/>
      <c r="VWL80" s="72"/>
      <c r="VWM80" s="72"/>
      <c r="VWN80" s="72"/>
      <c r="VWO80" s="72"/>
      <c r="VWP80" s="72"/>
      <c r="VWQ80" s="72"/>
      <c r="VWR80" s="72"/>
      <c r="VWS80" s="72"/>
      <c r="VWT80" s="72"/>
      <c r="VWU80" s="72"/>
      <c r="VWV80" s="72"/>
      <c r="VWW80" s="72"/>
      <c r="VWX80" s="72"/>
      <c r="VWY80" s="72"/>
      <c r="VWZ80" s="72"/>
      <c r="VXA80" s="72"/>
      <c r="VXB80" s="72"/>
      <c r="VXC80" s="72"/>
      <c r="VXD80" s="72"/>
      <c r="VXE80" s="72"/>
      <c r="VXF80" s="72"/>
      <c r="VXG80" s="72"/>
      <c r="VXH80" s="72"/>
      <c r="VXI80" s="72"/>
      <c r="VXJ80" s="72"/>
      <c r="VXK80" s="72"/>
      <c r="VXL80" s="72"/>
      <c r="VXM80" s="72"/>
      <c r="VXN80" s="72"/>
      <c r="VXO80" s="72"/>
      <c r="VXP80" s="72"/>
      <c r="VXQ80" s="72"/>
      <c r="VXR80" s="72"/>
      <c r="VXS80" s="72"/>
      <c r="VXT80" s="72"/>
      <c r="VXU80" s="72"/>
      <c r="VXV80" s="72"/>
      <c r="VXW80" s="72"/>
      <c r="VXX80" s="72"/>
      <c r="VXY80" s="72"/>
      <c r="VXZ80" s="72"/>
      <c r="VYA80" s="72"/>
      <c r="VYB80" s="72"/>
      <c r="VYC80" s="72"/>
      <c r="VYD80" s="72"/>
      <c r="VYE80" s="72"/>
      <c r="VYF80" s="72"/>
      <c r="VYG80" s="72"/>
      <c r="VYH80" s="72"/>
      <c r="VYI80" s="72"/>
      <c r="VYJ80" s="72"/>
      <c r="VYK80" s="72"/>
      <c r="VYL80" s="72"/>
      <c r="VYM80" s="72"/>
      <c r="VYN80" s="72"/>
      <c r="VYO80" s="72"/>
      <c r="VYP80" s="72"/>
      <c r="VYQ80" s="72"/>
      <c r="VYR80" s="72"/>
      <c r="VYS80" s="72"/>
      <c r="VYT80" s="72"/>
      <c r="VYU80" s="72"/>
      <c r="VYV80" s="72"/>
      <c r="VYW80" s="72"/>
      <c r="VYX80" s="72"/>
      <c r="VYY80" s="72"/>
      <c r="VYZ80" s="72"/>
      <c r="VZA80" s="72"/>
      <c r="VZB80" s="72"/>
      <c r="VZC80" s="72"/>
      <c r="VZD80" s="72"/>
      <c r="VZE80" s="72"/>
      <c r="VZF80" s="72"/>
      <c r="VZG80" s="72"/>
      <c r="VZH80" s="72"/>
      <c r="VZI80" s="72"/>
      <c r="VZJ80" s="72"/>
      <c r="VZK80" s="72"/>
      <c r="VZL80" s="72"/>
      <c r="VZM80" s="72"/>
      <c r="VZN80" s="72"/>
      <c r="VZO80" s="72"/>
      <c r="VZP80" s="72"/>
      <c r="VZQ80" s="72"/>
      <c r="VZR80" s="72"/>
      <c r="VZS80" s="72"/>
      <c r="VZT80" s="72"/>
      <c r="VZU80" s="72"/>
      <c r="VZV80" s="72"/>
      <c r="VZW80" s="72"/>
      <c r="VZX80" s="72"/>
      <c r="VZY80" s="72"/>
      <c r="VZZ80" s="72"/>
      <c r="WAA80" s="72"/>
      <c r="WAB80" s="72"/>
      <c r="WAC80" s="72"/>
      <c r="WAD80" s="72"/>
      <c r="WAE80" s="72"/>
      <c r="WAF80" s="72"/>
      <c r="WAG80" s="72"/>
      <c r="WAH80" s="72"/>
      <c r="WAI80" s="72"/>
      <c r="WAJ80" s="72"/>
      <c r="WAK80" s="72"/>
      <c r="WAL80" s="72"/>
      <c r="WAM80" s="72"/>
      <c r="WAN80" s="72"/>
      <c r="WAO80" s="72"/>
      <c r="WAP80" s="72"/>
      <c r="WAQ80" s="72"/>
      <c r="WAR80" s="72"/>
      <c r="WAS80" s="72"/>
      <c r="WAT80" s="72"/>
      <c r="WAU80" s="72"/>
      <c r="WAV80" s="72"/>
      <c r="WAW80" s="72"/>
      <c r="WAX80" s="72"/>
      <c r="WAY80" s="72"/>
      <c r="WAZ80" s="72"/>
      <c r="WBA80" s="72"/>
      <c r="WBB80" s="72"/>
      <c r="WBC80" s="72"/>
      <c r="WBD80" s="72"/>
      <c r="WBE80" s="72"/>
      <c r="WBF80" s="72"/>
      <c r="WBG80" s="72"/>
      <c r="WBH80" s="72"/>
      <c r="WBI80" s="72"/>
      <c r="WBJ80" s="72"/>
      <c r="WBK80" s="72"/>
      <c r="WBL80" s="72"/>
      <c r="WBM80" s="72"/>
      <c r="WBN80" s="72"/>
      <c r="WBO80" s="72"/>
      <c r="WBP80" s="72"/>
      <c r="WBQ80" s="72"/>
      <c r="WBR80" s="72"/>
      <c r="WBS80" s="72"/>
      <c r="WBT80" s="72"/>
      <c r="WBU80" s="72"/>
      <c r="WBV80" s="72"/>
      <c r="WBW80" s="72"/>
      <c r="WBX80" s="72"/>
      <c r="WBY80" s="72"/>
      <c r="WBZ80" s="72"/>
      <c r="WCA80" s="72"/>
      <c r="WCB80" s="72"/>
      <c r="WCC80" s="72"/>
      <c r="WCD80" s="72"/>
      <c r="WCE80" s="72"/>
      <c r="WCF80" s="72"/>
      <c r="WCG80" s="72"/>
      <c r="WCH80" s="72"/>
      <c r="WCI80" s="72"/>
      <c r="WCJ80" s="72"/>
      <c r="WCK80" s="72"/>
      <c r="WCL80" s="72"/>
      <c r="WCM80" s="72"/>
      <c r="WCN80" s="72"/>
      <c r="WCO80" s="72"/>
      <c r="WCP80" s="72"/>
      <c r="WCQ80" s="72"/>
      <c r="WCR80" s="72"/>
      <c r="WCS80" s="72"/>
      <c r="WCT80" s="72"/>
      <c r="WCU80" s="72"/>
      <c r="WCV80" s="72"/>
      <c r="WCW80" s="72"/>
      <c r="WCX80" s="72"/>
      <c r="WCY80" s="72"/>
      <c r="WCZ80" s="72"/>
      <c r="WDA80" s="72"/>
      <c r="WDB80" s="72"/>
      <c r="WDC80" s="72"/>
      <c r="WDD80" s="72"/>
      <c r="WDE80" s="72"/>
      <c r="WDF80" s="72"/>
      <c r="WDG80" s="72"/>
      <c r="WDH80" s="72"/>
      <c r="WDI80" s="72"/>
      <c r="WDJ80" s="72"/>
      <c r="WDK80" s="72"/>
      <c r="WDL80" s="72"/>
      <c r="WDM80" s="72"/>
      <c r="WDN80" s="72"/>
      <c r="WDO80" s="72"/>
      <c r="WDP80" s="72"/>
      <c r="WDQ80" s="72"/>
      <c r="WDR80" s="72"/>
      <c r="WDS80" s="72"/>
      <c r="WDT80" s="72"/>
      <c r="WDU80" s="72"/>
      <c r="WDV80" s="72"/>
      <c r="WDW80" s="72"/>
      <c r="WDX80" s="72"/>
      <c r="WDY80" s="72"/>
      <c r="WDZ80" s="72"/>
      <c r="WEA80" s="72"/>
      <c r="WEB80" s="72"/>
      <c r="WEC80" s="72"/>
      <c r="WED80" s="72"/>
      <c r="WEE80" s="72"/>
      <c r="WEF80" s="72"/>
      <c r="WEG80" s="72"/>
      <c r="WEH80" s="72"/>
      <c r="WEI80" s="72"/>
      <c r="WEJ80" s="72"/>
      <c r="WEK80" s="72"/>
      <c r="WEL80" s="72"/>
      <c r="WEM80" s="72"/>
      <c r="WEN80" s="72"/>
      <c r="WEO80" s="72"/>
      <c r="WEP80" s="72"/>
      <c r="WEQ80" s="72"/>
      <c r="WER80" s="72"/>
      <c r="WES80" s="72"/>
      <c r="WET80" s="72"/>
      <c r="WEU80" s="72"/>
      <c r="WEV80" s="72"/>
      <c r="WEW80" s="72"/>
      <c r="WEX80" s="72"/>
      <c r="WEY80" s="72"/>
      <c r="WEZ80" s="72"/>
      <c r="WFA80" s="72"/>
      <c r="WFB80" s="72"/>
      <c r="WFC80" s="72"/>
      <c r="WFD80" s="72"/>
      <c r="WFE80" s="72"/>
      <c r="WFF80" s="72"/>
      <c r="WFG80" s="72"/>
      <c r="WFH80" s="72"/>
      <c r="WFI80" s="72"/>
      <c r="WFJ80" s="72"/>
      <c r="WFK80" s="72"/>
      <c r="WFL80" s="72"/>
      <c r="WFM80" s="72"/>
      <c r="WFN80" s="72"/>
      <c r="WFO80" s="72"/>
      <c r="WFP80" s="72"/>
      <c r="WFQ80" s="72"/>
      <c r="WFR80" s="72"/>
      <c r="WFS80" s="72"/>
      <c r="WFT80" s="72"/>
      <c r="WFU80" s="72"/>
      <c r="WFV80" s="72"/>
      <c r="WFW80" s="72"/>
      <c r="WFX80" s="72"/>
      <c r="WFY80" s="72"/>
      <c r="WFZ80" s="72"/>
      <c r="WGA80" s="72"/>
      <c r="WGB80" s="72"/>
      <c r="WGC80" s="72"/>
      <c r="WGD80" s="72"/>
      <c r="WGE80" s="72"/>
      <c r="WGF80" s="72"/>
      <c r="WGG80" s="72"/>
      <c r="WGH80" s="72"/>
      <c r="WGI80" s="72"/>
      <c r="WGJ80" s="72"/>
      <c r="WGK80" s="72"/>
      <c r="WGL80" s="72"/>
      <c r="WGM80" s="72"/>
      <c r="WGN80" s="72"/>
      <c r="WGO80" s="72"/>
      <c r="WGP80" s="72"/>
      <c r="WGQ80" s="72"/>
      <c r="WGR80" s="72"/>
      <c r="WGS80" s="72"/>
      <c r="WGT80" s="72"/>
      <c r="WGU80" s="72"/>
      <c r="WGV80" s="72"/>
      <c r="WGW80" s="72"/>
      <c r="WGX80" s="72"/>
      <c r="WGY80" s="72"/>
      <c r="WGZ80" s="72"/>
      <c r="WHA80" s="72"/>
      <c r="WHB80" s="72"/>
      <c r="WHC80" s="72"/>
      <c r="WHD80" s="72"/>
      <c r="WHE80" s="72"/>
      <c r="WHF80" s="72"/>
      <c r="WHG80" s="72"/>
      <c r="WHH80" s="72"/>
      <c r="WHI80" s="72"/>
      <c r="WHJ80" s="72"/>
      <c r="WHK80" s="72"/>
      <c r="WHL80" s="72"/>
      <c r="WHM80" s="72"/>
      <c r="WHN80" s="72"/>
      <c r="WHO80" s="72"/>
      <c r="WHP80" s="72"/>
      <c r="WHQ80" s="72"/>
      <c r="WHR80" s="72"/>
      <c r="WHS80" s="72"/>
      <c r="WHT80" s="72"/>
      <c r="WHU80" s="72"/>
      <c r="WHV80" s="72"/>
      <c r="WHW80" s="72"/>
      <c r="WHX80" s="72"/>
      <c r="WHY80" s="72"/>
      <c r="WHZ80" s="72"/>
      <c r="WIA80" s="72"/>
      <c r="WIB80" s="72"/>
      <c r="WIC80" s="72"/>
      <c r="WID80" s="72"/>
      <c r="WIE80" s="72"/>
      <c r="WIF80" s="72"/>
      <c r="WIG80" s="72"/>
      <c r="WIH80" s="72"/>
      <c r="WII80" s="72"/>
      <c r="WIJ80" s="72"/>
      <c r="WIK80" s="72"/>
      <c r="WIL80" s="72"/>
      <c r="WIM80" s="72"/>
      <c r="WIN80" s="72"/>
      <c r="WIO80" s="72"/>
      <c r="WIP80" s="72"/>
      <c r="WIQ80" s="72"/>
      <c r="WIR80" s="72"/>
      <c r="WIS80" s="72"/>
      <c r="WIT80" s="72"/>
      <c r="WIU80" s="72"/>
      <c r="WIV80" s="72"/>
      <c r="WIW80" s="72"/>
      <c r="WIX80" s="72"/>
      <c r="WIY80" s="72"/>
      <c r="WIZ80" s="72"/>
      <c r="WJA80" s="72"/>
      <c r="WJB80" s="72"/>
      <c r="WJC80" s="72"/>
      <c r="WJD80" s="72"/>
      <c r="WJE80" s="72"/>
      <c r="WJF80" s="72"/>
      <c r="WJG80" s="72"/>
      <c r="WJH80" s="72"/>
      <c r="WJI80" s="72"/>
      <c r="WJJ80" s="72"/>
      <c r="WJK80" s="72"/>
      <c r="WJL80" s="72"/>
      <c r="WJM80" s="72"/>
      <c r="WJN80" s="72"/>
      <c r="WJO80" s="72"/>
      <c r="WJP80" s="72"/>
      <c r="WJQ80" s="72"/>
      <c r="WJR80" s="72"/>
      <c r="WJS80" s="72"/>
      <c r="WJT80" s="72"/>
      <c r="WJU80" s="72"/>
      <c r="WJV80" s="72"/>
      <c r="WJW80" s="72"/>
      <c r="WJX80" s="72"/>
      <c r="WJY80" s="72"/>
      <c r="WJZ80" s="72"/>
      <c r="WKA80" s="72"/>
      <c r="WKB80" s="72"/>
      <c r="WKC80" s="72"/>
      <c r="WKD80" s="72"/>
      <c r="WKE80" s="72"/>
      <c r="WKF80" s="72"/>
      <c r="WKG80" s="72"/>
      <c r="WKH80" s="72"/>
      <c r="WKI80" s="72"/>
      <c r="WKJ80" s="72"/>
      <c r="WKK80" s="72"/>
      <c r="WKL80" s="72"/>
      <c r="WKM80" s="72"/>
      <c r="WKN80" s="72"/>
      <c r="WKO80" s="72"/>
      <c r="WKP80" s="72"/>
      <c r="WKQ80" s="72"/>
      <c r="WKR80" s="72"/>
      <c r="WKS80" s="72"/>
      <c r="WKT80" s="72"/>
      <c r="WKU80" s="72"/>
      <c r="WKV80" s="72"/>
      <c r="WKW80" s="72"/>
      <c r="WKX80" s="72"/>
      <c r="WKY80" s="72"/>
      <c r="WKZ80" s="72"/>
      <c r="WLA80" s="72"/>
      <c r="WLB80" s="72"/>
      <c r="WLC80" s="72"/>
      <c r="WLD80" s="72"/>
      <c r="WLE80" s="72"/>
      <c r="WLF80" s="72"/>
      <c r="WLG80" s="72"/>
      <c r="WLH80" s="72"/>
      <c r="WLI80" s="72"/>
      <c r="WLJ80" s="72"/>
      <c r="WLK80" s="72"/>
      <c r="WLL80" s="72"/>
      <c r="WLM80" s="72"/>
      <c r="WLN80" s="72"/>
      <c r="WLO80" s="72"/>
      <c r="WLP80" s="72"/>
      <c r="WLQ80" s="72"/>
      <c r="WLR80" s="72"/>
      <c r="WLS80" s="72"/>
      <c r="WLT80" s="72"/>
      <c r="WLU80" s="72"/>
      <c r="WLV80" s="72"/>
      <c r="WLW80" s="72"/>
      <c r="WLX80" s="72"/>
      <c r="WLY80" s="72"/>
      <c r="WLZ80" s="72"/>
      <c r="WMA80" s="72"/>
      <c r="WMB80" s="72"/>
      <c r="WMC80" s="72"/>
      <c r="WMD80" s="72"/>
      <c r="WME80" s="72"/>
      <c r="WMF80" s="72"/>
      <c r="WMG80" s="72"/>
      <c r="WMH80" s="72"/>
      <c r="WMI80" s="72"/>
      <c r="WMJ80" s="72"/>
      <c r="WMK80" s="72"/>
      <c r="WML80" s="72"/>
      <c r="WMM80" s="72"/>
      <c r="WMN80" s="72"/>
      <c r="WMO80" s="72"/>
      <c r="WMP80" s="72"/>
      <c r="WMQ80" s="72"/>
      <c r="WMR80" s="72"/>
      <c r="WMS80" s="72"/>
      <c r="WMT80" s="72"/>
      <c r="WMU80" s="72"/>
      <c r="WMV80" s="72"/>
      <c r="WMW80" s="72"/>
      <c r="WMX80" s="72"/>
      <c r="WMY80" s="72"/>
      <c r="WMZ80" s="72"/>
      <c r="WNA80" s="72"/>
      <c r="WNB80" s="72"/>
      <c r="WNC80" s="72"/>
      <c r="WND80" s="72"/>
      <c r="WNE80" s="72"/>
      <c r="WNF80" s="72"/>
      <c r="WNG80" s="72"/>
      <c r="WNH80" s="72"/>
      <c r="WNI80" s="72"/>
      <c r="WNJ80" s="72"/>
      <c r="WNK80" s="72"/>
      <c r="WNL80" s="72"/>
      <c r="WNM80" s="72"/>
      <c r="WNN80" s="72"/>
      <c r="WNO80" s="72"/>
      <c r="WNP80" s="72"/>
      <c r="WNQ80" s="72"/>
      <c r="WNR80" s="72"/>
      <c r="WNS80" s="72"/>
      <c r="WNT80" s="72"/>
      <c r="WNU80" s="72"/>
      <c r="WNV80" s="72"/>
      <c r="WNW80" s="72"/>
      <c r="WNX80" s="72"/>
      <c r="WNY80" s="72"/>
      <c r="WNZ80" s="72"/>
      <c r="WOA80" s="72"/>
      <c r="WOB80" s="72"/>
      <c r="WOC80" s="72"/>
      <c r="WOD80" s="72"/>
      <c r="WOE80" s="72"/>
      <c r="WOF80" s="72"/>
      <c r="WOG80" s="72"/>
      <c r="WOH80" s="72"/>
      <c r="WOI80" s="72"/>
      <c r="WOJ80" s="72"/>
      <c r="WOK80" s="72"/>
      <c r="WOL80" s="72"/>
      <c r="WOM80" s="72"/>
      <c r="WON80" s="72"/>
      <c r="WOO80" s="72"/>
      <c r="WOP80" s="72"/>
      <c r="WOQ80" s="72"/>
      <c r="WOR80" s="72"/>
      <c r="WOS80" s="72"/>
      <c r="WOT80" s="72"/>
      <c r="WOU80" s="72"/>
      <c r="WOV80" s="72"/>
      <c r="WOW80" s="72"/>
      <c r="WOX80" s="72"/>
      <c r="WOY80" s="72"/>
      <c r="WOZ80" s="72"/>
      <c r="WPA80" s="72"/>
      <c r="WPB80" s="72"/>
      <c r="WPC80" s="72"/>
      <c r="WPD80" s="72"/>
      <c r="WPE80" s="72"/>
      <c r="WPF80" s="72"/>
      <c r="WPG80" s="72"/>
      <c r="WPH80" s="72"/>
      <c r="WPI80" s="72"/>
      <c r="WPJ80" s="72"/>
      <c r="WPK80" s="72"/>
      <c r="WPL80" s="72"/>
      <c r="WPM80" s="72"/>
      <c r="WPN80" s="72"/>
      <c r="WPO80" s="72"/>
      <c r="WPP80" s="72"/>
      <c r="WPQ80" s="72"/>
      <c r="WPR80" s="72"/>
      <c r="WPS80" s="72"/>
      <c r="WPT80" s="72"/>
      <c r="WPU80" s="72"/>
      <c r="WPV80" s="72"/>
      <c r="WPW80" s="72"/>
      <c r="WPX80" s="72"/>
      <c r="WPY80" s="72"/>
      <c r="WPZ80" s="72"/>
      <c r="WQA80" s="72"/>
      <c r="WQB80" s="72"/>
      <c r="WQC80" s="72"/>
      <c r="WQD80" s="72"/>
      <c r="WQE80" s="72"/>
      <c r="WQF80" s="72"/>
      <c r="WQG80" s="72"/>
      <c r="WQH80" s="72"/>
      <c r="WQI80" s="72"/>
      <c r="WQJ80" s="72"/>
      <c r="WQK80" s="72"/>
      <c r="WQL80" s="72"/>
      <c r="WQM80" s="72"/>
      <c r="WQN80" s="72"/>
      <c r="WQO80" s="72"/>
      <c r="WQP80" s="72"/>
      <c r="WQQ80" s="72"/>
      <c r="WQR80" s="72"/>
      <c r="WQS80" s="72"/>
      <c r="WQT80" s="72"/>
      <c r="WQU80" s="72"/>
      <c r="WQV80" s="72"/>
      <c r="WQW80" s="72"/>
      <c r="WQX80" s="72"/>
      <c r="WQY80" s="72"/>
      <c r="WQZ80" s="72"/>
      <c r="WRA80" s="72"/>
      <c r="WRB80" s="72"/>
      <c r="WRC80" s="72"/>
      <c r="WRD80" s="72"/>
      <c r="WRE80" s="72"/>
      <c r="WRF80" s="72"/>
      <c r="WRG80" s="72"/>
      <c r="WRH80" s="72"/>
      <c r="WRI80" s="72"/>
      <c r="WRJ80" s="72"/>
      <c r="WRK80" s="72"/>
      <c r="WRL80" s="72"/>
      <c r="WRM80" s="72"/>
      <c r="WRN80" s="72"/>
      <c r="WRO80" s="72"/>
      <c r="WRP80" s="72"/>
      <c r="WRQ80" s="72"/>
      <c r="WRR80" s="72"/>
      <c r="WRS80" s="72"/>
      <c r="WRT80" s="72"/>
      <c r="WRU80" s="72"/>
      <c r="WRV80" s="72"/>
      <c r="WRW80" s="72"/>
      <c r="WRX80" s="72"/>
      <c r="WRY80" s="72"/>
      <c r="WRZ80" s="72"/>
      <c r="WSA80" s="72"/>
      <c r="WSB80" s="72"/>
      <c r="WSC80" s="72"/>
      <c r="WSD80" s="72"/>
      <c r="WSE80" s="72"/>
      <c r="WSF80" s="72"/>
      <c r="WSG80" s="72"/>
      <c r="WSH80" s="72"/>
      <c r="WSI80" s="72"/>
      <c r="WSJ80" s="72"/>
      <c r="WSK80" s="72"/>
      <c r="WSL80" s="72"/>
      <c r="WSM80" s="72"/>
      <c r="WSN80" s="72"/>
      <c r="WSO80" s="72"/>
      <c r="WSP80" s="72"/>
      <c r="WSQ80" s="72"/>
      <c r="WSR80" s="72"/>
      <c r="WSS80" s="72"/>
      <c r="WST80" s="72"/>
      <c r="WSU80" s="72"/>
      <c r="WSV80" s="72"/>
      <c r="WSW80" s="72"/>
      <c r="WSX80" s="72"/>
      <c r="WSY80" s="72"/>
      <c r="WSZ80" s="72"/>
      <c r="WTA80" s="72"/>
      <c r="WTB80" s="72"/>
      <c r="WTC80" s="72"/>
      <c r="WTD80" s="72"/>
      <c r="WTE80" s="72"/>
      <c r="WTF80" s="72"/>
      <c r="WTG80" s="72"/>
      <c r="WTH80" s="72"/>
      <c r="WTI80" s="72"/>
      <c r="WTJ80" s="72"/>
      <c r="WTK80" s="72"/>
      <c r="WTL80" s="72"/>
      <c r="WTM80" s="72"/>
      <c r="WTN80" s="72"/>
      <c r="WTO80" s="72"/>
      <c r="WTP80" s="72"/>
      <c r="WTQ80" s="72"/>
      <c r="WTR80" s="72"/>
      <c r="WTS80" s="72"/>
      <c r="WTT80" s="72"/>
      <c r="WTU80" s="72"/>
      <c r="WTV80" s="72"/>
      <c r="WTW80" s="72"/>
      <c r="WTX80" s="72"/>
      <c r="WTY80" s="72"/>
      <c r="WTZ80" s="72"/>
      <c r="WUA80" s="72"/>
      <c r="WUB80" s="72"/>
      <c r="WUC80" s="72"/>
      <c r="WUD80" s="72"/>
      <c r="WUE80" s="72"/>
      <c r="WUF80" s="72"/>
      <c r="WUG80" s="72"/>
      <c r="WUH80" s="72"/>
      <c r="WUI80" s="72"/>
      <c r="WUJ80" s="72"/>
      <c r="WUK80" s="72"/>
      <c r="WUL80" s="72"/>
      <c r="WUM80" s="72"/>
      <c r="WUN80" s="72"/>
      <c r="WUO80" s="72"/>
      <c r="WUP80" s="72"/>
      <c r="WUQ80" s="72"/>
      <c r="WUR80" s="72"/>
      <c r="WUS80" s="72"/>
      <c r="WUT80" s="72"/>
      <c r="WUU80" s="72"/>
      <c r="WUV80" s="72"/>
      <c r="WUW80" s="72"/>
      <c r="WUX80" s="72"/>
      <c r="WUY80" s="72"/>
      <c r="WUZ80" s="72"/>
      <c r="WVA80" s="72"/>
      <c r="WVB80" s="72"/>
      <c r="WVC80" s="72"/>
      <c r="WVD80" s="72"/>
      <c r="WVE80" s="72"/>
      <c r="WVF80" s="72"/>
      <c r="WVG80" s="72"/>
      <c r="WVH80" s="72"/>
      <c r="WVI80" s="72"/>
      <c r="WVJ80" s="72"/>
      <c r="WVK80" s="72"/>
      <c r="WVL80" s="72"/>
      <c r="WVM80" s="72"/>
      <c r="WVN80" s="72"/>
      <c r="WVO80" s="72"/>
      <c r="WVP80" s="72"/>
      <c r="WVQ80" s="72"/>
      <c r="WVR80" s="72"/>
      <c r="WVS80" s="72"/>
      <c r="WVT80" s="72"/>
      <c r="WVU80" s="72"/>
      <c r="WVV80" s="72"/>
      <c r="WVW80" s="72"/>
      <c r="WVX80" s="72"/>
      <c r="WVY80" s="72"/>
      <c r="WVZ80" s="72"/>
      <c r="WWA80" s="72"/>
      <c r="WWB80" s="72"/>
      <c r="WWC80" s="72"/>
      <c r="WWD80" s="72"/>
      <c r="WWE80" s="72"/>
      <c r="WWF80" s="72"/>
      <c r="WWG80" s="72"/>
      <c r="WWH80" s="72"/>
      <c r="WWI80" s="72"/>
      <c r="WWJ80" s="72"/>
      <c r="WWK80" s="72"/>
      <c r="WWL80" s="72"/>
      <c r="WWM80" s="72"/>
      <c r="WWN80" s="72"/>
      <c r="WWO80" s="72"/>
      <c r="WWP80" s="72"/>
      <c r="WWQ80" s="72"/>
      <c r="WWR80" s="72"/>
      <c r="WWS80" s="72"/>
      <c r="WWT80" s="72"/>
      <c r="WWU80" s="72"/>
      <c r="WWV80" s="72"/>
      <c r="WWW80" s="72"/>
      <c r="WWX80" s="72"/>
      <c r="WWY80" s="72"/>
      <c r="WWZ80" s="72"/>
      <c r="WXA80" s="72"/>
      <c r="WXB80" s="72"/>
      <c r="WXC80" s="72"/>
      <c r="WXD80" s="72"/>
      <c r="WXE80" s="72"/>
      <c r="WXF80" s="72"/>
      <c r="WXG80" s="72"/>
      <c r="WXH80" s="72"/>
      <c r="WXI80" s="72"/>
      <c r="WXJ80" s="72"/>
      <c r="WXK80" s="72"/>
      <c r="WXL80" s="72"/>
      <c r="WXM80" s="72"/>
      <c r="WXN80" s="72"/>
      <c r="WXO80" s="72"/>
      <c r="WXP80" s="72"/>
      <c r="WXQ80" s="72"/>
      <c r="WXR80" s="72"/>
      <c r="WXS80" s="72"/>
      <c r="WXT80" s="72"/>
      <c r="WXU80" s="72"/>
      <c r="WXV80" s="72"/>
      <c r="WXW80" s="72"/>
      <c r="WXX80" s="72"/>
      <c r="WXY80" s="72"/>
      <c r="WXZ80" s="72"/>
      <c r="WYA80" s="72"/>
      <c r="WYB80" s="72"/>
      <c r="WYC80" s="72"/>
      <c r="WYD80" s="72"/>
      <c r="WYE80" s="72"/>
      <c r="WYF80" s="72"/>
      <c r="WYG80" s="72"/>
      <c r="WYH80" s="72"/>
      <c r="WYI80" s="72"/>
      <c r="WYJ80" s="72"/>
      <c r="WYK80" s="72"/>
      <c r="WYL80" s="72"/>
      <c r="WYM80" s="72"/>
      <c r="WYN80" s="72"/>
      <c r="WYO80" s="72"/>
      <c r="WYP80" s="72"/>
      <c r="WYQ80" s="72"/>
      <c r="WYR80" s="72"/>
      <c r="WYS80" s="72"/>
      <c r="WYT80" s="72"/>
      <c r="WYU80" s="72"/>
      <c r="WYV80" s="72"/>
      <c r="WYW80" s="72"/>
      <c r="WYX80" s="72"/>
      <c r="WYY80" s="72"/>
      <c r="WYZ80" s="72"/>
      <c r="WZA80" s="72"/>
      <c r="WZB80" s="72"/>
      <c r="WZC80" s="72"/>
      <c r="WZD80" s="72"/>
      <c r="WZE80" s="72"/>
      <c r="WZF80" s="72"/>
      <c r="WZG80" s="72"/>
      <c r="WZH80" s="72"/>
      <c r="WZI80" s="72"/>
      <c r="WZJ80" s="72"/>
      <c r="WZK80" s="72"/>
      <c r="WZL80" s="72"/>
      <c r="WZM80" s="72"/>
      <c r="WZN80" s="72"/>
      <c r="WZO80" s="72"/>
      <c r="WZP80" s="72"/>
      <c r="WZQ80" s="72"/>
      <c r="WZR80" s="72"/>
      <c r="WZS80" s="72"/>
      <c r="WZT80" s="72"/>
      <c r="WZU80" s="72"/>
      <c r="WZV80" s="72"/>
      <c r="WZW80" s="72"/>
      <c r="WZX80" s="72"/>
      <c r="WZY80" s="72"/>
      <c r="WZZ80" s="72"/>
      <c r="XAA80" s="72"/>
      <c r="XAB80" s="72"/>
      <c r="XAC80" s="72"/>
      <c r="XAD80" s="72"/>
      <c r="XAE80" s="72"/>
      <c r="XAF80" s="72"/>
      <c r="XAG80" s="72"/>
      <c r="XAH80" s="72"/>
      <c r="XAI80" s="72"/>
      <c r="XAJ80" s="72"/>
      <c r="XAK80" s="72"/>
      <c r="XAL80" s="72"/>
      <c r="XAM80" s="72"/>
      <c r="XAN80" s="72"/>
      <c r="XAO80" s="72"/>
      <c r="XAP80" s="72"/>
      <c r="XAQ80" s="72"/>
      <c r="XAR80" s="72"/>
      <c r="XAS80" s="72"/>
      <c r="XAT80" s="72"/>
      <c r="XAU80" s="72"/>
      <c r="XAV80" s="72"/>
      <c r="XAW80" s="72"/>
      <c r="XAX80" s="72"/>
      <c r="XAY80" s="72"/>
      <c r="XAZ80" s="72"/>
      <c r="XBA80" s="72"/>
      <c r="XBB80" s="72"/>
      <c r="XBC80" s="72"/>
      <c r="XBD80" s="72"/>
      <c r="XBE80" s="72"/>
      <c r="XBF80" s="72"/>
      <c r="XBG80" s="72"/>
      <c r="XBH80" s="72"/>
      <c r="XBI80" s="72"/>
      <c r="XBJ80" s="72"/>
      <c r="XBK80" s="72"/>
      <c r="XBL80" s="72"/>
      <c r="XBM80" s="72"/>
      <c r="XBN80" s="72"/>
      <c r="XBO80" s="72"/>
      <c r="XBP80" s="72"/>
      <c r="XBQ80" s="72"/>
      <c r="XBR80" s="72"/>
      <c r="XBS80" s="72"/>
      <c r="XBT80" s="72"/>
      <c r="XBU80" s="72"/>
      <c r="XBV80" s="72"/>
      <c r="XBW80" s="72"/>
      <c r="XBX80" s="72"/>
      <c r="XBY80" s="72"/>
      <c r="XBZ80" s="72"/>
      <c r="XCA80" s="72"/>
      <c r="XCB80" s="72"/>
      <c r="XCC80" s="72"/>
      <c r="XCD80" s="72"/>
      <c r="XCE80" s="72"/>
      <c r="XCF80" s="72"/>
      <c r="XCG80" s="72"/>
      <c r="XCH80" s="72"/>
      <c r="XCI80" s="72"/>
      <c r="XCJ80" s="72"/>
      <c r="XCK80" s="72"/>
      <c r="XCL80" s="72"/>
      <c r="XCM80" s="72"/>
      <c r="XCN80" s="72"/>
      <c r="XCO80" s="72"/>
      <c r="XCP80" s="72"/>
      <c r="XCQ80" s="72"/>
      <c r="XCR80" s="72"/>
      <c r="XCS80" s="72"/>
      <c r="XCT80" s="72"/>
      <c r="XCU80" s="72"/>
      <c r="XCV80" s="72"/>
      <c r="XCW80" s="72"/>
      <c r="XCX80" s="72"/>
      <c r="XCY80" s="72"/>
      <c r="XCZ80" s="72"/>
      <c r="XDA80" s="72"/>
      <c r="XDB80" s="72"/>
      <c r="XDC80" s="72"/>
      <c r="XDD80" s="72"/>
      <c r="XDE80" s="72"/>
      <c r="XDF80" s="72"/>
      <c r="XDG80" s="72"/>
      <c r="XDH80" s="72"/>
      <c r="XDI80" s="72"/>
      <c r="XDJ80" s="72"/>
      <c r="XDK80" s="72"/>
      <c r="XDL80" s="72"/>
      <c r="XDM80" s="72"/>
      <c r="XDN80" s="72"/>
      <c r="XDO80" s="72"/>
      <c r="XDP80" s="72"/>
      <c r="XDQ80" s="72"/>
      <c r="XDR80" s="72"/>
      <c r="XDS80" s="72"/>
      <c r="XDT80" s="72"/>
      <c r="XDU80" s="72"/>
      <c r="XDV80" s="72"/>
      <c r="XDW80" s="72"/>
      <c r="XDX80" s="72"/>
      <c r="XDY80" s="72"/>
      <c r="XDZ80" s="72"/>
      <c r="XEA80" s="72"/>
      <c r="XEB80" s="72"/>
      <c r="XEC80" s="72"/>
      <c r="XED80" s="72"/>
      <c r="XEE80" s="72"/>
      <c r="XEF80" s="72"/>
      <c r="XEG80" s="72"/>
      <c r="XEH80" s="72"/>
      <c r="XEI80" s="72"/>
      <c r="XEJ80" s="72"/>
      <c r="XEK80" s="72"/>
      <c r="XEL80" s="72"/>
      <c r="XEM80" s="72"/>
      <c r="XEN80" s="72"/>
      <c r="XEO80" s="72"/>
      <c r="XEP80" s="72"/>
      <c r="XEQ80" s="72"/>
      <c r="XER80" s="72"/>
      <c r="XES80" s="72"/>
      <c r="XET80" s="72"/>
      <c r="XEU80" s="72"/>
      <c r="XEV80" s="72"/>
      <c r="XEW80" s="72"/>
      <c r="XEX80" s="72"/>
      <c r="XEY80" s="72"/>
      <c r="XEZ80" s="72"/>
      <c r="XFA80" s="72"/>
      <c r="XFB80" s="72"/>
      <c r="XFC80" s="72"/>
      <c r="XFD80" s="72"/>
    </row>
    <row r="81" s="48" customFormat="1" ht="14.25" customHeight="1" spans="1:16384">
      <c r="A81" s="97" t="s">
        <v>232</v>
      </c>
      <c r="B81" s="97"/>
      <c r="C81" s="71"/>
      <c r="D81" s="71"/>
      <c r="E81" s="71"/>
      <c r="F81" s="71"/>
      <c r="G81" s="71"/>
      <c r="H81" s="71"/>
      <c r="I81" s="71"/>
      <c r="J81" s="71"/>
      <c r="K81" s="71"/>
      <c r="L81" s="72"/>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c r="AR81" s="72"/>
      <c r="AS81" s="72"/>
      <c r="AT81" s="72"/>
      <c r="AU81" s="72"/>
      <c r="AV81" s="72"/>
      <c r="AW81" s="72"/>
      <c r="AX81" s="72"/>
      <c r="AY81" s="72"/>
      <c r="AZ81" s="72"/>
      <c r="BA81" s="72"/>
      <c r="BB81" s="72"/>
      <c r="BC81" s="72"/>
      <c r="BD81" s="72"/>
      <c r="BE81" s="72"/>
      <c r="BF81" s="72"/>
      <c r="BG81" s="72"/>
      <c r="BH81" s="72"/>
      <c r="BI81" s="72"/>
      <c r="BJ81" s="72"/>
      <c r="BK81" s="72"/>
      <c r="BL81" s="72"/>
      <c r="BM81" s="72"/>
      <c r="BN81" s="72"/>
      <c r="BO81" s="72"/>
      <c r="BP81" s="72"/>
      <c r="BQ81" s="72"/>
      <c r="BR81" s="72"/>
      <c r="BS81" s="72"/>
      <c r="BT81" s="72"/>
      <c r="BU81" s="72"/>
      <c r="BV81" s="72"/>
      <c r="BW81" s="72"/>
      <c r="BX81" s="72"/>
      <c r="BY81" s="72"/>
      <c r="BZ81" s="72"/>
      <c r="CA81" s="72"/>
      <c r="CB81" s="72"/>
      <c r="CC81" s="72"/>
      <c r="CD81" s="72"/>
      <c r="CE81" s="72"/>
      <c r="CF81" s="72"/>
      <c r="CG81" s="72"/>
      <c r="CH81" s="72"/>
      <c r="CI81" s="72"/>
      <c r="CJ81" s="72"/>
      <c r="CK81" s="72"/>
      <c r="CL81" s="72"/>
      <c r="CM81" s="72"/>
      <c r="CN81" s="72"/>
      <c r="CO81" s="72"/>
      <c r="CP81" s="72"/>
      <c r="CQ81" s="72"/>
      <c r="CR81" s="72"/>
      <c r="CS81" s="72"/>
      <c r="CT81" s="72"/>
      <c r="CU81" s="72"/>
      <c r="CV81" s="72"/>
      <c r="CW81" s="72"/>
      <c r="CX81" s="72"/>
      <c r="CY81" s="72"/>
      <c r="CZ81" s="72"/>
      <c r="DA81" s="72"/>
      <c r="DB81" s="72"/>
      <c r="DC81" s="72"/>
      <c r="DD81" s="72"/>
      <c r="DE81" s="72"/>
      <c r="DF81" s="72"/>
      <c r="DG81" s="72"/>
      <c r="DH81" s="72"/>
      <c r="DI81" s="72"/>
      <c r="DJ81" s="72"/>
      <c r="DK81" s="72"/>
      <c r="DL81" s="72"/>
      <c r="DM81" s="72"/>
      <c r="DN81" s="72"/>
      <c r="DO81" s="72"/>
      <c r="DP81" s="72"/>
      <c r="DQ81" s="72"/>
      <c r="DR81" s="72"/>
      <c r="DS81" s="72"/>
      <c r="DT81" s="72"/>
      <c r="DU81" s="72"/>
      <c r="DV81" s="72"/>
      <c r="DW81" s="72"/>
      <c r="DX81" s="72"/>
      <c r="DY81" s="72"/>
      <c r="DZ81" s="72"/>
      <c r="EA81" s="72"/>
      <c r="EB81" s="72"/>
      <c r="EC81" s="72"/>
      <c r="ED81" s="72"/>
      <c r="EE81" s="72"/>
      <c r="EF81" s="72"/>
      <c r="EG81" s="72"/>
      <c r="EH81" s="72"/>
      <c r="EI81" s="72"/>
      <c r="EJ81" s="72"/>
      <c r="EK81" s="72"/>
      <c r="EL81" s="72"/>
      <c r="EM81" s="72"/>
      <c r="EN81" s="72"/>
      <c r="EO81" s="72"/>
      <c r="EP81" s="72"/>
      <c r="EQ81" s="72"/>
      <c r="ER81" s="72"/>
      <c r="ES81" s="72"/>
      <c r="ET81" s="72"/>
      <c r="EU81" s="72"/>
      <c r="EV81" s="72"/>
      <c r="EW81" s="72"/>
      <c r="EX81" s="72"/>
      <c r="EY81" s="72"/>
      <c r="EZ81" s="72"/>
      <c r="FA81" s="72"/>
      <c r="FB81" s="72"/>
      <c r="FC81" s="72"/>
      <c r="FD81" s="72"/>
      <c r="FE81" s="72"/>
      <c r="FF81" s="72"/>
      <c r="FG81" s="72"/>
      <c r="FH81" s="72"/>
      <c r="FI81" s="72"/>
      <c r="FJ81" s="72"/>
      <c r="FK81" s="72"/>
      <c r="FL81" s="72"/>
      <c r="FM81" s="72"/>
      <c r="FN81" s="72"/>
      <c r="FO81" s="72"/>
      <c r="FP81" s="72"/>
      <c r="FQ81" s="72"/>
      <c r="FR81" s="72"/>
      <c r="FS81" s="72"/>
      <c r="FT81" s="72"/>
      <c r="FU81" s="72"/>
      <c r="FV81" s="72"/>
      <c r="FW81" s="72"/>
      <c r="FX81" s="72"/>
      <c r="FY81" s="72"/>
      <c r="FZ81" s="72"/>
      <c r="GA81" s="72"/>
      <c r="GB81" s="72"/>
      <c r="GC81" s="72"/>
      <c r="GD81" s="72"/>
      <c r="GE81" s="72"/>
      <c r="GF81" s="72"/>
      <c r="GG81" s="72"/>
      <c r="GH81" s="72"/>
      <c r="GI81" s="72"/>
      <c r="GJ81" s="72"/>
      <c r="GK81" s="72"/>
      <c r="GL81" s="72"/>
      <c r="GM81" s="72"/>
      <c r="GN81" s="72"/>
      <c r="GO81" s="72"/>
      <c r="GP81" s="72"/>
      <c r="GQ81" s="72"/>
      <c r="GR81" s="72"/>
      <c r="GS81" s="72"/>
      <c r="GT81" s="72"/>
      <c r="GU81" s="72"/>
      <c r="GV81" s="72"/>
      <c r="GW81" s="72"/>
      <c r="GX81" s="72"/>
      <c r="GY81" s="72"/>
      <c r="GZ81" s="72"/>
      <c r="HA81" s="72"/>
      <c r="HB81" s="72"/>
      <c r="HC81" s="72"/>
      <c r="HD81" s="72"/>
      <c r="HE81" s="72"/>
      <c r="HF81" s="72"/>
      <c r="HG81" s="72"/>
      <c r="HH81" s="72"/>
      <c r="HI81" s="72"/>
      <c r="HJ81" s="72"/>
      <c r="HK81" s="72"/>
      <c r="HL81" s="72"/>
      <c r="HM81" s="72"/>
      <c r="HN81" s="72"/>
      <c r="HO81" s="72"/>
      <c r="HP81" s="72"/>
      <c r="HQ81" s="72"/>
      <c r="HR81" s="72"/>
      <c r="HS81" s="72"/>
      <c r="HT81" s="72"/>
      <c r="HU81" s="72"/>
      <c r="HV81" s="72"/>
      <c r="HW81" s="72"/>
      <c r="HX81" s="72"/>
      <c r="HY81" s="72"/>
      <c r="HZ81" s="72"/>
      <c r="IA81" s="72"/>
      <c r="IB81" s="72"/>
      <c r="IC81" s="72"/>
      <c r="ID81" s="72"/>
      <c r="IE81" s="72"/>
      <c r="IF81" s="72"/>
      <c r="IG81" s="72"/>
      <c r="IH81" s="72"/>
      <c r="II81" s="72"/>
      <c r="IJ81" s="72"/>
      <c r="IK81" s="72"/>
      <c r="IL81" s="72"/>
      <c r="IM81" s="72"/>
      <c r="IN81" s="72"/>
      <c r="IO81" s="72"/>
      <c r="IP81" s="72"/>
      <c r="IQ81" s="72"/>
      <c r="IR81" s="72"/>
      <c r="IS81" s="72"/>
      <c r="IT81" s="72"/>
      <c r="IU81" s="72"/>
      <c r="IV81" s="72"/>
      <c r="IW81" s="72"/>
      <c r="IX81" s="72"/>
      <c r="IY81" s="72"/>
      <c r="IZ81" s="72"/>
      <c r="JA81" s="72"/>
      <c r="JB81" s="72"/>
      <c r="JC81" s="72"/>
      <c r="JD81" s="72"/>
      <c r="JE81" s="72"/>
      <c r="JF81" s="72"/>
      <c r="JG81" s="72"/>
      <c r="JH81" s="72"/>
      <c r="JI81" s="72"/>
      <c r="JJ81" s="72"/>
      <c r="JK81" s="72"/>
      <c r="JL81" s="72"/>
      <c r="JM81" s="72"/>
      <c r="JN81" s="72"/>
      <c r="JO81" s="72"/>
      <c r="JP81" s="72"/>
      <c r="JQ81" s="72"/>
      <c r="JR81" s="72"/>
      <c r="JS81" s="72"/>
      <c r="JT81" s="72"/>
      <c r="JU81" s="72"/>
      <c r="JV81" s="72"/>
      <c r="JW81" s="72"/>
      <c r="JX81" s="72"/>
      <c r="JY81" s="72"/>
      <c r="JZ81" s="72"/>
      <c r="KA81" s="72"/>
      <c r="KB81" s="72"/>
      <c r="KC81" s="72"/>
      <c r="KD81" s="72"/>
      <c r="KE81" s="72"/>
      <c r="KF81" s="72"/>
      <c r="KG81" s="72"/>
      <c r="KH81" s="72"/>
      <c r="KI81" s="72"/>
      <c r="KJ81" s="72"/>
      <c r="KK81" s="72"/>
      <c r="KL81" s="72"/>
      <c r="KM81" s="72"/>
      <c r="KN81" s="72"/>
      <c r="KO81" s="72"/>
      <c r="KP81" s="72"/>
      <c r="KQ81" s="72"/>
      <c r="KR81" s="72"/>
      <c r="KS81" s="72"/>
      <c r="KT81" s="72"/>
      <c r="KU81" s="72"/>
      <c r="KV81" s="72"/>
      <c r="KW81" s="72"/>
      <c r="KX81" s="72"/>
      <c r="KY81" s="72"/>
      <c r="KZ81" s="72"/>
      <c r="LA81" s="72"/>
      <c r="LB81" s="72"/>
      <c r="LC81" s="72"/>
      <c r="LD81" s="72"/>
      <c r="LE81" s="72"/>
      <c r="LF81" s="72"/>
      <c r="LG81" s="72"/>
      <c r="LH81" s="72"/>
      <c r="LI81" s="72"/>
      <c r="LJ81" s="72"/>
      <c r="LK81" s="72"/>
      <c r="LL81" s="72"/>
      <c r="LM81" s="72"/>
      <c r="LN81" s="72"/>
      <c r="LO81" s="72"/>
      <c r="LP81" s="72"/>
      <c r="LQ81" s="72"/>
      <c r="LR81" s="72"/>
      <c r="LS81" s="72"/>
      <c r="LT81" s="72"/>
      <c r="LU81" s="72"/>
      <c r="LV81" s="72"/>
      <c r="LW81" s="72"/>
      <c r="LX81" s="72"/>
      <c r="LY81" s="72"/>
      <c r="LZ81" s="72"/>
      <c r="MA81" s="72"/>
      <c r="MB81" s="72"/>
      <c r="MC81" s="72"/>
      <c r="MD81" s="72"/>
      <c r="ME81" s="72"/>
      <c r="MF81" s="72"/>
      <c r="MG81" s="72"/>
      <c r="MH81" s="72"/>
      <c r="MI81" s="72"/>
      <c r="MJ81" s="72"/>
      <c r="MK81" s="72"/>
      <c r="ML81" s="72"/>
      <c r="MM81" s="72"/>
      <c r="MN81" s="72"/>
      <c r="MO81" s="72"/>
      <c r="MP81" s="72"/>
      <c r="MQ81" s="72"/>
      <c r="MR81" s="72"/>
      <c r="MS81" s="72"/>
      <c r="MT81" s="72"/>
      <c r="MU81" s="72"/>
      <c r="MV81" s="72"/>
      <c r="MW81" s="72"/>
      <c r="MX81" s="72"/>
      <c r="MY81" s="72"/>
      <c r="MZ81" s="72"/>
      <c r="NA81" s="72"/>
      <c r="NB81" s="72"/>
      <c r="NC81" s="72"/>
      <c r="ND81" s="72"/>
      <c r="NE81" s="72"/>
      <c r="NF81" s="72"/>
      <c r="NG81" s="72"/>
      <c r="NH81" s="72"/>
      <c r="NI81" s="72"/>
      <c r="NJ81" s="72"/>
      <c r="NK81" s="72"/>
      <c r="NL81" s="72"/>
      <c r="NM81" s="72"/>
      <c r="NN81" s="72"/>
      <c r="NO81" s="72"/>
      <c r="NP81" s="72"/>
      <c r="NQ81" s="72"/>
      <c r="NR81" s="72"/>
      <c r="NS81" s="72"/>
      <c r="NT81" s="72"/>
      <c r="NU81" s="72"/>
      <c r="NV81" s="72"/>
      <c r="NW81" s="72"/>
      <c r="NX81" s="72"/>
      <c r="NY81" s="72"/>
      <c r="NZ81" s="72"/>
      <c r="OA81" s="72"/>
      <c r="OB81" s="72"/>
      <c r="OC81" s="72"/>
      <c r="OD81" s="72"/>
      <c r="OE81" s="72"/>
      <c r="OF81" s="72"/>
      <c r="OG81" s="72"/>
      <c r="OH81" s="72"/>
      <c r="OI81" s="72"/>
      <c r="OJ81" s="72"/>
      <c r="OK81" s="72"/>
      <c r="OL81" s="72"/>
      <c r="OM81" s="72"/>
      <c r="ON81" s="72"/>
      <c r="OO81" s="72"/>
      <c r="OP81" s="72"/>
      <c r="OQ81" s="72"/>
      <c r="OR81" s="72"/>
      <c r="OS81" s="72"/>
      <c r="OT81" s="72"/>
      <c r="OU81" s="72"/>
      <c r="OV81" s="72"/>
      <c r="OW81" s="72"/>
      <c r="OX81" s="72"/>
      <c r="OY81" s="72"/>
      <c r="OZ81" s="72"/>
      <c r="PA81" s="72"/>
      <c r="PB81" s="72"/>
      <c r="PC81" s="72"/>
      <c r="PD81" s="72"/>
      <c r="PE81" s="72"/>
      <c r="PF81" s="72"/>
      <c r="PG81" s="72"/>
      <c r="PH81" s="72"/>
      <c r="PI81" s="72"/>
      <c r="PJ81" s="72"/>
      <c r="PK81" s="72"/>
      <c r="PL81" s="72"/>
      <c r="PM81" s="72"/>
      <c r="PN81" s="72"/>
      <c r="PO81" s="72"/>
      <c r="PP81" s="72"/>
      <c r="PQ81" s="72"/>
      <c r="PR81" s="72"/>
      <c r="PS81" s="72"/>
      <c r="PT81" s="72"/>
      <c r="PU81" s="72"/>
      <c r="PV81" s="72"/>
      <c r="PW81" s="72"/>
      <c r="PX81" s="72"/>
      <c r="PY81" s="72"/>
      <c r="PZ81" s="72"/>
      <c r="QA81" s="72"/>
      <c r="QB81" s="72"/>
      <c r="QC81" s="72"/>
      <c r="QD81" s="72"/>
      <c r="QE81" s="72"/>
      <c r="QF81" s="72"/>
      <c r="QG81" s="72"/>
      <c r="QH81" s="72"/>
      <c r="QI81" s="72"/>
      <c r="QJ81" s="72"/>
      <c r="QK81" s="72"/>
      <c r="QL81" s="72"/>
      <c r="QM81" s="72"/>
      <c r="QN81" s="72"/>
      <c r="QO81" s="72"/>
      <c r="QP81" s="72"/>
      <c r="QQ81" s="72"/>
      <c r="QR81" s="72"/>
      <c r="QS81" s="72"/>
      <c r="QT81" s="72"/>
      <c r="QU81" s="72"/>
      <c r="QV81" s="72"/>
      <c r="QW81" s="72"/>
      <c r="QX81" s="72"/>
      <c r="QY81" s="72"/>
      <c r="QZ81" s="72"/>
      <c r="RA81" s="72"/>
      <c r="RB81" s="72"/>
      <c r="RC81" s="72"/>
      <c r="RD81" s="72"/>
      <c r="RE81" s="72"/>
      <c r="RF81" s="72"/>
      <c r="RG81" s="72"/>
      <c r="RH81" s="72"/>
      <c r="RI81" s="72"/>
      <c r="RJ81" s="72"/>
      <c r="RK81" s="72"/>
      <c r="RL81" s="72"/>
      <c r="RM81" s="72"/>
      <c r="RN81" s="72"/>
      <c r="RO81" s="72"/>
      <c r="RP81" s="72"/>
      <c r="RQ81" s="72"/>
      <c r="RR81" s="72"/>
      <c r="RS81" s="72"/>
      <c r="RT81" s="72"/>
      <c r="RU81" s="72"/>
      <c r="RV81" s="72"/>
      <c r="RW81" s="72"/>
      <c r="RX81" s="72"/>
      <c r="RY81" s="72"/>
      <c r="RZ81" s="72"/>
      <c r="SA81" s="72"/>
      <c r="SB81" s="72"/>
      <c r="SC81" s="72"/>
      <c r="SD81" s="72"/>
      <c r="SE81" s="72"/>
      <c r="SF81" s="72"/>
      <c r="SG81" s="72"/>
      <c r="SH81" s="72"/>
      <c r="SI81" s="72"/>
      <c r="SJ81" s="72"/>
      <c r="SK81" s="72"/>
      <c r="SL81" s="72"/>
      <c r="SM81" s="72"/>
      <c r="SN81" s="72"/>
      <c r="SO81" s="72"/>
      <c r="SP81" s="72"/>
      <c r="SQ81" s="72"/>
      <c r="SR81" s="72"/>
      <c r="SS81" s="72"/>
      <c r="ST81" s="72"/>
      <c r="SU81" s="72"/>
      <c r="SV81" s="72"/>
      <c r="SW81" s="72"/>
      <c r="SX81" s="72"/>
      <c r="SY81" s="72"/>
      <c r="SZ81" s="72"/>
      <c r="TA81" s="72"/>
      <c r="TB81" s="72"/>
      <c r="TC81" s="72"/>
      <c r="TD81" s="72"/>
      <c r="TE81" s="72"/>
      <c r="TF81" s="72"/>
      <c r="TG81" s="72"/>
      <c r="TH81" s="72"/>
      <c r="TI81" s="72"/>
      <c r="TJ81" s="72"/>
      <c r="TK81" s="72"/>
      <c r="TL81" s="72"/>
      <c r="TM81" s="72"/>
      <c r="TN81" s="72"/>
      <c r="TO81" s="72"/>
      <c r="TP81" s="72"/>
      <c r="TQ81" s="72"/>
      <c r="TR81" s="72"/>
      <c r="TS81" s="72"/>
      <c r="TT81" s="72"/>
      <c r="TU81" s="72"/>
      <c r="TV81" s="72"/>
      <c r="TW81" s="72"/>
      <c r="TX81" s="72"/>
      <c r="TY81" s="72"/>
      <c r="TZ81" s="72"/>
      <c r="UA81" s="72"/>
      <c r="UB81" s="72"/>
      <c r="UC81" s="72"/>
      <c r="UD81" s="72"/>
      <c r="UE81" s="72"/>
      <c r="UF81" s="72"/>
      <c r="UG81" s="72"/>
      <c r="UH81" s="72"/>
      <c r="UI81" s="72"/>
      <c r="UJ81" s="72"/>
      <c r="UK81" s="72"/>
      <c r="UL81" s="72"/>
      <c r="UM81" s="72"/>
      <c r="UN81" s="72"/>
      <c r="UO81" s="72"/>
      <c r="UP81" s="72"/>
      <c r="UQ81" s="72"/>
      <c r="UR81" s="72"/>
      <c r="US81" s="72"/>
      <c r="UT81" s="72"/>
      <c r="UU81" s="72"/>
      <c r="UV81" s="72"/>
      <c r="UW81" s="72"/>
      <c r="UX81" s="72"/>
      <c r="UY81" s="72"/>
      <c r="UZ81" s="72"/>
      <c r="VA81" s="72"/>
      <c r="VB81" s="72"/>
      <c r="VC81" s="72"/>
      <c r="VD81" s="72"/>
      <c r="VE81" s="72"/>
      <c r="VF81" s="72"/>
      <c r="VG81" s="72"/>
      <c r="VH81" s="72"/>
      <c r="VI81" s="72"/>
      <c r="VJ81" s="72"/>
      <c r="VK81" s="72"/>
      <c r="VL81" s="72"/>
      <c r="VM81" s="72"/>
      <c r="VN81" s="72"/>
      <c r="VO81" s="72"/>
      <c r="VP81" s="72"/>
      <c r="VQ81" s="72"/>
      <c r="VR81" s="72"/>
      <c r="VS81" s="72"/>
      <c r="VT81" s="72"/>
      <c r="VU81" s="72"/>
      <c r="VV81" s="72"/>
      <c r="VW81" s="72"/>
      <c r="VX81" s="72"/>
      <c r="VY81" s="72"/>
      <c r="VZ81" s="72"/>
      <c r="WA81" s="72"/>
      <c r="WB81" s="72"/>
      <c r="WC81" s="72"/>
      <c r="WD81" s="72"/>
      <c r="WE81" s="72"/>
      <c r="WF81" s="72"/>
      <c r="WG81" s="72"/>
      <c r="WH81" s="72"/>
      <c r="WI81" s="72"/>
      <c r="WJ81" s="72"/>
      <c r="WK81" s="72"/>
      <c r="WL81" s="72"/>
      <c r="WM81" s="72"/>
      <c r="WN81" s="72"/>
      <c r="WO81" s="72"/>
      <c r="WP81" s="72"/>
      <c r="WQ81" s="72"/>
      <c r="WR81" s="72"/>
      <c r="WS81" s="72"/>
      <c r="WT81" s="72"/>
      <c r="WU81" s="72"/>
      <c r="WV81" s="72"/>
      <c r="WW81" s="72"/>
      <c r="WX81" s="72"/>
      <c r="WY81" s="72"/>
      <c r="WZ81" s="72"/>
      <c r="XA81" s="72"/>
      <c r="XB81" s="72"/>
      <c r="XC81" s="72"/>
      <c r="XD81" s="72"/>
      <c r="XE81" s="72"/>
      <c r="XF81" s="72"/>
      <c r="XG81" s="72"/>
      <c r="XH81" s="72"/>
      <c r="XI81" s="72"/>
      <c r="XJ81" s="72"/>
      <c r="XK81" s="72"/>
      <c r="XL81" s="72"/>
      <c r="XM81" s="72"/>
      <c r="XN81" s="72"/>
      <c r="XO81" s="72"/>
      <c r="XP81" s="72"/>
      <c r="XQ81" s="72"/>
      <c r="XR81" s="72"/>
      <c r="XS81" s="72"/>
      <c r="XT81" s="72"/>
      <c r="XU81" s="72"/>
      <c r="XV81" s="72"/>
      <c r="XW81" s="72"/>
      <c r="XX81" s="72"/>
      <c r="XY81" s="72"/>
      <c r="XZ81" s="72"/>
      <c r="YA81" s="72"/>
      <c r="YB81" s="72"/>
      <c r="YC81" s="72"/>
      <c r="YD81" s="72"/>
      <c r="YE81" s="72"/>
      <c r="YF81" s="72"/>
      <c r="YG81" s="72"/>
      <c r="YH81" s="72"/>
      <c r="YI81" s="72"/>
      <c r="YJ81" s="72"/>
      <c r="YK81" s="72"/>
      <c r="YL81" s="72"/>
      <c r="YM81" s="72"/>
      <c r="YN81" s="72"/>
      <c r="YO81" s="72"/>
      <c r="YP81" s="72"/>
      <c r="YQ81" s="72"/>
      <c r="YR81" s="72"/>
      <c r="YS81" s="72"/>
      <c r="YT81" s="72"/>
      <c r="YU81" s="72"/>
      <c r="YV81" s="72"/>
      <c r="YW81" s="72"/>
      <c r="YX81" s="72"/>
      <c r="YY81" s="72"/>
      <c r="YZ81" s="72"/>
      <c r="ZA81" s="72"/>
      <c r="ZB81" s="72"/>
      <c r="ZC81" s="72"/>
      <c r="ZD81" s="72"/>
      <c r="ZE81" s="72"/>
      <c r="ZF81" s="72"/>
      <c r="ZG81" s="72"/>
      <c r="ZH81" s="72"/>
      <c r="ZI81" s="72"/>
      <c r="ZJ81" s="72"/>
      <c r="ZK81" s="72"/>
      <c r="ZL81" s="72"/>
      <c r="ZM81" s="72"/>
      <c r="ZN81" s="72"/>
      <c r="ZO81" s="72"/>
      <c r="ZP81" s="72"/>
      <c r="ZQ81" s="72"/>
      <c r="ZR81" s="72"/>
      <c r="ZS81" s="72"/>
      <c r="ZT81" s="72"/>
      <c r="ZU81" s="72"/>
      <c r="ZV81" s="72"/>
      <c r="ZW81" s="72"/>
      <c r="ZX81" s="72"/>
      <c r="ZY81" s="72"/>
      <c r="ZZ81" s="72"/>
      <c r="AAA81" s="72"/>
      <c r="AAB81" s="72"/>
      <c r="AAC81" s="72"/>
      <c r="AAD81" s="72"/>
      <c r="AAE81" s="72"/>
      <c r="AAF81" s="72"/>
      <c r="AAG81" s="72"/>
      <c r="AAH81" s="72"/>
      <c r="AAI81" s="72"/>
      <c r="AAJ81" s="72"/>
      <c r="AAK81" s="72"/>
      <c r="AAL81" s="72"/>
      <c r="AAM81" s="72"/>
      <c r="AAN81" s="72"/>
      <c r="AAO81" s="72"/>
      <c r="AAP81" s="72"/>
      <c r="AAQ81" s="72"/>
      <c r="AAR81" s="72"/>
      <c r="AAS81" s="72"/>
      <c r="AAT81" s="72"/>
      <c r="AAU81" s="72"/>
      <c r="AAV81" s="72"/>
      <c r="AAW81" s="72"/>
      <c r="AAX81" s="72"/>
      <c r="AAY81" s="72"/>
      <c r="AAZ81" s="72"/>
      <c r="ABA81" s="72"/>
      <c r="ABB81" s="72"/>
      <c r="ABC81" s="72"/>
      <c r="ABD81" s="72"/>
      <c r="ABE81" s="72"/>
      <c r="ABF81" s="72"/>
      <c r="ABG81" s="72"/>
      <c r="ABH81" s="72"/>
      <c r="ABI81" s="72"/>
      <c r="ABJ81" s="72"/>
      <c r="ABK81" s="72"/>
      <c r="ABL81" s="72"/>
      <c r="ABM81" s="72"/>
      <c r="ABN81" s="72"/>
      <c r="ABO81" s="72"/>
      <c r="ABP81" s="72"/>
      <c r="ABQ81" s="72"/>
      <c r="ABR81" s="72"/>
      <c r="ABS81" s="72"/>
      <c r="ABT81" s="72"/>
      <c r="ABU81" s="72"/>
      <c r="ABV81" s="72"/>
      <c r="ABW81" s="72"/>
      <c r="ABX81" s="72"/>
      <c r="ABY81" s="72"/>
      <c r="ABZ81" s="72"/>
      <c r="ACA81" s="72"/>
      <c r="ACB81" s="72"/>
      <c r="ACC81" s="72"/>
      <c r="ACD81" s="72"/>
      <c r="ACE81" s="72"/>
      <c r="ACF81" s="72"/>
      <c r="ACG81" s="72"/>
      <c r="ACH81" s="72"/>
      <c r="ACI81" s="72"/>
      <c r="ACJ81" s="72"/>
      <c r="ACK81" s="72"/>
      <c r="ACL81" s="72"/>
      <c r="ACM81" s="72"/>
      <c r="ACN81" s="72"/>
      <c r="ACO81" s="72"/>
      <c r="ACP81" s="72"/>
      <c r="ACQ81" s="72"/>
      <c r="ACR81" s="72"/>
      <c r="ACS81" s="72"/>
      <c r="ACT81" s="72"/>
      <c r="ACU81" s="72"/>
      <c r="ACV81" s="72"/>
      <c r="ACW81" s="72"/>
      <c r="ACX81" s="72"/>
      <c r="ACY81" s="72"/>
      <c r="ACZ81" s="72"/>
      <c r="ADA81" s="72"/>
      <c r="ADB81" s="72"/>
      <c r="ADC81" s="72"/>
      <c r="ADD81" s="72"/>
      <c r="ADE81" s="72"/>
      <c r="ADF81" s="72"/>
      <c r="ADG81" s="72"/>
      <c r="ADH81" s="72"/>
      <c r="ADI81" s="72"/>
      <c r="ADJ81" s="72"/>
      <c r="ADK81" s="72"/>
      <c r="ADL81" s="72"/>
      <c r="ADM81" s="72"/>
      <c r="ADN81" s="72"/>
      <c r="ADO81" s="72"/>
      <c r="ADP81" s="72"/>
      <c r="ADQ81" s="72"/>
      <c r="ADR81" s="72"/>
      <c r="ADS81" s="72"/>
      <c r="ADT81" s="72"/>
      <c r="ADU81" s="72"/>
      <c r="ADV81" s="72"/>
      <c r="ADW81" s="72"/>
      <c r="ADX81" s="72"/>
      <c r="ADY81" s="72"/>
      <c r="ADZ81" s="72"/>
      <c r="AEA81" s="72"/>
      <c r="AEB81" s="72"/>
      <c r="AEC81" s="72"/>
      <c r="AED81" s="72"/>
      <c r="AEE81" s="72"/>
      <c r="AEF81" s="72"/>
      <c r="AEG81" s="72"/>
      <c r="AEH81" s="72"/>
      <c r="AEI81" s="72"/>
      <c r="AEJ81" s="72"/>
      <c r="AEK81" s="72"/>
      <c r="AEL81" s="72"/>
      <c r="AEM81" s="72"/>
      <c r="AEN81" s="72"/>
      <c r="AEO81" s="72"/>
      <c r="AEP81" s="72"/>
      <c r="AEQ81" s="72"/>
      <c r="AER81" s="72"/>
      <c r="AES81" s="72"/>
      <c r="AET81" s="72"/>
      <c r="AEU81" s="72"/>
      <c r="AEV81" s="72"/>
      <c r="AEW81" s="72"/>
      <c r="AEX81" s="72"/>
      <c r="AEY81" s="72"/>
      <c r="AEZ81" s="72"/>
      <c r="AFA81" s="72"/>
      <c r="AFB81" s="72"/>
      <c r="AFC81" s="72"/>
      <c r="AFD81" s="72"/>
      <c r="AFE81" s="72"/>
      <c r="AFF81" s="72"/>
      <c r="AFG81" s="72"/>
      <c r="AFH81" s="72"/>
      <c r="AFI81" s="72"/>
      <c r="AFJ81" s="72"/>
      <c r="AFK81" s="72"/>
      <c r="AFL81" s="72"/>
      <c r="AFM81" s="72"/>
      <c r="AFN81" s="72"/>
      <c r="AFO81" s="72"/>
      <c r="AFP81" s="72"/>
      <c r="AFQ81" s="72"/>
      <c r="AFR81" s="72"/>
      <c r="AFS81" s="72"/>
      <c r="AFT81" s="72"/>
      <c r="AFU81" s="72"/>
      <c r="AFV81" s="72"/>
      <c r="AFW81" s="72"/>
      <c r="AFX81" s="72"/>
      <c r="AFY81" s="72"/>
      <c r="AFZ81" s="72"/>
      <c r="AGA81" s="72"/>
      <c r="AGB81" s="72"/>
      <c r="AGC81" s="72"/>
      <c r="AGD81" s="72"/>
      <c r="AGE81" s="72"/>
      <c r="AGF81" s="72"/>
      <c r="AGG81" s="72"/>
      <c r="AGH81" s="72"/>
      <c r="AGI81" s="72"/>
      <c r="AGJ81" s="72"/>
      <c r="AGK81" s="72"/>
      <c r="AGL81" s="72"/>
      <c r="AGM81" s="72"/>
      <c r="AGN81" s="72"/>
      <c r="AGO81" s="72"/>
      <c r="AGP81" s="72"/>
      <c r="AGQ81" s="72"/>
      <c r="AGR81" s="72"/>
      <c r="AGS81" s="72"/>
      <c r="AGT81" s="72"/>
      <c r="AGU81" s="72"/>
      <c r="AGV81" s="72"/>
      <c r="AGW81" s="72"/>
      <c r="AGX81" s="72"/>
      <c r="AGY81" s="72"/>
      <c r="AGZ81" s="72"/>
      <c r="AHA81" s="72"/>
      <c r="AHB81" s="72"/>
      <c r="AHC81" s="72"/>
      <c r="AHD81" s="72"/>
      <c r="AHE81" s="72"/>
      <c r="AHF81" s="72"/>
      <c r="AHG81" s="72"/>
      <c r="AHH81" s="72"/>
      <c r="AHI81" s="72"/>
      <c r="AHJ81" s="72"/>
      <c r="AHK81" s="72"/>
      <c r="AHL81" s="72"/>
      <c r="AHM81" s="72"/>
      <c r="AHN81" s="72"/>
      <c r="AHO81" s="72"/>
      <c r="AHP81" s="72"/>
      <c r="AHQ81" s="72"/>
      <c r="AHR81" s="72"/>
      <c r="AHS81" s="72"/>
      <c r="AHT81" s="72"/>
      <c r="AHU81" s="72"/>
      <c r="AHV81" s="72"/>
      <c r="AHW81" s="72"/>
      <c r="AHX81" s="72"/>
      <c r="AHY81" s="72"/>
      <c r="AHZ81" s="72"/>
      <c r="AIA81" s="72"/>
      <c r="AIB81" s="72"/>
      <c r="AIC81" s="72"/>
      <c r="AID81" s="72"/>
      <c r="AIE81" s="72"/>
      <c r="AIF81" s="72"/>
      <c r="AIG81" s="72"/>
      <c r="AIH81" s="72"/>
      <c r="AII81" s="72"/>
      <c r="AIJ81" s="72"/>
      <c r="AIK81" s="72"/>
      <c r="AIL81" s="72"/>
      <c r="AIM81" s="72"/>
      <c r="AIN81" s="72"/>
      <c r="AIO81" s="72"/>
      <c r="AIP81" s="72"/>
      <c r="AIQ81" s="72"/>
      <c r="AIR81" s="72"/>
      <c r="AIS81" s="72"/>
      <c r="AIT81" s="72"/>
      <c r="AIU81" s="72"/>
      <c r="AIV81" s="72"/>
      <c r="AIW81" s="72"/>
      <c r="AIX81" s="72"/>
      <c r="AIY81" s="72"/>
      <c r="AIZ81" s="72"/>
      <c r="AJA81" s="72"/>
      <c r="AJB81" s="72"/>
      <c r="AJC81" s="72"/>
      <c r="AJD81" s="72"/>
      <c r="AJE81" s="72"/>
      <c r="AJF81" s="72"/>
      <c r="AJG81" s="72"/>
      <c r="AJH81" s="72"/>
      <c r="AJI81" s="72"/>
      <c r="AJJ81" s="72"/>
      <c r="AJK81" s="72"/>
      <c r="AJL81" s="72"/>
      <c r="AJM81" s="72"/>
      <c r="AJN81" s="72"/>
      <c r="AJO81" s="72"/>
      <c r="AJP81" s="72"/>
      <c r="AJQ81" s="72"/>
      <c r="AJR81" s="72"/>
      <c r="AJS81" s="72"/>
      <c r="AJT81" s="72"/>
      <c r="AJU81" s="72"/>
      <c r="AJV81" s="72"/>
      <c r="AJW81" s="72"/>
      <c r="AJX81" s="72"/>
      <c r="AJY81" s="72"/>
      <c r="AJZ81" s="72"/>
      <c r="AKA81" s="72"/>
      <c r="AKB81" s="72"/>
      <c r="AKC81" s="72"/>
      <c r="AKD81" s="72"/>
      <c r="AKE81" s="72"/>
      <c r="AKF81" s="72"/>
      <c r="AKG81" s="72"/>
      <c r="AKH81" s="72"/>
      <c r="AKI81" s="72"/>
      <c r="AKJ81" s="72"/>
      <c r="AKK81" s="72"/>
      <c r="AKL81" s="72"/>
      <c r="AKM81" s="72"/>
      <c r="AKN81" s="72"/>
      <c r="AKO81" s="72"/>
      <c r="AKP81" s="72"/>
      <c r="AKQ81" s="72"/>
      <c r="AKR81" s="72"/>
      <c r="AKS81" s="72"/>
      <c r="AKT81" s="72"/>
      <c r="AKU81" s="72"/>
      <c r="AKV81" s="72"/>
      <c r="AKW81" s="72"/>
      <c r="AKX81" s="72"/>
      <c r="AKY81" s="72"/>
      <c r="AKZ81" s="72"/>
      <c r="ALA81" s="72"/>
      <c r="ALB81" s="72"/>
      <c r="ALC81" s="72"/>
      <c r="ALD81" s="72"/>
      <c r="ALE81" s="72"/>
      <c r="ALF81" s="72"/>
      <c r="ALG81" s="72"/>
      <c r="ALH81" s="72"/>
      <c r="ALI81" s="72"/>
      <c r="ALJ81" s="72"/>
      <c r="ALK81" s="72"/>
      <c r="ALL81" s="72"/>
      <c r="ALM81" s="72"/>
      <c r="ALN81" s="72"/>
      <c r="ALO81" s="72"/>
      <c r="ALP81" s="72"/>
      <c r="ALQ81" s="72"/>
      <c r="ALR81" s="72"/>
      <c r="ALS81" s="72"/>
      <c r="ALT81" s="72"/>
      <c r="ALU81" s="72"/>
      <c r="ALV81" s="72"/>
      <c r="ALW81" s="72"/>
      <c r="ALX81" s="72"/>
      <c r="ALY81" s="72"/>
      <c r="ALZ81" s="72"/>
      <c r="AMA81" s="72"/>
      <c r="AMB81" s="72"/>
      <c r="AMC81" s="72"/>
      <c r="AMD81" s="72"/>
      <c r="AME81" s="72"/>
      <c r="AMF81" s="72"/>
      <c r="AMG81" s="72"/>
      <c r="AMH81" s="72"/>
      <c r="AMI81" s="72"/>
      <c r="AMJ81" s="72"/>
      <c r="AMK81" s="72"/>
      <c r="AML81" s="72"/>
      <c r="AMM81" s="72"/>
      <c r="AMN81" s="72"/>
      <c r="AMO81" s="72"/>
      <c r="AMP81" s="72"/>
      <c r="AMQ81" s="72"/>
      <c r="AMR81" s="72"/>
      <c r="AMS81" s="72"/>
      <c r="AMT81" s="72"/>
      <c r="AMU81" s="72"/>
      <c r="AMV81" s="72"/>
      <c r="AMW81" s="72"/>
      <c r="AMX81" s="72"/>
      <c r="AMY81" s="72"/>
      <c r="AMZ81" s="72"/>
      <c r="ANA81" s="72"/>
      <c r="ANB81" s="72"/>
      <c r="ANC81" s="72"/>
      <c r="AND81" s="72"/>
      <c r="ANE81" s="72"/>
      <c r="ANF81" s="72"/>
      <c r="ANG81" s="72"/>
      <c r="ANH81" s="72"/>
      <c r="ANI81" s="72"/>
      <c r="ANJ81" s="72"/>
      <c r="ANK81" s="72"/>
      <c r="ANL81" s="72"/>
      <c r="ANM81" s="72"/>
      <c r="ANN81" s="72"/>
      <c r="ANO81" s="72"/>
      <c r="ANP81" s="72"/>
      <c r="ANQ81" s="72"/>
      <c r="ANR81" s="72"/>
      <c r="ANS81" s="72"/>
      <c r="ANT81" s="72"/>
      <c r="ANU81" s="72"/>
      <c r="ANV81" s="72"/>
      <c r="ANW81" s="72"/>
      <c r="ANX81" s="72"/>
      <c r="ANY81" s="72"/>
      <c r="ANZ81" s="72"/>
      <c r="AOA81" s="72"/>
      <c r="AOB81" s="72"/>
      <c r="AOC81" s="72"/>
      <c r="AOD81" s="72"/>
      <c r="AOE81" s="72"/>
      <c r="AOF81" s="72"/>
      <c r="AOG81" s="72"/>
      <c r="AOH81" s="72"/>
      <c r="AOI81" s="72"/>
      <c r="AOJ81" s="72"/>
      <c r="AOK81" s="72"/>
      <c r="AOL81" s="72"/>
      <c r="AOM81" s="72"/>
      <c r="AON81" s="72"/>
      <c r="AOO81" s="72"/>
      <c r="AOP81" s="72"/>
      <c r="AOQ81" s="72"/>
      <c r="AOR81" s="72"/>
      <c r="AOS81" s="72"/>
      <c r="AOT81" s="72"/>
      <c r="AOU81" s="72"/>
      <c r="AOV81" s="72"/>
      <c r="AOW81" s="72"/>
      <c r="AOX81" s="72"/>
      <c r="AOY81" s="72"/>
      <c r="AOZ81" s="72"/>
      <c r="APA81" s="72"/>
      <c r="APB81" s="72"/>
      <c r="APC81" s="72"/>
      <c r="APD81" s="72"/>
      <c r="APE81" s="72"/>
      <c r="APF81" s="72"/>
      <c r="APG81" s="72"/>
      <c r="APH81" s="72"/>
      <c r="API81" s="72"/>
      <c r="APJ81" s="72"/>
      <c r="APK81" s="72"/>
      <c r="APL81" s="72"/>
      <c r="APM81" s="72"/>
      <c r="APN81" s="72"/>
      <c r="APO81" s="72"/>
      <c r="APP81" s="72"/>
      <c r="APQ81" s="72"/>
      <c r="APR81" s="72"/>
      <c r="APS81" s="72"/>
      <c r="APT81" s="72"/>
      <c r="APU81" s="72"/>
      <c r="APV81" s="72"/>
      <c r="APW81" s="72"/>
      <c r="APX81" s="72"/>
      <c r="APY81" s="72"/>
      <c r="APZ81" s="72"/>
      <c r="AQA81" s="72"/>
      <c r="AQB81" s="72"/>
      <c r="AQC81" s="72"/>
      <c r="AQD81" s="72"/>
      <c r="AQE81" s="72"/>
      <c r="AQF81" s="72"/>
      <c r="AQG81" s="72"/>
      <c r="AQH81" s="72"/>
      <c r="AQI81" s="72"/>
      <c r="AQJ81" s="72"/>
      <c r="AQK81" s="72"/>
      <c r="AQL81" s="72"/>
      <c r="AQM81" s="72"/>
      <c r="AQN81" s="72"/>
      <c r="AQO81" s="72"/>
      <c r="AQP81" s="72"/>
      <c r="AQQ81" s="72"/>
      <c r="AQR81" s="72"/>
      <c r="AQS81" s="72"/>
      <c r="AQT81" s="72"/>
      <c r="AQU81" s="72"/>
      <c r="AQV81" s="72"/>
      <c r="AQW81" s="72"/>
      <c r="AQX81" s="72"/>
      <c r="AQY81" s="72"/>
      <c r="AQZ81" s="72"/>
      <c r="ARA81" s="72"/>
      <c r="ARB81" s="72"/>
      <c r="ARC81" s="72"/>
      <c r="ARD81" s="72"/>
      <c r="ARE81" s="72"/>
      <c r="ARF81" s="72"/>
      <c r="ARG81" s="72"/>
      <c r="ARH81" s="72"/>
      <c r="ARI81" s="72"/>
      <c r="ARJ81" s="72"/>
      <c r="ARK81" s="72"/>
      <c r="ARL81" s="72"/>
      <c r="ARM81" s="72"/>
      <c r="ARN81" s="72"/>
      <c r="ARO81" s="72"/>
      <c r="ARP81" s="72"/>
      <c r="ARQ81" s="72"/>
      <c r="ARR81" s="72"/>
      <c r="ARS81" s="72"/>
      <c r="ART81" s="72"/>
      <c r="ARU81" s="72"/>
      <c r="ARV81" s="72"/>
      <c r="ARW81" s="72"/>
      <c r="ARX81" s="72"/>
      <c r="ARY81" s="72"/>
      <c r="ARZ81" s="72"/>
      <c r="ASA81" s="72"/>
      <c r="ASB81" s="72"/>
      <c r="ASC81" s="72"/>
      <c r="ASD81" s="72"/>
      <c r="ASE81" s="72"/>
      <c r="ASF81" s="72"/>
      <c r="ASG81" s="72"/>
      <c r="ASH81" s="72"/>
      <c r="ASI81" s="72"/>
      <c r="ASJ81" s="72"/>
      <c r="ASK81" s="72"/>
      <c r="ASL81" s="72"/>
      <c r="ASM81" s="72"/>
      <c r="ASN81" s="72"/>
      <c r="ASO81" s="72"/>
      <c r="ASP81" s="72"/>
      <c r="ASQ81" s="72"/>
      <c r="ASR81" s="72"/>
      <c r="ASS81" s="72"/>
      <c r="AST81" s="72"/>
      <c r="ASU81" s="72"/>
      <c r="ASV81" s="72"/>
      <c r="ASW81" s="72"/>
      <c r="ASX81" s="72"/>
      <c r="ASY81" s="72"/>
      <c r="ASZ81" s="72"/>
      <c r="ATA81" s="72"/>
      <c r="ATB81" s="72"/>
      <c r="ATC81" s="72"/>
      <c r="ATD81" s="72"/>
      <c r="ATE81" s="72"/>
      <c r="ATF81" s="72"/>
      <c r="ATG81" s="72"/>
      <c r="ATH81" s="72"/>
      <c r="ATI81" s="72"/>
      <c r="ATJ81" s="72"/>
      <c r="ATK81" s="72"/>
      <c r="ATL81" s="72"/>
      <c r="ATM81" s="72"/>
      <c r="ATN81" s="72"/>
      <c r="ATO81" s="72"/>
      <c r="ATP81" s="72"/>
      <c r="ATQ81" s="72"/>
      <c r="ATR81" s="72"/>
      <c r="ATS81" s="72"/>
      <c r="ATT81" s="72"/>
      <c r="ATU81" s="72"/>
      <c r="ATV81" s="72"/>
      <c r="ATW81" s="72"/>
      <c r="ATX81" s="72"/>
      <c r="ATY81" s="72"/>
      <c r="ATZ81" s="72"/>
      <c r="AUA81" s="72"/>
      <c r="AUB81" s="72"/>
      <c r="AUC81" s="72"/>
      <c r="AUD81" s="72"/>
      <c r="AUE81" s="72"/>
      <c r="AUF81" s="72"/>
      <c r="AUG81" s="72"/>
      <c r="AUH81" s="72"/>
      <c r="AUI81" s="72"/>
      <c r="AUJ81" s="72"/>
      <c r="AUK81" s="72"/>
      <c r="AUL81" s="72"/>
      <c r="AUM81" s="72"/>
      <c r="AUN81" s="72"/>
      <c r="AUO81" s="72"/>
      <c r="AUP81" s="72"/>
      <c r="AUQ81" s="72"/>
      <c r="AUR81" s="72"/>
      <c r="AUS81" s="72"/>
      <c r="AUT81" s="72"/>
      <c r="AUU81" s="72"/>
      <c r="AUV81" s="72"/>
      <c r="AUW81" s="72"/>
      <c r="AUX81" s="72"/>
      <c r="AUY81" s="72"/>
      <c r="AUZ81" s="72"/>
      <c r="AVA81" s="72"/>
      <c r="AVB81" s="72"/>
      <c r="AVC81" s="72"/>
      <c r="AVD81" s="72"/>
      <c r="AVE81" s="72"/>
      <c r="AVF81" s="72"/>
      <c r="AVG81" s="72"/>
      <c r="AVH81" s="72"/>
      <c r="AVI81" s="72"/>
      <c r="AVJ81" s="72"/>
      <c r="AVK81" s="72"/>
      <c r="AVL81" s="72"/>
      <c r="AVM81" s="72"/>
      <c r="AVN81" s="72"/>
      <c r="AVO81" s="72"/>
      <c r="AVP81" s="72"/>
      <c r="AVQ81" s="72"/>
      <c r="AVR81" s="72"/>
      <c r="AVS81" s="72"/>
      <c r="AVT81" s="72"/>
      <c r="AVU81" s="72"/>
      <c r="AVV81" s="72"/>
      <c r="AVW81" s="72"/>
      <c r="AVX81" s="72"/>
      <c r="AVY81" s="72"/>
      <c r="AVZ81" s="72"/>
      <c r="AWA81" s="72"/>
      <c r="AWB81" s="72"/>
      <c r="AWC81" s="72"/>
      <c r="AWD81" s="72"/>
      <c r="AWE81" s="72"/>
      <c r="AWF81" s="72"/>
      <c r="AWG81" s="72"/>
      <c r="AWH81" s="72"/>
      <c r="AWI81" s="72"/>
      <c r="AWJ81" s="72"/>
      <c r="AWK81" s="72"/>
      <c r="AWL81" s="72"/>
      <c r="AWM81" s="72"/>
      <c r="AWN81" s="72"/>
      <c r="AWO81" s="72"/>
      <c r="AWP81" s="72"/>
      <c r="AWQ81" s="72"/>
      <c r="AWR81" s="72"/>
      <c r="AWS81" s="72"/>
      <c r="AWT81" s="72"/>
      <c r="AWU81" s="72"/>
      <c r="AWV81" s="72"/>
      <c r="AWW81" s="72"/>
      <c r="AWX81" s="72"/>
      <c r="AWY81" s="72"/>
      <c r="AWZ81" s="72"/>
      <c r="AXA81" s="72"/>
      <c r="AXB81" s="72"/>
      <c r="AXC81" s="72"/>
      <c r="AXD81" s="72"/>
      <c r="AXE81" s="72"/>
      <c r="AXF81" s="72"/>
      <c r="AXG81" s="72"/>
      <c r="AXH81" s="72"/>
      <c r="AXI81" s="72"/>
      <c r="AXJ81" s="72"/>
      <c r="AXK81" s="72"/>
      <c r="AXL81" s="72"/>
      <c r="AXM81" s="72"/>
      <c r="AXN81" s="72"/>
      <c r="AXO81" s="72"/>
      <c r="AXP81" s="72"/>
      <c r="AXQ81" s="72"/>
      <c r="AXR81" s="72"/>
      <c r="AXS81" s="72"/>
      <c r="AXT81" s="72"/>
      <c r="AXU81" s="72"/>
      <c r="AXV81" s="72"/>
      <c r="AXW81" s="72"/>
      <c r="AXX81" s="72"/>
      <c r="AXY81" s="72"/>
      <c r="AXZ81" s="72"/>
      <c r="AYA81" s="72"/>
      <c r="AYB81" s="72"/>
      <c r="AYC81" s="72"/>
      <c r="AYD81" s="72"/>
      <c r="AYE81" s="72"/>
      <c r="AYF81" s="72"/>
      <c r="AYG81" s="72"/>
      <c r="AYH81" s="72"/>
      <c r="AYI81" s="72"/>
      <c r="AYJ81" s="72"/>
      <c r="AYK81" s="72"/>
      <c r="AYL81" s="72"/>
      <c r="AYM81" s="72"/>
      <c r="AYN81" s="72"/>
      <c r="AYO81" s="72"/>
      <c r="AYP81" s="72"/>
      <c r="AYQ81" s="72"/>
      <c r="AYR81" s="72"/>
      <c r="AYS81" s="72"/>
      <c r="AYT81" s="72"/>
      <c r="AYU81" s="72"/>
      <c r="AYV81" s="72"/>
      <c r="AYW81" s="72"/>
      <c r="AYX81" s="72"/>
      <c r="AYY81" s="72"/>
      <c r="AYZ81" s="72"/>
      <c r="AZA81" s="72"/>
      <c r="AZB81" s="72"/>
      <c r="AZC81" s="72"/>
      <c r="AZD81" s="72"/>
      <c r="AZE81" s="72"/>
      <c r="AZF81" s="72"/>
      <c r="AZG81" s="72"/>
      <c r="AZH81" s="72"/>
      <c r="AZI81" s="72"/>
      <c r="AZJ81" s="72"/>
      <c r="AZK81" s="72"/>
      <c r="AZL81" s="72"/>
      <c r="AZM81" s="72"/>
      <c r="AZN81" s="72"/>
      <c r="AZO81" s="72"/>
      <c r="AZP81" s="72"/>
      <c r="AZQ81" s="72"/>
      <c r="AZR81" s="72"/>
      <c r="AZS81" s="72"/>
      <c r="AZT81" s="72"/>
      <c r="AZU81" s="72"/>
      <c r="AZV81" s="72"/>
      <c r="AZW81" s="72"/>
      <c r="AZX81" s="72"/>
      <c r="AZY81" s="72"/>
      <c r="AZZ81" s="72"/>
      <c r="BAA81" s="72"/>
      <c r="BAB81" s="72"/>
      <c r="BAC81" s="72"/>
      <c r="BAD81" s="72"/>
      <c r="BAE81" s="72"/>
      <c r="BAF81" s="72"/>
      <c r="BAG81" s="72"/>
      <c r="BAH81" s="72"/>
      <c r="BAI81" s="72"/>
      <c r="BAJ81" s="72"/>
      <c r="BAK81" s="72"/>
      <c r="BAL81" s="72"/>
      <c r="BAM81" s="72"/>
      <c r="BAN81" s="72"/>
      <c r="BAO81" s="72"/>
      <c r="BAP81" s="72"/>
      <c r="BAQ81" s="72"/>
      <c r="BAR81" s="72"/>
      <c r="BAS81" s="72"/>
      <c r="BAT81" s="72"/>
      <c r="BAU81" s="72"/>
      <c r="BAV81" s="72"/>
      <c r="BAW81" s="72"/>
      <c r="BAX81" s="72"/>
      <c r="BAY81" s="72"/>
      <c r="BAZ81" s="72"/>
      <c r="BBA81" s="72"/>
      <c r="BBB81" s="72"/>
      <c r="BBC81" s="72"/>
      <c r="BBD81" s="72"/>
      <c r="BBE81" s="72"/>
      <c r="BBF81" s="72"/>
      <c r="BBG81" s="72"/>
      <c r="BBH81" s="72"/>
      <c r="BBI81" s="72"/>
      <c r="BBJ81" s="72"/>
      <c r="BBK81" s="72"/>
      <c r="BBL81" s="72"/>
      <c r="BBM81" s="72"/>
      <c r="BBN81" s="72"/>
      <c r="BBO81" s="72"/>
      <c r="BBP81" s="72"/>
      <c r="BBQ81" s="72"/>
      <c r="BBR81" s="72"/>
      <c r="BBS81" s="72"/>
      <c r="BBT81" s="72"/>
      <c r="BBU81" s="72"/>
      <c r="BBV81" s="72"/>
      <c r="BBW81" s="72"/>
      <c r="BBX81" s="72"/>
      <c r="BBY81" s="72"/>
      <c r="BBZ81" s="72"/>
      <c r="BCA81" s="72"/>
      <c r="BCB81" s="72"/>
      <c r="BCC81" s="72"/>
      <c r="BCD81" s="72"/>
      <c r="BCE81" s="72"/>
      <c r="BCF81" s="72"/>
      <c r="BCG81" s="72"/>
      <c r="BCH81" s="72"/>
      <c r="BCI81" s="72"/>
      <c r="BCJ81" s="72"/>
      <c r="BCK81" s="72"/>
      <c r="BCL81" s="72"/>
      <c r="BCM81" s="72"/>
      <c r="BCN81" s="72"/>
      <c r="BCO81" s="72"/>
      <c r="BCP81" s="72"/>
      <c r="BCQ81" s="72"/>
      <c r="BCR81" s="72"/>
      <c r="BCS81" s="72"/>
      <c r="BCT81" s="72"/>
      <c r="BCU81" s="72"/>
      <c r="BCV81" s="72"/>
      <c r="BCW81" s="72"/>
      <c r="BCX81" s="72"/>
      <c r="BCY81" s="72"/>
      <c r="BCZ81" s="72"/>
      <c r="BDA81" s="72"/>
      <c r="BDB81" s="72"/>
      <c r="BDC81" s="72"/>
      <c r="BDD81" s="72"/>
      <c r="BDE81" s="72"/>
      <c r="BDF81" s="72"/>
      <c r="BDG81" s="72"/>
      <c r="BDH81" s="72"/>
      <c r="BDI81" s="72"/>
      <c r="BDJ81" s="72"/>
      <c r="BDK81" s="72"/>
      <c r="BDL81" s="72"/>
      <c r="BDM81" s="72"/>
      <c r="BDN81" s="72"/>
      <c r="BDO81" s="72"/>
      <c r="BDP81" s="72"/>
      <c r="BDQ81" s="72"/>
      <c r="BDR81" s="72"/>
      <c r="BDS81" s="72"/>
      <c r="BDT81" s="72"/>
      <c r="BDU81" s="72"/>
      <c r="BDV81" s="72"/>
      <c r="BDW81" s="72"/>
      <c r="BDX81" s="72"/>
      <c r="BDY81" s="72"/>
      <c r="BDZ81" s="72"/>
      <c r="BEA81" s="72"/>
      <c r="BEB81" s="72"/>
      <c r="BEC81" s="72"/>
      <c r="BED81" s="72"/>
      <c r="BEE81" s="72"/>
      <c r="BEF81" s="72"/>
      <c r="BEG81" s="72"/>
      <c r="BEH81" s="72"/>
      <c r="BEI81" s="72"/>
      <c r="BEJ81" s="72"/>
      <c r="BEK81" s="72"/>
      <c r="BEL81" s="72"/>
      <c r="BEM81" s="72"/>
      <c r="BEN81" s="72"/>
      <c r="BEO81" s="72"/>
      <c r="BEP81" s="72"/>
      <c r="BEQ81" s="72"/>
      <c r="BER81" s="72"/>
      <c r="BES81" s="72"/>
      <c r="BET81" s="72"/>
      <c r="BEU81" s="72"/>
      <c r="BEV81" s="72"/>
      <c r="BEW81" s="72"/>
      <c r="BEX81" s="72"/>
      <c r="BEY81" s="72"/>
      <c r="BEZ81" s="72"/>
      <c r="BFA81" s="72"/>
      <c r="BFB81" s="72"/>
      <c r="BFC81" s="72"/>
      <c r="BFD81" s="72"/>
      <c r="BFE81" s="72"/>
      <c r="BFF81" s="72"/>
      <c r="BFG81" s="72"/>
      <c r="BFH81" s="72"/>
      <c r="BFI81" s="72"/>
      <c r="BFJ81" s="72"/>
      <c r="BFK81" s="72"/>
      <c r="BFL81" s="72"/>
      <c r="BFM81" s="72"/>
      <c r="BFN81" s="72"/>
      <c r="BFO81" s="72"/>
      <c r="BFP81" s="72"/>
      <c r="BFQ81" s="72"/>
      <c r="BFR81" s="72"/>
      <c r="BFS81" s="72"/>
      <c r="BFT81" s="72"/>
      <c r="BFU81" s="72"/>
      <c r="BFV81" s="72"/>
      <c r="BFW81" s="72"/>
      <c r="BFX81" s="72"/>
      <c r="BFY81" s="72"/>
      <c r="BFZ81" s="72"/>
      <c r="BGA81" s="72"/>
      <c r="BGB81" s="72"/>
      <c r="BGC81" s="72"/>
      <c r="BGD81" s="72"/>
      <c r="BGE81" s="72"/>
      <c r="BGF81" s="72"/>
      <c r="BGG81" s="72"/>
      <c r="BGH81" s="72"/>
      <c r="BGI81" s="72"/>
      <c r="BGJ81" s="72"/>
      <c r="BGK81" s="72"/>
      <c r="BGL81" s="72"/>
      <c r="BGM81" s="72"/>
      <c r="BGN81" s="72"/>
      <c r="BGO81" s="72"/>
      <c r="BGP81" s="72"/>
      <c r="BGQ81" s="72"/>
      <c r="BGR81" s="72"/>
      <c r="BGS81" s="72"/>
      <c r="BGT81" s="72"/>
      <c r="BGU81" s="72"/>
      <c r="BGV81" s="72"/>
      <c r="BGW81" s="72"/>
      <c r="BGX81" s="72"/>
      <c r="BGY81" s="72"/>
      <c r="BGZ81" s="72"/>
      <c r="BHA81" s="72"/>
      <c r="BHB81" s="72"/>
      <c r="BHC81" s="72"/>
      <c r="BHD81" s="72"/>
      <c r="BHE81" s="72"/>
      <c r="BHF81" s="72"/>
      <c r="BHG81" s="72"/>
      <c r="BHH81" s="72"/>
      <c r="BHI81" s="72"/>
      <c r="BHJ81" s="72"/>
      <c r="BHK81" s="72"/>
      <c r="BHL81" s="72"/>
      <c r="BHM81" s="72"/>
      <c r="BHN81" s="72"/>
      <c r="BHO81" s="72"/>
      <c r="BHP81" s="72"/>
      <c r="BHQ81" s="72"/>
      <c r="BHR81" s="72"/>
      <c r="BHS81" s="72"/>
      <c r="BHT81" s="72"/>
      <c r="BHU81" s="72"/>
      <c r="BHV81" s="72"/>
      <c r="BHW81" s="72"/>
      <c r="BHX81" s="72"/>
      <c r="BHY81" s="72"/>
      <c r="BHZ81" s="72"/>
      <c r="BIA81" s="72"/>
      <c r="BIB81" s="72"/>
      <c r="BIC81" s="72"/>
      <c r="BID81" s="72"/>
      <c r="BIE81" s="72"/>
      <c r="BIF81" s="72"/>
      <c r="BIG81" s="72"/>
      <c r="BIH81" s="72"/>
      <c r="BII81" s="72"/>
      <c r="BIJ81" s="72"/>
      <c r="BIK81" s="72"/>
      <c r="BIL81" s="72"/>
      <c r="BIM81" s="72"/>
      <c r="BIN81" s="72"/>
      <c r="BIO81" s="72"/>
      <c r="BIP81" s="72"/>
      <c r="BIQ81" s="72"/>
      <c r="BIR81" s="72"/>
      <c r="BIS81" s="72"/>
      <c r="BIT81" s="72"/>
      <c r="BIU81" s="72"/>
      <c r="BIV81" s="72"/>
      <c r="BIW81" s="72"/>
      <c r="BIX81" s="72"/>
      <c r="BIY81" s="72"/>
      <c r="BIZ81" s="72"/>
      <c r="BJA81" s="72"/>
      <c r="BJB81" s="72"/>
      <c r="BJC81" s="72"/>
      <c r="BJD81" s="72"/>
      <c r="BJE81" s="72"/>
      <c r="BJF81" s="72"/>
      <c r="BJG81" s="72"/>
      <c r="BJH81" s="72"/>
      <c r="BJI81" s="72"/>
      <c r="BJJ81" s="72"/>
      <c r="BJK81" s="72"/>
      <c r="BJL81" s="72"/>
      <c r="BJM81" s="72"/>
      <c r="BJN81" s="72"/>
      <c r="BJO81" s="72"/>
      <c r="BJP81" s="72"/>
      <c r="BJQ81" s="72"/>
      <c r="BJR81" s="72"/>
      <c r="BJS81" s="72"/>
      <c r="BJT81" s="72"/>
      <c r="BJU81" s="72"/>
      <c r="BJV81" s="72"/>
      <c r="BJW81" s="72"/>
      <c r="BJX81" s="72"/>
      <c r="BJY81" s="72"/>
      <c r="BJZ81" s="72"/>
      <c r="BKA81" s="72"/>
      <c r="BKB81" s="72"/>
      <c r="BKC81" s="72"/>
      <c r="BKD81" s="72"/>
      <c r="BKE81" s="72"/>
      <c r="BKF81" s="72"/>
      <c r="BKG81" s="72"/>
      <c r="BKH81" s="72"/>
      <c r="BKI81" s="72"/>
      <c r="BKJ81" s="72"/>
      <c r="BKK81" s="72"/>
      <c r="BKL81" s="72"/>
      <c r="BKM81" s="72"/>
      <c r="BKN81" s="72"/>
      <c r="BKO81" s="72"/>
      <c r="BKP81" s="72"/>
      <c r="BKQ81" s="72"/>
      <c r="BKR81" s="72"/>
      <c r="BKS81" s="72"/>
      <c r="BKT81" s="72"/>
      <c r="BKU81" s="72"/>
      <c r="BKV81" s="72"/>
      <c r="BKW81" s="72"/>
      <c r="BKX81" s="72"/>
      <c r="BKY81" s="72"/>
      <c r="BKZ81" s="72"/>
      <c r="BLA81" s="72"/>
      <c r="BLB81" s="72"/>
      <c r="BLC81" s="72"/>
      <c r="BLD81" s="72"/>
      <c r="BLE81" s="72"/>
      <c r="BLF81" s="72"/>
      <c r="BLG81" s="72"/>
      <c r="BLH81" s="72"/>
      <c r="BLI81" s="72"/>
      <c r="BLJ81" s="72"/>
      <c r="BLK81" s="72"/>
      <c r="BLL81" s="72"/>
      <c r="BLM81" s="72"/>
      <c r="BLN81" s="72"/>
      <c r="BLO81" s="72"/>
      <c r="BLP81" s="72"/>
      <c r="BLQ81" s="72"/>
      <c r="BLR81" s="72"/>
      <c r="BLS81" s="72"/>
      <c r="BLT81" s="72"/>
      <c r="BLU81" s="72"/>
      <c r="BLV81" s="72"/>
      <c r="BLW81" s="72"/>
      <c r="BLX81" s="72"/>
      <c r="BLY81" s="72"/>
      <c r="BLZ81" s="72"/>
      <c r="BMA81" s="72"/>
      <c r="BMB81" s="72"/>
      <c r="BMC81" s="72"/>
      <c r="BMD81" s="72"/>
      <c r="BME81" s="72"/>
      <c r="BMF81" s="72"/>
      <c r="BMG81" s="72"/>
      <c r="BMH81" s="72"/>
      <c r="BMI81" s="72"/>
      <c r="BMJ81" s="72"/>
      <c r="BMK81" s="72"/>
      <c r="BML81" s="72"/>
      <c r="BMM81" s="72"/>
      <c r="BMN81" s="72"/>
      <c r="BMO81" s="72"/>
      <c r="BMP81" s="72"/>
      <c r="BMQ81" s="72"/>
      <c r="BMR81" s="72"/>
      <c r="BMS81" s="72"/>
      <c r="BMT81" s="72"/>
      <c r="BMU81" s="72"/>
      <c r="BMV81" s="72"/>
      <c r="BMW81" s="72"/>
      <c r="BMX81" s="72"/>
      <c r="BMY81" s="72"/>
      <c r="BMZ81" s="72"/>
      <c r="BNA81" s="72"/>
      <c r="BNB81" s="72"/>
      <c r="BNC81" s="72"/>
      <c r="BND81" s="72"/>
      <c r="BNE81" s="72"/>
      <c r="BNF81" s="72"/>
      <c r="BNG81" s="72"/>
      <c r="BNH81" s="72"/>
      <c r="BNI81" s="72"/>
      <c r="BNJ81" s="72"/>
      <c r="BNK81" s="72"/>
      <c r="BNL81" s="72"/>
      <c r="BNM81" s="72"/>
      <c r="BNN81" s="72"/>
      <c r="BNO81" s="72"/>
      <c r="BNP81" s="72"/>
      <c r="BNQ81" s="72"/>
      <c r="BNR81" s="72"/>
      <c r="BNS81" s="72"/>
      <c r="BNT81" s="72"/>
      <c r="BNU81" s="72"/>
      <c r="BNV81" s="72"/>
      <c r="BNW81" s="72"/>
      <c r="BNX81" s="72"/>
      <c r="BNY81" s="72"/>
      <c r="BNZ81" s="72"/>
      <c r="BOA81" s="72"/>
      <c r="BOB81" s="72"/>
      <c r="BOC81" s="72"/>
      <c r="BOD81" s="72"/>
      <c r="BOE81" s="72"/>
      <c r="BOF81" s="72"/>
      <c r="BOG81" s="72"/>
      <c r="BOH81" s="72"/>
      <c r="BOI81" s="72"/>
      <c r="BOJ81" s="72"/>
      <c r="BOK81" s="72"/>
      <c r="BOL81" s="72"/>
      <c r="BOM81" s="72"/>
      <c r="BON81" s="72"/>
      <c r="BOO81" s="72"/>
      <c r="BOP81" s="72"/>
      <c r="BOQ81" s="72"/>
      <c r="BOR81" s="72"/>
      <c r="BOS81" s="72"/>
      <c r="BOT81" s="72"/>
      <c r="BOU81" s="72"/>
      <c r="BOV81" s="72"/>
      <c r="BOW81" s="72"/>
      <c r="BOX81" s="72"/>
      <c r="BOY81" s="72"/>
      <c r="BOZ81" s="72"/>
      <c r="BPA81" s="72"/>
      <c r="BPB81" s="72"/>
      <c r="BPC81" s="72"/>
      <c r="BPD81" s="72"/>
      <c r="BPE81" s="72"/>
      <c r="BPF81" s="72"/>
      <c r="BPG81" s="72"/>
      <c r="BPH81" s="72"/>
      <c r="BPI81" s="72"/>
      <c r="BPJ81" s="72"/>
      <c r="BPK81" s="72"/>
      <c r="BPL81" s="72"/>
      <c r="BPM81" s="72"/>
      <c r="BPN81" s="72"/>
      <c r="BPO81" s="72"/>
      <c r="BPP81" s="72"/>
      <c r="BPQ81" s="72"/>
      <c r="BPR81" s="72"/>
      <c r="BPS81" s="72"/>
      <c r="BPT81" s="72"/>
      <c r="BPU81" s="72"/>
      <c r="BPV81" s="72"/>
      <c r="BPW81" s="72"/>
      <c r="BPX81" s="72"/>
      <c r="BPY81" s="72"/>
      <c r="BPZ81" s="72"/>
      <c r="BQA81" s="72"/>
      <c r="BQB81" s="72"/>
      <c r="BQC81" s="72"/>
      <c r="BQD81" s="72"/>
      <c r="BQE81" s="72"/>
      <c r="BQF81" s="72"/>
      <c r="BQG81" s="72"/>
      <c r="BQH81" s="72"/>
      <c r="BQI81" s="72"/>
      <c r="BQJ81" s="72"/>
      <c r="BQK81" s="72"/>
      <c r="BQL81" s="72"/>
      <c r="BQM81" s="72"/>
      <c r="BQN81" s="72"/>
      <c r="BQO81" s="72"/>
      <c r="BQP81" s="72"/>
      <c r="BQQ81" s="72"/>
      <c r="BQR81" s="72"/>
      <c r="BQS81" s="72"/>
      <c r="BQT81" s="72"/>
      <c r="BQU81" s="72"/>
      <c r="BQV81" s="72"/>
      <c r="BQW81" s="72"/>
      <c r="BQX81" s="72"/>
      <c r="BQY81" s="72"/>
      <c r="BQZ81" s="72"/>
      <c r="BRA81" s="72"/>
      <c r="BRB81" s="72"/>
      <c r="BRC81" s="72"/>
      <c r="BRD81" s="72"/>
      <c r="BRE81" s="72"/>
      <c r="BRF81" s="72"/>
      <c r="BRG81" s="72"/>
      <c r="BRH81" s="72"/>
      <c r="BRI81" s="72"/>
      <c r="BRJ81" s="72"/>
      <c r="BRK81" s="72"/>
      <c r="BRL81" s="72"/>
      <c r="BRM81" s="72"/>
      <c r="BRN81" s="72"/>
      <c r="BRO81" s="72"/>
      <c r="BRP81" s="72"/>
      <c r="BRQ81" s="72"/>
      <c r="BRR81" s="72"/>
      <c r="BRS81" s="72"/>
      <c r="BRT81" s="72"/>
      <c r="BRU81" s="72"/>
      <c r="BRV81" s="72"/>
      <c r="BRW81" s="72"/>
      <c r="BRX81" s="72"/>
      <c r="BRY81" s="72"/>
      <c r="BRZ81" s="72"/>
      <c r="BSA81" s="72"/>
      <c r="BSB81" s="72"/>
      <c r="BSC81" s="72"/>
      <c r="BSD81" s="72"/>
      <c r="BSE81" s="72"/>
      <c r="BSF81" s="72"/>
      <c r="BSG81" s="72"/>
      <c r="BSH81" s="72"/>
      <c r="BSI81" s="72"/>
      <c r="BSJ81" s="72"/>
      <c r="BSK81" s="72"/>
      <c r="BSL81" s="72"/>
      <c r="BSM81" s="72"/>
      <c r="BSN81" s="72"/>
      <c r="BSO81" s="72"/>
      <c r="BSP81" s="72"/>
      <c r="BSQ81" s="72"/>
      <c r="BSR81" s="72"/>
      <c r="BSS81" s="72"/>
      <c r="BST81" s="72"/>
      <c r="BSU81" s="72"/>
      <c r="BSV81" s="72"/>
      <c r="BSW81" s="72"/>
      <c r="BSX81" s="72"/>
      <c r="BSY81" s="72"/>
      <c r="BSZ81" s="72"/>
      <c r="BTA81" s="72"/>
      <c r="BTB81" s="72"/>
      <c r="BTC81" s="72"/>
      <c r="BTD81" s="72"/>
      <c r="BTE81" s="72"/>
      <c r="BTF81" s="72"/>
      <c r="BTG81" s="72"/>
      <c r="BTH81" s="72"/>
      <c r="BTI81" s="72"/>
      <c r="BTJ81" s="72"/>
      <c r="BTK81" s="72"/>
      <c r="BTL81" s="72"/>
      <c r="BTM81" s="72"/>
      <c r="BTN81" s="72"/>
      <c r="BTO81" s="72"/>
      <c r="BTP81" s="72"/>
      <c r="BTQ81" s="72"/>
      <c r="BTR81" s="72"/>
      <c r="BTS81" s="72"/>
      <c r="BTT81" s="72"/>
      <c r="BTU81" s="72"/>
      <c r="BTV81" s="72"/>
      <c r="BTW81" s="72"/>
      <c r="BTX81" s="72"/>
      <c r="BTY81" s="72"/>
      <c r="BTZ81" s="72"/>
      <c r="BUA81" s="72"/>
      <c r="BUB81" s="72"/>
      <c r="BUC81" s="72"/>
      <c r="BUD81" s="72"/>
      <c r="BUE81" s="72"/>
      <c r="BUF81" s="72"/>
      <c r="BUG81" s="72"/>
      <c r="BUH81" s="72"/>
      <c r="BUI81" s="72"/>
      <c r="BUJ81" s="72"/>
      <c r="BUK81" s="72"/>
      <c r="BUL81" s="72"/>
      <c r="BUM81" s="72"/>
      <c r="BUN81" s="72"/>
      <c r="BUO81" s="72"/>
      <c r="BUP81" s="72"/>
      <c r="BUQ81" s="72"/>
      <c r="BUR81" s="72"/>
      <c r="BUS81" s="72"/>
      <c r="BUT81" s="72"/>
      <c r="BUU81" s="72"/>
      <c r="BUV81" s="72"/>
      <c r="BUW81" s="72"/>
      <c r="BUX81" s="72"/>
      <c r="BUY81" s="72"/>
      <c r="BUZ81" s="72"/>
      <c r="BVA81" s="72"/>
      <c r="BVB81" s="72"/>
      <c r="BVC81" s="72"/>
      <c r="BVD81" s="72"/>
      <c r="BVE81" s="72"/>
      <c r="BVF81" s="72"/>
      <c r="BVG81" s="72"/>
      <c r="BVH81" s="72"/>
      <c r="BVI81" s="72"/>
      <c r="BVJ81" s="72"/>
      <c r="BVK81" s="72"/>
      <c r="BVL81" s="72"/>
      <c r="BVM81" s="72"/>
      <c r="BVN81" s="72"/>
      <c r="BVO81" s="72"/>
      <c r="BVP81" s="72"/>
      <c r="BVQ81" s="72"/>
      <c r="BVR81" s="72"/>
      <c r="BVS81" s="72"/>
      <c r="BVT81" s="72"/>
      <c r="BVU81" s="72"/>
      <c r="BVV81" s="72"/>
      <c r="BVW81" s="72"/>
      <c r="BVX81" s="72"/>
      <c r="BVY81" s="72"/>
      <c r="BVZ81" s="72"/>
      <c r="BWA81" s="72"/>
      <c r="BWB81" s="72"/>
      <c r="BWC81" s="72"/>
      <c r="BWD81" s="72"/>
      <c r="BWE81" s="72"/>
      <c r="BWF81" s="72"/>
      <c r="BWG81" s="72"/>
      <c r="BWH81" s="72"/>
      <c r="BWI81" s="72"/>
      <c r="BWJ81" s="72"/>
      <c r="BWK81" s="72"/>
      <c r="BWL81" s="72"/>
      <c r="BWM81" s="72"/>
      <c r="BWN81" s="72"/>
      <c r="BWO81" s="72"/>
      <c r="BWP81" s="72"/>
      <c r="BWQ81" s="72"/>
      <c r="BWR81" s="72"/>
      <c r="BWS81" s="72"/>
      <c r="BWT81" s="72"/>
      <c r="BWU81" s="72"/>
      <c r="BWV81" s="72"/>
      <c r="BWW81" s="72"/>
      <c r="BWX81" s="72"/>
      <c r="BWY81" s="72"/>
      <c r="BWZ81" s="72"/>
      <c r="BXA81" s="72"/>
      <c r="BXB81" s="72"/>
      <c r="BXC81" s="72"/>
      <c r="BXD81" s="72"/>
      <c r="BXE81" s="72"/>
      <c r="BXF81" s="72"/>
      <c r="BXG81" s="72"/>
      <c r="BXH81" s="72"/>
      <c r="BXI81" s="72"/>
      <c r="BXJ81" s="72"/>
      <c r="BXK81" s="72"/>
      <c r="BXL81" s="72"/>
      <c r="BXM81" s="72"/>
      <c r="BXN81" s="72"/>
      <c r="BXO81" s="72"/>
      <c r="BXP81" s="72"/>
      <c r="BXQ81" s="72"/>
      <c r="BXR81" s="72"/>
      <c r="BXS81" s="72"/>
      <c r="BXT81" s="72"/>
      <c r="BXU81" s="72"/>
      <c r="BXV81" s="72"/>
      <c r="BXW81" s="72"/>
      <c r="BXX81" s="72"/>
      <c r="BXY81" s="72"/>
      <c r="BXZ81" s="72"/>
      <c r="BYA81" s="72"/>
      <c r="BYB81" s="72"/>
      <c r="BYC81" s="72"/>
      <c r="BYD81" s="72"/>
      <c r="BYE81" s="72"/>
      <c r="BYF81" s="72"/>
      <c r="BYG81" s="72"/>
      <c r="BYH81" s="72"/>
      <c r="BYI81" s="72"/>
      <c r="BYJ81" s="72"/>
      <c r="BYK81" s="72"/>
      <c r="BYL81" s="72"/>
      <c r="BYM81" s="72"/>
      <c r="BYN81" s="72"/>
      <c r="BYO81" s="72"/>
      <c r="BYP81" s="72"/>
      <c r="BYQ81" s="72"/>
      <c r="BYR81" s="72"/>
      <c r="BYS81" s="72"/>
      <c r="BYT81" s="72"/>
      <c r="BYU81" s="72"/>
      <c r="BYV81" s="72"/>
      <c r="BYW81" s="72"/>
      <c r="BYX81" s="72"/>
      <c r="BYY81" s="72"/>
      <c r="BYZ81" s="72"/>
      <c r="BZA81" s="72"/>
      <c r="BZB81" s="72"/>
      <c r="BZC81" s="72"/>
      <c r="BZD81" s="72"/>
      <c r="BZE81" s="72"/>
      <c r="BZF81" s="72"/>
      <c r="BZG81" s="72"/>
      <c r="BZH81" s="72"/>
      <c r="BZI81" s="72"/>
      <c r="BZJ81" s="72"/>
      <c r="BZK81" s="72"/>
      <c r="BZL81" s="72"/>
      <c r="BZM81" s="72"/>
      <c r="BZN81" s="72"/>
      <c r="BZO81" s="72"/>
      <c r="BZP81" s="72"/>
      <c r="BZQ81" s="72"/>
      <c r="BZR81" s="72"/>
      <c r="BZS81" s="72"/>
      <c r="BZT81" s="72"/>
      <c r="BZU81" s="72"/>
      <c r="BZV81" s="72"/>
      <c r="BZW81" s="72"/>
      <c r="BZX81" s="72"/>
      <c r="BZY81" s="72"/>
      <c r="BZZ81" s="72"/>
      <c r="CAA81" s="72"/>
      <c r="CAB81" s="72"/>
      <c r="CAC81" s="72"/>
      <c r="CAD81" s="72"/>
      <c r="CAE81" s="72"/>
      <c r="CAF81" s="72"/>
      <c r="CAG81" s="72"/>
      <c r="CAH81" s="72"/>
      <c r="CAI81" s="72"/>
      <c r="CAJ81" s="72"/>
      <c r="CAK81" s="72"/>
      <c r="CAL81" s="72"/>
      <c r="CAM81" s="72"/>
      <c r="CAN81" s="72"/>
      <c r="CAO81" s="72"/>
      <c r="CAP81" s="72"/>
      <c r="CAQ81" s="72"/>
      <c r="CAR81" s="72"/>
      <c r="CAS81" s="72"/>
      <c r="CAT81" s="72"/>
      <c r="CAU81" s="72"/>
      <c r="CAV81" s="72"/>
      <c r="CAW81" s="72"/>
      <c r="CAX81" s="72"/>
      <c r="CAY81" s="72"/>
      <c r="CAZ81" s="72"/>
      <c r="CBA81" s="72"/>
      <c r="CBB81" s="72"/>
      <c r="CBC81" s="72"/>
      <c r="CBD81" s="72"/>
      <c r="CBE81" s="72"/>
      <c r="CBF81" s="72"/>
      <c r="CBG81" s="72"/>
      <c r="CBH81" s="72"/>
      <c r="CBI81" s="72"/>
      <c r="CBJ81" s="72"/>
      <c r="CBK81" s="72"/>
      <c r="CBL81" s="72"/>
      <c r="CBM81" s="72"/>
      <c r="CBN81" s="72"/>
      <c r="CBO81" s="72"/>
      <c r="CBP81" s="72"/>
      <c r="CBQ81" s="72"/>
      <c r="CBR81" s="72"/>
      <c r="CBS81" s="72"/>
      <c r="CBT81" s="72"/>
      <c r="CBU81" s="72"/>
      <c r="CBV81" s="72"/>
      <c r="CBW81" s="72"/>
      <c r="CBX81" s="72"/>
      <c r="CBY81" s="72"/>
      <c r="CBZ81" s="72"/>
      <c r="CCA81" s="72"/>
      <c r="CCB81" s="72"/>
      <c r="CCC81" s="72"/>
      <c r="CCD81" s="72"/>
      <c r="CCE81" s="72"/>
      <c r="CCF81" s="72"/>
      <c r="CCG81" s="72"/>
      <c r="CCH81" s="72"/>
      <c r="CCI81" s="72"/>
      <c r="CCJ81" s="72"/>
      <c r="CCK81" s="72"/>
      <c r="CCL81" s="72"/>
      <c r="CCM81" s="72"/>
      <c r="CCN81" s="72"/>
      <c r="CCO81" s="72"/>
      <c r="CCP81" s="72"/>
      <c r="CCQ81" s="72"/>
      <c r="CCR81" s="72"/>
      <c r="CCS81" s="72"/>
      <c r="CCT81" s="72"/>
      <c r="CCU81" s="72"/>
      <c r="CCV81" s="72"/>
      <c r="CCW81" s="72"/>
      <c r="CCX81" s="72"/>
      <c r="CCY81" s="72"/>
      <c r="CCZ81" s="72"/>
      <c r="CDA81" s="72"/>
      <c r="CDB81" s="72"/>
      <c r="CDC81" s="72"/>
      <c r="CDD81" s="72"/>
      <c r="CDE81" s="72"/>
      <c r="CDF81" s="72"/>
      <c r="CDG81" s="72"/>
      <c r="CDH81" s="72"/>
      <c r="CDI81" s="72"/>
      <c r="CDJ81" s="72"/>
      <c r="CDK81" s="72"/>
      <c r="CDL81" s="72"/>
      <c r="CDM81" s="72"/>
      <c r="CDN81" s="72"/>
      <c r="CDO81" s="72"/>
      <c r="CDP81" s="72"/>
      <c r="CDQ81" s="72"/>
      <c r="CDR81" s="72"/>
      <c r="CDS81" s="72"/>
      <c r="CDT81" s="72"/>
      <c r="CDU81" s="72"/>
      <c r="CDV81" s="72"/>
      <c r="CDW81" s="72"/>
      <c r="CDX81" s="72"/>
      <c r="CDY81" s="72"/>
      <c r="CDZ81" s="72"/>
      <c r="CEA81" s="72"/>
      <c r="CEB81" s="72"/>
      <c r="CEC81" s="72"/>
      <c r="CED81" s="72"/>
      <c r="CEE81" s="72"/>
      <c r="CEF81" s="72"/>
      <c r="CEG81" s="72"/>
      <c r="CEH81" s="72"/>
      <c r="CEI81" s="72"/>
      <c r="CEJ81" s="72"/>
      <c r="CEK81" s="72"/>
      <c r="CEL81" s="72"/>
      <c r="CEM81" s="72"/>
      <c r="CEN81" s="72"/>
      <c r="CEO81" s="72"/>
      <c r="CEP81" s="72"/>
      <c r="CEQ81" s="72"/>
      <c r="CER81" s="72"/>
      <c r="CES81" s="72"/>
      <c r="CET81" s="72"/>
      <c r="CEU81" s="72"/>
      <c r="CEV81" s="72"/>
      <c r="CEW81" s="72"/>
      <c r="CEX81" s="72"/>
      <c r="CEY81" s="72"/>
      <c r="CEZ81" s="72"/>
      <c r="CFA81" s="72"/>
      <c r="CFB81" s="72"/>
      <c r="CFC81" s="72"/>
      <c r="CFD81" s="72"/>
      <c r="CFE81" s="72"/>
      <c r="CFF81" s="72"/>
      <c r="CFG81" s="72"/>
      <c r="CFH81" s="72"/>
      <c r="CFI81" s="72"/>
      <c r="CFJ81" s="72"/>
      <c r="CFK81" s="72"/>
      <c r="CFL81" s="72"/>
      <c r="CFM81" s="72"/>
      <c r="CFN81" s="72"/>
      <c r="CFO81" s="72"/>
      <c r="CFP81" s="72"/>
      <c r="CFQ81" s="72"/>
      <c r="CFR81" s="72"/>
      <c r="CFS81" s="72"/>
      <c r="CFT81" s="72"/>
      <c r="CFU81" s="72"/>
      <c r="CFV81" s="72"/>
      <c r="CFW81" s="72"/>
      <c r="CFX81" s="72"/>
      <c r="CFY81" s="72"/>
      <c r="CFZ81" s="72"/>
      <c r="CGA81" s="72"/>
      <c r="CGB81" s="72"/>
      <c r="CGC81" s="72"/>
      <c r="CGD81" s="72"/>
      <c r="CGE81" s="72"/>
      <c r="CGF81" s="72"/>
      <c r="CGG81" s="72"/>
      <c r="CGH81" s="72"/>
      <c r="CGI81" s="72"/>
      <c r="CGJ81" s="72"/>
      <c r="CGK81" s="72"/>
      <c r="CGL81" s="72"/>
      <c r="CGM81" s="72"/>
      <c r="CGN81" s="72"/>
      <c r="CGO81" s="72"/>
      <c r="CGP81" s="72"/>
      <c r="CGQ81" s="72"/>
      <c r="CGR81" s="72"/>
      <c r="CGS81" s="72"/>
      <c r="CGT81" s="72"/>
      <c r="CGU81" s="72"/>
      <c r="CGV81" s="72"/>
      <c r="CGW81" s="72"/>
      <c r="CGX81" s="72"/>
      <c r="CGY81" s="72"/>
      <c r="CGZ81" s="72"/>
      <c r="CHA81" s="72"/>
      <c r="CHB81" s="72"/>
      <c r="CHC81" s="72"/>
      <c r="CHD81" s="72"/>
      <c r="CHE81" s="72"/>
      <c r="CHF81" s="72"/>
      <c r="CHG81" s="72"/>
      <c r="CHH81" s="72"/>
      <c r="CHI81" s="72"/>
      <c r="CHJ81" s="72"/>
      <c r="CHK81" s="72"/>
      <c r="CHL81" s="72"/>
      <c r="CHM81" s="72"/>
      <c r="CHN81" s="72"/>
      <c r="CHO81" s="72"/>
      <c r="CHP81" s="72"/>
      <c r="CHQ81" s="72"/>
      <c r="CHR81" s="72"/>
      <c r="CHS81" s="72"/>
      <c r="CHT81" s="72"/>
      <c r="CHU81" s="72"/>
      <c r="CHV81" s="72"/>
      <c r="CHW81" s="72"/>
      <c r="CHX81" s="72"/>
      <c r="CHY81" s="72"/>
      <c r="CHZ81" s="72"/>
      <c r="CIA81" s="72"/>
      <c r="CIB81" s="72"/>
      <c r="CIC81" s="72"/>
      <c r="CID81" s="72"/>
      <c r="CIE81" s="72"/>
      <c r="CIF81" s="72"/>
      <c r="CIG81" s="72"/>
      <c r="CIH81" s="72"/>
      <c r="CII81" s="72"/>
      <c r="CIJ81" s="72"/>
      <c r="CIK81" s="72"/>
      <c r="CIL81" s="72"/>
      <c r="CIM81" s="72"/>
      <c r="CIN81" s="72"/>
      <c r="CIO81" s="72"/>
      <c r="CIP81" s="72"/>
      <c r="CIQ81" s="72"/>
      <c r="CIR81" s="72"/>
      <c r="CIS81" s="72"/>
      <c r="CIT81" s="72"/>
      <c r="CIU81" s="72"/>
      <c r="CIV81" s="72"/>
      <c r="CIW81" s="72"/>
      <c r="CIX81" s="72"/>
      <c r="CIY81" s="72"/>
      <c r="CIZ81" s="72"/>
      <c r="CJA81" s="72"/>
      <c r="CJB81" s="72"/>
      <c r="CJC81" s="72"/>
      <c r="CJD81" s="72"/>
      <c r="CJE81" s="72"/>
      <c r="CJF81" s="72"/>
      <c r="CJG81" s="72"/>
      <c r="CJH81" s="72"/>
      <c r="CJI81" s="72"/>
      <c r="CJJ81" s="72"/>
      <c r="CJK81" s="72"/>
      <c r="CJL81" s="72"/>
      <c r="CJM81" s="72"/>
      <c r="CJN81" s="72"/>
      <c r="CJO81" s="72"/>
      <c r="CJP81" s="72"/>
      <c r="CJQ81" s="72"/>
      <c r="CJR81" s="72"/>
      <c r="CJS81" s="72"/>
      <c r="CJT81" s="72"/>
      <c r="CJU81" s="72"/>
      <c r="CJV81" s="72"/>
      <c r="CJW81" s="72"/>
      <c r="CJX81" s="72"/>
      <c r="CJY81" s="72"/>
      <c r="CJZ81" s="72"/>
      <c r="CKA81" s="72"/>
      <c r="CKB81" s="72"/>
      <c r="CKC81" s="72"/>
      <c r="CKD81" s="72"/>
      <c r="CKE81" s="72"/>
      <c r="CKF81" s="72"/>
      <c r="CKG81" s="72"/>
      <c r="CKH81" s="72"/>
      <c r="CKI81" s="72"/>
      <c r="CKJ81" s="72"/>
      <c r="CKK81" s="72"/>
      <c r="CKL81" s="72"/>
      <c r="CKM81" s="72"/>
      <c r="CKN81" s="72"/>
      <c r="CKO81" s="72"/>
      <c r="CKP81" s="72"/>
      <c r="CKQ81" s="72"/>
      <c r="CKR81" s="72"/>
      <c r="CKS81" s="72"/>
      <c r="CKT81" s="72"/>
      <c r="CKU81" s="72"/>
      <c r="CKV81" s="72"/>
      <c r="CKW81" s="72"/>
      <c r="CKX81" s="72"/>
      <c r="CKY81" s="72"/>
      <c r="CKZ81" s="72"/>
      <c r="CLA81" s="72"/>
      <c r="CLB81" s="72"/>
      <c r="CLC81" s="72"/>
      <c r="CLD81" s="72"/>
      <c r="CLE81" s="72"/>
      <c r="CLF81" s="72"/>
      <c r="CLG81" s="72"/>
      <c r="CLH81" s="72"/>
      <c r="CLI81" s="72"/>
      <c r="CLJ81" s="72"/>
      <c r="CLK81" s="72"/>
      <c r="CLL81" s="72"/>
      <c r="CLM81" s="72"/>
      <c r="CLN81" s="72"/>
      <c r="CLO81" s="72"/>
      <c r="CLP81" s="72"/>
      <c r="CLQ81" s="72"/>
      <c r="CLR81" s="72"/>
      <c r="CLS81" s="72"/>
      <c r="CLT81" s="72"/>
      <c r="CLU81" s="72"/>
      <c r="CLV81" s="72"/>
      <c r="CLW81" s="72"/>
      <c r="CLX81" s="72"/>
      <c r="CLY81" s="72"/>
      <c r="CLZ81" s="72"/>
      <c r="CMA81" s="72"/>
      <c r="CMB81" s="72"/>
      <c r="CMC81" s="72"/>
      <c r="CMD81" s="72"/>
      <c r="CME81" s="72"/>
      <c r="CMF81" s="72"/>
      <c r="CMG81" s="72"/>
      <c r="CMH81" s="72"/>
      <c r="CMI81" s="72"/>
      <c r="CMJ81" s="72"/>
      <c r="CMK81" s="72"/>
      <c r="CML81" s="72"/>
      <c r="CMM81" s="72"/>
      <c r="CMN81" s="72"/>
      <c r="CMO81" s="72"/>
      <c r="CMP81" s="72"/>
      <c r="CMQ81" s="72"/>
      <c r="CMR81" s="72"/>
      <c r="CMS81" s="72"/>
      <c r="CMT81" s="72"/>
      <c r="CMU81" s="72"/>
      <c r="CMV81" s="72"/>
      <c r="CMW81" s="72"/>
      <c r="CMX81" s="72"/>
      <c r="CMY81" s="72"/>
      <c r="CMZ81" s="72"/>
      <c r="CNA81" s="72"/>
      <c r="CNB81" s="72"/>
      <c r="CNC81" s="72"/>
      <c r="CND81" s="72"/>
      <c r="CNE81" s="72"/>
      <c r="CNF81" s="72"/>
      <c r="CNG81" s="72"/>
      <c r="CNH81" s="72"/>
      <c r="CNI81" s="72"/>
      <c r="CNJ81" s="72"/>
      <c r="CNK81" s="72"/>
      <c r="CNL81" s="72"/>
      <c r="CNM81" s="72"/>
      <c r="CNN81" s="72"/>
      <c r="CNO81" s="72"/>
      <c r="CNP81" s="72"/>
      <c r="CNQ81" s="72"/>
      <c r="CNR81" s="72"/>
      <c r="CNS81" s="72"/>
      <c r="CNT81" s="72"/>
      <c r="CNU81" s="72"/>
      <c r="CNV81" s="72"/>
      <c r="CNW81" s="72"/>
      <c r="CNX81" s="72"/>
      <c r="CNY81" s="72"/>
      <c r="CNZ81" s="72"/>
      <c r="COA81" s="72"/>
      <c r="COB81" s="72"/>
      <c r="COC81" s="72"/>
      <c r="COD81" s="72"/>
      <c r="COE81" s="72"/>
      <c r="COF81" s="72"/>
      <c r="COG81" s="72"/>
      <c r="COH81" s="72"/>
      <c r="COI81" s="72"/>
      <c r="COJ81" s="72"/>
      <c r="COK81" s="72"/>
      <c r="COL81" s="72"/>
      <c r="COM81" s="72"/>
      <c r="CON81" s="72"/>
      <c r="COO81" s="72"/>
      <c r="COP81" s="72"/>
      <c r="COQ81" s="72"/>
      <c r="COR81" s="72"/>
      <c r="COS81" s="72"/>
      <c r="COT81" s="72"/>
      <c r="COU81" s="72"/>
      <c r="COV81" s="72"/>
      <c r="COW81" s="72"/>
      <c r="COX81" s="72"/>
      <c r="COY81" s="72"/>
      <c r="COZ81" s="72"/>
      <c r="CPA81" s="72"/>
      <c r="CPB81" s="72"/>
      <c r="CPC81" s="72"/>
      <c r="CPD81" s="72"/>
      <c r="CPE81" s="72"/>
      <c r="CPF81" s="72"/>
      <c r="CPG81" s="72"/>
      <c r="CPH81" s="72"/>
      <c r="CPI81" s="72"/>
      <c r="CPJ81" s="72"/>
      <c r="CPK81" s="72"/>
      <c r="CPL81" s="72"/>
      <c r="CPM81" s="72"/>
      <c r="CPN81" s="72"/>
      <c r="CPO81" s="72"/>
      <c r="CPP81" s="72"/>
      <c r="CPQ81" s="72"/>
      <c r="CPR81" s="72"/>
      <c r="CPS81" s="72"/>
      <c r="CPT81" s="72"/>
      <c r="CPU81" s="72"/>
      <c r="CPV81" s="72"/>
      <c r="CPW81" s="72"/>
      <c r="CPX81" s="72"/>
      <c r="CPY81" s="72"/>
      <c r="CPZ81" s="72"/>
      <c r="CQA81" s="72"/>
      <c r="CQB81" s="72"/>
      <c r="CQC81" s="72"/>
      <c r="CQD81" s="72"/>
      <c r="CQE81" s="72"/>
      <c r="CQF81" s="72"/>
      <c r="CQG81" s="72"/>
      <c r="CQH81" s="72"/>
      <c r="CQI81" s="72"/>
      <c r="CQJ81" s="72"/>
      <c r="CQK81" s="72"/>
      <c r="CQL81" s="72"/>
      <c r="CQM81" s="72"/>
      <c r="CQN81" s="72"/>
      <c r="CQO81" s="72"/>
      <c r="CQP81" s="72"/>
      <c r="CQQ81" s="72"/>
      <c r="CQR81" s="72"/>
      <c r="CQS81" s="72"/>
      <c r="CQT81" s="72"/>
      <c r="CQU81" s="72"/>
      <c r="CQV81" s="72"/>
      <c r="CQW81" s="72"/>
      <c r="CQX81" s="72"/>
      <c r="CQY81" s="72"/>
      <c r="CQZ81" s="72"/>
      <c r="CRA81" s="72"/>
      <c r="CRB81" s="72"/>
      <c r="CRC81" s="72"/>
      <c r="CRD81" s="72"/>
      <c r="CRE81" s="72"/>
      <c r="CRF81" s="72"/>
      <c r="CRG81" s="72"/>
      <c r="CRH81" s="72"/>
      <c r="CRI81" s="72"/>
      <c r="CRJ81" s="72"/>
      <c r="CRK81" s="72"/>
      <c r="CRL81" s="72"/>
      <c r="CRM81" s="72"/>
      <c r="CRN81" s="72"/>
      <c r="CRO81" s="72"/>
      <c r="CRP81" s="72"/>
      <c r="CRQ81" s="72"/>
      <c r="CRR81" s="72"/>
      <c r="CRS81" s="72"/>
      <c r="CRT81" s="72"/>
      <c r="CRU81" s="72"/>
      <c r="CRV81" s="72"/>
      <c r="CRW81" s="72"/>
      <c r="CRX81" s="72"/>
      <c r="CRY81" s="72"/>
      <c r="CRZ81" s="72"/>
      <c r="CSA81" s="72"/>
      <c r="CSB81" s="72"/>
      <c r="CSC81" s="72"/>
      <c r="CSD81" s="72"/>
      <c r="CSE81" s="72"/>
      <c r="CSF81" s="72"/>
      <c r="CSG81" s="72"/>
      <c r="CSH81" s="72"/>
      <c r="CSI81" s="72"/>
      <c r="CSJ81" s="72"/>
      <c r="CSK81" s="72"/>
      <c r="CSL81" s="72"/>
      <c r="CSM81" s="72"/>
      <c r="CSN81" s="72"/>
      <c r="CSO81" s="72"/>
      <c r="CSP81" s="72"/>
      <c r="CSQ81" s="72"/>
      <c r="CSR81" s="72"/>
      <c r="CSS81" s="72"/>
      <c r="CST81" s="72"/>
      <c r="CSU81" s="72"/>
      <c r="CSV81" s="72"/>
      <c r="CSW81" s="72"/>
      <c r="CSX81" s="72"/>
      <c r="CSY81" s="72"/>
      <c r="CSZ81" s="72"/>
      <c r="CTA81" s="72"/>
      <c r="CTB81" s="72"/>
      <c r="CTC81" s="72"/>
      <c r="CTD81" s="72"/>
      <c r="CTE81" s="72"/>
      <c r="CTF81" s="72"/>
      <c r="CTG81" s="72"/>
      <c r="CTH81" s="72"/>
      <c r="CTI81" s="72"/>
      <c r="CTJ81" s="72"/>
      <c r="CTK81" s="72"/>
      <c r="CTL81" s="72"/>
      <c r="CTM81" s="72"/>
      <c r="CTN81" s="72"/>
      <c r="CTO81" s="72"/>
      <c r="CTP81" s="72"/>
      <c r="CTQ81" s="72"/>
      <c r="CTR81" s="72"/>
      <c r="CTS81" s="72"/>
      <c r="CTT81" s="72"/>
      <c r="CTU81" s="72"/>
      <c r="CTV81" s="72"/>
      <c r="CTW81" s="72"/>
      <c r="CTX81" s="72"/>
      <c r="CTY81" s="72"/>
      <c r="CTZ81" s="72"/>
      <c r="CUA81" s="72"/>
      <c r="CUB81" s="72"/>
      <c r="CUC81" s="72"/>
      <c r="CUD81" s="72"/>
      <c r="CUE81" s="72"/>
      <c r="CUF81" s="72"/>
      <c r="CUG81" s="72"/>
      <c r="CUH81" s="72"/>
      <c r="CUI81" s="72"/>
      <c r="CUJ81" s="72"/>
      <c r="CUK81" s="72"/>
      <c r="CUL81" s="72"/>
      <c r="CUM81" s="72"/>
      <c r="CUN81" s="72"/>
      <c r="CUO81" s="72"/>
      <c r="CUP81" s="72"/>
      <c r="CUQ81" s="72"/>
      <c r="CUR81" s="72"/>
      <c r="CUS81" s="72"/>
      <c r="CUT81" s="72"/>
      <c r="CUU81" s="72"/>
      <c r="CUV81" s="72"/>
      <c r="CUW81" s="72"/>
      <c r="CUX81" s="72"/>
      <c r="CUY81" s="72"/>
      <c r="CUZ81" s="72"/>
      <c r="CVA81" s="72"/>
      <c r="CVB81" s="72"/>
      <c r="CVC81" s="72"/>
      <c r="CVD81" s="72"/>
      <c r="CVE81" s="72"/>
      <c r="CVF81" s="72"/>
      <c r="CVG81" s="72"/>
      <c r="CVH81" s="72"/>
      <c r="CVI81" s="72"/>
      <c r="CVJ81" s="72"/>
      <c r="CVK81" s="72"/>
      <c r="CVL81" s="72"/>
      <c r="CVM81" s="72"/>
      <c r="CVN81" s="72"/>
      <c r="CVO81" s="72"/>
      <c r="CVP81" s="72"/>
      <c r="CVQ81" s="72"/>
      <c r="CVR81" s="72"/>
      <c r="CVS81" s="72"/>
      <c r="CVT81" s="72"/>
      <c r="CVU81" s="72"/>
      <c r="CVV81" s="72"/>
      <c r="CVW81" s="72"/>
      <c r="CVX81" s="72"/>
      <c r="CVY81" s="72"/>
      <c r="CVZ81" s="72"/>
      <c r="CWA81" s="72"/>
      <c r="CWB81" s="72"/>
      <c r="CWC81" s="72"/>
      <c r="CWD81" s="72"/>
      <c r="CWE81" s="72"/>
      <c r="CWF81" s="72"/>
      <c r="CWG81" s="72"/>
      <c r="CWH81" s="72"/>
      <c r="CWI81" s="72"/>
      <c r="CWJ81" s="72"/>
      <c r="CWK81" s="72"/>
      <c r="CWL81" s="72"/>
      <c r="CWM81" s="72"/>
      <c r="CWN81" s="72"/>
      <c r="CWO81" s="72"/>
      <c r="CWP81" s="72"/>
      <c r="CWQ81" s="72"/>
      <c r="CWR81" s="72"/>
      <c r="CWS81" s="72"/>
      <c r="CWT81" s="72"/>
      <c r="CWU81" s="72"/>
      <c r="CWV81" s="72"/>
      <c r="CWW81" s="72"/>
      <c r="CWX81" s="72"/>
      <c r="CWY81" s="72"/>
      <c r="CWZ81" s="72"/>
      <c r="CXA81" s="72"/>
      <c r="CXB81" s="72"/>
      <c r="CXC81" s="72"/>
      <c r="CXD81" s="72"/>
      <c r="CXE81" s="72"/>
      <c r="CXF81" s="72"/>
      <c r="CXG81" s="72"/>
      <c r="CXH81" s="72"/>
      <c r="CXI81" s="72"/>
      <c r="CXJ81" s="72"/>
      <c r="CXK81" s="72"/>
      <c r="CXL81" s="72"/>
      <c r="CXM81" s="72"/>
      <c r="CXN81" s="72"/>
      <c r="CXO81" s="72"/>
      <c r="CXP81" s="72"/>
      <c r="CXQ81" s="72"/>
      <c r="CXR81" s="72"/>
      <c r="CXS81" s="72"/>
      <c r="CXT81" s="72"/>
      <c r="CXU81" s="72"/>
      <c r="CXV81" s="72"/>
      <c r="CXW81" s="72"/>
      <c r="CXX81" s="72"/>
      <c r="CXY81" s="72"/>
      <c r="CXZ81" s="72"/>
      <c r="CYA81" s="72"/>
      <c r="CYB81" s="72"/>
      <c r="CYC81" s="72"/>
      <c r="CYD81" s="72"/>
      <c r="CYE81" s="72"/>
      <c r="CYF81" s="72"/>
      <c r="CYG81" s="72"/>
      <c r="CYH81" s="72"/>
      <c r="CYI81" s="72"/>
      <c r="CYJ81" s="72"/>
      <c r="CYK81" s="72"/>
      <c r="CYL81" s="72"/>
      <c r="CYM81" s="72"/>
      <c r="CYN81" s="72"/>
      <c r="CYO81" s="72"/>
      <c r="CYP81" s="72"/>
      <c r="CYQ81" s="72"/>
      <c r="CYR81" s="72"/>
      <c r="CYS81" s="72"/>
      <c r="CYT81" s="72"/>
      <c r="CYU81" s="72"/>
      <c r="CYV81" s="72"/>
      <c r="CYW81" s="72"/>
      <c r="CYX81" s="72"/>
      <c r="CYY81" s="72"/>
      <c r="CYZ81" s="72"/>
      <c r="CZA81" s="72"/>
      <c r="CZB81" s="72"/>
      <c r="CZC81" s="72"/>
      <c r="CZD81" s="72"/>
      <c r="CZE81" s="72"/>
      <c r="CZF81" s="72"/>
      <c r="CZG81" s="72"/>
      <c r="CZH81" s="72"/>
      <c r="CZI81" s="72"/>
      <c r="CZJ81" s="72"/>
      <c r="CZK81" s="72"/>
      <c r="CZL81" s="72"/>
      <c r="CZM81" s="72"/>
      <c r="CZN81" s="72"/>
      <c r="CZO81" s="72"/>
      <c r="CZP81" s="72"/>
      <c r="CZQ81" s="72"/>
      <c r="CZR81" s="72"/>
      <c r="CZS81" s="72"/>
      <c r="CZT81" s="72"/>
      <c r="CZU81" s="72"/>
      <c r="CZV81" s="72"/>
      <c r="CZW81" s="72"/>
      <c r="CZX81" s="72"/>
      <c r="CZY81" s="72"/>
      <c r="CZZ81" s="72"/>
      <c r="DAA81" s="72"/>
      <c r="DAB81" s="72"/>
      <c r="DAC81" s="72"/>
      <c r="DAD81" s="72"/>
      <c r="DAE81" s="72"/>
      <c r="DAF81" s="72"/>
      <c r="DAG81" s="72"/>
      <c r="DAH81" s="72"/>
      <c r="DAI81" s="72"/>
      <c r="DAJ81" s="72"/>
      <c r="DAK81" s="72"/>
      <c r="DAL81" s="72"/>
      <c r="DAM81" s="72"/>
      <c r="DAN81" s="72"/>
      <c r="DAO81" s="72"/>
      <c r="DAP81" s="72"/>
      <c r="DAQ81" s="72"/>
      <c r="DAR81" s="72"/>
      <c r="DAS81" s="72"/>
      <c r="DAT81" s="72"/>
      <c r="DAU81" s="72"/>
      <c r="DAV81" s="72"/>
      <c r="DAW81" s="72"/>
      <c r="DAX81" s="72"/>
      <c r="DAY81" s="72"/>
      <c r="DAZ81" s="72"/>
      <c r="DBA81" s="72"/>
      <c r="DBB81" s="72"/>
      <c r="DBC81" s="72"/>
      <c r="DBD81" s="72"/>
      <c r="DBE81" s="72"/>
      <c r="DBF81" s="72"/>
      <c r="DBG81" s="72"/>
      <c r="DBH81" s="72"/>
      <c r="DBI81" s="72"/>
      <c r="DBJ81" s="72"/>
      <c r="DBK81" s="72"/>
      <c r="DBL81" s="72"/>
      <c r="DBM81" s="72"/>
      <c r="DBN81" s="72"/>
      <c r="DBO81" s="72"/>
      <c r="DBP81" s="72"/>
      <c r="DBQ81" s="72"/>
      <c r="DBR81" s="72"/>
      <c r="DBS81" s="72"/>
      <c r="DBT81" s="72"/>
      <c r="DBU81" s="72"/>
      <c r="DBV81" s="72"/>
      <c r="DBW81" s="72"/>
      <c r="DBX81" s="72"/>
      <c r="DBY81" s="72"/>
      <c r="DBZ81" s="72"/>
      <c r="DCA81" s="72"/>
      <c r="DCB81" s="72"/>
      <c r="DCC81" s="72"/>
      <c r="DCD81" s="72"/>
      <c r="DCE81" s="72"/>
      <c r="DCF81" s="72"/>
      <c r="DCG81" s="72"/>
      <c r="DCH81" s="72"/>
      <c r="DCI81" s="72"/>
      <c r="DCJ81" s="72"/>
      <c r="DCK81" s="72"/>
      <c r="DCL81" s="72"/>
      <c r="DCM81" s="72"/>
      <c r="DCN81" s="72"/>
      <c r="DCO81" s="72"/>
      <c r="DCP81" s="72"/>
      <c r="DCQ81" s="72"/>
      <c r="DCR81" s="72"/>
      <c r="DCS81" s="72"/>
      <c r="DCT81" s="72"/>
      <c r="DCU81" s="72"/>
      <c r="DCV81" s="72"/>
      <c r="DCW81" s="72"/>
      <c r="DCX81" s="72"/>
      <c r="DCY81" s="72"/>
      <c r="DCZ81" s="72"/>
      <c r="DDA81" s="72"/>
      <c r="DDB81" s="72"/>
      <c r="DDC81" s="72"/>
      <c r="DDD81" s="72"/>
      <c r="DDE81" s="72"/>
      <c r="DDF81" s="72"/>
      <c r="DDG81" s="72"/>
      <c r="DDH81" s="72"/>
      <c r="DDI81" s="72"/>
      <c r="DDJ81" s="72"/>
      <c r="DDK81" s="72"/>
      <c r="DDL81" s="72"/>
      <c r="DDM81" s="72"/>
      <c r="DDN81" s="72"/>
      <c r="DDO81" s="72"/>
      <c r="DDP81" s="72"/>
      <c r="DDQ81" s="72"/>
      <c r="DDR81" s="72"/>
      <c r="DDS81" s="72"/>
      <c r="DDT81" s="72"/>
      <c r="DDU81" s="72"/>
      <c r="DDV81" s="72"/>
      <c r="DDW81" s="72"/>
      <c r="DDX81" s="72"/>
      <c r="DDY81" s="72"/>
      <c r="DDZ81" s="72"/>
      <c r="DEA81" s="72"/>
      <c r="DEB81" s="72"/>
      <c r="DEC81" s="72"/>
      <c r="DED81" s="72"/>
      <c r="DEE81" s="72"/>
      <c r="DEF81" s="72"/>
      <c r="DEG81" s="72"/>
      <c r="DEH81" s="72"/>
      <c r="DEI81" s="72"/>
      <c r="DEJ81" s="72"/>
      <c r="DEK81" s="72"/>
      <c r="DEL81" s="72"/>
      <c r="DEM81" s="72"/>
      <c r="DEN81" s="72"/>
      <c r="DEO81" s="72"/>
      <c r="DEP81" s="72"/>
      <c r="DEQ81" s="72"/>
      <c r="DER81" s="72"/>
      <c r="DES81" s="72"/>
      <c r="DET81" s="72"/>
      <c r="DEU81" s="72"/>
      <c r="DEV81" s="72"/>
      <c r="DEW81" s="72"/>
      <c r="DEX81" s="72"/>
      <c r="DEY81" s="72"/>
      <c r="DEZ81" s="72"/>
      <c r="DFA81" s="72"/>
      <c r="DFB81" s="72"/>
      <c r="DFC81" s="72"/>
      <c r="DFD81" s="72"/>
      <c r="DFE81" s="72"/>
      <c r="DFF81" s="72"/>
      <c r="DFG81" s="72"/>
      <c r="DFH81" s="72"/>
      <c r="DFI81" s="72"/>
      <c r="DFJ81" s="72"/>
      <c r="DFK81" s="72"/>
      <c r="DFL81" s="72"/>
      <c r="DFM81" s="72"/>
      <c r="DFN81" s="72"/>
      <c r="DFO81" s="72"/>
      <c r="DFP81" s="72"/>
      <c r="DFQ81" s="72"/>
      <c r="DFR81" s="72"/>
      <c r="DFS81" s="72"/>
      <c r="DFT81" s="72"/>
      <c r="DFU81" s="72"/>
      <c r="DFV81" s="72"/>
      <c r="DFW81" s="72"/>
      <c r="DFX81" s="72"/>
      <c r="DFY81" s="72"/>
      <c r="DFZ81" s="72"/>
      <c r="DGA81" s="72"/>
      <c r="DGB81" s="72"/>
      <c r="DGC81" s="72"/>
      <c r="DGD81" s="72"/>
      <c r="DGE81" s="72"/>
      <c r="DGF81" s="72"/>
      <c r="DGG81" s="72"/>
      <c r="DGH81" s="72"/>
      <c r="DGI81" s="72"/>
      <c r="DGJ81" s="72"/>
      <c r="DGK81" s="72"/>
      <c r="DGL81" s="72"/>
      <c r="DGM81" s="72"/>
      <c r="DGN81" s="72"/>
      <c r="DGO81" s="72"/>
      <c r="DGP81" s="72"/>
      <c r="DGQ81" s="72"/>
      <c r="DGR81" s="72"/>
      <c r="DGS81" s="72"/>
      <c r="DGT81" s="72"/>
      <c r="DGU81" s="72"/>
      <c r="DGV81" s="72"/>
      <c r="DGW81" s="72"/>
      <c r="DGX81" s="72"/>
      <c r="DGY81" s="72"/>
      <c r="DGZ81" s="72"/>
      <c r="DHA81" s="72"/>
      <c r="DHB81" s="72"/>
      <c r="DHC81" s="72"/>
      <c r="DHD81" s="72"/>
      <c r="DHE81" s="72"/>
      <c r="DHF81" s="72"/>
      <c r="DHG81" s="72"/>
      <c r="DHH81" s="72"/>
      <c r="DHI81" s="72"/>
      <c r="DHJ81" s="72"/>
      <c r="DHK81" s="72"/>
      <c r="DHL81" s="72"/>
      <c r="DHM81" s="72"/>
      <c r="DHN81" s="72"/>
      <c r="DHO81" s="72"/>
      <c r="DHP81" s="72"/>
      <c r="DHQ81" s="72"/>
      <c r="DHR81" s="72"/>
      <c r="DHS81" s="72"/>
      <c r="DHT81" s="72"/>
      <c r="DHU81" s="72"/>
      <c r="DHV81" s="72"/>
      <c r="DHW81" s="72"/>
      <c r="DHX81" s="72"/>
      <c r="DHY81" s="72"/>
      <c r="DHZ81" s="72"/>
      <c r="DIA81" s="72"/>
      <c r="DIB81" s="72"/>
      <c r="DIC81" s="72"/>
      <c r="DID81" s="72"/>
      <c r="DIE81" s="72"/>
      <c r="DIF81" s="72"/>
      <c r="DIG81" s="72"/>
      <c r="DIH81" s="72"/>
      <c r="DII81" s="72"/>
      <c r="DIJ81" s="72"/>
      <c r="DIK81" s="72"/>
      <c r="DIL81" s="72"/>
      <c r="DIM81" s="72"/>
      <c r="DIN81" s="72"/>
      <c r="DIO81" s="72"/>
      <c r="DIP81" s="72"/>
      <c r="DIQ81" s="72"/>
      <c r="DIR81" s="72"/>
      <c r="DIS81" s="72"/>
      <c r="DIT81" s="72"/>
      <c r="DIU81" s="72"/>
      <c r="DIV81" s="72"/>
      <c r="DIW81" s="72"/>
      <c r="DIX81" s="72"/>
      <c r="DIY81" s="72"/>
      <c r="DIZ81" s="72"/>
      <c r="DJA81" s="72"/>
      <c r="DJB81" s="72"/>
      <c r="DJC81" s="72"/>
      <c r="DJD81" s="72"/>
      <c r="DJE81" s="72"/>
      <c r="DJF81" s="72"/>
      <c r="DJG81" s="72"/>
      <c r="DJH81" s="72"/>
      <c r="DJI81" s="72"/>
      <c r="DJJ81" s="72"/>
      <c r="DJK81" s="72"/>
      <c r="DJL81" s="72"/>
      <c r="DJM81" s="72"/>
      <c r="DJN81" s="72"/>
      <c r="DJO81" s="72"/>
      <c r="DJP81" s="72"/>
      <c r="DJQ81" s="72"/>
      <c r="DJR81" s="72"/>
      <c r="DJS81" s="72"/>
      <c r="DJT81" s="72"/>
      <c r="DJU81" s="72"/>
      <c r="DJV81" s="72"/>
      <c r="DJW81" s="72"/>
      <c r="DJX81" s="72"/>
      <c r="DJY81" s="72"/>
      <c r="DJZ81" s="72"/>
      <c r="DKA81" s="72"/>
      <c r="DKB81" s="72"/>
      <c r="DKC81" s="72"/>
      <c r="DKD81" s="72"/>
      <c r="DKE81" s="72"/>
      <c r="DKF81" s="72"/>
      <c r="DKG81" s="72"/>
      <c r="DKH81" s="72"/>
      <c r="DKI81" s="72"/>
      <c r="DKJ81" s="72"/>
      <c r="DKK81" s="72"/>
      <c r="DKL81" s="72"/>
      <c r="DKM81" s="72"/>
      <c r="DKN81" s="72"/>
      <c r="DKO81" s="72"/>
      <c r="DKP81" s="72"/>
      <c r="DKQ81" s="72"/>
      <c r="DKR81" s="72"/>
      <c r="DKS81" s="72"/>
      <c r="DKT81" s="72"/>
      <c r="DKU81" s="72"/>
      <c r="DKV81" s="72"/>
      <c r="DKW81" s="72"/>
      <c r="DKX81" s="72"/>
      <c r="DKY81" s="72"/>
      <c r="DKZ81" s="72"/>
      <c r="DLA81" s="72"/>
      <c r="DLB81" s="72"/>
      <c r="DLC81" s="72"/>
      <c r="DLD81" s="72"/>
      <c r="DLE81" s="72"/>
      <c r="DLF81" s="72"/>
      <c r="DLG81" s="72"/>
      <c r="DLH81" s="72"/>
      <c r="DLI81" s="72"/>
      <c r="DLJ81" s="72"/>
      <c r="DLK81" s="72"/>
      <c r="DLL81" s="72"/>
      <c r="DLM81" s="72"/>
      <c r="DLN81" s="72"/>
      <c r="DLO81" s="72"/>
      <c r="DLP81" s="72"/>
      <c r="DLQ81" s="72"/>
      <c r="DLR81" s="72"/>
      <c r="DLS81" s="72"/>
      <c r="DLT81" s="72"/>
      <c r="DLU81" s="72"/>
      <c r="DLV81" s="72"/>
      <c r="DLW81" s="72"/>
      <c r="DLX81" s="72"/>
      <c r="DLY81" s="72"/>
      <c r="DLZ81" s="72"/>
      <c r="DMA81" s="72"/>
      <c r="DMB81" s="72"/>
      <c r="DMC81" s="72"/>
      <c r="DMD81" s="72"/>
      <c r="DME81" s="72"/>
      <c r="DMF81" s="72"/>
      <c r="DMG81" s="72"/>
      <c r="DMH81" s="72"/>
      <c r="DMI81" s="72"/>
      <c r="DMJ81" s="72"/>
      <c r="DMK81" s="72"/>
      <c r="DML81" s="72"/>
      <c r="DMM81" s="72"/>
      <c r="DMN81" s="72"/>
      <c r="DMO81" s="72"/>
      <c r="DMP81" s="72"/>
      <c r="DMQ81" s="72"/>
      <c r="DMR81" s="72"/>
      <c r="DMS81" s="72"/>
      <c r="DMT81" s="72"/>
      <c r="DMU81" s="72"/>
      <c r="DMV81" s="72"/>
      <c r="DMW81" s="72"/>
      <c r="DMX81" s="72"/>
      <c r="DMY81" s="72"/>
      <c r="DMZ81" s="72"/>
      <c r="DNA81" s="72"/>
      <c r="DNB81" s="72"/>
      <c r="DNC81" s="72"/>
      <c r="DND81" s="72"/>
      <c r="DNE81" s="72"/>
      <c r="DNF81" s="72"/>
      <c r="DNG81" s="72"/>
      <c r="DNH81" s="72"/>
      <c r="DNI81" s="72"/>
      <c r="DNJ81" s="72"/>
      <c r="DNK81" s="72"/>
      <c r="DNL81" s="72"/>
      <c r="DNM81" s="72"/>
      <c r="DNN81" s="72"/>
      <c r="DNO81" s="72"/>
      <c r="DNP81" s="72"/>
      <c r="DNQ81" s="72"/>
      <c r="DNR81" s="72"/>
      <c r="DNS81" s="72"/>
      <c r="DNT81" s="72"/>
      <c r="DNU81" s="72"/>
      <c r="DNV81" s="72"/>
      <c r="DNW81" s="72"/>
      <c r="DNX81" s="72"/>
      <c r="DNY81" s="72"/>
      <c r="DNZ81" s="72"/>
      <c r="DOA81" s="72"/>
      <c r="DOB81" s="72"/>
      <c r="DOC81" s="72"/>
      <c r="DOD81" s="72"/>
      <c r="DOE81" s="72"/>
      <c r="DOF81" s="72"/>
      <c r="DOG81" s="72"/>
      <c r="DOH81" s="72"/>
      <c r="DOI81" s="72"/>
      <c r="DOJ81" s="72"/>
      <c r="DOK81" s="72"/>
      <c r="DOL81" s="72"/>
      <c r="DOM81" s="72"/>
      <c r="DON81" s="72"/>
      <c r="DOO81" s="72"/>
      <c r="DOP81" s="72"/>
      <c r="DOQ81" s="72"/>
      <c r="DOR81" s="72"/>
      <c r="DOS81" s="72"/>
      <c r="DOT81" s="72"/>
      <c r="DOU81" s="72"/>
      <c r="DOV81" s="72"/>
      <c r="DOW81" s="72"/>
      <c r="DOX81" s="72"/>
      <c r="DOY81" s="72"/>
      <c r="DOZ81" s="72"/>
      <c r="DPA81" s="72"/>
      <c r="DPB81" s="72"/>
      <c r="DPC81" s="72"/>
      <c r="DPD81" s="72"/>
      <c r="DPE81" s="72"/>
      <c r="DPF81" s="72"/>
      <c r="DPG81" s="72"/>
      <c r="DPH81" s="72"/>
      <c r="DPI81" s="72"/>
      <c r="DPJ81" s="72"/>
      <c r="DPK81" s="72"/>
      <c r="DPL81" s="72"/>
      <c r="DPM81" s="72"/>
      <c r="DPN81" s="72"/>
      <c r="DPO81" s="72"/>
      <c r="DPP81" s="72"/>
      <c r="DPQ81" s="72"/>
      <c r="DPR81" s="72"/>
      <c r="DPS81" s="72"/>
      <c r="DPT81" s="72"/>
      <c r="DPU81" s="72"/>
      <c r="DPV81" s="72"/>
      <c r="DPW81" s="72"/>
      <c r="DPX81" s="72"/>
      <c r="DPY81" s="72"/>
      <c r="DPZ81" s="72"/>
      <c r="DQA81" s="72"/>
      <c r="DQB81" s="72"/>
      <c r="DQC81" s="72"/>
      <c r="DQD81" s="72"/>
      <c r="DQE81" s="72"/>
      <c r="DQF81" s="72"/>
      <c r="DQG81" s="72"/>
      <c r="DQH81" s="72"/>
      <c r="DQI81" s="72"/>
      <c r="DQJ81" s="72"/>
      <c r="DQK81" s="72"/>
      <c r="DQL81" s="72"/>
      <c r="DQM81" s="72"/>
      <c r="DQN81" s="72"/>
      <c r="DQO81" s="72"/>
      <c r="DQP81" s="72"/>
      <c r="DQQ81" s="72"/>
      <c r="DQR81" s="72"/>
      <c r="DQS81" s="72"/>
      <c r="DQT81" s="72"/>
      <c r="DQU81" s="72"/>
      <c r="DQV81" s="72"/>
      <c r="DQW81" s="72"/>
      <c r="DQX81" s="72"/>
      <c r="DQY81" s="72"/>
      <c r="DQZ81" s="72"/>
      <c r="DRA81" s="72"/>
      <c r="DRB81" s="72"/>
      <c r="DRC81" s="72"/>
      <c r="DRD81" s="72"/>
      <c r="DRE81" s="72"/>
      <c r="DRF81" s="72"/>
      <c r="DRG81" s="72"/>
      <c r="DRH81" s="72"/>
      <c r="DRI81" s="72"/>
      <c r="DRJ81" s="72"/>
      <c r="DRK81" s="72"/>
      <c r="DRL81" s="72"/>
      <c r="DRM81" s="72"/>
      <c r="DRN81" s="72"/>
      <c r="DRO81" s="72"/>
      <c r="DRP81" s="72"/>
      <c r="DRQ81" s="72"/>
      <c r="DRR81" s="72"/>
      <c r="DRS81" s="72"/>
      <c r="DRT81" s="72"/>
      <c r="DRU81" s="72"/>
      <c r="DRV81" s="72"/>
      <c r="DRW81" s="72"/>
      <c r="DRX81" s="72"/>
      <c r="DRY81" s="72"/>
      <c r="DRZ81" s="72"/>
      <c r="DSA81" s="72"/>
      <c r="DSB81" s="72"/>
      <c r="DSC81" s="72"/>
      <c r="DSD81" s="72"/>
      <c r="DSE81" s="72"/>
      <c r="DSF81" s="72"/>
      <c r="DSG81" s="72"/>
      <c r="DSH81" s="72"/>
      <c r="DSI81" s="72"/>
      <c r="DSJ81" s="72"/>
      <c r="DSK81" s="72"/>
      <c r="DSL81" s="72"/>
      <c r="DSM81" s="72"/>
      <c r="DSN81" s="72"/>
      <c r="DSO81" s="72"/>
      <c r="DSP81" s="72"/>
      <c r="DSQ81" s="72"/>
      <c r="DSR81" s="72"/>
      <c r="DSS81" s="72"/>
      <c r="DST81" s="72"/>
      <c r="DSU81" s="72"/>
      <c r="DSV81" s="72"/>
      <c r="DSW81" s="72"/>
      <c r="DSX81" s="72"/>
      <c r="DSY81" s="72"/>
      <c r="DSZ81" s="72"/>
      <c r="DTA81" s="72"/>
      <c r="DTB81" s="72"/>
      <c r="DTC81" s="72"/>
      <c r="DTD81" s="72"/>
      <c r="DTE81" s="72"/>
      <c r="DTF81" s="72"/>
      <c r="DTG81" s="72"/>
      <c r="DTH81" s="72"/>
      <c r="DTI81" s="72"/>
      <c r="DTJ81" s="72"/>
      <c r="DTK81" s="72"/>
      <c r="DTL81" s="72"/>
      <c r="DTM81" s="72"/>
      <c r="DTN81" s="72"/>
      <c r="DTO81" s="72"/>
      <c r="DTP81" s="72"/>
      <c r="DTQ81" s="72"/>
      <c r="DTR81" s="72"/>
      <c r="DTS81" s="72"/>
      <c r="DTT81" s="72"/>
      <c r="DTU81" s="72"/>
      <c r="DTV81" s="72"/>
      <c r="DTW81" s="72"/>
      <c r="DTX81" s="72"/>
      <c r="DTY81" s="72"/>
      <c r="DTZ81" s="72"/>
      <c r="DUA81" s="72"/>
      <c r="DUB81" s="72"/>
      <c r="DUC81" s="72"/>
      <c r="DUD81" s="72"/>
      <c r="DUE81" s="72"/>
      <c r="DUF81" s="72"/>
      <c r="DUG81" s="72"/>
      <c r="DUH81" s="72"/>
      <c r="DUI81" s="72"/>
      <c r="DUJ81" s="72"/>
      <c r="DUK81" s="72"/>
      <c r="DUL81" s="72"/>
      <c r="DUM81" s="72"/>
      <c r="DUN81" s="72"/>
      <c r="DUO81" s="72"/>
      <c r="DUP81" s="72"/>
      <c r="DUQ81" s="72"/>
      <c r="DUR81" s="72"/>
      <c r="DUS81" s="72"/>
      <c r="DUT81" s="72"/>
      <c r="DUU81" s="72"/>
      <c r="DUV81" s="72"/>
      <c r="DUW81" s="72"/>
      <c r="DUX81" s="72"/>
      <c r="DUY81" s="72"/>
      <c r="DUZ81" s="72"/>
      <c r="DVA81" s="72"/>
      <c r="DVB81" s="72"/>
      <c r="DVC81" s="72"/>
      <c r="DVD81" s="72"/>
      <c r="DVE81" s="72"/>
      <c r="DVF81" s="72"/>
      <c r="DVG81" s="72"/>
      <c r="DVH81" s="72"/>
      <c r="DVI81" s="72"/>
      <c r="DVJ81" s="72"/>
      <c r="DVK81" s="72"/>
      <c r="DVL81" s="72"/>
      <c r="DVM81" s="72"/>
      <c r="DVN81" s="72"/>
      <c r="DVO81" s="72"/>
      <c r="DVP81" s="72"/>
      <c r="DVQ81" s="72"/>
      <c r="DVR81" s="72"/>
      <c r="DVS81" s="72"/>
      <c r="DVT81" s="72"/>
      <c r="DVU81" s="72"/>
      <c r="DVV81" s="72"/>
      <c r="DVW81" s="72"/>
      <c r="DVX81" s="72"/>
      <c r="DVY81" s="72"/>
      <c r="DVZ81" s="72"/>
      <c r="DWA81" s="72"/>
      <c r="DWB81" s="72"/>
      <c r="DWC81" s="72"/>
      <c r="DWD81" s="72"/>
      <c r="DWE81" s="72"/>
      <c r="DWF81" s="72"/>
      <c r="DWG81" s="72"/>
      <c r="DWH81" s="72"/>
      <c r="DWI81" s="72"/>
      <c r="DWJ81" s="72"/>
      <c r="DWK81" s="72"/>
      <c r="DWL81" s="72"/>
      <c r="DWM81" s="72"/>
      <c r="DWN81" s="72"/>
      <c r="DWO81" s="72"/>
      <c r="DWP81" s="72"/>
      <c r="DWQ81" s="72"/>
      <c r="DWR81" s="72"/>
      <c r="DWS81" s="72"/>
      <c r="DWT81" s="72"/>
      <c r="DWU81" s="72"/>
      <c r="DWV81" s="72"/>
      <c r="DWW81" s="72"/>
      <c r="DWX81" s="72"/>
      <c r="DWY81" s="72"/>
      <c r="DWZ81" s="72"/>
      <c r="DXA81" s="72"/>
      <c r="DXB81" s="72"/>
      <c r="DXC81" s="72"/>
      <c r="DXD81" s="72"/>
      <c r="DXE81" s="72"/>
      <c r="DXF81" s="72"/>
      <c r="DXG81" s="72"/>
      <c r="DXH81" s="72"/>
      <c r="DXI81" s="72"/>
      <c r="DXJ81" s="72"/>
      <c r="DXK81" s="72"/>
      <c r="DXL81" s="72"/>
      <c r="DXM81" s="72"/>
      <c r="DXN81" s="72"/>
      <c r="DXO81" s="72"/>
      <c r="DXP81" s="72"/>
      <c r="DXQ81" s="72"/>
      <c r="DXR81" s="72"/>
      <c r="DXS81" s="72"/>
      <c r="DXT81" s="72"/>
      <c r="DXU81" s="72"/>
      <c r="DXV81" s="72"/>
      <c r="DXW81" s="72"/>
      <c r="DXX81" s="72"/>
      <c r="DXY81" s="72"/>
      <c r="DXZ81" s="72"/>
      <c r="DYA81" s="72"/>
      <c r="DYB81" s="72"/>
      <c r="DYC81" s="72"/>
      <c r="DYD81" s="72"/>
      <c r="DYE81" s="72"/>
      <c r="DYF81" s="72"/>
      <c r="DYG81" s="72"/>
      <c r="DYH81" s="72"/>
      <c r="DYI81" s="72"/>
      <c r="DYJ81" s="72"/>
      <c r="DYK81" s="72"/>
      <c r="DYL81" s="72"/>
      <c r="DYM81" s="72"/>
      <c r="DYN81" s="72"/>
      <c r="DYO81" s="72"/>
      <c r="DYP81" s="72"/>
      <c r="DYQ81" s="72"/>
      <c r="DYR81" s="72"/>
      <c r="DYS81" s="72"/>
      <c r="DYT81" s="72"/>
      <c r="DYU81" s="72"/>
      <c r="DYV81" s="72"/>
      <c r="DYW81" s="72"/>
      <c r="DYX81" s="72"/>
      <c r="DYY81" s="72"/>
      <c r="DYZ81" s="72"/>
      <c r="DZA81" s="72"/>
      <c r="DZB81" s="72"/>
      <c r="DZC81" s="72"/>
      <c r="DZD81" s="72"/>
      <c r="DZE81" s="72"/>
      <c r="DZF81" s="72"/>
      <c r="DZG81" s="72"/>
      <c r="DZH81" s="72"/>
      <c r="DZI81" s="72"/>
      <c r="DZJ81" s="72"/>
      <c r="DZK81" s="72"/>
      <c r="DZL81" s="72"/>
      <c r="DZM81" s="72"/>
      <c r="DZN81" s="72"/>
      <c r="DZO81" s="72"/>
      <c r="DZP81" s="72"/>
      <c r="DZQ81" s="72"/>
      <c r="DZR81" s="72"/>
      <c r="DZS81" s="72"/>
      <c r="DZT81" s="72"/>
      <c r="DZU81" s="72"/>
      <c r="DZV81" s="72"/>
      <c r="DZW81" s="72"/>
      <c r="DZX81" s="72"/>
      <c r="DZY81" s="72"/>
      <c r="DZZ81" s="72"/>
      <c r="EAA81" s="72"/>
      <c r="EAB81" s="72"/>
      <c r="EAC81" s="72"/>
      <c r="EAD81" s="72"/>
      <c r="EAE81" s="72"/>
      <c r="EAF81" s="72"/>
      <c r="EAG81" s="72"/>
      <c r="EAH81" s="72"/>
      <c r="EAI81" s="72"/>
      <c r="EAJ81" s="72"/>
      <c r="EAK81" s="72"/>
      <c r="EAL81" s="72"/>
      <c r="EAM81" s="72"/>
      <c r="EAN81" s="72"/>
      <c r="EAO81" s="72"/>
      <c r="EAP81" s="72"/>
      <c r="EAQ81" s="72"/>
      <c r="EAR81" s="72"/>
      <c r="EAS81" s="72"/>
      <c r="EAT81" s="72"/>
      <c r="EAU81" s="72"/>
      <c r="EAV81" s="72"/>
      <c r="EAW81" s="72"/>
      <c r="EAX81" s="72"/>
      <c r="EAY81" s="72"/>
      <c r="EAZ81" s="72"/>
      <c r="EBA81" s="72"/>
      <c r="EBB81" s="72"/>
      <c r="EBC81" s="72"/>
      <c r="EBD81" s="72"/>
      <c r="EBE81" s="72"/>
      <c r="EBF81" s="72"/>
      <c r="EBG81" s="72"/>
      <c r="EBH81" s="72"/>
      <c r="EBI81" s="72"/>
      <c r="EBJ81" s="72"/>
      <c r="EBK81" s="72"/>
      <c r="EBL81" s="72"/>
      <c r="EBM81" s="72"/>
      <c r="EBN81" s="72"/>
      <c r="EBO81" s="72"/>
      <c r="EBP81" s="72"/>
      <c r="EBQ81" s="72"/>
      <c r="EBR81" s="72"/>
      <c r="EBS81" s="72"/>
      <c r="EBT81" s="72"/>
      <c r="EBU81" s="72"/>
      <c r="EBV81" s="72"/>
      <c r="EBW81" s="72"/>
      <c r="EBX81" s="72"/>
      <c r="EBY81" s="72"/>
      <c r="EBZ81" s="72"/>
      <c r="ECA81" s="72"/>
      <c r="ECB81" s="72"/>
      <c r="ECC81" s="72"/>
      <c r="ECD81" s="72"/>
      <c r="ECE81" s="72"/>
      <c r="ECF81" s="72"/>
      <c r="ECG81" s="72"/>
      <c r="ECH81" s="72"/>
      <c r="ECI81" s="72"/>
      <c r="ECJ81" s="72"/>
      <c r="ECK81" s="72"/>
      <c r="ECL81" s="72"/>
      <c r="ECM81" s="72"/>
      <c r="ECN81" s="72"/>
      <c r="ECO81" s="72"/>
      <c r="ECP81" s="72"/>
      <c r="ECQ81" s="72"/>
      <c r="ECR81" s="72"/>
      <c r="ECS81" s="72"/>
      <c r="ECT81" s="72"/>
      <c r="ECU81" s="72"/>
      <c r="ECV81" s="72"/>
      <c r="ECW81" s="72"/>
      <c r="ECX81" s="72"/>
      <c r="ECY81" s="72"/>
      <c r="ECZ81" s="72"/>
      <c r="EDA81" s="72"/>
      <c r="EDB81" s="72"/>
      <c r="EDC81" s="72"/>
      <c r="EDD81" s="72"/>
      <c r="EDE81" s="72"/>
      <c r="EDF81" s="72"/>
      <c r="EDG81" s="72"/>
      <c r="EDH81" s="72"/>
      <c r="EDI81" s="72"/>
      <c r="EDJ81" s="72"/>
      <c r="EDK81" s="72"/>
      <c r="EDL81" s="72"/>
      <c r="EDM81" s="72"/>
      <c r="EDN81" s="72"/>
      <c r="EDO81" s="72"/>
      <c r="EDP81" s="72"/>
      <c r="EDQ81" s="72"/>
      <c r="EDR81" s="72"/>
      <c r="EDS81" s="72"/>
      <c r="EDT81" s="72"/>
      <c r="EDU81" s="72"/>
      <c r="EDV81" s="72"/>
      <c r="EDW81" s="72"/>
      <c r="EDX81" s="72"/>
      <c r="EDY81" s="72"/>
      <c r="EDZ81" s="72"/>
      <c r="EEA81" s="72"/>
      <c r="EEB81" s="72"/>
      <c r="EEC81" s="72"/>
      <c r="EED81" s="72"/>
      <c r="EEE81" s="72"/>
      <c r="EEF81" s="72"/>
      <c r="EEG81" s="72"/>
      <c r="EEH81" s="72"/>
      <c r="EEI81" s="72"/>
      <c r="EEJ81" s="72"/>
      <c r="EEK81" s="72"/>
      <c r="EEL81" s="72"/>
      <c r="EEM81" s="72"/>
      <c r="EEN81" s="72"/>
      <c r="EEO81" s="72"/>
      <c r="EEP81" s="72"/>
      <c r="EEQ81" s="72"/>
      <c r="EER81" s="72"/>
      <c r="EES81" s="72"/>
      <c r="EET81" s="72"/>
      <c r="EEU81" s="72"/>
      <c r="EEV81" s="72"/>
      <c r="EEW81" s="72"/>
      <c r="EEX81" s="72"/>
      <c r="EEY81" s="72"/>
      <c r="EEZ81" s="72"/>
      <c r="EFA81" s="72"/>
      <c r="EFB81" s="72"/>
      <c r="EFC81" s="72"/>
      <c r="EFD81" s="72"/>
      <c r="EFE81" s="72"/>
      <c r="EFF81" s="72"/>
      <c r="EFG81" s="72"/>
      <c r="EFH81" s="72"/>
      <c r="EFI81" s="72"/>
      <c r="EFJ81" s="72"/>
      <c r="EFK81" s="72"/>
      <c r="EFL81" s="72"/>
      <c r="EFM81" s="72"/>
      <c r="EFN81" s="72"/>
      <c r="EFO81" s="72"/>
      <c r="EFP81" s="72"/>
      <c r="EFQ81" s="72"/>
      <c r="EFR81" s="72"/>
      <c r="EFS81" s="72"/>
      <c r="EFT81" s="72"/>
      <c r="EFU81" s="72"/>
      <c r="EFV81" s="72"/>
      <c r="EFW81" s="72"/>
      <c r="EFX81" s="72"/>
      <c r="EFY81" s="72"/>
      <c r="EFZ81" s="72"/>
      <c r="EGA81" s="72"/>
      <c r="EGB81" s="72"/>
      <c r="EGC81" s="72"/>
      <c r="EGD81" s="72"/>
      <c r="EGE81" s="72"/>
      <c r="EGF81" s="72"/>
      <c r="EGG81" s="72"/>
      <c r="EGH81" s="72"/>
      <c r="EGI81" s="72"/>
      <c r="EGJ81" s="72"/>
      <c r="EGK81" s="72"/>
      <c r="EGL81" s="72"/>
      <c r="EGM81" s="72"/>
      <c r="EGN81" s="72"/>
      <c r="EGO81" s="72"/>
      <c r="EGP81" s="72"/>
      <c r="EGQ81" s="72"/>
      <c r="EGR81" s="72"/>
      <c r="EGS81" s="72"/>
      <c r="EGT81" s="72"/>
      <c r="EGU81" s="72"/>
      <c r="EGV81" s="72"/>
      <c r="EGW81" s="72"/>
      <c r="EGX81" s="72"/>
      <c r="EGY81" s="72"/>
      <c r="EGZ81" s="72"/>
      <c r="EHA81" s="72"/>
      <c r="EHB81" s="72"/>
      <c r="EHC81" s="72"/>
      <c r="EHD81" s="72"/>
      <c r="EHE81" s="72"/>
      <c r="EHF81" s="72"/>
      <c r="EHG81" s="72"/>
      <c r="EHH81" s="72"/>
      <c r="EHI81" s="72"/>
      <c r="EHJ81" s="72"/>
      <c r="EHK81" s="72"/>
      <c r="EHL81" s="72"/>
      <c r="EHM81" s="72"/>
      <c r="EHN81" s="72"/>
      <c r="EHO81" s="72"/>
      <c r="EHP81" s="72"/>
      <c r="EHQ81" s="72"/>
      <c r="EHR81" s="72"/>
      <c r="EHS81" s="72"/>
      <c r="EHT81" s="72"/>
      <c r="EHU81" s="72"/>
      <c r="EHV81" s="72"/>
      <c r="EHW81" s="72"/>
      <c r="EHX81" s="72"/>
      <c r="EHY81" s="72"/>
      <c r="EHZ81" s="72"/>
      <c r="EIA81" s="72"/>
      <c r="EIB81" s="72"/>
      <c r="EIC81" s="72"/>
      <c r="EID81" s="72"/>
      <c r="EIE81" s="72"/>
      <c r="EIF81" s="72"/>
      <c r="EIG81" s="72"/>
      <c r="EIH81" s="72"/>
      <c r="EII81" s="72"/>
      <c r="EIJ81" s="72"/>
      <c r="EIK81" s="72"/>
      <c r="EIL81" s="72"/>
      <c r="EIM81" s="72"/>
      <c r="EIN81" s="72"/>
      <c r="EIO81" s="72"/>
      <c r="EIP81" s="72"/>
      <c r="EIQ81" s="72"/>
      <c r="EIR81" s="72"/>
      <c r="EIS81" s="72"/>
      <c r="EIT81" s="72"/>
      <c r="EIU81" s="72"/>
      <c r="EIV81" s="72"/>
      <c r="EIW81" s="72"/>
      <c r="EIX81" s="72"/>
      <c r="EIY81" s="72"/>
      <c r="EIZ81" s="72"/>
      <c r="EJA81" s="72"/>
      <c r="EJB81" s="72"/>
      <c r="EJC81" s="72"/>
      <c r="EJD81" s="72"/>
      <c r="EJE81" s="72"/>
      <c r="EJF81" s="72"/>
      <c r="EJG81" s="72"/>
      <c r="EJH81" s="72"/>
      <c r="EJI81" s="72"/>
      <c r="EJJ81" s="72"/>
      <c r="EJK81" s="72"/>
      <c r="EJL81" s="72"/>
      <c r="EJM81" s="72"/>
      <c r="EJN81" s="72"/>
      <c r="EJO81" s="72"/>
      <c r="EJP81" s="72"/>
      <c r="EJQ81" s="72"/>
      <c r="EJR81" s="72"/>
      <c r="EJS81" s="72"/>
      <c r="EJT81" s="72"/>
      <c r="EJU81" s="72"/>
      <c r="EJV81" s="72"/>
      <c r="EJW81" s="72"/>
      <c r="EJX81" s="72"/>
      <c r="EJY81" s="72"/>
      <c r="EJZ81" s="72"/>
      <c r="EKA81" s="72"/>
      <c r="EKB81" s="72"/>
      <c r="EKC81" s="72"/>
      <c r="EKD81" s="72"/>
      <c r="EKE81" s="72"/>
      <c r="EKF81" s="72"/>
      <c r="EKG81" s="72"/>
      <c r="EKH81" s="72"/>
      <c r="EKI81" s="72"/>
      <c r="EKJ81" s="72"/>
      <c r="EKK81" s="72"/>
      <c r="EKL81" s="72"/>
      <c r="EKM81" s="72"/>
      <c r="EKN81" s="72"/>
      <c r="EKO81" s="72"/>
      <c r="EKP81" s="72"/>
      <c r="EKQ81" s="72"/>
      <c r="EKR81" s="72"/>
      <c r="EKS81" s="72"/>
      <c r="EKT81" s="72"/>
      <c r="EKU81" s="72"/>
      <c r="EKV81" s="72"/>
      <c r="EKW81" s="72"/>
      <c r="EKX81" s="72"/>
      <c r="EKY81" s="72"/>
      <c r="EKZ81" s="72"/>
      <c r="ELA81" s="72"/>
      <c r="ELB81" s="72"/>
      <c r="ELC81" s="72"/>
      <c r="ELD81" s="72"/>
      <c r="ELE81" s="72"/>
      <c r="ELF81" s="72"/>
      <c r="ELG81" s="72"/>
      <c r="ELH81" s="72"/>
      <c r="ELI81" s="72"/>
      <c r="ELJ81" s="72"/>
      <c r="ELK81" s="72"/>
      <c r="ELL81" s="72"/>
      <c r="ELM81" s="72"/>
      <c r="ELN81" s="72"/>
      <c r="ELO81" s="72"/>
      <c r="ELP81" s="72"/>
      <c r="ELQ81" s="72"/>
      <c r="ELR81" s="72"/>
      <c r="ELS81" s="72"/>
      <c r="ELT81" s="72"/>
      <c r="ELU81" s="72"/>
      <c r="ELV81" s="72"/>
      <c r="ELW81" s="72"/>
      <c r="ELX81" s="72"/>
      <c r="ELY81" s="72"/>
      <c r="ELZ81" s="72"/>
      <c r="EMA81" s="72"/>
      <c r="EMB81" s="72"/>
      <c r="EMC81" s="72"/>
      <c r="EMD81" s="72"/>
      <c r="EME81" s="72"/>
      <c r="EMF81" s="72"/>
      <c r="EMG81" s="72"/>
      <c r="EMH81" s="72"/>
      <c r="EMI81" s="72"/>
      <c r="EMJ81" s="72"/>
      <c r="EMK81" s="72"/>
      <c r="EML81" s="72"/>
      <c r="EMM81" s="72"/>
      <c r="EMN81" s="72"/>
      <c r="EMO81" s="72"/>
      <c r="EMP81" s="72"/>
      <c r="EMQ81" s="72"/>
      <c r="EMR81" s="72"/>
      <c r="EMS81" s="72"/>
      <c r="EMT81" s="72"/>
      <c r="EMU81" s="72"/>
      <c r="EMV81" s="72"/>
      <c r="EMW81" s="72"/>
      <c r="EMX81" s="72"/>
      <c r="EMY81" s="72"/>
      <c r="EMZ81" s="72"/>
      <c r="ENA81" s="72"/>
      <c r="ENB81" s="72"/>
      <c r="ENC81" s="72"/>
      <c r="END81" s="72"/>
      <c r="ENE81" s="72"/>
      <c r="ENF81" s="72"/>
      <c r="ENG81" s="72"/>
      <c r="ENH81" s="72"/>
      <c r="ENI81" s="72"/>
      <c r="ENJ81" s="72"/>
      <c r="ENK81" s="72"/>
      <c r="ENL81" s="72"/>
      <c r="ENM81" s="72"/>
      <c r="ENN81" s="72"/>
      <c r="ENO81" s="72"/>
      <c r="ENP81" s="72"/>
      <c r="ENQ81" s="72"/>
      <c r="ENR81" s="72"/>
      <c r="ENS81" s="72"/>
      <c r="ENT81" s="72"/>
      <c r="ENU81" s="72"/>
      <c r="ENV81" s="72"/>
      <c r="ENW81" s="72"/>
      <c r="ENX81" s="72"/>
      <c r="ENY81" s="72"/>
      <c r="ENZ81" s="72"/>
      <c r="EOA81" s="72"/>
      <c r="EOB81" s="72"/>
      <c r="EOC81" s="72"/>
      <c r="EOD81" s="72"/>
      <c r="EOE81" s="72"/>
      <c r="EOF81" s="72"/>
      <c r="EOG81" s="72"/>
      <c r="EOH81" s="72"/>
      <c r="EOI81" s="72"/>
      <c r="EOJ81" s="72"/>
      <c r="EOK81" s="72"/>
      <c r="EOL81" s="72"/>
      <c r="EOM81" s="72"/>
      <c r="EON81" s="72"/>
      <c r="EOO81" s="72"/>
      <c r="EOP81" s="72"/>
      <c r="EOQ81" s="72"/>
      <c r="EOR81" s="72"/>
      <c r="EOS81" s="72"/>
      <c r="EOT81" s="72"/>
      <c r="EOU81" s="72"/>
      <c r="EOV81" s="72"/>
      <c r="EOW81" s="72"/>
      <c r="EOX81" s="72"/>
      <c r="EOY81" s="72"/>
      <c r="EOZ81" s="72"/>
      <c r="EPA81" s="72"/>
      <c r="EPB81" s="72"/>
      <c r="EPC81" s="72"/>
      <c r="EPD81" s="72"/>
      <c r="EPE81" s="72"/>
      <c r="EPF81" s="72"/>
      <c r="EPG81" s="72"/>
      <c r="EPH81" s="72"/>
      <c r="EPI81" s="72"/>
      <c r="EPJ81" s="72"/>
      <c r="EPK81" s="72"/>
      <c r="EPL81" s="72"/>
      <c r="EPM81" s="72"/>
      <c r="EPN81" s="72"/>
      <c r="EPO81" s="72"/>
      <c r="EPP81" s="72"/>
      <c r="EPQ81" s="72"/>
      <c r="EPR81" s="72"/>
      <c r="EPS81" s="72"/>
      <c r="EPT81" s="72"/>
      <c r="EPU81" s="72"/>
      <c r="EPV81" s="72"/>
      <c r="EPW81" s="72"/>
      <c r="EPX81" s="72"/>
      <c r="EPY81" s="72"/>
      <c r="EPZ81" s="72"/>
      <c r="EQA81" s="72"/>
      <c r="EQB81" s="72"/>
      <c r="EQC81" s="72"/>
      <c r="EQD81" s="72"/>
      <c r="EQE81" s="72"/>
      <c r="EQF81" s="72"/>
      <c r="EQG81" s="72"/>
      <c r="EQH81" s="72"/>
      <c r="EQI81" s="72"/>
      <c r="EQJ81" s="72"/>
      <c r="EQK81" s="72"/>
      <c r="EQL81" s="72"/>
      <c r="EQM81" s="72"/>
      <c r="EQN81" s="72"/>
      <c r="EQO81" s="72"/>
      <c r="EQP81" s="72"/>
      <c r="EQQ81" s="72"/>
      <c r="EQR81" s="72"/>
      <c r="EQS81" s="72"/>
      <c r="EQT81" s="72"/>
      <c r="EQU81" s="72"/>
      <c r="EQV81" s="72"/>
      <c r="EQW81" s="72"/>
      <c r="EQX81" s="72"/>
      <c r="EQY81" s="72"/>
      <c r="EQZ81" s="72"/>
      <c r="ERA81" s="72"/>
      <c r="ERB81" s="72"/>
      <c r="ERC81" s="72"/>
      <c r="ERD81" s="72"/>
      <c r="ERE81" s="72"/>
      <c r="ERF81" s="72"/>
      <c r="ERG81" s="72"/>
      <c r="ERH81" s="72"/>
      <c r="ERI81" s="72"/>
      <c r="ERJ81" s="72"/>
      <c r="ERK81" s="72"/>
      <c r="ERL81" s="72"/>
      <c r="ERM81" s="72"/>
      <c r="ERN81" s="72"/>
      <c r="ERO81" s="72"/>
      <c r="ERP81" s="72"/>
      <c r="ERQ81" s="72"/>
      <c r="ERR81" s="72"/>
      <c r="ERS81" s="72"/>
      <c r="ERT81" s="72"/>
      <c r="ERU81" s="72"/>
      <c r="ERV81" s="72"/>
      <c r="ERW81" s="72"/>
      <c r="ERX81" s="72"/>
      <c r="ERY81" s="72"/>
      <c r="ERZ81" s="72"/>
      <c r="ESA81" s="72"/>
      <c r="ESB81" s="72"/>
      <c r="ESC81" s="72"/>
      <c r="ESD81" s="72"/>
      <c r="ESE81" s="72"/>
      <c r="ESF81" s="72"/>
      <c r="ESG81" s="72"/>
      <c r="ESH81" s="72"/>
      <c r="ESI81" s="72"/>
      <c r="ESJ81" s="72"/>
      <c r="ESK81" s="72"/>
      <c r="ESL81" s="72"/>
      <c r="ESM81" s="72"/>
      <c r="ESN81" s="72"/>
      <c r="ESO81" s="72"/>
      <c r="ESP81" s="72"/>
      <c r="ESQ81" s="72"/>
      <c r="ESR81" s="72"/>
      <c r="ESS81" s="72"/>
      <c r="EST81" s="72"/>
      <c r="ESU81" s="72"/>
      <c r="ESV81" s="72"/>
      <c r="ESW81" s="72"/>
      <c r="ESX81" s="72"/>
      <c r="ESY81" s="72"/>
      <c r="ESZ81" s="72"/>
      <c r="ETA81" s="72"/>
      <c r="ETB81" s="72"/>
      <c r="ETC81" s="72"/>
      <c r="ETD81" s="72"/>
      <c r="ETE81" s="72"/>
      <c r="ETF81" s="72"/>
      <c r="ETG81" s="72"/>
      <c r="ETH81" s="72"/>
      <c r="ETI81" s="72"/>
      <c r="ETJ81" s="72"/>
      <c r="ETK81" s="72"/>
      <c r="ETL81" s="72"/>
      <c r="ETM81" s="72"/>
      <c r="ETN81" s="72"/>
      <c r="ETO81" s="72"/>
      <c r="ETP81" s="72"/>
      <c r="ETQ81" s="72"/>
      <c r="ETR81" s="72"/>
      <c r="ETS81" s="72"/>
      <c r="ETT81" s="72"/>
      <c r="ETU81" s="72"/>
      <c r="ETV81" s="72"/>
      <c r="ETW81" s="72"/>
      <c r="ETX81" s="72"/>
      <c r="ETY81" s="72"/>
      <c r="ETZ81" s="72"/>
      <c r="EUA81" s="72"/>
      <c r="EUB81" s="72"/>
      <c r="EUC81" s="72"/>
      <c r="EUD81" s="72"/>
      <c r="EUE81" s="72"/>
      <c r="EUF81" s="72"/>
      <c r="EUG81" s="72"/>
      <c r="EUH81" s="72"/>
      <c r="EUI81" s="72"/>
      <c r="EUJ81" s="72"/>
      <c r="EUK81" s="72"/>
      <c r="EUL81" s="72"/>
      <c r="EUM81" s="72"/>
      <c r="EUN81" s="72"/>
      <c r="EUO81" s="72"/>
      <c r="EUP81" s="72"/>
      <c r="EUQ81" s="72"/>
      <c r="EUR81" s="72"/>
      <c r="EUS81" s="72"/>
      <c r="EUT81" s="72"/>
      <c r="EUU81" s="72"/>
      <c r="EUV81" s="72"/>
      <c r="EUW81" s="72"/>
      <c r="EUX81" s="72"/>
      <c r="EUY81" s="72"/>
      <c r="EUZ81" s="72"/>
      <c r="EVA81" s="72"/>
      <c r="EVB81" s="72"/>
      <c r="EVC81" s="72"/>
      <c r="EVD81" s="72"/>
      <c r="EVE81" s="72"/>
      <c r="EVF81" s="72"/>
      <c r="EVG81" s="72"/>
      <c r="EVH81" s="72"/>
      <c r="EVI81" s="72"/>
      <c r="EVJ81" s="72"/>
      <c r="EVK81" s="72"/>
      <c r="EVL81" s="72"/>
      <c r="EVM81" s="72"/>
      <c r="EVN81" s="72"/>
      <c r="EVO81" s="72"/>
      <c r="EVP81" s="72"/>
      <c r="EVQ81" s="72"/>
      <c r="EVR81" s="72"/>
      <c r="EVS81" s="72"/>
      <c r="EVT81" s="72"/>
      <c r="EVU81" s="72"/>
      <c r="EVV81" s="72"/>
      <c r="EVW81" s="72"/>
      <c r="EVX81" s="72"/>
      <c r="EVY81" s="72"/>
      <c r="EVZ81" s="72"/>
      <c r="EWA81" s="72"/>
      <c r="EWB81" s="72"/>
      <c r="EWC81" s="72"/>
      <c r="EWD81" s="72"/>
      <c r="EWE81" s="72"/>
      <c r="EWF81" s="72"/>
      <c r="EWG81" s="72"/>
      <c r="EWH81" s="72"/>
      <c r="EWI81" s="72"/>
      <c r="EWJ81" s="72"/>
      <c r="EWK81" s="72"/>
      <c r="EWL81" s="72"/>
      <c r="EWM81" s="72"/>
      <c r="EWN81" s="72"/>
      <c r="EWO81" s="72"/>
      <c r="EWP81" s="72"/>
      <c r="EWQ81" s="72"/>
      <c r="EWR81" s="72"/>
      <c r="EWS81" s="72"/>
      <c r="EWT81" s="72"/>
      <c r="EWU81" s="72"/>
      <c r="EWV81" s="72"/>
      <c r="EWW81" s="72"/>
      <c r="EWX81" s="72"/>
      <c r="EWY81" s="72"/>
      <c r="EWZ81" s="72"/>
      <c r="EXA81" s="72"/>
      <c r="EXB81" s="72"/>
      <c r="EXC81" s="72"/>
      <c r="EXD81" s="72"/>
      <c r="EXE81" s="72"/>
      <c r="EXF81" s="72"/>
      <c r="EXG81" s="72"/>
      <c r="EXH81" s="72"/>
      <c r="EXI81" s="72"/>
      <c r="EXJ81" s="72"/>
      <c r="EXK81" s="72"/>
      <c r="EXL81" s="72"/>
      <c r="EXM81" s="72"/>
      <c r="EXN81" s="72"/>
      <c r="EXO81" s="72"/>
      <c r="EXP81" s="72"/>
      <c r="EXQ81" s="72"/>
      <c r="EXR81" s="72"/>
      <c r="EXS81" s="72"/>
      <c r="EXT81" s="72"/>
      <c r="EXU81" s="72"/>
      <c r="EXV81" s="72"/>
      <c r="EXW81" s="72"/>
      <c r="EXX81" s="72"/>
      <c r="EXY81" s="72"/>
      <c r="EXZ81" s="72"/>
      <c r="EYA81" s="72"/>
      <c r="EYB81" s="72"/>
      <c r="EYC81" s="72"/>
      <c r="EYD81" s="72"/>
      <c r="EYE81" s="72"/>
      <c r="EYF81" s="72"/>
      <c r="EYG81" s="72"/>
      <c r="EYH81" s="72"/>
      <c r="EYI81" s="72"/>
      <c r="EYJ81" s="72"/>
      <c r="EYK81" s="72"/>
      <c r="EYL81" s="72"/>
      <c r="EYM81" s="72"/>
      <c r="EYN81" s="72"/>
      <c r="EYO81" s="72"/>
      <c r="EYP81" s="72"/>
      <c r="EYQ81" s="72"/>
      <c r="EYR81" s="72"/>
      <c r="EYS81" s="72"/>
      <c r="EYT81" s="72"/>
      <c r="EYU81" s="72"/>
      <c r="EYV81" s="72"/>
      <c r="EYW81" s="72"/>
      <c r="EYX81" s="72"/>
      <c r="EYY81" s="72"/>
      <c r="EYZ81" s="72"/>
      <c r="EZA81" s="72"/>
      <c r="EZB81" s="72"/>
      <c r="EZC81" s="72"/>
      <c r="EZD81" s="72"/>
      <c r="EZE81" s="72"/>
      <c r="EZF81" s="72"/>
      <c r="EZG81" s="72"/>
      <c r="EZH81" s="72"/>
      <c r="EZI81" s="72"/>
      <c r="EZJ81" s="72"/>
      <c r="EZK81" s="72"/>
      <c r="EZL81" s="72"/>
      <c r="EZM81" s="72"/>
      <c r="EZN81" s="72"/>
      <c r="EZO81" s="72"/>
      <c r="EZP81" s="72"/>
      <c r="EZQ81" s="72"/>
      <c r="EZR81" s="72"/>
      <c r="EZS81" s="72"/>
      <c r="EZT81" s="72"/>
      <c r="EZU81" s="72"/>
      <c r="EZV81" s="72"/>
      <c r="EZW81" s="72"/>
      <c r="EZX81" s="72"/>
      <c r="EZY81" s="72"/>
      <c r="EZZ81" s="72"/>
      <c r="FAA81" s="72"/>
      <c r="FAB81" s="72"/>
      <c r="FAC81" s="72"/>
      <c r="FAD81" s="72"/>
      <c r="FAE81" s="72"/>
      <c r="FAF81" s="72"/>
      <c r="FAG81" s="72"/>
      <c r="FAH81" s="72"/>
      <c r="FAI81" s="72"/>
      <c r="FAJ81" s="72"/>
      <c r="FAK81" s="72"/>
      <c r="FAL81" s="72"/>
      <c r="FAM81" s="72"/>
      <c r="FAN81" s="72"/>
      <c r="FAO81" s="72"/>
      <c r="FAP81" s="72"/>
      <c r="FAQ81" s="72"/>
      <c r="FAR81" s="72"/>
      <c r="FAS81" s="72"/>
      <c r="FAT81" s="72"/>
      <c r="FAU81" s="72"/>
      <c r="FAV81" s="72"/>
      <c r="FAW81" s="72"/>
      <c r="FAX81" s="72"/>
      <c r="FAY81" s="72"/>
      <c r="FAZ81" s="72"/>
      <c r="FBA81" s="72"/>
      <c r="FBB81" s="72"/>
      <c r="FBC81" s="72"/>
      <c r="FBD81" s="72"/>
      <c r="FBE81" s="72"/>
      <c r="FBF81" s="72"/>
      <c r="FBG81" s="72"/>
      <c r="FBH81" s="72"/>
      <c r="FBI81" s="72"/>
      <c r="FBJ81" s="72"/>
      <c r="FBK81" s="72"/>
      <c r="FBL81" s="72"/>
      <c r="FBM81" s="72"/>
      <c r="FBN81" s="72"/>
      <c r="FBO81" s="72"/>
      <c r="FBP81" s="72"/>
      <c r="FBQ81" s="72"/>
      <c r="FBR81" s="72"/>
      <c r="FBS81" s="72"/>
      <c r="FBT81" s="72"/>
      <c r="FBU81" s="72"/>
      <c r="FBV81" s="72"/>
      <c r="FBW81" s="72"/>
      <c r="FBX81" s="72"/>
      <c r="FBY81" s="72"/>
      <c r="FBZ81" s="72"/>
      <c r="FCA81" s="72"/>
      <c r="FCB81" s="72"/>
      <c r="FCC81" s="72"/>
      <c r="FCD81" s="72"/>
      <c r="FCE81" s="72"/>
      <c r="FCF81" s="72"/>
      <c r="FCG81" s="72"/>
      <c r="FCH81" s="72"/>
      <c r="FCI81" s="72"/>
      <c r="FCJ81" s="72"/>
      <c r="FCK81" s="72"/>
      <c r="FCL81" s="72"/>
      <c r="FCM81" s="72"/>
      <c r="FCN81" s="72"/>
      <c r="FCO81" s="72"/>
      <c r="FCP81" s="72"/>
      <c r="FCQ81" s="72"/>
      <c r="FCR81" s="72"/>
      <c r="FCS81" s="72"/>
      <c r="FCT81" s="72"/>
      <c r="FCU81" s="72"/>
      <c r="FCV81" s="72"/>
      <c r="FCW81" s="72"/>
      <c r="FCX81" s="72"/>
      <c r="FCY81" s="72"/>
      <c r="FCZ81" s="72"/>
      <c r="FDA81" s="72"/>
      <c r="FDB81" s="72"/>
      <c r="FDC81" s="72"/>
      <c r="FDD81" s="72"/>
      <c r="FDE81" s="72"/>
      <c r="FDF81" s="72"/>
      <c r="FDG81" s="72"/>
      <c r="FDH81" s="72"/>
      <c r="FDI81" s="72"/>
      <c r="FDJ81" s="72"/>
      <c r="FDK81" s="72"/>
      <c r="FDL81" s="72"/>
      <c r="FDM81" s="72"/>
      <c r="FDN81" s="72"/>
      <c r="FDO81" s="72"/>
      <c r="FDP81" s="72"/>
      <c r="FDQ81" s="72"/>
      <c r="FDR81" s="72"/>
      <c r="FDS81" s="72"/>
      <c r="FDT81" s="72"/>
      <c r="FDU81" s="72"/>
      <c r="FDV81" s="72"/>
      <c r="FDW81" s="72"/>
      <c r="FDX81" s="72"/>
      <c r="FDY81" s="72"/>
      <c r="FDZ81" s="72"/>
      <c r="FEA81" s="72"/>
      <c r="FEB81" s="72"/>
      <c r="FEC81" s="72"/>
      <c r="FED81" s="72"/>
      <c r="FEE81" s="72"/>
      <c r="FEF81" s="72"/>
      <c r="FEG81" s="72"/>
      <c r="FEH81" s="72"/>
      <c r="FEI81" s="72"/>
      <c r="FEJ81" s="72"/>
      <c r="FEK81" s="72"/>
      <c r="FEL81" s="72"/>
      <c r="FEM81" s="72"/>
      <c r="FEN81" s="72"/>
      <c r="FEO81" s="72"/>
      <c r="FEP81" s="72"/>
      <c r="FEQ81" s="72"/>
      <c r="FER81" s="72"/>
      <c r="FES81" s="72"/>
      <c r="FET81" s="72"/>
      <c r="FEU81" s="72"/>
      <c r="FEV81" s="72"/>
      <c r="FEW81" s="72"/>
      <c r="FEX81" s="72"/>
      <c r="FEY81" s="72"/>
      <c r="FEZ81" s="72"/>
      <c r="FFA81" s="72"/>
      <c r="FFB81" s="72"/>
      <c r="FFC81" s="72"/>
      <c r="FFD81" s="72"/>
      <c r="FFE81" s="72"/>
      <c r="FFF81" s="72"/>
      <c r="FFG81" s="72"/>
      <c r="FFH81" s="72"/>
      <c r="FFI81" s="72"/>
      <c r="FFJ81" s="72"/>
      <c r="FFK81" s="72"/>
      <c r="FFL81" s="72"/>
      <c r="FFM81" s="72"/>
      <c r="FFN81" s="72"/>
      <c r="FFO81" s="72"/>
      <c r="FFP81" s="72"/>
      <c r="FFQ81" s="72"/>
      <c r="FFR81" s="72"/>
      <c r="FFS81" s="72"/>
      <c r="FFT81" s="72"/>
      <c r="FFU81" s="72"/>
      <c r="FFV81" s="72"/>
      <c r="FFW81" s="72"/>
      <c r="FFX81" s="72"/>
      <c r="FFY81" s="72"/>
      <c r="FFZ81" s="72"/>
      <c r="FGA81" s="72"/>
      <c r="FGB81" s="72"/>
      <c r="FGC81" s="72"/>
      <c r="FGD81" s="72"/>
      <c r="FGE81" s="72"/>
      <c r="FGF81" s="72"/>
      <c r="FGG81" s="72"/>
      <c r="FGH81" s="72"/>
      <c r="FGI81" s="72"/>
      <c r="FGJ81" s="72"/>
      <c r="FGK81" s="72"/>
      <c r="FGL81" s="72"/>
      <c r="FGM81" s="72"/>
      <c r="FGN81" s="72"/>
      <c r="FGO81" s="72"/>
      <c r="FGP81" s="72"/>
      <c r="FGQ81" s="72"/>
      <c r="FGR81" s="72"/>
      <c r="FGS81" s="72"/>
      <c r="FGT81" s="72"/>
      <c r="FGU81" s="72"/>
      <c r="FGV81" s="72"/>
      <c r="FGW81" s="72"/>
      <c r="FGX81" s="72"/>
      <c r="FGY81" s="72"/>
      <c r="FGZ81" s="72"/>
      <c r="FHA81" s="72"/>
      <c r="FHB81" s="72"/>
      <c r="FHC81" s="72"/>
      <c r="FHD81" s="72"/>
      <c r="FHE81" s="72"/>
      <c r="FHF81" s="72"/>
      <c r="FHG81" s="72"/>
      <c r="FHH81" s="72"/>
      <c r="FHI81" s="72"/>
      <c r="FHJ81" s="72"/>
      <c r="FHK81" s="72"/>
      <c r="FHL81" s="72"/>
      <c r="FHM81" s="72"/>
      <c r="FHN81" s="72"/>
      <c r="FHO81" s="72"/>
      <c r="FHP81" s="72"/>
      <c r="FHQ81" s="72"/>
      <c r="FHR81" s="72"/>
      <c r="FHS81" s="72"/>
      <c r="FHT81" s="72"/>
      <c r="FHU81" s="72"/>
      <c r="FHV81" s="72"/>
      <c r="FHW81" s="72"/>
      <c r="FHX81" s="72"/>
      <c r="FHY81" s="72"/>
      <c r="FHZ81" s="72"/>
      <c r="FIA81" s="72"/>
      <c r="FIB81" s="72"/>
      <c r="FIC81" s="72"/>
      <c r="FID81" s="72"/>
      <c r="FIE81" s="72"/>
      <c r="FIF81" s="72"/>
      <c r="FIG81" s="72"/>
      <c r="FIH81" s="72"/>
      <c r="FII81" s="72"/>
      <c r="FIJ81" s="72"/>
      <c r="FIK81" s="72"/>
      <c r="FIL81" s="72"/>
      <c r="FIM81" s="72"/>
      <c r="FIN81" s="72"/>
      <c r="FIO81" s="72"/>
      <c r="FIP81" s="72"/>
      <c r="FIQ81" s="72"/>
      <c r="FIR81" s="72"/>
      <c r="FIS81" s="72"/>
      <c r="FIT81" s="72"/>
      <c r="FIU81" s="72"/>
      <c r="FIV81" s="72"/>
      <c r="FIW81" s="72"/>
      <c r="FIX81" s="72"/>
      <c r="FIY81" s="72"/>
      <c r="FIZ81" s="72"/>
      <c r="FJA81" s="72"/>
      <c r="FJB81" s="72"/>
      <c r="FJC81" s="72"/>
      <c r="FJD81" s="72"/>
      <c r="FJE81" s="72"/>
      <c r="FJF81" s="72"/>
      <c r="FJG81" s="72"/>
      <c r="FJH81" s="72"/>
      <c r="FJI81" s="72"/>
      <c r="FJJ81" s="72"/>
      <c r="FJK81" s="72"/>
      <c r="FJL81" s="72"/>
      <c r="FJM81" s="72"/>
      <c r="FJN81" s="72"/>
      <c r="FJO81" s="72"/>
      <c r="FJP81" s="72"/>
      <c r="FJQ81" s="72"/>
      <c r="FJR81" s="72"/>
      <c r="FJS81" s="72"/>
      <c r="FJT81" s="72"/>
      <c r="FJU81" s="72"/>
      <c r="FJV81" s="72"/>
      <c r="FJW81" s="72"/>
      <c r="FJX81" s="72"/>
      <c r="FJY81" s="72"/>
      <c r="FJZ81" s="72"/>
      <c r="FKA81" s="72"/>
      <c r="FKB81" s="72"/>
      <c r="FKC81" s="72"/>
      <c r="FKD81" s="72"/>
      <c r="FKE81" s="72"/>
      <c r="FKF81" s="72"/>
      <c r="FKG81" s="72"/>
      <c r="FKH81" s="72"/>
      <c r="FKI81" s="72"/>
      <c r="FKJ81" s="72"/>
      <c r="FKK81" s="72"/>
      <c r="FKL81" s="72"/>
      <c r="FKM81" s="72"/>
      <c r="FKN81" s="72"/>
      <c r="FKO81" s="72"/>
      <c r="FKP81" s="72"/>
      <c r="FKQ81" s="72"/>
      <c r="FKR81" s="72"/>
      <c r="FKS81" s="72"/>
      <c r="FKT81" s="72"/>
      <c r="FKU81" s="72"/>
      <c r="FKV81" s="72"/>
      <c r="FKW81" s="72"/>
      <c r="FKX81" s="72"/>
      <c r="FKY81" s="72"/>
      <c r="FKZ81" s="72"/>
      <c r="FLA81" s="72"/>
      <c r="FLB81" s="72"/>
      <c r="FLC81" s="72"/>
      <c r="FLD81" s="72"/>
      <c r="FLE81" s="72"/>
      <c r="FLF81" s="72"/>
      <c r="FLG81" s="72"/>
      <c r="FLH81" s="72"/>
      <c r="FLI81" s="72"/>
      <c r="FLJ81" s="72"/>
      <c r="FLK81" s="72"/>
      <c r="FLL81" s="72"/>
      <c r="FLM81" s="72"/>
      <c r="FLN81" s="72"/>
      <c r="FLO81" s="72"/>
      <c r="FLP81" s="72"/>
      <c r="FLQ81" s="72"/>
      <c r="FLR81" s="72"/>
      <c r="FLS81" s="72"/>
      <c r="FLT81" s="72"/>
      <c r="FLU81" s="72"/>
      <c r="FLV81" s="72"/>
      <c r="FLW81" s="72"/>
      <c r="FLX81" s="72"/>
      <c r="FLY81" s="72"/>
      <c r="FLZ81" s="72"/>
      <c r="FMA81" s="72"/>
      <c r="FMB81" s="72"/>
      <c r="FMC81" s="72"/>
      <c r="FMD81" s="72"/>
      <c r="FME81" s="72"/>
      <c r="FMF81" s="72"/>
      <c r="FMG81" s="72"/>
      <c r="FMH81" s="72"/>
      <c r="FMI81" s="72"/>
      <c r="FMJ81" s="72"/>
      <c r="FMK81" s="72"/>
      <c r="FML81" s="72"/>
      <c r="FMM81" s="72"/>
      <c r="FMN81" s="72"/>
      <c r="FMO81" s="72"/>
      <c r="FMP81" s="72"/>
      <c r="FMQ81" s="72"/>
      <c r="FMR81" s="72"/>
      <c r="FMS81" s="72"/>
      <c r="FMT81" s="72"/>
      <c r="FMU81" s="72"/>
      <c r="FMV81" s="72"/>
      <c r="FMW81" s="72"/>
      <c r="FMX81" s="72"/>
      <c r="FMY81" s="72"/>
      <c r="FMZ81" s="72"/>
      <c r="FNA81" s="72"/>
      <c r="FNB81" s="72"/>
      <c r="FNC81" s="72"/>
      <c r="FND81" s="72"/>
      <c r="FNE81" s="72"/>
      <c r="FNF81" s="72"/>
      <c r="FNG81" s="72"/>
      <c r="FNH81" s="72"/>
      <c r="FNI81" s="72"/>
      <c r="FNJ81" s="72"/>
      <c r="FNK81" s="72"/>
      <c r="FNL81" s="72"/>
      <c r="FNM81" s="72"/>
      <c r="FNN81" s="72"/>
      <c r="FNO81" s="72"/>
      <c r="FNP81" s="72"/>
      <c r="FNQ81" s="72"/>
      <c r="FNR81" s="72"/>
      <c r="FNS81" s="72"/>
      <c r="FNT81" s="72"/>
      <c r="FNU81" s="72"/>
      <c r="FNV81" s="72"/>
      <c r="FNW81" s="72"/>
      <c r="FNX81" s="72"/>
      <c r="FNY81" s="72"/>
      <c r="FNZ81" s="72"/>
      <c r="FOA81" s="72"/>
      <c r="FOB81" s="72"/>
      <c r="FOC81" s="72"/>
      <c r="FOD81" s="72"/>
      <c r="FOE81" s="72"/>
      <c r="FOF81" s="72"/>
      <c r="FOG81" s="72"/>
      <c r="FOH81" s="72"/>
      <c r="FOI81" s="72"/>
      <c r="FOJ81" s="72"/>
      <c r="FOK81" s="72"/>
      <c r="FOL81" s="72"/>
      <c r="FOM81" s="72"/>
      <c r="FON81" s="72"/>
      <c r="FOO81" s="72"/>
      <c r="FOP81" s="72"/>
      <c r="FOQ81" s="72"/>
      <c r="FOR81" s="72"/>
      <c r="FOS81" s="72"/>
      <c r="FOT81" s="72"/>
      <c r="FOU81" s="72"/>
      <c r="FOV81" s="72"/>
      <c r="FOW81" s="72"/>
      <c r="FOX81" s="72"/>
      <c r="FOY81" s="72"/>
      <c r="FOZ81" s="72"/>
      <c r="FPA81" s="72"/>
      <c r="FPB81" s="72"/>
      <c r="FPC81" s="72"/>
      <c r="FPD81" s="72"/>
      <c r="FPE81" s="72"/>
      <c r="FPF81" s="72"/>
      <c r="FPG81" s="72"/>
      <c r="FPH81" s="72"/>
      <c r="FPI81" s="72"/>
      <c r="FPJ81" s="72"/>
      <c r="FPK81" s="72"/>
      <c r="FPL81" s="72"/>
      <c r="FPM81" s="72"/>
      <c r="FPN81" s="72"/>
      <c r="FPO81" s="72"/>
      <c r="FPP81" s="72"/>
      <c r="FPQ81" s="72"/>
      <c r="FPR81" s="72"/>
      <c r="FPS81" s="72"/>
      <c r="FPT81" s="72"/>
      <c r="FPU81" s="72"/>
      <c r="FPV81" s="72"/>
      <c r="FPW81" s="72"/>
      <c r="FPX81" s="72"/>
      <c r="FPY81" s="72"/>
      <c r="FPZ81" s="72"/>
      <c r="FQA81" s="72"/>
      <c r="FQB81" s="72"/>
      <c r="FQC81" s="72"/>
      <c r="FQD81" s="72"/>
      <c r="FQE81" s="72"/>
      <c r="FQF81" s="72"/>
      <c r="FQG81" s="72"/>
      <c r="FQH81" s="72"/>
      <c r="FQI81" s="72"/>
      <c r="FQJ81" s="72"/>
      <c r="FQK81" s="72"/>
      <c r="FQL81" s="72"/>
      <c r="FQM81" s="72"/>
      <c r="FQN81" s="72"/>
      <c r="FQO81" s="72"/>
      <c r="FQP81" s="72"/>
      <c r="FQQ81" s="72"/>
      <c r="FQR81" s="72"/>
      <c r="FQS81" s="72"/>
      <c r="FQT81" s="72"/>
      <c r="FQU81" s="72"/>
      <c r="FQV81" s="72"/>
      <c r="FQW81" s="72"/>
      <c r="FQX81" s="72"/>
      <c r="FQY81" s="72"/>
      <c r="FQZ81" s="72"/>
      <c r="FRA81" s="72"/>
      <c r="FRB81" s="72"/>
      <c r="FRC81" s="72"/>
      <c r="FRD81" s="72"/>
      <c r="FRE81" s="72"/>
      <c r="FRF81" s="72"/>
      <c r="FRG81" s="72"/>
      <c r="FRH81" s="72"/>
      <c r="FRI81" s="72"/>
      <c r="FRJ81" s="72"/>
      <c r="FRK81" s="72"/>
      <c r="FRL81" s="72"/>
      <c r="FRM81" s="72"/>
      <c r="FRN81" s="72"/>
      <c r="FRO81" s="72"/>
      <c r="FRP81" s="72"/>
      <c r="FRQ81" s="72"/>
      <c r="FRR81" s="72"/>
      <c r="FRS81" s="72"/>
      <c r="FRT81" s="72"/>
      <c r="FRU81" s="72"/>
      <c r="FRV81" s="72"/>
      <c r="FRW81" s="72"/>
      <c r="FRX81" s="72"/>
      <c r="FRY81" s="72"/>
      <c r="FRZ81" s="72"/>
      <c r="FSA81" s="72"/>
      <c r="FSB81" s="72"/>
      <c r="FSC81" s="72"/>
      <c r="FSD81" s="72"/>
      <c r="FSE81" s="72"/>
      <c r="FSF81" s="72"/>
      <c r="FSG81" s="72"/>
      <c r="FSH81" s="72"/>
      <c r="FSI81" s="72"/>
      <c r="FSJ81" s="72"/>
      <c r="FSK81" s="72"/>
      <c r="FSL81" s="72"/>
      <c r="FSM81" s="72"/>
      <c r="FSN81" s="72"/>
      <c r="FSO81" s="72"/>
      <c r="FSP81" s="72"/>
      <c r="FSQ81" s="72"/>
      <c r="FSR81" s="72"/>
      <c r="FSS81" s="72"/>
      <c r="FST81" s="72"/>
      <c r="FSU81" s="72"/>
      <c r="FSV81" s="72"/>
      <c r="FSW81" s="72"/>
      <c r="FSX81" s="72"/>
      <c r="FSY81" s="72"/>
      <c r="FSZ81" s="72"/>
      <c r="FTA81" s="72"/>
      <c r="FTB81" s="72"/>
      <c r="FTC81" s="72"/>
      <c r="FTD81" s="72"/>
      <c r="FTE81" s="72"/>
      <c r="FTF81" s="72"/>
      <c r="FTG81" s="72"/>
      <c r="FTH81" s="72"/>
      <c r="FTI81" s="72"/>
      <c r="FTJ81" s="72"/>
      <c r="FTK81" s="72"/>
      <c r="FTL81" s="72"/>
      <c r="FTM81" s="72"/>
      <c r="FTN81" s="72"/>
      <c r="FTO81" s="72"/>
      <c r="FTP81" s="72"/>
      <c r="FTQ81" s="72"/>
      <c r="FTR81" s="72"/>
      <c r="FTS81" s="72"/>
      <c r="FTT81" s="72"/>
      <c r="FTU81" s="72"/>
      <c r="FTV81" s="72"/>
      <c r="FTW81" s="72"/>
      <c r="FTX81" s="72"/>
      <c r="FTY81" s="72"/>
      <c r="FTZ81" s="72"/>
      <c r="FUA81" s="72"/>
      <c r="FUB81" s="72"/>
      <c r="FUC81" s="72"/>
      <c r="FUD81" s="72"/>
      <c r="FUE81" s="72"/>
      <c r="FUF81" s="72"/>
      <c r="FUG81" s="72"/>
      <c r="FUH81" s="72"/>
      <c r="FUI81" s="72"/>
      <c r="FUJ81" s="72"/>
      <c r="FUK81" s="72"/>
      <c r="FUL81" s="72"/>
      <c r="FUM81" s="72"/>
      <c r="FUN81" s="72"/>
      <c r="FUO81" s="72"/>
      <c r="FUP81" s="72"/>
      <c r="FUQ81" s="72"/>
      <c r="FUR81" s="72"/>
      <c r="FUS81" s="72"/>
      <c r="FUT81" s="72"/>
      <c r="FUU81" s="72"/>
      <c r="FUV81" s="72"/>
      <c r="FUW81" s="72"/>
      <c r="FUX81" s="72"/>
      <c r="FUY81" s="72"/>
      <c r="FUZ81" s="72"/>
      <c r="FVA81" s="72"/>
      <c r="FVB81" s="72"/>
      <c r="FVC81" s="72"/>
      <c r="FVD81" s="72"/>
      <c r="FVE81" s="72"/>
      <c r="FVF81" s="72"/>
      <c r="FVG81" s="72"/>
      <c r="FVH81" s="72"/>
      <c r="FVI81" s="72"/>
      <c r="FVJ81" s="72"/>
      <c r="FVK81" s="72"/>
      <c r="FVL81" s="72"/>
      <c r="FVM81" s="72"/>
      <c r="FVN81" s="72"/>
      <c r="FVO81" s="72"/>
      <c r="FVP81" s="72"/>
      <c r="FVQ81" s="72"/>
      <c r="FVR81" s="72"/>
      <c r="FVS81" s="72"/>
      <c r="FVT81" s="72"/>
      <c r="FVU81" s="72"/>
      <c r="FVV81" s="72"/>
      <c r="FVW81" s="72"/>
      <c r="FVX81" s="72"/>
      <c r="FVY81" s="72"/>
      <c r="FVZ81" s="72"/>
      <c r="FWA81" s="72"/>
      <c r="FWB81" s="72"/>
      <c r="FWC81" s="72"/>
      <c r="FWD81" s="72"/>
      <c r="FWE81" s="72"/>
      <c r="FWF81" s="72"/>
      <c r="FWG81" s="72"/>
      <c r="FWH81" s="72"/>
      <c r="FWI81" s="72"/>
      <c r="FWJ81" s="72"/>
      <c r="FWK81" s="72"/>
      <c r="FWL81" s="72"/>
      <c r="FWM81" s="72"/>
      <c r="FWN81" s="72"/>
      <c r="FWO81" s="72"/>
      <c r="FWP81" s="72"/>
      <c r="FWQ81" s="72"/>
      <c r="FWR81" s="72"/>
      <c r="FWS81" s="72"/>
      <c r="FWT81" s="72"/>
      <c r="FWU81" s="72"/>
      <c r="FWV81" s="72"/>
      <c r="FWW81" s="72"/>
      <c r="FWX81" s="72"/>
      <c r="FWY81" s="72"/>
      <c r="FWZ81" s="72"/>
      <c r="FXA81" s="72"/>
      <c r="FXB81" s="72"/>
      <c r="FXC81" s="72"/>
      <c r="FXD81" s="72"/>
      <c r="FXE81" s="72"/>
      <c r="FXF81" s="72"/>
      <c r="FXG81" s="72"/>
      <c r="FXH81" s="72"/>
      <c r="FXI81" s="72"/>
      <c r="FXJ81" s="72"/>
      <c r="FXK81" s="72"/>
      <c r="FXL81" s="72"/>
      <c r="FXM81" s="72"/>
      <c r="FXN81" s="72"/>
      <c r="FXO81" s="72"/>
      <c r="FXP81" s="72"/>
      <c r="FXQ81" s="72"/>
      <c r="FXR81" s="72"/>
      <c r="FXS81" s="72"/>
      <c r="FXT81" s="72"/>
      <c r="FXU81" s="72"/>
      <c r="FXV81" s="72"/>
      <c r="FXW81" s="72"/>
      <c r="FXX81" s="72"/>
      <c r="FXY81" s="72"/>
      <c r="FXZ81" s="72"/>
      <c r="FYA81" s="72"/>
      <c r="FYB81" s="72"/>
      <c r="FYC81" s="72"/>
      <c r="FYD81" s="72"/>
      <c r="FYE81" s="72"/>
      <c r="FYF81" s="72"/>
      <c r="FYG81" s="72"/>
      <c r="FYH81" s="72"/>
      <c r="FYI81" s="72"/>
      <c r="FYJ81" s="72"/>
      <c r="FYK81" s="72"/>
      <c r="FYL81" s="72"/>
      <c r="FYM81" s="72"/>
      <c r="FYN81" s="72"/>
      <c r="FYO81" s="72"/>
      <c r="FYP81" s="72"/>
      <c r="FYQ81" s="72"/>
      <c r="FYR81" s="72"/>
      <c r="FYS81" s="72"/>
      <c r="FYT81" s="72"/>
      <c r="FYU81" s="72"/>
      <c r="FYV81" s="72"/>
      <c r="FYW81" s="72"/>
      <c r="FYX81" s="72"/>
      <c r="FYY81" s="72"/>
      <c r="FYZ81" s="72"/>
      <c r="FZA81" s="72"/>
      <c r="FZB81" s="72"/>
      <c r="FZC81" s="72"/>
      <c r="FZD81" s="72"/>
      <c r="FZE81" s="72"/>
      <c r="FZF81" s="72"/>
      <c r="FZG81" s="72"/>
      <c r="FZH81" s="72"/>
      <c r="FZI81" s="72"/>
      <c r="FZJ81" s="72"/>
      <c r="FZK81" s="72"/>
      <c r="FZL81" s="72"/>
      <c r="FZM81" s="72"/>
      <c r="FZN81" s="72"/>
      <c r="FZO81" s="72"/>
      <c r="FZP81" s="72"/>
      <c r="FZQ81" s="72"/>
      <c r="FZR81" s="72"/>
      <c r="FZS81" s="72"/>
      <c r="FZT81" s="72"/>
      <c r="FZU81" s="72"/>
      <c r="FZV81" s="72"/>
      <c r="FZW81" s="72"/>
      <c r="FZX81" s="72"/>
      <c r="FZY81" s="72"/>
      <c r="FZZ81" s="72"/>
      <c r="GAA81" s="72"/>
      <c r="GAB81" s="72"/>
      <c r="GAC81" s="72"/>
      <c r="GAD81" s="72"/>
      <c r="GAE81" s="72"/>
      <c r="GAF81" s="72"/>
      <c r="GAG81" s="72"/>
      <c r="GAH81" s="72"/>
      <c r="GAI81" s="72"/>
      <c r="GAJ81" s="72"/>
      <c r="GAK81" s="72"/>
      <c r="GAL81" s="72"/>
      <c r="GAM81" s="72"/>
      <c r="GAN81" s="72"/>
      <c r="GAO81" s="72"/>
      <c r="GAP81" s="72"/>
      <c r="GAQ81" s="72"/>
      <c r="GAR81" s="72"/>
      <c r="GAS81" s="72"/>
      <c r="GAT81" s="72"/>
      <c r="GAU81" s="72"/>
      <c r="GAV81" s="72"/>
      <c r="GAW81" s="72"/>
      <c r="GAX81" s="72"/>
      <c r="GAY81" s="72"/>
      <c r="GAZ81" s="72"/>
      <c r="GBA81" s="72"/>
      <c r="GBB81" s="72"/>
      <c r="GBC81" s="72"/>
      <c r="GBD81" s="72"/>
      <c r="GBE81" s="72"/>
      <c r="GBF81" s="72"/>
      <c r="GBG81" s="72"/>
      <c r="GBH81" s="72"/>
      <c r="GBI81" s="72"/>
      <c r="GBJ81" s="72"/>
      <c r="GBK81" s="72"/>
      <c r="GBL81" s="72"/>
      <c r="GBM81" s="72"/>
      <c r="GBN81" s="72"/>
      <c r="GBO81" s="72"/>
      <c r="GBP81" s="72"/>
      <c r="GBQ81" s="72"/>
      <c r="GBR81" s="72"/>
      <c r="GBS81" s="72"/>
      <c r="GBT81" s="72"/>
      <c r="GBU81" s="72"/>
      <c r="GBV81" s="72"/>
      <c r="GBW81" s="72"/>
      <c r="GBX81" s="72"/>
      <c r="GBY81" s="72"/>
      <c r="GBZ81" s="72"/>
      <c r="GCA81" s="72"/>
      <c r="GCB81" s="72"/>
      <c r="GCC81" s="72"/>
      <c r="GCD81" s="72"/>
      <c r="GCE81" s="72"/>
      <c r="GCF81" s="72"/>
      <c r="GCG81" s="72"/>
      <c r="GCH81" s="72"/>
      <c r="GCI81" s="72"/>
      <c r="GCJ81" s="72"/>
      <c r="GCK81" s="72"/>
      <c r="GCL81" s="72"/>
      <c r="GCM81" s="72"/>
      <c r="GCN81" s="72"/>
      <c r="GCO81" s="72"/>
      <c r="GCP81" s="72"/>
      <c r="GCQ81" s="72"/>
      <c r="GCR81" s="72"/>
      <c r="GCS81" s="72"/>
      <c r="GCT81" s="72"/>
      <c r="GCU81" s="72"/>
      <c r="GCV81" s="72"/>
      <c r="GCW81" s="72"/>
      <c r="GCX81" s="72"/>
      <c r="GCY81" s="72"/>
      <c r="GCZ81" s="72"/>
      <c r="GDA81" s="72"/>
      <c r="GDB81" s="72"/>
      <c r="GDC81" s="72"/>
      <c r="GDD81" s="72"/>
      <c r="GDE81" s="72"/>
      <c r="GDF81" s="72"/>
      <c r="GDG81" s="72"/>
      <c r="GDH81" s="72"/>
      <c r="GDI81" s="72"/>
      <c r="GDJ81" s="72"/>
      <c r="GDK81" s="72"/>
      <c r="GDL81" s="72"/>
      <c r="GDM81" s="72"/>
      <c r="GDN81" s="72"/>
      <c r="GDO81" s="72"/>
      <c r="GDP81" s="72"/>
      <c r="GDQ81" s="72"/>
      <c r="GDR81" s="72"/>
      <c r="GDS81" s="72"/>
      <c r="GDT81" s="72"/>
      <c r="GDU81" s="72"/>
      <c r="GDV81" s="72"/>
      <c r="GDW81" s="72"/>
      <c r="GDX81" s="72"/>
      <c r="GDY81" s="72"/>
      <c r="GDZ81" s="72"/>
      <c r="GEA81" s="72"/>
      <c r="GEB81" s="72"/>
      <c r="GEC81" s="72"/>
      <c r="GED81" s="72"/>
      <c r="GEE81" s="72"/>
      <c r="GEF81" s="72"/>
      <c r="GEG81" s="72"/>
      <c r="GEH81" s="72"/>
      <c r="GEI81" s="72"/>
      <c r="GEJ81" s="72"/>
      <c r="GEK81" s="72"/>
      <c r="GEL81" s="72"/>
      <c r="GEM81" s="72"/>
      <c r="GEN81" s="72"/>
      <c r="GEO81" s="72"/>
      <c r="GEP81" s="72"/>
      <c r="GEQ81" s="72"/>
      <c r="GER81" s="72"/>
      <c r="GES81" s="72"/>
      <c r="GET81" s="72"/>
      <c r="GEU81" s="72"/>
      <c r="GEV81" s="72"/>
      <c r="GEW81" s="72"/>
      <c r="GEX81" s="72"/>
      <c r="GEY81" s="72"/>
      <c r="GEZ81" s="72"/>
      <c r="GFA81" s="72"/>
      <c r="GFB81" s="72"/>
      <c r="GFC81" s="72"/>
      <c r="GFD81" s="72"/>
      <c r="GFE81" s="72"/>
      <c r="GFF81" s="72"/>
      <c r="GFG81" s="72"/>
      <c r="GFH81" s="72"/>
      <c r="GFI81" s="72"/>
      <c r="GFJ81" s="72"/>
      <c r="GFK81" s="72"/>
      <c r="GFL81" s="72"/>
      <c r="GFM81" s="72"/>
      <c r="GFN81" s="72"/>
      <c r="GFO81" s="72"/>
      <c r="GFP81" s="72"/>
      <c r="GFQ81" s="72"/>
      <c r="GFR81" s="72"/>
      <c r="GFS81" s="72"/>
      <c r="GFT81" s="72"/>
      <c r="GFU81" s="72"/>
      <c r="GFV81" s="72"/>
      <c r="GFW81" s="72"/>
      <c r="GFX81" s="72"/>
      <c r="GFY81" s="72"/>
      <c r="GFZ81" s="72"/>
      <c r="GGA81" s="72"/>
      <c r="GGB81" s="72"/>
      <c r="GGC81" s="72"/>
      <c r="GGD81" s="72"/>
      <c r="GGE81" s="72"/>
      <c r="GGF81" s="72"/>
      <c r="GGG81" s="72"/>
      <c r="GGH81" s="72"/>
      <c r="GGI81" s="72"/>
      <c r="GGJ81" s="72"/>
      <c r="GGK81" s="72"/>
      <c r="GGL81" s="72"/>
      <c r="GGM81" s="72"/>
      <c r="GGN81" s="72"/>
      <c r="GGO81" s="72"/>
      <c r="GGP81" s="72"/>
      <c r="GGQ81" s="72"/>
      <c r="GGR81" s="72"/>
      <c r="GGS81" s="72"/>
      <c r="GGT81" s="72"/>
      <c r="GGU81" s="72"/>
      <c r="GGV81" s="72"/>
      <c r="GGW81" s="72"/>
      <c r="GGX81" s="72"/>
      <c r="GGY81" s="72"/>
      <c r="GGZ81" s="72"/>
      <c r="GHA81" s="72"/>
      <c r="GHB81" s="72"/>
      <c r="GHC81" s="72"/>
      <c r="GHD81" s="72"/>
      <c r="GHE81" s="72"/>
      <c r="GHF81" s="72"/>
      <c r="GHG81" s="72"/>
      <c r="GHH81" s="72"/>
      <c r="GHI81" s="72"/>
      <c r="GHJ81" s="72"/>
      <c r="GHK81" s="72"/>
      <c r="GHL81" s="72"/>
      <c r="GHM81" s="72"/>
      <c r="GHN81" s="72"/>
      <c r="GHO81" s="72"/>
      <c r="GHP81" s="72"/>
      <c r="GHQ81" s="72"/>
      <c r="GHR81" s="72"/>
      <c r="GHS81" s="72"/>
      <c r="GHT81" s="72"/>
      <c r="GHU81" s="72"/>
      <c r="GHV81" s="72"/>
      <c r="GHW81" s="72"/>
      <c r="GHX81" s="72"/>
      <c r="GHY81" s="72"/>
      <c r="GHZ81" s="72"/>
      <c r="GIA81" s="72"/>
      <c r="GIB81" s="72"/>
      <c r="GIC81" s="72"/>
      <c r="GID81" s="72"/>
      <c r="GIE81" s="72"/>
      <c r="GIF81" s="72"/>
      <c r="GIG81" s="72"/>
      <c r="GIH81" s="72"/>
      <c r="GII81" s="72"/>
      <c r="GIJ81" s="72"/>
      <c r="GIK81" s="72"/>
      <c r="GIL81" s="72"/>
      <c r="GIM81" s="72"/>
      <c r="GIN81" s="72"/>
      <c r="GIO81" s="72"/>
      <c r="GIP81" s="72"/>
      <c r="GIQ81" s="72"/>
      <c r="GIR81" s="72"/>
      <c r="GIS81" s="72"/>
      <c r="GIT81" s="72"/>
      <c r="GIU81" s="72"/>
      <c r="GIV81" s="72"/>
      <c r="GIW81" s="72"/>
      <c r="GIX81" s="72"/>
      <c r="GIY81" s="72"/>
      <c r="GIZ81" s="72"/>
      <c r="GJA81" s="72"/>
      <c r="GJB81" s="72"/>
      <c r="GJC81" s="72"/>
      <c r="GJD81" s="72"/>
      <c r="GJE81" s="72"/>
      <c r="GJF81" s="72"/>
      <c r="GJG81" s="72"/>
      <c r="GJH81" s="72"/>
      <c r="GJI81" s="72"/>
      <c r="GJJ81" s="72"/>
      <c r="GJK81" s="72"/>
      <c r="GJL81" s="72"/>
      <c r="GJM81" s="72"/>
      <c r="GJN81" s="72"/>
      <c r="GJO81" s="72"/>
      <c r="GJP81" s="72"/>
      <c r="GJQ81" s="72"/>
      <c r="GJR81" s="72"/>
      <c r="GJS81" s="72"/>
      <c r="GJT81" s="72"/>
      <c r="GJU81" s="72"/>
      <c r="GJV81" s="72"/>
      <c r="GJW81" s="72"/>
      <c r="GJX81" s="72"/>
      <c r="GJY81" s="72"/>
      <c r="GJZ81" s="72"/>
      <c r="GKA81" s="72"/>
      <c r="GKB81" s="72"/>
      <c r="GKC81" s="72"/>
      <c r="GKD81" s="72"/>
      <c r="GKE81" s="72"/>
      <c r="GKF81" s="72"/>
      <c r="GKG81" s="72"/>
      <c r="GKH81" s="72"/>
      <c r="GKI81" s="72"/>
      <c r="GKJ81" s="72"/>
      <c r="GKK81" s="72"/>
      <c r="GKL81" s="72"/>
      <c r="GKM81" s="72"/>
      <c r="GKN81" s="72"/>
      <c r="GKO81" s="72"/>
      <c r="GKP81" s="72"/>
      <c r="GKQ81" s="72"/>
      <c r="GKR81" s="72"/>
      <c r="GKS81" s="72"/>
      <c r="GKT81" s="72"/>
      <c r="GKU81" s="72"/>
      <c r="GKV81" s="72"/>
      <c r="GKW81" s="72"/>
      <c r="GKX81" s="72"/>
      <c r="GKY81" s="72"/>
      <c r="GKZ81" s="72"/>
      <c r="GLA81" s="72"/>
      <c r="GLB81" s="72"/>
      <c r="GLC81" s="72"/>
      <c r="GLD81" s="72"/>
      <c r="GLE81" s="72"/>
      <c r="GLF81" s="72"/>
      <c r="GLG81" s="72"/>
      <c r="GLH81" s="72"/>
      <c r="GLI81" s="72"/>
      <c r="GLJ81" s="72"/>
      <c r="GLK81" s="72"/>
      <c r="GLL81" s="72"/>
      <c r="GLM81" s="72"/>
      <c r="GLN81" s="72"/>
      <c r="GLO81" s="72"/>
      <c r="GLP81" s="72"/>
      <c r="GLQ81" s="72"/>
      <c r="GLR81" s="72"/>
      <c r="GLS81" s="72"/>
      <c r="GLT81" s="72"/>
      <c r="GLU81" s="72"/>
      <c r="GLV81" s="72"/>
      <c r="GLW81" s="72"/>
      <c r="GLX81" s="72"/>
      <c r="GLY81" s="72"/>
      <c r="GLZ81" s="72"/>
      <c r="GMA81" s="72"/>
      <c r="GMB81" s="72"/>
      <c r="GMC81" s="72"/>
      <c r="GMD81" s="72"/>
      <c r="GME81" s="72"/>
      <c r="GMF81" s="72"/>
      <c r="GMG81" s="72"/>
      <c r="GMH81" s="72"/>
      <c r="GMI81" s="72"/>
      <c r="GMJ81" s="72"/>
      <c r="GMK81" s="72"/>
      <c r="GML81" s="72"/>
      <c r="GMM81" s="72"/>
      <c r="GMN81" s="72"/>
      <c r="GMO81" s="72"/>
      <c r="GMP81" s="72"/>
      <c r="GMQ81" s="72"/>
      <c r="GMR81" s="72"/>
      <c r="GMS81" s="72"/>
      <c r="GMT81" s="72"/>
      <c r="GMU81" s="72"/>
      <c r="GMV81" s="72"/>
      <c r="GMW81" s="72"/>
      <c r="GMX81" s="72"/>
      <c r="GMY81" s="72"/>
      <c r="GMZ81" s="72"/>
      <c r="GNA81" s="72"/>
      <c r="GNB81" s="72"/>
      <c r="GNC81" s="72"/>
      <c r="GND81" s="72"/>
      <c r="GNE81" s="72"/>
      <c r="GNF81" s="72"/>
      <c r="GNG81" s="72"/>
      <c r="GNH81" s="72"/>
      <c r="GNI81" s="72"/>
      <c r="GNJ81" s="72"/>
      <c r="GNK81" s="72"/>
      <c r="GNL81" s="72"/>
      <c r="GNM81" s="72"/>
      <c r="GNN81" s="72"/>
      <c r="GNO81" s="72"/>
      <c r="GNP81" s="72"/>
      <c r="GNQ81" s="72"/>
      <c r="GNR81" s="72"/>
      <c r="GNS81" s="72"/>
      <c r="GNT81" s="72"/>
      <c r="GNU81" s="72"/>
      <c r="GNV81" s="72"/>
      <c r="GNW81" s="72"/>
      <c r="GNX81" s="72"/>
      <c r="GNY81" s="72"/>
      <c r="GNZ81" s="72"/>
      <c r="GOA81" s="72"/>
      <c r="GOB81" s="72"/>
      <c r="GOC81" s="72"/>
      <c r="GOD81" s="72"/>
      <c r="GOE81" s="72"/>
      <c r="GOF81" s="72"/>
      <c r="GOG81" s="72"/>
      <c r="GOH81" s="72"/>
      <c r="GOI81" s="72"/>
      <c r="GOJ81" s="72"/>
      <c r="GOK81" s="72"/>
      <c r="GOL81" s="72"/>
      <c r="GOM81" s="72"/>
      <c r="GON81" s="72"/>
      <c r="GOO81" s="72"/>
      <c r="GOP81" s="72"/>
      <c r="GOQ81" s="72"/>
      <c r="GOR81" s="72"/>
      <c r="GOS81" s="72"/>
      <c r="GOT81" s="72"/>
      <c r="GOU81" s="72"/>
      <c r="GOV81" s="72"/>
      <c r="GOW81" s="72"/>
      <c r="GOX81" s="72"/>
      <c r="GOY81" s="72"/>
      <c r="GOZ81" s="72"/>
      <c r="GPA81" s="72"/>
      <c r="GPB81" s="72"/>
      <c r="GPC81" s="72"/>
      <c r="GPD81" s="72"/>
      <c r="GPE81" s="72"/>
      <c r="GPF81" s="72"/>
      <c r="GPG81" s="72"/>
      <c r="GPH81" s="72"/>
      <c r="GPI81" s="72"/>
      <c r="GPJ81" s="72"/>
      <c r="GPK81" s="72"/>
      <c r="GPL81" s="72"/>
      <c r="GPM81" s="72"/>
      <c r="GPN81" s="72"/>
      <c r="GPO81" s="72"/>
      <c r="GPP81" s="72"/>
      <c r="GPQ81" s="72"/>
      <c r="GPR81" s="72"/>
      <c r="GPS81" s="72"/>
      <c r="GPT81" s="72"/>
      <c r="GPU81" s="72"/>
      <c r="GPV81" s="72"/>
      <c r="GPW81" s="72"/>
      <c r="GPX81" s="72"/>
      <c r="GPY81" s="72"/>
      <c r="GPZ81" s="72"/>
      <c r="GQA81" s="72"/>
      <c r="GQB81" s="72"/>
      <c r="GQC81" s="72"/>
      <c r="GQD81" s="72"/>
      <c r="GQE81" s="72"/>
      <c r="GQF81" s="72"/>
      <c r="GQG81" s="72"/>
      <c r="GQH81" s="72"/>
      <c r="GQI81" s="72"/>
      <c r="GQJ81" s="72"/>
      <c r="GQK81" s="72"/>
      <c r="GQL81" s="72"/>
      <c r="GQM81" s="72"/>
      <c r="GQN81" s="72"/>
      <c r="GQO81" s="72"/>
      <c r="GQP81" s="72"/>
      <c r="GQQ81" s="72"/>
      <c r="GQR81" s="72"/>
      <c r="GQS81" s="72"/>
      <c r="GQT81" s="72"/>
      <c r="GQU81" s="72"/>
      <c r="GQV81" s="72"/>
      <c r="GQW81" s="72"/>
      <c r="GQX81" s="72"/>
      <c r="GQY81" s="72"/>
      <c r="GQZ81" s="72"/>
      <c r="GRA81" s="72"/>
      <c r="GRB81" s="72"/>
      <c r="GRC81" s="72"/>
      <c r="GRD81" s="72"/>
      <c r="GRE81" s="72"/>
      <c r="GRF81" s="72"/>
      <c r="GRG81" s="72"/>
      <c r="GRH81" s="72"/>
      <c r="GRI81" s="72"/>
      <c r="GRJ81" s="72"/>
      <c r="GRK81" s="72"/>
      <c r="GRL81" s="72"/>
      <c r="GRM81" s="72"/>
      <c r="GRN81" s="72"/>
      <c r="GRO81" s="72"/>
      <c r="GRP81" s="72"/>
      <c r="GRQ81" s="72"/>
      <c r="GRR81" s="72"/>
      <c r="GRS81" s="72"/>
      <c r="GRT81" s="72"/>
      <c r="GRU81" s="72"/>
      <c r="GRV81" s="72"/>
      <c r="GRW81" s="72"/>
      <c r="GRX81" s="72"/>
      <c r="GRY81" s="72"/>
      <c r="GRZ81" s="72"/>
      <c r="GSA81" s="72"/>
      <c r="GSB81" s="72"/>
      <c r="GSC81" s="72"/>
      <c r="GSD81" s="72"/>
      <c r="GSE81" s="72"/>
      <c r="GSF81" s="72"/>
      <c r="GSG81" s="72"/>
      <c r="GSH81" s="72"/>
      <c r="GSI81" s="72"/>
      <c r="GSJ81" s="72"/>
      <c r="GSK81" s="72"/>
      <c r="GSL81" s="72"/>
      <c r="GSM81" s="72"/>
      <c r="GSN81" s="72"/>
      <c r="GSO81" s="72"/>
      <c r="GSP81" s="72"/>
      <c r="GSQ81" s="72"/>
      <c r="GSR81" s="72"/>
      <c r="GSS81" s="72"/>
      <c r="GST81" s="72"/>
      <c r="GSU81" s="72"/>
      <c r="GSV81" s="72"/>
      <c r="GSW81" s="72"/>
      <c r="GSX81" s="72"/>
      <c r="GSY81" s="72"/>
      <c r="GSZ81" s="72"/>
      <c r="GTA81" s="72"/>
      <c r="GTB81" s="72"/>
      <c r="GTC81" s="72"/>
      <c r="GTD81" s="72"/>
      <c r="GTE81" s="72"/>
      <c r="GTF81" s="72"/>
      <c r="GTG81" s="72"/>
      <c r="GTH81" s="72"/>
      <c r="GTI81" s="72"/>
      <c r="GTJ81" s="72"/>
      <c r="GTK81" s="72"/>
      <c r="GTL81" s="72"/>
      <c r="GTM81" s="72"/>
      <c r="GTN81" s="72"/>
      <c r="GTO81" s="72"/>
      <c r="GTP81" s="72"/>
      <c r="GTQ81" s="72"/>
      <c r="GTR81" s="72"/>
      <c r="GTS81" s="72"/>
      <c r="GTT81" s="72"/>
      <c r="GTU81" s="72"/>
      <c r="GTV81" s="72"/>
      <c r="GTW81" s="72"/>
      <c r="GTX81" s="72"/>
      <c r="GTY81" s="72"/>
      <c r="GTZ81" s="72"/>
      <c r="GUA81" s="72"/>
      <c r="GUB81" s="72"/>
      <c r="GUC81" s="72"/>
      <c r="GUD81" s="72"/>
      <c r="GUE81" s="72"/>
      <c r="GUF81" s="72"/>
      <c r="GUG81" s="72"/>
      <c r="GUH81" s="72"/>
      <c r="GUI81" s="72"/>
      <c r="GUJ81" s="72"/>
      <c r="GUK81" s="72"/>
      <c r="GUL81" s="72"/>
      <c r="GUM81" s="72"/>
      <c r="GUN81" s="72"/>
      <c r="GUO81" s="72"/>
      <c r="GUP81" s="72"/>
      <c r="GUQ81" s="72"/>
      <c r="GUR81" s="72"/>
      <c r="GUS81" s="72"/>
      <c r="GUT81" s="72"/>
      <c r="GUU81" s="72"/>
      <c r="GUV81" s="72"/>
      <c r="GUW81" s="72"/>
      <c r="GUX81" s="72"/>
      <c r="GUY81" s="72"/>
      <c r="GUZ81" s="72"/>
      <c r="GVA81" s="72"/>
      <c r="GVB81" s="72"/>
      <c r="GVC81" s="72"/>
      <c r="GVD81" s="72"/>
      <c r="GVE81" s="72"/>
      <c r="GVF81" s="72"/>
      <c r="GVG81" s="72"/>
      <c r="GVH81" s="72"/>
      <c r="GVI81" s="72"/>
      <c r="GVJ81" s="72"/>
      <c r="GVK81" s="72"/>
      <c r="GVL81" s="72"/>
      <c r="GVM81" s="72"/>
      <c r="GVN81" s="72"/>
      <c r="GVO81" s="72"/>
      <c r="GVP81" s="72"/>
      <c r="GVQ81" s="72"/>
      <c r="GVR81" s="72"/>
      <c r="GVS81" s="72"/>
      <c r="GVT81" s="72"/>
      <c r="GVU81" s="72"/>
      <c r="GVV81" s="72"/>
      <c r="GVW81" s="72"/>
      <c r="GVX81" s="72"/>
      <c r="GVY81" s="72"/>
      <c r="GVZ81" s="72"/>
      <c r="GWA81" s="72"/>
      <c r="GWB81" s="72"/>
      <c r="GWC81" s="72"/>
      <c r="GWD81" s="72"/>
      <c r="GWE81" s="72"/>
      <c r="GWF81" s="72"/>
      <c r="GWG81" s="72"/>
      <c r="GWH81" s="72"/>
      <c r="GWI81" s="72"/>
      <c r="GWJ81" s="72"/>
      <c r="GWK81" s="72"/>
      <c r="GWL81" s="72"/>
      <c r="GWM81" s="72"/>
      <c r="GWN81" s="72"/>
      <c r="GWO81" s="72"/>
      <c r="GWP81" s="72"/>
      <c r="GWQ81" s="72"/>
      <c r="GWR81" s="72"/>
      <c r="GWS81" s="72"/>
      <c r="GWT81" s="72"/>
      <c r="GWU81" s="72"/>
      <c r="GWV81" s="72"/>
      <c r="GWW81" s="72"/>
      <c r="GWX81" s="72"/>
      <c r="GWY81" s="72"/>
      <c r="GWZ81" s="72"/>
      <c r="GXA81" s="72"/>
      <c r="GXB81" s="72"/>
      <c r="GXC81" s="72"/>
      <c r="GXD81" s="72"/>
      <c r="GXE81" s="72"/>
      <c r="GXF81" s="72"/>
      <c r="GXG81" s="72"/>
      <c r="GXH81" s="72"/>
      <c r="GXI81" s="72"/>
      <c r="GXJ81" s="72"/>
      <c r="GXK81" s="72"/>
      <c r="GXL81" s="72"/>
      <c r="GXM81" s="72"/>
      <c r="GXN81" s="72"/>
      <c r="GXO81" s="72"/>
      <c r="GXP81" s="72"/>
      <c r="GXQ81" s="72"/>
      <c r="GXR81" s="72"/>
      <c r="GXS81" s="72"/>
      <c r="GXT81" s="72"/>
      <c r="GXU81" s="72"/>
      <c r="GXV81" s="72"/>
      <c r="GXW81" s="72"/>
      <c r="GXX81" s="72"/>
      <c r="GXY81" s="72"/>
      <c r="GXZ81" s="72"/>
      <c r="GYA81" s="72"/>
      <c r="GYB81" s="72"/>
      <c r="GYC81" s="72"/>
      <c r="GYD81" s="72"/>
      <c r="GYE81" s="72"/>
      <c r="GYF81" s="72"/>
      <c r="GYG81" s="72"/>
      <c r="GYH81" s="72"/>
      <c r="GYI81" s="72"/>
      <c r="GYJ81" s="72"/>
      <c r="GYK81" s="72"/>
      <c r="GYL81" s="72"/>
      <c r="GYM81" s="72"/>
      <c r="GYN81" s="72"/>
      <c r="GYO81" s="72"/>
      <c r="GYP81" s="72"/>
      <c r="GYQ81" s="72"/>
      <c r="GYR81" s="72"/>
      <c r="GYS81" s="72"/>
      <c r="GYT81" s="72"/>
      <c r="GYU81" s="72"/>
      <c r="GYV81" s="72"/>
      <c r="GYW81" s="72"/>
      <c r="GYX81" s="72"/>
      <c r="GYY81" s="72"/>
      <c r="GYZ81" s="72"/>
      <c r="GZA81" s="72"/>
      <c r="GZB81" s="72"/>
      <c r="GZC81" s="72"/>
      <c r="GZD81" s="72"/>
      <c r="GZE81" s="72"/>
      <c r="GZF81" s="72"/>
      <c r="GZG81" s="72"/>
      <c r="GZH81" s="72"/>
      <c r="GZI81" s="72"/>
      <c r="GZJ81" s="72"/>
      <c r="GZK81" s="72"/>
      <c r="GZL81" s="72"/>
      <c r="GZM81" s="72"/>
      <c r="GZN81" s="72"/>
      <c r="GZO81" s="72"/>
      <c r="GZP81" s="72"/>
      <c r="GZQ81" s="72"/>
      <c r="GZR81" s="72"/>
      <c r="GZS81" s="72"/>
      <c r="GZT81" s="72"/>
      <c r="GZU81" s="72"/>
      <c r="GZV81" s="72"/>
      <c r="GZW81" s="72"/>
      <c r="GZX81" s="72"/>
      <c r="GZY81" s="72"/>
      <c r="GZZ81" s="72"/>
      <c r="HAA81" s="72"/>
      <c r="HAB81" s="72"/>
      <c r="HAC81" s="72"/>
      <c r="HAD81" s="72"/>
      <c r="HAE81" s="72"/>
      <c r="HAF81" s="72"/>
      <c r="HAG81" s="72"/>
      <c r="HAH81" s="72"/>
      <c r="HAI81" s="72"/>
      <c r="HAJ81" s="72"/>
      <c r="HAK81" s="72"/>
      <c r="HAL81" s="72"/>
      <c r="HAM81" s="72"/>
      <c r="HAN81" s="72"/>
      <c r="HAO81" s="72"/>
      <c r="HAP81" s="72"/>
      <c r="HAQ81" s="72"/>
      <c r="HAR81" s="72"/>
      <c r="HAS81" s="72"/>
      <c r="HAT81" s="72"/>
      <c r="HAU81" s="72"/>
      <c r="HAV81" s="72"/>
      <c r="HAW81" s="72"/>
      <c r="HAX81" s="72"/>
      <c r="HAY81" s="72"/>
      <c r="HAZ81" s="72"/>
      <c r="HBA81" s="72"/>
      <c r="HBB81" s="72"/>
      <c r="HBC81" s="72"/>
      <c r="HBD81" s="72"/>
      <c r="HBE81" s="72"/>
      <c r="HBF81" s="72"/>
      <c r="HBG81" s="72"/>
      <c r="HBH81" s="72"/>
      <c r="HBI81" s="72"/>
      <c r="HBJ81" s="72"/>
      <c r="HBK81" s="72"/>
      <c r="HBL81" s="72"/>
      <c r="HBM81" s="72"/>
      <c r="HBN81" s="72"/>
      <c r="HBO81" s="72"/>
      <c r="HBP81" s="72"/>
      <c r="HBQ81" s="72"/>
      <c r="HBR81" s="72"/>
      <c r="HBS81" s="72"/>
      <c r="HBT81" s="72"/>
      <c r="HBU81" s="72"/>
      <c r="HBV81" s="72"/>
      <c r="HBW81" s="72"/>
      <c r="HBX81" s="72"/>
      <c r="HBY81" s="72"/>
      <c r="HBZ81" s="72"/>
      <c r="HCA81" s="72"/>
      <c r="HCB81" s="72"/>
      <c r="HCC81" s="72"/>
      <c r="HCD81" s="72"/>
      <c r="HCE81" s="72"/>
      <c r="HCF81" s="72"/>
      <c r="HCG81" s="72"/>
      <c r="HCH81" s="72"/>
      <c r="HCI81" s="72"/>
      <c r="HCJ81" s="72"/>
      <c r="HCK81" s="72"/>
      <c r="HCL81" s="72"/>
      <c r="HCM81" s="72"/>
      <c r="HCN81" s="72"/>
      <c r="HCO81" s="72"/>
      <c r="HCP81" s="72"/>
      <c r="HCQ81" s="72"/>
      <c r="HCR81" s="72"/>
      <c r="HCS81" s="72"/>
      <c r="HCT81" s="72"/>
      <c r="HCU81" s="72"/>
      <c r="HCV81" s="72"/>
      <c r="HCW81" s="72"/>
      <c r="HCX81" s="72"/>
      <c r="HCY81" s="72"/>
      <c r="HCZ81" s="72"/>
      <c r="HDA81" s="72"/>
      <c r="HDB81" s="72"/>
      <c r="HDC81" s="72"/>
      <c r="HDD81" s="72"/>
      <c r="HDE81" s="72"/>
      <c r="HDF81" s="72"/>
      <c r="HDG81" s="72"/>
      <c r="HDH81" s="72"/>
      <c r="HDI81" s="72"/>
      <c r="HDJ81" s="72"/>
      <c r="HDK81" s="72"/>
      <c r="HDL81" s="72"/>
      <c r="HDM81" s="72"/>
      <c r="HDN81" s="72"/>
      <c r="HDO81" s="72"/>
      <c r="HDP81" s="72"/>
      <c r="HDQ81" s="72"/>
      <c r="HDR81" s="72"/>
      <c r="HDS81" s="72"/>
      <c r="HDT81" s="72"/>
      <c r="HDU81" s="72"/>
      <c r="HDV81" s="72"/>
      <c r="HDW81" s="72"/>
      <c r="HDX81" s="72"/>
      <c r="HDY81" s="72"/>
      <c r="HDZ81" s="72"/>
      <c r="HEA81" s="72"/>
      <c r="HEB81" s="72"/>
      <c r="HEC81" s="72"/>
      <c r="HED81" s="72"/>
      <c r="HEE81" s="72"/>
      <c r="HEF81" s="72"/>
      <c r="HEG81" s="72"/>
      <c r="HEH81" s="72"/>
      <c r="HEI81" s="72"/>
      <c r="HEJ81" s="72"/>
      <c r="HEK81" s="72"/>
      <c r="HEL81" s="72"/>
      <c r="HEM81" s="72"/>
      <c r="HEN81" s="72"/>
      <c r="HEO81" s="72"/>
      <c r="HEP81" s="72"/>
      <c r="HEQ81" s="72"/>
      <c r="HER81" s="72"/>
      <c r="HES81" s="72"/>
      <c r="HET81" s="72"/>
      <c r="HEU81" s="72"/>
      <c r="HEV81" s="72"/>
      <c r="HEW81" s="72"/>
      <c r="HEX81" s="72"/>
      <c r="HEY81" s="72"/>
      <c r="HEZ81" s="72"/>
      <c r="HFA81" s="72"/>
      <c r="HFB81" s="72"/>
      <c r="HFC81" s="72"/>
      <c r="HFD81" s="72"/>
      <c r="HFE81" s="72"/>
      <c r="HFF81" s="72"/>
      <c r="HFG81" s="72"/>
      <c r="HFH81" s="72"/>
      <c r="HFI81" s="72"/>
      <c r="HFJ81" s="72"/>
      <c r="HFK81" s="72"/>
      <c r="HFL81" s="72"/>
      <c r="HFM81" s="72"/>
      <c r="HFN81" s="72"/>
      <c r="HFO81" s="72"/>
      <c r="HFP81" s="72"/>
      <c r="HFQ81" s="72"/>
      <c r="HFR81" s="72"/>
      <c r="HFS81" s="72"/>
      <c r="HFT81" s="72"/>
      <c r="HFU81" s="72"/>
      <c r="HFV81" s="72"/>
      <c r="HFW81" s="72"/>
      <c r="HFX81" s="72"/>
      <c r="HFY81" s="72"/>
      <c r="HFZ81" s="72"/>
      <c r="HGA81" s="72"/>
      <c r="HGB81" s="72"/>
      <c r="HGC81" s="72"/>
      <c r="HGD81" s="72"/>
      <c r="HGE81" s="72"/>
      <c r="HGF81" s="72"/>
      <c r="HGG81" s="72"/>
      <c r="HGH81" s="72"/>
      <c r="HGI81" s="72"/>
      <c r="HGJ81" s="72"/>
      <c r="HGK81" s="72"/>
      <c r="HGL81" s="72"/>
      <c r="HGM81" s="72"/>
      <c r="HGN81" s="72"/>
      <c r="HGO81" s="72"/>
      <c r="HGP81" s="72"/>
      <c r="HGQ81" s="72"/>
      <c r="HGR81" s="72"/>
      <c r="HGS81" s="72"/>
      <c r="HGT81" s="72"/>
      <c r="HGU81" s="72"/>
      <c r="HGV81" s="72"/>
      <c r="HGW81" s="72"/>
      <c r="HGX81" s="72"/>
      <c r="HGY81" s="72"/>
      <c r="HGZ81" s="72"/>
      <c r="HHA81" s="72"/>
      <c r="HHB81" s="72"/>
      <c r="HHC81" s="72"/>
      <c r="HHD81" s="72"/>
      <c r="HHE81" s="72"/>
      <c r="HHF81" s="72"/>
      <c r="HHG81" s="72"/>
      <c r="HHH81" s="72"/>
      <c r="HHI81" s="72"/>
      <c r="HHJ81" s="72"/>
      <c r="HHK81" s="72"/>
      <c r="HHL81" s="72"/>
      <c r="HHM81" s="72"/>
      <c r="HHN81" s="72"/>
      <c r="HHO81" s="72"/>
      <c r="HHP81" s="72"/>
      <c r="HHQ81" s="72"/>
      <c r="HHR81" s="72"/>
      <c r="HHS81" s="72"/>
      <c r="HHT81" s="72"/>
      <c r="HHU81" s="72"/>
      <c r="HHV81" s="72"/>
      <c r="HHW81" s="72"/>
      <c r="HHX81" s="72"/>
      <c r="HHY81" s="72"/>
      <c r="HHZ81" s="72"/>
      <c r="HIA81" s="72"/>
      <c r="HIB81" s="72"/>
      <c r="HIC81" s="72"/>
      <c r="HID81" s="72"/>
      <c r="HIE81" s="72"/>
      <c r="HIF81" s="72"/>
      <c r="HIG81" s="72"/>
      <c r="HIH81" s="72"/>
      <c r="HII81" s="72"/>
      <c r="HIJ81" s="72"/>
      <c r="HIK81" s="72"/>
      <c r="HIL81" s="72"/>
      <c r="HIM81" s="72"/>
      <c r="HIN81" s="72"/>
      <c r="HIO81" s="72"/>
      <c r="HIP81" s="72"/>
      <c r="HIQ81" s="72"/>
      <c r="HIR81" s="72"/>
      <c r="HIS81" s="72"/>
      <c r="HIT81" s="72"/>
      <c r="HIU81" s="72"/>
      <c r="HIV81" s="72"/>
      <c r="HIW81" s="72"/>
      <c r="HIX81" s="72"/>
      <c r="HIY81" s="72"/>
      <c r="HIZ81" s="72"/>
      <c r="HJA81" s="72"/>
      <c r="HJB81" s="72"/>
      <c r="HJC81" s="72"/>
      <c r="HJD81" s="72"/>
      <c r="HJE81" s="72"/>
      <c r="HJF81" s="72"/>
      <c r="HJG81" s="72"/>
      <c r="HJH81" s="72"/>
      <c r="HJI81" s="72"/>
      <c r="HJJ81" s="72"/>
      <c r="HJK81" s="72"/>
      <c r="HJL81" s="72"/>
      <c r="HJM81" s="72"/>
      <c r="HJN81" s="72"/>
      <c r="HJO81" s="72"/>
      <c r="HJP81" s="72"/>
      <c r="HJQ81" s="72"/>
      <c r="HJR81" s="72"/>
      <c r="HJS81" s="72"/>
      <c r="HJT81" s="72"/>
      <c r="HJU81" s="72"/>
      <c r="HJV81" s="72"/>
      <c r="HJW81" s="72"/>
      <c r="HJX81" s="72"/>
      <c r="HJY81" s="72"/>
      <c r="HJZ81" s="72"/>
      <c r="HKA81" s="72"/>
      <c r="HKB81" s="72"/>
      <c r="HKC81" s="72"/>
      <c r="HKD81" s="72"/>
      <c r="HKE81" s="72"/>
      <c r="HKF81" s="72"/>
      <c r="HKG81" s="72"/>
      <c r="HKH81" s="72"/>
      <c r="HKI81" s="72"/>
      <c r="HKJ81" s="72"/>
      <c r="HKK81" s="72"/>
      <c r="HKL81" s="72"/>
      <c r="HKM81" s="72"/>
      <c r="HKN81" s="72"/>
      <c r="HKO81" s="72"/>
      <c r="HKP81" s="72"/>
      <c r="HKQ81" s="72"/>
      <c r="HKR81" s="72"/>
      <c r="HKS81" s="72"/>
      <c r="HKT81" s="72"/>
      <c r="HKU81" s="72"/>
      <c r="HKV81" s="72"/>
      <c r="HKW81" s="72"/>
      <c r="HKX81" s="72"/>
      <c r="HKY81" s="72"/>
      <c r="HKZ81" s="72"/>
      <c r="HLA81" s="72"/>
      <c r="HLB81" s="72"/>
      <c r="HLC81" s="72"/>
      <c r="HLD81" s="72"/>
      <c r="HLE81" s="72"/>
      <c r="HLF81" s="72"/>
      <c r="HLG81" s="72"/>
      <c r="HLH81" s="72"/>
      <c r="HLI81" s="72"/>
      <c r="HLJ81" s="72"/>
      <c r="HLK81" s="72"/>
      <c r="HLL81" s="72"/>
      <c r="HLM81" s="72"/>
      <c r="HLN81" s="72"/>
      <c r="HLO81" s="72"/>
      <c r="HLP81" s="72"/>
      <c r="HLQ81" s="72"/>
      <c r="HLR81" s="72"/>
      <c r="HLS81" s="72"/>
      <c r="HLT81" s="72"/>
      <c r="HLU81" s="72"/>
      <c r="HLV81" s="72"/>
      <c r="HLW81" s="72"/>
      <c r="HLX81" s="72"/>
      <c r="HLY81" s="72"/>
      <c r="HLZ81" s="72"/>
      <c r="HMA81" s="72"/>
      <c r="HMB81" s="72"/>
      <c r="HMC81" s="72"/>
      <c r="HMD81" s="72"/>
      <c r="HME81" s="72"/>
      <c r="HMF81" s="72"/>
      <c r="HMG81" s="72"/>
      <c r="HMH81" s="72"/>
      <c r="HMI81" s="72"/>
      <c r="HMJ81" s="72"/>
      <c r="HMK81" s="72"/>
      <c r="HML81" s="72"/>
      <c r="HMM81" s="72"/>
      <c r="HMN81" s="72"/>
      <c r="HMO81" s="72"/>
      <c r="HMP81" s="72"/>
      <c r="HMQ81" s="72"/>
      <c r="HMR81" s="72"/>
      <c r="HMS81" s="72"/>
      <c r="HMT81" s="72"/>
      <c r="HMU81" s="72"/>
      <c r="HMV81" s="72"/>
      <c r="HMW81" s="72"/>
      <c r="HMX81" s="72"/>
      <c r="HMY81" s="72"/>
      <c r="HMZ81" s="72"/>
      <c r="HNA81" s="72"/>
      <c r="HNB81" s="72"/>
      <c r="HNC81" s="72"/>
      <c r="HND81" s="72"/>
      <c r="HNE81" s="72"/>
      <c r="HNF81" s="72"/>
      <c r="HNG81" s="72"/>
      <c r="HNH81" s="72"/>
      <c r="HNI81" s="72"/>
      <c r="HNJ81" s="72"/>
      <c r="HNK81" s="72"/>
      <c r="HNL81" s="72"/>
      <c r="HNM81" s="72"/>
      <c r="HNN81" s="72"/>
      <c r="HNO81" s="72"/>
      <c r="HNP81" s="72"/>
      <c r="HNQ81" s="72"/>
      <c r="HNR81" s="72"/>
      <c r="HNS81" s="72"/>
      <c r="HNT81" s="72"/>
      <c r="HNU81" s="72"/>
      <c r="HNV81" s="72"/>
      <c r="HNW81" s="72"/>
      <c r="HNX81" s="72"/>
      <c r="HNY81" s="72"/>
      <c r="HNZ81" s="72"/>
      <c r="HOA81" s="72"/>
      <c r="HOB81" s="72"/>
      <c r="HOC81" s="72"/>
      <c r="HOD81" s="72"/>
      <c r="HOE81" s="72"/>
      <c r="HOF81" s="72"/>
      <c r="HOG81" s="72"/>
      <c r="HOH81" s="72"/>
      <c r="HOI81" s="72"/>
      <c r="HOJ81" s="72"/>
      <c r="HOK81" s="72"/>
      <c r="HOL81" s="72"/>
      <c r="HOM81" s="72"/>
      <c r="HON81" s="72"/>
      <c r="HOO81" s="72"/>
      <c r="HOP81" s="72"/>
      <c r="HOQ81" s="72"/>
      <c r="HOR81" s="72"/>
      <c r="HOS81" s="72"/>
      <c r="HOT81" s="72"/>
      <c r="HOU81" s="72"/>
      <c r="HOV81" s="72"/>
      <c r="HOW81" s="72"/>
      <c r="HOX81" s="72"/>
      <c r="HOY81" s="72"/>
      <c r="HOZ81" s="72"/>
      <c r="HPA81" s="72"/>
      <c r="HPB81" s="72"/>
      <c r="HPC81" s="72"/>
      <c r="HPD81" s="72"/>
      <c r="HPE81" s="72"/>
      <c r="HPF81" s="72"/>
      <c r="HPG81" s="72"/>
      <c r="HPH81" s="72"/>
      <c r="HPI81" s="72"/>
      <c r="HPJ81" s="72"/>
      <c r="HPK81" s="72"/>
      <c r="HPL81" s="72"/>
      <c r="HPM81" s="72"/>
      <c r="HPN81" s="72"/>
      <c r="HPO81" s="72"/>
      <c r="HPP81" s="72"/>
      <c r="HPQ81" s="72"/>
      <c r="HPR81" s="72"/>
      <c r="HPS81" s="72"/>
      <c r="HPT81" s="72"/>
      <c r="HPU81" s="72"/>
      <c r="HPV81" s="72"/>
      <c r="HPW81" s="72"/>
      <c r="HPX81" s="72"/>
      <c r="HPY81" s="72"/>
      <c r="HPZ81" s="72"/>
      <c r="HQA81" s="72"/>
      <c r="HQB81" s="72"/>
      <c r="HQC81" s="72"/>
      <c r="HQD81" s="72"/>
      <c r="HQE81" s="72"/>
      <c r="HQF81" s="72"/>
      <c r="HQG81" s="72"/>
      <c r="HQH81" s="72"/>
      <c r="HQI81" s="72"/>
      <c r="HQJ81" s="72"/>
      <c r="HQK81" s="72"/>
      <c r="HQL81" s="72"/>
      <c r="HQM81" s="72"/>
      <c r="HQN81" s="72"/>
      <c r="HQO81" s="72"/>
      <c r="HQP81" s="72"/>
      <c r="HQQ81" s="72"/>
      <c r="HQR81" s="72"/>
      <c r="HQS81" s="72"/>
      <c r="HQT81" s="72"/>
      <c r="HQU81" s="72"/>
      <c r="HQV81" s="72"/>
      <c r="HQW81" s="72"/>
      <c r="HQX81" s="72"/>
      <c r="HQY81" s="72"/>
      <c r="HQZ81" s="72"/>
      <c r="HRA81" s="72"/>
      <c r="HRB81" s="72"/>
      <c r="HRC81" s="72"/>
      <c r="HRD81" s="72"/>
      <c r="HRE81" s="72"/>
      <c r="HRF81" s="72"/>
      <c r="HRG81" s="72"/>
      <c r="HRH81" s="72"/>
      <c r="HRI81" s="72"/>
      <c r="HRJ81" s="72"/>
      <c r="HRK81" s="72"/>
      <c r="HRL81" s="72"/>
      <c r="HRM81" s="72"/>
      <c r="HRN81" s="72"/>
      <c r="HRO81" s="72"/>
      <c r="HRP81" s="72"/>
      <c r="HRQ81" s="72"/>
      <c r="HRR81" s="72"/>
      <c r="HRS81" s="72"/>
      <c r="HRT81" s="72"/>
      <c r="HRU81" s="72"/>
      <c r="HRV81" s="72"/>
      <c r="HRW81" s="72"/>
      <c r="HRX81" s="72"/>
      <c r="HRY81" s="72"/>
      <c r="HRZ81" s="72"/>
      <c r="HSA81" s="72"/>
      <c r="HSB81" s="72"/>
      <c r="HSC81" s="72"/>
      <c r="HSD81" s="72"/>
      <c r="HSE81" s="72"/>
      <c r="HSF81" s="72"/>
      <c r="HSG81" s="72"/>
      <c r="HSH81" s="72"/>
      <c r="HSI81" s="72"/>
      <c r="HSJ81" s="72"/>
      <c r="HSK81" s="72"/>
      <c r="HSL81" s="72"/>
      <c r="HSM81" s="72"/>
      <c r="HSN81" s="72"/>
      <c r="HSO81" s="72"/>
      <c r="HSP81" s="72"/>
      <c r="HSQ81" s="72"/>
      <c r="HSR81" s="72"/>
      <c r="HSS81" s="72"/>
      <c r="HST81" s="72"/>
      <c r="HSU81" s="72"/>
      <c r="HSV81" s="72"/>
      <c r="HSW81" s="72"/>
      <c r="HSX81" s="72"/>
      <c r="HSY81" s="72"/>
      <c r="HSZ81" s="72"/>
      <c r="HTA81" s="72"/>
      <c r="HTB81" s="72"/>
      <c r="HTC81" s="72"/>
      <c r="HTD81" s="72"/>
      <c r="HTE81" s="72"/>
      <c r="HTF81" s="72"/>
      <c r="HTG81" s="72"/>
      <c r="HTH81" s="72"/>
      <c r="HTI81" s="72"/>
      <c r="HTJ81" s="72"/>
      <c r="HTK81" s="72"/>
      <c r="HTL81" s="72"/>
      <c r="HTM81" s="72"/>
      <c r="HTN81" s="72"/>
      <c r="HTO81" s="72"/>
      <c r="HTP81" s="72"/>
      <c r="HTQ81" s="72"/>
      <c r="HTR81" s="72"/>
      <c r="HTS81" s="72"/>
      <c r="HTT81" s="72"/>
      <c r="HTU81" s="72"/>
      <c r="HTV81" s="72"/>
      <c r="HTW81" s="72"/>
      <c r="HTX81" s="72"/>
      <c r="HTY81" s="72"/>
      <c r="HTZ81" s="72"/>
      <c r="HUA81" s="72"/>
      <c r="HUB81" s="72"/>
      <c r="HUC81" s="72"/>
      <c r="HUD81" s="72"/>
      <c r="HUE81" s="72"/>
      <c r="HUF81" s="72"/>
      <c r="HUG81" s="72"/>
      <c r="HUH81" s="72"/>
      <c r="HUI81" s="72"/>
      <c r="HUJ81" s="72"/>
      <c r="HUK81" s="72"/>
      <c r="HUL81" s="72"/>
      <c r="HUM81" s="72"/>
      <c r="HUN81" s="72"/>
      <c r="HUO81" s="72"/>
      <c r="HUP81" s="72"/>
      <c r="HUQ81" s="72"/>
      <c r="HUR81" s="72"/>
      <c r="HUS81" s="72"/>
      <c r="HUT81" s="72"/>
      <c r="HUU81" s="72"/>
      <c r="HUV81" s="72"/>
      <c r="HUW81" s="72"/>
      <c r="HUX81" s="72"/>
      <c r="HUY81" s="72"/>
      <c r="HUZ81" s="72"/>
      <c r="HVA81" s="72"/>
      <c r="HVB81" s="72"/>
      <c r="HVC81" s="72"/>
      <c r="HVD81" s="72"/>
      <c r="HVE81" s="72"/>
      <c r="HVF81" s="72"/>
      <c r="HVG81" s="72"/>
      <c r="HVH81" s="72"/>
      <c r="HVI81" s="72"/>
      <c r="HVJ81" s="72"/>
      <c r="HVK81" s="72"/>
      <c r="HVL81" s="72"/>
      <c r="HVM81" s="72"/>
      <c r="HVN81" s="72"/>
      <c r="HVO81" s="72"/>
      <c r="HVP81" s="72"/>
      <c r="HVQ81" s="72"/>
      <c r="HVR81" s="72"/>
      <c r="HVS81" s="72"/>
      <c r="HVT81" s="72"/>
      <c r="HVU81" s="72"/>
      <c r="HVV81" s="72"/>
      <c r="HVW81" s="72"/>
      <c r="HVX81" s="72"/>
      <c r="HVY81" s="72"/>
      <c r="HVZ81" s="72"/>
      <c r="HWA81" s="72"/>
      <c r="HWB81" s="72"/>
      <c r="HWC81" s="72"/>
      <c r="HWD81" s="72"/>
      <c r="HWE81" s="72"/>
      <c r="HWF81" s="72"/>
      <c r="HWG81" s="72"/>
      <c r="HWH81" s="72"/>
      <c r="HWI81" s="72"/>
      <c r="HWJ81" s="72"/>
      <c r="HWK81" s="72"/>
      <c r="HWL81" s="72"/>
      <c r="HWM81" s="72"/>
      <c r="HWN81" s="72"/>
      <c r="HWO81" s="72"/>
      <c r="HWP81" s="72"/>
      <c r="HWQ81" s="72"/>
      <c r="HWR81" s="72"/>
      <c r="HWS81" s="72"/>
      <c r="HWT81" s="72"/>
      <c r="HWU81" s="72"/>
      <c r="HWV81" s="72"/>
      <c r="HWW81" s="72"/>
      <c r="HWX81" s="72"/>
      <c r="HWY81" s="72"/>
      <c r="HWZ81" s="72"/>
      <c r="HXA81" s="72"/>
      <c r="HXB81" s="72"/>
      <c r="HXC81" s="72"/>
      <c r="HXD81" s="72"/>
      <c r="HXE81" s="72"/>
      <c r="HXF81" s="72"/>
      <c r="HXG81" s="72"/>
      <c r="HXH81" s="72"/>
      <c r="HXI81" s="72"/>
      <c r="HXJ81" s="72"/>
      <c r="HXK81" s="72"/>
      <c r="HXL81" s="72"/>
      <c r="HXM81" s="72"/>
      <c r="HXN81" s="72"/>
      <c r="HXO81" s="72"/>
      <c r="HXP81" s="72"/>
      <c r="HXQ81" s="72"/>
      <c r="HXR81" s="72"/>
      <c r="HXS81" s="72"/>
      <c r="HXT81" s="72"/>
      <c r="HXU81" s="72"/>
      <c r="HXV81" s="72"/>
      <c r="HXW81" s="72"/>
      <c r="HXX81" s="72"/>
      <c r="HXY81" s="72"/>
      <c r="HXZ81" s="72"/>
      <c r="HYA81" s="72"/>
      <c r="HYB81" s="72"/>
      <c r="HYC81" s="72"/>
      <c r="HYD81" s="72"/>
      <c r="HYE81" s="72"/>
      <c r="HYF81" s="72"/>
      <c r="HYG81" s="72"/>
      <c r="HYH81" s="72"/>
      <c r="HYI81" s="72"/>
      <c r="HYJ81" s="72"/>
      <c r="HYK81" s="72"/>
      <c r="HYL81" s="72"/>
      <c r="HYM81" s="72"/>
      <c r="HYN81" s="72"/>
      <c r="HYO81" s="72"/>
      <c r="HYP81" s="72"/>
      <c r="HYQ81" s="72"/>
      <c r="HYR81" s="72"/>
      <c r="HYS81" s="72"/>
      <c r="HYT81" s="72"/>
      <c r="HYU81" s="72"/>
      <c r="HYV81" s="72"/>
      <c r="HYW81" s="72"/>
      <c r="HYX81" s="72"/>
      <c r="HYY81" s="72"/>
      <c r="HYZ81" s="72"/>
      <c r="HZA81" s="72"/>
      <c r="HZB81" s="72"/>
      <c r="HZC81" s="72"/>
      <c r="HZD81" s="72"/>
      <c r="HZE81" s="72"/>
      <c r="HZF81" s="72"/>
      <c r="HZG81" s="72"/>
      <c r="HZH81" s="72"/>
      <c r="HZI81" s="72"/>
      <c r="HZJ81" s="72"/>
      <c r="HZK81" s="72"/>
      <c r="HZL81" s="72"/>
      <c r="HZM81" s="72"/>
      <c r="HZN81" s="72"/>
      <c r="HZO81" s="72"/>
      <c r="HZP81" s="72"/>
      <c r="HZQ81" s="72"/>
      <c r="HZR81" s="72"/>
      <c r="HZS81" s="72"/>
      <c r="HZT81" s="72"/>
      <c r="HZU81" s="72"/>
      <c r="HZV81" s="72"/>
      <c r="HZW81" s="72"/>
      <c r="HZX81" s="72"/>
      <c r="HZY81" s="72"/>
      <c r="HZZ81" s="72"/>
      <c r="IAA81" s="72"/>
      <c r="IAB81" s="72"/>
      <c r="IAC81" s="72"/>
      <c r="IAD81" s="72"/>
      <c r="IAE81" s="72"/>
      <c r="IAF81" s="72"/>
      <c r="IAG81" s="72"/>
      <c r="IAH81" s="72"/>
      <c r="IAI81" s="72"/>
      <c r="IAJ81" s="72"/>
      <c r="IAK81" s="72"/>
      <c r="IAL81" s="72"/>
      <c r="IAM81" s="72"/>
      <c r="IAN81" s="72"/>
      <c r="IAO81" s="72"/>
      <c r="IAP81" s="72"/>
      <c r="IAQ81" s="72"/>
      <c r="IAR81" s="72"/>
      <c r="IAS81" s="72"/>
      <c r="IAT81" s="72"/>
      <c r="IAU81" s="72"/>
      <c r="IAV81" s="72"/>
      <c r="IAW81" s="72"/>
      <c r="IAX81" s="72"/>
      <c r="IAY81" s="72"/>
      <c r="IAZ81" s="72"/>
      <c r="IBA81" s="72"/>
      <c r="IBB81" s="72"/>
      <c r="IBC81" s="72"/>
      <c r="IBD81" s="72"/>
      <c r="IBE81" s="72"/>
      <c r="IBF81" s="72"/>
      <c r="IBG81" s="72"/>
      <c r="IBH81" s="72"/>
      <c r="IBI81" s="72"/>
      <c r="IBJ81" s="72"/>
      <c r="IBK81" s="72"/>
      <c r="IBL81" s="72"/>
      <c r="IBM81" s="72"/>
      <c r="IBN81" s="72"/>
      <c r="IBO81" s="72"/>
      <c r="IBP81" s="72"/>
      <c r="IBQ81" s="72"/>
      <c r="IBR81" s="72"/>
      <c r="IBS81" s="72"/>
      <c r="IBT81" s="72"/>
      <c r="IBU81" s="72"/>
      <c r="IBV81" s="72"/>
      <c r="IBW81" s="72"/>
      <c r="IBX81" s="72"/>
      <c r="IBY81" s="72"/>
      <c r="IBZ81" s="72"/>
      <c r="ICA81" s="72"/>
      <c r="ICB81" s="72"/>
      <c r="ICC81" s="72"/>
      <c r="ICD81" s="72"/>
      <c r="ICE81" s="72"/>
      <c r="ICF81" s="72"/>
      <c r="ICG81" s="72"/>
      <c r="ICH81" s="72"/>
      <c r="ICI81" s="72"/>
      <c r="ICJ81" s="72"/>
      <c r="ICK81" s="72"/>
      <c r="ICL81" s="72"/>
      <c r="ICM81" s="72"/>
      <c r="ICN81" s="72"/>
      <c r="ICO81" s="72"/>
      <c r="ICP81" s="72"/>
      <c r="ICQ81" s="72"/>
      <c r="ICR81" s="72"/>
      <c r="ICS81" s="72"/>
      <c r="ICT81" s="72"/>
      <c r="ICU81" s="72"/>
      <c r="ICV81" s="72"/>
      <c r="ICW81" s="72"/>
      <c r="ICX81" s="72"/>
      <c r="ICY81" s="72"/>
      <c r="ICZ81" s="72"/>
      <c r="IDA81" s="72"/>
      <c r="IDB81" s="72"/>
      <c r="IDC81" s="72"/>
      <c r="IDD81" s="72"/>
      <c r="IDE81" s="72"/>
      <c r="IDF81" s="72"/>
      <c r="IDG81" s="72"/>
      <c r="IDH81" s="72"/>
      <c r="IDI81" s="72"/>
      <c r="IDJ81" s="72"/>
      <c r="IDK81" s="72"/>
      <c r="IDL81" s="72"/>
      <c r="IDM81" s="72"/>
      <c r="IDN81" s="72"/>
      <c r="IDO81" s="72"/>
      <c r="IDP81" s="72"/>
      <c r="IDQ81" s="72"/>
      <c r="IDR81" s="72"/>
      <c r="IDS81" s="72"/>
      <c r="IDT81" s="72"/>
      <c r="IDU81" s="72"/>
      <c r="IDV81" s="72"/>
      <c r="IDW81" s="72"/>
      <c r="IDX81" s="72"/>
      <c r="IDY81" s="72"/>
      <c r="IDZ81" s="72"/>
      <c r="IEA81" s="72"/>
      <c r="IEB81" s="72"/>
      <c r="IEC81" s="72"/>
      <c r="IED81" s="72"/>
      <c r="IEE81" s="72"/>
      <c r="IEF81" s="72"/>
      <c r="IEG81" s="72"/>
      <c r="IEH81" s="72"/>
      <c r="IEI81" s="72"/>
      <c r="IEJ81" s="72"/>
      <c r="IEK81" s="72"/>
      <c r="IEL81" s="72"/>
      <c r="IEM81" s="72"/>
      <c r="IEN81" s="72"/>
      <c r="IEO81" s="72"/>
      <c r="IEP81" s="72"/>
      <c r="IEQ81" s="72"/>
      <c r="IER81" s="72"/>
      <c r="IES81" s="72"/>
      <c r="IET81" s="72"/>
      <c r="IEU81" s="72"/>
      <c r="IEV81" s="72"/>
      <c r="IEW81" s="72"/>
      <c r="IEX81" s="72"/>
      <c r="IEY81" s="72"/>
      <c r="IEZ81" s="72"/>
      <c r="IFA81" s="72"/>
      <c r="IFB81" s="72"/>
      <c r="IFC81" s="72"/>
      <c r="IFD81" s="72"/>
      <c r="IFE81" s="72"/>
      <c r="IFF81" s="72"/>
      <c r="IFG81" s="72"/>
      <c r="IFH81" s="72"/>
      <c r="IFI81" s="72"/>
      <c r="IFJ81" s="72"/>
      <c r="IFK81" s="72"/>
      <c r="IFL81" s="72"/>
      <c r="IFM81" s="72"/>
      <c r="IFN81" s="72"/>
      <c r="IFO81" s="72"/>
      <c r="IFP81" s="72"/>
      <c r="IFQ81" s="72"/>
      <c r="IFR81" s="72"/>
      <c r="IFS81" s="72"/>
      <c r="IFT81" s="72"/>
      <c r="IFU81" s="72"/>
      <c r="IFV81" s="72"/>
      <c r="IFW81" s="72"/>
      <c r="IFX81" s="72"/>
      <c r="IFY81" s="72"/>
      <c r="IFZ81" s="72"/>
      <c r="IGA81" s="72"/>
      <c r="IGB81" s="72"/>
      <c r="IGC81" s="72"/>
      <c r="IGD81" s="72"/>
      <c r="IGE81" s="72"/>
      <c r="IGF81" s="72"/>
      <c r="IGG81" s="72"/>
      <c r="IGH81" s="72"/>
      <c r="IGI81" s="72"/>
      <c r="IGJ81" s="72"/>
      <c r="IGK81" s="72"/>
      <c r="IGL81" s="72"/>
      <c r="IGM81" s="72"/>
      <c r="IGN81" s="72"/>
      <c r="IGO81" s="72"/>
      <c r="IGP81" s="72"/>
      <c r="IGQ81" s="72"/>
      <c r="IGR81" s="72"/>
      <c r="IGS81" s="72"/>
      <c r="IGT81" s="72"/>
      <c r="IGU81" s="72"/>
      <c r="IGV81" s="72"/>
      <c r="IGW81" s="72"/>
      <c r="IGX81" s="72"/>
      <c r="IGY81" s="72"/>
      <c r="IGZ81" s="72"/>
      <c r="IHA81" s="72"/>
      <c r="IHB81" s="72"/>
      <c r="IHC81" s="72"/>
      <c r="IHD81" s="72"/>
      <c r="IHE81" s="72"/>
      <c r="IHF81" s="72"/>
      <c r="IHG81" s="72"/>
      <c r="IHH81" s="72"/>
      <c r="IHI81" s="72"/>
      <c r="IHJ81" s="72"/>
      <c r="IHK81" s="72"/>
      <c r="IHL81" s="72"/>
      <c r="IHM81" s="72"/>
      <c r="IHN81" s="72"/>
      <c r="IHO81" s="72"/>
      <c r="IHP81" s="72"/>
      <c r="IHQ81" s="72"/>
      <c r="IHR81" s="72"/>
      <c r="IHS81" s="72"/>
      <c r="IHT81" s="72"/>
      <c r="IHU81" s="72"/>
      <c r="IHV81" s="72"/>
      <c r="IHW81" s="72"/>
      <c r="IHX81" s="72"/>
      <c r="IHY81" s="72"/>
      <c r="IHZ81" s="72"/>
      <c r="IIA81" s="72"/>
      <c r="IIB81" s="72"/>
      <c r="IIC81" s="72"/>
      <c r="IID81" s="72"/>
      <c r="IIE81" s="72"/>
      <c r="IIF81" s="72"/>
      <c r="IIG81" s="72"/>
      <c r="IIH81" s="72"/>
      <c r="III81" s="72"/>
      <c r="IIJ81" s="72"/>
      <c r="IIK81" s="72"/>
      <c r="IIL81" s="72"/>
      <c r="IIM81" s="72"/>
      <c r="IIN81" s="72"/>
      <c r="IIO81" s="72"/>
      <c r="IIP81" s="72"/>
      <c r="IIQ81" s="72"/>
      <c r="IIR81" s="72"/>
      <c r="IIS81" s="72"/>
      <c r="IIT81" s="72"/>
      <c r="IIU81" s="72"/>
      <c r="IIV81" s="72"/>
      <c r="IIW81" s="72"/>
      <c r="IIX81" s="72"/>
      <c r="IIY81" s="72"/>
      <c r="IIZ81" s="72"/>
      <c r="IJA81" s="72"/>
      <c r="IJB81" s="72"/>
      <c r="IJC81" s="72"/>
      <c r="IJD81" s="72"/>
      <c r="IJE81" s="72"/>
      <c r="IJF81" s="72"/>
      <c r="IJG81" s="72"/>
      <c r="IJH81" s="72"/>
      <c r="IJI81" s="72"/>
      <c r="IJJ81" s="72"/>
      <c r="IJK81" s="72"/>
      <c r="IJL81" s="72"/>
      <c r="IJM81" s="72"/>
      <c r="IJN81" s="72"/>
      <c r="IJO81" s="72"/>
      <c r="IJP81" s="72"/>
      <c r="IJQ81" s="72"/>
      <c r="IJR81" s="72"/>
      <c r="IJS81" s="72"/>
      <c r="IJT81" s="72"/>
      <c r="IJU81" s="72"/>
      <c r="IJV81" s="72"/>
      <c r="IJW81" s="72"/>
      <c r="IJX81" s="72"/>
      <c r="IJY81" s="72"/>
      <c r="IJZ81" s="72"/>
      <c r="IKA81" s="72"/>
      <c r="IKB81" s="72"/>
      <c r="IKC81" s="72"/>
      <c r="IKD81" s="72"/>
      <c r="IKE81" s="72"/>
      <c r="IKF81" s="72"/>
      <c r="IKG81" s="72"/>
      <c r="IKH81" s="72"/>
      <c r="IKI81" s="72"/>
      <c r="IKJ81" s="72"/>
      <c r="IKK81" s="72"/>
      <c r="IKL81" s="72"/>
      <c r="IKM81" s="72"/>
      <c r="IKN81" s="72"/>
      <c r="IKO81" s="72"/>
      <c r="IKP81" s="72"/>
      <c r="IKQ81" s="72"/>
      <c r="IKR81" s="72"/>
      <c r="IKS81" s="72"/>
      <c r="IKT81" s="72"/>
      <c r="IKU81" s="72"/>
      <c r="IKV81" s="72"/>
      <c r="IKW81" s="72"/>
      <c r="IKX81" s="72"/>
      <c r="IKY81" s="72"/>
      <c r="IKZ81" s="72"/>
      <c r="ILA81" s="72"/>
      <c r="ILB81" s="72"/>
      <c r="ILC81" s="72"/>
      <c r="ILD81" s="72"/>
      <c r="ILE81" s="72"/>
      <c r="ILF81" s="72"/>
      <c r="ILG81" s="72"/>
      <c r="ILH81" s="72"/>
      <c r="ILI81" s="72"/>
      <c r="ILJ81" s="72"/>
      <c r="ILK81" s="72"/>
      <c r="ILL81" s="72"/>
      <c r="ILM81" s="72"/>
      <c r="ILN81" s="72"/>
      <c r="ILO81" s="72"/>
      <c r="ILP81" s="72"/>
      <c r="ILQ81" s="72"/>
      <c r="ILR81" s="72"/>
      <c r="ILS81" s="72"/>
      <c r="ILT81" s="72"/>
      <c r="ILU81" s="72"/>
      <c r="ILV81" s="72"/>
      <c r="ILW81" s="72"/>
      <c r="ILX81" s="72"/>
      <c r="ILY81" s="72"/>
      <c r="ILZ81" s="72"/>
      <c r="IMA81" s="72"/>
      <c r="IMB81" s="72"/>
      <c r="IMC81" s="72"/>
      <c r="IMD81" s="72"/>
      <c r="IME81" s="72"/>
      <c r="IMF81" s="72"/>
      <c r="IMG81" s="72"/>
      <c r="IMH81" s="72"/>
      <c r="IMI81" s="72"/>
      <c r="IMJ81" s="72"/>
      <c r="IMK81" s="72"/>
      <c r="IML81" s="72"/>
      <c r="IMM81" s="72"/>
      <c r="IMN81" s="72"/>
      <c r="IMO81" s="72"/>
      <c r="IMP81" s="72"/>
      <c r="IMQ81" s="72"/>
      <c r="IMR81" s="72"/>
      <c r="IMS81" s="72"/>
      <c r="IMT81" s="72"/>
      <c r="IMU81" s="72"/>
      <c r="IMV81" s="72"/>
      <c r="IMW81" s="72"/>
      <c r="IMX81" s="72"/>
      <c r="IMY81" s="72"/>
      <c r="IMZ81" s="72"/>
      <c r="INA81" s="72"/>
      <c r="INB81" s="72"/>
      <c r="INC81" s="72"/>
      <c r="IND81" s="72"/>
      <c r="INE81" s="72"/>
      <c r="INF81" s="72"/>
      <c r="ING81" s="72"/>
      <c r="INH81" s="72"/>
      <c r="INI81" s="72"/>
      <c r="INJ81" s="72"/>
      <c r="INK81" s="72"/>
      <c r="INL81" s="72"/>
      <c r="INM81" s="72"/>
      <c r="INN81" s="72"/>
      <c r="INO81" s="72"/>
      <c r="INP81" s="72"/>
      <c r="INQ81" s="72"/>
      <c r="INR81" s="72"/>
      <c r="INS81" s="72"/>
      <c r="INT81" s="72"/>
      <c r="INU81" s="72"/>
      <c r="INV81" s="72"/>
      <c r="INW81" s="72"/>
      <c r="INX81" s="72"/>
      <c r="INY81" s="72"/>
      <c r="INZ81" s="72"/>
      <c r="IOA81" s="72"/>
      <c r="IOB81" s="72"/>
      <c r="IOC81" s="72"/>
      <c r="IOD81" s="72"/>
      <c r="IOE81" s="72"/>
      <c r="IOF81" s="72"/>
      <c r="IOG81" s="72"/>
      <c r="IOH81" s="72"/>
      <c r="IOI81" s="72"/>
      <c r="IOJ81" s="72"/>
      <c r="IOK81" s="72"/>
      <c r="IOL81" s="72"/>
      <c r="IOM81" s="72"/>
      <c r="ION81" s="72"/>
      <c r="IOO81" s="72"/>
      <c r="IOP81" s="72"/>
      <c r="IOQ81" s="72"/>
      <c r="IOR81" s="72"/>
      <c r="IOS81" s="72"/>
      <c r="IOT81" s="72"/>
      <c r="IOU81" s="72"/>
      <c r="IOV81" s="72"/>
      <c r="IOW81" s="72"/>
      <c r="IOX81" s="72"/>
      <c r="IOY81" s="72"/>
      <c r="IOZ81" s="72"/>
      <c r="IPA81" s="72"/>
      <c r="IPB81" s="72"/>
      <c r="IPC81" s="72"/>
      <c r="IPD81" s="72"/>
      <c r="IPE81" s="72"/>
      <c r="IPF81" s="72"/>
      <c r="IPG81" s="72"/>
      <c r="IPH81" s="72"/>
      <c r="IPI81" s="72"/>
      <c r="IPJ81" s="72"/>
      <c r="IPK81" s="72"/>
      <c r="IPL81" s="72"/>
      <c r="IPM81" s="72"/>
      <c r="IPN81" s="72"/>
      <c r="IPO81" s="72"/>
      <c r="IPP81" s="72"/>
      <c r="IPQ81" s="72"/>
      <c r="IPR81" s="72"/>
      <c r="IPS81" s="72"/>
      <c r="IPT81" s="72"/>
      <c r="IPU81" s="72"/>
      <c r="IPV81" s="72"/>
      <c r="IPW81" s="72"/>
      <c r="IPX81" s="72"/>
      <c r="IPY81" s="72"/>
      <c r="IPZ81" s="72"/>
      <c r="IQA81" s="72"/>
      <c r="IQB81" s="72"/>
      <c r="IQC81" s="72"/>
      <c r="IQD81" s="72"/>
      <c r="IQE81" s="72"/>
      <c r="IQF81" s="72"/>
      <c r="IQG81" s="72"/>
      <c r="IQH81" s="72"/>
      <c r="IQI81" s="72"/>
      <c r="IQJ81" s="72"/>
      <c r="IQK81" s="72"/>
      <c r="IQL81" s="72"/>
      <c r="IQM81" s="72"/>
      <c r="IQN81" s="72"/>
      <c r="IQO81" s="72"/>
      <c r="IQP81" s="72"/>
      <c r="IQQ81" s="72"/>
      <c r="IQR81" s="72"/>
      <c r="IQS81" s="72"/>
      <c r="IQT81" s="72"/>
      <c r="IQU81" s="72"/>
      <c r="IQV81" s="72"/>
      <c r="IQW81" s="72"/>
      <c r="IQX81" s="72"/>
      <c r="IQY81" s="72"/>
      <c r="IQZ81" s="72"/>
      <c r="IRA81" s="72"/>
      <c r="IRB81" s="72"/>
      <c r="IRC81" s="72"/>
      <c r="IRD81" s="72"/>
      <c r="IRE81" s="72"/>
      <c r="IRF81" s="72"/>
      <c r="IRG81" s="72"/>
      <c r="IRH81" s="72"/>
      <c r="IRI81" s="72"/>
      <c r="IRJ81" s="72"/>
      <c r="IRK81" s="72"/>
      <c r="IRL81" s="72"/>
      <c r="IRM81" s="72"/>
      <c r="IRN81" s="72"/>
      <c r="IRO81" s="72"/>
      <c r="IRP81" s="72"/>
      <c r="IRQ81" s="72"/>
      <c r="IRR81" s="72"/>
      <c r="IRS81" s="72"/>
      <c r="IRT81" s="72"/>
      <c r="IRU81" s="72"/>
      <c r="IRV81" s="72"/>
      <c r="IRW81" s="72"/>
      <c r="IRX81" s="72"/>
      <c r="IRY81" s="72"/>
      <c r="IRZ81" s="72"/>
      <c r="ISA81" s="72"/>
      <c r="ISB81" s="72"/>
      <c r="ISC81" s="72"/>
      <c r="ISD81" s="72"/>
      <c r="ISE81" s="72"/>
      <c r="ISF81" s="72"/>
      <c r="ISG81" s="72"/>
      <c r="ISH81" s="72"/>
      <c r="ISI81" s="72"/>
      <c r="ISJ81" s="72"/>
      <c r="ISK81" s="72"/>
      <c r="ISL81" s="72"/>
      <c r="ISM81" s="72"/>
      <c r="ISN81" s="72"/>
      <c r="ISO81" s="72"/>
      <c r="ISP81" s="72"/>
      <c r="ISQ81" s="72"/>
      <c r="ISR81" s="72"/>
      <c r="ISS81" s="72"/>
      <c r="IST81" s="72"/>
      <c r="ISU81" s="72"/>
      <c r="ISV81" s="72"/>
      <c r="ISW81" s="72"/>
      <c r="ISX81" s="72"/>
      <c r="ISY81" s="72"/>
      <c r="ISZ81" s="72"/>
      <c r="ITA81" s="72"/>
      <c r="ITB81" s="72"/>
      <c r="ITC81" s="72"/>
      <c r="ITD81" s="72"/>
      <c r="ITE81" s="72"/>
      <c r="ITF81" s="72"/>
      <c r="ITG81" s="72"/>
      <c r="ITH81" s="72"/>
      <c r="ITI81" s="72"/>
      <c r="ITJ81" s="72"/>
      <c r="ITK81" s="72"/>
      <c r="ITL81" s="72"/>
      <c r="ITM81" s="72"/>
      <c r="ITN81" s="72"/>
      <c r="ITO81" s="72"/>
      <c r="ITP81" s="72"/>
      <c r="ITQ81" s="72"/>
      <c r="ITR81" s="72"/>
      <c r="ITS81" s="72"/>
      <c r="ITT81" s="72"/>
      <c r="ITU81" s="72"/>
      <c r="ITV81" s="72"/>
      <c r="ITW81" s="72"/>
      <c r="ITX81" s="72"/>
      <c r="ITY81" s="72"/>
      <c r="ITZ81" s="72"/>
      <c r="IUA81" s="72"/>
      <c r="IUB81" s="72"/>
      <c r="IUC81" s="72"/>
      <c r="IUD81" s="72"/>
      <c r="IUE81" s="72"/>
      <c r="IUF81" s="72"/>
      <c r="IUG81" s="72"/>
      <c r="IUH81" s="72"/>
      <c r="IUI81" s="72"/>
      <c r="IUJ81" s="72"/>
      <c r="IUK81" s="72"/>
      <c r="IUL81" s="72"/>
      <c r="IUM81" s="72"/>
      <c r="IUN81" s="72"/>
      <c r="IUO81" s="72"/>
      <c r="IUP81" s="72"/>
      <c r="IUQ81" s="72"/>
      <c r="IUR81" s="72"/>
      <c r="IUS81" s="72"/>
      <c r="IUT81" s="72"/>
      <c r="IUU81" s="72"/>
      <c r="IUV81" s="72"/>
      <c r="IUW81" s="72"/>
      <c r="IUX81" s="72"/>
      <c r="IUY81" s="72"/>
      <c r="IUZ81" s="72"/>
      <c r="IVA81" s="72"/>
      <c r="IVB81" s="72"/>
      <c r="IVC81" s="72"/>
      <c r="IVD81" s="72"/>
      <c r="IVE81" s="72"/>
      <c r="IVF81" s="72"/>
      <c r="IVG81" s="72"/>
      <c r="IVH81" s="72"/>
      <c r="IVI81" s="72"/>
      <c r="IVJ81" s="72"/>
      <c r="IVK81" s="72"/>
      <c r="IVL81" s="72"/>
      <c r="IVM81" s="72"/>
      <c r="IVN81" s="72"/>
      <c r="IVO81" s="72"/>
      <c r="IVP81" s="72"/>
      <c r="IVQ81" s="72"/>
      <c r="IVR81" s="72"/>
      <c r="IVS81" s="72"/>
      <c r="IVT81" s="72"/>
      <c r="IVU81" s="72"/>
      <c r="IVV81" s="72"/>
      <c r="IVW81" s="72"/>
      <c r="IVX81" s="72"/>
      <c r="IVY81" s="72"/>
      <c r="IVZ81" s="72"/>
      <c r="IWA81" s="72"/>
      <c r="IWB81" s="72"/>
      <c r="IWC81" s="72"/>
      <c r="IWD81" s="72"/>
      <c r="IWE81" s="72"/>
      <c r="IWF81" s="72"/>
      <c r="IWG81" s="72"/>
      <c r="IWH81" s="72"/>
      <c r="IWI81" s="72"/>
      <c r="IWJ81" s="72"/>
      <c r="IWK81" s="72"/>
      <c r="IWL81" s="72"/>
      <c r="IWM81" s="72"/>
      <c r="IWN81" s="72"/>
      <c r="IWO81" s="72"/>
      <c r="IWP81" s="72"/>
      <c r="IWQ81" s="72"/>
      <c r="IWR81" s="72"/>
      <c r="IWS81" s="72"/>
      <c r="IWT81" s="72"/>
      <c r="IWU81" s="72"/>
      <c r="IWV81" s="72"/>
      <c r="IWW81" s="72"/>
      <c r="IWX81" s="72"/>
      <c r="IWY81" s="72"/>
      <c r="IWZ81" s="72"/>
      <c r="IXA81" s="72"/>
      <c r="IXB81" s="72"/>
      <c r="IXC81" s="72"/>
      <c r="IXD81" s="72"/>
      <c r="IXE81" s="72"/>
      <c r="IXF81" s="72"/>
      <c r="IXG81" s="72"/>
      <c r="IXH81" s="72"/>
      <c r="IXI81" s="72"/>
      <c r="IXJ81" s="72"/>
      <c r="IXK81" s="72"/>
      <c r="IXL81" s="72"/>
      <c r="IXM81" s="72"/>
      <c r="IXN81" s="72"/>
      <c r="IXO81" s="72"/>
      <c r="IXP81" s="72"/>
      <c r="IXQ81" s="72"/>
      <c r="IXR81" s="72"/>
      <c r="IXS81" s="72"/>
      <c r="IXT81" s="72"/>
      <c r="IXU81" s="72"/>
      <c r="IXV81" s="72"/>
      <c r="IXW81" s="72"/>
      <c r="IXX81" s="72"/>
      <c r="IXY81" s="72"/>
      <c r="IXZ81" s="72"/>
      <c r="IYA81" s="72"/>
      <c r="IYB81" s="72"/>
      <c r="IYC81" s="72"/>
      <c r="IYD81" s="72"/>
      <c r="IYE81" s="72"/>
      <c r="IYF81" s="72"/>
      <c r="IYG81" s="72"/>
      <c r="IYH81" s="72"/>
      <c r="IYI81" s="72"/>
      <c r="IYJ81" s="72"/>
      <c r="IYK81" s="72"/>
      <c r="IYL81" s="72"/>
      <c r="IYM81" s="72"/>
      <c r="IYN81" s="72"/>
      <c r="IYO81" s="72"/>
      <c r="IYP81" s="72"/>
      <c r="IYQ81" s="72"/>
      <c r="IYR81" s="72"/>
      <c r="IYS81" s="72"/>
      <c r="IYT81" s="72"/>
      <c r="IYU81" s="72"/>
      <c r="IYV81" s="72"/>
      <c r="IYW81" s="72"/>
      <c r="IYX81" s="72"/>
      <c r="IYY81" s="72"/>
      <c r="IYZ81" s="72"/>
      <c r="IZA81" s="72"/>
      <c r="IZB81" s="72"/>
      <c r="IZC81" s="72"/>
      <c r="IZD81" s="72"/>
      <c r="IZE81" s="72"/>
      <c r="IZF81" s="72"/>
      <c r="IZG81" s="72"/>
      <c r="IZH81" s="72"/>
      <c r="IZI81" s="72"/>
      <c r="IZJ81" s="72"/>
      <c r="IZK81" s="72"/>
      <c r="IZL81" s="72"/>
      <c r="IZM81" s="72"/>
      <c r="IZN81" s="72"/>
      <c r="IZO81" s="72"/>
      <c r="IZP81" s="72"/>
      <c r="IZQ81" s="72"/>
      <c r="IZR81" s="72"/>
      <c r="IZS81" s="72"/>
      <c r="IZT81" s="72"/>
      <c r="IZU81" s="72"/>
      <c r="IZV81" s="72"/>
      <c r="IZW81" s="72"/>
      <c r="IZX81" s="72"/>
      <c r="IZY81" s="72"/>
      <c r="IZZ81" s="72"/>
      <c r="JAA81" s="72"/>
      <c r="JAB81" s="72"/>
      <c r="JAC81" s="72"/>
      <c r="JAD81" s="72"/>
      <c r="JAE81" s="72"/>
      <c r="JAF81" s="72"/>
      <c r="JAG81" s="72"/>
      <c r="JAH81" s="72"/>
      <c r="JAI81" s="72"/>
      <c r="JAJ81" s="72"/>
      <c r="JAK81" s="72"/>
      <c r="JAL81" s="72"/>
      <c r="JAM81" s="72"/>
      <c r="JAN81" s="72"/>
      <c r="JAO81" s="72"/>
      <c r="JAP81" s="72"/>
      <c r="JAQ81" s="72"/>
      <c r="JAR81" s="72"/>
      <c r="JAS81" s="72"/>
      <c r="JAT81" s="72"/>
      <c r="JAU81" s="72"/>
      <c r="JAV81" s="72"/>
      <c r="JAW81" s="72"/>
      <c r="JAX81" s="72"/>
      <c r="JAY81" s="72"/>
      <c r="JAZ81" s="72"/>
      <c r="JBA81" s="72"/>
      <c r="JBB81" s="72"/>
      <c r="JBC81" s="72"/>
      <c r="JBD81" s="72"/>
      <c r="JBE81" s="72"/>
      <c r="JBF81" s="72"/>
      <c r="JBG81" s="72"/>
      <c r="JBH81" s="72"/>
      <c r="JBI81" s="72"/>
      <c r="JBJ81" s="72"/>
      <c r="JBK81" s="72"/>
      <c r="JBL81" s="72"/>
      <c r="JBM81" s="72"/>
      <c r="JBN81" s="72"/>
      <c r="JBO81" s="72"/>
      <c r="JBP81" s="72"/>
      <c r="JBQ81" s="72"/>
      <c r="JBR81" s="72"/>
      <c r="JBS81" s="72"/>
      <c r="JBT81" s="72"/>
      <c r="JBU81" s="72"/>
      <c r="JBV81" s="72"/>
      <c r="JBW81" s="72"/>
      <c r="JBX81" s="72"/>
      <c r="JBY81" s="72"/>
      <c r="JBZ81" s="72"/>
      <c r="JCA81" s="72"/>
      <c r="JCB81" s="72"/>
      <c r="JCC81" s="72"/>
      <c r="JCD81" s="72"/>
      <c r="JCE81" s="72"/>
      <c r="JCF81" s="72"/>
      <c r="JCG81" s="72"/>
      <c r="JCH81" s="72"/>
      <c r="JCI81" s="72"/>
      <c r="JCJ81" s="72"/>
      <c r="JCK81" s="72"/>
      <c r="JCL81" s="72"/>
      <c r="JCM81" s="72"/>
      <c r="JCN81" s="72"/>
      <c r="JCO81" s="72"/>
      <c r="JCP81" s="72"/>
      <c r="JCQ81" s="72"/>
      <c r="JCR81" s="72"/>
      <c r="JCS81" s="72"/>
      <c r="JCT81" s="72"/>
      <c r="JCU81" s="72"/>
      <c r="JCV81" s="72"/>
      <c r="JCW81" s="72"/>
      <c r="JCX81" s="72"/>
      <c r="JCY81" s="72"/>
      <c r="JCZ81" s="72"/>
      <c r="JDA81" s="72"/>
      <c r="JDB81" s="72"/>
      <c r="JDC81" s="72"/>
      <c r="JDD81" s="72"/>
      <c r="JDE81" s="72"/>
      <c r="JDF81" s="72"/>
      <c r="JDG81" s="72"/>
      <c r="JDH81" s="72"/>
      <c r="JDI81" s="72"/>
      <c r="JDJ81" s="72"/>
      <c r="JDK81" s="72"/>
      <c r="JDL81" s="72"/>
      <c r="JDM81" s="72"/>
      <c r="JDN81" s="72"/>
      <c r="JDO81" s="72"/>
      <c r="JDP81" s="72"/>
      <c r="JDQ81" s="72"/>
      <c r="JDR81" s="72"/>
      <c r="JDS81" s="72"/>
      <c r="JDT81" s="72"/>
      <c r="JDU81" s="72"/>
      <c r="JDV81" s="72"/>
      <c r="JDW81" s="72"/>
      <c r="JDX81" s="72"/>
      <c r="JDY81" s="72"/>
      <c r="JDZ81" s="72"/>
      <c r="JEA81" s="72"/>
      <c r="JEB81" s="72"/>
      <c r="JEC81" s="72"/>
      <c r="JED81" s="72"/>
      <c r="JEE81" s="72"/>
      <c r="JEF81" s="72"/>
      <c r="JEG81" s="72"/>
      <c r="JEH81" s="72"/>
      <c r="JEI81" s="72"/>
      <c r="JEJ81" s="72"/>
      <c r="JEK81" s="72"/>
      <c r="JEL81" s="72"/>
      <c r="JEM81" s="72"/>
      <c r="JEN81" s="72"/>
      <c r="JEO81" s="72"/>
      <c r="JEP81" s="72"/>
      <c r="JEQ81" s="72"/>
      <c r="JER81" s="72"/>
      <c r="JES81" s="72"/>
      <c r="JET81" s="72"/>
      <c r="JEU81" s="72"/>
      <c r="JEV81" s="72"/>
      <c r="JEW81" s="72"/>
      <c r="JEX81" s="72"/>
      <c r="JEY81" s="72"/>
      <c r="JEZ81" s="72"/>
      <c r="JFA81" s="72"/>
      <c r="JFB81" s="72"/>
      <c r="JFC81" s="72"/>
      <c r="JFD81" s="72"/>
      <c r="JFE81" s="72"/>
      <c r="JFF81" s="72"/>
      <c r="JFG81" s="72"/>
      <c r="JFH81" s="72"/>
      <c r="JFI81" s="72"/>
      <c r="JFJ81" s="72"/>
      <c r="JFK81" s="72"/>
      <c r="JFL81" s="72"/>
      <c r="JFM81" s="72"/>
      <c r="JFN81" s="72"/>
      <c r="JFO81" s="72"/>
      <c r="JFP81" s="72"/>
      <c r="JFQ81" s="72"/>
      <c r="JFR81" s="72"/>
      <c r="JFS81" s="72"/>
      <c r="JFT81" s="72"/>
      <c r="JFU81" s="72"/>
      <c r="JFV81" s="72"/>
      <c r="JFW81" s="72"/>
      <c r="JFX81" s="72"/>
      <c r="JFY81" s="72"/>
      <c r="JFZ81" s="72"/>
      <c r="JGA81" s="72"/>
      <c r="JGB81" s="72"/>
      <c r="JGC81" s="72"/>
      <c r="JGD81" s="72"/>
      <c r="JGE81" s="72"/>
      <c r="JGF81" s="72"/>
      <c r="JGG81" s="72"/>
      <c r="JGH81" s="72"/>
      <c r="JGI81" s="72"/>
      <c r="JGJ81" s="72"/>
      <c r="JGK81" s="72"/>
      <c r="JGL81" s="72"/>
      <c r="JGM81" s="72"/>
      <c r="JGN81" s="72"/>
      <c r="JGO81" s="72"/>
      <c r="JGP81" s="72"/>
      <c r="JGQ81" s="72"/>
      <c r="JGR81" s="72"/>
      <c r="JGS81" s="72"/>
      <c r="JGT81" s="72"/>
      <c r="JGU81" s="72"/>
      <c r="JGV81" s="72"/>
      <c r="JGW81" s="72"/>
      <c r="JGX81" s="72"/>
      <c r="JGY81" s="72"/>
      <c r="JGZ81" s="72"/>
      <c r="JHA81" s="72"/>
      <c r="JHB81" s="72"/>
      <c r="JHC81" s="72"/>
      <c r="JHD81" s="72"/>
      <c r="JHE81" s="72"/>
      <c r="JHF81" s="72"/>
      <c r="JHG81" s="72"/>
      <c r="JHH81" s="72"/>
      <c r="JHI81" s="72"/>
      <c r="JHJ81" s="72"/>
      <c r="JHK81" s="72"/>
      <c r="JHL81" s="72"/>
      <c r="JHM81" s="72"/>
      <c r="JHN81" s="72"/>
      <c r="JHO81" s="72"/>
      <c r="JHP81" s="72"/>
      <c r="JHQ81" s="72"/>
      <c r="JHR81" s="72"/>
      <c r="JHS81" s="72"/>
      <c r="JHT81" s="72"/>
      <c r="JHU81" s="72"/>
      <c r="JHV81" s="72"/>
      <c r="JHW81" s="72"/>
      <c r="JHX81" s="72"/>
      <c r="JHY81" s="72"/>
      <c r="JHZ81" s="72"/>
      <c r="JIA81" s="72"/>
      <c r="JIB81" s="72"/>
      <c r="JIC81" s="72"/>
      <c r="JID81" s="72"/>
      <c r="JIE81" s="72"/>
      <c r="JIF81" s="72"/>
      <c r="JIG81" s="72"/>
      <c r="JIH81" s="72"/>
      <c r="JII81" s="72"/>
      <c r="JIJ81" s="72"/>
      <c r="JIK81" s="72"/>
      <c r="JIL81" s="72"/>
      <c r="JIM81" s="72"/>
      <c r="JIN81" s="72"/>
      <c r="JIO81" s="72"/>
      <c r="JIP81" s="72"/>
      <c r="JIQ81" s="72"/>
      <c r="JIR81" s="72"/>
      <c r="JIS81" s="72"/>
      <c r="JIT81" s="72"/>
      <c r="JIU81" s="72"/>
      <c r="JIV81" s="72"/>
      <c r="JIW81" s="72"/>
      <c r="JIX81" s="72"/>
      <c r="JIY81" s="72"/>
      <c r="JIZ81" s="72"/>
      <c r="JJA81" s="72"/>
      <c r="JJB81" s="72"/>
      <c r="JJC81" s="72"/>
      <c r="JJD81" s="72"/>
      <c r="JJE81" s="72"/>
      <c r="JJF81" s="72"/>
      <c r="JJG81" s="72"/>
      <c r="JJH81" s="72"/>
      <c r="JJI81" s="72"/>
      <c r="JJJ81" s="72"/>
      <c r="JJK81" s="72"/>
      <c r="JJL81" s="72"/>
      <c r="JJM81" s="72"/>
      <c r="JJN81" s="72"/>
      <c r="JJO81" s="72"/>
      <c r="JJP81" s="72"/>
      <c r="JJQ81" s="72"/>
      <c r="JJR81" s="72"/>
      <c r="JJS81" s="72"/>
      <c r="JJT81" s="72"/>
      <c r="JJU81" s="72"/>
      <c r="JJV81" s="72"/>
      <c r="JJW81" s="72"/>
      <c r="JJX81" s="72"/>
      <c r="JJY81" s="72"/>
      <c r="JJZ81" s="72"/>
      <c r="JKA81" s="72"/>
      <c r="JKB81" s="72"/>
      <c r="JKC81" s="72"/>
      <c r="JKD81" s="72"/>
      <c r="JKE81" s="72"/>
      <c r="JKF81" s="72"/>
      <c r="JKG81" s="72"/>
      <c r="JKH81" s="72"/>
      <c r="JKI81" s="72"/>
      <c r="JKJ81" s="72"/>
      <c r="JKK81" s="72"/>
      <c r="JKL81" s="72"/>
      <c r="JKM81" s="72"/>
      <c r="JKN81" s="72"/>
      <c r="JKO81" s="72"/>
      <c r="JKP81" s="72"/>
      <c r="JKQ81" s="72"/>
      <c r="JKR81" s="72"/>
      <c r="JKS81" s="72"/>
      <c r="JKT81" s="72"/>
      <c r="JKU81" s="72"/>
      <c r="JKV81" s="72"/>
      <c r="JKW81" s="72"/>
      <c r="JKX81" s="72"/>
      <c r="JKY81" s="72"/>
      <c r="JKZ81" s="72"/>
      <c r="JLA81" s="72"/>
      <c r="JLB81" s="72"/>
      <c r="JLC81" s="72"/>
      <c r="JLD81" s="72"/>
      <c r="JLE81" s="72"/>
      <c r="JLF81" s="72"/>
      <c r="JLG81" s="72"/>
      <c r="JLH81" s="72"/>
      <c r="JLI81" s="72"/>
      <c r="JLJ81" s="72"/>
      <c r="JLK81" s="72"/>
      <c r="JLL81" s="72"/>
      <c r="JLM81" s="72"/>
      <c r="JLN81" s="72"/>
      <c r="JLO81" s="72"/>
      <c r="JLP81" s="72"/>
      <c r="JLQ81" s="72"/>
      <c r="JLR81" s="72"/>
      <c r="JLS81" s="72"/>
      <c r="JLT81" s="72"/>
      <c r="JLU81" s="72"/>
      <c r="JLV81" s="72"/>
      <c r="JLW81" s="72"/>
      <c r="JLX81" s="72"/>
      <c r="JLY81" s="72"/>
      <c r="JLZ81" s="72"/>
      <c r="JMA81" s="72"/>
      <c r="JMB81" s="72"/>
      <c r="JMC81" s="72"/>
      <c r="JMD81" s="72"/>
      <c r="JME81" s="72"/>
      <c r="JMF81" s="72"/>
      <c r="JMG81" s="72"/>
      <c r="JMH81" s="72"/>
      <c r="JMI81" s="72"/>
      <c r="JMJ81" s="72"/>
      <c r="JMK81" s="72"/>
      <c r="JML81" s="72"/>
      <c r="JMM81" s="72"/>
      <c r="JMN81" s="72"/>
      <c r="JMO81" s="72"/>
      <c r="JMP81" s="72"/>
      <c r="JMQ81" s="72"/>
      <c r="JMR81" s="72"/>
      <c r="JMS81" s="72"/>
      <c r="JMT81" s="72"/>
      <c r="JMU81" s="72"/>
      <c r="JMV81" s="72"/>
      <c r="JMW81" s="72"/>
      <c r="JMX81" s="72"/>
      <c r="JMY81" s="72"/>
      <c r="JMZ81" s="72"/>
      <c r="JNA81" s="72"/>
      <c r="JNB81" s="72"/>
      <c r="JNC81" s="72"/>
      <c r="JND81" s="72"/>
      <c r="JNE81" s="72"/>
      <c r="JNF81" s="72"/>
      <c r="JNG81" s="72"/>
      <c r="JNH81" s="72"/>
      <c r="JNI81" s="72"/>
      <c r="JNJ81" s="72"/>
      <c r="JNK81" s="72"/>
      <c r="JNL81" s="72"/>
      <c r="JNM81" s="72"/>
      <c r="JNN81" s="72"/>
      <c r="JNO81" s="72"/>
      <c r="JNP81" s="72"/>
      <c r="JNQ81" s="72"/>
      <c r="JNR81" s="72"/>
      <c r="JNS81" s="72"/>
      <c r="JNT81" s="72"/>
      <c r="JNU81" s="72"/>
      <c r="JNV81" s="72"/>
      <c r="JNW81" s="72"/>
      <c r="JNX81" s="72"/>
      <c r="JNY81" s="72"/>
      <c r="JNZ81" s="72"/>
      <c r="JOA81" s="72"/>
      <c r="JOB81" s="72"/>
      <c r="JOC81" s="72"/>
      <c r="JOD81" s="72"/>
      <c r="JOE81" s="72"/>
      <c r="JOF81" s="72"/>
      <c r="JOG81" s="72"/>
      <c r="JOH81" s="72"/>
      <c r="JOI81" s="72"/>
      <c r="JOJ81" s="72"/>
      <c r="JOK81" s="72"/>
      <c r="JOL81" s="72"/>
      <c r="JOM81" s="72"/>
      <c r="JON81" s="72"/>
      <c r="JOO81" s="72"/>
      <c r="JOP81" s="72"/>
      <c r="JOQ81" s="72"/>
      <c r="JOR81" s="72"/>
      <c r="JOS81" s="72"/>
      <c r="JOT81" s="72"/>
      <c r="JOU81" s="72"/>
      <c r="JOV81" s="72"/>
      <c r="JOW81" s="72"/>
      <c r="JOX81" s="72"/>
      <c r="JOY81" s="72"/>
      <c r="JOZ81" s="72"/>
      <c r="JPA81" s="72"/>
      <c r="JPB81" s="72"/>
      <c r="JPC81" s="72"/>
      <c r="JPD81" s="72"/>
      <c r="JPE81" s="72"/>
      <c r="JPF81" s="72"/>
      <c r="JPG81" s="72"/>
      <c r="JPH81" s="72"/>
      <c r="JPI81" s="72"/>
      <c r="JPJ81" s="72"/>
      <c r="JPK81" s="72"/>
      <c r="JPL81" s="72"/>
      <c r="JPM81" s="72"/>
      <c r="JPN81" s="72"/>
      <c r="JPO81" s="72"/>
      <c r="JPP81" s="72"/>
      <c r="JPQ81" s="72"/>
      <c r="JPR81" s="72"/>
      <c r="JPS81" s="72"/>
      <c r="JPT81" s="72"/>
      <c r="JPU81" s="72"/>
      <c r="JPV81" s="72"/>
      <c r="JPW81" s="72"/>
      <c r="JPX81" s="72"/>
      <c r="JPY81" s="72"/>
      <c r="JPZ81" s="72"/>
      <c r="JQA81" s="72"/>
      <c r="JQB81" s="72"/>
      <c r="JQC81" s="72"/>
      <c r="JQD81" s="72"/>
      <c r="JQE81" s="72"/>
      <c r="JQF81" s="72"/>
      <c r="JQG81" s="72"/>
      <c r="JQH81" s="72"/>
      <c r="JQI81" s="72"/>
      <c r="JQJ81" s="72"/>
      <c r="JQK81" s="72"/>
      <c r="JQL81" s="72"/>
      <c r="JQM81" s="72"/>
      <c r="JQN81" s="72"/>
      <c r="JQO81" s="72"/>
      <c r="JQP81" s="72"/>
      <c r="JQQ81" s="72"/>
      <c r="JQR81" s="72"/>
      <c r="JQS81" s="72"/>
      <c r="JQT81" s="72"/>
      <c r="JQU81" s="72"/>
      <c r="JQV81" s="72"/>
      <c r="JQW81" s="72"/>
      <c r="JQX81" s="72"/>
      <c r="JQY81" s="72"/>
      <c r="JQZ81" s="72"/>
      <c r="JRA81" s="72"/>
      <c r="JRB81" s="72"/>
      <c r="JRC81" s="72"/>
      <c r="JRD81" s="72"/>
      <c r="JRE81" s="72"/>
      <c r="JRF81" s="72"/>
      <c r="JRG81" s="72"/>
      <c r="JRH81" s="72"/>
      <c r="JRI81" s="72"/>
      <c r="JRJ81" s="72"/>
      <c r="JRK81" s="72"/>
      <c r="JRL81" s="72"/>
      <c r="JRM81" s="72"/>
      <c r="JRN81" s="72"/>
      <c r="JRO81" s="72"/>
      <c r="JRP81" s="72"/>
      <c r="JRQ81" s="72"/>
      <c r="JRR81" s="72"/>
      <c r="JRS81" s="72"/>
      <c r="JRT81" s="72"/>
      <c r="JRU81" s="72"/>
      <c r="JRV81" s="72"/>
      <c r="JRW81" s="72"/>
      <c r="JRX81" s="72"/>
      <c r="JRY81" s="72"/>
      <c r="JRZ81" s="72"/>
      <c r="JSA81" s="72"/>
      <c r="JSB81" s="72"/>
      <c r="JSC81" s="72"/>
      <c r="JSD81" s="72"/>
      <c r="JSE81" s="72"/>
      <c r="JSF81" s="72"/>
      <c r="JSG81" s="72"/>
      <c r="JSH81" s="72"/>
      <c r="JSI81" s="72"/>
      <c r="JSJ81" s="72"/>
      <c r="JSK81" s="72"/>
      <c r="JSL81" s="72"/>
      <c r="JSM81" s="72"/>
      <c r="JSN81" s="72"/>
      <c r="JSO81" s="72"/>
      <c r="JSP81" s="72"/>
      <c r="JSQ81" s="72"/>
      <c r="JSR81" s="72"/>
      <c r="JSS81" s="72"/>
      <c r="JST81" s="72"/>
      <c r="JSU81" s="72"/>
      <c r="JSV81" s="72"/>
      <c r="JSW81" s="72"/>
      <c r="JSX81" s="72"/>
      <c r="JSY81" s="72"/>
      <c r="JSZ81" s="72"/>
      <c r="JTA81" s="72"/>
      <c r="JTB81" s="72"/>
      <c r="JTC81" s="72"/>
      <c r="JTD81" s="72"/>
      <c r="JTE81" s="72"/>
      <c r="JTF81" s="72"/>
      <c r="JTG81" s="72"/>
      <c r="JTH81" s="72"/>
      <c r="JTI81" s="72"/>
      <c r="JTJ81" s="72"/>
      <c r="JTK81" s="72"/>
      <c r="JTL81" s="72"/>
      <c r="JTM81" s="72"/>
      <c r="JTN81" s="72"/>
      <c r="JTO81" s="72"/>
      <c r="JTP81" s="72"/>
      <c r="JTQ81" s="72"/>
      <c r="JTR81" s="72"/>
      <c r="JTS81" s="72"/>
      <c r="JTT81" s="72"/>
      <c r="JTU81" s="72"/>
      <c r="JTV81" s="72"/>
      <c r="JTW81" s="72"/>
      <c r="JTX81" s="72"/>
      <c r="JTY81" s="72"/>
      <c r="JTZ81" s="72"/>
      <c r="JUA81" s="72"/>
      <c r="JUB81" s="72"/>
      <c r="JUC81" s="72"/>
      <c r="JUD81" s="72"/>
      <c r="JUE81" s="72"/>
      <c r="JUF81" s="72"/>
      <c r="JUG81" s="72"/>
      <c r="JUH81" s="72"/>
      <c r="JUI81" s="72"/>
      <c r="JUJ81" s="72"/>
      <c r="JUK81" s="72"/>
      <c r="JUL81" s="72"/>
      <c r="JUM81" s="72"/>
      <c r="JUN81" s="72"/>
      <c r="JUO81" s="72"/>
      <c r="JUP81" s="72"/>
      <c r="JUQ81" s="72"/>
      <c r="JUR81" s="72"/>
      <c r="JUS81" s="72"/>
      <c r="JUT81" s="72"/>
      <c r="JUU81" s="72"/>
      <c r="JUV81" s="72"/>
      <c r="JUW81" s="72"/>
      <c r="JUX81" s="72"/>
      <c r="JUY81" s="72"/>
      <c r="JUZ81" s="72"/>
      <c r="JVA81" s="72"/>
      <c r="JVB81" s="72"/>
      <c r="JVC81" s="72"/>
      <c r="JVD81" s="72"/>
      <c r="JVE81" s="72"/>
      <c r="JVF81" s="72"/>
      <c r="JVG81" s="72"/>
      <c r="JVH81" s="72"/>
      <c r="JVI81" s="72"/>
      <c r="JVJ81" s="72"/>
      <c r="JVK81" s="72"/>
      <c r="JVL81" s="72"/>
      <c r="JVM81" s="72"/>
      <c r="JVN81" s="72"/>
      <c r="JVO81" s="72"/>
      <c r="JVP81" s="72"/>
      <c r="JVQ81" s="72"/>
      <c r="JVR81" s="72"/>
      <c r="JVS81" s="72"/>
      <c r="JVT81" s="72"/>
      <c r="JVU81" s="72"/>
      <c r="JVV81" s="72"/>
      <c r="JVW81" s="72"/>
      <c r="JVX81" s="72"/>
      <c r="JVY81" s="72"/>
      <c r="JVZ81" s="72"/>
      <c r="JWA81" s="72"/>
      <c r="JWB81" s="72"/>
      <c r="JWC81" s="72"/>
      <c r="JWD81" s="72"/>
      <c r="JWE81" s="72"/>
      <c r="JWF81" s="72"/>
      <c r="JWG81" s="72"/>
      <c r="JWH81" s="72"/>
      <c r="JWI81" s="72"/>
      <c r="JWJ81" s="72"/>
      <c r="JWK81" s="72"/>
      <c r="JWL81" s="72"/>
      <c r="JWM81" s="72"/>
      <c r="JWN81" s="72"/>
      <c r="JWO81" s="72"/>
      <c r="JWP81" s="72"/>
      <c r="JWQ81" s="72"/>
      <c r="JWR81" s="72"/>
      <c r="JWS81" s="72"/>
      <c r="JWT81" s="72"/>
      <c r="JWU81" s="72"/>
      <c r="JWV81" s="72"/>
      <c r="JWW81" s="72"/>
      <c r="JWX81" s="72"/>
      <c r="JWY81" s="72"/>
      <c r="JWZ81" s="72"/>
      <c r="JXA81" s="72"/>
      <c r="JXB81" s="72"/>
      <c r="JXC81" s="72"/>
      <c r="JXD81" s="72"/>
      <c r="JXE81" s="72"/>
      <c r="JXF81" s="72"/>
      <c r="JXG81" s="72"/>
      <c r="JXH81" s="72"/>
      <c r="JXI81" s="72"/>
      <c r="JXJ81" s="72"/>
      <c r="JXK81" s="72"/>
      <c r="JXL81" s="72"/>
      <c r="JXM81" s="72"/>
      <c r="JXN81" s="72"/>
      <c r="JXO81" s="72"/>
      <c r="JXP81" s="72"/>
      <c r="JXQ81" s="72"/>
      <c r="JXR81" s="72"/>
      <c r="JXS81" s="72"/>
      <c r="JXT81" s="72"/>
      <c r="JXU81" s="72"/>
      <c r="JXV81" s="72"/>
      <c r="JXW81" s="72"/>
      <c r="JXX81" s="72"/>
      <c r="JXY81" s="72"/>
      <c r="JXZ81" s="72"/>
      <c r="JYA81" s="72"/>
      <c r="JYB81" s="72"/>
      <c r="JYC81" s="72"/>
      <c r="JYD81" s="72"/>
      <c r="JYE81" s="72"/>
      <c r="JYF81" s="72"/>
      <c r="JYG81" s="72"/>
      <c r="JYH81" s="72"/>
      <c r="JYI81" s="72"/>
      <c r="JYJ81" s="72"/>
      <c r="JYK81" s="72"/>
      <c r="JYL81" s="72"/>
      <c r="JYM81" s="72"/>
      <c r="JYN81" s="72"/>
      <c r="JYO81" s="72"/>
      <c r="JYP81" s="72"/>
      <c r="JYQ81" s="72"/>
      <c r="JYR81" s="72"/>
      <c r="JYS81" s="72"/>
      <c r="JYT81" s="72"/>
      <c r="JYU81" s="72"/>
      <c r="JYV81" s="72"/>
      <c r="JYW81" s="72"/>
      <c r="JYX81" s="72"/>
      <c r="JYY81" s="72"/>
      <c r="JYZ81" s="72"/>
      <c r="JZA81" s="72"/>
      <c r="JZB81" s="72"/>
      <c r="JZC81" s="72"/>
      <c r="JZD81" s="72"/>
      <c r="JZE81" s="72"/>
      <c r="JZF81" s="72"/>
      <c r="JZG81" s="72"/>
      <c r="JZH81" s="72"/>
      <c r="JZI81" s="72"/>
      <c r="JZJ81" s="72"/>
      <c r="JZK81" s="72"/>
      <c r="JZL81" s="72"/>
      <c r="JZM81" s="72"/>
      <c r="JZN81" s="72"/>
      <c r="JZO81" s="72"/>
      <c r="JZP81" s="72"/>
      <c r="JZQ81" s="72"/>
      <c r="JZR81" s="72"/>
      <c r="JZS81" s="72"/>
      <c r="JZT81" s="72"/>
      <c r="JZU81" s="72"/>
      <c r="JZV81" s="72"/>
      <c r="JZW81" s="72"/>
      <c r="JZX81" s="72"/>
      <c r="JZY81" s="72"/>
      <c r="JZZ81" s="72"/>
      <c r="KAA81" s="72"/>
      <c r="KAB81" s="72"/>
      <c r="KAC81" s="72"/>
      <c r="KAD81" s="72"/>
      <c r="KAE81" s="72"/>
      <c r="KAF81" s="72"/>
      <c r="KAG81" s="72"/>
      <c r="KAH81" s="72"/>
      <c r="KAI81" s="72"/>
      <c r="KAJ81" s="72"/>
      <c r="KAK81" s="72"/>
      <c r="KAL81" s="72"/>
      <c r="KAM81" s="72"/>
      <c r="KAN81" s="72"/>
      <c r="KAO81" s="72"/>
      <c r="KAP81" s="72"/>
      <c r="KAQ81" s="72"/>
      <c r="KAR81" s="72"/>
      <c r="KAS81" s="72"/>
      <c r="KAT81" s="72"/>
      <c r="KAU81" s="72"/>
      <c r="KAV81" s="72"/>
      <c r="KAW81" s="72"/>
      <c r="KAX81" s="72"/>
      <c r="KAY81" s="72"/>
      <c r="KAZ81" s="72"/>
      <c r="KBA81" s="72"/>
      <c r="KBB81" s="72"/>
      <c r="KBC81" s="72"/>
      <c r="KBD81" s="72"/>
      <c r="KBE81" s="72"/>
      <c r="KBF81" s="72"/>
      <c r="KBG81" s="72"/>
      <c r="KBH81" s="72"/>
      <c r="KBI81" s="72"/>
      <c r="KBJ81" s="72"/>
      <c r="KBK81" s="72"/>
      <c r="KBL81" s="72"/>
      <c r="KBM81" s="72"/>
      <c r="KBN81" s="72"/>
      <c r="KBO81" s="72"/>
      <c r="KBP81" s="72"/>
      <c r="KBQ81" s="72"/>
      <c r="KBR81" s="72"/>
      <c r="KBS81" s="72"/>
      <c r="KBT81" s="72"/>
      <c r="KBU81" s="72"/>
      <c r="KBV81" s="72"/>
      <c r="KBW81" s="72"/>
      <c r="KBX81" s="72"/>
      <c r="KBY81" s="72"/>
      <c r="KBZ81" s="72"/>
      <c r="KCA81" s="72"/>
      <c r="KCB81" s="72"/>
      <c r="KCC81" s="72"/>
      <c r="KCD81" s="72"/>
      <c r="KCE81" s="72"/>
      <c r="KCF81" s="72"/>
      <c r="KCG81" s="72"/>
      <c r="KCH81" s="72"/>
      <c r="KCI81" s="72"/>
      <c r="KCJ81" s="72"/>
      <c r="KCK81" s="72"/>
      <c r="KCL81" s="72"/>
      <c r="KCM81" s="72"/>
      <c r="KCN81" s="72"/>
      <c r="KCO81" s="72"/>
      <c r="KCP81" s="72"/>
      <c r="KCQ81" s="72"/>
      <c r="KCR81" s="72"/>
      <c r="KCS81" s="72"/>
      <c r="KCT81" s="72"/>
      <c r="KCU81" s="72"/>
      <c r="KCV81" s="72"/>
      <c r="KCW81" s="72"/>
      <c r="KCX81" s="72"/>
      <c r="KCY81" s="72"/>
      <c r="KCZ81" s="72"/>
      <c r="KDA81" s="72"/>
      <c r="KDB81" s="72"/>
      <c r="KDC81" s="72"/>
      <c r="KDD81" s="72"/>
      <c r="KDE81" s="72"/>
      <c r="KDF81" s="72"/>
      <c r="KDG81" s="72"/>
      <c r="KDH81" s="72"/>
      <c r="KDI81" s="72"/>
      <c r="KDJ81" s="72"/>
      <c r="KDK81" s="72"/>
      <c r="KDL81" s="72"/>
      <c r="KDM81" s="72"/>
      <c r="KDN81" s="72"/>
      <c r="KDO81" s="72"/>
      <c r="KDP81" s="72"/>
      <c r="KDQ81" s="72"/>
      <c r="KDR81" s="72"/>
      <c r="KDS81" s="72"/>
      <c r="KDT81" s="72"/>
      <c r="KDU81" s="72"/>
      <c r="KDV81" s="72"/>
      <c r="KDW81" s="72"/>
      <c r="KDX81" s="72"/>
      <c r="KDY81" s="72"/>
      <c r="KDZ81" s="72"/>
      <c r="KEA81" s="72"/>
      <c r="KEB81" s="72"/>
      <c r="KEC81" s="72"/>
      <c r="KED81" s="72"/>
      <c r="KEE81" s="72"/>
      <c r="KEF81" s="72"/>
      <c r="KEG81" s="72"/>
      <c r="KEH81" s="72"/>
      <c r="KEI81" s="72"/>
      <c r="KEJ81" s="72"/>
      <c r="KEK81" s="72"/>
      <c r="KEL81" s="72"/>
      <c r="KEM81" s="72"/>
      <c r="KEN81" s="72"/>
      <c r="KEO81" s="72"/>
      <c r="KEP81" s="72"/>
      <c r="KEQ81" s="72"/>
      <c r="KER81" s="72"/>
      <c r="KES81" s="72"/>
      <c r="KET81" s="72"/>
      <c r="KEU81" s="72"/>
      <c r="KEV81" s="72"/>
      <c r="KEW81" s="72"/>
      <c r="KEX81" s="72"/>
      <c r="KEY81" s="72"/>
      <c r="KEZ81" s="72"/>
      <c r="KFA81" s="72"/>
      <c r="KFB81" s="72"/>
      <c r="KFC81" s="72"/>
      <c r="KFD81" s="72"/>
      <c r="KFE81" s="72"/>
      <c r="KFF81" s="72"/>
      <c r="KFG81" s="72"/>
      <c r="KFH81" s="72"/>
      <c r="KFI81" s="72"/>
      <c r="KFJ81" s="72"/>
      <c r="KFK81" s="72"/>
      <c r="KFL81" s="72"/>
      <c r="KFM81" s="72"/>
      <c r="KFN81" s="72"/>
      <c r="KFO81" s="72"/>
      <c r="KFP81" s="72"/>
      <c r="KFQ81" s="72"/>
      <c r="KFR81" s="72"/>
      <c r="KFS81" s="72"/>
      <c r="KFT81" s="72"/>
      <c r="KFU81" s="72"/>
      <c r="KFV81" s="72"/>
      <c r="KFW81" s="72"/>
      <c r="KFX81" s="72"/>
      <c r="KFY81" s="72"/>
      <c r="KFZ81" s="72"/>
      <c r="KGA81" s="72"/>
      <c r="KGB81" s="72"/>
      <c r="KGC81" s="72"/>
      <c r="KGD81" s="72"/>
      <c r="KGE81" s="72"/>
      <c r="KGF81" s="72"/>
      <c r="KGG81" s="72"/>
      <c r="KGH81" s="72"/>
      <c r="KGI81" s="72"/>
      <c r="KGJ81" s="72"/>
      <c r="KGK81" s="72"/>
      <c r="KGL81" s="72"/>
      <c r="KGM81" s="72"/>
      <c r="KGN81" s="72"/>
      <c r="KGO81" s="72"/>
      <c r="KGP81" s="72"/>
      <c r="KGQ81" s="72"/>
      <c r="KGR81" s="72"/>
      <c r="KGS81" s="72"/>
      <c r="KGT81" s="72"/>
      <c r="KGU81" s="72"/>
      <c r="KGV81" s="72"/>
      <c r="KGW81" s="72"/>
      <c r="KGX81" s="72"/>
      <c r="KGY81" s="72"/>
      <c r="KGZ81" s="72"/>
      <c r="KHA81" s="72"/>
      <c r="KHB81" s="72"/>
      <c r="KHC81" s="72"/>
      <c r="KHD81" s="72"/>
      <c r="KHE81" s="72"/>
      <c r="KHF81" s="72"/>
      <c r="KHG81" s="72"/>
      <c r="KHH81" s="72"/>
      <c r="KHI81" s="72"/>
      <c r="KHJ81" s="72"/>
      <c r="KHK81" s="72"/>
      <c r="KHL81" s="72"/>
      <c r="KHM81" s="72"/>
      <c r="KHN81" s="72"/>
      <c r="KHO81" s="72"/>
      <c r="KHP81" s="72"/>
      <c r="KHQ81" s="72"/>
      <c r="KHR81" s="72"/>
      <c r="KHS81" s="72"/>
      <c r="KHT81" s="72"/>
      <c r="KHU81" s="72"/>
      <c r="KHV81" s="72"/>
      <c r="KHW81" s="72"/>
      <c r="KHX81" s="72"/>
      <c r="KHY81" s="72"/>
      <c r="KHZ81" s="72"/>
      <c r="KIA81" s="72"/>
      <c r="KIB81" s="72"/>
      <c r="KIC81" s="72"/>
      <c r="KID81" s="72"/>
      <c r="KIE81" s="72"/>
      <c r="KIF81" s="72"/>
      <c r="KIG81" s="72"/>
      <c r="KIH81" s="72"/>
      <c r="KII81" s="72"/>
      <c r="KIJ81" s="72"/>
      <c r="KIK81" s="72"/>
      <c r="KIL81" s="72"/>
      <c r="KIM81" s="72"/>
      <c r="KIN81" s="72"/>
      <c r="KIO81" s="72"/>
      <c r="KIP81" s="72"/>
      <c r="KIQ81" s="72"/>
      <c r="KIR81" s="72"/>
      <c r="KIS81" s="72"/>
      <c r="KIT81" s="72"/>
      <c r="KIU81" s="72"/>
      <c r="KIV81" s="72"/>
      <c r="KIW81" s="72"/>
      <c r="KIX81" s="72"/>
      <c r="KIY81" s="72"/>
      <c r="KIZ81" s="72"/>
      <c r="KJA81" s="72"/>
      <c r="KJB81" s="72"/>
      <c r="KJC81" s="72"/>
      <c r="KJD81" s="72"/>
      <c r="KJE81" s="72"/>
      <c r="KJF81" s="72"/>
      <c r="KJG81" s="72"/>
      <c r="KJH81" s="72"/>
      <c r="KJI81" s="72"/>
      <c r="KJJ81" s="72"/>
      <c r="KJK81" s="72"/>
      <c r="KJL81" s="72"/>
      <c r="KJM81" s="72"/>
      <c r="KJN81" s="72"/>
      <c r="KJO81" s="72"/>
      <c r="KJP81" s="72"/>
      <c r="KJQ81" s="72"/>
      <c r="KJR81" s="72"/>
      <c r="KJS81" s="72"/>
      <c r="KJT81" s="72"/>
      <c r="KJU81" s="72"/>
      <c r="KJV81" s="72"/>
      <c r="KJW81" s="72"/>
      <c r="KJX81" s="72"/>
      <c r="KJY81" s="72"/>
      <c r="KJZ81" s="72"/>
      <c r="KKA81" s="72"/>
      <c r="KKB81" s="72"/>
      <c r="KKC81" s="72"/>
      <c r="KKD81" s="72"/>
      <c r="KKE81" s="72"/>
      <c r="KKF81" s="72"/>
      <c r="KKG81" s="72"/>
      <c r="KKH81" s="72"/>
      <c r="KKI81" s="72"/>
      <c r="KKJ81" s="72"/>
      <c r="KKK81" s="72"/>
      <c r="KKL81" s="72"/>
      <c r="KKM81" s="72"/>
      <c r="KKN81" s="72"/>
      <c r="KKO81" s="72"/>
      <c r="KKP81" s="72"/>
      <c r="KKQ81" s="72"/>
      <c r="KKR81" s="72"/>
      <c r="KKS81" s="72"/>
      <c r="KKT81" s="72"/>
      <c r="KKU81" s="72"/>
      <c r="KKV81" s="72"/>
      <c r="KKW81" s="72"/>
      <c r="KKX81" s="72"/>
      <c r="KKY81" s="72"/>
      <c r="KKZ81" s="72"/>
      <c r="KLA81" s="72"/>
      <c r="KLB81" s="72"/>
      <c r="KLC81" s="72"/>
      <c r="KLD81" s="72"/>
      <c r="KLE81" s="72"/>
      <c r="KLF81" s="72"/>
      <c r="KLG81" s="72"/>
      <c r="KLH81" s="72"/>
      <c r="KLI81" s="72"/>
      <c r="KLJ81" s="72"/>
      <c r="KLK81" s="72"/>
      <c r="KLL81" s="72"/>
      <c r="KLM81" s="72"/>
      <c r="KLN81" s="72"/>
      <c r="KLO81" s="72"/>
      <c r="KLP81" s="72"/>
      <c r="KLQ81" s="72"/>
      <c r="KLR81" s="72"/>
      <c r="KLS81" s="72"/>
      <c r="KLT81" s="72"/>
      <c r="KLU81" s="72"/>
      <c r="KLV81" s="72"/>
      <c r="KLW81" s="72"/>
      <c r="KLX81" s="72"/>
      <c r="KLY81" s="72"/>
      <c r="KLZ81" s="72"/>
      <c r="KMA81" s="72"/>
      <c r="KMB81" s="72"/>
      <c r="KMC81" s="72"/>
      <c r="KMD81" s="72"/>
      <c r="KME81" s="72"/>
      <c r="KMF81" s="72"/>
      <c r="KMG81" s="72"/>
      <c r="KMH81" s="72"/>
      <c r="KMI81" s="72"/>
      <c r="KMJ81" s="72"/>
      <c r="KMK81" s="72"/>
      <c r="KML81" s="72"/>
      <c r="KMM81" s="72"/>
      <c r="KMN81" s="72"/>
      <c r="KMO81" s="72"/>
      <c r="KMP81" s="72"/>
      <c r="KMQ81" s="72"/>
      <c r="KMR81" s="72"/>
      <c r="KMS81" s="72"/>
      <c r="KMT81" s="72"/>
      <c r="KMU81" s="72"/>
      <c r="KMV81" s="72"/>
      <c r="KMW81" s="72"/>
      <c r="KMX81" s="72"/>
      <c r="KMY81" s="72"/>
      <c r="KMZ81" s="72"/>
      <c r="KNA81" s="72"/>
      <c r="KNB81" s="72"/>
      <c r="KNC81" s="72"/>
      <c r="KND81" s="72"/>
      <c r="KNE81" s="72"/>
      <c r="KNF81" s="72"/>
      <c r="KNG81" s="72"/>
      <c r="KNH81" s="72"/>
      <c r="KNI81" s="72"/>
      <c r="KNJ81" s="72"/>
      <c r="KNK81" s="72"/>
      <c r="KNL81" s="72"/>
      <c r="KNM81" s="72"/>
      <c r="KNN81" s="72"/>
      <c r="KNO81" s="72"/>
      <c r="KNP81" s="72"/>
      <c r="KNQ81" s="72"/>
      <c r="KNR81" s="72"/>
      <c r="KNS81" s="72"/>
      <c r="KNT81" s="72"/>
      <c r="KNU81" s="72"/>
      <c r="KNV81" s="72"/>
      <c r="KNW81" s="72"/>
      <c r="KNX81" s="72"/>
      <c r="KNY81" s="72"/>
      <c r="KNZ81" s="72"/>
      <c r="KOA81" s="72"/>
      <c r="KOB81" s="72"/>
      <c r="KOC81" s="72"/>
      <c r="KOD81" s="72"/>
      <c r="KOE81" s="72"/>
      <c r="KOF81" s="72"/>
      <c r="KOG81" s="72"/>
      <c r="KOH81" s="72"/>
      <c r="KOI81" s="72"/>
      <c r="KOJ81" s="72"/>
      <c r="KOK81" s="72"/>
      <c r="KOL81" s="72"/>
      <c r="KOM81" s="72"/>
      <c r="KON81" s="72"/>
      <c r="KOO81" s="72"/>
      <c r="KOP81" s="72"/>
      <c r="KOQ81" s="72"/>
      <c r="KOR81" s="72"/>
      <c r="KOS81" s="72"/>
      <c r="KOT81" s="72"/>
      <c r="KOU81" s="72"/>
      <c r="KOV81" s="72"/>
      <c r="KOW81" s="72"/>
      <c r="KOX81" s="72"/>
      <c r="KOY81" s="72"/>
      <c r="KOZ81" s="72"/>
      <c r="KPA81" s="72"/>
      <c r="KPB81" s="72"/>
      <c r="KPC81" s="72"/>
      <c r="KPD81" s="72"/>
      <c r="KPE81" s="72"/>
      <c r="KPF81" s="72"/>
      <c r="KPG81" s="72"/>
      <c r="KPH81" s="72"/>
      <c r="KPI81" s="72"/>
      <c r="KPJ81" s="72"/>
      <c r="KPK81" s="72"/>
      <c r="KPL81" s="72"/>
      <c r="KPM81" s="72"/>
      <c r="KPN81" s="72"/>
      <c r="KPO81" s="72"/>
      <c r="KPP81" s="72"/>
      <c r="KPQ81" s="72"/>
      <c r="KPR81" s="72"/>
      <c r="KPS81" s="72"/>
      <c r="KPT81" s="72"/>
      <c r="KPU81" s="72"/>
      <c r="KPV81" s="72"/>
      <c r="KPW81" s="72"/>
      <c r="KPX81" s="72"/>
      <c r="KPY81" s="72"/>
      <c r="KPZ81" s="72"/>
      <c r="KQA81" s="72"/>
      <c r="KQB81" s="72"/>
      <c r="KQC81" s="72"/>
      <c r="KQD81" s="72"/>
      <c r="KQE81" s="72"/>
      <c r="KQF81" s="72"/>
      <c r="KQG81" s="72"/>
      <c r="KQH81" s="72"/>
      <c r="KQI81" s="72"/>
      <c r="KQJ81" s="72"/>
      <c r="KQK81" s="72"/>
      <c r="KQL81" s="72"/>
      <c r="KQM81" s="72"/>
      <c r="KQN81" s="72"/>
      <c r="KQO81" s="72"/>
      <c r="KQP81" s="72"/>
      <c r="KQQ81" s="72"/>
      <c r="KQR81" s="72"/>
      <c r="KQS81" s="72"/>
      <c r="KQT81" s="72"/>
      <c r="KQU81" s="72"/>
      <c r="KQV81" s="72"/>
      <c r="KQW81" s="72"/>
      <c r="KQX81" s="72"/>
      <c r="KQY81" s="72"/>
      <c r="KQZ81" s="72"/>
      <c r="KRA81" s="72"/>
      <c r="KRB81" s="72"/>
      <c r="KRC81" s="72"/>
      <c r="KRD81" s="72"/>
      <c r="KRE81" s="72"/>
      <c r="KRF81" s="72"/>
      <c r="KRG81" s="72"/>
      <c r="KRH81" s="72"/>
      <c r="KRI81" s="72"/>
      <c r="KRJ81" s="72"/>
      <c r="KRK81" s="72"/>
      <c r="KRL81" s="72"/>
      <c r="KRM81" s="72"/>
      <c r="KRN81" s="72"/>
      <c r="KRO81" s="72"/>
      <c r="KRP81" s="72"/>
      <c r="KRQ81" s="72"/>
      <c r="KRR81" s="72"/>
      <c r="KRS81" s="72"/>
      <c r="KRT81" s="72"/>
      <c r="KRU81" s="72"/>
      <c r="KRV81" s="72"/>
      <c r="KRW81" s="72"/>
      <c r="KRX81" s="72"/>
      <c r="KRY81" s="72"/>
      <c r="KRZ81" s="72"/>
      <c r="KSA81" s="72"/>
      <c r="KSB81" s="72"/>
      <c r="KSC81" s="72"/>
      <c r="KSD81" s="72"/>
      <c r="KSE81" s="72"/>
      <c r="KSF81" s="72"/>
      <c r="KSG81" s="72"/>
      <c r="KSH81" s="72"/>
      <c r="KSI81" s="72"/>
      <c r="KSJ81" s="72"/>
      <c r="KSK81" s="72"/>
      <c r="KSL81" s="72"/>
      <c r="KSM81" s="72"/>
      <c r="KSN81" s="72"/>
      <c r="KSO81" s="72"/>
      <c r="KSP81" s="72"/>
      <c r="KSQ81" s="72"/>
      <c r="KSR81" s="72"/>
      <c r="KSS81" s="72"/>
      <c r="KST81" s="72"/>
      <c r="KSU81" s="72"/>
      <c r="KSV81" s="72"/>
      <c r="KSW81" s="72"/>
      <c r="KSX81" s="72"/>
      <c r="KSY81" s="72"/>
      <c r="KSZ81" s="72"/>
      <c r="KTA81" s="72"/>
      <c r="KTB81" s="72"/>
      <c r="KTC81" s="72"/>
      <c r="KTD81" s="72"/>
      <c r="KTE81" s="72"/>
      <c r="KTF81" s="72"/>
      <c r="KTG81" s="72"/>
      <c r="KTH81" s="72"/>
      <c r="KTI81" s="72"/>
      <c r="KTJ81" s="72"/>
      <c r="KTK81" s="72"/>
      <c r="KTL81" s="72"/>
      <c r="KTM81" s="72"/>
      <c r="KTN81" s="72"/>
      <c r="KTO81" s="72"/>
      <c r="KTP81" s="72"/>
      <c r="KTQ81" s="72"/>
      <c r="KTR81" s="72"/>
      <c r="KTS81" s="72"/>
      <c r="KTT81" s="72"/>
      <c r="KTU81" s="72"/>
      <c r="KTV81" s="72"/>
      <c r="KTW81" s="72"/>
      <c r="KTX81" s="72"/>
      <c r="KTY81" s="72"/>
      <c r="KTZ81" s="72"/>
      <c r="KUA81" s="72"/>
      <c r="KUB81" s="72"/>
      <c r="KUC81" s="72"/>
      <c r="KUD81" s="72"/>
      <c r="KUE81" s="72"/>
      <c r="KUF81" s="72"/>
      <c r="KUG81" s="72"/>
      <c r="KUH81" s="72"/>
      <c r="KUI81" s="72"/>
      <c r="KUJ81" s="72"/>
      <c r="KUK81" s="72"/>
      <c r="KUL81" s="72"/>
      <c r="KUM81" s="72"/>
      <c r="KUN81" s="72"/>
      <c r="KUO81" s="72"/>
      <c r="KUP81" s="72"/>
      <c r="KUQ81" s="72"/>
      <c r="KUR81" s="72"/>
      <c r="KUS81" s="72"/>
      <c r="KUT81" s="72"/>
      <c r="KUU81" s="72"/>
      <c r="KUV81" s="72"/>
      <c r="KUW81" s="72"/>
      <c r="KUX81" s="72"/>
      <c r="KUY81" s="72"/>
      <c r="KUZ81" s="72"/>
      <c r="KVA81" s="72"/>
      <c r="KVB81" s="72"/>
      <c r="KVC81" s="72"/>
      <c r="KVD81" s="72"/>
      <c r="KVE81" s="72"/>
      <c r="KVF81" s="72"/>
      <c r="KVG81" s="72"/>
      <c r="KVH81" s="72"/>
      <c r="KVI81" s="72"/>
      <c r="KVJ81" s="72"/>
      <c r="KVK81" s="72"/>
      <c r="KVL81" s="72"/>
      <c r="KVM81" s="72"/>
      <c r="KVN81" s="72"/>
      <c r="KVO81" s="72"/>
      <c r="KVP81" s="72"/>
      <c r="KVQ81" s="72"/>
      <c r="KVR81" s="72"/>
      <c r="KVS81" s="72"/>
      <c r="KVT81" s="72"/>
      <c r="KVU81" s="72"/>
      <c r="KVV81" s="72"/>
      <c r="KVW81" s="72"/>
      <c r="KVX81" s="72"/>
      <c r="KVY81" s="72"/>
      <c r="KVZ81" s="72"/>
      <c r="KWA81" s="72"/>
      <c r="KWB81" s="72"/>
      <c r="KWC81" s="72"/>
      <c r="KWD81" s="72"/>
      <c r="KWE81" s="72"/>
      <c r="KWF81" s="72"/>
      <c r="KWG81" s="72"/>
      <c r="KWH81" s="72"/>
      <c r="KWI81" s="72"/>
      <c r="KWJ81" s="72"/>
      <c r="KWK81" s="72"/>
      <c r="KWL81" s="72"/>
      <c r="KWM81" s="72"/>
      <c r="KWN81" s="72"/>
      <c r="KWO81" s="72"/>
      <c r="KWP81" s="72"/>
      <c r="KWQ81" s="72"/>
      <c r="KWR81" s="72"/>
      <c r="KWS81" s="72"/>
      <c r="KWT81" s="72"/>
      <c r="KWU81" s="72"/>
      <c r="KWV81" s="72"/>
      <c r="KWW81" s="72"/>
      <c r="KWX81" s="72"/>
      <c r="KWY81" s="72"/>
      <c r="KWZ81" s="72"/>
      <c r="KXA81" s="72"/>
      <c r="KXB81" s="72"/>
      <c r="KXC81" s="72"/>
      <c r="KXD81" s="72"/>
      <c r="KXE81" s="72"/>
      <c r="KXF81" s="72"/>
      <c r="KXG81" s="72"/>
      <c r="KXH81" s="72"/>
      <c r="KXI81" s="72"/>
      <c r="KXJ81" s="72"/>
      <c r="KXK81" s="72"/>
      <c r="KXL81" s="72"/>
      <c r="KXM81" s="72"/>
      <c r="KXN81" s="72"/>
      <c r="KXO81" s="72"/>
      <c r="KXP81" s="72"/>
      <c r="KXQ81" s="72"/>
      <c r="KXR81" s="72"/>
      <c r="KXS81" s="72"/>
      <c r="KXT81" s="72"/>
      <c r="KXU81" s="72"/>
      <c r="KXV81" s="72"/>
      <c r="KXW81" s="72"/>
      <c r="KXX81" s="72"/>
      <c r="KXY81" s="72"/>
      <c r="KXZ81" s="72"/>
      <c r="KYA81" s="72"/>
      <c r="KYB81" s="72"/>
      <c r="KYC81" s="72"/>
      <c r="KYD81" s="72"/>
      <c r="KYE81" s="72"/>
      <c r="KYF81" s="72"/>
      <c r="KYG81" s="72"/>
      <c r="KYH81" s="72"/>
      <c r="KYI81" s="72"/>
      <c r="KYJ81" s="72"/>
      <c r="KYK81" s="72"/>
      <c r="KYL81" s="72"/>
      <c r="KYM81" s="72"/>
      <c r="KYN81" s="72"/>
      <c r="KYO81" s="72"/>
      <c r="KYP81" s="72"/>
      <c r="KYQ81" s="72"/>
      <c r="KYR81" s="72"/>
      <c r="KYS81" s="72"/>
      <c r="KYT81" s="72"/>
      <c r="KYU81" s="72"/>
      <c r="KYV81" s="72"/>
      <c r="KYW81" s="72"/>
      <c r="KYX81" s="72"/>
      <c r="KYY81" s="72"/>
      <c r="KYZ81" s="72"/>
      <c r="KZA81" s="72"/>
      <c r="KZB81" s="72"/>
      <c r="KZC81" s="72"/>
      <c r="KZD81" s="72"/>
      <c r="KZE81" s="72"/>
      <c r="KZF81" s="72"/>
      <c r="KZG81" s="72"/>
      <c r="KZH81" s="72"/>
      <c r="KZI81" s="72"/>
      <c r="KZJ81" s="72"/>
      <c r="KZK81" s="72"/>
      <c r="KZL81" s="72"/>
      <c r="KZM81" s="72"/>
      <c r="KZN81" s="72"/>
      <c r="KZO81" s="72"/>
      <c r="KZP81" s="72"/>
      <c r="KZQ81" s="72"/>
      <c r="KZR81" s="72"/>
      <c r="KZS81" s="72"/>
      <c r="KZT81" s="72"/>
      <c r="KZU81" s="72"/>
      <c r="KZV81" s="72"/>
      <c r="KZW81" s="72"/>
      <c r="KZX81" s="72"/>
      <c r="KZY81" s="72"/>
      <c r="KZZ81" s="72"/>
      <c r="LAA81" s="72"/>
      <c r="LAB81" s="72"/>
      <c r="LAC81" s="72"/>
      <c r="LAD81" s="72"/>
      <c r="LAE81" s="72"/>
      <c r="LAF81" s="72"/>
      <c r="LAG81" s="72"/>
      <c r="LAH81" s="72"/>
      <c r="LAI81" s="72"/>
      <c r="LAJ81" s="72"/>
      <c r="LAK81" s="72"/>
      <c r="LAL81" s="72"/>
      <c r="LAM81" s="72"/>
      <c r="LAN81" s="72"/>
      <c r="LAO81" s="72"/>
      <c r="LAP81" s="72"/>
      <c r="LAQ81" s="72"/>
      <c r="LAR81" s="72"/>
      <c r="LAS81" s="72"/>
      <c r="LAT81" s="72"/>
      <c r="LAU81" s="72"/>
      <c r="LAV81" s="72"/>
      <c r="LAW81" s="72"/>
      <c r="LAX81" s="72"/>
      <c r="LAY81" s="72"/>
      <c r="LAZ81" s="72"/>
      <c r="LBA81" s="72"/>
      <c r="LBB81" s="72"/>
      <c r="LBC81" s="72"/>
      <c r="LBD81" s="72"/>
      <c r="LBE81" s="72"/>
      <c r="LBF81" s="72"/>
      <c r="LBG81" s="72"/>
      <c r="LBH81" s="72"/>
      <c r="LBI81" s="72"/>
      <c r="LBJ81" s="72"/>
      <c r="LBK81" s="72"/>
      <c r="LBL81" s="72"/>
      <c r="LBM81" s="72"/>
      <c r="LBN81" s="72"/>
      <c r="LBO81" s="72"/>
      <c r="LBP81" s="72"/>
      <c r="LBQ81" s="72"/>
      <c r="LBR81" s="72"/>
      <c r="LBS81" s="72"/>
      <c r="LBT81" s="72"/>
      <c r="LBU81" s="72"/>
      <c r="LBV81" s="72"/>
      <c r="LBW81" s="72"/>
      <c r="LBX81" s="72"/>
      <c r="LBY81" s="72"/>
      <c r="LBZ81" s="72"/>
      <c r="LCA81" s="72"/>
      <c r="LCB81" s="72"/>
      <c r="LCC81" s="72"/>
      <c r="LCD81" s="72"/>
      <c r="LCE81" s="72"/>
      <c r="LCF81" s="72"/>
      <c r="LCG81" s="72"/>
      <c r="LCH81" s="72"/>
      <c r="LCI81" s="72"/>
      <c r="LCJ81" s="72"/>
      <c r="LCK81" s="72"/>
      <c r="LCL81" s="72"/>
      <c r="LCM81" s="72"/>
      <c r="LCN81" s="72"/>
      <c r="LCO81" s="72"/>
      <c r="LCP81" s="72"/>
      <c r="LCQ81" s="72"/>
      <c r="LCR81" s="72"/>
      <c r="LCS81" s="72"/>
      <c r="LCT81" s="72"/>
      <c r="LCU81" s="72"/>
      <c r="LCV81" s="72"/>
      <c r="LCW81" s="72"/>
      <c r="LCX81" s="72"/>
      <c r="LCY81" s="72"/>
      <c r="LCZ81" s="72"/>
      <c r="LDA81" s="72"/>
      <c r="LDB81" s="72"/>
      <c r="LDC81" s="72"/>
      <c r="LDD81" s="72"/>
      <c r="LDE81" s="72"/>
      <c r="LDF81" s="72"/>
      <c r="LDG81" s="72"/>
      <c r="LDH81" s="72"/>
      <c r="LDI81" s="72"/>
      <c r="LDJ81" s="72"/>
      <c r="LDK81" s="72"/>
      <c r="LDL81" s="72"/>
      <c r="LDM81" s="72"/>
      <c r="LDN81" s="72"/>
      <c r="LDO81" s="72"/>
      <c r="LDP81" s="72"/>
      <c r="LDQ81" s="72"/>
      <c r="LDR81" s="72"/>
      <c r="LDS81" s="72"/>
      <c r="LDT81" s="72"/>
      <c r="LDU81" s="72"/>
      <c r="LDV81" s="72"/>
      <c r="LDW81" s="72"/>
      <c r="LDX81" s="72"/>
      <c r="LDY81" s="72"/>
      <c r="LDZ81" s="72"/>
      <c r="LEA81" s="72"/>
      <c r="LEB81" s="72"/>
      <c r="LEC81" s="72"/>
      <c r="LED81" s="72"/>
      <c r="LEE81" s="72"/>
      <c r="LEF81" s="72"/>
      <c r="LEG81" s="72"/>
      <c r="LEH81" s="72"/>
      <c r="LEI81" s="72"/>
      <c r="LEJ81" s="72"/>
      <c r="LEK81" s="72"/>
      <c r="LEL81" s="72"/>
      <c r="LEM81" s="72"/>
      <c r="LEN81" s="72"/>
      <c r="LEO81" s="72"/>
      <c r="LEP81" s="72"/>
      <c r="LEQ81" s="72"/>
      <c r="LER81" s="72"/>
      <c r="LES81" s="72"/>
      <c r="LET81" s="72"/>
      <c r="LEU81" s="72"/>
      <c r="LEV81" s="72"/>
      <c r="LEW81" s="72"/>
      <c r="LEX81" s="72"/>
      <c r="LEY81" s="72"/>
      <c r="LEZ81" s="72"/>
      <c r="LFA81" s="72"/>
      <c r="LFB81" s="72"/>
      <c r="LFC81" s="72"/>
      <c r="LFD81" s="72"/>
      <c r="LFE81" s="72"/>
      <c r="LFF81" s="72"/>
      <c r="LFG81" s="72"/>
      <c r="LFH81" s="72"/>
      <c r="LFI81" s="72"/>
      <c r="LFJ81" s="72"/>
      <c r="LFK81" s="72"/>
      <c r="LFL81" s="72"/>
      <c r="LFM81" s="72"/>
      <c r="LFN81" s="72"/>
      <c r="LFO81" s="72"/>
      <c r="LFP81" s="72"/>
      <c r="LFQ81" s="72"/>
      <c r="LFR81" s="72"/>
      <c r="LFS81" s="72"/>
      <c r="LFT81" s="72"/>
      <c r="LFU81" s="72"/>
      <c r="LFV81" s="72"/>
      <c r="LFW81" s="72"/>
      <c r="LFX81" s="72"/>
      <c r="LFY81" s="72"/>
      <c r="LFZ81" s="72"/>
      <c r="LGA81" s="72"/>
      <c r="LGB81" s="72"/>
      <c r="LGC81" s="72"/>
      <c r="LGD81" s="72"/>
      <c r="LGE81" s="72"/>
      <c r="LGF81" s="72"/>
      <c r="LGG81" s="72"/>
      <c r="LGH81" s="72"/>
      <c r="LGI81" s="72"/>
      <c r="LGJ81" s="72"/>
      <c r="LGK81" s="72"/>
      <c r="LGL81" s="72"/>
      <c r="LGM81" s="72"/>
      <c r="LGN81" s="72"/>
      <c r="LGO81" s="72"/>
      <c r="LGP81" s="72"/>
      <c r="LGQ81" s="72"/>
      <c r="LGR81" s="72"/>
      <c r="LGS81" s="72"/>
      <c r="LGT81" s="72"/>
      <c r="LGU81" s="72"/>
      <c r="LGV81" s="72"/>
      <c r="LGW81" s="72"/>
      <c r="LGX81" s="72"/>
      <c r="LGY81" s="72"/>
      <c r="LGZ81" s="72"/>
      <c r="LHA81" s="72"/>
      <c r="LHB81" s="72"/>
      <c r="LHC81" s="72"/>
      <c r="LHD81" s="72"/>
      <c r="LHE81" s="72"/>
      <c r="LHF81" s="72"/>
      <c r="LHG81" s="72"/>
      <c r="LHH81" s="72"/>
      <c r="LHI81" s="72"/>
      <c r="LHJ81" s="72"/>
      <c r="LHK81" s="72"/>
      <c r="LHL81" s="72"/>
      <c r="LHM81" s="72"/>
      <c r="LHN81" s="72"/>
      <c r="LHO81" s="72"/>
      <c r="LHP81" s="72"/>
      <c r="LHQ81" s="72"/>
      <c r="LHR81" s="72"/>
      <c r="LHS81" s="72"/>
      <c r="LHT81" s="72"/>
      <c r="LHU81" s="72"/>
      <c r="LHV81" s="72"/>
      <c r="LHW81" s="72"/>
      <c r="LHX81" s="72"/>
      <c r="LHY81" s="72"/>
      <c r="LHZ81" s="72"/>
      <c r="LIA81" s="72"/>
      <c r="LIB81" s="72"/>
      <c r="LIC81" s="72"/>
      <c r="LID81" s="72"/>
      <c r="LIE81" s="72"/>
      <c r="LIF81" s="72"/>
      <c r="LIG81" s="72"/>
      <c r="LIH81" s="72"/>
      <c r="LII81" s="72"/>
      <c r="LIJ81" s="72"/>
      <c r="LIK81" s="72"/>
      <c r="LIL81" s="72"/>
      <c r="LIM81" s="72"/>
      <c r="LIN81" s="72"/>
      <c r="LIO81" s="72"/>
      <c r="LIP81" s="72"/>
      <c r="LIQ81" s="72"/>
      <c r="LIR81" s="72"/>
      <c r="LIS81" s="72"/>
      <c r="LIT81" s="72"/>
      <c r="LIU81" s="72"/>
      <c r="LIV81" s="72"/>
      <c r="LIW81" s="72"/>
      <c r="LIX81" s="72"/>
      <c r="LIY81" s="72"/>
      <c r="LIZ81" s="72"/>
      <c r="LJA81" s="72"/>
      <c r="LJB81" s="72"/>
      <c r="LJC81" s="72"/>
      <c r="LJD81" s="72"/>
      <c r="LJE81" s="72"/>
      <c r="LJF81" s="72"/>
      <c r="LJG81" s="72"/>
      <c r="LJH81" s="72"/>
      <c r="LJI81" s="72"/>
      <c r="LJJ81" s="72"/>
      <c r="LJK81" s="72"/>
      <c r="LJL81" s="72"/>
      <c r="LJM81" s="72"/>
      <c r="LJN81" s="72"/>
      <c r="LJO81" s="72"/>
      <c r="LJP81" s="72"/>
      <c r="LJQ81" s="72"/>
      <c r="LJR81" s="72"/>
      <c r="LJS81" s="72"/>
      <c r="LJT81" s="72"/>
      <c r="LJU81" s="72"/>
      <c r="LJV81" s="72"/>
      <c r="LJW81" s="72"/>
      <c r="LJX81" s="72"/>
      <c r="LJY81" s="72"/>
      <c r="LJZ81" s="72"/>
      <c r="LKA81" s="72"/>
      <c r="LKB81" s="72"/>
      <c r="LKC81" s="72"/>
      <c r="LKD81" s="72"/>
      <c r="LKE81" s="72"/>
      <c r="LKF81" s="72"/>
      <c r="LKG81" s="72"/>
      <c r="LKH81" s="72"/>
      <c r="LKI81" s="72"/>
      <c r="LKJ81" s="72"/>
      <c r="LKK81" s="72"/>
      <c r="LKL81" s="72"/>
      <c r="LKM81" s="72"/>
      <c r="LKN81" s="72"/>
      <c r="LKO81" s="72"/>
      <c r="LKP81" s="72"/>
      <c r="LKQ81" s="72"/>
      <c r="LKR81" s="72"/>
      <c r="LKS81" s="72"/>
      <c r="LKT81" s="72"/>
      <c r="LKU81" s="72"/>
      <c r="LKV81" s="72"/>
      <c r="LKW81" s="72"/>
      <c r="LKX81" s="72"/>
      <c r="LKY81" s="72"/>
      <c r="LKZ81" s="72"/>
      <c r="LLA81" s="72"/>
      <c r="LLB81" s="72"/>
      <c r="LLC81" s="72"/>
      <c r="LLD81" s="72"/>
      <c r="LLE81" s="72"/>
      <c r="LLF81" s="72"/>
      <c r="LLG81" s="72"/>
      <c r="LLH81" s="72"/>
      <c r="LLI81" s="72"/>
      <c r="LLJ81" s="72"/>
      <c r="LLK81" s="72"/>
      <c r="LLL81" s="72"/>
      <c r="LLM81" s="72"/>
      <c r="LLN81" s="72"/>
      <c r="LLO81" s="72"/>
      <c r="LLP81" s="72"/>
      <c r="LLQ81" s="72"/>
      <c r="LLR81" s="72"/>
      <c r="LLS81" s="72"/>
      <c r="LLT81" s="72"/>
      <c r="LLU81" s="72"/>
      <c r="LLV81" s="72"/>
      <c r="LLW81" s="72"/>
      <c r="LLX81" s="72"/>
      <c r="LLY81" s="72"/>
      <c r="LLZ81" s="72"/>
      <c r="LMA81" s="72"/>
      <c r="LMB81" s="72"/>
      <c r="LMC81" s="72"/>
      <c r="LMD81" s="72"/>
      <c r="LME81" s="72"/>
      <c r="LMF81" s="72"/>
      <c r="LMG81" s="72"/>
      <c r="LMH81" s="72"/>
      <c r="LMI81" s="72"/>
      <c r="LMJ81" s="72"/>
      <c r="LMK81" s="72"/>
      <c r="LML81" s="72"/>
      <c r="LMM81" s="72"/>
      <c r="LMN81" s="72"/>
      <c r="LMO81" s="72"/>
      <c r="LMP81" s="72"/>
      <c r="LMQ81" s="72"/>
      <c r="LMR81" s="72"/>
      <c r="LMS81" s="72"/>
      <c r="LMT81" s="72"/>
      <c r="LMU81" s="72"/>
      <c r="LMV81" s="72"/>
      <c r="LMW81" s="72"/>
      <c r="LMX81" s="72"/>
      <c r="LMY81" s="72"/>
      <c r="LMZ81" s="72"/>
      <c r="LNA81" s="72"/>
      <c r="LNB81" s="72"/>
      <c r="LNC81" s="72"/>
      <c r="LND81" s="72"/>
      <c r="LNE81" s="72"/>
      <c r="LNF81" s="72"/>
      <c r="LNG81" s="72"/>
      <c r="LNH81" s="72"/>
      <c r="LNI81" s="72"/>
      <c r="LNJ81" s="72"/>
      <c r="LNK81" s="72"/>
      <c r="LNL81" s="72"/>
      <c r="LNM81" s="72"/>
      <c r="LNN81" s="72"/>
      <c r="LNO81" s="72"/>
      <c r="LNP81" s="72"/>
      <c r="LNQ81" s="72"/>
      <c r="LNR81" s="72"/>
      <c r="LNS81" s="72"/>
      <c r="LNT81" s="72"/>
      <c r="LNU81" s="72"/>
      <c r="LNV81" s="72"/>
      <c r="LNW81" s="72"/>
      <c r="LNX81" s="72"/>
      <c r="LNY81" s="72"/>
      <c r="LNZ81" s="72"/>
      <c r="LOA81" s="72"/>
      <c r="LOB81" s="72"/>
      <c r="LOC81" s="72"/>
      <c r="LOD81" s="72"/>
      <c r="LOE81" s="72"/>
      <c r="LOF81" s="72"/>
      <c r="LOG81" s="72"/>
      <c r="LOH81" s="72"/>
      <c r="LOI81" s="72"/>
      <c r="LOJ81" s="72"/>
      <c r="LOK81" s="72"/>
      <c r="LOL81" s="72"/>
      <c r="LOM81" s="72"/>
      <c r="LON81" s="72"/>
      <c r="LOO81" s="72"/>
      <c r="LOP81" s="72"/>
      <c r="LOQ81" s="72"/>
      <c r="LOR81" s="72"/>
      <c r="LOS81" s="72"/>
      <c r="LOT81" s="72"/>
      <c r="LOU81" s="72"/>
      <c r="LOV81" s="72"/>
      <c r="LOW81" s="72"/>
      <c r="LOX81" s="72"/>
      <c r="LOY81" s="72"/>
      <c r="LOZ81" s="72"/>
      <c r="LPA81" s="72"/>
      <c r="LPB81" s="72"/>
      <c r="LPC81" s="72"/>
      <c r="LPD81" s="72"/>
      <c r="LPE81" s="72"/>
      <c r="LPF81" s="72"/>
      <c r="LPG81" s="72"/>
      <c r="LPH81" s="72"/>
      <c r="LPI81" s="72"/>
      <c r="LPJ81" s="72"/>
      <c r="LPK81" s="72"/>
      <c r="LPL81" s="72"/>
      <c r="LPM81" s="72"/>
      <c r="LPN81" s="72"/>
      <c r="LPO81" s="72"/>
      <c r="LPP81" s="72"/>
      <c r="LPQ81" s="72"/>
      <c r="LPR81" s="72"/>
      <c r="LPS81" s="72"/>
      <c r="LPT81" s="72"/>
      <c r="LPU81" s="72"/>
      <c r="LPV81" s="72"/>
      <c r="LPW81" s="72"/>
      <c r="LPX81" s="72"/>
      <c r="LPY81" s="72"/>
      <c r="LPZ81" s="72"/>
      <c r="LQA81" s="72"/>
      <c r="LQB81" s="72"/>
      <c r="LQC81" s="72"/>
      <c r="LQD81" s="72"/>
      <c r="LQE81" s="72"/>
      <c r="LQF81" s="72"/>
      <c r="LQG81" s="72"/>
      <c r="LQH81" s="72"/>
      <c r="LQI81" s="72"/>
      <c r="LQJ81" s="72"/>
      <c r="LQK81" s="72"/>
      <c r="LQL81" s="72"/>
      <c r="LQM81" s="72"/>
      <c r="LQN81" s="72"/>
      <c r="LQO81" s="72"/>
      <c r="LQP81" s="72"/>
      <c r="LQQ81" s="72"/>
      <c r="LQR81" s="72"/>
      <c r="LQS81" s="72"/>
      <c r="LQT81" s="72"/>
      <c r="LQU81" s="72"/>
      <c r="LQV81" s="72"/>
      <c r="LQW81" s="72"/>
      <c r="LQX81" s="72"/>
      <c r="LQY81" s="72"/>
      <c r="LQZ81" s="72"/>
      <c r="LRA81" s="72"/>
      <c r="LRB81" s="72"/>
      <c r="LRC81" s="72"/>
      <c r="LRD81" s="72"/>
      <c r="LRE81" s="72"/>
      <c r="LRF81" s="72"/>
      <c r="LRG81" s="72"/>
      <c r="LRH81" s="72"/>
      <c r="LRI81" s="72"/>
      <c r="LRJ81" s="72"/>
      <c r="LRK81" s="72"/>
      <c r="LRL81" s="72"/>
      <c r="LRM81" s="72"/>
      <c r="LRN81" s="72"/>
      <c r="LRO81" s="72"/>
      <c r="LRP81" s="72"/>
      <c r="LRQ81" s="72"/>
      <c r="LRR81" s="72"/>
      <c r="LRS81" s="72"/>
      <c r="LRT81" s="72"/>
      <c r="LRU81" s="72"/>
      <c r="LRV81" s="72"/>
      <c r="LRW81" s="72"/>
      <c r="LRX81" s="72"/>
      <c r="LRY81" s="72"/>
      <c r="LRZ81" s="72"/>
      <c r="LSA81" s="72"/>
      <c r="LSB81" s="72"/>
      <c r="LSC81" s="72"/>
      <c r="LSD81" s="72"/>
      <c r="LSE81" s="72"/>
      <c r="LSF81" s="72"/>
      <c r="LSG81" s="72"/>
      <c r="LSH81" s="72"/>
      <c r="LSI81" s="72"/>
      <c r="LSJ81" s="72"/>
      <c r="LSK81" s="72"/>
      <c r="LSL81" s="72"/>
      <c r="LSM81" s="72"/>
      <c r="LSN81" s="72"/>
      <c r="LSO81" s="72"/>
      <c r="LSP81" s="72"/>
      <c r="LSQ81" s="72"/>
      <c r="LSR81" s="72"/>
      <c r="LSS81" s="72"/>
      <c r="LST81" s="72"/>
      <c r="LSU81" s="72"/>
      <c r="LSV81" s="72"/>
      <c r="LSW81" s="72"/>
      <c r="LSX81" s="72"/>
      <c r="LSY81" s="72"/>
      <c r="LSZ81" s="72"/>
      <c r="LTA81" s="72"/>
      <c r="LTB81" s="72"/>
      <c r="LTC81" s="72"/>
      <c r="LTD81" s="72"/>
      <c r="LTE81" s="72"/>
      <c r="LTF81" s="72"/>
      <c r="LTG81" s="72"/>
      <c r="LTH81" s="72"/>
      <c r="LTI81" s="72"/>
      <c r="LTJ81" s="72"/>
      <c r="LTK81" s="72"/>
      <c r="LTL81" s="72"/>
      <c r="LTM81" s="72"/>
      <c r="LTN81" s="72"/>
      <c r="LTO81" s="72"/>
      <c r="LTP81" s="72"/>
      <c r="LTQ81" s="72"/>
      <c r="LTR81" s="72"/>
      <c r="LTS81" s="72"/>
      <c r="LTT81" s="72"/>
      <c r="LTU81" s="72"/>
      <c r="LTV81" s="72"/>
      <c r="LTW81" s="72"/>
      <c r="LTX81" s="72"/>
      <c r="LTY81" s="72"/>
      <c r="LTZ81" s="72"/>
      <c r="LUA81" s="72"/>
      <c r="LUB81" s="72"/>
      <c r="LUC81" s="72"/>
      <c r="LUD81" s="72"/>
      <c r="LUE81" s="72"/>
      <c r="LUF81" s="72"/>
      <c r="LUG81" s="72"/>
      <c r="LUH81" s="72"/>
      <c r="LUI81" s="72"/>
      <c r="LUJ81" s="72"/>
      <c r="LUK81" s="72"/>
      <c r="LUL81" s="72"/>
      <c r="LUM81" s="72"/>
      <c r="LUN81" s="72"/>
      <c r="LUO81" s="72"/>
      <c r="LUP81" s="72"/>
      <c r="LUQ81" s="72"/>
      <c r="LUR81" s="72"/>
      <c r="LUS81" s="72"/>
      <c r="LUT81" s="72"/>
      <c r="LUU81" s="72"/>
      <c r="LUV81" s="72"/>
      <c r="LUW81" s="72"/>
      <c r="LUX81" s="72"/>
      <c r="LUY81" s="72"/>
      <c r="LUZ81" s="72"/>
      <c r="LVA81" s="72"/>
      <c r="LVB81" s="72"/>
      <c r="LVC81" s="72"/>
      <c r="LVD81" s="72"/>
      <c r="LVE81" s="72"/>
      <c r="LVF81" s="72"/>
      <c r="LVG81" s="72"/>
      <c r="LVH81" s="72"/>
      <c r="LVI81" s="72"/>
      <c r="LVJ81" s="72"/>
      <c r="LVK81" s="72"/>
      <c r="LVL81" s="72"/>
      <c r="LVM81" s="72"/>
      <c r="LVN81" s="72"/>
      <c r="LVO81" s="72"/>
      <c r="LVP81" s="72"/>
      <c r="LVQ81" s="72"/>
      <c r="LVR81" s="72"/>
      <c r="LVS81" s="72"/>
      <c r="LVT81" s="72"/>
      <c r="LVU81" s="72"/>
      <c r="LVV81" s="72"/>
      <c r="LVW81" s="72"/>
      <c r="LVX81" s="72"/>
      <c r="LVY81" s="72"/>
      <c r="LVZ81" s="72"/>
      <c r="LWA81" s="72"/>
      <c r="LWB81" s="72"/>
      <c r="LWC81" s="72"/>
      <c r="LWD81" s="72"/>
      <c r="LWE81" s="72"/>
      <c r="LWF81" s="72"/>
      <c r="LWG81" s="72"/>
      <c r="LWH81" s="72"/>
      <c r="LWI81" s="72"/>
      <c r="LWJ81" s="72"/>
      <c r="LWK81" s="72"/>
      <c r="LWL81" s="72"/>
      <c r="LWM81" s="72"/>
      <c r="LWN81" s="72"/>
      <c r="LWO81" s="72"/>
      <c r="LWP81" s="72"/>
      <c r="LWQ81" s="72"/>
      <c r="LWR81" s="72"/>
      <c r="LWS81" s="72"/>
      <c r="LWT81" s="72"/>
      <c r="LWU81" s="72"/>
      <c r="LWV81" s="72"/>
      <c r="LWW81" s="72"/>
      <c r="LWX81" s="72"/>
      <c r="LWY81" s="72"/>
      <c r="LWZ81" s="72"/>
      <c r="LXA81" s="72"/>
      <c r="LXB81" s="72"/>
      <c r="LXC81" s="72"/>
      <c r="LXD81" s="72"/>
      <c r="LXE81" s="72"/>
      <c r="LXF81" s="72"/>
      <c r="LXG81" s="72"/>
      <c r="LXH81" s="72"/>
      <c r="LXI81" s="72"/>
      <c r="LXJ81" s="72"/>
      <c r="LXK81" s="72"/>
      <c r="LXL81" s="72"/>
      <c r="LXM81" s="72"/>
      <c r="LXN81" s="72"/>
      <c r="LXO81" s="72"/>
      <c r="LXP81" s="72"/>
      <c r="LXQ81" s="72"/>
      <c r="LXR81" s="72"/>
      <c r="LXS81" s="72"/>
      <c r="LXT81" s="72"/>
      <c r="LXU81" s="72"/>
      <c r="LXV81" s="72"/>
      <c r="LXW81" s="72"/>
      <c r="LXX81" s="72"/>
      <c r="LXY81" s="72"/>
      <c r="LXZ81" s="72"/>
      <c r="LYA81" s="72"/>
      <c r="LYB81" s="72"/>
      <c r="LYC81" s="72"/>
      <c r="LYD81" s="72"/>
      <c r="LYE81" s="72"/>
      <c r="LYF81" s="72"/>
      <c r="LYG81" s="72"/>
      <c r="LYH81" s="72"/>
      <c r="LYI81" s="72"/>
      <c r="LYJ81" s="72"/>
      <c r="LYK81" s="72"/>
      <c r="LYL81" s="72"/>
      <c r="LYM81" s="72"/>
      <c r="LYN81" s="72"/>
      <c r="LYO81" s="72"/>
      <c r="LYP81" s="72"/>
      <c r="LYQ81" s="72"/>
      <c r="LYR81" s="72"/>
      <c r="LYS81" s="72"/>
      <c r="LYT81" s="72"/>
      <c r="LYU81" s="72"/>
      <c r="LYV81" s="72"/>
      <c r="LYW81" s="72"/>
      <c r="LYX81" s="72"/>
      <c r="LYY81" s="72"/>
      <c r="LYZ81" s="72"/>
      <c r="LZA81" s="72"/>
      <c r="LZB81" s="72"/>
      <c r="LZC81" s="72"/>
      <c r="LZD81" s="72"/>
      <c r="LZE81" s="72"/>
      <c r="LZF81" s="72"/>
      <c r="LZG81" s="72"/>
      <c r="LZH81" s="72"/>
      <c r="LZI81" s="72"/>
      <c r="LZJ81" s="72"/>
      <c r="LZK81" s="72"/>
      <c r="LZL81" s="72"/>
      <c r="LZM81" s="72"/>
      <c r="LZN81" s="72"/>
      <c r="LZO81" s="72"/>
      <c r="LZP81" s="72"/>
      <c r="LZQ81" s="72"/>
      <c r="LZR81" s="72"/>
      <c r="LZS81" s="72"/>
      <c r="LZT81" s="72"/>
      <c r="LZU81" s="72"/>
      <c r="LZV81" s="72"/>
      <c r="LZW81" s="72"/>
      <c r="LZX81" s="72"/>
      <c r="LZY81" s="72"/>
      <c r="LZZ81" s="72"/>
      <c r="MAA81" s="72"/>
      <c r="MAB81" s="72"/>
      <c r="MAC81" s="72"/>
      <c r="MAD81" s="72"/>
      <c r="MAE81" s="72"/>
      <c r="MAF81" s="72"/>
      <c r="MAG81" s="72"/>
      <c r="MAH81" s="72"/>
      <c r="MAI81" s="72"/>
      <c r="MAJ81" s="72"/>
      <c r="MAK81" s="72"/>
      <c r="MAL81" s="72"/>
      <c r="MAM81" s="72"/>
      <c r="MAN81" s="72"/>
      <c r="MAO81" s="72"/>
      <c r="MAP81" s="72"/>
      <c r="MAQ81" s="72"/>
      <c r="MAR81" s="72"/>
      <c r="MAS81" s="72"/>
      <c r="MAT81" s="72"/>
      <c r="MAU81" s="72"/>
      <c r="MAV81" s="72"/>
      <c r="MAW81" s="72"/>
      <c r="MAX81" s="72"/>
      <c r="MAY81" s="72"/>
      <c r="MAZ81" s="72"/>
      <c r="MBA81" s="72"/>
      <c r="MBB81" s="72"/>
      <c r="MBC81" s="72"/>
      <c r="MBD81" s="72"/>
      <c r="MBE81" s="72"/>
      <c r="MBF81" s="72"/>
      <c r="MBG81" s="72"/>
      <c r="MBH81" s="72"/>
      <c r="MBI81" s="72"/>
      <c r="MBJ81" s="72"/>
      <c r="MBK81" s="72"/>
      <c r="MBL81" s="72"/>
      <c r="MBM81" s="72"/>
      <c r="MBN81" s="72"/>
      <c r="MBO81" s="72"/>
      <c r="MBP81" s="72"/>
      <c r="MBQ81" s="72"/>
      <c r="MBR81" s="72"/>
      <c r="MBS81" s="72"/>
      <c r="MBT81" s="72"/>
      <c r="MBU81" s="72"/>
      <c r="MBV81" s="72"/>
      <c r="MBW81" s="72"/>
      <c r="MBX81" s="72"/>
      <c r="MBY81" s="72"/>
      <c r="MBZ81" s="72"/>
      <c r="MCA81" s="72"/>
      <c r="MCB81" s="72"/>
      <c r="MCC81" s="72"/>
      <c r="MCD81" s="72"/>
      <c r="MCE81" s="72"/>
      <c r="MCF81" s="72"/>
      <c r="MCG81" s="72"/>
      <c r="MCH81" s="72"/>
      <c r="MCI81" s="72"/>
      <c r="MCJ81" s="72"/>
      <c r="MCK81" s="72"/>
      <c r="MCL81" s="72"/>
      <c r="MCM81" s="72"/>
      <c r="MCN81" s="72"/>
      <c r="MCO81" s="72"/>
      <c r="MCP81" s="72"/>
      <c r="MCQ81" s="72"/>
      <c r="MCR81" s="72"/>
      <c r="MCS81" s="72"/>
      <c r="MCT81" s="72"/>
      <c r="MCU81" s="72"/>
      <c r="MCV81" s="72"/>
      <c r="MCW81" s="72"/>
      <c r="MCX81" s="72"/>
      <c r="MCY81" s="72"/>
      <c r="MCZ81" s="72"/>
      <c r="MDA81" s="72"/>
      <c r="MDB81" s="72"/>
      <c r="MDC81" s="72"/>
      <c r="MDD81" s="72"/>
      <c r="MDE81" s="72"/>
      <c r="MDF81" s="72"/>
      <c r="MDG81" s="72"/>
      <c r="MDH81" s="72"/>
      <c r="MDI81" s="72"/>
      <c r="MDJ81" s="72"/>
      <c r="MDK81" s="72"/>
      <c r="MDL81" s="72"/>
      <c r="MDM81" s="72"/>
      <c r="MDN81" s="72"/>
      <c r="MDO81" s="72"/>
      <c r="MDP81" s="72"/>
      <c r="MDQ81" s="72"/>
      <c r="MDR81" s="72"/>
      <c r="MDS81" s="72"/>
      <c r="MDT81" s="72"/>
      <c r="MDU81" s="72"/>
      <c r="MDV81" s="72"/>
      <c r="MDW81" s="72"/>
      <c r="MDX81" s="72"/>
      <c r="MDY81" s="72"/>
      <c r="MDZ81" s="72"/>
      <c r="MEA81" s="72"/>
      <c r="MEB81" s="72"/>
      <c r="MEC81" s="72"/>
      <c r="MED81" s="72"/>
      <c r="MEE81" s="72"/>
      <c r="MEF81" s="72"/>
      <c r="MEG81" s="72"/>
      <c r="MEH81" s="72"/>
      <c r="MEI81" s="72"/>
      <c r="MEJ81" s="72"/>
      <c r="MEK81" s="72"/>
      <c r="MEL81" s="72"/>
      <c r="MEM81" s="72"/>
      <c r="MEN81" s="72"/>
      <c r="MEO81" s="72"/>
      <c r="MEP81" s="72"/>
      <c r="MEQ81" s="72"/>
      <c r="MER81" s="72"/>
      <c r="MES81" s="72"/>
      <c r="MET81" s="72"/>
      <c r="MEU81" s="72"/>
      <c r="MEV81" s="72"/>
      <c r="MEW81" s="72"/>
      <c r="MEX81" s="72"/>
      <c r="MEY81" s="72"/>
      <c r="MEZ81" s="72"/>
      <c r="MFA81" s="72"/>
      <c r="MFB81" s="72"/>
      <c r="MFC81" s="72"/>
      <c r="MFD81" s="72"/>
      <c r="MFE81" s="72"/>
      <c r="MFF81" s="72"/>
      <c r="MFG81" s="72"/>
      <c r="MFH81" s="72"/>
      <c r="MFI81" s="72"/>
      <c r="MFJ81" s="72"/>
      <c r="MFK81" s="72"/>
      <c r="MFL81" s="72"/>
      <c r="MFM81" s="72"/>
      <c r="MFN81" s="72"/>
      <c r="MFO81" s="72"/>
      <c r="MFP81" s="72"/>
      <c r="MFQ81" s="72"/>
      <c r="MFR81" s="72"/>
      <c r="MFS81" s="72"/>
      <c r="MFT81" s="72"/>
      <c r="MFU81" s="72"/>
      <c r="MFV81" s="72"/>
      <c r="MFW81" s="72"/>
      <c r="MFX81" s="72"/>
      <c r="MFY81" s="72"/>
      <c r="MFZ81" s="72"/>
      <c r="MGA81" s="72"/>
      <c r="MGB81" s="72"/>
      <c r="MGC81" s="72"/>
      <c r="MGD81" s="72"/>
      <c r="MGE81" s="72"/>
      <c r="MGF81" s="72"/>
      <c r="MGG81" s="72"/>
      <c r="MGH81" s="72"/>
      <c r="MGI81" s="72"/>
      <c r="MGJ81" s="72"/>
      <c r="MGK81" s="72"/>
      <c r="MGL81" s="72"/>
      <c r="MGM81" s="72"/>
      <c r="MGN81" s="72"/>
      <c r="MGO81" s="72"/>
      <c r="MGP81" s="72"/>
      <c r="MGQ81" s="72"/>
      <c r="MGR81" s="72"/>
      <c r="MGS81" s="72"/>
      <c r="MGT81" s="72"/>
      <c r="MGU81" s="72"/>
      <c r="MGV81" s="72"/>
      <c r="MGW81" s="72"/>
      <c r="MGX81" s="72"/>
      <c r="MGY81" s="72"/>
      <c r="MGZ81" s="72"/>
      <c r="MHA81" s="72"/>
      <c r="MHB81" s="72"/>
      <c r="MHC81" s="72"/>
      <c r="MHD81" s="72"/>
      <c r="MHE81" s="72"/>
      <c r="MHF81" s="72"/>
      <c r="MHG81" s="72"/>
      <c r="MHH81" s="72"/>
      <c r="MHI81" s="72"/>
      <c r="MHJ81" s="72"/>
      <c r="MHK81" s="72"/>
      <c r="MHL81" s="72"/>
      <c r="MHM81" s="72"/>
      <c r="MHN81" s="72"/>
      <c r="MHO81" s="72"/>
      <c r="MHP81" s="72"/>
      <c r="MHQ81" s="72"/>
      <c r="MHR81" s="72"/>
      <c r="MHS81" s="72"/>
      <c r="MHT81" s="72"/>
      <c r="MHU81" s="72"/>
      <c r="MHV81" s="72"/>
      <c r="MHW81" s="72"/>
      <c r="MHX81" s="72"/>
      <c r="MHY81" s="72"/>
      <c r="MHZ81" s="72"/>
      <c r="MIA81" s="72"/>
      <c r="MIB81" s="72"/>
      <c r="MIC81" s="72"/>
      <c r="MID81" s="72"/>
      <c r="MIE81" s="72"/>
      <c r="MIF81" s="72"/>
      <c r="MIG81" s="72"/>
      <c r="MIH81" s="72"/>
      <c r="MII81" s="72"/>
      <c r="MIJ81" s="72"/>
      <c r="MIK81" s="72"/>
      <c r="MIL81" s="72"/>
      <c r="MIM81" s="72"/>
      <c r="MIN81" s="72"/>
      <c r="MIO81" s="72"/>
      <c r="MIP81" s="72"/>
      <c r="MIQ81" s="72"/>
      <c r="MIR81" s="72"/>
      <c r="MIS81" s="72"/>
      <c r="MIT81" s="72"/>
      <c r="MIU81" s="72"/>
      <c r="MIV81" s="72"/>
      <c r="MIW81" s="72"/>
      <c r="MIX81" s="72"/>
      <c r="MIY81" s="72"/>
      <c r="MIZ81" s="72"/>
      <c r="MJA81" s="72"/>
      <c r="MJB81" s="72"/>
      <c r="MJC81" s="72"/>
      <c r="MJD81" s="72"/>
      <c r="MJE81" s="72"/>
      <c r="MJF81" s="72"/>
      <c r="MJG81" s="72"/>
      <c r="MJH81" s="72"/>
      <c r="MJI81" s="72"/>
      <c r="MJJ81" s="72"/>
      <c r="MJK81" s="72"/>
      <c r="MJL81" s="72"/>
      <c r="MJM81" s="72"/>
      <c r="MJN81" s="72"/>
      <c r="MJO81" s="72"/>
      <c r="MJP81" s="72"/>
      <c r="MJQ81" s="72"/>
      <c r="MJR81" s="72"/>
      <c r="MJS81" s="72"/>
      <c r="MJT81" s="72"/>
      <c r="MJU81" s="72"/>
      <c r="MJV81" s="72"/>
      <c r="MJW81" s="72"/>
      <c r="MJX81" s="72"/>
      <c r="MJY81" s="72"/>
      <c r="MJZ81" s="72"/>
      <c r="MKA81" s="72"/>
      <c r="MKB81" s="72"/>
      <c r="MKC81" s="72"/>
      <c r="MKD81" s="72"/>
      <c r="MKE81" s="72"/>
      <c r="MKF81" s="72"/>
      <c r="MKG81" s="72"/>
      <c r="MKH81" s="72"/>
      <c r="MKI81" s="72"/>
      <c r="MKJ81" s="72"/>
      <c r="MKK81" s="72"/>
      <c r="MKL81" s="72"/>
      <c r="MKM81" s="72"/>
      <c r="MKN81" s="72"/>
      <c r="MKO81" s="72"/>
      <c r="MKP81" s="72"/>
      <c r="MKQ81" s="72"/>
      <c r="MKR81" s="72"/>
      <c r="MKS81" s="72"/>
      <c r="MKT81" s="72"/>
      <c r="MKU81" s="72"/>
      <c r="MKV81" s="72"/>
      <c r="MKW81" s="72"/>
      <c r="MKX81" s="72"/>
      <c r="MKY81" s="72"/>
      <c r="MKZ81" s="72"/>
      <c r="MLA81" s="72"/>
      <c r="MLB81" s="72"/>
      <c r="MLC81" s="72"/>
      <c r="MLD81" s="72"/>
      <c r="MLE81" s="72"/>
      <c r="MLF81" s="72"/>
      <c r="MLG81" s="72"/>
      <c r="MLH81" s="72"/>
      <c r="MLI81" s="72"/>
      <c r="MLJ81" s="72"/>
      <c r="MLK81" s="72"/>
      <c r="MLL81" s="72"/>
      <c r="MLM81" s="72"/>
      <c r="MLN81" s="72"/>
      <c r="MLO81" s="72"/>
      <c r="MLP81" s="72"/>
      <c r="MLQ81" s="72"/>
      <c r="MLR81" s="72"/>
      <c r="MLS81" s="72"/>
      <c r="MLT81" s="72"/>
      <c r="MLU81" s="72"/>
      <c r="MLV81" s="72"/>
      <c r="MLW81" s="72"/>
      <c r="MLX81" s="72"/>
      <c r="MLY81" s="72"/>
      <c r="MLZ81" s="72"/>
      <c r="MMA81" s="72"/>
      <c r="MMB81" s="72"/>
      <c r="MMC81" s="72"/>
      <c r="MMD81" s="72"/>
      <c r="MME81" s="72"/>
      <c r="MMF81" s="72"/>
      <c r="MMG81" s="72"/>
      <c r="MMH81" s="72"/>
      <c r="MMI81" s="72"/>
      <c r="MMJ81" s="72"/>
      <c r="MMK81" s="72"/>
      <c r="MML81" s="72"/>
      <c r="MMM81" s="72"/>
      <c r="MMN81" s="72"/>
      <c r="MMO81" s="72"/>
      <c r="MMP81" s="72"/>
      <c r="MMQ81" s="72"/>
      <c r="MMR81" s="72"/>
      <c r="MMS81" s="72"/>
      <c r="MMT81" s="72"/>
      <c r="MMU81" s="72"/>
      <c r="MMV81" s="72"/>
      <c r="MMW81" s="72"/>
      <c r="MMX81" s="72"/>
      <c r="MMY81" s="72"/>
      <c r="MMZ81" s="72"/>
      <c r="MNA81" s="72"/>
      <c r="MNB81" s="72"/>
      <c r="MNC81" s="72"/>
      <c r="MND81" s="72"/>
      <c r="MNE81" s="72"/>
      <c r="MNF81" s="72"/>
      <c r="MNG81" s="72"/>
      <c r="MNH81" s="72"/>
      <c r="MNI81" s="72"/>
      <c r="MNJ81" s="72"/>
      <c r="MNK81" s="72"/>
      <c r="MNL81" s="72"/>
      <c r="MNM81" s="72"/>
      <c r="MNN81" s="72"/>
      <c r="MNO81" s="72"/>
      <c r="MNP81" s="72"/>
      <c r="MNQ81" s="72"/>
      <c r="MNR81" s="72"/>
      <c r="MNS81" s="72"/>
      <c r="MNT81" s="72"/>
      <c r="MNU81" s="72"/>
      <c r="MNV81" s="72"/>
      <c r="MNW81" s="72"/>
      <c r="MNX81" s="72"/>
      <c r="MNY81" s="72"/>
      <c r="MNZ81" s="72"/>
      <c r="MOA81" s="72"/>
      <c r="MOB81" s="72"/>
      <c r="MOC81" s="72"/>
      <c r="MOD81" s="72"/>
      <c r="MOE81" s="72"/>
      <c r="MOF81" s="72"/>
      <c r="MOG81" s="72"/>
      <c r="MOH81" s="72"/>
      <c r="MOI81" s="72"/>
      <c r="MOJ81" s="72"/>
      <c r="MOK81" s="72"/>
      <c r="MOL81" s="72"/>
      <c r="MOM81" s="72"/>
      <c r="MON81" s="72"/>
      <c r="MOO81" s="72"/>
      <c r="MOP81" s="72"/>
      <c r="MOQ81" s="72"/>
      <c r="MOR81" s="72"/>
      <c r="MOS81" s="72"/>
      <c r="MOT81" s="72"/>
      <c r="MOU81" s="72"/>
      <c r="MOV81" s="72"/>
      <c r="MOW81" s="72"/>
      <c r="MOX81" s="72"/>
      <c r="MOY81" s="72"/>
      <c r="MOZ81" s="72"/>
      <c r="MPA81" s="72"/>
      <c r="MPB81" s="72"/>
      <c r="MPC81" s="72"/>
      <c r="MPD81" s="72"/>
      <c r="MPE81" s="72"/>
      <c r="MPF81" s="72"/>
      <c r="MPG81" s="72"/>
      <c r="MPH81" s="72"/>
      <c r="MPI81" s="72"/>
      <c r="MPJ81" s="72"/>
      <c r="MPK81" s="72"/>
      <c r="MPL81" s="72"/>
      <c r="MPM81" s="72"/>
      <c r="MPN81" s="72"/>
      <c r="MPO81" s="72"/>
      <c r="MPP81" s="72"/>
      <c r="MPQ81" s="72"/>
      <c r="MPR81" s="72"/>
      <c r="MPS81" s="72"/>
      <c r="MPT81" s="72"/>
      <c r="MPU81" s="72"/>
      <c r="MPV81" s="72"/>
      <c r="MPW81" s="72"/>
      <c r="MPX81" s="72"/>
      <c r="MPY81" s="72"/>
      <c r="MPZ81" s="72"/>
      <c r="MQA81" s="72"/>
      <c r="MQB81" s="72"/>
      <c r="MQC81" s="72"/>
      <c r="MQD81" s="72"/>
      <c r="MQE81" s="72"/>
      <c r="MQF81" s="72"/>
      <c r="MQG81" s="72"/>
      <c r="MQH81" s="72"/>
      <c r="MQI81" s="72"/>
      <c r="MQJ81" s="72"/>
      <c r="MQK81" s="72"/>
      <c r="MQL81" s="72"/>
      <c r="MQM81" s="72"/>
      <c r="MQN81" s="72"/>
      <c r="MQO81" s="72"/>
      <c r="MQP81" s="72"/>
      <c r="MQQ81" s="72"/>
      <c r="MQR81" s="72"/>
      <c r="MQS81" s="72"/>
      <c r="MQT81" s="72"/>
      <c r="MQU81" s="72"/>
      <c r="MQV81" s="72"/>
      <c r="MQW81" s="72"/>
      <c r="MQX81" s="72"/>
      <c r="MQY81" s="72"/>
      <c r="MQZ81" s="72"/>
      <c r="MRA81" s="72"/>
      <c r="MRB81" s="72"/>
      <c r="MRC81" s="72"/>
      <c r="MRD81" s="72"/>
      <c r="MRE81" s="72"/>
      <c r="MRF81" s="72"/>
      <c r="MRG81" s="72"/>
      <c r="MRH81" s="72"/>
      <c r="MRI81" s="72"/>
      <c r="MRJ81" s="72"/>
      <c r="MRK81" s="72"/>
      <c r="MRL81" s="72"/>
      <c r="MRM81" s="72"/>
      <c r="MRN81" s="72"/>
      <c r="MRO81" s="72"/>
      <c r="MRP81" s="72"/>
      <c r="MRQ81" s="72"/>
      <c r="MRR81" s="72"/>
      <c r="MRS81" s="72"/>
      <c r="MRT81" s="72"/>
      <c r="MRU81" s="72"/>
      <c r="MRV81" s="72"/>
      <c r="MRW81" s="72"/>
      <c r="MRX81" s="72"/>
      <c r="MRY81" s="72"/>
      <c r="MRZ81" s="72"/>
      <c r="MSA81" s="72"/>
      <c r="MSB81" s="72"/>
      <c r="MSC81" s="72"/>
      <c r="MSD81" s="72"/>
      <c r="MSE81" s="72"/>
      <c r="MSF81" s="72"/>
      <c r="MSG81" s="72"/>
      <c r="MSH81" s="72"/>
      <c r="MSI81" s="72"/>
      <c r="MSJ81" s="72"/>
      <c r="MSK81" s="72"/>
      <c r="MSL81" s="72"/>
      <c r="MSM81" s="72"/>
      <c r="MSN81" s="72"/>
      <c r="MSO81" s="72"/>
      <c r="MSP81" s="72"/>
      <c r="MSQ81" s="72"/>
      <c r="MSR81" s="72"/>
      <c r="MSS81" s="72"/>
      <c r="MST81" s="72"/>
      <c r="MSU81" s="72"/>
      <c r="MSV81" s="72"/>
      <c r="MSW81" s="72"/>
      <c r="MSX81" s="72"/>
      <c r="MSY81" s="72"/>
      <c r="MSZ81" s="72"/>
      <c r="MTA81" s="72"/>
      <c r="MTB81" s="72"/>
      <c r="MTC81" s="72"/>
      <c r="MTD81" s="72"/>
      <c r="MTE81" s="72"/>
      <c r="MTF81" s="72"/>
      <c r="MTG81" s="72"/>
      <c r="MTH81" s="72"/>
      <c r="MTI81" s="72"/>
      <c r="MTJ81" s="72"/>
      <c r="MTK81" s="72"/>
      <c r="MTL81" s="72"/>
      <c r="MTM81" s="72"/>
      <c r="MTN81" s="72"/>
      <c r="MTO81" s="72"/>
      <c r="MTP81" s="72"/>
      <c r="MTQ81" s="72"/>
      <c r="MTR81" s="72"/>
      <c r="MTS81" s="72"/>
      <c r="MTT81" s="72"/>
      <c r="MTU81" s="72"/>
      <c r="MTV81" s="72"/>
      <c r="MTW81" s="72"/>
      <c r="MTX81" s="72"/>
      <c r="MTY81" s="72"/>
      <c r="MTZ81" s="72"/>
      <c r="MUA81" s="72"/>
      <c r="MUB81" s="72"/>
      <c r="MUC81" s="72"/>
      <c r="MUD81" s="72"/>
      <c r="MUE81" s="72"/>
      <c r="MUF81" s="72"/>
      <c r="MUG81" s="72"/>
      <c r="MUH81" s="72"/>
      <c r="MUI81" s="72"/>
      <c r="MUJ81" s="72"/>
      <c r="MUK81" s="72"/>
      <c r="MUL81" s="72"/>
      <c r="MUM81" s="72"/>
      <c r="MUN81" s="72"/>
      <c r="MUO81" s="72"/>
      <c r="MUP81" s="72"/>
      <c r="MUQ81" s="72"/>
      <c r="MUR81" s="72"/>
      <c r="MUS81" s="72"/>
      <c r="MUT81" s="72"/>
      <c r="MUU81" s="72"/>
      <c r="MUV81" s="72"/>
      <c r="MUW81" s="72"/>
      <c r="MUX81" s="72"/>
      <c r="MUY81" s="72"/>
      <c r="MUZ81" s="72"/>
      <c r="MVA81" s="72"/>
      <c r="MVB81" s="72"/>
      <c r="MVC81" s="72"/>
      <c r="MVD81" s="72"/>
      <c r="MVE81" s="72"/>
      <c r="MVF81" s="72"/>
      <c r="MVG81" s="72"/>
      <c r="MVH81" s="72"/>
      <c r="MVI81" s="72"/>
      <c r="MVJ81" s="72"/>
      <c r="MVK81" s="72"/>
      <c r="MVL81" s="72"/>
      <c r="MVM81" s="72"/>
      <c r="MVN81" s="72"/>
      <c r="MVO81" s="72"/>
      <c r="MVP81" s="72"/>
      <c r="MVQ81" s="72"/>
      <c r="MVR81" s="72"/>
      <c r="MVS81" s="72"/>
      <c r="MVT81" s="72"/>
      <c r="MVU81" s="72"/>
      <c r="MVV81" s="72"/>
      <c r="MVW81" s="72"/>
      <c r="MVX81" s="72"/>
      <c r="MVY81" s="72"/>
      <c r="MVZ81" s="72"/>
      <c r="MWA81" s="72"/>
      <c r="MWB81" s="72"/>
      <c r="MWC81" s="72"/>
      <c r="MWD81" s="72"/>
      <c r="MWE81" s="72"/>
      <c r="MWF81" s="72"/>
      <c r="MWG81" s="72"/>
      <c r="MWH81" s="72"/>
      <c r="MWI81" s="72"/>
      <c r="MWJ81" s="72"/>
      <c r="MWK81" s="72"/>
      <c r="MWL81" s="72"/>
      <c r="MWM81" s="72"/>
      <c r="MWN81" s="72"/>
      <c r="MWO81" s="72"/>
      <c r="MWP81" s="72"/>
      <c r="MWQ81" s="72"/>
      <c r="MWR81" s="72"/>
      <c r="MWS81" s="72"/>
      <c r="MWT81" s="72"/>
      <c r="MWU81" s="72"/>
      <c r="MWV81" s="72"/>
      <c r="MWW81" s="72"/>
      <c r="MWX81" s="72"/>
      <c r="MWY81" s="72"/>
      <c r="MWZ81" s="72"/>
      <c r="MXA81" s="72"/>
      <c r="MXB81" s="72"/>
      <c r="MXC81" s="72"/>
      <c r="MXD81" s="72"/>
      <c r="MXE81" s="72"/>
      <c r="MXF81" s="72"/>
      <c r="MXG81" s="72"/>
      <c r="MXH81" s="72"/>
      <c r="MXI81" s="72"/>
      <c r="MXJ81" s="72"/>
      <c r="MXK81" s="72"/>
      <c r="MXL81" s="72"/>
      <c r="MXM81" s="72"/>
      <c r="MXN81" s="72"/>
      <c r="MXO81" s="72"/>
      <c r="MXP81" s="72"/>
      <c r="MXQ81" s="72"/>
      <c r="MXR81" s="72"/>
      <c r="MXS81" s="72"/>
      <c r="MXT81" s="72"/>
      <c r="MXU81" s="72"/>
      <c r="MXV81" s="72"/>
      <c r="MXW81" s="72"/>
      <c r="MXX81" s="72"/>
      <c r="MXY81" s="72"/>
      <c r="MXZ81" s="72"/>
      <c r="MYA81" s="72"/>
      <c r="MYB81" s="72"/>
      <c r="MYC81" s="72"/>
      <c r="MYD81" s="72"/>
      <c r="MYE81" s="72"/>
      <c r="MYF81" s="72"/>
      <c r="MYG81" s="72"/>
      <c r="MYH81" s="72"/>
      <c r="MYI81" s="72"/>
      <c r="MYJ81" s="72"/>
      <c r="MYK81" s="72"/>
      <c r="MYL81" s="72"/>
      <c r="MYM81" s="72"/>
      <c r="MYN81" s="72"/>
      <c r="MYO81" s="72"/>
      <c r="MYP81" s="72"/>
      <c r="MYQ81" s="72"/>
      <c r="MYR81" s="72"/>
      <c r="MYS81" s="72"/>
      <c r="MYT81" s="72"/>
      <c r="MYU81" s="72"/>
      <c r="MYV81" s="72"/>
      <c r="MYW81" s="72"/>
      <c r="MYX81" s="72"/>
      <c r="MYY81" s="72"/>
      <c r="MYZ81" s="72"/>
      <c r="MZA81" s="72"/>
      <c r="MZB81" s="72"/>
      <c r="MZC81" s="72"/>
      <c r="MZD81" s="72"/>
      <c r="MZE81" s="72"/>
      <c r="MZF81" s="72"/>
      <c r="MZG81" s="72"/>
      <c r="MZH81" s="72"/>
      <c r="MZI81" s="72"/>
      <c r="MZJ81" s="72"/>
      <c r="MZK81" s="72"/>
      <c r="MZL81" s="72"/>
      <c r="MZM81" s="72"/>
      <c r="MZN81" s="72"/>
      <c r="MZO81" s="72"/>
      <c r="MZP81" s="72"/>
      <c r="MZQ81" s="72"/>
      <c r="MZR81" s="72"/>
      <c r="MZS81" s="72"/>
      <c r="MZT81" s="72"/>
      <c r="MZU81" s="72"/>
      <c r="MZV81" s="72"/>
      <c r="MZW81" s="72"/>
      <c r="MZX81" s="72"/>
      <c r="MZY81" s="72"/>
      <c r="MZZ81" s="72"/>
      <c r="NAA81" s="72"/>
      <c r="NAB81" s="72"/>
      <c r="NAC81" s="72"/>
      <c r="NAD81" s="72"/>
      <c r="NAE81" s="72"/>
      <c r="NAF81" s="72"/>
      <c r="NAG81" s="72"/>
      <c r="NAH81" s="72"/>
      <c r="NAI81" s="72"/>
      <c r="NAJ81" s="72"/>
      <c r="NAK81" s="72"/>
      <c r="NAL81" s="72"/>
      <c r="NAM81" s="72"/>
      <c r="NAN81" s="72"/>
      <c r="NAO81" s="72"/>
      <c r="NAP81" s="72"/>
      <c r="NAQ81" s="72"/>
      <c r="NAR81" s="72"/>
      <c r="NAS81" s="72"/>
      <c r="NAT81" s="72"/>
      <c r="NAU81" s="72"/>
      <c r="NAV81" s="72"/>
      <c r="NAW81" s="72"/>
      <c r="NAX81" s="72"/>
      <c r="NAY81" s="72"/>
      <c r="NAZ81" s="72"/>
      <c r="NBA81" s="72"/>
      <c r="NBB81" s="72"/>
      <c r="NBC81" s="72"/>
      <c r="NBD81" s="72"/>
      <c r="NBE81" s="72"/>
      <c r="NBF81" s="72"/>
      <c r="NBG81" s="72"/>
      <c r="NBH81" s="72"/>
      <c r="NBI81" s="72"/>
      <c r="NBJ81" s="72"/>
      <c r="NBK81" s="72"/>
      <c r="NBL81" s="72"/>
      <c r="NBM81" s="72"/>
      <c r="NBN81" s="72"/>
      <c r="NBO81" s="72"/>
      <c r="NBP81" s="72"/>
      <c r="NBQ81" s="72"/>
      <c r="NBR81" s="72"/>
      <c r="NBS81" s="72"/>
      <c r="NBT81" s="72"/>
      <c r="NBU81" s="72"/>
      <c r="NBV81" s="72"/>
      <c r="NBW81" s="72"/>
      <c r="NBX81" s="72"/>
      <c r="NBY81" s="72"/>
      <c r="NBZ81" s="72"/>
      <c r="NCA81" s="72"/>
      <c r="NCB81" s="72"/>
      <c r="NCC81" s="72"/>
      <c r="NCD81" s="72"/>
      <c r="NCE81" s="72"/>
      <c r="NCF81" s="72"/>
      <c r="NCG81" s="72"/>
      <c r="NCH81" s="72"/>
      <c r="NCI81" s="72"/>
      <c r="NCJ81" s="72"/>
      <c r="NCK81" s="72"/>
      <c r="NCL81" s="72"/>
      <c r="NCM81" s="72"/>
      <c r="NCN81" s="72"/>
      <c r="NCO81" s="72"/>
      <c r="NCP81" s="72"/>
      <c r="NCQ81" s="72"/>
      <c r="NCR81" s="72"/>
      <c r="NCS81" s="72"/>
      <c r="NCT81" s="72"/>
      <c r="NCU81" s="72"/>
      <c r="NCV81" s="72"/>
      <c r="NCW81" s="72"/>
      <c r="NCX81" s="72"/>
      <c r="NCY81" s="72"/>
      <c r="NCZ81" s="72"/>
      <c r="NDA81" s="72"/>
      <c r="NDB81" s="72"/>
      <c r="NDC81" s="72"/>
      <c r="NDD81" s="72"/>
      <c r="NDE81" s="72"/>
      <c r="NDF81" s="72"/>
      <c r="NDG81" s="72"/>
      <c r="NDH81" s="72"/>
      <c r="NDI81" s="72"/>
      <c r="NDJ81" s="72"/>
      <c r="NDK81" s="72"/>
      <c r="NDL81" s="72"/>
      <c r="NDM81" s="72"/>
      <c r="NDN81" s="72"/>
      <c r="NDO81" s="72"/>
      <c r="NDP81" s="72"/>
      <c r="NDQ81" s="72"/>
      <c r="NDR81" s="72"/>
      <c r="NDS81" s="72"/>
      <c r="NDT81" s="72"/>
      <c r="NDU81" s="72"/>
      <c r="NDV81" s="72"/>
      <c r="NDW81" s="72"/>
      <c r="NDX81" s="72"/>
      <c r="NDY81" s="72"/>
      <c r="NDZ81" s="72"/>
      <c r="NEA81" s="72"/>
      <c r="NEB81" s="72"/>
      <c r="NEC81" s="72"/>
      <c r="NED81" s="72"/>
      <c r="NEE81" s="72"/>
      <c r="NEF81" s="72"/>
      <c r="NEG81" s="72"/>
      <c r="NEH81" s="72"/>
      <c r="NEI81" s="72"/>
      <c r="NEJ81" s="72"/>
      <c r="NEK81" s="72"/>
      <c r="NEL81" s="72"/>
      <c r="NEM81" s="72"/>
      <c r="NEN81" s="72"/>
      <c r="NEO81" s="72"/>
      <c r="NEP81" s="72"/>
      <c r="NEQ81" s="72"/>
      <c r="NER81" s="72"/>
      <c r="NES81" s="72"/>
      <c r="NET81" s="72"/>
      <c r="NEU81" s="72"/>
      <c r="NEV81" s="72"/>
      <c r="NEW81" s="72"/>
      <c r="NEX81" s="72"/>
      <c r="NEY81" s="72"/>
      <c r="NEZ81" s="72"/>
      <c r="NFA81" s="72"/>
      <c r="NFB81" s="72"/>
      <c r="NFC81" s="72"/>
      <c r="NFD81" s="72"/>
      <c r="NFE81" s="72"/>
      <c r="NFF81" s="72"/>
      <c r="NFG81" s="72"/>
      <c r="NFH81" s="72"/>
      <c r="NFI81" s="72"/>
      <c r="NFJ81" s="72"/>
      <c r="NFK81" s="72"/>
      <c r="NFL81" s="72"/>
      <c r="NFM81" s="72"/>
      <c r="NFN81" s="72"/>
      <c r="NFO81" s="72"/>
      <c r="NFP81" s="72"/>
      <c r="NFQ81" s="72"/>
      <c r="NFR81" s="72"/>
      <c r="NFS81" s="72"/>
      <c r="NFT81" s="72"/>
      <c r="NFU81" s="72"/>
      <c r="NFV81" s="72"/>
      <c r="NFW81" s="72"/>
      <c r="NFX81" s="72"/>
      <c r="NFY81" s="72"/>
      <c r="NFZ81" s="72"/>
      <c r="NGA81" s="72"/>
      <c r="NGB81" s="72"/>
      <c r="NGC81" s="72"/>
      <c r="NGD81" s="72"/>
      <c r="NGE81" s="72"/>
      <c r="NGF81" s="72"/>
      <c r="NGG81" s="72"/>
      <c r="NGH81" s="72"/>
      <c r="NGI81" s="72"/>
      <c r="NGJ81" s="72"/>
      <c r="NGK81" s="72"/>
      <c r="NGL81" s="72"/>
      <c r="NGM81" s="72"/>
      <c r="NGN81" s="72"/>
      <c r="NGO81" s="72"/>
      <c r="NGP81" s="72"/>
      <c r="NGQ81" s="72"/>
      <c r="NGR81" s="72"/>
      <c r="NGS81" s="72"/>
      <c r="NGT81" s="72"/>
      <c r="NGU81" s="72"/>
      <c r="NGV81" s="72"/>
      <c r="NGW81" s="72"/>
      <c r="NGX81" s="72"/>
      <c r="NGY81" s="72"/>
      <c r="NGZ81" s="72"/>
      <c r="NHA81" s="72"/>
      <c r="NHB81" s="72"/>
      <c r="NHC81" s="72"/>
      <c r="NHD81" s="72"/>
      <c r="NHE81" s="72"/>
      <c r="NHF81" s="72"/>
      <c r="NHG81" s="72"/>
      <c r="NHH81" s="72"/>
      <c r="NHI81" s="72"/>
      <c r="NHJ81" s="72"/>
      <c r="NHK81" s="72"/>
      <c r="NHL81" s="72"/>
      <c r="NHM81" s="72"/>
      <c r="NHN81" s="72"/>
      <c r="NHO81" s="72"/>
      <c r="NHP81" s="72"/>
      <c r="NHQ81" s="72"/>
      <c r="NHR81" s="72"/>
      <c r="NHS81" s="72"/>
      <c r="NHT81" s="72"/>
      <c r="NHU81" s="72"/>
      <c r="NHV81" s="72"/>
      <c r="NHW81" s="72"/>
      <c r="NHX81" s="72"/>
      <c r="NHY81" s="72"/>
      <c r="NHZ81" s="72"/>
      <c r="NIA81" s="72"/>
      <c r="NIB81" s="72"/>
      <c r="NIC81" s="72"/>
      <c r="NID81" s="72"/>
      <c r="NIE81" s="72"/>
      <c r="NIF81" s="72"/>
      <c r="NIG81" s="72"/>
      <c r="NIH81" s="72"/>
      <c r="NII81" s="72"/>
      <c r="NIJ81" s="72"/>
      <c r="NIK81" s="72"/>
      <c r="NIL81" s="72"/>
      <c r="NIM81" s="72"/>
      <c r="NIN81" s="72"/>
      <c r="NIO81" s="72"/>
      <c r="NIP81" s="72"/>
      <c r="NIQ81" s="72"/>
      <c r="NIR81" s="72"/>
      <c r="NIS81" s="72"/>
      <c r="NIT81" s="72"/>
      <c r="NIU81" s="72"/>
      <c r="NIV81" s="72"/>
      <c r="NIW81" s="72"/>
      <c r="NIX81" s="72"/>
      <c r="NIY81" s="72"/>
      <c r="NIZ81" s="72"/>
      <c r="NJA81" s="72"/>
      <c r="NJB81" s="72"/>
      <c r="NJC81" s="72"/>
      <c r="NJD81" s="72"/>
      <c r="NJE81" s="72"/>
      <c r="NJF81" s="72"/>
      <c r="NJG81" s="72"/>
      <c r="NJH81" s="72"/>
      <c r="NJI81" s="72"/>
      <c r="NJJ81" s="72"/>
      <c r="NJK81" s="72"/>
      <c r="NJL81" s="72"/>
      <c r="NJM81" s="72"/>
      <c r="NJN81" s="72"/>
      <c r="NJO81" s="72"/>
      <c r="NJP81" s="72"/>
      <c r="NJQ81" s="72"/>
      <c r="NJR81" s="72"/>
      <c r="NJS81" s="72"/>
      <c r="NJT81" s="72"/>
      <c r="NJU81" s="72"/>
      <c r="NJV81" s="72"/>
      <c r="NJW81" s="72"/>
      <c r="NJX81" s="72"/>
      <c r="NJY81" s="72"/>
      <c r="NJZ81" s="72"/>
      <c r="NKA81" s="72"/>
      <c r="NKB81" s="72"/>
      <c r="NKC81" s="72"/>
      <c r="NKD81" s="72"/>
      <c r="NKE81" s="72"/>
      <c r="NKF81" s="72"/>
      <c r="NKG81" s="72"/>
      <c r="NKH81" s="72"/>
      <c r="NKI81" s="72"/>
      <c r="NKJ81" s="72"/>
      <c r="NKK81" s="72"/>
      <c r="NKL81" s="72"/>
      <c r="NKM81" s="72"/>
      <c r="NKN81" s="72"/>
      <c r="NKO81" s="72"/>
      <c r="NKP81" s="72"/>
      <c r="NKQ81" s="72"/>
      <c r="NKR81" s="72"/>
      <c r="NKS81" s="72"/>
      <c r="NKT81" s="72"/>
      <c r="NKU81" s="72"/>
      <c r="NKV81" s="72"/>
      <c r="NKW81" s="72"/>
      <c r="NKX81" s="72"/>
      <c r="NKY81" s="72"/>
      <c r="NKZ81" s="72"/>
      <c r="NLA81" s="72"/>
      <c r="NLB81" s="72"/>
      <c r="NLC81" s="72"/>
      <c r="NLD81" s="72"/>
      <c r="NLE81" s="72"/>
      <c r="NLF81" s="72"/>
      <c r="NLG81" s="72"/>
      <c r="NLH81" s="72"/>
      <c r="NLI81" s="72"/>
      <c r="NLJ81" s="72"/>
      <c r="NLK81" s="72"/>
      <c r="NLL81" s="72"/>
      <c r="NLM81" s="72"/>
      <c r="NLN81" s="72"/>
      <c r="NLO81" s="72"/>
      <c r="NLP81" s="72"/>
      <c r="NLQ81" s="72"/>
      <c r="NLR81" s="72"/>
      <c r="NLS81" s="72"/>
      <c r="NLT81" s="72"/>
      <c r="NLU81" s="72"/>
      <c r="NLV81" s="72"/>
      <c r="NLW81" s="72"/>
      <c r="NLX81" s="72"/>
      <c r="NLY81" s="72"/>
      <c r="NLZ81" s="72"/>
      <c r="NMA81" s="72"/>
      <c r="NMB81" s="72"/>
      <c r="NMC81" s="72"/>
      <c r="NMD81" s="72"/>
      <c r="NME81" s="72"/>
      <c r="NMF81" s="72"/>
      <c r="NMG81" s="72"/>
      <c r="NMH81" s="72"/>
      <c r="NMI81" s="72"/>
      <c r="NMJ81" s="72"/>
      <c r="NMK81" s="72"/>
      <c r="NML81" s="72"/>
      <c r="NMM81" s="72"/>
      <c r="NMN81" s="72"/>
      <c r="NMO81" s="72"/>
      <c r="NMP81" s="72"/>
      <c r="NMQ81" s="72"/>
      <c r="NMR81" s="72"/>
      <c r="NMS81" s="72"/>
      <c r="NMT81" s="72"/>
      <c r="NMU81" s="72"/>
      <c r="NMV81" s="72"/>
      <c r="NMW81" s="72"/>
      <c r="NMX81" s="72"/>
      <c r="NMY81" s="72"/>
      <c r="NMZ81" s="72"/>
      <c r="NNA81" s="72"/>
      <c r="NNB81" s="72"/>
      <c r="NNC81" s="72"/>
      <c r="NND81" s="72"/>
      <c r="NNE81" s="72"/>
      <c r="NNF81" s="72"/>
      <c r="NNG81" s="72"/>
      <c r="NNH81" s="72"/>
      <c r="NNI81" s="72"/>
      <c r="NNJ81" s="72"/>
      <c r="NNK81" s="72"/>
      <c r="NNL81" s="72"/>
      <c r="NNM81" s="72"/>
      <c r="NNN81" s="72"/>
      <c r="NNO81" s="72"/>
      <c r="NNP81" s="72"/>
      <c r="NNQ81" s="72"/>
      <c r="NNR81" s="72"/>
      <c r="NNS81" s="72"/>
      <c r="NNT81" s="72"/>
      <c r="NNU81" s="72"/>
      <c r="NNV81" s="72"/>
      <c r="NNW81" s="72"/>
      <c r="NNX81" s="72"/>
      <c r="NNY81" s="72"/>
      <c r="NNZ81" s="72"/>
      <c r="NOA81" s="72"/>
      <c r="NOB81" s="72"/>
      <c r="NOC81" s="72"/>
      <c r="NOD81" s="72"/>
      <c r="NOE81" s="72"/>
      <c r="NOF81" s="72"/>
      <c r="NOG81" s="72"/>
      <c r="NOH81" s="72"/>
      <c r="NOI81" s="72"/>
      <c r="NOJ81" s="72"/>
      <c r="NOK81" s="72"/>
      <c r="NOL81" s="72"/>
      <c r="NOM81" s="72"/>
      <c r="NON81" s="72"/>
      <c r="NOO81" s="72"/>
      <c r="NOP81" s="72"/>
      <c r="NOQ81" s="72"/>
      <c r="NOR81" s="72"/>
      <c r="NOS81" s="72"/>
      <c r="NOT81" s="72"/>
      <c r="NOU81" s="72"/>
      <c r="NOV81" s="72"/>
      <c r="NOW81" s="72"/>
      <c r="NOX81" s="72"/>
      <c r="NOY81" s="72"/>
      <c r="NOZ81" s="72"/>
      <c r="NPA81" s="72"/>
      <c r="NPB81" s="72"/>
      <c r="NPC81" s="72"/>
      <c r="NPD81" s="72"/>
      <c r="NPE81" s="72"/>
      <c r="NPF81" s="72"/>
      <c r="NPG81" s="72"/>
      <c r="NPH81" s="72"/>
      <c r="NPI81" s="72"/>
      <c r="NPJ81" s="72"/>
      <c r="NPK81" s="72"/>
      <c r="NPL81" s="72"/>
      <c r="NPM81" s="72"/>
      <c r="NPN81" s="72"/>
      <c r="NPO81" s="72"/>
      <c r="NPP81" s="72"/>
      <c r="NPQ81" s="72"/>
      <c r="NPR81" s="72"/>
      <c r="NPS81" s="72"/>
      <c r="NPT81" s="72"/>
      <c r="NPU81" s="72"/>
      <c r="NPV81" s="72"/>
      <c r="NPW81" s="72"/>
      <c r="NPX81" s="72"/>
      <c r="NPY81" s="72"/>
      <c r="NPZ81" s="72"/>
      <c r="NQA81" s="72"/>
      <c r="NQB81" s="72"/>
      <c r="NQC81" s="72"/>
      <c r="NQD81" s="72"/>
      <c r="NQE81" s="72"/>
      <c r="NQF81" s="72"/>
      <c r="NQG81" s="72"/>
      <c r="NQH81" s="72"/>
      <c r="NQI81" s="72"/>
      <c r="NQJ81" s="72"/>
      <c r="NQK81" s="72"/>
      <c r="NQL81" s="72"/>
      <c r="NQM81" s="72"/>
      <c r="NQN81" s="72"/>
      <c r="NQO81" s="72"/>
      <c r="NQP81" s="72"/>
      <c r="NQQ81" s="72"/>
      <c r="NQR81" s="72"/>
      <c r="NQS81" s="72"/>
      <c r="NQT81" s="72"/>
      <c r="NQU81" s="72"/>
      <c r="NQV81" s="72"/>
      <c r="NQW81" s="72"/>
      <c r="NQX81" s="72"/>
      <c r="NQY81" s="72"/>
      <c r="NQZ81" s="72"/>
      <c r="NRA81" s="72"/>
      <c r="NRB81" s="72"/>
      <c r="NRC81" s="72"/>
      <c r="NRD81" s="72"/>
      <c r="NRE81" s="72"/>
      <c r="NRF81" s="72"/>
      <c r="NRG81" s="72"/>
      <c r="NRH81" s="72"/>
      <c r="NRI81" s="72"/>
      <c r="NRJ81" s="72"/>
      <c r="NRK81" s="72"/>
      <c r="NRL81" s="72"/>
      <c r="NRM81" s="72"/>
      <c r="NRN81" s="72"/>
      <c r="NRO81" s="72"/>
      <c r="NRP81" s="72"/>
      <c r="NRQ81" s="72"/>
      <c r="NRR81" s="72"/>
      <c r="NRS81" s="72"/>
      <c r="NRT81" s="72"/>
      <c r="NRU81" s="72"/>
      <c r="NRV81" s="72"/>
      <c r="NRW81" s="72"/>
      <c r="NRX81" s="72"/>
      <c r="NRY81" s="72"/>
      <c r="NRZ81" s="72"/>
      <c r="NSA81" s="72"/>
      <c r="NSB81" s="72"/>
      <c r="NSC81" s="72"/>
      <c r="NSD81" s="72"/>
      <c r="NSE81" s="72"/>
      <c r="NSF81" s="72"/>
      <c r="NSG81" s="72"/>
      <c r="NSH81" s="72"/>
      <c r="NSI81" s="72"/>
      <c r="NSJ81" s="72"/>
      <c r="NSK81" s="72"/>
      <c r="NSL81" s="72"/>
      <c r="NSM81" s="72"/>
      <c r="NSN81" s="72"/>
      <c r="NSO81" s="72"/>
      <c r="NSP81" s="72"/>
      <c r="NSQ81" s="72"/>
      <c r="NSR81" s="72"/>
      <c r="NSS81" s="72"/>
      <c r="NST81" s="72"/>
      <c r="NSU81" s="72"/>
      <c r="NSV81" s="72"/>
      <c r="NSW81" s="72"/>
      <c r="NSX81" s="72"/>
      <c r="NSY81" s="72"/>
      <c r="NSZ81" s="72"/>
      <c r="NTA81" s="72"/>
      <c r="NTB81" s="72"/>
      <c r="NTC81" s="72"/>
      <c r="NTD81" s="72"/>
      <c r="NTE81" s="72"/>
      <c r="NTF81" s="72"/>
      <c r="NTG81" s="72"/>
      <c r="NTH81" s="72"/>
      <c r="NTI81" s="72"/>
      <c r="NTJ81" s="72"/>
      <c r="NTK81" s="72"/>
      <c r="NTL81" s="72"/>
      <c r="NTM81" s="72"/>
      <c r="NTN81" s="72"/>
      <c r="NTO81" s="72"/>
      <c r="NTP81" s="72"/>
      <c r="NTQ81" s="72"/>
      <c r="NTR81" s="72"/>
      <c r="NTS81" s="72"/>
      <c r="NTT81" s="72"/>
      <c r="NTU81" s="72"/>
      <c r="NTV81" s="72"/>
      <c r="NTW81" s="72"/>
      <c r="NTX81" s="72"/>
      <c r="NTY81" s="72"/>
      <c r="NTZ81" s="72"/>
      <c r="NUA81" s="72"/>
      <c r="NUB81" s="72"/>
      <c r="NUC81" s="72"/>
      <c r="NUD81" s="72"/>
      <c r="NUE81" s="72"/>
      <c r="NUF81" s="72"/>
      <c r="NUG81" s="72"/>
      <c r="NUH81" s="72"/>
      <c r="NUI81" s="72"/>
      <c r="NUJ81" s="72"/>
      <c r="NUK81" s="72"/>
      <c r="NUL81" s="72"/>
      <c r="NUM81" s="72"/>
      <c r="NUN81" s="72"/>
      <c r="NUO81" s="72"/>
      <c r="NUP81" s="72"/>
      <c r="NUQ81" s="72"/>
      <c r="NUR81" s="72"/>
      <c r="NUS81" s="72"/>
      <c r="NUT81" s="72"/>
      <c r="NUU81" s="72"/>
      <c r="NUV81" s="72"/>
      <c r="NUW81" s="72"/>
      <c r="NUX81" s="72"/>
      <c r="NUY81" s="72"/>
      <c r="NUZ81" s="72"/>
      <c r="NVA81" s="72"/>
      <c r="NVB81" s="72"/>
      <c r="NVC81" s="72"/>
      <c r="NVD81" s="72"/>
      <c r="NVE81" s="72"/>
      <c r="NVF81" s="72"/>
      <c r="NVG81" s="72"/>
      <c r="NVH81" s="72"/>
      <c r="NVI81" s="72"/>
      <c r="NVJ81" s="72"/>
      <c r="NVK81" s="72"/>
      <c r="NVL81" s="72"/>
      <c r="NVM81" s="72"/>
      <c r="NVN81" s="72"/>
      <c r="NVO81" s="72"/>
      <c r="NVP81" s="72"/>
      <c r="NVQ81" s="72"/>
      <c r="NVR81" s="72"/>
      <c r="NVS81" s="72"/>
      <c r="NVT81" s="72"/>
      <c r="NVU81" s="72"/>
      <c r="NVV81" s="72"/>
      <c r="NVW81" s="72"/>
      <c r="NVX81" s="72"/>
      <c r="NVY81" s="72"/>
      <c r="NVZ81" s="72"/>
      <c r="NWA81" s="72"/>
      <c r="NWB81" s="72"/>
      <c r="NWC81" s="72"/>
      <c r="NWD81" s="72"/>
      <c r="NWE81" s="72"/>
      <c r="NWF81" s="72"/>
      <c r="NWG81" s="72"/>
      <c r="NWH81" s="72"/>
      <c r="NWI81" s="72"/>
      <c r="NWJ81" s="72"/>
      <c r="NWK81" s="72"/>
      <c r="NWL81" s="72"/>
      <c r="NWM81" s="72"/>
      <c r="NWN81" s="72"/>
      <c r="NWO81" s="72"/>
      <c r="NWP81" s="72"/>
      <c r="NWQ81" s="72"/>
      <c r="NWR81" s="72"/>
      <c r="NWS81" s="72"/>
      <c r="NWT81" s="72"/>
      <c r="NWU81" s="72"/>
      <c r="NWV81" s="72"/>
      <c r="NWW81" s="72"/>
      <c r="NWX81" s="72"/>
      <c r="NWY81" s="72"/>
      <c r="NWZ81" s="72"/>
      <c r="NXA81" s="72"/>
      <c r="NXB81" s="72"/>
      <c r="NXC81" s="72"/>
      <c r="NXD81" s="72"/>
      <c r="NXE81" s="72"/>
      <c r="NXF81" s="72"/>
      <c r="NXG81" s="72"/>
      <c r="NXH81" s="72"/>
      <c r="NXI81" s="72"/>
      <c r="NXJ81" s="72"/>
      <c r="NXK81" s="72"/>
      <c r="NXL81" s="72"/>
      <c r="NXM81" s="72"/>
      <c r="NXN81" s="72"/>
      <c r="NXO81" s="72"/>
      <c r="NXP81" s="72"/>
      <c r="NXQ81" s="72"/>
      <c r="NXR81" s="72"/>
      <c r="NXS81" s="72"/>
      <c r="NXT81" s="72"/>
      <c r="NXU81" s="72"/>
      <c r="NXV81" s="72"/>
      <c r="NXW81" s="72"/>
      <c r="NXX81" s="72"/>
      <c r="NXY81" s="72"/>
      <c r="NXZ81" s="72"/>
      <c r="NYA81" s="72"/>
      <c r="NYB81" s="72"/>
      <c r="NYC81" s="72"/>
      <c r="NYD81" s="72"/>
      <c r="NYE81" s="72"/>
      <c r="NYF81" s="72"/>
      <c r="NYG81" s="72"/>
      <c r="NYH81" s="72"/>
      <c r="NYI81" s="72"/>
      <c r="NYJ81" s="72"/>
      <c r="NYK81" s="72"/>
      <c r="NYL81" s="72"/>
      <c r="NYM81" s="72"/>
      <c r="NYN81" s="72"/>
      <c r="NYO81" s="72"/>
      <c r="NYP81" s="72"/>
      <c r="NYQ81" s="72"/>
      <c r="NYR81" s="72"/>
      <c r="NYS81" s="72"/>
      <c r="NYT81" s="72"/>
      <c r="NYU81" s="72"/>
      <c r="NYV81" s="72"/>
      <c r="NYW81" s="72"/>
      <c r="NYX81" s="72"/>
      <c r="NYY81" s="72"/>
      <c r="NYZ81" s="72"/>
      <c r="NZA81" s="72"/>
      <c r="NZB81" s="72"/>
      <c r="NZC81" s="72"/>
      <c r="NZD81" s="72"/>
      <c r="NZE81" s="72"/>
      <c r="NZF81" s="72"/>
      <c r="NZG81" s="72"/>
      <c r="NZH81" s="72"/>
      <c r="NZI81" s="72"/>
      <c r="NZJ81" s="72"/>
      <c r="NZK81" s="72"/>
      <c r="NZL81" s="72"/>
      <c r="NZM81" s="72"/>
      <c r="NZN81" s="72"/>
      <c r="NZO81" s="72"/>
      <c r="NZP81" s="72"/>
      <c r="NZQ81" s="72"/>
      <c r="NZR81" s="72"/>
      <c r="NZS81" s="72"/>
      <c r="NZT81" s="72"/>
      <c r="NZU81" s="72"/>
      <c r="NZV81" s="72"/>
      <c r="NZW81" s="72"/>
      <c r="NZX81" s="72"/>
      <c r="NZY81" s="72"/>
      <c r="NZZ81" s="72"/>
      <c r="OAA81" s="72"/>
      <c r="OAB81" s="72"/>
      <c r="OAC81" s="72"/>
      <c r="OAD81" s="72"/>
      <c r="OAE81" s="72"/>
      <c r="OAF81" s="72"/>
      <c r="OAG81" s="72"/>
      <c r="OAH81" s="72"/>
      <c r="OAI81" s="72"/>
      <c r="OAJ81" s="72"/>
      <c r="OAK81" s="72"/>
      <c r="OAL81" s="72"/>
      <c r="OAM81" s="72"/>
      <c r="OAN81" s="72"/>
      <c r="OAO81" s="72"/>
      <c r="OAP81" s="72"/>
      <c r="OAQ81" s="72"/>
      <c r="OAR81" s="72"/>
      <c r="OAS81" s="72"/>
      <c r="OAT81" s="72"/>
      <c r="OAU81" s="72"/>
      <c r="OAV81" s="72"/>
      <c r="OAW81" s="72"/>
      <c r="OAX81" s="72"/>
      <c r="OAY81" s="72"/>
      <c r="OAZ81" s="72"/>
      <c r="OBA81" s="72"/>
      <c r="OBB81" s="72"/>
      <c r="OBC81" s="72"/>
      <c r="OBD81" s="72"/>
      <c r="OBE81" s="72"/>
      <c r="OBF81" s="72"/>
      <c r="OBG81" s="72"/>
      <c r="OBH81" s="72"/>
      <c r="OBI81" s="72"/>
      <c r="OBJ81" s="72"/>
      <c r="OBK81" s="72"/>
      <c r="OBL81" s="72"/>
      <c r="OBM81" s="72"/>
      <c r="OBN81" s="72"/>
      <c r="OBO81" s="72"/>
      <c r="OBP81" s="72"/>
      <c r="OBQ81" s="72"/>
      <c r="OBR81" s="72"/>
      <c r="OBS81" s="72"/>
      <c r="OBT81" s="72"/>
      <c r="OBU81" s="72"/>
      <c r="OBV81" s="72"/>
      <c r="OBW81" s="72"/>
      <c r="OBX81" s="72"/>
      <c r="OBY81" s="72"/>
      <c r="OBZ81" s="72"/>
      <c r="OCA81" s="72"/>
      <c r="OCB81" s="72"/>
      <c r="OCC81" s="72"/>
      <c r="OCD81" s="72"/>
      <c r="OCE81" s="72"/>
      <c r="OCF81" s="72"/>
      <c r="OCG81" s="72"/>
      <c r="OCH81" s="72"/>
      <c r="OCI81" s="72"/>
      <c r="OCJ81" s="72"/>
      <c r="OCK81" s="72"/>
      <c r="OCL81" s="72"/>
      <c r="OCM81" s="72"/>
      <c r="OCN81" s="72"/>
      <c r="OCO81" s="72"/>
      <c r="OCP81" s="72"/>
      <c r="OCQ81" s="72"/>
      <c r="OCR81" s="72"/>
      <c r="OCS81" s="72"/>
      <c r="OCT81" s="72"/>
      <c r="OCU81" s="72"/>
      <c r="OCV81" s="72"/>
      <c r="OCW81" s="72"/>
      <c r="OCX81" s="72"/>
      <c r="OCY81" s="72"/>
      <c r="OCZ81" s="72"/>
      <c r="ODA81" s="72"/>
      <c r="ODB81" s="72"/>
      <c r="ODC81" s="72"/>
      <c r="ODD81" s="72"/>
      <c r="ODE81" s="72"/>
      <c r="ODF81" s="72"/>
      <c r="ODG81" s="72"/>
      <c r="ODH81" s="72"/>
      <c r="ODI81" s="72"/>
      <c r="ODJ81" s="72"/>
      <c r="ODK81" s="72"/>
      <c r="ODL81" s="72"/>
      <c r="ODM81" s="72"/>
      <c r="ODN81" s="72"/>
      <c r="ODO81" s="72"/>
      <c r="ODP81" s="72"/>
      <c r="ODQ81" s="72"/>
      <c r="ODR81" s="72"/>
      <c r="ODS81" s="72"/>
      <c r="ODT81" s="72"/>
      <c r="ODU81" s="72"/>
      <c r="ODV81" s="72"/>
      <c r="ODW81" s="72"/>
      <c r="ODX81" s="72"/>
      <c r="ODY81" s="72"/>
      <c r="ODZ81" s="72"/>
      <c r="OEA81" s="72"/>
      <c r="OEB81" s="72"/>
      <c r="OEC81" s="72"/>
      <c r="OED81" s="72"/>
      <c r="OEE81" s="72"/>
      <c r="OEF81" s="72"/>
      <c r="OEG81" s="72"/>
      <c r="OEH81" s="72"/>
      <c r="OEI81" s="72"/>
      <c r="OEJ81" s="72"/>
      <c r="OEK81" s="72"/>
      <c r="OEL81" s="72"/>
      <c r="OEM81" s="72"/>
      <c r="OEN81" s="72"/>
      <c r="OEO81" s="72"/>
      <c r="OEP81" s="72"/>
      <c r="OEQ81" s="72"/>
      <c r="OER81" s="72"/>
      <c r="OES81" s="72"/>
      <c r="OET81" s="72"/>
      <c r="OEU81" s="72"/>
      <c r="OEV81" s="72"/>
      <c r="OEW81" s="72"/>
      <c r="OEX81" s="72"/>
      <c r="OEY81" s="72"/>
      <c r="OEZ81" s="72"/>
      <c r="OFA81" s="72"/>
      <c r="OFB81" s="72"/>
      <c r="OFC81" s="72"/>
      <c r="OFD81" s="72"/>
      <c r="OFE81" s="72"/>
      <c r="OFF81" s="72"/>
      <c r="OFG81" s="72"/>
      <c r="OFH81" s="72"/>
      <c r="OFI81" s="72"/>
      <c r="OFJ81" s="72"/>
      <c r="OFK81" s="72"/>
      <c r="OFL81" s="72"/>
      <c r="OFM81" s="72"/>
      <c r="OFN81" s="72"/>
      <c r="OFO81" s="72"/>
      <c r="OFP81" s="72"/>
      <c r="OFQ81" s="72"/>
      <c r="OFR81" s="72"/>
      <c r="OFS81" s="72"/>
      <c r="OFT81" s="72"/>
      <c r="OFU81" s="72"/>
      <c r="OFV81" s="72"/>
      <c r="OFW81" s="72"/>
      <c r="OFX81" s="72"/>
      <c r="OFY81" s="72"/>
      <c r="OFZ81" s="72"/>
      <c r="OGA81" s="72"/>
      <c r="OGB81" s="72"/>
      <c r="OGC81" s="72"/>
      <c r="OGD81" s="72"/>
      <c r="OGE81" s="72"/>
      <c r="OGF81" s="72"/>
      <c r="OGG81" s="72"/>
      <c r="OGH81" s="72"/>
      <c r="OGI81" s="72"/>
      <c r="OGJ81" s="72"/>
      <c r="OGK81" s="72"/>
      <c r="OGL81" s="72"/>
      <c r="OGM81" s="72"/>
      <c r="OGN81" s="72"/>
      <c r="OGO81" s="72"/>
      <c r="OGP81" s="72"/>
      <c r="OGQ81" s="72"/>
      <c r="OGR81" s="72"/>
      <c r="OGS81" s="72"/>
      <c r="OGT81" s="72"/>
      <c r="OGU81" s="72"/>
      <c r="OGV81" s="72"/>
      <c r="OGW81" s="72"/>
      <c r="OGX81" s="72"/>
      <c r="OGY81" s="72"/>
      <c r="OGZ81" s="72"/>
      <c r="OHA81" s="72"/>
      <c r="OHB81" s="72"/>
      <c r="OHC81" s="72"/>
      <c r="OHD81" s="72"/>
      <c r="OHE81" s="72"/>
      <c r="OHF81" s="72"/>
      <c r="OHG81" s="72"/>
      <c r="OHH81" s="72"/>
      <c r="OHI81" s="72"/>
      <c r="OHJ81" s="72"/>
      <c r="OHK81" s="72"/>
      <c r="OHL81" s="72"/>
      <c r="OHM81" s="72"/>
      <c r="OHN81" s="72"/>
      <c r="OHO81" s="72"/>
      <c r="OHP81" s="72"/>
      <c r="OHQ81" s="72"/>
      <c r="OHR81" s="72"/>
      <c r="OHS81" s="72"/>
      <c r="OHT81" s="72"/>
      <c r="OHU81" s="72"/>
      <c r="OHV81" s="72"/>
      <c r="OHW81" s="72"/>
      <c r="OHX81" s="72"/>
      <c r="OHY81" s="72"/>
      <c r="OHZ81" s="72"/>
      <c r="OIA81" s="72"/>
      <c r="OIB81" s="72"/>
      <c r="OIC81" s="72"/>
      <c r="OID81" s="72"/>
      <c r="OIE81" s="72"/>
      <c r="OIF81" s="72"/>
      <c r="OIG81" s="72"/>
      <c r="OIH81" s="72"/>
      <c r="OII81" s="72"/>
      <c r="OIJ81" s="72"/>
      <c r="OIK81" s="72"/>
      <c r="OIL81" s="72"/>
      <c r="OIM81" s="72"/>
      <c r="OIN81" s="72"/>
      <c r="OIO81" s="72"/>
      <c r="OIP81" s="72"/>
      <c r="OIQ81" s="72"/>
      <c r="OIR81" s="72"/>
      <c r="OIS81" s="72"/>
      <c r="OIT81" s="72"/>
      <c r="OIU81" s="72"/>
      <c r="OIV81" s="72"/>
      <c r="OIW81" s="72"/>
      <c r="OIX81" s="72"/>
      <c r="OIY81" s="72"/>
      <c r="OIZ81" s="72"/>
      <c r="OJA81" s="72"/>
      <c r="OJB81" s="72"/>
      <c r="OJC81" s="72"/>
      <c r="OJD81" s="72"/>
      <c r="OJE81" s="72"/>
      <c r="OJF81" s="72"/>
      <c r="OJG81" s="72"/>
      <c r="OJH81" s="72"/>
      <c r="OJI81" s="72"/>
      <c r="OJJ81" s="72"/>
      <c r="OJK81" s="72"/>
      <c r="OJL81" s="72"/>
      <c r="OJM81" s="72"/>
      <c r="OJN81" s="72"/>
      <c r="OJO81" s="72"/>
      <c r="OJP81" s="72"/>
      <c r="OJQ81" s="72"/>
      <c r="OJR81" s="72"/>
      <c r="OJS81" s="72"/>
      <c r="OJT81" s="72"/>
      <c r="OJU81" s="72"/>
      <c r="OJV81" s="72"/>
      <c r="OJW81" s="72"/>
      <c r="OJX81" s="72"/>
      <c r="OJY81" s="72"/>
      <c r="OJZ81" s="72"/>
      <c r="OKA81" s="72"/>
      <c r="OKB81" s="72"/>
      <c r="OKC81" s="72"/>
      <c r="OKD81" s="72"/>
      <c r="OKE81" s="72"/>
      <c r="OKF81" s="72"/>
      <c r="OKG81" s="72"/>
      <c r="OKH81" s="72"/>
      <c r="OKI81" s="72"/>
      <c r="OKJ81" s="72"/>
      <c r="OKK81" s="72"/>
      <c r="OKL81" s="72"/>
      <c r="OKM81" s="72"/>
      <c r="OKN81" s="72"/>
      <c r="OKO81" s="72"/>
      <c r="OKP81" s="72"/>
      <c r="OKQ81" s="72"/>
      <c r="OKR81" s="72"/>
      <c r="OKS81" s="72"/>
      <c r="OKT81" s="72"/>
      <c r="OKU81" s="72"/>
      <c r="OKV81" s="72"/>
      <c r="OKW81" s="72"/>
      <c r="OKX81" s="72"/>
      <c r="OKY81" s="72"/>
      <c r="OKZ81" s="72"/>
      <c r="OLA81" s="72"/>
      <c r="OLB81" s="72"/>
      <c r="OLC81" s="72"/>
      <c r="OLD81" s="72"/>
      <c r="OLE81" s="72"/>
      <c r="OLF81" s="72"/>
      <c r="OLG81" s="72"/>
      <c r="OLH81" s="72"/>
      <c r="OLI81" s="72"/>
      <c r="OLJ81" s="72"/>
      <c r="OLK81" s="72"/>
      <c r="OLL81" s="72"/>
      <c r="OLM81" s="72"/>
      <c r="OLN81" s="72"/>
      <c r="OLO81" s="72"/>
      <c r="OLP81" s="72"/>
      <c r="OLQ81" s="72"/>
      <c r="OLR81" s="72"/>
      <c r="OLS81" s="72"/>
      <c r="OLT81" s="72"/>
      <c r="OLU81" s="72"/>
      <c r="OLV81" s="72"/>
      <c r="OLW81" s="72"/>
      <c r="OLX81" s="72"/>
      <c r="OLY81" s="72"/>
      <c r="OLZ81" s="72"/>
      <c r="OMA81" s="72"/>
      <c r="OMB81" s="72"/>
      <c r="OMC81" s="72"/>
      <c r="OMD81" s="72"/>
      <c r="OME81" s="72"/>
      <c r="OMF81" s="72"/>
      <c r="OMG81" s="72"/>
      <c r="OMH81" s="72"/>
      <c r="OMI81" s="72"/>
      <c r="OMJ81" s="72"/>
      <c r="OMK81" s="72"/>
      <c r="OML81" s="72"/>
      <c r="OMM81" s="72"/>
      <c r="OMN81" s="72"/>
      <c r="OMO81" s="72"/>
      <c r="OMP81" s="72"/>
      <c r="OMQ81" s="72"/>
      <c r="OMR81" s="72"/>
      <c r="OMS81" s="72"/>
      <c r="OMT81" s="72"/>
      <c r="OMU81" s="72"/>
      <c r="OMV81" s="72"/>
      <c r="OMW81" s="72"/>
      <c r="OMX81" s="72"/>
      <c r="OMY81" s="72"/>
      <c r="OMZ81" s="72"/>
      <c r="ONA81" s="72"/>
      <c r="ONB81" s="72"/>
      <c r="ONC81" s="72"/>
      <c r="OND81" s="72"/>
      <c r="ONE81" s="72"/>
      <c r="ONF81" s="72"/>
      <c r="ONG81" s="72"/>
      <c r="ONH81" s="72"/>
      <c r="ONI81" s="72"/>
      <c r="ONJ81" s="72"/>
      <c r="ONK81" s="72"/>
      <c r="ONL81" s="72"/>
      <c r="ONM81" s="72"/>
      <c r="ONN81" s="72"/>
      <c r="ONO81" s="72"/>
      <c r="ONP81" s="72"/>
      <c r="ONQ81" s="72"/>
      <c r="ONR81" s="72"/>
      <c r="ONS81" s="72"/>
      <c r="ONT81" s="72"/>
      <c r="ONU81" s="72"/>
      <c r="ONV81" s="72"/>
      <c r="ONW81" s="72"/>
      <c r="ONX81" s="72"/>
      <c r="ONY81" s="72"/>
      <c r="ONZ81" s="72"/>
      <c r="OOA81" s="72"/>
      <c r="OOB81" s="72"/>
      <c r="OOC81" s="72"/>
      <c r="OOD81" s="72"/>
      <c r="OOE81" s="72"/>
      <c r="OOF81" s="72"/>
      <c r="OOG81" s="72"/>
      <c r="OOH81" s="72"/>
      <c r="OOI81" s="72"/>
      <c r="OOJ81" s="72"/>
      <c r="OOK81" s="72"/>
      <c r="OOL81" s="72"/>
      <c r="OOM81" s="72"/>
      <c r="OON81" s="72"/>
      <c r="OOO81" s="72"/>
      <c r="OOP81" s="72"/>
      <c r="OOQ81" s="72"/>
      <c r="OOR81" s="72"/>
      <c r="OOS81" s="72"/>
      <c r="OOT81" s="72"/>
      <c r="OOU81" s="72"/>
      <c r="OOV81" s="72"/>
      <c r="OOW81" s="72"/>
      <c r="OOX81" s="72"/>
      <c r="OOY81" s="72"/>
      <c r="OOZ81" s="72"/>
      <c r="OPA81" s="72"/>
      <c r="OPB81" s="72"/>
      <c r="OPC81" s="72"/>
      <c r="OPD81" s="72"/>
      <c r="OPE81" s="72"/>
      <c r="OPF81" s="72"/>
      <c r="OPG81" s="72"/>
      <c r="OPH81" s="72"/>
      <c r="OPI81" s="72"/>
      <c r="OPJ81" s="72"/>
      <c r="OPK81" s="72"/>
      <c r="OPL81" s="72"/>
      <c r="OPM81" s="72"/>
      <c r="OPN81" s="72"/>
      <c r="OPO81" s="72"/>
      <c r="OPP81" s="72"/>
      <c r="OPQ81" s="72"/>
      <c r="OPR81" s="72"/>
      <c r="OPS81" s="72"/>
      <c r="OPT81" s="72"/>
      <c r="OPU81" s="72"/>
      <c r="OPV81" s="72"/>
      <c r="OPW81" s="72"/>
      <c r="OPX81" s="72"/>
      <c r="OPY81" s="72"/>
      <c r="OPZ81" s="72"/>
      <c r="OQA81" s="72"/>
      <c r="OQB81" s="72"/>
      <c r="OQC81" s="72"/>
      <c r="OQD81" s="72"/>
      <c r="OQE81" s="72"/>
      <c r="OQF81" s="72"/>
      <c r="OQG81" s="72"/>
      <c r="OQH81" s="72"/>
      <c r="OQI81" s="72"/>
      <c r="OQJ81" s="72"/>
      <c r="OQK81" s="72"/>
      <c r="OQL81" s="72"/>
      <c r="OQM81" s="72"/>
      <c r="OQN81" s="72"/>
      <c r="OQO81" s="72"/>
      <c r="OQP81" s="72"/>
      <c r="OQQ81" s="72"/>
      <c r="OQR81" s="72"/>
      <c r="OQS81" s="72"/>
      <c r="OQT81" s="72"/>
      <c r="OQU81" s="72"/>
      <c r="OQV81" s="72"/>
      <c r="OQW81" s="72"/>
      <c r="OQX81" s="72"/>
      <c r="OQY81" s="72"/>
      <c r="OQZ81" s="72"/>
      <c r="ORA81" s="72"/>
      <c r="ORB81" s="72"/>
      <c r="ORC81" s="72"/>
      <c r="ORD81" s="72"/>
      <c r="ORE81" s="72"/>
      <c r="ORF81" s="72"/>
      <c r="ORG81" s="72"/>
      <c r="ORH81" s="72"/>
      <c r="ORI81" s="72"/>
      <c r="ORJ81" s="72"/>
      <c r="ORK81" s="72"/>
      <c r="ORL81" s="72"/>
      <c r="ORM81" s="72"/>
      <c r="ORN81" s="72"/>
      <c r="ORO81" s="72"/>
      <c r="ORP81" s="72"/>
      <c r="ORQ81" s="72"/>
      <c r="ORR81" s="72"/>
      <c r="ORS81" s="72"/>
      <c r="ORT81" s="72"/>
      <c r="ORU81" s="72"/>
      <c r="ORV81" s="72"/>
      <c r="ORW81" s="72"/>
      <c r="ORX81" s="72"/>
      <c r="ORY81" s="72"/>
      <c r="ORZ81" s="72"/>
      <c r="OSA81" s="72"/>
      <c r="OSB81" s="72"/>
      <c r="OSC81" s="72"/>
      <c r="OSD81" s="72"/>
      <c r="OSE81" s="72"/>
      <c r="OSF81" s="72"/>
      <c r="OSG81" s="72"/>
      <c r="OSH81" s="72"/>
      <c r="OSI81" s="72"/>
      <c r="OSJ81" s="72"/>
      <c r="OSK81" s="72"/>
      <c r="OSL81" s="72"/>
      <c r="OSM81" s="72"/>
      <c r="OSN81" s="72"/>
      <c r="OSO81" s="72"/>
      <c r="OSP81" s="72"/>
      <c r="OSQ81" s="72"/>
      <c r="OSR81" s="72"/>
      <c r="OSS81" s="72"/>
      <c r="OST81" s="72"/>
      <c r="OSU81" s="72"/>
      <c r="OSV81" s="72"/>
      <c r="OSW81" s="72"/>
      <c r="OSX81" s="72"/>
      <c r="OSY81" s="72"/>
      <c r="OSZ81" s="72"/>
      <c r="OTA81" s="72"/>
      <c r="OTB81" s="72"/>
      <c r="OTC81" s="72"/>
      <c r="OTD81" s="72"/>
      <c r="OTE81" s="72"/>
      <c r="OTF81" s="72"/>
      <c r="OTG81" s="72"/>
      <c r="OTH81" s="72"/>
      <c r="OTI81" s="72"/>
      <c r="OTJ81" s="72"/>
      <c r="OTK81" s="72"/>
      <c r="OTL81" s="72"/>
      <c r="OTM81" s="72"/>
      <c r="OTN81" s="72"/>
      <c r="OTO81" s="72"/>
      <c r="OTP81" s="72"/>
      <c r="OTQ81" s="72"/>
      <c r="OTR81" s="72"/>
      <c r="OTS81" s="72"/>
      <c r="OTT81" s="72"/>
      <c r="OTU81" s="72"/>
      <c r="OTV81" s="72"/>
      <c r="OTW81" s="72"/>
      <c r="OTX81" s="72"/>
      <c r="OTY81" s="72"/>
      <c r="OTZ81" s="72"/>
      <c r="OUA81" s="72"/>
      <c r="OUB81" s="72"/>
      <c r="OUC81" s="72"/>
      <c r="OUD81" s="72"/>
      <c r="OUE81" s="72"/>
      <c r="OUF81" s="72"/>
      <c r="OUG81" s="72"/>
      <c r="OUH81" s="72"/>
      <c r="OUI81" s="72"/>
      <c r="OUJ81" s="72"/>
      <c r="OUK81" s="72"/>
      <c r="OUL81" s="72"/>
      <c r="OUM81" s="72"/>
      <c r="OUN81" s="72"/>
      <c r="OUO81" s="72"/>
      <c r="OUP81" s="72"/>
      <c r="OUQ81" s="72"/>
      <c r="OUR81" s="72"/>
      <c r="OUS81" s="72"/>
      <c r="OUT81" s="72"/>
      <c r="OUU81" s="72"/>
      <c r="OUV81" s="72"/>
      <c r="OUW81" s="72"/>
      <c r="OUX81" s="72"/>
      <c r="OUY81" s="72"/>
      <c r="OUZ81" s="72"/>
      <c r="OVA81" s="72"/>
      <c r="OVB81" s="72"/>
      <c r="OVC81" s="72"/>
      <c r="OVD81" s="72"/>
      <c r="OVE81" s="72"/>
      <c r="OVF81" s="72"/>
      <c r="OVG81" s="72"/>
      <c r="OVH81" s="72"/>
      <c r="OVI81" s="72"/>
      <c r="OVJ81" s="72"/>
      <c r="OVK81" s="72"/>
      <c r="OVL81" s="72"/>
      <c r="OVM81" s="72"/>
      <c r="OVN81" s="72"/>
      <c r="OVO81" s="72"/>
      <c r="OVP81" s="72"/>
      <c r="OVQ81" s="72"/>
      <c r="OVR81" s="72"/>
      <c r="OVS81" s="72"/>
      <c r="OVT81" s="72"/>
      <c r="OVU81" s="72"/>
      <c r="OVV81" s="72"/>
      <c r="OVW81" s="72"/>
      <c r="OVX81" s="72"/>
      <c r="OVY81" s="72"/>
      <c r="OVZ81" s="72"/>
      <c r="OWA81" s="72"/>
      <c r="OWB81" s="72"/>
      <c r="OWC81" s="72"/>
      <c r="OWD81" s="72"/>
      <c r="OWE81" s="72"/>
      <c r="OWF81" s="72"/>
      <c r="OWG81" s="72"/>
      <c r="OWH81" s="72"/>
      <c r="OWI81" s="72"/>
      <c r="OWJ81" s="72"/>
      <c r="OWK81" s="72"/>
      <c r="OWL81" s="72"/>
      <c r="OWM81" s="72"/>
      <c r="OWN81" s="72"/>
      <c r="OWO81" s="72"/>
      <c r="OWP81" s="72"/>
      <c r="OWQ81" s="72"/>
      <c r="OWR81" s="72"/>
      <c r="OWS81" s="72"/>
      <c r="OWT81" s="72"/>
      <c r="OWU81" s="72"/>
      <c r="OWV81" s="72"/>
      <c r="OWW81" s="72"/>
      <c r="OWX81" s="72"/>
      <c r="OWY81" s="72"/>
      <c r="OWZ81" s="72"/>
      <c r="OXA81" s="72"/>
      <c r="OXB81" s="72"/>
      <c r="OXC81" s="72"/>
      <c r="OXD81" s="72"/>
      <c r="OXE81" s="72"/>
      <c r="OXF81" s="72"/>
      <c r="OXG81" s="72"/>
      <c r="OXH81" s="72"/>
      <c r="OXI81" s="72"/>
      <c r="OXJ81" s="72"/>
      <c r="OXK81" s="72"/>
      <c r="OXL81" s="72"/>
      <c r="OXM81" s="72"/>
      <c r="OXN81" s="72"/>
      <c r="OXO81" s="72"/>
      <c r="OXP81" s="72"/>
      <c r="OXQ81" s="72"/>
      <c r="OXR81" s="72"/>
      <c r="OXS81" s="72"/>
      <c r="OXT81" s="72"/>
      <c r="OXU81" s="72"/>
      <c r="OXV81" s="72"/>
      <c r="OXW81" s="72"/>
      <c r="OXX81" s="72"/>
      <c r="OXY81" s="72"/>
      <c r="OXZ81" s="72"/>
      <c r="OYA81" s="72"/>
      <c r="OYB81" s="72"/>
      <c r="OYC81" s="72"/>
      <c r="OYD81" s="72"/>
      <c r="OYE81" s="72"/>
      <c r="OYF81" s="72"/>
      <c r="OYG81" s="72"/>
      <c r="OYH81" s="72"/>
      <c r="OYI81" s="72"/>
      <c r="OYJ81" s="72"/>
      <c r="OYK81" s="72"/>
      <c r="OYL81" s="72"/>
      <c r="OYM81" s="72"/>
      <c r="OYN81" s="72"/>
      <c r="OYO81" s="72"/>
      <c r="OYP81" s="72"/>
      <c r="OYQ81" s="72"/>
      <c r="OYR81" s="72"/>
      <c r="OYS81" s="72"/>
      <c r="OYT81" s="72"/>
      <c r="OYU81" s="72"/>
      <c r="OYV81" s="72"/>
      <c r="OYW81" s="72"/>
      <c r="OYX81" s="72"/>
      <c r="OYY81" s="72"/>
      <c r="OYZ81" s="72"/>
      <c r="OZA81" s="72"/>
      <c r="OZB81" s="72"/>
      <c r="OZC81" s="72"/>
      <c r="OZD81" s="72"/>
      <c r="OZE81" s="72"/>
      <c r="OZF81" s="72"/>
      <c r="OZG81" s="72"/>
      <c r="OZH81" s="72"/>
      <c r="OZI81" s="72"/>
      <c r="OZJ81" s="72"/>
      <c r="OZK81" s="72"/>
      <c r="OZL81" s="72"/>
      <c r="OZM81" s="72"/>
      <c r="OZN81" s="72"/>
      <c r="OZO81" s="72"/>
      <c r="OZP81" s="72"/>
      <c r="OZQ81" s="72"/>
      <c r="OZR81" s="72"/>
      <c r="OZS81" s="72"/>
      <c r="OZT81" s="72"/>
      <c r="OZU81" s="72"/>
      <c r="OZV81" s="72"/>
      <c r="OZW81" s="72"/>
      <c r="OZX81" s="72"/>
      <c r="OZY81" s="72"/>
      <c r="OZZ81" s="72"/>
      <c r="PAA81" s="72"/>
      <c r="PAB81" s="72"/>
      <c r="PAC81" s="72"/>
      <c r="PAD81" s="72"/>
      <c r="PAE81" s="72"/>
      <c r="PAF81" s="72"/>
      <c r="PAG81" s="72"/>
      <c r="PAH81" s="72"/>
      <c r="PAI81" s="72"/>
      <c r="PAJ81" s="72"/>
      <c r="PAK81" s="72"/>
      <c r="PAL81" s="72"/>
      <c r="PAM81" s="72"/>
      <c r="PAN81" s="72"/>
      <c r="PAO81" s="72"/>
      <c r="PAP81" s="72"/>
      <c r="PAQ81" s="72"/>
      <c r="PAR81" s="72"/>
      <c r="PAS81" s="72"/>
      <c r="PAT81" s="72"/>
      <c r="PAU81" s="72"/>
      <c r="PAV81" s="72"/>
      <c r="PAW81" s="72"/>
      <c r="PAX81" s="72"/>
      <c r="PAY81" s="72"/>
      <c r="PAZ81" s="72"/>
      <c r="PBA81" s="72"/>
      <c r="PBB81" s="72"/>
      <c r="PBC81" s="72"/>
      <c r="PBD81" s="72"/>
      <c r="PBE81" s="72"/>
      <c r="PBF81" s="72"/>
      <c r="PBG81" s="72"/>
      <c r="PBH81" s="72"/>
      <c r="PBI81" s="72"/>
      <c r="PBJ81" s="72"/>
      <c r="PBK81" s="72"/>
      <c r="PBL81" s="72"/>
      <c r="PBM81" s="72"/>
      <c r="PBN81" s="72"/>
      <c r="PBO81" s="72"/>
      <c r="PBP81" s="72"/>
      <c r="PBQ81" s="72"/>
      <c r="PBR81" s="72"/>
      <c r="PBS81" s="72"/>
      <c r="PBT81" s="72"/>
      <c r="PBU81" s="72"/>
      <c r="PBV81" s="72"/>
      <c r="PBW81" s="72"/>
      <c r="PBX81" s="72"/>
      <c r="PBY81" s="72"/>
      <c r="PBZ81" s="72"/>
      <c r="PCA81" s="72"/>
      <c r="PCB81" s="72"/>
      <c r="PCC81" s="72"/>
      <c r="PCD81" s="72"/>
      <c r="PCE81" s="72"/>
      <c r="PCF81" s="72"/>
      <c r="PCG81" s="72"/>
      <c r="PCH81" s="72"/>
      <c r="PCI81" s="72"/>
      <c r="PCJ81" s="72"/>
      <c r="PCK81" s="72"/>
      <c r="PCL81" s="72"/>
      <c r="PCM81" s="72"/>
      <c r="PCN81" s="72"/>
      <c r="PCO81" s="72"/>
      <c r="PCP81" s="72"/>
      <c r="PCQ81" s="72"/>
      <c r="PCR81" s="72"/>
      <c r="PCS81" s="72"/>
      <c r="PCT81" s="72"/>
      <c r="PCU81" s="72"/>
      <c r="PCV81" s="72"/>
      <c r="PCW81" s="72"/>
      <c r="PCX81" s="72"/>
      <c r="PCY81" s="72"/>
      <c r="PCZ81" s="72"/>
      <c r="PDA81" s="72"/>
      <c r="PDB81" s="72"/>
      <c r="PDC81" s="72"/>
      <c r="PDD81" s="72"/>
      <c r="PDE81" s="72"/>
      <c r="PDF81" s="72"/>
      <c r="PDG81" s="72"/>
      <c r="PDH81" s="72"/>
      <c r="PDI81" s="72"/>
      <c r="PDJ81" s="72"/>
      <c r="PDK81" s="72"/>
      <c r="PDL81" s="72"/>
      <c r="PDM81" s="72"/>
      <c r="PDN81" s="72"/>
      <c r="PDO81" s="72"/>
      <c r="PDP81" s="72"/>
      <c r="PDQ81" s="72"/>
      <c r="PDR81" s="72"/>
      <c r="PDS81" s="72"/>
      <c r="PDT81" s="72"/>
      <c r="PDU81" s="72"/>
      <c r="PDV81" s="72"/>
      <c r="PDW81" s="72"/>
      <c r="PDX81" s="72"/>
      <c r="PDY81" s="72"/>
      <c r="PDZ81" s="72"/>
      <c r="PEA81" s="72"/>
      <c r="PEB81" s="72"/>
      <c r="PEC81" s="72"/>
      <c r="PED81" s="72"/>
      <c r="PEE81" s="72"/>
      <c r="PEF81" s="72"/>
      <c r="PEG81" s="72"/>
      <c r="PEH81" s="72"/>
      <c r="PEI81" s="72"/>
      <c r="PEJ81" s="72"/>
      <c r="PEK81" s="72"/>
      <c r="PEL81" s="72"/>
      <c r="PEM81" s="72"/>
      <c r="PEN81" s="72"/>
      <c r="PEO81" s="72"/>
      <c r="PEP81" s="72"/>
      <c r="PEQ81" s="72"/>
      <c r="PER81" s="72"/>
      <c r="PES81" s="72"/>
      <c r="PET81" s="72"/>
      <c r="PEU81" s="72"/>
      <c r="PEV81" s="72"/>
      <c r="PEW81" s="72"/>
      <c r="PEX81" s="72"/>
      <c r="PEY81" s="72"/>
      <c r="PEZ81" s="72"/>
      <c r="PFA81" s="72"/>
      <c r="PFB81" s="72"/>
      <c r="PFC81" s="72"/>
      <c r="PFD81" s="72"/>
      <c r="PFE81" s="72"/>
      <c r="PFF81" s="72"/>
      <c r="PFG81" s="72"/>
      <c r="PFH81" s="72"/>
      <c r="PFI81" s="72"/>
      <c r="PFJ81" s="72"/>
      <c r="PFK81" s="72"/>
      <c r="PFL81" s="72"/>
      <c r="PFM81" s="72"/>
      <c r="PFN81" s="72"/>
      <c r="PFO81" s="72"/>
      <c r="PFP81" s="72"/>
      <c r="PFQ81" s="72"/>
      <c r="PFR81" s="72"/>
      <c r="PFS81" s="72"/>
      <c r="PFT81" s="72"/>
      <c r="PFU81" s="72"/>
      <c r="PFV81" s="72"/>
      <c r="PFW81" s="72"/>
      <c r="PFX81" s="72"/>
      <c r="PFY81" s="72"/>
      <c r="PFZ81" s="72"/>
      <c r="PGA81" s="72"/>
      <c r="PGB81" s="72"/>
      <c r="PGC81" s="72"/>
      <c r="PGD81" s="72"/>
      <c r="PGE81" s="72"/>
      <c r="PGF81" s="72"/>
      <c r="PGG81" s="72"/>
      <c r="PGH81" s="72"/>
      <c r="PGI81" s="72"/>
      <c r="PGJ81" s="72"/>
      <c r="PGK81" s="72"/>
      <c r="PGL81" s="72"/>
      <c r="PGM81" s="72"/>
      <c r="PGN81" s="72"/>
      <c r="PGO81" s="72"/>
      <c r="PGP81" s="72"/>
      <c r="PGQ81" s="72"/>
      <c r="PGR81" s="72"/>
      <c r="PGS81" s="72"/>
      <c r="PGT81" s="72"/>
      <c r="PGU81" s="72"/>
      <c r="PGV81" s="72"/>
      <c r="PGW81" s="72"/>
      <c r="PGX81" s="72"/>
      <c r="PGY81" s="72"/>
      <c r="PGZ81" s="72"/>
      <c r="PHA81" s="72"/>
      <c r="PHB81" s="72"/>
      <c r="PHC81" s="72"/>
      <c r="PHD81" s="72"/>
      <c r="PHE81" s="72"/>
      <c r="PHF81" s="72"/>
      <c r="PHG81" s="72"/>
      <c r="PHH81" s="72"/>
      <c r="PHI81" s="72"/>
      <c r="PHJ81" s="72"/>
      <c r="PHK81" s="72"/>
      <c r="PHL81" s="72"/>
      <c r="PHM81" s="72"/>
      <c r="PHN81" s="72"/>
      <c r="PHO81" s="72"/>
      <c r="PHP81" s="72"/>
      <c r="PHQ81" s="72"/>
      <c r="PHR81" s="72"/>
      <c r="PHS81" s="72"/>
      <c r="PHT81" s="72"/>
      <c r="PHU81" s="72"/>
      <c r="PHV81" s="72"/>
      <c r="PHW81" s="72"/>
      <c r="PHX81" s="72"/>
      <c r="PHY81" s="72"/>
      <c r="PHZ81" s="72"/>
      <c r="PIA81" s="72"/>
      <c r="PIB81" s="72"/>
      <c r="PIC81" s="72"/>
      <c r="PID81" s="72"/>
      <c r="PIE81" s="72"/>
      <c r="PIF81" s="72"/>
      <c r="PIG81" s="72"/>
      <c r="PIH81" s="72"/>
      <c r="PII81" s="72"/>
      <c r="PIJ81" s="72"/>
      <c r="PIK81" s="72"/>
      <c r="PIL81" s="72"/>
      <c r="PIM81" s="72"/>
      <c r="PIN81" s="72"/>
      <c r="PIO81" s="72"/>
      <c r="PIP81" s="72"/>
      <c r="PIQ81" s="72"/>
      <c r="PIR81" s="72"/>
      <c r="PIS81" s="72"/>
      <c r="PIT81" s="72"/>
      <c r="PIU81" s="72"/>
      <c r="PIV81" s="72"/>
      <c r="PIW81" s="72"/>
      <c r="PIX81" s="72"/>
      <c r="PIY81" s="72"/>
      <c r="PIZ81" s="72"/>
      <c r="PJA81" s="72"/>
      <c r="PJB81" s="72"/>
      <c r="PJC81" s="72"/>
      <c r="PJD81" s="72"/>
      <c r="PJE81" s="72"/>
      <c r="PJF81" s="72"/>
      <c r="PJG81" s="72"/>
      <c r="PJH81" s="72"/>
      <c r="PJI81" s="72"/>
      <c r="PJJ81" s="72"/>
      <c r="PJK81" s="72"/>
      <c r="PJL81" s="72"/>
      <c r="PJM81" s="72"/>
      <c r="PJN81" s="72"/>
      <c r="PJO81" s="72"/>
      <c r="PJP81" s="72"/>
      <c r="PJQ81" s="72"/>
      <c r="PJR81" s="72"/>
      <c r="PJS81" s="72"/>
      <c r="PJT81" s="72"/>
      <c r="PJU81" s="72"/>
      <c r="PJV81" s="72"/>
      <c r="PJW81" s="72"/>
      <c r="PJX81" s="72"/>
      <c r="PJY81" s="72"/>
      <c r="PJZ81" s="72"/>
      <c r="PKA81" s="72"/>
      <c r="PKB81" s="72"/>
      <c r="PKC81" s="72"/>
      <c r="PKD81" s="72"/>
      <c r="PKE81" s="72"/>
      <c r="PKF81" s="72"/>
      <c r="PKG81" s="72"/>
      <c r="PKH81" s="72"/>
      <c r="PKI81" s="72"/>
      <c r="PKJ81" s="72"/>
      <c r="PKK81" s="72"/>
      <c r="PKL81" s="72"/>
      <c r="PKM81" s="72"/>
      <c r="PKN81" s="72"/>
      <c r="PKO81" s="72"/>
      <c r="PKP81" s="72"/>
      <c r="PKQ81" s="72"/>
      <c r="PKR81" s="72"/>
      <c r="PKS81" s="72"/>
      <c r="PKT81" s="72"/>
      <c r="PKU81" s="72"/>
      <c r="PKV81" s="72"/>
      <c r="PKW81" s="72"/>
      <c r="PKX81" s="72"/>
      <c r="PKY81" s="72"/>
      <c r="PKZ81" s="72"/>
      <c r="PLA81" s="72"/>
      <c r="PLB81" s="72"/>
      <c r="PLC81" s="72"/>
      <c r="PLD81" s="72"/>
      <c r="PLE81" s="72"/>
      <c r="PLF81" s="72"/>
      <c r="PLG81" s="72"/>
      <c r="PLH81" s="72"/>
      <c r="PLI81" s="72"/>
      <c r="PLJ81" s="72"/>
      <c r="PLK81" s="72"/>
      <c r="PLL81" s="72"/>
      <c r="PLM81" s="72"/>
      <c r="PLN81" s="72"/>
      <c r="PLO81" s="72"/>
      <c r="PLP81" s="72"/>
      <c r="PLQ81" s="72"/>
      <c r="PLR81" s="72"/>
      <c r="PLS81" s="72"/>
      <c r="PLT81" s="72"/>
      <c r="PLU81" s="72"/>
      <c r="PLV81" s="72"/>
      <c r="PLW81" s="72"/>
      <c r="PLX81" s="72"/>
      <c r="PLY81" s="72"/>
      <c r="PLZ81" s="72"/>
      <c r="PMA81" s="72"/>
      <c r="PMB81" s="72"/>
      <c r="PMC81" s="72"/>
      <c r="PMD81" s="72"/>
      <c r="PME81" s="72"/>
      <c r="PMF81" s="72"/>
      <c r="PMG81" s="72"/>
      <c r="PMH81" s="72"/>
      <c r="PMI81" s="72"/>
      <c r="PMJ81" s="72"/>
      <c r="PMK81" s="72"/>
      <c r="PML81" s="72"/>
      <c r="PMM81" s="72"/>
      <c r="PMN81" s="72"/>
      <c r="PMO81" s="72"/>
      <c r="PMP81" s="72"/>
      <c r="PMQ81" s="72"/>
      <c r="PMR81" s="72"/>
      <c r="PMS81" s="72"/>
      <c r="PMT81" s="72"/>
      <c r="PMU81" s="72"/>
      <c r="PMV81" s="72"/>
      <c r="PMW81" s="72"/>
      <c r="PMX81" s="72"/>
      <c r="PMY81" s="72"/>
      <c r="PMZ81" s="72"/>
      <c r="PNA81" s="72"/>
      <c r="PNB81" s="72"/>
      <c r="PNC81" s="72"/>
      <c r="PND81" s="72"/>
      <c r="PNE81" s="72"/>
      <c r="PNF81" s="72"/>
      <c r="PNG81" s="72"/>
      <c r="PNH81" s="72"/>
      <c r="PNI81" s="72"/>
      <c r="PNJ81" s="72"/>
      <c r="PNK81" s="72"/>
      <c r="PNL81" s="72"/>
      <c r="PNM81" s="72"/>
      <c r="PNN81" s="72"/>
      <c r="PNO81" s="72"/>
      <c r="PNP81" s="72"/>
      <c r="PNQ81" s="72"/>
      <c r="PNR81" s="72"/>
      <c r="PNS81" s="72"/>
      <c r="PNT81" s="72"/>
      <c r="PNU81" s="72"/>
      <c r="PNV81" s="72"/>
      <c r="PNW81" s="72"/>
      <c r="PNX81" s="72"/>
      <c r="PNY81" s="72"/>
      <c r="PNZ81" s="72"/>
      <c r="POA81" s="72"/>
      <c r="POB81" s="72"/>
      <c r="POC81" s="72"/>
      <c r="POD81" s="72"/>
      <c r="POE81" s="72"/>
      <c r="POF81" s="72"/>
      <c r="POG81" s="72"/>
      <c r="POH81" s="72"/>
      <c r="POI81" s="72"/>
      <c r="POJ81" s="72"/>
      <c r="POK81" s="72"/>
      <c r="POL81" s="72"/>
      <c r="POM81" s="72"/>
      <c r="PON81" s="72"/>
      <c r="POO81" s="72"/>
      <c r="POP81" s="72"/>
      <c r="POQ81" s="72"/>
      <c r="POR81" s="72"/>
      <c r="POS81" s="72"/>
      <c r="POT81" s="72"/>
      <c r="POU81" s="72"/>
      <c r="POV81" s="72"/>
      <c r="POW81" s="72"/>
      <c r="POX81" s="72"/>
      <c r="POY81" s="72"/>
      <c r="POZ81" s="72"/>
      <c r="PPA81" s="72"/>
      <c r="PPB81" s="72"/>
      <c r="PPC81" s="72"/>
      <c r="PPD81" s="72"/>
      <c r="PPE81" s="72"/>
      <c r="PPF81" s="72"/>
      <c r="PPG81" s="72"/>
      <c r="PPH81" s="72"/>
      <c r="PPI81" s="72"/>
      <c r="PPJ81" s="72"/>
      <c r="PPK81" s="72"/>
      <c r="PPL81" s="72"/>
      <c r="PPM81" s="72"/>
      <c r="PPN81" s="72"/>
      <c r="PPO81" s="72"/>
      <c r="PPP81" s="72"/>
      <c r="PPQ81" s="72"/>
      <c r="PPR81" s="72"/>
      <c r="PPS81" s="72"/>
      <c r="PPT81" s="72"/>
      <c r="PPU81" s="72"/>
      <c r="PPV81" s="72"/>
      <c r="PPW81" s="72"/>
      <c r="PPX81" s="72"/>
      <c r="PPY81" s="72"/>
      <c r="PPZ81" s="72"/>
      <c r="PQA81" s="72"/>
      <c r="PQB81" s="72"/>
      <c r="PQC81" s="72"/>
      <c r="PQD81" s="72"/>
      <c r="PQE81" s="72"/>
      <c r="PQF81" s="72"/>
      <c r="PQG81" s="72"/>
      <c r="PQH81" s="72"/>
      <c r="PQI81" s="72"/>
      <c r="PQJ81" s="72"/>
      <c r="PQK81" s="72"/>
      <c r="PQL81" s="72"/>
      <c r="PQM81" s="72"/>
      <c r="PQN81" s="72"/>
      <c r="PQO81" s="72"/>
      <c r="PQP81" s="72"/>
      <c r="PQQ81" s="72"/>
      <c r="PQR81" s="72"/>
      <c r="PQS81" s="72"/>
      <c r="PQT81" s="72"/>
      <c r="PQU81" s="72"/>
      <c r="PQV81" s="72"/>
      <c r="PQW81" s="72"/>
      <c r="PQX81" s="72"/>
      <c r="PQY81" s="72"/>
      <c r="PQZ81" s="72"/>
      <c r="PRA81" s="72"/>
      <c r="PRB81" s="72"/>
      <c r="PRC81" s="72"/>
      <c r="PRD81" s="72"/>
      <c r="PRE81" s="72"/>
      <c r="PRF81" s="72"/>
      <c r="PRG81" s="72"/>
      <c r="PRH81" s="72"/>
      <c r="PRI81" s="72"/>
      <c r="PRJ81" s="72"/>
      <c r="PRK81" s="72"/>
      <c r="PRL81" s="72"/>
      <c r="PRM81" s="72"/>
      <c r="PRN81" s="72"/>
      <c r="PRO81" s="72"/>
      <c r="PRP81" s="72"/>
      <c r="PRQ81" s="72"/>
      <c r="PRR81" s="72"/>
      <c r="PRS81" s="72"/>
      <c r="PRT81" s="72"/>
      <c r="PRU81" s="72"/>
      <c r="PRV81" s="72"/>
      <c r="PRW81" s="72"/>
      <c r="PRX81" s="72"/>
      <c r="PRY81" s="72"/>
      <c r="PRZ81" s="72"/>
      <c r="PSA81" s="72"/>
      <c r="PSB81" s="72"/>
      <c r="PSC81" s="72"/>
      <c r="PSD81" s="72"/>
      <c r="PSE81" s="72"/>
      <c r="PSF81" s="72"/>
      <c r="PSG81" s="72"/>
      <c r="PSH81" s="72"/>
      <c r="PSI81" s="72"/>
      <c r="PSJ81" s="72"/>
      <c r="PSK81" s="72"/>
      <c r="PSL81" s="72"/>
      <c r="PSM81" s="72"/>
      <c r="PSN81" s="72"/>
      <c r="PSO81" s="72"/>
      <c r="PSP81" s="72"/>
      <c r="PSQ81" s="72"/>
      <c r="PSR81" s="72"/>
      <c r="PSS81" s="72"/>
      <c r="PST81" s="72"/>
      <c r="PSU81" s="72"/>
      <c r="PSV81" s="72"/>
      <c r="PSW81" s="72"/>
      <c r="PSX81" s="72"/>
      <c r="PSY81" s="72"/>
      <c r="PSZ81" s="72"/>
      <c r="PTA81" s="72"/>
      <c r="PTB81" s="72"/>
      <c r="PTC81" s="72"/>
      <c r="PTD81" s="72"/>
      <c r="PTE81" s="72"/>
      <c r="PTF81" s="72"/>
      <c r="PTG81" s="72"/>
      <c r="PTH81" s="72"/>
      <c r="PTI81" s="72"/>
      <c r="PTJ81" s="72"/>
      <c r="PTK81" s="72"/>
      <c r="PTL81" s="72"/>
      <c r="PTM81" s="72"/>
      <c r="PTN81" s="72"/>
      <c r="PTO81" s="72"/>
      <c r="PTP81" s="72"/>
      <c r="PTQ81" s="72"/>
      <c r="PTR81" s="72"/>
      <c r="PTS81" s="72"/>
      <c r="PTT81" s="72"/>
      <c r="PTU81" s="72"/>
      <c r="PTV81" s="72"/>
      <c r="PTW81" s="72"/>
      <c r="PTX81" s="72"/>
      <c r="PTY81" s="72"/>
      <c r="PTZ81" s="72"/>
      <c r="PUA81" s="72"/>
      <c r="PUB81" s="72"/>
      <c r="PUC81" s="72"/>
      <c r="PUD81" s="72"/>
      <c r="PUE81" s="72"/>
      <c r="PUF81" s="72"/>
      <c r="PUG81" s="72"/>
      <c r="PUH81" s="72"/>
      <c r="PUI81" s="72"/>
      <c r="PUJ81" s="72"/>
      <c r="PUK81" s="72"/>
      <c r="PUL81" s="72"/>
      <c r="PUM81" s="72"/>
      <c r="PUN81" s="72"/>
      <c r="PUO81" s="72"/>
      <c r="PUP81" s="72"/>
      <c r="PUQ81" s="72"/>
      <c r="PUR81" s="72"/>
      <c r="PUS81" s="72"/>
      <c r="PUT81" s="72"/>
      <c r="PUU81" s="72"/>
      <c r="PUV81" s="72"/>
      <c r="PUW81" s="72"/>
      <c r="PUX81" s="72"/>
      <c r="PUY81" s="72"/>
      <c r="PUZ81" s="72"/>
      <c r="PVA81" s="72"/>
      <c r="PVB81" s="72"/>
      <c r="PVC81" s="72"/>
      <c r="PVD81" s="72"/>
      <c r="PVE81" s="72"/>
      <c r="PVF81" s="72"/>
      <c r="PVG81" s="72"/>
      <c r="PVH81" s="72"/>
      <c r="PVI81" s="72"/>
      <c r="PVJ81" s="72"/>
      <c r="PVK81" s="72"/>
      <c r="PVL81" s="72"/>
      <c r="PVM81" s="72"/>
      <c r="PVN81" s="72"/>
      <c r="PVO81" s="72"/>
      <c r="PVP81" s="72"/>
      <c r="PVQ81" s="72"/>
      <c r="PVR81" s="72"/>
      <c r="PVS81" s="72"/>
      <c r="PVT81" s="72"/>
      <c r="PVU81" s="72"/>
      <c r="PVV81" s="72"/>
      <c r="PVW81" s="72"/>
      <c r="PVX81" s="72"/>
      <c r="PVY81" s="72"/>
      <c r="PVZ81" s="72"/>
      <c r="PWA81" s="72"/>
      <c r="PWB81" s="72"/>
      <c r="PWC81" s="72"/>
      <c r="PWD81" s="72"/>
      <c r="PWE81" s="72"/>
      <c r="PWF81" s="72"/>
      <c r="PWG81" s="72"/>
      <c r="PWH81" s="72"/>
      <c r="PWI81" s="72"/>
      <c r="PWJ81" s="72"/>
      <c r="PWK81" s="72"/>
      <c r="PWL81" s="72"/>
      <c r="PWM81" s="72"/>
      <c r="PWN81" s="72"/>
      <c r="PWO81" s="72"/>
      <c r="PWP81" s="72"/>
      <c r="PWQ81" s="72"/>
      <c r="PWR81" s="72"/>
      <c r="PWS81" s="72"/>
      <c r="PWT81" s="72"/>
      <c r="PWU81" s="72"/>
      <c r="PWV81" s="72"/>
      <c r="PWW81" s="72"/>
      <c r="PWX81" s="72"/>
      <c r="PWY81" s="72"/>
      <c r="PWZ81" s="72"/>
      <c r="PXA81" s="72"/>
      <c r="PXB81" s="72"/>
      <c r="PXC81" s="72"/>
      <c r="PXD81" s="72"/>
      <c r="PXE81" s="72"/>
      <c r="PXF81" s="72"/>
      <c r="PXG81" s="72"/>
      <c r="PXH81" s="72"/>
      <c r="PXI81" s="72"/>
      <c r="PXJ81" s="72"/>
      <c r="PXK81" s="72"/>
      <c r="PXL81" s="72"/>
      <c r="PXM81" s="72"/>
      <c r="PXN81" s="72"/>
      <c r="PXO81" s="72"/>
      <c r="PXP81" s="72"/>
      <c r="PXQ81" s="72"/>
      <c r="PXR81" s="72"/>
      <c r="PXS81" s="72"/>
      <c r="PXT81" s="72"/>
      <c r="PXU81" s="72"/>
      <c r="PXV81" s="72"/>
      <c r="PXW81" s="72"/>
      <c r="PXX81" s="72"/>
      <c r="PXY81" s="72"/>
      <c r="PXZ81" s="72"/>
      <c r="PYA81" s="72"/>
      <c r="PYB81" s="72"/>
      <c r="PYC81" s="72"/>
      <c r="PYD81" s="72"/>
      <c r="PYE81" s="72"/>
      <c r="PYF81" s="72"/>
      <c r="PYG81" s="72"/>
      <c r="PYH81" s="72"/>
      <c r="PYI81" s="72"/>
      <c r="PYJ81" s="72"/>
      <c r="PYK81" s="72"/>
      <c r="PYL81" s="72"/>
      <c r="PYM81" s="72"/>
      <c r="PYN81" s="72"/>
      <c r="PYO81" s="72"/>
      <c r="PYP81" s="72"/>
      <c r="PYQ81" s="72"/>
      <c r="PYR81" s="72"/>
      <c r="PYS81" s="72"/>
      <c r="PYT81" s="72"/>
      <c r="PYU81" s="72"/>
      <c r="PYV81" s="72"/>
      <c r="PYW81" s="72"/>
      <c r="PYX81" s="72"/>
      <c r="PYY81" s="72"/>
      <c r="PYZ81" s="72"/>
      <c r="PZA81" s="72"/>
      <c r="PZB81" s="72"/>
      <c r="PZC81" s="72"/>
      <c r="PZD81" s="72"/>
      <c r="PZE81" s="72"/>
      <c r="PZF81" s="72"/>
      <c r="PZG81" s="72"/>
      <c r="PZH81" s="72"/>
      <c r="PZI81" s="72"/>
      <c r="PZJ81" s="72"/>
      <c r="PZK81" s="72"/>
      <c r="PZL81" s="72"/>
      <c r="PZM81" s="72"/>
      <c r="PZN81" s="72"/>
      <c r="PZO81" s="72"/>
      <c r="PZP81" s="72"/>
      <c r="PZQ81" s="72"/>
      <c r="PZR81" s="72"/>
      <c r="PZS81" s="72"/>
      <c r="PZT81" s="72"/>
      <c r="PZU81" s="72"/>
      <c r="PZV81" s="72"/>
      <c r="PZW81" s="72"/>
      <c r="PZX81" s="72"/>
      <c r="PZY81" s="72"/>
      <c r="PZZ81" s="72"/>
      <c r="QAA81" s="72"/>
      <c r="QAB81" s="72"/>
      <c r="QAC81" s="72"/>
      <c r="QAD81" s="72"/>
      <c r="QAE81" s="72"/>
      <c r="QAF81" s="72"/>
      <c r="QAG81" s="72"/>
      <c r="QAH81" s="72"/>
      <c r="QAI81" s="72"/>
      <c r="QAJ81" s="72"/>
      <c r="QAK81" s="72"/>
      <c r="QAL81" s="72"/>
      <c r="QAM81" s="72"/>
      <c r="QAN81" s="72"/>
      <c r="QAO81" s="72"/>
      <c r="QAP81" s="72"/>
      <c r="QAQ81" s="72"/>
      <c r="QAR81" s="72"/>
      <c r="QAS81" s="72"/>
      <c r="QAT81" s="72"/>
      <c r="QAU81" s="72"/>
      <c r="QAV81" s="72"/>
      <c r="QAW81" s="72"/>
      <c r="QAX81" s="72"/>
      <c r="QAY81" s="72"/>
      <c r="QAZ81" s="72"/>
      <c r="QBA81" s="72"/>
      <c r="QBB81" s="72"/>
      <c r="QBC81" s="72"/>
      <c r="QBD81" s="72"/>
      <c r="QBE81" s="72"/>
      <c r="QBF81" s="72"/>
      <c r="QBG81" s="72"/>
      <c r="QBH81" s="72"/>
      <c r="QBI81" s="72"/>
      <c r="QBJ81" s="72"/>
      <c r="QBK81" s="72"/>
      <c r="QBL81" s="72"/>
      <c r="QBM81" s="72"/>
      <c r="QBN81" s="72"/>
      <c r="QBO81" s="72"/>
      <c r="QBP81" s="72"/>
      <c r="QBQ81" s="72"/>
      <c r="QBR81" s="72"/>
      <c r="QBS81" s="72"/>
      <c r="QBT81" s="72"/>
      <c r="QBU81" s="72"/>
      <c r="QBV81" s="72"/>
      <c r="QBW81" s="72"/>
      <c r="QBX81" s="72"/>
      <c r="QBY81" s="72"/>
      <c r="QBZ81" s="72"/>
      <c r="QCA81" s="72"/>
      <c r="QCB81" s="72"/>
      <c r="QCC81" s="72"/>
      <c r="QCD81" s="72"/>
      <c r="QCE81" s="72"/>
      <c r="QCF81" s="72"/>
      <c r="QCG81" s="72"/>
      <c r="QCH81" s="72"/>
      <c r="QCI81" s="72"/>
      <c r="QCJ81" s="72"/>
      <c r="QCK81" s="72"/>
      <c r="QCL81" s="72"/>
      <c r="QCM81" s="72"/>
      <c r="QCN81" s="72"/>
      <c r="QCO81" s="72"/>
      <c r="QCP81" s="72"/>
      <c r="QCQ81" s="72"/>
      <c r="QCR81" s="72"/>
      <c r="QCS81" s="72"/>
      <c r="QCT81" s="72"/>
      <c r="QCU81" s="72"/>
      <c r="QCV81" s="72"/>
      <c r="QCW81" s="72"/>
      <c r="QCX81" s="72"/>
      <c r="QCY81" s="72"/>
      <c r="QCZ81" s="72"/>
      <c r="QDA81" s="72"/>
      <c r="QDB81" s="72"/>
      <c r="QDC81" s="72"/>
      <c r="QDD81" s="72"/>
      <c r="QDE81" s="72"/>
      <c r="QDF81" s="72"/>
      <c r="QDG81" s="72"/>
      <c r="QDH81" s="72"/>
      <c r="QDI81" s="72"/>
      <c r="QDJ81" s="72"/>
      <c r="QDK81" s="72"/>
      <c r="QDL81" s="72"/>
      <c r="QDM81" s="72"/>
      <c r="QDN81" s="72"/>
      <c r="QDO81" s="72"/>
      <c r="QDP81" s="72"/>
      <c r="QDQ81" s="72"/>
      <c r="QDR81" s="72"/>
      <c r="QDS81" s="72"/>
      <c r="QDT81" s="72"/>
      <c r="QDU81" s="72"/>
      <c r="QDV81" s="72"/>
      <c r="QDW81" s="72"/>
      <c r="QDX81" s="72"/>
      <c r="QDY81" s="72"/>
      <c r="QDZ81" s="72"/>
      <c r="QEA81" s="72"/>
      <c r="QEB81" s="72"/>
      <c r="QEC81" s="72"/>
      <c r="QED81" s="72"/>
      <c r="QEE81" s="72"/>
      <c r="QEF81" s="72"/>
      <c r="QEG81" s="72"/>
      <c r="QEH81" s="72"/>
      <c r="QEI81" s="72"/>
      <c r="QEJ81" s="72"/>
      <c r="QEK81" s="72"/>
      <c r="QEL81" s="72"/>
      <c r="QEM81" s="72"/>
      <c r="QEN81" s="72"/>
      <c r="QEO81" s="72"/>
      <c r="QEP81" s="72"/>
      <c r="QEQ81" s="72"/>
      <c r="QER81" s="72"/>
      <c r="QES81" s="72"/>
      <c r="QET81" s="72"/>
      <c r="QEU81" s="72"/>
      <c r="QEV81" s="72"/>
      <c r="QEW81" s="72"/>
      <c r="QEX81" s="72"/>
      <c r="QEY81" s="72"/>
      <c r="QEZ81" s="72"/>
      <c r="QFA81" s="72"/>
      <c r="QFB81" s="72"/>
      <c r="QFC81" s="72"/>
      <c r="QFD81" s="72"/>
      <c r="QFE81" s="72"/>
      <c r="QFF81" s="72"/>
      <c r="QFG81" s="72"/>
      <c r="QFH81" s="72"/>
      <c r="QFI81" s="72"/>
      <c r="QFJ81" s="72"/>
      <c r="QFK81" s="72"/>
      <c r="QFL81" s="72"/>
      <c r="QFM81" s="72"/>
      <c r="QFN81" s="72"/>
      <c r="QFO81" s="72"/>
      <c r="QFP81" s="72"/>
      <c r="QFQ81" s="72"/>
      <c r="QFR81" s="72"/>
      <c r="QFS81" s="72"/>
      <c r="QFT81" s="72"/>
      <c r="QFU81" s="72"/>
      <c r="QFV81" s="72"/>
      <c r="QFW81" s="72"/>
      <c r="QFX81" s="72"/>
      <c r="QFY81" s="72"/>
      <c r="QFZ81" s="72"/>
      <c r="QGA81" s="72"/>
      <c r="QGB81" s="72"/>
      <c r="QGC81" s="72"/>
      <c r="QGD81" s="72"/>
      <c r="QGE81" s="72"/>
      <c r="QGF81" s="72"/>
      <c r="QGG81" s="72"/>
      <c r="QGH81" s="72"/>
      <c r="QGI81" s="72"/>
      <c r="QGJ81" s="72"/>
      <c r="QGK81" s="72"/>
      <c r="QGL81" s="72"/>
      <c r="QGM81" s="72"/>
      <c r="QGN81" s="72"/>
      <c r="QGO81" s="72"/>
      <c r="QGP81" s="72"/>
      <c r="QGQ81" s="72"/>
      <c r="QGR81" s="72"/>
      <c r="QGS81" s="72"/>
      <c r="QGT81" s="72"/>
      <c r="QGU81" s="72"/>
      <c r="QGV81" s="72"/>
      <c r="QGW81" s="72"/>
      <c r="QGX81" s="72"/>
      <c r="QGY81" s="72"/>
      <c r="QGZ81" s="72"/>
      <c r="QHA81" s="72"/>
      <c r="QHB81" s="72"/>
      <c r="QHC81" s="72"/>
      <c r="QHD81" s="72"/>
      <c r="QHE81" s="72"/>
      <c r="QHF81" s="72"/>
      <c r="QHG81" s="72"/>
      <c r="QHH81" s="72"/>
      <c r="QHI81" s="72"/>
      <c r="QHJ81" s="72"/>
      <c r="QHK81" s="72"/>
      <c r="QHL81" s="72"/>
      <c r="QHM81" s="72"/>
      <c r="QHN81" s="72"/>
      <c r="QHO81" s="72"/>
      <c r="QHP81" s="72"/>
      <c r="QHQ81" s="72"/>
      <c r="QHR81" s="72"/>
      <c r="QHS81" s="72"/>
      <c r="QHT81" s="72"/>
      <c r="QHU81" s="72"/>
      <c r="QHV81" s="72"/>
      <c r="QHW81" s="72"/>
      <c r="QHX81" s="72"/>
      <c r="QHY81" s="72"/>
      <c r="QHZ81" s="72"/>
      <c r="QIA81" s="72"/>
      <c r="QIB81" s="72"/>
      <c r="QIC81" s="72"/>
      <c r="QID81" s="72"/>
      <c r="QIE81" s="72"/>
      <c r="QIF81" s="72"/>
      <c r="QIG81" s="72"/>
      <c r="QIH81" s="72"/>
      <c r="QII81" s="72"/>
      <c r="QIJ81" s="72"/>
      <c r="QIK81" s="72"/>
      <c r="QIL81" s="72"/>
      <c r="QIM81" s="72"/>
      <c r="QIN81" s="72"/>
      <c r="QIO81" s="72"/>
      <c r="QIP81" s="72"/>
      <c r="QIQ81" s="72"/>
      <c r="QIR81" s="72"/>
      <c r="QIS81" s="72"/>
      <c r="QIT81" s="72"/>
      <c r="QIU81" s="72"/>
      <c r="QIV81" s="72"/>
      <c r="QIW81" s="72"/>
      <c r="QIX81" s="72"/>
      <c r="QIY81" s="72"/>
      <c r="QIZ81" s="72"/>
      <c r="QJA81" s="72"/>
      <c r="QJB81" s="72"/>
      <c r="QJC81" s="72"/>
      <c r="QJD81" s="72"/>
      <c r="QJE81" s="72"/>
      <c r="QJF81" s="72"/>
      <c r="QJG81" s="72"/>
      <c r="QJH81" s="72"/>
      <c r="QJI81" s="72"/>
      <c r="QJJ81" s="72"/>
      <c r="QJK81" s="72"/>
      <c r="QJL81" s="72"/>
      <c r="QJM81" s="72"/>
      <c r="QJN81" s="72"/>
      <c r="QJO81" s="72"/>
      <c r="QJP81" s="72"/>
      <c r="QJQ81" s="72"/>
      <c r="QJR81" s="72"/>
      <c r="QJS81" s="72"/>
      <c r="QJT81" s="72"/>
      <c r="QJU81" s="72"/>
      <c r="QJV81" s="72"/>
      <c r="QJW81" s="72"/>
      <c r="QJX81" s="72"/>
      <c r="QJY81" s="72"/>
      <c r="QJZ81" s="72"/>
      <c r="QKA81" s="72"/>
      <c r="QKB81" s="72"/>
      <c r="QKC81" s="72"/>
      <c r="QKD81" s="72"/>
      <c r="QKE81" s="72"/>
      <c r="QKF81" s="72"/>
      <c r="QKG81" s="72"/>
      <c r="QKH81" s="72"/>
      <c r="QKI81" s="72"/>
      <c r="QKJ81" s="72"/>
      <c r="QKK81" s="72"/>
      <c r="QKL81" s="72"/>
      <c r="QKM81" s="72"/>
      <c r="QKN81" s="72"/>
      <c r="QKO81" s="72"/>
      <c r="QKP81" s="72"/>
      <c r="QKQ81" s="72"/>
      <c r="QKR81" s="72"/>
      <c r="QKS81" s="72"/>
      <c r="QKT81" s="72"/>
      <c r="QKU81" s="72"/>
      <c r="QKV81" s="72"/>
      <c r="QKW81" s="72"/>
      <c r="QKX81" s="72"/>
      <c r="QKY81" s="72"/>
      <c r="QKZ81" s="72"/>
      <c r="QLA81" s="72"/>
      <c r="QLB81" s="72"/>
      <c r="QLC81" s="72"/>
      <c r="QLD81" s="72"/>
      <c r="QLE81" s="72"/>
      <c r="QLF81" s="72"/>
      <c r="QLG81" s="72"/>
      <c r="QLH81" s="72"/>
      <c r="QLI81" s="72"/>
      <c r="QLJ81" s="72"/>
      <c r="QLK81" s="72"/>
      <c r="QLL81" s="72"/>
      <c r="QLM81" s="72"/>
      <c r="QLN81" s="72"/>
      <c r="QLO81" s="72"/>
      <c r="QLP81" s="72"/>
      <c r="QLQ81" s="72"/>
      <c r="QLR81" s="72"/>
      <c r="QLS81" s="72"/>
      <c r="QLT81" s="72"/>
      <c r="QLU81" s="72"/>
      <c r="QLV81" s="72"/>
      <c r="QLW81" s="72"/>
      <c r="QLX81" s="72"/>
      <c r="QLY81" s="72"/>
      <c r="QLZ81" s="72"/>
      <c r="QMA81" s="72"/>
      <c r="QMB81" s="72"/>
      <c r="QMC81" s="72"/>
      <c r="QMD81" s="72"/>
      <c r="QME81" s="72"/>
      <c r="QMF81" s="72"/>
      <c r="QMG81" s="72"/>
      <c r="QMH81" s="72"/>
      <c r="QMI81" s="72"/>
      <c r="QMJ81" s="72"/>
      <c r="QMK81" s="72"/>
      <c r="QML81" s="72"/>
      <c r="QMM81" s="72"/>
      <c r="QMN81" s="72"/>
      <c r="QMO81" s="72"/>
      <c r="QMP81" s="72"/>
      <c r="QMQ81" s="72"/>
      <c r="QMR81" s="72"/>
      <c r="QMS81" s="72"/>
      <c r="QMT81" s="72"/>
      <c r="QMU81" s="72"/>
      <c r="QMV81" s="72"/>
      <c r="QMW81" s="72"/>
      <c r="QMX81" s="72"/>
      <c r="QMY81" s="72"/>
      <c r="QMZ81" s="72"/>
      <c r="QNA81" s="72"/>
      <c r="QNB81" s="72"/>
      <c r="QNC81" s="72"/>
      <c r="QND81" s="72"/>
      <c r="QNE81" s="72"/>
      <c r="QNF81" s="72"/>
      <c r="QNG81" s="72"/>
      <c r="QNH81" s="72"/>
      <c r="QNI81" s="72"/>
      <c r="QNJ81" s="72"/>
      <c r="QNK81" s="72"/>
      <c r="QNL81" s="72"/>
      <c r="QNM81" s="72"/>
      <c r="QNN81" s="72"/>
      <c r="QNO81" s="72"/>
      <c r="QNP81" s="72"/>
      <c r="QNQ81" s="72"/>
      <c r="QNR81" s="72"/>
      <c r="QNS81" s="72"/>
      <c r="QNT81" s="72"/>
      <c r="QNU81" s="72"/>
      <c r="QNV81" s="72"/>
      <c r="QNW81" s="72"/>
      <c r="QNX81" s="72"/>
      <c r="QNY81" s="72"/>
      <c r="QNZ81" s="72"/>
      <c r="QOA81" s="72"/>
      <c r="QOB81" s="72"/>
      <c r="QOC81" s="72"/>
      <c r="QOD81" s="72"/>
      <c r="QOE81" s="72"/>
      <c r="QOF81" s="72"/>
      <c r="QOG81" s="72"/>
      <c r="QOH81" s="72"/>
      <c r="QOI81" s="72"/>
      <c r="QOJ81" s="72"/>
      <c r="QOK81" s="72"/>
      <c r="QOL81" s="72"/>
      <c r="QOM81" s="72"/>
      <c r="QON81" s="72"/>
      <c r="QOO81" s="72"/>
      <c r="QOP81" s="72"/>
      <c r="QOQ81" s="72"/>
      <c r="QOR81" s="72"/>
      <c r="QOS81" s="72"/>
      <c r="QOT81" s="72"/>
      <c r="QOU81" s="72"/>
      <c r="QOV81" s="72"/>
      <c r="QOW81" s="72"/>
      <c r="QOX81" s="72"/>
      <c r="QOY81" s="72"/>
      <c r="QOZ81" s="72"/>
      <c r="QPA81" s="72"/>
      <c r="QPB81" s="72"/>
      <c r="QPC81" s="72"/>
      <c r="QPD81" s="72"/>
      <c r="QPE81" s="72"/>
      <c r="QPF81" s="72"/>
      <c r="QPG81" s="72"/>
      <c r="QPH81" s="72"/>
      <c r="QPI81" s="72"/>
      <c r="QPJ81" s="72"/>
      <c r="QPK81" s="72"/>
      <c r="QPL81" s="72"/>
      <c r="QPM81" s="72"/>
      <c r="QPN81" s="72"/>
      <c r="QPO81" s="72"/>
      <c r="QPP81" s="72"/>
      <c r="QPQ81" s="72"/>
      <c r="QPR81" s="72"/>
      <c r="QPS81" s="72"/>
      <c r="QPT81" s="72"/>
      <c r="QPU81" s="72"/>
      <c r="QPV81" s="72"/>
      <c r="QPW81" s="72"/>
      <c r="QPX81" s="72"/>
      <c r="QPY81" s="72"/>
      <c r="QPZ81" s="72"/>
      <c r="QQA81" s="72"/>
      <c r="QQB81" s="72"/>
      <c r="QQC81" s="72"/>
      <c r="QQD81" s="72"/>
      <c r="QQE81" s="72"/>
      <c r="QQF81" s="72"/>
      <c r="QQG81" s="72"/>
      <c r="QQH81" s="72"/>
      <c r="QQI81" s="72"/>
      <c r="QQJ81" s="72"/>
      <c r="QQK81" s="72"/>
      <c r="QQL81" s="72"/>
      <c r="QQM81" s="72"/>
      <c r="QQN81" s="72"/>
      <c r="QQO81" s="72"/>
      <c r="QQP81" s="72"/>
      <c r="QQQ81" s="72"/>
      <c r="QQR81" s="72"/>
      <c r="QQS81" s="72"/>
      <c r="QQT81" s="72"/>
      <c r="QQU81" s="72"/>
      <c r="QQV81" s="72"/>
      <c r="QQW81" s="72"/>
      <c r="QQX81" s="72"/>
      <c r="QQY81" s="72"/>
      <c r="QQZ81" s="72"/>
      <c r="QRA81" s="72"/>
      <c r="QRB81" s="72"/>
      <c r="QRC81" s="72"/>
      <c r="QRD81" s="72"/>
      <c r="QRE81" s="72"/>
      <c r="QRF81" s="72"/>
      <c r="QRG81" s="72"/>
      <c r="QRH81" s="72"/>
      <c r="QRI81" s="72"/>
      <c r="QRJ81" s="72"/>
      <c r="QRK81" s="72"/>
      <c r="QRL81" s="72"/>
      <c r="QRM81" s="72"/>
      <c r="QRN81" s="72"/>
      <c r="QRO81" s="72"/>
      <c r="QRP81" s="72"/>
      <c r="QRQ81" s="72"/>
      <c r="QRR81" s="72"/>
      <c r="QRS81" s="72"/>
      <c r="QRT81" s="72"/>
      <c r="QRU81" s="72"/>
      <c r="QRV81" s="72"/>
      <c r="QRW81" s="72"/>
      <c r="QRX81" s="72"/>
      <c r="QRY81" s="72"/>
      <c r="QRZ81" s="72"/>
      <c r="QSA81" s="72"/>
      <c r="QSB81" s="72"/>
      <c r="QSC81" s="72"/>
      <c r="QSD81" s="72"/>
      <c r="QSE81" s="72"/>
      <c r="QSF81" s="72"/>
      <c r="QSG81" s="72"/>
      <c r="QSH81" s="72"/>
      <c r="QSI81" s="72"/>
      <c r="QSJ81" s="72"/>
      <c r="QSK81" s="72"/>
      <c r="QSL81" s="72"/>
      <c r="QSM81" s="72"/>
      <c r="QSN81" s="72"/>
      <c r="QSO81" s="72"/>
      <c r="QSP81" s="72"/>
      <c r="QSQ81" s="72"/>
      <c r="QSR81" s="72"/>
      <c r="QSS81" s="72"/>
      <c r="QST81" s="72"/>
      <c r="QSU81" s="72"/>
      <c r="QSV81" s="72"/>
      <c r="QSW81" s="72"/>
      <c r="QSX81" s="72"/>
      <c r="QSY81" s="72"/>
      <c r="QSZ81" s="72"/>
      <c r="QTA81" s="72"/>
      <c r="QTB81" s="72"/>
      <c r="QTC81" s="72"/>
      <c r="QTD81" s="72"/>
      <c r="QTE81" s="72"/>
      <c r="QTF81" s="72"/>
      <c r="QTG81" s="72"/>
      <c r="QTH81" s="72"/>
      <c r="QTI81" s="72"/>
      <c r="QTJ81" s="72"/>
      <c r="QTK81" s="72"/>
      <c r="QTL81" s="72"/>
      <c r="QTM81" s="72"/>
      <c r="QTN81" s="72"/>
      <c r="QTO81" s="72"/>
      <c r="QTP81" s="72"/>
      <c r="QTQ81" s="72"/>
      <c r="QTR81" s="72"/>
      <c r="QTS81" s="72"/>
      <c r="QTT81" s="72"/>
      <c r="QTU81" s="72"/>
      <c r="QTV81" s="72"/>
      <c r="QTW81" s="72"/>
      <c r="QTX81" s="72"/>
      <c r="QTY81" s="72"/>
      <c r="QTZ81" s="72"/>
      <c r="QUA81" s="72"/>
      <c r="QUB81" s="72"/>
      <c r="QUC81" s="72"/>
      <c r="QUD81" s="72"/>
      <c r="QUE81" s="72"/>
      <c r="QUF81" s="72"/>
      <c r="QUG81" s="72"/>
      <c r="QUH81" s="72"/>
      <c r="QUI81" s="72"/>
      <c r="QUJ81" s="72"/>
      <c r="QUK81" s="72"/>
      <c r="QUL81" s="72"/>
      <c r="QUM81" s="72"/>
      <c r="QUN81" s="72"/>
      <c r="QUO81" s="72"/>
      <c r="QUP81" s="72"/>
      <c r="QUQ81" s="72"/>
      <c r="QUR81" s="72"/>
      <c r="QUS81" s="72"/>
      <c r="QUT81" s="72"/>
      <c r="QUU81" s="72"/>
      <c r="QUV81" s="72"/>
      <c r="QUW81" s="72"/>
      <c r="QUX81" s="72"/>
      <c r="QUY81" s="72"/>
      <c r="QUZ81" s="72"/>
      <c r="QVA81" s="72"/>
      <c r="QVB81" s="72"/>
      <c r="QVC81" s="72"/>
      <c r="QVD81" s="72"/>
      <c r="QVE81" s="72"/>
      <c r="QVF81" s="72"/>
      <c r="QVG81" s="72"/>
      <c r="QVH81" s="72"/>
      <c r="QVI81" s="72"/>
      <c r="QVJ81" s="72"/>
      <c r="QVK81" s="72"/>
      <c r="QVL81" s="72"/>
      <c r="QVM81" s="72"/>
      <c r="QVN81" s="72"/>
      <c r="QVO81" s="72"/>
      <c r="QVP81" s="72"/>
      <c r="QVQ81" s="72"/>
      <c r="QVR81" s="72"/>
      <c r="QVS81" s="72"/>
      <c r="QVT81" s="72"/>
      <c r="QVU81" s="72"/>
      <c r="QVV81" s="72"/>
      <c r="QVW81" s="72"/>
      <c r="QVX81" s="72"/>
      <c r="QVY81" s="72"/>
      <c r="QVZ81" s="72"/>
      <c r="QWA81" s="72"/>
      <c r="QWB81" s="72"/>
      <c r="QWC81" s="72"/>
      <c r="QWD81" s="72"/>
      <c r="QWE81" s="72"/>
      <c r="QWF81" s="72"/>
      <c r="QWG81" s="72"/>
      <c r="QWH81" s="72"/>
      <c r="QWI81" s="72"/>
      <c r="QWJ81" s="72"/>
      <c r="QWK81" s="72"/>
      <c r="QWL81" s="72"/>
      <c r="QWM81" s="72"/>
      <c r="QWN81" s="72"/>
      <c r="QWO81" s="72"/>
      <c r="QWP81" s="72"/>
      <c r="QWQ81" s="72"/>
      <c r="QWR81" s="72"/>
      <c r="QWS81" s="72"/>
      <c r="QWT81" s="72"/>
      <c r="QWU81" s="72"/>
      <c r="QWV81" s="72"/>
      <c r="QWW81" s="72"/>
      <c r="QWX81" s="72"/>
      <c r="QWY81" s="72"/>
      <c r="QWZ81" s="72"/>
      <c r="QXA81" s="72"/>
      <c r="QXB81" s="72"/>
      <c r="QXC81" s="72"/>
      <c r="QXD81" s="72"/>
      <c r="QXE81" s="72"/>
      <c r="QXF81" s="72"/>
      <c r="QXG81" s="72"/>
      <c r="QXH81" s="72"/>
      <c r="QXI81" s="72"/>
      <c r="QXJ81" s="72"/>
      <c r="QXK81" s="72"/>
      <c r="QXL81" s="72"/>
      <c r="QXM81" s="72"/>
      <c r="QXN81" s="72"/>
      <c r="QXO81" s="72"/>
      <c r="QXP81" s="72"/>
      <c r="QXQ81" s="72"/>
      <c r="QXR81" s="72"/>
      <c r="QXS81" s="72"/>
      <c r="QXT81" s="72"/>
      <c r="QXU81" s="72"/>
      <c r="QXV81" s="72"/>
      <c r="QXW81" s="72"/>
      <c r="QXX81" s="72"/>
      <c r="QXY81" s="72"/>
      <c r="QXZ81" s="72"/>
      <c r="QYA81" s="72"/>
      <c r="QYB81" s="72"/>
      <c r="QYC81" s="72"/>
      <c r="QYD81" s="72"/>
      <c r="QYE81" s="72"/>
      <c r="QYF81" s="72"/>
      <c r="QYG81" s="72"/>
      <c r="QYH81" s="72"/>
      <c r="QYI81" s="72"/>
      <c r="QYJ81" s="72"/>
      <c r="QYK81" s="72"/>
      <c r="QYL81" s="72"/>
      <c r="QYM81" s="72"/>
      <c r="QYN81" s="72"/>
      <c r="QYO81" s="72"/>
      <c r="QYP81" s="72"/>
      <c r="QYQ81" s="72"/>
      <c r="QYR81" s="72"/>
      <c r="QYS81" s="72"/>
      <c r="QYT81" s="72"/>
      <c r="QYU81" s="72"/>
      <c r="QYV81" s="72"/>
      <c r="QYW81" s="72"/>
      <c r="QYX81" s="72"/>
      <c r="QYY81" s="72"/>
      <c r="QYZ81" s="72"/>
      <c r="QZA81" s="72"/>
      <c r="QZB81" s="72"/>
      <c r="QZC81" s="72"/>
      <c r="QZD81" s="72"/>
      <c r="QZE81" s="72"/>
      <c r="QZF81" s="72"/>
      <c r="QZG81" s="72"/>
      <c r="QZH81" s="72"/>
      <c r="QZI81" s="72"/>
      <c r="QZJ81" s="72"/>
      <c r="QZK81" s="72"/>
      <c r="QZL81" s="72"/>
      <c r="QZM81" s="72"/>
      <c r="QZN81" s="72"/>
      <c r="QZO81" s="72"/>
      <c r="QZP81" s="72"/>
      <c r="QZQ81" s="72"/>
      <c r="QZR81" s="72"/>
      <c r="QZS81" s="72"/>
      <c r="QZT81" s="72"/>
      <c r="QZU81" s="72"/>
      <c r="QZV81" s="72"/>
      <c r="QZW81" s="72"/>
      <c r="QZX81" s="72"/>
      <c r="QZY81" s="72"/>
      <c r="QZZ81" s="72"/>
      <c r="RAA81" s="72"/>
      <c r="RAB81" s="72"/>
      <c r="RAC81" s="72"/>
      <c r="RAD81" s="72"/>
      <c r="RAE81" s="72"/>
      <c r="RAF81" s="72"/>
      <c r="RAG81" s="72"/>
      <c r="RAH81" s="72"/>
      <c r="RAI81" s="72"/>
      <c r="RAJ81" s="72"/>
      <c r="RAK81" s="72"/>
      <c r="RAL81" s="72"/>
      <c r="RAM81" s="72"/>
      <c r="RAN81" s="72"/>
      <c r="RAO81" s="72"/>
      <c r="RAP81" s="72"/>
      <c r="RAQ81" s="72"/>
      <c r="RAR81" s="72"/>
      <c r="RAS81" s="72"/>
      <c r="RAT81" s="72"/>
      <c r="RAU81" s="72"/>
      <c r="RAV81" s="72"/>
      <c r="RAW81" s="72"/>
      <c r="RAX81" s="72"/>
      <c r="RAY81" s="72"/>
      <c r="RAZ81" s="72"/>
      <c r="RBA81" s="72"/>
      <c r="RBB81" s="72"/>
      <c r="RBC81" s="72"/>
      <c r="RBD81" s="72"/>
      <c r="RBE81" s="72"/>
      <c r="RBF81" s="72"/>
      <c r="RBG81" s="72"/>
      <c r="RBH81" s="72"/>
      <c r="RBI81" s="72"/>
      <c r="RBJ81" s="72"/>
      <c r="RBK81" s="72"/>
      <c r="RBL81" s="72"/>
      <c r="RBM81" s="72"/>
      <c r="RBN81" s="72"/>
      <c r="RBO81" s="72"/>
      <c r="RBP81" s="72"/>
      <c r="RBQ81" s="72"/>
      <c r="RBR81" s="72"/>
      <c r="RBS81" s="72"/>
      <c r="RBT81" s="72"/>
      <c r="RBU81" s="72"/>
      <c r="RBV81" s="72"/>
      <c r="RBW81" s="72"/>
      <c r="RBX81" s="72"/>
      <c r="RBY81" s="72"/>
      <c r="RBZ81" s="72"/>
      <c r="RCA81" s="72"/>
      <c r="RCB81" s="72"/>
      <c r="RCC81" s="72"/>
      <c r="RCD81" s="72"/>
      <c r="RCE81" s="72"/>
      <c r="RCF81" s="72"/>
      <c r="RCG81" s="72"/>
      <c r="RCH81" s="72"/>
      <c r="RCI81" s="72"/>
      <c r="RCJ81" s="72"/>
      <c r="RCK81" s="72"/>
      <c r="RCL81" s="72"/>
      <c r="RCM81" s="72"/>
      <c r="RCN81" s="72"/>
      <c r="RCO81" s="72"/>
      <c r="RCP81" s="72"/>
      <c r="RCQ81" s="72"/>
      <c r="RCR81" s="72"/>
      <c r="RCS81" s="72"/>
      <c r="RCT81" s="72"/>
      <c r="RCU81" s="72"/>
      <c r="RCV81" s="72"/>
      <c r="RCW81" s="72"/>
      <c r="RCX81" s="72"/>
      <c r="RCY81" s="72"/>
      <c r="RCZ81" s="72"/>
      <c r="RDA81" s="72"/>
      <c r="RDB81" s="72"/>
      <c r="RDC81" s="72"/>
      <c r="RDD81" s="72"/>
      <c r="RDE81" s="72"/>
      <c r="RDF81" s="72"/>
      <c r="RDG81" s="72"/>
      <c r="RDH81" s="72"/>
      <c r="RDI81" s="72"/>
      <c r="RDJ81" s="72"/>
      <c r="RDK81" s="72"/>
      <c r="RDL81" s="72"/>
      <c r="RDM81" s="72"/>
      <c r="RDN81" s="72"/>
      <c r="RDO81" s="72"/>
      <c r="RDP81" s="72"/>
      <c r="RDQ81" s="72"/>
      <c r="RDR81" s="72"/>
      <c r="RDS81" s="72"/>
      <c r="RDT81" s="72"/>
      <c r="RDU81" s="72"/>
      <c r="RDV81" s="72"/>
      <c r="RDW81" s="72"/>
      <c r="RDX81" s="72"/>
      <c r="RDY81" s="72"/>
      <c r="RDZ81" s="72"/>
      <c r="REA81" s="72"/>
      <c r="REB81" s="72"/>
      <c r="REC81" s="72"/>
      <c r="RED81" s="72"/>
      <c r="REE81" s="72"/>
      <c r="REF81" s="72"/>
      <c r="REG81" s="72"/>
      <c r="REH81" s="72"/>
      <c r="REI81" s="72"/>
      <c r="REJ81" s="72"/>
      <c r="REK81" s="72"/>
      <c r="REL81" s="72"/>
      <c r="REM81" s="72"/>
      <c r="REN81" s="72"/>
      <c r="REO81" s="72"/>
      <c r="REP81" s="72"/>
      <c r="REQ81" s="72"/>
      <c r="RER81" s="72"/>
      <c r="RES81" s="72"/>
      <c r="RET81" s="72"/>
      <c r="REU81" s="72"/>
      <c r="REV81" s="72"/>
      <c r="REW81" s="72"/>
      <c r="REX81" s="72"/>
      <c r="REY81" s="72"/>
      <c r="REZ81" s="72"/>
      <c r="RFA81" s="72"/>
      <c r="RFB81" s="72"/>
      <c r="RFC81" s="72"/>
      <c r="RFD81" s="72"/>
      <c r="RFE81" s="72"/>
      <c r="RFF81" s="72"/>
      <c r="RFG81" s="72"/>
      <c r="RFH81" s="72"/>
      <c r="RFI81" s="72"/>
      <c r="RFJ81" s="72"/>
      <c r="RFK81" s="72"/>
      <c r="RFL81" s="72"/>
      <c r="RFM81" s="72"/>
      <c r="RFN81" s="72"/>
      <c r="RFO81" s="72"/>
      <c r="RFP81" s="72"/>
      <c r="RFQ81" s="72"/>
      <c r="RFR81" s="72"/>
      <c r="RFS81" s="72"/>
      <c r="RFT81" s="72"/>
      <c r="RFU81" s="72"/>
      <c r="RFV81" s="72"/>
      <c r="RFW81" s="72"/>
      <c r="RFX81" s="72"/>
      <c r="RFY81" s="72"/>
      <c r="RFZ81" s="72"/>
      <c r="RGA81" s="72"/>
      <c r="RGB81" s="72"/>
      <c r="RGC81" s="72"/>
      <c r="RGD81" s="72"/>
      <c r="RGE81" s="72"/>
      <c r="RGF81" s="72"/>
      <c r="RGG81" s="72"/>
      <c r="RGH81" s="72"/>
      <c r="RGI81" s="72"/>
      <c r="RGJ81" s="72"/>
      <c r="RGK81" s="72"/>
      <c r="RGL81" s="72"/>
      <c r="RGM81" s="72"/>
      <c r="RGN81" s="72"/>
      <c r="RGO81" s="72"/>
      <c r="RGP81" s="72"/>
      <c r="RGQ81" s="72"/>
      <c r="RGR81" s="72"/>
      <c r="RGS81" s="72"/>
      <c r="RGT81" s="72"/>
      <c r="RGU81" s="72"/>
      <c r="RGV81" s="72"/>
      <c r="RGW81" s="72"/>
      <c r="RGX81" s="72"/>
      <c r="RGY81" s="72"/>
      <c r="RGZ81" s="72"/>
      <c r="RHA81" s="72"/>
      <c r="RHB81" s="72"/>
      <c r="RHC81" s="72"/>
      <c r="RHD81" s="72"/>
      <c r="RHE81" s="72"/>
      <c r="RHF81" s="72"/>
      <c r="RHG81" s="72"/>
      <c r="RHH81" s="72"/>
      <c r="RHI81" s="72"/>
      <c r="RHJ81" s="72"/>
      <c r="RHK81" s="72"/>
      <c r="RHL81" s="72"/>
      <c r="RHM81" s="72"/>
      <c r="RHN81" s="72"/>
      <c r="RHO81" s="72"/>
      <c r="RHP81" s="72"/>
      <c r="RHQ81" s="72"/>
      <c r="RHR81" s="72"/>
      <c r="RHS81" s="72"/>
      <c r="RHT81" s="72"/>
      <c r="RHU81" s="72"/>
      <c r="RHV81" s="72"/>
      <c r="RHW81" s="72"/>
      <c r="RHX81" s="72"/>
      <c r="RHY81" s="72"/>
      <c r="RHZ81" s="72"/>
      <c r="RIA81" s="72"/>
      <c r="RIB81" s="72"/>
      <c r="RIC81" s="72"/>
      <c r="RID81" s="72"/>
      <c r="RIE81" s="72"/>
      <c r="RIF81" s="72"/>
      <c r="RIG81" s="72"/>
      <c r="RIH81" s="72"/>
      <c r="RII81" s="72"/>
      <c r="RIJ81" s="72"/>
      <c r="RIK81" s="72"/>
      <c r="RIL81" s="72"/>
      <c r="RIM81" s="72"/>
      <c r="RIN81" s="72"/>
      <c r="RIO81" s="72"/>
      <c r="RIP81" s="72"/>
      <c r="RIQ81" s="72"/>
      <c r="RIR81" s="72"/>
      <c r="RIS81" s="72"/>
      <c r="RIT81" s="72"/>
      <c r="RIU81" s="72"/>
      <c r="RIV81" s="72"/>
      <c r="RIW81" s="72"/>
      <c r="RIX81" s="72"/>
      <c r="RIY81" s="72"/>
      <c r="RIZ81" s="72"/>
      <c r="RJA81" s="72"/>
      <c r="RJB81" s="72"/>
      <c r="RJC81" s="72"/>
      <c r="RJD81" s="72"/>
      <c r="RJE81" s="72"/>
      <c r="RJF81" s="72"/>
      <c r="RJG81" s="72"/>
      <c r="RJH81" s="72"/>
      <c r="RJI81" s="72"/>
      <c r="RJJ81" s="72"/>
      <c r="RJK81" s="72"/>
      <c r="RJL81" s="72"/>
      <c r="RJM81" s="72"/>
      <c r="RJN81" s="72"/>
      <c r="RJO81" s="72"/>
      <c r="RJP81" s="72"/>
      <c r="RJQ81" s="72"/>
      <c r="RJR81" s="72"/>
      <c r="RJS81" s="72"/>
      <c r="RJT81" s="72"/>
      <c r="RJU81" s="72"/>
      <c r="RJV81" s="72"/>
      <c r="RJW81" s="72"/>
      <c r="RJX81" s="72"/>
      <c r="RJY81" s="72"/>
      <c r="RJZ81" s="72"/>
      <c r="RKA81" s="72"/>
      <c r="RKB81" s="72"/>
      <c r="RKC81" s="72"/>
      <c r="RKD81" s="72"/>
      <c r="RKE81" s="72"/>
      <c r="RKF81" s="72"/>
      <c r="RKG81" s="72"/>
      <c r="RKH81" s="72"/>
      <c r="RKI81" s="72"/>
      <c r="RKJ81" s="72"/>
      <c r="RKK81" s="72"/>
      <c r="RKL81" s="72"/>
      <c r="RKM81" s="72"/>
      <c r="RKN81" s="72"/>
      <c r="RKO81" s="72"/>
      <c r="RKP81" s="72"/>
      <c r="RKQ81" s="72"/>
      <c r="RKR81" s="72"/>
      <c r="RKS81" s="72"/>
      <c r="RKT81" s="72"/>
      <c r="RKU81" s="72"/>
      <c r="RKV81" s="72"/>
      <c r="RKW81" s="72"/>
      <c r="RKX81" s="72"/>
      <c r="RKY81" s="72"/>
      <c r="RKZ81" s="72"/>
      <c r="RLA81" s="72"/>
      <c r="RLB81" s="72"/>
      <c r="RLC81" s="72"/>
      <c r="RLD81" s="72"/>
      <c r="RLE81" s="72"/>
      <c r="RLF81" s="72"/>
      <c r="RLG81" s="72"/>
      <c r="RLH81" s="72"/>
      <c r="RLI81" s="72"/>
      <c r="RLJ81" s="72"/>
      <c r="RLK81" s="72"/>
      <c r="RLL81" s="72"/>
      <c r="RLM81" s="72"/>
      <c r="RLN81" s="72"/>
      <c r="RLO81" s="72"/>
      <c r="RLP81" s="72"/>
      <c r="RLQ81" s="72"/>
      <c r="RLR81" s="72"/>
      <c r="RLS81" s="72"/>
      <c r="RLT81" s="72"/>
      <c r="RLU81" s="72"/>
      <c r="RLV81" s="72"/>
      <c r="RLW81" s="72"/>
      <c r="RLX81" s="72"/>
      <c r="RLY81" s="72"/>
      <c r="RLZ81" s="72"/>
      <c r="RMA81" s="72"/>
      <c r="RMB81" s="72"/>
      <c r="RMC81" s="72"/>
      <c r="RMD81" s="72"/>
      <c r="RME81" s="72"/>
      <c r="RMF81" s="72"/>
      <c r="RMG81" s="72"/>
      <c r="RMH81" s="72"/>
      <c r="RMI81" s="72"/>
      <c r="RMJ81" s="72"/>
      <c r="RMK81" s="72"/>
      <c r="RML81" s="72"/>
      <c r="RMM81" s="72"/>
      <c r="RMN81" s="72"/>
      <c r="RMO81" s="72"/>
      <c r="RMP81" s="72"/>
      <c r="RMQ81" s="72"/>
      <c r="RMR81" s="72"/>
      <c r="RMS81" s="72"/>
      <c r="RMT81" s="72"/>
      <c r="RMU81" s="72"/>
      <c r="RMV81" s="72"/>
      <c r="RMW81" s="72"/>
      <c r="RMX81" s="72"/>
      <c r="RMY81" s="72"/>
      <c r="RMZ81" s="72"/>
      <c r="RNA81" s="72"/>
      <c r="RNB81" s="72"/>
      <c r="RNC81" s="72"/>
      <c r="RND81" s="72"/>
      <c r="RNE81" s="72"/>
      <c r="RNF81" s="72"/>
      <c r="RNG81" s="72"/>
      <c r="RNH81" s="72"/>
      <c r="RNI81" s="72"/>
      <c r="RNJ81" s="72"/>
      <c r="RNK81" s="72"/>
      <c r="RNL81" s="72"/>
      <c r="RNM81" s="72"/>
      <c r="RNN81" s="72"/>
      <c r="RNO81" s="72"/>
      <c r="RNP81" s="72"/>
      <c r="RNQ81" s="72"/>
      <c r="RNR81" s="72"/>
      <c r="RNS81" s="72"/>
      <c r="RNT81" s="72"/>
      <c r="RNU81" s="72"/>
      <c r="RNV81" s="72"/>
      <c r="RNW81" s="72"/>
      <c r="RNX81" s="72"/>
      <c r="RNY81" s="72"/>
      <c r="RNZ81" s="72"/>
      <c r="ROA81" s="72"/>
      <c r="ROB81" s="72"/>
      <c r="ROC81" s="72"/>
      <c r="ROD81" s="72"/>
      <c r="ROE81" s="72"/>
      <c r="ROF81" s="72"/>
      <c r="ROG81" s="72"/>
      <c r="ROH81" s="72"/>
      <c r="ROI81" s="72"/>
      <c r="ROJ81" s="72"/>
      <c r="ROK81" s="72"/>
      <c r="ROL81" s="72"/>
      <c r="ROM81" s="72"/>
      <c r="RON81" s="72"/>
      <c r="ROO81" s="72"/>
      <c r="ROP81" s="72"/>
      <c r="ROQ81" s="72"/>
      <c r="ROR81" s="72"/>
      <c r="ROS81" s="72"/>
      <c r="ROT81" s="72"/>
      <c r="ROU81" s="72"/>
      <c r="ROV81" s="72"/>
      <c r="ROW81" s="72"/>
      <c r="ROX81" s="72"/>
      <c r="ROY81" s="72"/>
      <c r="ROZ81" s="72"/>
      <c r="RPA81" s="72"/>
      <c r="RPB81" s="72"/>
      <c r="RPC81" s="72"/>
      <c r="RPD81" s="72"/>
      <c r="RPE81" s="72"/>
      <c r="RPF81" s="72"/>
      <c r="RPG81" s="72"/>
      <c r="RPH81" s="72"/>
      <c r="RPI81" s="72"/>
      <c r="RPJ81" s="72"/>
      <c r="RPK81" s="72"/>
      <c r="RPL81" s="72"/>
      <c r="RPM81" s="72"/>
      <c r="RPN81" s="72"/>
      <c r="RPO81" s="72"/>
      <c r="RPP81" s="72"/>
      <c r="RPQ81" s="72"/>
      <c r="RPR81" s="72"/>
      <c r="RPS81" s="72"/>
      <c r="RPT81" s="72"/>
      <c r="RPU81" s="72"/>
      <c r="RPV81" s="72"/>
      <c r="RPW81" s="72"/>
      <c r="RPX81" s="72"/>
      <c r="RPY81" s="72"/>
      <c r="RPZ81" s="72"/>
      <c r="RQA81" s="72"/>
      <c r="RQB81" s="72"/>
      <c r="RQC81" s="72"/>
      <c r="RQD81" s="72"/>
      <c r="RQE81" s="72"/>
      <c r="RQF81" s="72"/>
      <c r="RQG81" s="72"/>
      <c r="RQH81" s="72"/>
      <c r="RQI81" s="72"/>
      <c r="RQJ81" s="72"/>
      <c r="RQK81" s="72"/>
      <c r="RQL81" s="72"/>
      <c r="RQM81" s="72"/>
      <c r="RQN81" s="72"/>
      <c r="RQO81" s="72"/>
      <c r="RQP81" s="72"/>
      <c r="RQQ81" s="72"/>
      <c r="RQR81" s="72"/>
      <c r="RQS81" s="72"/>
      <c r="RQT81" s="72"/>
      <c r="RQU81" s="72"/>
      <c r="RQV81" s="72"/>
      <c r="RQW81" s="72"/>
      <c r="RQX81" s="72"/>
      <c r="RQY81" s="72"/>
      <c r="RQZ81" s="72"/>
      <c r="RRA81" s="72"/>
      <c r="RRB81" s="72"/>
      <c r="RRC81" s="72"/>
      <c r="RRD81" s="72"/>
      <c r="RRE81" s="72"/>
      <c r="RRF81" s="72"/>
      <c r="RRG81" s="72"/>
      <c r="RRH81" s="72"/>
      <c r="RRI81" s="72"/>
      <c r="RRJ81" s="72"/>
      <c r="RRK81" s="72"/>
      <c r="RRL81" s="72"/>
      <c r="RRM81" s="72"/>
      <c r="RRN81" s="72"/>
      <c r="RRO81" s="72"/>
      <c r="RRP81" s="72"/>
      <c r="RRQ81" s="72"/>
      <c r="RRR81" s="72"/>
      <c r="RRS81" s="72"/>
      <c r="RRT81" s="72"/>
      <c r="RRU81" s="72"/>
      <c r="RRV81" s="72"/>
      <c r="RRW81" s="72"/>
      <c r="RRX81" s="72"/>
      <c r="RRY81" s="72"/>
      <c r="RRZ81" s="72"/>
      <c r="RSA81" s="72"/>
      <c r="RSB81" s="72"/>
      <c r="RSC81" s="72"/>
      <c r="RSD81" s="72"/>
      <c r="RSE81" s="72"/>
      <c r="RSF81" s="72"/>
      <c r="RSG81" s="72"/>
      <c r="RSH81" s="72"/>
      <c r="RSI81" s="72"/>
      <c r="RSJ81" s="72"/>
      <c r="RSK81" s="72"/>
      <c r="RSL81" s="72"/>
      <c r="RSM81" s="72"/>
      <c r="RSN81" s="72"/>
      <c r="RSO81" s="72"/>
      <c r="RSP81" s="72"/>
      <c r="RSQ81" s="72"/>
      <c r="RSR81" s="72"/>
      <c r="RSS81" s="72"/>
      <c r="RST81" s="72"/>
      <c r="RSU81" s="72"/>
      <c r="RSV81" s="72"/>
      <c r="RSW81" s="72"/>
      <c r="RSX81" s="72"/>
      <c r="RSY81" s="72"/>
      <c r="RSZ81" s="72"/>
      <c r="RTA81" s="72"/>
      <c r="RTB81" s="72"/>
      <c r="RTC81" s="72"/>
      <c r="RTD81" s="72"/>
      <c r="RTE81" s="72"/>
      <c r="RTF81" s="72"/>
      <c r="RTG81" s="72"/>
      <c r="RTH81" s="72"/>
      <c r="RTI81" s="72"/>
      <c r="RTJ81" s="72"/>
      <c r="RTK81" s="72"/>
      <c r="RTL81" s="72"/>
      <c r="RTM81" s="72"/>
      <c r="RTN81" s="72"/>
      <c r="RTO81" s="72"/>
      <c r="RTP81" s="72"/>
      <c r="RTQ81" s="72"/>
      <c r="RTR81" s="72"/>
      <c r="RTS81" s="72"/>
      <c r="RTT81" s="72"/>
      <c r="RTU81" s="72"/>
      <c r="RTV81" s="72"/>
      <c r="RTW81" s="72"/>
      <c r="RTX81" s="72"/>
      <c r="RTY81" s="72"/>
      <c r="RTZ81" s="72"/>
      <c r="RUA81" s="72"/>
      <c r="RUB81" s="72"/>
      <c r="RUC81" s="72"/>
      <c r="RUD81" s="72"/>
      <c r="RUE81" s="72"/>
      <c r="RUF81" s="72"/>
      <c r="RUG81" s="72"/>
      <c r="RUH81" s="72"/>
      <c r="RUI81" s="72"/>
      <c r="RUJ81" s="72"/>
      <c r="RUK81" s="72"/>
      <c r="RUL81" s="72"/>
      <c r="RUM81" s="72"/>
      <c r="RUN81" s="72"/>
      <c r="RUO81" s="72"/>
      <c r="RUP81" s="72"/>
      <c r="RUQ81" s="72"/>
      <c r="RUR81" s="72"/>
      <c r="RUS81" s="72"/>
      <c r="RUT81" s="72"/>
      <c r="RUU81" s="72"/>
      <c r="RUV81" s="72"/>
      <c r="RUW81" s="72"/>
      <c r="RUX81" s="72"/>
      <c r="RUY81" s="72"/>
      <c r="RUZ81" s="72"/>
      <c r="RVA81" s="72"/>
      <c r="RVB81" s="72"/>
      <c r="RVC81" s="72"/>
      <c r="RVD81" s="72"/>
      <c r="RVE81" s="72"/>
      <c r="RVF81" s="72"/>
      <c r="RVG81" s="72"/>
      <c r="RVH81" s="72"/>
      <c r="RVI81" s="72"/>
      <c r="RVJ81" s="72"/>
      <c r="RVK81" s="72"/>
      <c r="RVL81" s="72"/>
      <c r="RVM81" s="72"/>
      <c r="RVN81" s="72"/>
      <c r="RVO81" s="72"/>
      <c r="RVP81" s="72"/>
      <c r="RVQ81" s="72"/>
      <c r="RVR81" s="72"/>
      <c r="RVS81" s="72"/>
      <c r="RVT81" s="72"/>
      <c r="RVU81" s="72"/>
      <c r="RVV81" s="72"/>
      <c r="RVW81" s="72"/>
      <c r="RVX81" s="72"/>
      <c r="RVY81" s="72"/>
      <c r="RVZ81" s="72"/>
      <c r="RWA81" s="72"/>
      <c r="RWB81" s="72"/>
      <c r="RWC81" s="72"/>
      <c r="RWD81" s="72"/>
      <c r="RWE81" s="72"/>
      <c r="RWF81" s="72"/>
      <c r="RWG81" s="72"/>
      <c r="RWH81" s="72"/>
      <c r="RWI81" s="72"/>
      <c r="RWJ81" s="72"/>
      <c r="RWK81" s="72"/>
      <c r="RWL81" s="72"/>
      <c r="RWM81" s="72"/>
      <c r="RWN81" s="72"/>
      <c r="RWO81" s="72"/>
      <c r="RWP81" s="72"/>
      <c r="RWQ81" s="72"/>
      <c r="RWR81" s="72"/>
      <c r="RWS81" s="72"/>
      <c r="RWT81" s="72"/>
      <c r="RWU81" s="72"/>
      <c r="RWV81" s="72"/>
      <c r="RWW81" s="72"/>
      <c r="RWX81" s="72"/>
      <c r="RWY81" s="72"/>
      <c r="RWZ81" s="72"/>
      <c r="RXA81" s="72"/>
      <c r="RXB81" s="72"/>
      <c r="RXC81" s="72"/>
      <c r="RXD81" s="72"/>
      <c r="RXE81" s="72"/>
      <c r="RXF81" s="72"/>
      <c r="RXG81" s="72"/>
      <c r="RXH81" s="72"/>
      <c r="RXI81" s="72"/>
      <c r="RXJ81" s="72"/>
      <c r="RXK81" s="72"/>
      <c r="RXL81" s="72"/>
      <c r="RXM81" s="72"/>
      <c r="RXN81" s="72"/>
      <c r="RXO81" s="72"/>
      <c r="RXP81" s="72"/>
      <c r="RXQ81" s="72"/>
      <c r="RXR81" s="72"/>
      <c r="RXS81" s="72"/>
      <c r="RXT81" s="72"/>
      <c r="RXU81" s="72"/>
      <c r="RXV81" s="72"/>
      <c r="RXW81" s="72"/>
      <c r="RXX81" s="72"/>
      <c r="RXY81" s="72"/>
      <c r="RXZ81" s="72"/>
      <c r="RYA81" s="72"/>
      <c r="RYB81" s="72"/>
      <c r="RYC81" s="72"/>
      <c r="RYD81" s="72"/>
      <c r="RYE81" s="72"/>
      <c r="RYF81" s="72"/>
      <c r="RYG81" s="72"/>
      <c r="RYH81" s="72"/>
      <c r="RYI81" s="72"/>
      <c r="RYJ81" s="72"/>
      <c r="RYK81" s="72"/>
      <c r="RYL81" s="72"/>
      <c r="RYM81" s="72"/>
      <c r="RYN81" s="72"/>
      <c r="RYO81" s="72"/>
      <c r="RYP81" s="72"/>
      <c r="RYQ81" s="72"/>
      <c r="RYR81" s="72"/>
      <c r="RYS81" s="72"/>
      <c r="RYT81" s="72"/>
      <c r="RYU81" s="72"/>
      <c r="RYV81" s="72"/>
      <c r="RYW81" s="72"/>
      <c r="RYX81" s="72"/>
      <c r="RYY81" s="72"/>
      <c r="RYZ81" s="72"/>
      <c r="RZA81" s="72"/>
      <c r="RZB81" s="72"/>
      <c r="RZC81" s="72"/>
      <c r="RZD81" s="72"/>
      <c r="RZE81" s="72"/>
      <c r="RZF81" s="72"/>
      <c r="RZG81" s="72"/>
      <c r="RZH81" s="72"/>
      <c r="RZI81" s="72"/>
      <c r="RZJ81" s="72"/>
      <c r="RZK81" s="72"/>
      <c r="RZL81" s="72"/>
      <c r="RZM81" s="72"/>
      <c r="RZN81" s="72"/>
      <c r="RZO81" s="72"/>
      <c r="RZP81" s="72"/>
      <c r="RZQ81" s="72"/>
      <c r="RZR81" s="72"/>
      <c r="RZS81" s="72"/>
      <c r="RZT81" s="72"/>
      <c r="RZU81" s="72"/>
      <c r="RZV81" s="72"/>
      <c r="RZW81" s="72"/>
      <c r="RZX81" s="72"/>
      <c r="RZY81" s="72"/>
      <c r="RZZ81" s="72"/>
      <c r="SAA81" s="72"/>
      <c r="SAB81" s="72"/>
      <c r="SAC81" s="72"/>
      <c r="SAD81" s="72"/>
      <c r="SAE81" s="72"/>
      <c r="SAF81" s="72"/>
      <c r="SAG81" s="72"/>
      <c r="SAH81" s="72"/>
      <c r="SAI81" s="72"/>
      <c r="SAJ81" s="72"/>
      <c r="SAK81" s="72"/>
      <c r="SAL81" s="72"/>
      <c r="SAM81" s="72"/>
      <c r="SAN81" s="72"/>
      <c r="SAO81" s="72"/>
      <c r="SAP81" s="72"/>
      <c r="SAQ81" s="72"/>
      <c r="SAR81" s="72"/>
      <c r="SAS81" s="72"/>
      <c r="SAT81" s="72"/>
      <c r="SAU81" s="72"/>
      <c r="SAV81" s="72"/>
      <c r="SAW81" s="72"/>
      <c r="SAX81" s="72"/>
      <c r="SAY81" s="72"/>
      <c r="SAZ81" s="72"/>
      <c r="SBA81" s="72"/>
      <c r="SBB81" s="72"/>
      <c r="SBC81" s="72"/>
      <c r="SBD81" s="72"/>
      <c r="SBE81" s="72"/>
      <c r="SBF81" s="72"/>
      <c r="SBG81" s="72"/>
      <c r="SBH81" s="72"/>
      <c r="SBI81" s="72"/>
      <c r="SBJ81" s="72"/>
      <c r="SBK81" s="72"/>
      <c r="SBL81" s="72"/>
      <c r="SBM81" s="72"/>
      <c r="SBN81" s="72"/>
      <c r="SBO81" s="72"/>
      <c r="SBP81" s="72"/>
      <c r="SBQ81" s="72"/>
      <c r="SBR81" s="72"/>
      <c r="SBS81" s="72"/>
      <c r="SBT81" s="72"/>
      <c r="SBU81" s="72"/>
      <c r="SBV81" s="72"/>
      <c r="SBW81" s="72"/>
      <c r="SBX81" s="72"/>
      <c r="SBY81" s="72"/>
      <c r="SBZ81" s="72"/>
      <c r="SCA81" s="72"/>
      <c r="SCB81" s="72"/>
      <c r="SCC81" s="72"/>
      <c r="SCD81" s="72"/>
      <c r="SCE81" s="72"/>
      <c r="SCF81" s="72"/>
      <c r="SCG81" s="72"/>
      <c r="SCH81" s="72"/>
      <c r="SCI81" s="72"/>
      <c r="SCJ81" s="72"/>
      <c r="SCK81" s="72"/>
      <c r="SCL81" s="72"/>
      <c r="SCM81" s="72"/>
      <c r="SCN81" s="72"/>
      <c r="SCO81" s="72"/>
      <c r="SCP81" s="72"/>
      <c r="SCQ81" s="72"/>
      <c r="SCR81" s="72"/>
      <c r="SCS81" s="72"/>
      <c r="SCT81" s="72"/>
      <c r="SCU81" s="72"/>
      <c r="SCV81" s="72"/>
      <c r="SCW81" s="72"/>
      <c r="SCX81" s="72"/>
      <c r="SCY81" s="72"/>
      <c r="SCZ81" s="72"/>
      <c r="SDA81" s="72"/>
      <c r="SDB81" s="72"/>
      <c r="SDC81" s="72"/>
      <c r="SDD81" s="72"/>
      <c r="SDE81" s="72"/>
      <c r="SDF81" s="72"/>
      <c r="SDG81" s="72"/>
      <c r="SDH81" s="72"/>
      <c r="SDI81" s="72"/>
      <c r="SDJ81" s="72"/>
      <c r="SDK81" s="72"/>
      <c r="SDL81" s="72"/>
      <c r="SDM81" s="72"/>
      <c r="SDN81" s="72"/>
      <c r="SDO81" s="72"/>
      <c r="SDP81" s="72"/>
      <c r="SDQ81" s="72"/>
      <c r="SDR81" s="72"/>
      <c r="SDS81" s="72"/>
      <c r="SDT81" s="72"/>
      <c r="SDU81" s="72"/>
      <c r="SDV81" s="72"/>
      <c r="SDW81" s="72"/>
      <c r="SDX81" s="72"/>
      <c r="SDY81" s="72"/>
      <c r="SDZ81" s="72"/>
      <c r="SEA81" s="72"/>
      <c r="SEB81" s="72"/>
      <c r="SEC81" s="72"/>
      <c r="SED81" s="72"/>
      <c r="SEE81" s="72"/>
      <c r="SEF81" s="72"/>
      <c r="SEG81" s="72"/>
      <c r="SEH81" s="72"/>
      <c r="SEI81" s="72"/>
      <c r="SEJ81" s="72"/>
      <c r="SEK81" s="72"/>
      <c r="SEL81" s="72"/>
      <c r="SEM81" s="72"/>
      <c r="SEN81" s="72"/>
      <c r="SEO81" s="72"/>
      <c r="SEP81" s="72"/>
      <c r="SEQ81" s="72"/>
      <c r="SER81" s="72"/>
      <c r="SES81" s="72"/>
      <c r="SET81" s="72"/>
      <c r="SEU81" s="72"/>
      <c r="SEV81" s="72"/>
      <c r="SEW81" s="72"/>
      <c r="SEX81" s="72"/>
      <c r="SEY81" s="72"/>
      <c r="SEZ81" s="72"/>
      <c r="SFA81" s="72"/>
      <c r="SFB81" s="72"/>
      <c r="SFC81" s="72"/>
      <c r="SFD81" s="72"/>
      <c r="SFE81" s="72"/>
      <c r="SFF81" s="72"/>
      <c r="SFG81" s="72"/>
      <c r="SFH81" s="72"/>
      <c r="SFI81" s="72"/>
      <c r="SFJ81" s="72"/>
      <c r="SFK81" s="72"/>
      <c r="SFL81" s="72"/>
      <c r="SFM81" s="72"/>
      <c r="SFN81" s="72"/>
      <c r="SFO81" s="72"/>
      <c r="SFP81" s="72"/>
      <c r="SFQ81" s="72"/>
      <c r="SFR81" s="72"/>
      <c r="SFS81" s="72"/>
      <c r="SFT81" s="72"/>
      <c r="SFU81" s="72"/>
      <c r="SFV81" s="72"/>
      <c r="SFW81" s="72"/>
      <c r="SFX81" s="72"/>
      <c r="SFY81" s="72"/>
      <c r="SFZ81" s="72"/>
      <c r="SGA81" s="72"/>
      <c r="SGB81" s="72"/>
      <c r="SGC81" s="72"/>
      <c r="SGD81" s="72"/>
      <c r="SGE81" s="72"/>
      <c r="SGF81" s="72"/>
      <c r="SGG81" s="72"/>
      <c r="SGH81" s="72"/>
      <c r="SGI81" s="72"/>
      <c r="SGJ81" s="72"/>
      <c r="SGK81" s="72"/>
      <c r="SGL81" s="72"/>
      <c r="SGM81" s="72"/>
      <c r="SGN81" s="72"/>
      <c r="SGO81" s="72"/>
      <c r="SGP81" s="72"/>
      <c r="SGQ81" s="72"/>
      <c r="SGR81" s="72"/>
      <c r="SGS81" s="72"/>
      <c r="SGT81" s="72"/>
      <c r="SGU81" s="72"/>
      <c r="SGV81" s="72"/>
      <c r="SGW81" s="72"/>
      <c r="SGX81" s="72"/>
      <c r="SGY81" s="72"/>
      <c r="SGZ81" s="72"/>
      <c r="SHA81" s="72"/>
      <c r="SHB81" s="72"/>
      <c r="SHC81" s="72"/>
      <c r="SHD81" s="72"/>
      <c r="SHE81" s="72"/>
      <c r="SHF81" s="72"/>
      <c r="SHG81" s="72"/>
      <c r="SHH81" s="72"/>
      <c r="SHI81" s="72"/>
      <c r="SHJ81" s="72"/>
      <c r="SHK81" s="72"/>
      <c r="SHL81" s="72"/>
      <c r="SHM81" s="72"/>
      <c r="SHN81" s="72"/>
      <c r="SHO81" s="72"/>
      <c r="SHP81" s="72"/>
      <c r="SHQ81" s="72"/>
      <c r="SHR81" s="72"/>
      <c r="SHS81" s="72"/>
      <c r="SHT81" s="72"/>
      <c r="SHU81" s="72"/>
      <c r="SHV81" s="72"/>
      <c r="SHW81" s="72"/>
      <c r="SHX81" s="72"/>
      <c r="SHY81" s="72"/>
      <c r="SHZ81" s="72"/>
      <c r="SIA81" s="72"/>
      <c r="SIB81" s="72"/>
      <c r="SIC81" s="72"/>
      <c r="SID81" s="72"/>
      <c r="SIE81" s="72"/>
      <c r="SIF81" s="72"/>
      <c r="SIG81" s="72"/>
      <c r="SIH81" s="72"/>
      <c r="SII81" s="72"/>
      <c r="SIJ81" s="72"/>
      <c r="SIK81" s="72"/>
      <c r="SIL81" s="72"/>
      <c r="SIM81" s="72"/>
      <c r="SIN81" s="72"/>
      <c r="SIO81" s="72"/>
      <c r="SIP81" s="72"/>
      <c r="SIQ81" s="72"/>
      <c r="SIR81" s="72"/>
      <c r="SIS81" s="72"/>
      <c r="SIT81" s="72"/>
      <c r="SIU81" s="72"/>
      <c r="SIV81" s="72"/>
      <c r="SIW81" s="72"/>
      <c r="SIX81" s="72"/>
      <c r="SIY81" s="72"/>
      <c r="SIZ81" s="72"/>
      <c r="SJA81" s="72"/>
      <c r="SJB81" s="72"/>
      <c r="SJC81" s="72"/>
      <c r="SJD81" s="72"/>
      <c r="SJE81" s="72"/>
      <c r="SJF81" s="72"/>
      <c r="SJG81" s="72"/>
      <c r="SJH81" s="72"/>
      <c r="SJI81" s="72"/>
      <c r="SJJ81" s="72"/>
      <c r="SJK81" s="72"/>
      <c r="SJL81" s="72"/>
      <c r="SJM81" s="72"/>
      <c r="SJN81" s="72"/>
      <c r="SJO81" s="72"/>
      <c r="SJP81" s="72"/>
      <c r="SJQ81" s="72"/>
      <c r="SJR81" s="72"/>
      <c r="SJS81" s="72"/>
      <c r="SJT81" s="72"/>
      <c r="SJU81" s="72"/>
      <c r="SJV81" s="72"/>
      <c r="SJW81" s="72"/>
      <c r="SJX81" s="72"/>
      <c r="SJY81" s="72"/>
      <c r="SJZ81" s="72"/>
      <c r="SKA81" s="72"/>
      <c r="SKB81" s="72"/>
      <c r="SKC81" s="72"/>
      <c r="SKD81" s="72"/>
      <c r="SKE81" s="72"/>
      <c r="SKF81" s="72"/>
      <c r="SKG81" s="72"/>
      <c r="SKH81" s="72"/>
      <c r="SKI81" s="72"/>
      <c r="SKJ81" s="72"/>
      <c r="SKK81" s="72"/>
      <c r="SKL81" s="72"/>
      <c r="SKM81" s="72"/>
      <c r="SKN81" s="72"/>
      <c r="SKO81" s="72"/>
      <c r="SKP81" s="72"/>
      <c r="SKQ81" s="72"/>
      <c r="SKR81" s="72"/>
      <c r="SKS81" s="72"/>
      <c r="SKT81" s="72"/>
      <c r="SKU81" s="72"/>
      <c r="SKV81" s="72"/>
      <c r="SKW81" s="72"/>
      <c r="SKX81" s="72"/>
      <c r="SKY81" s="72"/>
      <c r="SKZ81" s="72"/>
      <c r="SLA81" s="72"/>
      <c r="SLB81" s="72"/>
      <c r="SLC81" s="72"/>
      <c r="SLD81" s="72"/>
      <c r="SLE81" s="72"/>
      <c r="SLF81" s="72"/>
      <c r="SLG81" s="72"/>
      <c r="SLH81" s="72"/>
      <c r="SLI81" s="72"/>
      <c r="SLJ81" s="72"/>
      <c r="SLK81" s="72"/>
      <c r="SLL81" s="72"/>
      <c r="SLM81" s="72"/>
      <c r="SLN81" s="72"/>
      <c r="SLO81" s="72"/>
      <c r="SLP81" s="72"/>
      <c r="SLQ81" s="72"/>
      <c r="SLR81" s="72"/>
      <c r="SLS81" s="72"/>
      <c r="SLT81" s="72"/>
      <c r="SLU81" s="72"/>
      <c r="SLV81" s="72"/>
      <c r="SLW81" s="72"/>
      <c r="SLX81" s="72"/>
      <c r="SLY81" s="72"/>
      <c r="SLZ81" s="72"/>
      <c r="SMA81" s="72"/>
      <c r="SMB81" s="72"/>
      <c r="SMC81" s="72"/>
      <c r="SMD81" s="72"/>
      <c r="SME81" s="72"/>
      <c r="SMF81" s="72"/>
      <c r="SMG81" s="72"/>
      <c r="SMH81" s="72"/>
      <c r="SMI81" s="72"/>
      <c r="SMJ81" s="72"/>
      <c r="SMK81" s="72"/>
      <c r="SML81" s="72"/>
      <c r="SMM81" s="72"/>
      <c r="SMN81" s="72"/>
      <c r="SMO81" s="72"/>
      <c r="SMP81" s="72"/>
      <c r="SMQ81" s="72"/>
      <c r="SMR81" s="72"/>
      <c r="SMS81" s="72"/>
      <c r="SMT81" s="72"/>
      <c r="SMU81" s="72"/>
      <c r="SMV81" s="72"/>
      <c r="SMW81" s="72"/>
      <c r="SMX81" s="72"/>
      <c r="SMY81" s="72"/>
      <c r="SMZ81" s="72"/>
      <c r="SNA81" s="72"/>
      <c r="SNB81" s="72"/>
      <c r="SNC81" s="72"/>
      <c r="SND81" s="72"/>
      <c r="SNE81" s="72"/>
      <c r="SNF81" s="72"/>
      <c r="SNG81" s="72"/>
      <c r="SNH81" s="72"/>
      <c r="SNI81" s="72"/>
      <c r="SNJ81" s="72"/>
      <c r="SNK81" s="72"/>
      <c r="SNL81" s="72"/>
      <c r="SNM81" s="72"/>
      <c r="SNN81" s="72"/>
      <c r="SNO81" s="72"/>
      <c r="SNP81" s="72"/>
      <c r="SNQ81" s="72"/>
      <c r="SNR81" s="72"/>
      <c r="SNS81" s="72"/>
      <c r="SNT81" s="72"/>
      <c r="SNU81" s="72"/>
      <c r="SNV81" s="72"/>
      <c r="SNW81" s="72"/>
      <c r="SNX81" s="72"/>
      <c r="SNY81" s="72"/>
      <c r="SNZ81" s="72"/>
      <c r="SOA81" s="72"/>
      <c r="SOB81" s="72"/>
      <c r="SOC81" s="72"/>
      <c r="SOD81" s="72"/>
      <c r="SOE81" s="72"/>
      <c r="SOF81" s="72"/>
      <c r="SOG81" s="72"/>
      <c r="SOH81" s="72"/>
      <c r="SOI81" s="72"/>
      <c r="SOJ81" s="72"/>
      <c r="SOK81" s="72"/>
      <c r="SOL81" s="72"/>
      <c r="SOM81" s="72"/>
      <c r="SON81" s="72"/>
      <c r="SOO81" s="72"/>
      <c r="SOP81" s="72"/>
      <c r="SOQ81" s="72"/>
      <c r="SOR81" s="72"/>
      <c r="SOS81" s="72"/>
      <c r="SOT81" s="72"/>
      <c r="SOU81" s="72"/>
      <c r="SOV81" s="72"/>
      <c r="SOW81" s="72"/>
      <c r="SOX81" s="72"/>
      <c r="SOY81" s="72"/>
      <c r="SOZ81" s="72"/>
      <c r="SPA81" s="72"/>
      <c r="SPB81" s="72"/>
      <c r="SPC81" s="72"/>
      <c r="SPD81" s="72"/>
      <c r="SPE81" s="72"/>
      <c r="SPF81" s="72"/>
      <c r="SPG81" s="72"/>
      <c r="SPH81" s="72"/>
      <c r="SPI81" s="72"/>
      <c r="SPJ81" s="72"/>
      <c r="SPK81" s="72"/>
      <c r="SPL81" s="72"/>
      <c r="SPM81" s="72"/>
      <c r="SPN81" s="72"/>
      <c r="SPO81" s="72"/>
      <c r="SPP81" s="72"/>
      <c r="SPQ81" s="72"/>
      <c r="SPR81" s="72"/>
      <c r="SPS81" s="72"/>
      <c r="SPT81" s="72"/>
      <c r="SPU81" s="72"/>
      <c r="SPV81" s="72"/>
      <c r="SPW81" s="72"/>
      <c r="SPX81" s="72"/>
      <c r="SPY81" s="72"/>
      <c r="SPZ81" s="72"/>
      <c r="SQA81" s="72"/>
      <c r="SQB81" s="72"/>
      <c r="SQC81" s="72"/>
      <c r="SQD81" s="72"/>
      <c r="SQE81" s="72"/>
      <c r="SQF81" s="72"/>
      <c r="SQG81" s="72"/>
      <c r="SQH81" s="72"/>
      <c r="SQI81" s="72"/>
      <c r="SQJ81" s="72"/>
      <c r="SQK81" s="72"/>
      <c r="SQL81" s="72"/>
      <c r="SQM81" s="72"/>
      <c r="SQN81" s="72"/>
      <c r="SQO81" s="72"/>
      <c r="SQP81" s="72"/>
      <c r="SQQ81" s="72"/>
      <c r="SQR81" s="72"/>
      <c r="SQS81" s="72"/>
      <c r="SQT81" s="72"/>
      <c r="SQU81" s="72"/>
      <c r="SQV81" s="72"/>
      <c r="SQW81" s="72"/>
      <c r="SQX81" s="72"/>
      <c r="SQY81" s="72"/>
      <c r="SQZ81" s="72"/>
      <c r="SRA81" s="72"/>
      <c r="SRB81" s="72"/>
      <c r="SRC81" s="72"/>
      <c r="SRD81" s="72"/>
      <c r="SRE81" s="72"/>
      <c r="SRF81" s="72"/>
      <c r="SRG81" s="72"/>
      <c r="SRH81" s="72"/>
      <c r="SRI81" s="72"/>
      <c r="SRJ81" s="72"/>
      <c r="SRK81" s="72"/>
      <c r="SRL81" s="72"/>
      <c r="SRM81" s="72"/>
      <c r="SRN81" s="72"/>
      <c r="SRO81" s="72"/>
      <c r="SRP81" s="72"/>
      <c r="SRQ81" s="72"/>
      <c r="SRR81" s="72"/>
      <c r="SRS81" s="72"/>
      <c r="SRT81" s="72"/>
      <c r="SRU81" s="72"/>
      <c r="SRV81" s="72"/>
      <c r="SRW81" s="72"/>
      <c r="SRX81" s="72"/>
      <c r="SRY81" s="72"/>
      <c r="SRZ81" s="72"/>
      <c r="SSA81" s="72"/>
      <c r="SSB81" s="72"/>
      <c r="SSC81" s="72"/>
      <c r="SSD81" s="72"/>
      <c r="SSE81" s="72"/>
      <c r="SSF81" s="72"/>
      <c r="SSG81" s="72"/>
      <c r="SSH81" s="72"/>
      <c r="SSI81" s="72"/>
      <c r="SSJ81" s="72"/>
      <c r="SSK81" s="72"/>
      <c r="SSL81" s="72"/>
      <c r="SSM81" s="72"/>
      <c r="SSN81" s="72"/>
      <c r="SSO81" s="72"/>
      <c r="SSP81" s="72"/>
      <c r="SSQ81" s="72"/>
      <c r="SSR81" s="72"/>
      <c r="SSS81" s="72"/>
      <c r="SST81" s="72"/>
      <c r="SSU81" s="72"/>
      <c r="SSV81" s="72"/>
      <c r="SSW81" s="72"/>
      <c r="SSX81" s="72"/>
      <c r="SSY81" s="72"/>
      <c r="SSZ81" s="72"/>
      <c r="STA81" s="72"/>
      <c r="STB81" s="72"/>
      <c r="STC81" s="72"/>
      <c r="STD81" s="72"/>
      <c r="STE81" s="72"/>
      <c r="STF81" s="72"/>
      <c r="STG81" s="72"/>
      <c r="STH81" s="72"/>
      <c r="STI81" s="72"/>
      <c r="STJ81" s="72"/>
      <c r="STK81" s="72"/>
      <c r="STL81" s="72"/>
      <c r="STM81" s="72"/>
      <c r="STN81" s="72"/>
      <c r="STO81" s="72"/>
      <c r="STP81" s="72"/>
      <c r="STQ81" s="72"/>
      <c r="STR81" s="72"/>
      <c r="STS81" s="72"/>
      <c r="STT81" s="72"/>
      <c r="STU81" s="72"/>
      <c r="STV81" s="72"/>
      <c r="STW81" s="72"/>
      <c r="STX81" s="72"/>
      <c r="STY81" s="72"/>
      <c r="STZ81" s="72"/>
      <c r="SUA81" s="72"/>
      <c r="SUB81" s="72"/>
      <c r="SUC81" s="72"/>
      <c r="SUD81" s="72"/>
      <c r="SUE81" s="72"/>
      <c r="SUF81" s="72"/>
      <c r="SUG81" s="72"/>
      <c r="SUH81" s="72"/>
      <c r="SUI81" s="72"/>
      <c r="SUJ81" s="72"/>
      <c r="SUK81" s="72"/>
      <c r="SUL81" s="72"/>
      <c r="SUM81" s="72"/>
      <c r="SUN81" s="72"/>
      <c r="SUO81" s="72"/>
      <c r="SUP81" s="72"/>
      <c r="SUQ81" s="72"/>
      <c r="SUR81" s="72"/>
      <c r="SUS81" s="72"/>
      <c r="SUT81" s="72"/>
      <c r="SUU81" s="72"/>
      <c r="SUV81" s="72"/>
      <c r="SUW81" s="72"/>
      <c r="SUX81" s="72"/>
      <c r="SUY81" s="72"/>
      <c r="SUZ81" s="72"/>
      <c r="SVA81" s="72"/>
      <c r="SVB81" s="72"/>
      <c r="SVC81" s="72"/>
      <c r="SVD81" s="72"/>
      <c r="SVE81" s="72"/>
      <c r="SVF81" s="72"/>
      <c r="SVG81" s="72"/>
      <c r="SVH81" s="72"/>
      <c r="SVI81" s="72"/>
      <c r="SVJ81" s="72"/>
      <c r="SVK81" s="72"/>
      <c r="SVL81" s="72"/>
      <c r="SVM81" s="72"/>
      <c r="SVN81" s="72"/>
      <c r="SVO81" s="72"/>
      <c r="SVP81" s="72"/>
      <c r="SVQ81" s="72"/>
      <c r="SVR81" s="72"/>
      <c r="SVS81" s="72"/>
      <c r="SVT81" s="72"/>
      <c r="SVU81" s="72"/>
      <c r="SVV81" s="72"/>
      <c r="SVW81" s="72"/>
      <c r="SVX81" s="72"/>
      <c r="SVY81" s="72"/>
      <c r="SVZ81" s="72"/>
      <c r="SWA81" s="72"/>
      <c r="SWB81" s="72"/>
      <c r="SWC81" s="72"/>
      <c r="SWD81" s="72"/>
      <c r="SWE81" s="72"/>
      <c r="SWF81" s="72"/>
      <c r="SWG81" s="72"/>
      <c r="SWH81" s="72"/>
      <c r="SWI81" s="72"/>
      <c r="SWJ81" s="72"/>
      <c r="SWK81" s="72"/>
      <c r="SWL81" s="72"/>
      <c r="SWM81" s="72"/>
      <c r="SWN81" s="72"/>
      <c r="SWO81" s="72"/>
      <c r="SWP81" s="72"/>
      <c r="SWQ81" s="72"/>
      <c r="SWR81" s="72"/>
      <c r="SWS81" s="72"/>
      <c r="SWT81" s="72"/>
      <c r="SWU81" s="72"/>
      <c r="SWV81" s="72"/>
      <c r="SWW81" s="72"/>
      <c r="SWX81" s="72"/>
      <c r="SWY81" s="72"/>
      <c r="SWZ81" s="72"/>
      <c r="SXA81" s="72"/>
      <c r="SXB81" s="72"/>
      <c r="SXC81" s="72"/>
      <c r="SXD81" s="72"/>
      <c r="SXE81" s="72"/>
      <c r="SXF81" s="72"/>
      <c r="SXG81" s="72"/>
      <c r="SXH81" s="72"/>
      <c r="SXI81" s="72"/>
      <c r="SXJ81" s="72"/>
      <c r="SXK81" s="72"/>
      <c r="SXL81" s="72"/>
      <c r="SXM81" s="72"/>
      <c r="SXN81" s="72"/>
      <c r="SXO81" s="72"/>
      <c r="SXP81" s="72"/>
      <c r="SXQ81" s="72"/>
      <c r="SXR81" s="72"/>
      <c r="SXS81" s="72"/>
      <c r="SXT81" s="72"/>
      <c r="SXU81" s="72"/>
      <c r="SXV81" s="72"/>
      <c r="SXW81" s="72"/>
      <c r="SXX81" s="72"/>
      <c r="SXY81" s="72"/>
      <c r="SXZ81" s="72"/>
      <c r="SYA81" s="72"/>
      <c r="SYB81" s="72"/>
      <c r="SYC81" s="72"/>
      <c r="SYD81" s="72"/>
      <c r="SYE81" s="72"/>
      <c r="SYF81" s="72"/>
      <c r="SYG81" s="72"/>
      <c r="SYH81" s="72"/>
      <c r="SYI81" s="72"/>
      <c r="SYJ81" s="72"/>
      <c r="SYK81" s="72"/>
      <c r="SYL81" s="72"/>
      <c r="SYM81" s="72"/>
      <c r="SYN81" s="72"/>
      <c r="SYO81" s="72"/>
      <c r="SYP81" s="72"/>
      <c r="SYQ81" s="72"/>
      <c r="SYR81" s="72"/>
      <c r="SYS81" s="72"/>
      <c r="SYT81" s="72"/>
      <c r="SYU81" s="72"/>
      <c r="SYV81" s="72"/>
      <c r="SYW81" s="72"/>
      <c r="SYX81" s="72"/>
      <c r="SYY81" s="72"/>
      <c r="SYZ81" s="72"/>
      <c r="SZA81" s="72"/>
      <c r="SZB81" s="72"/>
      <c r="SZC81" s="72"/>
      <c r="SZD81" s="72"/>
      <c r="SZE81" s="72"/>
      <c r="SZF81" s="72"/>
      <c r="SZG81" s="72"/>
      <c r="SZH81" s="72"/>
      <c r="SZI81" s="72"/>
      <c r="SZJ81" s="72"/>
      <c r="SZK81" s="72"/>
      <c r="SZL81" s="72"/>
      <c r="SZM81" s="72"/>
      <c r="SZN81" s="72"/>
      <c r="SZO81" s="72"/>
      <c r="SZP81" s="72"/>
      <c r="SZQ81" s="72"/>
      <c r="SZR81" s="72"/>
      <c r="SZS81" s="72"/>
      <c r="SZT81" s="72"/>
      <c r="SZU81" s="72"/>
      <c r="SZV81" s="72"/>
      <c r="SZW81" s="72"/>
      <c r="SZX81" s="72"/>
      <c r="SZY81" s="72"/>
      <c r="SZZ81" s="72"/>
      <c r="TAA81" s="72"/>
      <c r="TAB81" s="72"/>
      <c r="TAC81" s="72"/>
      <c r="TAD81" s="72"/>
      <c r="TAE81" s="72"/>
      <c r="TAF81" s="72"/>
      <c r="TAG81" s="72"/>
      <c r="TAH81" s="72"/>
      <c r="TAI81" s="72"/>
      <c r="TAJ81" s="72"/>
      <c r="TAK81" s="72"/>
      <c r="TAL81" s="72"/>
      <c r="TAM81" s="72"/>
      <c r="TAN81" s="72"/>
      <c r="TAO81" s="72"/>
      <c r="TAP81" s="72"/>
      <c r="TAQ81" s="72"/>
      <c r="TAR81" s="72"/>
      <c r="TAS81" s="72"/>
      <c r="TAT81" s="72"/>
      <c r="TAU81" s="72"/>
      <c r="TAV81" s="72"/>
      <c r="TAW81" s="72"/>
      <c r="TAX81" s="72"/>
      <c r="TAY81" s="72"/>
      <c r="TAZ81" s="72"/>
      <c r="TBA81" s="72"/>
      <c r="TBB81" s="72"/>
      <c r="TBC81" s="72"/>
      <c r="TBD81" s="72"/>
      <c r="TBE81" s="72"/>
      <c r="TBF81" s="72"/>
      <c r="TBG81" s="72"/>
      <c r="TBH81" s="72"/>
      <c r="TBI81" s="72"/>
      <c r="TBJ81" s="72"/>
      <c r="TBK81" s="72"/>
      <c r="TBL81" s="72"/>
      <c r="TBM81" s="72"/>
      <c r="TBN81" s="72"/>
      <c r="TBO81" s="72"/>
      <c r="TBP81" s="72"/>
      <c r="TBQ81" s="72"/>
      <c r="TBR81" s="72"/>
      <c r="TBS81" s="72"/>
      <c r="TBT81" s="72"/>
      <c r="TBU81" s="72"/>
      <c r="TBV81" s="72"/>
      <c r="TBW81" s="72"/>
      <c r="TBX81" s="72"/>
      <c r="TBY81" s="72"/>
      <c r="TBZ81" s="72"/>
      <c r="TCA81" s="72"/>
      <c r="TCB81" s="72"/>
      <c r="TCC81" s="72"/>
      <c r="TCD81" s="72"/>
      <c r="TCE81" s="72"/>
      <c r="TCF81" s="72"/>
      <c r="TCG81" s="72"/>
      <c r="TCH81" s="72"/>
      <c r="TCI81" s="72"/>
      <c r="TCJ81" s="72"/>
      <c r="TCK81" s="72"/>
      <c r="TCL81" s="72"/>
      <c r="TCM81" s="72"/>
      <c r="TCN81" s="72"/>
      <c r="TCO81" s="72"/>
      <c r="TCP81" s="72"/>
      <c r="TCQ81" s="72"/>
      <c r="TCR81" s="72"/>
      <c r="TCS81" s="72"/>
      <c r="TCT81" s="72"/>
      <c r="TCU81" s="72"/>
      <c r="TCV81" s="72"/>
      <c r="TCW81" s="72"/>
      <c r="TCX81" s="72"/>
      <c r="TCY81" s="72"/>
      <c r="TCZ81" s="72"/>
      <c r="TDA81" s="72"/>
      <c r="TDB81" s="72"/>
      <c r="TDC81" s="72"/>
      <c r="TDD81" s="72"/>
      <c r="TDE81" s="72"/>
      <c r="TDF81" s="72"/>
      <c r="TDG81" s="72"/>
      <c r="TDH81" s="72"/>
      <c r="TDI81" s="72"/>
      <c r="TDJ81" s="72"/>
      <c r="TDK81" s="72"/>
      <c r="TDL81" s="72"/>
      <c r="TDM81" s="72"/>
      <c r="TDN81" s="72"/>
      <c r="TDO81" s="72"/>
      <c r="TDP81" s="72"/>
      <c r="TDQ81" s="72"/>
      <c r="TDR81" s="72"/>
      <c r="TDS81" s="72"/>
      <c r="TDT81" s="72"/>
      <c r="TDU81" s="72"/>
      <c r="TDV81" s="72"/>
      <c r="TDW81" s="72"/>
      <c r="TDX81" s="72"/>
      <c r="TDY81" s="72"/>
      <c r="TDZ81" s="72"/>
      <c r="TEA81" s="72"/>
      <c r="TEB81" s="72"/>
      <c r="TEC81" s="72"/>
      <c r="TED81" s="72"/>
      <c r="TEE81" s="72"/>
      <c r="TEF81" s="72"/>
      <c r="TEG81" s="72"/>
      <c r="TEH81" s="72"/>
      <c r="TEI81" s="72"/>
      <c r="TEJ81" s="72"/>
      <c r="TEK81" s="72"/>
      <c r="TEL81" s="72"/>
      <c r="TEM81" s="72"/>
      <c r="TEN81" s="72"/>
      <c r="TEO81" s="72"/>
      <c r="TEP81" s="72"/>
      <c r="TEQ81" s="72"/>
      <c r="TER81" s="72"/>
      <c r="TES81" s="72"/>
      <c r="TET81" s="72"/>
      <c r="TEU81" s="72"/>
      <c r="TEV81" s="72"/>
      <c r="TEW81" s="72"/>
      <c r="TEX81" s="72"/>
      <c r="TEY81" s="72"/>
      <c r="TEZ81" s="72"/>
      <c r="TFA81" s="72"/>
      <c r="TFB81" s="72"/>
      <c r="TFC81" s="72"/>
      <c r="TFD81" s="72"/>
      <c r="TFE81" s="72"/>
      <c r="TFF81" s="72"/>
      <c r="TFG81" s="72"/>
      <c r="TFH81" s="72"/>
      <c r="TFI81" s="72"/>
      <c r="TFJ81" s="72"/>
      <c r="TFK81" s="72"/>
      <c r="TFL81" s="72"/>
      <c r="TFM81" s="72"/>
      <c r="TFN81" s="72"/>
      <c r="TFO81" s="72"/>
      <c r="TFP81" s="72"/>
      <c r="TFQ81" s="72"/>
      <c r="TFR81" s="72"/>
      <c r="TFS81" s="72"/>
      <c r="TFT81" s="72"/>
      <c r="TFU81" s="72"/>
      <c r="TFV81" s="72"/>
      <c r="TFW81" s="72"/>
      <c r="TFX81" s="72"/>
      <c r="TFY81" s="72"/>
      <c r="TFZ81" s="72"/>
      <c r="TGA81" s="72"/>
      <c r="TGB81" s="72"/>
      <c r="TGC81" s="72"/>
      <c r="TGD81" s="72"/>
      <c r="TGE81" s="72"/>
      <c r="TGF81" s="72"/>
      <c r="TGG81" s="72"/>
      <c r="TGH81" s="72"/>
      <c r="TGI81" s="72"/>
      <c r="TGJ81" s="72"/>
      <c r="TGK81" s="72"/>
      <c r="TGL81" s="72"/>
      <c r="TGM81" s="72"/>
      <c r="TGN81" s="72"/>
      <c r="TGO81" s="72"/>
      <c r="TGP81" s="72"/>
      <c r="TGQ81" s="72"/>
      <c r="TGR81" s="72"/>
      <c r="TGS81" s="72"/>
      <c r="TGT81" s="72"/>
      <c r="TGU81" s="72"/>
      <c r="TGV81" s="72"/>
      <c r="TGW81" s="72"/>
      <c r="TGX81" s="72"/>
      <c r="TGY81" s="72"/>
      <c r="TGZ81" s="72"/>
      <c r="THA81" s="72"/>
      <c r="THB81" s="72"/>
      <c r="THC81" s="72"/>
      <c r="THD81" s="72"/>
      <c r="THE81" s="72"/>
      <c r="THF81" s="72"/>
      <c r="THG81" s="72"/>
      <c r="THH81" s="72"/>
      <c r="THI81" s="72"/>
      <c r="THJ81" s="72"/>
      <c r="THK81" s="72"/>
      <c r="THL81" s="72"/>
      <c r="THM81" s="72"/>
      <c r="THN81" s="72"/>
      <c r="THO81" s="72"/>
      <c r="THP81" s="72"/>
      <c r="THQ81" s="72"/>
      <c r="THR81" s="72"/>
      <c r="THS81" s="72"/>
      <c r="THT81" s="72"/>
      <c r="THU81" s="72"/>
      <c r="THV81" s="72"/>
      <c r="THW81" s="72"/>
      <c r="THX81" s="72"/>
      <c r="THY81" s="72"/>
      <c r="THZ81" s="72"/>
      <c r="TIA81" s="72"/>
      <c r="TIB81" s="72"/>
      <c r="TIC81" s="72"/>
      <c r="TID81" s="72"/>
      <c r="TIE81" s="72"/>
      <c r="TIF81" s="72"/>
      <c r="TIG81" s="72"/>
      <c r="TIH81" s="72"/>
      <c r="TII81" s="72"/>
      <c r="TIJ81" s="72"/>
      <c r="TIK81" s="72"/>
      <c r="TIL81" s="72"/>
      <c r="TIM81" s="72"/>
      <c r="TIN81" s="72"/>
      <c r="TIO81" s="72"/>
      <c r="TIP81" s="72"/>
      <c r="TIQ81" s="72"/>
      <c r="TIR81" s="72"/>
      <c r="TIS81" s="72"/>
      <c r="TIT81" s="72"/>
      <c r="TIU81" s="72"/>
      <c r="TIV81" s="72"/>
      <c r="TIW81" s="72"/>
      <c r="TIX81" s="72"/>
      <c r="TIY81" s="72"/>
      <c r="TIZ81" s="72"/>
      <c r="TJA81" s="72"/>
      <c r="TJB81" s="72"/>
      <c r="TJC81" s="72"/>
      <c r="TJD81" s="72"/>
      <c r="TJE81" s="72"/>
      <c r="TJF81" s="72"/>
      <c r="TJG81" s="72"/>
      <c r="TJH81" s="72"/>
      <c r="TJI81" s="72"/>
      <c r="TJJ81" s="72"/>
      <c r="TJK81" s="72"/>
      <c r="TJL81" s="72"/>
      <c r="TJM81" s="72"/>
      <c r="TJN81" s="72"/>
      <c r="TJO81" s="72"/>
      <c r="TJP81" s="72"/>
      <c r="TJQ81" s="72"/>
      <c r="TJR81" s="72"/>
      <c r="TJS81" s="72"/>
      <c r="TJT81" s="72"/>
      <c r="TJU81" s="72"/>
      <c r="TJV81" s="72"/>
      <c r="TJW81" s="72"/>
      <c r="TJX81" s="72"/>
      <c r="TJY81" s="72"/>
      <c r="TJZ81" s="72"/>
      <c r="TKA81" s="72"/>
      <c r="TKB81" s="72"/>
      <c r="TKC81" s="72"/>
      <c r="TKD81" s="72"/>
      <c r="TKE81" s="72"/>
      <c r="TKF81" s="72"/>
      <c r="TKG81" s="72"/>
      <c r="TKH81" s="72"/>
      <c r="TKI81" s="72"/>
      <c r="TKJ81" s="72"/>
      <c r="TKK81" s="72"/>
      <c r="TKL81" s="72"/>
      <c r="TKM81" s="72"/>
      <c r="TKN81" s="72"/>
      <c r="TKO81" s="72"/>
      <c r="TKP81" s="72"/>
      <c r="TKQ81" s="72"/>
      <c r="TKR81" s="72"/>
      <c r="TKS81" s="72"/>
      <c r="TKT81" s="72"/>
      <c r="TKU81" s="72"/>
      <c r="TKV81" s="72"/>
      <c r="TKW81" s="72"/>
      <c r="TKX81" s="72"/>
      <c r="TKY81" s="72"/>
      <c r="TKZ81" s="72"/>
      <c r="TLA81" s="72"/>
      <c r="TLB81" s="72"/>
      <c r="TLC81" s="72"/>
      <c r="TLD81" s="72"/>
      <c r="TLE81" s="72"/>
      <c r="TLF81" s="72"/>
      <c r="TLG81" s="72"/>
      <c r="TLH81" s="72"/>
      <c r="TLI81" s="72"/>
      <c r="TLJ81" s="72"/>
      <c r="TLK81" s="72"/>
      <c r="TLL81" s="72"/>
      <c r="TLM81" s="72"/>
      <c r="TLN81" s="72"/>
      <c r="TLO81" s="72"/>
      <c r="TLP81" s="72"/>
      <c r="TLQ81" s="72"/>
      <c r="TLR81" s="72"/>
      <c r="TLS81" s="72"/>
      <c r="TLT81" s="72"/>
      <c r="TLU81" s="72"/>
      <c r="TLV81" s="72"/>
      <c r="TLW81" s="72"/>
      <c r="TLX81" s="72"/>
      <c r="TLY81" s="72"/>
      <c r="TLZ81" s="72"/>
      <c r="TMA81" s="72"/>
      <c r="TMB81" s="72"/>
      <c r="TMC81" s="72"/>
      <c r="TMD81" s="72"/>
      <c r="TME81" s="72"/>
      <c r="TMF81" s="72"/>
      <c r="TMG81" s="72"/>
      <c r="TMH81" s="72"/>
      <c r="TMI81" s="72"/>
      <c r="TMJ81" s="72"/>
      <c r="TMK81" s="72"/>
      <c r="TML81" s="72"/>
      <c r="TMM81" s="72"/>
      <c r="TMN81" s="72"/>
      <c r="TMO81" s="72"/>
      <c r="TMP81" s="72"/>
      <c r="TMQ81" s="72"/>
      <c r="TMR81" s="72"/>
      <c r="TMS81" s="72"/>
      <c r="TMT81" s="72"/>
      <c r="TMU81" s="72"/>
      <c r="TMV81" s="72"/>
      <c r="TMW81" s="72"/>
      <c r="TMX81" s="72"/>
      <c r="TMY81" s="72"/>
      <c r="TMZ81" s="72"/>
      <c r="TNA81" s="72"/>
      <c r="TNB81" s="72"/>
      <c r="TNC81" s="72"/>
      <c r="TND81" s="72"/>
      <c r="TNE81" s="72"/>
      <c r="TNF81" s="72"/>
      <c r="TNG81" s="72"/>
      <c r="TNH81" s="72"/>
      <c r="TNI81" s="72"/>
      <c r="TNJ81" s="72"/>
      <c r="TNK81" s="72"/>
      <c r="TNL81" s="72"/>
      <c r="TNM81" s="72"/>
      <c r="TNN81" s="72"/>
      <c r="TNO81" s="72"/>
      <c r="TNP81" s="72"/>
      <c r="TNQ81" s="72"/>
      <c r="TNR81" s="72"/>
      <c r="TNS81" s="72"/>
      <c r="TNT81" s="72"/>
      <c r="TNU81" s="72"/>
      <c r="TNV81" s="72"/>
      <c r="TNW81" s="72"/>
      <c r="TNX81" s="72"/>
      <c r="TNY81" s="72"/>
      <c r="TNZ81" s="72"/>
      <c r="TOA81" s="72"/>
      <c r="TOB81" s="72"/>
      <c r="TOC81" s="72"/>
      <c r="TOD81" s="72"/>
      <c r="TOE81" s="72"/>
      <c r="TOF81" s="72"/>
      <c r="TOG81" s="72"/>
      <c r="TOH81" s="72"/>
      <c r="TOI81" s="72"/>
      <c r="TOJ81" s="72"/>
      <c r="TOK81" s="72"/>
      <c r="TOL81" s="72"/>
      <c r="TOM81" s="72"/>
      <c r="TON81" s="72"/>
      <c r="TOO81" s="72"/>
      <c r="TOP81" s="72"/>
      <c r="TOQ81" s="72"/>
      <c r="TOR81" s="72"/>
      <c r="TOS81" s="72"/>
      <c r="TOT81" s="72"/>
      <c r="TOU81" s="72"/>
      <c r="TOV81" s="72"/>
      <c r="TOW81" s="72"/>
      <c r="TOX81" s="72"/>
      <c r="TOY81" s="72"/>
      <c r="TOZ81" s="72"/>
      <c r="TPA81" s="72"/>
      <c r="TPB81" s="72"/>
      <c r="TPC81" s="72"/>
      <c r="TPD81" s="72"/>
      <c r="TPE81" s="72"/>
      <c r="TPF81" s="72"/>
      <c r="TPG81" s="72"/>
      <c r="TPH81" s="72"/>
      <c r="TPI81" s="72"/>
      <c r="TPJ81" s="72"/>
      <c r="TPK81" s="72"/>
      <c r="TPL81" s="72"/>
      <c r="TPM81" s="72"/>
      <c r="TPN81" s="72"/>
      <c r="TPO81" s="72"/>
      <c r="TPP81" s="72"/>
      <c r="TPQ81" s="72"/>
      <c r="TPR81" s="72"/>
      <c r="TPS81" s="72"/>
      <c r="TPT81" s="72"/>
      <c r="TPU81" s="72"/>
      <c r="TPV81" s="72"/>
      <c r="TPW81" s="72"/>
      <c r="TPX81" s="72"/>
      <c r="TPY81" s="72"/>
      <c r="TPZ81" s="72"/>
      <c r="TQA81" s="72"/>
      <c r="TQB81" s="72"/>
      <c r="TQC81" s="72"/>
      <c r="TQD81" s="72"/>
      <c r="TQE81" s="72"/>
      <c r="TQF81" s="72"/>
      <c r="TQG81" s="72"/>
      <c r="TQH81" s="72"/>
      <c r="TQI81" s="72"/>
      <c r="TQJ81" s="72"/>
      <c r="TQK81" s="72"/>
      <c r="TQL81" s="72"/>
      <c r="TQM81" s="72"/>
      <c r="TQN81" s="72"/>
      <c r="TQO81" s="72"/>
      <c r="TQP81" s="72"/>
      <c r="TQQ81" s="72"/>
      <c r="TQR81" s="72"/>
      <c r="TQS81" s="72"/>
      <c r="TQT81" s="72"/>
      <c r="TQU81" s="72"/>
      <c r="TQV81" s="72"/>
      <c r="TQW81" s="72"/>
      <c r="TQX81" s="72"/>
      <c r="TQY81" s="72"/>
      <c r="TQZ81" s="72"/>
      <c r="TRA81" s="72"/>
      <c r="TRB81" s="72"/>
      <c r="TRC81" s="72"/>
      <c r="TRD81" s="72"/>
      <c r="TRE81" s="72"/>
      <c r="TRF81" s="72"/>
      <c r="TRG81" s="72"/>
      <c r="TRH81" s="72"/>
      <c r="TRI81" s="72"/>
      <c r="TRJ81" s="72"/>
      <c r="TRK81" s="72"/>
      <c r="TRL81" s="72"/>
      <c r="TRM81" s="72"/>
      <c r="TRN81" s="72"/>
      <c r="TRO81" s="72"/>
      <c r="TRP81" s="72"/>
      <c r="TRQ81" s="72"/>
      <c r="TRR81" s="72"/>
      <c r="TRS81" s="72"/>
      <c r="TRT81" s="72"/>
      <c r="TRU81" s="72"/>
      <c r="TRV81" s="72"/>
      <c r="TRW81" s="72"/>
      <c r="TRX81" s="72"/>
      <c r="TRY81" s="72"/>
      <c r="TRZ81" s="72"/>
      <c r="TSA81" s="72"/>
      <c r="TSB81" s="72"/>
      <c r="TSC81" s="72"/>
      <c r="TSD81" s="72"/>
      <c r="TSE81" s="72"/>
      <c r="TSF81" s="72"/>
      <c r="TSG81" s="72"/>
      <c r="TSH81" s="72"/>
      <c r="TSI81" s="72"/>
      <c r="TSJ81" s="72"/>
      <c r="TSK81" s="72"/>
      <c r="TSL81" s="72"/>
      <c r="TSM81" s="72"/>
      <c r="TSN81" s="72"/>
      <c r="TSO81" s="72"/>
      <c r="TSP81" s="72"/>
      <c r="TSQ81" s="72"/>
      <c r="TSR81" s="72"/>
      <c r="TSS81" s="72"/>
      <c r="TST81" s="72"/>
      <c r="TSU81" s="72"/>
      <c r="TSV81" s="72"/>
      <c r="TSW81" s="72"/>
      <c r="TSX81" s="72"/>
      <c r="TSY81" s="72"/>
      <c r="TSZ81" s="72"/>
      <c r="TTA81" s="72"/>
      <c r="TTB81" s="72"/>
      <c r="TTC81" s="72"/>
      <c r="TTD81" s="72"/>
      <c r="TTE81" s="72"/>
      <c r="TTF81" s="72"/>
      <c r="TTG81" s="72"/>
      <c r="TTH81" s="72"/>
      <c r="TTI81" s="72"/>
      <c r="TTJ81" s="72"/>
      <c r="TTK81" s="72"/>
      <c r="TTL81" s="72"/>
      <c r="TTM81" s="72"/>
      <c r="TTN81" s="72"/>
      <c r="TTO81" s="72"/>
      <c r="TTP81" s="72"/>
      <c r="TTQ81" s="72"/>
      <c r="TTR81" s="72"/>
      <c r="TTS81" s="72"/>
      <c r="TTT81" s="72"/>
      <c r="TTU81" s="72"/>
      <c r="TTV81" s="72"/>
      <c r="TTW81" s="72"/>
      <c r="TTX81" s="72"/>
      <c r="TTY81" s="72"/>
      <c r="TTZ81" s="72"/>
      <c r="TUA81" s="72"/>
      <c r="TUB81" s="72"/>
      <c r="TUC81" s="72"/>
      <c r="TUD81" s="72"/>
      <c r="TUE81" s="72"/>
      <c r="TUF81" s="72"/>
      <c r="TUG81" s="72"/>
      <c r="TUH81" s="72"/>
      <c r="TUI81" s="72"/>
      <c r="TUJ81" s="72"/>
      <c r="TUK81" s="72"/>
      <c r="TUL81" s="72"/>
      <c r="TUM81" s="72"/>
      <c r="TUN81" s="72"/>
      <c r="TUO81" s="72"/>
      <c r="TUP81" s="72"/>
      <c r="TUQ81" s="72"/>
      <c r="TUR81" s="72"/>
      <c r="TUS81" s="72"/>
      <c r="TUT81" s="72"/>
      <c r="TUU81" s="72"/>
      <c r="TUV81" s="72"/>
      <c r="TUW81" s="72"/>
      <c r="TUX81" s="72"/>
      <c r="TUY81" s="72"/>
      <c r="TUZ81" s="72"/>
      <c r="TVA81" s="72"/>
      <c r="TVB81" s="72"/>
      <c r="TVC81" s="72"/>
      <c r="TVD81" s="72"/>
      <c r="TVE81" s="72"/>
      <c r="TVF81" s="72"/>
      <c r="TVG81" s="72"/>
      <c r="TVH81" s="72"/>
      <c r="TVI81" s="72"/>
      <c r="TVJ81" s="72"/>
      <c r="TVK81" s="72"/>
      <c r="TVL81" s="72"/>
      <c r="TVM81" s="72"/>
      <c r="TVN81" s="72"/>
      <c r="TVO81" s="72"/>
      <c r="TVP81" s="72"/>
      <c r="TVQ81" s="72"/>
      <c r="TVR81" s="72"/>
      <c r="TVS81" s="72"/>
      <c r="TVT81" s="72"/>
      <c r="TVU81" s="72"/>
      <c r="TVV81" s="72"/>
      <c r="TVW81" s="72"/>
      <c r="TVX81" s="72"/>
      <c r="TVY81" s="72"/>
      <c r="TVZ81" s="72"/>
      <c r="TWA81" s="72"/>
      <c r="TWB81" s="72"/>
      <c r="TWC81" s="72"/>
      <c r="TWD81" s="72"/>
      <c r="TWE81" s="72"/>
      <c r="TWF81" s="72"/>
      <c r="TWG81" s="72"/>
      <c r="TWH81" s="72"/>
      <c r="TWI81" s="72"/>
      <c r="TWJ81" s="72"/>
      <c r="TWK81" s="72"/>
      <c r="TWL81" s="72"/>
      <c r="TWM81" s="72"/>
      <c r="TWN81" s="72"/>
      <c r="TWO81" s="72"/>
      <c r="TWP81" s="72"/>
      <c r="TWQ81" s="72"/>
      <c r="TWR81" s="72"/>
      <c r="TWS81" s="72"/>
      <c r="TWT81" s="72"/>
      <c r="TWU81" s="72"/>
      <c r="TWV81" s="72"/>
      <c r="TWW81" s="72"/>
      <c r="TWX81" s="72"/>
      <c r="TWY81" s="72"/>
      <c r="TWZ81" s="72"/>
      <c r="TXA81" s="72"/>
      <c r="TXB81" s="72"/>
      <c r="TXC81" s="72"/>
      <c r="TXD81" s="72"/>
      <c r="TXE81" s="72"/>
      <c r="TXF81" s="72"/>
      <c r="TXG81" s="72"/>
      <c r="TXH81" s="72"/>
      <c r="TXI81" s="72"/>
      <c r="TXJ81" s="72"/>
      <c r="TXK81" s="72"/>
      <c r="TXL81" s="72"/>
      <c r="TXM81" s="72"/>
      <c r="TXN81" s="72"/>
      <c r="TXO81" s="72"/>
      <c r="TXP81" s="72"/>
      <c r="TXQ81" s="72"/>
      <c r="TXR81" s="72"/>
      <c r="TXS81" s="72"/>
      <c r="TXT81" s="72"/>
      <c r="TXU81" s="72"/>
      <c r="TXV81" s="72"/>
      <c r="TXW81" s="72"/>
      <c r="TXX81" s="72"/>
      <c r="TXY81" s="72"/>
      <c r="TXZ81" s="72"/>
      <c r="TYA81" s="72"/>
      <c r="TYB81" s="72"/>
      <c r="TYC81" s="72"/>
      <c r="TYD81" s="72"/>
      <c r="TYE81" s="72"/>
      <c r="TYF81" s="72"/>
      <c r="TYG81" s="72"/>
      <c r="TYH81" s="72"/>
      <c r="TYI81" s="72"/>
      <c r="TYJ81" s="72"/>
      <c r="TYK81" s="72"/>
      <c r="TYL81" s="72"/>
      <c r="TYM81" s="72"/>
      <c r="TYN81" s="72"/>
      <c r="TYO81" s="72"/>
      <c r="TYP81" s="72"/>
      <c r="TYQ81" s="72"/>
      <c r="TYR81" s="72"/>
      <c r="TYS81" s="72"/>
      <c r="TYT81" s="72"/>
      <c r="TYU81" s="72"/>
      <c r="TYV81" s="72"/>
      <c r="TYW81" s="72"/>
      <c r="TYX81" s="72"/>
      <c r="TYY81" s="72"/>
      <c r="TYZ81" s="72"/>
      <c r="TZA81" s="72"/>
      <c r="TZB81" s="72"/>
      <c r="TZC81" s="72"/>
      <c r="TZD81" s="72"/>
      <c r="TZE81" s="72"/>
      <c r="TZF81" s="72"/>
      <c r="TZG81" s="72"/>
      <c r="TZH81" s="72"/>
      <c r="TZI81" s="72"/>
      <c r="TZJ81" s="72"/>
      <c r="TZK81" s="72"/>
      <c r="TZL81" s="72"/>
      <c r="TZM81" s="72"/>
      <c r="TZN81" s="72"/>
      <c r="TZO81" s="72"/>
      <c r="TZP81" s="72"/>
      <c r="TZQ81" s="72"/>
      <c r="TZR81" s="72"/>
      <c r="TZS81" s="72"/>
      <c r="TZT81" s="72"/>
      <c r="TZU81" s="72"/>
      <c r="TZV81" s="72"/>
      <c r="TZW81" s="72"/>
      <c r="TZX81" s="72"/>
      <c r="TZY81" s="72"/>
      <c r="TZZ81" s="72"/>
      <c r="UAA81" s="72"/>
      <c r="UAB81" s="72"/>
      <c r="UAC81" s="72"/>
      <c r="UAD81" s="72"/>
      <c r="UAE81" s="72"/>
      <c r="UAF81" s="72"/>
      <c r="UAG81" s="72"/>
      <c r="UAH81" s="72"/>
      <c r="UAI81" s="72"/>
      <c r="UAJ81" s="72"/>
      <c r="UAK81" s="72"/>
      <c r="UAL81" s="72"/>
      <c r="UAM81" s="72"/>
      <c r="UAN81" s="72"/>
      <c r="UAO81" s="72"/>
      <c r="UAP81" s="72"/>
      <c r="UAQ81" s="72"/>
      <c r="UAR81" s="72"/>
      <c r="UAS81" s="72"/>
      <c r="UAT81" s="72"/>
      <c r="UAU81" s="72"/>
      <c r="UAV81" s="72"/>
      <c r="UAW81" s="72"/>
      <c r="UAX81" s="72"/>
      <c r="UAY81" s="72"/>
      <c r="UAZ81" s="72"/>
      <c r="UBA81" s="72"/>
      <c r="UBB81" s="72"/>
      <c r="UBC81" s="72"/>
      <c r="UBD81" s="72"/>
      <c r="UBE81" s="72"/>
      <c r="UBF81" s="72"/>
      <c r="UBG81" s="72"/>
      <c r="UBH81" s="72"/>
      <c r="UBI81" s="72"/>
      <c r="UBJ81" s="72"/>
      <c r="UBK81" s="72"/>
      <c r="UBL81" s="72"/>
      <c r="UBM81" s="72"/>
      <c r="UBN81" s="72"/>
      <c r="UBO81" s="72"/>
      <c r="UBP81" s="72"/>
      <c r="UBQ81" s="72"/>
      <c r="UBR81" s="72"/>
      <c r="UBS81" s="72"/>
      <c r="UBT81" s="72"/>
      <c r="UBU81" s="72"/>
      <c r="UBV81" s="72"/>
      <c r="UBW81" s="72"/>
      <c r="UBX81" s="72"/>
      <c r="UBY81" s="72"/>
      <c r="UBZ81" s="72"/>
      <c r="UCA81" s="72"/>
      <c r="UCB81" s="72"/>
      <c r="UCC81" s="72"/>
      <c r="UCD81" s="72"/>
      <c r="UCE81" s="72"/>
      <c r="UCF81" s="72"/>
      <c r="UCG81" s="72"/>
      <c r="UCH81" s="72"/>
      <c r="UCI81" s="72"/>
      <c r="UCJ81" s="72"/>
      <c r="UCK81" s="72"/>
      <c r="UCL81" s="72"/>
      <c r="UCM81" s="72"/>
      <c r="UCN81" s="72"/>
      <c r="UCO81" s="72"/>
      <c r="UCP81" s="72"/>
      <c r="UCQ81" s="72"/>
      <c r="UCR81" s="72"/>
      <c r="UCS81" s="72"/>
      <c r="UCT81" s="72"/>
      <c r="UCU81" s="72"/>
      <c r="UCV81" s="72"/>
      <c r="UCW81" s="72"/>
      <c r="UCX81" s="72"/>
      <c r="UCY81" s="72"/>
      <c r="UCZ81" s="72"/>
      <c r="UDA81" s="72"/>
      <c r="UDB81" s="72"/>
      <c r="UDC81" s="72"/>
      <c r="UDD81" s="72"/>
      <c r="UDE81" s="72"/>
      <c r="UDF81" s="72"/>
      <c r="UDG81" s="72"/>
      <c r="UDH81" s="72"/>
      <c r="UDI81" s="72"/>
      <c r="UDJ81" s="72"/>
      <c r="UDK81" s="72"/>
      <c r="UDL81" s="72"/>
      <c r="UDM81" s="72"/>
      <c r="UDN81" s="72"/>
      <c r="UDO81" s="72"/>
      <c r="UDP81" s="72"/>
      <c r="UDQ81" s="72"/>
      <c r="UDR81" s="72"/>
      <c r="UDS81" s="72"/>
      <c r="UDT81" s="72"/>
      <c r="UDU81" s="72"/>
      <c r="UDV81" s="72"/>
      <c r="UDW81" s="72"/>
      <c r="UDX81" s="72"/>
      <c r="UDY81" s="72"/>
      <c r="UDZ81" s="72"/>
      <c r="UEA81" s="72"/>
      <c r="UEB81" s="72"/>
      <c r="UEC81" s="72"/>
      <c r="UED81" s="72"/>
      <c r="UEE81" s="72"/>
      <c r="UEF81" s="72"/>
      <c r="UEG81" s="72"/>
      <c r="UEH81" s="72"/>
      <c r="UEI81" s="72"/>
      <c r="UEJ81" s="72"/>
      <c r="UEK81" s="72"/>
      <c r="UEL81" s="72"/>
      <c r="UEM81" s="72"/>
      <c r="UEN81" s="72"/>
      <c r="UEO81" s="72"/>
      <c r="UEP81" s="72"/>
      <c r="UEQ81" s="72"/>
      <c r="UER81" s="72"/>
      <c r="UES81" s="72"/>
      <c r="UET81" s="72"/>
      <c r="UEU81" s="72"/>
      <c r="UEV81" s="72"/>
      <c r="UEW81" s="72"/>
      <c r="UEX81" s="72"/>
      <c r="UEY81" s="72"/>
      <c r="UEZ81" s="72"/>
      <c r="UFA81" s="72"/>
      <c r="UFB81" s="72"/>
      <c r="UFC81" s="72"/>
      <c r="UFD81" s="72"/>
      <c r="UFE81" s="72"/>
      <c r="UFF81" s="72"/>
      <c r="UFG81" s="72"/>
      <c r="UFH81" s="72"/>
      <c r="UFI81" s="72"/>
      <c r="UFJ81" s="72"/>
      <c r="UFK81" s="72"/>
      <c r="UFL81" s="72"/>
      <c r="UFM81" s="72"/>
      <c r="UFN81" s="72"/>
      <c r="UFO81" s="72"/>
      <c r="UFP81" s="72"/>
      <c r="UFQ81" s="72"/>
      <c r="UFR81" s="72"/>
      <c r="UFS81" s="72"/>
      <c r="UFT81" s="72"/>
      <c r="UFU81" s="72"/>
      <c r="UFV81" s="72"/>
      <c r="UFW81" s="72"/>
      <c r="UFX81" s="72"/>
      <c r="UFY81" s="72"/>
      <c r="UFZ81" s="72"/>
      <c r="UGA81" s="72"/>
      <c r="UGB81" s="72"/>
      <c r="UGC81" s="72"/>
      <c r="UGD81" s="72"/>
      <c r="UGE81" s="72"/>
      <c r="UGF81" s="72"/>
      <c r="UGG81" s="72"/>
      <c r="UGH81" s="72"/>
      <c r="UGI81" s="72"/>
      <c r="UGJ81" s="72"/>
      <c r="UGK81" s="72"/>
      <c r="UGL81" s="72"/>
      <c r="UGM81" s="72"/>
      <c r="UGN81" s="72"/>
      <c r="UGO81" s="72"/>
      <c r="UGP81" s="72"/>
      <c r="UGQ81" s="72"/>
      <c r="UGR81" s="72"/>
      <c r="UGS81" s="72"/>
      <c r="UGT81" s="72"/>
      <c r="UGU81" s="72"/>
      <c r="UGV81" s="72"/>
      <c r="UGW81" s="72"/>
      <c r="UGX81" s="72"/>
      <c r="UGY81" s="72"/>
      <c r="UGZ81" s="72"/>
      <c r="UHA81" s="72"/>
      <c r="UHB81" s="72"/>
      <c r="UHC81" s="72"/>
      <c r="UHD81" s="72"/>
      <c r="UHE81" s="72"/>
      <c r="UHF81" s="72"/>
      <c r="UHG81" s="72"/>
      <c r="UHH81" s="72"/>
      <c r="UHI81" s="72"/>
      <c r="UHJ81" s="72"/>
      <c r="UHK81" s="72"/>
      <c r="UHL81" s="72"/>
      <c r="UHM81" s="72"/>
      <c r="UHN81" s="72"/>
      <c r="UHO81" s="72"/>
      <c r="UHP81" s="72"/>
      <c r="UHQ81" s="72"/>
      <c r="UHR81" s="72"/>
      <c r="UHS81" s="72"/>
      <c r="UHT81" s="72"/>
      <c r="UHU81" s="72"/>
      <c r="UHV81" s="72"/>
      <c r="UHW81" s="72"/>
      <c r="UHX81" s="72"/>
      <c r="UHY81" s="72"/>
      <c r="UHZ81" s="72"/>
      <c r="UIA81" s="72"/>
      <c r="UIB81" s="72"/>
      <c r="UIC81" s="72"/>
      <c r="UID81" s="72"/>
      <c r="UIE81" s="72"/>
      <c r="UIF81" s="72"/>
      <c r="UIG81" s="72"/>
      <c r="UIH81" s="72"/>
      <c r="UII81" s="72"/>
      <c r="UIJ81" s="72"/>
      <c r="UIK81" s="72"/>
      <c r="UIL81" s="72"/>
      <c r="UIM81" s="72"/>
      <c r="UIN81" s="72"/>
      <c r="UIO81" s="72"/>
      <c r="UIP81" s="72"/>
      <c r="UIQ81" s="72"/>
      <c r="UIR81" s="72"/>
      <c r="UIS81" s="72"/>
      <c r="UIT81" s="72"/>
      <c r="UIU81" s="72"/>
      <c r="UIV81" s="72"/>
      <c r="UIW81" s="72"/>
      <c r="UIX81" s="72"/>
      <c r="UIY81" s="72"/>
      <c r="UIZ81" s="72"/>
      <c r="UJA81" s="72"/>
      <c r="UJB81" s="72"/>
      <c r="UJC81" s="72"/>
      <c r="UJD81" s="72"/>
      <c r="UJE81" s="72"/>
      <c r="UJF81" s="72"/>
      <c r="UJG81" s="72"/>
      <c r="UJH81" s="72"/>
      <c r="UJI81" s="72"/>
      <c r="UJJ81" s="72"/>
      <c r="UJK81" s="72"/>
      <c r="UJL81" s="72"/>
      <c r="UJM81" s="72"/>
      <c r="UJN81" s="72"/>
      <c r="UJO81" s="72"/>
      <c r="UJP81" s="72"/>
      <c r="UJQ81" s="72"/>
      <c r="UJR81" s="72"/>
      <c r="UJS81" s="72"/>
      <c r="UJT81" s="72"/>
      <c r="UJU81" s="72"/>
      <c r="UJV81" s="72"/>
      <c r="UJW81" s="72"/>
      <c r="UJX81" s="72"/>
      <c r="UJY81" s="72"/>
      <c r="UJZ81" s="72"/>
      <c r="UKA81" s="72"/>
      <c r="UKB81" s="72"/>
      <c r="UKC81" s="72"/>
      <c r="UKD81" s="72"/>
      <c r="UKE81" s="72"/>
      <c r="UKF81" s="72"/>
      <c r="UKG81" s="72"/>
      <c r="UKH81" s="72"/>
      <c r="UKI81" s="72"/>
      <c r="UKJ81" s="72"/>
      <c r="UKK81" s="72"/>
      <c r="UKL81" s="72"/>
      <c r="UKM81" s="72"/>
      <c r="UKN81" s="72"/>
      <c r="UKO81" s="72"/>
      <c r="UKP81" s="72"/>
      <c r="UKQ81" s="72"/>
      <c r="UKR81" s="72"/>
      <c r="UKS81" s="72"/>
      <c r="UKT81" s="72"/>
      <c r="UKU81" s="72"/>
      <c r="UKV81" s="72"/>
      <c r="UKW81" s="72"/>
      <c r="UKX81" s="72"/>
      <c r="UKY81" s="72"/>
      <c r="UKZ81" s="72"/>
      <c r="ULA81" s="72"/>
      <c r="ULB81" s="72"/>
      <c r="ULC81" s="72"/>
      <c r="ULD81" s="72"/>
      <c r="ULE81" s="72"/>
      <c r="ULF81" s="72"/>
      <c r="ULG81" s="72"/>
      <c r="ULH81" s="72"/>
      <c r="ULI81" s="72"/>
      <c r="ULJ81" s="72"/>
      <c r="ULK81" s="72"/>
      <c r="ULL81" s="72"/>
      <c r="ULM81" s="72"/>
      <c r="ULN81" s="72"/>
      <c r="ULO81" s="72"/>
      <c r="ULP81" s="72"/>
      <c r="ULQ81" s="72"/>
      <c r="ULR81" s="72"/>
      <c r="ULS81" s="72"/>
      <c r="ULT81" s="72"/>
      <c r="ULU81" s="72"/>
      <c r="ULV81" s="72"/>
      <c r="ULW81" s="72"/>
      <c r="ULX81" s="72"/>
      <c r="ULY81" s="72"/>
      <c r="ULZ81" s="72"/>
      <c r="UMA81" s="72"/>
      <c r="UMB81" s="72"/>
      <c r="UMC81" s="72"/>
      <c r="UMD81" s="72"/>
      <c r="UME81" s="72"/>
      <c r="UMF81" s="72"/>
      <c r="UMG81" s="72"/>
      <c r="UMH81" s="72"/>
      <c r="UMI81" s="72"/>
      <c r="UMJ81" s="72"/>
      <c r="UMK81" s="72"/>
      <c r="UML81" s="72"/>
      <c r="UMM81" s="72"/>
      <c r="UMN81" s="72"/>
      <c r="UMO81" s="72"/>
      <c r="UMP81" s="72"/>
      <c r="UMQ81" s="72"/>
      <c r="UMR81" s="72"/>
      <c r="UMS81" s="72"/>
      <c r="UMT81" s="72"/>
      <c r="UMU81" s="72"/>
      <c r="UMV81" s="72"/>
      <c r="UMW81" s="72"/>
      <c r="UMX81" s="72"/>
      <c r="UMY81" s="72"/>
      <c r="UMZ81" s="72"/>
      <c r="UNA81" s="72"/>
      <c r="UNB81" s="72"/>
      <c r="UNC81" s="72"/>
      <c r="UND81" s="72"/>
      <c r="UNE81" s="72"/>
      <c r="UNF81" s="72"/>
      <c r="UNG81" s="72"/>
      <c r="UNH81" s="72"/>
      <c r="UNI81" s="72"/>
      <c r="UNJ81" s="72"/>
      <c r="UNK81" s="72"/>
      <c r="UNL81" s="72"/>
      <c r="UNM81" s="72"/>
      <c r="UNN81" s="72"/>
      <c r="UNO81" s="72"/>
      <c r="UNP81" s="72"/>
      <c r="UNQ81" s="72"/>
      <c r="UNR81" s="72"/>
      <c r="UNS81" s="72"/>
      <c r="UNT81" s="72"/>
      <c r="UNU81" s="72"/>
      <c r="UNV81" s="72"/>
      <c r="UNW81" s="72"/>
      <c r="UNX81" s="72"/>
      <c r="UNY81" s="72"/>
      <c r="UNZ81" s="72"/>
      <c r="UOA81" s="72"/>
      <c r="UOB81" s="72"/>
      <c r="UOC81" s="72"/>
      <c r="UOD81" s="72"/>
      <c r="UOE81" s="72"/>
      <c r="UOF81" s="72"/>
      <c r="UOG81" s="72"/>
      <c r="UOH81" s="72"/>
      <c r="UOI81" s="72"/>
      <c r="UOJ81" s="72"/>
      <c r="UOK81" s="72"/>
      <c r="UOL81" s="72"/>
      <c r="UOM81" s="72"/>
      <c r="UON81" s="72"/>
      <c r="UOO81" s="72"/>
      <c r="UOP81" s="72"/>
      <c r="UOQ81" s="72"/>
      <c r="UOR81" s="72"/>
      <c r="UOS81" s="72"/>
      <c r="UOT81" s="72"/>
      <c r="UOU81" s="72"/>
      <c r="UOV81" s="72"/>
      <c r="UOW81" s="72"/>
      <c r="UOX81" s="72"/>
      <c r="UOY81" s="72"/>
      <c r="UOZ81" s="72"/>
      <c r="UPA81" s="72"/>
      <c r="UPB81" s="72"/>
      <c r="UPC81" s="72"/>
      <c r="UPD81" s="72"/>
      <c r="UPE81" s="72"/>
      <c r="UPF81" s="72"/>
      <c r="UPG81" s="72"/>
      <c r="UPH81" s="72"/>
      <c r="UPI81" s="72"/>
      <c r="UPJ81" s="72"/>
      <c r="UPK81" s="72"/>
      <c r="UPL81" s="72"/>
      <c r="UPM81" s="72"/>
      <c r="UPN81" s="72"/>
      <c r="UPO81" s="72"/>
      <c r="UPP81" s="72"/>
      <c r="UPQ81" s="72"/>
      <c r="UPR81" s="72"/>
      <c r="UPS81" s="72"/>
      <c r="UPT81" s="72"/>
      <c r="UPU81" s="72"/>
      <c r="UPV81" s="72"/>
      <c r="UPW81" s="72"/>
      <c r="UPX81" s="72"/>
      <c r="UPY81" s="72"/>
      <c r="UPZ81" s="72"/>
      <c r="UQA81" s="72"/>
      <c r="UQB81" s="72"/>
      <c r="UQC81" s="72"/>
      <c r="UQD81" s="72"/>
      <c r="UQE81" s="72"/>
      <c r="UQF81" s="72"/>
      <c r="UQG81" s="72"/>
      <c r="UQH81" s="72"/>
      <c r="UQI81" s="72"/>
      <c r="UQJ81" s="72"/>
      <c r="UQK81" s="72"/>
      <c r="UQL81" s="72"/>
      <c r="UQM81" s="72"/>
      <c r="UQN81" s="72"/>
      <c r="UQO81" s="72"/>
      <c r="UQP81" s="72"/>
      <c r="UQQ81" s="72"/>
      <c r="UQR81" s="72"/>
      <c r="UQS81" s="72"/>
      <c r="UQT81" s="72"/>
      <c r="UQU81" s="72"/>
      <c r="UQV81" s="72"/>
      <c r="UQW81" s="72"/>
      <c r="UQX81" s="72"/>
      <c r="UQY81" s="72"/>
      <c r="UQZ81" s="72"/>
      <c r="URA81" s="72"/>
      <c r="URB81" s="72"/>
      <c r="URC81" s="72"/>
      <c r="URD81" s="72"/>
      <c r="URE81" s="72"/>
      <c r="URF81" s="72"/>
      <c r="URG81" s="72"/>
      <c r="URH81" s="72"/>
      <c r="URI81" s="72"/>
      <c r="URJ81" s="72"/>
      <c r="URK81" s="72"/>
      <c r="URL81" s="72"/>
      <c r="URM81" s="72"/>
      <c r="URN81" s="72"/>
      <c r="URO81" s="72"/>
      <c r="URP81" s="72"/>
      <c r="URQ81" s="72"/>
      <c r="URR81" s="72"/>
      <c r="URS81" s="72"/>
      <c r="URT81" s="72"/>
      <c r="URU81" s="72"/>
      <c r="URV81" s="72"/>
      <c r="URW81" s="72"/>
      <c r="URX81" s="72"/>
      <c r="URY81" s="72"/>
      <c r="URZ81" s="72"/>
      <c r="USA81" s="72"/>
      <c r="USB81" s="72"/>
      <c r="USC81" s="72"/>
      <c r="USD81" s="72"/>
      <c r="USE81" s="72"/>
      <c r="USF81" s="72"/>
      <c r="USG81" s="72"/>
      <c r="USH81" s="72"/>
      <c r="USI81" s="72"/>
      <c r="USJ81" s="72"/>
      <c r="USK81" s="72"/>
      <c r="USL81" s="72"/>
      <c r="USM81" s="72"/>
      <c r="USN81" s="72"/>
      <c r="USO81" s="72"/>
      <c r="USP81" s="72"/>
      <c r="USQ81" s="72"/>
      <c r="USR81" s="72"/>
      <c r="USS81" s="72"/>
      <c r="UST81" s="72"/>
      <c r="USU81" s="72"/>
      <c r="USV81" s="72"/>
      <c r="USW81" s="72"/>
      <c r="USX81" s="72"/>
      <c r="USY81" s="72"/>
      <c r="USZ81" s="72"/>
      <c r="UTA81" s="72"/>
      <c r="UTB81" s="72"/>
      <c r="UTC81" s="72"/>
      <c r="UTD81" s="72"/>
      <c r="UTE81" s="72"/>
      <c r="UTF81" s="72"/>
      <c r="UTG81" s="72"/>
      <c r="UTH81" s="72"/>
      <c r="UTI81" s="72"/>
      <c r="UTJ81" s="72"/>
      <c r="UTK81" s="72"/>
      <c r="UTL81" s="72"/>
      <c r="UTM81" s="72"/>
      <c r="UTN81" s="72"/>
      <c r="UTO81" s="72"/>
      <c r="UTP81" s="72"/>
      <c r="UTQ81" s="72"/>
      <c r="UTR81" s="72"/>
      <c r="UTS81" s="72"/>
      <c r="UTT81" s="72"/>
      <c r="UTU81" s="72"/>
      <c r="UTV81" s="72"/>
      <c r="UTW81" s="72"/>
      <c r="UTX81" s="72"/>
      <c r="UTY81" s="72"/>
      <c r="UTZ81" s="72"/>
      <c r="UUA81" s="72"/>
      <c r="UUB81" s="72"/>
      <c r="UUC81" s="72"/>
      <c r="UUD81" s="72"/>
      <c r="UUE81" s="72"/>
      <c r="UUF81" s="72"/>
      <c r="UUG81" s="72"/>
      <c r="UUH81" s="72"/>
      <c r="UUI81" s="72"/>
      <c r="UUJ81" s="72"/>
      <c r="UUK81" s="72"/>
      <c r="UUL81" s="72"/>
      <c r="UUM81" s="72"/>
      <c r="UUN81" s="72"/>
      <c r="UUO81" s="72"/>
      <c r="UUP81" s="72"/>
      <c r="UUQ81" s="72"/>
      <c r="UUR81" s="72"/>
      <c r="UUS81" s="72"/>
      <c r="UUT81" s="72"/>
      <c r="UUU81" s="72"/>
      <c r="UUV81" s="72"/>
      <c r="UUW81" s="72"/>
      <c r="UUX81" s="72"/>
      <c r="UUY81" s="72"/>
      <c r="UUZ81" s="72"/>
      <c r="UVA81" s="72"/>
      <c r="UVB81" s="72"/>
      <c r="UVC81" s="72"/>
      <c r="UVD81" s="72"/>
      <c r="UVE81" s="72"/>
      <c r="UVF81" s="72"/>
      <c r="UVG81" s="72"/>
      <c r="UVH81" s="72"/>
      <c r="UVI81" s="72"/>
      <c r="UVJ81" s="72"/>
      <c r="UVK81" s="72"/>
      <c r="UVL81" s="72"/>
      <c r="UVM81" s="72"/>
      <c r="UVN81" s="72"/>
      <c r="UVO81" s="72"/>
      <c r="UVP81" s="72"/>
      <c r="UVQ81" s="72"/>
      <c r="UVR81" s="72"/>
      <c r="UVS81" s="72"/>
      <c r="UVT81" s="72"/>
      <c r="UVU81" s="72"/>
      <c r="UVV81" s="72"/>
      <c r="UVW81" s="72"/>
      <c r="UVX81" s="72"/>
      <c r="UVY81" s="72"/>
      <c r="UVZ81" s="72"/>
      <c r="UWA81" s="72"/>
      <c r="UWB81" s="72"/>
      <c r="UWC81" s="72"/>
      <c r="UWD81" s="72"/>
      <c r="UWE81" s="72"/>
      <c r="UWF81" s="72"/>
      <c r="UWG81" s="72"/>
      <c r="UWH81" s="72"/>
      <c r="UWI81" s="72"/>
      <c r="UWJ81" s="72"/>
      <c r="UWK81" s="72"/>
      <c r="UWL81" s="72"/>
      <c r="UWM81" s="72"/>
      <c r="UWN81" s="72"/>
      <c r="UWO81" s="72"/>
      <c r="UWP81" s="72"/>
      <c r="UWQ81" s="72"/>
      <c r="UWR81" s="72"/>
      <c r="UWS81" s="72"/>
      <c r="UWT81" s="72"/>
      <c r="UWU81" s="72"/>
      <c r="UWV81" s="72"/>
      <c r="UWW81" s="72"/>
      <c r="UWX81" s="72"/>
      <c r="UWY81" s="72"/>
      <c r="UWZ81" s="72"/>
      <c r="UXA81" s="72"/>
      <c r="UXB81" s="72"/>
      <c r="UXC81" s="72"/>
      <c r="UXD81" s="72"/>
      <c r="UXE81" s="72"/>
      <c r="UXF81" s="72"/>
      <c r="UXG81" s="72"/>
      <c r="UXH81" s="72"/>
      <c r="UXI81" s="72"/>
      <c r="UXJ81" s="72"/>
      <c r="UXK81" s="72"/>
      <c r="UXL81" s="72"/>
      <c r="UXM81" s="72"/>
      <c r="UXN81" s="72"/>
      <c r="UXO81" s="72"/>
      <c r="UXP81" s="72"/>
      <c r="UXQ81" s="72"/>
      <c r="UXR81" s="72"/>
      <c r="UXS81" s="72"/>
      <c r="UXT81" s="72"/>
      <c r="UXU81" s="72"/>
      <c r="UXV81" s="72"/>
      <c r="UXW81" s="72"/>
      <c r="UXX81" s="72"/>
      <c r="UXY81" s="72"/>
      <c r="UXZ81" s="72"/>
      <c r="UYA81" s="72"/>
      <c r="UYB81" s="72"/>
      <c r="UYC81" s="72"/>
      <c r="UYD81" s="72"/>
      <c r="UYE81" s="72"/>
      <c r="UYF81" s="72"/>
      <c r="UYG81" s="72"/>
      <c r="UYH81" s="72"/>
      <c r="UYI81" s="72"/>
      <c r="UYJ81" s="72"/>
      <c r="UYK81" s="72"/>
      <c r="UYL81" s="72"/>
      <c r="UYM81" s="72"/>
      <c r="UYN81" s="72"/>
      <c r="UYO81" s="72"/>
      <c r="UYP81" s="72"/>
      <c r="UYQ81" s="72"/>
      <c r="UYR81" s="72"/>
      <c r="UYS81" s="72"/>
      <c r="UYT81" s="72"/>
      <c r="UYU81" s="72"/>
      <c r="UYV81" s="72"/>
      <c r="UYW81" s="72"/>
      <c r="UYX81" s="72"/>
      <c r="UYY81" s="72"/>
      <c r="UYZ81" s="72"/>
      <c r="UZA81" s="72"/>
      <c r="UZB81" s="72"/>
      <c r="UZC81" s="72"/>
      <c r="UZD81" s="72"/>
      <c r="UZE81" s="72"/>
      <c r="UZF81" s="72"/>
      <c r="UZG81" s="72"/>
      <c r="UZH81" s="72"/>
      <c r="UZI81" s="72"/>
      <c r="UZJ81" s="72"/>
      <c r="UZK81" s="72"/>
      <c r="UZL81" s="72"/>
      <c r="UZM81" s="72"/>
      <c r="UZN81" s="72"/>
      <c r="UZO81" s="72"/>
      <c r="UZP81" s="72"/>
      <c r="UZQ81" s="72"/>
      <c r="UZR81" s="72"/>
      <c r="UZS81" s="72"/>
      <c r="UZT81" s="72"/>
      <c r="UZU81" s="72"/>
      <c r="UZV81" s="72"/>
      <c r="UZW81" s="72"/>
      <c r="UZX81" s="72"/>
      <c r="UZY81" s="72"/>
      <c r="UZZ81" s="72"/>
      <c r="VAA81" s="72"/>
      <c r="VAB81" s="72"/>
      <c r="VAC81" s="72"/>
      <c r="VAD81" s="72"/>
      <c r="VAE81" s="72"/>
      <c r="VAF81" s="72"/>
      <c r="VAG81" s="72"/>
      <c r="VAH81" s="72"/>
      <c r="VAI81" s="72"/>
      <c r="VAJ81" s="72"/>
      <c r="VAK81" s="72"/>
      <c r="VAL81" s="72"/>
      <c r="VAM81" s="72"/>
      <c r="VAN81" s="72"/>
      <c r="VAO81" s="72"/>
      <c r="VAP81" s="72"/>
      <c r="VAQ81" s="72"/>
      <c r="VAR81" s="72"/>
      <c r="VAS81" s="72"/>
      <c r="VAT81" s="72"/>
      <c r="VAU81" s="72"/>
      <c r="VAV81" s="72"/>
      <c r="VAW81" s="72"/>
      <c r="VAX81" s="72"/>
      <c r="VAY81" s="72"/>
      <c r="VAZ81" s="72"/>
      <c r="VBA81" s="72"/>
      <c r="VBB81" s="72"/>
      <c r="VBC81" s="72"/>
      <c r="VBD81" s="72"/>
      <c r="VBE81" s="72"/>
      <c r="VBF81" s="72"/>
      <c r="VBG81" s="72"/>
      <c r="VBH81" s="72"/>
      <c r="VBI81" s="72"/>
      <c r="VBJ81" s="72"/>
      <c r="VBK81" s="72"/>
      <c r="VBL81" s="72"/>
      <c r="VBM81" s="72"/>
      <c r="VBN81" s="72"/>
      <c r="VBO81" s="72"/>
      <c r="VBP81" s="72"/>
      <c r="VBQ81" s="72"/>
      <c r="VBR81" s="72"/>
      <c r="VBS81" s="72"/>
      <c r="VBT81" s="72"/>
      <c r="VBU81" s="72"/>
      <c r="VBV81" s="72"/>
      <c r="VBW81" s="72"/>
      <c r="VBX81" s="72"/>
      <c r="VBY81" s="72"/>
      <c r="VBZ81" s="72"/>
      <c r="VCA81" s="72"/>
      <c r="VCB81" s="72"/>
      <c r="VCC81" s="72"/>
      <c r="VCD81" s="72"/>
      <c r="VCE81" s="72"/>
      <c r="VCF81" s="72"/>
      <c r="VCG81" s="72"/>
      <c r="VCH81" s="72"/>
      <c r="VCI81" s="72"/>
      <c r="VCJ81" s="72"/>
      <c r="VCK81" s="72"/>
      <c r="VCL81" s="72"/>
      <c r="VCM81" s="72"/>
      <c r="VCN81" s="72"/>
      <c r="VCO81" s="72"/>
      <c r="VCP81" s="72"/>
      <c r="VCQ81" s="72"/>
      <c r="VCR81" s="72"/>
      <c r="VCS81" s="72"/>
      <c r="VCT81" s="72"/>
      <c r="VCU81" s="72"/>
      <c r="VCV81" s="72"/>
      <c r="VCW81" s="72"/>
      <c r="VCX81" s="72"/>
      <c r="VCY81" s="72"/>
      <c r="VCZ81" s="72"/>
      <c r="VDA81" s="72"/>
      <c r="VDB81" s="72"/>
      <c r="VDC81" s="72"/>
      <c r="VDD81" s="72"/>
      <c r="VDE81" s="72"/>
      <c r="VDF81" s="72"/>
      <c r="VDG81" s="72"/>
      <c r="VDH81" s="72"/>
      <c r="VDI81" s="72"/>
      <c r="VDJ81" s="72"/>
      <c r="VDK81" s="72"/>
      <c r="VDL81" s="72"/>
      <c r="VDM81" s="72"/>
      <c r="VDN81" s="72"/>
      <c r="VDO81" s="72"/>
      <c r="VDP81" s="72"/>
      <c r="VDQ81" s="72"/>
      <c r="VDR81" s="72"/>
      <c r="VDS81" s="72"/>
      <c r="VDT81" s="72"/>
      <c r="VDU81" s="72"/>
      <c r="VDV81" s="72"/>
      <c r="VDW81" s="72"/>
      <c r="VDX81" s="72"/>
      <c r="VDY81" s="72"/>
      <c r="VDZ81" s="72"/>
      <c r="VEA81" s="72"/>
      <c r="VEB81" s="72"/>
      <c r="VEC81" s="72"/>
      <c r="VED81" s="72"/>
      <c r="VEE81" s="72"/>
      <c r="VEF81" s="72"/>
      <c r="VEG81" s="72"/>
      <c r="VEH81" s="72"/>
      <c r="VEI81" s="72"/>
      <c r="VEJ81" s="72"/>
      <c r="VEK81" s="72"/>
      <c r="VEL81" s="72"/>
      <c r="VEM81" s="72"/>
      <c r="VEN81" s="72"/>
      <c r="VEO81" s="72"/>
      <c r="VEP81" s="72"/>
      <c r="VEQ81" s="72"/>
      <c r="VER81" s="72"/>
      <c r="VES81" s="72"/>
      <c r="VET81" s="72"/>
      <c r="VEU81" s="72"/>
      <c r="VEV81" s="72"/>
      <c r="VEW81" s="72"/>
      <c r="VEX81" s="72"/>
      <c r="VEY81" s="72"/>
      <c r="VEZ81" s="72"/>
      <c r="VFA81" s="72"/>
      <c r="VFB81" s="72"/>
      <c r="VFC81" s="72"/>
      <c r="VFD81" s="72"/>
      <c r="VFE81" s="72"/>
      <c r="VFF81" s="72"/>
      <c r="VFG81" s="72"/>
      <c r="VFH81" s="72"/>
      <c r="VFI81" s="72"/>
      <c r="VFJ81" s="72"/>
      <c r="VFK81" s="72"/>
      <c r="VFL81" s="72"/>
      <c r="VFM81" s="72"/>
      <c r="VFN81" s="72"/>
      <c r="VFO81" s="72"/>
      <c r="VFP81" s="72"/>
      <c r="VFQ81" s="72"/>
      <c r="VFR81" s="72"/>
      <c r="VFS81" s="72"/>
      <c r="VFT81" s="72"/>
      <c r="VFU81" s="72"/>
      <c r="VFV81" s="72"/>
      <c r="VFW81" s="72"/>
      <c r="VFX81" s="72"/>
      <c r="VFY81" s="72"/>
      <c r="VFZ81" s="72"/>
      <c r="VGA81" s="72"/>
      <c r="VGB81" s="72"/>
      <c r="VGC81" s="72"/>
      <c r="VGD81" s="72"/>
      <c r="VGE81" s="72"/>
      <c r="VGF81" s="72"/>
      <c r="VGG81" s="72"/>
      <c r="VGH81" s="72"/>
      <c r="VGI81" s="72"/>
      <c r="VGJ81" s="72"/>
      <c r="VGK81" s="72"/>
      <c r="VGL81" s="72"/>
      <c r="VGM81" s="72"/>
      <c r="VGN81" s="72"/>
      <c r="VGO81" s="72"/>
      <c r="VGP81" s="72"/>
      <c r="VGQ81" s="72"/>
      <c r="VGR81" s="72"/>
      <c r="VGS81" s="72"/>
      <c r="VGT81" s="72"/>
      <c r="VGU81" s="72"/>
      <c r="VGV81" s="72"/>
      <c r="VGW81" s="72"/>
      <c r="VGX81" s="72"/>
      <c r="VGY81" s="72"/>
      <c r="VGZ81" s="72"/>
      <c r="VHA81" s="72"/>
      <c r="VHB81" s="72"/>
      <c r="VHC81" s="72"/>
      <c r="VHD81" s="72"/>
      <c r="VHE81" s="72"/>
      <c r="VHF81" s="72"/>
      <c r="VHG81" s="72"/>
      <c r="VHH81" s="72"/>
      <c r="VHI81" s="72"/>
      <c r="VHJ81" s="72"/>
      <c r="VHK81" s="72"/>
      <c r="VHL81" s="72"/>
      <c r="VHM81" s="72"/>
      <c r="VHN81" s="72"/>
      <c r="VHO81" s="72"/>
      <c r="VHP81" s="72"/>
      <c r="VHQ81" s="72"/>
      <c r="VHR81" s="72"/>
      <c r="VHS81" s="72"/>
      <c r="VHT81" s="72"/>
      <c r="VHU81" s="72"/>
      <c r="VHV81" s="72"/>
      <c r="VHW81" s="72"/>
      <c r="VHX81" s="72"/>
      <c r="VHY81" s="72"/>
      <c r="VHZ81" s="72"/>
      <c r="VIA81" s="72"/>
      <c r="VIB81" s="72"/>
      <c r="VIC81" s="72"/>
      <c r="VID81" s="72"/>
      <c r="VIE81" s="72"/>
      <c r="VIF81" s="72"/>
      <c r="VIG81" s="72"/>
      <c r="VIH81" s="72"/>
      <c r="VII81" s="72"/>
      <c r="VIJ81" s="72"/>
      <c r="VIK81" s="72"/>
      <c r="VIL81" s="72"/>
      <c r="VIM81" s="72"/>
      <c r="VIN81" s="72"/>
      <c r="VIO81" s="72"/>
      <c r="VIP81" s="72"/>
      <c r="VIQ81" s="72"/>
      <c r="VIR81" s="72"/>
      <c r="VIS81" s="72"/>
      <c r="VIT81" s="72"/>
      <c r="VIU81" s="72"/>
      <c r="VIV81" s="72"/>
      <c r="VIW81" s="72"/>
      <c r="VIX81" s="72"/>
      <c r="VIY81" s="72"/>
      <c r="VIZ81" s="72"/>
      <c r="VJA81" s="72"/>
      <c r="VJB81" s="72"/>
      <c r="VJC81" s="72"/>
      <c r="VJD81" s="72"/>
      <c r="VJE81" s="72"/>
      <c r="VJF81" s="72"/>
      <c r="VJG81" s="72"/>
      <c r="VJH81" s="72"/>
      <c r="VJI81" s="72"/>
      <c r="VJJ81" s="72"/>
      <c r="VJK81" s="72"/>
      <c r="VJL81" s="72"/>
      <c r="VJM81" s="72"/>
      <c r="VJN81" s="72"/>
      <c r="VJO81" s="72"/>
      <c r="VJP81" s="72"/>
      <c r="VJQ81" s="72"/>
      <c r="VJR81" s="72"/>
      <c r="VJS81" s="72"/>
      <c r="VJT81" s="72"/>
      <c r="VJU81" s="72"/>
      <c r="VJV81" s="72"/>
      <c r="VJW81" s="72"/>
      <c r="VJX81" s="72"/>
      <c r="VJY81" s="72"/>
      <c r="VJZ81" s="72"/>
      <c r="VKA81" s="72"/>
      <c r="VKB81" s="72"/>
      <c r="VKC81" s="72"/>
      <c r="VKD81" s="72"/>
      <c r="VKE81" s="72"/>
      <c r="VKF81" s="72"/>
      <c r="VKG81" s="72"/>
      <c r="VKH81" s="72"/>
      <c r="VKI81" s="72"/>
      <c r="VKJ81" s="72"/>
      <c r="VKK81" s="72"/>
      <c r="VKL81" s="72"/>
      <c r="VKM81" s="72"/>
      <c r="VKN81" s="72"/>
      <c r="VKO81" s="72"/>
      <c r="VKP81" s="72"/>
      <c r="VKQ81" s="72"/>
      <c r="VKR81" s="72"/>
      <c r="VKS81" s="72"/>
      <c r="VKT81" s="72"/>
      <c r="VKU81" s="72"/>
      <c r="VKV81" s="72"/>
      <c r="VKW81" s="72"/>
      <c r="VKX81" s="72"/>
      <c r="VKY81" s="72"/>
      <c r="VKZ81" s="72"/>
      <c r="VLA81" s="72"/>
      <c r="VLB81" s="72"/>
      <c r="VLC81" s="72"/>
      <c r="VLD81" s="72"/>
      <c r="VLE81" s="72"/>
      <c r="VLF81" s="72"/>
      <c r="VLG81" s="72"/>
      <c r="VLH81" s="72"/>
      <c r="VLI81" s="72"/>
      <c r="VLJ81" s="72"/>
      <c r="VLK81" s="72"/>
      <c r="VLL81" s="72"/>
      <c r="VLM81" s="72"/>
      <c r="VLN81" s="72"/>
      <c r="VLO81" s="72"/>
      <c r="VLP81" s="72"/>
      <c r="VLQ81" s="72"/>
      <c r="VLR81" s="72"/>
      <c r="VLS81" s="72"/>
      <c r="VLT81" s="72"/>
      <c r="VLU81" s="72"/>
      <c r="VLV81" s="72"/>
      <c r="VLW81" s="72"/>
      <c r="VLX81" s="72"/>
      <c r="VLY81" s="72"/>
      <c r="VLZ81" s="72"/>
      <c r="VMA81" s="72"/>
      <c r="VMB81" s="72"/>
      <c r="VMC81" s="72"/>
      <c r="VMD81" s="72"/>
      <c r="VME81" s="72"/>
      <c r="VMF81" s="72"/>
      <c r="VMG81" s="72"/>
      <c r="VMH81" s="72"/>
      <c r="VMI81" s="72"/>
      <c r="VMJ81" s="72"/>
      <c r="VMK81" s="72"/>
      <c r="VML81" s="72"/>
      <c r="VMM81" s="72"/>
      <c r="VMN81" s="72"/>
      <c r="VMO81" s="72"/>
      <c r="VMP81" s="72"/>
      <c r="VMQ81" s="72"/>
      <c r="VMR81" s="72"/>
      <c r="VMS81" s="72"/>
      <c r="VMT81" s="72"/>
      <c r="VMU81" s="72"/>
      <c r="VMV81" s="72"/>
      <c r="VMW81" s="72"/>
      <c r="VMX81" s="72"/>
      <c r="VMY81" s="72"/>
      <c r="VMZ81" s="72"/>
      <c r="VNA81" s="72"/>
      <c r="VNB81" s="72"/>
      <c r="VNC81" s="72"/>
      <c r="VND81" s="72"/>
      <c r="VNE81" s="72"/>
      <c r="VNF81" s="72"/>
      <c r="VNG81" s="72"/>
      <c r="VNH81" s="72"/>
      <c r="VNI81" s="72"/>
      <c r="VNJ81" s="72"/>
      <c r="VNK81" s="72"/>
      <c r="VNL81" s="72"/>
      <c r="VNM81" s="72"/>
      <c r="VNN81" s="72"/>
      <c r="VNO81" s="72"/>
      <c r="VNP81" s="72"/>
      <c r="VNQ81" s="72"/>
      <c r="VNR81" s="72"/>
      <c r="VNS81" s="72"/>
      <c r="VNT81" s="72"/>
      <c r="VNU81" s="72"/>
      <c r="VNV81" s="72"/>
      <c r="VNW81" s="72"/>
      <c r="VNX81" s="72"/>
      <c r="VNY81" s="72"/>
      <c r="VNZ81" s="72"/>
      <c r="VOA81" s="72"/>
      <c r="VOB81" s="72"/>
      <c r="VOC81" s="72"/>
      <c r="VOD81" s="72"/>
      <c r="VOE81" s="72"/>
      <c r="VOF81" s="72"/>
      <c r="VOG81" s="72"/>
      <c r="VOH81" s="72"/>
      <c r="VOI81" s="72"/>
      <c r="VOJ81" s="72"/>
      <c r="VOK81" s="72"/>
      <c r="VOL81" s="72"/>
      <c r="VOM81" s="72"/>
      <c r="VON81" s="72"/>
      <c r="VOO81" s="72"/>
      <c r="VOP81" s="72"/>
      <c r="VOQ81" s="72"/>
      <c r="VOR81" s="72"/>
      <c r="VOS81" s="72"/>
      <c r="VOT81" s="72"/>
      <c r="VOU81" s="72"/>
      <c r="VOV81" s="72"/>
      <c r="VOW81" s="72"/>
      <c r="VOX81" s="72"/>
      <c r="VOY81" s="72"/>
      <c r="VOZ81" s="72"/>
      <c r="VPA81" s="72"/>
      <c r="VPB81" s="72"/>
      <c r="VPC81" s="72"/>
      <c r="VPD81" s="72"/>
      <c r="VPE81" s="72"/>
      <c r="VPF81" s="72"/>
      <c r="VPG81" s="72"/>
      <c r="VPH81" s="72"/>
      <c r="VPI81" s="72"/>
      <c r="VPJ81" s="72"/>
      <c r="VPK81" s="72"/>
      <c r="VPL81" s="72"/>
      <c r="VPM81" s="72"/>
      <c r="VPN81" s="72"/>
      <c r="VPO81" s="72"/>
      <c r="VPP81" s="72"/>
      <c r="VPQ81" s="72"/>
      <c r="VPR81" s="72"/>
      <c r="VPS81" s="72"/>
      <c r="VPT81" s="72"/>
      <c r="VPU81" s="72"/>
      <c r="VPV81" s="72"/>
      <c r="VPW81" s="72"/>
      <c r="VPX81" s="72"/>
      <c r="VPY81" s="72"/>
      <c r="VPZ81" s="72"/>
      <c r="VQA81" s="72"/>
      <c r="VQB81" s="72"/>
      <c r="VQC81" s="72"/>
      <c r="VQD81" s="72"/>
      <c r="VQE81" s="72"/>
      <c r="VQF81" s="72"/>
      <c r="VQG81" s="72"/>
      <c r="VQH81" s="72"/>
      <c r="VQI81" s="72"/>
      <c r="VQJ81" s="72"/>
      <c r="VQK81" s="72"/>
      <c r="VQL81" s="72"/>
      <c r="VQM81" s="72"/>
      <c r="VQN81" s="72"/>
      <c r="VQO81" s="72"/>
      <c r="VQP81" s="72"/>
      <c r="VQQ81" s="72"/>
      <c r="VQR81" s="72"/>
      <c r="VQS81" s="72"/>
      <c r="VQT81" s="72"/>
      <c r="VQU81" s="72"/>
      <c r="VQV81" s="72"/>
      <c r="VQW81" s="72"/>
      <c r="VQX81" s="72"/>
      <c r="VQY81" s="72"/>
      <c r="VQZ81" s="72"/>
      <c r="VRA81" s="72"/>
      <c r="VRB81" s="72"/>
      <c r="VRC81" s="72"/>
      <c r="VRD81" s="72"/>
      <c r="VRE81" s="72"/>
      <c r="VRF81" s="72"/>
      <c r="VRG81" s="72"/>
      <c r="VRH81" s="72"/>
      <c r="VRI81" s="72"/>
      <c r="VRJ81" s="72"/>
      <c r="VRK81" s="72"/>
      <c r="VRL81" s="72"/>
      <c r="VRM81" s="72"/>
      <c r="VRN81" s="72"/>
      <c r="VRO81" s="72"/>
      <c r="VRP81" s="72"/>
      <c r="VRQ81" s="72"/>
      <c r="VRR81" s="72"/>
      <c r="VRS81" s="72"/>
      <c r="VRT81" s="72"/>
      <c r="VRU81" s="72"/>
      <c r="VRV81" s="72"/>
      <c r="VRW81" s="72"/>
      <c r="VRX81" s="72"/>
      <c r="VRY81" s="72"/>
      <c r="VRZ81" s="72"/>
      <c r="VSA81" s="72"/>
      <c r="VSB81" s="72"/>
      <c r="VSC81" s="72"/>
      <c r="VSD81" s="72"/>
      <c r="VSE81" s="72"/>
      <c r="VSF81" s="72"/>
      <c r="VSG81" s="72"/>
      <c r="VSH81" s="72"/>
      <c r="VSI81" s="72"/>
      <c r="VSJ81" s="72"/>
      <c r="VSK81" s="72"/>
      <c r="VSL81" s="72"/>
      <c r="VSM81" s="72"/>
      <c r="VSN81" s="72"/>
      <c r="VSO81" s="72"/>
      <c r="VSP81" s="72"/>
      <c r="VSQ81" s="72"/>
      <c r="VSR81" s="72"/>
      <c r="VSS81" s="72"/>
      <c r="VST81" s="72"/>
      <c r="VSU81" s="72"/>
      <c r="VSV81" s="72"/>
      <c r="VSW81" s="72"/>
      <c r="VSX81" s="72"/>
      <c r="VSY81" s="72"/>
      <c r="VSZ81" s="72"/>
      <c r="VTA81" s="72"/>
      <c r="VTB81" s="72"/>
      <c r="VTC81" s="72"/>
      <c r="VTD81" s="72"/>
      <c r="VTE81" s="72"/>
      <c r="VTF81" s="72"/>
      <c r="VTG81" s="72"/>
      <c r="VTH81" s="72"/>
      <c r="VTI81" s="72"/>
      <c r="VTJ81" s="72"/>
      <c r="VTK81" s="72"/>
      <c r="VTL81" s="72"/>
      <c r="VTM81" s="72"/>
      <c r="VTN81" s="72"/>
      <c r="VTO81" s="72"/>
      <c r="VTP81" s="72"/>
      <c r="VTQ81" s="72"/>
      <c r="VTR81" s="72"/>
      <c r="VTS81" s="72"/>
      <c r="VTT81" s="72"/>
      <c r="VTU81" s="72"/>
      <c r="VTV81" s="72"/>
      <c r="VTW81" s="72"/>
      <c r="VTX81" s="72"/>
      <c r="VTY81" s="72"/>
      <c r="VTZ81" s="72"/>
      <c r="VUA81" s="72"/>
      <c r="VUB81" s="72"/>
      <c r="VUC81" s="72"/>
      <c r="VUD81" s="72"/>
      <c r="VUE81" s="72"/>
      <c r="VUF81" s="72"/>
      <c r="VUG81" s="72"/>
      <c r="VUH81" s="72"/>
      <c r="VUI81" s="72"/>
      <c r="VUJ81" s="72"/>
      <c r="VUK81" s="72"/>
      <c r="VUL81" s="72"/>
      <c r="VUM81" s="72"/>
      <c r="VUN81" s="72"/>
      <c r="VUO81" s="72"/>
      <c r="VUP81" s="72"/>
      <c r="VUQ81" s="72"/>
      <c r="VUR81" s="72"/>
      <c r="VUS81" s="72"/>
      <c r="VUT81" s="72"/>
      <c r="VUU81" s="72"/>
      <c r="VUV81" s="72"/>
      <c r="VUW81" s="72"/>
      <c r="VUX81" s="72"/>
      <c r="VUY81" s="72"/>
      <c r="VUZ81" s="72"/>
      <c r="VVA81" s="72"/>
      <c r="VVB81" s="72"/>
      <c r="VVC81" s="72"/>
      <c r="VVD81" s="72"/>
      <c r="VVE81" s="72"/>
      <c r="VVF81" s="72"/>
      <c r="VVG81" s="72"/>
      <c r="VVH81" s="72"/>
      <c r="VVI81" s="72"/>
      <c r="VVJ81" s="72"/>
      <c r="VVK81" s="72"/>
      <c r="VVL81" s="72"/>
      <c r="VVM81" s="72"/>
      <c r="VVN81" s="72"/>
      <c r="VVO81" s="72"/>
      <c r="VVP81" s="72"/>
      <c r="VVQ81" s="72"/>
      <c r="VVR81" s="72"/>
      <c r="VVS81" s="72"/>
      <c r="VVT81" s="72"/>
      <c r="VVU81" s="72"/>
      <c r="VVV81" s="72"/>
      <c r="VVW81" s="72"/>
      <c r="VVX81" s="72"/>
      <c r="VVY81" s="72"/>
      <c r="VVZ81" s="72"/>
      <c r="VWA81" s="72"/>
      <c r="VWB81" s="72"/>
      <c r="VWC81" s="72"/>
      <c r="VWD81" s="72"/>
      <c r="VWE81" s="72"/>
      <c r="VWF81" s="72"/>
      <c r="VWG81" s="72"/>
      <c r="VWH81" s="72"/>
      <c r="VWI81" s="72"/>
      <c r="VWJ81" s="72"/>
      <c r="VWK81" s="72"/>
      <c r="VWL81" s="72"/>
      <c r="VWM81" s="72"/>
      <c r="VWN81" s="72"/>
      <c r="VWO81" s="72"/>
      <c r="VWP81" s="72"/>
      <c r="VWQ81" s="72"/>
      <c r="VWR81" s="72"/>
      <c r="VWS81" s="72"/>
      <c r="VWT81" s="72"/>
      <c r="VWU81" s="72"/>
      <c r="VWV81" s="72"/>
      <c r="VWW81" s="72"/>
      <c r="VWX81" s="72"/>
      <c r="VWY81" s="72"/>
      <c r="VWZ81" s="72"/>
      <c r="VXA81" s="72"/>
      <c r="VXB81" s="72"/>
      <c r="VXC81" s="72"/>
      <c r="VXD81" s="72"/>
      <c r="VXE81" s="72"/>
      <c r="VXF81" s="72"/>
      <c r="VXG81" s="72"/>
      <c r="VXH81" s="72"/>
      <c r="VXI81" s="72"/>
      <c r="VXJ81" s="72"/>
      <c r="VXK81" s="72"/>
      <c r="VXL81" s="72"/>
      <c r="VXM81" s="72"/>
      <c r="VXN81" s="72"/>
      <c r="VXO81" s="72"/>
      <c r="VXP81" s="72"/>
      <c r="VXQ81" s="72"/>
      <c r="VXR81" s="72"/>
      <c r="VXS81" s="72"/>
      <c r="VXT81" s="72"/>
      <c r="VXU81" s="72"/>
      <c r="VXV81" s="72"/>
      <c r="VXW81" s="72"/>
      <c r="VXX81" s="72"/>
      <c r="VXY81" s="72"/>
      <c r="VXZ81" s="72"/>
      <c r="VYA81" s="72"/>
      <c r="VYB81" s="72"/>
      <c r="VYC81" s="72"/>
      <c r="VYD81" s="72"/>
      <c r="VYE81" s="72"/>
      <c r="VYF81" s="72"/>
      <c r="VYG81" s="72"/>
      <c r="VYH81" s="72"/>
      <c r="VYI81" s="72"/>
      <c r="VYJ81" s="72"/>
      <c r="VYK81" s="72"/>
      <c r="VYL81" s="72"/>
      <c r="VYM81" s="72"/>
      <c r="VYN81" s="72"/>
      <c r="VYO81" s="72"/>
      <c r="VYP81" s="72"/>
      <c r="VYQ81" s="72"/>
      <c r="VYR81" s="72"/>
      <c r="VYS81" s="72"/>
      <c r="VYT81" s="72"/>
      <c r="VYU81" s="72"/>
      <c r="VYV81" s="72"/>
      <c r="VYW81" s="72"/>
      <c r="VYX81" s="72"/>
      <c r="VYY81" s="72"/>
      <c r="VYZ81" s="72"/>
      <c r="VZA81" s="72"/>
      <c r="VZB81" s="72"/>
      <c r="VZC81" s="72"/>
      <c r="VZD81" s="72"/>
      <c r="VZE81" s="72"/>
      <c r="VZF81" s="72"/>
      <c r="VZG81" s="72"/>
      <c r="VZH81" s="72"/>
      <c r="VZI81" s="72"/>
      <c r="VZJ81" s="72"/>
      <c r="VZK81" s="72"/>
      <c r="VZL81" s="72"/>
      <c r="VZM81" s="72"/>
      <c r="VZN81" s="72"/>
      <c r="VZO81" s="72"/>
      <c r="VZP81" s="72"/>
      <c r="VZQ81" s="72"/>
      <c r="VZR81" s="72"/>
      <c r="VZS81" s="72"/>
      <c r="VZT81" s="72"/>
      <c r="VZU81" s="72"/>
      <c r="VZV81" s="72"/>
      <c r="VZW81" s="72"/>
      <c r="VZX81" s="72"/>
      <c r="VZY81" s="72"/>
      <c r="VZZ81" s="72"/>
      <c r="WAA81" s="72"/>
      <c r="WAB81" s="72"/>
      <c r="WAC81" s="72"/>
      <c r="WAD81" s="72"/>
      <c r="WAE81" s="72"/>
      <c r="WAF81" s="72"/>
      <c r="WAG81" s="72"/>
      <c r="WAH81" s="72"/>
      <c r="WAI81" s="72"/>
      <c r="WAJ81" s="72"/>
      <c r="WAK81" s="72"/>
      <c r="WAL81" s="72"/>
      <c r="WAM81" s="72"/>
      <c r="WAN81" s="72"/>
      <c r="WAO81" s="72"/>
      <c r="WAP81" s="72"/>
      <c r="WAQ81" s="72"/>
      <c r="WAR81" s="72"/>
      <c r="WAS81" s="72"/>
      <c r="WAT81" s="72"/>
      <c r="WAU81" s="72"/>
      <c r="WAV81" s="72"/>
      <c r="WAW81" s="72"/>
      <c r="WAX81" s="72"/>
      <c r="WAY81" s="72"/>
      <c r="WAZ81" s="72"/>
      <c r="WBA81" s="72"/>
      <c r="WBB81" s="72"/>
      <c r="WBC81" s="72"/>
      <c r="WBD81" s="72"/>
      <c r="WBE81" s="72"/>
      <c r="WBF81" s="72"/>
      <c r="WBG81" s="72"/>
      <c r="WBH81" s="72"/>
      <c r="WBI81" s="72"/>
      <c r="WBJ81" s="72"/>
      <c r="WBK81" s="72"/>
      <c r="WBL81" s="72"/>
      <c r="WBM81" s="72"/>
      <c r="WBN81" s="72"/>
      <c r="WBO81" s="72"/>
      <c r="WBP81" s="72"/>
      <c r="WBQ81" s="72"/>
      <c r="WBR81" s="72"/>
      <c r="WBS81" s="72"/>
      <c r="WBT81" s="72"/>
      <c r="WBU81" s="72"/>
      <c r="WBV81" s="72"/>
      <c r="WBW81" s="72"/>
      <c r="WBX81" s="72"/>
      <c r="WBY81" s="72"/>
      <c r="WBZ81" s="72"/>
      <c r="WCA81" s="72"/>
      <c r="WCB81" s="72"/>
      <c r="WCC81" s="72"/>
      <c r="WCD81" s="72"/>
      <c r="WCE81" s="72"/>
      <c r="WCF81" s="72"/>
      <c r="WCG81" s="72"/>
      <c r="WCH81" s="72"/>
      <c r="WCI81" s="72"/>
      <c r="WCJ81" s="72"/>
      <c r="WCK81" s="72"/>
      <c r="WCL81" s="72"/>
      <c r="WCM81" s="72"/>
      <c r="WCN81" s="72"/>
      <c r="WCO81" s="72"/>
      <c r="WCP81" s="72"/>
      <c r="WCQ81" s="72"/>
      <c r="WCR81" s="72"/>
      <c r="WCS81" s="72"/>
      <c r="WCT81" s="72"/>
      <c r="WCU81" s="72"/>
      <c r="WCV81" s="72"/>
      <c r="WCW81" s="72"/>
      <c r="WCX81" s="72"/>
      <c r="WCY81" s="72"/>
      <c r="WCZ81" s="72"/>
      <c r="WDA81" s="72"/>
      <c r="WDB81" s="72"/>
      <c r="WDC81" s="72"/>
      <c r="WDD81" s="72"/>
      <c r="WDE81" s="72"/>
      <c r="WDF81" s="72"/>
      <c r="WDG81" s="72"/>
      <c r="WDH81" s="72"/>
      <c r="WDI81" s="72"/>
      <c r="WDJ81" s="72"/>
      <c r="WDK81" s="72"/>
      <c r="WDL81" s="72"/>
      <c r="WDM81" s="72"/>
      <c r="WDN81" s="72"/>
      <c r="WDO81" s="72"/>
      <c r="WDP81" s="72"/>
      <c r="WDQ81" s="72"/>
      <c r="WDR81" s="72"/>
      <c r="WDS81" s="72"/>
      <c r="WDT81" s="72"/>
      <c r="WDU81" s="72"/>
      <c r="WDV81" s="72"/>
      <c r="WDW81" s="72"/>
      <c r="WDX81" s="72"/>
      <c r="WDY81" s="72"/>
      <c r="WDZ81" s="72"/>
      <c r="WEA81" s="72"/>
      <c r="WEB81" s="72"/>
      <c r="WEC81" s="72"/>
      <c r="WED81" s="72"/>
      <c r="WEE81" s="72"/>
      <c r="WEF81" s="72"/>
      <c r="WEG81" s="72"/>
      <c r="WEH81" s="72"/>
      <c r="WEI81" s="72"/>
      <c r="WEJ81" s="72"/>
      <c r="WEK81" s="72"/>
      <c r="WEL81" s="72"/>
      <c r="WEM81" s="72"/>
      <c r="WEN81" s="72"/>
      <c r="WEO81" s="72"/>
      <c r="WEP81" s="72"/>
      <c r="WEQ81" s="72"/>
      <c r="WER81" s="72"/>
      <c r="WES81" s="72"/>
      <c r="WET81" s="72"/>
      <c r="WEU81" s="72"/>
      <c r="WEV81" s="72"/>
      <c r="WEW81" s="72"/>
      <c r="WEX81" s="72"/>
      <c r="WEY81" s="72"/>
      <c r="WEZ81" s="72"/>
      <c r="WFA81" s="72"/>
      <c r="WFB81" s="72"/>
      <c r="WFC81" s="72"/>
      <c r="WFD81" s="72"/>
      <c r="WFE81" s="72"/>
      <c r="WFF81" s="72"/>
      <c r="WFG81" s="72"/>
      <c r="WFH81" s="72"/>
      <c r="WFI81" s="72"/>
      <c r="WFJ81" s="72"/>
      <c r="WFK81" s="72"/>
      <c r="WFL81" s="72"/>
      <c r="WFM81" s="72"/>
      <c r="WFN81" s="72"/>
      <c r="WFO81" s="72"/>
      <c r="WFP81" s="72"/>
      <c r="WFQ81" s="72"/>
      <c r="WFR81" s="72"/>
      <c r="WFS81" s="72"/>
      <c r="WFT81" s="72"/>
      <c r="WFU81" s="72"/>
      <c r="WFV81" s="72"/>
      <c r="WFW81" s="72"/>
      <c r="WFX81" s="72"/>
      <c r="WFY81" s="72"/>
      <c r="WFZ81" s="72"/>
      <c r="WGA81" s="72"/>
      <c r="WGB81" s="72"/>
      <c r="WGC81" s="72"/>
      <c r="WGD81" s="72"/>
      <c r="WGE81" s="72"/>
      <c r="WGF81" s="72"/>
      <c r="WGG81" s="72"/>
      <c r="WGH81" s="72"/>
      <c r="WGI81" s="72"/>
      <c r="WGJ81" s="72"/>
      <c r="WGK81" s="72"/>
      <c r="WGL81" s="72"/>
      <c r="WGM81" s="72"/>
      <c r="WGN81" s="72"/>
      <c r="WGO81" s="72"/>
      <c r="WGP81" s="72"/>
      <c r="WGQ81" s="72"/>
      <c r="WGR81" s="72"/>
      <c r="WGS81" s="72"/>
      <c r="WGT81" s="72"/>
      <c r="WGU81" s="72"/>
      <c r="WGV81" s="72"/>
      <c r="WGW81" s="72"/>
      <c r="WGX81" s="72"/>
      <c r="WGY81" s="72"/>
      <c r="WGZ81" s="72"/>
      <c r="WHA81" s="72"/>
      <c r="WHB81" s="72"/>
      <c r="WHC81" s="72"/>
      <c r="WHD81" s="72"/>
      <c r="WHE81" s="72"/>
      <c r="WHF81" s="72"/>
      <c r="WHG81" s="72"/>
      <c r="WHH81" s="72"/>
      <c r="WHI81" s="72"/>
      <c r="WHJ81" s="72"/>
      <c r="WHK81" s="72"/>
      <c r="WHL81" s="72"/>
      <c r="WHM81" s="72"/>
      <c r="WHN81" s="72"/>
      <c r="WHO81" s="72"/>
      <c r="WHP81" s="72"/>
      <c r="WHQ81" s="72"/>
      <c r="WHR81" s="72"/>
      <c r="WHS81" s="72"/>
      <c r="WHT81" s="72"/>
      <c r="WHU81" s="72"/>
      <c r="WHV81" s="72"/>
      <c r="WHW81" s="72"/>
      <c r="WHX81" s="72"/>
      <c r="WHY81" s="72"/>
      <c r="WHZ81" s="72"/>
      <c r="WIA81" s="72"/>
      <c r="WIB81" s="72"/>
      <c r="WIC81" s="72"/>
      <c r="WID81" s="72"/>
      <c r="WIE81" s="72"/>
      <c r="WIF81" s="72"/>
      <c r="WIG81" s="72"/>
      <c r="WIH81" s="72"/>
      <c r="WII81" s="72"/>
      <c r="WIJ81" s="72"/>
      <c r="WIK81" s="72"/>
      <c r="WIL81" s="72"/>
      <c r="WIM81" s="72"/>
      <c r="WIN81" s="72"/>
      <c r="WIO81" s="72"/>
      <c r="WIP81" s="72"/>
      <c r="WIQ81" s="72"/>
      <c r="WIR81" s="72"/>
      <c r="WIS81" s="72"/>
      <c r="WIT81" s="72"/>
      <c r="WIU81" s="72"/>
      <c r="WIV81" s="72"/>
      <c r="WIW81" s="72"/>
      <c r="WIX81" s="72"/>
      <c r="WIY81" s="72"/>
      <c r="WIZ81" s="72"/>
      <c r="WJA81" s="72"/>
      <c r="WJB81" s="72"/>
      <c r="WJC81" s="72"/>
      <c r="WJD81" s="72"/>
      <c r="WJE81" s="72"/>
      <c r="WJF81" s="72"/>
      <c r="WJG81" s="72"/>
      <c r="WJH81" s="72"/>
      <c r="WJI81" s="72"/>
      <c r="WJJ81" s="72"/>
      <c r="WJK81" s="72"/>
      <c r="WJL81" s="72"/>
      <c r="WJM81" s="72"/>
      <c r="WJN81" s="72"/>
      <c r="WJO81" s="72"/>
      <c r="WJP81" s="72"/>
      <c r="WJQ81" s="72"/>
      <c r="WJR81" s="72"/>
      <c r="WJS81" s="72"/>
      <c r="WJT81" s="72"/>
      <c r="WJU81" s="72"/>
      <c r="WJV81" s="72"/>
      <c r="WJW81" s="72"/>
      <c r="WJX81" s="72"/>
      <c r="WJY81" s="72"/>
      <c r="WJZ81" s="72"/>
      <c r="WKA81" s="72"/>
      <c r="WKB81" s="72"/>
      <c r="WKC81" s="72"/>
      <c r="WKD81" s="72"/>
      <c r="WKE81" s="72"/>
      <c r="WKF81" s="72"/>
      <c r="WKG81" s="72"/>
      <c r="WKH81" s="72"/>
      <c r="WKI81" s="72"/>
      <c r="WKJ81" s="72"/>
      <c r="WKK81" s="72"/>
      <c r="WKL81" s="72"/>
      <c r="WKM81" s="72"/>
      <c r="WKN81" s="72"/>
      <c r="WKO81" s="72"/>
      <c r="WKP81" s="72"/>
      <c r="WKQ81" s="72"/>
      <c r="WKR81" s="72"/>
      <c r="WKS81" s="72"/>
      <c r="WKT81" s="72"/>
      <c r="WKU81" s="72"/>
      <c r="WKV81" s="72"/>
      <c r="WKW81" s="72"/>
      <c r="WKX81" s="72"/>
      <c r="WKY81" s="72"/>
      <c r="WKZ81" s="72"/>
      <c r="WLA81" s="72"/>
      <c r="WLB81" s="72"/>
      <c r="WLC81" s="72"/>
      <c r="WLD81" s="72"/>
      <c r="WLE81" s="72"/>
      <c r="WLF81" s="72"/>
      <c r="WLG81" s="72"/>
      <c r="WLH81" s="72"/>
      <c r="WLI81" s="72"/>
      <c r="WLJ81" s="72"/>
      <c r="WLK81" s="72"/>
      <c r="WLL81" s="72"/>
      <c r="WLM81" s="72"/>
      <c r="WLN81" s="72"/>
      <c r="WLO81" s="72"/>
      <c r="WLP81" s="72"/>
      <c r="WLQ81" s="72"/>
      <c r="WLR81" s="72"/>
      <c r="WLS81" s="72"/>
      <c r="WLT81" s="72"/>
      <c r="WLU81" s="72"/>
      <c r="WLV81" s="72"/>
      <c r="WLW81" s="72"/>
      <c r="WLX81" s="72"/>
      <c r="WLY81" s="72"/>
      <c r="WLZ81" s="72"/>
      <c r="WMA81" s="72"/>
      <c r="WMB81" s="72"/>
      <c r="WMC81" s="72"/>
      <c r="WMD81" s="72"/>
      <c r="WME81" s="72"/>
      <c r="WMF81" s="72"/>
      <c r="WMG81" s="72"/>
      <c r="WMH81" s="72"/>
      <c r="WMI81" s="72"/>
      <c r="WMJ81" s="72"/>
      <c r="WMK81" s="72"/>
      <c r="WML81" s="72"/>
      <c r="WMM81" s="72"/>
      <c r="WMN81" s="72"/>
      <c r="WMO81" s="72"/>
      <c r="WMP81" s="72"/>
      <c r="WMQ81" s="72"/>
      <c r="WMR81" s="72"/>
      <c r="WMS81" s="72"/>
      <c r="WMT81" s="72"/>
      <c r="WMU81" s="72"/>
      <c r="WMV81" s="72"/>
      <c r="WMW81" s="72"/>
      <c r="WMX81" s="72"/>
      <c r="WMY81" s="72"/>
      <c r="WMZ81" s="72"/>
      <c r="WNA81" s="72"/>
      <c r="WNB81" s="72"/>
      <c r="WNC81" s="72"/>
      <c r="WND81" s="72"/>
      <c r="WNE81" s="72"/>
      <c r="WNF81" s="72"/>
      <c r="WNG81" s="72"/>
      <c r="WNH81" s="72"/>
      <c r="WNI81" s="72"/>
      <c r="WNJ81" s="72"/>
      <c r="WNK81" s="72"/>
      <c r="WNL81" s="72"/>
      <c r="WNM81" s="72"/>
      <c r="WNN81" s="72"/>
      <c r="WNO81" s="72"/>
      <c r="WNP81" s="72"/>
      <c r="WNQ81" s="72"/>
      <c r="WNR81" s="72"/>
      <c r="WNS81" s="72"/>
      <c r="WNT81" s="72"/>
      <c r="WNU81" s="72"/>
      <c r="WNV81" s="72"/>
      <c r="WNW81" s="72"/>
      <c r="WNX81" s="72"/>
      <c r="WNY81" s="72"/>
      <c r="WNZ81" s="72"/>
      <c r="WOA81" s="72"/>
      <c r="WOB81" s="72"/>
      <c r="WOC81" s="72"/>
      <c r="WOD81" s="72"/>
      <c r="WOE81" s="72"/>
      <c r="WOF81" s="72"/>
      <c r="WOG81" s="72"/>
      <c r="WOH81" s="72"/>
      <c r="WOI81" s="72"/>
      <c r="WOJ81" s="72"/>
      <c r="WOK81" s="72"/>
      <c r="WOL81" s="72"/>
      <c r="WOM81" s="72"/>
      <c r="WON81" s="72"/>
      <c r="WOO81" s="72"/>
      <c r="WOP81" s="72"/>
      <c r="WOQ81" s="72"/>
      <c r="WOR81" s="72"/>
      <c r="WOS81" s="72"/>
      <c r="WOT81" s="72"/>
      <c r="WOU81" s="72"/>
      <c r="WOV81" s="72"/>
      <c r="WOW81" s="72"/>
      <c r="WOX81" s="72"/>
      <c r="WOY81" s="72"/>
      <c r="WOZ81" s="72"/>
      <c r="WPA81" s="72"/>
      <c r="WPB81" s="72"/>
      <c r="WPC81" s="72"/>
      <c r="WPD81" s="72"/>
      <c r="WPE81" s="72"/>
      <c r="WPF81" s="72"/>
      <c r="WPG81" s="72"/>
      <c r="WPH81" s="72"/>
      <c r="WPI81" s="72"/>
      <c r="WPJ81" s="72"/>
      <c r="WPK81" s="72"/>
      <c r="WPL81" s="72"/>
      <c r="WPM81" s="72"/>
      <c r="WPN81" s="72"/>
      <c r="WPO81" s="72"/>
      <c r="WPP81" s="72"/>
      <c r="WPQ81" s="72"/>
      <c r="WPR81" s="72"/>
      <c r="WPS81" s="72"/>
      <c r="WPT81" s="72"/>
      <c r="WPU81" s="72"/>
      <c r="WPV81" s="72"/>
      <c r="WPW81" s="72"/>
      <c r="WPX81" s="72"/>
      <c r="WPY81" s="72"/>
      <c r="WPZ81" s="72"/>
      <c r="WQA81" s="72"/>
      <c r="WQB81" s="72"/>
      <c r="WQC81" s="72"/>
      <c r="WQD81" s="72"/>
      <c r="WQE81" s="72"/>
      <c r="WQF81" s="72"/>
      <c r="WQG81" s="72"/>
      <c r="WQH81" s="72"/>
      <c r="WQI81" s="72"/>
      <c r="WQJ81" s="72"/>
      <c r="WQK81" s="72"/>
      <c r="WQL81" s="72"/>
      <c r="WQM81" s="72"/>
      <c r="WQN81" s="72"/>
      <c r="WQO81" s="72"/>
      <c r="WQP81" s="72"/>
      <c r="WQQ81" s="72"/>
      <c r="WQR81" s="72"/>
      <c r="WQS81" s="72"/>
      <c r="WQT81" s="72"/>
      <c r="WQU81" s="72"/>
      <c r="WQV81" s="72"/>
      <c r="WQW81" s="72"/>
      <c r="WQX81" s="72"/>
      <c r="WQY81" s="72"/>
      <c r="WQZ81" s="72"/>
      <c r="WRA81" s="72"/>
      <c r="WRB81" s="72"/>
      <c r="WRC81" s="72"/>
      <c r="WRD81" s="72"/>
      <c r="WRE81" s="72"/>
      <c r="WRF81" s="72"/>
      <c r="WRG81" s="72"/>
      <c r="WRH81" s="72"/>
      <c r="WRI81" s="72"/>
      <c r="WRJ81" s="72"/>
      <c r="WRK81" s="72"/>
      <c r="WRL81" s="72"/>
      <c r="WRM81" s="72"/>
      <c r="WRN81" s="72"/>
      <c r="WRO81" s="72"/>
      <c r="WRP81" s="72"/>
      <c r="WRQ81" s="72"/>
      <c r="WRR81" s="72"/>
      <c r="WRS81" s="72"/>
      <c r="WRT81" s="72"/>
      <c r="WRU81" s="72"/>
      <c r="WRV81" s="72"/>
      <c r="WRW81" s="72"/>
      <c r="WRX81" s="72"/>
      <c r="WRY81" s="72"/>
      <c r="WRZ81" s="72"/>
      <c r="WSA81" s="72"/>
      <c r="WSB81" s="72"/>
      <c r="WSC81" s="72"/>
      <c r="WSD81" s="72"/>
      <c r="WSE81" s="72"/>
      <c r="WSF81" s="72"/>
      <c r="WSG81" s="72"/>
      <c r="WSH81" s="72"/>
      <c r="WSI81" s="72"/>
      <c r="WSJ81" s="72"/>
      <c r="WSK81" s="72"/>
      <c r="WSL81" s="72"/>
      <c r="WSM81" s="72"/>
      <c r="WSN81" s="72"/>
      <c r="WSO81" s="72"/>
      <c r="WSP81" s="72"/>
      <c r="WSQ81" s="72"/>
      <c r="WSR81" s="72"/>
      <c r="WSS81" s="72"/>
      <c r="WST81" s="72"/>
      <c r="WSU81" s="72"/>
      <c r="WSV81" s="72"/>
      <c r="WSW81" s="72"/>
      <c r="WSX81" s="72"/>
      <c r="WSY81" s="72"/>
      <c r="WSZ81" s="72"/>
      <c r="WTA81" s="72"/>
      <c r="WTB81" s="72"/>
      <c r="WTC81" s="72"/>
      <c r="WTD81" s="72"/>
      <c r="WTE81" s="72"/>
      <c r="WTF81" s="72"/>
      <c r="WTG81" s="72"/>
      <c r="WTH81" s="72"/>
      <c r="WTI81" s="72"/>
      <c r="WTJ81" s="72"/>
      <c r="WTK81" s="72"/>
      <c r="WTL81" s="72"/>
      <c r="WTM81" s="72"/>
      <c r="WTN81" s="72"/>
      <c r="WTO81" s="72"/>
      <c r="WTP81" s="72"/>
      <c r="WTQ81" s="72"/>
      <c r="WTR81" s="72"/>
      <c r="WTS81" s="72"/>
      <c r="WTT81" s="72"/>
      <c r="WTU81" s="72"/>
      <c r="WTV81" s="72"/>
      <c r="WTW81" s="72"/>
      <c r="WTX81" s="72"/>
      <c r="WTY81" s="72"/>
      <c r="WTZ81" s="72"/>
      <c r="WUA81" s="72"/>
      <c r="WUB81" s="72"/>
      <c r="WUC81" s="72"/>
      <c r="WUD81" s="72"/>
      <c r="WUE81" s="72"/>
      <c r="WUF81" s="72"/>
      <c r="WUG81" s="72"/>
      <c r="WUH81" s="72"/>
      <c r="WUI81" s="72"/>
      <c r="WUJ81" s="72"/>
      <c r="WUK81" s="72"/>
      <c r="WUL81" s="72"/>
      <c r="WUM81" s="72"/>
      <c r="WUN81" s="72"/>
      <c r="WUO81" s="72"/>
      <c r="WUP81" s="72"/>
      <c r="WUQ81" s="72"/>
      <c r="WUR81" s="72"/>
      <c r="WUS81" s="72"/>
      <c r="WUT81" s="72"/>
      <c r="WUU81" s="72"/>
      <c r="WUV81" s="72"/>
      <c r="WUW81" s="72"/>
      <c r="WUX81" s="72"/>
      <c r="WUY81" s="72"/>
      <c r="WUZ81" s="72"/>
      <c r="WVA81" s="72"/>
      <c r="WVB81" s="72"/>
      <c r="WVC81" s="72"/>
      <c r="WVD81" s="72"/>
      <c r="WVE81" s="72"/>
      <c r="WVF81" s="72"/>
      <c r="WVG81" s="72"/>
      <c r="WVH81" s="72"/>
      <c r="WVI81" s="72"/>
      <c r="WVJ81" s="72"/>
      <c r="WVK81" s="72"/>
      <c r="WVL81" s="72"/>
      <c r="WVM81" s="72"/>
      <c r="WVN81" s="72"/>
      <c r="WVO81" s="72"/>
      <c r="WVP81" s="72"/>
      <c r="WVQ81" s="72"/>
      <c r="WVR81" s="72"/>
      <c r="WVS81" s="72"/>
      <c r="WVT81" s="72"/>
      <c r="WVU81" s="72"/>
      <c r="WVV81" s="72"/>
      <c r="WVW81" s="72"/>
      <c r="WVX81" s="72"/>
      <c r="WVY81" s="72"/>
      <c r="WVZ81" s="72"/>
      <c r="WWA81" s="72"/>
      <c r="WWB81" s="72"/>
      <c r="WWC81" s="72"/>
      <c r="WWD81" s="72"/>
      <c r="WWE81" s="72"/>
      <c r="WWF81" s="72"/>
      <c r="WWG81" s="72"/>
      <c r="WWH81" s="72"/>
      <c r="WWI81" s="72"/>
      <c r="WWJ81" s="72"/>
      <c r="WWK81" s="72"/>
      <c r="WWL81" s="72"/>
      <c r="WWM81" s="72"/>
      <c r="WWN81" s="72"/>
      <c r="WWO81" s="72"/>
      <c r="WWP81" s="72"/>
      <c r="WWQ81" s="72"/>
      <c r="WWR81" s="72"/>
      <c r="WWS81" s="72"/>
      <c r="WWT81" s="72"/>
      <c r="WWU81" s="72"/>
      <c r="WWV81" s="72"/>
      <c r="WWW81" s="72"/>
      <c r="WWX81" s="72"/>
      <c r="WWY81" s="72"/>
      <c r="WWZ81" s="72"/>
      <c r="WXA81" s="72"/>
      <c r="WXB81" s="72"/>
      <c r="WXC81" s="72"/>
      <c r="WXD81" s="72"/>
      <c r="WXE81" s="72"/>
      <c r="WXF81" s="72"/>
      <c r="WXG81" s="72"/>
      <c r="WXH81" s="72"/>
      <c r="WXI81" s="72"/>
      <c r="WXJ81" s="72"/>
      <c r="WXK81" s="72"/>
      <c r="WXL81" s="72"/>
      <c r="WXM81" s="72"/>
      <c r="WXN81" s="72"/>
      <c r="WXO81" s="72"/>
      <c r="WXP81" s="72"/>
      <c r="WXQ81" s="72"/>
      <c r="WXR81" s="72"/>
      <c r="WXS81" s="72"/>
      <c r="WXT81" s="72"/>
      <c r="WXU81" s="72"/>
      <c r="WXV81" s="72"/>
      <c r="WXW81" s="72"/>
      <c r="WXX81" s="72"/>
      <c r="WXY81" s="72"/>
      <c r="WXZ81" s="72"/>
      <c r="WYA81" s="72"/>
      <c r="WYB81" s="72"/>
      <c r="WYC81" s="72"/>
      <c r="WYD81" s="72"/>
      <c r="WYE81" s="72"/>
      <c r="WYF81" s="72"/>
      <c r="WYG81" s="72"/>
      <c r="WYH81" s="72"/>
      <c r="WYI81" s="72"/>
      <c r="WYJ81" s="72"/>
      <c r="WYK81" s="72"/>
      <c r="WYL81" s="72"/>
      <c r="WYM81" s="72"/>
      <c r="WYN81" s="72"/>
      <c r="WYO81" s="72"/>
      <c r="WYP81" s="72"/>
      <c r="WYQ81" s="72"/>
      <c r="WYR81" s="72"/>
      <c r="WYS81" s="72"/>
      <c r="WYT81" s="72"/>
      <c r="WYU81" s="72"/>
      <c r="WYV81" s="72"/>
      <c r="WYW81" s="72"/>
      <c r="WYX81" s="72"/>
      <c r="WYY81" s="72"/>
      <c r="WYZ81" s="72"/>
      <c r="WZA81" s="72"/>
      <c r="WZB81" s="72"/>
      <c r="WZC81" s="72"/>
      <c r="WZD81" s="72"/>
      <c r="WZE81" s="72"/>
      <c r="WZF81" s="72"/>
      <c r="WZG81" s="72"/>
      <c r="WZH81" s="72"/>
      <c r="WZI81" s="72"/>
      <c r="WZJ81" s="72"/>
      <c r="WZK81" s="72"/>
      <c r="WZL81" s="72"/>
      <c r="WZM81" s="72"/>
      <c r="WZN81" s="72"/>
      <c r="WZO81" s="72"/>
      <c r="WZP81" s="72"/>
      <c r="WZQ81" s="72"/>
      <c r="WZR81" s="72"/>
      <c r="WZS81" s="72"/>
      <c r="WZT81" s="72"/>
      <c r="WZU81" s="72"/>
      <c r="WZV81" s="72"/>
      <c r="WZW81" s="72"/>
      <c r="WZX81" s="72"/>
      <c r="WZY81" s="72"/>
      <c r="WZZ81" s="72"/>
      <c r="XAA81" s="72"/>
      <c r="XAB81" s="72"/>
      <c r="XAC81" s="72"/>
      <c r="XAD81" s="72"/>
      <c r="XAE81" s="72"/>
      <c r="XAF81" s="72"/>
      <c r="XAG81" s="72"/>
      <c r="XAH81" s="72"/>
      <c r="XAI81" s="72"/>
      <c r="XAJ81" s="72"/>
      <c r="XAK81" s="72"/>
      <c r="XAL81" s="72"/>
      <c r="XAM81" s="72"/>
      <c r="XAN81" s="72"/>
      <c r="XAO81" s="72"/>
      <c r="XAP81" s="72"/>
      <c r="XAQ81" s="72"/>
      <c r="XAR81" s="72"/>
      <c r="XAS81" s="72"/>
      <c r="XAT81" s="72"/>
      <c r="XAU81" s="72"/>
      <c r="XAV81" s="72"/>
      <c r="XAW81" s="72"/>
      <c r="XAX81" s="72"/>
      <c r="XAY81" s="72"/>
      <c r="XAZ81" s="72"/>
      <c r="XBA81" s="72"/>
      <c r="XBB81" s="72"/>
      <c r="XBC81" s="72"/>
      <c r="XBD81" s="72"/>
      <c r="XBE81" s="72"/>
      <c r="XBF81" s="72"/>
      <c r="XBG81" s="72"/>
      <c r="XBH81" s="72"/>
      <c r="XBI81" s="72"/>
      <c r="XBJ81" s="72"/>
      <c r="XBK81" s="72"/>
      <c r="XBL81" s="72"/>
      <c r="XBM81" s="72"/>
      <c r="XBN81" s="72"/>
      <c r="XBO81" s="72"/>
      <c r="XBP81" s="72"/>
      <c r="XBQ81" s="72"/>
      <c r="XBR81" s="72"/>
      <c r="XBS81" s="72"/>
      <c r="XBT81" s="72"/>
      <c r="XBU81" s="72"/>
      <c r="XBV81" s="72"/>
      <c r="XBW81" s="72"/>
      <c r="XBX81" s="72"/>
      <c r="XBY81" s="72"/>
      <c r="XBZ81" s="72"/>
      <c r="XCA81" s="72"/>
      <c r="XCB81" s="72"/>
      <c r="XCC81" s="72"/>
      <c r="XCD81" s="72"/>
      <c r="XCE81" s="72"/>
      <c r="XCF81" s="72"/>
      <c r="XCG81" s="72"/>
      <c r="XCH81" s="72"/>
      <c r="XCI81" s="72"/>
      <c r="XCJ81" s="72"/>
      <c r="XCK81" s="72"/>
      <c r="XCL81" s="72"/>
      <c r="XCM81" s="72"/>
      <c r="XCN81" s="72"/>
      <c r="XCO81" s="72"/>
      <c r="XCP81" s="72"/>
      <c r="XCQ81" s="72"/>
      <c r="XCR81" s="72"/>
      <c r="XCS81" s="72"/>
      <c r="XCT81" s="72"/>
      <c r="XCU81" s="72"/>
      <c r="XCV81" s="72"/>
      <c r="XCW81" s="72"/>
      <c r="XCX81" s="72"/>
      <c r="XCY81" s="72"/>
      <c r="XCZ81" s="72"/>
      <c r="XDA81" s="72"/>
      <c r="XDB81" s="72"/>
      <c r="XDC81" s="72"/>
      <c r="XDD81" s="72"/>
      <c r="XDE81" s="72"/>
      <c r="XDF81" s="72"/>
      <c r="XDG81" s="72"/>
      <c r="XDH81" s="72"/>
      <c r="XDI81" s="72"/>
      <c r="XDJ81" s="72"/>
      <c r="XDK81" s="72"/>
      <c r="XDL81" s="72"/>
      <c r="XDM81" s="72"/>
      <c r="XDN81" s="72"/>
      <c r="XDO81" s="72"/>
      <c r="XDP81" s="72"/>
      <c r="XDQ81" s="72"/>
      <c r="XDR81" s="72"/>
      <c r="XDS81" s="72"/>
      <c r="XDT81" s="72"/>
      <c r="XDU81" s="72"/>
      <c r="XDV81" s="72"/>
      <c r="XDW81" s="72"/>
      <c r="XDX81" s="72"/>
      <c r="XDY81" s="72"/>
      <c r="XDZ81" s="72"/>
      <c r="XEA81" s="72"/>
      <c r="XEB81" s="72"/>
      <c r="XEC81" s="72"/>
      <c r="XED81" s="72"/>
      <c r="XEE81" s="72"/>
      <c r="XEF81" s="72"/>
      <c r="XEG81" s="72"/>
      <c r="XEH81" s="72"/>
      <c r="XEI81" s="72"/>
      <c r="XEJ81" s="72"/>
      <c r="XEK81" s="72"/>
      <c r="XEL81" s="72"/>
      <c r="XEM81" s="72"/>
      <c r="XEN81" s="72"/>
      <c r="XEO81" s="72"/>
      <c r="XEP81" s="72"/>
      <c r="XEQ81" s="72"/>
      <c r="XER81" s="72"/>
      <c r="XES81" s="72"/>
      <c r="XET81" s="72"/>
      <c r="XEU81" s="72"/>
      <c r="XEV81" s="72"/>
      <c r="XEW81" s="72"/>
      <c r="XEX81" s="72"/>
      <c r="XEY81" s="72"/>
      <c r="XEZ81" s="72"/>
      <c r="XFA81" s="72"/>
      <c r="XFB81" s="72"/>
      <c r="XFC81" s="72"/>
      <c r="XFD81" s="72"/>
    </row>
    <row r="82" s="48" customFormat="1" customHeight="1" spans="1:16384">
      <c r="A82" s="99" t="s">
        <v>233</v>
      </c>
      <c r="B82" s="99"/>
      <c r="C82" s="71"/>
      <c r="D82" s="71"/>
      <c r="E82" s="71"/>
      <c r="F82" s="71"/>
      <c r="G82" s="71"/>
      <c r="H82" s="71"/>
      <c r="I82" s="71"/>
      <c r="J82" s="71"/>
      <c r="K82" s="71"/>
      <c r="L82" s="72"/>
      <c r="M82" s="72"/>
      <c r="N82" s="72"/>
      <c r="O82" s="72"/>
      <c r="P82" s="72"/>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c r="BT82" s="72"/>
      <c r="BU82" s="72"/>
      <c r="BV82" s="72"/>
      <c r="BW82" s="72"/>
      <c r="BX82" s="72"/>
      <c r="BY82" s="72"/>
      <c r="BZ82" s="72"/>
      <c r="CA82" s="72"/>
      <c r="CB82" s="72"/>
      <c r="CC82" s="72"/>
      <c r="CD82" s="72"/>
      <c r="CE82" s="72"/>
      <c r="CF82" s="72"/>
      <c r="CG82" s="72"/>
      <c r="CH82" s="72"/>
      <c r="CI82" s="72"/>
      <c r="CJ82" s="72"/>
      <c r="CK82" s="72"/>
      <c r="CL82" s="72"/>
      <c r="CM82" s="72"/>
      <c r="CN82" s="72"/>
      <c r="CO82" s="72"/>
      <c r="CP82" s="72"/>
      <c r="CQ82" s="72"/>
      <c r="CR82" s="72"/>
      <c r="CS82" s="72"/>
      <c r="CT82" s="72"/>
      <c r="CU82" s="72"/>
      <c r="CV82" s="72"/>
      <c r="CW82" s="72"/>
      <c r="CX82" s="72"/>
      <c r="CY82" s="72"/>
      <c r="CZ82" s="72"/>
      <c r="DA82" s="72"/>
      <c r="DB82" s="72"/>
      <c r="DC82" s="72"/>
      <c r="DD82" s="72"/>
      <c r="DE82" s="72"/>
      <c r="DF82" s="72"/>
      <c r="DG82" s="72"/>
      <c r="DH82" s="72"/>
      <c r="DI82" s="72"/>
      <c r="DJ82" s="72"/>
      <c r="DK82" s="72"/>
      <c r="DL82" s="72"/>
      <c r="DM82" s="72"/>
      <c r="DN82" s="72"/>
      <c r="DO82" s="72"/>
      <c r="DP82" s="72"/>
      <c r="DQ82" s="72"/>
      <c r="DR82" s="72"/>
      <c r="DS82" s="72"/>
      <c r="DT82" s="72"/>
      <c r="DU82" s="72"/>
      <c r="DV82" s="72"/>
      <c r="DW82" s="72"/>
      <c r="DX82" s="72"/>
      <c r="DY82" s="72"/>
      <c r="DZ82" s="72"/>
      <c r="EA82" s="72"/>
      <c r="EB82" s="72"/>
      <c r="EC82" s="72"/>
      <c r="ED82" s="72"/>
      <c r="EE82" s="72"/>
      <c r="EF82" s="72"/>
      <c r="EG82" s="72"/>
      <c r="EH82" s="72"/>
      <c r="EI82" s="72"/>
      <c r="EJ82" s="72"/>
      <c r="EK82" s="72"/>
      <c r="EL82" s="72"/>
      <c r="EM82" s="72"/>
      <c r="EN82" s="72"/>
      <c r="EO82" s="72"/>
      <c r="EP82" s="72"/>
      <c r="EQ82" s="72"/>
      <c r="ER82" s="72"/>
      <c r="ES82" s="72"/>
      <c r="ET82" s="72"/>
      <c r="EU82" s="72"/>
      <c r="EV82" s="72"/>
      <c r="EW82" s="72"/>
      <c r="EX82" s="72"/>
      <c r="EY82" s="72"/>
      <c r="EZ82" s="72"/>
      <c r="FA82" s="72"/>
      <c r="FB82" s="72"/>
      <c r="FC82" s="72"/>
      <c r="FD82" s="72"/>
      <c r="FE82" s="72"/>
      <c r="FF82" s="72"/>
      <c r="FG82" s="72"/>
      <c r="FH82" s="72"/>
      <c r="FI82" s="72"/>
      <c r="FJ82" s="72"/>
      <c r="FK82" s="72"/>
      <c r="FL82" s="72"/>
      <c r="FM82" s="72"/>
      <c r="FN82" s="72"/>
      <c r="FO82" s="72"/>
      <c r="FP82" s="72"/>
      <c r="FQ82" s="72"/>
      <c r="FR82" s="72"/>
      <c r="FS82" s="72"/>
      <c r="FT82" s="72"/>
      <c r="FU82" s="72"/>
      <c r="FV82" s="72"/>
      <c r="FW82" s="72"/>
      <c r="FX82" s="72"/>
      <c r="FY82" s="72"/>
      <c r="FZ82" s="72"/>
      <c r="GA82" s="72"/>
      <c r="GB82" s="72"/>
      <c r="GC82" s="72"/>
      <c r="GD82" s="72"/>
      <c r="GE82" s="72"/>
      <c r="GF82" s="72"/>
      <c r="GG82" s="72"/>
      <c r="GH82" s="72"/>
      <c r="GI82" s="72"/>
      <c r="GJ82" s="72"/>
      <c r="GK82" s="72"/>
      <c r="GL82" s="72"/>
      <c r="GM82" s="72"/>
      <c r="GN82" s="72"/>
      <c r="GO82" s="72"/>
      <c r="GP82" s="72"/>
      <c r="GQ82" s="72"/>
      <c r="GR82" s="72"/>
      <c r="GS82" s="72"/>
      <c r="GT82" s="72"/>
      <c r="GU82" s="72"/>
      <c r="GV82" s="72"/>
      <c r="GW82" s="72"/>
      <c r="GX82" s="72"/>
      <c r="GY82" s="72"/>
      <c r="GZ82" s="72"/>
      <c r="HA82" s="72"/>
      <c r="HB82" s="72"/>
      <c r="HC82" s="72"/>
      <c r="HD82" s="72"/>
      <c r="HE82" s="72"/>
      <c r="HF82" s="72"/>
      <c r="HG82" s="72"/>
      <c r="HH82" s="72"/>
      <c r="HI82" s="72"/>
      <c r="HJ82" s="72"/>
      <c r="HK82" s="72"/>
      <c r="HL82" s="72"/>
      <c r="HM82" s="72"/>
      <c r="HN82" s="72"/>
      <c r="HO82" s="72"/>
      <c r="HP82" s="72"/>
      <c r="HQ82" s="72"/>
      <c r="HR82" s="72"/>
      <c r="HS82" s="72"/>
      <c r="HT82" s="72"/>
      <c r="HU82" s="72"/>
      <c r="HV82" s="72"/>
      <c r="HW82" s="72"/>
      <c r="HX82" s="72"/>
      <c r="HY82" s="72"/>
      <c r="HZ82" s="72"/>
      <c r="IA82" s="72"/>
      <c r="IB82" s="72"/>
      <c r="IC82" s="72"/>
      <c r="ID82" s="72"/>
      <c r="IE82" s="72"/>
      <c r="IF82" s="72"/>
      <c r="IG82" s="72"/>
      <c r="IH82" s="72"/>
      <c r="II82" s="72"/>
      <c r="IJ82" s="72"/>
      <c r="IK82" s="72"/>
      <c r="IL82" s="72"/>
      <c r="IM82" s="72"/>
      <c r="IN82" s="72"/>
      <c r="IO82" s="72"/>
      <c r="IP82" s="72"/>
      <c r="IQ82" s="72"/>
      <c r="IR82" s="72"/>
      <c r="IS82" s="72"/>
      <c r="IT82" s="72"/>
      <c r="IU82" s="72"/>
      <c r="IV82" s="72"/>
      <c r="IW82" s="72"/>
      <c r="IX82" s="72"/>
      <c r="IY82" s="72"/>
      <c r="IZ82" s="72"/>
      <c r="JA82" s="72"/>
      <c r="JB82" s="72"/>
      <c r="JC82" s="72"/>
      <c r="JD82" s="72"/>
      <c r="JE82" s="72"/>
      <c r="JF82" s="72"/>
      <c r="JG82" s="72"/>
      <c r="JH82" s="72"/>
      <c r="JI82" s="72"/>
      <c r="JJ82" s="72"/>
      <c r="JK82" s="72"/>
      <c r="JL82" s="72"/>
      <c r="JM82" s="72"/>
      <c r="JN82" s="72"/>
      <c r="JO82" s="72"/>
      <c r="JP82" s="72"/>
      <c r="JQ82" s="72"/>
      <c r="JR82" s="72"/>
      <c r="JS82" s="72"/>
      <c r="JT82" s="72"/>
      <c r="JU82" s="72"/>
      <c r="JV82" s="72"/>
      <c r="JW82" s="72"/>
      <c r="JX82" s="72"/>
      <c r="JY82" s="72"/>
      <c r="JZ82" s="72"/>
      <c r="KA82" s="72"/>
      <c r="KB82" s="72"/>
      <c r="KC82" s="72"/>
      <c r="KD82" s="72"/>
      <c r="KE82" s="72"/>
      <c r="KF82" s="72"/>
      <c r="KG82" s="72"/>
      <c r="KH82" s="72"/>
      <c r="KI82" s="72"/>
      <c r="KJ82" s="72"/>
      <c r="KK82" s="72"/>
      <c r="KL82" s="72"/>
      <c r="KM82" s="72"/>
      <c r="KN82" s="72"/>
      <c r="KO82" s="72"/>
      <c r="KP82" s="72"/>
      <c r="KQ82" s="72"/>
      <c r="KR82" s="72"/>
      <c r="KS82" s="72"/>
      <c r="KT82" s="72"/>
      <c r="KU82" s="72"/>
      <c r="KV82" s="72"/>
      <c r="KW82" s="72"/>
      <c r="KX82" s="72"/>
      <c r="KY82" s="72"/>
      <c r="KZ82" s="72"/>
      <c r="LA82" s="72"/>
      <c r="LB82" s="72"/>
      <c r="LC82" s="72"/>
      <c r="LD82" s="72"/>
      <c r="LE82" s="72"/>
      <c r="LF82" s="72"/>
      <c r="LG82" s="72"/>
      <c r="LH82" s="72"/>
      <c r="LI82" s="72"/>
      <c r="LJ82" s="72"/>
      <c r="LK82" s="72"/>
      <c r="LL82" s="72"/>
      <c r="LM82" s="72"/>
      <c r="LN82" s="72"/>
      <c r="LO82" s="72"/>
      <c r="LP82" s="72"/>
      <c r="LQ82" s="72"/>
      <c r="LR82" s="72"/>
      <c r="LS82" s="72"/>
      <c r="LT82" s="72"/>
      <c r="LU82" s="72"/>
      <c r="LV82" s="72"/>
      <c r="LW82" s="72"/>
      <c r="LX82" s="72"/>
      <c r="LY82" s="72"/>
      <c r="LZ82" s="72"/>
      <c r="MA82" s="72"/>
      <c r="MB82" s="72"/>
      <c r="MC82" s="72"/>
      <c r="MD82" s="72"/>
      <c r="ME82" s="72"/>
      <c r="MF82" s="72"/>
      <c r="MG82" s="72"/>
      <c r="MH82" s="72"/>
      <c r="MI82" s="72"/>
      <c r="MJ82" s="72"/>
      <c r="MK82" s="72"/>
      <c r="ML82" s="72"/>
      <c r="MM82" s="72"/>
      <c r="MN82" s="72"/>
      <c r="MO82" s="72"/>
      <c r="MP82" s="72"/>
      <c r="MQ82" s="72"/>
      <c r="MR82" s="72"/>
      <c r="MS82" s="72"/>
      <c r="MT82" s="72"/>
      <c r="MU82" s="72"/>
      <c r="MV82" s="72"/>
      <c r="MW82" s="72"/>
      <c r="MX82" s="72"/>
      <c r="MY82" s="72"/>
      <c r="MZ82" s="72"/>
      <c r="NA82" s="72"/>
      <c r="NB82" s="72"/>
      <c r="NC82" s="72"/>
      <c r="ND82" s="72"/>
      <c r="NE82" s="72"/>
      <c r="NF82" s="72"/>
      <c r="NG82" s="72"/>
      <c r="NH82" s="72"/>
      <c r="NI82" s="72"/>
      <c r="NJ82" s="72"/>
      <c r="NK82" s="72"/>
      <c r="NL82" s="72"/>
      <c r="NM82" s="72"/>
      <c r="NN82" s="72"/>
      <c r="NO82" s="72"/>
      <c r="NP82" s="72"/>
      <c r="NQ82" s="72"/>
      <c r="NR82" s="72"/>
      <c r="NS82" s="72"/>
      <c r="NT82" s="72"/>
      <c r="NU82" s="72"/>
      <c r="NV82" s="72"/>
      <c r="NW82" s="72"/>
      <c r="NX82" s="72"/>
      <c r="NY82" s="72"/>
      <c r="NZ82" s="72"/>
      <c r="OA82" s="72"/>
      <c r="OB82" s="72"/>
      <c r="OC82" s="72"/>
      <c r="OD82" s="72"/>
      <c r="OE82" s="72"/>
      <c r="OF82" s="72"/>
      <c r="OG82" s="72"/>
      <c r="OH82" s="72"/>
      <c r="OI82" s="72"/>
      <c r="OJ82" s="72"/>
      <c r="OK82" s="72"/>
      <c r="OL82" s="72"/>
      <c r="OM82" s="72"/>
      <c r="ON82" s="72"/>
      <c r="OO82" s="72"/>
      <c r="OP82" s="72"/>
      <c r="OQ82" s="72"/>
      <c r="OR82" s="72"/>
      <c r="OS82" s="72"/>
      <c r="OT82" s="72"/>
      <c r="OU82" s="72"/>
      <c r="OV82" s="72"/>
      <c r="OW82" s="72"/>
      <c r="OX82" s="72"/>
      <c r="OY82" s="72"/>
      <c r="OZ82" s="72"/>
      <c r="PA82" s="72"/>
      <c r="PB82" s="72"/>
      <c r="PC82" s="72"/>
      <c r="PD82" s="72"/>
      <c r="PE82" s="72"/>
      <c r="PF82" s="72"/>
      <c r="PG82" s="72"/>
      <c r="PH82" s="72"/>
      <c r="PI82" s="72"/>
      <c r="PJ82" s="72"/>
      <c r="PK82" s="72"/>
      <c r="PL82" s="72"/>
      <c r="PM82" s="72"/>
      <c r="PN82" s="72"/>
      <c r="PO82" s="72"/>
      <c r="PP82" s="72"/>
      <c r="PQ82" s="72"/>
      <c r="PR82" s="72"/>
      <c r="PS82" s="72"/>
      <c r="PT82" s="72"/>
      <c r="PU82" s="72"/>
      <c r="PV82" s="72"/>
      <c r="PW82" s="72"/>
      <c r="PX82" s="72"/>
      <c r="PY82" s="72"/>
      <c r="PZ82" s="72"/>
      <c r="QA82" s="72"/>
      <c r="QB82" s="72"/>
      <c r="QC82" s="72"/>
      <c r="QD82" s="72"/>
      <c r="QE82" s="72"/>
      <c r="QF82" s="72"/>
      <c r="QG82" s="72"/>
      <c r="QH82" s="72"/>
      <c r="QI82" s="72"/>
      <c r="QJ82" s="72"/>
      <c r="QK82" s="72"/>
      <c r="QL82" s="72"/>
      <c r="QM82" s="72"/>
      <c r="QN82" s="72"/>
      <c r="QO82" s="72"/>
      <c r="QP82" s="72"/>
      <c r="QQ82" s="72"/>
      <c r="QR82" s="72"/>
      <c r="QS82" s="72"/>
      <c r="QT82" s="72"/>
      <c r="QU82" s="72"/>
      <c r="QV82" s="72"/>
      <c r="QW82" s="72"/>
      <c r="QX82" s="72"/>
      <c r="QY82" s="72"/>
      <c r="QZ82" s="72"/>
      <c r="RA82" s="72"/>
      <c r="RB82" s="72"/>
      <c r="RC82" s="72"/>
      <c r="RD82" s="72"/>
      <c r="RE82" s="72"/>
      <c r="RF82" s="72"/>
      <c r="RG82" s="72"/>
      <c r="RH82" s="72"/>
      <c r="RI82" s="72"/>
      <c r="RJ82" s="72"/>
      <c r="RK82" s="72"/>
      <c r="RL82" s="72"/>
      <c r="RM82" s="72"/>
      <c r="RN82" s="72"/>
      <c r="RO82" s="72"/>
      <c r="RP82" s="72"/>
      <c r="RQ82" s="72"/>
      <c r="RR82" s="72"/>
      <c r="RS82" s="72"/>
      <c r="RT82" s="72"/>
      <c r="RU82" s="72"/>
      <c r="RV82" s="72"/>
      <c r="RW82" s="72"/>
      <c r="RX82" s="72"/>
      <c r="RY82" s="72"/>
      <c r="RZ82" s="72"/>
      <c r="SA82" s="72"/>
      <c r="SB82" s="72"/>
      <c r="SC82" s="72"/>
      <c r="SD82" s="72"/>
      <c r="SE82" s="72"/>
      <c r="SF82" s="72"/>
      <c r="SG82" s="72"/>
      <c r="SH82" s="72"/>
      <c r="SI82" s="72"/>
      <c r="SJ82" s="72"/>
      <c r="SK82" s="72"/>
      <c r="SL82" s="72"/>
      <c r="SM82" s="72"/>
      <c r="SN82" s="72"/>
      <c r="SO82" s="72"/>
      <c r="SP82" s="72"/>
      <c r="SQ82" s="72"/>
      <c r="SR82" s="72"/>
      <c r="SS82" s="72"/>
      <c r="ST82" s="72"/>
      <c r="SU82" s="72"/>
      <c r="SV82" s="72"/>
      <c r="SW82" s="72"/>
      <c r="SX82" s="72"/>
      <c r="SY82" s="72"/>
      <c r="SZ82" s="72"/>
      <c r="TA82" s="72"/>
      <c r="TB82" s="72"/>
      <c r="TC82" s="72"/>
      <c r="TD82" s="72"/>
      <c r="TE82" s="72"/>
      <c r="TF82" s="72"/>
      <c r="TG82" s="72"/>
      <c r="TH82" s="72"/>
      <c r="TI82" s="72"/>
      <c r="TJ82" s="72"/>
      <c r="TK82" s="72"/>
      <c r="TL82" s="72"/>
      <c r="TM82" s="72"/>
      <c r="TN82" s="72"/>
      <c r="TO82" s="72"/>
      <c r="TP82" s="72"/>
      <c r="TQ82" s="72"/>
      <c r="TR82" s="72"/>
      <c r="TS82" s="72"/>
      <c r="TT82" s="72"/>
      <c r="TU82" s="72"/>
      <c r="TV82" s="72"/>
      <c r="TW82" s="72"/>
      <c r="TX82" s="72"/>
      <c r="TY82" s="72"/>
      <c r="TZ82" s="72"/>
      <c r="UA82" s="72"/>
      <c r="UB82" s="72"/>
      <c r="UC82" s="72"/>
      <c r="UD82" s="72"/>
      <c r="UE82" s="72"/>
      <c r="UF82" s="72"/>
      <c r="UG82" s="72"/>
      <c r="UH82" s="72"/>
      <c r="UI82" s="72"/>
      <c r="UJ82" s="72"/>
      <c r="UK82" s="72"/>
      <c r="UL82" s="72"/>
      <c r="UM82" s="72"/>
      <c r="UN82" s="72"/>
      <c r="UO82" s="72"/>
      <c r="UP82" s="72"/>
      <c r="UQ82" s="72"/>
      <c r="UR82" s="72"/>
      <c r="US82" s="72"/>
      <c r="UT82" s="72"/>
      <c r="UU82" s="72"/>
      <c r="UV82" s="72"/>
      <c r="UW82" s="72"/>
      <c r="UX82" s="72"/>
      <c r="UY82" s="72"/>
      <c r="UZ82" s="72"/>
      <c r="VA82" s="72"/>
      <c r="VB82" s="72"/>
      <c r="VC82" s="72"/>
      <c r="VD82" s="72"/>
      <c r="VE82" s="72"/>
      <c r="VF82" s="72"/>
      <c r="VG82" s="72"/>
      <c r="VH82" s="72"/>
      <c r="VI82" s="72"/>
      <c r="VJ82" s="72"/>
      <c r="VK82" s="72"/>
      <c r="VL82" s="72"/>
      <c r="VM82" s="72"/>
      <c r="VN82" s="72"/>
      <c r="VO82" s="72"/>
      <c r="VP82" s="72"/>
      <c r="VQ82" s="72"/>
      <c r="VR82" s="72"/>
      <c r="VS82" s="72"/>
      <c r="VT82" s="72"/>
      <c r="VU82" s="72"/>
      <c r="VV82" s="72"/>
      <c r="VW82" s="72"/>
      <c r="VX82" s="72"/>
      <c r="VY82" s="72"/>
      <c r="VZ82" s="72"/>
      <c r="WA82" s="72"/>
      <c r="WB82" s="72"/>
      <c r="WC82" s="72"/>
      <c r="WD82" s="72"/>
      <c r="WE82" s="72"/>
      <c r="WF82" s="72"/>
      <c r="WG82" s="72"/>
      <c r="WH82" s="72"/>
      <c r="WI82" s="72"/>
      <c r="WJ82" s="72"/>
      <c r="WK82" s="72"/>
      <c r="WL82" s="72"/>
      <c r="WM82" s="72"/>
      <c r="WN82" s="72"/>
      <c r="WO82" s="72"/>
      <c r="WP82" s="72"/>
      <c r="WQ82" s="72"/>
      <c r="WR82" s="72"/>
      <c r="WS82" s="72"/>
      <c r="WT82" s="72"/>
      <c r="WU82" s="72"/>
      <c r="WV82" s="72"/>
      <c r="WW82" s="72"/>
      <c r="WX82" s="72"/>
      <c r="WY82" s="72"/>
      <c r="WZ82" s="72"/>
      <c r="XA82" s="72"/>
      <c r="XB82" s="72"/>
      <c r="XC82" s="72"/>
      <c r="XD82" s="72"/>
      <c r="XE82" s="72"/>
      <c r="XF82" s="72"/>
      <c r="XG82" s="72"/>
      <c r="XH82" s="72"/>
      <c r="XI82" s="72"/>
      <c r="XJ82" s="72"/>
      <c r="XK82" s="72"/>
      <c r="XL82" s="72"/>
      <c r="XM82" s="72"/>
      <c r="XN82" s="72"/>
      <c r="XO82" s="72"/>
      <c r="XP82" s="72"/>
      <c r="XQ82" s="72"/>
      <c r="XR82" s="72"/>
      <c r="XS82" s="72"/>
      <c r="XT82" s="72"/>
      <c r="XU82" s="72"/>
      <c r="XV82" s="72"/>
      <c r="XW82" s="72"/>
      <c r="XX82" s="72"/>
      <c r="XY82" s="72"/>
      <c r="XZ82" s="72"/>
      <c r="YA82" s="72"/>
      <c r="YB82" s="72"/>
      <c r="YC82" s="72"/>
      <c r="YD82" s="72"/>
      <c r="YE82" s="72"/>
      <c r="YF82" s="72"/>
      <c r="YG82" s="72"/>
      <c r="YH82" s="72"/>
      <c r="YI82" s="72"/>
      <c r="YJ82" s="72"/>
      <c r="YK82" s="72"/>
      <c r="YL82" s="72"/>
      <c r="YM82" s="72"/>
      <c r="YN82" s="72"/>
      <c r="YO82" s="72"/>
      <c r="YP82" s="72"/>
      <c r="YQ82" s="72"/>
      <c r="YR82" s="72"/>
      <c r="YS82" s="72"/>
      <c r="YT82" s="72"/>
      <c r="YU82" s="72"/>
      <c r="YV82" s="72"/>
      <c r="YW82" s="72"/>
      <c r="YX82" s="72"/>
      <c r="YY82" s="72"/>
      <c r="YZ82" s="72"/>
      <c r="ZA82" s="72"/>
      <c r="ZB82" s="72"/>
      <c r="ZC82" s="72"/>
      <c r="ZD82" s="72"/>
      <c r="ZE82" s="72"/>
      <c r="ZF82" s="72"/>
      <c r="ZG82" s="72"/>
      <c r="ZH82" s="72"/>
      <c r="ZI82" s="72"/>
      <c r="ZJ82" s="72"/>
      <c r="ZK82" s="72"/>
      <c r="ZL82" s="72"/>
      <c r="ZM82" s="72"/>
      <c r="ZN82" s="72"/>
      <c r="ZO82" s="72"/>
      <c r="ZP82" s="72"/>
      <c r="ZQ82" s="72"/>
      <c r="ZR82" s="72"/>
      <c r="ZS82" s="72"/>
      <c r="ZT82" s="72"/>
      <c r="ZU82" s="72"/>
      <c r="ZV82" s="72"/>
      <c r="ZW82" s="72"/>
      <c r="ZX82" s="72"/>
      <c r="ZY82" s="72"/>
      <c r="ZZ82" s="72"/>
      <c r="AAA82" s="72"/>
      <c r="AAB82" s="72"/>
      <c r="AAC82" s="72"/>
      <c r="AAD82" s="72"/>
      <c r="AAE82" s="72"/>
      <c r="AAF82" s="72"/>
      <c r="AAG82" s="72"/>
      <c r="AAH82" s="72"/>
      <c r="AAI82" s="72"/>
      <c r="AAJ82" s="72"/>
      <c r="AAK82" s="72"/>
      <c r="AAL82" s="72"/>
      <c r="AAM82" s="72"/>
      <c r="AAN82" s="72"/>
      <c r="AAO82" s="72"/>
      <c r="AAP82" s="72"/>
      <c r="AAQ82" s="72"/>
      <c r="AAR82" s="72"/>
      <c r="AAS82" s="72"/>
      <c r="AAT82" s="72"/>
      <c r="AAU82" s="72"/>
      <c r="AAV82" s="72"/>
      <c r="AAW82" s="72"/>
      <c r="AAX82" s="72"/>
      <c r="AAY82" s="72"/>
      <c r="AAZ82" s="72"/>
      <c r="ABA82" s="72"/>
      <c r="ABB82" s="72"/>
      <c r="ABC82" s="72"/>
      <c r="ABD82" s="72"/>
      <c r="ABE82" s="72"/>
      <c r="ABF82" s="72"/>
      <c r="ABG82" s="72"/>
      <c r="ABH82" s="72"/>
      <c r="ABI82" s="72"/>
      <c r="ABJ82" s="72"/>
      <c r="ABK82" s="72"/>
      <c r="ABL82" s="72"/>
      <c r="ABM82" s="72"/>
      <c r="ABN82" s="72"/>
      <c r="ABO82" s="72"/>
      <c r="ABP82" s="72"/>
      <c r="ABQ82" s="72"/>
      <c r="ABR82" s="72"/>
      <c r="ABS82" s="72"/>
      <c r="ABT82" s="72"/>
      <c r="ABU82" s="72"/>
      <c r="ABV82" s="72"/>
      <c r="ABW82" s="72"/>
      <c r="ABX82" s="72"/>
      <c r="ABY82" s="72"/>
      <c r="ABZ82" s="72"/>
      <c r="ACA82" s="72"/>
      <c r="ACB82" s="72"/>
      <c r="ACC82" s="72"/>
      <c r="ACD82" s="72"/>
      <c r="ACE82" s="72"/>
      <c r="ACF82" s="72"/>
      <c r="ACG82" s="72"/>
      <c r="ACH82" s="72"/>
      <c r="ACI82" s="72"/>
      <c r="ACJ82" s="72"/>
      <c r="ACK82" s="72"/>
      <c r="ACL82" s="72"/>
      <c r="ACM82" s="72"/>
      <c r="ACN82" s="72"/>
      <c r="ACO82" s="72"/>
      <c r="ACP82" s="72"/>
      <c r="ACQ82" s="72"/>
      <c r="ACR82" s="72"/>
      <c r="ACS82" s="72"/>
      <c r="ACT82" s="72"/>
      <c r="ACU82" s="72"/>
      <c r="ACV82" s="72"/>
      <c r="ACW82" s="72"/>
      <c r="ACX82" s="72"/>
      <c r="ACY82" s="72"/>
      <c r="ACZ82" s="72"/>
      <c r="ADA82" s="72"/>
      <c r="ADB82" s="72"/>
      <c r="ADC82" s="72"/>
      <c r="ADD82" s="72"/>
      <c r="ADE82" s="72"/>
      <c r="ADF82" s="72"/>
      <c r="ADG82" s="72"/>
      <c r="ADH82" s="72"/>
      <c r="ADI82" s="72"/>
      <c r="ADJ82" s="72"/>
      <c r="ADK82" s="72"/>
      <c r="ADL82" s="72"/>
      <c r="ADM82" s="72"/>
      <c r="ADN82" s="72"/>
      <c r="ADO82" s="72"/>
      <c r="ADP82" s="72"/>
      <c r="ADQ82" s="72"/>
      <c r="ADR82" s="72"/>
      <c r="ADS82" s="72"/>
      <c r="ADT82" s="72"/>
      <c r="ADU82" s="72"/>
      <c r="ADV82" s="72"/>
      <c r="ADW82" s="72"/>
      <c r="ADX82" s="72"/>
      <c r="ADY82" s="72"/>
      <c r="ADZ82" s="72"/>
      <c r="AEA82" s="72"/>
      <c r="AEB82" s="72"/>
      <c r="AEC82" s="72"/>
      <c r="AED82" s="72"/>
      <c r="AEE82" s="72"/>
      <c r="AEF82" s="72"/>
      <c r="AEG82" s="72"/>
      <c r="AEH82" s="72"/>
      <c r="AEI82" s="72"/>
      <c r="AEJ82" s="72"/>
      <c r="AEK82" s="72"/>
      <c r="AEL82" s="72"/>
      <c r="AEM82" s="72"/>
      <c r="AEN82" s="72"/>
      <c r="AEO82" s="72"/>
      <c r="AEP82" s="72"/>
      <c r="AEQ82" s="72"/>
      <c r="AER82" s="72"/>
      <c r="AES82" s="72"/>
      <c r="AET82" s="72"/>
      <c r="AEU82" s="72"/>
      <c r="AEV82" s="72"/>
      <c r="AEW82" s="72"/>
      <c r="AEX82" s="72"/>
      <c r="AEY82" s="72"/>
      <c r="AEZ82" s="72"/>
      <c r="AFA82" s="72"/>
      <c r="AFB82" s="72"/>
      <c r="AFC82" s="72"/>
      <c r="AFD82" s="72"/>
      <c r="AFE82" s="72"/>
      <c r="AFF82" s="72"/>
      <c r="AFG82" s="72"/>
      <c r="AFH82" s="72"/>
      <c r="AFI82" s="72"/>
      <c r="AFJ82" s="72"/>
      <c r="AFK82" s="72"/>
      <c r="AFL82" s="72"/>
      <c r="AFM82" s="72"/>
      <c r="AFN82" s="72"/>
      <c r="AFO82" s="72"/>
      <c r="AFP82" s="72"/>
      <c r="AFQ82" s="72"/>
      <c r="AFR82" s="72"/>
      <c r="AFS82" s="72"/>
      <c r="AFT82" s="72"/>
      <c r="AFU82" s="72"/>
      <c r="AFV82" s="72"/>
      <c r="AFW82" s="72"/>
      <c r="AFX82" s="72"/>
      <c r="AFY82" s="72"/>
      <c r="AFZ82" s="72"/>
      <c r="AGA82" s="72"/>
      <c r="AGB82" s="72"/>
      <c r="AGC82" s="72"/>
      <c r="AGD82" s="72"/>
      <c r="AGE82" s="72"/>
      <c r="AGF82" s="72"/>
      <c r="AGG82" s="72"/>
      <c r="AGH82" s="72"/>
      <c r="AGI82" s="72"/>
      <c r="AGJ82" s="72"/>
      <c r="AGK82" s="72"/>
      <c r="AGL82" s="72"/>
      <c r="AGM82" s="72"/>
      <c r="AGN82" s="72"/>
      <c r="AGO82" s="72"/>
      <c r="AGP82" s="72"/>
      <c r="AGQ82" s="72"/>
      <c r="AGR82" s="72"/>
      <c r="AGS82" s="72"/>
      <c r="AGT82" s="72"/>
      <c r="AGU82" s="72"/>
      <c r="AGV82" s="72"/>
      <c r="AGW82" s="72"/>
      <c r="AGX82" s="72"/>
      <c r="AGY82" s="72"/>
      <c r="AGZ82" s="72"/>
      <c r="AHA82" s="72"/>
      <c r="AHB82" s="72"/>
      <c r="AHC82" s="72"/>
      <c r="AHD82" s="72"/>
      <c r="AHE82" s="72"/>
      <c r="AHF82" s="72"/>
      <c r="AHG82" s="72"/>
      <c r="AHH82" s="72"/>
      <c r="AHI82" s="72"/>
      <c r="AHJ82" s="72"/>
      <c r="AHK82" s="72"/>
      <c r="AHL82" s="72"/>
      <c r="AHM82" s="72"/>
      <c r="AHN82" s="72"/>
      <c r="AHO82" s="72"/>
      <c r="AHP82" s="72"/>
      <c r="AHQ82" s="72"/>
      <c r="AHR82" s="72"/>
      <c r="AHS82" s="72"/>
      <c r="AHT82" s="72"/>
      <c r="AHU82" s="72"/>
      <c r="AHV82" s="72"/>
      <c r="AHW82" s="72"/>
      <c r="AHX82" s="72"/>
      <c r="AHY82" s="72"/>
      <c r="AHZ82" s="72"/>
      <c r="AIA82" s="72"/>
      <c r="AIB82" s="72"/>
      <c r="AIC82" s="72"/>
      <c r="AID82" s="72"/>
      <c r="AIE82" s="72"/>
      <c r="AIF82" s="72"/>
      <c r="AIG82" s="72"/>
      <c r="AIH82" s="72"/>
      <c r="AII82" s="72"/>
      <c r="AIJ82" s="72"/>
      <c r="AIK82" s="72"/>
      <c r="AIL82" s="72"/>
      <c r="AIM82" s="72"/>
      <c r="AIN82" s="72"/>
      <c r="AIO82" s="72"/>
      <c r="AIP82" s="72"/>
      <c r="AIQ82" s="72"/>
      <c r="AIR82" s="72"/>
      <c r="AIS82" s="72"/>
      <c r="AIT82" s="72"/>
      <c r="AIU82" s="72"/>
      <c r="AIV82" s="72"/>
      <c r="AIW82" s="72"/>
      <c r="AIX82" s="72"/>
      <c r="AIY82" s="72"/>
      <c r="AIZ82" s="72"/>
      <c r="AJA82" s="72"/>
      <c r="AJB82" s="72"/>
      <c r="AJC82" s="72"/>
      <c r="AJD82" s="72"/>
      <c r="AJE82" s="72"/>
      <c r="AJF82" s="72"/>
      <c r="AJG82" s="72"/>
      <c r="AJH82" s="72"/>
      <c r="AJI82" s="72"/>
      <c r="AJJ82" s="72"/>
      <c r="AJK82" s="72"/>
      <c r="AJL82" s="72"/>
      <c r="AJM82" s="72"/>
      <c r="AJN82" s="72"/>
      <c r="AJO82" s="72"/>
      <c r="AJP82" s="72"/>
      <c r="AJQ82" s="72"/>
      <c r="AJR82" s="72"/>
      <c r="AJS82" s="72"/>
      <c r="AJT82" s="72"/>
      <c r="AJU82" s="72"/>
      <c r="AJV82" s="72"/>
      <c r="AJW82" s="72"/>
      <c r="AJX82" s="72"/>
      <c r="AJY82" s="72"/>
      <c r="AJZ82" s="72"/>
      <c r="AKA82" s="72"/>
      <c r="AKB82" s="72"/>
      <c r="AKC82" s="72"/>
      <c r="AKD82" s="72"/>
      <c r="AKE82" s="72"/>
      <c r="AKF82" s="72"/>
      <c r="AKG82" s="72"/>
      <c r="AKH82" s="72"/>
      <c r="AKI82" s="72"/>
      <c r="AKJ82" s="72"/>
      <c r="AKK82" s="72"/>
      <c r="AKL82" s="72"/>
      <c r="AKM82" s="72"/>
      <c r="AKN82" s="72"/>
      <c r="AKO82" s="72"/>
      <c r="AKP82" s="72"/>
      <c r="AKQ82" s="72"/>
      <c r="AKR82" s="72"/>
      <c r="AKS82" s="72"/>
      <c r="AKT82" s="72"/>
      <c r="AKU82" s="72"/>
      <c r="AKV82" s="72"/>
      <c r="AKW82" s="72"/>
      <c r="AKX82" s="72"/>
      <c r="AKY82" s="72"/>
      <c r="AKZ82" s="72"/>
      <c r="ALA82" s="72"/>
      <c r="ALB82" s="72"/>
      <c r="ALC82" s="72"/>
      <c r="ALD82" s="72"/>
      <c r="ALE82" s="72"/>
      <c r="ALF82" s="72"/>
      <c r="ALG82" s="72"/>
      <c r="ALH82" s="72"/>
      <c r="ALI82" s="72"/>
      <c r="ALJ82" s="72"/>
      <c r="ALK82" s="72"/>
      <c r="ALL82" s="72"/>
      <c r="ALM82" s="72"/>
      <c r="ALN82" s="72"/>
      <c r="ALO82" s="72"/>
      <c r="ALP82" s="72"/>
      <c r="ALQ82" s="72"/>
      <c r="ALR82" s="72"/>
      <c r="ALS82" s="72"/>
      <c r="ALT82" s="72"/>
      <c r="ALU82" s="72"/>
      <c r="ALV82" s="72"/>
      <c r="ALW82" s="72"/>
      <c r="ALX82" s="72"/>
      <c r="ALY82" s="72"/>
      <c r="ALZ82" s="72"/>
      <c r="AMA82" s="72"/>
      <c r="AMB82" s="72"/>
      <c r="AMC82" s="72"/>
      <c r="AMD82" s="72"/>
      <c r="AME82" s="72"/>
      <c r="AMF82" s="72"/>
      <c r="AMG82" s="72"/>
      <c r="AMH82" s="72"/>
      <c r="AMI82" s="72"/>
      <c r="AMJ82" s="72"/>
      <c r="AMK82" s="72"/>
      <c r="AML82" s="72"/>
      <c r="AMM82" s="72"/>
      <c r="AMN82" s="72"/>
      <c r="AMO82" s="72"/>
      <c r="AMP82" s="72"/>
      <c r="AMQ82" s="72"/>
      <c r="AMR82" s="72"/>
      <c r="AMS82" s="72"/>
      <c r="AMT82" s="72"/>
      <c r="AMU82" s="72"/>
      <c r="AMV82" s="72"/>
      <c r="AMW82" s="72"/>
      <c r="AMX82" s="72"/>
      <c r="AMY82" s="72"/>
      <c r="AMZ82" s="72"/>
      <c r="ANA82" s="72"/>
      <c r="ANB82" s="72"/>
      <c r="ANC82" s="72"/>
      <c r="AND82" s="72"/>
      <c r="ANE82" s="72"/>
      <c r="ANF82" s="72"/>
      <c r="ANG82" s="72"/>
      <c r="ANH82" s="72"/>
      <c r="ANI82" s="72"/>
      <c r="ANJ82" s="72"/>
      <c r="ANK82" s="72"/>
      <c r="ANL82" s="72"/>
      <c r="ANM82" s="72"/>
      <c r="ANN82" s="72"/>
      <c r="ANO82" s="72"/>
      <c r="ANP82" s="72"/>
      <c r="ANQ82" s="72"/>
      <c r="ANR82" s="72"/>
      <c r="ANS82" s="72"/>
      <c r="ANT82" s="72"/>
      <c r="ANU82" s="72"/>
      <c r="ANV82" s="72"/>
      <c r="ANW82" s="72"/>
      <c r="ANX82" s="72"/>
      <c r="ANY82" s="72"/>
      <c r="ANZ82" s="72"/>
      <c r="AOA82" s="72"/>
      <c r="AOB82" s="72"/>
      <c r="AOC82" s="72"/>
      <c r="AOD82" s="72"/>
      <c r="AOE82" s="72"/>
      <c r="AOF82" s="72"/>
      <c r="AOG82" s="72"/>
      <c r="AOH82" s="72"/>
      <c r="AOI82" s="72"/>
      <c r="AOJ82" s="72"/>
      <c r="AOK82" s="72"/>
      <c r="AOL82" s="72"/>
      <c r="AOM82" s="72"/>
      <c r="AON82" s="72"/>
      <c r="AOO82" s="72"/>
      <c r="AOP82" s="72"/>
      <c r="AOQ82" s="72"/>
      <c r="AOR82" s="72"/>
      <c r="AOS82" s="72"/>
      <c r="AOT82" s="72"/>
      <c r="AOU82" s="72"/>
      <c r="AOV82" s="72"/>
      <c r="AOW82" s="72"/>
      <c r="AOX82" s="72"/>
      <c r="AOY82" s="72"/>
      <c r="AOZ82" s="72"/>
      <c r="APA82" s="72"/>
      <c r="APB82" s="72"/>
      <c r="APC82" s="72"/>
      <c r="APD82" s="72"/>
      <c r="APE82" s="72"/>
      <c r="APF82" s="72"/>
      <c r="APG82" s="72"/>
      <c r="APH82" s="72"/>
      <c r="API82" s="72"/>
      <c r="APJ82" s="72"/>
      <c r="APK82" s="72"/>
      <c r="APL82" s="72"/>
      <c r="APM82" s="72"/>
      <c r="APN82" s="72"/>
      <c r="APO82" s="72"/>
      <c r="APP82" s="72"/>
      <c r="APQ82" s="72"/>
      <c r="APR82" s="72"/>
      <c r="APS82" s="72"/>
      <c r="APT82" s="72"/>
      <c r="APU82" s="72"/>
      <c r="APV82" s="72"/>
      <c r="APW82" s="72"/>
      <c r="APX82" s="72"/>
      <c r="APY82" s="72"/>
      <c r="APZ82" s="72"/>
      <c r="AQA82" s="72"/>
      <c r="AQB82" s="72"/>
      <c r="AQC82" s="72"/>
      <c r="AQD82" s="72"/>
      <c r="AQE82" s="72"/>
      <c r="AQF82" s="72"/>
      <c r="AQG82" s="72"/>
      <c r="AQH82" s="72"/>
      <c r="AQI82" s="72"/>
      <c r="AQJ82" s="72"/>
      <c r="AQK82" s="72"/>
      <c r="AQL82" s="72"/>
      <c r="AQM82" s="72"/>
      <c r="AQN82" s="72"/>
      <c r="AQO82" s="72"/>
      <c r="AQP82" s="72"/>
      <c r="AQQ82" s="72"/>
      <c r="AQR82" s="72"/>
      <c r="AQS82" s="72"/>
      <c r="AQT82" s="72"/>
      <c r="AQU82" s="72"/>
      <c r="AQV82" s="72"/>
      <c r="AQW82" s="72"/>
      <c r="AQX82" s="72"/>
      <c r="AQY82" s="72"/>
      <c r="AQZ82" s="72"/>
      <c r="ARA82" s="72"/>
      <c r="ARB82" s="72"/>
      <c r="ARC82" s="72"/>
      <c r="ARD82" s="72"/>
      <c r="ARE82" s="72"/>
      <c r="ARF82" s="72"/>
      <c r="ARG82" s="72"/>
      <c r="ARH82" s="72"/>
      <c r="ARI82" s="72"/>
      <c r="ARJ82" s="72"/>
      <c r="ARK82" s="72"/>
      <c r="ARL82" s="72"/>
      <c r="ARM82" s="72"/>
      <c r="ARN82" s="72"/>
      <c r="ARO82" s="72"/>
      <c r="ARP82" s="72"/>
      <c r="ARQ82" s="72"/>
      <c r="ARR82" s="72"/>
      <c r="ARS82" s="72"/>
      <c r="ART82" s="72"/>
      <c r="ARU82" s="72"/>
      <c r="ARV82" s="72"/>
      <c r="ARW82" s="72"/>
      <c r="ARX82" s="72"/>
      <c r="ARY82" s="72"/>
      <c r="ARZ82" s="72"/>
      <c r="ASA82" s="72"/>
      <c r="ASB82" s="72"/>
      <c r="ASC82" s="72"/>
      <c r="ASD82" s="72"/>
      <c r="ASE82" s="72"/>
      <c r="ASF82" s="72"/>
      <c r="ASG82" s="72"/>
      <c r="ASH82" s="72"/>
      <c r="ASI82" s="72"/>
      <c r="ASJ82" s="72"/>
      <c r="ASK82" s="72"/>
      <c r="ASL82" s="72"/>
      <c r="ASM82" s="72"/>
      <c r="ASN82" s="72"/>
      <c r="ASO82" s="72"/>
      <c r="ASP82" s="72"/>
      <c r="ASQ82" s="72"/>
      <c r="ASR82" s="72"/>
      <c r="ASS82" s="72"/>
      <c r="AST82" s="72"/>
      <c r="ASU82" s="72"/>
      <c r="ASV82" s="72"/>
      <c r="ASW82" s="72"/>
      <c r="ASX82" s="72"/>
      <c r="ASY82" s="72"/>
      <c r="ASZ82" s="72"/>
      <c r="ATA82" s="72"/>
      <c r="ATB82" s="72"/>
      <c r="ATC82" s="72"/>
      <c r="ATD82" s="72"/>
      <c r="ATE82" s="72"/>
      <c r="ATF82" s="72"/>
      <c r="ATG82" s="72"/>
      <c r="ATH82" s="72"/>
      <c r="ATI82" s="72"/>
      <c r="ATJ82" s="72"/>
      <c r="ATK82" s="72"/>
      <c r="ATL82" s="72"/>
      <c r="ATM82" s="72"/>
      <c r="ATN82" s="72"/>
      <c r="ATO82" s="72"/>
      <c r="ATP82" s="72"/>
      <c r="ATQ82" s="72"/>
      <c r="ATR82" s="72"/>
      <c r="ATS82" s="72"/>
      <c r="ATT82" s="72"/>
      <c r="ATU82" s="72"/>
      <c r="ATV82" s="72"/>
      <c r="ATW82" s="72"/>
      <c r="ATX82" s="72"/>
      <c r="ATY82" s="72"/>
      <c r="ATZ82" s="72"/>
      <c r="AUA82" s="72"/>
      <c r="AUB82" s="72"/>
      <c r="AUC82" s="72"/>
      <c r="AUD82" s="72"/>
      <c r="AUE82" s="72"/>
      <c r="AUF82" s="72"/>
      <c r="AUG82" s="72"/>
      <c r="AUH82" s="72"/>
      <c r="AUI82" s="72"/>
      <c r="AUJ82" s="72"/>
      <c r="AUK82" s="72"/>
      <c r="AUL82" s="72"/>
      <c r="AUM82" s="72"/>
      <c r="AUN82" s="72"/>
      <c r="AUO82" s="72"/>
      <c r="AUP82" s="72"/>
      <c r="AUQ82" s="72"/>
      <c r="AUR82" s="72"/>
      <c r="AUS82" s="72"/>
      <c r="AUT82" s="72"/>
      <c r="AUU82" s="72"/>
      <c r="AUV82" s="72"/>
      <c r="AUW82" s="72"/>
      <c r="AUX82" s="72"/>
      <c r="AUY82" s="72"/>
      <c r="AUZ82" s="72"/>
      <c r="AVA82" s="72"/>
      <c r="AVB82" s="72"/>
      <c r="AVC82" s="72"/>
      <c r="AVD82" s="72"/>
      <c r="AVE82" s="72"/>
      <c r="AVF82" s="72"/>
      <c r="AVG82" s="72"/>
      <c r="AVH82" s="72"/>
      <c r="AVI82" s="72"/>
      <c r="AVJ82" s="72"/>
      <c r="AVK82" s="72"/>
      <c r="AVL82" s="72"/>
      <c r="AVM82" s="72"/>
      <c r="AVN82" s="72"/>
      <c r="AVO82" s="72"/>
      <c r="AVP82" s="72"/>
      <c r="AVQ82" s="72"/>
      <c r="AVR82" s="72"/>
      <c r="AVS82" s="72"/>
      <c r="AVT82" s="72"/>
      <c r="AVU82" s="72"/>
      <c r="AVV82" s="72"/>
      <c r="AVW82" s="72"/>
      <c r="AVX82" s="72"/>
      <c r="AVY82" s="72"/>
      <c r="AVZ82" s="72"/>
      <c r="AWA82" s="72"/>
      <c r="AWB82" s="72"/>
      <c r="AWC82" s="72"/>
      <c r="AWD82" s="72"/>
      <c r="AWE82" s="72"/>
      <c r="AWF82" s="72"/>
      <c r="AWG82" s="72"/>
      <c r="AWH82" s="72"/>
      <c r="AWI82" s="72"/>
      <c r="AWJ82" s="72"/>
      <c r="AWK82" s="72"/>
      <c r="AWL82" s="72"/>
      <c r="AWM82" s="72"/>
      <c r="AWN82" s="72"/>
      <c r="AWO82" s="72"/>
      <c r="AWP82" s="72"/>
      <c r="AWQ82" s="72"/>
      <c r="AWR82" s="72"/>
      <c r="AWS82" s="72"/>
      <c r="AWT82" s="72"/>
      <c r="AWU82" s="72"/>
      <c r="AWV82" s="72"/>
      <c r="AWW82" s="72"/>
      <c r="AWX82" s="72"/>
      <c r="AWY82" s="72"/>
      <c r="AWZ82" s="72"/>
      <c r="AXA82" s="72"/>
      <c r="AXB82" s="72"/>
      <c r="AXC82" s="72"/>
      <c r="AXD82" s="72"/>
      <c r="AXE82" s="72"/>
      <c r="AXF82" s="72"/>
      <c r="AXG82" s="72"/>
      <c r="AXH82" s="72"/>
      <c r="AXI82" s="72"/>
      <c r="AXJ82" s="72"/>
      <c r="AXK82" s="72"/>
      <c r="AXL82" s="72"/>
      <c r="AXM82" s="72"/>
      <c r="AXN82" s="72"/>
      <c r="AXO82" s="72"/>
      <c r="AXP82" s="72"/>
      <c r="AXQ82" s="72"/>
      <c r="AXR82" s="72"/>
      <c r="AXS82" s="72"/>
      <c r="AXT82" s="72"/>
      <c r="AXU82" s="72"/>
      <c r="AXV82" s="72"/>
      <c r="AXW82" s="72"/>
      <c r="AXX82" s="72"/>
      <c r="AXY82" s="72"/>
      <c r="AXZ82" s="72"/>
      <c r="AYA82" s="72"/>
      <c r="AYB82" s="72"/>
      <c r="AYC82" s="72"/>
      <c r="AYD82" s="72"/>
      <c r="AYE82" s="72"/>
      <c r="AYF82" s="72"/>
      <c r="AYG82" s="72"/>
      <c r="AYH82" s="72"/>
      <c r="AYI82" s="72"/>
      <c r="AYJ82" s="72"/>
      <c r="AYK82" s="72"/>
      <c r="AYL82" s="72"/>
      <c r="AYM82" s="72"/>
      <c r="AYN82" s="72"/>
      <c r="AYO82" s="72"/>
      <c r="AYP82" s="72"/>
      <c r="AYQ82" s="72"/>
      <c r="AYR82" s="72"/>
      <c r="AYS82" s="72"/>
      <c r="AYT82" s="72"/>
      <c r="AYU82" s="72"/>
      <c r="AYV82" s="72"/>
      <c r="AYW82" s="72"/>
      <c r="AYX82" s="72"/>
      <c r="AYY82" s="72"/>
      <c r="AYZ82" s="72"/>
      <c r="AZA82" s="72"/>
      <c r="AZB82" s="72"/>
      <c r="AZC82" s="72"/>
      <c r="AZD82" s="72"/>
      <c r="AZE82" s="72"/>
      <c r="AZF82" s="72"/>
      <c r="AZG82" s="72"/>
      <c r="AZH82" s="72"/>
      <c r="AZI82" s="72"/>
      <c r="AZJ82" s="72"/>
      <c r="AZK82" s="72"/>
      <c r="AZL82" s="72"/>
      <c r="AZM82" s="72"/>
      <c r="AZN82" s="72"/>
      <c r="AZO82" s="72"/>
      <c r="AZP82" s="72"/>
      <c r="AZQ82" s="72"/>
      <c r="AZR82" s="72"/>
      <c r="AZS82" s="72"/>
      <c r="AZT82" s="72"/>
      <c r="AZU82" s="72"/>
      <c r="AZV82" s="72"/>
      <c r="AZW82" s="72"/>
      <c r="AZX82" s="72"/>
      <c r="AZY82" s="72"/>
      <c r="AZZ82" s="72"/>
      <c r="BAA82" s="72"/>
      <c r="BAB82" s="72"/>
      <c r="BAC82" s="72"/>
      <c r="BAD82" s="72"/>
      <c r="BAE82" s="72"/>
      <c r="BAF82" s="72"/>
      <c r="BAG82" s="72"/>
      <c r="BAH82" s="72"/>
      <c r="BAI82" s="72"/>
      <c r="BAJ82" s="72"/>
      <c r="BAK82" s="72"/>
      <c r="BAL82" s="72"/>
      <c r="BAM82" s="72"/>
      <c r="BAN82" s="72"/>
      <c r="BAO82" s="72"/>
      <c r="BAP82" s="72"/>
      <c r="BAQ82" s="72"/>
      <c r="BAR82" s="72"/>
      <c r="BAS82" s="72"/>
      <c r="BAT82" s="72"/>
      <c r="BAU82" s="72"/>
      <c r="BAV82" s="72"/>
      <c r="BAW82" s="72"/>
      <c r="BAX82" s="72"/>
      <c r="BAY82" s="72"/>
      <c r="BAZ82" s="72"/>
      <c r="BBA82" s="72"/>
      <c r="BBB82" s="72"/>
      <c r="BBC82" s="72"/>
      <c r="BBD82" s="72"/>
      <c r="BBE82" s="72"/>
      <c r="BBF82" s="72"/>
      <c r="BBG82" s="72"/>
      <c r="BBH82" s="72"/>
      <c r="BBI82" s="72"/>
      <c r="BBJ82" s="72"/>
      <c r="BBK82" s="72"/>
      <c r="BBL82" s="72"/>
      <c r="BBM82" s="72"/>
      <c r="BBN82" s="72"/>
      <c r="BBO82" s="72"/>
      <c r="BBP82" s="72"/>
      <c r="BBQ82" s="72"/>
      <c r="BBR82" s="72"/>
      <c r="BBS82" s="72"/>
      <c r="BBT82" s="72"/>
      <c r="BBU82" s="72"/>
      <c r="BBV82" s="72"/>
      <c r="BBW82" s="72"/>
      <c r="BBX82" s="72"/>
      <c r="BBY82" s="72"/>
      <c r="BBZ82" s="72"/>
      <c r="BCA82" s="72"/>
      <c r="BCB82" s="72"/>
      <c r="BCC82" s="72"/>
      <c r="BCD82" s="72"/>
      <c r="BCE82" s="72"/>
      <c r="BCF82" s="72"/>
      <c r="BCG82" s="72"/>
      <c r="BCH82" s="72"/>
      <c r="BCI82" s="72"/>
      <c r="BCJ82" s="72"/>
      <c r="BCK82" s="72"/>
      <c r="BCL82" s="72"/>
      <c r="BCM82" s="72"/>
      <c r="BCN82" s="72"/>
      <c r="BCO82" s="72"/>
      <c r="BCP82" s="72"/>
      <c r="BCQ82" s="72"/>
      <c r="BCR82" s="72"/>
      <c r="BCS82" s="72"/>
      <c r="BCT82" s="72"/>
      <c r="BCU82" s="72"/>
      <c r="BCV82" s="72"/>
      <c r="BCW82" s="72"/>
      <c r="BCX82" s="72"/>
      <c r="BCY82" s="72"/>
      <c r="BCZ82" s="72"/>
      <c r="BDA82" s="72"/>
      <c r="BDB82" s="72"/>
      <c r="BDC82" s="72"/>
      <c r="BDD82" s="72"/>
      <c r="BDE82" s="72"/>
      <c r="BDF82" s="72"/>
      <c r="BDG82" s="72"/>
      <c r="BDH82" s="72"/>
      <c r="BDI82" s="72"/>
      <c r="BDJ82" s="72"/>
      <c r="BDK82" s="72"/>
      <c r="BDL82" s="72"/>
      <c r="BDM82" s="72"/>
      <c r="BDN82" s="72"/>
      <c r="BDO82" s="72"/>
      <c r="BDP82" s="72"/>
      <c r="BDQ82" s="72"/>
      <c r="BDR82" s="72"/>
      <c r="BDS82" s="72"/>
      <c r="BDT82" s="72"/>
      <c r="BDU82" s="72"/>
      <c r="BDV82" s="72"/>
      <c r="BDW82" s="72"/>
      <c r="BDX82" s="72"/>
      <c r="BDY82" s="72"/>
      <c r="BDZ82" s="72"/>
      <c r="BEA82" s="72"/>
      <c r="BEB82" s="72"/>
      <c r="BEC82" s="72"/>
      <c r="BED82" s="72"/>
      <c r="BEE82" s="72"/>
      <c r="BEF82" s="72"/>
      <c r="BEG82" s="72"/>
      <c r="BEH82" s="72"/>
      <c r="BEI82" s="72"/>
      <c r="BEJ82" s="72"/>
      <c r="BEK82" s="72"/>
      <c r="BEL82" s="72"/>
      <c r="BEM82" s="72"/>
      <c r="BEN82" s="72"/>
      <c r="BEO82" s="72"/>
      <c r="BEP82" s="72"/>
      <c r="BEQ82" s="72"/>
      <c r="BER82" s="72"/>
      <c r="BES82" s="72"/>
      <c r="BET82" s="72"/>
      <c r="BEU82" s="72"/>
      <c r="BEV82" s="72"/>
      <c r="BEW82" s="72"/>
      <c r="BEX82" s="72"/>
      <c r="BEY82" s="72"/>
      <c r="BEZ82" s="72"/>
      <c r="BFA82" s="72"/>
      <c r="BFB82" s="72"/>
      <c r="BFC82" s="72"/>
      <c r="BFD82" s="72"/>
      <c r="BFE82" s="72"/>
      <c r="BFF82" s="72"/>
      <c r="BFG82" s="72"/>
      <c r="BFH82" s="72"/>
      <c r="BFI82" s="72"/>
      <c r="BFJ82" s="72"/>
      <c r="BFK82" s="72"/>
      <c r="BFL82" s="72"/>
      <c r="BFM82" s="72"/>
      <c r="BFN82" s="72"/>
      <c r="BFO82" s="72"/>
      <c r="BFP82" s="72"/>
      <c r="BFQ82" s="72"/>
      <c r="BFR82" s="72"/>
      <c r="BFS82" s="72"/>
      <c r="BFT82" s="72"/>
      <c r="BFU82" s="72"/>
      <c r="BFV82" s="72"/>
      <c r="BFW82" s="72"/>
      <c r="BFX82" s="72"/>
      <c r="BFY82" s="72"/>
      <c r="BFZ82" s="72"/>
      <c r="BGA82" s="72"/>
      <c r="BGB82" s="72"/>
      <c r="BGC82" s="72"/>
      <c r="BGD82" s="72"/>
      <c r="BGE82" s="72"/>
      <c r="BGF82" s="72"/>
      <c r="BGG82" s="72"/>
      <c r="BGH82" s="72"/>
      <c r="BGI82" s="72"/>
      <c r="BGJ82" s="72"/>
      <c r="BGK82" s="72"/>
      <c r="BGL82" s="72"/>
      <c r="BGM82" s="72"/>
      <c r="BGN82" s="72"/>
      <c r="BGO82" s="72"/>
      <c r="BGP82" s="72"/>
      <c r="BGQ82" s="72"/>
      <c r="BGR82" s="72"/>
      <c r="BGS82" s="72"/>
      <c r="BGT82" s="72"/>
      <c r="BGU82" s="72"/>
      <c r="BGV82" s="72"/>
      <c r="BGW82" s="72"/>
      <c r="BGX82" s="72"/>
      <c r="BGY82" s="72"/>
      <c r="BGZ82" s="72"/>
      <c r="BHA82" s="72"/>
      <c r="BHB82" s="72"/>
      <c r="BHC82" s="72"/>
      <c r="BHD82" s="72"/>
      <c r="BHE82" s="72"/>
      <c r="BHF82" s="72"/>
      <c r="BHG82" s="72"/>
      <c r="BHH82" s="72"/>
      <c r="BHI82" s="72"/>
      <c r="BHJ82" s="72"/>
      <c r="BHK82" s="72"/>
      <c r="BHL82" s="72"/>
      <c r="BHM82" s="72"/>
      <c r="BHN82" s="72"/>
      <c r="BHO82" s="72"/>
      <c r="BHP82" s="72"/>
      <c r="BHQ82" s="72"/>
      <c r="BHR82" s="72"/>
      <c r="BHS82" s="72"/>
      <c r="BHT82" s="72"/>
      <c r="BHU82" s="72"/>
      <c r="BHV82" s="72"/>
      <c r="BHW82" s="72"/>
      <c r="BHX82" s="72"/>
      <c r="BHY82" s="72"/>
      <c r="BHZ82" s="72"/>
      <c r="BIA82" s="72"/>
      <c r="BIB82" s="72"/>
      <c r="BIC82" s="72"/>
      <c r="BID82" s="72"/>
      <c r="BIE82" s="72"/>
      <c r="BIF82" s="72"/>
      <c r="BIG82" s="72"/>
      <c r="BIH82" s="72"/>
      <c r="BII82" s="72"/>
      <c r="BIJ82" s="72"/>
      <c r="BIK82" s="72"/>
      <c r="BIL82" s="72"/>
      <c r="BIM82" s="72"/>
      <c r="BIN82" s="72"/>
      <c r="BIO82" s="72"/>
      <c r="BIP82" s="72"/>
      <c r="BIQ82" s="72"/>
      <c r="BIR82" s="72"/>
      <c r="BIS82" s="72"/>
      <c r="BIT82" s="72"/>
      <c r="BIU82" s="72"/>
      <c r="BIV82" s="72"/>
      <c r="BIW82" s="72"/>
      <c r="BIX82" s="72"/>
      <c r="BIY82" s="72"/>
      <c r="BIZ82" s="72"/>
      <c r="BJA82" s="72"/>
      <c r="BJB82" s="72"/>
      <c r="BJC82" s="72"/>
      <c r="BJD82" s="72"/>
      <c r="BJE82" s="72"/>
      <c r="BJF82" s="72"/>
      <c r="BJG82" s="72"/>
      <c r="BJH82" s="72"/>
      <c r="BJI82" s="72"/>
      <c r="BJJ82" s="72"/>
      <c r="BJK82" s="72"/>
      <c r="BJL82" s="72"/>
      <c r="BJM82" s="72"/>
      <c r="BJN82" s="72"/>
      <c r="BJO82" s="72"/>
      <c r="BJP82" s="72"/>
      <c r="BJQ82" s="72"/>
      <c r="BJR82" s="72"/>
      <c r="BJS82" s="72"/>
      <c r="BJT82" s="72"/>
      <c r="BJU82" s="72"/>
      <c r="BJV82" s="72"/>
      <c r="BJW82" s="72"/>
      <c r="BJX82" s="72"/>
      <c r="BJY82" s="72"/>
      <c r="BJZ82" s="72"/>
      <c r="BKA82" s="72"/>
      <c r="BKB82" s="72"/>
      <c r="BKC82" s="72"/>
      <c r="BKD82" s="72"/>
      <c r="BKE82" s="72"/>
      <c r="BKF82" s="72"/>
      <c r="BKG82" s="72"/>
      <c r="BKH82" s="72"/>
      <c r="BKI82" s="72"/>
      <c r="BKJ82" s="72"/>
      <c r="BKK82" s="72"/>
      <c r="BKL82" s="72"/>
      <c r="BKM82" s="72"/>
      <c r="BKN82" s="72"/>
      <c r="BKO82" s="72"/>
      <c r="BKP82" s="72"/>
      <c r="BKQ82" s="72"/>
      <c r="BKR82" s="72"/>
      <c r="BKS82" s="72"/>
      <c r="BKT82" s="72"/>
      <c r="BKU82" s="72"/>
      <c r="BKV82" s="72"/>
      <c r="BKW82" s="72"/>
      <c r="BKX82" s="72"/>
      <c r="BKY82" s="72"/>
      <c r="BKZ82" s="72"/>
      <c r="BLA82" s="72"/>
      <c r="BLB82" s="72"/>
      <c r="BLC82" s="72"/>
      <c r="BLD82" s="72"/>
      <c r="BLE82" s="72"/>
      <c r="BLF82" s="72"/>
      <c r="BLG82" s="72"/>
      <c r="BLH82" s="72"/>
      <c r="BLI82" s="72"/>
      <c r="BLJ82" s="72"/>
      <c r="BLK82" s="72"/>
      <c r="BLL82" s="72"/>
      <c r="BLM82" s="72"/>
      <c r="BLN82" s="72"/>
      <c r="BLO82" s="72"/>
      <c r="BLP82" s="72"/>
      <c r="BLQ82" s="72"/>
      <c r="BLR82" s="72"/>
      <c r="BLS82" s="72"/>
      <c r="BLT82" s="72"/>
      <c r="BLU82" s="72"/>
      <c r="BLV82" s="72"/>
      <c r="BLW82" s="72"/>
      <c r="BLX82" s="72"/>
      <c r="BLY82" s="72"/>
      <c r="BLZ82" s="72"/>
      <c r="BMA82" s="72"/>
      <c r="BMB82" s="72"/>
      <c r="BMC82" s="72"/>
      <c r="BMD82" s="72"/>
      <c r="BME82" s="72"/>
      <c r="BMF82" s="72"/>
      <c r="BMG82" s="72"/>
      <c r="BMH82" s="72"/>
      <c r="BMI82" s="72"/>
      <c r="BMJ82" s="72"/>
      <c r="BMK82" s="72"/>
      <c r="BML82" s="72"/>
      <c r="BMM82" s="72"/>
      <c r="BMN82" s="72"/>
      <c r="BMO82" s="72"/>
      <c r="BMP82" s="72"/>
      <c r="BMQ82" s="72"/>
      <c r="BMR82" s="72"/>
      <c r="BMS82" s="72"/>
      <c r="BMT82" s="72"/>
      <c r="BMU82" s="72"/>
      <c r="BMV82" s="72"/>
      <c r="BMW82" s="72"/>
      <c r="BMX82" s="72"/>
      <c r="BMY82" s="72"/>
      <c r="BMZ82" s="72"/>
      <c r="BNA82" s="72"/>
      <c r="BNB82" s="72"/>
      <c r="BNC82" s="72"/>
      <c r="BND82" s="72"/>
      <c r="BNE82" s="72"/>
      <c r="BNF82" s="72"/>
      <c r="BNG82" s="72"/>
      <c r="BNH82" s="72"/>
      <c r="BNI82" s="72"/>
      <c r="BNJ82" s="72"/>
      <c r="BNK82" s="72"/>
      <c r="BNL82" s="72"/>
      <c r="BNM82" s="72"/>
      <c r="BNN82" s="72"/>
      <c r="BNO82" s="72"/>
      <c r="BNP82" s="72"/>
      <c r="BNQ82" s="72"/>
      <c r="BNR82" s="72"/>
      <c r="BNS82" s="72"/>
      <c r="BNT82" s="72"/>
      <c r="BNU82" s="72"/>
      <c r="BNV82" s="72"/>
      <c r="BNW82" s="72"/>
      <c r="BNX82" s="72"/>
      <c r="BNY82" s="72"/>
      <c r="BNZ82" s="72"/>
      <c r="BOA82" s="72"/>
      <c r="BOB82" s="72"/>
      <c r="BOC82" s="72"/>
      <c r="BOD82" s="72"/>
      <c r="BOE82" s="72"/>
      <c r="BOF82" s="72"/>
      <c r="BOG82" s="72"/>
      <c r="BOH82" s="72"/>
      <c r="BOI82" s="72"/>
      <c r="BOJ82" s="72"/>
      <c r="BOK82" s="72"/>
      <c r="BOL82" s="72"/>
      <c r="BOM82" s="72"/>
      <c r="BON82" s="72"/>
      <c r="BOO82" s="72"/>
      <c r="BOP82" s="72"/>
      <c r="BOQ82" s="72"/>
      <c r="BOR82" s="72"/>
      <c r="BOS82" s="72"/>
      <c r="BOT82" s="72"/>
      <c r="BOU82" s="72"/>
      <c r="BOV82" s="72"/>
      <c r="BOW82" s="72"/>
      <c r="BOX82" s="72"/>
      <c r="BOY82" s="72"/>
      <c r="BOZ82" s="72"/>
      <c r="BPA82" s="72"/>
      <c r="BPB82" s="72"/>
      <c r="BPC82" s="72"/>
      <c r="BPD82" s="72"/>
      <c r="BPE82" s="72"/>
      <c r="BPF82" s="72"/>
      <c r="BPG82" s="72"/>
      <c r="BPH82" s="72"/>
      <c r="BPI82" s="72"/>
      <c r="BPJ82" s="72"/>
      <c r="BPK82" s="72"/>
      <c r="BPL82" s="72"/>
      <c r="BPM82" s="72"/>
      <c r="BPN82" s="72"/>
      <c r="BPO82" s="72"/>
      <c r="BPP82" s="72"/>
      <c r="BPQ82" s="72"/>
      <c r="BPR82" s="72"/>
      <c r="BPS82" s="72"/>
      <c r="BPT82" s="72"/>
      <c r="BPU82" s="72"/>
      <c r="BPV82" s="72"/>
      <c r="BPW82" s="72"/>
      <c r="BPX82" s="72"/>
      <c r="BPY82" s="72"/>
      <c r="BPZ82" s="72"/>
      <c r="BQA82" s="72"/>
      <c r="BQB82" s="72"/>
      <c r="BQC82" s="72"/>
      <c r="BQD82" s="72"/>
      <c r="BQE82" s="72"/>
      <c r="BQF82" s="72"/>
      <c r="BQG82" s="72"/>
      <c r="BQH82" s="72"/>
      <c r="BQI82" s="72"/>
      <c r="BQJ82" s="72"/>
      <c r="BQK82" s="72"/>
      <c r="BQL82" s="72"/>
      <c r="BQM82" s="72"/>
      <c r="BQN82" s="72"/>
      <c r="BQO82" s="72"/>
      <c r="BQP82" s="72"/>
      <c r="BQQ82" s="72"/>
      <c r="BQR82" s="72"/>
      <c r="BQS82" s="72"/>
      <c r="BQT82" s="72"/>
      <c r="BQU82" s="72"/>
      <c r="BQV82" s="72"/>
      <c r="BQW82" s="72"/>
      <c r="BQX82" s="72"/>
      <c r="BQY82" s="72"/>
      <c r="BQZ82" s="72"/>
      <c r="BRA82" s="72"/>
      <c r="BRB82" s="72"/>
      <c r="BRC82" s="72"/>
      <c r="BRD82" s="72"/>
      <c r="BRE82" s="72"/>
      <c r="BRF82" s="72"/>
      <c r="BRG82" s="72"/>
      <c r="BRH82" s="72"/>
      <c r="BRI82" s="72"/>
      <c r="BRJ82" s="72"/>
      <c r="BRK82" s="72"/>
      <c r="BRL82" s="72"/>
      <c r="BRM82" s="72"/>
      <c r="BRN82" s="72"/>
      <c r="BRO82" s="72"/>
      <c r="BRP82" s="72"/>
      <c r="BRQ82" s="72"/>
      <c r="BRR82" s="72"/>
      <c r="BRS82" s="72"/>
      <c r="BRT82" s="72"/>
      <c r="BRU82" s="72"/>
      <c r="BRV82" s="72"/>
      <c r="BRW82" s="72"/>
      <c r="BRX82" s="72"/>
      <c r="BRY82" s="72"/>
      <c r="BRZ82" s="72"/>
      <c r="BSA82" s="72"/>
      <c r="BSB82" s="72"/>
      <c r="BSC82" s="72"/>
      <c r="BSD82" s="72"/>
      <c r="BSE82" s="72"/>
      <c r="BSF82" s="72"/>
      <c r="BSG82" s="72"/>
      <c r="BSH82" s="72"/>
      <c r="BSI82" s="72"/>
      <c r="BSJ82" s="72"/>
      <c r="BSK82" s="72"/>
      <c r="BSL82" s="72"/>
      <c r="BSM82" s="72"/>
      <c r="BSN82" s="72"/>
      <c r="BSO82" s="72"/>
      <c r="BSP82" s="72"/>
      <c r="BSQ82" s="72"/>
      <c r="BSR82" s="72"/>
      <c r="BSS82" s="72"/>
      <c r="BST82" s="72"/>
      <c r="BSU82" s="72"/>
      <c r="BSV82" s="72"/>
      <c r="BSW82" s="72"/>
      <c r="BSX82" s="72"/>
      <c r="BSY82" s="72"/>
      <c r="BSZ82" s="72"/>
      <c r="BTA82" s="72"/>
      <c r="BTB82" s="72"/>
      <c r="BTC82" s="72"/>
      <c r="BTD82" s="72"/>
      <c r="BTE82" s="72"/>
      <c r="BTF82" s="72"/>
      <c r="BTG82" s="72"/>
      <c r="BTH82" s="72"/>
      <c r="BTI82" s="72"/>
      <c r="BTJ82" s="72"/>
      <c r="BTK82" s="72"/>
      <c r="BTL82" s="72"/>
      <c r="BTM82" s="72"/>
      <c r="BTN82" s="72"/>
      <c r="BTO82" s="72"/>
      <c r="BTP82" s="72"/>
      <c r="BTQ82" s="72"/>
      <c r="BTR82" s="72"/>
      <c r="BTS82" s="72"/>
      <c r="BTT82" s="72"/>
      <c r="BTU82" s="72"/>
      <c r="BTV82" s="72"/>
      <c r="BTW82" s="72"/>
      <c r="BTX82" s="72"/>
      <c r="BTY82" s="72"/>
      <c r="BTZ82" s="72"/>
      <c r="BUA82" s="72"/>
      <c r="BUB82" s="72"/>
      <c r="BUC82" s="72"/>
      <c r="BUD82" s="72"/>
      <c r="BUE82" s="72"/>
      <c r="BUF82" s="72"/>
      <c r="BUG82" s="72"/>
      <c r="BUH82" s="72"/>
      <c r="BUI82" s="72"/>
      <c r="BUJ82" s="72"/>
      <c r="BUK82" s="72"/>
      <c r="BUL82" s="72"/>
      <c r="BUM82" s="72"/>
      <c r="BUN82" s="72"/>
      <c r="BUO82" s="72"/>
      <c r="BUP82" s="72"/>
      <c r="BUQ82" s="72"/>
      <c r="BUR82" s="72"/>
      <c r="BUS82" s="72"/>
      <c r="BUT82" s="72"/>
      <c r="BUU82" s="72"/>
      <c r="BUV82" s="72"/>
      <c r="BUW82" s="72"/>
      <c r="BUX82" s="72"/>
      <c r="BUY82" s="72"/>
      <c r="BUZ82" s="72"/>
      <c r="BVA82" s="72"/>
      <c r="BVB82" s="72"/>
      <c r="BVC82" s="72"/>
      <c r="BVD82" s="72"/>
      <c r="BVE82" s="72"/>
      <c r="BVF82" s="72"/>
      <c r="BVG82" s="72"/>
      <c r="BVH82" s="72"/>
      <c r="BVI82" s="72"/>
      <c r="BVJ82" s="72"/>
      <c r="BVK82" s="72"/>
      <c r="BVL82" s="72"/>
      <c r="BVM82" s="72"/>
      <c r="BVN82" s="72"/>
      <c r="BVO82" s="72"/>
      <c r="BVP82" s="72"/>
      <c r="BVQ82" s="72"/>
      <c r="BVR82" s="72"/>
      <c r="BVS82" s="72"/>
      <c r="BVT82" s="72"/>
      <c r="BVU82" s="72"/>
      <c r="BVV82" s="72"/>
      <c r="BVW82" s="72"/>
      <c r="BVX82" s="72"/>
      <c r="BVY82" s="72"/>
      <c r="BVZ82" s="72"/>
      <c r="BWA82" s="72"/>
      <c r="BWB82" s="72"/>
      <c r="BWC82" s="72"/>
      <c r="BWD82" s="72"/>
      <c r="BWE82" s="72"/>
      <c r="BWF82" s="72"/>
      <c r="BWG82" s="72"/>
      <c r="BWH82" s="72"/>
      <c r="BWI82" s="72"/>
      <c r="BWJ82" s="72"/>
      <c r="BWK82" s="72"/>
      <c r="BWL82" s="72"/>
      <c r="BWM82" s="72"/>
      <c r="BWN82" s="72"/>
      <c r="BWO82" s="72"/>
      <c r="BWP82" s="72"/>
      <c r="BWQ82" s="72"/>
      <c r="BWR82" s="72"/>
      <c r="BWS82" s="72"/>
      <c r="BWT82" s="72"/>
      <c r="BWU82" s="72"/>
      <c r="BWV82" s="72"/>
      <c r="BWW82" s="72"/>
      <c r="BWX82" s="72"/>
      <c r="BWY82" s="72"/>
      <c r="BWZ82" s="72"/>
      <c r="BXA82" s="72"/>
      <c r="BXB82" s="72"/>
      <c r="BXC82" s="72"/>
      <c r="BXD82" s="72"/>
      <c r="BXE82" s="72"/>
      <c r="BXF82" s="72"/>
      <c r="BXG82" s="72"/>
      <c r="BXH82" s="72"/>
      <c r="BXI82" s="72"/>
      <c r="BXJ82" s="72"/>
      <c r="BXK82" s="72"/>
      <c r="BXL82" s="72"/>
      <c r="BXM82" s="72"/>
      <c r="BXN82" s="72"/>
      <c r="BXO82" s="72"/>
      <c r="BXP82" s="72"/>
      <c r="BXQ82" s="72"/>
      <c r="BXR82" s="72"/>
      <c r="BXS82" s="72"/>
      <c r="BXT82" s="72"/>
      <c r="BXU82" s="72"/>
      <c r="BXV82" s="72"/>
      <c r="BXW82" s="72"/>
      <c r="BXX82" s="72"/>
      <c r="BXY82" s="72"/>
      <c r="BXZ82" s="72"/>
      <c r="BYA82" s="72"/>
      <c r="BYB82" s="72"/>
      <c r="BYC82" s="72"/>
      <c r="BYD82" s="72"/>
      <c r="BYE82" s="72"/>
      <c r="BYF82" s="72"/>
      <c r="BYG82" s="72"/>
      <c r="BYH82" s="72"/>
      <c r="BYI82" s="72"/>
      <c r="BYJ82" s="72"/>
      <c r="BYK82" s="72"/>
      <c r="BYL82" s="72"/>
      <c r="BYM82" s="72"/>
      <c r="BYN82" s="72"/>
      <c r="BYO82" s="72"/>
      <c r="BYP82" s="72"/>
      <c r="BYQ82" s="72"/>
      <c r="BYR82" s="72"/>
      <c r="BYS82" s="72"/>
      <c r="BYT82" s="72"/>
      <c r="BYU82" s="72"/>
      <c r="BYV82" s="72"/>
      <c r="BYW82" s="72"/>
      <c r="BYX82" s="72"/>
      <c r="BYY82" s="72"/>
      <c r="BYZ82" s="72"/>
      <c r="BZA82" s="72"/>
      <c r="BZB82" s="72"/>
      <c r="BZC82" s="72"/>
      <c r="BZD82" s="72"/>
      <c r="BZE82" s="72"/>
      <c r="BZF82" s="72"/>
      <c r="BZG82" s="72"/>
      <c r="BZH82" s="72"/>
      <c r="BZI82" s="72"/>
      <c r="BZJ82" s="72"/>
      <c r="BZK82" s="72"/>
      <c r="BZL82" s="72"/>
      <c r="BZM82" s="72"/>
      <c r="BZN82" s="72"/>
      <c r="BZO82" s="72"/>
      <c r="BZP82" s="72"/>
      <c r="BZQ82" s="72"/>
      <c r="BZR82" s="72"/>
      <c r="BZS82" s="72"/>
      <c r="BZT82" s="72"/>
      <c r="BZU82" s="72"/>
      <c r="BZV82" s="72"/>
      <c r="BZW82" s="72"/>
      <c r="BZX82" s="72"/>
      <c r="BZY82" s="72"/>
      <c r="BZZ82" s="72"/>
      <c r="CAA82" s="72"/>
      <c r="CAB82" s="72"/>
      <c r="CAC82" s="72"/>
      <c r="CAD82" s="72"/>
      <c r="CAE82" s="72"/>
      <c r="CAF82" s="72"/>
      <c r="CAG82" s="72"/>
      <c r="CAH82" s="72"/>
      <c r="CAI82" s="72"/>
      <c r="CAJ82" s="72"/>
      <c r="CAK82" s="72"/>
      <c r="CAL82" s="72"/>
      <c r="CAM82" s="72"/>
      <c r="CAN82" s="72"/>
      <c r="CAO82" s="72"/>
      <c r="CAP82" s="72"/>
      <c r="CAQ82" s="72"/>
      <c r="CAR82" s="72"/>
      <c r="CAS82" s="72"/>
      <c r="CAT82" s="72"/>
      <c r="CAU82" s="72"/>
      <c r="CAV82" s="72"/>
      <c r="CAW82" s="72"/>
      <c r="CAX82" s="72"/>
      <c r="CAY82" s="72"/>
      <c r="CAZ82" s="72"/>
      <c r="CBA82" s="72"/>
      <c r="CBB82" s="72"/>
      <c r="CBC82" s="72"/>
      <c r="CBD82" s="72"/>
      <c r="CBE82" s="72"/>
      <c r="CBF82" s="72"/>
      <c r="CBG82" s="72"/>
      <c r="CBH82" s="72"/>
      <c r="CBI82" s="72"/>
      <c r="CBJ82" s="72"/>
      <c r="CBK82" s="72"/>
      <c r="CBL82" s="72"/>
      <c r="CBM82" s="72"/>
      <c r="CBN82" s="72"/>
      <c r="CBO82" s="72"/>
      <c r="CBP82" s="72"/>
      <c r="CBQ82" s="72"/>
      <c r="CBR82" s="72"/>
      <c r="CBS82" s="72"/>
      <c r="CBT82" s="72"/>
      <c r="CBU82" s="72"/>
      <c r="CBV82" s="72"/>
      <c r="CBW82" s="72"/>
      <c r="CBX82" s="72"/>
      <c r="CBY82" s="72"/>
      <c r="CBZ82" s="72"/>
      <c r="CCA82" s="72"/>
      <c r="CCB82" s="72"/>
      <c r="CCC82" s="72"/>
      <c r="CCD82" s="72"/>
      <c r="CCE82" s="72"/>
      <c r="CCF82" s="72"/>
      <c r="CCG82" s="72"/>
      <c r="CCH82" s="72"/>
      <c r="CCI82" s="72"/>
      <c r="CCJ82" s="72"/>
      <c r="CCK82" s="72"/>
      <c r="CCL82" s="72"/>
      <c r="CCM82" s="72"/>
      <c r="CCN82" s="72"/>
      <c r="CCO82" s="72"/>
      <c r="CCP82" s="72"/>
      <c r="CCQ82" s="72"/>
      <c r="CCR82" s="72"/>
      <c r="CCS82" s="72"/>
      <c r="CCT82" s="72"/>
      <c r="CCU82" s="72"/>
      <c r="CCV82" s="72"/>
      <c r="CCW82" s="72"/>
      <c r="CCX82" s="72"/>
      <c r="CCY82" s="72"/>
      <c r="CCZ82" s="72"/>
      <c r="CDA82" s="72"/>
      <c r="CDB82" s="72"/>
      <c r="CDC82" s="72"/>
      <c r="CDD82" s="72"/>
      <c r="CDE82" s="72"/>
      <c r="CDF82" s="72"/>
      <c r="CDG82" s="72"/>
      <c r="CDH82" s="72"/>
      <c r="CDI82" s="72"/>
      <c r="CDJ82" s="72"/>
      <c r="CDK82" s="72"/>
      <c r="CDL82" s="72"/>
      <c r="CDM82" s="72"/>
      <c r="CDN82" s="72"/>
      <c r="CDO82" s="72"/>
      <c r="CDP82" s="72"/>
      <c r="CDQ82" s="72"/>
      <c r="CDR82" s="72"/>
      <c r="CDS82" s="72"/>
      <c r="CDT82" s="72"/>
      <c r="CDU82" s="72"/>
      <c r="CDV82" s="72"/>
      <c r="CDW82" s="72"/>
      <c r="CDX82" s="72"/>
      <c r="CDY82" s="72"/>
      <c r="CDZ82" s="72"/>
      <c r="CEA82" s="72"/>
      <c r="CEB82" s="72"/>
      <c r="CEC82" s="72"/>
      <c r="CED82" s="72"/>
      <c r="CEE82" s="72"/>
      <c r="CEF82" s="72"/>
      <c r="CEG82" s="72"/>
      <c r="CEH82" s="72"/>
      <c r="CEI82" s="72"/>
      <c r="CEJ82" s="72"/>
      <c r="CEK82" s="72"/>
      <c r="CEL82" s="72"/>
      <c r="CEM82" s="72"/>
      <c r="CEN82" s="72"/>
      <c r="CEO82" s="72"/>
      <c r="CEP82" s="72"/>
      <c r="CEQ82" s="72"/>
      <c r="CER82" s="72"/>
      <c r="CES82" s="72"/>
      <c r="CET82" s="72"/>
      <c r="CEU82" s="72"/>
      <c r="CEV82" s="72"/>
      <c r="CEW82" s="72"/>
      <c r="CEX82" s="72"/>
      <c r="CEY82" s="72"/>
      <c r="CEZ82" s="72"/>
      <c r="CFA82" s="72"/>
      <c r="CFB82" s="72"/>
      <c r="CFC82" s="72"/>
      <c r="CFD82" s="72"/>
      <c r="CFE82" s="72"/>
      <c r="CFF82" s="72"/>
      <c r="CFG82" s="72"/>
      <c r="CFH82" s="72"/>
      <c r="CFI82" s="72"/>
      <c r="CFJ82" s="72"/>
      <c r="CFK82" s="72"/>
      <c r="CFL82" s="72"/>
      <c r="CFM82" s="72"/>
      <c r="CFN82" s="72"/>
      <c r="CFO82" s="72"/>
      <c r="CFP82" s="72"/>
      <c r="CFQ82" s="72"/>
      <c r="CFR82" s="72"/>
      <c r="CFS82" s="72"/>
      <c r="CFT82" s="72"/>
      <c r="CFU82" s="72"/>
      <c r="CFV82" s="72"/>
      <c r="CFW82" s="72"/>
      <c r="CFX82" s="72"/>
      <c r="CFY82" s="72"/>
      <c r="CFZ82" s="72"/>
      <c r="CGA82" s="72"/>
      <c r="CGB82" s="72"/>
      <c r="CGC82" s="72"/>
      <c r="CGD82" s="72"/>
      <c r="CGE82" s="72"/>
      <c r="CGF82" s="72"/>
      <c r="CGG82" s="72"/>
      <c r="CGH82" s="72"/>
      <c r="CGI82" s="72"/>
      <c r="CGJ82" s="72"/>
      <c r="CGK82" s="72"/>
      <c r="CGL82" s="72"/>
      <c r="CGM82" s="72"/>
      <c r="CGN82" s="72"/>
      <c r="CGO82" s="72"/>
      <c r="CGP82" s="72"/>
      <c r="CGQ82" s="72"/>
      <c r="CGR82" s="72"/>
      <c r="CGS82" s="72"/>
      <c r="CGT82" s="72"/>
      <c r="CGU82" s="72"/>
      <c r="CGV82" s="72"/>
      <c r="CGW82" s="72"/>
      <c r="CGX82" s="72"/>
      <c r="CGY82" s="72"/>
      <c r="CGZ82" s="72"/>
      <c r="CHA82" s="72"/>
      <c r="CHB82" s="72"/>
      <c r="CHC82" s="72"/>
      <c r="CHD82" s="72"/>
      <c r="CHE82" s="72"/>
      <c r="CHF82" s="72"/>
      <c r="CHG82" s="72"/>
      <c r="CHH82" s="72"/>
      <c r="CHI82" s="72"/>
      <c r="CHJ82" s="72"/>
      <c r="CHK82" s="72"/>
      <c r="CHL82" s="72"/>
      <c r="CHM82" s="72"/>
      <c r="CHN82" s="72"/>
      <c r="CHO82" s="72"/>
      <c r="CHP82" s="72"/>
      <c r="CHQ82" s="72"/>
      <c r="CHR82" s="72"/>
      <c r="CHS82" s="72"/>
      <c r="CHT82" s="72"/>
      <c r="CHU82" s="72"/>
      <c r="CHV82" s="72"/>
      <c r="CHW82" s="72"/>
      <c r="CHX82" s="72"/>
      <c r="CHY82" s="72"/>
      <c r="CHZ82" s="72"/>
      <c r="CIA82" s="72"/>
      <c r="CIB82" s="72"/>
      <c r="CIC82" s="72"/>
      <c r="CID82" s="72"/>
      <c r="CIE82" s="72"/>
      <c r="CIF82" s="72"/>
      <c r="CIG82" s="72"/>
      <c r="CIH82" s="72"/>
      <c r="CII82" s="72"/>
      <c r="CIJ82" s="72"/>
      <c r="CIK82" s="72"/>
      <c r="CIL82" s="72"/>
      <c r="CIM82" s="72"/>
      <c r="CIN82" s="72"/>
      <c r="CIO82" s="72"/>
      <c r="CIP82" s="72"/>
      <c r="CIQ82" s="72"/>
      <c r="CIR82" s="72"/>
      <c r="CIS82" s="72"/>
      <c r="CIT82" s="72"/>
      <c r="CIU82" s="72"/>
      <c r="CIV82" s="72"/>
      <c r="CIW82" s="72"/>
      <c r="CIX82" s="72"/>
      <c r="CIY82" s="72"/>
      <c r="CIZ82" s="72"/>
      <c r="CJA82" s="72"/>
      <c r="CJB82" s="72"/>
      <c r="CJC82" s="72"/>
      <c r="CJD82" s="72"/>
      <c r="CJE82" s="72"/>
      <c r="CJF82" s="72"/>
      <c r="CJG82" s="72"/>
      <c r="CJH82" s="72"/>
      <c r="CJI82" s="72"/>
      <c r="CJJ82" s="72"/>
      <c r="CJK82" s="72"/>
      <c r="CJL82" s="72"/>
      <c r="CJM82" s="72"/>
      <c r="CJN82" s="72"/>
      <c r="CJO82" s="72"/>
      <c r="CJP82" s="72"/>
      <c r="CJQ82" s="72"/>
      <c r="CJR82" s="72"/>
      <c r="CJS82" s="72"/>
      <c r="CJT82" s="72"/>
      <c r="CJU82" s="72"/>
      <c r="CJV82" s="72"/>
      <c r="CJW82" s="72"/>
      <c r="CJX82" s="72"/>
      <c r="CJY82" s="72"/>
      <c r="CJZ82" s="72"/>
      <c r="CKA82" s="72"/>
      <c r="CKB82" s="72"/>
      <c r="CKC82" s="72"/>
      <c r="CKD82" s="72"/>
      <c r="CKE82" s="72"/>
      <c r="CKF82" s="72"/>
      <c r="CKG82" s="72"/>
      <c r="CKH82" s="72"/>
      <c r="CKI82" s="72"/>
      <c r="CKJ82" s="72"/>
      <c r="CKK82" s="72"/>
      <c r="CKL82" s="72"/>
      <c r="CKM82" s="72"/>
      <c r="CKN82" s="72"/>
      <c r="CKO82" s="72"/>
      <c r="CKP82" s="72"/>
      <c r="CKQ82" s="72"/>
      <c r="CKR82" s="72"/>
      <c r="CKS82" s="72"/>
      <c r="CKT82" s="72"/>
      <c r="CKU82" s="72"/>
      <c r="CKV82" s="72"/>
      <c r="CKW82" s="72"/>
      <c r="CKX82" s="72"/>
      <c r="CKY82" s="72"/>
      <c r="CKZ82" s="72"/>
      <c r="CLA82" s="72"/>
      <c r="CLB82" s="72"/>
      <c r="CLC82" s="72"/>
      <c r="CLD82" s="72"/>
      <c r="CLE82" s="72"/>
      <c r="CLF82" s="72"/>
      <c r="CLG82" s="72"/>
      <c r="CLH82" s="72"/>
      <c r="CLI82" s="72"/>
      <c r="CLJ82" s="72"/>
      <c r="CLK82" s="72"/>
      <c r="CLL82" s="72"/>
      <c r="CLM82" s="72"/>
      <c r="CLN82" s="72"/>
      <c r="CLO82" s="72"/>
      <c r="CLP82" s="72"/>
      <c r="CLQ82" s="72"/>
      <c r="CLR82" s="72"/>
      <c r="CLS82" s="72"/>
      <c r="CLT82" s="72"/>
      <c r="CLU82" s="72"/>
      <c r="CLV82" s="72"/>
      <c r="CLW82" s="72"/>
      <c r="CLX82" s="72"/>
      <c r="CLY82" s="72"/>
      <c r="CLZ82" s="72"/>
      <c r="CMA82" s="72"/>
      <c r="CMB82" s="72"/>
      <c r="CMC82" s="72"/>
      <c r="CMD82" s="72"/>
      <c r="CME82" s="72"/>
      <c r="CMF82" s="72"/>
      <c r="CMG82" s="72"/>
      <c r="CMH82" s="72"/>
      <c r="CMI82" s="72"/>
      <c r="CMJ82" s="72"/>
      <c r="CMK82" s="72"/>
      <c r="CML82" s="72"/>
      <c r="CMM82" s="72"/>
      <c r="CMN82" s="72"/>
      <c r="CMO82" s="72"/>
      <c r="CMP82" s="72"/>
      <c r="CMQ82" s="72"/>
      <c r="CMR82" s="72"/>
      <c r="CMS82" s="72"/>
      <c r="CMT82" s="72"/>
      <c r="CMU82" s="72"/>
      <c r="CMV82" s="72"/>
      <c r="CMW82" s="72"/>
      <c r="CMX82" s="72"/>
      <c r="CMY82" s="72"/>
      <c r="CMZ82" s="72"/>
      <c r="CNA82" s="72"/>
      <c r="CNB82" s="72"/>
      <c r="CNC82" s="72"/>
      <c r="CND82" s="72"/>
      <c r="CNE82" s="72"/>
      <c r="CNF82" s="72"/>
      <c r="CNG82" s="72"/>
      <c r="CNH82" s="72"/>
      <c r="CNI82" s="72"/>
      <c r="CNJ82" s="72"/>
      <c r="CNK82" s="72"/>
      <c r="CNL82" s="72"/>
      <c r="CNM82" s="72"/>
      <c r="CNN82" s="72"/>
      <c r="CNO82" s="72"/>
      <c r="CNP82" s="72"/>
      <c r="CNQ82" s="72"/>
      <c r="CNR82" s="72"/>
      <c r="CNS82" s="72"/>
      <c r="CNT82" s="72"/>
      <c r="CNU82" s="72"/>
      <c r="CNV82" s="72"/>
      <c r="CNW82" s="72"/>
      <c r="CNX82" s="72"/>
      <c r="CNY82" s="72"/>
      <c r="CNZ82" s="72"/>
      <c r="COA82" s="72"/>
      <c r="COB82" s="72"/>
      <c r="COC82" s="72"/>
      <c r="COD82" s="72"/>
      <c r="COE82" s="72"/>
      <c r="COF82" s="72"/>
      <c r="COG82" s="72"/>
      <c r="COH82" s="72"/>
      <c r="COI82" s="72"/>
      <c r="COJ82" s="72"/>
      <c r="COK82" s="72"/>
      <c r="COL82" s="72"/>
      <c r="COM82" s="72"/>
      <c r="CON82" s="72"/>
      <c r="COO82" s="72"/>
      <c r="COP82" s="72"/>
      <c r="COQ82" s="72"/>
      <c r="COR82" s="72"/>
      <c r="COS82" s="72"/>
      <c r="COT82" s="72"/>
      <c r="COU82" s="72"/>
      <c r="COV82" s="72"/>
      <c r="COW82" s="72"/>
      <c r="COX82" s="72"/>
      <c r="COY82" s="72"/>
      <c r="COZ82" s="72"/>
      <c r="CPA82" s="72"/>
      <c r="CPB82" s="72"/>
      <c r="CPC82" s="72"/>
      <c r="CPD82" s="72"/>
      <c r="CPE82" s="72"/>
      <c r="CPF82" s="72"/>
      <c r="CPG82" s="72"/>
      <c r="CPH82" s="72"/>
      <c r="CPI82" s="72"/>
      <c r="CPJ82" s="72"/>
      <c r="CPK82" s="72"/>
      <c r="CPL82" s="72"/>
      <c r="CPM82" s="72"/>
      <c r="CPN82" s="72"/>
      <c r="CPO82" s="72"/>
      <c r="CPP82" s="72"/>
      <c r="CPQ82" s="72"/>
      <c r="CPR82" s="72"/>
      <c r="CPS82" s="72"/>
      <c r="CPT82" s="72"/>
      <c r="CPU82" s="72"/>
      <c r="CPV82" s="72"/>
      <c r="CPW82" s="72"/>
      <c r="CPX82" s="72"/>
      <c r="CPY82" s="72"/>
      <c r="CPZ82" s="72"/>
      <c r="CQA82" s="72"/>
      <c r="CQB82" s="72"/>
      <c r="CQC82" s="72"/>
      <c r="CQD82" s="72"/>
      <c r="CQE82" s="72"/>
      <c r="CQF82" s="72"/>
      <c r="CQG82" s="72"/>
      <c r="CQH82" s="72"/>
      <c r="CQI82" s="72"/>
      <c r="CQJ82" s="72"/>
      <c r="CQK82" s="72"/>
      <c r="CQL82" s="72"/>
      <c r="CQM82" s="72"/>
      <c r="CQN82" s="72"/>
      <c r="CQO82" s="72"/>
      <c r="CQP82" s="72"/>
      <c r="CQQ82" s="72"/>
      <c r="CQR82" s="72"/>
      <c r="CQS82" s="72"/>
      <c r="CQT82" s="72"/>
      <c r="CQU82" s="72"/>
      <c r="CQV82" s="72"/>
      <c r="CQW82" s="72"/>
      <c r="CQX82" s="72"/>
      <c r="CQY82" s="72"/>
      <c r="CQZ82" s="72"/>
      <c r="CRA82" s="72"/>
      <c r="CRB82" s="72"/>
      <c r="CRC82" s="72"/>
      <c r="CRD82" s="72"/>
      <c r="CRE82" s="72"/>
      <c r="CRF82" s="72"/>
      <c r="CRG82" s="72"/>
      <c r="CRH82" s="72"/>
      <c r="CRI82" s="72"/>
      <c r="CRJ82" s="72"/>
      <c r="CRK82" s="72"/>
      <c r="CRL82" s="72"/>
      <c r="CRM82" s="72"/>
      <c r="CRN82" s="72"/>
      <c r="CRO82" s="72"/>
      <c r="CRP82" s="72"/>
      <c r="CRQ82" s="72"/>
      <c r="CRR82" s="72"/>
      <c r="CRS82" s="72"/>
      <c r="CRT82" s="72"/>
      <c r="CRU82" s="72"/>
      <c r="CRV82" s="72"/>
      <c r="CRW82" s="72"/>
      <c r="CRX82" s="72"/>
      <c r="CRY82" s="72"/>
      <c r="CRZ82" s="72"/>
      <c r="CSA82" s="72"/>
      <c r="CSB82" s="72"/>
      <c r="CSC82" s="72"/>
      <c r="CSD82" s="72"/>
      <c r="CSE82" s="72"/>
      <c r="CSF82" s="72"/>
      <c r="CSG82" s="72"/>
      <c r="CSH82" s="72"/>
      <c r="CSI82" s="72"/>
      <c r="CSJ82" s="72"/>
      <c r="CSK82" s="72"/>
      <c r="CSL82" s="72"/>
      <c r="CSM82" s="72"/>
      <c r="CSN82" s="72"/>
      <c r="CSO82" s="72"/>
      <c r="CSP82" s="72"/>
      <c r="CSQ82" s="72"/>
      <c r="CSR82" s="72"/>
      <c r="CSS82" s="72"/>
      <c r="CST82" s="72"/>
      <c r="CSU82" s="72"/>
      <c r="CSV82" s="72"/>
      <c r="CSW82" s="72"/>
      <c r="CSX82" s="72"/>
      <c r="CSY82" s="72"/>
      <c r="CSZ82" s="72"/>
      <c r="CTA82" s="72"/>
      <c r="CTB82" s="72"/>
      <c r="CTC82" s="72"/>
      <c r="CTD82" s="72"/>
      <c r="CTE82" s="72"/>
      <c r="CTF82" s="72"/>
      <c r="CTG82" s="72"/>
      <c r="CTH82" s="72"/>
      <c r="CTI82" s="72"/>
      <c r="CTJ82" s="72"/>
      <c r="CTK82" s="72"/>
      <c r="CTL82" s="72"/>
      <c r="CTM82" s="72"/>
      <c r="CTN82" s="72"/>
      <c r="CTO82" s="72"/>
      <c r="CTP82" s="72"/>
      <c r="CTQ82" s="72"/>
      <c r="CTR82" s="72"/>
      <c r="CTS82" s="72"/>
      <c r="CTT82" s="72"/>
      <c r="CTU82" s="72"/>
      <c r="CTV82" s="72"/>
      <c r="CTW82" s="72"/>
      <c r="CTX82" s="72"/>
      <c r="CTY82" s="72"/>
      <c r="CTZ82" s="72"/>
      <c r="CUA82" s="72"/>
      <c r="CUB82" s="72"/>
      <c r="CUC82" s="72"/>
      <c r="CUD82" s="72"/>
      <c r="CUE82" s="72"/>
      <c r="CUF82" s="72"/>
      <c r="CUG82" s="72"/>
      <c r="CUH82" s="72"/>
      <c r="CUI82" s="72"/>
      <c r="CUJ82" s="72"/>
      <c r="CUK82" s="72"/>
      <c r="CUL82" s="72"/>
      <c r="CUM82" s="72"/>
      <c r="CUN82" s="72"/>
      <c r="CUO82" s="72"/>
      <c r="CUP82" s="72"/>
      <c r="CUQ82" s="72"/>
      <c r="CUR82" s="72"/>
      <c r="CUS82" s="72"/>
      <c r="CUT82" s="72"/>
      <c r="CUU82" s="72"/>
      <c r="CUV82" s="72"/>
      <c r="CUW82" s="72"/>
      <c r="CUX82" s="72"/>
      <c r="CUY82" s="72"/>
      <c r="CUZ82" s="72"/>
      <c r="CVA82" s="72"/>
      <c r="CVB82" s="72"/>
      <c r="CVC82" s="72"/>
      <c r="CVD82" s="72"/>
      <c r="CVE82" s="72"/>
      <c r="CVF82" s="72"/>
      <c r="CVG82" s="72"/>
      <c r="CVH82" s="72"/>
      <c r="CVI82" s="72"/>
      <c r="CVJ82" s="72"/>
      <c r="CVK82" s="72"/>
      <c r="CVL82" s="72"/>
      <c r="CVM82" s="72"/>
      <c r="CVN82" s="72"/>
      <c r="CVO82" s="72"/>
      <c r="CVP82" s="72"/>
      <c r="CVQ82" s="72"/>
      <c r="CVR82" s="72"/>
      <c r="CVS82" s="72"/>
      <c r="CVT82" s="72"/>
      <c r="CVU82" s="72"/>
      <c r="CVV82" s="72"/>
      <c r="CVW82" s="72"/>
      <c r="CVX82" s="72"/>
      <c r="CVY82" s="72"/>
      <c r="CVZ82" s="72"/>
      <c r="CWA82" s="72"/>
      <c r="CWB82" s="72"/>
      <c r="CWC82" s="72"/>
      <c r="CWD82" s="72"/>
      <c r="CWE82" s="72"/>
      <c r="CWF82" s="72"/>
      <c r="CWG82" s="72"/>
      <c r="CWH82" s="72"/>
      <c r="CWI82" s="72"/>
      <c r="CWJ82" s="72"/>
      <c r="CWK82" s="72"/>
      <c r="CWL82" s="72"/>
      <c r="CWM82" s="72"/>
      <c r="CWN82" s="72"/>
      <c r="CWO82" s="72"/>
      <c r="CWP82" s="72"/>
      <c r="CWQ82" s="72"/>
      <c r="CWR82" s="72"/>
      <c r="CWS82" s="72"/>
      <c r="CWT82" s="72"/>
      <c r="CWU82" s="72"/>
      <c r="CWV82" s="72"/>
      <c r="CWW82" s="72"/>
      <c r="CWX82" s="72"/>
      <c r="CWY82" s="72"/>
      <c r="CWZ82" s="72"/>
      <c r="CXA82" s="72"/>
      <c r="CXB82" s="72"/>
      <c r="CXC82" s="72"/>
      <c r="CXD82" s="72"/>
      <c r="CXE82" s="72"/>
      <c r="CXF82" s="72"/>
      <c r="CXG82" s="72"/>
      <c r="CXH82" s="72"/>
      <c r="CXI82" s="72"/>
      <c r="CXJ82" s="72"/>
      <c r="CXK82" s="72"/>
      <c r="CXL82" s="72"/>
      <c r="CXM82" s="72"/>
      <c r="CXN82" s="72"/>
      <c r="CXO82" s="72"/>
      <c r="CXP82" s="72"/>
      <c r="CXQ82" s="72"/>
      <c r="CXR82" s="72"/>
      <c r="CXS82" s="72"/>
      <c r="CXT82" s="72"/>
      <c r="CXU82" s="72"/>
      <c r="CXV82" s="72"/>
      <c r="CXW82" s="72"/>
      <c r="CXX82" s="72"/>
      <c r="CXY82" s="72"/>
      <c r="CXZ82" s="72"/>
      <c r="CYA82" s="72"/>
      <c r="CYB82" s="72"/>
      <c r="CYC82" s="72"/>
      <c r="CYD82" s="72"/>
      <c r="CYE82" s="72"/>
      <c r="CYF82" s="72"/>
      <c r="CYG82" s="72"/>
      <c r="CYH82" s="72"/>
      <c r="CYI82" s="72"/>
      <c r="CYJ82" s="72"/>
      <c r="CYK82" s="72"/>
      <c r="CYL82" s="72"/>
      <c r="CYM82" s="72"/>
      <c r="CYN82" s="72"/>
      <c r="CYO82" s="72"/>
      <c r="CYP82" s="72"/>
      <c r="CYQ82" s="72"/>
      <c r="CYR82" s="72"/>
      <c r="CYS82" s="72"/>
      <c r="CYT82" s="72"/>
      <c r="CYU82" s="72"/>
      <c r="CYV82" s="72"/>
      <c r="CYW82" s="72"/>
      <c r="CYX82" s="72"/>
      <c r="CYY82" s="72"/>
      <c r="CYZ82" s="72"/>
      <c r="CZA82" s="72"/>
      <c r="CZB82" s="72"/>
      <c r="CZC82" s="72"/>
      <c r="CZD82" s="72"/>
      <c r="CZE82" s="72"/>
      <c r="CZF82" s="72"/>
      <c r="CZG82" s="72"/>
      <c r="CZH82" s="72"/>
      <c r="CZI82" s="72"/>
      <c r="CZJ82" s="72"/>
      <c r="CZK82" s="72"/>
      <c r="CZL82" s="72"/>
      <c r="CZM82" s="72"/>
      <c r="CZN82" s="72"/>
      <c r="CZO82" s="72"/>
      <c r="CZP82" s="72"/>
      <c r="CZQ82" s="72"/>
      <c r="CZR82" s="72"/>
      <c r="CZS82" s="72"/>
      <c r="CZT82" s="72"/>
      <c r="CZU82" s="72"/>
      <c r="CZV82" s="72"/>
      <c r="CZW82" s="72"/>
      <c r="CZX82" s="72"/>
      <c r="CZY82" s="72"/>
      <c r="CZZ82" s="72"/>
      <c r="DAA82" s="72"/>
      <c r="DAB82" s="72"/>
      <c r="DAC82" s="72"/>
      <c r="DAD82" s="72"/>
      <c r="DAE82" s="72"/>
      <c r="DAF82" s="72"/>
      <c r="DAG82" s="72"/>
      <c r="DAH82" s="72"/>
      <c r="DAI82" s="72"/>
      <c r="DAJ82" s="72"/>
      <c r="DAK82" s="72"/>
      <c r="DAL82" s="72"/>
      <c r="DAM82" s="72"/>
      <c r="DAN82" s="72"/>
      <c r="DAO82" s="72"/>
      <c r="DAP82" s="72"/>
      <c r="DAQ82" s="72"/>
      <c r="DAR82" s="72"/>
      <c r="DAS82" s="72"/>
      <c r="DAT82" s="72"/>
      <c r="DAU82" s="72"/>
      <c r="DAV82" s="72"/>
      <c r="DAW82" s="72"/>
      <c r="DAX82" s="72"/>
      <c r="DAY82" s="72"/>
      <c r="DAZ82" s="72"/>
      <c r="DBA82" s="72"/>
      <c r="DBB82" s="72"/>
      <c r="DBC82" s="72"/>
      <c r="DBD82" s="72"/>
      <c r="DBE82" s="72"/>
      <c r="DBF82" s="72"/>
      <c r="DBG82" s="72"/>
      <c r="DBH82" s="72"/>
      <c r="DBI82" s="72"/>
      <c r="DBJ82" s="72"/>
      <c r="DBK82" s="72"/>
      <c r="DBL82" s="72"/>
      <c r="DBM82" s="72"/>
      <c r="DBN82" s="72"/>
      <c r="DBO82" s="72"/>
      <c r="DBP82" s="72"/>
      <c r="DBQ82" s="72"/>
      <c r="DBR82" s="72"/>
      <c r="DBS82" s="72"/>
      <c r="DBT82" s="72"/>
      <c r="DBU82" s="72"/>
      <c r="DBV82" s="72"/>
      <c r="DBW82" s="72"/>
      <c r="DBX82" s="72"/>
      <c r="DBY82" s="72"/>
      <c r="DBZ82" s="72"/>
      <c r="DCA82" s="72"/>
      <c r="DCB82" s="72"/>
      <c r="DCC82" s="72"/>
      <c r="DCD82" s="72"/>
      <c r="DCE82" s="72"/>
      <c r="DCF82" s="72"/>
      <c r="DCG82" s="72"/>
      <c r="DCH82" s="72"/>
      <c r="DCI82" s="72"/>
      <c r="DCJ82" s="72"/>
      <c r="DCK82" s="72"/>
      <c r="DCL82" s="72"/>
      <c r="DCM82" s="72"/>
      <c r="DCN82" s="72"/>
      <c r="DCO82" s="72"/>
      <c r="DCP82" s="72"/>
      <c r="DCQ82" s="72"/>
      <c r="DCR82" s="72"/>
      <c r="DCS82" s="72"/>
      <c r="DCT82" s="72"/>
      <c r="DCU82" s="72"/>
      <c r="DCV82" s="72"/>
      <c r="DCW82" s="72"/>
      <c r="DCX82" s="72"/>
      <c r="DCY82" s="72"/>
      <c r="DCZ82" s="72"/>
      <c r="DDA82" s="72"/>
      <c r="DDB82" s="72"/>
      <c r="DDC82" s="72"/>
      <c r="DDD82" s="72"/>
      <c r="DDE82" s="72"/>
      <c r="DDF82" s="72"/>
      <c r="DDG82" s="72"/>
      <c r="DDH82" s="72"/>
      <c r="DDI82" s="72"/>
      <c r="DDJ82" s="72"/>
      <c r="DDK82" s="72"/>
      <c r="DDL82" s="72"/>
      <c r="DDM82" s="72"/>
      <c r="DDN82" s="72"/>
      <c r="DDO82" s="72"/>
      <c r="DDP82" s="72"/>
      <c r="DDQ82" s="72"/>
      <c r="DDR82" s="72"/>
      <c r="DDS82" s="72"/>
      <c r="DDT82" s="72"/>
      <c r="DDU82" s="72"/>
      <c r="DDV82" s="72"/>
      <c r="DDW82" s="72"/>
      <c r="DDX82" s="72"/>
      <c r="DDY82" s="72"/>
      <c r="DDZ82" s="72"/>
      <c r="DEA82" s="72"/>
      <c r="DEB82" s="72"/>
      <c r="DEC82" s="72"/>
      <c r="DED82" s="72"/>
      <c r="DEE82" s="72"/>
      <c r="DEF82" s="72"/>
      <c r="DEG82" s="72"/>
      <c r="DEH82" s="72"/>
      <c r="DEI82" s="72"/>
      <c r="DEJ82" s="72"/>
      <c r="DEK82" s="72"/>
      <c r="DEL82" s="72"/>
      <c r="DEM82" s="72"/>
      <c r="DEN82" s="72"/>
      <c r="DEO82" s="72"/>
      <c r="DEP82" s="72"/>
      <c r="DEQ82" s="72"/>
      <c r="DER82" s="72"/>
      <c r="DES82" s="72"/>
      <c r="DET82" s="72"/>
      <c r="DEU82" s="72"/>
      <c r="DEV82" s="72"/>
      <c r="DEW82" s="72"/>
      <c r="DEX82" s="72"/>
      <c r="DEY82" s="72"/>
      <c r="DEZ82" s="72"/>
      <c r="DFA82" s="72"/>
      <c r="DFB82" s="72"/>
      <c r="DFC82" s="72"/>
      <c r="DFD82" s="72"/>
      <c r="DFE82" s="72"/>
      <c r="DFF82" s="72"/>
      <c r="DFG82" s="72"/>
      <c r="DFH82" s="72"/>
      <c r="DFI82" s="72"/>
      <c r="DFJ82" s="72"/>
      <c r="DFK82" s="72"/>
      <c r="DFL82" s="72"/>
      <c r="DFM82" s="72"/>
      <c r="DFN82" s="72"/>
      <c r="DFO82" s="72"/>
      <c r="DFP82" s="72"/>
      <c r="DFQ82" s="72"/>
      <c r="DFR82" s="72"/>
      <c r="DFS82" s="72"/>
      <c r="DFT82" s="72"/>
      <c r="DFU82" s="72"/>
      <c r="DFV82" s="72"/>
      <c r="DFW82" s="72"/>
      <c r="DFX82" s="72"/>
      <c r="DFY82" s="72"/>
      <c r="DFZ82" s="72"/>
      <c r="DGA82" s="72"/>
      <c r="DGB82" s="72"/>
      <c r="DGC82" s="72"/>
      <c r="DGD82" s="72"/>
      <c r="DGE82" s="72"/>
      <c r="DGF82" s="72"/>
      <c r="DGG82" s="72"/>
      <c r="DGH82" s="72"/>
      <c r="DGI82" s="72"/>
      <c r="DGJ82" s="72"/>
      <c r="DGK82" s="72"/>
      <c r="DGL82" s="72"/>
      <c r="DGM82" s="72"/>
      <c r="DGN82" s="72"/>
      <c r="DGO82" s="72"/>
      <c r="DGP82" s="72"/>
      <c r="DGQ82" s="72"/>
      <c r="DGR82" s="72"/>
      <c r="DGS82" s="72"/>
      <c r="DGT82" s="72"/>
      <c r="DGU82" s="72"/>
      <c r="DGV82" s="72"/>
      <c r="DGW82" s="72"/>
      <c r="DGX82" s="72"/>
      <c r="DGY82" s="72"/>
      <c r="DGZ82" s="72"/>
      <c r="DHA82" s="72"/>
      <c r="DHB82" s="72"/>
      <c r="DHC82" s="72"/>
      <c r="DHD82" s="72"/>
      <c r="DHE82" s="72"/>
      <c r="DHF82" s="72"/>
      <c r="DHG82" s="72"/>
      <c r="DHH82" s="72"/>
      <c r="DHI82" s="72"/>
      <c r="DHJ82" s="72"/>
      <c r="DHK82" s="72"/>
      <c r="DHL82" s="72"/>
      <c r="DHM82" s="72"/>
      <c r="DHN82" s="72"/>
      <c r="DHO82" s="72"/>
      <c r="DHP82" s="72"/>
      <c r="DHQ82" s="72"/>
      <c r="DHR82" s="72"/>
      <c r="DHS82" s="72"/>
      <c r="DHT82" s="72"/>
      <c r="DHU82" s="72"/>
      <c r="DHV82" s="72"/>
      <c r="DHW82" s="72"/>
      <c r="DHX82" s="72"/>
      <c r="DHY82" s="72"/>
      <c r="DHZ82" s="72"/>
      <c r="DIA82" s="72"/>
      <c r="DIB82" s="72"/>
      <c r="DIC82" s="72"/>
      <c r="DID82" s="72"/>
      <c r="DIE82" s="72"/>
      <c r="DIF82" s="72"/>
      <c r="DIG82" s="72"/>
      <c r="DIH82" s="72"/>
      <c r="DII82" s="72"/>
      <c r="DIJ82" s="72"/>
      <c r="DIK82" s="72"/>
      <c r="DIL82" s="72"/>
      <c r="DIM82" s="72"/>
      <c r="DIN82" s="72"/>
      <c r="DIO82" s="72"/>
      <c r="DIP82" s="72"/>
      <c r="DIQ82" s="72"/>
      <c r="DIR82" s="72"/>
      <c r="DIS82" s="72"/>
      <c r="DIT82" s="72"/>
      <c r="DIU82" s="72"/>
      <c r="DIV82" s="72"/>
      <c r="DIW82" s="72"/>
      <c r="DIX82" s="72"/>
      <c r="DIY82" s="72"/>
      <c r="DIZ82" s="72"/>
      <c r="DJA82" s="72"/>
      <c r="DJB82" s="72"/>
      <c r="DJC82" s="72"/>
      <c r="DJD82" s="72"/>
      <c r="DJE82" s="72"/>
      <c r="DJF82" s="72"/>
      <c r="DJG82" s="72"/>
      <c r="DJH82" s="72"/>
      <c r="DJI82" s="72"/>
      <c r="DJJ82" s="72"/>
      <c r="DJK82" s="72"/>
      <c r="DJL82" s="72"/>
      <c r="DJM82" s="72"/>
      <c r="DJN82" s="72"/>
      <c r="DJO82" s="72"/>
      <c r="DJP82" s="72"/>
      <c r="DJQ82" s="72"/>
      <c r="DJR82" s="72"/>
      <c r="DJS82" s="72"/>
      <c r="DJT82" s="72"/>
      <c r="DJU82" s="72"/>
      <c r="DJV82" s="72"/>
      <c r="DJW82" s="72"/>
      <c r="DJX82" s="72"/>
      <c r="DJY82" s="72"/>
      <c r="DJZ82" s="72"/>
      <c r="DKA82" s="72"/>
      <c r="DKB82" s="72"/>
      <c r="DKC82" s="72"/>
      <c r="DKD82" s="72"/>
      <c r="DKE82" s="72"/>
      <c r="DKF82" s="72"/>
      <c r="DKG82" s="72"/>
      <c r="DKH82" s="72"/>
      <c r="DKI82" s="72"/>
      <c r="DKJ82" s="72"/>
      <c r="DKK82" s="72"/>
      <c r="DKL82" s="72"/>
      <c r="DKM82" s="72"/>
      <c r="DKN82" s="72"/>
      <c r="DKO82" s="72"/>
      <c r="DKP82" s="72"/>
      <c r="DKQ82" s="72"/>
      <c r="DKR82" s="72"/>
      <c r="DKS82" s="72"/>
      <c r="DKT82" s="72"/>
      <c r="DKU82" s="72"/>
      <c r="DKV82" s="72"/>
      <c r="DKW82" s="72"/>
      <c r="DKX82" s="72"/>
      <c r="DKY82" s="72"/>
      <c r="DKZ82" s="72"/>
      <c r="DLA82" s="72"/>
      <c r="DLB82" s="72"/>
      <c r="DLC82" s="72"/>
      <c r="DLD82" s="72"/>
      <c r="DLE82" s="72"/>
      <c r="DLF82" s="72"/>
      <c r="DLG82" s="72"/>
      <c r="DLH82" s="72"/>
      <c r="DLI82" s="72"/>
      <c r="DLJ82" s="72"/>
      <c r="DLK82" s="72"/>
      <c r="DLL82" s="72"/>
      <c r="DLM82" s="72"/>
      <c r="DLN82" s="72"/>
      <c r="DLO82" s="72"/>
      <c r="DLP82" s="72"/>
      <c r="DLQ82" s="72"/>
      <c r="DLR82" s="72"/>
      <c r="DLS82" s="72"/>
      <c r="DLT82" s="72"/>
      <c r="DLU82" s="72"/>
      <c r="DLV82" s="72"/>
      <c r="DLW82" s="72"/>
      <c r="DLX82" s="72"/>
      <c r="DLY82" s="72"/>
      <c r="DLZ82" s="72"/>
      <c r="DMA82" s="72"/>
      <c r="DMB82" s="72"/>
      <c r="DMC82" s="72"/>
      <c r="DMD82" s="72"/>
      <c r="DME82" s="72"/>
      <c r="DMF82" s="72"/>
      <c r="DMG82" s="72"/>
      <c r="DMH82" s="72"/>
      <c r="DMI82" s="72"/>
      <c r="DMJ82" s="72"/>
      <c r="DMK82" s="72"/>
      <c r="DML82" s="72"/>
      <c r="DMM82" s="72"/>
      <c r="DMN82" s="72"/>
      <c r="DMO82" s="72"/>
      <c r="DMP82" s="72"/>
      <c r="DMQ82" s="72"/>
      <c r="DMR82" s="72"/>
      <c r="DMS82" s="72"/>
      <c r="DMT82" s="72"/>
      <c r="DMU82" s="72"/>
      <c r="DMV82" s="72"/>
      <c r="DMW82" s="72"/>
      <c r="DMX82" s="72"/>
      <c r="DMY82" s="72"/>
      <c r="DMZ82" s="72"/>
      <c r="DNA82" s="72"/>
      <c r="DNB82" s="72"/>
      <c r="DNC82" s="72"/>
      <c r="DND82" s="72"/>
      <c r="DNE82" s="72"/>
      <c r="DNF82" s="72"/>
      <c r="DNG82" s="72"/>
      <c r="DNH82" s="72"/>
      <c r="DNI82" s="72"/>
      <c r="DNJ82" s="72"/>
      <c r="DNK82" s="72"/>
      <c r="DNL82" s="72"/>
      <c r="DNM82" s="72"/>
      <c r="DNN82" s="72"/>
      <c r="DNO82" s="72"/>
      <c r="DNP82" s="72"/>
      <c r="DNQ82" s="72"/>
      <c r="DNR82" s="72"/>
      <c r="DNS82" s="72"/>
      <c r="DNT82" s="72"/>
      <c r="DNU82" s="72"/>
      <c r="DNV82" s="72"/>
      <c r="DNW82" s="72"/>
      <c r="DNX82" s="72"/>
      <c r="DNY82" s="72"/>
      <c r="DNZ82" s="72"/>
      <c r="DOA82" s="72"/>
      <c r="DOB82" s="72"/>
      <c r="DOC82" s="72"/>
      <c r="DOD82" s="72"/>
      <c r="DOE82" s="72"/>
      <c r="DOF82" s="72"/>
      <c r="DOG82" s="72"/>
      <c r="DOH82" s="72"/>
      <c r="DOI82" s="72"/>
      <c r="DOJ82" s="72"/>
      <c r="DOK82" s="72"/>
      <c r="DOL82" s="72"/>
      <c r="DOM82" s="72"/>
      <c r="DON82" s="72"/>
      <c r="DOO82" s="72"/>
      <c r="DOP82" s="72"/>
      <c r="DOQ82" s="72"/>
      <c r="DOR82" s="72"/>
      <c r="DOS82" s="72"/>
      <c r="DOT82" s="72"/>
      <c r="DOU82" s="72"/>
      <c r="DOV82" s="72"/>
      <c r="DOW82" s="72"/>
      <c r="DOX82" s="72"/>
      <c r="DOY82" s="72"/>
      <c r="DOZ82" s="72"/>
      <c r="DPA82" s="72"/>
      <c r="DPB82" s="72"/>
      <c r="DPC82" s="72"/>
      <c r="DPD82" s="72"/>
      <c r="DPE82" s="72"/>
      <c r="DPF82" s="72"/>
      <c r="DPG82" s="72"/>
      <c r="DPH82" s="72"/>
      <c r="DPI82" s="72"/>
      <c r="DPJ82" s="72"/>
      <c r="DPK82" s="72"/>
      <c r="DPL82" s="72"/>
      <c r="DPM82" s="72"/>
      <c r="DPN82" s="72"/>
      <c r="DPO82" s="72"/>
      <c r="DPP82" s="72"/>
      <c r="DPQ82" s="72"/>
      <c r="DPR82" s="72"/>
      <c r="DPS82" s="72"/>
      <c r="DPT82" s="72"/>
      <c r="DPU82" s="72"/>
      <c r="DPV82" s="72"/>
      <c r="DPW82" s="72"/>
      <c r="DPX82" s="72"/>
      <c r="DPY82" s="72"/>
      <c r="DPZ82" s="72"/>
      <c r="DQA82" s="72"/>
      <c r="DQB82" s="72"/>
      <c r="DQC82" s="72"/>
      <c r="DQD82" s="72"/>
      <c r="DQE82" s="72"/>
      <c r="DQF82" s="72"/>
      <c r="DQG82" s="72"/>
      <c r="DQH82" s="72"/>
      <c r="DQI82" s="72"/>
      <c r="DQJ82" s="72"/>
      <c r="DQK82" s="72"/>
      <c r="DQL82" s="72"/>
      <c r="DQM82" s="72"/>
      <c r="DQN82" s="72"/>
      <c r="DQO82" s="72"/>
      <c r="DQP82" s="72"/>
      <c r="DQQ82" s="72"/>
      <c r="DQR82" s="72"/>
      <c r="DQS82" s="72"/>
      <c r="DQT82" s="72"/>
      <c r="DQU82" s="72"/>
      <c r="DQV82" s="72"/>
      <c r="DQW82" s="72"/>
      <c r="DQX82" s="72"/>
      <c r="DQY82" s="72"/>
      <c r="DQZ82" s="72"/>
      <c r="DRA82" s="72"/>
      <c r="DRB82" s="72"/>
      <c r="DRC82" s="72"/>
      <c r="DRD82" s="72"/>
      <c r="DRE82" s="72"/>
      <c r="DRF82" s="72"/>
      <c r="DRG82" s="72"/>
      <c r="DRH82" s="72"/>
      <c r="DRI82" s="72"/>
      <c r="DRJ82" s="72"/>
      <c r="DRK82" s="72"/>
      <c r="DRL82" s="72"/>
      <c r="DRM82" s="72"/>
      <c r="DRN82" s="72"/>
      <c r="DRO82" s="72"/>
      <c r="DRP82" s="72"/>
      <c r="DRQ82" s="72"/>
      <c r="DRR82" s="72"/>
      <c r="DRS82" s="72"/>
      <c r="DRT82" s="72"/>
      <c r="DRU82" s="72"/>
      <c r="DRV82" s="72"/>
      <c r="DRW82" s="72"/>
      <c r="DRX82" s="72"/>
      <c r="DRY82" s="72"/>
      <c r="DRZ82" s="72"/>
      <c r="DSA82" s="72"/>
      <c r="DSB82" s="72"/>
      <c r="DSC82" s="72"/>
      <c r="DSD82" s="72"/>
      <c r="DSE82" s="72"/>
      <c r="DSF82" s="72"/>
      <c r="DSG82" s="72"/>
      <c r="DSH82" s="72"/>
      <c r="DSI82" s="72"/>
      <c r="DSJ82" s="72"/>
      <c r="DSK82" s="72"/>
      <c r="DSL82" s="72"/>
      <c r="DSM82" s="72"/>
      <c r="DSN82" s="72"/>
      <c r="DSO82" s="72"/>
      <c r="DSP82" s="72"/>
      <c r="DSQ82" s="72"/>
      <c r="DSR82" s="72"/>
      <c r="DSS82" s="72"/>
      <c r="DST82" s="72"/>
      <c r="DSU82" s="72"/>
      <c r="DSV82" s="72"/>
      <c r="DSW82" s="72"/>
      <c r="DSX82" s="72"/>
      <c r="DSY82" s="72"/>
      <c r="DSZ82" s="72"/>
      <c r="DTA82" s="72"/>
      <c r="DTB82" s="72"/>
      <c r="DTC82" s="72"/>
      <c r="DTD82" s="72"/>
      <c r="DTE82" s="72"/>
      <c r="DTF82" s="72"/>
      <c r="DTG82" s="72"/>
      <c r="DTH82" s="72"/>
      <c r="DTI82" s="72"/>
      <c r="DTJ82" s="72"/>
      <c r="DTK82" s="72"/>
      <c r="DTL82" s="72"/>
      <c r="DTM82" s="72"/>
      <c r="DTN82" s="72"/>
      <c r="DTO82" s="72"/>
      <c r="DTP82" s="72"/>
      <c r="DTQ82" s="72"/>
      <c r="DTR82" s="72"/>
      <c r="DTS82" s="72"/>
      <c r="DTT82" s="72"/>
      <c r="DTU82" s="72"/>
      <c r="DTV82" s="72"/>
      <c r="DTW82" s="72"/>
      <c r="DTX82" s="72"/>
      <c r="DTY82" s="72"/>
      <c r="DTZ82" s="72"/>
      <c r="DUA82" s="72"/>
      <c r="DUB82" s="72"/>
      <c r="DUC82" s="72"/>
      <c r="DUD82" s="72"/>
      <c r="DUE82" s="72"/>
      <c r="DUF82" s="72"/>
      <c r="DUG82" s="72"/>
      <c r="DUH82" s="72"/>
      <c r="DUI82" s="72"/>
      <c r="DUJ82" s="72"/>
      <c r="DUK82" s="72"/>
      <c r="DUL82" s="72"/>
      <c r="DUM82" s="72"/>
      <c r="DUN82" s="72"/>
      <c r="DUO82" s="72"/>
      <c r="DUP82" s="72"/>
      <c r="DUQ82" s="72"/>
      <c r="DUR82" s="72"/>
      <c r="DUS82" s="72"/>
      <c r="DUT82" s="72"/>
      <c r="DUU82" s="72"/>
      <c r="DUV82" s="72"/>
      <c r="DUW82" s="72"/>
      <c r="DUX82" s="72"/>
      <c r="DUY82" s="72"/>
      <c r="DUZ82" s="72"/>
      <c r="DVA82" s="72"/>
      <c r="DVB82" s="72"/>
      <c r="DVC82" s="72"/>
      <c r="DVD82" s="72"/>
      <c r="DVE82" s="72"/>
      <c r="DVF82" s="72"/>
      <c r="DVG82" s="72"/>
      <c r="DVH82" s="72"/>
      <c r="DVI82" s="72"/>
      <c r="DVJ82" s="72"/>
      <c r="DVK82" s="72"/>
      <c r="DVL82" s="72"/>
      <c r="DVM82" s="72"/>
      <c r="DVN82" s="72"/>
      <c r="DVO82" s="72"/>
      <c r="DVP82" s="72"/>
      <c r="DVQ82" s="72"/>
      <c r="DVR82" s="72"/>
      <c r="DVS82" s="72"/>
      <c r="DVT82" s="72"/>
      <c r="DVU82" s="72"/>
      <c r="DVV82" s="72"/>
      <c r="DVW82" s="72"/>
      <c r="DVX82" s="72"/>
      <c r="DVY82" s="72"/>
      <c r="DVZ82" s="72"/>
      <c r="DWA82" s="72"/>
      <c r="DWB82" s="72"/>
      <c r="DWC82" s="72"/>
      <c r="DWD82" s="72"/>
      <c r="DWE82" s="72"/>
      <c r="DWF82" s="72"/>
      <c r="DWG82" s="72"/>
      <c r="DWH82" s="72"/>
      <c r="DWI82" s="72"/>
      <c r="DWJ82" s="72"/>
      <c r="DWK82" s="72"/>
      <c r="DWL82" s="72"/>
      <c r="DWM82" s="72"/>
      <c r="DWN82" s="72"/>
      <c r="DWO82" s="72"/>
      <c r="DWP82" s="72"/>
      <c r="DWQ82" s="72"/>
      <c r="DWR82" s="72"/>
      <c r="DWS82" s="72"/>
      <c r="DWT82" s="72"/>
      <c r="DWU82" s="72"/>
      <c r="DWV82" s="72"/>
      <c r="DWW82" s="72"/>
      <c r="DWX82" s="72"/>
      <c r="DWY82" s="72"/>
      <c r="DWZ82" s="72"/>
      <c r="DXA82" s="72"/>
      <c r="DXB82" s="72"/>
      <c r="DXC82" s="72"/>
      <c r="DXD82" s="72"/>
      <c r="DXE82" s="72"/>
      <c r="DXF82" s="72"/>
      <c r="DXG82" s="72"/>
      <c r="DXH82" s="72"/>
      <c r="DXI82" s="72"/>
      <c r="DXJ82" s="72"/>
      <c r="DXK82" s="72"/>
      <c r="DXL82" s="72"/>
      <c r="DXM82" s="72"/>
      <c r="DXN82" s="72"/>
      <c r="DXO82" s="72"/>
      <c r="DXP82" s="72"/>
      <c r="DXQ82" s="72"/>
      <c r="DXR82" s="72"/>
      <c r="DXS82" s="72"/>
      <c r="DXT82" s="72"/>
      <c r="DXU82" s="72"/>
      <c r="DXV82" s="72"/>
      <c r="DXW82" s="72"/>
      <c r="DXX82" s="72"/>
      <c r="DXY82" s="72"/>
      <c r="DXZ82" s="72"/>
      <c r="DYA82" s="72"/>
      <c r="DYB82" s="72"/>
      <c r="DYC82" s="72"/>
      <c r="DYD82" s="72"/>
      <c r="DYE82" s="72"/>
      <c r="DYF82" s="72"/>
      <c r="DYG82" s="72"/>
      <c r="DYH82" s="72"/>
      <c r="DYI82" s="72"/>
      <c r="DYJ82" s="72"/>
      <c r="DYK82" s="72"/>
      <c r="DYL82" s="72"/>
      <c r="DYM82" s="72"/>
      <c r="DYN82" s="72"/>
      <c r="DYO82" s="72"/>
      <c r="DYP82" s="72"/>
      <c r="DYQ82" s="72"/>
      <c r="DYR82" s="72"/>
      <c r="DYS82" s="72"/>
      <c r="DYT82" s="72"/>
      <c r="DYU82" s="72"/>
      <c r="DYV82" s="72"/>
      <c r="DYW82" s="72"/>
      <c r="DYX82" s="72"/>
      <c r="DYY82" s="72"/>
      <c r="DYZ82" s="72"/>
      <c r="DZA82" s="72"/>
      <c r="DZB82" s="72"/>
      <c r="DZC82" s="72"/>
      <c r="DZD82" s="72"/>
      <c r="DZE82" s="72"/>
      <c r="DZF82" s="72"/>
      <c r="DZG82" s="72"/>
      <c r="DZH82" s="72"/>
      <c r="DZI82" s="72"/>
      <c r="DZJ82" s="72"/>
      <c r="DZK82" s="72"/>
      <c r="DZL82" s="72"/>
      <c r="DZM82" s="72"/>
      <c r="DZN82" s="72"/>
      <c r="DZO82" s="72"/>
      <c r="DZP82" s="72"/>
      <c r="DZQ82" s="72"/>
      <c r="DZR82" s="72"/>
      <c r="DZS82" s="72"/>
      <c r="DZT82" s="72"/>
      <c r="DZU82" s="72"/>
      <c r="DZV82" s="72"/>
      <c r="DZW82" s="72"/>
      <c r="DZX82" s="72"/>
      <c r="DZY82" s="72"/>
      <c r="DZZ82" s="72"/>
      <c r="EAA82" s="72"/>
      <c r="EAB82" s="72"/>
      <c r="EAC82" s="72"/>
      <c r="EAD82" s="72"/>
      <c r="EAE82" s="72"/>
      <c r="EAF82" s="72"/>
      <c r="EAG82" s="72"/>
      <c r="EAH82" s="72"/>
      <c r="EAI82" s="72"/>
      <c r="EAJ82" s="72"/>
      <c r="EAK82" s="72"/>
      <c r="EAL82" s="72"/>
      <c r="EAM82" s="72"/>
      <c r="EAN82" s="72"/>
      <c r="EAO82" s="72"/>
      <c r="EAP82" s="72"/>
      <c r="EAQ82" s="72"/>
      <c r="EAR82" s="72"/>
      <c r="EAS82" s="72"/>
      <c r="EAT82" s="72"/>
      <c r="EAU82" s="72"/>
      <c r="EAV82" s="72"/>
      <c r="EAW82" s="72"/>
      <c r="EAX82" s="72"/>
      <c r="EAY82" s="72"/>
      <c r="EAZ82" s="72"/>
      <c r="EBA82" s="72"/>
      <c r="EBB82" s="72"/>
      <c r="EBC82" s="72"/>
      <c r="EBD82" s="72"/>
      <c r="EBE82" s="72"/>
      <c r="EBF82" s="72"/>
      <c r="EBG82" s="72"/>
      <c r="EBH82" s="72"/>
      <c r="EBI82" s="72"/>
      <c r="EBJ82" s="72"/>
      <c r="EBK82" s="72"/>
      <c r="EBL82" s="72"/>
      <c r="EBM82" s="72"/>
      <c r="EBN82" s="72"/>
      <c r="EBO82" s="72"/>
      <c r="EBP82" s="72"/>
      <c r="EBQ82" s="72"/>
      <c r="EBR82" s="72"/>
      <c r="EBS82" s="72"/>
      <c r="EBT82" s="72"/>
      <c r="EBU82" s="72"/>
      <c r="EBV82" s="72"/>
      <c r="EBW82" s="72"/>
      <c r="EBX82" s="72"/>
      <c r="EBY82" s="72"/>
      <c r="EBZ82" s="72"/>
      <c r="ECA82" s="72"/>
      <c r="ECB82" s="72"/>
      <c r="ECC82" s="72"/>
      <c r="ECD82" s="72"/>
      <c r="ECE82" s="72"/>
      <c r="ECF82" s="72"/>
      <c r="ECG82" s="72"/>
      <c r="ECH82" s="72"/>
      <c r="ECI82" s="72"/>
      <c r="ECJ82" s="72"/>
      <c r="ECK82" s="72"/>
      <c r="ECL82" s="72"/>
      <c r="ECM82" s="72"/>
      <c r="ECN82" s="72"/>
      <c r="ECO82" s="72"/>
      <c r="ECP82" s="72"/>
      <c r="ECQ82" s="72"/>
      <c r="ECR82" s="72"/>
      <c r="ECS82" s="72"/>
      <c r="ECT82" s="72"/>
      <c r="ECU82" s="72"/>
      <c r="ECV82" s="72"/>
      <c r="ECW82" s="72"/>
      <c r="ECX82" s="72"/>
      <c r="ECY82" s="72"/>
      <c r="ECZ82" s="72"/>
      <c r="EDA82" s="72"/>
      <c r="EDB82" s="72"/>
      <c r="EDC82" s="72"/>
      <c r="EDD82" s="72"/>
      <c r="EDE82" s="72"/>
      <c r="EDF82" s="72"/>
      <c r="EDG82" s="72"/>
      <c r="EDH82" s="72"/>
      <c r="EDI82" s="72"/>
      <c r="EDJ82" s="72"/>
      <c r="EDK82" s="72"/>
      <c r="EDL82" s="72"/>
      <c r="EDM82" s="72"/>
      <c r="EDN82" s="72"/>
      <c r="EDO82" s="72"/>
      <c r="EDP82" s="72"/>
      <c r="EDQ82" s="72"/>
      <c r="EDR82" s="72"/>
      <c r="EDS82" s="72"/>
      <c r="EDT82" s="72"/>
      <c r="EDU82" s="72"/>
      <c r="EDV82" s="72"/>
      <c r="EDW82" s="72"/>
      <c r="EDX82" s="72"/>
      <c r="EDY82" s="72"/>
      <c r="EDZ82" s="72"/>
      <c r="EEA82" s="72"/>
      <c r="EEB82" s="72"/>
      <c r="EEC82" s="72"/>
      <c r="EED82" s="72"/>
      <c r="EEE82" s="72"/>
      <c r="EEF82" s="72"/>
      <c r="EEG82" s="72"/>
      <c r="EEH82" s="72"/>
      <c r="EEI82" s="72"/>
      <c r="EEJ82" s="72"/>
      <c r="EEK82" s="72"/>
      <c r="EEL82" s="72"/>
      <c r="EEM82" s="72"/>
      <c r="EEN82" s="72"/>
      <c r="EEO82" s="72"/>
      <c r="EEP82" s="72"/>
      <c r="EEQ82" s="72"/>
      <c r="EER82" s="72"/>
      <c r="EES82" s="72"/>
      <c r="EET82" s="72"/>
      <c r="EEU82" s="72"/>
      <c r="EEV82" s="72"/>
      <c r="EEW82" s="72"/>
      <c r="EEX82" s="72"/>
      <c r="EEY82" s="72"/>
      <c r="EEZ82" s="72"/>
      <c r="EFA82" s="72"/>
      <c r="EFB82" s="72"/>
      <c r="EFC82" s="72"/>
      <c r="EFD82" s="72"/>
      <c r="EFE82" s="72"/>
      <c r="EFF82" s="72"/>
      <c r="EFG82" s="72"/>
      <c r="EFH82" s="72"/>
      <c r="EFI82" s="72"/>
      <c r="EFJ82" s="72"/>
      <c r="EFK82" s="72"/>
      <c r="EFL82" s="72"/>
      <c r="EFM82" s="72"/>
      <c r="EFN82" s="72"/>
      <c r="EFO82" s="72"/>
      <c r="EFP82" s="72"/>
      <c r="EFQ82" s="72"/>
      <c r="EFR82" s="72"/>
      <c r="EFS82" s="72"/>
      <c r="EFT82" s="72"/>
      <c r="EFU82" s="72"/>
      <c r="EFV82" s="72"/>
      <c r="EFW82" s="72"/>
      <c r="EFX82" s="72"/>
      <c r="EFY82" s="72"/>
      <c r="EFZ82" s="72"/>
      <c r="EGA82" s="72"/>
      <c r="EGB82" s="72"/>
      <c r="EGC82" s="72"/>
      <c r="EGD82" s="72"/>
      <c r="EGE82" s="72"/>
      <c r="EGF82" s="72"/>
      <c r="EGG82" s="72"/>
      <c r="EGH82" s="72"/>
      <c r="EGI82" s="72"/>
      <c r="EGJ82" s="72"/>
      <c r="EGK82" s="72"/>
      <c r="EGL82" s="72"/>
      <c r="EGM82" s="72"/>
      <c r="EGN82" s="72"/>
      <c r="EGO82" s="72"/>
      <c r="EGP82" s="72"/>
      <c r="EGQ82" s="72"/>
      <c r="EGR82" s="72"/>
      <c r="EGS82" s="72"/>
      <c r="EGT82" s="72"/>
      <c r="EGU82" s="72"/>
      <c r="EGV82" s="72"/>
      <c r="EGW82" s="72"/>
      <c r="EGX82" s="72"/>
      <c r="EGY82" s="72"/>
      <c r="EGZ82" s="72"/>
      <c r="EHA82" s="72"/>
      <c r="EHB82" s="72"/>
      <c r="EHC82" s="72"/>
      <c r="EHD82" s="72"/>
      <c r="EHE82" s="72"/>
      <c r="EHF82" s="72"/>
      <c r="EHG82" s="72"/>
      <c r="EHH82" s="72"/>
      <c r="EHI82" s="72"/>
      <c r="EHJ82" s="72"/>
      <c r="EHK82" s="72"/>
      <c r="EHL82" s="72"/>
      <c r="EHM82" s="72"/>
      <c r="EHN82" s="72"/>
      <c r="EHO82" s="72"/>
      <c r="EHP82" s="72"/>
      <c r="EHQ82" s="72"/>
      <c r="EHR82" s="72"/>
      <c r="EHS82" s="72"/>
      <c r="EHT82" s="72"/>
      <c r="EHU82" s="72"/>
      <c r="EHV82" s="72"/>
      <c r="EHW82" s="72"/>
      <c r="EHX82" s="72"/>
      <c r="EHY82" s="72"/>
      <c r="EHZ82" s="72"/>
      <c r="EIA82" s="72"/>
      <c r="EIB82" s="72"/>
      <c r="EIC82" s="72"/>
      <c r="EID82" s="72"/>
      <c r="EIE82" s="72"/>
      <c r="EIF82" s="72"/>
      <c r="EIG82" s="72"/>
      <c r="EIH82" s="72"/>
      <c r="EII82" s="72"/>
      <c r="EIJ82" s="72"/>
      <c r="EIK82" s="72"/>
      <c r="EIL82" s="72"/>
      <c r="EIM82" s="72"/>
      <c r="EIN82" s="72"/>
      <c r="EIO82" s="72"/>
      <c r="EIP82" s="72"/>
      <c r="EIQ82" s="72"/>
      <c r="EIR82" s="72"/>
      <c r="EIS82" s="72"/>
      <c r="EIT82" s="72"/>
      <c r="EIU82" s="72"/>
      <c r="EIV82" s="72"/>
      <c r="EIW82" s="72"/>
      <c r="EIX82" s="72"/>
      <c r="EIY82" s="72"/>
      <c r="EIZ82" s="72"/>
      <c r="EJA82" s="72"/>
      <c r="EJB82" s="72"/>
      <c r="EJC82" s="72"/>
      <c r="EJD82" s="72"/>
      <c r="EJE82" s="72"/>
      <c r="EJF82" s="72"/>
      <c r="EJG82" s="72"/>
      <c r="EJH82" s="72"/>
      <c r="EJI82" s="72"/>
      <c r="EJJ82" s="72"/>
      <c r="EJK82" s="72"/>
      <c r="EJL82" s="72"/>
      <c r="EJM82" s="72"/>
      <c r="EJN82" s="72"/>
      <c r="EJO82" s="72"/>
      <c r="EJP82" s="72"/>
      <c r="EJQ82" s="72"/>
      <c r="EJR82" s="72"/>
      <c r="EJS82" s="72"/>
      <c r="EJT82" s="72"/>
      <c r="EJU82" s="72"/>
      <c r="EJV82" s="72"/>
      <c r="EJW82" s="72"/>
      <c r="EJX82" s="72"/>
      <c r="EJY82" s="72"/>
      <c r="EJZ82" s="72"/>
      <c r="EKA82" s="72"/>
      <c r="EKB82" s="72"/>
      <c r="EKC82" s="72"/>
      <c r="EKD82" s="72"/>
      <c r="EKE82" s="72"/>
      <c r="EKF82" s="72"/>
      <c r="EKG82" s="72"/>
      <c r="EKH82" s="72"/>
      <c r="EKI82" s="72"/>
      <c r="EKJ82" s="72"/>
      <c r="EKK82" s="72"/>
      <c r="EKL82" s="72"/>
      <c r="EKM82" s="72"/>
      <c r="EKN82" s="72"/>
      <c r="EKO82" s="72"/>
      <c r="EKP82" s="72"/>
      <c r="EKQ82" s="72"/>
      <c r="EKR82" s="72"/>
      <c r="EKS82" s="72"/>
      <c r="EKT82" s="72"/>
      <c r="EKU82" s="72"/>
      <c r="EKV82" s="72"/>
      <c r="EKW82" s="72"/>
      <c r="EKX82" s="72"/>
      <c r="EKY82" s="72"/>
      <c r="EKZ82" s="72"/>
      <c r="ELA82" s="72"/>
      <c r="ELB82" s="72"/>
      <c r="ELC82" s="72"/>
      <c r="ELD82" s="72"/>
      <c r="ELE82" s="72"/>
      <c r="ELF82" s="72"/>
      <c r="ELG82" s="72"/>
      <c r="ELH82" s="72"/>
      <c r="ELI82" s="72"/>
      <c r="ELJ82" s="72"/>
      <c r="ELK82" s="72"/>
      <c r="ELL82" s="72"/>
      <c r="ELM82" s="72"/>
      <c r="ELN82" s="72"/>
      <c r="ELO82" s="72"/>
      <c r="ELP82" s="72"/>
      <c r="ELQ82" s="72"/>
      <c r="ELR82" s="72"/>
      <c r="ELS82" s="72"/>
      <c r="ELT82" s="72"/>
      <c r="ELU82" s="72"/>
      <c r="ELV82" s="72"/>
      <c r="ELW82" s="72"/>
      <c r="ELX82" s="72"/>
      <c r="ELY82" s="72"/>
      <c r="ELZ82" s="72"/>
      <c r="EMA82" s="72"/>
      <c r="EMB82" s="72"/>
      <c r="EMC82" s="72"/>
      <c r="EMD82" s="72"/>
      <c r="EME82" s="72"/>
      <c r="EMF82" s="72"/>
      <c r="EMG82" s="72"/>
      <c r="EMH82" s="72"/>
      <c r="EMI82" s="72"/>
      <c r="EMJ82" s="72"/>
      <c r="EMK82" s="72"/>
      <c r="EML82" s="72"/>
      <c r="EMM82" s="72"/>
      <c r="EMN82" s="72"/>
      <c r="EMO82" s="72"/>
      <c r="EMP82" s="72"/>
      <c r="EMQ82" s="72"/>
      <c r="EMR82" s="72"/>
      <c r="EMS82" s="72"/>
      <c r="EMT82" s="72"/>
      <c r="EMU82" s="72"/>
      <c r="EMV82" s="72"/>
      <c r="EMW82" s="72"/>
      <c r="EMX82" s="72"/>
      <c r="EMY82" s="72"/>
      <c r="EMZ82" s="72"/>
      <c r="ENA82" s="72"/>
      <c r="ENB82" s="72"/>
      <c r="ENC82" s="72"/>
      <c r="END82" s="72"/>
      <c r="ENE82" s="72"/>
      <c r="ENF82" s="72"/>
      <c r="ENG82" s="72"/>
      <c r="ENH82" s="72"/>
      <c r="ENI82" s="72"/>
      <c r="ENJ82" s="72"/>
      <c r="ENK82" s="72"/>
      <c r="ENL82" s="72"/>
      <c r="ENM82" s="72"/>
      <c r="ENN82" s="72"/>
      <c r="ENO82" s="72"/>
      <c r="ENP82" s="72"/>
      <c r="ENQ82" s="72"/>
      <c r="ENR82" s="72"/>
      <c r="ENS82" s="72"/>
      <c r="ENT82" s="72"/>
      <c r="ENU82" s="72"/>
      <c r="ENV82" s="72"/>
      <c r="ENW82" s="72"/>
      <c r="ENX82" s="72"/>
      <c r="ENY82" s="72"/>
      <c r="ENZ82" s="72"/>
      <c r="EOA82" s="72"/>
      <c r="EOB82" s="72"/>
      <c r="EOC82" s="72"/>
      <c r="EOD82" s="72"/>
      <c r="EOE82" s="72"/>
      <c r="EOF82" s="72"/>
      <c r="EOG82" s="72"/>
      <c r="EOH82" s="72"/>
      <c r="EOI82" s="72"/>
      <c r="EOJ82" s="72"/>
      <c r="EOK82" s="72"/>
      <c r="EOL82" s="72"/>
      <c r="EOM82" s="72"/>
      <c r="EON82" s="72"/>
      <c r="EOO82" s="72"/>
      <c r="EOP82" s="72"/>
      <c r="EOQ82" s="72"/>
      <c r="EOR82" s="72"/>
      <c r="EOS82" s="72"/>
      <c r="EOT82" s="72"/>
      <c r="EOU82" s="72"/>
      <c r="EOV82" s="72"/>
      <c r="EOW82" s="72"/>
      <c r="EOX82" s="72"/>
      <c r="EOY82" s="72"/>
      <c r="EOZ82" s="72"/>
      <c r="EPA82" s="72"/>
      <c r="EPB82" s="72"/>
      <c r="EPC82" s="72"/>
      <c r="EPD82" s="72"/>
      <c r="EPE82" s="72"/>
      <c r="EPF82" s="72"/>
      <c r="EPG82" s="72"/>
      <c r="EPH82" s="72"/>
      <c r="EPI82" s="72"/>
      <c r="EPJ82" s="72"/>
      <c r="EPK82" s="72"/>
      <c r="EPL82" s="72"/>
      <c r="EPM82" s="72"/>
      <c r="EPN82" s="72"/>
      <c r="EPO82" s="72"/>
      <c r="EPP82" s="72"/>
      <c r="EPQ82" s="72"/>
      <c r="EPR82" s="72"/>
      <c r="EPS82" s="72"/>
      <c r="EPT82" s="72"/>
      <c r="EPU82" s="72"/>
      <c r="EPV82" s="72"/>
      <c r="EPW82" s="72"/>
      <c r="EPX82" s="72"/>
      <c r="EPY82" s="72"/>
      <c r="EPZ82" s="72"/>
      <c r="EQA82" s="72"/>
      <c r="EQB82" s="72"/>
      <c r="EQC82" s="72"/>
      <c r="EQD82" s="72"/>
      <c r="EQE82" s="72"/>
      <c r="EQF82" s="72"/>
      <c r="EQG82" s="72"/>
      <c r="EQH82" s="72"/>
      <c r="EQI82" s="72"/>
      <c r="EQJ82" s="72"/>
      <c r="EQK82" s="72"/>
      <c r="EQL82" s="72"/>
      <c r="EQM82" s="72"/>
      <c r="EQN82" s="72"/>
      <c r="EQO82" s="72"/>
      <c r="EQP82" s="72"/>
      <c r="EQQ82" s="72"/>
      <c r="EQR82" s="72"/>
      <c r="EQS82" s="72"/>
      <c r="EQT82" s="72"/>
      <c r="EQU82" s="72"/>
      <c r="EQV82" s="72"/>
      <c r="EQW82" s="72"/>
      <c r="EQX82" s="72"/>
      <c r="EQY82" s="72"/>
      <c r="EQZ82" s="72"/>
      <c r="ERA82" s="72"/>
      <c r="ERB82" s="72"/>
      <c r="ERC82" s="72"/>
      <c r="ERD82" s="72"/>
      <c r="ERE82" s="72"/>
      <c r="ERF82" s="72"/>
      <c r="ERG82" s="72"/>
      <c r="ERH82" s="72"/>
      <c r="ERI82" s="72"/>
      <c r="ERJ82" s="72"/>
      <c r="ERK82" s="72"/>
      <c r="ERL82" s="72"/>
      <c r="ERM82" s="72"/>
      <c r="ERN82" s="72"/>
      <c r="ERO82" s="72"/>
      <c r="ERP82" s="72"/>
      <c r="ERQ82" s="72"/>
      <c r="ERR82" s="72"/>
      <c r="ERS82" s="72"/>
      <c r="ERT82" s="72"/>
      <c r="ERU82" s="72"/>
      <c r="ERV82" s="72"/>
      <c r="ERW82" s="72"/>
      <c r="ERX82" s="72"/>
      <c r="ERY82" s="72"/>
      <c r="ERZ82" s="72"/>
      <c r="ESA82" s="72"/>
      <c r="ESB82" s="72"/>
      <c r="ESC82" s="72"/>
      <c r="ESD82" s="72"/>
      <c r="ESE82" s="72"/>
      <c r="ESF82" s="72"/>
      <c r="ESG82" s="72"/>
      <c r="ESH82" s="72"/>
      <c r="ESI82" s="72"/>
      <c r="ESJ82" s="72"/>
      <c r="ESK82" s="72"/>
      <c r="ESL82" s="72"/>
      <c r="ESM82" s="72"/>
      <c r="ESN82" s="72"/>
      <c r="ESO82" s="72"/>
      <c r="ESP82" s="72"/>
      <c r="ESQ82" s="72"/>
      <c r="ESR82" s="72"/>
      <c r="ESS82" s="72"/>
      <c r="EST82" s="72"/>
      <c r="ESU82" s="72"/>
      <c r="ESV82" s="72"/>
      <c r="ESW82" s="72"/>
      <c r="ESX82" s="72"/>
      <c r="ESY82" s="72"/>
      <c r="ESZ82" s="72"/>
      <c r="ETA82" s="72"/>
      <c r="ETB82" s="72"/>
      <c r="ETC82" s="72"/>
      <c r="ETD82" s="72"/>
      <c r="ETE82" s="72"/>
      <c r="ETF82" s="72"/>
      <c r="ETG82" s="72"/>
      <c r="ETH82" s="72"/>
      <c r="ETI82" s="72"/>
      <c r="ETJ82" s="72"/>
      <c r="ETK82" s="72"/>
      <c r="ETL82" s="72"/>
      <c r="ETM82" s="72"/>
      <c r="ETN82" s="72"/>
      <c r="ETO82" s="72"/>
      <c r="ETP82" s="72"/>
      <c r="ETQ82" s="72"/>
      <c r="ETR82" s="72"/>
      <c r="ETS82" s="72"/>
      <c r="ETT82" s="72"/>
      <c r="ETU82" s="72"/>
      <c r="ETV82" s="72"/>
      <c r="ETW82" s="72"/>
      <c r="ETX82" s="72"/>
      <c r="ETY82" s="72"/>
      <c r="ETZ82" s="72"/>
      <c r="EUA82" s="72"/>
      <c r="EUB82" s="72"/>
      <c r="EUC82" s="72"/>
      <c r="EUD82" s="72"/>
      <c r="EUE82" s="72"/>
      <c r="EUF82" s="72"/>
      <c r="EUG82" s="72"/>
      <c r="EUH82" s="72"/>
      <c r="EUI82" s="72"/>
      <c r="EUJ82" s="72"/>
      <c r="EUK82" s="72"/>
      <c r="EUL82" s="72"/>
      <c r="EUM82" s="72"/>
      <c r="EUN82" s="72"/>
      <c r="EUO82" s="72"/>
      <c r="EUP82" s="72"/>
      <c r="EUQ82" s="72"/>
      <c r="EUR82" s="72"/>
      <c r="EUS82" s="72"/>
      <c r="EUT82" s="72"/>
      <c r="EUU82" s="72"/>
      <c r="EUV82" s="72"/>
      <c r="EUW82" s="72"/>
      <c r="EUX82" s="72"/>
      <c r="EUY82" s="72"/>
      <c r="EUZ82" s="72"/>
      <c r="EVA82" s="72"/>
      <c r="EVB82" s="72"/>
      <c r="EVC82" s="72"/>
      <c r="EVD82" s="72"/>
      <c r="EVE82" s="72"/>
      <c r="EVF82" s="72"/>
      <c r="EVG82" s="72"/>
      <c r="EVH82" s="72"/>
      <c r="EVI82" s="72"/>
      <c r="EVJ82" s="72"/>
      <c r="EVK82" s="72"/>
      <c r="EVL82" s="72"/>
      <c r="EVM82" s="72"/>
      <c r="EVN82" s="72"/>
      <c r="EVO82" s="72"/>
      <c r="EVP82" s="72"/>
      <c r="EVQ82" s="72"/>
      <c r="EVR82" s="72"/>
      <c r="EVS82" s="72"/>
      <c r="EVT82" s="72"/>
      <c r="EVU82" s="72"/>
      <c r="EVV82" s="72"/>
      <c r="EVW82" s="72"/>
      <c r="EVX82" s="72"/>
      <c r="EVY82" s="72"/>
      <c r="EVZ82" s="72"/>
      <c r="EWA82" s="72"/>
      <c r="EWB82" s="72"/>
      <c r="EWC82" s="72"/>
      <c r="EWD82" s="72"/>
      <c r="EWE82" s="72"/>
      <c r="EWF82" s="72"/>
      <c r="EWG82" s="72"/>
      <c r="EWH82" s="72"/>
      <c r="EWI82" s="72"/>
      <c r="EWJ82" s="72"/>
      <c r="EWK82" s="72"/>
      <c r="EWL82" s="72"/>
      <c r="EWM82" s="72"/>
      <c r="EWN82" s="72"/>
      <c r="EWO82" s="72"/>
      <c r="EWP82" s="72"/>
      <c r="EWQ82" s="72"/>
      <c r="EWR82" s="72"/>
      <c r="EWS82" s="72"/>
      <c r="EWT82" s="72"/>
      <c r="EWU82" s="72"/>
      <c r="EWV82" s="72"/>
      <c r="EWW82" s="72"/>
      <c r="EWX82" s="72"/>
      <c r="EWY82" s="72"/>
      <c r="EWZ82" s="72"/>
      <c r="EXA82" s="72"/>
      <c r="EXB82" s="72"/>
      <c r="EXC82" s="72"/>
      <c r="EXD82" s="72"/>
      <c r="EXE82" s="72"/>
      <c r="EXF82" s="72"/>
      <c r="EXG82" s="72"/>
      <c r="EXH82" s="72"/>
      <c r="EXI82" s="72"/>
      <c r="EXJ82" s="72"/>
      <c r="EXK82" s="72"/>
      <c r="EXL82" s="72"/>
      <c r="EXM82" s="72"/>
      <c r="EXN82" s="72"/>
      <c r="EXO82" s="72"/>
      <c r="EXP82" s="72"/>
      <c r="EXQ82" s="72"/>
      <c r="EXR82" s="72"/>
      <c r="EXS82" s="72"/>
      <c r="EXT82" s="72"/>
      <c r="EXU82" s="72"/>
      <c r="EXV82" s="72"/>
      <c r="EXW82" s="72"/>
      <c r="EXX82" s="72"/>
      <c r="EXY82" s="72"/>
      <c r="EXZ82" s="72"/>
      <c r="EYA82" s="72"/>
      <c r="EYB82" s="72"/>
      <c r="EYC82" s="72"/>
      <c r="EYD82" s="72"/>
      <c r="EYE82" s="72"/>
      <c r="EYF82" s="72"/>
      <c r="EYG82" s="72"/>
      <c r="EYH82" s="72"/>
      <c r="EYI82" s="72"/>
      <c r="EYJ82" s="72"/>
      <c r="EYK82" s="72"/>
      <c r="EYL82" s="72"/>
      <c r="EYM82" s="72"/>
      <c r="EYN82" s="72"/>
      <c r="EYO82" s="72"/>
      <c r="EYP82" s="72"/>
      <c r="EYQ82" s="72"/>
      <c r="EYR82" s="72"/>
      <c r="EYS82" s="72"/>
      <c r="EYT82" s="72"/>
      <c r="EYU82" s="72"/>
      <c r="EYV82" s="72"/>
      <c r="EYW82" s="72"/>
      <c r="EYX82" s="72"/>
      <c r="EYY82" s="72"/>
      <c r="EYZ82" s="72"/>
      <c r="EZA82" s="72"/>
      <c r="EZB82" s="72"/>
      <c r="EZC82" s="72"/>
      <c r="EZD82" s="72"/>
      <c r="EZE82" s="72"/>
      <c r="EZF82" s="72"/>
      <c r="EZG82" s="72"/>
      <c r="EZH82" s="72"/>
      <c r="EZI82" s="72"/>
      <c r="EZJ82" s="72"/>
      <c r="EZK82" s="72"/>
      <c r="EZL82" s="72"/>
      <c r="EZM82" s="72"/>
      <c r="EZN82" s="72"/>
      <c r="EZO82" s="72"/>
      <c r="EZP82" s="72"/>
      <c r="EZQ82" s="72"/>
      <c r="EZR82" s="72"/>
      <c r="EZS82" s="72"/>
      <c r="EZT82" s="72"/>
      <c r="EZU82" s="72"/>
      <c r="EZV82" s="72"/>
      <c r="EZW82" s="72"/>
      <c r="EZX82" s="72"/>
      <c r="EZY82" s="72"/>
      <c r="EZZ82" s="72"/>
      <c r="FAA82" s="72"/>
      <c r="FAB82" s="72"/>
      <c r="FAC82" s="72"/>
      <c r="FAD82" s="72"/>
      <c r="FAE82" s="72"/>
      <c r="FAF82" s="72"/>
      <c r="FAG82" s="72"/>
      <c r="FAH82" s="72"/>
      <c r="FAI82" s="72"/>
      <c r="FAJ82" s="72"/>
      <c r="FAK82" s="72"/>
      <c r="FAL82" s="72"/>
      <c r="FAM82" s="72"/>
      <c r="FAN82" s="72"/>
      <c r="FAO82" s="72"/>
      <c r="FAP82" s="72"/>
      <c r="FAQ82" s="72"/>
      <c r="FAR82" s="72"/>
      <c r="FAS82" s="72"/>
      <c r="FAT82" s="72"/>
      <c r="FAU82" s="72"/>
      <c r="FAV82" s="72"/>
      <c r="FAW82" s="72"/>
      <c r="FAX82" s="72"/>
      <c r="FAY82" s="72"/>
      <c r="FAZ82" s="72"/>
      <c r="FBA82" s="72"/>
      <c r="FBB82" s="72"/>
      <c r="FBC82" s="72"/>
      <c r="FBD82" s="72"/>
      <c r="FBE82" s="72"/>
      <c r="FBF82" s="72"/>
      <c r="FBG82" s="72"/>
      <c r="FBH82" s="72"/>
      <c r="FBI82" s="72"/>
      <c r="FBJ82" s="72"/>
      <c r="FBK82" s="72"/>
      <c r="FBL82" s="72"/>
      <c r="FBM82" s="72"/>
      <c r="FBN82" s="72"/>
      <c r="FBO82" s="72"/>
      <c r="FBP82" s="72"/>
      <c r="FBQ82" s="72"/>
      <c r="FBR82" s="72"/>
      <c r="FBS82" s="72"/>
      <c r="FBT82" s="72"/>
      <c r="FBU82" s="72"/>
      <c r="FBV82" s="72"/>
      <c r="FBW82" s="72"/>
      <c r="FBX82" s="72"/>
      <c r="FBY82" s="72"/>
      <c r="FBZ82" s="72"/>
      <c r="FCA82" s="72"/>
      <c r="FCB82" s="72"/>
      <c r="FCC82" s="72"/>
      <c r="FCD82" s="72"/>
      <c r="FCE82" s="72"/>
      <c r="FCF82" s="72"/>
      <c r="FCG82" s="72"/>
      <c r="FCH82" s="72"/>
      <c r="FCI82" s="72"/>
      <c r="FCJ82" s="72"/>
      <c r="FCK82" s="72"/>
      <c r="FCL82" s="72"/>
      <c r="FCM82" s="72"/>
      <c r="FCN82" s="72"/>
      <c r="FCO82" s="72"/>
      <c r="FCP82" s="72"/>
      <c r="FCQ82" s="72"/>
      <c r="FCR82" s="72"/>
      <c r="FCS82" s="72"/>
      <c r="FCT82" s="72"/>
      <c r="FCU82" s="72"/>
      <c r="FCV82" s="72"/>
      <c r="FCW82" s="72"/>
      <c r="FCX82" s="72"/>
      <c r="FCY82" s="72"/>
      <c r="FCZ82" s="72"/>
      <c r="FDA82" s="72"/>
      <c r="FDB82" s="72"/>
      <c r="FDC82" s="72"/>
      <c r="FDD82" s="72"/>
      <c r="FDE82" s="72"/>
      <c r="FDF82" s="72"/>
      <c r="FDG82" s="72"/>
      <c r="FDH82" s="72"/>
      <c r="FDI82" s="72"/>
      <c r="FDJ82" s="72"/>
      <c r="FDK82" s="72"/>
      <c r="FDL82" s="72"/>
      <c r="FDM82" s="72"/>
      <c r="FDN82" s="72"/>
      <c r="FDO82" s="72"/>
      <c r="FDP82" s="72"/>
      <c r="FDQ82" s="72"/>
      <c r="FDR82" s="72"/>
      <c r="FDS82" s="72"/>
      <c r="FDT82" s="72"/>
      <c r="FDU82" s="72"/>
      <c r="FDV82" s="72"/>
      <c r="FDW82" s="72"/>
      <c r="FDX82" s="72"/>
      <c r="FDY82" s="72"/>
      <c r="FDZ82" s="72"/>
      <c r="FEA82" s="72"/>
      <c r="FEB82" s="72"/>
      <c r="FEC82" s="72"/>
      <c r="FED82" s="72"/>
      <c r="FEE82" s="72"/>
      <c r="FEF82" s="72"/>
      <c r="FEG82" s="72"/>
      <c r="FEH82" s="72"/>
      <c r="FEI82" s="72"/>
      <c r="FEJ82" s="72"/>
      <c r="FEK82" s="72"/>
      <c r="FEL82" s="72"/>
      <c r="FEM82" s="72"/>
      <c r="FEN82" s="72"/>
      <c r="FEO82" s="72"/>
      <c r="FEP82" s="72"/>
      <c r="FEQ82" s="72"/>
      <c r="FER82" s="72"/>
      <c r="FES82" s="72"/>
      <c r="FET82" s="72"/>
      <c r="FEU82" s="72"/>
      <c r="FEV82" s="72"/>
      <c r="FEW82" s="72"/>
      <c r="FEX82" s="72"/>
      <c r="FEY82" s="72"/>
      <c r="FEZ82" s="72"/>
      <c r="FFA82" s="72"/>
      <c r="FFB82" s="72"/>
      <c r="FFC82" s="72"/>
      <c r="FFD82" s="72"/>
      <c r="FFE82" s="72"/>
      <c r="FFF82" s="72"/>
      <c r="FFG82" s="72"/>
      <c r="FFH82" s="72"/>
      <c r="FFI82" s="72"/>
      <c r="FFJ82" s="72"/>
      <c r="FFK82" s="72"/>
      <c r="FFL82" s="72"/>
      <c r="FFM82" s="72"/>
      <c r="FFN82" s="72"/>
      <c r="FFO82" s="72"/>
      <c r="FFP82" s="72"/>
      <c r="FFQ82" s="72"/>
      <c r="FFR82" s="72"/>
      <c r="FFS82" s="72"/>
      <c r="FFT82" s="72"/>
      <c r="FFU82" s="72"/>
      <c r="FFV82" s="72"/>
      <c r="FFW82" s="72"/>
      <c r="FFX82" s="72"/>
      <c r="FFY82" s="72"/>
      <c r="FFZ82" s="72"/>
      <c r="FGA82" s="72"/>
      <c r="FGB82" s="72"/>
      <c r="FGC82" s="72"/>
      <c r="FGD82" s="72"/>
      <c r="FGE82" s="72"/>
      <c r="FGF82" s="72"/>
      <c r="FGG82" s="72"/>
      <c r="FGH82" s="72"/>
      <c r="FGI82" s="72"/>
      <c r="FGJ82" s="72"/>
      <c r="FGK82" s="72"/>
      <c r="FGL82" s="72"/>
      <c r="FGM82" s="72"/>
      <c r="FGN82" s="72"/>
      <c r="FGO82" s="72"/>
      <c r="FGP82" s="72"/>
      <c r="FGQ82" s="72"/>
      <c r="FGR82" s="72"/>
      <c r="FGS82" s="72"/>
      <c r="FGT82" s="72"/>
      <c r="FGU82" s="72"/>
      <c r="FGV82" s="72"/>
      <c r="FGW82" s="72"/>
      <c r="FGX82" s="72"/>
      <c r="FGY82" s="72"/>
      <c r="FGZ82" s="72"/>
      <c r="FHA82" s="72"/>
      <c r="FHB82" s="72"/>
      <c r="FHC82" s="72"/>
      <c r="FHD82" s="72"/>
      <c r="FHE82" s="72"/>
      <c r="FHF82" s="72"/>
      <c r="FHG82" s="72"/>
      <c r="FHH82" s="72"/>
      <c r="FHI82" s="72"/>
      <c r="FHJ82" s="72"/>
      <c r="FHK82" s="72"/>
      <c r="FHL82" s="72"/>
      <c r="FHM82" s="72"/>
      <c r="FHN82" s="72"/>
      <c r="FHO82" s="72"/>
      <c r="FHP82" s="72"/>
      <c r="FHQ82" s="72"/>
      <c r="FHR82" s="72"/>
      <c r="FHS82" s="72"/>
      <c r="FHT82" s="72"/>
      <c r="FHU82" s="72"/>
      <c r="FHV82" s="72"/>
      <c r="FHW82" s="72"/>
      <c r="FHX82" s="72"/>
      <c r="FHY82" s="72"/>
      <c r="FHZ82" s="72"/>
      <c r="FIA82" s="72"/>
      <c r="FIB82" s="72"/>
      <c r="FIC82" s="72"/>
      <c r="FID82" s="72"/>
      <c r="FIE82" s="72"/>
      <c r="FIF82" s="72"/>
      <c r="FIG82" s="72"/>
      <c r="FIH82" s="72"/>
      <c r="FII82" s="72"/>
      <c r="FIJ82" s="72"/>
      <c r="FIK82" s="72"/>
      <c r="FIL82" s="72"/>
      <c r="FIM82" s="72"/>
      <c r="FIN82" s="72"/>
      <c r="FIO82" s="72"/>
      <c r="FIP82" s="72"/>
      <c r="FIQ82" s="72"/>
      <c r="FIR82" s="72"/>
      <c r="FIS82" s="72"/>
      <c r="FIT82" s="72"/>
      <c r="FIU82" s="72"/>
      <c r="FIV82" s="72"/>
      <c r="FIW82" s="72"/>
      <c r="FIX82" s="72"/>
      <c r="FIY82" s="72"/>
      <c r="FIZ82" s="72"/>
      <c r="FJA82" s="72"/>
      <c r="FJB82" s="72"/>
      <c r="FJC82" s="72"/>
      <c r="FJD82" s="72"/>
      <c r="FJE82" s="72"/>
      <c r="FJF82" s="72"/>
      <c r="FJG82" s="72"/>
      <c r="FJH82" s="72"/>
      <c r="FJI82" s="72"/>
      <c r="FJJ82" s="72"/>
      <c r="FJK82" s="72"/>
      <c r="FJL82" s="72"/>
      <c r="FJM82" s="72"/>
      <c r="FJN82" s="72"/>
      <c r="FJO82" s="72"/>
      <c r="FJP82" s="72"/>
      <c r="FJQ82" s="72"/>
      <c r="FJR82" s="72"/>
      <c r="FJS82" s="72"/>
      <c r="FJT82" s="72"/>
      <c r="FJU82" s="72"/>
      <c r="FJV82" s="72"/>
      <c r="FJW82" s="72"/>
      <c r="FJX82" s="72"/>
      <c r="FJY82" s="72"/>
      <c r="FJZ82" s="72"/>
      <c r="FKA82" s="72"/>
      <c r="FKB82" s="72"/>
      <c r="FKC82" s="72"/>
      <c r="FKD82" s="72"/>
      <c r="FKE82" s="72"/>
      <c r="FKF82" s="72"/>
      <c r="FKG82" s="72"/>
      <c r="FKH82" s="72"/>
      <c r="FKI82" s="72"/>
      <c r="FKJ82" s="72"/>
      <c r="FKK82" s="72"/>
      <c r="FKL82" s="72"/>
      <c r="FKM82" s="72"/>
      <c r="FKN82" s="72"/>
      <c r="FKO82" s="72"/>
      <c r="FKP82" s="72"/>
      <c r="FKQ82" s="72"/>
      <c r="FKR82" s="72"/>
      <c r="FKS82" s="72"/>
      <c r="FKT82" s="72"/>
      <c r="FKU82" s="72"/>
      <c r="FKV82" s="72"/>
      <c r="FKW82" s="72"/>
      <c r="FKX82" s="72"/>
      <c r="FKY82" s="72"/>
      <c r="FKZ82" s="72"/>
      <c r="FLA82" s="72"/>
      <c r="FLB82" s="72"/>
      <c r="FLC82" s="72"/>
      <c r="FLD82" s="72"/>
      <c r="FLE82" s="72"/>
      <c r="FLF82" s="72"/>
      <c r="FLG82" s="72"/>
      <c r="FLH82" s="72"/>
      <c r="FLI82" s="72"/>
      <c r="FLJ82" s="72"/>
      <c r="FLK82" s="72"/>
      <c r="FLL82" s="72"/>
      <c r="FLM82" s="72"/>
      <c r="FLN82" s="72"/>
      <c r="FLO82" s="72"/>
      <c r="FLP82" s="72"/>
      <c r="FLQ82" s="72"/>
      <c r="FLR82" s="72"/>
      <c r="FLS82" s="72"/>
      <c r="FLT82" s="72"/>
      <c r="FLU82" s="72"/>
      <c r="FLV82" s="72"/>
      <c r="FLW82" s="72"/>
      <c r="FLX82" s="72"/>
      <c r="FLY82" s="72"/>
      <c r="FLZ82" s="72"/>
      <c r="FMA82" s="72"/>
      <c r="FMB82" s="72"/>
      <c r="FMC82" s="72"/>
      <c r="FMD82" s="72"/>
      <c r="FME82" s="72"/>
      <c r="FMF82" s="72"/>
      <c r="FMG82" s="72"/>
      <c r="FMH82" s="72"/>
      <c r="FMI82" s="72"/>
      <c r="FMJ82" s="72"/>
      <c r="FMK82" s="72"/>
      <c r="FML82" s="72"/>
      <c r="FMM82" s="72"/>
      <c r="FMN82" s="72"/>
      <c r="FMO82" s="72"/>
      <c r="FMP82" s="72"/>
      <c r="FMQ82" s="72"/>
      <c r="FMR82" s="72"/>
      <c r="FMS82" s="72"/>
      <c r="FMT82" s="72"/>
      <c r="FMU82" s="72"/>
      <c r="FMV82" s="72"/>
      <c r="FMW82" s="72"/>
      <c r="FMX82" s="72"/>
      <c r="FMY82" s="72"/>
      <c r="FMZ82" s="72"/>
      <c r="FNA82" s="72"/>
      <c r="FNB82" s="72"/>
      <c r="FNC82" s="72"/>
      <c r="FND82" s="72"/>
      <c r="FNE82" s="72"/>
      <c r="FNF82" s="72"/>
      <c r="FNG82" s="72"/>
      <c r="FNH82" s="72"/>
      <c r="FNI82" s="72"/>
      <c r="FNJ82" s="72"/>
      <c r="FNK82" s="72"/>
      <c r="FNL82" s="72"/>
      <c r="FNM82" s="72"/>
      <c r="FNN82" s="72"/>
      <c r="FNO82" s="72"/>
      <c r="FNP82" s="72"/>
      <c r="FNQ82" s="72"/>
      <c r="FNR82" s="72"/>
      <c r="FNS82" s="72"/>
      <c r="FNT82" s="72"/>
      <c r="FNU82" s="72"/>
      <c r="FNV82" s="72"/>
      <c r="FNW82" s="72"/>
      <c r="FNX82" s="72"/>
      <c r="FNY82" s="72"/>
      <c r="FNZ82" s="72"/>
      <c r="FOA82" s="72"/>
      <c r="FOB82" s="72"/>
      <c r="FOC82" s="72"/>
      <c r="FOD82" s="72"/>
      <c r="FOE82" s="72"/>
      <c r="FOF82" s="72"/>
      <c r="FOG82" s="72"/>
      <c r="FOH82" s="72"/>
      <c r="FOI82" s="72"/>
      <c r="FOJ82" s="72"/>
      <c r="FOK82" s="72"/>
      <c r="FOL82" s="72"/>
      <c r="FOM82" s="72"/>
      <c r="FON82" s="72"/>
      <c r="FOO82" s="72"/>
      <c r="FOP82" s="72"/>
      <c r="FOQ82" s="72"/>
      <c r="FOR82" s="72"/>
      <c r="FOS82" s="72"/>
      <c r="FOT82" s="72"/>
      <c r="FOU82" s="72"/>
      <c r="FOV82" s="72"/>
      <c r="FOW82" s="72"/>
      <c r="FOX82" s="72"/>
      <c r="FOY82" s="72"/>
      <c r="FOZ82" s="72"/>
      <c r="FPA82" s="72"/>
      <c r="FPB82" s="72"/>
      <c r="FPC82" s="72"/>
      <c r="FPD82" s="72"/>
      <c r="FPE82" s="72"/>
      <c r="FPF82" s="72"/>
      <c r="FPG82" s="72"/>
      <c r="FPH82" s="72"/>
      <c r="FPI82" s="72"/>
      <c r="FPJ82" s="72"/>
      <c r="FPK82" s="72"/>
      <c r="FPL82" s="72"/>
      <c r="FPM82" s="72"/>
      <c r="FPN82" s="72"/>
      <c r="FPO82" s="72"/>
      <c r="FPP82" s="72"/>
      <c r="FPQ82" s="72"/>
      <c r="FPR82" s="72"/>
      <c r="FPS82" s="72"/>
      <c r="FPT82" s="72"/>
      <c r="FPU82" s="72"/>
      <c r="FPV82" s="72"/>
      <c r="FPW82" s="72"/>
      <c r="FPX82" s="72"/>
      <c r="FPY82" s="72"/>
      <c r="FPZ82" s="72"/>
      <c r="FQA82" s="72"/>
      <c r="FQB82" s="72"/>
      <c r="FQC82" s="72"/>
      <c r="FQD82" s="72"/>
      <c r="FQE82" s="72"/>
      <c r="FQF82" s="72"/>
      <c r="FQG82" s="72"/>
      <c r="FQH82" s="72"/>
      <c r="FQI82" s="72"/>
      <c r="FQJ82" s="72"/>
      <c r="FQK82" s="72"/>
      <c r="FQL82" s="72"/>
      <c r="FQM82" s="72"/>
      <c r="FQN82" s="72"/>
      <c r="FQO82" s="72"/>
      <c r="FQP82" s="72"/>
      <c r="FQQ82" s="72"/>
      <c r="FQR82" s="72"/>
      <c r="FQS82" s="72"/>
      <c r="FQT82" s="72"/>
      <c r="FQU82" s="72"/>
      <c r="FQV82" s="72"/>
      <c r="FQW82" s="72"/>
      <c r="FQX82" s="72"/>
      <c r="FQY82" s="72"/>
      <c r="FQZ82" s="72"/>
      <c r="FRA82" s="72"/>
      <c r="FRB82" s="72"/>
      <c r="FRC82" s="72"/>
      <c r="FRD82" s="72"/>
      <c r="FRE82" s="72"/>
      <c r="FRF82" s="72"/>
      <c r="FRG82" s="72"/>
      <c r="FRH82" s="72"/>
      <c r="FRI82" s="72"/>
      <c r="FRJ82" s="72"/>
      <c r="FRK82" s="72"/>
      <c r="FRL82" s="72"/>
      <c r="FRM82" s="72"/>
      <c r="FRN82" s="72"/>
      <c r="FRO82" s="72"/>
      <c r="FRP82" s="72"/>
      <c r="FRQ82" s="72"/>
      <c r="FRR82" s="72"/>
      <c r="FRS82" s="72"/>
      <c r="FRT82" s="72"/>
      <c r="FRU82" s="72"/>
      <c r="FRV82" s="72"/>
      <c r="FRW82" s="72"/>
      <c r="FRX82" s="72"/>
      <c r="FRY82" s="72"/>
      <c r="FRZ82" s="72"/>
      <c r="FSA82" s="72"/>
      <c r="FSB82" s="72"/>
      <c r="FSC82" s="72"/>
      <c r="FSD82" s="72"/>
      <c r="FSE82" s="72"/>
      <c r="FSF82" s="72"/>
      <c r="FSG82" s="72"/>
      <c r="FSH82" s="72"/>
      <c r="FSI82" s="72"/>
      <c r="FSJ82" s="72"/>
      <c r="FSK82" s="72"/>
      <c r="FSL82" s="72"/>
      <c r="FSM82" s="72"/>
      <c r="FSN82" s="72"/>
      <c r="FSO82" s="72"/>
      <c r="FSP82" s="72"/>
      <c r="FSQ82" s="72"/>
      <c r="FSR82" s="72"/>
      <c r="FSS82" s="72"/>
      <c r="FST82" s="72"/>
      <c r="FSU82" s="72"/>
      <c r="FSV82" s="72"/>
      <c r="FSW82" s="72"/>
      <c r="FSX82" s="72"/>
      <c r="FSY82" s="72"/>
      <c r="FSZ82" s="72"/>
      <c r="FTA82" s="72"/>
      <c r="FTB82" s="72"/>
      <c r="FTC82" s="72"/>
      <c r="FTD82" s="72"/>
      <c r="FTE82" s="72"/>
      <c r="FTF82" s="72"/>
      <c r="FTG82" s="72"/>
      <c r="FTH82" s="72"/>
      <c r="FTI82" s="72"/>
      <c r="FTJ82" s="72"/>
      <c r="FTK82" s="72"/>
      <c r="FTL82" s="72"/>
      <c r="FTM82" s="72"/>
      <c r="FTN82" s="72"/>
      <c r="FTO82" s="72"/>
      <c r="FTP82" s="72"/>
      <c r="FTQ82" s="72"/>
      <c r="FTR82" s="72"/>
      <c r="FTS82" s="72"/>
      <c r="FTT82" s="72"/>
      <c r="FTU82" s="72"/>
      <c r="FTV82" s="72"/>
      <c r="FTW82" s="72"/>
      <c r="FTX82" s="72"/>
      <c r="FTY82" s="72"/>
      <c r="FTZ82" s="72"/>
      <c r="FUA82" s="72"/>
      <c r="FUB82" s="72"/>
      <c r="FUC82" s="72"/>
      <c r="FUD82" s="72"/>
      <c r="FUE82" s="72"/>
      <c r="FUF82" s="72"/>
      <c r="FUG82" s="72"/>
      <c r="FUH82" s="72"/>
      <c r="FUI82" s="72"/>
      <c r="FUJ82" s="72"/>
      <c r="FUK82" s="72"/>
      <c r="FUL82" s="72"/>
      <c r="FUM82" s="72"/>
      <c r="FUN82" s="72"/>
      <c r="FUO82" s="72"/>
      <c r="FUP82" s="72"/>
      <c r="FUQ82" s="72"/>
      <c r="FUR82" s="72"/>
      <c r="FUS82" s="72"/>
      <c r="FUT82" s="72"/>
      <c r="FUU82" s="72"/>
      <c r="FUV82" s="72"/>
      <c r="FUW82" s="72"/>
      <c r="FUX82" s="72"/>
      <c r="FUY82" s="72"/>
      <c r="FUZ82" s="72"/>
      <c r="FVA82" s="72"/>
      <c r="FVB82" s="72"/>
      <c r="FVC82" s="72"/>
      <c r="FVD82" s="72"/>
      <c r="FVE82" s="72"/>
      <c r="FVF82" s="72"/>
      <c r="FVG82" s="72"/>
      <c r="FVH82" s="72"/>
      <c r="FVI82" s="72"/>
      <c r="FVJ82" s="72"/>
      <c r="FVK82" s="72"/>
      <c r="FVL82" s="72"/>
      <c r="FVM82" s="72"/>
      <c r="FVN82" s="72"/>
      <c r="FVO82" s="72"/>
      <c r="FVP82" s="72"/>
      <c r="FVQ82" s="72"/>
      <c r="FVR82" s="72"/>
      <c r="FVS82" s="72"/>
      <c r="FVT82" s="72"/>
      <c r="FVU82" s="72"/>
      <c r="FVV82" s="72"/>
      <c r="FVW82" s="72"/>
      <c r="FVX82" s="72"/>
      <c r="FVY82" s="72"/>
      <c r="FVZ82" s="72"/>
      <c r="FWA82" s="72"/>
      <c r="FWB82" s="72"/>
      <c r="FWC82" s="72"/>
      <c r="FWD82" s="72"/>
      <c r="FWE82" s="72"/>
      <c r="FWF82" s="72"/>
      <c r="FWG82" s="72"/>
      <c r="FWH82" s="72"/>
      <c r="FWI82" s="72"/>
      <c r="FWJ82" s="72"/>
      <c r="FWK82" s="72"/>
      <c r="FWL82" s="72"/>
      <c r="FWM82" s="72"/>
      <c r="FWN82" s="72"/>
      <c r="FWO82" s="72"/>
      <c r="FWP82" s="72"/>
      <c r="FWQ82" s="72"/>
      <c r="FWR82" s="72"/>
      <c r="FWS82" s="72"/>
      <c r="FWT82" s="72"/>
      <c r="FWU82" s="72"/>
      <c r="FWV82" s="72"/>
      <c r="FWW82" s="72"/>
      <c r="FWX82" s="72"/>
      <c r="FWY82" s="72"/>
      <c r="FWZ82" s="72"/>
      <c r="FXA82" s="72"/>
      <c r="FXB82" s="72"/>
      <c r="FXC82" s="72"/>
      <c r="FXD82" s="72"/>
      <c r="FXE82" s="72"/>
      <c r="FXF82" s="72"/>
      <c r="FXG82" s="72"/>
      <c r="FXH82" s="72"/>
      <c r="FXI82" s="72"/>
      <c r="FXJ82" s="72"/>
      <c r="FXK82" s="72"/>
      <c r="FXL82" s="72"/>
      <c r="FXM82" s="72"/>
      <c r="FXN82" s="72"/>
      <c r="FXO82" s="72"/>
      <c r="FXP82" s="72"/>
      <c r="FXQ82" s="72"/>
      <c r="FXR82" s="72"/>
      <c r="FXS82" s="72"/>
      <c r="FXT82" s="72"/>
      <c r="FXU82" s="72"/>
      <c r="FXV82" s="72"/>
      <c r="FXW82" s="72"/>
      <c r="FXX82" s="72"/>
      <c r="FXY82" s="72"/>
      <c r="FXZ82" s="72"/>
      <c r="FYA82" s="72"/>
      <c r="FYB82" s="72"/>
      <c r="FYC82" s="72"/>
      <c r="FYD82" s="72"/>
      <c r="FYE82" s="72"/>
      <c r="FYF82" s="72"/>
      <c r="FYG82" s="72"/>
      <c r="FYH82" s="72"/>
      <c r="FYI82" s="72"/>
      <c r="FYJ82" s="72"/>
      <c r="FYK82" s="72"/>
      <c r="FYL82" s="72"/>
      <c r="FYM82" s="72"/>
      <c r="FYN82" s="72"/>
      <c r="FYO82" s="72"/>
      <c r="FYP82" s="72"/>
      <c r="FYQ82" s="72"/>
      <c r="FYR82" s="72"/>
      <c r="FYS82" s="72"/>
      <c r="FYT82" s="72"/>
      <c r="FYU82" s="72"/>
      <c r="FYV82" s="72"/>
      <c r="FYW82" s="72"/>
      <c r="FYX82" s="72"/>
      <c r="FYY82" s="72"/>
      <c r="FYZ82" s="72"/>
      <c r="FZA82" s="72"/>
      <c r="FZB82" s="72"/>
      <c r="FZC82" s="72"/>
      <c r="FZD82" s="72"/>
      <c r="FZE82" s="72"/>
      <c r="FZF82" s="72"/>
      <c r="FZG82" s="72"/>
      <c r="FZH82" s="72"/>
      <c r="FZI82" s="72"/>
      <c r="FZJ82" s="72"/>
      <c r="FZK82" s="72"/>
      <c r="FZL82" s="72"/>
      <c r="FZM82" s="72"/>
      <c r="FZN82" s="72"/>
      <c r="FZO82" s="72"/>
      <c r="FZP82" s="72"/>
      <c r="FZQ82" s="72"/>
      <c r="FZR82" s="72"/>
      <c r="FZS82" s="72"/>
      <c r="FZT82" s="72"/>
      <c r="FZU82" s="72"/>
      <c r="FZV82" s="72"/>
      <c r="FZW82" s="72"/>
      <c r="FZX82" s="72"/>
      <c r="FZY82" s="72"/>
      <c r="FZZ82" s="72"/>
      <c r="GAA82" s="72"/>
      <c r="GAB82" s="72"/>
      <c r="GAC82" s="72"/>
      <c r="GAD82" s="72"/>
      <c r="GAE82" s="72"/>
      <c r="GAF82" s="72"/>
      <c r="GAG82" s="72"/>
      <c r="GAH82" s="72"/>
      <c r="GAI82" s="72"/>
      <c r="GAJ82" s="72"/>
      <c r="GAK82" s="72"/>
      <c r="GAL82" s="72"/>
      <c r="GAM82" s="72"/>
      <c r="GAN82" s="72"/>
      <c r="GAO82" s="72"/>
      <c r="GAP82" s="72"/>
      <c r="GAQ82" s="72"/>
      <c r="GAR82" s="72"/>
      <c r="GAS82" s="72"/>
      <c r="GAT82" s="72"/>
      <c r="GAU82" s="72"/>
      <c r="GAV82" s="72"/>
      <c r="GAW82" s="72"/>
      <c r="GAX82" s="72"/>
      <c r="GAY82" s="72"/>
      <c r="GAZ82" s="72"/>
      <c r="GBA82" s="72"/>
      <c r="GBB82" s="72"/>
      <c r="GBC82" s="72"/>
      <c r="GBD82" s="72"/>
      <c r="GBE82" s="72"/>
      <c r="GBF82" s="72"/>
      <c r="GBG82" s="72"/>
      <c r="GBH82" s="72"/>
      <c r="GBI82" s="72"/>
      <c r="GBJ82" s="72"/>
      <c r="GBK82" s="72"/>
      <c r="GBL82" s="72"/>
      <c r="GBM82" s="72"/>
      <c r="GBN82" s="72"/>
      <c r="GBO82" s="72"/>
      <c r="GBP82" s="72"/>
      <c r="GBQ82" s="72"/>
      <c r="GBR82" s="72"/>
      <c r="GBS82" s="72"/>
      <c r="GBT82" s="72"/>
      <c r="GBU82" s="72"/>
      <c r="GBV82" s="72"/>
      <c r="GBW82" s="72"/>
      <c r="GBX82" s="72"/>
      <c r="GBY82" s="72"/>
      <c r="GBZ82" s="72"/>
      <c r="GCA82" s="72"/>
      <c r="GCB82" s="72"/>
      <c r="GCC82" s="72"/>
      <c r="GCD82" s="72"/>
      <c r="GCE82" s="72"/>
      <c r="GCF82" s="72"/>
      <c r="GCG82" s="72"/>
      <c r="GCH82" s="72"/>
      <c r="GCI82" s="72"/>
      <c r="GCJ82" s="72"/>
      <c r="GCK82" s="72"/>
      <c r="GCL82" s="72"/>
      <c r="GCM82" s="72"/>
      <c r="GCN82" s="72"/>
      <c r="GCO82" s="72"/>
      <c r="GCP82" s="72"/>
      <c r="GCQ82" s="72"/>
      <c r="GCR82" s="72"/>
      <c r="GCS82" s="72"/>
      <c r="GCT82" s="72"/>
      <c r="GCU82" s="72"/>
      <c r="GCV82" s="72"/>
      <c r="GCW82" s="72"/>
      <c r="GCX82" s="72"/>
      <c r="GCY82" s="72"/>
      <c r="GCZ82" s="72"/>
      <c r="GDA82" s="72"/>
      <c r="GDB82" s="72"/>
      <c r="GDC82" s="72"/>
      <c r="GDD82" s="72"/>
      <c r="GDE82" s="72"/>
      <c r="GDF82" s="72"/>
      <c r="GDG82" s="72"/>
      <c r="GDH82" s="72"/>
      <c r="GDI82" s="72"/>
      <c r="GDJ82" s="72"/>
      <c r="GDK82" s="72"/>
      <c r="GDL82" s="72"/>
      <c r="GDM82" s="72"/>
      <c r="GDN82" s="72"/>
      <c r="GDO82" s="72"/>
      <c r="GDP82" s="72"/>
      <c r="GDQ82" s="72"/>
      <c r="GDR82" s="72"/>
      <c r="GDS82" s="72"/>
      <c r="GDT82" s="72"/>
      <c r="GDU82" s="72"/>
      <c r="GDV82" s="72"/>
      <c r="GDW82" s="72"/>
      <c r="GDX82" s="72"/>
      <c r="GDY82" s="72"/>
      <c r="GDZ82" s="72"/>
      <c r="GEA82" s="72"/>
      <c r="GEB82" s="72"/>
      <c r="GEC82" s="72"/>
      <c r="GED82" s="72"/>
      <c r="GEE82" s="72"/>
      <c r="GEF82" s="72"/>
      <c r="GEG82" s="72"/>
      <c r="GEH82" s="72"/>
      <c r="GEI82" s="72"/>
      <c r="GEJ82" s="72"/>
      <c r="GEK82" s="72"/>
      <c r="GEL82" s="72"/>
      <c r="GEM82" s="72"/>
      <c r="GEN82" s="72"/>
      <c r="GEO82" s="72"/>
      <c r="GEP82" s="72"/>
      <c r="GEQ82" s="72"/>
      <c r="GER82" s="72"/>
      <c r="GES82" s="72"/>
      <c r="GET82" s="72"/>
      <c r="GEU82" s="72"/>
      <c r="GEV82" s="72"/>
      <c r="GEW82" s="72"/>
      <c r="GEX82" s="72"/>
      <c r="GEY82" s="72"/>
      <c r="GEZ82" s="72"/>
      <c r="GFA82" s="72"/>
      <c r="GFB82" s="72"/>
      <c r="GFC82" s="72"/>
      <c r="GFD82" s="72"/>
      <c r="GFE82" s="72"/>
      <c r="GFF82" s="72"/>
      <c r="GFG82" s="72"/>
      <c r="GFH82" s="72"/>
      <c r="GFI82" s="72"/>
      <c r="GFJ82" s="72"/>
      <c r="GFK82" s="72"/>
      <c r="GFL82" s="72"/>
      <c r="GFM82" s="72"/>
      <c r="GFN82" s="72"/>
      <c r="GFO82" s="72"/>
      <c r="GFP82" s="72"/>
      <c r="GFQ82" s="72"/>
      <c r="GFR82" s="72"/>
      <c r="GFS82" s="72"/>
      <c r="GFT82" s="72"/>
      <c r="GFU82" s="72"/>
      <c r="GFV82" s="72"/>
      <c r="GFW82" s="72"/>
      <c r="GFX82" s="72"/>
      <c r="GFY82" s="72"/>
      <c r="GFZ82" s="72"/>
      <c r="GGA82" s="72"/>
      <c r="GGB82" s="72"/>
      <c r="GGC82" s="72"/>
      <c r="GGD82" s="72"/>
      <c r="GGE82" s="72"/>
      <c r="GGF82" s="72"/>
      <c r="GGG82" s="72"/>
      <c r="GGH82" s="72"/>
      <c r="GGI82" s="72"/>
      <c r="GGJ82" s="72"/>
      <c r="GGK82" s="72"/>
      <c r="GGL82" s="72"/>
      <c r="GGM82" s="72"/>
      <c r="GGN82" s="72"/>
      <c r="GGO82" s="72"/>
      <c r="GGP82" s="72"/>
      <c r="GGQ82" s="72"/>
      <c r="GGR82" s="72"/>
      <c r="GGS82" s="72"/>
      <c r="GGT82" s="72"/>
      <c r="GGU82" s="72"/>
      <c r="GGV82" s="72"/>
      <c r="GGW82" s="72"/>
      <c r="GGX82" s="72"/>
      <c r="GGY82" s="72"/>
      <c r="GGZ82" s="72"/>
      <c r="GHA82" s="72"/>
      <c r="GHB82" s="72"/>
      <c r="GHC82" s="72"/>
      <c r="GHD82" s="72"/>
      <c r="GHE82" s="72"/>
      <c r="GHF82" s="72"/>
      <c r="GHG82" s="72"/>
      <c r="GHH82" s="72"/>
      <c r="GHI82" s="72"/>
      <c r="GHJ82" s="72"/>
      <c r="GHK82" s="72"/>
      <c r="GHL82" s="72"/>
      <c r="GHM82" s="72"/>
      <c r="GHN82" s="72"/>
      <c r="GHO82" s="72"/>
      <c r="GHP82" s="72"/>
      <c r="GHQ82" s="72"/>
      <c r="GHR82" s="72"/>
      <c r="GHS82" s="72"/>
      <c r="GHT82" s="72"/>
      <c r="GHU82" s="72"/>
      <c r="GHV82" s="72"/>
      <c r="GHW82" s="72"/>
      <c r="GHX82" s="72"/>
      <c r="GHY82" s="72"/>
      <c r="GHZ82" s="72"/>
      <c r="GIA82" s="72"/>
      <c r="GIB82" s="72"/>
      <c r="GIC82" s="72"/>
      <c r="GID82" s="72"/>
      <c r="GIE82" s="72"/>
      <c r="GIF82" s="72"/>
      <c r="GIG82" s="72"/>
      <c r="GIH82" s="72"/>
      <c r="GII82" s="72"/>
      <c r="GIJ82" s="72"/>
      <c r="GIK82" s="72"/>
      <c r="GIL82" s="72"/>
      <c r="GIM82" s="72"/>
      <c r="GIN82" s="72"/>
      <c r="GIO82" s="72"/>
      <c r="GIP82" s="72"/>
      <c r="GIQ82" s="72"/>
      <c r="GIR82" s="72"/>
      <c r="GIS82" s="72"/>
      <c r="GIT82" s="72"/>
      <c r="GIU82" s="72"/>
      <c r="GIV82" s="72"/>
      <c r="GIW82" s="72"/>
      <c r="GIX82" s="72"/>
      <c r="GIY82" s="72"/>
      <c r="GIZ82" s="72"/>
      <c r="GJA82" s="72"/>
      <c r="GJB82" s="72"/>
      <c r="GJC82" s="72"/>
      <c r="GJD82" s="72"/>
      <c r="GJE82" s="72"/>
      <c r="GJF82" s="72"/>
      <c r="GJG82" s="72"/>
      <c r="GJH82" s="72"/>
      <c r="GJI82" s="72"/>
      <c r="GJJ82" s="72"/>
      <c r="GJK82" s="72"/>
      <c r="GJL82" s="72"/>
      <c r="GJM82" s="72"/>
      <c r="GJN82" s="72"/>
      <c r="GJO82" s="72"/>
      <c r="GJP82" s="72"/>
      <c r="GJQ82" s="72"/>
      <c r="GJR82" s="72"/>
      <c r="GJS82" s="72"/>
      <c r="GJT82" s="72"/>
      <c r="GJU82" s="72"/>
      <c r="GJV82" s="72"/>
      <c r="GJW82" s="72"/>
      <c r="GJX82" s="72"/>
      <c r="GJY82" s="72"/>
      <c r="GJZ82" s="72"/>
      <c r="GKA82" s="72"/>
      <c r="GKB82" s="72"/>
      <c r="GKC82" s="72"/>
      <c r="GKD82" s="72"/>
      <c r="GKE82" s="72"/>
      <c r="GKF82" s="72"/>
      <c r="GKG82" s="72"/>
      <c r="GKH82" s="72"/>
      <c r="GKI82" s="72"/>
      <c r="GKJ82" s="72"/>
      <c r="GKK82" s="72"/>
      <c r="GKL82" s="72"/>
      <c r="GKM82" s="72"/>
      <c r="GKN82" s="72"/>
      <c r="GKO82" s="72"/>
      <c r="GKP82" s="72"/>
      <c r="GKQ82" s="72"/>
      <c r="GKR82" s="72"/>
      <c r="GKS82" s="72"/>
      <c r="GKT82" s="72"/>
      <c r="GKU82" s="72"/>
      <c r="GKV82" s="72"/>
      <c r="GKW82" s="72"/>
      <c r="GKX82" s="72"/>
      <c r="GKY82" s="72"/>
      <c r="GKZ82" s="72"/>
      <c r="GLA82" s="72"/>
      <c r="GLB82" s="72"/>
      <c r="GLC82" s="72"/>
      <c r="GLD82" s="72"/>
      <c r="GLE82" s="72"/>
      <c r="GLF82" s="72"/>
      <c r="GLG82" s="72"/>
      <c r="GLH82" s="72"/>
      <c r="GLI82" s="72"/>
      <c r="GLJ82" s="72"/>
      <c r="GLK82" s="72"/>
      <c r="GLL82" s="72"/>
      <c r="GLM82" s="72"/>
      <c r="GLN82" s="72"/>
      <c r="GLO82" s="72"/>
      <c r="GLP82" s="72"/>
      <c r="GLQ82" s="72"/>
      <c r="GLR82" s="72"/>
      <c r="GLS82" s="72"/>
      <c r="GLT82" s="72"/>
      <c r="GLU82" s="72"/>
      <c r="GLV82" s="72"/>
      <c r="GLW82" s="72"/>
      <c r="GLX82" s="72"/>
      <c r="GLY82" s="72"/>
      <c r="GLZ82" s="72"/>
      <c r="GMA82" s="72"/>
      <c r="GMB82" s="72"/>
      <c r="GMC82" s="72"/>
      <c r="GMD82" s="72"/>
      <c r="GME82" s="72"/>
      <c r="GMF82" s="72"/>
      <c r="GMG82" s="72"/>
      <c r="GMH82" s="72"/>
      <c r="GMI82" s="72"/>
      <c r="GMJ82" s="72"/>
      <c r="GMK82" s="72"/>
      <c r="GML82" s="72"/>
      <c r="GMM82" s="72"/>
      <c r="GMN82" s="72"/>
      <c r="GMO82" s="72"/>
      <c r="GMP82" s="72"/>
      <c r="GMQ82" s="72"/>
      <c r="GMR82" s="72"/>
      <c r="GMS82" s="72"/>
      <c r="GMT82" s="72"/>
      <c r="GMU82" s="72"/>
      <c r="GMV82" s="72"/>
      <c r="GMW82" s="72"/>
      <c r="GMX82" s="72"/>
      <c r="GMY82" s="72"/>
      <c r="GMZ82" s="72"/>
      <c r="GNA82" s="72"/>
      <c r="GNB82" s="72"/>
      <c r="GNC82" s="72"/>
      <c r="GND82" s="72"/>
      <c r="GNE82" s="72"/>
      <c r="GNF82" s="72"/>
      <c r="GNG82" s="72"/>
      <c r="GNH82" s="72"/>
      <c r="GNI82" s="72"/>
      <c r="GNJ82" s="72"/>
      <c r="GNK82" s="72"/>
      <c r="GNL82" s="72"/>
      <c r="GNM82" s="72"/>
      <c r="GNN82" s="72"/>
      <c r="GNO82" s="72"/>
      <c r="GNP82" s="72"/>
      <c r="GNQ82" s="72"/>
      <c r="GNR82" s="72"/>
      <c r="GNS82" s="72"/>
      <c r="GNT82" s="72"/>
      <c r="GNU82" s="72"/>
      <c r="GNV82" s="72"/>
      <c r="GNW82" s="72"/>
      <c r="GNX82" s="72"/>
      <c r="GNY82" s="72"/>
      <c r="GNZ82" s="72"/>
      <c r="GOA82" s="72"/>
      <c r="GOB82" s="72"/>
      <c r="GOC82" s="72"/>
      <c r="GOD82" s="72"/>
      <c r="GOE82" s="72"/>
      <c r="GOF82" s="72"/>
      <c r="GOG82" s="72"/>
      <c r="GOH82" s="72"/>
      <c r="GOI82" s="72"/>
      <c r="GOJ82" s="72"/>
      <c r="GOK82" s="72"/>
      <c r="GOL82" s="72"/>
      <c r="GOM82" s="72"/>
      <c r="GON82" s="72"/>
      <c r="GOO82" s="72"/>
      <c r="GOP82" s="72"/>
      <c r="GOQ82" s="72"/>
      <c r="GOR82" s="72"/>
      <c r="GOS82" s="72"/>
      <c r="GOT82" s="72"/>
      <c r="GOU82" s="72"/>
      <c r="GOV82" s="72"/>
      <c r="GOW82" s="72"/>
      <c r="GOX82" s="72"/>
      <c r="GOY82" s="72"/>
      <c r="GOZ82" s="72"/>
      <c r="GPA82" s="72"/>
      <c r="GPB82" s="72"/>
      <c r="GPC82" s="72"/>
      <c r="GPD82" s="72"/>
      <c r="GPE82" s="72"/>
      <c r="GPF82" s="72"/>
      <c r="GPG82" s="72"/>
      <c r="GPH82" s="72"/>
      <c r="GPI82" s="72"/>
      <c r="GPJ82" s="72"/>
      <c r="GPK82" s="72"/>
      <c r="GPL82" s="72"/>
      <c r="GPM82" s="72"/>
      <c r="GPN82" s="72"/>
      <c r="GPO82" s="72"/>
      <c r="GPP82" s="72"/>
      <c r="GPQ82" s="72"/>
      <c r="GPR82" s="72"/>
      <c r="GPS82" s="72"/>
      <c r="GPT82" s="72"/>
      <c r="GPU82" s="72"/>
      <c r="GPV82" s="72"/>
      <c r="GPW82" s="72"/>
      <c r="GPX82" s="72"/>
      <c r="GPY82" s="72"/>
      <c r="GPZ82" s="72"/>
      <c r="GQA82" s="72"/>
      <c r="GQB82" s="72"/>
      <c r="GQC82" s="72"/>
      <c r="GQD82" s="72"/>
      <c r="GQE82" s="72"/>
      <c r="GQF82" s="72"/>
      <c r="GQG82" s="72"/>
      <c r="GQH82" s="72"/>
      <c r="GQI82" s="72"/>
      <c r="GQJ82" s="72"/>
      <c r="GQK82" s="72"/>
      <c r="GQL82" s="72"/>
      <c r="GQM82" s="72"/>
      <c r="GQN82" s="72"/>
      <c r="GQO82" s="72"/>
      <c r="GQP82" s="72"/>
      <c r="GQQ82" s="72"/>
      <c r="GQR82" s="72"/>
      <c r="GQS82" s="72"/>
      <c r="GQT82" s="72"/>
      <c r="GQU82" s="72"/>
      <c r="GQV82" s="72"/>
      <c r="GQW82" s="72"/>
      <c r="GQX82" s="72"/>
      <c r="GQY82" s="72"/>
      <c r="GQZ82" s="72"/>
      <c r="GRA82" s="72"/>
      <c r="GRB82" s="72"/>
      <c r="GRC82" s="72"/>
      <c r="GRD82" s="72"/>
      <c r="GRE82" s="72"/>
      <c r="GRF82" s="72"/>
      <c r="GRG82" s="72"/>
      <c r="GRH82" s="72"/>
      <c r="GRI82" s="72"/>
      <c r="GRJ82" s="72"/>
      <c r="GRK82" s="72"/>
      <c r="GRL82" s="72"/>
      <c r="GRM82" s="72"/>
      <c r="GRN82" s="72"/>
      <c r="GRO82" s="72"/>
      <c r="GRP82" s="72"/>
      <c r="GRQ82" s="72"/>
      <c r="GRR82" s="72"/>
      <c r="GRS82" s="72"/>
      <c r="GRT82" s="72"/>
      <c r="GRU82" s="72"/>
      <c r="GRV82" s="72"/>
      <c r="GRW82" s="72"/>
      <c r="GRX82" s="72"/>
      <c r="GRY82" s="72"/>
      <c r="GRZ82" s="72"/>
      <c r="GSA82" s="72"/>
      <c r="GSB82" s="72"/>
      <c r="GSC82" s="72"/>
      <c r="GSD82" s="72"/>
      <c r="GSE82" s="72"/>
      <c r="GSF82" s="72"/>
      <c r="GSG82" s="72"/>
      <c r="GSH82" s="72"/>
      <c r="GSI82" s="72"/>
      <c r="GSJ82" s="72"/>
      <c r="GSK82" s="72"/>
      <c r="GSL82" s="72"/>
      <c r="GSM82" s="72"/>
      <c r="GSN82" s="72"/>
      <c r="GSO82" s="72"/>
      <c r="GSP82" s="72"/>
      <c r="GSQ82" s="72"/>
      <c r="GSR82" s="72"/>
      <c r="GSS82" s="72"/>
      <c r="GST82" s="72"/>
      <c r="GSU82" s="72"/>
      <c r="GSV82" s="72"/>
      <c r="GSW82" s="72"/>
      <c r="GSX82" s="72"/>
      <c r="GSY82" s="72"/>
      <c r="GSZ82" s="72"/>
      <c r="GTA82" s="72"/>
      <c r="GTB82" s="72"/>
      <c r="GTC82" s="72"/>
      <c r="GTD82" s="72"/>
      <c r="GTE82" s="72"/>
      <c r="GTF82" s="72"/>
      <c r="GTG82" s="72"/>
      <c r="GTH82" s="72"/>
      <c r="GTI82" s="72"/>
      <c r="GTJ82" s="72"/>
      <c r="GTK82" s="72"/>
      <c r="GTL82" s="72"/>
      <c r="GTM82" s="72"/>
      <c r="GTN82" s="72"/>
      <c r="GTO82" s="72"/>
      <c r="GTP82" s="72"/>
      <c r="GTQ82" s="72"/>
      <c r="GTR82" s="72"/>
      <c r="GTS82" s="72"/>
      <c r="GTT82" s="72"/>
      <c r="GTU82" s="72"/>
      <c r="GTV82" s="72"/>
      <c r="GTW82" s="72"/>
      <c r="GTX82" s="72"/>
      <c r="GTY82" s="72"/>
      <c r="GTZ82" s="72"/>
      <c r="GUA82" s="72"/>
      <c r="GUB82" s="72"/>
      <c r="GUC82" s="72"/>
      <c r="GUD82" s="72"/>
      <c r="GUE82" s="72"/>
      <c r="GUF82" s="72"/>
      <c r="GUG82" s="72"/>
      <c r="GUH82" s="72"/>
      <c r="GUI82" s="72"/>
      <c r="GUJ82" s="72"/>
      <c r="GUK82" s="72"/>
      <c r="GUL82" s="72"/>
      <c r="GUM82" s="72"/>
      <c r="GUN82" s="72"/>
      <c r="GUO82" s="72"/>
      <c r="GUP82" s="72"/>
      <c r="GUQ82" s="72"/>
      <c r="GUR82" s="72"/>
      <c r="GUS82" s="72"/>
      <c r="GUT82" s="72"/>
      <c r="GUU82" s="72"/>
      <c r="GUV82" s="72"/>
      <c r="GUW82" s="72"/>
      <c r="GUX82" s="72"/>
      <c r="GUY82" s="72"/>
      <c r="GUZ82" s="72"/>
      <c r="GVA82" s="72"/>
      <c r="GVB82" s="72"/>
      <c r="GVC82" s="72"/>
      <c r="GVD82" s="72"/>
      <c r="GVE82" s="72"/>
      <c r="GVF82" s="72"/>
      <c r="GVG82" s="72"/>
      <c r="GVH82" s="72"/>
      <c r="GVI82" s="72"/>
      <c r="GVJ82" s="72"/>
      <c r="GVK82" s="72"/>
      <c r="GVL82" s="72"/>
      <c r="GVM82" s="72"/>
      <c r="GVN82" s="72"/>
      <c r="GVO82" s="72"/>
      <c r="GVP82" s="72"/>
      <c r="GVQ82" s="72"/>
      <c r="GVR82" s="72"/>
      <c r="GVS82" s="72"/>
      <c r="GVT82" s="72"/>
      <c r="GVU82" s="72"/>
      <c r="GVV82" s="72"/>
      <c r="GVW82" s="72"/>
      <c r="GVX82" s="72"/>
      <c r="GVY82" s="72"/>
      <c r="GVZ82" s="72"/>
      <c r="GWA82" s="72"/>
      <c r="GWB82" s="72"/>
      <c r="GWC82" s="72"/>
      <c r="GWD82" s="72"/>
      <c r="GWE82" s="72"/>
      <c r="GWF82" s="72"/>
      <c r="GWG82" s="72"/>
      <c r="GWH82" s="72"/>
      <c r="GWI82" s="72"/>
      <c r="GWJ82" s="72"/>
      <c r="GWK82" s="72"/>
      <c r="GWL82" s="72"/>
      <c r="GWM82" s="72"/>
      <c r="GWN82" s="72"/>
      <c r="GWO82" s="72"/>
      <c r="GWP82" s="72"/>
      <c r="GWQ82" s="72"/>
      <c r="GWR82" s="72"/>
      <c r="GWS82" s="72"/>
      <c r="GWT82" s="72"/>
      <c r="GWU82" s="72"/>
      <c r="GWV82" s="72"/>
      <c r="GWW82" s="72"/>
      <c r="GWX82" s="72"/>
      <c r="GWY82" s="72"/>
      <c r="GWZ82" s="72"/>
      <c r="GXA82" s="72"/>
      <c r="GXB82" s="72"/>
      <c r="GXC82" s="72"/>
      <c r="GXD82" s="72"/>
      <c r="GXE82" s="72"/>
      <c r="GXF82" s="72"/>
      <c r="GXG82" s="72"/>
      <c r="GXH82" s="72"/>
      <c r="GXI82" s="72"/>
      <c r="GXJ82" s="72"/>
      <c r="GXK82" s="72"/>
      <c r="GXL82" s="72"/>
      <c r="GXM82" s="72"/>
      <c r="GXN82" s="72"/>
      <c r="GXO82" s="72"/>
      <c r="GXP82" s="72"/>
      <c r="GXQ82" s="72"/>
      <c r="GXR82" s="72"/>
      <c r="GXS82" s="72"/>
      <c r="GXT82" s="72"/>
      <c r="GXU82" s="72"/>
      <c r="GXV82" s="72"/>
      <c r="GXW82" s="72"/>
      <c r="GXX82" s="72"/>
      <c r="GXY82" s="72"/>
      <c r="GXZ82" s="72"/>
      <c r="GYA82" s="72"/>
      <c r="GYB82" s="72"/>
      <c r="GYC82" s="72"/>
      <c r="GYD82" s="72"/>
      <c r="GYE82" s="72"/>
      <c r="GYF82" s="72"/>
      <c r="GYG82" s="72"/>
      <c r="GYH82" s="72"/>
      <c r="GYI82" s="72"/>
      <c r="GYJ82" s="72"/>
      <c r="GYK82" s="72"/>
      <c r="GYL82" s="72"/>
      <c r="GYM82" s="72"/>
      <c r="GYN82" s="72"/>
      <c r="GYO82" s="72"/>
      <c r="GYP82" s="72"/>
      <c r="GYQ82" s="72"/>
      <c r="GYR82" s="72"/>
      <c r="GYS82" s="72"/>
      <c r="GYT82" s="72"/>
      <c r="GYU82" s="72"/>
      <c r="GYV82" s="72"/>
      <c r="GYW82" s="72"/>
      <c r="GYX82" s="72"/>
      <c r="GYY82" s="72"/>
      <c r="GYZ82" s="72"/>
      <c r="GZA82" s="72"/>
      <c r="GZB82" s="72"/>
      <c r="GZC82" s="72"/>
      <c r="GZD82" s="72"/>
      <c r="GZE82" s="72"/>
      <c r="GZF82" s="72"/>
      <c r="GZG82" s="72"/>
      <c r="GZH82" s="72"/>
      <c r="GZI82" s="72"/>
      <c r="GZJ82" s="72"/>
      <c r="GZK82" s="72"/>
      <c r="GZL82" s="72"/>
      <c r="GZM82" s="72"/>
      <c r="GZN82" s="72"/>
      <c r="GZO82" s="72"/>
      <c r="GZP82" s="72"/>
      <c r="GZQ82" s="72"/>
      <c r="GZR82" s="72"/>
      <c r="GZS82" s="72"/>
      <c r="GZT82" s="72"/>
      <c r="GZU82" s="72"/>
      <c r="GZV82" s="72"/>
      <c r="GZW82" s="72"/>
      <c r="GZX82" s="72"/>
      <c r="GZY82" s="72"/>
      <c r="GZZ82" s="72"/>
      <c r="HAA82" s="72"/>
      <c r="HAB82" s="72"/>
      <c r="HAC82" s="72"/>
      <c r="HAD82" s="72"/>
      <c r="HAE82" s="72"/>
      <c r="HAF82" s="72"/>
      <c r="HAG82" s="72"/>
      <c r="HAH82" s="72"/>
      <c r="HAI82" s="72"/>
      <c r="HAJ82" s="72"/>
      <c r="HAK82" s="72"/>
      <c r="HAL82" s="72"/>
      <c r="HAM82" s="72"/>
      <c r="HAN82" s="72"/>
      <c r="HAO82" s="72"/>
      <c r="HAP82" s="72"/>
      <c r="HAQ82" s="72"/>
      <c r="HAR82" s="72"/>
      <c r="HAS82" s="72"/>
      <c r="HAT82" s="72"/>
      <c r="HAU82" s="72"/>
      <c r="HAV82" s="72"/>
      <c r="HAW82" s="72"/>
      <c r="HAX82" s="72"/>
      <c r="HAY82" s="72"/>
      <c r="HAZ82" s="72"/>
      <c r="HBA82" s="72"/>
      <c r="HBB82" s="72"/>
      <c r="HBC82" s="72"/>
      <c r="HBD82" s="72"/>
      <c r="HBE82" s="72"/>
      <c r="HBF82" s="72"/>
      <c r="HBG82" s="72"/>
      <c r="HBH82" s="72"/>
      <c r="HBI82" s="72"/>
      <c r="HBJ82" s="72"/>
      <c r="HBK82" s="72"/>
      <c r="HBL82" s="72"/>
      <c r="HBM82" s="72"/>
      <c r="HBN82" s="72"/>
      <c r="HBO82" s="72"/>
      <c r="HBP82" s="72"/>
      <c r="HBQ82" s="72"/>
      <c r="HBR82" s="72"/>
      <c r="HBS82" s="72"/>
      <c r="HBT82" s="72"/>
      <c r="HBU82" s="72"/>
      <c r="HBV82" s="72"/>
      <c r="HBW82" s="72"/>
      <c r="HBX82" s="72"/>
      <c r="HBY82" s="72"/>
      <c r="HBZ82" s="72"/>
      <c r="HCA82" s="72"/>
      <c r="HCB82" s="72"/>
      <c r="HCC82" s="72"/>
      <c r="HCD82" s="72"/>
      <c r="HCE82" s="72"/>
      <c r="HCF82" s="72"/>
      <c r="HCG82" s="72"/>
      <c r="HCH82" s="72"/>
      <c r="HCI82" s="72"/>
      <c r="HCJ82" s="72"/>
      <c r="HCK82" s="72"/>
      <c r="HCL82" s="72"/>
      <c r="HCM82" s="72"/>
      <c r="HCN82" s="72"/>
      <c r="HCO82" s="72"/>
      <c r="HCP82" s="72"/>
      <c r="HCQ82" s="72"/>
      <c r="HCR82" s="72"/>
      <c r="HCS82" s="72"/>
      <c r="HCT82" s="72"/>
      <c r="HCU82" s="72"/>
      <c r="HCV82" s="72"/>
      <c r="HCW82" s="72"/>
      <c r="HCX82" s="72"/>
      <c r="HCY82" s="72"/>
      <c r="HCZ82" s="72"/>
      <c r="HDA82" s="72"/>
      <c r="HDB82" s="72"/>
      <c r="HDC82" s="72"/>
      <c r="HDD82" s="72"/>
      <c r="HDE82" s="72"/>
      <c r="HDF82" s="72"/>
      <c r="HDG82" s="72"/>
      <c r="HDH82" s="72"/>
      <c r="HDI82" s="72"/>
      <c r="HDJ82" s="72"/>
      <c r="HDK82" s="72"/>
      <c r="HDL82" s="72"/>
      <c r="HDM82" s="72"/>
      <c r="HDN82" s="72"/>
      <c r="HDO82" s="72"/>
      <c r="HDP82" s="72"/>
      <c r="HDQ82" s="72"/>
      <c r="HDR82" s="72"/>
      <c r="HDS82" s="72"/>
      <c r="HDT82" s="72"/>
      <c r="HDU82" s="72"/>
      <c r="HDV82" s="72"/>
      <c r="HDW82" s="72"/>
      <c r="HDX82" s="72"/>
      <c r="HDY82" s="72"/>
      <c r="HDZ82" s="72"/>
      <c r="HEA82" s="72"/>
      <c r="HEB82" s="72"/>
      <c r="HEC82" s="72"/>
      <c r="HED82" s="72"/>
      <c r="HEE82" s="72"/>
      <c r="HEF82" s="72"/>
      <c r="HEG82" s="72"/>
      <c r="HEH82" s="72"/>
      <c r="HEI82" s="72"/>
      <c r="HEJ82" s="72"/>
      <c r="HEK82" s="72"/>
      <c r="HEL82" s="72"/>
      <c r="HEM82" s="72"/>
      <c r="HEN82" s="72"/>
      <c r="HEO82" s="72"/>
      <c r="HEP82" s="72"/>
      <c r="HEQ82" s="72"/>
      <c r="HER82" s="72"/>
      <c r="HES82" s="72"/>
      <c r="HET82" s="72"/>
      <c r="HEU82" s="72"/>
      <c r="HEV82" s="72"/>
      <c r="HEW82" s="72"/>
      <c r="HEX82" s="72"/>
      <c r="HEY82" s="72"/>
      <c r="HEZ82" s="72"/>
      <c r="HFA82" s="72"/>
      <c r="HFB82" s="72"/>
      <c r="HFC82" s="72"/>
      <c r="HFD82" s="72"/>
      <c r="HFE82" s="72"/>
      <c r="HFF82" s="72"/>
      <c r="HFG82" s="72"/>
      <c r="HFH82" s="72"/>
      <c r="HFI82" s="72"/>
      <c r="HFJ82" s="72"/>
      <c r="HFK82" s="72"/>
      <c r="HFL82" s="72"/>
      <c r="HFM82" s="72"/>
      <c r="HFN82" s="72"/>
      <c r="HFO82" s="72"/>
      <c r="HFP82" s="72"/>
      <c r="HFQ82" s="72"/>
      <c r="HFR82" s="72"/>
      <c r="HFS82" s="72"/>
      <c r="HFT82" s="72"/>
      <c r="HFU82" s="72"/>
      <c r="HFV82" s="72"/>
      <c r="HFW82" s="72"/>
      <c r="HFX82" s="72"/>
      <c r="HFY82" s="72"/>
      <c r="HFZ82" s="72"/>
      <c r="HGA82" s="72"/>
      <c r="HGB82" s="72"/>
      <c r="HGC82" s="72"/>
      <c r="HGD82" s="72"/>
      <c r="HGE82" s="72"/>
      <c r="HGF82" s="72"/>
      <c r="HGG82" s="72"/>
      <c r="HGH82" s="72"/>
      <c r="HGI82" s="72"/>
      <c r="HGJ82" s="72"/>
      <c r="HGK82" s="72"/>
      <c r="HGL82" s="72"/>
      <c r="HGM82" s="72"/>
      <c r="HGN82" s="72"/>
      <c r="HGO82" s="72"/>
      <c r="HGP82" s="72"/>
      <c r="HGQ82" s="72"/>
      <c r="HGR82" s="72"/>
      <c r="HGS82" s="72"/>
      <c r="HGT82" s="72"/>
      <c r="HGU82" s="72"/>
      <c r="HGV82" s="72"/>
      <c r="HGW82" s="72"/>
      <c r="HGX82" s="72"/>
      <c r="HGY82" s="72"/>
      <c r="HGZ82" s="72"/>
      <c r="HHA82" s="72"/>
      <c r="HHB82" s="72"/>
      <c r="HHC82" s="72"/>
      <c r="HHD82" s="72"/>
      <c r="HHE82" s="72"/>
      <c r="HHF82" s="72"/>
      <c r="HHG82" s="72"/>
      <c r="HHH82" s="72"/>
      <c r="HHI82" s="72"/>
      <c r="HHJ82" s="72"/>
      <c r="HHK82" s="72"/>
      <c r="HHL82" s="72"/>
      <c r="HHM82" s="72"/>
      <c r="HHN82" s="72"/>
      <c r="HHO82" s="72"/>
      <c r="HHP82" s="72"/>
      <c r="HHQ82" s="72"/>
      <c r="HHR82" s="72"/>
      <c r="HHS82" s="72"/>
      <c r="HHT82" s="72"/>
      <c r="HHU82" s="72"/>
      <c r="HHV82" s="72"/>
      <c r="HHW82" s="72"/>
      <c r="HHX82" s="72"/>
      <c r="HHY82" s="72"/>
      <c r="HHZ82" s="72"/>
      <c r="HIA82" s="72"/>
      <c r="HIB82" s="72"/>
      <c r="HIC82" s="72"/>
      <c r="HID82" s="72"/>
      <c r="HIE82" s="72"/>
      <c r="HIF82" s="72"/>
      <c r="HIG82" s="72"/>
      <c r="HIH82" s="72"/>
      <c r="HII82" s="72"/>
      <c r="HIJ82" s="72"/>
      <c r="HIK82" s="72"/>
      <c r="HIL82" s="72"/>
      <c r="HIM82" s="72"/>
      <c r="HIN82" s="72"/>
      <c r="HIO82" s="72"/>
      <c r="HIP82" s="72"/>
      <c r="HIQ82" s="72"/>
      <c r="HIR82" s="72"/>
      <c r="HIS82" s="72"/>
      <c r="HIT82" s="72"/>
      <c r="HIU82" s="72"/>
      <c r="HIV82" s="72"/>
      <c r="HIW82" s="72"/>
      <c r="HIX82" s="72"/>
      <c r="HIY82" s="72"/>
      <c r="HIZ82" s="72"/>
      <c r="HJA82" s="72"/>
      <c r="HJB82" s="72"/>
      <c r="HJC82" s="72"/>
      <c r="HJD82" s="72"/>
      <c r="HJE82" s="72"/>
      <c r="HJF82" s="72"/>
      <c r="HJG82" s="72"/>
      <c r="HJH82" s="72"/>
      <c r="HJI82" s="72"/>
      <c r="HJJ82" s="72"/>
      <c r="HJK82" s="72"/>
      <c r="HJL82" s="72"/>
      <c r="HJM82" s="72"/>
      <c r="HJN82" s="72"/>
      <c r="HJO82" s="72"/>
      <c r="HJP82" s="72"/>
      <c r="HJQ82" s="72"/>
      <c r="HJR82" s="72"/>
      <c r="HJS82" s="72"/>
      <c r="HJT82" s="72"/>
      <c r="HJU82" s="72"/>
      <c r="HJV82" s="72"/>
      <c r="HJW82" s="72"/>
      <c r="HJX82" s="72"/>
      <c r="HJY82" s="72"/>
      <c r="HJZ82" s="72"/>
      <c r="HKA82" s="72"/>
      <c r="HKB82" s="72"/>
      <c r="HKC82" s="72"/>
      <c r="HKD82" s="72"/>
      <c r="HKE82" s="72"/>
      <c r="HKF82" s="72"/>
      <c r="HKG82" s="72"/>
      <c r="HKH82" s="72"/>
      <c r="HKI82" s="72"/>
      <c r="HKJ82" s="72"/>
      <c r="HKK82" s="72"/>
      <c r="HKL82" s="72"/>
      <c r="HKM82" s="72"/>
      <c r="HKN82" s="72"/>
      <c r="HKO82" s="72"/>
      <c r="HKP82" s="72"/>
      <c r="HKQ82" s="72"/>
      <c r="HKR82" s="72"/>
      <c r="HKS82" s="72"/>
      <c r="HKT82" s="72"/>
      <c r="HKU82" s="72"/>
      <c r="HKV82" s="72"/>
      <c r="HKW82" s="72"/>
      <c r="HKX82" s="72"/>
      <c r="HKY82" s="72"/>
      <c r="HKZ82" s="72"/>
      <c r="HLA82" s="72"/>
      <c r="HLB82" s="72"/>
      <c r="HLC82" s="72"/>
      <c r="HLD82" s="72"/>
      <c r="HLE82" s="72"/>
      <c r="HLF82" s="72"/>
      <c r="HLG82" s="72"/>
      <c r="HLH82" s="72"/>
      <c r="HLI82" s="72"/>
      <c r="HLJ82" s="72"/>
      <c r="HLK82" s="72"/>
      <c r="HLL82" s="72"/>
      <c r="HLM82" s="72"/>
      <c r="HLN82" s="72"/>
      <c r="HLO82" s="72"/>
      <c r="HLP82" s="72"/>
      <c r="HLQ82" s="72"/>
      <c r="HLR82" s="72"/>
      <c r="HLS82" s="72"/>
      <c r="HLT82" s="72"/>
      <c r="HLU82" s="72"/>
      <c r="HLV82" s="72"/>
      <c r="HLW82" s="72"/>
      <c r="HLX82" s="72"/>
      <c r="HLY82" s="72"/>
      <c r="HLZ82" s="72"/>
      <c r="HMA82" s="72"/>
      <c r="HMB82" s="72"/>
      <c r="HMC82" s="72"/>
      <c r="HMD82" s="72"/>
      <c r="HME82" s="72"/>
      <c r="HMF82" s="72"/>
      <c r="HMG82" s="72"/>
      <c r="HMH82" s="72"/>
      <c r="HMI82" s="72"/>
      <c r="HMJ82" s="72"/>
      <c r="HMK82" s="72"/>
      <c r="HML82" s="72"/>
      <c r="HMM82" s="72"/>
      <c r="HMN82" s="72"/>
      <c r="HMO82" s="72"/>
      <c r="HMP82" s="72"/>
      <c r="HMQ82" s="72"/>
      <c r="HMR82" s="72"/>
      <c r="HMS82" s="72"/>
      <c r="HMT82" s="72"/>
      <c r="HMU82" s="72"/>
      <c r="HMV82" s="72"/>
      <c r="HMW82" s="72"/>
      <c r="HMX82" s="72"/>
      <c r="HMY82" s="72"/>
      <c r="HMZ82" s="72"/>
      <c r="HNA82" s="72"/>
      <c r="HNB82" s="72"/>
      <c r="HNC82" s="72"/>
      <c r="HND82" s="72"/>
      <c r="HNE82" s="72"/>
      <c r="HNF82" s="72"/>
      <c r="HNG82" s="72"/>
      <c r="HNH82" s="72"/>
      <c r="HNI82" s="72"/>
      <c r="HNJ82" s="72"/>
      <c r="HNK82" s="72"/>
      <c r="HNL82" s="72"/>
      <c r="HNM82" s="72"/>
      <c r="HNN82" s="72"/>
      <c r="HNO82" s="72"/>
      <c r="HNP82" s="72"/>
      <c r="HNQ82" s="72"/>
      <c r="HNR82" s="72"/>
      <c r="HNS82" s="72"/>
      <c r="HNT82" s="72"/>
      <c r="HNU82" s="72"/>
      <c r="HNV82" s="72"/>
      <c r="HNW82" s="72"/>
      <c r="HNX82" s="72"/>
      <c r="HNY82" s="72"/>
      <c r="HNZ82" s="72"/>
      <c r="HOA82" s="72"/>
      <c r="HOB82" s="72"/>
      <c r="HOC82" s="72"/>
      <c r="HOD82" s="72"/>
      <c r="HOE82" s="72"/>
      <c r="HOF82" s="72"/>
      <c r="HOG82" s="72"/>
      <c r="HOH82" s="72"/>
      <c r="HOI82" s="72"/>
      <c r="HOJ82" s="72"/>
      <c r="HOK82" s="72"/>
      <c r="HOL82" s="72"/>
      <c r="HOM82" s="72"/>
      <c r="HON82" s="72"/>
      <c r="HOO82" s="72"/>
      <c r="HOP82" s="72"/>
      <c r="HOQ82" s="72"/>
      <c r="HOR82" s="72"/>
      <c r="HOS82" s="72"/>
      <c r="HOT82" s="72"/>
      <c r="HOU82" s="72"/>
      <c r="HOV82" s="72"/>
      <c r="HOW82" s="72"/>
      <c r="HOX82" s="72"/>
      <c r="HOY82" s="72"/>
      <c r="HOZ82" s="72"/>
      <c r="HPA82" s="72"/>
      <c r="HPB82" s="72"/>
      <c r="HPC82" s="72"/>
      <c r="HPD82" s="72"/>
      <c r="HPE82" s="72"/>
      <c r="HPF82" s="72"/>
      <c r="HPG82" s="72"/>
      <c r="HPH82" s="72"/>
      <c r="HPI82" s="72"/>
      <c r="HPJ82" s="72"/>
      <c r="HPK82" s="72"/>
      <c r="HPL82" s="72"/>
      <c r="HPM82" s="72"/>
      <c r="HPN82" s="72"/>
      <c r="HPO82" s="72"/>
      <c r="HPP82" s="72"/>
      <c r="HPQ82" s="72"/>
      <c r="HPR82" s="72"/>
      <c r="HPS82" s="72"/>
      <c r="HPT82" s="72"/>
      <c r="HPU82" s="72"/>
      <c r="HPV82" s="72"/>
      <c r="HPW82" s="72"/>
      <c r="HPX82" s="72"/>
      <c r="HPY82" s="72"/>
      <c r="HPZ82" s="72"/>
      <c r="HQA82" s="72"/>
      <c r="HQB82" s="72"/>
      <c r="HQC82" s="72"/>
      <c r="HQD82" s="72"/>
      <c r="HQE82" s="72"/>
      <c r="HQF82" s="72"/>
      <c r="HQG82" s="72"/>
      <c r="HQH82" s="72"/>
      <c r="HQI82" s="72"/>
      <c r="HQJ82" s="72"/>
      <c r="HQK82" s="72"/>
      <c r="HQL82" s="72"/>
      <c r="HQM82" s="72"/>
      <c r="HQN82" s="72"/>
      <c r="HQO82" s="72"/>
      <c r="HQP82" s="72"/>
      <c r="HQQ82" s="72"/>
      <c r="HQR82" s="72"/>
      <c r="HQS82" s="72"/>
      <c r="HQT82" s="72"/>
      <c r="HQU82" s="72"/>
      <c r="HQV82" s="72"/>
      <c r="HQW82" s="72"/>
      <c r="HQX82" s="72"/>
      <c r="HQY82" s="72"/>
      <c r="HQZ82" s="72"/>
      <c r="HRA82" s="72"/>
      <c r="HRB82" s="72"/>
      <c r="HRC82" s="72"/>
      <c r="HRD82" s="72"/>
      <c r="HRE82" s="72"/>
      <c r="HRF82" s="72"/>
      <c r="HRG82" s="72"/>
      <c r="HRH82" s="72"/>
      <c r="HRI82" s="72"/>
      <c r="HRJ82" s="72"/>
      <c r="HRK82" s="72"/>
      <c r="HRL82" s="72"/>
      <c r="HRM82" s="72"/>
      <c r="HRN82" s="72"/>
      <c r="HRO82" s="72"/>
      <c r="HRP82" s="72"/>
      <c r="HRQ82" s="72"/>
      <c r="HRR82" s="72"/>
      <c r="HRS82" s="72"/>
      <c r="HRT82" s="72"/>
      <c r="HRU82" s="72"/>
      <c r="HRV82" s="72"/>
      <c r="HRW82" s="72"/>
      <c r="HRX82" s="72"/>
      <c r="HRY82" s="72"/>
      <c r="HRZ82" s="72"/>
      <c r="HSA82" s="72"/>
      <c r="HSB82" s="72"/>
      <c r="HSC82" s="72"/>
      <c r="HSD82" s="72"/>
      <c r="HSE82" s="72"/>
      <c r="HSF82" s="72"/>
      <c r="HSG82" s="72"/>
      <c r="HSH82" s="72"/>
      <c r="HSI82" s="72"/>
      <c r="HSJ82" s="72"/>
      <c r="HSK82" s="72"/>
      <c r="HSL82" s="72"/>
      <c r="HSM82" s="72"/>
      <c r="HSN82" s="72"/>
      <c r="HSO82" s="72"/>
      <c r="HSP82" s="72"/>
      <c r="HSQ82" s="72"/>
      <c r="HSR82" s="72"/>
      <c r="HSS82" s="72"/>
      <c r="HST82" s="72"/>
      <c r="HSU82" s="72"/>
      <c r="HSV82" s="72"/>
      <c r="HSW82" s="72"/>
      <c r="HSX82" s="72"/>
      <c r="HSY82" s="72"/>
      <c r="HSZ82" s="72"/>
      <c r="HTA82" s="72"/>
      <c r="HTB82" s="72"/>
      <c r="HTC82" s="72"/>
      <c r="HTD82" s="72"/>
      <c r="HTE82" s="72"/>
      <c r="HTF82" s="72"/>
      <c r="HTG82" s="72"/>
      <c r="HTH82" s="72"/>
      <c r="HTI82" s="72"/>
      <c r="HTJ82" s="72"/>
      <c r="HTK82" s="72"/>
      <c r="HTL82" s="72"/>
      <c r="HTM82" s="72"/>
      <c r="HTN82" s="72"/>
      <c r="HTO82" s="72"/>
      <c r="HTP82" s="72"/>
      <c r="HTQ82" s="72"/>
      <c r="HTR82" s="72"/>
      <c r="HTS82" s="72"/>
      <c r="HTT82" s="72"/>
      <c r="HTU82" s="72"/>
      <c r="HTV82" s="72"/>
      <c r="HTW82" s="72"/>
      <c r="HTX82" s="72"/>
      <c r="HTY82" s="72"/>
      <c r="HTZ82" s="72"/>
      <c r="HUA82" s="72"/>
      <c r="HUB82" s="72"/>
      <c r="HUC82" s="72"/>
      <c r="HUD82" s="72"/>
      <c r="HUE82" s="72"/>
      <c r="HUF82" s="72"/>
      <c r="HUG82" s="72"/>
      <c r="HUH82" s="72"/>
      <c r="HUI82" s="72"/>
      <c r="HUJ82" s="72"/>
      <c r="HUK82" s="72"/>
      <c r="HUL82" s="72"/>
      <c r="HUM82" s="72"/>
      <c r="HUN82" s="72"/>
      <c r="HUO82" s="72"/>
      <c r="HUP82" s="72"/>
      <c r="HUQ82" s="72"/>
      <c r="HUR82" s="72"/>
      <c r="HUS82" s="72"/>
      <c r="HUT82" s="72"/>
      <c r="HUU82" s="72"/>
      <c r="HUV82" s="72"/>
      <c r="HUW82" s="72"/>
      <c r="HUX82" s="72"/>
      <c r="HUY82" s="72"/>
      <c r="HUZ82" s="72"/>
      <c r="HVA82" s="72"/>
      <c r="HVB82" s="72"/>
      <c r="HVC82" s="72"/>
      <c r="HVD82" s="72"/>
      <c r="HVE82" s="72"/>
      <c r="HVF82" s="72"/>
      <c r="HVG82" s="72"/>
      <c r="HVH82" s="72"/>
      <c r="HVI82" s="72"/>
      <c r="HVJ82" s="72"/>
      <c r="HVK82" s="72"/>
      <c r="HVL82" s="72"/>
      <c r="HVM82" s="72"/>
      <c r="HVN82" s="72"/>
      <c r="HVO82" s="72"/>
      <c r="HVP82" s="72"/>
      <c r="HVQ82" s="72"/>
      <c r="HVR82" s="72"/>
      <c r="HVS82" s="72"/>
      <c r="HVT82" s="72"/>
      <c r="HVU82" s="72"/>
      <c r="HVV82" s="72"/>
      <c r="HVW82" s="72"/>
      <c r="HVX82" s="72"/>
      <c r="HVY82" s="72"/>
      <c r="HVZ82" s="72"/>
      <c r="HWA82" s="72"/>
      <c r="HWB82" s="72"/>
      <c r="HWC82" s="72"/>
      <c r="HWD82" s="72"/>
      <c r="HWE82" s="72"/>
      <c r="HWF82" s="72"/>
      <c r="HWG82" s="72"/>
      <c r="HWH82" s="72"/>
      <c r="HWI82" s="72"/>
      <c r="HWJ82" s="72"/>
      <c r="HWK82" s="72"/>
      <c r="HWL82" s="72"/>
      <c r="HWM82" s="72"/>
      <c r="HWN82" s="72"/>
      <c r="HWO82" s="72"/>
      <c r="HWP82" s="72"/>
      <c r="HWQ82" s="72"/>
      <c r="HWR82" s="72"/>
      <c r="HWS82" s="72"/>
      <c r="HWT82" s="72"/>
      <c r="HWU82" s="72"/>
      <c r="HWV82" s="72"/>
      <c r="HWW82" s="72"/>
      <c r="HWX82" s="72"/>
      <c r="HWY82" s="72"/>
      <c r="HWZ82" s="72"/>
      <c r="HXA82" s="72"/>
      <c r="HXB82" s="72"/>
      <c r="HXC82" s="72"/>
      <c r="HXD82" s="72"/>
      <c r="HXE82" s="72"/>
      <c r="HXF82" s="72"/>
      <c r="HXG82" s="72"/>
      <c r="HXH82" s="72"/>
      <c r="HXI82" s="72"/>
      <c r="HXJ82" s="72"/>
      <c r="HXK82" s="72"/>
      <c r="HXL82" s="72"/>
      <c r="HXM82" s="72"/>
      <c r="HXN82" s="72"/>
      <c r="HXO82" s="72"/>
      <c r="HXP82" s="72"/>
      <c r="HXQ82" s="72"/>
      <c r="HXR82" s="72"/>
      <c r="HXS82" s="72"/>
      <c r="HXT82" s="72"/>
      <c r="HXU82" s="72"/>
      <c r="HXV82" s="72"/>
      <c r="HXW82" s="72"/>
      <c r="HXX82" s="72"/>
      <c r="HXY82" s="72"/>
      <c r="HXZ82" s="72"/>
      <c r="HYA82" s="72"/>
      <c r="HYB82" s="72"/>
      <c r="HYC82" s="72"/>
      <c r="HYD82" s="72"/>
      <c r="HYE82" s="72"/>
      <c r="HYF82" s="72"/>
      <c r="HYG82" s="72"/>
      <c r="HYH82" s="72"/>
      <c r="HYI82" s="72"/>
      <c r="HYJ82" s="72"/>
      <c r="HYK82" s="72"/>
      <c r="HYL82" s="72"/>
      <c r="HYM82" s="72"/>
      <c r="HYN82" s="72"/>
      <c r="HYO82" s="72"/>
      <c r="HYP82" s="72"/>
      <c r="HYQ82" s="72"/>
      <c r="HYR82" s="72"/>
      <c r="HYS82" s="72"/>
      <c r="HYT82" s="72"/>
      <c r="HYU82" s="72"/>
      <c r="HYV82" s="72"/>
      <c r="HYW82" s="72"/>
      <c r="HYX82" s="72"/>
      <c r="HYY82" s="72"/>
      <c r="HYZ82" s="72"/>
      <c r="HZA82" s="72"/>
      <c r="HZB82" s="72"/>
      <c r="HZC82" s="72"/>
      <c r="HZD82" s="72"/>
      <c r="HZE82" s="72"/>
      <c r="HZF82" s="72"/>
      <c r="HZG82" s="72"/>
      <c r="HZH82" s="72"/>
      <c r="HZI82" s="72"/>
      <c r="HZJ82" s="72"/>
      <c r="HZK82" s="72"/>
      <c r="HZL82" s="72"/>
      <c r="HZM82" s="72"/>
      <c r="HZN82" s="72"/>
      <c r="HZO82" s="72"/>
      <c r="HZP82" s="72"/>
      <c r="HZQ82" s="72"/>
      <c r="HZR82" s="72"/>
      <c r="HZS82" s="72"/>
      <c r="HZT82" s="72"/>
      <c r="HZU82" s="72"/>
      <c r="HZV82" s="72"/>
      <c r="HZW82" s="72"/>
      <c r="HZX82" s="72"/>
      <c r="HZY82" s="72"/>
      <c r="HZZ82" s="72"/>
      <c r="IAA82" s="72"/>
      <c r="IAB82" s="72"/>
      <c r="IAC82" s="72"/>
      <c r="IAD82" s="72"/>
      <c r="IAE82" s="72"/>
      <c r="IAF82" s="72"/>
      <c r="IAG82" s="72"/>
      <c r="IAH82" s="72"/>
      <c r="IAI82" s="72"/>
      <c r="IAJ82" s="72"/>
      <c r="IAK82" s="72"/>
      <c r="IAL82" s="72"/>
      <c r="IAM82" s="72"/>
      <c r="IAN82" s="72"/>
      <c r="IAO82" s="72"/>
      <c r="IAP82" s="72"/>
      <c r="IAQ82" s="72"/>
      <c r="IAR82" s="72"/>
      <c r="IAS82" s="72"/>
      <c r="IAT82" s="72"/>
      <c r="IAU82" s="72"/>
      <c r="IAV82" s="72"/>
      <c r="IAW82" s="72"/>
      <c r="IAX82" s="72"/>
      <c r="IAY82" s="72"/>
      <c r="IAZ82" s="72"/>
      <c r="IBA82" s="72"/>
      <c r="IBB82" s="72"/>
      <c r="IBC82" s="72"/>
      <c r="IBD82" s="72"/>
      <c r="IBE82" s="72"/>
      <c r="IBF82" s="72"/>
      <c r="IBG82" s="72"/>
      <c r="IBH82" s="72"/>
      <c r="IBI82" s="72"/>
      <c r="IBJ82" s="72"/>
      <c r="IBK82" s="72"/>
      <c r="IBL82" s="72"/>
      <c r="IBM82" s="72"/>
      <c r="IBN82" s="72"/>
      <c r="IBO82" s="72"/>
      <c r="IBP82" s="72"/>
      <c r="IBQ82" s="72"/>
      <c r="IBR82" s="72"/>
      <c r="IBS82" s="72"/>
      <c r="IBT82" s="72"/>
      <c r="IBU82" s="72"/>
      <c r="IBV82" s="72"/>
      <c r="IBW82" s="72"/>
      <c r="IBX82" s="72"/>
      <c r="IBY82" s="72"/>
      <c r="IBZ82" s="72"/>
      <c r="ICA82" s="72"/>
      <c r="ICB82" s="72"/>
      <c r="ICC82" s="72"/>
      <c r="ICD82" s="72"/>
      <c r="ICE82" s="72"/>
      <c r="ICF82" s="72"/>
      <c r="ICG82" s="72"/>
      <c r="ICH82" s="72"/>
      <c r="ICI82" s="72"/>
      <c r="ICJ82" s="72"/>
      <c r="ICK82" s="72"/>
      <c r="ICL82" s="72"/>
      <c r="ICM82" s="72"/>
      <c r="ICN82" s="72"/>
      <c r="ICO82" s="72"/>
      <c r="ICP82" s="72"/>
      <c r="ICQ82" s="72"/>
      <c r="ICR82" s="72"/>
      <c r="ICS82" s="72"/>
      <c r="ICT82" s="72"/>
      <c r="ICU82" s="72"/>
      <c r="ICV82" s="72"/>
      <c r="ICW82" s="72"/>
      <c r="ICX82" s="72"/>
      <c r="ICY82" s="72"/>
      <c r="ICZ82" s="72"/>
      <c r="IDA82" s="72"/>
      <c r="IDB82" s="72"/>
      <c r="IDC82" s="72"/>
      <c r="IDD82" s="72"/>
      <c r="IDE82" s="72"/>
      <c r="IDF82" s="72"/>
      <c r="IDG82" s="72"/>
      <c r="IDH82" s="72"/>
      <c r="IDI82" s="72"/>
      <c r="IDJ82" s="72"/>
      <c r="IDK82" s="72"/>
      <c r="IDL82" s="72"/>
      <c r="IDM82" s="72"/>
      <c r="IDN82" s="72"/>
      <c r="IDO82" s="72"/>
      <c r="IDP82" s="72"/>
      <c r="IDQ82" s="72"/>
      <c r="IDR82" s="72"/>
      <c r="IDS82" s="72"/>
      <c r="IDT82" s="72"/>
      <c r="IDU82" s="72"/>
      <c r="IDV82" s="72"/>
      <c r="IDW82" s="72"/>
      <c r="IDX82" s="72"/>
      <c r="IDY82" s="72"/>
      <c r="IDZ82" s="72"/>
      <c r="IEA82" s="72"/>
      <c r="IEB82" s="72"/>
      <c r="IEC82" s="72"/>
      <c r="IED82" s="72"/>
      <c r="IEE82" s="72"/>
      <c r="IEF82" s="72"/>
      <c r="IEG82" s="72"/>
      <c r="IEH82" s="72"/>
      <c r="IEI82" s="72"/>
      <c r="IEJ82" s="72"/>
      <c r="IEK82" s="72"/>
      <c r="IEL82" s="72"/>
      <c r="IEM82" s="72"/>
      <c r="IEN82" s="72"/>
      <c r="IEO82" s="72"/>
      <c r="IEP82" s="72"/>
      <c r="IEQ82" s="72"/>
      <c r="IER82" s="72"/>
      <c r="IES82" s="72"/>
      <c r="IET82" s="72"/>
      <c r="IEU82" s="72"/>
      <c r="IEV82" s="72"/>
      <c r="IEW82" s="72"/>
      <c r="IEX82" s="72"/>
      <c r="IEY82" s="72"/>
      <c r="IEZ82" s="72"/>
      <c r="IFA82" s="72"/>
      <c r="IFB82" s="72"/>
      <c r="IFC82" s="72"/>
      <c r="IFD82" s="72"/>
      <c r="IFE82" s="72"/>
      <c r="IFF82" s="72"/>
      <c r="IFG82" s="72"/>
      <c r="IFH82" s="72"/>
      <c r="IFI82" s="72"/>
      <c r="IFJ82" s="72"/>
      <c r="IFK82" s="72"/>
      <c r="IFL82" s="72"/>
      <c r="IFM82" s="72"/>
      <c r="IFN82" s="72"/>
      <c r="IFO82" s="72"/>
      <c r="IFP82" s="72"/>
      <c r="IFQ82" s="72"/>
      <c r="IFR82" s="72"/>
      <c r="IFS82" s="72"/>
      <c r="IFT82" s="72"/>
      <c r="IFU82" s="72"/>
      <c r="IFV82" s="72"/>
      <c r="IFW82" s="72"/>
      <c r="IFX82" s="72"/>
      <c r="IFY82" s="72"/>
      <c r="IFZ82" s="72"/>
      <c r="IGA82" s="72"/>
      <c r="IGB82" s="72"/>
      <c r="IGC82" s="72"/>
      <c r="IGD82" s="72"/>
      <c r="IGE82" s="72"/>
      <c r="IGF82" s="72"/>
      <c r="IGG82" s="72"/>
      <c r="IGH82" s="72"/>
      <c r="IGI82" s="72"/>
      <c r="IGJ82" s="72"/>
      <c r="IGK82" s="72"/>
      <c r="IGL82" s="72"/>
      <c r="IGM82" s="72"/>
      <c r="IGN82" s="72"/>
      <c r="IGO82" s="72"/>
      <c r="IGP82" s="72"/>
      <c r="IGQ82" s="72"/>
      <c r="IGR82" s="72"/>
      <c r="IGS82" s="72"/>
      <c r="IGT82" s="72"/>
      <c r="IGU82" s="72"/>
      <c r="IGV82" s="72"/>
      <c r="IGW82" s="72"/>
      <c r="IGX82" s="72"/>
      <c r="IGY82" s="72"/>
      <c r="IGZ82" s="72"/>
      <c r="IHA82" s="72"/>
      <c r="IHB82" s="72"/>
      <c r="IHC82" s="72"/>
      <c r="IHD82" s="72"/>
      <c r="IHE82" s="72"/>
      <c r="IHF82" s="72"/>
      <c r="IHG82" s="72"/>
      <c r="IHH82" s="72"/>
      <c r="IHI82" s="72"/>
      <c r="IHJ82" s="72"/>
      <c r="IHK82" s="72"/>
      <c r="IHL82" s="72"/>
      <c r="IHM82" s="72"/>
      <c r="IHN82" s="72"/>
      <c r="IHO82" s="72"/>
      <c r="IHP82" s="72"/>
      <c r="IHQ82" s="72"/>
      <c r="IHR82" s="72"/>
      <c r="IHS82" s="72"/>
      <c r="IHT82" s="72"/>
      <c r="IHU82" s="72"/>
      <c r="IHV82" s="72"/>
      <c r="IHW82" s="72"/>
      <c r="IHX82" s="72"/>
      <c r="IHY82" s="72"/>
      <c r="IHZ82" s="72"/>
      <c r="IIA82" s="72"/>
      <c r="IIB82" s="72"/>
      <c r="IIC82" s="72"/>
      <c r="IID82" s="72"/>
      <c r="IIE82" s="72"/>
      <c r="IIF82" s="72"/>
      <c r="IIG82" s="72"/>
      <c r="IIH82" s="72"/>
      <c r="III82" s="72"/>
      <c r="IIJ82" s="72"/>
      <c r="IIK82" s="72"/>
      <c r="IIL82" s="72"/>
      <c r="IIM82" s="72"/>
      <c r="IIN82" s="72"/>
      <c r="IIO82" s="72"/>
      <c r="IIP82" s="72"/>
      <c r="IIQ82" s="72"/>
      <c r="IIR82" s="72"/>
      <c r="IIS82" s="72"/>
      <c r="IIT82" s="72"/>
      <c r="IIU82" s="72"/>
      <c r="IIV82" s="72"/>
      <c r="IIW82" s="72"/>
      <c r="IIX82" s="72"/>
      <c r="IIY82" s="72"/>
      <c r="IIZ82" s="72"/>
      <c r="IJA82" s="72"/>
      <c r="IJB82" s="72"/>
      <c r="IJC82" s="72"/>
      <c r="IJD82" s="72"/>
      <c r="IJE82" s="72"/>
      <c r="IJF82" s="72"/>
      <c r="IJG82" s="72"/>
      <c r="IJH82" s="72"/>
      <c r="IJI82" s="72"/>
      <c r="IJJ82" s="72"/>
      <c r="IJK82" s="72"/>
      <c r="IJL82" s="72"/>
      <c r="IJM82" s="72"/>
      <c r="IJN82" s="72"/>
      <c r="IJO82" s="72"/>
      <c r="IJP82" s="72"/>
      <c r="IJQ82" s="72"/>
      <c r="IJR82" s="72"/>
      <c r="IJS82" s="72"/>
      <c r="IJT82" s="72"/>
      <c r="IJU82" s="72"/>
      <c r="IJV82" s="72"/>
      <c r="IJW82" s="72"/>
      <c r="IJX82" s="72"/>
      <c r="IJY82" s="72"/>
      <c r="IJZ82" s="72"/>
      <c r="IKA82" s="72"/>
      <c r="IKB82" s="72"/>
      <c r="IKC82" s="72"/>
      <c r="IKD82" s="72"/>
      <c r="IKE82" s="72"/>
      <c r="IKF82" s="72"/>
      <c r="IKG82" s="72"/>
      <c r="IKH82" s="72"/>
      <c r="IKI82" s="72"/>
      <c r="IKJ82" s="72"/>
      <c r="IKK82" s="72"/>
      <c r="IKL82" s="72"/>
      <c r="IKM82" s="72"/>
      <c r="IKN82" s="72"/>
      <c r="IKO82" s="72"/>
      <c r="IKP82" s="72"/>
      <c r="IKQ82" s="72"/>
      <c r="IKR82" s="72"/>
      <c r="IKS82" s="72"/>
      <c r="IKT82" s="72"/>
      <c r="IKU82" s="72"/>
      <c r="IKV82" s="72"/>
      <c r="IKW82" s="72"/>
      <c r="IKX82" s="72"/>
      <c r="IKY82" s="72"/>
      <c r="IKZ82" s="72"/>
      <c r="ILA82" s="72"/>
      <c r="ILB82" s="72"/>
      <c r="ILC82" s="72"/>
      <c r="ILD82" s="72"/>
      <c r="ILE82" s="72"/>
      <c r="ILF82" s="72"/>
      <c r="ILG82" s="72"/>
      <c r="ILH82" s="72"/>
      <c r="ILI82" s="72"/>
      <c r="ILJ82" s="72"/>
      <c r="ILK82" s="72"/>
      <c r="ILL82" s="72"/>
      <c r="ILM82" s="72"/>
      <c r="ILN82" s="72"/>
      <c r="ILO82" s="72"/>
      <c r="ILP82" s="72"/>
      <c r="ILQ82" s="72"/>
      <c r="ILR82" s="72"/>
      <c r="ILS82" s="72"/>
      <c r="ILT82" s="72"/>
      <c r="ILU82" s="72"/>
      <c r="ILV82" s="72"/>
      <c r="ILW82" s="72"/>
      <c r="ILX82" s="72"/>
      <c r="ILY82" s="72"/>
      <c r="ILZ82" s="72"/>
      <c r="IMA82" s="72"/>
      <c r="IMB82" s="72"/>
      <c r="IMC82" s="72"/>
      <c r="IMD82" s="72"/>
      <c r="IME82" s="72"/>
      <c r="IMF82" s="72"/>
      <c r="IMG82" s="72"/>
      <c r="IMH82" s="72"/>
      <c r="IMI82" s="72"/>
      <c r="IMJ82" s="72"/>
      <c r="IMK82" s="72"/>
      <c r="IML82" s="72"/>
      <c r="IMM82" s="72"/>
      <c r="IMN82" s="72"/>
      <c r="IMO82" s="72"/>
      <c r="IMP82" s="72"/>
      <c r="IMQ82" s="72"/>
      <c r="IMR82" s="72"/>
      <c r="IMS82" s="72"/>
      <c r="IMT82" s="72"/>
      <c r="IMU82" s="72"/>
      <c r="IMV82" s="72"/>
      <c r="IMW82" s="72"/>
      <c r="IMX82" s="72"/>
      <c r="IMY82" s="72"/>
      <c r="IMZ82" s="72"/>
      <c r="INA82" s="72"/>
      <c r="INB82" s="72"/>
      <c r="INC82" s="72"/>
      <c r="IND82" s="72"/>
      <c r="INE82" s="72"/>
      <c r="INF82" s="72"/>
      <c r="ING82" s="72"/>
      <c r="INH82" s="72"/>
      <c r="INI82" s="72"/>
      <c r="INJ82" s="72"/>
      <c r="INK82" s="72"/>
      <c r="INL82" s="72"/>
      <c r="INM82" s="72"/>
      <c r="INN82" s="72"/>
      <c r="INO82" s="72"/>
      <c r="INP82" s="72"/>
      <c r="INQ82" s="72"/>
      <c r="INR82" s="72"/>
      <c r="INS82" s="72"/>
      <c r="INT82" s="72"/>
      <c r="INU82" s="72"/>
      <c r="INV82" s="72"/>
      <c r="INW82" s="72"/>
      <c r="INX82" s="72"/>
      <c r="INY82" s="72"/>
      <c r="INZ82" s="72"/>
      <c r="IOA82" s="72"/>
      <c r="IOB82" s="72"/>
      <c r="IOC82" s="72"/>
      <c r="IOD82" s="72"/>
      <c r="IOE82" s="72"/>
      <c r="IOF82" s="72"/>
      <c r="IOG82" s="72"/>
      <c r="IOH82" s="72"/>
      <c r="IOI82" s="72"/>
      <c r="IOJ82" s="72"/>
      <c r="IOK82" s="72"/>
      <c r="IOL82" s="72"/>
      <c r="IOM82" s="72"/>
      <c r="ION82" s="72"/>
      <c r="IOO82" s="72"/>
      <c r="IOP82" s="72"/>
      <c r="IOQ82" s="72"/>
      <c r="IOR82" s="72"/>
      <c r="IOS82" s="72"/>
      <c r="IOT82" s="72"/>
      <c r="IOU82" s="72"/>
      <c r="IOV82" s="72"/>
      <c r="IOW82" s="72"/>
      <c r="IOX82" s="72"/>
      <c r="IOY82" s="72"/>
      <c r="IOZ82" s="72"/>
      <c r="IPA82" s="72"/>
      <c r="IPB82" s="72"/>
      <c r="IPC82" s="72"/>
      <c r="IPD82" s="72"/>
      <c r="IPE82" s="72"/>
      <c r="IPF82" s="72"/>
      <c r="IPG82" s="72"/>
      <c r="IPH82" s="72"/>
      <c r="IPI82" s="72"/>
      <c r="IPJ82" s="72"/>
      <c r="IPK82" s="72"/>
      <c r="IPL82" s="72"/>
      <c r="IPM82" s="72"/>
      <c r="IPN82" s="72"/>
      <c r="IPO82" s="72"/>
      <c r="IPP82" s="72"/>
      <c r="IPQ82" s="72"/>
      <c r="IPR82" s="72"/>
      <c r="IPS82" s="72"/>
      <c r="IPT82" s="72"/>
      <c r="IPU82" s="72"/>
      <c r="IPV82" s="72"/>
      <c r="IPW82" s="72"/>
      <c r="IPX82" s="72"/>
      <c r="IPY82" s="72"/>
      <c r="IPZ82" s="72"/>
      <c r="IQA82" s="72"/>
      <c r="IQB82" s="72"/>
      <c r="IQC82" s="72"/>
      <c r="IQD82" s="72"/>
      <c r="IQE82" s="72"/>
      <c r="IQF82" s="72"/>
      <c r="IQG82" s="72"/>
      <c r="IQH82" s="72"/>
      <c r="IQI82" s="72"/>
      <c r="IQJ82" s="72"/>
      <c r="IQK82" s="72"/>
      <c r="IQL82" s="72"/>
      <c r="IQM82" s="72"/>
      <c r="IQN82" s="72"/>
      <c r="IQO82" s="72"/>
      <c r="IQP82" s="72"/>
      <c r="IQQ82" s="72"/>
      <c r="IQR82" s="72"/>
      <c r="IQS82" s="72"/>
      <c r="IQT82" s="72"/>
      <c r="IQU82" s="72"/>
      <c r="IQV82" s="72"/>
      <c r="IQW82" s="72"/>
      <c r="IQX82" s="72"/>
      <c r="IQY82" s="72"/>
      <c r="IQZ82" s="72"/>
      <c r="IRA82" s="72"/>
      <c r="IRB82" s="72"/>
      <c r="IRC82" s="72"/>
      <c r="IRD82" s="72"/>
      <c r="IRE82" s="72"/>
      <c r="IRF82" s="72"/>
      <c r="IRG82" s="72"/>
      <c r="IRH82" s="72"/>
      <c r="IRI82" s="72"/>
      <c r="IRJ82" s="72"/>
      <c r="IRK82" s="72"/>
      <c r="IRL82" s="72"/>
      <c r="IRM82" s="72"/>
      <c r="IRN82" s="72"/>
      <c r="IRO82" s="72"/>
      <c r="IRP82" s="72"/>
      <c r="IRQ82" s="72"/>
      <c r="IRR82" s="72"/>
      <c r="IRS82" s="72"/>
      <c r="IRT82" s="72"/>
      <c r="IRU82" s="72"/>
      <c r="IRV82" s="72"/>
      <c r="IRW82" s="72"/>
      <c r="IRX82" s="72"/>
      <c r="IRY82" s="72"/>
      <c r="IRZ82" s="72"/>
      <c r="ISA82" s="72"/>
      <c r="ISB82" s="72"/>
      <c r="ISC82" s="72"/>
      <c r="ISD82" s="72"/>
      <c r="ISE82" s="72"/>
      <c r="ISF82" s="72"/>
      <c r="ISG82" s="72"/>
      <c r="ISH82" s="72"/>
      <c r="ISI82" s="72"/>
      <c r="ISJ82" s="72"/>
      <c r="ISK82" s="72"/>
      <c r="ISL82" s="72"/>
      <c r="ISM82" s="72"/>
      <c r="ISN82" s="72"/>
      <c r="ISO82" s="72"/>
      <c r="ISP82" s="72"/>
      <c r="ISQ82" s="72"/>
      <c r="ISR82" s="72"/>
      <c r="ISS82" s="72"/>
      <c r="IST82" s="72"/>
      <c r="ISU82" s="72"/>
      <c r="ISV82" s="72"/>
      <c r="ISW82" s="72"/>
      <c r="ISX82" s="72"/>
      <c r="ISY82" s="72"/>
      <c r="ISZ82" s="72"/>
      <c r="ITA82" s="72"/>
      <c r="ITB82" s="72"/>
      <c r="ITC82" s="72"/>
      <c r="ITD82" s="72"/>
      <c r="ITE82" s="72"/>
      <c r="ITF82" s="72"/>
      <c r="ITG82" s="72"/>
      <c r="ITH82" s="72"/>
      <c r="ITI82" s="72"/>
      <c r="ITJ82" s="72"/>
      <c r="ITK82" s="72"/>
      <c r="ITL82" s="72"/>
      <c r="ITM82" s="72"/>
      <c r="ITN82" s="72"/>
      <c r="ITO82" s="72"/>
      <c r="ITP82" s="72"/>
      <c r="ITQ82" s="72"/>
      <c r="ITR82" s="72"/>
      <c r="ITS82" s="72"/>
      <c r="ITT82" s="72"/>
      <c r="ITU82" s="72"/>
      <c r="ITV82" s="72"/>
      <c r="ITW82" s="72"/>
      <c r="ITX82" s="72"/>
      <c r="ITY82" s="72"/>
      <c r="ITZ82" s="72"/>
      <c r="IUA82" s="72"/>
      <c r="IUB82" s="72"/>
      <c r="IUC82" s="72"/>
      <c r="IUD82" s="72"/>
      <c r="IUE82" s="72"/>
      <c r="IUF82" s="72"/>
      <c r="IUG82" s="72"/>
      <c r="IUH82" s="72"/>
      <c r="IUI82" s="72"/>
      <c r="IUJ82" s="72"/>
      <c r="IUK82" s="72"/>
      <c r="IUL82" s="72"/>
      <c r="IUM82" s="72"/>
      <c r="IUN82" s="72"/>
      <c r="IUO82" s="72"/>
      <c r="IUP82" s="72"/>
      <c r="IUQ82" s="72"/>
      <c r="IUR82" s="72"/>
      <c r="IUS82" s="72"/>
      <c r="IUT82" s="72"/>
      <c r="IUU82" s="72"/>
      <c r="IUV82" s="72"/>
      <c r="IUW82" s="72"/>
      <c r="IUX82" s="72"/>
      <c r="IUY82" s="72"/>
      <c r="IUZ82" s="72"/>
      <c r="IVA82" s="72"/>
      <c r="IVB82" s="72"/>
      <c r="IVC82" s="72"/>
      <c r="IVD82" s="72"/>
      <c r="IVE82" s="72"/>
      <c r="IVF82" s="72"/>
      <c r="IVG82" s="72"/>
      <c r="IVH82" s="72"/>
      <c r="IVI82" s="72"/>
      <c r="IVJ82" s="72"/>
      <c r="IVK82" s="72"/>
      <c r="IVL82" s="72"/>
      <c r="IVM82" s="72"/>
      <c r="IVN82" s="72"/>
      <c r="IVO82" s="72"/>
      <c r="IVP82" s="72"/>
      <c r="IVQ82" s="72"/>
      <c r="IVR82" s="72"/>
      <c r="IVS82" s="72"/>
      <c r="IVT82" s="72"/>
      <c r="IVU82" s="72"/>
      <c r="IVV82" s="72"/>
      <c r="IVW82" s="72"/>
      <c r="IVX82" s="72"/>
      <c r="IVY82" s="72"/>
      <c r="IVZ82" s="72"/>
      <c r="IWA82" s="72"/>
      <c r="IWB82" s="72"/>
      <c r="IWC82" s="72"/>
      <c r="IWD82" s="72"/>
      <c r="IWE82" s="72"/>
      <c r="IWF82" s="72"/>
      <c r="IWG82" s="72"/>
      <c r="IWH82" s="72"/>
      <c r="IWI82" s="72"/>
      <c r="IWJ82" s="72"/>
      <c r="IWK82" s="72"/>
      <c r="IWL82" s="72"/>
      <c r="IWM82" s="72"/>
      <c r="IWN82" s="72"/>
      <c r="IWO82" s="72"/>
      <c r="IWP82" s="72"/>
      <c r="IWQ82" s="72"/>
      <c r="IWR82" s="72"/>
      <c r="IWS82" s="72"/>
      <c r="IWT82" s="72"/>
      <c r="IWU82" s="72"/>
      <c r="IWV82" s="72"/>
      <c r="IWW82" s="72"/>
      <c r="IWX82" s="72"/>
      <c r="IWY82" s="72"/>
      <c r="IWZ82" s="72"/>
      <c r="IXA82" s="72"/>
      <c r="IXB82" s="72"/>
      <c r="IXC82" s="72"/>
      <c r="IXD82" s="72"/>
      <c r="IXE82" s="72"/>
      <c r="IXF82" s="72"/>
      <c r="IXG82" s="72"/>
      <c r="IXH82" s="72"/>
      <c r="IXI82" s="72"/>
      <c r="IXJ82" s="72"/>
      <c r="IXK82" s="72"/>
      <c r="IXL82" s="72"/>
      <c r="IXM82" s="72"/>
      <c r="IXN82" s="72"/>
      <c r="IXO82" s="72"/>
      <c r="IXP82" s="72"/>
      <c r="IXQ82" s="72"/>
      <c r="IXR82" s="72"/>
      <c r="IXS82" s="72"/>
      <c r="IXT82" s="72"/>
      <c r="IXU82" s="72"/>
      <c r="IXV82" s="72"/>
      <c r="IXW82" s="72"/>
      <c r="IXX82" s="72"/>
      <c r="IXY82" s="72"/>
      <c r="IXZ82" s="72"/>
      <c r="IYA82" s="72"/>
      <c r="IYB82" s="72"/>
      <c r="IYC82" s="72"/>
      <c r="IYD82" s="72"/>
      <c r="IYE82" s="72"/>
      <c r="IYF82" s="72"/>
      <c r="IYG82" s="72"/>
      <c r="IYH82" s="72"/>
      <c r="IYI82" s="72"/>
      <c r="IYJ82" s="72"/>
      <c r="IYK82" s="72"/>
      <c r="IYL82" s="72"/>
      <c r="IYM82" s="72"/>
      <c r="IYN82" s="72"/>
      <c r="IYO82" s="72"/>
      <c r="IYP82" s="72"/>
      <c r="IYQ82" s="72"/>
      <c r="IYR82" s="72"/>
      <c r="IYS82" s="72"/>
      <c r="IYT82" s="72"/>
      <c r="IYU82" s="72"/>
      <c r="IYV82" s="72"/>
      <c r="IYW82" s="72"/>
      <c r="IYX82" s="72"/>
      <c r="IYY82" s="72"/>
      <c r="IYZ82" s="72"/>
      <c r="IZA82" s="72"/>
      <c r="IZB82" s="72"/>
      <c r="IZC82" s="72"/>
      <c r="IZD82" s="72"/>
      <c r="IZE82" s="72"/>
      <c r="IZF82" s="72"/>
      <c r="IZG82" s="72"/>
      <c r="IZH82" s="72"/>
      <c r="IZI82" s="72"/>
      <c r="IZJ82" s="72"/>
      <c r="IZK82" s="72"/>
      <c r="IZL82" s="72"/>
      <c r="IZM82" s="72"/>
      <c r="IZN82" s="72"/>
      <c r="IZO82" s="72"/>
      <c r="IZP82" s="72"/>
      <c r="IZQ82" s="72"/>
      <c r="IZR82" s="72"/>
      <c r="IZS82" s="72"/>
      <c r="IZT82" s="72"/>
      <c r="IZU82" s="72"/>
      <c r="IZV82" s="72"/>
      <c r="IZW82" s="72"/>
      <c r="IZX82" s="72"/>
      <c r="IZY82" s="72"/>
      <c r="IZZ82" s="72"/>
      <c r="JAA82" s="72"/>
      <c r="JAB82" s="72"/>
      <c r="JAC82" s="72"/>
      <c r="JAD82" s="72"/>
      <c r="JAE82" s="72"/>
      <c r="JAF82" s="72"/>
      <c r="JAG82" s="72"/>
      <c r="JAH82" s="72"/>
      <c r="JAI82" s="72"/>
      <c r="JAJ82" s="72"/>
      <c r="JAK82" s="72"/>
      <c r="JAL82" s="72"/>
      <c r="JAM82" s="72"/>
      <c r="JAN82" s="72"/>
      <c r="JAO82" s="72"/>
      <c r="JAP82" s="72"/>
      <c r="JAQ82" s="72"/>
      <c r="JAR82" s="72"/>
      <c r="JAS82" s="72"/>
      <c r="JAT82" s="72"/>
      <c r="JAU82" s="72"/>
      <c r="JAV82" s="72"/>
      <c r="JAW82" s="72"/>
      <c r="JAX82" s="72"/>
      <c r="JAY82" s="72"/>
      <c r="JAZ82" s="72"/>
      <c r="JBA82" s="72"/>
      <c r="JBB82" s="72"/>
      <c r="JBC82" s="72"/>
      <c r="JBD82" s="72"/>
      <c r="JBE82" s="72"/>
      <c r="JBF82" s="72"/>
      <c r="JBG82" s="72"/>
      <c r="JBH82" s="72"/>
      <c r="JBI82" s="72"/>
      <c r="JBJ82" s="72"/>
      <c r="JBK82" s="72"/>
      <c r="JBL82" s="72"/>
      <c r="JBM82" s="72"/>
      <c r="JBN82" s="72"/>
      <c r="JBO82" s="72"/>
      <c r="JBP82" s="72"/>
      <c r="JBQ82" s="72"/>
      <c r="JBR82" s="72"/>
      <c r="JBS82" s="72"/>
      <c r="JBT82" s="72"/>
      <c r="JBU82" s="72"/>
      <c r="JBV82" s="72"/>
      <c r="JBW82" s="72"/>
      <c r="JBX82" s="72"/>
      <c r="JBY82" s="72"/>
      <c r="JBZ82" s="72"/>
      <c r="JCA82" s="72"/>
      <c r="JCB82" s="72"/>
      <c r="JCC82" s="72"/>
      <c r="JCD82" s="72"/>
      <c r="JCE82" s="72"/>
      <c r="JCF82" s="72"/>
      <c r="JCG82" s="72"/>
      <c r="JCH82" s="72"/>
      <c r="JCI82" s="72"/>
      <c r="JCJ82" s="72"/>
      <c r="JCK82" s="72"/>
      <c r="JCL82" s="72"/>
      <c r="JCM82" s="72"/>
      <c r="JCN82" s="72"/>
      <c r="JCO82" s="72"/>
      <c r="JCP82" s="72"/>
      <c r="JCQ82" s="72"/>
      <c r="JCR82" s="72"/>
      <c r="JCS82" s="72"/>
      <c r="JCT82" s="72"/>
      <c r="JCU82" s="72"/>
      <c r="JCV82" s="72"/>
      <c r="JCW82" s="72"/>
      <c r="JCX82" s="72"/>
      <c r="JCY82" s="72"/>
      <c r="JCZ82" s="72"/>
      <c r="JDA82" s="72"/>
      <c r="JDB82" s="72"/>
      <c r="JDC82" s="72"/>
      <c r="JDD82" s="72"/>
      <c r="JDE82" s="72"/>
      <c r="JDF82" s="72"/>
      <c r="JDG82" s="72"/>
      <c r="JDH82" s="72"/>
      <c r="JDI82" s="72"/>
      <c r="JDJ82" s="72"/>
      <c r="JDK82" s="72"/>
      <c r="JDL82" s="72"/>
      <c r="JDM82" s="72"/>
      <c r="JDN82" s="72"/>
      <c r="JDO82" s="72"/>
      <c r="JDP82" s="72"/>
      <c r="JDQ82" s="72"/>
      <c r="JDR82" s="72"/>
      <c r="JDS82" s="72"/>
      <c r="JDT82" s="72"/>
      <c r="JDU82" s="72"/>
      <c r="JDV82" s="72"/>
      <c r="JDW82" s="72"/>
      <c r="JDX82" s="72"/>
      <c r="JDY82" s="72"/>
      <c r="JDZ82" s="72"/>
      <c r="JEA82" s="72"/>
      <c r="JEB82" s="72"/>
      <c r="JEC82" s="72"/>
      <c r="JED82" s="72"/>
      <c r="JEE82" s="72"/>
      <c r="JEF82" s="72"/>
      <c r="JEG82" s="72"/>
      <c r="JEH82" s="72"/>
      <c r="JEI82" s="72"/>
      <c r="JEJ82" s="72"/>
      <c r="JEK82" s="72"/>
      <c r="JEL82" s="72"/>
      <c r="JEM82" s="72"/>
      <c r="JEN82" s="72"/>
      <c r="JEO82" s="72"/>
      <c r="JEP82" s="72"/>
      <c r="JEQ82" s="72"/>
      <c r="JER82" s="72"/>
      <c r="JES82" s="72"/>
      <c r="JET82" s="72"/>
      <c r="JEU82" s="72"/>
      <c r="JEV82" s="72"/>
      <c r="JEW82" s="72"/>
      <c r="JEX82" s="72"/>
      <c r="JEY82" s="72"/>
      <c r="JEZ82" s="72"/>
      <c r="JFA82" s="72"/>
      <c r="JFB82" s="72"/>
      <c r="JFC82" s="72"/>
      <c r="JFD82" s="72"/>
      <c r="JFE82" s="72"/>
      <c r="JFF82" s="72"/>
      <c r="JFG82" s="72"/>
      <c r="JFH82" s="72"/>
      <c r="JFI82" s="72"/>
      <c r="JFJ82" s="72"/>
      <c r="JFK82" s="72"/>
      <c r="JFL82" s="72"/>
      <c r="JFM82" s="72"/>
      <c r="JFN82" s="72"/>
      <c r="JFO82" s="72"/>
      <c r="JFP82" s="72"/>
      <c r="JFQ82" s="72"/>
      <c r="JFR82" s="72"/>
      <c r="JFS82" s="72"/>
      <c r="JFT82" s="72"/>
      <c r="JFU82" s="72"/>
      <c r="JFV82" s="72"/>
      <c r="JFW82" s="72"/>
      <c r="JFX82" s="72"/>
      <c r="JFY82" s="72"/>
      <c r="JFZ82" s="72"/>
      <c r="JGA82" s="72"/>
      <c r="JGB82" s="72"/>
      <c r="JGC82" s="72"/>
      <c r="JGD82" s="72"/>
      <c r="JGE82" s="72"/>
      <c r="JGF82" s="72"/>
      <c r="JGG82" s="72"/>
      <c r="JGH82" s="72"/>
      <c r="JGI82" s="72"/>
      <c r="JGJ82" s="72"/>
      <c r="JGK82" s="72"/>
      <c r="JGL82" s="72"/>
      <c r="JGM82" s="72"/>
      <c r="JGN82" s="72"/>
      <c r="JGO82" s="72"/>
      <c r="JGP82" s="72"/>
      <c r="JGQ82" s="72"/>
      <c r="JGR82" s="72"/>
      <c r="JGS82" s="72"/>
      <c r="JGT82" s="72"/>
      <c r="JGU82" s="72"/>
      <c r="JGV82" s="72"/>
      <c r="JGW82" s="72"/>
      <c r="JGX82" s="72"/>
      <c r="JGY82" s="72"/>
      <c r="JGZ82" s="72"/>
      <c r="JHA82" s="72"/>
      <c r="JHB82" s="72"/>
      <c r="JHC82" s="72"/>
      <c r="JHD82" s="72"/>
      <c r="JHE82" s="72"/>
      <c r="JHF82" s="72"/>
      <c r="JHG82" s="72"/>
      <c r="JHH82" s="72"/>
      <c r="JHI82" s="72"/>
      <c r="JHJ82" s="72"/>
      <c r="JHK82" s="72"/>
      <c r="JHL82" s="72"/>
      <c r="JHM82" s="72"/>
      <c r="JHN82" s="72"/>
      <c r="JHO82" s="72"/>
      <c r="JHP82" s="72"/>
      <c r="JHQ82" s="72"/>
      <c r="JHR82" s="72"/>
      <c r="JHS82" s="72"/>
      <c r="JHT82" s="72"/>
      <c r="JHU82" s="72"/>
      <c r="JHV82" s="72"/>
      <c r="JHW82" s="72"/>
      <c r="JHX82" s="72"/>
      <c r="JHY82" s="72"/>
      <c r="JHZ82" s="72"/>
      <c r="JIA82" s="72"/>
      <c r="JIB82" s="72"/>
      <c r="JIC82" s="72"/>
      <c r="JID82" s="72"/>
      <c r="JIE82" s="72"/>
      <c r="JIF82" s="72"/>
      <c r="JIG82" s="72"/>
      <c r="JIH82" s="72"/>
      <c r="JII82" s="72"/>
      <c r="JIJ82" s="72"/>
      <c r="JIK82" s="72"/>
      <c r="JIL82" s="72"/>
      <c r="JIM82" s="72"/>
      <c r="JIN82" s="72"/>
      <c r="JIO82" s="72"/>
      <c r="JIP82" s="72"/>
      <c r="JIQ82" s="72"/>
      <c r="JIR82" s="72"/>
      <c r="JIS82" s="72"/>
      <c r="JIT82" s="72"/>
      <c r="JIU82" s="72"/>
      <c r="JIV82" s="72"/>
      <c r="JIW82" s="72"/>
      <c r="JIX82" s="72"/>
      <c r="JIY82" s="72"/>
      <c r="JIZ82" s="72"/>
      <c r="JJA82" s="72"/>
      <c r="JJB82" s="72"/>
      <c r="JJC82" s="72"/>
      <c r="JJD82" s="72"/>
      <c r="JJE82" s="72"/>
      <c r="JJF82" s="72"/>
      <c r="JJG82" s="72"/>
      <c r="JJH82" s="72"/>
      <c r="JJI82" s="72"/>
      <c r="JJJ82" s="72"/>
      <c r="JJK82" s="72"/>
      <c r="JJL82" s="72"/>
      <c r="JJM82" s="72"/>
      <c r="JJN82" s="72"/>
      <c r="JJO82" s="72"/>
      <c r="JJP82" s="72"/>
      <c r="JJQ82" s="72"/>
      <c r="JJR82" s="72"/>
      <c r="JJS82" s="72"/>
      <c r="JJT82" s="72"/>
      <c r="JJU82" s="72"/>
      <c r="JJV82" s="72"/>
      <c r="JJW82" s="72"/>
      <c r="JJX82" s="72"/>
      <c r="JJY82" s="72"/>
      <c r="JJZ82" s="72"/>
      <c r="JKA82" s="72"/>
      <c r="JKB82" s="72"/>
      <c r="JKC82" s="72"/>
      <c r="JKD82" s="72"/>
      <c r="JKE82" s="72"/>
      <c r="JKF82" s="72"/>
      <c r="JKG82" s="72"/>
      <c r="JKH82" s="72"/>
      <c r="JKI82" s="72"/>
      <c r="JKJ82" s="72"/>
      <c r="JKK82" s="72"/>
      <c r="JKL82" s="72"/>
      <c r="JKM82" s="72"/>
      <c r="JKN82" s="72"/>
      <c r="JKO82" s="72"/>
      <c r="JKP82" s="72"/>
      <c r="JKQ82" s="72"/>
      <c r="JKR82" s="72"/>
      <c r="JKS82" s="72"/>
      <c r="JKT82" s="72"/>
      <c r="JKU82" s="72"/>
      <c r="JKV82" s="72"/>
      <c r="JKW82" s="72"/>
      <c r="JKX82" s="72"/>
      <c r="JKY82" s="72"/>
      <c r="JKZ82" s="72"/>
      <c r="JLA82" s="72"/>
      <c r="JLB82" s="72"/>
      <c r="JLC82" s="72"/>
      <c r="JLD82" s="72"/>
      <c r="JLE82" s="72"/>
      <c r="JLF82" s="72"/>
      <c r="JLG82" s="72"/>
      <c r="JLH82" s="72"/>
      <c r="JLI82" s="72"/>
      <c r="JLJ82" s="72"/>
      <c r="JLK82" s="72"/>
      <c r="JLL82" s="72"/>
      <c r="JLM82" s="72"/>
      <c r="JLN82" s="72"/>
      <c r="JLO82" s="72"/>
      <c r="JLP82" s="72"/>
      <c r="JLQ82" s="72"/>
      <c r="JLR82" s="72"/>
      <c r="JLS82" s="72"/>
      <c r="JLT82" s="72"/>
      <c r="JLU82" s="72"/>
      <c r="JLV82" s="72"/>
      <c r="JLW82" s="72"/>
      <c r="JLX82" s="72"/>
      <c r="JLY82" s="72"/>
      <c r="JLZ82" s="72"/>
      <c r="JMA82" s="72"/>
      <c r="JMB82" s="72"/>
      <c r="JMC82" s="72"/>
      <c r="JMD82" s="72"/>
      <c r="JME82" s="72"/>
      <c r="JMF82" s="72"/>
      <c r="JMG82" s="72"/>
      <c r="JMH82" s="72"/>
      <c r="JMI82" s="72"/>
      <c r="JMJ82" s="72"/>
      <c r="JMK82" s="72"/>
      <c r="JML82" s="72"/>
      <c r="JMM82" s="72"/>
      <c r="JMN82" s="72"/>
      <c r="JMO82" s="72"/>
      <c r="JMP82" s="72"/>
      <c r="JMQ82" s="72"/>
      <c r="JMR82" s="72"/>
      <c r="JMS82" s="72"/>
      <c r="JMT82" s="72"/>
      <c r="JMU82" s="72"/>
      <c r="JMV82" s="72"/>
      <c r="JMW82" s="72"/>
      <c r="JMX82" s="72"/>
      <c r="JMY82" s="72"/>
      <c r="JMZ82" s="72"/>
      <c r="JNA82" s="72"/>
      <c r="JNB82" s="72"/>
      <c r="JNC82" s="72"/>
      <c r="JND82" s="72"/>
      <c r="JNE82" s="72"/>
      <c r="JNF82" s="72"/>
      <c r="JNG82" s="72"/>
      <c r="JNH82" s="72"/>
      <c r="JNI82" s="72"/>
      <c r="JNJ82" s="72"/>
      <c r="JNK82" s="72"/>
      <c r="JNL82" s="72"/>
      <c r="JNM82" s="72"/>
      <c r="JNN82" s="72"/>
      <c r="JNO82" s="72"/>
      <c r="JNP82" s="72"/>
      <c r="JNQ82" s="72"/>
      <c r="JNR82" s="72"/>
      <c r="JNS82" s="72"/>
      <c r="JNT82" s="72"/>
      <c r="JNU82" s="72"/>
      <c r="JNV82" s="72"/>
      <c r="JNW82" s="72"/>
      <c r="JNX82" s="72"/>
      <c r="JNY82" s="72"/>
      <c r="JNZ82" s="72"/>
      <c r="JOA82" s="72"/>
      <c r="JOB82" s="72"/>
      <c r="JOC82" s="72"/>
      <c r="JOD82" s="72"/>
      <c r="JOE82" s="72"/>
      <c r="JOF82" s="72"/>
      <c r="JOG82" s="72"/>
      <c r="JOH82" s="72"/>
      <c r="JOI82" s="72"/>
      <c r="JOJ82" s="72"/>
      <c r="JOK82" s="72"/>
      <c r="JOL82" s="72"/>
      <c r="JOM82" s="72"/>
      <c r="JON82" s="72"/>
      <c r="JOO82" s="72"/>
      <c r="JOP82" s="72"/>
      <c r="JOQ82" s="72"/>
      <c r="JOR82" s="72"/>
      <c r="JOS82" s="72"/>
      <c r="JOT82" s="72"/>
      <c r="JOU82" s="72"/>
      <c r="JOV82" s="72"/>
      <c r="JOW82" s="72"/>
      <c r="JOX82" s="72"/>
      <c r="JOY82" s="72"/>
      <c r="JOZ82" s="72"/>
      <c r="JPA82" s="72"/>
      <c r="JPB82" s="72"/>
      <c r="JPC82" s="72"/>
      <c r="JPD82" s="72"/>
      <c r="JPE82" s="72"/>
      <c r="JPF82" s="72"/>
      <c r="JPG82" s="72"/>
      <c r="JPH82" s="72"/>
      <c r="JPI82" s="72"/>
      <c r="JPJ82" s="72"/>
      <c r="JPK82" s="72"/>
      <c r="JPL82" s="72"/>
      <c r="JPM82" s="72"/>
      <c r="JPN82" s="72"/>
      <c r="JPO82" s="72"/>
      <c r="JPP82" s="72"/>
      <c r="JPQ82" s="72"/>
      <c r="JPR82" s="72"/>
      <c r="JPS82" s="72"/>
      <c r="JPT82" s="72"/>
      <c r="JPU82" s="72"/>
      <c r="JPV82" s="72"/>
      <c r="JPW82" s="72"/>
      <c r="JPX82" s="72"/>
      <c r="JPY82" s="72"/>
      <c r="JPZ82" s="72"/>
      <c r="JQA82" s="72"/>
      <c r="JQB82" s="72"/>
      <c r="JQC82" s="72"/>
      <c r="JQD82" s="72"/>
      <c r="JQE82" s="72"/>
      <c r="JQF82" s="72"/>
      <c r="JQG82" s="72"/>
      <c r="JQH82" s="72"/>
      <c r="JQI82" s="72"/>
      <c r="JQJ82" s="72"/>
      <c r="JQK82" s="72"/>
      <c r="JQL82" s="72"/>
      <c r="JQM82" s="72"/>
      <c r="JQN82" s="72"/>
      <c r="JQO82" s="72"/>
      <c r="JQP82" s="72"/>
      <c r="JQQ82" s="72"/>
      <c r="JQR82" s="72"/>
      <c r="JQS82" s="72"/>
      <c r="JQT82" s="72"/>
      <c r="JQU82" s="72"/>
      <c r="JQV82" s="72"/>
      <c r="JQW82" s="72"/>
      <c r="JQX82" s="72"/>
      <c r="JQY82" s="72"/>
      <c r="JQZ82" s="72"/>
      <c r="JRA82" s="72"/>
      <c r="JRB82" s="72"/>
      <c r="JRC82" s="72"/>
      <c r="JRD82" s="72"/>
      <c r="JRE82" s="72"/>
      <c r="JRF82" s="72"/>
      <c r="JRG82" s="72"/>
      <c r="JRH82" s="72"/>
      <c r="JRI82" s="72"/>
      <c r="JRJ82" s="72"/>
      <c r="JRK82" s="72"/>
      <c r="JRL82" s="72"/>
      <c r="JRM82" s="72"/>
      <c r="JRN82" s="72"/>
      <c r="JRO82" s="72"/>
      <c r="JRP82" s="72"/>
      <c r="JRQ82" s="72"/>
      <c r="JRR82" s="72"/>
      <c r="JRS82" s="72"/>
      <c r="JRT82" s="72"/>
      <c r="JRU82" s="72"/>
      <c r="JRV82" s="72"/>
      <c r="JRW82" s="72"/>
      <c r="JRX82" s="72"/>
      <c r="JRY82" s="72"/>
      <c r="JRZ82" s="72"/>
      <c r="JSA82" s="72"/>
      <c r="JSB82" s="72"/>
      <c r="JSC82" s="72"/>
      <c r="JSD82" s="72"/>
      <c r="JSE82" s="72"/>
      <c r="JSF82" s="72"/>
      <c r="JSG82" s="72"/>
      <c r="JSH82" s="72"/>
      <c r="JSI82" s="72"/>
      <c r="JSJ82" s="72"/>
      <c r="JSK82" s="72"/>
      <c r="JSL82" s="72"/>
      <c r="JSM82" s="72"/>
      <c r="JSN82" s="72"/>
      <c r="JSO82" s="72"/>
      <c r="JSP82" s="72"/>
      <c r="JSQ82" s="72"/>
      <c r="JSR82" s="72"/>
      <c r="JSS82" s="72"/>
      <c r="JST82" s="72"/>
      <c r="JSU82" s="72"/>
      <c r="JSV82" s="72"/>
      <c r="JSW82" s="72"/>
      <c r="JSX82" s="72"/>
      <c r="JSY82" s="72"/>
      <c r="JSZ82" s="72"/>
      <c r="JTA82" s="72"/>
      <c r="JTB82" s="72"/>
      <c r="JTC82" s="72"/>
      <c r="JTD82" s="72"/>
      <c r="JTE82" s="72"/>
      <c r="JTF82" s="72"/>
      <c r="JTG82" s="72"/>
      <c r="JTH82" s="72"/>
      <c r="JTI82" s="72"/>
      <c r="JTJ82" s="72"/>
      <c r="JTK82" s="72"/>
      <c r="JTL82" s="72"/>
      <c r="JTM82" s="72"/>
      <c r="JTN82" s="72"/>
      <c r="JTO82" s="72"/>
      <c r="JTP82" s="72"/>
      <c r="JTQ82" s="72"/>
      <c r="JTR82" s="72"/>
      <c r="JTS82" s="72"/>
      <c r="JTT82" s="72"/>
      <c r="JTU82" s="72"/>
      <c r="JTV82" s="72"/>
      <c r="JTW82" s="72"/>
      <c r="JTX82" s="72"/>
      <c r="JTY82" s="72"/>
      <c r="JTZ82" s="72"/>
      <c r="JUA82" s="72"/>
      <c r="JUB82" s="72"/>
      <c r="JUC82" s="72"/>
      <c r="JUD82" s="72"/>
      <c r="JUE82" s="72"/>
      <c r="JUF82" s="72"/>
      <c r="JUG82" s="72"/>
      <c r="JUH82" s="72"/>
      <c r="JUI82" s="72"/>
      <c r="JUJ82" s="72"/>
      <c r="JUK82" s="72"/>
      <c r="JUL82" s="72"/>
      <c r="JUM82" s="72"/>
      <c r="JUN82" s="72"/>
      <c r="JUO82" s="72"/>
      <c r="JUP82" s="72"/>
      <c r="JUQ82" s="72"/>
      <c r="JUR82" s="72"/>
      <c r="JUS82" s="72"/>
      <c r="JUT82" s="72"/>
      <c r="JUU82" s="72"/>
      <c r="JUV82" s="72"/>
      <c r="JUW82" s="72"/>
      <c r="JUX82" s="72"/>
      <c r="JUY82" s="72"/>
      <c r="JUZ82" s="72"/>
      <c r="JVA82" s="72"/>
      <c r="JVB82" s="72"/>
      <c r="JVC82" s="72"/>
      <c r="JVD82" s="72"/>
      <c r="JVE82" s="72"/>
      <c r="JVF82" s="72"/>
      <c r="JVG82" s="72"/>
      <c r="JVH82" s="72"/>
      <c r="JVI82" s="72"/>
      <c r="JVJ82" s="72"/>
      <c r="JVK82" s="72"/>
      <c r="JVL82" s="72"/>
      <c r="JVM82" s="72"/>
      <c r="JVN82" s="72"/>
      <c r="JVO82" s="72"/>
      <c r="JVP82" s="72"/>
      <c r="JVQ82" s="72"/>
      <c r="JVR82" s="72"/>
      <c r="JVS82" s="72"/>
      <c r="JVT82" s="72"/>
      <c r="JVU82" s="72"/>
      <c r="JVV82" s="72"/>
      <c r="JVW82" s="72"/>
      <c r="JVX82" s="72"/>
      <c r="JVY82" s="72"/>
      <c r="JVZ82" s="72"/>
      <c r="JWA82" s="72"/>
      <c r="JWB82" s="72"/>
      <c r="JWC82" s="72"/>
      <c r="JWD82" s="72"/>
      <c r="JWE82" s="72"/>
      <c r="JWF82" s="72"/>
      <c r="JWG82" s="72"/>
      <c r="JWH82" s="72"/>
      <c r="JWI82" s="72"/>
      <c r="JWJ82" s="72"/>
      <c r="JWK82" s="72"/>
      <c r="JWL82" s="72"/>
      <c r="JWM82" s="72"/>
      <c r="JWN82" s="72"/>
      <c r="JWO82" s="72"/>
      <c r="JWP82" s="72"/>
      <c r="JWQ82" s="72"/>
      <c r="JWR82" s="72"/>
      <c r="JWS82" s="72"/>
      <c r="JWT82" s="72"/>
      <c r="JWU82" s="72"/>
      <c r="JWV82" s="72"/>
      <c r="JWW82" s="72"/>
      <c r="JWX82" s="72"/>
      <c r="JWY82" s="72"/>
      <c r="JWZ82" s="72"/>
      <c r="JXA82" s="72"/>
      <c r="JXB82" s="72"/>
      <c r="JXC82" s="72"/>
      <c r="JXD82" s="72"/>
      <c r="JXE82" s="72"/>
      <c r="JXF82" s="72"/>
      <c r="JXG82" s="72"/>
      <c r="JXH82" s="72"/>
      <c r="JXI82" s="72"/>
      <c r="JXJ82" s="72"/>
      <c r="JXK82" s="72"/>
      <c r="JXL82" s="72"/>
      <c r="JXM82" s="72"/>
      <c r="JXN82" s="72"/>
      <c r="JXO82" s="72"/>
      <c r="JXP82" s="72"/>
      <c r="JXQ82" s="72"/>
      <c r="JXR82" s="72"/>
      <c r="JXS82" s="72"/>
      <c r="JXT82" s="72"/>
      <c r="JXU82" s="72"/>
      <c r="JXV82" s="72"/>
      <c r="JXW82" s="72"/>
      <c r="JXX82" s="72"/>
      <c r="JXY82" s="72"/>
      <c r="JXZ82" s="72"/>
      <c r="JYA82" s="72"/>
      <c r="JYB82" s="72"/>
      <c r="JYC82" s="72"/>
      <c r="JYD82" s="72"/>
      <c r="JYE82" s="72"/>
      <c r="JYF82" s="72"/>
      <c r="JYG82" s="72"/>
      <c r="JYH82" s="72"/>
      <c r="JYI82" s="72"/>
      <c r="JYJ82" s="72"/>
      <c r="JYK82" s="72"/>
      <c r="JYL82" s="72"/>
      <c r="JYM82" s="72"/>
      <c r="JYN82" s="72"/>
      <c r="JYO82" s="72"/>
      <c r="JYP82" s="72"/>
      <c r="JYQ82" s="72"/>
      <c r="JYR82" s="72"/>
      <c r="JYS82" s="72"/>
      <c r="JYT82" s="72"/>
      <c r="JYU82" s="72"/>
      <c r="JYV82" s="72"/>
      <c r="JYW82" s="72"/>
      <c r="JYX82" s="72"/>
      <c r="JYY82" s="72"/>
      <c r="JYZ82" s="72"/>
      <c r="JZA82" s="72"/>
      <c r="JZB82" s="72"/>
      <c r="JZC82" s="72"/>
      <c r="JZD82" s="72"/>
      <c r="JZE82" s="72"/>
      <c r="JZF82" s="72"/>
      <c r="JZG82" s="72"/>
      <c r="JZH82" s="72"/>
      <c r="JZI82" s="72"/>
      <c r="JZJ82" s="72"/>
      <c r="JZK82" s="72"/>
      <c r="JZL82" s="72"/>
      <c r="JZM82" s="72"/>
      <c r="JZN82" s="72"/>
      <c r="JZO82" s="72"/>
      <c r="JZP82" s="72"/>
      <c r="JZQ82" s="72"/>
      <c r="JZR82" s="72"/>
      <c r="JZS82" s="72"/>
      <c r="JZT82" s="72"/>
      <c r="JZU82" s="72"/>
      <c r="JZV82" s="72"/>
      <c r="JZW82" s="72"/>
      <c r="JZX82" s="72"/>
      <c r="JZY82" s="72"/>
      <c r="JZZ82" s="72"/>
      <c r="KAA82" s="72"/>
      <c r="KAB82" s="72"/>
      <c r="KAC82" s="72"/>
      <c r="KAD82" s="72"/>
      <c r="KAE82" s="72"/>
      <c r="KAF82" s="72"/>
      <c r="KAG82" s="72"/>
      <c r="KAH82" s="72"/>
      <c r="KAI82" s="72"/>
      <c r="KAJ82" s="72"/>
      <c r="KAK82" s="72"/>
      <c r="KAL82" s="72"/>
      <c r="KAM82" s="72"/>
      <c r="KAN82" s="72"/>
      <c r="KAO82" s="72"/>
      <c r="KAP82" s="72"/>
      <c r="KAQ82" s="72"/>
      <c r="KAR82" s="72"/>
      <c r="KAS82" s="72"/>
      <c r="KAT82" s="72"/>
      <c r="KAU82" s="72"/>
      <c r="KAV82" s="72"/>
      <c r="KAW82" s="72"/>
      <c r="KAX82" s="72"/>
      <c r="KAY82" s="72"/>
      <c r="KAZ82" s="72"/>
      <c r="KBA82" s="72"/>
      <c r="KBB82" s="72"/>
      <c r="KBC82" s="72"/>
      <c r="KBD82" s="72"/>
      <c r="KBE82" s="72"/>
      <c r="KBF82" s="72"/>
      <c r="KBG82" s="72"/>
      <c r="KBH82" s="72"/>
      <c r="KBI82" s="72"/>
      <c r="KBJ82" s="72"/>
      <c r="KBK82" s="72"/>
      <c r="KBL82" s="72"/>
      <c r="KBM82" s="72"/>
      <c r="KBN82" s="72"/>
      <c r="KBO82" s="72"/>
      <c r="KBP82" s="72"/>
      <c r="KBQ82" s="72"/>
      <c r="KBR82" s="72"/>
      <c r="KBS82" s="72"/>
      <c r="KBT82" s="72"/>
      <c r="KBU82" s="72"/>
      <c r="KBV82" s="72"/>
      <c r="KBW82" s="72"/>
      <c r="KBX82" s="72"/>
      <c r="KBY82" s="72"/>
      <c r="KBZ82" s="72"/>
      <c r="KCA82" s="72"/>
      <c r="KCB82" s="72"/>
      <c r="KCC82" s="72"/>
      <c r="KCD82" s="72"/>
      <c r="KCE82" s="72"/>
      <c r="KCF82" s="72"/>
      <c r="KCG82" s="72"/>
      <c r="KCH82" s="72"/>
      <c r="KCI82" s="72"/>
      <c r="KCJ82" s="72"/>
      <c r="KCK82" s="72"/>
      <c r="KCL82" s="72"/>
      <c r="KCM82" s="72"/>
      <c r="KCN82" s="72"/>
      <c r="KCO82" s="72"/>
      <c r="KCP82" s="72"/>
      <c r="KCQ82" s="72"/>
      <c r="KCR82" s="72"/>
      <c r="KCS82" s="72"/>
      <c r="KCT82" s="72"/>
      <c r="KCU82" s="72"/>
      <c r="KCV82" s="72"/>
      <c r="KCW82" s="72"/>
      <c r="KCX82" s="72"/>
      <c r="KCY82" s="72"/>
      <c r="KCZ82" s="72"/>
      <c r="KDA82" s="72"/>
      <c r="KDB82" s="72"/>
      <c r="KDC82" s="72"/>
      <c r="KDD82" s="72"/>
      <c r="KDE82" s="72"/>
      <c r="KDF82" s="72"/>
      <c r="KDG82" s="72"/>
      <c r="KDH82" s="72"/>
      <c r="KDI82" s="72"/>
      <c r="KDJ82" s="72"/>
      <c r="KDK82" s="72"/>
      <c r="KDL82" s="72"/>
      <c r="KDM82" s="72"/>
      <c r="KDN82" s="72"/>
      <c r="KDO82" s="72"/>
      <c r="KDP82" s="72"/>
      <c r="KDQ82" s="72"/>
      <c r="KDR82" s="72"/>
      <c r="KDS82" s="72"/>
      <c r="KDT82" s="72"/>
      <c r="KDU82" s="72"/>
      <c r="KDV82" s="72"/>
      <c r="KDW82" s="72"/>
      <c r="KDX82" s="72"/>
      <c r="KDY82" s="72"/>
      <c r="KDZ82" s="72"/>
      <c r="KEA82" s="72"/>
      <c r="KEB82" s="72"/>
      <c r="KEC82" s="72"/>
      <c r="KED82" s="72"/>
      <c r="KEE82" s="72"/>
      <c r="KEF82" s="72"/>
      <c r="KEG82" s="72"/>
      <c r="KEH82" s="72"/>
      <c r="KEI82" s="72"/>
      <c r="KEJ82" s="72"/>
      <c r="KEK82" s="72"/>
      <c r="KEL82" s="72"/>
      <c r="KEM82" s="72"/>
      <c r="KEN82" s="72"/>
      <c r="KEO82" s="72"/>
      <c r="KEP82" s="72"/>
      <c r="KEQ82" s="72"/>
      <c r="KER82" s="72"/>
      <c r="KES82" s="72"/>
      <c r="KET82" s="72"/>
      <c r="KEU82" s="72"/>
      <c r="KEV82" s="72"/>
      <c r="KEW82" s="72"/>
      <c r="KEX82" s="72"/>
      <c r="KEY82" s="72"/>
      <c r="KEZ82" s="72"/>
      <c r="KFA82" s="72"/>
      <c r="KFB82" s="72"/>
      <c r="KFC82" s="72"/>
      <c r="KFD82" s="72"/>
      <c r="KFE82" s="72"/>
      <c r="KFF82" s="72"/>
      <c r="KFG82" s="72"/>
      <c r="KFH82" s="72"/>
      <c r="KFI82" s="72"/>
      <c r="KFJ82" s="72"/>
      <c r="KFK82" s="72"/>
      <c r="KFL82" s="72"/>
      <c r="KFM82" s="72"/>
      <c r="KFN82" s="72"/>
      <c r="KFO82" s="72"/>
      <c r="KFP82" s="72"/>
      <c r="KFQ82" s="72"/>
      <c r="KFR82" s="72"/>
      <c r="KFS82" s="72"/>
      <c r="KFT82" s="72"/>
      <c r="KFU82" s="72"/>
      <c r="KFV82" s="72"/>
      <c r="KFW82" s="72"/>
      <c r="KFX82" s="72"/>
      <c r="KFY82" s="72"/>
      <c r="KFZ82" s="72"/>
      <c r="KGA82" s="72"/>
      <c r="KGB82" s="72"/>
      <c r="KGC82" s="72"/>
      <c r="KGD82" s="72"/>
      <c r="KGE82" s="72"/>
      <c r="KGF82" s="72"/>
      <c r="KGG82" s="72"/>
      <c r="KGH82" s="72"/>
      <c r="KGI82" s="72"/>
      <c r="KGJ82" s="72"/>
      <c r="KGK82" s="72"/>
      <c r="KGL82" s="72"/>
      <c r="KGM82" s="72"/>
      <c r="KGN82" s="72"/>
      <c r="KGO82" s="72"/>
      <c r="KGP82" s="72"/>
      <c r="KGQ82" s="72"/>
      <c r="KGR82" s="72"/>
      <c r="KGS82" s="72"/>
      <c r="KGT82" s="72"/>
      <c r="KGU82" s="72"/>
      <c r="KGV82" s="72"/>
      <c r="KGW82" s="72"/>
      <c r="KGX82" s="72"/>
      <c r="KGY82" s="72"/>
      <c r="KGZ82" s="72"/>
      <c r="KHA82" s="72"/>
      <c r="KHB82" s="72"/>
      <c r="KHC82" s="72"/>
      <c r="KHD82" s="72"/>
      <c r="KHE82" s="72"/>
      <c r="KHF82" s="72"/>
      <c r="KHG82" s="72"/>
      <c r="KHH82" s="72"/>
      <c r="KHI82" s="72"/>
      <c r="KHJ82" s="72"/>
      <c r="KHK82" s="72"/>
      <c r="KHL82" s="72"/>
      <c r="KHM82" s="72"/>
      <c r="KHN82" s="72"/>
      <c r="KHO82" s="72"/>
      <c r="KHP82" s="72"/>
      <c r="KHQ82" s="72"/>
      <c r="KHR82" s="72"/>
      <c r="KHS82" s="72"/>
      <c r="KHT82" s="72"/>
      <c r="KHU82" s="72"/>
      <c r="KHV82" s="72"/>
      <c r="KHW82" s="72"/>
      <c r="KHX82" s="72"/>
      <c r="KHY82" s="72"/>
      <c r="KHZ82" s="72"/>
      <c r="KIA82" s="72"/>
      <c r="KIB82" s="72"/>
      <c r="KIC82" s="72"/>
      <c r="KID82" s="72"/>
      <c r="KIE82" s="72"/>
      <c r="KIF82" s="72"/>
      <c r="KIG82" s="72"/>
      <c r="KIH82" s="72"/>
      <c r="KII82" s="72"/>
      <c r="KIJ82" s="72"/>
      <c r="KIK82" s="72"/>
      <c r="KIL82" s="72"/>
      <c r="KIM82" s="72"/>
      <c r="KIN82" s="72"/>
      <c r="KIO82" s="72"/>
      <c r="KIP82" s="72"/>
      <c r="KIQ82" s="72"/>
      <c r="KIR82" s="72"/>
      <c r="KIS82" s="72"/>
      <c r="KIT82" s="72"/>
      <c r="KIU82" s="72"/>
      <c r="KIV82" s="72"/>
      <c r="KIW82" s="72"/>
      <c r="KIX82" s="72"/>
      <c r="KIY82" s="72"/>
      <c r="KIZ82" s="72"/>
      <c r="KJA82" s="72"/>
      <c r="KJB82" s="72"/>
      <c r="KJC82" s="72"/>
      <c r="KJD82" s="72"/>
      <c r="KJE82" s="72"/>
      <c r="KJF82" s="72"/>
      <c r="KJG82" s="72"/>
      <c r="KJH82" s="72"/>
      <c r="KJI82" s="72"/>
      <c r="KJJ82" s="72"/>
      <c r="KJK82" s="72"/>
      <c r="KJL82" s="72"/>
      <c r="KJM82" s="72"/>
      <c r="KJN82" s="72"/>
      <c r="KJO82" s="72"/>
      <c r="KJP82" s="72"/>
      <c r="KJQ82" s="72"/>
      <c r="KJR82" s="72"/>
      <c r="KJS82" s="72"/>
      <c r="KJT82" s="72"/>
      <c r="KJU82" s="72"/>
      <c r="KJV82" s="72"/>
      <c r="KJW82" s="72"/>
      <c r="KJX82" s="72"/>
      <c r="KJY82" s="72"/>
      <c r="KJZ82" s="72"/>
      <c r="KKA82" s="72"/>
      <c r="KKB82" s="72"/>
      <c r="KKC82" s="72"/>
      <c r="KKD82" s="72"/>
      <c r="KKE82" s="72"/>
      <c r="KKF82" s="72"/>
      <c r="KKG82" s="72"/>
      <c r="KKH82" s="72"/>
      <c r="KKI82" s="72"/>
      <c r="KKJ82" s="72"/>
      <c r="KKK82" s="72"/>
      <c r="KKL82" s="72"/>
      <c r="KKM82" s="72"/>
      <c r="KKN82" s="72"/>
      <c r="KKO82" s="72"/>
      <c r="KKP82" s="72"/>
      <c r="KKQ82" s="72"/>
      <c r="KKR82" s="72"/>
      <c r="KKS82" s="72"/>
      <c r="KKT82" s="72"/>
      <c r="KKU82" s="72"/>
      <c r="KKV82" s="72"/>
      <c r="KKW82" s="72"/>
      <c r="KKX82" s="72"/>
      <c r="KKY82" s="72"/>
      <c r="KKZ82" s="72"/>
      <c r="KLA82" s="72"/>
      <c r="KLB82" s="72"/>
      <c r="KLC82" s="72"/>
      <c r="KLD82" s="72"/>
      <c r="KLE82" s="72"/>
      <c r="KLF82" s="72"/>
      <c r="KLG82" s="72"/>
      <c r="KLH82" s="72"/>
      <c r="KLI82" s="72"/>
      <c r="KLJ82" s="72"/>
      <c r="KLK82" s="72"/>
      <c r="KLL82" s="72"/>
      <c r="KLM82" s="72"/>
      <c r="KLN82" s="72"/>
      <c r="KLO82" s="72"/>
      <c r="KLP82" s="72"/>
      <c r="KLQ82" s="72"/>
      <c r="KLR82" s="72"/>
      <c r="KLS82" s="72"/>
      <c r="KLT82" s="72"/>
      <c r="KLU82" s="72"/>
      <c r="KLV82" s="72"/>
      <c r="KLW82" s="72"/>
      <c r="KLX82" s="72"/>
      <c r="KLY82" s="72"/>
      <c r="KLZ82" s="72"/>
      <c r="KMA82" s="72"/>
      <c r="KMB82" s="72"/>
      <c r="KMC82" s="72"/>
      <c r="KMD82" s="72"/>
      <c r="KME82" s="72"/>
      <c r="KMF82" s="72"/>
      <c r="KMG82" s="72"/>
      <c r="KMH82" s="72"/>
      <c r="KMI82" s="72"/>
      <c r="KMJ82" s="72"/>
      <c r="KMK82" s="72"/>
      <c r="KML82" s="72"/>
      <c r="KMM82" s="72"/>
      <c r="KMN82" s="72"/>
      <c r="KMO82" s="72"/>
      <c r="KMP82" s="72"/>
      <c r="KMQ82" s="72"/>
      <c r="KMR82" s="72"/>
      <c r="KMS82" s="72"/>
      <c r="KMT82" s="72"/>
      <c r="KMU82" s="72"/>
      <c r="KMV82" s="72"/>
      <c r="KMW82" s="72"/>
      <c r="KMX82" s="72"/>
      <c r="KMY82" s="72"/>
      <c r="KMZ82" s="72"/>
      <c r="KNA82" s="72"/>
      <c r="KNB82" s="72"/>
      <c r="KNC82" s="72"/>
      <c r="KND82" s="72"/>
      <c r="KNE82" s="72"/>
      <c r="KNF82" s="72"/>
      <c r="KNG82" s="72"/>
      <c r="KNH82" s="72"/>
      <c r="KNI82" s="72"/>
      <c r="KNJ82" s="72"/>
      <c r="KNK82" s="72"/>
      <c r="KNL82" s="72"/>
      <c r="KNM82" s="72"/>
      <c r="KNN82" s="72"/>
      <c r="KNO82" s="72"/>
      <c r="KNP82" s="72"/>
      <c r="KNQ82" s="72"/>
      <c r="KNR82" s="72"/>
      <c r="KNS82" s="72"/>
      <c r="KNT82" s="72"/>
      <c r="KNU82" s="72"/>
      <c r="KNV82" s="72"/>
      <c r="KNW82" s="72"/>
      <c r="KNX82" s="72"/>
      <c r="KNY82" s="72"/>
      <c r="KNZ82" s="72"/>
      <c r="KOA82" s="72"/>
      <c r="KOB82" s="72"/>
      <c r="KOC82" s="72"/>
      <c r="KOD82" s="72"/>
      <c r="KOE82" s="72"/>
      <c r="KOF82" s="72"/>
      <c r="KOG82" s="72"/>
      <c r="KOH82" s="72"/>
      <c r="KOI82" s="72"/>
      <c r="KOJ82" s="72"/>
      <c r="KOK82" s="72"/>
      <c r="KOL82" s="72"/>
      <c r="KOM82" s="72"/>
      <c r="KON82" s="72"/>
      <c r="KOO82" s="72"/>
      <c r="KOP82" s="72"/>
      <c r="KOQ82" s="72"/>
      <c r="KOR82" s="72"/>
      <c r="KOS82" s="72"/>
      <c r="KOT82" s="72"/>
      <c r="KOU82" s="72"/>
      <c r="KOV82" s="72"/>
      <c r="KOW82" s="72"/>
      <c r="KOX82" s="72"/>
      <c r="KOY82" s="72"/>
      <c r="KOZ82" s="72"/>
      <c r="KPA82" s="72"/>
      <c r="KPB82" s="72"/>
      <c r="KPC82" s="72"/>
      <c r="KPD82" s="72"/>
      <c r="KPE82" s="72"/>
      <c r="KPF82" s="72"/>
      <c r="KPG82" s="72"/>
      <c r="KPH82" s="72"/>
      <c r="KPI82" s="72"/>
      <c r="KPJ82" s="72"/>
      <c r="KPK82" s="72"/>
      <c r="KPL82" s="72"/>
      <c r="KPM82" s="72"/>
      <c r="KPN82" s="72"/>
      <c r="KPO82" s="72"/>
      <c r="KPP82" s="72"/>
      <c r="KPQ82" s="72"/>
      <c r="KPR82" s="72"/>
      <c r="KPS82" s="72"/>
      <c r="KPT82" s="72"/>
      <c r="KPU82" s="72"/>
      <c r="KPV82" s="72"/>
      <c r="KPW82" s="72"/>
      <c r="KPX82" s="72"/>
      <c r="KPY82" s="72"/>
      <c r="KPZ82" s="72"/>
      <c r="KQA82" s="72"/>
      <c r="KQB82" s="72"/>
      <c r="KQC82" s="72"/>
      <c r="KQD82" s="72"/>
      <c r="KQE82" s="72"/>
      <c r="KQF82" s="72"/>
      <c r="KQG82" s="72"/>
      <c r="KQH82" s="72"/>
      <c r="KQI82" s="72"/>
      <c r="KQJ82" s="72"/>
      <c r="KQK82" s="72"/>
      <c r="KQL82" s="72"/>
      <c r="KQM82" s="72"/>
      <c r="KQN82" s="72"/>
      <c r="KQO82" s="72"/>
      <c r="KQP82" s="72"/>
      <c r="KQQ82" s="72"/>
      <c r="KQR82" s="72"/>
      <c r="KQS82" s="72"/>
      <c r="KQT82" s="72"/>
      <c r="KQU82" s="72"/>
      <c r="KQV82" s="72"/>
      <c r="KQW82" s="72"/>
      <c r="KQX82" s="72"/>
      <c r="KQY82" s="72"/>
      <c r="KQZ82" s="72"/>
      <c r="KRA82" s="72"/>
      <c r="KRB82" s="72"/>
      <c r="KRC82" s="72"/>
      <c r="KRD82" s="72"/>
      <c r="KRE82" s="72"/>
      <c r="KRF82" s="72"/>
      <c r="KRG82" s="72"/>
      <c r="KRH82" s="72"/>
      <c r="KRI82" s="72"/>
      <c r="KRJ82" s="72"/>
      <c r="KRK82" s="72"/>
      <c r="KRL82" s="72"/>
      <c r="KRM82" s="72"/>
      <c r="KRN82" s="72"/>
      <c r="KRO82" s="72"/>
      <c r="KRP82" s="72"/>
      <c r="KRQ82" s="72"/>
      <c r="KRR82" s="72"/>
      <c r="KRS82" s="72"/>
      <c r="KRT82" s="72"/>
      <c r="KRU82" s="72"/>
      <c r="KRV82" s="72"/>
      <c r="KRW82" s="72"/>
      <c r="KRX82" s="72"/>
      <c r="KRY82" s="72"/>
      <c r="KRZ82" s="72"/>
      <c r="KSA82" s="72"/>
      <c r="KSB82" s="72"/>
      <c r="KSC82" s="72"/>
      <c r="KSD82" s="72"/>
      <c r="KSE82" s="72"/>
      <c r="KSF82" s="72"/>
      <c r="KSG82" s="72"/>
      <c r="KSH82" s="72"/>
      <c r="KSI82" s="72"/>
      <c r="KSJ82" s="72"/>
      <c r="KSK82" s="72"/>
      <c r="KSL82" s="72"/>
      <c r="KSM82" s="72"/>
      <c r="KSN82" s="72"/>
      <c r="KSO82" s="72"/>
      <c r="KSP82" s="72"/>
      <c r="KSQ82" s="72"/>
      <c r="KSR82" s="72"/>
      <c r="KSS82" s="72"/>
      <c r="KST82" s="72"/>
      <c r="KSU82" s="72"/>
      <c r="KSV82" s="72"/>
      <c r="KSW82" s="72"/>
      <c r="KSX82" s="72"/>
      <c r="KSY82" s="72"/>
      <c r="KSZ82" s="72"/>
      <c r="KTA82" s="72"/>
      <c r="KTB82" s="72"/>
      <c r="KTC82" s="72"/>
      <c r="KTD82" s="72"/>
      <c r="KTE82" s="72"/>
      <c r="KTF82" s="72"/>
      <c r="KTG82" s="72"/>
      <c r="KTH82" s="72"/>
      <c r="KTI82" s="72"/>
      <c r="KTJ82" s="72"/>
      <c r="KTK82" s="72"/>
      <c r="KTL82" s="72"/>
      <c r="KTM82" s="72"/>
      <c r="KTN82" s="72"/>
      <c r="KTO82" s="72"/>
      <c r="KTP82" s="72"/>
      <c r="KTQ82" s="72"/>
      <c r="KTR82" s="72"/>
      <c r="KTS82" s="72"/>
      <c r="KTT82" s="72"/>
      <c r="KTU82" s="72"/>
      <c r="KTV82" s="72"/>
      <c r="KTW82" s="72"/>
      <c r="KTX82" s="72"/>
      <c r="KTY82" s="72"/>
      <c r="KTZ82" s="72"/>
      <c r="KUA82" s="72"/>
      <c r="KUB82" s="72"/>
      <c r="KUC82" s="72"/>
      <c r="KUD82" s="72"/>
      <c r="KUE82" s="72"/>
      <c r="KUF82" s="72"/>
      <c r="KUG82" s="72"/>
      <c r="KUH82" s="72"/>
      <c r="KUI82" s="72"/>
      <c r="KUJ82" s="72"/>
      <c r="KUK82" s="72"/>
      <c r="KUL82" s="72"/>
      <c r="KUM82" s="72"/>
      <c r="KUN82" s="72"/>
      <c r="KUO82" s="72"/>
      <c r="KUP82" s="72"/>
      <c r="KUQ82" s="72"/>
      <c r="KUR82" s="72"/>
      <c r="KUS82" s="72"/>
      <c r="KUT82" s="72"/>
      <c r="KUU82" s="72"/>
      <c r="KUV82" s="72"/>
      <c r="KUW82" s="72"/>
      <c r="KUX82" s="72"/>
      <c r="KUY82" s="72"/>
      <c r="KUZ82" s="72"/>
      <c r="KVA82" s="72"/>
      <c r="KVB82" s="72"/>
      <c r="KVC82" s="72"/>
      <c r="KVD82" s="72"/>
      <c r="KVE82" s="72"/>
      <c r="KVF82" s="72"/>
      <c r="KVG82" s="72"/>
      <c r="KVH82" s="72"/>
      <c r="KVI82" s="72"/>
      <c r="KVJ82" s="72"/>
      <c r="KVK82" s="72"/>
      <c r="KVL82" s="72"/>
      <c r="KVM82" s="72"/>
      <c r="KVN82" s="72"/>
      <c r="KVO82" s="72"/>
      <c r="KVP82" s="72"/>
      <c r="KVQ82" s="72"/>
      <c r="KVR82" s="72"/>
      <c r="KVS82" s="72"/>
      <c r="KVT82" s="72"/>
      <c r="KVU82" s="72"/>
      <c r="KVV82" s="72"/>
      <c r="KVW82" s="72"/>
      <c r="KVX82" s="72"/>
      <c r="KVY82" s="72"/>
      <c r="KVZ82" s="72"/>
      <c r="KWA82" s="72"/>
      <c r="KWB82" s="72"/>
      <c r="KWC82" s="72"/>
      <c r="KWD82" s="72"/>
      <c r="KWE82" s="72"/>
      <c r="KWF82" s="72"/>
      <c r="KWG82" s="72"/>
      <c r="KWH82" s="72"/>
      <c r="KWI82" s="72"/>
      <c r="KWJ82" s="72"/>
      <c r="KWK82" s="72"/>
      <c r="KWL82" s="72"/>
      <c r="KWM82" s="72"/>
      <c r="KWN82" s="72"/>
      <c r="KWO82" s="72"/>
      <c r="KWP82" s="72"/>
      <c r="KWQ82" s="72"/>
      <c r="KWR82" s="72"/>
      <c r="KWS82" s="72"/>
      <c r="KWT82" s="72"/>
      <c r="KWU82" s="72"/>
      <c r="KWV82" s="72"/>
      <c r="KWW82" s="72"/>
      <c r="KWX82" s="72"/>
      <c r="KWY82" s="72"/>
      <c r="KWZ82" s="72"/>
      <c r="KXA82" s="72"/>
      <c r="KXB82" s="72"/>
      <c r="KXC82" s="72"/>
      <c r="KXD82" s="72"/>
      <c r="KXE82" s="72"/>
      <c r="KXF82" s="72"/>
      <c r="KXG82" s="72"/>
      <c r="KXH82" s="72"/>
      <c r="KXI82" s="72"/>
      <c r="KXJ82" s="72"/>
      <c r="KXK82" s="72"/>
      <c r="KXL82" s="72"/>
      <c r="KXM82" s="72"/>
      <c r="KXN82" s="72"/>
      <c r="KXO82" s="72"/>
      <c r="KXP82" s="72"/>
      <c r="KXQ82" s="72"/>
      <c r="KXR82" s="72"/>
      <c r="KXS82" s="72"/>
      <c r="KXT82" s="72"/>
      <c r="KXU82" s="72"/>
      <c r="KXV82" s="72"/>
      <c r="KXW82" s="72"/>
      <c r="KXX82" s="72"/>
      <c r="KXY82" s="72"/>
      <c r="KXZ82" s="72"/>
      <c r="KYA82" s="72"/>
      <c r="KYB82" s="72"/>
      <c r="KYC82" s="72"/>
      <c r="KYD82" s="72"/>
      <c r="KYE82" s="72"/>
      <c r="KYF82" s="72"/>
      <c r="KYG82" s="72"/>
      <c r="KYH82" s="72"/>
      <c r="KYI82" s="72"/>
      <c r="KYJ82" s="72"/>
      <c r="KYK82" s="72"/>
      <c r="KYL82" s="72"/>
      <c r="KYM82" s="72"/>
      <c r="KYN82" s="72"/>
      <c r="KYO82" s="72"/>
      <c r="KYP82" s="72"/>
      <c r="KYQ82" s="72"/>
      <c r="KYR82" s="72"/>
      <c r="KYS82" s="72"/>
      <c r="KYT82" s="72"/>
      <c r="KYU82" s="72"/>
      <c r="KYV82" s="72"/>
      <c r="KYW82" s="72"/>
      <c r="KYX82" s="72"/>
      <c r="KYY82" s="72"/>
      <c r="KYZ82" s="72"/>
      <c r="KZA82" s="72"/>
      <c r="KZB82" s="72"/>
      <c r="KZC82" s="72"/>
      <c r="KZD82" s="72"/>
      <c r="KZE82" s="72"/>
      <c r="KZF82" s="72"/>
      <c r="KZG82" s="72"/>
      <c r="KZH82" s="72"/>
      <c r="KZI82" s="72"/>
      <c r="KZJ82" s="72"/>
      <c r="KZK82" s="72"/>
      <c r="KZL82" s="72"/>
      <c r="KZM82" s="72"/>
      <c r="KZN82" s="72"/>
      <c r="KZO82" s="72"/>
      <c r="KZP82" s="72"/>
      <c r="KZQ82" s="72"/>
      <c r="KZR82" s="72"/>
      <c r="KZS82" s="72"/>
      <c r="KZT82" s="72"/>
      <c r="KZU82" s="72"/>
      <c r="KZV82" s="72"/>
      <c r="KZW82" s="72"/>
      <c r="KZX82" s="72"/>
      <c r="KZY82" s="72"/>
      <c r="KZZ82" s="72"/>
      <c r="LAA82" s="72"/>
      <c r="LAB82" s="72"/>
      <c r="LAC82" s="72"/>
      <c r="LAD82" s="72"/>
      <c r="LAE82" s="72"/>
      <c r="LAF82" s="72"/>
      <c r="LAG82" s="72"/>
      <c r="LAH82" s="72"/>
      <c r="LAI82" s="72"/>
      <c r="LAJ82" s="72"/>
      <c r="LAK82" s="72"/>
      <c r="LAL82" s="72"/>
      <c r="LAM82" s="72"/>
      <c r="LAN82" s="72"/>
      <c r="LAO82" s="72"/>
      <c r="LAP82" s="72"/>
      <c r="LAQ82" s="72"/>
      <c r="LAR82" s="72"/>
      <c r="LAS82" s="72"/>
      <c r="LAT82" s="72"/>
      <c r="LAU82" s="72"/>
      <c r="LAV82" s="72"/>
      <c r="LAW82" s="72"/>
      <c r="LAX82" s="72"/>
      <c r="LAY82" s="72"/>
      <c r="LAZ82" s="72"/>
      <c r="LBA82" s="72"/>
      <c r="LBB82" s="72"/>
      <c r="LBC82" s="72"/>
      <c r="LBD82" s="72"/>
      <c r="LBE82" s="72"/>
      <c r="LBF82" s="72"/>
      <c r="LBG82" s="72"/>
      <c r="LBH82" s="72"/>
      <c r="LBI82" s="72"/>
      <c r="LBJ82" s="72"/>
      <c r="LBK82" s="72"/>
      <c r="LBL82" s="72"/>
      <c r="LBM82" s="72"/>
      <c r="LBN82" s="72"/>
      <c r="LBO82" s="72"/>
      <c r="LBP82" s="72"/>
      <c r="LBQ82" s="72"/>
      <c r="LBR82" s="72"/>
      <c r="LBS82" s="72"/>
      <c r="LBT82" s="72"/>
      <c r="LBU82" s="72"/>
      <c r="LBV82" s="72"/>
      <c r="LBW82" s="72"/>
      <c r="LBX82" s="72"/>
      <c r="LBY82" s="72"/>
      <c r="LBZ82" s="72"/>
      <c r="LCA82" s="72"/>
      <c r="LCB82" s="72"/>
      <c r="LCC82" s="72"/>
      <c r="LCD82" s="72"/>
      <c r="LCE82" s="72"/>
      <c r="LCF82" s="72"/>
      <c r="LCG82" s="72"/>
      <c r="LCH82" s="72"/>
      <c r="LCI82" s="72"/>
      <c r="LCJ82" s="72"/>
      <c r="LCK82" s="72"/>
      <c r="LCL82" s="72"/>
      <c r="LCM82" s="72"/>
      <c r="LCN82" s="72"/>
      <c r="LCO82" s="72"/>
      <c r="LCP82" s="72"/>
      <c r="LCQ82" s="72"/>
      <c r="LCR82" s="72"/>
      <c r="LCS82" s="72"/>
      <c r="LCT82" s="72"/>
      <c r="LCU82" s="72"/>
      <c r="LCV82" s="72"/>
      <c r="LCW82" s="72"/>
      <c r="LCX82" s="72"/>
      <c r="LCY82" s="72"/>
      <c r="LCZ82" s="72"/>
      <c r="LDA82" s="72"/>
      <c r="LDB82" s="72"/>
      <c r="LDC82" s="72"/>
      <c r="LDD82" s="72"/>
      <c r="LDE82" s="72"/>
      <c r="LDF82" s="72"/>
      <c r="LDG82" s="72"/>
      <c r="LDH82" s="72"/>
      <c r="LDI82" s="72"/>
      <c r="LDJ82" s="72"/>
      <c r="LDK82" s="72"/>
      <c r="LDL82" s="72"/>
      <c r="LDM82" s="72"/>
      <c r="LDN82" s="72"/>
      <c r="LDO82" s="72"/>
      <c r="LDP82" s="72"/>
      <c r="LDQ82" s="72"/>
      <c r="LDR82" s="72"/>
      <c r="LDS82" s="72"/>
      <c r="LDT82" s="72"/>
      <c r="LDU82" s="72"/>
      <c r="LDV82" s="72"/>
      <c r="LDW82" s="72"/>
      <c r="LDX82" s="72"/>
      <c r="LDY82" s="72"/>
      <c r="LDZ82" s="72"/>
      <c r="LEA82" s="72"/>
      <c r="LEB82" s="72"/>
      <c r="LEC82" s="72"/>
      <c r="LED82" s="72"/>
      <c r="LEE82" s="72"/>
      <c r="LEF82" s="72"/>
      <c r="LEG82" s="72"/>
      <c r="LEH82" s="72"/>
      <c r="LEI82" s="72"/>
      <c r="LEJ82" s="72"/>
      <c r="LEK82" s="72"/>
      <c r="LEL82" s="72"/>
      <c r="LEM82" s="72"/>
      <c r="LEN82" s="72"/>
      <c r="LEO82" s="72"/>
      <c r="LEP82" s="72"/>
      <c r="LEQ82" s="72"/>
      <c r="LER82" s="72"/>
      <c r="LES82" s="72"/>
      <c r="LET82" s="72"/>
      <c r="LEU82" s="72"/>
      <c r="LEV82" s="72"/>
      <c r="LEW82" s="72"/>
      <c r="LEX82" s="72"/>
      <c r="LEY82" s="72"/>
      <c r="LEZ82" s="72"/>
      <c r="LFA82" s="72"/>
      <c r="LFB82" s="72"/>
      <c r="LFC82" s="72"/>
      <c r="LFD82" s="72"/>
      <c r="LFE82" s="72"/>
      <c r="LFF82" s="72"/>
      <c r="LFG82" s="72"/>
      <c r="LFH82" s="72"/>
      <c r="LFI82" s="72"/>
      <c r="LFJ82" s="72"/>
      <c r="LFK82" s="72"/>
      <c r="LFL82" s="72"/>
      <c r="LFM82" s="72"/>
      <c r="LFN82" s="72"/>
      <c r="LFO82" s="72"/>
      <c r="LFP82" s="72"/>
      <c r="LFQ82" s="72"/>
      <c r="LFR82" s="72"/>
      <c r="LFS82" s="72"/>
      <c r="LFT82" s="72"/>
      <c r="LFU82" s="72"/>
      <c r="LFV82" s="72"/>
      <c r="LFW82" s="72"/>
      <c r="LFX82" s="72"/>
      <c r="LFY82" s="72"/>
      <c r="LFZ82" s="72"/>
      <c r="LGA82" s="72"/>
      <c r="LGB82" s="72"/>
      <c r="LGC82" s="72"/>
      <c r="LGD82" s="72"/>
      <c r="LGE82" s="72"/>
      <c r="LGF82" s="72"/>
      <c r="LGG82" s="72"/>
      <c r="LGH82" s="72"/>
      <c r="LGI82" s="72"/>
      <c r="LGJ82" s="72"/>
      <c r="LGK82" s="72"/>
      <c r="LGL82" s="72"/>
      <c r="LGM82" s="72"/>
      <c r="LGN82" s="72"/>
      <c r="LGO82" s="72"/>
      <c r="LGP82" s="72"/>
      <c r="LGQ82" s="72"/>
      <c r="LGR82" s="72"/>
      <c r="LGS82" s="72"/>
      <c r="LGT82" s="72"/>
      <c r="LGU82" s="72"/>
      <c r="LGV82" s="72"/>
      <c r="LGW82" s="72"/>
      <c r="LGX82" s="72"/>
      <c r="LGY82" s="72"/>
      <c r="LGZ82" s="72"/>
      <c r="LHA82" s="72"/>
      <c r="LHB82" s="72"/>
      <c r="LHC82" s="72"/>
      <c r="LHD82" s="72"/>
      <c r="LHE82" s="72"/>
      <c r="LHF82" s="72"/>
      <c r="LHG82" s="72"/>
      <c r="LHH82" s="72"/>
      <c r="LHI82" s="72"/>
      <c r="LHJ82" s="72"/>
      <c r="LHK82" s="72"/>
      <c r="LHL82" s="72"/>
      <c r="LHM82" s="72"/>
      <c r="LHN82" s="72"/>
      <c r="LHO82" s="72"/>
      <c r="LHP82" s="72"/>
      <c r="LHQ82" s="72"/>
      <c r="LHR82" s="72"/>
      <c r="LHS82" s="72"/>
      <c r="LHT82" s="72"/>
      <c r="LHU82" s="72"/>
      <c r="LHV82" s="72"/>
      <c r="LHW82" s="72"/>
      <c r="LHX82" s="72"/>
      <c r="LHY82" s="72"/>
      <c r="LHZ82" s="72"/>
      <c r="LIA82" s="72"/>
      <c r="LIB82" s="72"/>
      <c r="LIC82" s="72"/>
      <c r="LID82" s="72"/>
      <c r="LIE82" s="72"/>
      <c r="LIF82" s="72"/>
      <c r="LIG82" s="72"/>
      <c r="LIH82" s="72"/>
      <c r="LII82" s="72"/>
      <c r="LIJ82" s="72"/>
      <c r="LIK82" s="72"/>
      <c r="LIL82" s="72"/>
      <c r="LIM82" s="72"/>
      <c r="LIN82" s="72"/>
      <c r="LIO82" s="72"/>
      <c r="LIP82" s="72"/>
      <c r="LIQ82" s="72"/>
      <c r="LIR82" s="72"/>
      <c r="LIS82" s="72"/>
      <c r="LIT82" s="72"/>
      <c r="LIU82" s="72"/>
      <c r="LIV82" s="72"/>
      <c r="LIW82" s="72"/>
      <c r="LIX82" s="72"/>
      <c r="LIY82" s="72"/>
      <c r="LIZ82" s="72"/>
      <c r="LJA82" s="72"/>
      <c r="LJB82" s="72"/>
      <c r="LJC82" s="72"/>
      <c r="LJD82" s="72"/>
      <c r="LJE82" s="72"/>
      <c r="LJF82" s="72"/>
      <c r="LJG82" s="72"/>
      <c r="LJH82" s="72"/>
      <c r="LJI82" s="72"/>
      <c r="LJJ82" s="72"/>
      <c r="LJK82" s="72"/>
      <c r="LJL82" s="72"/>
      <c r="LJM82" s="72"/>
      <c r="LJN82" s="72"/>
      <c r="LJO82" s="72"/>
      <c r="LJP82" s="72"/>
      <c r="LJQ82" s="72"/>
      <c r="LJR82" s="72"/>
      <c r="LJS82" s="72"/>
      <c r="LJT82" s="72"/>
      <c r="LJU82" s="72"/>
      <c r="LJV82" s="72"/>
      <c r="LJW82" s="72"/>
      <c r="LJX82" s="72"/>
      <c r="LJY82" s="72"/>
      <c r="LJZ82" s="72"/>
      <c r="LKA82" s="72"/>
      <c r="LKB82" s="72"/>
      <c r="LKC82" s="72"/>
      <c r="LKD82" s="72"/>
      <c r="LKE82" s="72"/>
      <c r="LKF82" s="72"/>
      <c r="LKG82" s="72"/>
      <c r="LKH82" s="72"/>
      <c r="LKI82" s="72"/>
      <c r="LKJ82" s="72"/>
      <c r="LKK82" s="72"/>
      <c r="LKL82" s="72"/>
      <c r="LKM82" s="72"/>
      <c r="LKN82" s="72"/>
      <c r="LKO82" s="72"/>
      <c r="LKP82" s="72"/>
      <c r="LKQ82" s="72"/>
      <c r="LKR82" s="72"/>
      <c r="LKS82" s="72"/>
      <c r="LKT82" s="72"/>
      <c r="LKU82" s="72"/>
      <c r="LKV82" s="72"/>
      <c r="LKW82" s="72"/>
      <c r="LKX82" s="72"/>
      <c r="LKY82" s="72"/>
      <c r="LKZ82" s="72"/>
      <c r="LLA82" s="72"/>
      <c r="LLB82" s="72"/>
      <c r="LLC82" s="72"/>
      <c r="LLD82" s="72"/>
      <c r="LLE82" s="72"/>
      <c r="LLF82" s="72"/>
      <c r="LLG82" s="72"/>
      <c r="LLH82" s="72"/>
      <c r="LLI82" s="72"/>
      <c r="LLJ82" s="72"/>
      <c r="LLK82" s="72"/>
      <c r="LLL82" s="72"/>
      <c r="LLM82" s="72"/>
      <c r="LLN82" s="72"/>
      <c r="LLO82" s="72"/>
      <c r="LLP82" s="72"/>
      <c r="LLQ82" s="72"/>
      <c r="LLR82" s="72"/>
      <c r="LLS82" s="72"/>
      <c r="LLT82" s="72"/>
      <c r="LLU82" s="72"/>
      <c r="LLV82" s="72"/>
      <c r="LLW82" s="72"/>
      <c r="LLX82" s="72"/>
      <c r="LLY82" s="72"/>
      <c r="LLZ82" s="72"/>
      <c r="LMA82" s="72"/>
      <c r="LMB82" s="72"/>
      <c r="LMC82" s="72"/>
      <c r="LMD82" s="72"/>
      <c r="LME82" s="72"/>
      <c r="LMF82" s="72"/>
      <c r="LMG82" s="72"/>
      <c r="LMH82" s="72"/>
      <c r="LMI82" s="72"/>
      <c r="LMJ82" s="72"/>
      <c r="LMK82" s="72"/>
      <c r="LML82" s="72"/>
      <c r="LMM82" s="72"/>
      <c r="LMN82" s="72"/>
      <c r="LMO82" s="72"/>
      <c r="LMP82" s="72"/>
      <c r="LMQ82" s="72"/>
      <c r="LMR82" s="72"/>
      <c r="LMS82" s="72"/>
      <c r="LMT82" s="72"/>
      <c r="LMU82" s="72"/>
      <c r="LMV82" s="72"/>
      <c r="LMW82" s="72"/>
      <c r="LMX82" s="72"/>
      <c r="LMY82" s="72"/>
      <c r="LMZ82" s="72"/>
      <c r="LNA82" s="72"/>
      <c r="LNB82" s="72"/>
      <c r="LNC82" s="72"/>
      <c r="LND82" s="72"/>
      <c r="LNE82" s="72"/>
      <c r="LNF82" s="72"/>
      <c r="LNG82" s="72"/>
      <c r="LNH82" s="72"/>
      <c r="LNI82" s="72"/>
      <c r="LNJ82" s="72"/>
      <c r="LNK82" s="72"/>
      <c r="LNL82" s="72"/>
      <c r="LNM82" s="72"/>
      <c r="LNN82" s="72"/>
      <c r="LNO82" s="72"/>
      <c r="LNP82" s="72"/>
      <c r="LNQ82" s="72"/>
      <c r="LNR82" s="72"/>
      <c r="LNS82" s="72"/>
      <c r="LNT82" s="72"/>
      <c r="LNU82" s="72"/>
      <c r="LNV82" s="72"/>
      <c r="LNW82" s="72"/>
      <c r="LNX82" s="72"/>
      <c r="LNY82" s="72"/>
      <c r="LNZ82" s="72"/>
      <c r="LOA82" s="72"/>
      <c r="LOB82" s="72"/>
      <c r="LOC82" s="72"/>
      <c r="LOD82" s="72"/>
      <c r="LOE82" s="72"/>
      <c r="LOF82" s="72"/>
      <c r="LOG82" s="72"/>
      <c r="LOH82" s="72"/>
      <c r="LOI82" s="72"/>
      <c r="LOJ82" s="72"/>
      <c r="LOK82" s="72"/>
      <c r="LOL82" s="72"/>
      <c r="LOM82" s="72"/>
      <c r="LON82" s="72"/>
      <c r="LOO82" s="72"/>
      <c r="LOP82" s="72"/>
      <c r="LOQ82" s="72"/>
      <c r="LOR82" s="72"/>
      <c r="LOS82" s="72"/>
      <c r="LOT82" s="72"/>
      <c r="LOU82" s="72"/>
      <c r="LOV82" s="72"/>
      <c r="LOW82" s="72"/>
      <c r="LOX82" s="72"/>
      <c r="LOY82" s="72"/>
      <c r="LOZ82" s="72"/>
      <c r="LPA82" s="72"/>
      <c r="LPB82" s="72"/>
      <c r="LPC82" s="72"/>
      <c r="LPD82" s="72"/>
      <c r="LPE82" s="72"/>
      <c r="LPF82" s="72"/>
      <c r="LPG82" s="72"/>
      <c r="LPH82" s="72"/>
      <c r="LPI82" s="72"/>
      <c r="LPJ82" s="72"/>
      <c r="LPK82" s="72"/>
      <c r="LPL82" s="72"/>
      <c r="LPM82" s="72"/>
      <c r="LPN82" s="72"/>
      <c r="LPO82" s="72"/>
      <c r="LPP82" s="72"/>
      <c r="LPQ82" s="72"/>
      <c r="LPR82" s="72"/>
      <c r="LPS82" s="72"/>
      <c r="LPT82" s="72"/>
      <c r="LPU82" s="72"/>
      <c r="LPV82" s="72"/>
      <c r="LPW82" s="72"/>
      <c r="LPX82" s="72"/>
      <c r="LPY82" s="72"/>
      <c r="LPZ82" s="72"/>
      <c r="LQA82" s="72"/>
      <c r="LQB82" s="72"/>
      <c r="LQC82" s="72"/>
      <c r="LQD82" s="72"/>
      <c r="LQE82" s="72"/>
      <c r="LQF82" s="72"/>
      <c r="LQG82" s="72"/>
      <c r="LQH82" s="72"/>
      <c r="LQI82" s="72"/>
      <c r="LQJ82" s="72"/>
      <c r="LQK82" s="72"/>
      <c r="LQL82" s="72"/>
      <c r="LQM82" s="72"/>
      <c r="LQN82" s="72"/>
      <c r="LQO82" s="72"/>
      <c r="LQP82" s="72"/>
      <c r="LQQ82" s="72"/>
      <c r="LQR82" s="72"/>
      <c r="LQS82" s="72"/>
      <c r="LQT82" s="72"/>
      <c r="LQU82" s="72"/>
      <c r="LQV82" s="72"/>
      <c r="LQW82" s="72"/>
      <c r="LQX82" s="72"/>
      <c r="LQY82" s="72"/>
      <c r="LQZ82" s="72"/>
      <c r="LRA82" s="72"/>
      <c r="LRB82" s="72"/>
      <c r="LRC82" s="72"/>
      <c r="LRD82" s="72"/>
      <c r="LRE82" s="72"/>
      <c r="LRF82" s="72"/>
      <c r="LRG82" s="72"/>
      <c r="LRH82" s="72"/>
      <c r="LRI82" s="72"/>
      <c r="LRJ82" s="72"/>
      <c r="LRK82" s="72"/>
      <c r="LRL82" s="72"/>
      <c r="LRM82" s="72"/>
      <c r="LRN82" s="72"/>
      <c r="LRO82" s="72"/>
      <c r="LRP82" s="72"/>
      <c r="LRQ82" s="72"/>
      <c r="LRR82" s="72"/>
      <c r="LRS82" s="72"/>
      <c r="LRT82" s="72"/>
      <c r="LRU82" s="72"/>
      <c r="LRV82" s="72"/>
      <c r="LRW82" s="72"/>
      <c r="LRX82" s="72"/>
      <c r="LRY82" s="72"/>
      <c r="LRZ82" s="72"/>
      <c r="LSA82" s="72"/>
      <c r="LSB82" s="72"/>
      <c r="LSC82" s="72"/>
      <c r="LSD82" s="72"/>
      <c r="LSE82" s="72"/>
      <c r="LSF82" s="72"/>
      <c r="LSG82" s="72"/>
      <c r="LSH82" s="72"/>
      <c r="LSI82" s="72"/>
      <c r="LSJ82" s="72"/>
      <c r="LSK82" s="72"/>
      <c r="LSL82" s="72"/>
      <c r="LSM82" s="72"/>
      <c r="LSN82" s="72"/>
      <c r="LSO82" s="72"/>
      <c r="LSP82" s="72"/>
      <c r="LSQ82" s="72"/>
      <c r="LSR82" s="72"/>
      <c r="LSS82" s="72"/>
      <c r="LST82" s="72"/>
      <c r="LSU82" s="72"/>
      <c r="LSV82" s="72"/>
      <c r="LSW82" s="72"/>
      <c r="LSX82" s="72"/>
      <c r="LSY82" s="72"/>
      <c r="LSZ82" s="72"/>
      <c r="LTA82" s="72"/>
      <c r="LTB82" s="72"/>
      <c r="LTC82" s="72"/>
      <c r="LTD82" s="72"/>
      <c r="LTE82" s="72"/>
      <c r="LTF82" s="72"/>
      <c r="LTG82" s="72"/>
      <c r="LTH82" s="72"/>
      <c r="LTI82" s="72"/>
      <c r="LTJ82" s="72"/>
      <c r="LTK82" s="72"/>
      <c r="LTL82" s="72"/>
      <c r="LTM82" s="72"/>
      <c r="LTN82" s="72"/>
      <c r="LTO82" s="72"/>
      <c r="LTP82" s="72"/>
      <c r="LTQ82" s="72"/>
      <c r="LTR82" s="72"/>
      <c r="LTS82" s="72"/>
      <c r="LTT82" s="72"/>
      <c r="LTU82" s="72"/>
      <c r="LTV82" s="72"/>
      <c r="LTW82" s="72"/>
      <c r="LTX82" s="72"/>
      <c r="LTY82" s="72"/>
      <c r="LTZ82" s="72"/>
      <c r="LUA82" s="72"/>
      <c r="LUB82" s="72"/>
      <c r="LUC82" s="72"/>
      <c r="LUD82" s="72"/>
      <c r="LUE82" s="72"/>
      <c r="LUF82" s="72"/>
      <c r="LUG82" s="72"/>
      <c r="LUH82" s="72"/>
      <c r="LUI82" s="72"/>
      <c r="LUJ82" s="72"/>
      <c r="LUK82" s="72"/>
      <c r="LUL82" s="72"/>
      <c r="LUM82" s="72"/>
      <c r="LUN82" s="72"/>
      <c r="LUO82" s="72"/>
      <c r="LUP82" s="72"/>
      <c r="LUQ82" s="72"/>
      <c r="LUR82" s="72"/>
      <c r="LUS82" s="72"/>
      <c r="LUT82" s="72"/>
      <c r="LUU82" s="72"/>
      <c r="LUV82" s="72"/>
      <c r="LUW82" s="72"/>
      <c r="LUX82" s="72"/>
      <c r="LUY82" s="72"/>
      <c r="LUZ82" s="72"/>
      <c r="LVA82" s="72"/>
      <c r="LVB82" s="72"/>
      <c r="LVC82" s="72"/>
      <c r="LVD82" s="72"/>
      <c r="LVE82" s="72"/>
      <c r="LVF82" s="72"/>
      <c r="LVG82" s="72"/>
      <c r="LVH82" s="72"/>
      <c r="LVI82" s="72"/>
      <c r="LVJ82" s="72"/>
      <c r="LVK82" s="72"/>
      <c r="LVL82" s="72"/>
      <c r="LVM82" s="72"/>
      <c r="LVN82" s="72"/>
      <c r="LVO82" s="72"/>
      <c r="LVP82" s="72"/>
      <c r="LVQ82" s="72"/>
      <c r="LVR82" s="72"/>
      <c r="LVS82" s="72"/>
      <c r="LVT82" s="72"/>
      <c r="LVU82" s="72"/>
      <c r="LVV82" s="72"/>
      <c r="LVW82" s="72"/>
      <c r="LVX82" s="72"/>
      <c r="LVY82" s="72"/>
      <c r="LVZ82" s="72"/>
      <c r="LWA82" s="72"/>
      <c r="LWB82" s="72"/>
      <c r="LWC82" s="72"/>
      <c r="LWD82" s="72"/>
      <c r="LWE82" s="72"/>
      <c r="LWF82" s="72"/>
      <c r="LWG82" s="72"/>
      <c r="LWH82" s="72"/>
      <c r="LWI82" s="72"/>
      <c r="LWJ82" s="72"/>
      <c r="LWK82" s="72"/>
      <c r="LWL82" s="72"/>
      <c r="LWM82" s="72"/>
      <c r="LWN82" s="72"/>
      <c r="LWO82" s="72"/>
      <c r="LWP82" s="72"/>
      <c r="LWQ82" s="72"/>
      <c r="LWR82" s="72"/>
      <c r="LWS82" s="72"/>
      <c r="LWT82" s="72"/>
      <c r="LWU82" s="72"/>
      <c r="LWV82" s="72"/>
      <c r="LWW82" s="72"/>
      <c r="LWX82" s="72"/>
      <c r="LWY82" s="72"/>
      <c r="LWZ82" s="72"/>
      <c r="LXA82" s="72"/>
      <c r="LXB82" s="72"/>
      <c r="LXC82" s="72"/>
      <c r="LXD82" s="72"/>
      <c r="LXE82" s="72"/>
      <c r="LXF82" s="72"/>
      <c r="LXG82" s="72"/>
      <c r="LXH82" s="72"/>
      <c r="LXI82" s="72"/>
      <c r="LXJ82" s="72"/>
      <c r="LXK82" s="72"/>
      <c r="LXL82" s="72"/>
      <c r="LXM82" s="72"/>
      <c r="LXN82" s="72"/>
      <c r="LXO82" s="72"/>
      <c r="LXP82" s="72"/>
      <c r="LXQ82" s="72"/>
      <c r="LXR82" s="72"/>
      <c r="LXS82" s="72"/>
      <c r="LXT82" s="72"/>
      <c r="LXU82" s="72"/>
      <c r="LXV82" s="72"/>
      <c r="LXW82" s="72"/>
      <c r="LXX82" s="72"/>
      <c r="LXY82" s="72"/>
      <c r="LXZ82" s="72"/>
      <c r="LYA82" s="72"/>
      <c r="LYB82" s="72"/>
      <c r="LYC82" s="72"/>
      <c r="LYD82" s="72"/>
      <c r="LYE82" s="72"/>
      <c r="LYF82" s="72"/>
      <c r="LYG82" s="72"/>
      <c r="LYH82" s="72"/>
      <c r="LYI82" s="72"/>
      <c r="LYJ82" s="72"/>
      <c r="LYK82" s="72"/>
      <c r="LYL82" s="72"/>
      <c r="LYM82" s="72"/>
      <c r="LYN82" s="72"/>
      <c r="LYO82" s="72"/>
      <c r="LYP82" s="72"/>
      <c r="LYQ82" s="72"/>
      <c r="LYR82" s="72"/>
      <c r="LYS82" s="72"/>
      <c r="LYT82" s="72"/>
      <c r="LYU82" s="72"/>
      <c r="LYV82" s="72"/>
      <c r="LYW82" s="72"/>
      <c r="LYX82" s="72"/>
      <c r="LYY82" s="72"/>
      <c r="LYZ82" s="72"/>
      <c r="LZA82" s="72"/>
      <c r="LZB82" s="72"/>
      <c r="LZC82" s="72"/>
      <c r="LZD82" s="72"/>
      <c r="LZE82" s="72"/>
      <c r="LZF82" s="72"/>
      <c r="LZG82" s="72"/>
      <c r="LZH82" s="72"/>
      <c r="LZI82" s="72"/>
      <c r="LZJ82" s="72"/>
      <c r="LZK82" s="72"/>
      <c r="LZL82" s="72"/>
      <c r="LZM82" s="72"/>
      <c r="LZN82" s="72"/>
      <c r="LZO82" s="72"/>
      <c r="LZP82" s="72"/>
      <c r="LZQ82" s="72"/>
      <c r="LZR82" s="72"/>
      <c r="LZS82" s="72"/>
      <c r="LZT82" s="72"/>
      <c r="LZU82" s="72"/>
      <c r="LZV82" s="72"/>
      <c r="LZW82" s="72"/>
      <c r="LZX82" s="72"/>
      <c r="LZY82" s="72"/>
      <c r="LZZ82" s="72"/>
      <c r="MAA82" s="72"/>
      <c r="MAB82" s="72"/>
      <c r="MAC82" s="72"/>
      <c r="MAD82" s="72"/>
      <c r="MAE82" s="72"/>
      <c r="MAF82" s="72"/>
      <c r="MAG82" s="72"/>
      <c r="MAH82" s="72"/>
      <c r="MAI82" s="72"/>
      <c r="MAJ82" s="72"/>
      <c r="MAK82" s="72"/>
      <c r="MAL82" s="72"/>
      <c r="MAM82" s="72"/>
      <c r="MAN82" s="72"/>
      <c r="MAO82" s="72"/>
      <c r="MAP82" s="72"/>
      <c r="MAQ82" s="72"/>
      <c r="MAR82" s="72"/>
      <c r="MAS82" s="72"/>
      <c r="MAT82" s="72"/>
      <c r="MAU82" s="72"/>
      <c r="MAV82" s="72"/>
      <c r="MAW82" s="72"/>
      <c r="MAX82" s="72"/>
      <c r="MAY82" s="72"/>
      <c r="MAZ82" s="72"/>
      <c r="MBA82" s="72"/>
      <c r="MBB82" s="72"/>
      <c r="MBC82" s="72"/>
      <c r="MBD82" s="72"/>
      <c r="MBE82" s="72"/>
      <c r="MBF82" s="72"/>
      <c r="MBG82" s="72"/>
      <c r="MBH82" s="72"/>
      <c r="MBI82" s="72"/>
      <c r="MBJ82" s="72"/>
      <c r="MBK82" s="72"/>
      <c r="MBL82" s="72"/>
      <c r="MBM82" s="72"/>
      <c r="MBN82" s="72"/>
      <c r="MBO82" s="72"/>
      <c r="MBP82" s="72"/>
      <c r="MBQ82" s="72"/>
      <c r="MBR82" s="72"/>
      <c r="MBS82" s="72"/>
      <c r="MBT82" s="72"/>
      <c r="MBU82" s="72"/>
      <c r="MBV82" s="72"/>
      <c r="MBW82" s="72"/>
      <c r="MBX82" s="72"/>
      <c r="MBY82" s="72"/>
      <c r="MBZ82" s="72"/>
      <c r="MCA82" s="72"/>
      <c r="MCB82" s="72"/>
      <c r="MCC82" s="72"/>
      <c r="MCD82" s="72"/>
      <c r="MCE82" s="72"/>
      <c r="MCF82" s="72"/>
      <c r="MCG82" s="72"/>
      <c r="MCH82" s="72"/>
      <c r="MCI82" s="72"/>
      <c r="MCJ82" s="72"/>
      <c r="MCK82" s="72"/>
      <c r="MCL82" s="72"/>
      <c r="MCM82" s="72"/>
      <c r="MCN82" s="72"/>
      <c r="MCO82" s="72"/>
      <c r="MCP82" s="72"/>
      <c r="MCQ82" s="72"/>
      <c r="MCR82" s="72"/>
      <c r="MCS82" s="72"/>
      <c r="MCT82" s="72"/>
      <c r="MCU82" s="72"/>
      <c r="MCV82" s="72"/>
      <c r="MCW82" s="72"/>
      <c r="MCX82" s="72"/>
      <c r="MCY82" s="72"/>
      <c r="MCZ82" s="72"/>
      <c r="MDA82" s="72"/>
      <c r="MDB82" s="72"/>
      <c r="MDC82" s="72"/>
      <c r="MDD82" s="72"/>
      <c r="MDE82" s="72"/>
      <c r="MDF82" s="72"/>
      <c r="MDG82" s="72"/>
      <c r="MDH82" s="72"/>
      <c r="MDI82" s="72"/>
      <c r="MDJ82" s="72"/>
      <c r="MDK82" s="72"/>
      <c r="MDL82" s="72"/>
      <c r="MDM82" s="72"/>
      <c r="MDN82" s="72"/>
      <c r="MDO82" s="72"/>
      <c r="MDP82" s="72"/>
      <c r="MDQ82" s="72"/>
      <c r="MDR82" s="72"/>
      <c r="MDS82" s="72"/>
      <c r="MDT82" s="72"/>
      <c r="MDU82" s="72"/>
      <c r="MDV82" s="72"/>
      <c r="MDW82" s="72"/>
      <c r="MDX82" s="72"/>
      <c r="MDY82" s="72"/>
      <c r="MDZ82" s="72"/>
      <c r="MEA82" s="72"/>
      <c r="MEB82" s="72"/>
      <c r="MEC82" s="72"/>
      <c r="MED82" s="72"/>
      <c r="MEE82" s="72"/>
      <c r="MEF82" s="72"/>
      <c r="MEG82" s="72"/>
      <c r="MEH82" s="72"/>
      <c r="MEI82" s="72"/>
      <c r="MEJ82" s="72"/>
      <c r="MEK82" s="72"/>
      <c r="MEL82" s="72"/>
      <c r="MEM82" s="72"/>
      <c r="MEN82" s="72"/>
      <c r="MEO82" s="72"/>
      <c r="MEP82" s="72"/>
      <c r="MEQ82" s="72"/>
      <c r="MER82" s="72"/>
      <c r="MES82" s="72"/>
      <c r="MET82" s="72"/>
      <c r="MEU82" s="72"/>
      <c r="MEV82" s="72"/>
      <c r="MEW82" s="72"/>
      <c r="MEX82" s="72"/>
      <c r="MEY82" s="72"/>
      <c r="MEZ82" s="72"/>
      <c r="MFA82" s="72"/>
      <c r="MFB82" s="72"/>
      <c r="MFC82" s="72"/>
      <c r="MFD82" s="72"/>
      <c r="MFE82" s="72"/>
      <c r="MFF82" s="72"/>
      <c r="MFG82" s="72"/>
      <c r="MFH82" s="72"/>
      <c r="MFI82" s="72"/>
      <c r="MFJ82" s="72"/>
      <c r="MFK82" s="72"/>
      <c r="MFL82" s="72"/>
      <c r="MFM82" s="72"/>
      <c r="MFN82" s="72"/>
      <c r="MFO82" s="72"/>
      <c r="MFP82" s="72"/>
      <c r="MFQ82" s="72"/>
      <c r="MFR82" s="72"/>
      <c r="MFS82" s="72"/>
      <c r="MFT82" s="72"/>
      <c r="MFU82" s="72"/>
      <c r="MFV82" s="72"/>
      <c r="MFW82" s="72"/>
      <c r="MFX82" s="72"/>
      <c r="MFY82" s="72"/>
      <c r="MFZ82" s="72"/>
      <c r="MGA82" s="72"/>
      <c r="MGB82" s="72"/>
      <c r="MGC82" s="72"/>
      <c r="MGD82" s="72"/>
      <c r="MGE82" s="72"/>
      <c r="MGF82" s="72"/>
      <c r="MGG82" s="72"/>
      <c r="MGH82" s="72"/>
      <c r="MGI82" s="72"/>
      <c r="MGJ82" s="72"/>
      <c r="MGK82" s="72"/>
      <c r="MGL82" s="72"/>
      <c r="MGM82" s="72"/>
      <c r="MGN82" s="72"/>
      <c r="MGO82" s="72"/>
      <c r="MGP82" s="72"/>
      <c r="MGQ82" s="72"/>
      <c r="MGR82" s="72"/>
      <c r="MGS82" s="72"/>
      <c r="MGT82" s="72"/>
      <c r="MGU82" s="72"/>
      <c r="MGV82" s="72"/>
      <c r="MGW82" s="72"/>
      <c r="MGX82" s="72"/>
      <c r="MGY82" s="72"/>
      <c r="MGZ82" s="72"/>
      <c r="MHA82" s="72"/>
      <c r="MHB82" s="72"/>
      <c r="MHC82" s="72"/>
      <c r="MHD82" s="72"/>
      <c r="MHE82" s="72"/>
      <c r="MHF82" s="72"/>
      <c r="MHG82" s="72"/>
      <c r="MHH82" s="72"/>
      <c r="MHI82" s="72"/>
      <c r="MHJ82" s="72"/>
      <c r="MHK82" s="72"/>
      <c r="MHL82" s="72"/>
      <c r="MHM82" s="72"/>
      <c r="MHN82" s="72"/>
      <c r="MHO82" s="72"/>
      <c r="MHP82" s="72"/>
      <c r="MHQ82" s="72"/>
      <c r="MHR82" s="72"/>
      <c r="MHS82" s="72"/>
      <c r="MHT82" s="72"/>
      <c r="MHU82" s="72"/>
      <c r="MHV82" s="72"/>
      <c r="MHW82" s="72"/>
      <c r="MHX82" s="72"/>
      <c r="MHY82" s="72"/>
      <c r="MHZ82" s="72"/>
      <c r="MIA82" s="72"/>
      <c r="MIB82" s="72"/>
      <c r="MIC82" s="72"/>
      <c r="MID82" s="72"/>
      <c r="MIE82" s="72"/>
      <c r="MIF82" s="72"/>
      <c r="MIG82" s="72"/>
      <c r="MIH82" s="72"/>
      <c r="MII82" s="72"/>
      <c r="MIJ82" s="72"/>
      <c r="MIK82" s="72"/>
      <c r="MIL82" s="72"/>
      <c r="MIM82" s="72"/>
      <c r="MIN82" s="72"/>
      <c r="MIO82" s="72"/>
      <c r="MIP82" s="72"/>
      <c r="MIQ82" s="72"/>
      <c r="MIR82" s="72"/>
      <c r="MIS82" s="72"/>
      <c r="MIT82" s="72"/>
      <c r="MIU82" s="72"/>
      <c r="MIV82" s="72"/>
      <c r="MIW82" s="72"/>
      <c r="MIX82" s="72"/>
      <c r="MIY82" s="72"/>
      <c r="MIZ82" s="72"/>
      <c r="MJA82" s="72"/>
      <c r="MJB82" s="72"/>
      <c r="MJC82" s="72"/>
      <c r="MJD82" s="72"/>
      <c r="MJE82" s="72"/>
      <c r="MJF82" s="72"/>
      <c r="MJG82" s="72"/>
      <c r="MJH82" s="72"/>
      <c r="MJI82" s="72"/>
      <c r="MJJ82" s="72"/>
      <c r="MJK82" s="72"/>
      <c r="MJL82" s="72"/>
      <c r="MJM82" s="72"/>
      <c r="MJN82" s="72"/>
      <c r="MJO82" s="72"/>
      <c r="MJP82" s="72"/>
      <c r="MJQ82" s="72"/>
      <c r="MJR82" s="72"/>
      <c r="MJS82" s="72"/>
      <c r="MJT82" s="72"/>
      <c r="MJU82" s="72"/>
      <c r="MJV82" s="72"/>
      <c r="MJW82" s="72"/>
      <c r="MJX82" s="72"/>
      <c r="MJY82" s="72"/>
      <c r="MJZ82" s="72"/>
      <c r="MKA82" s="72"/>
      <c r="MKB82" s="72"/>
      <c r="MKC82" s="72"/>
      <c r="MKD82" s="72"/>
      <c r="MKE82" s="72"/>
      <c r="MKF82" s="72"/>
      <c r="MKG82" s="72"/>
      <c r="MKH82" s="72"/>
      <c r="MKI82" s="72"/>
      <c r="MKJ82" s="72"/>
      <c r="MKK82" s="72"/>
      <c r="MKL82" s="72"/>
      <c r="MKM82" s="72"/>
      <c r="MKN82" s="72"/>
      <c r="MKO82" s="72"/>
      <c r="MKP82" s="72"/>
      <c r="MKQ82" s="72"/>
      <c r="MKR82" s="72"/>
      <c r="MKS82" s="72"/>
      <c r="MKT82" s="72"/>
      <c r="MKU82" s="72"/>
      <c r="MKV82" s="72"/>
      <c r="MKW82" s="72"/>
      <c r="MKX82" s="72"/>
      <c r="MKY82" s="72"/>
      <c r="MKZ82" s="72"/>
      <c r="MLA82" s="72"/>
      <c r="MLB82" s="72"/>
      <c r="MLC82" s="72"/>
      <c r="MLD82" s="72"/>
      <c r="MLE82" s="72"/>
      <c r="MLF82" s="72"/>
      <c r="MLG82" s="72"/>
      <c r="MLH82" s="72"/>
      <c r="MLI82" s="72"/>
      <c r="MLJ82" s="72"/>
      <c r="MLK82" s="72"/>
      <c r="MLL82" s="72"/>
      <c r="MLM82" s="72"/>
      <c r="MLN82" s="72"/>
      <c r="MLO82" s="72"/>
      <c r="MLP82" s="72"/>
      <c r="MLQ82" s="72"/>
      <c r="MLR82" s="72"/>
      <c r="MLS82" s="72"/>
      <c r="MLT82" s="72"/>
      <c r="MLU82" s="72"/>
      <c r="MLV82" s="72"/>
      <c r="MLW82" s="72"/>
      <c r="MLX82" s="72"/>
      <c r="MLY82" s="72"/>
      <c r="MLZ82" s="72"/>
      <c r="MMA82" s="72"/>
      <c r="MMB82" s="72"/>
      <c r="MMC82" s="72"/>
      <c r="MMD82" s="72"/>
      <c r="MME82" s="72"/>
      <c r="MMF82" s="72"/>
      <c r="MMG82" s="72"/>
      <c r="MMH82" s="72"/>
      <c r="MMI82" s="72"/>
      <c r="MMJ82" s="72"/>
      <c r="MMK82" s="72"/>
      <c r="MML82" s="72"/>
      <c r="MMM82" s="72"/>
      <c r="MMN82" s="72"/>
      <c r="MMO82" s="72"/>
      <c r="MMP82" s="72"/>
      <c r="MMQ82" s="72"/>
      <c r="MMR82" s="72"/>
      <c r="MMS82" s="72"/>
      <c r="MMT82" s="72"/>
      <c r="MMU82" s="72"/>
      <c r="MMV82" s="72"/>
      <c r="MMW82" s="72"/>
      <c r="MMX82" s="72"/>
      <c r="MMY82" s="72"/>
      <c r="MMZ82" s="72"/>
      <c r="MNA82" s="72"/>
      <c r="MNB82" s="72"/>
      <c r="MNC82" s="72"/>
      <c r="MND82" s="72"/>
      <c r="MNE82" s="72"/>
      <c r="MNF82" s="72"/>
      <c r="MNG82" s="72"/>
      <c r="MNH82" s="72"/>
      <c r="MNI82" s="72"/>
      <c r="MNJ82" s="72"/>
      <c r="MNK82" s="72"/>
      <c r="MNL82" s="72"/>
      <c r="MNM82" s="72"/>
      <c r="MNN82" s="72"/>
      <c r="MNO82" s="72"/>
      <c r="MNP82" s="72"/>
      <c r="MNQ82" s="72"/>
      <c r="MNR82" s="72"/>
      <c r="MNS82" s="72"/>
      <c r="MNT82" s="72"/>
      <c r="MNU82" s="72"/>
      <c r="MNV82" s="72"/>
      <c r="MNW82" s="72"/>
      <c r="MNX82" s="72"/>
      <c r="MNY82" s="72"/>
      <c r="MNZ82" s="72"/>
      <c r="MOA82" s="72"/>
      <c r="MOB82" s="72"/>
      <c r="MOC82" s="72"/>
      <c r="MOD82" s="72"/>
      <c r="MOE82" s="72"/>
      <c r="MOF82" s="72"/>
      <c r="MOG82" s="72"/>
      <c r="MOH82" s="72"/>
      <c r="MOI82" s="72"/>
      <c r="MOJ82" s="72"/>
      <c r="MOK82" s="72"/>
      <c r="MOL82" s="72"/>
      <c r="MOM82" s="72"/>
      <c r="MON82" s="72"/>
      <c r="MOO82" s="72"/>
      <c r="MOP82" s="72"/>
      <c r="MOQ82" s="72"/>
      <c r="MOR82" s="72"/>
      <c r="MOS82" s="72"/>
      <c r="MOT82" s="72"/>
      <c r="MOU82" s="72"/>
      <c r="MOV82" s="72"/>
      <c r="MOW82" s="72"/>
      <c r="MOX82" s="72"/>
      <c r="MOY82" s="72"/>
      <c r="MOZ82" s="72"/>
      <c r="MPA82" s="72"/>
      <c r="MPB82" s="72"/>
      <c r="MPC82" s="72"/>
      <c r="MPD82" s="72"/>
      <c r="MPE82" s="72"/>
      <c r="MPF82" s="72"/>
      <c r="MPG82" s="72"/>
      <c r="MPH82" s="72"/>
      <c r="MPI82" s="72"/>
      <c r="MPJ82" s="72"/>
      <c r="MPK82" s="72"/>
      <c r="MPL82" s="72"/>
      <c r="MPM82" s="72"/>
      <c r="MPN82" s="72"/>
      <c r="MPO82" s="72"/>
      <c r="MPP82" s="72"/>
      <c r="MPQ82" s="72"/>
      <c r="MPR82" s="72"/>
      <c r="MPS82" s="72"/>
      <c r="MPT82" s="72"/>
      <c r="MPU82" s="72"/>
      <c r="MPV82" s="72"/>
      <c r="MPW82" s="72"/>
      <c r="MPX82" s="72"/>
      <c r="MPY82" s="72"/>
      <c r="MPZ82" s="72"/>
      <c r="MQA82" s="72"/>
      <c r="MQB82" s="72"/>
      <c r="MQC82" s="72"/>
      <c r="MQD82" s="72"/>
      <c r="MQE82" s="72"/>
      <c r="MQF82" s="72"/>
      <c r="MQG82" s="72"/>
      <c r="MQH82" s="72"/>
      <c r="MQI82" s="72"/>
      <c r="MQJ82" s="72"/>
      <c r="MQK82" s="72"/>
      <c r="MQL82" s="72"/>
      <c r="MQM82" s="72"/>
      <c r="MQN82" s="72"/>
      <c r="MQO82" s="72"/>
      <c r="MQP82" s="72"/>
      <c r="MQQ82" s="72"/>
      <c r="MQR82" s="72"/>
      <c r="MQS82" s="72"/>
      <c r="MQT82" s="72"/>
      <c r="MQU82" s="72"/>
      <c r="MQV82" s="72"/>
      <c r="MQW82" s="72"/>
      <c r="MQX82" s="72"/>
      <c r="MQY82" s="72"/>
      <c r="MQZ82" s="72"/>
      <c r="MRA82" s="72"/>
      <c r="MRB82" s="72"/>
      <c r="MRC82" s="72"/>
      <c r="MRD82" s="72"/>
      <c r="MRE82" s="72"/>
      <c r="MRF82" s="72"/>
      <c r="MRG82" s="72"/>
      <c r="MRH82" s="72"/>
      <c r="MRI82" s="72"/>
      <c r="MRJ82" s="72"/>
      <c r="MRK82" s="72"/>
      <c r="MRL82" s="72"/>
      <c r="MRM82" s="72"/>
      <c r="MRN82" s="72"/>
      <c r="MRO82" s="72"/>
      <c r="MRP82" s="72"/>
      <c r="MRQ82" s="72"/>
      <c r="MRR82" s="72"/>
      <c r="MRS82" s="72"/>
      <c r="MRT82" s="72"/>
      <c r="MRU82" s="72"/>
      <c r="MRV82" s="72"/>
      <c r="MRW82" s="72"/>
      <c r="MRX82" s="72"/>
      <c r="MRY82" s="72"/>
      <c r="MRZ82" s="72"/>
      <c r="MSA82" s="72"/>
      <c r="MSB82" s="72"/>
      <c r="MSC82" s="72"/>
      <c r="MSD82" s="72"/>
      <c r="MSE82" s="72"/>
      <c r="MSF82" s="72"/>
      <c r="MSG82" s="72"/>
      <c r="MSH82" s="72"/>
      <c r="MSI82" s="72"/>
      <c r="MSJ82" s="72"/>
      <c r="MSK82" s="72"/>
      <c r="MSL82" s="72"/>
      <c r="MSM82" s="72"/>
      <c r="MSN82" s="72"/>
      <c r="MSO82" s="72"/>
      <c r="MSP82" s="72"/>
      <c r="MSQ82" s="72"/>
      <c r="MSR82" s="72"/>
      <c r="MSS82" s="72"/>
      <c r="MST82" s="72"/>
      <c r="MSU82" s="72"/>
      <c r="MSV82" s="72"/>
      <c r="MSW82" s="72"/>
      <c r="MSX82" s="72"/>
      <c r="MSY82" s="72"/>
      <c r="MSZ82" s="72"/>
      <c r="MTA82" s="72"/>
      <c r="MTB82" s="72"/>
      <c r="MTC82" s="72"/>
      <c r="MTD82" s="72"/>
      <c r="MTE82" s="72"/>
      <c r="MTF82" s="72"/>
      <c r="MTG82" s="72"/>
      <c r="MTH82" s="72"/>
      <c r="MTI82" s="72"/>
      <c r="MTJ82" s="72"/>
      <c r="MTK82" s="72"/>
      <c r="MTL82" s="72"/>
      <c r="MTM82" s="72"/>
      <c r="MTN82" s="72"/>
      <c r="MTO82" s="72"/>
      <c r="MTP82" s="72"/>
      <c r="MTQ82" s="72"/>
      <c r="MTR82" s="72"/>
      <c r="MTS82" s="72"/>
      <c r="MTT82" s="72"/>
      <c r="MTU82" s="72"/>
      <c r="MTV82" s="72"/>
      <c r="MTW82" s="72"/>
      <c r="MTX82" s="72"/>
      <c r="MTY82" s="72"/>
      <c r="MTZ82" s="72"/>
      <c r="MUA82" s="72"/>
      <c r="MUB82" s="72"/>
      <c r="MUC82" s="72"/>
      <c r="MUD82" s="72"/>
      <c r="MUE82" s="72"/>
      <c r="MUF82" s="72"/>
      <c r="MUG82" s="72"/>
      <c r="MUH82" s="72"/>
      <c r="MUI82" s="72"/>
      <c r="MUJ82" s="72"/>
      <c r="MUK82" s="72"/>
      <c r="MUL82" s="72"/>
      <c r="MUM82" s="72"/>
      <c r="MUN82" s="72"/>
      <c r="MUO82" s="72"/>
      <c r="MUP82" s="72"/>
      <c r="MUQ82" s="72"/>
      <c r="MUR82" s="72"/>
      <c r="MUS82" s="72"/>
      <c r="MUT82" s="72"/>
      <c r="MUU82" s="72"/>
      <c r="MUV82" s="72"/>
      <c r="MUW82" s="72"/>
      <c r="MUX82" s="72"/>
      <c r="MUY82" s="72"/>
      <c r="MUZ82" s="72"/>
      <c r="MVA82" s="72"/>
      <c r="MVB82" s="72"/>
      <c r="MVC82" s="72"/>
      <c r="MVD82" s="72"/>
      <c r="MVE82" s="72"/>
      <c r="MVF82" s="72"/>
      <c r="MVG82" s="72"/>
      <c r="MVH82" s="72"/>
      <c r="MVI82" s="72"/>
      <c r="MVJ82" s="72"/>
      <c r="MVK82" s="72"/>
      <c r="MVL82" s="72"/>
      <c r="MVM82" s="72"/>
      <c r="MVN82" s="72"/>
      <c r="MVO82" s="72"/>
      <c r="MVP82" s="72"/>
      <c r="MVQ82" s="72"/>
      <c r="MVR82" s="72"/>
      <c r="MVS82" s="72"/>
      <c r="MVT82" s="72"/>
      <c r="MVU82" s="72"/>
      <c r="MVV82" s="72"/>
      <c r="MVW82" s="72"/>
      <c r="MVX82" s="72"/>
      <c r="MVY82" s="72"/>
      <c r="MVZ82" s="72"/>
      <c r="MWA82" s="72"/>
      <c r="MWB82" s="72"/>
      <c r="MWC82" s="72"/>
      <c r="MWD82" s="72"/>
      <c r="MWE82" s="72"/>
      <c r="MWF82" s="72"/>
      <c r="MWG82" s="72"/>
      <c r="MWH82" s="72"/>
      <c r="MWI82" s="72"/>
      <c r="MWJ82" s="72"/>
      <c r="MWK82" s="72"/>
      <c r="MWL82" s="72"/>
      <c r="MWM82" s="72"/>
      <c r="MWN82" s="72"/>
      <c r="MWO82" s="72"/>
      <c r="MWP82" s="72"/>
      <c r="MWQ82" s="72"/>
      <c r="MWR82" s="72"/>
      <c r="MWS82" s="72"/>
      <c r="MWT82" s="72"/>
      <c r="MWU82" s="72"/>
      <c r="MWV82" s="72"/>
      <c r="MWW82" s="72"/>
      <c r="MWX82" s="72"/>
      <c r="MWY82" s="72"/>
      <c r="MWZ82" s="72"/>
      <c r="MXA82" s="72"/>
      <c r="MXB82" s="72"/>
      <c r="MXC82" s="72"/>
      <c r="MXD82" s="72"/>
      <c r="MXE82" s="72"/>
      <c r="MXF82" s="72"/>
      <c r="MXG82" s="72"/>
      <c r="MXH82" s="72"/>
      <c r="MXI82" s="72"/>
      <c r="MXJ82" s="72"/>
      <c r="MXK82" s="72"/>
      <c r="MXL82" s="72"/>
      <c r="MXM82" s="72"/>
      <c r="MXN82" s="72"/>
      <c r="MXO82" s="72"/>
      <c r="MXP82" s="72"/>
      <c r="MXQ82" s="72"/>
      <c r="MXR82" s="72"/>
      <c r="MXS82" s="72"/>
      <c r="MXT82" s="72"/>
      <c r="MXU82" s="72"/>
      <c r="MXV82" s="72"/>
      <c r="MXW82" s="72"/>
      <c r="MXX82" s="72"/>
      <c r="MXY82" s="72"/>
      <c r="MXZ82" s="72"/>
      <c r="MYA82" s="72"/>
      <c r="MYB82" s="72"/>
      <c r="MYC82" s="72"/>
      <c r="MYD82" s="72"/>
      <c r="MYE82" s="72"/>
      <c r="MYF82" s="72"/>
      <c r="MYG82" s="72"/>
      <c r="MYH82" s="72"/>
      <c r="MYI82" s="72"/>
      <c r="MYJ82" s="72"/>
      <c r="MYK82" s="72"/>
      <c r="MYL82" s="72"/>
      <c r="MYM82" s="72"/>
      <c r="MYN82" s="72"/>
      <c r="MYO82" s="72"/>
      <c r="MYP82" s="72"/>
      <c r="MYQ82" s="72"/>
      <c r="MYR82" s="72"/>
      <c r="MYS82" s="72"/>
      <c r="MYT82" s="72"/>
      <c r="MYU82" s="72"/>
      <c r="MYV82" s="72"/>
      <c r="MYW82" s="72"/>
      <c r="MYX82" s="72"/>
      <c r="MYY82" s="72"/>
      <c r="MYZ82" s="72"/>
      <c r="MZA82" s="72"/>
      <c r="MZB82" s="72"/>
      <c r="MZC82" s="72"/>
      <c r="MZD82" s="72"/>
      <c r="MZE82" s="72"/>
      <c r="MZF82" s="72"/>
      <c r="MZG82" s="72"/>
      <c r="MZH82" s="72"/>
      <c r="MZI82" s="72"/>
      <c r="MZJ82" s="72"/>
      <c r="MZK82" s="72"/>
      <c r="MZL82" s="72"/>
      <c r="MZM82" s="72"/>
      <c r="MZN82" s="72"/>
      <c r="MZO82" s="72"/>
      <c r="MZP82" s="72"/>
      <c r="MZQ82" s="72"/>
      <c r="MZR82" s="72"/>
      <c r="MZS82" s="72"/>
      <c r="MZT82" s="72"/>
      <c r="MZU82" s="72"/>
      <c r="MZV82" s="72"/>
      <c r="MZW82" s="72"/>
      <c r="MZX82" s="72"/>
      <c r="MZY82" s="72"/>
      <c r="MZZ82" s="72"/>
      <c r="NAA82" s="72"/>
      <c r="NAB82" s="72"/>
      <c r="NAC82" s="72"/>
      <c r="NAD82" s="72"/>
      <c r="NAE82" s="72"/>
      <c r="NAF82" s="72"/>
      <c r="NAG82" s="72"/>
      <c r="NAH82" s="72"/>
      <c r="NAI82" s="72"/>
      <c r="NAJ82" s="72"/>
      <c r="NAK82" s="72"/>
      <c r="NAL82" s="72"/>
      <c r="NAM82" s="72"/>
      <c r="NAN82" s="72"/>
      <c r="NAO82" s="72"/>
      <c r="NAP82" s="72"/>
      <c r="NAQ82" s="72"/>
      <c r="NAR82" s="72"/>
      <c r="NAS82" s="72"/>
      <c r="NAT82" s="72"/>
      <c r="NAU82" s="72"/>
      <c r="NAV82" s="72"/>
      <c r="NAW82" s="72"/>
      <c r="NAX82" s="72"/>
      <c r="NAY82" s="72"/>
      <c r="NAZ82" s="72"/>
      <c r="NBA82" s="72"/>
      <c r="NBB82" s="72"/>
      <c r="NBC82" s="72"/>
      <c r="NBD82" s="72"/>
      <c r="NBE82" s="72"/>
      <c r="NBF82" s="72"/>
      <c r="NBG82" s="72"/>
      <c r="NBH82" s="72"/>
      <c r="NBI82" s="72"/>
      <c r="NBJ82" s="72"/>
      <c r="NBK82" s="72"/>
      <c r="NBL82" s="72"/>
      <c r="NBM82" s="72"/>
      <c r="NBN82" s="72"/>
      <c r="NBO82" s="72"/>
      <c r="NBP82" s="72"/>
      <c r="NBQ82" s="72"/>
      <c r="NBR82" s="72"/>
      <c r="NBS82" s="72"/>
      <c r="NBT82" s="72"/>
      <c r="NBU82" s="72"/>
      <c r="NBV82" s="72"/>
      <c r="NBW82" s="72"/>
      <c r="NBX82" s="72"/>
      <c r="NBY82" s="72"/>
      <c r="NBZ82" s="72"/>
      <c r="NCA82" s="72"/>
      <c r="NCB82" s="72"/>
      <c r="NCC82" s="72"/>
      <c r="NCD82" s="72"/>
      <c r="NCE82" s="72"/>
      <c r="NCF82" s="72"/>
      <c r="NCG82" s="72"/>
      <c r="NCH82" s="72"/>
      <c r="NCI82" s="72"/>
      <c r="NCJ82" s="72"/>
      <c r="NCK82" s="72"/>
      <c r="NCL82" s="72"/>
      <c r="NCM82" s="72"/>
      <c r="NCN82" s="72"/>
      <c r="NCO82" s="72"/>
      <c r="NCP82" s="72"/>
      <c r="NCQ82" s="72"/>
      <c r="NCR82" s="72"/>
      <c r="NCS82" s="72"/>
      <c r="NCT82" s="72"/>
      <c r="NCU82" s="72"/>
      <c r="NCV82" s="72"/>
      <c r="NCW82" s="72"/>
      <c r="NCX82" s="72"/>
      <c r="NCY82" s="72"/>
      <c r="NCZ82" s="72"/>
      <c r="NDA82" s="72"/>
      <c r="NDB82" s="72"/>
      <c r="NDC82" s="72"/>
      <c r="NDD82" s="72"/>
      <c r="NDE82" s="72"/>
      <c r="NDF82" s="72"/>
      <c r="NDG82" s="72"/>
      <c r="NDH82" s="72"/>
      <c r="NDI82" s="72"/>
      <c r="NDJ82" s="72"/>
      <c r="NDK82" s="72"/>
      <c r="NDL82" s="72"/>
      <c r="NDM82" s="72"/>
      <c r="NDN82" s="72"/>
      <c r="NDO82" s="72"/>
      <c r="NDP82" s="72"/>
      <c r="NDQ82" s="72"/>
      <c r="NDR82" s="72"/>
      <c r="NDS82" s="72"/>
      <c r="NDT82" s="72"/>
      <c r="NDU82" s="72"/>
      <c r="NDV82" s="72"/>
      <c r="NDW82" s="72"/>
      <c r="NDX82" s="72"/>
      <c r="NDY82" s="72"/>
      <c r="NDZ82" s="72"/>
      <c r="NEA82" s="72"/>
      <c r="NEB82" s="72"/>
      <c r="NEC82" s="72"/>
      <c r="NED82" s="72"/>
      <c r="NEE82" s="72"/>
      <c r="NEF82" s="72"/>
      <c r="NEG82" s="72"/>
      <c r="NEH82" s="72"/>
      <c r="NEI82" s="72"/>
      <c r="NEJ82" s="72"/>
      <c r="NEK82" s="72"/>
      <c r="NEL82" s="72"/>
      <c r="NEM82" s="72"/>
      <c r="NEN82" s="72"/>
      <c r="NEO82" s="72"/>
      <c r="NEP82" s="72"/>
      <c r="NEQ82" s="72"/>
      <c r="NER82" s="72"/>
      <c r="NES82" s="72"/>
      <c r="NET82" s="72"/>
      <c r="NEU82" s="72"/>
      <c r="NEV82" s="72"/>
      <c r="NEW82" s="72"/>
      <c r="NEX82" s="72"/>
      <c r="NEY82" s="72"/>
      <c r="NEZ82" s="72"/>
      <c r="NFA82" s="72"/>
      <c r="NFB82" s="72"/>
      <c r="NFC82" s="72"/>
      <c r="NFD82" s="72"/>
      <c r="NFE82" s="72"/>
      <c r="NFF82" s="72"/>
      <c r="NFG82" s="72"/>
      <c r="NFH82" s="72"/>
      <c r="NFI82" s="72"/>
      <c r="NFJ82" s="72"/>
      <c r="NFK82" s="72"/>
      <c r="NFL82" s="72"/>
      <c r="NFM82" s="72"/>
      <c r="NFN82" s="72"/>
      <c r="NFO82" s="72"/>
      <c r="NFP82" s="72"/>
      <c r="NFQ82" s="72"/>
      <c r="NFR82" s="72"/>
      <c r="NFS82" s="72"/>
      <c r="NFT82" s="72"/>
      <c r="NFU82" s="72"/>
      <c r="NFV82" s="72"/>
      <c r="NFW82" s="72"/>
      <c r="NFX82" s="72"/>
      <c r="NFY82" s="72"/>
      <c r="NFZ82" s="72"/>
      <c r="NGA82" s="72"/>
      <c r="NGB82" s="72"/>
      <c r="NGC82" s="72"/>
      <c r="NGD82" s="72"/>
      <c r="NGE82" s="72"/>
      <c r="NGF82" s="72"/>
      <c r="NGG82" s="72"/>
      <c r="NGH82" s="72"/>
      <c r="NGI82" s="72"/>
      <c r="NGJ82" s="72"/>
      <c r="NGK82" s="72"/>
      <c r="NGL82" s="72"/>
      <c r="NGM82" s="72"/>
      <c r="NGN82" s="72"/>
      <c r="NGO82" s="72"/>
      <c r="NGP82" s="72"/>
      <c r="NGQ82" s="72"/>
      <c r="NGR82" s="72"/>
      <c r="NGS82" s="72"/>
      <c r="NGT82" s="72"/>
      <c r="NGU82" s="72"/>
      <c r="NGV82" s="72"/>
      <c r="NGW82" s="72"/>
      <c r="NGX82" s="72"/>
      <c r="NGY82" s="72"/>
      <c r="NGZ82" s="72"/>
      <c r="NHA82" s="72"/>
      <c r="NHB82" s="72"/>
      <c r="NHC82" s="72"/>
      <c r="NHD82" s="72"/>
      <c r="NHE82" s="72"/>
      <c r="NHF82" s="72"/>
      <c r="NHG82" s="72"/>
      <c r="NHH82" s="72"/>
      <c r="NHI82" s="72"/>
      <c r="NHJ82" s="72"/>
      <c r="NHK82" s="72"/>
      <c r="NHL82" s="72"/>
      <c r="NHM82" s="72"/>
      <c r="NHN82" s="72"/>
      <c r="NHO82" s="72"/>
      <c r="NHP82" s="72"/>
      <c r="NHQ82" s="72"/>
      <c r="NHR82" s="72"/>
      <c r="NHS82" s="72"/>
      <c r="NHT82" s="72"/>
      <c r="NHU82" s="72"/>
      <c r="NHV82" s="72"/>
      <c r="NHW82" s="72"/>
      <c r="NHX82" s="72"/>
      <c r="NHY82" s="72"/>
      <c r="NHZ82" s="72"/>
      <c r="NIA82" s="72"/>
      <c r="NIB82" s="72"/>
      <c r="NIC82" s="72"/>
      <c r="NID82" s="72"/>
      <c r="NIE82" s="72"/>
      <c r="NIF82" s="72"/>
      <c r="NIG82" s="72"/>
      <c r="NIH82" s="72"/>
      <c r="NII82" s="72"/>
      <c r="NIJ82" s="72"/>
      <c r="NIK82" s="72"/>
      <c r="NIL82" s="72"/>
      <c r="NIM82" s="72"/>
      <c r="NIN82" s="72"/>
      <c r="NIO82" s="72"/>
      <c r="NIP82" s="72"/>
      <c r="NIQ82" s="72"/>
      <c r="NIR82" s="72"/>
      <c r="NIS82" s="72"/>
      <c r="NIT82" s="72"/>
      <c r="NIU82" s="72"/>
      <c r="NIV82" s="72"/>
      <c r="NIW82" s="72"/>
      <c r="NIX82" s="72"/>
      <c r="NIY82" s="72"/>
      <c r="NIZ82" s="72"/>
      <c r="NJA82" s="72"/>
      <c r="NJB82" s="72"/>
      <c r="NJC82" s="72"/>
      <c r="NJD82" s="72"/>
      <c r="NJE82" s="72"/>
      <c r="NJF82" s="72"/>
      <c r="NJG82" s="72"/>
      <c r="NJH82" s="72"/>
      <c r="NJI82" s="72"/>
      <c r="NJJ82" s="72"/>
      <c r="NJK82" s="72"/>
      <c r="NJL82" s="72"/>
      <c r="NJM82" s="72"/>
      <c r="NJN82" s="72"/>
      <c r="NJO82" s="72"/>
      <c r="NJP82" s="72"/>
      <c r="NJQ82" s="72"/>
      <c r="NJR82" s="72"/>
      <c r="NJS82" s="72"/>
      <c r="NJT82" s="72"/>
      <c r="NJU82" s="72"/>
      <c r="NJV82" s="72"/>
      <c r="NJW82" s="72"/>
      <c r="NJX82" s="72"/>
      <c r="NJY82" s="72"/>
      <c r="NJZ82" s="72"/>
      <c r="NKA82" s="72"/>
      <c r="NKB82" s="72"/>
      <c r="NKC82" s="72"/>
      <c r="NKD82" s="72"/>
      <c r="NKE82" s="72"/>
      <c r="NKF82" s="72"/>
      <c r="NKG82" s="72"/>
      <c r="NKH82" s="72"/>
      <c r="NKI82" s="72"/>
      <c r="NKJ82" s="72"/>
      <c r="NKK82" s="72"/>
      <c r="NKL82" s="72"/>
      <c r="NKM82" s="72"/>
      <c r="NKN82" s="72"/>
      <c r="NKO82" s="72"/>
      <c r="NKP82" s="72"/>
      <c r="NKQ82" s="72"/>
      <c r="NKR82" s="72"/>
      <c r="NKS82" s="72"/>
      <c r="NKT82" s="72"/>
      <c r="NKU82" s="72"/>
      <c r="NKV82" s="72"/>
      <c r="NKW82" s="72"/>
      <c r="NKX82" s="72"/>
      <c r="NKY82" s="72"/>
      <c r="NKZ82" s="72"/>
      <c r="NLA82" s="72"/>
      <c r="NLB82" s="72"/>
      <c r="NLC82" s="72"/>
      <c r="NLD82" s="72"/>
      <c r="NLE82" s="72"/>
      <c r="NLF82" s="72"/>
      <c r="NLG82" s="72"/>
      <c r="NLH82" s="72"/>
      <c r="NLI82" s="72"/>
      <c r="NLJ82" s="72"/>
      <c r="NLK82" s="72"/>
      <c r="NLL82" s="72"/>
      <c r="NLM82" s="72"/>
      <c r="NLN82" s="72"/>
      <c r="NLO82" s="72"/>
      <c r="NLP82" s="72"/>
      <c r="NLQ82" s="72"/>
      <c r="NLR82" s="72"/>
      <c r="NLS82" s="72"/>
      <c r="NLT82" s="72"/>
      <c r="NLU82" s="72"/>
      <c r="NLV82" s="72"/>
      <c r="NLW82" s="72"/>
      <c r="NLX82" s="72"/>
      <c r="NLY82" s="72"/>
      <c r="NLZ82" s="72"/>
      <c r="NMA82" s="72"/>
      <c r="NMB82" s="72"/>
      <c r="NMC82" s="72"/>
      <c r="NMD82" s="72"/>
      <c r="NME82" s="72"/>
      <c r="NMF82" s="72"/>
      <c r="NMG82" s="72"/>
      <c r="NMH82" s="72"/>
      <c r="NMI82" s="72"/>
      <c r="NMJ82" s="72"/>
      <c r="NMK82" s="72"/>
      <c r="NML82" s="72"/>
      <c r="NMM82" s="72"/>
      <c r="NMN82" s="72"/>
      <c r="NMO82" s="72"/>
      <c r="NMP82" s="72"/>
      <c r="NMQ82" s="72"/>
      <c r="NMR82" s="72"/>
      <c r="NMS82" s="72"/>
      <c r="NMT82" s="72"/>
      <c r="NMU82" s="72"/>
      <c r="NMV82" s="72"/>
      <c r="NMW82" s="72"/>
      <c r="NMX82" s="72"/>
      <c r="NMY82" s="72"/>
      <c r="NMZ82" s="72"/>
      <c r="NNA82" s="72"/>
      <c r="NNB82" s="72"/>
      <c r="NNC82" s="72"/>
      <c r="NND82" s="72"/>
      <c r="NNE82" s="72"/>
      <c r="NNF82" s="72"/>
      <c r="NNG82" s="72"/>
      <c r="NNH82" s="72"/>
      <c r="NNI82" s="72"/>
      <c r="NNJ82" s="72"/>
      <c r="NNK82" s="72"/>
      <c r="NNL82" s="72"/>
      <c r="NNM82" s="72"/>
      <c r="NNN82" s="72"/>
      <c r="NNO82" s="72"/>
      <c r="NNP82" s="72"/>
      <c r="NNQ82" s="72"/>
      <c r="NNR82" s="72"/>
      <c r="NNS82" s="72"/>
      <c r="NNT82" s="72"/>
      <c r="NNU82" s="72"/>
      <c r="NNV82" s="72"/>
      <c r="NNW82" s="72"/>
      <c r="NNX82" s="72"/>
      <c r="NNY82" s="72"/>
      <c r="NNZ82" s="72"/>
      <c r="NOA82" s="72"/>
      <c r="NOB82" s="72"/>
      <c r="NOC82" s="72"/>
      <c r="NOD82" s="72"/>
      <c r="NOE82" s="72"/>
      <c r="NOF82" s="72"/>
      <c r="NOG82" s="72"/>
      <c r="NOH82" s="72"/>
      <c r="NOI82" s="72"/>
      <c r="NOJ82" s="72"/>
      <c r="NOK82" s="72"/>
      <c r="NOL82" s="72"/>
      <c r="NOM82" s="72"/>
      <c r="NON82" s="72"/>
      <c r="NOO82" s="72"/>
      <c r="NOP82" s="72"/>
      <c r="NOQ82" s="72"/>
      <c r="NOR82" s="72"/>
      <c r="NOS82" s="72"/>
      <c r="NOT82" s="72"/>
      <c r="NOU82" s="72"/>
      <c r="NOV82" s="72"/>
      <c r="NOW82" s="72"/>
      <c r="NOX82" s="72"/>
      <c r="NOY82" s="72"/>
      <c r="NOZ82" s="72"/>
      <c r="NPA82" s="72"/>
      <c r="NPB82" s="72"/>
      <c r="NPC82" s="72"/>
      <c r="NPD82" s="72"/>
      <c r="NPE82" s="72"/>
      <c r="NPF82" s="72"/>
      <c r="NPG82" s="72"/>
      <c r="NPH82" s="72"/>
      <c r="NPI82" s="72"/>
      <c r="NPJ82" s="72"/>
      <c r="NPK82" s="72"/>
      <c r="NPL82" s="72"/>
      <c r="NPM82" s="72"/>
      <c r="NPN82" s="72"/>
      <c r="NPO82" s="72"/>
      <c r="NPP82" s="72"/>
      <c r="NPQ82" s="72"/>
      <c r="NPR82" s="72"/>
      <c r="NPS82" s="72"/>
      <c r="NPT82" s="72"/>
      <c r="NPU82" s="72"/>
      <c r="NPV82" s="72"/>
      <c r="NPW82" s="72"/>
      <c r="NPX82" s="72"/>
      <c r="NPY82" s="72"/>
      <c r="NPZ82" s="72"/>
      <c r="NQA82" s="72"/>
      <c r="NQB82" s="72"/>
      <c r="NQC82" s="72"/>
      <c r="NQD82" s="72"/>
      <c r="NQE82" s="72"/>
      <c r="NQF82" s="72"/>
      <c r="NQG82" s="72"/>
      <c r="NQH82" s="72"/>
      <c r="NQI82" s="72"/>
      <c r="NQJ82" s="72"/>
      <c r="NQK82" s="72"/>
      <c r="NQL82" s="72"/>
      <c r="NQM82" s="72"/>
      <c r="NQN82" s="72"/>
      <c r="NQO82" s="72"/>
      <c r="NQP82" s="72"/>
      <c r="NQQ82" s="72"/>
      <c r="NQR82" s="72"/>
      <c r="NQS82" s="72"/>
      <c r="NQT82" s="72"/>
      <c r="NQU82" s="72"/>
      <c r="NQV82" s="72"/>
      <c r="NQW82" s="72"/>
      <c r="NQX82" s="72"/>
      <c r="NQY82" s="72"/>
      <c r="NQZ82" s="72"/>
      <c r="NRA82" s="72"/>
      <c r="NRB82" s="72"/>
      <c r="NRC82" s="72"/>
      <c r="NRD82" s="72"/>
      <c r="NRE82" s="72"/>
      <c r="NRF82" s="72"/>
      <c r="NRG82" s="72"/>
      <c r="NRH82" s="72"/>
      <c r="NRI82" s="72"/>
      <c r="NRJ82" s="72"/>
      <c r="NRK82" s="72"/>
      <c r="NRL82" s="72"/>
      <c r="NRM82" s="72"/>
      <c r="NRN82" s="72"/>
      <c r="NRO82" s="72"/>
      <c r="NRP82" s="72"/>
      <c r="NRQ82" s="72"/>
      <c r="NRR82" s="72"/>
      <c r="NRS82" s="72"/>
      <c r="NRT82" s="72"/>
      <c r="NRU82" s="72"/>
      <c r="NRV82" s="72"/>
      <c r="NRW82" s="72"/>
      <c r="NRX82" s="72"/>
      <c r="NRY82" s="72"/>
      <c r="NRZ82" s="72"/>
      <c r="NSA82" s="72"/>
      <c r="NSB82" s="72"/>
      <c r="NSC82" s="72"/>
      <c r="NSD82" s="72"/>
      <c r="NSE82" s="72"/>
      <c r="NSF82" s="72"/>
      <c r="NSG82" s="72"/>
      <c r="NSH82" s="72"/>
      <c r="NSI82" s="72"/>
      <c r="NSJ82" s="72"/>
      <c r="NSK82" s="72"/>
      <c r="NSL82" s="72"/>
      <c r="NSM82" s="72"/>
      <c r="NSN82" s="72"/>
      <c r="NSO82" s="72"/>
      <c r="NSP82" s="72"/>
      <c r="NSQ82" s="72"/>
      <c r="NSR82" s="72"/>
      <c r="NSS82" s="72"/>
      <c r="NST82" s="72"/>
      <c r="NSU82" s="72"/>
      <c r="NSV82" s="72"/>
      <c r="NSW82" s="72"/>
      <c r="NSX82" s="72"/>
      <c r="NSY82" s="72"/>
      <c r="NSZ82" s="72"/>
      <c r="NTA82" s="72"/>
      <c r="NTB82" s="72"/>
      <c r="NTC82" s="72"/>
      <c r="NTD82" s="72"/>
      <c r="NTE82" s="72"/>
      <c r="NTF82" s="72"/>
      <c r="NTG82" s="72"/>
      <c r="NTH82" s="72"/>
      <c r="NTI82" s="72"/>
      <c r="NTJ82" s="72"/>
      <c r="NTK82" s="72"/>
      <c r="NTL82" s="72"/>
      <c r="NTM82" s="72"/>
      <c r="NTN82" s="72"/>
      <c r="NTO82" s="72"/>
      <c r="NTP82" s="72"/>
      <c r="NTQ82" s="72"/>
      <c r="NTR82" s="72"/>
      <c r="NTS82" s="72"/>
      <c r="NTT82" s="72"/>
      <c r="NTU82" s="72"/>
      <c r="NTV82" s="72"/>
      <c r="NTW82" s="72"/>
      <c r="NTX82" s="72"/>
      <c r="NTY82" s="72"/>
      <c r="NTZ82" s="72"/>
      <c r="NUA82" s="72"/>
      <c r="NUB82" s="72"/>
      <c r="NUC82" s="72"/>
      <c r="NUD82" s="72"/>
      <c r="NUE82" s="72"/>
      <c r="NUF82" s="72"/>
      <c r="NUG82" s="72"/>
      <c r="NUH82" s="72"/>
      <c r="NUI82" s="72"/>
      <c r="NUJ82" s="72"/>
      <c r="NUK82" s="72"/>
      <c r="NUL82" s="72"/>
      <c r="NUM82" s="72"/>
      <c r="NUN82" s="72"/>
      <c r="NUO82" s="72"/>
      <c r="NUP82" s="72"/>
      <c r="NUQ82" s="72"/>
      <c r="NUR82" s="72"/>
      <c r="NUS82" s="72"/>
      <c r="NUT82" s="72"/>
      <c r="NUU82" s="72"/>
      <c r="NUV82" s="72"/>
      <c r="NUW82" s="72"/>
      <c r="NUX82" s="72"/>
      <c r="NUY82" s="72"/>
      <c r="NUZ82" s="72"/>
      <c r="NVA82" s="72"/>
      <c r="NVB82" s="72"/>
      <c r="NVC82" s="72"/>
      <c r="NVD82" s="72"/>
      <c r="NVE82" s="72"/>
      <c r="NVF82" s="72"/>
      <c r="NVG82" s="72"/>
      <c r="NVH82" s="72"/>
      <c r="NVI82" s="72"/>
      <c r="NVJ82" s="72"/>
      <c r="NVK82" s="72"/>
      <c r="NVL82" s="72"/>
      <c r="NVM82" s="72"/>
      <c r="NVN82" s="72"/>
      <c r="NVO82" s="72"/>
      <c r="NVP82" s="72"/>
      <c r="NVQ82" s="72"/>
      <c r="NVR82" s="72"/>
      <c r="NVS82" s="72"/>
      <c r="NVT82" s="72"/>
      <c r="NVU82" s="72"/>
      <c r="NVV82" s="72"/>
      <c r="NVW82" s="72"/>
      <c r="NVX82" s="72"/>
      <c r="NVY82" s="72"/>
      <c r="NVZ82" s="72"/>
      <c r="NWA82" s="72"/>
      <c r="NWB82" s="72"/>
      <c r="NWC82" s="72"/>
      <c r="NWD82" s="72"/>
      <c r="NWE82" s="72"/>
      <c r="NWF82" s="72"/>
      <c r="NWG82" s="72"/>
      <c r="NWH82" s="72"/>
      <c r="NWI82" s="72"/>
      <c r="NWJ82" s="72"/>
      <c r="NWK82" s="72"/>
      <c r="NWL82" s="72"/>
      <c r="NWM82" s="72"/>
      <c r="NWN82" s="72"/>
      <c r="NWO82" s="72"/>
      <c r="NWP82" s="72"/>
      <c r="NWQ82" s="72"/>
      <c r="NWR82" s="72"/>
      <c r="NWS82" s="72"/>
      <c r="NWT82" s="72"/>
      <c r="NWU82" s="72"/>
      <c r="NWV82" s="72"/>
      <c r="NWW82" s="72"/>
      <c r="NWX82" s="72"/>
      <c r="NWY82" s="72"/>
      <c r="NWZ82" s="72"/>
      <c r="NXA82" s="72"/>
      <c r="NXB82" s="72"/>
      <c r="NXC82" s="72"/>
      <c r="NXD82" s="72"/>
      <c r="NXE82" s="72"/>
      <c r="NXF82" s="72"/>
      <c r="NXG82" s="72"/>
      <c r="NXH82" s="72"/>
      <c r="NXI82" s="72"/>
      <c r="NXJ82" s="72"/>
      <c r="NXK82" s="72"/>
      <c r="NXL82" s="72"/>
      <c r="NXM82" s="72"/>
      <c r="NXN82" s="72"/>
      <c r="NXO82" s="72"/>
      <c r="NXP82" s="72"/>
      <c r="NXQ82" s="72"/>
      <c r="NXR82" s="72"/>
      <c r="NXS82" s="72"/>
      <c r="NXT82" s="72"/>
      <c r="NXU82" s="72"/>
      <c r="NXV82" s="72"/>
      <c r="NXW82" s="72"/>
      <c r="NXX82" s="72"/>
      <c r="NXY82" s="72"/>
      <c r="NXZ82" s="72"/>
      <c r="NYA82" s="72"/>
      <c r="NYB82" s="72"/>
      <c r="NYC82" s="72"/>
      <c r="NYD82" s="72"/>
      <c r="NYE82" s="72"/>
      <c r="NYF82" s="72"/>
      <c r="NYG82" s="72"/>
      <c r="NYH82" s="72"/>
      <c r="NYI82" s="72"/>
      <c r="NYJ82" s="72"/>
      <c r="NYK82" s="72"/>
      <c r="NYL82" s="72"/>
      <c r="NYM82" s="72"/>
      <c r="NYN82" s="72"/>
      <c r="NYO82" s="72"/>
      <c r="NYP82" s="72"/>
      <c r="NYQ82" s="72"/>
      <c r="NYR82" s="72"/>
      <c r="NYS82" s="72"/>
      <c r="NYT82" s="72"/>
      <c r="NYU82" s="72"/>
      <c r="NYV82" s="72"/>
      <c r="NYW82" s="72"/>
      <c r="NYX82" s="72"/>
      <c r="NYY82" s="72"/>
      <c r="NYZ82" s="72"/>
      <c r="NZA82" s="72"/>
      <c r="NZB82" s="72"/>
      <c r="NZC82" s="72"/>
      <c r="NZD82" s="72"/>
      <c r="NZE82" s="72"/>
      <c r="NZF82" s="72"/>
      <c r="NZG82" s="72"/>
      <c r="NZH82" s="72"/>
      <c r="NZI82" s="72"/>
      <c r="NZJ82" s="72"/>
      <c r="NZK82" s="72"/>
      <c r="NZL82" s="72"/>
      <c r="NZM82" s="72"/>
      <c r="NZN82" s="72"/>
      <c r="NZO82" s="72"/>
      <c r="NZP82" s="72"/>
      <c r="NZQ82" s="72"/>
      <c r="NZR82" s="72"/>
      <c r="NZS82" s="72"/>
      <c r="NZT82" s="72"/>
      <c r="NZU82" s="72"/>
      <c r="NZV82" s="72"/>
      <c r="NZW82" s="72"/>
      <c r="NZX82" s="72"/>
      <c r="NZY82" s="72"/>
      <c r="NZZ82" s="72"/>
      <c r="OAA82" s="72"/>
      <c r="OAB82" s="72"/>
      <c r="OAC82" s="72"/>
      <c r="OAD82" s="72"/>
      <c r="OAE82" s="72"/>
      <c r="OAF82" s="72"/>
      <c r="OAG82" s="72"/>
      <c r="OAH82" s="72"/>
      <c r="OAI82" s="72"/>
      <c r="OAJ82" s="72"/>
      <c r="OAK82" s="72"/>
      <c r="OAL82" s="72"/>
      <c r="OAM82" s="72"/>
      <c r="OAN82" s="72"/>
      <c r="OAO82" s="72"/>
      <c r="OAP82" s="72"/>
      <c r="OAQ82" s="72"/>
      <c r="OAR82" s="72"/>
      <c r="OAS82" s="72"/>
      <c r="OAT82" s="72"/>
      <c r="OAU82" s="72"/>
      <c r="OAV82" s="72"/>
      <c r="OAW82" s="72"/>
      <c r="OAX82" s="72"/>
      <c r="OAY82" s="72"/>
      <c r="OAZ82" s="72"/>
      <c r="OBA82" s="72"/>
      <c r="OBB82" s="72"/>
      <c r="OBC82" s="72"/>
      <c r="OBD82" s="72"/>
      <c r="OBE82" s="72"/>
      <c r="OBF82" s="72"/>
      <c r="OBG82" s="72"/>
      <c r="OBH82" s="72"/>
      <c r="OBI82" s="72"/>
      <c r="OBJ82" s="72"/>
      <c r="OBK82" s="72"/>
      <c r="OBL82" s="72"/>
      <c r="OBM82" s="72"/>
      <c r="OBN82" s="72"/>
      <c r="OBO82" s="72"/>
      <c r="OBP82" s="72"/>
      <c r="OBQ82" s="72"/>
      <c r="OBR82" s="72"/>
      <c r="OBS82" s="72"/>
      <c r="OBT82" s="72"/>
      <c r="OBU82" s="72"/>
      <c r="OBV82" s="72"/>
      <c r="OBW82" s="72"/>
      <c r="OBX82" s="72"/>
      <c r="OBY82" s="72"/>
      <c r="OBZ82" s="72"/>
      <c r="OCA82" s="72"/>
      <c r="OCB82" s="72"/>
      <c r="OCC82" s="72"/>
      <c r="OCD82" s="72"/>
      <c r="OCE82" s="72"/>
      <c r="OCF82" s="72"/>
      <c r="OCG82" s="72"/>
      <c r="OCH82" s="72"/>
      <c r="OCI82" s="72"/>
      <c r="OCJ82" s="72"/>
      <c r="OCK82" s="72"/>
      <c r="OCL82" s="72"/>
      <c r="OCM82" s="72"/>
      <c r="OCN82" s="72"/>
      <c r="OCO82" s="72"/>
      <c r="OCP82" s="72"/>
      <c r="OCQ82" s="72"/>
      <c r="OCR82" s="72"/>
      <c r="OCS82" s="72"/>
      <c r="OCT82" s="72"/>
      <c r="OCU82" s="72"/>
      <c r="OCV82" s="72"/>
      <c r="OCW82" s="72"/>
      <c r="OCX82" s="72"/>
      <c r="OCY82" s="72"/>
      <c r="OCZ82" s="72"/>
      <c r="ODA82" s="72"/>
      <c r="ODB82" s="72"/>
      <c r="ODC82" s="72"/>
      <c r="ODD82" s="72"/>
      <c r="ODE82" s="72"/>
      <c r="ODF82" s="72"/>
      <c r="ODG82" s="72"/>
      <c r="ODH82" s="72"/>
      <c r="ODI82" s="72"/>
      <c r="ODJ82" s="72"/>
      <c r="ODK82" s="72"/>
      <c r="ODL82" s="72"/>
      <c r="ODM82" s="72"/>
      <c r="ODN82" s="72"/>
      <c r="ODO82" s="72"/>
      <c r="ODP82" s="72"/>
      <c r="ODQ82" s="72"/>
      <c r="ODR82" s="72"/>
      <c r="ODS82" s="72"/>
      <c r="ODT82" s="72"/>
      <c r="ODU82" s="72"/>
      <c r="ODV82" s="72"/>
      <c r="ODW82" s="72"/>
      <c r="ODX82" s="72"/>
      <c r="ODY82" s="72"/>
      <c r="ODZ82" s="72"/>
      <c r="OEA82" s="72"/>
      <c r="OEB82" s="72"/>
      <c r="OEC82" s="72"/>
      <c r="OED82" s="72"/>
      <c r="OEE82" s="72"/>
      <c r="OEF82" s="72"/>
      <c r="OEG82" s="72"/>
      <c r="OEH82" s="72"/>
      <c r="OEI82" s="72"/>
      <c r="OEJ82" s="72"/>
      <c r="OEK82" s="72"/>
      <c r="OEL82" s="72"/>
      <c r="OEM82" s="72"/>
      <c r="OEN82" s="72"/>
      <c r="OEO82" s="72"/>
      <c r="OEP82" s="72"/>
      <c r="OEQ82" s="72"/>
      <c r="OER82" s="72"/>
      <c r="OES82" s="72"/>
      <c r="OET82" s="72"/>
      <c r="OEU82" s="72"/>
      <c r="OEV82" s="72"/>
      <c r="OEW82" s="72"/>
      <c r="OEX82" s="72"/>
      <c r="OEY82" s="72"/>
      <c r="OEZ82" s="72"/>
      <c r="OFA82" s="72"/>
      <c r="OFB82" s="72"/>
      <c r="OFC82" s="72"/>
      <c r="OFD82" s="72"/>
      <c r="OFE82" s="72"/>
      <c r="OFF82" s="72"/>
      <c r="OFG82" s="72"/>
      <c r="OFH82" s="72"/>
      <c r="OFI82" s="72"/>
      <c r="OFJ82" s="72"/>
      <c r="OFK82" s="72"/>
      <c r="OFL82" s="72"/>
      <c r="OFM82" s="72"/>
      <c r="OFN82" s="72"/>
      <c r="OFO82" s="72"/>
      <c r="OFP82" s="72"/>
      <c r="OFQ82" s="72"/>
      <c r="OFR82" s="72"/>
      <c r="OFS82" s="72"/>
      <c r="OFT82" s="72"/>
      <c r="OFU82" s="72"/>
      <c r="OFV82" s="72"/>
      <c r="OFW82" s="72"/>
      <c r="OFX82" s="72"/>
      <c r="OFY82" s="72"/>
      <c r="OFZ82" s="72"/>
      <c r="OGA82" s="72"/>
      <c r="OGB82" s="72"/>
      <c r="OGC82" s="72"/>
      <c r="OGD82" s="72"/>
      <c r="OGE82" s="72"/>
      <c r="OGF82" s="72"/>
      <c r="OGG82" s="72"/>
      <c r="OGH82" s="72"/>
      <c r="OGI82" s="72"/>
      <c r="OGJ82" s="72"/>
      <c r="OGK82" s="72"/>
      <c r="OGL82" s="72"/>
      <c r="OGM82" s="72"/>
      <c r="OGN82" s="72"/>
      <c r="OGO82" s="72"/>
      <c r="OGP82" s="72"/>
      <c r="OGQ82" s="72"/>
      <c r="OGR82" s="72"/>
      <c r="OGS82" s="72"/>
      <c r="OGT82" s="72"/>
      <c r="OGU82" s="72"/>
      <c r="OGV82" s="72"/>
      <c r="OGW82" s="72"/>
      <c r="OGX82" s="72"/>
      <c r="OGY82" s="72"/>
      <c r="OGZ82" s="72"/>
      <c r="OHA82" s="72"/>
      <c r="OHB82" s="72"/>
      <c r="OHC82" s="72"/>
      <c r="OHD82" s="72"/>
      <c r="OHE82" s="72"/>
      <c r="OHF82" s="72"/>
      <c r="OHG82" s="72"/>
      <c r="OHH82" s="72"/>
      <c r="OHI82" s="72"/>
      <c r="OHJ82" s="72"/>
      <c r="OHK82" s="72"/>
      <c r="OHL82" s="72"/>
      <c r="OHM82" s="72"/>
      <c r="OHN82" s="72"/>
      <c r="OHO82" s="72"/>
      <c r="OHP82" s="72"/>
      <c r="OHQ82" s="72"/>
      <c r="OHR82" s="72"/>
      <c r="OHS82" s="72"/>
      <c r="OHT82" s="72"/>
      <c r="OHU82" s="72"/>
      <c r="OHV82" s="72"/>
      <c r="OHW82" s="72"/>
      <c r="OHX82" s="72"/>
      <c r="OHY82" s="72"/>
      <c r="OHZ82" s="72"/>
      <c r="OIA82" s="72"/>
      <c r="OIB82" s="72"/>
      <c r="OIC82" s="72"/>
      <c r="OID82" s="72"/>
      <c r="OIE82" s="72"/>
      <c r="OIF82" s="72"/>
      <c r="OIG82" s="72"/>
      <c r="OIH82" s="72"/>
      <c r="OII82" s="72"/>
      <c r="OIJ82" s="72"/>
      <c r="OIK82" s="72"/>
      <c r="OIL82" s="72"/>
      <c r="OIM82" s="72"/>
      <c r="OIN82" s="72"/>
      <c r="OIO82" s="72"/>
      <c r="OIP82" s="72"/>
      <c r="OIQ82" s="72"/>
      <c r="OIR82" s="72"/>
      <c r="OIS82" s="72"/>
      <c r="OIT82" s="72"/>
      <c r="OIU82" s="72"/>
      <c r="OIV82" s="72"/>
      <c r="OIW82" s="72"/>
      <c r="OIX82" s="72"/>
      <c r="OIY82" s="72"/>
      <c r="OIZ82" s="72"/>
      <c r="OJA82" s="72"/>
      <c r="OJB82" s="72"/>
      <c r="OJC82" s="72"/>
      <c r="OJD82" s="72"/>
      <c r="OJE82" s="72"/>
      <c r="OJF82" s="72"/>
      <c r="OJG82" s="72"/>
      <c r="OJH82" s="72"/>
      <c r="OJI82" s="72"/>
      <c r="OJJ82" s="72"/>
      <c r="OJK82" s="72"/>
      <c r="OJL82" s="72"/>
      <c r="OJM82" s="72"/>
      <c r="OJN82" s="72"/>
      <c r="OJO82" s="72"/>
      <c r="OJP82" s="72"/>
      <c r="OJQ82" s="72"/>
      <c r="OJR82" s="72"/>
      <c r="OJS82" s="72"/>
      <c r="OJT82" s="72"/>
      <c r="OJU82" s="72"/>
      <c r="OJV82" s="72"/>
      <c r="OJW82" s="72"/>
      <c r="OJX82" s="72"/>
      <c r="OJY82" s="72"/>
      <c r="OJZ82" s="72"/>
      <c r="OKA82" s="72"/>
      <c r="OKB82" s="72"/>
      <c r="OKC82" s="72"/>
      <c r="OKD82" s="72"/>
      <c r="OKE82" s="72"/>
      <c r="OKF82" s="72"/>
      <c r="OKG82" s="72"/>
      <c r="OKH82" s="72"/>
      <c r="OKI82" s="72"/>
      <c r="OKJ82" s="72"/>
      <c r="OKK82" s="72"/>
      <c r="OKL82" s="72"/>
      <c r="OKM82" s="72"/>
      <c r="OKN82" s="72"/>
      <c r="OKO82" s="72"/>
      <c r="OKP82" s="72"/>
      <c r="OKQ82" s="72"/>
      <c r="OKR82" s="72"/>
      <c r="OKS82" s="72"/>
      <c r="OKT82" s="72"/>
      <c r="OKU82" s="72"/>
      <c r="OKV82" s="72"/>
      <c r="OKW82" s="72"/>
      <c r="OKX82" s="72"/>
      <c r="OKY82" s="72"/>
      <c r="OKZ82" s="72"/>
      <c r="OLA82" s="72"/>
      <c r="OLB82" s="72"/>
      <c r="OLC82" s="72"/>
      <c r="OLD82" s="72"/>
      <c r="OLE82" s="72"/>
      <c r="OLF82" s="72"/>
      <c r="OLG82" s="72"/>
      <c r="OLH82" s="72"/>
      <c r="OLI82" s="72"/>
      <c r="OLJ82" s="72"/>
      <c r="OLK82" s="72"/>
      <c r="OLL82" s="72"/>
      <c r="OLM82" s="72"/>
      <c r="OLN82" s="72"/>
      <c r="OLO82" s="72"/>
      <c r="OLP82" s="72"/>
      <c r="OLQ82" s="72"/>
      <c r="OLR82" s="72"/>
      <c r="OLS82" s="72"/>
      <c r="OLT82" s="72"/>
      <c r="OLU82" s="72"/>
      <c r="OLV82" s="72"/>
      <c r="OLW82" s="72"/>
      <c r="OLX82" s="72"/>
      <c r="OLY82" s="72"/>
      <c r="OLZ82" s="72"/>
      <c r="OMA82" s="72"/>
      <c r="OMB82" s="72"/>
      <c r="OMC82" s="72"/>
      <c r="OMD82" s="72"/>
      <c r="OME82" s="72"/>
      <c r="OMF82" s="72"/>
      <c r="OMG82" s="72"/>
      <c r="OMH82" s="72"/>
      <c r="OMI82" s="72"/>
      <c r="OMJ82" s="72"/>
      <c r="OMK82" s="72"/>
      <c r="OML82" s="72"/>
      <c r="OMM82" s="72"/>
      <c r="OMN82" s="72"/>
      <c r="OMO82" s="72"/>
      <c r="OMP82" s="72"/>
      <c r="OMQ82" s="72"/>
      <c r="OMR82" s="72"/>
      <c r="OMS82" s="72"/>
      <c r="OMT82" s="72"/>
      <c r="OMU82" s="72"/>
      <c r="OMV82" s="72"/>
      <c r="OMW82" s="72"/>
      <c r="OMX82" s="72"/>
      <c r="OMY82" s="72"/>
      <c r="OMZ82" s="72"/>
      <c r="ONA82" s="72"/>
      <c r="ONB82" s="72"/>
      <c r="ONC82" s="72"/>
      <c r="OND82" s="72"/>
      <c r="ONE82" s="72"/>
      <c r="ONF82" s="72"/>
      <c r="ONG82" s="72"/>
      <c r="ONH82" s="72"/>
      <c r="ONI82" s="72"/>
      <c r="ONJ82" s="72"/>
      <c r="ONK82" s="72"/>
      <c r="ONL82" s="72"/>
      <c r="ONM82" s="72"/>
      <c r="ONN82" s="72"/>
      <c r="ONO82" s="72"/>
      <c r="ONP82" s="72"/>
      <c r="ONQ82" s="72"/>
      <c r="ONR82" s="72"/>
      <c r="ONS82" s="72"/>
      <c r="ONT82" s="72"/>
      <c r="ONU82" s="72"/>
      <c r="ONV82" s="72"/>
      <c r="ONW82" s="72"/>
      <c r="ONX82" s="72"/>
      <c r="ONY82" s="72"/>
      <c r="ONZ82" s="72"/>
      <c r="OOA82" s="72"/>
      <c r="OOB82" s="72"/>
      <c r="OOC82" s="72"/>
      <c r="OOD82" s="72"/>
      <c r="OOE82" s="72"/>
      <c r="OOF82" s="72"/>
      <c r="OOG82" s="72"/>
      <c r="OOH82" s="72"/>
      <c r="OOI82" s="72"/>
      <c r="OOJ82" s="72"/>
      <c r="OOK82" s="72"/>
      <c r="OOL82" s="72"/>
      <c r="OOM82" s="72"/>
      <c r="OON82" s="72"/>
      <c r="OOO82" s="72"/>
      <c r="OOP82" s="72"/>
      <c r="OOQ82" s="72"/>
      <c r="OOR82" s="72"/>
      <c r="OOS82" s="72"/>
      <c r="OOT82" s="72"/>
      <c r="OOU82" s="72"/>
      <c r="OOV82" s="72"/>
      <c r="OOW82" s="72"/>
      <c r="OOX82" s="72"/>
      <c r="OOY82" s="72"/>
      <c r="OOZ82" s="72"/>
      <c r="OPA82" s="72"/>
      <c r="OPB82" s="72"/>
      <c r="OPC82" s="72"/>
      <c r="OPD82" s="72"/>
      <c r="OPE82" s="72"/>
      <c r="OPF82" s="72"/>
      <c r="OPG82" s="72"/>
      <c r="OPH82" s="72"/>
      <c r="OPI82" s="72"/>
      <c r="OPJ82" s="72"/>
      <c r="OPK82" s="72"/>
      <c r="OPL82" s="72"/>
      <c r="OPM82" s="72"/>
      <c r="OPN82" s="72"/>
      <c r="OPO82" s="72"/>
      <c r="OPP82" s="72"/>
      <c r="OPQ82" s="72"/>
      <c r="OPR82" s="72"/>
      <c r="OPS82" s="72"/>
      <c r="OPT82" s="72"/>
      <c r="OPU82" s="72"/>
      <c r="OPV82" s="72"/>
      <c r="OPW82" s="72"/>
      <c r="OPX82" s="72"/>
      <c r="OPY82" s="72"/>
      <c r="OPZ82" s="72"/>
      <c r="OQA82" s="72"/>
      <c r="OQB82" s="72"/>
      <c r="OQC82" s="72"/>
      <c r="OQD82" s="72"/>
      <c r="OQE82" s="72"/>
      <c r="OQF82" s="72"/>
      <c r="OQG82" s="72"/>
      <c r="OQH82" s="72"/>
      <c r="OQI82" s="72"/>
      <c r="OQJ82" s="72"/>
      <c r="OQK82" s="72"/>
      <c r="OQL82" s="72"/>
      <c r="OQM82" s="72"/>
      <c r="OQN82" s="72"/>
      <c r="OQO82" s="72"/>
      <c r="OQP82" s="72"/>
      <c r="OQQ82" s="72"/>
      <c r="OQR82" s="72"/>
      <c r="OQS82" s="72"/>
      <c r="OQT82" s="72"/>
      <c r="OQU82" s="72"/>
      <c r="OQV82" s="72"/>
      <c r="OQW82" s="72"/>
      <c r="OQX82" s="72"/>
      <c r="OQY82" s="72"/>
      <c r="OQZ82" s="72"/>
      <c r="ORA82" s="72"/>
      <c r="ORB82" s="72"/>
      <c r="ORC82" s="72"/>
      <c r="ORD82" s="72"/>
      <c r="ORE82" s="72"/>
      <c r="ORF82" s="72"/>
      <c r="ORG82" s="72"/>
      <c r="ORH82" s="72"/>
      <c r="ORI82" s="72"/>
      <c r="ORJ82" s="72"/>
      <c r="ORK82" s="72"/>
      <c r="ORL82" s="72"/>
      <c r="ORM82" s="72"/>
      <c r="ORN82" s="72"/>
      <c r="ORO82" s="72"/>
      <c r="ORP82" s="72"/>
      <c r="ORQ82" s="72"/>
      <c r="ORR82" s="72"/>
      <c r="ORS82" s="72"/>
      <c r="ORT82" s="72"/>
      <c r="ORU82" s="72"/>
      <c r="ORV82" s="72"/>
      <c r="ORW82" s="72"/>
      <c r="ORX82" s="72"/>
      <c r="ORY82" s="72"/>
      <c r="ORZ82" s="72"/>
      <c r="OSA82" s="72"/>
      <c r="OSB82" s="72"/>
      <c r="OSC82" s="72"/>
      <c r="OSD82" s="72"/>
      <c r="OSE82" s="72"/>
      <c r="OSF82" s="72"/>
      <c r="OSG82" s="72"/>
      <c r="OSH82" s="72"/>
      <c r="OSI82" s="72"/>
      <c r="OSJ82" s="72"/>
      <c r="OSK82" s="72"/>
      <c r="OSL82" s="72"/>
      <c r="OSM82" s="72"/>
      <c r="OSN82" s="72"/>
      <c r="OSO82" s="72"/>
      <c r="OSP82" s="72"/>
      <c r="OSQ82" s="72"/>
      <c r="OSR82" s="72"/>
      <c r="OSS82" s="72"/>
      <c r="OST82" s="72"/>
      <c r="OSU82" s="72"/>
      <c r="OSV82" s="72"/>
      <c r="OSW82" s="72"/>
      <c r="OSX82" s="72"/>
      <c r="OSY82" s="72"/>
      <c r="OSZ82" s="72"/>
      <c r="OTA82" s="72"/>
      <c r="OTB82" s="72"/>
      <c r="OTC82" s="72"/>
      <c r="OTD82" s="72"/>
      <c r="OTE82" s="72"/>
      <c r="OTF82" s="72"/>
      <c r="OTG82" s="72"/>
      <c r="OTH82" s="72"/>
      <c r="OTI82" s="72"/>
      <c r="OTJ82" s="72"/>
      <c r="OTK82" s="72"/>
      <c r="OTL82" s="72"/>
      <c r="OTM82" s="72"/>
      <c r="OTN82" s="72"/>
      <c r="OTO82" s="72"/>
      <c r="OTP82" s="72"/>
      <c r="OTQ82" s="72"/>
      <c r="OTR82" s="72"/>
      <c r="OTS82" s="72"/>
      <c r="OTT82" s="72"/>
      <c r="OTU82" s="72"/>
      <c r="OTV82" s="72"/>
      <c r="OTW82" s="72"/>
      <c r="OTX82" s="72"/>
      <c r="OTY82" s="72"/>
      <c r="OTZ82" s="72"/>
      <c r="OUA82" s="72"/>
      <c r="OUB82" s="72"/>
      <c r="OUC82" s="72"/>
      <c r="OUD82" s="72"/>
      <c r="OUE82" s="72"/>
      <c r="OUF82" s="72"/>
      <c r="OUG82" s="72"/>
      <c r="OUH82" s="72"/>
      <c r="OUI82" s="72"/>
      <c r="OUJ82" s="72"/>
      <c r="OUK82" s="72"/>
      <c r="OUL82" s="72"/>
      <c r="OUM82" s="72"/>
      <c r="OUN82" s="72"/>
      <c r="OUO82" s="72"/>
      <c r="OUP82" s="72"/>
      <c r="OUQ82" s="72"/>
      <c r="OUR82" s="72"/>
      <c r="OUS82" s="72"/>
      <c r="OUT82" s="72"/>
      <c r="OUU82" s="72"/>
      <c r="OUV82" s="72"/>
      <c r="OUW82" s="72"/>
      <c r="OUX82" s="72"/>
      <c r="OUY82" s="72"/>
      <c r="OUZ82" s="72"/>
      <c r="OVA82" s="72"/>
      <c r="OVB82" s="72"/>
      <c r="OVC82" s="72"/>
      <c r="OVD82" s="72"/>
      <c r="OVE82" s="72"/>
      <c r="OVF82" s="72"/>
      <c r="OVG82" s="72"/>
      <c r="OVH82" s="72"/>
      <c r="OVI82" s="72"/>
      <c r="OVJ82" s="72"/>
      <c r="OVK82" s="72"/>
      <c r="OVL82" s="72"/>
      <c r="OVM82" s="72"/>
      <c r="OVN82" s="72"/>
      <c r="OVO82" s="72"/>
      <c r="OVP82" s="72"/>
      <c r="OVQ82" s="72"/>
      <c r="OVR82" s="72"/>
      <c r="OVS82" s="72"/>
      <c r="OVT82" s="72"/>
      <c r="OVU82" s="72"/>
      <c r="OVV82" s="72"/>
      <c r="OVW82" s="72"/>
      <c r="OVX82" s="72"/>
      <c r="OVY82" s="72"/>
      <c r="OVZ82" s="72"/>
      <c r="OWA82" s="72"/>
      <c r="OWB82" s="72"/>
      <c r="OWC82" s="72"/>
      <c r="OWD82" s="72"/>
      <c r="OWE82" s="72"/>
      <c r="OWF82" s="72"/>
      <c r="OWG82" s="72"/>
      <c r="OWH82" s="72"/>
      <c r="OWI82" s="72"/>
      <c r="OWJ82" s="72"/>
      <c r="OWK82" s="72"/>
      <c r="OWL82" s="72"/>
      <c r="OWM82" s="72"/>
      <c r="OWN82" s="72"/>
      <c r="OWO82" s="72"/>
      <c r="OWP82" s="72"/>
      <c r="OWQ82" s="72"/>
      <c r="OWR82" s="72"/>
      <c r="OWS82" s="72"/>
      <c r="OWT82" s="72"/>
      <c r="OWU82" s="72"/>
      <c r="OWV82" s="72"/>
      <c r="OWW82" s="72"/>
      <c r="OWX82" s="72"/>
      <c r="OWY82" s="72"/>
      <c r="OWZ82" s="72"/>
      <c r="OXA82" s="72"/>
      <c r="OXB82" s="72"/>
      <c r="OXC82" s="72"/>
      <c r="OXD82" s="72"/>
      <c r="OXE82" s="72"/>
      <c r="OXF82" s="72"/>
      <c r="OXG82" s="72"/>
      <c r="OXH82" s="72"/>
      <c r="OXI82" s="72"/>
      <c r="OXJ82" s="72"/>
      <c r="OXK82" s="72"/>
      <c r="OXL82" s="72"/>
      <c r="OXM82" s="72"/>
      <c r="OXN82" s="72"/>
      <c r="OXO82" s="72"/>
      <c r="OXP82" s="72"/>
      <c r="OXQ82" s="72"/>
      <c r="OXR82" s="72"/>
      <c r="OXS82" s="72"/>
      <c r="OXT82" s="72"/>
      <c r="OXU82" s="72"/>
      <c r="OXV82" s="72"/>
      <c r="OXW82" s="72"/>
      <c r="OXX82" s="72"/>
      <c r="OXY82" s="72"/>
      <c r="OXZ82" s="72"/>
      <c r="OYA82" s="72"/>
      <c r="OYB82" s="72"/>
      <c r="OYC82" s="72"/>
      <c r="OYD82" s="72"/>
      <c r="OYE82" s="72"/>
      <c r="OYF82" s="72"/>
      <c r="OYG82" s="72"/>
      <c r="OYH82" s="72"/>
      <c r="OYI82" s="72"/>
      <c r="OYJ82" s="72"/>
      <c r="OYK82" s="72"/>
      <c r="OYL82" s="72"/>
      <c r="OYM82" s="72"/>
      <c r="OYN82" s="72"/>
      <c r="OYO82" s="72"/>
      <c r="OYP82" s="72"/>
      <c r="OYQ82" s="72"/>
      <c r="OYR82" s="72"/>
      <c r="OYS82" s="72"/>
      <c r="OYT82" s="72"/>
      <c r="OYU82" s="72"/>
      <c r="OYV82" s="72"/>
      <c r="OYW82" s="72"/>
      <c r="OYX82" s="72"/>
      <c r="OYY82" s="72"/>
      <c r="OYZ82" s="72"/>
      <c r="OZA82" s="72"/>
      <c r="OZB82" s="72"/>
      <c r="OZC82" s="72"/>
      <c r="OZD82" s="72"/>
      <c r="OZE82" s="72"/>
      <c r="OZF82" s="72"/>
      <c r="OZG82" s="72"/>
      <c r="OZH82" s="72"/>
      <c r="OZI82" s="72"/>
      <c r="OZJ82" s="72"/>
      <c r="OZK82" s="72"/>
      <c r="OZL82" s="72"/>
      <c r="OZM82" s="72"/>
      <c r="OZN82" s="72"/>
      <c r="OZO82" s="72"/>
      <c r="OZP82" s="72"/>
      <c r="OZQ82" s="72"/>
      <c r="OZR82" s="72"/>
      <c r="OZS82" s="72"/>
      <c r="OZT82" s="72"/>
      <c r="OZU82" s="72"/>
      <c r="OZV82" s="72"/>
      <c r="OZW82" s="72"/>
      <c r="OZX82" s="72"/>
      <c r="OZY82" s="72"/>
      <c r="OZZ82" s="72"/>
      <c r="PAA82" s="72"/>
      <c r="PAB82" s="72"/>
      <c r="PAC82" s="72"/>
      <c r="PAD82" s="72"/>
      <c r="PAE82" s="72"/>
      <c r="PAF82" s="72"/>
      <c r="PAG82" s="72"/>
      <c r="PAH82" s="72"/>
      <c r="PAI82" s="72"/>
      <c r="PAJ82" s="72"/>
      <c r="PAK82" s="72"/>
      <c r="PAL82" s="72"/>
      <c r="PAM82" s="72"/>
      <c r="PAN82" s="72"/>
      <c r="PAO82" s="72"/>
      <c r="PAP82" s="72"/>
      <c r="PAQ82" s="72"/>
      <c r="PAR82" s="72"/>
      <c r="PAS82" s="72"/>
      <c r="PAT82" s="72"/>
      <c r="PAU82" s="72"/>
      <c r="PAV82" s="72"/>
      <c r="PAW82" s="72"/>
      <c r="PAX82" s="72"/>
      <c r="PAY82" s="72"/>
      <c r="PAZ82" s="72"/>
      <c r="PBA82" s="72"/>
      <c r="PBB82" s="72"/>
      <c r="PBC82" s="72"/>
      <c r="PBD82" s="72"/>
      <c r="PBE82" s="72"/>
      <c r="PBF82" s="72"/>
      <c r="PBG82" s="72"/>
      <c r="PBH82" s="72"/>
      <c r="PBI82" s="72"/>
      <c r="PBJ82" s="72"/>
      <c r="PBK82" s="72"/>
      <c r="PBL82" s="72"/>
      <c r="PBM82" s="72"/>
      <c r="PBN82" s="72"/>
      <c r="PBO82" s="72"/>
      <c r="PBP82" s="72"/>
      <c r="PBQ82" s="72"/>
      <c r="PBR82" s="72"/>
      <c r="PBS82" s="72"/>
      <c r="PBT82" s="72"/>
      <c r="PBU82" s="72"/>
      <c r="PBV82" s="72"/>
      <c r="PBW82" s="72"/>
      <c r="PBX82" s="72"/>
      <c r="PBY82" s="72"/>
      <c r="PBZ82" s="72"/>
      <c r="PCA82" s="72"/>
      <c r="PCB82" s="72"/>
      <c r="PCC82" s="72"/>
      <c r="PCD82" s="72"/>
      <c r="PCE82" s="72"/>
      <c r="PCF82" s="72"/>
      <c r="PCG82" s="72"/>
      <c r="PCH82" s="72"/>
      <c r="PCI82" s="72"/>
      <c r="PCJ82" s="72"/>
      <c r="PCK82" s="72"/>
      <c r="PCL82" s="72"/>
      <c r="PCM82" s="72"/>
      <c r="PCN82" s="72"/>
      <c r="PCO82" s="72"/>
      <c r="PCP82" s="72"/>
      <c r="PCQ82" s="72"/>
      <c r="PCR82" s="72"/>
      <c r="PCS82" s="72"/>
      <c r="PCT82" s="72"/>
      <c r="PCU82" s="72"/>
      <c r="PCV82" s="72"/>
      <c r="PCW82" s="72"/>
      <c r="PCX82" s="72"/>
      <c r="PCY82" s="72"/>
      <c r="PCZ82" s="72"/>
      <c r="PDA82" s="72"/>
      <c r="PDB82" s="72"/>
      <c r="PDC82" s="72"/>
      <c r="PDD82" s="72"/>
      <c r="PDE82" s="72"/>
      <c r="PDF82" s="72"/>
      <c r="PDG82" s="72"/>
      <c r="PDH82" s="72"/>
      <c r="PDI82" s="72"/>
      <c r="PDJ82" s="72"/>
      <c r="PDK82" s="72"/>
      <c r="PDL82" s="72"/>
      <c r="PDM82" s="72"/>
      <c r="PDN82" s="72"/>
      <c r="PDO82" s="72"/>
      <c r="PDP82" s="72"/>
      <c r="PDQ82" s="72"/>
      <c r="PDR82" s="72"/>
      <c r="PDS82" s="72"/>
      <c r="PDT82" s="72"/>
      <c r="PDU82" s="72"/>
      <c r="PDV82" s="72"/>
      <c r="PDW82" s="72"/>
      <c r="PDX82" s="72"/>
      <c r="PDY82" s="72"/>
      <c r="PDZ82" s="72"/>
      <c r="PEA82" s="72"/>
      <c r="PEB82" s="72"/>
      <c r="PEC82" s="72"/>
      <c r="PED82" s="72"/>
      <c r="PEE82" s="72"/>
      <c r="PEF82" s="72"/>
      <c r="PEG82" s="72"/>
      <c r="PEH82" s="72"/>
      <c r="PEI82" s="72"/>
      <c r="PEJ82" s="72"/>
      <c r="PEK82" s="72"/>
      <c r="PEL82" s="72"/>
      <c r="PEM82" s="72"/>
      <c r="PEN82" s="72"/>
      <c r="PEO82" s="72"/>
      <c r="PEP82" s="72"/>
      <c r="PEQ82" s="72"/>
      <c r="PER82" s="72"/>
      <c r="PES82" s="72"/>
      <c r="PET82" s="72"/>
      <c r="PEU82" s="72"/>
      <c r="PEV82" s="72"/>
      <c r="PEW82" s="72"/>
      <c r="PEX82" s="72"/>
      <c r="PEY82" s="72"/>
      <c r="PEZ82" s="72"/>
      <c r="PFA82" s="72"/>
      <c r="PFB82" s="72"/>
      <c r="PFC82" s="72"/>
      <c r="PFD82" s="72"/>
      <c r="PFE82" s="72"/>
      <c r="PFF82" s="72"/>
      <c r="PFG82" s="72"/>
      <c r="PFH82" s="72"/>
      <c r="PFI82" s="72"/>
      <c r="PFJ82" s="72"/>
      <c r="PFK82" s="72"/>
      <c r="PFL82" s="72"/>
      <c r="PFM82" s="72"/>
      <c r="PFN82" s="72"/>
      <c r="PFO82" s="72"/>
      <c r="PFP82" s="72"/>
      <c r="PFQ82" s="72"/>
      <c r="PFR82" s="72"/>
      <c r="PFS82" s="72"/>
      <c r="PFT82" s="72"/>
      <c r="PFU82" s="72"/>
      <c r="PFV82" s="72"/>
      <c r="PFW82" s="72"/>
      <c r="PFX82" s="72"/>
      <c r="PFY82" s="72"/>
      <c r="PFZ82" s="72"/>
      <c r="PGA82" s="72"/>
      <c r="PGB82" s="72"/>
      <c r="PGC82" s="72"/>
      <c r="PGD82" s="72"/>
      <c r="PGE82" s="72"/>
      <c r="PGF82" s="72"/>
      <c r="PGG82" s="72"/>
      <c r="PGH82" s="72"/>
      <c r="PGI82" s="72"/>
      <c r="PGJ82" s="72"/>
      <c r="PGK82" s="72"/>
      <c r="PGL82" s="72"/>
      <c r="PGM82" s="72"/>
      <c r="PGN82" s="72"/>
      <c r="PGO82" s="72"/>
      <c r="PGP82" s="72"/>
      <c r="PGQ82" s="72"/>
      <c r="PGR82" s="72"/>
      <c r="PGS82" s="72"/>
      <c r="PGT82" s="72"/>
      <c r="PGU82" s="72"/>
      <c r="PGV82" s="72"/>
      <c r="PGW82" s="72"/>
      <c r="PGX82" s="72"/>
      <c r="PGY82" s="72"/>
      <c r="PGZ82" s="72"/>
      <c r="PHA82" s="72"/>
      <c r="PHB82" s="72"/>
      <c r="PHC82" s="72"/>
      <c r="PHD82" s="72"/>
      <c r="PHE82" s="72"/>
      <c r="PHF82" s="72"/>
      <c r="PHG82" s="72"/>
      <c r="PHH82" s="72"/>
      <c r="PHI82" s="72"/>
      <c r="PHJ82" s="72"/>
      <c r="PHK82" s="72"/>
      <c r="PHL82" s="72"/>
      <c r="PHM82" s="72"/>
      <c r="PHN82" s="72"/>
      <c r="PHO82" s="72"/>
      <c r="PHP82" s="72"/>
      <c r="PHQ82" s="72"/>
      <c r="PHR82" s="72"/>
      <c r="PHS82" s="72"/>
      <c r="PHT82" s="72"/>
      <c r="PHU82" s="72"/>
      <c r="PHV82" s="72"/>
      <c r="PHW82" s="72"/>
      <c r="PHX82" s="72"/>
      <c r="PHY82" s="72"/>
      <c r="PHZ82" s="72"/>
      <c r="PIA82" s="72"/>
      <c r="PIB82" s="72"/>
      <c r="PIC82" s="72"/>
      <c r="PID82" s="72"/>
      <c r="PIE82" s="72"/>
      <c r="PIF82" s="72"/>
      <c r="PIG82" s="72"/>
      <c r="PIH82" s="72"/>
      <c r="PII82" s="72"/>
      <c r="PIJ82" s="72"/>
      <c r="PIK82" s="72"/>
      <c r="PIL82" s="72"/>
      <c r="PIM82" s="72"/>
      <c r="PIN82" s="72"/>
      <c r="PIO82" s="72"/>
      <c r="PIP82" s="72"/>
      <c r="PIQ82" s="72"/>
      <c r="PIR82" s="72"/>
      <c r="PIS82" s="72"/>
      <c r="PIT82" s="72"/>
      <c r="PIU82" s="72"/>
      <c r="PIV82" s="72"/>
      <c r="PIW82" s="72"/>
      <c r="PIX82" s="72"/>
      <c r="PIY82" s="72"/>
      <c r="PIZ82" s="72"/>
      <c r="PJA82" s="72"/>
      <c r="PJB82" s="72"/>
      <c r="PJC82" s="72"/>
      <c r="PJD82" s="72"/>
      <c r="PJE82" s="72"/>
      <c r="PJF82" s="72"/>
      <c r="PJG82" s="72"/>
      <c r="PJH82" s="72"/>
      <c r="PJI82" s="72"/>
      <c r="PJJ82" s="72"/>
      <c r="PJK82" s="72"/>
      <c r="PJL82" s="72"/>
      <c r="PJM82" s="72"/>
      <c r="PJN82" s="72"/>
      <c r="PJO82" s="72"/>
      <c r="PJP82" s="72"/>
      <c r="PJQ82" s="72"/>
      <c r="PJR82" s="72"/>
      <c r="PJS82" s="72"/>
      <c r="PJT82" s="72"/>
      <c r="PJU82" s="72"/>
      <c r="PJV82" s="72"/>
      <c r="PJW82" s="72"/>
      <c r="PJX82" s="72"/>
      <c r="PJY82" s="72"/>
      <c r="PJZ82" s="72"/>
      <c r="PKA82" s="72"/>
      <c r="PKB82" s="72"/>
      <c r="PKC82" s="72"/>
      <c r="PKD82" s="72"/>
      <c r="PKE82" s="72"/>
      <c r="PKF82" s="72"/>
      <c r="PKG82" s="72"/>
      <c r="PKH82" s="72"/>
      <c r="PKI82" s="72"/>
      <c r="PKJ82" s="72"/>
      <c r="PKK82" s="72"/>
      <c r="PKL82" s="72"/>
      <c r="PKM82" s="72"/>
      <c r="PKN82" s="72"/>
      <c r="PKO82" s="72"/>
      <c r="PKP82" s="72"/>
      <c r="PKQ82" s="72"/>
      <c r="PKR82" s="72"/>
      <c r="PKS82" s="72"/>
      <c r="PKT82" s="72"/>
      <c r="PKU82" s="72"/>
      <c r="PKV82" s="72"/>
      <c r="PKW82" s="72"/>
      <c r="PKX82" s="72"/>
      <c r="PKY82" s="72"/>
      <c r="PKZ82" s="72"/>
      <c r="PLA82" s="72"/>
      <c r="PLB82" s="72"/>
      <c r="PLC82" s="72"/>
      <c r="PLD82" s="72"/>
      <c r="PLE82" s="72"/>
      <c r="PLF82" s="72"/>
      <c r="PLG82" s="72"/>
      <c r="PLH82" s="72"/>
      <c r="PLI82" s="72"/>
      <c r="PLJ82" s="72"/>
      <c r="PLK82" s="72"/>
      <c r="PLL82" s="72"/>
      <c r="PLM82" s="72"/>
      <c r="PLN82" s="72"/>
      <c r="PLO82" s="72"/>
      <c r="PLP82" s="72"/>
      <c r="PLQ82" s="72"/>
      <c r="PLR82" s="72"/>
      <c r="PLS82" s="72"/>
      <c r="PLT82" s="72"/>
      <c r="PLU82" s="72"/>
      <c r="PLV82" s="72"/>
      <c r="PLW82" s="72"/>
      <c r="PLX82" s="72"/>
      <c r="PLY82" s="72"/>
      <c r="PLZ82" s="72"/>
      <c r="PMA82" s="72"/>
      <c r="PMB82" s="72"/>
      <c r="PMC82" s="72"/>
      <c r="PMD82" s="72"/>
      <c r="PME82" s="72"/>
      <c r="PMF82" s="72"/>
      <c r="PMG82" s="72"/>
      <c r="PMH82" s="72"/>
      <c r="PMI82" s="72"/>
      <c r="PMJ82" s="72"/>
      <c r="PMK82" s="72"/>
      <c r="PML82" s="72"/>
      <c r="PMM82" s="72"/>
      <c r="PMN82" s="72"/>
      <c r="PMO82" s="72"/>
      <c r="PMP82" s="72"/>
      <c r="PMQ82" s="72"/>
      <c r="PMR82" s="72"/>
      <c r="PMS82" s="72"/>
      <c r="PMT82" s="72"/>
      <c r="PMU82" s="72"/>
      <c r="PMV82" s="72"/>
      <c r="PMW82" s="72"/>
      <c r="PMX82" s="72"/>
      <c r="PMY82" s="72"/>
      <c r="PMZ82" s="72"/>
      <c r="PNA82" s="72"/>
      <c r="PNB82" s="72"/>
      <c r="PNC82" s="72"/>
      <c r="PND82" s="72"/>
      <c r="PNE82" s="72"/>
      <c r="PNF82" s="72"/>
      <c r="PNG82" s="72"/>
      <c r="PNH82" s="72"/>
      <c r="PNI82" s="72"/>
      <c r="PNJ82" s="72"/>
      <c r="PNK82" s="72"/>
      <c r="PNL82" s="72"/>
      <c r="PNM82" s="72"/>
      <c r="PNN82" s="72"/>
      <c r="PNO82" s="72"/>
      <c r="PNP82" s="72"/>
      <c r="PNQ82" s="72"/>
      <c r="PNR82" s="72"/>
      <c r="PNS82" s="72"/>
      <c r="PNT82" s="72"/>
      <c r="PNU82" s="72"/>
      <c r="PNV82" s="72"/>
      <c r="PNW82" s="72"/>
      <c r="PNX82" s="72"/>
      <c r="PNY82" s="72"/>
      <c r="PNZ82" s="72"/>
      <c r="POA82" s="72"/>
      <c r="POB82" s="72"/>
      <c r="POC82" s="72"/>
      <c r="POD82" s="72"/>
      <c r="POE82" s="72"/>
      <c r="POF82" s="72"/>
      <c r="POG82" s="72"/>
      <c r="POH82" s="72"/>
      <c r="POI82" s="72"/>
      <c r="POJ82" s="72"/>
      <c r="POK82" s="72"/>
      <c r="POL82" s="72"/>
      <c r="POM82" s="72"/>
      <c r="PON82" s="72"/>
      <c r="POO82" s="72"/>
      <c r="POP82" s="72"/>
      <c r="POQ82" s="72"/>
      <c r="POR82" s="72"/>
      <c r="POS82" s="72"/>
      <c r="POT82" s="72"/>
      <c r="POU82" s="72"/>
      <c r="POV82" s="72"/>
      <c r="POW82" s="72"/>
      <c r="POX82" s="72"/>
      <c r="POY82" s="72"/>
      <c r="POZ82" s="72"/>
      <c r="PPA82" s="72"/>
      <c r="PPB82" s="72"/>
      <c r="PPC82" s="72"/>
      <c r="PPD82" s="72"/>
      <c r="PPE82" s="72"/>
      <c r="PPF82" s="72"/>
      <c r="PPG82" s="72"/>
      <c r="PPH82" s="72"/>
      <c r="PPI82" s="72"/>
      <c r="PPJ82" s="72"/>
      <c r="PPK82" s="72"/>
      <c r="PPL82" s="72"/>
      <c r="PPM82" s="72"/>
      <c r="PPN82" s="72"/>
      <c r="PPO82" s="72"/>
      <c r="PPP82" s="72"/>
      <c r="PPQ82" s="72"/>
      <c r="PPR82" s="72"/>
      <c r="PPS82" s="72"/>
      <c r="PPT82" s="72"/>
      <c r="PPU82" s="72"/>
      <c r="PPV82" s="72"/>
      <c r="PPW82" s="72"/>
      <c r="PPX82" s="72"/>
      <c r="PPY82" s="72"/>
      <c r="PPZ82" s="72"/>
      <c r="PQA82" s="72"/>
      <c r="PQB82" s="72"/>
      <c r="PQC82" s="72"/>
      <c r="PQD82" s="72"/>
      <c r="PQE82" s="72"/>
      <c r="PQF82" s="72"/>
      <c r="PQG82" s="72"/>
      <c r="PQH82" s="72"/>
      <c r="PQI82" s="72"/>
      <c r="PQJ82" s="72"/>
      <c r="PQK82" s="72"/>
      <c r="PQL82" s="72"/>
      <c r="PQM82" s="72"/>
      <c r="PQN82" s="72"/>
      <c r="PQO82" s="72"/>
      <c r="PQP82" s="72"/>
      <c r="PQQ82" s="72"/>
      <c r="PQR82" s="72"/>
      <c r="PQS82" s="72"/>
      <c r="PQT82" s="72"/>
      <c r="PQU82" s="72"/>
      <c r="PQV82" s="72"/>
      <c r="PQW82" s="72"/>
      <c r="PQX82" s="72"/>
      <c r="PQY82" s="72"/>
      <c r="PQZ82" s="72"/>
      <c r="PRA82" s="72"/>
      <c r="PRB82" s="72"/>
      <c r="PRC82" s="72"/>
      <c r="PRD82" s="72"/>
      <c r="PRE82" s="72"/>
      <c r="PRF82" s="72"/>
      <c r="PRG82" s="72"/>
      <c r="PRH82" s="72"/>
      <c r="PRI82" s="72"/>
      <c r="PRJ82" s="72"/>
      <c r="PRK82" s="72"/>
      <c r="PRL82" s="72"/>
      <c r="PRM82" s="72"/>
      <c r="PRN82" s="72"/>
      <c r="PRO82" s="72"/>
      <c r="PRP82" s="72"/>
      <c r="PRQ82" s="72"/>
      <c r="PRR82" s="72"/>
      <c r="PRS82" s="72"/>
      <c r="PRT82" s="72"/>
      <c r="PRU82" s="72"/>
      <c r="PRV82" s="72"/>
      <c r="PRW82" s="72"/>
      <c r="PRX82" s="72"/>
      <c r="PRY82" s="72"/>
      <c r="PRZ82" s="72"/>
      <c r="PSA82" s="72"/>
      <c r="PSB82" s="72"/>
      <c r="PSC82" s="72"/>
      <c r="PSD82" s="72"/>
      <c r="PSE82" s="72"/>
      <c r="PSF82" s="72"/>
      <c r="PSG82" s="72"/>
      <c r="PSH82" s="72"/>
      <c r="PSI82" s="72"/>
      <c r="PSJ82" s="72"/>
      <c r="PSK82" s="72"/>
      <c r="PSL82" s="72"/>
      <c r="PSM82" s="72"/>
      <c r="PSN82" s="72"/>
      <c r="PSO82" s="72"/>
      <c r="PSP82" s="72"/>
      <c r="PSQ82" s="72"/>
      <c r="PSR82" s="72"/>
      <c r="PSS82" s="72"/>
      <c r="PST82" s="72"/>
      <c r="PSU82" s="72"/>
      <c r="PSV82" s="72"/>
      <c r="PSW82" s="72"/>
      <c r="PSX82" s="72"/>
      <c r="PSY82" s="72"/>
      <c r="PSZ82" s="72"/>
      <c r="PTA82" s="72"/>
      <c r="PTB82" s="72"/>
      <c r="PTC82" s="72"/>
      <c r="PTD82" s="72"/>
      <c r="PTE82" s="72"/>
      <c r="PTF82" s="72"/>
      <c r="PTG82" s="72"/>
      <c r="PTH82" s="72"/>
      <c r="PTI82" s="72"/>
      <c r="PTJ82" s="72"/>
      <c r="PTK82" s="72"/>
      <c r="PTL82" s="72"/>
      <c r="PTM82" s="72"/>
      <c r="PTN82" s="72"/>
      <c r="PTO82" s="72"/>
      <c r="PTP82" s="72"/>
      <c r="PTQ82" s="72"/>
      <c r="PTR82" s="72"/>
      <c r="PTS82" s="72"/>
      <c r="PTT82" s="72"/>
      <c r="PTU82" s="72"/>
      <c r="PTV82" s="72"/>
      <c r="PTW82" s="72"/>
      <c r="PTX82" s="72"/>
      <c r="PTY82" s="72"/>
      <c r="PTZ82" s="72"/>
      <c r="PUA82" s="72"/>
      <c r="PUB82" s="72"/>
      <c r="PUC82" s="72"/>
      <c r="PUD82" s="72"/>
      <c r="PUE82" s="72"/>
      <c r="PUF82" s="72"/>
      <c r="PUG82" s="72"/>
      <c r="PUH82" s="72"/>
      <c r="PUI82" s="72"/>
      <c r="PUJ82" s="72"/>
      <c r="PUK82" s="72"/>
      <c r="PUL82" s="72"/>
      <c r="PUM82" s="72"/>
      <c r="PUN82" s="72"/>
      <c r="PUO82" s="72"/>
      <c r="PUP82" s="72"/>
      <c r="PUQ82" s="72"/>
      <c r="PUR82" s="72"/>
      <c r="PUS82" s="72"/>
      <c r="PUT82" s="72"/>
      <c r="PUU82" s="72"/>
      <c r="PUV82" s="72"/>
      <c r="PUW82" s="72"/>
      <c r="PUX82" s="72"/>
      <c r="PUY82" s="72"/>
      <c r="PUZ82" s="72"/>
      <c r="PVA82" s="72"/>
      <c r="PVB82" s="72"/>
      <c r="PVC82" s="72"/>
      <c r="PVD82" s="72"/>
      <c r="PVE82" s="72"/>
      <c r="PVF82" s="72"/>
      <c r="PVG82" s="72"/>
      <c r="PVH82" s="72"/>
      <c r="PVI82" s="72"/>
      <c r="PVJ82" s="72"/>
      <c r="PVK82" s="72"/>
      <c r="PVL82" s="72"/>
      <c r="PVM82" s="72"/>
      <c r="PVN82" s="72"/>
      <c r="PVO82" s="72"/>
      <c r="PVP82" s="72"/>
      <c r="PVQ82" s="72"/>
      <c r="PVR82" s="72"/>
      <c r="PVS82" s="72"/>
      <c r="PVT82" s="72"/>
      <c r="PVU82" s="72"/>
      <c r="PVV82" s="72"/>
      <c r="PVW82" s="72"/>
      <c r="PVX82" s="72"/>
      <c r="PVY82" s="72"/>
      <c r="PVZ82" s="72"/>
      <c r="PWA82" s="72"/>
      <c r="PWB82" s="72"/>
      <c r="PWC82" s="72"/>
      <c r="PWD82" s="72"/>
      <c r="PWE82" s="72"/>
      <c r="PWF82" s="72"/>
      <c r="PWG82" s="72"/>
      <c r="PWH82" s="72"/>
      <c r="PWI82" s="72"/>
      <c r="PWJ82" s="72"/>
      <c r="PWK82" s="72"/>
      <c r="PWL82" s="72"/>
      <c r="PWM82" s="72"/>
      <c r="PWN82" s="72"/>
      <c r="PWO82" s="72"/>
      <c r="PWP82" s="72"/>
      <c r="PWQ82" s="72"/>
      <c r="PWR82" s="72"/>
      <c r="PWS82" s="72"/>
      <c r="PWT82" s="72"/>
      <c r="PWU82" s="72"/>
      <c r="PWV82" s="72"/>
      <c r="PWW82" s="72"/>
      <c r="PWX82" s="72"/>
      <c r="PWY82" s="72"/>
      <c r="PWZ82" s="72"/>
      <c r="PXA82" s="72"/>
      <c r="PXB82" s="72"/>
      <c r="PXC82" s="72"/>
      <c r="PXD82" s="72"/>
      <c r="PXE82" s="72"/>
      <c r="PXF82" s="72"/>
      <c r="PXG82" s="72"/>
      <c r="PXH82" s="72"/>
      <c r="PXI82" s="72"/>
      <c r="PXJ82" s="72"/>
      <c r="PXK82" s="72"/>
      <c r="PXL82" s="72"/>
      <c r="PXM82" s="72"/>
      <c r="PXN82" s="72"/>
      <c r="PXO82" s="72"/>
      <c r="PXP82" s="72"/>
      <c r="PXQ82" s="72"/>
      <c r="PXR82" s="72"/>
      <c r="PXS82" s="72"/>
      <c r="PXT82" s="72"/>
      <c r="PXU82" s="72"/>
      <c r="PXV82" s="72"/>
      <c r="PXW82" s="72"/>
      <c r="PXX82" s="72"/>
      <c r="PXY82" s="72"/>
      <c r="PXZ82" s="72"/>
      <c r="PYA82" s="72"/>
      <c r="PYB82" s="72"/>
      <c r="PYC82" s="72"/>
      <c r="PYD82" s="72"/>
      <c r="PYE82" s="72"/>
      <c r="PYF82" s="72"/>
      <c r="PYG82" s="72"/>
      <c r="PYH82" s="72"/>
      <c r="PYI82" s="72"/>
      <c r="PYJ82" s="72"/>
      <c r="PYK82" s="72"/>
      <c r="PYL82" s="72"/>
      <c r="PYM82" s="72"/>
      <c r="PYN82" s="72"/>
      <c r="PYO82" s="72"/>
      <c r="PYP82" s="72"/>
      <c r="PYQ82" s="72"/>
      <c r="PYR82" s="72"/>
      <c r="PYS82" s="72"/>
      <c r="PYT82" s="72"/>
      <c r="PYU82" s="72"/>
      <c r="PYV82" s="72"/>
      <c r="PYW82" s="72"/>
      <c r="PYX82" s="72"/>
      <c r="PYY82" s="72"/>
      <c r="PYZ82" s="72"/>
      <c r="PZA82" s="72"/>
      <c r="PZB82" s="72"/>
      <c r="PZC82" s="72"/>
      <c r="PZD82" s="72"/>
      <c r="PZE82" s="72"/>
      <c r="PZF82" s="72"/>
      <c r="PZG82" s="72"/>
      <c r="PZH82" s="72"/>
      <c r="PZI82" s="72"/>
      <c r="PZJ82" s="72"/>
      <c r="PZK82" s="72"/>
      <c r="PZL82" s="72"/>
      <c r="PZM82" s="72"/>
      <c r="PZN82" s="72"/>
      <c r="PZO82" s="72"/>
      <c r="PZP82" s="72"/>
      <c r="PZQ82" s="72"/>
      <c r="PZR82" s="72"/>
      <c r="PZS82" s="72"/>
      <c r="PZT82" s="72"/>
      <c r="PZU82" s="72"/>
      <c r="PZV82" s="72"/>
      <c r="PZW82" s="72"/>
      <c r="PZX82" s="72"/>
      <c r="PZY82" s="72"/>
      <c r="PZZ82" s="72"/>
      <c r="QAA82" s="72"/>
      <c r="QAB82" s="72"/>
      <c r="QAC82" s="72"/>
      <c r="QAD82" s="72"/>
      <c r="QAE82" s="72"/>
      <c r="QAF82" s="72"/>
      <c r="QAG82" s="72"/>
      <c r="QAH82" s="72"/>
      <c r="QAI82" s="72"/>
      <c r="QAJ82" s="72"/>
      <c r="QAK82" s="72"/>
      <c r="QAL82" s="72"/>
      <c r="QAM82" s="72"/>
      <c r="QAN82" s="72"/>
      <c r="QAO82" s="72"/>
      <c r="QAP82" s="72"/>
      <c r="QAQ82" s="72"/>
      <c r="QAR82" s="72"/>
      <c r="QAS82" s="72"/>
      <c r="QAT82" s="72"/>
      <c r="QAU82" s="72"/>
      <c r="QAV82" s="72"/>
      <c r="QAW82" s="72"/>
      <c r="QAX82" s="72"/>
      <c r="QAY82" s="72"/>
      <c r="QAZ82" s="72"/>
      <c r="QBA82" s="72"/>
      <c r="QBB82" s="72"/>
      <c r="QBC82" s="72"/>
      <c r="QBD82" s="72"/>
      <c r="QBE82" s="72"/>
      <c r="QBF82" s="72"/>
      <c r="QBG82" s="72"/>
      <c r="QBH82" s="72"/>
      <c r="QBI82" s="72"/>
      <c r="QBJ82" s="72"/>
      <c r="QBK82" s="72"/>
      <c r="QBL82" s="72"/>
      <c r="QBM82" s="72"/>
      <c r="QBN82" s="72"/>
      <c r="QBO82" s="72"/>
      <c r="QBP82" s="72"/>
      <c r="QBQ82" s="72"/>
      <c r="QBR82" s="72"/>
      <c r="QBS82" s="72"/>
      <c r="QBT82" s="72"/>
      <c r="QBU82" s="72"/>
      <c r="QBV82" s="72"/>
      <c r="QBW82" s="72"/>
      <c r="QBX82" s="72"/>
      <c r="QBY82" s="72"/>
      <c r="QBZ82" s="72"/>
      <c r="QCA82" s="72"/>
      <c r="QCB82" s="72"/>
      <c r="QCC82" s="72"/>
      <c r="QCD82" s="72"/>
      <c r="QCE82" s="72"/>
      <c r="QCF82" s="72"/>
      <c r="QCG82" s="72"/>
      <c r="QCH82" s="72"/>
      <c r="QCI82" s="72"/>
      <c r="QCJ82" s="72"/>
      <c r="QCK82" s="72"/>
      <c r="QCL82" s="72"/>
      <c r="QCM82" s="72"/>
      <c r="QCN82" s="72"/>
      <c r="QCO82" s="72"/>
      <c r="QCP82" s="72"/>
      <c r="QCQ82" s="72"/>
      <c r="QCR82" s="72"/>
      <c r="QCS82" s="72"/>
      <c r="QCT82" s="72"/>
      <c r="QCU82" s="72"/>
      <c r="QCV82" s="72"/>
      <c r="QCW82" s="72"/>
      <c r="QCX82" s="72"/>
      <c r="QCY82" s="72"/>
      <c r="QCZ82" s="72"/>
      <c r="QDA82" s="72"/>
      <c r="QDB82" s="72"/>
      <c r="QDC82" s="72"/>
      <c r="QDD82" s="72"/>
      <c r="QDE82" s="72"/>
      <c r="QDF82" s="72"/>
      <c r="QDG82" s="72"/>
      <c r="QDH82" s="72"/>
      <c r="QDI82" s="72"/>
      <c r="QDJ82" s="72"/>
      <c r="QDK82" s="72"/>
      <c r="QDL82" s="72"/>
      <c r="QDM82" s="72"/>
      <c r="QDN82" s="72"/>
      <c r="QDO82" s="72"/>
      <c r="QDP82" s="72"/>
      <c r="QDQ82" s="72"/>
      <c r="QDR82" s="72"/>
      <c r="QDS82" s="72"/>
      <c r="QDT82" s="72"/>
      <c r="QDU82" s="72"/>
      <c r="QDV82" s="72"/>
      <c r="QDW82" s="72"/>
      <c r="QDX82" s="72"/>
      <c r="QDY82" s="72"/>
      <c r="QDZ82" s="72"/>
      <c r="QEA82" s="72"/>
      <c r="QEB82" s="72"/>
      <c r="QEC82" s="72"/>
      <c r="QED82" s="72"/>
      <c r="QEE82" s="72"/>
      <c r="QEF82" s="72"/>
      <c r="QEG82" s="72"/>
      <c r="QEH82" s="72"/>
      <c r="QEI82" s="72"/>
      <c r="QEJ82" s="72"/>
      <c r="QEK82" s="72"/>
      <c r="QEL82" s="72"/>
      <c r="QEM82" s="72"/>
      <c r="QEN82" s="72"/>
      <c r="QEO82" s="72"/>
      <c r="QEP82" s="72"/>
      <c r="QEQ82" s="72"/>
      <c r="QER82" s="72"/>
      <c r="QES82" s="72"/>
      <c r="QET82" s="72"/>
      <c r="QEU82" s="72"/>
      <c r="QEV82" s="72"/>
      <c r="QEW82" s="72"/>
      <c r="QEX82" s="72"/>
      <c r="QEY82" s="72"/>
      <c r="QEZ82" s="72"/>
      <c r="QFA82" s="72"/>
      <c r="QFB82" s="72"/>
      <c r="QFC82" s="72"/>
      <c r="QFD82" s="72"/>
      <c r="QFE82" s="72"/>
      <c r="QFF82" s="72"/>
      <c r="QFG82" s="72"/>
      <c r="QFH82" s="72"/>
      <c r="QFI82" s="72"/>
      <c r="QFJ82" s="72"/>
      <c r="QFK82" s="72"/>
      <c r="QFL82" s="72"/>
      <c r="QFM82" s="72"/>
      <c r="QFN82" s="72"/>
      <c r="QFO82" s="72"/>
      <c r="QFP82" s="72"/>
      <c r="QFQ82" s="72"/>
      <c r="QFR82" s="72"/>
      <c r="QFS82" s="72"/>
      <c r="QFT82" s="72"/>
      <c r="QFU82" s="72"/>
      <c r="QFV82" s="72"/>
      <c r="QFW82" s="72"/>
      <c r="QFX82" s="72"/>
      <c r="QFY82" s="72"/>
      <c r="QFZ82" s="72"/>
      <c r="QGA82" s="72"/>
      <c r="QGB82" s="72"/>
      <c r="QGC82" s="72"/>
      <c r="QGD82" s="72"/>
      <c r="QGE82" s="72"/>
      <c r="QGF82" s="72"/>
      <c r="QGG82" s="72"/>
      <c r="QGH82" s="72"/>
      <c r="QGI82" s="72"/>
      <c r="QGJ82" s="72"/>
      <c r="QGK82" s="72"/>
      <c r="QGL82" s="72"/>
      <c r="QGM82" s="72"/>
      <c r="QGN82" s="72"/>
      <c r="QGO82" s="72"/>
      <c r="QGP82" s="72"/>
      <c r="QGQ82" s="72"/>
      <c r="QGR82" s="72"/>
      <c r="QGS82" s="72"/>
      <c r="QGT82" s="72"/>
      <c r="QGU82" s="72"/>
      <c r="QGV82" s="72"/>
      <c r="QGW82" s="72"/>
      <c r="QGX82" s="72"/>
      <c r="QGY82" s="72"/>
      <c r="QGZ82" s="72"/>
      <c r="QHA82" s="72"/>
      <c r="QHB82" s="72"/>
      <c r="QHC82" s="72"/>
      <c r="QHD82" s="72"/>
      <c r="QHE82" s="72"/>
      <c r="QHF82" s="72"/>
      <c r="QHG82" s="72"/>
      <c r="QHH82" s="72"/>
      <c r="QHI82" s="72"/>
      <c r="QHJ82" s="72"/>
      <c r="QHK82" s="72"/>
      <c r="QHL82" s="72"/>
      <c r="QHM82" s="72"/>
      <c r="QHN82" s="72"/>
      <c r="QHO82" s="72"/>
      <c r="QHP82" s="72"/>
      <c r="QHQ82" s="72"/>
      <c r="QHR82" s="72"/>
      <c r="QHS82" s="72"/>
      <c r="QHT82" s="72"/>
      <c r="QHU82" s="72"/>
      <c r="QHV82" s="72"/>
      <c r="QHW82" s="72"/>
      <c r="QHX82" s="72"/>
      <c r="QHY82" s="72"/>
      <c r="QHZ82" s="72"/>
      <c r="QIA82" s="72"/>
      <c r="QIB82" s="72"/>
      <c r="QIC82" s="72"/>
      <c r="QID82" s="72"/>
      <c r="QIE82" s="72"/>
      <c r="QIF82" s="72"/>
      <c r="QIG82" s="72"/>
      <c r="QIH82" s="72"/>
      <c r="QII82" s="72"/>
      <c r="QIJ82" s="72"/>
      <c r="QIK82" s="72"/>
      <c r="QIL82" s="72"/>
      <c r="QIM82" s="72"/>
      <c r="QIN82" s="72"/>
      <c r="QIO82" s="72"/>
      <c r="QIP82" s="72"/>
      <c r="QIQ82" s="72"/>
      <c r="QIR82" s="72"/>
      <c r="QIS82" s="72"/>
      <c r="QIT82" s="72"/>
      <c r="QIU82" s="72"/>
      <c r="QIV82" s="72"/>
      <c r="QIW82" s="72"/>
      <c r="QIX82" s="72"/>
      <c r="QIY82" s="72"/>
      <c r="QIZ82" s="72"/>
      <c r="QJA82" s="72"/>
      <c r="QJB82" s="72"/>
      <c r="QJC82" s="72"/>
      <c r="QJD82" s="72"/>
      <c r="QJE82" s="72"/>
      <c r="QJF82" s="72"/>
      <c r="QJG82" s="72"/>
      <c r="QJH82" s="72"/>
      <c r="QJI82" s="72"/>
      <c r="QJJ82" s="72"/>
      <c r="QJK82" s="72"/>
      <c r="QJL82" s="72"/>
      <c r="QJM82" s="72"/>
      <c r="QJN82" s="72"/>
      <c r="QJO82" s="72"/>
      <c r="QJP82" s="72"/>
      <c r="QJQ82" s="72"/>
      <c r="QJR82" s="72"/>
      <c r="QJS82" s="72"/>
      <c r="QJT82" s="72"/>
      <c r="QJU82" s="72"/>
      <c r="QJV82" s="72"/>
      <c r="QJW82" s="72"/>
      <c r="QJX82" s="72"/>
      <c r="QJY82" s="72"/>
      <c r="QJZ82" s="72"/>
      <c r="QKA82" s="72"/>
      <c r="QKB82" s="72"/>
      <c r="QKC82" s="72"/>
      <c r="QKD82" s="72"/>
      <c r="QKE82" s="72"/>
      <c r="QKF82" s="72"/>
      <c r="QKG82" s="72"/>
      <c r="QKH82" s="72"/>
      <c r="QKI82" s="72"/>
      <c r="QKJ82" s="72"/>
      <c r="QKK82" s="72"/>
      <c r="QKL82" s="72"/>
      <c r="QKM82" s="72"/>
      <c r="QKN82" s="72"/>
      <c r="QKO82" s="72"/>
      <c r="QKP82" s="72"/>
      <c r="QKQ82" s="72"/>
      <c r="QKR82" s="72"/>
      <c r="QKS82" s="72"/>
      <c r="QKT82" s="72"/>
      <c r="QKU82" s="72"/>
      <c r="QKV82" s="72"/>
      <c r="QKW82" s="72"/>
      <c r="QKX82" s="72"/>
      <c r="QKY82" s="72"/>
      <c r="QKZ82" s="72"/>
      <c r="QLA82" s="72"/>
      <c r="QLB82" s="72"/>
      <c r="QLC82" s="72"/>
      <c r="QLD82" s="72"/>
      <c r="QLE82" s="72"/>
      <c r="QLF82" s="72"/>
      <c r="QLG82" s="72"/>
      <c r="QLH82" s="72"/>
      <c r="QLI82" s="72"/>
      <c r="QLJ82" s="72"/>
      <c r="QLK82" s="72"/>
      <c r="QLL82" s="72"/>
      <c r="QLM82" s="72"/>
      <c r="QLN82" s="72"/>
      <c r="QLO82" s="72"/>
      <c r="QLP82" s="72"/>
      <c r="QLQ82" s="72"/>
      <c r="QLR82" s="72"/>
      <c r="QLS82" s="72"/>
      <c r="QLT82" s="72"/>
      <c r="QLU82" s="72"/>
      <c r="QLV82" s="72"/>
      <c r="QLW82" s="72"/>
      <c r="QLX82" s="72"/>
      <c r="QLY82" s="72"/>
      <c r="QLZ82" s="72"/>
      <c r="QMA82" s="72"/>
      <c r="QMB82" s="72"/>
      <c r="QMC82" s="72"/>
      <c r="QMD82" s="72"/>
      <c r="QME82" s="72"/>
      <c r="QMF82" s="72"/>
      <c r="QMG82" s="72"/>
      <c r="QMH82" s="72"/>
      <c r="QMI82" s="72"/>
      <c r="QMJ82" s="72"/>
      <c r="QMK82" s="72"/>
      <c r="QML82" s="72"/>
      <c r="QMM82" s="72"/>
      <c r="QMN82" s="72"/>
      <c r="QMO82" s="72"/>
      <c r="QMP82" s="72"/>
      <c r="QMQ82" s="72"/>
      <c r="QMR82" s="72"/>
      <c r="QMS82" s="72"/>
      <c r="QMT82" s="72"/>
      <c r="QMU82" s="72"/>
      <c r="QMV82" s="72"/>
      <c r="QMW82" s="72"/>
      <c r="QMX82" s="72"/>
      <c r="QMY82" s="72"/>
      <c r="QMZ82" s="72"/>
      <c r="QNA82" s="72"/>
      <c r="QNB82" s="72"/>
      <c r="QNC82" s="72"/>
      <c r="QND82" s="72"/>
      <c r="QNE82" s="72"/>
      <c r="QNF82" s="72"/>
      <c r="QNG82" s="72"/>
      <c r="QNH82" s="72"/>
      <c r="QNI82" s="72"/>
      <c r="QNJ82" s="72"/>
      <c r="QNK82" s="72"/>
      <c r="QNL82" s="72"/>
      <c r="QNM82" s="72"/>
      <c r="QNN82" s="72"/>
      <c r="QNO82" s="72"/>
      <c r="QNP82" s="72"/>
      <c r="QNQ82" s="72"/>
      <c r="QNR82" s="72"/>
      <c r="QNS82" s="72"/>
      <c r="QNT82" s="72"/>
      <c r="QNU82" s="72"/>
      <c r="QNV82" s="72"/>
      <c r="QNW82" s="72"/>
      <c r="QNX82" s="72"/>
      <c r="QNY82" s="72"/>
      <c r="QNZ82" s="72"/>
      <c r="QOA82" s="72"/>
      <c r="QOB82" s="72"/>
      <c r="QOC82" s="72"/>
      <c r="QOD82" s="72"/>
      <c r="QOE82" s="72"/>
      <c r="QOF82" s="72"/>
      <c r="QOG82" s="72"/>
      <c r="QOH82" s="72"/>
      <c r="QOI82" s="72"/>
      <c r="QOJ82" s="72"/>
      <c r="QOK82" s="72"/>
      <c r="QOL82" s="72"/>
      <c r="QOM82" s="72"/>
      <c r="QON82" s="72"/>
      <c r="QOO82" s="72"/>
      <c r="QOP82" s="72"/>
      <c r="QOQ82" s="72"/>
      <c r="QOR82" s="72"/>
      <c r="QOS82" s="72"/>
      <c r="QOT82" s="72"/>
      <c r="QOU82" s="72"/>
      <c r="QOV82" s="72"/>
      <c r="QOW82" s="72"/>
      <c r="QOX82" s="72"/>
      <c r="QOY82" s="72"/>
      <c r="QOZ82" s="72"/>
      <c r="QPA82" s="72"/>
      <c r="QPB82" s="72"/>
      <c r="QPC82" s="72"/>
      <c r="QPD82" s="72"/>
      <c r="QPE82" s="72"/>
      <c r="QPF82" s="72"/>
      <c r="QPG82" s="72"/>
      <c r="QPH82" s="72"/>
      <c r="QPI82" s="72"/>
      <c r="QPJ82" s="72"/>
      <c r="QPK82" s="72"/>
      <c r="QPL82" s="72"/>
      <c r="QPM82" s="72"/>
      <c r="QPN82" s="72"/>
      <c r="QPO82" s="72"/>
      <c r="QPP82" s="72"/>
      <c r="QPQ82" s="72"/>
      <c r="QPR82" s="72"/>
      <c r="QPS82" s="72"/>
      <c r="QPT82" s="72"/>
      <c r="QPU82" s="72"/>
      <c r="QPV82" s="72"/>
      <c r="QPW82" s="72"/>
      <c r="QPX82" s="72"/>
      <c r="QPY82" s="72"/>
      <c r="QPZ82" s="72"/>
      <c r="QQA82" s="72"/>
      <c r="QQB82" s="72"/>
      <c r="QQC82" s="72"/>
      <c r="QQD82" s="72"/>
      <c r="QQE82" s="72"/>
      <c r="QQF82" s="72"/>
      <c r="QQG82" s="72"/>
      <c r="QQH82" s="72"/>
      <c r="QQI82" s="72"/>
      <c r="QQJ82" s="72"/>
      <c r="QQK82" s="72"/>
      <c r="QQL82" s="72"/>
      <c r="QQM82" s="72"/>
      <c r="QQN82" s="72"/>
      <c r="QQO82" s="72"/>
      <c r="QQP82" s="72"/>
      <c r="QQQ82" s="72"/>
      <c r="QQR82" s="72"/>
      <c r="QQS82" s="72"/>
      <c r="QQT82" s="72"/>
      <c r="QQU82" s="72"/>
      <c r="QQV82" s="72"/>
      <c r="QQW82" s="72"/>
      <c r="QQX82" s="72"/>
      <c r="QQY82" s="72"/>
      <c r="QQZ82" s="72"/>
      <c r="QRA82" s="72"/>
      <c r="QRB82" s="72"/>
      <c r="QRC82" s="72"/>
      <c r="QRD82" s="72"/>
      <c r="QRE82" s="72"/>
      <c r="QRF82" s="72"/>
      <c r="QRG82" s="72"/>
      <c r="QRH82" s="72"/>
      <c r="QRI82" s="72"/>
      <c r="QRJ82" s="72"/>
      <c r="QRK82" s="72"/>
      <c r="QRL82" s="72"/>
      <c r="QRM82" s="72"/>
      <c r="QRN82" s="72"/>
      <c r="QRO82" s="72"/>
      <c r="QRP82" s="72"/>
      <c r="QRQ82" s="72"/>
      <c r="QRR82" s="72"/>
      <c r="QRS82" s="72"/>
      <c r="QRT82" s="72"/>
      <c r="QRU82" s="72"/>
      <c r="QRV82" s="72"/>
      <c r="QRW82" s="72"/>
      <c r="QRX82" s="72"/>
      <c r="QRY82" s="72"/>
      <c r="QRZ82" s="72"/>
      <c r="QSA82" s="72"/>
      <c r="QSB82" s="72"/>
      <c r="QSC82" s="72"/>
      <c r="QSD82" s="72"/>
      <c r="QSE82" s="72"/>
      <c r="QSF82" s="72"/>
      <c r="QSG82" s="72"/>
      <c r="QSH82" s="72"/>
      <c r="QSI82" s="72"/>
      <c r="QSJ82" s="72"/>
      <c r="QSK82" s="72"/>
      <c r="QSL82" s="72"/>
      <c r="QSM82" s="72"/>
      <c r="QSN82" s="72"/>
      <c r="QSO82" s="72"/>
      <c r="QSP82" s="72"/>
      <c r="QSQ82" s="72"/>
      <c r="QSR82" s="72"/>
      <c r="QSS82" s="72"/>
      <c r="QST82" s="72"/>
      <c r="QSU82" s="72"/>
      <c r="QSV82" s="72"/>
      <c r="QSW82" s="72"/>
      <c r="QSX82" s="72"/>
      <c r="QSY82" s="72"/>
      <c r="QSZ82" s="72"/>
      <c r="QTA82" s="72"/>
      <c r="QTB82" s="72"/>
      <c r="QTC82" s="72"/>
      <c r="QTD82" s="72"/>
      <c r="QTE82" s="72"/>
      <c r="QTF82" s="72"/>
      <c r="QTG82" s="72"/>
      <c r="QTH82" s="72"/>
      <c r="QTI82" s="72"/>
      <c r="QTJ82" s="72"/>
      <c r="QTK82" s="72"/>
      <c r="QTL82" s="72"/>
      <c r="QTM82" s="72"/>
      <c r="QTN82" s="72"/>
      <c r="QTO82" s="72"/>
      <c r="QTP82" s="72"/>
      <c r="QTQ82" s="72"/>
      <c r="QTR82" s="72"/>
      <c r="QTS82" s="72"/>
      <c r="QTT82" s="72"/>
      <c r="QTU82" s="72"/>
      <c r="QTV82" s="72"/>
      <c r="QTW82" s="72"/>
      <c r="QTX82" s="72"/>
      <c r="QTY82" s="72"/>
      <c r="QTZ82" s="72"/>
      <c r="QUA82" s="72"/>
      <c r="QUB82" s="72"/>
      <c r="QUC82" s="72"/>
      <c r="QUD82" s="72"/>
      <c r="QUE82" s="72"/>
      <c r="QUF82" s="72"/>
      <c r="QUG82" s="72"/>
      <c r="QUH82" s="72"/>
      <c r="QUI82" s="72"/>
      <c r="QUJ82" s="72"/>
      <c r="QUK82" s="72"/>
      <c r="QUL82" s="72"/>
      <c r="QUM82" s="72"/>
      <c r="QUN82" s="72"/>
      <c r="QUO82" s="72"/>
      <c r="QUP82" s="72"/>
      <c r="QUQ82" s="72"/>
      <c r="QUR82" s="72"/>
      <c r="QUS82" s="72"/>
      <c r="QUT82" s="72"/>
      <c r="QUU82" s="72"/>
      <c r="QUV82" s="72"/>
      <c r="QUW82" s="72"/>
      <c r="QUX82" s="72"/>
      <c r="QUY82" s="72"/>
      <c r="QUZ82" s="72"/>
      <c r="QVA82" s="72"/>
      <c r="QVB82" s="72"/>
      <c r="QVC82" s="72"/>
      <c r="QVD82" s="72"/>
      <c r="QVE82" s="72"/>
      <c r="QVF82" s="72"/>
      <c r="QVG82" s="72"/>
      <c r="QVH82" s="72"/>
      <c r="QVI82" s="72"/>
      <c r="QVJ82" s="72"/>
      <c r="QVK82" s="72"/>
      <c r="QVL82" s="72"/>
      <c r="QVM82" s="72"/>
      <c r="QVN82" s="72"/>
      <c r="QVO82" s="72"/>
      <c r="QVP82" s="72"/>
      <c r="QVQ82" s="72"/>
      <c r="QVR82" s="72"/>
      <c r="QVS82" s="72"/>
      <c r="QVT82" s="72"/>
      <c r="QVU82" s="72"/>
      <c r="QVV82" s="72"/>
      <c r="QVW82" s="72"/>
      <c r="QVX82" s="72"/>
      <c r="QVY82" s="72"/>
      <c r="QVZ82" s="72"/>
      <c r="QWA82" s="72"/>
      <c r="QWB82" s="72"/>
      <c r="QWC82" s="72"/>
      <c r="QWD82" s="72"/>
      <c r="QWE82" s="72"/>
      <c r="QWF82" s="72"/>
      <c r="QWG82" s="72"/>
      <c r="QWH82" s="72"/>
      <c r="QWI82" s="72"/>
      <c r="QWJ82" s="72"/>
      <c r="QWK82" s="72"/>
      <c r="QWL82" s="72"/>
      <c r="QWM82" s="72"/>
      <c r="QWN82" s="72"/>
      <c r="QWO82" s="72"/>
      <c r="QWP82" s="72"/>
      <c r="QWQ82" s="72"/>
      <c r="QWR82" s="72"/>
      <c r="QWS82" s="72"/>
      <c r="QWT82" s="72"/>
      <c r="QWU82" s="72"/>
      <c r="QWV82" s="72"/>
      <c r="QWW82" s="72"/>
      <c r="QWX82" s="72"/>
      <c r="QWY82" s="72"/>
      <c r="QWZ82" s="72"/>
      <c r="QXA82" s="72"/>
      <c r="QXB82" s="72"/>
      <c r="QXC82" s="72"/>
      <c r="QXD82" s="72"/>
      <c r="QXE82" s="72"/>
      <c r="QXF82" s="72"/>
      <c r="QXG82" s="72"/>
      <c r="QXH82" s="72"/>
      <c r="QXI82" s="72"/>
      <c r="QXJ82" s="72"/>
      <c r="QXK82" s="72"/>
      <c r="QXL82" s="72"/>
      <c r="QXM82" s="72"/>
      <c r="QXN82" s="72"/>
      <c r="QXO82" s="72"/>
      <c r="QXP82" s="72"/>
      <c r="QXQ82" s="72"/>
      <c r="QXR82" s="72"/>
      <c r="QXS82" s="72"/>
      <c r="QXT82" s="72"/>
      <c r="QXU82" s="72"/>
      <c r="QXV82" s="72"/>
      <c r="QXW82" s="72"/>
      <c r="QXX82" s="72"/>
      <c r="QXY82" s="72"/>
      <c r="QXZ82" s="72"/>
      <c r="QYA82" s="72"/>
      <c r="QYB82" s="72"/>
      <c r="QYC82" s="72"/>
      <c r="QYD82" s="72"/>
      <c r="QYE82" s="72"/>
      <c r="QYF82" s="72"/>
      <c r="QYG82" s="72"/>
      <c r="QYH82" s="72"/>
      <c r="QYI82" s="72"/>
      <c r="QYJ82" s="72"/>
      <c r="QYK82" s="72"/>
      <c r="QYL82" s="72"/>
      <c r="QYM82" s="72"/>
      <c r="QYN82" s="72"/>
      <c r="QYO82" s="72"/>
      <c r="QYP82" s="72"/>
      <c r="QYQ82" s="72"/>
      <c r="QYR82" s="72"/>
      <c r="QYS82" s="72"/>
      <c r="QYT82" s="72"/>
      <c r="QYU82" s="72"/>
      <c r="QYV82" s="72"/>
      <c r="QYW82" s="72"/>
      <c r="QYX82" s="72"/>
      <c r="QYY82" s="72"/>
      <c r="QYZ82" s="72"/>
      <c r="QZA82" s="72"/>
      <c r="QZB82" s="72"/>
      <c r="QZC82" s="72"/>
      <c r="QZD82" s="72"/>
      <c r="QZE82" s="72"/>
      <c r="QZF82" s="72"/>
      <c r="QZG82" s="72"/>
      <c r="QZH82" s="72"/>
      <c r="QZI82" s="72"/>
      <c r="QZJ82" s="72"/>
      <c r="QZK82" s="72"/>
      <c r="QZL82" s="72"/>
      <c r="QZM82" s="72"/>
      <c r="QZN82" s="72"/>
      <c r="QZO82" s="72"/>
      <c r="QZP82" s="72"/>
      <c r="QZQ82" s="72"/>
      <c r="QZR82" s="72"/>
      <c r="QZS82" s="72"/>
      <c r="QZT82" s="72"/>
      <c r="QZU82" s="72"/>
      <c r="QZV82" s="72"/>
      <c r="QZW82" s="72"/>
      <c r="QZX82" s="72"/>
      <c r="QZY82" s="72"/>
      <c r="QZZ82" s="72"/>
      <c r="RAA82" s="72"/>
      <c r="RAB82" s="72"/>
      <c r="RAC82" s="72"/>
      <c r="RAD82" s="72"/>
      <c r="RAE82" s="72"/>
      <c r="RAF82" s="72"/>
      <c r="RAG82" s="72"/>
      <c r="RAH82" s="72"/>
      <c r="RAI82" s="72"/>
      <c r="RAJ82" s="72"/>
      <c r="RAK82" s="72"/>
      <c r="RAL82" s="72"/>
      <c r="RAM82" s="72"/>
      <c r="RAN82" s="72"/>
      <c r="RAO82" s="72"/>
      <c r="RAP82" s="72"/>
      <c r="RAQ82" s="72"/>
      <c r="RAR82" s="72"/>
      <c r="RAS82" s="72"/>
      <c r="RAT82" s="72"/>
      <c r="RAU82" s="72"/>
      <c r="RAV82" s="72"/>
      <c r="RAW82" s="72"/>
      <c r="RAX82" s="72"/>
      <c r="RAY82" s="72"/>
      <c r="RAZ82" s="72"/>
      <c r="RBA82" s="72"/>
      <c r="RBB82" s="72"/>
      <c r="RBC82" s="72"/>
      <c r="RBD82" s="72"/>
      <c r="RBE82" s="72"/>
      <c r="RBF82" s="72"/>
      <c r="RBG82" s="72"/>
      <c r="RBH82" s="72"/>
      <c r="RBI82" s="72"/>
      <c r="RBJ82" s="72"/>
      <c r="RBK82" s="72"/>
      <c r="RBL82" s="72"/>
      <c r="RBM82" s="72"/>
      <c r="RBN82" s="72"/>
      <c r="RBO82" s="72"/>
      <c r="RBP82" s="72"/>
      <c r="RBQ82" s="72"/>
      <c r="RBR82" s="72"/>
      <c r="RBS82" s="72"/>
      <c r="RBT82" s="72"/>
      <c r="RBU82" s="72"/>
      <c r="RBV82" s="72"/>
      <c r="RBW82" s="72"/>
      <c r="RBX82" s="72"/>
      <c r="RBY82" s="72"/>
      <c r="RBZ82" s="72"/>
      <c r="RCA82" s="72"/>
      <c r="RCB82" s="72"/>
      <c r="RCC82" s="72"/>
      <c r="RCD82" s="72"/>
      <c r="RCE82" s="72"/>
      <c r="RCF82" s="72"/>
      <c r="RCG82" s="72"/>
      <c r="RCH82" s="72"/>
      <c r="RCI82" s="72"/>
      <c r="RCJ82" s="72"/>
      <c r="RCK82" s="72"/>
      <c r="RCL82" s="72"/>
      <c r="RCM82" s="72"/>
      <c r="RCN82" s="72"/>
      <c r="RCO82" s="72"/>
      <c r="RCP82" s="72"/>
      <c r="RCQ82" s="72"/>
      <c r="RCR82" s="72"/>
      <c r="RCS82" s="72"/>
      <c r="RCT82" s="72"/>
      <c r="RCU82" s="72"/>
      <c r="RCV82" s="72"/>
      <c r="RCW82" s="72"/>
      <c r="RCX82" s="72"/>
      <c r="RCY82" s="72"/>
      <c r="RCZ82" s="72"/>
      <c r="RDA82" s="72"/>
      <c r="RDB82" s="72"/>
      <c r="RDC82" s="72"/>
      <c r="RDD82" s="72"/>
      <c r="RDE82" s="72"/>
      <c r="RDF82" s="72"/>
      <c r="RDG82" s="72"/>
      <c r="RDH82" s="72"/>
      <c r="RDI82" s="72"/>
      <c r="RDJ82" s="72"/>
      <c r="RDK82" s="72"/>
      <c r="RDL82" s="72"/>
      <c r="RDM82" s="72"/>
      <c r="RDN82" s="72"/>
      <c r="RDO82" s="72"/>
      <c r="RDP82" s="72"/>
      <c r="RDQ82" s="72"/>
      <c r="RDR82" s="72"/>
      <c r="RDS82" s="72"/>
      <c r="RDT82" s="72"/>
      <c r="RDU82" s="72"/>
      <c r="RDV82" s="72"/>
      <c r="RDW82" s="72"/>
      <c r="RDX82" s="72"/>
      <c r="RDY82" s="72"/>
      <c r="RDZ82" s="72"/>
      <c r="REA82" s="72"/>
      <c r="REB82" s="72"/>
      <c r="REC82" s="72"/>
      <c r="RED82" s="72"/>
      <c r="REE82" s="72"/>
      <c r="REF82" s="72"/>
      <c r="REG82" s="72"/>
      <c r="REH82" s="72"/>
      <c r="REI82" s="72"/>
      <c r="REJ82" s="72"/>
      <c r="REK82" s="72"/>
      <c r="REL82" s="72"/>
      <c r="REM82" s="72"/>
      <c r="REN82" s="72"/>
      <c r="REO82" s="72"/>
      <c r="REP82" s="72"/>
      <c r="REQ82" s="72"/>
      <c r="RER82" s="72"/>
      <c r="RES82" s="72"/>
      <c r="RET82" s="72"/>
      <c r="REU82" s="72"/>
      <c r="REV82" s="72"/>
      <c r="REW82" s="72"/>
      <c r="REX82" s="72"/>
      <c r="REY82" s="72"/>
      <c r="REZ82" s="72"/>
      <c r="RFA82" s="72"/>
      <c r="RFB82" s="72"/>
      <c r="RFC82" s="72"/>
      <c r="RFD82" s="72"/>
      <c r="RFE82" s="72"/>
      <c r="RFF82" s="72"/>
      <c r="RFG82" s="72"/>
      <c r="RFH82" s="72"/>
      <c r="RFI82" s="72"/>
      <c r="RFJ82" s="72"/>
      <c r="RFK82" s="72"/>
      <c r="RFL82" s="72"/>
      <c r="RFM82" s="72"/>
      <c r="RFN82" s="72"/>
      <c r="RFO82" s="72"/>
      <c r="RFP82" s="72"/>
      <c r="RFQ82" s="72"/>
      <c r="RFR82" s="72"/>
      <c r="RFS82" s="72"/>
      <c r="RFT82" s="72"/>
      <c r="RFU82" s="72"/>
      <c r="RFV82" s="72"/>
      <c r="RFW82" s="72"/>
      <c r="RFX82" s="72"/>
      <c r="RFY82" s="72"/>
      <c r="RFZ82" s="72"/>
      <c r="RGA82" s="72"/>
      <c r="RGB82" s="72"/>
      <c r="RGC82" s="72"/>
      <c r="RGD82" s="72"/>
      <c r="RGE82" s="72"/>
      <c r="RGF82" s="72"/>
      <c r="RGG82" s="72"/>
      <c r="RGH82" s="72"/>
      <c r="RGI82" s="72"/>
      <c r="RGJ82" s="72"/>
      <c r="RGK82" s="72"/>
      <c r="RGL82" s="72"/>
      <c r="RGM82" s="72"/>
      <c r="RGN82" s="72"/>
      <c r="RGO82" s="72"/>
      <c r="RGP82" s="72"/>
      <c r="RGQ82" s="72"/>
      <c r="RGR82" s="72"/>
      <c r="RGS82" s="72"/>
      <c r="RGT82" s="72"/>
      <c r="RGU82" s="72"/>
      <c r="RGV82" s="72"/>
      <c r="RGW82" s="72"/>
      <c r="RGX82" s="72"/>
      <c r="RGY82" s="72"/>
      <c r="RGZ82" s="72"/>
      <c r="RHA82" s="72"/>
      <c r="RHB82" s="72"/>
      <c r="RHC82" s="72"/>
      <c r="RHD82" s="72"/>
      <c r="RHE82" s="72"/>
      <c r="RHF82" s="72"/>
      <c r="RHG82" s="72"/>
      <c r="RHH82" s="72"/>
      <c r="RHI82" s="72"/>
      <c r="RHJ82" s="72"/>
      <c r="RHK82" s="72"/>
      <c r="RHL82" s="72"/>
      <c r="RHM82" s="72"/>
      <c r="RHN82" s="72"/>
      <c r="RHO82" s="72"/>
      <c r="RHP82" s="72"/>
      <c r="RHQ82" s="72"/>
      <c r="RHR82" s="72"/>
      <c r="RHS82" s="72"/>
      <c r="RHT82" s="72"/>
      <c r="RHU82" s="72"/>
      <c r="RHV82" s="72"/>
      <c r="RHW82" s="72"/>
      <c r="RHX82" s="72"/>
      <c r="RHY82" s="72"/>
      <c r="RHZ82" s="72"/>
      <c r="RIA82" s="72"/>
      <c r="RIB82" s="72"/>
      <c r="RIC82" s="72"/>
      <c r="RID82" s="72"/>
      <c r="RIE82" s="72"/>
      <c r="RIF82" s="72"/>
      <c r="RIG82" s="72"/>
      <c r="RIH82" s="72"/>
      <c r="RII82" s="72"/>
      <c r="RIJ82" s="72"/>
      <c r="RIK82" s="72"/>
      <c r="RIL82" s="72"/>
      <c r="RIM82" s="72"/>
      <c r="RIN82" s="72"/>
      <c r="RIO82" s="72"/>
      <c r="RIP82" s="72"/>
      <c r="RIQ82" s="72"/>
      <c r="RIR82" s="72"/>
      <c r="RIS82" s="72"/>
      <c r="RIT82" s="72"/>
      <c r="RIU82" s="72"/>
      <c r="RIV82" s="72"/>
      <c r="RIW82" s="72"/>
      <c r="RIX82" s="72"/>
      <c r="RIY82" s="72"/>
      <c r="RIZ82" s="72"/>
      <c r="RJA82" s="72"/>
      <c r="RJB82" s="72"/>
      <c r="RJC82" s="72"/>
      <c r="RJD82" s="72"/>
      <c r="RJE82" s="72"/>
      <c r="RJF82" s="72"/>
      <c r="RJG82" s="72"/>
      <c r="RJH82" s="72"/>
      <c r="RJI82" s="72"/>
      <c r="RJJ82" s="72"/>
      <c r="RJK82" s="72"/>
      <c r="RJL82" s="72"/>
      <c r="RJM82" s="72"/>
      <c r="RJN82" s="72"/>
      <c r="RJO82" s="72"/>
      <c r="RJP82" s="72"/>
      <c r="RJQ82" s="72"/>
      <c r="RJR82" s="72"/>
      <c r="RJS82" s="72"/>
      <c r="RJT82" s="72"/>
      <c r="RJU82" s="72"/>
      <c r="RJV82" s="72"/>
      <c r="RJW82" s="72"/>
      <c r="RJX82" s="72"/>
      <c r="RJY82" s="72"/>
      <c r="RJZ82" s="72"/>
      <c r="RKA82" s="72"/>
      <c r="RKB82" s="72"/>
      <c r="RKC82" s="72"/>
      <c r="RKD82" s="72"/>
      <c r="RKE82" s="72"/>
      <c r="RKF82" s="72"/>
      <c r="RKG82" s="72"/>
      <c r="RKH82" s="72"/>
      <c r="RKI82" s="72"/>
      <c r="RKJ82" s="72"/>
      <c r="RKK82" s="72"/>
      <c r="RKL82" s="72"/>
      <c r="RKM82" s="72"/>
      <c r="RKN82" s="72"/>
      <c r="RKO82" s="72"/>
      <c r="RKP82" s="72"/>
      <c r="RKQ82" s="72"/>
      <c r="RKR82" s="72"/>
      <c r="RKS82" s="72"/>
      <c r="RKT82" s="72"/>
      <c r="RKU82" s="72"/>
      <c r="RKV82" s="72"/>
      <c r="RKW82" s="72"/>
      <c r="RKX82" s="72"/>
      <c r="RKY82" s="72"/>
      <c r="RKZ82" s="72"/>
      <c r="RLA82" s="72"/>
      <c r="RLB82" s="72"/>
      <c r="RLC82" s="72"/>
      <c r="RLD82" s="72"/>
      <c r="RLE82" s="72"/>
      <c r="RLF82" s="72"/>
      <c r="RLG82" s="72"/>
      <c r="RLH82" s="72"/>
      <c r="RLI82" s="72"/>
      <c r="RLJ82" s="72"/>
      <c r="RLK82" s="72"/>
      <c r="RLL82" s="72"/>
      <c r="RLM82" s="72"/>
      <c r="RLN82" s="72"/>
      <c r="RLO82" s="72"/>
      <c r="RLP82" s="72"/>
      <c r="RLQ82" s="72"/>
      <c r="RLR82" s="72"/>
      <c r="RLS82" s="72"/>
      <c r="RLT82" s="72"/>
      <c r="RLU82" s="72"/>
      <c r="RLV82" s="72"/>
      <c r="RLW82" s="72"/>
      <c r="RLX82" s="72"/>
      <c r="RLY82" s="72"/>
      <c r="RLZ82" s="72"/>
      <c r="RMA82" s="72"/>
      <c r="RMB82" s="72"/>
      <c r="RMC82" s="72"/>
      <c r="RMD82" s="72"/>
      <c r="RME82" s="72"/>
      <c r="RMF82" s="72"/>
      <c r="RMG82" s="72"/>
      <c r="RMH82" s="72"/>
      <c r="RMI82" s="72"/>
      <c r="RMJ82" s="72"/>
      <c r="RMK82" s="72"/>
      <c r="RML82" s="72"/>
      <c r="RMM82" s="72"/>
      <c r="RMN82" s="72"/>
      <c r="RMO82" s="72"/>
      <c r="RMP82" s="72"/>
      <c r="RMQ82" s="72"/>
      <c r="RMR82" s="72"/>
      <c r="RMS82" s="72"/>
      <c r="RMT82" s="72"/>
      <c r="RMU82" s="72"/>
      <c r="RMV82" s="72"/>
      <c r="RMW82" s="72"/>
      <c r="RMX82" s="72"/>
      <c r="RMY82" s="72"/>
      <c r="RMZ82" s="72"/>
      <c r="RNA82" s="72"/>
      <c r="RNB82" s="72"/>
      <c r="RNC82" s="72"/>
      <c r="RND82" s="72"/>
      <c r="RNE82" s="72"/>
      <c r="RNF82" s="72"/>
      <c r="RNG82" s="72"/>
      <c r="RNH82" s="72"/>
      <c r="RNI82" s="72"/>
      <c r="RNJ82" s="72"/>
      <c r="RNK82" s="72"/>
      <c r="RNL82" s="72"/>
      <c r="RNM82" s="72"/>
      <c r="RNN82" s="72"/>
      <c r="RNO82" s="72"/>
      <c r="RNP82" s="72"/>
      <c r="RNQ82" s="72"/>
      <c r="RNR82" s="72"/>
      <c r="RNS82" s="72"/>
      <c r="RNT82" s="72"/>
      <c r="RNU82" s="72"/>
      <c r="RNV82" s="72"/>
      <c r="RNW82" s="72"/>
      <c r="RNX82" s="72"/>
      <c r="RNY82" s="72"/>
      <c r="RNZ82" s="72"/>
      <c r="ROA82" s="72"/>
      <c r="ROB82" s="72"/>
      <c r="ROC82" s="72"/>
      <c r="ROD82" s="72"/>
      <c r="ROE82" s="72"/>
      <c r="ROF82" s="72"/>
      <c r="ROG82" s="72"/>
      <c r="ROH82" s="72"/>
      <c r="ROI82" s="72"/>
      <c r="ROJ82" s="72"/>
      <c r="ROK82" s="72"/>
      <c r="ROL82" s="72"/>
      <c r="ROM82" s="72"/>
      <c r="RON82" s="72"/>
      <c r="ROO82" s="72"/>
      <c r="ROP82" s="72"/>
      <c r="ROQ82" s="72"/>
      <c r="ROR82" s="72"/>
      <c r="ROS82" s="72"/>
      <c r="ROT82" s="72"/>
      <c r="ROU82" s="72"/>
      <c r="ROV82" s="72"/>
      <c r="ROW82" s="72"/>
      <c r="ROX82" s="72"/>
      <c r="ROY82" s="72"/>
      <c r="ROZ82" s="72"/>
      <c r="RPA82" s="72"/>
      <c r="RPB82" s="72"/>
      <c r="RPC82" s="72"/>
      <c r="RPD82" s="72"/>
      <c r="RPE82" s="72"/>
      <c r="RPF82" s="72"/>
      <c r="RPG82" s="72"/>
      <c r="RPH82" s="72"/>
      <c r="RPI82" s="72"/>
      <c r="RPJ82" s="72"/>
      <c r="RPK82" s="72"/>
      <c r="RPL82" s="72"/>
      <c r="RPM82" s="72"/>
      <c r="RPN82" s="72"/>
      <c r="RPO82" s="72"/>
      <c r="RPP82" s="72"/>
      <c r="RPQ82" s="72"/>
      <c r="RPR82" s="72"/>
      <c r="RPS82" s="72"/>
      <c r="RPT82" s="72"/>
      <c r="RPU82" s="72"/>
      <c r="RPV82" s="72"/>
      <c r="RPW82" s="72"/>
      <c r="RPX82" s="72"/>
      <c r="RPY82" s="72"/>
      <c r="RPZ82" s="72"/>
      <c r="RQA82" s="72"/>
      <c r="RQB82" s="72"/>
      <c r="RQC82" s="72"/>
      <c r="RQD82" s="72"/>
      <c r="RQE82" s="72"/>
      <c r="RQF82" s="72"/>
      <c r="RQG82" s="72"/>
      <c r="RQH82" s="72"/>
      <c r="RQI82" s="72"/>
      <c r="RQJ82" s="72"/>
      <c r="RQK82" s="72"/>
      <c r="RQL82" s="72"/>
      <c r="RQM82" s="72"/>
      <c r="RQN82" s="72"/>
      <c r="RQO82" s="72"/>
      <c r="RQP82" s="72"/>
      <c r="RQQ82" s="72"/>
      <c r="RQR82" s="72"/>
      <c r="RQS82" s="72"/>
      <c r="RQT82" s="72"/>
      <c r="RQU82" s="72"/>
      <c r="RQV82" s="72"/>
      <c r="RQW82" s="72"/>
      <c r="RQX82" s="72"/>
      <c r="RQY82" s="72"/>
      <c r="RQZ82" s="72"/>
      <c r="RRA82" s="72"/>
      <c r="RRB82" s="72"/>
      <c r="RRC82" s="72"/>
      <c r="RRD82" s="72"/>
      <c r="RRE82" s="72"/>
      <c r="RRF82" s="72"/>
      <c r="RRG82" s="72"/>
      <c r="RRH82" s="72"/>
      <c r="RRI82" s="72"/>
      <c r="RRJ82" s="72"/>
      <c r="RRK82" s="72"/>
      <c r="RRL82" s="72"/>
      <c r="RRM82" s="72"/>
      <c r="RRN82" s="72"/>
      <c r="RRO82" s="72"/>
      <c r="RRP82" s="72"/>
      <c r="RRQ82" s="72"/>
      <c r="RRR82" s="72"/>
      <c r="RRS82" s="72"/>
      <c r="RRT82" s="72"/>
      <c r="RRU82" s="72"/>
      <c r="RRV82" s="72"/>
      <c r="RRW82" s="72"/>
      <c r="RRX82" s="72"/>
      <c r="RRY82" s="72"/>
      <c r="RRZ82" s="72"/>
      <c r="RSA82" s="72"/>
      <c r="RSB82" s="72"/>
      <c r="RSC82" s="72"/>
      <c r="RSD82" s="72"/>
      <c r="RSE82" s="72"/>
      <c r="RSF82" s="72"/>
      <c r="RSG82" s="72"/>
      <c r="RSH82" s="72"/>
      <c r="RSI82" s="72"/>
      <c r="RSJ82" s="72"/>
      <c r="RSK82" s="72"/>
      <c r="RSL82" s="72"/>
      <c r="RSM82" s="72"/>
      <c r="RSN82" s="72"/>
      <c r="RSO82" s="72"/>
      <c r="RSP82" s="72"/>
      <c r="RSQ82" s="72"/>
      <c r="RSR82" s="72"/>
      <c r="RSS82" s="72"/>
      <c r="RST82" s="72"/>
      <c r="RSU82" s="72"/>
      <c r="RSV82" s="72"/>
      <c r="RSW82" s="72"/>
      <c r="RSX82" s="72"/>
      <c r="RSY82" s="72"/>
      <c r="RSZ82" s="72"/>
      <c r="RTA82" s="72"/>
      <c r="RTB82" s="72"/>
      <c r="RTC82" s="72"/>
      <c r="RTD82" s="72"/>
      <c r="RTE82" s="72"/>
      <c r="RTF82" s="72"/>
      <c r="RTG82" s="72"/>
      <c r="RTH82" s="72"/>
      <c r="RTI82" s="72"/>
      <c r="RTJ82" s="72"/>
      <c r="RTK82" s="72"/>
      <c r="RTL82" s="72"/>
      <c r="RTM82" s="72"/>
      <c r="RTN82" s="72"/>
      <c r="RTO82" s="72"/>
      <c r="RTP82" s="72"/>
      <c r="RTQ82" s="72"/>
      <c r="RTR82" s="72"/>
      <c r="RTS82" s="72"/>
      <c r="RTT82" s="72"/>
      <c r="RTU82" s="72"/>
      <c r="RTV82" s="72"/>
      <c r="RTW82" s="72"/>
      <c r="RTX82" s="72"/>
      <c r="RTY82" s="72"/>
      <c r="RTZ82" s="72"/>
      <c r="RUA82" s="72"/>
      <c r="RUB82" s="72"/>
      <c r="RUC82" s="72"/>
      <c r="RUD82" s="72"/>
      <c r="RUE82" s="72"/>
      <c r="RUF82" s="72"/>
      <c r="RUG82" s="72"/>
      <c r="RUH82" s="72"/>
      <c r="RUI82" s="72"/>
      <c r="RUJ82" s="72"/>
      <c r="RUK82" s="72"/>
      <c r="RUL82" s="72"/>
      <c r="RUM82" s="72"/>
      <c r="RUN82" s="72"/>
      <c r="RUO82" s="72"/>
      <c r="RUP82" s="72"/>
      <c r="RUQ82" s="72"/>
      <c r="RUR82" s="72"/>
      <c r="RUS82" s="72"/>
      <c r="RUT82" s="72"/>
      <c r="RUU82" s="72"/>
      <c r="RUV82" s="72"/>
      <c r="RUW82" s="72"/>
      <c r="RUX82" s="72"/>
      <c r="RUY82" s="72"/>
      <c r="RUZ82" s="72"/>
      <c r="RVA82" s="72"/>
      <c r="RVB82" s="72"/>
      <c r="RVC82" s="72"/>
      <c r="RVD82" s="72"/>
      <c r="RVE82" s="72"/>
      <c r="RVF82" s="72"/>
      <c r="RVG82" s="72"/>
      <c r="RVH82" s="72"/>
      <c r="RVI82" s="72"/>
      <c r="RVJ82" s="72"/>
      <c r="RVK82" s="72"/>
      <c r="RVL82" s="72"/>
      <c r="RVM82" s="72"/>
      <c r="RVN82" s="72"/>
      <c r="RVO82" s="72"/>
      <c r="RVP82" s="72"/>
      <c r="RVQ82" s="72"/>
      <c r="RVR82" s="72"/>
      <c r="RVS82" s="72"/>
      <c r="RVT82" s="72"/>
      <c r="RVU82" s="72"/>
      <c r="RVV82" s="72"/>
      <c r="RVW82" s="72"/>
      <c r="RVX82" s="72"/>
      <c r="RVY82" s="72"/>
      <c r="RVZ82" s="72"/>
      <c r="RWA82" s="72"/>
      <c r="RWB82" s="72"/>
      <c r="RWC82" s="72"/>
      <c r="RWD82" s="72"/>
      <c r="RWE82" s="72"/>
      <c r="RWF82" s="72"/>
      <c r="RWG82" s="72"/>
      <c r="RWH82" s="72"/>
      <c r="RWI82" s="72"/>
      <c r="RWJ82" s="72"/>
      <c r="RWK82" s="72"/>
      <c r="RWL82" s="72"/>
      <c r="RWM82" s="72"/>
      <c r="RWN82" s="72"/>
      <c r="RWO82" s="72"/>
      <c r="RWP82" s="72"/>
      <c r="RWQ82" s="72"/>
      <c r="RWR82" s="72"/>
      <c r="RWS82" s="72"/>
      <c r="RWT82" s="72"/>
      <c r="RWU82" s="72"/>
      <c r="RWV82" s="72"/>
      <c r="RWW82" s="72"/>
      <c r="RWX82" s="72"/>
      <c r="RWY82" s="72"/>
      <c r="RWZ82" s="72"/>
      <c r="RXA82" s="72"/>
      <c r="RXB82" s="72"/>
      <c r="RXC82" s="72"/>
      <c r="RXD82" s="72"/>
      <c r="RXE82" s="72"/>
      <c r="RXF82" s="72"/>
      <c r="RXG82" s="72"/>
      <c r="RXH82" s="72"/>
      <c r="RXI82" s="72"/>
      <c r="RXJ82" s="72"/>
      <c r="RXK82" s="72"/>
      <c r="RXL82" s="72"/>
      <c r="RXM82" s="72"/>
      <c r="RXN82" s="72"/>
      <c r="RXO82" s="72"/>
      <c r="RXP82" s="72"/>
      <c r="RXQ82" s="72"/>
      <c r="RXR82" s="72"/>
      <c r="RXS82" s="72"/>
      <c r="RXT82" s="72"/>
      <c r="RXU82" s="72"/>
      <c r="RXV82" s="72"/>
      <c r="RXW82" s="72"/>
      <c r="RXX82" s="72"/>
      <c r="RXY82" s="72"/>
      <c r="RXZ82" s="72"/>
      <c r="RYA82" s="72"/>
      <c r="RYB82" s="72"/>
      <c r="RYC82" s="72"/>
      <c r="RYD82" s="72"/>
      <c r="RYE82" s="72"/>
      <c r="RYF82" s="72"/>
      <c r="RYG82" s="72"/>
      <c r="RYH82" s="72"/>
      <c r="RYI82" s="72"/>
      <c r="RYJ82" s="72"/>
      <c r="RYK82" s="72"/>
      <c r="RYL82" s="72"/>
      <c r="RYM82" s="72"/>
      <c r="RYN82" s="72"/>
      <c r="RYO82" s="72"/>
      <c r="RYP82" s="72"/>
      <c r="RYQ82" s="72"/>
      <c r="RYR82" s="72"/>
      <c r="RYS82" s="72"/>
      <c r="RYT82" s="72"/>
      <c r="RYU82" s="72"/>
      <c r="RYV82" s="72"/>
      <c r="RYW82" s="72"/>
      <c r="RYX82" s="72"/>
      <c r="RYY82" s="72"/>
      <c r="RYZ82" s="72"/>
      <c r="RZA82" s="72"/>
      <c r="RZB82" s="72"/>
      <c r="RZC82" s="72"/>
      <c r="RZD82" s="72"/>
      <c r="RZE82" s="72"/>
      <c r="RZF82" s="72"/>
      <c r="RZG82" s="72"/>
      <c r="RZH82" s="72"/>
      <c r="RZI82" s="72"/>
      <c r="RZJ82" s="72"/>
      <c r="RZK82" s="72"/>
      <c r="RZL82" s="72"/>
      <c r="RZM82" s="72"/>
      <c r="RZN82" s="72"/>
      <c r="RZO82" s="72"/>
      <c r="RZP82" s="72"/>
      <c r="RZQ82" s="72"/>
      <c r="RZR82" s="72"/>
      <c r="RZS82" s="72"/>
      <c r="RZT82" s="72"/>
      <c r="RZU82" s="72"/>
      <c r="RZV82" s="72"/>
      <c r="RZW82" s="72"/>
      <c r="RZX82" s="72"/>
      <c r="RZY82" s="72"/>
      <c r="RZZ82" s="72"/>
      <c r="SAA82" s="72"/>
      <c r="SAB82" s="72"/>
      <c r="SAC82" s="72"/>
      <c r="SAD82" s="72"/>
      <c r="SAE82" s="72"/>
      <c r="SAF82" s="72"/>
      <c r="SAG82" s="72"/>
      <c r="SAH82" s="72"/>
      <c r="SAI82" s="72"/>
      <c r="SAJ82" s="72"/>
      <c r="SAK82" s="72"/>
      <c r="SAL82" s="72"/>
      <c r="SAM82" s="72"/>
      <c r="SAN82" s="72"/>
      <c r="SAO82" s="72"/>
      <c r="SAP82" s="72"/>
      <c r="SAQ82" s="72"/>
      <c r="SAR82" s="72"/>
      <c r="SAS82" s="72"/>
      <c r="SAT82" s="72"/>
      <c r="SAU82" s="72"/>
      <c r="SAV82" s="72"/>
      <c r="SAW82" s="72"/>
      <c r="SAX82" s="72"/>
      <c r="SAY82" s="72"/>
      <c r="SAZ82" s="72"/>
      <c r="SBA82" s="72"/>
      <c r="SBB82" s="72"/>
      <c r="SBC82" s="72"/>
      <c r="SBD82" s="72"/>
      <c r="SBE82" s="72"/>
      <c r="SBF82" s="72"/>
      <c r="SBG82" s="72"/>
      <c r="SBH82" s="72"/>
      <c r="SBI82" s="72"/>
      <c r="SBJ82" s="72"/>
      <c r="SBK82" s="72"/>
      <c r="SBL82" s="72"/>
      <c r="SBM82" s="72"/>
      <c r="SBN82" s="72"/>
      <c r="SBO82" s="72"/>
      <c r="SBP82" s="72"/>
      <c r="SBQ82" s="72"/>
      <c r="SBR82" s="72"/>
      <c r="SBS82" s="72"/>
      <c r="SBT82" s="72"/>
      <c r="SBU82" s="72"/>
      <c r="SBV82" s="72"/>
      <c r="SBW82" s="72"/>
      <c r="SBX82" s="72"/>
      <c r="SBY82" s="72"/>
      <c r="SBZ82" s="72"/>
      <c r="SCA82" s="72"/>
      <c r="SCB82" s="72"/>
      <c r="SCC82" s="72"/>
      <c r="SCD82" s="72"/>
      <c r="SCE82" s="72"/>
      <c r="SCF82" s="72"/>
      <c r="SCG82" s="72"/>
      <c r="SCH82" s="72"/>
      <c r="SCI82" s="72"/>
      <c r="SCJ82" s="72"/>
      <c r="SCK82" s="72"/>
      <c r="SCL82" s="72"/>
      <c r="SCM82" s="72"/>
      <c r="SCN82" s="72"/>
      <c r="SCO82" s="72"/>
      <c r="SCP82" s="72"/>
      <c r="SCQ82" s="72"/>
      <c r="SCR82" s="72"/>
      <c r="SCS82" s="72"/>
      <c r="SCT82" s="72"/>
      <c r="SCU82" s="72"/>
      <c r="SCV82" s="72"/>
      <c r="SCW82" s="72"/>
      <c r="SCX82" s="72"/>
      <c r="SCY82" s="72"/>
      <c r="SCZ82" s="72"/>
      <c r="SDA82" s="72"/>
      <c r="SDB82" s="72"/>
      <c r="SDC82" s="72"/>
      <c r="SDD82" s="72"/>
      <c r="SDE82" s="72"/>
      <c r="SDF82" s="72"/>
      <c r="SDG82" s="72"/>
      <c r="SDH82" s="72"/>
      <c r="SDI82" s="72"/>
      <c r="SDJ82" s="72"/>
      <c r="SDK82" s="72"/>
      <c r="SDL82" s="72"/>
      <c r="SDM82" s="72"/>
      <c r="SDN82" s="72"/>
      <c r="SDO82" s="72"/>
      <c r="SDP82" s="72"/>
      <c r="SDQ82" s="72"/>
      <c r="SDR82" s="72"/>
      <c r="SDS82" s="72"/>
      <c r="SDT82" s="72"/>
      <c r="SDU82" s="72"/>
      <c r="SDV82" s="72"/>
      <c r="SDW82" s="72"/>
      <c r="SDX82" s="72"/>
      <c r="SDY82" s="72"/>
      <c r="SDZ82" s="72"/>
      <c r="SEA82" s="72"/>
      <c r="SEB82" s="72"/>
      <c r="SEC82" s="72"/>
      <c r="SED82" s="72"/>
      <c r="SEE82" s="72"/>
      <c r="SEF82" s="72"/>
      <c r="SEG82" s="72"/>
      <c r="SEH82" s="72"/>
      <c r="SEI82" s="72"/>
      <c r="SEJ82" s="72"/>
      <c r="SEK82" s="72"/>
      <c r="SEL82" s="72"/>
      <c r="SEM82" s="72"/>
      <c r="SEN82" s="72"/>
      <c r="SEO82" s="72"/>
      <c r="SEP82" s="72"/>
      <c r="SEQ82" s="72"/>
      <c r="SER82" s="72"/>
      <c r="SES82" s="72"/>
      <c r="SET82" s="72"/>
      <c r="SEU82" s="72"/>
      <c r="SEV82" s="72"/>
      <c r="SEW82" s="72"/>
      <c r="SEX82" s="72"/>
      <c r="SEY82" s="72"/>
      <c r="SEZ82" s="72"/>
      <c r="SFA82" s="72"/>
      <c r="SFB82" s="72"/>
      <c r="SFC82" s="72"/>
      <c r="SFD82" s="72"/>
      <c r="SFE82" s="72"/>
      <c r="SFF82" s="72"/>
      <c r="SFG82" s="72"/>
      <c r="SFH82" s="72"/>
      <c r="SFI82" s="72"/>
      <c r="SFJ82" s="72"/>
      <c r="SFK82" s="72"/>
      <c r="SFL82" s="72"/>
      <c r="SFM82" s="72"/>
      <c r="SFN82" s="72"/>
      <c r="SFO82" s="72"/>
      <c r="SFP82" s="72"/>
      <c r="SFQ82" s="72"/>
      <c r="SFR82" s="72"/>
      <c r="SFS82" s="72"/>
      <c r="SFT82" s="72"/>
      <c r="SFU82" s="72"/>
      <c r="SFV82" s="72"/>
      <c r="SFW82" s="72"/>
      <c r="SFX82" s="72"/>
      <c r="SFY82" s="72"/>
      <c r="SFZ82" s="72"/>
      <c r="SGA82" s="72"/>
      <c r="SGB82" s="72"/>
      <c r="SGC82" s="72"/>
      <c r="SGD82" s="72"/>
      <c r="SGE82" s="72"/>
      <c r="SGF82" s="72"/>
      <c r="SGG82" s="72"/>
      <c r="SGH82" s="72"/>
      <c r="SGI82" s="72"/>
      <c r="SGJ82" s="72"/>
      <c r="SGK82" s="72"/>
      <c r="SGL82" s="72"/>
      <c r="SGM82" s="72"/>
      <c r="SGN82" s="72"/>
      <c r="SGO82" s="72"/>
      <c r="SGP82" s="72"/>
      <c r="SGQ82" s="72"/>
      <c r="SGR82" s="72"/>
      <c r="SGS82" s="72"/>
      <c r="SGT82" s="72"/>
      <c r="SGU82" s="72"/>
      <c r="SGV82" s="72"/>
      <c r="SGW82" s="72"/>
      <c r="SGX82" s="72"/>
      <c r="SGY82" s="72"/>
      <c r="SGZ82" s="72"/>
      <c r="SHA82" s="72"/>
      <c r="SHB82" s="72"/>
      <c r="SHC82" s="72"/>
      <c r="SHD82" s="72"/>
      <c r="SHE82" s="72"/>
      <c r="SHF82" s="72"/>
      <c r="SHG82" s="72"/>
      <c r="SHH82" s="72"/>
      <c r="SHI82" s="72"/>
      <c r="SHJ82" s="72"/>
      <c r="SHK82" s="72"/>
      <c r="SHL82" s="72"/>
      <c r="SHM82" s="72"/>
      <c r="SHN82" s="72"/>
      <c r="SHO82" s="72"/>
      <c r="SHP82" s="72"/>
      <c r="SHQ82" s="72"/>
      <c r="SHR82" s="72"/>
      <c r="SHS82" s="72"/>
      <c r="SHT82" s="72"/>
      <c r="SHU82" s="72"/>
      <c r="SHV82" s="72"/>
      <c r="SHW82" s="72"/>
      <c r="SHX82" s="72"/>
      <c r="SHY82" s="72"/>
      <c r="SHZ82" s="72"/>
      <c r="SIA82" s="72"/>
      <c r="SIB82" s="72"/>
      <c r="SIC82" s="72"/>
      <c r="SID82" s="72"/>
      <c r="SIE82" s="72"/>
      <c r="SIF82" s="72"/>
      <c r="SIG82" s="72"/>
      <c r="SIH82" s="72"/>
      <c r="SII82" s="72"/>
      <c r="SIJ82" s="72"/>
      <c r="SIK82" s="72"/>
      <c r="SIL82" s="72"/>
      <c r="SIM82" s="72"/>
      <c r="SIN82" s="72"/>
      <c r="SIO82" s="72"/>
      <c r="SIP82" s="72"/>
      <c r="SIQ82" s="72"/>
      <c r="SIR82" s="72"/>
      <c r="SIS82" s="72"/>
      <c r="SIT82" s="72"/>
      <c r="SIU82" s="72"/>
      <c r="SIV82" s="72"/>
      <c r="SIW82" s="72"/>
      <c r="SIX82" s="72"/>
      <c r="SIY82" s="72"/>
      <c r="SIZ82" s="72"/>
      <c r="SJA82" s="72"/>
      <c r="SJB82" s="72"/>
      <c r="SJC82" s="72"/>
      <c r="SJD82" s="72"/>
      <c r="SJE82" s="72"/>
      <c r="SJF82" s="72"/>
      <c r="SJG82" s="72"/>
      <c r="SJH82" s="72"/>
      <c r="SJI82" s="72"/>
      <c r="SJJ82" s="72"/>
      <c r="SJK82" s="72"/>
      <c r="SJL82" s="72"/>
      <c r="SJM82" s="72"/>
      <c r="SJN82" s="72"/>
      <c r="SJO82" s="72"/>
      <c r="SJP82" s="72"/>
      <c r="SJQ82" s="72"/>
      <c r="SJR82" s="72"/>
      <c r="SJS82" s="72"/>
      <c r="SJT82" s="72"/>
      <c r="SJU82" s="72"/>
      <c r="SJV82" s="72"/>
      <c r="SJW82" s="72"/>
      <c r="SJX82" s="72"/>
      <c r="SJY82" s="72"/>
      <c r="SJZ82" s="72"/>
      <c r="SKA82" s="72"/>
      <c r="SKB82" s="72"/>
      <c r="SKC82" s="72"/>
      <c r="SKD82" s="72"/>
      <c r="SKE82" s="72"/>
      <c r="SKF82" s="72"/>
      <c r="SKG82" s="72"/>
      <c r="SKH82" s="72"/>
      <c r="SKI82" s="72"/>
      <c r="SKJ82" s="72"/>
      <c r="SKK82" s="72"/>
      <c r="SKL82" s="72"/>
      <c r="SKM82" s="72"/>
      <c r="SKN82" s="72"/>
      <c r="SKO82" s="72"/>
      <c r="SKP82" s="72"/>
      <c r="SKQ82" s="72"/>
      <c r="SKR82" s="72"/>
      <c r="SKS82" s="72"/>
      <c r="SKT82" s="72"/>
      <c r="SKU82" s="72"/>
      <c r="SKV82" s="72"/>
      <c r="SKW82" s="72"/>
      <c r="SKX82" s="72"/>
      <c r="SKY82" s="72"/>
      <c r="SKZ82" s="72"/>
      <c r="SLA82" s="72"/>
      <c r="SLB82" s="72"/>
      <c r="SLC82" s="72"/>
      <c r="SLD82" s="72"/>
      <c r="SLE82" s="72"/>
      <c r="SLF82" s="72"/>
      <c r="SLG82" s="72"/>
      <c r="SLH82" s="72"/>
      <c r="SLI82" s="72"/>
      <c r="SLJ82" s="72"/>
      <c r="SLK82" s="72"/>
      <c r="SLL82" s="72"/>
      <c r="SLM82" s="72"/>
      <c r="SLN82" s="72"/>
      <c r="SLO82" s="72"/>
      <c r="SLP82" s="72"/>
      <c r="SLQ82" s="72"/>
      <c r="SLR82" s="72"/>
      <c r="SLS82" s="72"/>
      <c r="SLT82" s="72"/>
      <c r="SLU82" s="72"/>
      <c r="SLV82" s="72"/>
      <c r="SLW82" s="72"/>
      <c r="SLX82" s="72"/>
      <c r="SLY82" s="72"/>
      <c r="SLZ82" s="72"/>
      <c r="SMA82" s="72"/>
      <c r="SMB82" s="72"/>
      <c r="SMC82" s="72"/>
      <c r="SMD82" s="72"/>
      <c r="SME82" s="72"/>
      <c r="SMF82" s="72"/>
      <c r="SMG82" s="72"/>
      <c r="SMH82" s="72"/>
      <c r="SMI82" s="72"/>
      <c r="SMJ82" s="72"/>
      <c r="SMK82" s="72"/>
      <c r="SML82" s="72"/>
      <c r="SMM82" s="72"/>
      <c r="SMN82" s="72"/>
      <c r="SMO82" s="72"/>
      <c r="SMP82" s="72"/>
      <c r="SMQ82" s="72"/>
      <c r="SMR82" s="72"/>
      <c r="SMS82" s="72"/>
      <c r="SMT82" s="72"/>
      <c r="SMU82" s="72"/>
      <c r="SMV82" s="72"/>
      <c r="SMW82" s="72"/>
      <c r="SMX82" s="72"/>
      <c r="SMY82" s="72"/>
      <c r="SMZ82" s="72"/>
      <c r="SNA82" s="72"/>
      <c r="SNB82" s="72"/>
      <c r="SNC82" s="72"/>
      <c r="SND82" s="72"/>
      <c r="SNE82" s="72"/>
      <c r="SNF82" s="72"/>
      <c r="SNG82" s="72"/>
      <c r="SNH82" s="72"/>
      <c r="SNI82" s="72"/>
      <c r="SNJ82" s="72"/>
      <c r="SNK82" s="72"/>
      <c r="SNL82" s="72"/>
      <c r="SNM82" s="72"/>
      <c r="SNN82" s="72"/>
      <c r="SNO82" s="72"/>
      <c r="SNP82" s="72"/>
      <c r="SNQ82" s="72"/>
      <c r="SNR82" s="72"/>
      <c r="SNS82" s="72"/>
      <c r="SNT82" s="72"/>
      <c r="SNU82" s="72"/>
      <c r="SNV82" s="72"/>
      <c r="SNW82" s="72"/>
      <c r="SNX82" s="72"/>
      <c r="SNY82" s="72"/>
      <c r="SNZ82" s="72"/>
      <c r="SOA82" s="72"/>
      <c r="SOB82" s="72"/>
      <c r="SOC82" s="72"/>
      <c r="SOD82" s="72"/>
      <c r="SOE82" s="72"/>
      <c r="SOF82" s="72"/>
      <c r="SOG82" s="72"/>
      <c r="SOH82" s="72"/>
      <c r="SOI82" s="72"/>
      <c r="SOJ82" s="72"/>
      <c r="SOK82" s="72"/>
      <c r="SOL82" s="72"/>
      <c r="SOM82" s="72"/>
      <c r="SON82" s="72"/>
      <c r="SOO82" s="72"/>
      <c r="SOP82" s="72"/>
      <c r="SOQ82" s="72"/>
      <c r="SOR82" s="72"/>
      <c r="SOS82" s="72"/>
      <c r="SOT82" s="72"/>
      <c r="SOU82" s="72"/>
      <c r="SOV82" s="72"/>
      <c r="SOW82" s="72"/>
      <c r="SOX82" s="72"/>
      <c r="SOY82" s="72"/>
      <c r="SOZ82" s="72"/>
      <c r="SPA82" s="72"/>
      <c r="SPB82" s="72"/>
      <c r="SPC82" s="72"/>
      <c r="SPD82" s="72"/>
      <c r="SPE82" s="72"/>
      <c r="SPF82" s="72"/>
      <c r="SPG82" s="72"/>
      <c r="SPH82" s="72"/>
      <c r="SPI82" s="72"/>
      <c r="SPJ82" s="72"/>
      <c r="SPK82" s="72"/>
      <c r="SPL82" s="72"/>
      <c r="SPM82" s="72"/>
      <c r="SPN82" s="72"/>
      <c r="SPO82" s="72"/>
      <c r="SPP82" s="72"/>
      <c r="SPQ82" s="72"/>
      <c r="SPR82" s="72"/>
      <c r="SPS82" s="72"/>
      <c r="SPT82" s="72"/>
      <c r="SPU82" s="72"/>
      <c r="SPV82" s="72"/>
      <c r="SPW82" s="72"/>
      <c r="SPX82" s="72"/>
      <c r="SPY82" s="72"/>
      <c r="SPZ82" s="72"/>
      <c r="SQA82" s="72"/>
      <c r="SQB82" s="72"/>
      <c r="SQC82" s="72"/>
      <c r="SQD82" s="72"/>
      <c r="SQE82" s="72"/>
      <c r="SQF82" s="72"/>
      <c r="SQG82" s="72"/>
      <c r="SQH82" s="72"/>
      <c r="SQI82" s="72"/>
      <c r="SQJ82" s="72"/>
      <c r="SQK82" s="72"/>
      <c r="SQL82" s="72"/>
      <c r="SQM82" s="72"/>
      <c r="SQN82" s="72"/>
      <c r="SQO82" s="72"/>
      <c r="SQP82" s="72"/>
      <c r="SQQ82" s="72"/>
      <c r="SQR82" s="72"/>
      <c r="SQS82" s="72"/>
      <c r="SQT82" s="72"/>
      <c r="SQU82" s="72"/>
      <c r="SQV82" s="72"/>
      <c r="SQW82" s="72"/>
      <c r="SQX82" s="72"/>
      <c r="SQY82" s="72"/>
      <c r="SQZ82" s="72"/>
      <c r="SRA82" s="72"/>
      <c r="SRB82" s="72"/>
      <c r="SRC82" s="72"/>
      <c r="SRD82" s="72"/>
      <c r="SRE82" s="72"/>
      <c r="SRF82" s="72"/>
      <c r="SRG82" s="72"/>
      <c r="SRH82" s="72"/>
      <c r="SRI82" s="72"/>
      <c r="SRJ82" s="72"/>
      <c r="SRK82" s="72"/>
      <c r="SRL82" s="72"/>
      <c r="SRM82" s="72"/>
      <c r="SRN82" s="72"/>
      <c r="SRO82" s="72"/>
      <c r="SRP82" s="72"/>
      <c r="SRQ82" s="72"/>
      <c r="SRR82" s="72"/>
      <c r="SRS82" s="72"/>
      <c r="SRT82" s="72"/>
      <c r="SRU82" s="72"/>
      <c r="SRV82" s="72"/>
      <c r="SRW82" s="72"/>
      <c r="SRX82" s="72"/>
      <c r="SRY82" s="72"/>
      <c r="SRZ82" s="72"/>
      <c r="SSA82" s="72"/>
      <c r="SSB82" s="72"/>
      <c r="SSC82" s="72"/>
      <c r="SSD82" s="72"/>
      <c r="SSE82" s="72"/>
      <c r="SSF82" s="72"/>
      <c r="SSG82" s="72"/>
      <c r="SSH82" s="72"/>
      <c r="SSI82" s="72"/>
      <c r="SSJ82" s="72"/>
      <c r="SSK82" s="72"/>
      <c r="SSL82" s="72"/>
      <c r="SSM82" s="72"/>
      <c r="SSN82" s="72"/>
      <c r="SSO82" s="72"/>
      <c r="SSP82" s="72"/>
      <c r="SSQ82" s="72"/>
      <c r="SSR82" s="72"/>
      <c r="SSS82" s="72"/>
      <c r="SST82" s="72"/>
      <c r="SSU82" s="72"/>
      <c r="SSV82" s="72"/>
      <c r="SSW82" s="72"/>
      <c r="SSX82" s="72"/>
      <c r="SSY82" s="72"/>
      <c r="SSZ82" s="72"/>
      <c r="STA82" s="72"/>
      <c r="STB82" s="72"/>
      <c r="STC82" s="72"/>
      <c r="STD82" s="72"/>
      <c r="STE82" s="72"/>
      <c r="STF82" s="72"/>
      <c r="STG82" s="72"/>
      <c r="STH82" s="72"/>
      <c r="STI82" s="72"/>
      <c r="STJ82" s="72"/>
      <c r="STK82" s="72"/>
      <c r="STL82" s="72"/>
      <c r="STM82" s="72"/>
      <c r="STN82" s="72"/>
      <c r="STO82" s="72"/>
      <c r="STP82" s="72"/>
      <c r="STQ82" s="72"/>
      <c r="STR82" s="72"/>
      <c r="STS82" s="72"/>
      <c r="STT82" s="72"/>
      <c r="STU82" s="72"/>
      <c r="STV82" s="72"/>
      <c r="STW82" s="72"/>
      <c r="STX82" s="72"/>
      <c r="STY82" s="72"/>
      <c r="STZ82" s="72"/>
      <c r="SUA82" s="72"/>
      <c r="SUB82" s="72"/>
      <c r="SUC82" s="72"/>
      <c r="SUD82" s="72"/>
      <c r="SUE82" s="72"/>
      <c r="SUF82" s="72"/>
      <c r="SUG82" s="72"/>
      <c r="SUH82" s="72"/>
      <c r="SUI82" s="72"/>
      <c r="SUJ82" s="72"/>
      <c r="SUK82" s="72"/>
      <c r="SUL82" s="72"/>
      <c r="SUM82" s="72"/>
      <c r="SUN82" s="72"/>
      <c r="SUO82" s="72"/>
      <c r="SUP82" s="72"/>
      <c r="SUQ82" s="72"/>
      <c r="SUR82" s="72"/>
      <c r="SUS82" s="72"/>
      <c r="SUT82" s="72"/>
      <c r="SUU82" s="72"/>
      <c r="SUV82" s="72"/>
      <c r="SUW82" s="72"/>
      <c r="SUX82" s="72"/>
      <c r="SUY82" s="72"/>
      <c r="SUZ82" s="72"/>
      <c r="SVA82" s="72"/>
      <c r="SVB82" s="72"/>
      <c r="SVC82" s="72"/>
      <c r="SVD82" s="72"/>
      <c r="SVE82" s="72"/>
      <c r="SVF82" s="72"/>
      <c r="SVG82" s="72"/>
      <c r="SVH82" s="72"/>
      <c r="SVI82" s="72"/>
      <c r="SVJ82" s="72"/>
      <c r="SVK82" s="72"/>
      <c r="SVL82" s="72"/>
      <c r="SVM82" s="72"/>
      <c r="SVN82" s="72"/>
      <c r="SVO82" s="72"/>
      <c r="SVP82" s="72"/>
      <c r="SVQ82" s="72"/>
      <c r="SVR82" s="72"/>
      <c r="SVS82" s="72"/>
      <c r="SVT82" s="72"/>
      <c r="SVU82" s="72"/>
      <c r="SVV82" s="72"/>
      <c r="SVW82" s="72"/>
      <c r="SVX82" s="72"/>
      <c r="SVY82" s="72"/>
      <c r="SVZ82" s="72"/>
      <c r="SWA82" s="72"/>
      <c r="SWB82" s="72"/>
      <c r="SWC82" s="72"/>
      <c r="SWD82" s="72"/>
      <c r="SWE82" s="72"/>
      <c r="SWF82" s="72"/>
      <c r="SWG82" s="72"/>
      <c r="SWH82" s="72"/>
      <c r="SWI82" s="72"/>
      <c r="SWJ82" s="72"/>
      <c r="SWK82" s="72"/>
      <c r="SWL82" s="72"/>
      <c r="SWM82" s="72"/>
      <c r="SWN82" s="72"/>
      <c r="SWO82" s="72"/>
      <c r="SWP82" s="72"/>
      <c r="SWQ82" s="72"/>
      <c r="SWR82" s="72"/>
      <c r="SWS82" s="72"/>
      <c r="SWT82" s="72"/>
      <c r="SWU82" s="72"/>
      <c r="SWV82" s="72"/>
      <c r="SWW82" s="72"/>
      <c r="SWX82" s="72"/>
      <c r="SWY82" s="72"/>
      <c r="SWZ82" s="72"/>
      <c r="SXA82" s="72"/>
      <c r="SXB82" s="72"/>
      <c r="SXC82" s="72"/>
      <c r="SXD82" s="72"/>
      <c r="SXE82" s="72"/>
      <c r="SXF82" s="72"/>
      <c r="SXG82" s="72"/>
      <c r="SXH82" s="72"/>
      <c r="SXI82" s="72"/>
      <c r="SXJ82" s="72"/>
      <c r="SXK82" s="72"/>
      <c r="SXL82" s="72"/>
      <c r="SXM82" s="72"/>
      <c r="SXN82" s="72"/>
      <c r="SXO82" s="72"/>
      <c r="SXP82" s="72"/>
      <c r="SXQ82" s="72"/>
      <c r="SXR82" s="72"/>
      <c r="SXS82" s="72"/>
      <c r="SXT82" s="72"/>
      <c r="SXU82" s="72"/>
      <c r="SXV82" s="72"/>
      <c r="SXW82" s="72"/>
      <c r="SXX82" s="72"/>
      <c r="SXY82" s="72"/>
      <c r="SXZ82" s="72"/>
      <c r="SYA82" s="72"/>
      <c r="SYB82" s="72"/>
      <c r="SYC82" s="72"/>
      <c r="SYD82" s="72"/>
      <c r="SYE82" s="72"/>
      <c r="SYF82" s="72"/>
      <c r="SYG82" s="72"/>
      <c r="SYH82" s="72"/>
      <c r="SYI82" s="72"/>
      <c r="SYJ82" s="72"/>
      <c r="SYK82" s="72"/>
      <c r="SYL82" s="72"/>
      <c r="SYM82" s="72"/>
      <c r="SYN82" s="72"/>
      <c r="SYO82" s="72"/>
      <c r="SYP82" s="72"/>
      <c r="SYQ82" s="72"/>
      <c r="SYR82" s="72"/>
      <c r="SYS82" s="72"/>
      <c r="SYT82" s="72"/>
      <c r="SYU82" s="72"/>
      <c r="SYV82" s="72"/>
      <c r="SYW82" s="72"/>
      <c r="SYX82" s="72"/>
      <c r="SYY82" s="72"/>
      <c r="SYZ82" s="72"/>
      <c r="SZA82" s="72"/>
      <c r="SZB82" s="72"/>
      <c r="SZC82" s="72"/>
      <c r="SZD82" s="72"/>
      <c r="SZE82" s="72"/>
      <c r="SZF82" s="72"/>
      <c r="SZG82" s="72"/>
      <c r="SZH82" s="72"/>
      <c r="SZI82" s="72"/>
      <c r="SZJ82" s="72"/>
      <c r="SZK82" s="72"/>
      <c r="SZL82" s="72"/>
      <c r="SZM82" s="72"/>
      <c r="SZN82" s="72"/>
      <c r="SZO82" s="72"/>
      <c r="SZP82" s="72"/>
      <c r="SZQ82" s="72"/>
      <c r="SZR82" s="72"/>
      <c r="SZS82" s="72"/>
      <c r="SZT82" s="72"/>
      <c r="SZU82" s="72"/>
      <c r="SZV82" s="72"/>
      <c r="SZW82" s="72"/>
      <c r="SZX82" s="72"/>
      <c r="SZY82" s="72"/>
      <c r="SZZ82" s="72"/>
      <c r="TAA82" s="72"/>
      <c r="TAB82" s="72"/>
      <c r="TAC82" s="72"/>
      <c r="TAD82" s="72"/>
      <c r="TAE82" s="72"/>
      <c r="TAF82" s="72"/>
      <c r="TAG82" s="72"/>
      <c r="TAH82" s="72"/>
      <c r="TAI82" s="72"/>
      <c r="TAJ82" s="72"/>
      <c r="TAK82" s="72"/>
      <c r="TAL82" s="72"/>
      <c r="TAM82" s="72"/>
      <c r="TAN82" s="72"/>
      <c r="TAO82" s="72"/>
      <c r="TAP82" s="72"/>
      <c r="TAQ82" s="72"/>
      <c r="TAR82" s="72"/>
      <c r="TAS82" s="72"/>
      <c r="TAT82" s="72"/>
      <c r="TAU82" s="72"/>
      <c r="TAV82" s="72"/>
      <c r="TAW82" s="72"/>
      <c r="TAX82" s="72"/>
      <c r="TAY82" s="72"/>
      <c r="TAZ82" s="72"/>
      <c r="TBA82" s="72"/>
      <c r="TBB82" s="72"/>
      <c r="TBC82" s="72"/>
      <c r="TBD82" s="72"/>
      <c r="TBE82" s="72"/>
      <c r="TBF82" s="72"/>
      <c r="TBG82" s="72"/>
      <c r="TBH82" s="72"/>
      <c r="TBI82" s="72"/>
      <c r="TBJ82" s="72"/>
      <c r="TBK82" s="72"/>
      <c r="TBL82" s="72"/>
      <c r="TBM82" s="72"/>
      <c r="TBN82" s="72"/>
      <c r="TBO82" s="72"/>
      <c r="TBP82" s="72"/>
      <c r="TBQ82" s="72"/>
      <c r="TBR82" s="72"/>
      <c r="TBS82" s="72"/>
      <c r="TBT82" s="72"/>
      <c r="TBU82" s="72"/>
      <c r="TBV82" s="72"/>
      <c r="TBW82" s="72"/>
      <c r="TBX82" s="72"/>
      <c r="TBY82" s="72"/>
      <c r="TBZ82" s="72"/>
      <c r="TCA82" s="72"/>
      <c r="TCB82" s="72"/>
      <c r="TCC82" s="72"/>
      <c r="TCD82" s="72"/>
      <c r="TCE82" s="72"/>
      <c r="TCF82" s="72"/>
      <c r="TCG82" s="72"/>
      <c r="TCH82" s="72"/>
      <c r="TCI82" s="72"/>
      <c r="TCJ82" s="72"/>
      <c r="TCK82" s="72"/>
      <c r="TCL82" s="72"/>
      <c r="TCM82" s="72"/>
      <c r="TCN82" s="72"/>
      <c r="TCO82" s="72"/>
      <c r="TCP82" s="72"/>
      <c r="TCQ82" s="72"/>
      <c r="TCR82" s="72"/>
      <c r="TCS82" s="72"/>
      <c r="TCT82" s="72"/>
      <c r="TCU82" s="72"/>
      <c r="TCV82" s="72"/>
      <c r="TCW82" s="72"/>
      <c r="TCX82" s="72"/>
      <c r="TCY82" s="72"/>
      <c r="TCZ82" s="72"/>
      <c r="TDA82" s="72"/>
      <c r="TDB82" s="72"/>
      <c r="TDC82" s="72"/>
      <c r="TDD82" s="72"/>
      <c r="TDE82" s="72"/>
      <c r="TDF82" s="72"/>
      <c r="TDG82" s="72"/>
      <c r="TDH82" s="72"/>
      <c r="TDI82" s="72"/>
      <c r="TDJ82" s="72"/>
      <c r="TDK82" s="72"/>
      <c r="TDL82" s="72"/>
      <c r="TDM82" s="72"/>
      <c r="TDN82" s="72"/>
      <c r="TDO82" s="72"/>
      <c r="TDP82" s="72"/>
      <c r="TDQ82" s="72"/>
      <c r="TDR82" s="72"/>
      <c r="TDS82" s="72"/>
      <c r="TDT82" s="72"/>
      <c r="TDU82" s="72"/>
      <c r="TDV82" s="72"/>
      <c r="TDW82" s="72"/>
      <c r="TDX82" s="72"/>
      <c r="TDY82" s="72"/>
      <c r="TDZ82" s="72"/>
      <c r="TEA82" s="72"/>
      <c r="TEB82" s="72"/>
      <c r="TEC82" s="72"/>
      <c r="TED82" s="72"/>
      <c r="TEE82" s="72"/>
      <c r="TEF82" s="72"/>
      <c r="TEG82" s="72"/>
      <c r="TEH82" s="72"/>
      <c r="TEI82" s="72"/>
      <c r="TEJ82" s="72"/>
      <c r="TEK82" s="72"/>
      <c r="TEL82" s="72"/>
      <c r="TEM82" s="72"/>
      <c r="TEN82" s="72"/>
      <c r="TEO82" s="72"/>
      <c r="TEP82" s="72"/>
      <c r="TEQ82" s="72"/>
      <c r="TER82" s="72"/>
      <c r="TES82" s="72"/>
      <c r="TET82" s="72"/>
      <c r="TEU82" s="72"/>
      <c r="TEV82" s="72"/>
      <c r="TEW82" s="72"/>
      <c r="TEX82" s="72"/>
      <c r="TEY82" s="72"/>
      <c r="TEZ82" s="72"/>
      <c r="TFA82" s="72"/>
      <c r="TFB82" s="72"/>
      <c r="TFC82" s="72"/>
      <c r="TFD82" s="72"/>
      <c r="TFE82" s="72"/>
      <c r="TFF82" s="72"/>
      <c r="TFG82" s="72"/>
      <c r="TFH82" s="72"/>
      <c r="TFI82" s="72"/>
      <c r="TFJ82" s="72"/>
      <c r="TFK82" s="72"/>
      <c r="TFL82" s="72"/>
      <c r="TFM82" s="72"/>
      <c r="TFN82" s="72"/>
      <c r="TFO82" s="72"/>
      <c r="TFP82" s="72"/>
      <c r="TFQ82" s="72"/>
      <c r="TFR82" s="72"/>
      <c r="TFS82" s="72"/>
      <c r="TFT82" s="72"/>
      <c r="TFU82" s="72"/>
      <c r="TFV82" s="72"/>
      <c r="TFW82" s="72"/>
      <c r="TFX82" s="72"/>
      <c r="TFY82" s="72"/>
      <c r="TFZ82" s="72"/>
      <c r="TGA82" s="72"/>
      <c r="TGB82" s="72"/>
      <c r="TGC82" s="72"/>
      <c r="TGD82" s="72"/>
      <c r="TGE82" s="72"/>
      <c r="TGF82" s="72"/>
      <c r="TGG82" s="72"/>
      <c r="TGH82" s="72"/>
      <c r="TGI82" s="72"/>
      <c r="TGJ82" s="72"/>
      <c r="TGK82" s="72"/>
      <c r="TGL82" s="72"/>
      <c r="TGM82" s="72"/>
      <c r="TGN82" s="72"/>
      <c r="TGO82" s="72"/>
      <c r="TGP82" s="72"/>
      <c r="TGQ82" s="72"/>
      <c r="TGR82" s="72"/>
      <c r="TGS82" s="72"/>
      <c r="TGT82" s="72"/>
      <c r="TGU82" s="72"/>
      <c r="TGV82" s="72"/>
      <c r="TGW82" s="72"/>
      <c r="TGX82" s="72"/>
      <c r="TGY82" s="72"/>
      <c r="TGZ82" s="72"/>
      <c r="THA82" s="72"/>
      <c r="THB82" s="72"/>
      <c r="THC82" s="72"/>
      <c r="THD82" s="72"/>
      <c r="THE82" s="72"/>
      <c r="THF82" s="72"/>
      <c r="THG82" s="72"/>
      <c r="THH82" s="72"/>
      <c r="THI82" s="72"/>
      <c r="THJ82" s="72"/>
      <c r="THK82" s="72"/>
      <c r="THL82" s="72"/>
      <c r="THM82" s="72"/>
      <c r="THN82" s="72"/>
      <c r="THO82" s="72"/>
      <c r="THP82" s="72"/>
      <c r="THQ82" s="72"/>
      <c r="THR82" s="72"/>
      <c r="THS82" s="72"/>
      <c r="THT82" s="72"/>
      <c r="THU82" s="72"/>
      <c r="THV82" s="72"/>
      <c r="THW82" s="72"/>
      <c r="THX82" s="72"/>
      <c r="THY82" s="72"/>
      <c r="THZ82" s="72"/>
      <c r="TIA82" s="72"/>
      <c r="TIB82" s="72"/>
      <c r="TIC82" s="72"/>
      <c r="TID82" s="72"/>
      <c r="TIE82" s="72"/>
      <c r="TIF82" s="72"/>
      <c r="TIG82" s="72"/>
      <c r="TIH82" s="72"/>
      <c r="TII82" s="72"/>
      <c r="TIJ82" s="72"/>
      <c r="TIK82" s="72"/>
      <c r="TIL82" s="72"/>
      <c r="TIM82" s="72"/>
      <c r="TIN82" s="72"/>
      <c r="TIO82" s="72"/>
      <c r="TIP82" s="72"/>
      <c r="TIQ82" s="72"/>
      <c r="TIR82" s="72"/>
      <c r="TIS82" s="72"/>
      <c r="TIT82" s="72"/>
      <c r="TIU82" s="72"/>
      <c r="TIV82" s="72"/>
      <c r="TIW82" s="72"/>
      <c r="TIX82" s="72"/>
      <c r="TIY82" s="72"/>
      <c r="TIZ82" s="72"/>
      <c r="TJA82" s="72"/>
      <c r="TJB82" s="72"/>
      <c r="TJC82" s="72"/>
      <c r="TJD82" s="72"/>
      <c r="TJE82" s="72"/>
      <c r="TJF82" s="72"/>
      <c r="TJG82" s="72"/>
      <c r="TJH82" s="72"/>
      <c r="TJI82" s="72"/>
      <c r="TJJ82" s="72"/>
      <c r="TJK82" s="72"/>
      <c r="TJL82" s="72"/>
      <c r="TJM82" s="72"/>
      <c r="TJN82" s="72"/>
      <c r="TJO82" s="72"/>
      <c r="TJP82" s="72"/>
      <c r="TJQ82" s="72"/>
      <c r="TJR82" s="72"/>
      <c r="TJS82" s="72"/>
      <c r="TJT82" s="72"/>
      <c r="TJU82" s="72"/>
      <c r="TJV82" s="72"/>
      <c r="TJW82" s="72"/>
      <c r="TJX82" s="72"/>
      <c r="TJY82" s="72"/>
      <c r="TJZ82" s="72"/>
      <c r="TKA82" s="72"/>
      <c r="TKB82" s="72"/>
      <c r="TKC82" s="72"/>
      <c r="TKD82" s="72"/>
      <c r="TKE82" s="72"/>
      <c r="TKF82" s="72"/>
      <c r="TKG82" s="72"/>
      <c r="TKH82" s="72"/>
      <c r="TKI82" s="72"/>
      <c r="TKJ82" s="72"/>
      <c r="TKK82" s="72"/>
      <c r="TKL82" s="72"/>
      <c r="TKM82" s="72"/>
      <c r="TKN82" s="72"/>
      <c r="TKO82" s="72"/>
      <c r="TKP82" s="72"/>
      <c r="TKQ82" s="72"/>
      <c r="TKR82" s="72"/>
      <c r="TKS82" s="72"/>
      <c r="TKT82" s="72"/>
      <c r="TKU82" s="72"/>
      <c r="TKV82" s="72"/>
      <c r="TKW82" s="72"/>
      <c r="TKX82" s="72"/>
      <c r="TKY82" s="72"/>
      <c r="TKZ82" s="72"/>
      <c r="TLA82" s="72"/>
      <c r="TLB82" s="72"/>
      <c r="TLC82" s="72"/>
      <c r="TLD82" s="72"/>
      <c r="TLE82" s="72"/>
      <c r="TLF82" s="72"/>
      <c r="TLG82" s="72"/>
      <c r="TLH82" s="72"/>
      <c r="TLI82" s="72"/>
      <c r="TLJ82" s="72"/>
      <c r="TLK82" s="72"/>
      <c r="TLL82" s="72"/>
      <c r="TLM82" s="72"/>
      <c r="TLN82" s="72"/>
      <c r="TLO82" s="72"/>
      <c r="TLP82" s="72"/>
      <c r="TLQ82" s="72"/>
      <c r="TLR82" s="72"/>
      <c r="TLS82" s="72"/>
      <c r="TLT82" s="72"/>
      <c r="TLU82" s="72"/>
      <c r="TLV82" s="72"/>
      <c r="TLW82" s="72"/>
      <c r="TLX82" s="72"/>
      <c r="TLY82" s="72"/>
      <c r="TLZ82" s="72"/>
      <c r="TMA82" s="72"/>
      <c r="TMB82" s="72"/>
      <c r="TMC82" s="72"/>
      <c r="TMD82" s="72"/>
      <c r="TME82" s="72"/>
      <c r="TMF82" s="72"/>
      <c r="TMG82" s="72"/>
      <c r="TMH82" s="72"/>
      <c r="TMI82" s="72"/>
      <c r="TMJ82" s="72"/>
      <c r="TMK82" s="72"/>
      <c r="TML82" s="72"/>
      <c r="TMM82" s="72"/>
      <c r="TMN82" s="72"/>
      <c r="TMO82" s="72"/>
      <c r="TMP82" s="72"/>
      <c r="TMQ82" s="72"/>
      <c r="TMR82" s="72"/>
      <c r="TMS82" s="72"/>
      <c r="TMT82" s="72"/>
      <c r="TMU82" s="72"/>
      <c r="TMV82" s="72"/>
      <c r="TMW82" s="72"/>
      <c r="TMX82" s="72"/>
      <c r="TMY82" s="72"/>
      <c r="TMZ82" s="72"/>
      <c r="TNA82" s="72"/>
      <c r="TNB82" s="72"/>
      <c r="TNC82" s="72"/>
      <c r="TND82" s="72"/>
      <c r="TNE82" s="72"/>
      <c r="TNF82" s="72"/>
      <c r="TNG82" s="72"/>
      <c r="TNH82" s="72"/>
      <c r="TNI82" s="72"/>
      <c r="TNJ82" s="72"/>
      <c r="TNK82" s="72"/>
      <c r="TNL82" s="72"/>
      <c r="TNM82" s="72"/>
      <c r="TNN82" s="72"/>
      <c r="TNO82" s="72"/>
      <c r="TNP82" s="72"/>
      <c r="TNQ82" s="72"/>
      <c r="TNR82" s="72"/>
      <c r="TNS82" s="72"/>
      <c r="TNT82" s="72"/>
      <c r="TNU82" s="72"/>
      <c r="TNV82" s="72"/>
      <c r="TNW82" s="72"/>
      <c r="TNX82" s="72"/>
      <c r="TNY82" s="72"/>
      <c r="TNZ82" s="72"/>
      <c r="TOA82" s="72"/>
      <c r="TOB82" s="72"/>
      <c r="TOC82" s="72"/>
      <c r="TOD82" s="72"/>
      <c r="TOE82" s="72"/>
      <c r="TOF82" s="72"/>
      <c r="TOG82" s="72"/>
      <c r="TOH82" s="72"/>
      <c r="TOI82" s="72"/>
      <c r="TOJ82" s="72"/>
      <c r="TOK82" s="72"/>
      <c r="TOL82" s="72"/>
      <c r="TOM82" s="72"/>
      <c r="TON82" s="72"/>
      <c r="TOO82" s="72"/>
      <c r="TOP82" s="72"/>
      <c r="TOQ82" s="72"/>
      <c r="TOR82" s="72"/>
      <c r="TOS82" s="72"/>
      <c r="TOT82" s="72"/>
      <c r="TOU82" s="72"/>
      <c r="TOV82" s="72"/>
      <c r="TOW82" s="72"/>
      <c r="TOX82" s="72"/>
      <c r="TOY82" s="72"/>
      <c r="TOZ82" s="72"/>
      <c r="TPA82" s="72"/>
      <c r="TPB82" s="72"/>
      <c r="TPC82" s="72"/>
      <c r="TPD82" s="72"/>
      <c r="TPE82" s="72"/>
      <c r="TPF82" s="72"/>
      <c r="TPG82" s="72"/>
      <c r="TPH82" s="72"/>
      <c r="TPI82" s="72"/>
      <c r="TPJ82" s="72"/>
      <c r="TPK82" s="72"/>
      <c r="TPL82" s="72"/>
      <c r="TPM82" s="72"/>
      <c r="TPN82" s="72"/>
      <c r="TPO82" s="72"/>
      <c r="TPP82" s="72"/>
      <c r="TPQ82" s="72"/>
      <c r="TPR82" s="72"/>
      <c r="TPS82" s="72"/>
      <c r="TPT82" s="72"/>
      <c r="TPU82" s="72"/>
      <c r="TPV82" s="72"/>
      <c r="TPW82" s="72"/>
      <c r="TPX82" s="72"/>
      <c r="TPY82" s="72"/>
      <c r="TPZ82" s="72"/>
      <c r="TQA82" s="72"/>
      <c r="TQB82" s="72"/>
      <c r="TQC82" s="72"/>
      <c r="TQD82" s="72"/>
      <c r="TQE82" s="72"/>
      <c r="TQF82" s="72"/>
      <c r="TQG82" s="72"/>
      <c r="TQH82" s="72"/>
      <c r="TQI82" s="72"/>
      <c r="TQJ82" s="72"/>
      <c r="TQK82" s="72"/>
      <c r="TQL82" s="72"/>
      <c r="TQM82" s="72"/>
      <c r="TQN82" s="72"/>
      <c r="TQO82" s="72"/>
      <c r="TQP82" s="72"/>
      <c r="TQQ82" s="72"/>
      <c r="TQR82" s="72"/>
      <c r="TQS82" s="72"/>
      <c r="TQT82" s="72"/>
      <c r="TQU82" s="72"/>
      <c r="TQV82" s="72"/>
      <c r="TQW82" s="72"/>
      <c r="TQX82" s="72"/>
      <c r="TQY82" s="72"/>
      <c r="TQZ82" s="72"/>
      <c r="TRA82" s="72"/>
      <c r="TRB82" s="72"/>
      <c r="TRC82" s="72"/>
      <c r="TRD82" s="72"/>
      <c r="TRE82" s="72"/>
      <c r="TRF82" s="72"/>
      <c r="TRG82" s="72"/>
      <c r="TRH82" s="72"/>
      <c r="TRI82" s="72"/>
      <c r="TRJ82" s="72"/>
      <c r="TRK82" s="72"/>
      <c r="TRL82" s="72"/>
      <c r="TRM82" s="72"/>
      <c r="TRN82" s="72"/>
      <c r="TRO82" s="72"/>
      <c r="TRP82" s="72"/>
      <c r="TRQ82" s="72"/>
      <c r="TRR82" s="72"/>
      <c r="TRS82" s="72"/>
      <c r="TRT82" s="72"/>
      <c r="TRU82" s="72"/>
      <c r="TRV82" s="72"/>
      <c r="TRW82" s="72"/>
      <c r="TRX82" s="72"/>
      <c r="TRY82" s="72"/>
      <c r="TRZ82" s="72"/>
      <c r="TSA82" s="72"/>
      <c r="TSB82" s="72"/>
      <c r="TSC82" s="72"/>
      <c r="TSD82" s="72"/>
      <c r="TSE82" s="72"/>
      <c r="TSF82" s="72"/>
      <c r="TSG82" s="72"/>
      <c r="TSH82" s="72"/>
      <c r="TSI82" s="72"/>
      <c r="TSJ82" s="72"/>
      <c r="TSK82" s="72"/>
      <c r="TSL82" s="72"/>
      <c r="TSM82" s="72"/>
      <c r="TSN82" s="72"/>
      <c r="TSO82" s="72"/>
      <c r="TSP82" s="72"/>
      <c r="TSQ82" s="72"/>
      <c r="TSR82" s="72"/>
      <c r="TSS82" s="72"/>
      <c r="TST82" s="72"/>
      <c r="TSU82" s="72"/>
      <c r="TSV82" s="72"/>
      <c r="TSW82" s="72"/>
      <c r="TSX82" s="72"/>
      <c r="TSY82" s="72"/>
      <c r="TSZ82" s="72"/>
      <c r="TTA82" s="72"/>
      <c r="TTB82" s="72"/>
      <c r="TTC82" s="72"/>
      <c r="TTD82" s="72"/>
      <c r="TTE82" s="72"/>
      <c r="TTF82" s="72"/>
      <c r="TTG82" s="72"/>
      <c r="TTH82" s="72"/>
      <c r="TTI82" s="72"/>
      <c r="TTJ82" s="72"/>
      <c r="TTK82" s="72"/>
      <c r="TTL82" s="72"/>
      <c r="TTM82" s="72"/>
      <c r="TTN82" s="72"/>
      <c r="TTO82" s="72"/>
      <c r="TTP82" s="72"/>
      <c r="TTQ82" s="72"/>
      <c r="TTR82" s="72"/>
      <c r="TTS82" s="72"/>
      <c r="TTT82" s="72"/>
      <c r="TTU82" s="72"/>
      <c r="TTV82" s="72"/>
      <c r="TTW82" s="72"/>
      <c r="TTX82" s="72"/>
      <c r="TTY82" s="72"/>
      <c r="TTZ82" s="72"/>
      <c r="TUA82" s="72"/>
      <c r="TUB82" s="72"/>
      <c r="TUC82" s="72"/>
      <c r="TUD82" s="72"/>
      <c r="TUE82" s="72"/>
      <c r="TUF82" s="72"/>
      <c r="TUG82" s="72"/>
      <c r="TUH82" s="72"/>
      <c r="TUI82" s="72"/>
      <c r="TUJ82" s="72"/>
      <c r="TUK82" s="72"/>
      <c r="TUL82" s="72"/>
      <c r="TUM82" s="72"/>
      <c r="TUN82" s="72"/>
      <c r="TUO82" s="72"/>
      <c r="TUP82" s="72"/>
      <c r="TUQ82" s="72"/>
      <c r="TUR82" s="72"/>
      <c r="TUS82" s="72"/>
      <c r="TUT82" s="72"/>
      <c r="TUU82" s="72"/>
      <c r="TUV82" s="72"/>
      <c r="TUW82" s="72"/>
      <c r="TUX82" s="72"/>
      <c r="TUY82" s="72"/>
      <c r="TUZ82" s="72"/>
      <c r="TVA82" s="72"/>
      <c r="TVB82" s="72"/>
      <c r="TVC82" s="72"/>
      <c r="TVD82" s="72"/>
      <c r="TVE82" s="72"/>
      <c r="TVF82" s="72"/>
      <c r="TVG82" s="72"/>
      <c r="TVH82" s="72"/>
      <c r="TVI82" s="72"/>
      <c r="TVJ82" s="72"/>
      <c r="TVK82" s="72"/>
      <c r="TVL82" s="72"/>
      <c r="TVM82" s="72"/>
      <c r="TVN82" s="72"/>
      <c r="TVO82" s="72"/>
      <c r="TVP82" s="72"/>
      <c r="TVQ82" s="72"/>
      <c r="TVR82" s="72"/>
      <c r="TVS82" s="72"/>
      <c r="TVT82" s="72"/>
      <c r="TVU82" s="72"/>
      <c r="TVV82" s="72"/>
      <c r="TVW82" s="72"/>
      <c r="TVX82" s="72"/>
      <c r="TVY82" s="72"/>
      <c r="TVZ82" s="72"/>
      <c r="TWA82" s="72"/>
      <c r="TWB82" s="72"/>
      <c r="TWC82" s="72"/>
      <c r="TWD82" s="72"/>
      <c r="TWE82" s="72"/>
      <c r="TWF82" s="72"/>
      <c r="TWG82" s="72"/>
      <c r="TWH82" s="72"/>
      <c r="TWI82" s="72"/>
      <c r="TWJ82" s="72"/>
      <c r="TWK82" s="72"/>
      <c r="TWL82" s="72"/>
      <c r="TWM82" s="72"/>
      <c r="TWN82" s="72"/>
      <c r="TWO82" s="72"/>
      <c r="TWP82" s="72"/>
      <c r="TWQ82" s="72"/>
      <c r="TWR82" s="72"/>
      <c r="TWS82" s="72"/>
      <c r="TWT82" s="72"/>
      <c r="TWU82" s="72"/>
      <c r="TWV82" s="72"/>
      <c r="TWW82" s="72"/>
      <c r="TWX82" s="72"/>
      <c r="TWY82" s="72"/>
      <c r="TWZ82" s="72"/>
      <c r="TXA82" s="72"/>
      <c r="TXB82" s="72"/>
      <c r="TXC82" s="72"/>
      <c r="TXD82" s="72"/>
      <c r="TXE82" s="72"/>
      <c r="TXF82" s="72"/>
      <c r="TXG82" s="72"/>
      <c r="TXH82" s="72"/>
      <c r="TXI82" s="72"/>
      <c r="TXJ82" s="72"/>
      <c r="TXK82" s="72"/>
      <c r="TXL82" s="72"/>
      <c r="TXM82" s="72"/>
      <c r="TXN82" s="72"/>
      <c r="TXO82" s="72"/>
      <c r="TXP82" s="72"/>
      <c r="TXQ82" s="72"/>
      <c r="TXR82" s="72"/>
      <c r="TXS82" s="72"/>
      <c r="TXT82" s="72"/>
      <c r="TXU82" s="72"/>
      <c r="TXV82" s="72"/>
      <c r="TXW82" s="72"/>
      <c r="TXX82" s="72"/>
      <c r="TXY82" s="72"/>
      <c r="TXZ82" s="72"/>
      <c r="TYA82" s="72"/>
      <c r="TYB82" s="72"/>
      <c r="TYC82" s="72"/>
      <c r="TYD82" s="72"/>
      <c r="TYE82" s="72"/>
      <c r="TYF82" s="72"/>
      <c r="TYG82" s="72"/>
      <c r="TYH82" s="72"/>
      <c r="TYI82" s="72"/>
      <c r="TYJ82" s="72"/>
      <c r="TYK82" s="72"/>
      <c r="TYL82" s="72"/>
      <c r="TYM82" s="72"/>
      <c r="TYN82" s="72"/>
      <c r="TYO82" s="72"/>
      <c r="TYP82" s="72"/>
      <c r="TYQ82" s="72"/>
      <c r="TYR82" s="72"/>
      <c r="TYS82" s="72"/>
      <c r="TYT82" s="72"/>
      <c r="TYU82" s="72"/>
      <c r="TYV82" s="72"/>
      <c r="TYW82" s="72"/>
      <c r="TYX82" s="72"/>
      <c r="TYY82" s="72"/>
      <c r="TYZ82" s="72"/>
      <c r="TZA82" s="72"/>
      <c r="TZB82" s="72"/>
      <c r="TZC82" s="72"/>
      <c r="TZD82" s="72"/>
      <c r="TZE82" s="72"/>
      <c r="TZF82" s="72"/>
      <c r="TZG82" s="72"/>
      <c r="TZH82" s="72"/>
      <c r="TZI82" s="72"/>
      <c r="TZJ82" s="72"/>
      <c r="TZK82" s="72"/>
      <c r="TZL82" s="72"/>
      <c r="TZM82" s="72"/>
      <c r="TZN82" s="72"/>
      <c r="TZO82" s="72"/>
      <c r="TZP82" s="72"/>
      <c r="TZQ82" s="72"/>
      <c r="TZR82" s="72"/>
      <c r="TZS82" s="72"/>
      <c r="TZT82" s="72"/>
      <c r="TZU82" s="72"/>
      <c r="TZV82" s="72"/>
      <c r="TZW82" s="72"/>
      <c r="TZX82" s="72"/>
      <c r="TZY82" s="72"/>
      <c r="TZZ82" s="72"/>
      <c r="UAA82" s="72"/>
      <c r="UAB82" s="72"/>
      <c r="UAC82" s="72"/>
      <c r="UAD82" s="72"/>
      <c r="UAE82" s="72"/>
      <c r="UAF82" s="72"/>
      <c r="UAG82" s="72"/>
      <c r="UAH82" s="72"/>
      <c r="UAI82" s="72"/>
      <c r="UAJ82" s="72"/>
      <c r="UAK82" s="72"/>
      <c r="UAL82" s="72"/>
      <c r="UAM82" s="72"/>
      <c r="UAN82" s="72"/>
      <c r="UAO82" s="72"/>
      <c r="UAP82" s="72"/>
      <c r="UAQ82" s="72"/>
      <c r="UAR82" s="72"/>
      <c r="UAS82" s="72"/>
      <c r="UAT82" s="72"/>
      <c r="UAU82" s="72"/>
      <c r="UAV82" s="72"/>
      <c r="UAW82" s="72"/>
      <c r="UAX82" s="72"/>
      <c r="UAY82" s="72"/>
      <c r="UAZ82" s="72"/>
      <c r="UBA82" s="72"/>
      <c r="UBB82" s="72"/>
      <c r="UBC82" s="72"/>
      <c r="UBD82" s="72"/>
      <c r="UBE82" s="72"/>
      <c r="UBF82" s="72"/>
      <c r="UBG82" s="72"/>
      <c r="UBH82" s="72"/>
      <c r="UBI82" s="72"/>
      <c r="UBJ82" s="72"/>
      <c r="UBK82" s="72"/>
      <c r="UBL82" s="72"/>
      <c r="UBM82" s="72"/>
      <c r="UBN82" s="72"/>
      <c r="UBO82" s="72"/>
      <c r="UBP82" s="72"/>
      <c r="UBQ82" s="72"/>
      <c r="UBR82" s="72"/>
      <c r="UBS82" s="72"/>
      <c r="UBT82" s="72"/>
      <c r="UBU82" s="72"/>
      <c r="UBV82" s="72"/>
      <c r="UBW82" s="72"/>
      <c r="UBX82" s="72"/>
      <c r="UBY82" s="72"/>
      <c r="UBZ82" s="72"/>
      <c r="UCA82" s="72"/>
      <c r="UCB82" s="72"/>
      <c r="UCC82" s="72"/>
      <c r="UCD82" s="72"/>
      <c r="UCE82" s="72"/>
      <c r="UCF82" s="72"/>
      <c r="UCG82" s="72"/>
      <c r="UCH82" s="72"/>
      <c r="UCI82" s="72"/>
      <c r="UCJ82" s="72"/>
      <c r="UCK82" s="72"/>
      <c r="UCL82" s="72"/>
      <c r="UCM82" s="72"/>
      <c r="UCN82" s="72"/>
      <c r="UCO82" s="72"/>
      <c r="UCP82" s="72"/>
      <c r="UCQ82" s="72"/>
      <c r="UCR82" s="72"/>
      <c r="UCS82" s="72"/>
      <c r="UCT82" s="72"/>
      <c r="UCU82" s="72"/>
      <c r="UCV82" s="72"/>
      <c r="UCW82" s="72"/>
      <c r="UCX82" s="72"/>
      <c r="UCY82" s="72"/>
      <c r="UCZ82" s="72"/>
      <c r="UDA82" s="72"/>
      <c r="UDB82" s="72"/>
      <c r="UDC82" s="72"/>
      <c r="UDD82" s="72"/>
      <c r="UDE82" s="72"/>
      <c r="UDF82" s="72"/>
      <c r="UDG82" s="72"/>
      <c r="UDH82" s="72"/>
      <c r="UDI82" s="72"/>
      <c r="UDJ82" s="72"/>
      <c r="UDK82" s="72"/>
      <c r="UDL82" s="72"/>
      <c r="UDM82" s="72"/>
      <c r="UDN82" s="72"/>
      <c r="UDO82" s="72"/>
      <c r="UDP82" s="72"/>
      <c r="UDQ82" s="72"/>
      <c r="UDR82" s="72"/>
      <c r="UDS82" s="72"/>
      <c r="UDT82" s="72"/>
      <c r="UDU82" s="72"/>
      <c r="UDV82" s="72"/>
      <c r="UDW82" s="72"/>
      <c r="UDX82" s="72"/>
      <c r="UDY82" s="72"/>
      <c r="UDZ82" s="72"/>
      <c r="UEA82" s="72"/>
      <c r="UEB82" s="72"/>
      <c r="UEC82" s="72"/>
      <c r="UED82" s="72"/>
      <c r="UEE82" s="72"/>
      <c r="UEF82" s="72"/>
      <c r="UEG82" s="72"/>
      <c r="UEH82" s="72"/>
      <c r="UEI82" s="72"/>
      <c r="UEJ82" s="72"/>
      <c r="UEK82" s="72"/>
      <c r="UEL82" s="72"/>
      <c r="UEM82" s="72"/>
      <c r="UEN82" s="72"/>
      <c r="UEO82" s="72"/>
      <c r="UEP82" s="72"/>
      <c r="UEQ82" s="72"/>
      <c r="UER82" s="72"/>
      <c r="UES82" s="72"/>
      <c r="UET82" s="72"/>
      <c r="UEU82" s="72"/>
      <c r="UEV82" s="72"/>
      <c r="UEW82" s="72"/>
      <c r="UEX82" s="72"/>
      <c r="UEY82" s="72"/>
      <c r="UEZ82" s="72"/>
      <c r="UFA82" s="72"/>
      <c r="UFB82" s="72"/>
      <c r="UFC82" s="72"/>
      <c r="UFD82" s="72"/>
      <c r="UFE82" s="72"/>
      <c r="UFF82" s="72"/>
      <c r="UFG82" s="72"/>
      <c r="UFH82" s="72"/>
      <c r="UFI82" s="72"/>
      <c r="UFJ82" s="72"/>
      <c r="UFK82" s="72"/>
      <c r="UFL82" s="72"/>
      <c r="UFM82" s="72"/>
      <c r="UFN82" s="72"/>
      <c r="UFO82" s="72"/>
      <c r="UFP82" s="72"/>
      <c r="UFQ82" s="72"/>
      <c r="UFR82" s="72"/>
      <c r="UFS82" s="72"/>
      <c r="UFT82" s="72"/>
      <c r="UFU82" s="72"/>
      <c r="UFV82" s="72"/>
      <c r="UFW82" s="72"/>
      <c r="UFX82" s="72"/>
      <c r="UFY82" s="72"/>
      <c r="UFZ82" s="72"/>
      <c r="UGA82" s="72"/>
      <c r="UGB82" s="72"/>
      <c r="UGC82" s="72"/>
      <c r="UGD82" s="72"/>
      <c r="UGE82" s="72"/>
      <c r="UGF82" s="72"/>
      <c r="UGG82" s="72"/>
      <c r="UGH82" s="72"/>
      <c r="UGI82" s="72"/>
      <c r="UGJ82" s="72"/>
      <c r="UGK82" s="72"/>
      <c r="UGL82" s="72"/>
      <c r="UGM82" s="72"/>
      <c r="UGN82" s="72"/>
      <c r="UGO82" s="72"/>
      <c r="UGP82" s="72"/>
      <c r="UGQ82" s="72"/>
      <c r="UGR82" s="72"/>
      <c r="UGS82" s="72"/>
      <c r="UGT82" s="72"/>
      <c r="UGU82" s="72"/>
      <c r="UGV82" s="72"/>
      <c r="UGW82" s="72"/>
      <c r="UGX82" s="72"/>
      <c r="UGY82" s="72"/>
      <c r="UGZ82" s="72"/>
      <c r="UHA82" s="72"/>
      <c r="UHB82" s="72"/>
      <c r="UHC82" s="72"/>
      <c r="UHD82" s="72"/>
      <c r="UHE82" s="72"/>
      <c r="UHF82" s="72"/>
      <c r="UHG82" s="72"/>
      <c r="UHH82" s="72"/>
      <c r="UHI82" s="72"/>
      <c r="UHJ82" s="72"/>
      <c r="UHK82" s="72"/>
      <c r="UHL82" s="72"/>
      <c r="UHM82" s="72"/>
      <c r="UHN82" s="72"/>
      <c r="UHO82" s="72"/>
      <c r="UHP82" s="72"/>
      <c r="UHQ82" s="72"/>
      <c r="UHR82" s="72"/>
      <c r="UHS82" s="72"/>
      <c r="UHT82" s="72"/>
      <c r="UHU82" s="72"/>
      <c r="UHV82" s="72"/>
      <c r="UHW82" s="72"/>
      <c r="UHX82" s="72"/>
      <c r="UHY82" s="72"/>
      <c r="UHZ82" s="72"/>
      <c r="UIA82" s="72"/>
      <c r="UIB82" s="72"/>
      <c r="UIC82" s="72"/>
      <c r="UID82" s="72"/>
      <c r="UIE82" s="72"/>
      <c r="UIF82" s="72"/>
      <c r="UIG82" s="72"/>
      <c r="UIH82" s="72"/>
      <c r="UII82" s="72"/>
      <c r="UIJ82" s="72"/>
      <c r="UIK82" s="72"/>
      <c r="UIL82" s="72"/>
      <c r="UIM82" s="72"/>
      <c r="UIN82" s="72"/>
      <c r="UIO82" s="72"/>
      <c r="UIP82" s="72"/>
      <c r="UIQ82" s="72"/>
      <c r="UIR82" s="72"/>
      <c r="UIS82" s="72"/>
      <c r="UIT82" s="72"/>
      <c r="UIU82" s="72"/>
      <c r="UIV82" s="72"/>
      <c r="UIW82" s="72"/>
      <c r="UIX82" s="72"/>
      <c r="UIY82" s="72"/>
      <c r="UIZ82" s="72"/>
      <c r="UJA82" s="72"/>
      <c r="UJB82" s="72"/>
      <c r="UJC82" s="72"/>
      <c r="UJD82" s="72"/>
      <c r="UJE82" s="72"/>
      <c r="UJF82" s="72"/>
      <c r="UJG82" s="72"/>
      <c r="UJH82" s="72"/>
      <c r="UJI82" s="72"/>
      <c r="UJJ82" s="72"/>
      <c r="UJK82" s="72"/>
      <c r="UJL82" s="72"/>
      <c r="UJM82" s="72"/>
      <c r="UJN82" s="72"/>
      <c r="UJO82" s="72"/>
      <c r="UJP82" s="72"/>
      <c r="UJQ82" s="72"/>
      <c r="UJR82" s="72"/>
      <c r="UJS82" s="72"/>
      <c r="UJT82" s="72"/>
      <c r="UJU82" s="72"/>
      <c r="UJV82" s="72"/>
      <c r="UJW82" s="72"/>
      <c r="UJX82" s="72"/>
      <c r="UJY82" s="72"/>
      <c r="UJZ82" s="72"/>
      <c r="UKA82" s="72"/>
      <c r="UKB82" s="72"/>
      <c r="UKC82" s="72"/>
      <c r="UKD82" s="72"/>
      <c r="UKE82" s="72"/>
      <c r="UKF82" s="72"/>
      <c r="UKG82" s="72"/>
      <c r="UKH82" s="72"/>
      <c r="UKI82" s="72"/>
      <c r="UKJ82" s="72"/>
      <c r="UKK82" s="72"/>
      <c r="UKL82" s="72"/>
      <c r="UKM82" s="72"/>
      <c r="UKN82" s="72"/>
      <c r="UKO82" s="72"/>
      <c r="UKP82" s="72"/>
      <c r="UKQ82" s="72"/>
      <c r="UKR82" s="72"/>
      <c r="UKS82" s="72"/>
      <c r="UKT82" s="72"/>
      <c r="UKU82" s="72"/>
      <c r="UKV82" s="72"/>
      <c r="UKW82" s="72"/>
      <c r="UKX82" s="72"/>
      <c r="UKY82" s="72"/>
      <c r="UKZ82" s="72"/>
      <c r="ULA82" s="72"/>
      <c r="ULB82" s="72"/>
      <c r="ULC82" s="72"/>
      <c r="ULD82" s="72"/>
      <c r="ULE82" s="72"/>
      <c r="ULF82" s="72"/>
      <c r="ULG82" s="72"/>
      <c r="ULH82" s="72"/>
      <c r="ULI82" s="72"/>
      <c r="ULJ82" s="72"/>
      <c r="ULK82" s="72"/>
      <c r="ULL82" s="72"/>
      <c r="ULM82" s="72"/>
      <c r="ULN82" s="72"/>
      <c r="ULO82" s="72"/>
      <c r="ULP82" s="72"/>
      <c r="ULQ82" s="72"/>
      <c r="ULR82" s="72"/>
      <c r="ULS82" s="72"/>
      <c r="ULT82" s="72"/>
      <c r="ULU82" s="72"/>
      <c r="ULV82" s="72"/>
      <c r="ULW82" s="72"/>
      <c r="ULX82" s="72"/>
      <c r="ULY82" s="72"/>
      <c r="ULZ82" s="72"/>
      <c r="UMA82" s="72"/>
      <c r="UMB82" s="72"/>
      <c r="UMC82" s="72"/>
      <c r="UMD82" s="72"/>
      <c r="UME82" s="72"/>
      <c r="UMF82" s="72"/>
      <c r="UMG82" s="72"/>
      <c r="UMH82" s="72"/>
      <c r="UMI82" s="72"/>
      <c r="UMJ82" s="72"/>
      <c r="UMK82" s="72"/>
      <c r="UML82" s="72"/>
      <c r="UMM82" s="72"/>
      <c r="UMN82" s="72"/>
      <c r="UMO82" s="72"/>
      <c r="UMP82" s="72"/>
      <c r="UMQ82" s="72"/>
      <c r="UMR82" s="72"/>
      <c r="UMS82" s="72"/>
      <c r="UMT82" s="72"/>
      <c r="UMU82" s="72"/>
      <c r="UMV82" s="72"/>
      <c r="UMW82" s="72"/>
      <c r="UMX82" s="72"/>
      <c r="UMY82" s="72"/>
      <c r="UMZ82" s="72"/>
      <c r="UNA82" s="72"/>
      <c r="UNB82" s="72"/>
      <c r="UNC82" s="72"/>
      <c r="UND82" s="72"/>
      <c r="UNE82" s="72"/>
      <c r="UNF82" s="72"/>
      <c r="UNG82" s="72"/>
      <c r="UNH82" s="72"/>
      <c r="UNI82" s="72"/>
      <c r="UNJ82" s="72"/>
      <c r="UNK82" s="72"/>
      <c r="UNL82" s="72"/>
      <c r="UNM82" s="72"/>
      <c r="UNN82" s="72"/>
      <c r="UNO82" s="72"/>
      <c r="UNP82" s="72"/>
      <c r="UNQ82" s="72"/>
      <c r="UNR82" s="72"/>
      <c r="UNS82" s="72"/>
      <c r="UNT82" s="72"/>
      <c r="UNU82" s="72"/>
      <c r="UNV82" s="72"/>
      <c r="UNW82" s="72"/>
      <c r="UNX82" s="72"/>
      <c r="UNY82" s="72"/>
      <c r="UNZ82" s="72"/>
      <c r="UOA82" s="72"/>
      <c r="UOB82" s="72"/>
      <c r="UOC82" s="72"/>
      <c r="UOD82" s="72"/>
      <c r="UOE82" s="72"/>
      <c r="UOF82" s="72"/>
      <c r="UOG82" s="72"/>
      <c r="UOH82" s="72"/>
      <c r="UOI82" s="72"/>
      <c r="UOJ82" s="72"/>
      <c r="UOK82" s="72"/>
      <c r="UOL82" s="72"/>
      <c r="UOM82" s="72"/>
      <c r="UON82" s="72"/>
      <c r="UOO82" s="72"/>
      <c r="UOP82" s="72"/>
      <c r="UOQ82" s="72"/>
      <c r="UOR82" s="72"/>
      <c r="UOS82" s="72"/>
      <c r="UOT82" s="72"/>
      <c r="UOU82" s="72"/>
      <c r="UOV82" s="72"/>
      <c r="UOW82" s="72"/>
      <c r="UOX82" s="72"/>
      <c r="UOY82" s="72"/>
      <c r="UOZ82" s="72"/>
      <c r="UPA82" s="72"/>
      <c r="UPB82" s="72"/>
      <c r="UPC82" s="72"/>
      <c r="UPD82" s="72"/>
      <c r="UPE82" s="72"/>
      <c r="UPF82" s="72"/>
      <c r="UPG82" s="72"/>
      <c r="UPH82" s="72"/>
      <c r="UPI82" s="72"/>
      <c r="UPJ82" s="72"/>
      <c r="UPK82" s="72"/>
      <c r="UPL82" s="72"/>
      <c r="UPM82" s="72"/>
      <c r="UPN82" s="72"/>
      <c r="UPO82" s="72"/>
      <c r="UPP82" s="72"/>
      <c r="UPQ82" s="72"/>
      <c r="UPR82" s="72"/>
      <c r="UPS82" s="72"/>
      <c r="UPT82" s="72"/>
      <c r="UPU82" s="72"/>
      <c r="UPV82" s="72"/>
      <c r="UPW82" s="72"/>
      <c r="UPX82" s="72"/>
      <c r="UPY82" s="72"/>
      <c r="UPZ82" s="72"/>
      <c r="UQA82" s="72"/>
      <c r="UQB82" s="72"/>
      <c r="UQC82" s="72"/>
      <c r="UQD82" s="72"/>
      <c r="UQE82" s="72"/>
      <c r="UQF82" s="72"/>
      <c r="UQG82" s="72"/>
      <c r="UQH82" s="72"/>
      <c r="UQI82" s="72"/>
      <c r="UQJ82" s="72"/>
      <c r="UQK82" s="72"/>
      <c r="UQL82" s="72"/>
      <c r="UQM82" s="72"/>
      <c r="UQN82" s="72"/>
      <c r="UQO82" s="72"/>
      <c r="UQP82" s="72"/>
      <c r="UQQ82" s="72"/>
      <c r="UQR82" s="72"/>
      <c r="UQS82" s="72"/>
      <c r="UQT82" s="72"/>
      <c r="UQU82" s="72"/>
      <c r="UQV82" s="72"/>
      <c r="UQW82" s="72"/>
      <c r="UQX82" s="72"/>
      <c r="UQY82" s="72"/>
      <c r="UQZ82" s="72"/>
      <c r="URA82" s="72"/>
      <c r="URB82" s="72"/>
      <c r="URC82" s="72"/>
      <c r="URD82" s="72"/>
      <c r="URE82" s="72"/>
      <c r="URF82" s="72"/>
      <c r="URG82" s="72"/>
      <c r="URH82" s="72"/>
      <c r="URI82" s="72"/>
      <c r="URJ82" s="72"/>
      <c r="URK82" s="72"/>
      <c r="URL82" s="72"/>
      <c r="URM82" s="72"/>
      <c r="URN82" s="72"/>
      <c r="URO82" s="72"/>
      <c r="URP82" s="72"/>
      <c r="URQ82" s="72"/>
      <c r="URR82" s="72"/>
      <c r="URS82" s="72"/>
      <c r="URT82" s="72"/>
      <c r="URU82" s="72"/>
      <c r="URV82" s="72"/>
      <c r="URW82" s="72"/>
      <c r="URX82" s="72"/>
      <c r="URY82" s="72"/>
      <c r="URZ82" s="72"/>
      <c r="USA82" s="72"/>
      <c r="USB82" s="72"/>
      <c r="USC82" s="72"/>
      <c r="USD82" s="72"/>
      <c r="USE82" s="72"/>
      <c r="USF82" s="72"/>
      <c r="USG82" s="72"/>
      <c r="USH82" s="72"/>
      <c r="USI82" s="72"/>
      <c r="USJ82" s="72"/>
      <c r="USK82" s="72"/>
      <c r="USL82" s="72"/>
      <c r="USM82" s="72"/>
      <c r="USN82" s="72"/>
      <c r="USO82" s="72"/>
      <c r="USP82" s="72"/>
      <c r="USQ82" s="72"/>
      <c r="USR82" s="72"/>
      <c r="USS82" s="72"/>
      <c r="UST82" s="72"/>
      <c r="USU82" s="72"/>
      <c r="USV82" s="72"/>
      <c r="USW82" s="72"/>
      <c r="USX82" s="72"/>
      <c r="USY82" s="72"/>
      <c r="USZ82" s="72"/>
      <c r="UTA82" s="72"/>
      <c r="UTB82" s="72"/>
      <c r="UTC82" s="72"/>
      <c r="UTD82" s="72"/>
      <c r="UTE82" s="72"/>
      <c r="UTF82" s="72"/>
      <c r="UTG82" s="72"/>
      <c r="UTH82" s="72"/>
      <c r="UTI82" s="72"/>
      <c r="UTJ82" s="72"/>
      <c r="UTK82" s="72"/>
      <c r="UTL82" s="72"/>
      <c r="UTM82" s="72"/>
      <c r="UTN82" s="72"/>
      <c r="UTO82" s="72"/>
      <c r="UTP82" s="72"/>
      <c r="UTQ82" s="72"/>
      <c r="UTR82" s="72"/>
      <c r="UTS82" s="72"/>
      <c r="UTT82" s="72"/>
      <c r="UTU82" s="72"/>
      <c r="UTV82" s="72"/>
      <c r="UTW82" s="72"/>
      <c r="UTX82" s="72"/>
      <c r="UTY82" s="72"/>
      <c r="UTZ82" s="72"/>
      <c r="UUA82" s="72"/>
      <c r="UUB82" s="72"/>
      <c r="UUC82" s="72"/>
      <c r="UUD82" s="72"/>
      <c r="UUE82" s="72"/>
      <c r="UUF82" s="72"/>
      <c r="UUG82" s="72"/>
      <c r="UUH82" s="72"/>
      <c r="UUI82" s="72"/>
      <c r="UUJ82" s="72"/>
      <c r="UUK82" s="72"/>
      <c r="UUL82" s="72"/>
      <c r="UUM82" s="72"/>
      <c r="UUN82" s="72"/>
      <c r="UUO82" s="72"/>
      <c r="UUP82" s="72"/>
      <c r="UUQ82" s="72"/>
      <c r="UUR82" s="72"/>
      <c r="UUS82" s="72"/>
      <c r="UUT82" s="72"/>
      <c r="UUU82" s="72"/>
      <c r="UUV82" s="72"/>
      <c r="UUW82" s="72"/>
      <c r="UUX82" s="72"/>
      <c r="UUY82" s="72"/>
      <c r="UUZ82" s="72"/>
      <c r="UVA82" s="72"/>
      <c r="UVB82" s="72"/>
      <c r="UVC82" s="72"/>
      <c r="UVD82" s="72"/>
      <c r="UVE82" s="72"/>
      <c r="UVF82" s="72"/>
      <c r="UVG82" s="72"/>
      <c r="UVH82" s="72"/>
      <c r="UVI82" s="72"/>
      <c r="UVJ82" s="72"/>
      <c r="UVK82" s="72"/>
      <c r="UVL82" s="72"/>
      <c r="UVM82" s="72"/>
      <c r="UVN82" s="72"/>
      <c r="UVO82" s="72"/>
      <c r="UVP82" s="72"/>
      <c r="UVQ82" s="72"/>
      <c r="UVR82" s="72"/>
      <c r="UVS82" s="72"/>
      <c r="UVT82" s="72"/>
      <c r="UVU82" s="72"/>
      <c r="UVV82" s="72"/>
      <c r="UVW82" s="72"/>
      <c r="UVX82" s="72"/>
      <c r="UVY82" s="72"/>
      <c r="UVZ82" s="72"/>
      <c r="UWA82" s="72"/>
      <c r="UWB82" s="72"/>
      <c r="UWC82" s="72"/>
      <c r="UWD82" s="72"/>
      <c r="UWE82" s="72"/>
      <c r="UWF82" s="72"/>
      <c r="UWG82" s="72"/>
      <c r="UWH82" s="72"/>
      <c r="UWI82" s="72"/>
      <c r="UWJ82" s="72"/>
      <c r="UWK82" s="72"/>
      <c r="UWL82" s="72"/>
      <c r="UWM82" s="72"/>
      <c r="UWN82" s="72"/>
      <c r="UWO82" s="72"/>
      <c r="UWP82" s="72"/>
      <c r="UWQ82" s="72"/>
      <c r="UWR82" s="72"/>
      <c r="UWS82" s="72"/>
      <c r="UWT82" s="72"/>
      <c r="UWU82" s="72"/>
      <c r="UWV82" s="72"/>
      <c r="UWW82" s="72"/>
      <c r="UWX82" s="72"/>
      <c r="UWY82" s="72"/>
      <c r="UWZ82" s="72"/>
      <c r="UXA82" s="72"/>
      <c r="UXB82" s="72"/>
      <c r="UXC82" s="72"/>
      <c r="UXD82" s="72"/>
      <c r="UXE82" s="72"/>
      <c r="UXF82" s="72"/>
      <c r="UXG82" s="72"/>
      <c r="UXH82" s="72"/>
      <c r="UXI82" s="72"/>
      <c r="UXJ82" s="72"/>
      <c r="UXK82" s="72"/>
      <c r="UXL82" s="72"/>
      <c r="UXM82" s="72"/>
      <c r="UXN82" s="72"/>
      <c r="UXO82" s="72"/>
      <c r="UXP82" s="72"/>
      <c r="UXQ82" s="72"/>
      <c r="UXR82" s="72"/>
      <c r="UXS82" s="72"/>
      <c r="UXT82" s="72"/>
      <c r="UXU82" s="72"/>
      <c r="UXV82" s="72"/>
      <c r="UXW82" s="72"/>
      <c r="UXX82" s="72"/>
      <c r="UXY82" s="72"/>
      <c r="UXZ82" s="72"/>
      <c r="UYA82" s="72"/>
      <c r="UYB82" s="72"/>
      <c r="UYC82" s="72"/>
      <c r="UYD82" s="72"/>
      <c r="UYE82" s="72"/>
      <c r="UYF82" s="72"/>
      <c r="UYG82" s="72"/>
      <c r="UYH82" s="72"/>
      <c r="UYI82" s="72"/>
      <c r="UYJ82" s="72"/>
      <c r="UYK82" s="72"/>
      <c r="UYL82" s="72"/>
      <c r="UYM82" s="72"/>
      <c r="UYN82" s="72"/>
      <c r="UYO82" s="72"/>
      <c r="UYP82" s="72"/>
      <c r="UYQ82" s="72"/>
      <c r="UYR82" s="72"/>
      <c r="UYS82" s="72"/>
      <c r="UYT82" s="72"/>
      <c r="UYU82" s="72"/>
      <c r="UYV82" s="72"/>
      <c r="UYW82" s="72"/>
      <c r="UYX82" s="72"/>
      <c r="UYY82" s="72"/>
      <c r="UYZ82" s="72"/>
      <c r="UZA82" s="72"/>
      <c r="UZB82" s="72"/>
      <c r="UZC82" s="72"/>
      <c r="UZD82" s="72"/>
      <c r="UZE82" s="72"/>
      <c r="UZF82" s="72"/>
      <c r="UZG82" s="72"/>
      <c r="UZH82" s="72"/>
      <c r="UZI82" s="72"/>
      <c r="UZJ82" s="72"/>
      <c r="UZK82" s="72"/>
      <c r="UZL82" s="72"/>
      <c r="UZM82" s="72"/>
      <c r="UZN82" s="72"/>
      <c r="UZO82" s="72"/>
      <c r="UZP82" s="72"/>
      <c r="UZQ82" s="72"/>
      <c r="UZR82" s="72"/>
      <c r="UZS82" s="72"/>
      <c r="UZT82" s="72"/>
      <c r="UZU82" s="72"/>
      <c r="UZV82" s="72"/>
      <c r="UZW82" s="72"/>
      <c r="UZX82" s="72"/>
      <c r="UZY82" s="72"/>
      <c r="UZZ82" s="72"/>
      <c r="VAA82" s="72"/>
      <c r="VAB82" s="72"/>
      <c r="VAC82" s="72"/>
      <c r="VAD82" s="72"/>
      <c r="VAE82" s="72"/>
      <c r="VAF82" s="72"/>
      <c r="VAG82" s="72"/>
      <c r="VAH82" s="72"/>
      <c r="VAI82" s="72"/>
      <c r="VAJ82" s="72"/>
      <c r="VAK82" s="72"/>
      <c r="VAL82" s="72"/>
      <c r="VAM82" s="72"/>
      <c r="VAN82" s="72"/>
      <c r="VAO82" s="72"/>
      <c r="VAP82" s="72"/>
      <c r="VAQ82" s="72"/>
      <c r="VAR82" s="72"/>
      <c r="VAS82" s="72"/>
      <c r="VAT82" s="72"/>
      <c r="VAU82" s="72"/>
      <c r="VAV82" s="72"/>
      <c r="VAW82" s="72"/>
      <c r="VAX82" s="72"/>
      <c r="VAY82" s="72"/>
      <c r="VAZ82" s="72"/>
      <c r="VBA82" s="72"/>
      <c r="VBB82" s="72"/>
      <c r="VBC82" s="72"/>
      <c r="VBD82" s="72"/>
      <c r="VBE82" s="72"/>
      <c r="VBF82" s="72"/>
      <c r="VBG82" s="72"/>
      <c r="VBH82" s="72"/>
      <c r="VBI82" s="72"/>
      <c r="VBJ82" s="72"/>
      <c r="VBK82" s="72"/>
      <c r="VBL82" s="72"/>
      <c r="VBM82" s="72"/>
      <c r="VBN82" s="72"/>
      <c r="VBO82" s="72"/>
      <c r="VBP82" s="72"/>
      <c r="VBQ82" s="72"/>
      <c r="VBR82" s="72"/>
      <c r="VBS82" s="72"/>
      <c r="VBT82" s="72"/>
      <c r="VBU82" s="72"/>
      <c r="VBV82" s="72"/>
      <c r="VBW82" s="72"/>
      <c r="VBX82" s="72"/>
      <c r="VBY82" s="72"/>
      <c r="VBZ82" s="72"/>
      <c r="VCA82" s="72"/>
      <c r="VCB82" s="72"/>
      <c r="VCC82" s="72"/>
      <c r="VCD82" s="72"/>
      <c r="VCE82" s="72"/>
      <c r="VCF82" s="72"/>
      <c r="VCG82" s="72"/>
      <c r="VCH82" s="72"/>
      <c r="VCI82" s="72"/>
      <c r="VCJ82" s="72"/>
      <c r="VCK82" s="72"/>
      <c r="VCL82" s="72"/>
      <c r="VCM82" s="72"/>
      <c r="VCN82" s="72"/>
      <c r="VCO82" s="72"/>
      <c r="VCP82" s="72"/>
      <c r="VCQ82" s="72"/>
      <c r="VCR82" s="72"/>
      <c r="VCS82" s="72"/>
      <c r="VCT82" s="72"/>
      <c r="VCU82" s="72"/>
      <c r="VCV82" s="72"/>
      <c r="VCW82" s="72"/>
      <c r="VCX82" s="72"/>
      <c r="VCY82" s="72"/>
      <c r="VCZ82" s="72"/>
      <c r="VDA82" s="72"/>
      <c r="VDB82" s="72"/>
      <c r="VDC82" s="72"/>
      <c r="VDD82" s="72"/>
      <c r="VDE82" s="72"/>
      <c r="VDF82" s="72"/>
      <c r="VDG82" s="72"/>
      <c r="VDH82" s="72"/>
      <c r="VDI82" s="72"/>
      <c r="VDJ82" s="72"/>
      <c r="VDK82" s="72"/>
      <c r="VDL82" s="72"/>
      <c r="VDM82" s="72"/>
      <c r="VDN82" s="72"/>
      <c r="VDO82" s="72"/>
      <c r="VDP82" s="72"/>
      <c r="VDQ82" s="72"/>
      <c r="VDR82" s="72"/>
      <c r="VDS82" s="72"/>
      <c r="VDT82" s="72"/>
      <c r="VDU82" s="72"/>
      <c r="VDV82" s="72"/>
      <c r="VDW82" s="72"/>
      <c r="VDX82" s="72"/>
      <c r="VDY82" s="72"/>
      <c r="VDZ82" s="72"/>
      <c r="VEA82" s="72"/>
      <c r="VEB82" s="72"/>
      <c r="VEC82" s="72"/>
      <c r="VED82" s="72"/>
      <c r="VEE82" s="72"/>
      <c r="VEF82" s="72"/>
      <c r="VEG82" s="72"/>
      <c r="VEH82" s="72"/>
      <c r="VEI82" s="72"/>
      <c r="VEJ82" s="72"/>
      <c r="VEK82" s="72"/>
      <c r="VEL82" s="72"/>
      <c r="VEM82" s="72"/>
      <c r="VEN82" s="72"/>
      <c r="VEO82" s="72"/>
      <c r="VEP82" s="72"/>
      <c r="VEQ82" s="72"/>
      <c r="VER82" s="72"/>
      <c r="VES82" s="72"/>
      <c r="VET82" s="72"/>
      <c r="VEU82" s="72"/>
      <c r="VEV82" s="72"/>
      <c r="VEW82" s="72"/>
      <c r="VEX82" s="72"/>
      <c r="VEY82" s="72"/>
      <c r="VEZ82" s="72"/>
      <c r="VFA82" s="72"/>
      <c r="VFB82" s="72"/>
      <c r="VFC82" s="72"/>
      <c r="VFD82" s="72"/>
      <c r="VFE82" s="72"/>
      <c r="VFF82" s="72"/>
      <c r="VFG82" s="72"/>
      <c r="VFH82" s="72"/>
      <c r="VFI82" s="72"/>
      <c r="VFJ82" s="72"/>
      <c r="VFK82" s="72"/>
      <c r="VFL82" s="72"/>
      <c r="VFM82" s="72"/>
      <c r="VFN82" s="72"/>
      <c r="VFO82" s="72"/>
      <c r="VFP82" s="72"/>
      <c r="VFQ82" s="72"/>
      <c r="VFR82" s="72"/>
      <c r="VFS82" s="72"/>
      <c r="VFT82" s="72"/>
      <c r="VFU82" s="72"/>
      <c r="VFV82" s="72"/>
      <c r="VFW82" s="72"/>
      <c r="VFX82" s="72"/>
      <c r="VFY82" s="72"/>
      <c r="VFZ82" s="72"/>
      <c r="VGA82" s="72"/>
      <c r="VGB82" s="72"/>
      <c r="VGC82" s="72"/>
      <c r="VGD82" s="72"/>
      <c r="VGE82" s="72"/>
      <c r="VGF82" s="72"/>
      <c r="VGG82" s="72"/>
      <c r="VGH82" s="72"/>
      <c r="VGI82" s="72"/>
      <c r="VGJ82" s="72"/>
      <c r="VGK82" s="72"/>
      <c r="VGL82" s="72"/>
      <c r="VGM82" s="72"/>
      <c r="VGN82" s="72"/>
      <c r="VGO82" s="72"/>
      <c r="VGP82" s="72"/>
      <c r="VGQ82" s="72"/>
      <c r="VGR82" s="72"/>
      <c r="VGS82" s="72"/>
      <c r="VGT82" s="72"/>
      <c r="VGU82" s="72"/>
      <c r="VGV82" s="72"/>
      <c r="VGW82" s="72"/>
      <c r="VGX82" s="72"/>
      <c r="VGY82" s="72"/>
      <c r="VGZ82" s="72"/>
      <c r="VHA82" s="72"/>
      <c r="VHB82" s="72"/>
      <c r="VHC82" s="72"/>
      <c r="VHD82" s="72"/>
      <c r="VHE82" s="72"/>
      <c r="VHF82" s="72"/>
      <c r="VHG82" s="72"/>
      <c r="VHH82" s="72"/>
      <c r="VHI82" s="72"/>
      <c r="VHJ82" s="72"/>
      <c r="VHK82" s="72"/>
      <c r="VHL82" s="72"/>
      <c r="VHM82" s="72"/>
      <c r="VHN82" s="72"/>
      <c r="VHO82" s="72"/>
      <c r="VHP82" s="72"/>
      <c r="VHQ82" s="72"/>
      <c r="VHR82" s="72"/>
      <c r="VHS82" s="72"/>
      <c r="VHT82" s="72"/>
      <c r="VHU82" s="72"/>
      <c r="VHV82" s="72"/>
      <c r="VHW82" s="72"/>
      <c r="VHX82" s="72"/>
      <c r="VHY82" s="72"/>
      <c r="VHZ82" s="72"/>
      <c r="VIA82" s="72"/>
      <c r="VIB82" s="72"/>
      <c r="VIC82" s="72"/>
      <c r="VID82" s="72"/>
      <c r="VIE82" s="72"/>
      <c r="VIF82" s="72"/>
      <c r="VIG82" s="72"/>
      <c r="VIH82" s="72"/>
      <c r="VII82" s="72"/>
      <c r="VIJ82" s="72"/>
      <c r="VIK82" s="72"/>
      <c r="VIL82" s="72"/>
      <c r="VIM82" s="72"/>
      <c r="VIN82" s="72"/>
      <c r="VIO82" s="72"/>
      <c r="VIP82" s="72"/>
      <c r="VIQ82" s="72"/>
      <c r="VIR82" s="72"/>
      <c r="VIS82" s="72"/>
      <c r="VIT82" s="72"/>
      <c r="VIU82" s="72"/>
      <c r="VIV82" s="72"/>
      <c r="VIW82" s="72"/>
      <c r="VIX82" s="72"/>
      <c r="VIY82" s="72"/>
      <c r="VIZ82" s="72"/>
      <c r="VJA82" s="72"/>
      <c r="VJB82" s="72"/>
      <c r="VJC82" s="72"/>
      <c r="VJD82" s="72"/>
      <c r="VJE82" s="72"/>
      <c r="VJF82" s="72"/>
      <c r="VJG82" s="72"/>
      <c r="VJH82" s="72"/>
      <c r="VJI82" s="72"/>
      <c r="VJJ82" s="72"/>
      <c r="VJK82" s="72"/>
      <c r="VJL82" s="72"/>
      <c r="VJM82" s="72"/>
      <c r="VJN82" s="72"/>
      <c r="VJO82" s="72"/>
      <c r="VJP82" s="72"/>
      <c r="VJQ82" s="72"/>
      <c r="VJR82" s="72"/>
      <c r="VJS82" s="72"/>
      <c r="VJT82" s="72"/>
      <c r="VJU82" s="72"/>
      <c r="VJV82" s="72"/>
      <c r="VJW82" s="72"/>
      <c r="VJX82" s="72"/>
      <c r="VJY82" s="72"/>
      <c r="VJZ82" s="72"/>
      <c r="VKA82" s="72"/>
      <c r="VKB82" s="72"/>
      <c r="VKC82" s="72"/>
      <c r="VKD82" s="72"/>
      <c r="VKE82" s="72"/>
      <c r="VKF82" s="72"/>
      <c r="VKG82" s="72"/>
      <c r="VKH82" s="72"/>
      <c r="VKI82" s="72"/>
      <c r="VKJ82" s="72"/>
      <c r="VKK82" s="72"/>
      <c r="VKL82" s="72"/>
      <c r="VKM82" s="72"/>
      <c r="VKN82" s="72"/>
      <c r="VKO82" s="72"/>
      <c r="VKP82" s="72"/>
      <c r="VKQ82" s="72"/>
      <c r="VKR82" s="72"/>
      <c r="VKS82" s="72"/>
      <c r="VKT82" s="72"/>
      <c r="VKU82" s="72"/>
      <c r="VKV82" s="72"/>
      <c r="VKW82" s="72"/>
      <c r="VKX82" s="72"/>
      <c r="VKY82" s="72"/>
      <c r="VKZ82" s="72"/>
      <c r="VLA82" s="72"/>
      <c r="VLB82" s="72"/>
      <c r="VLC82" s="72"/>
      <c r="VLD82" s="72"/>
      <c r="VLE82" s="72"/>
      <c r="VLF82" s="72"/>
      <c r="VLG82" s="72"/>
      <c r="VLH82" s="72"/>
      <c r="VLI82" s="72"/>
      <c r="VLJ82" s="72"/>
      <c r="VLK82" s="72"/>
      <c r="VLL82" s="72"/>
      <c r="VLM82" s="72"/>
      <c r="VLN82" s="72"/>
      <c r="VLO82" s="72"/>
      <c r="VLP82" s="72"/>
      <c r="VLQ82" s="72"/>
      <c r="VLR82" s="72"/>
      <c r="VLS82" s="72"/>
      <c r="VLT82" s="72"/>
      <c r="VLU82" s="72"/>
      <c r="VLV82" s="72"/>
      <c r="VLW82" s="72"/>
      <c r="VLX82" s="72"/>
      <c r="VLY82" s="72"/>
      <c r="VLZ82" s="72"/>
      <c r="VMA82" s="72"/>
      <c r="VMB82" s="72"/>
      <c r="VMC82" s="72"/>
      <c r="VMD82" s="72"/>
      <c r="VME82" s="72"/>
      <c r="VMF82" s="72"/>
      <c r="VMG82" s="72"/>
      <c r="VMH82" s="72"/>
      <c r="VMI82" s="72"/>
      <c r="VMJ82" s="72"/>
      <c r="VMK82" s="72"/>
      <c r="VML82" s="72"/>
      <c r="VMM82" s="72"/>
      <c r="VMN82" s="72"/>
      <c r="VMO82" s="72"/>
      <c r="VMP82" s="72"/>
      <c r="VMQ82" s="72"/>
      <c r="VMR82" s="72"/>
      <c r="VMS82" s="72"/>
      <c r="VMT82" s="72"/>
      <c r="VMU82" s="72"/>
      <c r="VMV82" s="72"/>
      <c r="VMW82" s="72"/>
      <c r="VMX82" s="72"/>
      <c r="VMY82" s="72"/>
      <c r="VMZ82" s="72"/>
      <c r="VNA82" s="72"/>
      <c r="VNB82" s="72"/>
      <c r="VNC82" s="72"/>
      <c r="VND82" s="72"/>
      <c r="VNE82" s="72"/>
      <c r="VNF82" s="72"/>
      <c r="VNG82" s="72"/>
      <c r="VNH82" s="72"/>
      <c r="VNI82" s="72"/>
      <c r="VNJ82" s="72"/>
      <c r="VNK82" s="72"/>
      <c r="VNL82" s="72"/>
      <c r="VNM82" s="72"/>
      <c r="VNN82" s="72"/>
      <c r="VNO82" s="72"/>
      <c r="VNP82" s="72"/>
      <c r="VNQ82" s="72"/>
      <c r="VNR82" s="72"/>
      <c r="VNS82" s="72"/>
      <c r="VNT82" s="72"/>
      <c r="VNU82" s="72"/>
      <c r="VNV82" s="72"/>
      <c r="VNW82" s="72"/>
      <c r="VNX82" s="72"/>
      <c r="VNY82" s="72"/>
      <c r="VNZ82" s="72"/>
      <c r="VOA82" s="72"/>
      <c r="VOB82" s="72"/>
      <c r="VOC82" s="72"/>
      <c r="VOD82" s="72"/>
      <c r="VOE82" s="72"/>
      <c r="VOF82" s="72"/>
      <c r="VOG82" s="72"/>
      <c r="VOH82" s="72"/>
      <c r="VOI82" s="72"/>
      <c r="VOJ82" s="72"/>
      <c r="VOK82" s="72"/>
      <c r="VOL82" s="72"/>
      <c r="VOM82" s="72"/>
      <c r="VON82" s="72"/>
      <c r="VOO82" s="72"/>
      <c r="VOP82" s="72"/>
      <c r="VOQ82" s="72"/>
      <c r="VOR82" s="72"/>
      <c r="VOS82" s="72"/>
      <c r="VOT82" s="72"/>
      <c r="VOU82" s="72"/>
      <c r="VOV82" s="72"/>
      <c r="VOW82" s="72"/>
      <c r="VOX82" s="72"/>
      <c r="VOY82" s="72"/>
      <c r="VOZ82" s="72"/>
      <c r="VPA82" s="72"/>
      <c r="VPB82" s="72"/>
      <c r="VPC82" s="72"/>
      <c r="VPD82" s="72"/>
      <c r="VPE82" s="72"/>
      <c r="VPF82" s="72"/>
      <c r="VPG82" s="72"/>
      <c r="VPH82" s="72"/>
      <c r="VPI82" s="72"/>
      <c r="VPJ82" s="72"/>
      <c r="VPK82" s="72"/>
      <c r="VPL82" s="72"/>
      <c r="VPM82" s="72"/>
      <c r="VPN82" s="72"/>
      <c r="VPO82" s="72"/>
      <c r="VPP82" s="72"/>
      <c r="VPQ82" s="72"/>
      <c r="VPR82" s="72"/>
      <c r="VPS82" s="72"/>
      <c r="VPT82" s="72"/>
      <c r="VPU82" s="72"/>
      <c r="VPV82" s="72"/>
      <c r="VPW82" s="72"/>
      <c r="VPX82" s="72"/>
      <c r="VPY82" s="72"/>
      <c r="VPZ82" s="72"/>
      <c r="VQA82" s="72"/>
      <c r="VQB82" s="72"/>
      <c r="VQC82" s="72"/>
      <c r="VQD82" s="72"/>
      <c r="VQE82" s="72"/>
      <c r="VQF82" s="72"/>
      <c r="VQG82" s="72"/>
      <c r="VQH82" s="72"/>
      <c r="VQI82" s="72"/>
      <c r="VQJ82" s="72"/>
      <c r="VQK82" s="72"/>
      <c r="VQL82" s="72"/>
      <c r="VQM82" s="72"/>
      <c r="VQN82" s="72"/>
      <c r="VQO82" s="72"/>
      <c r="VQP82" s="72"/>
      <c r="VQQ82" s="72"/>
      <c r="VQR82" s="72"/>
      <c r="VQS82" s="72"/>
      <c r="VQT82" s="72"/>
      <c r="VQU82" s="72"/>
      <c r="VQV82" s="72"/>
      <c r="VQW82" s="72"/>
      <c r="VQX82" s="72"/>
      <c r="VQY82" s="72"/>
      <c r="VQZ82" s="72"/>
      <c r="VRA82" s="72"/>
      <c r="VRB82" s="72"/>
      <c r="VRC82" s="72"/>
      <c r="VRD82" s="72"/>
      <c r="VRE82" s="72"/>
      <c r="VRF82" s="72"/>
      <c r="VRG82" s="72"/>
      <c r="VRH82" s="72"/>
      <c r="VRI82" s="72"/>
      <c r="VRJ82" s="72"/>
      <c r="VRK82" s="72"/>
      <c r="VRL82" s="72"/>
      <c r="VRM82" s="72"/>
      <c r="VRN82" s="72"/>
      <c r="VRO82" s="72"/>
      <c r="VRP82" s="72"/>
      <c r="VRQ82" s="72"/>
      <c r="VRR82" s="72"/>
      <c r="VRS82" s="72"/>
      <c r="VRT82" s="72"/>
      <c r="VRU82" s="72"/>
      <c r="VRV82" s="72"/>
      <c r="VRW82" s="72"/>
      <c r="VRX82" s="72"/>
      <c r="VRY82" s="72"/>
      <c r="VRZ82" s="72"/>
      <c r="VSA82" s="72"/>
      <c r="VSB82" s="72"/>
      <c r="VSC82" s="72"/>
      <c r="VSD82" s="72"/>
      <c r="VSE82" s="72"/>
      <c r="VSF82" s="72"/>
      <c r="VSG82" s="72"/>
      <c r="VSH82" s="72"/>
      <c r="VSI82" s="72"/>
      <c r="VSJ82" s="72"/>
      <c r="VSK82" s="72"/>
      <c r="VSL82" s="72"/>
      <c r="VSM82" s="72"/>
      <c r="VSN82" s="72"/>
      <c r="VSO82" s="72"/>
      <c r="VSP82" s="72"/>
      <c r="VSQ82" s="72"/>
      <c r="VSR82" s="72"/>
      <c r="VSS82" s="72"/>
      <c r="VST82" s="72"/>
      <c r="VSU82" s="72"/>
      <c r="VSV82" s="72"/>
      <c r="VSW82" s="72"/>
      <c r="VSX82" s="72"/>
      <c r="VSY82" s="72"/>
      <c r="VSZ82" s="72"/>
      <c r="VTA82" s="72"/>
      <c r="VTB82" s="72"/>
      <c r="VTC82" s="72"/>
      <c r="VTD82" s="72"/>
      <c r="VTE82" s="72"/>
      <c r="VTF82" s="72"/>
      <c r="VTG82" s="72"/>
      <c r="VTH82" s="72"/>
      <c r="VTI82" s="72"/>
      <c r="VTJ82" s="72"/>
      <c r="VTK82" s="72"/>
      <c r="VTL82" s="72"/>
      <c r="VTM82" s="72"/>
      <c r="VTN82" s="72"/>
      <c r="VTO82" s="72"/>
      <c r="VTP82" s="72"/>
      <c r="VTQ82" s="72"/>
      <c r="VTR82" s="72"/>
      <c r="VTS82" s="72"/>
      <c r="VTT82" s="72"/>
      <c r="VTU82" s="72"/>
      <c r="VTV82" s="72"/>
      <c r="VTW82" s="72"/>
      <c r="VTX82" s="72"/>
      <c r="VTY82" s="72"/>
      <c r="VTZ82" s="72"/>
      <c r="VUA82" s="72"/>
      <c r="VUB82" s="72"/>
      <c r="VUC82" s="72"/>
      <c r="VUD82" s="72"/>
      <c r="VUE82" s="72"/>
      <c r="VUF82" s="72"/>
      <c r="VUG82" s="72"/>
      <c r="VUH82" s="72"/>
      <c r="VUI82" s="72"/>
      <c r="VUJ82" s="72"/>
      <c r="VUK82" s="72"/>
      <c r="VUL82" s="72"/>
      <c r="VUM82" s="72"/>
      <c r="VUN82" s="72"/>
      <c r="VUO82" s="72"/>
      <c r="VUP82" s="72"/>
      <c r="VUQ82" s="72"/>
      <c r="VUR82" s="72"/>
      <c r="VUS82" s="72"/>
      <c r="VUT82" s="72"/>
      <c r="VUU82" s="72"/>
      <c r="VUV82" s="72"/>
      <c r="VUW82" s="72"/>
      <c r="VUX82" s="72"/>
      <c r="VUY82" s="72"/>
      <c r="VUZ82" s="72"/>
      <c r="VVA82" s="72"/>
      <c r="VVB82" s="72"/>
      <c r="VVC82" s="72"/>
      <c r="VVD82" s="72"/>
      <c r="VVE82" s="72"/>
      <c r="VVF82" s="72"/>
      <c r="VVG82" s="72"/>
      <c r="VVH82" s="72"/>
      <c r="VVI82" s="72"/>
      <c r="VVJ82" s="72"/>
      <c r="VVK82" s="72"/>
      <c r="VVL82" s="72"/>
      <c r="VVM82" s="72"/>
      <c r="VVN82" s="72"/>
      <c r="VVO82" s="72"/>
      <c r="VVP82" s="72"/>
      <c r="VVQ82" s="72"/>
      <c r="VVR82" s="72"/>
      <c r="VVS82" s="72"/>
      <c r="VVT82" s="72"/>
      <c r="VVU82" s="72"/>
      <c r="VVV82" s="72"/>
      <c r="VVW82" s="72"/>
      <c r="VVX82" s="72"/>
      <c r="VVY82" s="72"/>
      <c r="VVZ82" s="72"/>
      <c r="VWA82" s="72"/>
      <c r="VWB82" s="72"/>
      <c r="VWC82" s="72"/>
      <c r="VWD82" s="72"/>
      <c r="VWE82" s="72"/>
      <c r="VWF82" s="72"/>
      <c r="VWG82" s="72"/>
      <c r="VWH82" s="72"/>
      <c r="VWI82" s="72"/>
      <c r="VWJ82" s="72"/>
      <c r="VWK82" s="72"/>
      <c r="VWL82" s="72"/>
      <c r="VWM82" s="72"/>
      <c r="VWN82" s="72"/>
      <c r="VWO82" s="72"/>
      <c r="VWP82" s="72"/>
      <c r="VWQ82" s="72"/>
      <c r="VWR82" s="72"/>
      <c r="VWS82" s="72"/>
      <c r="VWT82" s="72"/>
      <c r="VWU82" s="72"/>
      <c r="VWV82" s="72"/>
      <c r="VWW82" s="72"/>
      <c r="VWX82" s="72"/>
      <c r="VWY82" s="72"/>
      <c r="VWZ82" s="72"/>
      <c r="VXA82" s="72"/>
      <c r="VXB82" s="72"/>
      <c r="VXC82" s="72"/>
      <c r="VXD82" s="72"/>
      <c r="VXE82" s="72"/>
      <c r="VXF82" s="72"/>
      <c r="VXG82" s="72"/>
      <c r="VXH82" s="72"/>
      <c r="VXI82" s="72"/>
      <c r="VXJ82" s="72"/>
      <c r="VXK82" s="72"/>
      <c r="VXL82" s="72"/>
      <c r="VXM82" s="72"/>
      <c r="VXN82" s="72"/>
      <c r="VXO82" s="72"/>
      <c r="VXP82" s="72"/>
      <c r="VXQ82" s="72"/>
      <c r="VXR82" s="72"/>
      <c r="VXS82" s="72"/>
      <c r="VXT82" s="72"/>
      <c r="VXU82" s="72"/>
      <c r="VXV82" s="72"/>
      <c r="VXW82" s="72"/>
      <c r="VXX82" s="72"/>
      <c r="VXY82" s="72"/>
      <c r="VXZ82" s="72"/>
      <c r="VYA82" s="72"/>
      <c r="VYB82" s="72"/>
      <c r="VYC82" s="72"/>
      <c r="VYD82" s="72"/>
      <c r="VYE82" s="72"/>
      <c r="VYF82" s="72"/>
      <c r="VYG82" s="72"/>
      <c r="VYH82" s="72"/>
      <c r="VYI82" s="72"/>
      <c r="VYJ82" s="72"/>
      <c r="VYK82" s="72"/>
      <c r="VYL82" s="72"/>
      <c r="VYM82" s="72"/>
      <c r="VYN82" s="72"/>
      <c r="VYO82" s="72"/>
      <c r="VYP82" s="72"/>
      <c r="VYQ82" s="72"/>
      <c r="VYR82" s="72"/>
      <c r="VYS82" s="72"/>
      <c r="VYT82" s="72"/>
      <c r="VYU82" s="72"/>
      <c r="VYV82" s="72"/>
      <c r="VYW82" s="72"/>
      <c r="VYX82" s="72"/>
      <c r="VYY82" s="72"/>
      <c r="VYZ82" s="72"/>
      <c r="VZA82" s="72"/>
      <c r="VZB82" s="72"/>
      <c r="VZC82" s="72"/>
      <c r="VZD82" s="72"/>
      <c r="VZE82" s="72"/>
      <c r="VZF82" s="72"/>
      <c r="VZG82" s="72"/>
      <c r="VZH82" s="72"/>
      <c r="VZI82" s="72"/>
      <c r="VZJ82" s="72"/>
      <c r="VZK82" s="72"/>
      <c r="VZL82" s="72"/>
      <c r="VZM82" s="72"/>
      <c r="VZN82" s="72"/>
      <c r="VZO82" s="72"/>
      <c r="VZP82" s="72"/>
      <c r="VZQ82" s="72"/>
      <c r="VZR82" s="72"/>
      <c r="VZS82" s="72"/>
      <c r="VZT82" s="72"/>
      <c r="VZU82" s="72"/>
      <c r="VZV82" s="72"/>
      <c r="VZW82" s="72"/>
      <c r="VZX82" s="72"/>
      <c r="VZY82" s="72"/>
      <c r="VZZ82" s="72"/>
      <c r="WAA82" s="72"/>
      <c r="WAB82" s="72"/>
      <c r="WAC82" s="72"/>
      <c r="WAD82" s="72"/>
      <c r="WAE82" s="72"/>
      <c r="WAF82" s="72"/>
      <c r="WAG82" s="72"/>
      <c r="WAH82" s="72"/>
      <c r="WAI82" s="72"/>
      <c r="WAJ82" s="72"/>
      <c r="WAK82" s="72"/>
      <c r="WAL82" s="72"/>
      <c r="WAM82" s="72"/>
      <c r="WAN82" s="72"/>
      <c r="WAO82" s="72"/>
      <c r="WAP82" s="72"/>
      <c r="WAQ82" s="72"/>
      <c r="WAR82" s="72"/>
      <c r="WAS82" s="72"/>
      <c r="WAT82" s="72"/>
      <c r="WAU82" s="72"/>
      <c r="WAV82" s="72"/>
      <c r="WAW82" s="72"/>
      <c r="WAX82" s="72"/>
      <c r="WAY82" s="72"/>
      <c r="WAZ82" s="72"/>
      <c r="WBA82" s="72"/>
      <c r="WBB82" s="72"/>
      <c r="WBC82" s="72"/>
      <c r="WBD82" s="72"/>
      <c r="WBE82" s="72"/>
      <c r="WBF82" s="72"/>
      <c r="WBG82" s="72"/>
      <c r="WBH82" s="72"/>
      <c r="WBI82" s="72"/>
      <c r="WBJ82" s="72"/>
      <c r="WBK82" s="72"/>
      <c r="WBL82" s="72"/>
      <c r="WBM82" s="72"/>
      <c r="WBN82" s="72"/>
      <c r="WBO82" s="72"/>
      <c r="WBP82" s="72"/>
      <c r="WBQ82" s="72"/>
      <c r="WBR82" s="72"/>
      <c r="WBS82" s="72"/>
      <c r="WBT82" s="72"/>
      <c r="WBU82" s="72"/>
      <c r="WBV82" s="72"/>
      <c r="WBW82" s="72"/>
      <c r="WBX82" s="72"/>
      <c r="WBY82" s="72"/>
      <c r="WBZ82" s="72"/>
      <c r="WCA82" s="72"/>
      <c r="WCB82" s="72"/>
      <c r="WCC82" s="72"/>
      <c r="WCD82" s="72"/>
      <c r="WCE82" s="72"/>
      <c r="WCF82" s="72"/>
      <c r="WCG82" s="72"/>
      <c r="WCH82" s="72"/>
      <c r="WCI82" s="72"/>
      <c r="WCJ82" s="72"/>
      <c r="WCK82" s="72"/>
      <c r="WCL82" s="72"/>
      <c r="WCM82" s="72"/>
      <c r="WCN82" s="72"/>
      <c r="WCO82" s="72"/>
      <c r="WCP82" s="72"/>
      <c r="WCQ82" s="72"/>
      <c r="WCR82" s="72"/>
      <c r="WCS82" s="72"/>
      <c r="WCT82" s="72"/>
      <c r="WCU82" s="72"/>
      <c r="WCV82" s="72"/>
      <c r="WCW82" s="72"/>
      <c r="WCX82" s="72"/>
      <c r="WCY82" s="72"/>
      <c r="WCZ82" s="72"/>
      <c r="WDA82" s="72"/>
      <c r="WDB82" s="72"/>
      <c r="WDC82" s="72"/>
      <c r="WDD82" s="72"/>
      <c r="WDE82" s="72"/>
      <c r="WDF82" s="72"/>
      <c r="WDG82" s="72"/>
      <c r="WDH82" s="72"/>
      <c r="WDI82" s="72"/>
      <c r="WDJ82" s="72"/>
      <c r="WDK82" s="72"/>
      <c r="WDL82" s="72"/>
      <c r="WDM82" s="72"/>
      <c r="WDN82" s="72"/>
      <c r="WDO82" s="72"/>
      <c r="WDP82" s="72"/>
      <c r="WDQ82" s="72"/>
      <c r="WDR82" s="72"/>
      <c r="WDS82" s="72"/>
      <c r="WDT82" s="72"/>
      <c r="WDU82" s="72"/>
      <c r="WDV82" s="72"/>
      <c r="WDW82" s="72"/>
      <c r="WDX82" s="72"/>
      <c r="WDY82" s="72"/>
      <c r="WDZ82" s="72"/>
      <c r="WEA82" s="72"/>
      <c r="WEB82" s="72"/>
      <c r="WEC82" s="72"/>
      <c r="WED82" s="72"/>
      <c r="WEE82" s="72"/>
      <c r="WEF82" s="72"/>
      <c r="WEG82" s="72"/>
      <c r="WEH82" s="72"/>
      <c r="WEI82" s="72"/>
      <c r="WEJ82" s="72"/>
      <c r="WEK82" s="72"/>
      <c r="WEL82" s="72"/>
      <c r="WEM82" s="72"/>
      <c r="WEN82" s="72"/>
      <c r="WEO82" s="72"/>
      <c r="WEP82" s="72"/>
      <c r="WEQ82" s="72"/>
      <c r="WER82" s="72"/>
      <c r="WES82" s="72"/>
      <c r="WET82" s="72"/>
      <c r="WEU82" s="72"/>
      <c r="WEV82" s="72"/>
      <c r="WEW82" s="72"/>
      <c r="WEX82" s="72"/>
      <c r="WEY82" s="72"/>
      <c r="WEZ82" s="72"/>
      <c r="WFA82" s="72"/>
      <c r="WFB82" s="72"/>
      <c r="WFC82" s="72"/>
      <c r="WFD82" s="72"/>
      <c r="WFE82" s="72"/>
      <c r="WFF82" s="72"/>
      <c r="WFG82" s="72"/>
      <c r="WFH82" s="72"/>
      <c r="WFI82" s="72"/>
      <c r="WFJ82" s="72"/>
      <c r="WFK82" s="72"/>
      <c r="WFL82" s="72"/>
      <c r="WFM82" s="72"/>
      <c r="WFN82" s="72"/>
      <c r="WFO82" s="72"/>
      <c r="WFP82" s="72"/>
      <c r="WFQ82" s="72"/>
      <c r="WFR82" s="72"/>
      <c r="WFS82" s="72"/>
      <c r="WFT82" s="72"/>
      <c r="WFU82" s="72"/>
      <c r="WFV82" s="72"/>
      <c r="WFW82" s="72"/>
      <c r="WFX82" s="72"/>
      <c r="WFY82" s="72"/>
      <c r="WFZ82" s="72"/>
      <c r="WGA82" s="72"/>
      <c r="WGB82" s="72"/>
      <c r="WGC82" s="72"/>
      <c r="WGD82" s="72"/>
      <c r="WGE82" s="72"/>
      <c r="WGF82" s="72"/>
      <c r="WGG82" s="72"/>
      <c r="WGH82" s="72"/>
      <c r="WGI82" s="72"/>
      <c r="WGJ82" s="72"/>
      <c r="WGK82" s="72"/>
      <c r="WGL82" s="72"/>
      <c r="WGM82" s="72"/>
      <c r="WGN82" s="72"/>
      <c r="WGO82" s="72"/>
      <c r="WGP82" s="72"/>
      <c r="WGQ82" s="72"/>
      <c r="WGR82" s="72"/>
      <c r="WGS82" s="72"/>
      <c r="WGT82" s="72"/>
      <c r="WGU82" s="72"/>
      <c r="WGV82" s="72"/>
      <c r="WGW82" s="72"/>
      <c r="WGX82" s="72"/>
      <c r="WGY82" s="72"/>
      <c r="WGZ82" s="72"/>
      <c r="WHA82" s="72"/>
      <c r="WHB82" s="72"/>
      <c r="WHC82" s="72"/>
      <c r="WHD82" s="72"/>
      <c r="WHE82" s="72"/>
      <c r="WHF82" s="72"/>
      <c r="WHG82" s="72"/>
      <c r="WHH82" s="72"/>
      <c r="WHI82" s="72"/>
      <c r="WHJ82" s="72"/>
      <c r="WHK82" s="72"/>
      <c r="WHL82" s="72"/>
      <c r="WHM82" s="72"/>
      <c r="WHN82" s="72"/>
      <c r="WHO82" s="72"/>
      <c r="WHP82" s="72"/>
      <c r="WHQ82" s="72"/>
      <c r="WHR82" s="72"/>
      <c r="WHS82" s="72"/>
      <c r="WHT82" s="72"/>
      <c r="WHU82" s="72"/>
      <c r="WHV82" s="72"/>
      <c r="WHW82" s="72"/>
      <c r="WHX82" s="72"/>
      <c r="WHY82" s="72"/>
      <c r="WHZ82" s="72"/>
      <c r="WIA82" s="72"/>
      <c r="WIB82" s="72"/>
      <c r="WIC82" s="72"/>
      <c r="WID82" s="72"/>
      <c r="WIE82" s="72"/>
      <c r="WIF82" s="72"/>
      <c r="WIG82" s="72"/>
      <c r="WIH82" s="72"/>
      <c r="WII82" s="72"/>
      <c r="WIJ82" s="72"/>
      <c r="WIK82" s="72"/>
      <c r="WIL82" s="72"/>
      <c r="WIM82" s="72"/>
      <c r="WIN82" s="72"/>
      <c r="WIO82" s="72"/>
      <c r="WIP82" s="72"/>
      <c r="WIQ82" s="72"/>
      <c r="WIR82" s="72"/>
      <c r="WIS82" s="72"/>
      <c r="WIT82" s="72"/>
      <c r="WIU82" s="72"/>
      <c r="WIV82" s="72"/>
      <c r="WIW82" s="72"/>
      <c r="WIX82" s="72"/>
      <c r="WIY82" s="72"/>
      <c r="WIZ82" s="72"/>
      <c r="WJA82" s="72"/>
      <c r="WJB82" s="72"/>
      <c r="WJC82" s="72"/>
      <c r="WJD82" s="72"/>
      <c r="WJE82" s="72"/>
      <c r="WJF82" s="72"/>
      <c r="WJG82" s="72"/>
      <c r="WJH82" s="72"/>
      <c r="WJI82" s="72"/>
      <c r="WJJ82" s="72"/>
      <c r="WJK82" s="72"/>
      <c r="WJL82" s="72"/>
      <c r="WJM82" s="72"/>
      <c r="WJN82" s="72"/>
      <c r="WJO82" s="72"/>
      <c r="WJP82" s="72"/>
      <c r="WJQ82" s="72"/>
      <c r="WJR82" s="72"/>
      <c r="WJS82" s="72"/>
      <c r="WJT82" s="72"/>
      <c r="WJU82" s="72"/>
      <c r="WJV82" s="72"/>
      <c r="WJW82" s="72"/>
      <c r="WJX82" s="72"/>
      <c r="WJY82" s="72"/>
      <c r="WJZ82" s="72"/>
      <c r="WKA82" s="72"/>
      <c r="WKB82" s="72"/>
      <c r="WKC82" s="72"/>
      <c r="WKD82" s="72"/>
      <c r="WKE82" s="72"/>
      <c r="WKF82" s="72"/>
      <c r="WKG82" s="72"/>
      <c r="WKH82" s="72"/>
      <c r="WKI82" s="72"/>
      <c r="WKJ82" s="72"/>
      <c r="WKK82" s="72"/>
      <c r="WKL82" s="72"/>
      <c r="WKM82" s="72"/>
      <c r="WKN82" s="72"/>
      <c r="WKO82" s="72"/>
      <c r="WKP82" s="72"/>
      <c r="WKQ82" s="72"/>
      <c r="WKR82" s="72"/>
      <c r="WKS82" s="72"/>
      <c r="WKT82" s="72"/>
      <c r="WKU82" s="72"/>
      <c r="WKV82" s="72"/>
      <c r="WKW82" s="72"/>
      <c r="WKX82" s="72"/>
      <c r="WKY82" s="72"/>
      <c r="WKZ82" s="72"/>
      <c r="WLA82" s="72"/>
      <c r="WLB82" s="72"/>
      <c r="WLC82" s="72"/>
      <c r="WLD82" s="72"/>
      <c r="WLE82" s="72"/>
      <c r="WLF82" s="72"/>
      <c r="WLG82" s="72"/>
      <c r="WLH82" s="72"/>
      <c r="WLI82" s="72"/>
      <c r="WLJ82" s="72"/>
      <c r="WLK82" s="72"/>
      <c r="WLL82" s="72"/>
      <c r="WLM82" s="72"/>
      <c r="WLN82" s="72"/>
      <c r="WLO82" s="72"/>
      <c r="WLP82" s="72"/>
      <c r="WLQ82" s="72"/>
      <c r="WLR82" s="72"/>
      <c r="WLS82" s="72"/>
      <c r="WLT82" s="72"/>
      <c r="WLU82" s="72"/>
      <c r="WLV82" s="72"/>
      <c r="WLW82" s="72"/>
      <c r="WLX82" s="72"/>
      <c r="WLY82" s="72"/>
      <c r="WLZ82" s="72"/>
      <c r="WMA82" s="72"/>
      <c r="WMB82" s="72"/>
      <c r="WMC82" s="72"/>
      <c r="WMD82" s="72"/>
      <c r="WME82" s="72"/>
      <c r="WMF82" s="72"/>
      <c r="WMG82" s="72"/>
      <c r="WMH82" s="72"/>
      <c r="WMI82" s="72"/>
      <c r="WMJ82" s="72"/>
      <c r="WMK82" s="72"/>
      <c r="WML82" s="72"/>
      <c r="WMM82" s="72"/>
      <c r="WMN82" s="72"/>
      <c r="WMO82" s="72"/>
      <c r="WMP82" s="72"/>
      <c r="WMQ82" s="72"/>
      <c r="WMR82" s="72"/>
      <c r="WMS82" s="72"/>
      <c r="WMT82" s="72"/>
      <c r="WMU82" s="72"/>
      <c r="WMV82" s="72"/>
      <c r="WMW82" s="72"/>
      <c r="WMX82" s="72"/>
      <c r="WMY82" s="72"/>
      <c r="WMZ82" s="72"/>
      <c r="WNA82" s="72"/>
      <c r="WNB82" s="72"/>
      <c r="WNC82" s="72"/>
      <c r="WND82" s="72"/>
      <c r="WNE82" s="72"/>
      <c r="WNF82" s="72"/>
      <c r="WNG82" s="72"/>
      <c r="WNH82" s="72"/>
      <c r="WNI82" s="72"/>
      <c r="WNJ82" s="72"/>
      <c r="WNK82" s="72"/>
      <c r="WNL82" s="72"/>
      <c r="WNM82" s="72"/>
      <c r="WNN82" s="72"/>
      <c r="WNO82" s="72"/>
      <c r="WNP82" s="72"/>
      <c r="WNQ82" s="72"/>
      <c r="WNR82" s="72"/>
      <c r="WNS82" s="72"/>
      <c r="WNT82" s="72"/>
      <c r="WNU82" s="72"/>
      <c r="WNV82" s="72"/>
      <c r="WNW82" s="72"/>
      <c r="WNX82" s="72"/>
      <c r="WNY82" s="72"/>
      <c r="WNZ82" s="72"/>
      <c r="WOA82" s="72"/>
      <c r="WOB82" s="72"/>
      <c r="WOC82" s="72"/>
      <c r="WOD82" s="72"/>
      <c r="WOE82" s="72"/>
      <c r="WOF82" s="72"/>
      <c r="WOG82" s="72"/>
      <c r="WOH82" s="72"/>
      <c r="WOI82" s="72"/>
      <c r="WOJ82" s="72"/>
      <c r="WOK82" s="72"/>
      <c r="WOL82" s="72"/>
      <c r="WOM82" s="72"/>
      <c r="WON82" s="72"/>
      <c r="WOO82" s="72"/>
      <c r="WOP82" s="72"/>
      <c r="WOQ82" s="72"/>
      <c r="WOR82" s="72"/>
      <c r="WOS82" s="72"/>
      <c r="WOT82" s="72"/>
      <c r="WOU82" s="72"/>
      <c r="WOV82" s="72"/>
      <c r="WOW82" s="72"/>
      <c r="WOX82" s="72"/>
      <c r="WOY82" s="72"/>
      <c r="WOZ82" s="72"/>
      <c r="WPA82" s="72"/>
      <c r="WPB82" s="72"/>
      <c r="WPC82" s="72"/>
      <c r="WPD82" s="72"/>
      <c r="WPE82" s="72"/>
      <c r="WPF82" s="72"/>
      <c r="WPG82" s="72"/>
      <c r="WPH82" s="72"/>
      <c r="WPI82" s="72"/>
      <c r="WPJ82" s="72"/>
      <c r="WPK82" s="72"/>
      <c r="WPL82" s="72"/>
      <c r="WPM82" s="72"/>
      <c r="WPN82" s="72"/>
      <c r="WPO82" s="72"/>
      <c r="WPP82" s="72"/>
      <c r="WPQ82" s="72"/>
      <c r="WPR82" s="72"/>
      <c r="WPS82" s="72"/>
      <c r="WPT82" s="72"/>
      <c r="WPU82" s="72"/>
      <c r="WPV82" s="72"/>
      <c r="WPW82" s="72"/>
      <c r="WPX82" s="72"/>
      <c r="WPY82" s="72"/>
      <c r="WPZ82" s="72"/>
      <c r="WQA82" s="72"/>
      <c r="WQB82" s="72"/>
      <c r="WQC82" s="72"/>
      <c r="WQD82" s="72"/>
      <c r="WQE82" s="72"/>
      <c r="WQF82" s="72"/>
      <c r="WQG82" s="72"/>
      <c r="WQH82" s="72"/>
      <c r="WQI82" s="72"/>
      <c r="WQJ82" s="72"/>
      <c r="WQK82" s="72"/>
      <c r="WQL82" s="72"/>
      <c r="WQM82" s="72"/>
      <c r="WQN82" s="72"/>
      <c r="WQO82" s="72"/>
      <c r="WQP82" s="72"/>
      <c r="WQQ82" s="72"/>
      <c r="WQR82" s="72"/>
      <c r="WQS82" s="72"/>
      <c r="WQT82" s="72"/>
      <c r="WQU82" s="72"/>
      <c r="WQV82" s="72"/>
      <c r="WQW82" s="72"/>
      <c r="WQX82" s="72"/>
      <c r="WQY82" s="72"/>
      <c r="WQZ82" s="72"/>
      <c r="WRA82" s="72"/>
      <c r="WRB82" s="72"/>
      <c r="WRC82" s="72"/>
      <c r="WRD82" s="72"/>
      <c r="WRE82" s="72"/>
      <c r="WRF82" s="72"/>
      <c r="WRG82" s="72"/>
      <c r="WRH82" s="72"/>
      <c r="WRI82" s="72"/>
      <c r="WRJ82" s="72"/>
      <c r="WRK82" s="72"/>
      <c r="WRL82" s="72"/>
      <c r="WRM82" s="72"/>
      <c r="WRN82" s="72"/>
      <c r="WRO82" s="72"/>
      <c r="WRP82" s="72"/>
      <c r="WRQ82" s="72"/>
      <c r="WRR82" s="72"/>
      <c r="WRS82" s="72"/>
      <c r="WRT82" s="72"/>
      <c r="WRU82" s="72"/>
      <c r="WRV82" s="72"/>
      <c r="WRW82" s="72"/>
      <c r="WRX82" s="72"/>
      <c r="WRY82" s="72"/>
      <c r="WRZ82" s="72"/>
      <c r="WSA82" s="72"/>
      <c r="WSB82" s="72"/>
      <c r="WSC82" s="72"/>
      <c r="WSD82" s="72"/>
      <c r="WSE82" s="72"/>
      <c r="WSF82" s="72"/>
      <c r="WSG82" s="72"/>
      <c r="WSH82" s="72"/>
      <c r="WSI82" s="72"/>
      <c r="WSJ82" s="72"/>
      <c r="WSK82" s="72"/>
      <c r="WSL82" s="72"/>
      <c r="WSM82" s="72"/>
      <c r="WSN82" s="72"/>
      <c r="WSO82" s="72"/>
      <c r="WSP82" s="72"/>
      <c r="WSQ82" s="72"/>
      <c r="WSR82" s="72"/>
      <c r="WSS82" s="72"/>
      <c r="WST82" s="72"/>
      <c r="WSU82" s="72"/>
      <c r="WSV82" s="72"/>
      <c r="WSW82" s="72"/>
      <c r="WSX82" s="72"/>
      <c r="WSY82" s="72"/>
      <c r="WSZ82" s="72"/>
      <c r="WTA82" s="72"/>
      <c r="WTB82" s="72"/>
      <c r="WTC82" s="72"/>
      <c r="WTD82" s="72"/>
      <c r="WTE82" s="72"/>
      <c r="WTF82" s="72"/>
      <c r="WTG82" s="72"/>
      <c r="WTH82" s="72"/>
      <c r="WTI82" s="72"/>
      <c r="WTJ82" s="72"/>
      <c r="WTK82" s="72"/>
      <c r="WTL82" s="72"/>
      <c r="WTM82" s="72"/>
      <c r="WTN82" s="72"/>
      <c r="WTO82" s="72"/>
      <c r="WTP82" s="72"/>
      <c r="WTQ82" s="72"/>
      <c r="WTR82" s="72"/>
      <c r="WTS82" s="72"/>
      <c r="WTT82" s="72"/>
      <c r="WTU82" s="72"/>
      <c r="WTV82" s="72"/>
      <c r="WTW82" s="72"/>
      <c r="WTX82" s="72"/>
      <c r="WTY82" s="72"/>
      <c r="WTZ82" s="72"/>
      <c r="WUA82" s="72"/>
      <c r="WUB82" s="72"/>
      <c r="WUC82" s="72"/>
      <c r="WUD82" s="72"/>
      <c r="WUE82" s="72"/>
      <c r="WUF82" s="72"/>
      <c r="WUG82" s="72"/>
      <c r="WUH82" s="72"/>
      <c r="WUI82" s="72"/>
      <c r="WUJ82" s="72"/>
      <c r="WUK82" s="72"/>
      <c r="WUL82" s="72"/>
      <c r="WUM82" s="72"/>
      <c r="WUN82" s="72"/>
      <c r="WUO82" s="72"/>
      <c r="WUP82" s="72"/>
      <c r="WUQ82" s="72"/>
      <c r="WUR82" s="72"/>
      <c r="WUS82" s="72"/>
      <c r="WUT82" s="72"/>
      <c r="WUU82" s="72"/>
      <c r="WUV82" s="72"/>
      <c r="WUW82" s="72"/>
      <c r="WUX82" s="72"/>
      <c r="WUY82" s="72"/>
      <c r="WUZ82" s="72"/>
      <c r="WVA82" s="72"/>
      <c r="WVB82" s="72"/>
      <c r="WVC82" s="72"/>
      <c r="WVD82" s="72"/>
      <c r="WVE82" s="72"/>
      <c r="WVF82" s="72"/>
      <c r="WVG82" s="72"/>
      <c r="WVH82" s="72"/>
      <c r="WVI82" s="72"/>
      <c r="WVJ82" s="72"/>
      <c r="WVK82" s="72"/>
      <c r="WVL82" s="72"/>
      <c r="WVM82" s="72"/>
      <c r="WVN82" s="72"/>
      <c r="WVO82" s="72"/>
      <c r="WVP82" s="72"/>
      <c r="WVQ82" s="72"/>
      <c r="WVR82" s="72"/>
      <c r="WVS82" s="72"/>
      <c r="WVT82" s="72"/>
      <c r="WVU82" s="72"/>
      <c r="WVV82" s="72"/>
      <c r="WVW82" s="72"/>
      <c r="WVX82" s="72"/>
      <c r="WVY82" s="72"/>
      <c r="WVZ82" s="72"/>
      <c r="WWA82" s="72"/>
      <c r="WWB82" s="72"/>
      <c r="WWC82" s="72"/>
      <c r="WWD82" s="72"/>
      <c r="WWE82" s="72"/>
      <c r="WWF82" s="72"/>
      <c r="WWG82" s="72"/>
      <c r="WWH82" s="72"/>
      <c r="WWI82" s="72"/>
      <c r="WWJ82" s="72"/>
      <c r="WWK82" s="72"/>
      <c r="WWL82" s="72"/>
      <c r="WWM82" s="72"/>
      <c r="WWN82" s="72"/>
      <c r="WWO82" s="72"/>
      <c r="WWP82" s="72"/>
      <c r="WWQ82" s="72"/>
      <c r="WWR82" s="72"/>
      <c r="WWS82" s="72"/>
      <c r="WWT82" s="72"/>
      <c r="WWU82" s="72"/>
      <c r="WWV82" s="72"/>
      <c r="WWW82" s="72"/>
      <c r="WWX82" s="72"/>
      <c r="WWY82" s="72"/>
      <c r="WWZ82" s="72"/>
      <c r="WXA82" s="72"/>
      <c r="WXB82" s="72"/>
      <c r="WXC82" s="72"/>
      <c r="WXD82" s="72"/>
      <c r="WXE82" s="72"/>
      <c r="WXF82" s="72"/>
      <c r="WXG82" s="72"/>
      <c r="WXH82" s="72"/>
      <c r="WXI82" s="72"/>
      <c r="WXJ82" s="72"/>
      <c r="WXK82" s="72"/>
      <c r="WXL82" s="72"/>
      <c r="WXM82" s="72"/>
      <c r="WXN82" s="72"/>
      <c r="WXO82" s="72"/>
      <c r="WXP82" s="72"/>
      <c r="WXQ82" s="72"/>
      <c r="WXR82" s="72"/>
      <c r="WXS82" s="72"/>
      <c r="WXT82" s="72"/>
      <c r="WXU82" s="72"/>
      <c r="WXV82" s="72"/>
      <c r="WXW82" s="72"/>
      <c r="WXX82" s="72"/>
      <c r="WXY82" s="72"/>
      <c r="WXZ82" s="72"/>
      <c r="WYA82" s="72"/>
      <c r="WYB82" s="72"/>
      <c r="WYC82" s="72"/>
      <c r="WYD82" s="72"/>
      <c r="WYE82" s="72"/>
      <c r="WYF82" s="72"/>
      <c r="WYG82" s="72"/>
      <c r="WYH82" s="72"/>
      <c r="WYI82" s="72"/>
      <c r="WYJ82" s="72"/>
      <c r="WYK82" s="72"/>
      <c r="WYL82" s="72"/>
      <c r="WYM82" s="72"/>
      <c r="WYN82" s="72"/>
      <c r="WYO82" s="72"/>
      <c r="WYP82" s="72"/>
      <c r="WYQ82" s="72"/>
      <c r="WYR82" s="72"/>
      <c r="WYS82" s="72"/>
      <c r="WYT82" s="72"/>
      <c r="WYU82" s="72"/>
      <c r="WYV82" s="72"/>
      <c r="WYW82" s="72"/>
      <c r="WYX82" s="72"/>
      <c r="WYY82" s="72"/>
      <c r="WYZ82" s="72"/>
      <c r="WZA82" s="72"/>
      <c r="WZB82" s="72"/>
      <c r="WZC82" s="72"/>
      <c r="WZD82" s="72"/>
      <c r="WZE82" s="72"/>
      <c r="WZF82" s="72"/>
      <c r="WZG82" s="72"/>
      <c r="WZH82" s="72"/>
      <c r="WZI82" s="72"/>
      <c r="WZJ82" s="72"/>
      <c r="WZK82" s="72"/>
      <c r="WZL82" s="72"/>
      <c r="WZM82" s="72"/>
      <c r="WZN82" s="72"/>
      <c r="WZO82" s="72"/>
      <c r="WZP82" s="72"/>
      <c r="WZQ82" s="72"/>
      <c r="WZR82" s="72"/>
      <c r="WZS82" s="72"/>
      <c r="WZT82" s="72"/>
      <c r="WZU82" s="72"/>
      <c r="WZV82" s="72"/>
      <c r="WZW82" s="72"/>
      <c r="WZX82" s="72"/>
      <c r="WZY82" s="72"/>
      <c r="WZZ82" s="72"/>
      <c r="XAA82" s="72"/>
      <c r="XAB82" s="72"/>
      <c r="XAC82" s="72"/>
      <c r="XAD82" s="72"/>
      <c r="XAE82" s="72"/>
      <c r="XAF82" s="72"/>
      <c r="XAG82" s="72"/>
      <c r="XAH82" s="72"/>
      <c r="XAI82" s="72"/>
      <c r="XAJ82" s="72"/>
      <c r="XAK82" s="72"/>
      <c r="XAL82" s="72"/>
      <c r="XAM82" s="72"/>
      <c r="XAN82" s="72"/>
      <c r="XAO82" s="72"/>
      <c r="XAP82" s="72"/>
      <c r="XAQ82" s="72"/>
      <c r="XAR82" s="72"/>
      <c r="XAS82" s="72"/>
      <c r="XAT82" s="72"/>
      <c r="XAU82" s="72"/>
      <c r="XAV82" s="72"/>
      <c r="XAW82" s="72"/>
      <c r="XAX82" s="72"/>
      <c r="XAY82" s="72"/>
      <c r="XAZ82" s="72"/>
      <c r="XBA82" s="72"/>
      <c r="XBB82" s="72"/>
      <c r="XBC82" s="72"/>
      <c r="XBD82" s="72"/>
      <c r="XBE82" s="72"/>
      <c r="XBF82" s="72"/>
      <c r="XBG82" s="72"/>
      <c r="XBH82" s="72"/>
      <c r="XBI82" s="72"/>
      <c r="XBJ82" s="72"/>
      <c r="XBK82" s="72"/>
      <c r="XBL82" s="72"/>
      <c r="XBM82" s="72"/>
      <c r="XBN82" s="72"/>
      <c r="XBO82" s="72"/>
      <c r="XBP82" s="72"/>
      <c r="XBQ82" s="72"/>
      <c r="XBR82" s="72"/>
      <c r="XBS82" s="72"/>
      <c r="XBT82" s="72"/>
      <c r="XBU82" s="72"/>
      <c r="XBV82" s="72"/>
      <c r="XBW82" s="72"/>
      <c r="XBX82" s="72"/>
      <c r="XBY82" s="72"/>
      <c r="XBZ82" s="72"/>
      <c r="XCA82" s="72"/>
      <c r="XCB82" s="72"/>
      <c r="XCC82" s="72"/>
      <c r="XCD82" s="72"/>
      <c r="XCE82" s="72"/>
      <c r="XCF82" s="72"/>
      <c r="XCG82" s="72"/>
      <c r="XCH82" s="72"/>
      <c r="XCI82" s="72"/>
      <c r="XCJ82" s="72"/>
      <c r="XCK82" s="72"/>
      <c r="XCL82" s="72"/>
      <c r="XCM82" s="72"/>
      <c r="XCN82" s="72"/>
      <c r="XCO82" s="72"/>
      <c r="XCP82" s="72"/>
      <c r="XCQ82" s="72"/>
      <c r="XCR82" s="72"/>
      <c r="XCS82" s="72"/>
      <c r="XCT82" s="72"/>
      <c r="XCU82" s="72"/>
      <c r="XCV82" s="72"/>
      <c r="XCW82" s="72"/>
      <c r="XCX82" s="72"/>
      <c r="XCY82" s="72"/>
      <c r="XCZ82" s="72"/>
      <c r="XDA82" s="72"/>
      <c r="XDB82" s="72"/>
      <c r="XDC82" s="72"/>
      <c r="XDD82" s="72"/>
      <c r="XDE82" s="72"/>
      <c r="XDF82" s="72"/>
      <c r="XDG82" s="72"/>
      <c r="XDH82" s="72"/>
      <c r="XDI82" s="72"/>
      <c r="XDJ82" s="72"/>
      <c r="XDK82" s="72"/>
      <c r="XDL82" s="72"/>
      <c r="XDM82" s="72"/>
      <c r="XDN82" s="72"/>
      <c r="XDO82" s="72"/>
      <c r="XDP82" s="72"/>
      <c r="XDQ82" s="72"/>
      <c r="XDR82" s="72"/>
      <c r="XDS82" s="72"/>
      <c r="XDT82" s="72"/>
      <c r="XDU82" s="72"/>
      <c r="XDV82" s="72"/>
      <c r="XDW82" s="72"/>
      <c r="XDX82" s="72"/>
      <c r="XDY82" s="72"/>
      <c r="XDZ82" s="72"/>
      <c r="XEA82" s="72"/>
      <c r="XEB82" s="72"/>
      <c r="XEC82" s="72"/>
      <c r="XED82" s="72"/>
      <c r="XEE82" s="72"/>
      <c r="XEF82" s="72"/>
      <c r="XEG82" s="72"/>
      <c r="XEH82" s="72"/>
      <c r="XEI82" s="72"/>
      <c r="XEJ82" s="72"/>
      <c r="XEK82" s="72"/>
      <c r="XEL82" s="72"/>
      <c r="XEM82" s="72"/>
      <c r="XEN82" s="72"/>
      <c r="XEO82" s="72"/>
      <c r="XEP82" s="72"/>
      <c r="XEQ82" s="72"/>
      <c r="XER82" s="72"/>
      <c r="XES82" s="72"/>
      <c r="XET82" s="72"/>
      <c r="XEU82" s="72"/>
      <c r="XEV82" s="72"/>
      <c r="XEW82" s="72"/>
      <c r="XEX82" s="72"/>
      <c r="XEY82" s="72"/>
      <c r="XEZ82" s="72"/>
      <c r="XFA82" s="72"/>
      <c r="XFB82" s="72"/>
      <c r="XFC82" s="72"/>
      <c r="XFD82" s="72"/>
    </row>
    <row r="83" s="48" customFormat="1" customHeight="1" spans="1:16384">
      <c r="A83" s="98" t="s">
        <v>234</v>
      </c>
      <c r="B83" s="98"/>
      <c r="C83" s="71"/>
      <c r="D83" s="71"/>
      <c r="E83" s="71"/>
      <c r="F83" s="71"/>
      <c r="G83" s="71"/>
      <c r="H83" s="71"/>
      <c r="I83" s="71"/>
      <c r="J83" s="71"/>
      <c r="K83" s="71"/>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c r="AS83" s="72"/>
      <c r="AT83" s="72"/>
      <c r="AU83" s="72"/>
      <c r="AV83" s="72"/>
      <c r="AW83" s="72"/>
      <c r="AX83" s="72"/>
      <c r="AY83" s="72"/>
      <c r="AZ83" s="72"/>
      <c r="BA83" s="72"/>
      <c r="BB83" s="72"/>
      <c r="BC83" s="72"/>
      <c r="BD83" s="72"/>
      <c r="BE83" s="72"/>
      <c r="BF83" s="72"/>
      <c r="BG83" s="72"/>
      <c r="BH83" s="72"/>
      <c r="BI83" s="72"/>
      <c r="BJ83" s="72"/>
      <c r="BK83" s="72"/>
      <c r="BL83" s="72"/>
      <c r="BM83" s="72"/>
      <c r="BN83" s="72"/>
      <c r="BO83" s="72"/>
      <c r="BP83" s="72"/>
      <c r="BQ83" s="72"/>
      <c r="BR83" s="72"/>
      <c r="BS83" s="72"/>
      <c r="BT83" s="72"/>
      <c r="BU83" s="72"/>
      <c r="BV83" s="72"/>
      <c r="BW83" s="72"/>
      <c r="BX83" s="72"/>
      <c r="BY83" s="72"/>
      <c r="BZ83" s="72"/>
      <c r="CA83" s="72"/>
      <c r="CB83" s="72"/>
      <c r="CC83" s="72"/>
      <c r="CD83" s="72"/>
      <c r="CE83" s="72"/>
      <c r="CF83" s="72"/>
      <c r="CG83" s="72"/>
      <c r="CH83" s="72"/>
      <c r="CI83" s="72"/>
      <c r="CJ83" s="72"/>
      <c r="CK83" s="72"/>
      <c r="CL83" s="72"/>
      <c r="CM83" s="72"/>
      <c r="CN83" s="72"/>
      <c r="CO83" s="72"/>
      <c r="CP83" s="72"/>
      <c r="CQ83" s="72"/>
      <c r="CR83" s="72"/>
      <c r="CS83" s="72"/>
      <c r="CT83" s="72"/>
      <c r="CU83" s="72"/>
      <c r="CV83" s="72"/>
      <c r="CW83" s="72"/>
      <c r="CX83" s="72"/>
      <c r="CY83" s="72"/>
      <c r="CZ83" s="72"/>
      <c r="DA83" s="72"/>
      <c r="DB83" s="72"/>
      <c r="DC83" s="72"/>
      <c r="DD83" s="72"/>
      <c r="DE83" s="72"/>
      <c r="DF83" s="72"/>
      <c r="DG83" s="72"/>
      <c r="DH83" s="72"/>
      <c r="DI83" s="72"/>
      <c r="DJ83" s="72"/>
      <c r="DK83" s="72"/>
      <c r="DL83" s="72"/>
      <c r="DM83" s="72"/>
      <c r="DN83" s="72"/>
      <c r="DO83" s="72"/>
      <c r="DP83" s="72"/>
      <c r="DQ83" s="72"/>
      <c r="DR83" s="72"/>
      <c r="DS83" s="72"/>
      <c r="DT83" s="72"/>
      <c r="DU83" s="72"/>
      <c r="DV83" s="72"/>
      <c r="DW83" s="72"/>
      <c r="DX83" s="72"/>
      <c r="DY83" s="72"/>
      <c r="DZ83" s="72"/>
      <c r="EA83" s="72"/>
      <c r="EB83" s="72"/>
      <c r="EC83" s="72"/>
      <c r="ED83" s="72"/>
      <c r="EE83" s="72"/>
      <c r="EF83" s="72"/>
      <c r="EG83" s="72"/>
      <c r="EH83" s="72"/>
      <c r="EI83" s="72"/>
      <c r="EJ83" s="72"/>
      <c r="EK83" s="72"/>
      <c r="EL83" s="72"/>
      <c r="EM83" s="72"/>
      <c r="EN83" s="72"/>
      <c r="EO83" s="72"/>
      <c r="EP83" s="72"/>
      <c r="EQ83" s="72"/>
      <c r="ER83" s="72"/>
      <c r="ES83" s="72"/>
      <c r="ET83" s="72"/>
      <c r="EU83" s="72"/>
      <c r="EV83" s="72"/>
      <c r="EW83" s="72"/>
      <c r="EX83" s="72"/>
      <c r="EY83" s="72"/>
      <c r="EZ83" s="72"/>
      <c r="FA83" s="72"/>
      <c r="FB83" s="72"/>
      <c r="FC83" s="72"/>
      <c r="FD83" s="72"/>
      <c r="FE83" s="72"/>
      <c r="FF83" s="72"/>
      <c r="FG83" s="72"/>
      <c r="FH83" s="72"/>
      <c r="FI83" s="72"/>
      <c r="FJ83" s="72"/>
      <c r="FK83" s="72"/>
      <c r="FL83" s="72"/>
      <c r="FM83" s="72"/>
      <c r="FN83" s="72"/>
      <c r="FO83" s="72"/>
      <c r="FP83" s="72"/>
      <c r="FQ83" s="72"/>
      <c r="FR83" s="72"/>
      <c r="FS83" s="72"/>
      <c r="FT83" s="72"/>
      <c r="FU83" s="72"/>
      <c r="FV83" s="72"/>
      <c r="FW83" s="72"/>
      <c r="FX83" s="72"/>
      <c r="FY83" s="72"/>
      <c r="FZ83" s="72"/>
      <c r="GA83" s="72"/>
      <c r="GB83" s="72"/>
      <c r="GC83" s="72"/>
      <c r="GD83" s="72"/>
      <c r="GE83" s="72"/>
      <c r="GF83" s="72"/>
      <c r="GG83" s="72"/>
      <c r="GH83" s="72"/>
      <c r="GI83" s="72"/>
      <c r="GJ83" s="72"/>
      <c r="GK83" s="72"/>
      <c r="GL83" s="72"/>
      <c r="GM83" s="72"/>
      <c r="GN83" s="72"/>
      <c r="GO83" s="72"/>
      <c r="GP83" s="72"/>
      <c r="GQ83" s="72"/>
      <c r="GR83" s="72"/>
      <c r="GS83" s="72"/>
      <c r="GT83" s="72"/>
      <c r="GU83" s="72"/>
      <c r="GV83" s="72"/>
      <c r="GW83" s="72"/>
      <c r="GX83" s="72"/>
      <c r="GY83" s="72"/>
      <c r="GZ83" s="72"/>
      <c r="HA83" s="72"/>
      <c r="HB83" s="72"/>
      <c r="HC83" s="72"/>
      <c r="HD83" s="72"/>
      <c r="HE83" s="72"/>
      <c r="HF83" s="72"/>
      <c r="HG83" s="72"/>
      <c r="HH83" s="72"/>
      <c r="HI83" s="72"/>
      <c r="HJ83" s="72"/>
      <c r="HK83" s="72"/>
      <c r="HL83" s="72"/>
      <c r="HM83" s="72"/>
      <c r="HN83" s="72"/>
      <c r="HO83" s="72"/>
      <c r="HP83" s="72"/>
      <c r="HQ83" s="72"/>
      <c r="HR83" s="72"/>
      <c r="HS83" s="72"/>
      <c r="HT83" s="72"/>
      <c r="HU83" s="72"/>
      <c r="HV83" s="72"/>
      <c r="HW83" s="72"/>
      <c r="HX83" s="72"/>
      <c r="HY83" s="72"/>
      <c r="HZ83" s="72"/>
      <c r="IA83" s="72"/>
      <c r="IB83" s="72"/>
      <c r="IC83" s="72"/>
      <c r="ID83" s="72"/>
      <c r="IE83" s="72"/>
      <c r="IF83" s="72"/>
      <c r="IG83" s="72"/>
      <c r="IH83" s="72"/>
      <c r="II83" s="72"/>
      <c r="IJ83" s="72"/>
      <c r="IK83" s="72"/>
      <c r="IL83" s="72"/>
      <c r="IM83" s="72"/>
      <c r="IN83" s="72"/>
      <c r="IO83" s="72"/>
      <c r="IP83" s="72"/>
      <c r="IQ83" s="72"/>
      <c r="IR83" s="72"/>
      <c r="IS83" s="72"/>
      <c r="IT83" s="72"/>
      <c r="IU83" s="72"/>
      <c r="IV83" s="72"/>
      <c r="IW83" s="72"/>
      <c r="IX83" s="72"/>
      <c r="IY83" s="72"/>
      <c r="IZ83" s="72"/>
      <c r="JA83" s="72"/>
      <c r="JB83" s="72"/>
      <c r="JC83" s="72"/>
      <c r="JD83" s="72"/>
      <c r="JE83" s="72"/>
      <c r="JF83" s="72"/>
      <c r="JG83" s="72"/>
      <c r="JH83" s="72"/>
      <c r="JI83" s="72"/>
      <c r="JJ83" s="72"/>
      <c r="JK83" s="72"/>
      <c r="JL83" s="72"/>
      <c r="JM83" s="72"/>
      <c r="JN83" s="72"/>
      <c r="JO83" s="72"/>
      <c r="JP83" s="72"/>
      <c r="JQ83" s="72"/>
      <c r="JR83" s="72"/>
      <c r="JS83" s="72"/>
      <c r="JT83" s="72"/>
      <c r="JU83" s="72"/>
      <c r="JV83" s="72"/>
      <c r="JW83" s="72"/>
      <c r="JX83" s="72"/>
      <c r="JY83" s="72"/>
      <c r="JZ83" s="72"/>
      <c r="KA83" s="72"/>
      <c r="KB83" s="72"/>
      <c r="KC83" s="72"/>
      <c r="KD83" s="72"/>
      <c r="KE83" s="72"/>
      <c r="KF83" s="72"/>
      <c r="KG83" s="72"/>
      <c r="KH83" s="72"/>
      <c r="KI83" s="72"/>
      <c r="KJ83" s="72"/>
      <c r="KK83" s="72"/>
      <c r="KL83" s="72"/>
      <c r="KM83" s="72"/>
      <c r="KN83" s="72"/>
      <c r="KO83" s="72"/>
      <c r="KP83" s="72"/>
      <c r="KQ83" s="72"/>
      <c r="KR83" s="72"/>
      <c r="KS83" s="72"/>
      <c r="KT83" s="72"/>
      <c r="KU83" s="72"/>
      <c r="KV83" s="72"/>
      <c r="KW83" s="72"/>
      <c r="KX83" s="72"/>
      <c r="KY83" s="72"/>
      <c r="KZ83" s="72"/>
      <c r="LA83" s="72"/>
      <c r="LB83" s="72"/>
      <c r="LC83" s="72"/>
      <c r="LD83" s="72"/>
      <c r="LE83" s="72"/>
      <c r="LF83" s="72"/>
      <c r="LG83" s="72"/>
      <c r="LH83" s="72"/>
      <c r="LI83" s="72"/>
      <c r="LJ83" s="72"/>
      <c r="LK83" s="72"/>
      <c r="LL83" s="72"/>
      <c r="LM83" s="72"/>
      <c r="LN83" s="72"/>
      <c r="LO83" s="72"/>
      <c r="LP83" s="72"/>
      <c r="LQ83" s="72"/>
      <c r="LR83" s="72"/>
      <c r="LS83" s="72"/>
      <c r="LT83" s="72"/>
      <c r="LU83" s="72"/>
      <c r="LV83" s="72"/>
      <c r="LW83" s="72"/>
      <c r="LX83" s="72"/>
      <c r="LY83" s="72"/>
      <c r="LZ83" s="72"/>
      <c r="MA83" s="72"/>
      <c r="MB83" s="72"/>
      <c r="MC83" s="72"/>
      <c r="MD83" s="72"/>
      <c r="ME83" s="72"/>
      <c r="MF83" s="72"/>
      <c r="MG83" s="72"/>
      <c r="MH83" s="72"/>
      <c r="MI83" s="72"/>
      <c r="MJ83" s="72"/>
      <c r="MK83" s="72"/>
      <c r="ML83" s="72"/>
      <c r="MM83" s="72"/>
      <c r="MN83" s="72"/>
      <c r="MO83" s="72"/>
      <c r="MP83" s="72"/>
      <c r="MQ83" s="72"/>
      <c r="MR83" s="72"/>
      <c r="MS83" s="72"/>
      <c r="MT83" s="72"/>
      <c r="MU83" s="72"/>
      <c r="MV83" s="72"/>
      <c r="MW83" s="72"/>
      <c r="MX83" s="72"/>
      <c r="MY83" s="72"/>
      <c r="MZ83" s="72"/>
      <c r="NA83" s="72"/>
      <c r="NB83" s="72"/>
      <c r="NC83" s="72"/>
      <c r="ND83" s="72"/>
      <c r="NE83" s="72"/>
      <c r="NF83" s="72"/>
      <c r="NG83" s="72"/>
      <c r="NH83" s="72"/>
      <c r="NI83" s="72"/>
      <c r="NJ83" s="72"/>
      <c r="NK83" s="72"/>
      <c r="NL83" s="72"/>
      <c r="NM83" s="72"/>
      <c r="NN83" s="72"/>
      <c r="NO83" s="72"/>
      <c r="NP83" s="72"/>
      <c r="NQ83" s="72"/>
      <c r="NR83" s="72"/>
      <c r="NS83" s="72"/>
      <c r="NT83" s="72"/>
      <c r="NU83" s="72"/>
      <c r="NV83" s="72"/>
      <c r="NW83" s="72"/>
      <c r="NX83" s="72"/>
      <c r="NY83" s="72"/>
      <c r="NZ83" s="72"/>
      <c r="OA83" s="72"/>
      <c r="OB83" s="72"/>
      <c r="OC83" s="72"/>
      <c r="OD83" s="72"/>
      <c r="OE83" s="72"/>
      <c r="OF83" s="72"/>
      <c r="OG83" s="72"/>
      <c r="OH83" s="72"/>
      <c r="OI83" s="72"/>
      <c r="OJ83" s="72"/>
      <c r="OK83" s="72"/>
      <c r="OL83" s="72"/>
      <c r="OM83" s="72"/>
      <c r="ON83" s="72"/>
      <c r="OO83" s="72"/>
      <c r="OP83" s="72"/>
      <c r="OQ83" s="72"/>
      <c r="OR83" s="72"/>
      <c r="OS83" s="72"/>
      <c r="OT83" s="72"/>
      <c r="OU83" s="72"/>
      <c r="OV83" s="72"/>
      <c r="OW83" s="72"/>
      <c r="OX83" s="72"/>
      <c r="OY83" s="72"/>
      <c r="OZ83" s="72"/>
      <c r="PA83" s="72"/>
      <c r="PB83" s="72"/>
      <c r="PC83" s="72"/>
      <c r="PD83" s="72"/>
      <c r="PE83" s="72"/>
      <c r="PF83" s="72"/>
      <c r="PG83" s="72"/>
      <c r="PH83" s="72"/>
      <c r="PI83" s="72"/>
      <c r="PJ83" s="72"/>
      <c r="PK83" s="72"/>
      <c r="PL83" s="72"/>
      <c r="PM83" s="72"/>
      <c r="PN83" s="72"/>
      <c r="PO83" s="72"/>
      <c r="PP83" s="72"/>
      <c r="PQ83" s="72"/>
      <c r="PR83" s="72"/>
      <c r="PS83" s="72"/>
      <c r="PT83" s="72"/>
      <c r="PU83" s="72"/>
      <c r="PV83" s="72"/>
      <c r="PW83" s="72"/>
      <c r="PX83" s="72"/>
      <c r="PY83" s="72"/>
      <c r="PZ83" s="72"/>
      <c r="QA83" s="72"/>
      <c r="QB83" s="72"/>
      <c r="QC83" s="72"/>
      <c r="QD83" s="72"/>
      <c r="QE83" s="72"/>
      <c r="QF83" s="72"/>
      <c r="QG83" s="72"/>
      <c r="QH83" s="72"/>
      <c r="QI83" s="72"/>
      <c r="QJ83" s="72"/>
      <c r="QK83" s="72"/>
      <c r="QL83" s="72"/>
      <c r="QM83" s="72"/>
      <c r="QN83" s="72"/>
      <c r="QO83" s="72"/>
      <c r="QP83" s="72"/>
      <c r="QQ83" s="72"/>
      <c r="QR83" s="72"/>
      <c r="QS83" s="72"/>
      <c r="QT83" s="72"/>
      <c r="QU83" s="72"/>
      <c r="QV83" s="72"/>
      <c r="QW83" s="72"/>
      <c r="QX83" s="72"/>
      <c r="QY83" s="72"/>
      <c r="QZ83" s="72"/>
      <c r="RA83" s="72"/>
      <c r="RB83" s="72"/>
      <c r="RC83" s="72"/>
      <c r="RD83" s="72"/>
      <c r="RE83" s="72"/>
      <c r="RF83" s="72"/>
      <c r="RG83" s="72"/>
      <c r="RH83" s="72"/>
      <c r="RI83" s="72"/>
      <c r="RJ83" s="72"/>
      <c r="RK83" s="72"/>
      <c r="RL83" s="72"/>
      <c r="RM83" s="72"/>
      <c r="RN83" s="72"/>
      <c r="RO83" s="72"/>
      <c r="RP83" s="72"/>
      <c r="RQ83" s="72"/>
      <c r="RR83" s="72"/>
      <c r="RS83" s="72"/>
      <c r="RT83" s="72"/>
      <c r="RU83" s="72"/>
      <c r="RV83" s="72"/>
      <c r="RW83" s="72"/>
      <c r="RX83" s="72"/>
      <c r="RY83" s="72"/>
      <c r="RZ83" s="72"/>
      <c r="SA83" s="72"/>
      <c r="SB83" s="72"/>
      <c r="SC83" s="72"/>
      <c r="SD83" s="72"/>
      <c r="SE83" s="72"/>
      <c r="SF83" s="72"/>
      <c r="SG83" s="72"/>
      <c r="SH83" s="72"/>
      <c r="SI83" s="72"/>
      <c r="SJ83" s="72"/>
      <c r="SK83" s="72"/>
      <c r="SL83" s="72"/>
      <c r="SM83" s="72"/>
      <c r="SN83" s="72"/>
      <c r="SO83" s="72"/>
      <c r="SP83" s="72"/>
      <c r="SQ83" s="72"/>
      <c r="SR83" s="72"/>
      <c r="SS83" s="72"/>
      <c r="ST83" s="72"/>
      <c r="SU83" s="72"/>
      <c r="SV83" s="72"/>
      <c r="SW83" s="72"/>
      <c r="SX83" s="72"/>
      <c r="SY83" s="72"/>
      <c r="SZ83" s="72"/>
      <c r="TA83" s="72"/>
      <c r="TB83" s="72"/>
      <c r="TC83" s="72"/>
      <c r="TD83" s="72"/>
      <c r="TE83" s="72"/>
      <c r="TF83" s="72"/>
      <c r="TG83" s="72"/>
      <c r="TH83" s="72"/>
      <c r="TI83" s="72"/>
      <c r="TJ83" s="72"/>
      <c r="TK83" s="72"/>
      <c r="TL83" s="72"/>
      <c r="TM83" s="72"/>
      <c r="TN83" s="72"/>
      <c r="TO83" s="72"/>
      <c r="TP83" s="72"/>
      <c r="TQ83" s="72"/>
      <c r="TR83" s="72"/>
      <c r="TS83" s="72"/>
      <c r="TT83" s="72"/>
      <c r="TU83" s="72"/>
      <c r="TV83" s="72"/>
      <c r="TW83" s="72"/>
      <c r="TX83" s="72"/>
      <c r="TY83" s="72"/>
      <c r="TZ83" s="72"/>
      <c r="UA83" s="72"/>
      <c r="UB83" s="72"/>
      <c r="UC83" s="72"/>
      <c r="UD83" s="72"/>
      <c r="UE83" s="72"/>
      <c r="UF83" s="72"/>
      <c r="UG83" s="72"/>
      <c r="UH83" s="72"/>
      <c r="UI83" s="72"/>
      <c r="UJ83" s="72"/>
      <c r="UK83" s="72"/>
      <c r="UL83" s="72"/>
      <c r="UM83" s="72"/>
      <c r="UN83" s="72"/>
      <c r="UO83" s="72"/>
      <c r="UP83" s="72"/>
      <c r="UQ83" s="72"/>
      <c r="UR83" s="72"/>
      <c r="US83" s="72"/>
      <c r="UT83" s="72"/>
      <c r="UU83" s="72"/>
      <c r="UV83" s="72"/>
      <c r="UW83" s="72"/>
      <c r="UX83" s="72"/>
      <c r="UY83" s="72"/>
      <c r="UZ83" s="72"/>
      <c r="VA83" s="72"/>
      <c r="VB83" s="72"/>
      <c r="VC83" s="72"/>
      <c r="VD83" s="72"/>
      <c r="VE83" s="72"/>
      <c r="VF83" s="72"/>
      <c r="VG83" s="72"/>
      <c r="VH83" s="72"/>
      <c r="VI83" s="72"/>
      <c r="VJ83" s="72"/>
      <c r="VK83" s="72"/>
      <c r="VL83" s="72"/>
      <c r="VM83" s="72"/>
      <c r="VN83" s="72"/>
      <c r="VO83" s="72"/>
      <c r="VP83" s="72"/>
      <c r="VQ83" s="72"/>
      <c r="VR83" s="72"/>
      <c r="VS83" s="72"/>
      <c r="VT83" s="72"/>
      <c r="VU83" s="72"/>
      <c r="VV83" s="72"/>
      <c r="VW83" s="72"/>
      <c r="VX83" s="72"/>
      <c r="VY83" s="72"/>
      <c r="VZ83" s="72"/>
      <c r="WA83" s="72"/>
      <c r="WB83" s="72"/>
      <c r="WC83" s="72"/>
      <c r="WD83" s="72"/>
      <c r="WE83" s="72"/>
      <c r="WF83" s="72"/>
      <c r="WG83" s="72"/>
      <c r="WH83" s="72"/>
      <c r="WI83" s="72"/>
      <c r="WJ83" s="72"/>
      <c r="WK83" s="72"/>
      <c r="WL83" s="72"/>
      <c r="WM83" s="72"/>
      <c r="WN83" s="72"/>
      <c r="WO83" s="72"/>
      <c r="WP83" s="72"/>
      <c r="WQ83" s="72"/>
      <c r="WR83" s="72"/>
      <c r="WS83" s="72"/>
      <c r="WT83" s="72"/>
      <c r="WU83" s="72"/>
      <c r="WV83" s="72"/>
      <c r="WW83" s="72"/>
      <c r="WX83" s="72"/>
      <c r="WY83" s="72"/>
      <c r="WZ83" s="72"/>
      <c r="XA83" s="72"/>
      <c r="XB83" s="72"/>
      <c r="XC83" s="72"/>
      <c r="XD83" s="72"/>
      <c r="XE83" s="72"/>
      <c r="XF83" s="72"/>
      <c r="XG83" s="72"/>
      <c r="XH83" s="72"/>
      <c r="XI83" s="72"/>
      <c r="XJ83" s="72"/>
      <c r="XK83" s="72"/>
      <c r="XL83" s="72"/>
      <c r="XM83" s="72"/>
      <c r="XN83" s="72"/>
      <c r="XO83" s="72"/>
      <c r="XP83" s="72"/>
      <c r="XQ83" s="72"/>
      <c r="XR83" s="72"/>
      <c r="XS83" s="72"/>
      <c r="XT83" s="72"/>
      <c r="XU83" s="72"/>
      <c r="XV83" s="72"/>
      <c r="XW83" s="72"/>
      <c r="XX83" s="72"/>
      <c r="XY83" s="72"/>
      <c r="XZ83" s="72"/>
      <c r="YA83" s="72"/>
      <c r="YB83" s="72"/>
      <c r="YC83" s="72"/>
      <c r="YD83" s="72"/>
      <c r="YE83" s="72"/>
      <c r="YF83" s="72"/>
      <c r="YG83" s="72"/>
      <c r="YH83" s="72"/>
      <c r="YI83" s="72"/>
      <c r="YJ83" s="72"/>
      <c r="YK83" s="72"/>
      <c r="YL83" s="72"/>
      <c r="YM83" s="72"/>
      <c r="YN83" s="72"/>
      <c r="YO83" s="72"/>
      <c r="YP83" s="72"/>
      <c r="YQ83" s="72"/>
      <c r="YR83" s="72"/>
      <c r="YS83" s="72"/>
      <c r="YT83" s="72"/>
      <c r="YU83" s="72"/>
      <c r="YV83" s="72"/>
      <c r="YW83" s="72"/>
      <c r="YX83" s="72"/>
      <c r="YY83" s="72"/>
      <c r="YZ83" s="72"/>
      <c r="ZA83" s="72"/>
      <c r="ZB83" s="72"/>
      <c r="ZC83" s="72"/>
      <c r="ZD83" s="72"/>
      <c r="ZE83" s="72"/>
      <c r="ZF83" s="72"/>
      <c r="ZG83" s="72"/>
      <c r="ZH83" s="72"/>
      <c r="ZI83" s="72"/>
      <c r="ZJ83" s="72"/>
      <c r="ZK83" s="72"/>
      <c r="ZL83" s="72"/>
      <c r="ZM83" s="72"/>
      <c r="ZN83" s="72"/>
      <c r="ZO83" s="72"/>
      <c r="ZP83" s="72"/>
      <c r="ZQ83" s="72"/>
      <c r="ZR83" s="72"/>
      <c r="ZS83" s="72"/>
      <c r="ZT83" s="72"/>
      <c r="ZU83" s="72"/>
      <c r="ZV83" s="72"/>
      <c r="ZW83" s="72"/>
      <c r="ZX83" s="72"/>
      <c r="ZY83" s="72"/>
      <c r="ZZ83" s="72"/>
      <c r="AAA83" s="72"/>
      <c r="AAB83" s="72"/>
      <c r="AAC83" s="72"/>
      <c r="AAD83" s="72"/>
      <c r="AAE83" s="72"/>
      <c r="AAF83" s="72"/>
      <c r="AAG83" s="72"/>
      <c r="AAH83" s="72"/>
      <c r="AAI83" s="72"/>
      <c r="AAJ83" s="72"/>
      <c r="AAK83" s="72"/>
      <c r="AAL83" s="72"/>
      <c r="AAM83" s="72"/>
      <c r="AAN83" s="72"/>
      <c r="AAO83" s="72"/>
      <c r="AAP83" s="72"/>
      <c r="AAQ83" s="72"/>
      <c r="AAR83" s="72"/>
      <c r="AAS83" s="72"/>
      <c r="AAT83" s="72"/>
      <c r="AAU83" s="72"/>
      <c r="AAV83" s="72"/>
      <c r="AAW83" s="72"/>
      <c r="AAX83" s="72"/>
      <c r="AAY83" s="72"/>
      <c r="AAZ83" s="72"/>
      <c r="ABA83" s="72"/>
      <c r="ABB83" s="72"/>
      <c r="ABC83" s="72"/>
      <c r="ABD83" s="72"/>
      <c r="ABE83" s="72"/>
      <c r="ABF83" s="72"/>
      <c r="ABG83" s="72"/>
      <c r="ABH83" s="72"/>
      <c r="ABI83" s="72"/>
      <c r="ABJ83" s="72"/>
      <c r="ABK83" s="72"/>
      <c r="ABL83" s="72"/>
      <c r="ABM83" s="72"/>
      <c r="ABN83" s="72"/>
      <c r="ABO83" s="72"/>
      <c r="ABP83" s="72"/>
      <c r="ABQ83" s="72"/>
      <c r="ABR83" s="72"/>
      <c r="ABS83" s="72"/>
      <c r="ABT83" s="72"/>
      <c r="ABU83" s="72"/>
      <c r="ABV83" s="72"/>
      <c r="ABW83" s="72"/>
      <c r="ABX83" s="72"/>
      <c r="ABY83" s="72"/>
      <c r="ABZ83" s="72"/>
      <c r="ACA83" s="72"/>
      <c r="ACB83" s="72"/>
      <c r="ACC83" s="72"/>
      <c r="ACD83" s="72"/>
      <c r="ACE83" s="72"/>
      <c r="ACF83" s="72"/>
      <c r="ACG83" s="72"/>
      <c r="ACH83" s="72"/>
      <c r="ACI83" s="72"/>
      <c r="ACJ83" s="72"/>
      <c r="ACK83" s="72"/>
      <c r="ACL83" s="72"/>
      <c r="ACM83" s="72"/>
      <c r="ACN83" s="72"/>
      <c r="ACO83" s="72"/>
      <c r="ACP83" s="72"/>
      <c r="ACQ83" s="72"/>
      <c r="ACR83" s="72"/>
      <c r="ACS83" s="72"/>
      <c r="ACT83" s="72"/>
      <c r="ACU83" s="72"/>
      <c r="ACV83" s="72"/>
      <c r="ACW83" s="72"/>
      <c r="ACX83" s="72"/>
      <c r="ACY83" s="72"/>
      <c r="ACZ83" s="72"/>
      <c r="ADA83" s="72"/>
      <c r="ADB83" s="72"/>
      <c r="ADC83" s="72"/>
      <c r="ADD83" s="72"/>
      <c r="ADE83" s="72"/>
      <c r="ADF83" s="72"/>
      <c r="ADG83" s="72"/>
      <c r="ADH83" s="72"/>
      <c r="ADI83" s="72"/>
      <c r="ADJ83" s="72"/>
      <c r="ADK83" s="72"/>
      <c r="ADL83" s="72"/>
      <c r="ADM83" s="72"/>
      <c r="ADN83" s="72"/>
      <c r="ADO83" s="72"/>
      <c r="ADP83" s="72"/>
      <c r="ADQ83" s="72"/>
      <c r="ADR83" s="72"/>
      <c r="ADS83" s="72"/>
      <c r="ADT83" s="72"/>
      <c r="ADU83" s="72"/>
      <c r="ADV83" s="72"/>
      <c r="ADW83" s="72"/>
      <c r="ADX83" s="72"/>
      <c r="ADY83" s="72"/>
      <c r="ADZ83" s="72"/>
      <c r="AEA83" s="72"/>
      <c r="AEB83" s="72"/>
      <c r="AEC83" s="72"/>
      <c r="AED83" s="72"/>
      <c r="AEE83" s="72"/>
      <c r="AEF83" s="72"/>
      <c r="AEG83" s="72"/>
      <c r="AEH83" s="72"/>
      <c r="AEI83" s="72"/>
      <c r="AEJ83" s="72"/>
      <c r="AEK83" s="72"/>
      <c r="AEL83" s="72"/>
      <c r="AEM83" s="72"/>
      <c r="AEN83" s="72"/>
      <c r="AEO83" s="72"/>
      <c r="AEP83" s="72"/>
      <c r="AEQ83" s="72"/>
      <c r="AER83" s="72"/>
      <c r="AES83" s="72"/>
      <c r="AET83" s="72"/>
      <c r="AEU83" s="72"/>
      <c r="AEV83" s="72"/>
      <c r="AEW83" s="72"/>
      <c r="AEX83" s="72"/>
      <c r="AEY83" s="72"/>
      <c r="AEZ83" s="72"/>
      <c r="AFA83" s="72"/>
      <c r="AFB83" s="72"/>
      <c r="AFC83" s="72"/>
      <c r="AFD83" s="72"/>
      <c r="AFE83" s="72"/>
      <c r="AFF83" s="72"/>
      <c r="AFG83" s="72"/>
      <c r="AFH83" s="72"/>
      <c r="AFI83" s="72"/>
      <c r="AFJ83" s="72"/>
      <c r="AFK83" s="72"/>
      <c r="AFL83" s="72"/>
      <c r="AFM83" s="72"/>
      <c r="AFN83" s="72"/>
      <c r="AFO83" s="72"/>
      <c r="AFP83" s="72"/>
      <c r="AFQ83" s="72"/>
      <c r="AFR83" s="72"/>
      <c r="AFS83" s="72"/>
      <c r="AFT83" s="72"/>
      <c r="AFU83" s="72"/>
      <c r="AFV83" s="72"/>
      <c r="AFW83" s="72"/>
      <c r="AFX83" s="72"/>
      <c r="AFY83" s="72"/>
      <c r="AFZ83" s="72"/>
      <c r="AGA83" s="72"/>
      <c r="AGB83" s="72"/>
      <c r="AGC83" s="72"/>
      <c r="AGD83" s="72"/>
      <c r="AGE83" s="72"/>
      <c r="AGF83" s="72"/>
      <c r="AGG83" s="72"/>
      <c r="AGH83" s="72"/>
      <c r="AGI83" s="72"/>
      <c r="AGJ83" s="72"/>
      <c r="AGK83" s="72"/>
      <c r="AGL83" s="72"/>
      <c r="AGM83" s="72"/>
      <c r="AGN83" s="72"/>
      <c r="AGO83" s="72"/>
      <c r="AGP83" s="72"/>
      <c r="AGQ83" s="72"/>
      <c r="AGR83" s="72"/>
      <c r="AGS83" s="72"/>
      <c r="AGT83" s="72"/>
      <c r="AGU83" s="72"/>
      <c r="AGV83" s="72"/>
      <c r="AGW83" s="72"/>
      <c r="AGX83" s="72"/>
      <c r="AGY83" s="72"/>
      <c r="AGZ83" s="72"/>
      <c r="AHA83" s="72"/>
      <c r="AHB83" s="72"/>
      <c r="AHC83" s="72"/>
      <c r="AHD83" s="72"/>
      <c r="AHE83" s="72"/>
      <c r="AHF83" s="72"/>
      <c r="AHG83" s="72"/>
      <c r="AHH83" s="72"/>
      <c r="AHI83" s="72"/>
      <c r="AHJ83" s="72"/>
      <c r="AHK83" s="72"/>
      <c r="AHL83" s="72"/>
      <c r="AHM83" s="72"/>
      <c r="AHN83" s="72"/>
      <c r="AHO83" s="72"/>
      <c r="AHP83" s="72"/>
      <c r="AHQ83" s="72"/>
      <c r="AHR83" s="72"/>
      <c r="AHS83" s="72"/>
      <c r="AHT83" s="72"/>
      <c r="AHU83" s="72"/>
      <c r="AHV83" s="72"/>
      <c r="AHW83" s="72"/>
      <c r="AHX83" s="72"/>
      <c r="AHY83" s="72"/>
      <c r="AHZ83" s="72"/>
      <c r="AIA83" s="72"/>
      <c r="AIB83" s="72"/>
      <c r="AIC83" s="72"/>
      <c r="AID83" s="72"/>
      <c r="AIE83" s="72"/>
      <c r="AIF83" s="72"/>
      <c r="AIG83" s="72"/>
      <c r="AIH83" s="72"/>
      <c r="AII83" s="72"/>
      <c r="AIJ83" s="72"/>
      <c r="AIK83" s="72"/>
      <c r="AIL83" s="72"/>
      <c r="AIM83" s="72"/>
      <c r="AIN83" s="72"/>
      <c r="AIO83" s="72"/>
      <c r="AIP83" s="72"/>
      <c r="AIQ83" s="72"/>
      <c r="AIR83" s="72"/>
      <c r="AIS83" s="72"/>
      <c r="AIT83" s="72"/>
      <c r="AIU83" s="72"/>
      <c r="AIV83" s="72"/>
      <c r="AIW83" s="72"/>
      <c r="AIX83" s="72"/>
      <c r="AIY83" s="72"/>
      <c r="AIZ83" s="72"/>
      <c r="AJA83" s="72"/>
      <c r="AJB83" s="72"/>
      <c r="AJC83" s="72"/>
      <c r="AJD83" s="72"/>
      <c r="AJE83" s="72"/>
      <c r="AJF83" s="72"/>
      <c r="AJG83" s="72"/>
      <c r="AJH83" s="72"/>
      <c r="AJI83" s="72"/>
      <c r="AJJ83" s="72"/>
      <c r="AJK83" s="72"/>
      <c r="AJL83" s="72"/>
      <c r="AJM83" s="72"/>
      <c r="AJN83" s="72"/>
      <c r="AJO83" s="72"/>
      <c r="AJP83" s="72"/>
      <c r="AJQ83" s="72"/>
      <c r="AJR83" s="72"/>
      <c r="AJS83" s="72"/>
      <c r="AJT83" s="72"/>
      <c r="AJU83" s="72"/>
      <c r="AJV83" s="72"/>
      <c r="AJW83" s="72"/>
      <c r="AJX83" s="72"/>
      <c r="AJY83" s="72"/>
      <c r="AJZ83" s="72"/>
      <c r="AKA83" s="72"/>
      <c r="AKB83" s="72"/>
      <c r="AKC83" s="72"/>
      <c r="AKD83" s="72"/>
      <c r="AKE83" s="72"/>
      <c r="AKF83" s="72"/>
      <c r="AKG83" s="72"/>
      <c r="AKH83" s="72"/>
      <c r="AKI83" s="72"/>
      <c r="AKJ83" s="72"/>
      <c r="AKK83" s="72"/>
      <c r="AKL83" s="72"/>
      <c r="AKM83" s="72"/>
      <c r="AKN83" s="72"/>
      <c r="AKO83" s="72"/>
      <c r="AKP83" s="72"/>
      <c r="AKQ83" s="72"/>
      <c r="AKR83" s="72"/>
      <c r="AKS83" s="72"/>
      <c r="AKT83" s="72"/>
      <c r="AKU83" s="72"/>
      <c r="AKV83" s="72"/>
      <c r="AKW83" s="72"/>
      <c r="AKX83" s="72"/>
      <c r="AKY83" s="72"/>
      <c r="AKZ83" s="72"/>
      <c r="ALA83" s="72"/>
      <c r="ALB83" s="72"/>
      <c r="ALC83" s="72"/>
      <c r="ALD83" s="72"/>
      <c r="ALE83" s="72"/>
      <c r="ALF83" s="72"/>
      <c r="ALG83" s="72"/>
      <c r="ALH83" s="72"/>
      <c r="ALI83" s="72"/>
      <c r="ALJ83" s="72"/>
      <c r="ALK83" s="72"/>
      <c r="ALL83" s="72"/>
      <c r="ALM83" s="72"/>
      <c r="ALN83" s="72"/>
      <c r="ALO83" s="72"/>
      <c r="ALP83" s="72"/>
      <c r="ALQ83" s="72"/>
      <c r="ALR83" s="72"/>
      <c r="ALS83" s="72"/>
      <c r="ALT83" s="72"/>
      <c r="ALU83" s="72"/>
      <c r="ALV83" s="72"/>
      <c r="ALW83" s="72"/>
      <c r="ALX83" s="72"/>
      <c r="ALY83" s="72"/>
      <c r="ALZ83" s="72"/>
      <c r="AMA83" s="72"/>
      <c r="AMB83" s="72"/>
      <c r="AMC83" s="72"/>
      <c r="AMD83" s="72"/>
      <c r="AME83" s="72"/>
      <c r="AMF83" s="72"/>
      <c r="AMG83" s="72"/>
      <c r="AMH83" s="72"/>
      <c r="AMI83" s="72"/>
      <c r="AMJ83" s="72"/>
      <c r="AMK83" s="72"/>
      <c r="AML83" s="72"/>
      <c r="AMM83" s="72"/>
      <c r="AMN83" s="72"/>
      <c r="AMO83" s="72"/>
      <c r="AMP83" s="72"/>
      <c r="AMQ83" s="72"/>
      <c r="AMR83" s="72"/>
      <c r="AMS83" s="72"/>
      <c r="AMT83" s="72"/>
      <c r="AMU83" s="72"/>
      <c r="AMV83" s="72"/>
      <c r="AMW83" s="72"/>
      <c r="AMX83" s="72"/>
      <c r="AMY83" s="72"/>
      <c r="AMZ83" s="72"/>
      <c r="ANA83" s="72"/>
      <c r="ANB83" s="72"/>
      <c r="ANC83" s="72"/>
      <c r="AND83" s="72"/>
      <c r="ANE83" s="72"/>
      <c r="ANF83" s="72"/>
      <c r="ANG83" s="72"/>
      <c r="ANH83" s="72"/>
      <c r="ANI83" s="72"/>
      <c r="ANJ83" s="72"/>
      <c r="ANK83" s="72"/>
      <c r="ANL83" s="72"/>
      <c r="ANM83" s="72"/>
      <c r="ANN83" s="72"/>
      <c r="ANO83" s="72"/>
      <c r="ANP83" s="72"/>
      <c r="ANQ83" s="72"/>
      <c r="ANR83" s="72"/>
      <c r="ANS83" s="72"/>
      <c r="ANT83" s="72"/>
      <c r="ANU83" s="72"/>
      <c r="ANV83" s="72"/>
      <c r="ANW83" s="72"/>
      <c r="ANX83" s="72"/>
      <c r="ANY83" s="72"/>
      <c r="ANZ83" s="72"/>
      <c r="AOA83" s="72"/>
      <c r="AOB83" s="72"/>
      <c r="AOC83" s="72"/>
      <c r="AOD83" s="72"/>
      <c r="AOE83" s="72"/>
      <c r="AOF83" s="72"/>
      <c r="AOG83" s="72"/>
      <c r="AOH83" s="72"/>
      <c r="AOI83" s="72"/>
      <c r="AOJ83" s="72"/>
      <c r="AOK83" s="72"/>
      <c r="AOL83" s="72"/>
      <c r="AOM83" s="72"/>
      <c r="AON83" s="72"/>
      <c r="AOO83" s="72"/>
      <c r="AOP83" s="72"/>
      <c r="AOQ83" s="72"/>
      <c r="AOR83" s="72"/>
      <c r="AOS83" s="72"/>
      <c r="AOT83" s="72"/>
      <c r="AOU83" s="72"/>
      <c r="AOV83" s="72"/>
      <c r="AOW83" s="72"/>
      <c r="AOX83" s="72"/>
      <c r="AOY83" s="72"/>
      <c r="AOZ83" s="72"/>
      <c r="APA83" s="72"/>
      <c r="APB83" s="72"/>
      <c r="APC83" s="72"/>
      <c r="APD83" s="72"/>
      <c r="APE83" s="72"/>
      <c r="APF83" s="72"/>
      <c r="APG83" s="72"/>
      <c r="APH83" s="72"/>
      <c r="API83" s="72"/>
      <c r="APJ83" s="72"/>
      <c r="APK83" s="72"/>
      <c r="APL83" s="72"/>
      <c r="APM83" s="72"/>
      <c r="APN83" s="72"/>
      <c r="APO83" s="72"/>
      <c r="APP83" s="72"/>
      <c r="APQ83" s="72"/>
      <c r="APR83" s="72"/>
      <c r="APS83" s="72"/>
      <c r="APT83" s="72"/>
      <c r="APU83" s="72"/>
      <c r="APV83" s="72"/>
      <c r="APW83" s="72"/>
      <c r="APX83" s="72"/>
      <c r="APY83" s="72"/>
      <c r="APZ83" s="72"/>
      <c r="AQA83" s="72"/>
      <c r="AQB83" s="72"/>
      <c r="AQC83" s="72"/>
      <c r="AQD83" s="72"/>
      <c r="AQE83" s="72"/>
      <c r="AQF83" s="72"/>
      <c r="AQG83" s="72"/>
      <c r="AQH83" s="72"/>
      <c r="AQI83" s="72"/>
      <c r="AQJ83" s="72"/>
      <c r="AQK83" s="72"/>
      <c r="AQL83" s="72"/>
      <c r="AQM83" s="72"/>
      <c r="AQN83" s="72"/>
      <c r="AQO83" s="72"/>
      <c r="AQP83" s="72"/>
      <c r="AQQ83" s="72"/>
      <c r="AQR83" s="72"/>
      <c r="AQS83" s="72"/>
      <c r="AQT83" s="72"/>
      <c r="AQU83" s="72"/>
      <c r="AQV83" s="72"/>
      <c r="AQW83" s="72"/>
      <c r="AQX83" s="72"/>
      <c r="AQY83" s="72"/>
      <c r="AQZ83" s="72"/>
      <c r="ARA83" s="72"/>
      <c r="ARB83" s="72"/>
      <c r="ARC83" s="72"/>
      <c r="ARD83" s="72"/>
      <c r="ARE83" s="72"/>
      <c r="ARF83" s="72"/>
      <c r="ARG83" s="72"/>
      <c r="ARH83" s="72"/>
      <c r="ARI83" s="72"/>
      <c r="ARJ83" s="72"/>
      <c r="ARK83" s="72"/>
      <c r="ARL83" s="72"/>
      <c r="ARM83" s="72"/>
      <c r="ARN83" s="72"/>
      <c r="ARO83" s="72"/>
      <c r="ARP83" s="72"/>
      <c r="ARQ83" s="72"/>
      <c r="ARR83" s="72"/>
      <c r="ARS83" s="72"/>
      <c r="ART83" s="72"/>
      <c r="ARU83" s="72"/>
      <c r="ARV83" s="72"/>
      <c r="ARW83" s="72"/>
      <c r="ARX83" s="72"/>
      <c r="ARY83" s="72"/>
      <c r="ARZ83" s="72"/>
      <c r="ASA83" s="72"/>
      <c r="ASB83" s="72"/>
      <c r="ASC83" s="72"/>
      <c r="ASD83" s="72"/>
      <c r="ASE83" s="72"/>
      <c r="ASF83" s="72"/>
      <c r="ASG83" s="72"/>
      <c r="ASH83" s="72"/>
      <c r="ASI83" s="72"/>
      <c r="ASJ83" s="72"/>
      <c r="ASK83" s="72"/>
      <c r="ASL83" s="72"/>
      <c r="ASM83" s="72"/>
      <c r="ASN83" s="72"/>
      <c r="ASO83" s="72"/>
      <c r="ASP83" s="72"/>
      <c r="ASQ83" s="72"/>
      <c r="ASR83" s="72"/>
      <c r="ASS83" s="72"/>
      <c r="AST83" s="72"/>
      <c r="ASU83" s="72"/>
      <c r="ASV83" s="72"/>
      <c r="ASW83" s="72"/>
      <c r="ASX83" s="72"/>
      <c r="ASY83" s="72"/>
      <c r="ASZ83" s="72"/>
      <c r="ATA83" s="72"/>
      <c r="ATB83" s="72"/>
      <c r="ATC83" s="72"/>
      <c r="ATD83" s="72"/>
      <c r="ATE83" s="72"/>
      <c r="ATF83" s="72"/>
      <c r="ATG83" s="72"/>
      <c r="ATH83" s="72"/>
      <c r="ATI83" s="72"/>
      <c r="ATJ83" s="72"/>
      <c r="ATK83" s="72"/>
      <c r="ATL83" s="72"/>
      <c r="ATM83" s="72"/>
      <c r="ATN83" s="72"/>
      <c r="ATO83" s="72"/>
      <c r="ATP83" s="72"/>
      <c r="ATQ83" s="72"/>
      <c r="ATR83" s="72"/>
      <c r="ATS83" s="72"/>
      <c r="ATT83" s="72"/>
      <c r="ATU83" s="72"/>
      <c r="ATV83" s="72"/>
      <c r="ATW83" s="72"/>
      <c r="ATX83" s="72"/>
      <c r="ATY83" s="72"/>
      <c r="ATZ83" s="72"/>
      <c r="AUA83" s="72"/>
      <c r="AUB83" s="72"/>
      <c r="AUC83" s="72"/>
      <c r="AUD83" s="72"/>
      <c r="AUE83" s="72"/>
      <c r="AUF83" s="72"/>
      <c r="AUG83" s="72"/>
      <c r="AUH83" s="72"/>
      <c r="AUI83" s="72"/>
      <c r="AUJ83" s="72"/>
      <c r="AUK83" s="72"/>
      <c r="AUL83" s="72"/>
      <c r="AUM83" s="72"/>
      <c r="AUN83" s="72"/>
      <c r="AUO83" s="72"/>
      <c r="AUP83" s="72"/>
      <c r="AUQ83" s="72"/>
      <c r="AUR83" s="72"/>
      <c r="AUS83" s="72"/>
      <c r="AUT83" s="72"/>
      <c r="AUU83" s="72"/>
      <c r="AUV83" s="72"/>
      <c r="AUW83" s="72"/>
      <c r="AUX83" s="72"/>
      <c r="AUY83" s="72"/>
      <c r="AUZ83" s="72"/>
      <c r="AVA83" s="72"/>
      <c r="AVB83" s="72"/>
      <c r="AVC83" s="72"/>
      <c r="AVD83" s="72"/>
      <c r="AVE83" s="72"/>
      <c r="AVF83" s="72"/>
      <c r="AVG83" s="72"/>
      <c r="AVH83" s="72"/>
      <c r="AVI83" s="72"/>
      <c r="AVJ83" s="72"/>
      <c r="AVK83" s="72"/>
      <c r="AVL83" s="72"/>
      <c r="AVM83" s="72"/>
      <c r="AVN83" s="72"/>
      <c r="AVO83" s="72"/>
      <c r="AVP83" s="72"/>
      <c r="AVQ83" s="72"/>
      <c r="AVR83" s="72"/>
      <c r="AVS83" s="72"/>
      <c r="AVT83" s="72"/>
      <c r="AVU83" s="72"/>
      <c r="AVV83" s="72"/>
      <c r="AVW83" s="72"/>
      <c r="AVX83" s="72"/>
      <c r="AVY83" s="72"/>
      <c r="AVZ83" s="72"/>
      <c r="AWA83" s="72"/>
      <c r="AWB83" s="72"/>
      <c r="AWC83" s="72"/>
      <c r="AWD83" s="72"/>
      <c r="AWE83" s="72"/>
      <c r="AWF83" s="72"/>
      <c r="AWG83" s="72"/>
      <c r="AWH83" s="72"/>
      <c r="AWI83" s="72"/>
      <c r="AWJ83" s="72"/>
      <c r="AWK83" s="72"/>
      <c r="AWL83" s="72"/>
      <c r="AWM83" s="72"/>
      <c r="AWN83" s="72"/>
      <c r="AWO83" s="72"/>
      <c r="AWP83" s="72"/>
      <c r="AWQ83" s="72"/>
      <c r="AWR83" s="72"/>
      <c r="AWS83" s="72"/>
      <c r="AWT83" s="72"/>
      <c r="AWU83" s="72"/>
      <c r="AWV83" s="72"/>
      <c r="AWW83" s="72"/>
      <c r="AWX83" s="72"/>
      <c r="AWY83" s="72"/>
      <c r="AWZ83" s="72"/>
      <c r="AXA83" s="72"/>
      <c r="AXB83" s="72"/>
      <c r="AXC83" s="72"/>
      <c r="AXD83" s="72"/>
      <c r="AXE83" s="72"/>
      <c r="AXF83" s="72"/>
      <c r="AXG83" s="72"/>
      <c r="AXH83" s="72"/>
      <c r="AXI83" s="72"/>
      <c r="AXJ83" s="72"/>
      <c r="AXK83" s="72"/>
      <c r="AXL83" s="72"/>
      <c r="AXM83" s="72"/>
      <c r="AXN83" s="72"/>
      <c r="AXO83" s="72"/>
      <c r="AXP83" s="72"/>
      <c r="AXQ83" s="72"/>
      <c r="AXR83" s="72"/>
      <c r="AXS83" s="72"/>
      <c r="AXT83" s="72"/>
      <c r="AXU83" s="72"/>
      <c r="AXV83" s="72"/>
      <c r="AXW83" s="72"/>
      <c r="AXX83" s="72"/>
      <c r="AXY83" s="72"/>
      <c r="AXZ83" s="72"/>
      <c r="AYA83" s="72"/>
      <c r="AYB83" s="72"/>
      <c r="AYC83" s="72"/>
      <c r="AYD83" s="72"/>
      <c r="AYE83" s="72"/>
      <c r="AYF83" s="72"/>
      <c r="AYG83" s="72"/>
      <c r="AYH83" s="72"/>
      <c r="AYI83" s="72"/>
      <c r="AYJ83" s="72"/>
      <c r="AYK83" s="72"/>
      <c r="AYL83" s="72"/>
      <c r="AYM83" s="72"/>
      <c r="AYN83" s="72"/>
      <c r="AYO83" s="72"/>
      <c r="AYP83" s="72"/>
      <c r="AYQ83" s="72"/>
      <c r="AYR83" s="72"/>
      <c r="AYS83" s="72"/>
      <c r="AYT83" s="72"/>
      <c r="AYU83" s="72"/>
      <c r="AYV83" s="72"/>
      <c r="AYW83" s="72"/>
      <c r="AYX83" s="72"/>
      <c r="AYY83" s="72"/>
      <c r="AYZ83" s="72"/>
      <c r="AZA83" s="72"/>
      <c r="AZB83" s="72"/>
      <c r="AZC83" s="72"/>
      <c r="AZD83" s="72"/>
      <c r="AZE83" s="72"/>
      <c r="AZF83" s="72"/>
      <c r="AZG83" s="72"/>
      <c r="AZH83" s="72"/>
      <c r="AZI83" s="72"/>
      <c r="AZJ83" s="72"/>
      <c r="AZK83" s="72"/>
      <c r="AZL83" s="72"/>
      <c r="AZM83" s="72"/>
      <c r="AZN83" s="72"/>
      <c r="AZO83" s="72"/>
      <c r="AZP83" s="72"/>
      <c r="AZQ83" s="72"/>
      <c r="AZR83" s="72"/>
      <c r="AZS83" s="72"/>
      <c r="AZT83" s="72"/>
      <c r="AZU83" s="72"/>
      <c r="AZV83" s="72"/>
      <c r="AZW83" s="72"/>
      <c r="AZX83" s="72"/>
      <c r="AZY83" s="72"/>
      <c r="AZZ83" s="72"/>
      <c r="BAA83" s="72"/>
      <c r="BAB83" s="72"/>
      <c r="BAC83" s="72"/>
      <c r="BAD83" s="72"/>
      <c r="BAE83" s="72"/>
      <c r="BAF83" s="72"/>
      <c r="BAG83" s="72"/>
      <c r="BAH83" s="72"/>
      <c r="BAI83" s="72"/>
      <c r="BAJ83" s="72"/>
      <c r="BAK83" s="72"/>
      <c r="BAL83" s="72"/>
      <c r="BAM83" s="72"/>
      <c r="BAN83" s="72"/>
      <c r="BAO83" s="72"/>
      <c r="BAP83" s="72"/>
      <c r="BAQ83" s="72"/>
      <c r="BAR83" s="72"/>
      <c r="BAS83" s="72"/>
      <c r="BAT83" s="72"/>
      <c r="BAU83" s="72"/>
      <c r="BAV83" s="72"/>
      <c r="BAW83" s="72"/>
      <c r="BAX83" s="72"/>
      <c r="BAY83" s="72"/>
      <c r="BAZ83" s="72"/>
      <c r="BBA83" s="72"/>
      <c r="BBB83" s="72"/>
      <c r="BBC83" s="72"/>
      <c r="BBD83" s="72"/>
      <c r="BBE83" s="72"/>
      <c r="BBF83" s="72"/>
      <c r="BBG83" s="72"/>
      <c r="BBH83" s="72"/>
      <c r="BBI83" s="72"/>
      <c r="BBJ83" s="72"/>
      <c r="BBK83" s="72"/>
      <c r="BBL83" s="72"/>
      <c r="BBM83" s="72"/>
      <c r="BBN83" s="72"/>
      <c r="BBO83" s="72"/>
      <c r="BBP83" s="72"/>
      <c r="BBQ83" s="72"/>
      <c r="BBR83" s="72"/>
      <c r="BBS83" s="72"/>
      <c r="BBT83" s="72"/>
      <c r="BBU83" s="72"/>
      <c r="BBV83" s="72"/>
      <c r="BBW83" s="72"/>
      <c r="BBX83" s="72"/>
      <c r="BBY83" s="72"/>
      <c r="BBZ83" s="72"/>
      <c r="BCA83" s="72"/>
      <c r="BCB83" s="72"/>
      <c r="BCC83" s="72"/>
      <c r="BCD83" s="72"/>
      <c r="BCE83" s="72"/>
      <c r="BCF83" s="72"/>
      <c r="BCG83" s="72"/>
      <c r="BCH83" s="72"/>
      <c r="BCI83" s="72"/>
      <c r="BCJ83" s="72"/>
      <c r="BCK83" s="72"/>
      <c r="BCL83" s="72"/>
      <c r="BCM83" s="72"/>
      <c r="BCN83" s="72"/>
      <c r="BCO83" s="72"/>
      <c r="BCP83" s="72"/>
      <c r="BCQ83" s="72"/>
      <c r="BCR83" s="72"/>
      <c r="BCS83" s="72"/>
      <c r="BCT83" s="72"/>
      <c r="BCU83" s="72"/>
      <c r="BCV83" s="72"/>
      <c r="BCW83" s="72"/>
      <c r="BCX83" s="72"/>
      <c r="BCY83" s="72"/>
      <c r="BCZ83" s="72"/>
      <c r="BDA83" s="72"/>
      <c r="BDB83" s="72"/>
      <c r="BDC83" s="72"/>
      <c r="BDD83" s="72"/>
      <c r="BDE83" s="72"/>
      <c r="BDF83" s="72"/>
      <c r="BDG83" s="72"/>
      <c r="BDH83" s="72"/>
      <c r="BDI83" s="72"/>
      <c r="BDJ83" s="72"/>
      <c r="BDK83" s="72"/>
      <c r="BDL83" s="72"/>
      <c r="BDM83" s="72"/>
      <c r="BDN83" s="72"/>
      <c r="BDO83" s="72"/>
      <c r="BDP83" s="72"/>
      <c r="BDQ83" s="72"/>
      <c r="BDR83" s="72"/>
      <c r="BDS83" s="72"/>
      <c r="BDT83" s="72"/>
      <c r="BDU83" s="72"/>
      <c r="BDV83" s="72"/>
      <c r="BDW83" s="72"/>
      <c r="BDX83" s="72"/>
      <c r="BDY83" s="72"/>
      <c r="BDZ83" s="72"/>
      <c r="BEA83" s="72"/>
      <c r="BEB83" s="72"/>
      <c r="BEC83" s="72"/>
      <c r="BED83" s="72"/>
      <c r="BEE83" s="72"/>
      <c r="BEF83" s="72"/>
      <c r="BEG83" s="72"/>
      <c r="BEH83" s="72"/>
      <c r="BEI83" s="72"/>
      <c r="BEJ83" s="72"/>
      <c r="BEK83" s="72"/>
      <c r="BEL83" s="72"/>
      <c r="BEM83" s="72"/>
      <c r="BEN83" s="72"/>
      <c r="BEO83" s="72"/>
      <c r="BEP83" s="72"/>
      <c r="BEQ83" s="72"/>
      <c r="BER83" s="72"/>
      <c r="BES83" s="72"/>
      <c r="BET83" s="72"/>
      <c r="BEU83" s="72"/>
      <c r="BEV83" s="72"/>
      <c r="BEW83" s="72"/>
      <c r="BEX83" s="72"/>
      <c r="BEY83" s="72"/>
      <c r="BEZ83" s="72"/>
      <c r="BFA83" s="72"/>
      <c r="BFB83" s="72"/>
      <c r="BFC83" s="72"/>
      <c r="BFD83" s="72"/>
      <c r="BFE83" s="72"/>
      <c r="BFF83" s="72"/>
      <c r="BFG83" s="72"/>
      <c r="BFH83" s="72"/>
      <c r="BFI83" s="72"/>
      <c r="BFJ83" s="72"/>
      <c r="BFK83" s="72"/>
      <c r="BFL83" s="72"/>
      <c r="BFM83" s="72"/>
      <c r="BFN83" s="72"/>
      <c r="BFO83" s="72"/>
      <c r="BFP83" s="72"/>
      <c r="BFQ83" s="72"/>
      <c r="BFR83" s="72"/>
      <c r="BFS83" s="72"/>
      <c r="BFT83" s="72"/>
      <c r="BFU83" s="72"/>
      <c r="BFV83" s="72"/>
      <c r="BFW83" s="72"/>
      <c r="BFX83" s="72"/>
      <c r="BFY83" s="72"/>
      <c r="BFZ83" s="72"/>
      <c r="BGA83" s="72"/>
      <c r="BGB83" s="72"/>
      <c r="BGC83" s="72"/>
      <c r="BGD83" s="72"/>
      <c r="BGE83" s="72"/>
      <c r="BGF83" s="72"/>
      <c r="BGG83" s="72"/>
      <c r="BGH83" s="72"/>
      <c r="BGI83" s="72"/>
      <c r="BGJ83" s="72"/>
      <c r="BGK83" s="72"/>
      <c r="BGL83" s="72"/>
      <c r="BGM83" s="72"/>
      <c r="BGN83" s="72"/>
      <c r="BGO83" s="72"/>
      <c r="BGP83" s="72"/>
      <c r="BGQ83" s="72"/>
      <c r="BGR83" s="72"/>
      <c r="BGS83" s="72"/>
      <c r="BGT83" s="72"/>
      <c r="BGU83" s="72"/>
      <c r="BGV83" s="72"/>
      <c r="BGW83" s="72"/>
      <c r="BGX83" s="72"/>
      <c r="BGY83" s="72"/>
      <c r="BGZ83" s="72"/>
      <c r="BHA83" s="72"/>
      <c r="BHB83" s="72"/>
      <c r="BHC83" s="72"/>
      <c r="BHD83" s="72"/>
      <c r="BHE83" s="72"/>
      <c r="BHF83" s="72"/>
      <c r="BHG83" s="72"/>
      <c r="BHH83" s="72"/>
      <c r="BHI83" s="72"/>
      <c r="BHJ83" s="72"/>
      <c r="BHK83" s="72"/>
      <c r="BHL83" s="72"/>
      <c r="BHM83" s="72"/>
      <c r="BHN83" s="72"/>
      <c r="BHO83" s="72"/>
      <c r="BHP83" s="72"/>
      <c r="BHQ83" s="72"/>
      <c r="BHR83" s="72"/>
      <c r="BHS83" s="72"/>
      <c r="BHT83" s="72"/>
      <c r="BHU83" s="72"/>
      <c r="BHV83" s="72"/>
      <c r="BHW83" s="72"/>
      <c r="BHX83" s="72"/>
      <c r="BHY83" s="72"/>
      <c r="BHZ83" s="72"/>
      <c r="BIA83" s="72"/>
      <c r="BIB83" s="72"/>
      <c r="BIC83" s="72"/>
      <c r="BID83" s="72"/>
      <c r="BIE83" s="72"/>
      <c r="BIF83" s="72"/>
      <c r="BIG83" s="72"/>
      <c r="BIH83" s="72"/>
      <c r="BII83" s="72"/>
      <c r="BIJ83" s="72"/>
      <c r="BIK83" s="72"/>
      <c r="BIL83" s="72"/>
      <c r="BIM83" s="72"/>
      <c r="BIN83" s="72"/>
      <c r="BIO83" s="72"/>
      <c r="BIP83" s="72"/>
      <c r="BIQ83" s="72"/>
      <c r="BIR83" s="72"/>
      <c r="BIS83" s="72"/>
      <c r="BIT83" s="72"/>
      <c r="BIU83" s="72"/>
      <c r="BIV83" s="72"/>
      <c r="BIW83" s="72"/>
      <c r="BIX83" s="72"/>
      <c r="BIY83" s="72"/>
      <c r="BIZ83" s="72"/>
      <c r="BJA83" s="72"/>
      <c r="BJB83" s="72"/>
      <c r="BJC83" s="72"/>
      <c r="BJD83" s="72"/>
      <c r="BJE83" s="72"/>
      <c r="BJF83" s="72"/>
      <c r="BJG83" s="72"/>
      <c r="BJH83" s="72"/>
      <c r="BJI83" s="72"/>
      <c r="BJJ83" s="72"/>
      <c r="BJK83" s="72"/>
      <c r="BJL83" s="72"/>
      <c r="BJM83" s="72"/>
      <c r="BJN83" s="72"/>
      <c r="BJO83" s="72"/>
      <c r="BJP83" s="72"/>
      <c r="BJQ83" s="72"/>
      <c r="BJR83" s="72"/>
      <c r="BJS83" s="72"/>
      <c r="BJT83" s="72"/>
      <c r="BJU83" s="72"/>
      <c r="BJV83" s="72"/>
      <c r="BJW83" s="72"/>
      <c r="BJX83" s="72"/>
      <c r="BJY83" s="72"/>
      <c r="BJZ83" s="72"/>
      <c r="BKA83" s="72"/>
      <c r="BKB83" s="72"/>
      <c r="BKC83" s="72"/>
      <c r="BKD83" s="72"/>
      <c r="BKE83" s="72"/>
      <c r="BKF83" s="72"/>
      <c r="BKG83" s="72"/>
      <c r="BKH83" s="72"/>
      <c r="BKI83" s="72"/>
      <c r="BKJ83" s="72"/>
      <c r="BKK83" s="72"/>
      <c r="BKL83" s="72"/>
      <c r="BKM83" s="72"/>
      <c r="BKN83" s="72"/>
      <c r="BKO83" s="72"/>
      <c r="BKP83" s="72"/>
      <c r="BKQ83" s="72"/>
      <c r="BKR83" s="72"/>
      <c r="BKS83" s="72"/>
      <c r="BKT83" s="72"/>
      <c r="BKU83" s="72"/>
      <c r="BKV83" s="72"/>
      <c r="BKW83" s="72"/>
      <c r="BKX83" s="72"/>
      <c r="BKY83" s="72"/>
      <c r="BKZ83" s="72"/>
      <c r="BLA83" s="72"/>
      <c r="BLB83" s="72"/>
      <c r="BLC83" s="72"/>
      <c r="BLD83" s="72"/>
      <c r="BLE83" s="72"/>
      <c r="BLF83" s="72"/>
      <c r="BLG83" s="72"/>
      <c r="BLH83" s="72"/>
      <c r="BLI83" s="72"/>
      <c r="BLJ83" s="72"/>
      <c r="BLK83" s="72"/>
      <c r="BLL83" s="72"/>
      <c r="BLM83" s="72"/>
      <c r="BLN83" s="72"/>
      <c r="BLO83" s="72"/>
      <c r="BLP83" s="72"/>
      <c r="BLQ83" s="72"/>
      <c r="BLR83" s="72"/>
      <c r="BLS83" s="72"/>
      <c r="BLT83" s="72"/>
      <c r="BLU83" s="72"/>
      <c r="BLV83" s="72"/>
      <c r="BLW83" s="72"/>
      <c r="BLX83" s="72"/>
      <c r="BLY83" s="72"/>
      <c r="BLZ83" s="72"/>
      <c r="BMA83" s="72"/>
      <c r="BMB83" s="72"/>
      <c r="BMC83" s="72"/>
      <c r="BMD83" s="72"/>
      <c r="BME83" s="72"/>
      <c r="BMF83" s="72"/>
      <c r="BMG83" s="72"/>
      <c r="BMH83" s="72"/>
      <c r="BMI83" s="72"/>
      <c r="BMJ83" s="72"/>
      <c r="BMK83" s="72"/>
      <c r="BML83" s="72"/>
      <c r="BMM83" s="72"/>
      <c r="BMN83" s="72"/>
      <c r="BMO83" s="72"/>
      <c r="BMP83" s="72"/>
      <c r="BMQ83" s="72"/>
      <c r="BMR83" s="72"/>
      <c r="BMS83" s="72"/>
      <c r="BMT83" s="72"/>
      <c r="BMU83" s="72"/>
      <c r="BMV83" s="72"/>
      <c r="BMW83" s="72"/>
      <c r="BMX83" s="72"/>
      <c r="BMY83" s="72"/>
      <c r="BMZ83" s="72"/>
      <c r="BNA83" s="72"/>
      <c r="BNB83" s="72"/>
      <c r="BNC83" s="72"/>
      <c r="BND83" s="72"/>
      <c r="BNE83" s="72"/>
      <c r="BNF83" s="72"/>
      <c r="BNG83" s="72"/>
      <c r="BNH83" s="72"/>
      <c r="BNI83" s="72"/>
      <c r="BNJ83" s="72"/>
      <c r="BNK83" s="72"/>
      <c r="BNL83" s="72"/>
      <c r="BNM83" s="72"/>
      <c r="BNN83" s="72"/>
      <c r="BNO83" s="72"/>
      <c r="BNP83" s="72"/>
      <c r="BNQ83" s="72"/>
      <c r="BNR83" s="72"/>
      <c r="BNS83" s="72"/>
      <c r="BNT83" s="72"/>
      <c r="BNU83" s="72"/>
      <c r="BNV83" s="72"/>
      <c r="BNW83" s="72"/>
      <c r="BNX83" s="72"/>
      <c r="BNY83" s="72"/>
      <c r="BNZ83" s="72"/>
      <c r="BOA83" s="72"/>
      <c r="BOB83" s="72"/>
      <c r="BOC83" s="72"/>
      <c r="BOD83" s="72"/>
      <c r="BOE83" s="72"/>
      <c r="BOF83" s="72"/>
      <c r="BOG83" s="72"/>
      <c r="BOH83" s="72"/>
      <c r="BOI83" s="72"/>
      <c r="BOJ83" s="72"/>
      <c r="BOK83" s="72"/>
      <c r="BOL83" s="72"/>
      <c r="BOM83" s="72"/>
      <c r="BON83" s="72"/>
      <c r="BOO83" s="72"/>
      <c r="BOP83" s="72"/>
      <c r="BOQ83" s="72"/>
      <c r="BOR83" s="72"/>
      <c r="BOS83" s="72"/>
      <c r="BOT83" s="72"/>
      <c r="BOU83" s="72"/>
      <c r="BOV83" s="72"/>
      <c r="BOW83" s="72"/>
      <c r="BOX83" s="72"/>
      <c r="BOY83" s="72"/>
      <c r="BOZ83" s="72"/>
      <c r="BPA83" s="72"/>
      <c r="BPB83" s="72"/>
      <c r="BPC83" s="72"/>
      <c r="BPD83" s="72"/>
      <c r="BPE83" s="72"/>
      <c r="BPF83" s="72"/>
      <c r="BPG83" s="72"/>
      <c r="BPH83" s="72"/>
      <c r="BPI83" s="72"/>
      <c r="BPJ83" s="72"/>
      <c r="BPK83" s="72"/>
      <c r="BPL83" s="72"/>
      <c r="BPM83" s="72"/>
      <c r="BPN83" s="72"/>
      <c r="BPO83" s="72"/>
      <c r="BPP83" s="72"/>
      <c r="BPQ83" s="72"/>
      <c r="BPR83" s="72"/>
      <c r="BPS83" s="72"/>
      <c r="BPT83" s="72"/>
      <c r="BPU83" s="72"/>
      <c r="BPV83" s="72"/>
      <c r="BPW83" s="72"/>
      <c r="BPX83" s="72"/>
      <c r="BPY83" s="72"/>
      <c r="BPZ83" s="72"/>
      <c r="BQA83" s="72"/>
      <c r="BQB83" s="72"/>
      <c r="BQC83" s="72"/>
      <c r="BQD83" s="72"/>
      <c r="BQE83" s="72"/>
      <c r="BQF83" s="72"/>
      <c r="BQG83" s="72"/>
      <c r="BQH83" s="72"/>
      <c r="BQI83" s="72"/>
      <c r="BQJ83" s="72"/>
      <c r="BQK83" s="72"/>
      <c r="BQL83" s="72"/>
      <c r="BQM83" s="72"/>
      <c r="BQN83" s="72"/>
      <c r="BQO83" s="72"/>
      <c r="BQP83" s="72"/>
      <c r="BQQ83" s="72"/>
      <c r="BQR83" s="72"/>
      <c r="BQS83" s="72"/>
      <c r="BQT83" s="72"/>
      <c r="BQU83" s="72"/>
      <c r="BQV83" s="72"/>
      <c r="BQW83" s="72"/>
      <c r="BQX83" s="72"/>
      <c r="BQY83" s="72"/>
      <c r="BQZ83" s="72"/>
      <c r="BRA83" s="72"/>
      <c r="BRB83" s="72"/>
      <c r="BRC83" s="72"/>
      <c r="BRD83" s="72"/>
      <c r="BRE83" s="72"/>
      <c r="BRF83" s="72"/>
      <c r="BRG83" s="72"/>
      <c r="BRH83" s="72"/>
      <c r="BRI83" s="72"/>
      <c r="BRJ83" s="72"/>
      <c r="BRK83" s="72"/>
      <c r="BRL83" s="72"/>
      <c r="BRM83" s="72"/>
      <c r="BRN83" s="72"/>
      <c r="BRO83" s="72"/>
      <c r="BRP83" s="72"/>
      <c r="BRQ83" s="72"/>
      <c r="BRR83" s="72"/>
      <c r="BRS83" s="72"/>
      <c r="BRT83" s="72"/>
      <c r="BRU83" s="72"/>
      <c r="BRV83" s="72"/>
      <c r="BRW83" s="72"/>
      <c r="BRX83" s="72"/>
      <c r="BRY83" s="72"/>
      <c r="BRZ83" s="72"/>
      <c r="BSA83" s="72"/>
      <c r="BSB83" s="72"/>
      <c r="BSC83" s="72"/>
      <c r="BSD83" s="72"/>
      <c r="BSE83" s="72"/>
      <c r="BSF83" s="72"/>
      <c r="BSG83" s="72"/>
      <c r="BSH83" s="72"/>
      <c r="BSI83" s="72"/>
      <c r="BSJ83" s="72"/>
      <c r="BSK83" s="72"/>
      <c r="BSL83" s="72"/>
      <c r="BSM83" s="72"/>
      <c r="BSN83" s="72"/>
      <c r="BSO83" s="72"/>
      <c r="BSP83" s="72"/>
      <c r="BSQ83" s="72"/>
      <c r="BSR83" s="72"/>
      <c r="BSS83" s="72"/>
      <c r="BST83" s="72"/>
      <c r="BSU83" s="72"/>
      <c r="BSV83" s="72"/>
      <c r="BSW83" s="72"/>
      <c r="BSX83" s="72"/>
      <c r="BSY83" s="72"/>
      <c r="BSZ83" s="72"/>
      <c r="BTA83" s="72"/>
      <c r="BTB83" s="72"/>
      <c r="BTC83" s="72"/>
      <c r="BTD83" s="72"/>
      <c r="BTE83" s="72"/>
      <c r="BTF83" s="72"/>
      <c r="BTG83" s="72"/>
      <c r="BTH83" s="72"/>
      <c r="BTI83" s="72"/>
      <c r="BTJ83" s="72"/>
      <c r="BTK83" s="72"/>
      <c r="BTL83" s="72"/>
      <c r="BTM83" s="72"/>
      <c r="BTN83" s="72"/>
      <c r="BTO83" s="72"/>
      <c r="BTP83" s="72"/>
      <c r="BTQ83" s="72"/>
      <c r="BTR83" s="72"/>
      <c r="BTS83" s="72"/>
      <c r="BTT83" s="72"/>
      <c r="BTU83" s="72"/>
      <c r="BTV83" s="72"/>
      <c r="BTW83" s="72"/>
      <c r="BTX83" s="72"/>
      <c r="BTY83" s="72"/>
      <c r="BTZ83" s="72"/>
      <c r="BUA83" s="72"/>
      <c r="BUB83" s="72"/>
      <c r="BUC83" s="72"/>
      <c r="BUD83" s="72"/>
      <c r="BUE83" s="72"/>
      <c r="BUF83" s="72"/>
      <c r="BUG83" s="72"/>
      <c r="BUH83" s="72"/>
      <c r="BUI83" s="72"/>
      <c r="BUJ83" s="72"/>
      <c r="BUK83" s="72"/>
      <c r="BUL83" s="72"/>
      <c r="BUM83" s="72"/>
      <c r="BUN83" s="72"/>
      <c r="BUO83" s="72"/>
      <c r="BUP83" s="72"/>
      <c r="BUQ83" s="72"/>
      <c r="BUR83" s="72"/>
      <c r="BUS83" s="72"/>
      <c r="BUT83" s="72"/>
      <c r="BUU83" s="72"/>
      <c r="BUV83" s="72"/>
      <c r="BUW83" s="72"/>
      <c r="BUX83" s="72"/>
      <c r="BUY83" s="72"/>
      <c r="BUZ83" s="72"/>
      <c r="BVA83" s="72"/>
      <c r="BVB83" s="72"/>
      <c r="BVC83" s="72"/>
      <c r="BVD83" s="72"/>
      <c r="BVE83" s="72"/>
      <c r="BVF83" s="72"/>
      <c r="BVG83" s="72"/>
      <c r="BVH83" s="72"/>
      <c r="BVI83" s="72"/>
      <c r="BVJ83" s="72"/>
      <c r="BVK83" s="72"/>
      <c r="BVL83" s="72"/>
      <c r="BVM83" s="72"/>
      <c r="BVN83" s="72"/>
      <c r="BVO83" s="72"/>
      <c r="BVP83" s="72"/>
      <c r="BVQ83" s="72"/>
      <c r="BVR83" s="72"/>
      <c r="BVS83" s="72"/>
      <c r="BVT83" s="72"/>
      <c r="BVU83" s="72"/>
      <c r="BVV83" s="72"/>
      <c r="BVW83" s="72"/>
      <c r="BVX83" s="72"/>
      <c r="BVY83" s="72"/>
      <c r="BVZ83" s="72"/>
      <c r="BWA83" s="72"/>
      <c r="BWB83" s="72"/>
      <c r="BWC83" s="72"/>
      <c r="BWD83" s="72"/>
      <c r="BWE83" s="72"/>
      <c r="BWF83" s="72"/>
      <c r="BWG83" s="72"/>
      <c r="BWH83" s="72"/>
      <c r="BWI83" s="72"/>
      <c r="BWJ83" s="72"/>
      <c r="BWK83" s="72"/>
      <c r="BWL83" s="72"/>
      <c r="BWM83" s="72"/>
      <c r="BWN83" s="72"/>
      <c r="BWO83" s="72"/>
      <c r="BWP83" s="72"/>
      <c r="BWQ83" s="72"/>
      <c r="BWR83" s="72"/>
      <c r="BWS83" s="72"/>
      <c r="BWT83" s="72"/>
      <c r="BWU83" s="72"/>
      <c r="BWV83" s="72"/>
      <c r="BWW83" s="72"/>
      <c r="BWX83" s="72"/>
      <c r="BWY83" s="72"/>
      <c r="BWZ83" s="72"/>
      <c r="BXA83" s="72"/>
      <c r="BXB83" s="72"/>
      <c r="BXC83" s="72"/>
      <c r="BXD83" s="72"/>
      <c r="BXE83" s="72"/>
      <c r="BXF83" s="72"/>
      <c r="BXG83" s="72"/>
      <c r="BXH83" s="72"/>
      <c r="BXI83" s="72"/>
      <c r="BXJ83" s="72"/>
      <c r="BXK83" s="72"/>
      <c r="BXL83" s="72"/>
      <c r="BXM83" s="72"/>
      <c r="BXN83" s="72"/>
      <c r="BXO83" s="72"/>
      <c r="BXP83" s="72"/>
      <c r="BXQ83" s="72"/>
      <c r="BXR83" s="72"/>
      <c r="BXS83" s="72"/>
      <c r="BXT83" s="72"/>
      <c r="BXU83" s="72"/>
      <c r="BXV83" s="72"/>
      <c r="BXW83" s="72"/>
      <c r="BXX83" s="72"/>
      <c r="BXY83" s="72"/>
      <c r="BXZ83" s="72"/>
      <c r="BYA83" s="72"/>
      <c r="BYB83" s="72"/>
      <c r="BYC83" s="72"/>
      <c r="BYD83" s="72"/>
      <c r="BYE83" s="72"/>
      <c r="BYF83" s="72"/>
      <c r="BYG83" s="72"/>
      <c r="BYH83" s="72"/>
      <c r="BYI83" s="72"/>
      <c r="BYJ83" s="72"/>
      <c r="BYK83" s="72"/>
      <c r="BYL83" s="72"/>
      <c r="BYM83" s="72"/>
      <c r="BYN83" s="72"/>
      <c r="BYO83" s="72"/>
      <c r="BYP83" s="72"/>
      <c r="BYQ83" s="72"/>
      <c r="BYR83" s="72"/>
      <c r="BYS83" s="72"/>
      <c r="BYT83" s="72"/>
      <c r="BYU83" s="72"/>
      <c r="BYV83" s="72"/>
      <c r="BYW83" s="72"/>
      <c r="BYX83" s="72"/>
      <c r="BYY83" s="72"/>
      <c r="BYZ83" s="72"/>
      <c r="BZA83" s="72"/>
      <c r="BZB83" s="72"/>
      <c r="BZC83" s="72"/>
      <c r="BZD83" s="72"/>
      <c r="BZE83" s="72"/>
      <c r="BZF83" s="72"/>
      <c r="BZG83" s="72"/>
      <c r="BZH83" s="72"/>
      <c r="BZI83" s="72"/>
      <c r="BZJ83" s="72"/>
      <c r="BZK83" s="72"/>
      <c r="BZL83" s="72"/>
      <c r="BZM83" s="72"/>
      <c r="BZN83" s="72"/>
      <c r="BZO83" s="72"/>
      <c r="BZP83" s="72"/>
      <c r="BZQ83" s="72"/>
      <c r="BZR83" s="72"/>
      <c r="BZS83" s="72"/>
      <c r="BZT83" s="72"/>
      <c r="BZU83" s="72"/>
      <c r="BZV83" s="72"/>
      <c r="BZW83" s="72"/>
      <c r="BZX83" s="72"/>
      <c r="BZY83" s="72"/>
      <c r="BZZ83" s="72"/>
      <c r="CAA83" s="72"/>
      <c r="CAB83" s="72"/>
      <c r="CAC83" s="72"/>
      <c r="CAD83" s="72"/>
      <c r="CAE83" s="72"/>
      <c r="CAF83" s="72"/>
      <c r="CAG83" s="72"/>
      <c r="CAH83" s="72"/>
      <c r="CAI83" s="72"/>
      <c r="CAJ83" s="72"/>
      <c r="CAK83" s="72"/>
      <c r="CAL83" s="72"/>
      <c r="CAM83" s="72"/>
      <c r="CAN83" s="72"/>
      <c r="CAO83" s="72"/>
      <c r="CAP83" s="72"/>
      <c r="CAQ83" s="72"/>
      <c r="CAR83" s="72"/>
      <c r="CAS83" s="72"/>
      <c r="CAT83" s="72"/>
      <c r="CAU83" s="72"/>
      <c r="CAV83" s="72"/>
      <c r="CAW83" s="72"/>
      <c r="CAX83" s="72"/>
      <c r="CAY83" s="72"/>
      <c r="CAZ83" s="72"/>
      <c r="CBA83" s="72"/>
      <c r="CBB83" s="72"/>
      <c r="CBC83" s="72"/>
      <c r="CBD83" s="72"/>
      <c r="CBE83" s="72"/>
      <c r="CBF83" s="72"/>
      <c r="CBG83" s="72"/>
      <c r="CBH83" s="72"/>
      <c r="CBI83" s="72"/>
      <c r="CBJ83" s="72"/>
      <c r="CBK83" s="72"/>
      <c r="CBL83" s="72"/>
      <c r="CBM83" s="72"/>
      <c r="CBN83" s="72"/>
      <c r="CBO83" s="72"/>
      <c r="CBP83" s="72"/>
      <c r="CBQ83" s="72"/>
      <c r="CBR83" s="72"/>
      <c r="CBS83" s="72"/>
      <c r="CBT83" s="72"/>
      <c r="CBU83" s="72"/>
      <c r="CBV83" s="72"/>
      <c r="CBW83" s="72"/>
      <c r="CBX83" s="72"/>
      <c r="CBY83" s="72"/>
      <c r="CBZ83" s="72"/>
      <c r="CCA83" s="72"/>
      <c r="CCB83" s="72"/>
      <c r="CCC83" s="72"/>
      <c r="CCD83" s="72"/>
      <c r="CCE83" s="72"/>
      <c r="CCF83" s="72"/>
      <c r="CCG83" s="72"/>
      <c r="CCH83" s="72"/>
      <c r="CCI83" s="72"/>
      <c r="CCJ83" s="72"/>
      <c r="CCK83" s="72"/>
      <c r="CCL83" s="72"/>
      <c r="CCM83" s="72"/>
      <c r="CCN83" s="72"/>
      <c r="CCO83" s="72"/>
      <c r="CCP83" s="72"/>
      <c r="CCQ83" s="72"/>
      <c r="CCR83" s="72"/>
      <c r="CCS83" s="72"/>
      <c r="CCT83" s="72"/>
      <c r="CCU83" s="72"/>
      <c r="CCV83" s="72"/>
      <c r="CCW83" s="72"/>
      <c r="CCX83" s="72"/>
      <c r="CCY83" s="72"/>
      <c r="CCZ83" s="72"/>
      <c r="CDA83" s="72"/>
      <c r="CDB83" s="72"/>
      <c r="CDC83" s="72"/>
      <c r="CDD83" s="72"/>
      <c r="CDE83" s="72"/>
      <c r="CDF83" s="72"/>
      <c r="CDG83" s="72"/>
      <c r="CDH83" s="72"/>
      <c r="CDI83" s="72"/>
      <c r="CDJ83" s="72"/>
      <c r="CDK83" s="72"/>
      <c r="CDL83" s="72"/>
      <c r="CDM83" s="72"/>
      <c r="CDN83" s="72"/>
      <c r="CDO83" s="72"/>
      <c r="CDP83" s="72"/>
      <c r="CDQ83" s="72"/>
      <c r="CDR83" s="72"/>
      <c r="CDS83" s="72"/>
      <c r="CDT83" s="72"/>
      <c r="CDU83" s="72"/>
      <c r="CDV83" s="72"/>
      <c r="CDW83" s="72"/>
      <c r="CDX83" s="72"/>
      <c r="CDY83" s="72"/>
      <c r="CDZ83" s="72"/>
      <c r="CEA83" s="72"/>
      <c r="CEB83" s="72"/>
      <c r="CEC83" s="72"/>
      <c r="CED83" s="72"/>
      <c r="CEE83" s="72"/>
      <c r="CEF83" s="72"/>
      <c r="CEG83" s="72"/>
      <c r="CEH83" s="72"/>
      <c r="CEI83" s="72"/>
      <c r="CEJ83" s="72"/>
      <c r="CEK83" s="72"/>
      <c r="CEL83" s="72"/>
      <c r="CEM83" s="72"/>
      <c r="CEN83" s="72"/>
      <c r="CEO83" s="72"/>
      <c r="CEP83" s="72"/>
      <c r="CEQ83" s="72"/>
      <c r="CER83" s="72"/>
      <c r="CES83" s="72"/>
      <c r="CET83" s="72"/>
      <c r="CEU83" s="72"/>
      <c r="CEV83" s="72"/>
      <c r="CEW83" s="72"/>
      <c r="CEX83" s="72"/>
      <c r="CEY83" s="72"/>
      <c r="CEZ83" s="72"/>
      <c r="CFA83" s="72"/>
      <c r="CFB83" s="72"/>
      <c r="CFC83" s="72"/>
      <c r="CFD83" s="72"/>
      <c r="CFE83" s="72"/>
      <c r="CFF83" s="72"/>
      <c r="CFG83" s="72"/>
      <c r="CFH83" s="72"/>
      <c r="CFI83" s="72"/>
      <c r="CFJ83" s="72"/>
      <c r="CFK83" s="72"/>
      <c r="CFL83" s="72"/>
      <c r="CFM83" s="72"/>
      <c r="CFN83" s="72"/>
      <c r="CFO83" s="72"/>
      <c r="CFP83" s="72"/>
      <c r="CFQ83" s="72"/>
      <c r="CFR83" s="72"/>
      <c r="CFS83" s="72"/>
      <c r="CFT83" s="72"/>
      <c r="CFU83" s="72"/>
      <c r="CFV83" s="72"/>
      <c r="CFW83" s="72"/>
      <c r="CFX83" s="72"/>
      <c r="CFY83" s="72"/>
      <c r="CFZ83" s="72"/>
      <c r="CGA83" s="72"/>
      <c r="CGB83" s="72"/>
      <c r="CGC83" s="72"/>
      <c r="CGD83" s="72"/>
      <c r="CGE83" s="72"/>
      <c r="CGF83" s="72"/>
      <c r="CGG83" s="72"/>
      <c r="CGH83" s="72"/>
      <c r="CGI83" s="72"/>
      <c r="CGJ83" s="72"/>
      <c r="CGK83" s="72"/>
      <c r="CGL83" s="72"/>
      <c r="CGM83" s="72"/>
      <c r="CGN83" s="72"/>
      <c r="CGO83" s="72"/>
      <c r="CGP83" s="72"/>
      <c r="CGQ83" s="72"/>
      <c r="CGR83" s="72"/>
      <c r="CGS83" s="72"/>
      <c r="CGT83" s="72"/>
      <c r="CGU83" s="72"/>
      <c r="CGV83" s="72"/>
      <c r="CGW83" s="72"/>
      <c r="CGX83" s="72"/>
      <c r="CGY83" s="72"/>
      <c r="CGZ83" s="72"/>
      <c r="CHA83" s="72"/>
      <c r="CHB83" s="72"/>
      <c r="CHC83" s="72"/>
      <c r="CHD83" s="72"/>
      <c r="CHE83" s="72"/>
      <c r="CHF83" s="72"/>
      <c r="CHG83" s="72"/>
      <c r="CHH83" s="72"/>
      <c r="CHI83" s="72"/>
      <c r="CHJ83" s="72"/>
      <c r="CHK83" s="72"/>
      <c r="CHL83" s="72"/>
      <c r="CHM83" s="72"/>
      <c r="CHN83" s="72"/>
      <c r="CHO83" s="72"/>
      <c r="CHP83" s="72"/>
      <c r="CHQ83" s="72"/>
      <c r="CHR83" s="72"/>
      <c r="CHS83" s="72"/>
      <c r="CHT83" s="72"/>
      <c r="CHU83" s="72"/>
      <c r="CHV83" s="72"/>
      <c r="CHW83" s="72"/>
      <c r="CHX83" s="72"/>
      <c r="CHY83" s="72"/>
      <c r="CHZ83" s="72"/>
      <c r="CIA83" s="72"/>
      <c r="CIB83" s="72"/>
      <c r="CIC83" s="72"/>
      <c r="CID83" s="72"/>
      <c r="CIE83" s="72"/>
      <c r="CIF83" s="72"/>
      <c r="CIG83" s="72"/>
      <c r="CIH83" s="72"/>
      <c r="CII83" s="72"/>
      <c r="CIJ83" s="72"/>
      <c r="CIK83" s="72"/>
      <c r="CIL83" s="72"/>
      <c r="CIM83" s="72"/>
      <c r="CIN83" s="72"/>
      <c r="CIO83" s="72"/>
      <c r="CIP83" s="72"/>
      <c r="CIQ83" s="72"/>
      <c r="CIR83" s="72"/>
      <c r="CIS83" s="72"/>
      <c r="CIT83" s="72"/>
      <c r="CIU83" s="72"/>
      <c r="CIV83" s="72"/>
      <c r="CIW83" s="72"/>
      <c r="CIX83" s="72"/>
      <c r="CIY83" s="72"/>
      <c r="CIZ83" s="72"/>
      <c r="CJA83" s="72"/>
      <c r="CJB83" s="72"/>
      <c r="CJC83" s="72"/>
      <c r="CJD83" s="72"/>
      <c r="CJE83" s="72"/>
      <c r="CJF83" s="72"/>
      <c r="CJG83" s="72"/>
      <c r="CJH83" s="72"/>
      <c r="CJI83" s="72"/>
      <c r="CJJ83" s="72"/>
      <c r="CJK83" s="72"/>
      <c r="CJL83" s="72"/>
      <c r="CJM83" s="72"/>
      <c r="CJN83" s="72"/>
      <c r="CJO83" s="72"/>
      <c r="CJP83" s="72"/>
      <c r="CJQ83" s="72"/>
      <c r="CJR83" s="72"/>
      <c r="CJS83" s="72"/>
      <c r="CJT83" s="72"/>
      <c r="CJU83" s="72"/>
      <c r="CJV83" s="72"/>
      <c r="CJW83" s="72"/>
      <c r="CJX83" s="72"/>
      <c r="CJY83" s="72"/>
      <c r="CJZ83" s="72"/>
      <c r="CKA83" s="72"/>
      <c r="CKB83" s="72"/>
      <c r="CKC83" s="72"/>
      <c r="CKD83" s="72"/>
      <c r="CKE83" s="72"/>
      <c r="CKF83" s="72"/>
      <c r="CKG83" s="72"/>
      <c r="CKH83" s="72"/>
      <c r="CKI83" s="72"/>
      <c r="CKJ83" s="72"/>
      <c r="CKK83" s="72"/>
      <c r="CKL83" s="72"/>
      <c r="CKM83" s="72"/>
      <c r="CKN83" s="72"/>
      <c r="CKO83" s="72"/>
      <c r="CKP83" s="72"/>
      <c r="CKQ83" s="72"/>
      <c r="CKR83" s="72"/>
      <c r="CKS83" s="72"/>
      <c r="CKT83" s="72"/>
      <c r="CKU83" s="72"/>
      <c r="CKV83" s="72"/>
      <c r="CKW83" s="72"/>
      <c r="CKX83" s="72"/>
      <c r="CKY83" s="72"/>
      <c r="CKZ83" s="72"/>
      <c r="CLA83" s="72"/>
      <c r="CLB83" s="72"/>
      <c r="CLC83" s="72"/>
      <c r="CLD83" s="72"/>
      <c r="CLE83" s="72"/>
      <c r="CLF83" s="72"/>
      <c r="CLG83" s="72"/>
      <c r="CLH83" s="72"/>
      <c r="CLI83" s="72"/>
      <c r="CLJ83" s="72"/>
      <c r="CLK83" s="72"/>
      <c r="CLL83" s="72"/>
      <c r="CLM83" s="72"/>
      <c r="CLN83" s="72"/>
      <c r="CLO83" s="72"/>
      <c r="CLP83" s="72"/>
      <c r="CLQ83" s="72"/>
      <c r="CLR83" s="72"/>
      <c r="CLS83" s="72"/>
      <c r="CLT83" s="72"/>
      <c r="CLU83" s="72"/>
      <c r="CLV83" s="72"/>
      <c r="CLW83" s="72"/>
      <c r="CLX83" s="72"/>
      <c r="CLY83" s="72"/>
      <c r="CLZ83" s="72"/>
      <c r="CMA83" s="72"/>
      <c r="CMB83" s="72"/>
      <c r="CMC83" s="72"/>
      <c r="CMD83" s="72"/>
      <c r="CME83" s="72"/>
      <c r="CMF83" s="72"/>
      <c r="CMG83" s="72"/>
      <c r="CMH83" s="72"/>
      <c r="CMI83" s="72"/>
      <c r="CMJ83" s="72"/>
      <c r="CMK83" s="72"/>
      <c r="CML83" s="72"/>
      <c r="CMM83" s="72"/>
      <c r="CMN83" s="72"/>
      <c r="CMO83" s="72"/>
      <c r="CMP83" s="72"/>
      <c r="CMQ83" s="72"/>
      <c r="CMR83" s="72"/>
      <c r="CMS83" s="72"/>
      <c r="CMT83" s="72"/>
      <c r="CMU83" s="72"/>
      <c r="CMV83" s="72"/>
      <c r="CMW83" s="72"/>
      <c r="CMX83" s="72"/>
      <c r="CMY83" s="72"/>
      <c r="CMZ83" s="72"/>
      <c r="CNA83" s="72"/>
      <c r="CNB83" s="72"/>
      <c r="CNC83" s="72"/>
      <c r="CND83" s="72"/>
      <c r="CNE83" s="72"/>
      <c r="CNF83" s="72"/>
      <c r="CNG83" s="72"/>
      <c r="CNH83" s="72"/>
      <c r="CNI83" s="72"/>
      <c r="CNJ83" s="72"/>
      <c r="CNK83" s="72"/>
      <c r="CNL83" s="72"/>
      <c r="CNM83" s="72"/>
      <c r="CNN83" s="72"/>
      <c r="CNO83" s="72"/>
      <c r="CNP83" s="72"/>
      <c r="CNQ83" s="72"/>
      <c r="CNR83" s="72"/>
      <c r="CNS83" s="72"/>
      <c r="CNT83" s="72"/>
      <c r="CNU83" s="72"/>
      <c r="CNV83" s="72"/>
      <c r="CNW83" s="72"/>
      <c r="CNX83" s="72"/>
      <c r="CNY83" s="72"/>
      <c r="CNZ83" s="72"/>
      <c r="COA83" s="72"/>
      <c r="COB83" s="72"/>
      <c r="COC83" s="72"/>
      <c r="COD83" s="72"/>
      <c r="COE83" s="72"/>
      <c r="COF83" s="72"/>
      <c r="COG83" s="72"/>
      <c r="COH83" s="72"/>
      <c r="COI83" s="72"/>
      <c r="COJ83" s="72"/>
      <c r="COK83" s="72"/>
      <c r="COL83" s="72"/>
      <c r="COM83" s="72"/>
      <c r="CON83" s="72"/>
      <c r="COO83" s="72"/>
      <c r="COP83" s="72"/>
      <c r="COQ83" s="72"/>
      <c r="COR83" s="72"/>
      <c r="COS83" s="72"/>
      <c r="COT83" s="72"/>
      <c r="COU83" s="72"/>
      <c r="COV83" s="72"/>
      <c r="COW83" s="72"/>
      <c r="COX83" s="72"/>
      <c r="COY83" s="72"/>
      <c r="COZ83" s="72"/>
      <c r="CPA83" s="72"/>
      <c r="CPB83" s="72"/>
      <c r="CPC83" s="72"/>
      <c r="CPD83" s="72"/>
      <c r="CPE83" s="72"/>
      <c r="CPF83" s="72"/>
      <c r="CPG83" s="72"/>
      <c r="CPH83" s="72"/>
      <c r="CPI83" s="72"/>
      <c r="CPJ83" s="72"/>
      <c r="CPK83" s="72"/>
      <c r="CPL83" s="72"/>
      <c r="CPM83" s="72"/>
      <c r="CPN83" s="72"/>
      <c r="CPO83" s="72"/>
      <c r="CPP83" s="72"/>
      <c r="CPQ83" s="72"/>
      <c r="CPR83" s="72"/>
      <c r="CPS83" s="72"/>
      <c r="CPT83" s="72"/>
      <c r="CPU83" s="72"/>
      <c r="CPV83" s="72"/>
      <c r="CPW83" s="72"/>
      <c r="CPX83" s="72"/>
      <c r="CPY83" s="72"/>
      <c r="CPZ83" s="72"/>
      <c r="CQA83" s="72"/>
      <c r="CQB83" s="72"/>
      <c r="CQC83" s="72"/>
      <c r="CQD83" s="72"/>
      <c r="CQE83" s="72"/>
      <c r="CQF83" s="72"/>
      <c r="CQG83" s="72"/>
      <c r="CQH83" s="72"/>
      <c r="CQI83" s="72"/>
      <c r="CQJ83" s="72"/>
      <c r="CQK83" s="72"/>
      <c r="CQL83" s="72"/>
      <c r="CQM83" s="72"/>
      <c r="CQN83" s="72"/>
      <c r="CQO83" s="72"/>
      <c r="CQP83" s="72"/>
      <c r="CQQ83" s="72"/>
      <c r="CQR83" s="72"/>
      <c r="CQS83" s="72"/>
      <c r="CQT83" s="72"/>
      <c r="CQU83" s="72"/>
      <c r="CQV83" s="72"/>
      <c r="CQW83" s="72"/>
      <c r="CQX83" s="72"/>
      <c r="CQY83" s="72"/>
      <c r="CQZ83" s="72"/>
      <c r="CRA83" s="72"/>
      <c r="CRB83" s="72"/>
      <c r="CRC83" s="72"/>
      <c r="CRD83" s="72"/>
      <c r="CRE83" s="72"/>
      <c r="CRF83" s="72"/>
      <c r="CRG83" s="72"/>
      <c r="CRH83" s="72"/>
      <c r="CRI83" s="72"/>
      <c r="CRJ83" s="72"/>
      <c r="CRK83" s="72"/>
      <c r="CRL83" s="72"/>
      <c r="CRM83" s="72"/>
      <c r="CRN83" s="72"/>
      <c r="CRO83" s="72"/>
      <c r="CRP83" s="72"/>
      <c r="CRQ83" s="72"/>
      <c r="CRR83" s="72"/>
      <c r="CRS83" s="72"/>
      <c r="CRT83" s="72"/>
      <c r="CRU83" s="72"/>
      <c r="CRV83" s="72"/>
      <c r="CRW83" s="72"/>
      <c r="CRX83" s="72"/>
      <c r="CRY83" s="72"/>
      <c r="CRZ83" s="72"/>
      <c r="CSA83" s="72"/>
      <c r="CSB83" s="72"/>
      <c r="CSC83" s="72"/>
      <c r="CSD83" s="72"/>
      <c r="CSE83" s="72"/>
      <c r="CSF83" s="72"/>
      <c r="CSG83" s="72"/>
      <c r="CSH83" s="72"/>
      <c r="CSI83" s="72"/>
      <c r="CSJ83" s="72"/>
      <c r="CSK83" s="72"/>
      <c r="CSL83" s="72"/>
      <c r="CSM83" s="72"/>
      <c r="CSN83" s="72"/>
      <c r="CSO83" s="72"/>
      <c r="CSP83" s="72"/>
      <c r="CSQ83" s="72"/>
      <c r="CSR83" s="72"/>
      <c r="CSS83" s="72"/>
      <c r="CST83" s="72"/>
      <c r="CSU83" s="72"/>
      <c r="CSV83" s="72"/>
      <c r="CSW83" s="72"/>
      <c r="CSX83" s="72"/>
      <c r="CSY83" s="72"/>
      <c r="CSZ83" s="72"/>
      <c r="CTA83" s="72"/>
      <c r="CTB83" s="72"/>
      <c r="CTC83" s="72"/>
      <c r="CTD83" s="72"/>
      <c r="CTE83" s="72"/>
      <c r="CTF83" s="72"/>
      <c r="CTG83" s="72"/>
      <c r="CTH83" s="72"/>
      <c r="CTI83" s="72"/>
      <c r="CTJ83" s="72"/>
      <c r="CTK83" s="72"/>
      <c r="CTL83" s="72"/>
      <c r="CTM83" s="72"/>
      <c r="CTN83" s="72"/>
      <c r="CTO83" s="72"/>
      <c r="CTP83" s="72"/>
      <c r="CTQ83" s="72"/>
      <c r="CTR83" s="72"/>
      <c r="CTS83" s="72"/>
      <c r="CTT83" s="72"/>
      <c r="CTU83" s="72"/>
      <c r="CTV83" s="72"/>
      <c r="CTW83" s="72"/>
      <c r="CTX83" s="72"/>
      <c r="CTY83" s="72"/>
      <c r="CTZ83" s="72"/>
      <c r="CUA83" s="72"/>
      <c r="CUB83" s="72"/>
      <c r="CUC83" s="72"/>
      <c r="CUD83" s="72"/>
      <c r="CUE83" s="72"/>
      <c r="CUF83" s="72"/>
      <c r="CUG83" s="72"/>
      <c r="CUH83" s="72"/>
      <c r="CUI83" s="72"/>
      <c r="CUJ83" s="72"/>
      <c r="CUK83" s="72"/>
      <c r="CUL83" s="72"/>
      <c r="CUM83" s="72"/>
      <c r="CUN83" s="72"/>
      <c r="CUO83" s="72"/>
      <c r="CUP83" s="72"/>
      <c r="CUQ83" s="72"/>
      <c r="CUR83" s="72"/>
      <c r="CUS83" s="72"/>
      <c r="CUT83" s="72"/>
      <c r="CUU83" s="72"/>
      <c r="CUV83" s="72"/>
      <c r="CUW83" s="72"/>
      <c r="CUX83" s="72"/>
      <c r="CUY83" s="72"/>
      <c r="CUZ83" s="72"/>
      <c r="CVA83" s="72"/>
      <c r="CVB83" s="72"/>
      <c r="CVC83" s="72"/>
      <c r="CVD83" s="72"/>
      <c r="CVE83" s="72"/>
      <c r="CVF83" s="72"/>
      <c r="CVG83" s="72"/>
      <c r="CVH83" s="72"/>
      <c r="CVI83" s="72"/>
      <c r="CVJ83" s="72"/>
      <c r="CVK83" s="72"/>
      <c r="CVL83" s="72"/>
      <c r="CVM83" s="72"/>
      <c r="CVN83" s="72"/>
      <c r="CVO83" s="72"/>
      <c r="CVP83" s="72"/>
      <c r="CVQ83" s="72"/>
      <c r="CVR83" s="72"/>
      <c r="CVS83" s="72"/>
      <c r="CVT83" s="72"/>
      <c r="CVU83" s="72"/>
      <c r="CVV83" s="72"/>
      <c r="CVW83" s="72"/>
      <c r="CVX83" s="72"/>
      <c r="CVY83" s="72"/>
      <c r="CVZ83" s="72"/>
      <c r="CWA83" s="72"/>
      <c r="CWB83" s="72"/>
      <c r="CWC83" s="72"/>
      <c r="CWD83" s="72"/>
      <c r="CWE83" s="72"/>
      <c r="CWF83" s="72"/>
      <c r="CWG83" s="72"/>
      <c r="CWH83" s="72"/>
      <c r="CWI83" s="72"/>
      <c r="CWJ83" s="72"/>
      <c r="CWK83" s="72"/>
      <c r="CWL83" s="72"/>
      <c r="CWM83" s="72"/>
      <c r="CWN83" s="72"/>
      <c r="CWO83" s="72"/>
      <c r="CWP83" s="72"/>
      <c r="CWQ83" s="72"/>
      <c r="CWR83" s="72"/>
      <c r="CWS83" s="72"/>
      <c r="CWT83" s="72"/>
      <c r="CWU83" s="72"/>
      <c r="CWV83" s="72"/>
      <c r="CWW83" s="72"/>
      <c r="CWX83" s="72"/>
      <c r="CWY83" s="72"/>
      <c r="CWZ83" s="72"/>
      <c r="CXA83" s="72"/>
      <c r="CXB83" s="72"/>
      <c r="CXC83" s="72"/>
      <c r="CXD83" s="72"/>
      <c r="CXE83" s="72"/>
      <c r="CXF83" s="72"/>
      <c r="CXG83" s="72"/>
      <c r="CXH83" s="72"/>
      <c r="CXI83" s="72"/>
      <c r="CXJ83" s="72"/>
      <c r="CXK83" s="72"/>
      <c r="CXL83" s="72"/>
      <c r="CXM83" s="72"/>
      <c r="CXN83" s="72"/>
      <c r="CXO83" s="72"/>
      <c r="CXP83" s="72"/>
      <c r="CXQ83" s="72"/>
      <c r="CXR83" s="72"/>
      <c r="CXS83" s="72"/>
      <c r="CXT83" s="72"/>
      <c r="CXU83" s="72"/>
      <c r="CXV83" s="72"/>
      <c r="CXW83" s="72"/>
      <c r="CXX83" s="72"/>
      <c r="CXY83" s="72"/>
      <c r="CXZ83" s="72"/>
      <c r="CYA83" s="72"/>
      <c r="CYB83" s="72"/>
      <c r="CYC83" s="72"/>
      <c r="CYD83" s="72"/>
      <c r="CYE83" s="72"/>
      <c r="CYF83" s="72"/>
      <c r="CYG83" s="72"/>
      <c r="CYH83" s="72"/>
      <c r="CYI83" s="72"/>
      <c r="CYJ83" s="72"/>
      <c r="CYK83" s="72"/>
      <c r="CYL83" s="72"/>
      <c r="CYM83" s="72"/>
      <c r="CYN83" s="72"/>
      <c r="CYO83" s="72"/>
      <c r="CYP83" s="72"/>
      <c r="CYQ83" s="72"/>
      <c r="CYR83" s="72"/>
      <c r="CYS83" s="72"/>
      <c r="CYT83" s="72"/>
      <c r="CYU83" s="72"/>
      <c r="CYV83" s="72"/>
      <c r="CYW83" s="72"/>
      <c r="CYX83" s="72"/>
      <c r="CYY83" s="72"/>
      <c r="CYZ83" s="72"/>
      <c r="CZA83" s="72"/>
      <c r="CZB83" s="72"/>
      <c r="CZC83" s="72"/>
      <c r="CZD83" s="72"/>
      <c r="CZE83" s="72"/>
      <c r="CZF83" s="72"/>
      <c r="CZG83" s="72"/>
      <c r="CZH83" s="72"/>
      <c r="CZI83" s="72"/>
      <c r="CZJ83" s="72"/>
      <c r="CZK83" s="72"/>
      <c r="CZL83" s="72"/>
      <c r="CZM83" s="72"/>
      <c r="CZN83" s="72"/>
      <c r="CZO83" s="72"/>
      <c r="CZP83" s="72"/>
      <c r="CZQ83" s="72"/>
      <c r="CZR83" s="72"/>
      <c r="CZS83" s="72"/>
      <c r="CZT83" s="72"/>
      <c r="CZU83" s="72"/>
      <c r="CZV83" s="72"/>
      <c r="CZW83" s="72"/>
      <c r="CZX83" s="72"/>
      <c r="CZY83" s="72"/>
      <c r="CZZ83" s="72"/>
      <c r="DAA83" s="72"/>
      <c r="DAB83" s="72"/>
      <c r="DAC83" s="72"/>
      <c r="DAD83" s="72"/>
      <c r="DAE83" s="72"/>
      <c r="DAF83" s="72"/>
      <c r="DAG83" s="72"/>
      <c r="DAH83" s="72"/>
      <c r="DAI83" s="72"/>
      <c r="DAJ83" s="72"/>
      <c r="DAK83" s="72"/>
      <c r="DAL83" s="72"/>
      <c r="DAM83" s="72"/>
      <c r="DAN83" s="72"/>
      <c r="DAO83" s="72"/>
      <c r="DAP83" s="72"/>
      <c r="DAQ83" s="72"/>
      <c r="DAR83" s="72"/>
      <c r="DAS83" s="72"/>
      <c r="DAT83" s="72"/>
      <c r="DAU83" s="72"/>
      <c r="DAV83" s="72"/>
      <c r="DAW83" s="72"/>
      <c r="DAX83" s="72"/>
      <c r="DAY83" s="72"/>
      <c r="DAZ83" s="72"/>
      <c r="DBA83" s="72"/>
      <c r="DBB83" s="72"/>
      <c r="DBC83" s="72"/>
      <c r="DBD83" s="72"/>
      <c r="DBE83" s="72"/>
      <c r="DBF83" s="72"/>
      <c r="DBG83" s="72"/>
      <c r="DBH83" s="72"/>
      <c r="DBI83" s="72"/>
      <c r="DBJ83" s="72"/>
      <c r="DBK83" s="72"/>
      <c r="DBL83" s="72"/>
      <c r="DBM83" s="72"/>
      <c r="DBN83" s="72"/>
      <c r="DBO83" s="72"/>
      <c r="DBP83" s="72"/>
      <c r="DBQ83" s="72"/>
      <c r="DBR83" s="72"/>
      <c r="DBS83" s="72"/>
      <c r="DBT83" s="72"/>
      <c r="DBU83" s="72"/>
      <c r="DBV83" s="72"/>
      <c r="DBW83" s="72"/>
      <c r="DBX83" s="72"/>
      <c r="DBY83" s="72"/>
      <c r="DBZ83" s="72"/>
      <c r="DCA83" s="72"/>
      <c r="DCB83" s="72"/>
      <c r="DCC83" s="72"/>
      <c r="DCD83" s="72"/>
      <c r="DCE83" s="72"/>
      <c r="DCF83" s="72"/>
      <c r="DCG83" s="72"/>
      <c r="DCH83" s="72"/>
      <c r="DCI83" s="72"/>
      <c r="DCJ83" s="72"/>
      <c r="DCK83" s="72"/>
      <c r="DCL83" s="72"/>
      <c r="DCM83" s="72"/>
      <c r="DCN83" s="72"/>
      <c r="DCO83" s="72"/>
      <c r="DCP83" s="72"/>
      <c r="DCQ83" s="72"/>
      <c r="DCR83" s="72"/>
      <c r="DCS83" s="72"/>
      <c r="DCT83" s="72"/>
      <c r="DCU83" s="72"/>
      <c r="DCV83" s="72"/>
      <c r="DCW83" s="72"/>
      <c r="DCX83" s="72"/>
      <c r="DCY83" s="72"/>
      <c r="DCZ83" s="72"/>
      <c r="DDA83" s="72"/>
      <c r="DDB83" s="72"/>
      <c r="DDC83" s="72"/>
      <c r="DDD83" s="72"/>
      <c r="DDE83" s="72"/>
      <c r="DDF83" s="72"/>
      <c r="DDG83" s="72"/>
      <c r="DDH83" s="72"/>
      <c r="DDI83" s="72"/>
      <c r="DDJ83" s="72"/>
      <c r="DDK83" s="72"/>
      <c r="DDL83" s="72"/>
      <c r="DDM83" s="72"/>
      <c r="DDN83" s="72"/>
      <c r="DDO83" s="72"/>
      <c r="DDP83" s="72"/>
      <c r="DDQ83" s="72"/>
      <c r="DDR83" s="72"/>
      <c r="DDS83" s="72"/>
      <c r="DDT83" s="72"/>
      <c r="DDU83" s="72"/>
      <c r="DDV83" s="72"/>
      <c r="DDW83" s="72"/>
      <c r="DDX83" s="72"/>
      <c r="DDY83" s="72"/>
      <c r="DDZ83" s="72"/>
      <c r="DEA83" s="72"/>
      <c r="DEB83" s="72"/>
      <c r="DEC83" s="72"/>
      <c r="DED83" s="72"/>
      <c r="DEE83" s="72"/>
      <c r="DEF83" s="72"/>
      <c r="DEG83" s="72"/>
      <c r="DEH83" s="72"/>
      <c r="DEI83" s="72"/>
      <c r="DEJ83" s="72"/>
      <c r="DEK83" s="72"/>
      <c r="DEL83" s="72"/>
      <c r="DEM83" s="72"/>
      <c r="DEN83" s="72"/>
      <c r="DEO83" s="72"/>
      <c r="DEP83" s="72"/>
      <c r="DEQ83" s="72"/>
      <c r="DER83" s="72"/>
      <c r="DES83" s="72"/>
      <c r="DET83" s="72"/>
      <c r="DEU83" s="72"/>
      <c r="DEV83" s="72"/>
      <c r="DEW83" s="72"/>
      <c r="DEX83" s="72"/>
      <c r="DEY83" s="72"/>
      <c r="DEZ83" s="72"/>
      <c r="DFA83" s="72"/>
      <c r="DFB83" s="72"/>
      <c r="DFC83" s="72"/>
      <c r="DFD83" s="72"/>
      <c r="DFE83" s="72"/>
      <c r="DFF83" s="72"/>
      <c r="DFG83" s="72"/>
      <c r="DFH83" s="72"/>
      <c r="DFI83" s="72"/>
      <c r="DFJ83" s="72"/>
      <c r="DFK83" s="72"/>
      <c r="DFL83" s="72"/>
      <c r="DFM83" s="72"/>
      <c r="DFN83" s="72"/>
      <c r="DFO83" s="72"/>
      <c r="DFP83" s="72"/>
      <c r="DFQ83" s="72"/>
      <c r="DFR83" s="72"/>
      <c r="DFS83" s="72"/>
      <c r="DFT83" s="72"/>
      <c r="DFU83" s="72"/>
      <c r="DFV83" s="72"/>
      <c r="DFW83" s="72"/>
      <c r="DFX83" s="72"/>
      <c r="DFY83" s="72"/>
      <c r="DFZ83" s="72"/>
      <c r="DGA83" s="72"/>
      <c r="DGB83" s="72"/>
      <c r="DGC83" s="72"/>
      <c r="DGD83" s="72"/>
      <c r="DGE83" s="72"/>
      <c r="DGF83" s="72"/>
      <c r="DGG83" s="72"/>
      <c r="DGH83" s="72"/>
      <c r="DGI83" s="72"/>
      <c r="DGJ83" s="72"/>
      <c r="DGK83" s="72"/>
      <c r="DGL83" s="72"/>
      <c r="DGM83" s="72"/>
      <c r="DGN83" s="72"/>
      <c r="DGO83" s="72"/>
      <c r="DGP83" s="72"/>
      <c r="DGQ83" s="72"/>
      <c r="DGR83" s="72"/>
      <c r="DGS83" s="72"/>
      <c r="DGT83" s="72"/>
      <c r="DGU83" s="72"/>
      <c r="DGV83" s="72"/>
      <c r="DGW83" s="72"/>
      <c r="DGX83" s="72"/>
      <c r="DGY83" s="72"/>
      <c r="DGZ83" s="72"/>
      <c r="DHA83" s="72"/>
      <c r="DHB83" s="72"/>
      <c r="DHC83" s="72"/>
      <c r="DHD83" s="72"/>
      <c r="DHE83" s="72"/>
      <c r="DHF83" s="72"/>
      <c r="DHG83" s="72"/>
      <c r="DHH83" s="72"/>
      <c r="DHI83" s="72"/>
      <c r="DHJ83" s="72"/>
      <c r="DHK83" s="72"/>
      <c r="DHL83" s="72"/>
      <c r="DHM83" s="72"/>
      <c r="DHN83" s="72"/>
      <c r="DHO83" s="72"/>
      <c r="DHP83" s="72"/>
      <c r="DHQ83" s="72"/>
      <c r="DHR83" s="72"/>
      <c r="DHS83" s="72"/>
      <c r="DHT83" s="72"/>
      <c r="DHU83" s="72"/>
      <c r="DHV83" s="72"/>
      <c r="DHW83" s="72"/>
      <c r="DHX83" s="72"/>
      <c r="DHY83" s="72"/>
      <c r="DHZ83" s="72"/>
      <c r="DIA83" s="72"/>
      <c r="DIB83" s="72"/>
      <c r="DIC83" s="72"/>
      <c r="DID83" s="72"/>
      <c r="DIE83" s="72"/>
      <c r="DIF83" s="72"/>
      <c r="DIG83" s="72"/>
      <c r="DIH83" s="72"/>
      <c r="DII83" s="72"/>
      <c r="DIJ83" s="72"/>
      <c r="DIK83" s="72"/>
      <c r="DIL83" s="72"/>
      <c r="DIM83" s="72"/>
      <c r="DIN83" s="72"/>
      <c r="DIO83" s="72"/>
      <c r="DIP83" s="72"/>
      <c r="DIQ83" s="72"/>
      <c r="DIR83" s="72"/>
      <c r="DIS83" s="72"/>
      <c r="DIT83" s="72"/>
      <c r="DIU83" s="72"/>
      <c r="DIV83" s="72"/>
      <c r="DIW83" s="72"/>
      <c r="DIX83" s="72"/>
      <c r="DIY83" s="72"/>
      <c r="DIZ83" s="72"/>
      <c r="DJA83" s="72"/>
      <c r="DJB83" s="72"/>
      <c r="DJC83" s="72"/>
      <c r="DJD83" s="72"/>
      <c r="DJE83" s="72"/>
      <c r="DJF83" s="72"/>
      <c r="DJG83" s="72"/>
      <c r="DJH83" s="72"/>
      <c r="DJI83" s="72"/>
      <c r="DJJ83" s="72"/>
      <c r="DJK83" s="72"/>
      <c r="DJL83" s="72"/>
      <c r="DJM83" s="72"/>
      <c r="DJN83" s="72"/>
      <c r="DJO83" s="72"/>
      <c r="DJP83" s="72"/>
      <c r="DJQ83" s="72"/>
      <c r="DJR83" s="72"/>
      <c r="DJS83" s="72"/>
      <c r="DJT83" s="72"/>
      <c r="DJU83" s="72"/>
      <c r="DJV83" s="72"/>
      <c r="DJW83" s="72"/>
      <c r="DJX83" s="72"/>
      <c r="DJY83" s="72"/>
      <c r="DJZ83" s="72"/>
      <c r="DKA83" s="72"/>
      <c r="DKB83" s="72"/>
      <c r="DKC83" s="72"/>
      <c r="DKD83" s="72"/>
      <c r="DKE83" s="72"/>
      <c r="DKF83" s="72"/>
      <c r="DKG83" s="72"/>
      <c r="DKH83" s="72"/>
      <c r="DKI83" s="72"/>
      <c r="DKJ83" s="72"/>
      <c r="DKK83" s="72"/>
      <c r="DKL83" s="72"/>
      <c r="DKM83" s="72"/>
      <c r="DKN83" s="72"/>
      <c r="DKO83" s="72"/>
      <c r="DKP83" s="72"/>
      <c r="DKQ83" s="72"/>
      <c r="DKR83" s="72"/>
      <c r="DKS83" s="72"/>
      <c r="DKT83" s="72"/>
      <c r="DKU83" s="72"/>
      <c r="DKV83" s="72"/>
      <c r="DKW83" s="72"/>
      <c r="DKX83" s="72"/>
      <c r="DKY83" s="72"/>
      <c r="DKZ83" s="72"/>
      <c r="DLA83" s="72"/>
      <c r="DLB83" s="72"/>
      <c r="DLC83" s="72"/>
      <c r="DLD83" s="72"/>
      <c r="DLE83" s="72"/>
      <c r="DLF83" s="72"/>
      <c r="DLG83" s="72"/>
      <c r="DLH83" s="72"/>
      <c r="DLI83" s="72"/>
      <c r="DLJ83" s="72"/>
      <c r="DLK83" s="72"/>
      <c r="DLL83" s="72"/>
      <c r="DLM83" s="72"/>
      <c r="DLN83" s="72"/>
      <c r="DLO83" s="72"/>
      <c r="DLP83" s="72"/>
      <c r="DLQ83" s="72"/>
      <c r="DLR83" s="72"/>
      <c r="DLS83" s="72"/>
      <c r="DLT83" s="72"/>
      <c r="DLU83" s="72"/>
      <c r="DLV83" s="72"/>
      <c r="DLW83" s="72"/>
      <c r="DLX83" s="72"/>
      <c r="DLY83" s="72"/>
      <c r="DLZ83" s="72"/>
      <c r="DMA83" s="72"/>
      <c r="DMB83" s="72"/>
      <c r="DMC83" s="72"/>
      <c r="DMD83" s="72"/>
      <c r="DME83" s="72"/>
      <c r="DMF83" s="72"/>
      <c r="DMG83" s="72"/>
      <c r="DMH83" s="72"/>
      <c r="DMI83" s="72"/>
      <c r="DMJ83" s="72"/>
      <c r="DMK83" s="72"/>
      <c r="DML83" s="72"/>
      <c r="DMM83" s="72"/>
      <c r="DMN83" s="72"/>
      <c r="DMO83" s="72"/>
      <c r="DMP83" s="72"/>
      <c r="DMQ83" s="72"/>
      <c r="DMR83" s="72"/>
      <c r="DMS83" s="72"/>
      <c r="DMT83" s="72"/>
      <c r="DMU83" s="72"/>
      <c r="DMV83" s="72"/>
      <c r="DMW83" s="72"/>
      <c r="DMX83" s="72"/>
      <c r="DMY83" s="72"/>
      <c r="DMZ83" s="72"/>
      <c r="DNA83" s="72"/>
      <c r="DNB83" s="72"/>
      <c r="DNC83" s="72"/>
      <c r="DND83" s="72"/>
      <c r="DNE83" s="72"/>
      <c r="DNF83" s="72"/>
      <c r="DNG83" s="72"/>
      <c r="DNH83" s="72"/>
      <c r="DNI83" s="72"/>
      <c r="DNJ83" s="72"/>
      <c r="DNK83" s="72"/>
      <c r="DNL83" s="72"/>
      <c r="DNM83" s="72"/>
      <c r="DNN83" s="72"/>
      <c r="DNO83" s="72"/>
      <c r="DNP83" s="72"/>
      <c r="DNQ83" s="72"/>
      <c r="DNR83" s="72"/>
      <c r="DNS83" s="72"/>
      <c r="DNT83" s="72"/>
      <c r="DNU83" s="72"/>
      <c r="DNV83" s="72"/>
      <c r="DNW83" s="72"/>
      <c r="DNX83" s="72"/>
      <c r="DNY83" s="72"/>
      <c r="DNZ83" s="72"/>
      <c r="DOA83" s="72"/>
      <c r="DOB83" s="72"/>
      <c r="DOC83" s="72"/>
      <c r="DOD83" s="72"/>
      <c r="DOE83" s="72"/>
      <c r="DOF83" s="72"/>
      <c r="DOG83" s="72"/>
      <c r="DOH83" s="72"/>
      <c r="DOI83" s="72"/>
      <c r="DOJ83" s="72"/>
      <c r="DOK83" s="72"/>
      <c r="DOL83" s="72"/>
      <c r="DOM83" s="72"/>
      <c r="DON83" s="72"/>
      <c r="DOO83" s="72"/>
      <c r="DOP83" s="72"/>
      <c r="DOQ83" s="72"/>
      <c r="DOR83" s="72"/>
      <c r="DOS83" s="72"/>
      <c r="DOT83" s="72"/>
      <c r="DOU83" s="72"/>
      <c r="DOV83" s="72"/>
      <c r="DOW83" s="72"/>
      <c r="DOX83" s="72"/>
      <c r="DOY83" s="72"/>
      <c r="DOZ83" s="72"/>
      <c r="DPA83" s="72"/>
      <c r="DPB83" s="72"/>
      <c r="DPC83" s="72"/>
      <c r="DPD83" s="72"/>
      <c r="DPE83" s="72"/>
      <c r="DPF83" s="72"/>
      <c r="DPG83" s="72"/>
      <c r="DPH83" s="72"/>
      <c r="DPI83" s="72"/>
      <c r="DPJ83" s="72"/>
      <c r="DPK83" s="72"/>
      <c r="DPL83" s="72"/>
      <c r="DPM83" s="72"/>
      <c r="DPN83" s="72"/>
      <c r="DPO83" s="72"/>
      <c r="DPP83" s="72"/>
      <c r="DPQ83" s="72"/>
      <c r="DPR83" s="72"/>
      <c r="DPS83" s="72"/>
      <c r="DPT83" s="72"/>
      <c r="DPU83" s="72"/>
      <c r="DPV83" s="72"/>
      <c r="DPW83" s="72"/>
      <c r="DPX83" s="72"/>
      <c r="DPY83" s="72"/>
      <c r="DPZ83" s="72"/>
      <c r="DQA83" s="72"/>
      <c r="DQB83" s="72"/>
      <c r="DQC83" s="72"/>
      <c r="DQD83" s="72"/>
      <c r="DQE83" s="72"/>
      <c r="DQF83" s="72"/>
      <c r="DQG83" s="72"/>
      <c r="DQH83" s="72"/>
      <c r="DQI83" s="72"/>
      <c r="DQJ83" s="72"/>
      <c r="DQK83" s="72"/>
      <c r="DQL83" s="72"/>
      <c r="DQM83" s="72"/>
      <c r="DQN83" s="72"/>
      <c r="DQO83" s="72"/>
      <c r="DQP83" s="72"/>
      <c r="DQQ83" s="72"/>
      <c r="DQR83" s="72"/>
      <c r="DQS83" s="72"/>
      <c r="DQT83" s="72"/>
      <c r="DQU83" s="72"/>
      <c r="DQV83" s="72"/>
      <c r="DQW83" s="72"/>
      <c r="DQX83" s="72"/>
      <c r="DQY83" s="72"/>
      <c r="DQZ83" s="72"/>
      <c r="DRA83" s="72"/>
      <c r="DRB83" s="72"/>
      <c r="DRC83" s="72"/>
      <c r="DRD83" s="72"/>
      <c r="DRE83" s="72"/>
      <c r="DRF83" s="72"/>
      <c r="DRG83" s="72"/>
      <c r="DRH83" s="72"/>
      <c r="DRI83" s="72"/>
      <c r="DRJ83" s="72"/>
      <c r="DRK83" s="72"/>
      <c r="DRL83" s="72"/>
      <c r="DRM83" s="72"/>
      <c r="DRN83" s="72"/>
      <c r="DRO83" s="72"/>
      <c r="DRP83" s="72"/>
      <c r="DRQ83" s="72"/>
      <c r="DRR83" s="72"/>
      <c r="DRS83" s="72"/>
      <c r="DRT83" s="72"/>
      <c r="DRU83" s="72"/>
      <c r="DRV83" s="72"/>
      <c r="DRW83" s="72"/>
      <c r="DRX83" s="72"/>
      <c r="DRY83" s="72"/>
      <c r="DRZ83" s="72"/>
      <c r="DSA83" s="72"/>
      <c r="DSB83" s="72"/>
      <c r="DSC83" s="72"/>
      <c r="DSD83" s="72"/>
      <c r="DSE83" s="72"/>
      <c r="DSF83" s="72"/>
      <c r="DSG83" s="72"/>
      <c r="DSH83" s="72"/>
      <c r="DSI83" s="72"/>
      <c r="DSJ83" s="72"/>
      <c r="DSK83" s="72"/>
      <c r="DSL83" s="72"/>
      <c r="DSM83" s="72"/>
      <c r="DSN83" s="72"/>
      <c r="DSO83" s="72"/>
      <c r="DSP83" s="72"/>
      <c r="DSQ83" s="72"/>
      <c r="DSR83" s="72"/>
      <c r="DSS83" s="72"/>
      <c r="DST83" s="72"/>
      <c r="DSU83" s="72"/>
      <c r="DSV83" s="72"/>
      <c r="DSW83" s="72"/>
      <c r="DSX83" s="72"/>
      <c r="DSY83" s="72"/>
      <c r="DSZ83" s="72"/>
      <c r="DTA83" s="72"/>
      <c r="DTB83" s="72"/>
      <c r="DTC83" s="72"/>
      <c r="DTD83" s="72"/>
      <c r="DTE83" s="72"/>
      <c r="DTF83" s="72"/>
      <c r="DTG83" s="72"/>
      <c r="DTH83" s="72"/>
      <c r="DTI83" s="72"/>
      <c r="DTJ83" s="72"/>
      <c r="DTK83" s="72"/>
      <c r="DTL83" s="72"/>
      <c r="DTM83" s="72"/>
      <c r="DTN83" s="72"/>
      <c r="DTO83" s="72"/>
      <c r="DTP83" s="72"/>
      <c r="DTQ83" s="72"/>
      <c r="DTR83" s="72"/>
      <c r="DTS83" s="72"/>
      <c r="DTT83" s="72"/>
      <c r="DTU83" s="72"/>
      <c r="DTV83" s="72"/>
      <c r="DTW83" s="72"/>
      <c r="DTX83" s="72"/>
      <c r="DTY83" s="72"/>
      <c r="DTZ83" s="72"/>
      <c r="DUA83" s="72"/>
      <c r="DUB83" s="72"/>
      <c r="DUC83" s="72"/>
      <c r="DUD83" s="72"/>
      <c r="DUE83" s="72"/>
      <c r="DUF83" s="72"/>
      <c r="DUG83" s="72"/>
      <c r="DUH83" s="72"/>
      <c r="DUI83" s="72"/>
      <c r="DUJ83" s="72"/>
      <c r="DUK83" s="72"/>
      <c r="DUL83" s="72"/>
      <c r="DUM83" s="72"/>
      <c r="DUN83" s="72"/>
      <c r="DUO83" s="72"/>
      <c r="DUP83" s="72"/>
      <c r="DUQ83" s="72"/>
      <c r="DUR83" s="72"/>
      <c r="DUS83" s="72"/>
      <c r="DUT83" s="72"/>
      <c r="DUU83" s="72"/>
      <c r="DUV83" s="72"/>
      <c r="DUW83" s="72"/>
      <c r="DUX83" s="72"/>
      <c r="DUY83" s="72"/>
      <c r="DUZ83" s="72"/>
      <c r="DVA83" s="72"/>
      <c r="DVB83" s="72"/>
      <c r="DVC83" s="72"/>
      <c r="DVD83" s="72"/>
      <c r="DVE83" s="72"/>
      <c r="DVF83" s="72"/>
      <c r="DVG83" s="72"/>
      <c r="DVH83" s="72"/>
      <c r="DVI83" s="72"/>
      <c r="DVJ83" s="72"/>
      <c r="DVK83" s="72"/>
      <c r="DVL83" s="72"/>
      <c r="DVM83" s="72"/>
      <c r="DVN83" s="72"/>
      <c r="DVO83" s="72"/>
      <c r="DVP83" s="72"/>
      <c r="DVQ83" s="72"/>
      <c r="DVR83" s="72"/>
      <c r="DVS83" s="72"/>
      <c r="DVT83" s="72"/>
      <c r="DVU83" s="72"/>
      <c r="DVV83" s="72"/>
      <c r="DVW83" s="72"/>
      <c r="DVX83" s="72"/>
      <c r="DVY83" s="72"/>
      <c r="DVZ83" s="72"/>
      <c r="DWA83" s="72"/>
      <c r="DWB83" s="72"/>
      <c r="DWC83" s="72"/>
      <c r="DWD83" s="72"/>
      <c r="DWE83" s="72"/>
      <c r="DWF83" s="72"/>
      <c r="DWG83" s="72"/>
      <c r="DWH83" s="72"/>
      <c r="DWI83" s="72"/>
      <c r="DWJ83" s="72"/>
      <c r="DWK83" s="72"/>
      <c r="DWL83" s="72"/>
      <c r="DWM83" s="72"/>
      <c r="DWN83" s="72"/>
      <c r="DWO83" s="72"/>
      <c r="DWP83" s="72"/>
      <c r="DWQ83" s="72"/>
      <c r="DWR83" s="72"/>
      <c r="DWS83" s="72"/>
      <c r="DWT83" s="72"/>
      <c r="DWU83" s="72"/>
      <c r="DWV83" s="72"/>
      <c r="DWW83" s="72"/>
      <c r="DWX83" s="72"/>
      <c r="DWY83" s="72"/>
      <c r="DWZ83" s="72"/>
      <c r="DXA83" s="72"/>
      <c r="DXB83" s="72"/>
      <c r="DXC83" s="72"/>
      <c r="DXD83" s="72"/>
      <c r="DXE83" s="72"/>
      <c r="DXF83" s="72"/>
      <c r="DXG83" s="72"/>
      <c r="DXH83" s="72"/>
      <c r="DXI83" s="72"/>
      <c r="DXJ83" s="72"/>
      <c r="DXK83" s="72"/>
      <c r="DXL83" s="72"/>
      <c r="DXM83" s="72"/>
      <c r="DXN83" s="72"/>
      <c r="DXO83" s="72"/>
      <c r="DXP83" s="72"/>
      <c r="DXQ83" s="72"/>
      <c r="DXR83" s="72"/>
      <c r="DXS83" s="72"/>
      <c r="DXT83" s="72"/>
      <c r="DXU83" s="72"/>
      <c r="DXV83" s="72"/>
      <c r="DXW83" s="72"/>
      <c r="DXX83" s="72"/>
      <c r="DXY83" s="72"/>
      <c r="DXZ83" s="72"/>
      <c r="DYA83" s="72"/>
      <c r="DYB83" s="72"/>
      <c r="DYC83" s="72"/>
      <c r="DYD83" s="72"/>
      <c r="DYE83" s="72"/>
      <c r="DYF83" s="72"/>
      <c r="DYG83" s="72"/>
      <c r="DYH83" s="72"/>
      <c r="DYI83" s="72"/>
      <c r="DYJ83" s="72"/>
      <c r="DYK83" s="72"/>
      <c r="DYL83" s="72"/>
      <c r="DYM83" s="72"/>
      <c r="DYN83" s="72"/>
      <c r="DYO83" s="72"/>
      <c r="DYP83" s="72"/>
      <c r="DYQ83" s="72"/>
      <c r="DYR83" s="72"/>
      <c r="DYS83" s="72"/>
      <c r="DYT83" s="72"/>
      <c r="DYU83" s="72"/>
      <c r="DYV83" s="72"/>
      <c r="DYW83" s="72"/>
      <c r="DYX83" s="72"/>
      <c r="DYY83" s="72"/>
      <c r="DYZ83" s="72"/>
      <c r="DZA83" s="72"/>
      <c r="DZB83" s="72"/>
      <c r="DZC83" s="72"/>
      <c r="DZD83" s="72"/>
      <c r="DZE83" s="72"/>
      <c r="DZF83" s="72"/>
      <c r="DZG83" s="72"/>
      <c r="DZH83" s="72"/>
      <c r="DZI83" s="72"/>
      <c r="DZJ83" s="72"/>
      <c r="DZK83" s="72"/>
      <c r="DZL83" s="72"/>
      <c r="DZM83" s="72"/>
      <c r="DZN83" s="72"/>
      <c r="DZO83" s="72"/>
      <c r="DZP83" s="72"/>
      <c r="DZQ83" s="72"/>
      <c r="DZR83" s="72"/>
      <c r="DZS83" s="72"/>
      <c r="DZT83" s="72"/>
      <c r="DZU83" s="72"/>
      <c r="DZV83" s="72"/>
      <c r="DZW83" s="72"/>
      <c r="DZX83" s="72"/>
      <c r="DZY83" s="72"/>
      <c r="DZZ83" s="72"/>
      <c r="EAA83" s="72"/>
      <c r="EAB83" s="72"/>
      <c r="EAC83" s="72"/>
      <c r="EAD83" s="72"/>
      <c r="EAE83" s="72"/>
      <c r="EAF83" s="72"/>
      <c r="EAG83" s="72"/>
      <c r="EAH83" s="72"/>
      <c r="EAI83" s="72"/>
      <c r="EAJ83" s="72"/>
      <c r="EAK83" s="72"/>
      <c r="EAL83" s="72"/>
      <c r="EAM83" s="72"/>
      <c r="EAN83" s="72"/>
      <c r="EAO83" s="72"/>
      <c r="EAP83" s="72"/>
      <c r="EAQ83" s="72"/>
      <c r="EAR83" s="72"/>
      <c r="EAS83" s="72"/>
      <c r="EAT83" s="72"/>
      <c r="EAU83" s="72"/>
      <c r="EAV83" s="72"/>
      <c r="EAW83" s="72"/>
      <c r="EAX83" s="72"/>
      <c r="EAY83" s="72"/>
      <c r="EAZ83" s="72"/>
      <c r="EBA83" s="72"/>
      <c r="EBB83" s="72"/>
      <c r="EBC83" s="72"/>
      <c r="EBD83" s="72"/>
      <c r="EBE83" s="72"/>
      <c r="EBF83" s="72"/>
      <c r="EBG83" s="72"/>
      <c r="EBH83" s="72"/>
      <c r="EBI83" s="72"/>
      <c r="EBJ83" s="72"/>
      <c r="EBK83" s="72"/>
      <c r="EBL83" s="72"/>
      <c r="EBM83" s="72"/>
      <c r="EBN83" s="72"/>
      <c r="EBO83" s="72"/>
      <c r="EBP83" s="72"/>
      <c r="EBQ83" s="72"/>
      <c r="EBR83" s="72"/>
      <c r="EBS83" s="72"/>
      <c r="EBT83" s="72"/>
      <c r="EBU83" s="72"/>
      <c r="EBV83" s="72"/>
      <c r="EBW83" s="72"/>
      <c r="EBX83" s="72"/>
      <c r="EBY83" s="72"/>
      <c r="EBZ83" s="72"/>
      <c r="ECA83" s="72"/>
      <c r="ECB83" s="72"/>
      <c r="ECC83" s="72"/>
      <c r="ECD83" s="72"/>
      <c r="ECE83" s="72"/>
      <c r="ECF83" s="72"/>
      <c r="ECG83" s="72"/>
      <c r="ECH83" s="72"/>
      <c r="ECI83" s="72"/>
      <c r="ECJ83" s="72"/>
      <c r="ECK83" s="72"/>
      <c r="ECL83" s="72"/>
      <c r="ECM83" s="72"/>
      <c r="ECN83" s="72"/>
      <c r="ECO83" s="72"/>
      <c r="ECP83" s="72"/>
      <c r="ECQ83" s="72"/>
      <c r="ECR83" s="72"/>
      <c r="ECS83" s="72"/>
      <c r="ECT83" s="72"/>
      <c r="ECU83" s="72"/>
      <c r="ECV83" s="72"/>
      <c r="ECW83" s="72"/>
      <c r="ECX83" s="72"/>
      <c r="ECY83" s="72"/>
      <c r="ECZ83" s="72"/>
      <c r="EDA83" s="72"/>
      <c r="EDB83" s="72"/>
      <c r="EDC83" s="72"/>
      <c r="EDD83" s="72"/>
      <c r="EDE83" s="72"/>
      <c r="EDF83" s="72"/>
      <c r="EDG83" s="72"/>
      <c r="EDH83" s="72"/>
      <c r="EDI83" s="72"/>
      <c r="EDJ83" s="72"/>
      <c r="EDK83" s="72"/>
      <c r="EDL83" s="72"/>
      <c r="EDM83" s="72"/>
      <c r="EDN83" s="72"/>
      <c r="EDO83" s="72"/>
      <c r="EDP83" s="72"/>
      <c r="EDQ83" s="72"/>
      <c r="EDR83" s="72"/>
      <c r="EDS83" s="72"/>
      <c r="EDT83" s="72"/>
      <c r="EDU83" s="72"/>
      <c r="EDV83" s="72"/>
      <c r="EDW83" s="72"/>
      <c r="EDX83" s="72"/>
      <c r="EDY83" s="72"/>
      <c r="EDZ83" s="72"/>
      <c r="EEA83" s="72"/>
      <c r="EEB83" s="72"/>
      <c r="EEC83" s="72"/>
      <c r="EED83" s="72"/>
      <c r="EEE83" s="72"/>
      <c r="EEF83" s="72"/>
      <c r="EEG83" s="72"/>
      <c r="EEH83" s="72"/>
      <c r="EEI83" s="72"/>
      <c r="EEJ83" s="72"/>
      <c r="EEK83" s="72"/>
      <c r="EEL83" s="72"/>
      <c r="EEM83" s="72"/>
      <c r="EEN83" s="72"/>
      <c r="EEO83" s="72"/>
      <c r="EEP83" s="72"/>
      <c r="EEQ83" s="72"/>
      <c r="EER83" s="72"/>
      <c r="EES83" s="72"/>
      <c r="EET83" s="72"/>
      <c r="EEU83" s="72"/>
      <c r="EEV83" s="72"/>
      <c r="EEW83" s="72"/>
      <c r="EEX83" s="72"/>
      <c r="EEY83" s="72"/>
      <c r="EEZ83" s="72"/>
      <c r="EFA83" s="72"/>
      <c r="EFB83" s="72"/>
      <c r="EFC83" s="72"/>
      <c r="EFD83" s="72"/>
      <c r="EFE83" s="72"/>
      <c r="EFF83" s="72"/>
      <c r="EFG83" s="72"/>
      <c r="EFH83" s="72"/>
      <c r="EFI83" s="72"/>
      <c r="EFJ83" s="72"/>
      <c r="EFK83" s="72"/>
      <c r="EFL83" s="72"/>
      <c r="EFM83" s="72"/>
      <c r="EFN83" s="72"/>
      <c r="EFO83" s="72"/>
      <c r="EFP83" s="72"/>
      <c r="EFQ83" s="72"/>
      <c r="EFR83" s="72"/>
      <c r="EFS83" s="72"/>
      <c r="EFT83" s="72"/>
      <c r="EFU83" s="72"/>
      <c r="EFV83" s="72"/>
      <c r="EFW83" s="72"/>
      <c r="EFX83" s="72"/>
      <c r="EFY83" s="72"/>
      <c r="EFZ83" s="72"/>
      <c r="EGA83" s="72"/>
      <c r="EGB83" s="72"/>
      <c r="EGC83" s="72"/>
      <c r="EGD83" s="72"/>
      <c r="EGE83" s="72"/>
      <c r="EGF83" s="72"/>
      <c r="EGG83" s="72"/>
      <c r="EGH83" s="72"/>
      <c r="EGI83" s="72"/>
      <c r="EGJ83" s="72"/>
      <c r="EGK83" s="72"/>
      <c r="EGL83" s="72"/>
      <c r="EGM83" s="72"/>
      <c r="EGN83" s="72"/>
      <c r="EGO83" s="72"/>
      <c r="EGP83" s="72"/>
      <c r="EGQ83" s="72"/>
      <c r="EGR83" s="72"/>
      <c r="EGS83" s="72"/>
      <c r="EGT83" s="72"/>
      <c r="EGU83" s="72"/>
      <c r="EGV83" s="72"/>
      <c r="EGW83" s="72"/>
      <c r="EGX83" s="72"/>
      <c r="EGY83" s="72"/>
      <c r="EGZ83" s="72"/>
      <c r="EHA83" s="72"/>
      <c r="EHB83" s="72"/>
      <c r="EHC83" s="72"/>
      <c r="EHD83" s="72"/>
      <c r="EHE83" s="72"/>
      <c r="EHF83" s="72"/>
      <c r="EHG83" s="72"/>
      <c r="EHH83" s="72"/>
      <c r="EHI83" s="72"/>
      <c r="EHJ83" s="72"/>
      <c r="EHK83" s="72"/>
      <c r="EHL83" s="72"/>
      <c r="EHM83" s="72"/>
      <c r="EHN83" s="72"/>
      <c r="EHO83" s="72"/>
      <c r="EHP83" s="72"/>
      <c r="EHQ83" s="72"/>
      <c r="EHR83" s="72"/>
      <c r="EHS83" s="72"/>
      <c r="EHT83" s="72"/>
      <c r="EHU83" s="72"/>
      <c r="EHV83" s="72"/>
      <c r="EHW83" s="72"/>
      <c r="EHX83" s="72"/>
      <c r="EHY83" s="72"/>
      <c r="EHZ83" s="72"/>
      <c r="EIA83" s="72"/>
      <c r="EIB83" s="72"/>
      <c r="EIC83" s="72"/>
      <c r="EID83" s="72"/>
      <c r="EIE83" s="72"/>
      <c r="EIF83" s="72"/>
      <c r="EIG83" s="72"/>
      <c r="EIH83" s="72"/>
      <c r="EII83" s="72"/>
      <c r="EIJ83" s="72"/>
      <c r="EIK83" s="72"/>
      <c r="EIL83" s="72"/>
      <c r="EIM83" s="72"/>
      <c r="EIN83" s="72"/>
      <c r="EIO83" s="72"/>
      <c r="EIP83" s="72"/>
      <c r="EIQ83" s="72"/>
      <c r="EIR83" s="72"/>
      <c r="EIS83" s="72"/>
      <c r="EIT83" s="72"/>
      <c r="EIU83" s="72"/>
      <c r="EIV83" s="72"/>
      <c r="EIW83" s="72"/>
      <c r="EIX83" s="72"/>
      <c r="EIY83" s="72"/>
      <c r="EIZ83" s="72"/>
      <c r="EJA83" s="72"/>
      <c r="EJB83" s="72"/>
      <c r="EJC83" s="72"/>
      <c r="EJD83" s="72"/>
      <c r="EJE83" s="72"/>
      <c r="EJF83" s="72"/>
      <c r="EJG83" s="72"/>
      <c r="EJH83" s="72"/>
      <c r="EJI83" s="72"/>
      <c r="EJJ83" s="72"/>
      <c r="EJK83" s="72"/>
      <c r="EJL83" s="72"/>
      <c r="EJM83" s="72"/>
      <c r="EJN83" s="72"/>
      <c r="EJO83" s="72"/>
      <c r="EJP83" s="72"/>
      <c r="EJQ83" s="72"/>
      <c r="EJR83" s="72"/>
      <c r="EJS83" s="72"/>
      <c r="EJT83" s="72"/>
      <c r="EJU83" s="72"/>
      <c r="EJV83" s="72"/>
      <c r="EJW83" s="72"/>
      <c r="EJX83" s="72"/>
      <c r="EJY83" s="72"/>
      <c r="EJZ83" s="72"/>
      <c r="EKA83" s="72"/>
      <c r="EKB83" s="72"/>
      <c r="EKC83" s="72"/>
      <c r="EKD83" s="72"/>
      <c r="EKE83" s="72"/>
      <c r="EKF83" s="72"/>
      <c r="EKG83" s="72"/>
      <c r="EKH83" s="72"/>
      <c r="EKI83" s="72"/>
      <c r="EKJ83" s="72"/>
      <c r="EKK83" s="72"/>
      <c r="EKL83" s="72"/>
      <c r="EKM83" s="72"/>
      <c r="EKN83" s="72"/>
      <c r="EKO83" s="72"/>
      <c r="EKP83" s="72"/>
      <c r="EKQ83" s="72"/>
      <c r="EKR83" s="72"/>
      <c r="EKS83" s="72"/>
      <c r="EKT83" s="72"/>
      <c r="EKU83" s="72"/>
      <c r="EKV83" s="72"/>
      <c r="EKW83" s="72"/>
      <c r="EKX83" s="72"/>
      <c r="EKY83" s="72"/>
      <c r="EKZ83" s="72"/>
      <c r="ELA83" s="72"/>
      <c r="ELB83" s="72"/>
      <c r="ELC83" s="72"/>
      <c r="ELD83" s="72"/>
      <c r="ELE83" s="72"/>
      <c r="ELF83" s="72"/>
      <c r="ELG83" s="72"/>
      <c r="ELH83" s="72"/>
      <c r="ELI83" s="72"/>
      <c r="ELJ83" s="72"/>
      <c r="ELK83" s="72"/>
      <c r="ELL83" s="72"/>
      <c r="ELM83" s="72"/>
      <c r="ELN83" s="72"/>
      <c r="ELO83" s="72"/>
      <c r="ELP83" s="72"/>
      <c r="ELQ83" s="72"/>
      <c r="ELR83" s="72"/>
      <c r="ELS83" s="72"/>
      <c r="ELT83" s="72"/>
      <c r="ELU83" s="72"/>
      <c r="ELV83" s="72"/>
      <c r="ELW83" s="72"/>
      <c r="ELX83" s="72"/>
      <c r="ELY83" s="72"/>
      <c r="ELZ83" s="72"/>
      <c r="EMA83" s="72"/>
      <c r="EMB83" s="72"/>
      <c r="EMC83" s="72"/>
      <c r="EMD83" s="72"/>
      <c r="EME83" s="72"/>
      <c r="EMF83" s="72"/>
      <c r="EMG83" s="72"/>
      <c r="EMH83" s="72"/>
      <c r="EMI83" s="72"/>
      <c r="EMJ83" s="72"/>
      <c r="EMK83" s="72"/>
      <c r="EML83" s="72"/>
      <c r="EMM83" s="72"/>
      <c r="EMN83" s="72"/>
      <c r="EMO83" s="72"/>
      <c r="EMP83" s="72"/>
      <c r="EMQ83" s="72"/>
      <c r="EMR83" s="72"/>
      <c r="EMS83" s="72"/>
      <c r="EMT83" s="72"/>
      <c r="EMU83" s="72"/>
      <c r="EMV83" s="72"/>
      <c r="EMW83" s="72"/>
      <c r="EMX83" s="72"/>
      <c r="EMY83" s="72"/>
      <c r="EMZ83" s="72"/>
      <c r="ENA83" s="72"/>
      <c r="ENB83" s="72"/>
      <c r="ENC83" s="72"/>
      <c r="END83" s="72"/>
      <c r="ENE83" s="72"/>
      <c r="ENF83" s="72"/>
      <c r="ENG83" s="72"/>
      <c r="ENH83" s="72"/>
      <c r="ENI83" s="72"/>
      <c r="ENJ83" s="72"/>
      <c r="ENK83" s="72"/>
      <c r="ENL83" s="72"/>
      <c r="ENM83" s="72"/>
      <c r="ENN83" s="72"/>
      <c r="ENO83" s="72"/>
      <c r="ENP83" s="72"/>
      <c r="ENQ83" s="72"/>
      <c r="ENR83" s="72"/>
      <c r="ENS83" s="72"/>
      <c r="ENT83" s="72"/>
      <c r="ENU83" s="72"/>
      <c r="ENV83" s="72"/>
      <c r="ENW83" s="72"/>
      <c r="ENX83" s="72"/>
      <c r="ENY83" s="72"/>
      <c r="ENZ83" s="72"/>
      <c r="EOA83" s="72"/>
      <c r="EOB83" s="72"/>
      <c r="EOC83" s="72"/>
      <c r="EOD83" s="72"/>
      <c r="EOE83" s="72"/>
      <c r="EOF83" s="72"/>
      <c r="EOG83" s="72"/>
      <c r="EOH83" s="72"/>
      <c r="EOI83" s="72"/>
      <c r="EOJ83" s="72"/>
      <c r="EOK83" s="72"/>
      <c r="EOL83" s="72"/>
      <c r="EOM83" s="72"/>
      <c r="EON83" s="72"/>
      <c r="EOO83" s="72"/>
      <c r="EOP83" s="72"/>
      <c r="EOQ83" s="72"/>
      <c r="EOR83" s="72"/>
      <c r="EOS83" s="72"/>
      <c r="EOT83" s="72"/>
      <c r="EOU83" s="72"/>
      <c r="EOV83" s="72"/>
      <c r="EOW83" s="72"/>
      <c r="EOX83" s="72"/>
      <c r="EOY83" s="72"/>
      <c r="EOZ83" s="72"/>
      <c r="EPA83" s="72"/>
      <c r="EPB83" s="72"/>
      <c r="EPC83" s="72"/>
      <c r="EPD83" s="72"/>
      <c r="EPE83" s="72"/>
      <c r="EPF83" s="72"/>
      <c r="EPG83" s="72"/>
      <c r="EPH83" s="72"/>
      <c r="EPI83" s="72"/>
      <c r="EPJ83" s="72"/>
      <c r="EPK83" s="72"/>
      <c r="EPL83" s="72"/>
      <c r="EPM83" s="72"/>
      <c r="EPN83" s="72"/>
      <c r="EPO83" s="72"/>
      <c r="EPP83" s="72"/>
      <c r="EPQ83" s="72"/>
      <c r="EPR83" s="72"/>
      <c r="EPS83" s="72"/>
      <c r="EPT83" s="72"/>
      <c r="EPU83" s="72"/>
      <c r="EPV83" s="72"/>
      <c r="EPW83" s="72"/>
      <c r="EPX83" s="72"/>
      <c r="EPY83" s="72"/>
      <c r="EPZ83" s="72"/>
      <c r="EQA83" s="72"/>
      <c r="EQB83" s="72"/>
      <c r="EQC83" s="72"/>
      <c r="EQD83" s="72"/>
      <c r="EQE83" s="72"/>
      <c r="EQF83" s="72"/>
      <c r="EQG83" s="72"/>
      <c r="EQH83" s="72"/>
      <c r="EQI83" s="72"/>
      <c r="EQJ83" s="72"/>
      <c r="EQK83" s="72"/>
      <c r="EQL83" s="72"/>
      <c r="EQM83" s="72"/>
      <c r="EQN83" s="72"/>
      <c r="EQO83" s="72"/>
      <c r="EQP83" s="72"/>
      <c r="EQQ83" s="72"/>
      <c r="EQR83" s="72"/>
      <c r="EQS83" s="72"/>
      <c r="EQT83" s="72"/>
      <c r="EQU83" s="72"/>
      <c r="EQV83" s="72"/>
      <c r="EQW83" s="72"/>
      <c r="EQX83" s="72"/>
      <c r="EQY83" s="72"/>
      <c r="EQZ83" s="72"/>
      <c r="ERA83" s="72"/>
      <c r="ERB83" s="72"/>
      <c r="ERC83" s="72"/>
      <c r="ERD83" s="72"/>
      <c r="ERE83" s="72"/>
      <c r="ERF83" s="72"/>
      <c r="ERG83" s="72"/>
      <c r="ERH83" s="72"/>
      <c r="ERI83" s="72"/>
      <c r="ERJ83" s="72"/>
      <c r="ERK83" s="72"/>
      <c r="ERL83" s="72"/>
      <c r="ERM83" s="72"/>
      <c r="ERN83" s="72"/>
      <c r="ERO83" s="72"/>
      <c r="ERP83" s="72"/>
      <c r="ERQ83" s="72"/>
      <c r="ERR83" s="72"/>
      <c r="ERS83" s="72"/>
      <c r="ERT83" s="72"/>
      <c r="ERU83" s="72"/>
      <c r="ERV83" s="72"/>
      <c r="ERW83" s="72"/>
      <c r="ERX83" s="72"/>
      <c r="ERY83" s="72"/>
      <c r="ERZ83" s="72"/>
      <c r="ESA83" s="72"/>
      <c r="ESB83" s="72"/>
      <c r="ESC83" s="72"/>
      <c r="ESD83" s="72"/>
      <c r="ESE83" s="72"/>
      <c r="ESF83" s="72"/>
      <c r="ESG83" s="72"/>
      <c r="ESH83" s="72"/>
      <c r="ESI83" s="72"/>
      <c r="ESJ83" s="72"/>
      <c r="ESK83" s="72"/>
      <c r="ESL83" s="72"/>
      <c r="ESM83" s="72"/>
      <c r="ESN83" s="72"/>
      <c r="ESO83" s="72"/>
      <c r="ESP83" s="72"/>
      <c r="ESQ83" s="72"/>
      <c r="ESR83" s="72"/>
      <c r="ESS83" s="72"/>
      <c r="EST83" s="72"/>
      <c r="ESU83" s="72"/>
      <c r="ESV83" s="72"/>
      <c r="ESW83" s="72"/>
      <c r="ESX83" s="72"/>
      <c r="ESY83" s="72"/>
      <c r="ESZ83" s="72"/>
      <c r="ETA83" s="72"/>
      <c r="ETB83" s="72"/>
      <c r="ETC83" s="72"/>
      <c r="ETD83" s="72"/>
      <c r="ETE83" s="72"/>
      <c r="ETF83" s="72"/>
      <c r="ETG83" s="72"/>
      <c r="ETH83" s="72"/>
      <c r="ETI83" s="72"/>
      <c r="ETJ83" s="72"/>
      <c r="ETK83" s="72"/>
      <c r="ETL83" s="72"/>
      <c r="ETM83" s="72"/>
      <c r="ETN83" s="72"/>
      <c r="ETO83" s="72"/>
      <c r="ETP83" s="72"/>
      <c r="ETQ83" s="72"/>
      <c r="ETR83" s="72"/>
      <c r="ETS83" s="72"/>
      <c r="ETT83" s="72"/>
      <c r="ETU83" s="72"/>
      <c r="ETV83" s="72"/>
      <c r="ETW83" s="72"/>
      <c r="ETX83" s="72"/>
      <c r="ETY83" s="72"/>
      <c r="ETZ83" s="72"/>
      <c r="EUA83" s="72"/>
      <c r="EUB83" s="72"/>
      <c r="EUC83" s="72"/>
      <c r="EUD83" s="72"/>
      <c r="EUE83" s="72"/>
      <c r="EUF83" s="72"/>
      <c r="EUG83" s="72"/>
      <c r="EUH83" s="72"/>
      <c r="EUI83" s="72"/>
      <c r="EUJ83" s="72"/>
      <c r="EUK83" s="72"/>
      <c r="EUL83" s="72"/>
      <c r="EUM83" s="72"/>
      <c r="EUN83" s="72"/>
      <c r="EUO83" s="72"/>
      <c r="EUP83" s="72"/>
      <c r="EUQ83" s="72"/>
      <c r="EUR83" s="72"/>
      <c r="EUS83" s="72"/>
      <c r="EUT83" s="72"/>
      <c r="EUU83" s="72"/>
      <c r="EUV83" s="72"/>
      <c r="EUW83" s="72"/>
      <c r="EUX83" s="72"/>
      <c r="EUY83" s="72"/>
      <c r="EUZ83" s="72"/>
      <c r="EVA83" s="72"/>
      <c r="EVB83" s="72"/>
      <c r="EVC83" s="72"/>
      <c r="EVD83" s="72"/>
      <c r="EVE83" s="72"/>
      <c r="EVF83" s="72"/>
      <c r="EVG83" s="72"/>
      <c r="EVH83" s="72"/>
      <c r="EVI83" s="72"/>
      <c r="EVJ83" s="72"/>
      <c r="EVK83" s="72"/>
      <c r="EVL83" s="72"/>
      <c r="EVM83" s="72"/>
      <c r="EVN83" s="72"/>
      <c r="EVO83" s="72"/>
      <c r="EVP83" s="72"/>
      <c r="EVQ83" s="72"/>
      <c r="EVR83" s="72"/>
      <c r="EVS83" s="72"/>
      <c r="EVT83" s="72"/>
      <c r="EVU83" s="72"/>
      <c r="EVV83" s="72"/>
      <c r="EVW83" s="72"/>
      <c r="EVX83" s="72"/>
      <c r="EVY83" s="72"/>
      <c r="EVZ83" s="72"/>
      <c r="EWA83" s="72"/>
      <c r="EWB83" s="72"/>
      <c r="EWC83" s="72"/>
      <c r="EWD83" s="72"/>
      <c r="EWE83" s="72"/>
      <c r="EWF83" s="72"/>
      <c r="EWG83" s="72"/>
      <c r="EWH83" s="72"/>
      <c r="EWI83" s="72"/>
      <c r="EWJ83" s="72"/>
      <c r="EWK83" s="72"/>
      <c r="EWL83" s="72"/>
      <c r="EWM83" s="72"/>
      <c r="EWN83" s="72"/>
      <c r="EWO83" s="72"/>
      <c r="EWP83" s="72"/>
      <c r="EWQ83" s="72"/>
      <c r="EWR83" s="72"/>
      <c r="EWS83" s="72"/>
      <c r="EWT83" s="72"/>
      <c r="EWU83" s="72"/>
      <c r="EWV83" s="72"/>
      <c r="EWW83" s="72"/>
      <c r="EWX83" s="72"/>
      <c r="EWY83" s="72"/>
      <c r="EWZ83" s="72"/>
      <c r="EXA83" s="72"/>
      <c r="EXB83" s="72"/>
      <c r="EXC83" s="72"/>
      <c r="EXD83" s="72"/>
      <c r="EXE83" s="72"/>
      <c r="EXF83" s="72"/>
      <c r="EXG83" s="72"/>
      <c r="EXH83" s="72"/>
      <c r="EXI83" s="72"/>
      <c r="EXJ83" s="72"/>
      <c r="EXK83" s="72"/>
      <c r="EXL83" s="72"/>
      <c r="EXM83" s="72"/>
      <c r="EXN83" s="72"/>
      <c r="EXO83" s="72"/>
      <c r="EXP83" s="72"/>
      <c r="EXQ83" s="72"/>
      <c r="EXR83" s="72"/>
      <c r="EXS83" s="72"/>
      <c r="EXT83" s="72"/>
      <c r="EXU83" s="72"/>
      <c r="EXV83" s="72"/>
      <c r="EXW83" s="72"/>
      <c r="EXX83" s="72"/>
      <c r="EXY83" s="72"/>
      <c r="EXZ83" s="72"/>
      <c r="EYA83" s="72"/>
      <c r="EYB83" s="72"/>
      <c r="EYC83" s="72"/>
      <c r="EYD83" s="72"/>
      <c r="EYE83" s="72"/>
      <c r="EYF83" s="72"/>
      <c r="EYG83" s="72"/>
      <c r="EYH83" s="72"/>
      <c r="EYI83" s="72"/>
      <c r="EYJ83" s="72"/>
      <c r="EYK83" s="72"/>
      <c r="EYL83" s="72"/>
      <c r="EYM83" s="72"/>
      <c r="EYN83" s="72"/>
      <c r="EYO83" s="72"/>
      <c r="EYP83" s="72"/>
      <c r="EYQ83" s="72"/>
      <c r="EYR83" s="72"/>
      <c r="EYS83" s="72"/>
      <c r="EYT83" s="72"/>
      <c r="EYU83" s="72"/>
      <c r="EYV83" s="72"/>
      <c r="EYW83" s="72"/>
      <c r="EYX83" s="72"/>
      <c r="EYY83" s="72"/>
      <c r="EYZ83" s="72"/>
      <c r="EZA83" s="72"/>
      <c r="EZB83" s="72"/>
      <c r="EZC83" s="72"/>
      <c r="EZD83" s="72"/>
      <c r="EZE83" s="72"/>
      <c r="EZF83" s="72"/>
      <c r="EZG83" s="72"/>
      <c r="EZH83" s="72"/>
      <c r="EZI83" s="72"/>
      <c r="EZJ83" s="72"/>
      <c r="EZK83" s="72"/>
      <c r="EZL83" s="72"/>
      <c r="EZM83" s="72"/>
      <c r="EZN83" s="72"/>
      <c r="EZO83" s="72"/>
      <c r="EZP83" s="72"/>
      <c r="EZQ83" s="72"/>
      <c r="EZR83" s="72"/>
      <c r="EZS83" s="72"/>
      <c r="EZT83" s="72"/>
      <c r="EZU83" s="72"/>
      <c r="EZV83" s="72"/>
      <c r="EZW83" s="72"/>
      <c r="EZX83" s="72"/>
      <c r="EZY83" s="72"/>
      <c r="EZZ83" s="72"/>
      <c r="FAA83" s="72"/>
      <c r="FAB83" s="72"/>
      <c r="FAC83" s="72"/>
      <c r="FAD83" s="72"/>
      <c r="FAE83" s="72"/>
      <c r="FAF83" s="72"/>
      <c r="FAG83" s="72"/>
      <c r="FAH83" s="72"/>
      <c r="FAI83" s="72"/>
      <c r="FAJ83" s="72"/>
      <c r="FAK83" s="72"/>
      <c r="FAL83" s="72"/>
      <c r="FAM83" s="72"/>
      <c r="FAN83" s="72"/>
      <c r="FAO83" s="72"/>
      <c r="FAP83" s="72"/>
      <c r="FAQ83" s="72"/>
      <c r="FAR83" s="72"/>
      <c r="FAS83" s="72"/>
      <c r="FAT83" s="72"/>
      <c r="FAU83" s="72"/>
      <c r="FAV83" s="72"/>
      <c r="FAW83" s="72"/>
      <c r="FAX83" s="72"/>
      <c r="FAY83" s="72"/>
      <c r="FAZ83" s="72"/>
      <c r="FBA83" s="72"/>
      <c r="FBB83" s="72"/>
      <c r="FBC83" s="72"/>
      <c r="FBD83" s="72"/>
      <c r="FBE83" s="72"/>
      <c r="FBF83" s="72"/>
      <c r="FBG83" s="72"/>
      <c r="FBH83" s="72"/>
      <c r="FBI83" s="72"/>
      <c r="FBJ83" s="72"/>
      <c r="FBK83" s="72"/>
      <c r="FBL83" s="72"/>
      <c r="FBM83" s="72"/>
      <c r="FBN83" s="72"/>
      <c r="FBO83" s="72"/>
      <c r="FBP83" s="72"/>
      <c r="FBQ83" s="72"/>
      <c r="FBR83" s="72"/>
      <c r="FBS83" s="72"/>
      <c r="FBT83" s="72"/>
      <c r="FBU83" s="72"/>
      <c r="FBV83" s="72"/>
      <c r="FBW83" s="72"/>
      <c r="FBX83" s="72"/>
      <c r="FBY83" s="72"/>
      <c r="FBZ83" s="72"/>
      <c r="FCA83" s="72"/>
      <c r="FCB83" s="72"/>
      <c r="FCC83" s="72"/>
      <c r="FCD83" s="72"/>
      <c r="FCE83" s="72"/>
      <c r="FCF83" s="72"/>
      <c r="FCG83" s="72"/>
      <c r="FCH83" s="72"/>
      <c r="FCI83" s="72"/>
      <c r="FCJ83" s="72"/>
      <c r="FCK83" s="72"/>
      <c r="FCL83" s="72"/>
      <c r="FCM83" s="72"/>
      <c r="FCN83" s="72"/>
      <c r="FCO83" s="72"/>
      <c r="FCP83" s="72"/>
      <c r="FCQ83" s="72"/>
      <c r="FCR83" s="72"/>
      <c r="FCS83" s="72"/>
      <c r="FCT83" s="72"/>
      <c r="FCU83" s="72"/>
      <c r="FCV83" s="72"/>
      <c r="FCW83" s="72"/>
      <c r="FCX83" s="72"/>
      <c r="FCY83" s="72"/>
      <c r="FCZ83" s="72"/>
      <c r="FDA83" s="72"/>
      <c r="FDB83" s="72"/>
      <c r="FDC83" s="72"/>
      <c r="FDD83" s="72"/>
      <c r="FDE83" s="72"/>
      <c r="FDF83" s="72"/>
      <c r="FDG83" s="72"/>
      <c r="FDH83" s="72"/>
      <c r="FDI83" s="72"/>
      <c r="FDJ83" s="72"/>
      <c r="FDK83" s="72"/>
      <c r="FDL83" s="72"/>
      <c r="FDM83" s="72"/>
      <c r="FDN83" s="72"/>
      <c r="FDO83" s="72"/>
      <c r="FDP83" s="72"/>
      <c r="FDQ83" s="72"/>
      <c r="FDR83" s="72"/>
      <c r="FDS83" s="72"/>
      <c r="FDT83" s="72"/>
      <c r="FDU83" s="72"/>
      <c r="FDV83" s="72"/>
      <c r="FDW83" s="72"/>
      <c r="FDX83" s="72"/>
      <c r="FDY83" s="72"/>
      <c r="FDZ83" s="72"/>
      <c r="FEA83" s="72"/>
      <c r="FEB83" s="72"/>
      <c r="FEC83" s="72"/>
      <c r="FED83" s="72"/>
      <c r="FEE83" s="72"/>
      <c r="FEF83" s="72"/>
      <c r="FEG83" s="72"/>
      <c r="FEH83" s="72"/>
      <c r="FEI83" s="72"/>
      <c r="FEJ83" s="72"/>
      <c r="FEK83" s="72"/>
      <c r="FEL83" s="72"/>
      <c r="FEM83" s="72"/>
      <c r="FEN83" s="72"/>
      <c r="FEO83" s="72"/>
      <c r="FEP83" s="72"/>
      <c r="FEQ83" s="72"/>
      <c r="FER83" s="72"/>
      <c r="FES83" s="72"/>
      <c r="FET83" s="72"/>
      <c r="FEU83" s="72"/>
      <c r="FEV83" s="72"/>
      <c r="FEW83" s="72"/>
      <c r="FEX83" s="72"/>
      <c r="FEY83" s="72"/>
      <c r="FEZ83" s="72"/>
      <c r="FFA83" s="72"/>
      <c r="FFB83" s="72"/>
      <c r="FFC83" s="72"/>
      <c r="FFD83" s="72"/>
      <c r="FFE83" s="72"/>
      <c r="FFF83" s="72"/>
      <c r="FFG83" s="72"/>
      <c r="FFH83" s="72"/>
      <c r="FFI83" s="72"/>
      <c r="FFJ83" s="72"/>
      <c r="FFK83" s="72"/>
      <c r="FFL83" s="72"/>
      <c r="FFM83" s="72"/>
      <c r="FFN83" s="72"/>
      <c r="FFO83" s="72"/>
      <c r="FFP83" s="72"/>
      <c r="FFQ83" s="72"/>
      <c r="FFR83" s="72"/>
      <c r="FFS83" s="72"/>
      <c r="FFT83" s="72"/>
      <c r="FFU83" s="72"/>
      <c r="FFV83" s="72"/>
      <c r="FFW83" s="72"/>
      <c r="FFX83" s="72"/>
      <c r="FFY83" s="72"/>
      <c r="FFZ83" s="72"/>
      <c r="FGA83" s="72"/>
      <c r="FGB83" s="72"/>
      <c r="FGC83" s="72"/>
      <c r="FGD83" s="72"/>
      <c r="FGE83" s="72"/>
      <c r="FGF83" s="72"/>
      <c r="FGG83" s="72"/>
      <c r="FGH83" s="72"/>
      <c r="FGI83" s="72"/>
      <c r="FGJ83" s="72"/>
      <c r="FGK83" s="72"/>
      <c r="FGL83" s="72"/>
      <c r="FGM83" s="72"/>
      <c r="FGN83" s="72"/>
      <c r="FGO83" s="72"/>
      <c r="FGP83" s="72"/>
      <c r="FGQ83" s="72"/>
      <c r="FGR83" s="72"/>
      <c r="FGS83" s="72"/>
      <c r="FGT83" s="72"/>
      <c r="FGU83" s="72"/>
      <c r="FGV83" s="72"/>
      <c r="FGW83" s="72"/>
      <c r="FGX83" s="72"/>
      <c r="FGY83" s="72"/>
      <c r="FGZ83" s="72"/>
      <c r="FHA83" s="72"/>
      <c r="FHB83" s="72"/>
      <c r="FHC83" s="72"/>
      <c r="FHD83" s="72"/>
      <c r="FHE83" s="72"/>
      <c r="FHF83" s="72"/>
      <c r="FHG83" s="72"/>
      <c r="FHH83" s="72"/>
      <c r="FHI83" s="72"/>
      <c r="FHJ83" s="72"/>
      <c r="FHK83" s="72"/>
      <c r="FHL83" s="72"/>
      <c r="FHM83" s="72"/>
      <c r="FHN83" s="72"/>
      <c r="FHO83" s="72"/>
      <c r="FHP83" s="72"/>
      <c r="FHQ83" s="72"/>
      <c r="FHR83" s="72"/>
      <c r="FHS83" s="72"/>
      <c r="FHT83" s="72"/>
      <c r="FHU83" s="72"/>
      <c r="FHV83" s="72"/>
      <c r="FHW83" s="72"/>
      <c r="FHX83" s="72"/>
      <c r="FHY83" s="72"/>
      <c r="FHZ83" s="72"/>
      <c r="FIA83" s="72"/>
      <c r="FIB83" s="72"/>
      <c r="FIC83" s="72"/>
      <c r="FID83" s="72"/>
      <c r="FIE83" s="72"/>
      <c r="FIF83" s="72"/>
      <c r="FIG83" s="72"/>
      <c r="FIH83" s="72"/>
      <c r="FII83" s="72"/>
      <c r="FIJ83" s="72"/>
      <c r="FIK83" s="72"/>
      <c r="FIL83" s="72"/>
      <c r="FIM83" s="72"/>
      <c r="FIN83" s="72"/>
      <c r="FIO83" s="72"/>
      <c r="FIP83" s="72"/>
      <c r="FIQ83" s="72"/>
      <c r="FIR83" s="72"/>
      <c r="FIS83" s="72"/>
      <c r="FIT83" s="72"/>
      <c r="FIU83" s="72"/>
      <c r="FIV83" s="72"/>
      <c r="FIW83" s="72"/>
      <c r="FIX83" s="72"/>
      <c r="FIY83" s="72"/>
      <c r="FIZ83" s="72"/>
      <c r="FJA83" s="72"/>
      <c r="FJB83" s="72"/>
      <c r="FJC83" s="72"/>
      <c r="FJD83" s="72"/>
      <c r="FJE83" s="72"/>
      <c r="FJF83" s="72"/>
      <c r="FJG83" s="72"/>
      <c r="FJH83" s="72"/>
      <c r="FJI83" s="72"/>
      <c r="FJJ83" s="72"/>
      <c r="FJK83" s="72"/>
      <c r="FJL83" s="72"/>
      <c r="FJM83" s="72"/>
      <c r="FJN83" s="72"/>
      <c r="FJO83" s="72"/>
      <c r="FJP83" s="72"/>
      <c r="FJQ83" s="72"/>
      <c r="FJR83" s="72"/>
      <c r="FJS83" s="72"/>
      <c r="FJT83" s="72"/>
      <c r="FJU83" s="72"/>
      <c r="FJV83" s="72"/>
      <c r="FJW83" s="72"/>
      <c r="FJX83" s="72"/>
      <c r="FJY83" s="72"/>
      <c r="FJZ83" s="72"/>
      <c r="FKA83" s="72"/>
      <c r="FKB83" s="72"/>
      <c r="FKC83" s="72"/>
      <c r="FKD83" s="72"/>
      <c r="FKE83" s="72"/>
      <c r="FKF83" s="72"/>
      <c r="FKG83" s="72"/>
      <c r="FKH83" s="72"/>
      <c r="FKI83" s="72"/>
      <c r="FKJ83" s="72"/>
      <c r="FKK83" s="72"/>
      <c r="FKL83" s="72"/>
      <c r="FKM83" s="72"/>
      <c r="FKN83" s="72"/>
      <c r="FKO83" s="72"/>
      <c r="FKP83" s="72"/>
      <c r="FKQ83" s="72"/>
      <c r="FKR83" s="72"/>
      <c r="FKS83" s="72"/>
      <c r="FKT83" s="72"/>
      <c r="FKU83" s="72"/>
      <c r="FKV83" s="72"/>
      <c r="FKW83" s="72"/>
      <c r="FKX83" s="72"/>
      <c r="FKY83" s="72"/>
      <c r="FKZ83" s="72"/>
      <c r="FLA83" s="72"/>
      <c r="FLB83" s="72"/>
      <c r="FLC83" s="72"/>
      <c r="FLD83" s="72"/>
      <c r="FLE83" s="72"/>
      <c r="FLF83" s="72"/>
      <c r="FLG83" s="72"/>
      <c r="FLH83" s="72"/>
      <c r="FLI83" s="72"/>
      <c r="FLJ83" s="72"/>
      <c r="FLK83" s="72"/>
      <c r="FLL83" s="72"/>
      <c r="FLM83" s="72"/>
      <c r="FLN83" s="72"/>
      <c r="FLO83" s="72"/>
      <c r="FLP83" s="72"/>
      <c r="FLQ83" s="72"/>
      <c r="FLR83" s="72"/>
      <c r="FLS83" s="72"/>
      <c r="FLT83" s="72"/>
      <c r="FLU83" s="72"/>
      <c r="FLV83" s="72"/>
      <c r="FLW83" s="72"/>
      <c r="FLX83" s="72"/>
      <c r="FLY83" s="72"/>
      <c r="FLZ83" s="72"/>
      <c r="FMA83" s="72"/>
      <c r="FMB83" s="72"/>
      <c r="FMC83" s="72"/>
      <c r="FMD83" s="72"/>
      <c r="FME83" s="72"/>
      <c r="FMF83" s="72"/>
      <c r="FMG83" s="72"/>
      <c r="FMH83" s="72"/>
      <c r="FMI83" s="72"/>
      <c r="FMJ83" s="72"/>
      <c r="FMK83" s="72"/>
      <c r="FML83" s="72"/>
      <c r="FMM83" s="72"/>
      <c r="FMN83" s="72"/>
      <c r="FMO83" s="72"/>
      <c r="FMP83" s="72"/>
      <c r="FMQ83" s="72"/>
      <c r="FMR83" s="72"/>
      <c r="FMS83" s="72"/>
      <c r="FMT83" s="72"/>
      <c r="FMU83" s="72"/>
      <c r="FMV83" s="72"/>
      <c r="FMW83" s="72"/>
      <c r="FMX83" s="72"/>
      <c r="FMY83" s="72"/>
      <c r="FMZ83" s="72"/>
      <c r="FNA83" s="72"/>
      <c r="FNB83" s="72"/>
      <c r="FNC83" s="72"/>
      <c r="FND83" s="72"/>
      <c r="FNE83" s="72"/>
      <c r="FNF83" s="72"/>
      <c r="FNG83" s="72"/>
      <c r="FNH83" s="72"/>
      <c r="FNI83" s="72"/>
      <c r="FNJ83" s="72"/>
      <c r="FNK83" s="72"/>
      <c r="FNL83" s="72"/>
      <c r="FNM83" s="72"/>
      <c r="FNN83" s="72"/>
      <c r="FNO83" s="72"/>
      <c r="FNP83" s="72"/>
      <c r="FNQ83" s="72"/>
      <c r="FNR83" s="72"/>
      <c r="FNS83" s="72"/>
      <c r="FNT83" s="72"/>
      <c r="FNU83" s="72"/>
      <c r="FNV83" s="72"/>
      <c r="FNW83" s="72"/>
      <c r="FNX83" s="72"/>
      <c r="FNY83" s="72"/>
      <c r="FNZ83" s="72"/>
      <c r="FOA83" s="72"/>
      <c r="FOB83" s="72"/>
      <c r="FOC83" s="72"/>
      <c r="FOD83" s="72"/>
      <c r="FOE83" s="72"/>
      <c r="FOF83" s="72"/>
      <c r="FOG83" s="72"/>
      <c r="FOH83" s="72"/>
      <c r="FOI83" s="72"/>
      <c r="FOJ83" s="72"/>
      <c r="FOK83" s="72"/>
      <c r="FOL83" s="72"/>
      <c r="FOM83" s="72"/>
      <c r="FON83" s="72"/>
      <c r="FOO83" s="72"/>
      <c r="FOP83" s="72"/>
      <c r="FOQ83" s="72"/>
      <c r="FOR83" s="72"/>
      <c r="FOS83" s="72"/>
      <c r="FOT83" s="72"/>
      <c r="FOU83" s="72"/>
      <c r="FOV83" s="72"/>
      <c r="FOW83" s="72"/>
      <c r="FOX83" s="72"/>
      <c r="FOY83" s="72"/>
      <c r="FOZ83" s="72"/>
      <c r="FPA83" s="72"/>
      <c r="FPB83" s="72"/>
      <c r="FPC83" s="72"/>
      <c r="FPD83" s="72"/>
      <c r="FPE83" s="72"/>
      <c r="FPF83" s="72"/>
      <c r="FPG83" s="72"/>
      <c r="FPH83" s="72"/>
      <c r="FPI83" s="72"/>
      <c r="FPJ83" s="72"/>
      <c r="FPK83" s="72"/>
      <c r="FPL83" s="72"/>
      <c r="FPM83" s="72"/>
      <c r="FPN83" s="72"/>
      <c r="FPO83" s="72"/>
      <c r="FPP83" s="72"/>
      <c r="FPQ83" s="72"/>
      <c r="FPR83" s="72"/>
      <c r="FPS83" s="72"/>
      <c r="FPT83" s="72"/>
      <c r="FPU83" s="72"/>
      <c r="FPV83" s="72"/>
      <c r="FPW83" s="72"/>
      <c r="FPX83" s="72"/>
      <c r="FPY83" s="72"/>
      <c r="FPZ83" s="72"/>
      <c r="FQA83" s="72"/>
      <c r="FQB83" s="72"/>
      <c r="FQC83" s="72"/>
      <c r="FQD83" s="72"/>
      <c r="FQE83" s="72"/>
      <c r="FQF83" s="72"/>
      <c r="FQG83" s="72"/>
      <c r="FQH83" s="72"/>
      <c r="FQI83" s="72"/>
      <c r="FQJ83" s="72"/>
      <c r="FQK83" s="72"/>
      <c r="FQL83" s="72"/>
      <c r="FQM83" s="72"/>
      <c r="FQN83" s="72"/>
      <c r="FQO83" s="72"/>
      <c r="FQP83" s="72"/>
      <c r="FQQ83" s="72"/>
      <c r="FQR83" s="72"/>
      <c r="FQS83" s="72"/>
      <c r="FQT83" s="72"/>
      <c r="FQU83" s="72"/>
      <c r="FQV83" s="72"/>
      <c r="FQW83" s="72"/>
      <c r="FQX83" s="72"/>
      <c r="FQY83" s="72"/>
      <c r="FQZ83" s="72"/>
      <c r="FRA83" s="72"/>
      <c r="FRB83" s="72"/>
      <c r="FRC83" s="72"/>
      <c r="FRD83" s="72"/>
      <c r="FRE83" s="72"/>
      <c r="FRF83" s="72"/>
      <c r="FRG83" s="72"/>
      <c r="FRH83" s="72"/>
      <c r="FRI83" s="72"/>
      <c r="FRJ83" s="72"/>
      <c r="FRK83" s="72"/>
      <c r="FRL83" s="72"/>
      <c r="FRM83" s="72"/>
      <c r="FRN83" s="72"/>
      <c r="FRO83" s="72"/>
      <c r="FRP83" s="72"/>
      <c r="FRQ83" s="72"/>
      <c r="FRR83" s="72"/>
      <c r="FRS83" s="72"/>
      <c r="FRT83" s="72"/>
      <c r="FRU83" s="72"/>
      <c r="FRV83" s="72"/>
      <c r="FRW83" s="72"/>
      <c r="FRX83" s="72"/>
      <c r="FRY83" s="72"/>
      <c r="FRZ83" s="72"/>
      <c r="FSA83" s="72"/>
      <c r="FSB83" s="72"/>
      <c r="FSC83" s="72"/>
      <c r="FSD83" s="72"/>
      <c r="FSE83" s="72"/>
      <c r="FSF83" s="72"/>
      <c r="FSG83" s="72"/>
      <c r="FSH83" s="72"/>
      <c r="FSI83" s="72"/>
      <c r="FSJ83" s="72"/>
      <c r="FSK83" s="72"/>
      <c r="FSL83" s="72"/>
      <c r="FSM83" s="72"/>
      <c r="FSN83" s="72"/>
      <c r="FSO83" s="72"/>
      <c r="FSP83" s="72"/>
      <c r="FSQ83" s="72"/>
      <c r="FSR83" s="72"/>
      <c r="FSS83" s="72"/>
      <c r="FST83" s="72"/>
      <c r="FSU83" s="72"/>
      <c r="FSV83" s="72"/>
      <c r="FSW83" s="72"/>
      <c r="FSX83" s="72"/>
      <c r="FSY83" s="72"/>
      <c r="FSZ83" s="72"/>
      <c r="FTA83" s="72"/>
      <c r="FTB83" s="72"/>
      <c r="FTC83" s="72"/>
      <c r="FTD83" s="72"/>
      <c r="FTE83" s="72"/>
      <c r="FTF83" s="72"/>
      <c r="FTG83" s="72"/>
      <c r="FTH83" s="72"/>
      <c r="FTI83" s="72"/>
      <c r="FTJ83" s="72"/>
      <c r="FTK83" s="72"/>
      <c r="FTL83" s="72"/>
      <c r="FTM83" s="72"/>
      <c r="FTN83" s="72"/>
      <c r="FTO83" s="72"/>
      <c r="FTP83" s="72"/>
      <c r="FTQ83" s="72"/>
      <c r="FTR83" s="72"/>
      <c r="FTS83" s="72"/>
      <c r="FTT83" s="72"/>
      <c r="FTU83" s="72"/>
      <c r="FTV83" s="72"/>
      <c r="FTW83" s="72"/>
      <c r="FTX83" s="72"/>
      <c r="FTY83" s="72"/>
      <c r="FTZ83" s="72"/>
      <c r="FUA83" s="72"/>
      <c r="FUB83" s="72"/>
      <c r="FUC83" s="72"/>
      <c r="FUD83" s="72"/>
      <c r="FUE83" s="72"/>
      <c r="FUF83" s="72"/>
      <c r="FUG83" s="72"/>
      <c r="FUH83" s="72"/>
      <c r="FUI83" s="72"/>
      <c r="FUJ83" s="72"/>
      <c r="FUK83" s="72"/>
      <c r="FUL83" s="72"/>
      <c r="FUM83" s="72"/>
      <c r="FUN83" s="72"/>
      <c r="FUO83" s="72"/>
      <c r="FUP83" s="72"/>
      <c r="FUQ83" s="72"/>
      <c r="FUR83" s="72"/>
      <c r="FUS83" s="72"/>
      <c r="FUT83" s="72"/>
      <c r="FUU83" s="72"/>
      <c r="FUV83" s="72"/>
      <c r="FUW83" s="72"/>
      <c r="FUX83" s="72"/>
      <c r="FUY83" s="72"/>
      <c r="FUZ83" s="72"/>
      <c r="FVA83" s="72"/>
      <c r="FVB83" s="72"/>
      <c r="FVC83" s="72"/>
      <c r="FVD83" s="72"/>
      <c r="FVE83" s="72"/>
      <c r="FVF83" s="72"/>
      <c r="FVG83" s="72"/>
      <c r="FVH83" s="72"/>
      <c r="FVI83" s="72"/>
      <c r="FVJ83" s="72"/>
      <c r="FVK83" s="72"/>
      <c r="FVL83" s="72"/>
      <c r="FVM83" s="72"/>
      <c r="FVN83" s="72"/>
      <c r="FVO83" s="72"/>
      <c r="FVP83" s="72"/>
      <c r="FVQ83" s="72"/>
      <c r="FVR83" s="72"/>
      <c r="FVS83" s="72"/>
      <c r="FVT83" s="72"/>
      <c r="FVU83" s="72"/>
      <c r="FVV83" s="72"/>
      <c r="FVW83" s="72"/>
      <c r="FVX83" s="72"/>
      <c r="FVY83" s="72"/>
      <c r="FVZ83" s="72"/>
      <c r="FWA83" s="72"/>
      <c r="FWB83" s="72"/>
      <c r="FWC83" s="72"/>
      <c r="FWD83" s="72"/>
      <c r="FWE83" s="72"/>
      <c r="FWF83" s="72"/>
      <c r="FWG83" s="72"/>
      <c r="FWH83" s="72"/>
      <c r="FWI83" s="72"/>
      <c r="FWJ83" s="72"/>
      <c r="FWK83" s="72"/>
      <c r="FWL83" s="72"/>
      <c r="FWM83" s="72"/>
      <c r="FWN83" s="72"/>
      <c r="FWO83" s="72"/>
      <c r="FWP83" s="72"/>
      <c r="FWQ83" s="72"/>
      <c r="FWR83" s="72"/>
      <c r="FWS83" s="72"/>
      <c r="FWT83" s="72"/>
      <c r="FWU83" s="72"/>
      <c r="FWV83" s="72"/>
      <c r="FWW83" s="72"/>
      <c r="FWX83" s="72"/>
      <c r="FWY83" s="72"/>
      <c r="FWZ83" s="72"/>
      <c r="FXA83" s="72"/>
      <c r="FXB83" s="72"/>
      <c r="FXC83" s="72"/>
      <c r="FXD83" s="72"/>
      <c r="FXE83" s="72"/>
      <c r="FXF83" s="72"/>
      <c r="FXG83" s="72"/>
      <c r="FXH83" s="72"/>
      <c r="FXI83" s="72"/>
      <c r="FXJ83" s="72"/>
      <c r="FXK83" s="72"/>
      <c r="FXL83" s="72"/>
      <c r="FXM83" s="72"/>
      <c r="FXN83" s="72"/>
      <c r="FXO83" s="72"/>
      <c r="FXP83" s="72"/>
      <c r="FXQ83" s="72"/>
      <c r="FXR83" s="72"/>
      <c r="FXS83" s="72"/>
      <c r="FXT83" s="72"/>
      <c r="FXU83" s="72"/>
      <c r="FXV83" s="72"/>
      <c r="FXW83" s="72"/>
      <c r="FXX83" s="72"/>
      <c r="FXY83" s="72"/>
      <c r="FXZ83" s="72"/>
      <c r="FYA83" s="72"/>
      <c r="FYB83" s="72"/>
      <c r="FYC83" s="72"/>
      <c r="FYD83" s="72"/>
      <c r="FYE83" s="72"/>
      <c r="FYF83" s="72"/>
      <c r="FYG83" s="72"/>
      <c r="FYH83" s="72"/>
      <c r="FYI83" s="72"/>
      <c r="FYJ83" s="72"/>
      <c r="FYK83" s="72"/>
      <c r="FYL83" s="72"/>
      <c r="FYM83" s="72"/>
      <c r="FYN83" s="72"/>
      <c r="FYO83" s="72"/>
      <c r="FYP83" s="72"/>
      <c r="FYQ83" s="72"/>
      <c r="FYR83" s="72"/>
      <c r="FYS83" s="72"/>
      <c r="FYT83" s="72"/>
      <c r="FYU83" s="72"/>
      <c r="FYV83" s="72"/>
      <c r="FYW83" s="72"/>
      <c r="FYX83" s="72"/>
      <c r="FYY83" s="72"/>
      <c r="FYZ83" s="72"/>
      <c r="FZA83" s="72"/>
      <c r="FZB83" s="72"/>
      <c r="FZC83" s="72"/>
      <c r="FZD83" s="72"/>
      <c r="FZE83" s="72"/>
      <c r="FZF83" s="72"/>
      <c r="FZG83" s="72"/>
      <c r="FZH83" s="72"/>
      <c r="FZI83" s="72"/>
      <c r="FZJ83" s="72"/>
      <c r="FZK83" s="72"/>
      <c r="FZL83" s="72"/>
      <c r="FZM83" s="72"/>
      <c r="FZN83" s="72"/>
      <c r="FZO83" s="72"/>
      <c r="FZP83" s="72"/>
      <c r="FZQ83" s="72"/>
      <c r="FZR83" s="72"/>
      <c r="FZS83" s="72"/>
      <c r="FZT83" s="72"/>
      <c r="FZU83" s="72"/>
      <c r="FZV83" s="72"/>
      <c r="FZW83" s="72"/>
      <c r="FZX83" s="72"/>
      <c r="FZY83" s="72"/>
      <c r="FZZ83" s="72"/>
      <c r="GAA83" s="72"/>
      <c r="GAB83" s="72"/>
      <c r="GAC83" s="72"/>
      <c r="GAD83" s="72"/>
      <c r="GAE83" s="72"/>
      <c r="GAF83" s="72"/>
      <c r="GAG83" s="72"/>
      <c r="GAH83" s="72"/>
      <c r="GAI83" s="72"/>
      <c r="GAJ83" s="72"/>
      <c r="GAK83" s="72"/>
      <c r="GAL83" s="72"/>
      <c r="GAM83" s="72"/>
      <c r="GAN83" s="72"/>
      <c r="GAO83" s="72"/>
      <c r="GAP83" s="72"/>
      <c r="GAQ83" s="72"/>
      <c r="GAR83" s="72"/>
      <c r="GAS83" s="72"/>
      <c r="GAT83" s="72"/>
      <c r="GAU83" s="72"/>
      <c r="GAV83" s="72"/>
      <c r="GAW83" s="72"/>
      <c r="GAX83" s="72"/>
      <c r="GAY83" s="72"/>
      <c r="GAZ83" s="72"/>
      <c r="GBA83" s="72"/>
      <c r="GBB83" s="72"/>
      <c r="GBC83" s="72"/>
      <c r="GBD83" s="72"/>
      <c r="GBE83" s="72"/>
      <c r="GBF83" s="72"/>
      <c r="GBG83" s="72"/>
      <c r="GBH83" s="72"/>
      <c r="GBI83" s="72"/>
      <c r="GBJ83" s="72"/>
      <c r="GBK83" s="72"/>
      <c r="GBL83" s="72"/>
      <c r="GBM83" s="72"/>
      <c r="GBN83" s="72"/>
      <c r="GBO83" s="72"/>
      <c r="GBP83" s="72"/>
      <c r="GBQ83" s="72"/>
      <c r="GBR83" s="72"/>
      <c r="GBS83" s="72"/>
      <c r="GBT83" s="72"/>
      <c r="GBU83" s="72"/>
      <c r="GBV83" s="72"/>
      <c r="GBW83" s="72"/>
      <c r="GBX83" s="72"/>
      <c r="GBY83" s="72"/>
      <c r="GBZ83" s="72"/>
      <c r="GCA83" s="72"/>
      <c r="GCB83" s="72"/>
      <c r="GCC83" s="72"/>
      <c r="GCD83" s="72"/>
      <c r="GCE83" s="72"/>
      <c r="GCF83" s="72"/>
      <c r="GCG83" s="72"/>
      <c r="GCH83" s="72"/>
      <c r="GCI83" s="72"/>
      <c r="GCJ83" s="72"/>
      <c r="GCK83" s="72"/>
      <c r="GCL83" s="72"/>
      <c r="GCM83" s="72"/>
      <c r="GCN83" s="72"/>
      <c r="GCO83" s="72"/>
      <c r="GCP83" s="72"/>
      <c r="GCQ83" s="72"/>
      <c r="GCR83" s="72"/>
      <c r="GCS83" s="72"/>
      <c r="GCT83" s="72"/>
      <c r="GCU83" s="72"/>
      <c r="GCV83" s="72"/>
      <c r="GCW83" s="72"/>
      <c r="GCX83" s="72"/>
      <c r="GCY83" s="72"/>
      <c r="GCZ83" s="72"/>
      <c r="GDA83" s="72"/>
      <c r="GDB83" s="72"/>
      <c r="GDC83" s="72"/>
      <c r="GDD83" s="72"/>
      <c r="GDE83" s="72"/>
      <c r="GDF83" s="72"/>
      <c r="GDG83" s="72"/>
      <c r="GDH83" s="72"/>
      <c r="GDI83" s="72"/>
      <c r="GDJ83" s="72"/>
      <c r="GDK83" s="72"/>
      <c r="GDL83" s="72"/>
      <c r="GDM83" s="72"/>
      <c r="GDN83" s="72"/>
      <c r="GDO83" s="72"/>
      <c r="GDP83" s="72"/>
      <c r="GDQ83" s="72"/>
      <c r="GDR83" s="72"/>
      <c r="GDS83" s="72"/>
      <c r="GDT83" s="72"/>
      <c r="GDU83" s="72"/>
      <c r="GDV83" s="72"/>
      <c r="GDW83" s="72"/>
      <c r="GDX83" s="72"/>
      <c r="GDY83" s="72"/>
      <c r="GDZ83" s="72"/>
      <c r="GEA83" s="72"/>
      <c r="GEB83" s="72"/>
      <c r="GEC83" s="72"/>
      <c r="GED83" s="72"/>
      <c r="GEE83" s="72"/>
      <c r="GEF83" s="72"/>
      <c r="GEG83" s="72"/>
      <c r="GEH83" s="72"/>
      <c r="GEI83" s="72"/>
      <c r="GEJ83" s="72"/>
      <c r="GEK83" s="72"/>
      <c r="GEL83" s="72"/>
      <c r="GEM83" s="72"/>
      <c r="GEN83" s="72"/>
      <c r="GEO83" s="72"/>
      <c r="GEP83" s="72"/>
      <c r="GEQ83" s="72"/>
      <c r="GER83" s="72"/>
      <c r="GES83" s="72"/>
      <c r="GET83" s="72"/>
      <c r="GEU83" s="72"/>
      <c r="GEV83" s="72"/>
      <c r="GEW83" s="72"/>
      <c r="GEX83" s="72"/>
      <c r="GEY83" s="72"/>
      <c r="GEZ83" s="72"/>
      <c r="GFA83" s="72"/>
      <c r="GFB83" s="72"/>
      <c r="GFC83" s="72"/>
      <c r="GFD83" s="72"/>
      <c r="GFE83" s="72"/>
      <c r="GFF83" s="72"/>
      <c r="GFG83" s="72"/>
      <c r="GFH83" s="72"/>
      <c r="GFI83" s="72"/>
      <c r="GFJ83" s="72"/>
      <c r="GFK83" s="72"/>
      <c r="GFL83" s="72"/>
      <c r="GFM83" s="72"/>
      <c r="GFN83" s="72"/>
      <c r="GFO83" s="72"/>
      <c r="GFP83" s="72"/>
      <c r="GFQ83" s="72"/>
      <c r="GFR83" s="72"/>
      <c r="GFS83" s="72"/>
      <c r="GFT83" s="72"/>
      <c r="GFU83" s="72"/>
      <c r="GFV83" s="72"/>
      <c r="GFW83" s="72"/>
      <c r="GFX83" s="72"/>
      <c r="GFY83" s="72"/>
      <c r="GFZ83" s="72"/>
      <c r="GGA83" s="72"/>
      <c r="GGB83" s="72"/>
      <c r="GGC83" s="72"/>
      <c r="GGD83" s="72"/>
      <c r="GGE83" s="72"/>
      <c r="GGF83" s="72"/>
      <c r="GGG83" s="72"/>
      <c r="GGH83" s="72"/>
      <c r="GGI83" s="72"/>
      <c r="GGJ83" s="72"/>
      <c r="GGK83" s="72"/>
      <c r="GGL83" s="72"/>
      <c r="GGM83" s="72"/>
      <c r="GGN83" s="72"/>
      <c r="GGO83" s="72"/>
      <c r="GGP83" s="72"/>
      <c r="GGQ83" s="72"/>
      <c r="GGR83" s="72"/>
      <c r="GGS83" s="72"/>
      <c r="GGT83" s="72"/>
      <c r="GGU83" s="72"/>
      <c r="GGV83" s="72"/>
      <c r="GGW83" s="72"/>
      <c r="GGX83" s="72"/>
      <c r="GGY83" s="72"/>
      <c r="GGZ83" s="72"/>
      <c r="GHA83" s="72"/>
      <c r="GHB83" s="72"/>
      <c r="GHC83" s="72"/>
      <c r="GHD83" s="72"/>
      <c r="GHE83" s="72"/>
      <c r="GHF83" s="72"/>
      <c r="GHG83" s="72"/>
      <c r="GHH83" s="72"/>
      <c r="GHI83" s="72"/>
      <c r="GHJ83" s="72"/>
      <c r="GHK83" s="72"/>
      <c r="GHL83" s="72"/>
      <c r="GHM83" s="72"/>
      <c r="GHN83" s="72"/>
      <c r="GHO83" s="72"/>
      <c r="GHP83" s="72"/>
      <c r="GHQ83" s="72"/>
      <c r="GHR83" s="72"/>
      <c r="GHS83" s="72"/>
      <c r="GHT83" s="72"/>
      <c r="GHU83" s="72"/>
      <c r="GHV83" s="72"/>
      <c r="GHW83" s="72"/>
      <c r="GHX83" s="72"/>
      <c r="GHY83" s="72"/>
      <c r="GHZ83" s="72"/>
      <c r="GIA83" s="72"/>
      <c r="GIB83" s="72"/>
      <c r="GIC83" s="72"/>
      <c r="GID83" s="72"/>
      <c r="GIE83" s="72"/>
      <c r="GIF83" s="72"/>
      <c r="GIG83" s="72"/>
      <c r="GIH83" s="72"/>
      <c r="GII83" s="72"/>
      <c r="GIJ83" s="72"/>
      <c r="GIK83" s="72"/>
      <c r="GIL83" s="72"/>
      <c r="GIM83" s="72"/>
      <c r="GIN83" s="72"/>
      <c r="GIO83" s="72"/>
      <c r="GIP83" s="72"/>
      <c r="GIQ83" s="72"/>
      <c r="GIR83" s="72"/>
      <c r="GIS83" s="72"/>
      <c r="GIT83" s="72"/>
      <c r="GIU83" s="72"/>
      <c r="GIV83" s="72"/>
      <c r="GIW83" s="72"/>
      <c r="GIX83" s="72"/>
      <c r="GIY83" s="72"/>
      <c r="GIZ83" s="72"/>
      <c r="GJA83" s="72"/>
      <c r="GJB83" s="72"/>
      <c r="GJC83" s="72"/>
      <c r="GJD83" s="72"/>
      <c r="GJE83" s="72"/>
      <c r="GJF83" s="72"/>
      <c r="GJG83" s="72"/>
      <c r="GJH83" s="72"/>
      <c r="GJI83" s="72"/>
      <c r="GJJ83" s="72"/>
      <c r="GJK83" s="72"/>
      <c r="GJL83" s="72"/>
      <c r="GJM83" s="72"/>
      <c r="GJN83" s="72"/>
      <c r="GJO83" s="72"/>
      <c r="GJP83" s="72"/>
      <c r="GJQ83" s="72"/>
      <c r="GJR83" s="72"/>
      <c r="GJS83" s="72"/>
      <c r="GJT83" s="72"/>
      <c r="GJU83" s="72"/>
      <c r="GJV83" s="72"/>
      <c r="GJW83" s="72"/>
      <c r="GJX83" s="72"/>
      <c r="GJY83" s="72"/>
      <c r="GJZ83" s="72"/>
      <c r="GKA83" s="72"/>
      <c r="GKB83" s="72"/>
      <c r="GKC83" s="72"/>
      <c r="GKD83" s="72"/>
      <c r="GKE83" s="72"/>
      <c r="GKF83" s="72"/>
      <c r="GKG83" s="72"/>
      <c r="GKH83" s="72"/>
      <c r="GKI83" s="72"/>
      <c r="GKJ83" s="72"/>
      <c r="GKK83" s="72"/>
      <c r="GKL83" s="72"/>
      <c r="GKM83" s="72"/>
      <c r="GKN83" s="72"/>
      <c r="GKO83" s="72"/>
      <c r="GKP83" s="72"/>
      <c r="GKQ83" s="72"/>
      <c r="GKR83" s="72"/>
      <c r="GKS83" s="72"/>
      <c r="GKT83" s="72"/>
      <c r="GKU83" s="72"/>
      <c r="GKV83" s="72"/>
      <c r="GKW83" s="72"/>
      <c r="GKX83" s="72"/>
      <c r="GKY83" s="72"/>
      <c r="GKZ83" s="72"/>
      <c r="GLA83" s="72"/>
      <c r="GLB83" s="72"/>
      <c r="GLC83" s="72"/>
      <c r="GLD83" s="72"/>
      <c r="GLE83" s="72"/>
      <c r="GLF83" s="72"/>
      <c r="GLG83" s="72"/>
      <c r="GLH83" s="72"/>
      <c r="GLI83" s="72"/>
      <c r="GLJ83" s="72"/>
      <c r="GLK83" s="72"/>
      <c r="GLL83" s="72"/>
      <c r="GLM83" s="72"/>
      <c r="GLN83" s="72"/>
      <c r="GLO83" s="72"/>
      <c r="GLP83" s="72"/>
      <c r="GLQ83" s="72"/>
      <c r="GLR83" s="72"/>
      <c r="GLS83" s="72"/>
      <c r="GLT83" s="72"/>
      <c r="GLU83" s="72"/>
      <c r="GLV83" s="72"/>
      <c r="GLW83" s="72"/>
      <c r="GLX83" s="72"/>
      <c r="GLY83" s="72"/>
      <c r="GLZ83" s="72"/>
      <c r="GMA83" s="72"/>
      <c r="GMB83" s="72"/>
      <c r="GMC83" s="72"/>
      <c r="GMD83" s="72"/>
      <c r="GME83" s="72"/>
      <c r="GMF83" s="72"/>
      <c r="GMG83" s="72"/>
      <c r="GMH83" s="72"/>
      <c r="GMI83" s="72"/>
      <c r="GMJ83" s="72"/>
      <c r="GMK83" s="72"/>
      <c r="GML83" s="72"/>
      <c r="GMM83" s="72"/>
      <c r="GMN83" s="72"/>
      <c r="GMO83" s="72"/>
      <c r="GMP83" s="72"/>
      <c r="GMQ83" s="72"/>
      <c r="GMR83" s="72"/>
      <c r="GMS83" s="72"/>
      <c r="GMT83" s="72"/>
      <c r="GMU83" s="72"/>
      <c r="GMV83" s="72"/>
      <c r="GMW83" s="72"/>
      <c r="GMX83" s="72"/>
      <c r="GMY83" s="72"/>
      <c r="GMZ83" s="72"/>
      <c r="GNA83" s="72"/>
      <c r="GNB83" s="72"/>
      <c r="GNC83" s="72"/>
      <c r="GND83" s="72"/>
      <c r="GNE83" s="72"/>
      <c r="GNF83" s="72"/>
      <c r="GNG83" s="72"/>
      <c r="GNH83" s="72"/>
      <c r="GNI83" s="72"/>
      <c r="GNJ83" s="72"/>
      <c r="GNK83" s="72"/>
      <c r="GNL83" s="72"/>
      <c r="GNM83" s="72"/>
      <c r="GNN83" s="72"/>
      <c r="GNO83" s="72"/>
      <c r="GNP83" s="72"/>
      <c r="GNQ83" s="72"/>
      <c r="GNR83" s="72"/>
      <c r="GNS83" s="72"/>
      <c r="GNT83" s="72"/>
      <c r="GNU83" s="72"/>
      <c r="GNV83" s="72"/>
      <c r="GNW83" s="72"/>
      <c r="GNX83" s="72"/>
      <c r="GNY83" s="72"/>
      <c r="GNZ83" s="72"/>
      <c r="GOA83" s="72"/>
      <c r="GOB83" s="72"/>
      <c r="GOC83" s="72"/>
      <c r="GOD83" s="72"/>
      <c r="GOE83" s="72"/>
      <c r="GOF83" s="72"/>
      <c r="GOG83" s="72"/>
      <c r="GOH83" s="72"/>
      <c r="GOI83" s="72"/>
      <c r="GOJ83" s="72"/>
      <c r="GOK83" s="72"/>
      <c r="GOL83" s="72"/>
      <c r="GOM83" s="72"/>
      <c r="GON83" s="72"/>
      <c r="GOO83" s="72"/>
      <c r="GOP83" s="72"/>
      <c r="GOQ83" s="72"/>
      <c r="GOR83" s="72"/>
      <c r="GOS83" s="72"/>
      <c r="GOT83" s="72"/>
      <c r="GOU83" s="72"/>
      <c r="GOV83" s="72"/>
      <c r="GOW83" s="72"/>
      <c r="GOX83" s="72"/>
      <c r="GOY83" s="72"/>
      <c r="GOZ83" s="72"/>
      <c r="GPA83" s="72"/>
      <c r="GPB83" s="72"/>
      <c r="GPC83" s="72"/>
      <c r="GPD83" s="72"/>
      <c r="GPE83" s="72"/>
      <c r="GPF83" s="72"/>
      <c r="GPG83" s="72"/>
      <c r="GPH83" s="72"/>
      <c r="GPI83" s="72"/>
      <c r="GPJ83" s="72"/>
      <c r="GPK83" s="72"/>
      <c r="GPL83" s="72"/>
      <c r="GPM83" s="72"/>
      <c r="GPN83" s="72"/>
      <c r="GPO83" s="72"/>
      <c r="GPP83" s="72"/>
      <c r="GPQ83" s="72"/>
      <c r="GPR83" s="72"/>
      <c r="GPS83" s="72"/>
      <c r="GPT83" s="72"/>
      <c r="GPU83" s="72"/>
      <c r="GPV83" s="72"/>
      <c r="GPW83" s="72"/>
      <c r="GPX83" s="72"/>
      <c r="GPY83" s="72"/>
      <c r="GPZ83" s="72"/>
      <c r="GQA83" s="72"/>
      <c r="GQB83" s="72"/>
      <c r="GQC83" s="72"/>
      <c r="GQD83" s="72"/>
      <c r="GQE83" s="72"/>
      <c r="GQF83" s="72"/>
      <c r="GQG83" s="72"/>
      <c r="GQH83" s="72"/>
      <c r="GQI83" s="72"/>
      <c r="GQJ83" s="72"/>
      <c r="GQK83" s="72"/>
      <c r="GQL83" s="72"/>
      <c r="GQM83" s="72"/>
      <c r="GQN83" s="72"/>
      <c r="GQO83" s="72"/>
      <c r="GQP83" s="72"/>
      <c r="GQQ83" s="72"/>
      <c r="GQR83" s="72"/>
      <c r="GQS83" s="72"/>
      <c r="GQT83" s="72"/>
      <c r="GQU83" s="72"/>
      <c r="GQV83" s="72"/>
      <c r="GQW83" s="72"/>
      <c r="GQX83" s="72"/>
      <c r="GQY83" s="72"/>
      <c r="GQZ83" s="72"/>
      <c r="GRA83" s="72"/>
      <c r="GRB83" s="72"/>
      <c r="GRC83" s="72"/>
      <c r="GRD83" s="72"/>
      <c r="GRE83" s="72"/>
      <c r="GRF83" s="72"/>
      <c r="GRG83" s="72"/>
      <c r="GRH83" s="72"/>
      <c r="GRI83" s="72"/>
      <c r="GRJ83" s="72"/>
      <c r="GRK83" s="72"/>
      <c r="GRL83" s="72"/>
      <c r="GRM83" s="72"/>
      <c r="GRN83" s="72"/>
      <c r="GRO83" s="72"/>
      <c r="GRP83" s="72"/>
      <c r="GRQ83" s="72"/>
      <c r="GRR83" s="72"/>
      <c r="GRS83" s="72"/>
      <c r="GRT83" s="72"/>
      <c r="GRU83" s="72"/>
      <c r="GRV83" s="72"/>
      <c r="GRW83" s="72"/>
      <c r="GRX83" s="72"/>
      <c r="GRY83" s="72"/>
      <c r="GRZ83" s="72"/>
      <c r="GSA83" s="72"/>
      <c r="GSB83" s="72"/>
      <c r="GSC83" s="72"/>
      <c r="GSD83" s="72"/>
      <c r="GSE83" s="72"/>
      <c r="GSF83" s="72"/>
      <c r="GSG83" s="72"/>
      <c r="GSH83" s="72"/>
      <c r="GSI83" s="72"/>
      <c r="GSJ83" s="72"/>
      <c r="GSK83" s="72"/>
      <c r="GSL83" s="72"/>
      <c r="GSM83" s="72"/>
      <c r="GSN83" s="72"/>
      <c r="GSO83" s="72"/>
      <c r="GSP83" s="72"/>
      <c r="GSQ83" s="72"/>
      <c r="GSR83" s="72"/>
      <c r="GSS83" s="72"/>
      <c r="GST83" s="72"/>
      <c r="GSU83" s="72"/>
      <c r="GSV83" s="72"/>
      <c r="GSW83" s="72"/>
      <c r="GSX83" s="72"/>
      <c r="GSY83" s="72"/>
      <c r="GSZ83" s="72"/>
      <c r="GTA83" s="72"/>
      <c r="GTB83" s="72"/>
      <c r="GTC83" s="72"/>
      <c r="GTD83" s="72"/>
      <c r="GTE83" s="72"/>
      <c r="GTF83" s="72"/>
      <c r="GTG83" s="72"/>
      <c r="GTH83" s="72"/>
      <c r="GTI83" s="72"/>
      <c r="GTJ83" s="72"/>
      <c r="GTK83" s="72"/>
      <c r="GTL83" s="72"/>
      <c r="GTM83" s="72"/>
      <c r="GTN83" s="72"/>
      <c r="GTO83" s="72"/>
      <c r="GTP83" s="72"/>
      <c r="GTQ83" s="72"/>
      <c r="GTR83" s="72"/>
      <c r="GTS83" s="72"/>
      <c r="GTT83" s="72"/>
      <c r="GTU83" s="72"/>
      <c r="GTV83" s="72"/>
      <c r="GTW83" s="72"/>
      <c r="GTX83" s="72"/>
      <c r="GTY83" s="72"/>
      <c r="GTZ83" s="72"/>
      <c r="GUA83" s="72"/>
      <c r="GUB83" s="72"/>
      <c r="GUC83" s="72"/>
      <c r="GUD83" s="72"/>
      <c r="GUE83" s="72"/>
      <c r="GUF83" s="72"/>
      <c r="GUG83" s="72"/>
      <c r="GUH83" s="72"/>
      <c r="GUI83" s="72"/>
      <c r="GUJ83" s="72"/>
      <c r="GUK83" s="72"/>
      <c r="GUL83" s="72"/>
      <c r="GUM83" s="72"/>
      <c r="GUN83" s="72"/>
      <c r="GUO83" s="72"/>
      <c r="GUP83" s="72"/>
      <c r="GUQ83" s="72"/>
      <c r="GUR83" s="72"/>
      <c r="GUS83" s="72"/>
      <c r="GUT83" s="72"/>
      <c r="GUU83" s="72"/>
      <c r="GUV83" s="72"/>
      <c r="GUW83" s="72"/>
      <c r="GUX83" s="72"/>
      <c r="GUY83" s="72"/>
      <c r="GUZ83" s="72"/>
      <c r="GVA83" s="72"/>
      <c r="GVB83" s="72"/>
      <c r="GVC83" s="72"/>
      <c r="GVD83" s="72"/>
      <c r="GVE83" s="72"/>
      <c r="GVF83" s="72"/>
      <c r="GVG83" s="72"/>
      <c r="GVH83" s="72"/>
      <c r="GVI83" s="72"/>
      <c r="GVJ83" s="72"/>
      <c r="GVK83" s="72"/>
      <c r="GVL83" s="72"/>
      <c r="GVM83" s="72"/>
      <c r="GVN83" s="72"/>
      <c r="GVO83" s="72"/>
      <c r="GVP83" s="72"/>
      <c r="GVQ83" s="72"/>
      <c r="GVR83" s="72"/>
      <c r="GVS83" s="72"/>
      <c r="GVT83" s="72"/>
      <c r="GVU83" s="72"/>
      <c r="GVV83" s="72"/>
      <c r="GVW83" s="72"/>
      <c r="GVX83" s="72"/>
      <c r="GVY83" s="72"/>
      <c r="GVZ83" s="72"/>
      <c r="GWA83" s="72"/>
      <c r="GWB83" s="72"/>
      <c r="GWC83" s="72"/>
      <c r="GWD83" s="72"/>
      <c r="GWE83" s="72"/>
      <c r="GWF83" s="72"/>
      <c r="GWG83" s="72"/>
      <c r="GWH83" s="72"/>
      <c r="GWI83" s="72"/>
      <c r="GWJ83" s="72"/>
      <c r="GWK83" s="72"/>
      <c r="GWL83" s="72"/>
      <c r="GWM83" s="72"/>
      <c r="GWN83" s="72"/>
      <c r="GWO83" s="72"/>
      <c r="GWP83" s="72"/>
      <c r="GWQ83" s="72"/>
      <c r="GWR83" s="72"/>
      <c r="GWS83" s="72"/>
      <c r="GWT83" s="72"/>
      <c r="GWU83" s="72"/>
      <c r="GWV83" s="72"/>
      <c r="GWW83" s="72"/>
      <c r="GWX83" s="72"/>
      <c r="GWY83" s="72"/>
      <c r="GWZ83" s="72"/>
      <c r="GXA83" s="72"/>
      <c r="GXB83" s="72"/>
      <c r="GXC83" s="72"/>
      <c r="GXD83" s="72"/>
      <c r="GXE83" s="72"/>
      <c r="GXF83" s="72"/>
      <c r="GXG83" s="72"/>
      <c r="GXH83" s="72"/>
      <c r="GXI83" s="72"/>
      <c r="GXJ83" s="72"/>
      <c r="GXK83" s="72"/>
      <c r="GXL83" s="72"/>
      <c r="GXM83" s="72"/>
      <c r="GXN83" s="72"/>
      <c r="GXO83" s="72"/>
      <c r="GXP83" s="72"/>
      <c r="GXQ83" s="72"/>
      <c r="GXR83" s="72"/>
      <c r="GXS83" s="72"/>
      <c r="GXT83" s="72"/>
      <c r="GXU83" s="72"/>
      <c r="GXV83" s="72"/>
      <c r="GXW83" s="72"/>
      <c r="GXX83" s="72"/>
      <c r="GXY83" s="72"/>
      <c r="GXZ83" s="72"/>
      <c r="GYA83" s="72"/>
      <c r="GYB83" s="72"/>
      <c r="GYC83" s="72"/>
      <c r="GYD83" s="72"/>
      <c r="GYE83" s="72"/>
      <c r="GYF83" s="72"/>
      <c r="GYG83" s="72"/>
      <c r="GYH83" s="72"/>
      <c r="GYI83" s="72"/>
      <c r="GYJ83" s="72"/>
      <c r="GYK83" s="72"/>
      <c r="GYL83" s="72"/>
      <c r="GYM83" s="72"/>
      <c r="GYN83" s="72"/>
      <c r="GYO83" s="72"/>
      <c r="GYP83" s="72"/>
      <c r="GYQ83" s="72"/>
      <c r="GYR83" s="72"/>
      <c r="GYS83" s="72"/>
      <c r="GYT83" s="72"/>
      <c r="GYU83" s="72"/>
      <c r="GYV83" s="72"/>
      <c r="GYW83" s="72"/>
      <c r="GYX83" s="72"/>
      <c r="GYY83" s="72"/>
      <c r="GYZ83" s="72"/>
      <c r="GZA83" s="72"/>
      <c r="GZB83" s="72"/>
      <c r="GZC83" s="72"/>
      <c r="GZD83" s="72"/>
      <c r="GZE83" s="72"/>
      <c r="GZF83" s="72"/>
      <c r="GZG83" s="72"/>
      <c r="GZH83" s="72"/>
      <c r="GZI83" s="72"/>
      <c r="GZJ83" s="72"/>
      <c r="GZK83" s="72"/>
      <c r="GZL83" s="72"/>
      <c r="GZM83" s="72"/>
      <c r="GZN83" s="72"/>
      <c r="GZO83" s="72"/>
      <c r="GZP83" s="72"/>
      <c r="GZQ83" s="72"/>
      <c r="GZR83" s="72"/>
      <c r="GZS83" s="72"/>
      <c r="GZT83" s="72"/>
      <c r="GZU83" s="72"/>
      <c r="GZV83" s="72"/>
      <c r="GZW83" s="72"/>
      <c r="GZX83" s="72"/>
      <c r="GZY83" s="72"/>
      <c r="GZZ83" s="72"/>
      <c r="HAA83" s="72"/>
      <c r="HAB83" s="72"/>
      <c r="HAC83" s="72"/>
      <c r="HAD83" s="72"/>
      <c r="HAE83" s="72"/>
      <c r="HAF83" s="72"/>
      <c r="HAG83" s="72"/>
      <c r="HAH83" s="72"/>
      <c r="HAI83" s="72"/>
      <c r="HAJ83" s="72"/>
      <c r="HAK83" s="72"/>
      <c r="HAL83" s="72"/>
      <c r="HAM83" s="72"/>
      <c r="HAN83" s="72"/>
      <c r="HAO83" s="72"/>
      <c r="HAP83" s="72"/>
      <c r="HAQ83" s="72"/>
      <c r="HAR83" s="72"/>
      <c r="HAS83" s="72"/>
      <c r="HAT83" s="72"/>
      <c r="HAU83" s="72"/>
      <c r="HAV83" s="72"/>
      <c r="HAW83" s="72"/>
      <c r="HAX83" s="72"/>
      <c r="HAY83" s="72"/>
      <c r="HAZ83" s="72"/>
      <c r="HBA83" s="72"/>
      <c r="HBB83" s="72"/>
      <c r="HBC83" s="72"/>
      <c r="HBD83" s="72"/>
      <c r="HBE83" s="72"/>
      <c r="HBF83" s="72"/>
      <c r="HBG83" s="72"/>
      <c r="HBH83" s="72"/>
      <c r="HBI83" s="72"/>
      <c r="HBJ83" s="72"/>
      <c r="HBK83" s="72"/>
      <c r="HBL83" s="72"/>
      <c r="HBM83" s="72"/>
      <c r="HBN83" s="72"/>
      <c r="HBO83" s="72"/>
      <c r="HBP83" s="72"/>
      <c r="HBQ83" s="72"/>
      <c r="HBR83" s="72"/>
      <c r="HBS83" s="72"/>
      <c r="HBT83" s="72"/>
      <c r="HBU83" s="72"/>
      <c r="HBV83" s="72"/>
      <c r="HBW83" s="72"/>
      <c r="HBX83" s="72"/>
      <c r="HBY83" s="72"/>
      <c r="HBZ83" s="72"/>
      <c r="HCA83" s="72"/>
      <c r="HCB83" s="72"/>
      <c r="HCC83" s="72"/>
      <c r="HCD83" s="72"/>
      <c r="HCE83" s="72"/>
      <c r="HCF83" s="72"/>
      <c r="HCG83" s="72"/>
      <c r="HCH83" s="72"/>
      <c r="HCI83" s="72"/>
      <c r="HCJ83" s="72"/>
      <c r="HCK83" s="72"/>
      <c r="HCL83" s="72"/>
      <c r="HCM83" s="72"/>
      <c r="HCN83" s="72"/>
      <c r="HCO83" s="72"/>
      <c r="HCP83" s="72"/>
      <c r="HCQ83" s="72"/>
      <c r="HCR83" s="72"/>
      <c r="HCS83" s="72"/>
      <c r="HCT83" s="72"/>
      <c r="HCU83" s="72"/>
      <c r="HCV83" s="72"/>
      <c r="HCW83" s="72"/>
      <c r="HCX83" s="72"/>
      <c r="HCY83" s="72"/>
      <c r="HCZ83" s="72"/>
      <c r="HDA83" s="72"/>
      <c r="HDB83" s="72"/>
      <c r="HDC83" s="72"/>
      <c r="HDD83" s="72"/>
      <c r="HDE83" s="72"/>
      <c r="HDF83" s="72"/>
      <c r="HDG83" s="72"/>
      <c r="HDH83" s="72"/>
      <c r="HDI83" s="72"/>
      <c r="HDJ83" s="72"/>
      <c r="HDK83" s="72"/>
      <c r="HDL83" s="72"/>
      <c r="HDM83" s="72"/>
      <c r="HDN83" s="72"/>
      <c r="HDO83" s="72"/>
      <c r="HDP83" s="72"/>
      <c r="HDQ83" s="72"/>
      <c r="HDR83" s="72"/>
      <c r="HDS83" s="72"/>
      <c r="HDT83" s="72"/>
      <c r="HDU83" s="72"/>
      <c r="HDV83" s="72"/>
      <c r="HDW83" s="72"/>
      <c r="HDX83" s="72"/>
      <c r="HDY83" s="72"/>
      <c r="HDZ83" s="72"/>
      <c r="HEA83" s="72"/>
      <c r="HEB83" s="72"/>
      <c r="HEC83" s="72"/>
      <c r="HED83" s="72"/>
      <c r="HEE83" s="72"/>
      <c r="HEF83" s="72"/>
      <c r="HEG83" s="72"/>
      <c r="HEH83" s="72"/>
      <c r="HEI83" s="72"/>
      <c r="HEJ83" s="72"/>
      <c r="HEK83" s="72"/>
      <c r="HEL83" s="72"/>
      <c r="HEM83" s="72"/>
      <c r="HEN83" s="72"/>
      <c r="HEO83" s="72"/>
      <c r="HEP83" s="72"/>
      <c r="HEQ83" s="72"/>
      <c r="HER83" s="72"/>
      <c r="HES83" s="72"/>
      <c r="HET83" s="72"/>
      <c r="HEU83" s="72"/>
      <c r="HEV83" s="72"/>
      <c r="HEW83" s="72"/>
      <c r="HEX83" s="72"/>
      <c r="HEY83" s="72"/>
      <c r="HEZ83" s="72"/>
      <c r="HFA83" s="72"/>
      <c r="HFB83" s="72"/>
      <c r="HFC83" s="72"/>
      <c r="HFD83" s="72"/>
      <c r="HFE83" s="72"/>
      <c r="HFF83" s="72"/>
      <c r="HFG83" s="72"/>
      <c r="HFH83" s="72"/>
      <c r="HFI83" s="72"/>
      <c r="HFJ83" s="72"/>
      <c r="HFK83" s="72"/>
      <c r="HFL83" s="72"/>
      <c r="HFM83" s="72"/>
      <c r="HFN83" s="72"/>
      <c r="HFO83" s="72"/>
      <c r="HFP83" s="72"/>
      <c r="HFQ83" s="72"/>
      <c r="HFR83" s="72"/>
      <c r="HFS83" s="72"/>
      <c r="HFT83" s="72"/>
      <c r="HFU83" s="72"/>
      <c r="HFV83" s="72"/>
      <c r="HFW83" s="72"/>
      <c r="HFX83" s="72"/>
      <c r="HFY83" s="72"/>
      <c r="HFZ83" s="72"/>
      <c r="HGA83" s="72"/>
      <c r="HGB83" s="72"/>
      <c r="HGC83" s="72"/>
      <c r="HGD83" s="72"/>
      <c r="HGE83" s="72"/>
      <c r="HGF83" s="72"/>
      <c r="HGG83" s="72"/>
      <c r="HGH83" s="72"/>
      <c r="HGI83" s="72"/>
      <c r="HGJ83" s="72"/>
      <c r="HGK83" s="72"/>
      <c r="HGL83" s="72"/>
      <c r="HGM83" s="72"/>
      <c r="HGN83" s="72"/>
      <c r="HGO83" s="72"/>
      <c r="HGP83" s="72"/>
      <c r="HGQ83" s="72"/>
      <c r="HGR83" s="72"/>
      <c r="HGS83" s="72"/>
      <c r="HGT83" s="72"/>
      <c r="HGU83" s="72"/>
      <c r="HGV83" s="72"/>
      <c r="HGW83" s="72"/>
      <c r="HGX83" s="72"/>
      <c r="HGY83" s="72"/>
      <c r="HGZ83" s="72"/>
      <c r="HHA83" s="72"/>
      <c r="HHB83" s="72"/>
      <c r="HHC83" s="72"/>
      <c r="HHD83" s="72"/>
      <c r="HHE83" s="72"/>
      <c r="HHF83" s="72"/>
      <c r="HHG83" s="72"/>
      <c r="HHH83" s="72"/>
      <c r="HHI83" s="72"/>
      <c r="HHJ83" s="72"/>
      <c r="HHK83" s="72"/>
      <c r="HHL83" s="72"/>
      <c r="HHM83" s="72"/>
      <c r="HHN83" s="72"/>
      <c r="HHO83" s="72"/>
      <c r="HHP83" s="72"/>
      <c r="HHQ83" s="72"/>
      <c r="HHR83" s="72"/>
      <c r="HHS83" s="72"/>
      <c r="HHT83" s="72"/>
      <c r="HHU83" s="72"/>
      <c r="HHV83" s="72"/>
      <c r="HHW83" s="72"/>
      <c r="HHX83" s="72"/>
      <c r="HHY83" s="72"/>
      <c r="HHZ83" s="72"/>
      <c r="HIA83" s="72"/>
      <c r="HIB83" s="72"/>
      <c r="HIC83" s="72"/>
      <c r="HID83" s="72"/>
      <c r="HIE83" s="72"/>
      <c r="HIF83" s="72"/>
      <c r="HIG83" s="72"/>
      <c r="HIH83" s="72"/>
      <c r="HII83" s="72"/>
      <c r="HIJ83" s="72"/>
      <c r="HIK83" s="72"/>
      <c r="HIL83" s="72"/>
      <c r="HIM83" s="72"/>
      <c r="HIN83" s="72"/>
      <c r="HIO83" s="72"/>
      <c r="HIP83" s="72"/>
      <c r="HIQ83" s="72"/>
      <c r="HIR83" s="72"/>
      <c r="HIS83" s="72"/>
      <c r="HIT83" s="72"/>
      <c r="HIU83" s="72"/>
      <c r="HIV83" s="72"/>
      <c r="HIW83" s="72"/>
      <c r="HIX83" s="72"/>
      <c r="HIY83" s="72"/>
      <c r="HIZ83" s="72"/>
      <c r="HJA83" s="72"/>
      <c r="HJB83" s="72"/>
      <c r="HJC83" s="72"/>
      <c r="HJD83" s="72"/>
      <c r="HJE83" s="72"/>
      <c r="HJF83" s="72"/>
      <c r="HJG83" s="72"/>
      <c r="HJH83" s="72"/>
      <c r="HJI83" s="72"/>
      <c r="HJJ83" s="72"/>
      <c r="HJK83" s="72"/>
      <c r="HJL83" s="72"/>
      <c r="HJM83" s="72"/>
      <c r="HJN83" s="72"/>
      <c r="HJO83" s="72"/>
      <c r="HJP83" s="72"/>
      <c r="HJQ83" s="72"/>
      <c r="HJR83" s="72"/>
      <c r="HJS83" s="72"/>
      <c r="HJT83" s="72"/>
      <c r="HJU83" s="72"/>
      <c r="HJV83" s="72"/>
      <c r="HJW83" s="72"/>
      <c r="HJX83" s="72"/>
      <c r="HJY83" s="72"/>
      <c r="HJZ83" s="72"/>
      <c r="HKA83" s="72"/>
      <c r="HKB83" s="72"/>
      <c r="HKC83" s="72"/>
      <c r="HKD83" s="72"/>
      <c r="HKE83" s="72"/>
      <c r="HKF83" s="72"/>
      <c r="HKG83" s="72"/>
      <c r="HKH83" s="72"/>
      <c r="HKI83" s="72"/>
      <c r="HKJ83" s="72"/>
      <c r="HKK83" s="72"/>
      <c r="HKL83" s="72"/>
      <c r="HKM83" s="72"/>
      <c r="HKN83" s="72"/>
      <c r="HKO83" s="72"/>
      <c r="HKP83" s="72"/>
      <c r="HKQ83" s="72"/>
      <c r="HKR83" s="72"/>
      <c r="HKS83" s="72"/>
      <c r="HKT83" s="72"/>
      <c r="HKU83" s="72"/>
      <c r="HKV83" s="72"/>
      <c r="HKW83" s="72"/>
      <c r="HKX83" s="72"/>
      <c r="HKY83" s="72"/>
      <c r="HKZ83" s="72"/>
      <c r="HLA83" s="72"/>
      <c r="HLB83" s="72"/>
      <c r="HLC83" s="72"/>
      <c r="HLD83" s="72"/>
      <c r="HLE83" s="72"/>
      <c r="HLF83" s="72"/>
      <c r="HLG83" s="72"/>
      <c r="HLH83" s="72"/>
      <c r="HLI83" s="72"/>
      <c r="HLJ83" s="72"/>
      <c r="HLK83" s="72"/>
      <c r="HLL83" s="72"/>
      <c r="HLM83" s="72"/>
      <c r="HLN83" s="72"/>
      <c r="HLO83" s="72"/>
      <c r="HLP83" s="72"/>
      <c r="HLQ83" s="72"/>
      <c r="HLR83" s="72"/>
      <c r="HLS83" s="72"/>
      <c r="HLT83" s="72"/>
      <c r="HLU83" s="72"/>
      <c r="HLV83" s="72"/>
      <c r="HLW83" s="72"/>
      <c r="HLX83" s="72"/>
      <c r="HLY83" s="72"/>
      <c r="HLZ83" s="72"/>
      <c r="HMA83" s="72"/>
      <c r="HMB83" s="72"/>
      <c r="HMC83" s="72"/>
      <c r="HMD83" s="72"/>
      <c r="HME83" s="72"/>
      <c r="HMF83" s="72"/>
      <c r="HMG83" s="72"/>
      <c r="HMH83" s="72"/>
      <c r="HMI83" s="72"/>
      <c r="HMJ83" s="72"/>
      <c r="HMK83" s="72"/>
      <c r="HML83" s="72"/>
      <c r="HMM83" s="72"/>
      <c r="HMN83" s="72"/>
      <c r="HMO83" s="72"/>
      <c r="HMP83" s="72"/>
      <c r="HMQ83" s="72"/>
      <c r="HMR83" s="72"/>
      <c r="HMS83" s="72"/>
      <c r="HMT83" s="72"/>
      <c r="HMU83" s="72"/>
      <c r="HMV83" s="72"/>
      <c r="HMW83" s="72"/>
      <c r="HMX83" s="72"/>
      <c r="HMY83" s="72"/>
      <c r="HMZ83" s="72"/>
      <c r="HNA83" s="72"/>
      <c r="HNB83" s="72"/>
      <c r="HNC83" s="72"/>
      <c r="HND83" s="72"/>
      <c r="HNE83" s="72"/>
      <c r="HNF83" s="72"/>
      <c r="HNG83" s="72"/>
      <c r="HNH83" s="72"/>
      <c r="HNI83" s="72"/>
      <c r="HNJ83" s="72"/>
      <c r="HNK83" s="72"/>
      <c r="HNL83" s="72"/>
      <c r="HNM83" s="72"/>
      <c r="HNN83" s="72"/>
      <c r="HNO83" s="72"/>
      <c r="HNP83" s="72"/>
      <c r="HNQ83" s="72"/>
      <c r="HNR83" s="72"/>
      <c r="HNS83" s="72"/>
      <c r="HNT83" s="72"/>
      <c r="HNU83" s="72"/>
      <c r="HNV83" s="72"/>
      <c r="HNW83" s="72"/>
      <c r="HNX83" s="72"/>
      <c r="HNY83" s="72"/>
      <c r="HNZ83" s="72"/>
      <c r="HOA83" s="72"/>
      <c r="HOB83" s="72"/>
      <c r="HOC83" s="72"/>
      <c r="HOD83" s="72"/>
      <c r="HOE83" s="72"/>
      <c r="HOF83" s="72"/>
      <c r="HOG83" s="72"/>
      <c r="HOH83" s="72"/>
      <c r="HOI83" s="72"/>
      <c r="HOJ83" s="72"/>
      <c r="HOK83" s="72"/>
      <c r="HOL83" s="72"/>
      <c r="HOM83" s="72"/>
      <c r="HON83" s="72"/>
      <c r="HOO83" s="72"/>
      <c r="HOP83" s="72"/>
      <c r="HOQ83" s="72"/>
      <c r="HOR83" s="72"/>
      <c r="HOS83" s="72"/>
      <c r="HOT83" s="72"/>
      <c r="HOU83" s="72"/>
      <c r="HOV83" s="72"/>
      <c r="HOW83" s="72"/>
      <c r="HOX83" s="72"/>
      <c r="HOY83" s="72"/>
      <c r="HOZ83" s="72"/>
      <c r="HPA83" s="72"/>
      <c r="HPB83" s="72"/>
      <c r="HPC83" s="72"/>
      <c r="HPD83" s="72"/>
      <c r="HPE83" s="72"/>
      <c r="HPF83" s="72"/>
      <c r="HPG83" s="72"/>
      <c r="HPH83" s="72"/>
      <c r="HPI83" s="72"/>
      <c r="HPJ83" s="72"/>
      <c r="HPK83" s="72"/>
      <c r="HPL83" s="72"/>
      <c r="HPM83" s="72"/>
      <c r="HPN83" s="72"/>
      <c r="HPO83" s="72"/>
      <c r="HPP83" s="72"/>
      <c r="HPQ83" s="72"/>
      <c r="HPR83" s="72"/>
      <c r="HPS83" s="72"/>
      <c r="HPT83" s="72"/>
      <c r="HPU83" s="72"/>
      <c r="HPV83" s="72"/>
      <c r="HPW83" s="72"/>
      <c r="HPX83" s="72"/>
      <c r="HPY83" s="72"/>
      <c r="HPZ83" s="72"/>
      <c r="HQA83" s="72"/>
      <c r="HQB83" s="72"/>
      <c r="HQC83" s="72"/>
      <c r="HQD83" s="72"/>
      <c r="HQE83" s="72"/>
      <c r="HQF83" s="72"/>
      <c r="HQG83" s="72"/>
      <c r="HQH83" s="72"/>
      <c r="HQI83" s="72"/>
      <c r="HQJ83" s="72"/>
      <c r="HQK83" s="72"/>
      <c r="HQL83" s="72"/>
      <c r="HQM83" s="72"/>
      <c r="HQN83" s="72"/>
      <c r="HQO83" s="72"/>
      <c r="HQP83" s="72"/>
      <c r="HQQ83" s="72"/>
      <c r="HQR83" s="72"/>
      <c r="HQS83" s="72"/>
      <c r="HQT83" s="72"/>
      <c r="HQU83" s="72"/>
      <c r="HQV83" s="72"/>
      <c r="HQW83" s="72"/>
      <c r="HQX83" s="72"/>
      <c r="HQY83" s="72"/>
      <c r="HQZ83" s="72"/>
      <c r="HRA83" s="72"/>
      <c r="HRB83" s="72"/>
      <c r="HRC83" s="72"/>
      <c r="HRD83" s="72"/>
      <c r="HRE83" s="72"/>
      <c r="HRF83" s="72"/>
      <c r="HRG83" s="72"/>
      <c r="HRH83" s="72"/>
      <c r="HRI83" s="72"/>
      <c r="HRJ83" s="72"/>
      <c r="HRK83" s="72"/>
      <c r="HRL83" s="72"/>
      <c r="HRM83" s="72"/>
      <c r="HRN83" s="72"/>
      <c r="HRO83" s="72"/>
      <c r="HRP83" s="72"/>
      <c r="HRQ83" s="72"/>
      <c r="HRR83" s="72"/>
      <c r="HRS83" s="72"/>
      <c r="HRT83" s="72"/>
      <c r="HRU83" s="72"/>
      <c r="HRV83" s="72"/>
      <c r="HRW83" s="72"/>
      <c r="HRX83" s="72"/>
      <c r="HRY83" s="72"/>
      <c r="HRZ83" s="72"/>
      <c r="HSA83" s="72"/>
      <c r="HSB83" s="72"/>
      <c r="HSC83" s="72"/>
      <c r="HSD83" s="72"/>
      <c r="HSE83" s="72"/>
      <c r="HSF83" s="72"/>
      <c r="HSG83" s="72"/>
      <c r="HSH83" s="72"/>
      <c r="HSI83" s="72"/>
      <c r="HSJ83" s="72"/>
      <c r="HSK83" s="72"/>
      <c r="HSL83" s="72"/>
      <c r="HSM83" s="72"/>
      <c r="HSN83" s="72"/>
      <c r="HSO83" s="72"/>
      <c r="HSP83" s="72"/>
      <c r="HSQ83" s="72"/>
      <c r="HSR83" s="72"/>
      <c r="HSS83" s="72"/>
      <c r="HST83" s="72"/>
      <c r="HSU83" s="72"/>
      <c r="HSV83" s="72"/>
      <c r="HSW83" s="72"/>
      <c r="HSX83" s="72"/>
      <c r="HSY83" s="72"/>
      <c r="HSZ83" s="72"/>
      <c r="HTA83" s="72"/>
      <c r="HTB83" s="72"/>
      <c r="HTC83" s="72"/>
      <c r="HTD83" s="72"/>
      <c r="HTE83" s="72"/>
      <c r="HTF83" s="72"/>
      <c r="HTG83" s="72"/>
      <c r="HTH83" s="72"/>
      <c r="HTI83" s="72"/>
      <c r="HTJ83" s="72"/>
      <c r="HTK83" s="72"/>
      <c r="HTL83" s="72"/>
      <c r="HTM83" s="72"/>
      <c r="HTN83" s="72"/>
      <c r="HTO83" s="72"/>
      <c r="HTP83" s="72"/>
      <c r="HTQ83" s="72"/>
      <c r="HTR83" s="72"/>
      <c r="HTS83" s="72"/>
      <c r="HTT83" s="72"/>
      <c r="HTU83" s="72"/>
      <c r="HTV83" s="72"/>
      <c r="HTW83" s="72"/>
      <c r="HTX83" s="72"/>
      <c r="HTY83" s="72"/>
      <c r="HTZ83" s="72"/>
      <c r="HUA83" s="72"/>
      <c r="HUB83" s="72"/>
      <c r="HUC83" s="72"/>
      <c r="HUD83" s="72"/>
      <c r="HUE83" s="72"/>
      <c r="HUF83" s="72"/>
      <c r="HUG83" s="72"/>
      <c r="HUH83" s="72"/>
      <c r="HUI83" s="72"/>
      <c r="HUJ83" s="72"/>
      <c r="HUK83" s="72"/>
      <c r="HUL83" s="72"/>
      <c r="HUM83" s="72"/>
      <c r="HUN83" s="72"/>
      <c r="HUO83" s="72"/>
      <c r="HUP83" s="72"/>
      <c r="HUQ83" s="72"/>
      <c r="HUR83" s="72"/>
      <c r="HUS83" s="72"/>
      <c r="HUT83" s="72"/>
      <c r="HUU83" s="72"/>
      <c r="HUV83" s="72"/>
      <c r="HUW83" s="72"/>
      <c r="HUX83" s="72"/>
      <c r="HUY83" s="72"/>
      <c r="HUZ83" s="72"/>
      <c r="HVA83" s="72"/>
      <c r="HVB83" s="72"/>
      <c r="HVC83" s="72"/>
      <c r="HVD83" s="72"/>
      <c r="HVE83" s="72"/>
      <c r="HVF83" s="72"/>
      <c r="HVG83" s="72"/>
      <c r="HVH83" s="72"/>
      <c r="HVI83" s="72"/>
      <c r="HVJ83" s="72"/>
      <c r="HVK83" s="72"/>
      <c r="HVL83" s="72"/>
      <c r="HVM83" s="72"/>
      <c r="HVN83" s="72"/>
      <c r="HVO83" s="72"/>
      <c r="HVP83" s="72"/>
      <c r="HVQ83" s="72"/>
      <c r="HVR83" s="72"/>
      <c r="HVS83" s="72"/>
      <c r="HVT83" s="72"/>
      <c r="HVU83" s="72"/>
      <c r="HVV83" s="72"/>
      <c r="HVW83" s="72"/>
      <c r="HVX83" s="72"/>
      <c r="HVY83" s="72"/>
      <c r="HVZ83" s="72"/>
      <c r="HWA83" s="72"/>
      <c r="HWB83" s="72"/>
      <c r="HWC83" s="72"/>
      <c r="HWD83" s="72"/>
      <c r="HWE83" s="72"/>
      <c r="HWF83" s="72"/>
      <c r="HWG83" s="72"/>
      <c r="HWH83" s="72"/>
      <c r="HWI83" s="72"/>
      <c r="HWJ83" s="72"/>
      <c r="HWK83" s="72"/>
      <c r="HWL83" s="72"/>
      <c r="HWM83" s="72"/>
      <c r="HWN83" s="72"/>
      <c r="HWO83" s="72"/>
      <c r="HWP83" s="72"/>
      <c r="HWQ83" s="72"/>
      <c r="HWR83" s="72"/>
      <c r="HWS83" s="72"/>
      <c r="HWT83" s="72"/>
      <c r="HWU83" s="72"/>
      <c r="HWV83" s="72"/>
      <c r="HWW83" s="72"/>
      <c r="HWX83" s="72"/>
      <c r="HWY83" s="72"/>
      <c r="HWZ83" s="72"/>
      <c r="HXA83" s="72"/>
      <c r="HXB83" s="72"/>
      <c r="HXC83" s="72"/>
      <c r="HXD83" s="72"/>
      <c r="HXE83" s="72"/>
      <c r="HXF83" s="72"/>
      <c r="HXG83" s="72"/>
      <c r="HXH83" s="72"/>
      <c r="HXI83" s="72"/>
      <c r="HXJ83" s="72"/>
      <c r="HXK83" s="72"/>
      <c r="HXL83" s="72"/>
      <c r="HXM83" s="72"/>
      <c r="HXN83" s="72"/>
      <c r="HXO83" s="72"/>
      <c r="HXP83" s="72"/>
      <c r="HXQ83" s="72"/>
      <c r="HXR83" s="72"/>
      <c r="HXS83" s="72"/>
      <c r="HXT83" s="72"/>
      <c r="HXU83" s="72"/>
      <c r="HXV83" s="72"/>
      <c r="HXW83" s="72"/>
      <c r="HXX83" s="72"/>
      <c r="HXY83" s="72"/>
      <c r="HXZ83" s="72"/>
      <c r="HYA83" s="72"/>
      <c r="HYB83" s="72"/>
      <c r="HYC83" s="72"/>
      <c r="HYD83" s="72"/>
      <c r="HYE83" s="72"/>
      <c r="HYF83" s="72"/>
      <c r="HYG83" s="72"/>
      <c r="HYH83" s="72"/>
      <c r="HYI83" s="72"/>
      <c r="HYJ83" s="72"/>
      <c r="HYK83" s="72"/>
      <c r="HYL83" s="72"/>
      <c r="HYM83" s="72"/>
      <c r="HYN83" s="72"/>
      <c r="HYO83" s="72"/>
      <c r="HYP83" s="72"/>
      <c r="HYQ83" s="72"/>
      <c r="HYR83" s="72"/>
      <c r="HYS83" s="72"/>
      <c r="HYT83" s="72"/>
      <c r="HYU83" s="72"/>
      <c r="HYV83" s="72"/>
      <c r="HYW83" s="72"/>
      <c r="HYX83" s="72"/>
      <c r="HYY83" s="72"/>
      <c r="HYZ83" s="72"/>
      <c r="HZA83" s="72"/>
      <c r="HZB83" s="72"/>
      <c r="HZC83" s="72"/>
      <c r="HZD83" s="72"/>
      <c r="HZE83" s="72"/>
      <c r="HZF83" s="72"/>
      <c r="HZG83" s="72"/>
      <c r="HZH83" s="72"/>
      <c r="HZI83" s="72"/>
      <c r="HZJ83" s="72"/>
      <c r="HZK83" s="72"/>
      <c r="HZL83" s="72"/>
      <c r="HZM83" s="72"/>
      <c r="HZN83" s="72"/>
      <c r="HZO83" s="72"/>
      <c r="HZP83" s="72"/>
      <c r="HZQ83" s="72"/>
      <c r="HZR83" s="72"/>
      <c r="HZS83" s="72"/>
      <c r="HZT83" s="72"/>
      <c r="HZU83" s="72"/>
      <c r="HZV83" s="72"/>
      <c r="HZW83" s="72"/>
      <c r="HZX83" s="72"/>
      <c r="HZY83" s="72"/>
      <c r="HZZ83" s="72"/>
      <c r="IAA83" s="72"/>
      <c r="IAB83" s="72"/>
      <c r="IAC83" s="72"/>
      <c r="IAD83" s="72"/>
      <c r="IAE83" s="72"/>
      <c r="IAF83" s="72"/>
      <c r="IAG83" s="72"/>
      <c r="IAH83" s="72"/>
      <c r="IAI83" s="72"/>
      <c r="IAJ83" s="72"/>
      <c r="IAK83" s="72"/>
      <c r="IAL83" s="72"/>
      <c r="IAM83" s="72"/>
      <c r="IAN83" s="72"/>
      <c r="IAO83" s="72"/>
      <c r="IAP83" s="72"/>
      <c r="IAQ83" s="72"/>
      <c r="IAR83" s="72"/>
      <c r="IAS83" s="72"/>
      <c r="IAT83" s="72"/>
      <c r="IAU83" s="72"/>
      <c r="IAV83" s="72"/>
      <c r="IAW83" s="72"/>
      <c r="IAX83" s="72"/>
      <c r="IAY83" s="72"/>
      <c r="IAZ83" s="72"/>
      <c r="IBA83" s="72"/>
      <c r="IBB83" s="72"/>
      <c r="IBC83" s="72"/>
      <c r="IBD83" s="72"/>
      <c r="IBE83" s="72"/>
      <c r="IBF83" s="72"/>
      <c r="IBG83" s="72"/>
      <c r="IBH83" s="72"/>
      <c r="IBI83" s="72"/>
      <c r="IBJ83" s="72"/>
      <c r="IBK83" s="72"/>
      <c r="IBL83" s="72"/>
      <c r="IBM83" s="72"/>
      <c r="IBN83" s="72"/>
      <c r="IBO83" s="72"/>
      <c r="IBP83" s="72"/>
      <c r="IBQ83" s="72"/>
      <c r="IBR83" s="72"/>
      <c r="IBS83" s="72"/>
      <c r="IBT83" s="72"/>
      <c r="IBU83" s="72"/>
      <c r="IBV83" s="72"/>
      <c r="IBW83" s="72"/>
      <c r="IBX83" s="72"/>
      <c r="IBY83" s="72"/>
      <c r="IBZ83" s="72"/>
      <c r="ICA83" s="72"/>
      <c r="ICB83" s="72"/>
      <c r="ICC83" s="72"/>
      <c r="ICD83" s="72"/>
      <c r="ICE83" s="72"/>
      <c r="ICF83" s="72"/>
      <c r="ICG83" s="72"/>
      <c r="ICH83" s="72"/>
      <c r="ICI83" s="72"/>
      <c r="ICJ83" s="72"/>
      <c r="ICK83" s="72"/>
      <c r="ICL83" s="72"/>
      <c r="ICM83" s="72"/>
      <c r="ICN83" s="72"/>
      <c r="ICO83" s="72"/>
      <c r="ICP83" s="72"/>
      <c r="ICQ83" s="72"/>
      <c r="ICR83" s="72"/>
      <c r="ICS83" s="72"/>
      <c r="ICT83" s="72"/>
      <c r="ICU83" s="72"/>
      <c r="ICV83" s="72"/>
      <c r="ICW83" s="72"/>
      <c r="ICX83" s="72"/>
      <c r="ICY83" s="72"/>
      <c r="ICZ83" s="72"/>
      <c r="IDA83" s="72"/>
      <c r="IDB83" s="72"/>
      <c r="IDC83" s="72"/>
      <c r="IDD83" s="72"/>
      <c r="IDE83" s="72"/>
      <c r="IDF83" s="72"/>
      <c r="IDG83" s="72"/>
      <c r="IDH83" s="72"/>
      <c r="IDI83" s="72"/>
      <c r="IDJ83" s="72"/>
      <c r="IDK83" s="72"/>
      <c r="IDL83" s="72"/>
      <c r="IDM83" s="72"/>
      <c r="IDN83" s="72"/>
      <c r="IDO83" s="72"/>
      <c r="IDP83" s="72"/>
      <c r="IDQ83" s="72"/>
      <c r="IDR83" s="72"/>
      <c r="IDS83" s="72"/>
      <c r="IDT83" s="72"/>
      <c r="IDU83" s="72"/>
      <c r="IDV83" s="72"/>
      <c r="IDW83" s="72"/>
      <c r="IDX83" s="72"/>
      <c r="IDY83" s="72"/>
      <c r="IDZ83" s="72"/>
      <c r="IEA83" s="72"/>
      <c r="IEB83" s="72"/>
      <c r="IEC83" s="72"/>
      <c r="IED83" s="72"/>
      <c r="IEE83" s="72"/>
      <c r="IEF83" s="72"/>
      <c r="IEG83" s="72"/>
      <c r="IEH83" s="72"/>
      <c r="IEI83" s="72"/>
      <c r="IEJ83" s="72"/>
      <c r="IEK83" s="72"/>
      <c r="IEL83" s="72"/>
      <c r="IEM83" s="72"/>
      <c r="IEN83" s="72"/>
      <c r="IEO83" s="72"/>
      <c r="IEP83" s="72"/>
      <c r="IEQ83" s="72"/>
      <c r="IER83" s="72"/>
      <c r="IES83" s="72"/>
      <c r="IET83" s="72"/>
      <c r="IEU83" s="72"/>
      <c r="IEV83" s="72"/>
      <c r="IEW83" s="72"/>
      <c r="IEX83" s="72"/>
      <c r="IEY83" s="72"/>
      <c r="IEZ83" s="72"/>
      <c r="IFA83" s="72"/>
      <c r="IFB83" s="72"/>
      <c r="IFC83" s="72"/>
      <c r="IFD83" s="72"/>
      <c r="IFE83" s="72"/>
      <c r="IFF83" s="72"/>
      <c r="IFG83" s="72"/>
      <c r="IFH83" s="72"/>
      <c r="IFI83" s="72"/>
      <c r="IFJ83" s="72"/>
      <c r="IFK83" s="72"/>
      <c r="IFL83" s="72"/>
      <c r="IFM83" s="72"/>
      <c r="IFN83" s="72"/>
      <c r="IFO83" s="72"/>
      <c r="IFP83" s="72"/>
      <c r="IFQ83" s="72"/>
      <c r="IFR83" s="72"/>
      <c r="IFS83" s="72"/>
      <c r="IFT83" s="72"/>
      <c r="IFU83" s="72"/>
      <c r="IFV83" s="72"/>
      <c r="IFW83" s="72"/>
      <c r="IFX83" s="72"/>
      <c r="IFY83" s="72"/>
      <c r="IFZ83" s="72"/>
      <c r="IGA83" s="72"/>
      <c r="IGB83" s="72"/>
      <c r="IGC83" s="72"/>
      <c r="IGD83" s="72"/>
      <c r="IGE83" s="72"/>
      <c r="IGF83" s="72"/>
      <c r="IGG83" s="72"/>
      <c r="IGH83" s="72"/>
      <c r="IGI83" s="72"/>
      <c r="IGJ83" s="72"/>
      <c r="IGK83" s="72"/>
      <c r="IGL83" s="72"/>
      <c r="IGM83" s="72"/>
      <c r="IGN83" s="72"/>
      <c r="IGO83" s="72"/>
      <c r="IGP83" s="72"/>
      <c r="IGQ83" s="72"/>
      <c r="IGR83" s="72"/>
      <c r="IGS83" s="72"/>
      <c r="IGT83" s="72"/>
      <c r="IGU83" s="72"/>
      <c r="IGV83" s="72"/>
      <c r="IGW83" s="72"/>
      <c r="IGX83" s="72"/>
      <c r="IGY83" s="72"/>
      <c r="IGZ83" s="72"/>
      <c r="IHA83" s="72"/>
      <c r="IHB83" s="72"/>
      <c r="IHC83" s="72"/>
      <c r="IHD83" s="72"/>
      <c r="IHE83" s="72"/>
      <c r="IHF83" s="72"/>
      <c r="IHG83" s="72"/>
      <c r="IHH83" s="72"/>
      <c r="IHI83" s="72"/>
      <c r="IHJ83" s="72"/>
      <c r="IHK83" s="72"/>
      <c r="IHL83" s="72"/>
      <c r="IHM83" s="72"/>
      <c r="IHN83" s="72"/>
      <c r="IHO83" s="72"/>
      <c r="IHP83" s="72"/>
      <c r="IHQ83" s="72"/>
      <c r="IHR83" s="72"/>
      <c r="IHS83" s="72"/>
      <c r="IHT83" s="72"/>
      <c r="IHU83" s="72"/>
      <c r="IHV83" s="72"/>
      <c r="IHW83" s="72"/>
      <c r="IHX83" s="72"/>
      <c r="IHY83" s="72"/>
      <c r="IHZ83" s="72"/>
      <c r="IIA83" s="72"/>
      <c r="IIB83" s="72"/>
      <c r="IIC83" s="72"/>
      <c r="IID83" s="72"/>
      <c r="IIE83" s="72"/>
      <c r="IIF83" s="72"/>
      <c r="IIG83" s="72"/>
      <c r="IIH83" s="72"/>
      <c r="III83" s="72"/>
      <c r="IIJ83" s="72"/>
      <c r="IIK83" s="72"/>
      <c r="IIL83" s="72"/>
      <c r="IIM83" s="72"/>
      <c r="IIN83" s="72"/>
      <c r="IIO83" s="72"/>
      <c r="IIP83" s="72"/>
      <c r="IIQ83" s="72"/>
      <c r="IIR83" s="72"/>
      <c r="IIS83" s="72"/>
      <c r="IIT83" s="72"/>
      <c r="IIU83" s="72"/>
      <c r="IIV83" s="72"/>
      <c r="IIW83" s="72"/>
      <c r="IIX83" s="72"/>
      <c r="IIY83" s="72"/>
      <c r="IIZ83" s="72"/>
      <c r="IJA83" s="72"/>
      <c r="IJB83" s="72"/>
      <c r="IJC83" s="72"/>
      <c r="IJD83" s="72"/>
      <c r="IJE83" s="72"/>
      <c r="IJF83" s="72"/>
      <c r="IJG83" s="72"/>
      <c r="IJH83" s="72"/>
      <c r="IJI83" s="72"/>
      <c r="IJJ83" s="72"/>
      <c r="IJK83" s="72"/>
      <c r="IJL83" s="72"/>
      <c r="IJM83" s="72"/>
      <c r="IJN83" s="72"/>
      <c r="IJO83" s="72"/>
      <c r="IJP83" s="72"/>
      <c r="IJQ83" s="72"/>
      <c r="IJR83" s="72"/>
      <c r="IJS83" s="72"/>
      <c r="IJT83" s="72"/>
      <c r="IJU83" s="72"/>
      <c r="IJV83" s="72"/>
      <c r="IJW83" s="72"/>
      <c r="IJX83" s="72"/>
      <c r="IJY83" s="72"/>
      <c r="IJZ83" s="72"/>
      <c r="IKA83" s="72"/>
      <c r="IKB83" s="72"/>
      <c r="IKC83" s="72"/>
      <c r="IKD83" s="72"/>
      <c r="IKE83" s="72"/>
      <c r="IKF83" s="72"/>
      <c r="IKG83" s="72"/>
      <c r="IKH83" s="72"/>
      <c r="IKI83" s="72"/>
      <c r="IKJ83" s="72"/>
      <c r="IKK83" s="72"/>
      <c r="IKL83" s="72"/>
      <c r="IKM83" s="72"/>
      <c r="IKN83" s="72"/>
      <c r="IKO83" s="72"/>
      <c r="IKP83" s="72"/>
      <c r="IKQ83" s="72"/>
      <c r="IKR83" s="72"/>
      <c r="IKS83" s="72"/>
      <c r="IKT83" s="72"/>
      <c r="IKU83" s="72"/>
      <c r="IKV83" s="72"/>
      <c r="IKW83" s="72"/>
      <c r="IKX83" s="72"/>
      <c r="IKY83" s="72"/>
      <c r="IKZ83" s="72"/>
      <c r="ILA83" s="72"/>
      <c r="ILB83" s="72"/>
      <c r="ILC83" s="72"/>
      <c r="ILD83" s="72"/>
      <c r="ILE83" s="72"/>
      <c r="ILF83" s="72"/>
      <c r="ILG83" s="72"/>
      <c r="ILH83" s="72"/>
      <c r="ILI83" s="72"/>
      <c r="ILJ83" s="72"/>
      <c r="ILK83" s="72"/>
      <c r="ILL83" s="72"/>
      <c r="ILM83" s="72"/>
      <c r="ILN83" s="72"/>
      <c r="ILO83" s="72"/>
      <c r="ILP83" s="72"/>
      <c r="ILQ83" s="72"/>
      <c r="ILR83" s="72"/>
      <c r="ILS83" s="72"/>
      <c r="ILT83" s="72"/>
      <c r="ILU83" s="72"/>
      <c r="ILV83" s="72"/>
      <c r="ILW83" s="72"/>
      <c r="ILX83" s="72"/>
      <c r="ILY83" s="72"/>
      <c r="ILZ83" s="72"/>
      <c r="IMA83" s="72"/>
      <c r="IMB83" s="72"/>
      <c r="IMC83" s="72"/>
      <c r="IMD83" s="72"/>
      <c r="IME83" s="72"/>
      <c r="IMF83" s="72"/>
      <c r="IMG83" s="72"/>
      <c r="IMH83" s="72"/>
      <c r="IMI83" s="72"/>
      <c r="IMJ83" s="72"/>
      <c r="IMK83" s="72"/>
      <c r="IML83" s="72"/>
      <c r="IMM83" s="72"/>
      <c r="IMN83" s="72"/>
      <c r="IMO83" s="72"/>
      <c r="IMP83" s="72"/>
      <c r="IMQ83" s="72"/>
      <c r="IMR83" s="72"/>
      <c r="IMS83" s="72"/>
      <c r="IMT83" s="72"/>
      <c r="IMU83" s="72"/>
      <c r="IMV83" s="72"/>
      <c r="IMW83" s="72"/>
      <c r="IMX83" s="72"/>
      <c r="IMY83" s="72"/>
      <c r="IMZ83" s="72"/>
      <c r="INA83" s="72"/>
      <c r="INB83" s="72"/>
      <c r="INC83" s="72"/>
      <c r="IND83" s="72"/>
      <c r="INE83" s="72"/>
      <c r="INF83" s="72"/>
      <c r="ING83" s="72"/>
      <c r="INH83" s="72"/>
      <c r="INI83" s="72"/>
      <c r="INJ83" s="72"/>
      <c r="INK83" s="72"/>
      <c r="INL83" s="72"/>
      <c r="INM83" s="72"/>
      <c r="INN83" s="72"/>
      <c r="INO83" s="72"/>
      <c r="INP83" s="72"/>
      <c r="INQ83" s="72"/>
      <c r="INR83" s="72"/>
      <c r="INS83" s="72"/>
      <c r="INT83" s="72"/>
      <c r="INU83" s="72"/>
      <c r="INV83" s="72"/>
      <c r="INW83" s="72"/>
      <c r="INX83" s="72"/>
      <c r="INY83" s="72"/>
      <c r="INZ83" s="72"/>
      <c r="IOA83" s="72"/>
      <c r="IOB83" s="72"/>
      <c r="IOC83" s="72"/>
      <c r="IOD83" s="72"/>
      <c r="IOE83" s="72"/>
      <c r="IOF83" s="72"/>
      <c r="IOG83" s="72"/>
      <c r="IOH83" s="72"/>
      <c r="IOI83" s="72"/>
      <c r="IOJ83" s="72"/>
      <c r="IOK83" s="72"/>
      <c r="IOL83" s="72"/>
      <c r="IOM83" s="72"/>
      <c r="ION83" s="72"/>
      <c r="IOO83" s="72"/>
      <c r="IOP83" s="72"/>
      <c r="IOQ83" s="72"/>
      <c r="IOR83" s="72"/>
      <c r="IOS83" s="72"/>
      <c r="IOT83" s="72"/>
      <c r="IOU83" s="72"/>
      <c r="IOV83" s="72"/>
      <c r="IOW83" s="72"/>
      <c r="IOX83" s="72"/>
      <c r="IOY83" s="72"/>
      <c r="IOZ83" s="72"/>
      <c r="IPA83" s="72"/>
      <c r="IPB83" s="72"/>
      <c r="IPC83" s="72"/>
      <c r="IPD83" s="72"/>
      <c r="IPE83" s="72"/>
      <c r="IPF83" s="72"/>
      <c r="IPG83" s="72"/>
      <c r="IPH83" s="72"/>
      <c r="IPI83" s="72"/>
      <c r="IPJ83" s="72"/>
      <c r="IPK83" s="72"/>
      <c r="IPL83" s="72"/>
      <c r="IPM83" s="72"/>
      <c r="IPN83" s="72"/>
      <c r="IPO83" s="72"/>
      <c r="IPP83" s="72"/>
      <c r="IPQ83" s="72"/>
      <c r="IPR83" s="72"/>
      <c r="IPS83" s="72"/>
      <c r="IPT83" s="72"/>
      <c r="IPU83" s="72"/>
      <c r="IPV83" s="72"/>
      <c r="IPW83" s="72"/>
      <c r="IPX83" s="72"/>
      <c r="IPY83" s="72"/>
      <c r="IPZ83" s="72"/>
      <c r="IQA83" s="72"/>
      <c r="IQB83" s="72"/>
      <c r="IQC83" s="72"/>
      <c r="IQD83" s="72"/>
      <c r="IQE83" s="72"/>
      <c r="IQF83" s="72"/>
      <c r="IQG83" s="72"/>
      <c r="IQH83" s="72"/>
      <c r="IQI83" s="72"/>
      <c r="IQJ83" s="72"/>
      <c r="IQK83" s="72"/>
      <c r="IQL83" s="72"/>
      <c r="IQM83" s="72"/>
      <c r="IQN83" s="72"/>
      <c r="IQO83" s="72"/>
      <c r="IQP83" s="72"/>
      <c r="IQQ83" s="72"/>
      <c r="IQR83" s="72"/>
      <c r="IQS83" s="72"/>
      <c r="IQT83" s="72"/>
      <c r="IQU83" s="72"/>
      <c r="IQV83" s="72"/>
      <c r="IQW83" s="72"/>
      <c r="IQX83" s="72"/>
      <c r="IQY83" s="72"/>
      <c r="IQZ83" s="72"/>
      <c r="IRA83" s="72"/>
      <c r="IRB83" s="72"/>
      <c r="IRC83" s="72"/>
      <c r="IRD83" s="72"/>
      <c r="IRE83" s="72"/>
      <c r="IRF83" s="72"/>
      <c r="IRG83" s="72"/>
      <c r="IRH83" s="72"/>
      <c r="IRI83" s="72"/>
      <c r="IRJ83" s="72"/>
      <c r="IRK83" s="72"/>
      <c r="IRL83" s="72"/>
      <c r="IRM83" s="72"/>
      <c r="IRN83" s="72"/>
      <c r="IRO83" s="72"/>
      <c r="IRP83" s="72"/>
      <c r="IRQ83" s="72"/>
      <c r="IRR83" s="72"/>
      <c r="IRS83" s="72"/>
      <c r="IRT83" s="72"/>
      <c r="IRU83" s="72"/>
      <c r="IRV83" s="72"/>
      <c r="IRW83" s="72"/>
      <c r="IRX83" s="72"/>
      <c r="IRY83" s="72"/>
      <c r="IRZ83" s="72"/>
      <c r="ISA83" s="72"/>
      <c r="ISB83" s="72"/>
      <c r="ISC83" s="72"/>
      <c r="ISD83" s="72"/>
      <c r="ISE83" s="72"/>
      <c r="ISF83" s="72"/>
      <c r="ISG83" s="72"/>
      <c r="ISH83" s="72"/>
      <c r="ISI83" s="72"/>
      <c r="ISJ83" s="72"/>
      <c r="ISK83" s="72"/>
      <c r="ISL83" s="72"/>
      <c r="ISM83" s="72"/>
      <c r="ISN83" s="72"/>
      <c r="ISO83" s="72"/>
      <c r="ISP83" s="72"/>
      <c r="ISQ83" s="72"/>
      <c r="ISR83" s="72"/>
      <c r="ISS83" s="72"/>
      <c r="IST83" s="72"/>
      <c r="ISU83" s="72"/>
      <c r="ISV83" s="72"/>
      <c r="ISW83" s="72"/>
      <c r="ISX83" s="72"/>
      <c r="ISY83" s="72"/>
      <c r="ISZ83" s="72"/>
      <c r="ITA83" s="72"/>
      <c r="ITB83" s="72"/>
      <c r="ITC83" s="72"/>
      <c r="ITD83" s="72"/>
      <c r="ITE83" s="72"/>
      <c r="ITF83" s="72"/>
      <c r="ITG83" s="72"/>
      <c r="ITH83" s="72"/>
      <c r="ITI83" s="72"/>
      <c r="ITJ83" s="72"/>
      <c r="ITK83" s="72"/>
      <c r="ITL83" s="72"/>
      <c r="ITM83" s="72"/>
      <c r="ITN83" s="72"/>
      <c r="ITO83" s="72"/>
      <c r="ITP83" s="72"/>
      <c r="ITQ83" s="72"/>
      <c r="ITR83" s="72"/>
      <c r="ITS83" s="72"/>
      <c r="ITT83" s="72"/>
      <c r="ITU83" s="72"/>
      <c r="ITV83" s="72"/>
      <c r="ITW83" s="72"/>
      <c r="ITX83" s="72"/>
      <c r="ITY83" s="72"/>
      <c r="ITZ83" s="72"/>
      <c r="IUA83" s="72"/>
      <c r="IUB83" s="72"/>
      <c r="IUC83" s="72"/>
      <c r="IUD83" s="72"/>
      <c r="IUE83" s="72"/>
      <c r="IUF83" s="72"/>
      <c r="IUG83" s="72"/>
      <c r="IUH83" s="72"/>
      <c r="IUI83" s="72"/>
      <c r="IUJ83" s="72"/>
      <c r="IUK83" s="72"/>
      <c r="IUL83" s="72"/>
      <c r="IUM83" s="72"/>
      <c r="IUN83" s="72"/>
      <c r="IUO83" s="72"/>
      <c r="IUP83" s="72"/>
      <c r="IUQ83" s="72"/>
      <c r="IUR83" s="72"/>
      <c r="IUS83" s="72"/>
      <c r="IUT83" s="72"/>
      <c r="IUU83" s="72"/>
      <c r="IUV83" s="72"/>
      <c r="IUW83" s="72"/>
      <c r="IUX83" s="72"/>
      <c r="IUY83" s="72"/>
      <c r="IUZ83" s="72"/>
      <c r="IVA83" s="72"/>
      <c r="IVB83" s="72"/>
      <c r="IVC83" s="72"/>
      <c r="IVD83" s="72"/>
      <c r="IVE83" s="72"/>
      <c r="IVF83" s="72"/>
      <c r="IVG83" s="72"/>
      <c r="IVH83" s="72"/>
      <c r="IVI83" s="72"/>
      <c r="IVJ83" s="72"/>
      <c r="IVK83" s="72"/>
      <c r="IVL83" s="72"/>
      <c r="IVM83" s="72"/>
      <c r="IVN83" s="72"/>
      <c r="IVO83" s="72"/>
      <c r="IVP83" s="72"/>
      <c r="IVQ83" s="72"/>
      <c r="IVR83" s="72"/>
      <c r="IVS83" s="72"/>
      <c r="IVT83" s="72"/>
      <c r="IVU83" s="72"/>
      <c r="IVV83" s="72"/>
      <c r="IVW83" s="72"/>
      <c r="IVX83" s="72"/>
      <c r="IVY83" s="72"/>
      <c r="IVZ83" s="72"/>
      <c r="IWA83" s="72"/>
      <c r="IWB83" s="72"/>
      <c r="IWC83" s="72"/>
      <c r="IWD83" s="72"/>
      <c r="IWE83" s="72"/>
      <c r="IWF83" s="72"/>
      <c r="IWG83" s="72"/>
      <c r="IWH83" s="72"/>
      <c r="IWI83" s="72"/>
      <c r="IWJ83" s="72"/>
      <c r="IWK83" s="72"/>
      <c r="IWL83" s="72"/>
      <c r="IWM83" s="72"/>
      <c r="IWN83" s="72"/>
      <c r="IWO83" s="72"/>
      <c r="IWP83" s="72"/>
      <c r="IWQ83" s="72"/>
      <c r="IWR83" s="72"/>
      <c r="IWS83" s="72"/>
      <c r="IWT83" s="72"/>
      <c r="IWU83" s="72"/>
      <c r="IWV83" s="72"/>
      <c r="IWW83" s="72"/>
      <c r="IWX83" s="72"/>
      <c r="IWY83" s="72"/>
      <c r="IWZ83" s="72"/>
      <c r="IXA83" s="72"/>
      <c r="IXB83" s="72"/>
      <c r="IXC83" s="72"/>
      <c r="IXD83" s="72"/>
      <c r="IXE83" s="72"/>
      <c r="IXF83" s="72"/>
      <c r="IXG83" s="72"/>
      <c r="IXH83" s="72"/>
      <c r="IXI83" s="72"/>
      <c r="IXJ83" s="72"/>
      <c r="IXK83" s="72"/>
      <c r="IXL83" s="72"/>
      <c r="IXM83" s="72"/>
      <c r="IXN83" s="72"/>
      <c r="IXO83" s="72"/>
      <c r="IXP83" s="72"/>
      <c r="IXQ83" s="72"/>
      <c r="IXR83" s="72"/>
      <c r="IXS83" s="72"/>
      <c r="IXT83" s="72"/>
      <c r="IXU83" s="72"/>
      <c r="IXV83" s="72"/>
      <c r="IXW83" s="72"/>
      <c r="IXX83" s="72"/>
      <c r="IXY83" s="72"/>
      <c r="IXZ83" s="72"/>
      <c r="IYA83" s="72"/>
      <c r="IYB83" s="72"/>
      <c r="IYC83" s="72"/>
      <c r="IYD83" s="72"/>
      <c r="IYE83" s="72"/>
      <c r="IYF83" s="72"/>
      <c r="IYG83" s="72"/>
      <c r="IYH83" s="72"/>
      <c r="IYI83" s="72"/>
      <c r="IYJ83" s="72"/>
      <c r="IYK83" s="72"/>
      <c r="IYL83" s="72"/>
      <c r="IYM83" s="72"/>
      <c r="IYN83" s="72"/>
      <c r="IYO83" s="72"/>
      <c r="IYP83" s="72"/>
      <c r="IYQ83" s="72"/>
      <c r="IYR83" s="72"/>
      <c r="IYS83" s="72"/>
      <c r="IYT83" s="72"/>
      <c r="IYU83" s="72"/>
      <c r="IYV83" s="72"/>
      <c r="IYW83" s="72"/>
      <c r="IYX83" s="72"/>
      <c r="IYY83" s="72"/>
      <c r="IYZ83" s="72"/>
      <c r="IZA83" s="72"/>
      <c r="IZB83" s="72"/>
      <c r="IZC83" s="72"/>
      <c r="IZD83" s="72"/>
      <c r="IZE83" s="72"/>
      <c r="IZF83" s="72"/>
      <c r="IZG83" s="72"/>
      <c r="IZH83" s="72"/>
      <c r="IZI83" s="72"/>
      <c r="IZJ83" s="72"/>
      <c r="IZK83" s="72"/>
      <c r="IZL83" s="72"/>
      <c r="IZM83" s="72"/>
      <c r="IZN83" s="72"/>
      <c r="IZO83" s="72"/>
      <c r="IZP83" s="72"/>
      <c r="IZQ83" s="72"/>
      <c r="IZR83" s="72"/>
      <c r="IZS83" s="72"/>
      <c r="IZT83" s="72"/>
      <c r="IZU83" s="72"/>
      <c r="IZV83" s="72"/>
      <c r="IZW83" s="72"/>
      <c r="IZX83" s="72"/>
      <c r="IZY83" s="72"/>
      <c r="IZZ83" s="72"/>
      <c r="JAA83" s="72"/>
      <c r="JAB83" s="72"/>
      <c r="JAC83" s="72"/>
      <c r="JAD83" s="72"/>
      <c r="JAE83" s="72"/>
      <c r="JAF83" s="72"/>
      <c r="JAG83" s="72"/>
      <c r="JAH83" s="72"/>
      <c r="JAI83" s="72"/>
      <c r="JAJ83" s="72"/>
      <c r="JAK83" s="72"/>
      <c r="JAL83" s="72"/>
      <c r="JAM83" s="72"/>
      <c r="JAN83" s="72"/>
      <c r="JAO83" s="72"/>
      <c r="JAP83" s="72"/>
      <c r="JAQ83" s="72"/>
      <c r="JAR83" s="72"/>
      <c r="JAS83" s="72"/>
      <c r="JAT83" s="72"/>
      <c r="JAU83" s="72"/>
      <c r="JAV83" s="72"/>
      <c r="JAW83" s="72"/>
      <c r="JAX83" s="72"/>
      <c r="JAY83" s="72"/>
      <c r="JAZ83" s="72"/>
      <c r="JBA83" s="72"/>
      <c r="JBB83" s="72"/>
      <c r="JBC83" s="72"/>
      <c r="JBD83" s="72"/>
      <c r="JBE83" s="72"/>
      <c r="JBF83" s="72"/>
      <c r="JBG83" s="72"/>
      <c r="JBH83" s="72"/>
      <c r="JBI83" s="72"/>
      <c r="JBJ83" s="72"/>
      <c r="JBK83" s="72"/>
      <c r="JBL83" s="72"/>
      <c r="JBM83" s="72"/>
      <c r="JBN83" s="72"/>
      <c r="JBO83" s="72"/>
      <c r="JBP83" s="72"/>
      <c r="JBQ83" s="72"/>
      <c r="JBR83" s="72"/>
      <c r="JBS83" s="72"/>
      <c r="JBT83" s="72"/>
      <c r="JBU83" s="72"/>
      <c r="JBV83" s="72"/>
      <c r="JBW83" s="72"/>
      <c r="JBX83" s="72"/>
      <c r="JBY83" s="72"/>
      <c r="JBZ83" s="72"/>
      <c r="JCA83" s="72"/>
      <c r="JCB83" s="72"/>
      <c r="JCC83" s="72"/>
      <c r="JCD83" s="72"/>
      <c r="JCE83" s="72"/>
      <c r="JCF83" s="72"/>
      <c r="JCG83" s="72"/>
      <c r="JCH83" s="72"/>
      <c r="JCI83" s="72"/>
      <c r="JCJ83" s="72"/>
      <c r="JCK83" s="72"/>
      <c r="JCL83" s="72"/>
      <c r="JCM83" s="72"/>
      <c r="JCN83" s="72"/>
      <c r="JCO83" s="72"/>
      <c r="JCP83" s="72"/>
      <c r="JCQ83" s="72"/>
      <c r="JCR83" s="72"/>
      <c r="JCS83" s="72"/>
      <c r="JCT83" s="72"/>
      <c r="JCU83" s="72"/>
      <c r="JCV83" s="72"/>
      <c r="JCW83" s="72"/>
      <c r="JCX83" s="72"/>
      <c r="JCY83" s="72"/>
      <c r="JCZ83" s="72"/>
      <c r="JDA83" s="72"/>
      <c r="JDB83" s="72"/>
      <c r="JDC83" s="72"/>
      <c r="JDD83" s="72"/>
      <c r="JDE83" s="72"/>
      <c r="JDF83" s="72"/>
      <c r="JDG83" s="72"/>
      <c r="JDH83" s="72"/>
      <c r="JDI83" s="72"/>
      <c r="JDJ83" s="72"/>
      <c r="JDK83" s="72"/>
      <c r="JDL83" s="72"/>
      <c r="JDM83" s="72"/>
      <c r="JDN83" s="72"/>
      <c r="JDO83" s="72"/>
      <c r="JDP83" s="72"/>
      <c r="JDQ83" s="72"/>
      <c r="JDR83" s="72"/>
      <c r="JDS83" s="72"/>
      <c r="JDT83" s="72"/>
      <c r="JDU83" s="72"/>
      <c r="JDV83" s="72"/>
      <c r="JDW83" s="72"/>
      <c r="JDX83" s="72"/>
      <c r="JDY83" s="72"/>
      <c r="JDZ83" s="72"/>
      <c r="JEA83" s="72"/>
      <c r="JEB83" s="72"/>
      <c r="JEC83" s="72"/>
      <c r="JED83" s="72"/>
      <c r="JEE83" s="72"/>
      <c r="JEF83" s="72"/>
      <c r="JEG83" s="72"/>
      <c r="JEH83" s="72"/>
      <c r="JEI83" s="72"/>
      <c r="JEJ83" s="72"/>
      <c r="JEK83" s="72"/>
      <c r="JEL83" s="72"/>
      <c r="JEM83" s="72"/>
      <c r="JEN83" s="72"/>
      <c r="JEO83" s="72"/>
      <c r="JEP83" s="72"/>
      <c r="JEQ83" s="72"/>
      <c r="JER83" s="72"/>
      <c r="JES83" s="72"/>
      <c r="JET83" s="72"/>
      <c r="JEU83" s="72"/>
      <c r="JEV83" s="72"/>
      <c r="JEW83" s="72"/>
      <c r="JEX83" s="72"/>
      <c r="JEY83" s="72"/>
      <c r="JEZ83" s="72"/>
      <c r="JFA83" s="72"/>
      <c r="JFB83" s="72"/>
      <c r="JFC83" s="72"/>
      <c r="JFD83" s="72"/>
      <c r="JFE83" s="72"/>
      <c r="JFF83" s="72"/>
      <c r="JFG83" s="72"/>
      <c r="JFH83" s="72"/>
      <c r="JFI83" s="72"/>
      <c r="JFJ83" s="72"/>
      <c r="JFK83" s="72"/>
      <c r="JFL83" s="72"/>
      <c r="JFM83" s="72"/>
      <c r="JFN83" s="72"/>
      <c r="JFO83" s="72"/>
      <c r="JFP83" s="72"/>
      <c r="JFQ83" s="72"/>
      <c r="JFR83" s="72"/>
      <c r="JFS83" s="72"/>
      <c r="JFT83" s="72"/>
      <c r="JFU83" s="72"/>
      <c r="JFV83" s="72"/>
      <c r="JFW83" s="72"/>
      <c r="JFX83" s="72"/>
      <c r="JFY83" s="72"/>
      <c r="JFZ83" s="72"/>
      <c r="JGA83" s="72"/>
      <c r="JGB83" s="72"/>
      <c r="JGC83" s="72"/>
      <c r="JGD83" s="72"/>
      <c r="JGE83" s="72"/>
      <c r="JGF83" s="72"/>
      <c r="JGG83" s="72"/>
      <c r="JGH83" s="72"/>
      <c r="JGI83" s="72"/>
      <c r="JGJ83" s="72"/>
      <c r="JGK83" s="72"/>
      <c r="JGL83" s="72"/>
      <c r="JGM83" s="72"/>
      <c r="JGN83" s="72"/>
      <c r="JGO83" s="72"/>
      <c r="JGP83" s="72"/>
      <c r="JGQ83" s="72"/>
      <c r="JGR83" s="72"/>
      <c r="JGS83" s="72"/>
      <c r="JGT83" s="72"/>
      <c r="JGU83" s="72"/>
      <c r="JGV83" s="72"/>
      <c r="JGW83" s="72"/>
      <c r="JGX83" s="72"/>
      <c r="JGY83" s="72"/>
      <c r="JGZ83" s="72"/>
      <c r="JHA83" s="72"/>
      <c r="JHB83" s="72"/>
      <c r="JHC83" s="72"/>
      <c r="JHD83" s="72"/>
      <c r="JHE83" s="72"/>
      <c r="JHF83" s="72"/>
      <c r="JHG83" s="72"/>
      <c r="JHH83" s="72"/>
      <c r="JHI83" s="72"/>
      <c r="JHJ83" s="72"/>
      <c r="JHK83" s="72"/>
      <c r="JHL83" s="72"/>
      <c r="JHM83" s="72"/>
      <c r="JHN83" s="72"/>
      <c r="JHO83" s="72"/>
      <c r="JHP83" s="72"/>
      <c r="JHQ83" s="72"/>
      <c r="JHR83" s="72"/>
      <c r="JHS83" s="72"/>
      <c r="JHT83" s="72"/>
      <c r="JHU83" s="72"/>
      <c r="JHV83" s="72"/>
      <c r="JHW83" s="72"/>
      <c r="JHX83" s="72"/>
      <c r="JHY83" s="72"/>
      <c r="JHZ83" s="72"/>
      <c r="JIA83" s="72"/>
      <c r="JIB83" s="72"/>
      <c r="JIC83" s="72"/>
      <c r="JID83" s="72"/>
      <c r="JIE83" s="72"/>
      <c r="JIF83" s="72"/>
      <c r="JIG83" s="72"/>
      <c r="JIH83" s="72"/>
      <c r="JII83" s="72"/>
      <c r="JIJ83" s="72"/>
      <c r="JIK83" s="72"/>
      <c r="JIL83" s="72"/>
      <c r="JIM83" s="72"/>
      <c r="JIN83" s="72"/>
      <c r="JIO83" s="72"/>
      <c r="JIP83" s="72"/>
      <c r="JIQ83" s="72"/>
      <c r="JIR83" s="72"/>
      <c r="JIS83" s="72"/>
      <c r="JIT83" s="72"/>
      <c r="JIU83" s="72"/>
      <c r="JIV83" s="72"/>
      <c r="JIW83" s="72"/>
      <c r="JIX83" s="72"/>
      <c r="JIY83" s="72"/>
      <c r="JIZ83" s="72"/>
      <c r="JJA83" s="72"/>
      <c r="JJB83" s="72"/>
      <c r="JJC83" s="72"/>
      <c r="JJD83" s="72"/>
      <c r="JJE83" s="72"/>
      <c r="JJF83" s="72"/>
      <c r="JJG83" s="72"/>
      <c r="JJH83" s="72"/>
      <c r="JJI83" s="72"/>
      <c r="JJJ83" s="72"/>
      <c r="JJK83" s="72"/>
      <c r="JJL83" s="72"/>
      <c r="JJM83" s="72"/>
      <c r="JJN83" s="72"/>
      <c r="JJO83" s="72"/>
      <c r="JJP83" s="72"/>
      <c r="JJQ83" s="72"/>
      <c r="JJR83" s="72"/>
      <c r="JJS83" s="72"/>
      <c r="JJT83" s="72"/>
      <c r="JJU83" s="72"/>
      <c r="JJV83" s="72"/>
      <c r="JJW83" s="72"/>
      <c r="JJX83" s="72"/>
      <c r="JJY83" s="72"/>
      <c r="JJZ83" s="72"/>
      <c r="JKA83" s="72"/>
      <c r="JKB83" s="72"/>
      <c r="JKC83" s="72"/>
      <c r="JKD83" s="72"/>
      <c r="JKE83" s="72"/>
      <c r="JKF83" s="72"/>
      <c r="JKG83" s="72"/>
      <c r="JKH83" s="72"/>
      <c r="JKI83" s="72"/>
      <c r="JKJ83" s="72"/>
      <c r="JKK83" s="72"/>
      <c r="JKL83" s="72"/>
      <c r="JKM83" s="72"/>
      <c r="JKN83" s="72"/>
      <c r="JKO83" s="72"/>
      <c r="JKP83" s="72"/>
      <c r="JKQ83" s="72"/>
      <c r="JKR83" s="72"/>
      <c r="JKS83" s="72"/>
      <c r="JKT83" s="72"/>
      <c r="JKU83" s="72"/>
      <c r="JKV83" s="72"/>
      <c r="JKW83" s="72"/>
      <c r="JKX83" s="72"/>
      <c r="JKY83" s="72"/>
      <c r="JKZ83" s="72"/>
      <c r="JLA83" s="72"/>
      <c r="JLB83" s="72"/>
      <c r="JLC83" s="72"/>
      <c r="JLD83" s="72"/>
      <c r="JLE83" s="72"/>
      <c r="JLF83" s="72"/>
      <c r="JLG83" s="72"/>
      <c r="JLH83" s="72"/>
      <c r="JLI83" s="72"/>
      <c r="JLJ83" s="72"/>
      <c r="JLK83" s="72"/>
      <c r="JLL83" s="72"/>
      <c r="JLM83" s="72"/>
      <c r="JLN83" s="72"/>
      <c r="JLO83" s="72"/>
      <c r="JLP83" s="72"/>
      <c r="JLQ83" s="72"/>
      <c r="JLR83" s="72"/>
      <c r="JLS83" s="72"/>
      <c r="JLT83" s="72"/>
      <c r="JLU83" s="72"/>
      <c r="JLV83" s="72"/>
      <c r="JLW83" s="72"/>
      <c r="JLX83" s="72"/>
      <c r="JLY83" s="72"/>
      <c r="JLZ83" s="72"/>
      <c r="JMA83" s="72"/>
      <c r="JMB83" s="72"/>
      <c r="JMC83" s="72"/>
      <c r="JMD83" s="72"/>
      <c r="JME83" s="72"/>
      <c r="JMF83" s="72"/>
      <c r="JMG83" s="72"/>
      <c r="JMH83" s="72"/>
      <c r="JMI83" s="72"/>
      <c r="JMJ83" s="72"/>
      <c r="JMK83" s="72"/>
      <c r="JML83" s="72"/>
      <c r="JMM83" s="72"/>
      <c r="JMN83" s="72"/>
      <c r="JMO83" s="72"/>
      <c r="JMP83" s="72"/>
      <c r="JMQ83" s="72"/>
      <c r="JMR83" s="72"/>
      <c r="JMS83" s="72"/>
      <c r="JMT83" s="72"/>
      <c r="JMU83" s="72"/>
      <c r="JMV83" s="72"/>
      <c r="JMW83" s="72"/>
      <c r="JMX83" s="72"/>
      <c r="JMY83" s="72"/>
      <c r="JMZ83" s="72"/>
      <c r="JNA83" s="72"/>
      <c r="JNB83" s="72"/>
      <c r="JNC83" s="72"/>
      <c r="JND83" s="72"/>
      <c r="JNE83" s="72"/>
      <c r="JNF83" s="72"/>
      <c r="JNG83" s="72"/>
      <c r="JNH83" s="72"/>
      <c r="JNI83" s="72"/>
      <c r="JNJ83" s="72"/>
      <c r="JNK83" s="72"/>
      <c r="JNL83" s="72"/>
      <c r="JNM83" s="72"/>
      <c r="JNN83" s="72"/>
      <c r="JNO83" s="72"/>
      <c r="JNP83" s="72"/>
      <c r="JNQ83" s="72"/>
      <c r="JNR83" s="72"/>
      <c r="JNS83" s="72"/>
      <c r="JNT83" s="72"/>
      <c r="JNU83" s="72"/>
      <c r="JNV83" s="72"/>
      <c r="JNW83" s="72"/>
      <c r="JNX83" s="72"/>
      <c r="JNY83" s="72"/>
      <c r="JNZ83" s="72"/>
      <c r="JOA83" s="72"/>
      <c r="JOB83" s="72"/>
      <c r="JOC83" s="72"/>
      <c r="JOD83" s="72"/>
      <c r="JOE83" s="72"/>
      <c r="JOF83" s="72"/>
      <c r="JOG83" s="72"/>
      <c r="JOH83" s="72"/>
      <c r="JOI83" s="72"/>
      <c r="JOJ83" s="72"/>
      <c r="JOK83" s="72"/>
      <c r="JOL83" s="72"/>
      <c r="JOM83" s="72"/>
      <c r="JON83" s="72"/>
      <c r="JOO83" s="72"/>
      <c r="JOP83" s="72"/>
      <c r="JOQ83" s="72"/>
      <c r="JOR83" s="72"/>
      <c r="JOS83" s="72"/>
      <c r="JOT83" s="72"/>
      <c r="JOU83" s="72"/>
      <c r="JOV83" s="72"/>
      <c r="JOW83" s="72"/>
      <c r="JOX83" s="72"/>
      <c r="JOY83" s="72"/>
      <c r="JOZ83" s="72"/>
      <c r="JPA83" s="72"/>
      <c r="JPB83" s="72"/>
      <c r="JPC83" s="72"/>
      <c r="JPD83" s="72"/>
      <c r="JPE83" s="72"/>
      <c r="JPF83" s="72"/>
      <c r="JPG83" s="72"/>
      <c r="JPH83" s="72"/>
      <c r="JPI83" s="72"/>
      <c r="JPJ83" s="72"/>
      <c r="JPK83" s="72"/>
      <c r="JPL83" s="72"/>
      <c r="JPM83" s="72"/>
      <c r="JPN83" s="72"/>
      <c r="JPO83" s="72"/>
      <c r="JPP83" s="72"/>
      <c r="JPQ83" s="72"/>
      <c r="JPR83" s="72"/>
      <c r="JPS83" s="72"/>
      <c r="JPT83" s="72"/>
      <c r="JPU83" s="72"/>
      <c r="JPV83" s="72"/>
      <c r="JPW83" s="72"/>
      <c r="JPX83" s="72"/>
      <c r="JPY83" s="72"/>
      <c r="JPZ83" s="72"/>
      <c r="JQA83" s="72"/>
      <c r="JQB83" s="72"/>
      <c r="JQC83" s="72"/>
      <c r="JQD83" s="72"/>
      <c r="JQE83" s="72"/>
      <c r="JQF83" s="72"/>
      <c r="JQG83" s="72"/>
      <c r="JQH83" s="72"/>
      <c r="JQI83" s="72"/>
      <c r="JQJ83" s="72"/>
      <c r="JQK83" s="72"/>
      <c r="JQL83" s="72"/>
      <c r="JQM83" s="72"/>
      <c r="JQN83" s="72"/>
      <c r="JQO83" s="72"/>
      <c r="JQP83" s="72"/>
      <c r="JQQ83" s="72"/>
      <c r="JQR83" s="72"/>
      <c r="JQS83" s="72"/>
      <c r="JQT83" s="72"/>
      <c r="JQU83" s="72"/>
      <c r="JQV83" s="72"/>
      <c r="JQW83" s="72"/>
      <c r="JQX83" s="72"/>
      <c r="JQY83" s="72"/>
      <c r="JQZ83" s="72"/>
      <c r="JRA83" s="72"/>
      <c r="JRB83" s="72"/>
      <c r="JRC83" s="72"/>
      <c r="JRD83" s="72"/>
      <c r="JRE83" s="72"/>
      <c r="JRF83" s="72"/>
      <c r="JRG83" s="72"/>
      <c r="JRH83" s="72"/>
      <c r="JRI83" s="72"/>
      <c r="JRJ83" s="72"/>
      <c r="JRK83" s="72"/>
      <c r="JRL83" s="72"/>
      <c r="JRM83" s="72"/>
      <c r="JRN83" s="72"/>
      <c r="JRO83" s="72"/>
      <c r="JRP83" s="72"/>
      <c r="JRQ83" s="72"/>
      <c r="JRR83" s="72"/>
      <c r="JRS83" s="72"/>
      <c r="JRT83" s="72"/>
      <c r="JRU83" s="72"/>
      <c r="JRV83" s="72"/>
      <c r="JRW83" s="72"/>
      <c r="JRX83" s="72"/>
      <c r="JRY83" s="72"/>
      <c r="JRZ83" s="72"/>
      <c r="JSA83" s="72"/>
      <c r="JSB83" s="72"/>
      <c r="JSC83" s="72"/>
      <c r="JSD83" s="72"/>
      <c r="JSE83" s="72"/>
      <c r="JSF83" s="72"/>
      <c r="JSG83" s="72"/>
      <c r="JSH83" s="72"/>
      <c r="JSI83" s="72"/>
      <c r="JSJ83" s="72"/>
      <c r="JSK83" s="72"/>
      <c r="JSL83" s="72"/>
      <c r="JSM83" s="72"/>
      <c r="JSN83" s="72"/>
      <c r="JSO83" s="72"/>
      <c r="JSP83" s="72"/>
      <c r="JSQ83" s="72"/>
      <c r="JSR83" s="72"/>
      <c r="JSS83" s="72"/>
      <c r="JST83" s="72"/>
      <c r="JSU83" s="72"/>
      <c r="JSV83" s="72"/>
      <c r="JSW83" s="72"/>
      <c r="JSX83" s="72"/>
      <c r="JSY83" s="72"/>
      <c r="JSZ83" s="72"/>
      <c r="JTA83" s="72"/>
      <c r="JTB83" s="72"/>
      <c r="JTC83" s="72"/>
      <c r="JTD83" s="72"/>
      <c r="JTE83" s="72"/>
      <c r="JTF83" s="72"/>
      <c r="JTG83" s="72"/>
      <c r="JTH83" s="72"/>
      <c r="JTI83" s="72"/>
      <c r="JTJ83" s="72"/>
      <c r="JTK83" s="72"/>
      <c r="JTL83" s="72"/>
      <c r="JTM83" s="72"/>
      <c r="JTN83" s="72"/>
      <c r="JTO83" s="72"/>
      <c r="JTP83" s="72"/>
      <c r="JTQ83" s="72"/>
      <c r="JTR83" s="72"/>
      <c r="JTS83" s="72"/>
      <c r="JTT83" s="72"/>
      <c r="JTU83" s="72"/>
      <c r="JTV83" s="72"/>
      <c r="JTW83" s="72"/>
      <c r="JTX83" s="72"/>
      <c r="JTY83" s="72"/>
      <c r="JTZ83" s="72"/>
      <c r="JUA83" s="72"/>
      <c r="JUB83" s="72"/>
      <c r="JUC83" s="72"/>
      <c r="JUD83" s="72"/>
      <c r="JUE83" s="72"/>
      <c r="JUF83" s="72"/>
      <c r="JUG83" s="72"/>
      <c r="JUH83" s="72"/>
      <c r="JUI83" s="72"/>
      <c r="JUJ83" s="72"/>
      <c r="JUK83" s="72"/>
      <c r="JUL83" s="72"/>
      <c r="JUM83" s="72"/>
      <c r="JUN83" s="72"/>
      <c r="JUO83" s="72"/>
      <c r="JUP83" s="72"/>
      <c r="JUQ83" s="72"/>
      <c r="JUR83" s="72"/>
      <c r="JUS83" s="72"/>
      <c r="JUT83" s="72"/>
      <c r="JUU83" s="72"/>
      <c r="JUV83" s="72"/>
      <c r="JUW83" s="72"/>
      <c r="JUX83" s="72"/>
      <c r="JUY83" s="72"/>
      <c r="JUZ83" s="72"/>
      <c r="JVA83" s="72"/>
      <c r="JVB83" s="72"/>
      <c r="JVC83" s="72"/>
      <c r="JVD83" s="72"/>
      <c r="JVE83" s="72"/>
      <c r="JVF83" s="72"/>
      <c r="JVG83" s="72"/>
      <c r="JVH83" s="72"/>
      <c r="JVI83" s="72"/>
      <c r="JVJ83" s="72"/>
      <c r="JVK83" s="72"/>
      <c r="JVL83" s="72"/>
      <c r="JVM83" s="72"/>
      <c r="JVN83" s="72"/>
      <c r="JVO83" s="72"/>
      <c r="JVP83" s="72"/>
      <c r="JVQ83" s="72"/>
      <c r="JVR83" s="72"/>
      <c r="JVS83" s="72"/>
      <c r="JVT83" s="72"/>
      <c r="JVU83" s="72"/>
      <c r="JVV83" s="72"/>
      <c r="JVW83" s="72"/>
      <c r="JVX83" s="72"/>
      <c r="JVY83" s="72"/>
      <c r="JVZ83" s="72"/>
      <c r="JWA83" s="72"/>
      <c r="JWB83" s="72"/>
      <c r="JWC83" s="72"/>
      <c r="JWD83" s="72"/>
      <c r="JWE83" s="72"/>
      <c r="JWF83" s="72"/>
      <c r="JWG83" s="72"/>
      <c r="JWH83" s="72"/>
      <c r="JWI83" s="72"/>
      <c r="JWJ83" s="72"/>
      <c r="JWK83" s="72"/>
      <c r="JWL83" s="72"/>
      <c r="JWM83" s="72"/>
      <c r="JWN83" s="72"/>
      <c r="JWO83" s="72"/>
      <c r="JWP83" s="72"/>
      <c r="JWQ83" s="72"/>
      <c r="JWR83" s="72"/>
      <c r="JWS83" s="72"/>
      <c r="JWT83" s="72"/>
      <c r="JWU83" s="72"/>
      <c r="JWV83" s="72"/>
      <c r="JWW83" s="72"/>
      <c r="JWX83" s="72"/>
      <c r="JWY83" s="72"/>
      <c r="JWZ83" s="72"/>
      <c r="JXA83" s="72"/>
      <c r="JXB83" s="72"/>
      <c r="JXC83" s="72"/>
      <c r="JXD83" s="72"/>
      <c r="JXE83" s="72"/>
      <c r="JXF83" s="72"/>
      <c r="JXG83" s="72"/>
      <c r="JXH83" s="72"/>
      <c r="JXI83" s="72"/>
      <c r="JXJ83" s="72"/>
      <c r="JXK83" s="72"/>
      <c r="JXL83" s="72"/>
      <c r="JXM83" s="72"/>
      <c r="JXN83" s="72"/>
      <c r="JXO83" s="72"/>
      <c r="JXP83" s="72"/>
      <c r="JXQ83" s="72"/>
      <c r="JXR83" s="72"/>
      <c r="JXS83" s="72"/>
      <c r="JXT83" s="72"/>
      <c r="JXU83" s="72"/>
      <c r="JXV83" s="72"/>
      <c r="JXW83" s="72"/>
      <c r="JXX83" s="72"/>
      <c r="JXY83" s="72"/>
      <c r="JXZ83" s="72"/>
      <c r="JYA83" s="72"/>
      <c r="JYB83" s="72"/>
      <c r="JYC83" s="72"/>
      <c r="JYD83" s="72"/>
      <c r="JYE83" s="72"/>
      <c r="JYF83" s="72"/>
      <c r="JYG83" s="72"/>
      <c r="JYH83" s="72"/>
      <c r="JYI83" s="72"/>
      <c r="JYJ83" s="72"/>
      <c r="JYK83" s="72"/>
      <c r="JYL83" s="72"/>
      <c r="JYM83" s="72"/>
      <c r="JYN83" s="72"/>
      <c r="JYO83" s="72"/>
      <c r="JYP83" s="72"/>
      <c r="JYQ83" s="72"/>
      <c r="JYR83" s="72"/>
      <c r="JYS83" s="72"/>
      <c r="JYT83" s="72"/>
      <c r="JYU83" s="72"/>
      <c r="JYV83" s="72"/>
      <c r="JYW83" s="72"/>
      <c r="JYX83" s="72"/>
      <c r="JYY83" s="72"/>
      <c r="JYZ83" s="72"/>
      <c r="JZA83" s="72"/>
      <c r="JZB83" s="72"/>
      <c r="JZC83" s="72"/>
      <c r="JZD83" s="72"/>
      <c r="JZE83" s="72"/>
      <c r="JZF83" s="72"/>
      <c r="JZG83" s="72"/>
      <c r="JZH83" s="72"/>
      <c r="JZI83" s="72"/>
      <c r="JZJ83" s="72"/>
      <c r="JZK83" s="72"/>
      <c r="JZL83" s="72"/>
      <c r="JZM83" s="72"/>
      <c r="JZN83" s="72"/>
      <c r="JZO83" s="72"/>
      <c r="JZP83" s="72"/>
      <c r="JZQ83" s="72"/>
      <c r="JZR83" s="72"/>
      <c r="JZS83" s="72"/>
      <c r="JZT83" s="72"/>
      <c r="JZU83" s="72"/>
      <c r="JZV83" s="72"/>
      <c r="JZW83" s="72"/>
      <c r="JZX83" s="72"/>
      <c r="JZY83" s="72"/>
      <c r="JZZ83" s="72"/>
      <c r="KAA83" s="72"/>
      <c r="KAB83" s="72"/>
      <c r="KAC83" s="72"/>
      <c r="KAD83" s="72"/>
      <c r="KAE83" s="72"/>
      <c r="KAF83" s="72"/>
      <c r="KAG83" s="72"/>
      <c r="KAH83" s="72"/>
      <c r="KAI83" s="72"/>
      <c r="KAJ83" s="72"/>
      <c r="KAK83" s="72"/>
      <c r="KAL83" s="72"/>
      <c r="KAM83" s="72"/>
      <c r="KAN83" s="72"/>
      <c r="KAO83" s="72"/>
      <c r="KAP83" s="72"/>
      <c r="KAQ83" s="72"/>
      <c r="KAR83" s="72"/>
      <c r="KAS83" s="72"/>
      <c r="KAT83" s="72"/>
      <c r="KAU83" s="72"/>
      <c r="KAV83" s="72"/>
      <c r="KAW83" s="72"/>
      <c r="KAX83" s="72"/>
      <c r="KAY83" s="72"/>
      <c r="KAZ83" s="72"/>
      <c r="KBA83" s="72"/>
      <c r="KBB83" s="72"/>
      <c r="KBC83" s="72"/>
      <c r="KBD83" s="72"/>
      <c r="KBE83" s="72"/>
      <c r="KBF83" s="72"/>
      <c r="KBG83" s="72"/>
      <c r="KBH83" s="72"/>
      <c r="KBI83" s="72"/>
      <c r="KBJ83" s="72"/>
      <c r="KBK83" s="72"/>
      <c r="KBL83" s="72"/>
      <c r="KBM83" s="72"/>
      <c r="KBN83" s="72"/>
      <c r="KBO83" s="72"/>
      <c r="KBP83" s="72"/>
      <c r="KBQ83" s="72"/>
      <c r="KBR83" s="72"/>
      <c r="KBS83" s="72"/>
      <c r="KBT83" s="72"/>
      <c r="KBU83" s="72"/>
      <c r="KBV83" s="72"/>
      <c r="KBW83" s="72"/>
      <c r="KBX83" s="72"/>
      <c r="KBY83" s="72"/>
      <c r="KBZ83" s="72"/>
      <c r="KCA83" s="72"/>
      <c r="KCB83" s="72"/>
      <c r="KCC83" s="72"/>
      <c r="KCD83" s="72"/>
      <c r="KCE83" s="72"/>
      <c r="KCF83" s="72"/>
      <c r="KCG83" s="72"/>
      <c r="KCH83" s="72"/>
      <c r="KCI83" s="72"/>
      <c r="KCJ83" s="72"/>
      <c r="KCK83" s="72"/>
      <c r="KCL83" s="72"/>
      <c r="KCM83" s="72"/>
      <c r="KCN83" s="72"/>
      <c r="KCO83" s="72"/>
      <c r="KCP83" s="72"/>
      <c r="KCQ83" s="72"/>
      <c r="KCR83" s="72"/>
      <c r="KCS83" s="72"/>
      <c r="KCT83" s="72"/>
      <c r="KCU83" s="72"/>
      <c r="KCV83" s="72"/>
      <c r="KCW83" s="72"/>
      <c r="KCX83" s="72"/>
      <c r="KCY83" s="72"/>
      <c r="KCZ83" s="72"/>
      <c r="KDA83" s="72"/>
      <c r="KDB83" s="72"/>
      <c r="KDC83" s="72"/>
      <c r="KDD83" s="72"/>
      <c r="KDE83" s="72"/>
      <c r="KDF83" s="72"/>
      <c r="KDG83" s="72"/>
      <c r="KDH83" s="72"/>
      <c r="KDI83" s="72"/>
      <c r="KDJ83" s="72"/>
      <c r="KDK83" s="72"/>
      <c r="KDL83" s="72"/>
      <c r="KDM83" s="72"/>
      <c r="KDN83" s="72"/>
      <c r="KDO83" s="72"/>
      <c r="KDP83" s="72"/>
      <c r="KDQ83" s="72"/>
      <c r="KDR83" s="72"/>
      <c r="KDS83" s="72"/>
      <c r="KDT83" s="72"/>
      <c r="KDU83" s="72"/>
      <c r="KDV83" s="72"/>
      <c r="KDW83" s="72"/>
      <c r="KDX83" s="72"/>
      <c r="KDY83" s="72"/>
      <c r="KDZ83" s="72"/>
      <c r="KEA83" s="72"/>
      <c r="KEB83" s="72"/>
      <c r="KEC83" s="72"/>
      <c r="KED83" s="72"/>
      <c r="KEE83" s="72"/>
      <c r="KEF83" s="72"/>
      <c r="KEG83" s="72"/>
      <c r="KEH83" s="72"/>
      <c r="KEI83" s="72"/>
      <c r="KEJ83" s="72"/>
      <c r="KEK83" s="72"/>
      <c r="KEL83" s="72"/>
      <c r="KEM83" s="72"/>
      <c r="KEN83" s="72"/>
      <c r="KEO83" s="72"/>
      <c r="KEP83" s="72"/>
      <c r="KEQ83" s="72"/>
      <c r="KER83" s="72"/>
      <c r="KES83" s="72"/>
      <c r="KET83" s="72"/>
      <c r="KEU83" s="72"/>
      <c r="KEV83" s="72"/>
      <c r="KEW83" s="72"/>
      <c r="KEX83" s="72"/>
      <c r="KEY83" s="72"/>
      <c r="KEZ83" s="72"/>
      <c r="KFA83" s="72"/>
      <c r="KFB83" s="72"/>
      <c r="KFC83" s="72"/>
      <c r="KFD83" s="72"/>
      <c r="KFE83" s="72"/>
      <c r="KFF83" s="72"/>
      <c r="KFG83" s="72"/>
      <c r="KFH83" s="72"/>
      <c r="KFI83" s="72"/>
      <c r="KFJ83" s="72"/>
      <c r="KFK83" s="72"/>
      <c r="KFL83" s="72"/>
      <c r="KFM83" s="72"/>
      <c r="KFN83" s="72"/>
      <c r="KFO83" s="72"/>
      <c r="KFP83" s="72"/>
      <c r="KFQ83" s="72"/>
      <c r="KFR83" s="72"/>
      <c r="KFS83" s="72"/>
      <c r="KFT83" s="72"/>
      <c r="KFU83" s="72"/>
      <c r="KFV83" s="72"/>
      <c r="KFW83" s="72"/>
      <c r="KFX83" s="72"/>
      <c r="KFY83" s="72"/>
      <c r="KFZ83" s="72"/>
      <c r="KGA83" s="72"/>
      <c r="KGB83" s="72"/>
      <c r="KGC83" s="72"/>
      <c r="KGD83" s="72"/>
      <c r="KGE83" s="72"/>
      <c r="KGF83" s="72"/>
      <c r="KGG83" s="72"/>
      <c r="KGH83" s="72"/>
      <c r="KGI83" s="72"/>
      <c r="KGJ83" s="72"/>
      <c r="KGK83" s="72"/>
      <c r="KGL83" s="72"/>
      <c r="KGM83" s="72"/>
      <c r="KGN83" s="72"/>
      <c r="KGO83" s="72"/>
      <c r="KGP83" s="72"/>
      <c r="KGQ83" s="72"/>
      <c r="KGR83" s="72"/>
      <c r="KGS83" s="72"/>
      <c r="KGT83" s="72"/>
      <c r="KGU83" s="72"/>
      <c r="KGV83" s="72"/>
      <c r="KGW83" s="72"/>
      <c r="KGX83" s="72"/>
      <c r="KGY83" s="72"/>
      <c r="KGZ83" s="72"/>
      <c r="KHA83" s="72"/>
      <c r="KHB83" s="72"/>
      <c r="KHC83" s="72"/>
      <c r="KHD83" s="72"/>
      <c r="KHE83" s="72"/>
      <c r="KHF83" s="72"/>
      <c r="KHG83" s="72"/>
      <c r="KHH83" s="72"/>
      <c r="KHI83" s="72"/>
      <c r="KHJ83" s="72"/>
      <c r="KHK83" s="72"/>
      <c r="KHL83" s="72"/>
      <c r="KHM83" s="72"/>
      <c r="KHN83" s="72"/>
      <c r="KHO83" s="72"/>
      <c r="KHP83" s="72"/>
      <c r="KHQ83" s="72"/>
      <c r="KHR83" s="72"/>
      <c r="KHS83" s="72"/>
      <c r="KHT83" s="72"/>
      <c r="KHU83" s="72"/>
      <c r="KHV83" s="72"/>
      <c r="KHW83" s="72"/>
      <c r="KHX83" s="72"/>
      <c r="KHY83" s="72"/>
      <c r="KHZ83" s="72"/>
      <c r="KIA83" s="72"/>
      <c r="KIB83" s="72"/>
      <c r="KIC83" s="72"/>
      <c r="KID83" s="72"/>
      <c r="KIE83" s="72"/>
      <c r="KIF83" s="72"/>
      <c r="KIG83" s="72"/>
      <c r="KIH83" s="72"/>
      <c r="KII83" s="72"/>
      <c r="KIJ83" s="72"/>
      <c r="KIK83" s="72"/>
      <c r="KIL83" s="72"/>
      <c r="KIM83" s="72"/>
      <c r="KIN83" s="72"/>
      <c r="KIO83" s="72"/>
      <c r="KIP83" s="72"/>
      <c r="KIQ83" s="72"/>
      <c r="KIR83" s="72"/>
      <c r="KIS83" s="72"/>
      <c r="KIT83" s="72"/>
      <c r="KIU83" s="72"/>
      <c r="KIV83" s="72"/>
      <c r="KIW83" s="72"/>
      <c r="KIX83" s="72"/>
      <c r="KIY83" s="72"/>
      <c r="KIZ83" s="72"/>
      <c r="KJA83" s="72"/>
      <c r="KJB83" s="72"/>
      <c r="KJC83" s="72"/>
      <c r="KJD83" s="72"/>
      <c r="KJE83" s="72"/>
      <c r="KJF83" s="72"/>
      <c r="KJG83" s="72"/>
      <c r="KJH83" s="72"/>
      <c r="KJI83" s="72"/>
      <c r="KJJ83" s="72"/>
      <c r="KJK83" s="72"/>
      <c r="KJL83" s="72"/>
      <c r="KJM83" s="72"/>
      <c r="KJN83" s="72"/>
      <c r="KJO83" s="72"/>
      <c r="KJP83" s="72"/>
      <c r="KJQ83" s="72"/>
      <c r="KJR83" s="72"/>
      <c r="KJS83" s="72"/>
      <c r="KJT83" s="72"/>
      <c r="KJU83" s="72"/>
      <c r="KJV83" s="72"/>
      <c r="KJW83" s="72"/>
      <c r="KJX83" s="72"/>
      <c r="KJY83" s="72"/>
      <c r="KJZ83" s="72"/>
      <c r="KKA83" s="72"/>
      <c r="KKB83" s="72"/>
      <c r="KKC83" s="72"/>
      <c r="KKD83" s="72"/>
      <c r="KKE83" s="72"/>
      <c r="KKF83" s="72"/>
      <c r="KKG83" s="72"/>
      <c r="KKH83" s="72"/>
      <c r="KKI83" s="72"/>
      <c r="KKJ83" s="72"/>
      <c r="KKK83" s="72"/>
      <c r="KKL83" s="72"/>
      <c r="KKM83" s="72"/>
      <c r="KKN83" s="72"/>
      <c r="KKO83" s="72"/>
      <c r="KKP83" s="72"/>
      <c r="KKQ83" s="72"/>
      <c r="KKR83" s="72"/>
      <c r="KKS83" s="72"/>
      <c r="KKT83" s="72"/>
      <c r="KKU83" s="72"/>
      <c r="KKV83" s="72"/>
      <c r="KKW83" s="72"/>
      <c r="KKX83" s="72"/>
      <c r="KKY83" s="72"/>
      <c r="KKZ83" s="72"/>
      <c r="KLA83" s="72"/>
      <c r="KLB83" s="72"/>
      <c r="KLC83" s="72"/>
      <c r="KLD83" s="72"/>
      <c r="KLE83" s="72"/>
      <c r="KLF83" s="72"/>
      <c r="KLG83" s="72"/>
      <c r="KLH83" s="72"/>
      <c r="KLI83" s="72"/>
      <c r="KLJ83" s="72"/>
      <c r="KLK83" s="72"/>
      <c r="KLL83" s="72"/>
      <c r="KLM83" s="72"/>
      <c r="KLN83" s="72"/>
      <c r="KLO83" s="72"/>
      <c r="KLP83" s="72"/>
      <c r="KLQ83" s="72"/>
      <c r="KLR83" s="72"/>
      <c r="KLS83" s="72"/>
      <c r="KLT83" s="72"/>
      <c r="KLU83" s="72"/>
      <c r="KLV83" s="72"/>
      <c r="KLW83" s="72"/>
      <c r="KLX83" s="72"/>
      <c r="KLY83" s="72"/>
      <c r="KLZ83" s="72"/>
      <c r="KMA83" s="72"/>
      <c r="KMB83" s="72"/>
      <c r="KMC83" s="72"/>
      <c r="KMD83" s="72"/>
      <c r="KME83" s="72"/>
      <c r="KMF83" s="72"/>
      <c r="KMG83" s="72"/>
      <c r="KMH83" s="72"/>
      <c r="KMI83" s="72"/>
      <c r="KMJ83" s="72"/>
      <c r="KMK83" s="72"/>
      <c r="KML83" s="72"/>
      <c r="KMM83" s="72"/>
      <c r="KMN83" s="72"/>
      <c r="KMO83" s="72"/>
      <c r="KMP83" s="72"/>
      <c r="KMQ83" s="72"/>
      <c r="KMR83" s="72"/>
      <c r="KMS83" s="72"/>
      <c r="KMT83" s="72"/>
      <c r="KMU83" s="72"/>
      <c r="KMV83" s="72"/>
      <c r="KMW83" s="72"/>
      <c r="KMX83" s="72"/>
      <c r="KMY83" s="72"/>
      <c r="KMZ83" s="72"/>
      <c r="KNA83" s="72"/>
      <c r="KNB83" s="72"/>
      <c r="KNC83" s="72"/>
      <c r="KND83" s="72"/>
      <c r="KNE83" s="72"/>
      <c r="KNF83" s="72"/>
      <c r="KNG83" s="72"/>
      <c r="KNH83" s="72"/>
      <c r="KNI83" s="72"/>
      <c r="KNJ83" s="72"/>
      <c r="KNK83" s="72"/>
      <c r="KNL83" s="72"/>
      <c r="KNM83" s="72"/>
      <c r="KNN83" s="72"/>
      <c r="KNO83" s="72"/>
      <c r="KNP83" s="72"/>
      <c r="KNQ83" s="72"/>
      <c r="KNR83" s="72"/>
      <c r="KNS83" s="72"/>
      <c r="KNT83" s="72"/>
      <c r="KNU83" s="72"/>
      <c r="KNV83" s="72"/>
      <c r="KNW83" s="72"/>
      <c r="KNX83" s="72"/>
      <c r="KNY83" s="72"/>
      <c r="KNZ83" s="72"/>
      <c r="KOA83" s="72"/>
      <c r="KOB83" s="72"/>
      <c r="KOC83" s="72"/>
      <c r="KOD83" s="72"/>
      <c r="KOE83" s="72"/>
      <c r="KOF83" s="72"/>
      <c r="KOG83" s="72"/>
      <c r="KOH83" s="72"/>
      <c r="KOI83" s="72"/>
      <c r="KOJ83" s="72"/>
      <c r="KOK83" s="72"/>
      <c r="KOL83" s="72"/>
      <c r="KOM83" s="72"/>
      <c r="KON83" s="72"/>
      <c r="KOO83" s="72"/>
      <c r="KOP83" s="72"/>
      <c r="KOQ83" s="72"/>
      <c r="KOR83" s="72"/>
      <c r="KOS83" s="72"/>
      <c r="KOT83" s="72"/>
      <c r="KOU83" s="72"/>
      <c r="KOV83" s="72"/>
      <c r="KOW83" s="72"/>
      <c r="KOX83" s="72"/>
      <c r="KOY83" s="72"/>
      <c r="KOZ83" s="72"/>
      <c r="KPA83" s="72"/>
      <c r="KPB83" s="72"/>
      <c r="KPC83" s="72"/>
      <c r="KPD83" s="72"/>
      <c r="KPE83" s="72"/>
      <c r="KPF83" s="72"/>
      <c r="KPG83" s="72"/>
      <c r="KPH83" s="72"/>
      <c r="KPI83" s="72"/>
      <c r="KPJ83" s="72"/>
      <c r="KPK83" s="72"/>
      <c r="KPL83" s="72"/>
      <c r="KPM83" s="72"/>
      <c r="KPN83" s="72"/>
      <c r="KPO83" s="72"/>
      <c r="KPP83" s="72"/>
      <c r="KPQ83" s="72"/>
      <c r="KPR83" s="72"/>
      <c r="KPS83" s="72"/>
      <c r="KPT83" s="72"/>
      <c r="KPU83" s="72"/>
      <c r="KPV83" s="72"/>
      <c r="KPW83" s="72"/>
      <c r="KPX83" s="72"/>
      <c r="KPY83" s="72"/>
      <c r="KPZ83" s="72"/>
      <c r="KQA83" s="72"/>
      <c r="KQB83" s="72"/>
      <c r="KQC83" s="72"/>
      <c r="KQD83" s="72"/>
      <c r="KQE83" s="72"/>
      <c r="KQF83" s="72"/>
      <c r="KQG83" s="72"/>
      <c r="KQH83" s="72"/>
      <c r="KQI83" s="72"/>
      <c r="KQJ83" s="72"/>
      <c r="KQK83" s="72"/>
      <c r="KQL83" s="72"/>
      <c r="KQM83" s="72"/>
      <c r="KQN83" s="72"/>
      <c r="KQO83" s="72"/>
      <c r="KQP83" s="72"/>
      <c r="KQQ83" s="72"/>
      <c r="KQR83" s="72"/>
      <c r="KQS83" s="72"/>
      <c r="KQT83" s="72"/>
      <c r="KQU83" s="72"/>
      <c r="KQV83" s="72"/>
      <c r="KQW83" s="72"/>
      <c r="KQX83" s="72"/>
      <c r="KQY83" s="72"/>
      <c r="KQZ83" s="72"/>
      <c r="KRA83" s="72"/>
      <c r="KRB83" s="72"/>
      <c r="KRC83" s="72"/>
      <c r="KRD83" s="72"/>
      <c r="KRE83" s="72"/>
      <c r="KRF83" s="72"/>
      <c r="KRG83" s="72"/>
      <c r="KRH83" s="72"/>
      <c r="KRI83" s="72"/>
      <c r="KRJ83" s="72"/>
      <c r="KRK83" s="72"/>
      <c r="KRL83" s="72"/>
      <c r="KRM83" s="72"/>
      <c r="KRN83" s="72"/>
      <c r="KRO83" s="72"/>
      <c r="KRP83" s="72"/>
      <c r="KRQ83" s="72"/>
      <c r="KRR83" s="72"/>
      <c r="KRS83" s="72"/>
      <c r="KRT83" s="72"/>
      <c r="KRU83" s="72"/>
      <c r="KRV83" s="72"/>
      <c r="KRW83" s="72"/>
      <c r="KRX83" s="72"/>
      <c r="KRY83" s="72"/>
      <c r="KRZ83" s="72"/>
      <c r="KSA83" s="72"/>
      <c r="KSB83" s="72"/>
      <c r="KSC83" s="72"/>
      <c r="KSD83" s="72"/>
      <c r="KSE83" s="72"/>
      <c r="KSF83" s="72"/>
      <c r="KSG83" s="72"/>
      <c r="KSH83" s="72"/>
      <c r="KSI83" s="72"/>
      <c r="KSJ83" s="72"/>
      <c r="KSK83" s="72"/>
      <c r="KSL83" s="72"/>
      <c r="KSM83" s="72"/>
      <c r="KSN83" s="72"/>
      <c r="KSO83" s="72"/>
      <c r="KSP83" s="72"/>
      <c r="KSQ83" s="72"/>
      <c r="KSR83" s="72"/>
      <c r="KSS83" s="72"/>
      <c r="KST83" s="72"/>
      <c r="KSU83" s="72"/>
      <c r="KSV83" s="72"/>
      <c r="KSW83" s="72"/>
      <c r="KSX83" s="72"/>
      <c r="KSY83" s="72"/>
      <c r="KSZ83" s="72"/>
      <c r="KTA83" s="72"/>
      <c r="KTB83" s="72"/>
      <c r="KTC83" s="72"/>
      <c r="KTD83" s="72"/>
      <c r="KTE83" s="72"/>
      <c r="KTF83" s="72"/>
      <c r="KTG83" s="72"/>
      <c r="KTH83" s="72"/>
      <c r="KTI83" s="72"/>
      <c r="KTJ83" s="72"/>
      <c r="KTK83" s="72"/>
      <c r="KTL83" s="72"/>
      <c r="KTM83" s="72"/>
      <c r="KTN83" s="72"/>
      <c r="KTO83" s="72"/>
      <c r="KTP83" s="72"/>
      <c r="KTQ83" s="72"/>
      <c r="KTR83" s="72"/>
      <c r="KTS83" s="72"/>
      <c r="KTT83" s="72"/>
      <c r="KTU83" s="72"/>
      <c r="KTV83" s="72"/>
      <c r="KTW83" s="72"/>
      <c r="KTX83" s="72"/>
      <c r="KTY83" s="72"/>
      <c r="KTZ83" s="72"/>
      <c r="KUA83" s="72"/>
      <c r="KUB83" s="72"/>
      <c r="KUC83" s="72"/>
      <c r="KUD83" s="72"/>
      <c r="KUE83" s="72"/>
      <c r="KUF83" s="72"/>
      <c r="KUG83" s="72"/>
      <c r="KUH83" s="72"/>
      <c r="KUI83" s="72"/>
      <c r="KUJ83" s="72"/>
      <c r="KUK83" s="72"/>
      <c r="KUL83" s="72"/>
      <c r="KUM83" s="72"/>
      <c r="KUN83" s="72"/>
      <c r="KUO83" s="72"/>
      <c r="KUP83" s="72"/>
      <c r="KUQ83" s="72"/>
      <c r="KUR83" s="72"/>
      <c r="KUS83" s="72"/>
      <c r="KUT83" s="72"/>
      <c r="KUU83" s="72"/>
      <c r="KUV83" s="72"/>
      <c r="KUW83" s="72"/>
      <c r="KUX83" s="72"/>
      <c r="KUY83" s="72"/>
      <c r="KUZ83" s="72"/>
      <c r="KVA83" s="72"/>
      <c r="KVB83" s="72"/>
      <c r="KVC83" s="72"/>
      <c r="KVD83" s="72"/>
      <c r="KVE83" s="72"/>
      <c r="KVF83" s="72"/>
      <c r="KVG83" s="72"/>
      <c r="KVH83" s="72"/>
      <c r="KVI83" s="72"/>
      <c r="KVJ83" s="72"/>
      <c r="KVK83" s="72"/>
      <c r="KVL83" s="72"/>
      <c r="KVM83" s="72"/>
      <c r="KVN83" s="72"/>
      <c r="KVO83" s="72"/>
      <c r="KVP83" s="72"/>
      <c r="KVQ83" s="72"/>
      <c r="KVR83" s="72"/>
      <c r="KVS83" s="72"/>
      <c r="KVT83" s="72"/>
      <c r="KVU83" s="72"/>
      <c r="KVV83" s="72"/>
      <c r="KVW83" s="72"/>
      <c r="KVX83" s="72"/>
      <c r="KVY83" s="72"/>
      <c r="KVZ83" s="72"/>
      <c r="KWA83" s="72"/>
      <c r="KWB83" s="72"/>
      <c r="KWC83" s="72"/>
      <c r="KWD83" s="72"/>
      <c r="KWE83" s="72"/>
      <c r="KWF83" s="72"/>
      <c r="KWG83" s="72"/>
      <c r="KWH83" s="72"/>
      <c r="KWI83" s="72"/>
      <c r="KWJ83" s="72"/>
      <c r="KWK83" s="72"/>
      <c r="KWL83" s="72"/>
      <c r="KWM83" s="72"/>
      <c r="KWN83" s="72"/>
      <c r="KWO83" s="72"/>
      <c r="KWP83" s="72"/>
      <c r="KWQ83" s="72"/>
      <c r="KWR83" s="72"/>
      <c r="KWS83" s="72"/>
      <c r="KWT83" s="72"/>
      <c r="KWU83" s="72"/>
      <c r="KWV83" s="72"/>
      <c r="KWW83" s="72"/>
      <c r="KWX83" s="72"/>
      <c r="KWY83" s="72"/>
      <c r="KWZ83" s="72"/>
      <c r="KXA83" s="72"/>
      <c r="KXB83" s="72"/>
      <c r="KXC83" s="72"/>
      <c r="KXD83" s="72"/>
      <c r="KXE83" s="72"/>
      <c r="KXF83" s="72"/>
      <c r="KXG83" s="72"/>
      <c r="KXH83" s="72"/>
      <c r="KXI83" s="72"/>
      <c r="KXJ83" s="72"/>
      <c r="KXK83" s="72"/>
      <c r="KXL83" s="72"/>
      <c r="KXM83" s="72"/>
      <c r="KXN83" s="72"/>
      <c r="KXO83" s="72"/>
      <c r="KXP83" s="72"/>
      <c r="KXQ83" s="72"/>
      <c r="KXR83" s="72"/>
      <c r="KXS83" s="72"/>
      <c r="KXT83" s="72"/>
      <c r="KXU83" s="72"/>
      <c r="KXV83" s="72"/>
      <c r="KXW83" s="72"/>
      <c r="KXX83" s="72"/>
      <c r="KXY83" s="72"/>
      <c r="KXZ83" s="72"/>
      <c r="KYA83" s="72"/>
      <c r="KYB83" s="72"/>
      <c r="KYC83" s="72"/>
      <c r="KYD83" s="72"/>
      <c r="KYE83" s="72"/>
      <c r="KYF83" s="72"/>
      <c r="KYG83" s="72"/>
      <c r="KYH83" s="72"/>
      <c r="KYI83" s="72"/>
      <c r="KYJ83" s="72"/>
      <c r="KYK83" s="72"/>
      <c r="KYL83" s="72"/>
      <c r="KYM83" s="72"/>
      <c r="KYN83" s="72"/>
      <c r="KYO83" s="72"/>
      <c r="KYP83" s="72"/>
      <c r="KYQ83" s="72"/>
      <c r="KYR83" s="72"/>
      <c r="KYS83" s="72"/>
      <c r="KYT83" s="72"/>
      <c r="KYU83" s="72"/>
      <c r="KYV83" s="72"/>
      <c r="KYW83" s="72"/>
      <c r="KYX83" s="72"/>
      <c r="KYY83" s="72"/>
      <c r="KYZ83" s="72"/>
      <c r="KZA83" s="72"/>
      <c r="KZB83" s="72"/>
      <c r="KZC83" s="72"/>
      <c r="KZD83" s="72"/>
      <c r="KZE83" s="72"/>
      <c r="KZF83" s="72"/>
      <c r="KZG83" s="72"/>
      <c r="KZH83" s="72"/>
      <c r="KZI83" s="72"/>
      <c r="KZJ83" s="72"/>
      <c r="KZK83" s="72"/>
      <c r="KZL83" s="72"/>
      <c r="KZM83" s="72"/>
      <c r="KZN83" s="72"/>
      <c r="KZO83" s="72"/>
      <c r="KZP83" s="72"/>
      <c r="KZQ83" s="72"/>
      <c r="KZR83" s="72"/>
      <c r="KZS83" s="72"/>
      <c r="KZT83" s="72"/>
      <c r="KZU83" s="72"/>
      <c r="KZV83" s="72"/>
      <c r="KZW83" s="72"/>
      <c r="KZX83" s="72"/>
      <c r="KZY83" s="72"/>
      <c r="KZZ83" s="72"/>
      <c r="LAA83" s="72"/>
      <c r="LAB83" s="72"/>
      <c r="LAC83" s="72"/>
      <c r="LAD83" s="72"/>
      <c r="LAE83" s="72"/>
      <c r="LAF83" s="72"/>
      <c r="LAG83" s="72"/>
      <c r="LAH83" s="72"/>
      <c r="LAI83" s="72"/>
      <c r="LAJ83" s="72"/>
      <c r="LAK83" s="72"/>
      <c r="LAL83" s="72"/>
      <c r="LAM83" s="72"/>
      <c r="LAN83" s="72"/>
      <c r="LAO83" s="72"/>
      <c r="LAP83" s="72"/>
      <c r="LAQ83" s="72"/>
      <c r="LAR83" s="72"/>
      <c r="LAS83" s="72"/>
      <c r="LAT83" s="72"/>
      <c r="LAU83" s="72"/>
      <c r="LAV83" s="72"/>
      <c r="LAW83" s="72"/>
      <c r="LAX83" s="72"/>
      <c r="LAY83" s="72"/>
      <c r="LAZ83" s="72"/>
      <c r="LBA83" s="72"/>
      <c r="LBB83" s="72"/>
      <c r="LBC83" s="72"/>
      <c r="LBD83" s="72"/>
      <c r="LBE83" s="72"/>
      <c r="LBF83" s="72"/>
      <c r="LBG83" s="72"/>
      <c r="LBH83" s="72"/>
      <c r="LBI83" s="72"/>
      <c r="LBJ83" s="72"/>
      <c r="LBK83" s="72"/>
      <c r="LBL83" s="72"/>
      <c r="LBM83" s="72"/>
      <c r="LBN83" s="72"/>
      <c r="LBO83" s="72"/>
      <c r="LBP83" s="72"/>
      <c r="LBQ83" s="72"/>
      <c r="LBR83" s="72"/>
      <c r="LBS83" s="72"/>
      <c r="LBT83" s="72"/>
      <c r="LBU83" s="72"/>
      <c r="LBV83" s="72"/>
      <c r="LBW83" s="72"/>
      <c r="LBX83" s="72"/>
      <c r="LBY83" s="72"/>
      <c r="LBZ83" s="72"/>
      <c r="LCA83" s="72"/>
      <c r="LCB83" s="72"/>
      <c r="LCC83" s="72"/>
      <c r="LCD83" s="72"/>
      <c r="LCE83" s="72"/>
      <c r="LCF83" s="72"/>
      <c r="LCG83" s="72"/>
      <c r="LCH83" s="72"/>
      <c r="LCI83" s="72"/>
      <c r="LCJ83" s="72"/>
      <c r="LCK83" s="72"/>
      <c r="LCL83" s="72"/>
      <c r="LCM83" s="72"/>
      <c r="LCN83" s="72"/>
      <c r="LCO83" s="72"/>
      <c r="LCP83" s="72"/>
      <c r="LCQ83" s="72"/>
      <c r="LCR83" s="72"/>
      <c r="LCS83" s="72"/>
      <c r="LCT83" s="72"/>
      <c r="LCU83" s="72"/>
      <c r="LCV83" s="72"/>
      <c r="LCW83" s="72"/>
      <c r="LCX83" s="72"/>
      <c r="LCY83" s="72"/>
      <c r="LCZ83" s="72"/>
      <c r="LDA83" s="72"/>
      <c r="LDB83" s="72"/>
      <c r="LDC83" s="72"/>
      <c r="LDD83" s="72"/>
      <c r="LDE83" s="72"/>
      <c r="LDF83" s="72"/>
      <c r="LDG83" s="72"/>
      <c r="LDH83" s="72"/>
      <c r="LDI83" s="72"/>
      <c r="LDJ83" s="72"/>
      <c r="LDK83" s="72"/>
      <c r="LDL83" s="72"/>
      <c r="LDM83" s="72"/>
      <c r="LDN83" s="72"/>
      <c r="LDO83" s="72"/>
      <c r="LDP83" s="72"/>
      <c r="LDQ83" s="72"/>
      <c r="LDR83" s="72"/>
      <c r="LDS83" s="72"/>
      <c r="LDT83" s="72"/>
      <c r="LDU83" s="72"/>
      <c r="LDV83" s="72"/>
      <c r="LDW83" s="72"/>
      <c r="LDX83" s="72"/>
      <c r="LDY83" s="72"/>
      <c r="LDZ83" s="72"/>
      <c r="LEA83" s="72"/>
      <c r="LEB83" s="72"/>
      <c r="LEC83" s="72"/>
      <c r="LED83" s="72"/>
      <c r="LEE83" s="72"/>
      <c r="LEF83" s="72"/>
      <c r="LEG83" s="72"/>
      <c r="LEH83" s="72"/>
      <c r="LEI83" s="72"/>
      <c r="LEJ83" s="72"/>
      <c r="LEK83" s="72"/>
      <c r="LEL83" s="72"/>
      <c r="LEM83" s="72"/>
      <c r="LEN83" s="72"/>
      <c r="LEO83" s="72"/>
      <c r="LEP83" s="72"/>
      <c r="LEQ83" s="72"/>
      <c r="LER83" s="72"/>
      <c r="LES83" s="72"/>
      <c r="LET83" s="72"/>
      <c r="LEU83" s="72"/>
      <c r="LEV83" s="72"/>
      <c r="LEW83" s="72"/>
      <c r="LEX83" s="72"/>
      <c r="LEY83" s="72"/>
      <c r="LEZ83" s="72"/>
      <c r="LFA83" s="72"/>
      <c r="LFB83" s="72"/>
      <c r="LFC83" s="72"/>
      <c r="LFD83" s="72"/>
      <c r="LFE83" s="72"/>
      <c r="LFF83" s="72"/>
      <c r="LFG83" s="72"/>
      <c r="LFH83" s="72"/>
      <c r="LFI83" s="72"/>
      <c r="LFJ83" s="72"/>
      <c r="LFK83" s="72"/>
      <c r="LFL83" s="72"/>
      <c r="LFM83" s="72"/>
      <c r="LFN83" s="72"/>
      <c r="LFO83" s="72"/>
      <c r="LFP83" s="72"/>
      <c r="LFQ83" s="72"/>
      <c r="LFR83" s="72"/>
      <c r="LFS83" s="72"/>
      <c r="LFT83" s="72"/>
      <c r="LFU83" s="72"/>
      <c r="LFV83" s="72"/>
      <c r="LFW83" s="72"/>
      <c r="LFX83" s="72"/>
      <c r="LFY83" s="72"/>
      <c r="LFZ83" s="72"/>
      <c r="LGA83" s="72"/>
      <c r="LGB83" s="72"/>
      <c r="LGC83" s="72"/>
      <c r="LGD83" s="72"/>
      <c r="LGE83" s="72"/>
      <c r="LGF83" s="72"/>
      <c r="LGG83" s="72"/>
      <c r="LGH83" s="72"/>
      <c r="LGI83" s="72"/>
      <c r="LGJ83" s="72"/>
      <c r="LGK83" s="72"/>
      <c r="LGL83" s="72"/>
      <c r="LGM83" s="72"/>
      <c r="LGN83" s="72"/>
      <c r="LGO83" s="72"/>
      <c r="LGP83" s="72"/>
      <c r="LGQ83" s="72"/>
      <c r="LGR83" s="72"/>
      <c r="LGS83" s="72"/>
      <c r="LGT83" s="72"/>
      <c r="LGU83" s="72"/>
      <c r="LGV83" s="72"/>
      <c r="LGW83" s="72"/>
      <c r="LGX83" s="72"/>
      <c r="LGY83" s="72"/>
      <c r="LGZ83" s="72"/>
      <c r="LHA83" s="72"/>
      <c r="LHB83" s="72"/>
      <c r="LHC83" s="72"/>
      <c r="LHD83" s="72"/>
      <c r="LHE83" s="72"/>
      <c r="LHF83" s="72"/>
      <c r="LHG83" s="72"/>
      <c r="LHH83" s="72"/>
      <c r="LHI83" s="72"/>
      <c r="LHJ83" s="72"/>
      <c r="LHK83" s="72"/>
      <c r="LHL83" s="72"/>
      <c r="LHM83" s="72"/>
      <c r="LHN83" s="72"/>
      <c r="LHO83" s="72"/>
      <c r="LHP83" s="72"/>
      <c r="LHQ83" s="72"/>
      <c r="LHR83" s="72"/>
      <c r="LHS83" s="72"/>
      <c r="LHT83" s="72"/>
      <c r="LHU83" s="72"/>
      <c r="LHV83" s="72"/>
      <c r="LHW83" s="72"/>
      <c r="LHX83" s="72"/>
      <c r="LHY83" s="72"/>
      <c r="LHZ83" s="72"/>
      <c r="LIA83" s="72"/>
      <c r="LIB83" s="72"/>
      <c r="LIC83" s="72"/>
      <c r="LID83" s="72"/>
      <c r="LIE83" s="72"/>
      <c r="LIF83" s="72"/>
      <c r="LIG83" s="72"/>
      <c r="LIH83" s="72"/>
      <c r="LII83" s="72"/>
      <c r="LIJ83" s="72"/>
      <c r="LIK83" s="72"/>
      <c r="LIL83" s="72"/>
      <c r="LIM83" s="72"/>
      <c r="LIN83" s="72"/>
      <c r="LIO83" s="72"/>
      <c r="LIP83" s="72"/>
      <c r="LIQ83" s="72"/>
      <c r="LIR83" s="72"/>
      <c r="LIS83" s="72"/>
      <c r="LIT83" s="72"/>
      <c r="LIU83" s="72"/>
      <c r="LIV83" s="72"/>
      <c r="LIW83" s="72"/>
      <c r="LIX83" s="72"/>
      <c r="LIY83" s="72"/>
      <c r="LIZ83" s="72"/>
      <c r="LJA83" s="72"/>
      <c r="LJB83" s="72"/>
      <c r="LJC83" s="72"/>
      <c r="LJD83" s="72"/>
      <c r="LJE83" s="72"/>
      <c r="LJF83" s="72"/>
      <c r="LJG83" s="72"/>
      <c r="LJH83" s="72"/>
      <c r="LJI83" s="72"/>
      <c r="LJJ83" s="72"/>
      <c r="LJK83" s="72"/>
      <c r="LJL83" s="72"/>
      <c r="LJM83" s="72"/>
      <c r="LJN83" s="72"/>
      <c r="LJO83" s="72"/>
      <c r="LJP83" s="72"/>
      <c r="LJQ83" s="72"/>
      <c r="LJR83" s="72"/>
      <c r="LJS83" s="72"/>
      <c r="LJT83" s="72"/>
      <c r="LJU83" s="72"/>
      <c r="LJV83" s="72"/>
      <c r="LJW83" s="72"/>
      <c r="LJX83" s="72"/>
      <c r="LJY83" s="72"/>
      <c r="LJZ83" s="72"/>
      <c r="LKA83" s="72"/>
      <c r="LKB83" s="72"/>
      <c r="LKC83" s="72"/>
      <c r="LKD83" s="72"/>
      <c r="LKE83" s="72"/>
      <c r="LKF83" s="72"/>
      <c r="LKG83" s="72"/>
      <c r="LKH83" s="72"/>
      <c r="LKI83" s="72"/>
      <c r="LKJ83" s="72"/>
      <c r="LKK83" s="72"/>
      <c r="LKL83" s="72"/>
      <c r="LKM83" s="72"/>
      <c r="LKN83" s="72"/>
      <c r="LKO83" s="72"/>
      <c r="LKP83" s="72"/>
      <c r="LKQ83" s="72"/>
      <c r="LKR83" s="72"/>
      <c r="LKS83" s="72"/>
      <c r="LKT83" s="72"/>
      <c r="LKU83" s="72"/>
      <c r="LKV83" s="72"/>
      <c r="LKW83" s="72"/>
      <c r="LKX83" s="72"/>
      <c r="LKY83" s="72"/>
      <c r="LKZ83" s="72"/>
      <c r="LLA83" s="72"/>
      <c r="LLB83" s="72"/>
      <c r="LLC83" s="72"/>
      <c r="LLD83" s="72"/>
      <c r="LLE83" s="72"/>
      <c r="LLF83" s="72"/>
      <c r="LLG83" s="72"/>
      <c r="LLH83" s="72"/>
      <c r="LLI83" s="72"/>
      <c r="LLJ83" s="72"/>
      <c r="LLK83" s="72"/>
      <c r="LLL83" s="72"/>
      <c r="LLM83" s="72"/>
      <c r="LLN83" s="72"/>
      <c r="LLO83" s="72"/>
      <c r="LLP83" s="72"/>
      <c r="LLQ83" s="72"/>
      <c r="LLR83" s="72"/>
      <c r="LLS83" s="72"/>
      <c r="LLT83" s="72"/>
      <c r="LLU83" s="72"/>
      <c r="LLV83" s="72"/>
      <c r="LLW83" s="72"/>
      <c r="LLX83" s="72"/>
      <c r="LLY83" s="72"/>
      <c r="LLZ83" s="72"/>
      <c r="LMA83" s="72"/>
      <c r="LMB83" s="72"/>
      <c r="LMC83" s="72"/>
      <c r="LMD83" s="72"/>
      <c r="LME83" s="72"/>
      <c r="LMF83" s="72"/>
      <c r="LMG83" s="72"/>
      <c r="LMH83" s="72"/>
      <c r="LMI83" s="72"/>
      <c r="LMJ83" s="72"/>
      <c r="LMK83" s="72"/>
      <c r="LML83" s="72"/>
      <c r="LMM83" s="72"/>
      <c r="LMN83" s="72"/>
      <c r="LMO83" s="72"/>
      <c r="LMP83" s="72"/>
      <c r="LMQ83" s="72"/>
      <c r="LMR83" s="72"/>
      <c r="LMS83" s="72"/>
      <c r="LMT83" s="72"/>
      <c r="LMU83" s="72"/>
      <c r="LMV83" s="72"/>
      <c r="LMW83" s="72"/>
      <c r="LMX83" s="72"/>
      <c r="LMY83" s="72"/>
      <c r="LMZ83" s="72"/>
      <c r="LNA83" s="72"/>
      <c r="LNB83" s="72"/>
      <c r="LNC83" s="72"/>
      <c r="LND83" s="72"/>
      <c r="LNE83" s="72"/>
      <c r="LNF83" s="72"/>
      <c r="LNG83" s="72"/>
      <c r="LNH83" s="72"/>
      <c r="LNI83" s="72"/>
      <c r="LNJ83" s="72"/>
      <c r="LNK83" s="72"/>
      <c r="LNL83" s="72"/>
      <c r="LNM83" s="72"/>
      <c r="LNN83" s="72"/>
      <c r="LNO83" s="72"/>
      <c r="LNP83" s="72"/>
      <c r="LNQ83" s="72"/>
      <c r="LNR83" s="72"/>
      <c r="LNS83" s="72"/>
      <c r="LNT83" s="72"/>
      <c r="LNU83" s="72"/>
      <c r="LNV83" s="72"/>
      <c r="LNW83" s="72"/>
      <c r="LNX83" s="72"/>
      <c r="LNY83" s="72"/>
      <c r="LNZ83" s="72"/>
      <c r="LOA83" s="72"/>
      <c r="LOB83" s="72"/>
      <c r="LOC83" s="72"/>
      <c r="LOD83" s="72"/>
      <c r="LOE83" s="72"/>
      <c r="LOF83" s="72"/>
      <c r="LOG83" s="72"/>
      <c r="LOH83" s="72"/>
      <c r="LOI83" s="72"/>
      <c r="LOJ83" s="72"/>
      <c r="LOK83" s="72"/>
      <c r="LOL83" s="72"/>
      <c r="LOM83" s="72"/>
      <c r="LON83" s="72"/>
      <c r="LOO83" s="72"/>
      <c r="LOP83" s="72"/>
      <c r="LOQ83" s="72"/>
      <c r="LOR83" s="72"/>
      <c r="LOS83" s="72"/>
      <c r="LOT83" s="72"/>
      <c r="LOU83" s="72"/>
      <c r="LOV83" s="72"/>
      <c r="LOW83" s="72"/>
      <c r="LOX83" s="72"/>
      <c r="LOY83" s="72"/>
      <c r="LOZ83" s="72"/>
      <c r="LPA83" s="72"/>
      <c r="LPB83" s="72"/>
      <c r="LPC83" s="72"/>
      <c r="LPD83" s="72"/>
      <c r="LPE83" s="72"/>
      <c r="LPF83" s="72"/>
      <c r="LPG83" s="72"/>
      <c r="LPH83" s="72"/>
      <c r="LPI83" s="72"/>
      <c r="LPJ83" s="72"/>
      <c r="LPK83" s="72"/>
      <c r="LPL83" s="72"/>
      <c r="LPM83" s="72"/>
      <c r="LPN83" s="72"/>
      <c r="LPO83" s="72"/>
      <c r="LPP83" s="72"/>
      <c r="LPQ83" s="72"/>
      <c r="LPR83" s="72"/>
      <c r="LPS83" s="72"/>
      <c r="LPT83" s="72"/>
      <c r="LPU83" s="72"/>
      <c r="LPV83" s="72"/>
      <c r="LPW83" s="72"/>
      <c r="LPX83" s="72"/>
      <c r="LPY83" s="72"/>
      <c r="LPZ83" s="72"/>
      <c r="LQA83" s="72"/>
      <c r="LQB83" s="72"/>
      <c r="LQC83" s="72"/>
      <c r="LQD83" s="72"/>
      <c r="LQE83" s="72"/>
      <c r="LQF83" s="72"/>
      <c r="LQG83" s="72"/>
      <c r="LQH83" s="72"/>
      <c r="LQI83" s="72"/>
      <c r="LQJ83" s="72"/>
      <c r="LQK83" s="72"/>
      <c r="LQL83" s="72"/>
      <c r="LQM83" s="72"/>
      <c r="LQN83" s="72"/>
      <c r="LQO83" s="72"/>
      <c r="LQP83" s="72"/>
      <c r="LQQ83" s="72"/>
      <c r="LQR83" s="72"/>
      <c r="LQS83" s="72"/>
      <c r="LQT83" s="72"/>
      <c r="LQU83" s="72"/>
      <c r="LQV83" s="72"/>
      <c r="LQW83" s="72"/>
      <c r="LQX83" s="72"/>
      <c r="LQY83" s="72"/>
      <c r="LQZ83" s="72"/>
      <c r="LRA83" s="72"/>
      <c r="LRB83" s="72"/>
      <c r="LRC83" s="72"/>
      <c r="LRD83" s="72"/>
      <c r="LRE83" s="72"/>
      <c r="LRF83" s="72"/>
      <c r="LRG83" s="72"/>
      <c r="LRH83" s="72"/>
      <c r="LRI83" s="72"/>
      <c r="LRJ83" s="72"/>
      <c r="LRK83" s="72"/>
      <c r="LRL83" s="72"/>
      <c r="LRM83" s="72"/>
      <c r="LRN83" s="72"/>
      <c r="LRO83" s="72"/>
      <c r="LRP83" s="72"/>
      <c r="LRQ83" s="72"/>
      <c r="LRR83" s="72"/>
      <c r="LRS83" s="72"/>
      <c r="LRT83" s="72"/>
      <c r="LRU83" s="72"/>
      <c r="LRV83" s="72"/>
      <c r="LRW83" s="72"/>
      <c r="LRX83" s="72"/>
      <c r="LRY83" s="72"/>
      <c r="LRZ83" s="72"/>
      <c r="LSA83" s="72"/>
      <c r="LSB83" s="72"/>
      <c r="LSC83" s="72"/>
      <c r="LSD83" s="72"/>
      <c r="LSE83" s="72"/>
      <c r="LSF83" s="72"/>
      <c r="LSG83" s="72"/>
      <c r="LSH83" s="72"/>
      <c r="LSI83" s="72"/>
      <c r="LSJ83" s="72"/>
      <c r="LSK83" s="72"/>
      <c r="LSL83" s="72"/>
      <c r="LSM83" s="72"/>
      <c r="LSN83" s="72"/>
      <c r="LSO83" s="72"/>
      <c r="LSP83" s="72"/>
      <c r="LSQ83" s="72"/>
      <c r="LSR83" s="72"/>
      <c r="LSS83" s="72"/>
      <c r="LST83" s="72"/>
      <c r="LSU83" s="72"/>
      <c r="LSV83" s="72"/>
      <c r="LSW83" s="72"/>
      <c r="LSX83" s="72"/>
      <c r="LSY83" s="72"/>
      <c r="LSZ83" s="72"/>
      <c r="LTA83" s="72"/>
      <c r="LTB83" s="72"/>
      <c r="LTC83" s="72"/>
      <c r="LTD83" s="72"/>
      <c r="LTE83" s="72"/>
      <c r="LTF83" s="72"/>
      <c r="LTG83" s="72"/>
      <c r="LTH83" s="72"/>
      <c r="LTI83" s="72"/>
      <c r="LTJ83" s="72"/>
      <c r="LTK83" s="72"/>
      <c r="LTL83" s="72"/>
      <c r="LTM83" s="72"/>
      <c r="LTN83" s="72"/>
      <c r="LTO83" s="72"/>
      <c r="LTP83" s="72"/>
      <c r="LTQ83" s="72"/>
      <c r="LTR83" s="72"/>
      <c r="LTS83" s="72"/>
      <c r="LTT83" s="72"/>
      <c r="LTU83" s="72"/>
      <c r="LTV83" s="72"/>
      <c r="LTW83" s="72"/>
      <c r="LTX83" s="72"/>
      <c r="LTY83" s="72"/>
      <c r="LTZ83" s="72"/>
      <c r="LUA83" s="72"/>
      <c r="LUB83" s="72"/>
      <c r="LUC83" s="72"/>
      <c r="LUD83" s="72"/>
      <c r="LUE83" s="72"/>
      <c r="LUF83" s="72"/>
      <c r="LUG83" s="72"/>
      <c r="LUH83" s="72"/>
      <c r="LUI83" s="72"/>
      <c r="LUJ83" s="72"/>
      <c r="LUK83" s="72"/>
      <c r="LUL83" s="72"/>
      <c r="LUM83" s="72"/>
      <c r="LUN83" s="72"/>
      <c r="LUO83" s="72"/>
      <c r="LUP83" s="72"/>
      <c r="LUQ83" s="72"/>
      <c r="LUR83" s="72"/>
      <c r="LUS83" s="72"/>
      <c r="LUT83" s="72"/>
      <c r="LUU83" s="72"/>
      <c r="LUV83" s="72"/>
      <c r="LUW83" s="72"/>
      <c r="LUX83" s="72"/>
      <c r="LUY83" s="72"/>
      <c r="LUZ83" s="72"/>
      <c r="LVA83" s="72"/>
      <c r="LVB83" s="72"/>
      <c r="LVC83" s="72"/>
      <c r="LVD83" s="72"/>
      <c r="LVE83" s="72"/>
      <c r="LVF83" s="72"/>
      <c r="LVG83" s="72"/>
      <c r="LVH83" s="72"/>
      <c r="LVI83" s="72"/>
      <c r="LVJ83" s="72"/>
      <c r="LVK83" s="72"/>
      <c r="LVL83" s="72"/>
      <c r="LVM83" s="72"/>
      <c r="LVN83" s="72"/>
      <c r="LVO83" s="72"/>
      <c r="LVP83" s="72"/>
      <c r="LVQ83" s="72"/>
      <c r="LVR83" s="72"/>
      <c r="LVS83" s="72"/>
      <c r="LVT83" s="72"/>
      <c r="LVU83" s="72"/>
      <c r="LVV83" s="72"/>
      <c r="LVW83" s="72"/>
      <c r="LVX83" s="72"/>
      <c r="LVY83" s="72"/>
      <c r="LVZ83" s="72"/>
      <c r="LWA83" s="72"/>
      <c r="LWB83" s="72"/>
      <c r="LWC83" s="72"/>
      <c r="LWD83" s="72"/>
      <c r="LWE83" s="72"/>
      <c r="LWF83" s="72"/>
      <c r="LWG83" s="72"/>
      <c r="LWH83" s="72"/>
      <c r="LWI83" s="72"/>
      <c r="LWJ83" s="72"/>
      <c r="LWK83" s="72"/>
      <c r="LWL83" s="72"/>
      <c r="LWM83" s="72"/>
      <c r="LWN83" s="72"/>
      <c r="LWO83" s="72"/>
      <c r="LWP83" s="72"/>
      <c r="LWQ83" s="72"/>
      <c r="LWR83" s="72"/>
      <c r="LWS83" s="72"/>
      <c r="LWT83" s="72"/>
      <c r="LWU83" s="72"/>
      <c r="LWV83" s="72"/>
      <c r="LWW83" s="72"/>
      <c r="LWX83" s="72"/>
      <c r="LWY83" s="72"/>
      <c r="LWZ83" s="72"/>
      <c r="LXA83" s="72"/>
      <c r="LXB83" s="72"/>
      <c r="LXC83" s="72"/>
      <c r="LXD83" s="72"/>
      <c r="LXE83" s="72"/>
      <c r="LXF83" s="72"/>
      <c r="LXG83" s="72"/>
      <c r="LXH83" s="72"/>
      <c r="LXI83" s="72"/>
      <c r="LXJ83" s="72"/>
      <c r="LXK83" s="72"/>
      <c r="LXL83" s="72"/>
      <c r="LXM83" s="72"/>
      <c r="LXN83" s="72"/>
      <c r="LXO83" s="72"/>
      <c r="LXP83" s="72"/>
      <c r="LXQ83" s="72"/>
      <c r="LXR83" s="72"/>
      <c r="LXS83" s="72"/>
      <c r="LXT83" s="72"/>
      <c r="LXU83" s="72"/>
      <c r="LXV83" s="72"/>
      <c r="LXW83" s="72"/>
      <c r="LXX83" s="72"/>
      <c r="LXY83" s="72"/>
      <c r="LXZ83" s="72"/>
      <c r="LYA83" s="72"/>
      <c r="LYB83" s="72"/>
      <c r="LYC83" s="72"/>
      <c r="LYD83" s="72"/>
      <c r="LYE83" s="72"/>
      <c r="LYF83" s="72"/>
      <c r="LYG83" s="72"/>
      <c r="LYH83" s="72"/>
      <c r="LYI83" s="72"/>
      <c r="LYJ83" s="72"/>
      <c r="LYK83" s="72"/>
      <c r="LYL83" s="72"/>
      <c r="LYM83" s="72"/>
      <c r="LYN83" s="72"/>
      <c r="LYO83" s="72"/>
      <c r="LYP83" s="72"/>
      <c r="LYQ83" s="72"/>
      <c r="LYR83" s="72"/>
      <c r="LYS83" s="72"/>
      <c r="LYT83" s="72"/>
      <c r="LYU83" s="72"/>
      <c r="LYV83" s="72"/>
      <c r="LYW83" s="72"/>
      <c r="LYX83" s="72"/>
      <c r="LYY83" s="72"/>
      <c r="LYZ83" s="72"/>
      <c r="LZA83" s="72"/>
      <c r="LZB83" s="72"/>
      <c r="LZC83" s="72"/>
      <c r="LZD83" s="72"/>
      <c r="LZE83" s="72"/>
      <c r="LZF83" s="72"/>
      <c r="LZG83" s="72"/>
      <c r="LZH83" s="72"/>
      <c r="LZI83" s="72"/>
      <c r="LZJ83" s="72"/>
      <c r="LZK83" s="72"/>
      <c r="LZL83" s="72"/>
      <c r="LZM83" s="72"/>
      <c r="LZN83" s="72"/>
      <c r="LZO83" s="72"/>
      <c r="LZP83" s="72"/>
      <c r="LZQ83" s="72"/>
      <c r="LZR83" s="72"/>
      <c r="LZS83" s="72"/>
      <c r="LZT83" s="72"/>
      <c r="LZU83" s="72"/>
      <c r="LZV83" s="72"/>
      <c r="LZW83" s="72"/>
      <c r="LZX83" s="72"/>
      <c r="LZY83" s="72"/>
      <c r="LZZ83" s="72"/>
      <c r="MAA83" s="72"/>
      <c r="MAB83" s="72"/>
      <c r="MAC83" s="72"/>
      <c r="MAD83" s="72"/>
      <c r="MAE83" s="72"/>
      <c r="MAF83" s="72"/>
      <c r="MAG83" s="72"/>
      <c r="MAH83" s="72"/>
      <c r="MAI83" s="72"/>
      <c r="MAJ83" s="72"/>
      <c r="MAK83" s="72"/>
      <c r="MAL83" s="72"/>
      <c r="MAM83" s="72"/>
      <c r="MAN83" s="72"/>
      <c r="MAO83" s="72"/>
      <c r="MAP83" s="72"/>
      <c r="MAQ83" s="72"/>
      <c r="MAR83" s="72"/>
      <c r="MAS83" s="72"/>
      <c r="MAT83" s="72"/>
      <c r="MAU83" s="72"/>
      <c r="MAV83" s="72"/>
      <c r="MAW83" s="72"/>
      <c r="MAX83" s="72"/>
      <c r="MAY83" s="72"/>
      <c r="MAZ83" s="72"/>
      <c r="MBA83" s="72"/>
      <c r="MBB83" s="72"/>
      <c r="MBC83" s="72"/>
      <c r="MBD83" s="72"/>
      <c r="MBE83" s="72"/>
      <c r="MBF83" s="72"/>
      <c r="MBG83" s="72"/>
      <c r="MBH83" s="72"/>
      <c r="MBI83" s="72"/>
      <c r="MBJ83" s="72"/>
      <c r="MBK83" s="72"/>
      <c r="MBL83" s="72"/>
      <c r="MBM83" s="72"/>
      <c r="MBN83" s="72"/>
      <c r="MBO83" s="72"/>
      <c r="MBP83" s="72"/>
      <c r="MBQ83" s="72"/>
      <c r="MBR83" s="72"/>
      <c r="MBS83" s="72"/>
      <c r="MBT83" s="72"/>
      <c r="MBU83" s="72"/>
      <c r="MBV83" s="72"/>
      <c r="MBW83" s="72"/>
      <c r="MBX83" s="72"/>
      <c r="MBY83" s="72"/>
      <c r="MBZ83" s="72"/>
      <c r="MCA83" s="72"/>
      <c r="MCB83" s="72"/>
      <c r="MCC83" s="72"/>
      <c r="MCD83" s="72"/>
      <c r="MCE83" s="72"/>
      <c r="MCF83" s="72"/>
      <c r="MCG83" s="72"/>
      <c r="MCH83" s="72"/>
      <c r="MCI83" s="72"/>
      <c r="MCJ83" s="72"/>
      <c r="MCK83" s="72"/>
      <c r="MCL83" s="72"/>
      <c r="MCM83" s="72"/>
      <c r="MCN83" s="72"/>
      <c r="MCO83" s="72"/>
      <c r="MCP83" s="72"/>
      <c r="MCQ83" s="72"/>
      <c r="MCR83" s="72"/>
      <c r="MCS83" s="72"/>
      <c r="MCT83" s="72"/>
      <c r="MCU83" s="72"/>
      <c r="MCV83" s="72"/>
      <c r="MCW83" s="72"/>
      <c r="MCX83" s="72"/>
      <c r="MCY83" s="72"/>
      <c r="MCZ83" s="72"/>
      <c r="MDA83" s="72"/>
      <c r="MDB83" s="72"/>
      <c r="MDC83" s="72"/>
      <c r="MDD83" s="72"/>
      <c r="MDE83" s="72"/>
      <c r="MDF83" s="72"/>
      <c r="MDG83" s="72"/>
      <c r="MDH83" s="72"/>
      <c r="MDI83" s="72"/>
      <c r="MDJ83" s="72"/>
      <c r="MDK83" s="72"/>
      <c r="MDL83" s="72"/>
      <c r="MDM83" s="72"/>
      <c r="MDN83" s="72"/>
      <c r="MDO83" s="72"/>
      <c r="MDP83" s="72"/>
      <c r="MDQ83" s="72"/>
      <c r="MDR83" s="72"/>
      <c r="MDS83" s="72"/>
      <c r="MDT83" s="72"/>
      <c r="MDU83" s="72"/>
      <c r="MDV83" s="72"/>
      <c r="MDW83" s="72"/>
      <c r="MDX83" s="72"/>
      <c r="MDY83" s="72"/>
      <c r="MDZ83" s="72"/>
      <c r="MEA83" s="72"/>
      <c r="MEB83" s="72"/>
      <c r="MEC83" s="72"/>
      <c r="MED83" s="72"/>
      <c r="MEE83" s="72"/>
      <c r="MEF83" s="72"/>
      <c r="MEG83" s="72"/>
      <c r="MEH83" s="72"/>
      <c r="MEI83" s="72"/>
      <c r="MEJ83" s="72"/>
      <c r="MEK83" s="72"/>
      <c r="MEL83" s="72"/>
      <c r="MEM83" s="72"/>
      <c r="MEN83" s="72"/>
      <c r="MEO83" s="72"/>
      <c r="MEP83" s="72"/>
      <c r="MEQ83" s="72"/>
      <c r="MER83" s="72"/>
      <c r="MES83" s="72"/>
      <c r="MET83" s="72"/>
      <c r="MEU83" s="72"/>
      <c r="MEV83" s="72"/>
      <c r="MEW83" s="72"/>
      <c r="MEX83" s="72"/>
      <c r="MEY83" s="72"/>
      <c r="MEZ83" s="72"/>
      <c r="MFA83" s="72"/>
      <c r="MFB83" s="72"/>
      <c r="MFC83" s="72"/>
      <c r="MFD83" s="72"/>
      <c r="MFE83" s="72"/>
      <c r="MFF83" s="72"/>
      <c r="MFG83" s="72"/>
      <c r="MFH83" s="72"/>
      <c r="MFI83" s="72"/>
      <c r="MFJ83" s="72"/>
      <c r="MFK83" s="72"/>
      <c r="MFL83" s="72"/>
      <c r="MFM83" s="72"/>
      <c r="MFN83" s="72"/>
      <c r="MFO83" s="72"/>
      <c r="MFP83" s="72"/>
      <c r="MFQ83" s="72"/>
      <c r="MFR83" s="72"/>
      <c r="MFS83" s="72"/>
      <c r="MFT83" s="72"/>
      <c r="MFU83" s="72"/>
      <c r="MFV83" s="72"/>
      <c r="MFW83" s="72"/>
      <c r="MFX83" s="72"/>
      <c r="MFY83" s="72"/>
      <c r="MFZ83" s="72"/>
      <c r="MGA83" s="72"/>
      <c r="MGB83" s="72"/>
      <c r="MGC83" s="72"/>
      <c r="MGD83" s="72"/>
      <c r="MGE83" s="72"/>
      <c r="MGF83" s="72"/>
      <c r="MGG83" s="72"/>
      <c r="MGH83" s="72"/>
      <c r="MGI83" s="72"/>
      <c r="MGJ83" s="72"/>
      <c r="MGK83" s="72"/>
      <c r="MGL83" s="72"/>
      <c r="MGM83" s="72"/>
      <c r="MGN83" s="72"/>
      <c r="MGO83" s="72"/>
      <c r="MGP83" s="72"/>
      <c r="MGQ83" s="72"/>
      <c r="MGR83" s="72"/>
      <c r="MGS83" s="72"/>
      <c r="MGT83" s="72"/>
      <c r="MGU83" s="72"/>
      <c r="MGV83" s="72"/>
      <c r="MGW83" s="72"/>
      <c r="MGX83" s="72"/>
      <c r="MGY83" s="72"/>
      <c r="MGZ83" s="72"/>
      <c r="MHA83" s="72"/>
      <c r="MHB83" s="72"/>
      <c r="MHC83" s="72"/>
      <c r="MHD83" s="72"/>
      <c r="MHE83" s="72"/>
      <c r="MHF83" s="72"/>
      <c r="MHG83" s="72"/>
      <c r="MHH83" s="72"/>
      <c r="MHI83" s="72"/>
      <c r="MHJ83" s="72"/>
      <c r="MHK83" s="72"/>
      <c r="MHL83" s="72"/>
      <c r="MHM83" s="72"/>
      <c r="MHN83" s="72"/>
      <c r="MHO83" s="72"/>
      <c r="MHP83" s="72"/>
      <c r="MHQ83" s="72"/>
      <c r="MHR83" s="72"/>
      <c r="MHS83" s="72"/>
      <c r="MHT83" s="72"/>
      <c r="MHU83" s="72"/>
      <c r="MHV83" s="72"/>
      <c r="MHW83" s="72"/>
      <c r="MHX83" s="72"/>
      <c r="MHY83" s="72"/>
      <c r="MHZ83" s="72"/>
      <c r="MIA83" s="72"/>
      <c r="MIB83" s="72"/>
      <c r="MIC83" s="72"/>
      <c r="MID83" s="72"/>
      <c r="MIE83" s="72"/>
      <c r="MIF83" s="72"/>
      <c r="MIG83" s="72"/>
      <c r="MIH83" s="72"/>
      <c r="MII83" s="72"/>
      <c r="MIJ83" s="72"/>
      <c r="MIK83" s="72"/>
      <c r="MIL83" s="72"/>
      <c r="MIM83" s="72"/>
      <c r="MIN83" s="72"/>
      <c r="MIO83" s="72"/>
      <c r="MIP83" s="72"/>
      <c r="MIQ83" s="72"/>
      <c r="MIR83" s="72"/>
      <c r="MIS83" s="72"/>
      <c r="MIT83" s="72"/>
      <c r="MIU83" s="72"/>
      <c r="MIV83" s="72"/>
      <c r="MIW83" s="72"/>
      <c r="MIX83" s="72"/>
      <c r="MIY83" s="72"/>
      <c r="MIZ83" s="72"/>
      <c r="MJA83" s="72"/>
      <c r="MJB83" s="72"/>
      <c r="MJC83" s="72"/>
      <c r="MJD83" s="72"/>
      <c r="MJE83" s="72"/>
      <c r="MJF83" s="72"/>
      <c r="MJG83" s="72"/>
      <c r="MJH83" s="72"/>
      <c r="MJI83" s="72"/>
      <c r="MJJ83" s="72"/>
      <c r="MJK83" s="72"/>
      <c r="MJL83" s="72"/>
      <c r="MJM83" s="72"/>
      <c r="MJN83" s="72"/>
      <c r="MJO83" s="72"/>
      <c r="MJP83" s="72"/>
      <c r="MJQ83" s="72"/>
      <c r="MJR83" s="72"/>
      <c r="MJS83" s="72"/>
      <c r="MJT83" s="72"/>
      <c r="MJU83" s="72"/>
      <c r="MJV83" s="72"/>
      <c r="MJW83" s="72"/>
      <c r="MJX83" s="72"/>
      <c r="MJY83" s="72"/>
      <c r="MJZ83" s="72"/>
      <c r="MKA83" s="72"/>
      <c r="MKB83" s="72"/>
      <c r="MKC83" s="72"/>
      <c r="MKD83" s="72"/>
      <c r="MKE83" s="72"/>
      <c r="MKF83" s="72"/>
      <c r="MKG83" s="72"/>
      <c r="MKH83" s="72"/>
      <c r="MKI83" s="72"/>
      <c r="MKJ83" s="72"/>
      <c r="MKK83" s="72"/>
      <c r="MKL83" s="72"/>
      <c r="MKM83" s="72"/>
      <c r="MKN83" s="72"/>
      <c r="MKO83" s="72"/>
      <c r="MKP83" s="72"/>
      <c r="MKQ83" s="72"/>
      <c r="MKR83" s="72"/>
      <c r="MKS83" s="72"/>
      <c r="MKT83" s="72"/>
      <c r="MKU83" s="72"/>
      <c r="MKV83" s="72"/>
      <c r="MKW83" s="72"/>
      <c r="MKX83" s="72"/>
      <c r="MKY83" s="72"/>
      <c r="MKZ83" s="72"/>
      <c r="MLA83" s="72"/>
      <c r="MLB83" s="72"/>
      <c r="MLC83" s="72"/>
      <c r="MLD83" s="72"/>
      <c r="MLE83" s="72"/>
      <c r="MLF83" s="72"/>
      <c r="MLG83" s="72"/>
      <c r="MLH83" s="72"/>
      <c r="MLI83" s="72"/>
      <c r="MLJ83" s="72"/>
      <c r="MLK83" s="72"/>
      <c r="MLL83" s="72"/>
      <c r="MLM83" s="72"/>
      <c r="MLN83" s="72"/>
      <c r="MLO83" s="72"/>
      <c r="MLP83" s="72"/>
      <c r="MLQ83" s="72"/>
      <c r="MLR83" s="72"/>
      <c r="MLS83" s="72"/>
      <c r="MLT83" s="72"/>
      <c r="MLU83" s="72"/>
      <c r="MLV83" s="72"/>
      <c r="MLW83" s="72"/>
      <c r="MLX83" s="72"/>
      <c r="MLY83" s="72"/>
      <c r="MLZ83" s="72"/>
      <c r="MMA83" s="72"/>
      <c r="MMB83" s="72"/>
      <c r="MMC83" s="72"/>
      <c r="MMD83" s="72"/>
      <c r="MME83" s="72"/>
      <c r="MMF83" s="72"/>
      <c r="MMG83" s="72"/>
      <c r="MMH83" s="72"/>
      <c r="MMI83" s="72"/>
      <c r="MMJ83" s="72"/>
      <c r="MMK83" s="72"/>
      <c r="MML83" s="72"/>
      <c r="MMM83" s="72"/>
      <c r="MMN83" s="72"/>
      <c r="MMO83" s="72"/>
      <c r="MMP83" s="72"/>
      <c r="MMQ83" s="72"/>
      <c r="MMR83" s="72"/>
      <c r="MMS83" s="72"/>
      <c r="MMT83" s="72"/>
      <c r="MMU83" s="72"/>
      <c r="MMV83" s="72"/>
      <c r="MMW83" s="72"/>
      <c r="MMX83" s="72"/>
      <c r="MMY83" s="72"/>
      <c r="MMZ83" s="72"/>
      <c r="MNA83" s="72"/>
      <c r="MNB83" s="72"/>
      <c r="MNC83" s="72"/>
      <c r="MND83" s="72"/>
      <c r="MNE83" s="72"/>
      <c r="MNF83" s="72"/>
      <c r="MNG83" s="72"/>
      <c r="MNH83" s="72"/>
      <c r="MNI83" s="72"/>
      <c r="MNJ83" s="72"/>
      <c r="MNK83" s="72"/>
      <c r="MNL83" s="72"/>
      <c r="MNM83" s="72"/>
      <c r="MNN83" s="72"/>
      <c r="MNO83" s="72"/>
      <c r="MNP83" s="72"/>
      <c r="MNQ83" s="72"/>
      <c r="MNR83" s="72"/>
      <c r="MNS83" s="72"/>
      <c r="MNT83" s="72"/>
      <c r="MNU83" s="72"/>
      <c r="MNV83" s="72"/>
      <c r="MNW83" s="72"/>
      <c r="MNX83" s="72"/>
      <c r="MNY83" s="72"/>
      <c r="MNZ83" s="72"/>
      <c r="MOA83" s="72"/>
      <c r="MOB83" s="72"/>
      <c r="MOC83" s="72"/>
      <c r="MOD83" s="72"/>
      <c r="MOE83" s="72"/>
      <c r="MOF83" s="72"/>
      <c r="MOG83" s="72"/>
      <c r="MOH83" s="72"/>
      <c r="MOI83" s="72"/>
      <c r="MOJ83" s="72"/>
      <c r="MOK83" s="72"/>
      <c r="MOL83" s="72"/>
      <c r="MOM83" s="72"/>
      <c r="MON83" s="72"/>
      <c r="MOO83" s="72"/>
      <c r="MOP83" s="72"/>
      <c r="MOQ83" s="72"/>
      <c r="MOR83" s="72"/>
      <c r="MOS83" s="72"/>
      <c r="MOT83" s="72"/>
      <c r="MOU83" s="72"/>
      <c r="MOV83" s="72"/>
      <c r="MOW83" s="72"/>
      <c r="MOX83" s="72"/>
      <c r="MOY83" s="72"/>
      <c r="MOZ83" s="72"/>
      <c r="MPA83" s="72"/>
      <c r="MPB83" s="72"/>
      <c r="MPC83" s="72"/>
      <c r="MPD83" s="72"/>
      <c r="MPE83" s="72"/>
      <c r="MPF83" s="72"/>
      <c r="MPG83" s="72"/>
      <c r="MPH83" s="72"/>
      <c r="MPI83" s="72"/>
      <c r="MPJ83" s="72"/>
      <c r="MPK83" s="72"/>
      <c r="MPL83" s="72"/>
      <c r="MPM83" s="72"/>
      <c r="MPN83" s="72"/>
      <c r="MPO83" s="72"/>
      <c r="MPP83" s="72"/>
      <c r="MPQ83" s="72"/>
      <c r="MPR83" s="72"/>
      <c r="MPS83" s="72"/>
      <c r="MPT83" s="72"/>
      <c r="MPU83" s="72"/>
      <c r="MPV83" s="72"/>
      <c r="MPW83" s="72"/>
      <c r="MPX83" s="72"/>
      <c r="MPY83" s="72"/>
      <c r="MPZ83" s="72"/>
      <c r="MQA83" s="72"/>
      <c r="MQB83" s="72"/>
      <c r="MQC83" s="72"/>
      <c r="MQD83" s="72"/>
      <c r="MQE83" s="72"/>
      <c r="MQF83" s="72"/>
      <c r="MQG83" s="72"/>
      <c r="MQH83" s="72"/>
      <c r="MQI83" s="72"/>
      <c r="MQJ83" s="72"/>
      <c r="MQK83" s="72"/>
      <c r="MQL83" s="72"/>
      <c r="MQM83" s="72"/>
      <c r="MQN83" s="72"/>
      <c r="MQO83" s="72"/>
      <c r="MQP83" s="72"/>
      <c r="MQQ83" s="72"/>
      <c r="MQR83" s="72"/>
      <c r="MQS83" s="72"/>
      <c r="MQT83" s="72"/>
      <c r="MQU83" s="72"/>
      <c r="MQV83" s="72"/>
      <c r="MQW83" s="72"/>
      <c r="MQX83" s="72"/>
      <c r="MQY83" s="72"/>
      <c r="MQZ83" s="72"/>
      <c r="MRA83" s="72"/>
      <c r="MRB83" s="72"/>
      <c r="MRC83" s="72"/>
      <c r="MRD83" s="72"/>
      <c r="MRE83" s="72"/>
      <c r="MRF83" s="72"/>
      <c r="MRG83" s="72"/>
      <c r="MRH83" s="72"/>
      <c r="MRI83" s="72"/>
      <c r="MRJ83" s="72"/>
      <c r="MRK83" s="72"/>
      <c r="MRL83" s="72"/>
      <c r="MRM83" s="72"/>
      <c r="MRN83" s="72"/>
      <c r="MRO83" s="72"/>
      <c r="MRP83" s="72"/>
      <c r="MRQ83" s="72"/>
      <c r="MRR83" s="72"/>
      <c r="MRS83" s="72"/>
      <c r="MRT83" s="72"/>
      <c r="MRU83" s="72"/>
      <c r="MRV83" s="72"/>
      <c r="MRW83" s="72"/>
      <c r="MRX83" s="72"/>
      <c r="MRY83" s="72"/>
      <c r="MRZ83" s="72"/>
      <c r="MSA83" s="72"/>
      <c r="MSB83" s="72"/>
      <c r="MSC83" s="72"/>
      <c r="MSD83" s="72"/>
      <c r="MSE83" s="72"/>
      <c r="MSF83" s="72"/>
      <c r="MSG83" s="72"/>
      <c r="MSH83" s="72"/>
      <c r="MSI83" s="72"/>
      <c r="MSJ83" s="72"/>
      <c r="MSK83" s="72"/>
      <c r="MSL83" s="72"/>
      <c r="MSM83" s="72"/>
      <c r="MSN83" s="72"/>
      <c r="MSO83" s="72"/>
      <c r="MSP83" s="72"/>
      <c r="MSQ83" s="72"/>
      <c r="MSR83" s="72"/>
      <c r="MSS83" s="72"/>
      <c r="MST83" s="72"/>
      <c r="MSU83" s="72"/>
      <c r="MSV83" s="72"/>
      <c r="MSW83" s="72"/>
      <c r="MSX83" s="72"/>
      <c r="MSY83" s="72"/>
      <c r="MSZ83" s="72"/>
      <c r="MTA83" s="72"/>
      <c r="MTB83" s="72"/>
      <c r="MTC83" s="72"/>
      <c r="MTD83" s="72"/>
      <c r="MTE83" s="72"/>
      <c r="MTF83" s="72"/>
      <c r="MTG83" s="72"/>
      <c r="MTH83" s="72"/>
      <c r="MTI83" s="72"/>
      <c r="MTJ83" s="72"/>
      <c r="MTK83" s="72"/>
      <c r="MTL83" s="72"/>
      <c r="MTM83" s="72"/>
      <c r="MTN83" s="72"/>
      <c r="MTO83" s="72"/>
      <c r="MTP83" s="72"/>
      <c r="MTQ83" s="72"/>
      <c r="MTR83" s="72"/>
      <c r="MTS83" s="72"/>
      <c r="MTT83" s="72"/>
      <c r="MTU83" s="72"/>
      <c r="MTV83" s="72"/>
      <c r="MTW83" s="72"/>
      <c r="MTX83" s="72"/>
      <c r="MTY83" s="72"/>
      <c r="MTZ83" s="72"/>
      <c r="MUA83" s="72"/>
      <c r="MUB83" s="72"/>
      <c r="MUC83" s="72"/>
      <c r="MUD83" s="72"/>
      <c r="MUE83" s="72"/>
      <c r="MUF83" s="72"/>
      <c r="MUG83" s="72"/>
      <c r="MUH83" s="72"/>
      <c r="MUI83" s="72"/>
      <c r="MUJ83" s="72"/>
      <c r="MUK83" s="72"/>
      <c r="MUL83" s="72"/>
      <c r="MUM83" s="72"/>
      <c r="MUN83" s="72"/>
      <c r="MUO83" s="72"/>
      <c r="MUP83" s="72"/>
      <c r="MUQ83" s="72"/>
      <c r="MUR83" s="72"/>
      <c r="MUS83" s="72"/>
      <c r="MUT83" s="72"/>
      <c r="MUU83" s="72"/>
      <c r="MUV83" s="72"/>
      <c r="MUW83" s="72"/>
      <c r="MUX83" s="72"/>
      <c r="MUY83" s="72"/>
      <c r="MUZ83" s="72"/>
      <c r="MVA83" s="72"/>
      <c r="MVB83" s="72"/>
      <c r="MVC83" s="72"/>
      <c r="MVD83" s="72"/>
      <c r="MVE83" s="72"/>
      <c r="MVF83" s="72"/>
      <c r="MVG83" s="72"/>
      <c r="MVH83" s="72"/>
      <c r="MVI83" s="72"/>
      <c r="MVJ83" s="72"/>
      <c r="MVK83" s="72"/>
      <c r="MVL83" s="72"/>
      <c r="MVM83" s="72"/>
      <c r="MVN83" s="72"/>
      <c r="MVO83" s="72"/>
      <c r="MVP83" s="72"/>
      <c r="MVQ83" s="72"/>
      <c r="MVR83" s="72"/>
      <c r="MVS83" s="72"/>
      <c r="MVT83" s="72"/>
      <c r="MVU83" s="72"/>
      <c r="MVV83" s="72"/>
      <c r="MVW83" s="72"/>
      <c r="MVX83" s="72"/>
      <c r="MVY83" s="72"/>
      <c r="MVZ83" s="72"/>
      <c r="MWA83" s="72"/>
      <c r="MWB83" s="72"/>
      <c r="MWC83" s="72"/>
      <c r="MWD83" s="72"/>
      <c r="MWE83" s="72"/>
      <c r="MWF83" s="72"/>
      <c r="MWG83" s="72"/>
      <c r="MWH83" s="72"/>
      <c r="MWI83" s="72"/>
      <c r="MWJ83" s="72"/>
      <c r="MWK83" s="72"/>
      <c r="MWL83" s="72"/>
      <c r="MWM83" s="72"/>
      <c r="MWN83" s="72"/>
      <c r="MWO83" s="72"/>
      <c r="MWP83" s="72"/>
      <c r="MWQ83" s="72"/>
      <c r="MWR83" s="72"/>
      <c r="MWS83" s="72"/>
      <c r="MWT83" s="72"/>
      <c r="MWU83" s="72"/>
      <c r="MWV83" s="72"/>
      <c r="MWW83" s="72"/>
      <c r="MWX83" s="72"/>
      <c r="MWY83" s="72"/>
      <c r="MWZ83" s="72"/>
      <c r="MXA83" s="72"/>
      <c r="MXB83" s="72"/>
      <c r="MXC83" s="72"/>
      <c r="MXD83" s="72"/>
      <c r="MXE83" s="72"/>
      <c r="MXF83" s="72"/>
      <c r="MXG83" s="72"/>
      <c r="MXH83" s="72"/>
      <c r="MXI83" s="72"/>
      <c r="MXJ83" s="72"/>
      <c r="MXK83" s="72"/>
      <c r="MXL83" s="72"/>
      <c r="MXM83" s="72"/>
      <c r="MXN83" s="72"/>
      <c r="MXO83" s="72"/>
      <c r="MXP83" s="72"/>
      <c r="MXQ83" s="72"/>
      <c r="MXR83" s="72"/>
      <c r="MXS83" s="72"/>
      <c r="MXT83" s="72"/>
      <c r="MXU83" s="72"/>
      <c r="MXV83" s="72"/>
      <c r="MXW83" s="72"/>
      <c r="MXX83" s="72"/>
      <c r="MXY83" s="72"/>
      <c r="MXZ83" s="72"/>
      <c r="MYA83" s="72"/>
      <c r="MYB83" s="72"/>
      <c r="MYC83" s="72"/>
      <c r="MYD83" s="72"/>
      <c r="MYE83" s="72"/>
      <c r="MYF83" s="72"/>
      <c r="MYG83" s="72"/>
      <c r="MYH83" s="72"/>
      <c r="MYI83" s="72"/>
      <c r="MYJ83" s="72"/>
      <c r="MYK83" s="72"/>
      <c r="MYL83" s="72"/>
      <c r="MYM83" s="72"/>
      <c r="MYN83" s="72"/>
      <c r="MYO83" s="72"/>
      <c r="MYP83" s="72"/>
      <c r="MYQ83" s="72"/>
      <c r="MYR83" s="72"/>
      <c r="MYS83" s="72"/>
      <c r="MYT83" s="72"/>
      <c r="MYU83" s="72"/>
      <c r="MYV83" s="72"/>
      <c r="MYW83" s="72"/>
      <c r="MYX83" s="72"/>
      <c r="MYY83" s="72"/>
      <c r="MYZ83" s="72"/>
      <c r="MZA83" s="72"/>
      <c r="MZB83" s="72"/>
      <c r="MZC83" s="72"/>
      <c r="MZD83" s="72"/>
      <c r="MZE83" s="72"/>
      <c r="MZF83" s="72"/>
      <c r="MZG83" s="72"/>
      <c r="MZH83" s="72"/>
      <c r="MZI83" s="72"/>
      <c r="MZJ83" s="72"/>
      <c r="MZK83" s="72"/>
      <c r="MZL83" s="72"/>
      <c r="MZM83" s="72"/>
      <c r="MZN83" s="72"/>
      <c r="MZO83" s="72"/>
      <c r="MZP83" s="72"/>
      <c r="MZQ83" s="72"/>
      <c r="MZR83" s="72"/>
      <c r="MZS83" s="72"/>
      <c r="MZT83" s="72"/>
      <c r="MZU83" s="72"/>
      <c r="MZV83" s="72"/>
      <c r="MZW83" s="72"/>
      <c r="MZX83" s="72"/>
      <c r="MZY83" s="72"/>
      <c r="MZZ83" s="72"/>
      <c r="NAA83" s="72"/>
      <c r="NAB83" s="72"/>
      <c r="NAC83" s="72"/>
      <c r="NAD83" s="72"/>
      <c r="NAE83" s="72"/>
      <c r="NAF83" s="72"/>
      <c r="NAG83" s="72"/>
      <c r="NAH83" s="72"/>
      <c r="NAI83" s="72"/>
      <c r="NAJ83" s="72"/>
      <c r="NAK83" s="72"/>
      <c r="NAL83" s="72"/>
      <c r="NAM83" s="72"/>
      <c r="NAN83" s="72"/>
      <c r="NAO83" s="72"/>
      <c r="NAP83" s="72"/>
      <c r="NAQ83" s="72"/>
      <c r="NAR83" s="72"/>
      <c r="NAS83" s="72"/>
      <c r="NAT83" s="72"/>
      <c r="NAU83" s="72"/>
      <c r="NAV83" s="72"/>
      <c r="NAW83" s="72"/>
      <c r="NAX83" s="72"/>
      <c r="NAY83" s="72"/>
      <c r="NAZ83" s="72"/>
      <c r="NBA83" s="72"/>
      <c r="NBB83" s="72"/>
      <c r="NBC83" s="72"/>
      <c r="NBD83" s="72"/>
      <c r="NBE83" s="72"/>
      <c r="NBF83" s="72"/>
      <c r="NBG83" s="72"/>
      <c r="NBH83" s="72"/>
      <c r="NBI83" s="72"/>
      <c r="NBJ83" s="72"/>
      <c r="NBK83" s="72"/>
      <c r="NBL83" s="72"/>
      <c r="NBM83" s="72"/>
      <c r="NBN83" s="72"/>
      <c r="NBO83" s="72"/>
      <c r="NBP83" s="72"/>
      <c r="NBQ83" s="72"/>
      <c r="NBR83" s="72"/>
      <c r="NBS83" s="72"/>
      <c r="NBT83" s="72"/>
      <c r="NBU83" s="72"/>
      <c r="NBV83" s="72"/>
      <c r="NBW83" s="72"/>
      <c r="NBX83" s="72"/>
      <c r="NBY83" s="72"/>
      <c r="NBZ83" s="72"/>
      <c r="NCA83" s="72"/>
      <c r="NCB83" s="72"/>
      <c r="NCC83" s="72"/>
      <c r="NCD83" s="72"/>
      <c r="NCE83" s="72"/>
      <c r="NCF83" s="72"/>
      <c r="NCG83" s="72"/>
      <c r="NCH83" s="72"/>
      <c r="NCI83" s="72"/>
      <c r="NCJ83" s="72"/>
      <c r="NCK83" s="72"/>
      <c r="NCL83" s="72"/>
      <c r="NCM83" s="72"/>
      <c r="NCN83" s="72"/>
      <c r="NCO83" s="72"/>
      <c r="NCP83" s="72"/>
      <c r="NCQ83" s="72"/>
      <c r="NCR83" s="72"/>
      <c r="NCS83" s="72"/>
      <c r="NCT83" s="72"/>
      <c r="NCU83" s="72"/>
      <c r="NCV83" s="72"/>
      <c r="NCW83" s="72"/>
      <c r="NCX83" s="72"/>
      <c r="NCY83" s="72"/>
      <c r="NCZ83" s="72"/>
      <c r="NDA83" s="72"/>
      <c r="NDB83" s="72"/>
      <c r="NDC83" s="72"/>
      <c r="NDD83" s="72"/>
      <c r="NDE83" s="72"/>
      <c r="NDF83" s="72"/>
      <c r="NDG83" s="72"/>
      <c r="NDH83" s="72"/>
      <c r="NDI83" s="72"/>
      <c r="NDJ83" s="72"/>
      <c r="NDK83" s="72"/>
      <c r="NDL83" s="72"/>
      <c r="NDM83" s="72"/>
      <c r="NDN83" s="72"/>
      <c r="NDO83" s="72"/>
      <c r="NDP83" s="72"/>
      <c r="NDQ83" s="72"/>
      <c r="NDR83" s="72"/>
      <c r="NDS83" s="72"/>
      <c r="NDT83" s="72"/>
      <c r="NDU83" s="72"/>
      <c r="NDV83" s="72"/>
      <c r="NDW83" s="72"/>
      <c r="NDX83" s="72"/>
      <c r="NDY83" s="72"/>
      <c r="NDZ83" s="72"/>
      <c r="NEA83" s="72"/>
      <c r="NEB83" s="72"/>
      <c r="NEC83" s="72"/>
      <c r="NED83" s="72"/>
      <c r="NEE83" s="72"/>
      <c r="NEF83" s="72"/>
      <c r="NEG83" s="72"/>
      <c r="NEH83" s="72"/>
      <c r="NEI83" s="72"/>
      <c r="NEJ83" s="72"/>
      <c r="NEK83" s="72"/>
      <c r="NEL83" s="72"/>
      <c r="NEM83" s="72"/>
      <c r="NEN83" s="72"/>
      <c r="NEO83" s="72"/>
      <c r="NEP83" s="72"/>
      <c r="NEQ83" s="72"/>
      <c r="NER83" s="72"/>
      <c r="NES83" s="72"/>
      <c r="NET83" s="72"/>
      <c r="NEU83" s="72"/>
      <c r="NEV83" s="72"/>
      <c r="NEW83" s="72"/>
      <c r="NEX83" s="72"/>
      <c r="NEY83" s="72"/>
      <c r="NEZ83" s="72"/>
      <c r="NFA83" s="72"/>
      <c r="NFB83" s="72"/>
      <c r="NFC83" s="72"/>
      <c r="NFD83" s="72"/>
      <c r="NFE83" s="72"/>
      <c r="NFF83" s="72"/>
      <c r="NFG83" s="72"/>
      <c r="NFH83" s="72"/>
      <c r="NFI83" s="72"/>
      <c r="NFJ83" s="72"/>
      <c r="NFK83" s="72"/>
      <c r="NFL83" s="72"/>
      <c r="NFM83" s="72"/>
      <c r="NFN83" s="72"/>
      <c r="NFO83" s="72"/>
      <c r="NFP83" s="72"/>
      <c r="NFQ83" s="72"/>
      <c r="NFR83" s="72"/>
      <c r="NFS83" s="72"/>
      <c r="NFT83" s="72"/>
      <c r="NFU83" s="72"/>
      <c r="NFV83" s="72"/>
      <c r="NFW83" s="72"/>
      <c r="NFX83" s="72"/>
      <c r="NFY83" s="72"/>
      <c r="NFZ83" s="72"/>
      <c r="NGA83" s="72"/>
      <c r="NGB83" s="72"/>
      <c r="NGC83" s="72"/>
      <c r="NGD83" s="72"/>
      <c r="NGE83" s="72"/>
      <c r="NGF83" s="72"/>
      <c r="NGG83" s="72"/>
      <c r="NGH83" s="72"/>
      <c r="NGI83" s="72"/>
      <c r="NGJ83" s="72"/>
      <c r="NGK83" s="72"/>
      <c r="NGL83" s="72"/>
      <c r="NGM83" s="72"/>
      <c r="NGN83" s="72"/>
      <c r="NGO83" s="72"/>
      <c r="NGP83" s="72"/>
      <c r="NGQ83" s="72"/>
      <c r="NGR83" s="72"/>
      <c r="NGS83" s="72"/>
      <c r="NGT83" s="72"/>
      <c r="NGU83" s="72"/>
      <c r="NGV83" s="72"/>
      <c r="NGW83" s="72"/>
      <c r="NGX83" s="72"/>
      <c r="NGY83" s="72"/>
      <c r="NGZ83" s="72"/>
      <c r="NHA83" s="72"/>
      <c r="NHB83" s="72"/>
      <c r="NHC83" s="72"/>
      <c r="NHD83" s="72"/>
      <c r="NHE83" s="72"/>
      <c r="NHF83" s="72"/>
      <c r="NHG83" s="72"/>
      <c r="NHH83" s="72"/>
      <c r="NHI83" s="72"/>
      <c r="NHJ83" s="72"/>
      <c r="NHK83" s="72"/>
      <c r="NHL83" s="72"/>
      <c r="NHM83" s="72"/>
      <c r="NHN83" s="72"/>
      <c r="NHO83" s="72"/>
      <c r="NHP83" s="72"/>
      <c r="NHQ83" s="72"/>
      <c r="NHR83" s="72"/>
      <c r="NHS83" s="72"/>
      <c r="NHT83" s="72"/>
      <c r="NHU83" s="72"/>
      <c r="NHV83" s="72"/>
      <c r="NHW83" s="72"/>
      <c r="NHX83" s="72"/>
      <c r="NHY83" s="72"/>
      <c r="NHZ83" s="72"/>
      <c r="NIA83" s="72"/>
      <c r="NIB83" s="72"/>
      <c r="NIC83" s="72"/>
      <c r="NID83" s="72"/>
      <c r="NIE83" s="72"/>
      <c r="NIF83" s="72"/>
      <c r="NIG83" s="72"/>
      <c r="NIH83" s="72"/>
      <c r="NII83" s="72"/>
      <c r="NIJ83" s="72"/>
      <c r="NIK83" s="72"/>
      <c r="NIL83" s="72"/>
      <c r="NIM83" s="72"/>
      <c r="NIN83" s="72"/>
      <c r="NIO83" s="72"/>
      <c r="NIP83" s="72"/>
      <c r="NIQ83" s="72"/>
      <c r="NIR83" s="72"/>
      <c r="NIS83" s="72"/>
      <c r="NIT83" s="72"/>
      <c r="NIU83" s="72"/>
      <c r="NIV83" s="72"/>
      <c r="NIW83" s="72"/>
      <c r="NIX83" s="72"/>
      <c r="NIY83" s="72"/>
      <c r="NIZ83" s="72"/>
      <c r="NJA83" s="72"/>
      <c r="NJB83" s="72"/>
      <c r="NJC83" s="72"/>
      <c r="NJD83" s="72"/>
      <c r="NJE83" s="72"/>
      <c r="NJF83" s="72"/>
      <c r="NJG83" s="72"/>
      <c r="NJH83" s="72"/>
      <c r="NJI83" s="72"/>
      <c r="NJJ83" s="72"/>
      <c r="NJK83" s="72"/>
      <c r="NJL83" s="72"/>
      <c r="NJM83" s="72"/>
      <c r="NJN83" s="72"/>
      <c r="NJO83" s="72"/>
      <c r="NJP83" s="72"/>
      <c r="NJQ83" s="72"/>
      <c r="NJR83" s="72"/>
      <c r="NJS83" s="72"/>
      <c r="NJT83" s="72"/>
      <c r="NJU83" s="72"/>
      <c r="NJV83" s="72"/>
      <c r="NJW83" s="72"/>
      <c r="NJX83" s="72"/>
      <c r="NJY83" s="72"/>
      <c r="NJZ83" s="72"/>
      <c r="NKA83" s="72"/>
      <c r="NKB83" s="72"/>
      <c r="NKC83" s="72"/>
      <c r="NKD83" s="72"/>
      <c r="NKE83" s="72"/>
      <c r="NKF83" s="72"/>
      <c r="NKG83" s="72"/>
      <c r="NKH83" s="72"/>
      <c r="NKI83" s="72"/>
      <c r="NKJ83" s="72"/>
      <c r="NKK83" s="72"/>
      <c r="NKL83" s="72"/>
      <c r="NKM83" s="72"/>
      <c r="NKN83" s="72"/>
      <c r="NKO83" s="72"/>
      <c r="NKP83" s="72"/>
      <c r="NKQ83" s="72"/>
      <c r="NKR83" s="72"/>
      <c r="NKS83" s="72"/>
      <c r="NKT83" s="72"/>
      <c r="NKU83" s="72"/>
      <c r="NKV83" s="72"/>
      <c r="NKW83" s="72"/>
      <c r="NKX83" s="72"/>
      <c r="NKY83" s="72"/>
      <c r="NKZ83" s="72"/>
      <c r="NLA83" s="72"/>
      <c r="NLB83" s="72"/>
      <c r="NLC83" s="72"/>
      <c r="NLD83" s="72"/>
      <c r="NLE83" s="72"/>
      <c r="NLF83" s="72"/>
      <c r="NLG83" s="72"/>
      <c r="NLH83" s="72"/>
      <c r="NLI83" s="72"/>
      <c r="NLJ83" s="72"/>
      <c r="NLK83" s="72"/>
      <c r="NLL83" s="72"/>
      <c r="NLM83" s="72"/>
      <c r="NLN83" s="72"/>
      <c r="NLO83" s="72"/>
      <c r="NLP83" s="72"/>
      <c r="NLQ83" s="72"/>
      <c r="NLR83" s="72"/>
      <c r="NLS83" s="72"/>
      <c r="NLT83" s="72"/>
      <c r="NLU83" s="72"/>
      <c r="NLV83" s="72"/>
      <c r="NLW83" s="72"/>
      <c r="NLX83" s="72"/>
      <c r="NLY83" s="72"/>
      <c r="NLZ83" s="72"/>
      <c r="NMA83" s="72"/>
      <c r="NMB83" s="72"/>
      <c r="NMC83" s="72"/>
      <c r="NMD83" s="72"/>
      <c r="NME83" s="72"/>
      <c r="NMF83" s="72"/>
      <c r="NMG83" s="72"/>
      <c r="NMH83" s="72"/>
      <c r="NMI83" s="72"/>
      <c r="NMJ83" s="72"/>
      <c r="NMK83" s="72"/>
      <c r="NML83" s="72"/>
      <c r="NMM83" s="72"/>
      <c r="NMN83" s="72"/>
      <c r="NMO83" s="72"/>
      <c r="NMP83" s="72"/>
      <c r="NMQ83" s="72"/>
      <c r="NMR83" s="72"/>
      <c r="NMS83" s="72"/>
      <c r="NMT83" s="72"/>
      <c r="NMU83" s="72"/>
      <c r="NMV83" s="72"/>
      <c r="NMW83" s="72"/>
      <c r="NMX83" s="72"/>
      <c r="NMY83" s="72"/>
      <c r="NMZ83" s="72"/>
      <c r="NNA83" s="72"/>
      <c r="NNB83" s="72"/>
      <c r="NNC83" s="72"/>
      <c r="NND83" s="72"/>
      <c r="NNE83" s="72"/>
      <c r="NNF83" s="72"/>
      <c r="NNG83" s="72"/>
      <c r="NNH83" s="72"/>
      <c r="NNI83" s="72"/>
      <c r="NNJ83" s="72"/>
      <c r="NNK83" s="72"/>
      <c r="NNL83" s="72"/>
      <c r="NNM83" s="72"/>
      <c r="NNN83" s="72"/>
      <c r="NNO83" s="72"/>
      <c r="NNP83" s="72"/>
      <c r="NNQ83" s="72"/>
      <c r="NNR83" s="72"/>
      <c r="NNS83" s="72"/>
      <c r="NNT83" s="72"/>
      <c r="NNU83" s="72"/>
      <c r="NNV83" s="72"/>
      <c r="NNW83" s="72"/>
      <c r="NNX83" s="72"/>
      <c r="NNY83" s="72"/>
      <c r="NNZ83" s="72"/>
      <c r="NOA83" s="72"/>
      <c r="NOB83" s="72"/>
      <c r="NOC83" s="72"/>
      <c r="NOD83" s="72"/>
      <c r="NOE83" s="72"/>
      <c r="NOF83" s="72"/>
      <c r="NOG83" s="72"/>
      <c r="NOH83" s="72"/>
      <c r="NOI83" s="72"/>
      <c r="NOJ83" s="72"/>
      <c r="NOK83" s="72"/>
      <c r="NOL83" s="72"/>
      <c r="NOM83" s="72"/>
      <c r="NON83" s="72"/>
      <c r="NOO83" s="72"/>
      <c r="NOP83" s="72"/>
      <c r="NOQ83" s="72"/>
      <c r="NOR83" s="72"/>
      <c r="NOS83" s="72"/>
      <c r="NOT83" s="72"/>
      <c r="NOU83" s="72"/>
      <c r="NOV83" s="72"/>
      <c r="NOW83" s="72"/>
      <c r="NOX83" s="72"/>
      <c r="NOY83" s="72"/>
      <c r="NOZ83" s="72"/>
      <c r="NPA83" s="72"/>
      <c r="NPB83" s="72"/>
      <c r="NPC83" s="72"/>
      <c r="NPD83" s="72"/>
      <c r="NPE83" s="72"/>
      <c r="NPF83" s="72"/>
      <c r="NPG83" s="72"/>
      <c r="NPH83" s="72"/>
      <c r="NPI83" s="72"/>
      <c r="NPJ83" s="72"/>
      <c r="NPK83" s="72"/>
      <c r="NPL83" s="72"/>
      <c r="NPM83" s="72"/>
      <c r="NPN83" s="72"/>
      <c r="NPO83" s="72"/>
      <c r="NPP83" s="72"/>
      <c r="NPQ83" s="72"/>
      <c r="NPR83" s="72"/>
      <c r="NPS83" s="72"/>
      <c r="NPT83" s="72"/>
      <c r="NPU83" s="72"/>
      <c r="NPV83" s="72"/>
      <c r="NPW83" s="72"/>
      <c r="NPX83" s="72"/>
      <c r="NPY83" s="72"/>
      <c r="NPZ83" s="72"/>
      <c r="NQA83" s="72"/>
      <c r="NQB83" s="72"/>
      <c r="NQC83" s="72"/>
      <c r="NQD83" s="72"/>
      <c r="NQE83" s="72"/>
      <c r="NQF83" s="72"/>
      <c r="NQG83" s="72"/>
      <c r="NQH83" s="72"/>
      <c r="NQI83" s="72"/>
      <c r="NQJ83" s="72"/>
      <c r="NQK83" s="72"/>
      <c r="NQL83" s="72"/>
      <c r="NQM83" s="72"/>
      <c r="NQN83" s="72"/>
      <c r="NQO83" s="72"/>
      <c r="NQP83" s="72"/>
      <c r="NQQ83" s="72"/>
      <c r="NQR83" s="72"/>
      <c r="NQS83" s="72"/>
      <c r="NQT83" s="72"/>
      <c r="NQU83" s="72"/>
      <c r="NQV83" s="72"/>
      <c r="NQW83" s="72"/>
      <c r="NQX83" s="72"/>
      <c r="NQY83" s="72"/>
      <c r="NQZ83" s="72"/>
      <c r="NRA83" s="72"/>
      <c r="NRB83" s="72"/>
      <c r="NRC83" s="72"/>
      <c r="NRD83" s="72"/>
      <c r="NRE83" s="72"/>
      <c r="NRF83" s="72"/>
      <c r="NRG83" s="72"/>
      <c r="NRH83" s="72"/>
      <c r="NRI83" s="72"/>
      <c r="NRJ83" s="72"/>
      <c r="NRK83" s="72"/>
      <c r="NRL83" s="72"/>
      <c r="NRM83" s="72"/>
      <c r="NRN83" s="72"/>
      <c r="NRO83" s="72"/>
      <c r="NRP83" s="72"/>
      <c r="NRQ83" s="72"/>
      <c r="NRR83" s="72"/>
      <c r="NRS83" s="72"/>
      <c r="NRT83" s="72"/>
      <c r="NRU83" s="72"/>
      <c r="NRV83" s="72"/>
      <c r="NRW83" s="72"/>
      <c r="NRX83" s="72"/>
      <c r="NRY83" s="72"/>
      <c r="NRZ83" s="72"/>
      <c r="NSA83" s="72"/>
      <c r="NSB83" s="72"/>
      <c r="NSC83" s="72"/>
      <c r="NSD83" s="72"/>
      <c r="NSE83" s="72"/>
      <c r="NSF83" s="72"/>
      <c r="NSG83" s="72"/>
      <c r="NSH83" s="72"/>
      <c r="NSI83" s="72"/>
      <c r="NSJ83" s="72"/>
      <c r="NSK83" s="72"/>
      <c r="NSL83" s="72"/>
      <c r="NSM83" s="72"/>
      <c r="NSN83" s="72"/>
      <c r="NSO83" s="72"/>
      <c r="NSP83" s="72"/>
      <c r="NSQ83" s="72"/>
      <c r="NSR83" s="72"/>
      <c r="NSS83" s="72"/>
      <c r="NST83" s="72"/>
      <c r="NSU83" s="72"/>
      <c r="NSV83" s="72"/>
      <c r="NSW83" s="72"/>
      <c r="NSX83" s="72"/>
      <c r="NSY83" s="72"/>
      <c r="NSZ83" s="72"/>
      <c r="NTA83" s="72"/>
      <c r="NTB83" s="72"/>
      <c r="NTC83" s="72"/>
      <c r="NTD83" s="72"/>
      <c r="NTE83" s="72"/>
      <c r="NTF83" s="72"/>
      <c r="NTG83" s="72"/>
      <c r="NTH83" s="72"/>
      <c r="NTI83" s="72"/>
      <c r="NTJ83" s="72"/>
      <c r="NTK83" s="72"/>
      <c r="NTL83" s="72"/>
      <c r="NTM83" s="72"/>
      <c r="NTN83" s="72"/>
      <c r="NTO83" s="72"/>
      <c r="NTP83" s="72"/>
      <c r="NTQ83" s="72"/>
      <c r="NTR83" s="72"/>
      <c r="NTS83" s="72"/>
      <c r="NTT83" s="72"/>
      <c r="NTU83" s="72"/>
      <c r="NTV83" s="72"/>
      <c r="NTW83" s="72"/>
      <c r="NTX83" s="72"/>
      <c r="NTY83" s="72"/>
      <c r="NTZ83" s="72"/>
      <c r="NUA83" s="72"/>
      <c r="NUB83" s="72"/>
      <c r="NUC83" s="72"/>
      <c r="NUD83" s="72"/>
      <c r="NUE83" s="72"/>
      <c r="NUF83" s="72"/>
      <c r="NUG83" s="72"/>
      <c r="NUH83" s="72"/>
      <c r="NUI83" s="72"/>
      <c r="NUJ83" s="72"/>
      <c r="NUK83" s="72"/>
      <c r="NUL83" s="72"/>
      <c r="NUM83" s="72"/>
      <c r="NUN83" s="72"/>
      <c r="NUO83" s="72"/>
      <c r="NUP83" s="72"/>
      <c r="NUQ83" s="72"/>
      <c r="NUR83" s="72"/>
      <c r="NUS83" s="72"/>
      <c r="NUT83" s="72"/>
      <c r="NUU83" s="72"/>
      <c r="NUV83" s="72"/>
      <c r="NUW83" s="72"/>
      <c r="NUX83" s="72"/>
      <c r="NUY83" s="72"/>
      <c r="NUZ83" s="72"/>
      <c r="NVA83" s="72"/>
      <c r="NVB83" s="72"/>
      <c r="NVC83" s="72"/>
      <c r="NVD83" s="72"/>
      <c r="NVE83" s="72"/>
      <c r="NVF83" s="72"/>
      <c r="NVG83" s="72"/>
      <c r="NVH83" s="72"/>
      <c r="NVI83" s="72"/>
      <c r="NVJ83" s="72"/>
      <c r="NVK83" s="72"/>
      <c r="NVL83" s="72"/>
      <c r="NVM83" s="72"/>
      <c r="NVN83" s="72"/>
      <c r="NVO83" s="72"/>
      <c r="NVP83" s="72"/>
      <c r="NVQ83" s="72"/>
      <c r="NVR83" s="72"/>
      <c r="NVS83" s="72"/>
      <c r="NVT83" s="72"/>
      <c r="NVU83" s="72"/>
      <c r="NVV83" s="72"/>
      <c r="NVW83" s="72"/>
      <c r="NVX83" s="72"/>
      <c r="NVY83" s="72"/>
      <c r="NVZ83" s="72"/>
      <c r="NWA83" s="72"/>
      <c r="NWB83" s="72"/>
      <c r="NWC83" s="72"/>
      <c r="NWD83" s="72"/>
      <c r="NWE83" s="72"/>
      <c r="NWF83" s="72"/>
      <c r="NWG83" s="72"/>
      <c r="NWH83" s="72"/>
      <c r="NWI83" s="72"/>
      <c r="NWJ83" s="72"/>
      <c r="NWK83" s="72"/>
      <c r="NWL83" s="72"/>
      <c r="NWM83" s="72"/>
      <c r="NWN83" s="72"/>
      <c r="NWO83" s="72"/>
      <c r="NWP83" s="72"/>
      <c r="NWQ83" s="72"/>
      <c r="NWR83" s="72"/>
      <c r="NWS83" s="72"/>
      <c r="NWT83" s="72"/>
      <c r="NWU83" s="72"/>
      <c r="NWV83" s="72"/>
      <c r="NWW83" s="72"/>
      <c r="NWX83" s="72"/>
      <c r="NWY83" s="72"/>
      <c r="NWZ83" s="72"/>
      <c r="NXA83" s="72"/>
      <c r="NXB83" s="72"/>
      <c r="NXC83" s="72"/>
      <c r="NXD83" s="72"/>
      <c r="NXE83" s="72"/>
      <c r="NXF83" s="72"/>
      <c r="NXG83" s="72"/>
      <c r="NXH83" s="72"/>
      <c r="NXI83" s="72"/>
      <c r="NXJ83" s="72"/>
      <c r="NXK83" s="72"/>
      <c r="NXL83" s="72"/>
      <c r="NXM83" s="72"/>
      <c r="NXN83" s="72"/>
      <c r="NXO83" s="72"/>
      <c r="NXP83" s="72"/>
      <c r="NXQ83" s="72"/>
      <c r="NXR83" s="72"/>
      <c r="NXS83" s="72"/>
      <c r="NXT83" s="72"/>
      <c r="NXU83" s="72"/>
      <c r="NXV83" s="72"/>
      <c r="NXW83" s="72"/>
      <c r="NXX83" s="72"/>
      <c r="NXY83" s="72"/>
      <c r="NXZ83" s="72"/>
      <c r="NYA83" s="72"/>
      <c r="NYB83" s="72"/>
      <c r="NYC83" s="72"/>
      <c r="NYD83" s="72"/>
      <c r="NYE83" s="72"/>
      <c r="NYF83" s="72"/>
      <c r="NYG83" s="72"/>
      <c r="NYH83" s="72"/>
      <c r="NYI83" s="72"/>
      <c r="NYJ83" s="72"/>
      <c r="NYK83" s="72"/>
      <c r="NYL83" s="72"/>
      <c r="NYM83" s="72"/>
      <c r="NYN83" s="72"/>
      <c r="NYO83" s="72"/>
      <c r="NYP83" s="72"/>
      <c r="NYQ83" s="72"/>
      <c r="NYR83" s="72"/>
      <c r="NYS83" s="72"/>
      <c r="NYT83" s="72"/>
      <c r="NYU83" s="72"/>
      <c r="NYV83" s="72"/>
      <c r="NYW83" s="72"/>
      <c r="NYX83" s="72"/>
      <c r="NYY83" s="72"/>
      <c r="NYZ83" s="72"/>
      <c r="NZA83" s="72"/>
      <c r="NZB83" s="72"/>
      <c r="NZC83" s="72"/>
      <c r="NZD83" s="72"/>
      <c r="NZE83" s="72"/>
      <c r="NZF83" s="72"/>
      <c r="NZG83" s="72"/>
      <c r="NZH83" s="72"/>
      <c r="NZI83" s="72"/>
      <c r="NZJ83" s="72"/>
      <c r="NZK83" s="72"/>
      <c r="NZL83" s="72"/>
      <c r="NZM83" s="72"/>
      <c r="NZN83" s="72"/>
      <c r="NZO83" s="72"/>
      <c r="NZP83" s="72"/>
      <c r="NZQ83" s="72"/>
      <c r="NZR83" s="72"/>
      <c r="NZS83" s="72"/>
      <c r="NZT83" s="72"/>
      <c r="NZU83" s="72"/>
      <c r="NZV83" s="72"/>
      <c r="NZW83" s="72"/>
      <c r="NZX83" s="72"/>
      <c r="NZY83" s="72"/>
      <c r="NZZ83" s="72"/>
      <c r="OAA83" s="72"/>
      <c r="OAB83" s="72"/>
      <c r="OAC83" s="72"/>
      <c r="OAD83" s="72"/>
      <c r="OAE83" s="72"/>
      <c r="OAF83" s="72"/>
      <c r="OAG83" s="72"/>
      <c r="OAH83" s="72"/>
      <c r="OAI83" s="72"/>
      <c r="OAJ83" s="72"/>
      <c r="OAK83" s="72"/>
      <c r="OAL83" s="72"/>
      <c r="OAM83" s="72"/>
      <c r="OAN83" s="72"/>
      <c r="OAO83" s="72"/>
      <c r="OAP83" s="72"/>
      <c r="OAQ83" s="72"/>
      <c r="OAR83" s="72"/>
      <c r="OAS83" s="72"/>
      <c r="OAT83" s="72"/>
      <c r="OAU83" s="72"/>
      <c r="OAV83" s="72"/>
      <c r="OAW83" s="72"/>
      <c r="OAX83" s="72"/>
      <c r="OAY83" s="72"/>
      <c r="OAZ83" s="72"/>
      <c r="OBA83" s="72"/>
      <c r="OBB83" s="72"/>
      <c r="OBC83" s="72"/>
      <c r="OBD83" s="72"/>
      <c r="OBE83" s="72"/>
      <c r="OBF83" s="72"/>
      <c r="OBG83" s="72"/>
      <c r="OBH83" s="72"/>
      <c r="OBI83" s="72"/>
      <c r="OBJ83" s="72"/>
      <c r="OBK83" s="72"/>
      <c r="OBL83" s="72"/>
      <c r="OBM83" s="72"/>
      <c r="OBN83" s="72"/>
      <c r="OBO83" s="72"/>
      <c r="OBP83" s="72"/>
      <c r="OBQ83" s="72"/>
      <c r="OBR83" s="72"/>
      <c r="OBS83" s="72"/>
      <c r="OBT83" s="72"/>
      <c r="OBU83" s="72"/>
      <c r="OBV83" s="72"/>
      <c r="OBW83" s="72"/>
      <c r="OBX83" s="72"/>
      <c r="OBY83" s="72"/>
      <c r="OBZ83" s="72"/>
      <c r="OCA83" s="72"/>
      <c r="OCB83" s="72"/>
      <c r="OCC83" s="72"/>
      <c r="OCD83" s="72"/>
      <c r="OCE83" s="72"/>
      <c r="OCF83" s="72"/>
      <c r="OCG83" s="72"/>
      <c r="OCH83" s="72"/>
      <c r="OCI83" s="72"/>
      <c r="OCJ83" s="72"/>
      <c r="OCK83" s="72"/>
      <c r="OCL83" s="72"/>
      <c r="OCM83" s="72"/>
      <c r="OCN83" s="72"/>
      <c r="OCO83" s="72"/>
      <c r="OCP83" s="72"/>
      <c r="OCQ83" s="72"/>
      <c r="OCR83" s="72"/>
      <c r="OCS83" s="72"/>
      <c r="OCT83" s="72"/>
      <c r="OCU83" s="72"/>
      <c r="OCV83" s="72"/>
      <c r="OCW83" s="72"/>
      <c r="OCX83" s="72"/>
      <c r="OCY83" s="72"/>
      <c r="OCZ83" s="72"/>
      <c r="ODA83" s="72"/>
      <c r="ODB83" s="72"/>
      <c r="ODC83" s="72"/>
      <c r="ODD83" s="72"/>
      <c r="ODE83" s="72"/>
      <c r="ODF83" s="72"/>
      <c r="ODG83" s="72"/>
      <c r="ODH83" s="72"/>
      <c r="ODI83" s="72"/>
      <c r="ODJ83" s="72"/>
      <c r="ODK83" s="72"/>
      <c r="ODL83" s="72"/>
      <c r="ODM83" s="72"/>
      <c r="ODN83" s="72"/>
      <c r="ODO83" s="72"/>
      <c r="ODP83" s="72"/>
      <c r="ODQ83" s="72"/>
      <c r="ODR83" s="72"/>
      <c r="ODS83" s="72"/>
      <c r="ODT83" s="72"/>
      <c r="ODU83" s="72"/>
      <c r="ODV83" s="72"/>
      <c r="ODW83" s="72"/>
      <c r="ODX83" s="72"/>
      <c r="ODY83" s="72"/>
      <c r="ODZ83" s="72"/>
      <c r="OEA83" s="72"/>
      <c r="OEB83" s="72"/>
      <c r="OEC83" s="72"/>
      <c r="OED83" s="72"/>
      <c r="OEE83" s="72"/>
      <c r="OEF83" s="72"/>
      <c r="OEG83" s="72"/>
      <c r="OEH83" s="72"/>
      <c r="OEI83" s="72"/>
      <c r="OEJ83" s="72"/>
      <c r="OEK83" s="72"/>
      <c r="OEL83" s="72"/>
      <c r="OEM83" s="72"/>
      <c r="OEN83" s="72"/>
      <c r="OEO83" s="72"/>
      <c r="OEP83" s="72"/>
      <c r="OEQ83" s="72"/>
      <c r="OER83" s="72"/>
      <c r="OES83" s="72"/>
      <c r="OET83" s="72"/>
      <c r="OEU83" s="72"/>
      <c r="OEV83" s="72"/>
      <c r="OEW83" s="72"/>
      <c r="OEX83" s="72"/>
      <c r="OEY83" s="72"/>
      <c r="OEZ83" s="72"/>
      <c r="OFA83" s="72"/>
      <c r="OFB83" s="72"/>
      <c r="OFC83" s="72"/>
      <c r="OFD83" s="72"/>
      <c r="OFE83" s="72"/>
      <c r="OFF83" s="72"/>
      <c r="OFG83" s="72"/>
      <c r="OFH83" s="72"/>
      <c r="OFI83" s="72"/>
      <c r="OFJ83" s="72"/>
      <c r="OFK83" s="72"/>
      <c r="OFL83" s="72"/>
      <c r="OFM83" s="72"/>
      <c r="OFN83" s="72"/>
      <c r="OFO83" s="72"/>
      <c r="OFP83" s="72"/>
      <c r="OFQ83" s="72"/>
      <c r="OFR83" s="72"/>
      <c r="OFS83" s="72"/>
      <c r="OFT83" s="72"/>
      <c r="OFU83" s="72"/>
      <c r="OFV83" s="72"/>
      <c r="OFW83" s="72"/>
      <c r="OFX83" s="72"/>
      <c r="OFY83" s="72"/>
      <c r="OFZ83" s="72"/>
      <c r="OGA83" s="72"/>
      <c r="OGB83" s="72"/>
      <c r="OGC83" s="72"/>
      <c r="OGD83" s="72"/>
      <c r="OGE83" s="72"/>
      <c r="OGF83" s="72"/>
      <c r="OGG83" s="72"/>
      <c r="OGH83" s="72"/>
      <c r="OGI83" s="72"/>
      <c r="OGJ83" s="72"/>
      <c r="OGK83" s="72"/>
      <c r="OGL83" s="72"/>
      <c r="OGM83" s="72"/>
      <c r="OGN83" s="72"/>
      <c r="OGO83" s="72"/>
      <c r="OGP83" s="72"/>
      <c r="OGQ83" s="72"/>
      <c r="OGR83" s="72"/>
      <c r="OGS83" s="72"/>
      <c r="OGT83" s="72"/>
      <c r="OGU83" s="72"/>
      <c r="OGV83" s="72"/>
      <c r="OGW83" s="72"/>
      <c r="OGX83" s="72"/>
      <c r="OGY83" s="72"/>
      <c r="OGZ83" s="72"/>
      <c r="OHA83" s="72"/>
      <c r="OHB83" s="72"/>
      <c r="OHC83" s="72"/>
      <c r="OHD83" s="72"/>
      <c r="OHE83" s="72"/>
      <c r="OHF83" s="72"/>
      <c r="OHG83" s="72"/>
      <c r="OHH83" s="72"/>
      <c r="OHI83" s="72"/>
      <c r="OHJ83" s="72"/>
      <c r="OHK83" s="72"/>
      <c r="OHL83" s="72"/>
      <c r="OHM83" s="72"/>
      <c r="OHN83" s="72"/>
      <c r="OHO83" s="72"/>
      <c r="OHP83" s="72"/>
      <c r="OHQ83" s="72"/>
      <c r="OHR83" s="72"/>
      <c r="OHS83" s="72"/>
      <c r="OHT83" s="72"/>
      <c r="OHU83" s="72"/>
      <c r="OHV83" s="72"/>
      <c r="OHW83" s="72"/>
      <c r="OHX83" s="72"/>
      <c r="OHY83" s="72"/>
      <c r="OHZ83" s="72"/>
      <c r="OIA83" s="72"/>
      <c r="OIB83" s="72"/>
      <c r="OIC83" s="72"/>
      <c r="OID83" s="72"/>
      <c r="OIE83" s="72"/>
      <c r="OIF83" s="72"/>
      <c r="OIG83" s="72"/>
      <c r="OIH83" s="72"/>
      <c r="OII83" s="72"/>
      <c r="OIJ83" s="72"/>
      <c r="OIK83" s="72"/>
      <c r="OIL83" s="72"/>
      <c r="OIM83" s="72"/>
      <c r="OIN83" s="72"/>
      <c r="OIO83" s="72"/>
      <c r="OIP83" s="72"/>
      <c r="OIQ83" s="72"/>
      <c r="OIR83" s="72"/>
      <c r="OIS83" s="72"/>
      <c r="OIT83" s="72"/>
      <c r="OIU83" s="72"/>
      <c r="OIV83" s="72"/>
      <c r="OIW83" s="72"/>
      <c r="OIX83" s="72"/>
      <c r="OIY83" s="72"/>
      <c r="OIZ83" s="72"/>
      <c r="OJA83" s="72"/>
      <c r="OJB83" s="72"/>
      <c r="OJC83" s="72"/>
      <c r="OJD83" s="72"/>
      <c r="OJE83" s="72"/>
      <c r="OJF83" s="72"/>
      <c r="OJG83" s="72"/>
      <c r="OJH83" s="72"/>
      <c r="OJI83" s="72"/>
      <c r="OJJ83" s="72"/>
      <c r="OJK83" s="72"/>
      <c r="OJL83" s="72"/>
      <c r="OJM83" s="72"/>
      <c r="OJN83" s="72"/>
      <c r="OJO83" s="72"/>
      <c r="OJP83" s="72"/>
      <c r="OJQ83" s="72"/>
      <c r="OJR83" s="72"/>
      <c r="OJS83" s="72"/>
      <c r="OJT83" s="72"/>
      <c r="OJU83" s="72"/>
      <c r="OJV83" s="72"/>
      <c r="OJW83" s="72"/>
      <c r="OJX83" s="72"/>
      <c r="OJY83" s="72"/>
      <c r="OJZ83" s="72"/>
      <c r="OKA83" s="72"/>
      <c r="OKB83" s="72"/>
      <c r="OKC83" s="72"/>
      <c r="OKD83" s="72"/>
      <c r="OKE83" s="72"/>
      <c r="OKF83" s="72"/>
      <c r="OKG83" s="72"/>
      <c r="OKH83" s="72"/>
      <c r="OKI83" s="72"/>
      <c r="OKJ83" s="72"/>
      <c r="OKK83" s="72"/>
      <c r="OKL83" s="72"/>
      <c r="OKM83" s="72"/>
      <c r="OKN83" s="72"/>
      <c r="OKO83" s="72"/>
      <c r="OKP83" s="72"/>
      <c r="OKQ83" s="72"/>
      <c r="OKR83" s="72"/>
      <c r="OKS83" s="72"/>
      <c r="OKT83" s="72"/>
      <c r="OKU83" s="72"/>
      <c r="OKV83" s="72"/>
      <c r="OKW83" s="72"/>
      <c r="OKX83" s="72"/>
      <c r="OKY83" s="72"/>
      <c r="OKZ83" s="72"/>
      <c r="OLA83" s="72"/>
      <c r="OLB83" s="72"/>
      <c r="OLC83" s="72"/>
      <c r="OLD83" s="72"/>
      <c r="OLE83" s="72"/>
      <c r="OLF83" s="72"/>
      <c r="OLG83" s="72"/>
      <c r="OLH83" s="72"/>
      <c r="OLI83" s="72"/>
      <c r="OLJ83" s="72"/>
      <c r="OLK83" s="72"/>
      <c r="OLL83" s="72"/>
      <c r="OLM83" s="72"/>
      <c r="OLN83" s="72"/>
      <c r="OLO83" s="72"/>
      <c r="OLP83" s="72"/>
      <c r="OLQ83" s="72"/>
      <c r="OLR83" s="72"/>
      <c r="OLS83" s="72"/>
      <c r="OLT83" s="72"/>
      <c r="OLU83" s="72"/>
      <c r="OLV83" s="72"/>
      <c r="OLW83" s="72"/>
      <c r="OLX83" s="72"/>
      <c r="OLY83" s="72"/>
      <c r="OLZ83" s="72"/>
      <c r="OMA83" s="72"/>
      <c r="OMB83" s="72"/>
      <c r="OMC83" s="72"/>
      <c r="OMD83" s="72"/>
      <c r="OME83" s="72"/>
      <c r="OMF83" s="72"/>
      <c r="OMG83" s="72"/>
      <c r="OMH83" s="72"/>
      <c r="OMI83" s="72"/>
      <c r="OMJ83" s="72"/>
      <c r="OMK83" s="72"/>
      <c r="OML83" s="72"/>
      <c r="OMM83" s="72"/>
      <c r="OMN83" s="72"/>
      <c r="OMO83" s="72"/>
      <c r="OMP83" s="72"/>
      <c r="OMQ83" s="72"/>
      <c r="OMR83" s="72"/>
      <c r="OMS83" s="72"/>
      <c r="OMT83" s="72"/>
      <c r="OMU83" s="72"/>
      <c r="OMV83" s="72"/>
      <c r="OMW83" s="72"/>
      <c r="OMX83" s="72"/>
      <c r="OMY83" s="72"/>
      <c r="OMZ83" s="72"/>
      <c r="ONA83" s="72"/>
      <c r="ONB83" s="72"/>
      <c r="ONC83" s="72"/>
      <c r="OND83" s="72"/>
      <c r="ONE83" s="72"/>
      <c r="ONF83" s="72"/>
      <c r="ONG83" s="72"/>
      <c r="ONH83" s="72"/>
      <c r="ONI83" s="72"/>
      <c r="ONJ83" s="72"/>
      <c r="ONK83" s="72"/>
      <c r="ONL83" s="72"/>
      <c r="ONM83" s="72"/>
      <c r="ONN83" s="72"/>
      <c r="ONO83" s="72"/>
      <c r="ONP83" s="72"/>
      <c r="ONQ83" s="72"/>
      <c r="ONR83" s="72"/>
      <c r="ONS83" s="72"/>
      <c r="ONT83" s="72"/>
      <c r="ONU83" s="72"/>
      <c r="ONV83" s="72"/>
      <c r="ONW83" s="72"/>
      <c r="ONX83" s="72"/>
      <c r="ONY83" s="72"/>
      <c r="ONZ83" s="72"/>
      <c r="OOA83" s="72"/>
      <c r="OOB83" s="72"/>
      <c r="OOC83" s="72"/>
      <c r="OOD83" s="72"/>
      <c r="OOE83" s="72"/>
      <c r="OOF83" s="72"/>
      <c r="OOG83" s="72"/>
      <c r="OOH83" s="72"/>
      <c r="OOI83" s="72"/>
      <c r="OOJ83" s="72"/>
      <c r="OOK83" s="72"/>
      <c r="OOL83" s="72"/>
      <c r="OOM83" s="72"/>
      <c r="OON83" s="72"/>
      <c r="OOO83" s="72"/>
      <c r="OOP83" s="72"/>
      <c r="OOQ83" s="72"/>
      <c r="OOR83" s="72"/>
      <c r="OOS83" s="72"/>
      <c r="OOT83" s="72"/>
      <c r="OOU83" s="72"/>
      <c r="OOV83" s="72"/>
      <c r="OOW83" s="72"/>
      <c r="OOX83" s="72"/>
      <c r="OOY83" s="72"/>
      <c r="OOZ83" s="72"/>
      <c r="OPA83" s="72"/>
      <c r="OPB83" s="72"/>
      <c r="OPC83" s="72"/>
      <c r="OPD83" s="72"/>
      <c r="OPE83" s="72"/>
      <c r="OPF83" s="72"/>
      <c r="OPG83" s="72"/>
      <c r="OPH83" s="72"/>
      <c r="OPI83" s="72"/>
      <c r="OPJ83" s="72"/>
      <c r="OPK83" s="72"/>
      <c r="OPL83" s="72"/>
      <c r="OPM83" s="72"/>
      <c r="OPN83" s="72"/>
      <c r="OPO83" s="72"/>
      <c r="OPP83" s="72"/>
      <c r="OPQ83" s="72"/>
      <c r="OPR83" s="72"/>
      <c r="OPS83" s="72"/>
      <c r="OPT83" s="72"/>
      <c r="OPU83" s="72"/>
      <c r="OPV83" s="72"/>
      <c r="OPW83" s="72"/>
      <c r="OPX83" s="72"/>
      <c r="OPY83" s="72"/>
      <c r="OPZ83" s="72"/>
      <c r="OQA83" s="72"/>
      <c r="OQB83" s="72"/>
      <c r="OQC83" s="72"/>
      <c r="OQD83" s="72"/>
      <c r="OQE83" s="72"/>
      <c r="OQF83" s="72"/>
      <c r="OQG83" s="72"/>
      <c r="OQH83" s="72"/>
      <c r="OQI83" s="72"/>
      <c r="OQJ83" s="72"/>
      <c r="OQK83" s="72"/>
      <c r="OQL83" s="72"/>
      <c r="OQM83" s="72"/>
      <c r="OQN83" s="72"/>
      <c r="OQO83" s="72"/>
      <c r="OQP83" s="72"/>
      <c r="OQQ83" s="72"/>
      <c r="OQR83" s="72"/>
      <c r="OQS83" s="72"/>
      <c r="OQT83" s="72"/>
      <c r="OQU83" s="72"/>
      <c r="OQV83" s="72"/>
      <c r="OQW83" s="72"/>
      <c r="OQX83" s="72"/>
      <c r="OQY83" s="72"/>
      <c r="OQZ83" s="72"/>
      <c r="ORA83" s="72"/>
      <c r="ORB83" s="72"/>
      <c r="ORC83" s="72"/>
      <c r="ORD83" s="72"/>
      <c r="ORE83" s="72"/>
      <c r="ORF83" s="72"/>
      <c r="ORG83" s="72"/>
      <c r="ORH83" s="72"/>
      <c r="ORI83" s="72"/>
      <c r="ORJ83" s="72"/>
      <c r="ORK83" s="72"/>
      <c r="ORL83" s="72"/>
      <c r="ORM83" s="72"/>
      <c r="ORN83" s="72"/>
      <c r="ORO83" s="72"/>
      <c r="ORP83" s="72"/>
      <c r="ORQ83" s="72"/>
      <c r="ORR83" s="72"/>
      <c r="ORS83" s="72"/>
      <c r="ORT83" s="72"/>
      <c r="ORU83" s="72"/>
      <c r="ORV83" s="72"/>
      <c r="ORW83" s="72"/>
      <c r="ORX83" s="72"/>
      <c r="ORY83" s="72"/>
      <c r="ORZ83" s="72"/>
      <c r="OSA83" s="72"/>
      <c r="OSB83" s="72"/>
      <c r="OSC83" s="72"/>
      <c r="OSD83" s="72"/>
      <c r="OSE83" s="72"/>
      <c r="OSF83" s="72"/>
      <c r="OSG83" s="72"/>
      <c r="OSH83" s="72"/>
      <c r="OSI83" s="72"/>
      <c r="OSJ83" s="72"/>
      <c r="OSK83" s="72"/>
      <c r="OSL83" s="72"/>
      <c r="OSM83" s="72"/>
      <c r="OSN83" s="72"/>
      <c r="OSO83" s="72"/>
      <c r="OSP83" s="72"/>
      <c r="OSQ83" s="72"/>
      <c r="OSR83" s="72"/>
      <c r="OSS83" s="72"/>
      <c r="OST83" s="72"/>
      <c r="OSU83" s="72"/>
      <c r="OSV83" s="72"/>
      <c r="OSW83" s="72"/>
      <c r="OSX83" s="72"/>
      <c r="OSY83" s="72"/>
      <c r="OSZ83" s="72"/>
      <c r="OTA83" s="72"/>
      <c r="OTB83" s="72"/>
      <c r="OTC83" s="72"/>
      <c r="OTD83" s="72"/>
      <c r="OTE83" s="72"/>
      <c r="OTF83" s="72"/>
      <c r="OTG83" s="72"/>
      <c r="OTH83" s="72"/>
      <c r="OTI83" s="72"/>
      <c r="OTJ83" s="72"/>
      <c r="OTK83" s="72"/>
      <c r="OTL83" s="72"/>
      <c r="OTM83" s="72"/>
      <c r="OTN83" s="72"/>
      <c r="OTO83" s="72"/>
      <c r="OTP83" s="72"/>
      <c r="OTQ83" s="72"/>
      <c r="OTR83" s="72"/>
      <c r="OTS83" s="72"/>
      <c r="OTT83" s="72"/>
      <c r="OTU83" s="72"/>
      <c r="OTV83" s="72"/>
      <c r="OTW83" s="72"/>
      <c r="OTX83" s="72"/>
      <c r="OTY83" s="72"/>
      <c r="OTZ83" s="72"/>
      <c r="OUA83" s="72"/>
      <c r="OUB83" s="72"/>
      <c r="OUC83" s="72"/>
      <c r="OUD83" s="72"/>
      <c r="OUE83" s="72"/>
      <c r="OUF83" s="72"/>
      <c r="OUG83" s="72"/>
      <c r="OUH83" s="72"/>
      <c r="OUI83" s="72"/>
      <c r="OUJ83" s="72"/>
      <c r="OUK83" s="72"/>
      <c r="OUL83" s="72"/>
      <c r="OUM83" s="72"/>
      <c r="OUN83" s="72"/>
      <c r="OUO83" s="72"/>
      <c r="OUP83" s="72"/>
      <c r="OUQ83" s="72"/>
      <c r="OUR83" s="72"/>
      <c r="OUS83" s="72"/>
      <c r="OUT83" s="72"/>
      <c r="OUU83" s="72"/>
      <c r="OUV83" s="72"/>
      <c r="OUW83" s="72"/>
      <c r="OUX83" s="72"/>
      <c r="OUY83" s="72"/>
      <c r="OUZ83" s="72"/>
      <c r="OVA83" s="72"/>
      <c r="OVB83" s="72"/>
      <c r="OVC83" s="72"/>
      <c r="OVD83" s="72"/>
      <c r="OVE83" s="72"/>
      <c r="OVF83" s="72"/>
      <c r="OVG83" s="72"/>
      <c r="OVH83" s="72"/>
      <c r="OVI83" s="72"/>
      <c r="OVJ83" s="72"/>
      <c r="OVK83" s="72"/>
      <c r="OVL83" s="72"/>
      <c r="OVM83" s="72"/>
      <c r="OVN83" s="72"/>
      <c r="OVO83" s="72"/>
      <c r="OVP83" s="72"/>
      <c r="OVQ83" s="72"/>
      <c r="OVR83" s="72"/>
      <c r="OVS83" s="72"/>
      <c r="OVT83" s="72"/>
      <c r="OVU83" s="72"/>
      <c r="OVV83" s="72"/>
      <c r="OVW83" s="72"/>
      <c r="OVX83" s="72"/>
      <c r="OVY83" s="72"/>
      <c r="OVZ83" s="72"/>
      <c r="OWA83" s="72"/>
      <c r="OWB83" s="72"/>
      <c r="OWC83" s="72"/>
      <c r="OWD83" s="72"/>
      <c r="OWE83" s="72"/>
      <c r="OWF83" s="72"/>
      <c r="OWG83" s="72"/>
      <c r="OWH83" s="72"/>
      <c r="OWI83" s="72"/>
      <c r="OWJ83" s="72"/>
      <c r="OWK83" s="72"/>
      <c r="OWL83" s="72"/>
      <c r="OWM83" s="72"/>
      <c r="OWN83" s="72"/>
      <c r="OWO83" s="72"/>
      <c r="OWP83" s="72"/>
      <c r="OWQ83" s="72"/>
      <c r="OWR83" s="72"/>
      <c r="OWS83" s="72"/>
      <c r="OWT83" s="72"/>
      <c r="OWU83" s="72"/>
      <c r="OWV83" s="72"/>
      <c r="OWW83" s="72"/>
      <c r="OWX83" s="72"/>
      <c r="OWY83" s="72"/>
      <c r="OWZ83" s="72"/>
      <c r="OXA83" s="72"/>
      <c r="OXB83" s="72"/>
      <c r="OXC83" s="72"/>
      <c r="OXD83" s="72"/>
      <c r="OXE83" s="72"/>
      <c r="OXF83" s="72"/>
      <c r="OXG83" s="72"/>
      <c r="OXH83" s="72"/>
      <c r="OXI83" s="72"/>
      <c r="OXJ83" s="72"/>
      <c r="OXK83" s="72"/>
      <c r="OXL83" s="72"/>
      <c r="OXM83" s="72"/>
      <c r="OXN83" s="72"/>
      <c r="OXO83" s="72"/>
      <c r="OXP83" s="72"/>
      <c r="OXQ83" s="72"/>
      <c r="OXR83" s="72"/>
      <c r="OXS83" s="72"/>
      <c r="OXT83" s="72"/>
      <c r="OXU83" s="72"/>
      <c r="OXV83" s="72"/>
      <c r="OXW83" s="72"/>
      <c r="OXX83" s="72"/>
      <c r="OXY83" s="72"/>
      <c r="OXZ83" s="72"/>
      <c r="OYA83" s="72"/>
      <c r="OYB83" s="72"/>
      <c r="OYC83" s="72"/>
      <c r="OYD83" s="72"/>
      <c r="OYE83" s="72"/>
      <c r="OYF83" s="72"/>
      <c r="OYG83" s="72"/>
      <c r="OYH83" s="72"/>
      <c r="OYI83" s="72"/>
      <c r="OYJ83" s="72"/>
      <c r="OYK83" s="72"/>
      <c r="OYL83" s="72"/>
      <c r="OYM83" s="72"/>
      <c r="OYN83" s="72"/>
      <c r="OYO83" s="72"/>
      <c r="OYP83" s="72"/>
      <c r="OYQ83" s="72"/>
      <c r="OYR83" s="72"/>
      <c r="OYS83" s="72"/>
      <c r="OYT83" s="72"/>
      <c r="OYU83" s="72"/>
      <c r="OYV83" s="72"/>
      <c r="OYW83" s="72"/>
      <c r="OYX83" s="72"/>
      <c r="OYY83" s="72"/>
      <c r="OYZ83" s="72"/>
      <c r="OZA83" s="72"/>
      <c r="OZB83" s="72"/>
      <c r="OZC83" s="72"/>
      <c r="OZD83" s="72"/>
      <c r="OZE83" s="72"/>
      <c r="OZF83" s="72"/>
      <c r="OZG83" s="72"/>
      <c r="OZH83" s="72"/>
      <c r="OZI83" s="72"/>
      <c r="OZJ83" s="72"/>
      <c r="OZK83" s="72"/>
      <c r="OZL83" s="72"/>
      <c r="OZM83" s="72"/>
      <c r="OZN83" s="72"/>
      <c r="OZO83" s="72"/>
      <c r="OZP83" s="72"/>
      <c r="OZQ83" s="72"/>
      <c r="OZR83" s="72"/>
      <c r="OZS83" s="72"/>
      <c r="OZT83" s="72"/>
      <c r="OZU83" s="72"/>
      <c r="OZV83" s="72"/>
      <c r="OZW83" s="72"/>
      <c r="OZX83" s="72"/>
      <c r="OZY83" s="72"/>
      <c r="OZZ83" s="72"/>
      <c r="PAA83" s="72"/>
      <c r="PAB83" s="72"/>
      <c r="PAC83" s="72"/>
      <c r="PAD83" s="72"/>
      <c r="PAE83" s="72"/>
      <c r="PAF83" s="72"/>
      <c r="PAG83" s="72"/>
      <c r="PAH83" s="72"/>
      <c r="PAI83" s="72"/>
      <c r="PAJ83" s="72"/>
      <c r="PAK83" s="72"/>
      <c r="PAL83" s="72"/>
      <c r="PAM83" s="72"/>
      <c r="PAN83" s="72"/>
      <c r="PAO83" s="72"/>
      <c r="PAP83" s="72"/>
      <c r="PAQ83" s="72"/>
      <c r="PAR83" s="72"/>
      <c r="PAS83" s="72"/>
      <c r="PAT83" s="72"/>
      <c r="PAU83" s="72"/>
      <c r="PAV83" s="72"/>
      <c r="PAW83" s="72"/>
      <c r="PAX83" s="72"/>
      <c r="PAY83" s="72"/>
      <c r="PAZ83" s="72"/>
      <c r="PBA83" s="72"/>
      <c r="PBB83" s="72"/>
      <c r="PBC83" s="72"/>
      <c r="PBD83" s="72"/>
      <c r="PBE83" s="72"/>
      <c r="PBF83" s="72"/>
      <c r="PBG83" s="72"/>
      <c r="PBH83" s="72"/>
      <c r="PBI83" s="72"/>
      <c r="PBJ83" s="72"/>
      <c r="PBK83" s="72"/>
      <c r="PBL83" s="72"/>
      <c r="PBM83" s="72"/>
      <c r="PBN83" s="72"/>
      <c r="PBO83" s="72"/>
      <c r="PBP83" s="72"/>
      <c r="PBQ83" s="72"/>
      <c r="PBR83" s="72"/>
      <c r="PBS83" s="72"/>
      <c r="PBT83" s="72"/>
      <c r="PBU83" s="72"/>
      <c r="PBV83" s="72"/>
      <c r="PBW83" s="72"/>
      <c r="PBX83" s="72"/>
      <c r="PBY83" s="72"/>
      <c r="PBZ83" s="72"/>
      <c r="PCA83" s="72"/>
      <c r="PCB83" s="72"/>
      <c r="PCC83" s="72"/>
      <c r="PCD83" s="72"/>
      <c r="PCE83" s="72"/>
      <c r="PCF83" s="72"/>
      <c r="PCG83" s="72"/>
      <c r="PCH83" s="72"/>
      <c r="PCI83" s="72"/>
      <c r="PCJ83" s="72"/>
      <c r="PCK83" s="72"/>
      <c r="PCL83" s="72"/>
      <c r="PCM83" s="72"/>
      <c r="PCN83" s="72"/>
      <c r="PCO83" s="72"/>
      <c r="PCP83" s="72"/>
      <c r="PCQ83" s="72"/>
      <c r="PCR83" s="72"/>
      <c r="PCS83" s="72"/>
      <c r="PCT83" s="72"/>
      <c r="PCU83" s="72"/>
      <c r="PCV83" s="72"/>
      <c r="PCW83" s="72"/>
      <c r="PCX83" s="72"/>
      <c r="PCY83" s="72"/>
      <c r="PCZ83" s="72"/>
      <c r="PDA83" s="72"/>
      <c r="PDB83" s="72"/>
      <c r="PDC83" s="72"/>
      <c r="PDD83" s="72"/>
      <c r="PDE83" s="72"/>
      <c r="PDF83" s="72"/>
      <c r="PDG83" s="72"/>
      <c r="PDH83" s="72"/>
      <c r="PDI83" s="72"/>
      <c r="PDJ83" s="72"/>
      <c r="PDK83" s="72"/>
      <c r="PDL83" s="72"/>
      <c r="PDM83" s="72"/>
      <c r="PDN83" s="72"/>
      <c r="PDO83" s="72"/>
      <c r="PDP83" s="72"/>
      <c r="PDQ83" s="72"/>
      <c r="PDR83" s="72"/>
      <c r="PDS83" s="72"/>
      <c r="PDT83" s="72"/>
      <c r="PDU83" s="72"/>
      <c r="PDV83" s="72"/>
      <c r="PDW83" s="72"/>
      <c r="PDX83" s="72"/>
      <c r="PDY83" s="72"/>
      <c r="PDZ83" s="72"/>
      <c r="PEA83" s="72"/>
      <c r="PEB83" s="72"/>
      <c r="PEC83" s="72"/>
      <c r="PED83" s="72"/>
      <c r="PEE83" s="72"/>
      <c r="PEF83" s="72"/>
      <c r="PEG83" s="72"/>
      <c r="PEH83" s="72"/>
      <c r="PEI83" s="72"/>
      <c r="PEJ83" s="72"/>
      <c r="PEK83" s="72"/>
      <c r="PEL83" s="72"/>
      <c r="PEM83" s="72"/>
      <c r="PEN83" s="72"/>
      <c r="PEO83" s="72"/>
      <c r="PEP83" s="72"/>
      <c r="PEQ83" s="72"/>
      <c r="PER83" s="72"/>
      <c r="PES83" s="72"/>
      <c r="PET83" s="72"/>
      <c r="PEU83" s="72"/>
      <c r="PEV83" s="72"/>
      <c r="PEW83" s="72"/>
      <c r="PEX83" s="72"/>
      <c r="PEY83" s="72"/>
      <c r="PEZ83" s="72"/>
      <c r="PFA83" s="72"/>
      <c r="PFB83" s="72"/>
      <c r="PFC83" s="72"/>
      <c r="PFD83" s="72"/>
      <c r="PFE83" s="72"/>
      <c r="PFF83" s="72"/>
      <c r="PFG83" s="72"/>
      <c r="PFH83" s="72"/>
      <c r="PFI83" s="72"/>
      <c r="PFJ83" s="72"/>
      <c r="PFK83" s="72"/>
      <c r="PFL83" s="72"/>
      <c r="PFM83" s="72"/>
      <c r="PFN83" s="72"/>
      <c r="PFO83" s="72"/>
      <c r="PFP83" s="72"/>
      <c r="PFQ83" s="72"/>
      <c r="PFR83" s="72"/>
      <c r="PFS83" s="72"/>
      <c r="PFT83" s="72"/>
      <c r="PFU83" s="72"/>
      <c r="PFV83" s="72"/>
      <c r="PFW83" s="72"/>
      <c r="PFX83" s="72"/>
      <c r="PFY83" s="72"/>
      <c r="PFZ83" s="72"/>
      <c r="PGA83" s="72"/>
      <c r="PGB83" s="72"/>
      <c r="PGC83" s="72"/>
      <c r="PGD83" s="72"/>
      <c r="PGE83" s="72"/>
      <c r="PGF83" s="72"/>
      <c r="PGG83" s="72"/>
      <c r="PGH83" s="72"/>
      <c r="PGI83" s="72"/>
      <c r="PGJ83" s="72"/>
      <c r="PGK83" s="72"/>
      <c r="PGL83" s="72"/>
      <c r="PGM83" s="72"/>
      <c r="PGN83" s="72"/>
      <c r="PGO83" s="72"/>
      <c r="PGP83" s="72"/>
      <c r="PGQ83" s="72"/>
      <c r="PGR83" s="72"/>
      <c r="PGS83" s="72"/>
      <c r="PGT83" s="72"/>
      <c r="PGU83" s="72"/>
      <c r="PGV83" s="72"/>
      <c r="PGW83" s="72"/>
      <c r="PGX83" s="72"/>
      <c r="PGY83" s="72"/>
      <c r="PGZ83" s="72"/>
      <c r="PHA83" s="72"/>
      <c r="PHB83" s="72"/>
      <c r="PHC83" s="72"/>
      <c r="PHD83" s="72"/>
      <c r="PHE83" s="72"/>
      <c r="PHF83" s="72"/>
      <c r="PHG83" s="72"/>
      <c r="PHH83" s="72"/>
      <c r="PHI83" s="72"/>
      <c r="PHJ83" s="72"/>
      <c r="PHK83" s="72"/>
      <c r="PHL83" s="72"/>
      <c r="PHM83" s="72"/>
      <c r="PHN83" s="72"/>
      <c r="PHO83" s="72"/>
      <c r="PHP83" s="72"/>
      <c r="PHQ83" s="72"/>
      <c r="PHR83" s="72"/>
      <c r="PHS83" s="72"/>
      <c r="PHT83" s="72"/>
      <c r="PHU83" s="72"/>
      <c r="PHV83" s="72"/>
      <c r="PHW83" s="72"/>
      <c r="PHX83" s="72"/>
      <c r="PHY83" s="72"/>
      <c r="PHZ83" s="72"/>
      <c r="PIA83" s="72"/>
      <c r="PIB83" s="72"/>
      <c r="PIC83" s="72"/>
      <c r="PID83" s="72"/>
      <c r="PIE83" s="72"/>
      <c r="PIF83" s="72"/>
      <c r="PIG83" s="72"/>
      <c r="PIH83" s="72"/>
      <c r="PII83" s="72"/>
      <c r="PIJ83" s="72"/>
      <c r="PIK83" s="72"/>
      <c r="PIL83" s="72"/>
      <c r="PIM83" s="72"/>
      <c r="PIN83" s="72"/>
      <c r="PIO83" s="72"/>
      <c r="PIP83" s="72"/>
      <c r="PIQ83" s="72"/>
      <c r="PIR83" s="72"/>
      <c r="PIS83" s="72"/>
      <c r="PIT83" s="72"/>
      <c r="PIU83" s="72"/>
      <c r="PIV83" s="72"/>
      <c r="PIW83" s="72"/>
      <c r="PIX83" s="72"/>
      <c r="PIY83" s="72"/>
      <c r="PIZ83" s="72"/>
      <c r="PJA83" s="72"/>
      <c r="PJB83" s="72"/>
      <c r="PJC83" s="72"/>
      <c r="PJD83" s="72"/>
      <c r="PJE83" s="72"/>
      <c r="PJF83" s="72"/>
      <c r="PJG83" s="72"/>
      <c r="PJH83" s="72"/>
      <c r="PJI83" s="72"/>
      <c r="PJJ83" s="72"/>
      <c r="PJK83" s="72"/>
      <c r="PJL83" s="72"/>
      <c r="PJM83" s="72"/>
      <c r="PJN83" s="72"/>
      <c r="PJO83" s="72"/>
      <c r="PJP83" s="72"/>
      <c r="PJQ83" s="72"/>
      <c r="PJR83" s="72"/>
      <c r="PJS83" s="72"/>
      <c r="PJT83" s="72"/>
      <c r="PJU83" s="72"/>
      <c r="PJV83" s="72"/>
      <c r="PJW83" s="72"/>
      <c r="PJX83" s="72"/>
      <c r="PJY83" s="72"/>
      <c r="PJZ83" s="72"/>
      <c r="PKA83" s="72"/>
      <c r="PKB83" s="72"/>
      <c r="PKC83" s="72"/>
      <c r="PKD83" s="72"/>
      <c r="PKE83" s="72"/>
      <c r="PKF83" s="72"/>
      <c r="PKG83" s="72"/>
      <c r="PKH83" s="72"/>
      <c r="PKI83" s="72"/>
      <c r="PKJ83" s="72"/>
      <c r="PKK83" s="72"/>
      <c r="PKL83" s="72"/>
      <c r="PKM83" s="72"/>
      <c r="PKN83" s="72"/>
      <c r="PKO83" s="72"/>
      <c r="PKP83" s="72"/>
      <c r="PKQ83" s="72"/>
      <c r="PKR83" s="72"/>
      <c r="PKS83" s="72"/>
      <c r="PKT83" s="72"/>
      <c r="PKU83" s="72"/>
      <c r="PKV83" s="72"/>
      <c r="PKW83" s="72"/>
      <c r="PKX83" s="72"/>
      <c r="PKY83" s="72"/>
      <c r="PKZ83" s="72"/>
      <c r="PLA83" s="72"/>
      <c r="PLB83" s="72"/>
      <c r="PLC83" s="72"/>
      <c r="PLD83" s="72"/>
      <c r="PLE83" s="72"/>
      <c r="PLF83" s="72"/>
      <c r="PLG83" s="72"/>
      <c r="PLH83" s="72"/>
      <c r="PLI83" s="72"/>
      <c r="PLJ83" s="72"/>
      <c r="PLK83" s="72"/>
      <c r="PLL83" s="72"/>
      <c r="PLM83" s="72"/>
      <c r="PLN83" s="72"/>
      <c r="PLO83" s="72"/>
      <c r="PLP83" s="72"/>
      <c r="PLQ83" s="72"/>
      <c r="PLR83" s="72"/>
      <c r="PLS83" s="72"/>
      <c r="PLT83" s="72"/>
      <c r="PLU83" s="72"/>
      <c r="PLV83" s="72"/>
      <c r="PLW83" s="72"/>
      <c r="PLX83" s="72"/>
      <c r="PLY83" s="72"/>
      <c r="PLZ83" s="72"/>
      <c r="PMA83" s="72"/>
      <c r="PMB83" s="72"/>
      <c r="PMC83" s="72"/>
      <c r="PMD83" s="72"/>
      <c r="PME83" s="72"/>
      <c r="PMF83" s="72"/>
      <c r="PMG83" s="72"/>
      <c r="PMH83" s="72"/>
      <c r="PMI83" s="72"/>
      <c r="PMJ83" s="72"/>
      <c r="PMK83" s="72"/>
      <c r="PML83" s="72"/>
      <c r="PMM83" s="72"/>
      <c r="PMN83" s="72"/>
      <c r="PMO83" s="72"/>
      <c r="PMP83" s="72"/>
      <c r="PMQ83" s="72"/>
      <c r="PMR83" s="72"/>
      <c r="PMS83" s="72"/>
      <c r="PMT83" s="72"/>
      <c r="PMU83" s="72"/>
      <c r="PMV83" s="72"/>
      <c r="PMW83" s="72"/>
      <c r="PMX83" s="72"/>
      <c r="PMY83" s="72"/>
      <c r="PMZ83" s="72"/>
      <c r="PNA83" s="72"/>
      <c r="PNB83" s="72"/>
      <c r="PNC83" s="72"/>
      <c r="PND83" s="72"/>
      <c r="PNE83" s="72"/>
      <c r="PNF83" s="72"/>
      <c r="PNG83" s="72"/>
      <c r="PNH83" s="72"/>
      <c r="PNI83" s="72"/>
      <c r="PNJ83" s="72"/>
      <c r="PNK83" s="72"/>
      <c r="PNL83" s="72"/>
      <c r="PNM83" s="72"/>
      <c r="PNN83" s="72"/>
      <c r="PNO83" s="72"/>
      <c r="PNP83" s="72"/>
      <c r="PNQ83" s="72"/>
      <c r="PNR83" s="72"/>
      <c r="PNS83" s="72"/>
      <c r="PNT83" s="72"/>
      <c r="PNU83" s="72"/>
      <c r="PNV83" s="72"/>
      <c r="PNW83" s="72"/>
      <c r="PNX83" s="72"/>
      <c r="PNY83" s="72"/>
      <c r="PNZ83" s="72"/>
      <c r="POA83" s="72"/>
      <c r="POB83" s="72"/>
      <c r="POC83" s="72"/>
      <c r="POD83" s="72"/>
      <c r="POE83" s="72"/>
      <c r="POF83" s="72"/>
      <c r="POG83" s="72"/>
      <c r="POH83" s="72"/>
      <c r="POI83" s="72"/>
      <c r="POJ83" s="72"/>
      <c r="POK83" s="72"/>
      <c r="POL83" s="72"/>
      <c r="POM83" s="72"/>
      <c r="PON83" s="72"/>
      <c r="POO83" s="72"/>
      <c r="POP83" s="72"/>
      <c r="POQ83" s="72"/>
      <c r="POR83" s="72"/>
      <c r="POS83" s="72"/>
      <c r="POT83" s="72"/>
      <c r="POU83" s="72"/>
      <c r="POV83" s="72"/>
      <c r="POW83" s="72"/>
      <c r="POX83" s="72"/>
      <c r="POY83" s="72"/>
      <c r="POZ83" s="72"/>
      <c r="PPA83" s="72"/>
      <c r="PPB83" s="72"/>
      <c r="PPC83" s="72"/>
      <c r="PPD83" s="72"/>
      <c r="PPE83" s="72"/>
      <c r="PPF83" s="72"/>
      <c r="PPG83" s="72"/>
      <c r="PPH83" s="72"/>
      <c r="PPI83" s="72"/>
      <c r="PPJ83" s="72"/>
      <c r="PPK83" s="72"/>
      <c r="PPL83" s="72"/>
      <c r="PPM83" s="72"/>
      <c r="PPN83" s="72"/>
      <c r="PPO83" s="72"/>
      <c r="PPP83" s="72"/>
      <c r="PPQ83" s="72"/>
      <c r="PPR83" s="72"/>
      <c r="PPS83" s="72"/>
      <c r="PPT83" s="72"/>
      <c r="PPU83" s="72"/>
      <c r="PPV83" s="72"/>
      <c r="PPW83" s="72"/>
      <c r="PPX83" s="72"/>
      <c r="PPY83" s="72"/>
      <c r="PPZ83" s="72"/>
      <c r="PQA83" s="72"/>
      <c r="PQB83" s="72"/>
      <c r="PQC83" s="72"/>
      <c r="PQD83" s="72"/>
      <c r="PQE83" s="72"/>
      <c r="PQF83" s="72"/>
      <c r="PQG83" s="72"/>
      <c r="PQH83" s="72"/>
      <c r="PQI83" s="72"/>
      <c r="PQJ83" s="72"/>
      <c r="PQK83" s="72"/>
      <c r="PQL83" s="72"/>
      <c r="PQM83" s="72"/>
      <c r="PQN83" s="72"/>
      <c r="PQO83" s="72"/>
      <c r="PQP83" s="72"/>
      <c r="PQQ83" s="72"/>
      <c r="PQR83" s="72"/>
      <c r="PQS83" s="72"/>
      <c r="PQT83" s="72"/>
      <c r="PQU83" s="72"/>
      <c r="PQV83" s="72"/>
      <c r="PQW83" s="72"/>
      <c r="PQX83" s="72"/>
      <c r="PQY83" s="72"/>
      <c r="PQZ83" s="72"/>
      <c r="PRA83" s="72"/>
      <c r="PRB83" s="72"/>
      <c r="PRC83" s="72"/>
      <c r="PRD83" s="72"/>
      <c r="PRE83" s="72"/>
      <c r="PRF83" s="72"/>
      <c r="PRG83" s="72"/>
      <c r="PRH83" s="72"/>
      <c r="PRI83" s="72"/>
      <c r="PRJ83" s="72"/>
      <c r="PRK83" s="72"/>
      <c r="PRL83" s="72"/>
      <c r="PRM83" s="72"/>
      <c r="PRN83" s="72"/>
      <c r="PRO83" s="72"/>
      <c r="PRP83" s="72"/>
      <c r="PRQ83" s="72"/>
      <c r="PRR83" s="72"/>
      <c r="PRS83" s="72"/>
      <c r="PRT83" s="72"/>
      <c r="PRU83" s="72"/>
      <c r="PRV83" s="72"/>
      <c r="PRW83" s="72"/>
      <c r="PRX83" s="72"/>
      <c r="PRY83" s="72"/>
      <c r="PRZ83" s="72"/>
      <c r="PSA83" s="72"/>
      <c r="PSB83" s="72"/>
      <c r="PSC83" s="72"/>
      <c r="PSD83" s="72"/>
      <c r="PSE83" s="72"/>
      <c r="PSF83" s="72"/>
      <c r="PSG83" s="72"/>
      <c r="PSH83" s="72"/>
      <c r="PSI83" s="72"/>
      <c r="PSJ83" s="72"/>
      <c r="PSK83" s="72"/>
      <c r="PSL83" s="72"/>
      <c r="PSM83" s="72"/>
      <c r="PSN83" s="72"/>
      <c r="PSO83" s="72"/>
      <c r="PSP83" s="72"/>
      <c r="PSQ83" s="72"/>
      <c r="PSR83" s="72"/>
      <c r="PSS83" s="72"/>
      <c r="PST83" s="72"/>
      <c r="PSU83" s="72"/>
      <c r="PSV83" s="72"/>
      <c r="PSW83" s="72"/>
      <c r="PSX83" s="72"/>
      <c r="PSY83" s="72"/>
      <c r="PSZ83" s="72"/>
      <c r="PTA83" s="72"/>
      <c r="PTB83" s="72"/>
      <c r="PTC83" s="72"/>
      <c r="PTD83" s="72"/>
      <c r="PTE83" s="72"/>
      <c r="PTF83" s="72"/>
      <c r="PTG83" s="72"/>
      <c r="PTH83" s="72"/>
      <c r="PTI83" s="72"/>
      <c r="PTJ83" s="72"/>
      <c r="PTK83" s="72"/>
      <c r="PTL83" s="72"/>
      <c r="PTM83" s="72"/>
      <c r="PTN83" s="72"/>
      <c r="PTO83" s="72"/>
      <c r="PTP83" s="72"/>
      <c r="PTQ83" s="72"/>
      <c r="PTR83" s="72"/>
      <c r="PTS83" s="72"/>
      <c r="PTT83" s="72"/>
      <c r="PTU83" s="72"/>
      <c r="PTV83" s="72"/>
      <c r="PTW83" s="72"/>
      <c r="PTX83" s="72"/>
      <c r="PTY83" s="72"/>
      <c r="PTZ83" s="72"/>
      <c r="PUA83" s="72"/>
      <c r="PUB83" s="72"/>
      <c r="PUC83" s="72"/>
      <c r="PUD83" s="72"/>
      <c r="PUE83" s="72"/>
      <c r="PUF83" s="72"/>
      <c r="PUG83" s="72"/>
      <c r="PUH83" s="72"/>
      <c r="PUI83" s="72"/>
      <c r="PUJ83" s="72"/>
      <c r="PUK83" s="72"/>
      <c r="PUL83" s="72"/>
      <c r="PUM83" s="72"/>
      <c r="PUN83" s="72"/>
      <c r="PUO83" s="72"/>
      <c r="PUP83" s="72"/>
      <c r="PUQ83" s="72"/>
      <c r="PUR83" s="72"/>
      <c r="PUS83" s="72"/>
      <c r="PUT83" s="72"/>
      <c r="PUU83" s="72"/>
      <c r="PUV83" s="72"/>
      <c r="PUW83" s="72"/>
      <c r="PUX83" s="72"/>
      <c r="PUY83" s="72"/>
      <c r="PUZ83" s="72"/>
      <c r="PVA83" s="72"/>
      <c r="PVB83" s="72"/>
      <c r="PVC83" s="72"/>
      <c r="PVD83" s="72"/>
      <c r="PVE83" s="72"/>
      <c r="PVF83" s="72"/>
      <c r="PVG83" s="72"/>
      <c r="PVH83" s="72"/>
      <c r="PVI83" s="72"/>
      <c r="PVJ83" s="72"/>
      <c r="PVK83" s="72"/>
      <c r="PVL83" s="72"/>
      <c r="PVM83" s="72"/>
      <c r="PVN83" s="72"/>
      <c r="PVO83" s="72"/>
      <c r="PVP83" s="72"/>
      <c r="PVQ83" s="72"/>
      <c r="PVR83" s="72"/>
      <c r="PVS83" s="72"/>
      <c r="PVT83" s="72"/>
      <c r="PVU83" s="72"/>
      <c r="PVV83" s="72"/>
      <c r="PVW83" s="72"/>
      <c r="PVX83" s="72"/>
      <c r="PVY83" s="72"/>
      <c r="PVZ83" s="72"/>
      <c r="PWA83" s="72"/>
      <c r="PWB83" s="72"/>
      <c r="PWC83" s="72"/>
      <c r="PWD83" s="72"/>
      <c r="PWE83" s="72"/>
      <c r="PWF83" s="72"/>
      <c r="PWG83" s="72"/>
      <c r="PWH83" s="72"/>
      <c r="PWI83" s="72"/>
      <c r="PWJ83" s="72"/>
      <c r="PWK83" s="72"/>
      <c r="PWL83" s="72"/>
      <c r="PWM83" s="72"/>
      <c r="PWN83" s="72"/>
      <c r="PWO83" s="72"/>
      <c r="PWP83" s="72"/>
      <c r="PWQ83" s="72"/>
      <c r="PWR83" s="72"/>
      <c r="PWS83" s="72"/>
      <c r="PWT83" s="72"/>
      <c r="PWU83" s="72"/>
      <c r="PWV83" s="72"/>
      <c r="PWW83" s="72"/>
      <c r="PWX83" s="72"/>
      <c r="PWY83" s="72"/>
      <c r="PWZ83" s="72"/>
      <c r="PXA83" s="72"/>
      <c r="PXB83" s="72"/>
      <c r="PXC83" s="72"/>
      <c r="PXD83" s="72"/>
      <c r="PXE83" s="72"/>
      <c r="PXF83" s="72"/>
      <c r="PXG83" s="72"/>
      <c r="PXH83" s="72"/>
      <c r="PXI83" s="72"/>
      <c r="PXJ83" s="72"/>
      <c r="PXK83" s="72"/>
      <c r="PXL83" s="72"/>
      <c r="PXM83" s="72"/>
      <c r="PXN83" s="72"/>
      <c r="PXO83" s="72"/>
      <c r="PXP83" s="72"/>
      <c r="PXQ83" s="72"/>
      <c r="PXR83" s="72"/>
      <c r="PXS83" s="72"/>
      <c r="PXT83" s="72"/>
      <c r="PXU83" s="72"/>
      <c r="PXV83" s="72"/>
      <c r="PXW83" s="72"/>
      <c r="PXX83" s="72"/>
      <c r="PXY83" s="72"/>
      <c r="PXZ83" s="72"/>
      <c r="PYA83" s="72"/>
      <c r="PYB83" s="72"/>
      <c r="PYC83" s="72"/>
      <c r="PYD83" s="72"/>
      <c r="PYE83" s="72"/>
      <c r="PYF83" s="72"/>
      <c r="PYG83" s="72"/>
      <c r="PYH83" s="72"/>
      <c r="PYI83" s="72"/>
      <c r="PYJ83" s="72"/>
      <c r="PYK83" s="72"/>
      <c r="PYL83" s="72"/>
      <c r="PYM83" s="72"/>
      <c r="PYN83" s="72"/>
      <c r="PYO83" s="72"/>
      <c r="PYP83" s="72"/>
      <c r="PYQ83" s="72"/>
      <c r="PYR83" s="72"/>
      <c r="PYS83" s="72"/>
      <c r="PYT83" s="72"/>
      <c r="PYU83" s="72"/>
      <c r="PYV83" s="72"/>
      <c r="PYW83" s="72"/>
      <c r="PYX83" s="72"/>
      <c r="PYY83" s="72"/>
      <c r="PYZ83" s="72"/>
      <c r="PZA83" s="72"/>
      <c r="PZB83" s="72"/>
      <c r="PZC83" s="72"/>
      <c r="PZD83" s="72"/>
      <c r="PZE83" s="72"/>
      <c r="PZF83" s="72"/>
      <c r="PZG83" s="72"/>
      <c r="PZH83" s="72"/>
      <c r="PZI83" s="72"/>
      <c r="PZJ83" s="72"/>
      <c r="PZK83" s="72"/>
      <c r="PZL83" s="72"/>
      <c r="PZM83" s="72"/>
      <c r="PZN83" s="72"/>
      <c r="PZO83" s="72"/>
      <c r="PZP83" s="72"/>
      <c r="PZQ83" s="72"/>
      <c r="PZR83" s="72"/>
      <c r="PZS83" s="72"/>
      <c r="PZT83" s="72"/>
      <c r="PZU83" s="72"/>
      <c r="PZV83" s="72"/>
      <c r="PZW83" s="72"/>
      <c r="PZX83" s="72"/>
      <c r="PZY83" s="72"/>
      <c r="PZZ83" s="72"/>
      <c r="QAA83" s="72"/>
      <c r="QAB83" s="72"/>
      <c r="QAC83" s="72"/>
      <c r="QAD83" s="72"/>
      <c r="QAE83" s="72"/>
      <c r="QAF83" s="72"/>
      <c r="QAG83" s="72"/>
      <c r="QAH83" s="72"/>
      <c r="QAI83" s="72"/>
      <c r="QAJ83" s="72"/>
      <c r="QAK83" s="72"/>
      <c r="QAL83" s="72"/>
      <c r="QAM83" s="72"/>
      <c r="QAN83" s="72"/>
      <c r="QAO83" s="72"/>
      <c r="QAP83" s="72"/>
      <c r="QAQ83" s="72"/>
      <c r="QAR83" s="72"/>
      <c r="QAS83" s="72"/>
      <c r="QAT83" s="72"/>
      <c r="QAU83" s="72"/>
      <c r="QAV83" s="72"/>
      <c r="QAW83" s="72"/>
      <c r="QAX83" s="72"/>
      <c r="QAY83" s="72"/>
      <c r="QAZ83" s="72"/>
      <c r="QBA83" s="72"/>
      <c r="QBB83" s="72"/>
      <c r="QBC83" s="72"/>
      <c r="QBD83" s="72"/>
      <c r="QBE83" s="72"/>
      <c r="QBF83" s="72"/>
      <c r="QBG83" s="72"/>
      <c r="QBH83" s="72"/>
      <c r="QBI83" s="72"/>
      <c r="QBJ83" s="72"/>
      <c r="QBK83" s="72"/>
      <c r="QBL83" s="72"/>
      <c r="QBM83" s="72"/>
      <c r="QBN83" s="72"/>
      <c r="QBO83" s="72"/>
      <c r="QBP83" s="72"/>
      <c r="QBQ83" s="72"/>
      <c r="QBR83" s="72"/>
      <c r="QBS83" s="72"/>
      <c r="QBT83" s="72"/>
      <c r="QBU83" s="72"/>
      <c r="QBV83" s="72"/>
      <c r="QBW83" s="72"/>
      <c r="QBX83" s="72"/>
      <c r="QBY83" s="72"/>
      <c r="QBZ83" s="72"/>
      <c r="QCA83" s="72"/>
      <c r="QCB83" s="72"/>
      <c r="QCC83" s="72"/>
      <c r="QCD83" s="72"/>
      <c r="QCE83" s="72"/>
      <c r="QCF83" s="72"/>
      <c r="QCG83" s="72"/>
      <c r="QCH83" s="72"/>
      <c r="QCI83" s="72"/>
      <c r="QCJ83" s="72"/>
      <c r="QCK83" s="72"/>
      <c r="QCL83" s="72"/>
      <c r="QCM83" s="72"/>
      <c r="QCN83" s="72"/>
      <c r="QCO83" s="72"/>
      <c r="QCP83" s="72"/>
      <c r="QCQ83" s="72"/>
      <c r="QCR83" s="72"/>
      <c r="QCS83" s="72"/>
      <c r="QCT83" s="72"/>
      <c r="QCU83" s="72"/>
      <c r="QCV83" s="72"/>
      <c r="QCW83" s="72"/>
      <c r="QCX83" s="72"/>
      <c r="QCY83" s="72"/>
      <c r="QCZ83" s="72"/>
      <c r="QDA83" s="72"/>
      <c r="QDB83" s="72"/>
      <c r="QDC83" s="72"/>
      <c r="QDD83" s="72"/>
      <c r="QDE83" s="72"/>
      <c r="QDF83" s="72"/>
      <c r="QDG83" s="72"/>
      <c r="QDH83" s="72"/>
      <c r="QDI83" s="72"/>
      <c r="QDJ83" s="72"/>
      <c r="QDK83" s="72"/>
      <c r="QDL83" s="72"/>
      <c r="QDM83" s="72"/>
      <c r="QDN83" s="72"/>
      <c r="QDO83" s="72"/>
      <c r="QDP83" s="72"/>
      <c r="QDQ83" s="72"/>
      <c r="QDR83" s="72"/>
      <c r="QDS83" s="72"/>
      <c r="QDT83" s="72"/>
      <c r="QDU83" s="72"/>
      <c r="QDV83" s="72"/>
      <c r="QDW83" s="72"/>
      <c r="QDX83" s="72"/>
      <c r="QDY83" s="72"/>
      <c r="QDZ83" s="72"/>
      <c r="QEA83" s="72"/>
      <c r="QEB83" s="72"/>
      <c r="QEC83" s="72"/>
      <c r="QED83" s="72"/>
      <c r="QEE83" s="72"/>
      <c r="QEF83" s="72"/>
      <c r="QEG83" s="72"/>
      <c r="QEH83" s="72"/>
      <c r="QEI83" s="72"/>
      <c r="QEJ83" s="72"/>
      <c r="QEK83" s="72"/>
      <c r="QEL83" s="72"/>
      <c r="QEM83" s="72"/>
      <c r="QEN83" s="72"/>
      <c r="QEO83" s="72"/>
      <c r="QEP83" s="72"/>
      <c r="QEQ83" s="72"/>
      <c r="QER83" s="72"/>
      <c r="QES83" s="72"/>
      <c r="QET83" s="72"/>
      <c r="QEU83" s="72"/>
      <c r="QEV83" s="72"/>
      <c r="QEW83" s="72"/>
      <c r="QEX83" s="72"/>
      <c r="QEY83" s="72"/>
      <c r="QEZ83" s="72"/>
      <c r="QFA83" s="72"/>
      <c r="QFB83" s="72"/>
      <c r="QFC83" s="72"/>
      <c r="QFD83" s="72"/>
      <c r="QFE83" s="72"/>
      <c r="QFF83" s="72"/>
      <c r="QFG83" s="72"/>
      <c r="QFH83" s="72"/>
      <c r="QFI83" s="72"/>
      <c r="QFJ83" s="72"/>
      <c r="QFK83" s="72"/>
      <c r="QFL83" s="72"/>
      <c r="QFM83" s="72"/>
      <c r="QFN83" s="72"/>
      <c r="QFO83" s="72"/>
      <c r="QFP83" s="72"/>
      <c r="QFQ83" s="72"/>
      <c r="QFR83" s="72"/>
      <c r="QFS83" s="72"/>
      <c r="QFT83" s="72"/>
      <c r="QFU83" s="72"/>
      <c r="QFV83" s="72"/>
      <c r="QFW83" s="72"/>
      <c r="QFX83" s="72"/>
      <c r="QFY83" s="72"/>
      <c r="QFZ83" s="72"/>
      <c r="QGA83" s="72"/>
      <c r="QGB83" s="72"/>
      <c r="QGC83" s="72"/>
      <c r="QGD83" s="72"/>
      <c r="QGE83" s="72"/>
      <c r="QGF83" s="72"/>
      <c r="QGG83" s="72"/>
      <c r="QGH83" s="72"/>
      <c r="QGI83" s="72"/>
      <c r="QGJ83" s="72"/>
      <c r="QGK83" s="72"/>
      <c r="QGL83" s="72"/>
      <c r="QGM83" s="72"/>
      <c r="QGN83" s="72"/>
      <c r="QGO83" s="72"/>
      <c r="QGP83" s="72"/>
      <c r="QGQ83" s="72"/>
      <c r="QGR83" s="72"/>
      <c r="QGS83" s="72"/>
      <c r="QGT83" s="72"/>
      <c r="QGU83" s="72"/>
      <c r="QGV83" s="72"/>
      <c r="QGW83" s="72"/>
      <c r="QGX83" s="72"/>
      <c r="QGY83" s="72"/>
      <c r="QGZ83" s="72"/>
      <c r="QHA83" s="72"/>
      <c r="QHB83" s="72"/>
      <c r="QHC83" s="72"/>
      <c r="QHD83" s="72"/>
      <c r="QHE83" s="72"/>
      <c r="QHF83" s="72"/>
      <c r="QHG83" s="72"/>
      <c r="QHH83" s="72"/>
      <c r="QHI83" s="72"/>
      <c r="QHJ83" s="72"/>
      <c r="QHK83" s="72"/>
      <c r="QHL83" s="72"/>
      <c r="QHM83" s="72"/>
      <c r="QHN83" s="72"/>
      <c r="QHO83" s="72"/>
      <c r="QHP83" s="72"/>
      <c r="QHQ83" s="72"/>
      <c r="QHR83" s="72"/>
      <c r="QHS83" s="72"/>
      <c r="QHT83" s="72"/>
      <c r="QHU83" s="72"/>
      <c r="QHV83" s="72"/>
      <c r="QHW83" s="72"/>
      <c r="QHX83" s="72"/>
      <c r="QHY83" s="72"/>
      <c r="QHZ83" s="72"/>
      <c r="QIA83" s="72"/>
      <c r="QIB83" s="72"/>
      <c r="QIC83" s="72"/>
      <c r="QID83" s="72"/>
      <c r="QIE83" s="72"/>
      <c r="QIF83" s="72"/>
      <c r="QIG83" s="72"/>
      <c r="QIH83" s="72"/>
      <c r="QII83" s="72"/>
      <c r="QIJ83" s="72"/>
      <c r="QIK83" s="72"/>
      <c r="QIL83" s="72"/>
      <c r="QIM83" s="72"/>
      <c r="QIN83" s="72"/>
      <c r="QIO83" s="72"/>
      <c r="QIP83" s="72"/>
      <c r="QIQ83" s="72"/>
      <c r="QIR83" s="72"/>
      <c r="QIS83" s="72"/>
      <c r="QIT83" s="72"/>
      <c r="QIU83" s="72"/>
      <c r="QIV83" s="72"/>
      <c r="QIW83" s="72"/>
      <c r="QIX83" s="72"/>
      <c r="QIY83" s="72"/>
      <c r="QIZ83" s="72"/>
      <c r="QJA83" s="72"/>
      <c r="QJB83" s="72"/>
      <c r="QJC83" s="72"/>
      <c r="QJD83" s="72"/>
      <c r="QJE83" s="72"/>
      <c r="QJF83" s="72"/>
      <c r="QJG83" s="72"/>
      <c r="QJH83" s="72"/>
      <c r="QJI83" s="72"/>
      <c r="QJJ83" s="72"/>
      <c r="QJK83" s="72"/>
      <c r="QJL83" s="72"/>
      <c r="QJM83" s="72"/>
      <c r="QJN83" s="72"/>
      <c r="QJO83" s="72"/>
      <c r="QJP83" s="72"/>
      <c r="QJQ83" s="72"/>
      <c r="QJR83" s="72"/>
      <c r="QJS83" s="72"/>
      <c r="QJT83" s="72"/>
      <c r="QJU83" s="72"/>
      <c r="QJV83" s="72"/>
      <c r="QJW83" s="72"/>
      <c r="QJX83" s="72"/>
      <c r="QJY83" s="72"/>
      <c r="QJZ83" s="72"/>
      <c r="QKA83" s="72"/>
      <c r="QKB83" s="72"/>
      <c r="QKC83" s="72"/>
      <c r="QKD83" s="72"/>
      <c r="QKE83" s="72"/>
      <c r="QKF83" s="72"/>
      <c r="QKG83" s="72"/>
      <c r="QKH83" s="72"/>
      <c r="QKI83" s="72"/>
      <c r="QKJ83" s="72"/>
      <c r="QKK83" s="72"/>
      <c r="QKL83" s="72"/>
      <c r="QKM83" s="72"/>
      <c r="QKN83" s="72"/>
      <c r="QKO83" s="72"/>
      <c r="QKP83" s="72"/>
      <c r="QKQ83" s="72"/>
      <c r="QKR83" s="72"/>
      <c r="QKS83" s="72"/>
      <c r="QKT83" s="72"/>
      <c r="QKU83" s="72"/>
      <c r="QKV83" s="72"/>
      <c r="QKW83" s="72"/>
      <c r="QKX83" s="72"/>
      <c r="QKY83" s="72"/>
      <c r="QKZ83" s="72"/>
      <c r="QLA83" s="72"/>
      <c r="QLB83" s="72"/>
      <c r="QLC83" s="72"/>
      <c r="QLD83" s="72"/>
      <c r="QLE83" s="72"/>
      <c r="QLF83" s="72"/>
      <c r="QLG83" s="72"/>
      <c r="QLH83" s="72"/>
      <c r="QLI83" s="72"/>
      <c r="QLJ83" s="72"/>
      <c r="QLK83" s="72"/>
      <c r="QLL83" s="72"/>
      <c r="QLM83" s="72"/>
      <c r="QLN83" s="72"/>
      <c r="QLO83" s="72"/>
      <c r="QLP83" s="72"/>
      <c r="QLQ83" s="72"/>
      <c r="QLR83" s="72"/>
      <c r="QLS83" s="72"/>
      <c r="QLT83" s="72"/>
      <c r="QLU83" s="72"/>
      <c r="QLV83" s="72"/>
      <c r="QLW83" s="72"/>
      <c r="QLX83" s="72"/>
      <c r="QLY83" s="72"/>
      <c r="QLZ83" s="72"/>
      <c r="QMA83" s="72"/>
      <c r="QMB83" s="72"/>
      <c r="QMC83" s="72"/>
      <c r="QMD83" s="72"/>
      <c r="QME83" s="72"/>
      <c r="QMF83" s="72"/>
      <c r="QMG83" s="72"/>
      <c r="QMH83" s="72"/>
      <c r="QMI83" s="72"/>
      <c r="QMJ83" s="72"/>
      <c r="QMK83" s="72"/>
      <c r="QML83" s="72"/>
      <c r="QMM83" s="72"/>
      <c r="QMN83" s="72"/>
      <c r="QMO83" s="72"/>
      <c r="QMP83" s="72"/>
      <c r="QMQ83" s="72"/>
      <c r="QMR83" s="72"/>
      <c r="QMS83" s="72"/>
      <c r="QMT83" s="72"/>
      <c r="QMU83" s="72"/>
      <c r="QMV83" s="72"/>
      <c r="QMW83" s="72"/>
      <c r="QMX83" s="72"/>
      <c r="QMY83" s="72"/>
      <c r="QMZ83" s="72"/>
      <c r="QNA83" s="72"/>
      <c r="QNB83" s="72"/>
      <c r="QNC83" s="72"/>
      <c r="QND83" s="72"/>
      <c r="QNE83" s="72"/>
      <c r="QNF83" s="72"/>
      <c r="QNG83" s="72"/>
      <c r="QNH83" s="72"/>
      <c r="QNI83" s="72"/>
      <c r="QNJ83" s="72"/>
      <c r="QNK83" s="72"/>
      <c r="QNL83" s="72"/>
      <c r="QNM83" s="72"/>
      <c r="QNN83" s="72"/>
      <c r="QNO83" s="72"/>
      <c r="QNP83" s="72"/>
      <c r="QNQ83" s="72"/>
      <c r="QNR83" s="72"/>
      <c r="QNS83" s="72"/>
      <c r="QNT83" s="72"/>
      <c r="QNU83" s="72"/>
      <c r="QNV83" s="72"/>
      <c r="QNW83" s="72"/>
      <c r="QNX83" s="72"/>
      <c r="QNY83" s="72"/>
      <c r="QNZ83" s="72"/>
      <c r="QOA83" s="72"/>
      <c r="QOB83" s="72"/>
      <c r="QOC83" s="72"/>
      <c r="QOD83" s="72"/>
      <c r="QOE83" s="72"/>
      <c r="QOF83" s="72"/>
      <c r="QOG83" s="72"/>
      <c r="QOH83" s="72"/>
      <c r="QOI83" s="72"/>
      <c r="QOJ83" s="72"/>
      <c r="QOK83" s="72"/>
      <c r="QOL83" s="72"/>
      <c r="QOM83" s="72"/>
      <c r="QON83" s="72"/>
      <c r="QOO83" s="72"/>
      <c r="QOP83" s="72"/>
      <c r="QOQ83" s="72"/>
      <c r="QOR83" s="72"/>
      <c r="QOS83" s="72"/>
      <c r="QOT83" s="72"/>
      <c r="QOU83" s="72"/>
      <c r="QOV83" s="72"/>
      <c r="QOW83" s="72"/>
      <c r="QOX83" s="72"/>
      <c r="QOY83" s="72"/>
      <c r="QOZ83" s="72"/>
      <c r="QPA83" s="72"/>
      <c r="QPB83" s="72"/>
      <c r="QPC83" s="72"/>
      <c r="QPD83" s="72"/>
      <c r="QPE83" s="72"/>
      <c r="QPF83" s="72"/>
      <c r="QPG83" s="72"/>
      <c r="QPH83" s="72"/>
      <c r="QPI83" s="72"/>
      <c r="QPJ83" s="72"/>
      <c r="QPK83" s="72"/>
      <c r="QPL83" s="72"/>
      <c r="QPM83" s="72"/>
      <c r="QPN83" s="72"/>
      <c r="QPO83" s="72"/>
      <c r="QPP83" s="72"/>
      <c r="QPQ83" s="72"/>
      <c r="QPR83" s="72"/>
      <c r="QPS83" s="72"/>
      <c r="QPT83" s="72"/>
      <c r="QPU83" s="72"/>
      <c r="QPV83" s="72"/>
      <c r="QPW83" s="72"/>
      <c r="QPX83" s="72"/>
      <c r="QPY83" s="72"/>
      <c r="QPZ83" s="72"/>
      <c r="QQA83" s="72"/>
      <c r="QQB83" s="72"/>
      <c r="QQC83" s="72"/>
      <c r="QQD83" s="72"/>
      <c r="QQE83" s="72"/>
      <c r="QQF83" s="72"/>
      <c r="QQG83" s="72"/>
      <c r="QQH83" s="72"/>
      <c r="QQI83" s="72"/>
      <c r="QQJ83" s="72"/>
      <c r="QQK83" s="72"/>
      <c r="QQL83" s="72"/>
      <c r="QQM83" s="72"/>
      <c r="QQN83" s="72"/>
      <c r="QQO83" s="72"/>
      <c r="QQP83" s="72"/>
      <c r="QQQ83" s="72"/>
      <c r="QQR83" s="72"/>
      <c r="QQS83" s="72"/>
      <c r="QQT83" s="72"/>
      <c r="QQU83" s="72"/>
      <c r="QQV83" s="72"/>
      <c r="QQW83" s="72"/>
      <c r="QQX83" s="72"/>
      <c r="QQY83" s="72"/>
      <c r="QQZ83" s="72"/>
      <c r="QRA83" s="72"/>
      <c r="QRB83" s="72"/>
      <c r="QRC83" s="72"/>
      <c r="QRD83" s="72"/>
      <c r="QRE83" s="72"/>
      <c r="QRF83" s="72"/>
      <c r="QRG83" s="72"/>
      <c r="QRH83" s="72"/>
      <c r="QRI83" s="72"/>
      <c r="QRJ83" s="72"/>
      <c r="QRK83" s="72"/>
      <c r="QRL83" s="72"/>
      <c r="QRM83" s="72"/>
      <c r="QRN83" s="72"/>
      <c r="QRO83" s="72"/>
      <c r="QRP83" s="72"/>
      <c r="QRQ83" s="72"/>
      <c r="QRR83" s="72"/>
      <c r="QRS83" s="72"/>
      <c r="QRT83" s="72"/>
      <c r="QRU83" s="72"/>
      <c r="QRV83" s="72"/>
      <c r="QRW83" s="72"/>
      <c r="QRX83" s="72"/>
      <c r="QRY83" s="72"/>
      <c r="QRZ83" s="72"/>
      <c r="QSA83" s="72"/>
      <c r="QSB83" s="72"/>
      <c r="QSC83" s="72"/>
      <c r="QSD83" s="72"/>
      <c r="QSE83" s="72"/>
      <c r="QSF83" s="72"/>
      <c r="QSG83" s="72"/>
      <c r="QSH83" s="72"/>
      <c r="QSI83" s="72"/>
      <c r="QSJ83" s="72"/>
      <c r="QSK83" s="72"/>
      <c r="QSL83" s="72"/>
      <c r="QSM83" s="72"/>
      <c r="QSN83" s="72"/>
      <c r="QSO83" s="72"/>
      <c r="QSP83" s="72"/>
      <c r="QSQ83" s="72"/>
      <c r="QSR83" s="72"/>
      <c r="QSS83" s="72"/>
      <c r="QST83" s="72"/>
      <c r="QSU83" s="72"/>
      <c r="QSV83" s="72"/>
      <c r="QSW83" s="72"/>
      <c r="QSX83" s="72"/>
      <c r="QSY83" s="72"/>
      <c r="QSZ83" s="72"/>
      <c r="QTA83" s="72"/>
      <c r="QTB83" s="72"/>
      <c r="QTC83" s="72"/>
      <c r="QTD83" s="72"/>
      <c r="QTE83" s="72"/>
      <c r="QTF83" s="72"/>
      <c r="QTG83" s="72"/>
      <c r="QTH83" s="72"/>
      <c r="QTI83" s="72"/>
      <c r="QTJ83" s="72"/>
      <c r="QTK83" s="72"/>
      <c r="QTL83" s="72"/>
      <c r="QTM83" s="72"/>
      <c r="QTN83" s="72"/>
      <c r="QTO83" s="72"/>
      <c r="QTP83" s="72"/>
      <c r="QTQ83" s="72"/>
      <c r="QTR83" s="72"/>
      <c r="QTS83" s="72"/>
      <c r="QTT83" s="72"/>
      <c r="QTU83" s="72"/>
      <c r="QTV83" s="72"/>
      <c r="QTW83" s="72"/>
      <c r="QTX83" s="72"/>
      <c r="QTY83" s="72"/>
      <c r="QTZ83" s="72"/>
      <c r="QUA83" s="72"/>
      <c r="QUB83" s="72"/>
      <c r="QUC83" s="72"/>
      <c r="QUD83" s="72"/>
      <c r="QUE83" s="72"/>
      <c r="QUF83" s="72"/>
      <c r="QUG83" s="72"/>
      <c r="QUH83" s="72"/>
      <c r="QUI83" s="72"/>
      <c r="QUJ83" s="72"/>
      <c r="QUK83" s="72"/>
      <c r="QUL83" s="72"/>
      <c r="QUM83" s="72"/>
      <c r="QUN83" s="72"/>
      <c r="QUO83" s="72"/>
      <c r="QUP83" s="72"/>
      <c r="QUQ83" s="72"/>
      <c r="QUR83" s="72"/>
      <c r="QUS83" s="72"/>
      <c r="QUT83" s="72"/>
      <c r="QUU83" s="72"/>
      <c r="QUV83" s="72"/>
      <c r="QUW83" s="72"/>
      <c r="QUX83" s="72"/>
      <c r="QUY83" s="72"/>
      <c r="QUZ83" s="72"/>
      <c r="QVA83" s="72"/>
      <c r="QVB83" s="72"/>
      <c r="QVC83" s="72"/>
      <c r="QVD83" s="72"/>
      <c r="QVE83" s="72"/>
      <c r="QVF83" s="72"/>
      <c r="QVG83" s="72"/>
      <c r="QVH83" s="72"/>
      <c r="QVI83" s="72"/>
      <c r="QVJ83" s="72"/>
      <c r="QVK83" s="72"/>
      <c r="QVL83" s="72"/>
      <c r="QVM83" s="72"/>
      <c r="QVN83" s="72"/>
      <c r="QVO83" s="72"/>
      <c r="QVP83" s="72"/>
      <c r="QVQ83" s="72"/>
      <c r="QVR83" s="72"/>
      <c r="QVS83" s="72"/>
      <c r="QVT83" s="72"/>
      <c r="QVU83" s="72"/>
      <c r="QVV83" s="72"/>
      <c r="QVW83" s="72"/>
      <c r="QVX83" s="72"/>
      <c r="QVY83" s="72"/>
      <c r="QVZ83" s="72"/>
      <c r="QWA83" s="72"/>
      <c r="QWB83" s="72"/>
      <c r="QWC83" s="72"/>
      <c r="QWD83" s="72"/>
      <c r="QWE83" s="72"/>
      <c r="QWF83" s="72"/>
      <c r="QWG83" s="72"/>
      <c r="QWH83" s="72"/>
      <c r="QWI83" s="72"/>
      <c r="QWJ83" s="72"/>
      <c r="QWK83" s="72"/>
      <c r="QWL83" s="72"/>
      <c r="QWM83" s="72"/>
      <c r="QWN83" s="72"/>
      <c r="QWO83" s="72"/>
      <c r="QWP83" s="72"/>
      <c r="QWQ83" s="72"/>
      <c r="QWR83" s="72"/>
      <c r="QWS83" s="72"/>
      <c r="QWT83" s="72"/>
      <c r="QWU83" s="72"/>
      <c r="QWV83" s="72"/>
      <c r="QWW83" s="72"/>
      <c r="QWX83" s="72"/>
      <c r="QWY83" s="72"/>
      <c r="QWZ83" s="72"/>
      <c r="QXA83" s="72"/>
      <c r="QXB83" s="72"/>
      <c r="QXC83" s="72"/>
      <c r="QXD83" s="72"/>
      <c r="QXE83" s="72"/>
      <c r="QXF83" s="72"/>
      <c r="QXG83" s="72"/>
      <c r="QXH83" s="72"/>
      <c r="QXI83" s="72"/>
      <c r="QXJ83" s="72"/>
      <c r="QXK83" s="72"/>
      <c r="QXL83" s="72"/>
      <c r="QXM83" s="72"/>
      <c r="QXN83" s="72"/>
      <c r="QXO83" s="72"/>
      <c r="QXP83" s="72"/>
      <c r="QXQ83" s="72"/>
      <c r="QXR83" s="72"/>
      <c r="QXS83" s="72"/>
      <c r="QXT83" s="72"/>
      <c r="QXU83" s="72"/>
      <c r="QXV83" s="72"/>
      <c r="QXW83" s="72"/>
      <c r="QXX83" s="72"/>
      <c r="QXY83" s="72"/>
      <c r="QXZ83" s="72"/>
      <c r="QYA83" s="72"/>
      <c r="QYB83" s="72"/>
      <c r="QYC83" s="72"/>
      <c r="QYD83" s="72"/>
      <c r="QYE83" s="72"/>
      <c r="QYF83" s="72"/>
      <c r="QYG83" s="72"/>
      <c r="QYH83" s="72"/>
      <c r="QYI83" s="72"/>
      <c r="QYJ83" s="72"/>
      <c r="QYK83" s="72"/>
      <c r="QYL83" s="72"/>
      <c r="QYM83" s="72"/>
      <c r="QYN83" s="72"/>
      <c r="QYO83" s="72"/>
      <c r="QYP83" s="72"/>
      <c r="QYQ83" s="72"/>
      <c r="QYR83" s="72"/>
      <c r="QYS83" s="72"/>
      <c r="QYT83" s="72"/>
      <c r="QYU83" s="72"/>
      <c r="QYV83" s="72"/>
      <c r="QYW83" s="72"/>
      <c r="QYX83" s="72"/>
      <c r="QYY83" s="72"/>
      <c r="QYZ83" s="72"/>
      <c r="QZA83" s="72"/>
      <c r="QZB83" s="72"/>
      <c r="QZC83" s="72"/>
      <c r="QZD83" s="72"/>
      <c r="QZE83" s="72"/>
      <c r="QZF83" s="72"/>
      <c r="QZG83" s="72"/>
      <c r="QZH83" s="72"/>
      <c r="QZI83" s="72"/>
      <c r="QZJ83" s="72"/>
      <c r="QZK83" s="72"/>
      <c r="QZL83" s="72"/>
      <c r="QZM83" s="72"/>
      <c r="QZN83" s="72"/>
      <c r="QZO83" s="72"/>
      <c r="QZP83" s="72"/>
      <c r="QZQ83" s="72"/>
      <c r="QZR83" s="72"/>
      <c r="QZS83" s="72"/>
      <c r="QZT83" s="72"/>
      <c r="QZU83" s="72"/>
      <c r="QZV83" s="72"/>
      <c r="QZW83" s="72"/>
      <c r="QZX83" s="72"/>
      <c r="QZY83" s="72"/>
      <c r="QZZ83" s="72"/>
      <c r="RAA83" s="72"/>
      <c r="RAB83" s="72"/>
      <c r="RAC83" s="72"/>
      <c r="RAD83" s="72"/>
      <c r="RAE83" s="72"/>
      <c r="RAF83" s="72"/>
      <c r="RAG83" s="72"/>
      <c r="RAH83" s="72"/>
      <c r="RAI83" s="72"/>
      <c r="RAJ83" s="72"/>
      <c r="RAK83" s="72"/>
      <c r="RAL83" s="72"/>
      <c r="RAM83" s="72"/>
      <c r="RAN83" s="72"/>
      <c r="RAO83" s="72"/>
      <c r="RAP83" s="72"/>
      <c r="RAQ83" s="72"/>
      <c r="RAR83" s="72"/>
      <c r="RAS83" s="72"/>
      <c r="RAT83" s="72"/>
      <c r="RAU83" s="72"/>
      <c r="RAV83" s="72"/>
      <c r="RAW83" s="72"/>
      <c r="RAX83" s="72"/>
      <c r="RAY83" s="72"/>
      <c r="RAZ83" s="72"/>
      <c r="RBA83" s="72"/>
      <c r="RBB83" s="72"/>
      <c r="RBC83" s="72"/>
      <c r="RBD83" s="72"/>
      <c r="RBE83" s="72"/>
      <c r="RBF83" s="72"/>
      <c r="RBG83" s="72"/>
      <c r="RBH83" s="72"/>
      <c r="RBI83" s="72"/>
      <c r="RBJ83" s="72"/>
      <c r="RBK83" s="72"/>
      <c r="RBL83" s="72"/>
      <c r="RBM83" s="72"/>
      <c r="RBN83" s="72"/>
      <c r="RBO83" s="72"/>
      <c r="RBP83" s="72"/>
      <c r="RBQ83" s="72"/>
      <c r="RBR83" s="72"/>
      <c r="RBS83" s="72"/>
      <c r="RBT83" s="72"/>
      <c r="RBU83" s="72"/>
      <c r="RBV83" s="72"/>
      <c r="RBW83" s="72"/>
      <c r="RBX83" s="72"/>
      <c r="RBY83" s="72"/>
      <c r="RBZ83" s="72"/>
      <c r="RCA83" s="72"/>
      <c r="RCB83" s="72"/>
      <c r="RCC83" s="72"/>
      <c r="RCD83" s="72"/>
      <c r="RCE83" s="72"/>
      <c r="RCF83" s="72"/>
      <c r="RCG83" s="72"/>
      <c r="RCH83" s="72"/>
      <c r="RCI83" s="72"/>
      <c r="RCJ83" s="72"/>
      <c r="RCK83" s="72"/>
      <c r="RCL83" s="72"/>
      <c r="RCM83" s="72"/>
      <c r="RCN83" s="72"/>
      <c r="RCO83" s="72"/>
      <c r="RCP83" s="72"/>
      <c r="RCQ83" s="72"/>
      <c r="RCR83" s="72"/>
      <c r="RCS83" s="72"/>
      <c r="RCT83" s="72"/>
      <c r="RCU83" s="72"/>
      <c r="RCV83" s="72"/>
      <c r="RCW83" s="72"/>
      <c r="RCX83" s="72"/>
      <c r="RCY83" s="72"/>
      <c r="RCZ83" s="72"/>
      <c r="RDA83" s="72"/>
      <c r="RDB83" s="72"/>
      <c r="RDC83" s="72"/>
      <c r="RDD83" s="72"/>
      <c r="RDE83" s="72"/>
      <c r="RDF83" s="72"/>
      <c r="RDG83" s="72"/>
      <c r="RDH83" s="72"/>
      <c r="RDI83" s="72"/>
      <c r="RDJ83" s="72"/>
      <c r="RDK83" s="72"/>
      <c r="RDL83" s="72"/>
      <c r="RDM83" s="72"/>
      <c r="RDN83" s="72"/>
      <c r="RDO83" s="72"/>
      <c r="RDP83" s="72"/>
      <c r="RDQ83" s="72"/>
      <c r="RDR83" s="72"/>
      <c r="RDS83" s="72"/>
      <c r="RDT83" s="72"/>
      <c r="RDU83" s="72"/>
      <c r="RDV83" s="72"/>
      <c r="RDW83" s="72"/>
      <c r="RDX83" s="72"/>
      <c r="RDY83" s="72"/>
      <c r="RDZ83" s="72"/>
      <c r="REA83" s="72"/>
      <c r="REB83" s="72"/>
      <c r="REC83" s="72"/>
      <c r="RED83" s="72"/>
      <c r="REE83" s="72"/>
      <c r="REF83" s="72"/>
      <c r="REG83" s="72"/>
      <c r="REH83" s="72"/>
      <c r="REI83" s="72"/>
      <c r="REJ83" s="72"/>
      <c r="REK83" s="72"/>
      <c r="REL83" s="72"/>
      <c r="REM83" s="72"/>
      <c r="REN83" s="72"/>
      <c r="REO83" s="72"/>
      <c r="REP83" s="72"/>
      <c r="REQ83" s="72"/>
      <c r="RER83" s="72"/>
      <c r="RES83" s="72"/>
      <c r="RET83" s="72"/>
      <c r="REU83" s="72"/>
      <c r="REV83" s="72"/>
      <c r="REW83" s="72"/>
      <c r="REX83" s="72"/>
      <c r="REY83" s="72"/>
      <c r="REZ83" s="72"/>
      <c r="RFA83" s="72"/>
      <c r="RFB83" s="72"/>
      <c r="RFC83" s="72"/>
      <c r="RFD83" s="72"/>
      <c r="RFE83" s="72"/>
      <c r="RFF83" s="72"/>
      <c r="RFG83" s="72"/>
      <c r="RFH83" s="72"/>
      <c r="RFI83" s="72"/>
      <c r="RFJ83" s="72"/>
      <c r="RFK83" s="72"/>
      <c r="RFL83" s="72"/>
      <c r="RFM83" s="72"/>
      <c r="RFN83" s="72"/>
      <c r="RFO83" s="72"/>
      <c r="RFP83" s="72"/>
      <c r="RFQ83" s="72"/>
      <c r="RFR83" s="72"/>
      <c r="RFS83" s="72"/>
      <c r="RFT83" s="72"/>
      <c r="RFU83" s="72"/>
      <c r="RFV83" s="72"/>
      <c r="RFW83" s="72"/>
      <c r="RFX83" s="72"/>
      <c r="RFY83" s="72"/>
      <c r="RFZ83" s="72"/>
      <c r="RGA83" s="72"/>
      <c r="RGB83" s="72"/>
      <c r="RGC83" s="72"/>
      <c r="RGD83" s="72"/>
      <c r="RGE83" s="72"/>
      <c r="RGF83" s="72"/>
      <c r="RGG83" s="72"/>
      <c r="RGH83" s="72"/>
      <c r="RGI83" s="72"/>
      <c r="RGJ83" s="72"/>
      <c r="RGK83" s="72"/>
      <c r="RGL83" s="72"/>
      <c r="RGM83" s="72"/>
      <c r="RGN83" s="72"/>
      <c r="RGO83" s="72"/>
      <c r="RGP83" s="72"/>
      <c r="RGQ83" s="72"/>
      <c r="RGR83" s="72"/>
      <c r="RGS83" s="72"/>
      <c r="RGT83" s="72"/>
      <c r="RGU83" s="72"/>
      <c r="RGV83" s="72"/>
      <c r="RGW83" s="72"/>
      <c r="RGX83" s="72"/>
      <c r="RGY83" s="72"/>
      <c r="RGZ83" s="72"/>
      <c r="RHA83" s="72"/>
      <c r="RHB83" s="72"/>
      <c r="RHC83" s="72"/>
      <c r="RHD83" s="72"/>
      <c r="RHE83" s="72"/>
      <c r="RHF83" s="72"/>
      <c r="RHG83" s="72"/>
      <c r="RHH83" s="72"/>
      <c r="RHI83" s="72"/>
      <c r="RHJ83" s="72"/>
      <c r="RHK83" s="72"/>
      <c r="RHL83" s="72"/>
      <c r="RHM83" s="72"/>
      <c r="RHN83" s="72"/>
      <c r="RHO83" s="72"/>
      <c r="RHP83" s="72"/>
      <c r="RHQ83" s="72"/>
      <c r="RHR83" s="72"/>
      <c r="RHS83" s="72"/>
      <c r="RHT83" s="72"/>
      <c r="RHU83" s="72"/>
      <c r="RHV83" s="72"/>
      <c r="RHW83" s="72"/>
      <c r="RHX83" s="72"/>
      <c r="RHY83" s="72"/>
      <c r="RHZ83" s="72"/>
      <c r="RIA83" s="72"/>
      <c r="RIB83" s="72"/>
      <c r="RIC83" s="72"/>
      <c r="RID83" s="72"/>
      <c r="RIE83" s="72"/>
      <c r="RIF83" s="72"/>
      <c r="RIG83" s="72"/>
      <c r="RIH83" s="72"/>
      <c r="RII83" s="72"/>
      <c r="RIJ83" s="72"/>
      <c r="RIK83" s="72"/>
      <c r="RIL83" s="72"/>
      <c r="RIM83" s="72"/>
      <c r="RIN83" s="72"/>
      <c r="RIO83" s="72"/>
      <c r="RIP83" s="72"/>
      <c r="RIQ83" s="72"/>
      <c r="RIR83" s="72"/>
      <c r="RIS83" s="72"/>
      <c r="RIT83" s="72"/>
      <c r="RIU83" s="72"/>
      <c r="RIV83" s="72"/>
      <c r="RIW83" s="72"/>
      <c r="RIX83" s="72"/>
      <c r="RIY83" s="72"/>
      <c r="RIZ83" s="72"/>
      <c r="RJA83" s="72"/>
      <c r="RJB83" s="72"/>
      <c r="RJC83" s="72"/>
      <c r="RJD83" s="72"/>
      <c r="RJE83" s="72"/>
      <c r="RJF83" s="72"/>
      <c r="RJG83" s="72"/>
      <c r="RJH83" s="72"/>
      <c r="RJI83" s="72"/>
      <c r="RJJ83" s="72"/>
      <c r="RJK83" s="72"/>
      <c r="RJL83" s="72"/>
      <c r="RJM83" s="72"/>
      <c r="RJN83" s="72"/>
      <c r="RJO83" s="72"/>
      <c r="RJP83" s="72"/>
      <c r="RJQ83" s="72"/>
      <c r="RJR83" s="72"/>
      <c r="RJS83" s="72"/>
      <c r="RJT83" s="72"/>
      <c r="RJU83" s="72"/>
      <c r="RJV83" s="72"/>
      <c r="RJW83" s="72"/>
      <c r="RJX83" s="72"/>
      <c r="RJY83" s="72"/>
      <c r="RJZ83" s="72"/>
      <c r="RKA83" s="72"/>
      <c r="RKB83" s="72"/>
      <c r="RKC83" s="72"/>
      <c r="RKD83" s="72"/>
      <c r="RKE83" s="72"/>
      <c r="RKF83" s="72"/>
      <c r="RKG83" s="72"/>
      <c r="RKH83" s="72"/>
      <c r="RKI83" s="72"/>
      <c r="RKJ83" s="72"/>
      <c r="RKK83" s="72"/>
      <c r="RKL83" s="72"/>
      <c r="RKM83" s="72"/>
      <c r="RKN83" s="72"/>
      <c r="RKO83" s="72"/>
      <c r="RKP83" s="72"/>
      <c r="RKQ83" s="72"/>
      <c r="RKR83" s="72"/>
      <c r="RKS83" s="72"/>
      <c r="RKT83" s="72"/>
      <c r="RKU83" s="72"/>
      <c r="RKV83" s="72"/>
      <c r="RKW83" s="72"/>
      <c r="RKX83" s="72"/>
      <c r="RKY83" s="72"/>
      <c r="RKZ83" s="72"/>
      <c r="RLA83" s="72"/>
      <c r="RLB83" s="72"/>
      <c r="RLC83" s="72"/>
      <c r="RLD83" s="72"/>
      <c r="RLE83" s="72"/>
      <c r="RLF83" s="72"/>
      <c r="RLG83" s="72"/>
      <c r="RLH83" s="72"/>
      <c r="RLI83" s="72"/>
      <c r="RLJ83" s="72"/>
      <c r="RLK83" s="72"/>
      <c r="RLL83" s="72"/>
      <c r="RLM83" s="72"/>
      <c r="RLN83" s="72"/>
      <c r="RLO83" s="72"/>
      <c r="RLP83" s="72"/>
      <c r="RLQ83" s="72"/>
      <c r="RLR83" s="72"/>
      <c r="RLS83" s="72"/>
      <c r="RLT83" s="72"/>
      <c r="RLU83" s="72"/>
      <c r="RLV83" s="72"/>
      <c r="RLW83" s="72"/>
      <c r="RLX83" s="72"/>
      <c r="RLY83" s="72"/>
      <c r="RLZ83" s="72"/>
      <c r="RMA83" s="72"/>
      <c r="RMB83" s="72"/>
      <c r="RMC83" s="72"/>
      <c r="RMD83" s="72"/>
      <c r="RME83" s="72"/>
      <c r="RMF83" s="72"/>
      <c r="RMG83" s="72"/>
      <c r="RMH83" s="72"/>
      <c r="RMI83" s="72"/>
      <c r="RMJ83" s="72"/>
      <c r="RMK83" s="72"/>
      <c r="RML83" s="72"/>
      <c r="RMM83" s="72"/>
      <c r="RMN83" s="72"/>
      <c r="RMO83" s="72"/>
      <c r="RMP83" s="72"/>
      <c r="RMQ83" s="72"/>
      <c r="RMR83" s="72"/>
      <c r="RMS83" s="72"/>
      <c r="RMT83" s="72"/>
      <c r="RMU83" s="72"/>
      <c r="RMV83" s="72"/>
      <c r="RMW83" s="72"/>
      <c r="RMX83" s="72"/>
      <c r="RMY83" s="72"/>
      <c r="RMZ83" s="72"/>
      <c r="RNA83" s="72"/>
      <c r="RNB83" s="72"/>
      <c r="RNC83" s="72"/>
      <c r="RND83" s="72"/>
      <c r="RNE83" s="72"/>
      <c r="RNF83" s="72"/>
      <c r="RNG83" s="72"/>
      <c r="RNH83" s="72"/>
      <c r="RNI83" s="72"/>
      <c r="RNJ83" s="72"/>
      <c r="RNK83" s="72"/>
      <c r="RNL83" s="72"/>
      <c r="RNM83" s="72"/>
      <c r="RNN83" s="72"/>
      <c r="RNO83" s="72"/>
      <c r="RNP83" s="72"/>
      <c r="RNQ83" s="72"/>
      <c r="RNR83" s="72"/>
      <c r="RNS83" s="72"/>
      <c r="RNT83" s="72"/>
      <c r="RNU83" s="72"/>
      <c r="RNV83" s="72"/>
      <c r="RNW83" s="72"/>
      <c r="RNX83" s="72"/>
      <c r="RNY83" s="72"/>
      <c r="RNZ83" s="72"/>
      <c r="ROA83" s="72"/>
      <c r="ROB83" s="72"/>
      <c r="ROC83" s="72"/>
      <c r="ROD83" s="72"/>
      <c r="ROE83" s="72"/>
      <c r="ROF83" s="72"/>
      <c r="ROG83" s="72"/>
      <c r="ROH83" s="72"/>
      <c r="ROI83" s="72"/>
      <c r="ROJ83" s="72"/>
      <c r="ROK83" s="72"/>
      <c r="ROL83" s="72"/>
      <c r="ROM83" s="72"/>
      <c r="RON83" s="72"/>
      <c r="ROO83" s="72"/>
      <c r="ROP83" s="72"/>
      <c r="ROQ83" s="72"/>
      <c r="ROR83" s="72"/>
      <c r="ROS83" s="72"/>
      <c r="ROT83" s="72"/>
      <c r="ROU83" s="72"/>
      <c r="ROV83" s="72"/>
      <c r="ROW83" s="72"/>
      <c r="ROX83" s="72"/>
      <c r="ROY83" s="72"/>
      <c r="ROZ83" s="72"/>
      <c r="RPA83" s="72"/>
      <c r="RPB83" s="72"/>
      <c r="RPC83" s="72"/>
      <c r="RPD83" s="72"/>
      <c r="RPE83" s="72"/>
      <c r="RPF83" s="72"/>
      <c r="RPG83" s="72"/>
      <c r="RPH83" s="72"/>
      <c r="RPI83" s="72"/>
      <c r="RPJ83" s="72"/>
      <c r="RPK83" s="72"/>
      <c r="RPL83" s="72"/>
      <c r="RPM83" s="72"/>
      <c r="RPN83" s="72"/>
      <c r="RPO83" s="72"/>
      <c r="RPP83" s="72"/>
      <c r="RPQ83" s="72"/>
      <c r="RPR83" s="72"/>
      <c r="RPS83" s="72"/>
      <c r="RPT83" s="72"/>
      <c r="RPU83" s="72"/>
      <c r="RPV83" s="72"/>
      <c r="RPW83" s="72"/>
      <c r="RPX83" s="72"/>
      <c r="RPY83" s="72"/>
      <c r="RPZ83" s="72"/>
      <c r="RQA83" s="72"/>
      <c r="RQB83" s="72"/>
      <c r="RQC83" s="72"/>
      <c r="RQD83" s="72"/>
      <c r="RQE83" s="72"/>
      <c r="RQF83" s="72"/>
      <c r="RQG83" s="72"/>
      <c r="RQH83" s="72"/>
      <c r="RQI83" s="72"/>
      <c r="RQJ83" s="72"/>
      <c r="RQK83" s="72"/>
      <c r="RQL83" s="72"/>
      <c r="RQM83" s="72"/>
      <c r="RQN83" s="72"/>
      <c r="RQO83" s="72"/>
      <c r="RQP83" s="72"/>
      <c r="RQQ83" s="72"/>
      <c r="RQR83" s="72"/>
      <c r="RQS83" s="72"/>
      <c r="RQT83" s="72"/>
      <c r="RQU83" s="72"/>
      <c r="RQV83" s="72"/>
      <c r="RQW83" s="72"/>
      <c r="RQX83" s="72"/>
      <c r="RQY83" s="72"/>
      <c r="RQZ83" s="72"/>
      <c r="RRA83" s="72"/>
      <c r="RRB83" s="72"/>
      <c r="RRC83" s="72"/>
      <c r="RRD83" s="72"/>
      <c r="RRE83" s="72"/>
      <c r="RRF83" s="72"/>
      <c r="RRG83" s="72"/>
      <c r="RRH83" s="72"/>
      <c r="RRI83" s="72"/>
      <c r="RRJ83" s="72"/>
      <c r="RRK83" s="72"/>
      <c r="RRL83" s="72"/>
      <c r="RRM83" s="72"/>
      <c r="RRN83" s="72"/>
      <c r="RRO83" s="72"/>
      <c r="RRP83" s="72"/>
      <c r="RRQ83" s="72"/>
      <c r="RRR83" s="72"/>
      <c r="RRS83" s="72"/>
      <c r="RRT83" s="72"/>
      <c r="RRU83" s="72"/>
      <c r="RRV83" s="72"/>
      <c r="RRW83" s="72"/>
      <c r="RRX83" s="72"/>
      <c r="RRY83" s="72"/>
      <c r="RRZ83" s="72"/>
      <c r="RSA83" s="72"/>
      <c r="RSB83" s="72"/>
      <c r="RSC83" s="72"/>
      <c r="RSD83" s="72"/>
      <c r="RSE83" s="72"/>
      <c r="RSF83" s="72"/>
      <c r="RSG83" s="72"/>
      <c r="RSH83" s="72"/>
      <c r="RSI83" s="72"/>
      <c r="RSJ83" s="72"/>
      <c r="RSK83" s="72"/>
      <c r="RSL83" s="72"/>
      <c r="RSM83" s="72"/>
      <c r="RSN83" s="72"/>
      <c r="RSO83" s="72"/>
      <c r="RSP83" s="72"/>
      <c r="RSQ83" s="72"/>
      <c r="RSR83" s="72"/>
      <c r="RSS83" s="72"/>
      <c r="RST83" s="72"/>
      <c r="RSU83" s="72"/>
      <c r="RSV83" s="72"/>
      <c r="RSW83" s="72"/>
      <c r="RSX83" s="72"/>
      <c r="RSY83" s="72"/>
      <c r="RSZ83" s="72"/>
      <c r="RTA83" s="72"/>
      <c r="RTB83" s="72"/>
      <c r="RTC83" s="72"/>
      <c r="RTD83" s="72"/>
      <c r="RTE83" s="72"/>
      <c r="RTF83" s="72"/>
      <c r="RTG83" s="72"/>
      <c r="RTH83" s="72"/>
      <c r="RTI83" s="72"/>
      <c r="RTJ83" s="72"/>
      <c r="RTK83" s="72"/>
      <c r="RTL83" s="72"/>
      <c r="RTM83" s="72"/>
      <c r="RTN83" s="72"/>
      <c r="RTO83" s="72"/>
      <c r="RTP83" s="72"/>
      <c r="RTQ83" s="72"/>
      <c r="RTR83" s="72"/>
      <c r="RTS83" s="72"/>
      <c r="RTT83" s="72"/>
      <c r="RTU83" s="72"/>
      <c r="RTV83" s="72"/>
      <c r="RTW83" s="72"/>
      <c r="RTX83" s="72"/>
      <c r="RTY83" s="72"/>
      <c r="RTZ83" s="72"/>
      <c r="RUA83" s="72"/>
      <c r="RUB83" s="72"/>
      <c r="RUC83" s="72"/>
      <c r="RUD83" s="72"/>
      <c r="RUE83" s="72"/>
      <c r="RUF83" s="72"/>
      <c r="RUG83" s="72"/>
      <c r="RUH83" s="72"/>
      <c r="RUI83" s="72"/>
      <c r="RUJ83" s="72"/>
      <c r="RUK83" s="72"/>
      <c r="RUL83" s="72"/>
      <c r="RUM83" s="72"/>
      <c r="RUN83" s="72"/>
      <c r="RUO83" s="72"/>
      <c r="RUP83" s="72"/>
      <c r="RUQ83" s="72"/>
      <c r="RUR83" s="72"/>
      <c r="RUS83" s="72"/>
      <c r="RUT83" s="72"/>
      <c r="RUU83" s="72"/>
      <c r="RUV83" s="72"/>
      <c r="RUW83" s="72"/>
      <c r="RUX83" s="72"/>
      <c r="RUY83" s="72"/>
      <c r="RUZ83" s="72"/>
      <c r="RVA83" s="72"/>
      <c r="RVB83" s="72"/>
      <c r="RVC83" s="72"/>
      <c r="RVD83" s="72"/>
      <c r="RVE83" s="72"/>
      <c r="RVF83" s="72"/>
      <c r="RVG83" s="72"/>
      <c r="RVH83" s="72"/>
      <c r="RVI83" s="72"/>
      <c r="RVJ83" s="72"/>
      <c r="RVK83" s="72"/>
      <c r="RVL83" s="72"/>
      <c r="RVM83" s="72"/>
      <c r="RVN83" s="72"/>
      <c r="RVO83" s="72"/>
      <c r="RVP83" s="72"/>
      <c r="RVQ83" s="72"/>
      <c r="RVR83" s="72"/>
      <c r="RVS83" s="72"/>
      <c r="RVT83" s="72"/>
      <c r="RVU83" s="72"/>
      <c r="RVV83" s="72"/>
      <c r="RVW83" s="72"/>
      <c r="RVX83" s="72"/>
      <c r="RVY83" s="72"/>
      <c r="RVZ83" s="72"/>
      <c r="RWA83" s="72"/>
      <c r="RWB83" s="72"/>
      <c r="RWC83" s="72"/>
      <c r="RWD83" s="72"/>
      <c r="RWE83" s="72"/>
      <c r="RWF83" s="72"/>
      <c r="RWG83" s="72"/>
      <c r="RWH83" s="72"/>
      <c r="RWI83" s="72"/>
      <c r="RWJ83" s="72"/>
      <c r="RWK83" s="72"/>
      <c r="RWL83" s="72"/>
      <c r="RWM83" s="72"/>
      <c r="RWN83" s="72"/>
      <c r="RWO83" s="72"/>
      <c r="RWP83" s="72"/>
      <c r="RWQ83" s="72"/>
      <c r="RWR83" s="72"/>
      <c r="RWS83" s="72"/>
      <c r="RWT83" s="72"/>
      <c r="RWU83" s="72"/>
      <c r="RWV83" s="72"/>
      <c r="RWW83" s="72"/>
      <c r="RWX83" s="72"/>
      <c r="RWY83" s="72"/>
      <c r="RWZ83" s="72"/>
      <c r="RXA83" s="72"/>
      <c r="RXB83" s="72"/>
      <c r="RXC83" s="72"/>
      <c r="RXD83" s="72"/>
      <c r="RXE83" s="72"/>
      <c r="RXF83" s="72"/>
      <c r="RXG83" s="72"/>
      <c r="RXH83" s="72"/>
      <c r="RXI83" s="72"/>
      <c r="RXJ83" s="72"/>
      <c r="RXK83" s="72"/>
      <c r="RXL83" s="72"/>
      <c r="RXM83" s="72"/>
      <c r="RXN83" s="72"/>
      <c r="RXO83" s="72"/>
      <c r="RXP83" s="72"/>
      <c r="RXQ83" s="72"/>
      <c r="RXR83" s="72"/>
      <c r="RXS83" s="72"/>
      <c r="RXT83" s="72"/>
      <c r="RXU83" s="72"/>
      <c r="RXV83" s="72"/>
      <c r="RXW83" s="72"/>
      <c r="RXX83" s="72"/>
      <c r="RXY83" s="72"/>
      <c r="RXZ83" s="72"/>
      <c r="RYA83" s="72"/>
      <c r="RYB83" s="72"/>
      <c r="RYC83" s="72"/>
      <c r="RYD83" s="72"/>
      <c r="RYE83" s="72"/>
      <c r="RYF83" s="72"/>
      <c r="RYG83" s="72"/>
      <c r="RYH83" s="72"/>
      <c r="RYI83" s="72"/>
      <c r="RYJ83" s="72"/>
      <c r="RYK83" s="72"/>
      <c r="RYL83" s="72"/>
      <c r="RYM83" s="72"/>
      <c r="RYN83" s="72"/>
      <c r="RYO83" s="72"/>
      <c r="RYP83" s="72"/>
      <c r="RYQ83" s="72"/>
      <c r="RYR83" s="72"/>
      <c r="RYS83" s="72"/>
      <c r="RYT83" s="72"/>
      <c r="RYU83" s="72"/>
      <c r="RYV83" s="72"/>
      <c r="RYW83" s="72"/>
      <c r="RYX83" s="72"/>
      <c r="RYY83" s="72"/>
      <c r="RYZ83" s="72"/>
      <c r="RZA83" s="72"/>
      <c r="RZB83" s="72"/>
      <c r="RZC83" s="72"/>
      <c r="RZD83" s="72"/>
      <c r="RZE83" s="72"/>
      <c r="RZF83" s="72"/>
      <c r="RZG83" s="72"/>
      <c r="RZH83" s="72"/>
      <c r="RZI83" s="72"/>
      <c r="RZJ83" s="72"/>
      <c r="RZK83" s="72"/>
      <c r="RZL83" s="72"/>
      <c r="RZM83" s="72"/>
      <c r="RZN83" s="72"/>
      <c r="RZO83" s="72"/>
      <c r="RZP83" s="72"/>
      <c r="RZQ83" s="72"/>
      <c r="RZR83" s="72"/>
      <c r="RZS83" s="72"/>
      <c r="RZT83" s="72"/>
      <c r="RZU83" s="72"/>
      <c r="RZV83" s="72"/>
      <c r="RZW83" s="72"/>
      <c r="RZX83" s="72"/>
      <c r="RZY83" s="72"/>
      <c r="RZZ83" s="72"/>
      <c r="SAA83" s="72"/>
      <c r="SAB83" s="72"/>
      <c r="SAC83" s="72"/>
      <c r="SAD83" s="72"/>
      <c r="SAE83" s="72"/>
      <c r="SAF83" s="72"/>
      <c r="SAG83" s="72"/>
      <c r="SAH83" s="72"/>
      <c r="SAI83" s="72"/>
      <c r="SAJ83" s="72"/>
      <c r="SAK83" s="72"/>
      <c r="SAL83" s="72"/>
      <c r="SAM83" s="72"/>
      <c r="SAN83" s="72"/>
      <c r="SAO83" s="72"/>
      <c r="SAP83" s="72"/>
      <c r="SAQ83" s="72"/>
      <c r="SAR83" s="72"/>
      <c r="SAS83" s="72"/>
      <c r="SAT83" s="72"/>
      <c r="SAU83" s="72"/>
      <c r="SAV83" s="72"/>
      <c r="SAW83" s="72"/>
      <c r="SAX83" s="72"/>
      <c r="SAY83" s="72"/>
      <c r="SAZ83" s="72"/>
      <c r="SBA83" s="72"/>
      <c r="SBB83" s="72"/>
      <c r="SBC83" s="72"/>
      <c r="SBD83" s="72"/>
      <c r="SBE83" s="72"/>
      <c r="SBF83" s="72"/>
      <c r="SBG83" s="72"/>
      <c r="SBH83" s="72"/>
      <c r="SBI83" s="72"/>
      <c r="SBJ83" s="72"/>
      <c r="SBK83" s="72"/>
      <c r="SBL83" s="72"/>
      <c r="SBM83" s="72"/>
      <c r="SBN83" s="72"/>
      <c r="SBO83" s="72"/>
      <c r="SBP83" s="72"/>
      <c r="SBQ83" s="72"/>
      <c r="SBR83" s="72"/>
      <c r="SBS83" s="72"/>
      <c r="SBT83" s="72"/>
      <c r="SBU83" s="72"/>
      <c r="SBV83" s="72"/>
      <c r="SBW83" s="72"/>
      <c r="SBX83" s="72"/>
      <c r="SBY83" s="72"/>
      <c r="SBZ83" s="72"/>
      <c r="SCA83" s="72"/>
      <c r="SCB83" s="72"/>
      <c r="SCC83" s="72"/>
      <c r="SCD83" s="72"/>
      <c r="SCE83" s="72"/>
      <c r="SCF83" s="72"/>
      <c r="SCG83" s="72"/>
      <c r="SCH83" s="72"/>
      <c r="SCI83" s="72"/>
      <c r="SCJ83" s="72"/>
      <c r="SCK83" s="72"/>
      <c r="SCL83" s="72"/>
      <c r="SCM83" s="72"/>
      <c r="SCN83" s="72"/>
      <c r="SCO83" s="72"/>
      <c r="SCP83" s="72"/>
      <c r="SCQ83" s="72"/>
      <c r="SCR83" s="72"/>
      <c r="SCS83" s="72"/>
      <c r="SCT83" s="72"/>
      <c r="SCU83" s="72"/>
      <c r="SCV83" s="72"/>
      <c r="SCW83" s="72"/>
      <c r="SCX83" s="72"/>
      <c r="SCY83" s="72"/>
      <c r="SCZ83" s="72"/>
      <c r="SDA83" s="72"/>
      <c r="SDB83" s="72"/>
      <c r="SDC83" s="72"/>
      <c r="SDD83" s="72"/>
      <c r="SDE83" s="72"/>
      <c r="SDF83" s="72"/>
      <c r="SDG83" s="72"/>
      <c r="SDH83" s="72"/>
      <c r="SDI83" s="72"/>
      <c r="SDJ83" s="72"/>
      <c r="SDK83" s="72"/>
      <c r="SDL83" s="72"/>
      <c r="SDM83" s="72"/>
      <c r="SDN83" s="72"/>
      <c r="SDO83" s="72"/>
      <c r="SDP83" s="72"/>
      <c r="SDQ83" s="72"/>
      <c r="SDR83" s="72"/>
      <c r="SDS83" s="72"/>
      <c r="SDT83" s="72"/>
      <c r="SDU83" s="72"/>
      <c r="SDV83" s="72"/>
      <c r="SDW83" s="72"/>
      <c r="SDX83" s="72"/>
      <c r="SDY83" s="72"/>
      <c r="SDZ83" s="72"/>
      <c r="SEA83" s="72"/>
      <c r="SEB83" s="72"/>
      <c r="SEC83" s="72"/>
      <c r="SED83" s="72"/>
      <c r="SEE83" s="72"/>
      <c r="SEF83" s="72"/>
      <c r="SEG83" s="72"/>
      <c r="SEH83" s="72"/>
      <c r="SEI83" s="72"/>
      <c r="SEJ83" s="72"/>
      <c r="SEK83" s="72"/>
      <c r="SEL83" s="72"/>
      <c r="SEM83" s="72"/>
      <c r="SEN83" s="72"/>
      <c r="SEO83" s="72"/>
      <c r="SEP83" s="72"/>
      <c r="SEQ83" s="72"/>
      <c r="SER83" s="72"/>
      <c r="SES83" s="72"/>
      <c r="SET83" s="72"/>
      <c r="SEU83" s="72"/>
      <c r="SEV83" s="72"/>
      <c r="SEW83" s="72"/>
      <c r="SEX83" s="72"/>
      <c r="SEY83" s="72"/>
      <c r="SEZ83" s="72"/>
      <c r="SFA83" s="72"/>
      <c r="SFB83" s="72"/>
      <c r="SFC83" s="72"/>
      <c r="SFD83" s="72"/>
      <c r="SFE83" s="72"/>
      <c r="SFF83" s="72"/>
      <c r="SFG83" s="72"/>
      <c r="SFH83" s="72"/>
      <c r="SFI83" s="72"/>
      <c r="SFJ83" s="72"/>
      <c r="SFK83" s="72"/>
      <c r="SFL83" s="72"/>
      <c r="SFM83" s="72"/>
      <c r="SFN83" s="72"/>
      <c r="SFO83" s="72"/>
      <c r="SFP83" s="72"/>
      <c r="SFQ83" s="72"/>
      <c r="SFR83" s="72"/>
      <c r="SFS83" s="72"/>
      <c r="SFT83" s="72"/>
      <c r="SFU83" s="72"/>
      <c r="SFV83" s="72"/>
      <c r="SFW83" s="72"/>
      <c r="SFX83" s="72"/>
      <c r="SFY83" s="72"/>
      <c r="SFZ83" s="72"/>
      <c r="SGA83" s="72"/>
      <c r="SGB83" s="72"/>
      <c r="SGC83" s="72"/>
      <c r="SGD83" s="72"/>
      <c r="SGE83" s="72"/>
      <c r="SGF83" s="72"/>
      <c r="SGG83" s="72"/>
      <c r="SGH83" s="72"/>
      <c r="SGI83" s="72"/>
      <c r="SGJ83" s="72"/>
      <c r="SGK83" s="72"/>
      <c r="SGL83" s="72"/>
      <c r="SGM83" s="72"/>
      <c r="SGN83" s="72"/>
      <c r="SGO83" s="72"/>
      <c r="SGP83" s="72"/>
      <c r="SGQ83" s="72"/>
      <c r="SGR83" s="72"/>
      <c r="SGS83" s="72"/>
      <c r="SGT83" s="72"/>
      <c r="SGU83" s="72"/>
      <c r="SGV83" s="72"/>
      <c r="SGW83" s="72"/>
      <c r="SGX83" s="72"/>
      <c r="SGY83" s="72"/>
      <c r="SGZ83" s="72"/>
      <c r="SHA83" s="72"/>
      <c r="SHB83" s="72"/>
      <c r="SHC83" s="72"/>
      <c r="SHD83" s="72"/>
      <c r="SHE83" s="72"/>
      <c r="SHF83" s="72"/>
      <c r="SHG83" s="72"/>
      <c r="SHH83" s="72"/>
      <c r="SHI83" s="72"/>
      <c r="SHJ83" s="72"/>
      <c r="SHK83" s="72"/>
      <c r="SHL83" s="72"/>
      <c r="SHM83" s="72"/>
      <c r="SHN83" s="72"/>
      <c r="SHO83" s="72"/>
      <c r="SHP83" s="72"/>
      <c r="SHQ83" s="72"/>
      <c r="SHR83" s="72"/>
      <c r="SHS83" s="72"/>
      <c r="SHT83" s="72"/>
      <c r="SHU83" s="72"/>
      <c r="SHV83" s="72"/>
      <c r="SHW83" s="72"/>
      <c r="SHX83" s="72"/>
      <c r="SHY83" s="72"/>
      <c r="SHZ83" s="72"/>
      <c r="SIA83" s="72"/>
      <c r="SIB83" s="72"/>
      <c r="SIC83" s="72"/>
      <c r="SID83" s="72"/>
      <c r="SIE83" s="72"/>
      <c r="SIF83" s="72"/>
      <c r="SIG83" s="72"/>
      <c r="SIH83" s="72"/>
      <c r="SII83" s="72"/>
      <c r="SIJ83" s="72"/>
      <c r="SIK83" s="72"/>
      <c r="SIL83" s="72"/>
      <c r="SIM83" s="72"/>
      <c r="SIN83" s="72"/>
      <c r="SIO83" s="72"/>
      <c r="SIP83" s="72"/>
      <c r="SIQ83" s="72"/>
      <c r="SIR83" s="72"/>
      <c r="SIS83" s="72"/>
      <c r="SIT83" s="72"/>
      <c r="SIU83" s="72"/>
      <c r="SIV83" s="72"/>
      <c r="SIW83" s="72"/>
      <c r="SIX83" s="72"/>
      <c r="SIY83" s="72"/>
      <c r="SIZ83" s="72"/>
      <c r="SJA83" s="72"/>
      <c r="SJB83" s="72"/>
      <c r="SJC83" s="72"/>
      <c r="SJD83" s="72"/>
      <c r="SJE83" s="72"/>
      <c r="SJF83" s="72"/>
      <c r="SJG83" s="72"/>
      <c r="SJH83" s="72"/>
      <c r="SJI83" s="72"/>
      <c r="SJJ83" s="72"/>
      <c r="SJK83" s="72"/>
      <c r="SJL83" s="72"/>
      <c r="SJM83" s="72"/>
      <c r="SJN83" s="72"/>
      <c r="SJO83" s="72"/>
      <c r="SJP83" s="72"/>
      <c r="SJQ83" s="72"/>
      <c r="SJR83" s="72"/>
      <c r="SJS83" s="72"/>
      <c r="SJT83" s="72"/>
      <c r="SJU83" s="72"/>
      <c r="SJV83" s="72"/>
      <c r="SJW83" s="72"/>
      <c r="SJX83" s="72"/>
      <c r="SJY83" s="72"/>
      <c r="SJZ83" s="72"/>
      <c r="SKA83" s="72"/>
      <c r="SKB83" s="72"/>
      <c r="SKC83" s="72"/>
      <c r="SKD83" s="72"/>
      <c r="SKE83" s="72"/>
      <c r="SKF83" s="72"/>
      <c r="SKG83" s="72"/>
      <c r="SKH83" s="72"/>
      <c r="SKI83" s="72"/>
      <c r="SKJ83" s="72"/>
      <c r="SKK83" s="72"/>
      <c r="SKL83" s="72"/>
      <c r="SKM83" s="72"/>
      <c r="SKN83" s="72"/>
      <c r="SKO83" s="72"/>
      <c r="SKP83" s="72"/>
      <c r="SKQ83" s="72"/>
      <c r="SKR83" s="72"/>
      <c r="SKS83" s="72"/>
      <c r="SKT83" s="72"/>
      <c r="SKU83" s="72"/>
      <c r="SKV83" s="72"/>
      <c r="SKW83" s="72"/>
      <c r="SKX83" s="72"/>
      <c r="SKY83" s="72"/>
      <c r="SKZ83" s="72"/>
      <c r="SLA83" s="72"/>
      <c r="SLB83" s="72"/>
      <c r="SLC83" s="72"/>
      <c r="SLD83" s="72"/>
      <c r="SLE83" s="72"/>
      <c r="SLF83" s="72"/>
      <c r="SLG83" s="72"/>
      <c r="SLH83" s="72"/>
      <c r="SLI83" s="72"/>
      <c r="SLJ83" s="72"/>
      <c r="SLK83" s="72"/>
      <c r="SLL83" s="72"/>
      <c r="SLM83" s="72"/>
      <c r="SLN83" s="72"/>
      <c r="SLO83" s="72"/>
      <c r="SLP83" s="72"/>
      <c r="SLQ83" s="72"/>
      <c r="SLR83" s="72"/>
      <c r="SLS83" s="72"/>
      <c r="SLT83" s="72"/>
      <c r="SLU83" s="72"/>
      <c r="SLV83" s="72"/>
      <c r="SLW83" s="72"/>
      <c r="SLX83" s="72"/>
      <c r="SLY83" s="72"/>
      <c r="SLZ83" s="72"/>
      <c r="SMA83" s="72"/>
      <c r="SMB83" s="72"/>
      <c r="SMC83" s="72"/>
      <c r="SMD83" s="72"/>
      <c r="SME83" s="72"/>
      <c r="SMF83" s="72"/>
      <c r="SMG83" s="72"/>
      <c r="SMH83" s="72"/>
      <c r="SMI83" s="72"/>
      <c r="SMJ83" s="72"/>
      <c r="SMK83" s="72"/>
      <c r="SML83" s="72"/>
      <c r="SMM83" s="72"/>
      <c r="SMN83" s="72"/>
      <c r="SMO83" s="72"/>
      <c r="SMP83" s="72"/>
      <c r="SMQ83" s="72"/>
      <c r="SMR83" s="72"/>
      <c r="SMS83" s="72"/>
      <c r="SMT83" s="72"/>
      <c r="SMU83" s="72"/>
      <c r="SMV83" s="72"/>
      <c r="SMW83" s="72"/>
      <c r="SMX83" s="72"/>
      <c r="SMY83" s="72"/>
      <c r="SMZ83" s="72"/>
      <c r="SNA83" s="72"/>
      <c r="SNB83" s="72"/>
      <c r="SNC83" s="72"/>
      <c r="SND83" s="72"/>
      <c r="SNE83" s="72"/>
      <c r="SNF83" s="72"/>
      <c r="SNG83" s="72"/>
      <c r="SNH83" s="72"/>
      <c r="SNI83" s="72"/>
      <c r="SNJ83" s="72"/>
      <c r="SNK83" s="72"/>
      <c r="SNL83" s="72"/>
      <c r="SNM83" s="72"/>
      <c r="SNN83" s="72"/>
      <c r="SNO83" s="72"/>
      <c r="SNP83" s="72"/>
      <c r="SNQ83" s="72"/>
      <c r="SNR83" s="72"/>
      <c r="SNS83" s="72"/>
      <c r="SNT83" s="72"/>
      <c r="SNU83" s="72"/>
      <c r="SNV83" s="72"/>
      <c r="SNW83" s="72"/>
      <c r="SNX83" s="72"/>
      <c r="SNY83" s="72"/>
      <c r="SNZ83" s="72"/>
      <c r="SOA83" s="72"/>
      <c r="SOB83" s="72"/>
      <c r="SOC83" s="72"/>
      <c r="SOD83" s="72"/>
      <c r="SOE83" s="72"/>
      <c r="SOF83" s="72"/>
      <c r="SOG83" s="72"/>
      <c r="SOH83" s="72"/>
      <c r="SOI83" s="72"/>
      <c r="SOJ83" s="72"/>
      <c r="SOK83" s="72"/>
      <c r="SOL83" s="72"/>
      <c r="SOM83" s="72"/>
      <c r="SON83" s="72"/>
      <c r="SOO83" s="72"/>
      <c r="SOP83" s="72"/>
      <c r="SOQ83" s="72"/>
      <c r="SOR83" s="72"/>
      <c r="SOS83" s="72"/>
      <c r="SOT83" s="72"/>
      <c r="SOU83" s="72"/>
      <c r="SOV83" s="72"/>
      <c r="SOW83" s="72"/>
      <c r="SOX83" s="72"/>
      <c r="SOY83" s="72"/>
      <c r="SOZ83" s="72"/>
      <c r="SPA83" s="72"/>
      <c r="SPB83" s="72"/>
      <c r="SPC83" s="72"/>
      <c r="SPD83" s="72"/>
      <c r="SPE83" s="72"/>
      <c r="SPF83" s="72"/>
      <c r="SPG83" s="72"/>
      <c r="SPH83" s="72"/>
      <c r="SPI83" s="72"/>
      <c r="SPJ83" s="72"/>
      <c r="SPK83" s="72"/>
      <c r="SPL83" s="72"/>
      <c r="SPM83" s="72"/>
      <c r="SPN83" s="72"/>
      <c r="SPO83" s="72"/>
      <c r="SPP83" s="72"/>
      <c r="SPQ83" s="72"/>
      <c r="SPR83" s="72"/>
      <c r="SPS83" s="72"/>
      <c r="SPT83" s="72"/>
      <c r="SPU83" s="72"/>
      <c r="SPV83" s="72"/>
      <c r="SPW83" s="72"/>
      <c r="SPX83" s="72"/>
      <c r="SPY83" s="72"/>
      <c r="SPZ83" s="72"/>
      <c r="SQA83" s="72"/>
      <c r="SQB83" s="72"/>
      <c r="SQC83" s="72"/>
      <c r="SQD83" s="72"/>
      <c r="SQE83" s="72"/>
      <c r="SQF83" s="72"/>
      <c r="SQG83" s="72"/>
      <c r="SQH83" s="72"/>
      <c r="SQI83" s="72"/>
      <c r="SQJ83" s="72"/>
      <c r="SQK83" s="72"/>
      <c r="SQL83" s="72"/>
      <c r="SQM83" s="72"/>
      <c r="SQN83" s="72"/>
      <c r="SQO83" s="72"/>
      <c r="SQP83" s="72"/>
      <c r="SQQ83" s="72"/>
      <c r="SQR83" s="72"/>
      <c r="SQS83" s="72"/>
      <c r="SQT83" s="72"/>
      <c r="SQU83" s="72"/>
      <c r="SQV83" s="72"/>
      <c r="SQW83" s="72"/>
      <c r="SQX83" s="72"/>
      <c r="SQY83" s="72"/>
      <c r="SQZ83" s="72"/>
      <c r="SRA83" s="72"/>
      <c r="SRB83" s="72"/>
      <c r="SRC83" s="72"/>
      <c r="SRD83" s="72"/>
      <c r="SRE83" s="72"/>
      <c r="SRF83" s="72"/>
      <c r="SRG83" s="72"/>
      <c r="SRH83" s="72"/>
      <c r="SRI83" s="72"/>
      <c r="SRJ83" s="72"/>
      <c r="SRK83" s="72"/>
      <c r="SRL83" s="72"/>
      <c r="SRM83" s="72"/>
      <c r="SRN83" s="72"/>
      <c r="SRO83" s="72"/>
      <c r="SRP83" s="72"/>
      <c r="SRQ83" s="72"/>
      <c r="SRR83" s="72"/>
      <c r="SRS83" s="72"/>
      <c r="SRT83" s="72"/>
      <c r="SRU83" s="72"/>
      <c r="SRV83" s="72"/>
      <c r="SRW83" s="72"/>
      <c r="SRX83" s="72"/>
      <c r="SRY83" s="72"/>
      <c r="SRZ83" s="72"/>
      <c r="SSA83" s="72"/>
      <c r="SSB83" s="72"/>
      <c r="SSC83" s="72"/>
      <c r="SSD83" s="72"/>
      <c r="SSE83" s="72"/>
      <c r="SSF83" s="72"/>
      <c r="SSG83" s="72"/>
      <c r="SSH83" s="72"/>
      <c r="SSI83" s="72"/>
      <c r="SSJ83" s="72"/>
      <c r="SSK83" s="72"/>
      <c r="SSL83" s="72"/>
      <c r="SSM83" s="72"/>
      <c r="SSN83" s="72"/>
      <c r="SSO83" s="72"/>
      <c r="SSP83" s="72"/>
      <c r="SSQ83" s="72"/>
      <c r="SSR83" s="72"/>
      <c r="SSS83" s="72"/>
      <c r="SST83" s="72"/>
      <c r="SSU83" s="72"/>
      <c r="SSV83" s="72"/>
      <c r="SSW83" s="72"/>
      <c r="SSX83" s="72"/>
      <c r="SSY83" s="72"/>
      <c r="SSZ83" s="72"/>
      <c r="STA83" s="72"/>
      <c r="STB83" s="72"/>
      <c r="STC83" s="72"/>
      <c r="STD83" s="72"/>
      <c r="STE83" s="72"/>
      <c r="STF83" s="72"/>
      <c r="STG83" s="72"/>
      <c r="STH83" s="72"/>
      <c r="STI83" s="72"/>
      <c r="STJ83" s="72"/>
      <c r="STK83" s="72"/>
      <c r="STL83" s="72"/>
      <c r="STM83" s="72"/>
      <c r="STN83" s="72"/>
      <c r="STO83" s="72"/>
      <c r="STP83" s="72"/>
      <c r="STQ83" s="72"/>
      <c r="STR83" s="72"/>
      <c r="STS83" s="72"/>
      <c r="STT83" s="72"/>
      <c r="STU83" s="72"/>
      <c r="STV83" s="72"/>
      <c r="STW83" s="72"/>
      <c r="STX83" s="72"/>
      <c r="STY83" s="72"/>
      <c r="STZ83" s="72"/>
      <c r="SUA83" s="72"/>
      <c r="SUB83" s="72"/>
      <c r="SUC83" s="72"/>
      <c r="SUD83" s="72"/>
      <c r="SUE83" s="72"/>
      <c r="SUF83" s="72"/>
      <c r="SUG83" s="72"/>
      <c r="SUH83" s="72"/>
      <c r="SUI83" s="72"/>
      <c r="SUJ83" s="72"/>
      <c r="SUK83" s="72"/>
      <c r="SUL83" s="72"/>
      <c r="SUM83" s="72"/>
      <c r="SUN83" s="72"/>
      <c r="SUO83" s="72"/>
      <c r="SUP83" s="72"/>
      <c r="SUQ83" s="72"/>
      <c r="SUR83" s="72"/>
      <c r="SUS83" s="72"/>
      <c r="SUT83" s="72"/>
      <c r="SUU83" s="72"/>
      <c r="SUV83" s="72"/>
      <c r="SUW83" s="72"/>
      <c r="SUX83" s="72"/>
      <c r="SUY83" s="72"/>
      <c r="SUZ83" s="72"/>
      <c r="SVA83" s="72"/>
      <c r="SVB83" s="72"/>
      <c r="SVC83" s="72"/>
      <c r="SVD83" s="72"/>
      <c r="SVE83" s="72"/>
      <c r="SVF83" s="72"/>
      <c r="SVG83" s="72"/>
      <c r="SVH83" s="72"/>
      <c r="SVI83" s="72"/>
      <c r="SVJ83" s="72"/>
      <c r="SVK83" s="72"/>
      <c r="SVL83" s="72"/>
      <c r="SVM83" s="72"/>
      <c r="SVN83" s="72"/>
      <c r="SVO83" s="72"/>
      <c r="SVP83" s="72"/>
      <c r="SVQ83" s="72"/>
      <c r="SVR83" s="72"/>
      <c r="SVS83" s="72"/>
      <c r="SVT83" s="72"/>
      <c r="SVU83" s="72"/>
      <c r="SVV83" s="72"/>
      <c r="SVW83" s="72"/>
      <c r="SVX83" s="72"/>
      <c r="SVY83" s="72"/>
      <c r="SVZ83" s="72"/>
      <c r="SWA83" s="72"/>
      <c r="SWB83" s="72"/>
      <c r="SWC83" s="72"/>
      <c r="SWD83" s="72"/>
      <c r="SWE83" s="72"/>
      <c r="SWF83" s="72"/>
      <c r="SWG83" s="72"/>
      <c r="SWH83" s="72"/>
      <c r="SWI83" s="72"/>
      <c r="SWJ83" s="72"/>
      <c r="SWK83" s="72"/>
      <c r="SWL83" s="72"/>
      <c r="SWM83" s="72"/>
      <c r="SWN83" s="72"/>
      <c r="SWO83" s="72"/>
      <c r="SWP83" s="72"/>
      <c r="SWQ83" s="72"/>
      <c r="SWR83" s="72"/>
      <c r="SWS83" s="72"/>
      <c r="SWT83" s="72"/>
      <c r="SWU83" s="72"/>
      <c r="SWV83" s="72"/>
      <c r="SWW83" s="72"/>
      <c r="SWX83" s="72"/>
      <c r="SWY83" s="72"/>
      <c r="SWZ83" s="72"/>
      <c r="SXA83" s="72"/>
      <c r="SXB83" s="72"/>
      <c r="SXC83" s="72"/>
      <c r="SXD83" s="72"/>
      <c r="SXE83" s="72"/>
      <c r="SXF83" s="72"/>
      <c r="SXG83" s="72"/>
      <c r="SXH83" s="72"/>
      <c r="SXI83" s="72"/>
      <c r="SXJ83" s="72"/>
      <c r="SXK83" s="72"/>
      <c r="SXL83" s="72"/>
      <c r="SXM83" s="72"/>
      <c r="SXN83" s="72"/>
      <c r="SXO83" s="72"/>
      <c r="SXP83" s="72"/>
      <c r="SXQ83" s="72"/>
      <c r="SXR83" s="72"/>
      <c r="SXS83" s="72"/>
      <c r="SXT83" s="72"/>
      <c r="SXU83" s="72"/>
      <c r="SXV83" s="72"/>
      <c r="SXW83" s="72"/>
      <c r="SXX83" s="72"/>
      <c r="SXY83" s="72"/>
      <c r="SXZ83" s="72"/>
      <c r="SYA83" s="72"/>
      <c r="SYB83" s="72"/>
      <c r="SYC83" s="72"/>
      <c r="SYD83" s="72"/>
      <c r="SYE83" s="72"/>
      <c r="SYF83" s="72"/>
      <c r="SYG83" s="72"/>
      <c r="SYH83" s="72"/>
      <c r="SYI83" s="72"/>
      <c r="SYJ83" s="72"/>
      <c r="SYK83" s="72"/>
      <c r="SYL83" s="72"/>
      <c r="SYM83" s="72"/>
      <c r="SYN83" s="72"/>
      <c r="SYO83" s="72"/>
      <c r="SYP83" s="72"/>
      <c r="SYQ83" s="72"/>
      <c r="SYR83" s="72"/>
      <c r="SYS83" s="72"/>
      <c r="SYT83" s="72"/>
      <c r="SYU83" s="72"/>
      <c r="SYV83" s="72"/>
      <c r="SYW83" s="72"/>
      <c r="SYX83" s="72"/>
      <c r="SYY83" s="72"/>
      <c r="SYZ83" s="72"/>
      <c r="SZA83" s="72"/>
      <c r="SZB83" s="72"/>
      <c r="SZC83" s="72"/>
      <c r="SZD83" s="72"/>
      <c r="SZE83" s="72"/>
      <c r="SZF83" s="72"/>
      <c r="SZG83" s="72"/>
      <c r="SZH83" s="72"/>
      <c r="SZI83" s="72"/>
      <c r="SZJ83" s="72"/>
      <c r="SZK83" s="72"/>
      <c r="SZL83" s="72"/>
      <c r="SZM83" s="72"/>
      <c r="SZN83" s="72"/>
      <c r="SZO83" s="72"/>
      <c r="SZP83" s="72"/>
      <c r="SZQ83" s="72"/>
      <c r="SZR83" s="72"/>
      <c r="SZS83" s="72"/>
      <c r="SZT83" s="72"/>
      <c r="SZU83" s="72"/>
      <c r="SZV83" s="72"/>
      <c r="SZW83" s="72"/>
      <c r="SZX83" s="72"/>
      <c r="SZY83" s="72"/>
      <c r="SZZ83" s="72"/>
      <c r="TAA83" s="72"/>
      <c r="TAB83" s="72"/>
      <c r="TAC83" s="72"/>
      <c r="TAD83" s="72"/>
      <c r="TAE83" s="72"/>
      <c r="TAF83" s="72"/>
      <c r="TAG83" s="72"/>
      <c r="TAH83" s="72"/>
      <c r="TAI83" s="72"/>
      <c r="TAJ83" s="72"/>
      <c r="TAK83" s="72"/>
      <c r="TAL83" s="72"/>
      <c r="TAM83" s="72"/>
      <c r="TAN83" s="72"/>
      <c r="TAO83" s="72"/>
      <c r="TAP83" s="72"/>
      <c r="TAQ83" s="72"/>
      <c r="TAR83" s="72"/>
      <c r="TAS83" s="72"/>
      <c r="TAT83" s="72"/>
      <c r="TAU83" s="72"/>
      <c r="TAV83" s="72"/>
      <c r="TAW83" s="72"/>
      <c r="TAX83" s="72"/>
      <c r="TAY83" s="72"/>
      <c r="TAZ83" s="72"/>
      <c r="TBA83" s="72"/>
      <c r="TBB83" s="72"/>
      <c r="TBC83" s="72"/>
      <c r="TBD83" s="72"/>
      <c r="TBE83" s="72"/>
      <c r="TBF83" s="72"/>
      <c r="TBG83" s="72"/>
      <c r="TBH83" s="72"/>
      <c r="TBI83" s="72"/>
      <c r="TBJ83" s="72"/>
      <c r="TBK83" s="72"/>
      <c r="TBL83" s="72"/>
      <c r="TBM83" s="72"/>
      <c r="TBN83" s="72"/>
      <c r="TBO83" s="72"/>
      <c r="TBP83" s="72"/>
      <c r="TBQ83" s="72"/>
      <c r="TBR83" s="72"/>
      <c r="TBS83" s="72"/>
      <c r="TBT83" s="72"/>
      <c r="TBU83" s="72"/>
      <c r="TBV83" s="72"/>
      <c r="TBW83" s="72"/>
      <c r="TBX83" s="72"/>
      <c r="TBY83" s="72"/>
      <c r="TBZ83" s="72"/>
      <c r="TCA83" s="72"/>
      <c r="TCB83" s="72"/>
      <c r="TCC83" s="72"/>
      <c r="TCD83" s="72"/>
      <c r="TCE83" s="72"/>
      <c r="TCF83" s="72"/>
      <c r="TCG83" s="72"/>
      <c r="TCH83" s="72"/>
      <c r="TCI83" s="72"/>
      <c r="TCJ83" s="72"/>
      <c r="TCK83" s="72"/>
      <c r="TCL83" s="72"/>
      <c r="TCM83" s="72"/>
      <c r="TCN83" s="72"/>
      <c r="TCO83" s="72"/>
      <c r="TCP83" s="72"/>
      <c r="TCQ83" s="72"/>
      <c r="TCR83" s="72"/>
      <c r="TCS83" s="72"/>
      <c r="TCT83" s="72"/>
      <c r="TCU83" s="72"/>
      <c r="TCV83" s="72"/>
      <c r="TCW83" s="72"/>
      <c r="TCX83" s="72"/>
      <c r="TCY83" s="72"/>
      <c r="TCZ83" s="72"/>
      <c r="TDA83" s="72"/>
      <c r="TDB83" s="72"/>
      <c r="TDC83" s="72"/>
      <c r="TDD83" s="72"/>
      <c r="TDE83" s="72"/>
      <c r="TDF83" s="72"/>
      <c r="TDG83" s="72"/>
      <c r="TDH83" s="72"/>
      <c r="TDI83" s="72"/>
      <c r="TDJ83" s="72"/>
      <c r="TDK83" s="72"/>
      <c r="TDL83" s="72"/>
      <c r="TDM83" s="72"/>
      <c r="TDN83" s="72"/>
      <c r="TDO83" s="72"/>
      <c r="TDP83" s="72"/>
      <c r="TDQ83" s="72"/>
      <c r="TDR83" s="72"/>
      <c r="TDS83" s="72"/>
      <c r="TDT83" s="72"/>
      <c r="TDU83" s="72"/>
      <c r="TDV83" s="72"/>
      <c r="TDW83" s="72"/>
      <c r="TDX83" s="72"/>
      <c r="TDY83" s="72"/>
      <c r="TDZ83" s="72"/>
      <c r="TEA83" s="72"/>
      <c r="TEB83" s="72"/>
      <c r="TEC83" s="72"/>
      <c r="TED83" s="72"/>
      <c r="TEE83" s="72"/>
      <c r="TEF83" s="72"/>
      <c r="TEG83" s="72"/>
      <c r="TEH83" s="72"/>
      <c r="TEI83" s="72"/>
      <c r="TEJ83" s="72"/>
      <c r="TEK83" s="72"/>
      <c r="TEL83" s="72"/>
      <c r="TEM83" s="72"/>
      <c r="TEN83" s="72"/>
      <c r="TEO83" s="72"/>
      <c r="TEP83" s="72"/>
      <c r="TEQ83" s="72"/>
      <c r="TER83" s="72"/>
      <c r="TES83" s="72"/>
      <c r="TET83" s="72"/>
      <c r="TEU83" s="72"/>
      <c r="TEV83" s="72"/>
      <c r="TEW83" s="72"/>
      <c r="TEX83" s="72"/>
      <c r="TEY83" s="72"/>
      <c r="TEZ83" s="72"/>
      <c r="TFA83" s="72"/>
      <c r="TFB83" s="72"/>
      <c r="TFC83" s="72"/>
      <c r="TFD83" s="72"/>
      <c r="TFE83" s="72"/>
      <c r="TFF83" s="72"/>
      <c r="TFG83" s="72"/>
      <c r="TFH83" s="72"/>
      <c r="TFI83" s="72"/>
      <c r="TFJ83" s="72"/>
      <c r="TFK83" s="72"/>
      <c r="TFL83" s="72"/>
      <c r="TFM83" s="72"/>
      <c r="TFN83" s="72"/>
      <c r="TFO83" s="72"/>
      <c r="TFP83" s="72"/>
      <c r="TFQ83" s="72"/>
      <c r="TFR83" s="72"/>
      <c r="TFS83" s="72"/>
      <c r="TFT83" s="72"/>
      <c r="TFU83" s="72"/>
      <c r="TFV83" s="72"/>
      <c r="TFW83" s="72"/>
      <c r="TFX83" s="72"/>
      <c r="TFY83" s="72"/>
      <c r="TFZ83" s="72"/>
      <c r="TGA83" s="72"/>
      <c r="TGB83" s="72"/>
      <c r="TGC83" s="72"/>
      <c r="TGD83" s="72"/>
      <c r="TGE83" s="72"/>
      <c r="TGF83" s="72"/>
      <c r="TGG83" s="72"/>
      <c r="TGH83" s="72"/>
      <c r="TGI83" s="72"/>
      <c r="TGJ83" s="72"/>
      <c r="TGK83" s="72"/>
      <c r="TGL83" s="72"/>
      <c r="TGM83" s="72"/>
      <c r="TGN83" s="72"/>
      <c r="TGO83" s="72"/>
      <c r="TGP83" s="72"/>
      <c r="TGQ83" s="72"/>
      <c r="TGR83" s="72"/>
      <c r="TGS83" s="72"/>
      <c r="TGT83" s="72"/>
      <c r="TGU83" s="72"/>
      <c r="TGV83" s="72"/>
      <c r="TGW83" s="72"/>
      <c r="TGX83" s="72"/>
      <c r="TGY83" s="72"/>
      <c r="TGZ83" s="72"/>
      <c r="THA83" s="72"/>
      <c r="THB83" s="72"/>
      <c r="THC83" s="72"/>
      <c r="THD83" s="72"/>
      <c r="THE83" s="72"/>
      <c r="THF83" s="72"/>
      <c r="THG83" s="72"/>
      <c r="THH83" s="72"/>
      <c r="THI83" s="72"/>
      <c r="THJ83" s="72"/>
      <c r="THK83" s="72"/>
      <c r="THL83" s="72"/>
      <c r="THM83" s="72"/>
      <c r="THN83" s="72"/>
      <c r="THO83" s="72"/>
      <c r="THP83" s="72"/>
      <c r="THQ83" s="72"/>
      <c r="THR83" s="72"/>
      <c r="THS83" s="72"/>
      <c r="THT83" s="72"/>
      <c r="THU83" s="72"/>
      <c r="THV83" s="72"/>
      <c r="THW83" s="72"/>
      <c r="THX83" s="72"/>
      <c r="THY83" s="72"/>
      <c r="THZ83" s="72"/>
      <c r="TIA83" s="72"/>
      <c r="TIB83" s="72"/>
      <c r="TIC83" s="72"/>
      <c r="TID83" s="72"/>
      <c r="TIE83" s="72"/>
      <c r="TIF83" s="72"/>
      <c r="TIG83" s="72"/>
      <c r="TIH83" s="72"/>
      <c r="TII83" s="72"/>
      <c r="TIJ83" s="72"/>
      <c r="TIK83" s="72"/>
      <c r="TIL83" s="72"/>
      <c r="TIM83" s="72"/>
      <c r="TIN83" s="72"/>
      <c r="TIO83" s="72"/>
      <c r="TIP83" s="72"/>
      <c r="TIQ83" s="72"/>
      <c r="TIR83" s="72"/>
      <c r="TIS83" s="72"/>
      <c r="TIT83" s="72"/>
      <c r="TIU83" s="72"/>
      <c r="TIV83" s="72"/>
      <c r="TIW83" s="72"/>
      <c r="TIX83" s="72"/>
      <c r="TIY83" s="72"/>
      <c r="TIZ83" s="72"/>
      <c r="TJA83" s="72"/>
      <c r="TJB83" s="72"/>
      <c r="TJC83" s="72"/>
      <c r="TJD83" s="72"/>
      <c r="TJE83" s="72"/>
      <c r="TJF83" s="72"/>
      <c r="TJG83" s="72"/>
      <c r="TJH83" s="72"/>
      <c r="TJI83" s="72"/>
      <c r="TJJ83" s="72"/>
      <c r="TJK83" s="72"/>
      <c r="TJL83" s="72"/>
      <c r="TJM83" s="72"/>
      <c r="TJN83" s="72"/>
      <c r="TJO83" s="72"/>
      <c r="TJP83" s="72"/>
      <c r="TJQ83" s="72"/>
      <c r="TJR83" s="72"/>
      <c r="TJS83" s="72"/>
      <c r="TJT83" s="72"/>
      <c r="TJU83" s="72"/>
      <c r="TJV83" s="72"/>
      <c r="TJW83" s="72"/>
      <c r="TJX83" s="72"/>
      <c r="TJY83" s="72"/>
      <c r="TJZ83" s="72"/>
      <c r="TKA83" s="72"/>
      <c r="TKB83" s="72"/>
      <c r="TKC83" s="72"/>
      <c r="TKD83" s="72"/>
      <c r="TKE83" s="72"/>
      <c r="TKF83" s="72"/>
      <c r="TKG83" s="72"/>
      <c r="TKH83" s="72"/>
      <c r="TKI83" s="72"/>
      <c r="TKJ83" s="72"/>
      <c r="TKK83" s="72"/>
      <c r="TKL83" s="72"/>
      <c r="TKM83" s="72"/>
      <c r="TKN83" s="72"/>
      <c r="TKO83" s="72"/>
      <c r="TKP83" s="72"/>
      <c r="TKQ83" s="72"/>
      <c r="TKR83" s="72"/>
      <c r="TKS83" s="72"/>
      <c r="TKT83" s="72"/>
      <c r="TKU83" s="72"/>
      <c r="TKV83" s="72"/>
      <c r="TKW83" s="72"/>
      <c r="TKX83" s="72"/>
      <c r="TKY83" s="72"/>
      <c r="TKZ83" s="72"/>
      <c r="TLA83" s="72"/>
      <c r="TLB83" s="72"/>
      <c r="TLC83" s="72"/>
      <c r="TLD83" s="72"/>
      <c r="TLE83" s="72"/>
      <c r="TLF83" s="72"/>
      <c r="TLG83" s="72"/>
      <c r="TLH83" s="72"/>
      <c r="TLI83" s="72"/>
      <c r="TLJ83" s="72"/>
      <c r="TLK83" s="72"/>
      <c r="TLL83" s="72"/>
      <c r="TLM83" s="72"/>
      <c r="TLN83" s="72"/>
      <c r="TLO83" s="72"/>
      <c r="TLP83" s="72"/>
      <c r="TLQ83" s="72"/>
      <c r="TLR83" s="72"/>
      <c r="TLS83" s="72"/>
      <c r="TLT83" s="72"/>
      <c r="TLU83" s="72"/>
      <c r="TLV83" s="72"/>
      <c r="TLW83" s="72"/>
      <c r="TLX83" s="72"/>
      <c r="TLY83" s="72"/>
      <c r="TLZ83" s="72"/>
      <c r="TMA83" s="72"/>
      <c r="TMB83" s="72"/>
      <c r="TMC83" s="72"/>
      <c r="TMD83" s="72"/>
      <c r="TME83" s="72"/>
      <c r="TMF83" s="72"/>
      <c r="TMG83" s="72"/>
      <c r="TMH83" s="72"/>
      <c r="TMI83" s="72"/>
      <c r="TMJ83" s="72"/>
      <c r="TMK83" s="72"/>
      <c r="TML83" s="72"/>
      <c r="TMM83" s="72"/>
      <c r="TMN83" s="72"/>
      <c r="TMO83" s="72"/>
      <c r="TMP83" s="72"/>
      <c r="TMQ83" s="72"/>
      <c r="TMR83" s="72"/>
      <c r="TMS83" s="72"/>
      <c r="TMT83" s="72"/>
      <c r="TMU83" s="72"/>
      <c r="TMV83" s="72"/>
      <c r="TMW83" s="72"/>
      <c r="TMX83" s="72"/>
      <c r="TMY83" s="72"/>
      <c r="TMZ83" s="72"/>
      <c r="TNA83" s="72"/>
      <c r="TNB83" s="72"/>
      <c r="TNC83" s="72"/>
      <c r="TND83" s="72"/>
      <c r="TNE83" s="72"/>
      <c r="TNF83" s="72"/>
      <c r="TNG83" s="72"/>
      <c r="TNH83" s="72"/>
      <c r="TNI83" s="72"/>
      <c r="TNJ83" s="72"/>
      <c r="TNK83" s="72"/>
      <c r="TNL83" s="72"/>
      <c r="TNM83" s="72"/>
      <c r="TNN83" s="72"/>
      <c r="TNO83" s="72"/>
      <c r="TNP83" s="72"/>
      <c r="TNQ83" s="72"/>
      <c r="TNR83" s="72"/>
      <c r="TNS83" s="72"/>
      <c r="TNT83" s="72"/>
      <c r="TNU83" s="72"/>
      <c r="TNV83" s="72"/>
      <c r="TNW83" s="72"/>
      <c r="TNX83" s="72"/>
      <c r="TNY83" s="72"/>
      <c r="TNZ83" s="72"/>
      <c r="TOA83" s="72"/>
      <c r="TOB83" s="72"/>
      <c r="TOC83" s="72"/>
      <c r="TOD83" s="72"/>
      <c r="TOE83" s="72"/>
      <c r="TOF83" s="72"/>
      <c r="TOG83" s="72"/>
      <c r="TOH83" s="72"/>
      <c r="TOI83" s="72"/>
      <c r="TOJ83" s="72"/>
      <c r="TOK83" s="72"/>
      <c r="TOL83" s="72"/>
      <c r="TOM83" s="72"/>
      <c r="TON83" s="72"/>
      <c r="TOO83" s="72"/>
      <c r="TOP83" s="72"/>
      <c r="TOQ83" s="72"/>
      <c r="TOR83" s="72"/>
      <c r="TOS83" s="72"/>
      <c r="TOT83" s="72"/>
      <c r="TOU83" s="72"/>
      <c r="TOV83" s="72"/>
      <c r="TOW83" s="72"/>
      <c r="TOX83" s="72"/>
      <c r="TOY83" s="72"/>
      <c r="TOZ83" s="72"/>
      <c r="TPA83" s="72"/>
      <c r="TPB83" s="72"/>
      <c r="TPC83" s="72"/>
      <c r="TPD83" s="72"/>
      <c r="TPE83" s="72"/>
      <c r="TPF83" s="72"/>
      <c r="TPG83" s="72"/>
      <c r="TPH83" s="72"/>
      <c r="TPI83" s="72"/>
      <c r="TPJ83" s="72"/>
      <c r="TPK83" s="72"/>
      <c r="TPL83" s="72"/>
      <c r="TPM83" s="72"/>
      <c r="TPN83" s="72"/>
      <c r="TPO83" s="72"/>
      <c r="TPP83" s="72"/>
      <c r="TPQ83" s="72"/>
      <c r="TPR83" s="72"/>
      <c r="TPS83" s="72"/>
      <c r="TPT83" s="72"/>
      <c r="TPU83" s="72"/>
      <c r="TPV83" s="72"/>
      <c r="TPW83" s="72"/>
      <c r="TPX83" s="72"/>
      <c r="TPY83" s="72"/>
      <c r="TPZ83" s="72"/>
      <c r="TQA83" s="72"/>
      <c r="TQB83" s="72"/>
      <c r="TQC83" s="72"/>
      <c r="TQD83" s="72"/>
      <c r="TQE83" s="72"/>
      <c r="TQF83" s="72"/>
      <c r="TQG83" s="72"/>
      <c r="TQH83" s="72"/>
      <c r="TQI83" s="72"/>
      <c r="TQJ83" s="72"/>
      <c r="TQK83" s="72"/>
      <c r="TQL83" s="72"/>
      <c r="TQM83" s="72"/>
      <c r="TQN83" s="72"/>
      <c r="TQO83" s="72"/>
      <c r="TQP83" s="72"/>
      <c r="TQQ83" s="72"/>
      <c r="TQR83" s="72"/>
      <c r="TQS83" s="72"/>
      <c r="TQT83" s="72"/>
      <c r="TQU83" s="72"/>
      <c r="TQV83" s="72"/>
      <c r="TQW83" s="72"/>
      <c r="TQX83" s="72"/>
      <c r="TQY83" s="72"/>
      <c r="TQZ83" s="72"/>
      <c r="TRA83" s="72"/>
      <c r="TRB83" s="72"/>
      <c r="TRC83" s="72"/>
      <c r="TRD83" s="72"/>
      <c r="TRE83" s="72"/>
      <c r="TRF83" s="72"/>
      <c r="TRG83" s="72"/>
      <c r="TRH83" s="72"/>
      <c r="TRI83" s="72"/>
      <c r="TRJ83" s="72"/>
      <c r="TRK83" s="72"/>
      <c r="TRL83" s="72"/>
      <c r="TRM83" s="72"/>
      <c r="TRN83" s="72"/>
      <c r="TRO83" s="72"/>
      <c r="TRP83" s="72"/>
      <c r="TRQ83" s="72"/>
      <c r="TRR83" s="72"/>
      <c r="TRS83" s="72"/>
      <c r="TRT83" s="72"/>
      <c r="TRU83" s="72"/>
      <c r="TRV83" s="72"/>
      <c r="TRW83" s="72"/>
      <c r="TRX83" s="72"/>
      <c r="TRY83" s="72"/>
      <c r="TRZ83" s="72"/>
      <c r="TSA83" s="72"/>
      <c r="TSB83" s="72"/>
      <c r="TSC83" s="72"/>
      <c r="TSD83" s="72"/>
      <c r="TSE83" s="72"/>
      <c r="TSF83" s="72"/>
      <c r="TSG83" s="72"/>
      <c r="TSH83" s="72"/>
      <c r="TSI83" s="72"/>
      <c r="TSJ83" s="72"/>
      <c r="TSK83" s="72"/>
      <c r="TSL83" s="72"/>
      <c r="TSM83" s="72"/>
      <c r="TSN83" s="72"/>
      <c r="TSO83" s="72"/>
      <c r="TSP83" s="72"/>
      <c r="TSQ83" s="72"/>
      <c r="TSR83" s="72"/>
      <c r="TSS83" s="72"/>
      <c r="TST83" s="72"/>
      <c r="TSU83" s="72"/>
      <c r="TSV83" s="72"/>
      <c r="TSW83" s="72"/>
      <c r="TSX83" s="72"/>
      <c r="TSY83" s="72"/>
      <c r="TSZ83" s="72"/>
      <c r="TTA83" s="72"/>
      <c r="TTB83" s="72"/>
      <c r="TTC83" s="72"/>
      <c r="TTD83" s="72"/>
      <c r="TTE83" s="72"/>
      <c r="TTF83" s="72"/>
      <c r="TTG83" s="72"/>
      <c r="TTH83" s="72"/>
      <c r="TTI83" s="72"/>
      <c r="TTJ83" s="72"/>
      <c r="TTK83" s="72"/>
      <c r="TTL83" s="72"/>
      <c r="TTM83" s="72"/>
      <c r="TTN83" s="72"/>
      <c r="TTO83" s="72"/>
      <c r="TTP83" s="72"/>
      <c r="TTQ83" s="72"/>
      <c r="TTR83" s="72"/>
      <c r="TTS83" s="72"/>
      <c r="TTT83" s="72"/>
      <c r="TTU83" s="72"/>
      <c r="TTV83" s="72"/>
      <c r="TTW83" s="72"/>
      <c r="TTX83" s="72"/>
      <c r="TTY83" s="72"/>
      <c r="TTZ83" s="72"/>
      <c r="TUA83" s="72"/>
      <c r="TUB83" s="72"/>
      <c r="TUC83" s="72"/>
      <c r="TUD83" s="72"/>
      <c r="TUE83" s="72"/>
      <c r="TUF83" s="72"/>
      <c r="TUG83" s="72"/>
      <c r="TUH83" s="72"/>
      <c r="TUI83" s="72"/>
      <c r="TUJ83" s="72"/>
      <c r="TUK83" s="72"/>
      <c r="TUL83" s="72"/>
      <c r="TUM83" s="72"/>
      <c r="TUN83" s="72"/>
      <c r="TUO83" s="72"/>
      <c r="TUP83" s="72"/>
      <c r="TUQ83" s="72"/>
      <c r="TUR83" s="72"/>
      <c r="TUS83" s="72"/>
      <c r="TUT83" s="72"/>
      <c r="TUU83" s="72"/>
      <c r="TUV83" s="72"/>
      <c r="TUW83" s="72"/>
      <c r="TUX83" s="72"/>
      <c r="TUY83" s="72"/>
      <c r="TUZ83" s="72"/>
      <c r="TVA83" s="72"/>
      <c r="TVB83" s="72"/>
      <c r="TVC83" s="72"/>
      <c r="TVD83" s="72"/>
      <c r="TVE83" s="72"/>
      <c r="TVF83" s="72"/>
      <c r="TVG83" s="72"/>
      <c r="TVH83" s="72"/>
      <c r="TVI83" s="72"/>
      <c r="TVJ83" s="72"/>
      <c r="TVK83" s="72"/>
      <c r="TVL83" s="72"/>
      <c r="TVM83" s="72"/>
      <c r="TVN83" s="72"/>
      <c r="TVO83" s="72"/>
      <c r="TVP83" s="72"/>
      <c r="TVQ83" s="72"/>
      <c r="TVR83" s="72"/>
      <c r="TVS83" s="72"/>
      <c r="TVT83" s="72"/>
      <c r="TVU83" s="72"/>
      <c r="TVV83" s="72"/>
      <c r="TVW83" s="72"/>
      <c r="TVX83" s="72"/>
      <c r="TVY83" s="72"/>
      <c r="TVZ83" s="72"/>
      <c r="TWA83" s="72"/>
      <c r="TWB83" s="72"/>
      <c r="TWC83" s="72"/>
      <c r="TWD83" s="72"/>
      <c r="TWE83" s="72"/>
      <c r="TWF83" s="72"/>
      <c r="TWG83" s="72"/>
      <c r="TWH83" s="72"/>
      <c r="TWI83" s="72"/>
      <c r="TWJ83" s="72"/>
      <c r="TWK83" s="72"/>
      <c r="TWL83" s="72"/>
      <c r="TWM83" s="72"/>
      <c r="TWN83" s="72"/>
      <c r="TWO83" s="72"/>
      <c r="TWP83" s="72"/>
      <c r="TWQ83" s="72"/>
      <c r="TWR83" s="72"/>
      <c r="TWS83" s="72"/>
      <c r="TWT83" s="72"/>
      <c r="TWU83" s="72"/>
      <c r="TWV83" s="72"/>
      <c r="TWW83" s="72"/>
      <c r="TWX83" s="72"/>
      <c r="TWY83" s="72"/>
      <c r="TWZ83" s="72"/>
      <c r="TXA83" s="72"/>
      <c r="TXB83" s="72"/>
      <c r="TXC83" s="72"/>
      <c r="TXD83" s="72"/>
      <c r="TXE83" s="72"/>
      <c r="TXF83" s="72"/>
      <c r="TXG83" s="72"/>
      <c r="TXH83" s="72"/>
      <c r="TXI83" s="72"/>
      <c r="TXJ83" s="72"/>
      <c r="TXK83" s="72"/>
      <c r="TXL83" s="72"/>
      <c r="TXM83" s="72"/>
      <c r="TXN83" s="72"/>
      <c r="TXO83" s="72"/>
      <c r="TXP83" s="72"/>
      <c r="TXQ83" s="72"/>
      <c r="TXR83" s="72"/>
      <c r="TXS83" s="72"/>
      <c r="TXT83" s="72"/>
      <c r="TXU83" s="72"/>
      <c r="TXV83" s="72"/>
      <c r="TXW83" s="72"/>
      <c r="TXX83" s="72"/>
      <c r="TXY83" s="72"/>
      <c r="TXZ83" s="72"/>
      <c r="TYA83" s="72"/>
      <c r="TYB83" s="72"/>
      <c r="TYC83" s="72"/>
      <c r="TYD83" s="72"/>
      <c r="TYE83" s="72"/>
      <c r="TYF83" s="72"/>
      <c r="TYG83" s="72"/>
      <c r="TYH83" s="72"/>
      <c r="TYI83" s="72"/>
      <c r="TYJ83" s="72"/>
      <c r="TYK83" s="72"/>
      <c r="TYL83" s="72"/>
      <c r="TYM83" s="72"/>
      <c r="TYN83" s="72"/>
      <c r="TYO83" s="72"/>
      <c r="TYP83" s="72"/>
      <c r="TYQ83" s="72"/>
      <c r="TYR83" s="72"/>
      <c r="TYS83" s="72"/>
      <c r="TYT83" s="72"/>
      <c r="TYU83" s="72"/>
      <c r="TYV83" s="72"/>
      <c r="TYW83" s="72"/>
      <c r="TYX83" s="72"/>
      <c r="TYY83" s="72"/>
      <c r="TYZ83" s="72"/>
      <c r="TZA83" s="72"/>
      <c r="TZB83" s="72"/>
      <c r="TZC83" s="72"/>
      <c r="TZD83" s="72"/>
      <c r="TZE83" s="72"/>
      <c r="TZF83" s="72"/>
      <c r="TZG83" s="72"/>
      <c r="TZH83" s="72"/>
      <c r="TZI83" s="72"/>
      <c r="TZJ83" s="72"/>
      <c r="TZK83" s="72"/>
      <c r="TZL83" s="72"/>
      <c r="TZM83" s="72"/>
      <c r="TZN83" s="72"/>
      <c r="TZO83" s="72"/>
      <c r="TZP83" s="72"/>
      <c r="TZQ83" s="72"/>
      <c r="TZR83" s="72"/>
      <c r="TZS83" s="72"/>
      <c r="TZT83" s="72"/>
      <c r="TZU83" s="72"/>
      <c r="TZV83" s="72"/>
      <c r="TZW83" s="72"/>
      <c r="TZX83" s="72"/>
      <c r="TZY83" s="72"/>
      <c r="TZZ83" s="72"/>
      <c r="UAA83" s="72"/>
      <c r="UAB83" s="72"/>
      <c r="UAC83" s="72"/>
      <c r="UAD83" s="72"/>
      <c r="UAE83" s="72"/>
      <c r="UAF83" s="72"/>
      <c r="UAG83" s="72"/>
      <c r="UAH83" s="72"/>
      <c r="UAI83" s="72"/>
      <c r="UAJ83" s="72"/>
      <c r="UAK83" s="72"/>
      <c r="UAL83" s="72"/>
      <c r="UAM83" s="72"/>
      <c r="UAN83" s="72"/>
      <c r="UAO83" s="72"/>
      <c r="UAP83" s="72"/>
      <c r="UAQ83" s="72"/>
      <c r="UAR83" s="72"/>
      <c r="UAS83" s="72"/>
      <c r="UAT83" s="72"/>
      <c r="UAU83" s="72"/>
      <c r="UAV83" s="72"/>
      <c r="UAW83" s="72"/>
      <c r="UAX83" s="72"/>
      <c r="UAY83" s="72"/>
      <c r="UAZ83" s="72"/>
      <c r="UBA83" s="72"/>
      <c r="UBB83" s="72"/>
      <c r="UBC83" s="72"/>
      <c r="UBD83" s="72"/>
      <c r="UBE83" s="72"/>
      <c r="UBF83" s="72"/>
      <c r="UBG83" s="72"/>
      <c r="UBH83" s="72"/>
      <c r="UBI83" s="72"/>
      <c r="UBJ83" s="72"/>
      <c r="UBK83" s="72"/>
      <c r="UBL83" s="72"/>
      <c r="UBM83" s="72"/>
      <c r="UBN83" s="72"/>
      <c r="UBO83" s="72"/>
      <c r="UBP83" s="72"/>
      <c r="UBQ83" s="72"/>
      <c r="UBR83" s="72"/>
      <c r="UBS83" s="72"/>
      <c r="UBT83" s="72"/>
      <c r="UBU83" s="72"/>
      <c r="UBV83" s="72"/>
      <c r="UBW83" s="72"/>
      <c r="UBX83" s="72"/>
      <c r="UBY83" s="72"/>
      <c r="UBZ83" s="72"/>
      <c r="UCA83" s="72"/>
      <c r="UCB83" s="72"/>
      <c r="UCC83" s="72"/>
      <c r="UCD83" s="72"/>
      <c r="UCE83" s="72"/>
      <c r="UCF83" s="72"/>
      <c r="UCG83" s="72"/>
      <c r="UCH83" s="72"/>
      <c r="UCI83" s="72"/>
      <c r="UCJ83" s="72"/>
      <c r="UCK83" s="72"/>
      <c r="UCL83" s="72"/>
      <c r="UCM83" s="72"/>
      <c r="UCN83" s="72"/>
      <c r="UCO83" s="72"/>
      <c r="UCP83" s="72"/>
      <c r="UCQ83" s="72"/>
      <c r="UCR83" s="72"/>
      <c r="UCS83" s="72"/>
      <c r="UCT83" s="72"/>
      <c r="UCU83" s="72"/>
      <c r="UCV83" s="72"/>
      <c r="UCW83" s="72"/>
      <c r="UCX83" s="72"/>
      <c r="UCY83" s="72"/>
      <c r="UCZ83" s="72"/>
      <c r="UDA83" s="72"/>
      <c r="UDB83" s="72"/>
      <c r="UDC83" s="72"/>
      <c r="UDD83" s="72"/>
      <c r="UDE83" s="72"/>
      <c r="UDF83" s="72"/>
      <c r="UDG83" s="72"/>
      <c r="UDH83" s="72"/>
      <c r="UDI83" s="72"/>
      <c r="UDJ83" s="72"/>
      <c r="UDK83" s="72"/>
      <c r="UDL83" s="72"/>
      <c r="UDM83" s="72"/>
      <c r="UDN83" s="72"/>
      <c r="UDO83" s="72"/>
      <c r="UDP83" s="72"/>
      <c r="UDQ83" s="72"/>
      <c r="UDR83" s="72"/>
      <c r="UDS83" s="72"/>
      <c r="UDT83" s="72"/>
      <c r="UDU83" s="72"/>
      <c r="UDV83" s="72"/>
      <c r="UDW83" s="72"/>
      <c r="UDX83" s="72"/>
      <c r="UDY83" s="72"/>
      <c r="UDZ83" s="72"/>
      <c r="UEA83" s="72"/>
      <c r="UEB83" s="72"/>
      <c r="UEC83" s="72"/>
      <c r="UED83" s="72"/>
      <c r="UEE83" s="72"/>
      <c r="UEF83" s="72"/>
      <c r="UEG83" s="72"/>
      <c r="UEH83" s="72"/>
      <c r="UEI83" s="72"/>
      <c r="UEJ83" s="72"/>
      <c r="UEK83" s="72"/>
      <c r="UEL83" s="72"/>
      <c r="UEM83" s="72"/>
      <c r="UEN83" s="72"/>
      <c r="UEO83" s="72"/>
      <c r="UEP83" s="72"/>
      <c r="UEQ83" s="72"/>
      <c r="UER83" s="72"/>
      <c r="UES83" s="72"/>
      <c r="UET83" s="72"/>
      <c r="UEU83" s="72"/>
      <c r="UEV83" s="72"/>
      <c r="UEW83" s="72"/>
      <c r="UEX83" s="72"/>
      <c r="UEY83" s="72"/>
      <c r="UEZ83" s="72"/>
      <c r="UFA83" s="72"/>
      <c r="UFB83" s="72"/>
      <c r="UFC83" s="72"/>
      <c r="UFD83" s="72"/>
      <c r="UFE83" s="72"/>
      <c r="UFF83" s="72"/>
      <c r="UFG83" s="72"/>
      <c r="UFH83" s="72"/>
      <c r="UFI83" s="72"/>
      <c r="UFJ83" s="72"/>
      <c r="UFK83" s="72"/>
      <c r="UFL83" s="72"/>
      <c r="UFM83" s="72"/>
      <c r="UFN83" s="72"/>
      <c r="UFO83" s="72"/>
      <c r="UFP83" s="72"/>
      <c r="UFQ83" s="72"/>
      <c r="UFR83" s="72"/>
      <c r="UFS83" s="72"/>
      <c r="UFT83" s="72"/>
      <c r="UFU83" s="72"/>
      <c r="UFV83" s="72"/>
      <c r="UFW83" s="72"/>
      <c r="UFX83" s="72"/>
      <c r="UFY83" s="72"/>
      <c r="UFZ83" s="72"/>
      <c r="UGA83" s="72"/>
      <c r="UGB83" s="72"/>
      <c r="UGC83" s="72"/>
      <c r="UGD83" s="72"/>
      <c r="UGE83" s="72"/>
      <c r="UGF83" s="72"/>
      <c r="UGG83" s="72"/>
      <c r="UGH83" s="72"/>
      <c r="UGI83" s="72"/>
      <c r="UGJ83" s="72"/>
      <c r="UGK83" s="72"/>
      <c r="UGL83" s="72"/>
      <c r="UGM83" s="72"/>
      <c r="UGN83" s="72"/>
      <c r="UGO83" s="72"/>
      <c r="UGP83" s="72"/>
      <c r="UGQ83" s="72"/>
      <c r="UGR83" s="72"/>
      <c r="UGS83" s="72"/>
      <c r="UGT83" s="72"/>
      <c r="UGU83" s="72"/>
      <c r="UGV83" s="72"/>
      <c r="UGW83" s="72"/>
      <c r="UGX83" s="72"/>
      <c r="UGY83" s="72"/>
      <c r="UGZ83" s="72"/>
      <c r="UHA83" s="72"/>
      <c r="UHB83" s="72"/>
      <c r="UHC83" s="72"/>
      <c r="UHD83" s="72"/>
      <c r="UHE83" s="72"/>
      <c r="UHF83" s="72"/>
      <c r="UHG83" s="72"/>
      <c r="UHH83" s="72"/>
      <c r="UHI83" s="72"/>
      <c r="UHJ83" s="72"/>
      <c r="UHK83" s="72"/>
      <c r="UHL83" s="72"/>
      <c r="UHM83" s="72"/>
      <c r="UHN83" s="72"/>
      <c r="UHO83" s="72"/>
      <c r="UHP83" s="72"/>
      <c r="UHQ83" s="72"/>
      <c r="UHR83" s="72"/>
      <c r="UHS83" s="72"/>
      <c r="UHT83" s="72"/>
      <c r="UHU83" s="72"/>
      <c r="UHV83" s="72"/>
      <c r="UHW83" s="72"/>
      <c r="UHX83" s="72"/>
      <c r="UHY83" s="72"/>
      <c r="UHZ83" s="72"/>
      <c r="UIA83" s="72"/>
      <c r="UIB83" s="72"/>
      <c r="UIC83" s="72"/>
      <c r="UID83" s="72"/>
      <c r="UIE83" s="72"/>
      <c r="UIF83" s="72"/>
      <c r="UIG83" s="72"/>
      <c r="UIH83" s="72"/>
      <c r="UII83" s="72"/>
      <c r="UIJ83" s="72"/>
      <c r="UIK83" s="72"/>
      <c r="UIL83" s="72"/>
      <c r="UIM83" s="72"/>
      <c r="UIN83" s="72"/>
      <c r="UIO83" s="72"/>
      <c r="UIP83" s="72"/>
      <c r="UIQ83" s="72"/>
      <c r="UIR83" s="72"/>
      <c r="UIS83" s="72"/>
      <c r="UIT83" s="72"/>
      <c r="UIU83" s="72"/>
      <c r="UIV83" s="72"/>
      <c r="UIW83" s="72"/>
      <c r="UIX83" s="72"/>
      <c r="UIY83" s="72"/>
      <c r="UIZ83" s="72"/>
      <c r="UJA83" s="72"/>
      <c r="UJB83" s="72"/>
      <c r="UJC83" s="72"/>
      <c r="UJD83" s="72"/>
      <c r="UJE83" s="72"/>
      <c r="UJF83" s="72"/>
      <c r="UJG83" s="72"/>
      <c r="UJH83" s="72"/>
      <c r="UJI83" s="72"/>
      <c r="UJJ83" s="72"/>
      <c r="UJK83" s="72"/>
      <c r="UJL83" s="72"/>
      <c r="UJM83" s="72"/>
      <c r="UJN83" s="72"/>
      <c r="UJO83" s="72"/>
      <c r="UJP83" s="72"/>
      <c r="UJQ83" s="72"/>
      <c r="UJR83" s="72"/>
      <c r="UJS83" s="72"/>
      <c r="UJT83" s="72"/>
      <c r="UJU83" s="72"/>
      <c r="UJV83" s="72"/>
      <c r="UJW83" s="72"/>
      <c r="UJX83" s="72"/>
      <c r="UJY83" s="72"/>
      <c r="UJZ83" s="72"/>
      <c r="UKA83" s="72"/>
      <c r="UKB83" s="72"/>
      <c r="UKC83" s="72"/>
      <c r="UKD83" s="72"/>
      <c r="UKE83" s="72"/>
      <c r="UKF83" s="72"/>
      <c r="UKG83" s="72"/>
      <c r="UKH83" s="72"/>
      <c r="UKI83" s="72"/>
      <c r="UKJ83" s="72"/>
      <c r="UKK83" s="72"/>
      <c r="UKL83" s="72"/>
      <c r="UKM83" s="72"/>
      <c r="UKN83" s="72"/>
      <c r="UKO83" s="72"/>
      <c r="UKP83" s="72"/>
      <c r="UKQ83" s="72"/>
      <c r="UKR83" s="72"/>
      <c r="UKS83" s="72"/>
      <c r="UKT83" s="72"/>
      <c r="UKU83" s="72"/>
      <c r="UKV83" s="72"/>
      <c r="UKW83" s="72"/>
      <c r="UKX83" s="72"/>
      <c r="UKY83" s="72"/>
      <c r="UKZ83" s="72"/>
      <c r="ULA83" s="72"/>
      <c r="ULB83" s="72"/>
      <c r="ULC83" s="72"/>
      <c r="ULD83" s="72"/>
      <c r="ULE83" s="72"/>
      <c r="ULF83" s="72"/>
      <c r="ULG83" s="72"/>
      <c r="ULH83" s="72"/>
      <c r="ULI83" s="72"/>
      <c r="ULJ83" s="72"/>
      <c r="ULK83" s="72"/>
      <c r="ULL83" s="72"/>
      <c r="ULM83" s="72"/>
      <c r="ULN83" s="72"/>
      <c r="ULO83" s="72"/>
      <c r="ULP83" s="72"/>
      <c r="ULQ83" s="72"/>
      <c r="ULR83" s="72"/>
      <c r="ULS83" s="72"/>
      <c r="ULT83" s="72"/>
      <c r="ULU83" s="72"/>
      <c r="ULV83" s="72"/>
      <c r="ULW83" s="72"/>
      <c r="ULX83" s="72"/>
      <c r="ULY83" s="72"/>
      <c r="ULZ83" s="72"/>
      <c r="UMA83" s="72"/>
      <c r="UMB83" s="72"/>
      <c r="UMC83" s="72"/>
      <c r="UMD83" s="72"/>
      <c r="UME83" s="72"/>
      <c r="UMF83" s="72"/>
      <c r="UMG83" s="72"/>
      <c r="UMH83" s="72"/>
      <c r="UMI83" s="72"/>
      <c r="UMJ83" s="72"/>
      <c r="UMK83" s="72"/>
      <c r="UML83" s="72"/>
      <c r="UMM83" s="72"/>
      <c r="UMN83" s="72"/>
      <c r="UMO83" s="72"/>
      <c r="UMP83" s="72"/>
      <c r="UMQ83" s="72"/>
      <c r="UMR83" s="72"/>
      <c r="UMS83" s="72"/>
      <c r="UMT83" s="72"/>
      <c r="UMU83" s="72"/>
      <c r="UMV83" s="72"/>
      <c r="UMW83" s="72"/>
      <c r="UMX83" s="72"/>
      <c r="UMY83" s="72"/>
      <c r="UMZ83" s="72"/>
      <c r="UNA83" s="72"/>
      <c r="UNB83" s="72"/>
      <c r="UNC83" s="72"/>
      <c r="UND83" s="72"/>
      <c r="UNE83" s="72"/>
      <c r="UNF83" s="72"/>
      <c r="UNG83" s="72"/>
      <c r="UNH83" s="72"/>
      <c r="UNI83" s="72"/>
      <c r="UNJ83" s="72"/>
      <c r="UNK83" s="72"/>
      <c r="UNL83" s="72"/>
      <c r="UNM83" s="72"/>
      <c r="UNN83" s="72"/>
      <c r="UNO83" s="72"/>
      <c r="UNP83" s="72"/>
      <c r="UNQ83" s="72"/>
      <c r="UNR83" s="72"/>
      <c r="UNS83" s="72"/>
      <c r="UNT83" s="72"/>
      <c r="UNU83" s="72"/>
      <c r="UNV83" s="72"/>
      <c r="UNW83" s="72"/>
      <c r="UNX83" s="72"/>
      <c r="UNY83" s="72"/>
      <c r="UNZ83" s="72"/>
      <c r="UOA83" s="72"/>
      <c r="UOB83" s="72"/>
      <c r="UOC83" s="72"/>
      <c r="UOD83" s="72"/>
      <c r="UOE83" s="72"/>
      <c r="UOF83" s="72"/>
      <c r="UOG83" s="72"/>
      <c r="UOH83" s="72"/>
      <c r="UOI83" s="72"/>
      <c r="UOJ83" s="72"/>
      <c r="UOK83" s="72"/>
      <c r="UOL83" s="72"/>
      <c r="UOM83" s="72"/>
      <c r="UON83" s="72"/>
      <c r="UOO83" s="72"/>
      <c r="UOP83" s="72"/>
      <c r="UOQ83" s="72"/>
      <c r="UOR83" s="72"/>
      <c r="UOS83" s="72"/>
      <c r="UOT83" s="72"/>
      <c r="UOU83" s="72"/>
      <c r="UOV83" s="72"/>
      <c r="UOW83" s="72"/>
      <c r="UOX83" s="72"/>
      <c r="UOY83" s="72"/>
      <c r="UOZ83" s="72"/>
      <c r="UPA83" s="72"/>
      <c r="UPB83" s="72"/>
      <c r="UPC83" s="72"/>
      <c r="UPD83" s="72"/>
      <c r="UPE83" s="72"/>
      <c r="UPF83" s="72"/>
      <c r="UPG83" s="72"/>
      <c r="UPH83" s="72"/>
      <c r="UPI83" s="72"/>
      <c r="UPJ83" s="72"/>
      <c r="UPK83" s="72"/>
      <c r="UPL83" s="72"/>
      <c r="UPM83" s="72"/>
      <c r="UPN83" s="72"/>
      <c r="UPO83" s="72"/>
      <c r="UPP83" s="72"/>
      <c r="UPQ83" s="72"/>
      <c r="UPR83" s="72"/>
      <c r="UPS83" s="72"/>
      <c r="UPT83" s="72"/>
      <c r="UPU83" s="72"/>
      <c r="UPV83" s="72"/>
      <c r="UPW83" s="72"/>
      <c r="UPX83" s="72"/>
      <c r="UPY83" s="72"/>
      <c r="UPZ83" s="72"/>
      <c r="UQA83" s="72"/>
      <c r="UQB83" s="72"/>
      <c r="UQC83" s="72"/>
      <c r="UQD83" s="72"/>
      <c r="UQE83" s="72"/>
      <c r="UQF83" s="72"/>
      <c r="UQG83" s="72"/>
      <c r="UQH83" s="72"/>
      <c r="UQI83" s="72"/>
      <c r="UQJ83" s="72"/>
      <c r="UQK83" s="72"/>
      <c r="UQL83" s="72"/>
      <c r="UQM83" s="72"/>
      <c r="UQN83" s="72"/>
      <c r="UQO83" s="72"/>
      <c r="UQP83" s="72"/>
      <c r="UQQ83" s="72"/>
      <c r="UQR83" s="72"/>
      <c r="UQS83" s="72"/>
      <c r="UQT83" s="72"/>
      <c r="UQU83" s="72"/>
      <c r="UQV83" s="72"/>
      <c r="UQW83" s="72"/>
      <c r="UQX83" s="72"/>
      <c r="UQY83" s="72"/>
      <c r="UQZ83" s="72"/>
      <c r="URA83" s="72"/>
      <c r="URB83" s="72"/>
      <c r="URC83" s="72"/>
      <c r="URD83" s="72"/>
      <c r="URE83" s="72"/>
      <c r="URF83" s="72"/>
      <c r="URG83" s="72"/>
      <c r="URH83" s="72"/>
      <c r="URI83" s="72"/>
      <c r="URJ83" s="72"/>
      <c r="URK83" s="72"/>
      <c r="URL83" s="72"/>
      <c r="URM83" s="72"/>
      <c r="URN83" s="72"/>
      <c r="URO83" s="72"/>
      <c r="URP83" s="72"/>
      <c r="URQ83" s="72"/>
      <c r="URR83" s="72"/>
      <c r="URS83" s="72"/>
      <c r="URT83" s="72"/>
      <c r="URU83" s="72"/>
      <c r="URV83" s="72"/>
      <c r="URW83" s="72"/>
      <c r="URX83" s="72"/>
      <c r="URY83" s="72"/>
      <c r="URZ83" s="72"/>
      <c r="USA83" s="72"/>
      <c r="USB83" s="72"/>
      <c r="USC83" s="72"/>
      <c r="USD83" s="72"/>
      <c r="USE83" s="72"/>
      <c r="USF83" s="72"/>
      <c r="USG83" s="72"/>
      <c r="USH83" s="72"/>
      <c r="USI83" s="72"/>
      <c r="USJ83" s="72"/>
      <c r="USK83" s="72"/>
      <c r="USL83" s="72"/>
      <c r="USM83" s="72"/>
      <c r="USN83" s="72"/>
      <c r="USO83" s="72"/>
      <c r="USP83" s="72"/>
      <c r="USQ83" s="72"/>
      <c r="USR83" s="72"/>
      <c r="USS83" s="72"/>
      <c r="UST83" s="72"/>
      <c r="USU83" s="72"/>
      <c r="USV83" s="72"/>
      <c r="USW83" s="72"/>
      <c r="USX83" s="72"/>
      <c r="USY83" s="72"/>
      <c r="USZ83" s="72"/>
      <c r="UTA83" s="72"/>
      <c r="UTB83" s="72"/>
      <c r="UTC83" s="72"/>
      <c r="UTD83" s="72"/>
      <c r="UTE83" s="72"/>
      <c r="UTF83" s="72"/>
      <c r="UTG83" s="72"/>
      <c r="UTH83" s="72"/>
      <c r="UTI83" s="72"/>
      <c r="UTJ83" s="72"/>
      <c r="UTK83" s="72"/>
      <c r="UTL83" s="72"/>
      <c r="UTM83" s="72"/>
      <c r="UTN83" s="72"/>
      <c r="UTO83" s="72"/>
      <c r="UTP83" s="72"/>
      <c r="UTQ83" s="72"/>
      <c r="UTR83" s="72"/>
      <c r="UTS83" s="72"/>
      <c r="UTT83" s="72"/>
      <c r="UTU83" s="72"/>
      <c r="UTV83" s="72"/>
      <c r="UTW83" s="72"/>
      <c r="UTX83" s="72"/>
      <c r="UTY83" s="72"/>
      <c r="UTZ83" s="72"/>
      <c r="UUA83" s="72"/>
      <c r="UUB83" s="72"/>
      <c r="UUC83" s="72"/>
      <c r="UUD83" s="72"/>
      <c r="UUE83" s="72"/>
      <c r="UUF83" s="72"/>
      <c r="UUG83" s="72"/>
      <c r="UUH83" s="72"/>
      <c r="UUI83" s="72"/>
      <c r="UUJ83" s="72"/>
      <c r="UUK83" s="72"/>
      <c r="UUL83" s="72"/>
      <c r="UUM83" s="72"/>
      <c r="UUN83" s="72"/>
      <c r="UUO83" s="72"/>
      <c r="UUP83" s="72"/>
      <c r="UUQ83" s="72"/>
      <c r="UUR83" s="72"/>
      <c r="UUS83" s="72"/>
      <c r="UUT83" s="72"/>
      <c r="UUU83" s="72"/>
      <c r="UUV83" s="72"/>
      <c r="UUW83" s="72"/>
      <c r="UUX83" s="72"/>
      <c r="UUY83" s="72"/>
      <c r="UUZ83" s="72"/>
      <c r="UVA83" s="72"/>
      <c r="UVB83" s="72"/>
      <c r="UVC83" s="72"/>
      <c r="UVD83" s="72"/>
      <c r="UVE83" s="72"/>
      <c r="UVF83" s="72"/>
      <c r="UVG83" s="72"/>
      <c r="UVH83" s="72"/>
      <c r="UVI83" s="72"/>
      <c r="UVJ83" s="72"/>
      <c r="UVK83" s="72"/>
      <c r="UVL83" s="72"/>
      <c r="UVM83" s="72"/>
      <c r="UVN83" s="72"/>
      <c r="UVO83" s="72"/>
      <c r="UVP83" s="72"/>
      <c r="UVQ83" s="72"/>
      <c r="UVR83" s="72"/>
      <c r="UVS83" s="72"/>
      <c r="UVT83" s="72"/>
      <c r="UVU83" s="72"/>
      <c r="UVV83" s="72"/>
      <c r="UVW83" s="72"/>
      <c r="UVX83" s="72"/>
      <c r="UVY83" s="72"/>
      <c r="UVZ83" s="72"/>
      <c r="UWA83" s="72"/>
      <c r="UWB83" s="72"/>
      <c r="UWC83" s="72"/>
      <c r="UWD83" s="72"/>
      <c r="UWE83" s="72"/>
      <c r="UWF83" s="72"/>
      <c r="UWG83" s="72"/>
      <c r="UWH83" s="72"/>
      <c r="UWI83" s="72"/>
      <c r="UWJ83" s="72"/>
      <c r="UWK83" s="72"/>
      <c r="UWL83" s="72"/>
      <c r="UWM83" s="72"/>
      <c r="UWN83" s="72"/>
      <c r="UWO83" s="72"/>
      <c r="UWP83" s="72"/>
      <c r="UWQ83" s="72"/>
      <c r="UWR83" s="72"/>
      <c r="UWS83" s="72"/>
      <c r="UWT83" s="72"/>
      <c r="UWU83" s="72"/>
      <c r="UWV83" s="72"/>
      <c r="UWW83" s="72"/>
      <c r="UWX83" s="72"/>
      <c r="UWY83" s="72"/>
      <c r="UWZ83" s="72"/>
      <c r="UXA83" s="72"/>
      <c r="UXB83" s="72"/>
      <c r="UXC83" s="72"/>
      <c r="UXD83" s="72"/>
      <c r="UXE83" s="72"/>
      <c r="UXF83" s="72"/>
      <c r="UXG83" s="72"/>
      <c r="UXH83" s="72"/>
      <c r="UXI83" s="72"/>
      <c r="UXJ83" s="72"/>
      <c r="UXK83" s="72"/>
      <c r="UXL83" s="72"/>
      <c r="UXM83" s="72"/>
      <c r="UXN83" s="72"/>
      <c r="UXO83" s="72"/>
      <c r="UXP83" s="72"/>
      <c r="UXQ83" s="72"/>
      <c r="UXR83" s="72"/>
      <c r="UXS83" s="72"/>
      <c r="UXT83" s="72"/>
      <c r="UXU83" s="72"/>
      <c r="UXV83" s="72"/>
      <c r="UXW83" s="72"/>
      <c r="UXX83" s="72"/>
      <c r="UXY83" s="72"/>
      <c r="UXZ83" s="72"/>
      <c r="UYA83" s="72"/>
      <c r="UYB83" s="72"/>
      <c r="UYC83" s="72"/>
      <c r="UYD83" s="72"/>
      <c r="UYE83" s="72"/>
      <c r="UYF83" s="72"/>
      <c r="UYG83" s="72"/>
      <c r="UYH83" s="72"/>
      <c r="UYI83" s="72"/>
      <c r="UYJ83" s="72"/>
      <c r="UYK83" s="72"/>
      <c r="UYL83" s="72"/>
      <c r="UYM83" s="72"/>
      <c r="UYN83" s="72"/>
      <c r="UYO83" s="72"/>
      <c r="UYP83" s="72"/>
      <c r="UYQ83" s="72"/>
      <c r="UYR83" s="72"/>
      <c r="UYS83" s="72"/>
      <c r="UYT83" s="72"/>
      <c r="UYU83" s="72"/>
      <c r="UYV83" s="72"/>
      <c r="UYW83" s="72"/>
      <c r="UYX83" s="72"/>
      <c r="UYY83" s="72"/>
      <c r="UYZ83" s="72"/>
      <c r="UZA83" s="72"/>
      <c r="UZB83" s="72"/>
      <c r="UZC83" s="72"/>
      <c r="UZD83" s="72"/>
      <c r="UZE83" s="72"/>
      <c r="UZF83" s="72"/>
      <c r="UZG83" s="72"/>
      <c r="UZH83" s="72"/>
      <c r="UZI83" s="72"/>
      <c r="UZJ83" s="72"/>
      <c r="UZK83" s="72"/>
      <c r="UZL83" s="72"/>
      <c r="UZM83" s="72"/>
      <c r="UZN83" s="72"/>
      <c r="UZO83" s="72"/>
      <c r="UZP83" s="72"/>
      <c r="UZQ83" s="72"/>
      <c r="UZR83" s="72"/>
      <c r="UZS83" s="72"/>
      <c r="UZT83" s="72"/>
      <c r="UZU83" s="72"/>
      <c r="UZV83" s="72"/>
      <c r="UZW83" s="72"/>
      <c r="UZX83" s="72"/>
      <c r="UZY83" s="72"/>
      <c r="UZZ83" s="72"/>
      <c r="VAA83" s="72"/>
      <c r="VAB83" s="72"/>
      <c r="VAC83" s="72"/>
      <c r="VAD83" s="72"/>
      <c r="VAE83" s="72"/>
      <c r="VAF83" s="72"/>
      <c r="VAG83" s="72"/>
      <c r="VAH83" s="72"/>
      <c r="VAI83" s="72"/>
      <c r="VAJ83" s="72"/>
      <c r="VAK83" s="72"/>
      <c r="VAL83" s="72"/>
      <c r="VAM83" s="72"/>
      <c r="VAN83" s="72"/>
      <c r="VAO83" s="72"/>
      <c r="VAP83" s="72"/>
      <c r="VAQ83" s="72"/>
      <c r="VAR83" s="72"/>
      <c r="VAS83" s="72"/>
      <c r="VAT83" s="72"/>
      <c r="VAU83" s="72"/>
      <c r="VAV83" s="72"/>
      <c r="VAW83" s="72"/>
      <c r="VAX83" s="72"/>
      <c r="VAY83" s="72"/>
      <c r="VAZ83" s="72"/>
      <c r="VBA83" s="72"/>
      <c r="VBB83" s="72"/>
      <c r="VBC83" s="72"/>
      <c r="VBD83" s="72"/>
      <c r="VBE83" s="72"/>
      <c r="VBF83" s="72"/>
      <c r="VBG83" s="72"/>
      <c r="VBH83" s="72"/>
      <c r="VBI83" s="72"/>
      <c r="VBJ83" s="72"/>
      <c r="VBK83" s="72"/>
      <c r="VBL83" s="72"/>
      <c r="VBM83" s="72"/>
      <c r="VBN83" s="72"/>
      <c r="VBO83" s="72"/>
      <c r="VBP83" s="72"/>
      <c r="VBQ83" s="72"/>
      <c r="VBR83" s="72"/>
      <c r="VBS83" s="72"/>
      <c r="VBT83" s="72"/>
      <c r="VBU83" s="72"/>
      <c r="VBV83" s="72"/>
      <c r="VBW83" s="72"/>
      <c r="VBX83" s="72"/>
      <c r="VBY83" s="72"/>
      <c r="VBZ83" s="72"/>
      <c r="VCA83" s="72"/>
      <c r="VCB83" s="72"/>
      <c r="VCC83" s="72"/>
      <c r="VCD83" s="72"/>
      <c r="VCE83" s="72"/>
      <c r="VCF83" s="72"/>
      <c r="VCG83" s="72"/>
      <c r="VCH83" s="72"/>
      <c r="VCI83" s="72"/>
      <c r="VCJ83" s="72"/>
      <c r="VCK83" s="72"/>
      <c r="VCL83" s="72"/>
      <c r="VCM83" s="72"/>
      <c r="VCN83" s="72"/>
      <c r="VCO83" s="72"/>
      <c r="VCP83" s="72"/>
      <c r="VCQ83" s="72"/>
      <c r="VCR83" s="72"/>
      <c r="VCS83" s="72"/>
      <c r="VCT83" s="72"/>
      <c r="VCU83" s="72"/>
      <c r="VCV83" s="72"/>
      <c r="VCW83" s="72"/>
      <c r="VCX83" s="72"/>
      <c r="VCY83" s="72"/>
      <c r="VCZ83" s="72"/>
      <c r="VDA83" s="72"/>
      <c r="VDB83" s="72"/>
      <c r="VDC83" s="72"/>
      <c r="VDD83" s="72"/>
      <c r="VDE83" s="72"/>
      <c r="VDF83" s="72"/>
      <c r="VDG83" s="72"/>
      <c r="VDH83" s="72"/>
      <c r="VDI83" s="72"/>
      <c r="VDJ83" s="72"/>
      <c r="VDK83" s="72"/>
      <c r="VDL83" s="72"/>
      <c r="VDM83" s="72"/>
      <c r="VDN83" s="72"/>
      <c r="VDO83" s="72"/>
      <c r="VDP83" s="72"/>
      <c r="VDQ83" s="72"/>
      <c r="VDR83" s="72"/>
      <c r="VDS83" s="72"/>
      <c r="VDT83" s="72"/>
      <c r="VDU83" s="72"/>
      <c r="VDV83" s="72"/>
      <c r="VDW83" s="72"/>
      <c r="VDX83" s="72"/>
      <c r="VDY83" s="72"/>
      <c r="VDZ83" s="72"/>
      <c r="VEA83" s="72"/>
      <c r="VEB83" s="72"/>
      <c r="VEC83" s="72"/>
      <c r="VED83" s="72"/>
      <c r="VEE83" s="72"/>
      <c r="VEF83" s="72"/>
      <c r="VEG83" s="72"/>
      <c r="VEH83" s="72"/>
      <c r="VEI83" s="72"/>
      <c r="VEJ83" s="72"/>
      <c r="VEK83" s="72"/>
      <c r="VEL83" s="72"/>
      <c r="VEM83" s="72"/>
      <c r="VEN83" s="72"/>
      <c r="VEO83" s="72"/>
      <c r="VEP83" s="72"/>
      <c r="VEQ83" s="72"/>
      <c r="VER83" s="72"/>
      <c r="VES83" s="72"/>
      <c r="VET83" s="72"/>
      <c r="VEU83" s="72"/>
      <c r="VEV83" s="72"/>
      <c r="VEW83" s="72"/>
      <c r="VEX83" s="72"/>
      <c r="VEY83" s="72"/>
      <c r="VEZ83" s="72"/>
      <c r="VFA83" s="72"/>
      <c r="VFB83" s="72"/>
      <c r="VFC83" s="72"/>
      <c r="VFD83" s="72"/>
      <c r="VFE83" s="72"/>
      <c r="VFF83" s="72"/>
      <c r="VFG83" s="72"/>
      <c r="VFH83" s="72"/>
      <c r="VFI83" s="72"/>
      <c r="VFJ83" s="72"/>
      <c r="VFK83" s="72"/>
      <c r="VFL83" s="72"/>
      <c r="VFM83" s="72"/>
      <c r="VFN83" s="72"/>
      <c r="VFO83" s="72"/>
      <c r="VFP83" s="72"/>
      <c r="VFQ83" s="72"/>
      <c r="VFR83" s="72"/>
      <c r="VFS83" s="72"/>
      <c r="VFT83" s="72"/>
      <c r="VFU83" s="72"/>
      <c r="VFV83" s="72"/>
      <c r="VFW83" s="72"/>
      <c r="VFX83" s="72"/>
      <c r="VFY83" s="72"/>
      <c r="VFZ83" s="72"/>
      <c r="VGA83" s="72"/>
      <c r="VGB83" s="72"/>
      <c r="VGC83" s="72"/>
      <c r="VGD83" s="72"/>
      <c r="VGE83" s="72"/>
      <c r="VGF83" s="72"/>
      <c r="VGG83" s="72"/>
      <c r="VGH83" s="72"/>
      <c r="VGI83" s="72"/>
      <c r="VGJ83" s="72"/>
      <c r="VGK83" s="72"/>
      <c r="VGL83" s="72"/>
      <c r="VGM83" s="72"/>
      <c r="VGN83" s="72"/>
      <c r="VGO83" s="72"/>
      <c r="VGP83" s="72"/>
      <c r="VGQ83" s="72"/>
      <c r="VGR83" s="72"/>
      <c r="VGS83" s="72"/>
      <c r="VGT83" s="72"/>
      <c r="VGU83" s="72"/>
      <c r="VGV83" s="72"/>
      <c r="VGW83" s="72"/>
      <c r="VGX83" s="72"/>
      <c r="VGY83" s="72"/>
      <c r="VGZ83" s="72"/>
      <c r="VHA83" s="72"/>
      <c r="VHB83" s="72"/>
      <c r="VHC83" s="72"/>
      <c r="VHD83" s="72"/>
      <c r="VHE83" s="72"/>
      <c r="VHF83" s="72"/>
      <c r="VHG83" s="72"/>
      <c r="VHH83" s="72"/>
      <c r="VHI83" s="72"/>
      <c r="VHJ83" s="72"/>
      <c r="VHK83" s="72"/>
      <c r="VHL83" s="72"/>
      <c r="VHM83" s="72"/>
      <c r="VHN83" s="72"/>
      <c r="VHO83" s="72"/>
      <c r="VHP83" s="72"/>
      <c r="VHQ83" s="72"/>
      <c r="VHR83" s="72"/>
      <c r="VHS83" s="72"/>
      <c r="VHT83" s="72"/>
      <c r="VHU83" s="72"/>
      <c r="VHV83" s="72"/>
      <c r="VHW83" s="72"/>
      <c r="VHX83" s="72"/>
      <c r="VHY83" s="72"/>
      <c r="VHZ83" s="72"/>
      <c r="VIA83" s="72"/>
      <c r="VIB83" s="72"/>
      <c r="VIC83" s="72"/>
      <c r="VID83" s="72"/>
      <c r="VIE83" s="72"/>
      <c r="VIF83" s="72"/>
      <c r="VIG83" s="72"/>
      <c r="VIH83" s="72"/>
      <c r="VII83" s="72"/>
      <c r="VIJ83" s="72"/>
      <c r="VIK83" s="72"/>
      <c r="VIL83" s="72"/>
      <c r="VIM83" s="72"/>
      <c r="VIN83" s="72"/>
      <c r="VIO83" s="72"/>
      <c r="VIP83" s="72"/>
      <c r="VIQ83" s="72"/>
      <c r="VIR83" s="72"/>
      <c r="VIS83" s="72"/>
      <c r="VIT83" s="72"/>
      <c r="VIU83" s="72"/>
      <c r="VIV83" s="72"/>
      <c r="VIW83" s="72"/>
      <c r="VIX83" s="72"/>
      <c r="VIY83" s="72"/>
      <c r="VIZ83" s="72"/>
      <c r="VJA83" s="72"/>
      <c r="VJB83" s="72"/>
      <c r="VJC83" s="72"/>
      <c r="VJD83" s="72"/>
      <c r="VJE83" s="72"/>
      <c r="VJF83" s="72"/>
      <c r="VJG83" s="72"/>
      <c r="VJH83" s="72"/>
      <c r="VJI83" s="72"/>
      <c r="VJJ83" s="72"/>
      <c r="VJK83" s="72"/>
      <c r="VJL83" s="72"/>
      <c r="VJM83" s="72"/>
      <c r="VJN83" s="72"/>
      <c r="VJO83" s="72"/>
      <c r="VJP83" s="72"/>
      <c r="VJQ83" s="72"/>
      <c r="VJR83" s="72"/>
      <c r="VJS83" s="72"/>
      <c r="VJT83" s="72"/>
      <c r="VJU83" s="72"/>
      <c r="VJV83" s="72"/>
      <c r="VJW83" s="72"/>
      <c r="VJX83" s="72"/>
      <c r="VJY83" s="72"/>
      <c r="VJZ83" s="72"/>
      <c r="VKA83" s="72"/>
      <c r="VKB83" s="72"/>
      <c r="VKC83" s="72"/>
      <c r="VKD83" s="72"/>
      <c r="VKE83" s="72"/>
      <c r="VKF83" s="72"/>
      <c r="VKG83" s="72"/>
      <c r="VKH83" s="72"/>
      <c r="VKI83" s="72"/>
      <c r="VKJ83" s="72"/>
      <c r="VKK83" s="72"/>
      <c r="VKL83" s="72"/>
      <c r="VKM83" s="72"/>
      <c r="VKN83" s="72"/>
      <c r="VKO83" s="72"/>
      <c r="VKP83" s="72"/>
      <c r="VKQ83" s="72"/>
      <c r="VKR83" s="72"/>
      <c r="VKS83" s="72"/>
      <c r="VKT83" s="72"/>
      <c r="VKU83" s="72"/>
      <c r="VKV83" s="72"/>
      <c r="VKW83" s="72"/>
      <c r="VKX83" s="72"/>
      <c r="VKY83" s="72"/>
      <c r="VKZ83" s="72"/>
      <c r="VLA83" s="72"/>
      <c r="VLB83" s="72"/>
      <c r="VLC83" s="72"/>
      <c r="VLD83" s="72"/>
      <c r="VLE83" s="72"/>
      <c r="VLF83" s="72"/>
      <c r="VLG83" s="72"/>
      <c r="VLH83" s="72"/>
      <c r="VLI83" s="72"/>
      <c r="VLJ83" s="72"/>
      <c r="VLK83" s="72"/>
      <c r="VLL83" s="72"/>
      <c r="VLM83" s="72"/>
      <c r="VLN83" s="72"/>
      <c r="VLO83" s="72"/>
      <c r="VLP83" s="72"/>
      <c r="VLQ83" s="72"/>
      <c r="VLR83" s="72"/>
      <c r="VLS83" s="72"/>
      <c r="VLT83" s="72"/>
      <c r="VLU83" s="72"/>
      <c r="VLV83" s="72"/>
      <c r="VLW83" s="72"/>
      <c r="VLX83" s="72"/>
      <c r="VLY83" s="72"/>
      <c r="VLZ83" s="72"/>
      <c r="VMA83" s="72"/>
      <c r="VMB83" s="72"/>
      <c r="VMC83" s="72"/>
      <c r="VMD83" s="72"/>
      <c r="VME83" s="72"/>
      <c r="VMF83" s="72"/>
      <c r="VMG83" s="72"/>
      <c r="VMH83" s="72"/>
      <c r="VMI83" s="72"/>
      <c r="VMJ83" s="72"/>
      <c r="VMK83" s="72"/>
      <c r="VML83" s="72"/>
      <c r="VMM83" s="72"/>
      <c r="VMN83" s="72"/>
      <c r="VMO83" s="72"/>
      <c r="VMP83" s="72"/>
      <c r="VMQ83" s="72"/>
      <c r="VMR83" s="72"/>
      <c r="VMS83" s="72"/>
      <c r="VMT83" s="72"/>
      <c r="VMU83" s="72"/>
      <c r="VMV83" s="72"/>
      <c r="VMW83" s="72"/>
      <c r="VMX83" s="72"/>
      <c r="VMY83" s="72"/>
      <c r="VMZ83" s="72"/>
      <c r="VNA83" s="72"/>
      <c r="VNB83" s="72"/>
      <c r="VNC83" s="72"/>
      <c r="VND83" s="72"/>
      <c r="VNE83" s="72"/>
      <c r="VNF83" s="72"/>
      <c r="VNG83" s="72"/>
      <c r="VNH83" s="72"/>
      <c r="VNI83" s="72"/>
      <c r="VNJ83" s="72"/>
      <c r="VNK83" s="72"/>
      <c r="VNL83" s="72"/>
      <c r="VNM83" s="72"/>
      <c r="VNN83" s="72"/>
      <c r="VNO83" s="72"/>
      <c r="VNP83" s="72"/>
      <c r="VNQ83" s="72"/>
      <c r="VNR83" s="72"/>
      <c r="VNS83" s="72"/>
      <c r="VNT83" s="72"/>
      <c r="VNU83" s="72"/>
      <c r="VNV83" s="72"/>
      <c r="VNW83" s="72"/>
      <c r="VNX83" s="72"/>
      <c r="VNY83" s="72"/>
      <c r="VNZ83" s="72"/>
      <c r="VOA83" s="72"/>
      <c r="VOB83" s="72"/>
      <c r="VOC83" s="72"/>
      <c r="VOD83" s="72"/>
      <c r="VOE83" s="72"/>
      <c r="VOF83" s="72"/>
      <c r="VOG83" s="72"/>
      <c r="VOH83" s="72"/>
      <c r="VOI83" s="72"/>
      <c r="VOJ83" s="72"/>
      <c r="VOK83" s="72"/>
      <c r="VOL83" s="72"/>
      <c r="VOM83" s="72"/>
      <c r="VON83" s="72"/>
      <c r="VOO83" s="72"/>
      <c r="VOP83" s="72"/>
      <c r="VOQ83" s="72"/>
      <c r="VOR83" s="72"/>
      <c r="VOS83" s="72"/>
      <c r="VOT83" s="72"/>
      <c r="VOU83" s="72"/>
      <c r="VOV83" s="72"/>
      <c r="VOW83" s="72"/>
      <c r="VOX83" s="72"/>
      <c r="VOY83" s="72"/>
      <c r="VOZ83" s="72"/>
      <c r="VPA83" s="72"/>
      <c r="VPB83" s="72"/>
      <c r="VPC83" s="72"/>
      <c r="VPD83" s="72"/>
      <c r="VPE83" s="72"/>
      <c r="VPF83" s="72"/>
      <c r="VPG83" s="72"/>
      <c r="VPH83" s="72"/>
      <c r="VPI83" s="72"/>
      <c r="VPJ83" s="72"/>
      <c r="VPK83" s="72"/>
      <c r="VPL83" s="72"/>
      <c r="VPM83" s="72"/>
      <c r="VPN83" s="72"/>
      <c r="VPO83" s="72"/>
      <c r="VPP83" s="72"/>
      <c r="VPQ83" s="72"/>
      <c r="VPR83" s="72"/>
      <c r="VPS83" s="72"/>
      <c r="VPT83" s="72"/>
      <c r="VPU83" s="72"/>
      <c r="VPV83" s="72"/>
      <c r="VPW83" s="72"/>
      <c r="VPX83" s="72"/>
      <c r="VPY83" s="72"/>
      <c r="VPZ83" s="72"/>
      <c r="VQA83" s="72"/>
      <c r="VQB83" s="72"/>
      <c r="VQC83" s="72"/>
      <c r="VQD83" s="72"/>
      <c r="VQE83" s="72"/>
      <c r="VQF83" s="72"/>
      <c r="VQG83" s="72"/>
      <c r="VQH83" s="72"/>
      <c r="VQI83" s="72"/>
      <c r="VQJ83" s="72"/>
      <c r="VQK83" s="72"/>
      <c r="VQL83" s="72"/>
      <c r="VQM83" s="72"/>
      <c r="VQN83" s="72"/>
      <c r="VQO83" s="72"/>
      <c r="VQP83" s="72"/>
      <c r="VQQ83" s="72"/>
      <c r="VQR83" s="72"/>
      <c r="VQS83" s="72"/>
      <c r="VQT83" s="72"/>
      <c r="VQU83" s="72"/>
      <c r="VQV83" s="72"/>
      <c r="VQW83" s="72"/>
      <c r="VQX83" s="72"/>
      <c r="VQY83" s="72"/>
      <c r="VQZ83" s="72"/>
      <c r="VRA83" s="72"/>
      <c r="VRB83" s="72"/>
      <c r="VRC83" s="72"/>
      <c r="VRD83" s="72"/>
      <c r="VRE83" s="72"/>
      <c r="VRF83" s="72"/>
      <c r="VRG83" s="72"/>
      <c r="VRH83" s="72"/>
      <c r="VRI83" s="72"/>
      <c r="VRJ83" s="72"/>
      <c r="VRK83" s="72"/>
      <c r="VRL83" s="72"/>
      <c r="VRM83" s="72"/>
      <c r="VRN83" s="72"/>
      <c r="VRO83" s="72"/>
      <c r="VRP83" s="72"/>
      <c r="VRQ83" s="72"/>
      <c r="VRR83" s="72"/>
      <c r="VRS83" s="72"/>
      <c r="VRT83" s="72"/>
      <c r="VRU83" s="72"/>
      <c r="VRV83" s="72"/>
      <c r="VRW83" s="72"/>
      <c r="VRX83" s="72"/>
      <c r="VRY83" s="72"/>
      <c r="VRZ83" s="72"/>
      <c r="VSA83" s="72"/>
      <c r="VSB83" s="72"/>
      <c r="VSC83" s="72"/>
      <c r="VSD83" s="72"/>
      <c r="VSE83" s="72"/>
      <c r="VSF83" s="72"/>
      <c r="VSG83" s="72"/>
      <c r="VSH83" s="72"/>
      <c r="VSI83" s="72"/>
      <c r="VSJ83" s="72"/>
      <c r="VSK83" s="72"/>
      <c r="VSL83" s="72"/>
      <c r="VSM83" s="72"/>
      <c r="VSN83" s="72"/>
      <c r="VSO83" s="72"/>
      <c r="VSP83" s="72"/>
      <c r="VSQ83" s="72"/>
      <c r="VSR83" s="72"/>
      <c r="VSS83" s="72"/>
      <c r="VST83" s="72"/>
      <c r="VSU83" s="72"/>
      <c r="VSV83" s="72"/>
      <c r="VSW83" s="72"/>
      <c r="VSX83" s="72"/>
      <c r="VSY83" s="72"/>
      <c r="VSZ83" s="72"/>
      <c r="VTA83" s="72"/>
      <c r="VTB83" s="72"/>
      <c r="VTC83" s="72"/>
      <c r="VTD83" s="72"/>
      <c r="VTE83" s="72"/>
      <c r="VTF83" s="72"/>
      <c r="VTG83" s="72"/>
      <c r="VTH83" s="72"/>
      <c r="VTI83" s="72"/>
      <c r="VTJ83" s="72"/>
      <c r="VTK83" s="72"/>
      <c r="VTL83" s="72"/>
      <c r="VTM83" s="72"/>
      <c r="VTN83" s="72"/>
      <c r="VTO83" s="72"/>
      <c r="VTP83" s="72"/>
      <c r="VTQ83" s="72"/>
      <c r="VTR83" s="72"/>
      <c r="VTS83" s="72"/>
      <c r="VTT83" s="72"/>
      <c r="VTU83" s="72"/>
      <c r="VTV83" s="72"/>
      <c r="VTW83" s="72"/>
      <c r="VTX83" s="72"/>
      <c r="VTY83" s="72"/>
      <c r="VTZ83" s="72"/>
      <c r="VUA83" s="72"/>
      <c r="VUB83" s="72"/>
      <c r="VUC83" s="72"/>
      <c r="VUD83" s="72"/>
      <c r="VUE83" s="72"/>
      <c r="VUF83" s="72"/>
      <c r="VUG83" s="72"/>
      <c r="VUH83" s="72"/>
      <c r="VUI83" s="72"/>
      <c r="VUJ83" s="72"/>
      <c r="VUK83" s="72"/>
      <c r="VUL83" s="72"/>
      <c r="VUM83" s="72"/>
      <c r="VUN83" s="72"/>
      <c r="VUO83" s="72"/>
      <c r="VUP83" s="72"/>
      <c r="VUQ83" s="72"/>
      <c r="VUR83" s="72"/>
      <c r="VUS83" s="72"/>
      <c r="VUT83" s="72"/>
      <c r="VUU83" s="72"/>
      <c r="VUV83" s="72"/>
      <c r="VUW83" s="72"/>
      <c r="VUX83" s="72"/>
      <c r="VUY83" s="72"/>
      <c r="VUZ83" s="72"/>
      <c r="VVA83" s="72"/>
      <c r="VVB83" s="72"/>
      <c r="VVC83" s="72"/>
      <c r="VVD83" s="72"/>
      <c r="VVE83" s="72"/>
      <c r="VVF83" s="72"/>
      <c r="VVG83" s="72"/>
      <c r="VVH83" s="72"/>
      <c r="VVI83" s="72"/>
      <c r="VVJ83" s="72"/>
      <c r="VVK83" s="72"/>
      <c r="VVL83" s="72"/>
      <c r="VVM83" s="72"/>
      <c r="VVN83" s="72"/>
      <c r="VVO83" s="72"/>
      <c r="VVP83" s="72"/>
      <c r="VVQ83" s="72"/>
      <c r="VVR83" s="72"/>
      <c r="VVS83" s="72"/>
      <c r="VVT83" s="72"/>
      <c r="VVU83" s="72"/>
      <c r="VVV83" s="72"/>
      <c r="VVW83" s="72"/>
      <c r="VVX83" s="72"/>
      <c r="VVY83" s="72"/>
      <c r="VVZ83" s="72"/>
      <c r="VWA83" s="72"/>
      <c r="VWB83" s="72"/>
      <c r="VWC83" s="72"/>
      <c r="VWD83" s="72"/>
      <c r="VWE83" s="72"/>
      <c r="VWF83" s="72"/>
      <c r="VWG83" s="72"/>
      <c r="VWH83" s="72"/>
      <c r="VWI83" s="72"/>
      <c r="VWJ83" s="72"/>
      <c r="VWK83" s="72"/>
      <c r="VWL83" s="72"/>
      <c r="VWM83" s="72"/>
      <c r="VWN83" s="72"/>
      <c r="VWO83" s="72"/>
      <c r="VWP83" s="72"/>
      <c r="VWQ83" s="72"/>
      <c r="VWR83" s="72"/>
      <c r="VWS83" s="72"/>
      <c r="VWT83" s="72"/>
      <c r="VWU83" s="72"/>
      <c r="VWV83" s="72"/>
      <c r="VWW83" s="72"/>
      <c r="VWX83" s="72"/>
      <c r="VWY83" s="72"/>
      <c r="VWZ83" s="72"/>
      <c r="VXA83" s="72"/>
      <c r="VXB83" s="72"/>
      <c r="VXC83" s="72"/>
      <c r="VXD83" s="72"/>
      <c r="VXE83" s="72"/>
      <c r="VXF83" s="72"/>
      <c r="VXG83" s="72"/>
      <c r="VXH83" s="72"/>
      <c r="VXI83" s="72"/>
      <c r="VXJ83" s="72"/>
      <c r="VXK83" s="72"/>
      <c r="VXL83" s="72"/>
      <c r="VXM83" s="72"/>
      <c r="VXN83" s="72"/>
      <c r="VXO83" s="72"/>
      <c r="VXP83" s="72"/>
      <c r="VXQ83" s="72"/>
      <c r="VXR83" s="72"/>
      <c r="VXS83" s="72"/>
      <c r="VXT83" s="72"/>
      <c r="VXU83" s="72"/>
      <c r="VXV83" s="72"/>
      <c r="VXW83" s="72"/>
      <c r="VXX83" s="72"/>
      <c r="VXY83" s="72"/>
      <c r="VXZ83" s="72"/>
      <c r="VYA83" s="72"/>
      <c r="VYB83" s="72"/>
      <c r="VYC83" s="72"/>
      <c r="VYD83" s="72"/>
      <c r="VYE83" s="72"/>
      <c r="VYF83" s="72"/>
      <c r="VYG83" s="72"/>
      <c r="VYH83" s="72"/>
      <c r="VYI83" s="72"/>
      <c r="VYJ83" s="72"/>
      <c r="VYK83" s="72"/>
      <c r="VYL83" s="72"/>
      <c r="VYM83" s="72"/>
      <c r="VYN83" s="72"/>
      <c r="VYO83" s="72"/>
      <c r="VYP83" s="72"/>
      <c r="VYQ83" s="72"/>
      <c r="VYR83" s="72"/>
      <c r="VYS83" s="72"/>
      <c r="VYT83" s="72"/>
      <c r="VYU83" s="72"/>
      <c r="VYV83" s="72"/>
      <c r="VYW83" s="72"/>
      <c r="VYX83" s="72"/>
      <c r="VYY83" s="72"/>
      <c r="VYZ83" s="72"/>
      <c r="VZA83" s="72"/>
      <c r="VZB83" s="72"/>
      <c r="VZC83" s="72"/>
      <c r="VZD83" s="72"/>
      <c r="VZE83" s="72"/>
      <c r="VZF83" s="72"/>
      <c r="VZG83" s="72"/>
      <c r="VZH83" s="72"/>
      <c r="VZI83" s="72"/>
      <c r="VZJ83" s="72"/>
      <c r="VZK83" s="72"/>
      <c r="VZL83" s="72"/>
      <c r="VZM83" s="72"/>
      <c r="VZN83" s="72"/>
      <c r="VZO83" s="72"/>
      <c r="VZP83" s="72"/>
      <c r="VZQ83" s="72"/>
      <c r="VZR83" s="72"/>
      <c r="VZS83" s="72"/>
      <c r="VZT83" s="72"/>
      <c r="VZU83" s="72"/>
      <c r="VZV83" s="72"/>
      <c r="VZW83" s="72"/>
      <c r="VZX83" s="72"/>
      <c r="VZY83" s="72"/>
      <c r="VZZ83" s="72"/>
      <c r="WAA83" s="72"/>
      <c r="WAB83" s="72"/>
      <c r="WAC83" s="72"/>
      <c r="WAD83" s="72"/>
      <c r="WAE83" s="72"/>
      <c r="WAF83" s="72"/>
      <c r="WAG83" s="72"/>
      <c r="WAH83" s="72"/>
      <c r="WAI83" s="72"/>
      <c r="WAJ83" s="72"/>
      <c r="WAK83" s="72"/>
      <c r="WAL83" s="72"/>
      <c r="WAM83" s="72"/>
      <c r="WAN83" s="72"/>
      <c r="WAO83" s="72"/>
      <c r="WAP83" s="72"/>
      <c r="WAQ83" s="72"/>
      <c r="WAR83" s="72"/>
      <c r="WAS83" s="72"/>
      <c r="WAT83" s="72"/>
      <c r="WAU83" s="72"/>
      <c r="WAV83" s="72"/>
      <c r="WAW83" s="72"/>
      <c r="WAX83" s="72"/>
      <c r="WAY83" s="72"/>
      <c r="WAZ83" s="72"/>
      <c r="WBA83" s="72"/>
      <c r="WBB83" s="72"/>
      <c r="WBC83" s="72"/>
      <c r="WBD83" s="72"/>
      <c r="WBE83" s="72"/>
      <c r="WBF83" s="72"/>
      <c r="WBG83" s="72"/>
      <c r="WBH83" s="72"/>
      <c r="WBI83" s="72"/>
      <c r="WBJ83" s="72"/>
      <c r="WBK83" s="72"/>
      <c r="WBL83" s="72"/>
      <c r="WBM83" s="72"/>
      <c r="WBN83" s="72"/>
      <c r="WBO83" s="72"/>
      <c r="WBP83" s="72"/>
      <c r="WBQ83" s="72"/>
      <c r="WBR83" s="72"/>
      <c r="WBS83" s="72"/>
      <c r="WBT83" s="72"/>
      <c r="WBU83" s="72"/>
      <c r="WBV83" s="72"/>
      <c r="WBW83" s="72"/>
      <c r="WBX83" s="72"/>
      <c r="WBY83" s="72"/>
      <c r="WBZ83" s="72"/>
      <c r="WCA83" s="72"/>
      <c r="WCB83" s="72"/>
      <c r="WCC83" s="72"/>
      <c r="WCD83" s="72"/>
      <c r="WCE83" s="72"/>
      <c r="WCF83" s="72"/>
      <c r="WCG83" s="72"/>
      <c r="WCH83" s="72"/>
      <c r="WCI83" s="72"/>
      <c r="WCJ83" s="72"/>
      <c r="WCK83" s="72"/>
      <c r="WCL83" s="72"/>
      <c r="WCM83" s="72"/>
      <c r="WCN83" s="72"/>
      <c r="WCO83" s="72"/>
      <c r="WCP83" s="72"/>
      <c r="WCQ83" s="72"/>
      <c r="WCR83" s="72"/>
      <c r="WCS83" s="72"/>
      <c r="WCT83" s="72"/>
      <c r="WCU83" s="72"/>
      <c r="WCV83" s="72"/>
      <c r="WCW83" s="72"/>
      <c r="WCX83" s="72"/>
      <c r="WCY83" s="72"/>
      <c r="WCZ83" s="72"/>
      <c r="WDA83" s="72"/>
      <c r="WDB83" s="72"/>
      <c r="WDC83" s="72"/>
      <c r="WDD83" s="72"/>
      <c r="WDE83" s="72"/>
      <c r="WDF83" s="72"/>
      <c r="WDG83" s="72"/>
      <c r="WDH83" s="72"/>
      <c r="WDI83" s="72"/>
      <c r="WDJ83" s="72"/>
      <c r="WDK83" s="72"/>
      <c r="WDL83" s="72"/>
      <c r="WDM83" s="72"/>
      <c r="WDN83" s="72"/>
      <c r="WDO83" s="72"/>
      <c r="WDP83" s="72"/>
      <c r="WDQ83" s="72"/>
      <c r="WDR83" s="72"/>
      <c r="WDS83" s="72"/>
      <c r="WDT83" s="72"/>
      <c r="WDU83" s="72"/>
      <c r="WDV83" s="72"/>
      <c r="WDW83" s="72"/>
      <c r="WDX83" s="72"/>
      <c r="WDY83" s="72"/>
      <c r="WDZ83" s="72"/>
      <c r="WEA83" s="72"/>
      <c r="WEB83" s="72"/>
      <c r="WEC83" s="72"/>
      <c r="WED83" s="72"/>
      <c r="WEE83" s="72"/>
      <c r="WEF83" s="72"/>
      <c r="WEG83" s="72"/>
      <c r="WEH83" s="72"/>
      <c r="WEI83" s="72"/>
      <c r="WEJ83" s="72"/>
      <c r="WEK83" s="72"/>
      <c r="WEL83" s="72"/>
      <c r="WEM83" s="72"/>
      <c r="WEN83" s="72"/>
      <c r="WEO83" s="72"/>
      <c r="WEP83" s="72"/>
      <c r="WEQ83" s="72"/>
      <c r="WER83" s="72"/>
      <c r="WES83" s="72"/>
      <c r="WET83" s="72"/>
      <c r="WEU83" s="72"/>
      <c r="WEV83" s="72"/>
      <c r="WEW83" s="72"/>
      <c r="WEX83" s="72"/>
      <c r="WEY83" s="72"/>
      <c r="WEZ83" s="72"/>
      <c r="WFA83" s="72"/>
      <c r="WFB83" s="72"/>
      <c r="WFC83" s="72"/>
      <c r="WFD83" s="72"/>
      <c r="WFE83" s="72"/>
      <c r="WFF83" s="72"/>
      <c r="WFG83" s="72"/>
      <c r="WFH83" s="72"/>
      <c r="WFI83" s="72"/>
      <c r="WFJ83" s="72"/>
      <c r="WFK83" s="72"/>
      <c r="WFL83" s="72"/>
      <c r="WFM83" s="72"/>
      <c r="WFN83" s="72"/>
      <c r="WFO83" s="72"/>
      <c r="WFP83" s="72"/>
      <c r="WFQ83" s="72"/>
      <c r="WFR83" s="72"/>
      <c r="WFS83" s="72"/>
      <c r="WFT83" s="72"/>
      <c r="WFU83" s="72"/>
      <c r="WFV83" s="72"/>
      <c r="WFW83" s="72"/>
      <c r="WFX83" s="72"/>
      <c r="WFY83" s="72"/>
      <c r="WFZ83" s="72"/>
      <c r="WGA83" s="72"/>
      <c r="WGB83" s="72"/>
      <c r="WGC83" s="72"/>
      <c r="WGD83" s="72"/>
      <c r="WGE83" s="72"/>
      <c r="WGF83" s="72"/>
      <c r="WGG83" s="72"/>
      <c r="WGH83" s="72"/>
      <c r="WGI83" s="72"/>
      <c r="WGJ83" s="72"/>
      <c r="WGK83" s="72"/>
      <c r="WGL83" s="72"/>
      <c r="WGM83" s="72"/>
      <c r="WGN83" s="72"/>
      <c r="WGO83" s="72"/>
      <c r="WGP83" s="72"/>
      <c r="WGQ83" s="72"/>
      <c r="WGR83" s="72"/>
      <c r="WGS83" s="72"/>
      <c r="WGT83" s="72"/>
      <c r="WGU83" s="72"/>
      <c r="WGV83" s="72"/>
      <c r="WGW83" s="72"/>
      <c r="WGX83" s="72"/>
      <c r="WGY83" s="72"/>
      <c r="WGZ83" s="72"/>
      <c r="WHA83" s="72"/>
      <c r="WHB83" s="72"/>
      <c r="WHC83" s="72"/>
      <c r="WHD83" s="72"/>
      <c r="WHE83" s="72"/>
      <c r="WHF83" s="72"/>
      <c r="WHG83" s="72"/>
      <c r="WHH83" s="72"/>
      <c r="WHI83" s="72"/>
      <c r="WHJ83" s="72"/>
      <c r="WHK83" s="72"/>
      <c r="WHL83" s="72"/>
      <c r="WHM83" s="72"/>
      <c r="WHN83" s="72"/>
      <c r="WHO83" s="72"/>
      <c r="WHP83" s="72"/>
      <c r="WHQ83" s="72"/>
      <c r="WHR83" s="72"/>
      <c r="WHS83" s="72"/>
      <c r="WHT83" s="72"/>
      <c r="WHU83" s="72"/>
      <c r="WHV83" s="72"/>
      <c r="WHW83" s="72"/>
      <c r="WHX83" s="72"/>
      <c r="WHY83" s="72"/>
      <c r="WHZ83" s="72"/>
      <c r="WIA83" s="72"/>
      <c r="WIB83" s="72"/>
      <c r="WIC83" s="72"/>
      <c r="WID83" s="72"/>
      <c r="WIE83" s="72"/>
      <c r="WIF83" s="72"/>
      <c r="WIG83" s="72"/>
      <c r="WIH83" s="72"/>
      <c r="WII83" s="72"/>
      <c r="WIJ83" s="72"/>
      <c r="WIK83" s="72"/>
      <c r="WIL83" s="72"/>
      <c r="WIM83" s="72"/>
      <c r="WIN83" s="72"/>
      <c r="WIO83" s="72"/>
      <c r="WIP83" s="72"/>
      <c r="WIQ83" s="72"/>
      <c r="WIR83" s="72"/>
      <c r="WIS83" s="72"/>
      <c r="WIT83" s="72"/>
      <c r="WIU83" s="72"/>
      <c r="WIV83" s="72"/>
      <c r="WIW83" s="72"/>
      <c r="WIX83" s="72"/>
      <c r="WIY83" s="72"/>
      <c r="WIZ83" s="72"/>
      <c r="WJA83" s="72"/>
      <c r="WJB83" s="72"/>
      <c r="WJC83" s="72"/>
      <c r="WJD83" s="72"/>
      <c r="WJE83" s="72"/>
      <c r="WJF83" s="72"/>
      <c r="WJG83" s="72"/>
      <c r="WJH83" s="72"/>
      <c r="WJI83" s="72"/>
      <c r="WJJ83" s="72"/>
      <c r="WJK83" s="72"/>
      <c r="WJL83" s="72"/>
      <c r="WJM83" s="72"/>
      <c r="WJN83" s="72"/>
      <c r="WJO83" s="72"/>
      <c r="WJP83" s="72"/>
      <c r="WJQ83" s="72"/>
      <c r="WJR83" s="72"/>
      <c r="WJS83" s="72"/>
      <c r="WJT83" s="72"/>
      <c r="WJU83" s="72"/>
      <c r="WJV83" s="72"/>
      <c r="WJW83" s="72"/>
      <c r="WJX83" s="72"/>
      <c r="WJY83" s="72"/>
      <c r="WJZ83" s="72"/>
      <c r="WKA83" s="72"/>
      <c r="WKB83" s="72"/>
      <c r="WKC83" s="72"/>
      <c r="WKD83" s="72"/>
      <c r="WKE83" s="72"/>
      <c r="WKF83" s="72"/>
      <c r="WKG83" s="72"/>
      <c r="WKH83" s="72"/>
      <c r="WKI83" s="72"/>
      <c r="WKJ83" s="72"/>
      <c r="WKK83" s="72"/>
      <c r="WKL83" s="72"/>
      <c r="WKM83" s="72"/>
      <c r="WKN83" s="72"/>
      <c r="WKO83" s="72"/>
      <c r="WKP83" s="72"/>
      <c r="WKQ83" s="72"/>
      <c r="WKR83" s="72"/>
      <c r="WKS83" s="72"/>
      <c r="WKT83" s="72"/>
      <c r="WKU83" s="72"/>
      <c r="WKV83" s="72"/>
      <c r="WKW83" s="72"/>
      <c r="WKX83" s="72"/>
      <c r="WKY83" s="72"/>
      <c r="WKZ83" s="72"/>
      <c r="WLA83" s="72"/>
      <c r="WLB83" s="72"/>
      <c r="WLC83" s="72"/>
      <c r="WLD83" s="72"/>
      <c r="WLE83" s="72"/>
      <c r="WLF83" s="72"/>
      <c r="WLG83" s="72"/>
      <c r="WLH83" s="72"/>
      <c r="WLI83" s="72"/>
      <c r="WLJ83" s="72"/>
      <c r="WLK83" s="72"/>
      <c r="WLL83" s="72"/>
      <c r="WLM83" s="72"/>
      <c r="WLN83" s="72"/>
      <c r="WLO83" s="72"/>
      <c r="WLP83" s="72"/>
      <c r="WLQ83" s="72"/>
      <c r="WLR83" s="72"/>
      <c r="WLS83" s="72"/>
      <c r="WLT83" s="72"/>
      <c r="WLU83" s="72"/>
      <c r="WLV83" s="72"/>
      <c r="WLW83" s="72"/>
      <c r="WLX83" s="72"/>
      <c r="WLY83" s="72"/>
      <c r="WLZ83" s="72"/>
      <c r="WMA83" s="72"/>
      <c r="WMB83" s="72"/>
      <c r="WMC83" s="72"/>
      <c r="WMD83" s="72"/>
      <c r="WME83" s="72"/>
      <c r="WMF83" s="72"/>
      <c r="WMG83" s="72"/>
      <c r="WMH83" s="72"/>
      <c r="WMI83" s="72"/>
      <c r="WMJ83" s="72"/>
      <c r="WMK83" s="72"/>
      <c r="WML83" s="72"/>
      <c r="WMM83" s="72"/>
      <c r="WMN83" s="72"/>
      <c r="WMO83" s="72"/>
      <c r="WMP83" s="72"/>
      <c r="WMQ83" s="72"/>
      <c r="WMR83" s="72"/>
      <c r="WMS83" s="72"/>
      <c r="WMT83" s="72"/>
      <c r="WMU83" s="72"/>
      <c r="WMV83" s="72"/>
      <c r="WMW83" s="72"/>
      <c r="WMX83" s="72"/>
      <c r="WMY83" s="72"/>
      <c r="WMZ83" s="72"/>
      <c r="WNA83" s="72"/>
      <c r="WNB83" s="72"/>
      <c r="WNC83" s="72"/>
      <c r="WND83" s="72"/>
      <c r="WNE83" s="72"/>
      <c r="WNF83" s="72"/>
      <c r="WNG83" s="72"/>
      <c r="WNH83" s="72"/>
      <c r="WNI83" s="72"/>
      <c r="WNJ83" s="72"/>
      <c r="WNK83" s="72"/>
      <c r="WNL83" s="72"/>
      <c r="WNM83" s="72"/>
      <c r="WNN83" s="72"/>
      <c r="WNO83" s="72"/>
      <c r="WNP83" s="72"/>
      <c r="WNQ83" s="72"/>
      <c r="WNR83" s="72"/>
      <c r="WNS83" s="72"/>
      <c r="WNT83" s="72"/>
      <c r="WNU83" s="72"/>
      <c r="WNV83" s="72"/>
      <c r="WNW83" s="72"/>
      <c r="WNX83" s="72"/>
      <c r="WNY83" s="72"/>
      <c r="WNZ83" s="72"/>
      <c r="WOA83" s="72"/>
      <c r="WOB83" s="72"/>
      <c r="WOC83" s="72"/>
      <c r="WOD83" s="72"/>
      <c r="WOE83" s="72"/>
      <c r="WOF83" s="72"/>
      <c r="WOG83" s="72"/>
      <c r="WOH83" s="72"/>
      <c r="WOI83" s="72"/>
      <c r="WOJ83" s="72"/>
      <c r="WOK83" s="72"/>
      <c r="WOL83" s="72"/>
      <c r="WOM83" s="72"/>
      <c r="WON83" s="72"/>
      <c r="WOO83" s="72"/>
      <c r="WOP83" s="72"/>
      <c r="WOQ83" s="72"/>
      <c r="WOR83" s="72"/>
      <c r="WOS83" s="72"/>
      <c r="WOT83" s="72"/>
      <c r="WOU83" s="72"/>
      <c r="WOV83" s="72"/>
      <c r="WOW83" s="72"/>
      <c r="WOX83" s="72"/>
      <c r="WOY83" s="72"/>
      <c r="WOZ83" s="72"/>
      <c r="WPA83" s="72"/>
      <c r="WPB83" s="72"/>
      <c r="WPC83" s="72"/>
      <c r="WPD83" s="72"/>
      <c r="WPE83" s="72"/>
      <c r="WPF83" s="72"/>
      <c r="WPG83" s="72"/>
      <c r="WPH83" s="72"/>
      <c r="WPI83" s="72"/>
      <c r="WPJ83" s="72"/>
      <c r="WPK83" s="72"/>
      <c r="WPL83" s="72"/>
      <c r="WPM83" s="72"/>
      <c r="WPN83" s="72"/>
      <c r="WPO83" s="72"/>
      <c r="WPP83" s="72"/>
      <c r="WPQ83" s="72"/>
      <c r="WPR83" s="72"/>
      <c r="WPS83" s="72"/>
      <c r="WPT83" s="72"/>
      <c r="WPU83" s="72"/>
      <c r="WPV83" s="72"/>
      <c r="WPW83" s="72"/>
      <c r="WPX83" s="72"/>
      <c r="WPY83" s="72"/>
      <c r="WPZ83" s="72"/>
      <c r="WQA83" s="72"/>
      <c r="WQB83" s="72"/>
      <c r="WQC83" s="72"/>
      <c r="WQD83" s="72"/>
      <c r="WQE83" s="72"/>
      <c r="WQF83" s="72"/>
      <c r="WQG83" s="72"/>
      <c r="WQH83" s="72"/>
      <c r="WQI83" s="72"/>
      <c r="WQJ83" s="72"/>
      <c r="WQK83" s="72"/>
      <c r="WQL83" s="72"/>
      <c r="WQM83" s="72"/>
      <c r="WQN83" s="72"/>
      <c r="WQO83" s="72"/>
      <c r="WQP83" s="72"/>
      <c r="WQQ83" s="72"/>
      <c r="WQR83" s="72"/>
      <c r="WQS83" s="72"/>
      <c r="WQT83" s="72"/>
      <c r="WQU83" s="72"/>
      <c r="WQV83" s="72"/>
      <c r="WQW83" s="72"/>
      <c r="WQX83" s="72"/>
      <c r="WQY83" s="72"/>
      <c r="WQZ83" s="72"/>
      <c r="WRA83" s="72"/>
      <c r="WRB83" s="72"/>
      <c r="WRC83" s="72"/>
      <c r="WRD83" s="72"/>
      <c r="WRE83" s="72"/>
      <c r="WRF83" s="72"/>
      <c r="WRG83" s="72"/>
      <c r="WRH83" s="72"/>
      <c r="WRI83" s="72"/>
      <c r="WRJ83" s="72"/>
      <c r="WRK83" s="72"/>
      <c r="WRL83" s="72"/>
      <c r="WRM83" s="72"/>
      <c r="WRN83" s="72"/>
      <c r="WRO83" s="72"/>
      <c r="WRP83" s="72"/>
      <c r="WRQ83" s="72"/>
      <c r="WRR83" s="72"/>
      <c r="WRS83" s="72"/>
      <c r="WRT83" s="72"/>
      <c r="WRU83" s="72"/>
      <c r="WRV83" s="72"/>
      <c r="WRW83" s="72"/>
      <c r="WRX83" s="72"/>
      <c r="WRY83" s="72"/>
      <c r="WRZ83" s="72"/>
      <c r="WSA83" s="72"/>
      <c r="WSB83" s="72"/>
      <c r="WSC83" s="72"/>
      <c r="WSD83" s="72"/>
      <c r="WSE83" s="72"/>
      <c r="WSF83" s="72"/>
      <c r="WSG83" s="72"/>
      <c r="WSH83" s="72"/>
      <c r="WSI83" s="72"/>
      <c r="WSJ83" s="72"/>
      <c r="WSK83" s="72"/>
      <c r="WSL83" s="72"/>
      <c r="WSM83" s="72"/>
      <c r="WSN83" s="72"/>
      <c r="WSO83" s="72"/>
      <c r="WSP83" s="72"/>
      <c r="WSQ83" s="72"/>
      <c r="WSR83" s="72"/>
      <c r="WSS83" s="72"/>
      <c r="WST83" s="72"/>
      <c r="WSU83" s="72"/>
      <c r="WSV83" s="72"/>
      <c r="WSW83" s="72"/>
      <c r="WSX83" s="72"/>
      <c r="WSY83" s="72"/>
      <c r="WSZ83" s="72"/>
      <c r="WTA83" s="72"/>
      <c r="WTB83" s="72"/>
      <c r="WTC83" s="72"/>
      <c r="WTD83" s="72"/>
      <c r="WTE83" s="72"/>
      <c r="WTF83" s="72"/>
      <c r="WTG83" s="72"/>
      <c r="WTH83" s="72"/>
      <c r="WTI83" s="72"/>
      <c r="WTJ83" s="72"/>
      <c r="WTK83" s="72"/>
      <c r="WTL83" s="72"/>
      <c r="WTM83" s="72"/>
      <c r="WTN83" s="72"/>
      <c r="WTO83" s="72"/>
      <c r="WTP83" s="72"/>
      <c r="WTQ83" s="72"/>
      <c r="WTR83" s="72"/>
      <c r="WTS83" s="72"/>
      <c r="WTT83" s="72"/>
      <c r="WTU83" s="72"/>
      <c r="WTV83" s="72"/>
      <c r="WTW83" s="72"/>
      <c r="WTX83" s="72"/>
      <c r="WTY83" s="72"/>
      <c r="WTZ83" s="72"/>
      <c r="WUA83" s="72"/>
      <c r="WUB83" s="72"/>
      <c r="WUC83" s="72"/>
      <c r="WUD83" s="72"/>
      <c r="WUE83" s="72"/>
      <c r="WUF83" s="72"/>
      <c r="WUG83" s="72"/>
      <c r="WUH83" s="72"/>
      <c r="WUI83" s="72"/>
      <c r="WUJ83" s="72"/>
      <c r="WUK83" s="72"/>
      <c r="WUL83" s="72"/>
      <c r="WUM83" s="72"/>
      <c r="WUN83" s="72"/>
      <c r="WUO83" s="72"/>
      <c r="WUP83" s="72"/>
      <c r="WUQ83" s="72"/>
      <c r="WUR83" s="72"/>
      <c r="WUS83" s="72"/>
      <c r="WUT83" s="72"/>
      <c r="WUU83" s="72"/>
      <c r="WUV83" s="72"/>
      <c r="WUW83" s="72"/>
      <c r="WUX83" s="72"/>
      <c r="WUY83" s="72"/>
      <c r="WUZ83" s="72"/>
      <c r="WVA83" s="72"/>
      <c r="WVB83" s="72"/>
      <c r="WVC83" s="72"/>
      <c r="WVD83" s="72"/>
      <c r="WVE83" s="72"/>
      <c r="WVF83" s="72"/>
      <c r="WVG83" s="72"/>
      <c r="WVH83" s="72"/>
      <c r="WVI83" s="72"/>
      <c r="WVJ83" s="72"/>
      <c r="WVK83" s="72"/>
      <c r="WVL83" s="72"/>
      <c r="WVM83" s="72"/>
      <c r="WVN83" s="72"/>
      <c r="WVO83" s="72"/>
      <c r="WVP83" s="72"/>
      <c r="WVQ83" s="72"/>
      <c r="WVR83" s="72"/>
      <c r="WVS83" s="72"/>
      <c r="WVT83" s="72"/>
      <c r="WVU83" s="72"/>
      <c r="WVV83" s="72"/>
      <c r="WVW83" s="72"/>
      <c r="WVX83" s="72"/>
      <c r="WVY83" s="72"/>
      <c r="WVZ83" s="72"/>
      <c r="WWA83" s="72"/>
      <c r="WWB83" s="72"/>
      <c r="WWC83" s="72"/>
      <c r="WWD83" s="72"/>
      <c r="WWE83" s="72"/>
      <c r="WWF83" s="72"/>
      <c r="WWG83" s="72"/>
      <c r="WWH83" s="72"/>
      <c r="WWI83" s="72"/>
      <c r="WWJ83" s="72"/>
      <c r="WWK83" s="72"/>
      <c r="WWL83" s="72"/>
      <c r="WWM83" s="72"/>
      <c r="WWN83" s="72"/>
      <c r="WWO83" s="72"/>
      <c r="WWP83" s="72"/>
      <c r="WWQ83" s="72"/>
      <c r="WWR83" s="72"/>
      <c r="WWS83" s="72"/>
      <c r="WWT83" s="72"/>
      <c r="WWU83" s="72"/>
      <c r="WWV83" s="72"/>
      <c r="WWW83" s="72"/>
      <c r="WWX83" s="72"/>
      <c r="WWY83" s="72"/>
      <c r="WWZ83" s="72"/>
      <c r="WXA83" s="72"/>
      <c r="WXB83" s="72"/>
      <c r="WXC83" s="72"/>
      <c r="WXD83" s="72"/>
      <c r="WXE83" s="72"/>
      <c r="WXF83" s="72"/>
      <c r="WXG83" s="72"/>
      <c r="WXH83" s="72"/>
      <c r="WXI83" s="72"/>
      <c r="WXJ83" s="72"/>
      <c r="WXK83" s="72"/>
      <c r="WXL83" s="72"/>
      <c r="WXM83" s="72"/>
      <c r="WXN83" s="72"/>
      <c r="WXO83" s="72"/>
      <c r="WXP83" s="72"/>
      <c r="WXQ83" s="72"/>
      <c r="WXR83" s="72"/>
      <c r="WXS83" s="72"/>
      <c r="WXT83" s="72"/>
      <c r="WXU83" s="72"/>
      <c r="WXV83" s="72"/>
      <c r="WXW83" s="72"/>
      <c r="WXX83" s="72"/>
      <c r="WXY83" s="72"/>
      <c r="WXZ83" s="72"/>
      <c r="WYA83" s="72"/>
      <c r="WYB83" s="72"/>
      <c r="WYC83" s="72"/>
      <c r="WYD83" s="72"/>
      <c r="WYE83" s="72"/>
      <c r="WYF83" s="72"/>
      <c r="WYG83" s="72"/>
      <c r="WYH83" s="72"/>
      <c r="WYI83" s="72"/>
      <c r="WYJ83" s="72"/>
      <c r="WYK83" s="72"/>
      <c r="WYL83" s="72"/>
      <c r="WYM83" s="72"/>
      <c r="WYN83" s="72"/>
      <c r="WYO83" s="72"/>
      <c r="WYP83" s="72"/>
      <c r="WYQ83" s="72"/>
      <c r="WYR83" s="72"/>
      <c r="WYS83" s="72"/>
      <c r="WYT83" s="72"/>
      <c r="WYU83" s="72"/>
      <c r="WYV83" s="72"/>
      <c r="WYW83" s="72"/>
      <c r="WYX83" s="72"/>
      <c r="WYY83" s="72"/>
      <c r="WYZ83" s="72"/>
      <c r="WZA83" s="72"/>
      <c r="WZB83" s="72"/>
      <c r="WZC83" s="72"/>
      <c r="WZD83" s="72"/>
      <c r="WZE83" s="72"/>
      <c r="WZF83" s="72"/>
      <c r="WZG83" s="72"/>
      <c r="WZH83" s="72"/>
      <c r="WZI83" s="72"/>
      <c r="WZJ83" s="72"/>
      <c r="WZK83" s="72"/>
      <c r="WZL83" s="72"/>
      <c r="WZM83" s="72"/>
      <c r="WZN83" s="72"/>
      <c r="WZO83" s="72"/>
      <c r="WZP83" s="72"/>
      <c r="WZQ83" s="72"/>
      <c r="WZR83" s="72"/>
      <c r="WZS83" s="72"/>
      <c r="WZT83" s="72"/>
      <c r="WZU83" s="72"/>
      <c r="WZV83" s="72"/>
      <c r="WZW83" s="72"/>
      <c r="WZX83" s="72"/>
      <c r="WZY83" s="72"/>
      <c r="WZZ83" s="72"/>
      <c r="XAA83" s="72"/>
      <c r="XAB83" s="72"/>
      <c r="XAC83" s="72"/>
      <c r="XAD83" s="72"/>
      <c r="XAE83" s="72"/>
      <c r="XAF83" s="72"/>
      <c r="XAG83" s="72"/>
      <c r="XAH83" s="72"/>
      <c r="XAI83" s="72"/>
      <c r="XAJ83" s="72"/>
      <c r="XAK83" s="72"/>
      <c r="XAL83" s="72"/>
      <c r="XAM83" s="72"/>
      <c r="XAN83" s="72"/>
      <c r="XAO83" s="72"/>
      <c r="XAP83" s="72"/>
      <c r="XAQ83" s="72"/>
      <c r="XAR83" s="72"/>
      <c r="XAS83" s="72"/>
      <c r="XAT83" s="72"/>
      <c r="XAU83" s="72"/>
      <c r="XAV83" s="72"/>
      <c r="XAW83" s="72"/>
      <c r="XAX83" s="72"/>
      <c r="XAY83" s="72"/>
      <c r="XAZ83" s="72"/>
      <c r="XBA83" s="72"/>
      <c r="XBB83" s="72"/>
      <c r="XBC83" s="72"/>
      <c r="XBD83" s="72"/>
      <c r="XBE83" s="72"/>
      <c r="XBF83" s="72"/>
      <c r="XBG83" s="72"/>
      <c r="XBH83" s="72"/>
      <c r="XBI83" s="72"/>
      <c r="XBJ83" s="72"/>
      <c r="XBK83" s="72"/>
      <c r="XBL83" s="72"/>
      <c r="XBM83" s="72"/>
      <c r="XBN83" s="72"/>
      <c r="XBO83" s="72"/>
      <c r="XBP83" s="72"/>
      <c r="XBQ83" s="72"/>
      <c r="XBR83" s="72"/>
      <c r="XBS83" s="72"/>
      <c r="XBT83" s="72"/>
      <c r="XBU83" s="72"/>
      <c r="XBV83" s="72"/>
      <c r="XBW83" s="72"/>
      <c r="XBX83" s="72"/>
      <c r="XBY83" s="72"/>
      <c r="XBZ83" s="72"/>
      <c r="XCA83" s="72"/>
      <c r="XCB83" s="72"/>
      <c r="XCC83" s="72"/>
      <c r="XCD83" s="72"/>
      <c r="XCE83" s="72"/>
      <c r="XCF83" s="72"/>
      <c r="XCG83" s="72"/>
      <c r="XCH83" s="72"/>
      <c r="XCI83" s="72"/>
      <c r="XCJ83" s="72"/>
      <c r="XCK83" s="72"/>
      <c r="XCL83" s="72"/>
      <c r="XCM83" s="72"/>
      <c r="XCN83" s="72"/>
      <c r="XCO83" s="72"/>
      <c r="XCP83" s="72"/>
      <c r="XCQ83" s="72"/>
      <c r="XCR83" s="72"/>
      <c r="XCS83" s="72"/>
      <c r="XCT83" s="72"/>
      <c r="XCU83" s="72"/>
      <c r="XCV83" s="72"/>
      <c r="XCW83" s="72"/>
      <c r="XCX83" s="72"/>
      <c r="XCY83" s="72"/>
      <c r="XCZ83" s="72"/>
      <c r="XDA83" s="72"/>
      <c r="XDB83" s="72"/>
      <c r="XDC83" s="72"/>
      <c r="XDD83" s="72"/>
      <c r="XDE83" s="72"/>
      <c r="XDF83" s="72"/>
      <c r="XDG83" s="72"/>
      <c r="XDH83" s="72"/>
      <c r="XDI83" s="72"/>
      <c r="XDJ83" s="72"/>
      <c r="XDK83" s="72"/>
      <c r="XDL83" s="72"/>
      <c r="XDM83" s="72"/>
      <c r="XDN83" s="72"/>
      <c r="XDO83" s="72"/>
      <c r="XDP83" s="72"/>
      <c r="XDQ83" s="72"/>
      <c r="XDR83" s="72"/>
      <c r="XDS83" s="72"/>
      <c r="XDT83" s="72"/>
      <c r="XDU83" s="72"/>
      <c r="XDV83" s="72"/>
      <c r="XDW83" s="72"/>
      <c r="XDX83" s="72"/>
      <c r="XDY83" s="72"/>
      <c r="XDZ83" s="72"/>
      <c r="XEA83" s="72"/>
      <c r="XEB83" s="72"/>
      <c r="XEC83" s="72"/>
      <c r="XED83" s="72"/>
      <c r="XEE83" s="72"/>
      <c r="XEF83" s="72"/>
      <c r="XEG83" s="72"/>
      <c r="XEH83" s="72"/>
      <c r="XEI83" s="72"/>
      <c r="XEJ83" s="72"/>
      <c r="XEK83" s="72"/>
      <c r="XEL83" s="72"/>
      <c r="XEM83" s="72"/>
      <c r="XEN83" s="72"/>
      <c r="XEO83" s="72"/>
      <c r="XEP83" s="72"/>
      <c r="XEQ83" s="72"/>
      <c r="XER83" s="72"/>
      <c r="XES83" s="72"/>
      <c r="XET83" s="72"/>
      <c r="XEU83" s="72"/>
      <c r="XEV83" s="72"/>
      <c r="XEW83" s="72"/>
      <c r="XEX83" s="72"/>
      <c r="XEY83" s="72"/>
      <c r="XEZ83" s="72"/>
      <c r="XFA83" s="72"/>
      <c r="XFB83" s="72"/>
      <c r="XFC83" s="72"/>
      <c r="XFD83" s="72"/>
    </row>
    <row r="84" s="48" customFormat="1" customHeight="1" spans="1:16384">
      <c r="A84" s="100" t="s">
        <v>235</v>
      </c>
      <c r="B84" s="100"/>
      <c r="C84" s="101"/>
      <c r="D84" s="101"/>
      <c r="E84" s="71"/>
      <c r="F84" s="71"/>
      <c r="G84" s="71"/>
      <c r="H84" s="71"/>
      <c r="I84" s="71"/>
      <c r="J84" s="71"/>
      <c r="K84" s="71"/>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c r="AR84" s="72"/>
      <c r="AS84" s="72"/>
      <c r="AT84" s="72"/>
      <c r="AU84" s="72"/>
      <c r="AV84" s="72"/>
      <c r="AW84" s="72"/>
      <c r="AX84" s="72"/>
      <c r="AY84" s="72"/>
      <c r="AZ84" s="72"/>
      <c r="BA84" s="72"/>
      <c r="BB84" s="72"/>
      <c r="BC84" s="72"/>
      <c r="BD84" s="72"/>
      <c r="BE84" s="72"/>
      <c r="BF84" s="72"/>
      <c r="BG84" s="72"/>
      <c r="BH84" s="72"/>
      <c r="BI84" s="72"/>
      <c r="BJ84" s="72"/>
      <c r="BK84" s="72"/>
      <c r="BL84" s="72"/>
      <c r="BM84" s="72"/>
      <c r="BN84" s="72"/>
      <c r="BO84" s="72"/>
      <c r="BP84" s="72"/>
      <c r="BQ84" s="72"/>
      <c r="BR84" s="72"/>
      <c r="BS84" s="72"/>
      <c r="BT84" s="72"/>
      <c r="BU84" s="72"/>
      <c r="BV84" s="72"/>
      <c r="BW84" s="72"/>
      <c r="BX84" s="72"/>
      <c r="BY84" s="72"/>
      <c r="BZ84" s="72"/>
      <c r="CA84" s="72"/>
      <c r="CB84" s="72"/>
      <c r="CC84" s="72"/>
      <c r="CD84" s="72"/>
      <c r="CE84" s="72"/>
      <c r="CF84" s="72"/>
      <c r="CG84" s="72"/>
      <c r="CH84" s="72"/>
      <c r="CI84" s="72"/>
      <c r="CJ84" s="72"/>
      <c r="CK84" s="72"/>
      <c r="CL84" s="72"/>
      <c r="CM84" s="72"/>
      <c r="CN84" s="72"/>
      <c r="CO84" s="72"/>
      <c r="CP84" s="72"/>
      <c r="CQ84" s="72"/>
      <c r="CR84" s="72"/>
      <c r="CS84" s="72"/>
      <c r="CT84" s="72"/>
      <c r="CU84" s="72"/>
      <c r="CV84" s="72"/>
      <c r="CW84" s="72"/>
      <c r="CX84" s="72"/>
      <c r="CY84" s="72"/>
      <c r="CZ84" s="72"/>
      <c r="DA84" s="72"/>
      <c r="DB84" s="72"/>
      <c r="DC84" s="72"/>
      <c r="DD84" s="72"/>
      <c r="DE84" s="72"/>
      <c r="DF84" s="72"/>
      <c r="DG84" s="72"/>
      <c r="DH84" s="72"/>
      <c r="DI84" s="72"/>
      <c r="DJ84" s="72"/>
      <c r="DK84" s="72"/>
      <c r="DL84" s="72"/>
      <c r="DM84" s="72"/>
      <c r="DN84" s="72"/>
      <c r="DO84" s="72"/>
      <c r="DP84" s="72"/>
      <c r="DQ84" s="72"/>
      <c r="DR84" s="72"/>
      <c r="DS84" s="72"/>
      <c r="DT84" s="72"/>
      <c r="DU84" s="72"/>
      <c r="DV84" s="72"/>
      <c r="DW84" s="72"/>
      <c r="DX84" s="72"/>
      <c r="DY84" s="72"/>
      <c r="DZ84" s="72"/>
      <c r="EA84" s="72"/>
      <c r="EB84" s="72"/>
      <c r="EC84" s="72"/>
      <c r="ED84" s="72"/>
      <c r="EE84" s="72"/>
      <c r="EF84" s="72"/>
      <c r="EG84" s="72"/>
      <c r="EH84" s="72"/>
      <c r="EI84" s="72"/>
      <c r="EJ84" s="72"/>
      <c r="EK84" s="72"/>
      <c r="EL84" s="72"/>
      <c r="EM84" s="72"/>
      <c r="EN84" s="72"/>
      <c r="EO84" s="72"/>
      <c r="EP84" s="72"/>
      <c r="EQ84" s="72"/>
      <c r="ER84" s="72"/>
      <c r="ES84" s="72"/>
      <c r="ET84" s="72"/>
      <c r="EU84" s="72"/>
      <c r="EV84" s="72"/>
      <c r="EW84" s="72"/>
      <c r="EX84" s="72"/>
      <c r="EY84" s="72"/>
      <c r="EZ84" s="72"/>
      <c r="FA84" s="72"/>
      <c r="FB84" s="72"/>
      <c r="FC84" s="72"/>
      <c r="FD84" s="72"/>
      <c r="FE84" s="72"/>
      <c r="FF84" s="72"/>
      <c r="FG84" s="72"/>
      <c r="FH84" s="72"/>
      <c r="FI84" s="72"/>
      <c r="FJ84" s="72"/>
      <c r="FK84" s="72"/>
      <c r="FL84" s="72"/>
      <c r="FM84" s="72"/>
      <c r="FN84" s="72"/>
      <c r="FO84" s="72"/>
      <c r="FP84" s="72"/>
      <c r="FQ84" s="72"/>
      <c r="FR84" s="72"/>
      <c r="FS84" s="72"/>
      <c r="FT84" s="72"/>
      <c r="FU84" s="72"/>
      <c r="FV84" s="72"/>
      <c r="FW84" s="72"/>
      <c r="FX84" s="72"/>
      <c r="FY84" s="72"/>
      <c r="FZ84" s="72"/>
      <c r="GA84" s="72"/>
      <c r="GB84" s="72"/>
      <c r="GC84" s="72"/>
      <c r="GD84" s="72"/>
      <c r="GE84" s="72"/>
      <c r="GF84" s="72"/>
      <c r="GG84" s="72"/>
      <c r="GH84" s="72"/>
      <c r="GI84" s="72"/>
      <c r="GJ84" s="72"/>
      <c r="GK84" s="72"/>
      <c r="GL84" s="72"/>
      <c r="GM84" s="72"/>
      <c r="GN84" s="72"/>
      <c r="GO84" s="72"/>
      <c r="GP84" s="72"/>
      <c r="GQ84" s="72"/>
      <c r="GR84" s="72"/>
      <c r="GS84" s="72"/>
      <c r="GT84" s="72"/>
      <c r="GU84" s="72"/>
      <c r="GV84" s="72"/>
      <c r="GW84" s="72"/>
      <c r="GX84" s="72"/>
      <c r="GY84" s="72"/>
      <c r="GZ84" s="72"/>
      <c r="HA84" s="72"/>
      <c r="HB84" s="72"/>
      <c r="HC84" s="72"/>
      <c r="HD84" s="72"/>
      <c r="HE84" s="72"/>
      <c r="HF84" s="72"/>
      <c r="HG84" s="72"/>
      <c r="HH84" s="72"/>
      <c r="HI84" s="72"/>
      <c r="HJ84" s="72"/>
      <c r="HK84" s="72"/>
      <c r="HL84" s="72"/>
      <c r="HM84" s="72"/>
      <c r="HN84" s="72"/>
      <c r="HO84" s="72"/>
      <c r="HP84" s="72"/>
      <c r="HQ84" s="72"/>
      <c r="HR84" s="72"/>
      <c r="HS84" s="72"/>
      <c r="HT84" s="72"/>
      <c r="HU84" s="72"/>
      <c r="HV84" s="72"/>
      <c r="HW84" s="72"/>
      <c r="HX84" s="72"/>
      <c r="HY84" s="72"/>
      <c r="HZ84" s="72"/>
      <c r="IA84" s="72"/>
      <c r="IB84" s="72"/>
      <c r="IC84" s="72"/>
      <c r="ID84" s="72"/>
      <c r="IE84" s="72"/>
      <c r="IF84" s="72"/>
      <c r="IG84" s="72"/>
      <c r="IH84" s="72"/>
      <c r="II84" s="72"/>
      <c r="IJ84" s="72"/>
      <c r="IK84" s="72"/>
      <c r="IL84" s="72"/>
      <c r="IM84" s="72"/>
      <c r="IN84" s="72"/>
      <c r="IO84" s="72"/>
      <c r="IP84" s="72"/>
      <c r="IQ84" s="72"/>
      <c r="IR84" s="72"/>
      <c r="IS84" s="72"/>
      <c r="IT84" s="72"/>
      <c r="IU84" s="72"/>
      <c r="IV84" s="72"/>
      <c r="IW84" s="72"/>
      <c r="IX84" s="72"/>
      <c r="IY84" s="72"/>
      <c r="IZ84" s="72"/>
      <c r="JA84" s="72"/>
      <c r="JB84" s="72"/>
      <c r="JC84" s="72"/>
      <c r="JD84" s="72"/>
      <c r="JE84" s="72"/>
      <c r="JF84" s="72"/>
      <c r="JG84" s="72"/>
      <c r="JH84" s="72"/>
      <c r="JI84" s="72"/>
      <c r="JJ84" s="72"/>
      <c r="JK84" s="72"/>
      <c r="JL84" s="72"/>
      <c r="JM84" s="72"/>
      <c r="JN84" s="72"/>
      <c r="JO84" s="72"/>
      <c r="JP84" s="72"/>
      <c r="JQ84" s="72"/>
      <c r="JR84" s="72"/>
      <c r="JS84" s="72"/>
      <c r="JT84" s="72"/>
      <c r="JU84" s="72"/>
      <c r="JV84" s="72"/>
      <c r="JW84" s="72"/>
      <c r="JX84" s="72"/>
      <c r="JY84" s="72"/>
      <c r="JZ84" s="72"/>
      <c r="KA84" s="72"/>
      <c r="KB84" s="72"/>
      <c r="KC84" s="72"/>
      <c r="KD84" s="72"/>
      <c r="KE84" s="72"/>
      <c r="KF84" s="72"/>
      <c r="KG84" s="72"/>
      <c r="KH84" s="72"/>
      <c r="KI84" s="72"/>
      <c r="KJ84" s="72"/>
      <c r="KK84" s="72"/>
      <c r="KL84" s="72"/>
      <c r="KM84" s="72"/>
      <c r="KN84" s="72"/>
      <c r="KO84" s="72"/>
      <c r="KP84" s="72"/>
      <c r="KQ84" s="72"/>
      <c r="KR84" s="72"/>
      <c r="KS84" s="72"/>
      <c r="KT84" s="72"/>
      <c r="KU84" s="72"/>
      <c r="KV84" s="72"/>
      <c r="KW84" s="72"/>
      <c r="KX84" s="72"/>
      <c r="KY84" s="72"/>
      <c r="KZ84" s="72"/>
      <c r="LA84" s="72"/>
      <c r="LB84" s="72"/>
      <c r="LC84" s="72"/>
      <c r="LD84" s="72"/>
      <c r="LE84" s="72"/>
      <c r="LF84" s="72"/>
      <c r="LG84" s="72"/>
      <c r="LH84" s="72"/>
      <c r="LI84" s="72"/>
      <c r="LJ84" s="72"/>
      <c r="LK84" s="72"/>
      <c r="LL84" s="72"/>
      <c r="LM84" s="72"/>
      <c r="LN84" s="72"/>
      <c r="LO84" s="72"/>
      <c r="LP84" s="72"/>
      <c r="LQ84" s="72"/>
      <c r="LR84" s="72"/>
      <c r="LS84" s="72"/>
      <c r="LT84" s="72"/>
      <c r="LU84" s="72"/>
      <c r="LV84" s="72"/>
      <c r="LW84" s="72"/>
      <c r="LX84" s="72"/>
      <c r="LY84" s="72"/>
      <c r="LZ84" s="72"/>
      <c r="MA84" s="72"/>
      <c r="MB84" s="72"/>
      <c r="MC84" s="72"/>
      <c r="MD84" s="72"/>
      <c r="ME84" s="72"/>
      <c r="MF84" s="72"/>
      <c r="MG84" s="72"/>
      <c r="MH84" s="72"/>
      <c r="MI84" s="72"/>
      <c r="MJ84" s="72"/>
      <c r="MK84" s="72"/>
      <c r="ML84" s="72"/>
      <c r="MM84" s="72"/>
      <c r="MN84" s="72"/>
      <c r="MO84" s="72"/>
      <c r="MP84" s="72"/>
      <c r="MQ84" s="72"/>
      <c r="MR84" s="72"/>
      <c r="MS84" s="72"/>
      <c r="MT84" s="72"/>
      <c r="MU84" s="72"/>
      <c r="MV84" s="72"/>
      <c r="MW84" s="72"/>
      <c r="MX84" s="72"/>
      <c r="MY84" s="72"/>
      <c r="MZ84" s="72"/>
      <c r="NA84" s="72"/>
      <c r="NB84" s="72"/>
      <c r="NC84" s="72"/>
      <c r="ND84" s="72"/>
      <c r="NE84" s="72"/>
      <c r="NF84" s="72"/>
      <c r="NG84" s="72"/>
      <c r="NH84" s="72"/>
      <c r="NI84" s="72"/>
      <c r="NJ84" s="72"/>
      <c r="NK84" s="72"/>
      <c r="NL84" s="72"/>
      <c r="NM84" s="72"/>
      <c r="NN84" s="72"/>
      <c r="NO84" s="72"/>
      <c r="NP84" s="72"/>
      <c r="NQ84" s="72"/>
      <c r="NR84" s="72"/>
      <c r="NS84" s="72"/>
      <c r="NT84" s="72"/>
      <c r="NU84" s="72"/>
      <c r="NV84" s="72"/>
      <c r="NW84" s="72"/>
      <c r="NX84" s="72"/>
      <c r="NY84" s="72"/>
      <c r="NZ84" s="72"/>
      <c r="OA84" s="72"/>
      <c r="OB84" s="72"/>
      <c r="OC84" s="72"/>
      <c r="OD84" s="72"/>
      <c r="OE84" s="72"/>
      <c r="OF84" s="72"/>
      <c r="OG84" s="72"/>
      <c r="OH84" s="72"/>
      <c r="OI84" s="72"/>
      <c r="OJ84" s="72"/>
      <c r="OK84" s="72"/>
      <c r="OL84" s="72"/>
      <c r="OM84" s="72"/>
      <c r="ON84" s="72"/>
      <c r="OO84" s="72"/>
      <c r="OP84" s="72"/>
      <c r="OQ84" s="72"/>
      <c r="OR84" s="72"/>
      <c r="OS84" s="72"/>
      <c r="OT84" s="72"/>
      <c r="OU84" s="72"/>
      <c r="OV84" s="72"/>
      <c r="OW84" s="72"/>
      <c r="OX84" s="72"/>
      <c r="OY84" s="72"/>
      <c r="OZ84" s="72"/>
      <c r="PA84" s="72"/>
      <c r="PB84" s="72"/>
      <c r="PC84" s="72"/>
      <c r="PD84" s="72"/>
      <c r="PE84" s="72"/>
      <c r="PF84" s="72"/>
      <c r="PG84" s="72"/>
      <c r="PH84" s="72"/>
      <c r="PI84" s="72"/>
      <c r="PJ84" s="72"/>
      <c r="PK84" s="72"/>
      <c r="PL84" s="72"/>
      <c r="PM84" s="72"/>
      <c r="PN84" s="72"/>
      <c r="PO84" s="72"/>
      <c r="PP84" s="72"/>
      <c r="PQ84" s="72"/>
      <c r="PR84" s="72"/>
      <c r="PS84" s="72"/>
      <c r="PT84" s="72"/>
      <c r="PU84" s="72"/>
      <c r="PV84" s="72"/>
      <c r="PW84" s="72"/>
      <c r="PX84" s="72"/>
      <c r="PY84" s="72"/>
      <c r="PZ84" s="72"/>
      <c r="QA84" s="72"/>
      <c r="QB84" s="72"/>
      <c r="QC84" s="72"/>
      <c r="QD84" s="72"/>
      <c r="QE84" s="72"/>
      <c r="QF84" s="72"/>
      <c r="QG84" s="72"/>
      <c r="QH84" s="72"/>
      <c r="QI84" s="72"/>
      <c r="QJ84" s="72"/>
      <c r="QK84" s="72"/>
      <c r="QL84" s="72"/>
      <c r="QM84" s="72"/>
      <c r="QN84" s="72"/>
      <c r="QO84" s="72"/>
      <c r="QP84" s="72"/>
      <c r="QQ84" s="72"/>
      <c r="QR84" s="72"/>
      <c r="QS84" s="72"/>
      <c r="QT84" s="72"/>
      <c r="QU84" s="72"/>
      <c r="QV84" s="72"/>
      <c r="QW84" s="72"/>
      <c r="QX84" s="72"/>
      <c r="QY84" s="72"/>
      <c r="QZ84" s="72"/>
      <c r="RA84" s="72"/>
      <c r="RB84" s="72"/>
      <c r="RC84" s="72"/>
      <c r="RD84" s="72"/>
      <c r="RE84" s="72"/>
      <c r="RF84" s="72"/>
      <c r="RG84" s="72"/>
      <c r="RH84" s="72"/>
      <c r="RI84" s="72"/>
      <c r="RJ84" s="72"/>
      <c r="RK84" s="72"/>
      <c r="RL84" s="72"/>
      <c r="RM84" s="72"/>
      <c r="RN84" s="72"/>
      <c r="RO84" s="72"/>
      <c r="RP84" s="72"/>
      <c r="RQ84" s="72"/>
      <c r="RR84" s="72"/>
      <c r="RS84" s="72"/>
      <c r="RT84" s="72"/>
      <c r="RU84" s="72"/>
      <c r="RV84" s="72"/>
      <c r="RW84" s="72"/>
      <c r="RX84" s="72"/>
      <c r="RY84" s="72"/>
      <c r="RZ84" s="72"/>
      <c r="SA84" s="72"/>
      <c r="SB84" s="72"/>
      <c r="SC84" s="72"/>
      <c r="SD84" s="72"/>
      <c r="SE84" s="72"/>
      <c r="SF84" s="72"/>
      <c r="SG84" s="72"/>
      <c r="SH84" s="72"/>
      <c r="SI84" s="72"/>
      <c r="SJ84" s="72"/>
      <c r="SK84" s="72"/>
      <c r="SL84" s="72"/>
      <c r="SM84" s="72"/>
      <c r="SN84" s="72"/>
      <c r="SO84" s="72"/>
      <c r="SP84" s="72"/>
      <c r="SQ84" s="72"/>
      <c r="SR84" s="72"/>
      <c r="SS84" s="72"/>
      <c r="ST84" s="72"/>
      <c r="SU84" s="72"/>
      <c r="SV84" s="72"/>
      <c r="SW84" s="72"/>
      <c r="SX84" s="72"/>
      <c r="SY84" s="72"/>
      <c r="SZ84" s="72"/>
      <c r="TA84" s="72"/>
      <c r="TB84" s="72"/>
      <c r="TC84" s="72"/>
      <c r="TD84" s="72"/>
      <c r="TE84" s="72"/>
      <c r="TF84" s="72"/>
      <c r="TG84" s="72"/>
      <c r="TH84" s="72"/>
      <c r="TI84" s="72"/>
      <c r="TJ84" s="72"/>
      <c r="TK84" s="72"/>
      <c r="TL84" s="72"/>
      <c r="TM84" s="72"/>
      <c r="TN84" s="72"/>
      <c r="TO84" s="72"/>
      <c r="TP84" s="72"/>
      <c r="TQ84" s="72"/>
      <c r="TR84" s="72"/>
      <c r="TS84" s="72"/>
      <c r="TT84" s="72"/>
      <c r="TU84" s="72"/>
      <c r="TV84" s="72"/>
      <c r="TW84" s="72"/>
      <c r="TX84" s="72"/>
      <c r="TY84" s="72"/>
      <c r="TZ84" s="72"/>
      <c r="UA84" s="72"/>
      <c r="UB84" s="72"/>
      <c r="UC84" s="72"/>
      <c r="UD84" s="72"/>
      <c r="UE84" s="72"/>
      <c r="UF84" s="72"/>
      <c r="UG84" s="72"/>
      <c r="UH84" s="72"/>
      <c r="UI84" s="72"/>
      <c r="UJ84" s="72"/>
      <c r="UK84" s="72"/>
      <c r="UL84" s="72"/>
      <c r="UM84" s="72"/>
      <c r="UN84" s="72"/>
      <c r="UO84" s="72"/>
      <c r="UP84" s="72"/>
      <c r="UQ84" s="72"/>
      <c r="UR84" s="72"/>
      <c r="US84" s="72"/>
      <c r="UT84" s="72"/>
      <c r="UU84" s="72"/>
      <c r="UV84" s="72"/>
      <c r="UW84" s="72"/>
      <c r="UX84" s="72"/>
      <c r="UY84" s="72"/>
      <c r="UZ84" s="72"/>
      <c r="VA84" s="72"/>
      <c r="VB84" s="72"/>
      <c r="VC84" s="72"/>
      <c r="VD84" s="72"/>
      <c r="VE84" s="72"/>
      <c r="VF84" s="72"/>
      <c r="VG84" s="72"/>
      <c r="VH84" s="72"/>
      <c r="VI84" s="72"/>
      <c r="VJ84" s="72"/>
      <c r="VK84" s="72"/>
      <c r="VL84" s="72"/>
      <c r="VM84" s="72"/>
      <c r="VN84" s="72"/>
      <c r="VO84" s="72"/>
      <c r="VP84" s="72"/>
      <c r="VQ84" s="72"/>
      <c r="VR84" s="72"/>
      <c r="VS84" s="72"/>
      <c r="VT84" s="72"/>
      <c r="VU84" s="72"/>
      <c r="VV84" s="72"/>
      <c r="VW84" s="72"/>
      <c r="VX84" s="72"/>
      <c r="VY84" s="72"/>
      <c r="VZ84" s="72"/>
      <c r="WA84" s="72"/>
      <c r="WB84" s="72"/>
      <c r="WC84" s="72"/>
      <c r="WD84" s="72"/>
      <c r="WE84" s="72"/>
      <c r="WF84" s="72"/>
      <c r="WG84" s="72"/>
      <c r="WH84" s="72"/>
      <c r="WI84" s="72"/>
      <c r="WJ84" s="72"/>
      <c r="WK84" s="72"/>
      <c r="WL84" s="72"/>
      <c r="WM84" s="72"/>
      <c r="WN84" s="72"/>
      <c r="WO84" s="72"/>
      <c r="WP84" s="72"/>
      <c r="WQ84" s="72"/>
      <c r="WR84" s="72"/>
      <c r="WS84" s="72"/>
      <c r="WT84" s="72"/>
      <c r="WU84" s="72"/>
      <c r="WV84" s="72"/>
      <c r="WW84" s="72"/>
      <c r="WX84" s="72"/>
      <c r="WY84" s="72"/>
      <c r="WZ84" s="72"/>
      <c r="XA84" s="72"/>
      <c r="XB84" s="72"/>
      <c r="XC84" s="72"/>
      <c r="XD84" s="72"/>
      <c r="XE84" s="72"/>
      <c r="XF84" s="72"/>
      <c r="XG84" s="72"/>
      <c r="XH84" s="72"/>
      <c r="XI84" s="72"/>
      <c r="XJ84" s="72"/>
      <c r="XK84" s="72"/>
      <c r="XL84" s="72"/>
      <c r="XM84" s="72"/>
      <c r="XN84" s="72"/>
      <c r="XO84" s="72"/>
      <c r="XP84" s="72"/>
      <c r="XQ84" s="72"/>
      <c r="XR84" s="72"/>
      <c r="XS84" s="72"/>
      <c r="XT84" s="72"/>
      <c r="XU84" s="72"/>
      <c r="XV84" s="72"/>
      <c r="XW84" s="72"/>
      <c r="XX84" s="72"/>
      <c r="XY84" s="72"/>
      <c r="XZ84" s="72"/>
      <c r="YA84" s="72"/>
      <c r="YB84" s="72"/>
      <c r="YC84" s="72"/>
      <c r="YD84" s="72"/>
      <c r="YE84" s="72"/>
      <c r="YF84" s="72"/>
      <c r="YG84" s="72"/>
      <c r="YH84" s="72"/>
      <c r="YI84" s="72"/>
      <c r="YJ84" s="72"/>
      <c r="YK84" s="72"/>
      <c r="YL84" s="72"/>
      <c r="YM84" s="72"/>
      <c r="YN84" s="72"/>
      <c r="YO84" s="72"/>
      <c r="YP84" s="72"/>
      <c r="YQ84" s="72"/>
      <c r="YR84" s="72"/>
      <c r="YS84" s="72"/>
      <c r="YT84" s="72"/>
      <c r="YU84" s="72"/>
      <c r="YV84" s="72"/>
      <c r="YW84" s="72"/>
      <c r="YX84" s="72"/>
      <c r="YY84" s="72"/>
      <c r="YZ84" s="72"/>
      <c r="ZA84" s="72"/>
      <c r="ZB84" s="72"/>
      <c r="ZC84" s="72"/>
      <c r="ZD84" s="72"/>
      <c r="ZE84" s="72"/>
      <c r="ZF84" s="72"/>
      <c r="ZG84" s="72"/>
      <c r="ZH84" s="72"/>
      <c r="ZI84" s="72"/>
      <c r="ZJ84" s="72"/>
      <c r="ZK84" s="72"/>
      <c r="ZL84" s="72"/>
      <c r="ZM84" s="72"/>
      <c r="ZN84" s="72"/>
      <c r="ZO84" s="72"/>
      <c r="ZP84" s="72"/>
      <c r="ZQ84" s="72"/>
      <c r="ZR84" s="72"/>
      <c r="ZS84" s="72"/>
      <c r="ZT84" s="72"/>
      <c r="ZU84" s="72"/>
      <c r="ZV84" s="72"/>
      <c r="ZW84" s="72"/>
      <c r="ZX84" s="72"/>
      <c r="ZY84" s="72"/>
      <c r="ZZ84" s="72"/>
      <c r="AAA84" s="72"/>
      <c r="AAB84" s="72"/>
      <c r="AAC84" s="72"/>
      <c r="AAD84" s="72"/>
      <c r="AAE84" s="72"/>
      <c r="AAF84" s="72"/>
      <c r="AAG84" s="72"/>
      <c r="AAH84" s="72"/>
      <c r="AAI84" s="72"/>
      <c r="AAJ84" s="72"/>
      <c r="AAK84" s="72"/>
      <c r="AAL84" s="72"/>
      <c r="AAM84" s="72"/>
      <c r="AAN84" s="72"/>
      <c r="AAO84" s="72"/>
      <c r="AAP84" s="72"/>
      <c r="AAQ84" s="72"/>
      <c r="AAR84" s="72"/>
      <c r="AAS84" s="72"/>
      <c r="AAT84" s="72"/>
      <c r="AAU84" s="72"/>
      <c r="AAV84" s="72"/>
      <c r="AAW84" s="72"/>
      <c r="AAX84" s="72"/>
      <c r="AAY84" s="72"/>
      <c r="AAZ84" s="72"/>
      <c r="ABA84" s="72"/>
      <c r="ABB84" s="72"/>
      <c r="ABC84" s="72"/>
      <c r="ABD84" s="72"/>
      <c r="ABE84" s="72"/>
      <c r="ABF84" s="72"/>
      <c r="ABG84" s="72"/>
      <c r="ABH84" s="72"/>
      <c r="ABI84" s="72"/>
      <c r="ABJ84" s="72"/>
      <c r="ABK84" s="72"/>
      <c r="ABL84" s="72"/>
      <c r="ABM84" s="72"/>
      <c r="ABN84" s="72"/>
      <c r="ABO84" s="72"/>
      <c r="ABP84" s="72"/>
      <c r="ABQ84" s="72"/>
      <c r="ABR84" s="72"/>
      <c r="ABS84" s="72"/>
      <c r="ABT84" s="72"/>
      <c r="ABU84" s="72"/>
      <c r="ABV84" s="72"/>
      <c r="ABW84" s="72"/>
      <c r="ABX84" s="72"/>
      <c r="ABY84" s="72"/>
      <c r="ABZ84" s="72"/>
      <c r="ACA84" s="72"/>
      <c r="ACB84" s="72"/>
      <c r="ACC84" s="72"/>
      <c r="ACD84" s="72"/>
      <c r="ACE84" s="72"/>
      <c r="ACF84" s="72"/>
      <c r="ACG84" s="72"/>
      <c r="ACH84" s="72"/>
      <c r="ACI84" s="72"/>
      <c r="ACJ84" s="72"/>
      <c r="ACK84" s="72"/>
      <c r="ACL84" s="72"/>
      <c r="ACM84" s="72"/>
      <c r="ACN84" s="72"/>
      <c r="ACO84" s="72"/>
      <c r="ACP84" s="72"/>
      <c r="ACQ84" s="72"/>
      <c r="ACR84" s="72"/>
      <c r="ACS84" s="72"/>
      <c r="ACT84" s="72"/>
      <c r="ACU84" s="72"/>
      <c r="ACV84" s="72"/>
      <c r="ACW84" s="72"/>
      <c r="ACX84" s="72"/>
      <c r="ACY84" s="72"/>
      <c r="ACZ84" s="72"/>
      <c r="ADA84" s="72"/>
      <c r="ADB84" s="72"/>
      <c r="ADC84" s="72"/>
      <c r="ADD84" s="72"/>
      <c r="ADE84" s="72"/>
      <c r="ADF84" s="72"/>
      <c r="ADG84" s="72"/>
      <c r="ADH84" s="72"/>
      <c r="ADI84" s="72"/>
      <c r="ADJ84" s="72"/>
      <c r="ADK84" s="72"/>
      <c r="ADL84" s="72"/>
      <c r="ADM84" s="72"/>
      <c r="ADN84" s="72"/>
      <c r="ADO84" s="72"/>
      <c r="ADP84" s="72"/>
      <c r="ADQ84" s="72"/>
      <c r="ADR84" s="72"/>
      <c r="ADS84" s="72"/>
      <c r="ADT84" s="72"/>
      <c r="ADU84" s="72"/>
      <c r="ADV84" s="72"/>
      <c r="ADW84" s="72"/>
      <c r="ADX84" s="72"/>
      <c r="ADY84" s="72"/>
      <c r="ADZ84" s="72"/>
      <c r="AEA84" s="72"/>
      <c r="AEB84" s="72"/>
      <c r="AEC84" s="72"/>
      <c r="AED84" s="72"/>
      <c r="AEE84" s="72"/>
      <c r="AEF84" s="72"/>
      <c r="AEG84" s="72"/>
      <c r="AEH84" s="72"/>
      <c r="AEI84" s="72"/>
      <c r="AEJ84" s="72"/>
      <c r="AEK84" s="72"/>
      <c r="AEL84" s="72"/>
      <c r="AEM84" s="72"/>
      <c r="AEN84" s="72"/>
      <c r="AEO84" s="72"/>
      <c r="AEP84" s="72"/>
      <c r="AEQ84" s="72"/>
      <c r="AER84" s="72"/>
      <c r="AES84" s="72"/>
      <c r="AET84" s="72"/>
      <c r="AEU84" s="72"/>
      <c r="AEV84" s="72"/>
      <c r="AEW84" s="72"/>
      <c r="AEX84" s="72"/>
      <c r="AEY84" s="72"/>
      <c r="AEZ84" s="72"/>
      <c r="AFA84" s="72"/>
      <c r="AFB84" s="72"/>
      <c r="AFC84" s="72"/>
      <c r="AFD84" s="72"/>
      <c r="AFE84" s="72"/>
      <c r="AFF84" s="72"/>
      <c r="AFG84" s="72"/>
      <c r="AFH84" s="72"/>
      <c r="AFI84" s="72"/>
      <c r="AFJ84" s="72"/>
      <c r="AFK84" s="72"/>
      <c r="AFL84" s="72"/>
      <c r="AFM84" s="72"/>
      <c r="AFN84" s="72"/>
      <c r="AFO84" s="72"/>
      <c r="AFP84" s="72"/>
      <c r="AFQ84" s="72"/>
      <c r="AFR84" s="72"/>
      <c r="AFS84" s="72"/>
      <c r="AFT84" s="72"/>
      <c r="AFU84" s="72"/>
      <c r="AFV84" s="72"/>
      <c r="AFW84" s="72"/>
      <c r="AFX84" s="72"/>
      <c r="AFY84" s="72"/>
      <c r="AFZ84" s="72"/>
      <c r="AGA84" s="72"/>
      <c r="AGB84" s="72"/>
      <c r="AGC84" s="72"/>
      <c r="AGD84" s="72"/>
      <c r="AGE84" s="72"/>
      <c r="AGF84" s="72"/>
      <c r="AGG84" s="72"/>
      <c r="AGH84" s="72"/>
      <c r="AGI84" s="72"/>
      <c r="AGJ84" s="72"/>
      <c r="AGK84" s="72"/>
      <c r="AGL84" s="72"/>
      <c r="AGM84" s="72"/>
      <c r="AGN84" s="72"/>
      <c r="AGO84" s="72"/>
      <c r="AGP84" s="72"/>
      <c r="AGQ84" s="72"/>
      <c r="AGR84" s="72"/>
      <c r="AGS84" s="72"/>
      <c r="AGT84" s="72"/>
      <c r="AGU84" s="72"/>
      <c r="AGV84" s="72"/>
      <c r="AGW84" s="72"/>
      <c r="AGX84" s="72"/>
      <c r="AGY84" s="72"/>
      <c r="AGZ84" s="72"/>
      <c r="AHA84" s="72"/>
      <c r="AHB84" s="72"/>
      <c r="AHC84" s="72"/>
      <c r="AHD84" s="72"/>
      <c r="AHE84" s="72"/>
      <c r="AHF84" s="72"/>
      <c r="AHG84" s="72"/>
      <c r="AHH84" s="72"/>
      <c r="AHI84" s="72"/>
      <c r="AHJ84" s="72"/>
      <c r="AHK84" s="72"/>
      <c r="AHL84" s="72"/>
      <c r="AHM84" s="72"/>
      <c r="AHN84" s="72"/>
      <c r="AHO84" s="72"/>
      <c r="AHP84" s="72"/>
      <c r="AHQ84" s="72"/>
      <c r="AHR84" s="72"/>
      <c r="AHS84" s="72"/>
      <c r="AHT84" s="72"/>
      <c r="AHU84" s="72"/>
      <c r="AHV84" s="72"/>
      <c r="AHW84" s="72"/>
      <c r="AHX84" s="72"/>
      <c r="AHY84" s="72"/>
      <c r="AHZ84" s="72"/>
      <c r="AIA84" s="72"/>
      <c r="AIB84" s="72"/>
      <c r="AIC84" s="72"/>
      <c r="AID84" s="72"/>
      <c r="AIE84" s="72"/>
      <c r="AIF84" s="72"/>
      <c r="AIG84" s="72"/>
      <c r="AIH84" s="72"/>
      <c r="AII84" s="72"/>
      <c r="AIJ84" s="72"/>
      <c r="AIK84" s="72"/>
      <c r="AIL84" s="72"/>
      <c r="AIM84" s="72"/>
      <c r="AIN84" s="72"/>
      <c r="AIO84" s="72"/>
      <c r="AIP84" s="72"/>
      <c r="AIQ84" s="72"/>
      <c r="AIR84" s="72"/>
      <c r="AIS84" s="72"/>
      <c r="AIT84" s="72"/>
      <c r="AIU84" s="72"/>
      <c r="AIV84" s="72"/>
      <c r="AIW84" s="72"/>
      <c r="AIX84" s="72"/>
      <c r="AIY84" s="72"/>
      <c r="AIZ84" s="72"/>
      <c r="AJA84" s="72"/>
      <c r="AJB84" s="72"/>
      <c r="AJC84" s="72"/>
      <c r="AJD84" s="72"/>
      <c r="AJE84" s="72"/>
      <c r="AJF84" s="72"/>
      <c r="AJG84" s="72"/>
      <c r="AJH84" s="72"/>
      <c r="AJI84" s="72"/>
      <c r="AJJ84" s="72"/>
      <c r="AJK84" s="72"/>
      <c r="AJL84" s="72"/>
      <c r="AJM84" s="72"/>
      <c r="AJN84" s="72"/>
      <c r="AJO84" s="72"/>
      <c r="AJP84" s="72"/>
      <c r="AJQ84" s="72"/>
      <c r="AJR84" s="72"/>
      <c r="AJS84" s="72"/>
      <c r="AJT84" s="72"/>
      <c r="AJU84" s="72"/>
      <c r="AJV84" s="72"/>
      <c r="AJW84" s="72"/>
      <c r="AJX84" s="72"/>
      <c r="AJY84" s="72"/>
      <c r="AJZ84" s="72"/>
      <c r="AKA84" s="72"/>
      <c r="AKB84" s="72"/>
      <c r="AKC84" s="72"/>
      <c r="AKD84" s="72"/>
      <c r="AKE84" s="72"/>
      <c r="AKF84" s="72"/>
      <c r="AKG84" s="72"/>
      <c r="AKH84" s="72"/>
      <c r="AKI84" s="72"/>
      <c r="AKJ84" s="72"/>
      <c r="AKK84" s="72"/>
      <c r="AKL84" s="72"/>
      <c r="AKM84" s="72"/>
      <c r="AKN84" s="72"/>
      <c r="AKO84" s="72"/>
      <c r="AKP84" s="72"/>
      <c r="AKQ84" s="72"/>
      <c r="AKR84" s="72"/>
      <c r="AKS84" s="72"/>
      <c r="AKT84" s="72"/>
      <c r="AKU84" s="72"/>
      <c r="AKV84" s="72"/>
      <c r="AKW84" s="72"/>
      <c r="AKX84" s="72"/>
      <c r="AKY84" s="72"/>
      <c r="AKZ84" s="72"/>
      <c r="ALA84" s="72"/>
      <c r="ALB84" s="72"/>
      <c r="ALC84" s="72"/>
      <c r="ALD84" s="72"/>
      <c r="ALE84" s="72"/>
      <c r="ALF84" s="72"/>
      <c r="ALG84" s="72"/>
      <c r="ALH84" s="72"/>
      <c r="ALI84" s="72"/>
      <c r="ALJ84" s="72"/>
      <c r="ALK84" s="72"/>
      <c r="ALL84" s="72"/>
      <c r="ALM84" s="72"/>
      <c r="ALN84" s="72"/>
      <c r="ALO84" s="72"/>
      <c r="ALP84" s="72"/>
      <c r="ALQ84" s="72"/>
      <c r="ALR84" s="72"/>
      <c r="ALS84" s="72"/>
      <c r="ALT84" s="72"/>
      <c r="ALU84" s="72"/>
      <c r="ALV84" s="72"/>
      <c r="ALW84" s="72"/>
      <c r="ALX84" s="72"/>
      <c r="ALY84" s="72"/>
      <c r="ALZ84" s="72"/>
      <c r="AMA84" s="72"/>
      <c r="AMB84" s="72"/>
      <c r="AMC84" s="72"/>
      <c r="AMD84" s="72"/>
      <c r="AME84" s="72"/>
      <c r="AMF84" s="72"/>
      <c r="AMG84" s="72"/>
      <c r="AMH84" s="72"/>
      <c r="AMI84" s="72"/>
      <c r="AMJ84" s="72"/>
      <c r="AMK84" s="72"/>
      <c r="AML84" s="72"/>
      <c r="AMM84" s="72"/>
      <c r="AMN84" s="72"/>
      <c r="AMO84" s="72"/>
      <c r="AMP84" s="72"/>
      <c r="AMQ84" s="72"/>
      <c r="AMR84" s="72"/>
      <c r="AMS84" s="72"/>
      <c r="AMT84" s="72"/>
      <c r="AMU84" s="72"/>
      <c r="AMV84" s="72"/>
      <c r="AMW84" s="72"/>
      <c r="AMX84" s="72"/>
      <c r="AMY84" s="72"/>
      <c r="AMZ84" s="72"/>
      <c r="ANA84" s="72"/>
      <c r="ANB84" s="72"/>
      <c r="ANC84" s="72"/>
      <c r="AND84" s="72"/>
      <c r="ANE84" s="72"/>
      <c r="ANF84" s="72"/>
      <c r="ANG84" s="72"/>
      <c r="ANH84" s="72"/>
      <c r="ANI84" s="72"/>
      <c r="ANJ84" s="72"/>
      <c r="ANK84" s="72"/>
      <c r="ANL84" s="72"/>
      <c r="ANM84" s="72"/>
      <c r="ANN84" s="72"/>
      <c r="ANO84" s="72"/>
      <c r="ANP84" s="72"/>
      <c r="ANQ84" s="72"/>
      <c r="ANR84" s="72"/>
      <c r="ANS84" s="72"/>
      <c r="ANT84" s="72"/>
      <c r="ANU84" s="72"/>
      <c r="ANV84" s="72"/>
      <c r="ANW84" s="72"/>
      <c r="ANX84" s="72"/>
      <c r="ANY84" s="72"/>
      <c r="ANZ84" s="72"/>
      <c r="AOA84" s="72"/>
      <c r="AOB84" s="72"/>
      <c r="AOC84" s="72"/>
      <c r="AOD84" s="72"/>
      <c r="AOE84" s="72"/>
      <c r="AOF84" s="72"/>
      <c r="AOG84" s="72"/>
      <c r="AOH84" s="72"/>
      <c r="AOI84" s="72"/>
      <c r="AOJ84" s="72"/>
      <c r="AOK84" s="72"/>
      <c r="AOL84" s="72"/>
      <c r="AOM84" s="72"/>
      <c r="AON84" s="72"/>
      <c r="AOO84" s="72"/>
      <c r="AOP84" s="72"/>
      <c r="AOQ84" s="72"/>
      <c r="AOR84" s="72"/>
      <c r="AOS84" s="72"/>
      <c r="AOT84" s="72"/>
      <c r="AOU84" s="72"/>
      <c r="AOV84" s="72"/>
      <c r="AOW84" s="72"/>
      <c r="AOX84" s="72"/>
      <c r="AOY84" s="72"/>
      <c r="AOZ84" s="72"/>
      <c r="APA84" s="72"/>
      <c r="APB84" s="72"/>
      <c r="APC84" s="72"/>
      <c r="APD84" s="72"/>
      <c r="APE84" s="72"/>
      <c r="APF84" s="72"/>
      <c r="APG84" s="72"/>
      <c r="APH84" s="72"/>
      <c r="API84" s="72"/>
      <c r="APJ84" s="72"/>
      <c r="APK84" s="72"/>
      <c r="APL84" s="72"/>
      <c r="APM84" s="72"/>
      <c r="APN84" s="72"/>
      <c r="APO84" s="72"/>
      <c r="APP84" s="72"/>
      <c r="APQ84" s="72"/>
      <c r="APR84" s="72"/>
      <c r="APS84" s="72"/>
      <c r="APT84" s="72"/>
      <c r="APU84" s="72"/>
      <c r="APV84" s="72"/>
      <c r="APW84" s="72"/>
      <c r="APX84" s="72"/>
      <c r="APY84" s="72"/>
      <c r="APZ84" s="72"/>
      <c r="AQA84" s="72"/>
      <c r="AQB84" s="72"/>
      <c r="AQC84" s="72"/>
      <c r="AQD84" s="72"/>
      <c r="AQE84" s="72"/>
      <c r="AQF84" s="72"/>
      <c r="AQG84" s="72"/>
      <c r="AQH84" s="72"/>
      <c r="AQI84" s="72"/>
      <c r="AQJ84" s="72"/>
      <c r="AQK84" s="72"/>
      <c r="AQL84" s="72"/>
      <c r="AQM84" s="72"/>
      <c r="AQN84" s="72"/>
      <c r="AQO84" s="72"/>
      <c r="AQP84" s="72"/>
      <c r="AQQ84" s="72"/>
      <c r="AQR84" s="72"/>
      <c r="AQS84" s="72"/>
      <c r="AQT84" s="72"/>
      <c r="AQU84" s="72"/>
      <c r="AQV84" s="72"/>
      <c r="AQW84" s="72"/>
      <c r="AQX84" s="72"/>
      <c r="AQY84" s="72"/>
      <c r="AQZ84" s="72"/>
      <c r="ARA84" s="72"/>
      <c r="ARB84" s="72"/>
      <c r="ARC84" s="72"/>
      <c r="ARD84" s="72"/>
      <c r="ARE84" s="72"/>
      <c r="ARF84" s="72"/>
      <c r="ARG84" s="72"/>
      <c r="ARH84" s="72"/>
      <c r="ARI84" s="72"/>
      <c r="ARJ84" s="72"/>
      <c r="ARK84" s="72"/>
      <c r="ARL84" s="72"/>
      <c r="ARM84" s="72"/>
      <c r="ARN84" s="72"/>
      <c r="ARO84" s="72"/>
      <c r="ARP84" s="72"/>
      <c r="ARQ84" s="72"/>
      <c r="ARR84" s="72"/>
      <c r="ARS84" s="72"/>
      <c r="ART84" s="72"/>
      <c r="ARU84" s="72"/>
      <c r="ARV84" s="72"/>
      <c r="ARW84" s="72"/>
      <c r="ARX84" s="72"/>
      <c r="ARY84" s="72"/>
      <c r="ARZ84" s="72"/>
      <c r="ASA84" s="72"/>
      <c r="ASB84" s="72"/>
      <c r="ASC84" s="72"/>
      <c r="ASD84" s="72"/>
      <c r="ASE84" s="72"/>
      <c r="ASF84" s="72"/>
      <c r="ASG84" s="72"/>
      <c r="ASH84" s="72"/>
      <c r="ASI84" s="72"/>
      <c r="ASJ84" s="72"/>
      <c r="ASK84" s="72"/>
      <c r="ASL84" s="72"/>
      <c r="ASM84" s="72"/>
      <c r="ASN84" s="72"/>
      <c r="ASO84" s="72"/>
      <c r="ASP84" s="72"/>
      <c r="ASQ84" s="72"/>
      <c r="ASR84" s="72"/>
      <c r="ASS84" s="72"/>
      <c r="AST84" s="72"/>
      <c r="ASU84" s="72"/>
      <c r="ASV84" s="72"/>
      <c r="ASW84" s="72"/>
      <c r="ASX84" s="72"/>
      <c r="ASY84" s="72"/>
      <c r="ASZ84" s="72"/>
      <c r="ATA84" s="72"/>
      <c r="ATB84" s="72"/>
      <c r="ATC84" s="72"/>
      <c r="ATD84" s="72"/>
      <c r="ATE84" s="72"/>
      <c r="ATF84" s="72"/>
      <c r="ATG84" s="72"/>
      <c r="ATH84" s="72"/>
      <c r="ATI84" s="72"/>
      <c r="ATJ84" s="72"/>
      <c r="ATK84" s="72"/>
      <c r="ATL84" s="72"/>
      <c r="ATM84" s="72"/>
      <c r="ATN84" s="72"/>
      <c r="ATO84" s="72"/>
      <c r="ATP84" s="72"/>
      <c r="ATQ84" s="72"/>
      <c r="ATR84" s="72"/>
      <c r="ATS84" s="72"/>
      <c r="ATT84" s="72"/>
      <c r="ATU84" s="72"/>
      <c r="ATV84" s="72"/>
      <c r="ATW84" s="72"/>
      <c r="ATX84" s="72"/>
      <c r="ATY84" s="72"/>
      <c r="ATZ84" s="72"/>
      <c r="AUA84" s="72"/>
      <c r="AUB84" s="72"/>
      <c r="AUC84" s="72"/>
      <c r="AUD84" s="72"/>
      <c r="AUE84" s="72"/>
      <c r="AUF84" s="72"/>
      <c r="AUG84" s="72"/>
      <c r="AUH84" s="72"/>
      <c r="AUI84" s="72"/>
      <c r="AUJ84" s="72"/>
      <c r="AUK84" s="72"/>
      <c r="AUL84" s="72"/>
      <c r="AUM84" s="72"/>
      <c r="AUN84" s="72"/>
      <c r="AUO84" s="72"/>
      <c r="AUP84" s="72"/>
      <c r="AUQ84" s="72"/>
      <c r="AUR84" s="72"/>
      <c r="AUS84" s="72"/>
      <c r="AUT84" s="72"/>
      <c r="AUU84" s="72"/>
      <c r="AUV84" s="72"/>
      <c r="AUW84" s="72"/>
      <c r="AUX84" s="72"/>
      <c r="AUY84" s="72"/>
      <c r="AUZ84" s="72"/>
      <c r="AVA84" s="72"/>
      <c r="AVB84" s="72"/>
      <c r="AVC84" s="72"/>
      <c r="AVD84" s="72"/>
      <c r="AVE84" s="72"/>
      <c r="AVF84" s="72"/>
      <c r="AVG84" s="72"/>
      <c r="AVH84" s="72"/>
      <c r="AVI84" s="72"/>
      <c r="AVJ84" s="72"/>
      <c r="AVK84" s="72"/>
      <c r="AVL84" s="72"/>
      <c r="AVM84" s="72"/>
      <c r="AVN84" s="72"/>
      <c r="AVO84" s="72"/>
      <c r="AVP84" s="72"/>
      <c r="AVQ84" s="72"/>
      <c r="AVR84" s="72"/>
      <c r="AVS84" s="72"/>
      <c r="AVT84" s="72"/>
      <c r="AVU84" s="72"/>
      <c r="AVV84" s="72"/>
      <c r="AVW84" s="72"/>
      <c r="AVX84" s="72"/>
      <c r="AVY84" s="72"/>
      <c r="AVZ84" s="72"/>
      <c r="AWA84" s="72"/>
      <c r="AWB84" s="72"/>
      <c r="AWC84" s="72"/>
      <c r="AWD84" s="72"/>
      <c r="AWE84" s="72"/>
      <c r="AWF84" s="72"/>
      <c r="AWG84" s="72"/>
      <c r="AWH84" s="72"/>
      <c r="AWI84" s="72"/>
      <c r="AWJ84" s="72"/>
      <c r="AWK84" s="72"/>
      <c r="AWL84" s="72"/>
      <c r="AWM84" s="72"/>
      <c r="AWN84" s="72"/>
      <c r="AWO84" s="72"/>
      <c r="AWP84" s="72"/>
      <c r="AWQ84" s="72"/>
      <c r="AWR84" s="72"/>
      <c r="AWS84" s="72"/>
      <c r="AWT84" s="72"/>
      <c r="AWU84" s="72"/>
      <c r="AWV84" s="72"/>
      <c r="AWW84" s="72"/>
      <c r="AWX84" s="72"/>
      <c r="AWY84" s="72"/>
      <c r="AWZ84" s="72"/>
      <c r="AXA84" s="72"/>
      <c r="AXB84" s="72"/>
      <c r="AXC84" s="72"/>
      <c r="AXD84" s="72"/>
      <c r="AXE84" s="72"/>
      <c r="AXF84" s="72"/>
      <c r="AXG84" s="72"/>
      <c r="AXH84" s="72"/>
      <c r="AXI84" s="72"/>
      <c r="AXJ84" s="72"/>
      <c r="AXK84" s="72"/>
      <c r="AXL84" s="72"/>
      <c r="AXM84" s="72"/>
      <c r="AXN84" s="72"/>
      <c r="AXO84" s="72"/>
      <c r="AXP84" s="72"/>
      <c r="AXQ84" s="72"/>
      <c r="AXR84" s="72"/>
      <c r="AXS84" s="72"/>
      <c r="AXT84" s="72"/>
      <c r="AXU84" s="72"/>
      <c r="AXV84" s="72"/>
      <c r="AXW84" s="72"/>
      <c r="AXX84" s="72"/>
      <c r="AXY84" s="72"/>
      <c r="AXZ84" s="72"/>
      <c r="AYA84" s="72"/>
      <c r="AYB84" s="72"/>
      <c r="AYC84" s="72"/>
      <c r="AYD84" s="72"/>
      <c r="AYE84" s="72"/>
      <c r="AYF84" s="72"/>
      <c r="AYG84" s="72"/>
      <c r="AYH84" s="72"/>
      <c r="AYI84" s="72"/>
      <c r="AYJ84" s="72"/>
      <c r="AYK84" s="72"/>
      <c r="AYL84" s="72"/>
      <c r="AYM84" s="72"/>
      <c r="AYN84" s="72"/>
      <c r="AYO84" s="72"/>
      <c r="AYP84" s="72"/>
      <c r="AYQ84" s="72"/>
      <c r="AYR84" s="72"/>
      <c r="AYS84" s="72"/>
      <c r="AYT84" s="72"/>
      <c r="AYU84" s="72"/>
      <c r="AYV84" s="72"/>
      <c r="AYW84" s="72"/>
      <c r="AYX84" s="72"/>
      <c r="AYY84" s="72"/>
      <c r="AYZ84" s="72"/>
      <c r="AZA84" s="72"/>
      <c r="AZB84" s="72"/>
      <c r="AZC84" s="72"/>
      <c r="AZD84" s="72"/>
      <c r="AZE84" s="72"/>
      <c r="AZF84" s="72"/>
      <c r="AZG84" s="72"/>
      <c r="AZH84" s="72"/>
      <c r="AZI84" s="72"/>
      <c r="AZJ84" s="72"/>
      <c r="AZK84" s="72"/>
      <c r="AZL84" s="72"/>
      <c r="AZM84" s="72"/>
      <c r="AZN84" s="72"/>
      <c r="AZO84" s="72"/>
      <c r="AZP84" s="72"/>
      <c r="AZQ84" s="72"/>
      <c r="AZR84" s="72"/>
      <c r="AZS84" s="72"/>
      <c r="AZT84" s="72"/>
      <c r="AZU84" s="72"/>
      <c r="AZV84" s="72"/>
      <c r="AZW84" s="72"/>
      <c r="AZX84" s="72"/>
      <c r="AZY84" s="72"/>
      <c r="AZZ84" s="72"/>
      <c r="BAA84" s="72"/>
      <c r="BAB84" s="72"/>
      <c r="BAC84" s="72"/>
      <c r="BAD84" s="72"/>
      <c r="BAE84" s="72"/>
      <c r="BAF84" s="72"/>
      <c r="BAG84" s="72"/>
      <c r="BAH84" s="72"/>
      <c r="BAI84" s="72"/>
      <c r="BAJ84" s="72"/>
      <c r="BAK84" s="72"/>
      <c r="BAL84" s="72"/>
      <c r="BAM84" s="72"/>
      <c r="BAN84" s="72"/>
      <c r="BAO84" s="72"/>
      <c r="BAP84" s="72"/>
      <c r="BAQ84" s="72"/>
      <c r="BAR84" s="72"/>
      <c r="BAS84" s="72"/>
      <c r="BAT84" s="72"/>
      <c r="BAU84" s="72"/>
      <c r="BAV84" s="72"/>
      <c r="BAW84" s="72"/>
      <c r="BAX84" s="72"/>
      <c r="BAY84" s="72"/>
      <c r="BAZ84" s="72"/>
      <c r="BBA84" s="72"/>
      <c r="BBB84" s="72"/>
      <c r="BBC84" s="72"/>
      <c r="BBD84" s="72"/>
      <c r="BBE84" s="72"/>
      <c r="BBF84" s="72"/>
      <c r="BBG84" s="72"/>
      <c r="BBH84" s="72"/>
      <c r="BBI84" s="72"/>
      <c r="BBJ84" s="72"/>
      <c r="BBK84" s="72"/>
      <c r="BBL84" s="72"/>
      <c r="BBM84" s="72"/>
      <c r="BBN84" s="72"/>
      <c r="BBO84" s="72"/>
      <c r="BBP84" s="72"/>
      <c r="BBQ84" s="72"/>
      <c r="BBR84" s="72"/>
      <c r="BBS84" s="72"/>
      <c r="BBT84" s="72"/>
      <c r="BBU84" s="72"/>
      <c r="BBV84" s="72"/>
      <c r="BBW84" s="72"/>
      <c r="BBX84" s="72"/>
      <c r="BBY84" s="72"/>
      <c r="BBZ84" s="72"/>
      <c r="BCA84" s="72"/>
      <c r="BCB84" s="72"/>
      <c r="BCC84" s="72"/>
      <c r="BCD84" s="72"/>
      <c r="BCE84" s="72"/>
      <c r="BCF84" s="72"/>
      <c r="BCG84" s="72"/>
      <c r="BCH84" s="72"/>
      <c r="BCI84" s="72"/>
      <c r="BCJ84" s="72"/>
      <c r="BCK84" s="72"/>
      <c r="BCL84" s="72"/>
      <c r="BCM84" s="72"/>
      <c r="BCN84" s="72"/>
      <c r="BCO84" s="72"/>
      <c r="BCP84" s="72"/>
      <c r="BCQ84" s="72"/>
      <c r="BCR84" s="72"/>
      <c r="BCS84" s="72"/>
      <c r="BCT84" s="72"/>
      <c r="BCU84" s="72"/>
      <c r="BCV84" s="72"/>
      <c r="BCW84" s="72"/>
      <c r="BCX84" s="72"/>
      <c r="BCY84" s="72"/>
      <c r="BCZ84" s="72"/>
      <c r="BDA84" s="72"/>
      <c r="BDB84" s="72"/>
      <c r="BDC84" s="72"/>
      <c r="BDD84" s="72"/>
      <c r="BDE84" s="72"/>
      <c r="BDF84" s="72"/>
      <c r="BDG84" s="72"/>
      <c r="BDH84" s="72"/>
      <c r="BDI84" s="72"/>
      <c r="BDJ84" s="72"/>
      <c r="BDK84" s="72"/>
      <c r="BDL84" s="72"/>
      <c r="BDM84" s="72"/>
      <c r="BDN84" s="72"/>
      <c r="BDO84" s="72"/>
      <c r="BDP84" s="72"/>
      <c r="BDQ84" s="72"/>
      <c r="BDR84" s="72"/>
      <c r="BDS84" s="72"/>
      <c r="BDT84" s="72"/>
      <c r="BDU84" s="72"/>
      <c r="BDV84" s="72"/>
      <c r="BDW84" s="72"/>
      <c r="BDX84" s="72"/>
      <c r="BDY84" s="72"/>
      <c r="BDZ84" s="72"/>
      <c r="BEA84" s="72"/>
      <c r="BEB84" s="72"/>
      <c r="BEC84" s="72"/>
      <c r="BED84" s="72"/>
      <c r="BEE84" s="72"/>
      <c r="BEF84" s="72"/>
      <c r="BEG84" s="72"/>
      <c r="BEH84" s="72"/>
      <c r="BEI84" s="72"/>
      <c r="BEJ84" s="72"/>
      <c r="BEK84" s="72"/>
      <c r="BEL84" s="72"/>
      <c r="BEM84" s="72"/>
      <c r="BEN84" s="72"/>
      <c r="BEO84" s="72"/>
      <c r="BEP84" s="72"/>
      <c r="BEQ84" s="72"/>
      <c r="BER84" s="72"/>
      <c r="BES84" s="72"/>
      <c r="BET84" s="72"/>
      <c r="BEU84" s="72"/>
      <c r="BEV84" s="72"/>
      <c r="BEW84" s="72"/>
      <c r="BEX84" s="72"/>
      <c r="BEY84" s="72"/>
      <c r="BEZ84" s="72"/>
      <c r="BFA84" s="72"/>
      <c r="BFB84" s="72"/>
      <c r="BFC84" s="72"/>
      <c r="BFD84" s="72"/>
      <c r="BFE84" s="72"/>
      <c r="BFF84" s="72"/>
      <c r="BFG84" s="72"/>
      <c r="BFH84" s="72"/>
      <c r="BFI84" s="72"/>
      <c r="BFJ84" s="72"/>
      <c r="BFK84" s="72"/>
      <c r="BFL84" s="72"/>
      <c r="BFM84" s="72"/>
      <c r="BFN84" s="72"/>
      <c r="BFO84" s="72"/>
      <c r="BFP84" s="72"/>
      <c r="BFQ84" s="72"/>
      <c r="BFR84" s="72"/>
      <c r="BFS84" s="72"/>
      <c r="BFT84" s="72"/>
      <c r="BFU84" s="72"/>
      <c r="BFV84" s="72"/>
      <c r="BFW84" s="72"/>
      <c r="BFX84" s="72"/>
      <c r="BFY84" s="72"/>
      <c r="BFZ84" s="72"/>
      <c r="BGA84" s="72"/>
      <c r="BGB84" s="72"/>
      <c r="BGC84" s="72"/>
      <c r="BGD84" s="72"/>
      <c r="BGE84" s="72"/>
      <c r="BGF84" s="72"/>
      <c r="BGG84" s="72"/>
      <c r="BGH84" s="72"/>
      <c r="BGI84" s="72"/>
      <c r="BGJ84" s="72"/>
      <c r="BGK84" s="72"/>
      <c r="BGL84" s="72"/>
      <c r="BGM84" s="72"/>
      <c r="BGN84" s="72"/>
      <c r="BGO84" s="72"/>
      <c r="BGP84" s="72"/>
      <c r="BGQ84" s="72"/>
      <c r="BGR84" s="72"/>
      <c r="BGS84" s="72"/>
      <c r="BGT84" s="72"/>
      <c r="BGU84" s="72"/>
      <c r="BGV84" s="72"/>
      <c r="BGW84" s="72"/>
      <c r="BGX84" s="72"/>
      <c r="BGY84" s="72"/>
      <c r="BGZ84" s="72"/>
      <c r="BHA84" s="72"/>
      <c r="BHB84" s="72"/>
      <c r="BHC84" s="72"/>
      <c r="BHD84" s="72"/>
      <c r="BHE84" s="72"/>
      <c r="BHF84" s="72"/>
      <c r="BHG84" s="72"/>
      <c r="BHH84" s="72"/>
      <c r="BHI84" s="72"/>
      <c r="BHJ84" s="72"/>
      <c r="BHK84" s="72"/>
      <c r="BHL84" s="72"/>
      <c r="BHM84" s="72"/>
      <c r="BHN84" s="72"/>
      <c r="BHO84" s="72"/>
      <c r="BHP84" s="72"/>
      <c r="BHQ84" s="72"/>
      <c r="BHR84" s="72"/>
      <c r="BHS84" s="72"/>
      <c r="BHT84" s="72"/>
      <c r="BHU84" s="72"/>
      <c r="BHV84" s="72"/>
      <c r="BHW84" s="72"/>
      <c r="BHX84" s="72"/>
      <c r="BHY84" s="72"/>
      <c r="BHZ84" s="72"/>
      <c r="BIA84" s="72"/>
      <c r="BIB84" s="72"/>
      <c r="BIC84" s="72"/>
      <c r="BID84" s="72"/>
      <c r="BIE84" s="72"/>
      <c r="BIF84" s="72"/>
      <c r="BIG84" s="72"/>
      <c r="BIH84" s="72"/>
      <c r="BII84" s="72"/>
      <c r="BIJ84" s="72"/>
      <c r="BIK84" s="72"/>
      <c r="BIL84" s="72"/>
      <c r="BIM84" s="72"/>
      <c r="BIN84" s="72"/>
      <c r="BIO84" s="72"/>
      <c r="BIP84" s="72"/>
      <c r="BIQ84" s="72"/>
      <c r="BIR84" s="72"/>
      <c r="BIS84" s="72"/>
      <c r="BIT84" s="72"/>
      <c r="BIU84" s="72"/>
      <c r="BIV84" s="72"/>
      <c r="BIW84" s="72"/>
      <c r="BIX84" s="72"/>
      <c r="BIY84" s="72"/>
      <c r="BIZ84" s="72"/>
      <c r="BJA84" s="72"/>
      <c r="BJB84" s="72"/>
      <c r="BJC84" s="72"/>
      <c r="BJD84" s="72"/>
      <c r="BJE84" s="72"/>
      <c r="BJF84" s="72"/>
      <c r="BJG84" s="72"/>
      <c r="BJH84" s="72"/>
      <c r="BJI84" s="72"/>
      <c r="BJJ84" s="72"/>
      <c r="BJK84" s="72"/>
      <c r="BJL84" s="72"/>
      <c r="BJM84" s="72"/>
      <c r="BJN84" s="72"/>
      <c r="BJO84" s="72"/>
      <c r="BJP84" s="72"/>
      <c r="BJQ84" s="72"/>
      <c r="BJR84" s="72"/>
      <c r="BJS84" s="72"/>
      <c r="BJT84" s="72"/>
      <c r="BJU84" s="72"/>
      <c r="BJV84" s="72"/>
      <c r="BJW84" s="72"/>
      <c r="BJX84" s="72"/>
      <c r="BJY84" s="72"/>
      <c r="BJZ84" s="72"/>
      <c r="BKA84" s="72"/>
      <c r="BKB84" s="72"/>
      <c r="BKC84" s="72"/>
      <c r="BKD84" s="72"/>
      <c r="BKE84" s="72"/>
      <c r="BKF84" s="72"/>
      <c r="BKG84" s="72"/>
      <c r="BKH84" s="72"/>
      <c r="BKI84" s="72"/>
      <c r="BKJ84" s="72"/>
      <c r="BKK84" s="72"/>
      <c r="BKL84" s="72"/>
      <c r="BKM84" s="72"/>
      <c r="BKN84" s="72"/>
      <c r="BKO84" s="72"/>
      <c r="BKP84" s="72"/>
      <c r="BKQ84" s="72"/>
      <c r="BKR84" s="72"/>
      <c r="BKS84" s="72"/>
      <c r="BKT84" s="72"/>
      <c r="BKU84" s="72"/>
      <c r="BKV84" s="72"/>
      <c r="BKW84" s="72"/>
      <c r="BKX84" s="72"/>
      <c r="BKY84" s="72"/>
      <c r="BKZ84" s="72"/>
      <c r="BLA84" s="72"/>
      <c r="BLB84" s="72"/>
      <c r="BLC84" s="72"/>
      <c r="BLD84" s="72"/>
      <c r="BLE84" s="72"/>
      <c r="BLF84" s="72"/>
      <c r="BLG84" s="72"/>
      <c r="BLH84" s="72"/>
      <c r="BLI84" s="72"/>
      <c r="BLJ84" s="72"/>
      <c r="BLK84" s="72"/>
      <c r="BLL84" s="72"/>
      <c r="BLM84" s="72"/>
      <c r="BLN84" s="72"/>
      <c r="BLO84" s="72"/>
      <c r="BLP84" s="72"/>
      <c r="BLQ84" s="72"/>
      <c r="BLR84" s="72"/>
      <c r="BLS84" s="72"/>
      <c r="BLT84" s="72"/>
      <c r="BLU84" s="72"/>
      <c r="BLV84" s="72"/>
      <c r="BLW84" s="72"/>
      <c r="BLX84" s="72"/>
      <c r="BLY84" s="72"/>
      <c r="BLZ84" s="72"/>
      <c r="BMA84" s="72"/>
      <c r="BMB84" s="72"/>
      <c r="BMC84" s="72"/>
      <c r="BMD84" s="72"/>
      <c r="BME84" s="72"/>
      <c r="BMF84" s="72"/>
      <c r="BMG84" s="72"/>
      <c r="BMH84" s="72"/>
      <c r="BMI84" s="72"/>
      <c r="BMJ84" s="72"/>
      <c r="BMK84" s="72"/>
      <c r="BML84" s="72"/>
      <c r="BMM84" s="72"/>
      <c r="BMN84" s="72"/>
      <c r="BMO84" s="72"/>
      <c r="BMP84" s="72"/>
      <c r="BMQ84" s="72"/>
      <c r="BMR84" s="72"/>
      <c r="BMS84" s="72"/>
      <c r="BMT84" s="72"/>
      <c r="BMU84" s="72"/>
      <c r="BMV84" s="72"/>
      <c r="BMW84" s="72"/>
      <c r="BMX84" s="72"/>
      <c r="BMY84" s="72"/>
      <c r="BMZ84" s="72"/>
      <c r="BNA84" s="72"/>
      <c r="BNB84" s="72"/>
      <c r="BNC84" s="72"/>
      <c r="BND84" s="72"/>
      <c r="BNE84" s="72"/>
      <c r="BNF84" s="72"/>
      <c r="BNG84" s="72"/>
      <c r="BNH84" s="72"/>
      <c r="BNI84" s="72"/>
      <c r="BNJ84" s="72"/>
      <c r="BNK84" s="72"/>
      <c r="BNL84" s="72"/>
      <c r="BNM84" s="72"/>
      <c r="BNN84" s="72"/>
      <c r="BNO84" s="72"/>
      <c r="BNP84" s="72"/>
      <c r="BNQ84" s="72"/>
      <c r="BNR84" s="72"/>
      <c r="BNS84" s="72"/>
      <c r="BNT84" s="72"/>
      <c r="BNU84" s="72"/>
      <c r="BNV84" s="72"/>
      <c r="BNW84" s="72"/>
      <c r="BNX84" s="72"/>
      <c r="BNY84" s="72"/>
      <c r="BNZ84" s="72"/>
      <c r="BOA84" s="72"/>
      <c r="BOB84" s="72"/>
      <c r="BOC84" s="72"/>
      <c r="BOD84" s="72"/>
      <c r="BOE84" s="72"/>
      <c r="BOF84" s="72"/>
      <c r="BOG84" s="72"/>
      <c r="BOH84" s="72"/>
      <c r="BOI84" s="72"/>
      <c r="BOJ84" s="72"/>
      <c r="BOK84" s="72"/>
      <c r="BOL84" s="72"/>
      <c r="BOM84" s="72"/>
      <c r="BON84" s="72"/>
      <c r="BOO84" s="72"/>
      <c r="BOP84" s="72"/>
      <c r="BOQ84" s="72"/>
      <c r="BOR84" s="72"/>
      <c r="BOS84" s="72"/>
      <c r="BOT84" s="72"/>
      <c r="BOU84" s="72"/>
      <c r="BOV84" s="72"/>
      <c r="BOW84" s="72"/>
      <c r="BOX84" s="72"/>
      <c r="BOY84" s="72"/>
      <c r="BOZ84" s="72"/>
      <c r="BPA84" s="72"/>
      <c r="BPB84" s="72"/>
      <c r="BPC84" s="72"/>
      <c r="BPD84" s="72"/>
      <c r="BPE84" s="72"/>
      <c r="BPF84" s="72"/>
      <c r="BPG84" s="72"/>
      <c r="BPH84" s="72"/>
      <c r="BPI84" s="72"/>
      <c r="BPJ84" s="72"/>
      <c r="BPK84" s="72"/>
      <c r="BPL84" s="72"/>
      <c r="BPM84" s="72"/>
      <c r="BPN84" s="72"/>
      <c r="BPO84" s="72"/>
      <c r="BPP84" s="72"/>
      <c r="BPQ84" s="72"/>
      <c r="BPR84" s="72"/>
      <c r="BPS84" s="72"/>
      <c r="BPT84" s="72"/>
      <c r="BPU84" s="72"/>
      <c r="BPV84" s="72"/>
      <c r="BPW84" s="72"/>
      <c r="BPX84" s="72"/>
      <c r="BPY84" s="72"/>
      <c r="BPZ84" s="72"/>
      <c r="BQA84" s="72"/>
      <c r="BQB84" s="72"/>
      <c r="BQC84" s="72"/>
      <c r="BQD84" s="72"/>
      <c r="BQE84" s="72"/>
      <c r="BQF84" s="72"/>
      <c r="BQG84" s="72"/>
      <c r="BQH84" s="72"/>
      <c r="BQI84" s="72"/>
      <c r="BQJ84" s="72"/>
      <c r="BQK84" s="72"/>
      <c r="BQL84" s="72"/>
      <c r="BQM84" s="72"/>
      <c r="BQN84" s="72"/>
      <c r="BQO84" s="72"/>
      <c r="BQP84" s="72"/>
      <c r="BQQ84" s="72"/>
      <c r="BQR84" s="72"/>
      <c r="BQS84" s="72"/>
      <c r="BQT84" s="72"/>
      <c r="BQU84" s="72"/>
      <c r="BQV84" s="72"/>
      <c r="BQW84" s="72"/>
      <c r="BQX84" s="72"/>
      <c r="BQY84" s="72"/>
      <c r="BQZ84" s="72"/>
      <c r="BRA84" s="72"/>
      <c r="BRB84" s="72"/>
      <c r="BRC84" s="72"/>
      <c r="BRD84" s="72"/>
      <c r="BRE84" s="72"/>
      <c r="BRF84" s="72"/>
      <c r="BRG84" s="72"/>
      <c r="BRH84" s="72"/>
      <c r="BRI84" s="72"/>
      <c r="BRJ84" s="72"/>
      <c r="BRK84" s="72"/>
      <c r="BRL84" s="72"/>
      <c r="BRM84" s="72"/>
      <c r="BRN84" s="72"/>
      <c r="BRO84" s="72"/>
      <c r="BRP84" s="72"/>
      <c r="BRQ84" s="72"/>
      <c r="BRR84" s="72"/>
      <c r="BRS84" s="72"/>
      <c r="BRT84" s="72"/>
      <c r="BRU84" s="72"/>
      <c r="BRV84" s="72"/>
      <c r="BRW84" s="72"/>
      <c r="BRX84" s="72"/>
      <c r="BRY84" s="72"/>
      <c r="BRZ84" s="72"/>
      <c r="BSA84" s="72"/>
      <c r="BSB84" s="72"/>
      <c r="BSC84" s="72"/>
      <c r="BSD84" s="72"/>
      <c r="BSE84" s="72"/>
      <c r="BSF84" s="72"/>
      <c r="BSG84" s="72"/>
      <c r="BSH84" s="72"/>
      <c r="BSI84" s="72"/>
      <c r="BSJ84" s="72"/>
      <c r="BSK84" s="72"/>
      <c r="BSL84" s="72"/>
      <c r="BSM84" s="72"/>
      <c r="BSN84" s="72"/>
      <c r="BSO84" s="72"/>
      <c r="BSP84" s="72"/>
      <c r="BSQ84" s="72"/>
      <c r="BSR84" s="72"/>
      <c r="BSS84" s="72"/>
      <c r="BST84" s="72"/>
      <c r="BSU84" s="72"/>
      <c r="BSV84" s="72"/>
      <c r="BSW84" s="72"/>
      <c r="BSX84" s="72"/>
      <c r="BSY84" s="72"/>
      <c r="BSZ84" s="72"/>
      <c r="BTA84" s="72"/>
      <c r="BTB84" s="72"/>
      <c r="BTC84" s="72"/>
      <c r="BTD84" s="72"/>
      <c r="BTE84" s="72"/>
      <c r="BTF84" s="72"/>
      <c r="BTG84" s="72"/>
      <c r="BTH84" s="72"/>
      <c r="BTI84" s="72"/>
      <c r="BTJ84" s="72"/>
      <c r="BTK84" s="72"/>
      <c r="BTL84" s="72"/>
      <c r="BTM84" s="72"/>
      <c r="BTN84" s="72"/>
      <c r="BTO84" s="72"/>
      <c r="BTP84" s="72"/>
      <c r="BTQ84" s="72"/>
      <c r="BTR84" s="72"/>
      <c r="BTS84" s="72"/>
      <c r="BTT84" s="72"/>
      <c r="BTU84" s="72"/>
      <c r="BTV84" s="72"/>
      <c r="BTW84" s="72"/>
      <c r="BTX84" s="72"/>
      <c r="BTY84" s="72"/>
      <c r="BTZ84" s="72"/>
      <c r="BUA84" s="72"/>
      <c r="BUB84" s="72"/>
      <c r="BUC84" s="72"/>
      <c r="BUD84" s="72"/>
      <c r="BUE84" s="72"/>
      <c r="BUF84" s="72"/>
      <c r="BUG84" s="72"/>
      <c r="BUH84" s="72"/>
      <c r="BUI84" s="72"/>
      <c r="BUJ84" s="72"/>
      <c r="BUK84" s="72"/>
      <c r="BUL84" s="72"/>
      <c r="BUM84" s="72"/>
      <c r="BUN84" s="72"/>
      <c r="BUO84" s="72"/>
      <c r="BUP84" s="72"/>
      <c r="BUQ84" s="72"/>
      <c r="BUR84" s="72"/>
      <c r="BUS84" s="72"/>
      <c r="BUT84" s="72"/>
      <c r="BUU84" s="72"/>
      <c r="BUV84" s="72"/>
      <c r="BUW84" s="72"/>
      <c r="BUX84" s="72"/>
      <c r="BUY84" s="72"/>
      <c r="BUZ84" s="72"/>
      <c r="BVA84" s="72"/>
      <c r="BVB84" s="72"/>
      <c r="BVC84" s="72"/>
      <c r="BVD84" s="72"/>
      <c r="BVE84" s="72"/>
      <c r="BVF84" s="72"/>
      <c r="BVG84" s="72"/>
      <c r="BVH84" s="72"/>
      <c r="BVI84" s="72"/>
      <c r="BVJ84" s="72"/>
      <c r="BVK84" s="72"/>
      <c r="BVL84" s="72"/>
      <c r="BVM84" s="72"/>
      <c r="BVN84" s="72"/>
      <c r="BVO84" s="72"/>
      <c r="BVP84" s="72"/>
      <c r="BVQ84" s="72"/>
      <c r="BVR84" s="72"/>
      <c r="BVS84" s="72"/>
      <c r="BVT84" s="72"/>
      <c r="BVU84" s="72"/>
      <c r="BVV84" s="72"/>
      <c r="BVW84" s="72"/>
      <c r="BVX84" s="72"/>
      <c r="BVY84" s="72"/>
      <c r="BVZ84" s="72"/>
      <c r="BWA84" s="72"/>
      <c r="BWB84" s="72"/>
      <c r="BWC84" s="72"/>
      <c r="BWD84" s="72"/>
      <c r="BWE84" s="72"/>
      <c r="BWF84" s="72"/>
      <c r="BWG84" s="72"/>
      <c r="BWH84" s="72"/>
      <c r="BWI84" s="72"/>
      <c r="BWJ84" s="72"/>
      <c r="BWK84" s="72"/>
      <c r="BWL84" s="72"/>
      <c r="BWM84" s="72"/>
      <c r="BWN84" s="72"/>
      <c r="BWO84" s="72"/>
      <c r="BWP84" s="72"/>
      <c r="BWQ84" s="72"/>
      <c r="BWR84" s="72"/>
      <c r="BWS84" s="72"/>
      <c r="BWT84" s="72"/>
      <c r="BWU84" s="72"/>
      <c r="BWV84" s="72"/>
      <c r="BWW84" s="72"/>
      <c r="BWX84" s="72"/>
      <c r="BWY84" s="72"/>
      <c r="BWZ84" s="72"/>
      <c r="BXA84" s="72"/>
      <c r="BXB84" s="72"/>
      <c r="BXC84" s="72"/>
      <c r="BXD84" s="72"/>
      <c r="BXE84" s="72"/>
      <c r="BXF84" s="72"/>
      <c r="BXG84" s="72"/>
      <c r="BXH84" s="72"/>
      <c r="BXI84" s="72"/>
      <c r="BXJ84" s="72"/>
      <c r="BXK84" s="72"/>
      <c r="BXL84" s="72"/>
      <c r="BXM84" s="72"/>
      <c r="BXN84" s="72"/>
      <c r="BXO84" s="72"/>
      <c r="BXP84" s="72"/>
      <c r="BXQ84" s="72"/>
      <c r="BXR84" s="72"/>
      <c r="BXS84" s="72"/>
      <c r="BXT84" s="72"/>
      <c r="BXU84" s="72"/>
      <c r="BXV84" s="72"/>
      <c r="BXW84" s="72"/>
      <c r="BXX84" s="72"/>
      <c r="BXY84" s="72"/>
      <c r="BXZ84" s="72"/>
      <c r="BYA84" s="72"/>
      <c r="BYB84" s="72"/>
      <c r="BYC84" s="72"/>
      <c r="BYD84" s="72"/>
      <c r="BYE84" s="72"/>
      <c r="BYF84" s="72"/>
      <c r="BYG84" s="72"/>
      <c r="BYH84" s="72"/>
      <c r="BYI84" s="72"/>
      <c r="BYJ84" s="72"/>
      <c r="BYK84" s="72"/>
      <c r="BYL84" s="72"/>
      <c r="BYM84" s="72"/>
      <c r="BYN84" s="72"/>
      <c r="BYO84" s="72"/>
      <c r="BYP84" s="72"/>
      <c r="BYQ84" s="72"/>
      <c r="BYR84" s="72"/>
      <c r="BYS84" s="72"/>
      <c r="BYT84" s="72"/>
      <c r="BYU84" s="72"/>
      <c r="BYV84" s="72"/>
      <c r="BYW84" s="72"/>
      <c r="BYX84" s="72"/>
      <c r="BYY84" s="72"/>
      <c r="BYZ84" s="72"/>
      <c r="BZA84" s="72"/>
      <c r="BZB84" s="72"/>
      <c r="BZC84" s="72"/>
      <c r="BZD84" s="72"/>
      <c r="BZE84" s="72"/>
      <c r="BZF84" s="72"/>
      <c r="BZG84" s="72"/>
      <c r="BZH84" s="72"/>
      <c r="BZI84" s="72"/>
      <c r="BZJ84" s="72"/>
      <c r="BZK84" s="72"/>
      <c r="BZL84" s="72"/>
      <c r="BZM84" s="72"/>
      <c r="BZN84" s="72"/>
      <c r="BZO84" s="72"/>
      <c r="BZP84" s="72"/>
      <c r="BZQ84" s="72"/>
      <c r="BZR84" s="72"/>
      <c r="BZS84" s="72"/>
      <c r="BZT84" s="72"/>
      <c r="BZU84" s="72"/>
      <c r="BZV84" s="72"/>
      <c r="BZW84" s="72"/>
      <c r="BZX84" s="72"/>
      <c r="BZY84" s="72"/>
      <c r="BZZ84" s="72"/>
      <c r="CAA84" s="72"/>
      <c r="CAB84" s="72"/>
      <c r="CAC84" s="72"/>
      <c r="CAD84" s="72"/>
      <c r="CAE84" s="72"/>
      <c r="CAF84" s="72"/>
      <c r="CAG84" s="72"/>
      <c r="CAH84" s="72"/>
      <c r="CAI84" s="72"/>
      <c r="CAJ84" s="72"/>
      <c r="CAK84" s="72"/>
      <c r="CAL84" s="72"/>
      <c r="CAM84" s="72"/>
      <c r="CAN84" s="72"/>
      <c r="CAO84" s="72"/>
      <c r="CAP84" s="72"/>
      <c r="CAQ84" s="72"/>
      <c r="CAR84" s="72"/>
      <c r="CAS84" s="72"/>
      <c r="CAT84" s="72"/>
      <c r="CAU84" s="72"/>
      <c r="CAV84" s="72"/>
      <c r="CAW84" s="72"/>
      <c r="CAX84" s="72"/>
      <c r="CAY84" s="72"/>
      <c r="CAZ84" s="72"/>
      <c r="CBA84" s="72"/>
      <c r="CBB84" s="72"/>
      <c r="CBC84" s="72"/>
      <c r="CBD84" s="72"/>
      <c r="CBE84" s="72"/>
      <c r="CBF84" s="72"/>
      <c r="CBG84" s="72"/>
      <c r="CBH84" s="72"/>
      <c r="CBI84" s="72"/>
      <c r="CBJ84" s="72"/>
      <c r="CBK84" s="72"/>
      <c r="CBL84" s="72"/>
      <c r="CBM84" s="72"/>
      <c r="CBN84" s="72"/>
      <c r="CBO84" s="72"/>
      <c r="CBP84" s="72"/>
      <c r="CBQ84" s="72"/>
      <c r="CBR84" s="72"/>
      <c r="CBS84" s="72"/>
      <c r="CBT84" s="72"/>
      <c r="CBU84" s="72"/>
      <c r="CBV84" s="72"/>
      <c r="CBW84" s="72"/>
      <c r="CBX84" s="72"/>
      <c r="CBY84" s="72"/>
      <c r="CBZ84" s="72"/>
      <c r="CCA84" s="72"/>
      <c r="CCB84" s="72"/>
      <c r="CCC84" s="72"/>
      <c r="CCD84" s="72"/>
      <c r="CCE84" s="72"/>
      <c r="CCF84" s="72"/>
      <c r="CCG84" s="72"/>
      <c r="CCH84" s="72"/>
      <c r="CCI84" s="72"/>
      <c r="CCJ84" s="72"/>
      <c r="CCK84" s="72"/>
      <c r="CCL84" s="72"/>
      <c r="CCM84" s="72"/>
      <c r="CCN84" s="72"/>
      <c r="CCO84" s="72"/>
      <c r="CCP84" s="72"/>
      <c r="CCQ84" s="72"/>
      <c r="CCR84" s="72"/>
      <c r="CCS84" s="72"/>
      <c r="CCT84" s="72"/>
      <c r="CCU84" s="72"/>
      <c r="CCV84" s="72"/>
      <c r="CCW84" s="72"/>
      <c r="CCX84" s="72"/>
      <c r="CCY84" s="72"/>
      <c r="CCZ84" s="72"/>
      <c r="CDA84" s="72"/>
      <c r="CDB84" s="72"/>
      <c r="CDC84" s="72"/>
      <c r="CDD84" s="72"/>
      <c r="CDE84" s="72"/>
      <c r="CDF84" s="72"/>
      <c r="CDG84" s="72"/>
      <c r="CDH84" s="72"/>
      <c r="CDI84" s="72"/>
      <c r="CDJ84" s="72"/>
      <c r="CDK84" s="72"/>
      <c r="CDL84" s="72"/>
      <c r="CDM84" s="72"/>
      <c r="CDN84" s="72"/>
      <c r="CDO84" s="72"/>
      <c r="CDP84" s="72"/>
      <c r="CDQ84" s="72"/>
      <c r="CDR84" s="72"/>
      <c r="CDS84" s="72"/>
      <c r="CDT84" s="72"/>
      <c r="CDU84" s="72"/>
      <c r="CDV84" s="72"/>
      <c r="CDW84" s="72"/>
      <c r="CDX84" s="72"/>
      <c r="CDY84" s="72"/>
      <c r="CDZ84" s="72"/>
      <c r="CEA84" s="72"/>
      <c r="CEB84" s="72"/>
      <c r="CEC84" s="72"/>
      <c r="CED84" s="72"/>
      <c r="CEE84" s="72"/>
      <c r="CEF84" s="72"/>
      <c r="CEG84" s="72"/>
      <c r="CEH84" s="72"/>
      <c r="CEI84" s="72"/>
      <c r="CEJ84" s="72"/>
      <c r="CEK84" s="72"/>
      <c r="CEL84" s="72"/>
      <c r="CEM84" s="72"/>
      <c r="CEN84" s="72"/>
      <c r="CEO84" s="72"/>
      <c r="CEP84" s="72"/>
      <c r="CEQ84" s="72"/>
      <c r="CER84" s="72"/>
      <c r="CES84" s="72"/>
      <c r="CET84" s="72"/>
      <c r="CEU84" s="72"/>
      <c r="CEV84" s="72"/>
      <c r="CEW84" s="72"/>
      <c r="CEX84" s="72"/>
      <c r="CEY84" s="72"/>
      <c r="CEZ84" s="72"/>
      <c r="CFA84" s="72"/>
      <c r="CFB84" s="72"/>
      <c r="CFC84" s="72"/>
      <c r="CFD84" s="72"/>
      <c r="CFE84" s="72"/>
      <c r="CFF84" s="72"/>
      <c r="CFG84" s="72"/>
      <c r="CFH84" s="72"/>
      <c r="CFI84" s="72"/>
      <c r="CFJ84" s="72"/>
      <c r="CFK84" s="72"/>
      <c r="CFL84" s="72"/>
      <c r="CFM84" s="72"/>
      <c r="CFN84" s="72"/>
      <c r="CFO84" s="72"/>
      <c r="CFP84" s="72"/>
      <c r="CFQ84" s="72"/>
      <c r="CFR84" s="72"/>
      <c r="CFS84" s="72"/>
      <c r="CFT84" s="72"/>
      <c r="CFU84" s="72"/>
      <c r="CFV84" s="72"/>
      <c r="CFW84" s="72"/>
      <c r="CFX84" s="72"/>
      <c r="CFY84" s="72"/>
      <c r="CFZ84" s="72"/>
      <c r="CGA84" s="72"/>
      <c r="CGB84" s="72"/>
      <c r="CGC84" s="72"/>
      <c r="CGD84" s="72"/>
      <c r="CGE84" s="72"/>
      <c r="CGF84" s="72"/>
      <c r="CGG84" s="72"/>
      <c r="CGH84" s="72"/>
      <c r="CGI84" s="72"/>
      <c r="CGJ84" s="72"/>
      <c r="CGK84" s="72"/>
      <c r="CGL84" s="72"/>
      <c r="CGM84" s="72"/>
      <c r="CGN84" s="72"/>
      <c r="CGO84" s="72"/>
      <c r="CGP84" s="72"/>
      <c r="CGQ84" s="72"/>
      <c r="CGR84" s="72"/>
      <c r="CGS84" s="72"/>
      <c r="CGT84" s="72"/>
      <c r="CGU84" s="72"/>
      <c r="CGV84" s="72"/>
      <c r="CGW84" s="72"/>
      <c r="CGX84" s="72"/>
      <c r="CGY84" s="72"/>
      <c r="CGZ84" s="72"/>
      <c r="CHA84" s="72"/>
      <c r="CHB84" s="72"/>
      <c r="CHC84" s="72"/>
      <c r="CHD84" s="72"/>
      <c r="CHE84" s="72"/>
      <c r="CHF84" s="72"/>
      <c r="CHG84" s="72"/>
      <c r="CHH84" s="72"/>
      <c r="CHI84" s="72"/>
      <c r="CHJ84" s="72"/>
      <c r="CHK84" s="72"/>
      <c r="CHL84" s="72"/>
      <c r="CHM84" s="72"/>
      <c r="CHN84" s="72"/>
      <c r="CHO84" s="72"/>
      <c r="CHP84" s="72"/>
      <c r="CHQ84" s="72"/>
      <c r="CHR84" s="72"/>
      <c r="CHS84" s="72"/>
      <c r="CHT84" s="72"/>
      <c r="CHU84" s="72"/>
      <c r="CHV84" s="72"/>
      <c r="CHW84" s="72"/>
      <c r="CHX84" s="72"/>
      <c r="CHY84" s="72"/>
      <c r="CHZ84" s="72"/>
      <c r="CIA84" s="72"/>
      <c r="CIB84" s="72"/>
      <c r="CIC84" s="72"/>
      <c r="CID84" s="72"/>
      <c r="CIE84" s="72"/>
      <c r="CIF84" s="72"/>
      <c r="CIG84" s="72"/>
      <c r="CIH84" s="72"/>
      <c r="CII84" s="72"/>
      <c r="CIJ84" s="72"/>
      <c r="CIK84" s="72"/>
      <c r="CIL84" s="72"/>
      <c r="CIM84" s="72"/>
      <c r="CIN84" s="72"/>
      <c r="CIO84" s="72"/>
      <c r="CIP84" s="72"/>
      <c r="CIQ84" s="72"/>
      <c r="CIR84" s="72"/>
      <c r="CIS84" s="72"/>
      <c r="CIT84" s="72"/>
      <c r="CIU84" s="72"/>
      <c r="CIV84" s="72"/>
      <c r="CIW84" s="72"/>
      <c r="CIX84" s="72"/>
      <c r="CIY84" s="72"/>
      <c r="CIZ84" s="72"/>
      <c r="CJA84" s="72"/>
      <c r="CJB84" s="72"/>
      <c r="CJC84" s="72"/>
      <c r="CJD84" s="72"/>
      <c r="CJE84" s="72"/>
      <c r="CJF84" s="72"/>
      <c r="CJG84" s="72"/>
      <c r="CJH84" s="72"/>
      <c r="CJI84" s="72"/>
      <c r="CJJ84" s="72"/>
      <c r="CJK84" s="72"/>
      <c r="CJL84" s="72"/>
      <c r="CJM84" s="72"/>
      <c r="CJN84" s="72"/>
      <c r="CJO84" s="72"/>
      <c r="CJP84" s="72"/>
      <c r="CJQ84" s="72"/>
      <c r="CJR84" s="72"/>
      <c r="CJS84" s="72"/>
      <c r="CJT84" s="72"/>
      <c r="CJU84" s="72"/>
      <c r="CJV84" s="72"/>
      <c r="CJW84" s="72"/>
      <c r="CJX84" s="72"/>
      <c r="CJY84" s="72"/>
      <c r="CJZ84" s="72"/>
      <c r="CKA84" s="72"/>
      <c r="CKB84" s="72"/>
      <c r="CKC84" s="72"/>
      <c r="CKD84" s="72"/>
      <c r="CKE84" s="72"/>
      <c r="CKF84" s="72"/>
      <c r="CKG84" s="72"/>
      <c r="CKH84" s="72"/>
      <c r="CKI84" s="72"/>
      <c r="CKJ84" s="72"/>
      <c r="CKK84" s="72"/>
      <c r="CKL84" s="72"/>
      <c r="CKM84" s="72"/>
      <c r="CKN84" s="72"/>
      <c r="CKO84" s="72"/>
      <c r="CKP84" s="72"/>
      <c r="CKQ84" s="72"/>
      <c r="CKR84" s="72"/>
      <c r="CKS84" s="72"/>
      <c r="CKT84" s="72"/>
      <c r="CKU84" s="72"/>
      <c r="CKV84" s="72"/>
      <c r="CKW84" s="72"/>
      <c r="CKX84" s="72"/>
      <c r="CKY84" s="72"/>
      <c r="CKZ84" s="72"/>
      <c r="CLA84" s="72"/>
      <c r="CLB84" s="72"/>
      <c r="CLC84" s="72"/>
      <c r="CLD84" s="72"/>
      <c r="CLE84" s="72"/>
      <c r="CLF84" s="72"/>
      <c r="CLG84" s="72"/>
      <c r="CLH84" s="72"/>
      <c r="CLI84" s="72"/>
      <c r="CLJ84" s="72"/>
      <c r="CLK84" s="72"/>
      <c r="CLL84" s="72"/>
      <c r="CLM84" s="72"/>
      <c r="CLN84" s="72"/>
      <c r="CLO84" s="72"/>
      <c r="CLP84" s="72"/>
      <c r="CLQ84" s="72"/>
      <c r="CLR84" s="72"/>
      <c r="CLS84" s="72"/>
      <c r="CLT84" s="72"/>
      <c r="CLU84" s="72"/>
      <c r="CLV84" s="72"/>
      <c r="CLW84" s="72"/>
      <c r="CLX84" s="72"/>
      <c r="CLY84" s="72"/>
      <c r="CLZ84" s="72"/>
      <c r="CMA84" s="72"/>
      <c r="CMB84" s="72"/>
      <c r="CMC84" s="72"/>
      <c r="CMD84" s="72"/>
      <c r="CME84" s="72"/>
      <c r="CMF84" s="72"/>
      <c r="CMG84" s="72"/>
      <c r="CMH84" s="72"/>
      <c r="CMI84" s="72"/>
      <c r="CMJ84" s="72"/>
      <c r="CMK84" s="72"/>
      <c r="CML84" s="72"/>
      <c r="CMM84" s="72"/>
      <c r="CMN84" s="72"/>
      <c r="CMO84" s="72"/>
      <c r="CMP84" s="72"/>
      <c r="CMQ84" s="72"/>
      <c r="CMR84" s="72"/>
      <c r="CMS84" s="72"/>
      <c r="CMT84" s="72"/>
      <c r="CMU84" s="72"/>
      <c r="CMV84" s="72"/>
      <c r="CMW84" s="72"/>
      <c r="CMX84" s="72"/>
      <c r="CMY84" s="72"/>
      <c r="CMZ84" s="72"/>
      <c r="CNA84" s="72"/>
      <c r="CNB84" s="72"/>
      <c r="CNC84" s="72"/>
      <c r="CND84" s="72"/>
      <c r="CNE84" s="72"/>
      <c r="CNF84" s="72"/>
      <c r="CNG84" s="72"/>
      <c r="CNH84" s="72"/>
      <c r="CNI84" s="72"/>
      <c r="CNJ84" s="72"/>
      <c r="CNK84" s="72"/>
      <c r="CNL84" s="72"/>
      <c r="CNM84" s="72"/>
      <c r="CNN84" s="72"/>
      <c r="CNO84" s="72"/>
      <c r="CNP84" s="72"/>
      <c r="CNQ84" s="72"/>
      <c r="CNR84" s="72"/>
      <c r="CNS84" s="72"/>
      <c r="CNT84" s="72"/>
      <c r="CNU84" s="72"/>
      <c r="CNV84" s="72"/>
      <c r="CNW84" s="72"/>
      <c r="CNX84" s="72"/>
      <c r="CNY84" s="72"/>
      <c r="CNZ84" s="72"/>
      <c r="COA84" s="72"/>
      <c r="COB84" s="72"/>
      <c r="COC84" s="72"/>
      <c r="COD84" s="72"/>
      <c r="COE84" s="72"/>
      <c r="COF84" s="72"/>
      <c r="COG84" s="72"/>
      <c r="COH84" s="72"/>
      <c r="COI84" s="72"/>
      <c r="COJ84" s="72"/>
      <c r="COK84" s="72"/>
      <c r="COL84" s="72"/>
      <c r="COM84" s="72"/>
      <c r="CON84" s="72"/>
      <c r="COO84" s="72"/>
      <c r="COP84" s="72"/>
      <c r="COQ84" s="72"/>
      <c r="COR84" s="72"/>
      <c r="COS84" s="72"/>
      <c r="COT84" s="72"/>
      <c r="COU84" s="72"/>
      <c r="COV84" s="72"/>
      <c r="COW84" s="72"/>
      <c r="COX84" s="72"/>
      <c r="COY84" s="72"/>
      <c r="COZ84" s="72"/>
      <c r="CPA84" s="72"/>
      <c r="CPB84" s="72"/>
      <c r="CPC84" s="72"/>
      <c r="CPD84" s="72"/>
      <c r="CPE84" s="72"/>
      <c r="CPF84" s="72"/>
      <c r="CPG84" s="72"/>
      <c r="CPH84" s="72"/>
      <c r="CPI84" s="72"/>
      <c r="CPJ84" s="72"/>
      <c r="CPK84" s="72"/>
      <c r="CPL84" s="72"/>
      <c r="CPM84" s="72"/>
      <c r="CPN84" s="72"/>
      <c r="CPO84" s="72"/>
      <c r="CPP84" s="72"/>
      <c r="CPQ84" s="72"/>
      <c r="CPR84" s="72"/>
      <c r="CPS84" s="72"/>
      <c r="CPT84" s="72"/>
      <c r="CPU84" s="72"/>
      <c r="CPV84" s="72"/>
      <c r="CPW84" s="72"/>
      <c r="CPX84" s="72"/>
      <c r="CPY84" s="72"/>
      <c r="CPZ84" s="72"/>
      <c r="CQA84" s="72"/>
      <c r="CQB84" s="72"/>
      <c r="CQC84" s="72"/>
      <c r="CQD84" s="72"/>
      <c r="CQE84" s="72"/>
      <c r="CQF84" s="72"/>
      <c r="CQG84" s="72"/>
      <c r="CQH84" s="72"/>
      <c r="CQI84" s="72"/>
      <c r="CQJ84" s="72"/>
      <c r="CQK84" s="72"/>
      <c r="CQL84" s="72"/>
      <c r="CQM84" s="72"/>
      <c r="CQN84" s="72"/>
      <c r="CQO84" s="72"/>
      <c r="CQP84" s="72"/>
      <c r="CQQ84" s="72"/>
      <c r="CQR84" s="72"/>
      <c r="CQS84" s="72"/>
      <c r="CQT84" s="72"/>
      <c r="CQU84" s="72"/>
      <c r="CQV84" s="72"/>
      <c r="CQW84" s="72"/>
      <c r="CQX84" s="72"/>
      <c r="CQY84" s="72"/>
      <c r="CQZ84" s="72"/>
      <c r="CRA84" s="72"/>
      <c r="CRB84" s="72"/>
      <c r="CRC84" s="72"/>
      <c r="CRD84" s="72"/>
      <c r="CRE84" s="72"/>
      <c r="CRF84" s="72"/>
      <c r="CRG84" s="72"/>
      <c r="CRH84" s="72"/>
      <c r="CRI84" s="72"/>
      <c r="CRJ84" s="72"/>
      <c r="CRK84" s="72"/>
      <c r="CRL84" s="72"/>
      <c r="CRM84" s="72"/>
      <c r="CRN84" s="72"/>
      <c r="CRO84" s="72"/>
      <c r="CRP84" s="72"/>
      <c r="CRQ84" s="72"/>
      <c r="CRR84" s="72"/>
      <c r="CRS84" s="72"/>
      <c r="CRT84" s="72"/>
      <c r="CRU84" s="72"/>
      <c r="CRV84" s="72"/>
      <c r="CRW84" s="72"/>
      <c r="CRX84" s="72"/>
      <c r="CRY84" s="72"/>
      <c r="CRZ84" s="72"/>
      <c r="CSA84" s="72"/>
      <c r="CSB84" s="72"/>
      <c r="CSC84" s="72"/>
      <c r="CSD84" s="72"/>
      <c r="CSE84" s="72"/>
      <c r="CSF84" s="72"/>
      <c r="CSG84" s="72"/>
      <c r="CSH84" s="72"/>
      <c r="CSI84" s="72"/>
      <c r="CSJ84" s="72"/>
      <c r="CSK84" s="72"/>
      <c r="CSL84" s="72"/>
      <c r="CSM84" s="72"/>
      <c r="CSN84" s="72"/>
      <c r="CSO84" s="72"/>
      <c r="CSP84" s="72"/>
      <c r="CSQ84" s="72"/>
      <c r="CSR84" s="72"/>
      <c r="CSS84" s="72"/>
      <c r="CST84" s="72"/>
      <c r="CSU84" s="72"/>
      <c r="CSV84" s="72"/>
      <c r="CSW84" s="72"/>
      <c r="CSX84" s="72"/>
      <c r="CSY84" s="72"/>
      <c r="CSZ84" s="72"/>
      <c r="CTA84" s="72"/>
      <c r="CTB84" s="72"/>
      <c r="CTC84" s="72"/>
      <c r="CTD84" s="72"/>
      <c r="CTE84" s="72"/>
      <c r="CTF84" s="72"/>
      <c r="CTG84" s="72"/>
      <c r="CTH84" s="72"/>
      <c r="CTI84" s="72"/>
      <c r="CTJ84" s="72"/>
      <c r="CTK84" s="72"/>
      <c r="CTL84" s="72"/>
      <c r="CTM84" s="72"/>
      <c r="CTN84" s="72"/>
      <c r="CTO84" s="72"/>
      <c r="CTP84" s="72"/>
      <c r="CTQ84" s="72"/>
      <c r="CTR84" s="72"/>
      <c r="CTS84" s="72"/>
      <c r="CTT84" s="72"/>
      <c r="CTU84" s="72"/>
      <c r="CTV84" s="72"/>
      <c r="CTW84" s="72"/>
      <c r="CTX84" s="72"/>
      <c r="CTY84" s="72"/>
      <c r="CTZ84" s="72"/>
      <c r="CUA84" s="72"/>
      <c r="CUB84" s="72"/>
      <c r="CUC84" s="72"/>
      <c r="CUD84" s="72"/>
      <c r="CUE84" s="72"/>
      <c r="CUF84" s="72"/>
      <c r="CUG84" s="72"/>
      <c r="CUH84" s="72"/>
      <c r="CUI84" s="72"/>
      <c r="CUJ84" s="72"/>
      <c r="CUK84" s="72"/>
      <c r="CUL84" s="72"/>
      <c r="CUM84" s="72"/>
      <c r="CUN84" s="72"/>
      <c r="CUO84" s="72"/>
      <c r="CUP84" s="72"/>
      <c r="CUQ84" s="72"/>
      <c r="CUR84" s="72"/>
      <c r="CUS84" s="72"/>
      <c r="CUT84" s="72"/>
      <c r="CUU84" s="72"/>
      <c r="CUV84" s="72"/>
      <c r="CUW84" s="72"/>
      <c r="CUX84" s="72"/>
      <c r="CUY84" s="72"/>
      <c r="CUZ84" s="72"/>
      <c r="CVA84" s="72"/>
      <c r="CVB84" s="72"/>
      <c r="CVC84" s="72"/>
      <c r="CVD84" s="72"/>
      <c r="CVE84" s="72"/>
      <c r="CVF84" s="72"/>
      <c r="CVG84" s="72"/>
      <c r="CVH84" s="72"/>
      <c r="CVI84" s="72"/>
      <c r="CVJ84" s="72"/>
      <c r="CVK84" s="72"/>
      <c r="CVL84" s="72"/>
      <c r="CVM84" s="72"/>
      <c r="CVN84" s="72"/>
      <c r="CVO84" s="72"/>
      <c r="CVP84" s="72"/>
      <c r="CVQ84" s="72"/>
      <c r="CVR84" s="72"/>
      <c r="CVS84" s="72"/>
      <c r="CVT84" s="72"/>
      <c r="CVU84" s="72"/>
      <c r="CVV84" s="72"/>
      <c r="CVW84" s="72"/>
      <c r="CVX84" s="72"/>
      <c r="CVY84" s="72"/>
      <c r="CVZ84" s="72"/>
      <c r="CWA84" s="72"/>
      <c r="CWB84" s="72"/>
      <c r="CWC84" s="72"/>
      <c r="CWD84" s="72"/>
      <c r="CWE84" s="72"/>
      <c r="CWF84" s="72"/>
      <c r="CWG84" s="72"/>
      <c r="CWH84" s="72"/>
      <c r="CWI84" s="72"/>
      <c r="CWJ84" s="72"/>
      <c r="CWK84" s="72"/>
      <c r="CWL84" s="72"/>
      <c r="CWM84" s="72"/>
      <c r="CWN84" s="72"/>
      <c r="CWO84" s="72"/>
      <c r="CWP84" s="72"/>
      <c r="CWQ84" s="72"/>
      <c r="CWR84" s="72"/>
      <c r="CWS84" s="72"/>
      <c r="CWT84" s="72"/>
      <c r="CWU84" s="72"/>
      <c r="CWV84" s="72"/>
      <c r="CWW84" s="72"/>
      <c r="CWX84" s="72"/>
      <c r="CWY84" s="72"/>
      <c r="CWZ84" s="72"/>
      <c r="CXA84" s="72"/>
      <c r="CXB84" s="72"/>
      <c r="CXC84" s="72"/>
      <c r="CXD84" s="72"/>
      <c r="CXE84" s="72"/>
      <c r="CXF84" s="72"/>
      <c r="CXG84" s="72"/>
      <c r="CXH84" s="72"/>
      <c r="CXI84" s="72"/>
      <c r="CXJ84" s="72"/>
      <c r="CXK84" s="72"/>
      <c r="CXL84" s="72"/>
      <c r="CXM84" s="72"/>
      <c r="CXN84" s="72"/>
      <c r="CXO84" s="72"/>
      <c r="CXP84" s="72"/>
      <c r="CXQ84" s="72"/>
      <c r="CXR84" s="72"/>
      <c r="CXS84" s="72"/>
      <c r="CXT84" s="72"/>
      <c r="CXU84" s="72"/>
      <c r="CXV84" s="72"/>
      <c r="CXW84" s="72"/>
      <c r="CXX84" s="72"/>
      <c r="CXY84" s="72"/>
      <c r="CXZ84" s="72"/>
      <c r="CYA84" s="72"/>
      <c r="CYB84" s="72"/>
      <c r="CYC84" s="72"/>
      <c r="CYD84" s="72"/>
      <c r="CYE84" s="72"/>
      <c r="CYF84" s="72"/>
      <c r="CYG84" s="72"/>
      <c r="CYH84" s="72"/>
      <c r="CYI84" s="72"/>
      <c r="CYJ84" s="72"/>
      <c r="CYK84" s="72"/>
      <c r="CYL84" s="72"/>
      <c r="CYM84" s="72"/>
      <c r="CYN84" s="72"/>
      <c r="CYO84" s="72"/>
      <c r="CYP84" s="72"/>
      <c r="CYQ84" s="72"/>
      <c r="CYR84" s="72"/>
      <c r="CYS84" s="72"/>
      <c r="CYT84" s="72"/>
      <c r="CYU84" s="72"/>
      <c r="CYV84" s="72"/>
      <c r="CYW84" s="72"/>
      <c r="CYX84" s="72"/>
      <c r="CYY84" s="72"/>
      <c r="CYZ84" s="72"/>
      <c r="CZA84" s="72"/>
      <c r="CZB84" s="72"/>
      <c r="CZC84" s="72"/>
      <c r="CZD84" s="72"/>
      <c r="CZE84" s="72"/>
      <c r="CZF84" s="72"/>
      <c r="CZG84" s="72"/>
      <c r="CZH84" s="72"/>
      <c r="CZI84" s="72"/>
      <c r="CZJ84" s="72"/>
      <c r="CZK84" s="72"/>
      <c r="CZL84" s="72"/>
      <c r="CZM84" s="72"/>
      <c r="CZN84" s="72"/>
      <c r="CZO84" s="72"/>
      <c r="CZP84" s="72"/>
      <c r="CZQ84" s="72"/>
      <c r="CZR84" s="72"/>
      <c r="CZS84" s="72"/>
      <c r="CZT84" s="72"/>
      <c r="CZU84" s="72"/>
      <c r="CZV84" s="72"/>
      <c r="CZW84" s="72"/>
      <c r="CZX84" s="72"/>
      <c r="CZY84" s="72"/>
      <c r="CZZ84" s="72"/>
      <c r="DAA84" s="72"/>
      <c r="DAB84" s="72"/>
      <c r="DAC84" s="72"/>
      <c r="DAD84" s="72"/>
      <c r="DAE84" s="72"/>
      <c r="DAF84" s="72"/>
      <c r="DAG84" s="72"/>
      <c r="DAH84" s="72"/>
      <c r="DAI84" s="72"/>
      <c r="DAJ84" s="72"/>
      <c r="DAK84" s="72"/>
      <c r="DAL84" s="72"/>
      <c r="DAM84" s="72"/>
      <c r="DAN84" s="72"/>
      <c r="DAO84" s="72"/>
      <c r="DAP84" s="72"/>
      <c r="DAQ84" s="72"/>
      <c r="DAR84" s="72"/>
      <c r="DAS84" s="72"/>
      <c r="DAT84" s="72"/>
      <c r="DAU84" s="72"/>
      <c r="DAV84" s="72"/>
      <c r="DAW84" s="72"/>
      <c r="DAX84" s="72"/>
      <c r="DAY84" s="72"/>
      <c r="DAZ84" s="72"/>
      <c r="DBA84" s="72"/>
      <c r="DBB84" s="72"/>
      <c r="DBC84" s="72"/>
      <c r="DBD84" s="72"/>
      <c r="DBE84" s="72"/>
      <c r="DBF84" s="72"/>
      <c r="DBG84" s="72"/>
      <c r="DBH84" s="72"/>
      <c r="DBI84" s="72"/>
      <c r="DBJ84" s="72"/>
      <c r="DBK84" s="72"/>
      <c r="DBL84" s="72"/>
      <c r="DBM84" s="72"/>
      <c r="DBN84" s="72"/>
      <c r="DBO84" s="72"/>
      <c r="DBP84" s="72"/>
      <c r="DBQ84" s="72"/>
      <c r="DBR84" s="72"/>
      <c r="DBS84" s="72"/>
      <c r="DBT84" s="72"/>
      <c r="DBU84" s="72"/>
      <c r="DBV84" s="72"/>
      <c r="DBW84" s="72"/>
      <c r="DBX84" s="72"/>
      <c r="DBY84" s="72"/>
      <c r="DBZ84" s="72"/>
      <c r="DCA84" s="72"/>
      <c r="DCB84" s="72"/>
      <c r="DCC84" s="72"/>
      <c r="DCD84" s="72"/>
      <c r="DCE84" s="72"/>
      <c r="DCF84" s="72"/>
      <c r="DCG84" s="72"/>
      <c r="DCH84" s="72"/>
      <c r="DCI84" s="72"/>
      <c r="DCJ84" s="72"/>
      <c r="DCK84" s="72"/>
      <c r="DCL84" s="72"/>
      <c r="DCM84" s="72"/>
      <c r="DCN84" s="72"/>
      <c r="DCO84" s="72"/>
      <c r="DCP84" s="72"/>
      <c r="DCQ84" s="72"/>
      <c r="DCR84" s="72"/>
      <c r="DCS84" s="72"/>
      <c r="DCT84" s="72"/>
      <c r="DCU84" s="72"/>
      <c r="DCV84" s="72"/>
      <c r="DCW84" s="72"/>
      <c r="DCX84" s="72"/>
      <c r="DCY84" s="72"/>
      <c r="DCZ84" s="72"/>
      <c r="DDA84" s="72"/>
      <c r="DDB84" s="72"/>
      <c r="DDC84" s="72"/>
      <c r="DDD84" s="72"/>
      <c r="DDE84" s="72"/>
      <c r="DDF84" s="72"/>
      <c r="DDG84" s="72"/>
      <c r="DDH84" s="72"/>
      <c r="DDI84" s="72"/>
      <c r="DDJ84" s="72"/>
      <c r="DDK84" s="72"/>
      <c r="DDL84" s="72"/>
      <c r="DDM84" s="72"/>
      <c r="DDN84" s="72"/>
      <c r="DDO84" s="72"/>
      <c r="DDP84" s="72"/>
      <c r="DDQ84" s="72"/>
      <c r="DDR84" s="72"/>
      <c r="DDS84" s="72"/>
      <c r="DDT84" s="72"/>
      <c r="DDU84" s="72"/>
      <c r="DDV84" s="72"/>
      <c r="DDW84" s="72"/>
      <c r="DDX84" s="72"/>
      <c r="DDY84" s="72"/>
      <c r="DDZ84" s="72"/>
      <c r="DEA84" s="72"/>
      <c r="DEB84" s="72"/>
      <c r="DEC84" s="72"/>
      <c r="DED84" s="72"/>
      <c r="DEE84" s="72"/>
      <c r="DEF84" s="72"/>
      <c r="DEG84" s="72"/>
      <c r="DEH84" s="72"/>
      <c r="DEI84" s="72"/>
      <c r="DEJ84" s="72"/>
      <c r="DEK84" s="72"/>
      <c r="DEL84" s="72"/>
      <c r="DEM84" s="72"/>
      <c r="DEN84" s="72"/>
      <c r="DEO84" s="72"/>
      <c r="DEP84" s="72"/>
      <c r="DEQ84" s="72"/>
      <c r="DER84" s="72"/>
      <c r="DES84" s="72"/>
      <c r="DET84" s="72"/>
      <c r="DEU84" s="72"/>
      <c r="DEV84" s="72"/>
      <c r="DEW84" s="72"/>
      <c r="DEX84" s="72"/>
      <c r="DEY84" s="72"/>
      <c r="DEZ84" s="72"/>
      <c r="DFA84" s="72"/>
      <c r="DFB84" s="72"/>
      <c r="DFC84" s="72"/>
      <c r="DFD84" s="72"/>
      <c r="DFE84" s="72"/>
      <c r="DFF84" s="72"/>
      <c r="DFG84" s="72"/>
      <c r="DFH84" s="72"/>
      <c r="DFI84" s="72"/>
      <c r="DFJ84" s="72"/>
      <c r="DFK84" s="72"/>
      <c r="DFL84" s="72"/>
      <c r="DFM84" s="72"/>
      <c r="DFN84" s="72"/>
      <c r="DFO84" s="72"/>
      <c r="DFP84" s="72"/>
      <c r="DFQ84" s="72"/>
      <c r="DFR84" s="72"/>
      <c r="DFS84" s="72"/>
      <c r="DFT84" s="72"/>
      <c r="DFU84" s="72"/>
      <c r="DFV84" s="72"/>
      <c r="DFW84" s="72"/>
      <c r="DFX84" s="72"/>
      <c r="DFY84" s="72"/>
      <c r="DFZ84" s="72"/>
      <c r="DGA84" s="72"/>
      <c r="DGB84" s="72"/>
      <c r="DGC84" s="72"/>
      <c r="DGD84" s="72"/>
      <c r="DGE84" s="72"/>
      <c r="DGF84" s="72"/>
      <c r="DGG84" s="72"/>
      <c r="DGH84" s="72"/>
      <c r="DGI84" s="72"/>
      <c r="DGJ84" s="72"/>
      <c r="DGK84" s="72"/>
      <c r="DGL84" s="72"/>
      <c r="DGM84" s="72"/>
      <c r="DGN84" s="72"/>
      <c r="DGO84" s="72"/>
      <c r="DGP84" s="72"/>
      <c r="DGQ84" s="72"/>
      <c r="DGR84" s="72"/>
      <c r="DGS84" s="72"/>
      <c r="DGT84" s="72"/>
      <c r="DGU84" s="72"/>
      <c r="DGV84" s="72"/>
      <c r="DGW84" s="72"/>
      <c r="DGX84" s="72"/>
      <c r="DGY84" s="72"/>
      <c r="DGZ84" s="72"/>
      <c r="DHA84" s="72"/>
      <c r="DHB84" s="72"/>
      <c r="DHC84" s="72"/>
      <c r="DHD84" s="72"/>
      <c r="DHE84" s="72"/>
      <c r="DHF84" s="72"/>
      <c r="DHG84" s="72"/>
      <c r="DHH84" s="72"/>
      <c r="DHI84" s="72"/>
      <c r="DHJ84" s="72"/>
      <c r="DHK84" s="72"/>
      <c r="DHL84" s="72"/>
      <c r="DHM84" s="72"/>
      <c r="DHN84" s="72"/>
      <c r="DHO84" s="72"/>
      <c r="DHP84" s="72"/>
      <c r="DHQ84" s="72"/>
      <c r="DHR84" s="72"/>
      <c r="DHS84" s="72"/>
      <c r="DHT84" s="72"/>
      <c r="DHU84" s="72"/>
      <c r="DHV84" s="72"/>
      <c r="DHW84" s="72"/>
      <c r="DHX84" s="72"/>
      <c r="DHY84" s="72"/>
      <c r="DHZ84" s="72"/>
      <c r="DIA84" s="72"/>
      <c r="DIB84" s="72"/>
      <c r="DIC84" s="72"/>
      <c r="DID84" s="72"/>
      <c r="DIE84" s="72"/>
      <c r="DIF84" s="72"/>
      <c r="DIG84" s="72"/>
      <c r="DIH84" s="72"/>
      <c r="DII84" s="72"/>
      <c r="DIJ84" s="72"/>
      <c r="DIK84" s="72"/>
      <c r="DIL84" s="72"/>
      <c r="DIM84" s="72"/>
      <c r="DIN84" s="72"/>
      <c r="DIO84" s="72"/>
      <c r="DIP84" s="72"/>
      <c r="DIQ84" s="72"/>
      <c r="DIR84" s="72"/>
      <c r="DIS84" s="72"/>
      <c r="DIT84" s="72"/>
      <c r="DIU84" s="72"/>
      <c r="DIV84" s="72"/>
      <c r="DIW84" s="72"/>
      <c r="DIX84" s="72"/>
      <c r="DIY84" s="72"/>
      <c r="DIZ84" s="72"/>
      <c r="DJA84" s="72"/>
      <c r="DJB84" s="72"/>
      <c r="DJC84" s="72"/>
      <c r="DJD84" s="72"/>
      <c r="DJE84" s="72"/>
      <c r="DJF84" s="72"/>
      <c r="DJG84" s="72"/>
      <c r="DJH84" s="72"/>
      <c r="DJI84" s="72"/>
      <c r="DJJ84" s="72"/>
      <c r="DJK84" s="72"/>
      <c r="DJL84" s="72"/>
      <c r="DJM84" s="72"/>
      <c r="DJN84" s="72"/>
      <c r="DJO84" s="72"/>
      <c r="DJP84" s="72"/>
      <c r="DJQ84" s="72"/>
      <c r="DJR84" s="72"/>
      <c r="DJS84" s="72"/>
      <c r="DJT84" s="72"/>
      <c r="DJU84" s="72"/>
      <c r="DJV84" s="72"/>
      <c r="DJW84" s="72"/>
      <c r="DJX84" s="72"/>
      <c r="DJY84" s="72"/>
      <c r="DJZ84" s="72"/>
      <c r="DKA84" s="72"/>
      <c r="DKB84" s="72"/>
      <c r="DKC84" s="72"/>
      <c r="DKD84" s="72"/>
      <c r="DKE84" s="72"/>
      <c r="DKF84" s="72"/>
      <c r="DKG84" s="72"/>
      <c r="DKH84" s="72"/>
      <c r="DKI84" s="72"/>
      <c r="DKJ84" s="72"/>
      <c r="DKK84" s="72"/>
      <c r="DKL84" s="72"/>
      <c r="DKM84" s="72"/>
      <c r="DKN84" s="72"/>
      <c r="DKO84" s="72"/>
      <c r="DKP84" s="72"/>
      <c r="DKQ84" s="72"/>
      <c r="DKR84" s="72"/>
      <c r="DKS84" s="72"/>
      <c r="DKT84" s="72"/>
      <c r="DKU84" s="72"/>
      <c r="DKV84" s="72"/>
      <c r="DKW84" s="72"/>
      <c r="DKX84" s="72"/>
      <c r="DKY84" s="72"/>
      <c r="DKZ84" s="72"/>
      <c r="DLA84" s="72"/>
      <c r="DLB84" s="72"/>
      <c r="DLC84" s="72"/>
      <c r="DLD84" s="72"/>
      <c r="DLE84" s="72"/>
      <c r="DLF84" s="72"/>
      <c r="DLG84" s="72"/>
      <c r="DLH84" s="72"/>
      <c r="DLI84" s="72"/>
      <c r="DLJ84" s="72"/>
      <c r="DLK84" s="72"/>
      <c r="DLL84" s="72"/>
      <c r="DLM84" s="72"/>
      <c r="DLN84" s="72"/>
      <c r="DLO84" s="72"/>
      <c r="DLP84" s="72"/>
      <c r="DLQ84" s="72"/>
      <c r="DLR84" s="72"/>
      <c r="DLS84" s="72"/>
      <c r="DLT84" s="72"/>
      <c r="DLU84" s="72"/>
      <c r="DLV84" s="72"/>
      <c r="DLW84" s="72"/>
      <c r="DLX84" s="72"/>
      <c r="DLY84" s="72"/>
      <c r="DLZ84" s="72"/>
      <c r="DMA84" s="72"/>
      <c r="DMB84" s="72"/>
      <c r="DMC84" s="72"/>
      <c r="DMD84" s="72"/>
      <c r="DME84" s="72"/>
      <c r="DMF84" s="72"/>
      <c r="DMG84" s="72"/>
      <c r="DMH84" s="72"/>
      <c r="DMI84" s="72"/>
      <c r="DMJ84" s="72"/>
      <c r="DMK84" s="72"/>
      <c r="DML84" s="72"/>
      <c r="DMM84" s="72"/>
      <c r="DMN84" s="72"/>
      <c r="DMO84" s="72"/>
      <c r="DMP84" s="72"/>
      <c r="DMQ84" s="72"/>
      <c r="DMR84" s="72"/>
      <c r="DMS84" s="72"/>
      <c r="DMT84" s="72"/>
      <c r="DMU84" s="72"/>
      <c r="DMV84" s="72"/>
      <c r="DMW84" s="72"/>
      <c r="DMX84" s="72"/>
      <c r="DMY84" s="72"/>
      <c r="DMZ84" s="72"/>
      <c r="DNA84" s="72"/>
      <c r="DNB84" s="72"/>
      <c r="DNC84" s="72"/>
      <c r="DND84" s="72"/>
      <c r="DNE84" s="72"/>
      <c r="DNF84" s="72"/>
      <c r="DNG84" s="72"/>
      <c r="DNH84" s="72"/>
      <c r="DNI84" s="72"/>
      <c r="DNJ84" s="72"/>
      <c r="DNK84" s="72"/>
      <c r="DNL84" s="72"/>
      <c r="DNM84" s="72"/>
      <c r="DNN84" s="72"/>
      <c r="DNO84" s="72"/>
      <c r="DNP84" s="72"/>
      <c r="DNQ84" s="72"/>
      <c r="DNR84" s="72"/>
      <c r="DNS84" s="72"/>
      <c r="DNT84" s="72"/>
      <c r="DNU84" s="72"/>
      <c r="DNV84" s="72"/>
      <c r="DNW84" s="72"/>
      <c r="DNX84" s="72"/>
      <c r="DNY84" s="72"/>
      <c r="DNZ84" s="72"/>
      <c r="DOA84" s="72"/>
      <c r="DOB84" s="72"/>
      <c r="DOC84" s="72"/>
      <c r="DOD84" s="72"/>
      <c r="DOE84" s="72"/>
      <c r="DOF84" s="72"/>
      <c r="DOG84" s="72"/>
      <c r="DOH84" s="72"/>
      <c r="DOI84" s="72"/>
      <c r="DOJ84" s="72"/>
      <c r="DOK84" s="72"/>
      <c r="DOL84" s="72"/>
      <c r="DOM84" s="72"/>
      <c r="DON84" s="72"/>
      <c r="DOO84" s="72"/>
      <c r="DOP84" s="72"/>
      <c r="DOQ84" s="72"/>
      <c r="DOR84" s="72"/>
      <c r="DOS84" s="72"/>
      <c r="DOT84" s="72"/>
      <c r="DOU84" s="72"/>
      <c r="DOV84" s="72"/>
      <c r="DOW84" s="72"/>
      <c r="DOX84" s="72"/>
      <c r="DOY84" s="72"/>
      <c r="DOZ84" s="72"/>
      <c r="DPA84" s="72"/>
      <c r="DPB84" s="72"/>
      <c r="DPC84" s="72"/>
      <c r="DPD84" s="72"/>
      <c r="DPE84" s="72"/>
      <c r="DPF84" s="72"/>
      <c r="DPG84" s="72"/>
      <c r="DPH84" s="72"/>
      <c r="DPI84" s="72"/>
      <c r="DPJ84" s="72"/>
      <c r="DPK84" s="72"/>
      <c r="DPL84" s="72"/>
      <c r="DPM84" s="72"/>
      <c r="DPN84" s="72"/>
      <c r="DPO84" s="72"/>
      <c r="DPP84" s="72"/>
      <c r="DPQ84" s="72"/>
      <c r="DPR84" s="72"/>
      <c r="DPS84" s="72"/>
      <c r="DPT84" s="72"/>
      <c r="DPU84" s="72"/>
      <c r="DPV84" s="72"/>
      <c r="DPW84" s="72"/>
      <c r="DPX84" s="72"/>
      <c r="DPY84" s="72"/>
      <c r="DPZ84" s="72"/>
      <c r="DQA84" s="72"/>
      <c r="DQB84" s="72"/>
      <c r="DQC84" s="72"/>
      <c r="DQD84" s="72"/>
      <c r="DQE84" s="72"/>
      <c r="DQF84" s="72"/>
      <c r="DQG84" s="72"/>
      <c r="DQH84" s="72"/>
      <c r="DQI84" s="72"/>
      <c r="DQJ84" s="72"/>
      <c r="DQK84" s="72"/>
      <c r="DQL84" s="72"/>
      <c r="DQM84" s="72"/>
      <c r="DQN84" s="72"/>
      <c r="DQO84" s="72"/>
      <c r="DQP84" s="72"/>
      <c r="DQQ84" s="72"/>
      <c r="DQR84" s="72"/>
      <c r="DQS84" s="72"/>
      <c r="DQT84" s="72"/>
      <c r="DQU84" s="72"/>
      <c r="DQV84" s="72"/>
      <c r="DQW84" s="72"/>
      <c r="DQX84" s="72"/>
      <c r="DQY84" s="72"/>
      <c r="DQZ84" s="72"/>
      <c r="DRA84" s="72"/>
      <c r="DRB84" s="72"/>
      <c r="DRC84" s="72"/>
      <c r="DRD84" s="72"/>
      <c r="DRE84" s="72"/>
      <c r="DRF84" s="72"/>
      <c r="DRG84" s="72"/>
      <c r="DRH84" s="72"/>
      <c r="DRI84" s="72"/>
      <c r="DRJ84" s="72"/>
      <c r="DRK84" s="72"/>
      <c r="DRL84" s="72"/>
      <c r="DRM84" s="72"/>
      <c r="DRN84" s="72"/>
      <c r="DRO84" s="72"/>
      <c r="DRP84" s="72"/>
      <c r="DRQ84" s="72"/>
      <c r="DRR84" s="72"/>
      <c r="DRS84" s="72"/>
      <c r="DRT84" s="72"/>
      <c r="DRU84" s="72"/>
      <c r="DRV84" s="72"/>
      <c r="DRW84" s="72"/>
      <c r="DRX84" s="72"/>
      <c r="DRY84" s="72"/>
      <c r="DRZ84" s="72"/>
      <c r="DSA84" s="72"/>
      <c r="DSB84" s="72"/>
      <c r="DSC84" s="72"/>
      <c r="DSD84" s="72"/>
      <c r="DSE84" s="72"/>
      <c r="DSF84" s="72"/>
      <c r="DSG84" s="72"/>
      <c r="DSH84" s="72"/>
      <c r="DSI84" s="72"/>
      <c r="DSJ84" s="72"/>
      <c r="DSK84" s="72"/>
      <c r="DSL84" s="72"/>
      <c r="DSM84" s="72"/>
      <c r="DSN84" s="72"/>
      <c r="DSO84" s="72"/>
      <c r="DSP84" s="72"/>
      <c r="DSQ84" s="72"/>
      <c r="DSR84" s="72"/>
      <c r="DSS84" s="72"/>
      <c r="DST84" s="72"/>
      <c r="DSU84" s="72"/>
      <c r="DSV84" s="72"/>
      <c r="DSW84" s="72"/>
      <c r="DSX84" s="72"/>
      <c r="DSY84" s="72"/>
      <c r="DSZ84" s="72"/>
      <c r="DTA84" s="72"/>
      <c r="DTB84" s="72"/>
      <c r="DTC84" s="72"/>
      <c r="DTD84" s="72"/>
      <c r="DTE84" s="72"/>
      <c r="DTF84" s="72"/>
      <c r="DTG84" s="72"/>
      <c r="DTH84" s="72"/>
      <c r="DTI84" s="72"/>
      <c r="DTJ84" s="72"/>
      <c r="DTK84" s="72"/>
      <c r="DTL84" s="72"/>
      <c r="DTM84" s="72"/>
      <c r="DTN84" s="72"/>
      <c r="DTO84" s="72"/>
      <c r="DTP84" s="72"/>
      <c r="DTQ84" s="72"/>
      <c r="DTR84" s="72"/>
      <c r="DTS84" s="72"/>
      <c r="DTT84" s="72"/>
      <c r="DTU84" s="72"/>
      <c r="DTV84" s="72"/>
      <c r="DTW84" s="72"/>
      <c r="DTX84" s="72"/>
      <c r="DTY84" s="72"/>
      <c r="DTZ84" s="72"/>
      <c r="DUA84" s="72"/>
      <c r="DUB84" s="72"/>
      <c r="DUC84" s="72"/>
      <c r="DUD84" s="72"/>
      <c r="DUE84" s="72"/>
      <c r="DUF84" s="72"/>
      <c r="DUG84" s="72"/>
      <c r="DUH84" s="72"/>
      <c r="DUI84" s="72"/>
      <c r="DUJ84" s="72"/>
      <c r="DUK84" s="72"/>
      <c r="DUL84" s="72"/>
      <c r="DUM84" s="72"/>
      <c r="DUN84" s="72"/>
      <c r="DUO84" s="72"/>
      <c r="DUP84" s="72"/>
      <c r="DUQ84" s="72"/>
      <c r="DUR84" s="72"/>
      <c r="DUS84" s="72"/>
      <c r="DUT84" s="72"/>
      <c r="DUU84" s="72"/>
      <c r="DUV84" s="72"/>
      <c r="DUW84" s="72"/>
      <c r="DUX84" s="72"/>
      <c r="DUY84" s="72"/>
      <c r="DUZ84" s="72"/>
      <c r="DVA84" s="72"/>
      <c r="DVB84" s="72"/>
      <c r="DVC84" s="72"/>
      <c r="DVD84" s="72"/>
      <c r="DVE84" s="72"/>
      <c r="DVF84" s="72"/>
      <c r="DVG84" s="72"/>
      <c r="DVH84" s="72"/>
      <c r="DVI84" s="72"/>
      <c r="DVJ84" s="72"/>
      <c r="DVK84" s="72"/>
      <c r="DVL84" s="72"/>
      <c r="DVM84" s="72"/>
      <c r="DVN84" s="72"/>
      <c r="DVO84" s="72"/>
      <c r="DVP84" s="72"/>
      <c r="DVQ84" s="72"/>
      <c r="DVR84" s="72"/>
      <c r="DVS84" s="72"/>
      <c r="DVT84" s="72"/>
      <c r="DVU84" s="72"/>
      <c r="DVV84" s="72"/>
      <c r="DVW84" s="72"/>
      <c r="DVX84" s="72"/>
      <c r="DVY84" s="72"/>
      <c r="DVZ84" s="72"/>
      <c r="DWA84" s="72"/>
      <c r="DWB84" s="72"/>
      <c r="DWC84" s="72"/>
      <c r="DWD84" s="72"/>
      <c r="DWE84" s="72"/>
      <c r="DWF84" s="72"/>
      <c r="DWG84" s="72"/>
      <c r="DWH84" s="72"/>
      <c r="DWI84" s="72"/>
      <c r="DWJ84" s="72"/>
      <c r="DWK84" s="72"/>
      <c r="DWL84" s="72"/>
      <c r="DWM84" s="72"/>
      <c r="DWN84" s="72"/>
      <c r="DWO84" s="72"/>
      <c r="DWP84" s="72"/>
      <c r="DWQ84" s="72"/>
      <c r="DWR84" s="72"/>
      <c r="DWS84" s="72"/>
      <c r="DWT84" s="72"/>
      <c r="DWU84" s="72"/>
      <c r="DWV84" s="72"/>
      <c r="DWW84" s="72"/>
      <c r="DWX84" s="72"/>
      <c r="DWY84" s="72"/>
      <c r="DWZ84" s="72"/>
      <c r="DXA84" s="72"/>
      <c r="DXB84" s="72"/>
      <c r="DXC84" s="72"/>
      <c r="DXD84" s="72"/>
      <c r="DXE84" s="72"/>
      <c r="DXF84" s="72"/>
      <c r="DXG84" s="72"/>
      <c r="DXH84" s="72"/>
      <c r="DXI84" s="72"/>
      <c r="DXJ84" s="72"/>
      <c r="DXK84" s="72"/>
      <c r="DXL84" s="72"/>
      <c r="DXM84" s="72"/>
      <c r="DXN84" s="72"/>
      <c r="DXO84" s="72"/>
      <c r="DXP84" s="72"/>
      <c r="DXQ84" s="72"/>
      <c r="DXR84" s="72"/>
      <c r="DXS84" s="72"/>
      <c r="DXT84" s="72"/>
      <c r="DXU84" s="72"/>
      <c r="DXV84" s="72"/>
      <c r="DXW84" s="72"/>
      <c r="DXX84" s="72"/>
      <c r="DXY84" s="72"/>
      <c r="DXZ84" s="72"/>
      <c r="DYA84" s="72"/>
      <c r="DYB84" s="72"/>
      <c r="DYC84" s="72"/>
      <c r="DYD84" s="72"/>
      <c r="DYE84" s="72"/>
      <c r="DYF84" s="72"/>
      <c r="DYG84" s="72"/>
      <c r="DYH84" s="72"/>
      <c r="DYI84" s="72"/>
      <c r="DYJ84" s="72"/>
      <c r="DYK84" s="72"/>
      <c r="DYL84" s="72"/>
      <c r="DYM84" s="72"/>
      <c r="DYN84" s="72"/>
      <c r="DYO84" s="72"/>
      <c r="DYP84" s="72"/>
      <c r="DYQ84" s="72"/>
      <c r="DYR84" s="72"/>
      <c r="DYS84" s="72"/>
      <c r="DYT84" s="72"/>
      <c r="DYU84" s="72"/>
      <c r="DYV84" s="72"/>
      <c r="DYW84" s="72"/>
      <c r="DYX84" s="72"/>
      <c r="DYY84" s="72"/>
      <c r="DYZ84" s="72"/>
      <c r="DZA84" s="72"/>
      <c r="DZB84" s="72"/>
      <c r="DZC84" s="72"/>
      <c r="DZD84" s="72"/>
      <c r="DZE84" s="72"/>
      <c r="DZF84" s="72"/>
      <c r="DZG84" s="72"/>
      <c r="DZH84" s="72"/>
      <c r="DZI84" s="72"/>
      <c r="DZJ84" s="72"/>
      <c r="DZK84" s="72"/>
      <c r="DZL84" s="72"/>
      <c r="DZM84" s="72"/>
      <c r="DZN84" s="72"/>
      <c r="DZO84" s="72"/>
      <c r="DZP84" s="72"/>
      <c r="DZQ84" s="72"/>
      <c r="DZR84" s="72"/>
      <c r="DZS84" s="72"/>
      <c r="DZT84" s="72"/>
      <c r="DZU84" s="72"/>
      <c r="DZV84" s="72"/>
      <c r="DZW84" s="72"/>
      <c r="DZX84" s="72"/>
      <c r="DZY84" s="72"/>
      <c r="DZZ84" s="72"/>
      <c r="EAA84" s="72"/>
      <c r="EAB84" s="72"/>
      <c r="EAC84" s="72"/>
      <c r="EAD84" s="72"/>
      <c r="EAE84" s="72"/>
      <c r="EAF84" s="72"/>
      <c r="EAG84" s="72"/>
      <c r="EAH84" s="72"/>
      <c r="EAI84" s="72"/>
      <c r="EAJ84" s="72"/>
      <c r="EAK84" s="72"/>
      <c r="EAL84" s="72"/>
      <c r="EAM84" s="72"/>
      <c r="EAN84" s="72"/>
      <c r="EAO84" s="72"/>
      <c r="EAP84" s="72"/>
      <c r="EAQ84" s="72"/>
      <c r="EAR84" s="72"/>
      <c r="EAS84" s="72"/>
      <c r="EAT84" s="72"/>
      <c r="EAU84" s="72"/>
      <c r="EAV84" s="72"/>
      <c r="EAW84" s="72"/>
      <c r="EAX84" s="72"/>
      <c r="EAY84" s="72"/>
      <c r="EAZ84" s="72"/>
      <c r="EBA84" s="72"/>
      <c r="EBB84" s="72"/>
      <c r="EBC84" s="72"/>
      <c r="EBD84" s="72"/>
      <c r="EBE84" s="72"/>
      <c r="EBF84" s="72"/>
      <c r="EBG84" s="72"/>
      <c r="EBH84" s="72"/>
      <c r="EBI84" s="72"/>
      <c r="EBJ84" s="72"/>
      <c r="EBK84" s="72"/>
      <c r="EBL84" s="72"/>
      <c r="EBM84" s="72"/>
      <c r="EBN84" s="72"/>
      <c r="EBO84" s="72"/>
      <c r="EBP84" s="72"/>
      <c r="EBQ84" s="72"/>
      <c r="EBR84" s="72"/>
      <c r="EBS84" s="72"/>
      <c r="EBT84" s="72"/>
      <c r="EBU84" s="72"/>
      <c r="EBV84" s="72"/>
      <c r="EBW84" s="72"/>
      <c r="EBX84" s="72"/>
      <c r="EBY84" s="72"/>
      <c r="EBZ84" s="72"/>
      <c r="ECA84" s="72"/>
      <c r="ECB84" s="72"/>
      <c r="ECC84" s="72"/>
      <c r="ECD84" s="72"/>
      <c r="ECE84" s="72"/>
      <c r="ECF84" s="72"/>
      <c r="ECG84" s="72"/>
      <c r="ECH84" s="72"/>
      <c r="ECI84" s="72"/>
      <c r="ECJ84" s="72"/>
      <c r="ECK84" s="72"/>
      <c r="ECL84" s="72"/>
      <c r="ECM84" s="72"/>
      <c r="ECN84" s="72"/>
      <c r="ECO84" s="72"/>
      <c r="ECP84" s="72"/>
      <c r="ECQ84" s="72"/>
      <c r="ECR84" s="72"/>
      <c r="ECS84" s="72"/>
      <c r="ECT84" s="72"/>
      <c r="ECU84" s="72"/>
      <c r="ECV84" s="72"/>
      <c r="ECW84" s="72"/>
      <c r="ECX84" s="72"/>
      <c r="ECY84" s="72"/>
      <c r="ECZ84" s="72"/>
      <c r="EDA84" s="72"/>
      <c r="EDB84" s="72"/>
      <c r="EDC84" s="72"/>
      <c r="EDD84" s="72"/>
      <c r="EDE84" s="72"/>
      <c r="EDF84" s="72"/>
      <c r="EDG84" s="72"/>
      <c r="EDH84" s="72"/>
      <c r="EDI84" s="72"/>
      <c r="EDJ84" s="72"/>
      <c r="EDK84" s="72"/>
      <c r="EDL84" s="72"/>
      <c r="EDM84" s="72"/>
      <c r="EDN84" s="72"/>
      <c r="EDO84" s="72"/>
      <c r="EDP84" s="72"/>
      <c r="EDQ84" s="72"/>
      <c r="EDR84" s="72"/>
      <c r="EDS84" s="72"/>
      <c r="EDT84" s="72"/>
      <c r="EDU84" s="72"/>
      <c r="EDV84" s="72"/>
      <c r="EDW84" s="72"/>
      <c r="EDX84" s="72"/>
      <c r="EDY84" s="72"/>
      <c r="EDZ84" s="72"/>
      <c r="EEA84" s="72"/>
      <c r="EEB84" s="72"/>
      <c r="EEC84" s="72"/>
      <c r="EED84" s="72"/>
      <c r="EEE84" s="72"/>
      <c r="EEF84" s="72"/>
      <c r="EEG84" s="72"/>
      <c r="EEH84" s="72"/>
      <c r="EEI84" s="72"/>
      <c r="EEJ84" s="72"/>
      <c r="EEK84" s="72"/>
      <c r="EEL84" s="72"/>
      <c r="EEM84" s="72"/>
      <c r="EEN84" s="72"/>
      <c r="EEO84" s="72"/>
      <c r="EEP84" s="72"/>
      <c r="EEQ84" s="72"/>
      <c r="EER84" s="72"/>
      <c r="EES84" s="72"/>
      <c r="EET84" s="72"/>
      <c r="EEU84" s="72"/>
      <c r="EEV84" s="72"/>
      <c r="EEW84" s="72"/>
      <c r="EEX84" s="72"/>
      <c r="EEY84" s="72"/>
      <c r="EEZ84" s="72"/>
      <c r="EFA84" s="72"/>
      <c r="EFB84" s="72"/>
      <c r="EFC84" s="72"/>
      <c r="EFD84" s="72"/>
      <c r="EFE84" s="72"/>
      <c r="EFF84" s="72"/>
      <c r="EFG84" s="72"/>
      <c r="EFH84" s="72"/>
      <c r="EFI84" s="72"/>
      <c r="EFJ84" s="72"/>
      <c r="EFK84" s="72"/>
      <c r="EFL84" s="72"/>
      <c r="EFM84" s="72"/>
      <c r="EFN84" s="72"/>
      <c r="EFO84" s="72"/>
      <c r="EFP84" s="72"/>
      <c r="EFQ84" s="72"/>
      <c r="EFR84" s="72"/>
      <c r="EFS84" s="72"/>
      <c r="EFT84" s="72"/>
      <c r="EFU84" s="72"/>
      <c r="EFV84" s="72"/>
      <c r="EFW84" s="72"/>
      <c r="EFX84" s="72"/>
      <c r="EFY84" s="72"/>
      <c r="EFZ84" s="72"/>
      <c r="EGA84" s="72"/>
      <c r="EGB84" s="72"/>
      <c r="EGC84" s="72"/>
      <c r="EGD84" s="72"/>
      <c r="EGE84" s="72"/>
      <c r="EGF84" s="72"/>
      <c r="EGG84" s="72"/>
      <c r="EGH84" s="72"/>
      <c r="EGI84" s="72"/>
      <c r="EGJ84" s="72"/>
      <c r="EGK84" s="72"/>
      <c r="EGL84" s="72"/>
      <c r="EGM84" s="72"/>
      <c r="EGN84" s="72"/>
      <c r="EGO84" s="72"/>
      <c r="EGP84" s="72"/>
      <c r="EGQ84" s="72"/>
      <c r="EGR84" s="72"/>
      <c r="EGS84" s="72"/>
      <c r="EGT84" s="72"/>
      <c r="EGU84" s="72"/>
      <c r="EGV84" s="72"/>
      <c r="EGW84" s="72"/>
      <c r="EGX84" s="72"/>
      <c r="EGY84" s="72"/>
      <c r="EGZ84" s="72"/>
      <c r="EHA84" s="72"/>
      <c r="EHB84" s="72"/>
      <c r="EHC84" s="72"/>
      <c r="EHD84" s="72"/>
      <c r="EHE84" s="72"/>
      <c r="EHF84" s="72"/>
      <c r="EHG84" s="72"/>
      <c r="EHH84" s="72"/>
      <c r="EHI84" s="72"/>
      <c r="EHJ84" s="72"/>
      <c r="EHK84" s="72"/>
      <c r="EHL84" s="72"/>
      <c r="EHM84" s="72"/>
      <c r="EHN84" s="72"/>
      <c r="EHO84" s="72"/>
      <c r="EHP84" s="72"/>
      <c r="EHQ84" s="72"/>
      <c r="EHR84" s="72"/>
      <c r="EHS84" s="72"/>
      <c r="EHT84" s="72"/>
      <c r="EHU84" s="72"/>
      <c r="EHV84" s="72"/>
      <c r="EHW84" s="72"/>
      <c r="EHX84" s="72"/>
      <c r="EHY84" s="72"/>
      <c r="EHZ84" s="72"/>
      <c r="EIA84" s="72"/>
      <c r="EIB84" s="72"/>
      <c r="EIC84" s="72"/>
      <c r="EID84" s="72"/>
      <c r="EIE84" s="72"/>
      <c r="EIF84" s="72"/>
      <c r="EIG84" s="72"/>
      <c r="EIH84" s="72"/>
      <c r="EII84" s="72"/>
      <c r="EIJ84" s="72"/>
      <c r="EIK84" s="72"/>
      <c r="EIL84" s="72"/>
      <c r="EIM84" s="72"/>
      <c r="EIN84" s="72"/>
      <c r="EIO84" s="72"/>
      <c r="EIP84" s="72"/>
      <c r="EIQ84" s="72"/>
      <c r="EIR84" s="72"/>
      <c r="EIS84" s="72"/>
      <c r="EIT84" s="72"/>
      <c r="EIU84" s="72"/>
      <c r="EIV84" s="72"/>
      <c r="EIW84" s="72"/>
      <c r="EIX84" s="72"/>
      <c r="EIY84" s="72"/>
      <c r="EIZ84" s="72"/>
      <c r="EJA84" s="72"/>
      <c r="EJB84" s="72"/>
      <c r="EJC84" s="72"/>
      <c r="EJD84" s="72"/>
      <c r="EJE84" s="72"/>
      <c r="EJF84" s="72"/>
      <c r="EJG84" s="72"/>
      <c r="EJH84" s="72"/>
      <c r="EJI84" s="72"/>
      <c r="EJJ84" s="72"/>
      <c r="EJK84" s="72"/>
      <c r="EJL84" s="72"/>
      <c r="EJM84" s="72"/>
      <c r="EJN84" s="72"/>
      <c r="EJO84" s="72"/>
      <c r="EJP84" s="72"/>
      <c r="EJQ84" s="72"/>
      <c r="EJR84" s="72"/>
      <c r="EJS84" s="72"/>
      <c r="EJT84" s="72"/>
      <c r="EJU84" s="72"/>
      <c r="EJV84" s="72"/>
      <c r="EJW84" s="72"/>
      <c r="EJX84" s="72"/>
      <c r="EJY84" s="72"/>
      <c r="EJZ84" s="72"/>
      <c r="EKA84" s="72"/>
      <c r="EKB84" s="72"/>
      <c r="EKC84" s="72"/>
      <c r="EKD84" s="72"/>
      <c r="EKE84" s="72"/>
      <c r="EKF84" s="72"/>
      <c r="EKG84" s="72"/>
      <c r="EKH84" s="72"/>
      <c r="EKI84" s="72"/>
      <c r="EKJ84" s="72"/>
      <c r="EKK84" s="72"/>
      <c r="EKL84" s="72"/>
      <c r="EKM84" s="72"/>
      <c r="EKN84" s="72"/>
      <c r="EKO84" s="72"/>
      <c r="EKP84" s="72"/>
      <c r="EKQ84" s="72"/>
      <c r="EKR84" s="72"/>
      <c r="EKS84" s="72"/>
      <c r="EKT84" s="72"/>
      <c r="EKU84" s="72"/>
      <c r="EKV84" s="72"/>
      <c r="EKW84" s="72"/>
      <c r="EKX84" s="72"/>
      <c r="EKY84" s="72"/>
      <c r="EKZ84" s="72"/>
      <c r="ELA84" s="72"/>
      <c r="ELB84" s="72"/>
      <c r="ELC84" s="72"/>
      <c r="ELD84" s="72"/>
      <c r="ELE84" s="72"/>
      <c r="ELF84" s="72"/>
      <c r="ELG84" s="72"/>
      <c r="ELH84" s="72"/>
      <c r="ELI84" s="72"/>
      <c r="ELJ84" s="72"/>
      <c r="ELK84" s="72"/>
      <c r="ELL84" s="72"/>
      <c r="ELM84" s="72"/>
      <c r="ELN84" s="72"/>
      <c r="ELO84" s="72"/>
      <c r="ELP84" s="72"/>
      <c r="ELQ84" s="72"/>
      <c r="ELR84" s="72"/>
      <c r="ELS84" s="72"/>
      <c r="ELT84" s="72"/>
      <c r="ELU84" s="72"/>
      <c r="ELV84" s="72"/>
      <c r="ELW84" s="72"/>
      <c r="ELX84" s="72"/>
      <c r="ELY84" s="72"/>
      <c r="ELZ84" s="72"/>
      <c r="EMA84" s="72"/>
      <c r="EMB84" s="72"/>
      <c r="EMC84" s="72"/>
      <c r="EMD84" s="72"/>
      <c r="EME84" s="72"/>
      <c r="EMF84" s="72"/>
      <c r="EMG84" s="72"/>
      <c r="EMH84" s="72"/>
      <c r="EMI84" s="72"/>
      <c r="EMJ84" s="72"/>
      <c r="EMK84" s="72"/>
      <c r="EML84" s="72"/>
      <c r="EMM84" s="72"/>
      <c r="EMN84" s="72"/>
      <c r="EMO84" s="72"/>
      <c r="EMP84" s="72"/>
      <c r="EMQ84" s="72"/>
      <c r="EMR84" s="72"/>
      <c r="EMS84" s="72"/>
      <c r="EMT84" s="72"/>
      <c r="EMU84" s="72"/>
      <c r="EMV84" s="72"/>
      <c r="EMW84" s="72"/>
      <c r="EMX84" s="72"/>
      <c r="EMY84" s="72"/>
      <c r="EMZ84" s="72"/>
      <c r="ENA84" s="72"/>
      <c r="ENB84" s="72"/>
      <c r="ENC84" s="72"/>
      <c r="END84" s="72"/>
      <c r="ENE84" s="72"/>
      <c r="ENF84" s="72"/>
      <c r="ENG84" s="72"/>
      <c r="ENH84" s="72"/>
      <c r="ENI84" s="72"/>
      <c r="ENJ84" s="72"/>
      <c r="ENK84" s="72"/>
      <c r="ENL84" s="72"/>
      <c r="ENM84" s="72"/>
      <c r="ENN84" s="72"/>
      <c r="ENO84" s="72"/>
      <c r="ENP84" s="72"/>
      <c r="ENQ84" s="72"/>
      <c r="ENR84" s="72"/>
      <c r="ENS84" s="72"/>
      <c r="ENT84" s="72"/>
      <c r="ENU84" s="72"/>
      <c r="ENV84" s="72"/>
      <c r="ENW84" s="72"/>
      <c r="ENX84" s="72"/>
      <c r="ENY84" s="72"/>
      <c r="ENZ84" s="72"/>
      <c r="EOA84" s="72"/>
      <c r="EOB84" s="72"/>
      <c r="EOC84" s="72"/>
      <c r="EOD84" s="72"/>
      <c r="EOE84" s="72"/>
      <c r="EOF84" s="72"/>
      <c r="EOG84" s="72"/>
      <c r="EOH84" s="72"/>
      <c r="EOI84" s="72"/>
      <c r="EOJ84" s="72"/>
      <c r="EOK84" s="72"/>
      <c r="EOL84" s="72"/>
      <c r="EOM84" s="72"/>
      <c r="EON84" s="72"/>
      <c r="EOO84" s="72"/>
      <c r="EOP84" s="72"/>
      <c r="EOQ84" s="72"/>
      <c r="EOR84" s="72"/>
      <c r="EOS84" s="72"/>
      <c r="EOT84" s="72"/>
      <c r="EOU84" s="72"/>
      <c r="EOV84" s="72"/>
      <c r="EOW84" s="72"/>
      <c r="EOX84" s="72"/>
      <c r="EOY84" s="72"/>
      <c r="EOZ84" s="72"/>
      <c r="EPA84" s="72"/>
      <c r="EPB84" s="72"/>
      <c r="EPC84" s="72"/>
      <c r="EPD84" s="72"/>
      <c r="EPE84" s="72"/>
      <c r="EPF84" s="72"/>
      <c r="EPG84" s="72"/>
      <c r="EPH84" s="72"/>
      <c r="EPI84" s="72"/>
      <c r="EPJ84" s="72"/>
      <c r="EPK84" s="72"/>
      <c r="EPL84" s="72"/>
      <c r="EPM84" s="72"/>
      <c r="EPN84" s="72"/>
      <c r="EPO84" s="72"/>
      <c r="EPP84" s="72"/>
      <c r="EPQ84" s="72"/>
      <c r="EPR84" s="72"/>
      <c r="EPS84" s="72"/>
      <c r="EPT84" s="72"/>
      <c r="EPU84" s="72"/>
      <c r="EPV84" s="72"/>
      <c r="EPW84" s="72"/>
      <c r="EPX84" s="72"/>
      <c r="EPY84" s="72"/>
      <c r="EPZ84" s="72"/>
      <c r="EQA84" s="72"/>
      <c r="EQB84" s="72"/>
      <c r="EQC84" s="72"/>
      <c r="EQD84" s="72"/>
      <c r="EQE84" s="72"/>
      <c r="EQF84" s="72"/>
      <c r="EQG84" s="72"/>
      <c r="EQH84" s="72"/>
      <c r="EQI84" s="72"/>
      <c r="EQJ84" s="72"/>
      <c r="EQK84" s="72"/>
      <c r="EQL84" s="72"/>
      <c r="EQM84" s="72"/>
      <c r="EQN84" s="72"/>
      <c r="EQO84" s="72"/>
      <c r="EQP84" s="72"/>
      <c r="EQQ84" s="72"/>
      <c r="EQR84" s="72"/>
      <c r="EQS84" s="72"/>
      <c r="EQT84" s="72"/>
      <c r="EQU84" s="72"/>
      <c r="EQV84" s="72"/>
      <c r="EQW84" s="72"/>
      <c r="EQX84" s="72"/>
      <c r="EQY84" s="72"/>
      <c r="EQZ84" s="72"/>
      <c r="ERA84" s="72"/>
      <c r="ERB84" s="72"/>
      <c r="ERC84" s="72"/>
      <c r="ERD84" s="72"/>
      <c r="ERE84" s="72"/>
      <c r="ERF84" s="72"/>
      <c r="ERG84" s="72"/>
      <c r="ERH84" s="72"/>
      <c r="ERI84" s="72"/>
      <c r="ERJ84" s="72"/>
      <c r="ERK84" s="72"/>
      <c r="ERL84" s="72"/>
      <c r="ERM84" s="72"/>
      <c r="ERN84" s="72"/>
      <c r="ERO84" s="72"/>
      <c r="ERP84" s="72"/>
      <c r="ERQ84" s="72"/>
      <c r="ERR84" s="72"/>
      <c r="ERS84" s="72"/>
      <c r="ERT84" s="72"/>
      <c r="ERU84" s="72"/>
      <c r="ERV84" s="72"/>
      <c r="ERW84" s="72"/>
      <c r="ERX84" s="72"/>
      <c r="ERY84" s="72"/>
      <c r="ERZ84" s="72"/>
      <c r="ESA84" s="72"/>
      <c r="ESB84" s="72"/>
      <c r="ESC84" s="72"/>
      <c r="ESD84" s="72"/>
      <c r="ESE84" s="72"/>
      <c r="ESF84" s="72"/>
      <c r="ESG84" s="72"/>
      <c r="ESH84" s="72"/>
      <c r="ESI84" s="72"/>
      <c r="ESJ84" s="72"/>
      <c r="ESK84" s="72"/>
      <c r="ESL84" s="72"/>
      <c r="ESM84" s="72"/>
      <c r="ESN84" s="72"/>
      <c r="ESO84" s="72"/>
      <c r="ESP84" s="72"/>
      <c r="ESQ84" s="72"/>
      <c r="ESR84" s="72"/>
      <c r="ESS84" s="72"/>
      <c r="EST84" s="72"/>
      <c r="ESU84" s="72"/>
      <c r="ESV84" s="72"/>
      <c r="ESW84" s="72"/>
      <c r="ESX84" s="72"/>
      <c r="ESY84" s="72"/>
      <c r="ESZ84" s="72"/>
      <c r="ETA84" s="72"/>
      <c r="ETB84" s="72"/>
      <c r="ETC84" s="72"/>
      <c r="ETD84" s="72"/>
      <c r="ETE84" s="72"/>
      <c r="ETF84" s="72"/>
      <c r="ETG84" s="72"/>
      <c r="ETH84" s="72"/>
      <c r="ETI84" s="72"/>
      <c r="ETJ84" s="72"/>
      <c r="ETK84" s="72"/>
      <c r="ETL84" s="72"/>
      <c r="ETM84" s="72"/>
      <c r="ETN84" s="72"/>
      <c r="ETO84" s="72"/>
      <c r="ETP84" s="72"/>
      <c r="ETQ84" s="72"/>
      <c r="ETR84" s="72"/>
      <c r="ETS84" s="72"/>
      <c r="ETT84" s="72"/>
      <c r="ETU84" s="72"/>
      <c r="ETV84" s="72"/>
      <c r="ETW84" s="72"/>
      <c r="ETX84" s="72"/>
      <c r="ETY84" s="72"/>
      <c r="ETZ84" s="72"/>
      <c r="EUA84" s="72"/>
      <c r="EUB84" s="72"/>
      <c r="EUC84" s="72"/>
      <c r="EUD84" s="72"/>
      <c r="EUE84" s="72"/>
      <c r="EUF84" s="72"/>
      <c r="EUG84" s="72"/>
      <c r="EUH84" s="72"/>
      <c r="EUI84" s="72"/>
      <c r="EUJ84" s="72"/>
      <c r="EUK84" s="72"/>
      <c r="EUL84" s="72"/>
      <c r="EUM84" s="72"/>
      <c r="EUN84" s="72"/>
      <c r="EUO84" s="72"/>
      <c r="EUP84" s="72"/>
      <c r="EUQ84" s="72"/>
      <c r="EUR84" s="72"/>
      <c r="EUS84" s="72"/>
      <c r="EUT84" s="72"/>
      <c r="EUU84" s="72"/>
      <c r="EUV84" s="72"/>
      <c r="EUW84" s="72"/>
      <c r="EUX84" s="72"/>
      <c r="EUY84" s="72"/>
      <c r="EUZ84" s="72"/>
      <c r="EVA84" s="72"/>
      <c r="EVB84" s="72"/>
      <c r="EVC84" s="72"/>
      <c r="EVD84" s="72"/>
      <c r="EVE84" s="72"/>
      <c r="EVF84" s="72"/>
      <c r="EVG84" s="72"/>
      <c r="EVH84" s="72"/>
      <c r="EVI84" s="72"/>
      <c r="EVJ84" s="72"/>
      <c r="EVK84" s="72"/>
      <c r="EVL84" s="72"/>
      <c r="EVM84" s="72"/>
      <c r="EVN84" s="72"/>
      <c r="EVO84" s="72"/>
      <c r="EVP84" s="72"/>
      <c r="EVQ84" s="72"/>
      <c r="EVR84" s="72"/>
      <c r="EVS84" s="72"/>
      <c r="EVT84" s="72"/>
      <c r="EVU84" s="72"/>
      <c r="EVV84" s="72"/>
      <c r="EVW84" s="72"/>
      <c r="EVX84" s="72"/>
      <c r="EVY84" s="72"/>
      <c r="EVZ84" s="72"/>
      <c r="EWA84" s="72"/>
      <c r="EWB84" s="72"/>
      <c r="EWC84" s="72"/>
      <c r="EWD84" s="72"/>
      <c r="EWE84" s="72"/>
      <c r="EWF84" s="72"/>
      <c r="EWG84" s="72"/>
      <c r="EWH84" s="72"/>
      <c r="EWI84" s="72"/>
      <c r="EWJ84" s="72"/>
      <c r="EWK84" s="72"/>
      <c r="EWL84" s="72"/>
      <c r="EWM84" s="72"/>
      <c r="EWN84" s="72"/>
      <c r="EWO84" s="72"/>
      <c r="EWP84" s="72"/>
      <c r="EWQ84" s="72"/>
      <c r="EWR84" s="72"/>
      <c r="EWS84" s="72"/>
      <c r="EWT84" s="72"/>
      <c r="EWU84" s="72"/>
      <c r="EWV84" s="72"/>
      <c r="EWW84" s="72"/>
      <c r="EWX84" s="72"/>
      <c r="EWY84" s="72"/>
      <c r="EWZ84" s="72"/>
      <c r="EXA84" s="72"/>
      <c r="EXB84" s="72"/>
      <c r="EXC84" s="72"/>
      <c r="EXD84" s="72"/>
      <c r="EXE84" s="72"/>
      <c r="EXF84" s="72"/>
      <c r="EXG84" s="72"/>
      <c r="EXH84" s="72"/>
      <c r="EXI84" s="72"/>
      <c r="EXJ84" s="72"/>
      <c r="EXK84" s="72"/>
      <c r="EXL84" s="72"/>
      <c r="EXM84" s="72"/>
      <c r="EXN84" s="72"/>
      <c r="EXO84" s="72"/>
      <c r="EXP84" s="72"/>
      <c r="EXQ84" s="72"/>
      <c r="EXR84" s="72"/>
      <c r="EXS84" s="72"/>
      <c r="EXT84" s="72"/>
      <c r="EXU84" s="72"/>
      <c r="EXV84" s="72"/>
      <c r="EXW84" s="72"/>
      <c r="EXX84" s="72"/>
      <c r="EXY84" s="72"/>
      <c r="EXZ84" s="72"/>
      <c r="EYA84" s="72"/>
      <c r="EYB84" s="72"/>
      <c r="EYC84" s="72"/>
      <c r="EYD84" s="72"/>
      <c r="EYE84" s="72"/>
      <c r="EYF84" s="72"/>
      <c r="EYG84" s="72"/>
      <c r="EYH84" s="72"/>
      <c r="EYI84" s="72"/>
      <c r="EYJ84" s="72"/>
      <c r="EYK84" s="72"/>
      <c r="EYL84" s="72"/>
      <c r="EYM84" s="72"/>
      <c r="EYN84" s="72"/>
      <c r="EYO84" s="72"/>
      <c r="EYP84" s="72"/>
      <c r="EYQ84" s="72"/>
      <c r="EYR84" s="72"/>
      <c r="EYS84" s="72"/>
      <c r="EYT84" s="72"/>
      <c r="EYU84" s="72"/>
      <c r="EYV84" s="72"/>
      <c r="EYW84" s="72"/>
      <c r="EYX84" s="72"/>
      <c r="EYY84" s="72"/>
      <c r="EYZ84" s="72"/>
      <c r="EZA84" s="72"/>
      <c r="EZB84" s="72"/>
      <c r="EZC84" s="72"/>
      <c r="EZD84" s="72"/>
      <c r="EZE84" s="72"/>
      <c r="EZF84" s="72"/>
      <c r="EZG84" s="72"/>
      <c r="EZH84" s="72"/>
      <c r="EZI84" s="72"/>
      <c r="EZJ84" s="72"/>
      <c r="EZK84" s="72"/>
      <c r="EZL84" s="72"/>
      <c r="EZM84" s="72"/>
      <c r="EZN84" s="72"/>
      <c r="EZO84" s="72"/>
      <c r="EZP84" s="72"/>
      <c r="EZQ84" s="72"/>
      <c r="EZR84" s="72"/>
      <c r="EZS84" s="72"/>
      <c r="EZT84" s="72"/>
      <c r="EZU84" s="72"/>
      <c r="EZV84" s="72"/>
      <c r="EZW84" s="72"/>
      <c r="EZX84" s="72"/>
      <c r="EZY84" s="72"/>
      <c r="EZZ84" s="72"/>
      <c r="FAA84" s="72"/>
      <c r="FAB84" s="72"/>
      <c r="FAC84" s="72"/>
      <c r="FAD84" s="72"/>
      <c r="FAE84" s="72"/>
      <c r="FAF84" s="72"/>
      <c r="FAG84" s="72"/>
      <c r="FAH84" s="72"/>
      <c r="FAI84" s="72"/>
      <c r="FAJ84" s="72"/>
      <c r="FAK84" s="72"/>
      <c r="FAL84" s="72"/>
      <c r="FAM84" s="72"/>
      <c r="FAN84" s="72"/>
      <c r="FAO84" s="72"/>
      <c r="FAP84" s="72"/>
      <c r="FAQ84" s="72"/>
      <c r="FAR84" s="72"/>
      <c r="FAS84" s="72"/>
      <c r="FAT84" s="72"/>
      <c r="FAU84" s="72"/>
      <c r="FAV84" s="72"/>
      <c r="FAW84" s="72"/>
      <c r="FAX84" s="72"/>
      <c r="FAY84" s="72"/>
      <c r="FAZ84" s="72"/>
      <c r="FBA84" s="72"/>
      <c r="FBB84" s="72"/>
      <c r="FBC84" s="72"/>
      <c r="FBD84" s="72"/>
      <c r="FBE84" s="72"/>
      <c r="FBF84" s="72"/>
      <c r="FBG84" s="72"/>
      <c r="FBH84" s="72"/>
      <c r="FBI84" s="72"/>
      <c r="FBJ84" s="72"/>
      <c r="FBK84" s="72"/>
      <c r="FBL84" s="72"/>
      <c r="FBM84" s="72"/>
      <c r="FBN84" s="72"/>
      <c r="FBO84" s="72"/>
      <c r="FBP84" s="72"/>
      <c r="FBQ84" s="72"/>
      <c r="FBR84" s="72"/>
      <c r="FBS84" s="72"/>
      <c r="FBT84" s="72"/>
      <c r="FBU84" s="72"/>
      <c r="FBV84" s="72"/>
      <c r="FBW84" s="72"/>
      <c r="FBX84" s="72"/>
      <c r="FBY84" s="72"/>
      <c r="FBZ84" s="72"/>
      <c r="FCA84" s="72"/>
      <c r="FCB84" s="72"/>
      <c r="FCC84" s="72"/>
      <c r="FCD84" s="72"/>
      <c r="FCE84" s="72"/>
      <c r="FCF84" s="72"/>
      <c r="FCG84" s="72"/>
      <c r="FCH84" s="72"/>
      <c r="FCI84" s="72"/>
      <c r="FCJ84" s="72"/>
      <c r="FCK84" s="72"/>
      <c r="FCL84" s="72"/>
      <c r="FCM84" s="72"/>
      <c r="FCN84" s="72"/>
      <c r="FCO84" s="72"/>
      <c r="FCP84" s="72"/>
      <c r="FCQ84" s="72"/>
      <c r="FCR84" s="72"/>
      <c r="FCS84" s="72"/>
      <c r="FCT84" s="72"/>
      <c r="FCU84" s="72"/>
      <c r="FCV84" s="72"/>
      <c r="FCW84" s="72"/>
      <c r="FCX84" s="72"/>
      <c r="FCY84" s="72"/>
      <c r="FCZ84" s="72"/>
      <c r="FDA84" s="72"/>
      <c r="FDB84" s="72"/>
      <c r="FDC84" s="72"/>
      <c r="FDD84" s="72"/>
      <c r="FDE84" s="72"/>
      <c r="FDF84" s="72"/>
      <c r="FDG84" s="72"/>
      <c r="FDH84" s="72"/>
      <c r="FDI84" s="72"/>
      <c r="FDJ84" s="72"/>
      <c r="FDK84" s="72"/>
      <c r="FDL84" s="72"/>
      <c r="FDM84" s="72"/>
      <c r="FDN84" s="72"/>
      <c r="FDO84" s="72"/>
      <c r="FDP84" s="72"/>
      <c r="FDQ84" s="72"/>
      <c r="FDR84" s="72"/>
      <c r="FDS84" s="72"/>
      <c r="FDT84" s="72"/>
      <c r="FDU84" s="72"/>
      <c r="FDV84" s="72"/>
      <c r="FDW84" s="72"/>
      <c r="FDX84" s="72"/>
      <c r="FDY84" s="72"/>
      <c r="FDZ84" s="72"/>
      <c r="FEA84" s="72"/>
      <c r="FEB84" s="72"/>
      <c r="FEC84" s="72"/>
      <c r="FED84" s="72"/>
      <c r="FEE84" s="72"/>
      <c r="FEF84" s="72"/>
      <c r="FEG84" s="72"/>
      <c r="FEH84" s="72"/>
      <c r="FEI84" s="72"/>
      <c r="FEJ84" s="72"/>
      <c r="FEK84" s="72"/>
      <c r="FEL84" s="72"/>
      <c r="FEM84" s="72"/>
      <c r="FEN84" s="72"/>
      <c r="FEO84" s="72"/>
      <c r="FEP84" s="72"/>
      <c r="FEQ84" s="72"/>
      <c r="FER84" s="72"/>
      <c r="FES84" s="72"/>
      <c r="FET84" s="72"/>
      <c r="FEU84" s="72"/>
      <c r="FEV84" s="72"/>
      <c r="FEW84" s="72"/>
      <c r="FEX84" s="72"/>
      <c r="FEY84" s="72"/>
      <c r="FEZ84" s="72"/>
      <c r="FFA84" s="72"/>
      <c r="FFB84" s="72"/>
      <c r="FFC84" s="72"/>
      <c r="FFD84" s="72"/>
      <c r="FFE84" s="72"/>
      <c r="FFF84" s="72"/>
      <c r="FFG84" s="72"/>
      <c r="FFH84" s="72"/>
      <c r="FFI84" s="72"/>
      <c r="FFJ84" s="72"/>
      <c r="FFK84" s="72"/>
      <c r="FFL84" s="72"/>
      <c r="FFM84" s="72"/>
      <c r="FFN84" s="72"/>
      <c r="FFO84" s="72"/>
      <c r="FFP84" s="72"/>
      <c r="FFQ84" s="72"/>
      <c r="FFR84" s="72"/>
      <c r="FFS84" s="72"/>
      <c r="FFT84" s="72"/>
      <c r="FFU84" s="72"/>
      <c r="FFV84" s="72"/>
      <c r="FFW84" s="72"/>
      <c r="FFX84" s="72"/>
      <c r="FFY84" s="72"/>
      <c r="FFZ84" s="72"/>
      <c r="FGA84" s="72"/>
      <c r="FGB84" s="72"/>
      <c r="FGC84" s="72"/>
      <c r="FGD84" s="72"/>
      <c r="FGE84" s="72"/>
      <c r="FGF84" s="72"/>
      <c r="FGG84" s="72"/>
      <c r="FGH84" s="72"/>
      <c r="FGI84" s="72"/>
      <c r="FGJ84" s="72"/>
      <c r="FGK84" s="72"/>
      <c r="FGL84" s="72"/>
      <c r="FGM84" s="72"/>
      <c r="FGN84" s="72"/>
      <c r="FGO84" s="72"/>
      <c r="FGP84" s="72"/>
      <c r="FGQ84" s="72"/>
      <c r="FGR84" s="72"/>
      <c r="FGS84" s="72"/>
      <c r="FGT84" s="72"/>
      <c r="FGU84" s="72"/>
      <c r="FGV84" s="72"/>
      <c r="FGW84" s="72"/>
      <c r="FGX84" s="72"/>
      <c r="FGY84" s="72"/>
      <c r="FGZ84" s="72"/>
      <c r="FHA84" s="72"/>
      <c r="FHB84" s="72"/>
      <c r="FHC84" s="72"/>
      <c r="FHD84" s="72"/>
      <c r="FHE84" s="72"/>
      <c r="FHF84" s="72"/>
      <c r="FHG84" s="72"/>
      <c r="FHH84" s="72"/>
      <c r="FHI84" s="72"/>
      <c r="FHJ84" s="72"/>
      <c r="FHK84" s="72"/>
      <c r="FHL84" s="72"/>
      <c r="FHM84" s="72"/>
      <c r="FHN84" s="72"/>
      <c r="FHO84" s="72"/>
      <c r="FHP84" s="72"/>
      <c r="FHQ84" s="72"/>
      <c r="FHR84" s="72"/>
      <c r="FHS84" s="72"/>
      <c r="FHT84" s="72"/>
      <c r="FHU84" s="72"/>
      <c r="FHV84" s="72"/>
      <c r="FHW84" s="72"/>
      <c r="FHX84" s="72"/>
      <c r="FHY84" s="72"/>
      <c r="FHZ84" s="72"/>
      <c r="FIA84" s="72"/>
      <c r="FIB84" s="72"/>
      <c r="FIC84" s="72"/>
      <c r="FID84" s="72"/>
      <c r="FIE84" s="72"/>
      <c r="FIF84" s="72"/>
      <c r="FIG84" s="72"/>
      <c r="FIH84" s="72"/>
      <c r="FII84" s="72"/>
      <c r="FIJ84" s="72"/>
      <c r="FIK84" s="72"/>
      <c r="FIL84" s="72"/>
      <c r="FIM84" s="72"/>
      <c r="FIN84" s="72"/>
      <c r="FIO84" s="72"/>
      <c r="FIP84" s="72"/>
      <c r="FIQ84" s="72"/>
      <c r="FIR84" s="72"/>
      <c r="FIS84" s="72"/>
      <c r="FIT84" s="72"/>
      <c r="FIU84" s="72"/>
      <c r="FIV84" s="72"/>
      <c r="FIW84" s="72"/>
      <c r="FIX84" s="72"/>
      <c r="FIY84" s="72"/>
      <c r="FIZ84" s="72"/>
      <c r="FJA84" s="72"/>
      <c r="FJB84" s="72"/>
      <c r="FJC84" s="72"/>
      <c r="FJD84" s="72"/>
      <c r="FJE84" s="72"/>
      <c r="FJF84" s="72"/>
      <c r="FJG84" s="72"/>
      <c r="FJH84" s="72"/>
      <c r="FJI84" s="72"/>
      <c r="FJJ84" s="72"/>
      <c r="FJK84" s="72"/>
      <c r="FJL84" s="72"/>
      <c r="FJM84" s="72"/>
      <c r="FJN84" s="72"/>
      <c r="FJO84" s="72"/>
      <c r="FJP84" s="72"/>
      <c r="FJQ84" s="72"/>
      <c r="FJR84" s="72"/>
      <c r="FJS84" s="72"/>
      <c r="FJT84" s="72"/>
      <c r="FJU84" s="72"/>
      <c r="FJV84" s="72"/>
      <c r="FJW84" s="72"/>
      <c r="FJX84" s="72"/>
      <c r="FJY84" s="72"/>
      <c r="FJZ84" s="72"/>
      <c r="FKA84" s="72"/>
      <c r="FKB84" s="72"/>
      <c r="FKC84" s="72"/>
      <c r="FKD84" s="72"/>
      <c r="FKE84" s="72"/>
      <c r="FKF84" s="72"/>
      <c r="FKG84" s="72"/>
      <c r="FKH84" s="72"/>
      <c r="FKI84" s="72"/>
      <c r="FKJ84" s="72"/>
      <c r="FKK84" s="72"/>
      <c r="FKL84" s="72"/>
      <c r="FKM84" s="72"/>
      <c r="FKN84" s="72"/>
      <c r="FKO84" s="72"/>
      <c r="FKP84" s="72"/>
      <c r="FKQ84" s="72"/>
      <c r="FKR84" s="72"/>
      <c r="FKS84" s="72"/>
      <c r="FKT84" s="72"/>
      <c r="FKU84" s="72"/>
      <c r="FKV84" s="72"/>
      <c r="FKW84" s="72"/>
      <c r="FKX84" s="72"/>
      <c r="FKY84" s="72"/>
      <c r="FKZ84" s="72"/>
      <c r="FLA84" s="72"/>
      <c r="FLB84" s="72"/>
      <c r="FLC84" s="72"/>
      <c r="FLD84" s="72"/>
      <c r="FLE84" s="72"/>
      <c r="FLF84" s="72"/>
      <c r="FLG84" s="72"/>
      <c r="FLH84" s="72"/>
      <c r="FLI84" s="72"/>
      <c r="FLJ84" s="72"/>
      <c r="FLK84" s="72"/>
      <c r="FLL84" s="72"/>
      <c r="FLM84" s="72"/>
      <c r="FLN84" s="72"/>
      <c r="FLO84" s="72"/>
      <c r="FLP84" s="72"/>
      <c r="FLQ84" s="72"/>
      <c r="FLR84" s="72"/>
      <c r="FLS84" s="72"/>
      <c r="FLT84" s="72"/>
      <c r="FLU84" s="72"/>
      <c r="FLV84" s="72"/>
      <c r="FLW84" s="72"/>
      <c r="FLX84" s="72"/>
      <c r="FLY84" s="72"/>
      <c r="FLZ84" s="72"/>
      <c r="FMA84" s="72"/>
      <c r="FMB84" s="72"/>
      <c r="FMC84" s="72"/>
      <c r="FMD84" s="72"/>
      <c r="FME84" s="72"/>
      <c r="FMF84" s="72"/>
      <c r="FMG84" s="72"/>
      <c r="FMH84" s="72"/>
      <c r="FMI84" s="72"/>
      <c r="FMJ84" s="72"/>
      <c r="FMK84" s="72"/>
      <c r="FML84" s="72"/>
      <c r="FMM84" s="72"/>
      <c r="FMN84" s="72"/>
      <c r="FMO84" s="72"/>
      <c r="FMP84" s="72"/>
      <c r="FMQ84" s="72"/>
      <c r="FMR84" s="72"/>
      <c r="FMS84" s="72"/>
      <c r="FMT84" s="72"/>
      <c r="FMU84" s="72"/>
      <c r="FMV84" s="72"/>
      <c r="FMW84" s="72"/>
      <c r="FMX84" s="72"/>
      <c r="FMY84" s="72"/>
      <c r="FMZ84" s="72"/>
      <c r="FNA84" s="72"/>
      <c r="FNB84" s="72"/>
      <c r="FNC84" s="72"/>
      <c r="FND84" s="72"/>
      <c r="FNE84" s="72"/>
      <c r="FNF84" s="72"/>
      <c r="FNG84" s="72"/>
      <c r="FNH84" s="72"/>
      <c r="FNI84" s="72"/>
      <c r="FNJ84" s="72"/>
      <c r="FNK84" s="72"/>
      <c r="FNL84" s="72"/>
      <c r="FNM84" s="72"/>
      <c r="FNN84" s="72"/>
      <c r="FNO84" s="72"/>
      <c r="FNP84" s="72"/>
      <c r="FNQ84" s="72"/>
      <c r="FNR84" s="72"/>
      <c r="FNS84" s="72"/>
      <c r="FNT84" s="72"/>
      <c r="FNU84" s="72"/>
      <c r="FNV84" s="72"/>
      <c r="FNW84" s="72"/>
      <c r="FNX84" s="72"/>
      <c r="FNY84" s="72"/>
      <c r="FNZ84" s="72"/>
      <c r="FOA84" s="72"/>
      <c r="FOB84" s="72"/>
      <c r="FOC84" s="72"/>
      <c r="FOD84" s="72"/>
      <c r="FOE84" s="72"/>
      <c r="FOF84" s="72"/>
      <c r="FOG84" s="72"/>
      <c r="FOH84" s="72"/>
      <c r="FOI84" s="72"/>
      <c r="FOJ84" s="72"/>
      <c r="FOK84" s="72"/>
      <c r="FOL84" s="72"/>
      <c r="FOM84" s="72"/>
      <c r="FON84" s="72"/>
      <c r="FOO84" s="72"/>
      <c r="FOP84" s="72"/>
      <c r="FOQ84" s="72"/>
      <c r="FOR84" s="72"/>
      <c r="FOS84" s="72"/>
      <c r="FOT84" s="72"/>
      <c r="FOU84" s="72"/>
      <c r="FOV84" s="72"/>
      <c r="FOW84" s="72"/>
      <c r="FOX84" s="72"/>
      <c r="FOY84" s="72"/>
      <c r="FOZ84" s="72"/>
      <c r="FPA84" s="72"/>
      <c r="FPB84" s="72"/>
      <c r="FPC84" s="72"/>
      <c r="FPD84" s="72"/>
      <c r="FPE84" s="72"/>
      <c r="FPF84" s="72"/>
      <c r="FPG84" s="72"/>
      <c r="FPH84" s="72"/>
      <c r="FPI84" s="72"/>
      <c r="FPJ84" s="72"/>
      <c r="FPK84" s="72"/>
      <c r="FPL84" s="72"/>
      <c r="FPM84" s="72"/>
      <c r="FPN84" s="72"/>
      <c r="FPO84" s="72"/>
      <c r="FPP84" s="72"/>
      <c r="FPQ84" s="72"/>
      <c r="FPR84" s="72"/>
      <c r="FPS84" s="72"/>
      <c r="FPT84" s="72"/>
      <c r="FPU84" s="72"/>
      <c r="FPV84" s="72"/>
      <c r="FPW84" s="72"/>
      <c r="FPX84" s="72"/>
      <c r="FPY84" s="72"/>
      <c r="FPZ84" s="72"/>
      <c r="FQA84" s="72"/>
      <c r="FQB84" s="72"/>
      <c r="FQC84" s="72"/>
      <c r="FQD84" s="72"/>
      <c r="FQE84" s="72"/>
      <c r="FQF84" s="72"/>
      <c r="FQG84" s="72"/>
      <c r="FQH84" s="72"/>
      <c r="FQI84" s="72"/>
      <c r="FQJ84" s="72"/>
      <c r="FQK84" s="72"/>
      <c r="FQL84" s="72"/>
      <c r="FQM84" s="72"/>
      <c r="FQN84" s="72"/>
      <c r="FQO84" s="72"/>
      <c r="FQP84" s="72"/>
      <c r="FQQ84" s="72"/>
      <c r="FQR84" s="72"/>
      <c r="FQS84" s="72"/>
      <c r="FQT84" s="72"/>
      <c r="FQU84" s="72"/>
      <c r="FQV84" s="72"/>
      <c r="FQW84" s="72"/>
      <c r="FQX84" s="72"/>
      <c r="FQY84" s="72"/>
      <c r="FQZ84" s="72"/>
      <c r="FRA84" s="72"/>
      <c r="FRB84" s="72"/>
      <c r="FRC84" s="72"/>
      <c r="FRD84" s="72"/>
      <c r="FRE84" s="72"/>
      <c r="FRF84" s="72"/>
      <c r="FRG84" s="72"/>
      <c r="FRH84" s="72"/>
      <c r="FRI84" s="72"/>
      <c r="FRJ84" s="72"/>
      <c r="FRK84" s="72"/>
      <c r="FRL84" s="72"/>
      <c r="FRM84" s="72"/>
      <c r="FRN84" s="72"/>
      <c r="FRO84" s="72"/>
      <c r="FRP84" s="72"/>
      <c r="FRQ84" s="72"/>
      <c r="FRR84" s="72"/>
      <c r="FRS84" s="72"/>
      <c r="FRT84" s="72"/>
      <c r="FRU84" s="72"/>
      <c r="FRV84" s="72"/>
      <c r="FRW84" s="72"/>
      <c r="FRX84" s="72"/>
      <c r="FRY84" s="72"/>
      <c r="FRZ84" s="72"/>
      <c r="FSA84" s="72"/>
      <c r="FSB84" s="72"/>
      <c r="FSC84" s="72"/>
      <c r="FSD84" s="72"/>
      <c r="FSE84" s="72"/>
      <c r="FSF84" s="72"/>
      <c r="FSG84" s="72"/>
      <c r="FSH84" s="72"/>
      <c r="FSI84" s="72"/>
      <c r="FSJ84" s="72"/>
      <c r="FSK84" s="72"/>
      <c r="FSL84" s="72"/>
      <c r="FSM84" s="72"/>
      <c r="FSN84" s="72"/>
      <c r="FSO84" s="72"/>
      <c r="FSP84" s="72"/>
      <c r="FSQ84" s="72"/>
      <c r="FSR84" s="72"/>
      <c r="FSS84" s="72"/>
      <c r="FST84" s="72"/>
      <c r="FSU84" s="72"/>
      <c r="FSV84" s="72"/>
      <c r="FSW84" s="72"/>
      <c r="FSX84" s="72"/>
      <c r="FSY84" s="72"/>
      <c r="FSZ84" s="72"/>
      <c r="FTA84" s="72"/>
      <c r="FTB84" s="72"/>
      <c r="FTC84" s="72"/>
      <c r="FTD84" s="72"/>
      <c r="FTE84" s="72"/>
      <c r="FTF84" s="72"/>
      <c r="FTG84" s="72"/>
      <c r="FTH84" s="72"/>
      <c r="FTI84" s="72"/>
      <c r="FTJ84" s="72"/>
      <c r="FTK84" s="72"/>
      <c r="FTL84" s="72"/>
      <c r="FTM84" s="72"/>
      <c r="FTN84" s="72"/>
      <c r="FTO84" s="72"/>
      <c r="FTP84" s="72"/>
      <c r="FTQ84" s="72"/>
      <c r="FTR84" s="72"/>
      <c r="FTS84" s="72"/>
      <c r="FTT84" s="72"/>
      <c r="FTU84" s="72"/>
      <c r="FTV84" s="72"/>
      <c r="FTW84" s="72"/>
      <c r="FTX84" s="72"/>
      <c r="FTY84" s="72"/>
      <c r="FTZ84" s="72"/>
      <c r="FUA84" s="72"/>
      <c r="FUB84" s="72"/>
      <c r="FUC84" s="72"/>
      <c r="FUD84" s="72"/>
      <c r="FUE84" s="72"/>
      <c r="FUF84" s="72"/>
      <c r="FUG84" s="72"/>
      <c r="FUH84" s="72"/>
      <c r="FUI84" s="72"/>
      <c r="FUJ84" s="72"/>
      <c r="FUK84" s="72"/>
      <c r="FUL84" s="72"/>
      <c r="FUM84" s="72"/>
      <c r="FUN84" s="72"/>
      <c r="FUO84" s="72"/>
      <c r="FUP84" s="72"/>
      <c r="FUQ84" s="72"/>
      <c r="FUR84" s="72"/>
      <c r="FUS84" s="72"/>
      <c r="FUT84" s="72"/>
      <c r="FUU84" s="72"/>
      <c r="FUV84" s="72"/>
      <c r="FUW84" s="72"/>
      <c r="FUX84" s="72"/>
      <c r="FUY84" s="72"/>
      <c r="FUZ84" s="72"/>
      <c r="FVA84" s="72"/>
      <c r="FVB84" s="72"/>
      <c r="FVC84" s="72"/>
      <c r="FVD84" s="72"/>
      <c r="FVE84" s="72"/>
      <c r="FVF84" s="72"/>
      <c r="FVG84" s="72"/>
      <c r="FVH84" s="72"/>
      <c r="FVI84" s="72"/>
      <c r="FVJ84" s="72"/>
      <c r="FVK84" s="72"/>
      <c r="FVL84" s="72"/>
      <c r="FVM84" s="72"/>
      <c r="FVN84" s="72"/>
      <c r="FVO84" s="72"/>
      <c r="FVP84" s="72"/>
      <c r="FVQ84" s="72"/>
      <c r="FVR84" s="72"/>
      <c r="FVS84" s="72"/>
      <c r="FVT84" s="72"/>
      <c r="FVU84" s="72"/>
      <c r="FVV84" s="72"/>
      <c r="FVW84" s="72"/>
      <c r="FVX84" s="72"/>
      <c r="FVY84" s="72"/>
      <c r="FVZ84" s="72"/>
      <c r="FWA84" s="72"/>
      <c r="FWB84" s="72"/>
      <c r="FWC84" s="72"/>
      <c r="FWD84" s="72"/>
      <c r="FWE84" s="72"/>
      <c r="FWF84" s="72"/>
      <c r="FWG84" s="72"/>
      <c r="FWH84" s="72"/>
      <c r="FWI84" s="72"/>
      <c r="FWJ84" s="72"/>
      <c r="FWK84" s="72"/>
      <c r="FWL84" s="72"/>
      <c r="FWM84" s="72"/>
      <c r="FWN84" s="72"/>
      <c r="FWO84" s="72"/>
      <c r="FWP84" s="72"/>
      <c r="FWQ84" s="72"/>
      <c r="FWR84" s="72"/>
      <c r="FWS84" s="72"/>
      <c r="FWT84" s="72"/>
      <c r="FWU84" s="72"/>
      <c r="FWV84" s="72"/>
      <c r="FWW84" s="72"/>
      <c r="FWX84" s="72"/>
      <c r="FWY84" s="72"/>
      <c r="FWZ84" s="72"/>
      <c r="FXA84" s="72"/>
      <c r="FXB84" s="72"/>
      <c r="FXC84" s="72"/>
      <c r="FXD84" s="72"/>
      <c r="FXE84" s="72"/>
      <c r="FXF84" s="72"/>
      <c r="FXG84" s="72"/>
      <c r="FXH84" s="72"/>
      <c r="FXI84" s="72"/>
      <c r="FXJ84" s="72"/>
      <c r="FXK84" s="72"/>
      <c r="FXL84" s="72"/>
      <c r="FXM84" s="72"/>
      <c r="FXN84" s="72"/>
      <c r="FXO84" s="72"/>
      <c r="FXP84" s="72"/>
      <c r="FXQ84" s="72"/>
      <c r="FXR84" s="72"/>
      <c r="FXS84" s="72"/>
      <c r="FXT84" s="72"/>
      <c r="FXU84" s="72"/>
      <c r="FXV84" s="72"/>
      <c r="FXW84" s="72"/>
      <c r="FXX84" s="72"/>
      <c r="FXY84" s="72"/>
      <c r="FXZ84" s="72"/>
      <c r="FYA84" s="72"/>
      <c r="FYB84" s="72"/>
      <c r="FYC84" s="72"/>
      <c r="FYD84" s="72"/>
      <c r="FYE84" s="72"/>
      <c r="FYF84" s="72"/>
      <c r="FYG84" s="72"/>
      <c r="FYH84" s="72"/>
      <c r="FYI84" s="72"/>
      <c r="FYJ84" s="72"/>
      <c r="FYK84" s="72"/>
      <c r="FYL84" s="72"/>
      <c r="FYM84" s="72"/>
      <c r="FYN84" s="72"/>
      <c r="FYO84" s="72"/>
      <c r="FYP84" s="72"/>
      <c r="FYQ84" s="72"/>
      <c r="FYR84" s="72"/>
      <c r="FYS84" s="72"/>
      <c r="FYT84" s="72"/>
      <c r="FYU84" s="72"/>
      <c r="FYV84" s="72"/>
      <c r="FYW84" s="72"/>
      <c r="FYX84" s="72"/>
      <c r="FYY84" s="72"/>
      <c r="FYZ84" s="72"/>
      <c r="FZA84" s="72"/>
      <c r="FZB84" s="72"/>
      <c r="FZC84" s="72"/>
      <c r="FZD84" s="72"/>
      <c r="FZE84" s="72"/>
      <c r="FZF84" s="72"/>
      <c r="FZG84" s="72"/>
      <c r="FZH84" s="72"/>
      <c r="FZI84" s="72"/>
      <c r="FZJ84" s="72"/>
      <c r="FZK84" s="72"/>
      <c r="FZL84" s="72"/>
      <c r="FZM84" s="72"/>
      <c r="FZN84" s="72"/>
      <c r="FZO84" s="72"/>
      <c r="FZP84" s="72"/>
      <c r="FZQ84" s="72"/>
      <c r="FZR84" s="72"/>
      <c r="FZS84" s="72"/>
      <c r="FZT84" s="72"/>
      <c r="FZU84" s="72"/>
      <c r="FZV84" s="72"/>
      <c r="FZW84" s="72"/>
      <c r="FZX84" s="72"/>
      <c r="FZY84" s="72"/>
      <c r="FZZ84" s="72"/>
      <c r="GAA84" s="72"/>
      <c r="GAB84" s="72"/>
      <c r="GAC84" s="72"/>
      <c r="GAD84" s="72"/>
      <c r="GAE84" s="72"/>
      <c r="GAF84" s="72"/>
      <c r="GAG84" s="72"/>
      <c r="GAH84" s="72"/>
      <c r="GAI84" s="72"/>
      <c r="GAJ84" s="72"/>
      <c r="GAK84" s="72"/>
      <c r="GAL84" s="72"/>
      <c r="GAM84" s="72"/>
      <c r="GAN84" s="72"/>
      <c r="GAO84" s="72"/>
      <c r="GAP84" s="72"/>
      <c r="GAQ84" s="72"/>
      <c r="GAR84" s="72"/>
      <c r="GAS84" s="72"/>
      <c r="GAT84" s="72"/>
      <c r="GAU84" s="72"/>
      <c r="GAV84" s="72"/>
      <c r="GAW84" s="72"/>
      <c r="GAX84" s="72"/>
      <c r="GAY84" s="72"/>
      <c r="GAZ84" s="72"/>
      <c r="GBA84" s="72"/>
      <c r="GBB84" s="72"/>
      <c r="GBC84" s="72"/>
      <c r="GBD84" s="72"/>
      <c r="GBE84" s="72"/>
      <c r="GBF84" s="72"/>
      <c r="GBG84" s="72"/>
      <c r="GBH84" s="72"/>
      <c r="GBI84" s="72"/>
      <c r="GBJ84" s="72"/>
      <c r="GBK84" s="72"/>
      <c r="GBL84" s="72"/>
      <c r="GBM84" s="72"/>
      <c r="GBN84" s="72"/>
      <c r="GBO84" s="72"/>
      <c r="GBP84" s="72"/>
      <c r="GBQ84" s="72"/>
      <c r="GBR84" s="72"/>
      <c r="GBS84" s="72"/>
      <c r="GBT84" s="72"/>
      <c r="GBU84" s="72"/>
      <c r="GBV84" s="72"/>
      <c r="GBW84" s="72"/>
      <c r="GBX84" s="72"/>
      <c r="GBY84" s="72"/>
      <c r="GBZ84" s="72"/>
      <c r="GCA84" s="72"/>
      <c r="GCB84" s="72"/>
      <c r="GCC84" s="72"/>
      <c r="GCD84" s="72"/>
      <c r="GCE84" s="72"/>
      <c r="GCF84" s="72"/>
      <c r="GCG84" s="72"/>
      <c r="GCH84" s="72"/>
      <c r="GCI84" s="72"/>
      <c r="GCJ84" s="72"/>
      <c r="GCK84" s="72"/>
      <c r="GCL84" s="72"/>
      <c r="GCM84" s="72"/>
      <c r="GCN84" s="72"/>
      <c r="GCO84" s="72"/>
      <c r="GCP84" s="72"/>
      <c r="GCQ84" s="72"/>
      <c r="GCR84" s="72"/>
      <c r="GCS84" s="72"/>
      <c r="GCT84" s="72"/>
      <c r="GCU84" s="72"/>
      <c r="GCV84" s="72"/>
      <c r="GCW84" s="72"/>
      <c r="GCX84" s="72"/>
      <c r="GCY84" s="72"/>
      <c r="GCZ84" s="72"/>
      <c r="GDA84" s="72"/>
      <c r="GDB84" s="72"/>
      <c r="GDC84" s="72"/>
      <c r="GDD84" s="72"/>
      <c r="GDE84" s="72"/>
      <c r="GDF84" s="72"/>
      <c r="GDG84" s="72"/>
      <c r="GDH84" s="72"/>
      <c r="GDI84" s="72"/>
      <c r="GDJ84" s="72"/>
      <c r="GDK84" s="72"/>
      <c r="GDL84" s="72"/>
      <c r="GDM84" s="72"/>
      <c r="GDN84" s="72"/>
      <c r="GDO84" s="72"/>
      <c r="GDP84" s="72"/>
      <c r="GDQ84" s="72"/>
      <c r="GDR84" s="72"/>
      <c r="GDS84" s="72"/>
      <c r="GDT84" s="72"/>
      <c r="GDU84" s="72"/>
      <c r="GDV84" s="72"/>
      <c r="GDW84" s="72"/>
      <c r="GDX84" s="72"/>
      <c r="GDY84" s="72"/>
      <c r="GDZ84" s="72"/>
      <c r="GEA84" s="72"/>
      <c r="GEB84" s="72"/>
      <c r="GEC84" s="72"/>
      <c r="GED84" s="72"/>
      <c r="GEE84" s="72"/>
      <c r="GEF84" s="72"/>
      <c r="GEG84" s="72"/>
      <c r="GEH84" s="72"/>
      <c r="GEI84" s="72"/>
      <c r="GEJ84" s="72"/>
      <c r="GEK84" s="72"/>
      <c r="GEL84" s="72"/>
      <c r="GEM84" s="72"/>
      <c r="GEN84" s="72"/>
      <c r="GEO84" s="72"/>
      <c r="GEP84" s="72"/>
      <c r="GEQ84" s="72"/>
      <c r="GER84" s="72"/>
      <c r="GES84" s="72"/>
      <c r="GET84" s="72"/>
      <c r="GEU84" s="72"/>
      <c r="GEV84" s="72"/>
      <c r="GEW84" s="72"/>
      <c r="GEX84" s="72"/>
      <c r="GEY84" s="72"/>
      <c r="GEZ84" s="72"/>
      <c r="GFA84" s="72"/>
      <c r="GFB84" s="72"/>
      <c r="GFC84" s="72"/>
      <c r="GFD84" s="72"/>
      <c r="GFE84" s="72"/>
      <c r="GFF84" s="72"/>
      <c r="GFG84" s="72"/>
      <c r="GFH84" s="72"/>
      <c r="GFI84" s="72"/>
      <c r="GFJ84" s="72"/>
      <c r="GFK84" s="72"/>
      <c r="GFL84" s="72"/>
      <c r="GFM84" s="72"/>
      <c r="GFN84" s="72"/>
      <c r="GFO84" s="72"/>
      <c r="GFP84" s="72"/>
      <c r="GFQ84" s="72"/>
      <c r="GFR84" s="72"/>
      <c r="GFS84" s="72"/>
      <c r="GFT84" s="72"/>
      <c r="GFU84" s="72"/>
      <c r="GFV84" s="72"/>
      <c r="GFW84" s="72"/>
      <c r="GFX84" s="72"/>
      <c r="GFY84" s="72"/>
      <c r="GFZ84" s="72"/>
      <c r="GGA84" s="72"/>
      <c r="GGB84" s="72"/>
      <c r="GGC84" s="72"/>
      <c r="GGD84" s="72"/>
      <c r="GGE84" s="72"/>
      <c r="GGF84" s="72"/>
      <c r="GGG84" s="72"/>
      <c r="GGH84" s="72"/>
      <c r="GGI84" s="72"/>
      <c r="GGJ84" s="72"/>
      <c r="GGK84" s="72"/>
      <c r="GGL84" s="72"/>
      <c r="GGM84" s="72"/>
      <c r="GGN84" s="72"/>
      <c r="GGO84" s="72"/>
      <c r="GGP84" s="72"/>
      <c r="GGQ84" s="72"/>
      <c r="GGR84" s="72"/>
      <c r="GGS84" s="72"/>
      <c r="GGT84" s="72"/>
      <c r="GGU84" s="72"/>
      <c r="GGV84" s="72"/>
      <c r="GGW84" s="72"/>
      <c r="GGX84" s="72"/>
      <c r="GGY84" s="72"/>
      <c r="GGZ84" s="72"/>
      <c r="GHA84" s="72"/>
      <c r="GHB84" s="72"/>
      <c r="GHC84" s="72"/>
      <c r="GHD84" s="72"/>
      <c r="GHE84" s="72"/>
      <c r="GHF84" s="72"/>
      <c r="GHG84" s="72"/>
      <c r="GHH84" s="72"/>
      <c r="GHI84" s="72"/>
      <c r="GHJ84" s="72"/>
      <c r="GHK84" s="72"/>
      <c r="GHL84" s="72"/>
      <c r="GHM84" s="72"/>
      <c r="GHN84" s="72"/>
      <c r="GHO84" s="72"/>
      <c r="GHP84" s="72"/>
      <c r="GHQ84" s="72"/>
      <c r="GHR84" s="72"/>
      <c r="GHS84" s="72"/>
      <c r="GHT84" s="72"/>
      <c r="GHU84" s="72"/>
      <c r="GHV84" s="72"/>
      <c r="GHW84" s="72"/>
      <c r="GHX84" s="72"/>
      <c r="GHY84" s="72"/>
      <c r="GHZ84" s="72"/>
      <c r="GIA84" s="72"/>
      <c r="GIB84" s="72"/>
      <c r="GIC84" s="72"/>
      <c r="GID84" s="72"/>
      <c r="GIE84" s="72"/>
      <c r="GIF84" s="72"/>
      <c r="GIG84" s="72"/>
      <c r="GIH84" s="72"/>
      <c r="GII84" s="72"/>
      <c r="GIJ84" s="72"/>
      <c r="GIK84" s="72"/>
      <c r="GIL84" s="72"/>
      <c r="GIM84" s="72"/>
      <c r="GIN84" s="72"/>
      <c r="GIO84" s="72"/>
      <c r="GIP84" s="72"/>
      <c r="GIQ84" s="72"/>
      <c r="GIR84" s="72"/>
      <c r="GIS84" s="72"/>
      <c r="GIT84" s="72"/>
      <c r="GIU84" s="72"/>
      <c r="GIV84" s="72"/>
      <c r="GIW84" s="72"/>
      <c r="GIX84" s="72"/>
      <c r="GIY84" s="72"/>
      <c r="GIZ84" s="72"/>
      <c r="GJA84" s="72"/>
      <c r="GJB84" s="72"/>
      <c r="GJC84" s="72"/>
      <c r="GJD84" s="72"/>
      <c r="GJE84" s="72"/>
      <c r="GJF84" s="72"/>
      <c r="GJG84" s="72"/>
      <c r="GJH84" s="72"/>
      <c r="GJI84" s="72"/>
      <c r="GJJ84" s="72"/>
      <c r="GJK84" s="72"/>
      <c r="GJL84" s="72"/>
      <c r="GJM84" s="72"/>
      <c r="GJN84" s="72"/>
      <c r="GJO84" s="72"/>
      <c r="GJP84" s="72"/>
      <c r="GJQ84" s="72"/>
      <c r="GJR84" s="72"/>
      <c r="GJS84" s="72"/>
      <c r="GJT84" s="72"/>
      <c r="GJU84" s="72"/>
      <c r="GJV84" s="72"/>
      <c r="GJW84" s="72"/>
      <c r="GJX84" s="72"/>
      <c r="GJY84" s="72"/>
      <c r="GJZ84" s="72"/>
      <c r="GKA84" s="72"/>
      <c r="GKB84" s="72"/>
      <c r="GKC84" s="72"/>
      <c r="GKD84" s="72"/>
      <c r="GKE84" s="72"/>
      <c r="GKF84" s="72"/>
      <c r="GKG84" s="72"/>
      <c r="GKH84" s="72"/>
      <c r="GKI84" s="72"/>
      <c r="GKJ84" s="72"/>
      <c r="GKK84" s="72"/>
      <c r="GKL84" s="72"/>
      <c r="GKM84" s="72"/>
      <c r="GKN84" s="72"/>
      <c r="GKO84" s="72"/>
      <c r="GKP84" s="72"/>
      <c r="GKQ84" s="72"/>
      <c r="GKR84" s="72"/>
      <c r="GKS84" s="72"/>
      <c r="GKT84" s="72"/>
      <c r="GKU84" s="72"/>
      <c r="GKV84" s="72"/>
      <c r="GKW84" s="72"/>
      <c r="GKX84" s="72"/>
      <c r="GKY84" s="72"/>
      <c r="GKZ84" s="72"/>
      <c r="GLA84" s="72"/>
      <c r="GLB84" s="72"/>
      <c r="GLC84" s="72"/>
      <c r="GLD84" s="72"/>
      <c r="GLE84" s="72"/>
      <c r="GLF84" s="72"/>
      <c r="GLG84" s="72"/>
      <c r="GLH84" s="72"/>
      <c r="GLI84" s="72"/>
      <c r="GLJ84" s="72"/>
      <c r="GLK84" s="72"/>
      <c r="GLL84" s="72"/>
      <c r="GLM84" s="72"/>
      <c r="GLN84" s="72"/>
      <c r="GLO84" s="72"/>
      <c r="GLP84" s="72"/>
      <c r="GLQ84" s="72"/>
      <c r="GLR84" s="72"/>
      <c r="GLS84" s="72"/>
      <c r="GLT84" s="72"/>
      <c r="GLU84" s="72"/>
      <c r="GLV84" s="72"/>
      <c r="GLW84" s="72"/>
      <c r="GLX84" s="72"/>
      <c r="GLY84" s="72"/>
      <c r="GLZ84" s="72"/>
      <c r="GMA84" s="72"/>
      <c r="GMB84" s="72"/>
      <c r="GMC84" s="72"/>
      <c r="GMD84" s="72"/>
      <c r="GME84" s="72"/>
      <c r="GMF84" s="72"/>
      <c r="GMG84" s="72"/>
      <c r="GMH84" s="72"/>
      <c r="GMI84" s="72"/>
      <c r="GMJ84" s="72"/>
      <c r="GMK84" s="72"/>
      <c r="GML84" s="72"/>
      <c r="GMM84" s="72"/>
      <c r="GMN84" s="72"/>
      <c r="GMO84" s="72"/>
      <c r="GMP84" s="72"/>
      <c r="GMQ84" s="72"/>
      <c r="GMR84" s="72"/>
      <c r="GMS84" s="72"/>
      <c r="GMT84" s="72"/>
      <c r="GMU84" s="72"/>
      <c r="GMV84" s="72"/>
      <c r="GMW84" s="72"/>
      <c r="GMX84" s="72"/>
      <c r="GMY84" s="72"/>
      <c r="GMZ84" s="72"/>
      <c r="GNA84" s="72"/>
      <c r="GNB84" s="72"/>
      <c r="GNC84" s="72"/>
      <c r="GND84" s="72"/>
      <c r="GNE84" s="72"/>
      <c r="GNF84" s="72"/>
      <c r="GNG84" s="72"/>
      <c r="GNH84" s="72"/>
      <c r="GNI84" s="72"/>
      <c r="GNJ84" s="72"/>
      <c r="GNK84" s="72"/>
      <c r="GNL84" s="72"/>
      <c r="GNM84" s="72"/>
      <c r="GNN84" s="72"/>
      <c r="GNO84" s="72"/>
      <c r="GNP84" s="72"/>
      <c r="GNQ84" s="72"/>
      <c r="GNR84" s="72"/>
      <c r="GNS84" s="72"/>
      <c r="GNT84" s="72"/>
      <c r="GNU84" s="72"/>
      <c r="GNV84" s="72"/>
      <c r="GNW84" s="72"/>
      <c r="GNX84" s="72"/>
      <c r="GNY84" s="72"/>
      <c r="GNZ84" s="72"/>
      <c r="GOA84" s="72"/>
      <c r="GOB84" s="72"/>
      <c r="GOC84" s="72"/>
      <c r="GOD84" s="72"/>
      <c r="GOE84" s="72"/>
      <c r="GOF84" s="72"/>
      <c r="GOG84" s="72"/>
      <c r="GOH84" s="72"/>
      <c r="GOI84" s="72"/>
      <c r="GOJ84" s="72"/>
      <c r="GOK84" s="72"/>
      <c r="GOL84" s="72"/>
      <c r="GOM84" s="72"/>
      <c r="GON84" s="72"/>
      <c r="GOO84" s="72"/>
      <c r="GOP84" s="72"/>
      <c r="GOQ84" s="72"/>
      <c r="GOR84" s="72"/>
      <c r="GOS84" s="72"/>
      <c r="GOT84" s="72"/>
      <c r="GOU84" s="72"/>
      <c r="GOV84" s="72"/>
      <c r="GOW84" s="72"/>
      <c r="GOX84" s="72"/>
      <c r="GOY84" s="72"/>
      <c r="GOZ84" s="72"/>
      <c r="GPA84" s="72"/>
      <c r="GPB84" s="72"/>
      <c r="GPC84" s="72"/>
      <c r="GPD84" s="72"/>
      <c r="GPE84" s="72"/>
      <c r="GPF84" s="72"/>
      <c r="GPG84" s="72"/>
      <c r="GPH84" s="72"/>
      <c r="GPI84" s="72"/>
      <c r="GPJ84" s="72"/>
      <c r="GPK84" s="72"/>
      <c r="GPL84" s="72"/>
      <c r="GPM84" s="72"/>
      <c r="GPN84" s="72"/>
      <c r="GPO84" s="72"/>
      <c r="GPP84" s="72"/>
      <c r="GPQ84" s="72"/>
      <c r="GPR84" s="72"/>
      <c r="GPS84" s="72"/>
      <c r="GPT84" s="72"/>
      <c r="GPU84" s="72"/>
      <c r="GPV84" s="72"/>
      <c r="GPW84" s="72"/>
      <c r="GPX84" s="72"/>
      <c r="GPY84" s="72"/>
      <c r="GPZ84" s="72"/>
      <c r="GQA84" s="72"/>
      <c r="GQB84" s="72"/>
      <c r="GQC84" s="72"/>
      <c r="GQD84" s="72"/>
      <c r="GQE84" s="72"/>
      <c r="GQF84" s="72"/>
      <c r="GQG84" s="72"/>
      <c r="GQH84" s="72"/>
      <c r="GQI84" s="72"/>
      <c r="GQJ84" s="72"/>
      <c r="GQK84" s="72"/>
      <c r="GQL84" s="72"/>
      <c r="GQM84" s="72"/>
      <c r="GQN84" s="72"/>
      <c r="GQO84" s="72"/>
      <c r="GQP84" s="72"/>
      <c r="GQQ84" s="72"/>
      <c r="GQR84" s="72"/>
      <c r="GQS84" s="72"/>
      <c r="GQT84" s="72"/>
      <c r="GQU84" s="72"/>
      <c r="GQV84" s="72"/>
      <c r="GQW84" s="72"/>
      <c r="GQX84" s="72"/>
      <c r="GQY84" s="72"/>
      <c r="GQZ84" s="72"/>
      <c r="GRA84" s="72"/>
      <c r="GRB84" s="72"/>
      <c r="GRC84" s="72"/>
      <c r="GRD84" s="72"/>
      <c r="GRE84" s="72"/>
      <c r="GRF84" s="72"/>
      <c r="GRG84" s="72"/>
      <c r="GRH84" s="72"/>
      <c r="GRI84" s="72"/>
      <c r="GRJ84" s="72"/>
      <c r="GRK84" s="72"/>
      <c r="GRL84" s="72"/>
      <c r="GRM84" s="72"/>
      <c r="GRN84" s="72"/>
      <c r="GRO84" s="72"/>
      <c r="GRP84" s="72"/>
      <c r="GRQ84" s="72"/>
      <c r="GRR84" s="72"/>
      <c r="GRS84" s="72"/>
      <c r="GRT84" s="72"/>
      <c r="GRU84" s="72"/>
      <c r="GRV84" s="72"/>
      <c r="GRW84" s="72"/>
      <c r="GRX84" s="72"/>
      <c r="GRY84" s="72"/>
      <c r="GRZ84" s="72"/>
      <c r="GSA84" s="72"/>
      <c r="GSB84" s="72"/>
      <c r="GSC84" s="72"/>
      <c r="GSD84" s="72"/>
      <c r="GSE84" s="72"/>
      <c r="GSF84" s="72"/>
      <c r="GSG84" s="72"/>
      <c r="GSH84" s="72"/>
      <c r="GSI84" s="72"/>
      <c r="GSJ84" s="72"/>
      <c r="GSK84" s="72"/>
      <c r="GSL84" s="72"/>
      <c r="GSM84" s="72"/>
      <c r="GSN84" s="72"/>
      <c r="GSO84" s="72"/>
      <c r="GSP84" s="72"/>
      <c r="GSQ84" s="72"/>
      <c r="GSR84" s="72"/>
      <c r="GSS84" s="72"/>
      <c r="GST84" s="72"/>
      <c r="GSU84" s="72"/>
      <c r="GSV84" s="72"/>
      <c r="GSW84" s="72"/>
      <c r="GSX84" s="72"/>
      <c r="GSY84" s="72"/>
      <c r="GSZ84" s="72"/>
      <c r="GTA84" s="72"/>
      <c r="GTB84" s="72"/>
      <c r="GTC84" s="72"/>
      <c r="GTD84" s="72"/>
      <c r="GTE84" s="72"/>
      <c r="GTF84" s="72"/>
      <c r="GTG84" s="72"/>
      <c r="GTH84" s="72"/>
      <c r="GTI84" s="72"/>
      <c r="GTJ84" s="72"/>
      <c r="GTK84" s="72"/>
      <c r="GTL84" s="72"/>
      <c r="GTM84" s="72"/>
      <c r="GTN84" s="72"/>
      <c r="GTO84" s="72"/>
      <c r="GTP84" s="72"/>
      <c r="GTQ84" s="72"/>
      <c r="GTR84" s="72"/>
      <c r="GTS84" s="72"/>
      <c r="GTT84" s="72"/>
      <c r="GTU84" s="72"/>
      <c r="GTV84" s="72"/>
      <c r="GTW84" s="72"/>
      <c r="GTX84" s="72"/>
      <c r="GTY84" s="72"/>
      <c r="GTZ84" s="72"/>
      <c r="GUA84" s="72"/>
      <c r="GUB84" s="72"/>
      <c r="GUC84" s="72"/>
      <c r="GUD84" s="72"/>
      <c r="GUE84" s="72"/>
      <c r="GUF84" s="72"/>
      <c r="GUG84" s="72"/>
      <c r="GUH84" s="72"/>
      <c r="GUI84" s="72"/>
      <c r="GUJ84" s="72"/>
      <c r="GUK84" s="72"/>
      <c r="GUL84" s="72"/>
      <c r="GUM84" s="72"/>
      <c r="GUN84" s="72"/>
      <c r="GUO84" s="72"/>
      <c r="GUP84" s="72"/>
      <c r="GUQ84" s="72"/>
      <c r="GUR84" s="72"/>
      <c r="GUS84" s="72"/>
      <c r="GUT84" s="72"/>
      <c r="GUU84" s="72"/>
      <c r="GUV84" s="72"/>
      <c r="GUW84" s="72"/>
      <c r="GUX84" s="72"/>
      <c r="GUY84" s="72"/>
      <c r="GUZ84" s="72"/>
      <c r="GVA84" s="72"/>
      <c r="GVB84" s="72"/>
      <c r="GVC84" s="72"/>
      <c r="GVD84" s="72"/>
      <c r="GVE84" s="72"/>
      <c r="GVF84" s="72"/>
      <c r="GVG84" s="72"/>
      <c r="GVH84" s="72"/>
      <c r="GVI84" s="72"/>
      <c r="GVJ84" s="72"/>
      <c r="GVK84" s="72"/>
      <c r="GVL84" s="72"/>
      <c r="GVM84" s="72"/>
      <c r="GVN84" s="72"/>
      <c r="GVO84" s="72"/>
      <c r="GVP84" s="72"/>
      <c r="GVQ84" s="72"/>
      <c r="GVR84" s="72"/>
      <c r="GVS84" s="72"/>
      <c r="GVT84" s="72"/>
      <c r="GVU84" s="72"/>
      <c r="GVV84" s="72"/>
      <c r="GVW84" s="72"/>
      <c r="GVX84" s="72"/>
      <c r="GVY84" s="72"/>
      <c r="GVZ84" s="72"/>
      <c r="GWA84" s="72"/>
      <c r="GWB84" s="72"/>
      <c r="GWC84" s="72"/>
      <c r="GWD84" s="72"/>
      <c r="GWE84" s="72"/>
      <c r="GWF84" s="72"/>
      <c r="GWG84" s="72"/>
      <c r="GWH84" s="72"/>
      <c r="GWI84" s="72"/>
      <c r="GWJ84" s="72"/>
      <c r="GWK84" s="72"/>
      <c r="GWL84" s="72"/>
      <c r="GWM84" s="72"/>
      <c r="GWN84" s="72"/>
      <c r="GWO84" s="72"/>
      <c r="GWP84" s="72"/>
      <c r="GWQ84" s="72"/>
      <c r="GWR84" s="72"/>
      <c r="GWS84" s="72"/>
      <c r="GWT84" s="72"/>
      <c r="GWU84" s="72"/>
      <c r="GWV84" s="72"/>
      <c r="GWW84" s="72"/>
      <c r="GWX84" s="72"/>
      <c r="GWY84" s="72"/>
      <c r="GWZ84" s="72"/>
      <c r="GXA84" s="72"/>
      <c r="GXB84" s="72"/>
      <c r="GXC84" s="72"/>
      <c r="GXD84" s="72"/>
      <c r="GXE84" s="72"/>
      <c r="GXF84" s="72"/>
      <c r="GXG84" s="72"/>
      <c r="GXH84" s="72"/>
      <c r="GXI84" s="72"/>
      <c r="GXJ84" s="72"/>
      <c r="GXK84" s="72"/>
      <c r="GXL84" s="72"/>
      <c r="GXM84" s="72"/>
      <c r="GXN84" s="72"/>
      <c r="GXO84" s="72"/>
      <c r="GXP84" s="72"/>
      <c r="GXQ84" s="72"/>
      <c r="GXR84" s="72"/>
      <c r="GXS84" s="72"/>
      <c r="GXT84" s="72"/>
      <c r="GXU84" s="72"/>
      <c r="GXV84" s="72"/>
      <c r="GXW84" s="72"/>
      <c r="GXX84" s="72"/>
      <c r="GXY84" s="72"/>
      <c r="GXZ84" s="72"/>
      <c r="GYA84" s="72"/>
      <c r="GYB84" s="72"/>
      <c r="GYC84" s="72"/>
      <c r="GYD84" s="72"/>
      <c r="GYE84" s="72"/>
      <c r="GYF84" s="72"/>
      <c r="GYG84" s="72"/>
      <c r="GYH84" s="72"/>
      <c r="GYI84" s="72"/>
      <c r="GYJ84" s="72"/>
      <c r="GYK84" s="72"/>
      <c r="GYL84" s="72"/>
      <c r="GYM84" s="72"/>
      <c r="GYN84" s="72"/>
      <c r="GYO84" s="72"/>
      <c r="GYP84" s="72"/>
      <c r="GYQ84" s="72"/>
      <c r="GYR84" s="72"/>
      <c r="GYS84" s="72"/>
      <c r="GYT84" s="72"/>
      <c r="GYU84" s="72"/>
      <c r="GYV84" s="72"/>
      <c r="GYW84" s="72"/>
      <c r="GYX84" s="72"/>
      <c r="GYY84" s="72"/>
      <c r="GYZ84" s="72"/>
      <c r="GZA84" s="72"/>
      <c r="GZB84" s="72"/>
      <c r="GZC84" s="72"/>
      <c r="GZD84" s="72"/>
      <c r="GZE84" s="72"/>
      <c r="GZF84" s="72"/>
      <c r="GZG84" s="72"/>
      <c r="GZH84" s="72"/>
      <c r="GZI84" s="72"/>
      <c r="GZJ84" s="72"/>
      <c r="GZK84" s="72"/>
      <c r="GZL84" s="72"/>
      <c r="GZM84" s="72"/>
      <c r="GZN84" s="72"/>
      <c r="GZO84" s="72"/>
      <c r="GZP84" s="72"/>
      <c r="GZQ84" s="72"/>
      <c r="GZR84" s="72"/>
      <c r="GZS84" s="72"/>
      <c r="GZT84" s="72"/>
      <c r="GZU84" s="72"/>
      <c r="GZV84" s="72"/>
      <c r="GZW84" s="72"/>
      <c r="GZX84" s="72"/>
      <c r="GZY84" s="72"/>
      <c r="GZZ84" s="72"/>
      <c r="HAA84" s="72"/>
      <c r="HAB84" s="72"/>
      <c r="HAC84" s="72"/>
      <c r="HAD84" s="72"/>
      <c r="HAE84" s="72"/>
      <c r="HAF84" s="72"/>
      <c r="HAG84" s="72"/>
      <c r="HAH84" s="72"/>
      <c r="HAI84" s="72"/>
      <c r="HAJ84" s="72"/>
      <c r="HAK84" s="72"/>
      <c r="HAL84" s="72"/>
      <c r="HAM84" s="72"/>
      <c r="HAN84" s="72"/>
      <c r="HAO84" s="72"/>
      <c r="HAP84" s="72"/>
      <c r="HAQ84" s="72"/>
      <c r="HAR84" s="72"/>
      <c r="HAS84" s="72"/>
      <c r="HAT84" s="72"/>
      <c r="HAU84" s="72"/>
      <c r="HAV84" s="72"/>
      <c r="HAW84" s="72"/>
      <c r="HAX84" s="72"/>
      <c r="HAY84" s="72"/>
      <c r="HAZ84" s="72"/>
      <c r="HBA84" s="72"/>
      <c r="HBB84" s="72"/>
      <c r="HBC84" s="72"/>
      <c r="HBD84" s="72"/>
      <c r="HBE84" s="72"/>
      <c r="HBF84" s="72"/>
      <c r="HBG84" s="72"/>
      <c r="HBH84" s="72"/>
      <c r="HBI84" s="72"/>
      <c r="HBJ84" s="72"/>
      <c r="HBK84" s="72"/>
      <c r="HBL84" s="72"/>
      <c r="HBM84" s="72"/>
      <c r="HBN84" s="72"/>
      <c r="HBO84" s="72"/>
      <c r="HBP84" s="72"/>
      <c r="HBQ84" s="72"/>
      <c r="HBR84" s="72"/>
      <c r="HBS84" s="72"/>
      <c r="HBT84" s="72"/>
      <c r="HBU84" s="72"/>
      <c r="HBV84" s="72"/>
      <c r="HBW84" s="72"/>
      <c r="HBX84" s="72"/>
      <c r="HBY84" s="72"/>
      <c r="HBZ84" s="72"/>
      <c r="HCA84" s="72"/>
      <c r="HCB84" s="72"/>
      <c r="HCC84" s="72"/>
      <c r="HCD84" s="72"/>
      <c r="HCE84" s="72"/>
      <c r="HCF84" s="72"/>
      <c r="HCG84" s="72"/>
      <c r="HCH84" s="72"/>
      <c r="HCI84" s="72"/>
      <c r="HCJ84" s="72"/>
      <c r="HCK84" s="72"/>
      <c r="HCL84" s="72"/>
      <c r="HCM84" s="72"/>
      <c r="HCN84" s="72"/>
      <c r="HCO84" s="72"/>
      <c r="HCP84" s="72"/>
      <c r="HCQ84" s="72"/>
      <c r="HCR84" s="72"/>
      <c r="HCS84" s="72"/>
      <c r="HCT84" s="72"/>
      <c r="HCU84" s="72"/>
      <c r="HCV84" s="72"/>
      <c r="HCW84" s="72"/>
      <c r="HCX84" s="72"/>
      <c r="HCY84" s="72"/>
      <c r="HCZ84" s="72"/>
      <c r="HDA84" s="72"/>
      <c r="HDB84" s="72"/>
      <c r="HDC84" s="72"/>
      <c r="HDD84" s="72"/>
      <c r="HDE84" s="72"/>
      <c r="HDF84" s="72"/>
      <c r="HDG84" s="72"/>
      <c r="HDH84" s="72"/>
      <c r="HDI84" s="72"/>
      <c r="HDJ84" s="72"/>
      <c r="HDK84" s="72"/>
      <c r="HDL84" s="72"/>
      <c r="HDM84" s="72"/>
      <c r="HDN84" s="72"/>
      <c r="HDO84" s="72"/>
      <c r="HDP84" s="72"/>
      <c r="HDQ84" s="72"/>
      <c r="HDR84" s="72"/>
      <c r="HDS84" s="72"/>
      <c r="HDT84" s="72"/>
      <c r="HDU84" s="72"/>
      <c r="HDV84" s="72"/>
      <c r="HDW84" s="72"/>
      <c r="HDX84" s="72"/>
      <c r="HDY84" s="72"/>
      <c r="HDZ84" s="72"/>
      <c r="HEA84" s="72"/>
      <c r="HEB84" s="72"/>
      <c r="HEC84" s="72"/>
      <c r="HED84" s="72"/>
      <c r="HEE84" s="72"/>
      <c r="HEF84" s="72"/>
      <c r="HEG84" s="72"/>
      <c r="HEH84" s="72"/>
      <c r="HEI84" s="72"/>
      <c r="HEJ84" s="72"/>
      <c r="HEK84" s="72"/>
      <c r="HEL84" s="72"/>
      <c r="HEM84" s="72"/>
      <c r="HEN84" s="72"/>
      <c r="HEO84" s="72"/>
      <c r="HEP84" s="72"/>
      <c r="HEQ84" s="72"/>
      <c r="HER84" s="72"/>
      <c r="HES84" s="72"/>
      <c r="HET84" s="72"/>
      <c r="HEU84" s="72"/>
      <c r="HEV84" s="72"/>
      <c r="HEW84" s="72"/>
      <c r="HEX84" s="72"/>
      <c r="HEY84" s="72"/>
      <c r="HEZ84" s="72"/>
      <c r="HFA84" s="72"/>
      <c r="HFB84" s="72"/>
      <c r="HFC84" s="72"/>
      <c r="HFD84" s="72"/>
      <c r="HFE84" s="72"/>
      <c r="HFF84" s="72"/>
      <c r="HFG84" s="72"/>
      <c r="HFH84" s="72"/>
      <c r="HFI84" s="72"/>
      <c r="HFJ84" s="72"/>
      <c r="HFK84" s="72"/>
      <c r="HFL84" s="72"/>
      <c r="HFM84" s="72"/>
      <c r="HFN84" s="72"/>
      <c r="HFO84" s="72"/>
      <c r="HFP84" s="72"/>
      <c r="HFQ84" s="72"/>
      <c r="HFR84" s="72"/>
      <c r="HFS84" s="72"/>
      <c r="HFT84" s="72"/>
      <c r="HFU84" s="72"/>
      <c r="HFV84" s="72"/>
      <c r="HFW84" s="72"/>
      <c r="HFX84" s="72"/>
      <c r="HFY84" s="72"/>
      <c r="HFZ84" s="72"/>
      <c r="HGA84" s="72"/>
      <c r="HGB84" s="72"/>
      <c r="HGC84" s="72"/>
      <c r="HGD84" s="72"/>
      <c r="HGE84" s="72"/>
      <c r="HGF84" s="72"/>
      <c r="HGG84" s="72"/>
      <c r="HGH84" s="72"/>
      <c r="HGI84" s="72"/>
      <c r="HGJ84" s="72"/>
      <c r="HGK84" s="72"/>
      <c r="HGL84" s="72"/>
      <c r="HGM84" s="72"/>
      <c r="HGN84" s="72"/>
      <c r="HGO84" s="72"/>
      <c r="HGP84" s="72"/>
      <c r="HGQ84" s="72"/>
      <c r="HGR84" s="72"/>
      <c r="HGS84" s="72"/>
      <c r="HGT84" s="72"/>
      <c r="HGU84" s="72"/>
      <c r="HGV84" s="72"/>
      <c r="HGW84" s="72"/>
      <c r="HGX84" s="72"/>
      <c r="HGY84" s="72"/>
      <c r="HGZ84" s="72"/>
      <c r="HHA84" s="72"/>
      <c r="HHB84" s="72"/>
      <c r="HHC84" s="72"/>
      <c r="HHD84" s="72"/>
      <c r="HHE84" s="72"/>
      <c r="HHF84" s="72"/>
      <c r="HHG84" s="72"/>
      <c r="HHH84" s="72"/>
      <c r="HHI84" s="72"/>
      <c r="HHJ84" s="72"/>
      <c r="HHK84" s="72"/>
      <c r="HHL84" s="72"/>
      <c r="HHM84" s="72"/>
      <c r="HHN84" s="72"/>
      <c r="HHO84" s="72"/>
      <c r="HHP84" s="72"/>
      <c r="HHQ84" s="72"/>
      <c r="HHR84" s="72"/>
      <c r="HHS84" s="72"/>
      <c r="HHT84" s="72"/>
      <c r="HHU84" s="72"/>
      <c r="HHV84" s="72"/>
      <c r="HHW84" s="72"/>
      <c r="HHX84" s="72"/>
      <c r="HHY84" s="72"/>
      <c r="HHZ84" s="72"/>
      <c r="HIA84" s="72"/>
      <c r="HIB84" s="72"/>
      <c r="HIC84" s="72"/>
      <c r="HID84" s="72"/>
      <c r="HIE84" s="72"/>
      <c r="HIF84" s="72"/>
      <c r="HIG84" s="72"/>
      <c r="HIH84" s="72"/>
      <c r="HII84" s="72"/>
      <c r="HIJ84" s="72"/>
      <c r="HIK84" s="72"/>
      <c r="HIL84" s="72"/>
      <c r="HIM84" s="72"/>
      <c r="HIN84" s="72"/>
      <c r="HIO84" s="72"/>
      <c r="HIP84" s="72"/>
      <c r="HIQ84" s="72"/>
      <c r="HIR84" s="72"/>
      <c r="HIS84" s="72"/>
      <c r="HIT84" s="72"/>
      <c r="HIU84" s="72"/>
      <c r="HIV84" s="72"/>
      <c r="HIW84" s="72"/>
      <c r="HIX84" s="72"/>
      <c r="HIY84" s="72"/>
      <c r="HIZ84" s="72"/>
      <c r="HJA84" s="72"/>
      <c r="HJB84" s="72"/>
      <c r="HJC84" s="72"/>
      <c r="HJD84" s="72"/>
      <c r="HJE84" s="72"/>
      <c r="HJF84" s="72"/>
      <c r="HJG84" s="72"/>
      <c r="HJH84" s="72"/>
      <c r="HJI84" s="72"/>
      <c r="HJJ84" s="72"/>
      <c r="HJK84" s="72"/>
      <c r="HJL84" s="72"/>
      <c r="HJM84" s="72"/>
      <c r="HJN84" s="72"/>
      <c r="HJO84" s="72"/>
      <c r="HJP84" s="72"/>
      <c r="HJQ84" s="72"/>
      <c r="HJR84" s="72"/>
      <c r="HJS84" s="72"/>
      <c r="HJT84" s="72"/>
      <c r="HJU84" s="72"/>
      <c r="HJV84" s="72"/>
      <c r="HJW84" s="72"/>
      <c r="HJX84" s="72"/>
      <c r="HJY84" s="72"/>
      <c r="HJZ84" s="72"/>
      <c r="HKA84" s="72"/>
      <c r="HKB84" s="72"/>
      <c r="HKC84" s="72"/>
      <c r="HKD84" s="72"/>
      <c r="HKE84" s="72"/>
      <c r="HKF84" s="72"/>
      <c r="HKG84" s="72"/>
      <c r="HKH84" s="72"/>
      <c r="HKI84" s="72"/>
      <c r="HKJ84" s="72"/>
      <c r="HKK84" s="72"/>
      <c r="HKL84" s="72"/>
      <c r="HKM84" s="72"/>
      <c r="HKN84" s="72"/>
      <c r="HKO84" s="72"/>
      <c r="HKP84" s="72"/>
      <c r="HKQ84" s="72"/>
      <c r="HKR84" s="72"/>
      <c r="HKS84" s="72"/>
      <c r="HKT84" s="72"/>
      <c r="HKU84" s="72"/>
      <c r="HKV84" s="72"/>
      <c r="HKW84" s="72"/>
      <c r="HKX84" s="72"/>
      <c r="HKY84" s="72"/>
      <c r="HKZ84" s="72"/>
      <c r="HLA84" s="72"/>
      <c r="HLB84" s="72"/>
      <c r="HLC84" s="72"/>
      <c r="HLD84" s="72"/>
      <c r="HLE84" s="72"/>
      <c r="HLF84" s="72"/>
      <c r="HLG84" s="72"/>
      <c r="HLH84" s="72"/>
      <c r="HLI84" s="72"/>
      <c r="HLJ84" s="72"/>
      <c r="HLK84" s="72"/>
      <c r="HLL84" s="72"/>
      <c r="HLM84" s="72"/>
      <c r="HLN84" s="72"/>
      <c r="HLO84" s="72"/>
      <c r="HLP84" s="72"/>
      <c r="HLQ84" s="72"/>
      <c r="HLR84" s="72"/>
      <c r="HLS84" s="72"/>
      <c r="HLT84" s="72"/>
      <c r="HLU84" s="72"/>
      <c r="HLV84" s="72"/>
      <c r="HLW84" s="72"/>
      <c r="HLX84" s="72"/>
      <c r="HLY84" s="72"/>
      <c r="HLZ84" s="72"/>
      <c r="HMA84" s="72"/>
      <c r="HMB84" s="72"/>
      <c r="HMC84" s="72"/>
      <c r="HMD84" s="72"/>
      <c r="HME84" s="72"/>
      <c r="HMF84" s="72"/>
      <c r="HMG84" s="72"/>
      <c r="HMH84" s="72"/>
      <c r="HMI84" s="72"/>
      <c r="HMJ84" s="72"/>
      <c r="HMK84" s="72"/>
      <c r="HML84" s="72"/>
      <c r="HMM84" s="72"/>
      <c r="HMN84" s="72"/>
      <c r="HMO84" s="72"/>
      <c r="HMP84" s="72"/>
      <c r="HMQ84" s="72"/>
      <c r="HMR84" s="72"/>
      <c r="HMS84" s="72"/>
      <c r="HMT84" s="72"/>
      <c r="HMU84" s="72"/>
      <c r="HMV84" s="72"/>
      <c r="HMW84" s="72"/>
      <c r="HMX84" s="72"/>
      <c r="HMY84" s="72"/>
      <c r="HMZ84" s="72"/>
      <c r="HNA84" s="72"/>
      <c r="HNB84" s="72"/>
      <c r="HNC84" s="72"/>
      <c r="HND84" s="72"/>
      <c r="HNE84" s="72"/>
      <c r="HNF84" s="72"/>
      <c r="HNG84" s="72"/>
      <c r="HNH84" s="72"/>
      <c r="HNI84" s="72"/>
      <c r="HNJ84" s="72"/>
      <c r="HNK84" s="72"/>
      <c r="HNL84" s="72"/>
      <c r="HNM84" s="72"/>
      <c r="HNN84" s="72"/>
      <c r="HNO84" s="72"/>
      <c r="HNP84" s="72"/>
      <c r="HNQ84" s="72"/>
      <c r="HNR84" s="72"/>
      <c r="HNS84" s="72"/>
      <c r="HNT84" s="72"/>
      <c r="HNU84" s="72"/>
      <c r="HNV84" s="72"/>
      <c r="HNW84" s="72"/>
      <c r="HNX84" s="72"/>
      <c r="HNY84" s="72"/>
      <c r="HNZ84" s="72"/>
      <c r="HOA84" s="72"/>
      <c r="HOB84" s="72"/>
      <c r="HOC84" s="72"/>
      <c r="HOD84" s="72"/>
      <c r="HOE84" s="72"/>
      <c r="HOF84" s="72"/>
      <c r="HOG84" s="72"/>
      <c r="HOH84" s="72"/>
      <c r="HOI84" s="72"/>
      <c r="HOJ84" s="72"/>
      <c r="HOK84" s="72"/>
      <c r="HOL84" s="72"/>
      <c r="HOM84" s="72"/>
      <c r="HON84" s="72"/>
      <c r="HOO84" s="72"/>
      <c r="HOP84" s="72"/>
      <c r="HOQ84" s="72"/>
      <c r="HOR84" s="72"/>
      <c r="HOS84" s="72"/>
      <c r="HOT84" s="72"/>
      <c r="HOU84" s="72"/>
      <c r="HOV84" s="72"/>
      <c r="HOW84" s="72"/>
      <c r="HOX84" s="72"/>
      <c r="HOY84" s="72"/>
      <c r="HOZ84" s="72"/>
      <c r="HPA84" s="72"/>
      <c r="HPB84" s="72"/>
      <c r="HPC84" s="72"/>
      <c r="HPD84" s="72"/>
      <c r="HPE84" s="72"/>
      <c r="HPF84" s="72"/>
      <c r="HPG84" s="72"/>
      <c r="HPH84" s="72"/>
      <c r="HPI84" s="72"/>
      <c r="HPJ84" s="72"/>
      <c r="HPK84" s="72"/>
      <c r="HPL84" s="72"/>
      <c r="HPM84" s="72"/>
      <c r="HPN84" s="72"/>
      <c r="HPO84" s="72"/>
      <c r="HPP84" s="72"/>
      <c r="HPQ84" s="72"/>
      <c r="HPR84" s="72"/>
      <c r="HPS84" s="72"/>
      <c r="HPT84" s="72"/>
      <c r="HPU84" s="72"/>
      <c r="HPV84" s="72"/>
      <c r="HPW84" s="72"/>
      <c r="HPX84" s="72"/>
      <c r="HPY84" s="72"/>
      <c r="HPZ84" s="72"/>
      <c r="HQA84" s="72"/>
      <c r="HQB84" s="72"/>
      <c r="HQC84" s="72"/>
      <c r="HQD84" s="72"/>
      <c r="HQE84" s="72"/>
      <c r="HQF84" s="72"/>
      <c r="HQG84" s="72"/>
      <c r="HQH84" s="72"/>
      <c r="HQI84" s="72"/>
      <c r="HQJ84" s="72"/>
      <c r="HQK84" s="72"/>
      <c r="HQL84" s="72"/>
      <c r="HQM84" s="72"/>
      <c r="HQN84" s="72"/>
      <c r="HQO84" s="72"/>
      <c r="HQP84" s="72"/>
      <c r="HQQ84" s="72"/>
      <c r="HQR84" s="72"/>
      <c r="HQS84" s="72"/>
      <c r="HQT84" s="72"/>
      <c r="HQU84" s="72"/>
      <c r="HQV84" s="72"/>
      <c r="HQW84" s="72"/>
      <c r="HQX84" s="72"/>
      <c r="HQY84" s="72"/>
      <c r="HQZ84" s="72"/>
      <c r="HRA84" s="72"/>
      <c r="HRB84" s="72"/>
      <c r="HRC84" s="72"/>
      <c r="HRD84" s="72"/>
      <c r="HRE84" s="72"/>
      <c r="HRF84" s="72"/>
      <c r="HRG84" s="72"/>
      <c r="HRH84" s="72"/>
      <c r="HRI84" s="72"/>
      <c r="HRJ84" s="72"/>
      <c r="HRK84" s="72"/>
      <c r="HRL84" s="72"/>
      <c r="HRM84" s="72"/>
      <c r="HRN84" s="72"/>
      <c r="HRO84" s="72"/>
      <c r="HRP84" s="72"/>
      <c r="HRQ84" s="72"/>
      <c r="HRR84" s="72"/>
      <c r="HRS84" s="72"/>
      <c r="HRT84" s="72"/>
      <c r="HRU84" s="72"/>
      <c r="HRV84" s="72"/>
      <c r="HRW84" s="72"/>
      <c r="HRX84" s="72"/>
      <c r="HRY84" s="72"/>
      <c r="HRZ84" s="72"/>
      <c r="HSA84" s="72"/>
      <c r="HSB84" s="72"/>
      <c r="HSC84" s="72"/>
      <c r="HSD84" s="72"/>
      <c r="HSE84" s="72"/>
      <c r="HSF84" s="72"/>
      <c r="HSG84" s="72"/>
      <c r="HSH84" s="72"/>
      <c r="HSI84" s="72"/>
      <c r="HSJ84" s="72"/>
      <c r="HSK84" s="72"/>
      <c r="HSL84" s="72"/>
      <c r="HSM84" s="72"/>
      <c r="HSN84" s="72"/>
      <c r="HSO84" s="72"/>
      <c r="HSP84" s="72"/>
      <c r="HSQ84" s="72"/>
      <c r="HSR84" s="72"/>
      <c r="HSS84" s="72"/>
      <c r="HST84" s="72"/>
      <c r="HSU84" s="72"/>
      <c r="HSV84" s="72"/>
      <c r="HSW84" s="72"/>
      <c r="HSX84" s="72"/>
      <c r="HSY84" s="72"/>
      <c r="HSZ84" s="72"/>
      <c r="HTA84" s="72"/>
      <c r="HTB84" s="72"/>
      <c r="HTC84" s="72"/>
      <c r="HTD84" s="72"/>
      <c r="HTE84" s="72"/>
      <c r="HTF84" s="72"/>
      <c r="HTG84" s="72"/>
      <c r="HTH84" s="72"/>
      <c r="HTI84" s="72"/>
      <c r="HTJ84" s="72"/>
      <c r="HTK84" s="72"/>
      <c r="HTL84" s="72"/>
      <c r="HTM84" s="72"/>
      <c r="HTN84" s="72"/>
      <c r="HTO84" s="72"/>
      <c r="HTP84" s="72"/>
      <c r="HTQ84" s="72"/>
      <c r="HTR84" s="72"/>
      <c r="HTS84" s="72"/>
      <c r="HTT84" s="72"/>
      <c r="HTU84" s="72"/>
      <c r="HTV84" s="72"/>
      <c r="HTW84" s="72"/>
      <c r="HTX84" s="72"/>
      <c r="HTY84" s="72"/>
      <c r="HTZ84" s="72"/>
      <c r="HUA84" s="72"/>
      <c r="HUB84" s="72"/>
      <c r="HUC84" s="72"/>
      <c r="HUD84" s="72"/>
      <c r="HUE84" s="72"/>
      <c r="HUF84" s="72"/>
      <c r="HUG84" s="72"/>
      <c r="HUH84" s="72"/>
      <c r="HUI84" s="72"/>
      <c r="HUJ84" s="72"/>
      <c r="HUK84" s="72"/>
      <c r="HUL84" s="72"/>
      <c r="HUM84" s="72"/>
      <c r="HUN84" s="72"/>
      <c r="HUO84" s="72"/>
      <c r="HUP84" s="72"/>
      <c r="HUQ84" s="72"/>
      <c r="HUR84" s="72"/>
      <c r="HUS84" s="72"/>
      <c r="HUT84" s="72"/>
      <c r="HUU84" s="72"/>
      <c r="HUV84" s="72"/>
      <c r="HUW84" s="72"/>
      <c r="HUX84" s="72"/>
      <c r="HUY84" s="72"/>
      <c r="HUZ84" s="72"/>
      <c r="HVA84" s="72"/>
      <c r="HVB84" s="72"/>
      <c r="HVC84" s="72"/>
      <c r="HVD84" s="72"/>
      <c r="HVE84" s="72"/>
      <c r="HVF84" s="72"/>
      <c r="HVG84" s="72"/>
      <c r="HVH84" s="72"/>
      <c r="HVI84" s="72"/>
      <c r="HVJ84" s="72"/>
      <c r="HVK84" s="72"/>
      <c r="HVL84" s="72"/>
      <c r="HVM84" s="72"/>
      <c r="HVN84" s="72"/>
      <c r="HVO84" s="72"/>
      <c r="HVP84" s="72"/>
      <c r="HVQ84" s="72"/>
      <c r="HVR84" s="72"/>
      <c r="HVS84" s="72"/>
      <c r="HVT84" s="72"/>
      <c r="HVU84" s="72"/>
      <c r="HVV84" s="72"/>
      <c r="HVW84" s="72"/>
      <c r="HVX84" s="72"/>
      <c r="HVY84" s="72"/>
      <c r="HVZ84" s="72"/>
      <c r="HWA84" s="72"/>
      <c r="HWB84" s="72"/>
      <c r="HWC84" s="72"/>
      <c r="HWD84" s="72"/>
      <c r="HWE84" s="72"/>
      <c r="HWF84" s="72"/>
      <c r="HWG84" s="72"/>
      <c r="HWH84" s="72"/>
      <c r="HWI84" s="72"/>
      <c r="HWJ84" s="72"/>
      <c r="HWK84" s="72"/>
      <c r="HWL84" s="72"/>
      <c r="HWM84" s="72"/>
      <c r="HWN84" s="72"/>
      <c r="HWO84" s="72"/>
      <c r="HWP84" s="72"/>
      <c r="HWQ84" s="72"/>
      <c r="HWR84" s="72"/>
      <c r="HWS84" s="72"/>
      <c r="HWT84" s="72"/>
      <c r="HWU84" s="72"/>
      <c r="HWV84" s="72"/>
      <c r="HWW84" s="72"/>
      <c r="HWX84" s="72"/>
      <c r="HWY84" s="72"/>
      <c r="HWZ84" s="72"/>
      <c r="HXA84" s="72"/>
      <c r="HXB84" s="72"/>
      <c r="HXC84" s="72"/>
      <c r="HXD84" s="72"/>
      <c r="HXE84" s="72"/>
      <c r="HXF84" s="72"/>
      <c r="HXG84" s="72"/>
      <c r="HXH84" s="72"/>
      <c r="HXI84" s="72"/>
      <c r="HXJ84" s="72"/>
      <c r="HXK84" s="72"/>
      <c r="HXL84" s="72"/>
      <c r="HXM84" s="72"/>
      <c r="HXN84" s="72"/>
      <c r="HXO84" s="72"/>
      <c r="HXP84" s="72"/>
      <c r="HXQ84" s="72"/>
      <c r="HXR84" s="72"/>
      <c r="HXS84" s="72"/>
      <c r="HXT84" s="72"/>
      <c r="HXU84" s="72"/>
      <c r="HXV84" s="72"/>
      <c r="HXW84" s="72"/>
      <c r="HXX84" s="72"/>
      <c r="HXY84" s="72"/>
      <c r="HXZ84" s="72"/>
      <c r="HYA84" s="72"/>
      <c r="HYB84" s="72"/>
      <c r="HYC84" s="72"/>
      <c r="HYD84" s="72"/>
      <c r="HYE84" s="72"/>
      <c r="HYF84" s="72"/>
      <c r="HYG84" s="72"/>
      <c r="HYH84" s="72"/>
      <c r="HYI84" s="72"/>
      <c r="HYJ84" s="72"/>
      <c r="HYK84" s="72"/>
      <c r="HYL84" s="72"/>
      <c r="HYM84" s="72"/>
      <c r="HYN84" s="72"/>
      <c r="HYO84" s="72"/>
      <c r="HYP84" s="72"/>
      <c r="HYQ84" s="72"/>
      <c r="HYR84" s="72"/>
      <c r="HYS84" s="72"/>
      <c r="HYT84" s="72"/>
      <c r="HYU84" s="72"/>
      <c r="HYV84" s="72"/>
      <c r="HYW84" s="72"/>
      <c r="HYX84" s="72"/>
      <c r="HYY84" s="72"/>
      <c r="HYZ84" s="72"/>
      <c r="HZA84" s="72"/>
      <c r="HZB84" s="72"/>
      <c r="HZC84" s="72"/>
      <c r="HZD84" s="72"/>
      <c r="HZE84" s="72"/>
      <c r="HZF84" s="72"/>
      <c r="HZG84" s="72"/>
      <c r="HZH84" s="72"/>
      <c r="HZI84" s="72"/>
      <c r="HZJ84" s="72"/>
      <c r="HZK84" s="72"/>
      <c r="HZL84" s="72"/>
      <c r="HZM84" s="72"/>
      <c r="HZN84" s="72"/>
      <c r="HZO84" s="72"/>
      <c r="HZP84" s="72"/>
      <c r="HZQ84" s="72"/>
      <c r="HZR84" s="72"/>
      <c r="HZS84" s="72"/>
      <c r="HZT84" s="72"/>
      <c r="HZU84" s="72"/>
      <c r="HZV84" s="72"/>
      <c r="HZW84" s="72"/>
      <c r="HZX84" s="72"/>
      <c r="HZY84" s="72"/>
      <c r="HZZ84" s="72"/>
      <c r="IAA84" s="72"/>
      <c r="IAB84" s="72"/>
      <c r="IAC84" s="72"/>
      <c r="IAD84" s="72"/>
      <c r="IAE84" s="72"/>
      <c r="IAF84" s="72"/>
      <c r="IAG84" s="72"/>
      <c r="IAH84" s="72"/>
      <c r="IAI84" s="72"/>
      <c r="IAJ84" s="72"/>
      <c r="IAK84" s="72"/>
      <c r="IAL84" s="72"/>
      <c r="IAM84" s="72"/>
      <c r="IAN84" s="72"/>
      <c r="IAO84" s="72"/>
      <c r="IAP84" s="72"/>
      <c r="IAQ84" s="72"/>
      <c r="IAR84" s="72"/>
      <c r="IAS84" s="72"/>
      <c r="IAT84" s="72"/>
      <c r="IAU84" s="72"/>
      <c r="IAV84" s="72"/>
      <c r="IAW84" s="72"/>
      <c r="IAX84" s="72"/>
      <c r="IAY84" s="72"/>
      <c r="IAZ84" s="72"/>
      <c r="IBA84" s="72"/>
      <c r="IBB84" s="72"/>
      <c r="IBC84" s="72"/>
      <c r="IBD84" s="72"/>
      <c r="IBE84" s="72"/>
      <c r="IBF84" s="72"/>
      <c r="IBG84" s="72"/>
      <c r="IBH84" s="72"/>
      <c r="IBI84" s="72"/>
      <c r="IBJ84" s="72"/>
      <c r="IBK84" s="72"/>
      <c r="IBL84" s="72"/>
      <c r="IBM84" s="72"/>
      <c r="IBN84" s="72"/>
      <c r="IBO84" s="72"/>
      <c r="IBP84" s="72"/>
      <c r="IBQ84" s="72"/>
      <c r="IBR84" s="72"/>
      <c r="IBS84" s="72"/>
      <c r="IBT84" s="72"/>
      <c r="IBU84" s="72"/>
      <c r="IBV84" s="72"/>
      <c r="IBW84" s="72"/>
      <c r="IBX84" s="72"/>
      <c r="IBY84" s="72"/>
      <c r="IBZ84" s="72"/>
      <c r="ICA84" s="72"/>
      <c r="ICB84" s="72"/>
      <c r="ICC84" s="72"/>
      <c r="ICD84" s="72"/>
      <c r="ICE84" s="72"/>
      <c r="ICF84" s="72"/>
      <c r="ICG84" s="72"/>
      <c r="ICH84" s="72"/>
      <c r="ICI84" s="72"/>
      <c r="ICJ84" s="72"/>
      <c r="ICK84" s="72"/>
      <c r="ICL84" s="72"/>
      <c r="ICM84" s="72"/>
      <c r="ICN84" s="72"/>
      <c r="ICO84" s="72"/>
      <c r="ICP84" s="72"/>
      <c r="ICQ84" s="72"/>
      <c r="ICR84" s="72"/>
      <c r="ICS84" s="72"/>
      <c r="ICT84" s="72"/>
      <c r="ICU84" s="72"/>
      <c r="ICV84" s="72"/>
      <c r="ICW84" s="72"/>
      <c r="ICX84" s="72"/>
      <c r="ICY84" s="72"/>
      <c r="ICZ84" s="72"/>
      <c r="IDA84" s="72"/>
      <c r="IDB84" s="72"/>
      <c r="IDC84" s="72"/>
      <c r="IDD84" s="72"/>
      <c r="IDE84" s="72"/>
      <c r="IDF84" s="72"/>
      <c r="IDG84" s="72"/>
      <c r="IDH84" s="72"/>
      <c r="IDI84" s="72"/>
      <c r="IDJ84" s="72"/>
      <c r="IDK84" s="72"/>
      <c r="IDL84" s="72"/>
      <c r="IDM84" s="72"/>
      <c r="IDN84" s="72"/>
      <c r="IDO84" s="72"/>
      <c r="IDP84" s="72"/>
      <c r="IDQ84" s="72"/>
      <c r="IDR84" s="72"/>
      <c r="IDS84" s="72"/>
      <c r="IDT84" s="72"/>
      <c r="IDU84" s="72"/>
      <c r="IDV84" s="72"/>
      <c r="IDW84" s="72"/>
      <c r="IDX84" s="72"/>
      <c r="IDY84" s="72"/>
      <c r="IDZ84" s="72"/>
      <c r="IEA84" s="72"/>
      <c r="IEB84" s="72"/>
      <c r="IEC84" s="72"/>
      <c r="IED84" s="72"/>
      <c r="IEE84" s="72"/>
      <c r="IEF84" s="72"/>
      <c r="IEG84" s="72"/>
      <c r="IEH84" s="72"/>
      <c r="IEI84" s="72"/>
      <c r="IEJ84" s="72"/>
      <c r="IEK84" s="72"/>
      <c r="IEL84" s="72"/>
      <c r="IEM84" s="72"/>
      <c r="IEN84" s="72"/>
      <c r="IEO84" s="72"/>
      <c r="IEP84" s="72"/>
      <c r="IEQ84" s="72"/>
      <c r="IER84" s="72"/>
      <c r="IES84" s="72"/>
      <c r="IET84" s="72"/>
      <c r="IEU84" s="72"/>
      <c r="IEV84" s="72"/>
      <c r="IEW84" s="72"/>
      <c r="IEX84" s="72"/>
      <c r="IEY84" s="72"/>
      <c r="IEZ84" s="72"/>
      <c r="IFA84" s="72"/>
      <c r="IFB84" s="72"/>
      <c r="IFC84" s="72"/>
      <c r="IFD84" s="72"/>
      <c r="IFE84" s="72"/>
      <c r="IFF84" s="72"/>
      <c r="IFG84" s="72"/>
      <c r="IFH84" s="72"/>
      <c r="IFI84" s="72"/>
      <c r="IFJ84" s="72"/>
      <c r="IFK84" s="72"/>
      <c r="IFL84" s="72"/>
      <c r="IFM84" s="72"/>
      <c r="IFN84" s="72"/>
      <c r="IFO84" s="72"/>
      <c r="IFP84" s="72"/>
      <c r="IFQ84" s="72"/>
      <c r="IFR84" s="72"/>
      <c r="IFS84" s="72"/>
      <c r="IFT84" s="72"/>
      <c r="IFU84" s="72"/>
      <c r="IFV84" s="72"/>
      <c r="IFW84" s="72"/>
      <c r="IFX84" s="72"/>
      <c r="IFY84" s="72"/>
      <c r="IFZ84" s="72"/>
      <c r="IGA84" s="72"/>
      <c r="IGB84" s="72"/>
      <c r="IGC84" s="72"/>
      <c r="IGD84" s="72"/>
      <c r="IGE84" s="72"/>
      <c r="IGF84" s="72"/>
      <c r="IGG84" s="72"/>
      <c r="IGH84" s="72"/>
      <c r="IGI84" s="72"/>
      <c r="IGJ84" s="72"/>
      <c r="IGK84" s="72"/>
      <c r="IGL84" s="72"/>
      <c r="IGM84" s="72"/>
      <c r="IGN84" s="72"/>
      <c r="IGO84" s="72"/>
      <c r="IGP84" s="72"/>
      <c r="IGQ84" s="72"/>
      <c r="IGR84" s="72"/>
      <c r="IGS84" s="72"/>
      <c r="IGT84" s="72"/>
      <c r="IGU84" s="72"/>
      <c r="IGV84" s="72"/>
      <c r="IGW84" s="72"/>
      <c r="IGX84" s="72"/>
      <c r="IGY84" s="72"/>
      <c r="IGZ84" s="72"/>
      <c r="IHA84" s="72"/>
      <c r="IHB84" s="72"/>
      <c r="IHC84" s="72"/>
      <c r="IHD84" s="72"/>
      <c r="IHE84" s="72"/>
      <c r="IHF84" s="72"/>
      <c r="IHG84" s="72"/>
      <c r="IHH84" s="72"/>
      <c r="IHI84" s="72"/>
      <c r="IHJ84" s="72"/>
      <c r="IHK84" s="72"/>
      <c r="IHL84" s="72"/>
      <c r="IHM84" s="72"/>
      <c r="IHN84" s="72"/>
      <c r="IHO84" s="72"/>
      <c r="IHP84" s="72"/>
      <c r="IHQ84" s="72"/>
      <c r="IHR84" s="72"/>
      <c r="IHS84" s="72"/>
      <c r="IHT84" s="72"/>
      <c r="IHU84" s="72"/>
      <c r="IHV84" s="72"/>
      <c r="IHW84" s="72"/>
      <c r="IHX84" s="72"/>
      <c r="IHY84" s="72"/>
      <c r="IHZ84" s="72"/>
      <c r="IIA84" s="72"/>
      <c r="IIB84" s="72"/>
      <c r="IIC84" s="72"/>
      <c r="IID84" s="72"/>
      <c r="IIE84" s="72"/>
      <c r="IIF84" s="72"/>
      <c r="IIG84" s="72"/>
      <c r="IIH84" s="72"/>
      <c r="III84" s="72"/>
      <c r="IIJ84" s="72"/>
      <c r="IIK84" s="72"/>
      <c r="IIL84" s="72"/>
      <c r="IIM84" s="72"/>
      <c r="IIN84" s="72"/>
      <c r="IIO84" s="72"/>
      <c r="IIP84" s="72"/>
      <c r="IIQ84" s="72"/>
      <c r="IIR84" s="72"/>
      <c r="IIS84" s="72"/>
      <c r="IIT84" s="72"/>
      <c r="IIU84" s="72"/>
      <c r="IIV84" s="72"/>
      <c r="IIW84" s="72"/>
      <c r="IIX84" s="72"/>
      <c r="IIY84" s="72"/>
      <c r="IIZ84" s="72"/>
      <c r="IJA84" s="72"/>
      <c r="IJB84" s="72"/>
      <c r="IJC84" s="72"/>
      <c r="IJD84" s="72"/>
      <c r="IJE84" s="72"/>
      <c r="IJF84" s="72"/>
      <c r="IJG84" s="72"/>
      <c r="IJH84" s="72"/>
      <c r="IJI84" s="72"/>
      <c r="IJJ84" s="72"/>
      <c r="IJK84" s="72"/>
      <c r="IJL84" s="72"/>
      <c r="IJM84" s="72"/>
      <c r="IJN84" s="72"/>
      <c r="IJO84" s="72"/>
      <c r="IJP84" s="72"/>
      <c r="IJQ84" s="72"/>
      <c r="IJR84" s="72"/>
      <c r="IJS84" s="72"/>
      <c r="IJT84" s="72"/>
      <c r="IJU84" s="72"/>
      <c r="IJV84" s="72"/>
      <c r="IJW84" s="72"/>
      <c r="IJX84" s="72"/>
      <c r="IJY84" s="72"/>
      <c r="IJZ84" s="72"/>
      <c r="IKA84" s="72"/>
      <c r="IKB84" s="72"/>
      <c r="IKC84" s="72"/>
      <c r="IKD84" s="72"/>
      <c r="IKE84" s="72"/>
      <c r="IKF84" s="72"/>
      <c r="IKG84" s="72"/>
      <c r="IKH84" s="72"/>
      <c r="IKI84" s="72"/>
      <c r="IKJ84" s="72"/>
      <c r="IKK84" s="72"/>
      <c r="IKL84" s="72"/>
      <c r="IKM84" s="72"/>
      <c r="IKN84" s="72"/>
      <c r="IKO84" s="72"/>
      <c r="IKP84" s="72"/>
      <c r="IKQ84" s="72"/>
      <c r="IKR84" s="72"/>
      <c r="IKS84" s="72"/>
      <c r="IKT84" s="72"/>
      <c r="IKU84" s="72"/>
      <c r="IKV84" s="72"/>
      <c r="IKW84" s="72"/>
      <c r="IKX84" s="72"/>
      <c r="IKY84" s="72"/>
      <c r="IKZ84" s="72"/>
      <c r="ILA84" s="72"/>
      <c r="ILB84" s="72"/>
      <c r="ILC84" s="72"/>
      <c r="ILD84" s="72"/>
      <c r="ILE84" s="72"/>
      <c r="ILF84" s="72"/>
      <c r="ILG84" s="72"/>
      <c r="ILH84" s="72"/>
      <c r="ILI84" s="72"/>
      <c r="ILJ84" s="72"/>
      <c r="ILK84" s="72"/>
      <c r="ILL84" s="72"/>
      <c r="ILM84" s="72"/>
      <c r="ILN84" s="72"/>
      <c r="ILO84" s="72"/>
      <c r="ILP84" s="72"/>
      <c r="ILQ84" s="72"/>
      <c r="ILR84" s="72"/>
      <c r="ILS84" s="72"/>
      <c r="ILT84" s="72"/>
      <c r="ILU84" s="72"/>
      <c r="ILV84" s="72"/>
      <c r="ILW84" s="72"/>
      <c r="ILX84" s="72"/>
      <c r="ILY84" s="72"/>
      <c r="ILZ84" s="72"/>
      <c r="IMA84" s="72"/>
      <c r="IMB84" s="72"/>
      <c r="IMC84" s="72"/>
      <c r="IMD84" s="72"/>
      <c r="IME84" s="72"/>
      <c r="IMF84" s="72"/>
      <c r="IMG84" s="72"/>
      <c r="IMH84" s="72"/>
      <c r="IMI84" s="72"/>
      <c r="IMJ84" s="72"/>
      <c r="IMK84" s="72"/>
      <c r="IML84" s="72"/>
      <c r="IMM84" s="72"/>
      <c r="IMN84" s="72"/>
      <c r="IMO84" s="72"/>
      <c r="IMP84" s="72"/>
      <c r="IMQ84" s="72"/>
      <c r="IMR84" s="72"/>
      <c r="IMS84" s="72"/>
      <c r="IMT84" s="72"/>
      <c r="IMU84" s="72"/>
      <c r="IMV84" s="72"/>
      <c r="IMW84" s="72"/>
      <c r="IMX84" s="72"/>
      <c r="IMY84" s="72"/>
      <c r="IMZ84" s="72"/>
      <c r="INA84" s="72"/>
      <c r="INB84" s="72"/>
      <c r="INC84" s="72"/>
      <c r="IND84" s="72"/>
      <c r="INE84" s="72"/>
      <c r="INF84" s="72"/>
      <c r="ING84" s="72"/>
      <c r="INH84" s="72"/>
      <c r="INI84" s="72"/>
      <c r="INJ84" s="72"/>
      <c r="INK84" s="72"/>
      <c r="INL84" s="72"/>
      <c r="INM84" s="72"/>
      <c r="INN84" s="72"/>
      <c r="INO84" s="72"/>
      <c r="INP84" s="72"/>
      <c r="INQ84" s="72"/>
      <c r="INR84" s="72"/>
      <c r="INS84" s="72"/>
      <c r="INT84" s="72"/>
      <c r="INU84" s="72"/>
      <c r="INV84" s="72"/>
      <c r="INW84" s="72"/>
      <c r="INX84" s="72"/>
      <c r="INY84" s="72"/>
      <c r="INZ84" s="72"/>
      <c r="IOA84" s="72"/>
      <c r="IOB84" s="72"/>
      <c r="IOC84" s="72"/>
      <c r="IOD84" s="72"/>
      <c r="IOE84" s="72"/>
      <c r="IOF84" s="72"/>
      <c r="IOG84" s="72"/>
      <c r="IOH84" s="72"/>
      <c r="IOI84" s="72"/>
      <c r="IOJ84" s="72"/>
      <c r="IOK84" s="72"/>
      <c r="IOL84" s="72"/>
      <c r="IOM84" s="72"/>
      <c r="ION84" s="72"/>
      <c r="IOO84" s="72"/>
      <c r="IOP84" s="72"/>
      <c r="IOQ84" s="72"/>
      <c r="IOR84" s="72"/>
      <c r="IOS84" s="72"/>
      <c r="IOT84" s="72"/>
      <c r="IOU84" s="72"/>
      <c r="IOV84" s="72"/>
      <c r="IOW84" s="72"/>
      <c r="IOX84" s="72"/>
      <c r="IOY84" s="72"/>
      <c r="IOZ84" s="72"/>
      <c r="IPA84" s="72"/>
      <c r="IPB84" s="72"/>
      <c r="IPC84" s="72"/>
      <c r="IPD84" s="72"/>
      <c r="IPE84" s="72"/>
      <c r="IPF84" s="72"/>
      <c r="IPG84" s="72"/>
      <c r="IPH84" s="72"/>
      <c r="IPI84" s="72"/>
      <c r="IPJ84" s="72"/>
      <c r="IPK84" s="72"/>
      <c r="IPL84" s="72"/>
      <c r="IPM84" s="72"/>
      <c r="IPN84" s="72"/>
      <c r="IPO84" s="72"/>
      <c r="IPP84" s="72"/>
      <c r="IPQ84" s="72"/>
      <c r="IPR84" s="72"/>
      <c r="IPS84" s="72"/>
      <c r="IPT84" s="72"/>
      <c r="IPU84" s="72"/>
      <c r="IPV84" s="72"/>
      <c r="IPW84" s="72"/>
      <c r="IPX84" s="72"/>
      <c r="IPY84" s="72"/>
      <c r="IPZ84" s="72"/>
      <c r="IQA84" s="72"/>
      <c r="IQB84" s="72"/>
      <c r="IQC84" s="72"/>
      <c r="IQD84" s="72"/>
      <c r="IQE84" s="72"/>
      <c r="IQF84" s="72"/>
      <c r="IQG84" s="72"/>
      <c r="IQH84" s="72"/>
      <c r="IQI84" s="72"/>
      <c r="IQJ84" s="72"/>
      <c r="IQK84" s="72"/>
      <c r="IQL84" s="72"/>
      <c r="IQM84" s="72"/>
      <c r="IQN84" s="72"/>
      <c r="IQO84" s="72"/>
      <c r="IQP84" s="72"/>
      <c r="IQQ84" s="72"/>
      <c r="IQR84" s="72"/>
      <c r="IQS84" s="72"/>
      <c r="IQT84" s="72"/>
      <c r="IQU84" s="72"/>
      <c r="IQV84" s="72"/>
      <c r="IQW84" s="72"/>
      <c r="IQX84" s="72"/>
      <c r="IQY84" s="72"/>
      <c r="IQZ84" s="72"/>
      <c r="IRA84" s="72"/>
      <c r="IRB84" s="72"/>
      <c r="IRC84" s="72"/>
      <c r="IRD84" s="72"/>
      <c r="IRE84" s="72"/>
      <c r="IRF84" s="72"/>
      <c r="IRG84" s="72"/>
      <c r="IRH84" s="72"/>
      <c r="IRI84" s="72"/>
      <c r="IRJ84" s="72"/>
      <c r="IRK84" s="72"/>
      <c r="IRL84" s="72"/>
      <c r="IRM84" s="72"/>
      <c r="IRN84" s="72"/>
      <c r="IRO84" s="72"/>
      <c r="IRP84" s="72"/>
      <c r="IRQ84" s="72"/>
      <c r="IRR84" s="72"/>
      <c r="IRS84" s="72"/>
      <c r="IRT84" s="72"/>
      <c r="IRU84" s="72"/>
      <c r="IRV84" s="72"/>
      <c r="IRW84" s="72"/>
      <c r="IRX84" s="72"/>
      <c r="IRY84" s="72"/>
      <c r="IRZ84" s="72"/>
      <c r="ISA84" s="72"/>
      <c r="ISB84" s="72"/>
      <c r="ISC84" s="72"/>
      <c r="ISD84" s="72"/>
      <c r="ISE84" s="72"/>
      <c r="ISF84" s="72"/>
      <c r="ISG84" s="72"/>
      <c r="ISH84" s="72"/>
      <c r="ISI84" s="72"/>
      <c r="ISJ84" s="72"/>
      <c r="ISK84" s="72"/>
      <c r="ISL84" s="72"/>
      <c r="ISM84" s="72"/>
      <c r="ISN84" s="72"/>
      <c r="ISO84" s="72"/>
      <c r="ISP84" s="72"/>
      <c r="ISQ84" s="72"/>
      <c r="ISR84" s="72"/>
      <c r="ISS84" s="72"/>
      <c r="IST84" s="72"/>
      <c r="ISU84" s="72"/>
      <c r="ISV84" s="72"/>
      <c r="ISW84" s="72"/>
      <c r="ISX84" s="72"/>
      <c r="ISY84" s="72"/>
      <c r="ISZ84" s="72"/>
      <c r="ITA84" s="72"/>
      <c r="ITB84" s="72"/>
      <c r="ITC84" s="72"/>
      <c r="ITD84" s="72"/>
      <c r="ITE84" s="72"/>
      <c r="ITF84" s="72"/>
      <c r="ITG84" s="72"/>
      <c r="ITH84" s="72"/>
      <c r="ITI84" s="72"/>
      <c r="ITJ84" s="72"/>
      <c r="ITK84" s="72"/>
      <c r="ITL84" s="72"/>
      <c r="ITM84" s="72"/>
      <c r="ITN84" s="72"/>
      <c r="ITO84" s="72"/>
      <c r="ITP84" s="72"/>
      <c r="ITQ84" s="72"/>
      <c r="ITR84" s="72"/>
      <c r="ITS84" s="72"/>
      <c r="ITT84" s="72"/>
      <c r="ITU84" s="72"/>
      <c r="ITV84" s="72"/>
      <c r="ITW84" s="72"/>
      <c r="ITX84" s="72"/>
      <c r="ITY84" s="72"/>
      <c r="ITZ84" s="72"/>
      <c r="IUA84" s="72"/>
      <c r="IUB84" s="72"/>
      <c r="IUC84" s="72"/>
      <c r="IUD84" s="72"/>
      <c r="IUE84" s="72"/>
      <c r="IUF84" s="72"/>
      <c r="IUG84" s="72"/>
      <c r="IUH84" s="72"/>
      <c r="IUI84" s="72"/>
      <c r="IUJ84" s="72"/>
      <c r="IUK84" s="72"/>
      <c r="IUL84" s="72"/>
      <c r="IUM84" s="72"/>
      <c r="IUN84" s="72"/>
      <c r="IUO84" s="72"/>
      <c r="IUP84" s="72"/>
      <c r="IUQ84" s="72"/>
      <c r="IUR84" s="72"/>
      <c r="IUS84" s="72"/>
      <c r="IUT84" s="72"/>
      <c r="IUU84" s="72"/>
      <c r="IUV84" s="72"/>
      <c r="IUW84" s="72"/>
      <c r="IUX84" s="72"/>
      <c r="IUY84" s="72"/>
      <c r="IUZ84" s="72"/>
      <c r="IVA84" s="72"/>
      <c r="IVB84" s="72"/>
      <c r="IVC84" s="72"/>
      <c r="IVD84" s="72"/>
      <c r="IVE84" s="72"/>
      <c r="IVF84" s="72"/>
      <c r="IVG84" s="72"/>
      <c r="IVH84" s="72"/>
      <c r="IVI84" s="72"/>
      <c r="IVJ84" s="72"/>
      <c r="IVK84" s="72"/>
      <c r="IVL84" s="72"/>
      <c r="IVM84" s="72"/>
      <c r="IVN84" s="72"/>
      <c r="IVO84" s="72"/>
      <c r="IVP84" s="72"/>
      <c r="IVQ84" s="72"/>
      <c r="IVR84" s="72"/>
      <c r="IVS84" s="72"/>
      <c r="IVT84" s="72"/>
      <c r="IVU84" s="72"/>
      <c r="IVV84" s="72"/>
      <c r="IVW84" s="72"/>
      <c r="IVX84" s="72"/>
      <c r="IVY84" s="72"/>
      <c r="IVZ84" s="72"/>
      <c r="IWA84" s="72"/>
      <c r="IWB84" s="72"/>
      <c r="IWC84" s="72"/>
      <c r="IWD84" s="72"/>
      <c r="IWE84" s="72"/>
      <c r="IWF84" s="72"/>
      <c r="IWG84" s="72"/>
      <c r="IWH84" s="72"/>
      <c r="IWI84" s="72"/>
      <c r="IWJ84" s="72"/>
      <c r="IWK84" s="72"/>
      <c r="IWL84" s="72"/>
      <c r="IWM84" s="72"/>
      <c r="IWN84" s="72"/>
      <c r="IWO84" s="72"/>
      <c r="IWP84" s="72"/>
      <c r="IWQ84" s="72"/>
      <c r="IWR84" s="72"/>
      <c r="IWS84" s="72"/>
      <c r="IWT84" s="72"/>
      <c r="IWU84" s="72"/>
      <c r="IWV84" s="72"/>
      <c r="IWW84" s="72"/>
      <c r="IWX84" s="72"/>
      <c r="IWY84" s="72"/>
      <c r="IWZ84" s="72"/>
      <c r="IXA84" s="72"/>
      <c r="IXB84" s="72"/>
      <c r="IXC84" s="72"/>
      <c r="IXD84" s="72"/>
      <c r="IXE84" s="72"/>
      <c r="IXF84" s="72"/>
      <c r="IXG84" s="72"/>
      <c r="IXH84" s="72"/>
      <c r="IXI84" s="72"/>
      <c r="IXJ84" s="72"/>
      <c r="IXK84" s="72"/>
      <c r="IXL84" s="72"/>
      <c r="IXM84" s="72"/>
      <c r="IXN84" s="72"/>
      <c r="IXO84" s="72"/>
      <c r="IXP84" s="72"/>
      <c r="IXQ84" s="72"/>
      <c r="IXR84" s="72"/>
      <c r="IXS84" s="72"/>
      <c r="IXT84" s="72"/>
      <c r="IXU84" s="72"/>
      <c r="IXV84" s="72"/>
      <c r="IXW84" s="72"/>
      <c r="IXX84" s="72"/>
      <c r="IXY84" s="72"/>
      <c r="IXZ84" s="72"/>
      <c r="IYA84" s="72"/>
      <c r="IYB84" s="72"/>
      <c r="IYC84" s="72"/>
      <c r="IYD84" s="72"/>
      <c r="IYE84" s="72"/>
      <c r="IYF84" s="72"/>
      <c r="IYG84" s="72"/>
      <c r="IYH84" s="72"/>
      <c r="IYI84" s="72"/>
      <c r="IYJ84" s="72"/>
      <c r="IYK84" s="72"/>
      <c r="IYL84" s="72"/>
      <c r="IYM84" s="72"/>
      <c r="IYN84" s="72"/>
      <c r="IYO84" s="72"/>
      <c r="IYP84" s="72"/>
      <c r="IYQ84" s="72"/>
      <c r="IYR84" s="72"/>
      <c r="IYS84" s="72"/>
      <c r="IYT84" s="72"/>
      <c r="IYU84" s="72"/>
      <c r="IYV84" s="72"/>
      <c r="IYW84" s="72"/>
      <c r="IYX84" s="72"/>
      <c r="IYY84" s="72"/>
      <c r="IYZ84" s="72"/>
      <c r="IZA84" s="72"/>
      <c r="IZB84" s="72"/>
      <c r="IZC84" s="72"/>
      <c r="IZD84" s="72"/>
      <c r="IZE84" s="72"/>
      <c r="IZF84" s="72"/>
      <c r="IZG84" s="72"/>
      <c r="IZH84" s="72"/>
      <c r="IZI84" s="72"/>
      <c r="IZJ84" s="72"/>
      <c r="IZK84" s="72"/>
      <c r="IZL84" s="72"/>
      <c r="IZM84" s="72"/>
      <c r="IZN84" s="72"/>
      <c r="IZO84" s="72"/>
      <c r="IZP84" s="72"/>
      <c r="IZQ84" s="72"/>
      <c r="IZR84" s="72"/>
      <c r="IZS84" s="72"/>
      <c r="IZT84" s="72"/>
      <c r="IZU84" s="72"/>
      <c r="IZV84" s="72"/>
      <c r="IZW84" s="72"/>
      <c r="IZX84" s="72"/>
      <c r="IZY84" s="72"/>
      <c r="IZZ84" s="72"/>
      <c r="JAA84" s="72"/>
      <c r="JAB84" s="72"/>
      <c r="JAC84" s="72"/>
      <c r="JAD84" s="72"/>
      <c r="JAE84" s="72"/>
      <c r="JAF84" s="72"/>
      <c r="JAG84" s="72"/>
      <c r="JAH84" s="72"/>
      <c r="JAI84" s="72"/>
      <c r="JAJ84" s="72"/>
      <c r="JAK84" s="72"/>
      <c r="JAL84" s="72"/>
      <c r="JAM84" s="72"/>
      <c r="JAN84" s="72"/>
      <c r="JAO84" s="72"/>
      <c r="JAP84" s="72"/>
      <c r="JAQ84" s="72"/>
      <c r="JAR84" s="72"/>
      <c r="JAS84" s="72"/>
      <c r="JAT84" s="72"/>
      <c r="JAU84" s="72"/>
      <c r="JAV84" s="72"/>
      <c r="JAW84" s="72"/>
      <c r="JAX84" s="72"/>
      <c r="JAY84" s="72"/>
      <c r="JAZ84" s="72"/>
      <c r="JBA84" s="72"/>
      <c r="JBB84" s="72"/>
      <c r="JBC84" s="72"/>
      <c r="JBD84" s="72"/>
      <c r="JBE84" s="72"/>
      <c r="JBF84" s="72"/>
      <c r="JBG84" s="72"/>
      <c r="JBH84" s="72"/>
      <c r="JBI84" s="72"/>
      <c r="JBJ84" s="72"/>
      <c r="JBK84" s="72"/>
      <c r="JBL84" s="72"/>
      <c r="JBM84" s="72"/>
      <c r="JBN84" s="72"/>
      <c r="JBO84" s="72"/>
      <c r="JBP84" s="72"/>
      <c r="JBQ84" s="72"/>
      <c r="JBR84" s="72"/>
      <c r="JBS84" s="72"/>
      <c r="JBT84" s="72"/>
      <c r="JBU84" s="72"/>
      <c r="JBV84" s="72"/>
      <c r="JBW84" s="72"/>
      <c r="JBX84" s="72"/>
      <c r="JBY84" s="72"/>
      <c r="JBZ84" s="72"/>
      <c r="JCA84" s="72"/>
      <c r="JCB84" s="72"/>
      <c r="JCC84" s="72"/>
      <c r="JCD84" s="72"/>
      <c r="JCE84" s="72"/>
      <c r="JCF84" s="72"/>
      <c r="JCG84" s="72"/>
      <c r="JCH84" s="72"/>
      <c r="JCI84" s="72"/>
      <c r="JCJ84" s="72"/>
      <c r="JCK84" s="72"/>
      <c r="JCL84" s="72"/>
      <c r="JCM84" s="72"/>
      <c r="JCN84" s="72"/>
      <c r="JCO84" s="72"/>
      <c r="JCP84" s="72"/>
      <c r="JCQ84" s="72"/>
      <c r="JCR84" s="72"/>
      <c r="JCS84" s="72"/>
      <c r="JCT84" s="72"/>
      <c r="JCU84" s="72"/>
      <c r="JCV84" s="72"/>
      <c r="JCW84" s="72"/>
      <c r="JCX84" s="72"/>
      <c r="JCY84" s="72"/>
      <c r="JCZ84" s="72"/>
      <c r="JDA84" s="72"/>
      <c r="JDB84" s="72"/>
      <c r="JDC84" s="72"/>
      <c r="JDD84" s="72"/>
      <c r="JDE84" s="72"/>
      <c r="JDF84" s="72"/>
      <c r="JDG84" s="72"/>
      <c r="JDH84" s="72"/>
      <c r="JDI84" s="72"/>
      <c r="JDJ84" s="72"/>
      <c r="JDK84" s="72"/>
      <c r="JDL84" s="72"/>
      <c r="JDM84" s="72"/>
      <c r="JDN84" s="72"/>
      <c r="JDO84" s="72"/>
      <c r="JDP84" s="72"/>
      <c r="JDQ84" s="72"/>
      <c r="JDR84" s="72"/>
      <c r="JDS84" s="72"/>
      <c r="JDT84" s="72"/>
      <c r="JDU84" s="72"/>
      <c r="JDV84" s="72"/>
      <c r="JDW84" s="72"/>
      <c r="JDX84" s="72"/>
      <c r="JDY84" s="72"/>
      <c r="JDZ84" s="72"/>
      <c r="JEA84" s="72"/>
      <c r="JEB84" s="72"/>
      <c r="JEC84" s="72"/>
      <c r="JED84" s="72"/>
      <c r="JEE84" s="72"/>
      <c r="JEF84" s="72"/>
      <c r="JEG84" s="72"/>
      <c r="JEH84" s="72"/>
      <c r="JEI84" s="72"/>
      <c r="JEJ84" s="72"/>
      <c r="JEK84" s="72"/>
      <c r="JEL84" s="72"/>
      <c r="JEM84" s="72"/>
      <c r="JEN84" s="72"/>
      <c r="JEO84" s="72"/>
      <c r="JEP84" s="72"/>
      <c r="JEQ84" s="72"/>
      <c r="JER84" s="72"/>
      <c r="JES84" s="72"/>
      <c r="JET84" s="72"/>
      <c r="JEU84" s="72"/>
      <c r="JEV84" s="72"/>
      <c r="JEW84" s="72"/>
      <c r="JEX84" s="72"/>
      <c r="JEY84" s="72"/>
      <c r="JEZ84" s="72"/>
      <c r="JFA84" s="72"/>
      <c r="JFB84" s="72"/>
      <c r="JFC84" s="72"/>
      <c r="JFD84" s="72"/>
      <c r="JFE84" s="72"/>
      <c r="JFF84" s="72"/>
      <c r="JFG84" s="72"/>
      <c r="JFH84" s="72"/>
      <c r="JFI84" s="72"/>
      <c r="JFJ84" s="72"/>
      <c r="JFK84" s="72"/>
      <c r="JFL84" s="72"/>
      <c r="JFM84" s="72"/>
      <c r="JFN84" s="72"/>
      <c r="JFO84" s="72"/>
      <c r="JFP84" s="72"/>
      <c r="JFQ84" s="72"/>
      <c r="JFR84" s="72"/>
      <c r="JFS84" s="72"/>
      <c r="JFT84" s="72"/>
      <c r="JFU84" s="72"/>
      <c r="JFV84" s="72"/>
      <c r="JFW84" s="72"/>
      <c r="JFX84" s="72"/>
      <c r="JFY84" s="72"/>
      <c r="JFZ84" s="72"/>
      <c r="JGA84" s="72"/>
      <c r="JGB84" s="72"/>
      <c r="JGC84" s="72"/>
      <c r="JGD84" s="72"/>
      <c r="JGE84" s="72"/>
      <c r="JGF84" s="72"/>
      <c r="JGG84" s="72"/>
      <c r="JGH84" s="72"/>
      <c r="JGI84" s="72"/>
      <c r="JGJ84" s="72"/>
      <c r="JGK84" s="72"/>
      <c r="JGL84" s="72"/>
      <c r="JGM84" s="72"/>
      <c r="JGN84" s="72"/>
      <c r="JGO84" s="72"/>
      <c r="JGP84" s="72"/>
      <c r="JGQ84" s="72"/>
      <c r="JGR84" s="72"/>
      <c r="JGS84" s="72"/>
      <c r="JGT84" s="72"/>
      <c r="JGU84" s="72"/>
      <c r="JGV84" s="72"/>
      <c r="JGW84" s="72"/>
      <c r="JGX84" s="72"/>
      <c r="JGY84" s="72"/>
      <c r="JGZ84" s="72"/>
      <c r="JHA84" s="72"/>
      <c r="JHB84" s="72"/>
      <c r="JHC84" s="72"/>
      <c r="JHD84" s="72"/>
      <c r="JHE84" s="72"/>
      <c r="JHF84" s="72"/>
      <c r="JHG84" s="72"/>
      <c r="JHH84" s="72"/>
      <c r="JHI84" s="72"/>
      <c r="JHJ84" s="72"/>
      <c r="JHK84" s="72"/>
      <c r="JHL84" s="72"/>
      <c r="JHM84" s="72"/>
      <c r="JHN84" s="72"/>
      <c r="JHO84" s="72"/>
      <c r="JHP84" s="72"/>
      <c r="JHQ84" s="72"/>
      <c r="JHR84" s="72"/>
      <c r="JHS84" s="72"/>
      <c r="JHT84" s="72"/>
      <c r="JHU84" s="72"/>
      <c r="JHV84" s="72"/>
      <c r="JHW84" s="72"/>
      <c r="JHX84" s="72"/>
      <c r="JHY84" s="72"/>
      <c r="JHZ84" s="72"/>
      <c r="JIA84" s="72"/>
      <c r="JIB84" s="72"/>
      <c r="JIC84" s="72"/>
      <c r="JID84" s="72"/>
      <c r="JIE84" s="72"/>
      <c r="JIF84" s="72"/>
      <c r="JIG84" s="72"/>
      <c r="JIH84" s="72"/>
      <c r="JII84" s="72"/>
      <c r="JIJ84" s="72"/>
      <c r="JIK84" s="72"/>
      <c r="JIL84" s="72"/>
      <c r="JIM84" s="72"/>
      <c r="JIN84" s="72"/>
      <c r="JIO84" s="72"/>
      <c r="JIP84" s="72"/>
      <c r="JIQ84" s="72"/>
      <c r="JIR84" s="72"/>
      <c r="JIS84" s="72"/>
      <c r="JIT84" s="72"/>
      <c r="JIU84" s="72"/>
      <c r="JIV84" s="72"/>
      <c r="JIW84" s="72"/>
      <c r="JIX84" s="72"/>
      <c r="JIY84" s="72"/>
      <c r="JIZ84" s="72"/>
      <c r="JJA84" s="72"/>
      <c r="JJB84" s="72"/>
      <c r="JJC84" s="72"/>
      <c r="JJD84" s="72"/>
      <c r="JJE84" s="72"/>
      <c r="JJF84" s="72"/>
      <c r="JJG84" s="72"/>
      <c r="JJH84" s="72"/>
      <c r="JJI84" s="72"/>
      <c r="JJJ84" s="72"/>
      <c r="JJK84" s="72"/>
      <c r="JJL84" s="72"/>
      <c r="JJM84" s="72"/>
      <c r="JJN84" s="72"/>
      <c r="JJO84" s="72"/>
      <c r="JJP84" s="72"/>
      <c r="JJQ84" s="72"/>
      <c r="JJR84" s="72"/>
      <c r="JJS84" s="72"/>
      <c r="JJT84" s="72"/>
      <c r="JJU84" s="72"/>
      <c r="JJV84" s="72"/>
      <c r="JJW84" s="72"/>
      <c r="JJX84" s="72"/>
      <c r="JJY84" s="72"/>
      <c r="JJZ84" s="72"/>
      <c r="JKA84" s="72"/>
      <c r="JKB84" s="72"/>
      <c r="JKC84" s="72"/>
      <c r="JKD84" s="72"/>
      <c r="JKE84" s="72"/>
      <c r="JKF84" s="72"/>
      <c r="JKG84" s="72"/>
      <c r="JKH84" s="72"/>
      <c r="JKI84" s="72"/>
      <c r="JKJ84" s="72"/>
      <c r="JKK84" s="72"/>
      <c r="JKL84" s="72"/>
      <c r="JKM84" s="72"/>
      <c r="JKN84" s="72"/>
      <c r="JKO84" s="72"/>
      <c r="JKP84" s="72"/>
      <c r="JKQ84" s="72"/>
      <c r="JKR84" s="72"/>
      <c r="JKS84" s="72"/>
      <c r="JKT84" s="72"/>
      <c r="JKU84" s="72"/>
      <c r="JKV84" s="72"/>
      <c r="JKW84" s="72"/>
      <c r="JKX84" s="72"/>
      <c r="JKY84" s="72"/>
      <c r="JKZ84" s="72"/>
      <c r="JLA84" s="72"/>
      <c r="JLB84" s="72"/>
      <c r="JLC84" s="72"/>
      <c r="JLD84" s="72"/>
      <c r="JLE84" s="72"/>
      <c r="JLF84" s="72"/>
      <c r="JLG84" s="72"/>
      <c r="JLH84" s="72"/>
      <c r="JLI84" s="72"/>
      <c r="JLJ84" s="72"/>
      <c r="JLK84" s="72"/>
      <c r="JLL84" s="72"/>
      <c r="JLM84" s="72"/>
      <c r="JLN84" s="72"/>
      <c r="JLO84" s="72"/>
      <c r="JLP84" s="72"/>
      <c r="JLQ84" s="72"/>
      <c r="JLR84" s="72"/>
      <c r="JLS84" s="72"/>
      <c r="JLT84" s="72"/>
      <c r="JLU84" s="72"/>
      <c r="JLV84" s="72"/>
      <c r="JLW84" s="72"/>
      <c r="JLX84" s="72"/>
      <c r="JLY84" s="72"/>
      <c r="JLZ84" s="72"/>
      <c r="JMA84" s="72"/>
      <c r="JMB84" s="72"/>
      <c r="JMC84" s="72"/>
      <c r="JMD84" s="72"/>
      <c r="JME84" s="72"/>
      <c r="JMF84" s="72"/>
      <c r="JMG84" s="72"/>
      <c r="JMH84" s="72"/>
      <c r="JMI84" s="72"/>
      <c r="JMJ84" s="72"/>
      <c r="JMK84" s="72"/>
      <c r="JML84" s="72"/>
      <c r="JMM84" s="72"/>
      <c r="JMN84" s="72"/>
      <c r="JMO84" s="72"/>
      <c r="JMP84" s="72"/>
      <c r="JMQ84" s="72"/>
      <c r="JMR84" s="72"/>
      <c r="JMS84" s="72"/>
      <c r="JMT84" s="72"/>
      <c r="JMU84" s="72"/>
      <c r="JMV84" s="72"/>
      <c r="JMW84" s="72"/>
      <c r="JMX84" s="72"/>
      <c r="JMY84" s="72"/>
      <c r="JMZ84" s="72"/>
      <c r="JNA84" s="72"/>
      <c r="JNB84" s="72"/>
      <c r="JNC84" s="72"/>
      <c r="JND84" s="72"/>
      <c r="JNE84" s="72"/>
      <c r="JNF84" s="72"/>
      <c r="JNG84" s="72"/>
      <c r="JNH84" s="72"/>
      <c r="JNI84" s="72"/>
      <c r="JNJ84" s="72"/>
      <c r="JNK84" s="72"/>
      <c r="JNL84" s="72"/>
      <c r="JNM84" s="72"/>
      <c r="JNN84" s="72"/>
      <c r="JNO84" s="72"/>
      <c r="JNP84" s="72"/>
      <c r="JNQ84" s="72"/>
      <c r="JNR84" s="72"/>
      <c r="JNS84" s="72"/>
      <c r="JNT84" s="72"/>
      <c r="JNU84" s="72"/>
      <c r="JNV84" s="72"/>
      <c r="JNW84" s="72"/>
      <c r="JNX84" s="72"/>
      <c r="JNY84" s="72"/>
      <c r="JNZ84" s="72"/>
      <c r="JOA84" s="72"/>
      <c r="JOB84" s="72"/>
      <c r="JOC84" s="72"/>
      <c r="JOD84" s="72"/>
      <c r="JOE84" s="72"/>
      <c r="JOF84" s="72"/>
      <c r="JOG84" s="72"/>
      <c r="JOH84" s="72"/>
      <c r="JOI84" s="72"/>
      <c r="JOJ84" s="72"/>
      <c r="JOK84" s="72"/>
      <c r="JOL84" s="72"/>
      <c r="JOM84" s="72"/>
      <c r="JON84" s="72"/>
      <c r="JOO84" s="72"/>
      <c r="JOP84" s="72"/>
      <c r="JOQ84" s="72"/>
      <c r="JOR84" s="72"/>
      <c r="JOS84" s="72"/>
      <c r="JOT84" s="72"/>
      <c r="JOU84" s="72"/>
      <c r="JOV84" s="72"/>
      <c r="JOW84" s="72"/>
      <c r="JOX84" s="72"/>
      <c r="JOY84" s="72"/>
      <c r="JOZ84" s="72"/>
      <c r="JPA84" s="72"/>
      <c r="JPB84" s="72"/>
      <c r="JPC84" s="72"/>
      <c r="JPD84" s="72"/>
      <c r="JPE84" s="72"/>
      <c r="JPF84" s="72"/>
      <c r="JPG84" s="72"/>
      <c r="JPH84" s="72"/>
      <c r="JPI84" s="72"/>
      <c r="JPJ84" s="72"/>
      <c r="JPK84" s="72"/>
      <c r="JPL84" s="72"/>
      <c r="JPM84" s="72"/>
      <c r="JPN84" s="72"/>
      <c r="JPO84" s="72"/>
      <c r="JPP84" s="72"/>
      <c r="JPQ84" s="72"/>
      <c r="JPR84" s="72"/>
      <c r="JPS84" s="72"/>
      <c r="JPT84" s="72"/>
      <c r="JPU84" s="72"/>
      <c r="JPV84" s="72"/>
      <c r="JPW84" s="72"/>
      <c r="JPX84" s="72"/>
      <c r="JPY84" s="72"/>
      <c r="JPZ84" s="72"/>
      <c r="JQA84" s="72"/>
      <c r="JQB84" s="72"/>
      <c r="JQC84" s="72"/>
      <c r="JQD84" s="72"/>
      <c r="JQE84" s="72"/>
      <c r="JQF84" s="72"/>
      <c r="JQG84" s="72"/>
      <c r="JQH84" s="72"/>
      <c r="JQI84" s="72"/>
      <c r="JQJ84" s="72"/>
      <c r="JQK84" s="72"/>
      <c r="JQL84" s="72"/>
      <c r="JQM84" s="72"/>
      <c r="JQN84" s="72"/>
      <c r="JQO84" s="72"/>
      <c r="JQP84" s="72"/>
      <c r="JQQ84" s="72"/>
      <c r="JQR84" s="72"/>
      <c r="JQS84" s="72"/>
      <c r="JQT84" s="72"/>
      <c r="JQU84" s="72"/>
      <c r="JQV84" s="72"/>
      <c r="JQW84" s="72"/>
      <c r="JQX84" s="72"/>
      <c r="JQY84" s="72"/>
      <c r="JQZ84" s="72"/>
      <c r="JRA84" s="72"/>
      <c r="JRB84" s="72"/>
      <c r="JRC84" s="72"/>
      <c r="JRD84" s="72"/>
      <c r="JRE84" s="72"/>
      <c r="JRF84" s="72"/>
      <c r="JRG84" s="72"/>
      <c r="JRH84" s="72"/>
      <c r="JRI84" s="72"/>
      <c r="JRJ84" s="72"/>
      <c r="JRK84" s="72"/>
      <c r="JRL84" s="72"/>
      <c r="JRM84" s="72"/>
      <c r="JRN84" s="72"/>
      <c r="JRO84" s="72"/>
      <c r="JRP84" s="72"/>
      <c r="JRQ84" s="72"/>
      <c r="JRR84" s="72"/>
      <c r="JRS84" s="72"/>
      <c r="JRT84" s="72"/>
      <c r="JRU84" s="72"/>
      <c r="JRV84" s="72"/>
      <c r="JRW84" s="72"/>
      <c r="JRX84" s="72"/>
      <c r="JRY84" s="72"/>
      <c r="JRZ84" s="72"/>
      <c r="JSA84" s="72"/>
      <c r="JSB84" s="72"/>
      <c r="JSC84" s="72"/>
      <c r="JSD84" s="72"/>
      <c r="JSE84" s="72"/>
      <c r="JSF84" s="72"/>
      <c r="JSG84" s="72"/>
      <c r="JSH84" s="72"/>
      <c r="JSI84" s="72"/>
      <c r="JSJ84" s="72"/>
      <c r="JSK84" s="72"/>
      <c r="JSL84" s="72"/>
      <c r="JSM84" s="72"/>
      <c r="JSN84" s="72"/>
      <c r="JSO84" s="72"/>
      <c r="JSP84" s="72"/>
      <c r="JSQ84" s="72"/>
      <c r="JSR84" s="72"/>
      <c r="JSS84" s="72"/>
      <c r="JST84" s="72"/>
      <c r="JSU84" s="72"/>
      <c r="JSV84" s="72"/>
      <c r="JSW84" s="72"/>
      <c r="JSX84" s="72"/>
      <c r="JSY84" s="72"/>
      <c r="JSZ84" s="72"/>
      <c r="JTA84" s="72"/>
      <c r="JTB84" s="72"/>
      <c r="JTC84" s="72"/>
      <c r="JTD84" s="72"/>
      <c r="JTE84" s="72"/>
      <c r="JTF84" s="72"/>
      <c r="JTG84" s="72"/>
      <c r="JTH84" s="72"/>
      <c r="JTI84" s="72"/>
      <c r="JTJ84" s="72"/>
      <c r="JTK84" s="72"/>
      <c r="JTL84" s="72"/>
      <c r="JTM84" s="72"/>
      <c r="JTN84" s="72"/>
      <c r="JTO84" s="72"/>
      <c r="JTP84" s="72"/>
      <c r="JTQ84" s="72"/>
      <c r="JTR84" s="72"/>
      <c r="JTS84" s="72"/>
      <c r="JTT84" s="72"/>
      <c r="JTU84" s="72"/>
      <c r="JTV84" s="72"/>
      <c r="JTW84" s="72"/>
      <c r="JTX84" s="72"/>
      <c r="JTY84" s="72"/>
      <c r="JTZ84" s="72"/>
      <c r="JUA84" s="72"/>
      <c r="JUB84" s="72"/>
      <c r="JUC84" s="72"/>
      <c r="JUD84" s="72"/>
      <c r="JUE84" s="72"/>
      <c r="JUF84" s="72"/>
      <c r="JUG84" s="72"/>
      <c r="JUH84" s="72"/>
      <c r="JUI84" s="72"/>
      <c r="JUJ84" s="72"/>
      <c r="JUK84" s="72"/>
      <c r="JUL84" s="72"/>
      <c r="JUM84" s="72"/>
      <c r="JUN84" s="72"/>
      <c r="JUO84" s="72"/>
      <c r="JUP84" s="72"/>
      <c r="JUQ84" s="72"/>
      <c r="JUR84" s="72"/>
      <c r="JUS84" s="72"/>
      <c r="JUT84" s="72"/>
      <c r="JUU84" s="72"/>
      <c r="JUV84" s="72"/>
      <c r="JUW84" s="72"/>
      <c r="JUX84" s="72"/>
      <c r="JUY84" s="72"/>
      <c r="JUZ84" s="72"/>
      <c r="JVA84" s="72"/>
      <c r="JVB84" s="72"/>
      <c r="JVC84" s="72"/>
      <c r="JVD84" s="72"/>
      <c r="JVE84" s="72"/>
      <c r="JVF84" s="72"/>
      <c r="JVG84" s="72"/>
      <c r="JVH84" s="72"/>
      <c r="JVI84" s="72"/>
      <c r="JVJ84" s="72"/>
      <c r="JVK84" s="72"/>
      <c r="JVL84" s="72"/>
      <c r="JVM84" s="72"/>
      <c r="JVN84" s="72"/>
      <c r="JVO84" s="72"/>
      <c r="JVP84" s="72"/>
      <c r="JVQ84" s="72"/>
      <c r="JVR84" s="72"/>
      <c r="JVS84" s="72"/>
      <c r="JVT84" s="72"/>
      <c r="JVU84" s="72"/>
      <c r="JVV84" s="72"/>
      <c r="JVW84" s="72"/>
      <c r="JVX84" s="72"/>
      <c r="JVY84" s="72"/>
      <c r="JVZ84" s="72"/>
      <c r="JWA84" s="72"/>
      <c r="JWB84" s="72"/>
      <c r="JWC84" s="72"/>
      <c r="JWD84" s="72"/>
      <c r="JWE84" s="72"/>
      <c r="JWF84" s="72"/>
      <c r="JWG84" s="72"/>
      <c r="JWH84" s="72"/>
      <c r="JWI84" s="72"/>
      <c r="JWJ84" s="72"/>
      <c r="JWK84" s="72"/>
      <c r="JWL84" s="72"/>
      <c r="JWM84" s="72"/>
      <c r="JWN84" s="72"/>
      <c r="JWO84" s="72"/>
      <c r="JWP84" s="72"/>
      <c r="JWQ84" s="72"/>
      <c r="JWR84" s="72"/>
      <c r="JWS84" s="72"/>
      <c r="JWT84" s="72"/>
      <c r="JWU84" s="72"/>
      <c r="JWV84" s="72"/>
      <c r="JWW84" s="72"/>
      <c r="JWX84" s="72"/>
      <c r="JWY84" s="72"/>
      <c r="JWZ84" s="72"/>
      <c r="JXA84" s="72"/>
      <c r="JXB84" s="72"/>
      <c r="JXC84" s="72"/>
      <c r="JXD84" s="72"/>
      <c r="JXE84" s="72"/>
      <c r="JXF84" s="72"/>
      <c r="JXG84" s="72"/>
      <c r="JXH84" s="72"/>
      <c r="JXI84" s="72"/>
      <c r="JXJ84" s="72"/>
      <c r="JXK84" s="72"/>
      <c r="JXL84" s="72"/>
      <c r="JXM84" s="72"/>
      <c r="JXN84" s="72"/>
      <c r="JXO84" s="72"/>
      <c r="JXP84" s="72"/>
      <c r="JXQ84" s="72"/>
      <c r="JXR84" s="72"/>
      <c r="JXS84" s="72"/>
      <c r="JXT84" s="72"/>
      <c r="JXU84" s="72"/>
      <c r="JXV84" s="72"/>
      <c r="JXW84" s="72"/>
      <c r="JXX84" s="72"/>
      <c r="JXY84" s="72"/>
      <c r="JXZ84" s="72"/>
      <c r="JYA84" s="72"/>
      <c r="JYB84" s="72"/>
      <c r="JYC84" s="72"/>
      <c r="JYD84" s="72"/>
      <c r="JYE84" s="72"/>
      <c r="JYF84" s="72"/>
      <c r="JYG84" s="72"/>
      <c r="JYH84" s="72"/>
      <c r="JYI84" s="72"/>
      <c r="JYJ84" s="72"/>
      <c r="JYK84" s="72"/>
      <c r="JYL84" s="72"/>
      <c r="JYM84" s="72"/>
      <c r="JYN84" s="72"/>
      <c r="JYO84" s="72"/>
      <c r="JYP84" s="72"/>
      <c r="JYQ84" s="72"/>
      <c r="JYR84" s="72"/>
      <c r="JYS84" s="72"/>
      <c r="JYT84" s="72"/>
      <c r="JYU84" s="72"/>
      <c r="JYV84" s="72"/>
      <c r="JYW84" s="72"/>
      <c r="JYX84" s="72"/>
      <c r="JYY84" s="72"/>
      <c r="JYZ84" s="72"/>
      <c r="JZA84" s="72"/>
      <c r="JZB84" s="72"/>
      <c r="JZC84" s="72"/>
      <c r="JZD84" s="72"/>
      <c r="JZE84" s="72"/>
      <c r="JZF84" s="72"/>
      <c r="JZG84" s="72"/>
      <c r="JZH84" s="72"/>
      <c r="JZI84" s="72"/>
      <c r="JZJ84" s="72"/>
      <c r="JZK84" s="72"/>
      <c r="JZL84" s="72"/>
      <c r="JZM84" s="72"/>
      <c r="JZN84" s="72"/>
      <c r="JZO84" s="72"/>
      <c r="JZP84" s="72"/>
      <c r="JZQ84" s="72"/>
      <c r="JZR84" s="72"/>
      <c r="JZS84" s="72"/>
      <c r="JZT84" s="72"/>
      <c r="JZU84" s="72"/>
      <c r="JZV84" s="72"/>
      <c r="JZW84" s="72"/>
      <c r="JZX84" s="72"/>
      <c r="JZY84" s="72"/>
      <c r="JZZ84" s="72"/>
      <c r="KAA84" s="72"/>
      <c r="KAB84" s="72"/>
      <c r="KAC84" s="72"/>
      <c r="KAD84" s="72"/>
      <c r="KAE84" s="72"/>
      <c r="KAF84" s="72"/>
      <c r="KAG84" s="72"/>
      <c r="KAH84" s="72"/>
      <c r="KAI84" s="72"/>
      <c r="KAJ84" s="72"/>
      <c r="KAK84" s="72"/>
      <c r="KAL84" s="72"/>
      <c r="KAM84" s="72"/>
      <c r="KAN84" s="72"/>
      <c r="KAO84" s="72"/>
      <c r="KAP84" s="72"/>
      <c r="KAQ84" s="72"/>
      <c r="KAR84" s="72"/>
      <c r="KAS84" s="72"/>
      <c r="KAT84" s="72"/>
      <c r="KAU84" s="72"/>
      <c r="KAV84" s="72"/>
      <c r="KAW84" s="72"/>
      <c r="KAX84" s="72"/>
      <c r="KAY84" s="72"/>
      <c r="KAZ84" s="72"/>
      <c r="KBA84" s="72"/>
      <c r="KBB84" s="72"/>
      <c r="KBC84" s="72"/>
      <c r="KBD84" s="72"/>
      <c r="KBE84" s="72"/>
      <c r="KBF84" s="72"/>
      <c r="KBG84" s="72"/>
      <c r="KBH84" s="72"/>
      <c r="KBI84" s="72"/>
      <c r="KBJ84" s="72"/>
      <c r="KBK84" s="72"/>
      <c r="KBL84" s="72"/>
      <c r="KBM84" s="72"/>
      <c r="KBN84" s="72"/>
      <c r="KBO84" s="72"/>
      <c r="KBP84" s="72"/>
      <c r="KBQ84" s="72"/>
      <c r="KBR84" s="72"/>
      <c r="KBS84" s="72"/>
      <c r="KBT84" s="72"/>
      <c r="KBU84" s="72"/>
      <c r="KBV84" s="72"/>
      <c r="KBW84" s="72"/>
      <c r="KBX84" s="72"/>
      <c r="KBY84" s="72"/>
      <c r="KBZ84" s="72"/>
      <c r="KCA84" s="72"/>
      <c r="KCB84" s="72"/>
      <c r="KCC84" s="72"/>
      <c r="KCD84" s="72"/>
      <c r="KCE84" s="72"/>
      <c r="KCF84" s="72"/>
      <c r="KCG84" s="72"/>
      <c r="KCH84" s="72"/>
      <c r="KCI84" s="72"/>
      <c r="KCJ84" s="72"/>
      <c r="KCK84" s="72"/>
      <c r="KCL84" s="72"/>
      <c r="KCM84" s="72"/>
      <c r="KCN84" s="72"/>
      <c r="KCO84" s="72"/>
      <c r="KCP84" s="72"/>
      <c r="KCQ84" s="72"/>
      <c r="KCR84" s="72"/>
      <c r="KCS84" s="72"/>
      <c r="KCT84" s="72"/>
      <c r="KCU84" s="72"/>
      <c r="KCV84" s="72"/>
      <c r="KCW84" s="72"/>
      <c r="KCX84" s="72"/>
      <c r="KCY84" s="72"/>
      <c r="KCZ84" s="72"/>
      <c r="KDA84" s="72"/>
      <c r="KDB84" s="72"/>
      <c r="KDC84" s="72"/>
      <c r="KDD84" s="72"/>
      <c r="KDE84" s="72"/>
      <c r="KDF84" s="72"/>
      <c r="KDG84" s="72"/>
      <c r="KDH84" s="72"/>
      <c r="KDI84" s="72"/>
      <c r="KDJ84" s="72"/>
      <c r="KDK84" s="72"/>
      <c r="KDL84" s="72"/>
      <c r="KDM84" s="72"/>
      <c r="KDN84" s="72"/>
      <c r="KDO84" s="72"/>
      <c r="KDP84" s="72"/>
      <c r="KDQ84" s="72"/>
      <c r="KDR84" s="72"/>
      <c r="KDS84" s="72"/>
      <c r="KDT84" s="72"/>
      <c r="KDU84" s="72"/>
      <c r="KDV84" s="72"/>
      <c r="KDW84" s="72"/>
      <c r="KDX84" s="72"/>
      <c r="KDY84" s="72"/>
      <c r="KDZ84" s="72"/>
      <c r="KEA84" s="72"/>
      <c r="KEB84" s="72"/>
      <c r="KEC84" s="72"/>
      <c r="KED84" s="72"/>
      <c r="KEE84" s="72"/>
      <c r="KEF84" s="72"/>
      <c r="KEG84" s="72"/>
      <c r="KEH84" s="72"/>
      <c r="KEI84" s="72"/>
      <c r="KEJ84" s="72"/>
      <c r="KEK84" s="72"/>
      <c r="KEL84" s="72"/>
      <c r="KEM84" s="72"/>
      <c r="KEN84" s="72"/>
      <c r="KEO84" s="72"/>
      <c r="KEP84" s="72"/>
      <c r="KEQ84" s="72"/>
      <c r="KER84" s="72"/>
      <c r="KES84" s="72"/>
      <c r="KET84" s="72"/>
      <c r="KEU84" s="72"/>
      <c r="KEV84" s="72"/>
      <c r="KEW84" s="72"/>
      <c r="KEX84" s="72"/>
      <c r="KEY84" s="72"/>
      <c r="KEZ84" s="72"/>
      <c r="KFA84" s="72"/>
      <c r="KFB84" s="72"/>
      <c r="KFC84" s="72"/>
      <c r="KFD84" s="72"/>
      <c r="KFE84" s="72"/>
      <c r="KFF84" s="72"/>
      <c r="KFG84" s="72"/>
      <c r="KFH84" s="72"/>
      <c r="KFI84" s="72"/>
      <c r="KFJ84" s="72"/>
      <c r="KFK84" s="72"/>
      <c r="KFL84" s="72"/>
      <c r="KFM84" s="72"/>
      <c r="KFN84" s="72"/>
      <c r="KFO84" s="72"/>
      <c r="KFP84" s="72"/>
      <c r="KFQ84" s="72"/>
      <c r="KFR84" s="72"/>
      <c r="KFS84" s="72"/>
      <c r="KFT84" s="72"/>
      <c r="KFU84" s="72"/>
      <c r="KFV84" s="72"/>
      <c r="KFW84" s="72"/>
      <c r="KFX84" s="72"/>
      <c r="KFY84" s="72"/>
      <c r="KFZ84" s="72"/>
      <c r="KGA84" s="72"/>
      <c r="KGB84" s="72"/>
      <c r="KGC84" s="72"/>
      <c r="KGD84" s="72"/>
      <c r="KGE84" s="72"/>
      <c r="KGF84" s="72"/>
      <c r="KGG84" s="72"/>
      <c r="KGH84" s="72"/>
      <c r="KGI84" s="72"/>
      <c r="KGJ84" s="72"/>
      <c r="KGK84" s="72"/>
      <c r="KGL84" s="72"/>
      <c r="KGM84" s="72"/>
      <c r="KGN84" s="72"/>
      <c r="KGO84" s="72"/>
      <c r="KGP84" s="72"/>
      <c r="KGQ84" s="72"/>
      <c r="KGR84" s="72"/>
      <c r="KGS84" s="72"/>
      <c r="KGT84" s="72"/>
      <c r="KGU84" s="72"/>
      <c r="KGV84" s="72"/>
      <c r="KGW84" s="72"/>
      <c r="KGX84" s="72"/>
      <c r="KGY84" s="72"/>
      <c r="KGZ84" s="72"/>
      <c r="KHA84" s="72"/>
      <c r="KHB84" s="72"/>
      <c r="KHC84" s="72"/>
      <c r="KHD84" s="72"/>
      <c r="KHE84" s="72"/>
      <c r="KHF84" s="72"/>
      <c r="KHG84" s="72"/>
      <c r="KHH84" s="72"/>
      <c r="KHI84" s="72"/>
      <c r="KHJ84" s="72"/>
      <c r="KHK84" s="72"/>
      <c r="KHL84" s="72"/>
      <c r="KHM84" s="72"/>
      <c r="KHN84" s="72"/>
      <c r="KHO84" s="72"/>
      <c r="KHP84" s="72"/>
      <c r="KHQ84" s="72"/>
      <c r="KHR84" s="72"/>
      <c r="KHS84" s="72"/>
      <c r="KHT84" s="72"/>
      <c r="KHU84" s="72"/>
      <c r="KHV84" s="72"/>
      <c r="KHW84" s="72"/>
      <c r="KHX84" s="72"/>
      <c r="KHY84" s="72"/>
      <c r="KHZ84" s="72"/>
      <c r="KIA84" s="72"/>
      <c r="KIB84" s="72"/>
      <c r="KIC84" s="72"/>
      <c r="KID84" s="72"/>
      <c r="KIE84" s="72"/>
      <c r="KIF84" s="72"/>
      <c r="KIG84" s="72"/>
      <c r="KIH84" s="72"/>
      <c r="KII84" s="72"/>
      <c r="KIJ84" s="72"/>
      <c r="KIK84" s="72"/>
      <c r="KIL84" s="72"/>
      <c r="KIM84" s="72"/>
      <c r="KIN84" s="72"/>
      <c r="KIO84" s="72"/>
      <c r="KIP84" s="72"/>
      <c r="KIQ84" s="72"/>
      <c r="KIR84" s="72"/>
      <c r="KIS84" s="72"/>
      <c r="KIT84" s="72"/>
      <c r="KIU84" s="72"/>
      <c r="KIV84" s="72"/>
      <c r="KIW84" s="72"/>
      <c r="KIX84" s="72"/>
      <c r="KIY84" s="72"/>
      <c r="KIZ84" s="72"/>
      <c r="KJA84" s="72"/>
      <c r="KJB84" s="72"/>
      <c r="KJC84" s="72"/>
      <c r="KJD84" s="72"/>
      <c r="KJE84" s="72"/>
      <c r="KJF84" s="72"/>
      <c r="KJG84" s="72"/>
      <c r="KJH84" s="72"/>
      <c r="KJI84" s="72"/>
      <c r="KJJ84" s="72"/>
      <c r="KJK84" s="72"/>
      <c r="KJL84" s="72"/>
      <c r="KJM84" s="72"/>
      <c r="KJN84" s="72"/>
      <c r="KJO84" s="72"/>
      <c r="KJP84" s="72"/>
      <c r="KJQ84" s="72"/>
      <c r="KJR84" s="72"/>
      <c r="KJS84" s="72"/>
      <c r="KJT84" s="72"/>
      <c r="KJU84" s="72"/>
      <c r="KJV84" s="72"/>
      <c r="KJW84" s="72"/>
      <c r="KJX84" s="72"/>
      <c r="KJY84" s="72"/>
      <c r="KJZ84" s="72"/>
      <c r="KKA84" s="72"/>
      <c r="KKB84" s="72"/>
      <c r="KKC84" s="72"/>
      <c r="KKD84" s="72"/>
      <c r="KKE84" s="72"/>
      <c r="KKF84" s="72"/>
      <c r="KKG84" s="72"/>
      <c r="KKH84" s="72"/>
      <c r="KKI84" s="72"/>
      <c r="KKJ84" s="72"/>
      <c r="KKK84" s="72"/>
      <c r="KKL84" s="72"/>
      <c r="KKM84" s="72"/>
      <c r="KKN84" s="72"/>
      <c r="KKO84" s="72"/>
      <c r="KKP84" s="72"/>
      <c r="KKQ84" s="72"/>
      <c r="KKR84" s="72"/>
      <c r="KKS84" s="72"/>
      <c r="KKT84" s="72"/>
      <c r="KKU84" s="72"/>
      <c r="KKV84" s="72"/>
      <c r="KKW84" s="72"/>
      <c r="KKX84" s="72"/>
      <c r="KKY84" s="72"/>
      <c r="KKZ84" s="72"/>
      <c r="KLA84" s="72"/>
      <c r="KLB84" s="72"/>
      <c r="KLC84" s="72"/>
      <c r="KLD84" s="72"/>
      <c r="KLE84" s="72"/>
      <c r="KLF84" s="72"/>
      <c r="KLG84" s="72"/>
      <c r="KLH84" s="72"/>
      <c r="KLI84" s="72"/>
      <c r="KLJ84" s="72"/>
      <c r="KLK84" s="72"/>
      <c r="KLL84" s="72"/>
      <c r="KLM84" s="72"/>
      <c r="KLN84" s="72"/>
      <c r="KLO84" s="72"/>
      <c r="KLP84" s="72"/>
      <c r="KLQ84" s="72"/>
      <c r="KLR84" s="72"/>
      <c r="KLS84" s="72"/>
      <c r="KLT84" s="72"/>
      <c r="KLU84" s="72"/>
      <c r="KLV84" s="72"/>
      <c r="KLW84" s="72"/>
      <c r="KLX84" s="72"/>
      <c r="KLY84" s="72"/>
      <c r="KLZ84" s="72"/>
      <c r="KMA84" s="72"/>
      <c r="KMB84" s="72"/>
      <c r="KMC84" s="72"/>
      <c r="KMD84" s="72"/>
      <c r="KME84" s="72"/>
      <c r="KMF84" s="72"/>
      <c r="KMG84" s="72"/>
      <c r="KMH84" s="72"/>
      <c r="KMI84" s="72"/>
      <c r="KMJ84" s="72"/>
      <c r="KMK84" s="72"/>
      <c r="KML84" s="72"/>
      <c r="KMM84" s="72"/>
      <c r="KMN84" s="72"/>
      <c r="KMO84" s="72"/>
      <c r="KMP84" s="72"/>
      <c r="KMQ84" s="72"/>
      <c r="KMR84" s="72"/>
      <c r="KMS84" s="72"/>
      <c r="KMT84" s="72"/>
      <c r="KMU84" s="72"/>
      <c r="KMV84" s="72"/>
      <c r="KMW84" s="72"/>
      <c r="KMX84" s="72"/>
      <c r="KMY84" s="72"/>
      <c r="KMZ84" s="72"/>
      <c r="KNA84" s="72"/>
      <c r="KNB84" s="72"/>
      <c r="KNC84" s="72"/>
      <c r="KND84" s="72"/>
      <c r="KNE84" s="72"/>
      <c r="KNF84" s="72"/>
      <c r="KNG84" s="72"/>
      <c r="KNH84" s="72"/>
      <c r="KNI84" s="72"/>
      <c r="KNJ84" s="72"/>
      <c r="KNK84" s="72"/>
      <c r="KNL84" s="72"/>
      <c r="KNM84" s="72"/>
      <c r="KNN84" s="72"/>
      <c r="KNO84" s="72"/>
      <c r="KNP84" s="72"/>
      <c r="KNQ84" s="72"/>
      <c r="KNR84" s="72"/>
      <c r="KNS84" s="72"/>
      <c r="KNT84" s="72"/>
      <c r="KNU84" s="72"/>
      <c r="KNV84" s="72"/>
      <c r="KNW84" s="72"/>
      <c r="KNX84" s="72"/>
      <c r="KNY84" s="72"/>
      <c r="KNZ84" s="72"/>
      <c r="KOA84" s="72"/>
      <c r="KOB84" s="72"/>
      <c r="KOC84" s="72"/>
      <c r="KOD84" s="72"/>
      <c r="KOE84" s="72"/>
      <c r="KOF84" s="72"/>
      <c r="KOG84" s="72"/>
      <c r="KOH84" s="72"/>
      <c r="KOI84" s="72"/>
      <c r="KOJ84" s="72"/>
      <c r="KOK84" s="72"/>
      <c r="KOL84" s="72"/>
      <c r="KOM84" s="72"/>
      <c r="KON84" s="72"/>
      <c r="KOO84" s="72"/>
      <c r="KOP84" s="72"/>
      <c r="KOQ84" s="72"/>
      <c r="KOR84" s="72"/>
      <c r="KOS84" s="72"/>
      <c r="KOT84" s="72"/>
      <c r="KOU84" s="72"/>
      <c r="KOV84" s="72"/>
      <c r="KOW84" s="72"/>
      <c r="KOX84" s="72"/>
      <c r="KOY84" s="72"/>
      <c r="KOZ84" s="72"/>
      <c r="KPA84" s="72"/>
      <c r="KPB84" s="72"/>
      <c r="KPC84" s="72"/>
      <c r="KPD84" s="72"/>
      <c r="KPE84" s="72"/>
      <c r="KPF84" s="72"/>
      <c r="KPG84" s="72"/>
      <c r="KPH84" s="72"/>
      <c r="KPI84" s="72"/>
      <c r="KPJ84" s="72"/>
      <c r="KPK84" s="72"/>
      <c r="KPL84" s="72"/>
      <c r="KPM84" s="72"/>
      <c r="KPN84" s="72"/>
      <c r="KPO84" s="72"/>
      <c r="KPP84" s="72"/>
      <c r="KPQ84" s="72"/>
      <c r="KPR84" s="72"/>
      <c r="KPS84" s="72"/>
      <c r="KPT84" s="72"/>
      <c r="KPU84" s="72"/>
      <c r="KPV84" s="72"/>
      <c r="KPW84" s="72"/>
      <c r="KPX84" s="72"/>
      <c r="KPY84" s="72"/>
      <c r="KPZ84" s="72"/>
      <c r="KQA84" s="72"/>
      <c r="KQB84" s="72"/>
      <c r="KQC84" s="72"/>
      <c r="KQD84" s="72"/>
      <c r="KQE84" s="72"/>
      <c r="KQF84" s="72"/>
      <c r="KQG84" s="72"/>
      <c r="KQH84" s="72"/>
      <c r="KQI84" s="72"/>
      <c r="KQJ84" s="72"/>
      <c r="KQK84" s="72"/>
      <c r="KQL84" s="72"/>
      <c r="KQM84" s="72"/>
      <c r="KQN84" s="72"/>
      <c r="KQO84" s="72"/>
      <c r="KQP84" s="72"/>
      <c r="KQQ84" s="72"/>
      <c r="KQR84" s="72"/>
      <c r="KQS84" s="72"/>
      <c r="KQT84" s="72"/>
      <c r="KQU84" s="72"/>
      <c r="KQV84" s="72"/>
      <c r="KQW84" s="72"/>
      <c r="KQX84" s="72"/>
      <c r="KQY84" s="72"/>
      <c r="KQZ84" s="72"/>
      <c r="KRA84" s="72"/>
      <c r="KRB84" s="72"/>
      <c r="KRC84" s="72"/>
      <c r="KRD84" s="72"/>
      <c r="KRE84" s="72"/>
      <c r="KRF84" s="72"/>
      <c r="KRG84" s="72"/>
      <c r="KRH84" s="72"/>
      <c r="KRI84" s="72"/>
      <c r="KRJ84" s="72"/>
      <c r="KRK84" s="72"/>
      <c r="KRL84" s="72"/>
      <c r="KRM84" s="72"/>
      <c r="KRN84" s="72"/>
      <c r="KRO84" s="72"/>
      <c r="KRP84" s="72"/>
      <c r="KRQ84" s="72"/>
      <c r="KRR84" s="72"/>
      <c r="KRS84" s="72"/>
      <c r="KRT84" s="72"/>
      <c r="KRU84" s="72"/>
      <c r="KRV84" s="72"/>
      <c r="KRW84" s="72"/>
      <c r="KRX84" s="72"/>
      <c r="KRY84" s="72"/>
      <c r="KRZ84" s="72"/>
      <c r="KSA84" s="72"/>
      <c r="KSB84" s="72"/>
      <c r="KSC84" s="72"/>
      <c r="KSD84" s="72"/>
      <c r="KSE84" s="72"/>
      <c r="KSF84" s="72"/>
      <c r="KSG84" s="72"/>
      <c r="KSH84" s="72"/>
      <c r="KSI84" s="72"/>
      <c r="KSJ84" s="72"/>
      <c r="KSK84" s="72"/>
      <c r="KSL84" s="72"/>
      <c r="KSM84" s="72"/>
      <c r="KSN84" s="72"/>
      <c r="KSO84" s="72"/>
      <c r="KSP84" s="72"/>
      <c r="KSQ84" s="72"/>
      <c r="KSR84" s="72"/>
      <c r="KSS84" s="72"/>
      <c r="KST84" s="72"/>
      <c r="KSU84" s="72"/>
      <c r="KSV84" s="72"/>
      <c r="KSW84" s="72"/>
      <c r="KSX84" s="72"/>
      <c r="KSY84" s="72"/>
      <c r="KSZ84" s="72"/>
      <c r="KTA84" s="72"/>
      <c r="KTB84" s="72"/>
      <c r="KTC84" s="72"/>
      <c r="KTD84" s="72"/>
      <c r="KTE84" s="72"/>
      <c r="KTF84" s="72"/>
      <c r="KTG84" s="72"/>
      <c r="KTH84" s="72"/>
      <c r="KTI84" s="72"/>
      <c r="KTJ84" s="72"/>
      <c r="KTK84" s="72"/>
      <c r="KTL84" s="72"/>
      <c r="KTM84" s="72"/>
      <c r="KTN84" s="72"/>
      <c r="KTO84" s="72"/>
      <c r="KTP84" s="72"/>
      <c r="KTQ84" s="72"/>
      <c r="KTR84" s="72"/>
      <c r="KTS84" s="72"/>
      <c r="KTT84" s="72"/>
      <c r="KTU84" s="72"/>
      <c r="KTV84" s="72"/>
      <c r="KTW84" s="72"/>
      <c r="KTX84" s="72"/>
      <c r="KTY84" s="72"/>
      <c r="KTZ84" s="72"/>
      <c r="KUA84" s="72"/>
      <c r="KUB84" s="72"/>
      <c r="KUC84" s="72"/>
      <c r="KUD84" s="72"/>
      <c r="KUE84" s="72"/>
      <c r="KUF84" s="72"/>
      <c r="KUG84" s="72"/>
      <c r="KUH84" s="72"/>
      <c r="KUI84" s="72"/>
      <c r="KUJ84" s="72"/>
      <c r="KUK84" s="72"/>
      <c r="KUL84" s="72"/>
      <c r="KUM84" s="72"/>
      <c r="KUN84" s="72"/>
      <c r="KUO84" s="72"/>
      <c r="KUP84" s="72"/>
      <c r="KUQ84" s="72"/>
      <c r="KUR84" s="72"/>
      <c r="KUS84" s="72"/>
      <c r="KUT84" s="72"/>
      <c r="KUU84" s="72"/>
      <c r="KUV84" s="72"/>
      <c r="KUW84" s="72"/>
      <c r="KUX84" s="72"/>
      <c r="KUY84" s="72"/>
      <c r="KUZ84" s="72"/>
      <c r="KVA84" s="72"/>
      <c r="KVB84" s="72"/>
      <c r="KVC84" s="72"/>
      <c r="KVD84" s="72"/>
      <c r="KVE84" s="72"/>
      <c r="KVF84" s="72"/>
      <c r="KVG84" s="72"/>
      <c r="KVH84" s="72"/>
      <c r="KVI84" s="72"/>
      <c r="KVJ84" s="72"/>
      <c r="KVK84" s="72"/>
      <c r="KVL84" s="72"/>
      <c r="KVM84" s="72"/>
      <c r="KVN84" s="72"/>
      <c r="KVO84" s="72"/>
      <c r="KVP84" s="72"/>
      <c r="KVQ84" s="72"/>
      <c r="KVR84" s="72"/>
      <c r="KVS84" s="72"/>
      <c r="KVT84" s="72"/>
      <c r="KVU84" s="72"/>
      <c r="KVV84" s="72"/>
      <c r="KVW84" s="72"/>
      <c r="KVX84" s="72"/>
      <c r="KVY84" s="72"/>
      <c r="KVZ84" s="72"/>
      <c r="KWA84" s="72"/>
      <c r="KWB84" s="72"/>
      <c r="KWC84" s="72"/>
      <c r="KWD84" s="72"/>
      <c r="KWE84" s="72"/>
      <c r="KWF84" s="72"/>
      <c r="KWG84" s="72"/>
      <c r="KWH84" s="72"/>
      <c r="KWI84" s="72"/>
      <c r="KWJ84" s="72"/>
      <c r="KWK84" s="72"/>
      <c r="KWL84" s="72"/>
      <c r="KWM84" s="72"/>
      <c r="KWN84" s="72"/>
      <c r="KWO84" s="72"/>
      <c r="KWP84" s="72"/>
      <c r="KWQ84" s="72"/>
      <c r="KWR84" s="72"/>
      <c r="KWS84" s="72"/>
      <c r="KWT84" s="72"/>
      <c r="KWU84" s="72"/>
      <c r="KWV84" s="72"/>
      <c r="KWW84" s="72"/>
      <c r="KWX84" s="72"/>
      <c r="KWY84" s="72"/>
      <c r="KWZ84" s="72"/>
      <c r="KXA84" s="72"/>
      <c r="KXB84" s="72"/>
      <c r="KXC84" s="72"/>
      <c r="KXD84" s="72"/>
      <c r="KXE84" s="72"/>
      <c r="KXF84" s="72"/>
      <c r="KXG84" s="72"/>
      <c r="KXH84" s="72"/>
      <c r="KXI84" s="72"/>
      <c r="KXJ84" s="72"/>
      <c r="KXK84" s="72"/>
      <c r="KXL84" s="72"/>
      <c r="KXM84" s="72"/>
      <c r="KXN84" s="72"/>
      <c r="KXO84" s="72"/>
      <c r="KXP84" s="72"/>
      <c r="KXQ84" s="72"/>
      <c r="KXR84" s="72"/>
      <c r="KXS84" s="72"/>
      <c r="KXT84" s="72"/>
      <c r="KXU84" s="72"/>
      <c r="KXV84" s="72"/>
      <c r="KXW84" s="72"/>
      <c r="KXX84" s="72"/>
      <c r="KXY84" s="72"/>
      <c r="KXZ84" s="72"/>
      <c r="KYA84" s="72"/>
      <c r="KYB84" s="72"/>
      <c r="KYC84" s="72"/>
      <c r="KYD84" s="72"/>
      <c r="KYE84" s="72"/>
      <c r="KYF84" s="72"/>
      <c r="KYG84" s="72"/>
      <c r="KYH84" s="72"/>
      <c r="KYI84" s="72"/>
      <c r="KYJ84" s="72"/>
      <c r="KYK84" s="72"/>
      <c r="KYL84" s="72"/>
      <c r="KYM84" s="72"/>
      <c r="KYN84" s="72"/>
      <c r="KYO84" s="72"/>
      <c r="KYP84" s="72"/>
      <c r="KYQ84" s="72"/>
      <c r="KYR84" s="72"/>
      <c r="KYS84" s="72"/>
      <c r="KYT84" s="72"/>
      <c r="KYU84" s="72"/>
      <c r="KYV84" s="72"/>
      <c r="KYW84" s="72"/>
      <c r="KYX84" s="72"/>
      <c r="KYY84" s="72"/>
      <c r="KYZ84" s="72"/>
      <c r="KZA84" s="72"/>
      <c r="KZB84" s="72"/>
      <c r="KZC84" s="72"/>
      <c r="KZD84" s="72"/>
      <c r="KZE84" s="72"/>
      <c r="KZF84" s="72"/>
      <c r="KZG84" s="72"/>
      <c r="KZH84" s="72"/>
      <c r="KZI84" s="72"/>
      <c r="KZJ84" s="72"/>
      <c r="KZK84" s="72"/>
      <c r="KZL84" s="72"/>
      <c r="KZM84" s="72"/>
      <c r="KZN84" s="72"/>
      <c r="KZO84" s="72"/>
      <c r="KZP84" s="72"/>
      <c r="KZQ84" s="72"/>
      <c r="KZR84" s="72"/>
      <c r="KZS84" s="72"/>
      <c r="KZT84" s="72"/>
      <c r="KZU84" s="72"/>
      <c r="KZV84" s="72"/>
      <c r="KZW84" s="72"/>
      <c r="KZX84" s="72"/>
      <c r="KZY84" s="72"/>
      <c r="KZZ84" s="72"/>
      <c r="LAA84" s="72"/>
      <c r="LAB84" s="72"/>
      <c r="LAC84" s="72"/>
      <c r="LAD84" s="72"/>
      <c r="LAE84" s="72"/>
      <c r="LAF84" s="72"/>
      <c r="LAG84" s="72"/>
      <c r="LAH84" s="72"/>
      <c r="LAI84" s="72"/>
      <c r="LAJ84" s="72"/>
      <c r="LAK84" s="72"/>
      <c r="LAL84" s="72"/>
      <c r="LAM84" s="72"/>
      <c r="LAN84" s="72"/>
      <c r="LAO84" s="72"/>
      <c r="LAP84" s="72"/>
      <c r="LAQ84" s="72"/>
      <c r="LAR84" s="72"/>
      <c r="LAS84" s="72"/>
      <c r="LAT84" s="72"/>
      <c r="LAU84" s="72"/>
      <c r="LAV84" s="72"/>
      <c r="LAW84" s="72"/>
      <c r="LAX84" s="72"/>
      <c r="LAY84" s="72"/>
      <c r="LAZ84" s="72"/>
      <c r="LBA84" s="72"/>
      <c r="LBB84" s="72"/>
      <c r="LBC84" s="72"/>
      <c r="LBD84" s="72"/>
      <c r="LBE84" s="72"/>
      <c r="LBF84" s="72"/>
      <c r="LBG84" s="72"/>
      <c r="LBH84" s="72"/>
      <c r="LBI84" s="72"/>
      <c r="LBJ84" s="72"/>
      <c r="LBK84" s="72"/>
      <c r="LBL84" s="72"/>
      <c r="LBM84" s="72"/>
      <c r="LBN84" s="72"/>
      <c r="LBO84" s="72"/>
      <c r="LBP84" s="72"/>
      <c r="LBQ84" s="72"/>
      <c r="LBR84" s="72"/>
      <c r="LBS84" s="72"/>
      <c r="LBT84" s="72"/>
      <c r="LBU84" s="72"/>
      <c r="LBV84" s="72"/>
      <c r="LBW84" s="72"/>
      <c r="LBX84" s="72"/>
      <c r="LBY84" s="72"/>
      <c r="LBZ84" s="72"/>
      <c r="LCA84" s="72"/>
      <c r="LCB84" s="72"/>
      <c r="LCC84" s="72"/>
      <c r="LCD84" s="72"/>
      <c r="LCE84" s="72"/>
      <c r="LCF84" s="72"/>
      <c r="LCG84" s="72"/>
      <c r="LCH84" s="72"/>
      <c r="LCI84" s="72"/>
      <c r="LCJ84" s="72"/>
      <c r="LCK84" s="72"/>
      <c r="LCL84" s="72"/>
      <c r="LCM84" s="72"/>
      <c r="LCN84" s="72"/>
      <c r="LCO84" s="72"/>
      <c r="LCP84" s="72"/>
      <c r="LCQ84" s="72"/>
      <c r="LCR84" s="72"/>
      <c r="LCS84" s="72"/>
      <c r="LCT84" s="72"/>
      <c r="LCU84" s="72"/>
      <c r="LCV84" s="72"/>
      <c r="LCW84" s="72"/>
      <c r="LCX84" s="72"/>
      <c r="LCY84" s="72"/>
      <c r="LCZ84" s="72"/>
      <c r="LDA84" s="72"/>
      <c r="LDB84" s="72"/>
      <c r="LDC84" s="72"/>
      <c r="LDD84" s="72"/>
      <c r="LDE84" s="72"/>
      <c r="LDF84" s="72"/>
      <c r="LDG84" s="72"/>
      <c r="LDH84" s="72"/>
      <c r="LDI84" s="72"/>
      <c r="LDJ84" s="72"/>
      <c r="LDK84" s="72"/>
      <c r="LDL84" s="72"/>
      <c r="LDM84" s="72"/>
      <c r="LDN84" s="72"/>
      <c r="LDO84" s="72"/>
      <c r="LDP84" s="72"/>
      <c r="LDQ84" s="72"/>
      <c r="LDR84" s="72"/>
      <c r="LDS84" s="72"/>
      <c r="LDT84" s="72"/>
      <c r="LDU84" s="72"/>
      <c r="LDV84" s="72"/>
      <c r="LDW84" s="72"/>
      <c r="LDX84" s="72"/>
      <c r="LDY84" s="72"/>
      <c r="LDZ84" s="72"/>
      <c r="LEA84" s="72"/>
      <c r="LEB84" s="72"/>
      <c r="LEC84" s="72"/>
      <c r="LED84" s="72"/>
      <c r="LEE84" s="72"/>
      <c r="LEF84" s="72"/>
      <c r="LEG84" s="72"/>
      <c r="LEH84" s="72"/>
      <c r="LEI84" s="72"/>
      <c r="LEJ84" s="72"/>
      <c r="LEK84" s="72"/>
      <c r="LEL84" s="72"/>
      <c r="LEM84" s="72"/>
      <c r="LEN84" s="72"/>
      <c r="LEO84" s="72"/>
      <c r="LEP84" s="72"/>
      <c r="LEQ84" s="72"/>
      <c r="LER84" s="72"/>
      <c r="LES84" s="72"/>
      <c r="LET84" s="72"/>
      <c r="LEU84" s="72"/>
      <c r="LEV84" s="72"/>
      <c r="LEW84" s="72"/>
      <c r="LEX84" s="72"/>
      <c r="LEY84" s="72"/>
      <c r="LEZ84" s="72"/>
      <c r="LFA84" s="72"/>
      <c r="LFB84" s="72"/>
      <c r="LFC84" s="72"/>
      <c r="LFD84" s="72"/>
      <c r="LFE84" s="72"/>
      <c r="LFF84" s="72"/>
      <c r="LFG84" s="72"/>
      <c r="LFH84" s="72"/>
      <c r="LFI84" s="72"/>
      <c r="LFJ84" s="72"/>
      <c r="LFK84" s="72"/>
      <c r="LFL84" s="72"/>
      <c r="LFM84" s="72"/>
      <c r="LFN84" s="72"/>
      <c r="LFO84" s="72"/>
      <c r="LFP84" s="72"/>
      <c r="LFQ84" s="72"/>
      <c r="LFR84" s="72"/>
      <c r="LFS84" s="72"/>
      <c r="LFT84" s="72"/>
      <c r="LFU84" s="72"/>
      <c r="LFV84" s="72"/>
      <c r="LFW84" s="72"/>
      <c r="LFX84" s="72"/>
      <c r="LFY84" s="72"/>
      <c r="LFZ84" s="72"/>
      <c r="LGA84" s="72"/>
      <c r="LGB84" s="72"/>
      <c r="LGC84" s="72"/>
      <c r="LGD84" s="72"/>
      <c r="LGE84" s="72"/>
      <c r="LGF84" s="72"/>
      <c r="LGG84" s="72"/>
      <c r="LGH84" s="72"/>
      <c r="LGI84" s="72"/>
      <c r="LGJ84" s="72"/>
      <c r="LGK84" s="72"/>
      <c r="LGL84" s="72"/>
      <c r="LGM84" s="72"/>
      <c r="LGN84" s="72"/>
      <c r="LGO84" s="72"/>
      <c r="LGP84" s="72"/>
      <c r="LGQ84" s="72"/>
      <c r="LGR84" s="72"/>
      <c r="LGS84" s="72"/>
      <c r="LGT84" s="72"/>
      <c r="LGU84" s="72"/>
      <c r="LGV84" s="72"/>
      <c r="LGW84" s="72"/>
      <c r="LGX84" s="72"/>
      <c r="LGY84" s="72"/>
      <c r="LGZ84" s="72"/>
      <c r="LHA84" s="72"/>
      <c r="LHB84" s="72"/>
      <c r="LHC84" s="72"/>
      <c r="LHD84" s="72"/>
      <c r="LHE84" s="72"/>
      <c r="LHF84" s="72"/>
      <c r="LHG84" s="72"/>
      <c r="LHH84" s="72"/>
      <c r="LHI84" s="72"/>
      <c r="LHJ84" s="72"/>
      <c r="LHK84" s="72"/>
      <c r="LHL84" s="72"/>
      <c r="LHM84" s="72"/>
      <c r="LHN84" s="72"/>
      <c r="LHO84" s="72"/>
      <c r="LHP84" s="72"/>
      <c r="LHQ84" s="72"/>
      <c r="LHR84" s="72"/>
      <c r="LHS84" s="72"/>
      <c r="LHT84" s="72"/>
      <c r="LHU84" s="72"/>
      <c r="LHV84" s="72"/>
      <c r="LHW84" s="72"/>
      <c r="LHX84" s="72"/>
      <c r="LHY84" s="72"/>
      <c r="LHZ84" s="72"/>
      <c r="LIA84" s="72"/>
      <c r="LIB84" s="72"/>
      <c r="LIC84" s="72"/>
      <c r="LID84" s="72"/>
      <c r="LIE84" s="72"/>
      <c r="LIF84" s="72"/>
      <c r="LIG84" s="72"/>
      <c r="LIH84" s="72"/>
      <c r="LII84" s="72"/>
      <c r="LIJ84" s="72"/>
      <c r="LIK84" s="72"/>
      <c r="LIL84" s="72"/>
      <c r="LIM84" s="72"/>
      <c r="LIN84" s="72"/>
      <c r="LIO84" s="72"/>
      <c r="LIP84" s="72"/>
      <c r="LIQ84" s="72"/>
      <c r="LIR84" s="72"/>
      <c r="LIS84" s="72"/>
      <c r="LIT84" s="72"/>
      <c r="LIU84" s="72"/>
      <c r="LIV84" s="72"/>
      <c r="LIW84" s="72"/>
      <c r="LIX84" s="72"/>
      <c r="LIY84" s="72"/>
      <c r="LIZ84" s="72"/>
      <c r="LJA84" s="72"/>
      <c r="LJB84" s="72"/>
      <c r="LJC84" s="72"/>
      <c r="LJD84" s="72"/>
      <c r="LJE84" s="72"/>
      <c r="LJF84" s="72"/>
      <c r="LJG84" s="72"/>
      <c r="LJH84" s="72"/>
      <c r="LJI84" s="72"/>
      <c r="LJJ84" s="72"/>
      <c r="LJK84" s="72"/>
      <c r="LJL84" s="72"/>
      <c r="LJM84" s="72"/>
      <c r="LJN84" s="72"/>
      <c r="LJO84" s="72"/>
      <c r="LJP84" s="72"/>
      <c r="LJQ84" s="72"/>
      <c r="LJR84" s="72"/>
      <c r="LJS84" s="72"/>
      <c r="LJT84" s="72"/>
      <c r="LJU84" s="72"/>
      <c r="LJV84" s="72"/>
      <c r="LJW84" s="72"/>
      <c r="LJX84" s="72"/>
      <c r="LJY84" s="72"/>
      <c r="LJZ84" s="72"/>
      <c r="LKA84" s="72"/>
      <c r="LKB84" s="72"/>
      <c r="LKC84" s="72"/>
      <c r="LKD84" s="72"/>
      <c r="LKE84" s="72"/>
      <c r="LKF84" s="72"/>
      <c r="LKG84" s="72"/>
      <c r="LKH84" s="72"/>
      <c r="LKI84" s="72"/>
      <c r="LKJ84" s="72"/>
      <c r="LKK84" s="72"/>
      <c r="LKL84" s="72"/>
      <c r="LKM84" s="72"/>
      <c r="LKN84" s="72"/>
      <c r="LKO84" s="72"/>
      <c r="LKP84" s="72"/>
      <c r="LKQ84" s="72"/>
      <c r="LKR84" s="72"/>
      <c r="LKS84" s="72"/>
      <c r="LKT84" s="72"/>
      <c r="LKU84" s="72"/>
      <c r="LKV84" s="72"/>
      <c r="LKW84" s="72"/>
      <c r="LKX84" s="72"/>
      <c r="LKY84" s="72"/>
      <c r="LKZ84" s="72"/>
      <c r="LLA84" s="72"/>
      <c r="LLB84" s="72"/>
      <c r="LLC84" s="72"/>
      <c r="LLD84" s="72"/>
      <c r="LLE84" s="72"/>
      <c r="LLF84" s="72"/>
      <c r="LLG84" s="72"/>
      <c r="LLH84" s="72"/>
      <c r="LLI84" s="72"/>
      <c r="LLJ84" s="72"/>
      <c r="LLK84" s="72"/>
      <c r="LLL84" s="72"/>
      <c r="LLM84" s="72"/>
      <c r="LLN84" s="72"/>
      <c r="LLO84" s="72"/>
      <c r="LLP84" s="72"/>
      <c r="LLQ84" s="72"/>
      <c r="LLR84" s="72"/>
      <c r="LLS84" s="72"/>
      <c r="LLT84" s="72"/>
      <c r="LLU84" s="72"/>
      <c r="LLV84" s="72"/>
      <c r="LLW84" s="72"/>
      <c r="LLX84" s="72"/>
      <c r="LLY84" s="72"/>
      <c r="LLZ84" s="72"/>
      <c r="LMA84" s="72"/>
      <c r="LMB84" s="72"/>
      <c r="LMC84" s="72"/>
      <c r="LMD84" s="72"/>
      <c r="LME84" s="72"/>
      <c r="LMF84" s="72"/>
      <c r="LMG84" s="72"/>
      <c r="LMH84" s="72"/>
      <c r="LMI84" s="72"/>
      <c r="LMJ84" s="72"/>
      <c r="LMK84" s="72"/>
      <c r="LML84" s="72"/>
      <c r="LMM84" s="72"/>
      <c r="LMN84" s="72"/>
      <c r="LMO84" s="72"/>
      <c r="LMP84" s="72"/>
      <c r="LMQ84" s="72"/>
      <c r="LMR84" s="72"/>
      <c r="LMS84" s="72"/>
      <c r="LMT84" s="72"/>
      <c r="LMU84" s="72"/>
      <c r="LMV84" s="72"/>
      <c r="LMW84" s="72"/>
      <c r="LMX84" s="72"/>
      <c r="LMY84" s="72"/>
      <c r="LMZ84" s="72"/>
      <c r="LNA84" s="72"/>
      <c r="LNB84" s="72"/>
      <c r="LNC84" s="72"/>
      <c r="LND84" s="72"/>
      <c r="LNE84" s="72"/>
      <c r="LNF84" s="72"/>
      <c r="LNG84" s="72"/>
      <c r="LNH84" s="72"/>
      <c r="LNI84" s="72"/>
      <c r="LNJ84" s="72"/>
      <c r="LNK84" s="72"/>
      <c r="LNL84" s="72"/>
      <c r="LNM84" s="72"/>
      <c r="LNN84" s="72"/>
      <c r="LNO84" s="72"/>
      <c r="LNP84" s="72"/>
      <c r="LNQ84" s="72"/>
      <c r="LNR84" s="72"/>
      <c r="LNS84" s="72"/>
      <c r="LNT84" s="72"/>
      <c r="LNU84" s="72"/>
      <c r="LNV84" s="72"/>
      <c r="LNW84" s="72"/>
      <c r="LNX84" s="72"/>
      <c r="LNY84" s="72"/>
      <c r="LNZ84" s="72"/>
      <c r="LOA84" s="72"/>
      <c r="LOB84" s="72"/>
      <c r="LOC84" s="72"/>
      <c r="LOD84" s="72"/>
      <c r="LOE84" s="72"/>
      <c r="LOF84" s="72"/>
      <c r="LOG84" s="72"/>
      <c r="LOH84" s="72"/>
      <c r="LOI84" s="72"/>
      <c r="LOJ84" s="72"/>
      <c r="LOK84" s="72"/>
      <c r="LOL84" s="72"/>
      <c r="LOM84" s="72"/>
      <c r="LON84" s="72"/>
      <c r="LOO84" s="72"/>
      <c r="LOP84" s="72"/>
      <c r="LOQ84" s="72"/>
      <c r="LOR84" s="72"/>
      <c r="LOS84" s="72"/>
      <c r="LOT84" s="72"/>
      <c r="LOU84" s="72"/>
      <c r="LOV84" s="72"/>
      <c r="LOW84" s="72"/>
      <c r="LOX84" s="72"/>
      <c r="LOY84" s="72"/>
      <c r="LOZ84" s="72"/>
      <c r="LPA84" s="72"/>
      <c r="LPB84" s="72"/>
      <c r="LPC84" s="72"/>
      <c r="LPD84" s="72"/>
      <c r="LPE84" s="72"/>
      <c r="LPF84" s="72"/>
      <c r="LPG84" s="72"/>
      <c r="LPH84" s="72"/>
      <c r="LPI84" s="72"/>
      <c r="LPJ84" s="72"/>
      <c r="LPK84" s="72"/>
      <c r="LPL84" s="72"/>
      <c r="LPM84" s="72"/>
      <c r="LPN84" s="72"/>
      <c r="LPO84" s="72"/>
      <c r="LPP84" s="72"/>
      <c r="LPQ84" s="72"/>
      <c r="LPR84" s="72"/>
      <c r="LPS84" s="72"/>
      <c r="LPT84" s="72"/>
      <c r="LPU84" s="72"/>
      <c r="LPV84" s="72"/>
      <c r="LPW84" s="72"/>
      <c r="LPX84" s="72"/>
      <c r="LPY84" s="72"/>
      <c r="LPZ84" s="72"/>
      <c r="LQA84" s="72"/>
      <c r="LQB84" s="72"/>
      <c r="LQC84" s="72"/>
      <c r="LQD84" s="72"/>
      <c r="LQE84" s="72"/>
      <c r="LQF84" s="72"/>
      <c r="LQG84" s="72"/>
      <c r="LQH84" s="72"/>
      <c r="LQI84" s="72"/>
      <c r="LQJ84" s="72"/>
      <c r="LQK84" s="72"/>
      <c r="LQL84" s="72"/>
      <c r="LQM84" s="72"/>
      <c r="LQN84" s="72"/>
      <c r="LQO84" s="72"/>
      <c r="LQP84" s="72"/>
      <c r="LQQ84" s="72"/>
      <c r="LQR84" s="72"/>
      <c r="LQS84" s="72"/>
      <c r="LQT84" s="72"/>
      <c r="LQU84" s="72"/>
      <c r="LQV84" s="72"/>
      <c r="LQW84" s="72"/>
      <c r="LQX84" s="72"/>
      <c r="LQY84" s="72"/>
      <c r="LQZ84" s="72"/>
      <c r="LRA84" s="72"/>
      <c r="LRB84" s="72"/>
      <c r="LRC84" s="72"/>
      <c r="LRD84" s="72"/>
      <c r="LRE84" s="72"/>
      <c r="LRF84" s="72"/>
      <c r="LRG84" s="72"/>
      <c r="LRH84" s="72"/>
      <c r="LRI84" s="72"/>
      <c r="LRJ84" s="72"/>
      <c r="LRK84" s="72"/>
      <c r="LRL84" s="72"/>
      <c r="LRM84" s="72"/>
      <c r="LRN84" s="72"/>
      <c r="LRO84" s="72"/>
      <c r="LRP84" s="72"/>
      <c r="LRQ84" s="72"/>
      <c r="LRR84" s="72"/>
      <c r="LRS84" s="72"/>
      <c r="LRT84" s="72"/>
      <c r="LRU84" s="72"/>
      <c r="LRV84" s="72"/>
      <c r="LRW84" s="72"/>
      <c r="LRX84" s="72"/>
      <c r="LRY84" s="72"/>
      <c r="LRZ84" s="72"/>
      <c r="LSA84" s="72"/>
      <c r="LSB84" s="72"/>
      <c r="LSC84" s="72"/>
      <c r="LSD84" s="72"/>
      <c r="LSE84" s="72"/>
      <c r="LSF84" s="72"/>
      <c r="LSG84" s="72"/>
      <c r="LSH84" s="72"/>
      <c r="LSI84" s="72"/>
      <c r="LSJ84" s="72"/>
      <c r="LSK84" s="72"/>
      <c r="LSL84" s="72"/>
      <c r="LSM84" s="72"/>
      <c r="LSN84" s="72"/>
      <c r="LSO84" s="72"/>
      <c r="LSP84" s="72"/>
      <c r="LSQ84" s="72"/>
      <c r="LSR84" s="72"/>
      <c r="LSS84" s="72"/>
      <c r="LST84" s="72"/>
      <c r="LSU84" s="72"/>
      <c r="LSV84" s="72"/>
      <c r="LSW84" s="72"/>
      <c r="LSX84" s="72"/>
      <c r="LSY84" s="72"/>
      <c r="LSZ84" s="72"/>
      <c r="LTA84" s="72"/>
      <c r="LTB84" s="72"/>
      <c r="LTC84" s="72"/>
      <c r="LTD84" s="72"/>
      <c r="LTE84" s="72"/>
      <c r="LTF84" s="72"/>
      <c r="LTG84" s="72"/>
      <c r="LTH84" s="72"/>
      <c r="LTI84" s="72"/>
      <c r="LTJ84" s="72"/>
      <c r="LTK84" s="72"/>
      <c r="LTL84" s="72"/>
      <c r="LTM84" s="72"/>
      <c r="LTN84" s="72"/>
      <c r="LTO84" s="72"/>
      <c r="LTP84" s="72"/>
      <c r="LTQ84" s="72"/>
      <c r="LTR84" s="72"/>
      <c r="LTS84" s="72"/>
      <c r="LTT84" s="72"/>
      <c r="LTU84" s="72"/>
      <c r="LTV84" s="72"/>
      <c r="LTW84" s="72"/>
      <c r="LTX84" s="72"/>
      <c r="LTY84" s="72"/>
      <c r="LTZ84" s="72"/>
      <c r="LUA84" s="72"/>
      <c r="LUB84" s="72"/>
      <c r="LUC84" s="72"/>
      <c r="LUD84" s="72"/>
      <c r="LUE84" s="72"/>
      <c r="LUF84" s="72"/>
      <c r="LUG84" s="72"/>
      <c r="LUH84" s="72"/>
      <c r="LUI84" s="72"/>
      <c r="LUJ84" s="72"/>
      <c r="LUK84" s="72"/>
      <c r="LUL84" s="72"/>
      <c r="LUM84" s="72"/>
      <c r="LUN84" s="72"/>
      <c r="LUO84" s="72"/>
      <c r="LUP84" s="72"/>
      <c r="LUQ84" s="72"/>
      <c r="LUR84" s="72"/>
      <c r="LUS84" s="72"/>
      <c r="LUT84" s="72"/>
      <c r="LUU84" s="72"/>
      <c r="LUV84" s="72"/>
      <c r="LUW84" s="72"/>
      <c r="LUX84" s="72"/>
      <c r="LUY84" s="72"/>
      <c r="LUZ84" s="72"/>
      <c r="LVA84" s="72"/>
      <c r="LVB84" s="72"/>
      <c r="LVC84" s="72"/>
      <c r="LVD84" s="72"/>
      <c r="LVE84" s="72"/>
      <c r="LVF84" s="72"/>
      <c r="LVG84" s="72"/>
      <c r="LVH84" s="72"/>
      <c r="LVI84" s="72"/>
      <c r="LVJ84" s="72"/>
      <c r="LVK84" s="72"/>
      <c r="LVL84" s="72"/>
      <c r="LVM84" s="72"/>
      <c r="LVN84" s="72"/>
      <c r="LVO84" s="72"/>
      <c r="LVP84" s="72"/>
      <c r="LVQ84" s="72"/>
      <c r="LVR84" s="72"/>
      <c r="LVS84" s="72"/>
      <c r="LVT84" s="72"/>
      <c r="LVU84" s="72"/>
      <c r="LVV84" s="72"/>
      <c r="LVW84" s="72"/>
      <c r="LVX84" s="72"/>
      <c r="LVY84" s="72"/>
      <c r="LVZ84" s="72"/>
      <c r="LWA84" s="72"/>
      <c r="LWB84" s="72"/>
      <c r="LWC84" s="72"/>
      <c r="LWD84" s="72"/>
      <c r="LWE84" s="72"/>
      <c r="LWF84" s="72"/>
      <c r="LWG84" s="72"/>
      <c r="LWH84" s="72"/>
      <c r="LWI84" s="72"/>
      <c r="LWJ84" s="72"/>
      <c r="LWK84" s="72"/>
      <c r="LWL84" s="72"/>
      <c r="LWM84" s="72"/>
      <c r="LWN84" s="72"/>
      <c r="LWO84" s="72"/>
      <c r="LWP84" s="72"/>
      <c r="LWQ84" s="72"/>
      <c r="LWR84" s="72"/>
      <c r="LWS84" s="72"/>
      <c r="LWT84" s="72"/>
      <c r="LWU84" s="72"/>
      <c r="LWV84" s="72"/>
      <c r="LWW84" s="72"/>
      <c r="LWX84" s="72"/>
      <c r="LWY84" s="72"/>
      <c r="LWZ84" s="72"/>
      <c r="LXA84" s="72"/>
      <c r="LXB84" s="72"/>
      <c r="LXC84" s="72"/>
      <c r="LXD84" s="72"/>
      <c r="LXE84" s="72"/>
      <c r="LXF84" s="72"/>
      <c r="LXG84" s="72"/>
      <c r="LXH84" s="72"/>
      <c r="LXI84" s="72"/>
      <c r="LXJ84" s="72"/>
      <c r="LXK84" s="72"/>
      <c r="LXL84" s="72"/>
      <c r="LXM84" s="72"/>
      <c r="LXN84" s="72"/>
      <c r="LXO84" s="72"/>
      <c r="LXP84" s="72"/>
      <c r="LXQ84" s="72"/>
      <c r="LXR84" s="72"/>
      <c r="LXS84" s="72"/>
      <c r="LXT84" s="72"/>
      <c r="LXU84" s="72"/>
      <c r="LXV84" s="72"/>
      <c r="LXW84" s="72"/>
      <c r="LXX84" s="72"/>
      <c r="LXY84" s="72"/>
      <c r="LXZ84" s="72"/>
      <c r="LYA84" s="72"/>
      <c r="LYB84" s="72"/>
      <c r="LYC84" s="72"/>
      <c r="LYD84" s="72"/>
      <c r="LYE84" s="72"/>
      <c r="LYF84" s="72"/>
      <c r="LYG84" s="72"/>
      <c r="LYH84" s="72"/>
      <c r="LYI84" s="72"/>
      <c r="LYJ84" s="72"/>
      <c r="LYK84" s="72"/>
      <c r="LYL84" s="72"/>
      <c r="LYM84" s="72"/>
      <c r="LYN84" s="72"/>
      <c r="LYO84" s="72"/>
      <c r="LYP84" s="72"/>
      <c r="LYQ84" s="72"/>
      <c r="LYR84" s="72"/>
      <c r="LYS84" s="72"/>
      <c r="LYT84" s="72"/>
      <c r="LYU84" s="72"/>
      <c r="LYV84" s="72"/>
      <c r="LYW84" s="72"/>
      <c r="LYX84" s="72"/>
      <c r="LYY84" s="72"/>
      <c r="LYZ84" s="72"/>
      <c r="LZA84" s="72"/>
      <c r="LZB84" s="72"/>
      <c r="LZC84" s="72"/>
      <c r="LZD84" s="72"/>
      <c r="LZE84" s="72"/>
      <c r="LZF84" s="72"/>
      <c r="LZG84" s="72"/>
      <c r="LZH84" s="72"/>
      <c r="LZI84" s="72"/>
      <c r="LZJ84" s="72"/>
      <c r="LZK84" s="72"/>
      <c r="LZL84" s="72"/>
      <c r="LZM84" s="72"/>
      <c r="LZN84" s="72"/>
      <c r="LZO84" s="72"/>
      <c r="LZP84" s="72"/>
      <c r="LZQ84" s="72"/>
      <c r="LZR84" s="72"/>
      <c r="LZS84" s="72"/>
      <c r="LZT84" s="72"/>
      <c r="LZU84" s="72"/>
      <c r="LZV84" s="72"/>
      <c r="LZW84" s="72"/>
      <c r="LZX84" s="72"/>
      <c r="LZY84" s="72"/>
      <c r="LZZ84" s="72"/>
      <c r="MAA84" s="72"/>
      <c r="MAB84" s="72"/>
      <c r="MAC84" s="72"/>
      <c r="MAD84" s="72"/>
      <c r="MAE84" s="72"/>
      <c r="MAF84" s="72"/>
      <c r="MAG84" s="72"/>
      <c r="MAH84" s="72"/>
      <c r="MAI84" s="72"/>
      <c r="MAJ84" s="72"/>
      <c r="MAK84" s="72"/>
      <c r="MAL84" s="72"/>
      <c r="MAM84" s="72"/>
      <c r="MAN84" s="72"/>
      <c r="MAO84" s="72"/>
      <c r="MAP84" s="72"/>
      <c r="MAQ84" s="72"/>
      <c r="MAR84" s="72"/>
      <c r="MAS84" s="72"/>
      <c r="MAT84" s="72"/>
      <c r="MAU84" s="72"/>
      <c r="MAV84" s="72"/>
      <c r="MAW84" s="72"/>
      <c r="MAX84" s="72"/>
      <c r="MAY84" s="72"/>
      <c r="MAZ84" s="72"/>
      <c r="MBA84" s="72"/>
      <c r="MBB84" s="72"/>
      <c r="MBC84" s="72"/>
      <c r="MBD84" s="72"/>
      <c r="MBE84" s="72"/>
      <c r="MBF84" s="72"/>
      <c r="MBG84" s="72"/>
      <c r="MBH84" s="72"/>
      <c r="MBI84" s="72"/>
      <c r="MBJ84" s="72"/>
      <c r="MBK84" s="72"/>
      <c r="MBL84" s="72"/>
      <c r="MBM84" s="72"/>
      <c r="MBN84" s="72"/>
      <c r="MBO84" s="72"/>
      <c r="MBP84" s="72"/>
      <c r="MBQ84" s="72"/>
      <c r="MBR84" s="72"/>
      <c r="MBS84" s="72"/>
      <c r="MBT84" s="72"/>
      <c r="MBU84" s="72"/>
      <c r="MBV84" s="72"/>
      <c r="MBW84" s="72"/>
      <c r="MBX84" s="72"/>
      <c r="MBY84" s="72"/>
      <c r="MBZ84" s="72"/>
      <c r="MCA84" s="72"/>
      <c r="MCB84" s="72"/>
      <c r="MCC84" s="72"/>
      <c r="MCD84" s="72"/>
      <c r="MCE84" s="72"/>
      <c r="MCF84" s="72"/>
      <c r="MCG84" s="72"/>
      <c r="MCH84" s="72"/>
      <c r="MCI84" s="72"/>
      <c r="MCJ84" s="72"/>
      <c r="MCK84" s="72"/>
      <c r="MCL84" s="72"/>
      <c r="MCM84" s="72"/>
      <c r="MCN84" s="72"/>
      <c r="MCO84" s="72"/>
      <c r="MCP84" s="72"/>
      <c r="MCQ84" s="72"/>
      <c r="MCR84" s="72"/>
      <c r="MCS84" s="72"/>
      <c r="MCT84" s="72"/>
      <c r="MCU84" s="72"/>
      <c r="MCV84" s="72"/>
      <c r="MCW84" s="72"/>
      <c r="MCX84" s="72"/>
      <c r="MCY84" s="72"/>
      <c r="MCZ84" s="72"/>
      <c r="MDA84" s="72"/>
      <c r="MDB84" s="72"/>
      <c r="MDC84" s="72"/>
      <c r="MDD84" s="72"/>
      <c r="MDE84" s="72"/>
      <c r="MDF84" s="72"/>
      <c r="MDG84" s="72"/>
      <c r="MDH84" s="72"/>
      <c r="MDI84" s="72"/>
      <c r="MDJ84" s="72"/>
      <c r="MDK84" s="72"/>
      <c r="MDL84" s="72"/>
      <c r="MDM84" s="72"/>
      <c r="MDN84" s="72"/>
      <c r="MDO84" s="72"/>
      <c r="MDP84" s="72"/>
      <c r="MDQ84" s="72"/>
      <c r="MDR84" s="72"/>
      <c r="MDS84" s="72"/>
      <c r="MDT84" s="72"/>
      <c r="MDU84" s="72"/>
      <c r="MDV84" s="72"/>
      <c r="MDW84" s="72"/>
      <c r="MDX84" s="72"/>
      <c r="MDY84" s="72"/>
      <c r="MDZ84" s="72"/>
      <c r="MEA84" s="72"/>
      <c r="MEB84" s="72"/>
      <c r="MEC84" s="72"/>
      <c r="MED84" s="72"/>
      <c r="MEE84" s="72"/>
      <c r="MEF84" s="72"/>
      <c r="MEG84" s="72"/>
      <c r="MEH84" s="72"/>
      <c r="MEI84" s="72"/>
      <c r="MEJ84" s="72"/>
      <c r="MEK84" s="72"/>
      <c r="MEL84" s="72"/>
      <c r="MEM84" s="72"/>
      <c r="MEN84" s="72"/>
      <c r="MEO84" s="72"/>
      <c r="MEP84" s="72"/>
      <c r="MEQ84" s="72"/>
      <c r="MER84" s="72"/>
      <c r="MES84" s="72"/>
      <c r="MET84" s="72"/>
      <c r="MEU84" s="72"/>
      <c r="MEV84" s="72"/>
      <c r="MEW84" s="72"/>
      <c r="MEX84" s="72"/>
      <c r="MEY84" s="72"/>
      <c r="MEZ84" s="72"/>
      <c r="MFA84" s="72"/>
      <c r="MFB84" s="72"/>
      <c r="MFC84" s="72"/>
      <c r="MFD84" s="72"/>
      <c r="MFE84" s="72"/>
      <c r="MFF84" s="72"/>
      <c r="MFG84" s="72"/>
      <c r="MFH84" s="72"/>
      <c r="MFI84" s="72"/>
      <c r="MFJ84" s="72"/>
      <c r="MFK84" s="72"/>
      <c r="MFL84" s="72"/>
      <c r="MFM84" s="72"/>
      <c r="MFN84" s="72"/>
      <c r="MFO84" s="72"/>
      <c r="MFP84" s="72"/>
      <c r="MFQ84" s="72"/>
      <c r="MFR84" s="72"/>
      <c r="MFS84" s="72"/>
      <c r="MFT84" s="72"/>
      <c r="MFU84" s="72"/>
      <c r="MFV84" s="72"/>
      <c r="MFW84" s="72"/>
      <c r="MFX84" s="72"/>
      <c r="MFY84" s="72"/>
      <c r="MFZ84" s="72"/>
      <c r="MGA84" s="72"/>
      <c r="MGB84" s="72"/>
      <c r="MGC84" s="72"/>
      <c r="MGD84" s="72"/>
      <c r="MGE84" s="72"/>
      <c r="MGF84" s="72"/>
      <c r="MGG84" s="72"/>
      <c r="MGH84" s="72"/>
      <c r="MGI84" s="72"/>
      <c r="MGJ84" s="72"/>
      <c r="MGK84" s="72"/>
      <c r="MGL84" s="72"/>
      <c r="MGM84" s="72"/>
      <c r="MGN84" s="72"/>
      <c r="MGO84" s="72"/>
      <c r="MGP84" s="72"/>
      <c r="MGQ84" s="72"/>
      <c r="MGR84" s="72"/>
      <c r="MGS84" s="72"/>
      <c r="MGT84" s="72"/>
      <c r="MGU84" s="72"/>
      <c r="MGV84" s="72"/>
      <c r="MGW84" s="72"/>
      <c r="MGX84" s="72"/>
      <c r="MGY84" s="72"/>
      <c r="MGZ84" s="72"/>
      <c r="MHA84" s="72"/>
      <c r="MHB84" s="72"/>
      <c r="MHC84" s="72"/>
      <c r="MHD84" s="72"/>
      <c r="MHE84" s="72"/>
      <c r="MHF84" s="72"/>
      <c r="MHG84" s="72"/>
      <c r="MHH84" s="72"/>
      <c r="MHI84" s="72"/>
      <c r="MHJ84" s="72"/>
      <c r="MHK84" s="72"/>
      <c r="MHL84" s="72"/>
      <c r="MHM84" s="72"/>
      <c r="MHN84" s="72"/>
      <c r="MHO84" s="72"/>
      <c r="MHP84" s="72"/>
      <c r="MHQ84" s="72"/>
      <c r="MHR84" s="72"/>
      <c r="MHS84" s="72"/>
      <c r="MHT84" s="72"/>
      <c r="MHU84" s="72"/>
      <c r="MHV84" s="72"/>
      <c r="MHW84" s="72"/>
      <c r="MHX84" s="72"/>
      <c r="MHY84" s="72"/>
      <c r="MHZ84" s="72"/>
      <c r="MIA84" s="72"/>
      <c r="MIB84" s="72"/>
      <c r="MIC84" s="72"/>
      <c r="MID84" s="72"/>
      <c r="MIE84" s="72"/>
      <c r="MIF84" s="72"/>
      <c r="MIG84" s="72"/>
      <c r="MIH84" s="72"/>
      <c r="MII84" s="72"/>
      <c r="MIJ84" s="72"/>
      <c r="MIK84" s="72"/>
      <c r="MIL84" s="72"/>
      <c r="MIM84" s="72"/>
      <c r="MIN84" s="72"/>
      <c r="MIO84" s="72"/>
      <c r="MIP84" s="72"/>
      <c r="MIQ84" s="72"/>
      <c r="MIR84" s="72"/>
      <c r="MIS84" s="72"/>
      <c r="MIT84" s="72"/>
      <c r="MIU84" s="72"/>
      <c r="MIV84" s="72"/>
      <c r="MIW84" s="72"/>
      <c r="MIX84" s="72"/>
      <c r="MIY84" s="72"/>
      <c r="MIZ84" s="72"/>
      <c r="MJA84" s="72"/>
      <c r="MJB84" s="72"/>
      <c r="MJC84" s="72"/>
      <c r="MJD84" s="72"/>
      <c r="MJE84" s="72"/>
      <c r="MJF84" s="72"/>
      <c r="MJG84" s="72"/>
      <c r="MJH84" s="72"/>
      <c r="MJI84" s="72"/>
      <c r="MJJ84" s="72"/>
      <c r="MJK84" s="72"/>
      <c r="MJL84" s="72"/>
      <c r="MJM84" s="72"/>
      <c r="MJN84" s="72"/>
      <c r="MJO84" s="72"/>
      <c r="MJP84" s="72"/>
      <c r="MJQ84" s="72"/>
      <c r="MJR84" s="72"/>
      <c r="MJS84" s="72"/>
      <c r="MJT84" s="72"/>
      <c r="MJU84" s="72"/>
      <c r="MJV84" s="72"/>
      <c r="MJW84" s="72"/>
      <c r="MJX84" s="72"/>
      <c r="MJY84" s="72"/>
      <c r="MJZ84" s="72"/>
      <c r="MKA84" s="72"/>
      <c r="MKB84" s="72"/>
      <c r="MKC84" s="72"/>
      <c r="MKD84" s="72"/>
      <c r="MKE84" s="72"/>
      <c r="MKF84" s="72"/>
      <c r="MKG84" s="72"/>
      <c r="MKH84" s="72"/>
      <c r="MKI84" s="72"/>
      <c r="MKJ84" s="72"/>
      <c r="MKK84" s="72"/>
      <c r="MKL84" s="72"/>
      <c r="MKM84" s="72"/>
      <c r="MKN84" s="72"/>
      <c r="MKO84" s="72"/>
      <c r="MKP84" s="72"/>
      <c r="MKQ84" s="72"/>
      <c r="MKR84" s="72"/>
      <c r="MKS84" s="72"/>
      <c r="MKT84" s="72"/>
      <c r="MKU84" s="72"/>
      <c r="MKV84" s="72"/>
      <c r="MKW84" s="72"/>
      <c r="MKX84" s="72"/>
      <c r="MKY84" s="72"/>
      <c r="MKZ84" s="72"/>
      <c r="MLA84" s="72"/>
      <c r="MLB84" s="72"/>
      <c r="MLC84" s="72"/>
      <c r="MLD84" s="72"/>
      <c r="MLE84" s="72"/>
      <c r="MLF84" s="72"/>
      <c r="MLG84" s="72"/>
      <c r="MLH84" s="72"/>
      <c r="MLI84" s="72"/>
      <c r="MLJ84" s="72"/>
      <c r="MLK84" s="72"/>
      <c r="MLL84" s="72"/>
      <c r="MLM84" s="72"/>
      <c r="MLN84" s="72"/>
      <c r="MLO84" s="72"/>
      <c r="MLP84" s="72"/>
      <c r="MLQ84" s="72"/>
      <c r="MLR84" s="72"/>
      <c r="MLS84" s="72"/>
      <c r="MLT84" s="72"/>
      <c r="MLU84" s="72"/>
      <c r="MLV84" s="72"/>
      <c r="MLW84" s="72"/>
      <c r="MLX84" s="72"/>
      <c r="MLY84" s="72"/>
      <c r="MLZ84" s="72"/>
      <c r="MMA84" s="72"/>
      <c r="MMB84" s="72"/>
      <c r="MMC84" s="72"/>
      <c r="MMD84" s="72"/>
      <c r="MME84" s="72"/>
      <c r="MMF84" s="72"/>
      <c r="MMG84" s="72"/>
      <c r="MMH84" s="72"/>
      <c r="MMI84" s="72"/>
      <c r="MMJ84" s="72"/>
      <c r="MMK84" s="72"/>
      <c r="MML84" s="72"/>
      <c r="MMM84" s="72"/>
      <c r="MMN84" s="72"/>
      <c r="MMO84" s="72"/>
      <c r="MMP84" s="72"/>
      <c r="MMQ84" s="72"/>
      <c r="MMR84" s="72"/>
      <c r="MMS84" s="72"/>
      <c r="MMT84" s="72"/>
      <c r="MMU84" s="72"/>
      <c r="MMV84" s="72"/>
      <c r="MMW84" s="72"/>
      <c r="MMX84" s="72"/>
      <c r="MMY84" s="72"/>
      <c r="MMZ84" s="72"/>
      <c r="MNA84" s="72"/>
      <c r="MNB84" s="72"/>
      <c r="MNC84" s="72"/>
      <c r="MND84" s="72"/>
      <c r="MNE84" s="72"/>
      <c r="MNF84" s="72"/>
      <c r="MNG84" s="72"/>
      <c r="MNH84" s="72"/>
      <c r="MNI84" s="72"/>
      <c r="MNJ84" s="72"/>
      <c r="MNK84" s="72"/>
      <c r="MNL84" s="72"/>
      <c r="MNM84" s="72"/>
      <c r="MNN84" s="72"/>
      <c r="MNO84" s="72"/>
      <c r="MNP84" s="72"/>
      <c r="MNQ84" s="72"/>
      <c r="MNR84" s="72"/>
      <c r="MNS84" s="72"/>
      <c r="MNT84" s="72"/>
      <c r="MNU84" s="72"/>
      <c r="MNV84" s="72"/>
      <c r="MNW84" s="72"/>
      <c r="MNX84" s="72"/>
      <c r="MNY84" s="72"/>
      <c r="MNZ84" s="72"/>
      <c r="MOA84" s="72"/>
      <c r="MOB84" s="72"/>
      <c r="MOC84" s="72"/>
      <c r="MOD84" s="72"/>
      <c r="MOE84" s="72"/>
      <c r="MOF84" s="72"/>
      <c r="MOG84" s="72"/>
      <c r="MOH84" s="72"/>
      <c r="MOI84" s="72"/>
      <c r="MOJ84" s="72"/>
      <c r="MOK84" s="72"/>
      <c r="MOL84" s="72"/>
      <c r="MOM84" s="72"/>
      <c r="MON84" s="72"/>
      <c r="MOO84" s="72"/>
      <c r="MOP84" s="72"/>
      <c r="MOQ84" s="72"/>
      <c r="MOR84" s="72"/>
      <c r="MOS84" s="72"/>
      <c r="MOT84" s="72"/>
      <c r="MOU84" s="72"/>
      <c r="MOV84" s="72"/>
      <c r="MOW84" s="72"/>
      <c r="MOX84" s="72"/>
      <c r="MOY84" s="72"/>
      <c r="MOZ84" s="72"/>
      <c r="MPA84" s="72"/>
      <c r="MPB84" s="72"/>
      <c r="MPC84" s="72"/>
      <c r="MPD84" s="72"/>
      <c r="MPE84" s="72"/>
      <c r="MPF84" s="72"/>
      <c r="MPG84" s="72"/>
      <c r="MPH84" s="72"/>
      <c r="MPI84" s="72"/>
      <c r="MPJ84" s="72"/>
      <c r="MPK84" s="72"/>
      <c r="MPL84" s="72"/>
      <c r="MPM84" s="72"/>
      <c r="MPN84" s="72"/>
      <c r="MPO84" s="72"/>
      <c r="MPP84" s="72"/>
      <c r="MPQ84" s="72"/>
      <c r="MPR84" s="72"/>
      <c r="MPS84" s="72"/>
      <c r="MPT84" s="72"/>
      <c r="MPU84" s="72"/>
      <c r="MPV84" s="72"/>
      <c r="MPW84" s="72"/>
      <c r="MPX84" s="72"/>
      <c r="MPY84" s="72"/>
      <c r="MPZ84" s="72"/>
      <c r="MQA84" s="72"/>
      <c r="MQB84" s="72"/>
      <c r="MQC84" s="72"/>
      <c r="MQD84" s="72"/>
      <c r="MQE84" s="72"/>
      <c r="MQF84" s="72"/>
      <c r="MQG84" s="72"/>
      <c r="MQH84" s="72"/>
      <c r="MQI84" s="72"/>
      <c r="MQJ84" s="72"/>
      <c r="MQK84" s="72"/>
      <c r="MQL84" s="72"/>
      <c r="MQM84" s="72"/>
      <c r="MQN84" s="72"/>
      <c r="MQO84" s="72"/>
      <c r="MQP84" s="72"/>
      <c r="MQQ84" s="72"/>
      <c r="MQR84" s="72"/>
      <c r="MQS84" s="72"/>
      <c r="MQT84" s="72"/>
      <c r="MQU84" s="72"/>
      <c r="MQV84" s="72"/>
      <c r="MQW84" s="72"/>
      <c r="MQX84" s="72"/>
      <c r="MQY84" s="72"/>
      <c r="MQZ84" s="72"/>
      <c r="MRA84" s="72"/>
      <c r="MRB84" s="72"/>
      <c r="MRC84" s="72"/>
      <c r="MRD84" s="72"/>
      <c r="MRE84" s="72"/>
      <c r="MRF84" s="72"/>
      <c r="MRG84" s="72"/>
      <c r="MRH84" s="72"/>
      <c r="MRI84" s="72"/>
      <c r="MRJ84" s="72"/>
      <c r="MRK84" s="72"/>
      <c r="MRL84" s="72"/>
      <c r="MRM84" s="72"/>
      <c r="MRN84" s="72"/>
      <c r="MRO84" s="72"/>
      <c r="MRP84" s="72"/>
      <c r="MRQ84" s="72"/>
      <c r="MRR84" s="72"/>
      <c r="MRS84" s="72"/>
      <c r="MRT84" s="72"/>
      <c r="MRU84" s="72"/>
      <c r="MRV84" s="72"/>
      <c r="MRW84" s="72"/>
      <c r="MRX84" s="72"/>
      <c r="MRY84" s="72"/>
      <c r="MRZ84" s="72"/>
      <c r="MSA84" s="72"/>
      <c r="MSB84" s="72"/>
      <c r="MSC84" s="72"/>
      <c r="MSD84" s="72"/>
      <c r="MSE84" s="72"/>
      <c r="MSF84" s="72"/>
      <c r="MSG84" s="72"/>
      <c r="MSH84" s="72"/>
      <c r="MSI84" s="72"/>
      <c r="MSJ84" s="72"/>
      <c r="MSK84" s="72"/>
      <c r="MSL84" s="72"/>
      <c r="MSM84" s="72"/>
      <c r="MSN84" s="72"/>
      <c r="MSO84" s="72"/>
      <c r="MSP84" s="72"/>
      <c r="MSQ84" s="72"/>
      <c r="MSR84" s="72"/>
      <c r="MSS84" s="72"/>
      <c r="MST84" s="72"/>
      <c r="MSU84" s="72"/>
      <c r="MSV84" s="72"/>
      <c r="MSW84" s="72"/>
      <c r="MSX84" s="72"/>
      <c r="MSY84" s="72"/>
      <c r="MSZ84" s="72"/>
      <c r="MTA84" s="72"/>
      <c r="MTB84" s="72"/>
      <c r="MTC84" s="72"/>
      <c r="MTD84" s="72"/>
      <c r="MTE84" s="72"/>
      <c r="MTF84" s="72"/>
      <c r="MTG84" s="72"/>
      <c r="MTH84" s="72"/>
      <c r="MTI84" s="72"/>
      <c r="MTJ84" s="72"/>
      <c r="MTK84" s="72"/>
      <c r="MTL84" s="72"/>
      <c r="MTM84" s="72"/>
      <c r="MTN84" s="72"/>
      <c r="MTO84" s="72"/>
      <c r="MTP84" s="72"/>
      <c r="MTQ84" s="72"/>
      <c r="MTR84" s="72"/>
      <c r="MTS84" s="72"/>
      <c r="MTT84" s="72"/>
      <c r="MTU84" s="72"/>
      <c r="MTV84" s="72"/>
      <c r="MTW84" s="72"/>
      <c r="MTX84" s="72"/>
      <c r="MTY84" s="72"/>
      <c r="MTZ84" s="72"/>
      <c r="MUA84" s="72"/>
      <c r="MUB84" s="72"/>
      <c r="MUC84" s="72"/>
      <c r="MUD84" s="72"/>
      <c r="MUE84" s="72"/>
      <c r="MUF84" s="72"/>
      <c r="MUG84" s="72"/>
      <c r="MUH84" s="72"/>
      <c r="MUI84" s="72"/>
      <c r="MUJ84" s="72"/>
      <c r="MUK84" s="72"/>
      <c r="MUL84" s="72"/>
      <c r="MUM84" s="72"/>
      <c r="MUN84" s="72"/>
      <c r="MUO84" s="72"/>
      <c r="MUP84" s="72"/>
      <c r="MUQ84" s="72"/>
      <c r="MUR84" s="72"/>
      <c r="MUS84" s="72"/>
      <c r="MUT84" s="72"/>
      <c r="MUU84" s="72"/>
      <c r="MUV84" s="72"/>
      <c r="MUW84" s="72"/>
      <c r="MUX84" s="72"/>
      <c r="MUY84" s="72"/>
      <c r="MUZ84" s="72"/>
      <c r="MVA84" s="72"/>
      <c r="MVB84" s="72"/>
      <c r="MVC84" s="72"/>
      <c r="MVD84" s="72"/>
      <c r="MVE84" s="72"/>
      <c r="MVF84" s="72"/>
      <c r="MVG84" s="72"/>
      <c r="MVH84" s="72"/>
      <c r="MVI84" s="72"/>
      <c r="MVJ84" s="72"/>
      <c r="MVK84" s="72"/>
      <c r="MVL84" s="72"/>
      <c r="MVM84" s="72"/>
      <c r="MVN84" s="72"/>
      <c r="MVO84" s="72"/>
      <c r="MVP84" s="72"/>
      <c r="MVQ84" s="72"/>
      <c r="MVR84" s="72"/>
      <c r="MVS84" s="72"/>
      <c r="MVT84" s="72"/>
      <c r="MVU84" s="72"/>
      <c r="MVV84" s="72"/>
      <c r="MVW84" s="72"/>
      <c r="MVX84" s="72"/>
      <c r="MVY84" s="72"/>
      <c r="MVZ84" s="72"/>
      <c r="MWA84" s="72"/>
      <c r="MWB84" s="72"/>
      <c r="MWC84" s="72"/>
      <c r="MWD84" s="72"/>
      <c r="MWE84" s="72"/>
      <c r="MWF84" s="72"/>
      <c r="MWG84" s="72"/>
      <c r="MWH84" s="72"/>
      <c r="MWI84" s="72"/>
      <c r="MWJ84" s="72"/>
      <c r="MWK84" s="72"/>
      <c r="MWL84" s="72"/>
      <c r="MWM84" s="72"/>
      <c r="MWN84" s="72"/>
      <c r="MWO84" s="72"/>
      <c r="MWP84" s="72"/>
      <c r="MWQ84" s="72"/>
      <c r="MWR84" s="72"/>
      <c r="MWS84" s="72"/>
      <c r="MWT84" s="72"/>
      <c r="MWU84" s="72"/>
      <c r="MWV84" s="72"/>
      <c r="MWW84" s="72"/>
      <c r="MWX84" s="72"/>
      <c r="MWY84" s="72"/>
      <c r="MWZ84" s="72"/>
      <c r="MXA84" s="72"/>
      <c r="MXB84" s="72"/>
      <c r="MXC84" s="72"/>
      <c r="MXD84" s="72"/>
      <c r="MXE84" s="72"/>
      <c r="MXF84" s="72"/>
      <c r="MXG84" s="72"/>
      <c r="MXH84" s="72"/>
      <c r="MXI84" s="72"/>
      <c r="MXJ84" s="72"/>
      <c r="MXK84" s="72"/>
      <c r="MXL84" s="72"/>
      <c r="MXM84" s="72"/>
      <c r="MXN84" s="72"/>
      <c r="MXO84" s="72"/>
      <c r="MXP84" s="72"/>
      <c r="MXQ84" s="72"/>
      <c r="MXR84" s="72"/>
      <c r="MXS84" s="72"/>
      <c r="MXT84" s="72"/>
      <c r="MXU84" s="72"/>
      <c r="MXV84" s="72"/>
      <c r="MXW84" s="72"/>
      <c r="MXX84" s="72"/>
      <c r="MXY84" s="72"/>
      <c r="MXZ84" s="72"/>
      <c r="MYA84" s="72"/>
      <c r="MYB84" s="72"/>
      <c r="MYC84" s="72"/>
      <c r="MYD84" s="72"/>
      <c r="MYE84" s="72"/>
      <c r="MYF84" s="72"/>
      <c r="MYG84" s="72"/>
      <c r="MYH84" s="72"/>
      <c r="MYI84" s="72"/>
      <c r="MYJ84" s="72"/>
      <c r="MYK84" s="72"/>
      <c r="MYL84" s="72"/>
      <c r="MYM84" s="72"/>
      <c r="MYN84" s="72"/>
      <c r="MYO84" s="72"/>
      <c r="MYP84" s="72"/>
      <c r="MYQ84" s="72"/>
      <c r="MYR84" s="72"/>
      <c r="MYS84" s="72"/>
      <c r="MYT84" s="72"/>
      <c r="MYU84" s="72"/>
      <c r="MYV84" s="72"/>
      <c r="MYW84" s="72"/>
      <c r="MYX84" s="72"/>
      <c r="MYY84" s="72"/>
      <c r="MYZ84" s="72"/>
      <c r="MZA84" s="72"/>
      <c r="MZB84" s="72"/>
      <c r="MZC84" s="72"/>
      <c r="MZD84" s="72"/>
      <c r="MZE84" s="72"/>
      <c r="MZF84" s="72"/>
      <c r="MZG84" s="72"/>
      <c r="MZH84" s="72"/>
      <c r="MZI84" s="72"/>
      <c r="MZJ84" s="72"/>
      <c r="MZK84" s="72"/>
      <c r="MZL84" s="72"/>
      <c r="MZM84" s="72"/>
      <c r="MZN84" s="72"/>
      <c r="MZO84" s="72"/>
      <c r="MZP84" s="72"/>
      <c r="MZQ84" s="72"/>
      <c r="MZR84" s="72"/>
      <c r="MZS84" s="72"/>
      <c r="MZT84" s="72"/>
      <c r="MZU84" s="72"/>
      <c r="MZV84" s="72"/>
      <c r="MZW84" s="72"/>
      <c r="MZX84" s="72"/>
      <c r="MZY84" s="72"/>
      <c r="MZZ84" s="72"/>
      <c r="NAA84" s="72"/>
      <c r="NAB84" s="72"/>
      <c r="NAC84" s="72"/>
      <c r="NAD84" s="72"/>
      <c r="NAE84" s="72"/>
      <c r="NAF84" s="72"/>
      <c r="NAG84" s="72"/>
      <c r="NAH84" s="72"/>
      <c r="NAI84" s="72"/>
      <c r="NAJ84" s="72"/>
      <c r="NAK84" s="72"/>
      <c r="NAL84" s="72"/>
      <c r="NAM84" s="72"/>
      <c r="NAN84" s="72"/>
      <c r="NAO84" s="72"/>
      <c r="NAP84" s="72"/>
      <c r="NAQ84" s="72"/>
      <c r="NAR84" s="72"/>
      <c r="NAS84" s="72"/>
      <c r="NAT84" s="72"/>
      <c r="NAU84" s="72"/>
      <c r="NAV84" s="72"/>
      <c r="NAW84" s="72"/>
      <c r="NAX84" s="72"/>
      <c r="NAY84" s="72"/>
      <c r="NAZ84" s="72"/>
      <c r="NBA84" s="72"/>
      <c r="NBB84" s="72"/>
      <c r="NBC84" s="72"/>
      <c r="NBD84" s="72"/>
      <c r="NBE84" s="72"/>
      <c r="NBF84" s="72"/>
      <c r="NBG84" s="72"/>
      <c r="NBH84" s="72"/>
      <c r="NBI84" s="72"/>
      <c r="NBJ84" s="72"/>
      <c r="NBK84" s="72"/>
      <c r="NBL84" s="72"/>
      <c r="NBM84" s="72"/>
      <c r="NBN84" s="72"/>
      <c r="NBO84" s="72"/>
      <c r="NBP84" s="72"/>
      <c r="NBQ84" s="72"/>
      <c r="NBR84" s="72"/>
      <c r="NBS84" s="72"/>
      <c r="NBT84" s="72"/>
      <c r="NBU84" s="72"/>
      <c r="NBV84" s="72"/>
      <c r="NBW84" s="72"/>
      <c r="NBX84" s="72"/>
      <c r="NBY84" s="72"/>
      <c r="NBZ84" s="72"/>
      <c r="NCA84" s="72"/>
      <c r="NCB84" s="72"/>
      <c r="NCC84" s="72"/>
      <c r="NCD84" s="72"/>
      <c r="NCE84" s="72"/>
      <c r="NCF84" s="72"/>
      <c r="NCG84" s="72"/>
      <c r="NCH84" s="72"/>
      <c r="NCI84" s="72"/>
      <c r="NCJ84" s="72"/>
      <c r="NCK84" s="72"/>
      <c r="NCL84" s="72"/>
      <c r="NCM84" s="72"/>
      <c r="NCN84" s="72"/>
      <c r="NCO84" s="72"/>
      <c r="NCP84" s="72"/>
      <c r="NCQ84" s="72"/>
      <c r="NCR84" s="72"/>
      <c r="NCS84" s="72"/>
      <c r="NCT84" s="72"/>
      <c r="NCU84" s="72"/>
      <c r="NCV84" s="72"/>
      <c r="NCW84" s="72"/>
      <c r="NCX84" s="72"/>
      <c r="NCY84" s="72"/>
      <c r="NCZ84" s="72"/>
      <c r="NDA84" s="72"/>
      <c r="NDB84" s="72"/>
      <c r="NDC84" s="72"/>
      <c r="NDD84" s="72"/>
      <c r="NDE84" s="72"/>
      <c r="NDF84" s="72"/>
      <c r="NDG84" s="72"/>
      <c r="NDH84" s="72"/>
      <c r="NDI84" s="72"/>
      <c r="NDJ84" s="72"/>
      <c r="NDK84" s="72"/>
      <c r="NDL84" s="72"/>
      <c r="NDM84" s="72"/>
      <c r="NDN84" s="72"/>
      <c r="NDO84" s="72"/>
      <c r="NDP84" s="72"/>
      <c r="NDQ84" s="72"/>
      <c r="NDR84" s="72"/>
      <c r="NDS84" s="72"/>
      <c r="NDT84" s="72"/>
      <c r="NDU84" s="72"/>
      <c r="NDV84" s="72"/>
      <c r="NDW84" s="72"/>
      <c r="NDX84" s="72"/>
      <c r="NDY84" s="72"/>
      <c r="NDZ84" s="72"/>
      <c r="NEA84" s="72"/>
      <c r="NEB84" s="72"/>
      <c r="NEC84" s="72"/>
      <c r="NED84" s="72"/>
      <c r="NEE84" s="72"/>
      <c r="NEF84" s="72"/>
      <c r="NEG84" s="72"/>
      <c r="NEH84" s="72"/>
      <c r="NEI84" s="72"/>
      <c r="NEJ84" s="72"/>
      <c r="NEK84" s="72"/>
      <c r="NEL84" s="72"/>
      <c r="NEM84" s="72"/>
      <c r="NEN84" s="72"/>
      <c r="NEO84" s="72"/>
      <c r="NEP84" s="72"/>
      <c r="NEQ84" s="72"/>
      <c r="NER84" s="72"/>
      <c r="NES84" s="72"/>
      <c r="NET84" s="72"/>
      <c r="NEU84" s="72"/>
      <c r="NEV84" s="72"/>
      <c r="NEW84" s="72"/>
      <c r="NEX84" s="72"/>
      <c r="NEY84" s="72"/>
      <c r="NEZ84" s="72"/>
      <c r="NFA84" s="72"/>
      <c r="NFB84" s="72"/>
      <c r="NFC84" s="72"/>
      <c r="NFD84" s="72"/>
      <c r="NFE84" s="72"/>
      <c r="NFF84" s="72"/>
      <c r="NFG84" s="72"/>
      <c r="NFH84" s="72"/>
      <c r="NFI84" s="72"/>
      <c r="NFJ84" s="72"/>
      <c r="NFK84" s="72"/>
      <c r="NFL84" s="72"/>
      <c r="NFM84" s="72"/>
      <c r="NFN84" s="72"/>
      <c r="NFO84" s="72"/>
      <c r="NFP84" s="72"/>
      <c r="NFQ84" s="72"/>
      <c r="NFR84" s="72"/>
      <c r="NFS84" s="72"/>
      <c r="NFT84" s="72"/>
      <c r="NFU84" s="72"/>
      <c r="NFV84" s="72"/>
      <c r="NFW84" s="72"/>
      <c r="NFX84" s="72"/>
      <c r="NFY84" s="72"/>
      <c r="NFZ84" s="72"/>
      <c r="NGA84" s="72"/>
      <c r="NGB84" s="72"/>
      <c r="NGC84" s="72"/>
      <c r="NGD84" s="72"/>
      <c r="NGE84" s="72"/>
      <c r="NGF84" s="72"/>
      <c r="NGG84" s="72"/>
      <c r="NGH84" s="72"/>
      <c r="NGI84" s="72"/>
      <c r="NGJ84" s="72"/>
      <c r="NGK84" s="72"/>
      <c r="NGL84" s="72"/>
      <c r="NGM84" s="72"/>
      <c r="NGN84" s="72"/>
      <c r="NGO84" s="72"/>
      <c r="NGP84" s="72"/>
      <c r="NGQ84" s="72"/>
      <c r="NGR84" s="72"/>
      <c r="NGS84" s="72"/>
      <c r="NGT84" s="72"/>
      <c r="NGU84" s="72"/>
      <c r="NGV84" s="72"/>
      <c r="NGW84" s="72"/>
      <c r="NGX84" s="72"/>
      <c r="NGY84" s="72"/>
      <c r="NGZ84" s="72"/>
      <c r="NHA84" s="72"/>
      <c r="NHB84" s="72"/>
      <c r="NHC84" s="72"/>
      <c r="NHD84" s="72"/>
      <c r="NHE84" s="72"/>
      <c r="NHF84" s="72"/>
      <c r="NHG84" s="72"/>
      <c r="NHH84" s="72"/>
      <c r="NHI84" s="72"/>
      <c r="NHJ84" s="72"/>
      <c r="NHK84" s="72"/>
      <c r="NHL84" s="72"/>
      <c r="NHM84" s="72"/>
      <c r="NHN84" s="72"/>
      <c r="NHO84" s="72"/>
      <c r="NHP84" s="72"/>
      <c r="NHQ84" s="72"/>
      <c r="NHR84" s="72"/>
      <c r="NHS84" s="72"/>
      <c r="NHT84" s="72"/>
      <c r="NHU84" s="72"/>
      <c r="NHV84" s="72"/>
      <c r="NHW84" s="72"/>
      <c r="NHX84" s="72"/>
      <c r="NHY84" s="72"/>
      <c r="NHZ84" s="72"/>
      <c r="NIA84" s="72"/>
      <c r="NIB84" s="72"/>
      <c r="NIC84" s="72"/>
      <c r="NID84" s="72"/>
      <c r="NIE84" s="72"/>
      <c r="NIF84" s="72"/>
      <c r="NIG84" s="72"/>
      <c r="NIH84" s="72"/>
      <c r="NII84" s="72"/>
      <c r="NIJ84" s="72"/>
      <c r="NIK84" s="72"/>
      <c r="NIL84" s="72"/>
      <c r="NIM84" s="72"/>
      <c r="NIN84" s="72"/>
      <c r="NIO84" s="72"/>
      <c r="NIP84" s="72"/>
      <c r="NIQ84" s="72"/>
      <c r="NIR84" s="72"/>
      <c r="NIS84" s="72"/>
      <c r="NIT84" s="72"/>
      <c r="NIU84" s="72"/>
      <c r="NIV84" s="72"/>
      <c r="NIW84" s="72"/>
      <c r="NIX84" s="72"/>
      <c r="NIY84" s="72"/>
      <c r="NIZ84" s="72"/>
      <c r="NJA84" s="72"/>
      <c r="NJB84" s="72"/>
      <c r="NJC84" s="72"/>
      <c r="NJD84" s="72"/>
      <c r="NJE84" s="72"/>
      <c r="NJF84" s="72"/>
      <c r="NJG84" s="72"/>
      <c r="NJH84" s="72"/>
      <c r="NJI84" s="72"/>
      <c r="NJJ84" s="72"/>
      <c r="NJK84" s="72"/>
      <c r="NJL84" s="72"/>
      <c r="NJM84" s="72"/>
      <c r="NJN84" s="72"/>
      <c r="NJO84" s="72"/>
      <c r="NJP84" s="72"/>
      <c r="NJQ84" s="72"/>
      <c r="NJR84" s="72"/>
      <c r="NJS84" s="72"/>
      <c r="NJT84" s="72"/>
      <c r="NJU84" s="72"/>
      <c r="NJV84" s="72"/>
      <c r="NJW84" s="72"/>
      <c r="NJX84" s="72"/>
      <c r="NJY84" s="72"/>
      <c r="NJZ84" s="72"/>
      <c r="NKA84" s="72"/>
      <c r="NKB84" s="72"/>
      <c r="NKC84" s="72"/>
      <c r="NKD84" s="72"/>
      <c r="NKE84" s="72"/>
      <c r="NKF84" s="72"/>
      <c r="NKG84" s="72"/>
      <c r="NKH84" s="72"/>
      <c r="NKI84" s="72"/>
      <c r="NKJ84" s="72"/>
      <c r="NKK84" s="72"/>
      <c r="NKL84" s="72"/>
      <c r="NKM84" s="72"/>
      <c r="NKN84" s="72"/>
      <c r="NKO84" s="72"/>
      <c r="NKP84" s="72"/>
      <c r="NKQ84" s="72"/>
      <c r="NKR84" s="72"/>
      <c r="NKS84" s="72"/>
      <c r="NKT84" s="72"/>
      <c r="NKU84" s="72"/>
      <c r="NKV84" s="72"/>
      <c r="NKW84" s="72"/>
      <c r="NKX84" s="72"/>
      <c r="NKY84" s="72"/>
      <c r="NKZ84" s="72"/>
      <c r="NLA84" s="72"/>
      <c r="NLB84" s="72"/>
      <c r="NLC84" s="72"/>
      <c r="NLD84" s="72"/>
      <c r="NLE84" s="72"/>
      <c r="NLF84" s="72"/>
      <c r="NLG84" s="72"/>
      <c r="NLH84" s="72"/>
      <c r="NLI84" s="72"/>
      <c r="NLJ84" s="72"/>
      <c r="NLK84" s="72"/>
      <c r="NLL84" s="72"/>
      <c r="NLM84" s="72"/>
      <c r="NLN84" s="72"/>
      <c r="NLO84" s="72"/>
      <c r="NLP84" s="72"/>
      <c r="NLQ84" s="72"/>
      <c r="NLR84" s="72"/>
      <c r="NLS84" s="72"/>
      <c r="NLT84" s="72"/>
      <c r="NLU84" s="72"/>
      <c r="NLV84" s="72"/>
      <c r="NLW84" s="72"/>
      <c r="NLX84" s="72"/>
      <c r="NLY84" s="72"/>
      <c r="NLZ84" s="72"/>
      <c r="NMA84" s="72"/>
      <c r="NMB84" s="72"/>
      <c r="NMC84" s="72"/>
      <c r="NMD84" s="72"/>
      <c r="NME84" s="72"/>
      <c r="NMF84" s="72"/>
      <c r="NMG84" s="72"/>
      <c r="NMH84" s="72"/>
      <c r="NMI84" s="72"/>
      <c r="NMJ84" s="72"/>
      <c r="NMK84" s="72"/>
      <c r="NML84" s="72"/>
      <c r="NMM84" s="72"/>
      <c r="NMN84" s="72"/>
      <c r="NMO84" s="72"/>
      <c r="NMP84" s="72"/>
      <c r="NMQ84" s="72"/>
      <c r="NMR84" s="72"/>
      <c r="NMS84" s="72"/>
      <c r="NMT84" s="72"/>
      <c r="NMU84" s="72"/>
      <c r="NMV84" s="72"/>
      <c r="NMW84" s="72"/>
      <c r="NMX84" s="72"/>
      <c r="NMY84" s="72"/>
      <c r="NMZ84" s="72"/>
      <c r="NNA84" s="72"/>
      <c r="NNB84" s="72"/>
      <c r="NNC84" s="72"/>
      <c r="NND84" s="72"/>
      <c r="NNE84" s="72"/>
      <c r="NNF84" s="72"/>
      <c r="NNG84" s="72"/>
      <c r="NNH84" s="72"/>
      <c r="NNI84" s="72"/>
      <c r="NNJ84" s="72"/>
      <c r="NNK84" s="72"/>
      <c r="NNL84" s="72"/>
      <c r="NNM84" s="72"/>
      <c r="NNN84" s="72"/>
      <c r="NNO84" s="72"/>
      <c r="NNP84" s="72"/>
      <c r="NNQ84" s="72"/>
      <c r="NNR84" s="72"/>
      <c r="NNS84" s="72"/>
      <c r="NNT84" s="72"/>
      <c r="NNU84" s="72"/>
      <c r="NNV84" s="72"/>
      <c r="NNW84" s="72"/>
      <c r="NNX84" s="72"/>
      <c r="NNY84" s="72"/>
      <c r="NNZ84" s="72"/>
      <c r="NOA84" s="72"/>
      <c r="NOB84" s="72"/>
      <c r="NOC84" s="72"/>
      <c r="NOD84" s="72"/>
      <c r="NOE84" s="72"/>
      <c r="NOF84" s="72"/>
      <c r="NOG84" s="72"/>
      <c r="NOH84" s="72"/>
      <c r="NOI84" s="72"/>
      <c r="NOJ84" s="72"/>
      <c r="NOK84" s="72"/>
      <c r="NOL84" s="72"/>
      <c r="NOM84" s="72"/>
      <c r="NON84" s="72"/>
      <c r="NOO84" s="72"/>
      <c r="NOP84" s="72"/>
      <c r="NOQ84" s="72"/>
      <c r="NOR84" s="72"/>
      <c r="NOS84" s="72"/>
      <c r="NOT84" s="72"/>
      <c r="NOU84" s="72"/>
      <c r="NOV84" s="72"/>
      <c r="NOW84" s="72"/>
      <c r="NOX84" s="72"/>
      <c r="NOY84" s="72"/>
      <c r="NOZ84" s="72"/>
      <c r="NPA84" s="72"/>
      <c r="NPB84" s="72"/>
      <c r="NPC84" s="72"/>
      <c r="NPD84" s="72"/>
      <c r="NPE84" s="72"/>
      <c r="NPF84" s="72"/>
      <c r="NPG84" s="72"/>
      <c r="NPH84" s="72"/>
      <c r="NPI84" s="72"/>
      <c r="NPJ84" s="72"/>
      <c r="NPK84" s="72"/>
      <c r="NPL84" s="72"/>
      <c r="NPM84" s="72"/>
      <c r="NPN84" s="72"/>
      <c r="NPO84" s="72"/>
      <c r="NPP84" s="72"/>
      <c r="NPQ84" s="72"/>
      <c r="NPR84" s="72"/>
      <c r="NPS84" s="72"/>
      <c r="NPT84" s="72"/>
      <c r="NPU84" s="72"/>
      <c r="NPV84" s="72"/>
      <c r="NPW84" s="72"/>
      <c r="NPX84" s="72"/>
      <c r="NPY84" s="72"/>
      <c r="NPZ84" s="72"/>
      <c r="NQA84" s="72"/>
      <c r="NQB84" s="72"/>
      <c r="NQC84" s="72"/>
      <c r="NQD84" s="72"/>
      <c r="NQE84" s="72"/>
      <c r="NQF84" s="72"/>
      <c r="NQG84" s="72"/>
      <c r="NQH84" s="72"/>
      <c r="NQI84" s="72"/>
      <c r="NQJ84" s="72"/>
      <c r="NQK84" s="72"/>
      <c r="NQL84" s="72"/>
      <c r="NQM84" s="72"/>
      <c r="NQN84" s="72"/>
      <c r="NQO84" s="72"/>
      <c r="NQP84" s="72"/>
      <c r="NQQ84" s="72"/>
      <c r="NQR84" s="72"/>
      <c r="NQS84" s="72"/>
      <c r="NQT84" s="72"/>
      <c r="NQU84" s="72"/>
      <c r="NQV84" s="72"/>
      <c r="NQW84" s="72"/>
      <c r="NQX84" s="72"/>
      <c r="NQY84" s="72"/>
      <c r="NQZ84" s="72"/>
      <c r="NRA84" s="72"/>
      <c r="NRB84" s="72"/>
      <c r="NRC84" s="72"/>
      <c r="NRD84" s="72"/>
      <c r="NRE84" s="72"/>
      <c r="NRF84" s="72"/>
      <c r="NRG84" s="72"/>
      <c r="NRH84" s="72"/>
      <c r="NRI84" s="72"/>
      <c r="NRJ84" s="72"/>
      <c r="NRK84" s="72"/>
      <c r="NRL84" s="72"/>
      <c r="NRM84" s="72"/>
      <c r="NRN84" s="72"/>
      <c r="NRO84" s="72"/>
      <c r="NRP84" s="72"/>
      <c r="NRQ84" s="72"/>
      <c r="NRR84" s="72"/>
      <c r="NRS84" s="72"/>
      <c r="NRT84" s="72"/>
      <c r="NRU84" s="72"/>
      <c r="NRV84" s="72"/>
      <c r="NRW84" s="72"/>
      <c r="NRX84" s="72"/>
      <c r="NRY84" s="72"/>
      <c r="NRZ84" s="72"/>
      <c r="NSA84" s="72"/>
      <c r="NSB84" s="72"/>
      <c r="NSC84" s="72"/>
      <c r="NSD84" s="72"/>
      <c r="NSE84" s="72"/>
      <c r="NSF84" s="72"/>
      <c r="NSG84" s="72"/>
      <c r="NSH84" s="72"/>
      <c r="NSI84" s="72"/>
      <c r="NSJ84" s="72"/>
      <c r="NSK84" s="72"/>
      <c r="NSL84" s="72"/>
      <c r="NSM84" s="72"/>
      <c r="NSN84" s="72"/>
      <c r="NSO84" s="72"/>
      <c r="NSP84" s="72"/>
      <c r="NSQ84" s="72"/>
      <c r="NSR84" s="72"/>
      <c r="NSS84" s="72"/>
      <c r="NST84" s="72"/>
      <c r="NSU84" s="72"/>
      <c r="NSV84" s="72"/>
      <c r="NSW84" s="72"/>
      <c r="NSX84" s="72"/>
      <c r="NSY84" s="72"/>
      <c r="NSZ84" s="72"/>
      <c r="NTA84" s="72"/>
      <c r="NTB84" s="72"/>
      <c r="NTC84" s="72"/>
      <c r="NTD84" s="72"/>
      <c r="NTE84" s="72"/>
      <c r="NTF84" s="72"/>
      <c r="NTG84" s="72"/>
      <c r="NTH84" s="72"/>
      <c r="NTI84" s="72"/>
      <c r="NTJ84" s="72"/>
      <c r="NTK84" s="72"/>
      <c r="NTL84" s="72"/>
      <c r="NTM84" s="72"/>
      <c r="NTN84" s="72"/>
      <c r="NTO84" s="72"/>
      <c r="NTP84" s="72"/>
      <c r="NTQ84" s="72"/>
      <c r="NTR84" s="72"/>
      <c r="NTS84" s="72"/>
      <c r="NTT84" s="72"/>
      <c r="NTU84" s="72"/>
      <c r="NTV84" s="72"/>
      <c r="NTW84" s="72"/>
      <c r="NTX84" s="72"/>
      <c r="NTY84" s="72"/>
      <c r="NTZ84" s="72"/>
      <c r="NUA84" s="72"/>
      <c r="NUB84" s="72"/>
      <c r="NUC84" s="72"/>
      <c r="NUD84" s="72"/>
      <c r="NUE84" s="72"/>
      <c r="NUF84" s="72"/>
      <c r="NUG84" s="72"/>
      <c r="NUH84" s="72"/>
      <c r="NUI84" s="72"/>
      <c r="NUJ84" s="72"/>
      <c r="NUK84" s="72"/>
      <c r="NUL84" s="72"/>
      <c r="NUM84" s="72"/>
      <c r="NUN84" s="72"/>
      <c r="NUO84" s="72"/>
      <c r="NUP84" s="72"/>
      <c r="NUQ84" s="72"/>
      <c r="NUR84" s="72"/>
      <c r="NUS84" s="72"/>
      <c r="NUT84" s="72"/>
      <c r="NUU84" s="72"/>
      <c r="NUV84" s="72"/>
      <c r="NUW84" s="72"/>
      <c r="NUX84" s="72"/>
      <c r="NUY84" s="72"/>
      <c r="NUZ84" s="72"/>
      <c r="NVA84" s="72"/>
      <c r="NVB84" s="72"/>
      <c r="NVC84" s="72"/>
      <c r="NVD84" s="72"/>
      <c r="NVE84" s="72"/>
      <c r="NVF84" s="72"/>
      <c r="NVG84" s="72"/>
      <c r="NVH84" s="72"/>
      <c r="NVI84" s="72"/>
      <c r="NVJ84" s="72"/>
      <c r="NVK84" s="72"/>
      <c r="NVL84" s="72"/>
      <c r="NVM84" s="72"/>
      <c r="NVN84" s="72"/>
      <c r="NVO84" s="72"/>
      <c r="NVP84" s="72"/>
      <c r="NVQ84" s="72"/>
      <c r="NVR84" s="72"/>
      <c r="NVS84" s="72"/>
      <c r="NVT84" s="72"/>
      <c r="NVU84" s="72"/>
      <c r="NVV84" s="72"/>
      <c r="NVW84" s="72"/>
      <c r="NVX84" s="72"/>
      <c r="NVY84" s="72"/>
      <c r="NVZ84" s="72"/>
      <c r="NWA84" s="72"/>
      <c r="NWB84" s="72"/>
      <c r="NWC84" s="72"/>
      <c r="NWD84" s="72"/>
      <c r="NWE84" s="72"/>
      <c r="NWF84" s="72"/>
      <c r="NWG84" s="72"/>
      <c r="NWH84" s="72"/>
      <c r="NWI84" s="72"/>
      <c r="NWJ84" s="72"/>
      <c r="NWK84" s="72"/>
      <c r="NWL84" s="72"/>
      <c r="NWM84" s="72"/>
      <c r="NWN84" s="72"/>
      <c r="NWO84" s="72"/>
      <c r="NWP84" s="72"/>
      <c r="NWQ84" s="72"/>
      <c r="NWR84" s="72"/>
      <c r="NWS84" s="72"/>
      <c r="NWT84" s="72"/>
      <c r="NWU84" s="72"/>
      <c r="NWV84" s="72"/>
      <c r="NWW84" s="72"/>
      <c r="NWX84" s="72"/>
      <c r="NWY84" s="72"/>
      <c r="NWZ84" s="72"/>
      <c r="NXA84" s="72"/>
      <c r="NXB84" s="72"/>
      <c r="NXC84" s="72"/>
      <c r="NXD84" s="72"/>
      <c r="NXE84" s="72"/>
      <c r="NXF84" s="72"/>
      <c r="NXG84" s="72"/>
      <c r="NXH84" s="72"/>
      <c r="NXI84" s="72"/>
      <c r="NXJ84" s="72"/>
      <c r="NXK84" s="72"/>
      <c r="NXL84" s="72"/>
      <c r="NXM84" s="72"/>
      <c r="NXN84" s="72"/>
      <c r="NXO84" s="72"/>
      <c r="NXP84" s="72"/>
      <c r="NXQ84" s="72"/>
      <c r="NXR84" s="72"/>
      <c r="NXS84" s="72"/>
      <c r="NXT84" s="72"/>
      <c r="NXU84" s="72"/>
      <c r="NXV84" s="72"/>
      <c r="NXW84" s="72"/>
      <c r="NXX84" s="72"/>
      <c r="NXY84" s="72"/>
      <c r="NXZ84" s="72"/>
      <c r="NYA84" s="72"/>
      <c r="NYB84" s="72"/>
      <c r="NYC84" s="72"/>
      <c r="NYD84" s="72"/>
      <c r="NYE84" s="72"/>
      <c r="NYF84" s="72"/>
      <c r="NYG84" s="72"/>
      <c r="NYH84" s="72"/>
      <c r="NYI84" s="72"/>
      <c r="NYJ84" s="72"/>
      <c r="NYK84" s="72"/>
      <c r="NYL84" s="72"/>
      <c r="NYM84" s="72"/>
      <c r="NYN84" s="72"/>
      <c r="NYO84" s="72"/>
      <c r="NYP84" s="72"/>
      <c r="NYQ84" s="72"/>
      <c r="NYR84" s="72"/>
      <c r="NYS84" s="72"/>
      <c r="NYT84" s="72"/>
      <c r="NYU84" s="72"/>
      <c r="NYV84" s="72"/>
      <c r="NYW84" s="72"/>
      <c r="NYX84" s="72"/>
      <c r="NYY84" s="72"/>
      <c r="NYZ84" s="72"/>
      <c r="NZA84" s="72"/>
      <c r="NZB84" s="72"/>
      <c r="NZC84" s="72"/>
      <c r="NZD84" s="72"/>
      <c r="NZE84" s="72"/>
      <c r="NZF84" s="72"/>
      <c r="NZG84" s="72"/>
      <c r="NZH84" s="72"/>
      <c r="NZI84" s="72"/>
      <c r="NZJ84" s="72"/>
      <c r="NZK84" s="72"/>
      <c r="NZL84" s="72"/>
      <c r="NZM84" s="72"/>
      <c r="NZN84" s="72"/>
      <c r="NZO84" s="72"/>
      <c r="NZP84" s="72"/>
      <c r="NZQ84" s="72"/>
      <c r="NZR84" s="72"/>
      <c r="NZS84" s="72"/>
      <c r="NZT84" s="72"/>
      <c r="NZU84" s="72"/>
      <c r="NZV84" s="72"/>
      <c r="NZW84" s="72"/>
      <c r="NZX84" s="72"/>
      <c r="NZY84" s="72"/>
      <c r="NZZ84" s="72"/>
      <c r="OAA84" s="72"/>
      <c r="OAB84" s="72"/>
      <c r="OAC84" s="72"/>
      <c r="OAD84" s="72"/>
      <c r="OAE84" s="72"/>
      <c r="OAF84" s="72"/>
      <c r="OAG84" s="72"/>
      <c r="OAH84" s="72"/>
      <c r="OAI84" s="72"/>
      <c r="OAJ84" s="72"/>
      <c r="OAK84" s="72"/>
      <c r="OAL84" s="72"/>
      <c r="OAM84" s="72"/>
      <c r="OAN84" s="72"/>
      <c r="OAO84" s="72"/>
      <c r="OAP84" s="72"/>
      <c r="OAQ84" s="72"/>
      <c r="OAR84" s="72"/>
      <c r="OAS84" s="72"/>
      <c r="OAT84" s="72"/>
      <c r="OAU84" s="72"/>
      <c r="OAV84" s="72"/>
      <c r="OAW84" s="72"/>
      <c r="OAX84" s="72"/>
      <c r="OAY84" s="72"/>
      <c r="OAZ84" s="72"/>
      <c r="OBA84" s="72"/>
      <c r="OBB84" s="72"/>
      <c r="OBC84" s="72"/>
      <c r="OBD84" s="72"/>
      <c r="OBE84" s="72"/>
      <c r="OBF84" s="72"/>
      <c r="OBG84" s="72"/>
      <c r="OBH84" s="72"/>
      <c r="OBI84" s="72"/>
      <c r="OBJ84" s="72"/>
      <c r="OBK84" s="72"/>
      <c r="OBL84" s="72"/>
      <c r="OBM84" s="72"/>
      <c r="OBN84" s="72"/>
      <c r="OBO84" s="72"/>
      <c r="OBP84" s="72"/>
      <c r="OBQ84" s="72"/>
      <c r="OBR84" s="72"/>
      <c r="OBS84" s="72"/>
      <c r="OBT84" s="72"/>
      <c r="OBU84" s="72"/>
      <c r="OBV84" s="72"/>
      <c r="OBW84" s="72"/>
      <c r="OBX84" s="72"/>
      <c r="OBY84" s="72"/>
      <c r="OBZ84" s="72"/>
      <c r="OCA84" s="72"/>
      <c r="OCB84" s="72"/>
      <c r="OCC84" s="72"/>
      <c r="OCD84" s="72"/>
      <c r="OCE84" s="72"/>
      <c r="OCF84" s="72"/>
      <c r="OCG84" s="72"/>
      <c r="OCH84" s="72"/>
      <c r="OCI84" s="72"/>
      <c r="OCJ84" s="72"/>
      <c r="OCK84" s="72"/>
      <c r="OCL84" s="72"/>
      <c r="OCM84" s="72"/>
      <c r="OCN84" s="72"/>
      <c r="OCO84" s="72"/>
      <c r="OCP84" s="72"/>
      <c r="OCQ84" s="72"/>
      <c r="OCR84" s="72"/>
      <c r="OCS84" s="72"/>
      <c r="OCT84" s="72"/>
      <c r="OCU84" s="72"/>
      <c r="OCV84" s="72"/>
      <c r="OCW84" s="72"/>
      <c r="OCX84" s="72"/>
      <c r="OCY84" s="72"/>
      <c r="OCZ84" s="72"/>
      <c r="ODA84" s="72"/>
      <c r="ODB84" s="72"/>
      <c r="ODC84" s="72"/>
      <c r="ODD84" s="72"/>
      <c r="ODE84" s="72"/>
      <c r="ODF84" s="72"/>
      <c r="ODG84" s="72"/>
      <c r="ODH84" s="72"/>
      <c r="ODI84" s="72"/>
      <c r="ODJ84" s="72"/>
      <c r="ODK84" s="72"/>
      <c r="ODL84" s="72"/>
      <c r="ODM84" s="72"/>
      <c r="ODN84" s="72"/>
      <c r="ODO84" s="72"/>
      <c r="ODP84" s="72"/>
      <c r="ODQ84" s="72"/>
      <c r="ODR84" s="72"/>
      <c r="ODS84" s="72"/>
      <c r="ODT84" s="72"/>
      <c r="ODU84" s="72"/>
      <c r="ODV84" s="72"/>
      <c r="ODW84" s="72"/>
      <c r="ODX84" s="72"/>
      <c r="ODY84" s="72"/>
      <c r="ODZ84" s="72"/>
      <c r="OEA84" s="72"/>
      <c r="OEB84" s="72"/>
      <c r="OEC84" s="72"/>
      <c r="OED84" s="72"/>
      <c r="OEE84" s="72"/>
      <c r="OEF84" s="72"/>
      <c r="OEG84" s="72"/>
      <c r="OEH84" s="72"/>
      <c r="OEI84" s="72"/>
      <c r="OEJ84" s="72"/>
      <c r="OEK84" s="72"/>
      <c r="OEL84" s="72"/>
      <c r="OEM84" s="72"/>
      <c r="OEN84" s="72"/>
      <c r="OEO84" s="72"/>
      <c r="OEP84" s="72"/>
      <c r="OEQ84" s="72"/>
      <c r="OER84" s="72"/>
      <c r="OES84" s="72"/>
      <c r="OET84" s="72"/>
      <c r="OEU84" s="72"/>
      <c r="OEV84" s="72"/>
      <c r="OEW84" s="72"/>
      <c r="OEX84" s="72"/>
      <c r="OEY84" s="72"/>
      <c r="OEZ84" s="72"/>
      <c r="OFA84" s="72"/>
      <c r="OFB84" s="72"/>
      <c r="OFC84" s="72"/>
      <c r="OFD84" s="72"/>
      <c r="OFE84" s="72"/>
      <c r="OFF84" s="72"/>
      <c r="OFG84" s="72"/>
      <c r="OFH84" s="72"/>
      <c r="OFI84" s="72"/>
      <c r="OFJ84" s="72"/>
      <c r="OFK84" s="72"/>
      <c r="OFL84" s="72"/>
      <c r="OFM84" s="72"/>
      <c r="OFN84" s="72"/>
      <c r="OFO84" s="72"/>
      <c r="OFP84" s="72"/>
      <c r="OFQ84" s="72"/>
      <c r="OFR84" s="72"/>
      <c r="OFS84" s="72"/>
      <c r="OFT84" s="72"/>
      <c r="OFU84" s="72"/>
      <c r="OFV84" s="72"/>
      <c r="OFW84" s="72"/>
      <c r="OFX84" s="72"/>
      <c r="OFY84" s="72"/>
      <c r="OFZ84" s="72"/>
      <c r="OGA84" s="72"/>
      <c r="OGB84" s="72"/>
      <c r="OGC84" s="72"/>
      <c r="OGD84" s="72"/>
      <c r="OGE84" s="72"/>
      <c r="OGF84" s="72"/>
      <c r="OGG84" s="72"/>
      <c r="OGH84" s="72"/>
      <c r="OGI84" s="72"/>
      <c r="OGJ84" s="72"/>
      <c r="OGK84" s="72"/>
      <c r="OGL84" s="72"/>
      <c r="OGM84" s="72"/>
      <c r="OGN84" s="72"/>
      <c r="OGO84" s="72"/>
      <c r="OGP84" s="72"/>
      <c r="OGQ84" s="72"/>
      <c r="OGR84" s="72"/>
      <c r="OGS84" s="72"/>
      <c r="OGT84" s="72"/>
      <c r="OGU84" s="72"/>
      <c r="OGV84" s="72"/>
      <c r="OGW84" s="72"/>
      <c r="OGX84" s="72"/>
      <c r="OGY84" s="72"/>
      <c r="OGZ84" s="72"/>
      <c r="OHA84" s="72"/>
      <c r="OHB84" s="72"/>
      <c r="OHC84" s="72"/>
      <c r="OHD84" s="72"/>
      <c r="OHE84" s="72"/>
      <c r="OHF84" s="72"/>
      <c r="OHG84" s="72"/>
      <c r="OHH84" s="72"/>
      <c r="OHI84" s="72"/>
      <c r="OHJ84" s="72"/>
      <c r="OHK84" s="72"/>
      <c r="OHL84" s="72"/>
      <c r="OHM84" s="72"/>
      <c r="OHN84" s="72"/>
      <c r="OHO84" s="72"/>
      <c r="OHP84" s="72"/>
      <c r="OHQ84" s="72"/>
      <c r="OHR84" s="72"/>
      <c r="OHS84" s="72"/>
      <c r="OHT84" s="72"/>
      <c r="OHU84" s="72"/>
      <c r="OHV84" s="72"/>
      <c r="OHW84" s="72"/>
      <c r="OHX84" s="72"/>
      <c r="OHY84" s="72"/>
      <c r="OHZ84" s="72"/>
      <c r="OIA84" s="72"/>
      <c r="OIB84" s="72"/>
      <c r="OIC84" s="72"/>
      <c r="OID84" s="72"/>
      <c r="OIE84" s="72"/>
      <c r="OIF84" s="72"/>
      <c r="OIG84" s="72"/>
      <c r="OIH84" s="72"/>
      <c r="OII84" s="72"/>
      <c r="OIJ84" s="72"/>
      <c r="OIK84" s="72"/>
      <c r="OIL84" s="72"/>
      <c r="OIM84" s="72"/>
      <c r="OIN84" s="72"/>
      <c r="OIO84" s="72"/>
      <c r="OIP84" s="72"/>
      <c r="OIQ84" s="72"/>
      <c r="OIR84" s="72"/>
      <c r="OIS84" s="72"/>
      <c r="OIT84" s="72"/>
      <c r="OIU84" s="72"/>
      <c r="OIV84" s="72"/>
      <c r="OIW84" s="72"/>
      <c r="OIX84" s="72"/>
      <c r="OIY84" s="72"/>
      <c r="OIZ84" s="72"/>
      <c r="OJA84" s="72"/>
      <c r="OJB84" s="72"/>
      <c r="OJC84" s="72"/>
      <c r="OJD84" s="72"/>
      <c r="OJE84" s="72"/>
      <c r="OJF84" s="72"/>
      <c r="OJG84" s="72"/>
      <c r="OJH84" s="72"/>
      <c r="OJI84" s="72"/>
      <c r="OJJ84" s="72"/>
      <c r="OJK84" s="72"/>
      <c r="OJL84" s="72"/>
      <c r="OJM84" s="72"/>
      <c r="OJN84" s="72"/>
      <c r="OJO84" s="72"/>
      <c r="OJP84" s="72"/>
      <c r="OJQ84" s="72"/>
      <c r="OJR84" s="72"/>
      <c r="OJS84" s="72"/>
      <c r="OJT84" s="72"/>
      <c r="OJU84" s="72"/>
      <c r="OJV84" s="72"/>
      <c r="OJW84" s="72"/>
      <c r="OJX84" s="72"/>
      <c r="OJY84" s="72"/>
      <c r="OJZ84" s="72"/>
      <c r="OKA84" s="72"/>
      <c r="OKB84" s="72"/>
      <c r="OKC84" s="72"/>
      <c r="OKD84" s="72"/>
      <c r="OKE84" s="72"/>
      <c r="OKF84" s="72"/>
      <c r="OKG84" s="72"/>
      <c r="OKH84" s="72"/>
      <c r="OKI84" s="72"/>
      <c r="OKJ84" s="72"/>
      <c r="OKK84" s="72"/>
      <c r="OKL84" s="72"/>
      <c r="OKM84" s="72"/>
      <c r="OKN84" s="72"/>
      <c r="OKO84" s="72"/>
      <c r="OKP84" s="72"/>
      <c r="OKQ84" s="72"/>
      <c r="OKR84" s="72"/>
      <c r="OKS84" s="72"/>
      <c r="OKT84" s="72"/>
      <c r="OKU84" s="72"/>
      <c r="OKV84" s="72"/>
      <c r="OKW84" s="72"/>
      <c r="OKX84" s="72"/>
      <c r="OKY84" s="72"/>
      <c r="OKZ84" s="72"/>
      <c r="OLA84" s="72"/>
      <c r="OLB84" s="72"/>
      <c r="OLC84" s="72"/>
      <c r="OLD84" s="72"/>
      <c r="OLE84" s="72"/>
      <c r="OLF84" s="72"/>
      <c r="OLG84" s="72"/>
      <c r="OLH84" s="72"/>
      <c r="OLI84" s="72"/>
      <c r="OLJ84" s="72"/>
      <c r="OLK84" s="72"/>
      <c r="OLL84" s="72"/>
      <c r="OLM84" s="72"/>
      <c r="OLN84" s="72"/>
      <c r="OLO84" s="72"/>
      <c r="OLP84" s="72"/>
      <c r="OLQ84" s="72"/>
      <c r="OLR84" s="72"/>
      <c r="OLS84" s="72"/>
      <c r="OLT84" s="72"/>
      <c r="OLU84" s="72"/>
      <c r="OLV84" s="72"/>
      <c r="OLW84" s="72"/>
      <c r="OLX84" s="72"/>
      <c r="OLY84" s="72"/>
      <c r="OLZ84" s="72"/>
      <c r="OMA84" s="72"/>
      <c r="OMB84" s="72"/>
      <c r="OMC84" s="72"/>
      <c r="OMD84" s="72"/>
      <c r="OME84" s="72"/>
      <c r="OMF84" s="72"/>
      <c r="OMG84" s="72"/>
      <c r="OMH84" s="72"/>
      <c r="OMI84" s="72"/>
      <c r="OMJ84" s="72"/>
      <c r="OMK84" s="72"/>
      <c r="OML84" s="72"/>
      <c r="OMM84" s="72"/>
      <c r="OMN84" s="72"/>
      <c r="OMO84" s="72"/>
      <c r="OMP84" s="72"/>
      <c r="OMQ84" s="72"/>
      <c r="OMR84" s="72"/>
      <c r="OMS84" s="72"/>
      <c r="OMT84" s="72"/>
      <c r="OMU84" s="72"/>
      <c r="OMV84" s="72"/>
      <c r="OMW84" s="72"/>
      <c r="OMX84" s="72"/>
      <c r="OMY84" s="72"/>
      <c r="OMZ84" s="72"/>
      <c r="ONA84" s="72"/>
      <c r="ONB84" s="72"/>
      <c r="ONC84" s="72"/>
      <c r="OND84" s="72"/>
      <c r="ONE84" s="72"/>
      <c r="ONF84" s="72"/>
      <c r="ONG84" s="72"/>
      <c r="ONH84" s="72"/>
      <c r="ONI84" s="72"/>
      <c r="ONJ84" s="72"/>
      <c r="ONK84" s="72"/>
      <c r="ONL84" s="72"/>
      <c r="ONM84" s="72"/>
      <c r="ONN84" s="72"/>
      <c r="ONO84" s="72"/>
      <c r="ONP84" s="72"/>
      <c r="ONQ84" s="72"/>
      <c r="ONR84" s="72"/>
      <c r="ONS84" s="72"/>
      <c r="ONT84" s="72"/>
      <c r="ONU84" s="72"/>
      <c r="ONV84" s="72"/>
      <c r="ONW84" s="72"/>
      <c r="ONX84" s="72"/>
      <c r="ONY84" s="72"/>
      <c r="ONZ84" s="72"/>
      <c r="OOA84" s="72"/>
      <c r="OOB84" s="72"/>
      <c r="OOC84" s="72"/>
      <c r="OOD84" s="72"/>
      <c r="OOE84" s="72"/>
      <c r="OOF84" s="72"/>
      <c r="OOG84" s="72"/>
      <c r="OOH84" s="72"/>
      <c r="OOI84" s="72"/>
      <c r="OOJ84" s="72"/>
      <c r="OOK84" s="72"/>
      <c r="OOL84" s="72"/>
      <c r="OOM84" s="72"/>
      <c r="OON84" s="72"/>
      <c r="OOO84" s="72"/>
      <c r="OOP84" s="72"/>
      <c r="OOQ84" s="72"/>
      <c r="OOR84" s="72"/>
      <c r="OOS84" s="72"/>
      <c r="OOT84" s="72"/>
      <c r="OOU84" s="72"/>
      <c r="OOV84" s="72"/>
      <c r="OOW84" s="72"/>
      <c r="OOX84" s="72"/>
      <c r="OOY84" s="72"/>
      <c r="OOZ84" s="72"/>
      <c r="OPA84" s="72"/>
      <c r="OPB84" s="72"/>
      <c r="OPC84" s="72"/>
      <c r="OPD84" s="72"/>
      <c r="OPE84" s="72"/>
      <c r="OPF84" s="72"/>
      <c r="OPG84" s="72"/>
      <c r="OPH84" s="72"/>
      <c r="OPI84" s="72"/>
      <c r="OPJ84" s="72"/>
      <c r="OPK84" s="72"/>
      <c r="OPL84" s="72"/>
      <c r="OPM84" s="72"/>
      <c r="OPN84" s="72"/>
      <c r="OPO84" s="72"/>
      <c r="OPP84" s="72"/>
      <c r="OPQ84" s="72"/>
      <c r="OPR84" s="72"/>
      <c r="OPS84" s="72"/>
      <c r="OPT84" s="72"/>
      <c r="OPU84" s="72"/>
      <c r="OPV84" s="72"/>
      <c r="OPW84" s="72"/>
      <c r="OPX84" s="72"/>
      <c r="OPY84" s="72"/>
      <c r="OPZ84" s="72"/>
      <c r="OQA84" s="72"/>
      <c r="OQB84" s="72"/>
      <c r="OQC84" s="72"/>
      <c r="OQD84" s="72"/>
      <c r="OQE84" s="72"/>
      <c r="OQF84" s="72"/>
      <c r="OQG84" s="72"/>
      <c r="OQH84" s="72"/>
      <c r="OQI84" s="72"/>
      <c r="OQJ84" s="72"/>
      <c r="OQK84" s="72"/>
      <c r="OQL84" s="72"/>
      <c r="OQM84" s="72"/>
      <c r="OQN84" s="72"/>
      <c r="OQO84" s="72"/>
      <c r="OQP84" s="72"/>
      <c r="OQQ84" s="72"/>
      <c r="OQR84" s="72"/>
      <c r="OQS84" s="72"/>
      <c r="OQT84" s="72"/>
      <c r="OQU84" s="72"/>
      <c r="OQV84" s="72"/>
      <c r="OQW84" s="72"/>
      <c r="OQX84" s="72"/>
      <c r="OQY84" s="72"/>
      <c r="OQZ84" s="72"/>
      <c r="ORA84" s="72"/>
      <c r="ORB84" s="72"/>
      <c r="ORC84" s="72"/>
      <c r="ORD84" s="72"/>
      <c r="ORE84" s="72"/>
      <c r="ORF84" s="72"/>
      <c r="ORG84" s="72"/>
      <c r="ORH84" s="72"/>
      <c r="ORI84" s="72"/>
      <c r="ORJ84" s="72"/>
      <c r="ORK84" s="72"/>
      <c r="ORL84" s="72"/>
      <c r="ORM84" s="72"/>
      <c r="ORN84" s="72"/>
      <c r="ORO84" s="72"/>
      <c r="ORP84" s="72"/>
      <c r="ORQ84" s="72"/>
      <c r="ORR84" s="72"/>
      <c r="ORS84" s="72"/>
      <c r="ORT84" s="72"/>
      <c r="ORU84" s="72"/>
      <c r="ORV84" s="72"/>
      <c r="ORW84" s="72"/>
      <c r="ORX84" s="72"/>
      <c r="ORY84" s="72"/>
      <c r="ORZ84" s="72"/>
      <c r="OSA84" s="72"/>
      <c r="OSB84" s="72"/>
      <c r="OSC84" s="72"/>
      <c r="OSD84" s="72"/>
      <c r="OSE84" s="72"/>
      <c r="OSF84" s="72"/>
      <c r="OSG84" s="72"/>
      <c r="OSH84" s="72"/>
      <c r="OSI84" s="72"/>
      <c r="OSJ84" s="72"/>
      <c r="OSK84" s="72"/>
      <c r="OSL84" s="72"/>
      <c r="OSM84" s="72"/>
      <c r="OSN84" s="72"/>
      <c r="OSO84" s="72"/>
      <c r="OSP84" s="72"/>
      <c r="OSQ84" s="72"/>
      <c r="OSR84" s="72"/>
      <c r="OSS84" s="72"/>
      <c r="OST84" s="72"/>
      <c r="OSU84" s="72"/>
      <c r="OSV84" s="72"/>
      <c r="OSW84" s="72"/>
      <c r="OSX84" s="72"/>
      <c r="OSY84" s="72"/>
      <c r="OSZ84" s="72"/>
      <c r="OTA84" s="72"/>
      <c r="OTB84" s="72"/>
      <c r="OTC84" s="72"/>
      <c r="OTD84" s="72"/>
      <c r="OTE84" s="72"/>
      <c r="OTF84" s="72"/>
      <c r="OTG84" s="72"/>
      <c r="OTH84" s="72"/>
      <c r="OTI84" s="72"/>
      <c r="OTJ84" s="72"/>
      <c r="OTK84" s="72"/>
      <c r="OTL84" s="72"/>
      <c r="OTM84" s="72"/>
      <c r="OTN84" s="72"/>
      <c r="OTO84" s="72"/>
      <c r="OTP84" s="72"/>
      <c r="OTQ84" s="72"/>
      <c r="OTR84" s="72"/>
      <c r="OTS84" s="72"/>
      <c r="OTT84" s="72"/>
      <c r="OTU84" s="72"/>
      <c r="OTV84" s="72"/>
      <c r="OTW84" s="72"/>
      <c r="OTX84" s="72"/>
      <c r="OTY84" s="72"/>
      <c r="OTZ84" s="72"/>
      <c r="OUA84" s="72"/>
      <c r="OUB84" s="72"/>
      <c r="OUC84" s="72"/>
      <c r="OUD84" s="72"/>
      <c r="OUE84" s="72"/>
      <c r="OUF84" s="72"/>
      <c r="OUG84" s="72"/>
      <c r="OUH84" s="72"/>
      <c r="OUI84" s="72"/>
      <c r="OUJ84" s="72"/>
      <c r="OUK84" s="72"/>
      <c r="OUL84" s="72"/>
      <c r="OUM84" s="72"/>
      <c r="OUN84" s="72"/>
      <c r="OUO84" s="72"/>
      <c r="OUP84" s="72"/>
      <c r="OUQ84" s="72"/>
      <c r="OUR84" s="72"/>
      <c r="OUS84" s="72"/>
      <c r="OUT84" s="72"/>
      <c r="OUU84" s="72"/>
      <c r="OUV84" s="72"/>
      <c r="OUW84" s="72"/>
      <c r="OUX84" s="72"/>
      <c r="OUY84" s="72"/>
      <c r="OUZ84" s="72"/>
      <c r="OVA84" s="72"/>
      <c r="OVB84" s="72"/>
      <c r="OVC84" s="72"/>
      <c r="OVD84" s="72"/>
      <c r="OVE84" s="72"/>
      <c r="OVF84" s="72"/>
      <c r="OVG84" s="72"/>
      <c r="OVH84" s="72"/>
      <c r="OVI84" s="72"/>
      <c r="OVJ84" s="72"/>
      <c r="OVK84" s="72"/>
      <c r="OVL84" s="72"/>
      <c r="OVM84" s="72"/>
      <c r="OVN84" s="72"/>
      <c r="OVO84" s="72"/>
      <c r="OVP84" s="72"/>
      <c r="OVQ84" s="72"/>
      <c r="OVR84" s="72"/>
      <c r="OVS84" s="72"/>
      <c r="OVT84" s="72"/>
      <c r="OVU84" s="72"/>
      <c r="OVV84" s="72"/>
      <c r="OVW84" s="72"/>
      <c r="OVX84" s="72"/>
      <c r="OVY84" s="72"/>
      <c r="OVZ84" s="72"/>
      <c r="OWA84" s="72"/>
      <c r="OWB84" s="72"/>
      <c r="OWC84" s="72"/>
      <c r="OWD84" s="72"/>
      <c r="OWE84" s="72"/>
      <c r="OWF84" s="72"/>
      <c r="OWG84" s="72"/>
      <c r="OWH84" s="72"/>
      <c r="OWI84" s="72"/>
      <c r="OWJ84" s="72"/>
      <c r="OWK84" s="72"/>
      <c r="OWL84" s="72"/>
      <c r="OWM84" s="72"/>
      <c r="OWN84" s="72"/>
      <c r="OWO84" s="72"/>
      <c r="OWP84" s="72"/>
      <c r="OWQ84" s="72"/>
      <c r="OWR84" s="72"/>
      <c r="OWS84" s="72"/>
      <c r="OWT84" s="72"/>
      <c r="OWU84" s="72"/>
      <c r="OWV84" s="72"/>
      <c r="OWW84" s="72"/>
      <c r="OWX84" s="72"/>
      <c r="OWY84" s="72"/>
      <c r="OWZ84" s="72"/>
      <c r="OXA84" s="72"/>
      <c r="OXB84" s="72"/>
      <c r="OXC84" s="72"/>
      <c r="OXD84" s="72"/>
      <c r="OXE84" s="72"/>
      <c r="OXF84" s="72"/>
      <c r="OXG84" s="72"/>
      <c r="OXH84" s="72"/>
      <c r="OXI84" s="72"/>
      <c r="OXJ84" s="72"/>
      <c r="OXK84" s="72"/>
      <c r="OXL84" s="72"/>
      <c r="OXM84" s="72"/>
      <c r="OXN84" s="72"/>
      <c r="OXO84" s="72"/>
      <c r="OXP84" s="72"/>
      <c r="OXQ84" s="72"/>
      <c r="OXR84" s="72"/>
      <c r="OXS84" s="72"/>
      <c r="OXT84" s="72"/>
      <c r="OXU84" s="72"/>
      <c r="OXV84" s="72"/>
      <c r="OXW84" s="72"/>
      <c r="OXX84" s="72"/>
      <c r="OXY84" s="72"/>
      <c r="OXZ84" s="72"/>
      <c r="OYA84" s="72"/>
      <c r="OYB84" s="72"/>
      <c r="OYC84" s="72"/>
      <c r="OYD84" s="72"/>
      <c r="OYE84" s="72"/>
      <c r="OYF84" s="72"/>
      <c r="OYG84" s="72"/>
      <c r="OYH84" s="72"/>
      <c r="OYI84" s="72"/>
      <c r="OYJ84" s="72"/>
      <c r="OYK84" s="72"/>
      <c r="OYL84" s="72"/>
      <c r="OYM84" s="72"/>
      <c r="OYN84" s="72"/>
      <c r="OYO84" s="72"/>
      <c r="OYP84" s="72"/>
      <c r="OYQ84" s="72"/>
      <c r="OYR84" s="72"/>
      <c r="OYS84" s="72"/>
      <c r="OYT84" s="72"/>
      <c r="OYU84" s="72"/>
      <c r="OYV84" s="72"/>
      <c r="OYW84" s="72"/>
      <c r="OYX84" s="72"/>
      <c r="OYY84" s="72"/>
      <c r="OYZ84" s="72"/>
      <c r="OZA84" s="72"/>
      <c r="OZB84" s="72"/>
      <c r="OZC84" s="72"/>
      <c r="OZD84" s="72"/>
      <c r="OZE84" s="72"/>
      <c r="OZF84" s="72"/>
      <c r="OZG84" s="72"/>
      <c r="OZH84" s="72"/>
      <c r="OZI84" s="72"/>
      <c r="OZJ84" s="72"/>
      <c r="OZK84" s="72"/>
      <c r="OZL84" s="72"/>
      <c r="OZM84" s="72"/>
      <c r="OZN84" s="72"/>
      <c r="OZO84" s="72"/>
      <c r="OZP84" s="72"/>
      <c r="OZQ84" s="72"/>
      <c r="OZR84" s="72"/>
      <c r="OZS84" s="72"/>
      <c r="OZT84" s="72"/>
      <c r="OZU84" s="72"/>
      <c r="OZV84" s="72"/>
      <c r="OZW84" s="72"/>
      <c r="OZX84" s="72"/>
      <c r="OZY84" s="72"/>
      <c r="OZZ84" s="72"/>
      <c r="PAA84" s="72"/>
      <c r="PAB84" s="72"/>
      <c r="PAC84" s="72"/>
      <c r="PAD84" s="72"/>
      <c r="PAE84" s="72"/>
      <c r="PAF84" s="72"/>
      <c r="PAG84" s="72"/>
      <c r="PAH84" s="72"/>
      <c r="PAI84" s="72"/>
      <c r="PAJ84" s="72"/>
      <c r="PAK84" s="72"/>
      <c r="PAL84" s="72"/>
      <c r="PAM84" s="72"/>
      <c r="PAN84" s="72"/>
      <c r="PAO84" s="72"/>
      <c r="PAP84" s="72"/>
      <c r="PAQ84" s="72"/>
      <c r="PAR84" s="72"/>
      <c r="PAS84" s="72"/>
      <c r="PAT84" s="72"/>
      <c r="PAU84" s="72"/>
      <c r="PAV84" s="72"/>
      <c r="PAW84" s="72"/>
      <c r="PAX84" s="72"/>
      <c r="PAY84" s="72"/>
      <c r="PAZ84" s="72"/>
      <c r="PBA84" s="72"/>
      <c r="PBB84" s="72"/>
      <c r="PBC84" s="72"/>
      <c r="PBD84" s="72"/>
      <c r="PBE84" s="72"/>
      <c r="PBF84" s="72"/>
      <c r="PBG84" s="72"/>
      <c r="PBH84" s="72"/>
      <c r="PBI84" s="72"/>
      <c r="PBJ84" s="72"/>
      <c r="PBK84" s="72"/>
      <c r="PBL84" s="72"/>
      <c r="PBM84" s="72"/>
      <c r="PBN84" s="72"/>
      <c r="PBO84" s="72"/>
      <c r="PBP84" s="72"/>
      <c r="PBQ84" s="72"/>
      <c r="PBR84" s="72"/>
      <c r="PBS84" s="72"/>
      <c r="PBT84" s="72"/>
      <c r="PBU84" s="72"/>
      <c r="PBV84" s="72"/>
      <c r="PBW84" s="72"/>
      <c r="PBX84" s="72"/>
      <c r="PBY84" s="72"/>
      <c r="PBZ84" s="72"/>
      <c r="PCA84" s="72"/>
      <c r="PCB84" s="72"/>
      <c r="PCC84" s="72"/>
      <c r="PCD84" s="72"/>
      <c r="PCE84" s="72"/>
      <c r="PCF84" s="72"/>
      <c r="PCG84" s="72"/>
      <c r="PCH84" s="72"/>
      <c r="PCI84" s="72"/>
      <c r="PCJ84" s="72"/>
      <c r="PCK84" s="72"/>
      <c r="PCL84" s="72"/>
      <c r="PCM84" s="72"/>
      <c r="PCN84" s="72"/>
      <c r="PCO84" s="72"/>
      <c r="PCP84" s="72"/>
      <c r="PCQ84" s="72"/>
      <c r="PCR84" s="72"/>
      <c r="PCS84" s="72"/>
      <c r="PCT84" s="72"/>
      <c r="PCU84" s="72"/>
      <c r="PCV84" s="72"/>
      <c r="PCW84" s="72"/>
      <c r="PCX84" s="72"/>
      <c r="PCY84" s="72"/>
      <c r="PCZ84" s="72"/>
      <c r="PDA84" s="72"/>
      <c r="PDB84" s="72"/>
      <c r="PDC84" s="72"/>
      <c r="PDD84" s="72"/>
      <c r="PDE84" s="72"/>
      <c r="PDF84" s="72"/>
      <c r="PDG84" s="72"/>
      <c r="PDH84" s="72"/>
      <c r="PDI84" s="72"/>
      <c r="PDJ84" s="72"/>
      <c r="PDK84" s="72"/>
      <c r="PDL84" s="72"/>
      <c r="PDM84" s="72"/>
      <c r="PDN84" s="72"/>
      <c r="PDO84" s="72"/>
      <c r="PDP84" s="72"/>
      <c r="PDQ84" s="72"/>
      <c r="PDR84" s="72"/>
      <c r="PDS84" s="72"/>
      <c r="PDT84" s="72"/>
      <c r="PDU84" s="72"/>
      <c r="PDV84" s="72"/>
      <c r="PDW84" s="72"/>
      <c r="PDX84" s="72"/>
      <c r="PDY84" s="72"/>
      <c r="PDZ84" s="72"/>
      <c r="PEA84" s="72"/>
      <c r="PEB84" s="72"/>
      <c r="PEC84" s="72"/>
      <c r="PED84" s="72"/>
      <c r="PEE84" s="72"/>
      <c r="PEF84" s="72"/>
      <c r="PEG84" s="72"/>
      <c r="PEH84" s="72"/>
      <c r="PEI84" s="72"/>
      <c r="PEJ84" s="72"/>
      <c r="PEK84" s="72"/>
      <c r="PEL84" s="72"/>
      <c r="PEM84" s="72"/>
      <c r="PEN84" s="72"/>
      <c r="PEO84" s="72"/>
      <c r="PEP84" s="72"/>
      <c r="PEQ84" s="72"/>
      <c r="PER84" s="72"/>
      <c r="PES84" s="72"/>
      <c r="PET84" s="72"/>
      <c r="PEU84" s="72"/>
      <c r="PEV84" s="72"/>
      <c r="PEW84" s="72"/>
      <c r="PEX84" s="72"/>
      <c r="PEY84" s="72"/>
      <c r="PEZ84" s="72"/>
      <c r="PFA84" s="72"/>
      <c r="PFB84" s="72"/>
      <c r="PFC84" s="72"/>
      <c r="PFD84" s="72"/>
      <c r="PFE84" s="72"/>
      <c r="PFF84" s="72"/>
      <c r="PFG84" s="72"/>
      <c r="PFH84" s="72"/>
      <c r="PFI84" s="72"/>
      <c r="PFJ84" s="72"/>
      <c r="PFK84" s="72"/>
      <c r="PFL84" s="72"/>
      <c r="PFM84" s="72"/>
      <c r="PFN84" s="72"/>
      <c r="PFO84" s="72"/>
      <c r="PFP84" s="72"/>
      <c r="PFQ84" s="72"/>
      <c r="PFR84" s="72"/>
      <c r="PFS84" s="72"/>
      <c r="PFT84" s="72"/>
      <c r="PFU84" s="72"/>
      <c r="PFV84" s="72"/>
      <c r="PFW84" s="72"/>
      <c r="PFX84" s="72"/>
      <c r="PFY84" s="72"/>
      <c r="PFZ84" s="72"/>
      <c r="PGA84" s="72"/>
      <c r="PGB84" s="72"/>
      <c r="PGC84" s="72"/>
      <c r="PGD84" s="72"/>
      <c r="PGE84" s="72"/>
      <c r="PGF84" s="72"/>
      <c r="PGG84" s="72"/>
      <c r="PGH84" s="72"/>
      <c r="PGI84" s="72"/>
      <c r="PGJ84" s="72"/>
      <c r="PGK84" s="72"/>
      <c r="PGL84" s="72"/>
      <c r="PGM84" s="72"/>
      <c r="PGN84" s="72"/>
      <c r="PGO84" s="72"/>
      <c r="PGP84" s="72"/>
      <c r="PGQ84" s="72"/>
      <c r="PGR84" s="72"/>
      <c r="PGS84" s="72"/>
      <c r="PGT84" s="72"/>
      <c r="PGU84" s="72"/>
      <c r="PGV84" s="72"/>
      <c r="PGW84" s="72"/>
      <c r="PGX84" s="72"/>
      <c r="PGY84" s="72"/>
      <c r="PGZ84" s="72"/>
      <c r="PHA84" s="72"/>
      <c r="PHB84" s="72"/>
      <c r="PHC84" s="72"/>
      <c r="PHD84" s="72"/>
      <c r="PHE84" s="72"/>
      <c r="PHF84" s="72"/>
      <c r="PHG84" s="72"/>
      <c r="PHH84" s="72"/>
      <c r="PHI84" s="72"/>
      <c r="PHJ84" s="72"/>
      <c r="PHK84" s="72"/>
      <c r="PHL84" s="72"/>
      <c r="PHM84" s="72"/>
      <c r="PHN84" s="72"/>
      <c r="PHO84" s="72"/>
      <c r="PHP84" s="72"/>
      <c r="PHQ84" s="72"/>
      <c r="PHR84" s="72"/>
      <c r="PHS84" s="72"/>
      <c r="PHT84" s="72"/>
      <c r="PHU84" s="72"/>
      <c r="PHV84" s="72"/>
      <c r="PHW84" s="72"/>
      <c r="PHX84" s="72"/>
      <c r="PHY84" s="72"/>
      <c r="PHZ84" s="72"/>
      <c r="PIA84" s="72"/>
      <c r="PIB84" s="72"/>
      <c r="PIC84" s="72"/>
      <c r="PID84" s="72"/>
      <c r="PIE84" s="72"/>
      <c r="PIF84" s="72"/>
      <c r="PIG84" s="72"/>
      <c r="PIH84" s="72"/>
      <c r="PII84" s="72"/>
      <c r="PIJ84" s="72"/>
      <c r="PIK84" s="72"/>
      <c r="PIL84" s="72"/>
      <c r="PIM84" s="72"/>
      <c r="PIN84" s="72"/>
      <c r="PIO84" s="72"/>
      <c r="PIP84" s="72"/>
      <c r="PIQ84" s="72"/>
      <c r="PIR84" s="72"/>
      <c r="PIS84" s="72"/>
      <c r="PIT84" s="72"/>
      <c r="PIU84" s="72"/>
      <c r="PIV84" s="72"/>
      <c r="PIW84" s="72"/>
      <c r="PIX84" s="72"/>
      <c r="PIY84" s="72"/>
      <c r="PIZ84" s="72"/>
      <c r="PJA84" s="72"/>
      <c r="PJB84" s="72"/>
      <c r="PJC84" s="72"/>
      <c r="PJD84" s="72"/>
      <c r="PJE84" s="72"/>
      <c r="PJF84" s="72"/>
      <c r="PJG84" s="72"/>
      <c r="PJH84" s="72"/>
      <c r="PJI84" s="72"/>
      <c r="PJJ84" s="72"/>
      <c r="PJK84" s="72"/>
      <c r="PJL84" s="72"/>
      <c r="PJM84" s="72"/>
      <c r="PJN84" s="72"/>
      <c r="PJO84" s="72"/>
      <c r="PJP84" s="72"/>
      <c r="PJQ84" s="72"/>
      <c r="PJR84" s="72"/>
      <c r="PJS84" s="72"/>
      <c r="PJT84" s="72"/>
      <c r="PJU84" s="72"/>
      <c r="PJV84" s="72"/>
      <c r="PJW84" s="72"/>
      <c r="PJX84" s="72"/>
      <c r="PJY84" s="72"/>
      <c r="PJZ84" s="72"/>
      <c r="PKA84" s="72"/>
      <c r="PKB84" s="72"/>
      <c r="PKC84" s="72"/>
      <c r="PKD84" s="72"/>
      <c r="PKE84" s="72"/>
      <c r="PKF84" s="72"/>
      <c r="PKG84" s="72"/>
      <c r="PKH84" s="72"/>
      <c r="PKI84" s="72"/>
      <c r="PKJ84" s="72"/>
      <c r="PKK84" s="72"/>
      <c r="PKL84" s="72"/>
      <c r="PKM84" s="72"/>
      <c r="PKN84" s="72"/>
      <c r="PKO84" s="72"/>
      <c r="PKP84" s="72"/>
      <c r="PKQ84" s="72"/>
      <c r="PKR84" s="72"/>
      <c r="PKS84" s="72"/>
      <c r="PKT84" s="72"/>
      <c r="PKU84" s="72"/>
      <c r="PKV84" s="72"/>
      <c r="PKW84" s="72"/>
      <c r="PKX84" s="72"/>
      <c r="PKY84" s="72"/>
      <c r="PKZ84" s="72"/>
      <c r="PLA84" s="72"/>
      <c r="PLB84" s="72"/>
      <c r="PLC84" s="72"/>
      <c r="PLD84" s="72"/>
      <c r="PLE84" s="72"/>
      <c r="PLF84" s="72"/>
      <c r="PLG84" s="72"/>
      <c r="PLH84" s="72"/>
      <c r="PLI84" s="72"/>
      <c r="PLJ84" s="72"/>
      <c r="PLK84" s="72"/>
      <c r="PLL84" s="72"/>
      <c r="PLM84" s="72"/>
      <c r="PLN84" s="72"/>
      <c r="PLO84" s="72"/>
      <c r="PLP84" s="72"/>
      <c r="PLQ84" s="72"/>
      <c r="PLR84" s="72"/>
      <c r="PLS84" s="72"/>
      <c r="PLT84" s="72"/>
      <c r="PLU84" s="72"/>
      <c r="PLV84" s="72"/>
      <c r="PLW84" s="72"/>
      <c r="PLX84" s="72"/>
      <c r="PLY84" s="72"/>
      <c r="PLZ84" s="72"/>
      <c r="PMA84" s="72"/>
      <c r="PMB84" s="72"/>
      <c r="PMC84" s="72"/>
      <c r="PMD84" s="72"/>
      <c r="PME84" s="72"/>
      <c r="PMF84" s="72"/>
      <c r="PMG84" s="72"/>
      <c r="PMH84" s="72"/>
      <c r="PMI84" s="72"/>
      <c r="PMJ84" s="72"/>
      <c r="PMK84" s="72"/>
      <c r="PML84" s="72"/>
      <c r="PMM84" s="72"/>
      <c r="PMN84" s="72"/>
      <c r="PMO84" s="72"/>
      <c r="PMP84" s="72"/>
      <c r="PMQ84" s="72"/>
      <c r="PMR84" s="72"/>
      <c r="PMS84" s="72"/>
      <c r="PMT84" s="72"/>
      <c r="PMU84" s="72"/>
      <c r="PMV84" s="72"/>
      <c r="PMW84" s="72"/>
      <c r="PMX84" s="72"/>
      <c r="PMY84" s="72"/>
      <c r="PMZ84" s="72"/>
      <c r="PNA84" s="72"/>
      <c r="PNB84" s="72"/>
      <c r="PNC84" s="72"/>
      <c r="PND84" s="72"/>
      <c r="PNE84" s="72"/>
      <c r="PNF84" s="72"/>
      <c r="PNG84" s="72"/>
      <c r="PNH84" s="72"/>
      <c r="PNI84" s="72"/>
      <c r="PNJ84" s="72"/>
      <c r="PNK84" s="72"/>
      <c r="PNL84" s="72"/>
      <c r="PNM84" s="72"/>
      <c r="PNN84" s="72"/>
      <c r="PNO84" s="72"/>
      <c r="PNP84" s="72"/>
      <c r="PNQ84" s="72"/>
      <c r="PNR84" s="72"/>
      <c r="PNS84" s="72"/>
      <c r="PNT84" s="72"/>
      <c r="PNU84" s="72"/>
      <c r="PNV84" s="72"/>
      <c r="PNW84" s="72"/>
      <c r="PNX84" s="72"/>
      <c r="PNY84" s="72"/>
      <c r="PNZ84" s="72"/>
      <c r="POA84" s="72"/>
      <c r="POB84" s="72"/>
      <c r="POC84" s="72"/>
      <c r="POD84" s="72"/>
      <c r="POE84" s="72"/>
      <c r="POF84" s="72"/>
      <c r="POG84" s="72"/>
      <c r="POH84" s="72"/>
      <c r="POI84" s="72"/>
      <c r="POJ84" s="72"/>
      <c r="POK84" s="72"/>
      <c r="POL84" s="72"/>
      <c r="POM84" s="72"/>
      <c r="PON84" s="72"/>
      <c r="POO84" s="72"/>
      <c r="POP84" s="72"/>
      <c r="POQ84" s="72"/>
      <c r="POR84" s="72"/>
      <c r="POS84" s="72"/>
      <c r="POT84" s="72"/>
      <c r="POU84" s="72"/>
      <c r="POV84" s="72"/>
      <c r="POW84" s="72"/>
      <c r="POX84" s="72"/>
      <c r="POY84" s="72"/>
      <c r="POZ84" s="72"/>
      <c r="PPA84" s="72"/>
      <c r="PPB84" s="72"/>
      <c r="PPC84" s="72"/>
      <c r="PPD84" s="72"/>
      <c r="PPE84" s="72"/>
      <c r="PPF84" s="72"/>
      <c r="PPG84" s="72"/>
      <c r="PPH84" s="72"/>
      <c r="PPI84" s="72"/>
      <c r="PPJ84" s="72"/>
      <c r="PPK84" s="72"/>
      <c r="PPL84" s="72"/>
      <c r="PPM84" s="72"/>
      <c r="PPN84" s="72"/>
      <c r="PPO84" s="72"/>
      <c r="PPP84" s="72"/>
      <c r="PPQ84" s="72"/>
      <c r="PPR84" s="72"/>
      <c r="PPS84" s="72"/>
      <c r="PPT84" s="72"/>
      <c r="PPU84" s="72"/>
      <c r="PPV84" s="72"/>
      <c r="PPW84" s="72"/>
      <c r="PPX84" s="72"/>
      <c r="PPY84" s="72"/>
      <c r="PPZ84" s="72"/>
      <c r="PQA84" s="72"/>
      <c r="PQB84" s="72"/>
      <c r="PQC84" s="72"/>
      <c r="PQD84" s="72"/>
      <c r="PQE84" s="72"/>
      <c r="PQF84" s="72"/>
      <c r="PQG84" s="72"/>
      <c r="PQH84" s="72"/>
      <c r="PQI84" s="72"/>
      <c r="PQJ84" s="72"/>
      <c r="PQK84" s="72"/>
      <c r="PQL84" s="72"/>
      <c r="PQM84" s="72"/>
      <c r="PQN84" s="72"/>
      <c r="PQO84" s="72"/>
      <c r="PQP84" s="72"/>
      <c r="PQQ84" s="72"/>
      <c r="PQR84" s="72"/>
      <c r="PQS84" s="72"/>
      <c r="PQT84" s="72"/>
      <c r="PQU84" s="72"/>
      <c r="PQV84" s="72"/>
      <c r="PQW84" s="72"/>
      <c r="PQX84" s="72"/>
      <c r="PQY84" s="72"/>
      <c r="PQZ84" s="72"/>
      <c r="PRA84" s="72"/>
      <c r="PRB84" s="72"/>
      <c r="PRC84" s="72"/>
      <c r="PRD84" s="72"/>
      <c r="PRE84" s="72"/>
      <c r="PRF84" s="72"/>
      <c r="PRG84" s="72"/>
      <c r="PRH84" s="72"/>
      <c r="PRI84" s="72"/>
      <c r="PRJ84" s="72"/>
      <c r="PRK84" s="72"/>
      <c r="PRL84" s="72"/>
      <c r="PRM84" s="72"/>
      <c r="PRN84" s="72"/>
      <c r="PRO84" s="72"/>
      <c r="PRP84" s="72"/>
      <c r="PRQ84" s="72"/>
      <c r="PRR84" s="72"/>
      <c r="PRS84" s="72"/>
      <c r="PRT84" s="72"/>
      <c r="PRU84" s="72"/>
      <c r="PRV84" s="72"/>
      <c r="PRW84" s="72"/>
      <c r="PRX84" s="72"/>
      <c r="PRY84" s="72"/>
      <c r="PRZ84" s="72"/>
      <c r="PSA84" s="72"/>
      <c r="PSB84" s="72"/>
      <c r="PSC84" s="72"/>
      <c r="PSD84" s="72"/>
      <c r="PSE84" s="72"/>
      <c r="PSF84" s="72"/>
      <c r="PSG84" s="72"/>
      <c r="PSH84" s="72"/>
      <c r="PSI84" s="72"/>
      <c r="PSJ84" s="72"/>
      <c r="PSK84" s="72"/>
      <c r="PSL84" s="72"/>
      <c r="PSM84" s="72"/>
      <c r="PSN84" s="72"/>
      <c r="PSO84" s="72"/>
      <c r="PSP84" s="72"/>
      <c r="PSQ84" s="72"/>
      <c r="PSR84" s="72"/>
      <c r="PSS84" s="72"/>
      <c r="PST84" s="72"/>
      <c r="PSU84" s="72"/>
      <c r="PSV84" s="72"/>
      <c r="PSW84" s="72"/>
      <c r="PSX84" s="72"/>
      <c r="PSY84" s="72"/>
      <c r="PSZ84" s="72"/>
      <c r="PTA84" s="72"/>
      <c r="PTB84" s="72"/>
      <c r="PTC84" s="72"/>
      <c r="PTD84" s="72"/>
      <c r="PTE84" s="72"/>
      <c r="PTF84" s="72"/>
      <c r="PTG84" s="72"/>
      <c r="PTH84" s="72"/>
      <c r="PTI84" s="72"/>
      <c r="PTJ84" s="72"/>
      <c r="PTK84" s="72"/>
      <c r="PTL84" s="72"/>
      <c r="PTM84" s="72"/>
      <c r="PTN84" s="72"/>
      <c r="PTO84" s="72"/>
      <c r="PTP84" s="72"/>
      <c r="PTQ84" s="72"/>
      <c r="PTR84" s="72"/>
      <c r="PTS84" s="72"/>
      <c r="PTT84" s="72"/>
      <c r="PTU84" s="72"/>
      <c r="PTV84" s="72"/>
      <c r="PTW84" s="72"/>
      <c r="PTX84" s="72"/>
      <c r="PTY84" s="72"/>
      <c r="PTZ84" s="72"/>
      <c r="PUA84" s="72"/>
      <c r="PUB84" s="72"/>
      <c r="PUC84" s="72"/>
      <c r="PUD84" s="72"/>
      <c r="PUE84" s="72"/>
      <c r="PUF84" s="72"/>
      <c r="PUG84" s="72"/>
      <c r="PUH84" s="72"/>
      <c r="PUI84" s="72"/>
      <c r="PUJ84" s="72"/>
      <c r="PUK84" s="72"/>
      <c r="PUL84" s="72"/>
      <c r="PUM84" s="72"/>
      <c r="PUN84" s="72"/>
      <c r="PUO84" s="72"/>
      <c r="PUP84" s="72"/>
      <c r="PUQ84" s="72"/>
      <c r="PUR84" s="72"/>
      <c r="PUS84" s="72"/>
      <c r="PUT84" s="72"/>
      <c r="PUU84" s="72"/>
      <c r="PUV84" s="72"/>
      <c r="PUW84" s="72"/>
      <c r="PUX84" s="72"/>
      <c r="PUY84" s="72"/>
      <c r="PUZ84" s="72"/>
      <c r="PVA84" s="72"/>
      <c r="PVB84" s="72"/>
      <c r="PVC84" s="72"/>
      <c r="PVD84" s="72"/>
      <c r="PVE84" s="72"/>
      <c r="PVF84" s="72"/>
      <c r="PVG84" s="72"/>
      <c r="PVH84" s="72"/>
      <c r="PVI84" s="72"/>
      <c r="PVJ84" s="72"/>
      <c r="PVK84" s="72"/>
      <c r="PVL84" s="72"/>
      <c r="PVM84" s="72"/>
      <c r="PVN84" s="72"/>
      <c r="PVO84" s="72"/>
      <c r="PVP84" s="72"/>
      <c r="PVQ84" s="72"/>
      <c r="PVR84" s="72"/>
      <c r="PVS84" s="72"/>
      <c r="PVT84" s="72"/>
      <c r="PVU84" s="72"/>
      <c r="PVV84" s="72"/>
      <c r="PVW84" s="72"/>
      <c r="PVX84" s="72"/>
      <c r="PVY84" s="72"/>
      <c r="PVZ84" s="72"/>
      <c r="PWA84" s="72"/>
      <c r="PWB84" s="72"/>
      <c r="PWC84" s="72"/>
      <c r="PWD84" s="72"/>
      <c r="PWE84" s="72"/>
      <c r="PWF84" s="72"/>
      <c r="PWG84" s="72"/>
      <c r="PWH84" s="72"/>
      <c r="PWI84" s="72"/>
      <c r="PWJ84" s="72"/>
      <c r="PWK84" s="72"/>
      <c r="PWL84" s="72"/>
      <c r="PWM84" s="72"/>
      <c r="PWN84" s="72"/>
      <c r="PWO84" s="72"/>
      <c r="PWP84" s="72"/>
      <c r="PWQ84" s="72"/>
      <c r="PWR84" s="72"/>
      <c r="PWS84" s="72"/>
      <c r="PWT84" s="72"/>
      <c r="PWU84" s="72"/>
      <c r="PWV84" s="72"/>
      <c r="PWW84" s="72"/>
      <c r="PWX84" s="72"/>
      <c r="PWY84" s="72"/>
      <c r="PWZ84" s="72"/>
      <c r="PXA84" s="72"/>
      <c r="PXB84" s="72"/>
      <c r="PXC84" s="72"/>
      <c r="PXD84" s="72"/>
      <c r="PXE84" s="72"/>
      <c r="PXF84" s="72"/>
      <c r="PXG84" s="72"/>
      <c r="PXH84" s="72"/>
      <c r="PXI84" s="72"/>
      <c r="PXJ84" s="72"/>
      <c r="PXK84" s="72"/>
      <c r="PXL84" s="72"/>
      <c r="PXM84" s="72"/>
      <c r="PXN84" s="72"/>
      <c r="PXO84" s="72"/>
      <c r="PXP84" s="72"/>
      <c r="PXQ84" s="72"/>
      <c r="PXR84" s="72"/>
      <c r="PXS84" s="72"/>
      <c r="PXT84" s="72"/>
      <c r="PXU84" s="72"/>
      <c r="PXV84" s="72"/>
      <c r="PXW84" s="72"/>
      <c r="PXX84" s="72"/>
      <c r="PXY84" s="72"/>
      <c r="PXZ84" s="72"/>
      <c r="PYA84" s="72"/>
      <c r="PYB84" s="72"/>
      <c r="PYC84" s="72"/>
      <c r="PYD84" s="72"/>
      <c r="PYE84" s="72"/>
      <c r="PYF84" s="72"/>
      <c r="PYG84" s="72"/>
      <c r="PYH84" s="72"/>
      <c r="PYI84" s="72"/>
      <c r="PYJ84" s="72"/>
      <c r="PYK84" s="72"/>
      <c r="PYL84" s="72"/>
      <c r="PYM84" s="72"/>
      <c r="PYN84" s="72"/>
      <c r="PYO84" s="72"/>
      <c r="PYP84" s="72"/>
      <c r="PYQ84" s="72"/>
      <c r="PYR84" s="72"/>
      <c r="PYS84" s="72"/>
      <c r="PYT84" s="72"/>
      <c r="PYU84" s="72"/>
      <c r="PYV84" s="72"/>
      <c r="PYW84" s="72"/>
      <c r="PYX84" s="72"/>
      <c r="PYY84" s="72"/>
      <c r="PYZ84" s="72"/>
      <c r="PZA84" s="72"/>
      <c r="PZB84" s="72"/>
      <c r="PZC84" s="72"/>
      <c r="PZD84" s="72"/>
      <c r="PZE84" s="72"/>
      <c r="PZF84" s="72"/>
      <c r="PZG84" s="72"/>
      <c r="PZH84" s="72"/>
      <c r="PZI84" s="72"/>
      <c r="PZJ84" s="72"/>
      <c r="PZK84" s="72"/>
      <c r="PZL84" s="72"/>
      <c r="PZM84" s="72"/>
      <c r="PZN84" s="72"/>
      <c r="PZO84" s="72"/>
      <c r="PZP84" s="72"/>
      <c r="PZQ84" s="72"/>
      <c r="PZR84" s="72"/>
      <c r="PZS84" s="72"/>
      <c r="PZT84" s="72"/>
      <c r="PZU84" s="72"/>
      <c r="PZV84" s="72"/>
      <c r="PZW84" s="72"/>
      <c r="PZX84" s="72"/>
      <c r="PZY84" s="72"/>
      <c r="PZZ84" s="72"/>
      <c r="QAA84" s="72"/>
      <c r="QAB84" s="72"/>
      <c r="QAC84" s="72"/>
      <c r="QAD84" s="72"/>
      <c r="QAE84" s="72"/>
      <c r="QAF84" s="72"/>
      <c r="QAG84" s="72"/>
      <c r="QAH84" s="72"/>
      <c r="QAI84" s="72"/>
      <c r="QAJ84" s="72"/>
      <c r="QAK84" s="72"/>
      <c r="QAL84" s="72"/>
      <c r="QAM84" s="72"/>
      <c r="QAN84" s="72"/>
      <c r="QAO84" s="72"/>
      <c r="QAP84" s="72"/>
      <c r="QAQ84" s="72"/>
      <c r="QAR84" s="72"/>
      <c r="QAS84" s="72"/>
      <c r="QAT84" s="72"/>
      <c r="QAU84" s="72"/>
      <c r="QAV84" s="72"/>
      <c r="QAW84" s="72"/>
      <c r="QAX84" s="72"/>
      <c r="QAY84" s="72"/>
      <c r="QAZ84" s="72"/>
      <c r="QBA84" s="72"/>
      <c r="QBB84" s="72"/>
      <c r="QBC84" s="72"/>
      <c r="QBD84" s="72"/>
      <c r="QBE84" s="72"/>
      <c r="QBF84" s="72"/>
      <c r="QBG84" s="72"/>
      <c r="QBH84" s="72"/>
      <c r="QBI84" s="72"/>
      <c r="QBJ84" s="72"/>
      <c r="QBK84" s="72"/>
      <c r="QBL84" s="72"/>
      <c r="QBM84" s="72"/>
      <c r="QBN84" s="72"/>
      <c r="QBO84" s="72"/>
      <c r="QBP84" s="72"/>
      <c r="QBQ84" s="72"/>
      <c r="QBR84" s="72"/>
      <c r="QBS84" s="72"/>
      <c r="QBT84" s="72"/>
      <c r="QBU84" s="72"/>
      <c r="QBV84" s="72"/>
      <c r="QBW84" s="72"/>
      <c r="QBX84" s="72"/>
      <c r="QBY84" s="72"/>
      <c r="QBZ84" s="72"/>
      <c r="QCA84" s="72"/>
      <c r="QCB84" s="72"/>
      <c r="QCC84" s="72"/>
      <c r="QCD84" s="72"/>
      <c r="QCE84" s="72"/>
      <c r="QCF84" s="72"/>
      <c r="QCG84" s="72"/>
      <c r="QCH84" s="72"/>
      <c r="QCI84" s="72"/>
      <c r="QCJ84" s="72"/>
      <c r="QCK84" s="72"/>
      <c r="QCL84" s="72"/>
      <c r="QCM84" s="72"/>
      <c r="QCN84" s="72"/>
      <c r="QCO84" s="72"/>
      <c r="QCP84" s="72"/>
      <c r="QCQ84" s="72"/>
      <c r="QCR84" s="72"/>
      <c r="QCS84" s="72"/>
      <c r="QCT84" s="72"/>
      <c r="QCU84" s="72"/>
      <c r="QCV84" s="72"/>
      <c r="QCW84" s="72"/>
      <c r="QCX84" s="72"/>
      <c r="QCY84" s="72"/>
      <c r="QCZ84" s="72"/>
      <c r="QDA84" s="72"/>
      <c r="QDB84" s="72"/>
      <c r="QDC84" s="72"/>
      <c r="QDD84" s="72"/>
      <c r="QDE84" s="72"/>
      <c r="QDF84" s="72"/>
      <c r="QDG84" s="72"/>
      <c r="QDH84" s="72"/>
      <c r="QDI84" s="72"/>
      <c r="QDJ84" s="72"/>
      <c r="QDK84" s="72"/>
      <c r="QDL84" s="72"/>
      <c r="QDM84" s="72"/>
      <c r="QDN84" s="72"/>
      <c r="QDO84" s="72"/>
      <c r="QDP84" s="72"/>
      <c r="QDQ84" s="72"/>
      <c r="QDR84" s="72"/>
      <c r="QDS84" s="72"/>
      <c r="QDT84" s="72"/>
      <c r="QDU84" s="72"/>
      <c r="QDV84" s="72"/>
      <c r="QDW84" s="72"/>
      <c r="QDX84" s="72"/>
      <c r="QDY84" s="72"/>
      <c r="QDZ84" s="72"/>
      <c r="QEA84" s="72"/>
      <c r="QEB84" s="72"/>
      <c r="QEC84" s="72"/>
      <c r="QED84" s="72"/>
      <c r="QEE84" s="72"/>
      <c r="QEF84" s="72"/>
      <c r="QEG84" s="72"/>
      <c r="QEH84" s="72"/>
      <c r="QEI84" s="72"/>
      <c r="QEJ84" s="72"/>
      <c r="QEK84" s="72"/>
      <c r="QEL84" s="72"/>
      <c r="QEM84" s="72"/>
      <c r="QEN84" s="72"/>
      <c r="QEO84" s="72"/>
      <c r="QEP84" s="72"/>
      <c r="QEQ84" s="72"/>
      <c r="QER84" s="72"/>
      <c r="QES84" s="72"/>
      <c r="QET84" s="72"/>
      <c r="QEU84" s="72"/>
      <c r="QEV84" s="72"/>
      <c r="QEW84" s="72"/>
      <c r="QEX84" s="72"/>
      <c r="QEY84" s="72"/>
      <c r="QEZ84" s="72"/>
      <c r="QFA84" s="72"/>
      <c r="QFB84" s="72"/>
      <c r="QFC84" s="72"/>
      <c r="QFD84" s="72"/>
      <c r="QFE84" s="72"/>
      <c r="QFF84" s="72"/>
      <c r="QFG84" s="72"/>
      <c r="QFH84" s="72"/>
      <c r="QFI84" s="72"/>
      <c r="QFJ84" s="72"/>
      <c r="QFK84" s="72"/>
      <c r="QFL84" s="72"/>
      <c r="QFM84" s="72"/>
      <c r="QFN84" s="72"/>
      <c r="QFO84" s="72"/>
      <c r="QFP84" s="72"/>
      <c r="QFQ84" s="72"/>
      <c r="QFR84" s="72"/>
      <c r="QFS84" s="72"/>
      <c r="QFT84" s="72"/>
      <c r="QFU84" s="72"/>
      <c r="QFV84" s="72"/>
      <c r="QFW84" s="72"/>
      <c r="QFX84" s="72"/>
      <c r="QFY84" s="72"/>
      <c r="QFZ84" s="72"/>
      <c r="QGA84" s="72"/>
      <c r="QGB84" s="72"/>
      <c r="QGC84" s="72"/>
      <c r="QGD84" s="72"/>
      <c r="QGE84" s="72"/>
      <c r="QGF84" s="72"/>
      <c r="QGG84" s="72"/>
      <c r="QGH84" s="72"/>
      <c r="QGI84" s="72"/>
      <c r="QGJ84" s="72"/>
      <c r="QGK84" s="72"/>
      <c r="QGL84" s="72"/>
      <c r="QGM84" s="72"/>
      <c r="QGN84" s="72"/>
      <c r="QGO84" s="72"/>
      <c r="QGP84" s="72"/>
      <c r="QGQ84" s="72"/>
      <c r="QGR84" s="72"/>
      <c r="QGS84" s="72"/>
      <c r="QGT84" s="72"/>
      <c r="QGU84" s="72"/>
      <c r="QGV84" s="72"/>
      <c r="QGW84" s="72"/>
      <c r="QGX84" s="72"/>
      <c r="QGY84" s="72"/>
      <c r="QGZ84" s="72"/>
      <c r="QHA84" s="72"/>
      <c r="QHB84" s="72"/>
      <c r="QHC84" s="72"/>
      <c r="QHD84" s="72"/>
      <c r="QHE84" s="72"/>
      <c r="QHF84" s="72"/>
      <c r="QHG84" s="72"/>
      <c r="QHH84" s="72"/>
      <c r="QHI84" s="72"/>
      <c r="QHJ84" s="72"/>
      <c r="QHK84" s="72"/>
      <c r="QHL84" s="72"/>
      <c r="QHM84" s="72"/>
      <c r="QHN84" s="72"/>
      <c r="QHO84" s="72"/>
      <c r="QHP84" s="72"/>
      <c r="QHQ84" s="72"/>
      <c r="QHR84" s="72"/>
      <c r="QHS84" s="72"/>
      <c r="QHT84" s="72"/>
      <c r="QHU84" s="72"/>
      <c r="QHV84" s="72"/>
      <c r="QHW84" s="72"/>
      <c r="QHX84" s="72"/>
      <c r="QHY84" s="72"/>
      <c r="QHZ84" s="72"/>
      <c r="QIA84" s="72"/>
      <c r="QIB84" s="72"/>
      <c r="QIC84" s="72"/>
      <c r="QID84" s="72"/>
      <c r="QIE84" s="72"/>
      <c r="QIF84" s="72"/>
      <c r="QIG84" s="72"/>
      <c r="QIH84" s="72"/>
      <c r="QII84" s="72"/>
      <c r="QIJ84" s="72"/>
      <c r="QIK84" s="72"/>
      <c r="QIL84" s="72"/>
      <c r="QIM84" s="72"/>
      <c r="QIN84" s="72"/>
      <c r="QIO84" s="72"/>
      <c r="QIP84" s="72"/>
      <c r="QIQ84" s="72"/>
      <c r="QIR84" s="72"/>
      <c r="QIS84" s="72"/>
      <c r="QIT84" s="72"/>
      <c r="QIU84" s="72"/>
      <c r="QIV84" s="72"/>
      <c r="QIW84" s="72"/>
      <c r="QIX84" s="72"/>
      <c r="QIY84" s="72"/>
      <c r="QIZ84" s="72"/>
      <c r="QJA84" s="72"/>
      <c r="QJB84" s="72"/>
      <c r="QJC84" s="72"/>
      <c r="QJD84" s="72"/>
      <c r="QJE84" s="72"/>
      <c r="QJF84" s="72"/>
      <c r="QJG84" s="72"/>
      <c r="QJH84" s="72"/>
      <c r="QJI84" s="72"/>
      <c r="QJJ84" s="72"/>
      <c r="QJK84" s="72"/>
      <c r="QJL84" s="72"/>
      <c r="QJM84" s="72"/>
      <c r="QJN84" s="72"/>
      <c r="QJO84" s="72"/>
      <c r="QJP84" s="72"/>
      <c r="QJQ84" s="72"/>
      <c r="QJR84" s="72"/>
      <c r="QJS84" s="72"/>
      <c r="QJT84" s="72"/>
      <c r="QJU84" s="72"/>
      <c r="QJV84" s="72"/>
      <c r="QJW84" s="72"/>
      <c r="QJX84" s="72"/>
      <c r="QJY84" s="72"/>
      <c r="QJZ84" s="72"/>
      <c r="QKA84" s="72"/>
      <c r="QKB84" s="72"/>
      <c r="QKC84" s="72"/>
      <c r="QKD84" s="72"/>
      <c r="QKE84" s="72"/>
      <c r="QKF84" s="72"/>
      <c r="QKG84" s="72"/>
      <c r="QKH84" s="72"/>
      <c r="QKI84" s="72"/>
      <c r="QKJ84" s="72"/>
      <c r="QKK84" s="72"/>
      <c r="QKL84" s="72"/>
      <c r="QKM84" s="72"/>
      <c r="QKN84" s="72"/>
      <c r="QKO84" s="72"/>
      <c r="QKP84" s="72"/>
      <c r="QKQ84" s="72"/>
      <c r="QKR84" s="72"/>
      <c r="QKS84" s="72"/>
      <c r="QKT84" s="72"/>
      <c r="QKU84" s="72"/>
      <c r="QKV84" s="72"/>
      <c r="QKW84" s="72"/>
      <c r="QKX84" s="72"/>
      <c r="QKY84" s="72"/>
      <c r="QKZ84" s="72"/>
      <c r="QLA84" s="72"/>
      <c r="QLB84" s="72"/>
      <c r="QLC84" s="72"/>
      <c r="QLD84" s="72"/>
      <c r="QLE84" s="72"/>
      <c r="QLF84" s="72"/>
      <c r="QLG84" s="72"/>
      <c r="QLH84" s="72"/>
      <c r="QLI84" s="72"/>
      <c r="QLJ84" s="72"/>
      <c r="QLK84" s="72"/>
      <c r="QLL84" s="72"/>
      <c r="QLM84" s="72"/>
      <c r="QLN84" s="72"/>
      <c r="QLO84" s="72"/>
      <c r="QLP84" s="72"/>
      <c r="QLQ84" s="72"/>
      <c r="QLR84" s="72"/>
      <c r="QLS84" s="72"/>
      <c r="QLT84" s="72"/>
      <c r="QLU84" s="72"/>
      <c r="QLV84" s="72"/>
      <c r="QLW84" s="72"/>
      <c r="QLX84" s="72"/>
      <c r="QLY84" s="72"/>
      <c r="QLZ84" s="72"/>
      <c r="QMA84" s="72"/>
      <c r="QMB84" s="72"/>
      <c r="QMC84" s="72"/>
      <c r="QMD84" s="72"/>
      <c r="QME84" s="72"/>
      <c r="QMF84" s="72"/>
      <c r="QMG84" s="72"/>
      <c r="QMH84" s="72"/>
      <c r="QMI84" s="72"/>
      <c r="QMJ84" s="72"/>
      <c r="QMK84" s="72"/>
      <c r="QML84" s="72"/>
      <c r="QMM84" s="72"/>
      <c r="QMN84" s="72"/>
      <c r="QMO84" s="72"/>
      <c r="QMP84" s="72"/>
      <c r="QMQ84" s="72"/>
      <c r="QMR84" s="72"/>
      <c r="QMS84" s="72"/>
      <c r="QMT84" s="72"/>
      <c r="QMU84" s="72"/>
      <c r="QMV84" s="72"/>
      <c r="QMW84" s="72"/>
      <c r="QMX84" s="72"/>
      <c r="QMY84" s="72"/>
      <c r="QMZ84" s="72"/>
      <c r="QNA84" s="72"/>
      <c r="QNB84" s="72"/>
      <c r="QNC84" s="72"/>
      <c r="QND84" s="72"/>
      <c r="QNE84" s="72"/>
      <c r="QNF84" s="72"/>
      <c r="QNG84" s="72"/>
      <c r="QNH84" s="72"/>
      <c r="QNI84" s="72"/>
      <c r="QNJ84" s="72"/>
      <c r="QNK84" s="72"/>
      <c r="QNL84" s="72"/>
      <c r="QNM84" s="72"/>
      <c r="QNN84" s="72"/>
      <c r="QNO84" s="72"/>
      <c r="QNP84" s="72"/>
      <c r="QNQ84" s="72"/>
      <c r="QNR84" s="72"/>
      <c r="QNS84" s="72"/>
      <c r="QNT84" s="72"/>
      <c r="QNU84" s="72"/>
      <c r="QNV84" s="72"/>
      <c r="QNW84" s="72"/>
      <c r="QNX84" s="72"/>
      <c r="QNY84" s="72"/>
      <c r="QNZ84" s="72"/>
      <c r="QOA84" s="72"/>
      <c r="QOB84" s="72"/>
      <c r="QOC84" s="72"/>
      <c r="QOD84" s="72"/>
      <c r="QOE84" s="72"/>
      <c r="QOF84" s="72"/>
      <c r="QOG84" s="72"/>
      <c r="QOH84" s="72"/>
      <c r="QOI84" s="72"/>
      <c r="QOJ84" s="72"/>
      <c r="QOK84" s="72"/>
      <c r="QOL84" s="72"/>
      <c r="QOM84" s="72"/>
      <c r="QON84" s="72"/>
      <c r="QOO84" s="72"/>
      <c r="QOP84" s="72"/>
      <c r="QOQ84" s="72"/>
      <c r="QOR84" s="72"/>
      <c r="QOS84" s="72"/>
      <c r="QOT84" s="72"/>
      <c r="QOU84" s="72"/>
      <c r="QOV84" s="72"/>
      <c r="QOW84" s="72"/>
      <c r="QOX84" s="72"/>
      <c r="QOY84" s="72"/>
      <c r="QOZ84" s="72"/>
      <c r="QPA84" s="72"/>
      <c r="QPB84" s="72"/>
      <c r="QPC84" s="72"/>
      <c r="QPD84" s="72"/>
      <c r="QPE84" s="72"/>
      <c r="QPF84" s="72"/>
      <c r="QPG84" s="72"/>
      <c r="QPH84" s="72"/>
      <c r="QPI84" s="72"/>
      <c r="QPJ84" s="72"/>
      <c r="QPK84" s="72"/>
      <c r="QPL84" s="72"/>
      <c r="QPM84" s="72"/>
      <c r="QPN84" s="72"/>
      <c r="QPO84" s="72"/>
      <c r="QPP84" s="72"/>
      <c r="QPQ84" s="72"/>
      <c r="QPR84" s="72"/>
      <c r="QPS84" s="72"/>
      <c r="QPT84" s="72"/>
      <c r="QPU84" s="72"/>
      <c r="QPV84" s="72"/>
      <c r="QPW84" s="72"/>
      <c r="QPX84" s="72"/>
      <c r="QPY84" s="72"/>
      <c r="QPZ84" s="72"/>
      <c r="QQA84" s="72"/>
      <c r="QQB84" s="72"/>
      <c r="QQC84" s="72"/>
      <c r="QQD84" s="72"/>
      <c r="QQE84" s="72"/>
      <c r="QQF84" s="72"/>
      <c r="QQG84" s="72"/>
      <c r="QQH84" s="72"/>
      <c r="QQI84" s="72"/>
      <c r="QQJ84" s="72"/>
      <c r="QQK84" s="72"/>
      <c r="QQL84" s="72"/>
      <c r="QQM84" s="72"/>
      <c r="QQN84" s="72"/>
      <c r="QQO84" s="72"/>
      <c r="QQP84" s="72"/>
      <c r="QQQ84" s="72"/>
      <c r="QQR84" s="72"/>
      <c r="QQS84" s="72"/>
      <c r="QQT84" s="72"/>
      <c r="QQU84" s="72"/>
      <c r="QQV84" s="72"/>
      <c r="QQW84" s="72"/>
      <c r="QQX84" s="72"/>
      <c r="QQY84" s="72"/>
      <c r="QQZ84" s="72"/>
      <c r="QRA84" s="72"/>
      <c r="QRB84" s="72"/>
      <c r="QRC84" s="72"/>
      <c r="QRD84" s="72"/>
      <c r="QRE84" s="72"/>
      <c r="QRF84" s="72"/>
      <c r="QRG84" s="72"/>
      <c r="QRH84" s="72"/>
      <c r="QRI84" s="72"/>
      <c r="QRJ84" s="72"/>
      <c r="QRK84" s="72"/>
      <c r="QRL84" s="72"/>
      <c r="QRM84" s="72"/>
      <c r="QRN84" s="72"/>
      <c r="QRO84" s="72"/>
      <c r="QRP84" s="72"/>
      <c r="QRQ84" s="72"/>
      <c r="QRR84" s="72"/>
      <c r="QRS84" s="72"/>
      <c r="QRT84" s="72"/>
      <c r="QRU84" s="72"/>
      <c r="QRV84" s="72"/>
      <c r="QRW84" s="72"/>
      <c r="QRX84" s="72"/>
      <c r="QRY84" s="72"/>
      <c r="QRZ84" s="72"/>
      <c r="QSA84" s="72"/>
      <c r="QSB84" s="72"/>
      <c r="QSC84" s="72"/>
      <c r="QSD84" s="72"/>
      <c r="QSE84" s="72"/>
      <c r="QSF84" s="72"/>
      <c r="QSG84" s="72"/>
      <c r="QSH84" s="72"/>
      <c r="QSI84" s="72"/>
      <c r="QSJ84" s="72"/>
      <c r="QSK84" s="72"/>
      <c r="QSL84" s="72"/>
      <c r="QSM84" s="72"/>
      <c r="QSN84" s="72"/>
      <c r="QSO84" s="72"/>
      <c r="QSP84" s="72"/>
      <c r="QSQ84" s="72"/>
      <c r="QSR84" s="72"/>
      <c r="QSS84" s="72"/>
      <c r="QST84" s="72"/>
      <c r="QSU84" s="72"/>
      <c r="QSV84" s="72"/>
      <c r="QSW84" s="72"/>
      <c r="QSX84" s="72"/>
      <c r="QSY84" s="72"/>
      <c r="QSZ84" s="72"/>
      <c r="QTA84" s="72"/>
      <c r="QTB84" s="72"/>
      <c r="QTC84" s="72"/>
      <c r="QTD84" s="72"/>
      <c r="QTE84" s="72"/>
      <c r="QTF84" s="72"/>
      <c r="QTG84" s="72"/>
      <c r="QTH84" s="72"/>
      <c r="QTI84" s="72"/>
      <c r="QTJ84" s="72"/>
      <c r="QTK84" s="72"/>
      <c r="QTL84" s="72"/>
      <c r="QTM84" s="72"/>
      <c r="QTN84" s="72"/>
      <c r="QTO84" s="72"/>
      <c r="QTP84" s="72"/>
      <c r="QTQ84" s="72"/>
      <c r="QTR84" s="72"/>
      <c r="QTS84" s="72"/>
      <c r="QTT84" s="72"/>
      <c r="QTU84" s="72"/>
      <c r="QTV84" s="72"/>
      <c r="QTW84" s="72"/>
      <c r="QTX84" s="72"/>
      <c r="QTY84" s="72"/>
      <c r="QTZ84" s="72"/>
      <c r="QUA84" s="72"/>
      <c r="QUB84" s="72"/>
      <c r="QUC84" s="72"/>
      <c r="QUD84" s="72"/>
      <c r="QUE84" s="72"/>
      <c r="QUF84" s="72"/>
      <c r="QUG84" s="72"/>
      <c r="QUH84" s="72"/>
      <c r="QUI84" s="72"/>
      <c r="QUJ84" s="72"/>
      <c r="QUK84" s="72"/>
      <c r="QUL84" s="72"/>
      <c r="QUM84" s="72"/>
      <c r="QUN84" s="72"/>
      <c r="QUO84" s="72"/>
      <c r="QUP84" s="72"/>
      <c r="QUQ84" s="72"/>
      <c r="QUR84" s="72"/>
      <c r="QUS84" s="72"/>
      <c r="QUT84" s="72"/>
      <c r="QUU84" s="72"/>
      <c r="QUV84" s="72"/>
      <c r="QUW84" s="72"/>
      <c r="QUX84" s="72"/>
      <c r="QUY84" s="72"/>
      <c r="QUZ84" s="72"/>
      <c r="QVA84" s="72"/>
      <c r="QVB84" s="72"/>
      <c r="QVC84" s="72"/>
      <c r="QVD84" s="72"/>
      <c r="QVE84" s="72"/>
      <c r="QVF84" s="72"/>
      <c r="QVG84" s="72"/>
      <c r="QVH84" s="72"/>
      <c r="QVI84" s="72"/>
      <c r="QVJ84" s="72"/>
      <c r="QVK84" s="72"/>
      <c r="QVL84" s="72"/>
      <c r="QVM84" s="72"/>
      <c r="QVN84" s="72"/>
      <c r="QVO84" s="72"/>
      <c r="QVP84" s="72"/>
      <c r="QVQ84" s="72"/>
      <c r="QVR84" s="72"/>
      <c r="QVS84" s="72"/>
      <c r="QVT84" s="72"/>
      <c r="QVU84" s="72"/>
      <c r="QVV84" s="72"/>
      <c r="QVW84" s="72"/>
      <c r="QVX84" s="72"/>
      <c r="QVY84" s="72"/>
      <c r="QVZ84" s="72"/>
      <c r="QWA84" s="72"/>
      <c r="QWB84" s="72"/>
      <c r="QWC84" s="72"/>
      <c r="QWD84" s="72"/>
      <c r="QWE84" s="72"/>
      <c r="QWF84" s="72"/>
      <c r="QWG84" s="72"/>
      <c r="QWH84" s="72"/>
      <c r="QWI84" s="72"/>
      <c r="QWJ84" s="72"/>
      <c r="QWK84" s="72"/>
      <c r="QWL84" s="72"/>
      <c r="QWM84" s="72"/>
      <c r="QWN84" s="72"/>
      <c r="QWO84" s="72"/>
      <c r="QWP84" s="72"/>
      <c r="QWQ84" s="72"/>
      <c r="QWR84" s="72"/>
      <c r="QWS84" s="72"/>
      <c r="QWT84" s="72"/>
      <c r="QWU84" s="72"/>
      <c r="QWV84" s="72"/>
      <c r="QWW84" s="72"/>
      <c r="QWX84" s="72"/>
      <c r="QWY84" s="72"/>
      <c r="QWZ84" s="72"/>
      <c r="QXA84" s="72"/>
      <c r="QXB84" s="72"/>
      <c r="QXC84" s="72"/>
      <c r="QXD84" s="72"/>
      <c r="QXE84" s="72"/>
      <c r="QXF84" s="72"/>
      <c r="QXG84" s="72"/>
      <c r="QXH84" s="72"/>
      <c r="QXI84" s="72"/>
      <c r="QXJ84" s="72"/>
      <c r="QXK84" s="72"/>
      <c r="QXL84" s="72"/>
      <c r="QXM84" s="72"/>
      <c r="QXN84" s="72"/>
      <c r="QXO84" s="72"/>
      <c r="QXP84" s="72"/>
      <c r="QXQ84" s="72"/>
      <c r="QXR84" s="72"/>
      <c r="QXS84" s="72"/>
      <c r="QXT84" s="72"/>
      <c r="QXU84" s="72"/>
      <c r="QXV84" s="72"/>
      <c r="QXW84" s="72"/>
      <c r="QXX84" s="72"/>
      <c r="QXY84" s="72"/>
      <c r="QXZ84" s="72"/>
      <c r="QYA84" s="72"/>
      <c r="QYB84" s="72"/>
      <c r="QYC84" s="72"/>
      <c r="QYD84" s="72"/>
      <c r="QYE84" s="72"/>
      <c r="QYF84" s="72"/>
      <c r="QYG84" s="72"/>
      <c r="QYH84" s="72"/>
      <c r="QYI84" s="72"/>
      <c r="QYJ84" s="72"/>
      <c r="QYK84" s="72"/>
      <c r="QYL84" s="72"/>
      <c r="QYM84" s="72"/>
      <c r="QYN84" s="72"/>
      <c r="QYO84" s="72"/>
      <c r="QYP84" s="72"/>
      <c r="QYQ84" s="72"/>
      <c r="QYR84" s="72"/>
      <c r="QYS84" s="72"/>
      <c r="QYT84" s="72"/>
      <c r="QYU84" s="72"/>
      <c r="QYV84" s="72"/>
      <c r="QYW84" s="72"/>
      <c r="QYX84" s="72"/>
      <c r="QYY84" s="72"/>
      <c r="QYZ84" s="72"/>
      <c r="QZA84" s="72"/>
      <c r="QZB84" s="72"/>
      <c r="QZC84" s="72"/>
      <c r="QZD84" s="72"/>
      <c r="QZE84" s="72"/>
      <c r="QZF84" s="72"/>
      <c r="QZG84" s="72"/>
      <c r="QZH84" s="72"/>
      <c r="QZI84" s="72"/>
      <c r="QZJ84" s="72"/>
      <c r="QZK84" s="72"/>
      <c r="QZL84" s="72"/>
      <c r="QZM84" s="72"/>
      <c r="QZN84" s="72"/>
      <c r="QZO84" s="72"/>
      <c r="QZP84" s="72"/>
      <c r="QZQ84" s="72"/>
      <c r="QZR84" s="72"/>
      <c r="QZS84" s="72"/>
      <c r="QZT84" s="72"/>
      <c r="QZU84" s="72"/>
      <c r="QZV84" s="72"/>
      <c r="QZW84" s="72"/>
      <c r="QZX84" s="72"/>
      <c r="QZY84" s="72"/>
      <c r="QZZ84" s="72"/>
      <c r="RAA84" s="72"/>
      <c r="RAB84" s="72"/>
      <c r="RAC84" s="72"/>
      <c r="RAD84" s="72"/>
      <c r="RAE84" s="72"/>
      <c r="RAF84" s="72"/>
      <c r="RAG84" s="72"/>
      <c r="RAH84" s="72"/>
      <c r="RAI84" s="72"/>
      <c r="RAJ84" s="72"/>
      <c r="RAK84" s="72"/>
      <c r="RAL84" s="72"/>
      <c r="RAM84" s="72"/>
      <c r="RAN84" s="72"/>
      <c r="RAO84" s="72"/>
      <c r="RAP84" s="72"/>
      <c r="RAQ84" s="72"/>
      <c r="RAR84" s="72"/>
      <c r="RAS84" s="72"/>
      <c r="RAT84" s="72"/>
      <c r="RAU84" s="72"/>
      <c r="RAV84" s="72"/>
      <c r="RAW84" s="72"/>
      <c r="RAX84" s="72"/>
      <c r="RAY84" s="72"/>
      <c r="RAZ84" s="72"/>
      <c r="RBA84" s="72"/>
      <c r="RBB84" s="72"/>
      <c r="RBC84" s="72"/>
      <c r="RBD84" s="72"/>
      <c r="RBE84" s="72"/>
      <c r="RBF84" s="72"/>
      <c r="RBG84" s="72"/>
      <c r="RBH84" s="72"/>
      <c r="RBI84" s="72"/>
      <c r="RBJ84" s="72"/>
      <c r="RBK84" s="72"/>
      <c r="RBL84" s="72"/>
      <c r="RBM84" s="72"/>
      <c r="RBN84" s="72"/>
      <c r="RBO84" s="72"/>
      <c r="RBP84" s="72"/>
      <c r="RBQ84" s="72"/>
      <c r="RBR84" s="72"/>
      <c r="RBS84" s="72"/>
      <c r="RBT84" s="72"/>
      <c r="RBU84" s="72"/>
      <c r="RBV84" s="72"/>
      <c r="RBW84" s="72"/>
      <c r="RBX84" s="72"/>
      <c r="RBY84" s="72"/>
      <c r="RBZ84" s="72"/>
      <c r="RCA84" s="72"/>
      <c r="RCB84" s="72"/>
      <c r="RCC84" s="72"/>
      <c r="RCD84" s="72"/>
      <c r="RCE84" s="72"/>
      <c r="RCF84" s="72"/>
      <c r="RCG84" s="72"/>
      <c r="RCH84" s="72"/>
      <c r="RCI84" s="72"/>
      <c r="RCJ84" s="72"/>
      <c r="RCK84" s="72"/>
      <c r="RCL84" s="72"/>
      <c r="RCM84" s="72"/>
      <c r="RCN84" s="72"/>
      <c r="RCO84" s="72"/>
      <c r="RCP84" s="72"/>
      <c r="RCQ84" s="72"/>
      <c r="RCR84" s="72"/>
      <c r="RCS84" s="72"/>
      <c r="RCT84" s="72"/>
      <c r="RCU84" s="72"/>
      <c r="RCV84" s="72"/>
      <c r="RCW84" s="72"/>
      <c r="RCX84" s="72"/>
      <c r="RCY84" s="72"/>
      <c r="RCZ84" s="72"/>
      <c r="RDA84" s="72"/>
      <c r="RDB84" s="72"/>
      <c r="RDC84" s="72"/>
      <c r="RDD84" s="72"/>
      <c r="RDE84" s="72"/>
      <c r="RDF84" s="72"/>
      <c r="RDG84" s="72"/>
      <c r="RDH84" s="72"/>
      <c r="RDI84" s="72"/>
      <c r="RDJ84" s="72"/>
      <c r="RDK84" s="72"/>
      <c r="RDL84" s="72"/>
      <c r="RDM84" s="72"/>
      <c r="RDN84" s="72"/>
      <c r="RDO84" s="72"/>
      <c r="RDP84" s="72"/>
      <c r="RDQ84" s="72"/>
      <c r="RDR84" s="72"/>
      <c r="RDS84" s="72"/>
      <c r="RDT84" s="72"/>
      <c r="RDU84" s="72"/>
      <c r="RDV84" s="72"/>
      <c r="RDW84" s="72"/>
      <c r="RDX84" s="72"/>
      <c r="RDY84" s="72"/>
      <c r="RDZ84" s="72"/>
      <c r="REA84" s="72"/>
      <c r="REB84" s="72"/>
      <c r="REC84" s="72"/>
      <c r="RED84" s="72"/>
      <c r="REE84" s="72"/>
      <c r="REF84" s="72"/>
      <c r="REG84" s="72"/>
      <c r="REH84" s="72"/>
      <c r="REI84" s="72"/>
      <c r="REJ84" s="72"/>
      <c r="REK84" s="72"/>
      <c r="REL84" s="72"/>
      <c r="REM84" s="72"/>
      <c r="REN84" s="72"/>
      <c r="REO84" s="72"/>
      <c r="REP84" s="72"/>
      <c r="REQ84" s="72"/>
      <c r="RER84" s="72"/>
      <c r="RES84" s="72"/>
      <c r="RET84" s="72"/>
      <c r="REU84" s="72"/>
      <c r="REV84" s="72"/>
      <c r="REW84" s="72"/>
      <c r="REX84" s="72"/>
      <c r="REY84" s="72"/>
      <c r="REZ84" s="72"/>
      <c r="RFA84" s="72"/>
      <c r="RFB84" s="72"/>
      <c r="RFC84" s="72"/>
      <c r="RFD84" s="72"/>
      <c r="RFE84" s="72"/>
      <c r="RFF84" s="72"/>
      <c r="RFG84" s="72"/>
      <c r="RFH84" s="72"/>
      <c r="RFI84" s="72"/>
      <c r="RFJ84" s="72"/>
      <c r="RFK84" s="72"/>
      <c r="RFL84" s="72"/>
      <c r="RFM84" s="72"/>
      <c r="RFN84" s="72"/>
      <c r="RFO84" s="72"/>
      <c r="RFP84" s="72"/>
      <c r="RFQ84" s="72"/>
      <c r="RFR84" s="72"/>
      <c r="RFS84" s="72"/>
      <c r="RFT84" s="72"/>
      <c r="RFU84" s="72"/>
      <c r="RFV84" s="72"/>
      <c r="RFW84" s="72"/>
      <c r="RFX84" s="72"/>
      <c r="RFY84" s="72"/>
      <c r="RFZ84" s="72"/>
      <c r="RGA84" s="72"/>
      <c r="RGB84" s="72"/>
      <c r="RGC84" s="72"/>
      <c r="RGD84" s="72"/>
      <c r="RGE84" s="72"/>
      <c r="RGF84" s="72"/>
      <c r="RGG84" s="72"/>
      <c r="RGH84" s="72"/>
      <c r="RGI84" s="72"/>
      <c r="RGJ84" s="72"/>
      <c r="RGK84" s="72"/>
      <c r="RGL84" s="72"/>
      <c r="RGM84" s="72"/>
      <c r="RGN84" s="72"/>
      <c r="RGO84" s="72"/>
      <c r="RGP84" s="72"/>
      <c r="RGQ84" s="72"/>
      <c r="RGR84" s="72"/>
      <c r="RGS84" s="72"/>
      <c r="RGT84" s="72"/>
      <c r="RGU84" s="72"/>
      <c r="RGV84" s="72"/>
      <c r="RGW84" s="72"/>
      <c r="RGX84" s="72"/>
      <c r="RGY84" s="72"/>
      <c r="RGZ84" s="72"/>
      <c r="RHA84" s="72"/>
      <c r="RHB84" s="72"/>
      <c r="RHC84" s="72"/>
      <c r="RHD84" s="72"/>
      <c r="RHE84" s="72"/>
      <c r="RHF84" s="72"/>
      <c r="RHG84" s="72"/>
      <c r="RHH84" s="72"/>
      <c r="RHI84" s="72"/>
      <c r="RHJ84" s="72"/>
      <c r="RHK84" s="72"/>
      <c r="RHL84" s="72"/>
      <c r="RHM84" s="72"/>
      <c r="RHN84" s="72"/>
      <c r="RHO84" s="72"/>
      <c r="RHP84" s="72"/>
      <c r="RHQ84" s="72"/>
      <c r="RHR84" s="72"/>
      <c r="RHS84" s="72"/>
      <c r="RHT84" s="72"/>
      <c r="RHU84" s="72"/>
      <c r="RHV84" s="72"/>
      <c r="RHW84" s="72"/>
      <c r="RHX84" s="72"/>
      <c r="RHY84" s="72"/>
      <c r="RHZ84" s="72"/>
      <c r="RIA84" s="72"/>
      <c r="RIB84" s="72"/>
      <c r="RIC84" s="72"/>
      <c r="RID84" s="72"/>
      <c r="RIE84" s="72"/>
      <c r="RIF84" s="72"/>
      <c r="RIG84" s="72"/>
      <c r="RIH84" s="72"/>
      <c r="RII84" s="72"/>
      <c r="RIJ84" s="72"/>
      <c r="RIK84" s="72"/>
      <c r="RIL84" s="72"/>
      <c r="RIM84" s="72"/>
      <c r="RIN84" s="72"/>
      <c r="RIO84" s="72"/>
      <c r="RIP84" s="72"/>
      <c r="RIQ84" s="72"/>
      <c r="RIR84" s="72"/>
      <c r="RIS84" s="72"/>
      <c r="RIT84" s="72"/>
      <c r="RIU84" s="72"/>
      <c r="RIV84" s="72"/>
      <c r="RIW84" s="72"/>
      <c r="RIX84" s="72"/>
      <c r="RIY84" s="72"/>
      <c r="RIZ84" s="72"/>
      <c r="RJA84" s="72"/>
      <c r="RJB84" s="72"/>
      <c r="RJC84" s="72"/>
      <c r="RJD84" s="72"/>
      <c r="RJE84" s="72"/>
      <c r="RJF84" s="72"/>
      <c r="RJG84" s="72"/>
      <c r="RJH84" s="72"/>
      <c r="RJI84" s="72"/>
      <c r="RJJ84" s="72"/>
      <c r="RJK84" s="72"/>
      <c r="RJL84" s="72"/>
      <c r="RJM84" s="72"/>
      <c r="RJN84" s="72"/>
      <c r="RJO84" s="72"/>
      <c r="RJP84" s="72"/>
      <c r="RJQ84" s="72"/>
      <c r="RJR84" s="72"/>
      <c r="RJS84" s="72"/>
      <c r="RJT84" s="72"/>
      <c r="RJU84" s="72"/>
      <c r="RJV84" s="72"/>
      <c r="RJW84" s="72"/>
      <c r="RJX84" s="72"/>
      <c r="RJY84" s="72"/>
      <c r="RJZ84" s="72"/>
      <c r="RKA84" s="72"/>
      <c r="RKB84" s="72"/>
      <c r="RKC84" s="72"/>
      <c r="RKD84" s="72"/>
      <c r="RKE84" s="72"/>
      <c r="RKF84" s="72"/>
      <c r="RKG84" s="72"/>
      <c r="RKH84" s="72"/>
      <c r="RKI84" s="72"/>
      <c r="RKJ84" s="72"/>
      <c r="RKK84" s="72"/>
      <c r="RKL84" s="72"/>
      <c r="RKM84" s="72"/>
      <c r="RKN84" s="72"/>
      <c r="RKO84" s="72"/>
      <c r="RKP84" s="72"/>
      <c r="RKQ84" s="72"/>
      <c r="RKR84" s="72"/>
      <c r="RKS84" s="72"/>
      <c r="RKT84" s="72"/>
      <c r="RKU84" s="72"/>
      <c r="RKV84" s="72"/>
      <c r="RKW84" s="72"/>
      <c r="RKX84" s="72"/>
      <c r="RKY84" s="72"/>
      <c r="RKZ84" s="72"/>
      <c r="RLA84" s="72"/>
      <c r="RLB84" s="72"/>
      <c r="RLC84" s="72"/>
      <c r="RLD84" s="72"/>
      <c r="RLE84" s="72"/>
      <c r="RLF84" s="72"/>
      <c r="RLG84" s="72"/>
      <c r="RLH84" s="72"/>
      <c r="RLI84" s="72"/>
      <c r="RLJ84" s="72"/>
      <c r="RLK84" s="72"/>
      <c r="RLL84" s="72"/>
      <c r="RLM84" s="72"/>
      <c r="RLN84" s="72"/>
      <c r="RLO84" s="72"/>
      <c r="RLP84" s="72"/>
      <c r="RLQ84" s="72"/>
      <c r="RLR84" s="72"/>
      <c r="RLS84" s="72"/>
      <c r="RLT84" s="72"/>
      <c r="RLU84" s="72"/>
      <c r="RLV84" s="72"/>
      <c r="RLW84" s="72"/>
      <c r="RLX84" s="72"/>
      <c r="RLY84" s="72"/>
      <c r="RLZ84" s="72"/>
      <c r="RMA84" s="72"/>
      <c r="RMB84" s="72"/>
      <c r="RMC84" s="72"/>
      <c r="RMD84" s="72"/>
      <c r="RME84" s="72"/>
      <c r="RMF84" s="72"/>
      <c r="RMG84" s="72"/>
      <c r="RMH84" s="72"/>
      <c r="RMI84" s="72"/>
      <c r="RMJ84" s="72"/>
      <c r="RMK84" s="72"/>
      <c r="RML84" s="72"/>
      <c r="RMM84" s="72"/>
      <c r="RMN84" s="72"/>
      <c r="RMO84" s="72"/>
      <c r="RMP84" s="72"/>
      <c r="RMQ84" s="72"/>
      <c r="RMR84" s="72"/>
      <c r="RMS84" s="72"/>
      <c r="RMT84" s="72"/>
      <c r="RMU84" s="72"/>
      <c r="RMV84" s="72"/>
      <c r="RMW84" s="72"/>
      <c r="RMX84" s="72"/>
      <c r="RMY84" s="72"/>
      <c r="RMZ84" s="72"/>
      <c r="RNA84" s="72"/>
      <c r="RNB84" s="72"/>
      <c r="RNC84" s="72"/>
      <c r="RND84" s="72"/>
      <c r="RNE84" s="72"/>
      <c r="RNF84" s="72"/>
      <c r="RNG84" s="72"/>
      <c r="RNH84" s="72"/>
      <c r="RNI84" s="72"/>
      <c r="RNJ84" s="72"/>
      <c r="RNK84" s="72"/>
      <c r="RNL84" s="72"/>
      <c r="RNM84" s="72"/>
      <c r="RNN84" s="72"/>
      <c r="RNO84" s="72"/>
      <c r="RNP84" s="72"/>
      <c r="RNQ84" s="72"/>
      <c r="RNR84" s="72"/>
      <c r="RNS84" s="72"/>
      <c r="RNT84" s="72"/>
      <c r="RNU84" s="72"/>
      <c r="RNV84" s="72"/>
      <c r="RNW84" s="72"/>
      <c r="RNX84" s="72"/>
      <c r="RNY84" s="72"/>
      <c r="RNZ84" s="72"/>
      <c r="ROA84" s="72"/>
      <c r="ROB84" s="72"/>
      <c r="ROC84" s="72"/>
      <c r="ROD84" s="72"/>
      <c r="ROE84" s="72"/>
      <c r="ROF84" s="72"/>
      <c r="ROG84" s="72"/>
      <c r="ROH84" s="72"/>
      <c r="ROI84" s="72"/>
      <c r="ROJ84" s="72"/>
      <c r="ROK84" s="72"/>
      <c r="ROL84" s="72"/>
      <c r="ROM84" s="72"/>
      <c r="RON84" s="72"/>
      <c r="ROO84" s="72"/>
      <c r="ROP84" s="72"/>
      <c r="ROQ84" s="72"/>
      <c r="ROR84" s="72"/>
      <c r="ROS84" s="72"/>
      <c r="ROT84" s="72"/>
      <c r="ROU84" s="72"/>
      <c r="ROV84" s="72"/>
      <c r="ROW84" s="72"/>
      <c r="ROX84" s="72"/>
      <c r="ROY84" s="72"/>
      <c r="ROZ84" s="72"/>
      <c r="RPA84" s="72"/>
      <c r="RPB84" s="72"/>
      <c r="RPC84" s="72"/>
      <c r="RPD84" s="72"/>
      <c r="RPE84" s="72"/>
      <c r="RPF84" s="72"/>
      <c r="RPG84" s="72"/>
      <c r="RPH84" s="72"/>
      <c r="RPI84" s="72"/>
      <c r="RPJ84" s="72"/>
      <c r="RPK84" s="72"/>
      <c r="RPL84" s="72"/>
      <c r="RPM84" s="72"/>
      <c r="RPN84" s="72"/>
      <c r="RPO84" s="72"/>
      <c r="RPP84" s="72"/>
      <c r="RPQ84" s="72"/>
      <c r="RPR84" s="72"/>
      <c r="RPS84" s="72"/>
      <c r="RPT84" s="72"/>
      <c r="RPU84" s="72"/>
      <c r="RPV84" s="72"/>
      <c r="RPW84" s="72"/>
      <c r="RPX84" s="72"/>
      <c r="RPY84" s="72"/>
      <c r="RPZ84" s="72"/>
      <c r="RQA84" s="72"/>
      <c r="RQB84" s="72"/>
      <c r="RQC84" s="72"/>
      <c r="RQD84" s="72"/>
      <c r="RQE84" s="72"/>
      <c r="RQF84" s="72"/>
      <c r="RQG84" s="72"/>
      <c r="RQH84" s="72"/>
      <c r="RQI84" s="72"/>
      <c r="RQJ84" s="72"/>
      <c r="RQK84" s="72"/>
      <c r="RQL84" s="72"/>
      <c r="RQM84" s="72"/>
      <c r="RQN84" s="72"/>
      <c r="RQO84" s="72"/>
      <c r="RQP84" s="72"/>
      <c r="RQQ84" s="72"/>
      <c r="RQR84" s="72"/>
      <c r="RQS84" s="72"/>
      <c r="RQT84" s="72"/>
      <c r="RQU84" s="72"/>
      <c r="RQV84" s="72"/>
      <c r="RQW84" s="72"/>
      <c r="RQX84" s="72"/>
      <c r="RQY84" s="72"/>
      <c r="RQZ84" s="72"/>
      <c r="RRA84" s="72"/>
      <c r="RRB84" s="72"/>
      <c r="RRC84" s="72"/>
      <c r="RRD84" s="72"/>
      <c r="RRE84" s="72"/>
      <c r="RRF84" s="72"/>
      <c r="RRG84" s="72"/>
      <c r="RRH84" s="72"/>
      <c r="RRI84" s="72"/>
      <c r="RRJ84" s="72"/>
      <c r="RRK84" s="72"/>
      <c r="RRL84" s="72"/>
      <c r="RRM84" s="72"/>
      <c r="RRN84" s="72"/>
      <c r="RRO84" s="72"/>
      <c r="RRP84" s="72"/>
      <c r="RRQ84" s="72"/>
      <c r="RRR84" s="72"/>
      <c r="RRS84" s="72"/>
      <c r="RRT84" s="72"/>
      <c r="RRU84" s="72"/>
      <c r="RRV84" s="72"/>
      <c r="RRW84" s="72"/>
      <c r="RRX84" s="72"/>
      <c r="RRY84" s="72"/>
      <c r="RRZ84" s="72"/>
      <c r="RSA84" s="72"/>
      <c r="RSB84" s="72"/>
      <c r="RSC84" s="72"/>
      <c r="RSD84" s="72"/>
      <c r="RSE84" s="72"/>
      <c r="RSF84" s="72"/>
      <c r="RSG84" s="72"/>
      <c r="RSH84" s="72"/>
      <c r="RSI84" s="72"/>
      <c r="RSJ84" s="72"/>
      <c r="RSK84" s="72"/>
      <c r="RSL84" s="72"/>
      <c r="RSM84" s="72"/>
      <c r="RSN84" s="72"/>
      <c r="RSO84" s="72"/>
      <c r="RSP84" s="72"/>
      <c r="RSQ84" s="72"/>
      <c r="RSR84" s="72"/>
      <c r="RSS84" s="72"/>
      <c r="RST84" s="72"/>
      <c r="RSU84" s="72"/>
      <c r="RSV84" s="72"/>
      <c r="RSW84" s="72"/>
      <c r="RSX84" s="72"/>
      <c r="RSY84" s="72"/>
      <c r="RSZ84" s="72"/>
      <c r="RTA84" s="72"/>
      <c r="RTB84" s="72"/>
      <c r="RTC84" s="72"/>
      <c r="RTD84" s="72"/>
      <c r="RTE84" s="72"/>
      <c r="RTF84" s="72"/>
      <c r="RTG84" s="72"/>
      <c r="RTH84" s="72"/>
      <c r="RTI84" s="72"/>
      <c r="RTJ84" s="72"/>
      <c r="RTK84" s="72"/>
      <c r="RTL84" s="72"/>
      <c r="RTM84" s="72"/>
      <c r="RTN84" s="72"/>
      <c r="RTO84" s="72"/>
      <c r="RTP84" s="72"/>
      <c r="RTQ84" s="72"/>
      <c r="RTR84" s="72"/>
      <c r="RTS84" s="72"/>
      <c r="RTT84" s="72"/>
      <c r="RTU84" s="72"/>
      <c r="RTV84" s="72"/>
      <c r="RTW84" s="72"/>
      <c r="RTX84" s="72"/>
      <c r="RTY84" s="72"/>
      <c r="RTZ84" s="72"/>
      <c r="RUA84" s="72"/>
      <c r="RUB84" s="72"/>
      <c r="RUC84" s="72"/>
      <c r="RUD84" s="72"/>
      <c r="RUE84" s="72"/>
      <c r="RUF84" s="72"/>
      <c r="RUG84" s="72"/>
      <c r="RUH84" s="72"/>
      <c r="RUI84" s="72"/>
      <c r="RUJ84" s="72"/>
      <c r="RUK84" s="72"/>
      <c r="RUL84" s="72"/>
      <c r="RUM84" s="72"/>
      <c r="RUN84" s="72"/>
      <c r="RUO84" s="72"/>
      <c r="RUP84" s="72"/>
      <c r="RUQ84" s="72"/>
      <c r="RUR84" s="72"/>
      <c r="RUS84" s="72"/>
      <c r="RUT84" s="72"/>
      <c r="RUU84" s="72"/>
      <c r="RUV84" s="72"/>
      <c r="RUW84" s="72"/>
      <c r="RUX84" s="72"/>
      <c r="RUY84" s="72"/>
      <c r="RUZ84" s="72"/>
      <c r="RVA84" s="72"/>
      <c r="RVB84" s="72"/>
      <c r="RVC84" s="72"/>
      <c r="RVD84" s="72"/>
      <c r="RVE84" s="72"/>
      <c r="RVF84" s="72"/>
      <c r="RVG84" s="72"/>
      <c r="RVH84" s="72"/>
      <c r="RVI84" s="72"/>
      <c r="RVJ84" s="72"/>
      <c r="RVK84" s="72"/>
      <c r="RVL84" s="72"/>
      <c r="RVM84" s="72"/>
      <c r="RVN84" s="72"/>
      <c r="RVO84" s="72"/>
      <c r="RVP84" s="72"/>
      <c r="RVQ84" s="72"/>
      <c r="RVR84" s="72"/>
      <c r="RVS84" s="72"/>
      <c r="RVT84" s="72"/>
      <c r="RVU84" s="72"/>
      <c r="RVV84" s="72"/>
      <c r="RVW84" s="72"/>
      <c r="RVX84" s="72"/>
      <c r="RVY84" s="72"/>
      <c r="RVZ84" s="72"/>
      <c r="RWA84" s="72"/>
      <c r="RWB84" s="72"/>
      <c r="RWC84" s="72"/>
      <c r="RWD84" s="72"/>
      <c r="RWE84" s="72"/>
      <c r="RWF84" s="72"/>
      <c r="RWG84" s="72"/>
      <c r="RWH84" s="72"/>
      <c r="RWI84" s="72"/>
      <c r="RWJ84" s="72"/>
      <c r="RWK84" s="72"/>
      <c r="RWL84" s="72"/>
      <c r="RWM84" s="72"/>
      <c r="RWN84" s="72"/>
      <c r="RWO84" s="72"/>
      <c r="RWP84" s="72"/>
      <c r="RWQ84" s="72"/>
      <c r="RWR84" s="72"/>
      <c r="RWS84" s="72"/>
      <c r="RWT84" s="72"/>
      <c r="RWU84" s="72"/>
      <c r="RWV84" s="72"/>
      <c r="RWW84" s="72"/>
      <c r="RWX84" s="72"/>
      <c r="RWY84" s="72"/>
      <c r="RWZ84" s="72"/>
      <c r="RXA84" s="72"/>
      <c r="RXB84" s="72"/>
      <c r="RXC84" s="72"/>
      <c r="RXD84" s="72"/>
      <c r="RXE84" s="72"/>
      <c r="RXF84" s="72"/>
      <c r="RXG84" s="72"/>
      <c r="RXH84" s="72"/>
      <c r="RXI84" s="72"/>
      <c r="RXJ84" s="72"/>
      <c r="RXK84" s="72"/>
      <c r="RXL84" s="72"/>
      <c r="RXM84" s="72"/>
      <c r="RXN84" s="72"/>
      <c r="RXO84" s="72"/>
      <c r="RXP84" s="72"/>
      <c r="RXQ84" s="72"/>
      <c r="RXR84" s="72"/>
      <c r="RXS84" s="72"/>
      <c r="RXT84" s="72"/>
      <c r="RXU84" s="72"/>
      <c r="RXV84" s="72"/>
      <c r="RXW84" s="72"/>
      <c r="RXX84" s="72"/>
      <c r="RXY84" s="72"/>
      <c r="RXZ84" s="72"/>
      <c r="RYA84" s="72"/>
      <c r="RYB84" s="72"/>
      <c r="RYC84" s="72"/>
      <c r="RYD84" s="72"/>
      <c r="RYE84" s="72"/>
      <c r="RYF84" s="72"/>
      <c r="RYG84" s="72"/>
      <c r="RYH84" s="72"/>
      <c r="RYI84" s="72"/>
      <c r="RYJ84" s="72"/>
      <c r="RYK84" s="72"/>
      <c r="RYL84" s="72"/>
      <c r="RYM84" s="72"/>
      <c r="RYN84" s="72"/>
      <c r="RYO84" s="72"/>
      <c r="RYP84" s="72"/>
      <c r="RYQ84" s="72"/>
      <c r="RYR84" s="72"/>
      <c r="RYS84" s="72"/>
      <c r="RYT84" s="72"/>
      <c r="RYU84" s="72"/>
      <c r="RYV84" s="72"/>
      <c r="RYW84" s="72"/>
      <c r="RYX84" s="72"/>
      <c r="RYY84" s="72"/>
      <c r="RYZ84" s="72"/>
      <c r="RZA84" s="72"/>
      <c r="RZB84" s="72"/>
      <c r="RZC84" s="72"/>
      <c r="RZD84" s="72"/>
      <c r="RZE84" s="72"/>
      <c r="RZF84" s="72"/>
      <c r="RZG84" s="72"/>
      <c r="RZH84" s="72"/>
      <c r="RZI84" s="72"/>
      <c r="RZJ84" s="72"/>
      <c r="RZK84" s="72"/>
      <c r="RZL84" s="72"/>
      <c r="RZM84" s="72"/>
      <c r="RZN84" s="72"/>
      <c r="RZO84" s="72"/>
      <c r="RZP84" s="72"/>
      <c r="RZQ84" s="72"/>
      <c r="RZR84" s="72"/>
      <c r="RZS84" s="72"/>
      <c r="RZT84" s="72"/>
      <c r="RZU84" s="72"/>
      <c r="RZV84" s="72"/>
      <c r="RZW84" s="72"/>
      <c r="RZX84" s="72"/>
      <c r="RZY84" s="72"/>
      <c r="RZZ84" s="72"/>
      <c r="SAA84" s="72"/>
      <c r="SAB84" s="72"/>
      <c r="SAC84" s="72"/>
      <c r="SAD84" s="72"/>
      <c r="SAE84" s="72"/>
      <c r="SAF84" s="72"/>
      <c r="SAG84" s="72"/>
      <c r="SAH84" s="72"/>
      <c r="SAI84" s="72"/>
      <c r="SAJ84" s="72"/>
      <c r="SAK84" s="72"/>
      <c r="SAL84" s="72"/>
      <c r="SAM84" s="72"/>
      <c r="SAN84" s="72"/>
      <c r="SAO84" s="72"/>
      <c r="SAP84" s="72"/>
      <c r="SAQ84" s="72"/>
      <c r="SAR84" s="72"/>
      <c r="SAS84" s="72"/>
      <c r="SAT84" s="72"/>
      <c r="SAU84" s="72"/>
      <c r="SAV84" s="72"/>
      <c r="SAW84" s="72"/>
      <c r="SAX84" s="72"/>
      <c r="SAY84" s="72"/>
      <c r="SAZ84" s="72"/>
      <c r="SBA84" s="72"/>
      <c r="SBB84" s="72"/>
      <c r="SBC84" s="72"/>
      <c r="SBD84" s="72"/>
      <c r="SBE84" s="72"/>
      <c r="SBF84" s="72"/>
      <c r="SBG84" s="72"/>
      <c r="SBH84" s="72"/>
      <c r="SBI84" s="72"/>
      <c r="SBJ84" s="72"/>
      <c r="SBK84" s="72"/>
      <c r="SBL84" s="72"/>
      <c r="SBM84" s="72"/>
      <c r="SBN84" s="72"/>
      <c r="SBO84" s="72"/>
      <c r="SBP84" s="72"/>
      <c r="SBQ84" s="72"/>
      <c r="SBR84" s="72"/>
      <c r="SBS84" s="72"/>
      <c r="SBT84" s="72"/>
      <c r="SBU84" s="72"/>
      <c r="SBV84" s="72"/>
      <c r="SBW84" s="72"/>
      <c r="SBX84" s="72"/>
      <c r="SBY84" s="72"/>
      <c r="SBZ84" s="72"/>
      <c r="SCA84" s="72"/>
      <c r="SCB84" s="72"/>
      <c r="SCC84" s="72"/>
      <c r="SCD84" s="72"/>
      <c r="SCE84" s="72"/>
      <c r="SCF84" s="72"/>
      <c r="SCG84" s="72"/>
      <c r="SCH84" s="72"/>
      <c r="SCI84" s="72"/>
      <c r="SCJ84" s="72"/>
      <c r="SCK84" s="72"/>
      <c r="SCL84" s="72"/>
      <c r="SCM84" s="72"/>
      <c r="SCN84" s="72"/>
      <c r="SCO84" s="72"/>
      <c r="SCP84" s="72"/>
      <c r="SCQ84" s="72"/>
      <c r="SCR84" s="72"/>
      <c r="SCS84" s="72"/>
      <c r="SCT84" s="72"/>
      <c r="SCU84" s="72"/>
      <c r="SCV84" s="72"/>
      <c r="SCW84" s="72"/>
      <c r="SCX84" s="72"/>
      <c r="SCY84" s="72"/>
      <c r="SCZ84" s="72"/>
      <c r="SDA84" s="72"/>
      <c r="SDB84" s="72"/>
      <c r="SDC84" s="72"/>
      <c r="SDD84" s="72"/>
      <c r="SDE84" s="72"/>
      <c r="SDF84" s="72"/>
      <c r="SDG84" s="72"/>
      <c r="SDH84" s="72"/>
      <c r="SDI84" s="72"/>
      <c r="SDJ84" s="72"/>
      <c r="SDK84" s="72"/>
      <c r="SDL84" s="72"/>
      <c r="SDM84" s="72"/>
      <c r="SDN84" s="72"/>
      <c r="SDO84" s="72"/>
      <c r="SDP84" s="72"/>
      <c r="SDQ84" s="72"/>
      <c r="SDR84" s="72"/>
      <c r="SDS84" s="72"/>
      <c r="SDT84" s="72"/>
      <c r="SDU84" s="72"/>
      <c r="SDV84" s="72"/>
      <c r="SDW84" s="72"/>
      <c r="SDX84" s="72"/>
      <c r="SDY84" s="72"/>
      <c r="SDZ84" s="72"/>
      <c r="SEA84" s="72"/>
      <c r="SEB84" s="72"/>
      <c r="SEC84" s="72"/>
      <c r="SED84" s="72"/>
      <c r="SEE84" s="72"/>
      <c r="SEF84" s="72"/>
      <c r="SEG84" s="72"/>
      <c r="SEH84" s="72"/>
      <c r="SEI84" s="72"/>
      <c r="SEJ84" s="72"/>
      <c r="SEK84" s="72"/>
      <c r="SEL84" s="72"/>
      <c r="SEM84" s="72"/>
      <c r="SEN84" s="72"/>
      <c r="SEO84" s="72"/>
      <c r="SEP84" s="72"/>
      <c r="SEQ84" s="72"/>
      <c r="SER84" s="72"/>
      <c r="SES84" s="72"/>
      <c r="SET84" s="72"/>
      <c r="SEU84" s="72"/>
      <c r="SEV84" s="72"/>
      <c r="SEW84" s="72"/>
      <c r="SEX84" s="72"/>
      <c r="SEY84" s="72"/>
      <c r="SEZ84" s="72"/>
      <c r="SFA84" s="72"/>
      <c r="SFB84" s="72"/>
      <c r="SFC84" s="72"/>
      <c r="SFD84" s="72"/>
      <c r="SFE84" s="72"/>
      <c r="SFF84" s="72"/>
      <c r="SFG84" s="72"/>
      <c r="SFH84" s="72"/>
      <c r="SFI84" s="72"/>
      <c r="SFJ84" s="72"/>
      <c r="SFK84" s="72"/>
      <c r="SFL84" s="72"/>
      <c r="SFM84" s="72"/>
      <c r="SFN84" s="72"/>
      <c r="SFO84" s="72"/>
      <c r="SFP84" s="72"/>
      <c r="SFQ84" s="72"/>
      <c r="SFR84" s="72"/>
      <c r="SFS84" s="72"/>
      <c r="SFT84" s="72"/>
      <c r="SFU84" s="72"/>
      <c r="SFV84" s="72"/>
      <c r="SFW84" s="72"/>
      <c r="SFX84" s="72"/>
      <c r="SFY84" s="72"/>
      <c r="SFZ84" s="72"/>
      <c r="SGA84" s="72"/>
      <c r="SGB84" s="72"/>
      <c r="SGC84" s="72"/>
      <c r="SGD84" s="72"/>
      <c r="SGE84" s="72"/>
      <c r="SGF84" s="72"/>
      <c r="SGG84" s="72"/>
      <c r="SGH84" s="72"/>
      <c r="SGI84" s="72"/>
      <c r="SGJ84" s="72"/>
      <c r="SGK84" s="72"/>
      <c r="SGL84" s="72"/>
      <c r="SGM84" s="72"/>
      <c r="SGN84" s="72"/>
      <c r="SGO84" s="72"/>
      <c r="SGP84" s="72"/>
      <c r="SGQ84" s="72"/>
      <c r="SGR84" s="72"/>
      <c r="SGS84" s="72"/>
      <c r="SGT84" s="72"/>
      <c r="SGU84" s="72"/>
      <c r="SGV84" s="72"/>
      <c r="SGW84" s="72"/>
      <c r="SGX84" s="72"/>
      <c r="SGY84" s="72"/>
      <c r="SGZ84" s="72"/>
      <c r="SHA84" s="72"/>
      <c r="SHB84" s="72"/>
      <c r="SHC84" s="72"/>
      <c r="SHD84" s="72"/>
      <c r="SHE84" s="72"/>
      <c r="SHF84" s="72"/>
      <c r="SHG84" s="72"/>
      <c r="SHH84" s="72"/>
      <c r="SHI84" s="72"/>
      <c r="SHJ84" s="72"/>
      <c r="SHK84" s="72"/>
      <c r="SHL84" s="72"/>
      <c r="SHM84" s="72"/>
      <c r="SHN84" s="72"/>
      <c r="SHO84" s="72"/>
      <c r="SHP84" s="72"/>
      <c r="SHQ84" s="72"/>
      <c r="SHR84" s="72"/>
      <c r="SHS84" s="72"/>
      <c r="SHT84" s="72"/>
      <c r="SHU84" s="72"/>
      <c r="SHV84" s="72"/>
      <c r="SHW84" s="72"/>
      <c r="SHX84" s="72"/>
      <c r="SHY84" s="72"/>
      <c r="SHZ84" s="72"/>
      <c r="SIA84" s="72"/>
      <c r="SIB84" s="72"/>
      <c r="SIC84" s="72"/>
      <c r="SID84" s="72"/>
      <c r="SIE84" s="72"/>
      <c r="SIF84" s="72"/>
      <c r="SIG84" s="72"/>
      <c r="SIH84" s="72"/>
      <c r="SII84" s="72"/>
      <c r="SIJ84" s="72"/>
      <c r="SIK84" s="72"/>
      <c r="SIL84" s="72"/>
      <c r="SIM84" s="72"/>
      <c r="SIN84" s="72"/>
      <c r="SIO84" s="72"/>
      <c r="SIP84" s="72"/>
      <c r="SIQ84" s="72"/>
      <c r="SIR84" s="72"/>
      <c r="SIS84" s="72"/>
      <c r="SIT84" s="72"/>
      <c r="SIU84" s="72"/>
      <c r="SIV84" s="72"/>
      <c r="SIW84" s="72"/>
      <c r="SIX84" s="72"/>
      <c r="SIY84" s="72"/>
      <c r="SIZ84" s="72"/>
      <c r="SJA84" s="72"/>
      <c r="SJB84" s="72"/>
      <c r="SJC84" s="72"/>
      <c r="SJD84" s="72"/>
      <c r="SJE84" s="72"/>
      <c r="SJF84" s="72"/>
      <c r="SJG84" s="72"/>
      <c r="SJH84" s="72"/>
      <c r="SJI84" s="72"/>
      <c r="SJJ84" s="72"/>
      <c r="SJK84" s="72"/>
      <c r="SJL84" s="72"/>
      <c r="SJM84" s="72"/>
      <c r="SJN84" s="72"/>
      <c r="SJO84" s="72"/>
      <c r="SJP84" s="72"/>
      <c r="SJQ84" s="72"/>
      <c r="SJR84" s="72"/>
      <c r="SJS84" s="72"/>
      <c r="SJT84" s="72"/>
      <c r="SJU84" s="72"/>
      <c r="SJV84" s="72"/>
      <c r="SJW84" s="72"/>
      <c r="SJX84" s="72"/>
      <c r="SJY84" s="72"/>
      <c r="SJZ84" s="72"/>
      <c r="SKA84" s="72"/>
      <c r="SKB84" s="72"/>
      <c r="SKC84" s="72"/>
      <c r="SKD84" s="72"/>
      <c r="SKE84" s="72"/>
      <c r="SKF84" s="72"/>
      <c r="SKG84" s="72"/>
      <c r="SKH84" s="72"/>
      <c r="SKI84" s="72"/>
      <c r="SKJ84" s="72"/>
      <c r="SKK84" s="72"/>
      <c r="SKL84" s="72"/>
      <c r="SKM84" s="72"/>
      <c r="SKN84" s="72"/>
      <c r="SKO84" s="72"/>
      <c r="SKP84" s="72"/>
      <c r="SKQ84" s="72"/>
      <c r="SKR84" s="72"/>
      <c r="SKS84" s="72"/>
      <c r="SKT84" s="72"/>
      <c r="SKU84" s="72"/>
      <c r="SKV84" s="72"/>
      <c r="SKW84" s="72"/>
      <c r="SKX84" s="72"/>
      <c r="SKY84" s="72"/>
      <c r="SKZ84" s="72"/>
      <c r="SLA84" s="72"/>
      <c r="SLB84" s="72"/>
      <c r="SLC84" s="72"/>
      <c r="SLD84" s="72"/>
      <c r="SLE84" s="72"/>
      <c r="SLF84" s="72"/>
      <c r="SLG84" s="72"/>
      <c r="SLH84" s="72"/>
      <c r="SLI84" s="72"/>
      <c r="SLJ84" s="72"/>
      <c r="SLK84" s="72"/>
      <c r="SLL84" s="72"/>
      <c r="SLM84" s="72"/>
      <c r="SLN84" s="72"/>
      <c r="SLO84" s="72"/>
      <c r="SLP84" s="72"/>
      <c r="SLQ84" s="72"/>
      <c r="SLR84" s="72"/>
      <c r="SLS84" s="72"/>
      <c r="SLT84" s="72"/>
      <c r="SLU84" s="72"/>
      <c r="SLV84" s="72"/>
      <c r="SLW84" s="72"/>
      <c r="SLX84" s="72"/>
      <c r="SLY84" s="72"/>
      <c r="SLZ84" s="72"/>
      <c r="SMA84" s="72"/>
      <c r="SMB84" s="72"/>
      <c r="SMC84" s="72"/>
      <c r="SMD84" s="72"/>
      <c r="SME84" s="72"/>
      <c r="SMF84" s="72"/>
      <c r="SMG84" s="72"/>
      <c r="SMH84" s="72"/>
      <c r="SMI84" s="72"/>
      <c r="SMJ84" s="72"/>
      <c r="SMK84" s="72"/>
      <c r="SML84" s="72"/>
      <c r="SMM84" s="72"/>
      <c r="SMN84" s="72"/>
      <c r="SMO84" s="72"/>
      <c r="SMP84" s="72"/>
      <c r="SMQ84" s="72"/>
      <c r="SMR84" s="72"/>
      <c r="SMS84" s="72"/>
      <c r="SMT84" s="72"/>
      <c r="SMU84" s="72"/>
      <c r="SMV84" s="72"/>
      <c r="SMW84" s="72"/>
      <c r="SMX84" s="72"/>
      <c r="SMY84" s="72"/>
      <c r="SMZ84" s="72"/>
      <c r="SNA84" s="72"/>
      <c r="SNB84" s="72"/>
      <c r="SNC84" s="72"/>
      <c r="SND84" s="72"/>
      <c r="SNE84" s="72"/>
      <c r="SNF84" s="72"/>
      <c r="SNG84" s="72"/>
      <c r="SNH84" s="72"/>
      <c r="SNI84" s="72"/>
      <c r="SNJ84" s="72"/>
      <c r="SNK84" s="72"/>
      <c r="SNL84" s="72"/>
      <c r="SNM84" s="72"/>
      <c r="SNN84" s="72"/>
      <c r="SNO84" s="72"/>
      <c r="SNP84" s="72"/>
      <c r="SNQ84" s="72"/>
      <c r="SNR84" s="72"/>
      <c r="SNS84" s="72"/>
      <c r="SNT84" s="72"/>
      <c r="SNU84" s="72"/>
      <c r="SNV84" s="72"/>
      <c r="SNW84" s="72"/>
      <c r="SNX84" s="72"/>
      <c r="SNY84" s="72"/>
      <c r="SNZ84" s="72"/>
      <c r="SOA84" s="72"/>
      <c r="SOB84" s="72"/>
      <c r="SOC84" s="72"/>
      <c r="SOD84" s="72"/>
      <c r="SOE84" s="72"/>
      <c r="SOF84" s="72"/>
      <c r="SOG84" s="72"/>
      <c r="SOH84" s="72"/>
      <c r="SOI84" s="72"/>
      <c r="SOJ84" s="72"/>
      <c r="SOK84" s="72"/>
      <c r="SOL84" s="72"/>
      <c r="SOM84" s="72"/>
      <c r="SON84" s="72"/>
      <c r="SOO84" s="72"/>
      <c r="SOP84" s="72"/>
      <c r="SOQ84" s="72"/>
      <c r="SOR84" s="72"/>
      <c r="SOS84" s="72"/>
      <c r="SOT84" s="72"/>
      <c r="SOU84" s="72"/>
      <c r="SOV84" s="72"/>
      <c r="SOW84" s="72"/>
      <c r="SOX84" s="72"/>
      <c r="SOY84" s="72"/>
      <c r="SOZ84" s="72"/>
      <c r="SPA84" s="72"/>
      <c r="SPB84" s="72"/>
      <c r="SPC84" s="72"/>
      <c r="SPD84" s="72"/>
      <c r="SPE84" s="72"/>
      <c r="SPF84" s="72"/>
      <c r="SPG84" s="72"/>
      <c r="SPH84" s="72"/>
      <c r="SPI84" s="72"/>
      <c r="SPJ84" s="72"/>
      <c r="SPK84" s="72"/>
      <c r="SPL84" s="72"/>
      <c r="SPM84" s="72"/>
      <c r="SPN84" s="72"/>
      <c r="SPO84" s="72"/>
      <c r="SPP84" s="72"/>
      <c r="SPQ84" s="72"/>
      <c r="SPR84" s="72"/>
      <c r="SPS84" s="72"/>
      <c r="SPT84" s="72"/>
      <c r="SPU84" s="72"/>
      <c r="SPV84" s="72"/>
      <c r="SPW84" s="72"/>
      <c r="SPX84" s="72"/>
      <c r="SPY84" s="72"/>
      <c r="SPZ84" s="72"/>
      <c r="SQA84" s="72"/>
      <c r="SQB84" s="72"/>
      <c r="SQC84" s="72"/>
      <c r="SQD84" s="72"/>
      <c r="SQE84" s="72"/>
      <c r="SQF84" s="72"/>
      <c r="SQG84" s="72"/>
      <c r="SQH84" s="72"/>
      <c r="SQI84" s="72"/>
      <c r="SQJ84" s="72"/>
      <c r="SQK84" s="72"/>
      <c r="SQL84" s="72"/>
      <c r="SQM84" s="72"/>
      <c r="SQN84" s="72"/>
      <c r="SQO84" s="72"/>
      <c r="SQP84" s="72"/>
      <c r="SQQ84" s="72"/>
      <c r="SQR84" s="72"/>
      <c r="SQS84" s="72"/>
      <c r="SQT84" s="72"/>
      <c r="SQU84" s="72"/>
      <c r="SQV84" s="72"/>
      <c r="SQW84" s="72"/>
      <c r="SQX84" s="72"/>
      <c r="SQY84" s="72"/>
      <c r="SQZ84" s="72"/>
      <c r="SRA84" s="72"/>
      <c r="SRB84" s="72"/>
      <c r="SRC84" s="72"/>
      <c r="SRD84" s="72"/>
      <c r="SRE84" s="72"/>
      <c r="SRF84" s="72"/>
      <c r="SRG84" s="72"/>
      <c r="SRH84" s="72"/>
      <c r="SRI84" s="72"/>
      <c r="SRJ84" s="72"/>
      <c r="SRK84" s="72"/>
      <c r="SRL84" s="72"/>
      <c r="SRM84" s="72"/>
      <c r="SRN84" s="72"/>
      <c r="SRO84" s="72"/>
      <c r="SRP84" s="72"/>
      <c r="SRQ84" s="72"/>
      <c r="SRR84" s="72"/>
      <c r="SRS84" s="72"/>
      <c r="SRT84" s="72"/>
      <c r="SRU84" s="72"/>
      <c r="SRV84" s="72"/>
      <c r="SRW84" s="72"/>
      <c r="SRX84" s="72"/>
      <c r="SRY84" s="72"/>
      <c r="SRZ84" s="72"/>
      <c r="SSA84" s="72"/>
      <c r="SSB84" s="72"/>
      <c r="SSC84" s="72"/>
      <c r="SSD84" s="72"/>
      <c r="SSE84" s="72"/>
      <c r="SSF84" s="72"/>
      <c r="SSG84" s="72"/>
      <c r="SSH84" s="72"/>
      <c r="SSI84" s="72"/>
      <c r="SSJ84" s="72"/>
      <c r="SSK84" s="72"/>
      <c r="SSL84" s="72"/>
      <c r="SSM84" s="72"/>
      <c r="SSN84" s="72"/>
      <c r="SSO84" s="72"/>
      <c r="SSP84" s="72"/>
      <c r="SSQ84" s="72"/>
      <c r="SSR84" s="72"/>
      <c r="SSS84" s="72"/>
      <c r="SST84" s="72"/>
      <c r="SSU84" s="72"/>
      <c r="SSV84" s="72"/>
      <c r="SSW84" s="72"/>
      <c r="SSX84" s="72"/>
      <c r="SSY84" s="72"/>
      <c r="SSZ84" s="72"/>
      <c r="STA84" s="72"/>
      <c r="STB84" s="72"/>
      <c r="STC84" s="72"/>
      <c r="STD84" s="72"/>
      <c r="STE84" s="72"/>
      <c r="STF84" s="72"/>
      <c r="STG84" s="72"/>
      <c r="STH84" s="72"/>
      <c r="STI84" s="72"/>
      <c r="STJ84" s="72"/>
      <c r="STK84" s="72"/>
      <c r="STL84" s="72"/>
      <c r="STM84" s="72"/>
      <c r="STN84" s="72"/>
      <c r="STO84" s="72"/>
      <c r="STP84" s="72"/>
      <c r="STQ84" s="72"/>
      <c r="STR84" s="72"/>
      <c r="STS84" s="72"/>
      <c r="STT84" s="72"/>
      <c r="STU84" s="72"/>
      <c r="STV84" s="72"/>
      <c r="STW84" s="72"/>
      <c r="STX84" s="72"/>
      <c r="STY84" s="72"/>
      <c r="STZ84" s="72"/>
      <c r="SUA84" s="72"/>
      <c r="SUB84" s="72"/>
      <c r="SUC84" s="72"/>
      <c r="SUD84" s="72"/>
      <c r="SUE84" s="72"/>
      <c r="SUF84" s="72"/>
      <c r="SUG84" s="72"/>
      <c r="SUH84" s="72"/>
      <c r="SUI84" s="72"/>
      <c r="SUJ84" s="72"/>
      <c r="SUK84" s="72"/>
      <c r="SUL84" s="72"/>
      <c r="SUM84" s="72"/>
      <c r="SUN84" s="72"/>
      <c r="SUO84" s="72"/>
      <c r="SUP84" s="72"/>
      <c r="SUQ84" s="72"/>
      <c r="SUR84" s="72"/>
      <c r="SUS84" s="72"/>
      <c r="SUT84" s="72"/>
      <c r="SUU84" s="72"/>
      <c r="SUV84" s="72"/>
      <c r="SUW84" s="72"/>
      <c r="SUX84" s="72"/>
      <c r="SUY84" s="72"/>
      <c r="SUZ84" s="72"/>
      <c r="SVA84" s="72"/>
      <c r="SVB84" s="72"/>
      <c r="SVC84" s="72"/>
      <c r="SVD84" s="72"/>
      <c r="SVE84" s="72"/>
      <c r="SVF84" s="72"/>
      <c r="SVG84" s="72"/>
      <c r="SVH84" s="72"/>
      <c r="SVI84" s="72"/>
      <c r="SVJ84" s="72"/>
      <c r="SVK84" s="72"/>
      <c r="SVL84" s="72"/>
      <c r="SVM84" s="72"/>
      <c r="SVN84" s="72"/>
      <c r="SVO84" s="72"/>
      <c r="SVP84" s="72"/>
      <c r="SVQ84" s="72"/>
      <c r="SVR84" s="72"/>
      <c r="SVS84" s="72"/>
      <c r="SVT84" s="72"/>
      <c r="SVU84" s="72"/>
      <c r="SVV84" s="72"/>
      <c r="SVW84" s="72"/>
      <c r="SVX84" s="72"/>
      <c r="SVY84" s="72"/>
      <c r="SVZ84" s="72"/>
      <c r="SWA84" s="72"/>
      <c r="SWB84" s="72"/>
      <c r="SWC84" s="72"/>
      <c r="SWD84" s="72"/>
      <c r="SWE84" s="72"/>
      <c r="SWF84" s="72"/>
      <c r="SWG84" s="72"/>
      <c r="SWH84" s="72"/>
      <c r="SWI84" s="72"/>
      <c r="SWJ84" s="72"/>
      <c r="SWK84" s="72"/>
      <c r="SWL84" s="72"/>
      <c r="SWM84" s="72"/>
      <c r="SWN84" s="72"/>
      <c r="SWO84" s="72"/>
      <c r="SWP84" s="72"/>
      <c r="SWQ84" s="72"/>
      <c r="SWR84" s="72"/>
      <c r="SWS84" s="72"/>
      <c r="SWT84" s="72"/>
      <c r="SWU84" s="72"/>
      <c r="SWV84" s="72"/>
      <c r="SWW84" s="72"/>
      <c r="SWX84" s="72"/>
      <c r="SWY84" s="72"/>
      <c r="SWZ84" s="72"/>
      <c r="SXA84" s="72"/>
      <c r="SXB84" s="72"/>
      <c r="SXC84" s="72"/>
      <c r="SXD84" s="72"/>
      <c r="SXE84" s="72"/>
      <c r="SXF84" s="72"/>
      <c r="SXG84" s="72"/>
      <c r="SXH84" s="72"/>
      <c r="SXI84" s="72"/>
      <c r="SXJ84" s="72"/>
      <c r="SXK84" s="72"/>
      <c r="SXL84" s="72"/>
      <c r="SXM84" s="72"/>
      <c r="SXN84" s="72"/>
      <c r="SXO84" s="72"/>
      <c r="SXP84" s="72"/>
      <c r="SXQ84" s="72"/>
      <c r="SXR84" s="72"/>
      <c r="SXS84" s="72"/>
      <c r="SXT84" s="72"/>
      <c r="SXU84" s="72"/>
      <c r="SXV84" s="72"/>
      <c r="SXW84" s="72"/>
      <c r="SXX84" s="72"/>
      <c r="SXY84" s="72"/>
      <c r="SXZ84" s="72"/>
      <c r="SYA84" s="72"/>
      <c r="SYB84" s="72"/>
      <c r="SYC84" s="72"/>
      <c r="SYD84" s="72"/>
      <c r="SYE84" s="72"/>
      <c r="SYF84" s="72"/>
      <c r="SYG84" s="72"/>
      <c r="SYH84" s="72"/>
      <c r="SYI84" s="72"/>
      <c r="SYJ84" s="72"/>
      <c r="SYK84" s="72"/>
      <c r="SYL84" s="72"/>
      <c r="SYM84" s="72"/>
      <c r="SYN84" s="72"/>
      <c r="SYO84" s="72"/>
      <c r="SYP84" s="72"/>
      <c r="SYQ84" s="72"/>
      <c r="SYR84" s="72"/>
      <c r="SYS84" s="72"/>
      <c r="SYT84" s="72"/>
      <c r="SYU84" s="72"/>
      <c r="SYV84" s="72"/>
      <c r="SYW84" s="72"/>
      <c r="SYX84" s="72"/>
      <c r="SYY84" s="72"/>
      <c r="SYZ84" s="72"/>
      <c r="SZA84" s="72"/>
      <c r="SZB84" s="72"/>
      <c r="SZC84" s="72"/>
      <c r="SZD84" s="72"/>
      <c r="SZE84" s="72"/>
      <c r="SZF84" s="72"/>
      <c r="SZG84" s="72"/>
      <c r="SZH84" s="72"/>
      <c r="SZI84" s="72"/>
      <c r="SZJ84" s="72"/>
      <c r="SZK84" s="72"/>
      <c r="SZL84" s="72"/>
      <c r="SZM84" s="72"/>
      <c r="SZN84" s="72"/>
      <c r="SZO84" s="72"/>
      <c r="SZP84" s="72"/>
      <c r="SZQ84" s="72"/>
      <c r="SZR84" s="72"/>
      <c r="SZS84" s="72"/>
      <c r="SZT84" s="72"/>
      <c r="SZU84" s="72"/>
      <c r="SZV84" s="72"/>
      <c r="SZW84" s="72"/>
      <c r="SZX84" s="72"/>
      <c r="SZY84" s="72"/>
      <c r="SZZ84" s="72"/>
      <c r="TAA84" s="72"/>
      <c r="TAB84" s="72"/>
      <c r="TAC84" s="72"/>
      <c r="TAD84" s="72"/>
      <c r="TAE84" s="72"/>
      <c r="TAF84" s="72"/>
      <c r="TAG84" s="72"/>
      <c r="TAH84" s="72"/>
      <c r="TAI84" s="72"/>
      <c r="TAJ84" s="72"/>
      <c r="TAK84" s="72"/>
      <c r="TAL84" s="72"/>
      <c r="TAM84" s="72"/>
      <c r="TAN84" s="72"/>
      <c r="TAO84" s="72"/>
      <c r="TAP84" s="72"/>
      <c r="TAQ84" s="72"/>
      <c r="TAR84" s="72"/>
      <c r="TAS84" s="72"/>
      <c r="TAT84" s="72"/>
      <c r="TAU84" s="72"/>
      <c r="TAV84" s="72"/>
      <c r="TAW84" s="72"/>
      <c r="TAX84" s="72"/>
      <c r="TAY84" s="72"/>
      <c r="TAZ84" s="72"/>
      <c r="TBA84" s="72"/>
      <c r="TBB84" s="72"/>
      <c r="TBC84" s="72"/>
      <c r="TBD84" s="72"/>
      <c r="TBE84" s="72"/>
      <c r="TBF84" s="72"/>
      <c r="TBG84" s="72"/>
      <c r="TBH84" s="72"/>
      <c r="TBI84" s="72"/>
      <c r="TBJ84" s="72"/>
      <c r="TBK84" s="72"/>
      <c r="TBL84" s="72"/>
      <c r="TBM84" s="72"/>
      <c r="TBN84" s="72"/>
      <c r="TBO84" s="72"/>
      <c r="TBP84" s="72"/>
      <c r="TBQ84" s="72"/>
      <c r="TBR84" s="72"/>
      <c r="TBS84" s="72"/>
      <c r="TBT84" s="72"/>
      <c r="TBU84" s="72"/>
      <c r="TBV84" s="72"/>
      <c r="TBW84" s="72"/>
      <c r="TBX84" s="72"/>
      <c r="TBY84" s="72"/>
      <c r="TBZ84" s="72"/>
      <c r="TCA84" s="72"/>
      <c r="TCB84" s="72"/>
      <c r="TCC84" s="72"/>
      <c r="TCD84" s="72"/>
      <c r="TCE84" s="72"/>
      <c r="TCF84" s="72"/>
      <c r="TCG84" s="72"/>
      <c r="TCH84" s="72"/>
      <c r="TCI84" s="72"/>
      <c r="TCJ84" s="72"/>
      <c r="TCK84" s="72"/>
      <c r="TCL84" s="72"/>
      <c r="TCM84" s="72"/>
      <c r="TCN84" s="72"/>
      <c r="TCO84" s="72"/>
      <c r="TCP84" s="72"/>
      <c r="TCQ84" s="72"/>
      <c r="TCR84" s="72"/>
      <c r="TCS84" s="72"/>
      <c r="TCT84" s="72"/>
      <c r="TCU84" s="72"/>
      <c r="TCV84" s="72"/>
      <c r="TCW84" s="72"/>
      <c r="TCX84" s="72"/>
      <c r="TCY84" s="72"/>
      <c r="TCZ84" s="72"/>
      <c r="TDA84" s="72"/>
      <c r="TDB84" s="72"/>
      <c r="TDC84" s="72"/>
      <c r="TDD84" s="72"/>
      <c r="TDE84" s="72"/>
      <c r="TDF84" s="72"/>
      <c r="TDG84" s="72"/>
      <c r="TDH84" s="72"/>
      <c r="TDI84" s="72"/>
      <c r="TDJ84" s="72"/>
      <c r="TDK84" s="72"/>
      <c r="TDL84" s="72"/>
      <c r="TDM84" s="72"/>
      <c r="TDN84" s="72"/>
      <c r="TDO84" s="72"/>
      <c r="TDP84" s="72"/>
      <c r="TDQ84" s="72"/>
      <c r="TDR84" s="72"/>
      <c r="TDS84" s="72"/>
      <c r="TDT84" s="72"/>
      <c r="TDU84" s="72"/>
      <c r="TDV84" s="72"/>
      <c r="TDW84" s="72"/>
      <c r="TDX84" s="72"/>
      <c r="TDY84" s="72"/>
      <c r="TDZ84" s="72"/>
      <c r="TEA84" s="72"/>
      <c r="TEB84" s="72"/>
      <c r="TEC84" s="72"/>
      <c r="TED84" s="72"/>
      <c r="TEE84" s="72"/>
      <c r="TEF84" s="72"/>
      <c r="TEG84" s="72"/>
      <c r="TEH84" s="72"/>
      <c r="TEI84" s="72"/>
      <c r="TEJ84" s="72"/>
      <c r="TEK84" s="72"/>
      <c r="TEL84" s="72"/>
      <c r="TEM84" s="72"/>
      <c r="TEN84" s="72"/>
      <c r="TEO84" s="72"/>
      <c r="TEP84" s="72"/>
      <c r="TEQ84" s="72"/>
      <c r="TER84" s="72"/>
      <c r="TES84" s="72"/>
      <c r="TET84" s="72"/>
      <c r="TEU84" s="72"/>
      <c r="TEV84" s="72"/>
      <c r="TEW84" s="72"/>
      <c r="TEX84" s="72"/>
      <c r="TEY84" s="72"/>
      <c r="TEZ84" s="72"/>
      <c r="TFA84" s="72"/>
      <c r="TFB84" s="72"/>
      <c r="TFC84" s="72"/>
      <c r="TFD84" s="72"/>
      <c r="TFE84" s="72"/>
      <c r="TFF84" s="72"/>
      <c r="TFG84" s="72"/>
      <c r="TFH84" s="72"/>
      <c r="TFI84" s="72"/>
      <c r="TFJ84" s="72"/>
      <c r="TFK84" s="72"/>
      <c r="TFL84" s="72"/>
      <c r="TFM84" s="72"/>
      <c r="TFN84" s="72"/>
      <c r="TFO84" s="72"/>
      <c r="TFP84" s="72"/>
      <c r="TFQ84" s="72"/>
      <c r="TFR84" s="72"/>
      <c r="TFS84" s="72"/>
      <c r="TFT84" s="72"/>
      <c r="TFU84" s="72"/>
      <c r="TFV84" s="72"/>
      <c r="TFW84" s="72"/>
      <c r="TFX84" s="72"/>
      <c r="TFY84" s="72"/>
      <c r="TFZ84" s="72"/>
      <c r="TGA84" s="72"/>
      <c r="TGB84" s="72"/>
      <c r="TGC84" s="72"/>
      <c r="TGD84" s="72"/>
      <c r="TGE84" s="72"/>
      <c r="TGF84" s="72"/>
      <c r="TGG84" s="72"/>
      <c r="TGH84" s="72"/>
      <c r="TGI84" s="72"/>
      <c r="TGJ84" s="72"/>
      <c r="TGK84" s="72"/>
      <c r="TGL84" s="72"/>
      <c r="TGM84" s="72"/>
      <c r="TGN84" s="72"/>
      <c r="TGO84" s="72"/>
      <c r="TGP84" s="72"/>
      <c r="TGQ84" s="72"/>
      <c r="TGR84" s="72"/>
      <c r="TGS84" s="72"/>
      <c r="TGT84" s="72"/>
      <c r="TGU84" s="72"/>
      <c r="TGV84" s="72"/>
      <c r="TGW84" s="72"/>
      <c r="TGX84" s="72"/>
      <c r="TGY84" s="72"/>
      <c r="TGZ84" s="72"/>
      <c r="THA84" s="72"/>
      <c r="THB84" s="72"/>
      <c r="THC84" s="72"/>
      <c r="THD84" s="72"/>
      <c r="THE84" s="72"/>
      <c r="THF84" s="72"/>
      <c r="THG84" s="72"/>
      <c r="THH84" s="72"/>
      <c r="THI84" s="72"/>
      <c r="THJ84" s="72"/>
      <c r="THK84" s="72"/>
      <c r="THL84" s="72"/>
      <c r="THM84" s="72"/>
      <c r="THN84" s="72"/>
      <c r="THO84" s="72"/>
      <c r="THP84" s="72"/>
      <c r="THQ84" s="72"/>
      <c r="THR84" s="72"/>
      <c r="THS84" s="72"/>
      <c r="THT84" s="72"/>
      <c r="THU84" s="72"/>
      <c r="THV84" s="72"/>
      <c r="THW84" s="72"/>
      <c r="THX84" s="72"/>
      <c r="THY84" s="72"/>
      <c r="THZ84" s="72"/>
      <c r="TIA84" s="72"/>
      <c r="TIB84" s="72"/>
      <c r="TIC84" s="72"/>
      <c r="TID84" s="72"/>
      <c r="TIE84" s="72"/>
      <c r="TIF84" s="72"/>
      <c r="TIG84" s="72"/>
      <c r="TIH84" s="72"/>
      <c r="TII84" s="72"/>
      <c r="TIJ84" s="72"/>
      <c r="TIK84" s="72"/>
      <c r="TIL84" s="72"/>
      <c r="TIM84" s="72"/>
      <c r="TIN84" s="72"/>
      <c r="TIO84" s="72"/>
      <c r="TIP84" s="72"/>
      <c r="TIQ84" s="72"/>
      <c r="TIR84" s="72"/>
      <c r="TIS84" s="72"/>
      <c r="TIT84" s="72"/>
      <c r="TIU84" s="72"/>
      <c r="TIV84" s="72"/>
      <c r="TIW84" s="72"/>
      <c r="TIX84" s="72"/>
      <c r="TIY84" s="72"/>
      <c r="TIZ84" s="72"/>
      <c r="TJA84" s="72"/>
      <c r="TJB84" s="72"/>
      <c r="TJC84" s="72"/>
      <c r="TJD84" s="72"/>
      <c r="TJE84" s="72"/>
      <c r="TJF84" s="72"/>
      <c r="TJG84" s="72"/>
      <c r="TJH84" s="72"/>
      <c r="TJI84" s="72"/>
      <c r="TJJ84" s="72"/>
      <c r="TJK84" s="72"/>
      <c r="TJL84" s="72"/>
      <c r="TJM84" s="72"/>
      <c r="TJN84" s="72"/>
      <c r="TJO84" s="72"/>
      <c r="TJP84" s="72"/>
      <c r="TJQ84" s="72"/>
      <c r="TJR84" s="72"/>
      <c r="TJS84" s="72"/>
      <c r="TJT84" s="72"/>
      <c r="TJU84" s="72"/>
      <c r="TJV84" s="72"/>
      <c r="TJW84" s="72"/>
      <c r="TJX84" s="72"/>
      <c r="TJY84" s="72"/>
      <c r="TJZ84" s="72"/>
      <c r="TKA84" s="72"/>
      <c r="TKB84" s="72"/>
      <c r="TKC84" s="72"/>
      <c r="TKD84" s="72"/>
      <c r="TKE84" s="72"/>
      <c r="TKF84" s="72"/>
      <c r="TKG84" s="72"/>
      <c r="TKH84" s="72"/>
      <c r="TKI84" s="72"/>
      <c r="TKJ84" s="72"/>
      <c r="TKK84" s="72"/>
      <c r="TKL84" s="72"/>
      <c r="TKM84" s="72"/>
      <c r="TKN84" s="72"/>
      <c r="TKO84" s="72"/>
      <c r="TKP84" s="72"/>
      <c r="TKQ84" s="72"/>
      <c r="TKR84" s="72"/>
      <c r="TKS84" s="72"/>
      <c r="TKT84" s="72"/>
      <c r="TKU84" s="72"/>
      <c r="TKV84" s="72"/>
      <c r="TKW84" s="72"/>
      <c r="TKX84" s="72"/>
      <c r="TKY84" s="72"/>
      <c r="TKZ84" s="72"/>
      <c r="TLA84" s="72"/>
      <c r="TLB84" s="72"/>
      <c r="TLC84" s="72"/>
      <c r="TLD84" s="72"/>
      <c r="TLE84" s="72"/>
      <c r="TLF84" s="72"/>
      <c r="TLG84" s="72"/>
      <c r="TLH84" s="72"/>
      <c r="TLI84" s="72"/>
      <c r="TLJ84" s="72"/>
      <c r="TLK84" s="72"/>
      <c r="TLL84" s="72"/>
      <c r="TLM84" s="72"/>
      <c r="TLN84" s="72"/>
      <c r="TLO84" s="72"/>
      <c r="TLP84" s="72"/>
      <c r="TLQ84" s="72"/>
      <c r="TLR84" s="72"/>
      <c r="TLS84" s="72"/>
      <c r="TLT84" s="72"/>
      <c r="TLU84" s="72"/>
      <c r="TLV84" s="72"/>
      <c r="TLW84" s="72"/>
      <c r="TLX84" s="72"/>
      <c r="TLY84" s="72"/>
      <c r="TLZ84" s="72"/>
      <c r="TMA84" s="72"/>
      <c r="TMB84" s="72"/>
      <c r="TMC84" s="72"/>
      <c r="TMD84" s="72"/>
      <c r="TME84" s="72"/>
      <c r="TMF84" s="72"/>
      <c r="TMG84" s="72"/>
      <c r="TMH84" s="72"/>
      <c r="TMI84" s="72"/>
      <c r="TMJ84" s="72"/>
      <c r="TMK84" s="72"/>
      <c r="TML84" s="72"/>
      <c r="TMM84" s="72"/>
      <c r="TMN84" s="72"/>
      <c r="TMO84" s="72"/>
      <c r="TMP84" s="72"/>
      <c r="TMQ84" s="72"/>
      <c r="TMR84" s="72"/>
      <c r="TMS84" s="72"/>
      <c r="TMT84" s="72"/>
      <c r="TMU84" s="72"/>
      <c r="TMV84" s="72"/>
      <c r="TMW84" s="72"/>
      <c r="TMX84" s="72"/>
      <c r="TMY84" s="72"/>
      <c r="TMZ84" s="72"/>
      <c r="TNA84" s="72"/>
      <c r="TNB84" s="72"/>
      <c r="TNC84" s="72"/>
      <c r="TND84" s="72"/>
      <c r="TNE84" s="72"/>
      <c r="TNF84" s="72"/>
      <c r="TNG84" s="72"/>
      <c r="TNH84" s="72"/>
      <c r="TNI84" s="72"/>
      <c r="TNJ84" s="72"/>
      <c r="TNK84" s="72"/>
      <c r="TNL84" s="72"/>
      <c r="TNM84" s="72"/>
      <c r="TNN84" s="72"/>
      <c r="TNO84" s="72"/>
      <c r="TNP84" s="72"/>
      <c r="TNQ84" s="72"/>
      <c r="TNR84" s="72"/>
      <c r="TNS84" s="72"/>
      <c r="TNT84" s="72"/>
      <c r="TNU84" s="72"/>
      <c r="TNV84" s="72"/>
      <c r="TNW84" s="72"/>
      <c r="TNX84" s="72"/>
      <c r="TNY84" s="72"/>
      <c r="TNZ84" s="72"/>
      <c r="TOA84" s="72"/>
      <c r="TOB84" s="72"/>
      <c r="TOC84" s="72"/>
      <c r="TOD84" s="72"/>
      <c r="TOE84" s="72"/>
      <c r="TOF84" s="72"/>
      <c r="TOG84" s="72"/>
      <c r="TOH84" s="72"/>
      <c r="TOI84" s="72"/>
      <c r="TOJ84" s="72"/>
      <c r="TOK84" s="72"/>
      <c r="TOL84" s="72"/>
      <c r="TOM84" s="72"/>
      <c r="TON84" s="72"/>
      <c r="TOO84" s="72"/>
      <c r="TOP84" s="72"/>
      <c r="TOQ84" s="72"/>
      <c r="TOR84" s="72"/>
      <c r="TOS84" s="72"/>
      <c r="TOT84" s="72"/>
      <c r="TOU84" s="72"/>
      <c r="TOV84" s="72"/>
      <c r="TOW84" s="72"/>
      <c r="TOX84" s="72"/>
      <c r="TOY84" s="72"/>
      <c r="TOZ84" s="72"/>
      <c r="TPA84" s="72"/>
      <c r="TPB84" s="72"/>
      <c r="TPC84" s="72"/>
      <c r="TPD84" s="72"/>
      <c r="TPE84" s="72"/>
      <c r="TPF84" s="72"/>
      <c r="TPG84" s="72"/>
      <c r="TPH84" s="72"/>
      <c r="TPI84" s="72"/>
      <c r="TPJ84" s="72"/>
      <c r="TPK84" s="72"/>
      <c r="TPL84" s="72"/>
      <c r="TPM84" s="72"/>
      <c r="TPN84" s="72"/>
      <c r="TPO84" s="72"/>
      <c r="TPP84" s="72"/>
      <c r="TPQ84" s="72"/>
      <c r="TPR84" s="72"/>
      <c r="TPS84" s="72"/>
      <c r="TPT84" s="72"/>
      <c r="TPU84" s="72"/>
      <c r="TPV84" s="72"/>
      <c r="TPW84" s="72"/>
      <c r="TPX84" s="72"/>
      <c r="TPY84" s="72"/>
      <c r="TPZ84" s="72"/>
      <c r="TQA84" s="72"/>
      <c r="TQB84" s="72"/>
      <c r="TQC84" s="72"/>
      <c r="TQD84" s="72"/>
      <c r="TQE84" s="72"/>
      <c r="TQF84" s="72"/>
      <c r="TQG84" s="72"/>
      <c r="TQH84" s="72"/>
      <c r="TQI84" s="72"/>
      <c r="TQJ84" s="72"/>
      <c r="TQK84" s="72"/>
      <c r="TQL84" s="72"/>
      <c r="TQM84" s="72"/>
      <c r="TQN84" s="72"/>
      <c r="TQO84" s="72"/>
      <c r="TQP84" s="72"/>
      <c r="TQQ84" s="72"/>
      <c r="TQR84" s="72"/>
      <c r="TQS84" s="72"/>
      <c r="TQT84" s="72"/>
      <c r="TQU84" s="72"/>
      <c r="TQV84" s="72"/>
      <c r="TQW84" s="72"/>
      <c r="TQX84" s="72"/>
      <c r="TQY84" s="72"/>
      <c r="TQZ84" s="72"/>
      <c r="TRA84" s="72"/>
      <c r="TRB84" s="72"/>
      <c r="TRC84" s="72"/>
      <c r="TRD84" s="72"/>
      <c r="TRE84" s="72"/>
      <c r="TRF84" s="72"/>
      <c r="TRG84" s="72"/>
      <c r="TRH84" s="72"/>
      <c r="TRI84" s="72"/>
      <c r="TRJ84" s="72"/>
      <c r="TRK84" s="72"/>
      <c r="TRL84" s="72"/>
      <c r="TRM84" s="72"/>
      <c r="TRN84" s="72"/>
      <c r="TRO84" s="72"/>
      <c r="TRP84" s="72"/>
      <c r="TRQ84" s="72"/>
      <c r="TRR84" s="72"/>
      <c r="TRS84" s="72"/>
      <c r="TRT84" s="72"/>
      <c r="TRU84" s="72"/>
      <c r="TRV84" s="72"/>
      <c r="TRW84" s="72"/>
      <c r="TRX84" s="72"/>
      <c r="TRY84" s="72"/>
      <c r="TRZ84" s="72"/>
      <c r="TSA84" s="72"/>
      <c r="TSB84" s="72"/>
      <c r="TSC84" s="72"/>
      <c r="TSD84" s="72"/>
      <c r="TSE84" s="72"/>
      <c r="TSF84" s="72"/>
      <c r="TSG84" s="72"/>
      <c r="TSH84" s="72"/>
      <c r="TSI84" s="72"/>
      <c r="TSJ84" s="72"/>
      <c r="TSK84" s="72"/>
      <c r="TSL84" s="72"/>
      <c r="TSM84" s="72"/>
      <c r="TSN84" s="72"/>
      <c r="TSO84" s="72"/>
      <c r="TSP84" s="72"/>
      <c r="TSQ84" s="72"/>
      <c r="TSR84" s="72"/>
      <c r="TSS84" s="72"/>
      <c r="TST84" s="72"/>
      <c r="TSU84" s="72"/>
      <c r="TSV84" s="72"/>
      <c r="TSW84" s="72"/>
      <c r="TSX84" s="72"/>
      <c r="TSY84" s="72"/>
      <c r="TSZ84" s="72"/>
      <c r="TTA84" s="72"/>
      <c r="TTB84" s="72"/>
      <c r="TTC84" s="72"/>
      <c r="TTD84" s="72"/>
      <c r="TTE84" s="72"/>
      <c r="TTF84" s="72"/>
      <c r="TTG84" s="72"/>
      <c r="TTH84" s="72"/>
      <c r="TTI84" s="72"/>
      <c r="TTJ84" s="72"/>
      <c r="TTK84" s="72"/>
      <c r="TTL84" s="72"/>
      <c r="TTM84" s="72"/>
      <c r="TTN84" s="72"/>
      <c r="TTO84" s="72"/>
      <c r="TTP84" s="72"/>
      <c r="TTQ84" s="72"/>
      <c r="TTR84" s="72"/>
      <c r="TTS84" s="72"/>
      <c r="TTT84" s="72"/>
      <c r="TTU84" s="72"/>
      <c r="TTV84" s="72"/>
      <c r="TTW84" s="72"/>
      <c r="TTX84" s="72"/>
      <c r="TTY84" s="72"/>
      <c r="TTZ84" s="72"/>
      <c r="TUA84" s="72"/>
      <c r="TUB84" s="72"/>
      <c r="TUC84" s="72"/>
      <c r="TUD84" s="72"/>
      <c r="TUE84" s="72"/>
      <c r="TUF84" s="72"/>
      <c r="TUG84" s="72"/>
      <c r="TUH84" s="72"/>
      <c r="TUI84" s="72"/>
      <c r="TUJ84" s="72"/>
      <c r="TUK84" s="72"/>
      <c r="TUL84" s="72"/>
      <c r="TUM84" s="72"/>
      <c r="TUN84" s="72"/>
      <c r="TUO84" s="72"/>
      <c r="TUP84" s="72"/>
      <c r="TUQ84" s="72"/>
      <c r="TUR84" s="72"/>
      <c r="TUS84" s="72"/>
      <c r="TUT84" s="72"/>
      <c r="TUU84" s="72"/>
      <c r="TUV84" s="72"/>
      <c r="TUW84" s="72"/>
      <c r="TUX84" s="72"/>
      <c r="TUY84" s="72"/>
      <c r="TUZ84" s="72"/>
      <c r="TVA84" s="72"/>
      <c r="TVB84" s="72"/>
      <c r="TVC84" s="72"/>
      <c r="TVD84" s="72"/>
      <c r="TVE84" s="72"/>
      <c r="TVF84" s="72"/>
      <c r="TVG84" s="72"/>
      <c r="TVH84" s="72"/>
      <c r="TVI84" s="72"/>
      <c r="TVJ84" s="72"/>
      <c r="TVK84" s="72"/>
      <c r="TVL84" s="72"/>
      <c r="TVM84" s="72"/>
      <c r="TVN84" s="72"/>
      <c r="TVO84" s="72"/>
      <c r="TVP84" s="72"/>
      <c r="TVQ84" s="72"/>
      <c r="TVR84" s="72"/>
      <c r="TVS84" s="72"/>
      <c r="TVT84" s="72"/>
      <c r="TVU84" s="72"/>
      <c r="TVV84" s="72"/>
      <c r="TVW84" s="72"/>
      <c r="TVX84" s="72"/>
      <c r="TVY84" s="72"/>
      <c r="TVZ84" s="72"/>
      <c r="TWA84" s="72"/>
      <c r="TWB84" s="72"/>
      <c r="TWC84" s="72"/>
      <c r="TWD84" s="72"/>
      <c r="TWE84" s="72"/>
      <c r="TWF84" s="72"/>
      <c r="TWG84" s="72"/>
      <c r="TWH84" s="72"/>
      <c r="TWI84" s="72"/>
      <c r="TWJ84" s="72"/>
      <c r="TWK84" s="72"/>
      <c r="TWL84" s="72"/>
      <c r="TWM84" s="72"/>
      <c r="TWN84" s="72"/>
      <c r="TWO84" s="72"/>
      <c r="TWP84" s="72"/>
      <c r="TWQ84" s="72"/>
      <c r="TWR84" s="72"/>
      <c r="TWS84" s="72"/>
      <c r="TWT84" s="72"/>
      <c r="TWU84" s="72"/>
      <c r="TWV84" s="72"/>
      <c r="TWW84" s="72"/>
      <c r="TWX84" s="72"/>
      <c r="TWY84" s="72"/>
      <c r="TWZ84" s="72"/>
      <c r="TXA84" s="72"/>
      <c r="TXB84" s="72"/>
      <c r="TXC84" s="72"/>
      <c r="TXD84" s="72"/>
      <c r="TXE84" s="72"/>
      <c r="TXF84" s="72"/>
      <c r="TXG84" s="72"/>
      <c r="TXH84" s="72"/>
      <c r="TXI84" s="72"/>
      <c r="TXJ84" s="72"/>
      <c r="TXK84" s="72"/>
      <c r="TXL84" s="72"/>
      <c r="TXM84" s="72"/>
      <c r="TXN84" s="72"/>
      <c r="TXO84" s="72"/>
      <c r="TXP84" s="72"/>
      <c r="TXQ84" s="72"/>
      <c r="TXR84" s="72"/>
      <c r="TXS84" s="72"/>
      <c r="TXT84" s="72"/>
      <c r="TXU84" s="72"/>
      <c r="TXV84" s="72"/>
      <c r="TXW84" s="72"/>
      <c r="TXX84" s="72"/>
      <c r="TXY84" s="72"/>
      <c r="TXZ84" s="72"/>
      <c r="TYA84" s="72"/>
      <c r="TYB84" s="72"/>
      <c r="TYC84" s="72"/>
      <c r="TYD84" s="72"/>
      <c r="TYE84" s="72"/>
      <c r="TYF84" s="72"/>
      <c r="TYG84" s="72"/>
      <c r="TYH84" s="72"/>
      <c r="TYI84" s="72"/>
      <c r="TYJ84" s="72"/>
      <c r="TYK84" s="72"/>
      <c r="TYL84" s="72"/>
      <c r="TYM84" s="72"/>
      <c r="TYN84" s="72"/>
      <c r="TYO84" s="72"/>
      <c r="TYP84" s="72"/>
      <c r="TYQ84" s="72"/>
      <c r="TYR84" s="72"/>
      <c r="TYS84" s="72"/>
      <c r="TYT84" s="72"/>
      <c r="TYU84" s="72"/>
      <c r="TYV84" s="72"/>
      <c r="TYW84" s="72"/>
      <c r="TYX84" s="72"/>
      <c r="TYY84" s="72"/>
      <c r="TYZ84" s="72"/>
      <c r="TZA84" s="72"/>
      <c r="TZB84" s="72"/>
      <c r="TZC84" s="72"/>
      <c r="TZD84" s="72"/>
      <c r="TZE84" s="72"/>
      <c r="TZF84" s="72"/>
      <c r="TZG84" s="72"/>
      <c r="TZH84" s="72"/>
      <c r="TZI84" s="72"/>
      <c r="TZJ84" s="72"/>
      <c r="TZK84" s="72"/>
      <c r="TZL84" s="72"/>
      <c r="TZM84" s="72"/>
      <c r="TZN84" s="72"/>
      <c r="TZO84" s="72"/>
      <c r="TZP84" s="72"/>
      <c r="TZQ84" s="72"/>
      <c r="TZR84" s="72"/>
      <c r="TZS84" s="72"/>
      <c r="TZT84" s="72"/>
      <c r="TZU84" s="72"/>
      <c r="TZV84" s="72"/>
      <c r="TZW84" s="72"/>
      <c r="TZX84" s="72"/>
      <c r="TZY84" s="72"/>
      <c r="TZZ84" s="72"/>
      <c r="UAA84" s="72"/>
      <c r="UAB84" s="72"/>
      <c r="UAC84" s="72"/>
      <c r="UAD84" s="72"/>
      <c r="UAE84" s="72"/>
      <c r="UAF84" s="72"/>
      <c r="UAG84" s="72"/>
      <c r="UAH84" s="72"/>
      <c r="UAI84" s="72"/>
      <c r="UAJ84" s="72"/>
      <c r="UAK84" s="72"/>
      <c r="UAL84" s="72"/>
      <c r="UAM84" s="72"/>
      <c r="UAN84" s="72"/>
      <c r="UAO84" s="72"/>
      <c r="UAP84" s="72"/>
      <c r="UAQ84" s="72"/>
      <c r="UAR84" s="72"/>
      <c r="UAS84" s="72"/>
      <c r="UAT84" s="72"/>
      <c r="UAU84" s="72"/>
      <c r="UAV84" s="72"/>
      <c r="UAW84" s="72"/>
      <c r="UAX84" s="72"/>
      <c r="UAY84" s="72"/>
      <c r="UAZ84" s="72"/>
      <c r="UBA84" s="72"/>
      <c r="UBB84" s="72"/>
      <c r="UBC84" s="72"/>
      <c r="UBD84" s="72"/>
      <c r="UBE84" s="72"/>
      <c r="UBF84" s="72"/>
      <c r="UBG84" s="72"/>
      <c r="UBH84" s="72"/>
      <c r="UBI84" s="72"/>
      <c r="UBJ84" s="72"/>
      <c r="UBK84" s="72"/>
      <c r="UBL84" s="72"/>
      <c r="UBM84" s="72"/>
      <c r="UBN84" s="72"/>
      <c r="UBO84" s="72"/>
      <c r="UBP84" s="72"/>
      <c r="UBQ84" s="72"/>
      <c r="UBR84" s="72"/>
      <c r="UBS84" s="72"/>
      <c r="UBT84" s="72"/>
      <c r="UBU84" s="72"/>
      <c r="UBV84" s="72"/>
      <c r="UBW84" s="72"/>
      <c r="UBX84" s="72"/>
      <c r="UBY84" s="72"/>
      <c r="UBZ84" s="72"/>
      <c r="UCA84" s="72"/>
      <c r="UCB84" s="72"/>
      <c r="UCC84" s="72"/>
      <c r="UCD84" s="72"/>
      <c r="UCE84" s="72"/>
      <c r="UCF84" s="72"/>
      <c r="UCG84" s="72"/>
      <c r="UCH84" s="72"/>
      <c r="UCI84" s="72"/>
      <c r="UCJ84" s="72"/>
      <c r="UCK84" s="72"/>
      <c r="UCL84" s="72"/>
      <c r="UCM84" s="72"/>
      <c r="UCN84" s="72"/>
      <c r="UCO84" s="72"/>
      <c r="UCP84" s="72"/>
      <c r="UCQ84" s="72"/>
      <c r="UCR84" s="72"/>
      <c r="UCS84" s="72"/>
      <c r="UCT84" s="72"/>
      <c r="UCU84" s="72"/>
      <c r="UCV84" s="72"/>
      <c r="UCW84" s="72"/>
      <c r="UCX84" s="72"/>
      <c r="UCY84" s="72"/>
      <c r="UCZ84" s="72"/>
      <c r="UDA84" s="72"/>
      <c r="UDB84" s="72"/>
      <c r="UDC84" s="72"/>
      <c r="UDD84" s="72"/>
      <c r="UDE84" s="72"/>
      <c r="UDF84" s="72"/>
      <c r="UDG84" s="72"/>
      <c r="UDH84" s="72"/>
      <c r="UDI84" s="72"/>
      <c r="UDJ84" s="72"/>
      <c r="UDK84" s="72"/>
      <c r="UDL84" s="72"/>
      <c r="UDM84" s="72"/>
      <c r="UDN84" s="72"/>
      <c r="UDO84" s="72"/>
      <c r="UDP84" s="72"/>
      <c r="UDQ84" s="72"/>
      <c r="UDR84" s="72"/>
      <c r="UDS84" s="72"/>
      <c r="UDT84" s="72"/>
      <c r="UDU84" s="72"/>
      <c r="UDV84" s="72"/>
      <c r="UDW84" s="72"/>
      <c r="UDX84" s="72"/>
      <c r="UDY84" s="72"/>
      <c r="UDZ84" s="72"/>
      <c r="UEA84" s="72"/>
      <c r="UEB84" s="72"/>
      <c r="UEC84" s="72"/>
      <c r="UED84" s="72"/>
      <c r="UEE84" s="72"/>
      <c r="UEF84" s="72"/>
      <c r="UEG84" s="72"/>
      <c r="UEH84" s="72"/>
      <c r="UEI84" s="72"/>
      <c r="UEJ84" s="72"/>
      <c r="UEK84" s="72"/>
      <c r="UEL84" s="72"/>
      <c r="UEM84" s="72"/>
      <c r="UEN84" s="72"/>
      <c r="UEO84" s="72"/>
      <c r="UEP84" s="72"/>
      <c r="UEQ84" s="72"/>
      <c r="UER84" s="72"/>
      <c r="UES84" s="72"/>
      <c r="UET84" s="72"/>
      <c r="UEU84" s="72"/>
      <c r="UEV84" s="72"/>
      <c r="UEW84" s="72"/>
      <c r="UEX84" s="72"/>
      <c r="UEY84" s="72"/>
      <c r="UEZ84" s="72"/>
      <c r="UFA84" s="72"/>
      <c r="UFB84" s="72"/>
      <c r="UFC84" s="72"/>
      <c r="UFD84" s="72"/>
      <c r="UFE84" s="72"/>
      <c r="UFF84" s="72"/>
      <c r="UFG84" s="72"/>
      <c r="UFH84" s="72"/>
      <c r="UFI84" s="72"/>
      <c r="UFJ84" s="72"/>
      <c r="UFK84" s="72"/>
      <c r="UFL84" s="72"/>
      <c r="UFM84" s="72"/>
      <c r="UFN84" s="72"/>
      <c r="UFO84" s="72"/>
      <c r="UFP84" s="72"/>
      <c r="UFQ84" s="72"/>
      <c r="UFR84" s="72"/>
      <c r="UFS84" s="72"/>
      <c r="UFT84" s="72"/>
      <c r="UFU84" s="72"/>
      <c r="UFV84" s="72"/>
      <c r="UFW84" s="72"/>
      <c r="UFX84" s="72"/>
      <c r="UFY84" s="72"/>
      <c r="UFZ84" s="72"/>
      <c r="UGA84" s="72"/>
      <c r="UGB84" s="72"/>
      <c r="UGC84" s="72"/>
      <c r="UGD84" s="72"/>
      <c r="UGE84" s="72"/>
      <c r="UGF84" s="72"/>
      <c r="UGG84" s="72"/>
      <c r="UGH84" s="72"/>
      <c r="UGI84" s="72"/>
      <c r="UGJ84" s="72"/>
      <c r="UGK84" s="72"/>
      <c r="UGL84" s="72"/>
      <c r="UGM84" s="72"/>
      <c r="UGN84" s="72"/>
      <c r="UGO84" s="72"/>
      <c r="UGP84" s="72"/>
      <c r="UGQ84" s="72"/>
      <c r="UGR84" s="72"/>
      <c r="UGS84" s="72"/>
      <c r="UGT84" s="72"/>
      <c r="UGU84" s="72"/>
      <c r="UGV84" s="72"/>
      <c r="UGW84" s="72"/>
      <c r="UGX84" s="72"/>
      <c r="UGY84" s="72"/>
      <c r="UGZ84" s="72"/>
      <c r="UHA84" s="72"/>
      <c r="UHB84" s="72"/>
      <c r="UHC84" s="72"/>
      <c r="UHD84" s="72"/>
      <c r="UHE84" s="72"/>
      <c r="UHF84" s="72"/>
      <c r="UHG84" s="72"/>
      <c r="UHH84" s="72"/>
      <c r="UHI84" s="72"/>
      <c r="UHJ84" s="72"/>
      <c r="UHK84" s="72"/>
      <c r="UHL84" s="72"/>
      <c r="UHM84" s="72"/>
      <c r="UHN84" s="72"/>
      <c r="UHO84" s="72"/>
      <c r="UHP84" s="72"/>
      <c r="UHQ84" s="72"/>
      <c r="UHR84" s="72"/>
      <c r="UHS84" s="72"/>
      <c r="UHT84" s="72"/>
      <c r="UHU84" s="72"/>
      <c r="UHV84" s="72"/>
      <c r="UHW84" s="72"/>
      <c r="UHX84" s="72"/>
      <c r="UHY84" s="72"/>
      <c r="UHZ84" s="72"/>
      <c r="UIA84" s="72"/>
      <c r="UIB84" s="72"/>
      <c r="UIC84" s="72"/>
      <c r="UID84" s="72"/>
      <c r="UIE84" s="72"/>
      <c r="UIF84" s="72"/>
      <c r="UIG84" s="72"/>
      <c r="UIH84" s="72"/>
      <c r="UII84" s="72"/>
      <c r="UIJ84" s="72"/>
      <c r="UIK84" s="72"/>
      <c r="UIL84" s="72"/>
      <c r="UIM84" s="72"/>
      <c r="UIN84" s="72"/>
      <c r="UIO84" s="72"/>
      <c r="UIP84" s="72"/>
      <c r="UIQ84" s="72"/>
      <c r="UIR84" s="72"/>
      <c r="UIS84" s="72"/>
      <c r="UIT84" s="72"/>
      <c r="UIU84" s="72"/>
      <c r="UIV84" s="72"/>
      <c r="UIW84" s="72"/>
      <c r="UIX84" s="72"/>
      <c r="UIY84" s="72"/>
      <c r="UIZ84" s="72"/>
      <c r="UJA84" s="72"/>
      <c r="UJB84" s="72"/>
      <c r="UJC84" s="72"/>
      <c r="UJD84" s="72"/>
      <c r="UJE84" s="72"/>
      <c r="UJF84" s="72"/>
      <c r="UJG84" s="72"/>
      <c r="UJH84" s="72"/>
      <c r="UJI84" s="72"/>
      <c r="UJJ84" s="72"/>
      <c r="UJK84" s="72"/>
      <c r="UJL84" s="72"/>
      <c r="UJM84" s="72"/>
      <c r="UJN84" s="72"/>
      <c r="UJO84" s="72"/>
      <c r="UJP84" s="72"/>
      <c r="UJQ84" s="72"/>
      <c r="UJR84" s="72"/>
      <c r="UJS84" s="72"/>
      <c r="UJT84" s="72"/>
      <c r="UJU84" s="72"/>
      <c r="UJV84" s="72"/>
      <c r="UJW84" s="72"/>
      <c r="UJX84" s="72"/>
      <c r="UJY84" s="72"/>
      <c r="UJZ84" s="72"/>
      <c r="UKA84" s="72"/>
      <c r="UKB84" s="72"/>
      <c r="UKC84" s="72"/>
      <c r="UKD84" s="72"/>
      <c r="UKE84" s="72"/>
      <c r="UKF84" s="72"/>
      <c r="UKG84" s="72"/>
      <c r="UKH84" s="72"/>
      <c r="UKI84" s="72"/>
      <c r="UKJ84" s="72"/>
      <c r="UKK84" s="72"/>
      <c r="UKL84" s="72"/>
      <c r="UKM84" s="72"/>
      <c r="UKN84" s="72"/>
      <c r="UKO84" s="72"/>
      <c r="UKP84" s="72"/>
      <c r="UKQ84" s="72"/>
      <c r="UKR84" s="72"/>
      <c r="UKS84" s="72"/>
      <c r="UKT84" s="72"/>
      <c r="UKU84" s="72"/>
      <c r="UKV84" s="72"/>
      <c r="UKW84" s="72"/>
      <c r="UKX84" s="72"/>
      <c r="UKY84" s="72"/>
      <c r="UKZ84" s="72"/>
      <c r="ULA84" s="72"/>
      <c r="ULB84" s="72"/>
      <c r="ULC84" s="72"/>
      <c r="ULD84" s="72"/>
      <c r="ULE84" s="72"/>
      <c r="ULF84" s="72"/>
      <c r="ULG84" s="72"/>
      <c r="ULH84" s="72"/>
      <c r="ULI84" s="72"/>
      <c r="ULJ84" s="72"/>
      <c r="ULK84" s="72"/>
      <c r="ULL84" s="72"/>
      <c r="ULM84" s="72"/>
      <c r="ULN84" s="72"/>
      <c r="ULO84" s="72"/>
      <c r="ULP84" s="72"/>
      <c r="ULQ84" s="72"/>
      <c r="ULR84" s="72"/>
      <c r="ULS84" s="72"/>
      <c r="ULT84" s="72"/>
      <c r="ULU84" s="72"/>
      <c r="ULV84" s="72"/>
      <c r="ULW84" s="72"/>
      <c r="ULX84" s="72"/>
      <c r="ULY84" s="72"/>
      <c r="ULZ84" s="72"/>
      <c r="UMA84" s="72"/>
      <c r="UMB84" s="72"/>
      <c r="UMC84" s="72"/>
      <c r="UMD84" s="72"/>
      <c r="UME84" s="72"/>
      <c r="UMF84" s="72"/>
      <c r="UMG84" s="72"/>
      <c r="UMH84" s="72"/>
      <c r="UMI84" s="72"/>
      <c r="UMJ84" s="72"/>
      <c r="UMK84" s="72"/>
      <c r="UML84" s="72"/>
      <c r="UMM84" s="72"/>
      <c r="UMN84" s="72"/>
      <c r="UMO84" s="72"/>
      <c r="UMP84" s="72"/>
      <c r="UMQ84" s="72"/>
      <c r="UMR84" s="72"/>
      <c r="UMS84" s="72"/>
      <c r="UMT84" s="72"/>
      <c r="UMU84" s="72"/>
      <c r="UMV84" s="72"/>
      <c r="UMW84" s="72"/>
      <c r="UMX84" s="72"/>
      <c r="UMY84" s="72"/>
      <c r="UMZ84" s="72"/>
      <c r="UNA84" s="72"/>
      <c r="UNB84" s="72"/>
      <c r="UNC84" s="72"/>
      <c r="UND84" s="72"/>
      <c r="UNE84" s="72"/>
      <c r="UNF84" s="72"/>
      <c r="UNG84" s="72"/>
      <c r="UNH84" s="72"/>
      <c r="UNI84" s="72"/>
      <c r="UNJ84" s="72"/>
      <c r="UNK84" s="72"/>
      <c r="UNL84" s="72"/>
      <c r="UNM84" s="72"/>
      <c r="UNN84" s="72"/>
      <c r="UNO84" s="72"/>
      <c r="UNP84" s="72"/>
      <c r="UNQ84" s="72"/>
      <c r="UNR84" s="72"/>
      <c r="UNS84" s="72"/>
      <c r="UNT84" s="72"/>
      <c r="UNU84" s="72"/>
      <c r="UNV84" s="72"/>
      <c r="UNW84" s="72"/>
      <c r="UNX84" s="72"/>
      <c r="UNY84" s="72"/>
      <c r="UNZ84" s="72"/>
      <c r="UOA84" s="72"/>
      <c r="UOB84" s="72"/>
      <c r="UOC84" s="72"/>
      <c r="UOD84" s="72"/>
      <c r="UOE84" s="72"/>
      <c r="UOF84" s="72"/>
      <c r="UOG84" s="72"/>
      <c r="UOH84" s="72"/>
      <c r="UOI84" s="72"/>
      <c r="UOJ84" s="72"/>
      <c r="UOK84" s="72"/>
      <c r="UOL84" s="72"/>
      <c r="UOM84" s="72"/>
      <c r="UON84" s="72"/>
      <c r="UOO84" s="72"/>
      <c r="UOP84" s="72"/>
      <c r="UOQ84" s="72"/>
      <c r="UOR84" s="72"/>
      <c r="UOS84" s="72"/>
      <c r="UOT84" s="72"/>
      <c r="UOU84" s="72"/>
      <c r="UOV84" s="72"/>
      <c r="UOW84" s="72"/>
      <c r="UOX84" s="72"/>
      <c r="UOY84" s="72"/>
      <c r="UOZ84" s="72"/>
      <c r="UPA84" s="72"/>
      <c r="UPB84" s="72"/>
      <c r="UPC84" s="72"/>
      <c r="UPD84" s="72"/>
      <c r="UPE84" s="72"/>
      <c r="UPF84" s="72"/>
      <c r="UPG84" s="72"/>
      <c r="UPH84" s="72"/>
      <c r="UPI84" s="72"/>
      <c r="UPJ84" s="72"/>
      <c r="UPK84" s="72"/>
      <c r="UPL84" s="72"/>
      <c r="UPM84" s="72"/>
      <c r="UPN84" s="72"/>
      <c r="UPO84" s="72"/>
      <c r="UPP84" s="72"/>
      <c r="UPQ84" s="72"/>
      <c r="UPR84" s="72"/>
      <c r="UPS84" s="72"/>
      <c r="UPT84" s="72"/>
      <c r="UPU84" s="72"/>
      <c r="UPV84" s="72"/>
      <c r="UPW84" s="72"/>
      <c r="UPX84" s="72"/>
      <c r="UPY84" s="72"/>
      <c r="UPZ84" s="72"/>
      <c r="UQA84" s="72"/>
      <c r="UQB84" s="72"/>
      <c r="UQC84" s="72"/>
      <c r="UQD84" s="72"/>
      <c r="UQE84" s="72"/>
      <c r="UQF84" s="72"/>
      <c r="UQG84" s="72"/>
      <c r="UQH84" s="72"/>
      <c r="UQI84" s="72"/>
      <c r="UQJ84" s="72"/>
      <c r="UQK84" s="72"/>
      <c r="UQL84" s="72"/>
      <c r="UQM84" s="72"/>
      <c r="UQN84" s="72"/>
      <c r="UQO84" s="72"/>
      <c r="UQP84" s="72"/>
      <c r="UQQ84" s="72"/>
      <c r="UQR84" s="72"/>
      <c r="UQS84" s="72"/>
      <c r="UQT84" s="72"/>
      <c r="UQU84" s="72"/>
      <c r="UQV84" s="72"/>
      <c r="UQW84" s="72"/>
      <c r="UQX84" s="72"/>
      <c r="UQY84" s="72"/>
      <c r="UQZ84" s="72"/>
      <c r="URA84" s="72"/>
      <c r="URB84" s="72"/>
      <c r="URC84" s="72"/>
      <c r="URD84" s="72"/>
      <c r="URE84" s="72"/>
      <c r="URF84" s="72"/>
      <c r="URG84" s="72"/>
      <c r="URH84" s="72"/>
      <c r="URI84" s="72"/>
      <c r="URJ84" s="72"/>
      <c r="URK84" s="72"/>
      <c r="URL84" s="72"/>
      <c r="URM84" s="72"/>
      <c r="URN84" s="72"/>
      <c r="URO84" s="72"/>
      <c r="URP84" s="72"/>
      <c r="URQ84" s="72"/>
      <c r="URR84" s="72"/>
      <c r="URS84" s="72"/>
      <c r="URT84" s="72"/>
      <c r="URU84" s="72"/>
      <c r="URV84" s="72"/>
      <c r="URW84" s="72"/>
      <c r="URX84" s="72"/>
      <c r="URY84" s="72"/>
      <c r="URZ84" s="72"/>
      <c r="USA84" s="72"/>
      <c r="USB84" s="72"/>
      <c r="USC84" s="72"/>
      <c r="USD84" s="72"/>
      <c r="USE84" s="72"/>
      <c r="USF84" s="72"/>
      <c r="USG84" s="72"/>
      <c r="USH84" s="72"/>
      <c r="USI84" s="72"/>
      <c r="USJ84" s="72"/>
      <c r="USK84" s="72"/>
      <c r="USL84" s="72"/>
      <c r="USM84" s="72"/>
      <c r="USN84" s="72"/>
      <c r="USO84" s="72"/>
      <c r="USP84" s="72"/>
      <c r="USQ84" s="72"/>
      <c r="USR84" s="72"/>
      <c r="USS84" s="72"/>
      <c r="UST84" s="72"/>
      <c r="USU84" s="72"/>
      <c r="USV84" s="72"/>
      <c r="USW84" s="72"/>
      <c r="USX84" s="72"/>
      <c r="USY84" s="72"/>
      <c r="USZ84" s="72"/>
      <c r="UTA84" s="72"/>
      <c r="UTB84" s="72"/>
      <c r="UTC84" s="72"/>
      <c r="UTD84" s="72"/>
      <c r="UTE84" s="72"/>
      <c r="UTF84" s="72"/>
      <c r="UTG84" s="72"/>
      <c r="UTH84" s="72"/>
      <c r="UTI84" s="72"/>
      <c r="UTJ84" s="72"/>
      <c r="UTK84" s="72"/>
      <c r="UTL84" s="72"/>
      <c r="UTM84" s="72"/>
      <c r="UTN84" s="72"/>
      <c r="UTO84" s="72"/>
      <c r="UTP84" s="72"/>
      <c r="UTQ84" s="72"/>
      <c r="UTR84" s="72"/>
      <c r="UTS84" s="72"/>
      <c r="UTT84" s="72"/>
      <c r="UTU84" s="72"/>
      <c r="UTV84" s="72"/>
      <c r="UTW84" s="72"/>
      <c r="UTX84" s="72"/>
      <c r="UTY84" s="72"/>
      <c r="UTZ84" s="72"/>
      <c r="UUA84" s="72"/>
      <c r="UUB84" s="72"/>
      <c r="UUC84" s="72"/>
      <c r="UUD84" s="72"/>
      <c r="UUE84" s="72"/>
      <c r="UUF84" s="72"/>
      <c r="UUG84" s="72"/>
      <c r="UUH84" s="72"/>
      <c r="UUI84" s="72"/>
      <c r="UUJ84" s="72"/>
      <c r="UUK84" s="72"/>
      <c r="UUL84" s="72"/>
      <c r="UUM84" s="72"/>
      <c r="UUN84" s="72"/>
      <c r="UUO84" s="72"/>
      <c r="UUP84" s="72"/>
      <c r="UUQ84" s="72"/>
      <c r="UUR84" s="72"/>
      <c r="UUS84" s="72"/>
      <c r="UUT84" s="72"/>
      <c r="UUU84" s="72"/>
      <c r="UUV84" s="72"/>
      <c r="UUW84" s="72"/>
      <c r="UUX84" s="72"/>
      <c r="UUY84" s="72"/>
      <c r="UUZ84" s="72"/>
      <c r="UVA84" s="72"/>
      <c r="UVB84" s="72"/>
      <c r="UVC84" s="72"/>
      <c r="UVD84" s="72"/>
      <c r="UVE84" s="72"/>
      <c r="UVF84" s="72"/>
      <c r="UVG84" s="72"/>
      <c r="UVH84" s="72"/>
      <c r="UVI84" s="72"/>
      <c r="UVJ84" s="72"/>
      <c r="UVK84" s="72"/>
      <c r="UVL84" s="72"/>
      <c r="UVM84" s="72"/>
      <c r="UVN84" s="72"/>
      <c r="UVO84" s="72"/>
      <c r="UVP84" s="72"/>
      <c r="UVQ84" s="72"/>
      <c r="UVR84" s="72"/>
      <c r="UVS84" s="72"/>
      <c r="UVT84" s="72"/>
      <c r="UVU84" s="72"/>
      <c r="UVV84" s="72"/>
      <c r="UVW84" s="72"/>
      <c r="UVX84" s="72"/>
      <c r="UVY84" s="72"/>
      <c r="UVZ84" s="72"/>
      <c r="UWA84" s="72"/>
      <c r="UWB84" s="72"/>
      <c r="UWC84" s="72"/>
      <c r="UWD84" s="72"/>
      <c r="UWE84" s="72"/>
      <c r="UWF84" s="72"/>
      <c r="UWG84" s="72"/>
      <c r="UWH84" s="72"/>
      <c r="UWI84" s="72"/>
      <c r="UWJ84" s="72"/>
      <c r="UWK84" s="72"/>
      <c r="UWL84" s="72"/>
      <c r="UWM84" s="72"/>
      <c r="UWN84" s="72"/>
      <c r="UWO84" s="72"/>
      <c r="UWP84" s="72"/>
      <c r="UWQ84" s="72"/>
      <c r="UWR84" s="72"/>
      <c r="UWS84" s="72"/>
      <c r="UWT84" s="72"/>
      <c r="UWU84" s="72"/>
      <c r="UWV84" s="72"/>
      <c r="UWW84" s="72"/>
      <c r="UWX84" s="72"/>
      <c r="UWY84" s="72"/>
      <c r="UWZ84" s="72"/>
      <c r="UXA84" s="72"/>
      <c r="UXB84" s="72"/>
      <c r="UXC84" s="72"/>
      <c r="UXD84" s="72"/>
      <c r="UXE84" s="72"/>
      <c r="UXF84" s="72"/>
      <c r="UXG84" s="72"/>
      <c r="UXH84" s="72"/>
      <c r="UXI84" s="72"/>
      <c r="UXJ84" s="72"/>
      <c r="UXK84" s="72"/>
      <c r="UXL84" s="72"/>
      <c r="UXM84" s="72"/>
      <c r="UXN84" s="72"/>
      <c r="UXO84" s="72"/>
      <c r="UXP84" s="72"/>
      <c r="UXQ84" s="72"/>
      <c r="UXR84" s="72"/>
      <c r="UXS84" s="72"/>
      <c r="UXT84" s="72"/>
      <c r="UXU84" s="72"/>
      <c r="UXV84" s="72"/>
      <c r="UXW84" s="72"/>
      <c r="UXX84" s="72"/>
      <c r="UXY84" s="72"/>
      <c r="UXZ84" s="72"/>
      <c r="UYA84" s="72"/>
      <c r="UYB84" s="72"/>
      <c r="UYC84" s="72"/>
      <c r="UYD84" s="72"/>
      <c r="UYE84" s="72"/>
      <c r="UYF84" s="72"/>
      <c r="UYG84" s="72"/>
      <c r="UYH84" s="72"/>
      <c r="UYI84" s="72"/>
      <c r="UYJ84" s="72"/>
      <c r="UYK84" s="72"/>
      <c r="UYL84" s="72"/>
      <c r="UYM84" s="72"/>
      <c r="UYN84" s="72"/>
      <c r="UYO84" s="72"/>
      <c r="UYP84" s="72"/>
      <c r="UYQ84" s="72"/>
      <c r="UYR84" s="72"/>
      <c r="UYS84" s="72"/>
      <c r="UYT84" s="72"/>
      <c r="UYU84" s="72"/>
      <c r="UYV84" s="72"/>
      <c r="UYW84" s="72"/>
      <c r="UYX84" s="72"/>
      <c r="UYY84" s="72"/>
      <c r="UYZ84" s="72"/>
      <c r="UZA84" s="72"/>
      <c r="UZB84" s="72"/>
      <c r="UZC84" s="72"/>
      <c r="UZD84" s="72"/>
      <c r="UZE84" s="72"/>
      <c r="UZF84" s="72"/>
      <c r="UZG84" s="72"/>
      <c r="UZH84" s="72"/>
      <c r="UZI84" s="72"/>
      <c r="UZJ84" s="72"/>
      <c r="UZK84" s="72"/>
      <c r="UZL84" s="72"/>
      <c r="UZM84" s="72"/>
      <c r="UZN84" s="72"/>
      <c r="UZO84" s="72"/>
      <c r="UZP84" s="72"/>
      <c r="UZQ84" s="72"/>
      <c r="UZR84" s="72"/>
      <c r="UZS84" s="72"/>
      <c r="UZT84" s="72"/>
      <c r="UZU84" s="72"/>
      <c r="UZV84" s="72"/>
      <c r="UZW84" s="72"/>
      <c r="UZX84" s="72"/>
      <c r="UZY84" s="72"/>
      <c r="UZZ84" s="72"/>
      <c r="VAA84" s="72"/>
      <c r="VAB84" s="72"/>
      <c r="VAC84" s="72"/>
      <c r="VAD84" s="72"/>
      <c r="VAE84" s="72"/>
      <c r="VAF84" s="72"/>
      <c r="VAG84" s="72"/>
      <c r="VAH84" s="72"/>
      <c r="VAI84" s="72"/>
      <c r="VAJ84" s="72"/>
      <c r="VAK84" s="72"/>
      <c r="VAL84" s="72"/>
      <c r="VAM84" s="72"/>
      <c r="VAN84" s="72"/>
      <c r="VAO84" s="72"/>
      <c r="VAP84" s="72"/>
      <c r="VAQ84" s="72"/>
      <c r="VAR84" s="72"/>
      <c r="VAS84" s="72"/>
      <c r="VAT84" s="72"/>
      <c r="VAU84" s="72"/>
      <c r="VAV84" s="72"/>
      <c r="VAW84" s="72"/>
      <c r="VAX84" s="72"/>
      <c r="VAY84" s="72"/>
      <c r="VAZ84" s="72"/>
      <c r="VBA84" s="72"/>
      <c r="VBB84" s="72"/>
      <c r="VBC84" s="72"/>
      <c r="VBD84" s="72"/>
      <c r="VBE84" s="72"/>
      <c r="VBF84" s="72"/>
      <c r="VBG84" s="72"/>
      <c r="VBH84" s="72"/>
      <c r="VBI84" s="72"/>
      <c r="VBJ84" s="72"/>
      <c r="VBK84" s="72"/>
      <c r="VBL84" s="72"/>
      <c r="VBM84" s="72"/>
      <c r="VBN84" s="72"/>
      <c r="VBO84" s="72"/>
      <c r="VBP84" s="72"/>
      <c r="VBQ84" s="72"/>
      <c r="VBR84" s="72"/>
      <c r="VBS84" s="72"/>
      <c r="VBT84" s="72"/>
      <c r="VBU84" s="72"/>
      <c r="VBV84" s="72"/>
      <c r="VBW84" s="72"/>
      <c r="VBX84" s="72"/>
      <c r="VBY84" s="72"/>
      <c r="VBZ84" s="72"/>
      <c r="VCA84" s="72"/>
      <c r="VCB84" s="72"/>
      <c r="VCC84" s="72"/>
      <c r="VCD84" s="72"/>
      <c r="VCE84" s="72"/>
      <c r="VCF84" s="72"/>
      <c r="VCG84" s="72"/>
      <c r="VCH84" s="72"/>
      <c r="VCI84" s="72"/>
      <c r="VCJ84" s="72"/>
      <c r="VCK84" s="72"/>
      <c r="VCL84" s="72"/>
      <c r="VCM84" s="72"/>
      <c r="VCN84" s="72"/>
      <c r="VCO84" s="72"/>
      <c r="VCP84" s="72"/>
      <c r="VCQ84" s="72"/>
      <c r="VCR84" s="72"/>
      <c r="VCS84" s="72"/>
      <c r="VCT84" s="72"/>
      <c r="VCU84" s="72"/>
      <c r="VCV84" s="72"/>
      <c r="VCW84" s="72"/>
      <c r="VCX84" s="72"/>
      <c r="VCY84" s="72"/>
      <c r="VCZ84" s="72"/>
      <c r="VDA84" s="72"/>
      <c r="VDB84" s="72"/>
      <c r="VDC84" s="72"/>
      <c r="VDD84" s="72"/>
      <c r="VDE84" s="72"/>
      <c r="VDF84" s="72"/>
      <c r="VDG84" s="72"/>
      <c r="VDH84" s="72"/>
      <c r="VDI84" s="72"/>
      <c r="VDJ84" s="72"/>
      <c r="VDK84" s="72"/>
      <c r="VDL84" s="72"/>
      <c r="VDM84" s="72"/>
      <c r="VDN84" s="72"/>
      <c r="VDO84" s="72"/>
      <c r="VDP84" s="72"/>
      <c r="VDQ84" s="72"/>
      <c r="VDR84" s="72"/>
      <c r="VDS84" s="72"/>
      <c r="VDT84" s="72"/>
      <c r="VDU84" s="72"/>
      <c r="VDV84" s="72"/>
      <c r="VDW84" s="72"/>
      <c r="VDX84" s="72"/>
      <c r="VDY84" s="72"/>
      <c r="VDZ84" s="72"/>
      <c r="VEA84" s="72"/>
      <c r="VEB84" s="72"/>
      <c r="VEC84" s="72"/>
      <c r="VED84" s="72"/>
      <c r="VEE84" s="72"/>
      <c r="VEF84" s="72"/>
      <c r="VEG84" s="72"/>
      <c r="VEH84" s="72"/>
      <c r="VEI84" s="72"/>
      <c r="VEJ84" s="72"/>
      <c r="VEK84" s="72"/>
      <c r="VEL84" s="72"/>
      <c r="VEM84" s="72"/>
      <c r="VEN84" s="72"/>
      <c r="VEO84" s="72"/>
      <c r="VEP84" s="72"/>
      <c r="VEQ84" s="72"/>
      <c r="VER84" s="72"/>
      <c r="VES84" s="72"/>
      <c r="VET84" s="72"/>
      <c r="VEU84" s="72"/>
      <c r="VEV84" s="72"/>
      <c r="VEW84" s="72"/>
      <c r="VEX84" s="72"/>
      <c r="VEY84" s="72"/>
      <c r="VEZ84" s="72"/>
      <c r="VFA84" s="72"/>
      <c r="VFB84" s="72"/>
      <c r="VFC84" s="72"/>
      <c r="VFD84" s="72"/>
      <c r="VFE84" s="72"/>
      <c r="VFF84" s="72"/>
      <c r="VFG84" s="72"/>
      <c r="VFH84" s="72"/>
      <c r="VFI84" s="72"/>
      <c r="VFJ84" s="72"/>
      <c r="VFK84" s="72"/>
      <c r="VFL84" s="72"/>
      <c r="VFM84" s="72"/>
      <c r="VFN84" s="72"/>
      <c r="VFO84" s="72"/>
      <c r="VFP84" s="72"/>
      <c r="VFQ84" s="72"/>
      <c r="VFR84" s="72"/>
      <c r="VFS84" s="72"/>
      <c r="VFT84" s="72"/>
      <c r="VFU84" s="72"/>
      <c r="VFV84" s="72"/>
      <c r="VFW84" s="72"/>
      <c r="VFX84" s="72"/>
      <c r="VFY84" s="72"/>
      <c r="VFZ84" s="72"/>
      <c r="VGA84" s="72"/>
      <c r="VGB84" s="72"/>
      <c r="VGC84" s="72"/>
      <c r="VGD84" s="72"/>
      <c r="VGE84" s="72"/>
      <c r="VGF84" s="72"/>
      <c r="VGG84" s="72"/>
      <c r="VGH84" s="72"/>
      <c r="VGI84" s="72"/>
      <c r="VGJ84" s="72"/>
      <c r="VGK84" s="72"/>
      <c r="VGL84" s="72"/>
      <c r="VGM84" s="72"/>
      <c r="VGN84" s="72"/>
      <c r="VGO84" s="72"/>
      <c r="VGP84" s="72"/>
      <c r="VGQ84" s="72"/>
      <c r="VGR84" s="72"/>
      <c r="VGS84" s="72"/>
      <c r="VGT84" s="72"/>
      <c r="VGU84" s="72"/>
      <c r="VGV84" s="72"/>
      <c r="VGW84" s="72"/>
      <c r="VGX84" s="72"/>
      <c r="VGY84" s="72"/>
      <c r="VGZ84" s="72"/>
      <c r="VHA84" s="72"/>
      <c r="VHB84" s="72"/>
      <c r="VHC84" s="72"/>
      <c r="VHD84" s="72"/>
      <c r="VHE84" s="72"/>
      <c r="VHF84" s="72"/>
      <c r="VHG84" s="72"/>
      <c r="VHH84" s="72"/>
      <c r="VHI84" s="72"/>
      <c r="VHJ84" s="72"/>
      <c r="VHK84" s="72"/>
      <c r="VHL84" s="72"/>
      <c r="VHM84" s="72"/>
      <c r="VHN84" s="72"/>
      <c r="VHO84" s="72"/>
      <c r="VHP84" s="72"/>
      <c r="VHQ84" s="72"/>
      <c r="VHR84" s="72"/>
      <c r="VHS84" s="72"/>
      <c r="VHT84" s="72"/>
      <c r="VHU84" s="72"/>
      <c r="VHV84" s="72"/>
      <c r="VHW84" s="72"/>
      <c r="VHX84" s="72"/>
      <c r="VHY84" s="72"/>
      <c r="VHZ84" s="72"/>
      <c r="VIA84" s="72"/>
      <c r="VIB84" s="72"/>
      <c r="VIC84" s="72"/>
      <c r="VID84" s="72"/>
      <c r="VIE84" s="72"/>
      <c r="VIF84" s="72"/>
      <c r="VIG84" s="72"/>
      <c r="VIH84" s="72"/>
      <c r="VII84" s="72"/>
      <c r="VIJ84" s="72"/>
      <c r="VIK84" s="72"/>
      <c r="VIL84" s="72"/>
      <c r="VIM84" s="72"/>
      <c r="VIN84" s="72"/>
      <c r="VIO84" s="72"/>
      <c r="VIP84" s="72"/>
      <c r="VIQ84" s="72"/>
      <c r="VIR84" s="72"/>
      <c r="VIS84" s="72"/>
      <c r="VIT84" s="72"/>
      <c r="VIU84" s="72"/>
      <c r="VIV84" s="72"/>
      <c r="VIW84" s="72"/>
      <c r="VIX84" s="72"/>
      <c r="VIY84" s="72"/>
      <c r="VIZ84" s="72"/>
      <c r="VJA84" s="72"/>
      <c r="VJB84" s="72"/>
      <c r="VJC84" s="72"/>
      <c r="VJD84" s="72"/>
      <c r="VJE84" s="72"/>
      <c r="VJF84" s="72"/>
      <c r="VJG84" s="72"/>
      <c r="VJH84" s="72"/>
      <c r="VJI84" s="72"/>
      <c r="VJJ84" s="72"/>
      <c r="VJK84" s="72"/>
      <c r="VJL84" s="72"/>
      <c r="VJM84" s="72"/>
      <c r="VJN84" s="72"/>
      <c r="VJO84" s="72"/>
      <c r="VJP84" s="72"/>
      <c r="VJQ84" s="72"/>
      <c r="VJR84" s="72"/>
      <c r="VJS84" s="72"/>
      <c r="VJT84" s="72"/>
      <c r="VJU84" s="72"/>
      <c r="VJV84" s="72"/>
      <c r="VJW84" s="72"/>
      <c r="VJX84" s="72"/>
      <c r="VJY84" s="72"/>
      <c r="VJZ84" s="72"/>
      <c r="VKA84" s="72"/>
      <c r="VKB84" s="72"/>
      <c r="VKC84" s="72"/>
      <c r="VKD84" s="72"/>
      <c r="VKE84" s="72"/>
      <c r="VKF84" s="72"/>
      <c r="VKG84" s="72"/>
      <c r="VKH84" s="72"/>
      <c r="VKI84" s="72"/>
      <c r="VKJ84" s="72"/>
      <c r="VKK84" s="72"/>
      <c r="VKL84" s="72"/>
      <c r="VKM84" s="72"/>
      <c r="VKN84" s="72"/>
      <c r="VKO84" s="72"/>
      <c r="VKP84" s="72"/>
      <c r="VKQ84" s="72"/>
      <c r="VKR84" s="72"/>
      <c r="VKS84" s="72"/>
      <c r="VKT84" s="72"/>
      <c r="VKU84" s="72"/>
      <c r="VKV84" s="72"/>
      <c r="VKW84" s="72"/>
      <c r="VKX84" s="72"/>
      <c r="VKY84" s="72"/>
      <c r="VKZ84" s="72"/>
      <c r="VLA84" s="72"/>
      <c r="VLB84" s="72"/>
      <c r="VLC84" s="72"/>
      <c r="VLD84" s="72"/>
      <c r="VLE84" s="72"/>
      <c r="VLF84" s="72"/>
      <c r="VLG84" s="72"/>
      <c r="VLH84" s="72"/>
      <c r="VLI84" s="72"/>
      <c r="VLJ84" s="72"/>
      <c r="VLK84" s="72"/>
      <c r="VLL84" s="72"/>
      <c r="VLM84" s="72"/>
      <c r="VLN84" s="72"/>
      <c r="VLO84" s="72"/>
      <c r="VLP84" s="72"/>
      <c r="VLQ84" s="72"/>
      <c r="VLR84" s="72"/>
      <c r="VLS84" s="72"/>
      <c r="VLT84" s="72"/>
      <c r="VLU84" s="72"/>
      <c r="VLV84" s="72"/>
      <c r="VLW84" s="72"/>
      <c r="VLX84" s="72"/>
      <c r="VLY84" s="72"/>
      <c r="VLZ84" s="72"/>
      <c r="VMA84" s="72"/>
      <c r="VMB84" s="72"/>
      <c r="VMC84" s="72"/>
      <c r="VMD84" s="72"/>
      <c r="VME84" s="72"/>
      <c r="VMF84" s="72"/>
      <c r="VMG84" s="72"/>
      <c r="VMH84" s="72"/>
      <c r="VMI84" s="72"/>
      <c r="VMJ84" s="72"/>
      <c r="VMK84" s="72"/>
      <c r="VML84" s="72"/>
      <c r="VMM84" s="72"/>
      <c r="VMN84" s="72"/>
      <c r="VMO84" s="72"/>
      <c r="VMP84" s="72"/>
      <c r="VMQ84" s="72"/>
      <c r="VMR84" s="72"/>
      <c r="VMS84" s="72"/>
      <c r="VMT84" s="72"/>
      <c r="VMU84" s="72"/>
      <c r="VMV84" s="72"/>
      <c r="VMW84" s="72"/>
      <c r="VMX84" s="72"/>
      <c r="VMY84" s="72"/>
      <c r="VMZ84" s="72"/>
      <c r="VNA84" s="72"/>
      <c r="VNB84" s="72"/>
      <c r="VNC84" s="72"/>
      <c r="VND84" s="72"/>
      <c r="VNE84" s="72"/>
      <c r="VNF84" s="72"/>
      <c r="VNG84" s="72"/>
      <c r="VNH84" s="72"/>
      <c r="VNI84" s="72"/>
      <c r="VNJ84" s="72"/>
      <c r="VNK84" s="72"/>
      <c r="VNL84" s="72"/>
      <c r="VNM84" s="72"/>
      <c r="VNN84" s="72"/>
      <c r="VNO84" s="72"/>
      <c r="VNP84" s="72"/>
      <c r="VNQ84" s="72"/>
      <c r="VNR84" s="72"/>
      <c r="VNS84" s="72"/>
      <c r="VNT84" s="72"/>
      <c r="VNU84" s="72"/>
      <c r="VNV84" s="72"/>
      <c r="VNW84" s="72"/>
      <c r="VNX84" s="72"/>
      <c r="VNY84" s="72"/>
      <c r="VNZ84" s="72"/>
      <c r="VOA84" s="72"/>
      <c r="VOB84" s="72"/>
      <c r="VOC84" s="72"/>
      <c r="VOD84" s="72"/>
      <c r="VOE84" s="72"/>
      <c r="VOF84" s="72"/>
      <c r="VOG84" s="72"/>
      <c r="VOH84" s="72"/>
      <c r="VOI84" s="72"/>
      <c r="VOJ84" s="72"/>
      <c r="VOK84" s="72"/>
      <c r="VOL84" s="72"/>
      <c r="VOM84" s="72"/>
      <c r="VON84" s="72"/>
      <c r="VOO84" s="72"/>
      <c r="VOP84" s="72"/>
      <c r="VOQ84" s="72"/>
      <c r="VOR84" s="72"/>
      <c r="VOS84" s="72"/>
      <c r="VOT84" s="72"/>
      <c r="VOU84" s="72"/>
      <c r="VOV84" s="72"/>
      <c r="VOW84" s="72"/>
      <c r="VOX84" s="72"/>
      <c r="VOY84" s="72"/>
      <c r="VOZ84" s="72"/>
      <c r="VPA84" s="72"/>
      <c r="VPB84" s="72"/>
      <c r="VPC84" s="72"/>
      <c r="VPD84" s="72"/>
      <c r="VPE84" s="72"/>
      <c r="VPF84" s="72"/>
      <c r="VPG84" s="72"/>
      <c r="VPH84" s="72"/>
      <c r="VPI84" s="72"/>
      <c r="VPJ84" s="72"/>
      <c r="VPK84" s="72"/>
      <c r="VPL84" s="72"/>
      <c r="VPM84" s="72"/>
      <c r="VPN84" s="72"/>
      <c r="VPO84" s="72"/>
      <c r="VPP84" s="72"/>
      <c r="VPQ84" s="72"/>
      <c r="VPR84" s="72"/>
      <c r="VPS84" s="72"/>
      <c r="VPT84" s="72"/>
      <c r="VPU84" s="72"/>
      <c r="VPV84" s="72"/>
      <c r="VPW84" s="72"/>
      <c r="VPX84" s="72"/>
      <c r="VPY84" s="72"/>
      <c r="VPZ84" s="72"/>
      <c r="VQA84" s="72"/>
      <c r="VQB84" s="72"/>
      <c r="VQC84" s="72"/>
      <c r="VQD84" s="72"/>
      <c r="VQE84" s="72"/>
      <c r="VQF84" s="72"/>
      <c r="VQG84" s="72"/>
      <c r="VQH84" s="72"/>
      <c r="VQI84" s="72"/>
      <c r="VQJ84" s="72"/>
      <c r="VQK84" s="72"/>
      <c r="VQL84" s="72"/>
      <c r="VQM84" s="72"/>
      <c r="VQN84" s="72"/>
      <c r="VQO84" s="72"/>
      <c r="VQP84" s="72"/>
      <c r="VQQ84" s="72"/>
      <c r="VQR84" s="72"/>
      <c r="VQS84" s="72"/>
      <c r="VQT84" s="72"/>
      <c r="VQU84" s="72"/>
      <c r="VQV84" s="72"/>
      <c r="VQW84" s="72"/>
      <c r="VQX84" s="72"/>
      <c r="VQY84" s="72"/>
      <c r="VQZ84" s="72"/>
      <c r="VRA84" s="72"/>
      <c r="VRB84" s="72"/>
      <c r="VRC84" s="72"/>
      <c r="VRD84" s="72"/>
      <c r="VRE84" s="72"/>
      <c r="VRF84" s="72"/>
      <c r="VRG84" s="72"/>
      <c r="VRH84" s="72"/>
      <c r="VRI84" s="72"/>
      <c r="VRJ84" s="72"/>
      <c r="VRK84" s="72"/>
      <c r="VRL84" s="72"/>
      <c r="VRM84" s="72"/>
      <c r="VRN84" s="72"/>
      <c r="VRO84" s="72"/>
      <c r="VRP84" s="72"/>
      <c r="VRQ84" s="72"/>
      <c r="VRR84" s="72"/>
      <c r="VRS84" s="72"/>
      <c r="VRT84" s="72"/>
      <c r="VRU84" s="72"/>
      <c r="VRV84" s="72"/>
      <c r="VRW84" s="72"/>
      <c r="VRX84" s="72"/>
      <c r="VRY84" s="72"/>
      <c r="VRZ84" s="72"/>
      <c r="VSA84" s="72"/>
      <c r="VSB84" s="72"/>
      <c r="VSC84" s="72"/>
      <c r="VSD84" s="72"/>
      <c r="VSE84" s="72"/>
      <c r="VSF84" s="72"/>
      <c r="VSG84" s="72"/>
      <c r="VSH84" s="72"/>
      <c r="VSI84" s="72"/>
      <c r="VSJ84" s="72"/>
      <c r="VSK84" s="72"/>
      <c r="VSL84" s="72"/>
      <c r="VSM84" s="72"/>
      <c r="VSN84" s="72"/>
      <c r="VSO84" s="72"/>
      <c r="VSP84" s="72"/>
      <c r="VSQ84" s="72"/>
      <c r="VSR84" s="72"/>
      <c r="VSS84" s="72"/>
      <c r="VST84" s="72"/>
      <c r="VSU84" s="72"/>
      <c r="VSV84" s="72"/>
      <c r="VSW84" s="72"/>
      <c r="VSX84" s="72"/>
      <c r="VSY84" s="72"/>
      <c r="VSZ84" s="72"/>
      <c r="VTA84" s="72"/>
      <c r="VTB84" s="72"/>
      <c r="VTC84" s="72"/>
      <c r="VTD84" s="72"/>
      <c r="VTE84" s="72"/>
      <c r="VTF84" s="72"/>
      <c r="VTG84" s="72"/>
      <c r="VTH84" s="72"/>
      <c r="VTI84" s="72"/>
      <c r="VTJ84" s="72"/>
      <c r="VTK84" s="72"/>
      <c r="VTL84" s="72"/>
      <c r="VTM84" s="72"/>
      <c r="VTN84" s="72"/>
      <c r="VTO84" s="72"/>
      <c r="VTP84" s="72"/>
      <c r="VTQ84" s="72"/>
      <c r="VTR84" s="72"/>
      <c r="VTS84" s="72"/>
      <c r="VTT84" s="72"/>
      <c r="VTU84" s="72"/>
      <c r="VTV84" s="72"/>
      <c r="VTW84" s="72"/>
      <c r="VTX84" s="72"/>
      <c r="VTY84" s="72"/>
      <c r="VTZ84" s="72"/>
      <c r="VUA84" s="72"/>
      <c r="VUB84" s="72"/>
      <c r="VUC84" s="72"/>
      <c r="VUD84" s="72"/>
      <c r="VUE84" s="72"/>
      <c r="VUF84" s="72"/>
      <c r="VUG84" s="72"/>
      <c r="VUH84" s="72"/>
      <c r="VUI84" s="72"/>
      <c r="VUJ84" s="72"/>
      <c r="VUK84" s="72"/>
      <c r="VUL84" s="72"/>
      <c r="VUM84" s="72"/>
      <c r="VUN84" s="72"/>
      <c r="VUO84" s="72"/>
      <c r="VUP84" s="72"/>
      <c r="VUQ84" s="72"/>
      <c r="VUR84" s="72"/>
      <c r="VUS84" s="72"/>
      <c r="VUT84" s="72"/>
      <c r="VUU84" s="72"/>
      <c r="VUV84" s="72"/>
      <c r="VUW84" s="72"/>
      <c r="VUX84" s="72"/>
      <c r="VUY84" s="72"/>
      <c r="VUZ84" s="72"/>
      <c r="VVA84" s="72"/>
      <c r="VVB84" s="72"/>
      <c r="VVC84" s="72"/>
      <c r="VVD84" s="72"/>
      <c r="VVE84" s="72"/>
      <c r="VVF84" s="72"/>
      <c r="VVG84" s="72"/>
      <c r="VVH84" s="72"/>
      <c r="VVI84" s="72"/>
      <c r="VVJ84" s="72"/>
      <c r="VVK84" s="72"/>
      <c r="VVL84" s="72"/>
      <c r="VVM84" s="72"/>
      <c r="VVN84" s="72"/>
      <c r="VVO84" s="72"/>
      <c r="VVP84" s="72"/>
      <c r="VVQ84" s="72"/>
      <c r="VVR84" s="72"/>
      <c r="VVS84" s="72"/>
      <c r="VVT84" s="72"/>
      <c r="VVU84" s="72"/>
      <c r="VVV84" s="72"/>
      <c r="VVW84" s="72"/>
      <c r="VVX84" s="72"/>
      <c r="VVY84" s="72"/>
      <c r="VVZ84" s="72"/>
      <c r="VWA84" s="72"/>
      <c r="VWB84" s="72"/>
      <c r="VWC84" s="72"/>
      <c r="VWD84" s="72"/>
      <c r="VWE84" s="72"/>
      <c r="VWF84" s="72"/>
      <c r="VWG84" s="72"/>
      <c r="VWH84" s="72"/>
      <c r="VWI84" s="72"/>
      <c r="VWJ84" s="72"/>
      <c r="VWK84" s="72"/>
      <c r="VWL84" s="72"/>
      <c r="VWM84" s="72"/>
      <c r="VWN84" s="72"/>
      <c r="VWO84" s="72"/>
      <c r="VWP84" s="72"/>
      <c r="VWQ84" s="72"/>
      <c r="VWR84" s="72"/>
      <c r="VWS84" s="72"/>
      <c r="VWT84" s="72"/>
      <c r="VWU84" s="72"/>
      <c r="VWV84" s="72"/>
      <c r="VWW84" s="72"/>
      <c r="VWX84" s="72"/>
      <c r="VWY84" s="72"/>
      <c r="VWZ84" s="72"/>
      <c r="VXA84" s="72"/>
      <c r="VXB84" s="72"/>
      <c r="VXC84" s="72"/>
      <c r="VXD84" s="72"/>
      <c r="VXE84" s="72"/>
      <c r="VXF84" s="72"/>
      <c r="VXG84" s="72"/>
      <c r="VXH84" s="72"/>
      <c r="VXI84" s="72"/>
      <c r="VXJ84" s="72"/>
      <c r="VXK84" s="72"/>
      <c r="VXL84" s="72"/>
      <c r="VXM84" s="72"/>
      <c r="VXN84" s="72"/>
      <c r="VXO84" s="72"/>
      <c r="VXP84" s="72"/>
      <c r="VXQ84" s="72"/>
      <c r="VXR84" s="72"/>
      <c r="VXS84" s="72"/>
      <c r="VXT84" s="72"/>
      <c r="VXU84" s="72"/>
      <c r="VXV84" s="72"/>
      <c r="VXW84" s="72"/>
      <c r="VXX84" s="72"/>
      <c r="VXY84" s="72"/>
      <c r="VXZ84" s="72"/>
      <c r="VYA84" s="72"/>
      <c r="VYB84" s="72"/>
      <c r="VYC84" s="72"/>
      <c r="VYD84" s="72"/>
      <c r="VYE84" s="72"/>
      <c r="VYF84" s="72"/>
      <c r="VYG84" s="72"/>
      <c r="VYH84" s="72"/>
      <c r="VYI84" s="72"/>
      <c r="VYJ84" s="72"/>
      <c r="VYK84" s="72"/>
      <c r="VYL84" s="72"/>
      <c r="VYM84" s="72"/>
      <c r="VYN84" s="72"/>
      <c r="VYO84" s="72"/>
      <c r="VYP84" s="72"/>
      <c r="VYQ84" s="72"/>
      <c r="VYR84" s="72"/>
      <c r="VYS84" s="72"/>
      <c r="VYT84" s="72"/>
      <c r="VYU84" s="72"/>
      <c r="VYV84" s="72"/>
      <c r="VYW84" s="72"/>
      <c r="VYX84" s="72"/>
      <c r="VYY84" s="72"/>
      <c r="VYZ84" s="72"/>
      <c r="VZA84" s="72"/>
      <c r="VZB84" s="72"/>
      <c r="VZC84" s="72"/>
      <c r="VZD84" s="72"/>
      <c r="VZE84" s="72"/>
      <c r="VZF84" s="72"/>
      <c r="VZG84" s="72"/>
      <c r="VZH84" s="72"/>
      <c r="VZI84" s="72"/>
      <c r="VZJ84" s="72"/>
      <c r="VZK84" s="72"/>
      <c r="VZL84" s="72"/>
      <c r="VZM84" s="72"/>
      <c r="VZN84" s="72"/>
      <c r="VZO84" s="72"/>
      <c r="VZP84" s="72"/>
      <c r="VZQ84" s="72"/>
      <c r="VZR84" s="72"/>
      <c r="VZS84" s="72"/>
      <c r="VZT84" s="72"/>
      <c r="VZU84" s="72"/>
      <c r="VZV84" s="72"/>
      <c r="VZW84" s="72"/>
      <c r="VZX84" s="72"/>
      <c r="VZY84" s="72"/>
      <c r="VZZ84" s="72"/>
      <c r="WAA84" s="72"/>
      <c r="WAB84" s="72"/>
      <c r="WAC84" s="72"/>
      <c r="WAD84" s="72"/>
      <c r="WAE84" s="72"/>
      <c r="WAF84" s="72"/>
      <c r="WAG84" s="72"/>
      <c r="WAH84" s="72"/>
      <c r="WAI84" s="72"/>
      <c r="WAJ84" s="72"/>
      <c r="WAK84" s="72"/>
      <c r="WAL84" s="72"/>
      <c r="WAM84" s="72"/>
      <c r="WAN84" s="72"/>
      <c r="WAO84" s="72"/>
      <c r="WAP84" s="72"/>
      <c r="WAQ84" s="72"/>
      <c r="WAR84" s="72"/>
      <c r="WAS84" s="72"/>
      <c r="WAT84" s="72"/>
      <c r="WAU84" s="72"/>
      <c r="WAV84" s="72"/>
      <c r="WAW84" s="72"/>
      <c r="WAX84" s="72"/>
      <c r="WAY84" s="72"/>
      <c r="WAZ84" s="72"/>
      <c r="WBA84" s="72"/>
      <c r="WBB84" s="72"/>
      <c r="WBC84" s="72"/>
      <c r="WBD84" s="72"/>
      <c r="WBE84" s="72"/>
      <c r="WBF84" s="72"/>
      <c r="WBG84" s="72"/>
      <c r="WBH84" s="72"/>
      <c r="WBI84" s="72"/>
      <c r="WBJ84" s="72"/>
      <c r="WBK84" s="72"/>
      <c r="WBL84" s="72"/>
      <c r="WBM84" s="72"/>
      <c r="WBN84" s="72"/>
      <c r="WBO84" s="72"/>
      <c r="WBP84" s="72"/>
      <c r="WBQ84" s="72"/>
      <c r="WBR84" s="72"/>
      <c r="WBS84" s="72"/>
      <c r="WBT84" s="72"/>
      <c r="WBU84" s="72"/>
      <c r="WBV84" s="72"/>
      <c r="WBW84" s="72"/>
      <c r="WBX84" s="72"/>
      <c r="WBY84" s="72"/>
      <c r="WBZ84" s="72"/>
      <c r="WCA84" s="72"/>
      <c r="WCB84" s="72"/>
      <c r="WCC84" s="72"/>
      <c r="WCD84" s="72"/>
      <c r="WCE84" s="72"/>
      <c r="WCF84" s="72"/>
      <c r="WCG84" s="72"/>
      <c r="WCH84" s="72"/>
      <c r="WCI84" s="72"/>
      <c r="WCJ84" s="72"/>
      <c r="WCK84" s="72"/>
      <c r="WCL84" s="72"/>
      <c r="WCM84" s="72"/>
      <c r="WCN84" s="72"/>
      <c r="WCO84" s="72"/>
      <c r="WCP84" s="72"/>
      <c r="WCQ84" s="72"/>
      <c r="WCR84" s="72"/>
      <c r="WCS84" s="72"/>
      <c r="WCT84" s="72"/>
      <c r="WCU84" s="72"/>
      <c r="WCV84" s="72"/>
      <c r="WCW84" s="72"/>
      <c r="WCX84" s="72"/>
      <c r="WCY84" s="72"/>
      <c r="WCZ84" s="72"/>
      <c r="WDA84" s="72"/>
      <c r="WDB84" s="72"/>
      <c r="WDC84" s="72"/>
      <c r="WDD84" s="72"/>
      <c r="WDE84" s="72"/>
      <c r="WDF84" s="72"/>
      <c r="WDG84" s="72"/>
      <c r="WDH84" s="72"/>
      <c r="WDI84" s="72"/>
      <c r="WDJ84" s="72"/>
      <c r="WDK84" s="72"/>
      <c r="WDL84" s="72"/>
      <c r="WDM84" s="72"/>
      <c r="WDN84" s="72"/>
      <c r="WDO84" s="72"/>
      <c r="WDP84" s="72"/>
      <c r="WDQ84" s="72"/>
      <c r="WDR84" s="72"/>
      <c r="WDS84" s="72"/>
      <c r="WDT84" s="72"/>
      <c r="WDU84" s="72"/>
      <c r="WDV84" s="72"/>
      <c r="WDW84" s="72"/>
      <c r="WDX84" s="72"/>
      <c r="WDY84" s="72"/>
      <c r="WDZ84" s="72"/>
      <c r="WEA84" s="72"/>
      <c r="WEB84" s="72"/>
      <c r="WEC84" s="72"/>
      <c r="WED84" s="72"/>
      <c r="WEE84" s="72"/>
      <c r="WEF84" s="72"/>
      <c r="WEG84" s="72"/>
      <c r="WEH84" s="72"/>
      <c r="WEI84" s="72"/>
      <c r="WEJ84" s="72"/>
      <c r="WEK84" s="72"/>
      <c r="WEL84" s="72"/>
      <c r="WEM84" s="72"/>
      <c r="WEN84" s="72"/>
      <c r="WEO84" s="72"/>
      <c r="WEP84" s="72"/>
      <c r="WEQ84" s="72"/>
      <c r="WER84" s="72"/>
      <c r="WES84" s="72"/>
      <c r="WET84" s="72"/>
      <c r="WEU84" s="72"/>
      <c r="WEV84" s="72"/>
      <c r="WEW84" s="72"/>
      <c r="WEX84" s="72"/>
      <c r="WEY84" s="72"/>
      <c r="WEZ84" s="72"/>
      <c r="WFA84" s="72"/>
      <c r="WFB84" s="72"/>
      <c r="WFC84" s="72"/>
      <c r="WFD84" s="72"/>
      <c r="WFE84" s="72"/>
      <c r="WFF84" s="72"/>
      <c r="WFG84" s="72"/>
      <c r="WFH84" s="72"/>
      <c r="WFI84" s="72"/>
      <c r="WFJ84" s="72"/>
      <c r="WFK84" s="72"/>
      <c r="WFL84" s="72"/>
      <c r="WFM84" s="72"/>
      <c r="WFN84" s="72"/>
      <c r="WFO84" s="72"/>
      <c r="WFP84" s="72"/>
      <c r="WFQ84" s="72"/>
      <c r="WFR84" s="72"/>
      <c r="WFS84" s="72"/>
      <c r="WFT84" s="72"/>
      <c r="WFU84" s="72"/>
      <c r="WFV84" s="72"/>
      <c r="WFW84" s="72"/>
      <c r="WFX84" s="72"/>
      <c r="WFY84" s="72"/>
      <c r="WFZ84" s="72"/>
      <c r="WGA84" s="72"/>
      <c r="WGB84" s="72"/>
      <c r="WGC84" s="72"/>
      <c r="WGD84" s="72"/>
      <c r="WGE84" s="72"/>
      <c r="WGF84" s="72"/>
      <c r="WGG84" s="72"/>
      <c r="WGH84" s="72"/>
      <c r="WGI84" s="72"/>
      <c r="WGJ84" s="72"/>
      <c r="WGK84" s="72"/>
      <c r="WGL84" s="72"/>
      <c r="WGM84" s="72"/>
      <c r="WGN84" s="72"/>
      <c r="WGO84" s="72"/>
      <c r="WGP84" s="72"/>
      <c r="WGQ84" s="72"/>
      <c r="WGR84" s="72"/>
      <c r="WGS84" s="72"/>
      <c r="WGT84" s="72"/>
      <c r="WGU84" s="72"/>
      <c r="WGV84" s="72"/>
      <c r="WGW84" s="72"/>
      <c r="WGX84" s="72"/>
      <c r="WGY84" s="72"/>
      <c r="WGZ84" s="72"/>
      <c r="WHA84" s="72"/>
      <c r="WHB84" s="72"/>
      <c r="WHC84" s="72"/>
      <c r="WHD84" s="72"/>
      <c r="WHE84" s="72"/>
      <c r="WHF84" s="72"/>
      <c r="WHG84" s="72"/>
      <c r="WHH84" s="72"/>
      <c r="WHI84" s="72"/>
      <c r="WHJ84" s="72"/>
      <c r="WHK84" s="72"/>
      <c r="WHL84" s="72"/>
      <c r="WHM84" s="72"/>
      <c r="WHN84" s="72"/>
      <c r="WHO84" s="72"/>
      <c r="WHP84" s="72"/>
      <c r="WHQ84" s="72"/>
      <c r="WHR84" s="72"/>
      <c r="WHS84" s="72"/>
      <c r="WHT84" s="72"/>
      <c r="WHU84" s="72"/>
      <c r="WHV84" s="72"/>
      <c r="WHW84" s="72"/>
      <c r="WHX84" s="72"/>
      <c r="WHY84" s="72"/>
      <c r="WHZ84" s="72"/>
      <c r="WIA84" s="72"/>
      <c r="WIB84" s="72"/>
      <c r="WIC84" s="72"/>
      <c r="WID84" s="72"/>
      <c r="WIE84" s="72"/>
      <c r="WIF84" s="72"/>
      <c r="WIG84" s="72"/>
      <c r="WIH84" s="72"/>
      <c r="WII84" s="72"/>
      <c r="WIJ84" s="72"/>
      <c r="WIK84" s="72"/>
      <c r="WIL84" s="72"/>
      <c r="WIM84" s="72"/>
      <c r="WIN84" s="72"/>
      <c r="WIO84" s="72"/>
      <c r="WIP84" s="72"/>
      <c r="WIQ84" s="72"/>
      <c r="WIR84" s="72"/>
      <c r="WIS84" s="72"/>
      <c r="WIT84" s="72"/>
      <c r="WIU84" s="72"/>
      <c r="WIV84" s="72"/>
      <c r="WIW84" s="72"/>
      <c r="WIX84" s="72"/>
      <c r="WIY84" s="72"/>
      <c r="WIZ84" s="72"/>
      <c r="WJA84" s="72"/>
      <c r="WJB84" s="72"/>
      <c r="WJC84" s="72"/>
      <c r="WJD84" s="72"/>
      <c r="WJE84" s="72"/>
      <c r="WJF84" s="72"/>
      <c r="WJG84" s="72"/>
      <c r="WJH84" s="72"/>
      <c r="WJI84" s="72"/>
      <c r="WJJ84" s="72"/>
      <c r="WJK84" s="72"/>
      <c r="WJL84" s="72"/>
      <c r="WJM84" s="72"/>
      <c r="WJN84" s="72"/>
      <c r="WJO84" s="72"/>
      <c r="WJP84" s="72"/>
      <c r="WJQ84" s="72"/>
      <c r="WJR84" s="72"/>
      <c r="WJS84" s="72"/>
      <c r="WJT84" s="72"/>
      <c r="WJU84" s="72"/>
      <c r="WJV84" s="72"/>
      <c r="WJW84" s="72"/>
      <c r="WJX84" s="72"/>
      <c r="WJY84" s="72"/>
      <c r="WJZ84" s="72"/>
      <c r="WKA84" s="72"/>
      <c r="WKB84" s="72"/>
      <c r="WKC84" s="72"/>
      <c r="WKD84" s="72"/>
      <c r="WKE84" s="72"/>
      <c r="WKF84" s="72"/>
      <c r="WKG84" s="72"/>
      <c r="WKH84" s="72"/>
      <c r="WKI84" s="72"/>
      <c r="WKJ84" s="72"/>
      <c r="WKK84" s="72"/>
      <c r="WKL84" s="72"/>
      <c r="WKM84" s="72"/>
      <c r="WKN84" s="72"/>
      <c r="WKO84" s="72"/>
      <c r="WKP84" s="72"/>
      <c r="WKQ84" s="72"/>
      <c r="WKR84" s="72"/>
      <c r="WKS84" s="72"/>
      <c r="WKT84" s="72"/>
      <c r="WKU84" s="72"/>
      <c r="WKV84" s="72"/>
      <c r="WKW84" s="72"/>
      <c r="WKX84" s="72"/>
      <c r="WKY84" s="72"/>
      <c r="WKZ84" s="72"/>
      <c r="WLA84" s="72"/>
      <c r="WLB84" s="72"/>
      <c r="WLC84" s="72"/>
      <c r="WLD84" s="72"/>
      <c r="WLE84" s="72"/>
      <c r="WLF84" s="72"/>
      <c r="WLG84" s="72"/>
      <c r="WLH84" s="72"/>
      <c r="WLI84" s="72"/>
      <c r="WLJ84" s="72"/>
      <c r="WLK84" s="72"/>
      <c r="WLL84" s="72"/>
      <c r="WLM84" s="72"/>
      <c r="WLN84" s="72"/>
      <c r="WLO84" s="72"/>
      <c r="WLP84" s="72"/>
      <c r="WLQ84" s="72"/>
      <c r="WLR84" s="72"/>
      <c r="WLS84" s="72"/>
      <c r="WLT84" s="72"/>
      <c r="WLU84" s="72"/>
      <c r="WLV84" s="72"/>
      <c r="WLW84" s="72"/>
      <c r="WLX84" s="72"/>
      <c r="WLY84" s="72"/>
      <c r="WLZ84" s="72"/>
      <c r="WMA84" s="72"/>
      <c r="WMB84" s="72"/>
      <c r="WMC84" s="72"/>
      <c r="WMD84" s="72"/>
      <c r="WME84" s="72"/>
      <c r="WMF84" s="72"/>
      <c r="WMG84" s="72"/>
      <c r="WMH84" s="72"/>
      <c r="WMI84" s="72"/>
      <c r="WMJ84" s="72"/>
      <c r="WMK84" s="72"/>
      <c r="WML84" s="72"/>
      <c r="WMM84" s="72"/>
      <c r="WMN84" s="72"/>
      <c r="WMO84" s="72"/>
      <c r="WMP84" s="72"/>
      <c r="WMQ84" s="72"/>
      <c r="WMR84" s="72"/>
      <c r="WMS84" s="72"/>
      <c r="WMT84" s="72"/>
      <c r="WMU84" s="72"/>
      <c r="WMV84" s="72"/>
      <c r="WMW84" s="72"/>
      <c r="WMX84" s="72"/>
      <c r="WMY84" s="72"/>
      <c r="WMZ84" s="72"/>
      <c r="WNA84" s="72"/>
      <c r="WNB84" s="72"/>
      <c r="WNC84" s="72"/>
      <c r="WND84" s="72"/>
      <c r="WNE84" s="72"/>
      <c r="WNF84" s="72"/>
      <c r="WNG84" s="72"/>
      <c r="WNH84" s="72"/>
      <c r="WNI84" s="72"/>
      <c r="WNJ84" s="72"/>
      <c r="WNK84" s="72"/>
      <c r="WNL84" s="72"/>
      <c r="WNM84" s="72"/>
      <c r="WNN84" s="72"/>
      <c r="WNO84" s="72"/>
      <c r="WNP84" s="72"/>
      <c r="WNQ84" s="72"/>
      <c r="WNR84" s="72"/>
      <c r="WNS84" s="72"/>
      <c r="WNT84" s="72"/>
      <c r="WNU84" s="72"/>
      <c r="WNV84" s="72"/>
      <c r="WNW84" s="72"/>
      <c r="WNX84" s="72"/>
      <c r="WNY84" s="72"/>
      <c r="WNZ84" s="72"/>
      <c r="WOA84" s="72"/>
      <c r="WOB84" s="72"/>
      <c r="WOC84" s="72"/>
      <c r="WOD84" s="72"/>
      <c r="WOE84" s="72"/>
      <c r="WOF84" s="72"/>
      <c r="WOG84" s="72"/>
      <c r="WOH84" s="72"/>
      <c r="WOI84" s="72"/>
      <c r="WOJ84" s="72"/>
      <c r="WOK84" s="72"/>
      <c r="WOL84" s="72"/>
      <c r="WOM84" s="72"/>
      <c r="WON84" s="72"/>
      <c r="WOO84" s="72"/>
      <c r="WOP84" s="72"/>
      <c r="WOQ84" s="72"/>
      <c r="WOR84" s="72"/>
      <c r="WOS84" s="72"/>
      <c r="WOT84" s="72"/>
      <c r="WOU84" s="72"/>
      <c r="WOV84" s="72"/>
      <c r="WOW84" s="72"/>
      <c r="WOX84" s="72"/>
      <c r="WOY84" s="72"/>
      <c r="WOZ84" s="72"/>
      <c r="WPA84" s="72"/>
      <c r="WPB84" s="72"/>
      <c r="WPC84" s="72"/>
      <c r="WPD84" s="72"/>
      <c r="WPE84" s="72"/>
      <c r="WPF84" s="72"/>
      <c r="WPG84" s="72"/>
      <c r="WPH84" s="72"/>
      <c r="WPI84" s="72"/>
      <c r="WPJ84" s="72"/>
      <c r="WPK84" s="72"/>
      <c r="WPL84" s="72"/>
      <c r="WPM84" s="72"/>
      <c r="WPN84" s="72"/>
      <c r="WPO84" s="72"/>
      <c r="WPP84" s="72"/>
      <c r="WPQ84" s="72"/>
      <c r="WPR84" s="72"/>
      <c r="WPS84" s="72"/>
      <c r="WPT84" s="72"/>
      <c r="WPU84" s="72"/>
      <c r="WPV84" s="72"/>
      <c r="WPW84" s="72"/>
      <c r="WPX84" s="72"/>
      <c r="WPY84" s="72"/>
      <c r="WPZ84" s="72"/>
      <c r="WQA84" s="72"/>
      <c r="WQB84" s="72"/>
      <c r="WQC84" s="72"/>
      <c r="WQD84" s="72"/>
      <c r="WQE84" s="72"/>
      <c r="WQF84" s="72"/>
      <c r="WQG84" s="72"/>
      <c r="WQH84" s="72"/>
      <c r="WQI84" s="72"/>
      <c r="WQJ84" s="72"/>
      <c r="WQK84" s="72"/>
      <c r="WQL84" s="72"/>
      <c r="WQM84" s="72"/>
      <c r="WQN84" s="72"/>
      <c r="WQO84" s="72"/>
      <c r="WQP84" s="72"/>
      <c r="WQQ84" s="72"/>
      <c r="WQR84" s="72"/>
      <c r="WQS84" s="72"/>
      <c r="WQT84" s="72"/>
      <c r="WQU84" s="72"/>
      <c r="WQV84" s="72"/>
      <c r="WQW84" s="72"/>
      <c r="WQX84" s="72"/>
      <c r="WQY84" s="72"/>
      <c r="WQZ84" s="72"/>
      <c r="WRA84" s="72"/>
      <c r="WRB84" s="72"/>
      <c r="WRC84" s="72"/>
      <c r="WRD84" s="72"/>
      <c r="WRE84" s="72"/>
      <c r="WRF84" s="72"/>
      <c r="WRG84" s="72"/>
      <c r="WRH84" s="72"/>
      <c r="WRI84" s="72"/>
      <c r="WRJ84" s="72"/>
      <c r="WRK84" s="72"/>
      <c r="WRL84" s="72"/>
      <c r="WRM84" s="72"/>
      <c r="WRN84" s="72"/>
      <c r="WRO84" s="72"/>
      <c r="WRP84" s="72"/>
      <c r="WRQ84" s="72"/>
      <c r="WRR84" s="72"/>
      <c r="WRS84" s="72"/>
      <c r="WRT84" s="72"/>
      <c r="WRU84" s="72"/>
      <c r="WRV84" s="72"/>
      <c r="WRW84" s="72"/>
      <c r="WRX84" s="72"/>
      <c r="WRY84" s="72"/>
      <c r="WRZ84" s="72"/>
      <c r="WSA84" s="72"/>
      <c r="WSB84" s="72"/>
      <c r="WSC84" s="72"/>
      <c r="WSD84" s="72"/>
      <c r="WSE84" s="72"/>
      <c r="WSF84" s="72"/>
      <c r="WSG84" s="72"/>
      <c r="WSH84" s="72"/>
      <c r="WSI84" s="72"/>
      <c r="WSJ84" s="72"/>
      <c r="WSK84" s="72"/>
      <c r="WSL84" s="72"/>
      <c r="WSM84" s="72"/>
      <c r="WSN84" s="72"/>
      <c r="WSO84" s="72"/>
      <c r="WSP84" s="72"/>
      <c r="WSQ84" s="72"/>
      <c r="WSR84" s="72"/>
      <c r="WSS84" s="72"/>
      <c r="WST84" s="72"/>
      <c r="WSU84" s="72"/>
      <c r="WSV84" s="72"/>
      <c r="WSW84" s="72"/>
      <c r="WSX84" s="72"/>
      <c r="WSY84" s="72"/>
      <c r="WSZ84" s="72"/>
      <c r="WTA84" s="72"/>
      <c r="WTB84" s="72"/>
      <c r="WTC84" s="72"/>
      <c r="WTD84" s="72"/>
      <c r="WTE84" s="72"/>
      <c r="WTF84" s="72"/>
      <c r="WTG84" s="72"/>
      <c r="WTH84" s="72"/>
      <c r="WTI84" s="72"/>
      <c r="WTJ84" s="72"/>
      <c r="WTK84" s="72"/>
      <c r="WTL84" s="72"/>
      <c r="WTM84" s="72"/>
      <c r="WTN84" s="72"/>
      <c r="WTO84" s="72"/>
      <c r="WTP84" s="72"/>
      <c r="WTQ84" s="72"/>
      <c r="WTR84" s="72"/>
      <c r="WTS84" s="72"/>
      <c r="WTT84" s="72"/>
      <c r="WTU84" s="72"/>
      <c r="WTV84" s="72"/>
      <c r="WTW84" s="72"/>
      <c r="WTX84" s="72"/>
      <c r="WTY84" s="72"/>
      <c r="WTZ84" s="72"/>
      <c r="WUA84" s="72"/>
      <c r="WUB84" s="72"/>
      <c r="WUC84" s="72"/>
      <c r="WUD84" s="72"/>
      <c r="WUE84" s="72"/>
      <c r="WUF84" s="72"/>
      <c r="WUG84" s="72"/>
      <c r="WUH84" s="72"/>
      <c r="WUI84" s="72"/>
      <c r="WUJ84" s="72"/>
      <c r="WUK84" s="72"/>
      <c r="WUL84" s="72"/>
      <c r="WUM84" s="72"/>
      <c r="WUN84" s="72"/>
      <c r="WUO84" s="72"/>
      <c r="WUP84" s="72"/>
      <c r="WUQ84" s="72"/>
      <c r="WUR84" s="72"/>
      <c r="WUS84" s="72"/>
      <c r="WUT84" s="72"/>
      <c r="WUU84" s="72"/>
      <c r="WUV84" s="72"/>
      <c r="WUW84" s="72"/>
      <c r="WUX84" s="72"/>
      <c r="WUY84" s="72"/>
      <c r="WUZ84" s="72"/>
      <c r="WVA84" s="72"/>
      <c r="WVB84" s="72"/>
      <c r="WVC84" s="72"/>
      <c r="WVD84" s="72"/>
      <c r="WVE84" s="72"/>
      <c r="WVF84" s="72"/>
      <c r="WVG84" s="72"/>
      <c r="WVH84" s="72"/>
      <c r="WVI84" s="72"/>
      <c r="WVJ84" s="72"/>
      <c r="WVK84" s="72"/>
      <c r="WVL84" s="72"/>
      <c r="WVM84" s="72"/>
      <c r="WVN84" s="72"/>
      <c r="WVO84" s="72"/>
      <c r="WVP84" s="72"/>
      <c r="WVQ84" s="72"/>
      <c r="WVR84" s="72"/>
      <c r="WVS84" s="72"/>
      <c r="WVT84" s="72"/>
      <c r="WVU84" s="72"/>
      <c r="WVV84" s="72"/>
      <c r="WVW84" s="72"/>
      <c r="WVX84" s="72"/>
      <c r="WVY84" s="72"/>
      <c r="WVZ84" s="72"/>
      <c r="WWA84" s="72"/>
      <c r="WWB84" s="72"/>
      <c r="WWC84" s="72"/>
      <c r="WWD84" s="72"/>
      <c r="WWE84" s="72"/>
      <c r="WWF84" s="72"/>
      <c r="WWG84" s="72"/>
      <c r="WWH84" s="72"/>
      <c r="WWI84" s="72"/>
      <c r="WWJ84" s="72"/>
      <c r="WWK84" s="72"/>
      <c r="WWL84" s="72"/>
      <c r="WWM84" s="72"/>
      <c r="WWN84" s="72"/>
      <c r="WWO84" s="72"/>
      <c r="WWP84" s="72"/>
      <c r="WWQ84" s="72"/>
      <c r="WWR84" s="72"/>
      <c r="WWS84" s="72"/>
      <c r="WWT84" s="72"/>
      <c r="WWU84" s="72"/>
      <c r="WWV84" s="72"/>
      <c r="WWW84" s="72"/>
      <c r="WWX84" s="72"/>
      <c r="WWY84" s="72"/>
      <c r="WWZ84" s="72"/>
      <c r="WXA84" s="72"/>
      <c r="WXB84" s="72"/>
      <c r="WXC84" s="72"/>
      <c r="WXD84" s="72"/>
      <c r="WXE84" s="72"/>
      <c r="WXF84" s="72"/>
      <c r="WXG84" s="72"/>
      <c r="WXH84" s="72"/>
      <c r="WXI84" s="72"/>
      <c r="WXJ84" s="72"/>
      <c r="WXK84" s="72"/>
      <c r="WXL84" s="72"/>
      <c r="WXM84" s="72"/>
      <c r="WXN84" s="72"/>
      <c r="WXO84" s="72"/>
      <c r="WXP84" s="72"/>
      <c r="WXQ84" s="72"/>
      <c r="WXR84" s="72"/>
      <c r="WXS84" s="72"/>
      <c r="WXT84" s="72"/>
      <c r="WXU84" s="72"/>
      <c r="WXV84" s="72"/>
      <c r="WXW84" s="72"/>
      <c r="WXX84" s="72"/>
      <c r="WXY84" s="72"/>
      <c r="WXZ84" s="72"/>
      <c r="WYA84" s="72"/>
      <c r="WYB84" s="72"/>
      <c r="WYC84" s="72"/>
      <c r="WYD84" s="72"/>
      <c r="WYE84" s="72"/>
      <c r="WYF84" s="72"/>
      <c r="WYG84" s="72"/>
      <c r="WYH84" s="72"/>
      <c r="WYI84" s="72"/>
      <c r="WYJ84" s="72"/>
      <c r="WYK84" s="72"/>
      <c r="WYL84" s="72"/>
      <c r="WYM84" s="72"/>
      <c r="WYN84" s="72"/>
      <c r="WYO84" s="72"/>
      <c r="WYP84" s="72"/>
      <c r="WYQ84" s="72"/>
      <c r="WYR84" s="72"/>
      <c r="WYS84" s="72"/>
      <c r="WYT84" s="72"/>
      <c r="WYU84" s="72"/>
      <c r="WYV84" s="72"/>
      <c r="WYW84" s="72"/>
      <c r="WYX84" s="72"/>
      <c r="WYY84" s="72"/>
      <c r="WYZ84" s="72"/>
      <c r="WZA84" s="72"/>
      <c r="WZB84" s="72"/>
      <c r="WZC84" s="72"/>
      <c r="WZD84" s="72"/>
      <c r="WZE84" s="72"/>
      <c r="WZF84" s="72"/>
      <c r="WZG84" s="72"/>
      <c r="WZH84" s="72"/>
      <c r="WZI84" s="72"/>
      <c r="WZJ84" s="72"/>
      <c r="WZK84" s="72"/>
      <c r="WZL84" s="72"/>
      <c r="WZM84" s="72"/>
      <c r="WZN84" s="72"/>
      <c r="WZO84" s="72"/>
      <c r="WZP84" s="72"/>
      <c r="WZQ84" s="72"/>
      <c r="WZR84" s="72"/>
      <c r="WZS84" s="72"/>
      <c r="WZT84" s="72"/>
      <c r="WZU84" s="72"/>
      <c r="WZV84" s="72"/>
      <c r="WZW84" s="72"/>
      <c r="WZX84" s="72"/>
      <c r="WZY84" s="72"/>
      <c r="WZZ84" s="72"/>
      <c r="XAA84" s="72"/>
      <c r="XAB84" s="72"/>
      <c r="XAC84" s="72"/>
      <c r="XAD84" s="72"/>
      <c r="XAE84" s="72"/>
      <c r="XAF84" s="72"/>
      <c r="XAG84" s="72"/>
      <c r="XAH84" s="72"/>
      <c r="XAI84" s="72"/>
      <c r="XAJ84" s="72"/>
      <c r="XAK84" s="72"/>
      <c r="XAL84" s="72"/>
      <c r="XAM84" s="72"/>
      <c r="XAN84" s="72"/>
      <c r="XAO84" s="72"/>
      <c r="XAP84" s="72"/>
      <c r="XAQ84" s="72"/>
      <c r="XAR84" s="72"/>
      <c r="XAS84" s="72"/>
      <c r="XAT84" s="72"/>
      <c r="XAU84" s="72"/>
      <c r="XAV84" s="72"/>
      <c r="XAW84" s="72"/>
      <c r="XAX84" s="72"/>
      <c r="XAY84" s="72"/>
      <c r="XAZ84" s="72"/>
      <c r="XBA84" s="72"/>
      <c r="XBB84" s="72"/>
      <c r="XBC84" s="72"/>
      <c r="XBD84" s="72"/>
      <c r="XBE84" s="72"/>
      <c r="XBF84" s="72"/>
      <c r="XBG84" s="72"/>
      <c r="XBH84" s="72"/>
      <c r="XBI84" s="72"/>
      <c r="XBJ84" s="72"/>
      <c r="XBK84" s="72"/>
      <c r="XBL84" s="72"/>
      <c r="XBM84" s="72"/>
      <c r="XBN84" s="72"/>
      <c r="XBO84" s="72"/>
      <c r="XBP84" s="72"/>
      <c r="XBQ84" s="72"/>
      <c r="XBR84" s="72"/>
      <c r="XBS84" s="72"/>
      <c r="XBT84" s="72"/>
      <c r="XBU84" s="72"/>
      <c r="XBV84" s="72"/>
      <c r="XBW84" s="72"/>
      <c r="XBX84" s="72"/>
      <c r="XBY84" s="72"/>
      <c r="XBZ84" s="72"/>
      <c r="XCA84" s="72"/>
      <c r="XCB84" s="72"/>
      <c r="XCC84" s="72"/>
      <c r="XCD84" s="72"/>
      <c r="XCE84" s="72"/>
      <c r="XCF84" s="72"/>
      <c r="XCG84" s="72"/>
      <c r="XCH84" s="72"/>
      <c r="XCI84" s="72"/>
      <c r="XCJ84" s="72"/>
      <c r="XCK84" s="72"/>
      <c r="XCL84" s="72"/>
      <c r="XCM84" s="72"/>
      <c r="XCN84" s="72"/>
      <c r="XCO84" s="72"/>
      <c r="XCP84" s="72"/>
      <c r="XCQ84" s="72"/>
      <c r="XCR84" s="72"/>
      <c r="XCS84" s="72"/>
      <c r="XCT84" s="72"/>
      <c r="XCU84" s="72"/>
      <c r="XCV84" s="72"/>
      <c r="XCW84" s="72"/>
      <c r="XCX84" s="72"/>
      <c r="XCY84" s="72"/>
      <c r="XCZ84" s="72"/>
      <c r="XDA84" s="72"/>
      <c r="XDB84" s="72"/>
      <c r="XDC84" s="72"/>
      <c r="XDD84" s="72"/>
      <c r="XDE84" s="72"/>
      <c r="XDF84" s="72"/>
      <c r="XDG84" s="72"/>
      <c r="XDH84" s="72"/>
      <c r="XDI84" s="72"/>
      <c r="XDJ84" s="72"/>
      <c r="XDK84" s="72"/>
      <c r="XDL84" s="72"/>
      <c r="XDM84" s="72"/>
      <c r="XDN84" s="72"/>
      <c r="XDO84" s="72"/>
      <c r="XDP84" s="72"/>
      <c r="XDQ84" s="72"/>
      <c r="XDR84" s="72"/>
      <c r="XDS84" s="72"/>
      <c r="XDT84" s="72"/>
      <c r="XDU84" s="72"/>
      <c r="XDV84" s="72"/>
      <c r="XDW84" s="72"/>
      <c r="XDX84" s="72"/>
      <c r="XDY84" s="72"/>
      <c r="XDZ84" s="72"/>
      <c r="XEA84" s="72"/>
      <c r="XEB84" s="72"/>
      <c r="XEC84" s="72"/>
      <c r="XED84" s="72"/>
      <c r="XEE84" s="72"/>
      <c r="XEF84" s="72"/>
      <c r="XEG84" s="72"/>
      <c r="XEH84" s="72"/>
      <c r="XEI84" s="72"/>
      <c r="XEJ84" s="72"/>
      <c r="XEK84" s="72"/>
      <c r="XEL84" s="72"/>
      <c r="XEM84" s="72"/>
      <c r="XEN84" s="72"/>
      <c r="XEO84" s="72"/>
      <c r="XEP84" s="72"/>
      <c r="XEQ84" s="72"/>
      <c r="XER84" s="72"/>
      <c r="XES84" s="72"/>
      <c r="XET84" s="72"/>
      <c r="XEU84" s="72"/>
      <c r="XEV84" s="72"/>
      <c r="XEW84" s="72"/>
      <c r="XEX84" s="72"/>
      <c r="XEY84" s="72"/>
      <c r="XEZ84" s="72"/>
      <c r="XFA84" s="72"/>
      <c r="XFB84" s="72"/>
      <c r="XFC84" s="72"/>
      <c r="XFD84" s="72"/>
    </row>
    <row r="85" s="48" customFormat="1" ht="14.25" customHeight="1" spans="1:16384">
      <c r="A85" s="102" t="s">
        <v>236</v>
      </c>
      <c r="B85" s="102"/>
      <c r="C85" s="101"/>
      <c r="D85" s="101"/>
      <c r="E85" s="71"/>
      <c r="F85" s="71"/>
      <c r="G85" s="71"/>
      <c r="H85" s="71"/>
      <c r="I85" s="71"/>
      <c r="J85" s="71"/>
      <c r="K85" s="71"/>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c r="AQ85" s="72"/>
      <c r="AR85" s="72"/>
      <c r="AS85" s="72"/>
      <c r="AT85" s="72"/>
      <c r="AU85" s="72"/>
      <c r="AV85" s="72"/>
      <c r="AW85" s="72"/>
      <c r="AX85" s="72"/>
      <c r="AY85" s="72"/>
      <c r="AZ85" s="72"/>
      <c r="BA85" s="72"/>
      <c r="BB85" s="72"/>
      <c r="BC85" s="72"/>
      <c r="BD85" s="72"/>
      <c r="BE85" s="72"/>
      <c r="BF85" s="72"/>
      <c r="BG85" s="72"/>
      <c r="BH85" s="72"/>
      <c r="BI85" s="72"/>
      <c r="BJ85" s="72"/>
      <c r="BK85" s="72"/>
      <c r="BL85" s="72"/>
      <c r="BM85" s="72"/>
      <c r="BN85" s="72"/>
      <c r="BO85" s="72"/>
      <c r="BP85" s="72"/>
      <c r="BQ85" s="72"/>
      <c r="BR85" s="72"/>
      <c r="BS85" s="72"/>
      <c r="BT85" s="72"/>
      <c r="BU85" s="72"/>
      <c r="BV85" s="72"/>
      <c r="BW85" s="72"/>
      <c r="BX85" s="72"/>
      <c r="BY85" s="72"/>
      <c r="BZ85" s="72"/>
      <c r="CA85" s="72"/>
      <c r="CB85" s="72"/>
      <c r="CC85" s="72"/>
      <c r="CD85" s="72"/>
      <c r="CE85" s="72"/>
      <c r="CF85" s="72"/>
      <c r="CG85" s="72"/>
      <c r="CH85" s="72"/>
      <c r="CI85" s="72"/>
      <c r="CJ85" s="72"/>
      <c r="CK85" s="72"/>
      <c r="CL85" s="72"/>
      <c r="CM85" s="72"/>
      <c r="CN85" s="72"/>
      <c r="CO85" s="72"/>
      <c r="CP85" s="72"/>
      <c r="CQ85" s="72"/>
      <c r="CR85" s="72"/>
      <c r="CS85" s="72"/>
      <c r="CT85" s="72"/>
      <c r="CU85" s="72"/>
      <c r="CV85" s="72"/>
      <c r="CW85" s="72"/>
      <c r="CX85" s="72"/>
      <c r="CY85" s="72"/>
      <c r="CZ85" s="72"/>
      <c r="DA85" s="72"/>
      <c r="DB85" s="72"/>
      <c r="DC85" s="72"/>
      <c r="DD85" s="72"/>
      <c r="DE85" s="72"/>
      <c r="DF85" s="72"/>
      <c r="DG85" s="72"/>
      <c r="DH85" s="72"/>
      <c r="DI85" s="72"/>
      <c r="DJ85" s="72"/>
      <c r="DK85" s="72"/>
      <c r="DL85" s="72"/>
      <c r="DM85" s="72"/>
      <c r="DN85" s="72"/>
      <c r="DO85" s="72"/>
      <c r="DP85" s="72"/>
      <c r="DQ85" s="72"/>
      <c r="DR85" s="72"/>
      <c r="DS85" s="72"/>
      <c r="DT85" s="72"/>
      <c r="DU85" s="72"/>
      <c r="DV85" s="72"/>
      <c r="DW85" s="72"/>
      <c r="DX85" s="72"/>
      <c r="DY85" s="72"/>
      <c r="DZ85" s="72"/>
      <c r="EA85" s="72"/>
      <c r="EB85" s="72"/>
      <c r="EC85" s="72"/>
      <c r="ED85" s="72"/>
      <c r="EE85" s="72"/>
      <c r="EF85" s="72"/>
      <c r="EG85" s="72"/>
      <c r="EH85" s="72"/>
      <c r="EI85" s="72"/>
      <c r="EJ85" s="72"/>
      <c r="EK85" s="72"/>
      <c r="EL85" s="72"/>
      <c r="EM85" s="72"/>
      <c r="EN85" s="72"/>
      <c r="EO85" s="72"/>
      <c r="EP85" s="72"/>
      <c r="EQ85" s="72"/>
      <c r="ER85" s="72"/>
      <c r="ES85" s="72"/>
      <c r="ET85" s="72"/>
      <c r="EU85" s="72"/>
      <c r="EV85" s="72"/>
      <c r="EW85" s="72"/>
      <c r="EX85" s="72"/>
      <c r="EY85" s="72"/>
      <c r="EZ85" s="72"/>
      <c r="FA85" s="72"/>
      <c r="FB85" s="72"/>
      <c r="FC85" s="72"/>
      <c r="FD85" s="72"/>
      <c r="FE85" s="72"/>
      <c r="FF85" s="72"/>
      <c r="FG85" s="72"/>
      <c r="FH85" s="72"/>
      <c r="FI85" s="72"/>
      <c r="FJ85" s="72"/>
      <c r="FK85" s="72"/>
      <c r="FL85" s="72"/>
      <c r="FM85" s="72"/>
      <c r="FN85" s="72"/>
      <c r="FO85" s="72"/>
      <c r="FP85" s="72"/>
      <c r="FQ85" s="72"/>
      <c r="FR85" s="72"/>
      <c r="FS85" s="72"/>
      <c r="FT85" s="72"/>
      <c r="FU85" s="72"/>
      <c r="FV85" s="72"/>
      <c r="FW85" s="72"/>
      <c r="FX85" s="72"/>
      <c r="FY85" s="72"/>
      <c r="FZ85" s="72"/>
      <c r="GA85" s="72"/>
      <c r="GB85" s="72"/>
      <c r="GC85" s="72"/>
      <c r="GD85" s="72"/>
      <c r="GE85" s="72"/>
      <c r="GF85" s="72"/>
      <c r="GG85" s="72"/>
      <c r="GH85" s="72"/>
      <c r="GI85" s="72"/>
      <c r="GJ85" s="72"/>
      <c r="GK85" s="72"/>
      <c r="GL85" s="72"/>
      <c r="GM85" s="72"/>
      <c r="GN85" s="72"/>
      <c r="GO85" s="72"/>
      <c r="GP85" s="72"/>
      <c r="GQ85" s="72"/>
      <c r="GR85" s="72"/>
      <c r="GS85" s="72"/>
      <c r="GT85" s="72"/>
      <c r="GU85" s="72"/>
      <c r="GV85" s="72"/>
      <c r="GW85" s="72"/>
      <c r="GX85" s="72"/>
      <c r="GY85" s="72"/>
      <c r="GZ85" s="72"/>
      <c r="HA85" s="72"/>
      <c r="HB85" s="72"/>
      <c r="HC85" s="72"/>
      <c r="HD85" s="72"/>
      <c r="HE85" s="72"/>
      <c r="HF85" s="72"/>
      <c r="HG85" s="72"/>
      <c r="HH85" s="72"/>
      <c r="HI85" s="72"/>
      <c r="HJ85" s="72"/>
      <c r="HK85" s="72"/>
      <c r="HL85" s="72"/>
      <c r="HM85" s="72"/>
      <c r="HN85" s="72"/>
      <c r="HO85" s="72"/>
      <c r="HP85" s="72"/>
      <c r="HQ85" s="72"/>
      <c r="HR85" s="72"/>
      <c r="HS85" s="72"/>
      <c r="HT85" s="72"/>
      <c r="HU85" s="72"/>
      <c r="HV85" s="72"/>
      <c r="HW85" s="72"/>
      <c r="HX85" s="72"/>
      <c r="HY85" s="72"/>
      <c r="HZ85" s="72"/>
      <c r="IA85" s="72"/>
      <c r="IB85" s="72"/>
      <c r="IC85" s="72"/>
      <c r="ID85" s="72"/>
      <c r="IE85" s="72"/>
      <c r="IF85" s="72"/>
      <c r="IG85" s="72"/>
      <c r="IH85" s="72"/>
      <c r="II85" s="72"/>
      <c r="IJ85" s="72"/>
      <c r="IK85" s="72"/>
      <c r="IL85" s="72"/>
      <c r="IM85" s="72"/>
      <c r="IN85" s="72"/>
      <c r="IO85" s="72"/>
      <c r="IP85" s="72"/>
      <c r="IQ85" s="72"/>
      <c r="IR85" s="72"/>
      <c r="IS85" s="72"/>
      <c r="IT85" s="72"/>
      <c r="IU85" s="72"/>
      <c r="IV85" s="72"/>
      <c r="IW85" s="72"/>
      <c r="IX85" s="72"/>
      <c r="IY85" s="72"/>
      <c r="IZ85" s="72"/>
      <c r="JA85" s="72"/>
      <c r="JB85" s="72"/>
      <c r="JC85" s="72"/>
      <c r="JD85" s="72"/>
      <c r="JE85" s="72"/>
      <c r="JF85" s="72"/>
      <c r="JG85" s="72"/>
      <c r="JH85" s="72"/>
      <c r="JI85" s="72"/>
      <c r="JJ85" s="72"/>
      <c r="JK85" s="72"/>
      <c r="JL85" s="72"/>
      <c r="JM85" s="72"/>
      <c r="JN85" s="72"/>
      <c r="JO85" s="72"/>
      <c r="JP85" s="72"/>
      <c r="JQ85" s="72"/>
      <c r="JR85" s="72"/>
      <c r="JS85" s="72"/>
      <c r="JT85" s="72"/>
      <c r="JU85" s="72"/>
      <c r="JV85" s="72"/>
      <c r="JW85" s="72"/>
      <c r="JX85" s="72"/>
      <c r="JY85" s="72"/>
      <c r="JZ85" s="72"/>
      <c r="KA85" s="72"/>
      <c r="KB85" s="72"/>
      <c r="KC85" s="72"/>
      <c r="KD85" s="72"/>
      <c r="KE85" s="72"/>
      <c r="KF85" s="72"/>
      <c r="KG85" s="72"/>
      <c r="KH85" s="72"/>
      <c r="KI85" s="72"/>
      <c r="KJ85" s="72"/>
      <c r="KK85" s="72"/>
      <c r="KL85" s="72"/>
      <c r="KM85" s="72"/>
      <c r="KN85" s="72"/>
      <c r="KO85" s="72"/>
      <c r="KP85" s="72"/>
      <c r="KQ85" s="72"/>
      <c r="KR85" s="72"/>
      <c r="KS85" s="72"/>
      <c r="KT85" s="72"/>
      <c r="KU85" s="72"/>
      <c r="KV85" s="72"/>
      <c r="KW85" s="72"/>
      <c r="KX85" s="72"/>
      <c r="KY85" s="72"/>
      <c r="KZ85" s="72"/>
      <c r="LA85" s="72"/>
      <c r="LB85" s="72"/>
      <c r="LC85" s="72"/>
      <c r="LD85" s="72"/>
      <c r="LE85" s="72"/>
      <c r="LF85" s="72"/>
      <c r="LG85" s="72"/>
      <c r="LH85" s="72"/>
      <c r="LI85" s="72"/>
      <c r="LJ85" s="72"/>
      <c r="LK85" s="72"/>
      <c r="LL85" s="72"/>
      <c r="LM85" s="72"/>
      <c r="LN85" s="72"/>
      <c r="LO85" s="72"/>
      <c r="LP85" s="72"/>
      <c r="LQ85" s="72"/>
      <c r="LR85" s="72"/>
      <c r="LS85" s="72"/>
      <c r="LT85" s="72"/>
      <c r="LU85" s="72"/>
      <c r="LV85" s="72"/>
      <c r="LW85" s="72"/>
      <c r="LX85" s="72"/>
      <c r="LY85" s="72"/>
      <c r="LZ85" s="72"/>
      <c r="MA85" s="72"/>
      <c r="MB85" s="72"/>
      <c r="MC85" s="72"/>
      <c r="MD85" s="72"/>
      <c r="ME85" s="72"/>
      <c r="MF85" s="72"/>
      <c r="MG85" s="72"/>
      <c r="MH85" s="72"/>
      <c r="MI85" s="72"/>
      <c r="MJ85" s="72"/>
      <c r="MK85" s="72"/>
      <c r="ML85" s="72"/>
      <c r="MM85" s="72"/>
      <c r="MN85" s="72"/>
      <c r="MO85" s="72"/>
      <c r="MP85" s="72"/>
      <c r="MQ85" s="72"/>
      <c r="MR85" s="72"/>
      <c r="MS85" s="72"/>
      <c r="MT85" s="72"/>
      <c r="MU85" s="72"/>
      <c r="MV85" s="72"/>
      <c r="MW85" s="72"/>
      <c r="MX85" s="72"/>
      <c r="MY85" s="72"/>
      <c r="MZ85" s="72"/>
      <c r="NA85" s="72"/>
      <c r="NB85" s="72"/>
      <c r="NC85" s="72"/>
      <c r="ND85" s="72"/>
      <c r="NE85" s="72"/>
      <c r="NF85" s="72"/>
      <c r="NG85" s="72"/>
      <c r="NH85" s="72"/>
      <c r="NI85" s="72"/>
      <c r="NJ85" s="72"/>
      <c r="NK85" s="72"/>
      <c r="NL85" s="72"/>
      <c r="NM85" s="72"/>
      <c r="NN85" s="72"/>
      <c r="NO85" s="72"/>
      <c r="NP85" s="72"/>
      <c r="NQ85" s="72"/>
      <c r="NR85" s="72"/>
      <c r="NS85" s="72"/>
      <c r="NT85" s="72"/>
      <c r="NU85" s="72"/>
      <c r="NV85" s="72"/>
      <c r="NW85" s="72"/>
      <c r="NX85" s="72"/>
      <c r="NY85" s="72"/>
      <c r="NZ85" s="72"/>
      <c r="OA85" s="72"/>
      <c r="OB85" s="72"/>
      <c r="OC85" s="72"/>
      <c r="OD85" s="72"/>
      <c r="OE85" s="72"/>
      <c r="OF85" s="72"/>
      <c r="OG85" s="72"/>
      <c r="OH85" s="72"/>
      <c r="OI85" s="72"/>
      <c r="OJ85" s="72"/>
      <c r="OK85" s="72"/>
      <c r="OL85" s="72"/>
      <c r="OM85" s="72"/>
      <c r="ON85" s="72"/>
      <c r="OO85" s="72"/>
      <c r="OP85" s="72"/>
      <c r="OQ85" s="72"/>
      <c r="OR85" s="72"/>
      <c r="OS85" s="72"/>
      <c r="OT85" s="72"/>
      <c r="OU85" s="72"/>
      <c r="OV85" s="72"/>
      <c r="OW85" s="72"/>
      <c r="OX85" s="72"/>
      <c r="OY85" s="72"/>
      <c r="OZ85" s="72"/>
      <c r="PA85" s="72"/>
      <c r="PB85" s="72"/>
      <c r="PC85" s="72"/>
      <c r="PD85" s="72"/>
      <c r="PE85" s="72"/>
      <c r="PF85" s="72"/>
      <c r="PG85" s="72"/>
      <c r="PH85" s="72"/>
      <c r="PI85" s="72"/>
      <c r="PJ85" s="72"/>
      <c r="PK85" s="72"/>
      <c r="PL85" s="72"/>
      <c r="PM85" s="72"/>
      <c r="PN85" s="72"/>
      <c r="PO85" s="72"/>
      <c r="PP85" s="72"/>
      <c r="PQ85" s="72"/>
      <c r="PR85" s="72"/>
      <c r="PS85" s="72"/>
      <c r="PT85" s="72"/>
      <c r="PU85" s="72"/>
      <c r="PV85" s="72"/>
      <c r="PW85" s="72"/>
      <c r="PX85" s="72"/>
      <c r="PY85" s="72"/>
      <c r="PZ85" s="72"/>
      <c r="QA85" s="72"/>
      <c r="QB85" s="72"/>
      <c r="QC85" s="72"/>
      <c r="QD85" s="72"/>
      <c r="QE85" s="72"/>
      <c r="QF85" s="72"/>
      <c r="QG85" s="72"/>
      <c r="QH85" s="72"/>
      <c r="QI85" s="72"/>
      <c r="QJ85" s="72"/>
      <c r="QK85" s="72"/>
      <c r="QL85" s="72"/>
      <c r="QM85" s="72"/>
      <c r="QN85" s="72"/>
      <c r="QO85" s="72"/>
      <c r="QP85" s="72"/>
      <c r="QQ85" s="72"/>
      <c r="QR85" s="72"/>
      <c r="QS85" s="72"/>
      <c r="QT85" s="72"/>
      <c r="QU85" s="72"/>
      <c r="QV85" s="72"/>
      <c r="QW85" s="72"/>
      <c r="QX85" s="72"/>
      <c r="QY85" s="72"/>
      <c r="QZ85" s="72"/>
      <c r="RA85" s="72"/>
      <c r="RB85" s="72"/>
      <c r="RC85" s="72"/>
      <c r="RD85" s="72"/>
      <c r="RE85" s="72"/>
      <c r="RF85" s="72"/>
      <c r="RG85" s="72"/>
      <c r="RH85" s="72"/>
      <c r="RI85" s="72"/>
      <c r="RJ85" s="72"/>
      <c r="RK85" s="72"/>
      <c r="RL85" s="72"/>
      <c r="RM85" s="72"/>
      <c r="RN85" s="72"/>
      <c r="RO85" s="72"/>
      <c r="RP85" s="72"/>
      <c r="RQ85" s="72"/>
      <c r="RR85" s="72"/>
      <c r="RS85" s="72"/>
      <c r="RT85" s="72"/>
      <c r="RU85" s="72"/>
      <c r="RV85" s="72"/>
      <c r="RW85" s="72"/>
      <c r="RX85" s="72"/>
      <c r="RY85" s="72"/>
      <c r="RZ85" s="72"/>
      <c r="SA85" s="72"/>
      <c r="SB85" s="72"/>
      <c r="SC85" s="72"/>
      <c r="SD85" s="72"/>
      <c r="SE85" s="72"/>
      <c r="SF85" s="72"/>
      <c r="SG85" s="72"/>
      <c r="SH85" s="72"/>
      <c r="SI85" s="72"/>
      <c r="SJ85" s="72"/>
      <c r="SK85" s="72"/>
      <c r="SL85" s="72"/>
      <c r="SM85" s="72"/>
      <c r="SN85" s="72"/>
      <c r="SO85" s="72"/>
      <c r="SP85" s="72"/>
      <c r="SQ85" s="72"/>
      <c r="SR85" s="72"/>
      <c r="SS85" s="72"/>
      <c r="ST85" s="72"/>
      <c r="SU85" s="72"/>
      <c r="SV85" s="72"/>
      <c r="SW85" s="72"/>
      <c r="SX85" s="72"/>
      <c r="SY85" s="72"/>
      <c r="SZ85" s="72"/>
      <c r="TA85" s="72"/>
      <c r="TB85" s="72"/>
      <c r="TC85" s="72"/>
      <c r="TD85" s="72"/>
      <c r="TE85" s="72"/>
      <c r="TF85" s="72"/>
      <c r="TG85" s="72"/>
      <c r="TH85" s="72"/>
      <c r="TI85" s="72"/>
      <c r="TJ85" s="72"/>
      <c r="TK85" s="72"/>
      <c r="TL85" s="72"/>
      <c r="TM85" s="72"/>
      <c r="TN85" s="72"/>
      <c r="TO85" s="72"/>
      <c r="TP85" s="72"/>
      <c r="TQ85" s="72"/>
      <c r="TR85" s="72"/>
      <c r="TS85" s="72"/>
      <c r="TT85" s="72"/>
      <c r="TU85" s="72"/>
      <c r="TV85" s="72"/>
      <c r="TW85" s="72"/>
      <c r="TX85" s="72"/>
      <c r="TY85" s="72"/>
      <c r="TZ85" s="72"/>
      <c r="UA85" s="72"/>
      <c r="UB85" s="72"/>
      <c r="UC85" s="72"/>
      <c r="UD85" s="72"/>
      <c r="UE85" s="72"/>
      <c r="UF85" s="72"/>
      <c r="UG85" s="72"/>
      <c r="UH85" s="72"/>
      <c r="UI85" s="72"/>
      <c r="UJ85" s="72"/>
      <c r="UK85" s="72"/>
      <c r="UL85" s="72"/>
      <c r="UM85" s="72"/>
      <c r="UN85" s="72"/>
      <c r="UO85" s="72"/>
      <c r="UP85" s="72"/>
      <c r="UQ85" s="72"/>
      <c r="UR85" s="72"/>
      <c r="US85" s="72"/>
      <c r="UT85" s="72"/>
      <c r="UU85" s="72"/>
      <c r="UV85" s="72"/>
      <c r="UW85" s="72"/>
      <c r="UX85" s="72"/>
      <c r="UY85" s="72"/>
      <c r="UZ85" s="72"/>
      <c r="VA85" s="72"/>
      <c r="VB85" s="72"/>
      <c r="VC85" s="72"/>
      <c r="VD85" s="72"/>
      <c r="VE85" s="72"/>
      <c r="VF85" s="72"/>
      <c r="VG85" s="72"/>
      <c r="VH85" s="72"/>
      <c r="VI85" s="72"/>
      <c r="VJ85" s="72"/>
      <c r="VK85" s="72"/>
      <c r="VL85" s="72"/>
      <c r="VM85" s="72"/>
      <c r="VN85" s="72"/>
      <c r="VO85" s="72"/>
      <c r="VP85" s="72"/>
      <c r="VQ85" s="72"/>
      <c r="VR85" s="72"/>
      <c r="VS85" s="72"/>
      <c r="VT85" s="72"/>
      <c r="VU85" s="72"/>
      <c r="VV85" s="72"/>
      <c r="VW85" s="72"/>
      <c r="VX85" s="72"/>
      <c r="VY85" s="72"/>
      <c r="VZ85" s="72"/>
      <c r="WA85" s="72"/>
      <c r="WB85" s="72"/>
      <c r="WC85" s="72"/>
      <c r="WD85" s="72"/>
      <c r="WE85" s="72"/>
      <c r="WF85" s="72"/>
      <c r="WG85" s="72"/>
      <c r="WH85" s="72"/>
      <c r="WI85" s="72"/>
      <c r="WJ85" s="72"/>
      <c r="WK85" s="72"/>
      <c r="WL85" s="72"/>
      <c r="WM85" s="72"/>
      <c r="WN85" s="72"/>
      <c r="WO85" s="72"/>
      <c r="WP85" s="72"/>
      <c r="WQ85" s="72"/>
      <c r="WR85" s="72"/>
      <c r="WS85" s="72"/>
      <c r="WT85" s="72"/>
      <c r="WU85" s="72"/>
      <c r="WV85" s="72"/>
      <c r="WW85" s="72"/>
      <c r="WX85" s="72"/>
      <c r="WY85" s="72"/>
      <c r="WZ85" s="72"/>
      <c r="XA85" s="72"/>
      <c r="XB85" s="72"/>
      <c r="XC85" s="72"/>
      <c r="XD85" s="72"/>
      <c r="XE85" s="72"/>
      <c r="XF85" s="72"/>
      <c r="XG85" s="72"/>
      <c r="XH85" s="72"/>
      <c r="XI85" s="72"/>
      <c r="XJ85" s="72"/>
      <c r="XK85" s="72"/>
      <c r="XL85" s="72"/>
      <c r="XM85" s="72"/>
      <c r="XN85" s="72"/>
      <c r="XO85" s="72"/>
      <c r="XP85" s="72"/>
      <c r="XQ85" s="72"/>
      <c r="XR85" s="72"/>
      <c r="XS85" s="72"/>
      <c r="XT85" s="72"/>
      <c r="XU85" s="72"/>
      <c r="XV85" s="72"/>
      <c r="XW85" s="72"/>
      <c r="XX85" s="72"/>
      <c r="XY85" s="72"/>
      <c r="XZ85" s="72"/>
      <c r="YA85" s="72"/>
      <c r="YB85" s="72"/>
      <c r="YC85" s="72"/>
      <c r="YD85" s="72"/>
      <c r="YE85" s="72"/>
      <c r="YF85" s="72"/>
      <c r="YG85" s="72"/>
      <c r="YH85" s="72"/>
      <c r="YI85" s="72"/>
      <c r="YJ85" s="72"/>
      <c r="YK85" s="72"/>
      <c r="YL85" s="72"/>
      <c r="YM85" s="72"/>
      <c r="YN85" s="72"/>
      <c r="YO85" s="72"/>
      <c r="YP85" s="72"/>
      <c r="YQ85" s="72"/>
      <c r="YR85" s="72"/>
      <c r="YS85" s="72"/>
      <c r="YT85" s="72"/>
      <c r="YU85" s="72"/>
      <c r="YV85" s="72"/>
      <c r="YW85" s="72"/>
      <c r="YX85" s="72"/>
      <c r="YY85" s="72"/>
      <c r="YZ85" s="72"/>
      <c r="ZA85" s="72"/>
      <c r="ZB85" s="72"/>
      <c r="ZC85" s="72"/>
      <c r="ZD85" s="72"/>
      <c r="ZE85" s="72"/>
      <c r="ZF85" s="72"/>
      <c r="ZG85" s="72"/>
      <c r="ZH85" s="72"/>
      <c r="ZI85" s="72"/>
      <c r="ZJ85" s="72"/>
      <c r="ZK85" s="72"/>
      <c r="ZL85" s="72"/>
      <c r="ZM85" s="72"/>
      <c r="ZN85" s="72"/>
      <c r="ZO85" s="72"/>
      <c r="ZP85" s="72"/>
      <c r="ZQ85" s="72"/>
      <c r="ZR85" s="72"/>
      <c r="ZS85" s="72"/>
      <c r="ZT85" s="72"/>
      <c r="ZU85" s="72"/>
      <c r="ZV85" s="72"/>
      <c r="ZW85" s="72"/>
      <c r="ZX85" s="72"/>
      <c r="ZY85" s="72"/>
      <c r="ZZ85" s="72"/>
      <c r="AAA85" s="72"/>
      <c r="AAB85" s="72"/>
      <c r="AAC85" s="72"/>
      <c r="AAD85" s="72"/>
      <c r="AAE85" s="72"/>
      <c r="AAF85" s="72"/>
      <c r="AAG85" s="72"/>
      <c r="AAH85" s="72"/>
      <c r="AAI85" s="72"/>
      <c r="AAJ85" s="72"/>
      <c r="AAK85" s="72"/>
      <c r="AAL85" s="72"/>
      <c r="AAM85" s="72"/>
      <c r="AAN85" s="72"/>
      <c r="AAO85" s="72"/>
      <c r="AAP85" s="72"/>
      <c r="AAQ85" s="72"/>
      <c r="AAR85" s="72"/>
      <c r="AAS85" s="72"/>
      <c r="AAT85" s="72"/>
      <c r="AAU85" s="72"/>
      <c r="AAV85" s="72"/>
      <c r="AAW85" s="72"/>
      <c r="AAX85" s="72"/>
      <c r="AAY85" s="72"/>
      <c r="AAZ85" s="72"/>
      <c r="ABA85" s="72"/>
      <c r="ABB85" s="72"/>
      <c r="ABC85" s="72"/>
      <c r="ABD85" s="72"/>
      <c r="ABE85" s="72"/>
      <c r="ABF85" s="72"/>
      <c r="ABG85" s="72"/>
      <c r="ABH85" s="72"/>
      <c r="ABI85" s="72"/>
      <c r="ABJ85" s="72"/>
      <c r="ABK85" s="72"/>
      <c r="ABL85" s="72"/>
      <c r="ABM85" s="72"/>
      <c r="ABN85" s="72"/>
      <c r="ABO85" s="72"/>
      <c r="ABP85" s="72"/>
      <c r="ABQ85" s="72"/>
      <c r="ABR85" s="72"/>
      <c r="ABS85" s="72"/>
      <c r="ABT85" s="72"/>
      <c r="ABU85" s="72"/>
      <c r="ABV85" s="72"/>
      <c r="ABW85" s="72"/>
      <c r="ABX85" s="72"/>
      <c r="ABY85" s="72"/>
      <c r="ABZ85" s="72"/>
      <c r="ACA85" s="72"/>
      <c r="ACB85" s="72"/>
      <c r="ACC85" s="72"/>
      <c r="ACD85" s="72"/>
      <c r="ACE85" s="72"/>
      <c r="ACF85" s="72"/>
      <c r="ACG85" s="72"/>
      <c r="ACH85" s="72"/>
      <c r="ACI85" s="72"/>
      <c r="ACJ85" s="72"/>
      <c r="ACK85" s="72"/>
      <c r="ACL85" s="72"/>
      <c r="ACM85" s="72"/>
      <c r="ACN85" s="72"/>
      <c r="ACO85" s="72"/>
      <c r="ACP85" s="72"/>
      <c r="ACQ85" s="72"/>
      <c r="ACR85" s="72"/>
      <c r="ACS85" s="72"/>
      <c r="ACT85" s="72"/>
      <c r="ACU85" s="72"/>
      <c r="ACV85" s="72"/>
      <c r="ACW85" s="72"/>
      <c r="ACX85" s="72"/>
      <c r="ACY85" s="72"/>
      <c r="ACZ85" s="72"/>
      <c r="ADA85" s="72"/>
      <c r="ADB85" s="72"/>
      <c r="ADC85" s="72"/>
      <c r="ADD85" s="72"/>
      <c r="ADE85" s="72"/>
      <c r="ADF85" s="72"/>
      <c r="ADG85" s="72"/>
      <c r="ADH85" s="72"/>
      <c r="ADI85" s="72"/>
      <c r="ADJ85" s="72"/>
      <c r="ADK85" s="72"/>
      <c r="ADL85" s="72"/>
      <c r="ADM85" s="72"/>
      <c r="ADN85" s="72"/>
      <c r="ADO85" s="72"/>
      <c r="ADP85" s="72"/>
      <c r="ADQ85" s="72"/>
      <c r="ADR85" s="72"/>
      <c r="ADS85" s="72"/>
      <c r="ADT85" s="72"/>
      <c r="ADU85" s="72"/>
      <c r="ADV85" s="72"/>
      <c r="ADW85" s="72"/>
      <c r="ADX85" s="72"/>
      <c r="ADY85" s="72"/>
      <c r="ADZ85" s="72"/>
      <c r="AEA85" s="72"/>
      <c r="AEB85" s="72"/>
      <c r="AEC85" s="72"/>
      <c r="AED85" s="72"/>
      <c r="AEE85" s="72"/>
      <c r="AEF85" s="72"/>
      <c r="AEG85" s="72"/>
      <c r="AEH85" s="72"/>
      <c r="AEI85" s="72"/>
      <c r="AEJ85" s="72"/>
      <c r="AEK85" s="72"/>
      <c r="AEL85" s="72"/>
      <c r="AEM85" s="72"/>
      <c r="AEN85" s="72"/>
      <c r="AEO85" s="72"/>
      <c r="AEP85" s="72"/>
      <c r="AEQ85" s="72"/>
      <c r="AER85" s="72"/>
      <c r="AES85" s="72"/>
      <c r="AET85" s="72"/>
      <c r="AEU85" s="72"/>
      <c r="AEV85" s="72"/>
      <c r="AEW85" s="72"/>
      <c r="AEX85" s="72"/>
      <c r="AEY85" s="72"/>
      <c r="AEZ85" s="72"/>
      <c r="AFA85" s="72"/>
      <c r="AFB85" s="72"/>
      <c r="AFC85" s="72"/>
      <c r="AFD85" s="72"/>
      <c r="AFE85" s="72"/>
      <c r="AFF85" s="72"/>
      <c r="AFG85" s="72"/>
      <c r="AFH85" s="72"/>
      <c r="AFI85" s="72"/>
      <c r="AFJ85" s="72"/>
      <c r="AFK85" s="72"/>
      <c r="AFL85" s="72"/>
      <c r="AFM85" s="72"/>
      <c r="AFN85" s="72"/>
      <c r="AFO85" s="72"/>
      <c r="AFP85" s="72"/>
      <c r="AFQ85" s="72"/>
      <c r="AFR85" s="72"/>
      <c r="AFS85" s="72"/>
      <c r="AFT85" s="72"/>
      <c r="AFU85" s="72"/>
      <c r="AFV85" s="72"/>
      <c r="AFW85" s="72"/>
      <c r="AFX85" s="72"/>
      <c r="AFY85" s="72"/>
      <c r="AFZ85" s="72"/>
      <c r="AGA85" s="72"/>
      <c r="AGB85" s="72"/>
      <c r="AGC85" s="72"/>
      <c r="AGD85" s="72"/>
      <c r="AGE85" s="72"/>
      <c r="AGF85" s="72"/>
      <c r="AGG85" s="72"/>
      <c r="AGH85" s="72"/>
      <c r="AGI85" s="72"/>
      <c r="AGJ85" s="72"/>
      <c r="AGK85" s="72"/>
      <c r="AGL85" s="72"/>
      <c r="AGM85" s="72"/>
      <c r="AGN85" s="72"/>
      <c r="AGO85" s="72"/>
      <c r="AGP85" s="72"/>
      <c r="AGQ85" s="72"/>
      <c r="AGR85" s="72"/>
      <c r="AGS85" s="72"/>
      <c r="AGT85" s="72"/>
      <c r="AGU85" s="72"/>
      <c r="AGV85" s="72"/>
      <c r="AGW85" s="72"/>
      <c r="AGX85" s="72"/>
      <c r="AGY85" s="72"/>
      <c r="AGZ85" s="72"/>
      <c r="AHA85" s="72"/>
      <c r="AHB85" s="72"/>
      <c r="AHC85" s="72"/>
      <c r="AHD85" s="72"/>
      <c r="AHE85" s="72"/>
      <c r="AHF85" s="72"/>
      <c r="AHG85" s="72"/>
      <c r="AHH85" s="72"/>
      <c r="AHI85" s="72"/>
      <c r="AHJ85" s="72"/>
      <c r="AHK85" s="72"/>
      <c r="AHL85" s="72"/>
      <c r="AHM85" s="72"/>
      <c r="AHN85" s="72"/>
      <c r="AHO85" s="72"/>
      <c r="AHP85" s="72"/>
      <c r="AHQ85" s="72"/>
      <c r="AHR85" s="72"/>
      <c r="AHS85" s="72"/>
      <c r="AHT85" s="72"/>
      <c r="AHU85" s="72"/>
      <c r="AHV85" s="72"/>
      <c r="AHW85" s="72"/>
      <c r="AHX85" s="72"/>
      <c r="AHY85" s="72"/>
      <c r="AHZ85" s="72"/>
      <c r="AIA85" s="72"/>
      <c r="AIB85" s="72"/>
      <c r="AIC85" s="72"/>
      <c r="AID85" s="72"/>
      <c r="AIE85" s="72"/>
      <c r="AIF85" s="72"/>
      <c r="AIG85" s="72"/>
      <c r="AIH85" s="72"/>
      <c r="AII85" s="72"/>
      <c r="AIJ85" s="72"/>
      <c r="AIK85" s="72"/>
      <c r="AIL85" s="72"/>
      <c r="AIM85" s="72"/>
      <c r="AIN85" s="72"/>
      <c r="AIO85" s="72"/>
      <c r="AIP85" s="72"/>
      <c r="AIQ85" s="72"/>
      <c r="AIR85" s="72"/>
      <c r="AIS85" s="72"/>
      <c r="AIT85" s="72"/>
      <c r="AIU85" s="72"/>
      <c r="AIV85" s="72"/>
      <c r="AIW85" s="72"/>
      <c r="AIX85" s="72"/>
      <c r="AIY85" s="72"/>
      <c r="AIZ85" s="72"/>
      <c r="AJA85" s="72"/>
      <c r="AJB85" s="72"/>
      <c r="AJC85" s="72"/>
      <c r="AJD85" s="72"/>
      <c r="AJE85" s="72"/>
      <c r="AJF85" s="72"/>
      <c r="AJG85" s="72"/>
      <c r="AJH85" s="72"/>
      <c r="AJI85" s="72"/>
      <c r="AJJ85" s="72"/>
      <c r="AJK85" s="72"/>
      <c r="AJL85" s="72"/>
      <c r="AJM85" s="72"/>
      <c r="AJN85" s="72"/>
      <c r="AJO85" s="72"/>
      <c r="AJP85" s="72"/>
      <c r="AJQ85" s="72"/>
      <c r="AJR85" s="72"/>
      <c r="AJS85" s="72"/>
      <c r="AJT85" s="72"/>
      <c r="AJU85" s="72"/>
      <c r="AJV85" s="72"/>
      <c r="AJW85" s="72"/>
      <c r="AJX85" s="72"/>
      <c r="AJY85" s="72"/>
      <c r="AJZ85" s="72"/>
      <c r="AKA85" s="72"/>
      <c r="AKB85" s="72"/>
      <c r="AKC85" s="72"/>
      <c r="AKD85" s="72"/>
      <c r="AKE85" s="72"/>
      <c r="AKF85" s="72"/>
      <c r="AKG85" s="72"/>
      <c r="AKH85" s="72"/>
      <c r="AKI85" s="72"/>
      <c r="AKJ85" s="72"/>
      <c r="AKK85" s="72"/>
      <c r="AKL85" s="72"/>
      <c r="AKM85" s="72"/>
      <c r="AKN85" s="72"/>
      <c r="AKO85" s="72"/>
      <c r="AKP85" s="72"/>
      <c r="AKQ85" s="72"/>
      <c r="AKR85" s="72"/>
      <c r="AKS85" s="72"/>
      <c r="AKT85" s="72"/>
      <c r="AKU85" s="72"/>
      <c r="AKV85" s="72"/>
      <c r="AKW85" s="72"/>
      <c r="AKX85" s="72"/>
      <c r="AKY85" s="72"/>
      <c r="AKZ85" s="72"/>
      <c r="ALA85" s="72"/>
      <c r="ALB85" s="72"/>
      <c r="ALC85" s="72"/>
      <c r="ALD85" s="72"/>
      <c r="ALE85" s="72"/>
      <c r="ALF85" s="72"/>
      <c r="ALG85" s="72"/>
      <c r="ALH85" s="72"/>
      <c r="ALI85" s="72"/>
      <c r="ALJ85" s="72"/>
      <c r="ALK85" s="72"/>
      <c r="ALL85" s="72"/>
      <c r="ALM85" s="72"/>
      <c r="ALN85" s="72"/>
      <c r="ALO85" s="72"/>
      <c r="ALP85" s="72"/>
      <c r="ALQ85" s="72"/>
      <c r="ALR85" s="72"/>
      <c r="ALS85" s="72"/>
      <c r="ALT85" s="72"/>
      <c r="ALU85" s="72"/>
      <c r="ALV85" s="72"/>
      <c r="ALW85" s="72"/>
      <c r="ALX85" s="72"/>
      <c r="ALY85" s="72"/>
      <c r="ALZ85" s="72"/>
      <c r="AMA85" s="72"/>
      <c r="AMB85" s="72"/>
      <c r="AMC85" s="72"/>
      <c r="AMD85" s="72"/>
      <c r="AME85" s="72"/>
      <c r="AMF85" s="72"/>
      <c r="AMG85" s="72"/>
      <c r="AMH85" s="72"/>
      <c r="AMI85" s="72"/>
      <c r="AMJ85" s="72"/>
      <c r="AMK85" s="72"/>
      <c r="AML85" s="72"/>
      <c r="AMM85" s="72"/>
      <c r="AMN85" s="72"/>
      <c r="AMO85" s="72"/>
      <c r="AMP85" s="72"/>
      <c r="AMQ85" s="72"/>
      <c r="AMR85" s="72"/>
      <c r="AMS85" s="72"/>
      <c r="AMT85" s="72"/>
      <c r="AMU85" s="72"/>
      <c r="AMV85" s="72"/>
      <c r="AMW85" s="72"/>
      <c r="AMX85" s="72"/>
      <c r="AMY85" s="72"/>
      <c r="AMZ85" s="72"/>
      <c r="ANA85" s="72"/>
      <c r="ANB85" s="72"/>
      <c r="ANC85" s="72"/>
      <c r="AND85" s="72"/>
      <c r="ANE85" s="72"/>
      <c r="ANF85" s="72"/>
      <c r="ANG85" s="72"/>
      <c r="ANH85" s="72"/>
      <c r="ANI85" s="72"/>
      <c r="ANJ85" s="72"/>
      <c r="ANK85" s="72"/>
      <c r="ANL85" s="72"/>
      <c r="ANM85" s="72"/>
      <c r="ANN85" s="72"/>
      <c r="ANO85" s="72"/>
      <c r="ANP85" s="72"/>
      <c r="ANQ85" s="72"/>
      <c r="ANR85" s="72"/>
      <c r="ANS85" s="72"/>
      <c r="ANT85" s="72"/>
      <c r="ANU85" s="72"/>
      <c r="ANV85" s="72"/>
      <c r="ANW85" s="72"/>
      <c r="ANX85" s="72"/>
      <c r="ANY85" s="72"/>
      <c r="ANZ85" s="72"/>
      <c r="AOA85" s="72"/>
      <c r="AOB85" s="72"/>
      <c r="AOC85" s="72"/>
      <c r="AOD85" s="72"/>
      <c r="AOE85" s="72"/>
      <c r="AOF85" s="72"/>
      <c r="AOG85" s="72"/>
      <c r="AOH85" s="72"/>
      <c r="AOI85" s="72"/>
      <c r="AOJ85" s="72"/>
      <c r="AOK85" s="72"/>
      <c r="AOL85" s="72"/>
      <c r="AOM85" s="72"/>
      <c r="AON85" s="72"/>
      <c r="AOO85" s="72"/>
      <c r="AOP85" s="72"/>
      <c r="AOQ85" s="72"/>
      <c r="AOR85" s="72"/>
      <c r="AOS85" s="72"/>
      <c r="AOT85" s="72"/>
      <c r="AOU85" s="72"/>
      <c r="AOV85" s="72"/>
      <c r="AOW85" s="72"/>
      <c r="AOX85" s="72"/>
      <c r="AOY85" s="72"/>
      <c r="AOZ85" s="72"/>
      <c r="APA85" s="72"/>
      <c r="APB85" s="72"/>
      <c r="APC85" s="72"/>
      <c r="APD85" s="72"/>
      <c r="APE85" s="72"/>
      <c r="APF85" s="72"/>
      <c r="APG85" s="72"/>
      <c r="APH85" s="72"/>
      <c r="API85" s="72"/>
      <c r="APJ85" s="72"/>
      <c r="APK85" s="72"/>
      <c r="APL85" s="72"/>
      <c r="APM85" s="72"/>
      <c r="APN85" s="72"/>
      <c r="APO85" s="72"/>
      <c r="APP85" s="72"/>
      <c r="APQ85" s="72"/>
      <c r="APR85" s="72"/>
      <c r="APS85" s="72"/>
      <c r="APT85" s="72"/>
      <c r="APU85" s="72"/>
      <c r="APV85" s="72"/>
      <c r="APW85" s="72"/>
      <c r="APX85" s="72"/>
      <c r="APY85" s="72"/>
      <c r="APZ85" s="72"/>
      <c r="AQA85" s="72"/>
      <c r="AQB85" s="72"/>
      <c r="AQC85" s="72"/>
      <c r="AQD85" s="72"/>
      <c r="AQE85" s="72"/>
      <c r="AQF85" s="72"/>
      <c r="AQG85" s="72"/>
      <c r="AQH85" s="72"/>
      <c r="AQI85" s="72"/>
      <c r="AQJ85" s="72"/>
      <c r="AQK85" s="72"/>
      <c r="AQL85" s="72"/>
      <c r="AQM85" s="72"/>
      <c r="AQN85" s="72"/>
      <c r="AQO85" s="72"/>
      <c r="AQP85" s="72"/>
      <c r="AQQ85" s="72"/>
      <c r="AQR85" s="72"/>
      <c r="AQS85" s="72"/>
      <c r="AQT85" s="72"/>
      <c r="AQU85" s="72"/>
      <c r="AQV85" s="72"/>
      <c r="AQW85" s="72"/>
      <c r="AQX85" s="72"/>
      <c r="AQY85" s="72"/>
      <c r="AQZ85" s="72"/>
      <c r="ARA85" s="72"/>
      <c r="ARB85" s="72"/>
      <c r="ARC85" s="72"/>
      <c r="ARD85" s="72"/>
      <c r="ARE85" s="72"/>
      <c r="ARF85" s="72"/>
      <c r="ARG85" s="72"/>
      <c r="ARH85" s="72"/>
      <c r="ARI85" s="72"/>
      <c r="ARJ85" s="72"/>
      <c r="ARK85" s="72"/>
      <c r="ARL85" s="72"/>
      <c r="ARM85" s="72"/>
      <c r="ARN85" s="72"/>
      <c r="ARO85" s="72"/>
      <c r="ARP85" s="72"/>
      <c r="ARQ85" s="72"/>
      <c r="ARR85" s="72"/>
      <c r="ARS85" s="72"/>
      <c r="ART85" s="72"/>
      <c r="ARU85" s="72"/>
      <c r="ARV85" s="72"/>
      <c r="ARW85" s="72"/>
      <c r="ARX85" s="72"/>
      <c r="ARY85" s="72"/>
      <c r="ARZ85" s="72"/>
      <c r="ASA85" s="72"/>
      <c r="ASB85" s="72"/>
      <c r="ASC85" s="72"/>
      <c r="ASD85" s="72"/>
      <c r="ASE85" s="72"/>
      <c r="ASF85" s="72"/>
      <c r="ASG85" s="72"/>
      <c r="ASH85" s="72"/>
      <c r="ASI85" s="72"/>
      <c r="ASJ85" s="72"/>
      <c r="ASK85" s="72"/>
      <c r="ASL85" s="72"/>
      <c r="ASM85" s="72"/>
      <c r="ASN85" s="72"/>
      <c r="ASO85" s="72"/>
      <c r="ASP85" s="72"/>
      <c r="ASQ85" s="72"/>
      <c r="ASR85" s="72"/>
      <c r="ASS85" s="72"/>
      <c r="AST85" s="72"/>
      <c r="ASU85" s="72"/>
      <c r="ASV85" s="72"/>
      <c r="ASW85" s="72"/>
      <c r="ASX85" s="72"/>
      <c r="ASY85" s="72"/>
      <c r="ASZ85" s="72"/>
      <c r="ATA85" s="72"/>
      <c r="ATB85" s="72"/>
      <c r="ATC85" s="72"/>
      <c r="ATD85" s="72"/>
      <c r="ATE85" s="72"/>
      <c r="ATF85" s="72"/>
      <c r="ATG85" s="72"/>
      <c r="ATH85" s="72"/>
      <c r="ATI85" s="72"/>
      <c r="ATJ85" s="72"/>
      <c r="ATK85" s="72"/>
      <c r="ATL85" s="72"/>
      <c r="ATM85" s="72"/>
      <c r="ATN85" s="72"/>
      <c r="ATO85" s="72"/>
      <c r="ATP85" s="72"/>
      <c r="ATQ85" s="72"/>
      <c r="ATR85" s="72"/>
      <c r="ATS85" s="72"/>
      <c r="ATT85" s="72"/>
      <c r="ATU85" s="72"/>
      <c r="ATV85" s="72"/>
      <c r="ATW85" s="72"/>
      <c r="ATX85" s="72"/>
      <c r="ATY85" s="72"/>
      <c r="ATZ85" s="72"/>
      <c r="AUA85" s="72"/>
      <c r="AUB85" s="72"/>
      <c r="AUC85" s="72"/>
      <c r="AUD85" s="72"/>
      <c r="AUE85" s="72"/>
      <c r="AUF85" s="72"/>
      <c r="AUG85" s="72"/>
      <c r="AUH85" s="72"/>
      <c r="AUI85" s="72"/>
      <c r="AUJ85" s="72"/>
      <c r="AUK85" s="72"/>
      <c r="AUL85" s="72"/>
      <c r="AUM85" s="72"/>
      <c r="AUN85" s="72"/>
      <c r="AUO85" s="72"/>
      <c r="AUP85" s="72"/>
      <c r="AUQ85" s="72"/>
      <c r="AUR85" s="72"/>
      <c r="AUS85" s="72"/>
      <c r="AUT85" s="72"/>
      <c r="AUU85" s="72"/>
      <c r="AUV85" s="72"/>
      <c r="AUW85" s="72"/>
      <c r="AUX85" s="72"/>
      <c r="AUY85" s="72"/>
      <c r="AUZ85" s="72"/>
      <c r="AVA85" s="72"/>
      <c r="AVB85" s="72"/>
      <c r="AVC85" s="72"/>
      <c r="AVD85" s="72"/>
      <c r="AVE85" s="72"/>
      <c r="AVF85" s="72"/>
      <c r="AVG85" s="72"/>
      <c r="AVH85" s="72"/>
      <c r="AVI85" s="72"/>
      <c r="AVJ85" s="72"/>
      <c r="AVK85" s="72"/>
      <c r="AVL85" s="72"/>
      <c r="AVM85" s="72"/>
      <c r="AVN85" s="72"/>
      <c r="AVO85" s="72"/>
      <c r="AVP85" s="72"/>
      <c r="AVQ85" s="72"/>
      <c r="AVR85" s="72"/>
      <c r="AVS85" s="72"/>
      <c r="AVT85" s="72"/>
      <c r="AVU85" s="72"/>
      <c r="AVV85" s="72"/>
      <c r="AVW85" s="72"/>
      <c r="AVX85" s="72"/>
      <c r="AVY85" s="72"/>
      <c r="AVZ85" s="72"/>
      <c r="AWA85" s="72"/>
      <c r="AWB85" s="72"/>
      <c r="AWC85" s="72"/>
      <c r="AWD85" s="72"/>
      <c r="AWE85" s="72"/>
      <c r="AWF85" s="72"/>
      <c r="AWG85" s="72"/>
      <c r="AWH85" s="72"/>
      <c r="AWI85" s="72"/>
      <c r="AWJ85" s="72"/>
      <c r="AWK85" s="72"/>
      <c r="AWL85" s="72"/>
      <c r="AWM85" s="72"/>
      <c r="AWN85" s="72"/>
      <c r="AWO85" s="72"/>
      <c r="AWP85" s="72"/>
      <c r="AWQ85" s="72"/>
      <c r="AWR85" s="72"/>
      <c r="AWS85" s="72"/>
      <c r="AWT85" s="72"/>
      <c r="AWU85" s="72"/>
      <c r="AWV85" s="72"/>
      <c r="AWW85" s="72"/>
      <c r="AWX85" s="72"/>
      <c r="AWY85" s="72"/>
      <c r="AWZ85" s="72"/>
      <c r="AXA85" s="72"/>
      <c r="AXB85" s="72"/>
      <c r="AXC85" s="72"/>
      <c r="AXD85" s="72"/>
      <c r="AXE85" s="72"/>
      <c r="AXF85" s="72"/>
      <c r="AXG85" s="72"/>
      <c r="AXH85" s="72"/>
      <c r="AXI85" s="72"/>
      <c r="AXJ85" s="72"/>
      <c r="AXK85" s="72"/>
      <c r="AXL85" s="72"/>
      <c r="AXM85" s="72"/>
      <c r="AXN85" s="72"/>
      <c r="AXO85" s="72"/>
      <c r="AXP85" s="72"/>
      <c r="AXQ85" s="72"/>
      <c r="AXR85" s="72"/>
      <c r="AXS85" s="72"/>
      <c r="AXT85" s="72"/>
      <c r="AXU85" s="72"/>
      <c r="AXV85" s="72"/>
      <c r="AXW85" s="72"/>
      <c r="AXX85" s="72"/>
      <c r="AXY85" s="72"/>
      <c r="AXZ85" s="72"/>
      <c r="AYA85" s="72"/>
      <c r="AYB85" s="72"/>
      <c r="AYC85" s="72"/>
      <c r="AYD85" s="72"/>
      <c r="AYE85" s="72"/>
      <c r="AYF85" s="72"/>
      <c r="AYG85" s="72"/>
      <c r="AYH85" s="72"/>
      <c r="AYI85" s="72"/>
      <c r="AYJ85" s="72"/>
      <c r="AYK85" s="72"/>
      <c r="AYL85" s="72"/>
      <c r="AYM85" s="72"/>
      <c r="AYN85" s="72"/>
      <c r="AYO85" s="72"/>
      <c r="AYP85" s="72"/>
      <c r="AYQ85" s="72"/>
      <c r="AYR85" s="72"/>
      <c r="AYS85" s="72"/>
      <c r="AYT85" s="72"/>
      <c r="AYU85" s="72"/>
      <c r="AYV85" s="72"/>
      <c r="AYW85" s="72"/>
      <c r="AYX85" s="72"/>
      <c r="AYY85" s="72"/>
      <c r="AYZ85" s="72"/>
      <c r="AZA85" s="72"/>
      <c r="AZB85" s="72"/>
      <c r="AZC85" s="72"/>
      <c r="AZD85" s="72"/>
      <c r="AZE85" s="72"/>
      <c r="AZF85" s="72"/>
      <c r="AZG85" s="72"/>
      <c r="AZH85" s="72"/>
      <c r="AZI85" s="72"/>
      <c r="AZJ85" s="72"/>
      <c r="AZK85" s="72"/>
      <c r="AZL85" s="72"/>
      <c r="AZM85" s="72"/>
      <c r="AZN85" s="72"/>
      <c r="AZO85" s="72"/>
      <c r="AZP85" s="72"/>
      <c r="AZQ85" s="72"/>
      <c r="AZR85" s="72"/>
      <c r="AZS85" s="72"/>
      <c r="AZT85" s="72"/>
      <c r="AZU85" s="72"/>
      <c r="AZV85" s="72"/>
      <c r="AZW85" s="72"/>
      <c r="AZX85" s="72"/>
      <c r="AZY85" s="72"/>
      <c r="AZZ85" s="72"/>
      <c r="BAA85" s="72"/>
      <c r="BAB85" s="72"/>
      <c r="BAC85" s="72"/>
      <c r="BAD85" s="72"/>
      <c r="BAE85" s="72"/>
      <c r="BAF85" s="72"/>
      <c r="BAG85" s="72"/>
      <c r="BAH85" s="72"/>
      <c r="BAI85" s="72"/>
      <c r="BAJ85" s="72"/>
      <c r="BAK85" s="72"/>
      <c r="BAL85" s="72"/>
      <c r="BAM85" s="72"/>
      <c r="BAN85" s="72"/>
      <c r="BAO85" s="72"/>
      <c r="BAP85" s="72"/>
      <c r="BAQ85" s="72"/>
      <c r="BAR85" s="72"/>
      <c r="BAS85" s="72"/>
      <c r="BAT85" s="72"/>
      <c r="BAU85" s="72"/>
      <c r="BAV85" s="72"/>
      <c r="BAW85" s="72"/>
      <c r="BAX85" s="72"/>
      <c r="BAY85" s="72"/>
      <c r="BAZ85" s="72"/>
      <c r="BBA85" s="72"/>
      <c r="BBB85" s="72"/>
      <c r="BBC85" s="72"/>
      <c r="BBD85" s="72"/>
      <c r="BBE85" s="72"/>
      <c r="BBF85" s="72"/>
      <c r="BBG85" s="72"/>
      <c r="BBH85" s="72"/>
      <c r="BBI85" s="72"/>
      <c r="BBJ85" s="72"/>
      <c r="BBK85" s="72"/>
      <c r="BBL85" s="72"/>
      <c r="BBM85" s="72"/>
      <c r="BBN85" s="72"/>
      <c r="BBO85" s="72"/>
      <c r="BBP85" s="72"/>
      <c r="BBQ85" s="72"/>
      <c r="BBR85" s="72"/>
      <c r="BBS85" s="72"/>
      <c r="BBT85" s="72"/>
      <c r="BBU85" s="72"/>
      <c r="BBV85" s="72"/>
      <c r="BBW85" s="72"/>
      <c r="BBX85" s="72"/>
      <c r="BBY85" s="72"/>
      <c r="BBZ85" s="72"/>
      <c r="BCA85" s="72"/>
      <c r="BCB85" s="72"/>
      <c r="BCC85" s="72"/>
      <c r="BCD85" s="72"/>
      <c r="BCE85" s="72"/>
      <c r="BCF85" s="72"/>
      <c r="BCG85" s="72"/>
      <c r="BCH85" s="72"/>
      <c r="BCI85" s="72"/>
      <c r="BCJ85" s="72"/>
      <c r="BCK85" s="72"/>
      <c r="BCL85" s="72"/>
      <c r="BCM85" s="72"/>
      <c r="BCN85" s="72"/>
      <c r="BCO85" s="72"/>
      <c r="BCP85" s="72"/>
      <c r="BCQ85" s="72"/>
      <c r="BCR85" s="72"/>
      <c r="BCS85" s="72"/>
      <c r="BCT85" s="72"/>
      <c r="BCU85" s="72"/>
      <c r="BCV85" s="72"/>
      <c r="BCW85" s="72"/>
      <c r="BCX85" s="72"/>
      <c r="BCY85" s="72"/>
      <c r="BCZ85" s="72"/>
      <c r="BDA85" s="72"/>
      <c r="BDB85" s="72"/>
      <c r="BDC85" s="72"/>
      <c r="BDD85" s="72"/>
      <c r="BDE85" s="72"/>
      <c r="BDF85" s="72"/>
      <c r="BDG85" s="72"/>
      <c r="BDH85" s="72"/>
      <c r="BDI85" s="72"/>
      <c r="BDJ85" s="72"/>
      <c r="BDK85" s="72"/>
      <c r="BDL85" s="72"/>
      <c r="BDM85" s="72"/>
      <c r="BDN85" s="72"/>
      <c r="BDO85" s="72"/>
      <c r="BDP85" s="72"/>
      <c r="BDQ85" s="72"/>
      <c r="BDR85" s="72"/>
      <c r="BDS85" s="72"/>
      <c r="BDT85" s="72"/>
      <c r="BDU85" s="72"/>
      <c r="BDV85" s="72"/>
      <c r="BDW85" s="72"/>
      <c r="BDX85" s="72"/>
      <c r="BDY85" s="72"/>
      <c r="BDZ85" s="72"/>
      <c r="BEA85" s="72"/>
      <c r="BEB85" s="72"/>
      <c r="BEC85" s="72"/>
      <c r="BED85" s="72"/>
      <c r="BEE85" s="72"/>
      <c r="BEF85" s="72"/>
      <c r="BEG85" s="72"/>
      <c r="BEH85" s="72"/>
      <c r="BEI85" s="72"/>
      <c r="BEJ85" s="72"/>
      <c r="BEK85" s="72"/>
      <c r="BEL85" s="72"/>
      <c r="BEM85" s="72"/>
      <c r="BEN85" s="72"/>
      <c r="BEO85" s="72"/>
      <c r="BEP85" s="72"/>
      <c r="BEQ85" s="72"/>
      <c r="BER85" s="72"/>
      <c r="BES85" s="72"/>
      <c r="BET85" s="72"/>
      <c r="BEU85" s="72"/>
      <c r="BEV85" s="72"/>
      <c r="BEW85" s="72"/>
      <c r="BEX85" s="72"/>
      <c r="BEY85" s="72"/>
      <c r="BEZ85" s="72"/>
      <c r="BFA85" s="72"/>
      <c r="BFB85" s="72"/>
      <c r="BFC85" s="72"/>
      <c r="BFD85" s="72"/>
      <c r="BFE85" s="72"/>
      <c r="BFF85" s="72"/>
      <c r="BFG85" s="72"/>
      <c r="BFH85" s="72"/>
      <c r="BFI85" s="72"/>
      <c r="BFJ85" s="72"/>
      <c r="BFK85" s="72"/>
      <c r="BFL85" s="72"/>
      <c r="BFM85" s="72"/>
      <c r="BFN85" s="72"/>
      <c r="BFO85" s="72"/>
      <c r="BFP85" s="72"/>
      <c r="BFQ85" s="72"/>
      <c r="BFR85" s="72"/>
      <c r="BFS85" s="72"/>
      <c r="BFT85" s="72"/>
      <c r="BFU85" s="72"/>
      <c r="BFV85" s="72"/>
      <c r="BFW85" s="72"/>
      <c r="BFX85" s="72"/>
      <c r="BFY85" s="72"/>
      <c r="BFZ85" s="72"/>
      <c r="BGA85" s="72"/>
      <c r="BGB85" s="72"/>
      <c r="BGC85" s="72"/>
      <c r="BGD85" s="72"/>
      <c r="BGE85" s="72"/>
      <c r="BGF85" s="72"/>
      <c r="BGG85" s="72"/>
      <c r="BGH85" s="72"/>
      <c r="BGI85" s="72"/>
      <c r="BGJ85" s="72"/>
      <c r="BGK85" s="72"/>
      <c r="BGL85" s="72"/>
      <c r="BGM85" s="72"/>
      <c r="BGN85" s="72"/>
      <c r="BGO85" s="72"/>
      <c r="BGP85" s="72"/>
      <c r="BGQ85" s="72"/>
      <c r="BGR85" s="72"/>
      <c r="BGS85" s="72"/>
      <c r="BGT85" s="72"/>
      <c r="BGU85" s="72"/>
      <c r="BGV85" s="72"/>
      <c r="BGW85" s="72"/>
      <c r="BGX85" s="72"/>
      <c r="BGY85" s="72"/>
      <c r="BGZ85" s="72"/>
      <c r="BHA85" s="72"/>
      <c r="BHB85" s="72"/>
      <c r="BHC85" s="72"/>
      <c r="BHD85" s="72"/>
      <c r="BHE85" s="72"/>
      <c r="BHF85" s="72"/>
      <c r="BHG85" s="72"/>
      <c r="BHH85" s="72"/>
      <c r="BHI85" s="72"/>
      <c r="BHJ85" s="72"/>
      <c r="BHK85" s="72"/>
      <c r="BHL85" s="72"/>
      <c r="BHM85" s="72"/>
      <c r="BHN85" s="72"/>
      <c r="BHO85" s="72"/>
      <c r="BHP85" s="72"/>
      <c r="BHQ85" s="72"/>
      <c r="BHR85" s="72"/>
      <c r="BHS85" s="72"/>
      <c r="BHT85" s="72"/>
      <c r="BHU85" s="72"/>
      <c r="BHV85" s="72"/>
      <c r="BHW85" s="72"/>
      <c r="BHX85" s="72"/>
      <c r="BHY85" s="72"/>
      <c r="BHZ85" s="72"/>
      <c r="BIA85" s="72"/>
      <c r="BIB85" s="72"/>
      <c r="BIC85" s="72"/>
      <c r="BID85" s="72"/>
      <c r="BIE85" s="72"/>
      <c r="BIF85" s="72"/>
      <c r="BIG85" s="72"/>
      <c r="BIH85" s="72"/>
      <c r="BII85" s="72"/>
      <c r="BIJ85" s="72"/>
      <c r="BIK85" s="72"/>
      <c r="BIL85" s="72"/>
      <c r="BIM85" s="72"/>
      <c r="BIN85" s="72"/>
      <c r="BIO85" s="72"/>
      <c r="BIP85" s="72"/>
      <c r="BIQ85" s="72"/>
      <c r="BIR85" s="72"/>
      <c r="BIS85" s="72"/>
      <c r="BIT85" s="72"/>
      <c r="BIU85" s="72"/>
      <c r="BIV85" s="72"/>
      <c r="BIW85" s="72"/>
      <c r="BIX85" s="72"/>
      <c r="BIY85" s="72"/>
      <c r="BIZ85" s="72"/>
      <c r="BJA85" s="72"/>
      <c r="BJB85" s="72"/>
      <c r="BJC85" s="72"/>
      <c r="BJD85" s="72"/>
      <c r="BJE85" s="72"/>
      <c r="BJF85" s="72"/>
      <c r="BJG85" s="72"/>
      <c r="BJH85" s="72"/>
      <c r="BJI85" s="72"/>
      <c r="BJJ85" s="72"/>
      <c r="BJK85" s="72"/>
      <c r="BJL85" s="72"/>
      <c r="BJM85" s="72"/>
      <c r="BJN85" s="72"/>
      <c r="BJO85" s="72"/>
      <c r="BJP85" s="72"/>
      <c r="BJQ85" s="72"/>
      <c r="BJR85" s="72"/>
      <c r="BJS85" s="72"/>
      <c r="BJT85" s="72"/>
      <c r="BJU85" s="72"/>
      <c r="BJV85" s="72"/>
      <c r="BJW85" s="72"/>
      <c r="BJX85" s="72"/>
      <c r="BJY85" s="72"/>
      <c r="BJZ85" s="72"/>
      <c r="BKA85" s="72"/>
      <c r="BKB85" s="72"/>
      <c r="BKC85" s="72"/>
      <c r="BKD85" s="72"/>
      <c r="BKE85" s="72"/>
      <c r="BKF85" s="72"/>
      <c r="BKG85" s="72"/>
      <c r="BKH85" s="72"/>
      <c r="BKI85" s="72"/>
      <c r="BKJ85" s="72"/>
      <c r="BKK85" s="72"/>
      <c r="BKL85" s="72"/>
      <c r="BKM85" s="72"/>
      <c r="BKN85" s="72"/>
      <c r="BKO85" s="72"/>
      <c r="BKP85" s="72"/>
      <c r="BKQ85" s="72"/>
      <c r="BKR85" s="72"/>
      <c r="BKS85" s="72"/>
      <c r="BKT85" s="72"/>
      <c r="BKU85" s="72"/>
      <c r="BKV85" s="72"/>
      <c r="BKW85" s="72"/>
      <c r="BKX85" s="72"/>
      <c r="BKY85" s="72"/>
      <c r="BKZ85" s="72"/>
      <c r="BLA85" s="72"/>
      <c r="BLB85" s="72"/>
      <c r="BLC85" s="72"/>
      <c r="BLD85" s="72"/>
      <c r="BLE85" s="72"/>
      <c r="BLF85" s="72"/>
      <c r="BLG85" s="72"/>
      <c r="BLH85" s="72"/>
      <c r="BLI85" s="72"/>
      <c r="BLJ85" s="72"/>
      <c r="BLK85" s="72"/>
      <c r="BLL85" s="72"/>
      <c r="BLM85" s="72"/>
      <c r="BLN85" s="72"/>
      <c r="BLO85" s="72"/>
      <c r="BLP85" s="72"/>
      <c r="BLQ85" s="72"/>
      <c r="BLR85" s="72"/>
      <c r="BLS85" s="72"/>
      <c r="BLT85" s="72"/>
      <c r="BLU85" s="72"/>
      <c r="BLV85" s="72"/>
      <c r="BLW85" s="72"/>
      <c r="BLX85" s="72"/>
      <c r="BLY85" s="72"/>
      <c r="BLZ85" s="72"/>
      <c r="BMA85" s="72"/>
      <c r="BMB85" s="72"/>
      <c r="BMC85" s="72"/>
      <c r="BMD85" s="72"/>
      <c r="BME85" s="72"/>
      <c r="BMF85" s="72"/>
      <c r="BMG85" s="72"/>
      <c r="BMH85" s="72"/>
      <c r="BMI85" s="72"/>
      <c r="BMJ85" s="72"/>
      <c r="BMK85" s="72"/>
      <c r="BML85" s="72"/>
      <c r="BMM85" s="72"/>
      <c r="BMN85" s="72"/>
      <c r="BMO85" s="72"/>
      <c r="BMP85" s="72"/>
      <c r="BMQ85" s="72"/>
      <c r="BMR85" s="72"/>
      <c r="BMS85" s="72"/>
      <c r="BMT85" s="72"/>
      <c r="BMU85" s="72"/>
      <c r="BMV85" s="72"/>
      <c r="BMW85" s="72"/>
      <c r="BMX85" s="72"/>
      <c r="BMY85" s="72"/>
      <c r="BMZ85" s="72"/>
      <c r="BNA85" s="72"/>
      <c r="BNB85" s="72"/>
      <c r="BNC85" s="72"/>
      <c r="BND85" s="72"/>
      <c r="BNE85" s="72"/>
      <c r="BNF85" s="72"/>
      <c r="BNG85" s="72"/>
      <c r="BNH85" s="72"/>
      <c r="BNI85" s="72"/>
      <c r="BNJ85" s="72"/>
      <c r="BNK85" s="72"/>
      <c r="BNL85" s="72"/>
      <c r="BNM85" s="72"/>
      <c r="BNN85" s="72"/>
      <c r="BNO85" s="72"/>
      <c r="BNP85" s="72"/>
      <c r="BNQ85" s="72"/>
      <c r="BNR85" s="72"/>
      <c r="BNS85" s="72"/>
      <c r="BNT85" s="72"/>
      <c r="BNU85" s="72"/>
      <c r="BNV85" s="72"/>
      <c r="BNW85" s="72"/>
      <c r="BNX85" s="72"/>
      <c r="BNY85" s="72"/>
      <c r="BNZ85" s="72"/>
      <c r="BOA85" s="72"/>
      <c r="BOB85" s="72"/>
      <c r="BOC85" s="72"/>
      <c r="BOD85" s="72"/>
      <c r="BOE85" s="72"/>
      <c r="BOF85" s="72"/>
      <c r="BOG85" s="72"/>
      <c r="BOH85" s="72"/>
      <c r="BOI85" s="72"/>
      <c r="BOJ85" s="72"/>
      <c r="BOK85" s="72"/>
      <c r="BOL85" s="72"/>
      <c r="BOM85" s="72"/>
      <c r="BON85" s="72"/>
      <c r="BOO85" s="72"/>
      <c r="BOP85" s="72"/>
      <c r="BOQ85" s="72"/>
      <c r="BOR85" s="72"/>
      <c r="BOS85" s="72"/>
      <c r="BOT85" s="72"/>
      <c r="BOU85" s="72"/>
      <c r="BOV85" s="72"/>
      <c r="BOW85" s="72"/>
      <c r="BOX85" s="72"/>
      <c r="BOY85" s="72"/>
      <c r="BOZ85" s="72"/>
      <c r="BPA85" s="72"/>
      <c r="BPB85" s="72"/>
      <c r="BPC85" s="72"/>
      <c r="BPD85" s="72"/>
      <c r="BPE85" s="72"/>
      <c r="BPF85" s="72"/>
      <c r="BPG85" s="72"/>
      <c r="BPH85" s="72"/>
      <c r="BPI85" s="72"/>
      <c r="BPJ85" s="72"/>
      <c r="BPK85" s="72"/>
      <c r="BPL85" s="72"/>
      <c r="BPM85" s="72"/>
      <c r="BPN85" s="72"/>
      <c r="BPO85" s="72"/>
      <c r="BPP85" s="72"/>
      <c r="BPQ85" s="72"/>
      <c r="BPR85" s="72"/>
      <c r="BPS85" s="72"/>
      <c r="BPT85" s="72"/>
      <c r="BPU85" s="72"/>
      <c r="BPV85" s="72"/>
      <c r="BPW85" s="72"/>
      <c r="BPX85" s="72"/>
      <c r="BPY85" s="72"/>
      <c r="BPZ85" s="72"/>
      <c r="BQA85" s="72"/>
      <c r="BQB85" s="72"/>
      <c r="BQC85" s="72"/>
      <c r="BQD85" s="72"/>
      <c r="BQE85" s="72"/>
      <c r="BQF85" s="72"/>
      <c r="BQG85" s="72"/>
      <c r="BQH85" s="72"/>
      <c r="BQI85" s="72"/>
      <c r="BQJ85" s="72"/>
      <c r="BQK85" s="72"/>
      <c r="BQL85" s="72"/>
      <c r="BQM85" s="72"/>
      <c r="BQN85" s="72"/>
      <c r="BQO85" s="72"/>
      <c r="BQP85" s="72"/>
      <c r="BQQ85" s="72"/>
      <c r="BQR85" s="72"/>
      <c r="BQS85" s="72"/>
      <c r="BQT85" s="72"/>
      <c r="BQU85" s="72"/>
      <c r="BQV85" s="72"/>
      <c r="BQW85" s="72"/>
      <c r="BQX85" s="72"/>
      <c r="BQY85" s="72"/>
      <c r="BQZ85" s="72"/>
      <c r="BRA85" s="72"/>
      <c r="BRB85" s="72"/>
      <c r="BRC85" s="72"/>
      <c r="BRD85" s="72"/>
      <c r="BRE85" s="72"/>
      <c r="BRF85" s="72"/>
      <c r="BRG85" s="72"/>
      <c r="BRH85" s="72"/>
      <c r="BRI85" s="72"/>
      <c r="BRJ85" s="72"/>
      <c r="BRK85" s="72"/>
      <c r="BRL85" s="72"/>
      <c r="BRM85" s="72"/>
      <c r="BRN85" s="72"/>
      <c r="BRO85" s="72"/>
      <c r="BRP85" s="72"/>
      <c r="BRQ85" s="72"/>
      <c r="BRR85" s="72"/>
      <c r="BRS85" s="72"/>
      <c r="BRT85" s="72"/>
      <c r="BRU85" s="72"/>
      <c r="BRV85" s="72"/>
      <c r="BRW85" s="72"/>
      <c r="BRX85" s="72"/>
      <c r="BRY85" s="72"/>
      <c r="BRZ85" s="72"/>
      <c r="BSA85" s="72"/>
      <c r="BSB85" s="72"/>
      <c r="BSC85" s="72"/>
      <c r="BSD85" s="72"/>
      <c r="BSE85" s="72"/>
      <c r="BSF85" s="72"/>
      <c r="BSG85" s="72"/>
      <c r="BSH85" s="72"/>
      <c r="BSI85" s="72"/>
      <c r="BSJ85" s="72"/>
      <c r="BSK85" s="72"/>
      <c r="BSL85" s="72"/>
      <c r="BSM85" s="72"/>
      <c r="BSN85" s="72"/>
      <c r="BSO85" s="72"/>
      <c r="BSP85" s="72"/>
      <c r="BSQ85" s="72"/>
      <c r="BSR85" s="72"/>
      <c r="BSS85" s="72"/>
      <c r="BST85" s="72"/>
      <c r="BSU85" s="72"/>
      <c r="BSV85" s="72"/>
      <c r="BSW85" s="72"/>
      <c r="BSX85" s="72"/>
      <c r="BSY85" s="72"/>
      <c r="BSZ85" s="72"/>
      <c r="BTA85" s="72"/>
      <c r="BTB85" s="72"/>
      <c r="BTC85" s="72"/>
      <c r="BTD85" s="72"/>
      <c r="BTE85" s="72"/>
      <c r="BTF85" s="72"/>
      <c r="BTG85" s="72"/>
      <c r="BTH85" s="72"/>
      <c r="BTI85" s="72"/>
      <c r="BTJ85" s="72"/>
      <c r="BTK85" s="72"/>
      <c r="BTL85" s="72"/>
      <c r="BTM85" s="72"/>
      <c r="BTN85" s="72"/>
      <c r="BTO85" s="72"/>
      <c r="BTP85" s="72"/>
      <c r="BTQ85" s="72"/>
      <c r="BTR85" s="72"/>
      <c r="BTS85" s="72"/>
      <c r="BTT85" s="72"/>
      <c r="BTU85" s="72"/>
      <c r="BTV85" s="72"/>
      <c r="BTW85" s="72"/>
      <c r="BTX85" s="72"/>
      <c r="BTY85" s="72"/>
      <c r="BTZ85" s="72"/>
      <c r="BUA85" s="72"/>
      <c r="BUB85" s="72"/>
      <c r="BUC85" s="72"/>
      <c r="BUD85" s="72"/>
      <c r="BUE85" s="72"/>
      <c r="BUF85" s="72"/>
      <c r="BUG85" s="72"/>
      <c r="BUH85" s="72"/>
      <c r="BUI85" s="72"/>
      <c r="BUJ85" s="72"/>
      <c r="BUK85" s="72"/>
      <c r="BUL85" s="72"/>
      <c r="BUM85" s="72"/>
      <c r="BUN85" s="72"/>
      <c r="BUO85" s="72"/>
      <c r="BUP85" s="72"/>
      <c r="BUQ85" s="72"/>
      <c r="BUR85" s="72"/>
      <c r="BUS85" s="72"/>
      <c r="BUT85" s="72"/>
      <c r="BUU85" s="72"/>
      <c r="BUV85" s="72"/>
      <c r="BUW85" s="72"/>
      <c r="BUX85" s="72"/>
      <c r="BUY85" s="72"/>
      <c r="BUZ85" s="72"/>
      <c r="BVA85" s="72"/>
      <c r="BVB85" s="72"/>
      <c r="BVC85" s="72"/>
      <c r="BVD85" s="72"/>
      <c r="BVE85" s="72"/>
      <c r="BVF85" s="72"/>
      <c r="BVG85" s="72"/>
      <c r="BVH85" s="72"/>
      <c r="BVI85" s="72"/>
      <c r="BVJ85" s="72"/>
      <c r="BVK85" s="72"/>
      <c r="BVL85" s="72"/>
      <c r="BVM85" s="72"/>
      <c r="BVN85" s="72"/>
      <c r="BVO85" s="72"/>
      <c r="BVP85" s="72"/>
      <c r="BVQ85" s="72"/>
      <c r="BVR85" s="72"/>
      <c r="BVS85" s="72"/>
      <c r="BVT85" s="72"/>
      <c r="BVU85" s="72"/>
      <c r="BVV85" s="72"/>
      <c r="BVW85" s="72"/>
      <c r="BVX85" s="72"/>
      <c r="BVY85" s="72"/>
      <c r="BVZ85" s="72"/>
      <c r="BWA85" s="72"/>
      <c r="BWB85" s="72"/>
      <c r="BWC85" s="72"/>
      <c r="BWD85" s="72"/>
      <c r="BWE85" s="72"/>
      <c r="BWF85" s="72"/>
      <c r="BWG85" s="72"/>
      <c r="BWH85" s="72"/>
      <c r="BWI85" s="72"/>
      <c r="BWJ85" s="72"/>
      <c r="BWK85" s="72"/>
      <c r="BWL85" s="72"/>
      <c r="BWM85" s="72"/>
      <c r="BWN85" s="72"/>
      <c r="BWO85" s="72"/>
      <c r="BWP85" s="72"/>
      <c r="BWQ85" s="72"/>
      <c r="BWR85" s="72"/>
      <c r="BWS85" s="72"/>
      <c r="BWT85" s="72"/>
      <c r="BWU85" s="72"/>
      <c r="BWV85" s="72"/>
      <c r="BWW85" s="72"/>
      <c r="BWX85" s="72"/>
      <c r="BWY85" s="72"/>
      <c r="BWZ85" s="72"/>
      <c r="BXA85" s="72"/>
      <c r="BXB85" s="72"/>
      <c r="BXC85" s="72"/>
      <c r="BXD85" s="72"/>
      <c r="BXE85" s="72"/>
      <c r="BXF85" s="72"/>
      <c r="BXG85" s="72"/>
      <c r="BXH85" s="72"/>
      <c r="BXI85" s="72"/>
      <c r="BXJ85" s="72"/>
      <c r="BXK85" s="72"/>
      <c r="BXL85" s="72"/>
      <c r="BXM85" s="72"/>
      <c r="BXN85" s="72"/>
      <c r="BXO85" s="72"/>
      <c r="BXP85" s="72"/>
      <c r="BXQ85" s="72"/>
      <c r="BXR85" s="72"/>
      <c r="BXS85" s="72"/>
      <c r="BXT85" s="72"/>
      <c r="BXU85" s="72"/>
      <c r="BXV85" s="72"/>
      <c r="BXW85" s="72"/>
      <c r="BXX85" s="72"/>
      <c r="BXY85" s="72"/>
      <c r="BXZ85" s="72"/>
      <c r="BYA85" s="72"/>
      <c r="BYB85" s="72"/>
      <c r="BYC85" s="72"/>
      <c r="BYD85" s="72"/>
      <c r="BYE85" s="72"/>
      <c r="BYF85" s="72"/>
      <c r="BYG85" s="72"/>
      <c r="BYH85" s="72"/>
      <c r="BYI85" s="72"/>
      <c r="BYJ85" s="72"/>
      <c r="BYK85" s="72"/>
      <c r="BYL85" s="72"/>
      <c r="BYM85" s="72"/>
      <c r="BYN85" s="72"/>
      <c r="BYO85" s="72"/>
      <c r="BYP85" s="72"/>
      <c r="BYQ85" s="72"/>
      <c r="BYR85" s="72"/>
      <c r="BYS85" s="72"/>
      <c r="BYT85" s="72"/>
      <c r="BYU85" s="72"/>
      <c r="BYV85" s="72"/>
      <c r="BYW85" s="72"/>
      <c r="BYX85" s="72"/>
      <c r="BYY85" s="72"/>
      <c r="BYZ85" s="72"/>
      <c r="BZA85" s="72"/>
      <c r="BZB85" s="72"/>
      <c r="BZC85" s="72"/>
      <c r="BZD85" s="72"/>
      <c r="BZE85" s="72"/>
      <c r="BZF85" s="72"/>
      <c r="BZG85" s="72"/>
      <c r="BZH85" s="72"/>
      <c r="BZI85" s="72"/>
      <c r="BZJ85" s="72"/>
      <c r="BZK85" s="72"/>
      <c r="BZL85" s="72"/>
      <c r="BZM85" s="72"/>
      <c r="BZN85" s="72"/>
      <c r="BZO85" s="72"/>
      <c r="BZP85" s="72"/>
      <c r="BZQ85" s="72"/>
      <c r="BZR85" s="72"/>
      <c r="BZS85" s="72"/>
      <c r="BZT85" s="72"/>
      <c r="BZU85" s="72"/>
      <c r="BZV85" s="72"/>
      <c r="BZW85" s="72"/>
      <c r="BZX85" s="72"/>
      <c r="BZY85" s="72"/>
      <c r="BZZ85" s="72"/>
      <c r="CAA85" s="72"/>
      <c r="CAB85" s="72"/>
      <c r="CAC85" s="72"/>
      <c r="CAD85" s="72"/>
      <c r="CAE85" s="72"/>
      <c r="CAF85" s="72"/>
      <c r="CAG85" s="72"/>
      <c r="CAH85" s="72"/>
      <c r="CAI85" s="72"/>
      <c r="CAJ85" s="72"/>
      <c r="CAK85" s="72"/>
      <c r="CAL85" s="72"/>
      <c r="CAM85" s="72"/>
      <c r="CAN85" s="72"/>
      <c r="CAO85" s="72"/>
      <c r="CAP85" s="72"/>
      <c r="CAQ85" s="72"/>
      <c r="CAR85" s="72"/>
      <c r="CAS85" s="72"/>
      <c r="CAT85" s="72"/>
      <c r="CAU85" s="72"/>
      <c r="CAV85" s="72"/>
      <c r="CAW85" s="72"/>
      <c r="CAX85" s="72"/>
      <c r="CAY85" s="72"/>
      <c r="CAZ85" s="72"/>
      <c r="CBA85" s="72"/>
      <c r="CBB85" s="72"/>
      <c r="CBC85" s="72"/>
      <c r="CBD85" s="72"/>
      <c r="CBE85" s="72"/>
      <c r="CBF85" s="72"/>
      <c r="CBG85" s="72"/>
      <c r="CBH85" s="72"/>
      <c r="CBI85" s="72"/>
      <c r="CBJ85" s="72"/>
      <c r="CBK85" s="72"/>
      <c r="CBL85" s="72"/>
      <c r="CBM85" s="72"/>
      <c r="CBN85" s="72"/>
      <c r="CBO85" s="72"/>
      <c r="CBP85" s="72"/>
      <c r="CBQ85" s="72"/>
      <c r="CBR85" s="72"/>
      <c r="CBS85" s="72"/>
      <c r="CBT85" s="72"/>
      <c r="CBU85" s="72"/>
      <c r="CBV85" s="72"/>
      <c r="CBW85" s="72"/>
      <c r="CBX85" s="72"/>
      <c r="CBY85" s="72"/>
      <c r="CBZ85" s="72"/>
      <c r="CCA85" s="72"/>
      <c r="CCB85" s="72"/>
      <c r="CCC85" s="72"/>
      <c r="CCD85" s="72"/>
      <c r="CCE85" s="72"/>
      <c r="CCF85" s="72"/>
      <c r="CCG85" s="72"/>
      <c r="CCH85" s="72"/>
      <c r="CCI85" s="72"/>
      <c r="CCJ85" s="72"/>
      <c r="CCK85" s="72"/>
      <c r="CCL85" s="72"/>
      <c r="CCM85" s="72"/>
      <c r="CCN85" s="72"/>
      <c r="CCO85" s="72"/>
      <c r="CCP85" s="72"/>
      <c r="CCQ85" s="72"/>
      <c r="CCR85" s="72"/>
      <c r="CCS85" s="72"/>
      <c r="CCT85" s="72"/>
      <c r="CCU85" s="72"/>
      <c r="CCV85" s="72"/>
      <c r="CCW85" s="72"/>
      <c r="CCX85" s="72"/>
      <c r="CCY85" s="72"/>
      <c r="CCZ85" s="72"/>
      <c r="CDA85" s="72"/>
      <c r="CDB85" s="72"/>
      <c r="CDC85" s="72"/>
      <c r="CDD85" s="72"/>
      <c r="CDE85" s="72"/>
      <c r="CDF85" s="72"/>
      <c r="CDG85" s="72"/>
      <c r="CDH85" s="72"/>
      <c r="CDI85" s="72"/>
      <c r="CDJ85" s="72"/>
      <c r="CDK85" s="72"/>
      <c r="CDL85" s="72"/>
      <c r="CDM85" s="72"/>
      <c r="CDN85" s="72"/>
      <c r="CDO85" s="72"/>
      <c r="CDP85" s="72"/>
      <c r="CDQ85" s="72"/>
      <c r="CDR85" s="72"/>
      <c r="CDS85" s="72"/>
      <c r="CDT85" s="72"/>
      <c r="CDU85" s="72"/>
      <c r="CDV85" s="72"/>
      <c r="CDW85" s="72"/>
      <c r="CDX85" s="72"/>
      <c r="CDY85" s="72"/>
      <c r="CDZ85" s="72"/>
      <c r="CEA85" s="72"/>
      <c r="CEB85" s="72"/>
      <c r="CEC85" s="72"/>
      <c r="CED85" s="72"/>
      <c r="CEE85" s="72"/>
      <c r="CEF85" s="72"/>
      <c r="CEG85" s="72"/>
      <c r="CEH85" s="72"/>
      <c r="CEI85" s="72"/>
      <c r="CEJ85" s="72"/>
      <c r="CEK85" s="72"/>
      <c r="CEL85" s="72"/>
      <c r="CEM85" s="72"/>
      <c r="CEN85" s="72"/>
      <c r="CEO85" s="72"/>
      <c r="CEP85" s="72"/>
      <c r="CEQ85" s="72"/>
      <c r="CER85" s="72"/>
      <c r="CES85" s="72"/>
      <c r="CET85" s="72"/>
      <c r="CEU85" s="72"/>
      <c r="CEV85" s="72"/>
      <c r="CEW85" s="72"/>
      <c r="CEX85" s="72"/>
      <c r="CEY85" s="72"/>
      <c r="CEZ85" s="72"/>
      <c r="CFA85" s="72"/>
      <c r="CFB85" s="72"/>
      <c r="CFC85" s="72"/>
      <c r="CFD85" s="72"/>
      <c r="CFE85" s="72"/>
      <c r="CFF85" s="72"/>
      <c r="CFG85" s="72"/>
      <c r="CFH85" s="72"/>
      <c r="CFI85" s="72"/>
      <c r="CFJ85" s="72"/>
      <c r="CFK85" s="72"/>
      <c r="CFL85" s="72"/>
      <c r="CFM85" s="72"/>
      <c r="CFN85" s="72"/>
      <c r="CFO85" s="72"/>
      <c r="CFP85" s="72"/>
      <c r="CFQ85" s="72"/>
      <c r="CFR85" s="72"/>
      <c r="CFS85" s="72"/>
      <c r="CFT85" s="72"/>
      <c r="CFU85" s="72"/>
      <c r="CFV85" s="72"/>
      <c r="CFW85" s="72"/>
      <c r="CFX85" s="72"/>
      <c r="CFY85" s="72"/>
      <c r="CFZ85" s="72"/>
      <c r="CGA85" s="72"/>
      <c r="CGB85" s="72"/>
      <c r="CGC85" s="72"/>
      <c r="CGD85" s="72"/>
      <c r="CGE85" s="72"/>
      <c r="CGF85" s="72"/>
      <c r="CGG85" s="72"/>
      <c r="CGH85" s="72"/>
      <c r="CGI85" s="72"/>
      <c r="CGJ85" s="72"/>
      <c r="CGK85" s="72"/>
      <c r="CGL85" s="72"/>
      <c r="CGM85" s="72"/>
      <c r="CGN85" s="72"/>
      <c r="CGO85" s="72"/>
      <c r="CGP85" s="72"/>
      <c r="CGQ85" s="72"/>
      <c r="CGR85" s="72"/>
      <c r="CGS85" s="72"/>
      <c r="CGT85" s="72"/>
      <c r="CGU85" s="72"/>
      <c r="CGV85" s="72"/>
      <c r="CGW85" s="72"/>
      <c r="CGX85" s="72"/>
      <c r="CGY85" s="72"/>
      <c r="CGZ85" s="72"/>
      <c r="CHA85" s="72"/>
      <c r="CHB85" s="72"/>
      <c r="CHC85" s="72"/>
      <c r="CHD85" s="72"/>
      <c r="CHE85" s="72"/>
      <c r="CHF85" s="72"/>
      <c r="CHG85" s="72"/>
      <c r="CHH85" s="72"/>
      <c r="CHI85" s="72"/>
      <c r="CHJ85" s="72"/>
      <c r="CHK85" s="72"/>
      <c r="CHL85" s="72"/>
      <c r="CHM85" s="72"/>
      <c r="CHN85" s="72"/>
      <c r="CHO85" s="72"/>
      <c r="CHP85" s="72"/>
      <c r="CHQ85" s="72"/>
      <c r="CHR85" s="72"/>
      <c r="CHS85" s="72"/>
      <c r="CHT85" s="72"/>
      <c r="CHU85" s="72"/>
      <c r="CHV85" s="72"/>
      <c r="CHW85" s="72"/>
      <c r="CHX85" s="72"/>
      <c r="CHY85" s="72"/>
      <c r="CHZ85" s="72"/>
      <c r="CIA85" s="72"/>
      <c r="CIB85" s="72"/>
      <c r="CIC85" s="72"/>
      <c r="CID85" s="72"/>
      <c r="CIE85" s="72"/>
      <c r="CIF85" s="72"/>
      <c r="CIG85" s="72"/>
      <c r="CIH85" s="72"/>
      <c r="CII85" s="72"/>
      <c r="CIJ85" s="72"/>
      <c r="CIK85" s="72"/>
      <c r="CIL85" s="72"/>
      <c r="CIM85" s="72"/>
      <c r="CIN85" s="72"/>
      <c r="CIO85" s="72"/>
      <c r="CIP85" s="72"/>
      <c r="CIQ85" s="72"/>
      <c r="CIR85" s="72"/>
      <c r="CIS85" s="72"/>
      <c r="CIT85" s="72"/>
      <c r="CIU85" s="72"/>
      <c r="CIV85" s="72"/>
      <c r="CIW85" s="72"/>
      <c r="CIX85" s="72"/>
      <c r="CIY85" s="72"/>
      <c r="CIZ85" s="72"/>
      <c r="CJA85" s="72"/>
      <c r="CJB85" s="72"/>
      <c r="CJC85" s="72"/>
      <c r="CJD85" s="72"/>
      <c r="CJE85" s="72"/>
      <c r="CJF85" s="72"/>
      <c r="CJG85" s="72"/>
      <c r="CJH85" s="72"/>
      <c r="CJI85" s="72"/>
      <c r="CJJ85" s="72"/>
      <c r="CJK85" s="72"/>
      <c r="CJL85" s="72"/>
      <c r="CJM85" s="72"/>
      <c r="CJN85" s="72"/>
      <c r="CJO85" s="72"/>
      <c r="CJP85" s="72"/>
      <c r="CJQ85" s="72"/>
      <c r="CJR85" s="72"/>
      <c r="CJS85" s="72"/>
      <c r="CJT85" s="72"/>
      <c r="CJU85" s="72"/>
      <c r="CJV85" s="72"/>
      <c r="CJW85" s="72"/>
      <c r="CJX85" s="72"/>
      <c r="CJY85" s="72"/>
      <c r="CJZ85" s="72"/>
      <c r="CKA85" s="72"/>
      <c r="CKB85" s="72"/>
      <c r="CKC85" s="72"/>
      <c r="CKD85" s="72"/>
      <c r="CKE85" s="72"/>
      <c r="CKF85" s="72"/>
      <c r="CKG85" s="72"/>
      <c r="CKH85" s="72"/>
      <c r="CKI85" s="72"/>
      <c r="CKJ85" s="72"/>
      <c r="CKK85" s="72"/>
      <c r="CKL85" s="72"/>
      <c r="CKM85" s="72"/>
      <c r="CKN85" s="72"/>
      <c r="CKO85" s="72"/>
      <c r="CKP85" s="72"/>
      <c r="CKQ85" s="72"/>
      <c r="CKR85" s="72"/>
      <c r="CKS85" s="72"/>
      <c r="CKT85" s="72"/>
      <c r="CKU85" s="72"/>
      <c r="CKV85" s="72"/>
      <c r="CKW85" s="72"/>
      <c r="CKX85" s="72"/>
      <c r="CKY85" s="72"/>
      <c r="CKZ85" s="72"/>
      <c r="CLA85" s="72"/>
      <c r="CLB85" s="72"/>
      <c r="CLC85" s="72"/>
      <c r="CLD85" s="72"/>
      <c r="CLE85" s="72"/>
      <c r="CLF85" s="72"/>
      <c r="CLG85" s="72"/>
      <c r="CLH85" s="72"/>
      <c r="CLI85" s="72"/>
      <c r="CLJ85" s="72"/>
      <c r="CLK85" s="72"/>
      <c r="CLL85" s="72"/>
      <c r="CLM85" s="72"/>
      <c r="CLN85" s="72"/>
      <c r="CLO85" s="72"/>
      <c r="CLP85" s="72"/>
      <c r="CLQ85" s="72"/>
      <c r="CLR85" s="72"/>
      <c r="CLS85" s="72"/>
      <c r="CLT85" s="72"/>
      <c r="CLU85" s="72"/>
      <c r="CLV85" s="72"/>
      <c r="CLW85" s="72"/>
      <c r="CLX85" s="72"/>
      <c r="CLY85" s="72"/>
      <c r="CLZ85" s="72"/>
      <c r="CMA85" s="72"/>
      <c r="CMB85" s="72"/>
      <c r="CMC85" s="72"/>
      <c r="CMD85" s="72"/>
      <c r="CME85" s="72"/>
      <c r="CMF85" s="72"/>
      <c r="CMG85" s="72"/>
      <c r="CMH85" s="72"/>
      <c r="CMI85" s="72"/>
      <c r="CMJ85" s="72"/>
      <c r="CMK85" s="72"/>
      <c r="CML85" s="72"/>
      <c r="CMM85" s="72"/>
      <c r="CMN85" s="72"/>
      <c r="CMO85" s="72"/>
      <c r="CMP85" s="72"/>
      <c r="CMQ85" s="72"/>
      <c r="CMR85" s="72"/>
      <c r="CMS85" s="72"/>
      <c r="CMT85" s="72"/>
      <c r="CMU85" s="72"/>
      <c r="CMV85" s="72"/>
      <c r="CMW85" s="72"/>
      <c r="CMX85" s="72"/>
      <c r="CMY85" s="72"/>
      <c r="CMZ85" s="72"/>
      <c r="CNA85" s="72"/>
      <c r="CNB85" s="72"/>
      <c r="CNC85" s="72"/>
      <c r="CND85" s="72"/>
      <c r="CNE85" s="72"/>
      <c r="CNF85" s="72"/>
      <c r="CNG85" s="72"/>
      <c r="CNH85" s="72"/>
      <c r="CNI85" s="72"/>
      <c r="CNJ85" s="72"/>
      <c r="CNK85" s="72"/>
      <c r="CNL85" s="72"/>
      <c r="CNM85" s="72"/>
      <c r="CNN85" s="72"/>
      <c r="CNO85" s="72"/>
      <c r="CNP85" s="72"/>
      <c r="CNQ85" s="72"/>
      <c r="CNR85" s="72"/>
      <c r="CNS85" s="72"/>
      <c r="CNT85" s="72"/>
      <c r="CNU85" s="72"/>
      <c r="CNV85" s="72"/>
      <c r="CNW85" s="72"/>
      <c r="CNX85" s="72"/>
      <c r="CNY85" s="72"/>
      <c r="CNZ85" s="72"/>
      <c r="COA85" s="72"/>
      <c r="COB85" s="72"/>
      <c r="COC85" s="72"/>
      <c r="COD85" s="72"/>
      <c r="COE85" s="72"/>
      <c r="COF85" s="72"/>
      <c r="COG85" s="72"/>
      <c r="COH85" s="72"/>
      <c r="COI85" s="72"/>
      <c r="COJ85" s="72"/>
      <c r="COK85" s="72"/>
      <c r="COL85" s="72"/>
      <c r="COM85" s="72"/>
      <c r="CON85" s="72"/>
      <c r="COO85" s="72"/>
      <c r="COP85" s="72"/>
      <c r="COQ85" s="72"/>
      <c r="COR85" s="72"/>
      <c r="COS85" s="72"/>
      <c r="COT85" s="72"/>
      <c r="COU85" s="72"/>
      <c r="COV85" s="72"/>
      <c r="COW85" s="72"/>
      <c r="COX85" s="72"/>
      <c r="COY85" s="72"/>
      <c r="COZ85" s="72"/>
      <c r="CPA85" s="72"/>
      <c r="CPB85" s="72"/>
      <c r="CPC85" s="72"/>
      <c r="CPD85" s="72"/>
      <c r="CPE85" s="72"/>
      <c r="CPF85" s="72"/>
      <c r="CPG85" s="72"/>
      <c r="CPH85" s="72"/>
      <c r="CPI85" s="72"/>
      <c r="CPJ85" s="72"/>
      <c r="CPK85" s="72"/>
      <c r="CPL85" s="72"/>
      <c r="CPM85" s="72"/>
      <c r="CPN85" s="72"/>
      <c r="CPO85" s="72"/>
      <c r="CPP85" s="72"/>
      <c r="CPQ85" s="72"/>
      <c r="CPR85" s="72"/>
      <c r="CPS85" s="72"/>
      <c r="CPT85" s="72"/>
      <c r="CPU85" s="72"/>
      <c r="CPV85" s="72"/>
      <c r="CPW85" s="72"/>
      <c r="CPX85" s="72"/>
      <c r="CPY85" s="72"/>
      <c r="CPZ85" s="72"/>
      <c r="CQA85" s="72"/>
      <c r="CQB85" s="72"/>
      <c r="CQC85" s="72"/>
      <c r="CQD85" s="72"/>
      <c r="CQE85" s="72"/>
      <c r="CQF85" s="72"/>
      <c r="CQG85" s="72"/>
      <c r="CQH85" s="72"/>
      <c r="CQI85" s="72"/>
      <c r="CQJ85" s="72"/>
      <c r="CQK85" s="72"/>
      <c r="CQL85" s="72"/>
      <c r="CQM85" s="72"/>
      <c r="CQN85" s="72"/>
      <c r="CQO85" s="72"/>
      <c r="CQP85" s="72"/>
      <c r="CQQ85" s="72"/>
      <c r="CQR85" s="72"/>
      <c r="CQS85" s="72"/>
      <c r="CQT85" s="72"/>
      <c r="CQU85" s="72"/>
      <c r="CQV85" s="72"/>
      <c r="CQW85" s="72"/>
      <c r="CQX85" s="72"/>
      <c r="CQY85" s="72"/>
      <c r="CQZ85" s="72"/>
      <c r="CRA85" s="72"/>
      <c r="CRB85" s="72"/>
      <c r="CRC85" s="72"/>
      <c r="CRD85" s="72"/>
      <c r="CRE85" s="72"/>
      <c r="CRF85" s="72"/>
      <c r="CRG85" s="72"/>
      <c r="CRH85" s="72"/>
      <c r="CRI85" s="72"/>
      <c r="CRJ85" s="72"/>
      <c r="CRK85" s="72"/>
      <c r="CRL85" s="72"/>
      <c r="CRM85" s="72"/>
      <c r="CRN85" s="72"/>
      <c r="CRO85" s="72"/>
      <c r="CRP85" s="72"/>
      <c r="CRQ85" s="72"/>
      <c r="CRR85" s="72"/>
      <c r="CRS85" s="72"/>
      <c r="CRT85" s="72"/>
      <c r="CRU85" s="72"/>
      <c r="CRV85" s="72"/>
      <c r="CRW85" s="72"/>
      <c r="CRX85" s="72"/>
      <c r="CRY85" s="72"/>
      <c r="CRZ85" s="72"/>
      <c r="CSA85" s="72"/>
      <c r="CSB85" s="72"/>
      <c r="CSC85" s="72"/>
      <c r="CSD85" s="72"/>
      <c r="CSE85" s="72"/>
      <c r="CSF85" s="72"/>
      <c r="CSG85" s="72"/>
      <c r="CSH85" s="72"/>
      <c r="CSI85" s="72"/>
      <c r="CSJ85" s="72"/>
      <c r="CSK85" s="72"/>
      <c r="CSL85" s="72"/>
      <c r="CSM85" s="72"/>
      <c r="CSN85" s="72"/>
      <c r="CSO85" s="72"/>
      <c r="CSP85" s="72"/>
      <c r="CSQ85" s="72"/>
      <c r="CSR85" s="72"/>
      <c r="CSS85" s="72"/>
      <c r="CST85" s="72"/>
      <c r="CSU85" s="72"/>
      <c r="CSV85" s="72"/>
      <c r="CSW85" s="72"/>
      <c r="CSX85" s="72"/>
      <c r="CSY85" s="72"/>
      <c r="CSZ85" s="72"/>
      <c r="CTA85" s="72"/>
      <c r="CTB85" s="72"/>
      <c r="CTC85" s="72"/>
      <c r="CTD85" s="72"/>
      <c r="CTE85" s="72"/>
      <c r="CTF85" s="72"/>
      <c r="CTG85" s="72"/>
      <c r="CTH85" s="72"/>
      <c r="CTI85" s="72"/>
      <c r="CTJ85" s="72"/>
      <c r="CTK85" s="72"/>
      <c r="CTL85" s="72"/>
      <c r="CTM85" s="72"/>
      <c r="CTN85" s="72"/>
      <c r="CTO85" s="72"/>
      <c r="CTP85" s="72"/>
      <c r="CTQ85" s="72"/>
      <c r="CTR85" s="72"/>
      <c r="CTS85" s="72"/>
      <c r="CTT85" s="72"/>
      <c r="CTU85" s="72"/>
      <c r="CTV85" s="72"/>
      <c r="CTW85" s="72"/>
      <c r="CTX85" s="72"/>
      <c r="CTY85" s="72"/>
      <c r="CTZ85" s="72"/>
      <c r="CUA85" s="72"/>
      <c r="CUB85" s="72"/>
      <c r="CUC85" s="72"/>
      <c r="CUD85" s="72"/>
      <c r="CUE85" s="72"/>
      <c r="CUF85" s="72"/>
      <c r="CUG85" s="72"/>
      <c r="CUH85" s="72"/>
      <c r="CUI85" s="72"/>
      <c r="CUJ85" s="72"/>
      <c r="CUK85" s="72"/>
      <c r="CUL85" s="72"/>
      <c r="CUM85" s="72"/>
      <c r="CUN85" s="72"/>
      <c r="CUO85" s="72"/>
      <c r="CUP85" s="72"/>
      <c r="CUQ85" s="72"/>
      <c r="CUR85" s="72"/>
      <c r="CUS85" s="72"/>
      <c r="CUT85" s="72"/>
      <c r="CUU85" s="72"/>
      <c r="CUV85" s="72"/>
      <c r="CUW85" s="72"/>
      <c r="CUX85" s="72"/>
      <c r="CUY85" s="72"/>
      <c r="CUZ85" s="72"/>
      <c r="CVA85" s="72"/>
      <c r="CVB85" s="72"/>
      <c r="CVC85" s="72"/>
      <c r="CVD85" s="72"/>
      <c r="CVE85" s="72"/>
      <c r="CVF85" s="72"/>
      <c r="CVG85" s="72"/>
      <c r="CVH85" s="72"/>
      <c r="CVI85" s="72"/>
      <c r="CVJ85" s="72"/>
      <c r="CVK85" s="72"/>
      <c r="CVL85" s="72"/>
      <c r="CVM85" s="72"/>
      <c r="CVN85" s="72"/>
      <c r="CVO85" s="72"/>
      <c r="CVP85" s="72"/>
      <c r="CVQ85" s="72"/>
      <c r="CVR85" s="72"/>
      <c r="CVS85" s="72"/>
      <c r="CVT85" s="72"/>
      <c r="CVU85" s="72"/>
      <c r="CVV85" s="72"/>
      <c r="CVW85" s="72"/>
      <c r="CVX85" s="72"/>
      <c r="CVY85" s="72"/>
      <c r="CVZ85" s="72"/>
      <c r="CWA85" s="72"/>
      <c r="CWB85" s="72"/>
      <c r="CWC85" s="72"/>
      <c r="CWD85" s="72"/>
      <c r="CWE85" s="72"/>
      <c r="CWF85" s="72"/>
      <c r="CWG85" s="72"/>
      <c r="CWH85" s="72"/>
      <c r="CWI85" s="72"/>
      <c r="CWJ85" s="72"/>
      <c r="CWK85" s="72"/>
      <c r="CWL85" s="72"/>
      <c r="CWM85" s="72"/>
      <c r="CWN85" s="72"/>
      <c r="CWO85" s="72"/>
      <c r="CWP85" s="72"/>
      <c r="CWQ85" s="72"/>
      <c r="CWR85" s="72"/>
      <c r="CWS85" s="72"/>
      <c r="CWT85" s="72"/>
      <c r="CWU85" s="72"/>
      <c r="CWV85" s="72"/>
      <c r="CWW85" s="72"/>
      <c r="CWX85" s="72"/>
      <c r="CWY85" s="72"/>
      <c r="CWZ85" s="72"/>
      <c r="CXA85" s="72"/>
      <c r="CXB85" s="72"/>
      <c r="CXC85" s="72"/>
      <c r="CXD85" s="72"/>
      <c r="CXE85" s="72"/>
      <c r="CXF85" s="72"/>
      <c r="CXG85" s="72"/>
      <c r="CXH85" s="72"/>
      <c r="CXI85" s="72"/>
      <c r="CXJ85" s="72"/>
      <c r="CXK85" s="72"/>
      <c r="CXL85" s="72"/>
      <c r="CXM85" s="72"/>
      <c r="CXN85" s="72"/>
      <c r="CXO85" s="72"/>
      <c r="CXP85" s="72"/>
      <c r="CXQ85" s="72"/>
      <c r="CXR85" s="72"/>
      <c r="CXS85" s="72"/>
      <c r="CXT85" s="72"/>
      <c r="CXU85" s="72"/>
      <c r="CXV85" s="72"/>
      <c r="CXW85" s="72"/>
      <c r="CXX85" s="72"/>
      <c r="CXY85" s="72"/>
      <c r="CXZ85" s="72"/>
      <c r="CYA85" s="72"/>
      <c r="CYB85" s="72"/>
      <c r="CYC85" s="72"/>
      <c r="CYD85" s="72"/>
      <c r="CYE85" s="72"/>
      <c r="CYF85" s="72"/>
      <c r="CYG85" s="72"/>
      <c r="CYH85" s="72"/>
      <c r="CYI85" s="72"/>
      <c r="CYJ85" s="72"/>
      <c r="CYK85" s="72"/>
      <c r="CYL85" s="72"/>
      <c r="CYM85" s="72"/>
      <c r="CYN85" s="72"/>
      <c r="CYO85" s="72"/>
      <c r="CYP85" s="72"/>
      <c r="CYQ85" s="72"/>
      <c r="CYR85" s="72"/>
      <c r="CYS85" s="72"/>
      <c r="CYT85" s="72"/>
      <c r="CYU85" s="72"/>
      <c r="CYV85" s="72"/>
      <c r="CYW85" s="72"/>
      <c r="CYX85" s="72"/>
      <c r="CYY85" s="72"/>
      <c r="CYZ85" s="72"/>
      <c r="CZA85" s="72"/>
      <c r="CZB85" s="72"/>
      <c r="CZC85" s="72"/>
      <c r="CZD85" s="72"/>
      <c r="CZE85" s="72"/>
      <c r="CZF85" s="72"/>
      <c r="CZG85" s="72"/>
      <c r="CZH85" s="72"/>
      <c r="CZI85" s="72"/>
      <c r="CZJ85" s="72"/>
      <c r="CZK85" s="72"/>
      <c r="CZL85" s="72"/>
      <c r="CZM85" s="72"/>
      <c r="CZN85" s="72"/>
      <c r="CZO85" s="72"/>
      <c r="CZP85" s="72"/>
      <c r="CZQ85" s="72"/>
      <c r="CZR85" s="72"/>
      <c r="CZS85" s="72"/>
      <c r="CZT85" s="72"/>
      <c r="CZU85" s="72"/>
      <c r="CZV85" s="72"/>
      <c r="CZW85" s="72"/>
      <c r="CZX85" s="72"/>
      <c r="CZY85" s="72"/>
      <c r="CZZ85" s="72"/>
      <c r="DAA85" s="72"/>
      <c r="DAB85" s="72"/>
      <c r="DAC85" s="72"/>
      <c r="DAD85" s="72"/>
      <c r="DAE85" s="72"/>
      <c r="DAF85" s="72"/>
      <c r="DAG85" s="72"/>
      <c r="DAH85" s="72"/>
      <c r="DAI85" s="72"/>
      <c r="DAJ85" s="72"/>
      <c r="DAK85" s="72"/>
      <c r="DAL85" s="72"/>
      <c r="DAM85" s="72"/>
      <c r="DAN85" s="72"/>
      <c r="DAO85" s="72"/>
      <c r="DAP85" s="72"/>
      <c r="DAQ85" s="72"/>
      <c r="DAR85" s="72"/>
      <c r="DAS85" s="72"/>
      <c r="DAT85" s="72"/>
      <c r="DAU85" s="72"/>
      <c r="DAV85" s="72"/>
      <c r="DAW85" s="72"/>
      <c r="DAX85" s="72"/>
      <c r="DAY85" s="72"/>
      <c r="DAZ85" s="72"/>
      <c r="DBA85" s="72"/>
      <c r="DBB85" s="72"/>
      <c r="DBC85" s="72"/>
      <c r="DBD85" s="72"/>
      <c r="DBE85" s="72"/>
      <c r="DBF85" s="72"/>
      <c r="DBG85" s="72"/>
      <c r="DBH85" s="72"/>
      <c r="DBI85" s="72"/>
      <c r="DBJ85" s="72"/>
      <c r="DBK85" s="72"/>
      <c r="DBL85" s="72"/>
      <c r="DBM85" s="72"/>
      <c r="DBN85" s="72"/>
      <c r="DBO85" s="72"/>
      <c r="DBP85" s="72"/>
      <c r="DBQ85" s="72"/>
      <c r="DBR85" s="72"/>
      <c r="DBS85" s="72"/>
      <c r="DBT85" s="72"/>
      <c r="DBU85" s="72"/>
      <c r="DBV85" s="72"/>
      <c r="DBW85" s="72"/>
      <c r="DBX85" s="72"/>
      <c r="DBY85" s="72"/>
      <c r="DBZ85" s="72"/>
      <c r="DCA85" s="72"/>
      <c r="DCB85" s="72"/>
      <c r="DCC85" s="72"/>
      <c r="DCD85" s="72"/>
      <c r="DCE85" s="72"/>
      <c r="DCF85" s="72"/>
      <c r="DCG85" s="72"/>
      <c r="DCH85" s="72"/>
      <c r="DCI85" s="72"/>
      <c r="DCJ85" s="72"/>
      <c r="DCK85" s="72"/>
      <c r="DCL85" s="72"/>
      <c r="DCM85" s="72"/>
      <c r="DCN85" s="72"/>
      <c r="DCO85" s="72"/>
      <c r="DCP85" s="72"/>
      <c r="DCQ85" s="72"/>
      <c r="DCR85" s="72"/>
      <c r="DCS85" s="72"/>
      <c r="DCT85" s="72"/>
      <c r="DCU85" s="72"/>
      <c r="DCV85" s="72"/>
      <c r="DCW85" s="72"/>
      <c r="DCX85" s="72"/>
      <c r="DCY85" s="72"/>
      <c r="DCZ85" s="72"/>
      <c r="DDA85" s="72"/>
      <c r="DDB85" s="72"/>
      <c r="DDC85" s="72"/>
      <c r="DDD85" s="72"/>
      <c r="DDE85" s="72"/>
      <c r="DDF85" s="72"/>
      <c r="DDG85" s="72"/>
      <c r="DDH85" s="72"/>
      <c r="DDI85" s="72"/>
      <c r="DDJ85" s="72"/>
      <c r="DDK85" s="72"/>
      <c r="DDL85" s="72"/>
      <c r="DDM85" s="72"/>
      <c r="DDN85" s="72"/>
      <c r="DDO85" s="72"/>
      <c r="DDP85" s="72"/>
      <c r="DDQ85" s="72"/>
      <c r="DDR85" s="72"/>
      <c r="DDS85" s="72"/>
      <c r="DDT85" s="72"/>
      <c r="DDU85" s="72"/>
      <c r="DDV85" s="72"/>
      <c r="DDW85" s="72"/>
      <c r="DDX85" s="72"/>
      <c r="DDY85" s="72"/>
      <c r="DDZ85" s="72"/>
      <c r="DEA85" s="72"/>
      <c r="DEB85" s="72"/>
      <c r="DEC85" s="72"/>
      <c r="DED85" s="72"/>
      <c r="DEE85" s="72"/>
      <c r="DEF85" s="72"/>
      <c r="DEG85" s="72"/>
      <c r="DEH85" s="72"/>
      <c r="DEI85" s="72"/>
      <c r="DEJ85" s="72"/>
      <c r="DEK85" s="72"/>
      <c r="DEL85" s="72"/>
      <c r="DEM85" s="72"/>
      <c r="DEN85" s="72"/>
      <c r="DEO85" s="72"/>
      <c r="DEP85" s="72"/>
      <c r="DEQ85" s="72"/>
      <c r="DER85" s="72"/>
      <c r="DES85" s="72"/>
      <c r="DET85" s="72"/>
      <c r="DEU85" s="72"/>
      <c r="DEV85" s="72"/>
      <c r="DEW85" s="72"/>
      <c r="DEX85" s="72"/>
      <c r="DEY85" s="72"/>
      <c r="DEZ85" s="72"/>
      <c r="DFA85" s="72"/>
      <c r="DFB85" s="72"/>
      <c r="DFC85" s="72"/>
      <c r="DFD85" s="72"/>
      <c r="DFE85" s="72"/>
      <c r="DFF85" s="72"/>
      <c r="DFG85" s="72"/>
      <c r="DFH85" s="72"/>
      <c r="DFI85" s="72"/>
      <c r="DFJ85" s="72"/>
      <c r="DFK85" s="72"/>
      <c r="DFL85" s="72"/>
      <c r="DFM85" s="72"/>
      <c r="DFN85" s="72"/>
      <c r="DFO85" s="72"/>
      <c r="DFP85" s="72"/>
      <c r="DFQ85" s="72"/>
      <c r="DFR85" s="72"/>
      <c r="DFS85" s="72"/>
      <c r="DFT85" s="72"/>
      <c r="DFU85" s="72"/>
      <c r="DFV85" s="72"/>
      <c r="DFW85" s="72"/>
      <c r="DFX85" s="72"/>
      <c r="DFY85" s="72"/>
      <c r="DFZ85" s="72"/>
      <c r="DGA85" s="72"/>
      <c r="DGB85" s="72"/>
      <c r="DGC85" s="72"/>
      <c r="DGD85" s="72"/>
      <c r="DGE85" s="72"/>
      <c r="DGF85" s="72"/>
      <c r="DGG85" s="72"/>
      <c r="DGH85" s="72"/>
      <c r="DGI85" s="72"/>
      <c r="DGJ85" s="72"/>
      <c r="DGK85" s="72"/>
      <c r="DGL85" s="72"/>
      <c r="DGM85" s="72"/>
      <c r="DGN85" s="72"/>
      <c r="DGO85" s="72"/>
      <c r="DGP85" s="72"/>
      <c r="DGQ85" s="72"/>
      <c r="DGR85" s="72"/>
      <c r="DGS85" s="72"/>
      <c r="DGT85" s="72"/>
      <c r="DGU85" s="72"/>
      <c r="DGV85" s="72"/>
      <c r="DGW85" s="72"/>
      <c r="DGX85" s="72"/>
      <c r="DGY85" s="72"/>
      <c r="DGZ85" s="72"/>
      <c r="DHA85" s="72"/>
      <c r="DHB85" s="72"/>
      <c r="DHC85" s="72"/>
      <c r="DHD85" s="72"/>
      <c r="DHE85" s="72"/>
      <c r="DHF85" s="72"/>
      <c r="DHG85" s="72"/>
      <c r="DHH85" s="72"/>
      <c r="DHI85" s="72"/>
      <c r="DHJ85" s="72"/>
      <c r="DHK85" s="72"/>
      <c r="DHL85" s="72"/>
      <c r="DHM85" s="72"/>
      <c r="DHN85" s="72"/>
      <c r="DHO85" s="72"/>
      <c r="DHP85" s="72"/>
      <c r="DHQ85" s="72"/>
      <c r="DHR85" s="72"/>
      <c r="DHS85" s="72"/>
      <c r="DHT85" s="72"/>
      <c r="DHU85" s="72"/>
      <c r="DHV85" s="72"/>
      <c r="DHW85" s="72"/>
      <c r="DHX85" s="72"/>
      <c r="DHY85" s="72"/>
      <c r="DHZ85" s="72"/>
      <c r="DIA85" s="72"/>
      <c r="DIB85" s="72"/>
      <c r="DIC85" s="72"/>
      <c r="DID85" s="72"/>
      <c r="DIE85" s="72"/>
      <c r="DIF85" s="72"/>
      <c r="DIG85" s="72"/>
      <c r="DIH85" s="72"/>
      <c r="DII85" s="72"/>
      <c r="DIJ85" s="72"/>
      <c r="DIK85" s="72"/>
      <c r="DIL85" s="72"/>
      <c r="DIM85" s="72"/>
      <c r="DIN85" s="72"/>
      <c r="DIO85" s="72"/>
      <c r="DIP85" s="72"/>
      <c r="DIQ85" s="72"/>
      <c r="DIR85" s="72"/>
      <c r="DIS85" s="72"/>
      <c r="DIT85" s="72"/>
      <c r="DIU85" s="72"/>
      <c r="DIV85" s="72"/>
      <c r="DIW85" s="72"/>
      <c r="DIX85" s="72"/>
      <c r="DIY85" s="72"/>
      <c r="DIZ85" s="72"/>
      <c r="DJA85" s="72"/>
      <c r="DJB85" s="72"/>
      <c r="DJC85" s="72"/>
      <c r="DJD85" s="72"/>
      <c r="DJE85" s="72"/>
      <c r="DJF85" s="72"/>
      <c r="DJG85" s="72"/>
      <c r="DJH85" s="72"/>
      <c r="DJI85" s="72"/>
      <c r="DJJ85" s="72"/>
      <c r="DJK85" s="72"/>
      <c r="DJL85" s="72"/>
      <c r="DJM85" s="72"/>
      <c r="DJN85" s="72"/>
      <c r="DJO85" s="72"/>
      <c r="DJP85" s="72"/>
      <c r="DJQ85" s="72"/>
      <c r="DJR85" s="72"/>
      <c r="DJS85" s="72"/>
      <c r="DJT85" s="72"/>
      <c r="DJU85" s="72"/>
      <c r="DJV85" s="72"/>
      <c r="DJW85" s="72"/>
      <c r="DJX85" s="72"/>
      <c r="DJY85" s="72"/>
      <c r="DJZ85" s="72"/>
      <c r="DKA85" s="72"/>
      <c r="DKB85" s="72"/>
      <c r="DKC85" s="72"/>
      <c r="DKD85" s="72"/>
      <c r="DKE85" s="72"/>
      <c r="DKF85" s="72"/>
      <c r="DKG85" s="72"/>
      <c r="DKH85" s="72"/>
      <c r="DKI85" s="72"/>
      <c r="DKJ85" s="72"/>
      <c r="DKK85" s="72"/>
      <c r="DKL85" s="72"/>
      <c r="DKM85" s="72"/>
      <c r="DKN85" s="72"/>
      <c r="DKO85" s="72"/>
      <c r="DKP85" s="72"/>
      <c r="DKQ85" s="72"/>
      <c r="DKR85" s="72"/>
      <c r="DKS85" s="72"/>
      <c r="DKT85" s="72"/>
      <c r="DKU85" s="72"/>
      <c r="DKV85" s="72"/>
      <c r="DKW85" s="72"/>
      <c r="DKX85" s="72"/>
      <c r="DKY85" s="72"/>
      <c r="DKZ85" s="72"/>
      <c r="DLA85" s="72"/>
      <c r="DLB85" s="72"/>
      <c r="DLC85" s="72"/>
      <c r="DLD85" s="72"/>
      <c r="DLE85" s="72"/>
      <c r="DLF85" s="72"/>
      <c r="DLG85" s="72"/>
      <c r="DLH85" s="72"/>
      <c r="DLI85" s="72"/>
      <c r="DLJ85" s="72"/>
      <c r="DLK85" s="72"/>
      <c r="DLL85" s="72"/>
      <c r="DLM85" s="72"/>
      <c r="DLN85" s="72"/>
      <c r="DLO85" s="72"/>
      <c r="DLP85" s="72"/>
      <c r="DLQ85" s="72"/>
      <c r="DLR85" s="72"/>
      <c r="DLS85" s="72"/>
      <c r="DLT85" s="72"/>
      <c r="DLU85" s="72"/>
      <c r="DLV85" s="72"/>
      <c r="DLW85" s="72"/>
      <c r="DLX85" s="72"/>
      <c r="DLY85" s="72"/>
      <c r="DLZ85" s="72"/>
      <c r="DMA85" s="72"/>
      <c r="DMB85" s="72"/>
      <c r="DMC85" s="72"/>
      <c r="DMD85" s="72"/>
      <c r="DME85" s="72"/>
      <c r="DMF85" s="72"/>
      <c r="DMG85" s="72"/>
      <c r="DMH85" s="72"/>
      <c r="DMI85" s="72"/>
      <c r="DMJ85" s="72"/>
      <c r="DMK85" s="72"/>
      <c r="DML85" s="72"/>
      <c r="DMM85" s="72"/>
      <c r="DMN85" s="72"/>
      <c r="DMO85" s="72"/>
      <c r="DMP85" s="72"/>
      <c r="DMQ85" s="72"/>
      <c r="DMR85" s="72"/>
      <c r="DMS85" s="72"/>
      <c r="DMT85" s="72"/>
      <c r="DMU85" s="72"/>
      <c r="DMV85" s="72"/>
      <c r="DMW85" s="72"/>
      <c r="DMX85" s="72"/>
      <c r="DMY85" s="72"/>
      <c r="DMZ85" s="72"/>
      <c r="DNA85" s="72"/>
      <c r="DNB85" s="72"/>
      <c r="DNC85" s="72"/>
      <c r="DND85" s="72"/>
      <c r="DNE85" s="72"/>
      <c r="DNF85" s="72"/>
      <c r="DNG85" s="72"/>
      <c r="DNH85" s="72"/>
      <c r="DNI85" s="72"/>
      <c r="DNJ85" s="72"/>
      <c r="DNK85" s="72"/>
      <c r="DNL85" s="72"/>
      <c r="DNM85" s="72"/>
      <c r="DNN85" s="72"/>
      <c r="DNO85" s="72"/>
      <c r="DNP85" s="72"/>
      <c r="DNQ85" s="72"/>
      <c r="DNR85" s="72"/>
      <c r="DNS85" s="72"/>
      <c r="DNT85" s="72"/>
      <c r="DNU85" s="72"/>
      <c r="DNV85" s="72"/>
      <c r="DNW85" s="72"/>
      <c r="DNX85" s="72"/>
      <c r="DNY85" s="72"/>
      <c r="DNZ85" s="72"/>
      <c r="DOA85" s="72"/>
      <c r="DOB85" s="72"/>
      <c r="DOC85" s="72"/>
      <c r="DOD85" s="72"/>
      <c r="DOE85" s="72"/>
      <c r="DOF85" s="72"/>
      <c r="DOG85" s="72"/>
      <c r="DOH85" s="72"/>
      <c r="DOI85" s="72"/>
      <c r="DOJ85" s="72"/>
      <c r="DOK85" s="72"/>
      <c r="DOL85" s="72"/>
      <c r="DOM85" s="72"/>
      <c r="DON85" s="72"/>
      <c r="DOO85" s="72"/>
      <c r="DOP85" s="72"/>
      <c r="DOQ85" s="72"/>
      <c r="DOR85" s="72"/>
      <c r="DOS85" s="72"/>
      <c r="DOT85" s="72"/>
      <c r="DOU85" s="72"/>
      <c r="DOV85" s="72"/>
      <c r="DOW85" s="72"/>
      <c r="DOX85" s="72"/>
      <c r="DOY85" s="72"/>
      <c r="DOZ85" s="72"/>
      <c r="DPA85" s="72"/>
      <c r="DPB85" s="72"/>
      <c r="DPC85" s="72"/>
      <c r="DPD85" s="72"/>
      <c r="DPE85" s="72"/>
      <c r="DPF85" s="72"/>
      <c r="DPG85" s="72"/>
      <c r="DPH85" s="72"/>
      <c r="DPI85" s="72"/>
      <c r="DPJ85" s="72"/>
      <c r="DPK85" s="72"/>
      <c r="DPL85" s="72"/>
      <c r="DPM85" s="72"/>
      <c r="DPN85" s="72"/>
      <c r="DPO85" s="72"/>
      <c r="DPP85" s="72"/>
      <c r="DPQ85" s="72"/>
      <c r="DPR85" s="72"/>
      <c r="DPS85" s="72"/>
      <c r="DPT85" s="72"/>
      <c r="DPU85" s="72"/>
      <c r="DPV85" s="72"/>
      <c r="DPW85" s="72"/>
      <c r="DPX85" s="72"/>
      <c r="DPY85" s="72"/>
      <c r="DPZ85" s="72"/>
      <c r="DQA85" s="72"/>
      <c r="DQB85" s="72"/>
      <c r="DQC85" s="72"/>
      <c r="DQD85" s="72"/>
      <c r="DQE85" s="72"/>
      <c r="DQF85" s="72"/>
      <c r="DQG85" s="72"/>
      <c r="DQH85" s="72"/>
      <c r="DQI85" s="72"/>
      <c r="DQJ85" s="72"/>
      <c r="DQK85" s="72"/>
      <c r="DQL85" s="72"/>
      <c r="DQM85" s="72"/>
      <c r="DQN85" s="72"/>
      <c r="DQO85" s="72"/>
      <c r="DQP85" s="72"/>
      <c r="DQQ85" s="72"/>
      <c r="DQR85" s="72"/>
      <c r="DQS85" s="72"/>
      <c r="DQT85" s="72"/>
      <c r="DQU85" s="72"/>
      <c r="DQV85" s="72"/>
      <c r="DQW85" s="72"/>
      <c r="DQX85" s="72"/>
      <c r="DQY85" s="72"/>
      <c r="DQZ85" s="72"/>
      <c r="DRA85" s="72"/>
      <c r="DRB85" s="72"/>
      <c r="DRC85" s="72"/>
      <c r="DRD85" s="72"/>
      <c r="DRE85" s="72"/>
      <c r="DRF85" s="72"/>
      <c r="DRG85" s="72"/>
      <c r="DRH85" s="72"/>
      <c r="DRI85" s="72"/>
      <c r="DRJ85" s="72"/>
      <c r="DRK85" s="72"/>
      <c r="DRL85" s="72"/>
      <c r="DRM85" s="72"/>
      <c r="DRN85" s="72"/>
      <c r="DRO85" s="72"/>
      <c r="DRP85" s="72"/>
      <c r="DRQ85" s="72"/>
      <c r="DRR85" s="72"/>
      <c r="DRS85" s="72"/>
      <c r="DRT85" s="72"/>
      <c r="DRU85" s="72"/>
      <c r="DRV85" s="72"/>
      <c r="DRW85" s="72"/>
      <c r="DRX85" s="72"/>
      <c r="DRY85" s="72"/>
      <c r="DRZ85" s="72"/>
      <c r="DSA85" s="72"/>
      <c r="DSB85" s="72"/>
      <c r="DSC85" s="72"/>
      <c r="DSD85" s="72"/>
      <c r="DSE85" s="72"/>
      <c r="DSF85" s="72"/>
      <c r="DSG85" s="72"/>
      <c r="DSH85" s="72"/>
      <c r="DSI85" s="72"/>
      <c r="DSJ85" s="72"/>
      <c r="DSK85" s="72"/>
      <c r="DSL85" s="72"/>
      <c r="DSM85" s="72"/>
      <c r="DSN85" s="72"/>
      <c r="DSO85" s="72"/>
      <c r="DSP85" s="72"/>
      <c r="DSQ85" s="72"/>
      <c r="DSR85" s="72"/>
      <c r="DSS85" s="72"/>
      <c r="DST85" s="72"/>
      <c r="DSU85" s="72"/>
      <c r="DSV85" s="72"/>
      <c r="DSW85" s="72"/>
      <c r="DSX85" s="72"/>
      <c r="DSY85" s="72"/>
      <c r="DSZ85" s="72"/>
      <c r="DTA85" s="72"/>
      <c r="DTB85" s="72"/>
      <c r="DTC85" s="72"/>
      <c r="DTD85" s="72"/>
      <c r="DTE85" s="72"/>
      <c r="DTF85" s="72"/>
      <c r="DTG85" s="72"/>
      <c r="DTH85" s="72"/>
      <c r="DTI85" s="72"/>
      <c r="DTJ85" s="72"/>
      <c r="DTK85" s="72"/>
      <c r="DTL85" s="72"/>
      <c r="DTM85" s="72"/>
      <c r="DTN85" s="72"/>
      <c r="DTO85" s="72"/>
      <c r="DTP85" s="72"/>
      <c r="DTQ85" s="72"/>
      <c r="DTR85" s="72"/>
      <c r="DTS85" s="72"/>
      <c r="DTT85" s="72"/>
      <c r="DTU85" s="72"/>
      <c r="DTV85" s="72"/>
      <c r="DTW85" s="72"/>
      <c r="DTX85" s="72"/>
      <c r="DTY85" s="72"/>
      <c r="DTZ85" s="72"/>
      <c r="DUA85" s="72"/>
      <c r="DUB85" s="72"/>
      <c r="DUC85" s="72"/>
      <c r="DUD85" s="72"/>
      <c r="DUE85" s="72"/>
      <c r="DUF85" s="72"/>
      <c r="DUG85" s="72"/>
      <c r="DUH85" s="72"/>
      <c r="DUI85" s="72"/>
      <c r="DUJ85" s="72"/>
      <c r="DUK85" s="72"/>
      <c r="DUL85" s="72"/>
      <c r="DUM85" s="72"/>
      <c r="DUN85" s="72"/>
      <c r="DUO85" s="72"/>
      <c r="DUP85" s="72"/>
      <c r="DUQ85" s="72"/>
      <c r="DUR85" s="72"/>
      <c r="DUS85" s="72"/>
      <c r="DUT85" s="72"/>
      <c r="DUU85" s="72"/>
      <c r="DUV85" s="72"/>
      <c r="DUW85" s="72"/>
      <c r="DUX85" s="72"/>
      <c r="DUY85" s="72"/>
      <c r="DUZ85" s="72"/>
      <c r="DVA85" s="72"/>
      <c r="DVB85" s="72"/>
      <c r="DVC85" s="72"/>
      <c r="DVD85" s="72"/>
      <c r="DVE85" s="72"/>
      <c r="DVF85" s="72"/>
      <c r="DVG85" s="72"/>
      <c r="DVH85" s="72"/>
      <c r="DVI85" s="72"/>
      <c r="DVJ85" s="72"/>
      <c r="DVK85" s="72"/>
      <c r="DVL85" s="72"/>
      <c r="DVM85" s="72"/>
      <c r="DVN85" s="72"/>
      <c r="DVO85" s="72"/>
      <c r="DVP85" s="72"/>
      <c r="DVQ85" s="72"/>
      <c r="DVR85" s="72"/>
      <c r="DVS85" s="72"/>
      <c r="DVT85" s="72"/>
      <c r="DVU85" s="72"/>
      <c r="DVV85" s="72"/>
      <c r="DVW85" s="72"/>
      <c r="DVX85" s="72"/>
      <c r="DVY85" s="72"/>
      <c r="DVZ85" s="72"/>
      <c r="DWA85" s="72"/>
      <c r="DWB85" s="72"/>
      <c r="DWC85" s="72"/>
      <c r="DWD85" s="72"/>
      <c r="DWE85" s="72"/>
      <c r="DWF85" s="72"/>
      <c r="DWG85" s="72"/>
      <c r="DWH85" s="72"/>
      <c r="DWI85" s="72"/>
      <c r="DWJ85" s="72"/>
      <c r="DWK85" s="72"/>
      <c r="DWL85" s="72"/>
      <c r="DWM85" s="72"/>
      <c r="DWN85" s="72"/>
      <c r="DWO85" s="72"/>
      <c r="DWP85" s="72"/>
      <c r="DWQ85" s="72"/>
      <c r="DWR85" s="72"/>
      <c r="DWS85" s="72"/>
      <c r="DWT85" s="72"/>
      <c r="DWU85" s="72"/>
      <c r="DWV85" s="72"/>
      <c r="DWW85" s="72"/>
      <c r="DWX85" s="72"/>
      <c r="DWY85" s="72"/>
      <c r="DWZ85" s="72"/>
      <c r="DXA85" s="72"/>
      <c r="DXB85" s="72"/>
      <c r="DXC85" s="72"/>
      <c r="DXD85" s="72"/>
      <c r="DXE85" s="72"/>
      <c r="DXF85" s="72"/>
      <c r="DXG85" s="72"/>
      <c r="DXH85" s="72"/>
      <c r="DXI85" s="72"/>
      <c r="DXJ85" s="72"/>
      <c r="DXK85" s="72"/>
      <c r="DXL85" s="72"/>
      <c r="DXM85" s="72"/>
      <c r="DXN85" s="72"/>
      <c r="DXO85" s="72"/>
      <c r="DXP85" s="72"/>
      <c r="DXQ85" s="72"/>
      <c r="DXR85" s="72"/>
      <c r="DXS85" s="72"/>
      <c r="DXT85" s="72"/>
      <c r="DXU85" s="72"/>
      <c r="DXV85" s="72"/>
      <c r="DXW85" s="72"/>
      <c r="DXX85" s="72"/>
      <c r="DXY85" s="72"/>
      <c r="DXZ85" s="72"/>
      <c r="DYA85" s="72"/>
      <c r="DYB85" s="72"/>
      <c r="DYC85" s="72"/>
      <c r="DYD85" s="72"/>
      <c r="DYE85" s="72"/>
      <c r="DYF85" s="72"/>
      <c r="DYG85" s="72"/>
      <c r="DYH85" s="72"/>
      <c r="DYI85" s="72"/>
      <c r="DYJ85" s="72"/>
      <c r="DYK85" s="72"/>
      <c r="DYL85" s="72"/>
      <c r="DYM85" s="72"/>
      <c r="DYN85" s="72"/>
      <c r="DYO85" s="72"/>
      <c r="DYP85" s="72"/>
      <c r="DYQ85" s="72"/>
      <c r="DYR85" s="72"/>
      <c r="DYS85" s="72"/>
      <c r="DYT85" s="72"/>
      <c r="DYU85" s="72"/>
      <c r="DYV85" s="72"/>
      <c r="DYW85" s="72"/>
      <c r="DYX85" s="72"/>
      <c r="DYY85" s="72"/>
      <c r="DYZ85" s="72"/>
      <c r="DZA85" s="72"/>
      <c r="DZB85" s="72"/>
      <c r="DZC85" s="72"/>
      <c r="DZD85" s="72"/>
      <c r="DZE85" s="72"/>
      <c r="DZF85" s="72"/>
      <c r="DZG85" s="72"/>
      <c r="DZH85" s="72"/>
      <c r="DZI85" s="72"/>
      <c r="DZJ85" s="72"/>
      <c r="DZK85" s="72"/>
      <c r="DZL85" s="72"/>
      <c r="DZM85" s="72"/>
      <c r="DZN85" s="72"/>
      <c r="DZO85" s="72"/>
      <c r="DZP85" s="72"/>
      <c r="DZQ85" s="72"/>
      <c r="DZR85" s="72"/>
      <c r="DZS85" s="72"/>
      <c r="DZT85" s="72"/>
      <c r="DZU85" s="72"/>
      <c r="DZV85" s="72"/>
      <c r="DZW85" s="72"/>
      <c r="DZX85" s="72"/>
      <c r="DZY85" s="72"/>
      <c r="DZZ85" s="72"/>
      <c r="EAA85" s="72"/>
      <c r="EAB85" s="72"/>
      <c r="EAC85" s="72"/>
      <c r="EAD85" s="72"/>
      <c r="EAE85" s="72"/>
      <c r="EAF85" s="72"/>
      <c r="EAG85" s="72"/>
      <c r="EAH85" s="72"/>
      <c r="EAI85" s="72"/>
      <c r="EAJ85" s="72"/>
      <c r="EAK85" s="72"/>
      <c r="EAL85" s="72"/>
      <c r="EAM85" s="72"/>
      <c r="EAN85" s="72"/>
      <c r="EAO85" s="72"/>
      <c r="EAP85" s="72"/>
      <c r="EAQ85" s="72"/>
      <c r="EAR85" s="72"/>
      <c r="EAS85" s="72"/>
      <c r="EAT85" s="72"/>
      <c r="EAU85" s="72"/>
      <c r="EAV85" s="72"/>
      <c r="EAW85" s="72"/>
      <c r="EAX85" s="72"/>
      <c r="EAY85" s="72"/>
      <c r="EAZ85" s="72"/>
      <c r="EBA85" s="72"/>
      <c r="EBB85" s="72"/>
      <c r="EBC85" s="72"/>
      <c r="EBD85" s="72"/>
      <c r="EBE85" s="72"/>
      <c r="EBF85" s="72"/>
      <c r="EBG85" s="72"/>
      <c r="EBH85" s="72"/>
      <c r="EBI85" s="72"/>
      <c r="EBJ85" s="72"/>
      <c r="EBK85" s="72"/>
      <c r="EBL85" s="72"/>
      <c r="EBM85" s="72"/>
      <c r="EBN85" s="72"/>
      <c r="EBO85" s="72"/>
      <c r="EBP85" s="72"/>
      <c r="EBQ85" s="72"/>
      <c r="EBR85" s="72"/>
      <c r="EBS85" s="72"/>
      <c r="EBT85" s="72"/>
      <c r="EBU85" s="72"/>
      <c r="EBV85" s="72"/>
      <c r="EBW85" s="72"/>
      <c r="EBX85" s="72"/>
      <c r="EBY85" s="72"/>
      <c r="EBZ85" s="72"/>
      <c r="ECA85" s="72"/>
      <c r="ECB85" s="72"/>
      <c r="ECC85" s="72"/>
      <c r="ECD85" s="72"/>
      <c r="ECE85" s="72"/>
      <c r="ECF85" s="72"/>
      <c r="ECG85" s="72"/>
      <c r="ECH85" s="72"/>
      <c r="ECI85" s="72"/>
      <c r="ECJ85" s="72"/>
      <c r="ECK85" s="72"/>
      <c r="ECL85" s="72"/>
      <c r="ECM85" s="72"/>
      <c r="ECN85" s="72"/>
      <c r="ECO85" s="72"/>
      <c r="ECP85" s="72"/>
      <c r="ECQ85" s="72"/>
      <c r="ECR85" s="72"/>
      <c r="ECS85" s="72"/>
      <c r="ECT85" s="72"/>
      <c r="ECU85" s="72"/>
      <c r="ECV85" s="72"/>
      <c r="ECW85" s="72"/>
      <c r="ECX85" s="72"/>
      <c r="ECY85" s="72"/>
      <c r="ECZ85" s="72"/>
      <c r="EDA85" s="72"/>
      <c r="EDB85" s="72"/>
      <c r="EDC85" s="72"/>
      <c r="EDD85" s="72"/>
      <c r="EDE85" s="72"/>
      <c r="EDF85" s="72"/>
      <c r="EDG85" s="72"/>
      <c r="EDH85" s="72"/>
      <c r="EDI85" s="72"/>
      <c r="EDJ85" s="72"/>
      <c r="EDK85" s="72"/>
      <c r="EDL85" s="72"/>
      <c r="EDM85" s="72"/>
      <c r="EDN85" s="72"/>
      <c r="EDO85" s="72"/>
      <c r="EDP85" s="72"/>
      <c r="EDQ85" s="72"/>
      <c r="EDR85" s="72"/>
      <c r="EDS85" s="72"/>
      <c r="EDT85" s="72"/>
      <c r="EDU85" s="72"/>
      <c r="EDV85" s="72"/>
      <c r="EDW85" s="72"/>
      <c r="EDX85" s="72"/>
      <c r="EDY85" s="72"/>
      <c r="EDZ85" s="72"/>
      <c r="EEA85" s="72"/>
      <c r="EEB85" s="72"/>
      <c r="EEC85" s="72"/>
      <c r="EED85" s="72"/>
      <c r="EEE85" s="72"/>
      <c r="EEF85" s="72"/>
      <c r="EEG85" s="72"/>
      <c r="EEH85" s="72"/>
      <c r="EEI85" s="72"/>
      <c r="EEJ85" s="72"/>
      <c r="EEK85" s="72"/>
      <c r="EEL85" s="72"/>
      <c r="EEM85" s="72"/>
      <c r="EEN85" s="72"/>
      <c r="EEO85" s="72"/>
      <c r="EEP85" s="72"/>
      <c r="EEQ85" s="72"/>
      <c r="EER85" s="72"/>
      <c r="EES85" s="72"/>
      <c r="EET85" s="72"/>
      <c r="EEU85" s="72"/>
      <c r="EEV85" s="72"/>
      <c r="EEW85" s="72"/>
      <c r="EEX85" s="72"/>
      <c r="EEY85" s="72"/>
      <c r="EEZ85" s="72"/>
      <c r="EFA85" s="72"/>
      <c r="EFB85" s="72"/>
      <c r="EFC85" s="72"/>
      <c r="EFD85" s="72"/>
      <c r="EFE85" s="72"/>
      <c r="EFF85" s="72"/>
      <c r="EFG85" s="72"/>
      <c r="EFH85" s="72"/>
      <c r="EFI85" s="72"/>
      <c r="EFJ85" s="72"/>
      <c r="EFK85" s="72"/>
      <c r="EFL85" s="72"/>
      <c r="EFM85" s="72"/>
      <c r="EFN85" s="72"/>
      <c r="EFO85" s="72"/>
      <c r="EFP85" s="72"/>
      <c r="EFQ85" s="72"/>
      <c r="EFR85" s="72"/>
      <c r="EFS85" s="72"/>
      <c r="EFT85" s="72"/>
      <c r="EFU85" s="72"/>
      <c r="EFV85" s="72"/>
      <c r="EFW85" s="72"/>
      <c r="EFX85" s="72"/>
      <c r="EFY85" s="72"/>
      <c r="EFZ85" s="72"/>
      <c r="EGA85" s="72"/>
      <c r="EGB85" s="72"/>
      <c r="EGC85" s="72"/>
      <c r="EGD85" s="72"/>
      <c r="EGE85" s="72"/>
      <c r="EGF85" s="72"/>
      <c r="EGG85" s="72"/>
      <c r="EGH85" s="72"/>
      <c r="EGI85" s="72"/>
      <c r="EGJ85" s="72"/>
      <c r="EGK85" s="72"/>
      <c r="EGL85" s="72"/>
      <c r="EGM85" s="72"/>
      <c r="EGN85" s="72"/>
      <c r="EGO85" s="72"/>
      <c r="EGP85" s="72"/>
      <c r="EGQ85" s="72"/>
      <c r="EGR85" s="72"/>
      <c r="EGS85" s="72"/>
      <c r="EGT85" s="72"/>
      <c r="EGU85" s="72"/>
      <c r="EGV85" s="72"/>
      <c r="EGW85" s="72"/>
      <c r="EGX85" s="72"/>
      <c r="EGY85" s="72"/>
      <c r="EGZ85" s="72"/>
      <c r="EHA85" s="72"/>
      <c r="EHB85" s="72"/>
      <c r="EHC85" s="72"/>
      <c r="EHD85" s="72"/>
      <c r="EHE85" s="72"/>
      <c r="EHF85" s="72"/>
      <c r="EHG85" s="72"/>
      <c r="EHH85" s="72"/>
      <c r="EHI85" s="72"/>
      <c r="EHJ85" s="72"/>
      <c r="EHK85" s="72"/>
      <c r="EHL85" s="72"/>
      <c r="EHM85" s="72"/>
      <c r="EHN85" s="72"/>
      <c r="EHO85" s="72"/>
      <c r="EHP85" s="72"/>
      <c r="EHQ85" s="72"/>
      <c r="EHR85" s="72"/>
      <c r="EHS85" s="72"/>
      <c r="EHT85" s="72"/>
      <c r="EHU85" s="72"/>
      <c r="EHV85" s="72"/>
      <c r="EHW85" s="72"/>
      <c r="EHX85" s="72"/>
      <c r="EHY85" s="72"/>
      <c r="EHZ85" s="72"/>
      <c r="EIA85" s="72"/>
      <c r="EIB85" s="72"/>
      <c r="EIC85" s="72"/>
      <c r="EID85" s="72"/>
      <c r="EIE85" s="72"/>
      <c r="EIF85" s="72"/>
      <c r="EIG85" s="72"/>
      <c r="EIH85" s="72"/>
      <c r="EII85" s="72"/>
      <c r="EIJ85" s="72"/>
      <c r="EIK85" s="72"/>
      <c r="EIL85" s="72"/>
      <c r="EIM85" s="72"/>
      <c r="EIN85" s="72"/>
      <c r="EIO85" s="72"/>
      <c r="EIP85" s="72"/>
      <c r="EIQ85" s="72"/>
      <c r="EIR85" s="72"/>
      <c r="EIS85" s="72"/>
      <c r="EIT85" s="72"/>
      <c r="EIU85" s="72"/>
      <c r="EIV85" s="72"/>
      <c r="EIW85" s="72"/>
      <c r="EIX85" s="72"/>
      <c r="EIY85" s="72"/>
      <c r="EIZ85" s="72"/>
      <c r="EJA85" s="72"/>
      <c r="EJB85" s="72"/>
      <c r="EJC85" s="72"/>
      <c r="EJD85" s="72"/>
      <c r="EJE85" s="72"/>
      <c r="EJF85" s="72"/>
      <c r="EJG85" s="72"/>
      <c r="EJH85" s="72"/>
      <c r="EJI85" s="72"/>
      <c r="EJJ85" s="72"/>
      <c r="EJK85" s="72"/>
      <c r="EJL85" s="72"/>
      <c r="EJM85" s="72"/>
      <c r="EJN85" s="72"/>
      <c r="EJO85" s="72"/>
      <c r="EJP85" s="72"/>
      <c r="EJQ85" s="72"/>
      <c r="EJR85" s="72"/>
      <c r="EJS85" s="72"/>
      <c r="EJT85" s="72"/>
      <c r="EJU85" s="72"/>
      <c r="EJV85" s="72"/>
      <c r="EJW85" s="72"/>
      <c r="EJX85" s="72"/>
      <c r="EJY85" s="72"/>
      <c r="EJZ85" s="72"/>
      <c r="EKA85" s="72"/>
      <c r="EKB85" s="72"/>
      <c r="EKC85" s="72"/>
      <c r="EKD85" s="72"/>
      <c r="EKE85" s="72"/>
      <c r="EKF85" s="72"/>
      <c r="EKG85" s="72"/>
      <c r="EKH85" s="72"/>
      <c r="EKI85" s="72"/>
      <c r="EKJ85" s="72"/>
      <c r="EKK85" s="72"/>
      <c r="EKL85" s="72"/>
      <c r="EKM85" s="72"/>
      <c r="EKN85" s="72"/>
      <c r="EKO85" s="72"/>
      <c r="EKP85" s="72"/>
      <c r="EKQ85" s="72"/>
      <c r="EKR85" s="72"/>
      <c r="EKS85" s="72"/>
      <c r="EKT85" s="72"/>
      <c r="EKU85" s="72"/>
      <c r="EKV85" s="72"/>
      <c r="EKW85" s="72"/>
      <c r="EKX85" s="72"/>
      <c r="EKY85" s="72"/>
      <c r="EKZ85" s="72"/>
      <c r="ELA85" s="72"/>
      <c r="ELB85" s="72"/>
      <c r="ELC85" s="72"/>
      <c r="ELD85" s="72"/>
      <c r="ELE85" s="72"/>
      <c r="ELF85" s="72"/>
      <c r="ELG85" s="72"/>
      <c r="ELH85" s="72"/>
      <c r="ELI85" s="72"/>
      <c r="ELJ85" s="72"/>
      <c r="ELK85" s="72"/>
      <c r="ELL85" s="72"/>
      <c r="ELM85" s="72"/>
      <c r="ELN85" s="72"/>
      <c r="ELO85" s="72"/>
      <c r="ELP85" s="72"/>
      <c r="ELQ85" s="72"/>
      <c r="ELR85" s="72"/>
      <c r="ELS85" s="72"/>
      <c r="ELT85" s="72"/>
      <c r="ELU85" s="72"/>
      <c r="ELV85" s="72"/>
      <c r="ELW85" s="72"/>
      <c r="ELX85" s="72"/>
      <c r="ELY85" s="72"/>
      <c r="ELZ85" s="72"/>
      <c r="EMA85" s="72"/>
      <c r="EMB85" s="72"/>
      <c r="EMC85" s="72"/>
      <c r="EMD85" s="72"/>
      <c r="EME85" s="72"/>
      <c r="EMF85" s="72"/>
      <c r="EMG85" s="72"/>
      <c r="EMH85" s="72"/>
      <c r="EMI85" s="72"/>
      <c r="EMJ85" s="72"/>
      <c r="EMK85" s="72"/>
      <c r="EML85" s="72"/>
      <c r="EMM85" s="72"/>
      <c r="EMN85" s="72"/>
      <c r="EMO85" s="72"/>
      <c r="EMP85" s="72"/>
      <c r="EMQ85" s="72"/>
      <c r="EMR85" s="72"/>
      <c r="EMS85" s="72"/>
      <c r="EMT85" s="72"/>
      <c r="EMU85" s="72"/>
      <c r="EMV85" s="72"/>
      <c r="EMW85" s="72"/>
      <c r="EMX85" s="72"/>
      <c r="EMY85" s="72"/>
      <c r="EMZ85" s="72"/>
      <c r="ENA85" s="72"/>
      <c r="ENB85" s="72"/>
      <c r="ENC85" s="72"/>
      <c r="END85" s="72"/>
      <c r="ENE85" s="72"/>
      <c r="ENF85" s="72"/>
      <c r="ENG85" s="72"/>
      <c r="ENH85" s="72"/>
      <c r="ENI85" s="72"/>
      <c r="ENJ85" s="72"/>
      <c r="ENK85" s="72"/>
      <c r="ENL85" s="72"/>
      <c r="ENM85" s="72"/>
      <c r="ENN85" s="72"/>
      <c r="ENO85" s="72"/>
      <c r="ENP85" s="72"/>
      <c r="ENQ85" s="72"/>
      <c r="ENR85" s="72"/>
      <c r="ENS85" s="72"/>
      <c r="ENT85" s="72"/>
      <c r="ENU85" s="72"/>
      <c r="ENV85" s="72"/>
      <c r="ENW85" s="72"/>
      <c r="ENX85" s="72"/>
      <c r="ENY85" s="72"/>
      <c r="ENZ85" s="72"/>
      <c r="EOA85" s="72"/>
      <c r="EOB85" s="72"/>
      <c r="EOC85" s="72"/>
      <c r="EOD85" s="72"/>
      <c r="EOE85" s="72"/>
      <c r="EOF85" s="72"/>
      <c r="EOG85" s="72"/>
      <c r="EOH85" s="72"/>
      <c r="EOI85" s="72"/>
      <c r="EOJ85" s="72"/>
      <c r="EOK85" s="72"/>
      <c r="EOL85" s="72"/>
      <c r="EOM85" s="72"/>
      <c r="EON85" s="72"/>
      <c r="EOO85" s="72"/>
      <c r="EOP85" s="72"/>
      <c r="EOQ85" s="72"/>
      <c r="EOR85" s="72"/>
      <c r="EOS85" s="72"/>
      <c r="EOT85" s="72"/>
      <c r="EOU85" s="72"/>
      <c r="EOV85" s="72"/>
      <c r="EOW85" s="72"/>
      <c r="EOX85" s="72"/>
      <c r="EOY85" s="72"/>
      <c r="EOZ85" s="72"/>
      <c r="EPA85" s="72"/>
      <c r="EPB85" s="72"/>
      <c r="EPC85" s="72"/>
      <c r="EPD85" s="72"/>
      <c r="EPE85" s="72"/>
      <c r="EPF85" s="72"/>
      <c r="EPG85" s="72"/>
      <c r="EPH85" s="72"/>
      <c r="EPI85" s="72"/>
      <c r="EPJ85" s="72"/>
      <c r="EPK85" s="72"/>
      <c r="EPL85" s="72"/>
      <c r="EPM85" s="72"/>
      <c r="EPN85" s="72"/>
      <c r="EPO85" s="72"/>
      <c r="EPP85" s="72"/>
      <c r="EPQ85" s="72"/>
      <c r="EPR85" s="72"/>
      <c r="EPS85" s="72"/>
      <c r="EPT85" s="72"/>
      <c r="EPU85" s="72"/>
      <c r="EPV85" s="72"/>
      <c r="EPW85" s="72"/>
      <c r="EPX85" s="72"/>
      <c r="EPY85" s="72"/>
      <c r="EPZ85" s="72"/>
      <c r="EQA85" s="72"/>
      <c r="EQB85" s="72"/>
      <c r="EQC85" s="72"/>
      <c r="EQD85" s="72"/>
      <c r="EQE85" s="72"/>
      <c r="EQF85" s="72"/>
      <c r="EQG85" s="72"/>
      <c r="EQH85" s="72"/>
      <c r="EQI85" s="72"/>
      <c r="EQJ85" s="72"/>
      <c r="EQK85" s="72"/>
      <c r="EQL85" s="72"/>
      <c r="EQM85" s="72"/>
      <c r="EQN85" s="72"/>
      <c r="EQO85" s="72"/>
      <c r="EQP85" s="72"/>
      <c r="EQQ85" s="72"/>
      <c r="EQR85" s="72"/>
      <c r="EQS85" s="72"/>
      <c r="EQT85" s="72"/>
      <c r="EQU85" s="72"/>
      <c r="EQV85" s="72"/>
      <c r="EQW85" s="72"/>
      <c r="EQX85" s="72"/>
      <c r="EQY85" s="72"/>
      <c r="EQZ85" s="72"/>
      <c r="ERA85" s="72"/>
      <c r="ERB85" s="72"/>
      <c r="ERC85" s="72"/>
      <c r="ERD85" s="72"/>
      <c r="ERE85" s="72"/>
      <c r="ERF85" s="72"/>
      <c r="ERG85" s="72"/>
      <c r="ERH85" s="72"/>
      <c r="ERI85" s="72"/>
      <c r="ERJ85" s="72"/>
      <c r="ERK85" s="72"/>
      <c r="ERL85" s="72"/>
      <c r="ERM85" s="72"/>
      <c r="ERN85" s="72"/>
      <c r="ERO85" s="72"/>
      <c r="ERP85" s="72"/>
      <c r="ERQ85" s="72"/>
      <c r="ERR85" s="72"/>
      <c r="ERS85" s="72"/>
      <c r="ERT85" s="72"/>
      <c r="ERU85" s="72"/>
      <c r="ERV85" s="72"/>
      <c r="ERW85" s="72"/>
      <c r="ERX85" s="72"/>
      <c r="ERY85" s="72"/>
      <c r="ERZ85" s="72"/>
      <c r="ESA85" s="72"/>
      <c r="ESB85" s="72"/>
      <c r="ESC85" s="72"/>
      <c r="ESD85" s="72"/>
      <c r="ESE85" s="72"/>
      <c r="ESF85" s="72"/>
      <c r="ESG85" s="72"/>
      <c r="ESH85" s="72"/>
      <c r="ESI85" s="72"/>
      <c r="ESJ85" s="72"/>
      <c r="ESK85" s="72"/>
      <c r="ESL85" s="72"/>
      <c r="ESM85" s="72"/>
      <c r="ESN85" s="72"/>
      <c r="ESO85" s="72"/>
      <c r="ESP85" s="72"/>
      <c r="ESQ85" s="72"/>
      <c r="ESR85" s="72"/>
      <c r="ESS85" s="72"/>
      <c r="EST85" s="72"/>
      <c r="ESU85" s="72"/>
      <c r="ESV85" s="72"/>
      <c r="ESW85" s="72"/>
      <c r="ESX85" s="72"/>
      <c r="ESY85" s="72"/>
      <c r="ESZ85" s="72"/>
      <c r="ETA85" s="72"/>
      <c r="ETB85" s="72"/>
      <c r="ETC85" s="72"/>
      <c r="ETD85" s="72"/>
      <c r="ETE85" s="72"/>
      <c r="ETF85" s="72"/>
      <c r="ETG85" s="72"/>
      <c r="ETH85" s="72"/>
      <c r="ETI85" s="72"/>
      <c r="ETJ85" s="72"/>
      <c r="ETK85" s="72"/>
      <c r="ETL85" s="72"/>
      <c r="ETM85" s="72"/>
      <c r="ETN85" s="72"/>
      <c r="ETO85" s="72"/>
      <c r="ETP85" s="72"/>
      <c r="ETQ85" s="72"/>
      <c r="ETR85" s="72"/>
      <c r="ETS85" s="72"/>
      <c r="ETT85" s="72"/>
      <c r="ETU85" s="72"/>
      <c r="ETV85" s="72"/>
      <c r="ETW85" s="72"/>
      <c r="ETX85" s="72"/>
      <c r="ETY85" s="72"/>
      <c r="ETZ85" s="72"/>
      <c r="EUA85" s="72"/>
      <c r="EUB85" s="72"/>
      <c r="EUC85" s="72"/>
      <c r="EUD85" s="72"/>
      <c r="EUE85" s="72"/>
      <c r="EUF85" s="72"/>
      <c r="EUG85" s="72"/>
      <c r="EUH85" s="72"/>
      <c r="EUI85" s="72"/>
      <c r="EUJ85" s="72"/>
      <c r="EUK85" s="72"/>
      <c r="EUL85" s="72"/>
      <c r="EUM85" s="72"/>
      <c r="EUN85" s="72"/>
      <c r="EUO85" s="72"/>
      <c r="EUP85" s="72"/>
      <c r="EUQ85" s="72"/>
      <c r="EUR85" s="72"/>
      <c r="EUS85" s="72"/>
      <c r="EUT85" s="72"/>
      <c r="EUU85" s="72"/>
      <c r="EUV85" s="72"/>
      <c r="EUW85" s="72"/>
      <c r="EUX85" s="72"/>
      <c r="EUY85" s="72"/>
      <c r="EUZ85" s="72"/>
      <c r="EVA85" s="72"/>
      <c r="EVB85" s="72"/>
      <c r="EVC85" s="72"/>
      <c r="EVD85" s="72"/>
      <c r="EVE85" s="72"/>
      <c r="EVF85" s="72"/>
      <c r="EVG85" s="72"/>
      <c r="EVH85" s="72"/>
      <c r="EVI85" s="72"/>
      <c r="EVJ85" s="72"/>
      <c r="EVK85" s="72"/>
      <c r="EVL85" s="72"/>
      <c r="EVM85" s="72"/>
      <c r="EVN85" s="72"/>
      <c r="EVO85" s="72"/>
      <c r="EVP85" s="72"/>
      <c r="EVQ85" s="72"/>
      <c r="EVR85" s="72"/>
      <c r="EVS85" s="72"/>
      <c r="EVT85" s="72"/>
      <c r="EVU85" s="72"/>
      <c r="EVV85" s="72"/>
      <c r="EVW85" s="72"/>
      <c r="EVX85" s="72"/>
      <c r="EVY85" s="72"/>
      <c r="EVZ85" s="72"/>
      <c r="EWA85" s="72"/>
      <c r="EWB85" s="72"/>
      <c r="EWC85" s="72"/>
      <c r="EWD85" s="72"/>
      <c r="EWE85" s="72"/>
      <c r="EWF85" s="72"/>
      <c r="EWG85" s="72"/>
      <c r="EWH85" s="72"/>
      <c r="EWI85" s="72"/>
      <c r="EWJ85" s="72"/>
      <c r="EWK85" s="72"/>
      <c r="EWL85" s="72"/>
      <c r="EWM85" s="72"/>
      <c r="EWN85" s="72"/>
      <c r="EWO85" s="72"/>
      <c r="EWP85" s="72"/>
      <c r="EWQ85" s="72"/>
      <c r="EWR85" s="72"/>
      <c r="EWS85" s="72"/>
      <c r="EWT85" s="72"/>
      <c r="EWU85" s="72"/>
      <c r="EWV85" s="72"/>
      <c r="EWW85" s="72"/>
      <c r="EWX85" s="72"/>
      <c r="EWY85" s="72"/>
      <c r="EWZ85" s="72"/>
      <c r="EXA85" s="72"/>
      <c r="EXB85" s="72"/>
      <c r="EXC85" s="72"/>
      <c r="EXD85" s="72"/>
      <c r="EXE85" s="72"/>
      <c r="EXF85" s="72"/>
      <c r="EXG85" s="72"/>
      <c r="EXH85" s="72"/>
      <c r="EXI85" s="72"/>
      <c r="EXJ85" s="72"/>
      <c r="EXK85" s="72"/>
      <c r="EXL85" s="72"/>
      <c r="EXM85" s="72"/>
      <c r="EXN85" s="72"/>
      <c r="EXO85" s="72"/>
      <c r="EXP85" s="72"/>
      <c r="EXQ85" s="72"/>
      <c r="EXR85" s="72"/>
      <c r="EXS85" s="72"/>
      <c r="EXT85" s="72"/>
      <c r="EXU85" s="72"/>
      <c r="EXV85" s="72"/>
      <c r="EXW85" s="72"/>
      <c r="EXX85" s="72"/>
      <c r="EXY85" s="72"/>
      <c r="EXZ85" s="72"/>
      <c r="EYA85" s="72"/>
      <c r="EYB85" s="72"/>
      <c r="EYC85" s="72"/>
      <c r="EYD85" s="72"/>
      <c r="EYE85" s="72"/>
      <c r="EYF85" s="72"/>
      <c r="EYG85" s="72"/>
      <c r="EYH85" s="72"/>
      <c r="EYI85" s="72"/>
      <c r="EYJ85" s="72"/>
      <c r="EYK85" s="72"/>
      <c r="EYL85" s="72"/>
      <c r="EYM85" s="72"/>
      <c r="EYN85" s="72"/>
      <c r="EYO85" s="72"/>
      <c r="EYP85" s="72"/>
      <c r="EYQ85" s="72"/>
      <c r="EYR85" s="72"/>
      <c r="EYS85" s="72"/>
      <c r="EYT85" s="72"/>
      <c r="EYU85" s="72"/>
      <c r="EYV85" s="72"/>
      <c r="EYW85" s="72"/>
      <c r="EYX85" s="72"/>
      <c r="EYY85" s="72"/>
      <c r="EYZ85" s="72"/>
      <c r="EZA85" s="72"/>
      <c r="EZB85" s="72"/>
      <c r="EZC85" s="72"/>
      <c r="EZD85" s="72"/>
      <c r="EZE85" s="72"/>
      <c r="EZF85" s="72"/>
      <c r="EZG85" s="72"/>
      <c r="EZH85" s="72"/>
      <c r="EZI85" s="72"/>
      <c r="EZJ85" s="72"/>
      <c r="EZK85" s="72"/>
      <c r="EZL85" s="72"/>
      <c r="EZM85" s="72"/>
      <c r="EZN85" s="72"/>
      <c r="EZO85" s="72"/>
      <c r="EZP85" s="72"/>
      <c r="EZQ85" s="72"/>
      <c r="EZR85" s="72"/>
      <c r="EZS85" s="72"/>
      <c r="EZT85" s="72"/>
      <c r="EZU85" s="72"/>
      <c r="EZV85" s="72"/>
      <c r="EZW85" s="72"/>
      <c r="EZX85" s="72"/>
      <c r="EZY85" s="72"/>
      <c r="EZZ85" s="72"/>
      <c r="FAA85" s="72"/>
      <c r="FAB85" s="72"/>
      <c r="FAC85" s="72"/>
      <c r="FAD85" s="72"/>
      <c r="FAE85" s="72"/>
      <c r="FAF85" s="72"/>
      <c r="FAG85" s="72"/>
      <c r="FAH85" s="72"/>
      <c r="FAI85" s="72"/>
      <c r="FAJ85" s="72"/>
      <c r="FAK85" s="72"/>
      <c r="FAL85" s="72"/>
      <c r="FAM85" s="72"/>
      <c r="FAN85" s="72"/>
      <c r="FAO85" s="72"/>
      <c r="FAP85" s="72"/>
      <c r="FAQ85" s="72"/>
      <c r="FAR85" s="72"/>
      <c r="FAS85" s="72"/>
      <c r="FAT85" s="72"/>
      <c r="FAU85" s="72"/>
      <c r="FAV85" s="72"/>
      <c r="FAW85" s="72"/>
      <c r="FAX85" s="72"/>
      <c r="FAY85" s="72"/>
      <c r="FAZ85" s="72"/>
      <c r="FBA85" s="72"/>
      <c r="FBB85" s="72"/>
      <c r="FBC85" s="72"/>
      <c r="FBD85" s="72"/>
      <c r="FBE85" s="72"/>
      <c r="FBF85" s="72"/>
      <c r="FBG85" s="72"/>
      <c r="FBH85" s="72"/>
      <c r="FBI85" s="72"/>
      <c r="FBJ85" s="72"/>
      <c r="FBK85" s="72"/>
      <c r="FBL85" s="72"/>
      <c r="FBM85" s="72"/>
      <c r="FBN85" s="72"/>
      <c r="FBO85" s="72"/>
      <c r="FBP85" s="72"/>
      <c r="FBQ85" s="72"/>
      <c r="FBR85" s="72"/>
      <c r="FBS85" s="72"/>
      <c r="FBT85" s="72"/>
      <c r="FBU85" s="72"/>
      <c r="FBV85" s="72"/>
      <c r="FBW85" s="72"/>
      <c r="FBX85" s="72"/>
      <c r="FBY85" s="72"/>
      <c r="FBZ85" s="72"/>
      <c r="FCA85" s="72"/>
      <c r="FCB85" s="72"/>
      <c r="FCC85" s="72"/>
      <c r="FCD85" s="72"/>
      <c r="FCE85" s="72"/>
      <c r="FCF85" s="72"/>
      <c r="FCG85" s="72"/>
      <c r="FCH85" s="72"/>
      <c r="FCI85" s="72"/>
      <c r="FCJ85" s="72"/>
      <c r="FCK85" s="72"/>
      <c r="FCL85" s="72"/>
      <c r="FCM85" s="72"/>
      <c r="FCN85" s="72"/>
      <c r="FCO85" s="72"/>
      <c r="FCP85" s="72"/>
      <c r="FCQ85" s="72"/>
      <c r="FCR85" s="72"/>
      <c r="FCS85" s="72"/>
      <c r="FCT85" s="72"/>
      <c r="FCU85" s="72"/>
      <c r="FCV85" s="72"/>
      <c r="FCW85" s="72"/>
      <c r="FCX85" s="72"/>
      <c r="FCY85" s="72"/>
      <c r="FCZ85" s="72"/>
      <c r="FDA85" s="72"/>
      <c r="FDB85" s="72"/>
      <c r="FDC85" s="72"/>
      <c r="FDD85" s="72"/>
      <c r="FDE85" s="72"/>
      <c r="FDF85" s="72"/>
      <c r="FDG85" s="72"/>
      <c r="FDH85" s="72"/>
      <c r="FDI85" s="72"/>
      <c r="FDJ85" s="72"/>
      <c r="FDK85" s="72"/>
      <c r="FDL85" s="72"/>
      <c r="FDM85" s="72"/>
      <c r="FDN85" s="72"/>
      <c r="FDO85" s="72"/>
      <c r="FDP85" s="72"/>
      <c r="FDQ85" s="72"/>
      <c r="FDR85" s="72"/>
      <c r="FDS85" s="72"/>
      <c r="FDT85" s="72"/>
      <c r="FDU85" s="72"/>
      <c r="FDV85" s="72"/>
      <c r="FDW85" s="72"/>
      <c r="FDX85" s="72"/>
      <c r="FDY85" s="72"/>
      <c r="FDZ85" s="72"/>
      <c r="FEA85" s="72"/>
      <c r="FEB85" s="72"/>
      <c r="FEC85" s="72"/>
      <c r="FED85" s="72"/>
      <c r="FEE85" s="72"/>
      <c r="FEF85" s="72"/>
      <c r="FEG85" s="72"/>
      <c r="FEH85" s="72"/>
      <c r="FEI85" s="72"/>
      <c r="FEJ85" s="72"/>
      <c r="FEK85" s="72"/>
      <c r="FEL85" s="72"/>
      <c r="FEM85" s="72"/>
      <c r="FEN85" s="72"/>
      <c r="FEO85" s="72"/>
      <c r="FEP85" s="72"/>
      <c r="FEQ85" s="72"/>
      <c r="FER85" s="72"/>
      <c r="FES85" s="72"/>
      <c r="FET85" s="72"/>
      <c r="FEU85" s="72"/>
      <c r="FEV85" s="72"/>
      <c r="FEW85" s="72"/>
      <c r="FEX85" s="72"/>
      <c r="FEY85" s="72"/>
      <c r="FEZ85" s="72"/>
      <c r="FFA85" s="72"/>
      <c r="FFB85" s="72"/>
      <c r="FFC85" s="72"/>
      <c r="FFD85" s="72"/>
      <c r="FFE85" s="72"/>
      <c r="FFF85" s="72"/>
      <c r="FFG85" s="72"/>
      <c r="FFH85" s="72"/>
      <c r="FFI85" s="72"/>
      <c r="FFJ85" s="72"/>
      <c r="FFK85" s="72"/>
      <c r="FFL85" s="72"/>
      <c r="FFM85" s="72"/>
      <c r="FFN85" s="72"/>
      <c r="FFO85" s="72"/>
      <c r="FFP85" s="72"/>
      <c r="FFQ85" s="72"/>
      <c r="FFR85" s="72"/>
      <c r="FFS85" s="72"/>
      <c r="FFT85" s="72"/>
      <c r="FFU85" s="72"/>
      <c r="FFV85" s="72"/>
      <c r="FFW85" s="72"/>
      <c r="FFX85" s="72"/>
      <c r="FFY85" s="72"/>
      <c r="FFZ85" s="72"/>
      <c r="FGA85" s="72"/>
      <c r="FGB85" s="72"/>
      <c r="FGC85" s="72"/>
      <c r="FGD85" s="72"/>
      <c r="FGE85" s="72"/>
      <c r="FGF85" s="72"/>
      <c r="FGG85" s="72"/>
      <c r="FGH85" s="72"/>
      <c r="FGI85" s="72"/>
      <c r="FGJ85" s="72"/>
      <c r="FGK85" s="72"/>
      <c r="FGL85" s="72"/>
      <c r="FGM85" s="72"/>
      <c r="FGN85" s="72"/>
      <c r="FGO85" s="72"/>
      <c r="FGP85" s="72"/>
      <c r="FGQ85" s="72"/>
      <c r="FGR85" s="72"/>
      <c r="FGS85" s="72"/>
      <c r="FGT85" s="72"/>
      <c r="FGU85" s="72"/>
      <c r="FGV85" s="72"/>
      <c r="FGW85" s="72"/>
      <c r="FGX85" s="72"/>
      <c r="FGY85" s="72"/>
      <c r="FGZ85" s="72"/>
      <c r="FHA85" s="72"/>
      <c r="FHB85" s="72"/>
      <c r="FHC85" s="72"/>
      <c r="FHD85" s="72"/>
      <c r="FHE85" s="72"/>
      <c r="FHF85" s="72"/>
      <c r="FHG85" s="72"/>
      <c r="FHH85" s="72"/>
      <c r="FHI85" s="72"/>
      <c r="FHJ85" s="72"/>
      <c r="FHK85" s="72"/>
      <c r="FHL85" s="72"/>
      <c r="FHM85" s="72"/>
      <c r="FHN85" s="72"/>
      <c r="FHO85" s="72"/>
      <c r="FHP85" s="72"/>
      <c r="FHQ85" s="72"/>
      <c r="FHR85" s="72"/>
      <c r="FHS85" s="72"/>
      <c r="FHT85" s="72"/>
      <c r="FHU85" s="72"/>
      <c r="FHV85" s="72"/>
      <c r="FHW85" s="72"/>
      <c r="FHX85" s="72"/>
      <c r="FHY85" s="72"/>
      <c r="FHZ85" s="72"/>
      <c r="FIA85" s="72"/>
      <c r="FIB85" s="72"/>
      <c r="FIC85" s="72"/>
      <c r="FID85" s="72"/>
      <c r="FIE85" s="72"/>
      <c r="FIF85" s="72"/>
      <c r="FIG85" s="72"/>
      <c r="FIH85" s="72"/>
      <c r="FII85" s="72"/>
      <c r="FIJ85" s="72"/>
      <c r="FIK85" s="72"/>
      <c r="FIL85" s="72"/>
      <c r="FIM85" s="72"/>
      <c r="FIN85" s="72"/>
      <c r="FIO85" s="72"/>
      <c r="FIP85" s="72"/>
      <c r="FIQ85" s="72"/>
      <c r="FIR85" s="72"/>
      <c r="FIS85" s="72"/>
      <c r="FIT85" s="72"/>
      <c r="FIU85" s="72"/>
      <c r="FIV85" s="72"/>
      <c r="FIW85" s="72"/>
      <c r="FIX85" s="72"/>
      <c r="FIY85" s="72"/>
      <c r="FIZ85" s="72"/>
      <c r="FJA85" s="72"/>
      <c r="FJB85" s="72"/>
      <c r="FJC85" s="72"/>
      <c r="FJD85" s="72"/>
      <c r="FJE85" s="72"/>
      <c r="FJF85" s="72"/>
      <c r="FJG85" s="72"/>
      <c r="FJH85" s="72"/>
      <c r="FJI85" s="72"/>
      <c r="FJJ85" s="72"/>
      <c r="FJK85" s="72"/>
      <c r="FJL85" s="72"/>
      <c r="FJM85" s="72"/>
      <c r="FJN85" s="72"/>
      <c r="FJO85" s="72"/>
      <c r="FJP85" s="72"/>
      <c r="FJQ85" s="72"/>
      <c r="FJR85" s="72"/>
      <c r="FJS85" s="72"/>
      <c r="FJT85" s="72"/>
      <c r="FJU85" s="72"/>
      <c r="FJV85" s="72"/>
      <c r="FJW85" s="72"/>
      <c r="FJX85" s="72"/>
      <c r="FJY85" s="72"/>
      <c r="FJZ85" s="72"/>
      <c r="FKA85" s="72"/>
      <c r="FKB85" s="72"/>
      <c r="FKC85" s="72"/>
      <c r="FKD85" s="72"/>
      <c r="FKE85" s="72"/>
      <c r="FKF85" s="72"/>
      <c r="FKG85" s="72"/>
      <c r="FKH85" s="72"/>
      <c r="FKI85" s="72"/>
      <c r="FKJ85" s="72"/>
      <c r="FKK85" s="72"/>
      <c r="FKL85" s="72"/>
      <c r="FKM85" s="72"/>
      <c r="FKN85" s="72"/>
      <c r="FKO85" s="72"/>
      <c r="FKP85" s="72"/>
      <c r="FKQ85" s="72"/>
      <c r="FKR85" s="72"/>
      <c r="FKS85" s="72"/>
      <c r="FKT85" s="72"/>
      <c r="FKU85" s="72"/>
      <c r="FKV85" s="72"/>
      <c r="FKW85" s="72"/>
      <c r="FKX85" s="72"/>
      <c r="FKY85" s="72"/>
      <c r="FKZ85" s="72"/>
      <c r="FLA85" s="72"/>
      <c r="FLB85" s="72"/>
      <c r="FLC85" s="72"/>
      <c r="FLD85" s="72"/>
      <c r="FLE85" s="72"/>
      <c r="FLF85" s="72"/>
      <c r="FLG85" s="72"/>
      <c r="FLH85" s="72"/>
      <c r="FLI85" s="72"/>
      <c r="FLJ85" s="72"/>
      <c r="FLK85" s="72"/>
      <c r="FLL85" s="72"/>
      <c r="FLM85" s="72"/>
      <c r="FLN85" s="72"/>
      <c r="FLO85" s="72"/>
      <c r="FLP85" s="72"/>
      <c r="FLQ85" s="72"/>
      <c r="FLR85" s="72"/>
      <c r="FLS85" s="72"/>
      <c r="FLT85" s="72"/>
      <c r="FLU85" s="72"/>
      <c r="FLV85" s="72"/>
      <c r="FLW85" s="72"/>
      <c r="FLX85" s="72"/>
      <c r="FLY85" s="72"/>
      <c r="FLZ85" s="72"/>
      <c r="FMA85" s="72"/>
      <c r="FMB85" s="72"/>
      <c r="FMC85" s="72"/>
      <c r="FMD85" s="72"/>
      <c r="FME85" s="72"/>
      <c r="FMF85" s="72"/>
      <c r="FMG85" s="72"/>
      <c r="FMH85" s="72"/>
      <c r="FMI85" s="72"/>
      <c r="FMJ85" s="72"/>
      <c r="FMK85" s="72"/>
      <c r="FML85" s="72"/>
      <c r="FMM85" s="72"/>
      <c r="FMN85" s="72"/>
      <c r="FMO85" s="72"/>
      <c r="FMP85" s="72"/>
      <c r="FMQ85" s="72"/>
      <c r="FMR85" s="72"/>
      <c r="FMS85" s="72"/>
      <c r="FMT85" s="72"/>
      <c r="FMU85" s="72"/>
      <c r="FMV85" s="72"/>
      <c r="FMW85" s="72"/>
      <c r="FMX85" s="72"/>
      <c r="FMY85" s="72"/>
      <c r="FMZ85" s="72"/>
      <c r="FNA85" s="72"/>
      <c r="FNB85" s="72"/>
      <c r="FNC85" s="72"/>
      <c r="FND85" s="72"/>
      <c r="FNE85" s="72"/>
      <c r="FNF85" s="72"/>
      <c r="FNG85" s="72"/>
      <c r="FNH85" s="72"/>
      <c r="FNI85" s="72"/>
      <c r="FNJ85" s="72"/>
      <c r="FNK85" s="72"/>
      <c r="FNL85" s="72"/>
      <c r="FNM85" s="72"/>
      <c r="FNN85" s="72"/>
      <c r="FNO85" s="72"/>
      <c r="FNP85" s="72"/>
      <c r="FNQ85" s="72"/>
      <c r="FNR85" s="72"/>
      <c r="FNS85" s="72"/>
      <c r="FNT85" s="72"/>
      <c r="FNU85" s="72"/>
      <c r="FNV85" s="72"/>
      <c r="FNW85" s="72"/>
      <c r="FNX85" s="72"/>
      <c r="FNY85" s="72"/>
      <c r="FNZ85" s="72"/>
      <c r="FOA85" s="72"/>
      <c r="FOB85" s="72"/>
      <c r="FOC85" s="72"/>
      <c r="FOD85" s="72"/>
      <c r="FOE85" s="72"/>
      <c r="FOF85" s="72"/>
      <c r="FOG85" s="72"/>
      <c r="FOH85" s="72"/>
      <c r="FOI85" s="72"/>
      <c r="FOJ85" s="72"/>
      <c r="FOK85" s="72"/>
      <c r="FOL85" s="72"/>
      <c r="FOM85" s="72"/>
      <c r="FON85" s="72"/>
      <c r="FOO85" s="72"/>
      <c r="FOP85" s="72"/>
      <c r="FOQ85" s="72"/>
      <c r="FOR85" s="72"/>
      <c r="FOS85" s="72"/>
      <c r="FOT85" s="72"/>
      <c r="FOU85" s="72"/>
      <c r="FOV85" s="72"/>
      <c r="FOW85" s="72"/>
      <c r="FOX85" s="72"/>
      <c r="FOY85" s="72"/>
      <c r="FOZ85" s="72"/>
      <c r="FPA85" s="72"/>
      <c r="FPB85" s="72"/>
      <c r="FPC85" s="72"/>
      <c r="FPD85" s="72"/>
      <c r="FPE85" s="72"/>
      <c r="FPF85" s="72"/>
      <c r="FPG85" s="72"/>
      <c r="FPH85" s="72"/>
      <c r="FPI85" s="72"/>
      <c r="FPJ85" s="72"/>
      <c r="FPK85" s="72"/>
      <c r="FPL85" s="72"/>
      <c r="FPM85" s="72"/>
      <c r="FPN85" s="72"/>
      <c r="FPO85" s="72"/>
      <c r="FPP85" s="72"/>
      <c r="FPQ85" s="72"/>
      <c r="FPR85" s="72"/>
      <c r="FPS85" s="72"/>
      <c r="FPT85" s="72"/>
      <c r="FPU85" s="72"/>
      <c r="FPV85" s="72"/>
      <c r="FPW85" s="72"/>
      <c r="FPX85" s="72"/>
      <c r="FPY85" s="72"/>
      <c r="FPZ85" s="72"/>
      <c r="FQA85" s="72"/>
      <c r="FQB85" s="72"/>
      <c r="FQC85" s="72"/>
      <c r="FQD85" s="72"/>
      <c r="FQE85" s="72"/>
      <c r="FQF85" s="72"/>
      <c r="FQG85" s="72"/>
      <c r="FQH85" s="72"/>
      <c r="FQI85" s="72"/>
      <c r="FQJ85" s="72"/>
      <c r="FQK85" s="72"/>
      <c r="FQL85" s="72"/>
      <c r="FQM85" s="72"/>
      <c r="FQN85" s="72"/>
      <c r="FQO85" s="72"/>
      <c r="FQP85" s="72"/>
      <c r="FQQ85" s="72"/>
      <c r="FQR85" s="72"/>
      <c r="FQS85" s="72"/>
      <c r="FQT85" s="72"/>
      <c r="FQU85" s="72"/>
      <c r="FQV85" s="72"/>
      <c r="FQW85" s="72"/>
      <c r="FQX85" s="72"/>
      <c r="FQY85" s="72"/>
      <c r="FQZ85" s="72"/>
      <c r="FRA85" s="72"/>
      <c r="FRB85" s="72"/>
      <c r="FRC85" s="72"/>
      <c r="FRD85" s="72"/>
      <c r="FRE85" s="72"/>
      <c r="FRF85" s="72"/>
      <c r="FRG85" s="72"/>
      <c r="FRH85" s="72"/>
      <c r="FRI85" s="72"/>
      <c r="FRJ85" s="72"/>
      <c r="FRK85" s="72"/>
      <c r="FRL85" s="72"/>
      <c r="FRM85" s="72"/>
      <c r="FRN85" s="72"/>
      <c r="FRO85" s="72"/>
      <c r="FRP85" s="72"/>
      <c r="FRQ85" s="72"/>
      <c r="FRR85" s="72"/>
      <c r="FRS85" s="72"/>
      <c r="FRT85" s="72"/>
      <c r="FRU85" s="72"/>
      <c r="FRV85" s="72"/>
      <c r="FRW85" s="72"/>
      <c r="FRX85" s="72"/>
      <c r="FRY85" s="72"/>
      <c r="FRZ85" s="72"/>
      <c r="FSA85" s="72"/>
      <c r="FSB85" s="72"/>
      <c r="FSC85" s="72"/>
      <c r="FSD85" s="72"/>
      <c r="FSE85" s="72"/>
      <c r="FSF85" s="72"/>
      <c r="FSG85" s="72"/>
      <c r="FSH85" s="72"/>
      <c r="FSI85" s="72"/>
      <c r="FSJ85" s="72"/>
      <c r="FSK85" s="72"/>
      <c r="FSL85" s="72"/>
      <c r="FSM85" s="72"/>
      <c r="FSN85" s="72"/>
      <c r="FSO85" s="72"/>
      <c r="FSP85" s="72"/>
      <c r="FSQ85" s="72"/>
      <c r="FSR85" s="72"/>
      <c r="FSS85" s="72"/>
      <c r="FST85" s="72"/>
      <c r="FSU85" s="72"/>
      <c r="FSV85" s="72"/>
      <c r="FSW85" s="72"/>
      <c r="FSX85" s="72"/>
      <c r="FSY85" s="72"/>
      <c r="FSZ85" s="72"/>
      <c r="FTA85" s="72"/>
      <c r="FTB85" s="72"/>
      <c r="FTC85" s="72"/>
      <c r="FTD85" s="72"/>
      <c r="FTE85" s="72"/>
      <c r="FTF85" s="72"/>
      <c r="FTG85" s="72"/>
      <c r="FTH85" s="72"/>
      <c r="FTI85" s="72"/>
      <c r="FTJ85" s="72"/>
      <c r="FTK85" s="72"/>
      <c r="FTL85" s="72"/>
      <c r="FTM85" s="72"/>
      <c r="FTN85" s="72"/>
      <c r="FTO85" s="72"/>
      <c r="FTP85" s="72"/>
      <c r="FTQ85" s="72"/>
      <c r="FTR85" s="72"/>
      <c r="FTS85" s="72"/>
      <c r="FTT85" s="72"/>
      <c r="FTU85" s="72"/>
      <c r="FTV85" s="72"/>
      <c r="FTW85" s="72"/>
      <c r="FTX85" s="72"/>
      <c r="FTY85" s="72"/>
      <c r="FTZ85" s="72"/>
      <c r="FUA85" s="72"/>
      <c r="FUB85" s="72"/>
      <c r="FUC85" s="72"/>
      <c r="FUD85" s="72"/>
      <c r="FUE85" s="72"/>
      <c r="FUF85" s="72"/>
      <c r="FUG85" s="72"/>
      <c r="FUH85" s="72"/>
      <c r="FUI85" s="72"/>
      <c r="FUJ85" s="72"/>
      <c r="FUK85" s="72"/>
      <c r="FUL85" s="72"/>
      <c r="FUM85" s="72"/>
      <c r="FUN85" s="72"/>
      <c r="FUO85" s="72"/>
      <c r="FUP85" s="72"/>
      <c r="FUQ85" s="72"/>
      <c r="FUR85" s="72"/>
      <c r="FUS85" s="72"/>
      <c r="FUT85" s="72"/>
      <c r="FUU85" s="72"/>
      <c r="FUV85" s="72"/>
      <c r="FUW85" s="72"/>
      <c r="FUX85" s="72"/>
      <c r="FUY85" s="72"/>
      <c r="FUZ85" s="72"/>
      <c r="FVA85" s="72"/>
      <c r="FVB85" s="72"/>
      <c r="FVC85" s="72"/>
      <c r="FVD85" s="72"/>
      <c r="FVE85" s="72"/>
      <c r="FVF85" s="72"/>
      <c r="FVG85" s="72"/>
      <c r="FVH85" s="72"/>
      <c r="FVI85" s="72"/>
      <c r="FVJ85" s="72"/>
      <c r="FVK85" s="72"/>
      <c r="FVL85" s="72"/>
      <c r="FVM85" s="72"/>
      <c r="FVN85" s="72"/>
      <c r="FVO85" s="72"/>
      <c r="FVP85" s="72"/>
      <c r="FVQ85" s="72"/>
      <c r="FVR85" s="72"/>
      <c r="FVS85" s="72"/>
      <c r="FVT85" s="72"/>
      <c r="FVU85" s="72"/>
      <c r="FVV85" s="72"/>
      <c r="FVW85" s="72"/>
      <c r="FVX85" s="72"/>
      <c r="FVY85" s="72"/>
      <c r="FVZ85" s="72"/>
      <c r="FWA85" s="72"/>
      <c r="FWB85" s="72"/>
      <c r="FWC85" s="72"/>
      <c r="FWD85" s="72"/>
      <c r="FWE85" s="72"/>
      <c r="FWF85" s="72"/>
      <c r="FWG85" s="72"/>
      <c r="FWH85" s="72"/>
      <c r="FWI85" s="72"/>
      <c r="FWJ85" s="72"/>
      <c r="FWK85" s="72"/>
      <c r="FWL85" s="72"/>
      <c r="FWM85" s="72"/>
      <c r="FWN85" s="72"/>
      <c r="FWO85" s="72"/>
      <c r="FWP85" s="72"/>
      <c r="FWQ85" s="72"/>
      <c r="FWR85" s="72"/>
      <c r="FWS85" s="72"/>
      <c r="FWT85" s="72"/>
      <c r="FWU85" s="72"/>
      <c r="FWV85" s="72"/>
      <c r="FWW85" s="72"/>
      <c r="FWX85" s="72"/>
      <c r="FWY85" s="72"/>
      <c r="FWZ85" s="72"/>
      <c r="FXA85" s="72"/>
      <c r="FXB85" s="72"/>
      <c r="FXC85" s="72"/>
      <c r="FXD85" s="72"/>
      <c r="FXE85" s="72"/>
      <c r="FXF85" s="72"/>
      <c r="FXG85" s="72"/>
      <c r="FXH85" s="72"/>
      <c r="FXI85" s="72"/>
      <c r="FXJ85" s="72"/>
      <c r="FXK85" s="72"/>
      <c r="FXL85" s="72"/>
      <c r="FXM85" s="72"/>
      <c r="FXN85" s="72"/>
      <c r="FXO85" s="72"/>
      <c r="FXP85" s="72"/>
      <c r="FXQ85" s="72"/>
      <c r="FXR85" s="72"/>
      <c r="FXS85" s="72"/>
      <c r="FXT85" s="72"/>
      <c r="FXU85" s="72"/>
      <c r="FXV85" s="72"/>
      <c r="FXW85" s="72"/>
      <c r="FXX85" s="72"/>
      <c r="FXY85" s="72"/>
      <c r="FXZ85" s="72"/>
      <c r="FYA85" s="72"/>
      <c r="FYB85" s="72"/>
      <c r="FYC85" s="72"/>
      <c r="FYD85" s="72"/>
      <c r="FYE85" s="72"/>
      <c r="FYF85" s="72"/>
      <c r="FYG85" s="72"/>
      <c r="FYH85" s="72"/>
      <c r="FYI85" s="72"/>
      <c r="FYJ85" s="72"/>
      <c r="FYK85" s="72"/>
      <c r="FYL85" s="72"/>
      <c r="FYM85" s="72"/>
      <c r="FYN85" s="72"/>
      <c r="FYO85" s="72"/>
      <c r="FYP85" s="72"/>
      <c r="FYQ85" s="72"/>
      <c r="FYR85" s="72"/>
      <c r="FYS85" s="72"/>
      <c r="FYT85" s="72"/>
      <c r="FYU85" s="72"/>
      <c r="FYV85" s="72"/>
      <c r="FYW85" s="72"/>
      <c r="FYX85" s="72"/>
      <c r="FYY85" s="72"/>
      <c r="FYZ85" s="72"/>
      <c r="FZA85" s="72"/>
      <c r="FZB85" s="72"/>
      <c r="FZC85" s="72"/>
      <c r="FZD85" s="72"/>
      <c r="FZE85" s="72"/>
      <c r="FZF85" s="72"/>
      <c r="FZG85" s="72"/>
      <c r="FZH85" s="72"/>
      <c r="FZI85" s="72"/>
      <c r="FZJ85" s="72"/>
      <c r="FZK85" s="72"/>
      <c r="FZL85" s="72"/>
      <c r="FZM85" s="72"/>
      <c r="FZN85" s="72"/>
      <c r="FZO85" s="72"/>
      <c r="FZP85" s="72"/>
      <c r="FZQ85" s="72"/>
      <c r="FZR85" s="72"/>
      <c r="FZS85" s="72"/>
      <c r="FZT85" s="72"/>
      <c r="FZU85" s="72"/>
      <c r="FZV85" s="72"/>
      <c r="FZW85" s="72"/>
      <c r="FZX85" s="72"/>
      <c r="FZY85" s="72"/>
      <c r="FZZ85" s="72"/>
      <c r="GAA85" s="72"/>
      <c r="GAB85" s="72"/>
      <c r="GAC85" s="72"/>
      <c r="GAD85" s="72"/>
      <c r="GAE85" s="72"/>
      <c r="GAF85" s="72"/>
      <c r="GAG85" s="72"/>
      <c r="GAH85" s="72"/>
      <c r="GAI85" s="72"/>
      <c r="GAJ85" s="72"/>
      <c r="GAK85" s="72"/>
      <c r="GAL85" s="72"/>
      <c r="GAM85" s="72"/>
      <c r="GAN85" s="72"/>
      <c r="GAO85" s="72"/>
      <c r="GAP85" s="72"/>
      <c r="GAQ85" s="72"/>
      <c r="GAR85" s="72"/>
      <c r="GAS85" s="72"/>
      <c r="GAT85" s="72"/>
      <c r="GAU85" s="72"/>
      <c r="GAV85" s="72"/>
      <c r="GAW85" s="72"/>
      <c r="GAX85" s="72"/>
      <c r="GAY85" s="72"/>
      <c r="GAZ85" s="72"/>
      <c r="GBA85" s="72"/>
      <c r="GBB85" s="72"/>
      <c r="GBC85" s="72"/>
      <c r="GBD85" s="72"/>
      <c r="GBE85" s="72"/>
      <c r="GBF85" s="72"/>
      <c r="GBG85" s="72"/>
      <c r="GBH85" s="72"/>
      <c r="GBI85" s="72"/>
      <c r="GBJ85" s="72"/>
      <c r="GBK85" s="72"/>
      <c r="GBL85" s="72"/>
      <c r="GBM85" s="72"/>
      <c r="GBN85" s="72"/>
      <c r="GBO85" s="72"/>
      <c r="GBP85" s="72"/>
      <c r="GBQ85" s="72"/>
      <c r="GBR85" s="72"/>
      <c r="GBS85" s="72"/>
      <c r="GBT85" s="72"/>
      <c r="GBU85" s="72"/>
      <c r="GBV85" s="72"/>
      <c r="GBW85" s="72"/>
      <c r="GBX85" s="72"/>
      <c r="GBY85" s="72"/>
      <c r="GBZ85" s="72"/>
      <c r="GCA85" s="72"/>
      <c r="GCB85" s="72"/>
      <c r="GCC85" s="72"/>
      <c r="GCD85" s="72"/>
      <c r="GCE85" s="72"/>
      <c r="GCF85" s="72"/>
      <c r="GCG85" s="72"/>
      <c r="GCH85" s="72"/>
      <c r="GCI85" s="72"/>
      <c r="GCJ85" s="72"/>
      <c r="GCK85" s="72"/>
      <c r="GCL85" s="72"/>
      <c r="GCM85" s="72"/>
      <c r="GCN85" s="72"/>
      <c r="GCO85" s="72"/>
      <c r="GCP85" s="72"/>
      <c r="GCQ85" s="72"/>
      <c r="GCR85" s="72"/>
      <c r="GCS85" s="72"/>
      <c r="GCT85" s="72"/>
      <c r="GCU85" s="72"/>
      <c r="GCV85" s="72"/>
      <c r="GCW85" s="72"/>
      <c r="GCX85" s="72"/>
      <c r="GCY85" s="72"/>
      <c r="GCZ85" s="72"/>
      <c r="GDA85" s="72"/>
      <c r="GDB85" s="72"/>
      <c r="GDC85" s="72"/>
      <c r="GDD85" s="72"/>
      <c r="GDE85" s="72"/>
      <c r="GDF85" s="72"/>
      <c r="GDG85" s="72"/>
      <c r="GDH85" s="72"/>
      <c r="GDI85" s="72"/>
      <c r="GDJ85" s="72"/>
      <c r="GDK85" s="72"/>
      <c r="GDL85" s="72"/>
      <c r="GDM85" s="72"/>
      <c r="GDN85" s="72"/>
      <c r="GDO85" s="72"/>
      <c r="GDP85" s="72"/>
      <c r="GDQ85" s="72"/>
      <c r="GDR85" s="72"/>
      <c r="GDS85" s="72"/>
      <c r="GDT85" s="72"/>
      <c r="GDU85" s="72"/>
      <c r="GDV85" s="72"/>
      <c r="GDW85" s="72"/>
      <c r="GDX85" s="72"/>
      <c r="GDY85" s="72"/>
      <c r="GDZ85" s="72"/>
      <c r="GEA85" s="72"/>
      <c r="GEB85" s="72"/>
      <c r="GEC85" s="72"/>
      <c r="GED85" s="72"/>
      <c r="GEE85" s="72"/>
      <c r="GEF85" s="72"/>
      <c r="GEG85" s="72"/>
      <c r="GEH85" s="72"/>
      <c r="GEI85" s="72"/>
      <c r="GEJ85" s="72"/>
      <c r="GEK85" s="72"/>
      <c r="GEL85" s="72"/>
      <c r="GEM85" s="72"/>
      <c r="GEN85" s="72"/>
      <c r="GEO85" s="72"/>
      <c r="GEP85" s="72"/>
      <c r="GEQ85" s="72"/>
      <c r="GER85" s="72"/>
      <c r="GES85" s="72"/>
      <c r="GET85" s="72"/>
      <c r="GEU85" s="72"/>
      <c r="GEV85" s="72"/>
      <c r="GEW85" s="72"/>
      <c r="GEX85" s="72"/>
      <c r="GEY85" s="72"/>
      <c r="GEZ85" s="72"/>
      <c r="GFA85" s="72"/>
      <c r="GFB85" s="72"/>
      <c r="GFC85" s="72"/>
      <c r="GFD85" s="72"/>
      <c r="GFE85" s="72"/>
      <c r="GFF85" s="72"/>
      <c r="GFG85" s="72"/>
      <c r="GFH85" s="72"/>
      <c r="GFI85" s="72"/>
      <c r="GFJ85" s="72"/>
      <c r="GFK85" s="72"/>
      <c r="GFL85" s="72"/>
      <c r="GFM85" s="72"/>
      <c r="GFN85" s="72"/>
      <c r="GFO85" s="72"/>
      <c r="GFP85" s="72"/>
      <c r="GFQ85" s="72"/>
      <c r="GFR85" s="72"/>
      <c r="GFS85" s="72"/>
      <c r="GFT85" s="72"/>
      <c r="GFU85" s="72"/>
      <c r="GFV85" s="72"/>
      <c r="GFW85" s="72"/>
      <c r="GFX85" s="72"/>
      <c r="GFY85" s="72"/>
      <c r="GFZ85" s="72"/>
      <c r="GGA85" s="72"/>
      <c r="GGB85" s="72"/>
      <c r="GGC85" s="72"/>
      <c r="GGD85" s="72"/>
      <c r="GGE85" s="72"/>
      <c r="GGF85" s="72"/>
      <c r="GGG85" s="72"/>
      <c r="GGH85" s="72"/>
      <c r="GGI85" s="72"/>
      <c r="GGJ85" s="72"/>
      <c r="GGK85" s="72"/>
      <c r="GGL85" s="72"/>
      <c r="GGM85" s="72"/>
      <c r="GGN85" s="72"/>
      <c r="GGO85" s="72"/>
      <c r="GGP85" s="72"/>
      <c r="GGQ85" s="72"/>
      <c r="GGR85" s="72"/>
      <c r="GGS85" s="72"/>
      <c r="GGT85" s="72"/>
      <c r="GGU85" s="72"/>
      <c r="GGV85" s="72"/>
      <c r="GGW85" s="72"/>
      <c r="GGX85" s="72"/>
      <c r="GGY85" s="72"/>
      <c r="GGZ85" s="72"/>
      <c r="GHA85" s="72"/>
      <c r="GHB85" s="72"/>
      <c r="GHC85" s="72"/>
      <c r="GHD85" s="72"/>
      <c r="GHE85" s="72"/>
      <c r="GHF85" s="72"/>
      <c r="GHG85" s="72"/>
      <c r="GHH85" s="72"/>
      <c r="GHI85" s="72"/>
      <c r="GHJ85" s="72"/>
      <c r="GHK85" s="72"/>
      <c r="GHL85" s="72"/>
      <c r="GHM85" s="72"/>
      <c r="GHN85" s="72"/>
      <c r="GHO85" s="72"/>
      <c r="GHP85" s="72"/>
      <c r="GHQ85" s="72"/>
      <c r="GHR85" s="72"/>
      <c r="GHS85" s="72"/>
      <c r="GHT85" s="72"/>
      <c r="GHU85" s="72"/>
      <c r="GHV85" s="72"/>
      <c r="GHW85" s="72"/>
      <c r="GHX85" s="72"/>
      <c r="GHY85" s="72"/>
      <c r="GHZ85" s="72"/>
      <c r="GIA85" s="72"/>
      <c r="GIB85" s="72"/>
      <c r="GIC85" s="72"/>
      <c r="GID85" s="72"/>
      <c r="GIE85" s="72"/>
      <c r="GIF85" s="72"/>
      <c r="GIG85" s="72"/>
      <c r="GIH85" s="72"/>
      <c r="GII85" s="72"/>
      <c r="GIJ85" s="72"/>
      <c r="GIK85" s="72"/>
      <c r="GIL85" s="72"/>
      <c r="GIM85" s="72"/>
      <c r="GIN85" s="72"/>
      <c r="GIO85" s="72"/>
      <c r="GIP85" s="72"/>
      <c r="GIQ85" s="72"/>
      <c r="GIR85" s="72"/>
      <c r="GIS85" s="72"/>
      <c r="GIT85" s="72"/>
      <c r="GIU85" s="72"/>
      <c r="GIV85" s="72"/>
      <c r="GIW85" s="72"/>
      <c r="GIX85" s="72"/>
      <c r="GIY85" s="72"/>
      <c r="GIZ85" s="72"/>
      <c r="GJA85" s="72"/>
      <c r="GJB85" s="72"/>
      <c r="GJC85" s="72"/>
      <c r="GJD85" s="72"/>
      <c r="GJE85" s="72"/>
      <c r="GJF85" s="72"/>
      <c r="GJG85" s="72"/>
      <c r="GJH85" s="72"/>
      <c r="GJI85" s="72"/>
      <c r="GJJ85" s="72"/>
      <c r="GJK85" s="72"/>
      <c r="GJL85" s="72"/>
      <c r="GJM85" s="72"/>
      <c r="GJN85" s="72"/>
      <c r="GJO85" s="72"/>
      <c r="GJP85" s="72"/>
      <c r="GJQ85" s="72"/>
      <c r="GJR85" s="72"/>
      <c r="GJS85" s="72"/>
      <c r="GJT85" s="72"/>
      <c r="GJU85" s="72"/>
      <c r="GJV85" s="72"/>
      <c r="GJW85" s="72"/>
      <c r="GJX85" s="72"/>
      <c r="GJY85" s="72"/>
      <c r="GJZ85" s="72"/>
      <c r="GKA85" s="72"/>
      <c r="GKB85" s="72"/>
      <c r="GKC85" s="72"/>
      <c r="GKD85" s="72"/>
      <c r="GKE85" s="72"/>
      <c r="GKF85" s="72"/>
      <c r="GKG85" s="72"/>
      <c r="GKH85" s="72"/>
      <c r="GKI85" s="72"/>
      <c r="GKJ85" s="72"/>
      <c r="GKK85" s="72"/>
      <c r="GKL85" s="72"/>
      <c r="GKM85" s="72"/>
      <c r="GKN85" s="72"/>
      <c r="GKO85" s="72"/>
      <c r="GKP85" s="72"/>
      <c r="GKQ85" s="72"/>
      <c r="GKR85" s="72"/>
      <c r="GKS85" s="72"/>
      <c r="GKT85" s="72"/>
      <c r="GKU85" s="72"/>
      <c r="GKV85" s="72"/>
      <c r="GKW85" s="72"/>
      <c r="GKX85" s="72"/>
      <c r="GKY85" s="72"/>
      <c r="GKZ85" s="72"/>
      <c r="GLA85" s="72"/>
      <c r="GLB85" s="72"/>
      <c r="GLC85" s="72"/>
      <c r="GLD85" s="72"/>
      <c r="GLE85" s="72"/>
      <c r="GLF85" s="72"/>
      <c r="GLG85" s="72"/>
      <c r="GLH85" s="72"/>
      <c r="GLI85" s="72"/>
      <c r="GLJ85" s="72"/>
      <c r="GLK85" s="72"/>
      <c r="GLL85" s="72"/>
      <c r="GLM85" s="72"/>
      <c r="GLN85" s="72"/>
      <c r="GLO85" s="72"/>
      <c r="GLP85" s="72"/>
      <c r="GLQ85" s="72"/>
      <c r="GLR85" s="72"/>
      <c r="GLS85" s="72"/>
      <c r="GLT85" s="72"/>
      <c r="GLU85" s="72"/>
      <c r="GLV85" s="72"/>
      <c r="GLW85" s="72"/>
      <c r="GLX85" s="72"/>
      <c r="GLY85" s="72"/>
      <c r="GLZ85" s="72"/>
      <c r="GMA85" s="72"/>
      <c r="GMB85" s="72"/>
      <c r="GMC85" s="72"/>
      <c r="GMD85" s="72"/>
      <c r="GME85" s="72"/>
      <c r="GMF85" s="72"/>
      <c r="GMG85" s="72"/>
      <c r="GMH85" s="72"/>
      <c r="GMI85" s="72"/>
      <c r="GMJ85" s="72"/>
      <c r="GMK85" s="72"/>
      <c r="GML85" s="72"/>
      <c r="GMM85" s="72"/>
      <c r="GMN85" s="72"/>
      <c r="GMO85" s="72"/>
      <c r="GMP85" s="72"/>
      <c r="GMQ85" s="72"/>
      <c r="GMR85" s="72"/>
      <c r="GMS85" s="72"/>
      <c r="GMT85" s="72"/>
      <c r="GMU85" s="72"/>
      <c r="GMV85" s="72"/>
      <c r="GMW85" s="72"/>
      <c r="GMX85" s="72"/>
      <c r="GMY85" s="72"/>
      <c r="GMZ85" s="72"/>
      <c r="GNA85" s="72"/>
      <c r="GNB85" s="72"/>
      <c r="GNC85" s="72"/>
      <c r="GND85" s="72"/>
      <c r="GNE85" s="72"/>
      <c r="GNF85" s="72"/>
      <c r="GNG85" s="72"/>
      <c r="GNH85" s="72"/>
      <c r="GNI85" s="72"/>
      <c r="GNJ85" s="72"/>
      <c r="GNK85" s="72"/>
      <c r="GNL85" s="72"/>
      <c r="GNM85" s="72"/>
      <c r="GNN85" s="72"/>
      <c r="GNO85" s="72"/>
      <c r="GNP85" s="72"/>
      <c r="GNQ85" s="72"/>
      <c r="GNR85" s="72"/>
      <c r="GNS85" s="72"/>
      <c r="GNT85" s="72"/>
      <c r="GNU85" s="72"/>
      <c r="GNV85" s="72"/>
      <c r="GNW85" s="72"/>
      <c r="GNX85" s="72"/>
      <c r="GNY85" s="72"/>
      <c r="GNZ85" s="72"/>
      <c r="GOA85" s="72"/>
      <c r="GOB85" s="72"/>
      <c r="GOC85" s="72"/>
      <c r="GOD85" s="72"/>
      <c r="GOE85" s="72"/>
      <c r="GOF85" s="72"/>
      <c r="GOG85" s="72"/>
      <c r="GOH85" s="72"/>
      <c r="GOI85" s="72"/>
      <c r="GOJ85" s="72"/>
      <c r="GOK85" s="72"/>
      <c r="GOL85" s="72"/>
      <c r="GOM85" s="72"/>
      <c r="GON85" s="72"/>
      <c r="GOO85" s="72"/>
      <c r="GOP85" s="72"/>
      <c r="GOQ85" s="72"/>
      <c r="GOR85" s="72"/>
      <c r="GOS85" s="72"/>
      <c r="GOT85" s="72"/>
      <c r="GOU85" s="72"/>
      <c r="GOV85" s="72"/>
      <c r="GOW85" s="72"/>
      <c r="GOX85" s="72"/>
      <c r="GOY85" s="72"/>
      <c r="GOZ85" s="72"/>
      <c r="GPA85" s="72"/>
      <c r="GPB85" s="72"/>
      <c r="GPC85" s="72"/>
      <c r="GPD85" s="72"/>
      <c r="GPE85" s="72"/>
      <c r="GPF85" s="72"/>
      <c r="GPG85" s="72"/>
      <c r="GPH85" s="72"/>
      <c r="GPI85" s="72"/>
      <c r="GPJ85" s="72"/>
      <c r="GPK85" s="72"/>
      <c r="GPL85" s="72"/>
      <c r="GPM85" s="72"/>
      <c r="GPN85" s="72"/>
      <c r="GPO85" s="72"/>
      <c r="GPP85" s="72"/>
      <c r="GPQ85" s="72"/>
      <c r="GPR85" s="72"/>
      <c r="GPS85" s="72"/>
      <c r="GPT85" s="72"/>
      <c r="GPU85" s="72"/>
      <c r="GPV85" s="72"/>
      <c r="GPW85" s="72"/>
      <c r="GPX85" s="72"/>
      <c r="GPY85" s="72"/>
      <c r="GPZ85" s="72"/>
      <c r="GQA85" s="72"/>
      <c r="GQB85" s="72"/>
      <c r="GQC85" s="72"/>
      <c r="GQD85" s="72"/>
      <c r="GQE85" s="72"/>
      <c r="GQF85" s="72"/>
      <c r="GQG85" s="72"/>
      <c r="GQH85" s="72"/>
      <c r="GQI85" s="72"/>
      <c r="GQJ85" s="72"/>
      <c r="GQK85" s="72"/>
      <c r="GQL85" s="72"/>
      <c r="GQM85" s="72"/>
      <c r="GQN85" s="72"/>
      <c r="GQO85" s="72"/>
      <c r="GQP85" s="72"/>
      <c r="GQQ85" s="72"/>
      <c r="GQR85" s="72"/>
      <c r="GQS85" s="72"/>
      <c r="GQT85" s="72"/>
      <c r="GQU85" s="72"/>
      <c r="GQV85" s="72"/>
      <c r="GQW85" s="72"/>
      <c r="GQX85" s="72"/>
      <c r="GQY85" s="72"/>
      <c r="GQZ85" s="72"/>
      <c r="GRA85" s="72"/>
      <c r="GRB85" s="72"/>
      <c r="GRC85" s="72"/>
      <c r="GRD85" s="72"/>
      <c r="GRE85" s="72"/>
      <c r="GRF85" s="72"/>
      <c r="GRG85" s="72"/>
      <c r="GRH85" s="72"/>
      <c r="GRI85" s="72"/>
      <c r="GRJ85" s="72"/>
      <c r="GRK85" s="72"/>
      <c r="GRL85" s="72"/>
      <c r="GRM85" s="72"/>
      <c r="GRN85" s="72"/>
      <c r="GRO85" s="72"/>
      <c r="GRP85" s="72"/>
      <c r="GRQ85" s="72"/>
      <c r="GRR85" s="72"/>
      <c r="GRS85" s="72"/>
      <c r="GRT85" s="72"/>
      <c r="GRU85" s="72"/>
      <c r="GRV85" s="72"/>
      <c r="GRW85" s="72"/>
      <c r="GRX85" s="72"/>
      <c r="GRY85" s="72"/>
      <c r="GRZ85" s="72"/>
      <c r="GSA85" s="72"/>
      <c r="GSB85" s="72"/>
      <c r="GSC85" s="72"/>
      <c r="GSD85" s="72"/>
      <c r="GSE85" s="72"/>
      <c r="GSF85" s="72"/>
      <c r="GSG85" s="72"/>
      <c r="GSH85" s="72"/>
      <c r="GSI85" s="72"/>
      <c r="GSJ85" s="72"/>
      <c r="GSK85" s="72"/>
      <c r="GSL85" s="72"/>
      <c r="GSM85" s="72"/>
      <c r="GSN85" s="72"/>
      <c r="GSO85" s="72"/>
      <c r="GSP85" s="72"/>
      <c r="GSQ85" s="72"/>
      <c r="GSR85" s="72"/>
      <c r="GSS85" s="72"/>
      <c r="GST85" s="72"/>
      <c r="GSU85" s="72"/>
      <c r="GSV85" s="72"/>
      <c r="GSW85" s="72"/>
      <c r="GSX85" s="72"/>
      <c r="GSY85" s="72"/>
      <c r="GSZ85" s="72"/>
      <c r="GTA85" s="72"/>
      <c r="GTB85" s="72"/>
      <c r="GTC85" s="72"/>
      <c r="GTD85" s="72"/>
      <c r="GTE85" s="72"/>
      <c r="GTF85" s="72"/>
      <c r="GTG85" s="72"/>
      <c r="GTH85" s="72"/>
      <c r="GTI85" s="72"/>
      <c r="GTJ85" s="72"/>
      <c r="GTK85" s="72"/>
      <c r="GTL85" s="72"/>
      <c r="GTM85" s="72"/>
      <c r="GTN85" s="72"/>
      <c r="GTO85" s="72"/>
      <c r="GTP85" s="72"/>
      <c r="GTQ85" s="72"/>
      <c r="GTR85" s="72"/>
      <c r="GTS85" s="72"/>
      <c r="GTT85" s="72"/>
      <c r="GTU85" s="72"/>
      <c r="GTV85" s="72"/>
      <c r="GTW85" s="72"/>
      <c r="GTX85" s="72"/>
      <c r="GTY85" s="72"/>
      <c r="GTZ85" s="72"/>
      <c r="GUA85" s="72"/>
      <c r="GUB85" s="72"/>
      <c r="GUC85" s="72"/>
      <c r="GUD85" s="72"/>
      <c r="GUE85" s="72"/>
      <c r="GUF85" s="72"/>
      <c r="GUG85" s="72"/>
      <c r="GUH85" s="72"/>
      <c r="GUI85" s="72"/>
      <c r="GUJ85" s="72"/>
      <c r="GUK85" s="72"/>
      <c r="GUL85" s="72"/>
      <c r="GUM85" s="72"/>
      <c r="GUN85" s="72"/>
      <c r="GUO85" s="72"/>
      <c r="GUP85" s="72"/>
      <c r="GUQ85" s="72"/>
      <c r="GUR85" s="72"/>
      <c r="GUS85" s="72"/>
      <c r="GUT85" s="72"/>
      <c r="GUU85" s="72"/>
      <c r="GUV85" s="72"/>
      <c r="GUW85" s="72"/>
      <c r="GUX85" s="72"/>
      <c r="GUY85" s="72"/>
      <c r="GUZ85" s="72"/>
      <c r="GVA85" s="72"/>
      <c r="GVB85" s="72"/>
      <c r="GVC85" s="72"/>
      <c r="GVD85" s="72"/>
      <c r="GVE85" s="72"/>
      <c r="GVF85" s="72"/>
      <c r="GVG85" s="72"/>
      <c r="GVH85" s="72"/>
      <c r="GVI85" s="72"/>
      <c r="GVJ85" s="72"/>
      <c r="GVK85" s="72"/>
      <c r="GVL85" s="72"/>
      <c r="GVM85" s="72"/>
      <c r="GVN85" s="72"/>
      <c r="GVO85" s="72"/>
      <c r="GVP85" s="72"/>
      <c r="GVQ85" s="72"/>
      <c r="GVR85" s="72"/>
      <c r="GVS85" s="72"/>
      <c r="GVT85" s="72"/>
      <c r="GVU85" s="72"/>
      <c r="GVV85" s="72"/>
      <c r="GVW85" s="72"/>
      <c r="GVX85" s="72"/>
      <c r="GVY85" s="72"/>
      <c r="GVZ85" s="72"/>
      <c r="GWA85" s="72"/>
      <c r="GWB85" s="72"/>
      <c r="GWC85" s="72"/>
      <c r="GWD85" s="72"/>
      <c r="GWE85" s="72"/>
      <c r="GWF85" s="72"/>
      <c r="GWG85" s="72"/>
      <c r="GWH85" s="72"/>
      <c r="GWI85" s="72"/>
      <c r="GWJ85" s="72"/>
      <c r="GWK85" s="72"/>
      <c r="GWL85" s="72"/>
      <c r="GWM85" s="72"/>
      <c r="GWN85" s="72"/>
      <c r="GWO85" s="72"/>
      <c r="GWP85" s="72"/>
      <c r="GWQ85" s="72"/>
      <c r="GWR85" s="72"/>
      <c r="GWS85" s="72"/>
      <c r="GWT85" s="72"/>
      <c r="GWU85" s="72"/>
      <c r="GWV85" s="72"/>
      <c r="GWW85" s="72"/>
      <c r="GWX85" s="72"/>
      <c r="GWY85" s="72"/>
      <c r="GWZ85" s="72"/>
      <c r="GXA85" s="72"/>
      <c r="GXB85" s="72"/>
      <c r="GXC85" s="72"/>
      <c r="GXD85" s="72"/>
      <c r="GXE85" s="72"/>
      <c r="GXF85" s="72"/>
      <c r="GXG85" s="72"/>
      <c r="GXH85" s="72"/>
      <c r="GXI85" s="72"/>
      <c r="GXJ85" s="72"/>
      <c r="GXK85" s="72"/>
      <c r="GXL85" s="72"/>
      <c r="GXM85" s="72"/>
      <c r="GXN85" s="72"/>
      <c r="GXO85" s="72"/>
      <c r="GXP85" s="72"/>
      <c r="GXQ85" s="72"/>
      <c r="GXR85" s="72"/>
      <c r="GXS85" s="72"/>
      <c r="GXT85" s="72"/>
      <c r="GXU85" s="72"/>
      <c r="GXV85" s="72"/>
      <c r="GXW85" s="72"/>
      <c r="GXX85" s="72"/>
      <c r="GXY85" s="72"/>
      <c r="GXZ85" s="72"/>
      <c r="GYA85" s="72"/>
      <c r="GYB85" s="72"/>
      <c r="GYC85" s="72"/>
      <c r="GYD85" s="72"/>
      <c r="GYE85" s="72"/>
      <c r="GYF85" s="72"/>
      <c r="GYG85" s="72"/>
      <c r="GYH85" s="72"/>
      <c r="GYI85" s="72"/>
      <c r="GYJ85" s="72"/>
      <c r="GYK85" s="72"/>
      <c r="GYL85" s="72"/>
      <c r="GYM85" s="72"/>
      <c r="GYN85" s="72"/>
      <c r="GYO85" s="72"/>
      <c r="GYP85" s="72"/>
      <c r="GYQ85" s="72"/>
      <c r="GYR85" s="72"/>
      <c r="GYS85" s="72"/>
      <c r="GYT85" s="72"/>
      <c r="GYU85" s="72"/>
      <c r="GYV85" s="72"/>
      <c r="GYW85" s="72"/>
      <c r="GYX85" s="72"/>
      <c r="GYY85" s="72"/>
      <c r="GYZ85" s="72"/>
      <c r="GZA85" s="72"/>
      <c r="GZB85" s="72"/>
      <c r="GZC85" s="72"/>
      <c r="GZD85" s="72"/>
      <c r="GZE85" s="72"/>
      <c r="GZF85" s="72"/>
      <c r="GZG85" s="72"/>
      <c r="GZH85" s="72"/>
      <c r="GZI85" s="72"/>
      <c r="GZJ85" s="72"/>
      <c r="GZK85" s="72"/>
      <c r="GZL85" s="72"/>
      <c r="GZM85" s="72"/>
      <c r="GZN85" s="72"/>
      <c r="GZO85" s="72"/>
      <c r="GZP85" s="72"/>
      <c r="GZQ85" s="72"/>
      <c r="GZR85" s="72"/>
      <c r="GZS85" s="72"/>
      <c r="GZT85" s="72"/>
      <c r="GZU85" s="72"/>
      <c r="GZV85" s="72"/>
      <c r="GZW85" s="72"/>
      <c r="GZX85" s="72"/>
      <c r="GZY85" s="72"/>
      <c r="GZZ85" s="72"/>
      <c r="HAA85" s="72"/>
      <c r="HAB85" s="72"/>
      <c r="HAC85" s="72"/>
      <c r="HAD85" s="72"/>
      <c r="HAE85" s="72"/>
      <c r="HAF85" s="72"/>
      <c r="HAG85" s="72"/>
      <c r="HAH85" s="72"/>
      <c r="HAI85" s="72"/>
      <c r="HAJ85" s="72"/>
      <c r="HAK85" s="72"/>
      <c r="HAL85" s="72"/>
      <c r="HAM85" s="72"/>
      <c r="HAN85" s="72"/>
      <c r="HAO85" s="72"/>
      <c r="HAP85" s="72"/>
      <c r="HAQ85" s="72"/>
      <c r="HAR85" s="72"/>
      <c r="HAS85" s="72"/>
      <c r="HAT85" s="72"/>
      <c r="HAU85" s="72"/>
      <c r="HAV85" s="72"/>
      <c r="HAW85" s="72"/>
      <c r="HAX85" s="72"/>
      <c r="HAY85" s="72"/>
      <c r="HAZ85" s="72"/>
      <c r="HBA85" s="72"/>
      <c r="HBB85" s="72"/>
      <c r="HBC85" s="72"/>
      <c r="HBD85" s="72"/>
      <c r="HBE85" s="72"/>
      <c r="HBF85" s="72"/>
      <c r="HBG85" s="72"/>
      <c r="HBH85" s="72"/>
      <c r="HBI85" s="72"/>
      <c r="HBJ85" s="72"/>
      <c r="HBK85" s="72"/>
      <c r="HBL85" s="72"/>
      <c r="HBM85" s="72"/>
      <c r="HBN85" s="72"/>
      <c r="HBO85" s="72"/>
      <c r="HBP85" s="72"/>
      <c r="HBQ85" s="72"/>
      <c r="HBR85" s="72"/>
      <c r="HBS85" s="72"/>
      <c r="HBT85" s="72"/>
      <c r="HBU85" s="72"/>
      <c r="HBV85" s="72"/>
      <c r="HBW85" s="72"/>
      <c r="HBX85" s="72"/>
      <c r="HBY85" s="72"/>
      <c r="HBZ85" s="72"/>
      <c r="HCA85" s="72"/>
      <c r="HCB85" s="72"/>
      <c r="HCC85" s="72"/>
      <c r="HCD85" s="72"/>
      <c r="HCE85" s="72"/>
      <c r="HCF85" s="72"/>
      <c r="HCG85" s="72"/>
      <c r="HCH85" s="72"/>
      <c r="HCI85" s="72"/>
      <c r="HCJ85" s="72"/>
      <c r="HCK85" s="72"/>
      <c r="HCL85" s="72"/>
      <c r="HCM85" s="72"/>
      <c r="HCN85" s="72"/>
      <c r="HCO85" s="72"/>
      <c r="HCP85" s="72"/>
      <c r="HCQ85" s="72"/>
      <c r="HCR85" s="72"/>
      <c r="HCS85" s="72"/>
      <c r="HCT85" s="72"/>
      <c r="HCU85" s="72"/>
      <c r="HCV85" s="72"/>
      <c r="HCW85" s="72"/>
      <c r="HCX85" s="72"/>
      <c r="HCY85" s="72"/>
      <c r="HCZ85" s="72"/>
      <c r="HDA85" s="72"/>
      <c r="HDB85" s="72"/>
      <c r="HDC85" s="72"/>
      <c r="HDD85" s="72"/>
      <c r="HDE85" s="72"/>
      <c r="HDF85" s="72"/>
      <c r="HDG85" s="72"/>
      <c r="HDH85" s="72"/>
      <c r="HDI85" s="72"/>
      <c r="HDJ85" s="72"/>
      <c r="HDK85" s="72"/>
      <c r="HDL85" s="72"/>
      <c r="HDM85" s="72"/>
      <c r="HDN85" s="72"/>
      <c r="HDO85" s="72"/>
      <c r="HDP85" s="72"/>
      <c r="HDQ85" s="72"/>
      <c r="HDR85" s="72"/>
      <c r="HDS85" s="72"/>
      <c r="HDT85" s="72"/>
      <c r="HDU85" s="72"/>
      <c r="HDV85" s="72"/>
      <c r="HDW85" s="72"/>
      <c r="HDX85" s="72"/>
      <c r="HDY85" s="72"/>
      <c r="HDZ85" s="72"/>
      <c r="HEA85" s="72"/>
      <c r="HEB85" s="72"/>
      <c r="HEC85" s="72"/>
      <c r="HED85" s="72"/>
      <c r="HEE85" s="72"/>
      <c r="HEF85" s="72"/>
      <c r="HEG85" s="72"/>
      <c r="HEH85" s="72"/>
      <c r="HEI85" s="72"/>
      <c r="HEJ85" s="72"/>
      <c r="HEK85" s="72"/>
      <c r="HEL85" s="72"/>
      <c r="HEM85" s="72"/>
      <c r="HEN85" s="72"/>
      <c r="HEO85" s="72"/>
      <c r="HEP85" s="72"/>
      <c r="HEQ85" s="72"/>
      <c r="HER85" s="72"/>
      <c r="HES85" s="72"/>
      <c r="HET85" s="72"/>
      <c r="HEU85" s="72"/>
      <c r="HEV85" s="72"/>
      <c r="HEW85" s="72"/>
      <c r="HEX85" s="72"/>
      <c r="HEY85" s="72"/>
      <c r="HEZ85" s="72"/>
      <c r="HFA85" s="72"/>
      <c r="HFB85" s="72"/>
      <c r="HFC85" s="72"/>
      <c r="HFD85" s="72"/>
      <c r="HFE85" s="72"/>
      <c r="HFF85" s="72"/>
      <c r="HFG85" s="72"/>
      <c r="HFH85" s="72"/>
      <c r="HFI85" s="72"/>
      <c r="HFJ85" s="72"/>
      <c r="HFK85" s="72"/>
      <c r="HFL85" s="72"/>
      <c r="HFM85" s="72"/>
      <c r="HFN85" s="72"/>
      <c r="HFO85" s="72"/>
      <c r="HFP85" s="72"/>
      <c r="HFQ85" s="72"/>
      <c r="HFR85" s="72"/>
      <c r="HFS85" s="72"/>
      <c r="HFT85" s="72"/>
      <c r="HFU85" s="72"/>
      <c r="HFV85" s="72"/>
      <c r="HFW85" s="72"/>
      <c r="HFX85" s="72"/>
      <c r="HFY85" s="72"/>
      <c r="HFZ85" s="72"/>
      <c r="HGA85" s="72"/>
      <c r="HGB85" s="72"/>
      <c r="HGC85" s="72"/>
      <c r="HGD85" s="72"/>
      <c r="HGE85" s="72"/>
      <c r="HGF85" s="72"/>
      <c r="HGG85" s="72"/>
      <c r="HGH85" s="72"/>
      <c r="HGI85" s="72"/>
      <c r="HGJ85" s="72"/>
      <c r="HGK85" s="72"/>
      <c r="HGL85" s="72"/>
      <c r="HGM85" s="72"/>
      <c r="HGN85" s="72"/>
      <c r="HGO85" s="72"/>
      <c r="HGP85" s="72"/>
      <c r="HGQ85" s="72"/>
      <c r="HGR85" s="72"/>
      <c r="HGS85" s="72"/>
      <c r="HGT85" s="72"/>
      <c r="HGU85" s="72"/>
      <c r="HGV85" s="72"/>
      <c r="HGW85" s="72"/>
      <c r="HGX85" s="72"/>
      <c r="HGY85" s="72"/>
      <c r="HGZ85" s="72"/>
      <c r="HHA85" s="72"/>
      <c r="HHB85" s="72"/>
      <c r="HHC85" s="72"/>
      <c r="HHD85" s="72"/>
      <c r="HHE85" s="72"/>
      <c r="HHF85" s="72"/>
      <c r="HHG85" s="72"/>
      <c r="HHH85" s="72"/>
      <c r="HHI85" s="72"/>
      <c r="HHJ85" s="72"/>
      <c r="HHK85" s="72"/>
      <c r="HHL85" s="72"/>
      <c r="HHM85" s="72"/>
      <c r="HHN85" s="72"/>
      <c r="HHO85" s="72"/>
      <c r="HHP85" s="72"/>
      <c r="HHQ85" s="72"/>
      <c r="HHR85" s="72"/>
      <c r="HHS85" s="72"/>
      <c r="HHT85" s="72"/>
      <c r="HHU85" s="72"/>
      <c r="HHV85" s="72"/>
      <c r="HHW85" s="72"/>
      <c r="HHX85" s="72"/>
      <c r="HHY85" s="72"/>
      <c r="HHZ85" s="72"/>
      <c r="HIA85" s="72"/>
      <c r="HIB85" s="72"/>
      <c r="HIC85" s="72"/>
      <c r="HID85" s="72"/>
      <c r="HIE85" s="72"/>
      <c r="HIF85" s="72"/>
      <c r="HIG85" s="72"/>
      <c r="HIH85" s="72"/>
      <c r="HII85" s="72"/>
      <c r="HIJ85" s="72"/>
      <c r="HIK85" s="72"/>
      <c r="HIL85" s="72"/>
      <c r="HIM85" s="72"/>
      <c r="HIN85" s="72"/>
      <c r="HIO85" s="72"/>
      <c r="HIP85" s="72"/>
      <c r="HIQ85" s="72"/>
      <c r="HIR85" s="72"/>
      <c r="HIS85" s="72"/>
      <c r="HIT85" s="72"/>
      <c r="HIU85" s="72"/>
      <c r="HIV85" s="72"/>
      <c r="HIW85" s="72"/>
      <c r="HIX85" s="72"/>
      <c r="HIY85" s="72"/>
      <c r="HIZ85" s="72"/>
      <c r="HJA85" s="72"/>
      <c r="HJB85" s="72"/>
      <c r="HJC85" s="72"/>
      <c r="HJD85" s="72"/>
      <c r="HJE85" s="72"/>
      <c r="HJF85" s="72"/>
      <c r="HJG85" s="72"/>
      <c r="HJH85" s="72"/>
      <c r="HJI85" s="72"/>
      <c r="HJJ85" s="72"/>
      <c r="HJK85" s="72"/>
      <c r="HJL85" s="72"/>
      <c r="HJM85" s="72"/>
      <c r="HJN85" s="72"/>
      <c r="HJO85" s="72"/>
      <c r="HJP85" s="72"/>
      <c r="HJQ85" s="72"/>
      <c r="HJR85" s="72"/>
      <c r="HJS85" s="72"/>
      <c r="HJT85" s="72"/>
      <c r="HJU85" s="72"/>
      <c r="HJV85" s="72"/>
      <c r="HJW85" s="72"/>
      <c r="HJX85" s="72"/>
      <c r="HJY85" s="72"/>
      <c r="HJZ85" s="72"/>
      <c r="HKA85" s="72"/>
      <c r="HKB85" s="72"/>
      <c r="HKC85" s="72"/>
      <c r="HKD85" s="72"/>
      <c r="HKE85" s="72"/>
      <c r="HKF85" s="72"/>
      <c r="HKG85" s="72"/>
      <c r="HKH85" s="72"/>
      <c r="HKI85" s="72"/>
      <c r="HKJ85" s="72"/>
      <c r="HKK85" s="72"/>
      <c r="HKL85" s="72"/>
      <c r="HKM85" s="72"/>
      <c r="HKN85" s="72"/>
      <c r="HKO85" s="72"/>
      <c r="HKP85" s="72"/>
      <c r="HKQ85" s="72"/>
      <c r="HKR85" s="72"/>
      <c r="HKS85" s="72"/>
      <c r="HKT85" s="72"/>
      <c r="HKU85" s="72"/>
      <c r="HKV85" s="72"/>
      <c r="HKW85" s="72"/>
      <c r="HKX85" s="72"/>
      <c r="HKY85" s="72"/>
      <c r="HKZ85" s="72"/>
      <c r="HLA85" s="72"/>
      <c r="HLB85" s="72"/>
      <c r="HLC85" s="72"/>
      <c r="HLD85" s="72"/>
      <c r="HLE85" s="72"/>
      <c r="HLF85" s="72"/>
      <c r="HLG85" s="72"/>
      <c r="HLH85" s="72"/>
      <c r="HLI85" s="72"/>
      <c r="HLJ85" s="72"/>
      <c r="HLK85" s="72"/>
      <c r="HLL85" s="72"/>
      <c r="HLM85" s="72"/>
      <c r="HLN85" s="72"/>
      <c r="HLO85" s="72"/>
      <c r="HLP85" s="72"/>
      <c r="HLQ85" s="72"/>
      <c r="HLR85" s="72"/>
      <c r="HLS85" s="72"/>
      <c r="HLT85" s="72"/>
      <c r="HLU85" s="72"/>
      <c r="HLV85" s="72"/>
      <c r="HLW85" s="72"/>
      <c r="HLX85" s="72"/>
      <c r="HLY85" s="72"/>
      <c r="HLZ85" s="72"/>
      <c r="HMA85" s="72"/>
      <c r="HMB85" s="72"/>
      <c r="HMC85" s="72"/>
      <c r="HMD85" s="72"/>
      <c r="HME85" s="72"/>
      <c r="HMF85" s="72"/>
      <c r="HMG85" s="72"/>
      <c r="HMH85" s="72"/>
      <c r="HMI85" s="72"/>
      <c r="HMJ85" s="72"/>
      <c r="HMK85" s="72"/>
      <c r="HML85" s="72"/>
      <c r="HMM85" s="72"/>
      <c r="HMN85" s="72"/>
      <c r="HMO85" s="72"/>
      <c r="HMP85" s="72"/>
      <c r="HMQ85" s="72"/>
      <c r="HMR85" s="72"/>
      <c r="HMS85" s="72"/>
      <c r="HMT85" s="72"/>
      <c r="HMU85" s="72"/>
      <c r="HMV85" s="72"/>
      <c r="HMW85" s="72"/>
      <c r="HMX85" s="72"/>
      <c r="HMY85" s="72"/>
      <c r="HMZ85" s="72"/>
      <c r="HNA85" s="72"/>
      <c r="HNB85" s="72"/>
      <c r="HNC85" s="72"/>
      <c r="HND85" s="72"/>
      <c r="HNE85" s="72"/>
      <c r="HNF85" s="72"/>
      <c r="HNG85" s="72"/>
      <c r="HNH85" s="72"/>
      <c r="HNI85" s="72"/>
      <c r="HNJ85" s="72"/>
      <c r="HNK85" s="72"/>
      <c r="HNL85" s="72"/>
      <c r="HNM85" s="72"/>
      <c r="HNN85" s="72"/>
      <c r="HNO85" s="72"/>
      <c r="HNP85" s="72"/>
      <c r="HNQ85" s="72"/>
      <c r="HNR85" s="72"/>
      <c r="HNS85" s="72"/>
      <c r="HNT85" s="72"/>
      <c r="HNU85" s="72"/>
      <c r="HNV85" s="72"/>
      <c r="HNW85" s="72"/>
      <c r="HNX85" s="72"/>
      <c r="HNY85" s="72"/>
      <c r="HNZ85" s="72"/>
      <c r="HOA85" s="72"/>
      <c r="HOB85" s="72"/>
      <c r="HOC85" s="72"/>
      <c r="HOD85" s="72"/>
      <c r="HOE85" s="72"/>
      <c r="HOF85" s="72"/>
      <c r="HOG85" s="72"/>
      <c r="HOH85" s="72"/>
      <c r="HOI85" s="72"/>
      <c r="HOJ85" s="72"/>
      <c r="HOK85" s="72"/>
      <c r="HOL85" s="72"/>
      <c r="HOM85" s="72"/>
      <c r="HON85" s="72"/>
      <c r="HOO85" s="72"/>
      <c r="HOP85" s="72"/>
      <c r="HOQ85" s="72"/>
      <c r="HOR85" s="72"/>
      <c r="HOS85" s="72"/>
      <c r="HOT85" s="72"/>
      <c r="HOU85" s="72"/>
      <c r="HOV85" s="72"/>
      <c r="HOW85" s="72"/>
      <c r="HOX85" s="72"/>
      <c r="HOY85" s="72"/>
      <c r="HOZ85" s="72"/>
      <c r="HPA85" s="72"/>
      <c r="HPB85" s="72"/>
      <c r="HPC85" s="72"/>
      <c r="HPD85" s="72"/>
      <c r="HPE85" s="72"/>
      <c r="HPF85" s="72"/>
      <c r="HPG85" s="72"/>
      <c r="HPH85" s="72"/>
      <c r="HPI85" s="72"/>
      <c r="HPJ85" s="72"/>
      <c r="HPK85" s="72"/>
      <c r="HPL85" s="72"/>
      <c r="HPM85" s="72"/>
      <c r="HPN85" s="72"/>
      <c r="HPO85" s="72"/>
      <c r="HPP85" s="72"/>
      <c r="HPQ85" s="72"/>
      <c r="HPR85" s="72"/>
      <c r="HPS85" s="72"/>
      <c r="HPT85" s="72"/>
      <c r="HPU85" s="72"/>
      <c r="HPV85" s="72"/>
      <c r="HPW85" s="72"/>
      <c r="HPX85" s="72"/>
      <c r="HPY85" s="72"/>
      <c r="HPZ85" s="72"/>
      <c r="HQA85" s="72"/>
      <c r="HQB85" s="72"/>
      <c r="HQC85" s="72"/>
      <c r="HQD85" s="72"/>
      <c r="HQE85" s="72"/>
      <c r="HQF85" s="72"/>
      <c r="HQG85" s="72"/>
      <c r="HQH85" s="72"/>
      <c r="HQI85" s="72"/>
      <c r="HQJ85" s="72"/>
      <c r="HQK85" s="72"/>
      <c r="HQL85" s="72"/>
      <c r="HQM85" s="72"/>
      <c r="HQN85" s="72"/>
      <c r="HQO85" s="72"/>
      <c r="HQP85" s="72"/>
      <c r="HQQ85" s="72"/>
      <c r="HQR85" s="72"/>
      <c r="HQS85" s="72"/>
      <c r="HQT85" s="72"/>
      <c r="HQU85" s="72"/>
      <c r="HQV85" s="72"/>
      <c r="HQW85" s="72"/>
      <c r="HQX85" s="72"/>
      <c r="HQY85" s="72"/>
      <c r="HQZ85" s="72"/>
      <c r="HRA85" s="72"/>
      <c r="HRB85" s="72"/>
      <c r="HRC85" s="72"/>
      <c r="HRD85" s="72"/>
      <c r="HRE85" s="72"/>
      <c r="HRF85" s="72"/>
      <c r="HRG85" s="72"/>
      <c r="HRH85" s="72"/>
      <c r="HRI85" s="72"/>
      <c r="HRJ85" s="72"/>
      <c r="HRK85" s="72"/>
      <c r="HRL85" s="72"/>
      <c r="HRM85" s="72"/>
      <c r="HRN85" s="72"/>
      <c r="HRO85" s="72"/>
      <c r="HRP85" s="72"/>
      <c r="HRQ85" s="72"/>
      <c r="HRR85" s="72"/>
      <c r="HRS85" s="72"/>
      <c r="HRT85" s="72"/>
      <c r="HRU85" s="72"/>
      <c r="HRV85" s="72"/>
      <c r="HRW85" s="72"/>
      <c r="HRX85" s="72"/>
      <c r="HRY85" s="72"/>
      <c r="HRZ85" s="72"/>
      <c r="HSA85" s="72"/>
      <c r="HSB85" s="72"/>
      <c r="HSC85" s="72"/>
      <c r="HSD85" s="72"/>
      <c r="HSE85" s="72"/>
      <c r="HSF85" s="72"/>
      <c r="HSG85" s="72"/>
      <c r="HSH85" s="72"/>
      <c r="HSI85" s="72"/>
      <c r="HSJ85" s="72"/>
      <c r="HSK85" s="72"/>
      <c r="HSL85" s="72"/>
      <c r="HSM85" s="72"/>
      <c r="HSN85" s="72"/>
      <c r="HSO85" s="72"/>
      <c r="HSP85" s="72"/>
      <c r="HSQ85" s="72"/>
      <c r="HSR85" s="72"/>
      <c r="HSS85" s="72"/>
      <c r="HST85" s="72"/>
      <c r="HSU85" s="72"/>
      <c r="HSV85" s="72"/>
      <c r="HSW85" s="72"/>
      <c r="HSX85" s="72"/>
      <c r="HSY85" s="72"/>
      <c r="HSZ85" s="72"/>
      <c r="HTA85" s="72"/>
      <c r="HTB85" s="72"/>
      <c r="HTC85" s="72"/>
      <c r="HTD85" s="72"/>
      <c r="HTE85" s="72"/>
      <c r="HTF85" s="72"/>
      <c r="HTG85" s="72"/>
      <c r="HTH85" s="72"/>
      <c r="HTI85" s="72"/>
      <c r="HTJ85" s="72"/>
      <c r="HTK85" s="72"/>
      <c r="HTL85" s="72"/>
      <c r="HTM85" s="72"/>
      <c r="HTN85" s="72"/>
      <c r="HTO85" s="72"/>
      <c r="HTP85" s="72"/>
      <c r="HTQ85" s="72"/>
      <c r="HTR85" s="72"/>
      <c r="HTS85" s="72"/>
      <c r="HTT85" s="72"/>
      <c r="HTU85" s="72"/>
      <c r="HTV85" s="72"/>
      <c r="HTW85" s="72"/>
      <c r="HTX85" s="72"/>
      <c r="HTY85" s="72"/>
      <c r="HTZ85" s="72"/>
      <c r="HUA85" s="72"/>
      <c r="HUB85" s="72"/>
      <c r="HUC85" s="72"/>
      <c r="HUD85" s="72"/>
      <c r="HUE85" s="72"/>
      <c r="HUF85" s="72"/>
      <c r="HUG85" s="72"/>
      <c r="HUH85" s="72"/>
      <c r="HUI85" s="72"/>
      <c r="HUJ85" s="72"/>
      <c r="HUK85" s="72"/>
      <c r="HUL85" s="72"/>
      <c r="HUM85" s="72"/>
      <c r="HUN85" s="72"/>
      <c r="HUO85" s="72"/>
      <c r="HUP85" s="72"/>
      <c r="HUQ85" s="72"/>
      <c r="HUR85" s="72"/>
      <c r="HUS85" s="72"/>
      <c r="HUT85" s="72"/>
      <c r="HUU85" s="72"/>
      <c r="HUV85" s="72"/>
      <c r="HUW85" s="72"/>
      <c r="HUX85" s="72"/>
      <c r="HUY85" s="72"/>
      <c r="HUZ85" s="72"/>
      <c r="HVA85" s="72"/>
      <c r="HVB85" s="72"/>
      <c r="HVC85" s="72"/>
      <c r="HVD85" s="72"/>
      <c r="HVE85" s="72"/>
      <c r="HVF85" s="72"/>
      <c r="HVG85" s="72"/>
      <c r="HVH85" s="72"/>
      <c r="HVI85" s="72"/>
      <c r="HVJ85" s="72"/>
      <c r="HVK85" s="72"/>
      <c r="HVL85" s="72"/>
      <c r="HVM85" s="72"/>
      <c r="HVN85" s="72"/>
      <c r="HVO85" s="72"/>
      <c r="HVP85" s="72"/>
      <c r="HVQ85" s="72"/>
      <c r="HVR85" s="72"/>
      <c r="HVS85" s="72"/>
      <c r="HVT85" s="72"/>
      <c r="HVU85" s="72"/>
      <c r="HVV85" s="72"/>
      <c r="HVW85" s="72"/>
      <c r="HVX85" s="72"/>
      <c r="HVY85" s="72"/>
      <c r="HVZ85" s="72"/>
      <c r="HWA85" s="72"/>
      <c r="HWB85" s="72"/>
      <c r="HWC85" s="72"/>
      <c r="HWD85" s="72"/>
      <c r="HWE85" s="72"/>
      <c r="HWF85" s="72"/>
      <c r="HWG85" s="72"/>
      <c r="HWH85" s="72"/>
      <c r="HWI85" s="72"/>
      <c r="HWJ85" s="72"/>
      <c r="HWK85" s="72"/>
      <c r="HWL85" s="72"/>
      <c r="HWM85" s="72"/>
      <c r="HWN85" s="72"/>
      <c r="HWO85" s="72"/>
      <c r="HWP85" s="72"/>
      <c r="HWQ85" s="72"/>
      <c r="HWR85" s="72"/>
      <c r="HWS85" s="72"/>
      <c r="HWT85" s="72"/>
      <c r="HWU85" s="72"/>
      <c r="HWV85" s="72"/>
      <c r="HWW85" s="72"/>
      <c r="HWX85" s="72"/>
      <c r="HWY85" s="72"/>
      <c r="HWZ85" s="72"/>
      <c r="HXA85" s="72"/>
      <c r="HXB85" s="72"/>
      <c r="HXC85" s="72"/>
      <c r="HXD85" s="72"/>
      <c r="HXE85" s="72"/>
      <c r="HXF85" s="72"/>
      <c r="HXG85" s="72"/>
      <c r="HXH85" s="72"/>
      <c r="HXI85" s="72"/>
      <c r="HXJ85" s="72"/>
      <c r="HXK85" s="72"/>
      <c r="HXL85" s="72"/>
      <c r="HXM85" s="72"/>
      <c r="HXN85" s="72"/>
      <c r="HXO85" s="72"/>
      <c r="HXP85" s="72"/>
      <c r="HXQ85" s="72"/>
      <c r="HXR85" s="72"/>
      <c r="HXS85" s="72"/>
      <c r="HXT85" s="72"/>
      <c r="HXU85" s="72"/>
      <c r="HXV85" s="72"/>
      <c r="HXW85" s="72"/>
      <c r="HXX85" s="72"/>
      <c r="HXY85" s="72"/>
      <c r="HXZ85" s="72"/>
      <c r="HYA85" s="72"/>
      <c r="HYB85" s="72"/>
      <c r="HYC85" s="72"/>
      <c r="HYD85" s="72"/>
      <c r="HYE85" s="72"/>
      <c r="HYF85" s="72"/>
      <c r="HYG85" s="72"/>
      <c r="HYH85" s="72"/>
      <c r="HYI85" s="72"/>
      <c r="HYJ85" s="72"/>
      <c r="HYK85" s="72"/>
      <c r="HYL85" s="72"/>
      <c r="HYM85" s="72"/>
      <c r="HYN85" s="72"/>
      <c r="HYO85" s="72"/>
      <c r="HYP85" s="72"/>
      <c r="HYQ85" s="72"/>
      <c r="HYR85" s="72"/>
      <c r="HYS85" s="72"/>
      <c r="HYT85" s="72"/>
      <c r="HYU85" s="72"/>
      <c r="HYV85" s="72"/>
      <c r="HYW85" s="72"/>
      <c r="HYX85" s="72"/>
      <c r="HYY85" s="72"/>
      <c r="HYZ85" s="72"/>
      <c r="HZA85" s="72"/>
      <c r="HZB85" s="72"/>
      <c r="HZC85" s="72"/>
      <c r="HZD85" s="72"/>
      <c r="HZE85" s="72"/>
      <c r="HZF85" s="72"/>
      <c r="HZG85" s="72"/>
      <c r="HZH85" s="72"/>
      <c r="HZI85" s="72"/>
      <c r="HZJ85" s="72"/>
      <c r="HZK85" s="72"/>
      <c r="HZL85" s="72"/>
      <c r="HZM85" s="72"/>
      <c r="HZN85" s="72"/>
      <c r="HZO85" s="72"/>
      <c r="HZP85" s="72"/>
      <c r="HZQ85" s="72"/>
      <c r="HZR85" s="72"/>
      <c r="HZS85" s="72"/>
      <c r="HZT85" s="72"/>
      <c r="HZU85" s="72"/>
      <c r="HZV85" s="72"/>
      <c r="HZW85" s="72"/>
      <c r="HZX85" s="72"/>
      <c r="HZY85" s="72"/>
      <c r="HZZ85" s="72"/>
      <c r="IAA85" s="72"/>
      <c r="IAB85" s="72"/>
      <c r="IAC85" s="72"/>
      <c r="IAD85" s="72"/>
      <c r="IAE85" s="72"/>
      <c r="IAF85" s="72"/>
      <c r="IAG85" s="72"/>
      <c r="IAH85" s="72"/>
      <c r="IAI85" s="72"/>
      <c r="IAJ85" s="72"/>
      <c r="IAK85" s="72"/>
      <c r="IAL85" s="72"/>
      <c r="IAM85" s="72"/>
      <c r="IAN85" s="72"/>
      <c r="IAO85" s="72"/>
      <c r="IAP85" s="72"/>
      <c r="IAQ85" s="72"/>
      <c r="IAR85" s="72"/>
      <c r="IAS85" s="72"/>
      <c r="IAT85" s="72"/>
      <c r="IAU85" s="72"/>
      <c r="IAV85" s="72"/>
      <c r="IAW85" s="72"/>
      <c r="IAX85" s="72"/>
      <c r="IAY85" s="72"/>
      <c r="IAZ85" s="72"/>
      <c r="IBA85" s="72"/>
      <c r="IBB85" s="72"/>
      <c r="IBC85" s="72"/>
      <c r="IBD85" s="72"/>
      <c r="IBE85" s="72"/>
      <c r="IBF85" s="72"/>
      <c r="IBG85" s="72"/>
      <c r="IBH85" s="72"/>
      <c r="IBI85" s="72"/>
      <c r="IBJ85" s="72"/>
      <c r="IBK85" s="72"/>
      <c r="IBL85" s="72"/>
      <c r="IBM85" s="72"/>
      <c r="IBN85" s="72"/>
      <c r="IBO85" s="72"/>
      <c r="IBP85" s="72"/>
      <c r="IBQ85" s="72"/>
      <c r="IBR85" s="72"/>
      <c r="IBS85" s="72"/>
      <c r="IBT85" s="72"/>
      <c r="IBU85" s="72"/>
      <c r="IBV85" s="72"/>
      <c r="IBW85" s="72"/>
      <c r="IBX85" s="72"/>
      <c r="IBY85" s="72"/>
      <c r="IBZ85" s="72"/>
      <c r="ICA85" s="72"/>
      <c r="ICB85" s="72"/>
      <c r="ICC85" s="72"/>
      <c r="ICD85" s="72"/>
      <c r="ICE85" s="72"/>
      <c r="ICF85" s="72"/>
      <c r="ICG85" s="72"/>
      <c r="ICH85" s="72"/>
      <c r="ICI85" s="72"/>
      <c r="ICJ85" s="72"/>
      <c r="ICK85" s="72"/>
      <c r="ICL85" s="72"/>
      <c r="ICM85" s="72"/>
      <c r="ICN85" s="72"/>
      <c r="ICO85" s="72"/>
      <c r="ICP85" s="72"/>
      <c r="ICQ85" s="72"/>
      <c r="ICR85" s="72"/>
      <c r="ICS85" s="72"/>
      <c r="ICT85" s="72"/>
      <c r="ICU85" s="72"/>
      <c r="ICV85" s="72"/>
      <c r="ICW85" s="72"/>
      <c r="ICX85" s="72"/>
      <c r="ICY85" s="72"/>
      <c r="ICZ85" s="72"/>
      <c r="IDA85" s="72"/>
      <c r="IDB85" s="72"/>
      <c r="IDC85" s="72"/>
      <c r="IDD85" s="72"/>
      <c r="IDE85" s="72"/>
      <c r="IDF85" s="72"/>
      <c r="IDG85" s="72"/>
      <c r="IDH85" s="72"/>
      <c r="IDI85" s="72"/>
      <c r="IDJ85" s="72"/>
      <c r="IDK85" s="72"/>
      <c r="IDL85" s="72"/>
      <c r="IDM85" s="72"/>
      <c r="IDN85" s="72"/>
      <c r="IDO85" s="72"/>
      <c r="IDP85" s="72"/>
      <c r="IDQ85" s="72"/>
      <c r="IDR85" s="72"/>
      <c r="IDS85" s="72"/>
      <c r="IDT85" s="72"/>
      <c r="IDU85" s="72"/>
      <c r="IDV85" s="72"/>
      <c r="IDW85" s="72"/>
      <c r="IDX85" s="72"/>
      <c r="IDY85" s="72"/>
      <c r="IDZ85" s="72"/>
      <c r="IEA85" s="72"/>
      <c r="IEB85" s="72"/>
      <c r="IEC85" s="72"/>
      <c r="IED85" s="72"/>
      <c r="IEE85" s="72"/>
      <c r="IEF85" s="72"/>
      <c r="IEG85" s="72"/>
      <c r="IEH85" s="72"/>
      <c r="IEI85" s="72"/>
      <c r="IEJ85" s="72"/>
      <c r="IEK85" s="72"/>
      <c r="IEL85" s="72"/>
      <c r="IEM85" s="72"/>
      <c r="IEN85" s="72"/>
      <c r="IEO85" s="72"/>
      <c r="IEP85" s="72"/>
      <c r="IEQ85" s="72"/>
      <c r="IER85" s="72"/>
      <c r="IES85" s="72"/>
      <c r="IET85" s="72"/>
      <c r="IEU85" s="72"/>
      <c r="IEV85" s="72"/>
      <c r="IEW85" s="72"/>
      <c r="IEX85" s="72"/>
      <c r="IEY85" s="72"/>
      <c r="IEZ85" s="72"/>
      <c r="IFA85" s="72"/>
      <c r="IFB85" s="72"/>
      <c r="IFC85" s="72"/>
      <c r="IFD85" s="72"/>
      <c r="IFE85" s="72"/>
      <c r="IFF85" s="72"/>
      <c r="IFG85" s="72"/>
      <c r="IFH85" s="72"/>
      <c r="IFI85" s="72"/>
      <c r="IFJ85" s="72"/>
      <c r="IFK85" s="72"/>
      <c r="IFL85" s="72"/>
      <c r="IFM85" s="72"/>
      <c r="IFN85" s="72"/>
      <c r="IFO85" s="72"/>
      <c r="IFP85" s="72"/>
      <c r="IFQ85" s="72"/>
      <c r="IFR85" s="72"/>
      <c r="IFS85" s="72"/>
      <c r="IFT85" s="72"/>
      <c r="IFU85" s="72"/>
      <c r="IFV85" s="72"/>
      <c r="IFW85" s="72"/>
      <c r="IFX85" s="72"/>
      <c r="IFY85" s="72"/>
      <c r="IFZ85" s="72"/>
      <c r="IGA85" s="72"/>
      <c r="IGB85" s="72"/>
      <c r="IGC85" s="72"/>
      <c r="IGD85" s="72"/>
      <c r="IGE85" s="72"/>
      <c r="IGF85" s="72"/>
      <c r="IGG85" s="72"/>
      <c r="IGH85" s="72"/>
      <c r="IGI85" s="72"/>
      <c r="IGJ85" s="72"/>
      <c r="IGK85" s="72"/>
      <c r="IGL85" s="72"/>
      <c r="IGM85" s="72"/>
      <c r="IGN85" s="72"/>
      <c r="IGO85" s="72"/>
      <c r="IGP85" s="72"/>
      <c r="IGQ85" s="72"/>
      <c r="IGR85" s="72"/>
      <c r="IGS85" s="72"/>
      <c r="IGT85" s="72"/>
      <c r="IGU85" s="72"/>
      <c r="IGV85" s="72"/>
      <c r="IGW85" s="72"/>
      <c r="IGX85" s="72"/>
      <c r="IGY85" s="72"/>
      <c r="IGZ85" s="72"/>
      <c r="IHA85" s="72"/>
      <c r="IHB85" s="72"/>
      <c r="IHC85" s="72"/>
      <c r="IHD85" s="72"/>
      <c r="IHE85" s="72"/>
      <c r="IHF85" s="72"/>
      <c r="IHG85" s="72"/>
      <c r="IHH85" s="72"/>
      <c r="IHI85" s="72"/>
      <c r="IHJ85" s="72"/>
      <c r="IHK85" s="72"/>
      <c r="IHL85" s="72"/>
      <c r="IHM85" s="72"/>
      <c r="IHN85" s="72"/>
      <c r="IHO85" s="72"/>
      <c r="IHP85" s="72"/>
      <c r="IHQ85" s="72"/>
      <c r="IHR85" s="72"/>
      <c r="IHS85" s="72"/>
      <c r="IHT85" s="72"/>
      <c r="IHU85" s="72"/>
      <c r="IHV85" s="72"/>
      <c r="IHW85" s="72"/>
      <c r="IHX85" s="72"/>
      <c r="IHY85" s="72"/>
      <c r="IHZ85" s="72"/>
      <c r="IIA85" s="72"/>
      <c r="IIB85" s="72"/>
      <c r="IIC85" s="72"/>
      <c r="IID85" s="72"/>
      <c r="IIE85" s="72"/>
      <c r="IIF85" s="72"/>
      <c r="IIG85" s="72"/>
      <c r="IIH85" s="72"/>
      <c r="III85" s="72"/>
      <c r="IIJ85" s="72"/>
      <c r="IIK85" s="72"/>
      <c r="IIL85" s="72"/>
      <c r="IIM85" s="72"/>
      <c r="IIN85" s="72"/>
      <c r="IIO85" s="72"/>
      <c r="IIP85" s="72"/>
      <c r="IIQ85" s="72"/>
      <c r="IIR85" s="72"/>
      <c r="IIS85" s="72"/>
      <c r="IIT85" s="72"/>
      <c r="IIU85" s="72"/>
      <c r="IIV85" s="72"/>
      <c r="IIW85" s="72"/>
      <c r="IIX85" s="72"/>
      <c r="IIY85" s="72"/>
      <c r="IIZ85" s="72"/>
      <c r="IJA85" s="72"/>
      <c r="IJB85" s="72"/>
      <c r="IJC85" s="72"/>
      <c r="IJD85" s="72"/>
      <c r="IJE85" s="72"/>
      <c r="IJF85" s="72"/>
      <c r="IJG85" s="72"/>
      <c r="IJH85" s="72"/>
      <c r="IJI85" s="72"/>
      <c r="IJJ85" s="72"/>
      <c r="IJK85" s="72"/>
      <c r="IJL85" s="72"/>
      <c r="IJM85" s="72"/>
      <c r="IJN85" s="72"/>
      <c r="IJO85" s="72"/>
      <c r="IJP85" s="72"/>
      <c r="IJQ85" s="72"/>
      <c r="IJR85" s="72"/>
      <c r="IJS85" s="72"/>
      <c r="IJT85" s="72"/>
      <c r="IJU85" s="72"/>
      <c r="IJV85" s="72"/>
      <c r="IJW85" s="72"/>
      <c r="IJX85" s="72"/>
      <c r="IJY85" s="72"/>
      <c r="IJZ85" s="72"/>
      <c r="IKA85" s="72"/>
      <c r="IKB85" s="72"/>
      <c r="IKC85" s="72"/>
      <c r="IKD85" s="72"/>
      <c r="IKE85" s="72"/>
      <c r="IKF85" s="72"/>
      <c r="IKG85" s="72"/>
      <c r="IKH85" s="72"/>
      <c r="IKI85" s="72"/>
      <c r="IKJ85" s="72"/>
      <c r="IKK85" s="72"/>
      <c r="IKL85" s="72"/>
      <c r="IKM85" s="72"/>
      <c r="IKN85" s="72"/>
      <c r="IKO85" s="72"/>
      <c r="IKP85" s="72"/>
      <c r="IKQ85" s="72"/>
      <c r="IKR85" s="72"/>
      <c r="IKS85" s="72"/>
      <c r="IKT85" s="72"/>
      <c r="IKU85" s="72"/>
      <c r="IKV85" s="72"/>
      <c r="IKW85" s="72"/>
      <c r="IKX85" s="72"/>
      <c r="IKY85" s="72"/>
      <c r="IKZ85" s="72"/>
      <c r="ILA85" s="72"/>
      <c r="ILB85" s="72"/>
      <c r="ILC85" s="72"/>
      <c r="ILD85" s="72"/>
      <c r="ILE85" s="72"/>
      <c r="ILF85" s="72"/>
      <c r="ILG85" s="72"/>
      <c r="ILH85" s="72"/>
      <c r="ILI85" s="72"/>
      <c r="ILJ85" s="72"/>
      <c r="ILK85" s="72"/>
      <c r="ILL85" s="72"/>
      <c r="ILM85" s="72"/>
      <c r="ILN85" s="72"/>
      <c r="ILO85" s="72"/>
      <c r="ILP85" s="72"/>
      <c r="ILQ85" s="72"/>
      <c r="ILR85" s="72"/>
      <c r="ILS85" s="72"/>
      <c r="ILT85" s="72"/>
      <c r="ILU85" s="72"/>
      <c r="ILV85" s="72"/>
      <c r="ILW85" s="72"/>
      <c r="ILX85" s="72"/>
      <c r="ILY85" s="72"/>
      <c r="ILZ85" s="72"/>
      <c r="IMA85" s="72"/>
      <c r="IMB85" s="72"/>
      <c r="IMC85" s="72"/>
      <c r="IMD85" s="72"/>
      <c r="IME85" s="72"/>
      <c r="IMF85" s="72"/>
      <c r="IMG85" s="72"/>
      <c r="IMH85" s="72"/>
      <c r="IMI85" s="72"/>
      <c r="IMJ85" s="72"/>
      <c r="IMK85" s="72"/>
      <c r="IML85" s="72"/>
      <c r="IMM85" s="72"/>
      <c r="IMN85" s="72"/>
      <c r="IMO85" s="72"/>
      <c r="IMP85" s="72"/>
      <c r="IMQ85" s="72"/>
      <c r="IMR85" s="72"/>
      <c r="IMS85" s="72"/>
      <c r="IMT85" s="72"/>
      <c r="IMU85" s="72"/>
      <c r="IMV85" s="72"/>
      <c r="IMW85" s="72"/>
      <c r="IMX85" s="72"/>
      <c r="IMY85" s="72"/>
      <c r="IMZ85" s="72"/>
      <c r="INA85" s="72"/>
      <c r="INB85" s="72"/>
      <c r="INC85" s="72"/>
      <c r="IND85" s="72"/>
      <c r="INE85" s="72"/>
      <c r="INF85" s="72"/>
      <c r="ING85" s="72"/>
      <c r="INH85" s="72"/>
      <c r="INI85" s="72"/>
      <c r="INJ85" s="72"/>
      <c r="INK85" s="72"/>
      <c r="INL85" s="72"/>
      <c r="INM85" s="72"/>
      <c r="INN85" s="72"/>
      <c r="INO85" s="72"/>
      <c r="INP85" s="72"/>
      <c r="INQ85" s="72"/>
      <c r="INR85" s="72"/>
      <c r="INS85" s="72"/>
      <c r="INT85" s="72"/>
      <c r="INU85" s="72"/>
      <c r="INV85" s="72"/>
      <c r="INW85" s="72"/>
      <c r="INX85" s="72"/>
      <c r="INY85" s="72"/>
      <c r="INZ85" s="72"/>
      <c r="IOA85" s="72"/>
      <c r="IOB85" s="72"/>
      <c r="IOC85" s="72"/>
      <c r="IOD85" s="72"/>
      <c r="IOE85" s="72"/>
      <c r="IOF85" s="72"/>
      <c r="IOG85" s="72"/>
      <c r="IOH85" s="72"/>
      <c r="IOI85" s="72"/>
      <c r="IOJ85" s="72"/>
      <c r="IOK85" s="72"/>
      <c r="IOL85" s="72"/>
      <c r="IOM85" s="72"/>
      <c r="ION85" s="72"/>
      <c r="IOO85" s="72"/>
      <c r="IOP85" s="72"/>
      <c r="IOQ85" s="72"/>
      <c r="IOR85" s="72"/>
      <c r="IOS85" s="72"/>
      <c r="IOT85" s="72"/>
      <c r="IOU85" s="72"/>
      <c r="IOV85" s="72"/>
      <c r="IOW85" s="72"/>
      <c r="IOX85" s="72"/>
      <c r="IOY85" s="72"/>
      <c r="IOZ85" s="72"/>
      <c r="IPA85" s="72"/>
      <c r="IPB85" s="72"/>
      <c r="IPC85" s="72"/>
      <c r="IPD85" s="72"/>
      <c r="IPE85" s="72"/>
      <c r="IPF85" s="72"/>
      <c r="IPG85" s="72"/>
      <c r="IPH85" s="72"/>
      <c r="IPI85" s="72"/>
      <c r="IPJ85" s="72"/>
      <c r="IPK85" s="72"/>
      <c r="IPL85" s="72"/>
      <c r="IPM85" s="72"/>
      <c r="IPN85" s="72"/>
      <c r="IPO85" s="72"/>
      <c r="IPP85" s="72"/>
      <c r="IPQ85" s="72"/>
      <c r="IPR85" s="72"/>
      <c r="IPS85" s="72"/>
      <c r="IPT85" s="72"/>
      <c r="IPU85" s="72"/>
      <c r="IPV85" s="72"/>
      <c r="IPW85" s="72"/>
      <c r="IPX85" s="72"/>
      <c r="IPY85" s="72"/>
      <c r="IPZ85" s="72"/>
      <c r="IQA85" s="72"/>
      <c r="IQB85" s="72"/>
      <c r="IQC85" s="72"/>
      <c r="IQD85" s="72"/>
      <c r="IQE85" s="72"/>
      <c r="IQF85" s="72"/>
      <c r="IQG85" s="72"/>
      <c r="IQH85" s="72"/>
      <c r="IQI85" s="72"/>
      <c r="IQJ85" s="72"/>
      <c r="IQK85" s="72"/>
      <c r="IQL85" s="72"/>
      <c r="IQM85" s="72"/>
      <c r="IQN85" s="72"/>
      <c r="IQO85" s="72"/>
      <c r="IQP85" s="72"/>
      <c r="IQQ85" s="72"/>
      <c r="IQR85" s="72"/>
      <c r="IQS85" s="72"/>
      <c r="IQT85" s="72"/>
      <c r="IQU85" s="72"/>
      <c r="IQV85" s="72"/>
      <c r="IQW85" s="72"/>
      <c r="IQX85" s="72"/>
      <c r="IQY85" s="72"/>
      <c r="IQZ85" s="72"/>
      <c r="IRA85" s="72"/>
      <c r="IRB85" s="72"/>
      <c r="IRC85" s="72"/>
      <c r="IRD85" s="72"/>
      <c r="IRE85" s="72"/>
      <c r="IRF85" s="72"/>
      <c r="IRG85" s="72"/>
      <c r="IRH85" s="72"/>
      <c r="IRI85" s="72"/>
      <c r="IRJ85" s="72"/>
      <c r="IRK85" s="72"/>
      <c r="IRL85" s="72"/>
      <c r="IRM85" s="72"/>
      <c r="IRN85" s="72"/>
      <c r="IRO85" s="72"/>
      <c r="IRP85" s="72"/>
      <c r="IRQ85" s="72"/>
      <c r="IRR85" s="72"/>
      <c r="IRS85" s="72"/>
      <c r="IRT85" s="72"/>
      <c r="IRU85" s="72"/>
      <c r="IRV85" s="72"/>
      <c r="IRW85" s="72"/>
      <c r="IRX85" s="72"/>
      <c r="IRY85" s="72"/>
      <c r="IRZ85" s="72"/>
      <c r="ISA85" s="72"/>
      <c r="ISB85" s="72"/>
      <c r="ISC85" s="72"/>
      <c r="ISD85" s="72"/>
      <c r="ISE85" s="72"/>
      <c r="ISF85" s="72"/>
      <c r="ISG85" s="72"/>
      <c r="ISH85" s="72"/>
      <c r="ISI85" s="72"/>
      <c r="ISJ85" s="72"/>
      <c r="ISK85" s="72"/>
      <c r="ISL85" s="72"/>
      <c r="ISM85" s="72"/>
      <c r="ISN85" s="72"/>
      <c r="ISO85" s="72"/>
      <c r="ISP85" s="72"/>
      <c r="ISQ85" s="72"/>
      <c r="ISR85" s="72"/>
      <c r="ISS85" s="72"/>
      <c r="IST85" s="72"/>
      <c r="ISU85" s="72"/>
      <c r="ISV85" s="72"/>
      <c r="ISW85" s="72"/>
      <c r="ISX85" s="72"/>
      <c r="ISY85" s="72"/>
      <c r="ISZ85" s="72"/>
      <c r="ITA85" s="72"/>
      <c r="ITB85" s="72"/>
      <c r="ITC85" s="72"/>
      <c r="ITD85" s="72"/>
      <c r="ITE85" s="72"/>
      <c r="ITF85" s="72"/>
      <c r="ITG85" s="72"/>
      <c r="ITH85" s="72"/>
      <c r="ITI85" s="72"/>
      <c r="ITJ85" s="72"/>
      <c r="ITK85" s="72"/>
      <c r="ITL85" s="72"/>
      <c r="ITM85" s="72"/>
      <c r="ITN85" s="72"/>
      <c r="ITO85" s="72"/>
      <c r="ITP85" s="72"/>
      <c r="ITQ85" s="72"/>
      <c r="ITR85" s="72"/>
      <c r="ITS85" s="72"/>
      <c r="ITT85" s="72"/>
      <c r="ITU85" s="72"/>
      <c r="ITV85" s="72"/>
      <c r="ITW85" s="72"/>
      <c r="ITX85" s="72"/>
      <c r="ITY85" s="72"/>
      <c r="ITZ85" s="72"/>
      <c r="IUA85" s="72"/>
      <c r="IUB85" s="72"/>
      <c r="IUC85" s="72"/>
      <c r="IUD85" s="72"/>
      <c r="IUE85" s="72"/>
      <c r="IUF85" s="72"/>
      <c r="IUG85" s="72"/>
      <c r="IUH85" s="72"/>
      <c r="IUI85" s="72"/>
      <c r="IUJ85" s="72"/>
      <c r="IUK85" s="72"/>
      <c r="IUL85" s="72"/>
      <c r="IUM85" s="72"/>
      <c r="IUN85" s="72"/>
      <c r="IUO85" s="72"/>
      <c r="IUP85" s="72"/>
      <c r="IUQ85" s="72"/>
      <c r="IUR85" s="72"/>
      <c r="IUS85" s="72"/>
      <c r="IUT85" s="72"/>
      <c r="IUU85" s="72"/>
      <c r="IUV85" s="72"/>
      <c r="IUW85" s="72"/>
      <c r="IUX85" s="72"/>
      <c r="IUY85" s="72"/>
      <c r="IUZ85" s="72"/>
      <c r="IVA85" s="72"/>
      <c r="IVB85" s="72"/>
      <c r="IVC85" s="72"/>
      <c r="IVD85" s="72"/>
      <c r="IVE85" s="72"/>
      <c r="IVF85" s="72"/>
      <c r="IVG85" s="72"/>
      <c r="IVH85" s="72"/>
      <c r="IVI85" s="72"/>
      <c r="IVJ85" s="72"/>
      <c r="IVK85" s="72"/>
      <c r="IVL85" s="72"/>
      <c r="IVM85" s="72"/>
      <c r="IVN85" s="72"/>
      <c r="IVO85" s="72"/>
      <c r="IVP85" s="72"/>
      <c r="IVQ85" s="72"/>
      <c r="IVR85" s="72"/>
      <c r="IVS85" s="72"/>
      <c r="IVT85" s="72"/>
      <c r="IVU85" s="72"/>
      <c r="IVV85" s="72"/>
      <c r="IVW85" s="72"/>
      <c r="IVX85" s="72"/>
      <c r="IVY85" s="72"/>
      <c r="IVZ85" s="72"/>
      <c r="IWA85" s="72"/>
      <c r="IWB85" s="72"/>
      <c r="IWC85" s="72"/>
      <c r="IWD85" s="72"/>
      <c r="IWE85" s="72"/>
      <c r="IWF85" s="72"/>
      <c r="IWG85" s="72"/>
      <c r="IWH85" s="72"/>
      <c r="IWI85" s="72"/>
      <c r="IWJ85" s="72"/>
      <c r="IWK85" s="72"/>
      <c r="IWL85" s="72"/>
      <c r="IWM85" s="72"/>
      <c r="IWN85" s="72"/>
      <c r="IWO85" s="72"/>
      <c r="IWP85" s="72"/>
      <c r="IWQ85" s="72"/>
      <c r="IWR85" s="72"/>
      <c r="IWS85" s="72"/>
      <c r="IWT85" s="72"/>
      <c r="IWU85" s="72"/>
      <c r="IWV85" s="72"/>
      <c r="IWW85" s="72"/>
      <c r="IWX85" s="72"/>
      <c r="IWY85" s="72"/>
      <c r="IWZ85" s="72"/>
      <c r="IXA85" s="72"/>
      <c r="IXB85" s="72"/>
      <c r="IXC85" s="72"/>
      <c r="IXD85" s="72"/>
      <c r="IXE85" s="72"/>
      <c r="IXF85" s="72"/>
      <c r="IXG85" s="72"/>
      <c r="IXH85" s="72"/>
      <c r="IXI85" s="72"/>
      <c r="IXJ85" s="72"/>
      <c r="IXK85" s="72"/>
      <c r="IXL85" s="72"/>
      <c r="IXM85" s="72"/>
      <c r="IXN85" s="72"/>
      <c r="IXO85" s="72"/>
      <c r="IXP85" s="72"/>
      <c r="IXQ85" s="72"/>
      <c r="IXR85" s="72"/>
      <c r="IXS85" s="72"/>
      <c r="IXT85" s="72"/>
      <c r="IXU85" s="72"/>
      <c r="IXV85" s="72"/>
      <c r="IXW85" s="72"/>
      <c r="IXX85" s="72"/>
      <c r="IXY85" s="72"/>
      <c r="IXZ85" s="72"/>
      <c r="IYA85" s="72"/>
      <c r="IYB85" s="72"/>
      <c r="IYC85" s="72"/>
      <c r="IYD85" s="72"/>
      <c r="IYE85" s="72"/>
      <c r="IYF85" s="72"/>
      <c r="IYG85" s="72"/>
      <c r="IYH85" s="72"/>
      <c r="IYI85" s="72"/>
      <c r="IYJ85" s="72"/>
      <c r="IYK85" s="72"/>
      <c r="IYL85" s="72"/>
      <c r="IYM85" s="72"/>
      <c r="IYN85" s="72"/>
      <c r="IYO85" s="72"/>
      <c r="IYP85" s="72"/>
      <c r="IYQ85" s="72"/>
      <c r="IYR85" s="72"/>
      <c r="IYS85" s="72"/>
      <c r="IYT85" s="72"/>
      <c r="IYU85" s="72"/>
      <c r="IYV85" s="72"/>
      <c r="IYW85" s="72"/>
      <c r="IYX85" s="72"/>
      <c r="IYY85" s="72"/>
      <c r="IYZ85" s="72"/>
      <c r="IZA85" s="72"/>
      <c r="IZB85" s="72"/>
      <c r="IZC85" s="72"/>
      <c r="IZD85" s="72"/>
      <c r="IZE85" s="72"/>
      <c r="IZF85" s="72"/>
      <c r="IZG85" s="72"/>
      <c r="IZH85" s="72"/>
      <c r="IZI85" s="72"/>
      <c r="IZJ85" s="72"/>
      <c r="IZK85" s="72"/>
      <c r="IZL85" s="72"/>
      <c r="IZM85" s="72"/>
      <c r="IZN85" s="72"/>
      <c r="IZO85" s="72"/>
      <c r="IZP85" s="72"/>
      <c r="IZQ85" s="72"/>
      <c r="IZR85" s="72"/>
      <c r="IZS85" s="72"/>
      <c r="IZT85" s="72"/>
      <c r="IZU85" s="72"/>
      <c r="IZV85" s="72"/>
      <c r="IZW85" s="72"/>
      <c r="IZX85" s="72"/>
      <c r="IZY85" s="72"/>
      <c r="IZZ85" s="72"/>
      <c r="JAA85" s="72"/>
      <c r="JAB85" s="72"/>
      <c r="JAC85" s="72"/>
      <c r="JAD85" s="72"/>
      <c r="JAE85" s="72"/>
      <c r="JAF85" s="72"/>
      <c r="JAG85" s="72"/>
      <c r="JAH85" s="72"/>
      <c r="JAI85" s="72"/>
      <c r="JAJ85" s="72"/>
      <c r="JAK85" s="72"/>
      <c r="JAL85" s="72"/>
      <c r="JAM85" s="72"/>
      <c r="JAN85" s="72"/>
      <c r="JAO85" s="72"/>
      <c r="JAP85" s="72"/>
      <c r="JAQ85" s="72"/>
      <c r="JAR85" s="72"/>
      <c r="JAS85" s="72"/>
      <c r="JAT85" s="72"/>
      <c r="JAU85" s="72"/>
      <c r="JAV85" s="72"/>
      <c r="JAW85" s="72"/>
      <c r="JAX85" s="72"/>
      <c r="JAY85" s="72"/>
      <c r="JAZ85" s="72"/>
      <c r="JBA85" s="72"/>
      <c r="JBB85" s="72"/>
      <c r="JBC85" s="72"/>
      <c r="JBD85" s="72"/>
      <c r="JBE85" s="72"/>
      <c r="JBF85" s="72"/>
      <c r="JBG85" s="72"/>
      <c r="JBH85" s="72"/>
      <c r="JBI85" s="72"/>
      <c r="JBJ85" s="72"/>
      <c r="JBK85" s="72"/>
      <c r="JBL85" s="72"/>
      <c r="JBM85" s="72"/>
      <c r="JBN85" s="72"/>
      <c r="JBO85" s="72"/>
      <c r="JBP85" s="72"/>
      <c r="JBQ85" s="72"/>
      <c r="JBR85" s="72"/>
      <c r="JBS85" s="72"/>
      <c r="JBT85" s="72"/>
      <c r="JBU85" s="72"/>
      <c r="JBV85" s="72"/>
      <c r="JBW85" s="72"/>
      <c r="JBX85" s="72"/>
      <c r="JBY85" s="72"/>
      <c r="JBZ85" s="72"/>
      <c r="JCA85" s="72"/>
      <c r="JCB85" s="72"/>
      <c r="JCC85" s="72"/>
      <c r="JCD85" s="72"/>
      <c r="JCE85" s="72"/>
      <c r="JCF85" s="72"/>
      <c r="JCG85" s="72"/>
      <c r="JCH85" s="72"/>
      <c r="JCI85" s="72"/>
      <c r="JCJ85" s="72"/>
      <c r="JCK85" s="72"/>
      <c r="JCL85" s="72"/>
      <c r="JCM85" s="72"/>
      <c r="JCN85" s="72"/>
      <c r="JCO85" s="72"/>
      <c r="JCP85" s="72"/>
      <c r="JCQ85" s="72"/>
      <c r="JCR85" s="72"/>
      <c r="JCS85" s="72"/>
      <c r="JCT85" s="72"/>
      <c r="JCU85" s="72"/>
      <c r="JCV85" s="72"/>
      <c r="JCW85" s="72"/>
      <c r="JCX85" s="72"/>
      <c r="JCY85" s="72"/>
      <c r="JCZ85" s="72"/>
      <c r="JDA85" s="72"/>
      <c r="JDB85" s="72"/>
      <c r="JDC85" s="72"/>
      <c r="JDD85" s="72"/>
      <c r="JDE85" s="72"/>
      <c r="JDF85" s="72"/>
      <c r="JDG85" s="72"/>
      <c r="JDH85" s="72"/>
      <c r="JDI85" s="72"/>
      <c r="JDJ85" s="72"/>
      <c r="JDK85" s="72"/>
      <c r="JDL85" s="72"/>
      <c r="JDM85" s="72"/>
      <c r="JDN85" s="72"/>
      <c r="JDO85" s="72"/>
      <c r="JDP85" s="72"/>
      <c r="JDQ85" s="72"/>
      <c r="JDR85" s="72"/>
      <c r="JDS85" s="72"/>
      <c r="JDT85" s="72"/>
      <c r="JDU85" s="72"/>
      <c r="JDV85" s="72"/>
      <c r="JDW85" s="72"/>
      <c r="JDX85" s="72"/>
      <c r="JDY85" s="72"/>
      <c r="JDZ85" s="72"/>
      <c r="JEA85" s="72"/>
      <c r="JEB85" s="72"/>
      <c r="JEC85" s="72"/>
      <c r="JED85" s="72"/>
      <c r="JEE85" s="72"/>
      <c r="JEF85" s="72"/>
      <c r="JEG85" s="72"/>
      <c r="JEH85" s="72"/>
      <c r="JEI85" s="72"/>
      <c r="JEJ85" s="72"/>
      <c r="JEK85" s="72"/>
      <c r="JEL85" s="72"/>
      <c r="JEM85" s="72"/>
      <c r="JEN85" s="72"/>
      <c r="JEO85" s="72"/>
      <c r="JEP85" s="72"/>
      <c r="JEQ85" s="72"/>
      <c r="JER85" s="72"/>
      <c r="JES85" s="72"/>
      <c r="JET85" s="72"/>
      <c r="JEU85" s="72"/>
      <c r="JEV85" s="72"/>
      <c r="JEW85" s="72"/>
      <c r="JEX85" s="72"/>
      <c r="JEY85" s="72"/>
      <c r="JEZ85" s="72"/>
      <c r="JFA85" s="72"/>
      <c r="JFB85" s="72"/>
      <c r="JFC85" s="72"/>
      <c r="JFD85" s="72"/>
      <c r="JFE85" s="72"/>
      <c r="JFF85" s="72"/>
      <c r="JFG85" s="72"/>
      <c r="JFH85" s="72"/>
      <c r="JFI85" s="72"/>
      <c r="JFJ85" s="72"/>
      <c r="JFK85" s="72"/>
      <c r="JFL85" s="72"/>
      <c r="JFM85" s="72"/>
      <c r="JFN85" s="72"/>
      <c r="JFO85" s="72"/>
      <c r="JFP85" s="72"/>
      <c r="JFQ85" s="72"/>
      <c r="JFR85" s="72"/>
      <c r="JFS85" s="72"/>
      <c r="JFT85" s="72"/>
      <c r="JFU85" s="72"/>
      <c r="JFV85" s="72"/>
      <c r="JFW85" s="72"/>
      <c r="JFX85" s="72"/>
      <c r="JFY85" s="72"/>
      <c r="JFZ85" s="72"/>
      <c r="JGA85" s="72"/>
      <c r="JGB85" s="72"/>
      <c r="JGC85" s="72"/>
      <c r="JGD85" s="72"/>
      <c r="JGE85" s="72"/>
      <c r="JGF85" s="72"/>
      <c r="JGG85" s="72"/>
      <c r="JGH85" s="72"/>
      <c r="JGI85" s="72"/>
      <c r="JGJ85" s="72"/>
      <c r="JGK85" s="72"/>
      <c r="JGL85" s="72"/>
      <c r="JGM85" s="72"/>
      <c r="JGN85" s="72"/>
      <c r="JGO85" s="72"/>
      <c r="JGP85" s="72"/>
      <c r="JGQ85" s="72"/>
      <c r="JGR85" s="72"/>
      <c r="JGS85" s="72"/>
      <c r="JGT85" s="72"/>
      <c r="JGU85" s="72"/>
      <c r="JGV85" s="72"/>
      <c r="JGW85" s="72"/>
      <c r="JGX85" s="72"/>
      <c r="JGY85" s="72"/>
      <c r="JGZ85" s="72"/>
      <c r="JHA85" s="72"/>
      <c r="JHB85" s="72"/>
      <c r="JHC85" s="72"/>
      <c r="JHD85" s="72"/>
      <c r="JHE85" s="72"/>
      <c r="JHF85" s="72"/>
      <c r="JHG85" s="72"/>
      <c r="JHH85" s="72"/>
      <c r="JHI85" s="72"/>
      <c r="JHJ85" s="72"/>
      <c r="JHK85" s="72"/>
      <c r="JHL85" s="72"/>
      <c r="JHM85" s="72"/>
      <c r="JHN85" s="72"/>
      <c r="JHO85" s="72"/>
      <c r="JHP85" s="72"/>
      <c r="JHQ85" s="72"/>
      <c r="JHR85" s="72"/>
      <c r="JHS85" s="72"/>
      <c r="JHT85" s="72"/>
      <c r="JHU85" s="72"/>
      <c r="JHV85" s="72"/>
      <c r="JHW85" s="72"/>
      <c r="JHX85" s="72"/>
      <c r="JHY85" s="72"/>
      <c r="JHZ85" s="72"/>
      <c r="JIA85" s="72"/>
      <c r="JIB85" s="72"/>
      <c r="JIC85" s="72"/>
      <c r="JID85" s="72"/>
      <c r="JIE85" s="72"/>
      <c r="JIF85" s="72"/>
      <c r="JIG85" s="72"/>
      <c r="JIH85" s="72"/>
      <c r="JII85" s="72"/>
      <c r="JIJ85" s="72"/>
      <c r="JIK85" s="72"/>
      <c r="JIL85" s="72"/>
      <c r="JIM85" s="72"/>
      <c r="JIN85" s="72"/>
      <c r="JIO85" s="72"/>
      <c r="JIP85" s="72"/>
      <c r="JIQ85" s="72"/>
      <c r="JIR85" s="72"/>
      <c r="JIS85" s="72"/>
      <c r="JIT85" s="72"/>
      <c r="JIU85" s="72"/>
      <c r="JIV85" s="72"/>
      <c r="JIW85" s="72"/>
      <c r="JIX85" s="72"/>
      <c r="JIY85" s="72"/>
      <c r="JIZ85" s="72"/>
      <c r="JJA85" s="72"/>
      <c r="JJB85" s="72"/>
      <c r="JJC85" s="72"/>
      <c r="JJD85" s="72"/>
      <c r="JJE85" s="72"/>
      <c r="JJF85" s="72"/>
      <c r="JJG85" s="72"/>
      <c r="JJH85" s="72"/>
      <c r="JJI85" s="72"/>
      <c r="JJJ85" s="72"/>
      <c r="JJK85" s="72"/>
      <c r="JJL85" s="72"/>
      <c r="JJM85" s="72"/>
      <c r="JJN85" s="72"/>
      <c r="JJO85" s="72"/>
      <c r="JJP85" s="72"/>
      <c r="JJQ85" s="72"/>
      <c r="JJR85" s="72"/>
      <c r="JJS85" s="72"/>
      <c r="JJT85" s="72"/>
      <c r="JJU85" s="72"/>
      <c r="JJV85" s="72"/>
      <c r="JJW85" s="72"/>
      <c r="JJX85" s="72"/>
      <c r="JJY85" s="72"/>
      <c r="JJZ85" s="72"/>
      <c r="JKA85" s="72"/>
      <c r="JKB85" s="72"/>
      <c r="JKC85" s="72"/>
      <c r="JKD85" s="72"/>
      <c r="JKE85" s="72"/>
      <c r="JKF85" s="72"/>
      <c r="JKG85" s="72"/>
      <c r="JKH85" s="72"/>
      <c r="JKI85" s="72"/>
      <c r="JKJ85" s="72"/>
      <c r="JKK85" s="72"/>
      <c r="JKL85" s="72"/>
      <c r="JKM85" s="72"/>
      <c r="JKN85" s="72"/>
      <c r="JKO85" s="72"/>
      <c r="JKP85" s="72"/>
      <c r="JKQ85" s="72"/>
      <c r="JKR85" s="72"/>
      <c r="JKS85" s="72"/>
      <c r="JKT85" s="72"/>
      <c r="JKU85" s="72"/>
      <c r="JKV85" s="72"/>
      <c r="JKW85" s="72"/>
      <c r="JKX85" s="72"/>
      <c r="JKY85" s="72"/>
      <c r="JKZ85" s="72"/>
      <c r="JLA85" s="72"/>
      <c r="JLB85" s="72"/>
      <c r="JLC85" s="72"/>
      <c r="JLD85" s="72"/>
      <c r="JLE85" s="72"/>
      <c r="JLF85" s="72"/>
      <c r="JLG85" s="72"/>
      <c r="JLH85" s="72"/>
      <c r="JLI85" s="72"/>
      <c r="JLJ85" s="72"/>
      <c r="JLK85" s="72"/>
      <c r="JLL85" s="72"/>
      <c r="JLM85" s="72"/>
      <c r="JLN85" s="72"/>
      <c r="JLO85" s="72"/>
      <c r="JLP85" s="72"/>
      <c r="JLQ85" s="72"/>
      <c r="JLR85" s="72"/>
      <c r="JLS85" s="72"/>
      <c r="JLT85" s="72"/>
      <c r="JLU85" s="72"/>
      <c r="JLV85" s="72"/>
      <c r="JLW85" s="72"/>
      <c r="JLX85" s="72"/>
      <c r="JLY85" s="72"/>
      <c r="JLZ85" s="72"/>
      <c r="JMA85" s="72"/>
      <c r="JMB85" s="72"/>
      <c r="JMC85" s="72"/>
      <c r="JMD85" s="72"/>
      <c r="JME85" s="72"/>
      <c r="JMF85" s="72"/>
      <c r="JMG85" s="72"/>
      <c r="JMH85" s="72"/>
      <c r="JMI85" s="72"/>
      <c r="JMJ85" s="72"/>
      <c r="JMK85" s="72"/>
      <c r="JML85" s="72"/>
      <c r="JMM85" s="72"/>
      <c r="JMN85" s="72"/>
      <c r="JMO85" s="72"/>
      <c r="JMP85" s="72"/>
      <c r="JMQ85" s="72"/>
      <c r="JMR85" s="72"/>
      <c r="JMS85" s="72"/>
      <c r="JMT85" s="72"/>
      <c r="JMU85" s="72"/>
      <c r="JMV85" s="72"/>
      <c r="JMW85" s="72"/>
      <c r="JMX85" s="72"/>
      <c r="JMY85" s="72"/>
      <c r="JMZ85" s="72"/>
      <c r="JNA85" s="72"/>
      <c r="JNB85" s="72"/>
      <c r="JNC85" s="72"/>
      <c r="JND85" s="72"/>
      <c r="JNE85" s="72"/>
      <c r="JNF85" s="72"/>
      <c r="JNG85" s="72"/>
      <c r="JNH85" s="72"/>
      <c r="JNI85" s="72"/>
      <c r="JNJ85" s="72"/>
      <c r="JNK85" s="72"/>
      <c r="JNL85" s="72"/>
      <c r="JNM85" s="72"/>
      <c r="JNN85" s="72"/>
      <c r="JNO85" s="72"/>
      <c r="JNP85" s="72"/>
      <c r="JNQ85" s="72"/>
      <c r="JNR85" s="72"/>
      <c r="JNS85" s="72"/>
      <c r="JNT85" s="72"/>
      <c r="JNU85" s="72"/>
      <c r="JNV85" s="72"/>
      <c r="JNW85" s="72"/>
      <c r="JNX85" s="72"/>
      <c r="JNY85" s="72"/>
      <c r="JNZ85" s="72"/>
      <c r="JOA85" s="72"/>
      <c r="JOB85" s="72"/>
      <c r="JOC85" s="72"/>
      <c r="JOD85" s="72"/>
      <c r="JOE85" s="72"/>
      <c r="JOF85" s="72"/>
      <c r="JOG85" s="72"/>
      <c r="JOH85" s="72"/>
      <c r="JOI85" s="72"/>
      <c r="JOJ85" s="72"/>
      <c r="JOK85" s="72"/>
      <c r="JOL85" s="72"/>
      <c r="JOM85" s="72"/>
      <c r="JON85" s="72"/>
      <c r="JOO85" s="72"/>
      <c r="JOP85" s="72"/>
      <c r="JOQ85" s="72"/>
      <c r="JOR85" s="72"/>
      <c r="JOS85" s="72"/>
      <c r="JOT85" s="72"/>
      <c r="JOU85" s="72"/>
      <c r="JOV85" s="72"/>
      <c r="JOW85" s="72"/>
      <c r="JOX85" s="72"/>
      <c r="JOY85" s="72"/>
      <c r="JOZ85" s="72"/>
      <c r="JPA85" s="72"/>
      <c r="JPB85" s="72"/>
      <c r="JPC85" s="72"/>
      <c r="JPD85" s="72"/>
      <c r="JPE85" s="72"/>
      <c r="JPF85" s="72"/>
      <c r="JPG85" s="72"/>
      <c r="JPH85" s="72"/>
      <c r="JPI85" s="72"/>
      <c r="JPJ85" s="72"/>
      <c r="JPK85" s="72"/>
      <c r="JPL85" s="72"/>
      <c r="JPM85" s="72"/>
      <c r="JPN85" s="72"/>
      <c r="JPO85" s="72"/>
      <c r="JPP85" s="72"/>
      <c r="JPQ85" s="72"/>
      <c r="JPR85" s="72"/>
      <c r="JPS85" s="72"/>
      <c r="JPT85" s="72"/>
      <c r="JPU85" s="72"/>
      <c r="JPV85" s="72"/>
      <c r="JPW85" s="72"/>
      <c r="JPX85" s="72"/>
      <c r="JPY85" s="72"/>
      <c r="JPZ85" s="72"/>
      <c r="JQA85" s="72"/>
      <c r="JQB85" s="72"/>
      <c r="JQC85" s="72"/>
      <c r="JQD85" s="72"/>
      <c r="JQE85" s="72"/>
      <c r="JQF85" s="72"/>
      <c r="JQG85" s="72"/>
      <c r="JQH85" s="72"/>
      <c r="JQI85" s="72"/>
      <c r="JQJ85" s="72"/>
      <c r="JQK85" s="72"/>
      <c r="JQL85" s="72"/>
      <c r="JQM85" s="72"/>
      <c r="JQN85" s="72"/>
      <c r="JQO85" s="72"/>
      <c r="JQP85" s="72"/>
      <c r="JQQ85" s="72"/>
      <c r="JQR85" s="72"/>
      <c r="JQS85" s="72"/>
      <c r="JQT85" s="72"/>
      <c r="JQU85" s="72"/>
      <c r="JQV85" s="72"/>
      <c r="JQW85" s="72"/>
      <c r="JQX85" s="72"/>
      <c r="JQY85" s="72"/>
      <c r="JQZ85" s="72"/>
      <c r="JRA85" s="72"/>
      <c r="JRB85" s="72"/>
      <c r="JRC85" s="72"/>
      <c r="JRD85" s="72"/>
      <c r="JRE85" s="72"/>
      <c r="JRF85" s="72"/>
      <c r="JRG85" s="72"/>
      <c r="JRH85" s="72"/>
      <c r="JRI85" s="72"/>
      <c r="JRJ85" s="72"/>
      <c r="JRK85" s="72"/>
      <c r="JRL85" s="72"/>
      <c r="JRM85" s="72"/>
      <c r="JRN85" s="72"/>
      <c r="JRO85" s="72"/>
      <c r="JRP85" s="72"/>
      <c r="JRQ85" s="72"/>
      <c r="JRR85" s="72"/>
      <c r="JRS85" s="72"/>
      <c r="JRT85" s="72"/>
      <c r="JRU85" s="72"/>
      <c r="JRV85" s="72"/>
      <c r="JRW85" s="72"/>
      <c r="JRX85" s="72"/>
      <c r="JRY85" s="72"/>
      <c r="JRZ85" s="72"/>
      <c r="JSA85" s="72"/>
      <c r="JSB85" s="72"/>
      <c r="JSC85" s="72"/>
      <c r="JSD85" s="72"/>
      <c r="JSE85" s="72"/>
      <c r="JSF85" s="72"/>
      <c r="JSG85" s="72"/>
      <c r="JSH85" s="72"/>
      <c r="JSI85" s="72"/>
      <c r="JSJ85" s="72"/>
      <c r="JSK85" s="72"/>
      <c r="JSL85" s="72"/>
      <c r="JSM85" s="72"/>
      <c r="JSN85" s="72"/>
      <c r="JSO85" s="72"/>
      <c r="JSP85" s="72"/>
      <c r="JSQ85" s="72"/>
      <c r="JSR85" s="72"/>
      <c r="JSS85" s="72"/>
      <c r="JST85" s="72"/>
      <c r="JSU85" s="72"/>
      <c r="JSV85" s="72"/>
      <c r="JSW85" s="72"/>
      <c r="JSX85" s="72"/>
      <c r="JSY85" s="72"/>
      <c r="JSZ85" s="72"/>
      <c r="JTA85" s="72"/>
      <c r="JTB85" s="72"/>
      <c r="JTC85" s="72"/>
      <c r="JTD85" s="72"/>
      <c r="JTE85" s="72"/>
      <c r="JTF85" s="72"/>
      <c r="JTG85" s="72"/>
      <c r="JTH85" s="72"/>
      <c r="JTI85" s="72"/>
      <c r="JTJ85" s="72"/>
      <c r="JTK85" s="72"/>
      <c r="JTL85" s="72"/>
      <c r="JTM85" s="72"/>
      <c r="JTN85" s="72"/>
      <c r="JTO85" s="72"/>
      <c r="JTP85" s="72"/>
      <c r="JTQ85" s="72"/>
      <c r="JTR85" s="72"/>
      <c r="JTS85" s="72"/>
      <c r="JTT85" s="72"/>
      <c r="JTU85" s="72"/>
      <c r="JTV85" s="72"/>
      <c r="JTW85" s="72"/>
      <c r="JTX85" s="72"/>
      <c r="JTY85" s="72"/>
      <c r="JTZ85" s="72"/>
      <c r="JUA85" s="72"/>
      <c r="JUB85" s="72"/>
      <c r="JUC85" s="72"/>
      <c r="JUD85" s="72"/>
      <c r="JUE85" s="72"/>
      <c r="JUF85" s="72"/>
      <c r="JUG85" s="72"/>
      <c r="JUH85" s="72"/>
      <c r="JUI85" s="72"/>
      <c r="JUJ85" s="72"/>
      <c r="JUK85" s="72"/>
      <c r="JUL85" s="72"/>
      <c r="JUM85" s="72"/>
      <c r="JUN85" s="72"/>
      <c r="JUO85" s="72"/>
      <c r="JUP85" s="72"/>
      <c r="JUQ85" s="72"/>
      <c r="JUR85" s="72"/>
      <c r="JUS85" s="72"/>
      <c r="JUT85" s="72"/>
      <c r="JUU85" s="72"/>
      <c r="JUV85" s="72"/>
      <c r="JUW85" s="72"/>
      <c r="JUX85" s="72"/>
      <c r="JUY85" s="72"/>
      <c r="JUZ85" s="72"/>
      <c r="JVA85" s="72"/>
      <c r="JVB85" s="72"/>
      <c r="JVC85" s="72"/>
      <c r="JVD85" s="72"/>
      <c r="JVE85" s="72"/>
      <c r="JVF85" s="72"/>
      <c r="JVG85" s="72"/>
      <c r="JVH85" s="72"/>
      <c r="JVI85" s="72"/>
      <c r="JVJ85" s="72"/>
      <c r="JVK85" s="72"/>
      <c r="JVL85" s="72"/>
      <c r="JVM85" s="72"/>
      <c r="JVN85" s="72"/>
      <c r="JVO85" s="72"/>
      <c r="JVP85" s="72"/>
      <c r="JVQ85" s="72"/>
      <c r="JVR85" s="72"/>
      <c r="JVS85" s="72"/>
      <c r="JVT85" s="72"/>
      <c r="JVU85" s="72"/>
      <c r="JVV85" s="72"/>
      <c r="JVW85" s="72"/>
      <c r="JVX85" s="72"/>
      <c r="JVY85" s="72"/>
      <c r="JVZ85" s="72"/>
      <c r="JWA85" s="72"/>
      <c r="JWB85" s="72"/>
      <c r="JWC85" s="72"/>
      <c r="JWD85" s="72"/>
      <c r="JWE85" s="72"/>
      <c r="JWF85" s="72"/>
      <c r="JWG85" s="72"/>
      <c r="JWH85" s="72"/>
      <c r="JWI85" s="72"/>
      <c r="JWJ85" s="72"/>
      <c r="JWK85" s="72"/>
      <c r="JWL85" s="72"/>
      <c r="JWM85" s="72"/>
      <c r="JWN85" s="72"/>
      <c r="JWO85" s="72"/>
      <c r="JWP85" s="72"/>
      <c r="JWQ85" s="72"/>
      <c r="JWR85" s="72"/>
      <c r="JWS85" s="72"/>
      <c r="JWT85" s="72"/>
      <c r="JWU85" s="72"/>
      <c r="JWV85" s="72"/>
      <c r="JWW85" s="72"/>
      <c r="JWX85" s="72"/>
      <c r="JWY85" s="72"/>
      <c r="JWZ85" s="72"/>
      <c r="JXA85" s="72"/>
      <c r="JXB85" s="72"/>
      <c r="JXC85" s="72"/>
      <c r="JXD85" s="72"/>
      <c r="JXE85" s="72"/>
      <c r="JXF85" s="72"/>
      <c r="JXG85" s="72"/>
      <c r="JXH85" s="72"/>
      <c r="JXI85" s="72"/>
      <c r="JXJ85" s="72"/>
      <c r="JXK85" s="72"/>
      <c r="JXL85" s="72"/>
      <c r="JXM85" s="72"/>
      <c r="JXN85" s="72"/>
      <c r="JXO85" s="72"/>
      <c r="JXP85" s="72"/>
      <c r="JXQ85" s="72"/>
      <c r="JXR85" s="72"/>
      <c r="JXS85" s="72"/>
      <c r="JXT85" s="72"/>
      <c r="JXU85" s="72"/>
      <c r="JXV85" s="72"/>
      <c r="JXW85" s="72"/>
      <c r="JXX85" s="72"/>
      <c r="JXY85" s="72"/>
      <c r="JXZ85" s="72"/>
      <c r="JYA85" s="72"/>
      <c r="JYB85" s="72"/>
      <c r="JYC85" s="72"/>
      <c r="JYD85" s="72"/>
      <c r="JYE85" s="72"/>
      <c r="JYF85" s="72"/>
      <c r="JYG85" s="72"/>
      <c r="JYH85" s="72"/>
      <c r="JYI85" s="72"/>
      <c r="JYJ85" s="72"/>
      <c r="JYK85" s="72"/>
      <c r="JYL85" s="72"/>
      <c r="JYM85" s="72"/>
      <c r="JYN85" s="72"/>
      <c r="JYO85" s="72"/>
      <c r="JYP85" s="72"/>
      <c r="JYQ85" s="72"/>
      <c r="JYR85" s="72"/>
      <c r="JYS85" s="72"/>
      <c r="JYT85" s="72"/>
      <c r="JYU85" s="72"/>
      <c r="JYV85" s="72"/>
      <c r="JYW85" s="72"/>
      <c r="JYX85" s="72"/>
      <c r="JYY85" s="72"/>
      <c r="JYZ85" s="72"/>
      <c r="JZA85" s="72"/>
      <c r="JZB85" s="72"/>
      <c r="JZC85" s="72"/>
      <c r="JZD85" s="72"/>
      <c r="JZE85" s="72"/>
      <c r="JZF85" s="72"/>
      <c r="JZG85" s="72"/>
      <c r="JZH85" s="72"/>
      <c r="JZI85" s="72"/>
      <c r="JZJ85" s="72"/>
      <c r="JZK85" s="72"/>
      <c r="JZL85" s="72"/>
      <c r="JZM85" s="72"/>
      <c r="JZN85" s="72"/>
      <c r="JZO85" s="72"/>
      <c r="JZP85" s="72"/>
      <c r="JZQ85" s="72"/>
      <c r="JZR85" s="72"/>
      <c r="JZS85" s="72"/>
      <c r="JZT85" s="72"/>
      <c r="JZU85" s="72"/>
      <c r="JZV85" s="72"/>
      <c r="JZW85" s="72"/>
      <c r="JZX85" s="72"/>
      <c r="JZY85" s="72"/>
      <c r="JZZ85" s="72"/>
      <c r="KAA85" s="72"/>
      <c r="KAB85" s="72"/>
      <c r="KAC85" s="72"/>
      <c r="KAD85" s="72"/>
      <c r="KAE85" s="72"/>
      <c r="KAF85" s="72"/>
      <c r="KAG85" s="72"/>
      <c r="KAH85" s="72"/>
      <c r="KAI85" s="72"/>
      <c r="KAJ85" s="72"/>
      <c r="KAK85" s="72"/>
      <c r="KAL85" s="72"/>
      <c r="KAM85" s="72"/>
      <c r="KAN85" s="72"/>
      <c r="KAO85" s="72"/>
      <c r="KAP85" s="72"/>
      <c r="KAQ85" s="72"/>
      <c r="KAR85" s="72"/>
      <c r="KAS85" s="72"/>
      <c r="KAT85" s="72"/>
      <c r="KAU85" s="72"/>
      <c r="KAV85" s="72"/>
      <c r="KAW85" s="72"/>
      <c r="KAX85" s="72"/>
      <c r="KAY85" s="72"/>
      <c r="KAZ85" s="72"/>
      <c r="KBA85" s="72"/>
      <c r="KBB85" s="72"/>
      <c r="KBC85" s="72"/>
      <c r="KBD85" s="72"/>
      <c r="KBE85" s="72"/>
      <c r="KBF85" s="72"/>
      <c r="KBG85" s="72"/>
      <c r="KBH85" s="72"/>
      <c r="KBI85" s="72"/>
      <c r="KBJ85" s="72"/>
      <c r="KBK85" s="72"/>
      <c r="KBL85" s="72"/>
      <c r="KBM85" s="72"/>
      <c r="KBN85" s="72"/>
      <c r="KBO85" s="72"/>
      <c r="KBP85" s="72"/>
      <c r="KBQ85" s="72"/>
      <c r="KBR85" s="72"/>
      <c r="KBS85" s="72"/>
      <c r="KBT85" s="72"/>
      <c r="KBU85" s="72"/>
      <c r="KBV85" s="72"/>
      <c r="KBW85" s="72"/>
      <c r="KBX85" s="72"/>
      <c r="KBY85" s="72"/>
      <c r="KBZ85" s="72"/>
      <c r="KCA85" s="72"/>
      <c r="KCB85" s="72"/>
      <c r="KCC85" s="72"/>
      <c r="KCD85" s="72"/>
      <c r="KCE85" s="72"/>
      <c r="KCF85" s="72"/>
      <c r="KCG85" s="72"/>
      <c r="KCH85" s="72"/>
      <c r="KCI85" s="72"/>
      <c r="KCJ85" s="72"/>
      <c r="KCK85" s="72"/>
      <c r="KCL85" s="72"/>
      <c r="KCM85" s="72"/>
      <c r="KCN85" s="72"/>
      <c r="KCO85" s="72"/>
      <c r="KCP85" s="72"/>
      <c r="KCQ85" s="72"/>
      <c r="KCR85" s="72"/>
      <c r="KCS85" s="72"/>
      <c r="KCT85" s="72"/>
      <c r="KCU85" s="72"/>
      <c r="KCV85" s="72"/>
      <c r="KCW85" s="72"/>
      <c r="KCX85" s="72"/>
      <c r="KCY85" s="72"/>
      <c r="KCZ85" s="72"/>
      <c r="KDA85" s="72"/>
      <c r="KDB85" s="72"/>
      <c r="KDC85" s="72"/>
      <c r="KDD85" s="72"/>
      <c r="KDE85" s="72"/>
      <c r="KDF85" s="72"/>
      <c r="KDG85" s="72"/>
      <c r="KDH85" s="72"/>
      <c r="KDI85" s="72"/>
      <c r="KDJ85" s="72"/>
      <c r="KDK85" s="72"/>
      <c r="KDL85" s="72"/>
      <c r="KDM85" s="72"/>
      <c r="KDN85" s="72"/>
      <c r="KDO85" s="72"/>
      <c r="KDP85" s="72"/>
      <c r="KDQ85" s="72"/>
      <c r="KDR85" s="72"/>
      <c r="KDS85" s="72"/>
      <c r="KDT85" s="72"/>
      <c r="KDU85" s="72"/>
      <c r="KDV85" s="72"/>
      <c r="KDW85" s="72"/>
      <c r="KDX85" s="72"/>
      <c r="KDY85" s="72"/>
      <c r="KDZ85" s="72"/>
      <c r="KEA85" s="72"/>
      <c r="KEB85" s="72"/>
      <c r="KEC85" s="72"/>
      <c r="KED85" s="72"/>
      <c r="KEE85" s="72"/>
      <c r="KEF85" s="72"/>
      <c r="KEG85" s="72"/>
      <c r="KEH85" s="72"/>
      <c r="KEI85" s="72"/>
      <c r="KEJ85" s="72"/>
      <c r="KEK85" s="72"/>
      <c r="KEL85" s="72"/>
      <c r="KEM85" s="72"/>
      <c r="KEN85" s="72"/>
      <c r="KEO85" s="72"/>
      <c r="KEP85" s="72"/>
      <c r="KEQ85" s="72"/>
      <c r="KER85" s="72"/>
      <c r="KES85" s="72"/>
      <c r="KET85" s="72"/>
      <c r="KEU85" s="72"/>
      <c r="KEV85" s="72"/>
      <c r="KEW85" s="72"/>
      <c r="KEX85" s="72"/>
      <c r="KEY85" s="72"/>
      <c r="KEZ85" s="72"/>
      <c r="KFA85" s="72"/>
      <c r="KFB85" s="72"/>
      <c r="KFC85" s="72"/>
      <c r="KFD85" s="72"/>
      <c r="KFE85" s="72"/>
      <c r="KFF85" s="72"/>
      <c r="KFG85" s="72"/>
      <c r="KFH85" s="72"/>
      <c r="KFI85" s="72"/>
      <c r="KFJ85" s="72"/>
      <c r="KFK85" s="72"/>
      <c r="KFL85" s="72"/>
      <c r="KFM85" s="72"/>
      <c r="KFN85" s="72"/>
      <c r="KFO85" s="72"/>
      <c r="KFP85" s="72"/>
      <c r="KFQ85" s="72"/>
      <c r="KFR85" s="72"/>
      <c r="KFS85" s="72"/>
      <c r="KFT85" s="72"/>
      <c r="KFU85" s="72"/>
      <c r="KFV85" s="72"/>
      <c r="KFW85" s="72"/>
      <c r="KFX85" s="72"/>
      <c r="KFY85" s="72"/>
      <c r="KFZ85" s="72"/>
      <c r="KGA85" s="72"/>
      <c r="KGB85" s="72"/>
      <c r="KGC85" s="72"/>
      <c r="KGD85" s="72"/>
      <c r="KGE85" s="72"/>
      <c r="KGF85" s="72"/>
      <c r="KGG85" s="72"/>
      <c r="KGH85" s="72"/>
      <c r="KGI85" s="72"/>
      <c r="KGJ85" s="72"/>
      <c r="KGK85" s="72"/>
      <c r="KGL85" s="72"/>
      <c r="KGM85" s="72"/>
      <c r="KGN85" s="72"/>
      <c r="KGO85" s="72"/>
      <c r="KGP85" s="72"/>
      <c r="KGQ85" s="72"/>
      <c r="KGR85" s="72"/>
      <c r="KGS85" s="72"/>
      <c r="KGT85" s="72"/>
      <c r="KGU85" s="72"/>
      <c r="KGV85" s="72"/>
      <c r="KGW85" s="72"/>
      <c r="KGX85" s="72"/>
      <c r="KGY85" s="72"/>
      <c r="KGZ85" s="72"/>
      <c r="KHA85" s="72"/>
      <c r="KHB85" s="72"/>
      <c r="KHC85" s="72"/>
      <c r="KHD85" s="72"/>
      <c r="KHE85" s="72"/>
      <c r="KHF85" s="72"/>
      <c r="KHG85" s="72"/>
      <c r="KHH85" s="72"/>
      <c r="KHI85" s="72"/>
      <c r="KHJ85" s="72"/>
      <c r="KHK85" s="72"/>
      <c r="KHL85" s="72"/>
      <c r="KHM85" s="72"/>
      <c r="KHN85" s="72"/>
      <c r="KHO85" s="72"/>
      <c r="KHP85" s="72"/>
      <c r="KHQ85" s="72"/>
      <c r="KHR85" s="72"/>
      <c r="KHS85" s="72"/>
      <c r="KHT85" s="72"/>
      <c r="KHU85" s="72"/>
      <c r="KHV85" s="72"/>
      <c r="KHW85" s="72"/>
      <c r="KHX85" s="72"/>
      <c r="KHY85" s="72"/>
      <c r="KHZ85" s="72"/>
      <c r="KIA85" s="72"/>
      <c r="KIB85" s="72"/>
      <c r="KIC85" s="72"/>
      <c r="KID85" s="72"/>
      <c r="KIE85" s="72"/>
      <c r="KIF85" s="72"/>
      <c r="KIG85" s="72"/>
      <c r="KIH85" s="72"/>
      <c r="KII85" s="72"/>
      <c r="KIJ85" s="72"/>
      <c r="KIK85" s="72"/>
      <c r="KIL85" s="72"/>
      <c r="KIM85" s="72"/>
      <c r="KIN85" s="72"/>
      <c r="KIO85" s="72"/>
      <c r="KIP85" s="72"/>
      <c r="KIQ85" s="72"/>
      <c r="KIR85" s="72"/>
      <c r="KIS85" s="72"/>
      <c r="KIT85" s="72"/>
      <c r="KIU85" s="72"/>
      <c r="KIV85" s="72"/>
      <c r="KIW85" s="72"/>
      <c r="KIX85" s="72"/>
      <c r="KIY85" s="72"/>
      <c r="KIZ85" s="72"/>
      <c r="KJA85" s="72"/>
      <c r="KJB85" s="72"/>
      <c r="KJC85" s="72"/>
      <c r="KJD85" s="72"/>
      <c r="KJE85" s="72"/>
      <c r="KJF85" s="72"/>
      <c r="KJG85" s="72"/>
      <c r="KJH85" s="72"/>
      <c r="KJI85" s="72"/>
      <c r="KJJ85" s="72"/>
      <c r="KJK85" s="72"/>
      <c r="KJL85" s="72"/>
      <c r="KJM85" s="72"/>
      <c r="KJN85" s="72"/>
      <c r="KJO85" s="72"/>
      <c r="KJP85" s="72"/>
      <c r="KJQ85" s="72"/>
      <c r="KJR85" s="72"/>
      <c r="KJS85" s="72"/>
      <c r="KJT85" s="72"/>
      <c r="KJU85" s="72"/>
      <c r="KJV85" s="72"/>
      <c r="KJW85" s="72"/>
      <c r="KJX85" s="72"/>
      <c r="KJY85" s="72"/>
      <c r="KJZ85" s="72"/>
      <c r="KKA85" s="72"/>
      <c r="KKB85" s="72"/>
      <c r="KKC85" s="72"/>
      <c r="KKD85" s="72"/>
      <c r="KKE85" s="72"/>
      <c r="KKF85" s="72"/>
      <c r="KKG85" s="72"/>
      <c r="KKH85" s="72"/>
      <c r="KKI85" s="72"/>
      <c r="KKJ85" s="72"/>
      <c r="KKK85" s="72"/>
      <c r="KKL85" s="72"/>
      <c r="KKM85" s="72"/>
      <c r="KKN85" s="72"/>
      <c r="KKO85" s="72"/>
      <c r="KKP85" s="72"/>
      <c r="KKQ85" s="72"/>
      <c r="KKR85" s="72"/>
      <c r="KKS85" s="72"/>
      <c r="KKT85" s="72"/>
      <c r="KKU85" s="72"/>
      <c r="KKV85" s="72"/>
      <c r="KKW85" s="72"/>
      <c r="KKX85" s="72"/>
      <c r="KKY85" s="72"/>
      <c r="KKZ85" s="72"/>
      <c r="KLA85" s="72"/>
      <c r="KLB85" s="72"/>
      <c r="KLC85" s="72"/>
      <c r="KLD85" s="72"/>
      <c r="KLE85" s="72"/>
      <c r="KLF85" s="72"/>
      <c r="KLG85" s="72"/>
      <c r="KLH85" s="72"/>
      <c r="KLI85" s="72"/>
      <c r="KLJ85" s="72"/>
      <c r="KLK85" s="72"/>
      <c r="KLL85" s="72"/>
      <c r="KLM85" s="72"/>
      <c r="KLN85" s="72"/>
      <c r="KLO85" s="72"/>
      <c r="KLP85" s="72"/>
      <c r="KLQ85" s="72"/>
      <c r="KLR85" s="72"/>
      <c r="KLS85" s="72"/>
      <c r="KLT85" s="72"/>
      <c r="KLU85" s="72"/>
      <c r="KLV85" s="72"/>
      <c r="KLW85" s="72"/>
      <c r="KLX85" s="72"/>
      <c r="KLY85" s="72"/>
      <c r="KLZ85" s="72"/>
      <c r="KMA85" s="72"/>
      <c r="KMB85" s="72"/>
      <c r="KMC85" s="72"/>
      <c r="KMD85" s="72"/>
      <c r="KME85" s="72"/>
      <c r="KMF85" s="72"/>
      <c r="KMG85" s="72"/>
      <c r="KMH85" s="72"/>
      <c r="KMI85" s="72"/>
      <c r="KMJ85" s="72"/>
      <c r="KMK85" s="72"/>
      <c r="KML85" s="72"/>
      <c r="KMM85" s="72"/>
      <c r="KMN85" s="72"/>
      <c r="KMO85" s="72"/>
      <c r="KMP85" s="72"/>
      <c r="KMQ85" s="72"/>
      <c r="KMR85" s="72"/>
      <c r="KMS85" s="72"/>
      <c r="KMT85" s="72"/>
      <c r="KMU85" s="72"/>
      <c r="KMV85" s="72"/>
      <c r="KMW85" s="72"/>
      <c r="KMX85" s="72"/>
      <c r="KMY85" s="72"/>
      <c r="KMZ85" s="72"/>
      <c r="KNA85" s="72"/>
      <c r="KNB85" s="72"/>
      <c r="KNC85" s="72"/>
      <c r="KND85" s="72"/>
      <c r="KNE85" s="72"/>
      <c r="KNF85" s="72"/>
      <c r="KNG85" s="72"/>
      <c r="KNH85" s="72"/>
      <c r="KNI85" s="72"/>
      <c r="KNJ85" s="72"/>
      <c r="KNK85" s="72"/>
      <c r="KNL85" s="72"/>
      <c r="KNM85" s="72"/>
      <c r="KNN85" s="72"/>
      <c r="KNO85" s="72"/>
      <c r="KNP85" s="72"/>
      <c r="KNQ85" s="72"/>
      <c r="KNR85" s="72"/>
      <c r="KNS85" s="72"/>
      <c r="KNT85" s="72"/>
      <c r="KNU85" s="72"/>
      <c r="KNV85" s="72"/>
      <c r="KNW85" s="72"/>
      <c r="KNX85" s="72"/>
      <c r="KNY85" s="72"/>
      <c r="KNZ85" s="72"/>
      <c r="KOA85" s="72"/>
      <c r="KOB85" s="72"/>
      <c r="KOC85" s="72"/>
      <c r="KOD85" s="72"/>
      <c r="KOE85" s="72"/>
      <c r="KOF85" s="72"/>
      <c r="KOG85" s="72"/>
      <c r="KOH85" s="72"/>
      <c r="KOI85" s="72"/>
      <c r="KOJ85" s="72"/>
      <c r="KOK85" s="72"/>
      <c r="KOL85" s="72"/>
      <c r="KOM85" s="72"/>
      <c r="KON85" s="72"/>
      <c r="KOO85" s="72"/>
      <c r="KOP85" s="72"/>
      <c r="KOQ85" s="72"/>
      <c r="KOR85" s="72"/>
      <c r="KOS85" s="72"/>
      <c r="KOT85" s="72"/>
      <c r="KOU85" s="72"/>
      <c r="KOV85" s="72"/>
      <c r="KOW85" s="72"/>
      <c r="KOX85" s="72"/>
      <c r="KOY85" s="72"/>
      <c r="KOZ85" s="72"/>
      <c r="KPA85" s="72"/>
      <c r="KPB85" s="72"/>
      <c r="KPC85" s="72"/>
      <c r="KPD85" s="72"/>
      <c r="KPE85" s="72"/>
      <c r="KPF85" s="72"/>
      <c r="KPG85" s="72"/>
      <c r="KPH85" s="72"/>
      <c r="KPI85" s="72"/>
      <c r="KPJ85" s="72"/>
      <c r="KPK85" s="72"/>
      <c r="KPL85" s="72"/>
      <c r="KPM85" s="72"/>
      <c r="KPN85" s="72"/>
      <c r="KPO85" s="72"/>
      <c r="KPP85" s="72"/>
      <c r="KPQ85" s="72"/>
      <c r="KPR85" s="72"/>
      <c r="KPS85" s="72"/>
      <c r="KPT85" s="72"/>
      <c r="KPU85" s="72"/>
      <c r="KPV85" s="72"/>
      <c r="KPW85" s="72"/>
      <c r="KPX85" s="72"/>
      <c r="KPY85" s="72"/>
      <c r="KPZ85" s="72"/>
      <c r="KQA85" s="72"/>
      <c r="KQB85" s="72"/>
      <c r="KQC85" s="72"/>
      <c r="KQD85" s="72"/>
      <c r="KQE85" s="72"/>
      <c r="KQF85" s="72"/>
      <c r="KQG85" s="72"/>
      <c r="KQH85" s="72"/>
      <c r="KQI85" s="72"/>
      <c r="KQJ85" s="72"/>
      <c r="KQK85" s="72"/>
      <c r="KQL85" s="72"/>
      <c r="KQM85" s="72"/>
      <c r="KQN85" s="72"/>
      <c r="KQO85" s="72"/>
      <c r="KQP85" s="72"/>
      <c r="KQQ85" s="72"/>
      <c r="KQR85" s="72"/>
      <c r="KQS85" s="72"/>
      <c r="KQT85" s="72"/>
      <c r="KQU85" s="72"/>
      <c r="KQV85" s="72"/>
      <c r="KQW85" s="72"/>
      <c r="KQX85" s="72"/>
      <c r="KQY85" s="72"/>
      <c r="KQZ85" s="72"/>
      <c r="KRA85" s="72"/>
      <c r="KRB85" s="72"/>
      <c r="KRC85" s="72"/>
      <c r="KRD85" s="72"/>
      <c r="KRE85" s="72"/>
      <c r="KRF85" s="72"/>
      <c r="KRG85" s="72"/>
      <c r="KRH85" s="72"/>
      <c r="KRI85" s="72"/>
      <c r="KRJ85" s="72"/>
      <c r="KRK85" s="72"/>
      <c r="KRL85" s="72"/>
      <c r="KRM85" s="72"/>
      <c r="KRN85" s="72"/>
      <c r="KRO85" s="72"/>
      <c r="KRP85" s="72"/>
      <c r="KRQ85" s="72"/>
      <c r="KRR85" s="72"/>
      <c r="KRS85" s="72"/>
      <c r="KRT85" s="72"/>
      <c r="KRU85" s="72"/>
      <c r="KRV85" s="72"/>
      <c r="KRW85" s="72"/>
      <c r="KRX85" s="72"/>
      <c r="KRY85" s="72"/>
      <c r="KRZ85" s="72"/>
      <c r="KSA85" s="72"/>
      <c r="KSB85" s="72"/>
      <c r="KSC85" s="72"/>
      <c r="KSD85" s="72"/>
      <c r="KSE85" s="72"/>
      <c r="KSF85" s="72"/>
      <c r="KSG85" s="72"/>
      <c r="KSH85" s="72"/>
      <c r="KSI85" s="72"/>
      <c r="KSJ85" s="72"/>
      <c r="KSK85" s="72"/>
      <c r="KSL85" s="72"/>
      <c r="KSM85" s="72"/>
      <c r="KSN85" s="72"/>
      <c r="KSO85" s="72"/>
      <c r="KSP85" s="72"/>
      <c r="KSQ85" s="72"/>
      <c r="KSR85" s="72"/>
      <c r="KSS85" s="72"/>
      <c r="KST85" s="72"/>
      <c r="KSU85" s="72"/>
      <c r="KSV85" s="72"/>
      <c r="KSW85" s="72"/>
      <c r="KSX85" s="72"/>
      <c r="KSY85" s="72"/>
      <c r="KSZ85" s="72"/>
      <c r="KTA85" s="72"/>
      <c r="KTB85" s="72"/>
      <c r="KTC85" s="72"/>
      <c r="KTD85" s="72"/>
      <c r="KTE85" s="72"/>
      <c r="KTF85" s="72"/>
      <c r="KTG85" s="72"/>
      <c r="KTH85" s="72"/>
      <c r="KTI85" s="72"/>
      <c r="KTJ85" s="72"/>
      <c r="KTK85" s="72"/>
      <c r="KTL85" s="72"/>
      <c r="KTM85" s="72"/>
      <c r="KTN85" s="72"/>
      <c r="KTO85" s="72"/>
      <c r="KTP85" s="72"/>
      <c r="KTQ85" s="72"/>
      <c r="KTR85" s="72"/>
      <c r="KTS85" s="72"/>
      <c r="KTT85" s="72"/>
      <c r="KTU85" s="72"/>
      <c r="KTV85" s="72"/>
      <c r="KTW85" s="72"/>
      <c r="KTX85" s="72"/>
      <c r="KTY85" s="72"/>
      <c r="KTZ85" s="72"/>
      <c r="KUA85" s="72"/>
      <c r="KUB85" s="72"/>
      <c r="KUC85" s="72"/>
      <c r="KUD85" s="72"/>
      <c r="KUE85" s="72"/>
      <c r="KUF85" s="72"/>
      <c r="KUG85" s="72"/>
      <c r="KUH85" s="72"/>
      <c r="KUI85" s="72"/>
      <c r="KUJ85" s="72"/>
      <c r="KUK85" s="72"/>
      <c r="KUL85" s="72"/>
      <c r="KUM85" s="72"/>
      <c r="KUN85" s="72"/>
      <c r="KUO85" s="72"/>
      <c r="KUP85" s="72"/>
      <c r="KUQ85" s="72"/>
      <c r="KUR85" s="72"/>
      <c r="KUS85" s="72"/>
      <c r="KUT85" s="72"/>
      <c r="KUU85" s="72"/>
      <c r="KUV85" s="72"/>
      <c r="KUW85" s="72"/>
      <c r="KUX85" s="72"/>
      <c r="KUY85" s="72"/>
      <c r="KUZ85" s="72"/>
      <c r="KVA85" s="72"/>
      <c r="KVB85" s="72"/>
      <c r="KVC85" s="72"/>
      <c r="KVD85" s="72"/>
      <c r="KVE85" s="72"/>
      <c r="KVF85" s="72"/>
      <c r="KVG85" s="72"/>
      <c r="KVH85" s="72"/>
      <c r="KVI85" s="72"/>
      <c r="KVJ85" s="72"/>
      <c r="KVK85" s="72"/>
      <c r="KVL85" s="72"/>
      <c r="KVM85" s="72"/>
      <c r="KVN85" s="72"/>
      <c r="KVO85" s="72"/>
      <c r="KVP85" s="72"/>
      <c r="KVQ85" s="72"/>
      <c r="KVR85" s="72"/>
      <c r="KVS85" s="72"/>
      <c r="KVT85" s="72"/>
      <c r="KVU85" s="72"/>
      <c r="KVV85" s="72"/>
      <c r="KVW85" s="72"/>
      <c r="KVX85" s="72"/>
      <c r="KVY85" s="72"/>
      <c r="KVZ85" s="72"/>
      <c r="KWA85" s="72"/>
      <c r="KWB85" s="72"/>
      <c r="KWC85" s="72"/>
      <c r="KWD85" s="72"/>
      <c r="KWE85" s="72"/>
      <c r="KWF85" s="72"/>
      <c r="KWG85" s="72"/>
      <c r="KWH85" s="72"/>
      <c r="KWI85" s="72"/>
      <c r="KWJ85" s="72"/>
      <c r="KWK85" s="72"/>
      <c r="KWL85" s="72"/>
      <c r="KWM85" s="72"/>
      <c r="KWN85" s="72"/>
      <c r="KWO85" s="72"/>
      <c r="KWP85" s="72"/>
      <c r="KWQ85" s="72"/>
      <c r="KWR85" s="72"/>
      <c r="KWS85" s="72"/>
      <c r="KWT85" s="72"/>
      <c r="KWU85" s="72"/>
      <c r="KWV85" s="72"/>
      <c r="KWW85" s="72"/>
      <c r="KWX85" s="72"/>
      <c r="KWY85" s="72"/>
      <c r="KWZ85" s="72"/>
      <c r="KXA85" s="72"/>
      <c r="KXB85" s="72"/>
      <c r="KXC85" s="72"/>
      <c r="KXD85" s="72"/>
      <c r="KXE85" s="72"/>
      <c r="KXF85" s="72"/>
      <c r="KXG85" s="72"/>
      <c r="KXH85" s="72"/>
      <c r="KXI85" s="72"/>
      <c r="KXJ85" s="72"/>
      <c r="KXK85" s="72"/>
      <c r="KXL85" s="72"/>
      <c r="KXM85" s="72"/>
      <c r="KXN85" s="72"/>
      <c r="KXO85" s="72"/>
      <c r="KXP85" s="72"/>
      <c r="KXQ85" s="72"/>
      <c r="KXR85" s="72"/>
      <c r="KXS85" s="72"/>
      <c r="KXT85" s="72"/>
      <c r="KXU85" s="72"/>
      <c r="KXV85" s="72"/>
      <c r="KXW85" s="72"/>
      <c r="KXX85" s="72"/>
      <c r="KXY85" s="72"/>
      <c r="KXZ85" s="72"/>
      <c r="KYA85" s="72"/>
      <c r="KYB85" s="72"/>
      <c r="KYC85" s="72"/>
      <c r="KYD85" s="72"/>
      <c r="KYE85" s="72"/>
      <c r="KYF85" s="72"/>
      <c r="KYG85" s="72"/>
      <c r="KYH85" s="72"/>
      <c r="KYI85" s="72"/>
      <c r="KYJ85" s="72"/>
      <c r="KYK85" s="72"/>
      <c r="KYL85" s="72"/>
      <c r="KYM85" s="72"/>
      <c r="KYN85" s="72"/>
      <c r="KYO85" s="72"/>
      <c r="KYP85" s="72"/>
      <c r="KYQ85" s="72"/>
      <c r="KYR85" s="72"/>
      <c r="KYS85" s="72"/>
      <c r="KYT85" s="72"/>
      <c r="KYU85" s="72"/>
      <c r="KYV85" s="72"/>
      <c r="KYW85" s="72"/>
      <c r="KYX85" s="72"/>
      <c r="KYY85" s="72"/>
      <c r="KYZ85" s="72"/>
      <c r="KZA85" s="72"/>
      <c r="KZB85" s="72"/>
      <c r="KZC85" s="72"/>
      <c r="KZD85" s="72"/>
      <c r="KZE85" s="72"/>
      <c r="KZF85" s="72"/>
      <c r="KZG85" s="72"/>
      <c r="KZH85" s="72"/>
      <c r="KZI85" s="72"/>
      <c r="KZJ85" s="72"/>
      <c r="KZK85" s="72"/>
      <c r="KZL85" s="72"/>
      <c r="KZM85" s="72"/>
      <c r="KZN85" s="72"/>
      <c r="KZO85" s="72"/>
      <c r="KZP85" s="72"/>
      <c r="KZQ85" s="72"/>
      <c r="KZR85" s="72"/>
      <c r="KZS85" s="72"/>
      <c r="KZT85" s="72"/>
      <c r="KZU85" s="72"/>
      <c r="KZV85" s="72"/>
      <c r="KZW85" s="72"/>
      <c r="KZX85" s="72"/>
      <c r="KZY85" s="72"/>
      <c r="KZZ85" s="72"/>
      <c r="LAA85" s="72"/>
      <c r="LAB85" s="72"/>
      <c r="LAC85" s="72"/>
      <c r="LAD85" s="72"/>
      <c r="LAE85" s="72"/>
      <c r="LAF85" s="72"/>
      <c r="LAG85" s="72"/>
      <c r="LAH85" s="72"/>
      <c r="LAI85" s="72"/>
      <c r="LAJ85" s="72"/>
      <c r="LAK85" s="72"/>
      <c r="LAL85" s="72"/>
      <c r="LAM85" s="72"/>
      <c r="LAN85" s="72"/>
      <c r="LAO85" s="72"/>
      <c r="LAP85" s="72"/>
      <c r="LAQ85" s="72"/>
      <c r="LAR85" s="72"/>
      <c r="LAS85" s="72"/>
      <c r="LAT85" s="72"/>
      <c r="LAU85" s="72"/>
      <c r="LAV85" s="72"/>
      <c r="LAW85" s="72"/>
      <c r="LAX85" s="72"/>
      <c r="LAY85" s="72"/>
      <c r="LAZ85" s="72"/>
      <c r="LBA85" s="72"/>
      <c r="LBB85" s="72"/>
      <c r="LBC85" s="72"/>
      <c r="LBD85" s="72"/>
      <c r="LBE85" s="72"/>
      <c r="LBF85" s="72"/>
      <c r="LBG85" s="72"/>
      <c r="LBH85" s="72"/>
      <c r="LBI85" s="72"/>
      <c r="LBJ85" s="72"/>
      <c r="LBK85" s="72"/>
      <c r="LBL85" s="72"/>
      <c r="LBM85" s="72"/>
      <c r="LBN85" s="72"/>
      <c r="LBO85" s="72"/>
      <c r="LBP85" s="72"/>
      <c r="LBQ85" s="72"/>
      <c r="LBR85" s="72"/>
      <c r="LBS85" s="72"/>
      <c r="LBT85" s="72"/>
      <c r="LBU85" s="72"/>
      <c r="LBV85" s="72"/>
      <c r="LBW85" s="72"/>
      <c r="LBX85" s="72"/>
      <c r="LBY85" s="72"/>
      <c r="LBZ85" s="72"/>
      <c r="LCA85" s="72"/>
      <c r="LCB85" s="72"/>
      <c r="LCC85" s="72"/>
      <c r="LCD85" s="72"/>
      <c r="LCE85" s="72"/>
      <c r="LCF85" s="72"/>
      <c r="LCG85" s="72"/>
      <c r="LCH85" s="72"/>
      <c r="LCI85" s="72"/>
      <c r="LCJ85" s="72"/>
      <c r="LCK85" s="72"/>
      <c r="LCL85" s="72"/>
      <c r="LCM85" s="72"/>
      <c r="LCN85" s="72"/>
      <c r="LCO85" s="72"/>
      <c r="LCP85" s="72"/>
      <c r="LCQ85" s="72"/>
      <c r="LCR85" s="72"/>
      <c r="LCS85" s="72"/>
      <c r="LCT85" s="72"/>
      <c r="LCU85" s="72"/>
      <c r="LCV85" s="72"/>
      <c r="LCW85" s="72"/>
      <c r="LCX85" s="72"/>
      <c r="LCY85" s="72"/>
      <c r="LCZ85" s="72"/>
      <c r="LDA85" s="72"/>
      <c r="LDB85" s="72"/>
      <c r="LDC85" s="72"/>
      <c r="LDD85" s="72"/>
      <c r="LDE85" s="72"/>
      <c r="LDF85" s="72"/>
      <c r="LDG85" s="72"/>
      <c r="LDH85" s="72"/>
      <c r="LDI85" s="72"/>
      <c r="LDJ85" s="72"/>
      <c r="LDK85" s="72"/>
      <c r="LDL85" s="72"/>
      <c r="LDM85" s="72"/>
      <c r="LDN85" s="72"/>
      <c r="LDO85" s="72"/>
      <c r="LDP85" s="72"/>
      <c r="LDQ85" s="72"/>
      <c r="LDR85" s="72"/>
      <c r="LDS85" s="72"/>
      <c r="LDT85" s="72"/>
      <c r="LDU85" s="72"/>
      <c r="LDV85" s="72"/>
      <c r="LDW85" s="72"/>
      <c r="LDX85" s="72"/>
      <c r="LDY85" s="72"/>
      <c r="LDZ85" s="72"/>
      <c r="LEA85" s="72"/>
      <c r="LEB85" s="72"/>
      <c r="LEC85" s="72"/>
      <c r="LED85" s="72"/>
      <c r="LEE85" s="72"/>
      <c r="LEF85" s="72"/>
      <c r="LEG85" s="72"/>
      <c r="LEH85" s="72"/>
      <c r="LEI85" s="72"/>
      <c r="LEJ85" s="72"/>
      <c r="LEK85" s="72"/>
      <c r="LEL85" s="72"/>
      <c r="LEM85" s="72"/>
      <c r="LEN85" s="72"/>
      <c r="LEO85" s="72"/>
      <c r="LEP85" s="72"/>
      <c r="LEQ85" s="72"/>
      <c r="LER85" s="72"/>
      <c r="LES85" s="72"/>
      <c r="LET85" s="72"/>
      <c r="LEU85" s="72"/>
      <c r="LEV85" s="72"/>
      <c r="LEW85" s="72"/>
      <c r="LEX85" s="72"/>
      <c r="LEY85" s="72"/>
      <c r="LEZ85" s="72"/>
      <c r="LFA85" s="72"/>
      <c r="LFB85" s="72"/>
      <c r="LFC85" s="72"/>
      <c r="LFD85" s="72"/>
      <c r="LFE85" s="72"/>
      <c r="LFF85" s="72"/>
      <c r="LFG85" s="72"/>
      <c r="LFH85" s="72"/>
      <c r="LFI85" s="72"/>
      <c r="LFJ85" s="72"/>
      <c r="LFK85" s="72"/>
      <c r="LFL85" s="72"/>
      <c r="LFM85" s="72"/>
      <c r="LFN85" s="72"/>
      <c r="LFO85" s="72"/>
      <c r="LFP85" s="72"/>
      <c r="LFQ85" s="72"/>
      <c r="LFR85" s="72"/>
      <c r="LFS85" s="72"/>
      <c r="LFT85" s="72"/>
      <c r="LFU85" s="72"/>
      <c r="LFV85" s="72"/>
      <c r="LFW85" s="72"/>
      <c r="LFX85" s="72"/>
      <c r="LFY85" s="72"/>
      <c r="LFZ85" s="72"/>
      <c r="LGA85" s="72"/>
      <c r="LGB85" s="72"/>
      <c r="LGC85" s="72"/>
      <c r="LGD85" s="72"/>
      <c r="LGE85" s="72"/>
      <c r="LGF85" s="72"/>
      <c r="LGG85" s="72"/>
      <c r="LGH85" s="72"/>
      <c r="LGI85" s="72"/>
      <c r="LGJ85" s="72"/>
      <c r="LGK85" s="72"/>
      <c r="LGL85" s="72"/>
      <c r="LGM85" s="72"/>
      <c r="LGN85" s="72"/>
      <c r="LGO85" s="72"/>
      <c r="LGP85" s="72"/>
      <c r="LGQ85" s="72"/>
      <c r="LGR85" s="72"/>
      <c r="LGS85" s="72"/>
      <c r="LGT85" s="72"/>
      <c r="LGU85" s="72"/>
      <c r="LGV85" s="72"/>
      <c r="LGW85" s="72"/>
      <c r="LGX85" s="72"/>
      <c r="LGY85" s="72"/>
      <c r="LGZ85" s="72"/>
      <c r="LHA85" s="72"/>
      <c r="LHB85" s="72"/>
      <c r="LHC85" s="72"/>
      <c r="LHD85" s="72"/>
      <c r="LHE85" s="72"/>
      <c r="LHF85" s="72"/>
      <c r="LHG85" s="72"/>
      <c r="LHH85" s="72"/>
      <c r="LHI85" s="72"/>
      <c r="LHJ85" s="72"/>
      <c r="LHK85" s="72"/>
      <c r="LHL85" s="72"/>
      <c r="LHM85" s="72"/>
      <c r="LHN85" s="72"/>
      <c r="LHO85" s="72"/>
      <c r="LHP85" s="72"/>
      <c r="LHQ85" s="72"/>
      <c r="LHR85" s="72"/>
      <c r="LHS85" s="72"/>
      <c r="LHT85" s="72"/>
      <c r="LHU85" s="72"/>
      <c r="LHV85" s="72"/>
      <c r="LHW85" s="72"/>
      <c r="LHX85" s="72"/>
      <c r="LHY85" s="72"/>
      <c r="LHZ85" s="72"/>
      <c r="LIA85" s="72"/>
      <c r="LIB85" s="72"/>
      <c r="LIC85" s="72"/>
      <c r="LID85" s="72"/>
      <c r="LIE85" s="72"/>
      <c r="LIF85" s="72"/>
      <c r="LIG85" s="72"/>
      <c r="LIH85" s="72"/>
      <c r="LII85" s="72"/>
      <c r="LIJ85" s="72"/>
      <c r="LIK85" s="72"/>
      <c r="LIL85" s="72"/>
      <c r="LIM85" s="72"/>
      <c r="LIN85" s="72"/>
      <c r="LIO85" s="72"/>
      <c r="LIP85" s="72"/>
      <c r="LIQ85" s="72"/>
      <c r="LIR85" s="72"/>
      <c r="LIS85" s="72"/>
      <c r="LIT85" s="72"/>
      <c r="LIU85" s="72"/>
      <c r="LIV85" s="72"/>
      <c r="LIW85" s="72"/>
      <c r="LIX85" s="72"/>
      <c r="LIY85" s="72"/>
      <c r="LIZ85" s="72"/>
      <c r="LJA85" s="72"/>
      <c r="LJB85" s="72"/>
      <c r="LJC85" s="72"/>
      <c r="LJD85" s="72"/>
      <c r="LJE85" s="72"/>
      <c r="LJF85" s="72"/>
      <c r="LJG85" s="72"/>
      <c r="LJH85" s="72"/>
      <c r="LJI85" s="72"/>
      <c r="LJJ85" s="72"/>
      <c r="LJK85" s="72"/>
      <c r="LJL85" s="72"/>
      <c r="LJM85" s="72"/>
      <c r="LJN85" s="72"/>
      <c r="LJO85" s="72"/>
      <c r="LJP85" s="72"/>
      <c r="LJQ85" s="72"/>
      <c r="LJR85" s="72"/>
      <c r="LJS85" s="72"/>
      <c r="LJT85" s="72"/>
      <c r="LJU85" s="72"/>
      <c r="LJV85" s="72"/>
      <c r="LJW85" s="72"/>
      <c r="LJX85" s="72"/>
      <c r="LJY85" s="72"/>
      <c r="LJZ85" s="72"/>
      <c r="LKA85" s="72"/>
      <c r="LKB85" s="72"/>
      <c r="LKC85" s="72"/>
      <c r="LKD85" s="72"/>
      <c r="LKE85" s="72"/>
      <c r="LKF85" s="72"/>
      <c r="LKG85" s="72"/>
      <c r="LKH85" s="72"/>
      <c r="LKI85" s="72"/>
      <c r="LKJ85" s="72"/>
      <c r="LKK85" s="72"/>
      <c r="LKL85" s="72"/>
      <c r="LKM85" s="72"/>
      <c r="LKN85" s="72"/>
      <c r="LKO85" s="72"/>
      <c r="LKP85" s="72"/>
      <c r="LKQ85" s="72"/>
      <c r="LKR85" s="72"/>
      <c r="LKS85" s="72"/>
      <c r="LKT85" s="72"/>
      <c r="LKU85" s="72"/>
      <c r="LKV85" s="72"/>
      <c r="LKW85" s="72"/>
      <c r="LKX85" s="72"/>
      <c r="LKY85" s="72"/>
      <c r="LKZ85" s="72"/>
      <c r="LLA85" s="72"/>
      <c r="LLB85" s="72"/>
      <c r="LLC85" s="72"/>
      <c r="LLD85" s="72"/>
      <c r="LLE85" s="72"/>
      <c r="LLF85" s="72"/>
      <c r="LLG85" s="72"/>
      <c r="LLH85" s="72"/>
      <c r="LLI85" s="72"/>
      <c r="LLJ85" s="72"/>
      <c r="LLK85" s="72"/>
      <c r="LLL85" s="72"/>
      <c r="LLM85" s="72"/>
      <c r="LLN85" s="72"/>
      <c r="LLO85" s="72"/>
      <c r="LLP85" s="72"/>
      <c r="LLQ85" s="72"/>
      <c r="LLR85" s="72"/>
      <c r="LLS85" s="72"/>
      <c r="LLT85" s="72"/>
      <c r="LLU85" s="72"/>
      <c r="LLV85" s="72"/>
      <c r="LLW85" s="72"/>
      <c r="LLX85" s="72"/>
      <c r="LLY85" s="72"/>
      <c r="LLZ85" s="72"/>
      <c r="LMA85" s="72"/>
      <c r="LMB85" s="72"/>
      <c r="LMC85" s="72"/>
      <c r="LMD85" s="72"/>
      <c r="LME85" s="72"/>
      <c r="LMF85" s="72"/>
      <c r="LMG85" s="72"/>
      <c r="LMH85" s="72"/>
      <c r="LMI85" s="72"/>
      <c r="LMJ85" s="72"/>
      <c r="LMK85" s="72"/>
      <c r="LML85" s="72"/>
      <c r="LMM85" s="72"/>
      <c r="LMN85" s="72"/>
      <c r="LMO85" s="72"/>
      <c r="LMP85" s="72"/>
      <c r="LMQ85" s="72"/>
      <c r="LMR85" s="72"/>
      <c r="LMS85" s="72"/>
      <c r="LMT85" s="72"/>
      <c r="LMU85" s="72"/>
      <c r="LMV85" s="72"/>
      <c r="LMW85" s="72"/>
      <c r="LMX85" s="72"/>
      <c r="LMY85" s="72"/>
      <c r="LMZ85" s="72"/>
      <c r="LNA85" s="72"/>
      <c r="LNB85" s="72"/>
      <c r="LNC85" s="72"/>
      <c r="LND85" s="72"/>
      <c r="LNE85" s="72"/>
      <c r="LNF85" s="72"/>
      <c r="LNG85" s="72"/>
      <c r="LNH85" s="72"/>
      <c r="LNI85" s="72"/>
      <c r="LNJ85" s="72"/>
      <c r="LNK85" s="72"/>
      <c r="LNL85" s="72"/>
      <c r="LNM85" s="72"/>
      <c r="LNN85" s="72"/>
      <c r="LNO85" s="72"/>
      <c r="LNP85" s="72"/>
      <c r="LNQ85" s="72"/>
      <c r="LNR85" s="72"/>
      <c r="LNS85" s="72"/>
      <c r="LNT85" s="72"/>
      <c r="LNU85" s="72"/>
      <c r="LNV85" s="72"/>
      <c r="LNW85" s="72"/>
      <c r="LNX85" s="72"/>
      <c r="LNY85" s="72"/>
      <c r="LNZ85" s="72"/>
      <c r="LOA85" s="72"/>
      <c r="LOB85" s="72"/>
      <c r="LOC85" s="72"/>
      <c r="LOD85" s="72"/>
      <c r="LOE85" s="72"/>
      <c r="LOF85" s="72"/>
      <c r="LOG85" s="72"/>
      <c r="LOH85" s="72"/>
      <c r="LOI85" s="72"/>
      <c r="LOJ85" s="72"/>
      <c r="LOK85" s="72"/>
      <c r="LOL85" s="72"/>
      <c r="LOM85" s="72"/>
      <c r="LON85" s="72"/>
      <c r="LOO85" s="72"/>
      <c r="LOP85" s="72"/>
      <c r="LOQ85" s="72"/>
      <c r="LOR85" s="72"/>
      <c r="LOS85" s="72"/>
      <c r="LOT85" s="72"/>
      <c r="LOU85" s="72"/>
      <c r="LOV85" s="72"/>
      <c r="LOW85" s="72"/>
      <c r="LOX85" s="72"/>
      <c r="LOY85" s="72"/>
      <c r="LOZ85" s="72"/>
      <c r="LPA85" s="72"/>
      <c r="LPB85" s="72"/>
      <c r="LPC85" s="72"/>
      <c r="LPD85" s="72"/>
      <c r="LPE85" s="72"/>
      <c r="LPF85" s="72"/>
      <c r="LPG85" s="72"/>
      <c r="LPH85" s="72"/>
      <c r="LPI85" s="72"/>
      <c r="LPJ85" s="72"/>
      <c r="LPK85" s="72"/>
      <c r="LPL85" s="72"/>
      <c r="LPM85" s="72"/>
      <c r="LPN85" s="72"/>
      <c r="LPO85" s="72"/>
      <c r="LPP85" s="72"/>
      <c r="LPQ85" s="72"/>
      <c r="LPR85" s="72"/>
      <c r="LPS85" s="72"/>
      <c r="LPT85" s="72"/>
      <c r="LPU85" s="72"/>
      <c r="LPV85" s="72"/>
      <c r="LPW85" s="72"/>
      <c r="LPX85" s="72"/>
      <c r="LPY85" s="72"/>
      <c r="LPZ85" s="72"/>
      <c r="LQA85" s="72"/>
      <c r="LQB85" s="72"/>
      <c r="LQC85" s="72"/>
      <c r="LQD85" s="72"/>
      <c r="LQE85" s="72"/>
      <c r="LQF85" s="72"/>
      <c r="LQG85" s="72"/>
      <c r="LQH85" s="72"/>
      <c r="LQI85" s="72"/>
      <c r="LQJ85" s="72"/>
      <c r="LQK85" s="72"/>
      <c r="LQL85" s="72"/>
      <c r="LQM85" s="72"/>
      <c r="LQN85" s="72"/>
      <c r="LQO85" s="72"/>
      <c r="LQP85" s="72"/>
      <c r="LQQ85" s="72"/>
      <c r="LQR85" s="72"/>
      <c r="LQS85" s="72"/>
      <c r="LQT85" s="72"/>
      <c r="LQU85" s="72"/>
      <c r="LQV85" s="72"/>
      <c r="LQW85" s="72"/>
      <c r="LQX85" s="72"/>
      <c r="LQY85" s="72"/>
      <c r="LQZ85" s="72"/>
      <c r="LRA85" s="72"/>
      <c r="LRB85" s="72"/>
      <c r="LRC85" s="72"/>
      <c r="LRD85" s="72"/>
      <c r="LRE85" s="72"/>
      <c r="LRF85" s="72"/>
      <c r="LRG85" s="72"/>
      <c r="LRH85" s="72"/>
      <c r="LRI85" s="72"/>
      <c r="LRJ85" s="72"/>
      <c r="LRK85" s="72"/>
      <c r="LRL85" s="72"/>
      <c r="LRM85" s="72"/>
      <c r="LRN85" s="72"/>
      <c r="LRO85" s="72"/>
      <c r="LRP85" s="72"/>
      <c r="LRQ85" s="72"/>
      <c r="LRR85" s="72"/>
      <c r="LRS85" s="72"/>
      <c r="LRT85" s="72"/>
      <c r="LRU85" s="72"/>
      <c r="LRV85" s="72"/>
      <c r="LRW85" s="72"/>
      <c r="LRX85" s="72"/>
      <c r="LRY85" s="72"/>
      <c r="LRZ85" s="72"/>
      <c r="LSA85" s="72"/>
      <c r="LSB85" s="72"/>
      <c r="LSC85" s="72"/>
      <c r="LSD85" s="72"/>
      <c r="LSE85" s="72"/>
      <c r="LSF85" s="72"/>
      <c r="LSG85" s="72"/>
      <c r="LSH85" s="72"/>
      <c r="LSI85" s="72"/>
      <c r="LSJ85" s="72"/>
      <c r="LSK85" s="72"/>
      <c r="LSL85" s="72"/>
      <c r="LSM85" s="72"/>
      <c r="LSN85" s="72"/>
      <c r="LSO85" s="72"/>
      <c r="LSP85" s="72"/>
      <c r="LSQ85" s="72"/>
      <c r="LSR85" s="72"/>
      <c r="LSS85" s="72"/>
      <c r="LST85" s="72"/>
      <c r="LSU85" s="72"/>
      <c r="LSV85" s="72"/>
      <c r="LSW85" s="72"/>
      <c r="LSX85" s="72"/>
      <c r="LSY85" s="72"/>
      <c r="LSZ85" s="72"/>
      <c r="LTA85" s="72"/>
      <c r="LTB85" s="72"/>
      <c r="LTC85" s="72"/>
      <c r="LTD85" s="72"/>
      <c r="LTE85" s="72"/>
      <c r="LTF85" s="72"/>
      <c r="LTG85" s="72"/>
      <c r="LTH85" s="72"/>
      <c r="LTI85" s="72"/>
      <c r="LTJ85" s="72"/>
      <c r="LTK85" s="72"/>
      <c r="LTL85" s="72"/>
      <c r="LTM85" s="72"/>
      <c r="LTN85" s="72"/>
      <c r="LTO85" s="72"/>
      <c r="LTP85" s="72"/>
      <c r="LTQ85" s="72"/>
      <c r="LTR85" s="72"/>
      <c r="LTS85" s="72"/>
      <c r="LTT85" s="72"/>
      <c r="LTU85" s="72"/>
      <c r="LTV85" s="72"/>
      <c r="LTW85" s="72"/>
      <c r="LTX85" s="72"/>
      <c r="LTY85" s="72"/>
      <c r="LTZ85" s="72"/>
      <c r="LUA85" s="72"/>
      <c r="LUB85" s="72"/>
      <c r="LUC85" s="72"/>
      <c r="LUD85" s="72"/>
      <c r="LUE85" s="72"/>
      <c r="LUF85" s="72"/>
      <c r="LUG85" s="72"/>
      <c r="LUH85" s="72"/>
      <c r="LUI85" s="72"/>
      <c r="LUJ85" s="72"/>
      <c r="LUK85" s="72"/>
      <c r="LUL85" s="72"/>
      <c r="LUM85" s="72"/>
      <c r="LUN85" s="72"/>
      <c r="LUO85" s="72"/>
      <c r="LUP85" s="72"/>
      <c r="LUQ85" s="72"/>
      <c r="LUR85" s="72"/>
      <c r="LUS85" s="72"/>
      <c r="LUT85" s="72"/>
      <c r="LUU85" s="72"/>
      <c r="LUV85" s="72"/>
      <c r="LUW85" s="72"/>
      <c r="LUX85" s="72"/>
      <c r="LUY85" s="72"/>
      <c r="LUZ85" s="72"/>
      <c r="LVA85" s="72"/>
      <c r="LVB85" s="72"/>
      <c r="LVC85" s="72"/>
      <c r="LVD85" s="72"/>
      <c r="LVE85" s="72"/>
      <c r="LVF85" s="72"/>
      <c r="LVG85" s="72"/>
      <c r="LVH85" s="72"/>
      <c r="LVI85" s="72"/>
      <c r="LVJ85" s="72"/>
      <c r="LVK85" s="72"/>
      <c r="LVL85" s="72"/>
      <c r="LVM85" s="72"/>
      <c r="LVN85" s="72"/>
      <c r="LVO85" s="72"/>
      <c r="LVP85" s="72"/>
      <c r="LVQ85" s="72"/>
      <c r="LVR85" s="72"/>
      <c r="LVS85" s="72"/>
      <c r="LVT85" s="72"/>
      <c r="LVU85" s="72"/>
      <c r="LVV85" s="72"/>
      <c r="LVW85" s="72"/>
      <c r="LVX85" s="72"/>
      <c r="LVY85" s="72"/>
      <c r="LVZ85" s="72"/>
      <c r="LWA85" s="72"/>
      <c r="LWB85" s="72"/>
      <c r="LWC85" s="72"/>
      <c r="LWD85" s="72"/>
      <c r="LWE85" s="72"/>
      <c r="LWF85" s="72"/>
      <c r="LWG85" s="72"/>
      <c r="LWH85" s="72"/>
      <c r="LWI85" s="72"/>
      <c r="LWJ85" s="72"/>
      <c r="LWK85" s="72"/>
      <c r="LWL85" s="72"/>
      <c r="LWM85" s="72"/>
      <c r="LWN85" s="72"/>
      <c r="LWO85" s="72"/>
      <c r="LWP85" s="72"/>
      <c r="LWQ85" s="72"/>
      <c r="LWR85" s="72"/>
      <c r="LWS85" s="72"/>
      <c r="LWT85" s="72"/>
      <c r="LWU85" s="72"/>
      <c r="LWV85" s="72"/>
      <c r="LWW85" s="72"/>
      <c r="LWX85" s="72"/>
      <c r="LWY85" s="72"/>
      <c r="LWZ85" s="72"/>
      <c r="LXA85" s="72"/>
      <c r="LXB85" s="72"/>
      <c r="LXC85" s="72"/>
      <c r="LXD85" s="72"/>
      <c r="LXE85" s="72"/>
      <c r="LXF85" s="72"/>
      <c r="LXG85" s="72"/>
      <c r="LXH85" s="72"/>
      <c r="LXI85" s="72"/>
      <c r="LXJ85" s="72"/>
      <c r="LXK85" s="72"/>
      <c r="LXL85" s="72"/>
      <c r="LXM85" s="72"/>
      <c r="LXN85" s="72"/>
      <c r="LXO85" s="72"/>
      <c r="LXP85" s="72"/>
      <c r="LXQ85" s="72"/>
      <c r="LXR85" s="72"/>
      <c r="LXS85" s="72"/>
      <c r="LXT85" s="72"/>
      <c r="LXU85" s="72"/>
      <c r="LXV85" s="72"/>
      <c r="LXW85" s="72"/>
      <c r="LXX85" s="72"/>
      <c r="LXY85" s="72"/>
      <c r="LXZ85" s="72"/>
      <c r="LYA85" s="72"/>
      <c r="LYB85" s="72"/>
      <c r="LYC85" s="72"/>
      <c r="LYD85" s="72"/>
      <c r="LYE85" s="72"/>
      <c r="LYF85" s="72"/>
      <c r="LYG85" s="72"/>
      <c r="LYH85" s="72"/>
      <c r="LYI85" s="72"/>
      <c r="LYJ85" s="72"/>
      <c r="LYK85" s="72"/>
      <c r="LYL85" s="72"/>
      <c r="LYM85" s="72"/>
      <c r="LYN85" s="72"/>
      <c r="LYO85" s="72"/>
      <c r="LYP85" s="72"/>
      <c r="LYQ85" s="72"/>
      <c r="LYR85" s="72"/>
      <c r="LYS85" s="72"/>
      <c r="LYT85" s="72"/>
      <c r="LYU85" s="72"/>
      <c r="LYV85" s="72"/>
      <c r="LYW85" s="72"/>
      <c r="LYX85" s="72"/>
      <c r="LYY85" s="72"/>
      <c r="LYZ85" s="72"/>
      <c r="LZA85" s="72"/>
      <c r="LZB85" s="72"/>
      <c r="LZC85" s="72"/>
      <c r="LZD85" s="72"/>
      <c r="LZE85" s="72"/>
      <c r="LZF85" s="72"/>
      <c r="LZG85" s="72"/>
      <c r="LZH85" s="72"/>
      <c r="LZI85" s="72"/>
      <c r="LZJ85" s="72"/>
      <c r="LZK85" s="72"/>
      <c r="LZL85" s="72"/>
      <c r="LZM85" s="72"/>
      <c r="LZN85" s="72"/>
      <c r="LZO85" s="72"/>
      <c r="LZP85" s="72"/>
      <c r="LZQ85" s="72"/>
      <c r="LZR85" s="72"/>
      <c r="LZS85" s="72"/>
      <c r="LZT85" s="72"/>
      <c r="LZU85" s="72"/>
      <c r="LZV85" s="72"/>
      <c r="LZW85" s="72"/>
      <c r="LZX85" s="72"/>
      <c r="LZY85" s="72"/>
      <c r="LZZ85" s="72"/>
      <c r="MAA85" s="72"/>
      <c r="MAB85" s="72"/>
      <c r="MAC85" s="72"/>
      <c r="MAD85" s="72"/>
      <c r="MAE85" s="72"/>
      <c r="MAF85" s="72"/>
      <c r="MAG85" s="72"/>
      <c r="MAH85" s="72"/>
      <c r="MAI85" s="72"/>
      <c r="MAJ85" s="72"/>
      <c r="MAK85" s="72"/>
      <c r="MAL85" s="72"/>
      <c r="MAM85" s="72"/>
      <c r="MAN85" s="72"/>
      <c r="MAO85" s="72"/>
      <c r="MAP85" s="72"/>
      <c r="MAQ85" s="72"/>
      <c r="MAR85" s="72"/>
      <c r="MAS85" s="72"/>
      <c r="MAT85" s="72"/>
      <c r="MAU85" s="72"/>
      <c r="MAV85" s="72"/>
      <c r="MAW85" s="72"/>
      <c r="MAX85" s="72"/>
      <c r="MAY85" s="72"/>
      <c r="MAZ85" s="72"/>
      <c r="MBA85" s="72"/>
      <c r="MBB85" s="72"/>
      <c r="MBC85" s="72"/>
      <c r="MBD85" s="72"/>
      <c r="MBE85" s="72"/>
      <c r="MBF85" s="72"/>
      <c r="MBG85" s="72"/>
      <c r="MBH85" s="72"/>
      <c r="MBI85" s="72"/>
      <c r="MBJ85" s="72"/>
      <c r="MBK85" s="72"/>
      <c r="MBL85" s="72"/>
      <c r="MBM85" s="72"/>
      <c r="MBN85" s="72"/>
      <c r="MBO85" s="72"/>
      <c r="MBP85" s="72"/>
      <c r="MBQ85" s="72"/>
      <c r="MBR85" s="72"/>
      <c r="MBS85" s="72"/>
      <c r="MBT85" s="72"/>
      <c r="MBU85" s="72"/>
      <c r="MBV85" s="72"/>
      <c r="MBW85" s="72"/>
      <c r="MBX85" s="72"/>
      <c r="MBY85" s="72"/>
      <c r="MBZ85" s="72"/>
      <c r="MCA85" s="72"/>
      <c r="MCB85" s="72"/>
      <c r="MCC85" s="72"/>
      <c r="MCD85" s="72"/>
      <c r="MCE85" s="72"/>
      <c r="MCF85" s="72"/>
      <c r="MCG85" s="72"/>
      <c r="MCH85" s="72"/>
      <c r="MCI85" s="72"/>
      <c r="MCJ85" s="72"/>
      <c r="MCK85" s="72"/>
      <c r="MCL85" s="72"/>
      <c r="MCM85" s="72"/>
      <c r="MCN85" s="72"/>
      <c r="MCO85" s="72"/>
      <c r="MCP85" s="72"/>
      <c r="MCQ85" s="72"/>
      <c r="MCR85" s="72"/>
      <c r="MCS85" s="72"/>
      <c r="MCT85" s="72"/>
      <c r="MCU85" s="72"/>
      <c r="MCV85" s="72"/>
      <c r="MCW85" s="72"/>
      <c r="MCX85" s="72"/>
      <c r="MCY85" s="72"/>
      <c r="MCZ85" s="72"/>
      <c r="MDA85" s="72"/>
      <c r="MDB85" s="72"/>
      <c r="MDC85" s="72"/>
      <c r="MDD85" s="72"/>
      <c r="MDE85" s="72"/>
      <c r="MDF85" s="72"/>
      <c r="MDG85" s="72"/>
      <c r="MDH85" s="72"/>
      <c r="MDI85" s="72"/>
      <c r="MDJ85" s="72"/>
      <c r="MDK85" s="72"/>
      <c r="MDL85" s="72"/>
      <c r="MDM85" s="72"/>
      <c r="MDN85" s="72"/>
      <c r="MDO85" s="72"/>
      <c r="MDP85" s="72"/>
      <c r="MDQ85" s="72"/>
      <c r="MDR85" s="72"/>
      <c r="MDS85" s="72"/>
      <c r="MDT85" s="72"/>
      <c r="MDU85" s="72"/>
      <c r="MDV85" s="72"/>
      <c r="MDW85" s="72"/>
      <c r="MDX85" s="72"/>
      <c r="MDY85" s="72"/>
      <c r="MDZ85" s="72"/>
      <c r="MEA85" s="72"/>
      <c r="MEB85" s="72"/>
      <c r="MEC85" s="72"/>
      <c r="MED85" s="72"/>
      <c r="MEE85" s="72"/>
      <c r="MEF85" s="72"/>
      <c r="MEG85" s="72"/>
      <c r="MEH85" s="72"/>
      <c r="MEI85" s="72"/>
      <c r="MEJ85" s="72"/>
      <c r="MEK85" s="72"/>
      <c r="MEL85" s="72"/>
      <c r="MEM85" s="72"/>
      <c r="MEN85" s="72"/>
      <c r="MEO85" s="72"/>
      <c r="MEP85" s="72"/>
      <c r="MEQ85" s="72"/>
      <c r="MER85" s="72"/>
      <c r="MES85" s="72"/>
      <c r="MET85" s="72"/>
      <c r="MEU85" s="72"/>
      <c r="MEV85" s="72"/>
      <c r="MEW85" s="72"/>
      <c r="MEX85" s="72"/>
      <c r="MEY85" s="72"/>
      <c r="MEZ85" s="72"/>
      <c r="MFA85" s="72"/>
      <c r="MFB85" s="72"/>
      <c r="MFC85" s="72"/>
      <c r="MFD85" s="72"/>
      <c r="MFE85" s="72"/>
      <c r="MFF85" s="72"/>
      <c r="MFG85" s="72"/>
      <c r="MFH85" s="72"/>
      <c r="MFI85" s="72"/>
      <c r="MFJ85" s="72"/>
      <c r="MFK85" s="72"/>
      <c r="MFL85" s="72"/>
      <c r="MFM85" s="72"/>
      <c r="MFN85" s="72"/>
      <c r="MFO85" s="72"/>
      <c r="MFP85" s="72"/>
      <c r="MFQ85" s="72"/>
      <c r="MFR85" s="72"/>
      <c r="MFS85" s="72"/>
      <c r="MFT85" s="72"/>
      <c r="MFU85" s="72"/>
      <c r="MFV85" s="72"/>
      <c r="MFW85" s="72"/>
      <c r="MFX85" s="72"/>
      <c r="MFY85" s="72"/>
      <c r="MFZ85" s="72"/>
      <c r="MGA85" s="72"/>
      <c r="MGB85" s="72"/>
      <c r="MGC85" s="72"/>
      <c r="MGD85" s="72"/>
      <c r="MGE85" s="72"/>
      <c r="MGF85" s="72"/>
      <c r="MGG85" s="72"/>
      <c r="MGH85" s="72"/>
      <c r="MGI85" s="72"/>
      <c r="MGJ85" s="72"/>
      <c r="MGK85" s="72"/>
      <c r="MGL85" s="72"/>
      <c r="MGM85" s="72"/>
      <c r="MGN85" s="72"/>
      <c r="MGO85" s="72"/>
      <c r="MGP85" s="72"/>
      <c r="MGQ85" s="72"/>
      <c r="MGR85" s="72"/>
      <c r="MGS85" s="72"/>
      <c r="MGT85" s="72"/>
      <c r="MGU85" s="72"/>
      <c r="MGV85" s="72"/>
      <c r="MGW85" s="72"/>
      <c r="MGX85" s="72"/>
      <c r="MGY85" s="72"/>
      <c r="MGZ85" s="72"/>
      <c r="MHA85" s="72"/>
      <c r="MHB85" s="72"/>
      <c r="MHC85" s="72"/>
      <c r="MHD85" s="72"/>
      <c r="MHE85" s="72"/>
      <c r="MHF85" s="72"/>
      <c r="MHG85" s="72"/>
      <c r="MHH85" s="72"/>
      <c r="MHI85" s="72"/>
      <c r="MHJ85" s="72"/>
      <c r="MHK85" s="72"/>
      <c r="MHL85" s="72"/>
      <c r="MHM85" s="72"/>
      <c r="MHN85" s="72"/>
      <c r="MHO85" s="72"/>
      <c r="MHP85" s="72"/>
      <c r="MHQ85" s="72"/>
      <c r="MHR85" s="72"/>
      <c r="MHS85" s="72"/>
      <c r="MHT85" s="72"/>
      <c r="MHU85" s="72"/>
      <c r="MHV85" s="72"/>
      <c r="MHW85" s="72"/>
      <c r="MHX85" s="72"/>
      <c r="MHY85" s="72"/>
      <c r="MHZ85" s="72"/>
      <c r="MIA85" s="72"/>
      <c r="MIB85" s="72"/>
      <c r="MIC85" s="72"/>
      <c r="MID85" s="72"/>
      <c r="MIE85" s="72"/>
      <c r="MIF85" s="72"/>
      <c r="MIG85" s="72"/>
      <c r="MIH85" s="72"/>
      <c r="MII85" s="72"/>
      <c r="MIJ85" s="72"/>
      <c r="MIK85" s="72"/>
      <c r="MIL85" s="72"/>
      <c r="MIM85" s="72"/>
      <c r="MIN85" s="72"/>
      <c r="MIO85" s="72"/>
      <c r="MIP85" s="72"/>
      <c r="MIQ85" s="72"/>
      <c r="MIR85" s="72"/>
      <c r="MIS85" s="72"/>
      <c r="MIT85" s="72"/>
      <c r="MIU85" s="72"/>
      <c r="MIV85" s="72"/>
      <c r="MIW85" s="72"/>
      <c r="MIX85" s="72"/>
      <c r="MIY85" s="72"/>
      <c r="MIZ85" s="72"/>
      <c r="MJA85" s="72"/>
      <c r="MJB85" s="72"/>
      <c r="MJC85" s="72"/>
      <c r="MJD85" s="72"/>
      <c r="MJE85" s="72"/>
      <c r="MJF85" s="72"/>
      <c r="MJG85" s="72"/>
      <c r="MJH85" s="72"/>
      <c r="MJI85" s="72"/>
      <c r="MJJ85" s="72"/>
      <c r="MJK85" s="72"/>
      <c r="MJL85" s="72"/>
      <c r="MJM85" s="72"/>
      <c r="MJN85" s="72"/>
      <c r="MJO85" s="72"/>
      <c r="MJP85" s="72"/>
      <c r="MJQ85" s="72"/>
      <c r="MJR85" s="72"/>
      <c r="MJS85" s="72"/>
      <c r="MJT85" s="72"/>
      <c r="MJU85" s="72"/>
      <c r="MJV85" s="72"/>
      <c r="MJW85" s="72"/>
      <c r="MJX85" s="72"/>
      <c r="MJY85" s="72"/>
      <c r="MJZ85" s="72"/>
      <c r="MKA85" s="72"/>
      <c r="MKB85" s="72"/>
      <c r="MKC85" s="72"/>
      <c r="MKD85" s="72"/>
      <c r="MKE85" s="72"/>
      <c r="MKF85" s="72"/>
      <c r="MKG85" s="72"/>
      <c r="MKH85" s="72"/>
      <c r="MKI85" s="72"/>
      <c r="MKJ85" s="72"/>
      <c r="MKK85" s="72"/>
      <c r="MKL85" s="72"/>
      <c r="MKM85" s="72"/>
      <c r="MKN85" s="72"/>
      <c r="MKO85" s="72"/>
      <c r="MKP85" s="72"/>
      <c r="MKQ85" s="72"/>
      <c r="MKR85" s="72"/>
      <c r="MKS85" s="72"/>
      <c r="MKT85" s="72"/>
      <c r="MKU85" s="72"/>
      <c r="MKV85" s="72"/>
      <c r="MKW85" s="72"/>
      <c r="MKX85" s="72"/>
      <c r="MKY85" s="72"/>
      <c r="MKZ85" s="72"/>
      <c r="MLA85" s="72"/>
      <c r="MLB85" s="72"/>
      <c r="MLC85" s="72"/>
      <c r="MLD85" s="72"/>
      <c r="MLE85" s="72"/>
      <c r="MLF85" s="72"/>
      <c r="MLG85" s="72"/>
      <c r="MLH85" s="72"/>
      <c r="MLI85" s="72"/>
      <c r="MLJ85" s="72"/>
      <c r="MLK85" s="72"/>
      <c r="MLL85" s="72"/>
      <c r="MLM85" s="72"/>
      <c r="MLN85" s="72"/>
      <c r="MLO85" s="72"/>
      <c r="MLP85" s="72"/>
      <c r="MLQ85" s="72"/>
      <c r="MLR85" s="72"/>
      <c r="MLS85" s="72"/>
      <c r="MLT85" s="72"/>
      <c r="MLU85" s="72"/>
      <c r="MLV85" s="72"/>
      <c r="MLW85" s="72"/>
      <c r="MLX85" s="72"/>
      <c r="MLY85" s="72"/>
      <c r="MLZ85" s="72"/>
      <c r="MMA85" s="72"/>
      <c r="MMB85" s="72"/>
      <c r="MMC85" s="72"/>
      <c r="MMD85" s="72"/>
      <c r="MME85" s="72"/>
      <c r="MMF85" s="72"/>
      <c r="MMG85" s="72"/>
      <c r="MMH85" s="72"/>
      <c r="MMI85" s="72"/>
      <c r="MMJ85" s="72"/>
      <c r="MMK85" s="72"/>
      <c r="MML85" s="72"/>
      <c r="MMM85" s="72"/>
      <c r="MMN85" s="72"/>
      <c r="MMO85" s="72"/>
      <c r="MMP85" s="72"/>
      <c r="MMQ85" s="72"/>
      <c r="MMR85" s="72"/>
      <c r="MMS85" s="72"/>
      <c r="MMT85" s="72"/>
      <c r="MMU85" s="72"/>
      <c r="MMV85" s="72"/>
      <c r="MMW85" s="72"/>
      <c r="MMX85" s="72"/>
      <c r="MMY85" s="72"/>
      <c r="MMZ85" s="72"/>
      <c r="MNA85" s="72"/>
      <c r="MNB85" s="72"/>
      <c r="MNC85" s="72"/>
      <c r="MND85" s="72"/>
      <c r="MNE85" s="72"/>
      <c r="MNF85" s="72"/>
      <c r="MNG85" s="72"/>
      <c r="MNH85" s="72"/>
      <c r="MNI85" s="72"/>
      <c r="MNJ85" s="72"/>
      <c r="MNK85" s="72"/>
      <c r="MNL85" s="72"/>
      <c r="MNM85" s="72"/>
      <c r="MNN85" s="72"/>
      <c r="MNO85" s="72"/>
      <c r="MNP85" s="72"/>
      <c r="MNQ85" s="72"/>
      <c r="MNR85" s="72"/>
      <c r="MNS85" s="72"/>
      <c r="MNT85" s="72"/>
      <c r="MNU85" s="72"/>
      <c r="MNV85" s="72"/>
      <c r="MNW85" s="72"/>
      <c r="MNX85" s="72"/>
      <c r="MNY85" s="72"/>
      <c r="MNZ85" s="72"/>
      <c r="MOA85" s="72"/>
      <c r="MOB85" s="72"/>
      <c r="MOC85" s="72"/>
      <c r="MOD85" s="72"/>
      <c r="MOE85" s="72"/>
      <c r="MOF85" s="72"/>
      <c r="MOG85" s="72"/>
      <c r="MOH85" s="72"/>
      <c r="MOI85" s="72"/>
      <c r="MOJ85" s="72"/>
      <c r="MOK85" s="72"/>
      <c r="MOL85" s="72"/>
      <c r="MOM85" s="72"/>
      <c r="MON85" s="72"/>
      <c r="MOO85" s="72"/>
      <c r="MOP85" s="72"/>
      <c r="MOQ85" s="72"/>
      <c r="MOR85" s="72"/>
      <c r="MOS85" s="72"/>
      <c r="MOT85" s="72"/>
      <c r="MOU85" s="72"/>
      <c r="MOV85" s="72"/>
      <c r="MOW85" s="72"/>
      <c r="MOX85" s="72"/>
      <c r="MOY85" s="72"/>
      <c r="MOZ85" s="72"/>
      <c r="MPA85" s="72"/>
      <c r="MPB85" s="72"/>
      <c r="MPC85" s="72"/>
      <c r="MPD85" s="72"/>
      <c r="MPE85" s="72"/>
      <c r="MPF85" s="72"/>
      <c r="MPG85" s="72"/>
      <c r="MPH85" s="72"/>
      <c r="MPI85" s="72"/>
      <c r="MPJ85" s="72"/>
      <c r="MPK85" s="72"/>
      <c r="MPL85" s="72"/>
      <c r="MPM85" s="72"/>
      <c r="MPN85" s="72"/>
      <c r="MPO85" s="72"/>
      <c r="MPP85" s="72"/>
      <c r="MPQ85" s="72"/>
      <c r="MPR85" s="72"/>
      <c r="MPS85" s="72"/>
      <c r="MPT85" s="72"/>
      <c r="MPU85" s="72"/>
      <c r="MPV85" s="72"/>
      <c r="MPW85" s="72"/>
      <c r="MPX85" s="72"/>
      <c r="MPY85" s="72"/>
      <c r="MPZ85" s="72"/>
      <c r="MQA85" s="72"/>
      <c r="MQB85" s="72"/>
      <c r="MQC85" s="72"/>
      <c r="MQD85" s="72"/>
      <c r="MQE85" s="72"/>
      <c r="MQF85" s="72"/>
      <c r="MQG85" s="72"/>
      <c r="MQH85" s="72"/>
      <c r="MQI85" s="72"/>
      <c r="MQJ85" s="72"/>
      <c r="MQK85" s="72"/>
      <c r="MQL85" s="72"/>
      <c r="MQM85" s="72"/>
      <c r="MQN85" s="72"/>
      <c r="MQO85" s="72"/>
      <c r="MQP85" s="72"/>
      <c r="MQQ85" s="72"/>
      <c r="MQR85" s="72"/>
      <c r="MQS85" s="72"/>
      <c r="MQT85" s="72"/>
      <c r="MQU85" s="72"/>
      <c r="MQV85" s="72"/>
      <c r="MQW85" s="72"/>
      <c r="MQX85" s="72"/>
      <c r="MQY85" s="72"/>
      <c r="MQZ85" s="72"/>
      <c r="MRA85" s="72"/>
      <c r="MRB85" s="72"/>
      <c r="MRC85" s="72"/>
      <c r="MRD85" s="72"/>
      <c r="MRE85" s="72"/>
      <c r="MRF85" s="72"/>
      <c r="MRG85" s="72"/>
      <c r="MRH85" s="72"/>
      <c r="MRI85" s="72"/>
      <c r="MRJ85" s="72"/>
      <c r="MRK85" s="72"/>
      <c r="MRL85" s="72"/>
      <c r="MRM85" s="72"/>
      <c r="MRN85" s="72"/>
      <c r="MRO85" s="72"/>
      <c r="MRP85" s="72"/>
      <c r="MRQ85" s="72"/>
      <c r="MRR85" s="72"/>
      <c r="MRS85" s="72"/>
      <c r="MRT85" s="72"/>
      <c r="MRU85" s="72"/>
      <c r="MRV85" s="72"/>
      <c r="MRW85" s="72"/>
      <c r="MRX85" s="72"/>
      <c r="MRY85" s="72"/>
      <c r="MRZ85" s="72"/>
      <c r="MSA85" s="72"/>
      <c r="MSB85" s="72"/>
      <c r="MSC85" s="72"/>
      <c r="MSD85" s="72"/>
      <c r="MSE85" s="72"/>
      <c r="MSF85" s="72"/>
      <c r="MSG85" s="72"/>
      <c r="MSH85" s="72"/>
      <c r="MSI85" s="72"/>
      <c r="MSJ85" s="72"/>
      <c r="MSK85" s="72"/>
      <c r="MSL85" s="72"/>
      <c r="MSM85" s="72"/>
      <c r="MSN85" s="72"/>
      <c r="MSO85" s="72"/>
      <c r="MSP85" s="72"/>
      <c r="MSQ85" s="72"/>
      <c r="MSR85" s="72"/>
      <c r="MSS85" s="72"/>
      <c r="MST85" s="72"/>
      <c r="MSU85" s="72"/>
      <c r="MSV85" s="72"/>
      <c r="MSW85" s="72"/>
      <c r="MSX85" s="72"/>
      <c r="MSY85" s="72"/>
      <c r="MSZ85" s="72"/>
      <c r="MTA85" s="72"/>
      <c r="MTB85" s="72"/>
      <c r="MTC85" s="72"/>
      <c r="MTD85" s="72"/>
      <c r="MTE85" s="72"/>
      <c r="MTF85" s="72"/>
      <c r="MTG85" s="72"/>
      <c r="MTH85" s="72"/>
      <c r="MTI85" s="72"/>
      <c r="MTJ85" s="72"/>
      <c r="MTK85" s="72"/>
      <c r="MTL85" s="72"/>
      <c r="MTM85" s="72"/>
      <c r="MTN85" s="72"/>
      <c r="MTO85" s="72"/>
      <c r="MTP85" s="72"/>
      <c r="MTQ85" s="72"/>
      <c r="MTR85" s="72"/>
      <c r="MTS85" s="72"/>
      <c r="MTT85" s="72"/>
      <c r="MTU85" s="72"/>
      <c r="MTV85" s="72"/>
      <c r="MTW85" s="72"/>
      <c r="MTX85" s="72"/>
      <c r="MTY85" s="72"/>
      <c r="MTZ85" s="72"/>
      <c r="MUA85" s="72"/>
      <c r="MUB85" s="72"/>
      <c r="MUC85" s="72"/>
      <c r="MUD85" s="72"/>
      <c r="MUE85" s="72"/>
      <c r="MUF85" s="72"/>
      <c r="MUG85" s="72"/>
      <c r="MUH85" s="72"/>
      <c r="MUI85" s="72"/>
      <c r="MUJ85" s="72"/>
      <c r="MUK85" s="72"/>
      <c r="MUL85" s="72"/>
      <c r="MUM85" s="72"/>
      <c r="MUN85" s="72"/>
      <c r="MUO85" s="72"/>
      <c r="MUP85" s="72"/>
      <c r="MUQ85" s="72"/>
      <c r="MUR85" s="72"/>
      <c r="MUS85" s="72"/>
      <c r="MUT85" s="72"/>
      <c r="MUU85" s="72"/>
      <c r="MUV85" s="72"/>
      <c r="MUW85" s="72"/>
      <c r="MUX85" s="72"/>
      <c r="MUY85" s="72"/>
      <c r="MUZ85" s="72"/>
      <c r="MVA85" s="72"/>
      <c r="MVB85" s="72"/>
      <c r="MVC85" s="72"/>
      <c r="MVD85" s="72"/>
      <c r="MVE85" s="72"/>
      <c r="MVF85" s="72"/>
      <c r="MVG85" s="72"/>
      <c r="MVH85" s="72"/>
      <c r="MVI85" s="72"/>
      <c r="MVJ85" s="72"/>
      <c r="MVK85" s="72"/>
      <c r="MVL85" s="72"/>
      <c r="MVM85" s="72"/>
      <c r="MVN85" s="72"/>
      <c r="MVO85" s="72"/>
      <c r="MVP85" s="72"/>
      <c r="MVQ85" s="72"/>
      <c r="MVR85" s="72"/>
      <c r="MVS85" s="72"/>
      <c r="MVT85" s="72"/>
      <c r="MVU85" s="72"/>
      <c r="MVV85" s="72"/>
      <c r="MVW85" s="72"/>
      <c r="MVX85" s="72"/>
      <c r="MVY85" s="72"/>
      <c r="MVZ85" s="72"/>
      <c r="MWA85" s="72"/>
      <c r="MWB85" s="72"/>
      <c r="MWC85" s="72"/>
      <c r="MWD85" s="72"/>
      <c r="MWE85" s="72"/>
      <c r="MWF85" s="72"/>
      <c r="MWG85" s="72"/>
      <c r="MWH85" s="72"/>
      <c r="MWI85" s="72"/>
      <c r="MWJ85" s="72"/>
      <c r="MWK85" s="72"/>
      <c r="MWL85" s="72"/>
      <c r="MWM85" s="72"/>
      <c r="MWN85" s="72"/>
      <c r="MWO85" s="72"/>
      <c r="MWP85" s="72"/>
      <c r="MWQ85" s="72"/>
      <c r="MWR85" s="72"/>
      <c r="MWS85" s="72"/>
      <c r="MWT85" s="72"/>
      <c r="MWU85" s="72"/>
      <c r="MWV85" s="72"/>
      <c r="MWW85" s="72"/>
      <c r="MWX85" s="72"/>
      <c r="MWY85" s="72"/>
      <c r="MWZ85" s="72"/>
      <c r="MXA85" s="72"/>
      <c r="MXB85" s="72"/>
      <c r="MXC85" s="72"/>
      <c r="MXD85" s="72"/>
      <c r="MXE85" s="72"/>
      <c r="MXF85" s="72"/>
      <c r="MXG85" s="72"/>
      <c r="MXH85" s="72"/>
      <c r="MXI85" s="72"/>
      <c r="MXJ85" s="72"/>
      <c r="MXK85" s="72"/>
      <c r="MXL85" s="72"/>
      <c r="MXM85" s="72"/>
      <c r="MXN85" s="72"/>
      <c r="MXO85" s="72"/>
      <c r="MXP85" s="72"/>
      <c r="MXQ85" s="72"/>
      <c r="MXR85" s="72"/>
      <c r="MXS85" s="72"/>
      <c r="MXT85" s="72"/>
      <c r="MXU85" s="72"/>
      <c r="MXV85" s="72"/>
      <c r="MXW85" s="72"/>
      <c r="MXX85" s="72"/>
      <c r="MXY85" s="72"/>
      <c r="MXZ85" s="72"/>
      <c r="MYA85" s="72"/>
      <c r="MYB85" s="72"/>
      <c r="MYC85" s="72"/>
      <c r="MYD85" s="72"/>
      <c r="MYE85" s="72"/>
      <c r="MYF85" s="72"/>
      <c r="MYG85" s="72"/>
      <c r="MYH85" s="72"/>
      <c r="MYI85" s="72"/>
      <c r="MYJ85" s="72"/>
      <c r="MYK85" s="72"/>
      <c r="MYL85" s="72"/>
      <c r="MYM85" s="72"/>
      <c r="MYN85" s="72"/>
      <c r="MYO85" s="72"/>
      <c r="MYP85" s="72"/>
      <c r="MYQ85" s="72"/>
      <c r="MYR85" s="72"/>
      <c r="MYS85" s="72"/>
      <c r="MYT85" s="72"/>
      <c r="MYU85" s="72"/>
      <c r="MYV85" s="72"/>
      <c r="MYW85" s="72"/>
      <c r="MYX85" s="72"/>
      <c r="MYY85" s="72"/>
      <c r="MYZ85" s="72"/>
      <c r="MZA85" s="72"/>
      <c r="MZB85" s="72"/>
      <c r="MZC85" s="72"/>
      <c r="MZD85" s="72"/>
      <c r="MZE85" s="72"/>
      <c r="MZF85" s="72"/>
      <c r="MZG85" s="72"/>
      <c r="MZH85" s="72"/>
      <c r="MZI85" s="72"/>
      <c r="MZJ85" s="72"/>
      <c r="MZK85" s="72"/>
      <c r="MZL85" s="72"/>
      <c r="MZM85" s="72"/>
      <c r="MZN85" s="72"/>
      <c r="MZO85" s="72"/>
      <c r="MZP85" s="72"/>
      <c r="MZQ85" s="72"/>
      <c r="MZR85" s="72"/>
      <c r="MZS85" s="72"/>
      <c r="MZT85" s="72"/>
      <c r="MZU85" s="72"/>
      <c r="MZV85" s="72"/>
      <c r="MZW85" s="72"/>
      <c r="MZX85" s="72"/>
      <c r="MZY85" s="72"/>
      <c r="MZZ85" s="72"/>
      <c r="NAA85" s="72"/>
      <c r="NAB85" s="72"/>
      <c r="NAC85" s="72"/>
      <c r="NAD85" s="72"/>
      <c r="NAE85" s="72"/>
      <c r="NAF85" s="72"/>
      <c r="NAG85" s="72"/>
      <c r="NAH85" s="72"/>
      <c r="NAI85" s="72"/>
      <c r="NAJ85" s="72"/>
      <c r="NAK85" s="72"/>
      <c r="NAL85" s="72"/>
      <c r="NAM85" s="72"/>
      <c r="NAN85" s="72"/>
      <c r="NAO85" s="72"/>
      <c r="NAP85" s="72"/>
      <c r="NAQ85" s="72"/>
      <c r="NAR85" s="72"/>
      <c r="NAS85" s="72"/>
      <c r="NAT85" s="72"/>
      <c r="NAU85" s="72"/>
      <c r="NAV85" s="72"/>
      <c r="NAW85" s="72"/>
      <c r="NAX85" s="72"/>
      <c r="NAY85" s="72"/>
      <c r="NAZ85" s="72"/>
      <c r="NBA85" s="72"/>
      <c r="NBB85" s="72"/>
      <c r="NBC85" s="72"/>
      <c r="NBD85" s="72"/>
      <c r="NBE85" s="72"/>
      <c r="NBF85" s="72"/>
      <c r="NBG85" s="72"/>
      <c r="NBH85" s="72"/>
      <c r="NBI85" s="72"/>
      <c r="NBJ85" s="72"/>
      <c r="NBK85" s="72"/>
      <c r="NBL85" s="72"/>
      <c r="NBM85" s="72"/>
      <c r="NBN85" s="72"/>
      <c r="NBO85" s="72"/>
      <c r="NBP85" s="72"/>
      <c r="NBQ85" s="72"/>
      <c r="NBR85" s="72"/>
      <c r="NBS85" s="72"/>
      <c r="NBT85" s="72"/>
      <c r="NBU85" s="72"/>
      <c r="NBV85" s="72"/>
      <c r="NBW85" s="72"/>
      <c r="NBX85" s="72"/>
      <c r="NBY85" s="72"/>
      <c r="NBZ85" s="72"/>
      <c r="NCA85" s="72"/>
      <c r="NCB85" s="72"/>
      <c r="NCC85" s="72"/>
      <c r="NCD85" s="72"/>
      <c r="NCE85" s="72"/>
      <c r="NCF85" s="72"/>
      <c r="NCG85" s="72"/>
      <c r="NCH85" s="72"/>
      <c r="NCI85" s="72"/>
      <c r="NCJ85" s="72"/>
      <c r="NCK85" s="72"/>
      <c r="NCL85" s="72"/>
      <c r="NCM85" s="72"/>
      <c r="NCN85" s="72"/>
      <c r="NCO85" s="72"/>
      <c r="NCP85" s="72"/>
      <c r="NCQ85" s="72"/>
      <c r="NCR85" s="72"/>
      <c r="NCS85" s="72"/>
      <c r="NCT85" s="72"/>
      <c r="NCU85" s="72"/>
      <c r="NCV85" s="72"/>
      <c r="NCW85" s="72"/>
      <c r="NCX85" s="72"/>
      <c r="NCY85" s="72"/>
      <c r="NCZ85" s="72"/>
      <c r="NDA85" s="72"/>
      <c r="NDB85" s="72"/>
      <c r="NDC85" s="72"/>
      <c r="NDD85" s="72"/>
      <c r="NDE85" s="72"/>
      <c r="NDF85" s="72"/>
      <c r="NDG85" s="72"/>
      <c r="NDH85" s="72"/>
      <c r="NDI85" s="72"/>
      <c r="NDJ85" s="72"/>
      <c r="NDK85" s="72"/>
      <c r="NDL85" s="72"/>
      <c r="NDM85" s="72"/>
      <c r="NDN85" s="72"/>
      <c r="NDO85" s="72"/>
      <c r="NDP85" s="72"/>
      <c r="NDQ85" s="72"/>
      <c r="NDR85" s="72"/>
      <c r="NDS85" s="72"/>
      <c r="NDT85" s="72"/>
      <c r="NDU85" s="72"/>
      <c r="NDV85" s="72"/>
      <c r="NDW85" s="72"/>
      <c r="NDX85" s="72"/>
      <c r="NDY85" s="72"/>
      <c r="NDZ85" s="72"/>
      <c r="NEA85" s="72"/>
      <c r="NEB85" s="72"/>
      <c r="NEC85" s="72"/>
      <c r="NED85" s="72"/>
      <c r="NEE85" s="72"/>
      <c r="NEF85" s="72"/>
      <c r="NEG85" s="72"/>
      <c r="NEH85" s="72"/>
      <c r="NEI85" s="72"/>
      <c r="NEJ85" s="72"/>
      <c r="NEK85" s="72"/>
      <c r="NEL85" s="72"/>
      <c r="NEM85" s="72"/>
      <c r="NEN85" s="72"/>
      <c r="NEO85" s="72"/>
      <c r="NEP85" s="72"/>
      <c r="NEQ85" s="72"/>
      <c r="NER85" s="72"/>
      <c r="NES85" s="72"/>
      <c r="NET85" s="72"/>
      <c r="NEU85" s="72"/>
      <c r="NEV85" s="72"/>
      <c r="NEW85" s="72"/>
      <c r="NEX85" s="72"/>
      <c r="NEY85" s="72"/>
      <c r="NEZ85" s="72"/>
      <c r="NFA85" s="72"/>
      <c r="NFB85" s="72"/>
      <c r="NFC85" s="72"/>
      <c r="NFD85" s="72"/>
      <c r="NFE85" s="72"/>
      <c r="NFF85" s="72"/>
      <c r="NFG85" s="72"/>
      <c r="NFH85" s="72"/>
      <c r="NFI85" s="72"/>
      <c r="NFJ85" s="72"/>
      <c r="NFK85" s="72"/>
      <c r="NFL85" s="72"/>
      <c r="NFM85" s="72"/>
      <c r="NFN85" s="72"/>
      <c r="NFO85" s="72"/>
      <c r="NFP85" s="72"/>
      <c r="NFQ85" s="72"/>
      <c r="NFR85" s="72"/>
      <c r="NFS85" s="72"/>
      <c r="NFT85" s="72"/>
      <c r="NFU85" s="72"/>
      <c r="NFV85" s="72"/>
      <c r="NFW85" s="72"/>
      <c r="NFX85" s="72"/>
      <c r="NFY85" s="72"/>
      <c r="NFZ85" s="72"/>
      <c r="NGA85" s="72"/>
      <c r="NGB85" s="72"/>
      <c r="NGC85" s="72"/>
      <c r="NGD85" s="72"/>
      <c r="NGE85" s="72"/>
      <c r="NGF85" s="72"/>
      <c r="NGG85" s="72"/>
      <c r="NGH85" s="72"/>
      <c r="NGI85" s="72"/>
      <c r="NGJ85" s="72"/>
      <c r="NGK85" s="72"/>
      <c r="NGL85" s="72"/>
      <c r="NGM85" s="72"/>
      <c r="NGN85" s="72"/>
      <c r="NGO85" s="72"/>
      <c r="NGP85" s="72"/>
      <c r="NGQ85" s="72"/>
      <c r="NGR85" s="72"/>
      <c r="NGS85" s="72"/>
      <c r="NGT85" s="72"/>
      <c r="NGU85" s="72"/>
      <c r="NGV85" s="72"/>
      <c r="NGW85" s="72"/>
      <c r="NGX85" s="72"/>
      <c r="NGY85" s="72"/>
      <c r="NGZ85" s="72"/>
      <c r="NHA85" s="72"/>
      <c r="NHB85" s="72"/>
      <c r="NHC85" s="72"/>
      <c r="NHD85" s="72"/>
      <c r="NHE85" s="72"/>
      <c r="NHF85" s="72"/>
      <c r="NHG85" s="72"/>
      <c r="NHH85" s="72"/>
      <c r="NHI85" s="72"/>
      <c r="NHJ85" s="72"/>
      <c r="NHK85" s="72"/>
      <c r="NHL85" s="72"/>
      <c r="NHM85" s="72"/>
      <c r="NHN85" s="72"/>
      <c r="NHO85" s="72"/>
      <c r="NHP85" s="72"/>
      <c r="NHQ85" s="72"/>
      <c r="NHR85" s="72"/>
      <c r="NHS85" s="72"/>
      <c r="NHT85" s="72"/>
      <c r="NHU85" s="72"/>
      <c r="NHV85" s="72"/>
      <c r="NHW85" s="72"/>
      <c r="NHX85" s="72"/>
      <c r="NHY85" s="72"/>
      <c r="NHZ85" s="72"/>
      <c r="NIA85" s="72"/>
      <c r="NIB85" s="72"/>
      <c r="NIC85" s="72"/>
      <c r="NID85" s="72"/>
      <c r="NIE85" s="72"/>
      <c r="NIF85" s="72"/>
      <c r="NIG85" s="72"/>
      <c r="NIH85" s="72"/>
      <c r="NII85" s="72"/>
      <c r="NIJ85" s="72"/>
      <c r="NIK85" s="72"/>
      <c r="NIL85" s="72"/>
      <c r="NIM85" s="72"/>
      <c r="NIN85" s="72"/>
      <c r="NIO85" s="72"/>
      <c r="NIP85" s="72"/>
      <c r="NIQ85" s="72"/>
      <c r="NIR85" s="72"/>
      <c r="NIS85" s="72"/>
      <c r="NIT85" s="72"/>
      <c r="NIU85" s="72"/>
      <c r="NIV85" s="72"/>
      <c r="NIW85" s="72"/>
      <c r="NIX85" s="72"/>
      <c r="NIY85" s="72"/>
      <c r="NIZ85" s="72"/>
      <c r="NJA85" s="72"/>
      <c r="NJB85" s="72"/>
      <c r="NJC85" s="72"/>
      <c r="NJD85" s="72"/>
      <c r="NJE85" s="72"/>
      <c r="NJF85" s="72"/>
      <c r="NJG85" s="72"/>
      <c r="NJH85" s="72"/>
      <c r="NJI85" s="72"/>
      <c r="NJJ85" s="72"/>
      <c r="NJK85" s="72"/>
      <c r="NJL85" s="72"/>
      <c r="NJM85" s="72"/>
      <c r="NJN85" s="72"/>
      <c r="NJO85" s="72"/>
      <c r="NJP85" s="72"/>
      <c r="NJQ85" s="72"/>
      <c r="NJR85" s="72"/>
      <c r="NJS85" s="72"/>
      <c r="NJT85" s="72"/>
      <c r="NJU85" s="72"/>
      <c r="NJV85" s="72"/>
      <c r="NJW85" s="72"/>
      <c r="NJX85" s="72"/>
      <c r="NJY85" s="72"/>
      <c r="NJZ85" s="72"/>
      <c r="NKA85" s="72"/>
      <c r="NKB85" s="72"/>
      <c r="NKC85" s="72"/>
      <c r="NKD85" s="72"/>
      <c r="NKE85" s="72"/>
      <c r="NKF85" s="72"/>
      <c r="NKG85" s="72"/>
      <c r="NKH85" s="72"/>
      <c r="NKI85" s="72"/>
      <c r="NKJ85" s="72"/>
      <c r="NKK85" s="72"/>
      <c r="NKL85" s="72"/>
      <c r="NKM85" s="72"/>
      <c r="NKN85" s="72"/>
      <c r="NKO85" s="72"/>
      <c r="NKP85" s="72"/>
      <c r="NKQ85" s="72"/>
      <c r="NKR85" s="72"/>
      <c r="NKS85" s="72"/>
      <c r="NKT85" s="72"/>
      <c r="NKU85" s="72"/>
      <c r="NKV85" s="72"/>
      <c r="NKW85" s="72"/>
      <c r="NKX85" s="72"/>
      <c r="NKY85" s="72"/>
      <c r="NKZ85" s="72"/>
      <c r="NLA85" s="72"/>
      <c r="NLB85" s="72"/>
      <c r="NLC85" s="72"/>
      <c r="NLD85" s="72"/>
      <c r="NLE85" s="72"/>
      <c r="NLF85" s="72"/>
      <c r="NLG85" s="72"/>
      <c r="NLH85" s="72"/>
      <c r="NLI85" s="72"/>
      <c r="NLJ85" s="72"/>
      <c r="NLK85" s="72"/>
      <c r="NLL85" s="72"/>
      <c r="NLM85" s="72"/>
      <c r="NLN85" s="72"/>
      <c r="NLO85" s="72"/>
      <c r="NLP85" s="72"/>
      <c r="NLQ85" s="72"/>
      <c r="NLR85" s="72"/>
      <c r="NLS85" s="72"/>
      <c r="NLT85" s="72"/>
      <c r="NLU85" s="72"/>
      <c r="NLV85" s="72"/>
      <c r="NLW85" s="72"/>
      <c r="NLX85" s="72"/>
      <c r="NLY85" s="72"/>
      <c r="NLZ85" s="72"/>
      <c r="NMA85" s="72"/>
      <c r="NMB85" s="72"/>
      <c r="NMC85" s="72"/>
      <c r="NMD85" s="72"/>
      <c r="NME85" s="72"/>
      <c r="NMF85" s="72"/>
      <c r="NMG85" s="72"/>
      <c r="NMH85" s="72"/>
      <c r="NMI85" s="72"/>
      <c r="NMJ85" s="72"/>
      <c r="NMK85" s="72"/>
      <c r="NML85" s="72"/>
      <c r="NMM85" s="72"/>
      <c r="NMN85" s="72"/>
      <c r="NMO85" s="72"/>
      <c r="NMP85" s="72"/>
      <c r="NMQ85" s="72"/>
      <c r="NMR85" s="72"/>
      <c r="NMS85" s="72"/>
      <c r="NMT85" s="72"/>
      <c r="NMU85" s="72"/>
      <c r="NMV85" s="72"/>
      <c r="NMW85" s="72"/>
      <c r="NMX85" s="72"/>
      <c r="NMY85" s="72"/>
      <c r="NMZ85" s="72"/>
      <c r="NNA85" s="72"/>
      <c r="NNB85" s="72"/>
      <c r="NNC85" s="72"/>
      <c r="NND85" s="72"/>
      <c r="NNE85" s="72"/>
      <c r="NNF85" s="72"/>
      <c r="NNG85" s="72"/>
      <c r="NNH85" s="72"/>
      <c r="NNI85" s="72"/>
      <c r="NNJ85" s="72"/>
      <c r="NNK85" s="72"/>
      <c r="NNL85" s="72"/>
      <c r="NNM85" s="72"/>
      <c r="NNN85" s="72"/>
      <c r="NNO85" s="72"/>
      <c r="NNP85" s="72"/>
      <c r="NNQ85" s="72"/>
      <c r="NNR85" s="72"/>
      <c r="NNS85" s="72"/>
      <c r="NNT85" s="72"/>
      <c r="NNU85" s="72"/>
      <c r="NNV85" s="72"/>
      <c r="NNW85" s="72"/>
      <c r="NNX85" s="72"/>
      <c r="NNY85" s="72"/>
      <c r="NNZ85" s="72"/>
      <c r="NOA85" s="72"/>
      <c r="NOB85" s="72"/>
      <c r="NOC85" s="72"/>
      <c r="NOD85" s="72"/>
      <c r="NOE85" s="72"/>
      <c r="NOF85" s="72"/>
      <c r="NOG85" s="72"/>
      <c r="NOH85" s="72"/>
      <c r="NOI85" s="72"/>
      <c r="NOJ85" s="72"/>
      <c r="NOK85" s="72"/>
      <c r="NOL85" s="72"/>
      <c r="NOM85" s="72"/>
      <c r="NON85" s="72"/>
      <c r="NOO85" s="72"/>
      <c r="NOP85" s="72"/>
      <c r="NOQ85" s="72"/>
      <c r="NOR85" s="72"/>
      <c r="NOS85" s="72"/>
      <c r="NOT85" s="72"/>
      <c r="NOU85" s="72"/>
      <c r="NOV85" s="72"/>
      <c r="NOW85" s="72"/>
      <c r="NOX85" s="72"/>
      <c r="NOY85" s="72"/>
      <c r="NOZ85" s="72"/>
      <c r="NPA85" s="72"/>
      <c r="NPB85" s="72"/>
      <c r="NPC85" s="72"/>
      <c r="NPD85" s="72"/>
      <c r="NPE85" s="72"/>
      <c r="NPF85" s="72"/>
      <c r="NPG85" s="72"/>
      <c r="NPH85" s="72"/>
      <c r="NPI85" s="72"/>
      <c r="NPJ85" s="72"/>
      <c r="NPK85" s="72"/>
      <c r="NPL85" s="72"/>
      <c r="NPM85" s="72"/>
      <c r="NPN85" s="72"/>
      <c r="NPO85" s="72"/>
      <c r="NPP85" s="72"/>
      <c r="NPQ85" s="72"/>
      <c r="NPR85" s="72"/>
      <c r="NPS85" s="72"/>
      <c r="NPT85" s="72"/>
      <c r="NPU85" s="72"/>
      <c r="NPV85" s="72"/>
      <c r="NPW85" s="72"/>
      <c r="NPX85" s="72"/>
      <c r="NPY85" s="72"/>
      <c r="NPZ85" s="72"/>
      <c r="NQA85" s="72"/>
      <c r="NQB85" s="72"/>
      <c r="NQC85" s="72"/>
      <c r="NQD85" s="72"/>
      <c r="NQE85" s="72"/>
      <c r="NQF85" s="72"/>
      <c r="NQG85" s="72"/>
      <c r="NQH85" s="72"/>
      <c r="NQI85" s="72"/>
      <c r="NQJ85" s="72"/>
      <c r="NQK85" s="72"/>
      <c r="NQL85" s="72"/>
      <c r="NQM85" s="72"/>
      <c r="NQN85" s="72"/>
      <c r="NQO85" s="72"/>
      <c r="NQP85" s="72"/>
      <c r="NQQ85" s="72"/>
      <c r="NQR85" s="72"/>
      <c r="NQS85" s="72"/>
      <c r="NQT85" s="72"/>
      <c r="NQU85" s="72"/>
      <c r="NQV85" s="72"/>
      <c r="NQW85" s="72"/>
      <c r="NQX85" s="72"/>
      <c r="NQY85" s="72"/>
      <c r="NQZ85" s="72"/>
      <c r="NRA85" s="72"/>
      <c r="NRB85" s="72"/>
      <c r="NRC85" s="72"/>
      <c r="NRD85" s="72"/>
      <c r="NRE85" s="72"/>
      <c r="NRF85" s="72"/>
      <c r="NRG85" s="72"/>
      <c r="NRH85" s="72"/>
      <c r="NRI85" s="72"/>
      <c r="NRJ85" s="72"/>
      <c r="NRK85" s="72"/>
      <c r="NRL85" s="72"/>
      <c r="NRM85" s="72"/>
      <c r="NRN85" s="72"/>
      <c r="NRO85" s="72"/>
      <c r="NRP85" s="72"/>
      <c r="NRQ85" s="72"/>
      <c r="NRR85" s="72"/>
      <c r="NRS85" s="72"/>
      <c r="NRT85" s="72"/>
      <c r="NRU85" s="72"/>
      <c r="NRV85" s="72"/>
      <c r="NRW85" s="72"/>
      <c r="NRX85" s="72"/>
      <c r="NRY85" s="72"/>
      <c r="NRZ85" s="72"/>
      <c r="NSA85" s="72"/>
      <c r="NSB85" s="72"/>
      <c r="NSC85" s="72"/>
      <c r="NSD85" s="72"/>
      <c r="NSE85" s="72"/>
      <c r="NSF85" s="72"/>
      <c r="NSG85" s="72"/>
      <c r="NSH85" s="72"/>
      <c r="NSI85" s="72"/>
      <c r="NSJ85" s="72"/>
      <c r="NSK85" s="72"/>
      <c r="NSL85" s="72"/>
      <c r="NSM85" s="72"/>
      <c r="NSN85" s="72"/>
      <c r="NSO85" s="72"/>
      <c r="NSP85" s="72"/>
      <c r="NSQ85" s="72"/>
      <c r="NSR85" s="72"/>
      <c r="NSS85" s="72"/>
      <c r="NST85" s="72"/>
      <c r="NSU85" s="72"/>
      <c r="NSV85" s="72"/>
      <c r="NSW85" s="72"/>
      <c r="NSX85" s="72"/>
      <c r="NSY85" s="72"/>
      <c r="NSZ85" s="72"/>
      <c r="NTA85" s="72"/>
      <c r="NTB85" s="72"/>
      <c r="NTC85" s="72"/>
      <c r="NTD85" s="72"/>
      <c r="NTE85" s="72"/>
      <c r="NTF85" s="72"/>
      <c r="NTG85" s="72"/>
      <c r="NTH85" s="72"/>
      <c r="NTI85" s="72"/>
      <c r="NTJ85" s="72"/>
      <c r="NTK85" s="72"/>
      <c r="NTL85" s="72"/>
      <c r="NTM85" s="72"/>
      <c r="NTN85" s="72"/>
      <c r="NTO85" s="72"/>
      <c r="NTP85" s="72"/>
      <c r="NTQ85" s="72"/>
      <c r="NTR85" s="72"/>
      <c r="NTS85" s="72"/>
      <c r="NTT85" s="72"/>
      <c r="NTU85" s="72"/>
      <c r="NTV85" s="72"/>
      <c r="NTW85" s="72"/>
      <c r="NTX85" s="72"/>
      <c r="NTY85" s="72"/>
      <c r="NTZ85" s="72"/>
      <c r="NUA85" s="72"/>
      <c r="NUB85" s="72"/>
      <c r="NUC85" s="72"/>
      <c r="NUD85" s="72"/>
      <c r="NUE85" s="72"/>
      <c r="NUF85" s="72"/>
      <c r="NUG85" s="72"/>
      <c r="NUH85" s="72"/>
      <c r="NUI85" s="72"/>
      <c r="NUJ85" s="72"/>
      <c r="NUK85" s="72"/>
      <c r="NUL85" s="72"/>
      <c r="NUM85" s="72"/>
      <c r="NUN85" s="72"/>
      <c r="NUO85" s="72"/>
      <c r="NUP85" s="72"/>
      <c r="NUQ85" s="72"/>
      <c r="NUR85" s="72"/>
      <c r="NUS85" s="72"/>
      <c r="NUT85" s="72"/>
      <c r="NUU85" s="72"/>
      <c r="NUV85" s="72"/>
      <c r="NUW85" s="72"/>
      <c r="NUX85" s="72"/>
      <c r="NUY85" s="72"/>
      <c r="NUZ85" s="72"/>
      <c r="NVA85" s="72"/>
      <c r="NVB85" s="72"/>
      <c r="NVC85" s="72"/>
      <c r="NVD85" s="72"/>
      <c r="NVE85" s="72"/>
      <c r="NVF85" s="72"/>
      <c r="NVG85" s="72"/>
      <c r="NVH85" s="72"/>
      <c r="NVI85" s="72"/>
      <c r="NVJ85" s="72"/>
      <c r="NVK85" s="72"/>
      <c r="NVL85" s="72"/>
      <c r="NVM85" s="72"/>
      <c r="NVN85" s="72"/>
      <c r="NVO85" s="72"/>
      <c r="NVP85" s="72"/>
      <c r="NVQ85" s="72"/>
      <c r="NVR85" s="72"/>
      <c r="NVS85" s="72"/>
      <c r="NVT85" s="72"/>
      <c r="NVU85" s="72"/>
      <c r="NVV85" s="72"/>
      <c r="NVW85" s="72"/>
      <c r="NVX85" s="72"/>
      <c r="NVY85" s="72"/>
      <c r="NVZ85" s="72"/>
      <c r="NWA85" s="72"/>
      <c r="NWB85" s="72"/>
      <c r="NWC85" s="72"/>
      <c r="NWD85" s="72"/>
      <c r="NWE85" s="72"/>
      <c r="NWF85" s="72"/>
      <c r="NWG85" s="72"/>
      <c r="NWH85" s="72"/>
      <c r="NWI85" s="72"/>
      <c r="NWJ85" s="72"/>
      <c r="NWK85" s="72"/>
      <c r="NWL85" s="72"/>
      <c r="NWM85" s="72"/>
      <c r="NWN85" s="72"/>
      <c r="NWO85" s="72"/>
      <c r="NWP85" s="72"/>
      <c r="NWQ85" s="72"/>
      <c r="NWR85" s="72"/>
      <c r="NWS85" s="72"/>
      <c r="NWT85" s="72"/>
      <c r="NWU85" s="72"/>
      <c r="NWV85" s="72"/>
      <c r="NWW85" s="72"/>
      <c r="NWX85" s="72"/>
      <c r="NWY85" s="72"/>
      <c r="NWZ85" s="72"/>
      <c r="NXA85" s="72"/>
      <c r="NXB85" s="72"/>
      <c r="NXC85" s="72"/>
      <c r="NXD85" s="72"/>
      <c r="NXE85" s="72"/>
      <c r="NXF85" s="72"/>
      <c r="NXG85" s="72"/>
      <c r="NXH85" s="72"/>
      <c r="NXI85" s="72"/>
      <c r="NXJ85" s="72"/>
      <c r="NXK85" s="72"/>
      <c r="NXL85" s="72"/>
      <c r="NXM85" s="72"/>
      <c r="NXN85" s="72"/>
      <c r="NXO85" s="72"/>
      <c r="NXP85" s="72"/>
      <c r="NXQ85" s="72"/>
      <c r="NXR85" s="72"/>
      <c r="NXS85" s="72"/>
      <c r="NXT85" s="72"/>
      <c r="NXU85" s="72"/>
      <c r="NXV85" s="72"/>
      <c r="NXW85" s="72"/>
      <c r="NXX85" s="72"/>
      <c r="NXY85" s="72"/>
      <c r="NXZ85" s="72"/>
      <c r="NYA85" s="72"/>
      <c r="NYB85" s="72"/>
      <c r="NYC85" s="72"/>
      <c r="NYD85" s="72"/>
      <c r="NYE85" s="72"/>
      <c r="NYF85" s="72"/>
      <c r="NYG85" s="72"/>
      <c r="NYH85" s="72"/>
      <c r="NYI85" s="72"/>
      <c r="NYJ85" s="72"/>
      <c r="NYK85" s="72"/>
      <c r="NYL85" s="72"/>
      <c r="NYM85" s="72"/>
      <c r="NYN85" s="72"/>
      <c r="NYO85" s="72"/>
      <c r="NYP85" s="72"/>
      <c r="NYQ85" s="72"/>
      <c r="NYR85" s="72"/>
      <c r="NYS85" s="72"/>
      <c r="NYT85" s="72"/>
      <c r="NYU85" s="72"/>
      <c r="NYV85" s="72"/>
      <c r="NYW85" s="72"/>
      <c r="NYX85" s="72"/>
      <c r="NYY85" s="72"/>
      <c r="NYZ85" s="72"/>
      <c r="NZA85" s="72"/>
      <c r="NZB85" s="72"/>
      <c r="NZC85" s="72"/>
      <c r="NZD85" s="72"/>
      <c r="NZE85" s="72"/>
      <c r="NZF85" s="72"/>
      <c r="NZG85" s="72"/>
      <c r="NZH85" s="72"/>
      <c r="NZI85" s="72"/>
      <c r="NZJ85" s="72"/>
      <c r="NZK85" s="72"/>
      <c r="NZL85" s="72"/>
      <c r="NZM85" s="72"/>
      <c r="NZN85" s="72"/>
      <c r="NZO85" s="72"/>
      <c r="NZP85" s="72"/>
      <c r="NZQ85" s="72"/>
      <c r="NZR85" s="72"/>
      <c r="NZS85" s="72"/>
      <c r="NZT85" s="72"/>
      <c r="NZU85" s="72"/>
      <c r="NZV85" s="72"/>
      <c r="NZW85" s="72"/>
      <c r="NZX85" s="72"/>
      <c r="NZY85" s="72"/>
      <c r="NZZ85" s="72"/>
      <c r="OAA85" s="72"/>
      <c r="OAB85" s="72"/>
      <c r="OAC85" s="72"/>
      <c r="OAD85" s="72"/>
      <c r="OAE85" s="72"/>
      <c r="OAF85" s="72"/>
      <c r="OAG85" s="72"/>
      <c r="OAH85" s="72"/>
      <c r="OAI85" s="72"/>
      <c r="OAJ85" s="72"/>
      <c r="OAK85" s="72"/>
      <c r="OAL85" s="72"/>
      <c r="OAM85" s="72"/>
      <c r="OAN85" s="72"/>
      <c r="OAO85" s="72"/>
      <c r="OAP85" s="72"/>
      <c r="OAQ85" s="72"/>
      <c r="OAR85" s="72"/>
      <c r="OAS85" s="72"/>
      <c r="OAT85" s="72"/>
      <c r="OAU85" s="72"/>
      <c r="OAV85" s="72"/>
      <c r="OAW85" s="72"/>
      <c r="OAX85" s="72"/>
      <c r="OAY85" s="72"/>
      <c r="OAZ85" s="72"/>
      <c r="OBA85" s="72"/>
      <c r="OBB85" s="72"/>
      <c r="OBC85" s="72"/>
      <c r="OBD85" s="72"/>
      <c r="OBE85" s="72"/>
      <c r="OBF85" s="72"/>
      <c r="OBG85" s="72"/>
      <c r="OBH85" s="72"/>
      <c r="OBI85" s="72"/>
      <c r="OBJ85" s="72"/>
      <c r="OBK85" s="72"/>
      <c r="OBL85" s="72"/>
      <c r="OBM85" s="72"/>
      <c r="OBN85" s="72"/>
      <c r="OBO85" s="72"/>
      <c r="OBP85" s="72"/>
      <c r="OBQ85" s="72"/>
      <c r="OBR85" s="72"/>
      <c r="OBS85" s="72"/>
      <c r="OBT85" s="72"/>
      <c r="OBU85" s="72"/>
      <c r="OBV85" s="72"/>
      <c r="OBW85" s="72"/>
      <c r="OBX85" s="72"/>
      <c r="OBY85" s="72"/>
      <c r="OBZ85" s="72"/>
      <c r="OCA85" s="72"/>
      <c r="OCB85" s="72"/>
      <c r="OCC85" s="72"/>
      <c r="OCD85" s="72"/>
      <c r="OCE85" s="72"/>
      <c r="OCF85" s="72"/>
      <c r="OCG85" s="72"/>
      <c r="OCH85" s="72"/>
      <c r="OCI85" s="72"/>
      <c r="OCJ85" s="72"/>
      <c r="OCK85" s="72"/>
      <c r="OCL85" s="72"/>
      <c r="OCM85" s="72"/>
      <c r="OCN85" s="72"/>
      <c r="OCO85" s="72"/>
      <c r="OCP85" s="72"/>
      <c r="OCQ85" s="72"/>
      <c r="OCR85" s="72"/>
      <c r="OCS85" s="72"/>
      <c r="OCT85" s="72"/>
      <c r="OCU85" s="72"/>
      <c r="OCV85" s="72"/>
      <c r="OCW85" s="72"/>
      <c r="OCX85" s="72"/>
      <c r="OCY85" s="72"/>
      <c r="OCZ85" s="72"/>
      <c r="ODA85" s="72"/>
      <c r="ODB85" s="72"/>
      <c r="ODC85" s="72"/>
      <c r="ODD85" s="72"/>
      <c r="ODE85" s="72"/>
      <c r="ODF85" s="72"/>
      <c r="ODG85" s="72"/>
      <c r="ODH85" s="72"/>
      <c r="ODI85" s="72"/>
      <c r="ODJ85" s="72"/>
      <c r="ODK85" s="72"/>
      <c r="ODL85" s="72"/>
      <c r="ODM85" s="72"/>
      <c r="ODN85" s="72"/>
      <c r="ODO85" s="72"/>
      <c r="ODP85" s="72"/>
      <c r="ODQ85" s="72"/>
      <c r="ODR85" s="72"/>
      <c r="ODS85" s="72"/>
      <c r="ODT85" s="72"/>
      <c r="ODU85" s="72"/>
      <c r="ODV85" s="72"/>
      <c r="ODW85" s="72"/>
      <c r="ODX85" s="72"/>
      <c r="ODY85" s="72"/>
      <c r="ODZ85" s="72"/>
      <c r="OEA85" s="72"/>
      <c r="OEB85" s="72"/>
      <c r="OEC85" s="72"/>
      <c r="OED85" s="72"/>
      <c r="OEE85" s="72"/>
      <c r="OEF85" s="72"/>
      <c r="OEG85" s="72"/>
      <c r="OEH85" s="72"/>
      <c r="OEI85" s="72"/>
      <c r="OEJ85" s="72"/>
      <c r="OEK85" s="72"/>
      <c r="OEL85" s="72"/>
      <c r="OEM85" s="72"/>
      <c r="OEN85" s="72"/>
      <c r="OEO85" s="72"/>
      <c r="OEP85" s="72"/>
      <c r="OEQ85" s="72"/>
      <c r="OER85" s="72"/>
      <c r="OES85" s="72"/>
      <c r="OET85" s="72"/>
      <c r="OEU85" s="72"/>
      <c r="OEV85" s="72"/>
      <c r="OEW85" s="72"/>
      <c r="OEX85" s="72"/>
      <c r="OEY85" s="72"/>
      <c r="OEZ85" s="72"/>
      <c r="OFA85" s="72"/>
      <c r="OFB85" s="72"/>
      <c r="OFC85" s="72"/>
      <c r="OFD85" s="72"/>
      <c r="OFE85" s="72"/>
      <c r="OFF85" s="72"/>
      <c r="OFG85" s="72"/>
      <c r="OFH85" s="72"/>
      <c r="OFI85" s="72"/>
      <c r="OFJ85" s="72"/>
      <c r="OFK85" s="72"/>
      <c r="OFL85" s="72"/>
      <c r="OFM85" s="72"/>
      <c r="OFN85" s="72"/>
      <c r="OFO85" s="72"/>
      <c r="OFP85" s="72"/>
      <c r="OFQ85" s="72"/>
      <c r="OFR85" s="72"/>
      <c r="OFS85" s="72"/>
      <c r="OFT85" s="72"/>
      <c r="OFU85" s="72"/>
      <c r="OFV85" s="72"/>
      <c r="OFW85" s="72"/>
      <c r="OFX85" s="72"/>
      <c r="OFY85" s="72"/>
      <c r="OFZ85" s="72"/>
      <c r="OGA85" s="72"/>
      <c r="OGB85" s="72"/>
      <c r="OGC85" s="72"/>
      <c r="OGD85" s="72"/>
      <c r="OGE85" s="72"/>
      <c r="OGF85" s="72"/>
      <c r="OGG85" s="72"/>
      <c r="OGH85" s="72"/>
      <c r="OGI85" s="72"/>
      <c r="OGJ85" s="72"/>
      <c r="OGK85" s="72"/>
      <c r="OGL85" s="72"/>
      <c r="OGM85" s="72"/>
      <c r="OGN85" s="72"/>
      <c r="OGO85" s="72"/>
      <c r="OGP85" s="72"/>
      <c r="OGQ85" s="72"/>
      <c r="OGR85" s="72"/>
      <c r="OGS85" s="72"/>
      <c r="OGT85" s="72"/>
      <c r="OGU85" s="72"/>
      <c r="OGV85" s="72"/>
      <c r="OGW85" s="72"/>
      <c r="OGX85" s="72"/>
      <c r="OGY85" s="72"/>
      <c r="OGZ85" s="72"/>
      <c r="OHA85" s="72"/>
      <c r="OHB85" s="72"/>
      <c r="OHC85" s="72"/>
      <c r="OHD85" s="72"/>
      <c r="OHE85" s="72"/>
      <c r="OHF85" s="72"/>
      <c r="OHG85" s="72"/>
      <c r="OHH85" s="72"/>
      <c r="OHI85" s="72"/>
      <c r="OHJ85" s="72"/>
      <c r="OHK85" s="72"/>
      <c r="OHL85" s="72"/>
      <c r="OHM85" s="72"/>
      <c r="OHN85" s="72"/>
      <c r="OHO85" s="72"/>
      <c r="OHP85" s="72"/>
      <c r="OHQ85" s="72"/>
      <c r="OHR85" s="72"/>
      <c r="OHS85" s="72"/>
      <c r="OHT85" s="72"/>
      <c r="OHU85" s="72"/>
      <c r="OHV85" s="72"/>
      <c r="OHW85" s="72"/>
      <c r="OHX85" s="72"/>
      <c r="OHY85" s="72"/>
      <c r="OHZ85" s="72"/>
      <c r="OIA85" s="72"/>
      <c r="OIB85" s="72"/>
      <c r="OIC85" s="72"/>
      <c r="OID85" s="72"/>
      <c r="OIE85" s="72"/>
      <c r="OIF85" s="72"/>
      <c r="OIG85" s="72"/>
      <c r="OIH85" s="72"/>
      <c r="OII85" s="72"/>
      <c r="OIJ85" s="72"/>
      <c r="OIK85" s="72"/>
      <c r="OIL85" s="72"/>
      <c r="OIM85" s="72"/>
      <c r="OIN85" s="72"/>
      <c r="OIO85" s="72"/>
      <c r="OIP85" s="72"/>
      <c r="OIQ85" s="72"/>
      <c r="OIR85" s="72"/>
      <c r="OIS85" s="72"/>
      <c r="OIT85" s="72"/>
      <c r="OIU85" s="72"/>
      <c r="OIV85" s="72"/>
      <c r="OIW85" s="72"/>
      <c r="OIX85" s="72"/>
      <c r="OIY85" s="72"/>
      <c r="OIZ85" s="72"/>
      <c r="OJA85" s="72"/>
      <c r="OJB85" s="72"/>
      <c r="OJC85" s="72"/>
      <c r="OJD85" s="72"/>
      <c r="OJE85" s="72"/>
      <c r="OJF85" s="72"/>
      <c r="OJG85" s="72"/>
      <c r="OJH85" s="72"/>
      <c r="OJI85" s="72"/>
      <c r="OJJ85" s="72"/>
      <c r="OJK85" s="72"/>
      <c r="OJL85" s="72"/>
      <c r="OJM85" s="72"/>
      <c r="OJN85" s="72"/>
      <c r="OJO85" s="72"/>
      <c r="OJP85" s="72"/>
      <c r="OJQ85" s="72"/>
      <c r="OJR85" s="72"/>
      <c r="OJS85" s="72"/>
      <c r="OJT85" s="72"/>
      <c r="OJU85" s="72"/>
      <c r="OJV85" s="72"/>
      <c r="OJW85" s="72"/>
      <c r="OJX85" s="72"/>
      <c r="OJY85" s="72"/>
      <c r="OJZ85" s="72"/>
      <c r="OKA85" s="72"/>
      <c r="OKB85" s="72"/>
      <c r="OKC85" s="72"/>
      <c r="OKD85" s="72"/>
      <c r="OKE85" s="72"/>
      <c r="OKF85" s="72"/>
      <c r="OKG85" s="72"/>
      <c r="OKH85" s="72"/>
      <c r="OKI85" s="72"/>
      <c r="OKJ85" s="72"/>
      <c r="OKK85" s="72"/>
      <c r="OKL85" s="72"/>
      <c r="OKM85" s="72"/>
      <c r="OKN85" s="72"/>
      <c r="OKO85" s="72"/>
      <c r="OKP85" s="72"/>
      <c r="OKQ85" s="72"/>
      <c r="OKR85" s="72"/>
      <c r="OKS85" s="72"/>
      <c r="OKT85" s="72"/>
      <c r="OKU85" s="72"/>
      <c r="OKV85" s="72"/>
      <c r="OKW85" s="72"/>
      <c r="OKX85" s="72"/>
      <c r="OKY85" s="72"/>
      <c r="OKZ85" s="72"/>
      <c r="OLA85" s="72"/>
      <c r="OLB85" s="72"/>
      <c r="OLC85" s="72"/>
      <c r="OLD85" s="72"/>
      <c r="OLE85" s="72"/>
      <c r="OLF85" s="72"/>
      <c r="OLG85" s="72"/>
      <c r="OLH85" s="72"/>
      <c r="OLI85" s="72"/>
      <c r="OLJ85" s="72"/>
      <c r="OLK85" s="72"/>
      <c r="OLL85" s="72"/>
      <c r="OLM85" s="72"/>
      <c r="OLN85" s="72"/>
      <c r="OLO85" s="72"/>
      <c r="OLP85" s="72"/>
      <c r="OLQ85" s="72"/>
      <c r="OLR85" s="72"/>
      <c r="OLS85" s="72"/>
      <c r="OLT85" s="72"/>
      <c r="OLU85" s="72"/>
      <c r="OLV85" s="72"/>
      <c r="OLW85" s="72"/>
      <c r="OLX85" s="72"/>
      <c r="OLY85" s="72"/>
      <c r="OLZ85" s="72"/>
      <c r="OMA85" s="72"/>
      <c r="OMB85" s="72"/>
      <c r="OMC85" s="72"/>
      <c r="OMD85" s="72"/>
      <c r="OME85" s="72"/>
      <c r="OMF85" s="72"/>
      <c r="OMG85" s="72"/>
      <c r="OMH85" s="72"/>
      <c r="OMI85" s="72"/>
      <c r="OMJ85" s="72"/>
      <c r="OMK85" s="72"/>
      <c r="OML85" s="72"/>
      <c r="OMM85" s="72"/>
      <c r="OMN85" s="72"/>
      <c r="OMO85" s="72"/>
      <c r="OMP85" s="72"/>
      <c r="OMQ85" s="72"/>
      <c r="OMR85" s="72"/>
      <c r="OMS85" s="72"/>
      <c r="OMT85" s="72"/>
      <c r="OMU85" s="72"/>
      <c r="OMV85" s="72"/>
      <c r="OMW85" s="72"/>
      <c r="OMX85" s="72"/>
      <c r="OMY85" s="72"/>
      <c r="OMZ85" s="72"/>
      <c r="ONA85" s="72"/>
      <c r="ONB85" s="72"/>
      <c r="ONC85" s="72"/>
      <c r="OND85" s="72"/>
      <c r="ONE85" s="72"/>
      <c r="ONF85" s="72"/>
      <c r="ONG85" s="72"/>
      <c r="ONH85" s="72"/>
      <c r="ONI85" s="72"/>
      <c r="ONJ85" s="72"/>
      <c r="ONK85" s="72"/>
      <c r="ONL85" s="72"/>
      <c r="ONM85" s="72"/>
      <c r="ONN85" s="72"/>
      <c r="ONO85" s="72"/>
      <c r="ONP85" s="72"/>
      <c r="ONQ85" s="72"/>
      <c r="ONR85" s="72"/>
      <c r="ONS85" s="72"/>
      <c r="ONT85" s="72"/>
      <c r="ONU85" s="72"/>
      <c r="ONV85" s="72"/>
      <c r="ONW85" s="72"/>
      <c r="ONX85" s="72"/>
      <c r="ONY85" s="72"/>
      <c r="ONZ85" s="72"/>
      <c r="OOA85" s="72"/>
      <c r="OOB85" s="72"/>
      <c r="OOC85" s="72"/>
      <c r="OOD85" s="72"/>
      <c r="OOE85" s="72"/>
      <c r="OOF85" s="72"/>
      <c r="OOG85" s="72"/>
      <c r="OOH85" s="72"/>
      <c r="OOI85" s="72"/>
      <c r="OOJ85" s="72"/>
      <c r="OOK85" s="72"/>
      <c r="OOL85" s="72"/>
      <c r="OOM85" s="72"/>
      <c r="OON85" s="72"/>
      <c r="OOO85" s="72"/>
      <c r="OOP85" s="72"/>
      <c r="OOQ85" s="72"/>
      <c r="OOR85" s="72"/>
      <c r="OOS85" s="72"/>
      <c r="OOT85" s="72"/>
      <c r="OOU85" s="72"/>
      <c r="OOV85" s="72"/>
      <c r="OOW85" s="72"/>
      <c r="OOX85" s="72"/>
      <c r="OOY85" s="72"/>
      <c r="OOZ85" s="72"/>
      <c r="OPA85" s="72"/>
      <c r="OPB85" s="72"/>
      <c r="OPC85" s="72"/>
      <c r="OPD85" s="72"/>
      <c r="OPE85" s="72"/>
      <c r="OPF85" s="72"/>
      <c r="OPG85" s="72"/>
      <c r="OPH85" s="72"/>
      <c r="OPI85" s="72"/>
      <c r="OPJ85" s="72"/>
      <c r="OPK85" s="72"/>
      <c r="OPL85" s="72"/>
      <c r="OPM85" s="72"/>
      <c r="OPN85" s="72"/>
      <c r="OPO85" s="72"/>
      <c r="OPP85" s="72"/>
      <c r="OPQ85" s="72"/>
      <c r="OPR85" s="72"/>
      <c r="OPS85" s="72"/>
      <c r="OPT85" s="72"/>
      <c r="OPU85" s="72"/>
      <c r="OPV85" s="72"/>
      <c r="OPW85" s="72"/>
      <c r="OPX85" s="72"/>
      <c r="OPY85" s="72"/>
      <c r="OPZ85" s="72"/>
      <c r="OQA85" s="72"/>
      <c r="OQB85" s="72"/>
      <c r="OQC85" s="72"/>
      <c r="OQD85" s="72"/>
      <c r="OQE85" s="72"/>
      <c r="OQF85" s="72"/>
      <c r="OQG85" s="72"/>
      <c r="OQH85" s="72"/>
      <c r="OQI85" s="72"/>
      <c r="OQJ85" s="72"/>
      <c r="OQK85" s="72"/>
      <c r="OQL85" s="72"/>
      <c r="OQM85" s="72"/>
      <c r="OQN85" s="72"/>
      <c r="OQO85" s="72"/>
      <c r="OQP85" s="72"/>
      <c r="OQQ85" s="72"/>
      <c r="OQR85" s="72"/>
      <c r="OQS85" s="72"/>
      <c r="OQT85" s="72"/>
      <c r="OQU85" s="72"/>
      <c r="OQV85" s="72"/>
      <c r="OQW85" s="72"/>
      <c r="OQX85" s="72"/>
      <c r="OQY85" s="72"/>
      <c r="OQZ85" s="72"/>
      <c r="ORA85" s="72"/>
      <c r="ORB85" s="72"/>
      <c r="ORC85" s="72"/>
      <c r="ORD85" s="72"/>
      <c r="ORE85" s="72"/>
      <c r="ORF85" s="72"/>
      <c r="ORG85" s="72"/>
      <c r="ORH85" s="72"/>
      <c r="ORI85" s="72"/>
      <c r="ORJ85" s="72"/>
      <c r="ORK85" s="72"/>
      <c r="ORL85" s="72"/>
      <c r="ORM85" s="72"/>
      <c r="ORN85" s="72"/>
      <c r="ORO85" s="72"/>
      <c r="ORP85" s="72"/>
      <c r="ORQ85" s="72"/>
      <c r="ORR85" s="72"/>
      <c r="ORS85" s="72"/>
      <c r="ORT85" s="72"/>
      <c r="ORU85" s="72"/>
      <c r="ORV85" s="72"/>
      <c r="ORW85" s="72"/>
      <c r="ORX85" s="72"/>
      <c r="ORY85" s="72"/>
      <c r="ORZ85" s="72"/>
      <c r="OSA85" s="72"/>
      <c r="OSB85" s="72"/>
      <c r="OSC85" s="72"/>
      <c r="OSD85" s="72"/>
      <c r="OSE85" s="72"/>
      <c r="OSF85" s="72"/>
      <c r="OSG85" s="72"/>
      <c r="OSH85" s="72"/>
      <c r="OSI85" s="72"/>
      <c r="OSJ85" s="72"/>
      <c r="OSK85" s="72"/>
      <c r="OSL85" s="72"/>
      <c r="OSM85" s="72"/>
      <c r="OSN85" s="72"/>
      <c r="OSO85" s="72"/>
      <c r="OSP85" s="72"/>
      <c r="OSQ85" s="72"/>
      <c r="OSR85" s="72"/>
      <c r="OSS85" s="72"/>
      <c r="OST85" s="72"/>
      <c r="OSU85" s="72"/>
      <c r="OSV85" s="72"/>
      <c r="OSW85" s="72"/>
      <c r="OSX85" s="72"/>
      <c r="OSY85" s="72"/>
      <c r="OSZ85" s="72"/>
      <c r="OTA85" s="72"/>
      <c r="OTB85" s="72"/>
      <c r="OTC85" s="72"/>
      <c r="OTD85" s="72"/>
      <c r="OTE85" s="72"/>
      <c r="OTF85" s="72"/>
      <c r="OTG85" s="72"/>
      <c r="OTH85" s="72"/>
      <c r="OTI85" s="72"/>
      <c r="OTJ85" s="72"/>
      <c r="OTK85" s="72"/>
      <c r="OTL85" s="72"/>
      <c r="OTM85" s="72"/>
      <c r="OTN85" s="72"/>
      <c r="OTO85" s="72"/>
      <c r="OTP85" s="72"/>
      <c r="OTQ85" s="72"/>
      <c r="OTR85" s="72"/>
      <c r="OTS85" s="72"/>
      <c r="OTT85" s="72"/>
      <c r="OTU85" s="72"/>
      <c r="OTV85" s="72"/>
      <c r="OTW85" s="72"/>
      <c r="OTX85" s="72"/>
      <c r="OTY85" s="72"/>
      <c r="OTZ85" s="72"/>
      <c r="OUA85" s="72"/>
      <c r="OUB85" s="72"/>
      <c r="OUC85" s="72"/>
      <c r="OUD85" s="72"/>
      <c r="OUE85" s="72"/>
      <c r="OUF85" s="72"/>
      <c r="OUG85" s="72"/>
      <c r="OUH85" s="72"/>
      <c r="OUI85" s="72"/>
      <c r="OUJ85" s="72"/>
      <c r="OUK85" s="72"/>
      <c r="OUL85" s="72"/>
      <c r="OUM85" s="72"/>
      <c r="OUN85" s="72"/>
      <c r="OUO85" s="72"/>
      <c r="OUP85" s="72"/>
      <c r="OUQ85" s="72"/>
      <c r="OUR85" s="72"/>
      <c r="OUS85" s="72"/>
      <c r="OUT85" s="72"/>
      <c r="OUU85" s="72"/>
      <c r="OUV85" s="72"/>
      <c r="OUW85" s="72"/>
      <c r="OUX85" s="72"/>
      <c r="OUY85" s="72"/>
      <c r="OUZ85" s="72"/>
      <c r="OVA85" s="72"/>
      <c r="OVB85" s="72"/>
      <c r="OVC85" s="72"/>
      <c r="OVD85" s="72"/>
      <c r="OVE85" s="72"/>
      <c r="OVF85" s="72"/>
      <c r="OVG85" s="72"/>
      <c r="OVH85" s="72"/>
      <c r="OVI85" s="72"/>
      <c r="OVJ85" s="72"/>
      <c r="OVK85" s="72"/>
      <c r="OVL85" s="72"/>
      <c r="OVM85" s="72"/>
      <c r="OVN85" s="72"/>
      <c r="OVO85" s="72"/>
      <c r="OVP85" s="72"/>
      <c r="OVQ85" s="72"/>
      <c r="OVR85" s="72"/>
      <c r="OVS85" s="72"/>
      <c r="OVT85" s="72"/>
      <c r="OVU85" s="72"/>
      <c r="OVV85" s="72"/>
      <c r="OVW85" s="72"/>
      <c r="OVX85" s="72"/>
      <c r="OVY85" s="72"/>
      <c r="OVZ85" s="72"/>
      <c r="OWA85" s="72"/>
      <c r="OWB85" s="72"/>
      <c r="OWC85" s="72"/>
      <c r="OWD85" s="72"/>
      <c r="OWE85" s="72"/>
      <c r="OWF85" s="72"/>
      <c r="OWG85" s="72"/>
      <c r="OWH85" s="72"/>
      <c r="OWI85" s="72"/>
      <c r="OWJ85" s="72"/>
      <c r="OWK85" s="72"/>
      <c r="OWL85" s="72"/>
      <c r="OWM85" s="72"/>
      <c r="OWN85" s="72"/>
      <c r="OWO85" s="72"/>
      <c r="OWP85" s="72"/>
      <c r="OWQ85" s="72"/>
      <c r="OWR85" s="72"/>
      <c r="OWS85" s="72"/>
      <c r="OWT85" s="72"/>
      <c r="OWU85" s="72"/>
      <c r="OWV85" s="72"/>
      <c r="OWW85" s="72"/>
      <c r="OWX85" s="72"/>
      <c r="OWY85" s="72"/>
      <c r="OWZ85" s="72"/>
      <c r="OXA85" s="72"/>
      <c r="OXB85" s="72"/>
      <c r="OXC85" s="72"/>
      <c r="OXD85" s="72"/>
      <c r="OXE85" s="72"/>
      <c r="OXF85" s="72"/>
      <c r="OXG85" s="72"/>
      <c r="OXH85" s="72"/>
      <c r="OXI85" s="72"/>
      <c r="OXJ85" s="72"/>
      <c r="OXK85" s="72"/>
      <c r="OXL85" s="72"/>
      <c r="OXM85" s="72"/>
      <c r="OXN85" s="72"/>
      <c r="OXO85" s="72"/>
      <c r="OXP85" s="72"/>
      <c r="OXQ85" s="72"/>
      <c r="OXR85" s="72"/>
      <c r="OXS85" s="72"/>
      <c r="OXT85" s="72"/>
      <c r="OXU85" s="72"/>
      <c r="OXV85" s="72"/>
      <c r="OXW85" s="72"/>
      <c r="OXX85" s="72"/>
      <c r="OXY85" s="72"/>
      <c r="OXZ85" s="72"/>
      <c r="OYA85" s="72"/>
      <c r="OYB85" s="72"/>
      <c r="OYC85" s="72"/>
      <c r="OYD85" s="72"/>
      <c r="OYE85" s="72"/>
      <c r="OYF85" s="72"/>
      <c r="OYG85" s="72"/>
      <c r="OYH85" s="72"/>
      <c r="OYI85" s="72"/>
      <c r="OYJ85" s="72"/>
      <c r="OYK85" s="72"/>
      <c r="OYL85" s="72"/>
      <c r="OYM85" s="72"/>
      <c r="OYN85" s="72"/>
      <c r="OYO85" s="72"/>
      <c r="OYP85" s="72"/>
      <c r="OYQ85" s="72"/>
      <c r="OYR85" s="72"/>
      <c r="OYS85" s="72"/>
      <c r="OYT85" s="72"/>
      <c r="OYU85" s="72"/>
      <c r="OYV85" s="72"/>
      <c r="OYW85" s="72"/>
      <c r="OYX85" s="72"/>
      <c r="OYY85" s="72"/>
      <c r="OYZ85" s="72"/>
      <c r="OZA85" s="72"/>
      <c r="OZB85" s="72"/>
      <c r="OZC85" s="72"/>
      <c r="OZD85" s="72"/>
      <c r="OZE85" s="72"/>
      <c r="OZF85" s="72"/>
      <c r="OZG85" s="72"/>
      <c r="OZH85" s="72"/>
      <c r="OZI85" s="72"/>
      <c r="OZJ85" s="72"/>
      <c r="OZK85" s="72"/>
      <c r="OZL85" s="72"/>
      <c r="OZM85" s="72"/>
      <c r="OZN85" s="72"/>
      <c r="OZO85" s="72"/>
      <c r="OZP85" s="72"/>
      <c r="OZQ85" s="72"/>
      <c r="OZR85" s="72"/>
      <c r="OZS85" s="72"/>
      <c r="OZT85" s="72"/>
      <c r="OZU85" s="72"/>
      <c r="OZV85" s="72"/>
      <c r="OZW85" s="72"/>
      <c r="OZX85" s="72"/>
      <c r="OZY85" s="72"/>
      <c r="OZZ85" s="72"/>
      <c r="PAA85" s="72"/>
      <c r="PAB85" s="72"/>
      <c r="PAC85" s="72"/>
      <c r="PAD85" s="72"/>
      <c r="PAE85" s="72"/>
      <c r="PAF85" s="72"/>
      <c r="PAG85" s="72"/>
      <c r="PAH85" s="72"/>
      <c r="PAI85" s="72"/>
      <c r="PAJ85" s="72"/>
      <c r="PAK85" s="72"/>
      <c r="PAL85" s="72"/>
      <c r="PAM85" s="72"/>
      <c r="PAN85" s="72"/>
      <c r="PAO85" s="72"/>
      <c r="PAP85" s="72"/>
      <c r="PAQ85" s="72"/>
      <c r="PAR85" s="72"/>
      <c r="PAS85" s="72"/>
      <c r="PAT85" s="72"/>
      <c r="PAU85" s="72"/>
      <c r="PAV85" s="72"/>
      <c r="PAW85" s="72"/>
      <c r="PAX85" s="72"/>
      <c r="PAY85" s="72"/>
      <c r="PAZ85" s="72"/>
      <c r="PBA85" s="72"/>
      <c r="PBB85" s="72"/>
      <c r="PBC85" s="72"/>
      <c r="PBD85" s="72"/>
      <c r="PBE85" s="72"/>
      <c r="PBF85" s="72"/>
      <c r="PBG85" s="72"/>
      <c r="PBH85" s="72"/>
      <c r="PBI85" s="72"/>
      <c r="PBJ85" s="72"/>
      <c r="PBK85" s="72"/>
      <c r="PBL85" s="72"/>
      <c r="PBM85" s="72"/>
      <c r="PBN85" s="72"/>
      <c r="PBO85" s="72"/>
      <c r="PBP85" s="72"/>
      <c r="PBQ85" s="72"/>
      <c r="PBR85" s="72"/>
      <c r="PBS85" s="72"/>
      <c r="PBT85" s="72"/>
      <c r="PBU85" s="72"/>
      <c r="PBV85" s="72"/>
      <c r="PBW85" s="72"/>
      <c r="PBX85" s="72"/>
      <c r="PBY85" s="72"/>
      <c r="PBZ85" s="72"/>
      <c r="PCA85" s="72"/>
      <c r="PCB85" s="72"/>
      <c r="PCC85" s="72"/>
      <c r="PCD85" s="72"/>
      <c r="PCE85" s="72"/>
      <c r="PCF85" s="72"/>
      <c r="PCG85" s="72"/>
      <c r="PCH85" s="72"/>
      <c r="PCI85" s="72"/>
      <c r="PCJ85" s="72"/>
      <c r="PCK85" s="72"/>
      <c r="PCL85" s="72"/>
      <c r="PCM85" s="72"/>
      <c r="PCN85" s="72"/>
      <c r="PCO85" s="72"/>
      <c r="PCP85" s="72"/>
      <c r="PCQ85" s="72"/>
      <c r="PCR85" s="72"/>
      <c r="PCS85" s="72"/>
      <c r="PCT85" s="72"/>
      <c r="PCU85" s="72"/>
      <c r="PCV85" s="72"/>
      <c r="PCW85" s="72"/>
      <c r="PCX85" s="72"/>
      <c r="PCY85" s="72"/>
      <c r="PCZ85" s="72"/>
      <c r="PDA85" s="72"/>
      <c r="PDB85" s="72"/>
      <c r="PDC85" s="72"/>
      <c r="PDD85" s="72"/>
      <c r="PDE85" s="72"/>
      <c r="PDF85" s="72"/>
      <c r="PDG85" s="72"/>
      <c r="PDH85" s="72"/>
      <c r="PDI85" s="72"/>
      <c r="PDJ85" s="72"/>
      <c r="PDK85" s="72"/>
      <c r="PDL85" s="72"/>
      <c r="PDM85" s="72"/>
      <c r="PDN85" s="72"/>
      <c r="PDO85" s="72"/>
      <c r="PDP85" s="72"/>
      <c r="PDQ85" s="72"/>
      <c r="PDR85" s="72"/>
      <c r="PDS85" s="72"/>
      <c r="PDT85" s="72"/>
      <c r="PDU85" s="72"/>
      <c r="PDV85" s="72"/>
      <c r="PDW85" s="72"/>
      <c r="PDX85" s="72"/>
      <c r="PDY85" s="72"/>
      <c r="PDZ85" s="72"/>
      <c r="PEA85" s="72"/>
      <c r="PEB85" s="72"/>
      <c r="PEC85" s="72"/>
      <c r="PED85" s="72"/>
      <c r="PEE85" s="72"/>
      <c r="PEF85" s="72"/>
      <c r="PEG85" s="72"/>
      <c r="PEH85" s="72"/>
      <c r="PEI85" s="72"/>
      <c r="PEJ85" s="72"/>
      <c r="PEK85" s="72"/>
      <c r="PEL85" s="72"/>
      <c r="PEM85" s="72"/>
      <c r="PEN85" s="72"/>
      <c r="PEO85" s="72"/>
      <c r="PEP85" s="72"/>
      <c r="PEQ85" s="72"/>
      <c r="PER85" s="72"/>
      <c r="PES85" s="72"/>
      <c r="PET85" s="72"/>
      <c r="PEU85" s="72"/>
      <c r="PEV85" s="72"/>
      <c r="PEW85" s="72"/>
      <c r="PEX85" s="72"/>
      <c r="PEY85" s="72"/>
      <c r="PEZ85" s="72"/>
      <c r="PFA85" s="72"/>
      <c r="PFB85" s="72"/>
      <c r="PFC85" s="72"/>
      <c r="PFD85" s="72"/>
      <c r="PFE85" s="72"/>
      <c r="PFF85" s="72"/>
      <c r="PFG85" s="72"/>
      <c r="PFH85" s="72"/>
      <c r="PFI85" s="72"/>
      <c r="PFJ85" s="72"/>
      <c r="PFK85" s="72"/>
      <c r="PFL85" s="72"/>
      <c r="PFM85" s="72"/>
      <c r="PFN85" s="72"/>
      <c r="PFO85" s="72"/>
      <c r="PFP85" s="72"/>
      <c r="PFQ85" s="72"/>
      <c r="PFR85" s="72"/>
      <c r="PFS85" s="72"/>
      <c r="PFT85" s="72"/>
      <c r="PFU85" s="72"/>
      <c r="PFV85" s="72"/>
      <c r="PFW85" s="72"/>
      <c r="PFX85" s="72"/>
      <c r="PFY85" s="72"/>
      <c r="PFZ85" s="72"/>
      <c r="PGA85" s="72"/>
      <c r="PGB85" s="72"/>
      <c r="PGC85" s="72"/>
      <c r="PGD85" s="72"/>
      <c r="PGE85" s="72"/>
      <c r="PGF85" s="72"/>
      <c r="PGG85" s="72"/>
      <c r="PGH85" s="72"/>
      <c r="PGI85" s="72"/>
      <c r="PGJ85" s="72"/>
      <c r="PGK85" s="72"/>
      <c r="PGL85" s="72"/>
      <c r="PGM85" s="72"/>
      <c r="PGN85" s="72"/>
      <c r="PGO85" s="72"/>
      <c r="PGP85" s="72"/>
      <c r="PGQ85" s="72"/>
      <c r="PGR85" s="72"/>
      <c r="PGS85" s="72"/>
      <c r="PGT85" s="72"/>
      <c r="PGU85" s="72"/>
      <c r="PGV85" s="72"/>
      <c r="PGW85" s="72"/>
      <c r="PGX85" s="72"/>
      <c r="PGY85" s="72"/>
      <c r="PGZ85" s="72"/>
      <c r="PHA85" s="72"/>
      <c r="PHB85" s="72"/>
      <c r="PHC85" s="72"/>
      <c r="PHD85" s="72"/>
      <c r="PHE85" s="72"/>
      <c r="PHF85" s="72"/>
      <c r="PHG85" s="72"/>
      <c r="PHH85" s="72"/>
      <c r="PHI85" s="72"/>
      <c r="PHJ85" s="72"/>
      <c r="PHK85" s="72"/>
      <c r="PHL85" s="72"/>
      <c r="PHM85" s="72"/>
      <c r="PHN85" s="72"/>
      <c r="PHO85" s="72"/>
      <c r="PHP85" s="72"/>
      <c r="PHQ85" s="72"/>
      <c r="PHR85" s="72"/>
      <c r="PHS85" s="72"/>
      <c r="PHT85" s="72"/>
      <c r="PHU85" s="72"/>
      <c r="PHV85" s="72"/>
      <c r="PHW85" s="72"/>
      <c r="PHX85" s="72"/>
      <c r="PHY85" s="72"/>
      <c r="PHZ85" s="72"/>
      <c r="PIA85" s="72"/>
      <c r="PIB85" s="72"/>
      <c r="PIC85" s="72"/>
      <c r="PID85" s="72"/>
      <c r="PIE85" s="72"/>
      <c r="PIF85" s="72"/>
      <c r="PIG85" s="72"/>
      <c r="PIH85" s="72"/>
      <c r="PII85" s="72"/>
      <c r="PIJ85" s="72"/>
      <c r="PIK85" s="72"/>
      <c r="PIL85" s="72"/>
      <c r="PIM85" s="72"/>
      <c r="PIN85" s="72"/>
      <c r="PIO85" s="72"/>
      <c r="PIP85" s="72"/>
      <c r="PIQ85" s="72"/>
      <c r="PIR85" s="72"/>
      <c r="PIS85" s="72"/>
      <c r="PIT85" s="72"/>
      <c r="PIU85" s="72"/>
      <c r="PIV85" s="72"/>
      <c r="PIW85" s="72"/>
      <c r="PIX85" s="72"/>
      <c r="PIY85" s="72"/>
      <c r="PIZ85" s="72"/>
      <c r="PJA85" s="72"/>
      <c r="PJB85" s="72"/>
      <c r="PJC85" s="72"/>
      <c r="PJD85" s="72"/>
      <c r="PJE85" s="72"/>
      <c r="PJF85" s="72"/>
      <c r="PJG85" s="72"/>
      <c r="PJH85" s="72"/>
      <c r="PJI85" s="72"/>
      <c r="PJJ85" s="72"/>
      <c r="PJK85" s="72"/>
      <c r="PJL85" s="72"/>
      <c r="PJM85" s="72"/>
      <c r="PJN85" s="72"/>
      <c r="PJO85" s="72"/>
      <c r="PJP85" s="72"/>
      <c r="PJQ85" s="72"/>
      <c r="PJR85" s="72"/>
      <c r="PJS85" s="72"/>
      <c r="PJT85" s="72"/>
      <c r="PJU85" s="72"/>
      <c r="PJV85" s="72"/>
      <c r="PJW85" s="72"/>
      <c r="PJX85" s="72"/>
      <c r="PJY85" s="72"/>
      <c r="PJZ85" s="72"/>
      <c r="PKA85" s="72"/>
      <c r="PKB85" s="72"/>
      <c r="PKC85" s="72"/>
      <c r="PKD85" s="72"/>
      <c r="PKE85" s="72"/>
      <c r="PKF85" s="72"/>
      <c r="PKG85" s="72"/>
      <c r="PKH85" s="72"/>
      <c r="PKI85" s="72"/>
      <c r="PKJ85" s="72"/>
      <c r="PKK85" s="72"/>
      <c r="PKL85" s="72"/>
      <c r="PKM85" s="72"/>
      <c r="PKN85" s="72"/>
      <c r="PKO85" s="72"/>
      <c r="PKP85" s="72"/>
      <c r="PKQ85" s="72"/>
      <c r="PKR85" s="72"/>
      <c r="PKS85" s="72"/>
      <c r="PKT85" s="72"/>
      <c r="PKU85" s="72"/>
      <c r="PKV85" s="72"/>
      <c r="PKW85" s="72"/>
      <c r="PKX85" s="72"/>
      <c r="PKY85" s="72"/>
      <c r="PKZ85" s="72"/>
      <c r="PLA85" s="72"/>
      <c r="PLB85" s="72"/>
      <c r="PLC85" s="72"/>
      <c r="PLD85" s="72"/>
      <c r="PLE85" s="72"/>
      <c r="PLF85" s="72"/>
      <c r="PLG85" s="72"/>
      <c r="PLH85" s="72"/>
      <c r="PLI85" s="72"/>
      <c r="PLJ85" s="72"/>
      <c r="PLK85" s="72"/>
      <c r="PLL85" s="72"/>
      <c r="PLM85" s="72"/>
      <c r="PLN85" s="72"/>
      <c r="PLO85" s="72"/>
      <c r="PLP85" s="72"/>
      <c r="PLQ85" s="72"/>
      <c r="PLR85" s="72"/>
      <c r="PLS85" s="72"/>
      <c r="PLT85" s="72"/>
      <c r="PLU85" s="72"/>
      <c r="PLV85" s="72"/>
      <c r="PLW85" s="72"/>
      <c r="PLX85" s="72"/>
      <c r="PLY85" s="72"/>
      <c r="PLZ85" s="72"/>
      <c r="PMA85" s="72"/>
      <c r="PMB85" s="72"/>
      <c r="PMC85" s="72"/>
      <c r="PMD85" s="72"/>
      <c r="PME85" s="72"/>
      <c r="PMF85" s="72"/>
      <c r="PMG85" s="72"/>
      <c r="PMH85" s="72"/>
      <c r="PMI85" s="72"/>
      <c r="PMJ85" s="72"/>
      <c r="PMK85" s="72"/>
      <c r="PML85" s="72"/>
      <c r="PMM85" s="72"/>
      <c r="PMN85" s="72"/>
      <c r="PMO85" s="72"/>
      <c r="PMP85" s="72"/>
      <c r="PMQ85" s="72"/>
      <c r="PMR85" s="72"/>
      <c r="PMS85" s="72"/>
      <c r="PMT85" s="72"/>
      <c r="PMU85" s="72"/>
      <c r="PMV85" s="72"/>
      <c r="PMW85" s="72"/>
      <c r="PMX85" s="72"/>
      <c r="PMY85" s="72"/>
      <c r="PMZ85" s="72"/>
      <c r="PNA85" s="72"/>
      <c r="PNB85" s="72"/>
      <c r="PNC85" s="72"/>
      <c r="PND85" s="72"/>
      <c r="PNE85" s="72"/>
      <c r="PNF85" s="72"/>
      <c r="PNG85" s="72"/>
      <c r="PNH85" s="72"/>
      <c r="PNI85" s="72"/>
      <c r="PNJ85" s="72"/>
      <c r="PNK85" s="72"/>
      <c r="PNL85" s="72"/>
      <c r="PNM85" s="72"/>
      <c r="PNN85" s="72"/>
      <c r="PNO85" s="72"/>
      <c r="PNP85" s="72"/>
      <c r="PNQ85" s="72"/>
      <c r="PNR85" s="72"/>
      <c r="PNS85" s="72"/>
      <c r="PNT85" s="72"/>
      <c r="PNU85" s="72"/>
      <c r="PNV85" s="72"/>
      <c r="PNW85" s="72"/>
      <c r="PNX85" s="72"/>
      <c r="PNY85" s="72"/>
      <c r="PNZ85" s="72"/>
      <c r="POA85" s="72"/>
      <c r="POB85" s="72"/>
      <c r="POC85" s="72"/>
      <c r="POD85" s="72"/>
      <c r="POE85" s="72"/>
      <c r="POF85" s="72"/>
      <c r="POG85" s="72"/>
      <c r="POH85" s="72"/>
      <c r="POI85" s="72"/>
      <c r="POJ85" s="72"/>
      <c r="POK85" s="72"/>
      <c r="POL85" s="72"/>
      <c r="POM85" s="72"/>
      <c r="PON85" s="72"/>
      <c r="POO85" s="72"/>
      <c r="POP85" s="72"/>
      <c r="POQ85" s="72"/>
      <c r="POR85" s="72"/>
      <c r="POS85" s="72"/>
      <c r="POT85" s="72"/>
      <c r="POU85" s="72"/>
      <c r="POV85" s="72"/>
      <c r="POW85" s="72"/>
      <c r="POX85" s="72"/>
      <c r="POY85" s="72"/>
      <c r="POZ85" s="72"/>
      <c r="PPA85" s="72"/>
      <c r="PPB85" s="72"/>
      <c r="PPC85" s="72"/>
      <c r="PPD85" s="72"/>
      <c r="PPE85" s="72"/>
      <c r="PPF85" s="72"/>
      <c r="PPG85" s="72"/>
      <c r="PPH85" s="72"/>
      <c r="PPI85" s="72"/>
      <c r="PPJ85" s="72"/>
      <c r="PPK85" s="72"/>
      <c r="PPL85" s="72"/>
      <c r="PPM85" s="72"/>
      <c r="PPN85" s="72"/>
      <c r="PPO85" s="72"/>
      <c r="PPP85" s="72"/>
      <c r="PPQ85" s="72"/>
      <c r="PPR85" s="72"/>
      <c r="PPS85" s="72"/>
      <c r="PPT85" s="72"/>
      <c r="PPU85" s="72"/>
      <c r="PPV85" s="72"/>
      <c r="PPW85" s="72"/>
      <c r="PPX85" s="72"/>
      <c r="PPY85" s="72"/>
      <c r="PPZ85" s="72"/>
      <c r="PQA85" s="72"/>
      <c r="PQB85" s="72"/>
      <c r="PQC85" s="72"/>
      <c r="PQD85" s="72"/>
      <c r="PQE85" s="72"/>
      <c r="PQF85" s="72"/>
      <c r="PQG85" s="72"/>
      <c r="PQH85" s="72"/>
      <c r="PQI85" s="72"/>
      <c r="PQJ85" s="72"/>
      <c r="PQK85" s="72"/>
      <c r="PQL85" s="72"/>
      <c r="PQM85" s="72"/>
      <c r="PQN85" s="72"/>
      <c r="PQO85" s="72"/>
      <c r="PQP85" s="72"/>
      <c r="PQQ85" s="72"/>
      <c r="PQR85" s="72"/>
      <c r="PQS85" s="72"/>
      <c r="PQT85" s="72"/>
      <c r="PQU85" s="72"/>
      <c r="PQV85" s="72"/>
      <c r="PQW85" s="72"/>
      <c r="PQX85" s="72"/>
      <c r="PQY85" s="72"/>
      <c r="PQZ85" s="72"/>
      <c r="PRA85" s="72"/>
      <c r="PRB85" s="72"/>
      <c r="PRC85" s="72"/>
      <c r="PRD85" s="72"/>
      <c r="PRE85" s="72"/>
      <c r="PRF85" s="72"/>
      <c r="PRG85" s="72"/>
      <c r="PRH85" s="72"/>
      <c r="PRI85" s="72"/>
      <c r="PRJ85" s="72"/>
      <c r="PRK85" s="72"/>
      <c r="PRL85" s="72"/>
      <c r="PRM85" s="72"/>
      <c r="PRN85" s="72"/>
      <c r="PRO85" s="72"/>
      <c r="PRP85" s="72"/>
      <c r="PRQ85" s="72"/>
      <c r="PRR85" s="72"/>
      <c r="PRS85" s="72"/>
      <c r="PRT85" s="72"/>
      <c r="PRU85" s="72"/>
      <c r="PRV85" s="72"/>
      <c r="PRW85" s="72"/>
      <c r="PRX85" s="72"/>
      <c r="PRY85" s="72"/>
      <c r="PRZ85" s="72"/>
      <c r="PSA85" s="72"/>
      <c r="PSB85" s="72"/>
      <c r="PSC85" s="72"/>
      <c r="PSD85" s="72"/>
      <c r="PSE85" s="72"/>
      <c r="PSF85" s="72"/>
      <c r="PSG85" s="72"/>
      <c r="PSH85" s="72"/>
      <c r="PSI85" s="72"/>
      <c r="PSJ85" s="72"/>
      <c r="PSK85" s="72"/>
      <c r="PSL85" s="72"/>
      <c r="PSM85" s="72"/>
      <c r="PSN85" s="72"/>
      <c r="PSO85" s="72"/>
      <c r="PSP85" s="72"/>
      <c r="PSQ85" s="72"/>
      <c r="PSR85" s="72"/>
      <c r="PSS85" s="72"/>
      <c r="PST85" s="72"/>
      <c r="PSU85" s="72"/>
      <c r="PSV85" s="72"/>
      <c r="PSW85" s="72"/>
      <c r="PSX85" s="72"/>
      <c r="PSY85" s="72"/>
      <c r="PSZ85" s="72"/>
      <c r="PTA85" s="72"/>
      <c r="PTB85" s="72"/>
      <c r="PTC85" s="72"/>
      <c r="PTD85" s="72"/>
      <c r="PTE85" s="72"/>
      <c r="PTF85" s="72"/>
      <c r="PTG85" s="72"/>
      <c r="PTH85" s="72"/>
      <c r="PTI85" s="72"/>
      <c r="PTJ85" s="72"/>
      <c r="PTK85" s="72"/>
      <c r="PTL85" s="72"/>
      <c r="PTM85" s="72"/>
      <c r="PTN85" s="72"/>
      <c r="PTO85" s="72"/>
      <c r="PTP85" s="72"/>
      <c r="PTQ85" s="72"/>
      <c r="PTR85" s="72"/>
      <c r="PTS85" s="72"/>
      <c r="PTT85" s="72"/>
      <c r="PTU85" s="72"/>
      <c r="PTV85" s="72"/>
      <c r="PTW85" s="72"/>
      <c r="PTX85" s="72"/>
      <c r="PTY85" s="72"/>
      <c r="PTZ85" s="72"/>
      <c r="PUA85" s="72"/>
      <c r="PUB85" s="72"/>
      <c r="PUC85" s="72"/>
      <c r="PUD85" s="72"/>
      <c r="PUE85" s="72"/>
      <c r="PUF85" s="72"/>
      <c r="PUG85" s="72"/>
      <c r="PUH85" s="72"/>
      <c r="PUI85" s="72"/>
      <c r="PUJ85" s="72"/>
      <c r="PUK85" s="72"/>
      <c r="PUL85" s="72"/>
      <c r="PUM85" s="72"/>
      <c r="PUN85" s="72"/>
      <c r="PUO85" s="72"/>
      <c r="PUP85" s="72"/>
      <c r="PUQ85" s="72"/>
      <c r="PUR85" s="72"/>
      <c r="PUS85" s="72"/>
      <c r="PUT85" s="72"/>
      <c r="PUU85" s="72"/>
      <c r="PUV85" s="72"/>
      <c r="PUW85" s="72"/>
      <c r="PUX85" s="72"/>
      <c r="PUY85" s="72"/>
      <c r="PUZ85" s="72"/>
      <c r="PVA85" s="72"/>
      <c r="PVB85" s="72"/>
      <c r="PVC85" s="72"/>
      <c r="PVD85" s="72"/>
      <c r="PVE85" s="72"/>
      <c r="PVF85" s="72"/>
      <c r="PVG85" s="72"/>
      <c r="PVH85" s="72"/>
      <c r="PVI85" s="72"/>
      <c r="PVJ85" s="72"/>
      <c r="PVK85" s="72"/>
      <c r="PVL85" s="72"/>
      <c r="PVM85" s="72"/>
      <c r="PVN85" s="72"/>
      <c r="PVO85" s="72"/>
      <c r="PVP85" s="72"/>
      <c r="PVQ85" s="72"/>
      <c r="PVR85" s="72"/>
      <c r="PVS85" s="72"/>
      <c r="PVT85" s="72"/>
      <c r="PVU85" s="72"/>
      <c r="PVV85" s="72"/>
      <c r="PVW85" s="72"/>
      <c r="PVX85" s="72"/>
      <c r="PVY85" s="72"/>
      <c r="PVZ85" s="72"/>
      <c r="PWA85" s="72"/>
      <c r="PWB85" s="72"/>
      <c r="PWC85" s="72"/>
      <c r="PWD85" s="72"/>
      <c r="PWE85" s="72"/>
      <c r="PWF85" s="72"/>
      <c r="PWG85" s="72"/>
      <c r="PWH85" s="72"/>
      <c r="PWI85" s="72"/>
      <c r="PWJ85" s="72"/>
      <c r="PWK85" s="72"/>
      <c r="PWL85" s="72"/>
      <c r="PWM85" s="72"/>
      <c r="PWN85" s="72"/>
      <c r="PWO85" s="72"/>
      <c r="PWP85" s="72"/>
      <c r="PWQ85" s="72"/>
      <c r="PWR85" s="72"/>
      <c r="PWS85" s="72"/>
      <c r="PWT85" s="72"/>
      <c r="PWU85" s="72"/>
      <c r="PWV85" s="72"/>
      <c r="PWW85" s="72"/>
      <c r="PWX85" s="72"/>
      <c r="PWY85" s="72"/>
      <c r="PWZ85" s="72"/>
      <c r="PXA85" s="72"/>
      <c r="PXB85" s="72"/>
      <c r="PXC85" s="72"/>
      <c r="PXD85" s="72"/>
      <c r="PXE85" s="72"/>
      <c r="PXF85" s="72"/>
      <c r="PXG85" s="72"/>
      <c r="PXH85" s="72"/>
      <c r="PXI85" s="72"/>
      <c r="PXJ85" s="72"/>
      <c r="PXK85" s="72"/>
      <c r="PXL85" s="72"/>
      <c r="PXM85" s="72"/>
      <c r="PXN85" s="72"/>
      <c r="PXO85" s="72"/>
      <c r="PXP85" s="72"/>
      <c r="PXQ85" s="72"/>
      <c r="PXR85" s="72"/>
      <c r="PXS85" s="72"/>
      <c r="PXT85" s="72"/>
      <c r="PXU85" s="72"/>
      <c r="PXV85" s="72"/>
      <c r="PXW85" s="72"/>
      <c r="PXX85" s="72"/>
      <c r="PXY85" s="72"/>
      <c r="PXZ85" s="72"/>
      <c r="PYA85" s="72"/>
      <c r="PYB85" s="72"/>
      <c r="PYC85" s="72"/>
      <c r="PYD85" s="72"/>
      <c r="PYE85" s="72"/>
      <c r="PYF85" s="72"/>
      <c r="PYG85" s="72"/>
      <c r="PYH85" s="72"/>
      <c r="PYI85" s="72"/>
      <c r="PYJ85" s="72"/>
      <c r="PYK85" s="72"/>
      <c r="PYL85" s="72"/>
      <c r="PYM85" s="72"/>
      <c r="PYN85" s="72"/>
      <c r="PYO85" s="72"/>
      <c r="PYP85" s="72"/>
      <c r="PYQ85" s="72"/>
      <c r="PYR85" s="72"/>
      <c r="PYS85" s="72"/>
      <c r="PYT85" s="72"/>
      <c r="PYU85" s="72"/>
      <c r="PYV85" s="72"/>
      <c r="PYW85" s="72"/>
      <c r="PYX85" s="72"/>
      <c r="PYY85" s="72"/>
      <c r="PYZ85" s="72"/>
      <c r="PZA85" s="72"/>
      <c r="PZB85" s="72"/>
      <c r="PZC85" s="72"/>
      <c r="PZD85" s="72"/>
      <c r="PZE85" s="72"/>
      <c r="PZF85" s="72"/>
      <c r="PZG85" s="72"/>
      <c r="PZH85" s="72"/>
      <c r="PZI85" s="72"/>
      <c r="PZJ85" s="72"/>
      <c r="PZK85" s="72"/>
      <c r="PZL85" s="72"/>
      <c r="PZM85" s="72"/>
      <c r="PZN85" s="72"/>
      <c r="PZO85" s="72"/>
      <c r="PZP85" s="72"/>
      <c r="PZQ85" s="72"/>
      <c r="PZR85" s="72"/>
      <c r="PZS85" s="72"/>
      <c r="PZT85" s="72"/>
      <c r="PZU85" s="72"/>
      <c r="PZV85" s="72"/>
      <c r="PZW85" s="72"/>
      <c r="PZX85" s="72"/>
      <c r="PZY85" s="72"/>
      <c r="PZZ85" s="72"/>
      <c r="QAA85" s="72"/>
      <c r="QAB85" s="72"/>
      <c r="QAC85" s="72"/>
      <c r="QAD85" s="72"/>
      <c r="QAE85" s="72"/>
      <c r="QAF85" s="72"/>
      <c r="QAG85" s="72"/>
      <c r="QAH85" s="72"/>
      <c r="QAI85" s="72"/>
      <c r="QAJ85" s="72"/>
      <c r="QAK85" s="72"/>
      <c r="QAL85" s="72"/>
      <c r="QAM85" s="72"/>
      <c r="QAN85" s="72"/>
      <c r="QAO85" s="72"/>
      <c r="QAP85" s="72"/>
      <c r="QAQ85" s="72"/>
      <c r="QAR85" s="72"/>
      <c r="QAS85" s="72"/>
      <c r="QAT85" s="72"/>
      <c r="QAU85" s="72"/>
      <c r="QAV85" s="72"/>
      <c r="QAW85" s="72"/>
      <c r="QAX85" s="72"/>
      <c r="QAY85" s="72"/>
      <c r="QAZ85" s="72"/>
      <c r="QBA85" s="72"/>
      <c r="QBB85" s="72"/>
      <c r="QBC85" s="72"/>
      <c r="QBD85" s="72"/>
      <c r="QBE85" s="72"/>
      <c r="QBF85" s="72"/>
      <c r="QBG85" s="72"/>
      <c r="QBH85" s="72"/>
      <c r="QBI85" s="72"/>
      <c r="QBJ85" s="72"/>
      <c r="QBK85" s="72"/>
      <c r="QBL85" s="72"/>
      <c r="QBM85" s="72"/>
      <c r="QBN85" s="72"/>
      <c r="QBO85" s="72"/>
      <c r="QBP85" s="72"/>
      <c r="QBQ85" s="72"/>
      <c r="QBR85" s="72"/>
      <c r="QBS85" s="72"/>
      <c r="QBT85" s="72"/>
      <c r="QBU85" s="72"/>
      <c r="QBV85" s="72"/>
      <c r="QBW85" s="72"/>
      <c r="QBX85" s="72"/>
      <c r="QBY85" s="72"/>
      <c r="QBZ85" s="72"/>
      <c r="QCA85" s="72"/>
      <c r="QCB85" s="72"/>
      <c r="QCC85" s="72"/>
      <c r="QCD85" s="72"/>
      <c r="QCE85" s="72"/>
      <c r="QCF85" s="72"/>
      <c r="QCG85" s="72"/>
      <c r="QCH85" s="72"/>
      <c r="QCI85" s="72"/>
      <c r="QCJ85" s="72"/>
      <c r="QCK85" s="72"/>
      <c r="QCL85" s="72"/>
      <c r="QCM85" s="72"/>
      <c r="QCN85" s="72"/>
      <c r="QCO85" s="72"/>
      <c r="QCP85" s="72"/>
      <c r="QCQ85" s="72"/>
      <c r="QCR85" s="72"/>
      <c r="QCS85" s="72"/>
      <c r="QCT85" s="72"/>
      <c r="QCU85" s="72"/>
      <c r="QCV85" s="72"/>
      <c r="QCW85" s="72"/>
      <c r="QCX85" s="72"/>
      <c r="QCY85" s="72"/>
      <c r="QCZ85" s="72"/>
      <c r="QDA85" s="72"/>
      <c r="QDB85" s="72"/>
      <c r="QDC85" s="72"/>
      <c r="QDD85" s="72"/>
      <c r="QDE85" s="72"/>
      <c r="QDF85" s="72"/>
      <c r="QDG85" s="72"/>
      <c r="QDH85" s="72"/>
      <c r="QDI85" s="72"/>
      <c r="QDJ85" s="72"/>
      <c r="QDK85" s="72"/>
      <c r="QDL85" s="72"/>
      <c r="QDM85" s="72"/>
      <c r="QDN85" s="72"/>
      <c r="QDO85" s="72"/>
      <c r="QDP85" s="72"/>
      <c r="QDQ85" s="72"/>
      <c r="QDR85" s="72"/>
      <c r="QDS85" s="72"/>
      <c r="QDT85" s="72"/>
      <c r="QDU85" s="72"/>
      <c r="QDV85" s="72"/>
      <c r="QDW85" s="72"/>
      <c r="QDX85" s="72"/>
      <c r="QDY85" s="72"/>
      <c r="QDZ85" s="72"/>
      <c r="QEA85" s="72"/>
      <c r="QEB85" s="72"/>
      <c r="QEC85" s="72"/>
      <c r="QED85" s="72"/>
      <c r="QEE85" s="72"/>
      <c r="QEF85" s="72"/>
      <c r="QEG85" s="72"/>
      <c r="QEH85" s="72"/>
      <c r="QEI85" s="72"/>
      <c r="QEJ85" s="72"/>
      <c r="QEK85" s="72"/>
      <c r="QEL85" s="72"/>
      <c r="QEM85" s="72"/>
      <c r="QEN85" s="72"/>
      <c r="QEO85" s="72"/>
      <c r="QEP85" s="72"/>
      <c r="QEQ85" s="72"/>
      <c r="QER85" s="72"/>
      <c r="QES85" s="72"/>
      <c r="QET85" s="72"/>
      <c r="QEU85" s="72"/>
      <c r="QEV85" s="72"/>
      <c r="QEW85" s="72"/>
      <c r="QEX85" s="72"/>
      <c r="QEY85" s="72"/>
      <c r="QEZ85" s="72"/>
      <c r="QFA85" s="72"/>
      <c r="QFB85" s="72"/>
      <c r="QFC85" s="72"/>
      <c r="QFD85" s="72"/>
      <c r="QFE85" s="72"/>
      <c r="QFF85" s="72"/>
      <c r="QFG85" s="72"/>
      <c r="QFH85" s="72"/>
      <c r="QFI85" s="72"/>
      <c r="QFJ85" s="72"/>
      <c r="QFK85" s="72"/>
      <c r="QFL85" s="72"/>
      <c r="QFM85" s="72"/>
      <c r="QFN85" s="72"/>
      <c r="QFO85" s="72"/>
      <c r="QFP85" s="72"/>
      <c r="QFQ85" s="72"/>
      <c r="QFR85" s="72"/>
      <c r="QFS85" s="72"/>
      <c r="QFT85" s="72"/>
      <c r="QFU85" s="72"/>
      <c r="QFV85" s="72"/>
      <c r="QFW85" s="72"/>
      <c r="QFX85" s="72"/>
      <c r="QFY85" s="72"/>
      <c r="QFZ85" s="72"/>
      <c r="QGA85" s="72"/>
      <c r="QGB85" s="72"/>
      <c r="QGC85" s="72"/>
      <c r="QGD85" s="72"/>
      <c r="QGE85" s="72"/>
      <c r="QGF85" s="72"/>
      <c r="QGG85" s="72"/>
      <c r="QGH85" s="72"/>
      <c r="QGI85" s="72"/>
      <c r="QGJ85" s="72"/>
      <c r="QGK85" s="72"/>
      <c r="QGL85" s="72"/>
      <c r="QGM85" s="72"/>
      <c r="QGN85" s="72"/>
      <c r="QGO85" s="72"/>
      <c r="QGP85" s="72"/>
      <c r="QGQ85" s="72"/>
      <c r="QGR85" s="72"/>
      <c r="QGS85" s="72"/>
      <c r="QGT85" s="72"/>
      <c r="QGU85" s="72"/>
      <c r="QGV85" s="72"/>
      <c r="QGW85" s="72"/>
      <c r="QGX85" s="72"/>
      <c r="QGY85" s="72"/>
      <c r="QGZ85" s="72"/>
      <c r="QHA85" s="72"/>
      <c r="QHB85" s="72"/>
      <c r="QHC85" s="72"/>
      <c r="QHD85" s="72"/>
      <c r="QHE85" s="72"/>
      <c r="QHF85" s="72"/>
      <c r="QHG85" s="72"/>
      <c r="QHH85" s="72"/>
      <c r="QHI85" s="72"/>
      <c r="QHJ85" s="72"/>
      <c r="QHK85" s="72"/>
      <c r="QHL85" s="72"/>
      <c r="QHM85" s="72"/>
      <c r="QHN85" s="72"/>
      <c r="QHO85" s="72"/>
      <c r="QHP85" s="72"/>
      <c r="QHQ85" s="72"/>
      <c r="QHR85" s="72"/>
      <c r="QHS85" s="72"/>
      <c r="QHT85" s="72"/>
      <c r="QHU85" s="72"/>
      <c r="QHV85" s="72"/>
      <c r="QHW85" s="72"/>
      <c r="QHX85" s="72"/>
      <c r="QHY85" s="72"/>
      <c r="QHZ85" s="72"/>
      <c r="QIA85" s="72"/>
      <c r="QIB85" s="72"/>
      <c r="QIC85" s="72"/>
      <c r="QID85" s="72"/>
      <c r="QIE85" s="72"/>
      <c r="QIF85" s="72"/>
      <c r="QIG85" s="72"/>
      <c r="QIH85" s="72"/>
      <c r="QII85" s="72"/>
      <c r="QIJ85" s="72"/>
      <c r="QIK85" s="72"/>
      <c r="QIL85" s="72"/>
      <c r="QIM85" s="72"/>
      <c r="QIN85" s="72"/>
      <c r="QIO85" s="72"/>
      <c r="QIP85" s="72"/>
      <c r="QIQ85" s="72"/>
      <c r="QIR85" s="72"/>
      <c r="QIS85" s="72"/>
      <c r="QIT85" s="72"/>
      <c r="QIU85" s="72"/>
      <c r="QIV85" s="72"/>
      <c r="QIW85" s="72"/>
      <c r="QIX85" s="72"/>
      <c r="QIY85" s="72"/>
      <c r="QIZ85" s="72"/>
      <c r="QJA85" s="72"/>
      <c r="QJB85" s="72"/>
      <c r="QJC85" s="72"/>
      <c r="QJD85" s="72"/>
      <c r="QJE85" s="72"/>
      <c r="QJF85" s="72"/>
      <c r="QJG85" s="72"/>
      <c r="QJH85" s="72"/>
      <c r="QJI85" s="72"/>
      <c r="QJJ85" s="72"/>
      <c r="QJK85" s="72"/>
      <c r="QJL85" s="72"/>
      <c r="QJM85" s="72"/>
      <c r="QJN85" s="72"/>
      <c r="QJO85" s="72"/>
      <c r="QJP85" s="72"/>
      <c r="QJQ85" s="72"/>
      <c r="QJR85" s="72"/>
      <c r="QJS85" s="72"/>
      <c r="QJT85" s="72"/>
      <c r="QJU85" s="72"/>
      <c r="QJV85" s="72"/>
      <c r="QJW85" s="72"/>
      <c r="QJX85" s="72"/>
      <c r="QJY85" s="72"/>
      <c r="QJZ85" s="72"/>
      <c r="QKA85" s="72"/>
      <c r="QKB85" s="72"/>
      <c r="QKC85" s="72"/>
      <c r="QKD85" s="72"/>
      <c r="QKE85" s="72"/>
      <c r="QKF85" s="72"/>
      <c r="QKG85" s="72"/>
      <c r="QKH85" s="72"/>
      <c r="QKI85" s="72"/>
      <c r="QKJ85" s="72"/>
      <c r="QKK85" s="72"/>
      <c r="QKL85" s="72"/>
      <c r="QKM85" s="72"/>
      <c r="QKN85" s="72"/>
      <c r="QKO85" s="72"/>
      <c r="QKP85" s="72"/>
      <c r="QKQ85" s="72"/>
      <c r="QKR85" s="72"/>
      <c r="QKS85" s="72"/>
      <c r="QKT85" s="72"/>
      <c r="QKU85" s="72"/>
      <c r="QKV85" s="72"/>
      <c r="QKW85" s="72"/>
      <c r="QKX85" s="72"/>
      <c r="QKY85" s="72"/>
      <c r="QKZ85" s="72"/>
      <c r="QLA85" s="72"/>
      <c r="QLB85" s="72"/>
      <c r="QLC85" s="72"/>
      <c r="QLD85" s="72"/>
      <c r="QLE85" s="72"/>
      <c r="QLF85" s="72"/>
      <c r="QLG85" s="72"/>
      <c r="QLH85" s="72"/>
      <c r="QLI85" s="72"/>
      <c r="QLJ85" s="72"/>
      <c r="QLK85" s="72"/>
      <c r="QLL85" s="72"/>
      <c r="QLM85" s="72"/>
      <c r="QLN85" s="72"/>
      <c r="QLO85" s="72"/>
      <c r="QLP85" s="72"/>
      <c r="QLQ85" s="72"/>
      <c r="QLR85" s="72"/>
      <c r="QLS85" s="72"/>
      <c r="QLT85" s="72"/>
      <c r="QLU85" s="72"/>
      <c r="QLV85" s="72"/>
      <c r="QLW85" s="72"/>
      <c r="QLX85" s="72"/>
      <c r="QLY85" s="72"/>
      <c r="QLZ85" s="72"/>
      <c r="QMA85" s="72"/>
      <c r="QMB85" s="72"/>
      <c r="QMC85" s="72"/>
      <c r="QMD85" s="72"/>
      <c r="QME85" s="72"/>
      <c r="QMF85" s="72"/>
      <c r="QMG85" s="72"/>
      <c r="QMH85" s="72"/>
      <c r="QMI85" s="72"/>
      <c r="QMJ85" s="72"/>
      <c r="QMK85" s="72"/>
      <c r="QML85" s="72"/>
      <c r="QMM85" s="72"/>
      <c r="QMN85" s="72"/>
      <c r="QMO85" s="72"/>
      <c r="QMP85" s="72"/>
      <c r="QMQ85" s="72"/>
      <c r="QMR85" s="72"/>
      <c r="QMS85" s="72"/>
      <c r="QMT85" s="72"/>
      <c r="QMU85" s="72"/>
      <c r="QMV85" s="72"/>
      <c r="QMW85" s="72"/>
      <c r="QMX85" s="72"/>
      <c r="QMY85" s="72"/>
      <c r="QMZ85" s="72"/>
      <c r="QNA85" s="72"/>
      <c r="QNB85" s="72"/>
      <c r="QNC85" s="72"/>
      <c r="QND85" s="72"/>
      <c r="QNE85" s="72"/>
      <c r="QNF85" s="72"/>
      <c r="QNG85" s="72"/>
      <c r="QNH85" s="72"/>
      <c r="QNI85" s="72"/>
      <c r="QNJ85" s="72"/>
      <c r="QNK85" s="72"/>
      <c r="QNL85" s="72"/>
      <c r="QNM85" s="72"/>
      <c r="QNN85" s="72"/>
      <c r="QNO85" s="72"/>
      <c r="QNP85" s="72"/>
      <c r="QNQ85" s="72"/>
      <c r="QNR85" s="72"/>
      <c r="QNS85" s="72"/>
      <c r="QNT85" s="72"/>
      <c r="QNU85" s="72"/>
      <c r="QNV85" s="72"/>
      <c r="QNW85" s="72"/>
      <c r="QNX85" s="72"/>
      <c r="QNY85" s="72"/>
      <c r="QNZ85" s="72"/>
      <c r="QOA85" s="72"/>
      <c r="QOB85" s="72"/>
      <c r="QOC85" s="72"/>
      <c r="QOD85" s="72"/>
      <c r="QOE85" s="72"/>
      <c r="QOF85" s="72"/>
      <c r="QOG85" s="72"/>
      <c r="QOH85" s="72"/>
      <c r="QOI85" s="72"/>
      <c r="QOJ85" s="72"/>
      <c r="QOK85" s="72"/>
      <c r="QOL85" s="72"/>
      <c r="QOM85" s="72"/>
      <c r="QON85" s="72"/>
      <c r="QOO85" s="72"/>
      <c r="QOP85" s="72"/>
      <c r="QOQ85" s="72"/>
      <c r="QOR85" s="72"/>
      <c r="QOS85" s="72"/>
      <c r="QOT85" s="72"/>
      <c r="QOU85" s="72"/>
      <c r="QOV85" s="72"/>
      <c r="QOW85" s="72"/>
      <c r="QOX85" s="72"/>
      <c r="QOY85" s="72"/>
      <c r="QOZ85" s="72"/>
      <c r="QPA85" s="72"/>
      <c r="QPB85" s="72"/>
      <c r="QPC85" s="72"/>
      <c r="QPD85" s="72"/>
      <c r="QPE85" s="72"/>
      <c r="QPF85" s="72"/>
      <c r="QPG85" s="72"/>
      <c r="QPH85" s="72"/>
      <c r="QPI85" s="72"/>
      <c r="QPJ85" s="72"/>
      <c r="QPK85" s="72"/>
      <c r="QPL85" s="72"/>
      <c r="QPM85" s="72"/>
      <c r="QPN85" s="72"/>
      <c r="QPO85" s="72"/>
      <c r="QPP85" s="72"/>
      <c r="QPQ85" s="72"/>
      <c r="QPR85" s="72"/>
      <c r="QPS85" s="72"/>
      <c r="QPT85" s="72"/>
      <c r="QPU85" s="72"/>
      <c r="QPV85" s="72"/>
      <c r="QPW85" s="72"/>
      <c r="QPX85" s="72"/>
      <c r="QPY85" s="72"/>
      <c r="QPZ85" s="72"/>
      <c r="QQA85" s="72"/>
      <c r="QQB85" s="72"/>
      <c r="QQC85" s="72"/>
      <c r="QQD85" s="72"/>
      <c r="QQE85" s="72"/>
      <c r="QQF85" s="72"/>
      <c r="QQG85" s="72"/>
      <c r="QQH85" s="72"/>
      <c r="QQI85" s="72"/>
      <c r="QQJ85" s="72"/>
      <c r="QQK85" s="72"/>
      <c r="QQL85" s="72"/>
      <c r="QQM85" s="72"/>
      <c r="QQN85" s="72"/>
      <c r="QQO85" s="72"/>
      <c r="QQP85" s="72"/>
      <c r="QQQ85" s="72"/>
      <c r="QQR85" s="72"/>
      <c r="QQS85" s="72"/>
      <c r="QQT85" s="72"/>
      <c r="QQU85" s="72"/>
      <c r="QQV85" s="72"/>
      <c r="QQW85" s="72"/>
      <c r="QQX85" s="72"/>
      <c r="QQY85" s="72"/>
      <c r="QQZ85" s="72"/>
      <c r="QRA85" s="72"/>
      <c r="QRB85" s="72"/>
      <c r="QRC85" s="72"/>
      <c r="QRD85" s="72"/>
      <c r="QRE85" s="72"/>
      <c r="QRF85" s="72"/>
      <c r="QRG85" s="72"/>
      <c r="QRH85" s="72"/>
      <c r="QRI85" s="72"/>
      <c r="QRJ85" s="72"/>
      <c r="QRK85" s="72"/>
      <c r="QRL85" s="72"/>
      <c r="QRM85" s="72"/>
      <c r="QRN85" s="72"/>
      <c r="QRO85" s="72"/>
      <c r="QRP85" s="72"/>
      <c r="QRQ85" s="72"/>
      <c r="QRR85" s="72"/>
      <c r="QRS85" s="72"/>
      <c r="QRT85" s="72"/>
      <c r="QRU85" s="72"/>
      <c r="QRV85" s="72"/>
      <c r="QRW85" s="72"/>
      <c r="QRX85" s="72"/>
      <c r="QRY85" s="72"/>
      <c r="QRZ85" s="72"/>
      <c r="QSA85" s="72"/>
      <c r="QSB85" s="72"/>
      <c r="QSC85" s="72"/>
      <c r="QSD85" s="72"/>
      <c r="QSE85" s="72"/>
      <c r="QSF85" s="72"/>
      <c r="QSG85" s="72"/>
      <c r="QSH85" s="72"/>
      <c r="QSI85" s="72"/>
      <c r="QSJ85" s="72"/>
      <c r="QSK85" s="72"/>
      <c r="QSL85" s="72"/>
      <c r="QSM85" s="72"/>
      <c r="QSN85" s="72"/>
      <c r="QSO85" s="72"/>
      <c r="QSP85" s="72"/>
      <c r="QSQ85" s="72"/>
      <c r="QSR85" s="72"/>
      <c r="QSS85" s="72"/>
      <c r="QST85" s="72"/>
      <c r="QSU85" s="72"/>
      <c r="QSV85" s="72"/>
      <c r="QSW85" s="72"/>
      <c r="QSX85" s="72"/>
      <c r="QSY85" s="72"/>
      <c r="QSZ85" s="72"/>
      <c r="QTA85" s="72"/>
      <c r="QTB85" s="72"/>
      <c r="QTC85" s="72"/>
      <c r="QTD85" s="72"/>
      <c r="QTE85" s="72"/>
      <c r="QTF85" s="72"/>
      <c r="QTG85" s="72"/>
      <c r="QTH85" s="72"/>
      <c r="QTI85" s="72"/>
      <c r="QTJ85" s="72"/>
      <c r="QTK85" s="72"/>
      <c r="QTL85" s="72"/>
      <c r="QTM85" s="72"/>
      <c r="QTN85" s="72"/>
      <c r="QTO85" s="72"/>
      <c r="QTP85" s="72"/>
      <c r="QTQ85" s="72"/>
      <c r="QTR85" s="72"/>
      <c r="QTS85" s="72"/>
      <c r="QTT85" s="72"/>
      <c r="QTU85" s="72"/>
      <c r="QTV85" s="72"/>
      <c r="QTW85" s="72"/>
      <c r="QTX85" s="72"/>
      <c r="QTY85" s="72"/>
      <c r="QTZ85" s="72"/>
      <c r="QUA85" s="72"/>
      <c r="QUB85" s="72"/>
      <c r="QUC85" s="72"/>
      <c r="QUD85" s="72"/>
      <c r="QUE85" s="72"/>
      <c r="QUF85" s="72"/>
      <c r="QUG85" s="72"/>
      <c r="QUH85" s="72"/>
      <c r="QUI85" s="72"/>
      <c r="QUJ85" s="72"/>
      <c r="QUK85" s="72"/>
      <c r="QUL85" s="72"/>
      <c r="QUM85" s="72"/>
      <c r="QUN85" s="72"/>
      <c r="QUO85" s="72"/>
      <c r="QUP85" s="72"/>
      <c r="QUQ85" s="72"/>
      <c r="QUR85" s="72"/>
      <c r="QUS85" s="72"/>
      <c r="QUT85" s="72"/>
      <c r="QUU85" s="72"/>
      <c r="QUV85" s="72"/>
      <c r="QUW85" s="72"/>
      <c r="QUX85" s="72"/>
      <c r="QUY85" s="72"/>
      <c r="QUZ85" s="72"/>
      <c r="QVA85" s="72"/>
      <c r="QVB85" s="72"/>
      <c r="QVC85" s="72"/>
      <c r="QVD85" s="72"/>
      <c r="QVE85" s="72"/>
      <c r="QVF85" s="72"/>
      <c r="QVG85" s="72"/>
      <c r="QVH85" s="72"/>
      <c r="QVI85" s="72"/>
      <c r="QVJ85" s="72"/>
      <c r="QVK85" s="72"/>
      <c r="QVL85" s="72"/>
      <c r="QVM85" s="72"/>
      <c r="QVN85" s="72"/>
      <c r="QVO85" s="72"/>
      <c r="QVP85" s="72"/>
      <c r="QVQ85" s="72"/>
      <c r="QVR85" s="72"/>
      <c r="QVS85" s="72"/>
      <c r="QVT85" s="72"/>
      <c r="QVU85" s="72"/>
      <c r="QVV85" s="72"/>
      <c r="QVW85" s="72"/>
      <c r="QVX85" s="72"/>
      <c r="QVY85" s="72"/>
      <c r="QVZ85" s="72"/>
      <c r="QWA85" s="72"/>
      <c r="QWB85" s="72"/>
      <c r="QWC85" s="72"/>
      <c r="QWD85" s="72"/>
      <c r="QWE85" s="72"/>
      <c r="QWF85" s="72"/>
      <c r="QWG85" s="72"/>
      <c r="QWH85" s="72"/>
      <c r="QWI85" s="72"/>
      <c r="QWJ85" s="72"/>
      <c r="QWK85" s="72"/>
      <c r="QWL85" s="72"/>
      <c r="QWM85" s="72"/>
      <c r="QWN85" s="72"/>
      <c r="QWO85" s="72"/>
      <c r="QWP85" s="72"/>
      <c r="QWQ85" s="72"/>
      <c r="QWR85" s="72"/>
      <c r="QWS85" s="72"/>
      <c r="QWT85" s="72"/>
      <c r="QWU85" s="72"/>
      <c r="QWV85" s="72"/>
      <c r="QWW85" s="72"/>
      <c r="QWX85" s="72"/>
      <c r="QWY85" s="72"/>
      <c r="QWZ85" s="72"/>
      <c r="QXA85" s="72"/>
      <c r="QXB85" s="72"/>
      <c r="QXC85" s="72"/>
      <c r="QXD85" s="72"/>
      <c r="QXE85" s="72"/>
      <c r="QXF85" s="72"/>
      <c r="QXG85" s="72"/>
      <c r="QXH85" s="72"/>
      <c r="QXI85" s="72"/>
      <c r="QXJ85" s="72"/>
      <c r="QXK85" s="72"/>
      <c r="QXL85" s="72"/>
      <c r="QXM85" s="72"/>
      <c r="QXN85" s="72"/>
      <c r="QXO85" s="72"/>
      <c r="QXP85" s="72"/>
      <c r="QXQ85" s="72"/>
      <c r="QXR85" s="72"/>
      <c r="QXS85" s="72"/>
      <c r="QXT85" s="72"/>
      <c r="QXU85" s="72"/>
      <c r="QXV85" s="72"/>
      <c r="QXW85" s="72"/>
      <c r="QXX85" s="72"/>
      <c r="QXY85" s="72"/>
      <c r="QXZ85" s="72"/>
      <c r="QYA85" s="72"/>
      <c r="QYB85" s="72"/>
      <c r="QYC85" s="72"/>
      <c r="QYD85" s="72"/>
      <c r="QYE85" s="72"/>
      <c r="QYF85" s="72"/>
      <c r="QYG85" s="72"/>
      <c r="QYH85" s="72"/>
      <c r="QYI85" s="72"/>
      <c r="QYJ85" s="72"/>
      <c r="QYK85" s="72"/>
      <c r="QYL85" s="72"/>
      <c r="QYM85" s="72"/>
      <c r="QYN85" s="72"/>
      <c r="QYO85" s="72"/>
      <c r="QYP85" s="72"/>
      <c r="QYQ85" s="72"/>
      <c r="QYR85" s="72"/>
      <c r="QYS85" s="72"/>
      <c r="QYT85" s="72"/>
      <c r="QYU85" s="72"/>
      <c r="QYV85" s="72"/>
      <c r="QYW85" s="72"/>
      <c r="QYX85" s="72"/>
      <c r="QYY85" s="72"/>
      <c r="QYZ85" s="72"/>
      <c r="QZA85" s="72"/>
      <c r="QZB85" s="72"/>
      <c r="QZC85" s="72"/>
      <c r="QZD85" s="72"/>
      <c r="QZE85" s="72"/>
      <c r="QZF85" s="72"/>
      <c r="QZG85" s="72"/>
      <c r="QZH85" s="72"/>
      <c r="QZI85" s="72"/>
      <c r="QZJ85" s="72"/>
      <c r="QZK85" s="72"/>
      <c r="QZL85" s="72"/>
      <c r="QZM85" s="72"/>
      <c r="QZN85" s="72"/>
      <c r="QZO85" s="72"/>
      <c r="QZP85" s="72"/>
      <c r="QZQ85" s="72"/>
      <c r="QZR85" s="72"/>
      <c r="QZS85" s="72"/>
      <c r="QZT85" s="72"/>
      <c r="QZU85" s="72"/>
      <c r="QZV85" s="72"/>
      <c r="QZW85" s="72"/>
      <c r="QZX85" s="72"/>
      <c r="QZY85" s="72"/>
      <c r="QZZ85" s="72"/>
      <c r="RAA85" s="72"/>
      <c r="RAB85" s="72"/>
      <c r="RAC85" s="72"/>
      <c r="RAD85" s="72"/>
      <c r="RAE85" s="72"/>
      <c r="RAF85" s="72"/>
      <c r="RAG85" s="72"/>
      <c r="RAH85" s="72"/>
      <c r="RAI85" s="72"/>
      <c r="RAJ85" s="72"/>
      <c r="RAK85" s="72"/>
      <c r="RAL85" s="72"/>
      <c r="RAM85" s="72"/>
      <c r="RAN85" s="72"/>
      <c r="RAO85" s="72"/>
      <c r="RAP85" s="72"/>
      <c r="RAQ85" s="72"/>
      <c r="RAR85" s="72"/>
      <c r="RAS85" s="72"/>
      <c r="RAT85" s="72"/>
      <c r="RAU85" s="72"/>
      <c r="RAV85" s="72"/>
      <c r="RAW85" s="72"/>
      <c r="RAX85" s="72"/>
      <c r="RAY85" s="72"/>
      <c r="RAZ85" s="72"/>
      <c r="RBA85" s="72"/>
      <c r="RBB85" s="72"/>
      <c r="RBC85" s="72"/>
      <c r="RBD85" s="72"/>
      <c r="RBE85" s="72"/>
      <c r="RBF85" s="72"/>
      <c r="RBG85" s="72"/>
      <c r="RBH85" s="72"/>
      <c r="RBI85" s="72"/>
      <c r="RBJ85" s="72"/>
      <c r="RBK85" s="72"/>
      <c r="RBL85" s="72"/>
      <c r="RBM85" s="72"/>
      <c r="RBN85" s="72"/>
      <c r="RBO85" s="72"/>
      <c r="RBP85" s="72"/>
      <c r="RBQ85" s="72"/>
      <c r="RBR85" s="72"/>
      <c r="RBS85" s="72"/>
      <c r="RBT85" s="72"/>
      <c r="RBU85" s="72"/>
      <c r="RBV85" s="72"/>
      <c r="RBW85" s="72"/>
      <c r="RBX85" s="72"/>
      <c r="RBY85" s="72"/>
      <c r="RBZ85" s="72"/>
      <c r="RCA85" s="72"/>
      <c r="RCB85" s="72"/>
      <c r="RCC85" s="72"/>
      <c r="RCD85" s="72"/>
      <c r="RCE85" s="72"/>
      <c r="RCF85" s="72"/>
      <c r="RCG85" s="72"/>
      <c r="RCH85" s="72"/>
      <c r="RCI85" s="72"/>
      <c r="RCJ85" s="72"/>
      <c r="RCK85" s="72"/>
      <c r="RCL85" s="72"/>
      <c r="RCM85" s="72"/>
      <c r="RCN85" s="72"/>
      <c r="RCO85" s="72"/>
      <c r="RCP85" s="72"/>
      <c r="RCQ85" s="72"/>
      <c r="RCR85" s="72"/>
      <c r="RCS85" s="72"/>
      <c r="RCT85" s="72"/>
      <c r="RCU85" s="72"/>
      <c r="RCV85" s="72"/>
      <c r="RCW85" s="72"/>
      <c r="RCX85" s="72"/>
      <c r="RCY85" s="72"/>
      <c r="RCZ85" s="72"/>
      <c r="RDA85" s="72"/>
      <c r="RDB85" s="72"/>
      <c r="RDC85" s="72"/>
      <c r="RDD85" s="72"/>
      <c r="RDE85" s="72"/>
      <c r="RDF85" s="72"/>
      <c r="RDG85" s="72"/>
      <c r="RDH85" s="72"/>
      <c r="RDI85" s="72"/>
      <c r="RDJ85" s="72"/>
      <c r="RDK85" s="72"/>
      <c r="RDL85" s="72"/>
      <c r="RDM85" s="72"/>
      <c r="RDN85" s="72"/>
      <c r="RDO85" s="72"/>
      <c r="RDP85" s="72"/>
      <c r="RDQ85" s="72"/>
      <c r="RDR85" s="72"/>
      <c r="RDS85" s="72"/>
      <c r="RDT85" s="72"/>
      <c r="RDU85" s="72"/>
      <c r="RDV85" s="72"/>
      <c r="RDW85" s="72"/>
      <c r="RDX85" s="72"/>
      <c r="RDY85" s="72"/>
      <c r="RDZ85" s="72"/>
      <c r="REA85" s="72"/>
      <c r="REB85" s="72"/>
      <c r="REC85" s="72"/>
      <c r="RED85" s="72"/>
      <c r="REE85" s="72"/>
      <c r="REF85" s="72"/>
      <c r="REG85" s="72"/>
      <c r="REH85" s="72"/>
      <c r="REI85" s="72"/>
      <c r="REJ85" s="72"/>
      <c r="REK85" s="72"/>
      <c r="REL85" s="72"/>
      <c r="REM85" s="72"/>
      <c r="REN85" s="72"/>
      <c r="REO85" s="72"/>
      <c r="REP85" s="72"/>
      <c r="REQ85" s="72"/>
      <c r="RER85" s="72"/>
      <c r="RES85" s="72"/>
      <c r="RET85" s="72"/>
      <c r="REU85" s="72"/>
      <c r="REV85" s="72"/>
      <c r="REW85" s="72"/>
      <c r="REX85" s="72"/>
      <c r="REY85" s="72"/>
      <c r="REZ85" s="72"/>
      <c r="RFA85" s="72"/>
      <c r="RFB85" s="72"/>
      <c r="RFC85" s="72"/>
      <c r="RFD85" s="72"/>
      <c r="RFE85" s="72"/>
      <c r="RFF85" s="72"/>
      <c r="RFG85" s="72"/>
      <c r="RFH85" s="72"/>
      <c r="RFI85" s="72"/>
      <c r="RFJ85" s="72"/>
      <c r="RFK85" s="72"/>
      <c r="RFL85" s="72"/>
      <c r="RFM85" s="72"/>
      <c r="RFN85" s="72"/>
      <c r="RFO85" s="72"/>
      <c r="RFP85" s="72"/>
      <c r="RFQ85" s="72"/>
      <c r="RFR85" s="72"/>
      <c r="RFS85" s="72"/>
      <c r="RFT85" s="72"/>
      <c r="RFU85" s="72"/>
      <c r="RFV85" s="72"/>
      <c r="RFW85" s="72"/>
      <c r="RFX85" s="72"/>
      <c r="RFY85" s="72"/>
      <c r="RFZ85" s="72"/>
      <c r="RGA85" s="72"/>
      <c r="RGB85" s="72"/>
      <c r="RGC85" s="72"/>
      <c r="RGD85" s="72"/>
      <c r="RGE85" s="72"/>
      <c r="RGF85" s="72"/>
      <c r="RGG85" s="72"/>
      <c r="RGH85" s="72"/>
      <c r="RGI85" s="72"/>
      <c r="RGJ85" s="72"/>
      <c r="RGK85" s="72"/>
      <c r="RGL85" s="72"/>
      <c r="RGM85" s="72"/>
      <c r="RGN85" s="72"/>
      <c r="RGO85" s="72"/>
      <c r="RGP85" s="72"/>
      <c r="RGQ85" s="72"/>
      <c r="RGR85" s="72"/>
      <c r="RGS85" s="72"/>
      <c r="RGT85" s="72"/>
      <c r="RGU85" s="72"/>
      <c r="RGV85" s="72"/>
      <c r="RGW85" s="72"/>
      <c r="RGX85" s="72"/>
      <c r="RGY85" s="72"/>
      <c r="RGZ85" s="72"/>
      <c r="RHA85" s="72"/>
      <c r="RHB85" s="72"/>
      <c r="RHC85" s="72"/>
      <c r="RHD85" s="72"/>
      <c r="RHE85" s="72"/>
      <c r="RHF85" s="72"/>
      <c r="RHG85" s="72"/>
      <c r="RHH85" s="72"/>
      <c r="RHI85" s="72"/>
      <c r="RHJ85" s="72"/>
      <c r="RHK85" s="72"/>
      <c r="RHL85" s="72"/>
      <c r="RHM85" s="72"/>
      <c r="RHN85" s="72"/>
      <c r="RHO85" s="72"/>
      <c r="RHP85" s="72"/>
      <c r="RHQ85" s="72"/>
      <c r="RHR85" s="72"/>
      <c r="RHS85" s="72"/>
      <c r="RHT85" s="72"/>
      <c r="RHU85" s="72"/>
      <c r="RHV85" s="72"/>
      <c r="RHW85" s="72"/>
      <c r="RHX85" s="72"/>
      <c r="RHY85" s="72"/>
      <c r="RHZ85" s="72"/>
      <c r="RIA85" s="72"/>
      <c r="RIB85" s="72"/>
      <c r="RIC85" s="72"/>
      <c r="RID85" s="72"/>
      <c r="RIE85" s="72"/>
      <c r="RIF85" s="72"/>
      <c r="RIG85" s="72"/>
      <c r="RIH85" s="72"/>
      <c r="RII85" s="72"/>
      <c r="RIJ85" s="72"/>
      <c r="RIK85" s="72"/>
      <c r="RIL85" s="72"/>
      <c r="RIM85" s="72"/>
      <c r="RIN85" s="72"/>
      <c r="RIO85" s="72"/>
      <c r="RIP85" s="72"/>
      <c r="RIQ85" s="72"/>
      <c r="RIR85" s="72"/>
      <c r="RIS85" s="72"/>
      <c r="RIT85" s="72"/>
      <c r="RIU85" s="72"/>
      <c r="RIV85" s="72"/>
      <c r="RIW85" s="72"/>
      <c r="RIX85" s="72"/>
      <c r="RIY85" s="72"/>
      <c r="RIZ85" s="72"/>
      <c r="RJA85" s="72"/>
      <c r="RJB85" s="72"/>
      <c r="RJC85" s="72"/>
      <c r="RJD85" s="72"/>
      <c r="RJE85" s="72"/>
      <c r="RJF85" s="72"/>
      <c r="RJG85" s="72"/>
      <c r="RJH85" s="72"/>
      <c r="RJI85" s="72"/>
      <c r="RJJ85" s="72"/>
      <c r="RJK85" s="72"/>
      <c r="RJL85" s="72"/>
      <c r="RJM85" s="72"/>
      <c r="RJN85" s="72"/>
      <c r="RJO85" s="72"/>
      <c r="RJP85" s="72"/>
      <c r="RJQ85" s="72"/>
      <c r="RJR85" s="72"/>
      <c r="RJS85" s="72"/>
      <c r="RJT85" s="72"/>
      <c r="RJU85" s="72"/>
      <c r="RJV85" s="72"/>
      <c r="RJW85" s="72"/>
      <c r="RJX85" s="72"/>
      <c r="RJY85" s="72"/>
      <c r="RJZ85" s="72"/>
      <c r="RKA85" s="72"/>
      <c r="RKB85" s="72"/>
      <c r="RKC85" s="72"/>
      <c r="RKD85" s="72"/>
      <c r="RKE85" s="72"/>
      <c r="RKF85" s="72"/>
      <c r="RKG85" s="72"/>
      <c r="RKH85" s="72"/>
      <c r="RKI85" s="72"/>
      <c r="RKJ85" s="72"/>
      <c r="RKK85" s="72"/>
      <c r="RKL85" s="72"/>
      <c r="RKM85" s="72"/>
      <c r="RKN85" s="72"/>
      <c r="RKO85" s="72"/>
      <c r="RKP85" s="72"/>
      <c r="RKQ85" s="72"/>
      <c r="RKR85" s="72"/>
      <c r="RKS85" s="72"/>
      <c r="RKT85" s="72"/>
      <c r="RKU85" s="72"/>
      <c r="RKV85" s="72"/>
      <c r="RKW85" s="72"/>
      <c r="RKX85" s="72"/>
      <c r="RKY85" s="72"/>
      <c r="RKZ85" s="72"/>
      <c r="RLA85" s="72"/>
      <c r="RLB85" s="72"/>
      <c r="RLC85" s="72"/>
      <c r="RLD85" s="72"/>
      <c r="RLE85" s="72"/>
      <c r="RLF85" s="72"/>
      <c r="RLG85" s="72"/>
      <c r="RLH85" s="72"/>
      <c r="RLI85" s="72"/>
      <c r="RLJ85" s="72"/>
      <c r="RLK85" s="72"/>
      <c r="RLL85" s="72"/>
      <c r="RLM85" s="72"/>
      <c r="RLN85" s="72"/>
      <c r="RLO85" s="72"/>
      <c r="RLP85" s="72"/>
      <c r="RLQ85" s="72"/>
      <c r="RLR85" s="72"/>
      <c r="RLS85" s="72"/>
      <c r="RLT85" s="72"/>
      <c r="RLU85" s="72"/>
      <c r="RLV85" s="72"/>
      <c r="RLW85" s="72"/>
      <c r="RLX85" s="72"/>
      <c r="RLY85" s="72"/>
      <c r="RLZ85" s="72"/>
      <c r="RMA85" s="72"/>
      <c r="RMB85" s="72"/>
      <c r="RMC85" s="72"/>
      <c r="RMD85" s="72"/>
      <c r="RME85" s="72"/>
      <c r="RMF85" s="72"/>
      <c r="RMG85" s="72"/>
      <c r="RMH85" s="72"/>
      <c r="RMI85" s="72"/>
      <c r="RMJ85" s="72"/>
      <c r="RMK85" s="72"/>
      <c r="RML85" s="72"/>
      <c r="RMM85" s="72"/>
      <c r="RMN85" s="72"/>
      <c r="RMO85" s="72"/>
      <c r="RMP85" s="72"/>
      <c r="RMQ85" s="72"/>
      <c r="RMR85" s="72"/>
      <c r="RMS85" s="72"/>
      <c r="RMT85" s="72"/>
      <c r="RMU85" s="72"/>
      <c r="RMV85" s="72"/>
      <c r="RMW85" s="72"/>
      <c r="RMX85" s="72"/>
      <c r="RMY85" s="72"/>
      <c r="RMZ85" s="72"/>
      <c r="RNA85" s="72"/>
      <c r="RNB85" s="72"/>
      <c r="RNC85" s="72"/>
      <c r="RND85" s="72"/>
      <c r="RNE85" s="72"/>
      <c r="RNF85" s="72"/>
      <c r="RNG85" s="72"/>
      <c r="RNH85" s="72"/>
      <c r="RNI85" s="72"/>
      <c r="RNJ85" s="72"/>
      <c r="RNK85" s="72"/>
      <c r="RNL85" s="72"/>
      <c r="RNM85" s="72"/>
      <c r="RNN85" s="72"/>
      <c r="RNO85" s="72"/>
      <c r="RNP85" s="72"/>
      <c r="RNQ85" s="72"/>
      <c r="RNR85" s="72"/>
      <c r="RNS85" s="72"/>
      <c r="RNT85" s="72"/>
      <c r="RNU85" s="72"/>
      <c r="RNV85" s="72"/>
      <c r="RNW85" s="72"/>
      <c r="RNX85" s="72"/>
      <c r="RNY85" s="72"/>
      <c r="RNZ85" s="72"/>
      <c r="ROA85" s="72"/>
      <c r="ROB85" s="72"/>
      <c r="ROC85" s="72"/>
      <c r="ROD85" s="72"/>
      <c r="ROE85" s="72"/>
      <c r="ROF85" s="72"/>
      <c r="ROG85" s="72"/>
      <c r="ROH85" s="72"/>
      <c r="ROI85" s="72"/>
      <c r="ROJ85" s="72"/>
      <c r="ROK85" s="72"/>
      <c r="ROL85" s="72"/>
      <c r="ROM85" s="72"/>
      <c r="RON85" s="72"/>
      <c r="ROO85" s="72"/>
      <c r="ROP85" s="72"/>
      <c r="ROQ85" s="72"/>
      <c r="ROR85" s="72"/>
      <c r="ROS85" s="72"/>
      <c r="ROT85" s="72"/>
      <c r="ROU85" s="72"/>
      <c r="ROV85" s="72"/>
      <c r="ROW85" s="72"/>
      <c r="ROX85" s="72"/>
      <c r="ROY85" s="72"/>
      <c r="ROZ85" s="72"/>
      <c r="RPA85" s="72"/>
      <c r="RPB85" s="72"/>
      <c r="RPC85" s="72"/>
      <c r="RPD85" s="72"/>
      <c r="RPE85" s="72"/>
      <c r="RPF85" s="72"/>
      <c r="RPG85" s="72"/>
      <c r="RPH85" s="72"/>
      <c r="RPI85" s="72"/>
      <c r="RPJ85" s="72"/>
      <c r="RPK85" s="72"/>
      <c r="RPL85" s="72"/>
      <c r="RPM85" s="72"/>
      <c r="RPN85" s="72"/>
      <c r="RPO85" s="72"/>
      <c r="RPP85" s="72"/>
      <c r="RPQ85" s="72"/>
      <c r="RPR85" s="72"/>
      <c r="RPS85" s="72"/>
      <c r="RPT85" s="72"/>
      <c r="RPU85" s="72"/>
      <c r="RPV85" s="72"/>
      <c r="RPW85" s="72"/>
      <c r="RPX85" s="72"/>
      <c r="RPY85" s="72"/>
      <c r="RPZ85" s="72"/>
      <c r="RQA85" s="72"/>
      <c r="RQB85" s="72"/>
      <c r="RQC85" s="72"/>
      <c r="RQD85" s="72"/>
      <c r="RQE85" s="72"/>
      <c r="RQF85" s="72"/>
      <c r="RQG85" s="72"/>
      <c r="RQH85" s="72"/>
      <c r="RQI85" s="72"/>
      <c r="RQJ85" s="72"/>
      <c r="RQK85" s="72"/>
      <c r="RQL85" s="72"/>
      <c r="RQM85" s="72"/>
      <c r="RQN85" s="72"/>
      <c r="RQO85" s="72"/>
      <c r="RQP85" s="72"/>
      <c r="RQQ85" s="72"/>
      <c r="RQR85" s="72"/>
      <c r="RQS85" s="72"/>
      <c r="RQT85" s="72"/>
      <c r="RQU85" s="72"/>
      <c r="RQV85" s="72"/>
      <c r="RQW85" s="72"/>
      <c r="RQX85" s="72"/>
      <c r="RQY85" s="72"/>
      <c r="RQZ85" s="72"/>
      <c r="RRA85" s="72"/>
      <c r="RRB85" s="72"/>
      <c r="RRC85" s="72"/>
      <c r="RRD85" s="72"/>
      <c r="RRE85" s="72"/>
      <c r="RRF85" s="72"/>
      <c r="RRG85" s="72"/>
      <c r="RRH85" s="72"/>
      <c r="RRI85" s="72"/>
      <c r="RRJ85" s="72"/>
      <c r="RRK85" s="72"/>
      <c r="RRL85" s="72"/>
      <c r="RRM85" s="72"/>
      <c r="RRN85" s="72"/>
      <c r="RRO85" s="72"/>
      <c r="RRP85" s="72"/>
      <c r="RRQ85" s="72"/>
      <c r="RRR85" s="72"/>
      <c r="RRS85" s="72"/>
      <c r="RRT85" s="72"/>
      <c r="RRU85" s="72"/>
      <c r="RRV85" s="72"/>
      <c r="RRW85" s="72"/>
      <c r="RRX85" s="72"/>
      <c r="RRY85" s="72"/>
      <c r="RRZ85" s="72"/>
      <c r="RSA85" s="72"/>
      <c r="RSB85" s="72"/>
      <c r="RSC85" s="72"/>
      <c r="RSD85" s="72"/>
      <c r="RSE85" s="72"/>
      <c r="RSF85" s="72"/>
      <c r="RSG85" s="72"/>
      <c r="RSH85" s="72"/>
      <c r="RSI85" s="72"/>
      <c r="RSJ85" s="72"/>
      <c r="RSK85" s="72"/>
      <c r="RSL85" s="72"/>
      <c r="RSM85" s="72"/>
      <c r="RSN85" s="72"/>
      <c r="RSO85" s="72"/>
      <c r="RSP85" s="72"/>
      <c r="RSQ85" s="72"/>
      <c r="RSR85" s="72"/>
      <c r="RSS85" s="72"/>
      <c r="RST85" s="72"/>
      <c r="RSU85" s="72"/>
      <c r="RSV85" s="72"/>
      <c r="RSW85" s="72"/>
      <c r="RSX85" s="72"/>
      <c r="RSY85" s="72"/>
      <c r="RSZ85" s="72"/>
      <c r="RTA85" s="72"/>
      <c r="RTB85" s="72"/>
      <c r="RTC85" s="72"/>
      <c r="RTD85" s="72"/>
      <c r="RTE85" s="72"/>
      <c r="RTF85" s="72"/>
      <c r="RTG85" s="72"/>
      <c r="RTH85" s="72"/>
      <c r="RTI85" s="72"/>
      <c r="RTJ85" s="72"/>
      <c r="RTK85" s="72"/>
      <c r="RTL85" s="72"/>
      <c r="RTM85" s="72"/>
      <c r="RTN85" s="72"/>
      <c r="RTO85" s="72"/>
      <c r="RTP85" s="72"/>
      <c r="RTQ85" s="72"/>
      <c r="RTR85" s="72"/>
      <c r="RTS85" s="72"/>
      <c r="RTT85" s="72"/>
      <c r="RTU85" s="72"/>
      <c r="RTV85" s="72"/>
      <c r="RTW85" s="72"/>
      <c r="RTX85" s="72"/>
      <c r="RTY85" s="72"/>
      <c r="RTZ85" s="72"/>
      <c r="RUA85" s="72"/>
      <c r="RUB85" s="72"/>
      <c r="RUC85" s="72"/>
      <c r="RUD85" s="72"/>
      <c r="RUE85" s="72"/>
      <c r="RUF85" s="72"/>
      <c r="RUG85" s="72"/>
      <c r="RUH85" s="72"/>
      <c r="RUI85" s="72"/>
      <c r="RUJ85" s="72"/>
      <c r="RUK85" s="72"/>
      <c r="RUL85" s="72"/>
      <c r="RUM85" s="72"/>
      <c r="RUN85" s="72"/>
      <c r="RUO85" s="72"/>
      <c r="RUP85" s="72"/>
      <c r="RUQ85" s="72"/>
      <c r="RUR85" s="72"/>
      <c r="RUS85" s="72"/>
      <c r="RUT85" s="72"/>
      <c r="RUU85" s="72"/>
      <c r="RUV85" s="72"/>
      <c r="RUW85" s="72"/>
      <c r="RUX85" s="72"/>
      <c r="RUY85" s="72"/>
      <c r="RUZ85" s="72"/>
      <c r="RVA85" s="72"/>
      <c r="RVB85" s="72"/>
      <c r="RVC85" s="72"/>
      <c r="RVD85" s="72"/>
      <c r="RVE85" s="72"/>
      <c r="RVF85" s="72"/>
      <c r="RVG85" s="72"/>
      <c r="RVH85" s="72"/>
      <c r="RVI85" s="72"/>
      <c r="RVJ85" s="72"/>
      <c r="RVK85" s="72"/>
      <c r="RVL85" s="72"/>
      <c r="RVM85" s="72"/>
      <c r="RVN85" s="72"/>
      <c r="RVO85" s="72"/>
      <c r="RVP85" s="72"/>
      <c r="RVQ85" s="72"/>
      <c r="RVR85" s="72"/>
      <c r="RVS85" s="72"/>
      <c r="RVT85" s="72"/>
      <c r="RVU85" s="72"/>
      <c r="RVV85" s="72"/>
      <c r="RVW85" s="72"/>
      <c r="RVX85" s="72"/>
      <c r="RVY85" s="72"/>
      <c r="RVZ85" s="72"/>
      <c r="RWA85" s="72"/>
      <c r="RWB85" s="72"/>
      <c r="RWC85" s="72"/>
      <c r="RWD85" s="72"/>
      <c r="RWE85" s="72"/>
      <c r="RWF85" s="72"/>
      <c r="RWG85" s="72"/>
      <c r="RWH85" s="72"/>
      <c r="RWI85" s="72"/>
      <c r="RWJ85" s="72"/>
      <c r="RWK85" s="72"/>
      <c r="RWL85" s="72"/>
      <c r="RWM85" s="72"/>
      <c r="RWN85" s="72"/>
      <c r="RWO85" s="72"/>
      <c r="RWP85" s="72"/>
      <c r="RWQ85" s="72"/>
      <c r="RWR85" s="72"/>
      <c r="RWS85" s="72"/>
      <c r="RWT85" s="72"/>
      <c r="RWU85" s="72"/>
      <c r="RWV85" s="72"/>
      <c r="RWW85" s="72"/>
      <c r="RWX85" s="72"/>
      <c r="RWY85" s="72"/>
      <c r="RWZ85" s="72"/>
      <c r="RXA85" s="72"/>
      <c r="RXB85" s="72"/>
      <c r="RXC85" s="72"/>
      <c r="RXD85" s="72"/>
      <c r="RXE85" s="72"/>
      <c r="RXF85" s="72"/>
      <c r="RXG85" s="72"/>
      <c r="RXH85" s="72"/>
      <c r="RXI85" s="72"/>
      <c r="RXJ85" s="72"/>
      <c r="RXK85" s="72"/>
      <c r="RXL85" s="72"/>
      <c r="RXM85" s="72"/>
      <c r="RXN85" s="72"/>
      <c r="RXO85" s="72"/>
      <c r="RXP85" s="72"/>
      <c r="RXQ85" s="72"/>
      <c r="RXR85" s="72"/>
      <c r="RXS85" s="72"/>
      <c r="RXT85" s="72"/>
      <c r="RXU85" s="72"/>
      <c r="RXV85" s="72"/>
      <c r="RXW85" s="72"/>
      <c r="RXX85" s="72"/>
      <c r="RXY85" s="72"/>
      <c r="RXZ85" s="72"/>
      <c r="RYA85" s="72"/>
      <c r="RYB85" s="72"/>
      <c r="RYC85" s="72"/>
      <c r="RYD85" s="72"/>
      <c r="RYE85" s="72"/>
      <c r="RYF85" s="72"/>
      <c r="RYG85" s="72"/>
      <c r="RYH85" s="72"/>
      <c r="RYI85" s="72"/>
      <c r="RYJ85" s="72"/>
      <c r="RYK85" s="72"/>
      <c r="RYL85" s="72"/>
      <c r="RYM85" s="72"/>
      <c r="RYN85" s="72"/>
      <c r="RYO85" s="72"/>
      <c r="RYP85" s="72"/>
      <c r="RYQ85" s="72"/>
      <c r="RYR85" s="72"/>
      <c r="RYS85" s="72"/>
      <c r="RYT85" s="72"/>
      <c r="RYU85" s="72"/>
      <c r="RYV85" s="72"/>
      <c r="RYW85" s="72"/>
      <c r="RYX85" s="72"/>
      <c r="RYY85" s="72"/>
      <c r="RYZ85" s="72"/>
      <c r="RZA85" s="72"/>
      <c r="RZB85" s="72"/>
      <c r="RZC85" s="72"/>
      <c r="RZD85" s="72"/>
      <c r="RZE85" s="72"/>
      <c r="RZF85" s="72"/>
      <c r="RZG85" s="72"/>
      <c r="RZH85" s="72"/>
      <c r="RZI85" s="72"/>
      <c r="RZJ85" s="72"/>
      <c r="RZK85" s="72"/>
      <c r="RZL85" s="72"/>
      <c r="RZM85" s="72"/>
      <c r="RZN85" s="72"/>
      <c r="RZO85" s="72"/>
      <c r="RZP85" s="72"/>
      <c r="RZQ85" s="72"/>
      <c r="RZR85" s="72"/>
      <c r="RZS85" s="72"/>
      <c r="RZT85" s="72"/>
      <c r="RZU85" s="72"/>
      <c r="RZV85" s="72"/>
      <c r="RZW85" s="72"/>
      <c r="RZX85" s="72"/>
      <c r="RZY85" s="72"/>
      <c r="RZZ85" s="72"/>
      <c r="SAA85" s="72"/>
      <c r="SAB85" s="72"/>
      <c r="SAC85" s="72"/>
      <c r="SAD85" s="72"/>
      <c r="SAE85" s="72"/>
      <c r="SAF85" s="72"/>
      <c r="SAG85" s="72"/>
      <c r="SAH85" s="72"/>
      <c r="SAI85" s="72"/>
      <c r="SAJ85" s="72"/>
      <c r="SAK85" s="72"/>
      <c r="SAL85" s="72"/>
      <c r="SAM85" s="72"/>
      <c r="SAN85" s="72"/>
      <c r="SAO85" s="72"/>
      <c r="SAP85" s="72"/>
      <c r="SAQ85" s="72"/>
      <c r="SAR85" s="72"/>
      <c r="SAS85" s="72"/>
      <c r="SAT85" s="72"/>
      <c r="SAU85" s="72"/>
      <c r="SAV85" s="72"/>
      <c r="SAW85" s="72"/>
      <c r="SAX85" s="72"/>
      <c r="SAY85" s="72"/>
      <c r="SAZ85" s="72"/>
      <c r="SBA85" s="72"/>
      <c r="SBB85" s="72"/>
      <c r="SBC85" s="72"/>
      <c r="SBD85" s="72"/>
      <c r="SBE85" s="72"/>
      <c r="SBF85" s="72"/>
      <c r="SBG85" s="72"/>
      <c r="SBH85" s="72"/>
      <c r="SBI85" s="72"/>
      <c r="SBJ85" s="72"/>
      <c r="SBK85" s="72"/>
      <c r="SBL85" s="72"/>
      <c r="SBM85" s="72"/>
      <c r="SBN85" s="72"/>
      <c r="SBO85" s="72"/>
      <c r="SBP85" s="72"/>
      <c r="SBQ85" s="72"/>
      <c r="SBR85" s="72"/>
      <c r="SBS85" s="72"/>
      <c r="SBT85" s="72"/>
      <c r="SBU85" s="72"/>
      <c r="SBV85" s="72"/>
      <c r="SBW85" s="72"/>
      <c r="SBX85" s="72"/>
      <c r="SBY85" s="72"/>
      <c r="SBZ85" s="72"/>
      <c r="SCA85" s="72"/>
      <c r="SCB85" s="72"/>
      <c r="SCC85" s="72"/>
      <c r="SCD85" s="72"/>
      <c r="SCE85" s="72"/>
      <c r="SCF85" s="72"/>
      <c r="SCG85" s="72"/>
      <c r="SCH85" s="72"/>
      <c r="SCI85" s="72"/>
      <c r="SCJ85" s="72"/>
      <c r="SCK85" s="72"/>
      <c r="SCL85" s="72"/>
      <c r="SCM85" s="72"/>
      <c r="SCN85" s="72"/>
      <c r="SCO85" s="72"/>
      <c r="SCP85" s="72"/>
      <c r="SCQ85" s="72"/>
      <c r="SCR85" s="72"/>
      <c r="SCS85" s="72"/>
      <c r="SCT85" s="72"/>
      <c r="SCU85" s="72"/>
      <c r="SCV85" s="72"/>
      <c r="SCW85" s="72"/>
      <c r="SCX85" s="72"/>
      <c r="SCY85" s="72"/>
      <c r="SCZ85" s="72"/>
      <c r="SDA85" s="72"/>
      <c r="SDB85" s="72"/>
      <c r="SDC85" s="72"/>
      <c r="SDD85" s="72"/>
      <c r="SDE85" s="72"/>
      <c r="SDF85" s="72"/>
      <c r="SDG85" s="72"/>
      <c r="SDH85" s="72"/>
      <c r="SDI85" s="72"/>
      <c r="SDJ85" s="72"/>
      <c r="SDK85" s="72"/>
      <c r="SDL85" s="72"/>
      <c r="SDM85" s="72"/>
      <c r="SDN85" s="72"/>
      <c r="SDO85" s="72"/>
      <c r="SDP85" s="72"/>
      <c r="SDQ85" s="72"/>
      <c r="SDR85" s="72"/>
      <c r="SDS85" s="72"/>
      <c r="SDT85" s="72"/>
      <c r="SDU85" s="72"/>
      <c r="SDV85" s="72"/>
      <c r="SDW85" s="72"/>
      <c r="SDX85" s="72"/>
      <c r="SDY85" s="72"/>
      <c r="SDZ85" s="72"/>
      <c r="SEA85" s="72"/>
      <c r="SEB85" s="72"/>
      <c r="SEC85" s="72"/>
      <c r="SED85" s="72"/>
      <c r="SEE85" s="72"/>
      <c r="SEF85" s="72"/>
      <c r="SEG85" s="72"/>
      <c r="SEH85" s="72"/>
      <c r="SEI85" s="72"/>
      <c r="SEJ85" s="72"/>
      <c r="SEK85" s="72"/>
      <c r="SEL85" s="72"/>
      <c r="SEM85" s="72"/>
      <c r="SEN85" s="72"/>
      <c r="SEO85" s="72"/>
      <c r="SEP85" s="72"/>
      <c r="SEQ85" s="72"/>
      <c r="SER85" s="72"/>
      <c r="SES85" s="72"/>
      <c r="SET85" s="72"/>
      <c r="SEU85" s="72"/>
      <c r="SEV85" s="72"/>
      <c r="SEW85" s="72"/>
      <c r="SEX85" s="72"/>
      <c r="SEY85" s="72"/>
      <c r="SEZ85" s="72"/>
      <c r="SFA85" s="72"/>
      <c r="SFB85" s="72"/>
      <c r="SFC85" s="72"/>
      <c r="SFD85" s="72"/>
      <c r="SFE85" s="72"/>
      <c r="SFF85" s="72"/>
      <c r="SFG85" s="72"/>
      <c r="SFH85" s="72"/>
      <c r="SFI85" s="72"/>
      <c r="SFJ85" s="72"/>
      <c r="SFK85" s="72"/>
      <c r="SFL85" s="72"/>
      <c r="SFM85" s="72"/>
      <c r="SFN85" s="72"/>
      <c r="SFO85" s="72"/>
      <c r="SFP85" s="72"/>
      <c r="SFQ85" s="72"/>
      <c r="SFR85" s="72"/>
      <c r="SFS85" s="72"/>
      <c r="SFT85" s="72"/>
      <c r="SFU85" s="72"/>
      <c r="SFV85" s="72"/>
      <c r="SFW85" s="72"/>
      <c r="SFX85" s="72"/>
      <c r="SFY85" s="72"/>
      <c r="SFZ85" s="72"/>
      <c r="SGA85" s="72"/>
      <c r="SGB85" s="72"/>
      <c r="SGC85" s="72"/>
      <c r="SGD85" s="72"/>
      <c r="SGE85" s="72"/>
      <c r="SGF85" s="72"/>
      <c r="SGG85" s="72"/>
      <c r="SGH85" s="72"/>
      <c r="SGI85" s="72"/>
      <c r="SGJ85" s="72"/>
      <c r="SGK85" s="72"/>
      <c r="SGL85" s="72"/>
      <c r="SGM85" s="72"/>
      <c r="SGN85" s="72"/>
      <c r="SGO85" s="72"/>
      <c r="SGP85" s="72"/>
      <c r="SGQ85" s="72"/>
      <c r="SGR85" s="72"/>
      <c r="SGS85" s="72"/>
      <c r="SGT85" s="72"/>
      <c r="SGU85" s="72"/>
      <c r="SGV85" s="72"/>
      <c r="SGW85" s="72"/>
      <c r="SGX85" s="72"/>
      <c r="SGY85" s="72"/>
      <c r="SGZ85" s="72"/>
      <c r="SHA85" s="72"/>
      <c r="SHB85" s="72"/>
      <c r="SHC85" s="72"/>
      <c r="SHD85" s="72"/>
      <c r="SHE85" s="72"/>
      <c r="SHF85" s="72"/>
      <c r="SHG85" s="72"/>
      <c r="SHH85" s="72"/>
      <c r="SHI85" s="72"/>
      <c r="SHJ85" s="72"/>
      <c r="SHK85" s="72"/>
      <c r="SHL85" s="72"/>
      <c r="SHM85" s="72"/>
      <c r="SHN85" s="72"/>
      <c r="SHO85" s="72"/>
      <c r="SHP85" s="72"/>
      <c r="SHQ85" s="72"/>
      <c r="SHR85" s="72"/>
      <c r="SHS85" s="72"/>
      <c r="SHT85" s="72"/>
      <c r="SHU85" s="72"/>
      <c r="SHV85" s="72"/>
      <c r="SHW85" s="72"/>
      <c r="SHX85" s="72"/>
      <c r="SHY85" s="72"/>
      <c r="SHZ85" s="72"/>
      <c r="SIA85" s="72"/>
      <c r="SIB85" s="72"/>
      <c r="SIC85" s="72"/>
      <c r="SID85" s="72"/>
      <c r="SIE85" s="72"/>
      <c r="SIF85" s="72"/>
      <c r="SIG85" s="72"/>
      <c r="SIH85" s="72"/>
      <c r="SII85" s="72"/>
      <c r="SIJ85" s="72"/>
      <c r="SIK85" s="72"/>
      <c r="SIL85" s="72"/>
      <c r="SIM85" s="72"/>
      <c r="SIN85" s="72"/>
      <c r="SIO85" s="72"/>
      <c r="SIP85" s="72"/>
      <c r="SIQ85" s="72"/>
      <c r="SIR85" s="72"/>
      <c r="SIS85" s="72"/>
      <c r="SIT85" s="72"/>
      <c r="SIU85" s="72"/>
      <c r="SIV85" s="72"/>
      <c r="SIW85" s="72"/>
      <c r="SIX85" s="72"/>
      <c r="SIY85" s="72"/>
      <c r="SIZ85" s="72"/>
      <c r="SJA85" s="72"/>
      <c r="SJB85" s="72"/>
      <c r="SJC85" s="72"/>
      <c r="SJD85" s="72"/>
      <c r="SJE85" s="72"/>
      <c r="SJF85" s="72"/>
      <c r="SJG85" s="72"/>
      <c r="SJH85" s="72"/>
      <c r="SJI85" s="72"/>
      <c r="SJJ85" s="72"/>
      <c r="SJK85" s="72"/>
      <c r="SJL85" s="72"/>
      <c r="SJM85" s="72"/>
      <c r="SJN85" s="72"/>
      <c r="SJO85" s="72"/>
      <c r="SJP85" s="72"/>
      <c r="SJQ85" s="72"/>
      <c r="SJR85" s="72"/>
      <c r="SJS85" s="72"/>
      <c r="SJT85" s="72"/>
      <c r="SJU85" s="72"/>
      <c r="SJV85" s="72"/>
      <c r="SJW85" s="72"/>
      <c r="SJX85" s="72"/>
      <c r="SJY85" s="72"/>
      <c r="SJZ85" s="72"/>
      <c r="SKA85" s="72"/>
      <c r="SKB85" s="72"/>
      <c r="SKC85" s="72"/>
      <c r="SKD85" s="72"/>
      <c r="SKE85" s="72"/>
      <c r="SKF85" s="72"/>
      <c r="SKG85" s="72"/>
      <c r="SKH85" s="72"/>
      <c r="SKI85" s="72"/>
      <c r="SKJ85" s="72"/>
      <c r="SKK85" s="72"/>
      <c r="SKL85" s="72"/>
      <c r="SKM85" s="72"/>
      <c r="SKN85" s="72"/>
      <c r="SKO85" s="72"/>
      <c r="SKP85" s="72"/>
      <c r="SKQ85" s="72"/>
      <c r="SKR85" s="72"/>
      <c r="SKS85" s="72"/>
      <c r="SKT85" s="72"/>
      <c r="SKU85" s="72"/>
      <c r="SKV85" s="72"/>
      <c r="SKW85" s="72"/>
      <c r="SKX85" s="72"/>
      <c r="SKY85" s="72"/>
      <c r="SKZ85" s="72"/>
      <c r="SLA85" s="72"/>
      <c r="SLB85" s="72"/>
      <c r="SLC85" s="72"/>
      <c r="SLD85" s="72"/>
      <c r="SLE85" s="72"/>
      <c r="SLF85" s="72"/>
      <c r="SLG85" s="72"/>
      <c r="SLH85" s="72"/>
      <c r="SLI85" s="72"/>
      <c r="SLJ85" s="72"/>
      <c r="SLK85" s="72"/>
      <c r="SLL85" s="72"/>
      <c r="SLM85" s="72"/>
      <c r="SLN85" s="72"/>
      <c r="SLO85" s="72"/>
      <c r="SLP85" s="72"/>
      <c r="SLQ85" s="72"/>
      <c r="SLR85" s="72"/>
      <c r="SLS85" s="72"/>
      <c r="SLT85" s="72"/>
      <c r="SLU85" s="72"/>
      <c r="SLV85" s="72"/>
      <c r="SLW85" s="72"/>
      <c r="SLX85" s="72"/>
      <c r="SLY85" s="72"/>
      <c r="SLZ85" s="72"/>
      <c r="SMA85" s="72"/>
      <c r="SMB85" s="72"/>
      <c r="SMC85" s="72"/>
      <c r="SMD85" s="72"/>
      <c r="SME85" s="72"/>
      <c r="SMF85" s="72"/>
      <c r="SMG85" s="72"/>
      <c r="SMH85" s="72"/>
      <c r="SMI85" s="72"/>
      <c r="SMJ85" s="72"/>
      <c r="SMK85" s="72"/>
      <c r="SML85" s="72"/>
      <c r="SMM85" s="72"/>
      <c r="SMN85" s="72"/>
      <c r="SMO85" s="72"/>
      <c r="SMP85" s="72"/>
      <c r="SMQ85" s="72"/>
      <c r="SMR85" s="72"/>
      <c r="SMS85" s="72"/>
      <c r="SMT85" s="72"/>
      <c r="SMU85" s="72"/>
      <c r="SMV85" s="72"/>
      <c r="SMW85" s="72"/>
      <c r="SMX85" s="72"/>
      <c r="SMY85" s="72"/>
      <c r="SMZ85" s="72"/>
      <c r="SNA85" s="72"/>
      <c r="SNB85" s="72"/>
      <c r="SNC85" s="72"/>
      <c r="SND85" s="72"/>
      <c r="SNE85" s="72"/>
      <c r="SNF85" s="72"/>
      <c r="SNG85" s="72"/>
      <c r="SNH85" s="72"/>
      <c r="SNI85" s="72"/>
      <c r="SNJ85" s="72"/>
      <c r="SNK85" s="72"/>
      <c r="SNL85" s="72"/>
      <c r="SNM85" s="72"/>
      <c r="SNN85" s="72"/>
      <c r="SNO85" s="72"/>
      <c r="SNP85" s="72"/>
      <c r="SNQ85" s="72"/>
      <c r="SNR85" s="72"/>
      <c r="SNS85" s="72"/>
      <c r="SNT85" s="72"/>
      <c r="SNU85" s="72"/>
      <c r="SNV85" s="72"/>
      <c r="SNW85" s="72"/>
      <c r="SNX85" s="72"/>
      <c r="SNY85" s="72"/>
      <c r="SNZ85" s="72"/>
      <c r="SOA85" s="72"/>
      <c r="SOB85" s="72"/>
      <c r="SOC85" s="72"/>
      <c r="SOD85" s="72"/>
      <c r="SOE85" s="72"/>
      <c r="SOF85" s="72"/>
      <c r="SOG85" s="72"/>
      <c r="SOH85" s="72"/>
      <c r="SOI85" s="72"/>
      <c r="SOJ85" s="72"/>
      <c r="SOK85" s="72"/>
      <c r="SOL85" s="72"/>
      <c r="SOM85" s="72"/>
      <c r="SON85" s="72"/>
      <c r="SOO85" s="72"/>
      <c r="SOP85" s="72"/>
      <c r="SOQ85" s="72"/>
      <c r="SOR85" s="72"/>
      <c r="SOS85" s="72"/>
      <c r="SOT85" s="72"/>
      <c r="SOU85" s="72"/>
      <c r="SOV85" s="72"/>
      <c r="SOW85" s="72"/>
      <c r="SOX85" s="72"/>
      <c r="SOY85" s="72"/>
      <c r="SOZ85" s="72"/>
      <c r="SPA85" s="72"/>
      <c r="SPB85" s="72"/>
      <c r="SPC85" s="72"/>
      <c r="SPD85" s="72"/>
      <c r="SPE85" s="72"/>
      <c r="SPF85" s="72"/>
      <c r="SPG85" s="72"/>
      <c r="SPH85" s="72"/>
      <c r="SPI85" s="72"/>
      <c r="SPJ85" s="72"/>
      <c r="SPK85" s="72"/>
      <c r="SPL85" s="72"/>
      <c r="SPM85" s="72"/>
      <c r="SPN85" s="72"/>
      <c r="SPO85" s="72"/>
      <c r="SPP85" s="72"/>
      <c r="SPQ85" s="72"/>
      <c r="SPR85" s="72"/>
      <c r="SPS85" s="72"/>
      <c r="SPT85" s="72"/>
      <c r="SPU85" s="72"/>
      <c r="SPV85" s="72"/>
      <c r="SPW85" s="72"/>
      <c r="SPX85" s="72"/>
      <c r="SPY85" s="72"/>
      <c r="SPZ85" s="72"/>
      <c r="SQA85" s="72"/>
      <c r="SQB85" s="72"/>
      <c r="SQC85" s="72"/>
      <c r="SQD85" s="72"/>
      <c r="SQE85" s="72"/>
      <c r="SQF85" s="72"/>
      <c r="SQG85" s="72"/>
      <c r="SQH85" s="72"/>
      <c r="SQI85" s="72"/>
      <c r="SQJ85" s="72"/>
      <c r="SQK85" s="72"/>
      <c r="SQL85" s="72"/>
      <c r="SQM85" s="72"/>
      <c r="SQN85" s="72"/>
      <c r="SQO85" s="72"/>
      <c r="SQP85" s="72"/>
      <c r="SQQ85" s="72"/>
      <c r="SQR85" s="72"/>
      <c r="SQS85" s="72"/>
      <c r="SQT85" s="72"/>
      <c r="SQU85" s="72"/>
      <c r="SQV85" s="72"/>
      <c r="SQW85" s="72"/>
      <c r="SQX85" s="72"/>
      <c r="SQY85" s="72"/>
      <c r="SQZ85" s="72"/>
      <c r="SRA85" s="72"/>
      <c r="SRB85" s="72"/>
      <c r="SRC85" s="72"/>
      <c r="SRD85" s="72"/>
      <c r="SRE85" s="72"/>
      <c r="SRF85" s="72"/>
      <c r="SRG85" s="72"/>
      <c r="SRH85" s="72"/>
      <c r="SRI85" s="72"/>
      <c r="SRJ85" s="72"/>
      <c r="SRK85" s="72"/>
      <c r="SRL85" s="72"/>
      <c r="SRM85" s="72"/>
      <c r="SRN85" s="72"/>
      <c r="SRO85" s="72"/>
      <c r="SRP85" s="72"/>
      <c r="SRQ85" s="72"/>
      <c r="SRR85" s="72"/>
      <c r="SRS85" s="72"/>
      <c r="SRT85" s="72"/>
      <c r="SRU85" s="72"/>
      <c r="SRV85" s="72"/>
      <c r="SRW85" s="72"/>
      <c r="SRX85" s="72"/>
      <c r="SRY85" s="72"/>
      <c r="SRZ85" s="72"/>
      <c r="SSA85" s="72"/>
      <c r="SSB85" s="72"/>
      <c r="SSC85" s="72"/>
      <c r="SSD85" s="72"/>
      <c r="SSE85" s="72"/>
      <c r="SSF85" s="72"/>
      <c r="SSG85" s="72"/>
      <c r="SSH85" s="72"/>
      <c r="SSI85" s="72"/>
      <c r="SSJ85" s="72"/>
      <c r="SSK85" s="72"/>
      <c r="SSL85" s="72"/>
      <c r="SSM85" s="72"/>
      <c r="SSN85" s="72"/>
      <c r="SSO85" s="72"/>
      <c r="SSP85" s="72"/>
      <c r="SSQ85" s="72"/>
      <c r="SSR85" s="72"/>
      <c r="SSS85" s="72"/>
      <c r="SST85" s="72"/>
      <c r="SSU85" s="72"/>
      <c r="SSV85" s="72"/>
      <c r="SSW85" s="72"/>
      <c r="SSX85" s="72"/>
      <c r="SSY85" s="72"/>
      <c r="SSZ85" s="72"/>
      <c r="STA85" s="72"/>
      <c r="STB85" s="72"/>
      <c r="STC85" s="72"/>
      <c r="STD85" s="72"/>
      <c r="STE85" s="72"/>
      <c r="STF85" s="72"/>
      <c r="STG85" s="72"/>
      <c r="STH85" s="72"/>
      <c r="STI85" s="72"/>
      <c r="STJ85" s="72"/>
      <c r="STK85" s="72"/>
      <c r="STL85" s="72"/>
      <c r="STM85" s="72"/>
      <c r="STN85" s="72"/>
      <c r="STO85" s="72"/>
      <c r="STP85" s="72"/>
      <c r="STQ85" s="72"/>
      <c r="STR85" s="72"/>
      <c r="STS85" s="72"/>
      <c r="STT85" s="72"/>
      <c r="STU85" s="72"/>
      <c r="STV85" s="72"/>
      <c r="STW85" s="72"/>
      <c r="STX85" s="72"/>
      <c r="STY85" s="72"/>
      <c r="STZ85" s="72"/>
      <c r="SUA85" s="72"/>
      <c r="SUB85" s="72"/>
      <c r="SUC85" s="72"/>
      <c r="SUD85" s="72"/>
      <c r="SUE85" s="72"/>
      <c r="SUF85" s="72"/>
      <c r="SUG85" s="72"/>
      <c r="SUH85" s="72"/>
      <c r="SUI85" s="72"/>
      <c r="SUJ85" s="72"/>
      <c r="SUK85" s="72"/>
      <c r="SUL85" s="72"/>
      <c r="SUM85" s="72"/>
      <c r="SUN85" s="72"/>
      <c r="SUO85" s="72"/>
      <c r="SUP85" s="72"/>
      <c r="SUQ85" s="72"/>
      <c r="SUR85" s="72"/>
      <c r="SUS85" s="72"/>
      <c r="SUT85" s="72"/>
      <c r="SUU85" s="72"/>
      <c r="SUV85" s="72"/>
      <c r="SUW85" s="72"/>
      <c r="SUX85" s="72"/>
      <c r="SUY85" s="72"/>
      <c r="SUZ85" s="72"/>
      <c r="SVA85" s="72"/>
      <c r="SVB85" s="72"/>
      <c r="SVC85" s="72"/>
      <c r="SVD85" s="72"/>
      <c r="SVE85" s="72"/>
      <c r="SVF85" s="72"/>
      <c r="SVG85" s="72"/>
      <c r="SVH85" s="72"/>
      <c r="SVI85" s="72"/>
      <c r="SVJ85" s="72"/>
      <c r="SVK85" s="72"/>
      <c r="SVL85" s="72"/>
      <c r="SVM85" s="72"/>
      <c r="SVN85" s="72"/>
      <c r="SVO85" s="72"/>
      <c r="SVP85" s="72"/>
      <c r="SVQ85" s="72"/>
      <c r="SVR85" s="72"/>
      <c r="SVS85" s="72"/>
      <c r="SVT85" s="72"/>
      <c r="SVU85" s="72"/>
      <c r="SVV85" s="72"/>
      <c r="SVW85" s="72"/>
      <c r="SVX85" s="72"/>
      <c r="SVY85" s="72"/>
      <c r="SVZ85" s="72"/>
      <c r="SWA85" s="72"/>
      <c r="SWB85" s="72"/>
      <c r="SWC85" s="72"/>
      <c r="SWD85" s="72"/>
      <c r="SWE85" s="72"/>
      <c r="SWF85" s="72"/>
      <c r="SWG85" s="72"/>
      <c r="SWH85" s="72"/>
      <c r="SWI85" s="72"/>
      <c r="SWJ85" s="72"/>
      <c r="SWK85" s="72"/>
      <c r="SWL85" s="72"/>
      <c r="SWM85" s="72"/>
      <c r="SWN85" s="72"/>
      <c r="SWO85" s="72"/>
      <c r="SWP85" s="72"/>
      <c r="SWQ85" s="72"/>
      <c r="SWR85" s="72"/>
      <c r="SWS85" s="72"/>
      <c r="SWT85" s="72"/>
      <c r="SWU85" s="72"/>
      <c r="SWV85" s="72"/>
      <c r="SWW85" s="72"/>
      <c r="SWX85" s="72"/>
      <c r="SWY85" s="72"/>
      <c r="SWZ85" s="72"/>
      <c r="SXA85" s="72"/>
      <c r="SXB85" s="72"/>
      <c r="SXC85" s="72"/>
      <c r="SXD85" s="72"/>
      <c r="SXE85" s="72"/>
      <c r="SXF85" s="72"/>
      <c r="SXG85" s="72"/>
      <c r="SXH85" s="72"/>
      <c r="SXI85" s="72"/>
      <c r="SXJ85" s="72"/>
      <c r="SXK85" s="72"/>
      <c r="SXL85" s="72"/>
      <c r="SXM85" s="72"/>
      <c r="SXN85" s="72"/>
      <c r="SXO85" s="72"/>
      <c r="SXP85" s="72"/>
      <c r="SXQ85" s="72"/>
      <c r="SXR85" s="72"/>
      <c r="SXS85" s="72"/>
      <c r="SXT85" s="72"/>
      <c r="SXU85" s="72"/>
      <c r="SXV85" s="72"/>
      <c r="SXW85" s="72"/>
      <c r="SXX85" s="72"/>
      <c r="SXY85" s="72"/>
      <c r="SXZ85" s="72"/>
      <c r="SYA85" s="72"/>
      <c r="SYB85" s="72"/>
      <c r="SYC85" s="72"/>
      <c r="SYD85" s="72"/>
      <c r="SYE85" s="72"/>
      <c r="SYF85" s="72"/>
      <c r="SYG85" s="72"/>
      <c r="SYH85" s="72"/>
      <c r="SYI85" s="72"/>
      <c r="SYJ85" s="72"/>
      <c r="SYK85" s="72"/>
      <c r="SYL85" s="72"/>
      <c r="SYM85" s="72"/>
      <c r="SYN85" s="72"/>
      <c r="SYO85" s="72"/>
      <c r="SYP85" s="72"/>
      <c r="SYQ85" s="72"/>
      <c r="SYR85" s="72"/>
      <c r="SYS85" s="72"/>
      <c r="SYT85" s="72"/>
      <c r="SYU85" s="72"/>
      <c r="SYV85" s="72"/>
      <c r="SYW85" s="72"/>
      <c r="SYX85" s="72"/>
      <c r="SYY85" s="72"/>
      <c r="SYZ85" s="72"/>
      <c r="SZA85" s="72"/>
      <c r="SZB85" s="72"/>
      <c r="SZC85" s="72"/>
      <c r="SZD85" s="72"/>
      <c r="SZE85" s="72"/>
      <c r="SZF85" s="72"/>
      <c r="SZG85" s="72"/>
      <c r="SZH85" s="72"/>
      <c r="SZI85" s="72"/>
      <c r="SZJ85" s="72"/>
      <c r="SZK85" s="72"/>
      <c r="SZL85" s="72"/>
      <c r="SZM85" s="72"/>
      <c r="SZN85" s="72"/>
      <c r="SZO85" s="72"/>
      <c r="SZP85" s="72"/>
      <c r="SZQ85" s="72"/>
      <c r="SZR85" s="72"/>
      <c r="SZS85" s="72"/>
      <c r="SZT85" s="72"/>
      <c r="SZU85" s="72"/>
      <c r="SZV85" s="72"/>
      <c r="SZW85" s="72"/>
      <c r="SZX85" s="72"/>
      <c r="SZY85" s="72"/>
      <c r="SZZ85" s="72"/>
      <c r="TAA85" s="72"/>
      <c r="TAB85" s="72"/>
      <c r="TAC85" s="72"/>
      <c r="TAD85" s="72"/>
      <c r="TAE85" s="72"/>
      <c r="TAF85" s="72"/>
      <c r="TAG85" s="72"/>
      <c r="TAH85" s="72"/>
      <c r="TAI85" s="72"/>
      <c r="TAJ85" s="72"/>
      <c r="TAK85" s="72"/>
      <c r="TAL85" s="72"/>
      <c r="TAM85" s="72"/>
      <c r="TAN85" s="72"/>
      <c r="TAO85" s="72"/>
      <c r="TAP85" s="72"/>
      <c r="TAQ85" s="72"/>
      <c r="TAR85" s="72"/>
      <c r="TAS85" s="72"/>
      <c r="TAT85" s="72"/>
      <c r="TAU85" s="72"/>
      <c r="TAV85" s="72"/>
      <c r="TAW85" s="72"/>
      <c r="TAX85" s="72"/>
      <c r="TAY85" s="72"/>
      <c r="TAZ85" s="72"/>
      <c r="TBA85" s="72"/>
      <c r="TBB85" s="72"/>
      <c r="TBC85" s="72"/>
      <c r="TBD85" s="72"/>
      <c r="TBE85" s="72"/>
      <c r="TBF85" s="72"/>
      <c r="TBG85" s="72"/>
      <c r="TBH85" s="72"/>
      <c r="TBI85" s="72"/>
      <c r="TBJ85" s="72"/>
      <c r="TBK85" s="72"/>
      <c r="TBL85" s="72"/>
      <c r="TBM85" s="72"/>
      <c r="TBN85" s="72"/>
      <c r="TBO85" s="72"/>
      <c r="TBP85" s="72"/>
      <c r="TBQ85" s="72"/>
      <c r="TBR85" s="72"/>
      <c r="TBS85" s="72"/>
      <c r="TBT85" s="72"/>
      <c r="TBU85" s="72"/>
      <c r="TBV85" s="72"/>
      <c r="TBW85" s="72"/>
      <c r="TBX85" s="72"/>
      <c r="TBY85" s="72"/>
      <c r="TBZ85" s="72"/>
      <c r="TCA85" s="72"/>
      <c r="TCB85" s="72"/>
      <c r="TCC85" s="72"/>
      <c r="TCD85" s="72"/>
      <c r="TCE85" s="72"/>
      <c r="TCF85" s="72"/>
      <c r="TCG85" s="72"/>
      <c r="TCH85" s="72"/>
      <c r="TCI85" s="72"/>
      <c r="TCJ85" s="72"/>
      <c r="TCK85" s="72"/>
      <c r="TCL85" s="72"/>
      <c r="TCM85" s="72"/>
      <c r="TCN85" s="72"/>
      <c r="TCO85" s="72"/>
      <c r="TCP85" s="72"/>
      <c r="TCQ85" s="72"/>
      <c r="TCR85" s="72"/>
      <c r="TCS85" s="72"/>
      <c r="TCT85" s="72"/>
      <c r="TCU85" s="72"/>
      <c r="TCV85" s="72"/>
      <c r="TCW85" s="72"/>
      <c r="TCX85" s="72"/>
      <c r="TCY85" s="72"/>
      <c r="TCZ85" s="72"/>
      <c r="TDA85" s="72"/>
      <c r="TDB85" s="72"/>
      <c r="TDC85" s="72"/>
      <c r="TDD85" s="72"/>
      <c r="TDE85" s="72"/>
      <c r="TDF85" s="72"/>
      <c r="TDG85" s="72"/>
      <c r="TDH85" s="72"/>
      <c r="TDI85" s="72"/>
      <c r="TDJ85" s="72"/>
      <c r="TDK85" s="72"/>
      <c r="TDL85" s="72"/>
      <c r="TDM85" s="72"/>
      <c r="TDN85" s="72"/>
      <c r="TDO85" s="72"/>
      <c r="TDP85" s="72"/>
      <c r="TDQ85" s="72"/>
      <c r="TDR85" s="72"/>
      <c r="TDS85" s="72"/>
      <c r="TDT85" s="72"/>
      <c r="TDU85" s="72"/>
      <c r="TDV85" s="72"/>
      <c r="TDW85" s="72"/>
      <c r="TDX85" s="72"/>
      <c r="TDY85" s="72"/>
      <c r="TDZ85" s="72"/>
      <c r="TEA85" s="72"/>
      <c r="TEB85" s="72"/>
      <c r="TEC85" s="72"/>
      <c r="TED85" s="72"/>
      <c r="TEE85" s="72"/>
      <c r="TEF85" s="72"/>
      <c r="TEG85" s="72"/>
      <c r="TEH85" s="72"/>
      <c r="TEI85" s="72"/>
      <c r="TEJ85" s="72"/>
      <c r="TEK85" s="72"/>
      <c r="TEL85" s="72"/>
      <c r="TEM85" s="72"/>
      <c r="TEN85" s="72"/>
      <c r="TEO85" s="72"/>
      <c r="TEP85" s="72"/>
      <c r="TEQ85" s="72"/>
      <c r="TER85" s="72"/>
      <c r="TES85" s="72"/>
      <c r="TET85" s="72"/>
      <c r="TEU85" s="72"/>
      <c r="TEV85" s="72"/>
      <c r="TEW85" s="72"/>
      <c r="TEX85" s="72"/>
      <c r="TEY85" s="72"/>
      <c r="TEZ85" s="72"/>
      <c r="TFA85" s="72"/>
      <c r="TFB85" s="72"/>
      <c r="TFC85" s="72"/>
      <c r="TFD85" s="72"/>
      <c r="TFE85" s="72"/>
      <c r="TFF85" s="72"/>
      <c r="TFG85" s="72"/>
      <c r="TFH85" s="72"/>
      <c r="TFI85" s="72"/>
      <c r="TFJ85" s="72"/>
      <c r="TFK85" s="72"/>
      <c r="TFL85" s="72"/>
      <c r="TFM85" s="72"/>
      <c r="TFN85" s="72"/>
      <c r="TFO85" s="72"/>
      <c r="TFP85" s="72"/>
      <c r="TFQ85" s="72"/>
      <c r="TFR85" s="72"/>
      <c r="TFS85" s="72"/>
      <c r="TFT85" s="72"/>
      <c r="TFU85" s="72"/>
      <c r="TFV85" s="72"/>
      <c r="TFW85" s="72"/>
      <c r="TFX85" s="72"/>
      <c r="TFY85" s="72"/>
      <c r="TFZ85" s="72"/>
      <c r="TGA85" s="72"/>
      <c r="TGB85" s="72"/>
      <c r="TGC85" s="72"/>
      <c r="TGD85" s="72"/>
      <c r="TGE85" s="72"/>
      <c r="TGF85" s="72"/>
      <c r="TGG85" s="72"/>
      <c r="TGH85" s="72"/>
      <c r="TGI85" s="72"/>
      <c r="TGJ85" s="72"/>
      <c r="TGK85" s="72"/>
      <c r="TGL85" s="72"/>
      <c r="TGM85" s="72"/>
      <c r="TGN85" s="72"/>
      <c r="TGO85" s="72"/>
      <c r="TGP85" s="72"/>
      <c r="TGQ85" s="72"/>
      <c r="TGR85" s="72"/>
      <c r="TGS85" s="72"/>
      <c r="TGT85" s="72"/>
      <c r="TGU85" s="72"/>
      <c r="TGV85" s="72"/>
      <c r="TGW85" s="72"/>
      <c r="TGX85" s="72"/>
      <c r="TGY85" s="72"/>
      <c r="TGZ85" s="72"/>
      <c r="THA85" s="72"/>
      <c r="THB85" s="72"/>
      <c r="THC85" s="72"/>
      <c r="THD85" s="72"/>
      <c r="THE85" s="72"/>
      <c r="THF85" s="72"/>
      <c r="THG85" s="72"/>
      <c r="THH85" s="72"/>
      <c r="THI85" s="72"/>
      <c r="THJ85" s="72"/>
      <c r="THK85" s="72"/>
      <c r="THL85" s="72"/>
      <c r="THM85" s="72"/>
      <c r="THN85" s="72"/>
      <c r="THO85" s="72"/>
      <c r="THP85" s="72"/>
      <c r="THQ85" s="72"/>
      <c r="THR85" s="72"/>
      <c r="THS85" s="72"/>
      <c r="THT85" s="72"/>
      <c r="THU85" s="72"/>
      <c r="THV85" s="72"/>
      <c r="THW85" s="72"/>
      <c r="THX85" s="72"/>
      <c r="THY85" s="72"/>
      <c r="THZ85" s="72"/>
      <c r="TIA85" s="72"/>
      <c r="TIB85" s="72"/>
      <c r="TIC85" s="72"/>
      <c r="TID85" s="72"/>
      <c r="TIE85" s="72"/>
      <c r="TIF85" s="72"/>
      <c r="TIG85" s="72"/>
      <c r="TIH85" s="72"/>
      <c r="TII85" s="72"/>
      <c r="TIJ85" s="72"/>
      <c r="TIK85" s="72"/>
      <c r="TIL85" s="72"/>
      <c r="TIM85" s="72"/>
      <c r="TIN85" s="72"/>
      <c r="TIO85" s="72"/>
      <c r="TIP85" s="72"/>
      <c r="TIQ85" s="72"/>
      <c r="TIR85" s="72"/>
      <c r="TIS85" s="72"/>
      <c r="TIT85" s="72"/>
      <c r="TIU85" s="72"/>
      <c r="TIV85" s="72"/>
      <c r="TIW85" s="72"/>
      <c r="TIX85" s="72"/>
      <c r="TIY85" s="72"/>
      <c r="TIZ85" s="72"/>
      <c r="TJA85" s="72"/>
      <c r="TJB85" s="72"/>
      <c r="TJC85" s="72"/>
      <c r="TJD85" s="72"/>
      <c r="TJE85" s="72"/>
      <c r="TJF85" s="72"/>
      <c r="TJG85" s="72"/>
      <c r="TJH85" s="72"/>
      <c r="TJI85" s="72"/>
      <c r="TJJ85" s="72"/>
      <c r="TJK85" s="72"/>
      <c r="TJL85" s="72"/>
      <c r="TJM85" s="72"/>
      <c r="TJN85" s="72"/>
      <c r="TJO85" s="72"/>
      <c r="TJP85" s="72"/>
      <c r="TJQ85" s="72"/>
      <c r="TJR85" s="72"/>
      <c r="TJS85" s="72"/>
      <c r="TJT85" s="72"/>
      <c r="TJU85" s="72"/>
      <c r="TJV85" s="72"/>
      <c r="TJW85" s="72"/>
      <c r="TJX85" s="72"/>
      <c r="TJY85" s="72"/>
      <c r="TJZ85" s="72"/>
      <c r="TKA85" s="72"/>
      <c r="TKB85" s="72"/>
      <c r="TKC85" s="72"/>
      <c r="TKD85" s="72"/>
      <c r="TKE85" s="72"/>
      <c r="TKF85" s="72"/>
      <c r="TKG85" s="72"/>
      <c r="TKH85" s="72"/>
      <c r="TKI85" s="72"/>
      <c r="TKJ85" s="72"/>
      <c r="TKK85" s="72"/>
      <c r="TKL85" s="72"/>
      <c r="TKM85" s="72"/>
      <c r="TKN85" s="72"/>
      <c r="TKO85" s="72"/>
      <c r="TKP85" s="72"/>
      <c r="TKQ85" s="72"/>
      <c r="TKR85" s="72"/>
      <c r="TKS85" s="72"/>
      <c r="TKT85" s="72"/>
      <c r="TKU85" s="72"/>
      <c r="TKV85" s="72"/>
      <c r="TKW85" s="72"/>
      <c r="TKX85" s="72"/>
      <c r="TKY85" s="72"/>
      <c r="TKZ85" s="72"/>
      <c r="TLA85" s="72"/>
      <c r="TLB85" s="72"/>
      <c r="TLC85" s="72"/>
      <c r="TLD85" s="72"/>
      <c r="TLE85" s="72"/>
      <c r="TLF85" s="72"/>
      <c r="TLG85" s="72"/>
      <c r="TLH85" s="72"/>
      <c r="TLI85" s="72"/>
      <c r="TLJ85" s="72"/>
      <c r="TLK85" s="72"/>
      <c r="TLL85" s="72"/>
      <c r="TLM85" s="72"/>
      <c r="TLN85" s="72"/>
      <c r="TLO85" s="72"/>
      <c r="TLP85" s="72"/>
      <c r="TLQ85" s="72"/>
      <c r="TLR85" s="72"/>
      <c r="TLS85" s="72"/>
      <c r="TLT85" s="72"/>
      <c r="TLU85" s="72"/>
      <c r="TLV85" s="72"/>
      <c r="TLW85" s="72"/>
      <c r="TLX85" s="72"/>
      <c r="TLY85" s="72"/>
      <c r="TLZ85" s="72"/>
      <c r="TMA85" s="72"/>
      <c r="TMB85" s="72"/>
      <c r="TMC85" s="72"/>
      <c r="TMD85" s="72"/>
      <c r="TME85" s="72"/>
      <c r="TMF85" s="72"/>
      <c r="TMG85" s="72"/>
      <c r="TMH85" s="72"/>
      <c r="TMI85" s="72"/>
      <c r="TMJ85" s="72"/>
      <c r="TMK85" s="72"/>
      <c r="TML85" s="72"/>
      <c r="TMM85" s="72"/>
      <c r="TMN85" s="72"/>
      <c r="TMO85" s="72"/>
      <c r="TMP85" s="72"/>
      <c r="TMQ85" s="72"/>
      <c r="TMR85" s="72"/>
      <c r="TMS85" s="72"/>
      <c r="TMT85" s="72"/>
      <c r="TMU85" s="72"/>
      <c r="TMV85" s="72"/>
      <c r="TMW85" s="72"/>
      <c r="TMX85" s="72"/>
      <c r="TMY85" s="72"/>
      <c r="TMZ85" s="72"/>
      <c r="TNA85" s="72"/>
      <c r="TNB85" s="72"/>
      <c r="TNC85" s="72"/>
      <c r="TND85" s="72"/>
      <c r="TNE85" s="72"/>
      <c r="TNF85" s="72"/>
      <c r="TNG85" s="72"/>
      <c r="TNH85" s="72"/>
      <c r="TNI85" s="72"/>
      <c r="TNJ85" s="72"/>
      <c r="TNK85" s="72"/>
      <c r="TNL85" s="72"/>
      <c r="TNM85" s="72"/>
      <c r="TNN85" s="72"/>
      <c r="TNO85" s="72"/>
      <c r="TNP85" s="72"/>
      <c r="TNQ85" s="72"/>
      <c r="TNR85" s="72"/>
      <c r="TNS85" s="72"/>
      <c r="TNT85" s="72"/>
      <c r="TNU85" s="72"/>
      <c r="TNV85" s="72"/>
      <c r="TNW85" s="72"/>
      <c r="TNX85" s="72"/>
      <c r="TNY85" s="72"/>
      <c r="TNZ85" s="72"/>
      <c r="TOA85" s="72"/>
      <c r="TOB85" s="72"/>
      <c r="TOC85" s="72"/>
      <c r="TOD85" s="72"/>
      <c r="TOE85" s="72"/>
      <c r="TOF85" s="72"/>
      <c r="TOG85" s="72"/>
      <c r="TOH85" s="72"/>
      <c r="TOI85" s="72"/>
      <c r="TOJ85" s="72"/>
      <c r="TOK85" s="72"/>
      <c r="TOL85" s="72"/>
      <c r="TOM85" s="72"/>
      <c r="TON85" s="72"/>
      <c r="TOO85" s="72"/>
      <c r="TOP85" s="72"/>
      <c r="TOQ85" s="72"/>
      <c r="TOR85" s="72"/>
      <c r="TOS85" s="72"/>
      <c r="TOT85" s="72"/>
      <c r="TOU85" s="72"/>
      <c r="TOV85" s="72"/>
      <c r="TOW85" s="72"/>
      <c r="TOX85" s="72"/>
      <c r="TOY85" s="72"/>
      <c r="TOZ85" s="72"/>
      <c r="TPA85" s="72"/>
      <c r="TPB85" s="72"/>
      <c r="TPC85" s="72"/>
      <c r="TPD85" s="72"/>
      <c r="TPE85" s="72"/>
      <c r="TPF85" s="72"/>
      <c r="TPG85" s="72"/>
      <c r="TPH85" s="72"/>
      <c r="TPI85" s="72"/>
      <c r="TPJ85" s="72"/>
      <c r="TPK85" s="72"/>
      <c r="TPL85" s="72"/>
      <c r="TPM85" s="72"/>
      <c r="TPN85" s="72"/>
      <c r="TPO85" s="72"/>
      <c r="TPP85" s="72"/>
      <c r="TPQ85" s="72"/>
      <c r="TPR85" s="72"/>
      <c r="TPS85" s="72"/>
      <c r="TPT85" s="72"/>
      <c r="TPU85" s="72"/>
      <c r="TPV85" s="72"/>
      <c r="TPW85" s="72"/>
      <c r="TPX85" s="72"/>
      <c r="TPY85" s="72"/>
      <c r="TPZ85" s="72"/>
      <c r="TQA85" s="72"/>
      <c r="TQB85" s="72"/>
      <c r="TQC85" s="72"/>
      <c r="TQD85" s="72"/>
      <c r="TQE85" s="72"/>
      <c r="TQF85" s="72"/>
      <c r="TQG85" s="72"/>
      <c r="TQH85" s="72"/>
      <c r="TQI85" s="72"/>
      <c r="TQJ85" s="72"/>
      <c r="TQK85" s="72"/>
      <c r="TQL85" s="72"/>
      <c r="TQM85" s="72"/>
      <c r="TQN85" s="72"/>
      <c r="TQO85" s="72"/>
      <c r="TQP85" s="72"/>
      <c r="TQQ85" s="72"/>
      <c r="TQR85" s="72"/>
      <c r="TQS85" s="72"/>
      <c r="TQT85" s="72"/>
      <c r="TQU85" s="72"/>
      <c r="TQV85" s="72"/>
      <c r="TQW85" s="72"/>
      <c r="TQX85" s="72"/>
      <c r="TQY85" s="72"/>
      <c r="TQZ85" s="72"/>
      <c r="TRA85" s="72"/>
      <c r="TRB85" s="72"/>
      <c r="TRC85" s="72"/>
      <c r="TRD85" s="72"/>
      <c r="TRE85" s="72"/>
      <c r="TRF85" s="72"/>
      <c r="TRG85" s="72"/>
      <c r="TRH85" s="72"/>
      <c r="TRI85" s="72"/>
      <c r="TRJ85" s="72"/>
      <c r="TRK85" s="72"/>
      <c r="TRL85" s="72"/>
      <c r="TRM85" s="72"/>
      <c r="TRN85" s="72"/>
      <c r="TRO85" s="72"/>
      <c r="TRP85" s="72"/>
      <c r="TRQ85" s="72"/>
      <c r="TRR85" s="72"/>
      <c r="TRS85" s="72"/>
      <c r="TRT85" s="72"/>
      <c r="TRU85" s="72"/>
      <c r="TRV85" s="72"/>
      <c r="TRW85" s="72"/>
      <c r="TRX85" s="72"/>
      <c r="TRY85" s="72"/>
      <c r="TRZ85" s="72"/>
      <c r="TSA85" s="72"/>
      <c r="TSB85" s="72"/>
      <c r="TSC85" s="72"/>
      <c r="TSD85" s="72"/>
      <c r="TSE85" s="72"/>
      <c r="TSF85" s="72"/>
      <c r="TSG85" s="72"/>
      <c r="TSH85" s="72"/>
      <c r="TSI85" s="72"/>
      <c r="TSJ85" s="72"/>
      <c r="TSK85" s="72"/>
      <c r="TSL85" s="72"/>
      <c r="TSM85" s="72"/>
      <c r="TSN85" s="72"/>
      <c r="TSO85" s="72"/>
      <c r="TSP85" s="72"/>
      <c r="TSQ85" s="72"/>
      <c r="TSR85" s="72"/>
      <c r="TSS85" s="72"/>
      <c r="TST85" s="72"/>
      <c r="TSU85" s="72"/>
      <c r="TSV85" s="72"/>
      <c r="TSW85" s="72"/>
      <c r="TSX85" s="72"/>
      <c r="TSY85" s="72"/>
      <c r="TSZ85" s="72"/>
      <c r="TTA85" s="72"/>
      <c r="TTB85" s="72"/>
      <c r="TTC85" s="72"/>
      <c r="TTD85" s="72"/>
      <c r="TTE85" s="72"/>
      <c r="TTF85" s="72"/>
      <c r="TTG85" s="72"/>
      <c r="TTH85" s="72"/>
      <c r="TTI85" s="72"/>
      <c r="TTJ85" s="72"/>
      <c r="TTK85" s="72"/>
      <c r="TTL85" s="72"/>
      <c r="TTM85" s="72"/>
      <c r="TTN85" s="72"/>
      <c r="TTO85" s="72"/>
      <c r="TTP85" s="72"/>
      <c r="TTQ85" s="72"/>
      <c r="TTR85" s="72"/>
      <c r="TTS85" s="72"/>
      <c r="TTT85" s="72"/>
      <c r="TTU85" s="72"/>
      <c r="TTV85" s="72"/>
      <c r="TTW85" s="72"/>
      <c r="TTX85" s="72"/>
      <c r="TTY85" s="72"/>
      <c r="TTZ85" s="72"/>
      <c r="TUA85" s="72"/>
      <c r="TUB85" s="72"/>
      <c r="TUC85" s="72"/>
      <c r="TUD85" s="72"/>
      <c r="TUE85" s="72"/>
      <c r="TUF85" s="72"/>
      <c r="TUG85" s="72"/>
      <c r="TUH85" s="72"/>
      <c r="TUI85" s="72"/>
      <c r="TUJ85" s="72"/>
      <c r="TUK85" s="72"/>
      <c r="TUL85" s="72"/>
      <c r="TUM85" s="72"/>
      <c r="TUN85" s="72"/>
      <c r="TUO85" s="72"/>
      <c r="TUP85" s="72"/>
      <c r="TUQ85" s="72"/>
      <c r="TUR85" s="72"/>
      <c r="TUS85" s="72"/>
      <c r="TUT85" s="72"/>
      <c r="TUU85" s="72"/>
      <c r="TUV85" s="72"/>
      <c r="TUW85" s="72"/>
      <c r="TUX85" s="72"/>
      <c r="TUY85" s="72"/>
      <c r="TUZ85" s="72"/>
      <c r="TVA85" s="72"/>
      <c r="TVB85" s="72"/>
      <c r="TVC85" s="72"/>
      <c r="TVD85" s="72"/>
      <c r="TVE85" s="72"/>
      <c r="TVF85" s="72"/>
      <c r="TVG85" s="72"/>
      <c r="TVH85" s="72"/>
      <c r="TVI85" s="72"/>
      <c r="TVJ85" s="72"/>
      <c r="TVK85" s="72"/>
      <c r="TVL85" s="72"/>
      <c r="TVM85" s="72"/>
      <c r="TVN85" s="72"/>
      <c r="TVO85" s="72"/>
      <c r="TVP85" s="72"/>
      <c r="TVQ85" s="72"/>
      <c r="TVR85" s="72"/>
      <c r="TVS85" s="72"/>
      <c r="TVT85" s="72"/>
      <c r="TVU85" s="72"/>
      <c r="TVV85" s="72"/>
      <c r="TVW85" s="72"/>
      <c r="TVX85" s="72"/>
      <c r="TVY85" s="72"/>
      <c r="TVZ85" s="72"/>
      <c r="TWA85" s="72"/>
      <c r="TWB85" s="72"/>
      <c r="TWC85" s="72"/>
      <c r="TWD85" s="72"/>
      <c r="TWE85" s="72"/>
      <c r="TWF85" s="72"/>
      <c r="TWG85" s="72"/>
      <c r="TWH85" s="72"/>
      <c r="TWI85" s="72"/>
      <c r="TWJ85" s="72"/>
      <c r="TWK85" s="72"/>
      <c r="TWL85" s="72"/>
      <c r="TWM85" s="72"/>
      <c r="TWN85" s="72"/>
      <c r="TWO85" s="72"/>
      <c r="TWP85" s="72"/>
      <c r="TWQ85" s="72"/>
      <c r="TWR85" s="72"/>
      <c r="TWS85" s="72"/>
      <c r="TWT85" s="72"/>
      <c r="TWU85" s="72"/>
      <c r="TWV85" s="72"/>
      <c r="TWW85" s="72"/>
      <c r="TWX85" s="72"/>
      <c r="TWY85" s="72"/>
      <c r="TWZ85" s="72"/>
      <c r="TXA85" s="72"/>
      <c r="TXB85" s="72"/>
      <c r="TXC85" s="72"/>
      <c r="TXD85" s="72"/>
      <c r="TXE85" s="72"/>
      <c r="TXF85" s="72"/>
      <c r="TXG85" s="72"/>
      <c r="TXH85" s="72"/>
      <c r="TXI85" s="72"/>
      <c r="TXJ85" s="72"/>
      <c r="TXK85" s="72"/>
      <c r="TXL85" s="72"/>
      <c r="TXM85" s="72"/>
      <c r="TXN85" s="72"/>
      <c r="TXO85" s="72"/>
      <c r="TXP85" s="72"/>
      <c r="TXQ85" s="72"/>
      <c r="TXR85" s="72"/>
      <c r="TXS85" s="72"/>
      <c r="TXT85" s="72"/>
      <c r="TXU85" s="72"/>
      <c r="TXV85" s="72"/>
      <c r="TXW85" s="72"/>
      <c r="TXX85" s="72"/>
      <c r="TXY85" s="72"/>
      <c r="TXZ85" s="72"/>
      <c r="TYA85" s="72"/>
      <c r="TYB85" s="72"/>
      <c r="TYC85" s="72"/>
      <c r="TYD85" s="72"/>
      <c r="TYE85" s="72"/>
      <c r="TYF85" s="72"/>
      <c r="TYG85" s="72"/>
      <c r="TYH85" s="72"/>
      <c r="TYI85" s="72"/>
      <c r="TYJ85" s="72"/>
      <c r="TYK85" s="72"/>
      <c r="TYL85" s="72"/>
      <c r="TYM85" s="72"/>
      <c r="TYN85" s="72"/>
      <c r="TYO85" s="72"/>
      <c r="TYP85" s="72"/>
      <c r="TYQ85" s="72"/>
      <c r="TYR85" s="72"/>
      <c r="TYS85" s="72"/>
      <c r="TYT85" s="72"/>
      <c r="TYU85" s="72"/>
      <c r="TYV85" s="72"/>
      <c r="TYW85" s="72"/>
      <c r="TYX85" s="72"/>
      <c r="TYY85" s="72"/>
      <c r="TYZ85" s="72"/>
      <c r="TZA85" s="72"/>
      <c r="TZB85" s="72"/>
      <c r="TZC85" s="72"/>
      <c r="TZD85" s="72"/>
      <c r="TZE85" s="72"/>
      <c r="TZF85" s="72"/>
      <c r="TZG85" s="72"/>
      <c r="TZH85" s="72"/>
      <c r="TZI85" s="72"/>
      <c r="TZJ85" s="72"/>
      <c r="TZK85" s="72"/>
      <c r="TZL85" s="72"/>
      <c r="TZM85" s="72"/>
      <c r="TZN85" s="72"/>
      <c r="TZO85" s="72"/>
      <c r="TZP85" s="72"/>
      <c r="TZQ85" s="72"/>
      <c r="TZR85" s="72"/>
      <c r="TZS85" s="72"/>
      <c r="TZT85" s="72"/>
      <c r="TZU85" s="72"/>
      <c r="TZV85" s="72"/>
      <c r="TZW85" s="72"/>
      <c r="TZX85" s="72"/>
      <c r="TZY85" s="72"/>
      <c r="TZZ85" s="72"/>
      <c r="UAA85" s="72"/>
      <c r="UAB85" s="72"/>
      <c r="UAC85" s="72"/>
      <c r="UAD85" s="72"/>
      <c r="UAE85" s="72"/>
      <c r="UAF85" s="72"/>
      <c r="UAG85" s="72"/>
      <c r="UAH85" s="72"/>
      <c r="UAI85" s="72"/>
      <c r="UAJ85" s="72"/>
      <c r="UAK85" s="72"/>
      <c r="UAL85" s="72"/>
      <c r="UAM85" s="72"/>
      <c r="UAN85" s="72"/>
      <c r="UAO85" s="72"/>
      <c r="UAP85" s="72"/>
      <c r="UAQ85" s="72"/>
      <c r="UAR85" s="72"/>
      <c r="UAS85" s="72"/>
      <c r="UAT85" s="72"/>
      <c r="UAU85" s="72"/>
      <c r="UAV85" s="72"/>
      <c r="UAW85" s="72"/>
      <c r="UAX85" s="72"/>
      <c r="UAY85" s="72"/>
      <c r="UAZ85" s="72"/>
      <c r="UBA85" s="72"/>
      <c r="UBB85" s="72"/>
      <c r="UBC85" s="72"/>
      <c r="UBD85" s="72"/>
      <c r="UBE85" s="72"/>
      <c r="UBF85" s="72"/>
      <c r="UBG85" s="72"/>
      <c r="UBH85" s="72"/>
      <c r="UBI85" s="72"/>
      <c r="UBJ85" s="72"/>
      <c r="UBK85" s="72"/>
      <c r="UBL85" s="72"/>
      <c r="UBM85" s="72"/>
      <c r="UBN85" s="72"/>
      <c r="UBO85" s="72"/>
      <c r="UBP85" s="72"/>
      <c r="UBQ85" s="72"/>
      <c r="UBR85" s="72"/>
      <c r="UBS85" s="72"/>
      <c r="UBT85" s="72"/>
      <c r="UBU85" s="72"/>
      <c r="UBV85" s="72"/>
      <c r="UBW85" s="72"/>
      <c r="UBX85" s="72"/>
      <c r="UBY85" s="72"/>
      <c r="UBZ85" s="72"/>
      <c r="UCA85" s="72"/>
      <c r="UCB85" s="72"/>
      <c r="UCC85" s="72"/>
      <c r="UCD85" s="72"/>
      <c r="UCE85" s="72"/>
      <c r="UCF85" s="72"/>
      <c r="UCG85" s="72"/>
      <c r="UCH85" s="72"/>
      <c r="UCI85" s="72"/>
      <c r="UCJ85" s="72"/>
      <c r="UCK85" s="72"/>
      <c r="UCL85" s="72"/>
      <c r="UCM85" s="72"/>
      <c r="UCN85" s="72"/>
      <c r="UCO85" s="72"/>
      <c r="UCP85" s="72"/>
      <c r="UCQ85" s="72"/>
      <c r="UCR85" s="72"/>
      <c r="UCS85" s="72"/>
      <c r="UCT85" s="72"/>
      <c r="UCU85" s="72"/>
      <c r="UCV85" s="72"/>
      <c r="UCW85" s="72"/>
      <c r="UCX85" s="72"/>
      <c r="UCY85" s="72"/>
      <c r="UCZ85" s="72"/>
      <c r="UDA85" s="72"/>
      <c r="UDB85" s="72"/>
      <c r="UDC85" s="72"/>
      <c r="UDD85" s="72"/>
      <c r="UDE85" s="72"/>
      <c r="UDF85" s="72"/>
      <c r="UDG85" s="72"/>
      <c r="UDH85" s="72"/>
      <c r="UDI85" s="72"/>
      <c r="UDJ85" s="72"/>
      <c r="UDK85" s="72"/>
      <c r="UDL85" s="72"/>
      <c r="UDM85" s="72"/>
      <c r="UDN85" s="72"/>
      <c r="UDO85" s="72"/>
      <c r="UDP85" s="72"/>
      <c r="UDQ85" s="72"/>
      <c r="UDR85" s="72"/>
      <c r="UDS85" s="72"/>
      <c r="UDT85" s="72"/>
      <c r="UDU85" s="72"/>
      <c r="UDV85" s="72"/>
      <c r="UDW85" s="72"/>
      <c r="UDX85" s="72"/>
      <c r="UDY85" s="72"/>
      <c r="UDZ85" s="72"/>
      <c r="UEA85" s="72"/>
      <c r="UEB85" s="72"/>
      <c r="UEC85" s="72"/>
      <c r="UED85" s="72"/>
      <c r="UEE85" s="72"/>
      <c r="UEF85" s="72"/>
      <c r="UEG85" s="72"/>
      <c r="UEH85" s="72"/>
      <c r="UEI85" s="72"/>
      <c r="UEJ85" s="72"/>
      <c r="UEK85" s="72"/>
      <c r="UEL85" s="72"/>
      <c r="UEM85" s="72"/>
      <c r="UEN85" s="72"/>
      <c r="UEO85" s="72"/>
      <c r="UEP85" s="72"/>
      <c r="UEQ85" s="72"/>
      <c r="UER85" s="72"/>
      <c r="UES85" s="72"/>
      <c r="UET85" s="72"/>
      <c r="UEU85" s="72"/>
      <c r="UEV85" s="72"/>
      <c r="UEW85" s="72"/>
      <c r="UEX85" s="72"/>
      <c r="UEY85" s="72"/>
      <c r="UEZ85" s="72"/>
      <c r="UFA85" s="72"/>
      <c r="UFB85" s="72"/>
      <c r="UFC85" s="72"/>
      <c r="UFD85" s="72"/>
      <c r="UFE85" s="72"/>
      <c r="UFF85" s="72"/>
      <c r="UFG85" s="72"/>
      <c r="UFH85" s="72"/>
      <c r="UFI85" s="72"/>
      <c r="UFJ85" s="72"/>
      <c r="UFK85" s="72"/>
      <c r="UFL85" s="72"/>
      <c r="UFM85" s="72"/>
      <c r="UFN85" s="72"/>
      <c r="UFO85" s="72"/>
      <c r="UFP85" s="72"/>
      <c r="UFQ85" s="72"/>
      <c r="UFR85" s="72"/>
      <c r="UFS85" s="72"/>
      <c r="UFT85" s="72"/>
      <c r="UFU85" s="72"/>
      <c r="UFV85" s="72"/>
      <c r="UFW85" s="72"/>
      <c r="UFX85" s="72"/>
      <c r="UFY85" s="72"/>
      <c r="UFZ85" s="72"/>
      <c r="UGA85" s="72"/>
      <c r="UGB85" s="72"/>
      <c r="UGC85" s="72"/>
      <c r="UGD85" s="72"/>
      <c r="UGE85" s="72"/>
      <c r="UGF85" s="72"/>
      <c r="UGG85" s="72"/>
      <c r="UGH85" s="72"/>
      <c r="UGI85" s="72"/>
      <c r="UGJ85" s="72"/>
      <c r="UGK85" s="72"/>
      <c r="UGL85" s="72"/>
      <c r="UGM85" s="72"/>
      <c r="UGN85" s="72"/>
      <c r="UGO85" s="72"/>
      <c r="UGP85" s="72"/>
      <c r="UGQ85" s="72"/>
      <c r="UGR85" s="72"/>
      <c r="UGS85" s="72"/>
      <c r="UGT85" s="72"/>
      <c r="UGU85" s="72"/>
      <c r="UGV85" s="72"/>
      <c r="UGW85" s="72"/>
      <c r="UGX85" s="72"/>
      <c r="UGY85" s="72"/>
      <c r="UGZ85" s="72"/>
      <c r="UHA85" s="72"/>
      <c r="UHB85" s="72"/>
      <c r="UHC85" s="72"/>
      <c r="UHD85" s="72"/>
      <c r="UHE85" s="72"/>
      <c r="UHF85" s="72"/>
      <c r="UHG85" s="72"/>
      <c r="UHH85" s="72"/>
      <c r="UHI85" s="72"/>
      <c r="UHJ85" s="72"/>
      <c r="UHK85" s="72"/>
      <c r="UHL85" s="72"/>
      <c r="UHM85" s="72"/>
      <c r="UHN85" s="72"/>
      <c r="UHO85" s="72"/>
      <c r="UHP85" s="72"/>
      <c r="UHQ85" s="72"/>
      <c r="UHR85" s="72"/>
      <c r="UHS85" s="72"/>
      <c r="UHT85" s="72"/>
      <c r="UHU85" s="72"/>
      <c r="UHV85" s="72"/>
      <c r="UHW85" s="72"/>
      <c r="UHX85" s="72"/>
      <c r="UHY85" s="72"/>
      <c r="UHZ85" s="72"/>
      <c r="UIA85" s="72"/>
      <c r="UIB85" s="72"/>
      <c r="UIC85" s="72"/>
      <c r="UID85" s="72"/>
      <c r="UIE85" s="72"/>
      <c r="UIF85" s="72"/>
      <c r="UIG85" s="72"/>
      <c r="UIH85" s="72"/>
      <c r="UII85" s="72"/>
      <c r="UIJ85" s="72"/>
      <c r="UIK85" s="72"/>
      <c r="UIL85" s="72"/>
      <c r="UIM85" s="72"/>
      <c r="UIN85" s="72"/>
      <c r="UIO85" s="72"/>
      <c r="UIP85" s="72"/>
      <c r="UIQ85" s="72"/>
      <c r="UIR85" s="72"/>
      <c r="UIS85" s="72"/>
      <c r="UIT85" s="72"/>
      <c r="UIU85" s="72"/>
      <c r="UIV85" s="72"/>
      <c r="UIW85" s="72"/>
      <c r="UIX85" s="72"/>
      <c r="UIY85" s="72"/>
      <c r="UIZ85" s="72"/>
      <c r="UJA85" s="72"/>
      <c r="UJB85" s="72"/>
      <c r="UJC85" s="72"/>
      <c r="UJD85" s="72"/>
      <c r="UJE85" s="72"/>
      <c r="UJF85" s="72"/>
      <c r="UJG85" s="72"/>
      <c r="UJH85" s="72"/>
      <c r="UJI85" s="72"/>
      <c r="UJJ85" s="72"/>
      <c r="UJK85" s="72"/>
      <c r="UJL85" s="72"/>
      <c r="UJM85" s="72"/>
      <c r="UJN85" s="72"/>
      <c r="UJO85" s="72"/>
      <c r="UJP85" s="72"/>
      <c r="UJQ85" s="72"/>
      <c r="UJR85" s="72"/>
      <c r="UJS85" s="72"/>
      <c r="UJT85" s="72"/>
      <c r="UJU85" s="72"/>
      <c r="UJV85" s="72"/>
      <c r="UJW85" s="72"/>
      <c r="UJX85" s="72"/>
      <c r="UJY85" s="72"/>
      <c r="UJZ85" s="72"/>
      <c r="UKA85" s="72"/>
      <c r="UKB85" s="72"/>
      <c r="UKC85" s="72"/>
      <c r="UKD85" s="72"/>
      <c r="UKE85" s="72"/>
      <c r="UKF85" s="72"/>
      <c r="UKG85" s="72"/>
      <c r="UKH85" s="72"/>
      <c r="UKI85" s="72"/>
      <c r="UKJ85" s="72"/>
      <c r="UKK85" s="72"/>
      <c r="UKL85" s="72"/>
      <c r="UKM85" s="72"/>
      <c r="UKN85" s="72"/>
      <c r="UKO85" s="72"/>
      <c r="UKP85" s="72"/>
      <c r="UKQ85" s="72"/>
      <c r="UKR85" s="72"/>
      <c r="UKS85" s="72"/>
      <c r="UKT85" s="72"/>
      <c r="UKU85" s="72"/>
      <c r="UKV85" s="72"/>
      <c r="UKW85" s="72"/>
      <c r="UKX85" s="72"/>
      <c r="UKY85" s="72"/>
      <c r="UKZ85" s="72"/>
      <c r="ULA85" s="72"/>
      <c r="ULB85" s="72"/>
      <c r="ULC85" s="72"/>
      <c r="ULD85" s="72"/>
      <c r="ULE85" s="72"/>
      <c r="ULF85" s="72"/>
      <c r="ULG85" s="72"/>
      <c r="ULH85" s="72"/>
      <c r="ULI85" s="72"/>
      <c r="ULJ85" s="72"/>
      <c r="ULK85" s="72"/>
      <c r="ULL85" s="72"/>
      <c r="ULM85" s="72"/>
      <c r="ULN85" s="72"/>
      <c r="ULO85" s="72"/>
      <c r="ULP85" s="72"/>
      <c r="ULQ85" s="72"/>
      <c r="ULR85" s="72"/>
      <c r="ULS85" s="72"/>
      <c r="ULT85" s="72"/>
      <c r="ULU85" s="72"/>
      <c r="ULV85" s="72"/>
      <c r="ULW85" s="72"/>
      <c r="ULX85" s="72"/>
      <c r="ULY85" s="72"/>
      <c r="ULZ85" s="72"/>
      <c r="UMA85" s="72"/>
      <c r="UMB85" s="72"/>
      <c r="UMC85" s="72"/>
      <c r="UMD85" s="72"/>
      <c r="UME85" s="72"/>
      <c r="UMF85" s="72"/>
      <c r="UMG85" s="72"/>
      <c r="UMH85" s="72"/>
      <c r="UMI85" s="72"/>
      <c r="UMJ85" s="72"/>
      <c r="UMK85" s="72"/>
      <c r="UML85" s="72"/>
      <c r="UMM85" s="72"/>
      <c r="UMN85" s="72"/>
      <c r="UMO85" s="72"/>
      <c r="UMP85" s="72"/>
      <c r="UMQ85" s="72"/>
      <c r="UMR85" s="72"/>
      <c r="UMS85" s="72"/>
      <c r="UMT85" s="72"/>
      <c r="UMU85" s="72"/>
      <c r="UMV85" s="72"/>
      <c r="UMW85" s="72"/>
      <c r="UMX85" s="72"/>
      <c r="UMY85" s="72"/>
      <c r="UMZ85" s="72"/>
      <c r="UNA85" s="72"/>
      <c r="UNB85" s="72"/>
      <c r="UNC85" s="72"/>
      <c r="UND85" s="72"/>
      <c r="UNE85" s="72"/>
      <c r="UNF85" s="72"/>
      <c r="UNG85" s="72"/>
      <c r="UNH85" s="72"/>
      <c r="UNI85" s="72"/>
      <c r="UNJ85" s="72"/>
      <c r="UNK85" s="72"/>
      <c r="UNL85" s="72"/>
      <c r="UNM85" s="72"/>
      <c r="UNN85" s="72"/>
      <c r="UNO85" s="72"/>
      <c r="UNP85" s="72"/>
      <c r="UNQ85" s="72"/>
      <c r="UNR85" s="72"/>
      <c r="UNS85" s="72"/>
      <c r="UNT85" s="72"/>
      <c r="UNU85" s="72"/>
      <c r="UNV85" s="72"/>
      <c r="UNW85" s="72"/>
      <c r="UNX85" s="72"/>
      <c r="UNY85" s="72"/>
      <c r="UNZ85" s="72"/>
      <c r="UOA85" s="72"/>
      <c r="UOB85" s="72"/>
      <c r="UOC85" s="72"/>
      <c r="UOD85" s="72"/>
      <c r="UOE85" s="72"/>
      <c r="UOF85" s="72"/>
      <c r="UOG85" s="72"/>
      <c r="UOH85" s="72"/>
      <c r="UOI85" s="72"/>
      <c r="UOJ85" s="72"/>
      <c r="UOK85" s="72"/>
      <c r="UOL85" s="72"/>
      <c r="UOM85" s="72"/>
      <c r="UON85" s="72"/>
      <c r="UOO85" s="72"/>
      <c r="UOP85" s="72"/>
      <c r="UOQ85" s="72"/>
      <c r="UOR85" s="72"/>
      <c r="UOS85" s="72"/>
      <c r="UOT85" s="72"/>
      <c r="UOU85" s="72"/>
      <c r="UOV85" s="72"/>
      <c r="UOW85" s="72"/>
      <c r="UOX85" s="72"/>
      <c r="UOY85" s="72"/>
      <c r="UOZ85" s="72"/>
      <c r="UPA85" s="72"/>
      <c r="UPB85" s="72"/>
      <c r="UPC85" s="72"/>
      <c r="UPD85" s="72"/>
      <c r="UPE85" s="72"/>
      <c r="UPF85" s="72"/>
      <c r="UPG85" s="72"/>
      <c r="UPH85" s="72"/>
      <c r="UPI85" s="72"/>
      <c r="UPJ85" s="72"/>
      <c r="UPK85" s="72"/>
      <c r="UPL85" s="72"/>
      <c r="UPM85" s="72"/>
      <c r="UPN85" s="72"/>
      <c r="UPO85" s="72"/>
      <c r="UPP85" s="72"/>
      <c r="UPQ85" s="72"/>
      <c r="UPR85" s="72"/>
      <c r="UPS85" s="72"/>
      <c r="UPT85" s="72"/>
      <c r="UPU85" s="72"/>
      <c r="UPV85" s="72"/>
      <c r="UPW85" s="72"/>
      <c r="UPX85" s="72"/>
      <c r="UPY85" s="72"/>
      <c r="UPZ85" s="72"/>
      <c r="UQA85" s="72"/>
      <c r="UQB85" s="72"/>
      <c r="UQC85" s="72"/>
      <c r="UQD85" s="72"/>
      <c r="UQE85" s="72"/>
      <c r="UQF85" s="72"/>
      <c r="UQG85" s="72"/>
      <c r="UQH85" s="72"/>
      <c r="UQI85" s="72"/>
      <c r="UQJ85" s="72"/>
      <c r="UQK85" s="72"/>
      <c r="UQL85" s="72"/>
      <c r="UQM85" s="72"/>
      <c r="UQN85" s="72"/>
      <c r="UQO85" s="72"/>
      <c r="UQP85" s="72"/>
      <c r="UQQ85" s="72"/>
      <c r="UQR85" s="72"/>
      <c r="UQS85" s="72"/>
      <c r="UQT85" s="72"/>
      <c r="UQU85" s="72"/>
      <c r="UQV85" s="72"/>
      <c r="UQW85" s="72"/>
      <c r="UQX85" s="72"/>
      <c r="UQY85" s="72"/>
      <c r="UQZ85" s="72"/>
      <c r="URA85" s="72"/>
      <c r="URB85" s="72"/>
      <c r="URC85" s="72"/>
      <c r="URD85" s="72"/>
      <c r="URE85" s="72"/>
      <c r="URF85" s="72"/>
      <c r="URG85" s="72"/>
      <c r="URH85" s="72"/>
      <c r="URI85" s="72"/>
      <c r="URJ85" s="72"/>
      <c r="URK85" s="72"/>
      <c r="URL85" s="72"/>
      <c r="URM85" s="72"/>
      <c r="URN85" s="72"/>
      <c r="URO85" s="72"/>
      <c r="URP85" s="72"/>
      <c r="URQ85" s="72"/>
      <c r="URR85" s="72"/>
      <c r="URS85" s="72"/>
      <c r="URT85" s="72"/>
      <c r="URU85" s="72"/>
      <c r="URV85" s="72"/>
      <c r="URW85" s="72"/>
      <c r="URX85" s="72"/>
      <c r="URY85" s="72"/>
      <c r="URZ85" s="72"/>
      <c r="USA85" s="72"/>
      <c r="USB85" s="72"/>
      <c r="USC85" s="72"/>
      <c r="USD85" s="72"/>
      <c r="USE85" s="72"/>
      <c r="USF85" s="72"/>
      <c r="USG85" s="72"/>
      <c r="USH85" s="72"/>
      <c r="USI85" s="72"/>
      <c r="USJ85" s="72"/>
      <c r="USK85" s="72"/>
      <c r="USL85" s="72"/>
      <c r="USM85" s="72"/>
      <c r="USN85" s="72"/>
      <c r="USO85" s="72"/>
      <c r="USP85" s="72"/>
      <c r="USQ85" s="72"/>
      <c r="USR85" s="72"/>
      <c r="USS85" s="72"/>
      <c r="UST85" s="72"/>
      <c r="USU85" s="72"/>
      <c r="USV85" s="72"/>
      <c r="USW85" s="72"/>
      <c r="USX85" s="72"/>
      <c r="USY85" s="72"/>
      <c r="USZ85" s="72"/>
      <c r="UTA85" s="72"/>
      <c r="UTB85" s="72"/>
      <c r="UTC85" s="72"/>
      <c r="UTD85" s="72"/>
      <c r="UTE85" s="72"/>
      <c r="UTF85" s="72"/>
      <c r="UTG85" s="72"/>
      <c r="UTH85" s="72"/>
      <c r="UTI85" s="72"/>
      <c r="UTJ85" s="72"/>
      <c r="UTK85" s="72"/>
      <c r="UTL85" s="72"/>
      <c r="UTM85" s="72"/>
      <c r="UTN85" s="72"/>
      <c r="UTO85" s="72"/>
      <c r="UTP85" s="72"/>
      <c r="UTQ85" s="72"/>
      <c r="UTR85" s="72"/>
      <c r="UTS85" s="72"/>
      <c r="UTT85" s="72"/>
      <c r="UTU85" s="72"/>
      <c r="UTV85" s="72"/>
      <c r="UTW85" s="72"/>
      <c r="UTX85" s="72"/>
      <c r="UTY85" s="72"/>
      <c r="UTZ85" s="72"/>
      <c r="UUA85" s="72"/>
      <c r="UUB85" s="72"/>
      <c r="UUC85" s="72"/>
      <c r="UUD85" s="72"/>
      <c r="UUE85" s="72"/>
      <c r="UUF85" s="72"/>
      <c r="UUG85" s="72"/>
      <c r="UUH85" s="72"/>
      <c r="UUI85" s="72"/>
      <c r="UUJ85" s="72"/>
      <c r="UUK85" s="72"/>
      <c r="UUL85" s="72"/>
      <c r="UUM85" s="72"/>
      <c r="UUN85" s="72"/>
      <c r="UUO85" s="72"/>
      <c r="UUP85" s="72"/>
      <c r="UUQ85" s="72"/>
      <c r="UUR85" s="72"/>
      <c r="UUS85" s="72"/>
      <c r="UUT85" s="72"/>
      <c r="UUU85" s="72"/>
      <c r="UUV85" s="72"/>
      <c r="UUW85" s="72"/>
      <c r="UUX85" s="72"/>
      <c r="UUY85" s="72"/>
      <c r="UUZ85" s="72"/>
      <c r="UVA85" s="72"/>
      <c r="UVB85" s="72"/>
      <c r="UVC85" s="72"/>
      <c r="UVD85" s="72"/>
      <c r="UVE85" s="72"/>
      <c r="UVF85" s="72"/>
      <c r="UVG85" s="72"/>
      <c r="UVH85" s="72"/>
      <c r="UVI85" s="72"/>
      <c r="UVJ85" s="72"/>
      <c r="UVK85" s="72"/>
      <c r="UVL85" s="72"/>
      <c r="UVM85" s="72"/>
      <c r="UVN85" s="72"/>
      <c r="UVO85" s="72"/>
      <c r="UVP85" s="72"/>
      <c r="UVQ85" s="72"/>
      <c r="UVR85" s="72"/>
      <c r="UVS85" s="72"/>
      <c r="UVT85" s="72"/>
      <c r="UVU85" s="72"/>
      <c r="UVV85" s="72"/>
      <c r="UVW85" s="72"/>
      <c r="UVX85" s="72"/>
      <c r="UVY85" s="72"/>
      <c r="UVZ85" s="72"/>
      <c r="UWA85" s="72"/>
      <c r="UWB85" s="72"/>
      <c r="UWC85" s="72"/>
      <c r="UWD85" s="72"/>
      <c r="UWE85" s="72"/>
      <c r="UWF85" s="72"/>
      <c r="UWG85" s="72"/>
      <c r="UWH85" s="72"/>
      <c r="UWI85" s="72"/>
      <c r="UWJ85" s="72"/>
      <c r="UWK85" s="72"/>
      <c r="UWL85" s="72"/>
      <c r="UWM85" s="72"/>
      <c r="UWN85" s="72"/>
      <c r="UWO85" s="72"/>
      <c r="UWP85" s="72"/>
      <c r="UWQ85" s="72"/>
      <c r="UWR85" s="72"/>
      <c r="UWS85" s="72"/>
      <c r="UWT85" s="72"/>
      <c r="UWU85" s="72"/>
      <c r="UWV85" s="72"/>
      <c r="UWW85" s="72"/>
      <c r="UWX85" s="72"/>
      <c r="UWY85" s="72"/>
      <c r="UWZ85" s="72"/>
      <c r="UXA85" s="72"/>
      <c r="UXB85" s="72"/>
      <c r="UXC85" s="72"/>
      <c r="UXD85" s="72"/>
      <c r="UXE85" s="72"/>
      <c r="UXF85" s="72"/>
      <c r="UXG85" s="72"/>
      <c r="UXH85" s="72"/>
      <c r="UXI85" s="72"/>
      <c r="UXJ85" s="72"/>
      <c r="UXK85" s="72"/>
      <c r="UXL85" s="72"/>
      <c r="UXM85" s="72"/>
      <c r="UXN85" s="72"/>
      <c r="UXO85" s="72"/>
      <c r="UXP85" s="72"/>
      <c r="UXQ85" s="72"/>
      <c r="UXR85" s="72"/>
      <c r="UXS85" s="72"/>
      <c r="UXT85" s="72"/>
      <c r="UXU85" s="72"/>
      <c r="UXV85" s="72"/>
      <c r="UXW85" s="72"/>
      <c r="UXX85" s="72"/>
      <c r="UXY85" s="72"/>
      <c r="UXZ85" s="72"/>
      <c r="UYA85" s="72"/>
      <c r="UYB85" s="72"/>
      <c r="UYC85" s="72"/>
      <c r="UYD85" s="72"/>
      <c r="UYE85" s="72"/>
      <c r="UYF85" s="72"/>
      <c r="UYG85" s="72"/>
      <c r="UYH85" s="72"/>
      <c r="UYI85" s="72"/>
      <c r="UYJ85" s="72"/>
      <c r="UYK85" s="72"/>
      <c r="UYL85" s="72"/>
      <c r="UYM85" s="72"/>
      <c r="UYN85" s="72"/>
      <c r="UYO85" s="72"/>
      <c r="UYP85" s="72"/>
      <c r="UYQ85" s="72"/>
      <c r="UYR85" s="72"/>
      <c r="UYS85" s="72"/>
      <c r="UYT85" s="72"/>
      <c r="UYU85" s="72"/>
      <c r="UYV85" s="72"/>
      <c r="UYW85" s="72"/>
      <c r="UYX85" s="72"/>
      <c r="UYY85" s="72"/>
      <c r="UYZ85" s="72"/>
      <c r="UZA85" s="72"/>
      <c r="UZB85" s="72"/>
      <c r="UZC85" s="72"/>
      <c r="UZD85" s="72"/>
      <c r="UZE85" s="72"/>
      <c r="UZF85" s="72"/>
      <c r="UZG85" s="72"/>
      <c r="UZH85" s="72"/>
      <c r="UZI85" s="72"/>
      <c r="UZJ85" s="72"/>
      <c r="UZK85" s="72"/>
      <c r="UZL85" s="72"/>
      <c r="UZM85" s="72"/>
      <c r="UZN85" s="72"/>
      <c r="UZO85" s="72"/>
      <c r="UZP85" s="72"/>
      <c r="UZQ85" s="72"/>
      <c r="UZR85" s="72"/>
      <c r="UZS85" s="72"/>
      <c r="UZT85" s="72"/>
      <c r="UZU85" s="72"/>
      <c r="UZV85" s="72"/>
      <c r="UZW85" s="72"/>
      <c r="UZX85" s="72"/>
      <c r="UZY85" s="72"/>
      <c r="UZZ85" s="72"/>
      <c r="VAA85" s="72"/>
      <c r="VAB85" s="72"/>
      <c r="VAC85" s="72"/>
      <c r="VAD85" s="72"/>
      <c r="VAE85" s="72"/>
      <c r="VAF85" s="72"/>
      <c r="VAG85" s="72"/>
      <c r="VAH85" s="72"/>
      <c r="VAI85" s="72"/>
      <c r="VAJ85" s="72"/>
      <c r="VAK85" s="72"/>
      <c r="VAL85" s="72"/>
      <c r="VAM85" s="72"/>
      <c r="VAN85" s="72"/>
      <c r="VAO85" s="72"/>
      <c r="VAP85" s="72"/>
      <c r="VAQ85" s="72"/>
      <c r="VAR85" s="72"/>
      <c r="VAS85" s="72"/>
      <c r="VAT85" s="72"/>
      <c r="VAU85" s="72"/>
      <c r="VAV85" s="72"/>
      <c r="VAW85" s="72"/>
      <c r="VAX85" s="72"/>
      <c r="VAY85" s="72"/>
      <c r="VAZ85" s="72"/>
      <c r="VBA85" s="72"/>
      <c r="VBB85" s="72"/>
      <c r="VBC85" s="72"/>
      <c r="VBD85" s="72"/>
      <c r="VBE85" s="72"/>
      <c r="VBF85" s="72"/>
      <c r="VBG85" s="72"/>
      <c r="VBH85" s="72"/>
      <c r="VBI85" s="72"/>
      <c r="VBJ85" s="72"/>
      <c r="VBK85" s="72"/>
      <c r="VBL85" s="72"/>
      <c r="VBM85" s="72"/>
      <c r="VBN85" s="72"/>
      <c r="VBO85" s="72"/>
      <c r="VBP85" s="72"/>
      <c r="VBQ85" s="72"/>
      <c r="VBR85" s="72"/>
      <c r="VBS85" s="72"/>
      <c r="VBT85" s="72"/>
      <c r="VBU85" s="72"/>
      <c r="VBV85" s="72"/>
      <c r="VBW85" s="72"/>
      <c r="VBX85" s="72"/>
      <c r="VBY85" s="72"/>
      <c r="VBZ85" s="72"/>
      <c r="VCA85" s="72"/>
      <c r="VCB85" s="72"/>
      <c r="VCC85" s="72"/>
      <c r="VCD85" s="72"/>
      <c r="VCE85" s="72"/>
      <c r="VCF85" s="72"/>
      <c r="VCG85" s="72"/>
      <c r="VCH85" s="72"/>
      <c r="VCI85" s="72"/>
      <c r="VCJ85" s="72"/>
      <c r="VCK85" s="72"/>
      <c r="VCL85" s="72"/>
      <c r="VCM85" s="72"/>
      <c r="VCN85" s="72"/>
      <c r="VCO85" s="72"/>
      <c r="VCP85" s="72"/>
      <c r="VCQ85" s="72"/>
      <c r="VCR85" s="72"/>
      <c r="VCS85" s="72"/>
      <c r="VCT85" s="72"/>
      <c r="VCU85" s="72"/>
      <c r="VCV85" s="72"/>
      <c r="VCW85" s="72"/>
      <c r="VCX85" s="72"/>
      <c r="VCY85" s="72"/>
      <c r="VCZ85" s="72"/>
      <c r="VDA85" s="72"/>
      <c r="VDB85" s="72"/>
      <c r="VDC85" s="72"/>
      <c r="VDD85" s="72"/>
      <c r="VDE85" s="72"/>
      <c r="VDF85" s="72"/>
      <c r="VDG85" s="72"/>
      <c r="VDH85" s="72"/>
      <c r="VDI85" s="72"/>
      <c r="VDJ85" s="72"/>
      <c r="VDK85" s="72"/>
      <c r="VDL85" s="72"/>
      <c r="VDM85" s="72"/>
      <c r="VDN85" s="72"/>
      <c r="VDO85" s="72"/>
      <c r="VDP85" s="72"/>
      <c r="VDQ85" s="72"/>
      <c r="VDR85" s="72"/>
      <c r="VDS85" s="72"/>
      <c r="VDT85" s="72"/>
      <c r="VDU85" s="72"/>
      <c r="VDV85" s="72"/>
      <c r="VDW85" s="72"/>
      <c r="VDX85" s="72"/>
      <c r="VDY85" s="72"/>
      <c r="VDZ85" s="72"/>
      <c r="VEA85" s="72"/>
      <c r="VEB85" s="72"/>
      <c r="VEC85" s="72"/>
      <c r="VED85" s="72"/>
      <c r="VEE85" s="72"/>
      <c r="VEF85" s="72"/>
      <c r="VEG85" s="72"/>
      <c r="VEH85" s="72"/>
      <c r="VEI85" s="72"/>
      <c r="VEJ85" s="72"/>
      <c r="VEK85" s="72"/>
      <c r="VEL85" s="72"/>
      <c r="VEM85" s="72"/>
      <c r="VEN85" s="72"/>
      <c r="VEO85" s="72"/>
      <c r="VEP85" s="72"/>
      <c r="VEQ85" s="72"/>
      <c r="VER85" s="72"/>
      <c r="VES85" s="72"/>
      <c r="VET85" s="72"/>
      <c r="VEU85" s="72"/>
      <c r="VEV85" s="72"/>
      <c r="VEW85" s="72"/>
      <c r="VEX85" s="72"/>
      <c r="VEY85" s="72"/>
      <c r="VEZ85" s="72"/>
      <c r="VFA85" s="72"/>
      <c r="VFB85" s="72"/>
      <c r="VFC85" s="72"/>
      <c r="VFD85" s="72"/>
      <c r="VFE85" s="72"/>
      <c r="VFF85" s="72"/>
      <c r="VFG85" s="72"/>
      <c r="VFH85" s="72"/>
      <c r="VFI85" s="72"/>
      <c r="VFJ85" s="72"/>
      <c r="VFK85" s="72"/>
      <c r="VFL85" s="72"/>
      <c r="VFM85" s="72"/>
      <c r="VFN85" s="72"/>
      <c r="VFO85" s="72"/>
      <c r="VFP85" s="72"/>
      <c r="VFQ85" s="72"/>
      <c r="VFR85" s="72"/>
      <c r="VFS85" s="72"/>
      <c r="VFT85" s="72"/>
      <c r="VFU85" s="72"/>
      <c r="VFV85" s="72"/>
      <c r="VFW85" s="72"/>
      <c r="VFX85" s="72"/>
      <c r="VFY85" s="72"/>
      <c r="VFZ85" s="72"/>
      <c r="VGA85" s="72"/>
      <c r="VGB85" s="72"/>
      <c r="VGC85" s="72"/>
      <c r="VGD85" s="72"/>
      <c r="VGE85" s="72"/>
      <c r="VGF85" s="72"/>
      <c r="VGG85" s="72"/>
      <c r="VGH85" s="72"/>
      <c r="VGI85" s="72"/>
      <c r="VGJ85" s="72"/>
      <c r="VGK85" s="72"/>
      <c r="VGL85" s="72"/>
      <c r="VGM85" s="72"/>
      <c r="VGN85" s="72"/>
      <c r="VGO85" s="72"/>
      <c r="VGP85" s="72"/>
      <c r="VGQ85" s="72"/>
      <c r="VGR85" s="72"/>
      <c r="VGS85" s="72"/>
      <c r="VGT85" s="72"/>
      <c r="VGU85" s="72"/>
      <c r="VGV85" s="72"/>
      <c r="VGW85" s="72"/>
      <c r="VGX85" s="72"/>
      <c r="VGY85" s="72"/>
      <c r="VGZ85" s="72"/>
      <c r="VHA85" s="72"/>
      <c r="VHB85" s="72"/>
      <c r="VHC85" s="72"/>
      <c r="VHD85" s="72"/>
      <c r="VHE85" s="72"/>
      <c r="VHF85" s="72"/>
      <c r="VHG85" s="72"/>
      <c r="VHH85" s="72"/>
      <c r="VHI85" s="72"/>
      <c r="VHJ85" s="72"/>
      <c r="VHK85" s="72"/>
      <c r="VHL85" s="72"/>
      <c r="VHM85" s="72"/>
      <c r="VHN85" s="72"/>
      <c r="VHO85" s="72"/>
      <c r="VHP85" s="72"/>
      <c r="VHQ85" s="72"/>
      <c r="VHR85" s="72"/>
      <c r="VHS85" s="72"/>
      <c r="VHT85" s="72"/>
      <c r="VHU85" s="72"/>
      <c r="VHV85" s="72"/>
      <c r="VHW85" s="72"/>
      <c r="VHX85" s="72"/>
      <c r="VHY85" s="72"/>
      <c r="VHZ85" s="72"/>
      <c r="VIA85" s="72"/>
      <c r="VIB85" s="72"/>
      <c r="VIC85" s="72"/>
      <c r="VID85" s="72"/>
      <c r="VIE85" s="72"/>
      <c r="VIF85" s="72"/>
      <c r="VIG85" s="72"/>
      <c r="VIH85" s="72"/>
      <c r="VII85" s="72"/>
      <c r="VIJ85" s="72"/>
      <c r="VIK85" s="72"/>
      <c r="VIL85" s="72"/>
      <c r="VIM85" s="72"/>
      <c r="VIN85" s="72"/>
      <c r="VIO85" s="72"/>
      <c r="VIP85" s="72"/>
      <c r="VIQ85" s="72"/>
      <c r="VIR85" s="72"/>
      <c r="VIS85" s="72"/>
      <c r="VIT85" s="72"/>
      <c r="VIU85" s="72"/>
      <c r="VIV85" s="72"/>
      <c r="VIW85" s="72"/>
      <c r="VIX85" s="72"/>
      <c r="VIY85" s="72"/>
      <c r="VIZ85" s="72"/>
      <c r="VJA85" s="72"/>
      <c r="VJB85" s="72"/>
      <c r="VJC85" s="72"/>
      <c r="VJD85" s="72"/>
      <c r="VJE85" s="72"/>
      <c r="VJF85" s="72"/>
      <c r="VJG85" s="72"/>
      <c r="VJH85" s="72"/>
      <c r="VJI85" s="72"/>
      <c r="VJJ85" s="72"/>
      <c r="VJK85" s="72"/>
      <c r="VJL85" s="72"/>
      <c r="VJM85" s="72"/>
      <c r="VJN85" s="72"/>
      <c r="VJO85" s="72"/>
      <c r="VJP85" s="72"/>
      <c r="VJQ85" s="72"/>
      <c r="VJR85" s="72"/>
      <c r="VJS85" s="72"/>
      <c r="VJT85" s="72"/>
      <c r="VJU85" s="72"/>
      <c r="VJV85" s="72"/>
      <c r="VJW85" s="72"/>
      <c r="VJX85" s="72"/>
      <c r="VJY85" s="72"/>
      <c r="VJZ85" s="72"/>
      <c r="VKA85" s="72"/>
      <c r="VKB85" s="72"/>
      <c r="VKC85" s="72"/>
      <c r="VKD85" s="72"/>
      <c r="VKE85" s="72"/>
      <c r="VKF85" s="72"/>
      <c r="VKG85" s="72"/>
      <c r="VKH85" s="72"/>
      <c r="VKI85" s="72"/>
      <c r="VKJ85" s="72"/>
      <c r="VKK85" s="72"/>
      <c r="VKL85" s="72"/>
      <c r="VKM85" s="72"/>
      <c r="VKN85" s="72"/>
      <c r="VKO85" s="72"/>
      <c r="VKP85" s="72"/>
      <c r="VKQ85" s="72"/>
      <c r="VKR85" s="72"/>
      <c r="VKS85" s="72"/>
      <c r="VKT85" s="72"/>
      <c r="VKU85" s="72"/>
      <c r="VKV85" s="72"/>
      <c r="VKW85" s="72"/>
      <c r="VKX85" s="72"/>
      <c r="VKY85" s="72"/>
      <c r="VKZ85" s="72"/>
      <c r="VLA85" s="72"/>
      <c r="VLB85" s="72"/>
      <c r="VLC85" s="72"/>
      <c r="VLD85" s="72"/>
      <c r="VLE85" s="72"/>
      <c r="VLF85" s="72"/>
      <c r="VLG85" s="72"/>
      <c r="VLH85" s="72"/>
      <c r="VLI85" s="72"/>
      <c r="VLJ85" s="72"/>
      <c r="VLK85" s="72"/>
      <c r="VLL85" s="72"/>
      <c r="VLM85" s="72"/>
      <c r="VLN85" s="72"/>
      <c r="VLO85" s="72"/>
      <c r="VLP85" s="72"/>
      <c r="VLQ85" s="72"/>
      <c r="VLR85" s="72"/>
      <c r="VLS85" s="72"/>
      <c r="VLT85" s="72"/>
      <c r="VLU85" s="72"/>
      <c r="VLV85" s="72"/>
      <c r="VLW85" s="72"/>
      <c r="VLX85" s="72"/>
      <c r="VLY85" s="72"/>
      <c r="VLZ85" s="72"/>
      <c r="VMA85" s="72"/>
      <c r="VMB85" s="72"/>
      <c r="VMC85" s="72"/>
      <c r="VMD85" s="72"/>
      <c r="VME85" s="72"/>
      <c r="VMF85" s="72"/>
      <c r="VMG85" s="72"/>
      <c r="VMH85" s="72"/>
      <c r="VMI85" s="72"/>
      <c r="VMJ85" s="72"/>
      <c r="VMK85" s="72"/>
      <c r="VML85" s="72"/>
      <c r="VMM85" s="72"/>
      <c r="VMN85" s="72"/>
      <c r="VMO85" s="72"/>
      <c r="VMP85" s="72"/>
      <c r="VMQ85" s="72"/>
      <c r="VMR85" s="72"/>
      <c r="VMS85" s="72"/>
      <c r="VMT85" s="72"/>
      <c r="VMU85" s="72"/>
      <c r="VMV85" s="72"/>
      <c r="VMW85" s="72"/>
      <c r="VMX85" s="72"/>
      <c r="VMY85" s="72"/>
      <c r="VMZ85" s="72"/>
      <c r="VNA85" s="72"/>
      <c r="VNB85" s="72"/>
      <c r="VNC85" s="72"/>
      <c r="VND85" s="72"/>
      <c r="VNE85" s="72"/>
      <c r="VNF85" s="72"/>
      <c r="VNG85" s="72"/>
      <c r="VNH85" s="72"/>
      <c r="VNI85" s="72"/>
      <c r="VNJ85" s="72"/>
      <c r="VNK85" s="72"/>
      <c r="VNL85" s="72"/>
      <c r="VNM85" s="72"/>
      <c r="VNN85" s="72"/>
      <c r="VNO85" s="72"/>
      <c r="VNP85" s="72"/>
      <c r="VNQ85" s="72"/>
      <c r="VNR85" s="72"/>
      <c r="VNS85" s="72"/>
      <c r="VNT85" s="72"/>
      <c r="VNU85" s="72"/>
      <c r="VNV85" s="72"/>
      <c r="VNW85" s="72"/>
      <c r="VNX85" s="72"/>
      <c r="VNY85" s="72"/>
      <c r="VNZ85" s="72"/>
      <c r="VOA85" s="72"/>
      <c r="VOB85" s="72"/>
      <c r="VOC85" s="72"/>
      <c r="VOD85" s="72"/>
      <c r="VOE85" s="72"/>
      <c r="VOF85" s="72"/>
      <c r="VOG85" s="72"/>
      <c r="VOH85" s="72"/>
      <c r="VOI85" s="72"/>
      <c r="VOJ85" s="72"/>
      <c r="VOK85" s="72"/>
      <c r="VOL85" s="72"/>
      <c r="VOM85" s="72"/>
      <c r="VON85" s="72"/>
      <c r="VOO85" s="72"/>
      <c r="VOP85" s="72"/>
      <c r="VOQ85" s="72"/>
      <c r="VOR85" s="72"/>
      <c r="VOS85" s="72"/>
      <c r="VOT85" s="72"/>
      <c r="VOU85" s="72"/>
      <c r="VOV85" s="72"/>
      <c r="VOW85" s="72"/>
      <c r="VOX85" s="72"/>
      <c r="VOY85" s="72"/>
      <c r="VOZ85" s="72"/>
      <c r="VPA85" s="72"/>
      <c r="VPB85" s="72"/>
      <c r="VPC85" s="72"/>
      <c r="VPD85" s="72"/>
      <c r="VPE85" s="72"/>
      <c r="VPF85" s="72"/>
      <c r="VPG85" s="72"/>
      <c r="VPH85" s="72"/>
      <c r="VPI85" s="72"/>
      <c r="VPJ85" s="72"/>
      <c r="VPK85" s="72"/>
      <c r="VPL85" s="72"/>
      <c r="VPM85" s="72"/>
      <c r="VPN85" s="72"/>
      <c r="VPO85" s="72"/>
      <c r="VPP85" s="72"/>
      <c r="VPQ85" s="72"/>
      <c r="VPR85" s="72"/>
      <c r="VPS85" s="72"/>
      <c r="VPT85" s="72"/>
      <c r="VPU85" s="72"/>
      <c r="VPV85" s="72"/>
      <c r="VPW85" s="72"/>
      <c r="VPX85" s="72"/>
      <c r="VPY85" s="72"/>
      <c r="VPZ85" s="72"/>
      <c r="VQA85" s="72"/>
      <c r="VQB85" s="72"/>
      <c r="VQC85" s="72"/>
      <c r="VQD85" s="72"/>
      <c r="VQE85" s="72"/>
      <c r="VQF85" s="72"/>
      <c r="VQG85" s="72"/>
      <c r="VQH85" s="72"/>
      <c r="VQI85" s="72"/>
      <c r="VQJ85" s="72"/>
      <c r="VQK85" s="72"/>
      <c r="VQL85" s="72"/>
      <c r="VQM85" s="72"/>
      <c r="VQN85" s="72"/>
      <c r="VQO85" s="72"/>
      <c r="VQP85" s="72"/>
      <c r="VQQ85" s="72"/>
      <c r="VQR85" s="72"/>
      <c r="VQS85" s="72"/>
      <c r="VQT85" s="72"/>
      <c r="VQU85" s="72"/>
      <c r="VQV85" s="72"/>
      <c r="VQW85" s="72"/>
      <c r="VQX85" s="72"/>
      <c r="VQY85" s="72"/>
      <c r="VQZ85" s="72"/>
      <c r="VRA85" s="72"/>
      <c r="VRB85" s="72"/>
      <c r="VRC85" s="72"/>
      <c r="VRD85" s="72"/>
      <c r="VRE85" s="72"/>
      <c r="VRF85" s="72"/>
      <c r="VRG85" s="72"/>
      <c r="VRH85" s="72"/>
      <c r="VRI85" s="72"/>
      <c r="VRJ85" s="72"/>
      <c r="VRK85" s="72"/>
      <c r="VRL85" s="72"/>
      <c r="VRM85" s="72"/>
      <c r="VRN85" s="72"/>
      <c r="VRO85" s="72"/>
      <c r="VRP85" s="72"/>
      <c r="VRQ85" s="72"/>
      <c r="VRR85" s="72"/>
      <c r="VRS85" s="72"/>
      <c r="VRT85" s="72"/>
      <c r="VRU85" s="72"/>
      <c r="VRV85" s="72"/>
      <c r="VRW85" s="72"/>
      <c r="VRX85" s="72"/>
      <c r="VRY85" s="72"/>
      <c r="VRZ85" s="72"/>
      <c r="VSA85" s="72"/>
      <c r="VSB85" s="72"/>
      <c r="VSC85" s="72"/>
      <c r="VSD85" s="72"/>
      <c r="VSE85" s="72"/>
      <c r="VSF85" s="72"/>
      <c r="VSG85" s="72"/>
      <c r="VSH85" s="72"/>
      <c r="VSI85" s="72"/>
      <c r="VSJ85" s="72"/>
      <c r="VSK85" s="72"/>
      <c r="VSL85" s="72"/>
      <c r="VSM85" s="72"/>
      <c r="VSN85" s="72"/>
      <c r="VSO85" s="72"/>
      <c r="VSP85" s="72"/>
      <c r="VSQ85" s="72"/>
      <c r="VSR85" s="72"/>
      <c r="VSS85" s="72"/>
      <c r="VST85" s="72"/>
      <c r="VSU85" s="72"/>
      <c r="VSV85" s="72"/>
      <c r="VSW85" s="72"/>
      <c r="VSX85" s="72"/>
      <c r="VSY85" s="72"/>
      <c r="VSZ85" s="72"/>
      <c r="VTA85" s="72"/>
      <c r="VTB85" s="72"/>
      <c r="VTC85" s="72"/>
      <c r="VTD85" s="72"/>
      <c r="VTE85" s="72"/>
      <c r="VTF85" s="72"/>
      <c r="VTG85" s="72"/>
      <c r="VTH85" s="72"/>
      <c r="VTI85" s="72"/>
      <c r="VTJ85" s="72"/>
      <c r="VTK85" s="72"/>
      <c r="VTL85" s="72"/>
      <c r="VTM85" s="72"/>
      <c r="VTN85" s="72"/>
      <c r="VTO85" s="72"/>
      <c r="VTP85" s="72"/>
      <c r="VTQ85" s="72"/>
      <c r="VTR85" s="72"/>
      <c r="VTS85" s="72"/>
      <c r="VTT85" s="72"/>
      <c r="VTU85" s="72"/>
      <c r="VTV85" s="72"/>
      <c r="VTW85" s="72"/>
      <c r="VTX85" s="72"/>
      <c r="VTY85" s="72"/>
      <c r="VTZ85" s="72"/>
      <c r="VUA85" s="72"/>
      <c r="VUB85" s="72"/>
      <c r="VUC85" s="72"/>
      <c r="VUD85" s="72"/>
      <c r="VUE85" s="72"/>
      <c r="VUF85" s="72"/>
      <c r="VUG85" s="72"/>
      <c r="VUH85" s="72"/>
      <c r="VUI85" s="72"/>
      <c r="VUJ85" s="72"/>
      <c r="VUK85" s="72"/>
      <c r="VUL85" s="72"/>
      <c r="VUM85" s="72"/>
      <c r="VUN85" s="72"/>
      <c r="VUO85" s="72"/>
      <c r="VUP85" s="72"/>
      <c r="VUQ85" s="72"/>
      <c r="VUR85" s="72"/>
      <c r="VUS85" s="72"/>
      <c r="VUT85" s="72"/>
      <c r="VUU85" s="72"/>
      <c r="VUV85" s="72"/>
      <c r="VUW85" s="72"/>
      <c r="VUX85" s="72"/>
      <c r="VUY85" s="72"/>
      <c r="VUZ85" s="72"/>
      <c r="VVA85" s="72"/>
      <c r="VVB85" s="72"/>
      <c r="VVC85" s="72"/>
      <c r="VVD85" s="72"/>
      <c r="VVE85" s="72"/>
      <c r="VVF85" s="72"/>
      <c r="VVG85" s="72"/>
      <c r="VVH85" s="72"/>
      <c r="VVI85" s="72"/>
      <c r="VVJ85" s="72"/>
      <c r="VVK85" s="72"/>
      <c r="VVL85" s="72"/>
      <c r="VVM85" s="72"/>
      <c r="VVN85" s="72"/>
      <c r="VVO85" s="72"/>
      <c r="VVP85" s="72"/>
      <c r="VVQ85" s="72"/>
      <c r="VVR85" s="72"/>
      <c r="VVS85" s="72"/>
      <c r="VVT85" s="72"/>
      <c r="VVU85" s="72"/>
      <c r="VVV85" s="72"/>
      <c r="VVW85" s="72"/>
      <c r="VVX85" s="72"/>
      <c r="VVY85" s="72"/>
      <c r="VVZ85" s="72"/>
      <c r="VWA85" s="72"/>
      <c r="VWB85" s="72"/>
      <c r="VWC85" s="72"/>
      <c r="VWD85" s="72"/>
      <c r="VWE85" s="72"/>
      <c r="VWF85" s="72"/>
      <c r="VWG85" s="72"/>
      <c r="VWH85" s="72"/>
      <c r="VWI85" s="72"/>
      <c r="VWJ85" s="72"/>
      <c r="VWK85" s="72"/>
      <c r="VWL85" s="72"/>
      <c r="VWM85" s="72"/>
      <c r="VWN85" s="72"/>
      <c r="VWO85" s="72"/>
      <c r="VWP85" s="72"/>
      <c r="VWQ85" s="72"/>
      <c r="VWR85" s="72"/>
      <c r="VWS85" s="72"/>
      <c r="VWT85" s="72"/>
      <c r="VWU85" s="72"/>
      <c r="VWV85" s="72"/>
      <c r="VWW85" s="72"/>
      <c r="VWX85" s="72"/>
      <c r="VWY85" s="72"/>
      <c r="VWZ85" s="72"/>
      <c r="VXA85" s="72"/>
      <c r="VXB85" s="72"/>
      <c r="VXC85" s="72"/>
      <c r="VXD85" s="72"/>
      <c r="VXE85" s="72"/>
      <c r="VXF85" s="72"/>
      <c r="VXG85" s="72"/>
      <c r="VXH85" s="72"/>
      <c r="VXI85" s="72"/>
      <c r="VXJ85" s="72"/>
      <c r="VXK85" s="72"/>
      <c r="VXL85" s="72"/>
      <c r="VXM85" s="72"/>
      <c r="VXN85" s="72"/>
      <c r="VXO85" s="72"/>
      <c r="VXP85" s="72"/>
      <c r="VXQ85" s="72"/>
      <c r="VXR85" s="72"/>
      <c r="VXS85" s="72"/>
      <c r="VXT85" s="72"/>
      <c r="VXU85" s="72"/>
      <c r="VXV85" s="72"/>
      <c r="VXW85" s="72"/>
      <c r="VXX85" s="72"/>
      <c r="VXY85" s="72"/>
      <c r="VXZ85" s="72"/>
      <c r="VYA85" s="72"/>
      <c r="VYB85" s="72"/>
      <c r="VYC85" s="72"/>
      <c r="VYD85" s="72"/>
      <c r="VYE85" s="72"/>
      <c r="VYF85" s="72"/>
      <c r="VYG85" s="72"/>
      <c r="VYH85" s="72"/>
      <c r="VYI85" s="72"/>
      <c r="VYJ85" s="72"/>
      <c r="VYK85" s="72"/>
      <c r="VYL85" s="72"/>
      <c r="VYM85" s="72"/>
      <c r="VYN85" s="72"/>
      <c r="VYO85" s="72"/>
      <c r="VYP85" s="72"/>
      <c r="VYQ85" s="72"/>
      <c r="VYR85" s="72"/>
      <c r="VYS85" s="72"/>
      <c r="VYT85" s="72"/>
      <c r="VYU85" s="72"/>
      <c r="VYV85" s="72"/>
      <c r="VYW85" s="72"/>
      <c r="VYX85" s="72"/>
      <c r="VYY85" s="72"/>
      <c r="VYZ85" s="72"/>
      <c r="VZA85" s="72"/>
      <c r="VZB85" s="72"/>
      <c r="VZC85" s="72"/>
      <c r="VZD85" s="72"/>
      <c r="VZE85" s="72"/>
      <c r="VZF85" s="72"/>
      <c r="VZG85" s="72"/>
      <c r="VZH85" s="72"/>
      <c r="VZI85" s="72"/>
      <c r="VZJ85" s="72"/>
      <c r="VZK85" s="72"/>
      <c r="VZL85" s="72"/>
      <c r="VZM85" s="72"/>
      <c r="VZN85" s="72"/>
      <c r="VZO85" s="72"/>
      <c r="VZP85" s="72"/>
      <c r="VZQ85" s="72"/>
      <c r="VZR85" s="72"/>
      <c r="VZS85" s="72"/>
      <c r="VZT85" s="72"/>
      <c r="VZU85" s="72"/>
      <c r="VZV85" s="72"/>
      <c r="VZW85" s="72"/>
      <c r="VZX85" s="72"/>
      <c r="VZY85" s="72"/>
      <c r="VZZ85" s="72"/>
      <c r="WAA85" s="72"/>
      <c r="WAB85" s="72"/>
      <c r="WAC85" s="72"/>
      <c r="WAD85" s="72"/>
      <c r="WAE85" s="72"/>
      <c r="WAF85" s="72"/>
      <c r="WAG85" s="72"/>
      <c r="WAH85" s="72"/>
      <c r="WAI85" s="72"/>
      <c r="WAJ85" s="72"/>
      <c r="WAK85" s="72"/>
      <c r="WAL85" s="72"/>
      <c r="WAM85" s="72"/>
      <c r="WAN85" s="72"/>
      <c r="WAO85" s="72"/>
      <c r="WAP85" s="72"/>
      <c r="WAQ85" s="72"/>
      <c r="WAR85" s="72"/>
      <c r="WAS85" s="72"/>
      <c r="WAT85" s="72"/>
      <c r="WAU85" s="72"/>
      <c r="WAV85" s="72"/>
      <c r="WAW85" s="72"/>
      <c r="WAX85" s="72"/>
      <c r="WAY85" s="72"/>
      <c r="WAZ85" s="72"/>
      <c r="WBA85" s="72"/>
      <c r="WBB85" s="72"/>
      <c r="WBC85" s="72"/>
      <c r="WBD85" s="72"/>
      <c r="WBE85" s="72"/>
      <c r="WBF85" s="72"/>
      <c r="WBG85" s="72"/>
      <c r="WBH85" s="72"/>
      <c r="WBI85" s="72"/>
      <c r="WBJ85" s="72"/>
      <c r="WBK85" s="72"/>
      <c r="WBL85" s="72"/>
      <c r="WBM85" s="72"/>
      <c r="WBN85" s="72"/>
      <c r="WBO85" s="72"/>
      <c r="WBP85" s="72"/>
      <c r="WBQ85" s="72"/>
      <c r="WBR85" s="72"/>
      <c r="WBS85" s="72"/>
      <c r="WBT85" s="72"/>
      <c r="WBU85" s="72"/>
      <c r="WBV85" s="72"/>
      <c r="WBW85" s="72"/>
      <c r="WBX85" s="72"/>
      <c r="WBY85" s="72"/>
      <c r="WBZ85" s="72"/>
      <c r="WCA85" s="72"/>
      <c r="WCB85" s="72"/>
      <c r="WCC85" s="72"/>
      <c r="WCD85" s="72"/>
      <c r="WCE85" s="72"/>
      <c r="WCF85" s="72"/>
      <c r="WCG85" s="72"/>
      <c r="WCH85" s="72"/>
      <c r="WCI85" s="72"/>
      <c r="WCJ85" s="72"/>
      <c r="WCK85" s="72"/>
      <c r="WCL85" s="72"/>
      <c r="WCM85" s="72"/>
      <c r="WCN85" s="72"/>
      <c r="WCO85" s="72"/>
      <c r="WCP85" s="72"/>
      <c r="WCQ85" s="72"/>
      <c r="WCR85" s="72"/>
      <c r="WCS85" s="72"/>
      <c r="WCT85" s="72"/>
      <c r="WCU85" s="72"/>
      <c r="WCV85" s="72"/>
      <c r="WCW85" s="72"/>
      <c r="WCX85" s="72"/>
      <c r="WCY85" s="72"/>
      <c r="WCZ85" s="72"/>
      <c r="WDA85" s="72"/>
      <c r="WDB85" s="72"/>
      <c r="WDC85" s="72"/>
      <c r="WDD85" s="72"/>
      <c r="WDE85" s="72"/>
      <c r="WDF85" s="72"/>
      <c r="WDG85" s="72"/>
      <c r="WDH85" s="72"/>
      <c r="WDI85" s="72"/>
      <c r="WDJ85" s="72"/>
      <c r="WDK85" s="72"/>
      <c r="WDL85" s="72"/>
      <c r="WDM85" s="72"/>
      <c r="WDN85" s="72"/>
      <c r="WDO85" s="72"/>
      <c r="WDP85" s="72"/>
      <c r="WDQ85" s="72"/>
      <c r="WDR85" s="72"/>
      <c r="WDS85" s="72"/>
      <c r="WDT85" s="72"/>
      <c r="WDU85" s="72"/>
      <c r="WDV85" s="72"/>
      <c r="WDW85" s="72"/>
      <c r="WDX85" s="72"/>
      <c r="WDY85" s="72"/>
      <c r="WDZ85" s="72"/>
      <c r="WEA85" s="72"/>
      <c r="WEB85" s="72"/>
      <c r="WEC85" s="72"/>
      <c r="WED85" s="72"/>
      <c r="WEE85" s="72"/>
      <c r="WEF85" s="72"/>
      <c r="WEG85" s="72"/>
      <c r="WEH85" s="72"/>
      <c r="WEI85" s="72"/>
      <c r="WEJ85" s="72"/>
      <c r="WEK85" s="72"/>
      <c r="WEL85" s="72"/>
      <c r="WEM85" s="72"/>
      <c r="WEN85" s="72"/>
      <c r="WEO85" s="72"/>
      <c r="WEP85" s="72"/>
      <c r="WEQ85" s="72"/>
      <c r="WER85" s="72"/>
      <c r="WES85" s="72"/>
      <c r="WET85" s="72"/>
      <c r="WEU85" s="72"/>
      <c r="WEV85" s="72"/>
      <c r="WEW85" s="72"/>
      <c r="WEX85" s="72"/>
      <c r="WEY85" s="72"/>
      <c r="WEZ85" s="72"/>
      <c r="WFA85" s="72"/>
      <c r="WFB85" s="72"/>
      <c r="WFC85" s="72"/>
      <c r="WFD85" s="72"/>
      <c r="WFE85" s="72"/>
      <c r="WFF85" s="72"/>
      <c r="WFG85" s="72"/>
      <c r="WFH85" s="72"/>
      <c r="WFI85" s="72"/>
      <c r="WFJ85" s="72"/>
      <c r="WFK85" s="72"/>
      <c r="WFL85" s="72"/>
      <c r="WFM85" s="72"/>
      <c r="WFN85" s="72"/>
      <c r="WFO85" s="72"/>
      <c r="WFP85" s="72"/>
      <c r="WFQ85" s="72"/>
      <c r="WFR85" s="72"/>
      <c r="WFS85" s="72"/>
      <c r="WFT85" s="72"/>
      <c r="WFU85" s="72"/>
      <c r="WFV85" s="72"/>
      <c r="WFW85" s="72"/>
      <c r="WFX85" s="72"/>
      <c r="WFY85" s="72"/>
      <c r="WFZ85" s="72"/>
      <c r="WGA85" s="72"/>
      <c r="WGB85" s="72"/>
      <c r="WGC85" s="72"/>
      <c r="WGD85" s="72"/>
      <c r="WGE85" s="72"/>
      <c r="WGF85" s="72"/>
      <c r="WGG85" s="72"/>
      <c r="WGH85" s="72"/>
      <c r="WGI85" s="72"/>
      <c r="WGJ85" s="72"/>
      <c r="WGK85" s="72"/>
      <c r="WGL85" s="72"/>
      <c r="WGM85" s="72"/>
      <c r="WGN85" s="72"/>
      <c r="WGO85" s="72"/>
      <c r="WGP85" s="72"/>
      <c r="WGQ85" s="72"/>
      <c r="WGR85" s="72"/>
      <c r="WGS85" s="72"/>
      <c r="WGT85" s="72"/>
      <c r="WGU85" s="72"/>
      <c r="WGV85" s="72"/>
      <c r="WGW85" s="72"/>
      <c r="WGX85" s="72"/>
      <c r="WGY85" s="72"/>
      <c r="WGZ85" s="72"/>
      <c r="WHA85" s="72"/>
      <c r="WHB85" s="72"/>
      <c r="WHC85" s="72"/>
      <c r="WHD85" s="72"/>
      <c r="WHE85" s="72"/>
      <c r="WHF85" s="72"/>
      <c r="WHG85" s="72"/>
      <c r="WHH85" s="72"/>
      <c r="WHI85" s="72"/>
      <c r="WHJ85" s="72"/>
      <c r="WHK85" s="72"/>
      <c r="WHL85" s="72"/>
      <c r="WHM85" s="72"/>
      <c r="WHN85" s="72"/>
      <c r="WHO85" s="72"/>
      <c r="WHP85" s="72"/>
      <c r="WHQ85" s="72"/>
      <c r="WHR85" s="72"/>
      <c r="WHS85" s="72"/>
      <c r="WHT85" s="72"/>
      <c r="WHU85" s="72"/>
      <c r="WHV85" s="72"/>
      <c r="WHW85" s="72"/>
      <c r="WHX85" s="72"/>
      <c r="WHY85" s="72"/>
      <c r="WHZ85" s="72"/>
      <c r="WIA85" s="72"/>
      <c r="WIB85" s="72"/>
      <c r="WIC85" s="72"/>
      <c r="WID85" s="72"/>
      <c r="WIE85" s="72"/>
      <c r="WIF85" s="72"/>
      <c r="WIG85" s="72"/>
      <c r="WIH85" s="72"/>
      <c r="WII85" s="72"/>
      <c r="WIJ85" s="72"/>
      <c r="WIK85" s="72"/>
      <c r="WIL85" s="72"/>
      <c r="WIM85" s="72"/>
      <c r="WIN85" s="72"/>
      <c r="WIO85" s="72"/>
      <c r="WIP85" s="72"/>
      <c r="WIQ85" s="72"/>
      <c r="WIR85" s="72"/>
      <c r="WIS85" s="72"/>
      <c r="WIT85" s="72"/>
      <c r="WIU85" s="72"/>
      <c r="WIV85" s="72"/>
      <c r="WIW85" s="72"/>
      <c r="WIX85" s="72"/>
      <c r="WIY85" s="72"/>
      <c r="WIZ85" s="72"/>
      <c r="WJA85" s="72"/>
      <c r="WJB85" s="72"/>
      <c r="WJC85" s="72"/>
      <c r="WJD85" s="72"/>
      <c r="WJE85" s="72"/>
      <c r="WJF85" s="72"/>
      <c r="WJG85" s="72"/>
      <c r="WJH85" s="72"/>
      <c r="WJI85" s="72"/>
      <c r="WJJ85" s="72"/>
      <c r="WJK85" s="72"/>
      <c r="WJL85" s="72"/>
      <c r="WJM85" s="72"/>
      <c r="WJN85" s="72"/>
      <c r="WJO85" s="72"/>
      <c r="WJP85" s="72"/>
      <c r="WJQ85" s="72"/>
      <c r="WJR85" s="72"/>
      <c r="WJS85" s="72"/>
      <c r="WJT85" s="72"/>
      <c r="WJU85" s="72"/>
      <c r="WJV85" s="72"/>
      <c r="WJW85" s="72"/>
      <c r="WJX85" s="72"/>
      <c r="WJY85" s="72"/>
      <c r="WJZ85" s="72"/>
      <c r="WKA85" s="72"/>
      <c r="WKB85" s="72"/>
      <c r="WKC85" s="72"/>
      <c r="WKD85" s="72"/>
      <c r="WKE85" s="72"/>
      <c r="WKF85" s="72"/>
      <c r="WKG85" s="72"/>
      <c r="WKH85" s="72"/>
      <c r="WKI85" s="72"/>
      <c r="WKJ85" s="72"/>
      <c r="WKK85" s="72"/>
      <c r="WKL85" s="72"/>
      <c r="WKM85" s="72"/>
      <c r="WKN85" s="72"/>
      <c r="WKO85" s="72"/>
      <c r="WKP85" s="72"/>
      <c r="WKQ85" s="72"/>
      <c r="WKR85" s="72"/>
      <c r="WKS85" s="72"/>
      <c r="WKT85" s="72"/>
      <c r="WKU85" s="72"/>
      <c r="WKV85" s="72"/>
      <c r="WKW85" s="72"/>
      <c r="WKX85" s="72"/>
      <c r="WKY85" s="72"/>
      <c r="WKZ85" s="72"/>
      <c r="WLA85" s="72"/>
      <c r="WLB85" s="72"/>
      <c r="WLC85" s="72"/>
      <c r="WLD85" s="72"/>
      <c r="WLE85" s="72"/>
      <c r="WLF85" s="72"/>
      <c r="WLG85" s="72"/>
      <c r="WLH85" s="72"/>
      <c r="WLI85" s="72"/>
      <c r="WLJ85" s="72"/>
      <c r="WLK85" s="72"/>
      <c r="WLL85" s="72"/>
      <c r="WLM85" s="72"/>
      <c r="WLN85" s="72"/>
      <c r="WLO85" s="72"/>
      <c r="WLP85" s="72"/>
      <c r="WLQ85" s="72"/>
      <c r="WLR85" s="72"/>
      <c r="WLS85" s="72"/>
      <c r="WLT85" s="72"/>
      <c r="WLU85" s="72"/>
      <c r="WLV85" s="72"/>
      <c r="WLW85" s="72"/>
      <c r="WLX85" s="72"/>
      <c r="WLY85" s="72"/>
      <c r="WLZ85" s="72"/>
      <c r="WMA85" s="72"/>
      <c r="WMB85" s="72"/>
      <c r="WMC85" s="72"/>
      <c r="WMD85" s="72"/>
      <c r="WME85" s="72"/>
      <c r="WMF85" s="72"/>
      <c r="WMG85" s="72"/>
      <c r="WMH85" s="72"/>
      <c r="WMI85" s="72"/>
      <c r="WMJ85" s="72"/>
      <c r="WMK85" s="72"/>
      <c r="WML85" s="72"/>
      <c r="WMM85" s="72"/>
      <c r="WMN85" s="72"/>
      <c r="WMO85" s="72"/>
      <c r="WMP85" s="72"/>
      <c r="WMQ85" s="72"/>
      <c r="WMR85" s="72"/>
      <c r="WMS85" s="72"/>
      <c r="WMT85" s="72"/>
      <c r="WMU85" s="72"/>
      <c r="WMV85" s="72"/>
      <c r="WMW85" s="72"/>
      <c r="WMX85" s="72"/>
      <c r="WMY85" s="72"/>
      <c r="WMZ85" s="72"/>
      <c r="WNA85" s="72"/>
      <c r="WNB85" s="72"/>
      <c r="WNC85" s="72"/>
      <c r="WND85" s="72"/>
      <c r="WNE85" s="72"/>
      <c r="WNF85" s="72"/>
      <c r="WNG85" s="72"/>
      <c r="WNH85" s="72"/>
      <c r="WNI85" s="72"/>
      <c r="WNJ85" s="72"/>
      <c r="WNK85" s="72"/>
      <c r="WNL85" s="72"/>
      <c r="WNM85" s="72"/>
      <c r="WNN85" s="72"/>
      <c r="WNO85" s="72"/>
      <c r="WNP85" s="72"/>
      <c r="WNQ85" s="72"/>
      <c r="WNR85" s="72"/>
      <c r="WNS85" s="72"/>
      <c r="WNT85" s="72"/>
      <c r="WNU85" s="72"/>
      <c r="WNV85" s="72"/>
      <c r="WNW85" s="72"/>
      <c r="WNX85" s="72"/>
      <c r="WNY85" s="72"/>
      <c r="WNZ85" s="72"/>
      <c r="WOA85" s="72"/>
      <c r="WOB85" s="72"/>
      <c r="WOC85" s="72"/>
      <c r="WOD85" s="72"/>
      <c r="WOE85" s="72"/>
      <c r="WOF85" s="72"/>
      <c r="WOG85" s="72"/>
      <c r="WOH85" s="72"/>
      <c r="WOI85" s="72"/>
      <c r="WOJ85" s="72"/>
      <c r="WOK85" s="72"/>
      <c r="WOL85" s="72"/>
      <c r="WOM85" s="72"/>
      <c r="WON85" s="72"/>
      <c r="WOO85" s="72"/>
      <c r="WOP85" s="72"/>
      <c r="WOQ85" s="72"/>
      <c r="WOR85" s="72"/>
      <c r="WOS85" s="72"/>
      <c r="WOT85" s="72"/>
      <c r="WOU85" s="72"/>
      <c r="WOV85" s="72"/>
      <c r="WOW85" s="72"/>
      <c r="WOX85" s="72"/>
      <c r="WOY85" s="72"/>
      <c r="WOZ85" s="72"/>
      <c r="WPA85" s="72"/>
      <c r="WPB85" s="72"/>
      <c r="WPC85" s="72"/>
      <c r="WPD85" s="72"/>
      <c r="WPE85" s="72"/>
      <c r="WPF85" s="72"/>
      <c r="WPG85" s="72"/>
      <c r="WPH85" s="72"/>
      <c r="WPI85" s="72"/>
      <c r="WPJ85" s="72"/>
      <c r="WPK85" s="72"/>
      <c r="WPL85" s="72"/>
      <c r="WPM85" s="72"/>
      <c r="WPN85" s="72"/>
      <c r="WPO85" s="72"/>
      <c r="WPP85" s="72"/>
      <c r="WPQ85" s="72"/>
      <c r="WPR85" s="72"/>
      <c r="WPS85" s="72"/>
      <c r="WPT85" s="72"/>
      <c r="WPU85" s="72"/>
      <c r="WPV85" s="72"/>
      <c r="WPW85" s="72"/>
      <c r="WPX85" s="72"/>
      <c r="WPY85" s="72"/>
      <c r="WPZ85" s="72"/>
      <c r="WQA85" s="72"/>
      <c r="WQB85" s="72"/>
      <c r="WQC85" s="72"/>
      <c r="WQD85" s="72"/>
      <c r="WQE85" s="72"/>
      <c r="WQF85" s="72"/>
      <c r="WQG85" s="72"/>
      <c r="WQH85" s="72"/>
      <c r="WQI85" s="72"/>
      <c r="WQJ85" s="72"/>
      <c r="WQK85" s="72"/>
      <c r="WQL85" s="72"/>
      <c r="WQM85" s="72"/>
      <c r="WQN85" s="72"/>
      <c r="WQO85" s="72"/>
      <c r="WQP85" s="72"/>
      <c r="WQQ85" s="72"/>
      <c r="WQR85" s="72"/>
      <c r="WQS85" s="72"/>
      <c r="WQT85" s="72"/>
      <c r="WQU85" s="72"/>
      <c r="WQV85" s="72"/>
      <c r="WQW85" s="72"/>
      <c r="WQX85" s="72"/>
      <c r="WQY85" s="72"/>
      <c r="WQZ85" s="72"/>
      <c r="WRA85" s="72"/>
      <c r="WRB85" s="72"/>
      <c r="WRC85" s="72"/>
      <c r="WRD85" s="72"/>
      <c r="WRE85" s="72"/>
      <c r="WRF85" s="72"/>
      <c r="WRG85" s="72"/>
      <c r="WRH85" s="72"/>
      <c r="WRI85" s="72"/>
      <c r="WRJ85" s="72"/>
      <c r="WRK85" s="72"/>
      <c r="WRL85" s="72"/>
      <c r="WRM85" s="72"/>
      <c r="WRN85" s="72"/>
      <c r="WRO85" s="72"/>
      <c r="WRP85" s="72"/>
      <c r="WRQ85" s="72"/>
      <c r="WRR85" s="72"/>
      <c r="WRS85" s="72"/>
      <c r="WRT85" s="72"/>
      <c r="WRU85" s="72"/>
      <c r="WRV85" s="72"/>
      <c r="WRW85" s="72"/>
      <c r="WRX85" s="72"/>
      <c r="WRY85" s="72"/>
      <c r="WRZ85" s="72"/>
      <c r="WSA85" s="72"/>
      <c r="WSB85" s="72"/>
      <c r="WSC85" s="72"/>
      <c r="WSD85" s="72"/>
      <c r="WSE85" s="72"/>
      <c r="WSF85" s="72"/>
      <c r="WSG85" s="72"/>
      <c r="WSH85" s="72"/>
      <c r="WSI85" s="72"/>
      <c r="WSJ85" s="72"/>
      <c r="WSK85" s="72"/>
      <c r="WSL85" s="72"/>
      <c r="WSM85" s="72"/>
      <c r="WSN85" s="72"/>
      <c r="WSO85" s="72"/>
      <c r="WSP85" s="72"/>
      <c r="WSQ85" s="72"/>
      <c r="WSR85" s="72"/>
      <c r="WSS85" s="72"/>
      <c r="WST85" s="72"/>
      <c r="WSU85" s="72"/>
      <c r="WSV85" s="72"/>
      <c r="WSW85" s="72"/>
      <c r="WSX85" s="72"/>
      <c r="WSY85" s="72"/>
      <c r="WSZ85" s="72"/>
      <c r="WTA85" s="72"/>
      <c r="WTB85" s="72"/>
      <c r="WTC85" s="72"/>
      <c r="WTD85" s="72"/>
      <c r="WTE85" s="72"/>
      <c r="WTF85" s="72"/>
      <c r="WTG85" s="72"/>
      <c r="WTH85" s="72"/>
      <c r="WTI85" s="72"/>
      <c r="WTJ85" s="72"/>
      <c r="WTK85" s="72"/>
      <c r="WTL85" s="72"/>
      <c r="WTM85" s="72"/>
      <c r="WTN85" s="72"/>
      <c r="WTO85" s="72"/>
      <c r="WTP85" s="72"/>
      <c r="WTQ85" s="72"/>
      <c r="WTR85" s="72"/>
      <c r="WTS85" s="72"/>
      <c r="WTT85" s="72"/>
      <c r="WTU85" s="72"/>
      <c r="WTV85" s="72"/>
      <c r="WTW85" s="72"/>
      <c r="WTX85" s="72"/>
      <c r="WTY85" s="72"/>
      <c r="WTZ85" s="72"/>
      <c r="WUA85" s="72"/>
      <c r="WUB85" s="72"/>
      <c r="WUC85" s="72"/>
      <c r="WUD85" s="72"/>
      <c r="WUE85" s="72"/>
      <c r="WUF85" s="72"/>
      <c r="WUG85" s="72"/>
      <c r="WUH85" s="72"/>
      <c r="WUI85" s="72"/>
      <c r="WUJ85" s="72"/>
      <c r="WUK85" s="72"/>
      <c r="WUL85" s="72"/>
      <c r="WUM85" s="72"/>
      <c r="WUN85" s="72"/>
      <c r="WUO85" s="72"/>
      <c r="WUP85" s="72"/>
      <c r="WUQ85" s="72"/>
      <c r="WUR85" s="72"/>
      <c r="WUS85" s="72"/>
      <c r="WUT85" s="72"/>
      <c r="WUU85" s="72"/>
      <c r="WUV85" s="72"/>
      <c r="WUW85" s="72"/>
      <c r="WUX85" s="72"/>
      <c r="WUY85" s="72"/>
      <c r="WUZ85" s="72"/>
      <c r="WVA85" s="72"/>
      <c r="WVB85" s="72"/>
      <c r="WVC85" s="72"/>
      <c r="WVD85" s="72"/>
      <c r="WVE85" s="72"/>
      <c r="WVF85" s="72"/>
      <c r="WVG85" s="72"/>
      <c r="WVH85" s="72"/>
      <c r="WVI85" s="72"/>
      <c r="WVJ85" s="72"/>
      <c r="WVK85" s="72"/>
      <c r="WVL85" s="72"/>
      <c r="WVM85" s="72"/>
      <c r="WVN85" s="72"/>
      <c r="WVO85" s="72"/>
      <c r="WVP85" s="72"/>
      <c r="WVQ85" s="72"/>
      <c r="WVR85" s="72"/>
      <c r="WVS85" s="72"/>
      <c r="WVT85" s="72"/>
      <c r="WVU85" s="72"/>
      <c r="WVV85" s="72"/>
      <c r="WVW85" s="72"/>
      <c r="WVX85" s="72"/>
      <c r="WVY85" s="72"/>
      <c r="WVZ85" s="72"/>
      <c r="WWA85" s="72"/>
      <c r="WWB85" s="72"/>
      <c r="WWC85" s="72"/>
      <c r="WWD85" s="72"/>
      <c r="WWE85" s="72"/>
      <c r="WWF85" s="72"/>
      <c r="WWG85" s="72"/>
      <c r="WWH85" s="72"/>
      <c r="WWI85" s="72"/>
      <c r="WWJ85" s="72"/>
      <c r="WWK85" s="72"/>
      <c r="WWL85" s="72"/>
      <c r="WWM85" s="72"/>
      <c r="WWN85" s="72"/>
      <c r="WWO85" s="72"/>
      <c r="WWP85" s="72"/>
      <c r="WWQ85" s="72"/>
      <c r="WWR85" s="72"/>
      <c r="WWS85" s="72"/>
      <c r="WWT85" s="72"/>
      <c r="WWU85" s="72"/>
      <c r="WWV85" s="72"/>
      <c r="WWW85" s="72"/>
      <c r="WWX85" s="72"/>
      <c r="WWY85" s="72"/>
      <c r="WWZ85" s="72"/>
      <c r="WXA85" s="72"/>
      <c r="WXB85" s="72"/>
      <c r="WXC85" s="72"/>
      <c r="WXD85" s="72"/>
      <c r="WXE85" s="72"/>
      <c r="WXF85" s="72"/>
      <c r="WXG85" s="72"/>
      <c r="WXH85" s="72"/>
      <c r="WXI85" s="72"/>
      <c r="WXJ85" s="72"/>
      <c r="WXK85" s="72"/>
      <c r="WXL85" s="72"/>
      <c r="WXM85" s="72"/>
      <c r="WXN85" s="72"/>
      <c r="WXO85" s="72"/>
      <c r="WXP85" s="72"/>
      <c r="WXQ85" s="72"/>
      <c r="WXR85" s="72"/>
      <c r="WXS85" s="72"/>
      <c r="WXT85" s="72"/>
      <c r="WXU85" s="72"/>
      <c r="WXV85" s="72"/>
      <c r="WXW85" s="72"/>
      <c r="WXX85" s="72"/>
      <c r="WXY85" s="72"/>
      <c r="WXZ85" s="72"/>
      <c r="WYA85" s="72"/>
      <c r="WYB85" s="72"/>
      <c r="WYC85" s="72"/>
      <c r="WYD85" s="72"/>
      <c r="WYE85" s="72"/>
      <c r="WYF85" s="72"/>
      <c r="WYG85" s="72"/>
      <c r="WYH85" s="72"/>
      <c r="WYI85" s="72"/>
      <c r="WYJ85" s="72"/>
      <c r="WYK85" s="72"/>
      <c r="WYL85" s="72"/>
      <c r="WYM85" s="72"/>
      <c r="WYN85" s="72"/>
      <c r="WYO85" s="72"/>
      <c r="WYP85" s="72"/>
      <c r="WYQ85" s="72"/>
      <c r="WYR85" s="72"/>
      <c r="WYS85" s="72"/>
      <c r="WYT85" s="72"/>
      <c r="WYU85" s="72"/>
      <c r="WYV85" s="72"/>
      <c r="WYW85" s="72"/>
      <c r="WYX85" s="72"/>
      <c r="WYY85" s="72"/>
      <c r="WYZ85" s="72"/>
      <c r="WZA85" s="72"/>
      <c r="WZB85" s="72"/>
      <c r="WZC85" s="72"/>
      <c r="WZD85" s="72"/>
      <c r="WZE85" s="72"/>
      <c r="WZF85" s="72"/>
      <c r="WZG85" s="72"/>
      <c r="WZH85" s="72"/>
      <c r="WZI85" s="72"/>
      <c r="WZJ85" s="72"/>
      <c r="WZK85" s="72"/>
      <c r="WZL85" s="72"/>
      <c r="WZM85" s="72"/>
      <c r="WZN85" s="72"/>
      <c r="WZO85" s="72"/>
      <c r="WZP85" s="72"/>
      <c r="WZQ85" s="72"/>
      <c r="WZR85" s="72"/>
      <c r="WZS85" s="72"/>
      <c r="WZT85" s="72"/>
      <c r="WZU85" s="72"/>
      <c r="WZV85" s="72"/>
      <c r="WZW85" s="72"/>
      <c r="WZX85" s="72"/>
      <c r="WZY85" s="72"/>
      <c r="WZZ85" s="72"/>
      <c r="XAA85" s="72"/>
      <c r="XAB85" s="72"/>
      <c r="XAC85" s="72"/>
      <c r="XAD85" s="72"/>
      <c r="XAE85" s="72"/>
      <c r="XAF85" s="72"/>
      <c r="XAG85" s="72"/>
      <c r="XAH85" s="72"/>
      <c r="XAI85" s="72"/>
      <c r="XAJ85" s="72"/>
      <c r="XAK85" s="72"/>
      <c r="XAL85" s="72"/>
      <c r="XAM85" s="72"/>
      <c r="XAN85" s="72"/>
      <c r="XAO85" s="72"/>
      <c r="XAP85" s="72"/>
      <c r="XAQ85" s="72"/>
      <c r="XAR85" s="72"/>
      <c r="XAS85" s="72"/>
      <c r="XAT85" s="72"/>
      <c r="XAU85" s="72"/>
      <c r="XAV85" s="72"/>
      <c r="XAW85" s="72"/>
      <c r="XAX85" s="72"/>
      <c r="XAY85" s="72"/>
      <c r="XAZ85" s="72"/>
      <c r="XBA85" s="72"/>
      <c r="XBB85" s="72"/>
      <c r="XBC85" s="72"/>
      <c r="XBD85" s="72"/>
      <c r="XBE85" s="72"/>
      <c r="XBF85" s="72"/>
      <c r="XBG85" s="72"/>
      <c r="XBH85" s="72"/>
      <c r="XBI85" s="72"/>
      <c r="XBJ85" s="72"/>
      <c r="XBK85" s="72"/>
      <c r="XBL85" s="72"/>
      <c r="XBM85" s="72"/>
      <c r="XBN85" s="72"/>
      <c r="XBO85" s="72"/>
      <c r="XBP85" s="72"/>
      <c r="XBQ85" s="72"/>
      <c r="XBR85" s="72"/>
      <c r="XBS85" s="72"/>
      <c r="XBT85" s="72"/>
      <c r="XBU85" s="72"/>
      <c r="XBV85" s="72"/>
      <c r="XBW85" s="72"/>
      <c r="XBX85" s="72"/>
      <c r="XBY85" s="72"/>
      <c r="XBZ85" s="72"/>
      <c r="XCA85" s="72"/>
      <c r="XCB85" s="72"/>
      <c r="XCC85" s="72"/>
      <c r="XCD85" s="72"/>
      <c r="XCE85" s="72"/>
      <c r="XCF85" s="72"/>
      <c r="XCG85" s="72"/>
      <c r="XCH85" s="72"/>
      <c r="XCI85" s="72"/>
      <c r="XCJ85" s="72"/>
      <c r="XCK85" s="72"/>
      <c r="XCL85" s="72"/>
      <c r="XCM85" s="72"/>
      <c r="XCN85" s="72"/>
      <c r="XCO85" s="72"/>
      <c r="XCP85" s="72"/>
      <c r="XCQ85" s="72"/>
      <c r="XCR85" s="72"/>
      <c r="XCS85" s="72"/>
      <c r="XCT85" s="72"/>
      <c r="XCU85" s="72"/>
      <c r="XCV85" s="72"/>
      <c r="XCW85" s="72"/>
      <c r="XCX85" s="72"/>
      <c r="XCY85" s="72"/>
      <c r="XCZ85" s="72"/>
      <c r="XDA85" s="72"/>
      <c r="XDB85" s="72"/>
      <c r="XDC85" s="72"/>
      <c r="XDD85" s="72"/>
      <c r="XDE85" s="72"/>
      <c r="XDF85" s="72"/>
      <c r="XDG85" s="72"/>
      <c r="XDH85" s="72"/>
      <c r="XDI85" s="72"/>
      <c r="XDJ85" s="72"/>
      <c r="XDK85" s="72"/>
      <c r="XDL85" s="72"/>
      <c r="XDM85" s="72"/>
      <c r="XDN85" s="72"/>
      <c r="XDO85" s="72"/>
      <c r="XDP85" s="72"/>
      <c r="XDQ85" s="72"/>
      <c r="XDR85" s="72"/>
      <c r="XDS85" s="72"/>
      <c r="XDT85" s="72"/>
      <c r="XDU85" s="72"/>
      <c r="XDV85" s="72"/>
      <c r="XDW85" s="72"/>
      <c r="XDX85" s="72"/>
      <c r="XDY85" s="72"/>
      <c r="XDZ85" s="72"/>
      <c r="XEA85" s="72"/>
      <c r="XEB85" s="72"/>
      <c r="XEC85" s="72"/>
      <c r="XED85" s="72"/>
      <c r="XEE85" s="72"/>
      <c r="XEF85" s="72"/>
      <c r="XEG85" s="72"/>
      <c r="XEH85" s="72"/>
      <c r="XEI85" s="72"/>
      <c r="XEJ85" s="72"/>
      <c r="XEK85" s="72"/>
      <c r="XEL85" s="72"/>
      <c r="XEM85" s="72"/>
      <c r="XEN85" s="72"/>
      <c r="XEO85" s="72"/>
      <c r="XEP85" s="72"/>
      <c r="XEQ85" s="72"/>
      <c r="XER85" s="72"/>
      <c r="XES85" s="72"/>
      <c r="XET85" s="72"/>
      <c r="XEU85" s="72"/>
      <c r="XEV85" s="72"/>
      <c r="XEW85" s="72"/>
      <c r="XEX85" s="72"/>
      <c r="XEY85" s="72"/>
      <c r="XEZ85" s="72"/>
      <c r="XFA85" s="72"/>
      <c r="XFB85" s="72"/>
      <c r="XFC85" s="72"/>
      <c r="XFD85" s="72"/>
    </row>
    <row r="86" s="48" customFormat="1" ht="14.25" customHeight="1" spans="1:16384">
      <c r="A86" s="103" t="s">
        <v>237</v>
      </c>
      <c r="B86" s="103"/>
      <c r="C86" s="101"/>
      <c r="D86" s="101"/>
      <c r="E86" s="71"/>
      <c r="F86" s="71"/>
      <c r="G86" s="71"/>
      <c r="H86" s="71"/>
      <c r="I86" s="71"/>
      <c r="J86" s="71"/>
      <c r="K86" s="71"/>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c r="BT86" s="72"/>
      <c r="BU86" s="72"/>
      <c r="BV86" s="72"/>
      <c r="BW86" s="72"/>
      <c r="BX86" s="72"/>
      <c r="BY86" s="72"/>
      <c r="BZ86" s="72"/>
      <c r="CA86" s="72"/>
      <c r="CB86" s="72"/>
      <c r="CC86" s="72"/>
      <c r="CD86" s="72"/>
      <c r="CE86" s="72"/>
      <c r="CF86" s="72"/>
      <c r="CG86" s="72"/>
      <c r="CH86" s="72"/>
      <c r="CI86" s="72"/>
      <c r="CJ86" s="72"/>
      <c r="CK86" s="72"/>
      <c r="CL86" s="72"/>
      <c r="CM86" s="72"/>
      <c r="CN86" s="72"/>
      <c r="CO86" s="72"/>
      <c r="CP86" s="72"/>
      <c r="CQ86" s="72"/>
      <c r="CR86" s="72"/>
      <c r="CS86" s="72"/>
      <c r="CT86" s="72"/>
      <c r="CU86" s="72"/>
      <c r="CV86" s="72"/>
      <c r="CW86" s="72"/>
      <c r="CX86" s="72"/>
      <c r="CY86" s="72"/>
      <c r="CZ86" s="72"/>
      <c r="DA86" s="72"/>
      <c r="DB86" s="72"/>
      <c r="DC86" s="72"/>
      <c r="DD86" s="72"/>
      <c r="DE86" s="72"/>
      <c r="DF86" s="72"/>
      <c r="DG86" s="72"/>
      <c r="DH86" s="72"/>
      <c r="DI86" s="72"/>
      <c r="DJ86" s="72"/>
      <c r="DK86" s="72"/>
      <c r="DL86" s="72"/>
      <c r="DM86" s="72"/>
      <c r="DN86" s="72"/>
      <c r="DO86" s="72"/>
      <c r="DP86" s="72"/>
      <c r="DQ86" s="72"/>
      <c r="DR86" s="72"/>
      <c r="DS86" s="72"/>
      <c r="DT86" s="72"/>
      <c r="DU86" s="72"/>
      <c r="DV86" s="72"/>
      <c r="DW86" s="72"/>
      <c r="DX86" s="72"/>
      <c r="DY86" s="72"/>
      <c r="DZ86" s="72"/>
      <c r="EA86" s="72"/>
      <c r="EB86" s="72"/>
      <c r="EC86" s="72"/>
      <c r="ED86" s="72"/>
      <c r="EE86" s="72"/>
      <c r="EF86" s="72"/>
      <c r="EG86" s="72"/>
      <c r="EH86" s="72"/>
      <c r="EI86" s="72"/>
      <c r="EJ86" s="72"/>
      <c r="EK86" s="72"/>
      <c r="EL86" s="72"/>
      <c r="EM86" s="72"/>
      <c r="EN86" s="72"/>
      <c r="EO86" s="72"/>
      <c r="EP86" s="72"/>
      <c r="EQ86" s="72"/>
      <c r="ER86" s="72"/>
      <c r="ES86" s="72"/>
      <c r="ET86" s="72"/>
      <c r="EU86" s="72"/>
      <c r="EV86" s="72"/>
      <c r="EW86" s="72"/>
      <c r="EX86" s="72"/>
      <c r="EY86" s="72"/>
      <c r="EZ86" s="72"/>
      <c r="FA86" s="72"/>
      <c r="FB86" s="72"/>
      <c r="FC86" s="72"/>
      <c r="FD86" s="72"/>
      <c r="FE86" s="72"/>
      <c r="FF86" s="72"/>
      <c r="FG86" s="72"/>
      <c r="FH86" s="72"/>
      <c r="FI86" s="72"/>
      <c r="FJ86" s="72"/>
      <c r="FK86" s="72"/>
      <c r="FL86" s="72"/>
      <c r="FM86" s="72"/>
      <c r="FN86" s="72"/>
      <c r="FO86" s="72"/>
      <c r="FP86" s="72"/>
      <c r="FQ86" s="72"/>
      <c r="FR86" s="72"/>
      <c r="FS86" s="72"/>
      <c r="FT86" s="72"/>
      <c r="FU86" s="72"/>
      <c r="FV86" s="72"/>
      <c r="FW86" s="72"/>
      <c r="FX86" s="72"/>
      <c r="FY86" s="72"/>
      <c r="FZ86" s="72"/>
      <c r="GA86" s="72"/>
      <c r="GB86" s="72"/>
      <c r="GC86" s="72"/>
      <c r="GD86" s="72"/>
      <c r="GE86" s="72"/>
      <c r="GF86" s="72"/>
      <c r="GG86" s="72"/>
      <c r="GH86" s="72"/>
      <c r="GI86" s="72"/>
      <c r="GJ86" s="72"/>
      <c r="GK86" s="72"/>
      <c r="GL86" s="72"/>
      <c r="GM86" s="72"/>
      <c r="GN86" s="72"/>
      <c r="GO86" s="72"/>
      <c r="GP86" s="72"/>
      <c r="GQ86" s="72"/>
      <c r="GR86" s="72"/>
      <c r="GS86" s="72"/>
      <c r="GT86" s="72"/>
      <c r="GU86" s="72"/>
      <c r="GV86" s="72"/>
      <c r="GW86" s="72"/>
      <c r="GX86" s="72"/>
      <c r="GY86" s="72"/>
      <c r="GZ86" s="72"/>
      <c r="HA86" s="72"/>
      <c r="HB86" s="72"/>
      <c r="HC86" s="72"/>
      <c r="HD86" s="72"/>
      <c r="HE86" s="72"/>
      <c r="HF86" s="72"/>
      <c r="HG86" s="72"/>
      <c r="HH86" s="72"/>
      <c r="HI86" s="72"/>
      <c r="HJ86" s="72"/>
      <c r="HK86" s="72"/>
      <c r="HL86" s="72"/>
      <c r="HM86" s="72"/>
      <c r="HN86" s="72"/>
      <c r="HO86" s="72"/>
      <c r="HP86" s="72"/>
      <c r="HQ86" s="72"/>
      <c r="HR86" s="72"/>
      <c r="HS86" s="72"/>
      <c r="HT86" s="72"/>
      <c r="HU86" s="72"/>
      <c r="HV86" s="72"/>
      <c r="HW86" s="72"/>
      <c r="HX86" s="72"/>
      <c r="HY86" s="72"/>
      <c r="HZ86" s="72"/>
      <c r="IA86" s="72"/>
      <c r="IB86" s="72"/>
      <c r="IC86" s="72"/>
      <c r="ID86" s="72"/>
      <c r="IE86" s="72"/>
      <c r="IF86" s="72"/>
      <c r="IG86" s="72"/>
      <c r="IH86" s="72"/>
      <c r="II86" s="72"/>
      <c r="IJ86" s="72"/>
      <c r="IK86" s="72"/>
      <c r="IL86" s="72"/>
      <c r="IM86" s="72"/>
      <c r="IN86" s="72"/>
      <c r="IO86" s="72"/>
      <c r="IP86" s="72"/>
      <c r="IQ86" s="72"/>
      <c r="IR86" s="72"/>
      <c r="IS86" s="72"/>
      <c r="IT86" s="72"/>
      <c r="IU86" s="72"/>
      <c r="IV86" s="72"/>
      <c r="IW86" s="72"/>
      <c r="IX86" s="72"/>
      <c r="IY86" s="72"/>
      <c r="IZ86" s="72"/>
      <c r="JA86" s="72"/>
      <c r="JB86" s="72"/>
      <c r="JC86" s="72"/>
      <c r="JD86" s="72"/>
      <c r="JE86" s="72"/>
      <c r="JF86" s="72"/>
      <c r="JG86" s="72"/>
      <c r="JH86" s="72"/>
      <c r="JI86" s="72"/>
      <c r="JJ86" s="72"/>
      <c r="JK86" s="72"/>
      <c r="JL86" s="72"/>
      <c r="JM86" s="72"/>
      <c r="JN86" s="72"/>
      <c r="JO86" s="72"/>
      <c r="JP86" s="72"/>
      <c r="JQ86" s="72"/>
      <c r="JR86" s="72"/>
      <c r="JS86" s="72"/>
      <c r="JT86" s="72"/>
      <c r="JU86" s="72"/>
      <c r="JV86" s="72"/>
      <c r="JW86" s="72"/>
      <c r="JX86" s="72"/>
      <c r="JY86" s="72"/>
      <c r="JZ86" s="72"/>
      <c r="KA86" s="72"/>
      <c r="KB86" s="72"/>
      <c r="KC86" s="72"/>
      <c r="KD86" s="72"/>
      <c r="KE86" s="72"/>
      <c r="KF86" s="72"/>
      <c r="KG86" s="72"/>
      <c r="KH86" s="72"/>
      <c r="KI86" s="72"/>
      <c r="KJ86" s="72"/>
      <c r="KK86" s="72"/>
      <c r="KL86" s="72"/>
      <c r="KM86" s="72"/>
      <c r="KN86" s="72"/>
      <c r="KO86" s="72"/>
      <c r="KP86" s="72"/>
      <c r="KQ86" s="72"/>
      <c r="KR86" s="72"/>
      <c r="KS86" s="72"/>
      <c r="KT86" s="72"/>
      <c r="KU86" s="72"/>
      <c r="KV86" s="72"/>
      <c r="KW86" s="72"/>
      <c r="KX86" s="72"/>
      <c r="KY86" s="72"/>
      <c r="KZ86" s="72"/>
      <c r="LA86" s="72"/>
      <c r="LB86" s="72"/>
      <c r="LC86" s="72"/>
      <c r="LD86" s="72"/>
      <c r="LE86" s="72"/>
      <c r="LF86" s="72"/>
      <c r="LG86" s="72"/>
      <c r="LH86" s="72"/>
      <c r="LI86" s="72"/>
      <c r="LJ86" s="72"/>
      <c r="LK86" s="72"/>
      <c r="LL86" s="72"/>
      <c r="LM86" s="72"/>
      <c r="LN86" s="72"/>
      <c r="LO86" s="72"/>
      <c r="LP86" s="72"/>
      <c r="LQ86" s="72"/>
      <c r="LR86" s="72"/>
      <c r="LS86" s="72"/>
      <c r="LT86" s="72"/>
      <c r="LU86" s="72"/>
      <c r="LV86" s="72"/>
      <c r="LW86" s="72"/>
      <c r="LX86" s="72"/>
      <c r="LY86" s="72"/>
      <c r="LZ86" s="72"/>
      <c r="MA86" s="72"/>
      <c r="MB86" s="72"/>
      <c r="MC86" s="72"/>
      <c r="MD86" s="72"/>
      <c r="ME86" s="72"/>
      <c r="MF86" s="72"/>
      <c r="MG86" s="72"/>
      <c r="MH86" s="72"/>
      <c r="MI86" s="72"/>
      <c r="MJ86" s="72"/>
      <c r="MK86" s="72"/>
      <c r="ML86" s="72"/>
      <c r="MM86" s="72"/>
      <c r="MN86" s="72"/>
      <c r="MO86" s="72"/>
      <c r="MP86" s="72"/>
      <c r="MQ86" s="72"/>
      <c r="MR86" s="72"/>
      <c r="MS86" s="72"/>
      <c r="MT86" s="72"/>
      <c r="MU86" s="72"/>
      <c r="MV86" s="72"/>
      <c r="MW86" s="72"/>
      <c r="MX86" s="72"/>
      <c r="MY86" s="72"/>
      <c r="MZ86" s="72"/>
      <c r="NA86" s="72"/>
      <c r="NB86" s="72"/>
      <c r="NC86" s="72"/>
      <c r="ND86" s="72"/>
      <c r="NE86" s="72"/>
      <c r="NF86" s="72"/>
      <c r="NG86" s="72"/>
      <c r="NH86" s="72"/>
      <c r="NI86" s="72"/>
      <c r="NJ86" s="72"/>
      <c r="NK86" s="72"/>
      <c r="NL86" s="72"/>
      <c r="NM86" s="72"/>
      <c r="NN86" s="72"/>
      <c r="NO86" s="72"/>
      <c r="NP86" s="72"/>
      <c r="NQ86" s="72"/>
      <c r="NR86" s="72"/>
      <c r="NS86" s="72"/>
      <c r="NT86" s="72"/>
      <c r="NU86" s="72"/>
      <c r="NV86" s="72"/>
      <c r="NW86" s="72"/>
      <c r="NX86" s="72"/>
      <c r="NY86" s="72"/>
      <c r="NZ86" s="72"/>
      <c r="OA86" s="72"/>
      <c r="OB86" s="72"/>
      <c r="OC86" s="72"/>
      <c r="OD86" s="72"/>
      <c r="OE86" s="72"/>
      <c r="OF86" s="72"/>
      <c r="OG86" s="72"/>
      <c r="OH86" s="72"/>
      <c r="OI86" s="72"/>
      <c r="OJ86" s="72"/>
      <c r="OK86" s="72"/>
      <c r="OL86" s="72"/>
      <c r="OM86" s="72"/>
      <c r="ON86" s="72"/>
      <c r="OO86" s="72"/>
      <c r="OP86" s="72"/>
      <c r="OQ86" s="72"/>
      <c r="OR86" s="72"/>
      <c r="OS86" s="72"/>
      <c r="OT86" s="72"/>
      <c r="OU86" s="72"/>
      <c r="OV86" s="72"/>
      <c r="OW86" s="72"/>
      <c r="OX86" s="72"/>
      <c r="OY86" s="72"/>
      <c r="OZ86" s="72"/>
      <c r="PA86" s="72"/>
      <c r="PB86" s="72"/>
      <c r="PC86" s="72"/>
      <c r="PD86" s="72"/>
      <c r="PE86" s="72"/>
      <c r="PF86" s="72"/>
      <c r="PG86" s="72"/>
      <c r="PH86" s="72"/>
      <c r="PI86" s="72"/>
      <c r="PJ86" s="72"/>
      <c r="PK86" s="72"/>
      <c r="PL86" s="72"/>
      <c r="PM86" s="72"/>
      <c r="PN86" s="72"/>
      <c r="PO86" s="72"/>
      <c r="PP86" s="72"/>
      <c r="PQ86" s="72"/>
      <c r="PR86" s="72"/>
      <c r="PS86" s="72"/>
      <c r="PT86" s="72"/>
      <c r="PU86" s="72"/>
      <c r="PV86" s="72"/>
      <c r="PW86" s="72"/>
      <c r="PX86" s="72"/>
      <c r="PY86" s="72"/>
      <c r="PZ86" s="72"/>
      <c r="QA86" s="72"/>
      <c r="QB86" s="72"/>
      <c r="QC86" s="72"/>
      <c r="QD86" s="72"/>
      <c r="QE86" s="72"/>
      <c r="QF86" s="72"/>
      <c r="QG86" s="72"/>
      <c r="QH86" s="72"/>
      <c r="QI86" s="72"/>
      <c r="QJ86" s="72"/>
      <c r="QK86" s="72"/>
      <c r="QL86" s="72"/>
      <c r="QM86" s="72"/>
      <c r="QN86" s="72"/>
      <c r="QO86" s="72"/>
      <c r="QP86" s="72"/>
      <c r="QQ86" s="72"/>
      <c r="QR86" s="72"/>
      <c r="QS86" s="72"/>
      <c r="QT86" s="72"/>
      <c r="QU86" s="72"/>
      <c r="QV86" s="72"/>
      <c r="QW86" s="72"/>
      <c r="QX86" s="72"/>
      <c r="QY86" s="72"/>
      <c r="QZ86" s="72"/>
      <c r="RA86" s="72"/>
      <c r="RB86" s="72"/>
      <c r="RC86" s="72"/>
      <c r="RD86" s="72"/>
      <c r="RE86" s="72"/>
      <c r="RF86" s="72"/>
      <c r="RG86" s="72"/>
      <c r="RH86" s="72"/>
      <c r="RI86" s="72"/>
      <c r="RJ86" s="72"/>
      <c r="RK86" s="72"/>
      <c r="RL86" s="72"/>
      <c r="RM86" s="72"/>
      <c r="RN86" s="72"/>
      <c r="RO86" s="72"/>
      <c r="RP86" s="72"/>
      <c r="RQ86" s="72"/>
      <c r="RR86" s="72"/>
      <c r="RS86" s="72"/>
      <c r="RT86" s="72"/>
      <c r="RU86" s="72"/>
      <c r="RV86" s="72"/>
      <c r="RW86" s="72"/>
      <c r="RX86" s="72"/>
      <c r="RY86" s="72"/>
      <c r="RZ86" s="72"/>
      <c r="SA86" s="72"/>
      <c r="SB86" s="72"/>
      <c r="SC86" s="72"/>
      <c r="SD86" s="72"/>
      <c r="SE86" s="72"/>
      <c r="SF86" s="72"/>
      <c r="SG86" s="72"/>
      <c r="SH86" s="72"/>
      <c r="SI86" s="72"/>
      <c r="SJ86" s="72"/>
      <c r="SK86" s="72"/>
      <c r="SL86" s="72"/>
      <c r="SM86" s="72"/>
      <c r="SN86" s="72"/>
      <c r="SO86" s="72"/>
      <c r="SP86" s="72"/>
      <c r="SQ86" s="72"/>
      <c r="SR86" s="72"/>
      <c r="SS86" s="72"/>
      <c r="ST86" s="72"/>
      <c r="SU86" s="72"/>
      <c r="SV86" s="72"/>
      <c r="SW86" s="72"/>
      <c r="SX86" s="72"/>
      <c r="SY86" s="72"/>
      <c r="SZ86" s="72"/>
      <c r="TA86" s="72"/>
      <c r="TB86" s="72"/>
      <c r="TC86" s="72"/>
      <c r="TD86" s="72"/>
      <c r="TE86" s="72"/>
      <c r="TF86" s="72"/>
      <c r="TG86" s="72"/>
      <c r="TH86" s="72"/>
      <c r="TI86" s="72"/>
      <c r="TJ86" s="72"/>
      <c r="TK86" s="72"/>
      <c r="TL86" s="72"/>
      <c r="TM86" s="72"/>
      <c r="TN86" s="72"/>
      <c r="TO86" s="72"/>
      <c r="TP86" s="72"/>
      <c r="TQ86" s="72"/>
      <c r="TR86" s="72"/>
      <c r="TS86" s="72"/>
      <c r="TT86" s="72"/>
      <c r="TU86" s="72"/>
      <c r="TV86" s="72"/>
      <c r="TW86" s="72"/>
      <c r="TX86" s="72"/>
      <c r="TY86" s="72"/>
      <c r="TZ86" s="72"/>
      <c r="UA86" s="72"/>
      <c r="UB86" s="72"/>
      <c r="UC86" s="72"/>
      <c r="UD86" s="72"/>
      <c r="UE86" s="72"/>
      <c r="UF86" s="72"/>
      <c r="UG86" s="72"/>
      <c r="UH86" s="72"/>
      <c r="UI86" s="72"/>
      <c r="UJ86" s="72"/>
      <c r="UK86" s="72"/>
      <c r="UL86" s="72"/>
      <c r="UM86" s="72"/>
      <c r="UN86" s="72"/>
      <c r="UO86" s="72"/>
      <c r="UP86" s="72"/>
      <c r="UQ86" s="72"/>
      <c r="UR86" s="72"/>
      <c r="US86" s="72"/>
      <c r="UT86" s="72"/>
      <c r="UU86" s="72"/>
      <c r="UV86" s="72"/>
      <c r="UW86" s="72"/>
      <c r="UX86" s="72"/>
      <c r="UY86" s="72"/>
      <c r="UZ86" s="72"/>
      <c r="VA86" s="72"/>
      <c r="VB86" s="72"/>
      <c r="VC86" s="72"/>
      <c r="VD86" s="72"/>
      <c r="VE86" s="72"/>
      <c r="VF86" s="72"/>
      <c r="VG86" s="72"/>
      <c r="VH86" s="72"/>
      <c r="VI86" s="72"/>
      <c r="VJ86" s="72"/>
      <c r="VK86" s="72"/>
      <c r="VL86" s="72"/>
      <c r="VM86" s="72"/>
      <c r="VN86" s="72"/>
      <c r="VO86" s="72"/>
      <c r="VP86" s="72"/>
      <c r="VQ86" s="72"/>
      <c r="VR86" s="72"/>
      <c r="VS86" s="72"/>
      <c r="VT86" s="72"/>
      <c r="VU86" s="72"/>
      <c r="VV86" s="72"/>
      <c r="VW86" s="72"/>
      <c r="VX86" s="72"/>
      <c r="VY86" s="72"/>
      <c r="VZ86" s="72"/>
      <c r="WA86" s="72"/>
      <c r="WB86" s="72"/>
      <c r="WC86" s="72"/>
      <c r="WD86" s="72"/>
      <c r="WE86" s="72"/>
      <c r="WF86" s="72"/>
      <c r="WG86" s="72"/>
      <c r="WH86" s="72"/>
      <c r="WI86" s="72"/>
      <c r="WJ86" s="72"/>
      <c r="WK86" s="72"/>
      <c r="WL86" s="72"/>
      <c r="WM86" s="72"/>
      <c r="WN86" s="72"/>
      <c r="WO86" s="72"/>
      <c r="WP86" s="72"/>
      <c r="WQ86" s="72"/>
      <c r="WR86" s="72"/>
      <c r="WS86" s="72"/>
      <c r="WT86" s="72"/>
      <c r="WU86" s="72"/>
      <c r="WV86" s="72"/>
      <c r="WW86" s="72"/>
      <c r="WX86" s="72"/>
      <c r="WY86" s="72"/>
      <c r="WZ86" s="72"/>
      <c r="XA86" s="72"/>
      <c r="XB86" s="72"/>
      <c r="XC86" s="72"/>
      <c r="XD86" s="72"/>
      <c r="XE86" s="72"/>
      <c r="XF86" s="72"/>
      <c r="XG86" s="72"/>
      <c r="XH86" s="72"/>
      <c r="XI86" s="72"/>
      <c r="XJ86" s="72"/>
      <c r="XK86" s="72"/>
      <c r="XL86" s="72"/>
      <c r="XM86" s="72"/>
      <c r="XN86" s="72"/>
      <c r="XO86" s="72"/>
      <c r="XP86" s="72"/>
      <c r="XQ86" s="72"/>
      <c r="XR86" s="72"/>
      <c r="XS86" s="72"/>
      <c r="XT86" s="72"/>
      <c r="XU86" s="72"/>
      <c r="XV86" s="72"/>
      <c r="XW86" s="72"/>
      <c r="XX86" s="72"/>
      <c r="XY86" s="72"/>
      <c r="XZ86" s="72"/>
      <c r="YA86" s="72"/>
      <c r="YB86" s="72"/>
      <c r="YC86" s="72"/>
      <c r="YD86" s="72"/>
      <c r="YE86" s="72"/>
      <c r="YF86" s="72"/>
      <c r="YG86" s="72"/>
      <c r="YH86" s="72"/>
      <c r="YI86" s="72"/>
      <c r="YJ86" s="72"/>
      <c r="YK86" s="72"/>
      <c r="YL86" s="72"/>
      <c r="YM86" s="72"/>
      <c r="YN86" s="72"/>
      <c r="YO86" s="72"/>
      <c r="YP86" s="72"/>
      <c r="YQ86" s="72"/>
      <c r="YR86" s="72"/>
      <c r="YS86" s="72"/>
      <c r="YT86" s="72"/>
      <c r="YU86" s="72"/>
      <c r="YV86" s="72"/>
      <c r="YW86" s="72"/>
      <c r="YX86" s="72"/>
      <c r="YY86" s="72"/>
      <c r="YZ86" s="72"/>
      <c r="ZA86" s="72"/>
      <c r="ZB86" s="72"/>
      <c r="ZC86" s="72"/>
      <c r="ZD86" s="72"/>
      <c r="ZE86" s="72"/>
      <c r="ZF86" s="72"/>
      <c r="ZG86" s="72"/>
      <c r="ZH86" s="72"/>
      <c r="ZI86" s="72"/>
      <c r="ZJ86" s="72"/>
      <c r="ZK86" s="72"/>
      <c r="ZL86" s="72"/>
      <c r="ZM86" s="72"/>
      <c r="ZN86" s="72"/>
      <c r="ZO86" s="72"/>
      <c r="ZP86" s="72"/>
      <c r="ZQ86" s="72"/>
      <c r="ZR86" s="72"/>
      <c r="ZS86" s="72"/>
      <c r="ZT86" s="72"/>
      <c r="ZU86" s="72"/>
      <c r="ZV86" s="72"/>
      <c r="ZW86" s="72"/>
      <c r="ZX86" s="72"/>
      <c r="ZY86" s="72"/>
      <c r="ZZ86" s="72"/>
      <c r="AAA86" s="72"/>
      <c r="AAB86" s="72"/>
      <c r="AAC86" s="72"/>
      <c r="AAD86" s="72"/>
      <c r="AAE86" s="72"/>
      <c r="AAF86" s="72"/>
      <c r="AAG86" s="72"/>
      <c r="AAH86" s="72"/>
      <c r="AAI86" s="72"/>
      <c r="AAJ86" s="72"/>
      <c r="AAK86" s="72"/>
      <c r="AAL86" s="72"/>
      <c r="AAM86" s="72"/>
      <c r="AAN86" s="72"/>
      <c r="AAO86" s="72"/>
      <c r="AAP86" s="72"/>
      <c r="AAQ86" s="72"/>
      <c r="AAR86" s="72"/>
      <c r="AAS86" s="72"/>
      <c r="AAT86" s="72"/>
      <c r="AAU86" s="72"/>
      <c r="AAV86" s="72"/>
      <c r="AAW86" s="72"/>
      <c r="AAX86" s="72"/>
      <c r="AAY86" s="72"/>
      <c r="AAZ86" s="72"/>
      <c r="ABA86" s="72"/>
      <c r="ABB86" s="72"/>
      <c r="ABC86" s="72"/>
      <c r="ABD86" s="72"/>
      <c r="ABE86" s="72"/>
      <c r="ABF86" s="72"/>
      <c r="ABG86" s="72"/>
      <c r="ABH86" s="72"/>
      <c r="ABI86" s="72"/>
      <c r="ABJ86" s="72"/>
      <c r="ABK86" s="72"/>
      <c r="ABL86" s="72"/>
      <c r="ABM86" s="72"/>
      <c r="ABN86" s="72"/>
      <c r="ABO86" s="72"/>
      <c r="ABP86" s="72"/>
      <c r="ABQ86" s="72"/>
      <c r="ABR86" s="72"/>
      <c r="ABS86" s="72"/>
      <c r="ABT86" s="72"/>
      <c r="ABU86" s="72"/>
      <c r="ABV86" s="72"/>
      <c r="ABW86" s="72"/>
      <c r="ABX86" s="72"/>
      <c r="ABY86" s="72"/>
      <c r="ABZ86" s="72"/>
      <c r="ACA86" s="72"/>
      <c r="ACB86" s="72"/>
      <c r="ACC86" s="72"/>
      <c r="ACD86" s="72"/>
      <c r="ACE86" s="72"/>
      <c r="ACF86" s="72"/>
      <c r="ACG86" s="72"/>
      <c r="ACH86" s="72"/>
      <c r="ACI86" s="72"/>
      <c r="ACJ86" s="72"/>
      <c r="ACK86" s="72"/>
      <c r="ACL86" s="72"/>
      <c r="ACM86" s="72"/>
      <c r="ACN86" s="72"/>
      <c r="ACO86" s="72"/>
      <c r="ACP86" s="72"/>
      <c r="ACQ86" s="72"/>
      <c r="ACR86" s="72"/>
      <c r="ACS86" s="72"/>
      <c r="ACT86" s="72"/>
      <c r="ACU86" s="72"/>
      <c r="ACV86" s="72"/>
      <c r="ACW86" s="72"/>
      <c r="ACX86" s="72"/>
      <c r="ACY86" s="72"/>
      <c r="ACZ86" s="72"/>
      <c r="ADA86" s="72"/>
      <c r="ADB86" s="72"/>
      <c r="ADC86" s="72"/>
      <c r="ADD86" s="72"/>
      <c r="ADE86" s="72"/>
      <c r="ADF86" s="72"/>
      <c r="ADG86" s="72"/>
      <c r="ADH86" s="72"/>
      <c r="ADI86" s="72"/>
      <c r="ADJ86" s="72"/>
      <c r="ADK86" s="72"/>
      <c r="ADL86" s="72"/>
      <c r="ADM86" s="72"/>
      <c r="ADN86" s="72"/>
      <c r="ADO86" s="72"/>
      <c r="ADP86" s="72"/>
      <c r="ADQ86" s="72"/>
      <c r="ADR86" s="72"/>
      <c r="ADS86" s="72"/>
      <c r="ADT86" s="72"/>
      <c r="ADU86" s="72"/>
      <c r="ADV86" s="72"/>
      <c r="ADW86" s="72"/>
      <c r="ADX86" s="72"/>
      <c r="ADY86" s="72"/>
      <c r="ADZ86" s="72"/>
      <c r="AEA86" s="72"/>
      <c r="AEB86" s="72"/>
      <c r="AEC86" s="72"/>
      <c r="AED86" s="72"/>
      <c r="AEE86" s="72"/>
      <c r="AEF86" s="72"/>
      <c r="AEG86" s="72"/>
      <c r="AEH86" s="72"/>
      <c r="AEI86" s="72"/>
      <c r="AEJ86" s="72"/>
      <c r="AEK86" s="72"/>
      <c r="AEL86" s="72"/>
      <c r="AEM86" s="72"/>
      <c r="AEN86" s="72"/>
      <c r="AEO86" s="72"/>
      <c r="AEP86" s="72"/>
      <c r="AEQ86" s="72"/>
      <c r="AER86" s="72"/>
      <c r="AES86" s="72"/>
      <c r="AET86" s="72"/>
      <c r="AEU86" s="72"/>
      <c r="AEV86" s="72"/>
      <c r="AEW86" s="72"/>
      <c r="AEX86" s="72"/>
      <c r="AEY86" s="72"/>
      <c r="AEZ86" s="72"/>
      <c r="AFA86" s="72"/>
      <c r="AFB86" s="72"/>
      <c r="AFC86" s="72"/>
      <c r="AFD86" s="72"/>
      <c r="AFE86" s="72"/>
      <c r="AFF86" s="72"/>
      <c r="AFG86" s="72"/>
      <c r="AFH86" s="72"/>
      <c r="AFI86" s="72"/>
      <c r="AFJ86" s="72"/>
      <c r="AFK86" s="72"/>
      <c r="AFL86" s="72"/>
      <c r="AFM86" s="72"/>
      <c r="AFN86" s="72"/>
      <c r="AFO86" s="72"/>
      <c r="AFP86" s="72"/>
      <c r="AFQ86" s="72"/>
      <c r="AFR86" s="72"/>
      <c r="AFS86" s="72"/>
      <c r="AFT86" s="72"/>
      <c r="AFU86" s="72"/>
      <c r="AFV86" s="72"/>
      <c r="AFW86" s="72"/>
      <c r="AFX86" s="72"/>
      <c r="AFY86" s="72"/>
      <c r="AFZ86" s="72"/>
      <c r="AGA86" s="72"/>
      <c r="AGB86" s="72"/>
      <c r="AGC86" s="72"/>
      <c r="AGD86" s="72"/>
      <c r="AGE86" s="72"/>
      <c r="AGF86" s="72"/>
      <c r="AGG86" s="72"/>
      <c r="AGH86" s="72"/>
      <c r="AGI86" s="72"/>
      <c r="AGJ86" s="72"/>
      <c r="AGK86" s="72"/>
      <c r="AGL86" s="72"/>
      <c r="AGM86" s="72"/>
      <c r="AGN86" s="72"/>
      <c r="AGO86" s="72"/>
      <c r="AGP86" s="72"/>
      <c r="AGQ86" s="72"/>
      <c r="AGR86" s="72"/>
      <c r="AGS86" s="72"/>
      <c r="AGT86" s="72"/>
      <c r="AGU86" s="72"/>
      <c r="AGV86" s="72"/>
      <c r="AGW86" s="72"/>
      <c r="AGX86" s="72"/>
      <c r="AGY86" s="72"/>
      <c r="AGZ86" s="72"/>
      <c r="AHA86" s="72"/>
      <c r="AHB86" s="72"/>
      <c r="AHC86" s="72"/>
      <c r="AHD86" s="72"/>
      <c r="AHE86" s="72"/>
      <c r="AHF86" s="72"/>
      <c r="AHG86" s="72"/>
      <c r="AHH86" s="72"/>
      <c r="AHI86" s="72"/>
      <c r="AHJ86" s="72"/>
      <c r="AHK86" s="72"/>
      <c r="AHL86" s="72"/>
      <c r="AHM86" s="72"/>
      <c r="AHN86" s="72"/>
      <c r="AHO86" s="72"/>
      <c r="AHP86" s="72"/>
      <c r="AHQ86" s="72"/>
      <c r="AHR86" s="72"/>
      <c r="AHS86" s="72"/>
      <c r="AHT86" s="72"/>
      <c r="AHU86" s="72"/>
      <c r="AHV86" s="72"/>
      <c r="AHW86" s="72"/>
      <c r="AHX86" s="72"/>
      <c r="AHY86" s="72"/>
      <c r="AHZ86" s="72"/>
      <c r="AIA86" s="72"/>
      <c r="AIB86" s="72"/>
      <c r="AIC86" s="72"/>
      <c r="AID86" s="72"/>
      <c r="AIE86" s="72"/>
      <c r="AIF86" s="72"/>
      <c r="AIG86" s="72"/>
      <c r="AIH86" s="72"/>
      <c r="AII86" s="72"/>
      <c r="AIJ86" s="72"/>
      <c r="AIK86" s="72"/>
      <c r="AIL86" s="72"/>
      <c r="AIM86" s="72"/>
      <c r="AIN86" s="72"/>
      <c r="AIO86" s="72"/>
      <c r="AIP86" s="72"/>
      <c r="AIQ86" s="72"/>
      <c r="AIR86" s="72"/>
      <c r="AIS86" s="72"/>
      <c r="AIT86" s="72"/>
      <c r="AIU86" s="72"/>
      <c r="AIV86" s="72"/>
      <c r="AIW86" s="72"/>
      <c r="AIX86" s="72"/>
      <c r="AIY86" s="72"/>
      <c r="AIZ86" s="72"/>
      <c r="AJA86" s="72"/>
      <c r="AJB86" s="72"/>
      <c r="AJC86" s="72"/>
      <c r="AJD86" s="72"/>
      <c r="AJE86" s="72"/>
      <c r="AJF86" s="72"/>
      <c r="AJG86" s="72"/>
      <c r="AJH86" s="72"/>
      <c r="AJI86" s="72"/>
      <c r="AJJ86" s="72"/>
      <c r="AJK86" s="72"/>
      <c r="AJL86" s="72"/>
      <c r="AJM86" s="72"/>
      <c r="AJN86" s="72"/>
      <c r="AJO86" s="72"/>
      <c r="AJP86" s="72"/>
      <c r="AJQ86" s="72"/>
      <c r="AJR86" s="72"/>
      <c r="AJS86" s="72"/>
      <c r="AJT86" s="72"/>
      <c r="AJU86" s="72"/>
      <c r="AJV86" s="72"/>
      <c r="AJW86" s="72"/>
      <c r="AJX86" s="72"/>
      <c r="AJY86" s="72"/>
      <c r="AJZ86" s="72"/>
      <c r="AKA86" s="72"/>
      <c r="AKB86" s="72"/>
      <c r="AKC86" s="72"/>
      <c r="AKD86" s="72"/>
      <c r="AKE86" s="72"/>
      <c r="AKF86" s="72"/>
      <c r="AKG86" s="72"/>
      <c r="AKH86" s="72"/>
      <c r="AKI86" s="72"/>
      <c r="AKJ86" s="72"/>
      <c r="AKK86" s="72"/>
      <c r="AKL86" s="72"/>
      <c r="AKM86" s="72"/>
      <c r="AKN86" s="72"/>
      <c r="AKO86" s="72"/>
      <c r="AKP86" s="72"/>
      <c r="AKQ86" s="72"/>
      <c r="AKR86" s="72"/>
      <c r="AKS86" s="72"/>
      <c r="AKT86" s="72"/>
      <c r="AKU86" s="72"/>
      <c r="AKV86" s="72"/>
      <c r="AKW86" s="72"/>
      <c r="AKX86" s="72"/>
      <c r="AKY86" s="72"/>
      <c r="AKZ86" s="72"/>
      <c r="ALA86" s="72"/>
      <c r="ALB86" s="72"/>
      <c r="ALC86" s="72"/>
      <c r="ALD86" s="72"/>
      <c r="ALE86" s="72"/>
      <c r="ALF86" s="72"/>
      <c r="ALG86" s="72"/>
      <c r="ALH86" s="72"/>
      <c r="ALI86" s="72"/>
      <c r="ALJ86" s="72"/>
      <c r="ALK86" s="72"/>
      <c r="ALL86" s="72"/>
      <c r="ALM86" s="72"/>
      <c r="ALN86" s="72"/>
      <c r="ALO86" s="72"/>
      <c r="ALP86" s="72"/>
      <c r="ALQ86" s="72"/>
      <c r="ALR86" s="72"/>
      <c r="ALS86" s="72"/>
      <c r="ALT86" s="72"/>
      <c r="ALU86" s="72"/>
      <c r="ALV86" s="72"/>
      <c r="ALW86" s="72"/>
      <c r="ALX86" s="72"/>
      <c r="ALY86" s="72"/>
      <c r="ALZ86" s="72"/>
      <c r="AMA86" s="72"/>
      <c r="AMB86" s="72"/>
      <c r="AMC86" s="72"/>
      <c r="AMD86" s="72"/>
      <c r="AME86" s="72"/>
      <c r="AMF86" s="72"/>
      <c r="AMG86" s="72"/>
      <c r="AMH86" s="72"/>
      <c r="AMI86" s="72"/>
      <c r="AMJ86" s="72"/>
      <c r="AMK86" s="72"/>
      <c r="AML86" s="72"/>
      <c r="AMM86" s="72"/>
      <c r="AMN86" s="72"/>
      <c r="AMO86" s="72"/>
      <c r="AMP86" s="72"/>
      <c r="AMQ86" s="72"/>
      <c r="AMR86" s="72"/>
      <c r="AMS86" s="72"/>
      <c r="AMT86" s="72"/>
      <c r="AMU86" s="72"/>
      <c r="AMV86" s="72"/>
      <c r="AMW86" s="72"/>
      <c r="AMX86" s="72"/>
      <c r="AMY86" s="72"/>
      <c r="AMZ86" s="72"/>
      <c r="ANA86" s="72"/>
      <c r="ANB86" s="72"/>
      <c r="ANC86" s="72"/>
      <c r="AND86" s="72"/>
      <c r="ANE86" s="72"/>
      <c r="ANF86" s="72"/>
      <c r="ANG86" s="72"/>
      <c r="ANH86" s="72"/>
      <c r="ANI86" s="72"/>
      <c r="ANJ86" s="72"/>
      <c r="ANK86" s="72"/>
      <c r="ANL86" s="72"/>
      <c r="ANM86" s="72"/>
      <c r="ANN86" s="72"/>
      <c r="ANO86" s="72"/>
      <c r="ANP86" s="72"/>
      <c r="ANQ86" s="72"/>
      <c r="ANR86" s="72"/>
      <c r="ANS86" s="72"/>
      <c r="ANT86" s="72"/>
      <c r="ANU86" s="72"/>
      <c r="ANV86" s="72"/>
      <c r="ANW86" s="72"/>
      <c r="ANX86" s="72"/>
      <c r="ANY86" s="72"/>
      <c r="ANZ86" s="72"/>
      <c r="AOA86" s="72"/>
      <c r="AOB86" s="72"/>
      <c r="AOC86" s="72"/>
      <c r="AOD86" s="72"/>
      <c r="AOE86" s="72"/>
      <c r="AOF86" s="72"/>
      <c r="AOG86" s="72"/>
      <c r="AOH86" s="72"/>
      <c r="AOI86" s="72"/>
      <c r="AOJ86" s="72"/>
      <c r="AOK86" s="72"/>
      <c r="AOL86" s="72"/>
      <c r="AOM86" s="72"/>
      <c r="AON86" s="72"/>
      <c r="AOO86" s="72"/>
      <c r="AOP86" s="72"/>
      <c r="AOQ86" s="72"/>
      <c r="AOR86" s="72"/>
      <c r="AOS86" s="72"/>
      <c r="AOT86" s="72"/>
      <c r="AOU86" s="72"/>
      <c r="AOV86" s="72"/>
      <c r="AOW86" s="72"/>
      <c r="AOX86" s="72"/>
      <c r="AOY86" s="72"/>
      <c r="AOZ86" s="72"/>
      <c r="APA86" s="72"/>
      <c r="APB86" s="72"/>
      <c r="APC86" s="72"/>
      <c r="APD86" s="72"/>
      <c r="APE86" s="72"/>
      <c r="APF86" s="72"/>
      <c r="APG86" s="72"/>
      <c r="APH86" s="72"/>
      <c r="API86" s="72"/>
      <c r="APJ86" s="72"/>
      <c r="APK86" s="72"/>
      <c r="APL86" s="72"/>
      <c r="APM86" s="72"/>
      <c r="APN86" s="72"/>
      <c r="APO86" s="72"/>
      <c r="APP86" s="72"/>
      <c r="APQ86" s="72"/>
      <c r="APR86" s="72"/>
      <c r="APS86" s="72"/>
      <c r="APT86" s="72"/>
      <c r="APU86" s="72"/>
      <c r="APV86" s="72"/>
      <c r="APW86" s="72"/>
      <c r="APX86" s="72"/>
      <c r="APY86" s="72"/>
      <c r="APZ86" s="72"/>
      <c r="AQA86" s="72"/>
      <c r="AQB86" s="72"/>
      <c r="AQC86" s="72"/>
      <c r="AQD86" s="72"/>
      <c r="AQE86" s="72"/>
      <c r="AQF86" s="72"/>
      <c r="AQG86" s="72"/>
      <c r="AQH86" s="72"/>
      <c r="AQI86" s="72"/>
      <c r="AQJ86" s="72"/>
      <c r="AQK86" s="72"/>
      <c r="AQL86" s="72"/>
      <c r="AQM86" s="72"/>
      <c r="AQN86" s="72"/>
      <c r="AQO86" s="72"/>
      <c r="AQP86" s="72"/>
      <c r="AQQ86" s="72"/>
      <c r="AQR86" s="72"/>
      <c r="AQS86" s="72"/>
      <c r="AQT86" s="72"/>
      <c r="AQU86" s="72"/>
      <c r="AQV86" s="72"/>
      <c r="AQW86" s="72"/>
      <c r="AQX86" s="72"/>
      <c r="AQY86" s="72"/>
      <c r="AQZ86" s="72"/>
      <c r="ARA86" s="72"/>
      <c r="ARB86" s="72"/>
      <c r="ARC86" s="72"/>
      <c r="ARD86" s="72"/>
      <c r="ARE86" s="72"/>
      <c r="ARF86" s="72"/>
      <c r="ARG86" s="72"/>
      <c r="ARH86" s="72"/>
      <c r="ARI86" s="72"/>
      <c r="ARJ86" s="72"/>
      <c r="ARK86" s="72"/>
      <c r="ARL86" s="72"/>
      <c r="ARM86" s="72"/>
      <c r="ARN86" s="72"/>
      <c r="ARO86" s="72"/>
      <c r="ARP86" s="72"/>
      <c r="ARQ86" s="72"/>
      <c r="ARR86" s="72"/>
      <c r="ARS86" s="72"/>
      <c r="ART86" s="72"/>
      <c r="ARU86" s="72"/>
      <c r="ARV86" s="72"/>
      <c r="ARW86" s="72"/>
      <c r="ARX86" s="72"/>
      <c r="ARY86" s="72"/>
      <c r="ARZ86" s="72"/>
      <c r="ASA86" s="72"/>
      <c r="ASB86" s="72"/>
      <c r="ASC86" s="72"/>
      <c r="ASD86" s="72"/>
      <c r="ASE86" s="72"/>
      <c r="ASF86" s="72"/>
      <c r="ASG86" s="72"/>
      <c r="ASH86" s="72"/>
      <c r="ASI86" s="72"/>
      <c r="ASJ86" s="72"/>
      <c r="ASK86" s="72"/>
      <c r="ASL86" s="72"/>
      <c r="ASM86" s="72"/>
      <c r="ASN86" s="72"/>
      <c r="ASO86" s="72"/>
      <c r="ASP86" s="72"/>
      <c r="ASQ86" s="72"/>
      <c r="ASR86" s="72"/>
      <c r="ASS86" s="72"/>
      <c r="AST86" s="72"/>
      <c r="ASU86" s="72"/>
      <c r="ASV86" s="72"/>
      <c r="ASW86" s="72"/>
      <c r="ASX86" s="72"/>
      <c r="ASY86" s="72"/>
      <c r="ASZ86" s="72"/>
      <c r="ATA86" s="72"/>
      <c r="ATB86" s="72"/>
      <c r="ATC86" s="72"/>
      <c r="ATD86" s="72"/>
      <c r="ATE86" s="72"/>
      <c r="ATF86" s="72"/>
      <c r="ATG86" s="72"/>
      <c r="ATH86" s="72"/>
      <c r="ATI86" s="72"/>
      <c r="ATJ86" s="72"/>
      <c r="ATK86" s="72"/>
      <c r="ATL86" s="72"/>
      <c r="ATM86" s="72"/>
      <c r="ATN86" s="72"/>
      <c r="ATO86" s="72"/>
      <c r="ATP86" s="72"/>
      <c r="ATQ86" s="72"/>
      <c r="ATR86" s="72"/>
      <c r="ATS86" s="72"/>
      <c r="ATT86" s="72"/>
      <c r="ATU86" s="72"/>
      <c r="ATV86" s="72"/>
      <c r="ATW86" s="72"/>
      <c r="ATX86" s="72"/>
      <c r="ATY86" s="72"/>
      <c r="ATZ86" s="72"/>
      <c r="AUA86" s="72"/>
      <c r="AUB86" s="72"/>
      <c r="AUC86" s="72"/>
      <c r="AUD86" s="72"/>
      <c r="AUE86" s="72"/>
      <c r="AUF86" s="72"/>
      <c r="AUG86" s="72"/>
      <c r="AUH86" s="72"/>
      <c r="AUI86" s="72"/>
      <c r="AUJ86" s="72"/>
      <c r="AUK86" s="72"/>
      <c r="AUL86" s="72"/>
      <c r="AUM86" s="72"/>
      <c r="AUN86" s="72"/>
      <c r="AUO86" s="72"/>
      <c r="AUP86" s="72"/>
      <c r="AUQ86" s="72"/>
      <c r="AUR86" s="72"/>
      <c r="AUS86" s="72"/>
      <c r="AUT86" s="72"/>
      <c r="AUU86" s="72"/>
      <c r="AUV86" s="72"/>
      <c r="AUW86" s="72"/>
      <c r="AUX86" s="72"/>
      <c r="AUY86" s="72"/>
      <c r="AUZ86" s="72"/>
      <c r="AVA86" s="72"/>
      <c r="AVB86" s="72"/>
      <c r="AVC86" s="72"/>
      <c r="AVD86" s="72"/>
      <c r="AVE86" s="72"/>
      <c r="AVF86" s="72"/>
      <c r="AVG86" s="72"/>
      <c r="AVH86" s="72"/>
      <c r="AVI86" s="72"/>
      <c r="AVJ86" s="72"/>
      <c r="AVK86" s="72"/>
      <c r="AVL86" s="72"/>
      <c r="AVM86" s="72"/>
      <c r="AVN86" s="72"/>
      <c r="AVO86" s="72"/>
      <c r="AVP86" s="72"/>
      <c r="AVQ86" s="72"/>
      <c r="AVR86" s="72"/>
      <c r="AVS86" s="72"/>
      <c r="AVT86" s="72"/>
      <c r="AVU86" s="72"/>
      <c r="AVV86" s="72"/>
      <c r="AVW86" s="72"/>
      <c r="AVX86" s="72"/>
      <c r="AVY86" s="72"/>
      <c r="AVZ86" s="72"/>
      <c r="AWA86" s="72"/>
      <c r="AWB86" s="72"/>
      <c r="AWC86" s="72"/>
      <c r="AWD86" s="72"/>
      <c r="AWE86" s="72"/>
      <c r="AWF86" s="72"/>
      <c r="AWG86" s="72"/>
      <c r="AWH86" s="72"/>
      <c r="AWI86" s="72"/>
      <c r="AWJ86" s="72"/>
      <c r="AWK86" s="72"/>
      <c r="AWL86" s="72"/>
      <c r="AWM86" s="72"/>
      <c r="AWN86" s="72"/>
      <c r="AWO86" s="72"/>
      <c r="AWP86" s="72"/>
      <c r="AWQ86" s="72"/>
      <c r="AWR86" s="72"/>
      <c r="AWS86" s="72"/>
      <c r="AWT86" s="72"/>
      <c r="AWU86" s="72"/>
      <c r="AWV86" s="72"/>
      <c r="AWW86" s="72"/>
      <c r="AWX86" s="72"/>
      <c r="AWY86" s="72"/>
      <c r="AWZ86" s="72"/>
      <c r="AXA86" s="72"/>
      <c r="AXB86" s="72"/>
      <c r="AXC86" s="72"/>
      <c r="AXD86" s="72"/>
      <c r="AXE86" s="72"/>
      <c r="AXF86" s="72"/>
      <c r="AXG86" s="72"/>
      <c r="AXH86" s="72"/>
      <c r="AXI86" s="72"/>
      <c r="AXJ86" s="72"/>
      <c r="AXK86" s="72"/>
      <c r="AXL86" s="72"/>
      <c r="AXM86" s="72"/>
      <c r="AXN86" s="72"/>
      <c r="AXO86" s="72"/>
      <c r="AXP86" s="72"/>
      <c r="AXQ86" s="72"/>
      <c r="AXR86" s="72"/>
      <c r="AXS86" s="72"/>
      <c r="AXT86" s="72"/>
      <c r="AXU86" s="72"/>
      <c r="AXV86" s="72"/>
      <c r="AXW86" s="72"/>
      <c r="AXX86" s="72"/>
      <c r="AXY86" s="72"/>
      <c r="AXZ86" s="72"/>
      <c r="AYA86" s="72"/>
      <c r="AYB86" s="72"/>
      <c r="AYC86" s="72"/>
      <c r="AYD86" s="72"/>
      <c r="AYE86" s="72"/>
      <c r="AYF86" s="72"/>
      <c r="AYG86" s="72"/>
      <c r="AYH86" s="72"/>
      <c r="AYI86" s="72"/>
      <c r="AYJ86" s="72"/>
      <c r="AYK86" s="72"/>
      <c r="AYL86" s="72"/>
      <c r="AYM86" s="72"/>
      <c r="AYN86" s="72"/>
      <c r="AYO86" s="72"/>
      <c r="AYP86" s="72"/>
      <c r="AYQ86" s="72"/>
      <c r="AYR86" s="72"/>
      <c r="AYS86" s="72"/>
      <c r="AYT86" s="72"/>
      <c r="AYU86" s="72"/>
      <c r="AYV86" s="72"/>
      <c r="AYW86" s="72"/>
      <c r="AYX86" s="72"/>
      <c r="AYY86" s="72"/>
      <c r="AYZ86" s="72"/>
      <c r="AZA86" s="72"/>
      <c r="AZB86" s="72"/>
      <c r="AZC86" s="72"/>
      <c r="AZD86" s="72"/>
      <c r="AZE86" s="72"/>
      <c r="AZF86" s="72"/>
      <c r="AZG86" s="72"/>
      <c r="AZH86" s="72"/>
      <c r="AZI86" s="72"/>
      <c r="AZJ86" s="72"/>
      <c r="AZK86" s="72"/>
      <c r="AZL86" s="72"/>
      <c r="AZM86" s="72"/>
      <c r="AZN86" s="72"/>
      <c r="AZO86" s="72"/>
      <c r="AZP86" s="72"/>
      <c r="AZQ86" s="72"/>
      <c r="AZR86" s="72"/>
      <c r="AZS86" s="72"/>
      <c r="AZT86" s="72"/>
      <c r="AZU86" s="72"/>
      <c r="AZV86" s="72"/>
      <c r="AZW86" s="72"/>
      <c r="AZX86" s="72"/>
      <c r="AZY86" s="72"/>
      <c r="AZZ86" s="72"/>
      <c r="BAA86" s="72"/>
      <c r="BAB86" s="72"/>
      <c r="BAC86" s="72"/>
      <c r="BAD86" s="72"/>
      <c r="BAE86" s="72"/>
      <c r="BAF86" s="72"/>
      <c r="BAG86" s="72"/>
      <c r="BAH86" s="72"/>
      <c r="BAI86" s="72"/>
      <c r="BAJ86" s="72"/>
      <c r="BAK86" s="72"/>
      <c r="BAL86" s="72"/>
      <c r="BAM86" s="72"/>
      <c r="BAN86" s="72"/>
      <c r="BAO86" s="72"/>
      <c r="BAP86" s="72"/>
      <c r="BAQ86" s="72"/>
      <c r="BAR86" s="72"/>
      <c r="BAS86" s="72"/>
      <c r="BAT86" s="72"/>
      <c r="BAU86" s="72"/>
      <c r="BAV86" s="72"/>
      <c r="BAW86" s="72"/>
      <c r="BAX86" s="72"/>
      <c r="BAY86" s="72"/>
      <c r="BAZ86" s="72"/>
      <c r="BBA86" s="72"/>
      <c r="BBB86" s="72"/>
      <c r="BBC86" s="72"/>
      <c r="BBD86" s="72"/>
      <c r="BBE86" s="72"/>
      <c r="BBF86" s="72"/>
      <c r="BBG86" s="72"/>
      <c r="BBH86" s="72"/>
      <c r="BBI86" s="72"/>
      <c r="BBJ86" s="72"/>
      <c r="BBK86" s="72"/>
      <c r="BBL86" s="72"/>
      <c r="BBM86" s="72"/>
      <c r="BBN86" s="72"/>
      <c r="BBO86" s="72"/>
      <c r="BBP86" s="72"/>
      <c r="BBQ86" s="72"/>
      <c r="BBR86" s="72"/>
      <c r="BBS86" s="72"/>
      <c r="BBT86" s="72"/>
      <c r="BBU86" s="72"/>
      <c r="BBV86" s="72"/>
      <c r="BBW86" s="72"/>
      <c r="BBX86" s="72"/>
      <c r="BBY86" s="72"/>
      <c r="BBZ86" s="72"/>
      <c r="BCA86" s="72"/>
      <c r="BCB86" s="72"/>
      <c r="BCC86" s="72"/>
      <c r="BCD86" s="72"/>
      <c r="BCE86" s="72"/>
      <c r="BCF86" s="72"/>
      <c r="BCG86" s="72"/>
      <c r="BCH86" s="72"/>
      <c r="BCI86" s="72"/>
      <c r="BCJ86" s="72"/>
      <c r="BCK86" s="72"/>
      <c r="BCL86" s="72"/>
      <c r="BCM86" s="72"/>
      <c r="BCN86" s="72"/>
      <c r="BCO86" s="72"/>
      <c r="BCP86" s="72"/>
      <c r="BCQ86" s="72"/>
      <c r="BCR86" s="72"/>
      <c r="BCS86" s="72"/>
      <c r="BCT86" s="72"/>
      <c r="BCU86" s="72"/>
      <c r="BCV86" s="72"/>
      <c r="BCW86" s="72"/>
      <c r="BCX86" s="72"/>
      <c r="BCY86" s="72"/>
      <c r="BCZ86" s="72"/>
      <c r="BDA86" s="72"/>
      <c r="BDB86" s="72"/>
      <c r="BDC86" s="72"/>
      <c r="BDD86" s="72"/>
      <c r="BDE86" s="72"/>
      <c r="BDF86" s="72"/>
      <c r="BDG86" s="72"/>
      <c r="BDH86" s="72"/>
      <c r="BDI86" s="72"/>
      <c r="BDJ86" s="72"/>
      <c r="BDK86" s="72"/>
      <c r="BDL86" s="72"/>
      <c r="BDM86" s="72"/>
      <c r="BDN86" s="72"/>
      <c r="BDO86" s="72"/>
      <c r="BDP86" s="72"/>
      <c r="BDQ86" s="72"/>
      <c r="BDR86" s="72"/>
      <c r="BDS86" s="72"/>
      <c r="BDT86" s="72"/>
      <c r="BDU86" s="72"/>
      <c r="BDV86" s="72"/>
      <c r="BDW86" s="72"/>
      <c r="BDX86" s="72"/>
      <c r="BDY86" s="72"/>
      <c r="BDZ86" s="72"/>
      <c r="BEA86" s="72"/>
      <c r="BEB86" s="72"/>
      <c r="BEC86" s="72"/>
      <c r="BED86" s="72"/>
      <c r="BEE86" s="72"/>
      <c r="BEF86" s="72"/>
      <c r="BEG86" s="72"/>
      <c r="BEH86" s="72"/>
      <c r="BEI86" s="72"/>
      <c r="BEJ86" s="72"/>
      <c r="BEK86" s="72"/>
      <c r="BEL86" s="72"/>
      <c r="BEM86" s="72"/>
      <c r="BEN86" s="72"/>
      <c r="BEO86" s="72"/>
      <c r="BEP86" s="72"/>
      <c r="BEQ86" s="72"/>
      <c r="BER86" s="72"/>
      <c r="BES86" s="72"/>
      <c r="BET86" s="72"/>
      <c r="BEU86" s="72"/>
      <c r="BEV86" s="72"/>
      <c r="BEW86" s="72"/>
      <c r="BEX86" s="72"/>
      <c r="BEY86" s="72"/>
      <c r="BEZ86" s="72"/>
      <c r="BFA86" s="72"/>
      <c r="BFB86" s="72"/>
      <c r="BFC86" s="72"/>
      <c r="BFD86" s="72"/>
      <c r="BFE86" s="72"/>
      <c r="BFF86" s="72"/>
      <c r="BFG86" s="72"/>
      <c r="BFH86" s="72"/>
      <c r="BFI86" s="72"/>
      <c r="BFJ86" s="72"/>
      <c r="BFK86" s="72"/>
      <c r="BFL86" s="72"/>
      <c r="BFM86" s="72"/>
      <c r="BFN86" s="72"/>
      <c r="BFO86" s="72"/>
      <c r="BFP86" s="72"/>
      <c r="BFQ86" s="72"/>
      <c r="BFR86" s="72"/>
      <c r="BFS86" s="72"/>
      <c r="BFT86" s="72"/>
      <c r="BFU86" s="72"/>
      <c r="BFV86" s="72"/>
      <c r="BFW86" s="72"/>
      <c r="BFX86" s="72"/>
      <c r="BFY86" s="72"/>
      <c r="BFZ86" s="72"/>
      <c r="BGA86" s="72"/>
      <c r="BGB86" s="72"/>
      <c r="BGC86" s="72"/>
      <c r="BGD86" s="72"/>
      <c r="BGE86" s="72"/>
      <c r="BGF86" s="72"/>
      <c r="BGG86" s="72"/>
      <c r="BGH86" s="72"/>
      <c r="BGI86" s="72"/>
      <c r="BGJ86" s="72"/>
      <c r="BGK86" s="72"/>
      <c r="BGL86" s="72"/>
      <c r="BGM86" s="72"/>
      <c r="BGN86" s="72"/>
      <c r="BGO86" s="72"/>
      <c r="BGP86" s="72"/>
      <c r="BGQ86" s="72"/>
      <c r="BGR86" s="72"/>
      <c r="BGS86" s="72"/>
      <c r="BGT86" s="72"/>
      <c r="BGU86" s="72"/>
      <c r="BGV86" s="72"/>
      <c r="BGW86" s="72"/>
      <c r="BGX86" s="72"/>
      <c r="BGY86" s="72"/>
      <c r="BGZ86" s="72"/>
      <c r="BHA86" s="72"/>
      <c r="BHB86" s="72"/>
      <c r="BHC86" s="72"/>
      <c r="BHD86" s="72"/>
      <c r="BHE86" s="72"/>
      <c r="BHF86" s="72"/>
      <c r="BHG86" s="72"/>
      <c r="BHH86" s="72"/>
      <c r="BHI86" s="72"/>
      <c r="BHJ86" s="72"/>
      <c r="BHK86" s="72"/>
      <c r="BHL86" s="72"/>
      <c r="BHM86" s="72"/>
      <c r="BHN86" s="72"/>
      <c r="BHO86" s="72"/>
      <c r="BHP86" s="72"/>
      <c r="BHQ86" s="72"/>
      <c r="BHR86" s="72"/>
      <c r="BHS86" s="72"/>
      <c r="BHT86" s="72"/>
      <c r="BHU86" s="72"/>
      <c r="BHV86" s="72"/>
      <c r="BHW86" s="72"/>
      <c r="BHX86" s="72"/>
      <c r="BHY86" s="72"/>
      <c r="BHZ86" s="72"/>
      <c r="BIA86" s="72"/>
      <c r="BIB86" s="72"/>
      <c r="BIC86" s="72"/>
      <c r="BID86" s="72"/>
      <c r="BIE86" s="72"/>
      <c r="BIF86" s="72"/>
      <c r="BIG86" s="72"/>
      <c r="BIH86" s="72"/>
      <c r="BII86" s="72"/>
      <c r="BIJ86" s="72"/>
      <c r="BIK86" s="72"/>
      <c r="BIL86" s="72"/>
      <c r="BIM86" s="72"/>
      <c r="BIN86" s="72"/>
      <c r="BIO86" s="72"/>
      <c r="BIP86" s="72"/>
      <c r="BIQ86" s="72"/>
      <c r="BIR86" s="72"/>
      <c r="BIS86" s="72"/>
      <c r="BIT86" s="72"/>
      <c r="BIU86" s="72"/>
      <c r="BIV86" s="72"/>
      <c r="BIW86" s="72"/>
      <c r="BIX86" s="72"/>
      <c r="BIY86" s="72"/>
      <c r="BIZ86" s="72"/>
      <c r="BJA86" s="72"/>
      <c r="BJB86" s="72"/>
      <c r="BJC86" s="72"/>
      <c r="BJD86" s="72"/>
      <c r="BJE86" s="72"/>
      <c r="BJF86" s="72"/>
      <c r="BJG86" s="72"/>
      <c r="BJH86" s="72"/>
      <c r="BJI86" s="72"/>
      <c r="BJJ86" s="72"/>
      <c r="BJK86" s="72"/>
      <c r="BJL86" s="72"/>
      <c r="BJM86" s="72"/>
      <c r="BJN86" s="72"/>
      <c r="BJO86" s="72"/>
      <c r="BJP86" s="72"/>
      <c r="BJQ86" s="72"/>
      <c r="BJR86" s="72"/>
      <c r="BJS86" s="72"/>
      <c r="BJT86" s="72"/>
      <c r="BJU86" s="72"/>
      <c r="BJV86" s="72"/>
      <c r="BJW86" s="72"/>
      <c r="BJX86" s="72"/>
      <c r="BJY86" s="72"/>
      <c r="BJZ86" s="72"/>
      <c r="BKA86" s="72"/>
      <c r="BKB86" s="72"/>
      <c r="BKC86" s="72"/>
      <c r="BKD86" s="72"/>
      <c r="BKE86" s="72"/>
      <c r="BKF86" s="72"/>
      <c r="BKG86" s="72"/>
      <c r="BKH86" s="72"/>
      <c r="BKI86" s="72"/>
      <c r="BKJ86" s="72"/>
      <c r="BKK86" s="72"/>
      <c r="BKL86" s="72"/>
      <c r="BKM86" s="72"/>
      <c r="BKN86" s="72"/>
      <c r="BKO86" s="72"/>
      <c r="BKP86" s="72"/>
      <c r="BKQ86" s="72"/>
      <c r="BKR86" s="72"/>
      <c r="BKS86" s="72"/>
      <c r="BKT86" s="72"/>
      <c r="BKU86" s="72"/>
      <c r="BKV86" s="72"/>
      <c r="BKW86" s="72"/>
      <c r="BKX86" s="72"/>
      <c r="BKY86" s="72"/>
      <c r="BKZ86" s="72"/>
      <c r="BLA86" s="72"/>
      <c r="BLB86" s="72"/>
      <c r="BLC86" s="72"/>
      <c r="BLD86" s="72"/>
      <c r="BLE86" s="72"/>
      <c r="BLF86" s="72"/>
      <c r="BLG86" s="72"/>
      <c r="BLH86" s="72"/>
      <c r="BLI86" s="72"/>
      <c r="BLJ86" s="72"/>
      <c r="BLK86" s="72"/>
      <c r="BLL86" s="72"/>
      <c r="BLM86" s="72"/>
      <c r="BLN86" s="72"/>
      <c r="BLO86" s="72"/>
      <c r="BLP86" s="72"/>
      <c r="BLQ86" s="72"/>
      <c r="BLR86" s="72"/>
      <c r="BLS86" s="72"/>
      <c r="BLT86" s="72"/>
      <c r="BLU86" s="72"/>
      <c r="BLV86" s="72"/>
      <c r="BLW86" s="72"/>
      <c r="BLX86" s="72"/>
      <c r="BLY86" s="72"/>
      <c r="BLZ86" s="72"/>
      <c r="BMA86" s="72"/>
      <c r="BMB86" s="72"/>
      <c r="BMC86" s="72"/>
      <c r="BMD86" s="72"/>
      <c r="BME86" s="72"/>
      <c r="BMF86" s="72"/>
      <c r="BMG86" s="72"/>
      <c r="BMH86" s="72"/>
      <c r="BMI86" s="72"/>
      <c r="BMJ86" s="72"/>
      <c r="BMK86" s="72"/>
      <c r="BML86" s="72"/>
      <c r="BMM86" s="72"/>
      <c r="BMN86" s="72"/>
      <c r="BMO86" s="72"/>
      <c r="BMP86" s="72"/>
      <c r="BMQ86" s="72"/>
      <c r="BMR86" s="72"/>
      <c r="BMS86" s="72"/>
      <c r="BMT86" s="72"/>
      <c r="BMU86" s="72"/>
      <c r="BMV86" s="72"/>
      <c r="BMW86" s="72"/>
      <c r="BMX86" s="72"/>
      <c r="BMY86" s="72"/>
      <c r="BMZ86" s="72"/>
      <c r="BNA86" s="72"/>
      <c r="BNB86" s="72"/>
      <c r="BNC86" s="72"/>
      <c r="BND86" s="72"/>
      <c r="BNE86" s="72"/>
      <c r="BNF86" s="72"/>
      <c r="BNG86" s="72"/>
      <c r="BNH86" s="72"/>
      <c r="BNI86" s="72"/>
      <c r="BNJ86" s="72"/>
      <c r="BNK86" s="72"/>
      <c r="BNL86" s="72"/>
      <c r="BNM86" s="72"/>
      <c r="BNN86" s="72"/>
      <c r="BNO86" s="72"/>
      <c r="BNP86" s="72"/>
      <c r="BNQ86" s="72"/>
      <c r="BNR86" s="72"/>
      <c r="BNS86" s="72"/>
      <c r="BNT86" s="72"/>
      <c r="BNU86" s="72"/>
      <c r="BNV86" s="72"/>
      <c r="BNW86" s="72"/>
      <c r="BNX86" s="72"/>
      <c r="BNY86" s="72"/>
      <c r="BNZ86" s="72"/>
      <c r="BOA86" s="72"/>
      <c r="BOB86" s="72"/>
      <c r="BOC86" s="72"/>
      <c r="BOD86" s="72"/>
      <c r="BOE86" s="72"/>
      <c r="BOF86" s="72"/>
      <c r="BOG86" s="72"/>
      <c r="BOH86" s="72"/>
      <c r="BOI86" s="72"/>
      <c r="BOJ86" s="72"/>
      <c r="BOK86" s="72"/>
      <c r="BOL86" s="72"/>
      <c r="BOM86" s="72"/>
      <c r="BON86" s="72"/>
      <c r="BOO86" s="72"/>
      <c r="BOP86" s="72"/>
      <c r="BOQ86" s="72"/>
      <c r="BOR86" s="72"/>
      <c r="BOS86" s="72"/>
      <c r="BOT86" s="72"/>
      <c r="BOU86" s="72"/>
      <c r="BOV86" s="72"/>
      <c r="BOW86" s="72"/>
      <c r="BOX86" s="72"/>
      <c r="BOY86" s="72"/>
      <c r="BOZ86" s="72"/>
      <c r="BPA86" s="72"/>
      <c r="BPB86" s="72"/>
      <c r="BPC86" s="72"/>
      <c r="BPD86" s="72"/>
      <c r="BPE86" s="72"/>
      <c r="BPF86" s="72"/>
      <c r="BPG86" s="72"/>
      <c r="BPH86" s="72"/>
      <c r="BPI86" s="72"/>
      <c r="BPJ86" s="72"/>
      <c r="BPK86" s="72"/>
      <c r="BPL86" s="72"/>
      <c r="BPM86" s="72"/>
      <c r="BPN86" s="72"/>
      <c r="BPO86" s="72"/>
      <c r="BPP86" s="72"/>
      <c r="BPQ86" s="72"/>
      <c r="BPR86" s="72"/>
      <c r="BPS86" s="72"/>
      <c r="BPT86" s="72"/>
      <c r="BPU86" s="72"/>
      <c r="BPV86" s="72"/>
      <c r="BPW86" s="72"/>
      <c r="BPX86" s="72"/>
      <c r="BPY86" s="72"/>
      <c r="BPZ86" s="72"/>
      <c r="BQA86" s="72"/>
      <c r="BQB86" s="72"/>
      <c r="BQC86" s="72"/>
      <c r="BQD86" s="72"/>
      <c r="BQE86" s="72"/>
      <c r="BQF86" s="72"/>
      <c r="BQG86" s="72"/>
      <c r="BQH86" s="72"/>
      <c r="BQI86" s="72"/>
      <c r="BQJ86" s="72"/>
      <c r="BQK86" s="72"/>
      <c r="BQL86" s="72"/>
      <c r="BQM86" s="72"/>
      <c r="BQN86" s="72"/>
      <c r="BQO86" s="72"/>
      <c r="BQP86" s="72"/>
      <c r="BQQ86" s="72"/>
      <c r="BQR86" s="72"/>
      <c r="BQS86" s="72"/>
      <c r="BQT86" s="72"/>
      <c r="BQU86" s="72"/>
      <c r="BQV86" s="72"/>
      <c r="BQW86" s="72"/>
      <c r="BQX86" s="72"/>
      <c r="BQY86" s="72"/>
      <c r="BQZ86" s="72"/>
      <c r="BRA86" s="72"/>
      <c r="BRB86" s="72"/>
      <c r="BRC86" s="72"/>
      <c r="BRD86" s="72"/>
      <c r="BRE86" s="72"/>
      <c r="BRF86" s="72"/>
      <c r="BRG86" s="72"/>
      <c r="BRH86" s="72"/>
      <c r="BRI86" s="72"/>
      <c r="BRJ86" s="72"/>
      <c r="BRK86" s="72"/>
      <c r="BRL86" s="72"/>
      <c r="BRM86" s="72"/>
      <c r="BRN86" s="72"/>
      <c r="BRO86" s="72"/>
      <c r="BRP86" s="72"/>
      <c r="BRQ86" s="72"/>
      <c r="BRR86" s="72"/>
      <c r="BRS86" s="72"/>
      <c r="BRT86" s="72"/>
      <c r="BRU86" s="72"/>
      <c r="BRV86" s="72"/>
      <c r="BRW86" s="72"/>
      <c r="BRX86" s="72"/>
      <c r="BRY86" s="72"/>
      <c r="BRZ86" s="72"/>
      <c r="BSA86" s="72"/>
      <c r="BSB86" s="72"/>
      <c r="BSC86" s="72"/>
      <c r="BSD86" s="72"/>
      <c r="BSE86" s="72"/>
      <c r="BSF86" s="72"/>
      <c r="BSG86" s="72"/>
      <c r="BSH86" s="72"/>
      <c r="BSI86" s="72"/>
      <c r="BSJ86" s="72"/>
      <c r="BSK86" s="72"/>
      <c r="BSL86" s="72"/>
      <c r="BSM86" s="72"/>
      <c r="BSN86" s="72"/>
      <c r="BSO86" s="72"/>
      <c r="BSP86" s="72"/>
      <c r="BSQ86" s="72"/>
      <c r="BSR86" s="72"/>
      <c r="BSS86" s="72"/>
      <c r="BST86" s="72"/>
      <c r="BSU86" s="72"/>
      <c r="BSV86" s="72"/>
      <c r="BSW86" s="72"/>
      <c r="BSX86" s="72"/>
      <c r="BSY86" s="72"/>
      <c r="BSZ86" s="72"/>
      <c r="BTA86" s="72"/>
      <c r="BTB86" s="72"/>
      <c r="BTC86" s="72"/>
      <c r="BTD86" s="72"/>
      <c r="BTE86" s="72"/>
      <c r="BTF86" s="72"/>
      <c r="BTG86" s="72"/>
      <c r="BTH86" s="72"/>
      <c r="BTI86" s="72"/>
      <c r="BTJ86" s="72"/>
      <c r="BTK86" s="72"/>
      <c r="BTL86" s="72"/>
      <c r="BTM86" s="72"/>
      <c r="BTN86" s="72"/>
      <c r="BTO86" s="72"/>
      <c r="BTP86" s="72"/>
      <c r="BTQ86" s="72"/>
      <c r="BTR86" s="72"/>
      <c r="BTS86" s="72"/>
      <c r="BTT86" s="72"/>
      <c r="BTU86" s="72"/>
      <c r="BTV86" s="72"/>
      <c r="BTW86" s="72"/>
      <c r="BTX86" s="72"/>
      <c r="BTY86" s="72"/>
      <c r="BTZ86" s="72"/>
      <c r="BUA86" s="72"/>
      <c r="BUB86" s="72"/>
      <c r="BUC86" s="72"/>
      <c r="BUD86" s="72"/>
      <c r="BUE86" s="72"/>
      <c r="BUF86" s="72"/>
      <c r="BUG86" s="72"/>
      <c r="BUH86" s="72"/>
      <c r="BUI86" s="72"/>
      <c r="BUJ86" s="72"/>
      <c r="BUK86" s="72"/>
      <c r="BUL86" s="72"/>
      <c r="BUM86" s="72"/>
      <c r="BUN86" s="72"/>
      <c r="BUO86" s="72"/>
      <c r="BUP86" s="72"/>
      <c r="BUQ86" s="72"/>
      <c r="BUR86" s="72"/>
      <c r="BUS86" s="72"/>
      <c r="BUT86" s="72"/>
      <c r="BUU86" s="72"/>
      <c r="BUV86" s="72"/>
      <c r="BUW86" s="72"/>
      <c r="BUX86" s="72"/>
      <c r="BUY86" s="72"/>
      <c r="BUZ86" s="72"/>
      <c r="BVA86" s="72"/>
      <c r="BVB86" s="72"/>
      <c r="BVC86" s="72"/>
      <c r="BVD86" s="72"/>
      <c r="BVE86" s="72"/>
      <c r="BVF86" s="72"/>
      <c r="BVG86" s="72"/>
      <c r="BVH86" s="72"/>
      <c r="BVI86" s="72"/>
      <c r="BVJ86" s="72"/>
      <c r="BVK86" s="72"/>
      <c r="BVL86" s="72"/>
      <c r="BVM86" s="72"/>
      <c r="BVN86" s="72"/>
      <c r="BVO86" s="72"/>
      <c r="BVP86" s="72"/>
      <c r="BVQ86" s="72"/>
      <c r="BVR86" s="72"/>
      <c r="BVS86" s="72"/>
      <c r="BVT86" s="72"/>
      <c r="BVU86" s="72"/>
      <c r="BVV86" s="72"/>
      <c r="BVW86" s="72"/>
      <c r="BVX86" s="72"/>
      <c r="BVY86" s="72"/>
      <c r="BVZ86" s="72"/>
      <c r="BWA86" s="72"/>
      <c r="BWB86" s="72"/>
      <c r="BWC86" s="72"/>
      <c r="BWD86" s="72"/>
      <c r="BWE86" s="72"/>
      <c r="BWF86" s="72"/>
      <c r="BWG86" s="72"/>
      <c r="BWH86" s="72"/>
      <c r="BWI86" s="72"/>
      <c r="BWJ86" s="72"/>
      <c r="BWK86" s="72"/>
      <c r="BWL86" s="72"/>
      <c r="BWM86" s="72"/>
      <c r="BWN86" s="72"/>
      <c r="BWO86" s="72"/>
      <c r="BWP86" s="72"/>
      <c r="BWQ86" s="72"/>
      <c r="BWR86" s="72"/>
      <c r="BWS86" s="72"/>
      <c r="BWT86" s="72"/>
      <c r="BWU86" s="72"/>
      <c r="BWV86" s="72"/>
      <c r="BWW86" s="72"/>
      <c r="BWX86" s="72"/>
      <c r="BWY86" s="72"/>
      <c r="BWZ86" s="72"/>
      <c r="BXA86" s="72"/>
      <c r="BXB86" s="72"/>
      <c r="BXC86" s="72"/>
      <c r="BXD86" s="72"/>
      <c r="BXE86" s="72"/>
      <c r="BXF86" s="72"/>
      <c r="BXG86" s="72"/>
      <c r="BXH86" s="72"/>
      <c r="BXI86" s="72"/>
      <c r="BXJ86" s="72"/>
      <c r="BXK86" s="72"/>
      <c r="BXL86" s="72"/>
      <c r="BXM86" s="72"/>
      <c r="BXN86" s="72"/>
      <c r="BXO86" s="72"/>
      <c r="BXP86" s="72"/>
      <c r="BXQ86" s="72"/>
      <c r="BXR86" s="72"/>
      <c r="BXS86" s="72"/>
      <c r="BXT86" s="72"/>
      <c r="BXU86" s="72"/>
      <c r="BXV86" s="72"/>
      <c r="BXW86" s="72"/>
      <c r="BXX86" s="72"/>
      <c r="BXY86" s="72"/>
      <c r="BXZ86" s="72"/>
      <c r="BYA86" s="72"/>
      <c r="BYB86" s="72"/>
      <c r="BYC86" s="72"/>
      <c r="BYD86" s="72"/>
      <c r="BYE86" s="72"/>
      <c r="BYF86" s="72"/>
      <c r="BYG86" s="72"/>
      <c r="BYH86" s="72"/>
      <c r="BYI86" s="72"/>
      <c r="BYJ86" s="72"/>
      <c r="BYK86" s="72"/>
      <c r="BYL86" s="72"/>
      <c r="BYM86" s="72"/>
      <c r="BYN86" s="72"/>
      <c r="BYO86" s="72"/>
      <c r="BYP86" s="72"/>
      <c r="BYQ86" s="72"/>
      <c r="BYR86" s="72"/>
      <c r="BYS86" s="72"/>
      <c r="BYT86" s="72"/>
      <c r="BYU86" s="72"/>
      <c r="BYV86" s="72"/>
      <c r="BYW86" s="72"/>
      <c r="BYX86" s="72"/>
      <c r="BYY86" s="72"/>
      <c r="BYZ86" s="72"/>
      <c r="BZA86" s="72"/>
      <c r="BZB86" s="72"/>
      <c r="BZC86" s="72"/>
      <c r="BZD86" s="72"/>
      <c r="BZE86" s="72"/>
      <c r="BZF86" s="72"/>
      <c r="BZG86" s="72"/>
      <c r="BZH86" s="72"/>
      <c r="BZI86" s="72"/>
      <c r="BZJ86" s="72"/>
      <c r="BZK86" s="72"/>
      <c r="BZL86" s="72"/>
      <c r="BZM86" s="72"/>
      <c r="BZN86" s="72"/>
      <c r="BZO86" s="72"/>
      <c r="BZP86" s="72"/>
      <c r="BZQ86" s="72"/>
      <c r="BZR86" s="72"/>
      <c r="BZS86" s="72"/>
      <c r="BZT86" s="72"/>
      <c r="BZU86" s="72"/>
      <c r="BZV86" s="72"/>
      <c r="BZW86" s="72"/>
      <c r="BZX86" s="72"/>
      <c r="BZY86" s="72"/>
      <c r="BZZ86" s="72"/>
      <c r="CAA86" s="72"/>
      <c r="CAB86" s="72"/>
      <c r="CAC86" s="72"/>
      <c r="CAD86" s="72"/>
      <c r="CAE86" s="72"/>
      <c r="CAF86" s="72"/>
      <c r="CAG86" s="72"/>
      <c r="CAH86" s="72"/>
      <c r="CAI86" s="72"/>
      <c r="CAJ86" s="72"/>
      <c r="CAK86" s="72"/>
      <c r="CAL86" s="72"/>
      <c r="CAM86" s="72"/>
      <c r="CAN86" s="72"/>
      <c r="CAO86" s="72"/>
      <c r="CAP86" s="72"/>
      <c r="CAQ86" s="72"/>
      <c r="CAR86" s="72"/>
      <c r="CAS86" s="72"/>
      <c r="CAT86" s="72"/>
      <c r="CAU86" s="72"/>
      <c r="CAV86" s="72"/>
      <c r="CAW86" s="72"/>
      <c r="CAX86" s="72"/>
      <c r="CAY86" s="72"/>
      <c r="CAZ86" s="72"/>
      <c r="CBA86" s="72"/>
      <c r="CBB86" s="72"/>
      <c r="CBC86" s="72"/>
      <c r="CBD86" s="72"/>
      <c r="CBE86" s="72"/>
      <c r="CBF86" s="72"/>
      <c r="CBG86" s="72"/>
      <c r="CBH86" s="72"/>
      <c r="CBI86" s="72"/>
      <c r="CBJ86" s="72"/>
      <c r="CBK86" s="72"/>
      <c r="CBL86" s="72"/>
      <c r="CBM86" s="72"/>
      <c r="CBN86" s="72"/>
      <c r="CBO86" s="72"/>
      <c r="CBP86" s="72"/>
      <c r="CBQ86" s="72"/>
      <c r="CBR86" s="72"/>
      <c r="CBS86" s="72"/>
      <c r="CBT86" s="72"/>
      <c r="CBU86" s="72"/>
      <c r="CBV86" s="72"/>
      <c r="CBW86" s="72"/>
      <c r="CBX86" s="72"/>
      <c r="CBY86" s="72"/>
      <c r="CBZ86" s="72"/>
      <c r="CCA86" s="72"/>
      <c r="CCB86" s="72"/>
      <c r="CCC86" s="72"/>
      <c r="CCD86" s="72"/>
      <c r="CCE86" s="72"/>
      <c r="CCF86" s="72"/>
      <c r="CCG86" s="72"/>
      <c r="CCH86" s="72"/>
      <c r="CCI86" s="72"/>
      <c r="CCJ86" s="72"/>
      <c r="CCK86" s="72"/>
      <c r="CCL86" s="72"/>
      <c r="CCM86" s="72"/>
      <c r="CCN86" s="72"/>
      <c r="CCO86" s="72"/>
      <c r="CCP86" s="72"/>
      <c r="CCQ86" s="72"/>
      <c r="CCR86" s="72"/>
      <c r="CCS86" s="72"/>
      <c r="CCT86" s="72"/>
      <c r="CCU86" s="72"/>
      <c r="CCV86" s="72"/>
      <c r="CCW86" s="72"/>
      <c r="CCX86" s="72"/>
      <c r="CCY86" s="72"/>
      <c r="CCZ86" s="72"/>
      <c r="CDA86" s="72"/>
      <c r="CDB86" s="72"/>
      <c r="CDC86" s="72"/>
      <c r="CDD86" s="72"/>
      <c r="CDE86" s="72"/>
      <c r="CDF86" s="72"/>
      <c r="CDG86" s="72"/>
      <c r="CDH86" s="72"/>
      <c r="CDI86" s="72"/>
      <c r="CDJ86" s="72"/>
      <c r="CDK86" s="72"/>
      <c r="CDL86" s="72"/>
      <c r="CDM86" s="72"/>
      <c r="CDN86" s="72"/>
      <c r="CDO86" s="72"/>
      <c r="CDP86" s="72"/>
      <c r="CDQ86" s="72"/>
      <c r="CDR86" s="72"/>
      <c r="CDS86" s="72"/>
      <c r="CDT86" s="72"/>
      <c r="CDU86" s="72"/>
      <c r="CDV86" s="72"/>
      <c r="CDW86" s="72"/>
      <c r="CDX86" s="72"/>
      <c r="CDY86" s="72"/>
      <c r="CDZ86" s="72"/>
      <c r="CEA86" s="72"/>
      <c r="CEB86" s="72"/>
      <c r="CEC86" s="72"/>
      <c r="CED86" s="72"/>
      <c r="CEE86" s="72"/>
      <c r="CEF86" s="72"/>
      <c r="CEG86" s="72"/>
      <c r="CEH86" s="72"/>
      <c r="CEI86" s="72"/>
      <c r="CEJ86" s="72"/>
      <c r="CEK86" s="72"/>
      <c r="CEL86" s="72"/>
      <c r="CEM86" s="72"/>
      <c r="CEN86" s="72"/>
      <c r="CEO86" s="72"/>
      <c r="CEP86" s="72"/>
      <c r="CEQ86" s="72"/>
      <c r="CER86" s="72"/>
      <c r="CES86" s="72"/>
      <c r="CET86" s="72"/>
      <c r="CEU86" s="72"/>
      <c r="CEV86" s="72"/>
      <c r="CEW86" s="72"/>
      <c r="CEX86" s="72"/>
      <c r="CEY86" s="72"/>
      <c r="CEZ86" s="72"/>
      <c r="CFA86" s="72"/>
      <c r="CFB86" s="72"/>
      <c r="CFC86" s="72"/>
      <c r="CFD86" s="72"/>
      <c r="CFE86" s="72"/>
      <c r="CFF86" s="72"/>
      <c r="CFG86" s="72"/>
      <c r="CFH86" s="72"/>
      <c r="CFI86" s="72"/>
      <c r="CFJ86" s="72"/>
      <c r="CFK86" s="72"/>
      <c r="CFL86" s="72"/>
      <c r="CFM86" s="72"/>
      <c r="CFN86" s="72"/>
      <c r="CFO86" s="72"/>
      <c r="CFP86" s="72"/>
      <c r="CFQ86" s="72"/>
      <c r="CFR86" s="72"/>
      <c r="CFS86" s="72"/>
      <c r="CFT86" s="72"/>
      <c r="CFU86" s="72"/>
      <c r="CFV86" s="72"/>
      <c r="CFW86" s="72"/>
      <c r="CFX86" s="72"/>
      <c r="CFY86" s="72"/>
      <c r="CFZ86" s="72"/>
      <c r="CGA86" s="72"/>
      <c r="CGB86" s="72"/>
      <c r="CGC86" s="72"/>
      <c r="CGD86" s="72"/>
      <c r="CGE86" s="72"/>
      <c r="CGF86" s="72"/>
      <c r="CGG86" s="72"/>
      <c r="CGH86" s="72"/>
      <c r="CGI86" s="72"/>
      <c r="CGJ86" s="72"/>
      <c r="CGK86" s="72"/>
      <c r="CGL86" s="72"/>
      <c r="CGM86" s="72"/>
      <c r="CGN86" s="72"/>
      <c r="CGO86" s="72"/>
      <c r="CGP86" s="72"/>
      <c r="CGQ86" s="72"/>
      <c r="CGR86" s="72"/>
      <c r="CGS86" s="72"/>
      <c r="CGT86" s="72"/>
      <c r="CGU86" s="72"/>
      <c r="CGV86" s="72"/>
      <c r="CGW86" s="72"/>
      <c r="CGX86" s="72"/>
      <c r="CGY86" s="72"/>
      <c r="CGZ86" s="72"/>
      <c r="CHA86" s="72"/>
      <c r="CHB86" s="72"/>
      <c r="CHC86" s="72"/>
      <c r="CHD86" s="72"/>
      <c r="CHE86" s="72"/>
      <c r="CHF86" s="72"/>
      <c r="CHG86" s="72"/>
      <c r="CHH86" s="72"/>
      <c r="CHI86" s="72"/>
      <c r="CHJ86" s="72"/>
      <c r="CHK86" s="72"/>
      <c r="CHL86" s="72"/>
      <c r="CHM86" s="72"/>
      <c r="CHN86" s="72"/>
      <c r="CHO86" s="72"/>
      <c r="CHP86" s="72"/>
      <c r="CHQ86" s="72"/>
      <c r="CHR86" s="72"/>
      <c r="CHS86" s="72"/>
      <c r="CHT86" s="72"/>
      <c r="CHU86" s="72"/>
      <c r="CHV86" s="72"/>
      <c r="CHW86" s="72"/>
      <c r="CHX86" s="72"/>
      <c r="CHY86" s="72"/>
      <c r="CHZ86" s="72"/>
      <c r="CIA86" s="72"/>
      <c r="CIB86" s="72"/>
      <c r="CIC86" s="72"/>
      <c r="CID86" s="72"/>
      <c r="CIE86" s="72"/>
      <c r="CIF86" s="72"/>
      <c r="CIG86" s="72"/>
      <c r="CIH86" s="72"/>
      <c r="CII86" s="72"/>
      <c r="CIJ86" s="72"/>
      <c r="CIK86" s="72"/>
      <c r="CIL86" s="72"/>
      <c r="CIM86" s="72"/>
      <c r="CIN86" s="72"/>
      <c r="CIO86" s="72"/>
      <c r="CIP86" s="72"/>
      <c r="CIQ86" s="72"/>
      <c r="CIR86" s="72"/>
      <c r="CIS86" s="72"/>
      <c r="CIT86" s="72"/>
      <c r="CIU86" s="72"/>
      <c r="CIV86" s="72"/>
      <c r="CIW86" s="72"/>
      <c r="CIX86" s="72"/>
      <c r="CIY86" s="72"/>
      <c r="CIZ86" s="72"/>
      <c r="CJA86" s="72"/>
      <c r="CJB86" s="72"/>
      <c r="CJC86" s="72"/>
      <c r="CJD86" s="72"/>
      <c r="CJE86" s="72"/>
      <c r="CJF86" s="72"/>
      <c r="CJG86" s="72"/>
      <c r="CJH86" s="72"/>
      <c r="CJI86" s="72"/>
      <c r="CJJ86" s="72"/>
      <c r="CJK86" s="72"/>
      <c r="CJL86" s="72"/>
      <c r="CJM86" s="72"/>
      <c r="CJN86" s="72"/>
      <c r="CJO86" s="72"/>
      <c r="CJP86" s="72"/>
      <c r="CJQ86" s="72"/>
      <c r="CJR86" s="72"/>
      <c r="CJS86" s="72"/>
      <c r="CJT86" s="72"/>
      <c r="CJU86" s="72"/>
      <c r="CJV86" s="72"/>
      <c r="CJW86" s="72"/>
      <c r="CJX86" s="72"/>
      <c r="CJY86" s="72"/>
      <c r="CJZ86" s="72"/>
      <c r="CKA86" s="72"/>
      <c r="CKB86" s="72"/>
      <c r="CKC86" s="72"/>
      <c r="CKD86" s="72"/>
      <c r="CKE86" s="72"/>
      <c r="CKF86" s="72"/>
      <c r="CKG86" s="72"/>
      <c r="CKH86" s="72"/>
      <c r="CKI86" s="72"/>
      <c r="CKJ86" s="72"/>
      <c r="CKK86" s="72"/>
      <c r="CKL86" s="72"/>
      <c r="CKM86" s="72"/>
      <c r="CKN86" s="72"/>
      <c r="CKO86" s="72"/>
      <c r="CKP86" s="72"/>
      <c r="CKQ86" s="72"/>
      <c r="CKR86" s="72"/>
      <c r="CKS86" s="72"/>
      <c r="CKT86" s="72"/>
      <c r="CKU86" s="72"/>
      <c r="CKV86" s="72"/>
      <c r="CKW86" s="72"/>
      <c r="CKX86" s="72"/>
      <c r="CKY86" s="72"/>
      <c r="CKZ86" s="72"/>
      <c r="CLA86" s="72"/>
      <c r="CLB86" s="72"/>
      <c r="CLC86" s="72"/>
      <c r="CLD86" s="72"/>
      <c r="CLE86" s="72"/>
      <c r="CLF86" s="72"/>
      <c r="CLG86" s="72"/>
      <c r="CLH86" s="72"/>
      <c r="CLI86" s="72"/>
      <c r="CLJ86" s="72"/>
      <c r="CLK86" s="72"/>
      <c r="CLL86" s="72"/>
      <c r="CLM86" s="72"/>
      <c r="CLN86" s="72"/>
      <c r="CLO86" s="72"/>
      <c r="CLP86" s="72"/>
      <c r="CLQ86" s="72"/>
      <c r="CLR86" s="72"/>
      <c r="CLS86" s="72"/>
      <c r="CLT86" s="72"/>
      <c r="CLU86" s="72"/>
      <c r="CLV86" s="72"/>
      <c r="CLW86" s="72"/>
      <c r="CLX86" s="72"/>
      <c r="CLY86" s="72"/>
      <c r="CLZ86" s="72"/>
      <c r="CMA86" s="72"/>
      <c r="CMB86" s="72"/>
      <c r="CMC86" s="72"/>
      <c r="CMD86" s="72"/>
      <c r="CME86" s="72"/>
      <c r="CMF86" s="72"/>
      <c r="CMG86" s="72"/>
      <c r="CMH86" s="72"/>
      <c r="CMI86" s="72"/>
      <c r="CMJ86" s="72"/>
      <c r="CMK86" s="72"/>
      <c r="CML86" s="72"/>
      <c r="CMM86" s="72"/>
      <c r="CMN86" s="72"/>
      <c r="CMO86" s="72"/>
      <c r="CMP86" s="72"/>
      <c r="CMQ86" s="72"/>
      <c r="CMR86" s="72"/>
      <c r="CMS86" s="72"/>
      <c r="CMT86" s="72"/>
      <c r="CMU86" s="72"/>
      <c r="CMV86" s="72"/>
      <c r="CMW86" s="72"/>
      <c r="CMX86" s="72"/>
      <c r="CMY86" s="72"/>
      <c r="CMZ86" s="72"/>
      <c r="CNA86" s="72"/>
      <c r="CNB86" s="72"/>
      <c r="CNC86" s="72"/>
      <c r="CND86" s="72"/>
      <c r="CNE86" s="72"/>
      <c r="CNF86" s="72"/>
      <c r="CNG86" s="72"/>
      <c r="CNH86" s="72"/>
      <c r="CNI86" s="72"/>
      <c r="CNJ86" s="72"/>
      <c r="CNK86" s="72"/>
      <c r="CNL86" s="72"/>
      <c r="CNM86" s="72"/>
      <c r="CNN86" s="72"/>
      <c r="CNO86" s="72"/>
      <c r="CNP86" s="72"/>
      <c r="CNQ86" s="72"/>
      <c r="CNR86" s="72"/>
      <c r="CNS86" s="72"/>
      <c r="CNT86" s="72"/>
      <c r="CNU86" s="72"/>
      <c r="CNV86" s="72"/>
      <c r="CNW86" s="72"/>
      <c r="CNX86" s="72"/>
      <c r="CNY86" s="72"/>
      <c r="CNZ86" s="72"/>
      <c r="COA86" s="72"/>
      <c r="COB86" s="72"/>
      <c r="COC86" s="72"/>
      <c r="COD86" s="72"/>
      <c r="COE86" s="72"/>
      <c r="COF86" s="72"/>
      <c r="COG86" s="72"/>
      <c r="COH86" s="72"/>
      <c r="COI86" s="72"/>
      <c r="COJ86" s="72"/>
      <c r="COK86" s="72"/>
      <c r="COL86" s="72"/>
      <c r="COM86" s="72"/>
      <c r="CON86" s="72"/>
      <c r="COO86" s="72"/>
      <c r="COP86" s="72"/>
      <c r="COQ86" s="72"/>
      <c r="COR86" s="72"/>
      <c r="COS86" s="72"/>
      <c r="COT86" s="72"/>
      <c r="COU86" s="72"/>
      <c r="COV86" s="72"/>
      <c r="COW86" s="72"/>
      <c r="COX86" s="72"/>
      <c r="COY86" s="72"/>
      <c r="COZ86" s="72"/>
      <c r="CPA86" s="72"/>
      <c r="CPB86" s="72"/>
      <c r="CPC86" s="72"/>
      <c r="CPD86" s="72"/>
      <c r="CPE86" s="72"/>
      <c r="CPF86" s="72"/>
      <c r="CPG86" s="72"/>
      <c r="CPH86" s="72"/>
      <c r="CPI86" s="72"/>
      <c r="CPJ86" s="72"/>
      <c r="CPK86" s="72"/>
      <c r="CPL86" s="72"/>
      <c r="CPM86" s="72"/>
      <c r="CPN86" s="72"/>
      <c r="CPO86" s="72"/>
      <c r="CPP86" s="72"/>
      <c r="CPQ86" s="72"/>
      <c r="CPR86" s="72"/>
      <c r="CPS86" s="72"/>
      <c r="CPT86" s="72"/>
      <c r="CPU86" s="72"/>
      <c r="CPV86" s="72"/>
      <c r="CPW86" s="72"/>
      <c r="CPX86" s="72"/>
      <c r="CPY86" s="72"/>
      <c r="CPZ86" s="72"/>
      <c r="CQA86" s="72"/>
      <c r="CQB86" s="72"/>
      <c r="CQC86" s="72"/>
      <c r="CQD86" s="72"/>
      <c r="CQE86" s="72"/>
      <c r="CQF86" s="72"/>
      <c r="CQG86" s="72"/>
      <c r="CQH86" s="72"/>
      <c r="CQI86" s="72"/>
      <c r="CQJ86" s="72"/>
      <c r="CQK86" s="72"/>
      <c r="CQL86" s="72"/>
      <c r="CQM86" s="72"/>
      <c r="CQN86" s="72"/>
      <c r="CQO86" s="72"/>
      <c r="CQP86" s="72"/>
      <c r="CQQ86" s="72"/>
      <c r="CQR86" s="72"/>
      <c r="CQS86" s="72"/>
      <c r="CQT86" s="72"/>
      <c r="CQU86" s="72"/>
      <c r="CQV86" s="72"/>
      <c r="CQW86" s="72"/>
      <c r="CQX86" s="72"/>
      <c r="CQY86" s="72"/>
      <c r="CQZ86" s="72"/>
      <c r="CRA86" s="72"/>
      <c r="CRB86" s="72"/>
      <c r="CRC86" s="72"/>
      <c r="CRD86" s="72"/>
      <c r="CRE86" s="72"/>
      <c r="CRF86" s="72"/>
      <c r="CRG86" s="72"/>
      <c r="CRH86" s="72"/>
      <c r="CRI86" s="72"/>
      <c r="CRJ86" s="72"/>
      <c r="CRK86" s="72"/>
      <c r="CRL86" s="72"/>
      <c r="CRM86" s="72"/>
      <c r="CRN86" s="72"/>
      <c r="CRO86" s="72"/>
      <c r="CRP86" s="72"/>
      <c r="CRQ86" s="72"/>
      <c r="CRR86" s="72"/>
      <c r="CRS86" s="72"/>
      <c r="CRT86" s="72"/>
      <c r="CRU86" s="72"/>
      <c r="CRV86" s="72"/>
      <c r="CRW86" s="72"/>
      <c r="CRX86" s="72"/>
      <c r="CRY86" s="72"/>
      <c r="CRZ86" s="72"/>
      <c r="CSA86" s="72"/>
      <c r="CSB86" s="72"/>
      <c r="CSC86" s="72"/>
      <c r="CSD86" s="72"/>
      <c r="CSE86" s="72"/>
      <c r="CSF86" s="72"/>
      <c r="CSG86" s="72"/>
      <c r="CSH86" s="72"/>
      <c r="CSI86" s="72"/>
      <c r="CSJ86" s="72"/>
      <c r="CSK86" s="72"/>
      <c r="CSL86" s="72"/>
      <c r="CSM86" s="72"/>
      <c r="CSN86" s="72"/>
      <c r="CSO86" s="72"/>
      <c r="CSP86" s="72"/>
      <c r="CSQ86" s="72"/>
      <c r="CSR86" s="72"/>
      <c r="CSS86" s="72"/>
      <c r="CST86" s="72"/>
      <c r="CSU86" s="72"/>
      <c r="CSV86" s="72"/>
      <c r="CSW86" s="72"/>
      <c r="CSX86" s="72"/>
      <c r="CSY86" s="72"/>
      <c r="CSZ86" s="72"/>
      <c r="CTA86" s="72"/>
      <c r="CTB86" s="72"/>
      <c r="CTC86" s="72"/>
      <c r="CTD86" s="72"/>
      <c r="CTE86" s="72"/>
      <c r="CTF86" s="72"/>
      <c r="CTG86" s="72"/>
      <c r="CTH86" s="72"/>
      <c r="CTI86" s="72"/>
      <c r="CTJ86" s="72"/>
      <c r="CTK86" s="72"/>
      <c r="CTL86" s="72"/>
      <c r="CTM86" s="72"/>
      <c r="CTN86" s="72"/>
      <c r="CTO86" s="72"/>
      <c r="CTP86" s="72"/>
      <c r="CTQ86" s="72"/>
      <c r="CTR86" s="72"/>
      <c r="CTS86" s="72"/>
      <c r="CTT86" s="72"/>
      <c r="CTU86" s="72"/>
      <c r="CTV86" s="72"/>
      <c r="CTW86" s="72"/>
      <c r="CTX86" s="72"/>
      <c r="CTY86" s="72"/>
      <c r="CTZ86" s="72"/>
      <c r="CUA86" s="72"/>
      <c r="CUB86" s="72"/>
      <c r="CUC86" s="72"/>
      <c r="CUD86" s="72"/>
      <c r="CUE86" s="72"/>
      <c r="CUF86" s="72"/>
      <c r="CUG86" s="72"/>
      <c r="CUH86" s="72"/>
      <c r="CUI86" s="72"/>
      <c r="CUJ86" s="72"/>
      <c r="CUK86" s="72"/>
      <c r="CUL86" s="72"/>
      <c r="CUM86" s="72"/>
      <c r="CUN86" s="72"/>
      <c r="CUO86" s="72"/>
      <c r="CUP86" s="72"/>
      <c r="CUQ86" s="72"/>
      <c r="CUR86" s="72"/>
      <c r="CUS86" s="72"/>
      <c r="CUT86" s="72"/>
      <c r="CUU86" s="72"/>
      <c r="CUV86" s="72"/>
      <c r="CUW86" s="72"/>
      <c r="CUX86" s="72"/>
      <c r="CUY86" s="72"/>
      <c r="CUZ86" s="72"/>
      <c r="CVA86" s="72"/>
      <c r="CVB86" s="72"/>
      <c r="CVC86" s="72"/>
      <c r="CVD86" s="72"/>
      <c r="CVE86" s="72"/>
      <c r="CVF86" s="72"/>
      <c r="CVG86" s="72"/>
      <c r="CVH86" s="72"/>
      <c r="CVI86" s="72"/>
      <c r="CVJ86" s="72"/>
      <c r="CVK86" s="72"/>
      <c r="CVL86" s="72"/>
      <c r="CVM86" s="72"/>
      <c r="CVN86" s="72"/>
      <c r="CVO86" s="72"/>
      <c r="CVP86" s="72"/>
      <c r="CVQ86" s="72"/>
      <c r="CVR86" s="72"/>
      <c r="CVS86" s="72"/>
      <c r="CVT86" s="72"/>
      <c r="CVU86" s="72"/>
      <c r="CVV86" s="72"/>
      <c r="CVW86" s="72"/>
      <c r="CVX86" s="72"/>
      <c r="CVY86" s="72"/>
      <c r="CVZ86" s="72"/>
      <c r="CWA86" s="72"/>
      <c r="CWB86" s="72"/>
      <c r="CWC86" s="72"/>
      <c r="CWD86" s="72"/>
      <c r="CWE86" s="72"/>
      <c r="CWF86" s="72"/>
      <c r="CWG86" s="72"/>
      <c r="CWH86" s="72"/>
      <c r="CWI86" s="72"/>
      <c r="CWJ86" s="72"/>
      <c r="CWK86" s="72"/>
      <c r="CWL86" s="72"/>
      <c r="CWM86" s="72"/>
      <c r="CWN86" s="72"/>
      <c r="CWO86" s="72"/>
      <c r="CWP86" s="72"/>
      <c r="CWQ86" s="72"/>
      <c r="CWR86" s="72"/>
      <c r="CWS86" s="72"/>
      <c r="CWT86" s="72"/>
      <c r="CWU86" s="72"/>
      <c r="CWV86" s="72"/>
      <c r="CWW86" s="72"/>
      <c r="CWX86" s="72"/>
      <c r="CWY86" s="72"/>
      <c r="CWZ86" s="72"/>
      <c r="CXA86" s="72"/>
      <c r="CXB86" s="72"/>
      <c r="CXC86" s="72"/>
      <c r="CXD86" s="72"/>
      <c r="CXE86" s="72"/>
      <c r="CXF86" s="72"/>
      <c r="CXG86" s="72"/>
      <c r="CXH86" s="72"/>
      <c r="CXI86" s="72"/>
      <c r="CXJ86" s="72"/>
      <c r="CXK86" s="72"/>
      <c r="CXL86" s="72"/>
      <c r="CXM86" s="72"/>
      <c r="CXN86" s="72"/>
      <c r="CXO86" s="72"/>
      <c r="CXP86" s="72"/>
      <c r="CXQ86" s="72"/>
      <c r="CXR86" s="72"/>
      <c r="CXS86" s="72"/>
      <c r="CXT86" s="72"/>
      <c r="CXU86" s="72"/>
      <c r="CXV86" s="72"/>
      <c r="CXW86" s="72"/>
      <c r="CXX86" s="72"/>
      <c r="CXY86" s="72"/>
      <c r="CXZ86" s="72"/>
      <c r="CYA86" s="72"/>
      <c r="CYB86" s="72"/>
      <c r="CYC86" s="72"/>
      <c r="CYD86" s="72"/>
      <c r="CYE86" s="72"/>
      <c r="CYF86" s="72"/>
      <c r="CYG86" s="72"/>
      <c r="CYH86" s="72"/>
      <c r="CYI86" s="72"/>
      <c r="CYJ86" s="72"/>
      <c r="CYK86" s="72"/>
      <c r="CYL86" s="72"/>
      <c r="CYM86" s="72"/>
      <c r="CYN86" s="72"/>
      <c r="CYO86" s="72"/>
      <c r="CYP86" s="72"/>
      <c r="CYQ86" s="72"/>
      <c r="CYR86" s="72"/>
      <c r="CYS86" s="72"/>
      <c r="CYT86" s="72"/>
      <c r="CYU86" s="72"/>
      <c r="CYV86" s="72"/>
      <c r="CYW86" s="72"/>
      <c r="CYX86" s="72"/>
      <c r="CYY86" s="72"/>
      <c r="CYZ86" s="72"/>
      <c r="CZA86" s="72"/>
      <c r="CZB86" s="72"/>
      <c r="CZC86" s="72"/>
      <c r="CZD86" s="72"/>
      <c r="CZE86" s="72"/>
      <c r="CZF86" s="72"/>
      <c r="CZG86" s="72"/>
      <c r="CZH86" s="72"/>
      <c r="CZI86" s="72"/>
      <c r="CZJ86" s="72"/>
      <c r="CZK86" s="72"/>
      <c r="CZL86" s="72"/>
      <c r="CZM86" s="72"/>
      <c r="CZN86" s="72"/>
      <c r="CZO86" s="72"/>
      <c r="CZP86" s="72"/>
      <c r="CZQ86" s="72"/>
      <c r="CZR86" s="72"/>
      <c r="CZS86" s="72"/>
      <c r="CZT86" s="72"/>
      <c r="CZU86" s="72"/>
      <c r="CZV86" s="72"/>
      <c r="CZW86" s="72"/>
      <c r="CZX86" s="72"/>
      <c r="CZY86" s="72"/>
      <c r="CZZ86" s="72"/>
      <c r="DAA86" s="72"/>
      <c r="DAB86" s="72"/>
      <c r="DAC86" s="72"/>
      <c r="DAD86" s="72"/>
      <c r="DAE86" s="72"/>
      <c r="DAF86" s="72"/>
      <c r="DAG86" s="72"/>
      <c r="DAH86" s="72"/>
      <c r="DAI86" s="72"/>
      <c r="DAJ86" s="72"/>
      <c r="DAK86" s="72"/>
      <c r="DAL86" s="72"/>
      <c r="DAM86" s="72"/>
      <c r="DAN86" s="72"/>
      <c r="DAO86" s="72"/>
      <c r="DAP86" s="72"/>
      <c r="DAQ86" s="72"/>
      <c r="DAR86" s="72"/>
      <c r="DAS86" s="72"/>
      <c r="DAT86" s="72"/>
      <c r="DAU86" s="72"/>
      <c r="DAV86" s="72"/>
      <c r="DAW86" s="72"/>
      <c r="DAX86" s="72"/>
      <c r="DAY86" s="72"/>
      <c r="DAZ86" s="72"/>
      <c r="DBA86" s="72"/>
      <c r="DBB86" s="72"/>
      <c r="DBC86" s="72"/>
      <c r="DBD86" s="72"/>
      <c r="DBE86" s="72"/>
      <c r="DBF86" s="72"/>
      <c r="DBG86" s="72"/>
      <c r="DBH86" s="72"/>
      <c r="DBI86" s="72"/>
      <c r="DBJ86" s="72"/>
      <c r="DBK86" s="72"/>
      <c r="DBL86" s="72"/>
      <c r="DBM86" s="72"/>
      <c r="DBN86" s="72"/>
      <c r="DBO86" s="72"/>
      <c r="DBP86" s="72"/>
      <c r="DBQ86" s="72"/>
      <c r="DBR86" s="72"/>
      <c r="DBS86" s="72"/>
      <c r="DBT86" s="72"/>
      <c r="DBU86" s="72"/>
      <c r="DBV86" s="72"/>
      <c r="DBW86" s="72"/>
      <c r="DBX86" s="72"/>
      <c r="DBY86" s="72"/>
      <c r="DBZ86" s="72"/>
      <c r="DCA86" s="72"/>
      <c r="DCB86" s="72"/>
      <c r="DCC86" s="72"/>
      <c r="DCD86" s="72"/>
      <c r="DCE86" s="72"/>
      <c r="DCF86" s="72"/>
      <c r="DCG86" s="72"/>
      <c r="DCH86" s="72"/>
      <c r="DCI86" s="72"/>
      <c r="DCJ86" s="72"/>
      <c r="DCK86" s="72"/>
      <c r="DCL86" s="72"/>
      <c r="DCM86" s="72"/>
      <c r="DCN86" s="72"/>
      <c r="DCO86" s="72"/>
      <c r="DCP86" s="72"/>
      <c r="DCQ86" s="72"/>
      <c r="DCR86" s="72"/>
      <c r="DCS86" s="72"/>
      <c r="DCT86" s="72"/>
      <c r="DCU86" s="72"/>
      <c r="DCV86" s="72"/>
      <c r="DCW86" s="72"/>
      <c r="DCX86" s="72"/>
      <c r="DCY86" s="72"/>
      <c r="DCZ86" s="72"/>
      <c r="DDA86" s="72"/>
      <c r="DDB86" s="72"/>
      <c r="DDC86" s="72"/>
      <c r="DDD86" s="72"/>
      <c r="DDE86" s="72"/>
      <c r="DDF86" s="72"/>
      <c r="DDG86" s="72"/>
      <c r="DDH86" s="72"/>
      <c r="DDI86" s="72"/>
      <c r="DDJ86" s="72"/>
      <c r="DDK86" s="72"/>
      <c r="DDL86" s="72"/>
      <c r="DDM86" s="72"/>
      <c r="DDN86" s="72"/>
      <c r="DDO86" s="72"/>
      <c r="DDP86" s="72"/>
      <c r="DDQ86" s="72"/>
      <c r="DDR86" s="72"/>
      <c r="DDS86" s="72"/>
      <c r="DDT86" s="72"/>
      <c r="DDU86" s="72"/>
      <c r="DDV86" s="72"/>
      <c r="DDW86" s="72"/>
      <c r="DDX86" s="72"/>
      <c r="DDY86" s="72"/>
      <c r="DDZ86" s="72"/>
      <c r="DEA86" s="72"/>
      <c r="DEB86" s="72"/>
      <c r="DEC86" s="72"/>
      <c r="DED86" s="72"/>
      <c r="DEE86" s="72"/>
      <c r="DEF86" s="72"/>
      <c r="DEG86" s="72"/>
      <c r="DEH86" s="72"/>
      <c r="DEI86" s="72"/>
      <c r="DEJ86" s="72"/>
      <c r="DEK86" s="72"/>
      <c r="DEL86" s="72"/>
      <c r="DEM86" s="72"/>
      <c r="DEN86" s="72"/>
      <c r="DEO86" s="72"/>
      <c r="DEP86" s="72"/>
      <c r="DEQ86" s="72"/>
      <c r="DER86" s="72"/>
      <c r="DES86" s="72"/>
      <c r="DET86" s="72"/>
      <c r="DEU86" s="72"/>
      <c r="DEV86" s="72"/>
      <c r="DEW86" s="72"/>
      <c r="DEX86" s="72"/>
      <c r="DEY86" s="72"/>
      <c r="DEZ86" s="72"/>
      <c r="DFA86" s="72"/>
      <c r="DFB86" s="72"/>
      <c r="DFC86" s="72"/>
      <c r="DFD86" s="72"/>
      <c r="DFE86" s="72"/>
      <c r="DFF86" s="72"/>
      <c r="DFG86" s="72"/>
      <c r="DFH86" s="72"/>
      <c r="DFI86" s="72"/>
      <c r="DFJ86" s="72"/>
      <c r="DFK86" s="72"/>
      <c r="DFL86" s="72"/>
      <c r="DFM86" s="72"/>
      <c r="DFN86" s="72"/>
      <c r="DFO86" s="72"/>
      <c r="DFP86" s="72"/>
      <c r="DFQ86" s="72"/>
      <c r="DFR86" s="72"/>
      <c r="DFS86" s="72"/>
      <c r="DFT86" s="72"/>
      <c r="DFU86" s="72"/>
      <c r="DFV86" s="72"/>
      <c r="DFW86" s="72"/>
      <c r="DFX86" s="72"/>
      <c r="DFY86" s="72"/>
      <c r="DFZ86" s="72"/>
      <c r="DGA86" s="72"/>
      <c r="DGB86" s="72"/>
      <c r="DGC86" s="72"/>
      <c r="DGD86" s="72"/>
      <c r="DGE86" s="72"/>
      <c r="DGF86" s="72"/>
      <c r="DGG86" s="72"/>
      <c r="DGH86" s="72"/>
      <c r="DGI86" s="72"/>
      <c r="DGJ86" s="72"/>
      <c r="DGK86" s="72"/>
      <c r="DGL86" s="72"/>
      <c r="DGM86" s="72"/>
      <c r="DGN86" s="72"/>
      <c r="DGO86" s="72"/>
      <c r="DGP86" s="72"/>
      <c r="DGQ86" s="72"/>
      <c r="DGR86" s="72"/>
      <c r="DGS86" s="72"/>
      <c r="DGT86" s="72"/>
      <c r="DGU86" s="72"/>
      <c r="DGV86" s="72"/>
      <c r="DGW86" s="72"/>
      <c r="DGX86" s="72"/>
      <c r="DGY86" s="72"/>
      <c r="DGZ86" s="72"/>
      <c r="DHA86" s="72"/>
      <c r="DHB86" s="72"/>
      <c r="DHC86" s="72"/>
      <c r="DHD86" s="72"/>
      <c r="DHE86" s="72"/>
      <c r="DHF86" s="72"/>
      <c r="DHG86" s="72"/>
      <c r="DHH86" s="72"/>
      <c r="DHI86" s="72"/>
      <c r="DHJ86" s="72"/>
      <c r="DHK86" s="72"/>
      <c r="DHL86" s="72"/>
      <c r="DHM86" s="72"/>
      <c r="DHN86" s="72"/>
      <c r="DHO86" s="72"/>
      <c r="DHP86" s="72"/>
      <c r="DHQ86" s="72"/>
      <c r="DHR86" s="72"/>
      <c r="DHS86" s="72"/>
      <c r="DHT86" s="72"/>
      <c r="DHU86" s="72"/>
      <c r="DHV86" s="72"/>
      <c r="DHW86" s="72"/>
      <c r="DHX86" s="72"/>
      <c r="DHY86" s="72"/>
      <c r="DHZ86" s="72"/>
      <c r="DIA86" s="72"/>
      <c r="DIB86" s="72"/>
      <c r="DIC86" s="72"/>
      <c r="DID86" s="72"/>
      <c r="DIE86" s="72"/>
      <c r="DIF86" s="72"/>
      <c r="DIG86" s="72"/>
      <c r="DIH86" s="72"/>
      <c r="DII86" s="72"/>
      <c r="DIJ86" s="72"/>
      <c r="DIK86" s="72"/>
      <c r="DIL86" s="72"/>
      <c r="DIM86" s="72"/>
      <c r="DIN86" s="72"/>
      <c r="DIO86" s="72"/>
      <c r="DIP86" s="72"/>
      <c r="DIQ86" s="72"/>
      <c r="DIR86" s="72"/>
      <c r="DIS86" s="72"/>
      <c r="DIT86" s="72"/>
      <c r="DIU86" s="72"/>
      <c r="DIV86" s="72"/>
      <c r="DIW86" s="72"/>
      <c r="DIX86" s="72"/>
      <c r="DIY86" s="72"/>
      <c r="DIZ86" s="72"/>
      <c r="DJA86" s="72"/>
      <c r="DJB86" s="72"/>
      <c r="DJC86" s="72"/>
      <c r="DJD86" s="72"/>
      <c r="DJE86" s="72"/>
      <c r="DJF86" s="72"/>
      <c r="DJG86" s="72"/>
      <c r="DJH86" s="72"/>
      <c r="DJI86" s="72"/>
      <c r="DJJ86" s="72"/>
      <c r="DJK86" s="72"/>
      <c r="DJL86" s="72"/>
      <c r="DJM86" s="72"/>
      <c r="DJN86" s="72"/>
      <c r="DJO86" s="72"/>
      <c r="DJP86" s="72"/>
      <c r="DJQ86" s="72"/>
      <c r="DJR86" s="72"/>
      <c r="DJS86" s="72"/>
      <c r="DJT86" s="72"/>
      <c r="DJU86" s="72"/>
      <c r="DJV86" s="72"/>
      <c r="DJW86" s="72"/>
      <c r="DJX86" s="72"/>
      <c r="DJY86" s="72"/>
      <c r="DJZ86" s="72"/>
      <c r="DKA86" s="72"/>
      <c r="DKB86" s="72"/>
      <c r="DKC86" s="72"/>
      <c r="DKD86" s="72"/>
      <c r="DKE86" s="72"/>
      <c r="DKF86" s="72"/>
      <c r="DKG86" s="72"/>
      <c r="DKH86" s="72"/>
      <c r="DKI86" s="72"/>
      <c r="DKJ86" s="72"/>
      <c r="DKK86" s="72"/>
      <c r="DKL86" s="72"/>
      <c r="DKM86" s="72"/>
      <c r="DKN86" s="72"/>
      <c r="DKO86" s="72"/>
      <c r="DKP86" s="72"/>
      <c r="DKQ86" s="72"/>
      <c r="DKR86" s="72"/>
      <c r="DKS86" s="72"/>
      <c r="DKT86" s="72"/>
      <c r="DKU86" s="72"/>
      <c r="DKV86" s="72"/>
      <c r="DKW86" s="72"/>
      <c r="DKX86" s="72"/>
      <c r="DKY86" s="72"/>
      <c r="DKZ86" s="72"/>
      <c r="DLA86" s="72"/>
      <c r="DLB86" s="72"/>
      <c r="DLC86" s="72"/>
      <c r="DLD86" s="72"/>
      <c r="DLE86" s="72"/>
      <c r="DLF86" s="72"/>
      <c r="DLG86" s="72"/>
      <c r="DLH86" s="72"/>
      <c r="DLI86" s="72"/>
      <c r="DLJ86" s="72"/>
      <c r="DLK86" s="72"/>
      <c r="DLL86" s="72"/>
      <c r="DLM86" s="72"/>
      <c r="DLN86" s="72"/>
      <c r="DLO86" s="72"/>
      <c r="DLP86" s="72"/>
      <c r="DLQ86" s="72"/>
      <c r="DLR86" s="72"/>
      <c r="DLS86" s="72"/>
      <c r="DLT86" s="72"/>
      <c r="DLU86" s="72"/>
      <c r="DLV86" s="72"/>
      <c r="DLW86" s="72"/>
      <c r="DLX86" s="72"/>
      <c r="DLY86" s="72"/>
      <c r="DLZ86" s="72"/>
      <c r="DMA86" s="72"/>
      <c r="DMB86" s="72"/>
      <c r="DMC86" s="72"/>
      <c r="DMD86" s="72"/>
      <c r="DME86" s="72"/>
      <c r="DMF86" s="72"/>
      <c r="DMG86" s="72"/>
      <c r="DMH86" s="72"/>
      <c r="DMI86" s="72"/>
      <c r="DMJ86" s="72"/>
      <c r="DMK86" s="72"/>
      <c r="DML86" s="72"/>
      <c r="DMM86" s="72"/>
      <c r="DMN86" s="72"/>
      <c r="DMO86" s="72"/>
      <c r="DMP86" s="72"/>
      <c r="DMQ86" s="72"/>
      <c r="DMR86" s="72"/>
      <c r="DMS86" s="72"/>
      <c r="DMT86" s="72"/>
      <c r="DMU86" s="72"/>
      <c r="DMV86" s="72"/>
      <c r="DMW86" s="72"/>
      <c r="DMX86" s="72"/>
      <c r="DMY86" s="72"/>
      <c r="DMZ86" s="72"/>
      <c r="DNA86" s="72"/>
      <c r="DNB86" s="72"/>
      <c r="DNC86" s="72"/>
      <c r="DND86" s="72"/>
      <c r="DNE86" s="72"/>
      <c r="DNF86" s="72"/>
      <c r="DNG86" s="72"/>
      <c r="DNH86" s="72"/>
      <c r="DNI86" s="72"/>
      <c r="DNJ86" s="72"/>
      <c r="DNK86" s="72"/>
      <c r="DNL86" s="72"/>
      <c r="DNM86" s="72"/>
      <c r="DNN86" s="72"/>
      <c r="DNO86" s="72"/>
      <c r="DNP86" s="72"/>
      <c r="DNQ86" s="72"/>
      <c r="DNR86" s="72"/>
      <c r="DNS86" s="72"/>
      <c r="DNT86" s="72"/>
      <c r="DNU86" s="72"/>
      <c r="DNV86" s="72"/>
      <c r="DNW86" s="72"/>
      <c r="DNX86" s="72"/>
      <c r="DNY86" s="72"/>
      <c r="DNZ86" s="72"/>
      <c r="DOA86" s="72"/>
      <c r="DOB86" s="72"/>
      <c r="DOC86" s="72"/>
      <c r="DOD86" s="72"/>
      <c r="DOE86" s="72"/>
      <c r="DOF86" s="72"/>
      <c r="DOG86" s="72"/>
      <c r="DOH86" s="72"/>
      <c r="DOI86" s="72"/>
      <c r="DOJ86" s="72"/>
      <c r="DOK86" s="72"/>
      <c r="DOL86" s="72"/>
      <c r="DOM86" s="72"/>
      <c r="DON86" s="72"/>
      <c r="DOO86" s="72"/>
      <c r="DOP86" s="72"/>
      <c r="DOQ86" s="72"/>
      <c r="DOR86" s="72"/>
      <c r="DOS86" s="72"/>
      <c r="DOT86" s="72"/>
      <c r="DOU86" s="72"/>
      <c r="DOV86" s="72"/>
      <c r="DOW86" s="72"/>
      <c r="DOX86" s="72"/>
      <c r="DOY86" s="72"/>
      <c r="DOZ86" s="72"/>
      <c r="DPA86" s="72"/>
      <c r="DPB86" s="72"/>
      <c r="DPC86" s="72"/>
      <c r="DPD86" s="72"/>
      <c r="DPE86" s="72"/>
      <c r="DPF86" s="72"/>
      <c r="DPG86" s="72"/>
      <c r="DPH86" s="72"/>
      <c r="DPI86" s="72"/>
      <c r="DPJ86" s="72"/>
      <c r="DPK86" s="72"/>
      <c r="DPL86" s="72"/>
      <c r="DPM86" s="72"/>
      <c r="DPN86" s="72"/>
      <c r="DPO86" s="72"/>
      <c r="DPP86" s="72"/>
      <c r="DPQ86" s="72"/>
      <c r="DPR86" s="72"/>
      <c r="DPS86" s="72"/>
      <c r="DPT86" s="72"/>
      <c r="DPU86" s="72"/>
      <c r="DPV86" s="72"/>
      <c r="DPW86" s="72"/>
      <c r="DPX86" s="72"/>
      <c r="DPY86" s="72"/>
      <c r="DPZ86" s="72"/>
      <c r="DQA86" s="72"/>
      <c r="DQB86" s="72"/>
      <c r="DQC86" s="72"/>
      <c r="DQD86" s="72"/>
      <c r="DQE86" s="72"/>
      <c r="DQF86" s="72"/>
      <c r="DQG86" s="72"/>
      <c r="DQH86" s="72"/>
      <c r="DQI86" s="72"/>
      <c r="DQJ86" s="72"/>
      <c r="DQK86" s="72"/>
      <c r="DQL86" s="72"/>
      <c r="DQM86" s="72"/>
      <c r="DQN86" s="72"/>
      <c r="DQO86" s="72"/>
      <c r="DQP86" s="72"/>
      <c r="DQQ86" s="72"/>
      <c r="DQR86" s="72"/>
      <c r="DQS86" s="72"/>
      <c r="DQT86" s="72"/>
      <c r="DQU86" s="72"/>
      <c r="DQV86" s="72"/>
      <c r="DQW86" s="72"/>
      <c r="DQX86" s="72"/>
      <c r="DQY86" s="72"/>
      <c r="DQZ86" s="72"/>
      <c r="DRA86" s="72"/>
      <c r="DRB86" s="72"/>
      <c r="DRC86" s="72"/>
      <c r="DRD86" s="72"/>
      <c r="DRE86" s="72"/>
      <c r="DRF86" s="72"/>
      <c r="DRG86" s="72"/>
      <c r="DRH86" s="72"/>
      <c r="DRI86" s="72"/>
      <c r="DRJ86" s="72"/>
      <c r="DRK86" s="72"/>
      <c r="DRL86" s="72"/>
      <c r="DRM86" s="72"/>
      <c r="DRN86" s="72"/>
      <c r="DRO86" s="72"/>
      <c r="DRP86" s="72"/>
      <c r="DRQ86" s="72"/>
      <c r="DRR86" s="72"/>
      <c r="DRS86" s="72"/>
      <c r="DRT86" s="72"/>
      <c r="DRU86" s="72"/>
      <c r="DRV86" s="72"/>
      <c r="DRW86" s="72"/>
      <c r="DRX86" s="72"/>
      <c r="DRY86" s="72"/>
      <c r="DRZ86" s="72"/>
      <c r="DSA86" s="72"/>
      <c r="DSB86" s="72"/>
      <c r="DSC86" s="72"/>
      <c r="DSD86" s="72"/>
      <c r="DSE86" s="72"/>
      <c r="DSF86" s="72"/>
      <c r="DSG86" s="72"/>
      <c r="DSH86" s="72"/>
      <c r="DSI86" s="72"/>
      <c r="DSJ86" s="72"/>
      <c r="DSK86" s="72"/>
      <c r="DSL86" s="72"/>
      <c r="DSM86" s="72"/>
      <c r="DSN86" s="72"/>
      <c r="DSO86" s="72"/>
      <c r="DSP86" s="72"/>
      <c r="DSQ86" s="72"/>
      <c r="DSR86" s="72"/>
      <c r="DSS86" s="72"/>
      <c r="DST86" s="72"/>
      <c r="DSU86" s="72"/>
      <c r="DSV86" s="72"/>
      <c r="DSW86" s="72"/>
      <c r="DSX86" s="72"/>
      <c r="DSY86" s="72"/>
      <c r="DSZ86" s="72"/>
      <c r="DTA86" s="72"/>
      <c r="DTB86" s="72"/>
      <c r="DTC86" s="72"/>
      <c r="DTD86" s="72"/>
      <c r="DTE86" s="72"/>
      <c r="DTF86" s="72"/>
      <c r="DTG86" s="72"/>
      <c r="DTH86" s="72"/>
      <c r="DTI86" s="72"/>
      <c r="DTJ86" s="72"/>
      <c r="DTK86" s="72"/>
      <c r="DTL86" s="72"/>
      <c r="DTM86" s="72"/>
      <c r="DTN86" s="72"/>
      <c r="DTO86" s="72"/>
      <c r="DTP86" s="72"/>
      <c r="DTQ86" s="72"/>
      <c r="DTR86" s="72"/>
      <c r="DTS86" s="72"/>
      <c r="DTT86" s="72"/>
      <c r="DTU86" s="72"/>
      <c r="DTV86" s="72"/>
      <c r="DTW86" s="72"/>
      <c r="DTX86" s="72"/>
      <c r="DTY86" s="72"/>
      <c r="DTZ86" s="72"/>
      <c r="DUA86" s="72"/>
      <c r="DUB86" s="72"/>
      <c r="DUC86" s="72"/>
      <c r="DUD86" s="72"/>
      <c r="DUE86" s="72"/>
      <c r="DUF86" s="72"/>
      <c r="DUG86" s="72"/>
      <c r="DUH86" s="72"/>
      <c r="DUI86" s="72"/>
      <c r="DUJ86" s="72"/>
      <c r="DUK86" s="72"/>
      <c r="DUL86" s="72"/>
      <c r="DUM86" s="72"/>
      <c r="DUN86" s="72"/>
      <c r="DUO86" s="72"/>
      <c r="DUP86" s="72"/>
      <c r="DUQ86" s="72"/>
      <c r="DUR86" s="72"/>
      <c r="DUS86" s="72"/>
      <c r="DUT86" s="72"/>
      <c r="DUU86" s="72"/>
      <c r="DUV86" s="72"/>
      <c r="DUW86" s="72"/>
      <c r="DUX86" s="72"/>
      <c r="DUY86" s="72"/>
      <c r="DUZ86" s="72"/>
      <c r="DVA86" s="72"/>
      <c r="DVB86" s="72"/>
      <c r="DVC86" s="72"/>
      <c r="DVD86" s="72"/>
      <c r="DVE86" s="72"/>
      <c r="DVF86" s="72"/>
      <c r="DVG86" s="72"/>
      <c r="DVH86" s="72"/>
      <c r="DVI86" s="72"/>
      <c r="DVJ86" s="72"/>
      <c r="DVK86" s="72"/>
      <c r="DVL86" s="72"/>
      <c r="DVM86" s="72"/>
      <c r="DVN86" s="72"/>
      <c r="DVO86" s="72"/>
      <c r="DVP86" s="72"/>
      <c r="DVQ86" s="72"/>
      <c r="DVR86" s="72"/>
      <c r="DVS86" s="72"/>
      <c r="DVT86" s="72"/>
      <c r="DVU86" s="72"/>
      <c r="DVV86" s="72"/>
      <c r="DVW86" s="72"/>
      <c r="DVX86" s="72"/>
      <c r="DVY86" s="72"/>
      <c r="DVZ86" s="72"/>
      <c r="DWA86" s="72"/>
      <c r="DWB86" s="72"/>
      <c r="DWC86" s="72"/>
      <c r="DWD86" s="72"/>
      <c r="DWE86" s="72"/>
      <c r="DWF86" s="72"/>
      <c r="DWG86" s="72"/>
      <c r="DWH86" s="72"/>
      <c r="DWI86" s="72"/>
      <c r="DWJ86" s="72"/>
      <c r="DWK86" s="72"/>
      <c r="DWL86" s="72"/>
      <c r="DWM86" s="72"/>
      <c r="DWN86" s="72"/>
      <c r="DWO86" s="72"/>
      <c r="DWP86" s="72"/>
      <c r="DWQ86" s="72"/>
      <c r="DWR86" s="72"/>
      <c r="DWS86" s="72"/>
      <c r="DWT86" s="72"/>
      <c r="DWU86" s="72"/>
      <c r="DWV86" s="72"/>
      <c r="DWW86" s="72"/>
      <c r="DWX86" s="72"/>
      <c r="DWY86" s="72"/>
      <c r="DWZ86" s="72"/>
      <c r="DXA86" s="72"/>
      <c r="DXB86" s="72"/>
      <c r="DXC86" s="72"/>
      <c r="DXD86" s="72"/>
      <c r="DXE86" s="72"/>
      <c r="DXF86" s="72"/>
      <c r="DXG86" s="72"/>
      <c r="DXH86" s="72"/>
      <c r="DXI86" s="72"/>
      <c r="DXJ86" s="72"/>
      <c r="DXK86" s="72"/>
      <c r="DXL86" s="72"/>
      <c r="DXM86" s="72"/>
      <c r="DXN86" s="72"/>
      <c r="DXO86" s="72"/>
      <c r="DXP86" s="72"/>
      <c r="DXQ86" s="72"/>
      <c r="DXR86" s="72"/>
      <c r="DXS86" s="72"/>
      <c r="DXT86" s="72"/>
      <c r="DXU86" s="72"/>
      <c r="DXV86" s="72"/>
      <c r="DXW86" s="72"/>
      <c r="DXX86" s="72"/>
      <c r="DXY86" s="72"/>
      <c r="DXZ86" s="72"/>
      <c r="DYA86" s="72"/>
      <c r="DYB86" s="72"/>
      <c r="DYC86" s="72"/>
      <c r="DYD86" s="72"/>
      <c r="DYE86" s="72"/>
      <c r="DYF86" s="72"/>
      <c r="DYG86" s="72"/>
      <c r="DYH86" s="72"/>
      <c r="DYI86" s="72"/>
      <c r="DYJ86" s="72"/>
      <c r="DYK86" s="72"/>
      <c r="DYL86" s="72"/>
      <c r="DYM86" s="72"/>
      <c r="DYN86" s="72"/>
      <c r="DYO86" s="72"/>
      <c r="DYP86" s="72"/>
      <c r="DYQ86" s="72"/>
      <c r="DYR86" s="72"/>
      <c r="DYS86" s="72"/>
      <c r="DYT86" s="72"/>
      <c r="DYU86" s="72"/>
      <c r="DYV86" s="72"/>
      <c r="DYW86" s="72"/>
      <c r="DYX86" s="72"/>
      <c r="DYY86" s="72"/>
      <c r="DYZ86" s="72"/>
      <c r="DZA86" s="72"/>
      <c r="DZB86" s="72"/>
      <c r="DZC86" s="72"/>
      <c r="DZD86" s="72"/>
      <c r="DZE86" s="72"/>
      <c r="DZF86" s="72"/>
      <c r="DZG86" s="72"/>
      <c r="DZH86" s="72"/>
      <c r="DZI86" s="72"/>
      <c r="DZJ86" s="72"/>
      <c r="DZK86" s="72"/>
      <c r="DZL86" s="72"/>
      <c r="DZM86" s="72"/>
      <c r="DZN86" s="72"/>
      <c r="DZO86" s="72"/>
      <c r="DZP86" s="72"/>
      <c r="DZQ86" s="72"/>
      <c r="DZR86" s="72"/>
      <c r="DZS86" s="72"/>
      <c r="DZT86" s="72"/>
      <c r="DZU86" s="72"/>
      <c r="DZV86" s="72"/>
      <c r="DZW86" s="72"/>
      <c r="DZX86" s="72"/>
      <c r="DZY86" s="72"/>
      <c r="DZZ86" s="72"/>
      <c r="EAA86" s="72"/>
      <c r="EAB86" s="72"/>
      <c r="EAC86" s="72"/>
      <c r="EAD86" s="72"/>
      <c r="EAE86" s="72"/>
      <c r="EAF86" s="72"/>
      <c r="EAG86" s="72"/>
      <c r="EAH86" s="72"/>
      <c r="EAI86" s="72"/>
      <c r="EAJ86" s="72"/>
      <c r="EAK86" s="72"/>
      <c r="EAL86" s="72"/>
      <c r="EAM86" s="72"/>
      <c r="EAN86" s="72"/>
      <c r="EAO86" s="72"/>
      <c r="EAP86" s="72"/>
      <c r="EAQ86" s="72"/>
      <c r="EAR86" s="72"/>
      <c r="EAS86" s="72"/>
      <c r="EAT86" s="72"/>
      <c r="EAU86" s="72"/>
      <c r="EAV86" s="72"/>
      <c r="EAW86" s="72"/>
      <c r="EAX86" s="72"/>
      <c r="EAY86" s="72"/>
      <c r="EAZ86" s="72"/>
      <c r="EBA86" s="72"/>
      <c r="EBB86" s="72"/>
      <c r="EBC86" s="72"/>
      <c r="EBD86" s="72"/>
      <c r="EBE86" s="72"/>
      <c r="EBF86" s="72"/>
      <c r="EBG86" s="72"/>
      <c r="EBH86" s="72"/>
      <c r="EBI86" s="72"/>
      <c r="EBJ86" s="72"/>
      <c r="EBK86" s="72"/>
      <c r="EBL86" s="72"/>
      <c r="EBM86" s="72"/>
      <c r="EBN86" s="72"/>
      <c r="EBO86" s="72"/>
      <c r="EBP86" s="72"/>
      <c r="EBQ86" s="72"/>
      <c r="EBR86" s="72"/>
      <c r="EBS86" s="72"/>
      <c r="EBT86" s="72"/>
      <c r="EBU86" s="72"/>
      <c r="EBV86" s="72"/>
      <c r="EBW86" s="72"/>
      <c r="EBX86" s="72"/>
      <c r="EBY86" s="72"/>
      <c r="EBZ86" s="72"/>
      <c r="ECA86" s="72"/>
      <c r="ECB86" s="72"/>
      <c r="ECC86" s="72"/>
      <c r="ECD86" s="72"/>
      <c r="ECE86" s="72"/>
      <c r="ECF86" s="72"/>
      <c r="ECG86" s="72"/>
      <c r="ECH86" s="72"/>
      <c r="ECI86" s="72"/>
      <c r="ECJ86" s="72"/>
      <c r="ECK86" s="72"/>
      <c r="ECL86" s="72"/>
      <c r="ECM86" s="72"/>
      <c r="ECN86" s="72"/>
      <c r="ECO86" s="72"/>
      <c r="ECP86" s="72"/>
      <c r="ECQ86" s="72"/>
      <c r="ECR86" s="72"/>
      <c r="ECS86" s="72"/>
      <c r="ECT86" s="72"/>
      <c r="ECU86" s="72"/>
      <c r="ECV86" s="72"/>
      <c r="ECW86" s="72"/>
      <c r="ECX86" s="72"/>
      <c r="ECY86" s="72"/>
      <c r="ECZ86" s="72"/>
      <c r="EDA86" s="72"/>
      <c r="EDB86" s="72"/>
      <c r="EDC86" s="72"/>
      <c r="EDD86" s="72"/>
      <c r="EDE86" s="72"/>
      <c r="EDF86" s="72"/>
      <c r="EDG86" s="72"/>
      <c r="EDH86" s="72"/>
      <c r="EDI86" s="72"/>
      <c r="EDJ86" s="72"/>
      <c r="EDK86" s="72"/>
      <c r="EDL86" s="72"/>
      <c r="EDM86" s="72"/>
      <c r="EDN86" s="72"/>
      <c r="EDO86" s="72"/>
      <c r="EDP86" s="72"/>
      <c r="EDQ86" s="72"/>
      <c r="EDR86" s="72"/>
      <c r="EDS86" s="72"/>
      <c r="EDT86" s="72"/>
      <c r="EDU86" s="72"/>
      <c r="EDV86" s="72"/>
      <c r="EDW86" s="72"/>
      <c r="EDX86" s="72"/>
      <c r="EDY86" s="72"/>
      <c r="EDZ86" s="72"/>
      <c r="EEA86" s="72"/>
      <c r="EEB86" s="72"/>
      <c r="EEC86" s="72"/>
      <c r="EED86" s="72"/>
      <c r="EEE86" s="72"/>
      <c r="EEF86" s="72"/>
      <c r="EEG86" s="72"/>
      <c r="EEH86" s="72"/>
      <c r="EEI86" s="72"/>
      <c r="EEJ86" s="72"/>
      <c r="EEK86" s="72"/>
      <c r="EEL86" s="72"/>
      <c r="EEM86" s="72"/>
      <c r="EEN86" s="72"/>
      <c r="EEO86" s="72"/>
      <c r="EEP86" s="72"/>
      <c r="EEQ86" s="72"/>
      <c r="EER86" s="72"/>
      <c r="EES86" s="72"/>
      <c r="EET86" s="72"/>
      <c r="EEU86" s="72"/>
      <c r="EEV86" s="72"/>
      <c r="EEW86" s="72"/>
      <c r="EEX86" s="72"/>
      <c r="EEY86" s="72"/>
      <c r="EEZ86" s="72"/>
      <c r="EFA86" s="72"/>
      <c r="EFB86" s="72"/>
      <c r="EFC86" s="72"/>
      <c r="EFD86" s="72"/>
      <c r="EFE86" s="72"/>
      <c r="EFF86" s="72"/>
      <c r="EFG86" s="72"/>
      <c r="EFH86" s="72"/>
      <c r="EFI86" s="72"/>
      <c r="EFJ86" s="72"/>
      <c r="EFK86" s="72"/>
      <c r="EFL86" s="72"/>
      <c r="EFM86" s="72"/>
      <c r="EFN86" s="72"/>
      <c r="EFO86" s="72"/>
      <c r="EFP86" s="72"/>
      <c r="EFQ86" s="72"/>
      <c r="EFR86" s="72"/>
      <c r="EFS86" s="72"/>
      <c r="EFT86" s="72"/>
      <c r="EFU86" s="72"/>
      <c r="EFV86" s="72"/>
      <c r="EFW86" s="72"/>
      <c r="EFX86" s="72"/>
      <c r="EFY86" s="72"/>
      <c r="EFZ86" s="72"/>
      <c r="EGA86" s="72"/>
      <c r="EGB86" s="72"/>
      <c r="EGC86" s="72"/>
      <c r="EGD86" s="72"/>
      <c r="EGE86" s="72"/>
      <c r="EGF86" s="72"/>
      <c r="EGG86" s="72"/>
      <c r="EGH86" s="72"/>
      <c r="EGI86" s="72"/>
      <c r="EGJ86" s="72"/>
      <c r="EGK86" s="72"/>
      <c r="EGL86" s="72"/>
      <c r="EGM86" s="72"/>
      <c r="EGN86" s="72"/>
      <c r="EGO86" s="72"/>
      <c r="EGP86" s="72"/>
      <c r="EGQ86" s="72"/>
      <c r="EGR86" s="72"/>
      <c r="EGS86" s="72"/>
      <c r="EGT86" s="72"/>
      <c r="EGU86" s="72"/>
      <c r="EGV86" s="72"/>
      <c r="EGW86" s="72"/>
      <c r="EGX86" s="72"/>
      <c r="EGY86" s="72"/>
      <c r="EGZ86" s="72"/>
      <c r="EHA86" s="72"/>
      <c r="EHB86" s="72"/>
      <c r="EHC86" s="72"/>
      <c r="EHD86" s="72"/>
      <c r="EHE86" s="72"/>
      <c r="EHF86" s="72"/>
      <c r="EHG86" s="72"/>
      <c r="EHH86" s="72"/>
      <c r="EHI86" s="72"/>
      <c r="EHJ86" s="72"/>
      <c r="EHK86" s="72"/>
      <c r="EHL86" s="72"/>
      <c r="EHM86" s="72"/>
      <c r="EHN86" s="72"/>
      <c r="EHO86" s="72"/>
      <c r="EHP86" s="72"/>
      <c r="EHQ86" s="72"/>
      <c r="EHR86" s="72"/>
      <c r="EHS86" s="72"/>
      <c r="EHT86" s="72"/>
      <c r="EHU86" s="72"/>
      <c r="EHV86" s="72"/>
      <c r="EHW86" s="72"/>
      <c r="EHX86" s="72"/>
      <c r="EHY86" s="72"/>
      <c r="EHZ86" s="72"/>
      <c r="EIA86" s="72"/>
      <c r="EIB86" s="72"/>
      <c r="EIC86" s="72"/>
      <c r="EID86" s="72"/>
      <c r="EIE86" s="72"/>
      <c r="EIF86" s="72"/>
      <c r="EIG86" s="72"/>
      <c r="EIH86" s="72"/>
      <c r="EII86" s="72"/>
      <c r="EIJ86" s="72"/>
      <c r="EIK86" s="72"/>
      <c r="EIL86" s="72"/>
      <c r="EIM86" s="72"/>
      <c r="EIN86" s="72"/>
      <c r="EIO86" s="72"/>
      <c r="EIP86" s="72"/>
      <c r="EIQ86" s="72"/>
      <c r="EIR86" s="72"/>
      <c r="EIS86" s="72"/>
      <c r="EIT86" s="72"/>
      <c r="EIU86" s="72"/>
      <c r="EIV86" s="72"/>
      <c r="EIW86" s="72"/>
      <c r="EIX86" s="72"/>
      <c r="EIY86" s="72"/>
      <c r="EIZ86" s="72"/>
      <c r="EJA86" s="72"/>
      <c r="EJB86" s="72"/>
      <c r="EJC86" s="72"/>
      <c r="EJD86" s="72"/>
      <c r="EJE86" s="72"/>
      <c r="EJF86" s="72"/>
      <c r="EJG86" s="72"/>
      <c r="EJH86" s="72"/>
      <c r="EJI86" s="72"/>
      <c r="EJJ86" s="72"/>
      <c r="EJK86" s="72"/>
      <c r="EJL86" s="72"/>
      <c r="EJM86" s="72"/>
      <c r="EJN86" s="72"/>
      <c r="EJO86" s="72"/>
      <c r="EJP86" s="72"/>
      <c r="EJQ86" s="72"/>
      <c r="EJR86" s="72"/>
      <c r="EJS86" s="72"/>
      <c r="EJT86" s="72"/>
      <c r="EJU86" s="72"/>
      <c r="EJV86" s="72"/>
      <c r="EJW86" s="72"/>
      <c r="EJX86" s="72"/>
      <c r="EJY86" s="72"/>
      <c r="EJZ86" s="72"/>
      <c r="EKA86" s="72"/>
      <c r="EKB86" s="72"/>
      <c r="EKC86" s="72"/>
      <c r="EKD86" s="72"/>
      <c r="EKE86" s="72"/>
      <c r="EKF86" s="72"/>
      <c r="EKG86" s="72"/>
      <c r="EKH86" s="72"/>
      <c r="EKI86" s="72"/>
      <c r="EKJ86" s="72"/>
      <c r="EKK86" s="72"/>
      <c r="EKL86" s="72"/>
      <c r="EKM86" s="72"/>
      <c r="EKN86" s="72"/>
      <c r="EKO86" s="72"/>
      <c r="EKP86" s="72"/>
      <c r="EKQ86" s="72"/>
      <c r="EKR86" s="72"/>
      <c r="EKS86" s="72"/>
      <c r="EKT86" s="72"/>
      <c r="EKU86" s="72"/>
      <c r="EKV86" s="72"/>
      <c r="EKW86" s="72"/>
      <c r="EKX86" s="72"/>
      <c r="EKY86" s="72"/>
      <c r="EKZ86" s="72"/>
      <c r="ELA86" s="72"/>
      <c r="ELB86" s="72"/>
      <c r="ELC86" s="72"/>
      <c r="ELD86" s="72"/>
      <c r="ELE86" s="72"/>
      <c r="ELF86" s="72"/>
      <c r="ELG86" s="72"/>
      <c r="ELH86" s="72"/>
      <c r="ELI86" s="72"/>
      <c r="ELJ86" s="72"/>
      <c r="ELK86" s="72"/>
      <c r="ELL86" s="72"/>
      <c r="ELM86" s="72"/>
      <c r="ELN86" s="72"/>
      <c r="ELO86" s="72"/>
      <c r="ELP86" s="72"/>
      <c r="ELQ86" s="72"/>
      <c r="ELR86" s="72"/>
      <c r="ELS86" s="72"/>
      <c r="ELT86" s="72"/>
      <c r="ELU86" s="72"/>
      <c r="ELV86" s="72"/>
      <c r="ELW86" s="72"/>
      <c r="ELX86" s="72"/>
      <c r="ELY86" s="72"/>
      <c r="ELZ86" s="72"/>
      <c r="EMA86" s="72"/>
      <c r="EMB86" s="72"/>
      <c r="EMC86" s="72"/>
      <c r="EMD86" s="72"/>
      <c r="EME86" s="72"/>
      <c r="EMF86" s="72"/>
      <c r="EMG86" s="72"/>
      <c r="EMH86" s="72"/>
      <c r="EMI86" s="72"/>
      <c r="EMJ86" s="72"/>
      <c r="EMK86" s="72"/>
      <c r="EML86" s="72"/>
      <c r="EMM86" s="72"/>
      <c r="EMN86" s="72"/>
      <c r="EMO86" s="72"/>
      <c r="EMP86" s="72"/>
      <c r="EMQ86" s="72"/>
      <c r="EMR86" s="72"/>
      <c r="EMS86" s="72"/>
      <c r="EMT86" s="72"/>
      <c r="EMU86" s="72"/>
      <c r="EMV86" s="72"/>
      <c r="EMW86" s="72"/>
      <c r="EMX86" s="72"/>
      <c r="EMY86" s="72"/>
      <c r="EMZ86" s="72"/>
      <c r="ENA86" s="72"/>
      <c r="ENB86" s="72"/>
      <c r="ENC86" s="72"/>
      <c r="END86" s="72"/>
      <c r="ENE86" s="72"/>
      <c r="ENF86" s="72"/>
      <c r="ENG86" s="72"/>
      <c r="ENH86" s="72"/>
      <c r="ENI86" s="72"/>
      <c r="ENJ86" s="72"/>
      <c r="ENK86" s="72"/>
      <c r="ENL86" s="72"/>
      <c r="ENM86" s="72"/>
      <c r="ENN86" s="72"/>
      <c r="ENO86" s="72"/>
      <c r="ENP86" s="72"/>
      <c r="ENQ86" s="72"/>
      <c r="ENR86" s="72"/>
      <c r="ENS86" s="72"/>
      <c r="ENT86" s="72"/>
      <c r="ENU86" s="72"/>
      <c r="ENV86" s="72"/>
      <c r="ENW86" s="72"/>
      <c r="ENX86" s="72"/>
      <c r="ENY86" s="72"/>
      <c r="ENZ86" s="72"/>
      <c r="EOA86" s="72"/>
      <c r="EOB86" s="72"/>
      <c r="EOC86" s="72"/>
      <c r="EOD86" s="72"/>
      <c r="EOE86" s="72"/>
      <c r="EOF86" s="72"/>
      <c r="EOG86" s="72"/>
      <c r="EOH86" s="72"/>
      <c r="EOI86" s="72"/>
      <c r="EOJ86" s="72"/>
      <c r="EOK86" s="72"/>
      <c r="EOL86" s="72"/>
      <c r="EOM86" s="72"/>
      <c r="EON86" s="72"/>
      <c r="EOO86" s="72"/>
      <c r="EOP86" s="72"/>
      <c r="EOQ86" s="72"/>
      <c r="EOR86" s="72"/>
      <c r="EOS86" s="72"/>
      <c r="EOT86" s="72"/>
      <c r="EOU86" s="72"/>
      <c r="EOV86" s="72"/>
      <c r="EOW86" s="72"/>
      <c r="EOX86" s="72"/>
      <c r="EOY86" s="72"/>
      <c r="EOZ86" s="72"/>
      <c r="EPA86" s="72"/>
      <c r="EPB86" s="72"/>
      <c r="EPC86" s="72"/>
      <c r="EPD86" s="72"/>
      <c r="EPE86" s="72"/>
      <c r="EPF86" s="72"/>
      <c r="EPG86" s="72"/>
      <c r="EPH86" s="72"/>
      <c r="EPI86" s="72"/>
      <c r="EPJ86" s="72"/>
      <c r="EPK86" s="72"/>
      <c r="EPL86" s="72"/>
      <c r="EPM86" s="72"/>
      <c r="EPN86" s="72"/>
      <c r="EPO86" s="72"/>
      <c r="EPP86" s="72"/>
      <c r="EPQ86" s="72"/>
      <c r="EPR86" s="72"/>
      <c r="EPS86" s="72"/>
      <c r="EPT86" s="72"/>
      <c r="EPU86" s="72"/>
      <c r="EPV86" s="72"/>
      <c r="EPW86" s="72"/>
      <c r="EPX86" s="72"/>
      <c r="EPY86" s="72"/>
      <c r="EPZ86" s="72"/>
      <c r="EQA86" s="72"/>
      <c r="EQB86" s="72"/>
      <c r="EQC86" s="72"/>
      <c r="EQD86" s="72"/>
      <c r="EQE86" s="72"/>
      <c r="EQF86" s="72"/>
      <c r="EQG86" s="72"/>
      <c r="EQH86" s="72"/>
      <c r="EQI86" s="72"/>
      <c r="EQJ86" s="72"/>
      <c r="EQK86" s="72"/>
      <c r="EQL86" s="72"/>
      <c r="EQM86" s="72"/>
      <c r="EQN86" s="72"/>
      <c r="EQO86" s="72"/>
      <c r="EQP86" s="72"/>
      <c r="EQQ86" s="72"/>
      <c r="EQR86" s="72"/>
      <c r="EQS86" s="72"/>
      <c r="EQT86" s="72"/>
      <c r="EQU86" s="72"/>
      <c r="EQV86" s="72"/>
      <c r="EQW86" s="72"/>
      <c r="EQX86" s="72"/>
      <c r="EQY86" s="72"/>
      <c r="EQZ86" s="72"/>
      <c r="ERA86" s="72"/>
      <c r="ERB86" s="72"/>
      <c r="ERC86" s="72"/>
      <c r="ERD86" s="72"/>
      <c r="ERE86" s="72"/>
      <c r="ERF86" s="72"/>
      <c r="ERG86" s="72"/>
      <c r="ERH86" s="72"/>
      <c r="ERI86" s="72"/>
      <c r="ERJ86" s="72"/>
      <c r="ERK86" s="72"/>
      <c r="ERL86" s="72"/>
      <c r="ERM86" s="72"/>
      <c r="ERN86" s="72"/>
      <c r="ERO86" s="72"/>
      <c r="ERP86" s="72"/>
      <c r="ERQ86" s="72"/>
      <c r="ERR86" s="72"/>
      <c r="ERS86" s="72"/>
      <c r="ERT86" s="72"/>
      <c r="ERU86" s="72"/>
      <c r="ERV86" s="72"/>
      <c r="ERW86" s="72"/>
      <c r="ERX86" s="72"/>
      <c r="ERY86" s="72"/>
      <c r="ERZ86" s="72"/>
      <c r="ESA86" s="72"/>
      <c r="ESB86" s="72"/>
      <c r="ESC86" s="72"/>
      <c r="ESD86" s="72"/>
      <c r="ESE86" s="72"/>
      <c r="ESF86" s="72"/>
      <c r="ESG86" s="72"/>
      <c r="ESH86" s="72"/>
      <c r="ESI86" s="72"/>
      <c r="ESJ86" s="72"/>
      <c r="ESK86" s="72"/>
      <c r="ESL86" s="72"/>
      <c r="ESM86" s="72"/>
      <c r="ESN86" s="72"/>
      <c r="ESO86" s="72"/>
      <c r="ESP86" s="72"/>
      <c r="ESQ86" s="72"/>
      <c r="ESR86" s="72"/>
      <c r="ESS86" s="72"/>
      <c r="EST86" s="72"/>
      <c r="ESU86" s="72"/>
      <c r="ESV86" s="72"/>
      <c r="ESW86" s="72"/>
      <c r="ESX86" s="72"/>
      <c r="ESY86" s="72"/>
      <c r="ESZ86" s="72"/>
      <c r="ETA86" s="72"/>
      <c r="ETB86" s="72"/>
      <c r="ETC86" s="72"/>
      <c r="ETD86" s="72"/>
      <c r="ETE86" s="72"/>
      <c r="ETF86" s="72"/>
      <c r="ETG86" s="72"/>
      <c r="ETH86" s="72"/>
      <c r="ETI86" s="72"/>
      <c r="ETJ86" s="72"/>
      <c r="ETK86" s="72"/>
      <c r="ETL86" s="72"/>
      <c r="ETM86" s="72"/>
      <c r="ETN86" s="72"/>
      <c r="ETO86" s="72"/>
      <c r="ETP86" s="72"/>
      <c r="ETQ86" s="72"/>
      <c r="ETR86" s="72"/>
      <c r="ETS86" s="72"/>
      <c r="ETT86" s="72"/>
      <c r="ETU86" s="72"/>
      <c r="ETV86" s="72"/>
      <c r="ETW86" s="72"/>
      <c r="ETX86" s="72"/>
      <c r="ETY86" s="72"/>
      <c r="ETZ86" s="72"/>
      <c r="EUA86" s="72"/>
      <c r="EUB86" s="72"/>
      <c r="EUC86" s="72"/>
      <c r="EUD86" s="72"/>
      <c r="EUE86" s="72"/>
      <c r="EUF86" s="72"/>
      <c r="EUG86" s="72"/>
      <c r="EUH86" s="72"/>
      <c r="EUI86" s="72"/>
      <c r="EUJ86" s="72"/>
      <c r="EUK86" s="72"/>
      <c r="EUL86" s="72"/>
      <c r="EUM86" s="72"/>
      <c r="EUN86" s="72"/>
      <c r="EUO86" s="72"/>
      <c r="EUP86" s="72"/>
      <c r="EUQ86" s="72"/>
      <c r="EUR86" s="72"/>
      <c r="EUS86" s="72"/>
      <c r="EUT86" s="72"/>
      <c r="EUU86" s="72"/>
      <c r="EUV86" s="72"/>
      <c r="EUW86" s="72"/>
      <c r="EUX86" s="72"/>
      <c r="EUY86" s="72"/>
      <c r="EUZ86" s="72"/>
      <c r="EVA86" s="72"/>
      <c r="EVB86" s="72"/>
      <c r="EVC86" s="72"/>
      <c r="EVD86" s="72"/>
      <c r="EVE86" s="72"/>
      <c r="EVF86" s="72"/>
      <c r="EVG86" s="72"/>
      <c r="EVH86" s="72"/>
      <c r="EVI86" s="72"/>
      <c r="EVJ86" s="72"/>
      <c r="EVK86" s="72"/>
      <c r="EVL86" s="72"/>
      <c r="EVM86" s="72"/>
      <c r="EVN86" s="72"/>
      <c r="EVO86" s="72"/>
      <c r="EVP86" s="72"/>
      <c r="EVQ86" s="72"/>
      <c r="EVR86" s="72"/>
      <c r="EVS86" s="72"/>
      <c r="EVT86" s="72"/>
      <c r="EVU86" s="72"/>
      <c r="EVV86" s="72"/>
      <c r="EVW86" s="72"/>
      <c r="EVX86" s="72"/>
      <c r="EVY86" s="72"/>
      <c r="EVZ86" s="72"/>
      <c r="EWA86" s="72"/>
      <c r="EWB86" s="72"/>
      <c r="EWC86" s="72"/>
      <c r="EWD86" s="72"/>
      <c r="EWE86" s="72"/>
      <c r="EWF86" s="72"/>
      <c r="EWG86" s="72"/>
      <c r="EWH86" s="72"/>
      <c r="EWI86" s="72"/>
      <c r="EWJ86" s="72"/>
      <c r="EWK86" s="72"/>
      <c r="EWL86" s="72"/>
      <c r="EWM86" s="72"/>
      <c r="EWN86" s="72"/>
      <c r="EWO86" s="72"/>
      <c r="EWP86" s="72"/>
      <c r="EWQ86" s="72"/>
      <c r="EWR86" s="72"/>
      <c r="EWS86" s="72"/>
      <c r="EWT86" s="72"/>
      <c r="EWU86" s="72"/>
      <c r="EWV86" s="72"/>
      <c r="EWW86" s="72"/>
      <c r="EWX86" s="72"/>
      <c r="EWY86" s="72"/>
      <c r="EWZ86" s="72"/>
      <c r="EXA86" s="72"/>
      <c r="EXB86" s="72"/>
      <c r="EXC86" s="72"/>
      <c r="EXD86" s="72"/>
      <c r="EXE86" s="72"/>
      <c r="EXF86" s="72"/>
      <c r="EXG86" s="72"/>
      <c r="EXH86" s="72"/>
      <c r="EXI86" s="72"/>
      <c r="EXJ86" s="72"/>
      <c r="EXK86" s="72"/>
      <c r="EXL86" s="72"/>
      <c r="EXM86" s="72"/>
      <c r="EXN86" s="72"/>
      <c r="EXO86" s="72"/>
      <c r="EXP86" s="72"/>
      <c r="EXQ86" s="72"/>
      <c r="EXR86" s="72"/>
      <c r="EXS86" s="72"/>
      <c r="EXT86" s="72"/>
      <c r="EXU86" s="72"/>
      <c r="EXV86" s="72"/>
      <c r="EXW86" s="72"/>
      <c r="EXX86" s="72"/>
      <c r="EXY86" s="72"/>
      <c r="EXZ86" s="72"/>
      <c r="EYA86" s="72"/>
      <c r="EYB86" s="72"/>
      <c r="EYC86" s="72"/>
      <c r="EYD86" s="72"/>
      <c r="EYE86" s="72"/>
      <c r="EYF86" s="72"/>
      <c r="EYG86" s="72"/>
      <c r="EYH86" s="72"/>
      <c r="EYI86" s="72"/>
      <c r="EYJ86" s="72"/>
      <c r="EYK86" s="72"/>
      <c r="EYL86" s="72"/>
      <c r="EYM86" s="72"/>
      <c r="EYN86" s="72"/>
      <c r="EYO86" s="72"/>
      <c r="EYP86" s="72"/>
      <c r="EYQ86" s="72"/>
      <c r="EYR86" s="72"/>
      <c r="EYS86" s="72"/>
      <c r="EYT86" s="72"/>
      <c r="EYU86" s="72"/>
      <c r="EYV86" s="72"/>
      <c r="EYW86" s="72"/>
      <c r="EYX86" s="72"/>
      <c r="EYY86" s="72"/>
      <c r="EYZ86" s="72"/>
      <c r="EZA86" s="72"/>
      <c r="EZB86" s="72"/>
      <c r="EZC86" s="72"/>
      <c r="EZD86" s="72"/>
      <c r="EZE86" s="72"/>
      <c r="EZF86" s="72"/>
      <c r="EZG86" s="72"/>
      <c r="EZH86" s="72"/>
      <c r="EZI86" s="72"/>
      <c r="EZJ86" s="72"/>
      <c r="EZK86" s="72"/>
      <c r="EZL86" s="72"/>
      <c r="EZM86" s="72"/>
      <c r="EZN86" s="72"/>
      <c r="EZO86" s="72"/>
      <c r="EZP86" s="72"/>
      <c r="EZQ86" s="72"/>
      <c r="EZR86" s="72"/>
      <c r="EZS86" s="72"/>
      <c r="EZT86" s="72"/>
      <c r="EZU86" s="72"/>
      <c r="EZV86" s="72"/>
      <c r="EZW86" s="72"/>
      <c r="EZX86" s="72"/>
      <c r="EZY86" s="72"/>
      <c r="EZZ86" s="72"/>
      <c r="FAA86" s="72"/>
      <c r="FAB86" s="72"/>
      <c r="FAC86" s="72"/>
      <c r="FAD86" s="72"/>
      <c r="FAE86" s="72"/>
      <c r="FAF86" s="72"/>
      <c r="FAG86" s="72"/>
      <c r="FAH86" s="72"/>
      <c r="FAI86" s="72"/>
      <c r="FAJ86" s="72"/>
      <c r="FAK86" s="72"/>
      <c r="FAL86" s="72"/>
      <c r="FAM86" s="72"/>
      <c r="FAN86" s="72"/>
      <c r="FAO86" s="72"/>
      <c r="FAP86" s="72"/>
      <c r="FAQ86" s="72"/>
      <c r="FAR86" s="72"/>
      <c r="FAS86" s="72"/>
      <c r="FAT86" s="72"/>
      <c r="FAU86" s="72"/>
      <c r="FAV86" s="72"/>
      <c r="FAW86" s="72"/>
      <c r="FAX86" s="72"/>
      <c r="FAY86" s="72"/>
      <c r="FAZ86" s="72"/>
      <c r="FBA86" s="72"/>
      <c r="FBB86" s="72"/>
      <c r="FBC86" s="72"/>
      <c r="FBD86" s="72"/>
      <c r="FBE86" s="72"/>
      <c r="FBF86" s="72"/>
      <c r="FBG86" s="72"/>
      <c r="FBH86" s="72"/>
      <c r="FBI86" s="72"/>
      <c r="FBJ86" s="72"/>
      <c r="FBK86" s="72"/>
      <c r="FBL86" s="72"/>
      <c r="FBM86" s="72"/>
      <c r="FBN86" s="72"/>
      <c r="FBO86" s="72"/>
      <c r="FBP86" s="72"/>
      <c r="FBQ86" s="72"/>
      <c r="FBR86" s="72"/>
      <c r="FBS86" s="72"/>
      <c r="FBT86" s="72"/>
      <c r="FBU86" s="72"/>
      <c r="FBV86" s="72"/>
      <c r="FBW86" s="72"/>
      <c r="FBX86" s="72"/>
      <c r="FBY86" s="72"/>
      <c r="FBZ86" s="72"/>
      <c r="FCA86" s="72"/>
      <c r="FCB86" s="72"/>
      <c r="FCC86" s="72"/>
      <c r="FCD86" s="72"/>
      <c r="FCE86" s="72"/>
      <c r="FCF86" s="72"/>
      <c r="FCG86" s="72"/>
      <c r="FCH86" s="72"/>
      <c r="FCI86" s="72"/>
      <c r="FCJ86" s="72"/>
      <c r="FCK86" s="72"/>
      <c r="FCL86" s="72"/>
      <c r="FCM86" s="72"/>
      <c r="FCN86" s="72"/>
      <c r="FCO86" s="72"/>
      <c r="FCP86" s="72"/>
      <c r="FCQ86" s="72"/>
      <c r="FCR86" s="72"/>
      <c r="FCS86" s="72"/>
      <c r="FCT86" s="72"/>
      <c r="FCU86" s="72"/>
      <c r="FCV86" s="72"/>
      <c r="FCW86" s="72"/>
      <c r="FCX86" s="72"/>
      <c r="FCY86" s="72"/>
      <c r="FCZ86" s="72"/>
      <c r="FDA86" s="72"/>
      <c r="FDB86" s="72"/>
      <c r="FDC86" s="72"/>
      <c r="FDD86" s="72"/>
      <c r="FDE86" s="72"/>
      <c r="FDF86" s="72"/>
      <c r="FDG86" s="72"/>
      <c r="FDH86" s="72"/>
      <c r="FDI86" s="72"/>
      <c r="FDJ86" s="72"/>
      <c r="FDK86" s="72"/>
      <c r="FDL86" s="72"/>
      <c r="FDM86" s="72"/>
      <c r="FDN86" s="72"/>
      <c r="FDO86" s="72"/>
      <c r="FDP86" s="72"/>
      <c r="FDQ86" s="72"/>
      <c r="FDR86" s="72"/>
      <c r="FDS86" s="72"/>
      <c r="FDT86" s="72"/>
      <c r="FDU86" s="72"/>
      <c r="FDV86" s="72"/>
      <c r="FDW86" s="72"/>
      <c r="FDX86" s="72"/>
      <c r="FDY86" s="72"/>
      <c r="FDZ86" s="72"/>
      <c r="FEA86" s="72"/>
      <c r="FEB86" s="72"/>
      <c r="FEC86" s="72"/>
      <c r="FED86" s="72"/>
      <c r="FEE86" s="72"/>
      <c r="FEF86" s="72"/>
      <c r="FEG86" s="72"/>
      <c r="FEH86" s="72"/>
      <c r="FEI86" s="72"/>
      <c r="FEJ86" s="72"/>
      <c r="FEK86" s="72"/>
      <c r="FEL86" s="72"/>
      <c r="FEM86" s="72"/>
      <c r="FEN86" s="72"/>
      <c r="FEO86" s="72"/>
      <c r="FEP86" s="72"/>
      <c r="FEQ86" s="72"/>
      <c r="FER86" s="72"/>
      <c r="FES86" s="72"/>
      <c r="FET86" s="72"/>
      <c r="FEU86" s="72"/>
      <c r="FEV86" s="72"/>
      <c r="FEW86" s="72"/>
      <c r="FEX86" s="72"/>
      <c r="FEY86" s="72"/>
      <c r="FEZ86" s="72"/>
      <c r="FFA86" s="72"/>
      <c r="FFB86" s="72"/>
      <c r="FFC86" s="72"/>
      <c r="FFD86" s="72"/>
      <c r="FFE86" s="72"/>
      <c r="FFF86" s="72"/>
      <c r="FFG86" s="72"/>
      <c r="FFH86" s="72"/>
      <c r="FFI86" s="72"/>
      <c r="FFJ86" s="72"/>
      <c r="FFK86" s="72"/>
      <c r="FFL86" s="72"/>
      <c r="FFM86" s="72"/>
      <c r="FFN86" s="72"/>
      <c r="FFO86" s="72"/>
      <c r="FFP86" s="72"/>
      <c r="FFQ86" s="72"/>
      <c r="FFR86" s="72"/>
      <c r="FFS86" s="72"/>
      <c r="FFT86" s="72"/>
      <c r="FFU86" s="72"/>
      <c r="FFV86" s="72"/>
      <c r="FFW86" s="72"/>
      <c r="FFX86" s="72"/>
      <c r="FFY86" s="72"/>
      <c r="FFZ86" s="72"/>
      <c r="FGA86" s="72"/>
      <c r="FGB86" s="72"/>
      <c r="FGC86" s="72"/>
      <c r="FGD86" s="72"/>
      <c r="FGE86" s="72"/>
      <c r="FGF86" s="72"/>
      <c r="FGG86" s="72"/>
      <c r="FGH86" s="72"/>
      <c r="FGI86" s="72"/>
      <c r="FGJ86" s="72"/>
      <c r="FGK86" s="72"/>
      <c r="FGL86" s="72"/>
      <c r="FGM86" s="72"/>
      <c r="FGN86" s="72"/>
      <c r="FGO86" s="72"/>
      <c r="FGP86" s="72"/>
      <c r="FGQ86" s="72"/>
      <c r="FGR86" s="72"/>
      <c r="FGS86" s="72"/>
      <c r="FGT86" s="72"/>
      <c r="FGU86" s="72"/>
      <c r="FGV86" s="72"/>
      <c r="FGW86" s="72"/>
      <c r="FGX86" s="72"/>
      <c r="FGY86" s="72"/>
      <c r="FGZ86" s="72"/>
      <c r="FHA86" s="72"/>
      <c r="FHB86" s="72"/>
      <c r="FHC86" s="72"/>
      <c r="FHD86" s="72"/>
      <c r="FHE86" s="72"/>
      <c r="FHF86" s="72"/>
      <c r="FHG86" s="72"/>
      <c r="FHH86" s="72"/>
      <c r="FHI86" s="72"/>
      <c r="FHJ86" s="72"/>
      <c r="FHK86" s="72"/>
      <c r="FHL86" s="72"/>
      <c r="FHM86" s="72"/>
      <c r="FHN86" s="72"/>
      <c r="FHO86" s="72"/>
      <c r="FHP86" s="72"/>
      <c r="FHQ86" s="72"/>
      <c r="FHR86" s="72"/>
      <c r="FHS86" s="72"/>
      <c r="FHT86" s="72"/>
      <c r="FHU86" s="72"/>
      <c r="FHV86" s="72"/>
      <c r="FHW86" s="72"/>
      <c r="FHX86" s="72"/>
      <c r="FHY86" s="72"/>
      <c r="FHZ86" s="72"/>
      <c r="FIA86" s="72"/>
      <c r="FIB86" s="72"/>
      <c r="FIC86" s="72"/>
      <c r="FID86" s="72"/>
      <c r="FIE86" s="72"/>
      <c r="FIF86" s="72"/>
      <c r="FIG86" s="72"/>
      <c r="FIH86" s="72"/>
      <c r="FII86" s="72"/>
      <c r="FIJ86" s="72"/>
      <c r="FIK86" s="72"/>
      <c r="FIL86" s="72"/>
      <c r="FIM86" s="72"/>
      <c r="FIN86" s="72"/>
      <c r="FIO86" s="72"/>
      <c r="FIP86" s="72"/>
      <c r="FIQ86" s="72"/>
      <c r="FIR86" s="72"/>
      <c r="FIS86" s="72"/>
      <c r="FIT86" s="72"/>
      <c r="FIU86" s="72"/>
      <c r="FIV86" s="72"/>
      <c r="FIW86" s="72"/>
      <c r="FIX86" s="72"/>
      <c r="FIY86" s="72"/>
      <c r="FIZ86" s="72"/>
      <c r="FJA86" s="72"/>
      <c r="FJB86" s="72"/>
      <c r="FJC86" s="72"/>
      <c r="FJD86" s="72"/>
      <c r="FJE86" s="72"/>
      <c r="FJF86" s="72"/>
      <c r="FJG86" s="72"/>
      <c r="FJH86" s="72"/>
      <c r="FJI86" s="72"/>
      <c r="FJJ86" s="72"/>
      <c r="FJK86" s="72"/>
      <c r="FJL86" s="72"/>
      <c r="FJM86" s="72"/>
      <c r="FJN86" s="72"/>
      <c r="FJO86" s="72"/>
      <c r="FJP86" s="72"/>
      <c r="FJQ86" s="72"/>
      <c r="FJR86" s="72"/>
      <c r="FJS86" s="72"/>
      <c r="FJT86" s="72"/>
      <c r="FJU86" s="72"/>
      <c r="FJV86" s="72"/>
      <c r="FJW86" s="72"/>
      <c r="FJX86" s="72"/>
      <c r="FJY86" s="72"/>
      <c r="FJZ86" s="72"/>
      <c r="FKA86" s="72"/>
      <c r="FKB86" s="72"/>
      <c r="FKC86" s="72"/>
      <c r="FKD86" s="72"/>
      <c r="FKE86" s="72"/>
      <c r="FKF86" s="72"/>
      <c r="FKG86" s="72"/>
      <c r="FKH86" s="72"/>
      <c r="FKI86" s="72"/>
      <c r="FKJ86" s="72"/>
      <c r="FKK86" s="72"/>
      <c r="FKL86" s="72"/>
      <c r="FKM86" s="72"/>
      <c r="FKN86" s="72"/>
      <c r="FKO86" s="72"/>
      <c r="FKP86" s="72"/>
      <c r="FKQ86" s="72"/>
      <c r="FKR86" s="72"/>
      <c r="FKS86" s="72"/>
      <c r="FKT86" s="72"/>
      <c r="FKU86" s="72"/>
      <c r="FKV86" s="72"/>
      <c r="FKW86" s="72"/>
      <c r="FKX86" s="72"/>
      <c r="FKY86" s="72"/>
      <c r="FKZ86" s="72"/>
      <c r="FLA86" s="72"/>
      <c r="FLB86" s="72"/>
      <c r="FLC86" s="72"/>
      <c r="FLD86" s="72"/>
      <c r="FLE86" s="72"/>
      <c r="FLF86" s="72"/>
      <c r="FLG86" s="72"/>
      <c r="FLH86" s="72"/>
      <c r="FLI86" s="72"/>
      <c r="FLJ86" s="72"/>
      <c r="FLK86" s="72"/>
      <c r="FLL86" s="72"/>
      <c r="FLM86" s="72"/>
      <c r="FLN86" s="72"/>
      <c r="FLO86" s="72"/>
      <c r="FLP86" s="72"/>
      <c r="FLQ86" s="72"/>
      <c r="FLR86" s="72"/>
      <c r="FLS86" s="72"/>
      <c r="FLT86" s="72"/>
      <c r="FLU86" s="72"/>
      <c r="FLV86" s="72"/>
      <c r="FLW86" s="72"/>
      <c r="FLX86" s="72"/>
      <c r="FLY86" s="72"/>
      <c r="FLZ86" s="72"/>
      <c r="FMA86" s="72"/>
      <c r="FMB86" s="72"/>
      <c r="FMC86" s="72"/>
      <c r="FMD86" s="72"/>
      <c r="FME86" s="72"/>
      <c r="FMF86" s="72"/>
      <c r="FMG86" s="72"/>
      <c r="FMH86" s="72"/>
      <c r="FMI86" s="72"/>
      <c r="FMJ86" s="72"/>
      <c r="FMK86" s="72"/>
      <c r="FML86" s="72"/>
      <c r="FMM86" s="72"/>
      <c r="FMN86" s="72"/>
      <c r="FMO86" s="72"/>
      <c r="FMP86" s="72"/>
      <c r="FMQ86" s="72"/>
      <c r="FMR86" s="72"/>
      <c r="FMS86" s="72"/>
      <c r="FMT86" s="72"/>
      <c r="FMU86" s="72"/>
      <c r="FMV86" s="72"/>
      <c r="FMW86" s="72"/>
      <c r="FMX86" s="72"/>
      <c r="FMY86" s="72"/>
      <c r="FMZ86" s="72"/>
      <c r="FNA86" s="72"/>
      <c r="FNB86" s="72"/>
      <c r="FNC86" s="72"/>
      <c r="FND86" s="72"/>
      <c r="FNE86" s="72"/>
      <c r="FNF86" s="72"/>
      <c r="FNG86" s="72"/>
      <c r="FNH86" s="72"/>
      <c r="FNI86" s="72"/>
      <c r="FNJ86" s="72"/>
      <c r="FNK86" s="72"/>
      <c r="FNL86" s="72"/>
      <c r="FNM86" s="72"/>
      <c r="FNN86" s="72"/>
      <c r="FNO86" s="72"/>
      <c r="FNP86" s="72"/>
      <c r="FNQ86" s="72"/>
      <c r="FNR86" s="72"/>
      <c r="FNS86" s="72"/>
      <c r="FNT86" s="72"/>
      <c r="FNU86" s="72"/>
      <c r="FNV86" s="72"/>
      <c r="FNW86" s="72"/>
      <c r="FNX86" s="72"/>
      <c r="FNY86" s="72"/>
      <c r="FNZ86" s="72"/>
      <c r="FOA86" s="72"/>
      <c r="FOB86" s="72"/>
      <c r="FOC86" s="72"/>
      <c r="FOD86" s="72"/>
      <c r="FOE86" s="72"/>
      <c r="FOF86" s="72"/>
      <c r="FOG86" s="72"/>
      <c r="FOH86" s="72"/>
      <c r="FOI86" s="72"/>
      <c r="FOJ86" s="72"/>
      <c r="FOK86" s="72"/>
      <c r="FOL86" s="72"/>
      <c r="FOM86" s="72"/>
      <c r="FON86" s="72"/>
      <c r="FOO86" s="72"/>
      <c r="FOP86" s="72"/>
      <c r="FOQ86" s="72"/>
      <c r="FOR86" s="72"/>
      <c r="FOS86" s="72"/>
      <c r="FOT86" s="72"/>
      <c r="FOU86" s="72"/>
      <c r="FOV86" s="72"/>
      <c r="FOW86" s="72"/>
      <c r="FOX86" s="72"/>
      <c r="FOY86" s="72"/>
      <c r="FOZ86" s="72"/>
      <c r="FPA86" s="72"/>
      <c r="FPB86" s="72"/>
      <c r="FPC86" s="72"/>
      <c r="FPD86" s="72"/>
      <c r="FPE86" s="72"/>
      <c r="FPF86" s="72"/>
      <c r="FPG86" s="72"/>
      <c r="FPH86" s="72"/>
      <c r="FPI86" s="72"/>
      <c r="FPJ86" s="72"/>
      <c r="FPK86" s="72"/>
      <c r="FPL86" s="72"/>
      <c r="FPM86" s="72"/>
      <c r="FPN86" s="72"/>
      <c r="FPO86" s="72"/>
      <c r="FPP86" s="72"/>
      <c r="FPQ86" s="72"/>
      <c r="FPR86" s="72"/>
      <c r="FPS86" s="72"/>
      <c r="FPT86" s="72"/>
      <c r="FPU86" s="72"/>
      <c r="FPV86" s="72"/>
      <c r="FPW86" s="72"/>
      <c r="FPX86" s="72"/>
      <c r="FPY86" s="72"/>
      <c r="FPZ86" s="72"/>
      <c r="FQA86" s="72"/>
      <c r="FQB86" s="72"/>
      <c r="FQC86" s="72"/>
      <c r="FQD86" s="72"/>
      <c r="FQE86" s="72"/>
      <c r="FQF86" s="72"/>
      <c r="FQG86" s="72"/>
      <c r="FQH86" s="72"/>
      <c r="FQI86" s="72"/>
      <c r="FQJ86" s="72"/>
      <c r="FQK86" s="72"/>
      <c r="FQL86" s="72"/>
      <c r="FQM86" s="72"/>
      <c r="FQN86" s="72"/>
      <c r="FQO86" s="72"/>
      <c r="FQP86" s="72"/>
      <c r="FQQ86" s="72"/>
      <c r="FQR86" s="72"/>
      <c r="FQS86" s="72"/>
      <c r="FQT86" s="72"/>
      <c r="FQU86" s="72"/>
      <c r="FQV86" s="72"/>
      <c r="FQW86" s="72"/>
      <c r="FQX86" s="72"/>
      <c r="FQY86" s="72"/>
      <c r="FQZ86" s="72"/>
      <c r="FRA86" s="72"/>
      <c r="FRB86" s="72"/>
      <c r="FRC86" s="72"/>
      <c r="FRD86" s="72"/>
      <c r="FRE86" s="72"/>
      <c r="FRF86" s="72"/>
      <c r="FRG86" s="72"/>
      <c r="FRH86" s="72"/>
      <c r="FRI86" s="72"/>
      <c r="FRJ86" s="72"/>
      <c r="FRK86" s="72"/>
      <c r="FRL86" s="72"/>
      <c r="FRM86" s="72"/>
      <c r="FRN86" s="72"/>
      <c r="FRO86" s="72"/>
      <c r="FRP86" s="72"/>
      <c r="FRQ86" s="72"/>
      <c r="FRR86" s="72"/>
      <c r="FRS86" s="72"/>
      <c r="FRT86" s="72"/>
      <c r="FRU86" s="72"/>
      <c r="FRV86" s="72"/>
      <c r="FRW86" s="72"/>
      <c r="FRX86" s="72"/>
      <c r="FRY86" s="72"/>
      <c r="FRZ86" s="72"/>
      <c r="FSA86" s="72"/>
      <c r="FSB86" s="72"/>
      <c r="FSC86" s="72"/>
      <c r="FSD86" s="72"/>
      <c r="FSE86" s="72"/>
      <c r="FSF86" s="72"/>
      <c r="FSG86" s="72"/>
      <c r="FSH86" s="72"/>
      <c r="FSI86" s="72"/>
      <c r="FSJ86" s="72"/>
      <c r="FSK86" s="72"/>
      <c r="FSL86" s="72"/>
      <c r="FSM86" s="72"/>
      <c r="FSN86" s="72"/>
      <c r="FSO86" s="72"/>
      <c r="FSP86" s="72"/>
      <c r="FSQ86" s="72"/>
      <c r="FSR86" s="72"/>
      <c r="FSS86" s="72"/>
      <c r="FST86" s="72"/>
      <c r="FSU86" s="72"/>
      <c r="FSV86" s="72"/>
      <c r="FSW86" s="72"/>
      <c r="FSX86" s="72"/>
      <c r="FSY86" s="72"/>
      <c r="FSZ86" s="72"/>
      <c r="FTA86" s="72"/>
      <c r="FTB86" s="72"/>
      <c r="FTC86" s="72"/>
      <c r="FTD86" s="72"/>
      <c r="FTE86" s="72"/>
      <c r="FTF86" s="72"/>
      <c r="FTG86" s="72"/>
      <c r="FTH86" s="72"/>
      <c r="FTI86" s="72"/>
      <c r="FTJ86" s="72"/>
      <c r="FTK86" s="72"/>
      <c r="FTL86" s="72"/>
      <c r="FTM86" s="72"/>
      <c r="FTN86" s="72"/>
      <c r="FTO86" s="72"/>
      <c r="FTP86" s="72"/>
      <c r="FTQ86" s="72"/>
      <c r="FTR86" s="72"/>
      <c r="FTS86" s="72"/>
      <c r="FTT86" s="72"/>
      <c r="FTU86" s="72"/>
      <c r="FTV86" s="72"/>
      <c r="FTW86" s="72"/>
      <c r="FTX86" s="72"/>
      <c r="FTY86" s="72"/>
      <c r="FTZ86" s="72"/>
      <c r="FUA86" s="72"/>
      <c r="FUB86" s="72"/>
      <c r="FUC86" s="72"/>
      <c r="FUD86" s="72"/>
      <c r="FUE86" s="72"/>
      <c r="FUF86" s="72"/>
      <c r="FUG86" s="72"/>
      <c r="FUH86" s="72"/>
      <c r="FUI86" s="72"/>
      <c r="FUJ86" s="72"/>
      <c r="FUK86" s="72"/>
      <c r="FUL86" s="72"/>
      <c r="FUM86" s="72"/>
      <c r="FUN86" s="72"/>
      <c r="FUO86" s="72"/>
      <c r="FUP86" s="72"/>
      <c r="FUQ86" s="72"/>
      <c r="FUR86" s="72"/>
      <c r="FUS86" s="72"/>
      <c r="FUT86" s="72"/>
      <c r="FUU86" s="72"/>
      <c r="FUV86" s="72"/>
      <c r="FUW86" s="72"/>
      <c r="FUX86" s="72"/>
      <c r="FUY86" s="72"/>
      <c r="FUZ86" s="72"/>
      <c r="FVA86" s="72"/>
      <c r="FVB86" s="72"/>
      <c r="FVC86" s="72"/>
      <c r="FVD86" s="72"/>
      <c r="FVE86" s="72"/>
      <c r="FVF86" s="72"/>
      <c r="FVG86" s="72"/>
      <c r="FVH86" s="72"/>
      <c r="FVI86" s="72"/>
      <c r="FVJ86" s="72"/>
      <c r="FVK86" s="72"/>
      <c r="FVL86" s="72"/>
      <c r="FVM86" s="72"/>
      <c r="FVN86" s="72"/>
      <c r="FVO86" s="72"/>
      <c r="FVP86" s="72"/>
      <c r="FVQ86" s="72"/>
      <c r="FVR86" s="72"/>
      <c r="FVS86" s="72"/>
      <c r="FVT86" s="72"/>
      <c r="FVU86" s="72"/>
      <c r="FVV86" s="72"/>
      <c r="FVW86" s="72"/>
      <c r="FVX86" s="72"/>
      <c r="FVY86" s="72"/>
      <c r="FVZ86" s="72"/>
      <c r="FWA86" s="72"/>
      <c r="FWB86" s="72"/>
      <c r="FWC86" s="72"/>
      <c r="FWD86" s="72"/>
      <c r="FWE86" s="72"/>
      <c r="FWF86" s="72"/>
      <c r="FWG86" s="72"/>
      <c r="FWH86" s="72"/>
      <c r="FWI86" s="72"/>
      <c r="FWJ86" s="72"/>
      <c r="FWK86" s="72"/>
      <c r="FWL86" s="72"/>
      <c r="FWM86" s="72"/>
      <c r="FWN86" s="72"/>
      <c r="FWO86" s="72"/>
      <c r="FWP86" s="72"/>
      <c r="FWQ86" s="72"/>
      <c r="FWR86" s="72"/>
      <c r="FWS86" s="72"/>
      <c r="FWT86" s="72"/>
      <c r="FWU86" s="72"/>
      <c r="FWV86" s="72"/>
      <c r="FWW86" s="72"/>
      <c r="FWX86" s="72"/>
      <c r="FWY86" s="72"/>
      <c r="FWZ86" s="72"/>
      <c r="FXA86" s="72"/>
      <c r="FXB86" s="72"/>
      <c r="FXC86" s="72"/>
      <c r="FXD86" s="72"/>
      <c r="FXE86" s="72"/>
      <c r="FXF86" s="72"/>
      <c r="FXG86" s="72"/>
      <c r="FXH86" s="72"/>
      <c r="FXI86" s="72"/>
      <c r="FXJ86" s="72"/>
      <c r="FXK86" s="72"/>
      <c r="FXL86" s="72"/>
      <c r="FXM86" s="72"/>
      <c r="FXN86" s="72"/>
      <c r="FXO86" s="72"/>
      <c r="FXP86" s="72"/>
      <c r="FXQ86" s="72"/>
      <c r="FXR86" s="72"/>
      <c r="FXS86" s="72"/>
      <c r="FXT86" s="72"/>
      <c r="FXU86" s="72"/>
      <c r="FXV86" s="72"/>
      <c r="FXW86" s="72"/>
      <c r="FXX86" s="72"/>
      <c r="FXY86" s="72"/>
      <c r="FXZ86" s="72"/>
      <c r="FYA86" s="72"/>
      <c r="FYB86" s="72"/>
      <c r="FYC86" s="72"/>
      <c r="FYD86" s="72"/>
      <c r="FYE86" s="72"/>
      <c r="FYF86" s="72"/>
      <c r="FYG86" s="72"/>
      <c r="FYH86" s="72"/>
      <c r="FYI86" s="72"/>
      <c r="FYJ86" s="72"/>
      <c r="FYK86" s="72"/>
      <c r="FYL86" s="72"/>
      <c r="FYM86" s="72"/>
      <c r="FYN86" s="72"/>
      <c r="FYO86" s="72"/>
      <c r="FYP86" s="72"/>
      <c r="FYQ86" s="72"/>
      <c r="FYR86" s="72"/>
      <c r="FYS86" s="72"/>
      <c r="FYT86" s="72"/>
      <c r="FYU86" s="72"/>
      <c r="FYV86" s="72"/>
      <c r="FYW86" s="72"/>
      <c r="FYX86" s="72"/>
      <c r="FYY86" s="72"/>
      <c r="FYZ86" s="72"/>
      <c r="FZA86" s="72"/>
      <c r="FZB86" s="72"/>
      <c r="FZC86" s="72"/>
      <c r="FZD86" s="72"/>
      <c r="FZE86" s="72"/>
      <c r="FZF86" s="72"/>
      <c r="FZG86" s="72"/>
      <c r="FZH86" s="72"/>
      <c r="FZI86" s="72"/>
      <c r="FZJ86" s="72"/>
      <c r="FZK86" s="72"/>
      <c r="FZL86" s="72"/>
      <c r="FZM86" s="72"/>
      <c r="FZN86" s="72"/>
      <c r="FZO86" s="72"/>
      <c r="FZP86" s="72"/>
      <c r="FZQ86" s="72"/>
      <c r="FZR86" s="72"/>
      <c r="FZS86" s="72"/>
      <c r="FZT86" s="72"/>
      <c r="FZU86" s="72"/>
      <c r="FZV86" s="72"/>
      <c r="FZW86" s="72"/>
      <c r="FZX86" s="72"/>
      <c r="FZY86" s="72"/>
      <c r="FZZ86" s="72"/>
      <c r="GAA86" s="72"/>
      <c r="GAB86" s="72"/>
      <c r="GAC86" s="72"/>
      <c r="GAD86" s="72"/>
      <c r="GAE86" s="72"/>
      <c r="GAF86" s="72"/>
      <c r="GAG86" s="72"/>
      <c r="GAH86" s="72"/>
      <c r="GAI86" s="72"/>
      <c r="GAJ86" s="72"/>
      <c r="GAK86" s="72"/>
      <c r="GAL86" s="72"/>
      <c r="GAM86" s="72"/>
      <c r="GAN86" s="72"/>
      <c r="GAO86" s="72"/>
      <c r="GAP86" s="72"/>
      <c r="GAQ86" s="72"/>
      <c r="GAR86" s="72"/>
      <c r="GAS86" s="72"/>
      <c r="GAT86" s="72"/>
      <c r="GAU86" s="72"/>
      <c r="GAV86" s="72"/>
      <c r="GAW86" s="72"/>
      <c r="GAX86" s="72"/>
      <c r="GAY86" s="72"/>
      <c r="GAZ86" s="72"/>
      <c r="GBA86" s="72"/>
      <c r="GBB86" s="72"/>
      <c r="GBC86" s="72"/>
      <c r="GBD86" s="72"/>
      <c r="GBE86" s="72"/>
      <c r="GBF86" s="72"/>
      <c r="GBG86" s="72"/>
      <c r="GBH86" s="72"/>
      <c r="GBI86" s="72"/>
      <c r="GBJ86" s="72"/>
      <c r="GBK86" s="72"/>
      <c r="GBL86" s="72"/>
      <c r="GBM86" s="72"/>
      <c r="GBN86" s="72"/>
      <c r="GBO86" s="72"/>
      <c r="GBP86" s="72"/>
      <c r="GBQ86" s="72"/>
      <c r="GBR86" s="72"/>
      <c r="GBS86" s="72"/>
      <c r="GBT86" s="72"/>
      <c r="GBU86" s="72"/>
      <c r="GBV86" s="72"/>
      <c r="GBW86" s="72"/>
      <c r="GBX86" s="72"/>
      <c r="GBY86" s="72"/>
      <c r="GBZ86" s="72"/>
      <c r="GCA86" s="72"/>
      <c r="GCB86" s="72"/>
      <c r="GCC86" s="72"/>
      <c r="GCD86" s="72"/>
      <c r="GCE86" s="72"/>
      <c r="GCF86" s="72"/>
      <c r="GCG86" s="72"/>
      <c r="GCH86" s="72"/>
      <c r="GCI86" s="72"/>
      <c r="GCJ86" s="72"/>
      <c r="GCK86" s="72"/>
      <c r="GCL86" s="72"/>
      <c r="GCM86" s="72"/>
      <c r="GCN86" s="72"/>
      <c r="GCO86" s="72"/>
      <c r="GCP86" s="72"/>
      <c r="GCQ86" s="72"/>
      <c r="GCR86" s="72"/>
      <c r="GCS86" s="72"/>
      <c r="GCT86" s="72"/>
      <c r="GCU86" s="72"/>
      <c r="GCV86" s="72"/>
      <c r="GCW86" s="72"/>
      <c r="GCX86" s="72"/>
      <c r="GCY86" s="72"/>
      <c r="GCZ86" s="72"/>
      <c r="GDA86" s="72"/>
      <c r="GDB86" s="72"/>
      <c r="GDC86" s="72"/>
      <c r="GDD86" s="72"/>
      <c r="GDE86" s="72"/>
      <c r="GDF86" s="72"/>
      <c r="GDG86" s="72"/>
      <c r="GDH86" s="72"/>
      <c r="GDI86" s="72"/>
      <c r="GDJ86" s="72"/>
      <c r="GDK86" s="72"/>
      <c r="GDL86" s="72"/>
      <c r="GDM86" s="72"/>
      <c r="GDN86" s="72"/>
      <c r="GDO86" s="72"/>
      <c r="GDP86" s="72"/>
      <c r="GDQ86" s="72"/>
      <c r="GDR86" s="72"/>
      <c r="GDS86" s="72"/>
      <c r="GDT86" s="72"/>
      <c r="GDU86" s="72"/>
      <c r="GDV86" s="72"/>
      <c r="GDW86" s="72"/>
      <c r="GDX86" s="72"/>
      <c r="GDY86" s="72"/>
      <c r="GDZ86" s="72"/>
      <c r="GEA86" s="72"/>
      <c r="GEB86" s="72"/>
      <c r="GEC86" s="72"/>
      <c r="GED86" s="72"/>
      <c r="GEE86" s="72"/>
      <c r="GEF86" s="72"/>
      <c r="GEG86" s="72"/>
      <c r="GEH86" s="72"/>
      <c r="GEI86" s="72"/>
      <c r="GEJ86" s="72"/>
      <c r="GEK86" s="72"/>
      <c r="GEL86" s="72"/>
      <c r="GEM86" s="72"/>
      <c r="GEN86" s="72"/>
      <c r="GEO86" s="72"/>
      <c r="GEP86" s="72"/>
      <c r="GEQ86" s="72"/>
      <c r="GER86" s="72"/>
      <c r="GES86" s="72"/>
      <c r="GET86" s="72"/>
      <c r="GEU86" s="72"/>
      <c r="GEV86" s="72"/>
      <c r="GEW86" s="72"/>
      <c r="GEX86" s="72"/>
      <c r="GEY86" s="72"/>
      <c r="GEZ86" s="72"/>
      <c r="GFA86" s="72"/>
      <c r="GFB86" s="72"/>
      <c r="GFC86" s="72"/>
      <c r="GFD86" s="72"/>
      <c r="GFE86" s="72"/>
      <c r="GFF86" s="72"/>
      <c r="GFG86" s="72"/>
      <c r="GFH86" s="72"/>
      <c r="GFI86" s="72"/>
      <c r="GFJ86" s="72"/>
      <c r="GFK86" s="72"/>
      <c r="GFL86" s="72"/>
      <c r="GFM86" s="72"/>
      <c r="GFN86" s="72"/>
      <c r="GFO86" s="72"/>
      <c r="GFP86" s="72"/>
      <c r="GFQ86" s="72"/>
      <c r="GFR86" s="72"/>
      <c r="GFS86" s="72"/>
      <c r="GFT86" s="72"/>
      <c r="GFU86" s="72"/>
      <c r="GFV86" s="72"/>
      <c r="GFW86" s="72"/>
      <c r="GFX86" s="72"/>
      <c r="GFY86" s="72"/>
      <c r="GFZ86" s="72"/>
      <c r="GGA86" s="72"/>
      <c r="GGB86" s="72"/>
      <c r="GGC86" s="72"/>
      <c r="GGD86" s="72"/>
      <c r="GGE86" s="72"/>
      <c r="GGF86" s="72"/>
      <c r="GGG86" s="72"/>
      <c r="GGH86" s="72"/>
      <c r="GGI86" s="72"/>
      <c r="GGJ86" s="72"/>
      <c r="GGK86" s="72"/>
      <c r="GGL86" s="72"/>
      <c r="GGM86" s="72"/>
      <c r="GGN86" s="72"/>
      <c r="GGO86" s="72"/>
      <c r="GGP86" s="72"/>
      <c r="GGQ86" s="72"/>
      <c r="GGR86" s="72"/>
      <c r="GGS86" s="72"/>
      <c r="GGT86" s="72"/>
      <c r="GGU86" s="72"/>
      <c r="GGV86" s="72"/>
      <c r="GGW86" s="72"/>
      <c r="GGX86" s="72"/>
      <c r="GGY86" s="72"/>
      <c r="GGZ86" s="72"/>
      <c r="GHA86" s="72"/>
      <c r="GHB86" s="72"/>
      <c r="GHC86" s="72"/>
      <c r="GHD86" s="72"/>
      <c r="GHE86" s="72"/>
      <c r="GHF86" s="72"/>
      <c r="GHG86" s="72"/>
      <c r="GHH86" s="72"/>
      <c r="GHI86" s="72"/>
      <c r="GHJ86" s="72"/>
      <c r="GHK86" s="72"/>
      <c r="GHL86" s="72"/>
      <c r="GHM86" s="72"/>
      <c r="GHN86" s="72"/>
      <c r="GHO86" s="72"/>
      <c r="GHP86" s="72"/>
      <c r="GHQ86" s="72"/>
      <c r="GHR86" s="72"/>
      <c r="GHS86" s="72"/>
      <c r="GHT86" s="72"/>
      <c r="GHU86" s="72"/>
      <c r="GHV86" s="72"/>
      <c r="GHW86" s="72"/>
      <c r="GHX86" s="72"/>
      <c r="GHY86" s="72"/>
      <c r="GHZ86" s="72"/>
      <c r="GIA86" s="72"/>
      <c r="GIB86" s="72"/>
      <c r="GIC86" s="72"/>
      <c r="GID86" s="72"/>
      <c r="GIE86" s="72"/>
      <c r="GIF86" s="72"/>
      <c r="GIG86" s="72"/>
      <c r="GIH86" s="72"/>
      <c r="GII86" s="72"/>
      <c r="GIJ86" s="72"/>
      <c r="GIK86" s="72"/>
      <c r="GIL86" s="72"/>
      <c r="GIM86" s="72"/>
      <c r="GIN86" s="72"/>
      <c r="GIO86" s="72"/>
      <c r="GIP86" s="72"/>
      <c r="GIQ86" s="72"/>
      <c r="GIR86" s="72"/>
      <c r="GIS86" s="72"/>
      <c r="GIT86" s="72"/>
      <c r="GIU86" s="72"/>
      <c r="GIV86" s="72"/>
      <c r="GIW86" s="72"/>
      <c r="GIX86" s="72"/>
      <c r="GIY86" s="72"/>
      <c r="GIZ86" s="72"/>
      <c r="GJA86" s="72"/>
      <c r="GJB86" s="72"/>
      <c r="GJC86" s="72"/>
      <c r="GJD86" s="72"/>
      <c r="GJE86" s="72"/>
      <c r="GJF86" s="72"/>
      <c r="GJG86" s="72"/>
      <c r="GJH86" s="72"/>
      <c r="GJI86" s="72"/>
      <c r="GJJ86" s="72"/>
      <c r="GJK86" s="72"/>
      <c r="GJL86" s="72"/>
      <c r="GJM86" s="72"/>
      <c r="GJN86" s="72"/>
      <c r="GJO86" s="72"/>
      <c r="GJP86" s="72"/>
      <c r="GJQ86" s="72"/>
      <c r="GJR86" s="72"/>
      <c r="GJS86" s="72"/>
      <c r="GJT86" s="72"/>
      <c r="GJU86" s="72"/>
      <c r="GJV86" s="72"/>
      <c r="GJW86" s="72"/>
      <c r="GJX86" s="72"/>
      <c r="GJY86" s="72"/>
      <c r="GJZ86" s="72"/>
      <c r="GKA86" s="72"/>
      <c r="GKB86" s="72"/>
      <c r="GKC86" s="72"/>
      <c r="GKD86" s="72"/>
      <c r="GKE86" s="72"/>
      <c r="GKF86" s="72"/>
      <c r="GKG86" s="72"/>
      <c r="GKH86" s="72"/>
      <c r="GKI86" s="72"/>
      <c r="GKJ86" s="72"/>
      <c r="GKK86" s="72"/>
      <c r="GKL86" s="72"/>
      <c r="GKM86" s="72"/>
      <c r="GKN86" s="72"/>
      <c r="GKO86" s="72"/>
      <c r="GKP86" s="72"/>
      <c r="GKQ86" s="72"/>
      <c r="GKR86" s="72"/>
      <c r="GKS86" s="72"/>
      <c r="GKT86" s="72"/>
      <c r="GKU86" s="72"/>
      <c r="GKV86" s="72"/>
      <c r="GKW86" s="72"/>
      <c r="GKX86" s="72"/>
      <c r="GKY86" s="72"/>
      <c r="GKZ86" s="72"/>
      <c r="GLA86" s="72"/>
      <c r="GLB86" s="72"/>
      <c r="GLC86" s="72"/>
      <c r="GLD86" s="72"/>
      <c r="GLE86" s="72"/>
      <c r="GLF86" s="72"/>
      <c r="GLG86" s="72"/>
      <c r="GLH86" s="72"/>
      <c r="GLI86" s="72"/>
      <c r="GLJ86" s="72"/>
      <c r="GLK86" s="72"/>
      <c r="GLL86" s="72"/>
      <c r="GLM86" s="72"/>
      <c r="GLN86" s="72"/>
      <c r="GLO86" s="72"/>
      <c r="GLP86" s="72"/>
      <c r="GLQ86" s="72"/>
      <c r="GLR86" s="72"/>
      <c r="GLS86" s="72"/>
      <c r="GLT86" s="72"/>
      <c r="GLU86" s="72"/>
      <c r="GLV86" s="72"/>
      <c r="GLW86" s="72"/>
      <c r="GLX86" s="72"/>
      <c r="GLY86" s="72"/>
      <c r="GLZ86" s="72"/>
      <c r="GMA86" s="72"/>
      <c r="GMB86" s="72"/>
      <c r="GMC86" s="72"/>
      <c r="GMD86" s="72"/>
      <c r="GME86" s="72"/>
      <c r="GMF86" s="72"/>
      <c r="GMG86" s="72"/>
      <c r="GMH86" s="72"/>
      <c r="GMI86" s="72"/>
      <c r="GMJ86" s="72"/>
      <c r="GMK86" s="72"/>
      <c r="GML86" s="72"/>
      <c r="GMM86" s="72"/>
      <c r="GMN86" s="72"/>
      <c r="GMO86" s="72"/>
      <c r="GMP86" s="72"/>
      <c r="GMQ86" s="72"/>
      <c r="GMR86" s="72"/>
      <c r="GMS86" s="72"/>
      <c r="GMT86" s="72"/>
      <c r="GMU86" s="72"/>
      <c r="GMV86" s="72"/>
      <c r="GMW86" s="72"/>
      <c r="GMX86" s="72"/>
      <c r="GMY86" s="72"/>
      <c r="GMZ86" s="72"/>
      <c r="GNA86" s="72"/>
      <c r="GNB86" s="72"/>
      <c r="GNC86" s="72"/>
      <c r="GND86" s="72"/>
      <c r="GNE86" s="72"/>
      <c r="GNF86" s="72"/>
      <c r="GNG86" s="72"/>
      <c r="GNH86" s="72"/>
      <c r="GNI86" s="72"/>
      <c r="GNJ86" s="72"/>
      <c r="GNK86" s="72"/>
      <c r="GNL86" s="72"/>
      <c r="GNM86" s="72"/>
      <c r="GNN86" s="72"/>
      <c r="GNO86" s="72"/>
      <c r="GNP86" s="72"/>
      <c r="GNQ86" s="72"/>
      <c r="GNR86" s="72"/>
      <c r="GNS86" s="72"/>
      <c r="GNT86" s="72"/>
      <c r="GNU86" s="72"/>
      <c r="GNV86" s="72"/>
      <c r="GNW86" s="72"/>
      <c r="GNX86" s="72"/>
      <c r="GNY86" s="72"/>
      <c r="GNZ86" s="72"/>
      <c r="GOA86" s="72"/>
      <c r="GOB86" s="72"/>
      <c r="GOC86" s="72"/>
      <c r="GOD86" s="72"/>
      <c r="GOE86" s="72"/>
      <c r="GOF86" s="72"/>
      <c r="GOG86" s="72"/>
      <c r="GOH86" s="72"/>
      <c r="GOI86" s="72"/>
      <c r="GOJ86" s="72"/>
      <c r="GOK86" s="72"/>
      <c r="GOL86" s="72"/>
      <c r="GOM86" s="72"/>
      <c r="GON86" s="72"/>
      <c r="GOO86" s="72"/>
      <c r="GOP86" s="72"/>
      <c r="GOQ86" s="72"/>
      <c r="GOR86" s="72"/>
      <c r="GOS86" s="72"/>
      <c r="GOT86" s="72"/>
      <c r="GOU86" s="72"/>
      <c r="GOV86" s="72"/>
      <c r="GOW86" s="72"/>
      <c r="GOX86" s="72"/>
      <c r="GOY86" s="72"/>
      <c r="GOZ86" s="72"/>
      <c r="GPA86" s="72"/>
      <c r="GPB86" s="72"/>
      <c r="GPC86" s="72"/>
      <c r="GPD86" s="72"/>
      <c r="GPE86" s="72"/>
      <c r="GPF86" s="72"/>
      <c r="GPG86" s="72"/>
      <c r="GPH86" s="72"/>
      <c r="GPI86" s="72"/>
      <c r="GPJ86" s="72"/>
      <c r="GPK86" s="72"/>
      <c r="GPL86" s="72"/>
      <c r="GPM86" s="72"/>
      <c r="GPN86" s="72"/>
      <c r="GPO86" s="72"/>
      <c r="GPP86" s="72"/>
      <c r="GPQ86" s="72"/>
      <c r="GPR86" s="72"/>
      <c r="GPS86" s="72"/>
      <c r="GPT86" s="72"/>
      <c r="GPU86" s="72"/>
      <c r="GPV86" s="72"/>
      <c r="GPW86" s="72"/>
      <c r="GPX86" s="72"/>
      <c r="GPY86" s="72"/>
      <c r="GPZ86" s="72"/>
      <c r="GQA86" s="72"/>
      <c r="GQB86" s="72"/>
      <c r="GQC86" s="72"/>
      <c r="GQD86" s="72"/>
      <c r="GQE86" s="72"/>
      <c r="GQF86" s="72"/>
      <c r="GQG86" s="72"/>
      <c r="GQH86" s="72"/>
      <c r="GQI86" s="72"/>
      <c r="GQJ86" s="72"/>
      <c r="GQK86" s="72"/>
      <c r="GQL86" s="72"/>
      <c r="GQM86" s="72"/>
      <c r="GQN86" s="72"/>
      <c r="GQO86" s="72"/>
      <c r="GQP86" s="72"/>
      <c r="GQQ86" s="72"/>
      <c r="GQR86" s="72"/>
      <c r="GQS86" s="72"/>
      <c r="GQT86" s="72"/>
      <c r="GQU86" s="72"/>
      <c r="GQV86" s="72"/>
      <c r="GQW86" s="72"/>
      <c r="GQX86" s="72"/>
      <c r="GQY86" s="72"/>
      <c r="GQZ86" s="72"/>
      <c r="GRA86" s="72"/>
      <c r="GRB86" s="72"/>
      <c r="GRC86" s="72"/>
      <c r="GRD86" s="72"/>
      <c r="GRE86" s="72"/>
      <c r="GRF86" s="72"/>
      <c r="GRG86" s="72"/>
      <c r="GRH86" s="72"/>
      <c r="GRI86" s="72"/>
      <c r="GRJ86" s="72"/>
      <c r="GRK86" s="72"/>
      <c r="GRL86" s="72"/>
      <c r="GRM86" s="72"/>
      <c r="GRN86" s="72"/>
      <c r="GRO86" s="72"/>
      <c r="GRP86" s="72"/>
      <c r="GRQ86" s="72"/>
      <c r="GRR86" s="72"/>
      <c r="GRS86" s="72"/>
      <c r="GRT86" s="72"/>
      <c r="GRU86" s="72"/>
      <c r="GRV86" s="72"/>
      <c r="GRW86" s="72"/>
      <c r="GRX86" s="72"/>
      <c r="GRY86" s="72"/>
      <c r="GRZ86" s="72"/>
      <c r="GSA86" s="72"/>
      <c r="GSB86" s="72"/>
      <c r="GSC86" s="72"/>
      <c r="GSD86" s="72"/>
      <c r="GSE86" s="72"/>
      <c r="GSF86" s="72"/>
      <c r="GSG86" s="72"/>
      <c r="GSH86" s="72"/>
      <c r="GSI86" s="72"/>
      <c r="GSJ86" s="72"/>
      <c r="GSK86" s="72"/>
      <c r="GSL86" s="72"/>
      <c r="GSM86" s="72"/>
      <c r="GSN86" s="72"/>
      <c r="GSO86" s="72"/>
      <c r="GSP86" s="72"/>
      <c r="GSQ86" s="72"/>
      <c r="GSR86" s="72"/>
      <c r="GSS86" s="72"/>
      <c r="GST86" s="72"/>
      <c r="GSU86" s="72"/>
      <c r="GSV86" s="72"/>
      <c r="GSW86" s="72"/>
      <c r="GSX86" s="72"/>
      <c r="GSY86" s="72"/>
      <c r="GSZ86" s="72"/>
      <c r="GTA86" s="72"/>
      <c r="GTB86" s="72"/>
      <c r="GTC86" s="72"/>
      <c r="GTD86" s="72"/>
      <c r="GTE86" s="72"/>
      <c r="GTF86" s="72"/>
      <c r="GTG86" s="72"/>
      <c r="GTH86" s="72"/>
      <c r="GTI86" s="72"/>
      <c r="GTJ86" s="72"/>
      <c r="GTK86" s="72"/>
      <c r="GTL86" s="72"/>
      <c r="GTM86" s="72"/>
      <c r="GTN86" s="72"/>
      <c r="GTO86" s="72"/>
      <c r="GTP86" s="72"/>
      <c r="GTQ86" s="72"/>
      <c r="GTR86" s="72"/>
      <c r="GTS86" s="72"/>
      <c r="GTT86" s="72"/>
      <c r="GTU86" s="72"/>
      <c r="GTV86" s="72"/>
      <c r="GTW86" s="72"/>
      <c r="GTX86" s="72"/>
      <c r="GTY86" s="72"/>
      <c r="GTZ86" s="72"/>
      <c r="GUA86" s="72"/>
      <c r="GUB86" s="72"/>
      <c r="GUC86" s="72"/>
      <c r="GUD86" s="72"/>
      <c r="GUE86" s="72"/>
      <c r="GUF86" s="72"/>
      <c r="GUG86" s="72"/>
      <c r="GUH86" s="72"/>
      <c r="GUI86" s="72"/>
      <c r="GUJ86" s="72"/>
      <c r="GUK86" s="72"/>
      <c r="GUL86" s="72"/>
      <c r="GUM86" s="72"/>
      <c r="GUN86" s="72"/>
      <c r="GUO86" s="72"/>
      <c r="GUP86" s="72"/>
      <c r="GUQ86" s="72"/>
      <c r="GUR86" s="72"/>
      <c r="GUS86" s="72"/>
      <c r="GUT86" s="72"/>
      <c r="GUU86" s="72"/>
      <c r="GUV86" s="72"/>
      <c r="GUW86" s="72"/>
      <c r="GUX86" s="72"/>
      <c r="GUY86" s="72"/>
      <c r="GUZ86" s="72"/>
      <c r="GVA86" s="72"/>
      <c r="GVB86" s="72"/>
      <c r="GVC86" s="72"/>
      <c r="GVD86" s="72"/>
      <c r="GVE86" s="72"/>
      <c r="GVF86" s="72"/>
      <c r="GVG86" s="72"/>
      <c r="GVH86" s="72"/>
      <c r="GVI86" s="72"/>
      <c r="GVJ86" s="72"/>
      <c r="GVK86" s="72"/>
      <c r="GVL86" s="72"/>
      <c r="GVM86" s="72"/>
      <c r="GVN86" s="72"/>
      <c r="GVO86" s="72"/>
      <c r="GVP86" s="72"/>
      <c r="GVQ86" s="72"/>
      <c r="GVR86" s="72"/>
      <c r="GVS86" s="72"/>
      <c r="GVT86" s="72"/>
      <c r="GVU86" s="72"/>
      <c r="GVV86" s="72"/>
      <c r="GVW86" s="72"/>
      <c r="GVX86" s="72"/>
      <c r="GVY86" s="72"/>
      <c r="GVZ86" s="72"/>
      <c r="GWA86" s="72"/>
      <c r="GWB86" s="72"/>
      <c r="GWC86" s="72"/>
      <c r="GWD86" s="72"/>
      <c r="GWE86" s="72"/>
      <c r="GWF86" s="72"/>
      <c r="GWG86" s="72"/>
      <c r="GWH86" s="72"/>
      <c r="GWI86" s="72"/>
      <c r="GWJ86" s="72"/>
      <c r="GWK86" s="72"/>
      <c r="GWL86" s="72"/>
      <c r="GWM86" s="72"/>
      <c r="GWN86" s="72"/>
      <c r="GWO86" s="72"/>
      <c r="GWP86" s="72"/>
      <c r="GWQ86" s="72"/>
      <c r="GWR86" s="72"/>
      <c r="GWS86" s="72"/>
      <c r="GWT86" s="72"/>
      <c r="GWU86" s="72"/>
      <c r="GWV86" s="72"/>
      <c r="GWW86" s="72"/>
      <c r="GWX86" s="72"/>
      <c r="GWY86" s="72"/>
      <c r="GWZ86" s="72"/>
      <c r="GXA86" s="72"/>
      <c r="GXB86" s="72"/>
      <c r="GXC86" s="72"/>
      <c r="GXD86" s="72"/>
      <c r="GXE86" s="72"/>
      <c r="GXF86" s="72"/>
      <c r="GXG86" s="72"/>
      <c r="GXH86" s="72"/>
      <c r="GXI86" s="72"/>
      <c r="GXJ86" s="72"/>
      <c r="GXK86" s="72"/>
      <c r="GXL86" s="72"/>
      <c r="GXM86" s="72"/>
      <c r="GXN86" s="72"/>
      <c r="GXO86" s="72"/>
      <c r="GXP86" s="72"/>
      <c r="GXQ86" s="72"/>
      <c r="GXR86" s="72"/>
      <c r="GXS86" s="72"/>
      <c r="GXT86" s="72"/>
      <c r="GXU86" s="72"/>
      <c r="GXV86" s="72"/>
      <c r="GXW86" s="72"/>
      <c r="GXX86" s="72"/>
      <c r="GXY86" s="72"/>
      <c r="GXZ86" s="72"/>
      <c r="GYA86" s="72"/>
      <c r="GYB86" s="72"/>
      <c r="GYC86" s="72"/>
      <c r="GYD86" s="72"/>
      <c r="GYE86" s="72"/>
      <c r="GYF86" s="72"/>
      <c r="GYG86" s="72"/>
      <c r="GYH86" s="72"/>
      <c r="GYI86" s="72"/>
      <c r="GYJ86" s="72"/>
      <c r="GYK86" s="72"/>
      <c r="GYL86" s="72"/>
      <c r="GYM86" s="72"/>
      <c r="GYN86" s="72"/>
      <c r="GYO86" s="72"/>
      <c r="GYP86" s="72"/>
      <c r="GYQ86" s="72"/>
      <c r="GYR86" s="72"/>
      <c r="GYS86" s="72"/>
      <c r="GYT86" s="72"/>
      <c r="GYU86" s="72"/>
      <c r="GYV86" s="72"/>
      <c r="GYW86" s="72"/>
      <c r="GYX86" s="72"/>
      <c r="GYY86" s="72"/>
      <c r="GYZ86" s="72"/>
      <c r="GZA86" s="72"/>
      <c r="GZB86" s="72"/>
      <c r="GZC86" s="72"/>
      <c r="GZD86" s="72"/>
      <c r="GZE86" s="72"/>
      <c r="GZF86" s="72"/>
      <c r="GZG86" s="72"/>
      <c r="GZH86" s="72"/>
      <c r="GZI86" s="72"/>
      <c r="GZJ86" s="72"/>
      <c r="GZK86" s="72"/>
      <c r="GZL86" s="72"/>
      <c r="GZM86" s="72"/>
      <c r="GZN86" s="72"/>
      <c r="GZO86" s="72"/>
      <c r="GZP86" s="72"/>
      <c r="GZQ86" s="72"/>
      <c r="GZR86" s="72"/>
      <c r="GZS86" s="72"/>
      <c r="GZT86" s="72"/>
      <c r="GZU86" s="72"/>
      <c r="GZV86" s="72"/>
      <c r="GZW86" s="72"/>
      <c r="GZX86" s="72"/>
      <c r="GZY86" s="72"/>
      <c r="GZZ86" s="72"/>
      <c r="HAA86" s="72"/>
      <c r="HAB86" s="72"/>
      <c r="HAC86" s="72"/>
      <c r="HAD86" s="72"/>
      <c r="HAE86" s="72"/>
      <c r="HAF86" s="72"/>
      <c r="HAG86" s="72"/>
      <c r="HAH86" s="72"/>
      <c r="HAI86" s="72"/>
      <c r="HAJ86" s="72"/>
      <c r="HAK86" s="72"/>
      <c r="HAL86" s="72"/>
      <c r="HAM86" s="72"/>
      <c r="HAN86" s="72"/>
      <c r="HAO86" s="72"/>
      <c r="HAP86" s="72"/>
      <c r="HAQ86" s="72"/>
      <c r="HAR86" s="72"/>
      <c r="HAS86" s="72"/>
      <c r="HAT86" s="72"/>
      <c r="HAU86" s="72"/>
      <c r="HAV86" s="72"/>
      <c r="HAW86" s="72"/>
      <c r="HAX86" s="72"/>
      <c r="HAY86" s="72"/>
      <c r="HAZ86" s="72"/>
      <c r="HBA86" s="72"/>
      <c r="HBB86" s="72"/>
      <c r="HBC86" s="72"/>
      <c r="HBD86" s="72"/>
      <c r="HBE86" s="72"/>
      <c r="HBF86" s="72"/>
      <c r="HBG86" s="72"/>
      <c r="HBH86" s="72"/>
      <c r="HBI86" s="72"/>
      <c r="HBJ86" s="72"/>
      <c r="HBK86" s="72"/>
      <c r="HBL86" s="72"/>
      <c r="HBM86" s="72"/>
      <c r="HBN86" s="72"/>
      <c r="HBO86" s="72"/>
      <c r="HBP86" s="72"/>
      <c r="HBQ86" s="72"/>
      <c r="HBR86" s="72"/>
      <c r="HBS86" s="72"/>
      <c r="HBT86" s="72"/>
      <c r="HBU86" s="72"/>
      <c r="HBV86" s="72"/>
      <c r="HBW86" s="72"/>
      <c r="HBX86" s="72"/>
      <c r="HBY86" s="72"/>
      <c r="HBZ86" s="72"/>
      <c r="HCA86" s="72"/>
      <c r="HCB86" s="72"/>
      <c r="HCC86" s="72"/>
      <c r="HCD86" s="72"/>
      <c r="HCE86" s="72"/>
      <c r="HCF86" s="72"/>
      <c r="HCG86" s="72"/>
      <c r="HCH86" s="72"/>
      <c r="HCI86" s="72"/>
      <c r="HCJ86" s="72"/>
      <c r="HCK86" s="72"/>
      <c r="HCL86" s="72"/>
      <c r="HCM86" s="72"/>
      <c r="HCN86" s="72"/>
      <c r="HCO86" s="72"/>
      <c r="HCP86" s="72"/>
      <c r="HCQ86" s="72"/>
      <c r="HCR86" s="72"/>
      <c r="HCS86" s="72"/>
      <c r="HCT86" s="72"/>
      <c r="HCU86" s="72"/>
      <c r="HCV86" s="72"/>
      <c r="HCW86" s="72"/>
      <c r="HCX86" s="72"/>
      <c r="HCY86" s="72"/>
      <c r="HCZ86" s="72"/>
      <c r="HDA86" s="72"/>
      <c r="HDB86" s="72"/>
      <c r="HDC86" s="72"/>
      <c r="HDD86" s="72"/>
      <c r="HDE86" s="72"/>
      <c r="HDF86" s="72"/>
      <c r="HDG86" s="72"/>
      <c r="HDH86" s="72"/>
      <c r="HDI86" s="72"/>
      <c r="HDJ86" s="72"/>
      <c r="HDK86" s="72"/>
      <c r="HDL86" s="72"/>
      <c r="HDM86" s="72"/>
      <c r="HDN86" s="72"/>
      <c r="HDO86" s="72"/>
      <c r="HDP86" s="72"/>
      <c r="HDQ86" s="72"/>
      <c r="HDR86" s="72"/>
      <c r="HDS86" s="72"/>
      <c r="HDT86" s="72"/>
      <c r="HDU86" s="72"/>
      <c r="HDV86" s="72"/>
      <c r="HDW86" s="72"/>
      <c r="HDX86" s="72"/>
      <c r="HDY86" s="72"/>
      <c r="HDZ86" s="72"/>
      <c r="HEA86" s="72"/>
      <c r="HEB86" s="72"/>
      <c r="HEC86" s="72"/>
      <c r="HED86" s="72"/>
      <c r="HEE86" s="72"/>
      <c r="HEF86" s="72"/>
      <c r="HEG86" s="72"/>
      <c r="HEH86" s="72"/>
      <c r="HEI86" s="72"/>
      <c r="HEJ86" s="72"/>
      <c r="HEK86" s="72"/>
      <c r="HEL86" s="72"/>
      <c r="HEM86" s="72"/>
      <c r="HEN86" s="72"/>
      <c r="HEO86" s="72"/>
      <c r="HEP86" s="72"/>
      <c r="HEQ86" s="72"/>
      <c r="HER86" s="72"/>
      <c r="HES86" s="72"/>
      <c r="HET86" s="72"/>
      <c r="HEU86" s="72"/>
      <c r="HEV86" s="72"/>
      <c r="HEW86" s="72"/>
      <c r="HEX86" s="72"/>
      <c r="HEY86" s="72"/>
      <c r="HEZ86" s="72"/>
      <c r="HFA86" s="72"/>
      <c r="HFB86" s="72"/>
      <c r="HFC86" s="72"/>
      <c r="HFD86" s="72"/>
      <c r="HFE86" s="72"/>
      <c r="HFF86" s="72"/>
      <c r="HFG86" s="72"/>
      <c r="HFH86" s="72"/>
      <c r="HFI86" s="72"/>
      <c r="HFJ86" s="72"/>
      <c r="HFK86" s="72"/>
      <c r="HFL86" s="72"/>
      <c r="HFM86" s="72"/>
      <c r="HFN86" s="72"/>
      <c r="HFO86" s="72"/>
      <c r="HFP86" s="72"/>
      <c r="HFQ86" s="72"/>
      <c r="HFR86" s="72"/>
      <c r="HFS86" s="72"/>
      <c r="HFT86" s="72"/>
      <c r="HFU86" s="72"/>
      <c r="HFV86" s="72"/>
      <c r="HFW86" s="72"/>
      <c r="HFX86" s="72"/>
      <c r="HFY86" s="72"/>
      <c r="HFZ86" s="72"/>
      <c r="HGA86" s="72"/>
      <c r="HGB86" s="72"/>
      <c r="HGC86" s="72"/>
      <c r="HGD86" s="72"/>
      <c r="HGE86" s="72"/>
      <c r="HGF86" s="72"/>
      <c r="HGG86" s="72"/>
      <c r="HGH86" s="72"/>
      <c r="HGI86" s="72"/>
      <c r="HGJ86" s="72"/>
      <c r="HGK86" s="72"/>
      <c r="HGL86" s="72"/>
      <c r="HGM86" s="72"/>
      <c r="HGN86" s="72"/>
      <c r="HGO86" s="72"/>
      <c r="HGP86" s="72"/>
      <c r="HGQ86" s="72"/>
      <c r="HGR86" s="72"/>
      <c r="HGS86" s="72"/>
      <c r="HGT86" s="72"/>
      <c r="HGU86" s="72"/>
      <c r="HGV86" s="72"/>
      <c r="HGW86" s="72"/>
      <c r="HGX86" s="72"/>
      <c r="HGY86" s="72"/>
      <c r="HGZ86" s="72"/>
      <c r="HHA86" s="72"/>
      <c r="HHB86" s="72"/>
      <c r="HHC86" s="72"/>
      <c r="HHD86" s="72"/>
      <c r="HHE86" s="72"/>
      <c r="HHF86" s="72"/>
      <c r="HHG86" s="72"/>
      <c r="HHH86" s="72"/>
      <c r="HHI86" s="72"/>
      <c r="HHJ86" s="72"/>
      <c r="HHK86" s="72"/>
      <c r="HHL86" s="72"/>
      <c r="HHM86" s="72"/>
      <c r="HHN86" s="72"/>
      <c r="HHO86" s="72"/>
      <c r="HHP86" s="72"/>
      <c r="HHQ86" s="72"/>
      <c r="HHR86" s="72"/>
      <c r="HHS86" s="72"/>
      <c r="HHT86" s="72"/>
      <c r="HHU86" s="72"/>
      <c r="HHV86" s="72"/>
      <c r="HHW86" s="72"/>
      <c r="HHX86" s="72"/>
      <c r="HHY86" s="72"/>
      <c r="HHZ86" s="72"/>
      <c r="HIA86" s="72"/>
      <c r="HIB86" s="72"/>
      <c r="HIC86" s="72"/>
      <c r="HID86" s="72"/>
      <c r="HIE86" s="72"/>
      <c r="HIF86" s="72"/>
      <c r="HIG86" s="72"/>
      <c r="HIH86" s="72"/>
      <c r="HII86" s="72"/>
      <c r="HIJ86" s="72"/>
      <c r="HIK86" s="72"/>
      <c r="HIL86" s="72"/>
      <c r="HIM86" s="72"/>
      <c r="HIN86" s="72"/>
      <c r="HIO86" s="72"/>
      <c r="HIP86" s="72"/>
      <c r="HIQ86" s="72"/>
      <c r="HIR86" s="72"/>
      <c r="HIS86" s="72"/>
      <c r="HIT86" s="72"/>
      <c r="HIU86" s="72"/>
      <c r="HIV86" s="72"/>
      <c r="HIW86" s="72"/>
      <c r="HIX86" s="72"/>
      <c r="HIY86" s="72"/>
      <c r="HIZ86" s="72"/>
      <c r="HJA86" s="72"/>
      <c r="HJB86" s="72"/>
      <c r="HJC86" s="72"/>
      <c r="HJD86" s="72"/>
      <c r="HJE86" s="72"/>
      <c r="HJF86" s="72"/>
      <c r="HJG86" s="72"/>
      <c r="HJH86" s="72"/>
      <c r="HJI86" s="72"/>
      <c r="HJJ86" s="72"/>
      <c r="HJK86" s="72"/>
      <c r="HJL86" s="72"/>
      <c r="HJM86" s="72"/>
      <c r="HJN86" s="72"/>
      <c r="HJO86" s="72"/>
      <c r="HJP86" s="72"/>
      <c r="HJQ86" s="72"/>
      <c r="HJR86" s="72"/>
      <c r="HJS86" s="72"/>
      <c r="HJT86" s="72"/>
      <c r="HJU86" s="72"/>
      <c r="HJV86" s="72"/>
      <c r="HJW86" s="72"/>
      <c r="HJX86" s="72"/>
      <c r="HJY86" s="72"/>
      <c r="HJZ86" s="72"/>
      <c r="HKA86" s="72"/>
      <c r="HKB86" s="72"/>
      <c r="HKC86" s="72"/>
      <c r="HKD86" s="72"/>
      <c r="HKE86" s="72"/>
      <c r="HKF86" s="72"/>
      <c r="HKG86" s="72"/>
      <c r="HKH86" s="72"/>
      <c r="HKI86" s="72"/>
      <c r="HKJ86" s="72"/>
      <c r="HKK86" s="72"/>
      <c r="HKL86" s="72"/>
      <c r="HKM86" s="72"/>
      <c r="HKN86" s="72"/>
      <c r="HKO86" s="72"/>
      <c r="HKP86" s="72"/>
      <c r="HKQ86" s="72"/>
      <c r="HKR86" s="72"/>
      <c r="HKS86" s="72"/>
      <c r="HKT86" s="72"/>
      <c r="HKU86" s="72"/>
      <c r="HKV86" s="72"/>
      <c r="HKW86" s="72"/>
      <c r="HKX86" s="72"/>
      <c r="HKY86" s="72"/>
      <c r="HKZ86" s="72"/>
      <c r="HLA86" s="72"/>
      <c r="HLB86" s="72"/>
      <c r="HLC86" s="72"/>
      <c r="HLD86" s="72"/>
      <c r="HLE86" s="72"/>
      <c r="HLF86" s="72"/>
      <c r="HLG86" s="72"/>
      <c r="HLH86" s="72"/>
      <c r="HLI86" s="72"/>
      <c r="HLJ86" s="72"/>
      <c r="HLK86" s="72"/>
      <c r="HLL86" s="72"/>
      <c r="HLM86" s="72"/>
      <c r="HLN86" s="72"/>
      <c r="HLO86" s="72"/>
      <c r="HLP86" s="72"/>
      <c r="HLQ86" s="72"/>
      <c r="HLR86" s="72"/>
      <c r="HLS86" s="72"/>
      <c r="HLT86" s="72"/>
      <c r="HLU86" s="72"/>
      <c r="HLV86" s="72"/>
      <c r="HLW86" s="72"/>
      <c r="HLX86" s="72"/>
      <c r="HLY86" s="72"/>
      <c r="HLZ86" s="72"/>
      <c r="HMA86" s="72"/>
      <c r="HMB86" s="72"/>
      <c r="HMC86" s="72"/>
      <c r="HMD86" s="72"/>
      <c r="HME86" s="72"/>
      <c r="HMF86" s="72"/>
      <c r="HMG86" s="72"/>
      <c r="HMH86" s="72"/>
      <c r="HMI86" s="72"/>
      <c r="HMJ86" s="72"/>
      <c r="HMK86" s="72"/>
      <c r="HML86" s="72"/>
      <c r="HMM86" s="72"/>
      <c r="HMN86" s="72"/>
      <c r="HMO86" s="72"/>
      <c r="HMP86" s="72"/>
      <c r="HMQ86" s="72"/>
      <c r="HMR86" s="72"/>
      <c r="HMS86" s="72"/>
      <c r="HMT86" s="72"/>
      <c r="HMU86" s="72"/>
      <c r="HMV86" s="72"/>
      <c r="HMW86" s="72"/>
      <c r="HMX86" s="72"/>
      <c r="HMY86" s="72"/>
      <c r="HMZ86" s="72"/>
      <c r="HNA86" s="72"/>
      <c r="HNB86" s="72"/>
      <c r="HNC86" s="72"/>
      <c r="HND86" s="72"/>
      <c r="HNE86" s="72"/>
      <c r="HNF86" s="72"/>
      <c r="HNG86" s="72"/>
      <c r="HNH86" s="72"/>
      <c r="HNI86" s="72"/>
      <c r="HNJ86" s="72"/>
      <c r="HNK86" s="72"/>
      <c r="HNL86" s="72"/>
      <c r="HNM86" s="72"/>
      <c r="HNN86" s="72"/>
      <c r="HNO86" s="72"/>
      <c r="HNP86" s="72"/>
      <c r="HNQ86" s="72"/>
      <c r="HNR86" s="72"/>
      <c r="HNS86" s="72"/>
      <c r="HNT86" s="72"/>
      <c r="HNU86" s="72"/>
      <c r="HNV86" s="72"/>
      <c r="HNW86" s="72"/>
      <c r="HNX86" s="72"/>
      <c r="HNY86" s="72"/>
      <c r="HNZ86" s="72"/>
      <c r="HOA86" s="72"/>
      <c r="HOB86" s="72"/>
      <c r="HOC86" s="72"/>
      <c r="HOD86" s="72"/>
      <c r="HOE86" s="72"/>
      <c r="HOF86" s="72"/>
      <c r="HOG86" s="72"/>
      <c r="HOH86" s="72"/>
      <c r="HOI86" s="72"/>
      <c r="HOJ86" s="72"/>
      <c r="HOK86" s="72"/>
      <c r="HOL86" s="72"/>
      <c r="HOM86" s="72"/>
      <c r="HON86" s="72"/>
      <c r="HOO86" s="72"/>
      <c r="HOP86" s="72"/>
      <c r="HOQ86" s="72"/>
      <c r="HOR86" s="72"/>
      <c r="HOS86" s="72"/>
      <c r="HOT86" s="72"/>
      <c r="HOU86" s="72"/>
      <c r="HOV86" s="72"/>
      <c r="HOW86" s="72"/>
      <c r="HOX86" s="72"/>
      <c r="HOY86" s="72"/>
      <c r="HOZ86" s="72"/>
      <c r="HPA86" s="72"/>
      <c r="HPB86" s="72"/>
      <c r="HPC86" s="72"/>
      <c r="HPD86" s="72"/>
      <c r="HPE86" s="72"/>
      <c r="HPF86" s="72"/>
      <c r="HPG86" s="72"/>
      <c r="HPH86" s="72"/>
      <c r="HPI86" s="72"/>
      <c r="HPJ86" s="72"/>
      <c r="HPK86" s="72"/>
      <c r="HPL86" s="72"/>
      <c r="HPM86" s="72"/>
      <c r="HPN86" s="72"/>
      <c r="HPO86" s="72"/>
      <c r="HPP86" s="72"/>
      <c r="HPQ86" s="72"/>
      <c r="HPR86" s="72"/>
      <c r="HPS86" s="72"/>
      <c r="HPT86" s="72"/>
      <c r="HPU86" s="72"/>
      <c r="HPV86" s="72"/>
      <c r="HPW86" s="72"/>
      <c r="HPX86" s="72"/>
      <c r="HPY86" s="72"/>
      <c r="HPZ86" s="72"/>
      <c r="HQA86" s="72"/>
      <c r="HQB86" s="72"/>
      <c r="HQC86" s="72"/>
      <c r="HQD86" s="72"/>
      <c r="HQE86" s="72"/>
      <c r="HQF86" s="72"/>
      <c r="HQG86" s="72"/>
      <c r="HQH86" s="72"/>
      <c r="HQI86" s="72"/>
      <c r="HQJ86" s="72"/>
      <c r="HQK86" s="72"/>
      <c r="HQL86" s="72"/>
      <c r="HQM86" s="72"/>
      <c r="HQN86" s="72"/>
      <c r="HQO86" s="72"/>
      <c r="HQP86" s="72"/>
      <c r="HQQ86" s="72"/>
      <c r="HQR86" s="72"/>
      <c r="HQS86" s="72"/>
      <c r="HQT86" s="72"/>
      <c r="HQU86" s="72"/>
      <c r="HQV86" s="72"/>
      <c r="HQW86" s="72"/>
      <c r="HQX86" s="72"/>
      <c r="HQY86" s="72"/>
      <c r="HQZ86" s="72"/>
      <c r="HRA86" s="72"/>
      <c r="HRB86" s="72"/>
      <c r="HRC86" s="72"/>
      <c r="HRD86" s="72"/>
      <c r="HRE86" s="72"/>
      <c r="HRF86" s="72"/>
      <c r="HRG86" s="72"/>
      <c r="HRH86" s="72"/>
      <c r="HRI86" s="72"/>
      <c r="HRJ86" s="72"/>
      <c r="HRK86" s="72"/>
      <c r="HRL86" s="72"/>
      <c r="HRM86" s="72"/>
      <c r="HRN86" s="72"/>
      <c r="HRO86" s="72"/>
      <c r="HRP86" s="72"/>
      <c r="HRQ86" s="72"/>
      <c r="HRR86" s="72"/>
      <c r="HRS86" s="72"/>
      <c r="HRT86" s="72"/>
      <c r="HRU86" s="72"/>
      <c r="HRV86" s="72"/>
      <c r="HRW86" s="72"/>
      <c r="HRX86" s="72"/>
      <c r="HRY86" s="72"/>
      <c r="HRZ86" s="72"/>
      <c r="HSA86" s="72"/>
      <c r="HSB86" s="72"/>
      <c r="HSC86" s="72"/>
      <c r="HSD86" s="72"/>
      <c r="HSE86" s="72"/>
      <c r="HSF86" s="72"/>
      <c r="HSG86" s="72"/>
      <c r="HSH86" s="72"/>
      <c r="HSI86" s="72"/>
      <c r="HSJ86" s="72"/>
      <c r="HSK86" s="72"/>
      <c r="HSL86" s="72"/>
      <c r="HSM86" s="72"/>
      <c r="HSN86" s="72"/>
      <c r="HSO86" s="72"/>
      <c r="HSP86" s="72"/>
      <c r="HSQ86" s="72"/>
      <c r="HSR86" s="72"/>
      <c r="HSS86" s="72"/>
      <c r="HST86" s="72"/>
      <c r="HSU86" s="72"/>
      <c r="HSV86" s="72"/>
      <c r="HSW86" s="72"/>
      <c r="HSX86" s="72"/>
      <c r="HSY86" s="72"/>
      <c r="HSZ86" s="72"/>
      <c r="HTA86" s="72"/>
      <c r="HTB86" s="72"/>
      <c r="HTC86" s="72"/>
      <c r="HTD86" s="72"/>
      <c r="HTE86" s="72"/>
      <c r="HTF86" s="72"/>
      <c r="HTG86" s="72"/>
      <c r="HTH86" s="72"/>
      <c r="HTI86" s="72"/>
      <c r="HTJ86" s="72"/>
      <c r="HTK86" s="72"/>
      <c r="HTL86" s="72"/>
      <c r="HTM86" s="72"/>
      <c r="HTN86" s="72"/>
      <c r="HTO86" s="72"/>
      <c r="HTP86" s="72"/>
      <c r="HTQ86" s="72"/>
      <c r="HTR86" s="72"/>
      <c r="HTS86" s="72"/>
      <c r="HTT86" s="72"/>
      <c r="HTU86" s="72"/>
      <c r="HTV86" s="72"/>
      <c r="HTW86" s="72"/>
      <c r="HTX86" s="72"/>
      <c r="HTY86" s="72"/>
      <c r="HTZ86" s="72"/>
      <c r="HUA86" s="72"/>
      <c r="HUB86" s="72"/>
      <c r="HUC86" s="72"/>
      <c r="HUD86" s="72"/>
      <c r="HUE86" s="72"/>
      <c r="HUF86" s="72"/>
      <c r="HUG86" s="72"/>
      <c r="HUH86" s="72"/>
      <c r="HUI86" s="72"/>
      <c r="HUJ86" s="72"/>
      <c r="HUK86" s="72"/>
      <c r="HUL86" s="72"/>
      <c r="HUM86" s="72"/>
      <c r="HUN86" s="72"/>
      <c r="HUO86" s="72"/>
      <c r="HUP86" s="72"/>
      <c r="HUQ86" s="72"/>
      <c r="HUR86" s="72"/>
      <c r="HUS86" s="72"/>
      <c r="HUT86" s="72"/>
      <c r="HUU86" s="72"/>
      <c r="HUV86" s="72"/>
      <c r="HUW86" s="72"/>
      <c r="HUX86" s="72"/>
      <c r="HUY86" s="72"/>
      <c r="HUZ86" s="72"/>
      <c r="HVA86" s="72"/>
      <c r="HVB86" s="72"/>
      <c r="HVC86" s="72"/>
      <c r="HVD86" s="72"/>
      <c r="HVE86" s="72"/>
      <c r="HVF86" s="72"/>
      <c r="HVG86" s="72"/>
      <c r="HVH86" s="72"/>
      <c r="HVI86" s="72"/>
      <c r="HVJ86" s="72"/>
      <c r="HVK86" s="72"/>
      <c r="HVL86" s="72"/>
      <c r="HVM86" s="72"/>
      <c r="HVN86" s="72"/>
      <c r="HVO86" s="72"/>
      <c r="HVP86" s="72"/>
      <c r="HVQ86" s="72"/>
      <c r="HVR86" s="72"/>
      <c r="HVS86" s="72"/>
      <c r="HVT86" s="72"/>
      <c r="HVU86" s="72"/>
      <c r="HVV86" s="72"/>
      <c r="HVW86" s="72"/>
      <c r="HVX86" s="72"/>
      <c r="HVY86" s="72"/>
      <c r="HVZ86" s="72"/>
      <c r="HWA86" s="72"/>
      <c r="HWB86" s="72"/>
      <c r="HWC86" s="72"/>
      <c r="HWD86" s="72"/>
      <c r="HWE86" s="72"/>
      <c r="HWF86" s="72"/>
      <c r="HWG86" s="72"/>
      <c r="HWH86" s="72"/>
      <c r="HWI86" s="72"/>
      <c r="HWJ86" s="72"/>
      <c r="HWK86" s="72"/>
      <c r="HWL86" s="72"/>
      <c r="HWM86" s="72"/>
      <c r="HWN86" s="72"/>
      <c r="HWO86" s="72"/>
      <c r="HWP86" s="72"/>
      <c r="HWQ86" s="72"/>
      <c r="HWR86" s="72"/>
      <c r="HWS86" s="72"/>
      <c r="HWT86" s="72"/>
      <c r="HWU86" s="72"/>
      <c r="HWV86" s="72"/>
      <c r="HWW86" s="72"/>
      <c r="HWX86" s="72"/>
      <c r="HWY86" s="72"/>
      <c r="HWZ86" s="72"/>
      <c r="HXA86" s="72"/>
      <c r="HXB86" s="72"/>
      <c r="HXC86" s="72"/>
      <c r="HXD86" s="72"/>
      <c r="HXE86" s="72"/>
      <c r="HXF86" s="72"/>
      <c r="HXG86" s="72"/>
      <c r="HXH86" s="72"/>
      <c r="HXI86" s="72"/>
      <c r="HXJ86" s="72"/>
      <c r="HXK86" s="72"/>
      <c r="HXL86" s="72"/>
      <c r="HXM86" s="72"/>
      <c r="HXN86" s="72"/>
      <c r="HXO86" s="72"/>
      <c r="HXP86" s="72"/>
      <c r="HXQ86" s="72"/>
      <c r="HXR86" s="72"/>
      <c r="HXS86" s="72"/>
      <c r="HXT86" s="72"/>
      <c r="HXU86" s="72"/>
      <c r="HXV86" s="72"/>
      <c r="HXW86" s="72"/>
      <c r="HXX86" s="72"/>
      <c r="HXY86" s="72"/>
      <c r="HXZ86" s="72"/>
      <c r="HYA86" s="72"/>
      <c r="HYB86" s="72"/>
      <c r="HYC86" s="72"/>
      <c r="HYD86" s="72"/>
      <c r="HYE86" s="72"/>
      <c r="HYF86" s="72"/>
      <c r="HYG86" s="72"/>
      <c r="HYH86" s="72"/>
      <c r="HYI86" s="72"/>
      <c r="HYJ86" s="72"/>
      <c r="HYK86" s="72"/>
      <c r="HYL86" s="72"/>
      <c r="HYM86" s="72"/>
      <c r="HYN86" s="72"/>
      <c r="HYO86" s="72"/>
      <c r="HYP86" s="72"/>
      <c r="HYQ86" s="72"/>
      <c r="HYR86" s="72"/>
      <c r="HYS86" s="72"/>
      <c r="HYT86" s="72"/>
      <c r="HYU86" s="72"/>
      <c r="HYV86" s="72"/>
      <c r="HYW86" s="72"/>
      <c r="HYX86" s="72"/>
      <c r="HYY86" s="72"/>
      <c r="HYZ86" s="72"/>
      <c r="HZA86" s="72"/>
      <c r="HZB86" s="72"/>
      <c r="HZC86" s="72"/>
      <c r="HZD86" s="72"/>
      <c r="HZE86" s="72"/>
      <c r="HZF86" s="72"/>
      <c r="HZG86" s="72"/>
      <c r="HZH86" s="72"/>
      <c r="HZI86" s="72"/>
      <c r="HZJ86" s="72"/>
      <c r="HZK86" s="72"/>
      <c r="HZL86" s="72"/>
      <c r="HZM86" s="72"/>
      <c r="HZN86" s="72"/>
      <c r="HZO86" s="72"/>
      <c r="HZP86" s="72"/>
      <c r="HZQ86" s="72"/>
      <c r="HZR86" s="72"/>
      <c r="HZS86" s="72"/>
      <c r="HZT86" s="72"/>
      <c r="HZU86" s="72"/>
      <c r="HZV86" s="72"/>
      <c r="HZW86" s="72"/>
      <c r="HZX86" s="72"/>
      <c r="HZY86" s="72"/>
      <c r="HZZ86" s="72"/>
      <c r="IAA86" s="72"/>
      <c r="IAB86" s="72"/>
      <c r="IAC86" s="72"/>
      <c r="IAD86" s="72"/>
      <c r="IAE86" s="72"/>
      <c r="IAF86" s="72"/>
      <c r="IAG86" s="72"/>
      <c r="IAH86" s="72"/>
      <c r="IAI86" s="72"/>
      <c r="IAJ86" s="72"/>
      <c r="IAK86" s="72"/>
      <c r="IAL86" s="72"/>
      <c r="IAM86" s="72"/>
      <c r="IAN86" s="72"/>
      <c r="IAO86" s="72"/>
      <c r="IAP86" s="72"/>
      <c r="IAQ86" s="72"/>
      <c r="IAR86" s="72"/>
      <c r="IAS86" s="72"/>
      <c r="IAT86" s="72"/>
      <c r="IAU86" s="72"/>
      <c r="IAV86" s="72"/>
      <c r="IAW86" s="72"/>
      <c r="IAX86" s="72"/>
      <c r="IAY86" s="72"/>
      <c r="IAZ86" s="72"/>
      <c r="IBA86" s="72"/>
      <c r="IBB86" s="72"/>
      <c r="IBC86" s="72"/>
      <c r="IBD86" s="72"/>
      <c r="IBE86" s="72"/>
      <c r="IBF86" s="72"/>
      <c r="IBG86" s="72"/>
      <c r="IBH86" s="72"/>
      <c r="IBI86" s="72"/>
      <c r="IBJ86" s="72"/>
      <c r="IBK86" s="72"/>
      <c r="IBL86" s="72"/>
      <c r="IBM86" s="72"/>
      <c r="IBN86" s="72"/>
      <c r="IBO86" s="72"/>
      <c r="IBP86" s="72"/>
      <c r="IBQ86" s="72"/>
      <c r="IBR86" s="72"/>
      <c r="IBS86" s="72"/>
      <c r="IBT86" s="72"/>
      <c r="IBU86" s="72"/>
      <c r="IBV86" s="72"/>
      <c r="IBW86" s="72"/>
      <c r="IBX86" s="72"/>
      <c r="IBY86" s="72"/>
      <c r="IBZ86" s="72"/>
      <c r="ICA86" s="72"/>
      <c r="ICB86" s="72"/>
      <c r="ICC86" s="72"/>
      <c r="ICD86" s="72"/>
      <c r="ICE86" s="72"/>
      <c r="ICF86" s="72"/>
      <c r="ICG86" s="72"/>
      <c r="ICH86" s="72"/>
      <c r="ICI86" s="72"/>
      <c r="ICJ86" s="72"/>
      <c r="ICK86" s="72"/>
      <c r="ICL86" s="72"/>
      <c r="ICM86" s="72"/>
      <c r="ICN86" s="72"/>
      <c r="ICO86" s="72"/>
      <c r="ICP86" s="72"/>
      <c r="ICQ86" s="72"/>
      <c r="ICR86" s="72"/>
      <c r="ICS86" s="72"/>
      <c r="ICT86" s="72"/>
      <c r="ICU86" s="72"/>
      <c r="ICV86" s="72"/>
      <c r="ICW86" s="72"/>
      <c r="ICX86" s="72"/>
      <c r="ICY86" s="72"/>
      <c r="ICZ86" s="72"/>
      <c r="IDA86" s="72"/>
      <c r="IDB86" s="72"/>
      <c r="IDC86" s="72"/>
      <c r="IDD86" s="72"/>
      <c r="IDE86" s="72"/>
      <c r="IDF86" s="72"/>
      <c r="IDG86" s="72"/>
      <c r="IDH86" s="72"/>
      <c r="IDI86" s="72"/>
      <c r="IDJ86" s="72"/>
      <c r="IDK86" s="72"/>
      <c r="IDL86" s="72"/>
      <c r="IDM86" s="72"/>
      <c r="IDN86" s="72"/>
      <c r="IDO86" s="72"/>
      <c r="IDP86" s="72"/>
      <c r="IDQ86" s="72"/>
      <c r="IDR86" s="72"/>
      <c r="IDS86" s="72"/>
      <c r="IDT86" s="72"/>
      <c r="IDU86" s="72"/>
      <c r="IDV86" s="72"/>
      <c r="IDW86" s="72"/>
      <c r="IDX86" s="72"/>
      <c r="IDY86" s="72"/>
      <c r="IDZ86" s="72"/>
      <c r="IEA86" s="72"/>
      <c r="IEB86" s="72"/>
      <c r="IEC86" s="72"/>
      <c r="IED86" s="72"/>
      <c r="IEE86" s="72"/>
      <c r="IEF86" s="72"/>
      <c r="IEG86" s="72"/>
      <c r="IEH86" s="72"/>
      <c r="IEI86" s="72"/>
      <c r="IEJ86" s="72"/>
      <c r="IEK86" s="72"/>
      <c r="IEL86" s="72"/>
      <c r="IEM86" s="72"/>
      <c r="IEN86" s="72"/>
      <c r="IEO86" s="72"/>
      <c r="IEP86" s="72"/>
      <c r="IEQ86" s="72"/>
      <c r="IER86" s="72"/>
      <c r="IES86" s="72"/>
      <c r="IET86" s="72"/>
      <c r="IEU86" s="72"/>
      <c r="IEV86" s="72"/>
      <c r="IEW86" s="72"/>
      <c r="IEX86" s="72"/>
      <c r="IEY86" s="72"/>
      <c r="IEZ86" s="72"/>
      <c r="IFA86" s="72"/>
      <c r="IFB86" s="72"/>
      <c r="IFC86" s="72"/>
      <c r="IFD86" s="72"/>
      <c r="IFE86" s="72"/>
      <c r="IFF86" s="72"/>
      <c r="IFG86" s="72"/>
      <c r="IFH86" s="72"/>
      <c r="IFI86" s="72"/>
      <c r="IFJ86" s="72"/>
      <c r="IFK86" s="72"/>
      <c r="IFL86" s="72"/>
      <c r="IFM86" s="72"/>
      <c r="IFN86" s="72"/>
      <c r="IFO86" s="72"/>
      <c r="IFP86" s="72"/>
      <c r="IFQ86" s="72"/>
      <c r="IFR86" s="72"/>
      <c r="IFS86" s="72"/>
      <c r="IFT86" s="72"/>
      <c r="IFU86" s="72"/>
      <c r="IFV86" s="72"/>
      <c r="IFW86" s="72"/>
      <c r="IFX86" s="72"/>
      <c r="IFY86" s="72"/>
      <c r="IFZ86" s="72"/>
      <c r="IGA86" s="72"/>
      <c r="IGB86" s="72"/>
      <c r="IGC86" s="72"/>
      <c r="IGD86" s="72"/>
      <c r="IGE86" s="72"/>
      <c r="IGF86" s="72"/>
      <c r="IGG86" s="72"/>
      <c r="IGH86" s="72"/>
      <c r="IGI86" s="72"/>
      <c r="IGJ86" s="72"/>
      <c r="IGK86" s="72"/>
      <c r="IGL86" s="72"/>
      <c r="IGM86" s="72"/>
      <c r="IGN86" s="72"/>
      <c r="IGO86" s="72"/>
      <c r="IGP86" s="72"/>
      <c r="IGQ86" s="72"/>
      <c r="IGR86" s="72"/>
      <c r="IGS86" s="72"/>
      <c r="IGT86" s="72"/>
      <c r="IGU86" s="72"/>
      <c r="IGV86" s="72"/>
      <c r="IGW86" s="72"/>
      <c r="IGX86" s="72"/>
      <c r="IGY86" s="72"/>
      <c r="IGZ86" s="72"/>
      <c r="IHA86" s="72"/>
      <c r="IHB86" s="72"/>
      <c r="IHC86" s="72"/>
      <c r="IHD86" s="72"/>
      <c r="IHE86" s="72"/>
      <c r="IHF86" s="72"/>
      <c r="IHG86" s="72"/>
      <c r="IHH86" s="72"/>
      <c r="IHI86" s="72"/>
      <c r="IHJ86" s="72"/>
      <c r="IHK86" s="72"/>
      <c r="IHL86" s="72"/>
      <c r="IHM86" s="72"/>
      <c r="IHN86" s="72"/>
      <c r="IHO86" s="72"/>
      <c r="IHP86" s="72"/>
      <c r="IHQ86" s="72"/>
      <c r="IHR86" s="72"/>
      <c r="IHS86" s="72"/>
      <c r="IHT86" s="72"/>
      <c r="IHU86" s="72"/>
      <c r="IHV86" s="72"/>
      <c r="IHW86" s="72"/>
      <c r="IHX86" s="72"/>
      <c r="IHY86" s="72"/>
      <c r="IHZ86" s="72"/>
      <c r="IIA86" s="72"/>
      <c r="IIB86" s="72"/>
      <c r="IIC86" s="72"/>
      <c r="IID86" s="72"/>
      <c r="IIE86" s="72"/>
      <c r="IIF86" s="72"/>
      <c r="IIG86" s="72"/>
      <c r="IIH86" s="72"/>
      <c r="III86" s="72"/>
      <c r="IIJ86" s="72"/>
      <c r="IIK86" s="72"/>
      <c r="IIL86" s="72"/>
      <c r="IIM86" s="72"/>
      <c r="IIN86" s="72"/>
      <c r="IIO86" s="72"/>
      <c r="IIP86" s="72"/>
      <c r="IIQ86" s="72"/>
      <c r="IIR86" s="72"/>
      <c r="IIS86" s="72"/>
      <c r="IIT86" s="72"/>
      <c r="IIU86" s="72"/>
      <c r="IIV86" s="72"/>
      <c r="IIW86" s="72"/>
      <c r="IIX86" s="72"/>
      <c r="IIY86" s="72"/>
      <c r="IIZ86" s="72"/>
      <c r="IJA86" s="72"/>
      <c r="IJB86" s="72"/>
      <c r="IJC86" s="72"/>
      <c r="IJD86" s="72"/>
      <c r="IJE86" s="72"/>
      <c r="IJF86" s="72"/>
      <c r="IJG86" s="72"/>
      <c r="IJH86" s="72"/>
      <c r="IJI86" s="72"/>
      <c r="IJJ86" s="72"/>
      <c r="IJK86" s="72"/>
      <c r="IJL86" s="72"/>
      <c r="IJM86" s="72"/>
      <c r="IJN86" s="72"/>
      <c r="IJO86" s="72"/>
      <c r="IJP86" s="72"/>
      <c r="IJQ86" s="72"/>
      <c r="IJR86" s="72"/>
      <c r="IJS86" s="72"/>
      <c r="IJT86" s="72"/>
      <c r="IJU86" s="72"/>
      <c r="IJV86" s="72"/>
      <c r="IJW86" s="72"/>
      <c r="IJX86" s="72"/>
      <c r="IJY86" s="72"/>
      <c r="IJZ86" s="72"/>
      <c r="IKA86" s="72"/>
      <c r="IKB86" s="72"/>
      <c r="IKC86" s="72"/>
      <c r="IKD86" s="72"/>
      <c r="IKE86" s="72"/>
      <c r="IKF86" s="72"/>
      <c r="IKG86" s="72"/>
      <c r="IKH86" s="72"/>
      <c r="IKI86" s="72"/>
      <c r="IKJ86" s="72"/>
      <c r="IKK86" s="72"/>
      <c r="IKL86" s="72"/>
      <c r="IKM86" s="72"/>
      <c r="IKN86" s="72"/>
      <c r="IKO86" s="72"/>
      <c r="IKP86" s="72"/>
      <c r="IKQ86" s="72"/>
      <c r="IKR86" s="72"/>
      <c r="IKS86" s="72"/>
      <c r="IKT86" s="72"/>
      <c r="IKU86" s="72"/>
      <c r="IKV86" s="72"/>
      <c r="IKW86" s="72"/>
      <c r="IKX86" s="72"/>
      <c r="IKY86" s="72"/>
      <c r="IKZ86" s="72"/>
      <c r="ILA86" s="72"/>
      <c r="ILB86" s="72"/>
      <c r="ILC86" s="72"/>
      <c r="ILD86" s="72"/>
      <c r="ILE86" s="72"/>
      <c r="ILF86" s="72"/>
      <c r="ILG86" s="72"/>
      <c r="ILH86" s="72"/>
      <c r="ILI86" s="72"/>
      <c r="ILJ86" s="72"/>
      <c r="ILK86" s="72"/>
      <c r="ILL86" s="72"/>
      <c r="ILM86" s="72"/>
      <c r="ILN86" s="72"/>
      <c r="ILO86" s="72"/>
      <c r="ILP86" s="72"/>
      <c r="ILQ86" s="72"/>
      <c r="ILR86" s="72"/>
      <c r="ILS86" s="72"/>
      <c r="ILT86" s="72"/>
      <c r="ILU86" s="72"/>
      <c r="ILV86" s="72"/>
      <c r="ILW86" s="72"/>
      <c r="ILX86" s="72"/>
      <c r="ILY86" s="72"/>
      <c r="ILZ86" s="72"/>
      <c r="IMA86" s="72"/>
      <c r="IMB86" s="72"/>
      <c r="IMC86" s="72"/>
      <c r="IMD86" s="72"/>
      <c r="IME86" s="72"/>
      <c r="IMF86" s="72"/>
      <c r="IMG86" s="72"/>
      <c r="IMH86" s="72"/>
      <c r="IMI86" s="72"/>
      <c r="IMJ86" s="72"/>
      <c r="IMK86" s="72"/>
      <c r="IML86" s="72"/>
      <c r="IMM86" s="72"/>
      <c r="IMN86" s="72"/>
      <c r="IMO86" s="72"/>
      <c r="IMP86" s="72"/>
      <c r="IMQ86" s="72"/>
      <c r="IMR86" s="72"/>
      <c r="IMS86" s="72"/>
      <c r="IMT86" s="72"/>
      <c r="IMU86" s="72"/>
      <c r="IMV86" s="72"/>
      <c r="IMW86" s="72"/>
      <c r="IMX86" s="72"/>
      <c r="IMY86" s="72"/>
      <c r="IMZ86" s="72"/>
      <c r="INA86" s="72"/>
      <c r="INB86" s="72"/>
      <c r="INC86" s="72"/>
      <c r="IND86" s="72"/>
      <c r="INE86" s="72"/>
      <c r="INF86" s="72"/>
      <c r="ING86" s="72"/>
      <c r="INH86" s="72"/>
      <c r="INI86" s="72"/>
      <c r="INJ86" s="72"/>
      <c r="INK86" s="72"/>
      <c r="INL86" s="72"/>
      <c r="INM86" s="72"/>
      <c r="INN86" s="72"/>
      <c r="INO86" s="72"/>
      <c r="INP86" s="72"/>
      <c r="INQ86" s="72"/>
      <c r="INR86" s="72"/>
      <c r="INS86" s="72"/>
      <c r="INT86" s="72"/>
      <c r="INU86" s="72"/>
      <c r="INV86" s="72"/>
      <c r="INW86" s="72"/>
      <c r="INX86" s="72"/>
      <c r="INY86" s="72"/>
      <c r="INZ86" s="72"/>
      <c r="IOA86" s="72"/>
      <c r="IOB86" s="72"/>
      <c r="IOC86" s="72"/>
      <c r="IOD86" s="72"/>
      <c r="IOE86" s="72"/>
      <c r="IOF86" s="72"/>
      <c r="IOG86" s="72"/>
      <c r="IOH86" s="72"/>
      <c r="IOI86" s="72"/>
      <c r="IOJ86" s="72"/>
      <c r="IOK86" s="72"/>
      <c r="IOL86" s="72"/>
      <c r="IOM86" s="72"/>
      <c r="ION86" s="72"/>
      <c r="IOO86" s="72"/>
      <c r="IOP86" s="72"/>
      <c r="IOQ86" s="72"/>
      <c r="IOR86" s="72"/>
      <c r="IOS86" s="72"/>
      <c r="IOT86" s="72"/>
      <c r="IOU86" s="72"/>
      <c r="IOV86" s="72"/>
      <c r="IOW86" s="72"/>
      <c r="IOX86" s="72"/>
      <c r="IOY86" s="72"/>
      <c r="IOZ86" s="72"/>
      <c r="IPA86" s="72"/>
      <c r="IPB86" s="72"/>
      <c r="IPC86" s="72"/>
      <c r="IPD86" s="72"/>
      <c r="IPE86" s="72"/>
      <c r="IPF86" s="72"/>
      <c r="IPG86" s="72"/>
      <c r="IPH86" s="72"/>
      <c r="IPI86" s="72"/>
      <c r="IPJ86" s="72"/>
      <c r="IPK86" s="72"/>
      <c r="IPL86" s="72"/>
      <c r="IPM86" s="72"/>
      <c r="IPN86" s="72"/>
      <c r="IPO86" s="72"/>
      <c r="IPP86" s="72"/>
      <c r="IPQ86" s="72"/>
      <c r="IPR86" s="72"/>
      <c r="IPS86" s="72"/>
      <c r="IPT86" s="72"/>
      <c r="IPU86" s="72"/>
      <c r="IPV86" s="72"/>
      <c r="IPW86" s="72"/>
      <c r="IPX86" s="72"/>
      <c r="IPY86" s="72"/>
      <c r="IPZ86" s="72"/>
      <c r="IQA86" s="72"/>
      <c r="IQB86" s="72"/>
      <c r="IQC86" s="72"/>
      <c r="IQD86" s="72"/>
      <c r="IQE86" s="72"/>
      <c r="IQF86" s="72"/>
      <c r="IQG86" s="72"/>
      <c r="IQH86" s="72"/>
      <c r="IQI86" s="72"/>
      <c r="IQJ86" s="72"/>
      <c r="IQK86" s="72"/>
      <c r="IQL86" s="72"/>
      <c r="IQM86" s="72"/>
      <c r="IQN86" s="72"/>
      <c r="IQO86" s="72"/>
      <c r="IQP86" s="72"/>
      <c r="IQQ86" s="72"/>
      <c r="IQR86" s="72"/>
      <c r="IQS86" s="72"/>
      <c r="IQT86" s="72"/>
      <c r="IQU86" s="72"/>
      <c r="IQV86" s="72"/>
      <c r="IQW86" s="72"/>
      <c r="IQX86" s="72"/>
      <c r="IQY86" s="72"/>
      <c r="IQZ86" s="72"/>
      <c r="IRA86" s="72"/>
      <c r="IRB86" s="72"/>
      <c r="IRC86" s="72"/>
      <c r="IRD86" s="72"/>
      <c r="IRE86" s="72"/>
      <c r="IRF86" s="72"/>
      <c r="IRG86" s="72"/>
      <c r="IRH86" s="72"/>
      <c r="IRI86" s="72"/>
      <c r="IRJ86" s="72"/>
      <c r="IRK86" s="72"/>
      <c r="IRL86" s="72"/>
      <c r="IRM86" s="72"/>
      <c r="IRN86" s="72"/>
      <c r="IRO86" s="72"/>
      <c r="IRP86" s="72"/>
      <c r="IRQ86" s="72"/>
      <c r="IRR86" s="72"/>
      <c r="IRS86" s="72"/>
      <c r="IRT86" s="72"/>
      <c r="IRU86" s="72"/>
      <c r="IRV86" s="72"/>
      <c r="IRW86" s="72"/>
      <c r="IRX86" s="72"/>
      <c r="IRY86" s="72"/>
      <c r="IRZ86" s="72"/>
      <c r="ISA86" s="72"/>
      <c r="ISB86" s="72"/>
      <c r="ISC86" s="72"/>
      <c r="ISD86" s="72"/>
      <c r="ISE86" s="72"/>
      <c r="ISF86" s="72"/>
      <c r="ISG86" s="72"/>
      <c r="ISH86" s="72"/>
      <c r="ISI86" s="72"/>
      <c r="ISJ86" s="72"/>
      <c r="ISK86" s="72"/>
      <c r="ISL86" s="72"/>
      <c r="ISM86" s="72"/>
      <c r="ISN86" s="72"/>
      <c r="ISO86" s="72"/>
      <c r="ISP86" s="72"/>
      <c r="ISQ86" s="72"/>
      <c r="ISR86" s="72"/>
      <c r="ISS86" s="72"/>
      <c r="IST86" s="72"/>
      <c r="ISU86" s="72"/>
      <c r="ISV86" s="72"/>
      <c r="ISW86" s="72"/>
      <c r="ISX86" s="72"/>
      <c r="ISY86" s="72"/>
      <c r="ISZ86" s="72"/>
      <c r="ITA86" s="72"/>
      <c r="ITB86" s="72"/>
      <c r="ITC86" s="72"/>
      <c r="ITD86" s="72"/>
      <c r="ITE86" s="72"/>
      <c r="ITF86" s="72"/>
      <c r="ITG86" s="72"/>
      <c r="ITH86" s="72"/>
      <c r="ITI86" s="72"/>
      <c r="ITJ86" s="72"/>
      <c r="ITK86" s="72"/>
      <c r="ITL86" s="72"/>
      <c r="ITM86" s="72"/>
      <c r="ITN86" s="72"/>
      <c r="ITO86" s="72"/>
      <c r="ITP86" s="72"/>
      <c r="ITQ86" s="72"/>
      <c r="ITR86" s="72"/>
      <c r="ITS86" s="72"/>
      <c r="ITT86" s="72"/>
      <c r="ITU86" s="72"/>
      <c r="ITV86" s="72"/>
      <c r="ITW86" s="72"/>
      <c r="ITX86" s="72"/>
      <c r="ITY86" s="72"/>
      <c r="ITZ86" s="72"/>
      <c r="IUA86" s="72"/>
      <c r="IUB86" s="72"/>
      <c r="IUC86" s="72"/>
      <c r="IUD86" s="72"/>
      <c r="IUE86" s="72"/>
      <c r="IUF86" s="72"/>
      <c r="IUG86" s="72"/>
      <c r="IUH86" s="72"/>
      <c r="IUI86" s="72"/>
      <c r="IUJ86" s="72"/>
      <c r="IUK86" s="72"/>
      <c r="IUL86" s="72"/>
      <c r="IUM86" s="72"/>
      <c r="IUN86" s="72"/>
      <c r="IUO86" s="72"/>
      <c r="IUP86" s="72"/>
      <c r="IUQ86" s="72"/>
      <c r="IUR86" s="72"/>
      <c r="IUS86" s="72"/>
      <c r="IUT86" s="72"/>
      <c r="IUU86" s="72"/>
      <c r="IUV86" s="72"/>
      <c r="IUW86" s="72"/>
      <c r="IUX86" s="72"/>
      <c r="IUY86" s="72"/>
      <c r="IUZ86" s="72"/>
      <c r="IVA86" s="72"/>
      <c r="IVB86" s="72"/>
      <c r="IVC86" s="72"/>
      <c r="IVD86" s="72"/>
      <c r="IVE86" s="72"/>
      <c r="IVF86" s="72"/>
      <c r="IVG86" s="72"/>
      <c r="IVH86" s="72"/>
      <c r="IVI86" s="72"/>
      <c r="IVJ86" s="72"/>
      <c r="IVK86" s="72"/>
      <c r="IVL86" s="72"/>
      <c r="IVM86" s="72"/>
      <c r="IVN86" s="72"/>
      <c r="IVO86" s="72"/>
      <c r="IVP86" s="72"/>
      <c r="IVQ86" s="72"/>
      <c r="IVR86" s="72"/>
      <c r="IVS86" s="72"/>
      <c r="IVT86" s="72"/>
      <c r="IVU86" s="72"/>
      <c r="IVV86" s="72"/>
      <c r="IVW86" s="72"/>
      <c r="IVX86" s="72"/>
      <c r="IVY86" s="72"/>
      <c r="IVZ86" s="72"/>
      <c r="IWA86" s="72"/>
      <c r="IWB86" s="72"/>
      <c r="IWC86" s="72"/>
      <c r="IWD86" s="72"/>
      <c r="IWE86" s="72"/>
      <c r="IWF86" s="72"/>
      <c r="IWG86" s="72"/>
      <c r="IWH86" s="72"/>
      <c r="IWI86" s="72"/>
      <c r="IWJ86" s="72"/>
      <c r="IWK86" s="72"/>
      <c r="IWL86" s="72"/>
      <c r="IWM86" s="72"/>
      <c r="IWN86" s="72"/>
      <c r="IWO86" s="72"/>
      <c r="IWP86" s="72"/>
      <c r="IWQ86" s="72"/>
      <c r="IWR86" s="72"/>
      <c r="IWS86" s="72"/>
      <c r="IWT86" s="72"/>
      <c r="IWU86" s="72"/>
      <c r="IWV86" s="72"/>
      <c r="IWW86" s="72"/>
      <c r="IWX86" s="72"/>
      <c r="IWY86" s="72"/>
      <c r="IWZ86" s="72"/>
      <c r="IXA86" s="72"/>
      <c r="IXB86" s="72"/>
      <c r="IXC86" s="72"/>
      <c r="IXD86" s="72"/>
      <c r="IXE86" s="72"/>
      <c r="IXF86" s="72"/>
      <c r="IXG86" s="72"/>
      <c r="IXH86" s="72"/>
      <c r="IXI86" s="72"/>
      <c r="IXJ86" s="72"/>
      <c r="IXK86" s="72"/>
      <c r="IXL86" s="72"/>
      <c r="IXM86" s="72"/>
      <c r="IXN86" s="72"/>
      <c r="IXO86" s="72"/>
      <c r="IXP86" s="72"/>
      <c r="IXQ86" s="72"/>
      <c r="IXR86" s="72"/>
      <c r="IXS86" s="72"/>
      <c r="IXT86" s="72"/>
      <c r="IXU86" s="72"/>
      <c r="IXV86" s="72"/>
      <c r="IXW86" s="72"/>
      <c r="IXX86" s="72"/>
      <c r="IXY86" s="72"/>
      <c r="IXZ86" s="72"/>
      <c r="IYA86" s="72"/>
      <c r="IYB86" s="72"/>
      <c r="IYC86" s="72"/>
      <c r="IYD86" s="72"/>
      <c r="IYE86" s="72"/>
      <c r="IYF86" s="72"/>
      <c r="IYG86" s="72"/>
      <c r="IYH86" s="72"/>
      <c r="IYI86" s="72"/>
      <c r="IYJ86" s="72"/>
      <c r="IYK86" s="72"/>
      <c r="IYL86" s="72"/>
      <c r="IYM86" s="72"/>
      <c r="IYN86" s="72"/>
      <c r="IYO86" s="72"/>
      <c r="IYP86" s="72"/>
      <c r="IYQ86" s="72"/>
      <c r="IYR86" s="72"/>
      <c r="IYS86" s="72"/>
      <c r="IYT86" s="72"/>
      <c r="IYU86" s="72"/>
      <c r="IYV86" s="72"/>
      <c r="IYW86" s="72"/>
      <c r="IYX86" s="72"/>
      <c r="IYY86" s="72"/>
      <c r="IYZ86" s="72"/>
      <c r="IZA86" s="72"/>
      <c r="IZB86" s="72"/>
      <c r="IZC86" s="72"/>
      <c r="IZD86" s="72"/>
      <c r="IZE86" s="72"/>
      <c r="IZF86" s="72"/>
      <c r="IZG86" s="72"/>
      <c r="IZH86" s="72"/>
      <c r="IZI86" s="72"/>
      <c r="IZJ86" s="72"/>
      <c r="IZK86" s="72"/>
      <c r="IZL86" s="72"/>
      <c r="IZM86" s="72"/>
      <c r="IZN86" s="72"/>
      <c r="IZO86" s="72"/>
      <c r="IZP86" s="72"/>
      <c r="IZQ86" s="72"/>
      <c r="IZR86" s="72"/>
      <c r="IZS86" s="72"/>
      <c r="IZT86" s="72"/>
      <c r="IZU86" s="72"/>
      <c r="IZV86" s="72"/>
      <c r="IZW86" s="72"/>
      <c r="IZX86" s="72"/>
      <c r="IZY86" s="72"/>
      <c r="IZZ86" s="72"/>
      <c r="JAA86" s="72"/>
      <c r="JAB86" s="72"/>
      <c r="JAC86" s="72"/>
      <c r="JAD86" s="72"/>
      <c r="JAE86" s="72"/>
      <c r="JAF86" s="72"/>
      <c r="JAG86" s="72"/>
      <c r="JAH86" s="72"/>
      <c r="JAI86" s="72"/>
      <c r="JAJ86" s="72"/>
      <c r="JAK86" s="72"/>
      <c r="JAL86" s="72"/>
      <c r="JAM86" s="72"/>
      <c r="JAN86" s="72"/>
      <c r="JAO86" s="72"/>
      <c r="JAP86" s="72"/>
      <c r="JAQ86" s="72"/>
      <c r="JAR86" s="72"/>
      <c r="JAS86" s="72"/>
      <c r="JAT86" s="72"/>
      <c r="JAU86" s="72"/>
      <c r="JAV86" s="72"/>
      <c r="JAW86" s="72"/>
      <c r="JAX86" s="72"/>
      <c r="JAY86" s="72"/>
      <c r="JAZ86" s="72"/>
      <c r="JBA86" s="72"/>
      <c r="JBB86" s="72"/>
      <c r="JBC86" s="72"/>
      <c r="JBD86" s="72"/>
      <c r="JBE86" s="72"/>
      <c r="JBF86" s="72"/>
      <c r="JBG86" s="72"/>
      <c r="JBH86" s="72"/>
      <c r="JBI86" s="72"/>
      <c r="JBJ86" s="72"/>
      <c r="JBK86" s="72"/>
      <c r="JBL86" s="72"/>
      <c r="JBM86" s="72"/>
      <c r="JBN86" s="72"/>
      <c r="JBO86" s="72"/>
      <c r="JBP86" s="72"/>
      <c r="JBQ86" s="72"/>
      <c r="JBR86" s="72"/>
      <c r="JBS86" s="72"/>
      <c r="JBT86" s="72"/>
      <c r="JBU86" s="72"/>
      <c r="JBV86" s="72"/>
      <c r="JBW86" s="72"/>
      <c r="JBX86" s="72"/>
      <c r="JBY86" s="72"/>
      <c r="JBZ86" s="72"/>
      <c r="JCA86" s="72"/>
      <c r="JCB86" s="72"/>
      <c r="JCC86" s="72"/>
      <c r="JCD86" s="72"/>
      <c r="JCE86" s="72"/>
      <c r="JCF86" s="72"/>
      <c r="JCG86" s="72"/>
      <c r="JCH86" s="72"/>
      <c r="JCI86" s="72"/>
      <c r="JCJ86" s="72"/>
      <c r="JCK86" s="72"/>
      <c r="JCL86" s="72"/>
      <c r="JCM86" s="72"/>
      <c r="JCN86" s="72"/>
      <c r="JCO86" s="72"/>
      <c r="JCP86" s="72"/>
      <c r="JCQ86" s="72"/>
      <c r="JCR86" s="72"/>
      <c r="JCS86" s="72"/>
      <c r="JCT86" s="72"/>
      <c r="JCU86" s="72"/>
      <c r="JCV86" s="72"/>
      <c r="JCW86" s="72"/>
      <c r="JCX86" s="72"/>
      <c r="JCY86" s="72"/>
      <c r="JCZ86" s="72"/>
      <c r="JDA86" s="72"/>
      <c r="JDB86" s="72"/>
      <c r="JDC86" s="72"/>
      <c r="JDD86" s="72"/>
      <c r="JDE86" s="72"/>
      <c r="JDF86" s="72"/>
      <c r="JDG86" s="72"/>
      <c r="JDH86" s="72"/>
      <c r="JDI86" s="72"/>
      <c r="JDJ86" s="72"/>
      <c r="JDK86" s="72"/>
      <c r="JDL86" s="72"/>
      <c r="JDM86" s="72"/>
      <c r="JDN86" s="72"/>
      <c r="JDO86" s="72"/>
      <c r="JDP86" s="72"/>
      <c r="JDQ86" s="72"/>
      <c r="JDR86" s="72"/>
      <c r="JDS86" s="72"/>
      <c r="JDT86" s="72"/>
      <c r="JDU86" s="72"/>
      <c r="JDV86" s="72"/>
      <c r="JDW86" s="72"/>
      <c r="JDX86" s="72"/>
      <c r="JDY86" s="72"/>
      <c r="JDZ86" s="72"/>
      <c r="JEA86" s="72"/>
      <c r="JEB86" s="72"/>
      <c r="JEC86" s="72"/>
      <c r="JED86" s="72"/>
      <c r="JEE86" s="72"/>
      <c r="JEF86" s="72"/>
      <c r="JEG86" s="72"/>
      <c r="JEH86" s="72"/>
      <c r="JEI86" s="72"/>
      <c r="JEJ86" s="72"/>
      <c r="JEK86" s="72"/>
      <c r="JEL86" s="72"/>
      <c r="JEM86" s="72"/>
      <c r="JEN86" s="72"/>
      <c r="JEO86" s="72"/>
      <c r="JEP86" s="72"/>
      <c r="JEQ86" s="72"/>
      <c r="JER86" s="72"/>
      <c r="JES86" s="72"/>
      <c r="JET86" s="72"/>
      <c r="JEU86" s="72"/>
      <c r="JEV86" s="72"/>
      <c r="JEW86" s="72"/>
      <c r="JEX86" s="72"/>
      <c r="JEY86" s="72"/>
      <c r="JEZ86" s="72"/>
      <c r="JFA86" s="72"/>
      <c r="JFB86" s="72"/>
      <c r="JFC86" s="72"/>
      <c r="JFD86" s="72"/>
      <c r="JFE86" s="72"/>
      <c r="JFF86" s="72"/>
      <c r="JFG86" s="72"/>
      <c r="JFH86" s="72"/>
      <c r="JFI86" s="72"/>
      <c r="JFJ86" s="72"/>
      <c r="JFK86" s="72"/>
      <c r="JFL86" s="72"/>
      <c r="JFM86" s="72"/>
      <c r="JFN86" s="72"/>
      <c r="JFO86" s="72"/>
      <c r="JFP86" s="72"/>
      <c r="JFQ86" s="72"/>
      <c r="JFR86" s="72"/>
      <c r="JFS86" s="72"/>
      <c r="JFT86" s="72"/>
      <c r="JFU86" s="72"/>
      <c r="JFV86" s="72"/>
      <c r="JFW86" s="72"/>
      <c r="JFX86" s="72"/>
      <c r="JFY86" s="72"/>
      <c r="JFZ86" s="72"/>
      <c r="JGA86" s="72"/>
      <c r="JGB86" s="72"/>
      <c r="JGC86" s="72"/>
      <c r="JGD86" s="72"/>
      <c r="JGE86" s="72"/>
      <c r="JGF86" s="72"/>
      <c r="JGG86" s="72"/>
      <c r="JGH86" s="72"/>
      <c r="JGI86" s="72"/>
      <c r="JGJ86" s="72"/>
      <c r="JGK86" s="72"/>
      <c r="JGL86" s="72"/>
      <c r="JGM86" s="72"/>
      <c r="JGN86" s="72"/>
      <c r="JGO86" s="72"/>
      <c r="JGP86" s="72"/>
      <c r="JGQ86" s="72"/>
      <c r="JGR86" s="72"/>
      <c r="JGS86" s="72"/>
      <c r="JGT86" s="72"/>
      <c r="JGU86" s="72"/>
      <c r="JGV86" s="72"/>
      <c r="JGW86" s="72"/>
      <c r="JGX86" s="72"/>
      <c r="JGY86" s="72"/>
      <c r="JGZ86" s="72"/>
      <c r="JHA86" s="72"/>
      <c r="JHB86" s="72"/>
      <c r="JHC86" s="72"/>
      <c r="JHD86" s="72"/>
      <c r="JHE86" s="72"/>
      <c r="JHF86" s="72"/>
      <c r="JHG86" s="72"/>
      <c r="JHH86" s="72"/>
      <c r="JHI86" s="72"/>
      <c r="JHJ86" s="72"/>
      <c r="JHK86" s="72"/>
      <c r="JHL86" s="72"/>
      <c r="JHM86" s="72"/>
      <c r="JHN86" s="72"/>
      <c r="JHO86" s="72"/>
      <c r="JHP86" s="72"/>
      <c r="JHQ86" s="72"/>
      <c r="JHR86" s="72"/>
      <c r="JHS86" s="72"/>
      <c r="JHT86" s="72"/>
      <c r="JHU86" s="72"/>
      <c r="JHV86" s="72"/>
      <c r="JHW86" s="72"/>
      <c r="JHX86" s="72"/>
      <c r="JHY86" s="72"/>
      <c r="JHZ86" s="72"/>
      <c r="JIA86" s="72"/>
      <c r="JIB86" s="72"/>
      <c r="JIC86" s="72"/>
      <c r="JID86" s="72"/>
      <c r="JIE86" s="72"/>
      <c r="JIF86" s="72"/>
      <c r="JIG86" s="72"/>
      <c r="JIH86" s="72"/>
      <c r="JII86" s="72"/>
      <c r="JIJ86" s="72"/>
      <c r="JIK86" s="72"/>
      <c r="JIL86" s="72"/>
      <c r="JIM86" s="72"/>
      <c r="JIN86" s="72"/>
      <c r="JIO86" s="72"/>
      <c r="JIP86" s="72"/>
      <c r="JIQ86" s="72"/>
      <c r="JIR86" s="72"/>
      <c r="JIS86" s="72"/>
      <c r="JIT86" s="72"/>
      <c r="JIU86" s="72"/>
      <c r="JIV86" s="72"/>
      <c r="JIW86" s="72"/>
      <c r="JIX86" s="72"/>
      <c r="JIY86" s="72"/>
      <c r="JIZ86" s="72"/>
      <c r="JJA86" s="72"/>
      <c r="JJB86" s="72"/>
      <c r="JJC86" s="72"/>
      <c r="JJD86" s="72"/>
      <c r="JJE86" s="72"/>
      <c r="JJF86" s="72"/>
      <c r="JJG86" s="72"/>
      <c r="JJH86" s="72"/>
      <c r="JJI86" s="72"/>
      <c r="JJJ86" s="72"/>
      <c r="JJK86" s="72"/>
      <c r="JJL86" s="72"/>
      <c r="JJM86" s="72"/>
      <c r="JJN86" s="72"/>
      <c r="JJO86" s="72"/>
      <c r="JJP86" s="72"/>
      <c r="JJQ86" s="72"/>
      <c r="JJR86" s="72"/>
      <c r="JJS86" s="72"/>
      <c r="JJT86" s="72"/>
      <c r="JJU86" s="72"/>
      <c r="JJV86" s="72"/>
      <c r="JJW86" s="72"/>
      <c r="JJX86" s="72"/>
      <c r="JJY86" s="72"/>
      <c r="JJZ86" s="72"/>
      <c r="JKA86" s="72"/>
      <c r="JKB86" s="72"/>
      <c r="JKC86" s="72"/>
      <c r="JKD86" s="72"/>
      <c r="JKE86" s="72"/>
      <c r="JKF86" s="72"/>
      <c r="JKG86" s="72"/>
      <c r="JKH86" s="72"/>
      <c r="JKI86" s="72"/>
      <c r="JKJ86" s="72"/>
      <c r="JKK86" s="72"/>
      <c r="JKL86" s="72"/>
      <c r="JKM86" s="72"/>
      <c r="JKN86" s="72"/>
      <c r="JKO86" s="72"/>
      <c r="JKP86" s="72"/>
      <c r="JKQ86" s="72"/>
      <c r="JKR86" s="72"/>
      <c r="JKS86" s="72"/>
      <c r="JKT86" s="72"/>
      <c r="JKU86" s="72"/>
      <c r="JKV86" s="72"/>
      <c r="JKW86" s="72"/>
      <c r="JKX86" s="72"/>
      <c r="JKY86" s="72"/>
      <c r="JKZ86" s="72"/>
      <c r="JLA86" s="72"/>
      <c r="JLB86" s="72"/>
      <c r="JLC86" s="72"/>
      <c r="JLD86" s="72"/>
      <c r="JLE86" s="72"/>
      <c r="JLF86" s="72"/>
      <c r="JLG86" s="72"/>
      <c r="JLH86" s="72"/>
      <c r="JLI86" s="72"/>
      <c r="JLJ86" s="72"/>
      <c r="JLK86" s="72"/>
      <c r="JLL86" s="72"/>
      <c r="JLM86" s="72"/>
      <c r="JLN86" s="72"/>
      <c r="JLO86" s="72"/>
      <c r="JLP86" s="72"/>
      <c r="JLQ86" s="72"/>
      <c r="JLR86" s="72"/>
      <c r="JLS86" s="72"/>
      <c r="JLT86" s="72"/>
      <c r="JLU86" s="72"/>
      <c r="JLV86" s="72"/>
      <c r="JLW86" s="72"/>
      <c r="JLX86" s="72"/>
      <c r="JLY86" s="72"/>
      <c r="JLZ86" s="72"/>
      <c r="JMA86" s="72"/>
      <c r="JMB86" s="72"/>
      <c r="JMC86" s="72"/>
      <c r="JMD86" s="72"/>
      <c r="JME86" s="72"/>
      <c r="JMF86" s="72"/>
      <c r="JMG86" s="72"/>
      <c r="JMH86" s="72"/>
      <c r="JMI86" s="72"/>
      <c r="JMJ86" s="72"/>
      <c r="JMK86" s="72"/>
      <c r="JML86" s="72"/>
      <c r="JMM86" s="72"/>
      <c r="JMN86" s="72"/>
      <c r="JMO86" s="72"/>
      <c r="JMP86" s="72"/>
      <c r="JMQ86" s="72"/>
      <c r="JMR86" s="72"/>
      <c r="JMS86" s="72"/>
      <c r="JMT86" s="72"/>
      <c r="JMU86" s="72"/>
      <c r="JMV86" s="72"/>
      <c r="JMW86" s="72"/>
      <c r="JMX86" s="72"/>
      <c r="JMY86" s="72"/>
      <c r="JMZ86" s="72"/>
      <c r="JNA86" s="72"/>
      <c r="JNB86" s="72"/>
      <c r="JNC86" s="72"/>
      <c r="JND86" s="72"/>
      <c r="JNE86" s="72"/>
      <c r="JNF86" s="72"/>
      <c r="JNG86" s="72"/>
      <c r="JNH86" s="72"/>
      <c r="JNI86" s="72"/>
      <c r="JNJ86" s="72"/>
      <c r="JNK86" s="72"/>
      <c r="JNL86" s="72"/>
      <c r="JNM86" s="72"/>
      <c r="JNN86" s="72"/>
      <c r="JNO86" s="72"/>
      <c r="JNP86" s="72"/>
      <c r="JNQ86" s="72"/>
      <c r="JNR86" s="72"/>
      <c r="JNS86" s="72"/>
      <c r="JNT86" s="72"/>
      <c r="JNU86" s="72"/>
      <c r="JNV86" s="72"/>
      <c r="JNW86" s="72"/>
      <c r="JNX86" s="72"/>
      <c r="JNY86" s="72"/>
      <c r="JNZ86" s="72"/>
      <c r="JOA86" s="72"/>
      <c r="JOB86" s="72"/>
      <c r="JOC86" s="72"/>
      <c r="JOD86" s="72"/>
      <c r="JOE86" s="72"/>
      <c r="JOF86" s="72"/>
      <c r="JOG86" s="72"/>
      <c r="JOH86" s="72"/>
      <c r="JOI86" s="72"/>
      <c r="JOJ86" s="72"/>
      <c r="JOK86" s="72"/>
      <c r="JOL86" s="72"/>
      <c r="JOM86" s="72"/>
      <c r="JON86" s="72"/>
      <c r="JOO86" s="72"/>
      <c r="JOP86" s="72"/>
      <c r="JOQ86" s="72"/>
      <c r="JOR86" s="72"/>
      <c r="JOS86" s="72"/>
      <c r="JOT86" s="72"/>
      <c r="JOU86" s="72"/>
      <c r="JOV86" s="72"/>
      <c r="JOW86" s="72"/>
      <c r="JOX86" s="72"/>
      <c r="JOY86" s="72"/>
      <c r="JOZ86" s="72"/>
      <c r="JPA86" s="72"/>
      <c r="JPB86" s="72"/>
      <c r="JPC86" s="72"/>
      <c r="JPD86" s="72"/>
      <c r="JPE86" s="72"/>
      <c r="JPF86" s="72"/>
      <c r="JPG86" s="72"/>
      <c r="JPH86" s="72"/>
      <c r="JPI86" s="72"/>
      <c r="JPJ86" s="72"/>
      <c r="JPK86" s="72"/>
      <c r="JPL86" s="72"/>
      <c r="JPM86" s="72"/>
      <c r="JPN86" s="72"/>
      <c r="JPO86" s="72"/>
      <c r="JPP86" s="72"/>
      <c r="JPQ86" s="72"/>
      <c r="JPR86" s="72"/>
      <c r="JPS86" s="72"/>
      <c r="JPT86" s="72"/>
      <c r="JPU86" s="72"/>
      <c r="JPV86" s="72"/>
      <c r="JPW86" s="72"/>
      <c r="JPX86" s="72"/>
      <c r="JPY86" s="72"/>
      <c r="JPZ86" s="72"/>
      <c r="JQA86" s="72"/>
      <c r="JQB86" s="72"/>
      <c r="JQC86" s="72"/>
      <c r="JQD86" s="72"/>
      <c r="JQE86" s="72"/>
      <c r="JQF86" s="72"/>
      <c r="JQG86" s="72"/>
      <c r="JQH86" s="72"/>
      <c r="JQI86" s="72"/>
      <c r="JQJ86" s="72"/>
      <c r="JQK86" s="72"/>
      <c r="JQL86" s="72"/>
      <c r="JQM86" s="72"/>
      <c r="JQN86" s="72"/>
      <c r="JQO86" s="72"/>
      <c r="JQP86" s="72"/>
      <c r="JQQ86" s="72"/>
      <c r="JQR86" s="72"/>
      <c r="JQS86" s="72"/>
      <c r="JQT86" s="72"/>
      <c r="JQU86" s="72"/>
      <c r="JQV86" s="72"/>
      <c r="JQW86" s="72"/>
      <c r="JQX86" s="72"/>
      <c r="JQY86" s="72"/>
      <c r="JQZ86" s="72"/>
      <c r="JRA86" s="72"/>
      <c r="JRB86" s="72"/>
      <c r="JRC86" s="72"/>
      <c r="JRD86" s="72"/>
      <c r="JRE86" s="72"/>
      <c r="JRF86" s="72"/>
      <c r="JRG86" s="72"/>
      <c r="JRH86" s="72"/>
      <c r="JRI86" s="72"/>
      <c r="JRJ86" s="72"/>
      <c r="JRK86" s="72"/>
      <c r="JRL86" s="72"/>
      <c r="JRM86" s="72"/>
      <c r="JRN86" s="72"/>
      <c r="JRO86" s="72"/>
      <c r="JRP86" s="72"/>
      <c r="JRQ86" s="72"/>
      <c r="JRR86" s="72"/>
      <c r="JRS86" s="72"/>
      <c r="JRT86" s="72"/>
      <c r="JRU86" s="72"/>
      <c r="JRV86" s="72"/>
      <c r="JRW86" s="72"/>
      <c r="JRX86" s="72"/>
      <c r="JRY86" s="72"/>
      <c r="JRZ86" s="72"/>
      <c r="JSA86" s="72"/>
      <c r="JSB86" s="72"/>
      <c r="JSC86" s="72"/>
      <c r="JSD86" s="72"/>
      <c r="JSE86" s="72"/>
      <c r="JSF86" s="72"/>
      <c r="JSG86" s="72"/>
      <c r="JSH86" s="72"/>
      <c r="JSI86" s="72"/>
      <c r="JSJ86" s="72"/>
      <c r="JSK86" s="72"/>
      <c r="JSL86" s="72"/>
      <c r="JSM86" s="72"/>
      <c r="JSN86" s="72"/>
      <c r="JSO86" s="72"/>
      <c r="JSP86" s="72"/>
      <c r="JSQ86" s="72"/>
      <c r="JSR86" s="72"/>
      <c r="JSS86" s="72"/>
      <c r="JST86" s="72"/>
      <c r="JSU86" s="72"/>
      <c r="JSV86" s="72"/>
      <c r="JSW86" s="72"/>
      <c r="JSX86" s="72"/>
      <c r="JSY86" s="72"/>
      <c r="JSZ86" s="72"/>
      <c r="JTA86" s="72"/>
      <c r="JTB86" s="72"/>
      <c r="JTC86" s="72"/>
      <c r="JTD86" s="72"/>
      <c r="JTE86" s="72"/>
      <c r="JTF86" s="72"/>
      <c r="JTG86" s="72"/>
      <c r="JTH86" s="72"/>
      <c r="JTI86" s="72"/>
      <c r="JTJ86" s="72"/>
      <c r="JTK86" s="72"/>
      <c r="JTL86" s="72"/>
      <c r="JTM86" s="72"/>
      <c r="JTN86" s="72"/>
      <c r="JTO86" s="72"/>
      <c r="JTP86" s="72"/>
      <c r="JTQ86" s="72"/>
      <c r="JTR86" s="72"/>
      <c r="JTS86" s="72"/>
      <c r="JTT86" s="72"/>
      <c r="JTU86" s="72"/>
      <c r="JTV86" s="72"/>
      <c r="JTW86" s="72"/>
      <c r="JTX86" s="72"/>
      <c r="JTY86" s="72"/>
      <c r="JTZ86" s="72"/>
      <c r="JUA86" s="72"/>
      <c r="JUB86" s="72"/>
      <c r="JUC86" s="72"/>
      <c r="JUD86" s="72"/>
      <c r="JUE86" s="72"/>
      <c r="JUF86" s="72"/>
      <c r="JUG86" s="72"/>
      <c r="JUH86" s="72"/>
      <c r="JUI86" s="72"/>
      <c r="JUJ86" s="72"/>
      <c r="JUK86" s="72"/>
      <c r="JUL86" s="72"/>
      <c r="JUM86" s="72"/>
      <c r="JUN86" s="72"/>
      <c r="JUO86" s="72"/>
      <c r="JUP86" s="72"/>
      <c r="JUQ86" s="72"/>
      <c r="JUR86" s="72"/>
      <c r="JUS86" s="72"/>
      <c r="JUT86" s="72"/>
      <c r="JUU86" s="72"/>
      <c r="JUV86" s="72"/>
      <c r="JUW86" s="72"/>
      <c r="JUX86" s="72"/>
      <c r="JUY86" s="72"/>
      <c r="JUZ86" s="72"/>
      <c r="JVA86" s="72"/>
      <c r="JVB86" s="72"/>
      <c r="JVC86" s="72"/>
      <c r="JVD86" s="72"/>
      <c r="JVE86" s="72"/>
      <c r="JVF86" s="72"/>
      <c r="JVG86" s="72"/>
      <c r="JVH86" s="72"/>
      <c r="JVI86" s="72"/>
      <c r="JVJ86" s="72"/>
      <c r="JVK86" s="72"/>
      <c r="JVL86" s="72"/>
      <c r="JVM86" s="72"/>
      <c r="JVN86" s="72"/>
      <c r="JVO86" s="72"/>
      <c r="JVP86" s="72"/>
      <c r="JVQ86" s="72"/>
      <c r="JVR86" s="72"/>
      <c r="JVS86" s="72"/>
      <c r="JVT86" s="72"/>
      <c r="JVU86" s="72"/>
      <c r="JVV86" s="72"/>
      <c r="JVW86" s="72"/>
      <c r="JVX86" s="72"/>
      <c r="JVY86" s="72"/>
      <c r="JVZ86" s="72"/>
      <c r="JWA86" s="72"/>
      <c r="JWB86" s="72"/>
      <c r="JWC86" s="72"/>
      <c r="JWD86" s="72"/>
      <c r="JWE86" s="72"/>
      <c r="JWF86" s="72"/>
      <c r="JWG86" s="72"/>
      <c r="JWH86" s="72"/>
      <c r="JWI86" s="72"/>
      <c r="JWJ86" s="72"/>
      <c r="JWK86" s="72"/>
      <c r="JWL86" s="72"/>
      <c r="JWM86" s="72"/>
      <c r="JWN86" s="72"/>
      <c r="JWO86" s="72"/>
      <c r="JWP86" s="72"/>
      <c r="JWQ86" s="72"/>
      <c r="JWR86" s="72"/>
      <c r="JWS86" s="72"/>
      <c r="JWT86" s="72"/>
      <c r="JWU86" s="72"/>
      <c r="JWV86" s="72"/>
      <c r="JWW86" s="72"/>
      <c r="JWX86" s="72"/>
      <c r="JWY86" s="72"/>
      <c r="JWZ86" s="72"/>
      <c r="JXA86" s="72"/>
      <c r="JXB86" s="72"/>
      <c r="JXC86" s="72"/>
      <c r="JXD86" s="72"/>
      <c r="JXE86" s="72"/>
      <c r="JXF86" s="72"/>
      <c r="JXG86" s="72"/>
      <c r="JXH86" s="72"/>
      <c r="JXI86" s="72"/>
      <c r="JXJ86" s="72"/>
      <c r="JXK86" s="72"/>
      <c r="JXL86" s="72"/>
      <c r="JXM86" s="72"/>
      <c r="JXN86" s="72"/>
      <c r="JXO86" s="72"/>
      <c r="JXP86" s="72"/>
      <c r="JXQ86" s="72"/>
      <c r="JXR86" s="72"/>
      <c r="JXS86" s="72"/>
      <c r="JXT86" s="72"/>
      <c r="JXU86" s="72"/>
      <c r="JXV86" s="72"/>
      <c r="JXW86" s="72"/>
      <c r="JXX86" s="72"/>
      <c r="JXY86" s="72"/>
      <c r="JXZ86" s="72"/>
      <c r="JYA86" s="72"/>
      <c r="JYB86" s="72"/>
      <c r="JYC86" s="72"/>
      <c r="JYD86" s="72"/>
      <c r="JYE86" s="72"/>
      <c r="JYF86" s="72"/>
      <c r="JYG86" s="72"/>
      <c r="JYH86" s="72"/>
      <c r="JYI86" s="72"/>
      <c r="JYJ86" s="72"/>
      <c r="JYK86" s="72"/>
      <c r="JYL86" s="72"/>
      <c r="JYM86" s="72"/>
      <c r="JYN86" s="72"/>
      <c r="JYO86" s="72"/>
      <c r="JYP86" s="72"/>
      <c r="JYQ86" s="72"/>
      <c r="JYR86" s="72"/>
      <c r="JYS86" s="72"/>
      <c r="JYT86" s="72"/>
      <c r="JYU86" s="72"/>
      <c r="JYV86" s="72"/>
      <c r="JYW86" s="72"/>
      <c r="JYX86" s="72"/>
      <c r="JYY86" s="72"/>
      <c r="JYZ86" s="72"/>
      <c r="JZA86" s="72"/>
      <c r="JZB86" s="72"/>
      <c r="JZC86" s="72"/>
      <c r="JZD86" s="72"/>
      <c r="JZE86" s="72"/>
      <c r="JZF86" s="72"/>
      <c r="JZG86" s="72"/>
      <c r="JZH86" s="72"/>
      <c r="JZI86" s="72"/>
      <c r="JZJ86" s="72"/>
      <c r="JZK86" s="72"/>
      <c r="JZL86" s="72"/>
      <c r="JZM86" s="72"/>
      <c r="JZN86" s="72"/>
      <c r="JZO86" s="72"/>
      <c r="JZP86" s="72"/>
      <c r="JZQ86" s="72"/>
      <c r="JZR86" s="72"/>
      <c r="JZS86" s="72"/>
      <c r="JZT86" s="72"/>
      <c r="JZU86" s="72"/>
      <c r="JZV86" s="72"/>
      <c r="JZW86" s="72"/>
      <c r="JZX86" s="72"/>
      <c r="JZY86" s="72"/>
      <c r="JZZ86" s="72"/>
      <c r="KAA86" s="72"/>
      <c r="KAB86" s="72"/>
      <c r="KAC86" s="72"/>
      <c r="KAD86" s="72"/>
      <c r="KAE86" s="72"/>
      <c r="KAF86" s="72"/>
      <c r="KAG86" s="72"/>
      <c r="KAH86" s="72"/>
      <c r="KAI86" s="72"/>
      <c r="KAJ86" s="72"/>
      <c r="KAK86" s="72"/>
      <c r="KAL86" s="72"/>
      <c r="KAM86" s="72"/>
      <c r="KAN86" s="72"/>
      <c r="KAO86" s="72"/>
      <c r="KAP86" s="72"/>
      <c r="KAQ86" s="72"/>
      <c r="KAR86" s="72"/>
      <c r="KAS86" s="72"/>
      <c r="KAT86" s="72"/>
      <c r="KAU86" s="72"/>
      <c r="KAV86" s="72"/>
      <c r="KAW86" s="72"/>
      <c r="KAX86" s="72"/>
      <c r="KAY86" s="72"/>
      <c r="KAZ86" s="72"/>
      <c r="KBA86" s="72"/>
      <c r="KBB86" s="72"/>
      <c r="KBC86" s="72"/>
      <c r="KBD86" s="72"/>
      <c r="KBE86" s="72"/>
      <c r="KBF86" s="72"/>
      <c r="KBG86" s="72"/>
      <c r="KBH86" s="72"/>
      <c r="KBI86" s="72"/>
      <c r="KBJ86" s="72"/>
      <c r="KBK86" s="72"/>
      <c r="KBL86" s="72"/>
      <c r="KBM86" s="72"/>
      <c r="KBN86" s="72"/>
      <c r="KBO86" s="72"/>
      <c r="KBP86" s="72"/>
      <c r="KBQ86" s="72"/>
      <c r="KBR86" s="72"/>
      <c r="KBS86" s="72"/>
      <c r="KBT86" s="72"/>
      <c r="KBU86" s="72"/>
      <c r="KBV86" s="72"/>
      <c r="KBW86" s="72"/>
      <c r="KBX86" s="72"/>
      <c r="KBY86" s="72"/>
      <c r="KBZ86" s="72"/>
      <c r="KCA86" s="72"/>
      <c r="KCB86" s="72"/>
      <c r="KCC86" s="72"/>
      <c r="KCD86" s="72"/>
      <c r="KCE86" s="72"/>
      <c r="KCF86" s="72"/>
      <c r="KCG86" s="72"/>
      <c r="KCH86" s="72"/>
      <c r="KCI86" s="72"/>
      <c r="KCJ86" s="72"/>
      <c r="KCK86" s="72"/>
      <c r="KCL86" s="72"/>
      <c r="KCM86" s="72"/>
      <c r="KCN86" s="72"/>
      <c r="KCO86" s="72"/>
      <c r="KCP86" s="72"/>
      <c r="KCQ86" s="72"/>
      <c r="KCR86" s="72"/>
      <c r="KCS86" s="72"/>
      <c r="KCT86" s="72"/>
      <c r="KCU86" s="72"/>
      <c r="KCV86" s="72"/>
      <c r="KCW86" s="72"/>
      <c r="KCX86" s="72"/>
      <c r="KCY86" s="72"/>
      <c r="KCZ86" s="72"/>
      <c r="KDA86" s="72"/>
      <c r="KDB86" s="72"/>
      <c r="KDC86" s="72"/>
      <c r="KDD86" s="72"/>
      <c r="KDE86" s="72"/>
      <c r="KDF86" s="72"/>
      <c r="KDG86" s="72"/>
      <c r="KDH86" s="72"/>
      <c r="KDI86" s="72"/>
      <c r="KDJ86" s="72"/>
      <c r="KDK86" s="72"/>
      <c r="KDL86" s="72"/>
      <c r="KDM86" s="72"/>
      <c r="KDN86" s="72"/>
      <c r="KDO86" s="72"/>
      <c r="KDP86" s="72"/>
      <c r="KDQ86" s="72"/>
      <c r="KDR86" s="72"/>
      <c r="KDS86" s="72"/>
      <c r="KDT86" s="72"/>
      <c r="KDU86" s="72"/>
      <c r="KDV86" s="72"/>
      <c r="KDW86" s="72"/>
      <c r="KDX86" s="72"/>
      <c r="KDY86" s="72"/>
      <c r="KDZ86" s="72"/>
      <c r="KEA86" s="72"/>
      <c r="KEB86" s="72"/>
      <c r="KEC86" s="72"/>
      <c r="KED86" s="72"/>
      <c r="KEE86" s="72"/>
      <c r="KEF86" s="72"/>
      <c r="KEG86" s="72"/>
      <c r="KEH86" s="72"/>
      <c r="KEI86" s="72"/>
      <c r="KEJ86" s="72"/>
      <c r="KEK86" s="72"/>
      <c r="KEL86" s="72"/>
      <c r="KEM86" s="72"/>
      <c r="KEN86" s="72"/>
      <c r="KEO86" s="72"/>
      <c r="KEP86" s="72"/>
      <c r="KEQ86" s="72"/>
      <c r="KER86" s="72"/>
      <c r="KES86" s="72"/>
      <c r="KET86" s="72"/>
      <c r="KEU86" s="72"/>
      <c r="KEV86" s="72"/>
      <c r="KEW86" s="72"/>
      <c r="KEX86" s="72"/>
      <c r="KEY86" s="72"/>
      <c r="KEZ86" s="72"/>
      <c r="KFA86" s="72"/>
      <c r="KFB86" s="72"/>
      <c r="KFC86" s="72"/>
      <c r="KFD86" s="72"/>
      <c r="KFE86" s="72"/>
      <c r="KFF86" s="72"/>
      <c r="KFG86" s="72"/>
      <c r="KFH86" s="72"/>
      <c r="KFI86" s="72"/>
      <c r="KFJ86" s="72"/>
      <c r="KFK86" s="72"/>
      <c r="KFL86" s="72"/>
      <c r="KFM86" s="72"/>
      <c r="KFN86" s="72"/>
      <c r="KFO86" s="72"/>
      <c r="KFP86" s="72"/>
      <c r="KFQ86" s="72"/>
      <c r="KFR86" s="72"/>
      <c r="KFS86" s="72"/>
      <c r="KFT86" s="72"/>
      <c r="KFU86" s="72"/>
      <c r="KFV86" s="72"/>
      <c r="KFW86" s="72"/>
      <c r="KFX86" s="72"/>
      <c r="KFY86" s="72"/>
      <c r="KFZ86" s="72"/>
      <c r="KGA86" s="72"/>
      <c r="KGB86" s="72"/>
      <c r="KGC86" s="72"/>
      <c r="KGD86" s="72"/>
      <c r="KGE86" s="72"/>
      <c r="KGF86" s="72"/>
      <c r="KGG86" s="72"/>
      <c r="KGH86" s="72"/>
      <c r="KGI86" s="72"/>
      <c r="KGJ86" s="72"/>
      <c r="KGK86" s="72"/>
      <c r="KGL86" s="72"/>
      <c r="KGM86" s="72"/>
      <c r="KGN86" s="72"/>
      <c r="KGO86" s="72"/>
      <c r="KGP86" s="72"/>
      <c r="KGQ86" s="72"/>
      <c r="KGR86" s="72"/>
      <c r="KGS86" s="72"/>
      <c r="KGT86" s="72"/>
      <c r="KGU86" s="72"/>
      <c r="KGV86" s="72"/>
      <c r="KGW86" s="72"/>
      <c r="KGX86" s="72"/>
      <c r="KGY86" s="72"/>
      <c r="KGZ86" s="72"/>
      <c r="KHA86" s="72"/>
      <c r="KHB86" s="72"/>
      <c r="KHC86" s="72"/>
      <c r="KHD86" s="72"/>
      <c r="KHE86" s="72"/>
      <c r="KHF86" s="72"/>
      <c r="KHG86" s="72"/>
      <c r="KHH86" s="72"/>
      <c r="KHI86" s="72"/>
      <c r="KHJ86" s="72"/>
      <c r="KHK86" s="72"/>
      <c r="KHL86" s="72"/>
      <c r="KHM86" s="72"/>
      <c r="KHN86" s="72"/>
      <c r="KHO86" s="72"/>
      <c r="KHP86" s="72"/>
      <c r="KHQ86" s="72"/>
      <c r="KHR86" s="72"/>
      <c r="KHS86" s="72"/>
      <c r="KHT86" s="72"/>
      <c r="KHU86" s="72"/>
      <c r="KHV86" s="72"/>
      <c r="KHW86" s="72"/>
      <c r="KHX86" s="72"/>
      <c r="KHY86" s="72"/>
      <c r="KHZ86" s="72"/>
      <c r="KIA86" s="72"/>
      <c r="KIB86" s="72"/>
      <c r="KIC86" s="72"/>
      <c r="KID86" s="72"/>
      <c r="KIE86" s="72"/>
      <c r="KIF86" s="72"/>
      <c r="KIG86" s="72"/>
      <c r="KIH86" s="72"/>
      <c r="KII86" s="72"/>
      <c r="KIJ86" s="72"/>
      <c r="KIK86" s="72"/>
      <c r="KIL86" s="72"/>
      <c r="KIM86" s="72"/>
      <c r="KIN86" s="72"/>
      <c r="KIO86" s="72"/>
      <c r="KIP86" s="72"/>
      <c r="KIQ86" s="72"/>
      <c r="KIR86" s="72"/>
      <c r="KIS86" s="72"/>
      <c r="KIT86" s="72"/>
      <c r="KIU86" s="72"/>
      <c r="KIV86" s="72"/>
      <c r="KIW86" s="72"/>
      <c r="KIX86" s="72"/>
      <c r="KIY86" s="72"/>
      <c r="KIZ86" s="72"/>
      <c r="KJA86" s="72"/>
      <c r="KJB86" s="72"/>
      <c r="KJC86" s="72"/>
      <c r="KJD86" s="72"/>
      <c r="KJE86" s="72"/>
      <c r="KJF86" s="72"/>
      <c r="KJG86" s="72"/>
      <c r="KJH86" s="72"/>
      <c r="KJI86" s="72"/>
      <c r="KJJ86" s="72"/>
      <c r="KJK86" s="72"/>
      <c r="KJL86" s="72"/>
      <c r="KJM86" s="72"/>
      <c r="KJN86" s="72"/>
      <c r="KJO86" s="72"/>
      <c r="KJP86" s="72"/>
      <c r="KJQ86" s="72"/>
      <c r="KJR86" s="72"/>
      <c r="KJS86" s="72"/>
      <c r="KJT86" s="72"/>
      <c r="KJU86" s="72"/>
      <c r="KJV86" s="72"/>
      <c r="KJW86" s="72"/>
      <c r="KJX86" s="72"/>
      <c r="KJY86" s="72"/>
      <c r="KJZ86" s="72"/>
      <c r="KKA86" s="72"/>
      <c r="KKB86" s="72"/>
      <c r="KKC86" s="72"/>
      <c r="KKD86" s="72"/>
      <c r="KKE86" s="72"/>
      <c r="KKF86" s="72"/>
      <c r="KKG86" s="72"/>
      <c r="KKH86" s="72"/>
      <c r="KKI86" s="72"/>
      <c r="KKJ86" s="72"/>
      <c r="KKK86" s="72"/>
      <c r="KKL86" s="72"/>
      <c r="KKM86" s="72"/>
      <c r="KKN86" s="72"/>
      <c r="KKO86" s="72"/>
      <c r="KKP86" s="72"/>
      <c r="KKQ86" s="72"/>
      <c r="KKR86" s="72"/>
      <c r="KKS86" s="72"/>
      <c r="KKT86" s="72"/>
      <c r="KKU86" s="72"/>
      <c r="KKV86" s="72"/>
      <c r="KKW86" s="72"/>
      <c r="KKX86" s="72"/>
      <c r="KKY86" s="72"/>
      <c r="KKZ86" s="72"/>
      <c r="KLA86" s="72"/>
      <c r="KLB86" s="72"/>
      <c r="KLC86" s="72"/>
      <c r="KLD86" s="72"/>
      <c r="KLE86" s="72"/>
      <c r="KLF86" s="72"/>
      <c r="KLG86" s="72"/>
      <c r="KLH86" s="72"/>
      <c r="KLI86" s="72"/>
      <c r="KLJ86" s="72"/>
      <c r="KLK86" s="72"/>
      <c r="KLL86" s="72"/>
      <c r="KLM86" s="72"/>
      <c r="KLN86" s="72"/>
      <c r="KLO86" s="72"/>
      <c r="KLP86" s="72"/>
      <c r="KLQ86" s="72"/>
      <c r="KLR86" s="72"/>
      <c r="KLS86" s="72"/>
      <c r="KLT86" s="72"/>
      <c r="KLU86" s="72"/>
      <c r="KLV86" s="72"/>
      <c r="KLW86" s="72"/>
      <c r="KLX86" s="72"/>
      <c r="KLY86" s="72"/>
      <c r="KLZ86" s="72"/>
      <c r="KMA86" s="72"/>
      <c r="KMB86" s="72"/>
      <c r="KMC86" s="72"/>
      <c r="KMD86" s="72"/>
      <c r="KME86" s="72"/>
      <c r="KMF86" s="72"/>
      <c r="KMG86" s="72"/>
      <c r="KMH86" s="72"/>
      <c r="KMI86" s="72"/>
      <c r="KMJ86" s="72"/>
      <c r="KMK86" s="72"/>
      <c r="KML86" s="72"/>
      <c r="KMM86" s="72"/>
      <c r="KMN86" s="72"/>
      <c r="KMO86" s="72"/>
      <c r="KMP86" s="72"/>
      <c r="KMQ86" s="72"/>
      <c r="KMR86" s="72"/>
      <c r="KMS86" s="72"/>
      <c r="KMT86" s="72"/>
      <c r="KMU86" s="72"/>
      <c r="KMV86" s="72"/>
      <c r="KMW86" s="72"/>
      <c r="KMX86" s="72"/>
      <c r="KMY86" s="72"/>
      <c r="KMZ86" s="72"/>
      <c r="KNA86" s="72"/>
      <c r="KNB86" s="72"/>
      <c r="KNC86" s="72"/>
      <c r="KND86" s="72"/>
      <c r="KNE86" s="72"/>
      <c r="KNF86" s="72"/>
      <c r="KNG86" s="72"/>
      <c r="KNH86" s="72"/>
      <c r="KNI86" s="72"/>
      <c r="KNJ86" s="72"/>
      <c r="KNK86" s="72"/>
      <c r="KNL86" s="72"/>
      <c r="KNM86" s="72"/>
      <c r="KNN86" s="72"/>
      <c r="KNO86" s="72"/>
      <c r="KNP86" s="72"/>
      <c r="KNQ86" s="72"/>
      <c r="KNR86" s="72"/>
      <c r="KNS86" s="72"/>
      <c r="KNT86" s="72"/>
      <c r="KNU86" s="72"/>
      <c r="KNV86" s="72"/>
      <c r="KNW86" s="72"/>
      <c r="KNX86" s="72"/>
      <c r="KNY86" s="72"/>
      <c r="KNZ86" s="72"/>
      <c r="KOA86" s="72"/>
      <c r="KOB86" s="72"/>
      <c r="KOC86" s="72"/>
      <c r="KOD86" s="72"/>
      <c r="KOE86" s="72"/>
      <c r="KOF86" s="72"/>
      <c r="KOG86" s="72"/>
      <c r="KOH86" s="72"/>
      <c r="KOI86" s="72"/>
      <c r="KOJ86" s="72"/>
      <c r="KOK86" s="72"/>
      <c r="KOL86" s="72"/>
      <c r="KOM86" s="72"/>
      <c r="KON86" s="72"/>
      <c r="KOO86" s="72"/>
      <c r="KOP86" s="72"/>
      <c r="KOQ86" s="72"/>
      <c r="KOR86" s="72"/>
      <c r="KOS86" s="72"/>
      <c r="KOT86" s="72"/>
      <c r="KOU86" s="72"/>
      <c r="KOV86" s="72"/>
      <c r="KOW86" s="72"/>
      <c r="KOX86" s="72"/>
      <c r="KOY86" s="72"/>
      <c r="KOZ86" s="72"/>
      <c r="KPA86" s="72"/>
      <c r="KPB86" s="72"/>
      <c r="KPC86" s="72"/>
      <c r="KPD86" s="72"/>
      <c r="KPE86" s="72"/>
      <c r="KPF86" s="72"/>
      <c r="KPG86" s="72"/>
      <c r="KPH86" s="72"/>
      <c r="KPI86" s="72"/>
      <c r="KPJ86" s="72"/>
      <c r="KPK86" s="72"/>
      <c r="KPL86" s="72"/>
      <c r="KPM86" s="72"/>
      <c r="KPN86" s="72"/>
      <c r="KPO86" s="72"/>
      <c r="KPP86" s="72"/>
      <c r="KPQ86" s="72"/>
      <c r="KPR86" s="72"/>
      <c r="KPS86" s="72"/>
      <c r="KPT86" s="72"/>
      <c r="KPU86" s="72"/>
      <c r="KPV86" s="72"/>
      <c r="KPW86" s="72"/>
      <c r="KPX86" s="72"/>
      <c r="KPY86" s="72"/>
      <c r="KPZ86" s="72"/>
      <c r="KQA86" s="72"/>
      <c r="KQB86" s="72"/>
      <c r="KQC86" s="72"/>
      <c r="KQD86" s="72"/>
      <c r="KQE86" s="72"/>
      <c r="KQF86" s="72"/>
      <c r="KQG86" s="72"/>
      <c r="KQH86" s="72"/>
      <c r="KQI86" s="72"/>
      <c r="KQJ86" s="72"/>
      <c r="KQK86" s="72"/>
      <c r="KQL86" s="72"/>
      <c r="KQM86" s="72"/>
      <c r="KQN86" s="72"/>
      <c r="KQO86" s="72"/>
      <c r="KQP86" s="72"/>
      <c r="KQQ86" s="72"/>
      <c r="KQR86" s="72"/>
      <c r="KQS86" s="72"/>
      <c r="KQT86" s="72"/>
      <c r="KQU86" s="72"/>
      <c r="KQV86" s="72"/>
      <c r="KQW86" s="72"/>
      <c r="KQX86" s="72"/>
      <c r="KQY86" s="72"/>
      <c r="KQZ86" s="72"/>
      <c r="KRA86" s="72"/>
      <c r="KRB86" s="72"/>
      <c r="KRC86" s="72"/>
      <c r="KRD86" s="72"/>
      <c r="KRE86" s="72"/>
      <c r="KRF86" s="72"/>
      <c r="KRG86" s="72"/>
      <c r="KRH86" s="72"/>
      <c r="KRI86" s="72"/>
      <c r="KRJ86" s="72"/>
      <c r="KRK86" s="72"/>
      <c r="KRL86" s="72"/>
      <c r="KRM86" s="72"/>
      <c r="KRN86" s="72"/>
      <c r="KRO86" s="72"/>
      <c r="KRP86" s="72"/>
      <c r="KRQ86" s="72"/>
      <c r="KRR86" s="72"/>
      <c r="KRS86" s="72"/>
      <c r="KRT86" s="72"/>
      <c r="KRU86" s="72"/>
      <c r="KRV86" s="72"/>
      <c r="KRW86" s="72"/>
      <c r="KRX86" s="72"/>
      <c r="KRY86" s="72"/>
      <c r="KRZ86" s="72"/>
      <c r="KSA86" s="72"/>
      <c r="KSB86" s="72"/>
      <c r="KSC86" s="72"/>
      <c r="KSD86" s="72"/>
      <c r="KSE86" s="72"/>
      <c r="KSF86" s="72"/>
      <c r="KSG86" s="72"/>
      <c r="KSH86" s="72"/>
      <c r="KSI86" s="72"/>
      <c r="KSJ86" s="72"/>
      <c r="KSK86" s="72"/>
      <c r="KSL86" s="72"/>
      <c r="KSM86" s="72"/>
      <c r="KSN86" s="72"/>
      <c r="KSO86" s="72"/>
      <c r="KSP86" s="72"/>
      <c r="KSQ86" s="72"/>
      <c r="KSR86" s="72"/>
      <c r="KSS86" s="72"/>
      <c r="KST86" s="72"/>
      <c r="KSU86" s="72"/>
      <c r="KSV86" s="72"/>
      <c r="KSW86" s="72"/>
      <c r="KSX86" s="72"/>
      <c r="KSY86" s="72"/>
      <c r="KSZ86" s="72"/>
      <c r="KTA86" s="72"/>
      <c r="KTB86" s="72"/>
      <c r="KTC86" s="72"/>
      <c r="KTD86" s="72"/>
      <c r="KTE86" s="72"/>
      <c r="KTF86" s="72"/>
      <c r="KTG86" s="72"/>
      <c r="KTH86" s="72"/>
      <c r="KTI86" s="72"/>
      <c r="KTJ86" s="72"/>
      <c r="KTK86" s="72"/>
      <c r="KTL86" s="72"/>
      <c r="KTM86" s="72"/>
      <c r="KTN86" s="72"/>
      <c r="KTO86" s="72"/>
      <c r="KTP86" s="72"/>
      <c r="KTQ86" s="72"/>
      <c r="KTR86" s="72"/>
      <c r="KTS86" s="72"/>
      <c r="KTT86" s="72"/>
      <c r="KTU86" s="72"/>
      <c r="KTV86" s="72"/>
      <c r="KTW86" s="72"/>
      <c r="KTX86" s="72"/>
      <c r="KTY86" s="72"/>
      <c r="KTZ86" s="72"/>
      <c r="KUA86" s="72"/>
      <c r="KUB86" s="72"/>
      <c r="KUC86" s="72"/>
      <c r="KUD86" s="72"/>
      <c r="KUE86" s="72"/>
      <c r="KUF86" s="72"/>
      <c r="KUG86" s="72"/>
      <c r="KUH86" s="72"/>
      <c r="KUI86" s="72"/>
      <c r="KUJ86" s="72"/>
      <c r="KUK86" s="72"/>
      <c r="KUL86" s="72"/>
      <c r="KUM86" s="72"/>
      <c r="KUN86" s="72"/>
      <c r="KUO86" s="72"/>
      <c r="KUP86" s="72"/>
      <c r="KUQ86" s="72"/>
      <c r="KUR86" s="72"/>
      <c r="KUS86" s="72"/>
      <c r="KUT86" s="72"/>
      <c r="KUU86" s="72"/>
      <c r="KUV86" s="72"/>
      <c r="KUW86" s="72"/>
      <c r="KUX86" s="72"/>
      <c r="KUY86" s="72"/>
      <c r="KUZ86" s="72"/>
      <c r="KVA86" s="72"/>
      <c r="KVB86" s="72"/>
      <c r="KVC86" s="72"/>
      <c r="KVD86" s="72"/>
      <c r="KVE86" s="72"/>
      <c r="KVF86" s="72"/>
      <c r="KVG86" s="72"/>
      <c r="KVH86" s="72"/>
      <c r="KVI86" s="72"/>
      <c r="KVJ86" s="72"/>
      <c r="KVK86" s="72"/>
      <c r="KVL86" s="72"/>
      <c r="KVM86" s="72"/>
      <c r="KVN86" s="72"/>
      <c r="KVO86" s="72"/>
      <c r="KVP86" s="72"/>
      <c r="KVQ86" s="72"/>
      <c r="KVR86" s="72"/>
      <c r="KVS86" s="72"/>
      <c r="KVT86" s="72"/>
      <c r="KVU86" s="72"/>
      <c r="KVV86" s="72"/>
      <c r="KVW86" s="72"/>
      <c r="KVX86" s="72"/>
      <c r="KVY86" s="72"/>
      <c r="KVZ86" s="72"/>
      <c r="KWA86" s="72"/>
      <c r="KWB86" s="72"/>
      <c r="KWC86" s="72"/>
      <c r="KWD86" s="72"/>
      <c r="KWE86" s="72"/>
      <c r="KWF86" s="72"/>
      <c r="KWG86" s="72"/>
      <c r="KWH86" s="72"/>
      <c r="KWI86" s="72"/>
      <c r="KWJ86" s="72"/>
      <c r="KWK86" s="72"/>
      <c r="KWL86" s="72"/>
      <c r="KWM86" s="72"/>
      <c r="KWN86" s="72"/>
      <c r="KWO86" s="72"/>
      <c r="KWP86" s="72"/>
      <c r="KWQ86" s="72"/>
      <c r="KWR86" s="72"/>
      <c r="KWS86" s="72"/>
      <c r="KWT86" s="72"/>
      <c r="KWU86" s="72"/>
      <c r="KWV86" s="72"/>
      <c r="KWW86" s="72"/>
      <c r="KWX86" s="72"/>
      <c r="KWY86" s="72"/>
      <c r="KWZ86" s="72"/>
      <c r="KXA86" s="72"/>
      <c r="KXB86" s="72"/>
      <c r="KXC86" s="72"/>
      <c r="KXD86" s="72"/>
      <c r="KXE86" s="72"/>
      <c r="KXF86" s="72"/>
      <c r="KXG86" s="72"/>
      <c r="KXH86" s="72"/>
      <c r="KXI86" s="72"/>
      <c r="KXJ86" s="72"/>
      <c r="KXK86" s="72"/>
      <c r="KXL86" s="72"/>
      <c r="KXM86" s="72"/>
      <c r="KXN86" s="72"/>
      <c r="KXO86" s="72"/>
      <c r="KXP86" s="72"/>
      <c r="KXQ86" s="72"/>
      <c r="KXR86" s="72"/>
      <c r="KXS86" s="72"/>
      <c r="KXT86" s="72"/>
      <c r="KXU86" s="72"/>
      <c r="KXV86" s="72"/>
      <c r="KXW86" s="72"/>
      <c r="KXX86" s="72"/>
      <c r="KXY86" s="72"/>
      <c r="KXZ86" s="72"/>
      <c r="KYA86" s="72"/>
      <c r="KYB86" s="72"/>
      <c r="KYC86" s="72"/>
      <c r="KYD86" s="72"/>
      <c r="KYE86" s="72"/>
      <c r="KYF86" s="72"/>
      <c r="KYG86" s="72"/>
      <c r="KYH86" s="72"/>
      <c r="KYI86" s="72"/>
      <c r="KYJ86" s="72"/>
      <c r="KYK86" s="72"/>
      <c r="KYL86" s="72"/>
      <c r="KYM86" s="72"/>
      <c r="KYN86" s="72"/>
      <c r="KYO86" s="72"/>
      <c r="KYP86" s="72"/>
      <c r="KYQ86" s="72"/>
      <c r="KYR86" s="72"/>
      <c r="KYS86" s="72"/>
      <c r="KYT86" s="72"/>
      <c r="KYU86" s="72"/>
      <c r="KYV86" s="72"/>
      <c r="KYW86" s="72"/>
      <c r="KYX86" s="72"/>
      <c r="KYY86" s="72"/>
      <c r="KYZ86" s="72"/>
      <c r="KZA86" s="72"/>
      <c r="KZB86" s="72"/>
      <c r="KZC86" s="72"/>
      <c r="KZD86" s="72"/>
      <c r="KZE86" s="72"/>
      <c r="KZF86" s="72"/>
      <c r="KZG86" s="72"/>
      <c r="KZH86" s="72"/>
      <c r="KZI86" s="72"/>
      <c r="KZJ86" s="72"/>
      <c r="KZK86" s="72"/>
      <c r="KZL86" s="72"/>
      <c r="KZM86" s="72"/>
      <c r="KZN86" s="72"/>
      <c r="KZO86" s="72"/>
      <c r="KZP86" s="72"/>
      <c r="KZQ86" s="72"/>
      <c r="KZR86" s="72"/>
      <c r="KZS86" s="72"/>
      <c r="KZT86" s="72"/>
      <c r="KZU86" s="72"/>
      <c r="KZV86" s="72"/>
      <c r="KZW86" s="72"/>
      <c r="KZX86" s="72"/>
      <c r="KZY86" s="72"/>
      <c r="KZZ86" s="72"/>
      <c r="LAA86" s="72"/>
      <c r="LAB86" s="72"/>
      <c r="LAC86" s="72"/>
      <c r="LAD86" s="72"/>
      <c r="LAE86" s="72"/>
      <c r="LAF86" s="72"/>
      <c r="LAG86" s="72"/>
      <c r="LAH86" s="72"/>
      <c r="LAI86" s="72"/>
      <c r="LAJ86" s="72"/>
      <c r="LAK86" s="72"/>
      <c r="LAL86" s="72"/>
      <c r="LAM86" s="72"/>
      <c r="LAN86" s="72"/>
      <c r="LAO86" s="72"/>
      <c r="LAP86" s="72"/>
      <c r="LAQ86" s="72"/>
      <c r="LAR86" s="72"/>
      <c r="LAS86" s="72"/>
      <c r="LAT86" s="72"/>
      <c r="LAU86" s="72"/>
      <c r="LAV86" s="72"/>
      <c r="LAW86" s="72"/>
      <c r="LAX86" s="72"/>
      <c r="LAY86" s="72"/>
      <c r="LAZ86" s="72"/>
      <c r="LBA86" s="72"/>
      <c r="LBB86" s="72"/>
      <c r="LBC86" s="72"/>
      <c r="LBD86" s="72"/>
      <c r="LBE86" s="72"/>
      <c r="LBF86" s="72"/>
      <c r="LBG86" s="72"/>
      <c r="LBH86" s="72"/>
      <c r="LBI86" s="72"/>
      <c r="LBJ86" s="72"/>
      <c r="LBK86" s="72"/>
      <c r="LBL86" s="72"/>
      <c r="LBM86" s="72"/>
      <c r="LBN86" s="72"/>
      <c r="LBO86" s="72"/>
      <c r="LBP86" s="72"/>
      <c r="LBQ86" s="72"/>
      <c r="LBR86" s="72"/>
      <c r="LBS86" s="72"/>
      <c r="LBT86" s="72"/>
      <c r="LBU86" s="72"/>
      <c r="LBV86" s="72"/>
      <c r="LBW86" s="72"/>
      <c r="LBX86" s="72"/>
      <c r="LBY86" s="72"/>
      <c r="LBZ86" s="72"/>
      <c r="LCA86" s="72"/>
      <c r="LCB86" s="72"/>
      <c r="LCC86" s="72"/>
      <c r="LCD86" s="72"/>
      <c r="LCE86" s="72"/>
      <c r="LCF86" s="72"/>
      <c r="LCG86" s="72"/>
      <c r="LCH86" s="72"/>
      <c r="LCI86" s="72"/>
      <c r="LCJ86" s="72"/>
      <c r="LCK86" s="72"/>
      <c r="LCL86" s="72"/>
      <c r="LCM86" s="72"/>
      <c r="LCN86" s="72"/>
      <c r="LCO86" s="72"/>
      <c r="LCP86" s="72"/>
      <c r="LCQ86" s="72"/>
      <c r="LCR86" s="72"/>
      <c r="LCS86" s="72"/>
      <c r="LCT86" s="72"/>
      <c r="LCU86" s="72"/>
      <c r="LCV86" s="72"/>
      <c r="LCW86" s="72"/>
      <c r="LCX86" s="72"/>
      <c r="LCY86" s="72"/>
      <c r="LCZ86" s="72"/>
      <c r="LDA86" s="72"/>
      <c r="LDB86" s="72"/>
      <c r="LDC86" s="72"/>
      <c r="LDD86" s="72"/>
      <c r="LDE86" s="72"/>
      <c r="LDF86" s="72"/>
      <c r="LDG86" s="72"/>
      <c r="LDH86" s="72"/>
      <c r="LDI86" s="72"/>
      <c r="LDJ86" s="72"/>
      <c r="LDK86" s="72"/>
      <c r="LDL86" s="72"/>
      <c r="LDM86" s="72"/>
      <c r="LDN86" s="72"/>
      <c r="LDO86" s="72"/>
      <c r="LDP86" s="72"/>
      <c r="LDQ86" s="72"/>
      <c r="LDR86" s="72"/>
      <c r="LDS86" s="72"/>
      <c r="LDT86" s="72"/>
      <c r="LDU86" s="72"/>
      <c r="LDV86" s="72"/>
      <c r="LDW86" s="72"/>
      <c r="LDX86" s="72"/>
      <c r="LDY86" s="72"/>
      <c r="LDZ86" s="72"/>
      <c r="LEA86" s="72"/>
      <c r="LEB86" s="72"/>
      <c r="LEC86" s="72"/>
      <c r="LED86" s="72"/>
      <c r="LEE86" s="72"/>
      <c r="LEF86" s="72"/>
      <c r="LEG86" s="72"/>
      <c r="LEH86" s="72"/>
      <c r="LEI86" s="72"/>
      <c r="LEJ86" s="72"/>
      <c r="LEK86" s="72"/>
      <c r="LEL86" s="72"/>
      <c r="LEM86" s="72"/>
      <c r="LEN86" s="72"/>
      <c r="LEO86" s="72"/>
      <c r="LEP86" s="72"/>
      <c r="LEQ86" s="72"/>
      <c r="LER86" s="72"/>
      <c r="LES86" s="72"/>
      <c r="LET86" s="72"/>
      <c r="LEU86" s="72"/>
      <c r="LEV86" s="72"/>
      <c r="LEW86" s="72"/>
      <c r="LEX86" s="72"/>
      <c r="LEY86" s="72"/>
      <c r="LEZ86" s="72"/>
      <c r="LFA86" s="72"/>
      <c r="LFB86" s="72"/>
      <c r="LFC86" s="72"/>
      <c r="LFD86" s="72"/>
      <c r="LFE86" s="72"/>
      <c r="LFF86" s="72"/>
      <c r="LFG86" s="72"/>
      <c r="LFH86" s="72"/>
      <c r="LFI86" s="72"/>
      <c r="LFJ86" s="72"/>
      <c r="LFK86" s="72"/>
      <c r="LFL86" s="72"/>
      <c r="LFM86" s="72"/>
      <c r="LFN86" s="72"/>
      <c r="LFO86" s="72"/>
      <c r="LFP86" s="72"/>
      <c r="LFQ86" s="72"/>
      <c r="LFR86" s="72"/>
      <c r="LFS86" s="72"/>
      <c r="LFT86" s="72"/>
      <c r="LFU86" s="72"/>
      <c r="LFV86" s="72"/>
      <c r="LFW86" s="72"/>
      <c r="LFX86" s="72"/>
      <c r="LFY86" s="72"/>
      <c r="LFZ86" s="72"/>
      <c r="LGA86" s="72"/>
      <c r="LGB86" s="72"/>
      <c r="LGC86" s="72"/>
      <c r="LGD86" s="72"/>
      <c r="LGE86" s="72"/>
      <c r="LGF86" s="72"/>
      <c r="LGG86" s="72"/>
      <c r="LGH86" s="72"/>
      <c r="LGI86" s="72"/>
      <c r="LGJ86" s="72"/>
      <c r="LGK86" s="72"/>
      <c r="LGL86" s="72"/>
      <c r="LGM86" s="72"/>
      <c r="LGN86" s="72"/>
      <c r="LGO86" s="72"/>
      <c r="LGP86" s="72"/>
      <c r="LGQ86" s="72"/>
      <c r="LGR86" s="72"/>
      <c r="LGS86" s="72"/>
      <c r="LGT86" s="72"/>
      <c r="LGU86" s="72"/>
      <c r="LGV86" s="72"/>
      <c r="LGW86" s="72"/>
      <c r="LGX86" s="72"/>
      <c r="LGY86" s="72"/>
      <c r="LGZ86" s="72"/>
      <c r="LHA86" s="72"/>
      <c r="LHB86" s="72"/>
      <c r="LHC86" s="72"/>
      <c r="LHD86" s="72"/>
      <c r="LHE86" s="72"/>
      <c r="LHF86" s="72"/>
      <c r="LHG86" s="72"/>
      <c r="LHH86" s="72"/>
      <c r="LHI86" s="72"/>
      <c r="LHJ86" s="72"/>
      <c r="LHK86" s="72"/>
      <c r="LHL86" s="72"/>
      <c r="LHM86" s="72"/>
      <c r="LHN86" s="72"/>
      <c r="LHO86" s="72"/>
      <c r="LHP86" s="72"/>
      <c r="LHQ86" s="72"/>
      <c r="LHR86" s="72"/>
      <c r="LHS86" s="72"/>
      <c r="LHT86" s="72"/>
      <c r="LHU86" s="72"/>
      <c r="LHV86" s="72"/>
      <c r="LHW86" s="72"/>
      <c r="LHX86" s="72"/>
      <c r="LHY86" s="72"/>
      <c r="LHZ86" s="72"/>
      <c r="LIA86" s="72"/>
      <c r="LIB86" s="72"/>
      <c r="LIC86" s="72"/>
      <c r="LID86" s="72"/>
      <c r="LIE86" s="72"/>
      <c r="LIF86" s="72"/>
      <c r="LIG86" s="72"/>
      <c r="LIH86" s="72"/>
      <c r="LII86" s="72"/>
      <c r="LIJ86" s="72"/>
      <c r="LIK86" s="72"/>
      <c r="LIL86" s="72"/>
      <c r="LIM86" s="72"/>
      <c r="LIN86" s="72"/>
      <c r="LIO86" s="72"/>
      <c r="LIP86" s="72"/>
      <c r="LIQ86" s="72"/>
      <c r="LIR86" s="72"/>
      <c r="LIS86" s="72"/>
      <c r="LIT86" s="72"/>
      <c r="LIU86" s="72"/>
      <c r="LIV86" s="72"/>
      <c r="LIW86" s="72"/>
      <c r="LIX86" s="72"/>
      <c r="LIY86" s="72"/>
      <c r="LIZ86" s="72"/>
      <c r="LJA86" s="72"/>
      <c r="LJB86" s="72"/>
      <c r="LJC86" s="72"/>
      <c r="LJD86" s="72"/>
      <c r="LJE86" s="72"/>
      <c r="LJF86" s="72"/>
      <c r="LJG86" s="72"/>
      <c r="LJH86" s="72"/>
      <c r="LJI86" s="72"/>
      <c r="LJJ86" s="72"/>
      <c r="LJK86" s="72"/>
      <c r="LJL86" s="72"/>
      <c r="LJM86" s="72"/>
      <c r="LJN86" s="72"/>
      <c r="LJO86" s="72"/>
      <c r="LJP86" s="72"/>
      <c r="LJQ86" s="72"/>
      <c r="LJR86" s="72"/>
      <c r="LJS86" s="72"/>
      <c r="LJT86" s="72"/>
      <c r="LJU86" s="72"/>
      <c r="LJV86" s="72"/>
      <c r="LJW86" s="72"/>
      <c r="LJX86" s="72"/>
      <c r="LJY86" s="72"/>
      <c r="LJZ86" s="72"/>
      <c r="LKA86" s="72"/>
      <c r="LKB86" s="72"/>
      <c r="LKC86" s="72"/>
      <c r="LKD86" s="72"/>
      <c r="LKE86" s="72"/>
      <c r="LKF86" s="72"/>
      <c r="LKG86" s="72"/>
      <c r="LKH86" s="72"/>
      <c r="LKI86" s="72"/>
      <c r="LKJ86" s="72"/>
      <c r="LKK86" s="72"/>
      <c r="LKL86" s="72"/>
      <c r="LKM86" s="72"/>
      <c r="LKN86" s="72"/>
      <c r="LKO86" s="72"/>
      <c r="LKP86" s="72"/>
      <c r="LKQ86" s="72"/>
      <c r="LKR86" s="72"/>
      <c r="LKS86" s="72"/>
      <c r="LKT86" s="72"/>
      <c r="LKU86" s="72"/>
      <c r="LKV86" s="72"/>
      <c r="LKW86" s="72"/>
      <c r="LKX86" s="72"/>
      <c r="LKY86" s="72"/>
      <c r="LKZ86" s="72"/>
      <c r="LLA86" s="72"/>
      <c r="LLB86" s="72"/>
      <c r="LLC86" s="72"/>
      <c r="LLD86" s="72"/>
      <c r="LLE86" s="72"/>
      <c r="LLF86" s="72"/>
      <c r="LLG86" s="72"/>
      <c r="LLH86" s="72"/>
      <c r="LLI86" s="72"/>
      <c r="LLJ86" s="72"/>
      <c r="LLK86" s="72"/>
      <c r="LLL86" s="72"/>
      <c r="LLM86" s="72"/>
      <c r="LLN86" s="72"/>
      <c r="LLO86" s="72"/>
      <c r="LLP86" s="72"/>
      <c r="LLQ86" s="72"/>
      <c r="LLR86" s="72"/>
      <c r="LLS86" s="72"/>
      <c r="LLT86" s="72"/>
      <c r="LLU86" s="72"/>
      <c r="LLV86" s="72"/>
      <c r="LLW86" s="72"/>
      <c r="LLX86" s="72"/>
      <c r="LLY86" s="72"/>
      <c r="LLZ86" s="72"/>
      <c r="LMA86" s="72"/>
      <c r="LMB86" s="72"/>
      <c r="LMC86" s="72"/>
      <c r="LMD86" s="72"/>
      <c r="LME86" s="72"/>
      <c r="LMF86" s="72"/>
      <c r="LMG86" s="72"/>
      <c r="LMH86" s="72"/>
      <c r="LMI86" s="72"/>
      <c r="LMJ86" s="72"/>
      <c r="LMK86" s="72"/>
      <c r="LML86" s="72"/>
      <c r="LMM86" s="72"/>
      <c r="LMN86" s="72"/>
      <c r="LMO86" s="72"/>
      <c r="LMP86" s="72"/>
      <c r="LMQ86" s="72"/>
      <c r="LMR86" s="72"/>
      <c r="LMS86" s="72"/>
      <c r="LMT86" s="72"/>
      <c r="LMU86" s="72"/>
      <c r="LMV86" s="72"/>
      <c r="LMW86" s="72"/>
      <c r="LMX86" s="72"/>
      <c r="LMY86" s="72"/>
      <c r="LMZ86" s="72"/>
      <c r="LNA86" s="72"/>
      <c r="LNB86" s="72"/>
      <c r="LNC86" s="72"/>
      <c r="LND86" s="72"/>
      <c r="LNE86" s="72"/>
      <c r="LNF86" s="72"/>
      <c r="LNG86" s="72"/>
      <c r="LNH86" s="72"/>
      <c r="LNI86" s="72"/>
      <c r="LNJ86" s="72"/>
      <c r="LNK86" s="72"/>
      <c r="LNL86" s="72"/>
      <c r="LNM86" s="72"/>
      <c r="LNN86" s="72"/>
      <c r="LNO86" s="72"/>
      <c r="LNP86" s="72"/>
      <c r="LNQ86" s="72"/>
      <c r="LNR86" s="72"/>
      <c r="LNS86" s="72"/>
      <c r="LNT86" s="72"/>
      <c r="LNU86" s="72"/>
      <c r="LNV86" s="72"/>
      <c r="LNW86" s="72"/>
      <c r="LNX86" s="72"/>
      <c r="LNY86" s="72"/>
      <c r="LNZ86" s="72"/>
      <c r="LOA86" s="72"/>
      <c r="LOB86" s="72"/>
      <c r="LOC86" s="72"/>
      <c r="LOD86" s="72"/>
      <c r="LOE86" s="72"/>
      <c r="LOF86" s="72"/>
      <c r="LOG86" s="72"/>
      <c r="LOH86" s="72"/>
      <c r="LOI86" s="72"/>
      <c r="LOJ86" s="72"/>
      <c r="LOK86" s="72"/>
      <c r="LOL86" s="72"/>
      <c r="LOM86" s="72"/>
      <c r="LON86" s="72"/>
      <c r="LOO86" s="72"/>
      <c r="LOP86" s="72"/>
      <c r="LOQ86" s="72"/>
      <c r="LOR86" s="72"/>
      <c r="LOS86" s="72"/>
      <c r="LOT86" s="72"/>
      <c r="LOU86" s="72"/>
      <c r="LOV86" s="72"/>
      <c r="LOW86" s="72"/>
      <c r="LOX86" s="72"/>
      <c r="LOY86" s="72"/>
      <c r="LOZ86" s="72"/>
      <c r="LPA86" s="72"/>
      <c r="LPB86" s="72"/>
      <c r="LPC86" s="72"/>
      <c r="LPD86" s="72"/>
      <c r="LPE86" s="72"/>
      <c r="LPF86" s="72"/>
      <c r="LPG86" s="72"/>
      <c r="LPH86" s="72"/>
      <c r="LPI86" s="72"/>
      <c r="LPJ86" s="72"/>
      <c r="LPK86" s="72"/>
      <c r="LPL86" s="72"/>
      <c r="LPM86" s="72"/>
      <c r="LPN86" s="72"/>
      <c r="LPO86" s="72"/>
      <c r="LPP86" s="72"/>
      <c r="LPQ86" s="72"/>
      <c r="LPR86" s="72"/>
      <c r="LPS86" s="72"/>
      <c r="LPT86" s="72"/>
      <c r="LPU86" s="72"/>
      <c r="LPV86" s="72"/>
      <c r="LPW86" s="72"/>
      <c r="LPX86" s="72"/>
      <c r="LPY86" s="72"/>
      <c r="LPZ86" s="72"/>
      <c r="LQA86" s="72"/>
      <c r="LQB86" s="72"/>
      <c r="LQC86" s="72"/>
      <c r="LQD86" s="72"/>
      <c r="LQE86" s="72"/>
      <c r="LQF86" s="72"/>
      <c r="LQG86" s="72"/>
      <c r="LQH86" s="72"/>
      <c r="LQI86" s="72"/>
      <c r="LQJ86" s="72"/>
      <c r="LQK86" s="72"/>
      <c r="LQL86" s="72"/>
      <c r="LQM86" s="72"/>
      <c r="LQN86" s="72"/>
      <c r="LQO86" s="72"/>
      <c r="LQP86" s="72"/>
      <c r="LQQ86" s="72"/>
      <c r="LQR86" s="72"/>
      <c r="LQS86" s="72"/>
      <c r="LQT86" s="72"/>
      <c r="LQU86" s="72"/>
      <c r="LQV86" s="72"/>
      <c r="LQW86" s="72"/>
      <c r="LQX86" s="72"/>
      <c r="LQY86" s="72"/>
      <c r="LQZ86" s="72"/>
      <c r="LRA86" s="72"/>
      <c r="LRB86" s="72"/>
      <c r="LRC86" s="72"/>
      <c r="LRD86" s="72"/>
      <c r="LRE86" s="72"/>
      <c r="LRF86" s="72"/>
      <c r="LRG86" s="72"/>
      <c r="LRH86" s="72"/>
      <c r="LRI86" s="72"/>
      <c r="LRJ86" s="72"/>
      <c r="LRK86" s="72"/>
      <c r="LRL86" s="72"/>
      <c r="LRM86" s="72"/>
      <c r="LRN86" s="72"/>
      <c r="LRO86" s="72"/>
      <c r="LRP86" s="72"/>
      <c r="LRQ86" s="72"/>
      <c r="LRR86" s="72"/>
      <c r="LRS86" s="72"/>
      <c r="LRT86" s="72"/>
      <c r="LRU86" s="72"/>
      <c r="LRV86" s="72"/>
      <c r="LRW86" s="72"/>
      <c r="LRX86" s="72"/>
      <c r="LRY86" s="72"/>
      <c r="LRZ86" s="72"/>
      <c r="LSA86" s="72"/>
      <c r="LSB86" s="72"/>
      <c r="LSC86" s="72"/>
      <c r="LSD86" s="72"/>
      <c r="LSE86" s="72"/>
      <c r="LSF86" s="72"/>
      <c r="LSG86" s="72"/>
      <c r="LSH86" s="72"/>
      <c r="LSI86" s="72"/>
      <c r="LSJ86" s="72"/>
      <c r="LSK86" s="72"/>
      <c r="LSL86" s="72"/>
      <c r="LSM86" s="72"/>
      <c r="LSN86" s="72"/>
      <c r="LSO86" s="72"/>
      <c r="LSP86" s="72"/>
      <c r="LSQ86" s="72"/>
      <c r="LSR86" s="72"/>
      <c r="LSS86" s="72"/>
      <c r="LST86" s="72"/>
      <c r="LSU86" s="72"/>
      <c r="LSV86" s="72"/>
      <c r="LSW86" s="72"/>
      <c r="LSX86" s="72"/>
      <c r="LSY86" s="72"/>
      <c r="LSZ86" s="72"/>
      <c r="LTA86" s="72"/>
      <c r="LTB86" s="72"/>
      <c r="LTC86" s="72"/>
      <c r="LTD86" s="72"/>
      <c r="LTE86" s="72"/>
      <c r="LTF86" s="72"/>
      <c r="LTG86" s="72"/>
      <c r="LTH86" s="72"/>
      <c r="LTI86" s="72"/>
      <c r="LTJ86" s="72"/>
      <c r="LTK86" s="72"/>
      <c r="LTL86" s="72"/>
      <c r="LTM86" s="72"/>
      <c r="LTN86" s="72"/>
      <c r="LTO86" s="72"/>
      <c r="LTP86" s="72"/>
      <c r="LTQ86" s="72"/>
      <c r="LTR86" s="72"/>
      <c r="LTS86" s="72"/>
      <c r="LTT86" s="72"/>
      <c r="LTU86" s="72"/>
      <c r="LTV86" s="72"/>
      <c r="LTW86" s="72"/>
      <c r="LTX86" s="72"/>
      <c r="LTY86" s="72"/>
      <c r="LTZ86" s="72"/>
      <c r="LUA86" s="72"/>
      <c r="LUB86" s="72"/>
      <c r="LUC86" s="72"/>
      <c r="LUD86" s="72"/>
      <c r="LUE86" s="72"/>
      <c r="LUF86" s="72"/>
      <c r="LUG86" s="72"/>
      <c r="LUH86" s="72"/>
      <c r="LUI86" s="72"/>
      <c r="LUJ86" s="72"/>
      <c r="LUK86" s="72"/>
      <c r="LUL86" s="72"/>
      <c r="LUM86" s="72"/>
      <c r="LUN86" s="72"/>
      <c r="LUO86" s="72"/>
      <c r="LUP86" s="72"/>
      <c r="LUQ86" s="72"/>
      <c r="LUR86" s="72"/>
      <c r="LUS86" s="72"/>
      <c r="LUT86" s="72"/>
      <c r="LUU86" s="72"/>
      <c r="LUV86" s="72"/>
      <c r="LUW86" s="72"/>
      <c r="LUX86" s="72"/>
      <c r="LUY86" s="72"/>
      <c r="LUZ86" s="72"/>
      <c r="LVA86" s="72"/>
      <c r="LVB86" s="72"/>
      <c r="LVC86" s="72"/>
      <c r="LVD86" s="72"/>
      <c r="LVE86" s="72"/>
      <c r="LVF86" s="72"/>
      <c r="LVG86" s="72"/>
      <c r="LVH86" s="72"/>
      <c r="LVI86" s="72"/>
      <c r="LVJ86" s="72"/>
      <c r="LVK86" s="72"/>
      <c r="LVL86" s="72"/>
      <c r="LVM86" s="72"/>
      <c r="LVN86" s="72"/>
      <c r="LVO86" s="72"/>
      <c r="LVP86" s="72"/>
      <c r="LVQ86" s="72"/>
      <c r="LVR86" s="72"/>
      <c r="LVS86" s="72"/>
      <c r="LVT86" s="72"/>
      <c r="LVU86" s="72"/>
      <c r="LVV86" s="72"/>
      <c r="LVW86" s="72"/>
      <c r="LVX86" s="72"/>
      <c r="LVY86" s="72"/>
      <c r="LVZ86" s="72"/>
      <c r="LWA86" s="72"/>
      <c r="LWB86" s="72"/>
      <c r="LWC86" s="72"/>
      <c r="LWD86" s="72"/>
      <c r="LWE86" s="72"/>
      <c r="LWF86" s="72"/>
      <c r="LWG86" s="72"/>
      <c r="LWH86" s="72"/>
      <c r="LWI86" s="72"/>
      <c r="LWJ86" s="72"/>
      <c r="LWK86" s="72"/>
      <c r="LWL86" s="72"/>
      <c r="LWM86" s="72"/>
      <c r="LWN86" s="72"/>
      <c r="LWO86" s="72"/>
      <c r="LWP86" s="72"/>
      <c r="LWQ86" s="72"/>
      <c r="LWR86" s="72"/>
      <c r="LWS86" s="72"/>
      <c r="LWT86" s="72"/>
      <c r="LWU86" s="72"/>
      <c r="LWV86" s="72"/>
      <c r="LWW86" s="72"/>
      <c r="LWX86" s="72"/>
      <c r="LWY86" s="72"/>
      <c r="LWZ86" s="72"/>
      <c r="LXA86" s="72"/>
      <c r="LXB86" s="72"/>
      <c r="LXC86" s="72"/>
      <c r="LXD86" s="72"/>
      <c r="LXE86" s="72"/>
      <c r="LXF86" s="72"/>
      <c r="LXG86" s="72"/>
      <c r="LXH86" s="72"/>
      <c r="LXI86" s="72"/>
      <c r="LXJ86" s="72"/>
      <c r="LXK86" s="72"/>
      <c r="LXL86" s="72"/>
      <c r="LXM86" s="72"/>
      <c r="LXN86" s="72"/>
      <c r="LXO86" s="72"/>
      <c r="LXP86" s="72"/>
      <c r="LXQ86" s="72"/>
      <c r="LXR86" s="72"/>
      <c r="LXS86" s="72"/>
      <c r="LXT86" s="72"/>
      <c r="LXU86" s="72"/>
      <c r="LXV86" s="72"/>
      <c r="LXW86" s="72"/>
      <c r="LXX86" s="72"/>
      <c r="LXY86" s="72"/>
      <c r="LXZ86" s="72"/>
      <c r="LYA86" s="72"/>
      <c r="LYB86" s="72"/>
      <c r="LYC86" s="72"/>
      <c r="LYD86" s="72"/>
      <c r="LYE86" s="72"/>
      <c r="LYF86" s="72"/>
      <c r="LYG86" s="72"/>
      <c r="LYH86" s="72"/>
      <c r="LYI86" s="72"/>
      <c r="LYJ86" s="72"/>
      <c r="LYK86" s="72"/>
      <c r="LYL86" s="72"/>
      <c r="LYM86" s="72"/>
      <c r="LYN86" s="72"/>
      <c r="LYO86" s="72"/>
      <c r="LYP86" s="72"/>
      <c r="LYQ86" s="72"/>
      <c r="LYR86" s="72"/>
      <c r="LYS86" s="72"/>
      <c r="LYT86" s="72"/>
      <c r="LYU86" s="72"/>
      <c r="LYV86" s="72"/>
      <c r="LYW86" s="72"/>
      <c r="LYX86" s="72"/>
      <c r="LYY86" s="72"/>
      <c r="LYZ86" s="72"/>
      <c r="LZA86" s="72"/>
      <c r="LZB86" s="72"/>
      <c r="LZC86" s="72"/>
      <c r="LZD86" s="72"/>
      <c r="LZE86" s="72"/>
      <c r="LZF86" s="72"/>
      <c r="LZG86" s="72"/>
      <c r="LZH86" s="72"/>
      <c r="LZI86" s="72"/>
      <c r="LZJ86" s="72"/>
      <c r="LZK86" s="72"/>
      <c r="LZL86" s="72"/>
      <c r="LZM86" s="72"/>
      <c r="LZN86" s="72"/>
      <c r="LZO86" s="72"/>
      <c r="LZP86" s="72"/>
      <c r="LZQ86" s="72"/>
      <c r="LZR86" s="72"/>
      <c r="LZS86" s="72"/>
      <c r="LZT86" s="72"/>
      <c r="LZU86" s="72"/>
      <c r="LZV86" s="72"/>
      <c r="LZW86" s="72"/>
      <c r="LZX86" s="72"/>
      <c r="LZY86" s="72"/>
      <c r="LZZ86" s="72"/>
      <c r="MAA86" s="72"/>
      <c r="MAB86" s="72"/>
      <c r="MAC86" s="72"/>
      <c r="MAD86" s="72"/>
      <c r="MAE86" s="72"/>
      <c r="MAF86" s="72"/>
      <c r="MAG86" s="72"/>
      <c r="MAH86" s="72"/>
      <c r="MAI86" s="72"/>
      <c r="MAJ86" s="72"/>
      <c r="MAK86" s="72"/>
      <c r="MAL86" s="72"/>
      <c r="MAM86" s="72"/>
      <c r="MAN86" s="72"/>
      <c r="MAO86" s="72"/>
      <c r="MAP86" s="72"/>
      <c r="MAQ86" s="72"/>
      <c r="MAR86" s="72"/>
      <c r="MAS86" s="72"/>
      <c r="MAT86" s="72"/>
      <c r="MAU86" s="72"/>
      <c r="MAV86" s="72"/>
      <c r="MAW86" s="72"/>
      <c r="MAX86" s="72"/>
      <c r="MAY86" s="72"/>
      <c r="MAZ86" s="72"/>
      <c r="MBA86" s="72"/>
      <c r="MBB86" s="72"/>
      <c r="MBC86" s="72"/>
      <c r="MBD86" s="72"/>
      <c r="MBE86" s="72"/>
      <c r="MBF86" s="72"/>
      <c r="MBG86" s="72"/>
      <c r="MBH86" s="72"/>
      <c r="MBI86" s="72"/>
      <c r="MBJ86" s="72"/>
      <c r="MBK86" s="72"/>
      <c r="MBL86" s="72"/>
      <c r="MBM86" s="72"/>
      <c r="MBN86" s="72"/>
      <c r="MBO86" s="72"/>
      <c r="MBP86" s="72"/>
      <c r="MBQ86" s="72"/>
      <c r="MBR86" s="72"/>
      <c r="MBS86" s="72"/>
      <c r="MBT86" s="72"/>
      <c r="MBU86" s="72"/>
      <c r="MBV86" s="72"/>
      <c r="MBW86" s="72"/>
      <c r="MBX86" s="72"/>
      <c r="MBY86" s="72"/>
      <c r="MBZ86" s="72"/>
      <c r="MCA86" s="72"/>
      <c r="MCB86" s="72"/>
      <c r="MCC86" s="72"/>
      <c r="MCD86" s="72"/>
      <c r="MCE86" s="72"/>
      <c r="MCF86" s="72"/>
      <c r="MCG86" s="72"/>
      <c r="MCH86" s="72"/>
      <c r="MCI86" s="72"/>
      <c r="MCJ86" s="72"/>
      <c r="MCK86" s="72"/>
      <c r="MCL86" s="72"/>
      <c r="MCM86" s="72"/>
      <c r="MCN86" s="72"/>
      <c r="MCO86" s="72"/>
      <c r="MCP86" s="72"/>
      <c r="MCQ86" s="72"/>
      <c r="MCR86" s="72"/>
      <c r="MCS86" s="72"/>
      <c r="MCT86" s="72"/>
      <c r="MCU86" s="72"/>
      <c r="MCV86" s="72"/>
      <c r="MCW86" s="72"/>
      <c r="MCX86" s="72"/>
      <c r="MCY86" s="72"/>
      <c r="MCZ86" s="72"/>
      <c r="MDA86" s="72"/>
      <c r="MDB86" s="72"/>
      <c r="MDC86" s="72"/>
      <c r="MDD86" s="72"/>
      <c r="MDE86" s="72"/>
      <c r="MDF86" s="72"/>
      <c r="MDG86" s="72"/>
      <c r="MDH86" s="72"/>
      <c r="MDI86" s="72"/>
      <c r="MDJ86" s="72"/>
      <c r="MDK86" s="72"/>
      <c r="MDL86" s="72"/>
      <c r="MDM86" s="72"/>
      <c r="MDN86" s="72"/>
      <c r="MDO86" s="72"/>
      <c r="MDP86" s="72"/>
      <c r="MDQ86" s="72"/>
      <c r="MDR86" s="72"/>
      <c r="MDS86" s="72"/>
      <c r="MDT86" s="72"/>
      <c r="MDU86" s="72"/>
      <c r="MDV86" s="72"/>
      <c r="MDW86" s="72"/>
      <c r="MDX86" s="72"/>
      <c r="MDY86" s="72"/>
      <c r="MDZ86" s="72"/>
      <c r="MEA86" s="72"/>
      <c r="MEB86" s="72"/>
      <c r="MEC86" s="72"/>
      <c r="MED86" s="72"/>
      <c r="MEE86" s="72"/>
      <c r="MEF86" s="72"/>
      <c r="MEG86" s="72"/>
      <c r="MEH86" s="72"/>
      <c r="MEI86" s="72"/>
      <c r="MEJ86" s="72"/>
      <c r="MEK86" s="72"/>
      <c r="MEL86" s="72"/>
      <c r="MEM86" s="72"/>
      <c r="MEN86" s="72"/>
      <c r="MEO86" s="72"/>
      <c r="MEP86" s="72"/>
      <c r="MEQ86" s="72"/>
      <c r="MER86" s="72"/>
      <c r="MES86" s="72"/>
      <c r="MET86" s="72"/>
      <c r="MEU86" s="72"/>
      <c r="MEV86" s="72"/>
      <c r="MEW86" s="72"/>
      <c r="MEX86" s="72"/>
      <c r="MEY86" s="72"/>
      <c r="MEZ86" s="72"/>
      <c r="MFA86" s="72"/>
      <c r="MFB86" s="72"/>
      <c r="MFC86" s="72"/>
      <c r="MFD86" s="72"/>
      <c r="MFE86" s="72"/>
      <c r="MFF86" s="72"/>
      <c r="MFG86" s="72"/>
      <c r="MFH86" s="72"/>
      <c r="MFI86" s="72"/>
      <c r="MFJ86" s="72"/>
      <c r="MFK86" s="72"/>
      <c r="MFL86" s="72"/>
      <c r="MFM86" s="72"/>
      <c r="MFN86" s="72"/>
      <c r="MFO86" s="72"/>
      <c r="MFP86" s="72"/>
      <c r="MFQ86" s="72"/>
      <c r="MFR86" s="72"/>
      <c r="MFS86" s="72"/>
      <c r="MFT86" s="72"/>
      <c r="MFU86" s="72"/>
      <c r="MFV86" s="72"/>
      <c r="MFW86" s="72"/>
      <c r="MFX86" s="72"/>
      <c r="MFY86" s="72"/>
      <c r="MFZ86" s="72"/>
      <c r="MGA86" s="72"/>
      <c r="MGB86" s="72"/>
      <c r="MGC86" s="72"/>
      <c r="MGD86" s="72"/>
      <c r="MGE86" s="72"/>
      <c r="MGF86" s="72"/>
      <c r="MGG86" s="72"/>
      <c r="MGH86" s="72"/>
      <c r="MGI86" s="72"/>
      <c r="MGJ86" s="72"/>
      <c r="MGK86" s="72"/>
      <c r="MGL86" s="72"/>
      <c r="MGM86" s="72"/>
      <c r="MGN86" s="72"/>
      <c r="MGO86" s="72"/>
      <c r="MGP86" s="72"/>
      <c r="MGQ86" s="72"/>
      <c r="MGR86" s="72"/>
      <c r="MGS86" s="72"/>
      <c r="MGT86" s="72"/>
      <c r="MGU86" s="72"/>
      <c r="MGV86" s="72"/>
      <c r="MGW86" s="72"/>
      <c r="MGX86" s="72"/>
      <c r="MGY86" s="72"/>
      <c r="MGZ86" s="72"/>
      <c r="MHA86" s="72"/>
      <c r="MHB86" s="72"/>
      <c r="MHC86" s="72"/>
      <c r="MHD86" s="72"/>
      <c r="MHE86" s="72"/>
      <c r="MHF86" s="72"/>
      <c r="MHG86" s="72"/>
      <c r="MHH86" s="72"/>
      <c r="MHI86" s="72"/>
      <c r="MHJ86" s="72"/>
      <c r="MHK86" s="72"/>
      <c r="MHL86" s="72"/>
      <c r="MHM86" s="72"/>
      <c r="MHN86" s="72"/>
      <c r="MHO86" s="72"/>
      <c r="MHP86" s="72"/>
      <c r="MHQ86" s="72"/>
      <c r="MHR86" s="72"/>
      <c r="MHS86" s="72"/>
      <c r="MHT86" s="72"/>
      <c r="MHU86" s="72"/>
      <c r="MHV86" s="72"/>
      <c r="MHW86" s="72"/>
      <c r="MHX86" s="72"/>
      <c r="MHY86" s="72"/>
      <c r="MHZ86" s="72"/>
      <c r="MIA86" s="72"/>
      <c r="MIB86" s="72"/>
      <c r="MIC86" s="72"/>
      <c r="MID86" s="72"/>
      <c r="MIE86" s="72"/>
      <c r="MIF86" s="72"/>
      <c r="MIG86" s="72"/>
      <c r="MIH86" s="72"/>
      <c r="MII86" s="72"/>
      <c r="MIJ86" s="72"/>
      <c r="MIK86" s="72"/>
      <c r="MIL86" s="72"/>
      <c r="MIM86" s="72"/>
      <c r="MIN86" s="72"/>
      <c r="MIO86" s="72"/>
      <c r="MIP86" s="72"/>
      <c r="MIQ86" s="72"/>
      <c r="MIR86" s="72"/>
      <c r="MIS86" s="72"/>
      <c r="MIT86" s="72"/>
      <c r="MIU86" s="72"/>
      <c r="MIV86" s="72"/>
      <c r="MIW86" s="72"/>
      <c r="MIX86" s="72"/>
      <c r="MIY86" s="72"/>
      <c r="MIZ86" s="72"/>
      <c r="MJA86" s="72"/>
      <c r="MJB86" s="72"/>
      <c r="MJC86" s="72"/>
      <c r="MJD86" s="72"/>
      <c r="MJE86" s="72"/>
      <c r="MJF86" s="72"/>
      <c r="MJG86" s="72"/>
      <c r="MJH86" s="72"/>
      <c r="MJI86" s="72"/>
      <c r="MJJ86" s="72"/>
      <c r="MJK86" s="72"/>
      <c r="MJL86" s="72"/>
      <c r="MJM86" s="72"/>
      <c r="MJN86" s="72"/>
      <c r="MJO86" s="72"/>
      <c r="MJP86" s="72"/>
      <c r="MJQ86" s="72"/>
      <c r="MJR86" s="72"/>
      <c r="MJS86" s="72"/>
      <c r="MJT86" s="72"/>
      <c r="MJU86" s="72"/>
      <c r="MJV86" s="72"/>
      <c r="MJW86" s="72"/>
      <c r="MJX86" s="72"/>
      <c r="MJY86" s="72"/>
      <c r="MJZ86" s="72"/>
      <c r="MKA86" s="72"/>
      <c r="MKB86" s="72"/>
      <c r="MKC86" s="72"/>
      <c r="MKD86" s="72"/>
      <c r="MKE86" s="72"/>
      <c r="MKF86" s="72"/>
      <c r="MKG86" s="72"/>
      <c r="MKH86" s="72"/>
      <c r="MKI86" s="72"/>
      <c r="MKJ86" s="72"/>
      <c r="MKK86" s="72"/>
      <c r="MKL86" s="72"/>
      <c r="MKM86" s="72"/>
      <c r="MKN86" s="72"/>
      <c r="MKO86" s="72"/>
      <c r="MKP86" s="72"/>
      <c r="MKQ86" s="72"/>
      <c r="MKR86" s="72"/>
      <c r="MKS86" s="72"/>
      <c r="MKT86" s="72"/>
      <c r="MKU86" s="72"/>
      <c r="MKV86" s="72"/>
      <c r="MKW86" s="72"/>
      <c r="MKX86" s="72"/>
      <c r="MKY86" s="72"/>
      <c r="MKZ86" s="72"/>
      <c r="MLA86" s="72"/>
      <c r="MLB86" s="72"/>
      <c r="MLC86" s="72"/>
      <c r="MLD86" s="72"/>
      <c r="MLE86" s="72"/>
      <c r="MLF86" s="72"/>
      <c r="MLG86" s="72"/>
      <c r="MLH86" s="72"/>
      <c r="MLI86" s="72"/>
      <c r="MLJ86" s="72"/>
      <c r="MLK86" s="72"/>
      <c r="MLL86" s="72"/>
      <c r="MLM86" s="72"/>
      <c r="MLN86" s="72"/>
      <c r="MLO86" s="72"/>
      <c r="MLP86" s="72"/>
      <c r="MLQ86" s="72"/>
      <c r="MLR86" s="72"/>
      <c r="MLS86" s="72"/>
      <c r="MLT86" s="72"/>
      <c r="MLU86" s="72"/>
      <c r="MLV86" s="72"/>
      <c r="MLW86" s="72"/>
      <c r="MLX86" s="72"/>
      <c r="MLY86" s="72"/>
      <c r="MLZ86" s="72"/>
      <c r="MMA86" s="72"/>
      <c r="MMB86" s="72"/>
      <c r="MMC86" s="72"/>
      <c r="MMD86" s="72"/>
      <c r="MME86" s="72"/>
      <c r="MMF86" s="72"/>
      <c r="MMG86" s="72"/>
      <c r="MMH86" s="72"/>
      <c r="MMI86" s="72"/>
      <c r="MMJ86" s="72"/>
      <c r="MMK86" s="72"/>
      <c r="MML86" s="72"/>
      <c r="MMM86" s="72"/>
      <c r="MMN86" s="72"/>
      <c r="MMO86" s="72"/>
      <c r="MMP86" s="72"/>
      <c r="MMQ86" s="72"/>
      <c r="MMR86" s="72"/>
      <c r="MMS86" s="72"/>
      <c r="MMT86" s="72"/>
      <c r="MMU86" s="72"/>
      <c r="MMV86" s="72"/>
      <c r="MMW86" s="72"/>
      <c r="MMX86" s="72"/>
      <c r="MMY86" s="72"/>
      <c r="MMZ86" s="72"/>
      <c r="MNA86" s="72"/>
      <c r="MNB86" s="72"/>
      <c r="MNC86" s="72"/>
      <c r="MND86" s="72"/>
      <c r="MNE86" s="72"/>
      <c r="MNF86" s="72"/>
      <c r="MNG86" s="72"/>
      <c r="MNH86" s="72"/>
      <c r="MNI86" s="72"/>
      <c r="MNJ86" s="72"/>
      <c r="MNK86" s="72"/>
      <c r="MNL86" s="72"/>
      <c r="MNM86" s="72"/>
      <c r="MNN86" s="72"/>
      <c r="MNO86" s="72"/>
      <c r="MNP86" s="72"/>
      <c r="MNQ86" s="72"/>
      <c r="MNR86" s="72"/>
      <c r="MNS86" s="72"/>
      <c r="MNT86" s="72"/>
      <c r="MNU86" s="72"/>
      <c r="MNV86" s="72"/>
      <c r="MNW86" s="72"/>
      <c r="MNX86" s="72"/>
      <c r="MNY86" s="72"/>
      <c r="MNZ86" s="72"/>
      <c r="MOA86" s="72"/>
      <c r="MOB86" s="72"/>
      <c r="MOC86" s="72"/>
      <c r="MOD86" s="72"/>
      <c r="MOE86" s="72"/>
      <c r="MOF86" s="72"/>
      <c r="MOG86" s="72"/>
      <c r="MOH86" s="72"/>
      <c r="MOI86" s="72"/>
      <c r="MOJ86" s="72"/>
      <c r="MOK86" s="72"/>
      <c r="MOL86" s="72"/>
      <c r="MOM86" s="72"/>
      <c r="MON86" s="72"/>
      <c r="MOO86" s="72"/>
      <c r="MOP86" s="72"/>
      <c r="MOQ86" s="72"/>
      <c r="MOR86" s="72"/>
      <c r="MOS86" s="72"/>
      <c r="MOT86" s="72"/>
      <c r="MOU86" s="72"/>
      <c r="MOV86" s="72"/>
      <c r="MOW86" s="72"/>
      <c r="MOX86" s="72"/>
      <c r="MOY86" s="72"/>
      <c r="MOZ86" s="72"/>
      <c r="MPA86" s="72"/>
      <c r="MPB86" s="72"/>
      <c r="MPC86" s="72"/>
      <c r="MPD86" s="72"/>
      <c r="MPE86" s="72"/>
      <c r="MPF86" s="72"/>
      <c r="MPG86" s="72"/>
      <c r="MPH86" s="72"/>
      <c r="MPI86" s="72"/>
      <c r="MPJ86" s="72"/>
      <c r="MPK86" s="72"/>
      <c r="MPL86" s="72"/>
      <c r="MPM86" s="72"/>
      <c r="MPN86" s="72"/>
      <c r="MPO86" s="72"/>
      <c r="MPP86" s="72"/>
      <c r="MPQ86" s="72"/>
      <c r="MPR86" s="72"/>
      <c r="MPS86" s="72"/>
      <c r="MPT86" s="72"/>
      <c r="MPU86" s="72"/>
      <c r="MPV86" s="72"/>
      <c r="MPW86" s="72"/>
      <c r="MPX86" s="72"/>
      <c r="MPY86" s="72"/>
      <c r="MPZ86" s="72"/>
      <c r="MQA86" s="72"/>
      <c r="MQB86" s="72"/>
      <c r="MQC86" s="72"/>
      <c r="MQD86" s="72"/>
      <c r="MQE86" s="72"/>
      <c r="MQF86" s="72"/>
      <c r="MQG86" s="72"/>
      <c r="MQH86" s="72"/>
      <c r="MQI86" s="72"/>
      <c r="MQJ86" s="72"/>
      <c r="MQK86" s="72"/>
      <c r="MQL86" s="72"/>
      <c r="MQM86" s="72"/>
      <c r="MQN86" s="72"/>
      <c r="MQO86" s="72"/>
      <c r="MQP86" s="72"/>
      <c r="MQQ86" s="72"/>
      <c r="MQR86" s="72"/>
      <c r="MQS86" s="72"/>
      <c r="MQT86" s="72"/>
      <c r="MQU86" s="72"/>
      <c r="MQV86" s="72"/>
      <c r="MQW86" s="72"/>
      <c r="MQX86" s="72"/>
      <c r="MQY86" s="72"/>
      <c r="MQZ86" s="72"/>
      <c r="MRA86" s="72"/>
      <c r="MRB86" s="72"/>
      <c r="MRC86" s="72"/>
      <c r="MRD86" s="72"/>
      <c r="MRE86" s="72"/>
      <c r="MRF86" s="72"/>
      <c r="MRG86" s="72"/>
      <c r="MRH86" s="72"/>
      <c r="MRI86" s="72"/>
      <c r="MRJ86" s="72"/>
      <c r="MRK86" s="72"/>
      <c r="MRL86" s="72"/>
      <c r="MRM86" s="72"/>
      <c r="MRN86" s="72"/>
      <c r="MRO86" s="72"/>
      <c r="MRP86" s="72"/>
      <c r="MRQ86" s="72"/>
      <c r="MRR86" s="72"/>
      <c r="MRS86" s="72"/>
      <c r="MRT86" s="72"/>
      <c r="MRU86" s="72"/>
      <c r="MRV86" s="72"/>
      <c r="MRW86" s="72"/>
      <c r="MRX86" s="72"/>
      <c r="MRY86" s="72"/>
      <c r="MRZ86" s="72"/>
      <c r="MSA86" s="72"/>
      <c r="MSB86" s="72"/>
      <c r="MSC86" s="72"/>
      <c r="MSD86" s="72"/>
      <c r="MSE86" s="72"/>
      <c r="MSF86" s="72"/>
      <c r="MSG86" s="72"/>
      <c r="MSH86" s="72"/>
      <c r="MSI86" s="72"/>
      <c r="MSJ86" s="72"/>
      <c r="MSK86" s="72"/>
      <c r="MSL86" s="72"/>
      <c r="MSM86" s="72"/>
      <c r="MSN86" s="72"/>
      <c r="MSO86" s="72"/>
      <c r="MSP86" s="72"/>
      <c r="MSQ86" s="72"/>
      <c r="MSR86" s="72"/>
      <c r="MSS86" s="72"/>
      <c r="MST86" s="72"/>
      <c r="MSU86" s="72"/>
      <c r="MSV86" s="72"/>
      <c r="MSW86" s="72"/>
      <c r="MSX86" s="72"/>
      <c r="MSY86" s="72"/>
      <c r="MSZ86" s="72"/>
      <c r="MTA86" s="72"/>
      <c r="MTB86" s="72"/>
      <c r="MTC86" s="72"/>
      <c r="MTD86" s="72"/>
      <c r="MTE86" s="72"/>
      <c r="MTF86" s="72"/>
      <c r="MTG86" s="72"/>
      <c r="MTH86" s="72"/>
      <c r="MTI86" s="72"/>
      <c r="MTJ86" s="72"/>
      <c r="MTK86" s="72"/>
      <c r="MTL86" s="72"/>
      <c r="MTM86" s="72"/>
      <c r="MTN86" s="72"/>
      <c r="MTO86" s="72"/>
      <c r="MTP86" s="72"/>
      <c r="MTQ86" s="72"/>
      <c r="MTR86" s="72"/>
      <c r="MTS86" s="72"/>
      <c r="MTT86" s="72"/>
      <c r="MTU86" s="72"/>
      <c r="MTV86" s="72"/>
      <c r="MTW86" s="72"/>
      <c r="MTX86" s="72"/>
      <c r="MTY86" s="72"/>
      <c r="MTZ86" s="72"/>
      <c r="MUA86" s="72"/>
      <c r="MUB86" s="72"/>
      <c r="MUC86" s="72"/>
      <c r="MUD86" s="72"/>
      <c r="MUE86" s="72"/>
      <c r="MUF86" s="72"/>
      <c r="MUG86" s="72"/>
      <c r="MUH86" s="72"/>
      <c r="MUI86" s="72"/>
      <c r="MUJ86" s="72"/>
      <c r="MUK86" s="72"/>
      <c r="MUL86" s="72"/>
      <c r="MUM86" s="72"/>
      <c r="MUN86" s="72"/>
      <c r="MUO86" s="72"/>
      <c r="MUP86" s="72"/>
      <c r="MUQ86" s="72"/>
      <c r="MUR86" s="72"/>
      <c r="MUS86" s="72"/>
      <c r="MUT86" s="72"/>
      <c r="MUU86" s="72"/>
      <c r="MUV86" s="72"/>
      <c r="MUW86" s="72"/>
      <c r="MUX86" s="72"/>
      <c r="MUY86" s="72"/>
      <c r="MUZ86" s="72"/>
      <c r="MVA86" s="72"/>
      <c r="MVB86" s="72"/>
      <c r="MVC86" s="72"/>
      <c r="MVD86" s="72"/>
      <c r="MVE86" s="72"/>
      <c r="MVF86" s="72"/>
      <c r="MVG86" s="72"/>
      <c r="MVH86" s="72"/>
      <c r="MVI86" s="72"/>
      <c r="MVJ86" s="72"/>
      <c r="MVK86" s="72"/>
      <c r="MVL86" s="72"/>
      <c r="MVM86" s="72"/>
      <c r="MVN86" s="72"/>
      <c r="MVO86" s="72"/>
      <c r="MVP86" s="72"/>
      <c r="MVQ86" s="72"/>
      <c r="MVR86" s="72"/>
      <c r="MVS86" s="72"/>
      <c r="MVT86" s="72"/>
      <c r="MVU86" s="72"/>
      <c r="MVV86" s="72"/>
      <c r="MVW86" s="72"/>
      <c r="MVX86" s="72"/>
      <c r="MVY86" s="72"/>
      <c r="MVZ86" s="72"/>
      <c r="MWA86" s="72"/>
      <c r="MWB86" s="72"/>
      <c r="MWC86" s="72"/>
      <c r="MWD86" s="72"/>
      <c r="MWE86" s="72"/>
      <c r="MWF86" s="72"/>
      <c r="MWG86" s="72"/>
      <c r="MWH86" s="72"/>
      <c r="MWI86" s="72"/>
      <c r="MWJ86" s="72"/>
      <c r="MWK86" s="72"/>
      <c r="MWL86" s="72"/>
      <c r="MWM86" s="72"/>
      <c r="MWN86" s="72"/>
      <c r="MWO86" s="72"/>
      <c r="MWP86" s="72"/>
      <c r="MWQ86" s="72"/>
      <c r="MWR86" s="72"/>
      <c r="MWS86" s="72"/>
      <c r="MWT86" s="72"/>
      <c r="MWU86" s="72"/>
      <c r="MWV86" s="72"/>
      <c r="MWW86" s="72"/>
      <c r="MWX86" s="72"/>
      <c r="MWY86" s="72"/>
      <c r="MWZ86" s="72"/>
      <c r="MXA86" s="72"/>
      <c r="MXB86" s="72"/>
      <c r="MXC86" s="72"/>
      <c r="MXD86" s="72"/>
      <c r="MXE86" s="72"/>
      <c r="MXF86" s="72"/>
      <c r="MXG86" s="72"/>
      <c r="MXH86" s="72"/>
      <c r="MXI86" s="72"/>
      <c r="MXJ86" s="72"/>
      <c r="MXK86" s="72"/>
      <c r="MXL86" s="72"/>
      <c r="MXM86" s="72"/>
      <c r="MXN86" s="72"/>
      <c r="MXO86" s="72"/>
      <c r="MXP86" s="72"/>
      <c r="MXQ86" s="72"/>
      <c r="MXR86" s="72"/>
      <c r="MXS86" s="72"/>
      <c r="MXT86" s="72"/>
      <c r="MXU86" s="72"/>
      <c r="MXV86" s="72"/>
      <c r="MXW86" s="72"/>
      <c r="MXX86" s="72"/>
      <c r="MXY86" s="72"/>
      <c r="MXZ86" s="72"/>
      <c r="MYA86" s="72"/>
      <c r="MYB86" s="72"/>
      <c r="MYC86" s="72"/>
      <c r="MYD86" s="72"/>
      <c r="MYE86" s="72"/>
      <c r="MYF86" s="72"/>
      <c r="MYG86" s="72"/>
      <c r="MYH86" s="72"/>
      <c r="MYI86" s="72"/>
      <c r="MYJ86" s="72"/>
      <c r="MYK86" s="72"/>
      <c r="MYL86" s="72"/>
      <c r="MYM86" s="72"/>
      <c r="MYN86" s="72"/>
      <c r="MYO86" s="72"/>
      <c r="MYP86" s="72"/>
      <c r="MYQ86" s="72"/>
      <c r="MYR86" s="72"/>
      <c r="MYS86" s="72"/>
      <c r="MYT86" s="72"/>
      <c r="MYU86" s="72"/>
      <c r="MYV86" s="72"/>
      <c r="MYW86" s="72"/>
      <c r="MYX86" s="72"/>
      <c r="MYY86" s="72"/>
      <c r="MYZ86" s="72"/>
      <c r="MZA86" s="72"/>
      <c r="MZB86" s="72"/>
      <c r="MZC86" s="72"/>
      <c r="MZD86" s="72"/>
      <c r="MZE86" s="72"/>
      <c r="MZF86" s="72"/>
      <c r="MZG86" s="72"/>
      <c r="MZH86" s="72"/>
      <c r="MZI86" s="72"/>
      <c r="MZJ86" s="72"/>
      <c r="MZK86" s="72"/>
      <c r="MZL86" s="72"/>
      <c r="MZM86" s="72"/>
      <c r="MZN86" s="72"/>
      <c r="MZO86" s="72"/>
      <c r="MZP86" s="72"/>
      <c r="MZQ86" s="72"/>
      <c r="MZR86" s="72"/>
      <c r="MZS86" s="72"/>
      <c r="MZT86" s="72"/>
      <c r="MZU86" s="72"/>
      <c r="MZV86" s="72"/>
      <c r="MZW86" s="72"/>
      <c r="MZX86" s="72"/>
      <c r="MZY86" s="72"/>
      <c r="MZZ86" s="72"/>
      <c r="NAA86" s="72"/>
      <c r="NAB86" s="72"/>
      <c r="NAC86" s="72"/>
      <c r="NAD86" s="72"/>
      <c r="NAE86" s="72"/>
      <c r="NAF86" s="72"/>
      <c r="NAG86" s="72"/>
      <c r="NAH86" s="72"/>
      <c r="NAI86" s="72"/>
      <c r="NAJ86" s="72"/>
      <c r="NAK86" s="72"/>
      <c r="NAL86" s="72"/>
      <c r="NAM86" s="72"/>
      <c r="NAN86" s="72"/>
      <c r="NAO86" s="72"/>
      <c r="NAP86" s="72"/>
      <c r="NAQ86" s="72"/>
      <c r="NAR86" s="72"/>
      <c r="NAS86" s="72"/>
      <c r="NAT86" s="72"/>
      <c r="NAU86" s="72"/>
      <c r="NAV86" s="72"/>
      <c r="NAW86" s="72"/>
      <c r="NAX86" s="72"/>
      <c r="NAY86" s="72"/>
      <c r="NAZ86" s="72"/>
      <c r="NBA86" s="72"/>
      <c r="NBB86" s="72"/>
      <c r="NBC86" s="72"/>
      <c r="NBD86" s="72"/>
      <c r="NBE86" s="72"/>
      <c r="NBF86" s="72"/>
      <c r="NBG86" s="72"/>
      <c r="NBH86" s="72"/>
      <c r="NBI86" s="72"/>
      <c r="NBJ86" s="72"/>
      <c r="NBK86" s="72"/>
      <c r="NBL86" s="72"/>
      <c r="NBM86" s="72"/>
      <c r="NBN86" s="72"/>
      <c r="NBO86" s="72"/>
      <c r="NBP86" s="72"/>
      <c r="NBQ86" s="72"/>
      <c r="NBR86" s="72"/>
      <c r="NBS86" s="72"/>
      <c r="NBT86" s="72"/>
      <c r="NBU86" s="72"/>
      <c r="NBV86" s="72"/>
      <c r="NBW86" s="72"/>
      <c r="NBX86" s="72"/>
      <c r="NBY86" s="72"/>
      <c r="NBZ86" s="72"/>
      <c r="NCA86" s="72"/>
      <c r="NCB86" s="72"/>
      <c r="NCC86" s="72"/>
      <c r="NCD86" s="72"/>
      <c r="NCE86" s="72"/>
      <c r="NCF86" s="72"/>
      <c r="NCG86" s="72"/>
      <c r="NCH86" s="72"/>
      <c r="NCI86" s="72"/>
      <c r="NCJ86" s="72"/>
      <c r="NCK86" s="72"/>
      <c r="NCL86" s="72"/>
      <c r="NCM86" s="72"/>
      <c r="NCN86" s="72"/>
      <c r="NCO86" s="72"/>
      <c r="NCP86" s="72"/>
      <c r="NCQ86" s="72"/>
      <c r="NCR86" s="72"/>
      <c r="NCS86" s="72"/>
      <c r="NCT86" s="72"/>
      <c r="NCU86" s="72"/>
      <c r="NCV86" s="72"/>
      <c r="NCW86" s="72"/>
      <c r="NCX86" s="72"/>
      <c r="NCY86" s="72"/>
      <c r="NCZ86" s="72"/>
      <c r="NDA86" s="72"/>
      <c r="NDB86" s="72"/>
      <c r="NDC86" s="72"/>
      <c r="NDD86" s="72"/>
      <c r="NDE86" s="72"/>
      <c r="NDF86" s="72"/>
      <c r="NDG86" s="72"/>
      <c r="NDH86" s="72"/>
      <c r="NDI86" s="72"/>
      <c r="NDJ86" s="72"/>
      <c r="NDK86" s="72"/>
      <c r="NDL86" s="72"/>
      <c r="NDM86" s="72"/>
      <c r="NDN86" s="72"/>
      <c r="NDO86" s="72"/>
      <c r="NDP86" s="72"/>
      <c r="NDQ86" s="72"/>
      <c r="NDR86" s="72"/>
      <c r="NDS86" s="72"/>
      <c r="NDT86" s="72"/>
      <c r="NDU86" s="72"/>
      <c r="NDV86" s="72"/>
      <c r="NDW86" s="72"/>
      <c r="NDX86" s="72"/>
      <c r="NDY86" s="72"/>
      <c r="NDZ86" s="72"/>
      <c r="NEA86" s="72"/>
      <c r="NEB86" s="72"/>
      <c r="NEC86" s="72"/>
      <c r="NED86" s="72"/>
      <c r="NEE86" s="72"/>
      <c r="NEF86" s="72"/>
      <c r="NEG86" s="72"/>
      <c r="NEH86" s="72"/>
      <c r="NEI86" s="72"/>
      <c r="NEJ86" s="72"/>
      <c r="NEK86" s="72"/>
      <c r="NEL86" s="72"/>
      <c r="NEM86" s="72"/>
      <c r="NEN86" s="72"/>
      <c r="NEO86" s="72"/>
      <c r="NEP86" s="72"/>
      <c r="NEQ86" s="72"/>
      <c r="NER86" s="72"/>
      <c r="NES86" s="72"/>
      <c r="NET86" s="72"/>
      <c r="NEU86" s="72"/>
      <c r="NEV86" s="72"/>
      <c r="NEW86" s="72"/>
      <c r="NEX86" s="72"/>
      <c r="NEY86" s="72"/>
      <c r="NEZ86" s="72"/>
      <c r="NFA86" s="72"/>
      <c r="NFB86" s="72"/>
      <c r="NFC86" s="72"/>
      <c r="NFD86" s="72"/>
      <c r="NFE86" s="72"/>
      <c r="NFF86" s="72"/>
      <c r="NFG86" s="72"/>
      <c r="NFH86" s="72"/>
      <c r="NFI86" s="72"/>
      <c r="NFJ86" s="72"/>
      <c r="NFK86" s="72"/>
      <c r="NFL86" s="72"/>
      <c r="NFM86" s="72"/>
      <c r="NFN86" s="72"/>
      <c r="NFO86" s="72"/>
      <c r="NFP86" s="72"/>
      <c r="NFQ86" s="72"/>
      <c r="NFR86" s="72"/>
      <c r="NFS86" s="72"/>
      <c r="NFT86" s="72"/>
      <c r="NFU86" s="72"/>
      <c r="NFV86" s="72"/>
      <c r="NFW86" s="72"/>
      <c r="NFX86" s="72"/>
      <c r="NFY86" s="72"/>
      <c r="NFZ86" s="72"/>
      <c r="NGA86" s="72"/>
      <c r="NGB86" s="72"/>
      <c r="NGC86" s="72"/>
      <c r="NGD86" s="72"/>
      <c r="NGE86" s="72"/>
      <c r="NGF86" s="72"/>
      <c r="NGG86" s="72"/>
      <c r="NGH86" s="72"/>
      <c r="NGI86" s="72"/>
      <c r="NGJ86" s="72"/>
      <c r="NGK86" s="72"/>
      <c r="NGL86" s="72"/>
      <c r="NGM86" s="72"/>
      <c r="NGN86" s="72"/>
      <c r="NGO86" s="72"/>
      <c r="NGP86" s="72"/>
      <c r="NGQ86" s="72"/>
      <c r="NGR86" s="72"/>
      <c r="NGS86" s="72"/>
      <c r="NGT86" s="72"/>
      <c r="NGU86" s="72"/>
      <c r="NGV86" s="72"/>
      <c r="NGW86" s="72"/>
      <c r="NGX86" s="72"/>
      <c r="NGY86" s="72"/>
      <c r="NGZ86" s="72"/>
      <c r="NHA86" s="72"/>
      <c r="NHB86" s="72"/>
      <c r="NHC86" s="72"/>
      <c r="NHD86" s="72"/>
      <c r="NHE86" s="72"/>
      <c r="NHF86" s="72"/>
      <c r="NHG86" s="72"/>
      <c r="NHH86" s="72"/>
      <c r="NHI86" s="72"/>
      <c r="NHJ86" s="72"/>
      <c r="NHK86" s="72"/>
      <c r="NHL86" s="72"/>
      <c r="NHM86" s="72"/>
      <c r="NHN86" s="72"/>
      <c r="NHO86" s="72"/>
      <c r="NHP86" s="72"/>
      <c r="NHQ86" s="72"/>
      <c r="NHR86" s="72"/>
      <c r="NHS86" s="72"/>
      <c r="NHT86" s="72"/>
      <c r="NHU86" s="72"/>
      <c r="NHV86" s="72"/>
      <c r="NHW86" s="72"/>
      <c r="NHX86" s="72"/>
      <c r="NHY86" s="72"/>
      <c r="NHZ86" s="72"/>
      <c r="NIA86" s="72"/>
      <c r="NIB86" s="72"/>
      <c r="NIC86" s="72"/>
      <c r="NID86" s="72"/>
      <c r="NIE86" s="72"/>
      <c r="NIF86" s="72"/>
      <c r="NIG86" s="72"/>
      <c r="NIH86" s="72"/>
      <c r="NII86" s="72"/>
      <c r="NIJ86" s="72"/>
      <c r="NIK86" s="72"/>
      <c r="NIL86" s="72"/>
      <c r="NIM86" s="72"/>
      <c r="NIN86" s="72"/>
      <c r="NIO86" s="72"/>
      <c r="NIP86" s="72"/>
      <c r="NIQ86" s="72"/>
      <c r="NIR86" s="72"/>
      <c r="NIS86" s="72"/>
      <c r="NIT86" s="72"/>
      <c r="NIU86" s="72"/>
      <c r="NIV86" s="72"/>
      <c r="NIW86" s="72"/>
      <c r="NIX86" s="72"/>
      <c r="NIY86" s="72"/>
      <c r="NIZ86" s="72"/>
      <c r="NJA86" s="72"/>
      <c r="NJB86" s="72"/>
      <c r="NJC86" s="72"/>
      <c r="NJD86" s="72"/>
      <c r="NJE86" s="72"/>
      <c r="NJF86" s="72"/>
      <c r="NJG86" s="72"/>
      <c r="NJH86" s="72"/>
      <c r="NJI86" s="72"/>
      <c r="NJJ86" s="72"/>
      <c r="NJK86" s="72"/>
      <c r="NJL86" s="72"/>
      <c r="NJM86" s="72"/>
      <c r="NJN86" s="72"/>
      <c r="NJO86" s="72"/>
      <c r="NJP86" s="72"/>
      <c r="NJQ86" s="72"/>
      <c r="NJR86" s="72"/>
      <c r="NJS86" s="72"/>
      <c r="NJT86" s="72"/>
      <c r="NJU86" s="72"/>
      <c r="NJV86" s="72"/>
      <c r="NJW86" s="72"/>
      <c r="NJX86" s="72"/>
      <c r="NJY86" s="72"/>
      <c r="NJZ86" s="72"/>
      <c r="NKA86" s="72"/>
      <c r="NKB86" s="72"/>
      <c r="NKC86" s="72"/>
      <c r="NKD86" s="72"/>
      <c r="NKE86" s="72"/>
      <c r="NKF86" s="72"/>
      <c r="NKG86" s="72"/>
      <c r="NKH86" s="72"/>
      <c r="NKI86" s="72"/>
      <c r="NKJ86" s="72"/>
      <c r="NKK86" s="72"/>
      <c r="NKL86" s="72"/>
      <c r="NKM86" s="72"/>
      <c r="NKN86" s="72"/>
      <c r="NKO86" s="72"/>
      <c r="NKP86" s="72"/>
      <c r="NKQ86" s="72"/>
      <c r="NKR86" s="72"/>
      <c r="NKS86" s="72"/>
      <c r="NKT86" s="72"/>
      <c r="NKU86" s="72"/>
      <c r="NKV86" s="72"/>
      <c r="NKW86" s="72"/>
      <c r="NKX86" s="72"/>
      <c r="NKY86" s="72"/>
      <c r="NKZ86" s="72"/>
      <c r="NLA86" s="72"/>
      <c r="NLB86" s="72"/>
      <c r="NLC86" s="72"/>
      <c r="NLD86" s="72"/>
      <c r="NLE86" s="72"/>
      <c r="NLF86" s="72"/>
      <c r="NLG86" s="72"/>
      <c r="NLH86" s="72"/>
      <c r="NLI86" s="72"/>
      <c r="NLJ86" s="72"/>
      <c r="NLK86" s="72"/>
      <c r="NLL86" s="72"/>
      <c r="NLM86" s="72"/>
      <c r="NLN86" s="72"/>
      <c r="NLO86" s="72"/>
      <c r="NLP86" s="72"/>
      <c r="NLQ86" s="72"/>
      <c r="NLR86" s="72"/>
      <c r="NLS86" s="72"/>
      <c r="NLT86" s="72"/>
      <c r="NLU86" s="72"/>
      <c r="NLV86" s="72"/>
      <c r="NLW86" s="72"/>
      <c r="NLX86" s="72"/>
      <c r="NLY86" s="72"/>
      <c r="NLZ86" s="72"/>
      <c r="NMA86" s="72"/>
      <c r="NMB86" s="72"/>
      <c r="NMC86" s="72"/>
      <c r="NMD86" s="72"/>
      <c r="NME86" s="72"/>
      <c r="NMF86" s="72"/>
      <c r="NMG86" s="72"/>
      <c r="NMH86" s="72"/>
      <c r="NMI86" s="72"/>
      <c r="NMJ86" s="72"/>
      <c r="NMK86" s="72"/>
      <c r="NML86" s="72"/>
      <c r="NMM86" s="72"/>
      <c r="NMN86" s="72"/>
      <c r="NMO86" s="72"/>
      <c r="NMP86" s="72"/>
      <c r="NMQ86" s="72"/>
      <c r="NMR86" s="72"/>
      <c r="NMS86" s="72"/>
      <c r="NMT86" s="72"/>
      <c r="NMU86" s="72"/>
      <c r="NMV86" s="72"/>
      <c r="NMW86" s="72"/>
      <c r="NMX86" s="72"/>
      <c r="NMY86" s="72"/>
      <c r="NMZ86" s="72"/>
      <c r="NNA86" s="72"/>
      <c r="NNB86" s="72"/>
      <c r="NNC86" s="72"/>
      <c r="NND86" s="72"/>
      <c r="NNE86" s="72"/>
      <c r="NNF86" s="72"/>
      <c r="NNG86" s="72"/>
      <c r="NNH86" s="72"/>
      <c r="NNI86" s="72"/>
      <c r="NNJ86" s="72"/>
      <c r="NNK86" s="72"/>
      <c r="NNL86" s="72"/>
      <c r="NNM86" s="72"/>
      <c r="NNN86" s="72"/>
      <c r="NNO86" s="72"/>
      <c r="NNP86" s="72"/>
      <c r="NNQ86" s="72"/>
      <c r="NNR86" s="72"/>
      <c r="NNS86" s="72"/>
      <c r="NNT86" s="72"/>
      <c r="NNU86" s="72"/>
      <c r="NNV86" s="72"/>
      <c r="NNW86" s="72"/>
      <c r="NNX86" s="72"/>
      <c r="NNY86" s="72"/>
      <c r="NNZ86" s="72"/>
      <c r="NOA86" s="72"/>
      <c r="NOB86" s="72"/>
      <c r="NOC86" s="72"/>
      <c r="NOD86" s="72"/>
      <c r="NOE86" s="72"/>
      <c r="NOF86" s="72"/>
      <c r="NOG86" s="72"/>
      <c r="NOH86" s="72"/>
      <c r="NOI86" s="72"/>
      <c r="NOJ86" s="72"/>
      <c r="NOK86" s="72"/>
      <c r="NOL86" s="72"/>
      <c r="NOM86" s="72"/>
      <c r="NON86" s="72"/>
      <c r="NOO86" s="72"/>
      <c r="NOP86" s="72"/>
      <c r="NOQ86" s="72"/>
      <c r="NOR86" s="72"/>
      <c r="NOS86" s="72"/>
      <c r="NOT86" s="72"/>
      <c r="NOU86" s="72"/>
      <c r="NOV86" s="72"/>
      <c r="NOW86" s="72"/>
      <c r="NOX86" s="72"/>
      <c r="NOY86" s="72"/>
      <c r="NOZ86" s="72"/>
      <c r="NPA86" s="72"/>
      <c r="NPB86" s="72"/>
      <c r="NPC86" s="72"/>
      <c r="NPD86" s="72"/>
      <c r="NPE86" s="72"/>
      <c r="NPF86" s="72"/>
      <c r="NPG86" s="72"/>
      <c r="NPH86" s="72"/>
      <c r="NPI86" s="72"/>
      <c r="NPJ86" s="72"/>
      <c r="NPK86" s="72"/>
      <c r="NPL86" s="72"/>
      <c r="NPM86" s="72"/>
      <c r="NPN86" s="72"/>
      <c r="NPO86" s="72"/>
      <c r="NPP86" s="72"/>
      <c r="NPQ86" s="72"/>
      <c r="NPR86" s="72"/>
      <c r="NPS86" s="72"/>
      <c r="NPT86" s="72"/>
      <c r="NPU86" s="72"/>
      <c r="NPV86" s="72"/>
      <c r="NPW86" s="72"/>
      <c r="NPX86" s="72"/>
      <c r="NPY86" s="72"/>
      <c r="NPZ86" s="72"/>
      <c r="NQA86" s="72"/>
      <c r="NQB86" s="72"/>
      <c r="NQC86" s="72"/>
      <c r="NQD86" s="72"/>
      <c r="NQE86" s="72"/>
      <c r="NQF86" s="72"/>
      <c r="NQG86" s="72"/>
      <c r="NQH86" s="72"/>
      <c r="NQI86" s="72"/>
      <c r="NQJ86" s="72"/>
      <c r="NQK86" s="72"/>
      <c r="NQL86" s="72"/>
      <c r="NQM86" s="72"/>
      <c r="NQN86" s="72"/>
      <c r="NQO86" s="72"/>
      <c r="NQP86" s="72"/>
      <c r="NQQ86" s="72"/>
      <c r="NQR86" s="72"/>
      <c r="NQS86" s="72"/>
      <c r="NQT86" s="72"/>
      <c r="NQU86" s="72"/>
      <c r="NQV86" s="72"/>
      <c r="NQW86" s="72"/>
      <c r="NQX86" s="72"/>
      <c r="NQY86" s="72"/>
      <c r="NQZ86" s="72"/>
      <c r="NRA86" s="72"/>
      <c r="NRB86" s="72"/>
      <c r="NRC86" s="72"/>
      <c r="NRD86" s="72"/>
      <c r="NRE86" s="72"/>
      <c r="NRF86" s="72"/>
      <c r="NRG86" s="72"/>
      <c r="NRH86" s="72"/>
      <c r="NRI86" s="72"/>
      <c r="NRJ86" s="72"/>
      <c r="NRK86" s="72"/>
      <c r="NRL86" s="72"/>
      <c r="NRM86" s="72"/>
      <c r="NRN86" s="72"/>
      <c r="NRO86" s="72"/>
      <c r="NRP86" s="72"/>
      <c r="NRQ86" s="72"/>
      <c r="NRR86" s="72"/>
      <c r="NRS86" s="72"/>
      <c r="NRT86" s="72"/>
      <c r="NRU86" s="72"/>
      <c r="NRV86" s="72"/>
      <c r="NRW86" s="72"/>
      <c r="NRX86" s="72"/>
      <c r="NRY86" s="72"/>
      <c r="NRZ86" s="72"/>
      <c r="NSA86" s="72"/>
      <c r="NSB86" s="72"/>
      <c r="NSC86" s="72"/>
      <c r="NSD86" s="72"/>
      <c r="NSE86" s="72"/>
      <c r="NSF86" s="72"/>
      <c r="NSG86" s="72"/>
      <c r="NSH86" s="72"/>
      <c r="NSI86" s="72"/>
      <c r="NSJ86" s="72"/>
      <c r="NSK86" s="72"/>
      <c r="NSL86" s="72"/>
      <c r="NSM86" s="72"/>
      <c r="NSN86" s="72"/>
      <c r="NSO86" s="72"/>
      <c r="NSP86" s="72"/>
      <c r="NSQ86" s="72"/>
      <c r="NSR86" s="72"/>
      <c r="NSS86" s="72"/>
      <c r="NST86" s="72"/>
      <c r="NSU86" s="72"/>
      <c r="NSV86" s="72"/>
      <c r="NSW86" s="72"/>
      <c r="NSX86" s="72"/>
      <c r="NSY86" s="72"/>
      <c r="NSZ86" s="72"/>
      <c r="NTA86" s="72"/>
      <c r="NTB86" s="72"/>
      <c r="NTC86" s="72"/>
      <c r="NTD86" s="72"/>
      <c r="NTE86" s="72"/>
      <c r="NTF86" s="72"/>
      <c r="NTG86" s="72"/>
      <c r="NTH86" s="72"/>
      <c r="NTI86" s="72"/>
      <c r="NTJ86" s="72"/>
      <c r="NTK86" s="72"/>
      <c r="NTL86" s="72"/>
      <c r="NTM86" s="72"/>
      <c r="NTN86" s="72"/>
      <c r="NTO86" s="72"/>
      <c r="NTP86" s="72"/>
      <c r="NTQ86" s="72"/>
      <c r="NTR86" s="72"/>
      <c r="NTS86" s="72"/>
      <c r="NTT86" s="72"/>
      <c r="NTU86" s="72"/>
      <c r="NTV86" s="72"/>
      <c r="NTW86" s="72"/>
      <c r="NTX86" s="72"/>
      <c r="NTY86" s="72"/>
      <c r="NTZ86" s="72"/>
      <c r="NUA86" s="72"/>
      <c r="NUB86" s="72"/>
      <c r="NUC86" s="72"/>
      <c r="NUD86" s="72"/>
      <c r="NUE86" s="72"/>
      <c r="NUF86" s="72"/>
      <c r="NUG86" s="72"/>
      <c r="NUH86" s="72"/>
      <c r="NUI86" s="72"/>
      <c r="NUJ86" s="72"/>
      <c r="NUK86" s="72"/>
      <c r="NUL86" s="72"/>
      <c r="NUM86" s="72"/>
      <c r="NUN86" s="72"/>
      <c r="NUO86" s="72"/>
      <c r="NUP86" s="72"/>
      <c r="NUQ86" s="72"/>
      <c r="NUR86" s="72"/>
      <c r="NUS86" s="72"/>
      <c r="NUT86" s="72"/>
      <c r="NUU86" s="72"/>
      <c r="NUV86" s="72"/>
      <c r="NUW86" s="72"/>
      <c r="NUX86" s="72"/>
      <c r="NUY86" s="72"/>
      <c r="NUZ86" s="72"/>
      <c r="NVA86" s="72"/>
      <c r="NVB86" s="72"/>
      <c r="NVC86" s="72"/>
      <c r="NVD86" s="72"/>
      <c r="NVE86" s="72"/>
      <c r="NVF86" s="72"/>
      <c r="NVG86" s="72"/>
      <c r="NVH86" s="72"/>
      <c r="NVI86" s="72"/>
      <c r="NVJ86" s="72"/>
      <c r="NVK86" s="72"/>
      <c r="NVL86" s="72"/>
      <c r="NVM86" s="72"/>
      <c r="NVN86" s="72"/>
      <c r="NVO86" s="72"/>
      <c r="NVP86" s="72"/>
      <c r="NVQ86" s="72"/>
      <c r="NVR86" s="72"/>
      <c r="NVS86" s="72"/>
      <c r="NVT86" s="72"/>
      <c r="NVU86" s="72"/>
      <c r="NVV86" s="72"/>
      <c r="NVW86" s="72"/>
      <c r="NVX86" s="72"/>
      <c r="NVY86" s="72"/>
      <c r="NVZ86" s="72"/>
      <c r="NWA86" s="72"/>
      <c r="NWB86" s="72"/>
      <c r="NWC86" s="72"/>
      <c r="NWD86" s="72"/>
      <c r="NWE86" s="72"/>
      <c r="NWF86" s="72"/>
      <c r="NWG86" s="72"/>
      <c r="NWH86" s="72"/>
      <c r="NWI86" s="72"/>
      <c r="NWJ86" s="72"/>
      <c r="NWK86" s="72"/>
      <c r="NWL86" s="72"/>
      <c r="NWM86" s="72"/>
      <c r="NWN86" s="72"/>
      <c r="NWO86" s="72"/>
      <c r="NWP86" s="72"/>
      <c r="NWQ86" s="72"/>
      <c r="NWR86" s="72"/>
      <c r="NWS86" s="72"/>
      <c r="NWT86" s="72"/>
      <c r="NWU86" s="72"/>
      <c r="NWV86" s="72"/>
      <c r="NWW86" s="72"/>
      <c r="NWX86" s="72"/>
      <c r="NWY86" s="72"/>
      <c r="NWZ86" s="72"/>
      <c r="NXA86" s="72"/>
      <c r="NXB86" s="72"/>
      <c r="NXC86" s="72"/>
      <c r="NXD86" s="72"/>
      <c r="NXE86" s="72"/>
      <c r="NXF86" s="72"/>
      <c r="NXG86" s="72"/>
      <c r="NXH86" s="72"/>
      <c r="NXI86" s="72"/>
      <c r="NXJ86" s="72"/>
      <c r="NXK86" s="72"/>
      <c r="NXL86" s="72"/>
      <c r="NXM86" s="72"/>
      <c r="NXN86" s="72"/>
      <c r="NXO86" s="72"/>
      <c r="NXP86" s="72"/>
      <c r="NXQ86" s="72"/>
      <c r="NXR86" s="72"/>
      <c r="NXS86" s="72"/>
      <c r="NXT86" s="72"/>
      <c r="NXU86" s="72"/>
      <c r="NXV86" s="72"/>
      <c r="NXW86" s="72"/>
      <c r="NXX86" s="72"/>
      <c r="NXY86" s="72"/>
      <c r="NXZ86" s="72"/>
      <c r="NYA86" s="72"/>
      <c r="NYB86" s="72"/>
      <c r="NYC86" s="72"/>
      <c r="NYD86" s="72"/>
      <c r="NYE86" s="72"/>
      <c r="NYF86" s="72"/>
      <c r="NYG86" s="72"/>
      <c r="NYH86" s="72"/>
      <c r="NYI86" s="72"/>
      <c r="NYJ86" s="72"/>
      <c r="NYK86" s="72"/>
      <c r="NYL86" s="72"/>
      <c r="NYM86" s="72"/>
      <c r="NYN86" s="72"/>
      <c r="NYO86" s="72"/>
      <c r="NYP86" s="72"/>
      <c r="NYQ86" s="72"/>
      <c r="NYR86" s="72"/>
      <c r="NYS86" s="72"/>
      <c r="NYT86" s="72"/>
      <c r="NYU86" s="72"/>
      <c r="NYV86" s="72"/>
      <c r="NYW86" s="72"/>
      <c r="NYX86" s="72"/>
      <c r="NYY86" s="72"/>
      <c r="NYZ86" s="72"/>
      <c r="NZA86" s="72"/>
      <c r="NZB86" s="72"/>
      <c r="NZC86" s="72"/>
      <c r="NZD86" s="72"/>
      <c r="NZE86" s="72"/>
      <c r="NZF86" s="72"/>
      <c r="NZG86" s="72"/>
      <c r="NZH86" s="72"/>
      <c r="NZI86" s="72"/>
      <c r="NZJ86" s="72"/>
      <c r="NZK86" s="72"/>
      <c r="NZL86" s="72"/>
      <c r="NZM86" s="72"/>
      <c r="NZN86" s="72"/>
      <c r="NZO86" s="72"/>
      <c r="NZP86" s="72"/>
      <c r="NZQ86" s="72"/>
      <c r="NZR86" s="72"/>
      <c r="NZS86" s="72"/>
      <c r="NZT86" s="72"/>
      <c r="NZU86" s="72"/>
      <c r="NZV86" s="72"/>
      <c r="NZW86" s="72"/>
      <c r="NZX86" s="72"/>
      <c r="NZY86" s="72"/>
      <c r="NZZ86" s="72"/>
      <c r="OAA86" s="72"/>
      <c r="OAB86" s="72"/>
      <c r="OAC86" s="72"/>
      <c r="OAD86" s="72"/>
      <c r="OAE86" s="72"/>
      <c r="OAF86" s="72"/>
      <c r="OAG86" s="72"/>
      <c r="OAH86" s="72"/>
      <c r="OAI86" s="72"/>
      <c r="OAJ86" s="72"/>
      <c r="OAK86" s="72"/>
      <c r="OAL86" s="72"/>
      <c r="OAM86" s="72"/>
      <c r="OAN86" s="72"/>
      <c r="OAO86" s="72"/>
      <c r="OAP86" s="72"/>
      <c r="OAQ86" s="72"/>
      <c r="OAR86" s="72"/>
      <c r="OAS86" s="72"/>
      <c r="OAT86" s="72"/>
      <c r="OAU86" s="72"/>
      <c r="OAV86" s="72"/>
      <c r="OAW86" s="72"/>
      <c r="OAX86" s="72"/>
      <c r="OAY86" s="72"/>
      <c r="OAZ86" s="72"/>
      <c r="OBA86" s="72"/>
      <c r="OBB86" s="72"/>
      <c r="OBC86" s="72"/>
      <c r="OBD86" s="72"/>
      <c r="OBE86" s="72"/>
      <c r="OBF86" s="72"/>
      <c r="OBG86" s="72"/>
      <c r="OBH86" s="72"/>
      <c r="OBI86" s="72"/>
      <c r="OBJ86" s="72"/>
      <c r="OBK86" s="72"/>
      <c r="OBL86" s="72"/>
      <c r="OBM86" s="72"/>
      <c r="OBN86" s="72"/>
      <c r="OBO86" s="72"/>
      <c r="OBP86" s="72"/>
      <c r="OBQ86" s="72"/>
      <c r="OBR86" s="72"/>
      <c r="OBS86" s="72"/>
      <c r="OBT86" s="72"/>
      <c r="OBU86" s="72"/>
      <c r="OBV86" s="72"/>
      <c r="OBW86" s="72"/>
      <c r="OBX86" s="72"/>
      <c r="OBY86" s="72"/>
      <c r="OBZ86" s="72"/>
      <c r="OCA86" s="72"/>
      <c r="OCB86" s="72"/>
      <c r="OCC86" s="72"/>
      <c r="OCD86" s="72"/>
      <c r="OCE86" s="72"/>
      <c r="OCF86" s="72"/>
      <c r="OCG86" s="72"/>
      <c r="OCH86" s="72"/>
      <c r="OCI86" s="72"/>
      <c r="OCJ86" s="72"/>
      <c r="OCK86" s="72"/>
      <c r="OCL86" s="72"/>
      <c r="OCM86" s="72"/>
      <c r="OCN86" s="72"/>
      <c r="OCO86" s="72"/>
      <c r="OCP86" s="72"/>
      <c r="OCQ86" s="72"/>
      <c r="OCR86" s="72"/>
      <c r="OCS86" s="72"/>
      <c r="OCT86" s="72"/>
      <c r="OCU86" s="72"/>
      <c r="OCV86" s="72"/>
      <c r="OCW86" s="72"/>
      <c r="OCX86" s="72"/>
      <c r="OCY86" s="72"/>
      <c r="OCZ86" s="72"/>
      <c r="ODA86" s="72"/>
      <c r="ODB86" s="72"/>
      <c r="ODC86" s="72"/>
      <c r="ODD86" s="72"/>
      <c r="ODE86" s="72"/>
      <c r="ODF86" s="72"/>
      <c r="ODG86" s="72"/>
      <c r="ODH86" s="72"/>
      <c r="ODI86" s="72"/>
      <c r="ODJ86" s="72"/>
      <c r="ODK86" s="72"/>
      <c r="ODL86" s="72"/>
      <c r="ODM86" s="72"/>
      <c r="ODN86" s="72"/>
      <c r="ODO86" s="72"/>
      <c r="ODP86" s="72"/>
      <c r="ODQ86" s="72"/>
      <c r="ODR86" s="72"/>
      <c r="ODS86" s="72"/>
      <c r="ODT86" s="72"/>
      <c r="ODU86" s="72"/>
      <c r="ODV86" s="72"/>
      <c r="ODW86" s="72"/>
      <c r="ODX86" s="72"/>
      <c r="ODY86" s="72"/>
      <c r="ODZ86" s="72"/>
      <c r="OEA86" s="72"/>
      <c r="OEB86" s="72"/>
      <c r="OEC86" s="72"/>
      <c r="OED86" s="72"/>
      <c r="OEE86" s="72"/>
      <c r="OEF86" s="72"/>
      <c r="OEG86" s="72"/>
      <c r="OEH86" s="72"/>
      <c r="OEI86" s="72"/>
      <c r="OEJ86" s="72"/>
      <c r="OEK86" s="72"/>
      <c r="OEL86" s="72"/>
      <c r="OEM86" s="72"/>
      <c r="OEN86" s="72"/>
      <c r="OEO86" s="72"/>
      <c r="OEP86" s="72"/>
      <c r="OEQ86" s="72"/>
      <c r="OER86" s="72"/>
      <c r="OES86" s="72"/>
      <c r="OET86" s="72"/>
      <c r="OEU86" s="72"/>
      <c r="OEV86" s="72"/>
      <c r="OEW86" s="72"/>
      <c r="OEX86" s="72"/>
      <c r="OEY86" s="72"/>
      <c r="OEZ86" s="72"/>
      <c r="OFA86" s="72"/>
      <c r="OFB86" s="72"/>
      <c r="OFC86" s="72"/>
      <c r="OFD86" s="72"/>
      <c r="OFE86" s="72"/>
      <c r="OFF86" s="72"/>
      <c r="OFG86" s="72"/>
      <c r="OFH86" s="72"/>
      <c r="OFI86" s="72"/>
      <c r="OFJ86" s="72"/>
      <c r="OFK86" s="72"/>
      <c r="OFL86" s="72"/>
      <c r="OFM86" s="72"/>
      <c r="OFN86" s="72"/>
      <c r="OFO86" s="72"/>
      <c r="OFP86" s="72"/>
      <c r="OFQ86" s="72"/>
      <c r="OFR86" s="72"/>
      <c r="OFS86" s="72"/>
      <c r="OFT86" s="72"/>
      <c r="OFU86" s="72"/>
      <c r="OFV86" s="72"/>
      <c r="OFW86" s="72"/>
      <c r="OFX86" s="72"/>
      <c r="OFY86" s="72"/>
      <c r="OFZ86" s="72"/>
      <c r="OGA86" s="72"/>
      <c r="OGB86" s="72"/>
      <c r="OGC86" s="72"/>
      <c r="OGD86" s="72"/>
      <c r="OGE86" s="72"/>
      <c r="OGF86" s="72"/>
      <c r="OGG86" s="72"/>
      <c r="OGH86" s="72"/>
      <c r="OGI86" s="72"/>
      <c r="OGJ86" s="72"/>
      <c r="OGK86" s="72"/>
      <c r="OGL86" s="72"/>
      <c r="OGM86" s="72"/>
      <c r="OGN86" s="72"/>
      <c r="OGO86" s="72"/>
      <c r="OGP86" s="72"/>
      <c r="OGQ86" s="72"/>
      <c r="OGR86" s="72"/>
      <c r="OGS86" s="72"/>
      <c r="OGT86" s="72"/>
      <c r="OGU86" s="72"/>
      <c r="OGV86" s="72"/>
      <c r="OGW86" s="72"/>
      <c r="OGX86" s="72"/>
      <c r="OGY86" s="72"/>
      <c r="OGZ86" s="72"/>
      <c r="OHA86" s="72"/>
      <c r="OHB86" s="72"/>
      <c r="OHC86" s="72"/>
      <c r="OHD86" s="72"/>
      <c r="OHE86" s="72"/>
      <c r="OHF86" s="72"/>
      <c r="OHG86" s="72"/>
      <c r="OHH86" s="72"/>
      <c r="OHI86" s="72"/>
      <c r="OHJ86" s="72"/>
      <c r="OHK86" s="72"/>
      <c r="OHL86" s="72"/>
      <c r="OHM86" s="72"/>
      <c r="OHN86" s="72"/>
      <c r="OHO86" s="72"/>
      <c r="OHP86" s="72"/>
      <c r="OHQ86" s="72"/>
      <c r="OHR86" s="72"/>
      <c r="OHS86" s="72"/>
      <c r="OHT86" s="72"/>
      <c r="OHU86" s="72"/>
      <c r="OHV86" s="72"/>
      <c r="OHW86" s="72"/>
      <c r="OHX86" s="72"/>
      <c r="OHY86" s="72"/>
      <c r="OHZ86" s="72"/>
      <c r="OIA86" s="72"/>
      <c r="OIB86" s="72"/>
      <c r="OIC86" s="72"/>
      <c r="OID86" s="72"/>
      <c r="OIE86" s="72"/>
      <c r="OIF86" s="72"/>
      <c r="OIG86" s="72"/>
      <c r="OIH86" s="72"/>
      <c r="OII86" s="72"/>
      <c r="OIJ86" s="72"/>
      <c r="OIK86" s="72"/>
      <c r="OIL86" s="72"/>
      <c r="OIM86" s="72"/>
      <c r="OIN86" s="72"/>
      <c r="OIO86" s="72"/>
      <c r="OIP86" s="72"/>
      <c r="OIQ86" s="72"/>
      <c r="OIR86" s="72"/>
      <c r="OIS86" s="72"/>
      <c r="OIT86" s="72"/>
      <c r="OIU86" s="72"/>
      <c r="OIV86" s="72"/>
      <c r="OIW86" s="72"/>
      <c r="OIX86" s="72"/>
      <c r="OIY86" s="72"/>
      <c r="OIZ86" s="72"/>
      <c r="OJA86" s="72"/>
      <c r="OJB86" s="72"/>
      <c r="OJC86" s="72"/>
      <c r="OJD86" s="72"/>
      <c r="OJE86" s="72"/>
      <c r="OJF86" s="72"/>
      <c r="OJG86" s="72"/>
      <c r="OJH86" s="72"/>
      <c r="OJI86" s="72"/>
      <c r="OJJ86" s="72"/>
      <c r="OJK86" s="72"/>
      <c r="OJL86" s="72"/>
      <c r="OJM86" s="72"/>
      <c r="OJN86" s="72"/>
      <c r="OJO86" s="72"/>
      <c r="OJP86" s="72"/>
      <c r="OJQ86" s="72"/>
      <c r="OJR86" s="72"/>
      <c r="OJS86" s="72"/>
      <c r="OJT86" s="72"/>
      <c r="OJU86" s="72"/>
      <c r="OJV86" s="72"/>
      <c r="OJW86" s="72"/>
      <c r="OJX86" s="72"/>
      <c r="OJY86" s="72"/>
      <c r="OJZ86" s="72"/>
      <c r="OKA86" s="72"/>
      <c r="OKB86" s="72"/>
      <c r="OKC86" s="72"/>
      <c r="OKD86" s="72"/>
      <c r="OKE86" s="72"/>
      <c r="OKF86" s="72"/>
      <c r="OKG86" s="72"/>
      <c r="OKH86" s="72"/>
      <c r="OKI86" s="72"/>
      <c r="OKJ86" s="72"/>
      <c r="OKK86" s="72"/>
      <c r="OKL86" s="72"/>
      <c r="OKM86" s="72"/>
      <c r="OKN86" s="72"/>
      <c r="OKO86" s="72"/>
      <c r="OKP86" s="72"/>
      <c r="OKQ86" s="72"/>
      <c r="OKR86" s="72"/>
      <c r="OKS86" s="72"/>
      <c r="OKT86" s="72"/>
      <c r="OKU86" s="72"/>
      <c r="OKV86" s="72"/>
      <c r="OKW86" s="72"/>
      <c r="OKX86" s="72"/>
      <c r="OKY86" s="72"/>
      <c r="OKZ86" s="72"/>
      <c r="OLA86" s="72"/>
      <c r="OLB86" s="72"/>
      <c r="OLC86" s="72"/>
      <c r="OLD86" s="72"/>
      <c r="OLE86" s="72"/>
      <c r="OLF86" s="72"/>
      <c r="OLG86" s="72"/>
      <c r="OLH86" s="72"/>
      <c r="OLI86" s="72"/>
      <c r="OLJ86" s="72"/>
      <c r="OLK86" s="72"/>
      <c r="OLL86" s="72"/>
      <c r="OLM86" s="72"/>
      <c r="OLN86" s="72"/>
      <c r="OLO86" s="72"/>
      <c r="OLP86" s="72"/>
      <c r="OLQ86" s="72"/>
      <c r="OLR86" s="72"/>
      <c r="OLS86" s="72"/>
      <c r="OLT86" s="72"/>
      <c r="OLU86" s="72"/>
      <c r="OLV86" s="72"/>
      <c r="OLW86" s="72"/>
      <c r="OLX86" s="72"/>
      <c r="OLY86" s="72"/>
      <c r="OLZ86" s="72"/>
      <c r="OMA86" s="72"/>
      <c r="OMB86" s="72"/>
      <c r="OMC86" s="72"/>
      <c r="OMD86" s="72"/>
      <c r="OME86" s="72"/>
      <c r="OMF86" s="72"/>
      <c r="OMG86" s="72"/>
      <c r="OMH86" s="72"/>
      <c r="OMI86" s="72"/>
      <c r="OMJ86" s="72"/>
      <c r="OMK86" s="72"/>
      <c r="OML86" s="72"/>
      <c r="OMM86" s="72"/>
      <c r="OMN86" s="72"/>
      <c r="OMO86" s="72"/>
      <c r="OMP86" s="72"/>
      <c r="OMQ86" s="72"/>
      <c r="OMR86" s="72"/>
      <c r="OMS86" s="72"/>
      <c r="OMT86" s="72"/>
      <c r="OMU86" s="72"/>
      <c r="OMV86" s="72"/>
      <c r="OMW86" s="72"/>
      <c r="OMX86" s="72"/>
      <c r="OMY86" s="72"/>
      <c r="OMZ86" s="72"/>
      <c r="ONA86" s="72"/>
      <c r="ONB86" s="72"/>
      <c r="ONC86" s="72"/>
      <c r="OND86" s="72"/>
      <c r="ONE86" s="72"/>
      <c r="ONF86" s="72"/>
      <c r="ONG86" s="72"/>
      <c r="ONH86" s="72"/>
      <c r="ONI86" s="72"/>
      <c r="ONJ86" s="72"/>
      <c r="ONK86" s="72"/>
      <c r="ONL86" s="72"/>
      <c r="ONM86" s="72"/>
      <c r="ONN86" s="72"/>
      <c r="ONO86" s="72"/>
      <c r="ONP86" s="72"/>
      <c r="ONQ86" s="72"/>
      <c r="ONR86" s="72"/>
      <c r="ONS86" s="72"/>
      <c r="ONT86" s="72"/>
      <c r="ONU86" s="72"/>
      <c r="ONV86" s="72"/>
      <c r="ONW86" s="72"/>
      <c r="ONX86" s="72"/>
      <c r="ONY86" s="72"/>
      <c r="ONZ86" s="72"/>
      <c r="OOA86" s="72"/>
      <c r="OOB86" s="72"/>
      <c r="OOC86" s="72"/>
      <c r="OOD86" s="72"/>
      <c r="OOE86" s="72"/>
      <c r="OOF86" s="72"/>
      <c r="OOG86" s="72"/>
      <c r="OOH86" s="72"/>
      <c r="OOI86" s="72"/>
      <c r="OOJ86" s="72"/>
      <c r="OOK86" s="72"/>
      <c r="OOL86" s="72"/>
      <c r="OOM86" s="72"/>
      <c r="OON86" s="72"/>
      <c r="OOO86" s="72"/>
      <c r="OOP86" s="72"/>
      <c r="OOQ86" s="72"/>
      <c r="OOR86" s="72"/>
      <c r="OOS86" s="72"/>
      <c r="OOT86" s="72"/>
      <c r="OOU86" s="72"/>
      <c r="OOV86" s="72"/>
      <c r="OOW86" s="72"/>
      <c r="OOX86" s="72"/>
      <c r="OOY86" s="72"/>
      <c r="OOZ86" s="72"/>
      <c r="OPA86" s="72"/>
      <c r="OPB86" s="72"/>
      <c r="OPC86" s="72"/>
      <c r="OPD86" s="72"/>
      <c r="OPE86" s="72"/>
      <c r="OPF86" s="72"/>
      <c r="OPG86" s="72"/>
      <c r="OPH86" s="72"/>
      <c r="OPI86" s="72"/>
      <c r="OPJ86" s="72"/>
      <c r="OPK86" s="72"/>
      <c r="OPL86" s="72"/>
      <c r="OPM86" s="72"/>
      <c r="OPN86" s="72"/>
      <c r="OPO86" s="72"/>
      <c r="OPP86" s="72"/>
      <c r="OPQ86" s="72"/>
      <c r="OPR86" s="72"/>
      <c r="OPS86" s="72"/>
      <c r="OPT86" s="72"/>
      <c r="OPU86" s="72"/>
      <c r="OPV86" s="72"/>
      <c r="OPW86" s="72"/>
      <c r="OPX86" s="72"/>
      <c r="OPY86" s="72"/>
      <c r="OPZ86" s="72"/>
      <c r="OQA86" s="72"/>
      <c r="OQB86" s="72"/>
      <c r="OQC86" s="72"/>
      <c r="OQD86" s="72"/>
      <c r="OQE86" s="72"/>
      <c r="OQF86" s="72"/>
      <c r="OQG86" s="72"/>
      <c r="OQH86" s="72"/>
      <c r="OQI86" s="72"/>
      <c r="OQJ86" s="72"/>
      <c r="OQK86" s="72"/>
      <c r="OQL86" s="72"/>
      <c r="OQM86" s="72"/>
      <c r="OQN86" s="72"/>
      <c r="OQO86" s="72"/>
      <c r="OQP86" s="72"/>
      <c r="OQQ86" s="72"/>
      <c r="OQR86" s="72"/>
      <c r="OQS86" s="72"/>
      <c r="OQT86" s="72"/>
      <c r="OQU86" s="72"/>
      <c r="OQV86" s="72"/>
      <c r="OQW86" s="72"/>
      <c r="OQX86" s="72"/>
      <c r="OQY86" s="72"/>
      <c r="OQZ86" s="72"/>
      <c r="ORA86" s="72"/>
      <c r="ORB86" s="72"/>
      <c r="ORC86" s="72"/>
      <c r="ORD86" s="72"/>
      <c r="ORE86" s="72"/>
      <c r="ORF86" s="72"/>
      <c r="ORG86" s="72"/>
      <c r="ORH86" s="72"/>
      <c r="ORI86" s="72"/>
      <c r="ORJ86" s="72"/>
      <c r="ORK86" s="72"/>
      <c r="ORL86" s="72"/>
      <c r="ORM86" s="72"/>
      <c r="ORN86" s="72"/>
      <c r="ORO86" s="72"/>
      <c r="ORP86" s="72"/>
      <c r="ORQ86" s="72"/>
      <c r="ORR86" s="72"/>
      <c r="ORS86" s="72"/>
      <c r="ORT86" s="72"/>
      <c r="ORU86" s="72"/>
      <c r="ORV86" s="72"/>
      <c r="ORW86" s="72"/>
      <c r="ORX86" s="72"/>
      <c r="ORY86" s="72"/>
      <c r="ORZ86" s="72"/>
      <c r="OSA86" s="72"/>
      <c r="OSB86" s="72"/>
      <c r="OSC86" s="72"/>
      <c r="OSD86" s="72"/>
      <c r="OSE86" s="72"/>
      <c r="OSF86" s="72"/>
      <c r="OSG86" s="72"/>
      <c r="OSH86" s="72"/>
      <c r="OSI86" s="72"/>
      <c r="OSJ86" s="72"/>
      <c r="OSK86" s="72"/>
      <c r="OSL86" s="72"/>
      <c r="OSM86" s="72"/>
      <c r="OSN86" s="72"/>
      <c r="OSO86" s="72"/>
      <c r="OSP86" s="72"/>
      <c r="OSQ86" s="72"/>
      <c r="OSR86" s="72"/>
      <c r="OSS86" s="72"/>
      <c r="OST86" s="72"/>
      <c r="OSU86" s="72"/>
      <c r="OSV86" s="72"/>
      <c r="OSW86" s="72"/>
      <c r="OSX86" s="72"/>
      <c r="OSY86" s="72"/>
      <c r="OSZ86" s="72"/>
      <c r="OTA86" s="72"/>
      <c r="OTB86" s="72"/>
      <c r="OTC86" s="72"/>
      <c r="OTD86" s="72"/>
      <c r="OTE86" s="72"/>
      <c r="OTF86" s="72"/>
      <c r="OTG86" s="72"/>
      <c r="OTH86" s="72"/>
      <c r="OTI86" s="72"/>
      <c r="OTJ86" s="72"/>
      <c r="OTK86" s="72"/>
      <c r="OTL86" s="72"/>
      <c r="OTM86" s="72"/>
      <c r="OTN86" s="72"/>
      <c r="OTO86" s="72"/>
      <c r="OTP86" s="72"/>
      <c r="OTQ86" s="72"/>
      <c r="OTR86" s="72"/>
      <c r="OTS86" s="72"/>
      <c r="OTT86" s="72"/>
      <c r="OTU86" s="72"/>
      <c r="OTV86" s="72"/>
      <c r="OTW86" s="72"/>
      <c r="OTX86" s="72"/>
      <c r="OTY86" s="72"/>
      <c r="OTZ86" s="72"/>
      <c r="OUA86" s="72"/>
      <c r="OUB86" s="72"/>
      <c r="OUC86" s="72"/>
      <c r="OUD86" s="72"/>
      <c r="OUE86" s="72"/>
      <c r="OUF86" s="72"/>
      <c r="OUG86" s="72"/>
      <c r="OUH86" s="72"/>
      <c r="OUI86" s="72"/>
      <c r="OUJ86" s="72"/>
      <c r="OUK86" s="72"/>
      <c r="OUL86" s="72"/>
      <c r="OUM86" s="72"/>
      <c r="OUN86" s="72"/>
      <c r="OUO86" s="72"/>
      <c r="OUP86" s="72"/>
      <c r="OUQ86" s="72"/>
      <c r="OUR86" s="72"/>
      <c r="OUS86" s="72"/>
      <c r="OUT86" s="72"/>
      <c r="OUU86" s="72"/>
      <c r="OUV86" s="72"/>
      <c r="OUW86" s="72"/>
      <c r="OUX86" s="72"/>
      <c r="OUY86" s="72"/>
      <c r="OUZ86" s="72"/>
      <c r="OVA86" s="72"/>
      <c r="OVB86" s="72"/>
      <c r="OVC86" s="72"/>
      <c r="OVD86" s="72"/>
      <c r="OVE86" s="72"/>
      <c r="OVF86" s="72"/>
      <c r="OVG86" s="72"/>
      <c r="OVH86" s="72"/>
      <c r="OVI86" s="72"/>
      <c r="OVJ86" s="72"/>
      <c r="OVK86" s="72"/>
      <c r="OVL86" s="72"/>
      <c r="OVM86" s="72"/>
      <c r="OVN86" s="72"/>
      <c r="OVO86" s="72"/>
      <c r="OVP86" s="72"/>
      <c r="OVQ86" s="72"/>
      <c r="OVR86" s="72"/>
      <c r="OVS86" s="72"/>
      <c r="OVT86" s="72"/>
      <c r="OVU86" s="72"/>
      <c r="OVV86" s="72"/>
      <c r="OVW86" s="72"/>
      <c r="OVX86" s="72"/>
      <c r="OVY86" s="72"/>
      <c r="OVZ86" s="72"/>
      <c r="OWA86" s="72"/>
      <c r="OWB86" s="72"/>
      <c r="OWC86" s="72"/>
      <c r="OWD86" s="72"/>
      <c r="OWE86" s="72"/>
      <c r="OWF86" s="72"/>
      <c r="OWG86" s="72"/>
      <c r="OWH86" s="72"/>
      <c r="OWI86" s="72"/>
      <c r="OWJ86" s="72"/>
      <c r="OWK86" s="72"/>
      <c r="OWL86" s="72"/>
      <c r="OWM86" s="72"/>
      <c r="OWN86" s="72"/>
      <c r="OWO86" s="72"/>
      <c r="OWP86" s="72"/>
      <c r="OWQ86" s="72"/>
      <c r="OWR86" s="72"/>
      <c r="OWS86" s="72"/>
      <c r="OWT86" s="72"/>
      <c r="OWU86" s="72"/>
      <c r="OWV86" s="72"/>
      <c r="OWW86" s="72"/>
      <c r="OWX86" s="72"/>
      <c r="OWY86" s="72"/>
      <c r="OWZ86" s="72"/>
      <c r="OXA86" s="72"/>
      <c r="OXB86" s="72"/>
      <c r="OXC86" s="72"/>
      <c r="OXD86" s="72"/>
      <c r="OXE86" s="72"/>
      <c r="OXF86" s="72"/>
      <c r="OXG86" s="72"/>
      <c r="OXH86" s="72"/>
      <c r="OXI86" s="72"/>
      <c r="OXJ86" s="72"/>
      <c r="OXK86" s="72"/>
      <c r="OXL86" s="72"/>
      <c r="OXM86" s="72"/>
      <c r="OXN86" s="72"/>
      <c r="OXO86" s="72"/>
      <c r="OXP86" s="72"/>
      <c r="OXQ86" s="72"/>
      <c r="OXR86" s="72"/>
      <c r="OXS86" s="72"/>
      <c r="OXT86" s="72"/>
      <c r="OXU86" s="72"/>
      <c r="OXV86" s="72"/>
      <c r="OXW86" s="72"/>
      <c r="OXX86" s="72"/>
      <c r="OXY86" s="72"/>
      <c r="OXZ86" s="72"/>
      <c r="OYA86" s="72"/>
      <c r="OYB86" s="72"/>
      <c r="OYC86" s="72"/>
      <c r="OYD86" s="72"/>
      <c r="OYE86" s="72"/>
      <c r="OYF86" s="72"/>
      <c r="OYG86" s="72"/>
      <c r="OYH86" s="72"/>
      <c r="OYI86" s="72"/>
      <c r="OYJ86" s="72"/>
      <c r="OYK86" s="72"/>
      <c r="OYL86" s="72"/>
      <c r="OYM86" s="72"/>
      <c r="OYN86" s="72"/>
      <c r="OYO86" s="72"/>
      <c r="OYP86" s="72"/>
      <c r="OYQ86" s="72"/>
      <c r="OYR86" s="72"/>
      <c r="OYS86" s="72"/>
      <c r="OYT86" s="72"/>
      <c r="OYU86" s="72"/>
      <c r="OYV86" s="72"/>
      <c r="OYW86" s="72"/>
      <c r="OYX86" s="72"/>
      <c r="OYY86" s="72"/>
      <c r="OYZ86" s="72"/>
      <c r="OZA86" s="72"/>
      <c r="OZB86" s="72"/>
      <c r="OZC86" s="72"/>
      <c r="OZD86" s="72"/>
      <c r="OZE86" s="72"/>
      <c r="OZF86" s="72"/>
      <c r="OZG86" s="72"/>
      <c r="OZH86" s="72"/>
      <c r="OZI86" s="72"/>
      <c r="OZJ86" s="72"/>
      <c r="OZK86" s="72"/>
      <c r="OZL86" s="72"/>
      <c r="OZM86" s="72"/>
      <c r="OZN86" s="72"/>
      <c r="OZO86" s="72"/>
      <c r="OZP86" s="72"/>
      <c r="OZQ86" s="72"/>
      <c r="OZR86" s="72"/>
      <c r="OZS86" s="72"/>
      <c r="OZT86" s="72"/>
      <c r="OZU86" s="72"/>
      <c r="OZV86" s="72"/>
      <c r="OZW86" s="72"/>
      <c r="OZX86" s="72"/>
      <c r="OZY86" s="72"/>
      <c r="OZZ86" s="72"/>
      <c r="PAA86" s="72"/>
      <c r="PAB86" s="72"/>
      <c r="PAC86" s="72"/>
      <c r="PAD86" s="72"/>
      <c r="PAE86" s="72"/>
      <c r="PAF86" s="72"/>
      <c r="PAG86" s="72"/>
      <c r="PAH86" s="72"/>
      <c r="PAI86" s="72"/>
      <c r="PAJ86" s="72"/>
      <c r="PAK86" s="72"/>
      <c r="PAL86" s="72"/>
      <c r="PAM86" s="72"/>
      <c r="PAN86" s="72"/>
      <c r="PAO86" s="72"/>
      <c r="PAP86" s="72"/>
      <c r="PAQ86" s="72"/>
      <c r="PAR86" s="72"/>
      <c r="PAS86" s="72"/>
      <c r="PAT86" s="72"/>
      <c r="PAU86" s="72"/>
      <c r="PAV86" s="72"/>
      <c r="PAW86" s="72"/>
      <c r="PAX86" s="72"/>
      <c r="PAY86" s="72"/>
      <c r="PAZ86" s="72"/>
      <c r="PBA86" s="72"/>
      <c r="PBB86" s="72"/>
      <c r="PBC86" s="72"/>
      <c r="PBD86" s="72"/>
      <c r="PBE86" s="72"/>
      <c r="PBF86" s="72"/>
      <c r="PBG86" s="72"/>
      <c r="PBH86" s="72"/>
      <c r="PBI86" s="72"/>
      <c r="PBJ86" s="72"/>
      <c r="PBK86" s="72"/>
      <c r="PBL86" s="72"/>
      <c r="PBM86" s="72"/>
      <c r="PBN86" s="72"/>
      <c r="PBO86" s="72"/>
      <c r="PBP86" s="72"/>
      <c r="PBQ86" s="72"/>
      <c r="PBR86" s="72"/>
      <c r="PBS86" s="72"/>
      <c r="PBT86" s="72"/>
      <c r="PBU86" s="72"/>
      <c r="PBV86" s="72"/>
      <c r="PBW86" s="72"/>
      <c r="PBX86" s="72"/>
      <c r="PBY86" s="72"/>
      <c r="PBZ86" s="72"/>
      <c r="PCA86" s="72"/>
      <c r="PCB86" s="72"/>
      <c r="PCC86" s="72"/>
      <c r="PCD86" s="72"/>
      <c r="PCE86" s="72"/>
      <c r="PCF86" s="72"/>
      <c r="PCG86" s="72"/>
      <c r="PCH86" s="72"/>
      <c r="PCI86" s="72"/>
      <c r="PCJ86" s="72"/>
      <c r="PCK86" s="72"/>
      <c r="PCL86" s="72"/>
      <c r="PCM86" s="72"/>
      <c r="PCN86" s="72"/>
      <c r="PCO86" s="72"/>
      <c r="PCP86" s="72"/>
      <c r="PCQ86" s="72"/>
      <c r="PCR86" s="72"/>
      <c r="PCS86" s="72"/>
      <c r="PCT86" s="72"/>
      <c r="PCU86" s="72"/>
      <c r="PCV86" s="72"/>
      <c r="PCW86" s="72"/>
      <c r="PCX86" s="72"/>
      <c r="PCY86" s="72"/>
      <c r="PCZ86" s="72"/>
      <c r="PDA86" s="72"/>
      <c r="PDB86" s="72"/>
      <c r="PDC86" s="72"/>
      <c r="PDD86" s="72"/>
      <c r="PDE86" s="72"/>
      <c r="PDF86" s="72"/>
      <c r="PDG86" s="72"/>
      <c r="PDH86" s="72"/>
      <c r="PDI86" s="72"/>
      <c r="PDJ86" s="72"/>
      <c r="PDK86" s="72"/>
      <c r="PDL86" s="72"/>
      <c r="PDM86" s="72"/>
      <c r="PDN86" s="72"/>
      <c r="PDO86" s="72"/>
      <c r="PDP86" s="72"/>
      <c r="PDQ86" s="72"/>
      <c r="PDR86" s="72"/>
      <c r="PDS86" s="72"/>
      <c r="PDT86" s="72"/>
      <c r="PDU86" s="72"/>
      <c r="PDV86" s="72"/>
      <c r="PDW86" s="72"/>
      <c r="PDX86" s="72"/>
      <c r="PDY86" s="72"/>
      <c r="PDZ86" s="72"/>
      <c r="PEA86" s="72"/>
      <c r="PEB86" s="72"/>
      <c r="PEC86" s="72"/>
      <c r="PED86" s="72"/>
      <c r="PEE86" s="72"/>
      <c r="PEF86" s="72"/>
      <c r="PEG86" s="72"/>
      <c r="PEH86" s="72"/>
      <c r="PEI86" s="72"/>
      <c r="PEJ86" s="72"/>
      <c r="PEK86" s="72"/>
      <c r="PEL86" s="72"/>
      <c r="PEM86" s="72"/>
      <c r="PEN86" s="72"/>
      <c r="PEO86" s="72"/>
      <c r="PEP86" s="72"/>
      <c r="PEQ86" s="72"/>
      <c r="PER86" s="72"/>
      <c r="PES86" s="72"/>
      <c r="PET86" s="72"/>
      <c r="PEU86" s="72"/>
      <c r="PEV86" s="72"/>
      <c r="PEW86" s="72"/>
      <c r="PEX86" s="72"/>
      <c r="PEY86" s="72"/>
      <c r="PEZ86" s="72"/>
      <c r="PFA86" s="72"/>
      <c r="PFB86" s="72"/>
      <c r="PFC86" s="72"/>
      <c r="PFD86" s="72"/>
      <c r="PFE86" s="72"/>
      <c r="PFF86" s="72"/>
      <c r="PFG86" s="72"/>
      <c r="PFH86" s="72"/>
      <c r="PFI86" s="72"/>
      <c r="PFJ86" s="72"/>
      <c r="PFK86" s="72"/>
      <c r="PFL86" s="72"/>
      <c r="PFM86" s="72"/>
      <c r="PFN86" s="72"/>
      <c r="PFO86" s="72"/>
      <c r="PFP86" s="72"/>
      <c r="PFQ86" s="72"/>
      <c r="PFR86" s="72"/>
      <c r="PFS86" s="72"/>
      <c r="PFT86" s="72"/>
      <c r="PFU86" s="72"/>
      <c r="PFV86" s="72"/>
      <c r="PFW86" s="72"/>
      <c r="PFX86" s="72"/>
      <c r="PFY86" s="72"/>
      <c r="PFZ86" s="72"/>
      <c r="PGA86" s="72"/>
      <c r="PGB86" s="72"/>
      <c r="PGC86" s="72"/>
      <c r="PGD86" s="72"/>
      <c r="PGE86" s="72"/>
      <c r="PGF86" s="72"/>
      <c r="PGG86" s="72"/>
      <c r="PGH86" s="72"/>
      <c r="PGI86" s="72"/>
      <c r="PGJ86" s="72"/>
      <c r="PGK86" s="72"/>
      <c r="PGL86" s="72"/>
      <c r="PGM86" s="72"/>
      <c r="PGN86" s="72"/>
      <c r="PGO86" s="72"/>
      <c r="PGP86" s="72"/>
      <c r="PGQ86" s="72"/>
      <c r="PGR86" s="72"/>
      <c r="PGS86" s="72"/>
      <c r="PGT86" s="72"/>
      <c r="PGU86" s="72"/>
      <c r="PGV86" s="72"/>
      <c r="PGW86" s="72"/>
      <c r="PGX86" s="72"/>
      <c r="PGY86" s="72"/>
      <c r="PGZ86" s="72"/>
      <c r="PHA86" s="72"/>
      <c r="PHB86" s="72"/>
      <c r="PHC86" s="72"/>
      <c r="PHD86" s="72"/>
      <c r="PHE86" s="72"/>
      <c r="PHF86" s="72"/>
      <c r="PHG86" s="72"/>
      <c r="PHH86" s="72"/>
      <c r="PHI86" s="72"/>
      <c r="PHJ86" s="72"/>
      <c r="PHK86" s="72"/>
      <c r="PHL86" s="72"/>
      <c r="PHM86" s="72"/>
      <c r="PHN86" s="72"/>
      <c r="PHO86" s="72"/>
      <c r="PHP86" s="72"/>
      <c r="PHQ86" s="72"/>
      <c r="PHR86" s="72"/>
      <c r="PHS86" s="72"/>
      <c r="PHT86" s="72"/>
      <c r="PHU86" s="72"/>
      <c r="PHV86" s="72"/>
      <c r="PHW86" s="72"/>
      <c r="PHX86" s="72"/>
      <c r="PHY86" s="72"/>
      <c r="PHZ86" s="72"/>
      <c r="PIA86" s="72"/>
      <c r="PIB86" s="72"/>
      <c r="PIC86" s="72"/>
      <c r="PID86" s="72"/>
      <c r="PIE86" s="72"/>
      <c r="PIF86" s="72"/>
      <c r="PIG86" s="72"/>
      <c r="PIH86" s="72"/>
      <c r="PII86" s="72"/>
      <c r="PIJ86" s="72"/>
      <c r="PIK86" s="72"/>
      <c r="PIL86" s="72"/>
      <c r="PIM86" s="72"/>
      <c r="PIN86" s="72"/>
      <c r="PIO86" s="72"/>
      <c r="PIP86" s="72"/>
      <c r="PIQ86" s="72"/>
      <c r="PIR86" s="72"/>
      <c r="PIS86" s="72"/>
      <c r="PIT86" s="72"/>
      <c r="PIU86" s="72"/>
      <c r="PIV86" s="72"/>
      <c r="PIW86" s="72"/>
      <c r="PIX86" s="72"/>
      <c r="PIY86" s="72"/>
      <c r="PIZ86" s="72"/>
      <c r="PJA86" s="72"/>
      <c r="PJB86" s="72"/>
      <c r="PJC86" s="72"/>
      <c r="PJD86" s="72"/>
      <c r="PJE86" s="72"/>
      <c r="PJF86" s="72"/>
      <c r="PJG86" s="72"/>
      <c r="PJH86" s="72"/>
      <c r="PJI86" s="72"/>
      <c r="PJJ86" s="72"/>
      <c r="PJK86" s="72"/>
      <c r="PJL86" s="72"/>
      <c r="PJM86" s="72"/>
      <c r="PJN86" s="72"/>
      <c r="PJO86" s="72"/>
      <c r="PJP86" s="72"/>
      <c r="PJQ86" s="72"/>
      <c r="PJR86" s="72"/>
      <c r="PJS86" s="72"/>
      <c r="PJT86" s="72"/>
      <c r="PJU86" s="72"/>
      <c r="PJV86" s="72"/>
      <c r="PJW86" s="72"/>
      <c r="PJX86" s="72"/>
      <c r="PJY86" s="72"/>
      <c r="PJZ86" s="72"/>
      <c r="PKA86" s="72"/>
      <c r="PKB86" s="72"/>
      <c r="PKC86" s="72"/>
      <c r="PKD86" s="72"/>
      <c r="PKE86" s="72"/>
      <c r="PKF86" s="72"/>
      <c r="PKG86" s="72"/>
      <c r="PKH86" s="72"/>
      <c r="PKI86" s="72"/>
      <c r="PKJ86" s="72"/>
      <c r="PKK86" s="72"/>
      <c r="PKL86" s="72"/>
      <c r="PKM86" s="72"/>
      <c r="PKN86" s="72"/>
      <c r="PKO86" s="72"/>
      <c r="PKP86" s="72"/>
      <c r="PKQ86" s="72"/>
      <c r="PKR86" s="72"/>
      <c r="PKS86" s="72"/>
      <c r="PKT86" s="72"/>
      <c r="PKU86" s="72"/>
      <c r="PKV86" s="72"/>
      <c r="PKW86" s="72"/>
      <c r="PKX86" s="72"/>
      <c r="PKY86" s="72"/>
      <c r="PKZ86" s="72"/>
      <c r="PLA86" s="72"/>
      <c r="PLB86" s="72"/>
      <c r="PLC86" s="72"/>
      <c r="PLD86" s="72"/>
      <c r="PLE86" s="72"/>
      <c r="PLF86" s="72"/>
      <c r="PLG86" s="72"/>
      <c r="PLH86" s="72"/>
      <c r="PLI86" s="72"/>
      <c r="PLJ86" s="72"/>
      <c r="PLK86" s="72"/>
      <c r="PLL86" s="72"/>
      <c r="PLM86" s="72"/>
      <c r="PLN86" s="72"/>
      <c r="PLO86" s="72"/>
      <c r="PLP86" s="72"/>
      <c r="PLQ86" s="72"/>
      <c r="PLR86" s="72"/>
      <c r="PLS86" s="72"/>
      <c r="PLT86" s="72"/>
      <c r="PLU86" s="72"/>
      <c r="PLV86" s="72"/>
      <c r="PLW86" s="72"/>
      <c r="PLX86" s="72"/>
      <c r="PLY86" s="72"/>
      <c r="PLZ86" s="72"/>
      <c r="PMA86" s="72"/>
      <c r="PMB86" s="72"/>
      <c r="PMC86" s="72"/>
      <c r="PMD86" s="72"/>
      <c r="PME86" s="72"/>
      <c r="PMF86" s="72"/>
      <c r="PMG86" s="72"/>
      <c r="PMH86" s="72"/>
      <c r="PMI86" s="72"/>
      <c r="PMJ86" s="72"/>
      <c r="PMK86" s="72"/>
      <c r="PML86" s="72"/>
      <c r="PMM86" s="72"/>
      <c r="PMN86" s="72"/>
      <c r="PMO86" s="72"/>
      <c r="PMP86" s="72"/>
      <c r="PMQ86" s="72"/>
      <c r="PMR86" s="72"/>
      <c r="PMS86" s="72"/>
      <c r="PMT86" s="72"/>
      <c r="PMU86" s="72"/>
      <c r="PMV86" s="72"/>
      <c r="PMW86" s="72"/>
      <c r="PMX86" s="72"/>
      <c r="PMY86" s="72"/>
      <c r="PMZ86" s="72"/>
      <c r="PNA86" s="72"/>
      <c r="PNB86" s="72"/>
      <c r="PNC86" s="72"/>
      <c r="PND86" s="72"/>
      <c r="PNE86" s="72"/>
      <c r="PNF86" s="72"/>
      <c r="PNG86" s="72"/>
      <c r="PNH86" s="72"/>
      <c r="PNI86" s="72"/>
      <c r="PNJ86" s="72"/>
      <c r="PNK86" s="72"/>
      <c r="PNL86" s="72"/>
      <c r="PNM86" s="72"/>
      <c r="PNN86" s="72"/>
      <c r="PNO86" s="72"/>
      <c r="PNP86" s="72"/>
      <c r="PNQ86" s="72"/>
      <c r="PNR86" s="72"/>
      <c r="PNS86" s="72"/>
      <c r="PNT86" s="72"/>
      <c r="PNU86" s="72"/>
      <c r="PNV86" s="72"/>
      <c r="PNW86" s="72"/>
      <c r="PNX86" s="72"/>
      <c r="PNY86" s="72"/>
      <c r="PNZ86" s="72"/>
      <c r="POA86" s="72"/>
      <c r="POB86" s="72"/>
      <c r="POC86" s="72"/>
      <c r="POD86" s="72"/>
      <c r="POE86" s="72"/>
      <c r="POF86" s="72"/>
      <c r="POG86" s="72"/>
      <c r="POH86" s="72"/>
      <c r="POI86" s="72"/>
      <c r="POJ86" s="72"/>
      <c r="POK86" s="72"/>
      <c r="POL86" s="72"/>
      <c r="POM86" s="72"/>
      <c r="PON86" s="72"/>
      <c r="POO86" s="72"/>
      <c r="POP86" s="72"/>
      <c r="POQ86" s="72"/>
      <c r="POR86" s="72"/>
      <c r="POS86" s="72"/>
      <c r="POT86" s="72"/>
      <c r="POU86" s="72"/>
      <c r="POV86" s="72"/>
      <c r="POW86" s="72"/>
      <c r="POX86" s="72"/>
      <c r="POY86" s="72"/>
      <c r="POZ86" s="72"/>
      <c r="PPA86" s="72"/>
      <c r="PPB86" s="72"/>
      <c r="PPC86" s="72"/>
      <c r="PPD86" s="72"/>
      <c r="PPE86" s="72"/>
      <c r="PPF86" s="72"/>
      <c r="PPG86" s="72"/>
      <c r="PPH86" s="72"/>
      <c r="PPI86" s="72"/>
      <c r="PPJ86" s="72"/>
      <c r="PPK86" s="72"/>
      <c r="PPL86" s="72"/>
      <c r="PPM86" s="72"/>
      <c r="PPN86" s="72"/>
      <c r="PPO86" s="72"/>
      <c r="PPP86" s="72"/>
      <c r="PPQ86" s="72"/>
      <c r="PPR86" s="72"/>
      <c r="PPS86" s="72"/>
      <c r="PPT86" s="72"/>
      <c r="PPU86" s="72"/>
      <c r="PPV86" s="72"/>
      <c r="PPW86" s="72"/>
      <c r="PPX86" s="72"/>
      <c r="PPY86" s="72"/>
      <c r="PPZ86" s="72"/>
      <c r="PQA86" s="72"/>
      <c r="PQB86" s="72"/>
      <c r="PQC86" s="72"/>
      <c r="PQD86" s="72"/>
      <c r="PQE86" s="72"/>
      <c r="PQF86" s="72"/>
      <c r="PQG86" s="72"/>
      <c r="PQH86" s="72"/>
      <c r="PQI86" s="72"/>
      <c r="PQJ86" s="72"/>
      <c r="PQK86" s="72"/>
      <c r="PQL86" s="72"/>
      <c r="PQM86" s="72"/>
      <c r="PQN86" s="72"/>
      <c r="PQO86" s="72"/>
      <c r="PQP86" s="72"/>
      <c r="PQQ86" s="72"/>
      <c r="PQR86" s="72"/>
      <c r="PQS86" s="72"/>
      <c r="PQT86" s="72"/>
      <c r="PQU86" s="72"/>
      <c r="PQV86" s="72"/>
      <c r="PQW86" s="72"/>
      <c r="PQX86" s="72"/>
      <c r="PQY86" s="72"/>
      <c r="PQZ86" s="72"/>
      <c r="PRA86" s="72"/>
      <c r="PRB86" s="72"/>
      <c r="PRC86" s="72"/>
      <c r="PRD86" s="72"/>
      <c r="PRE86" s="72"/>
      <c r="PRF86" s="72"/>
      <c r="PRG86" s="72"/>
      <c r="PRH86" s="72"/>
      <c r="PRI86" s="72"/>
      <c r="PRJ86" s="72"/>
      <c r="PRK86" s="72"/>
      <c r="PRL86" s="72"/>
      <c r="PRM86" s="72"/>
      <c r="PRN86" s="72"/>
      <c r="PRO86" s="72"/>
      <c r="PRP86" s="72"/>
      <c r="PRQ86" s="72"/>
      <c r="PRR86" s="72"/>
      <c r="PRS86" s="72"/>
      <c r="PRT86" s="72"/>
      <c r="PRU86" s="72"/>
      <c r="PRV86" s="72"/>
      <c r="PRW86" s="72"/>
      <c r="PRX86" s="72"/>
      <c r="PRY86" s="72"/>
      <c r="PRZ86" s="72"/>
      <c r="PSA86" s="72"/>
      <c r="PSB86" s="72"/>
      <c r="PSC86" s="72"/>
      <c r="PSD86" s="72"/>
      <c r="PSE86" s="72"/>
      <c r="PSF86" s="72"/>
      <c r="PSG86" s="72"/>
      <c r="PSH86" s="72"/>
      <c r="PSI86" s="72"/>
      <c r="PSJ86" s="72"/>
      <c r="PSK86" s="72"/>
      <c r="PSL86" s="72"/>
      <c r="PSM86" s="72"/>
      <c r="PSN86" s="72"/>
      <c r="PSO86" s="72"/>
      <c r="PSP86" s="72"/>
      <c r="PSQ86" s="72"/>
      <c r="PSR86" s="72"/>
      <c r="PSS86" s="72"/>
      <c r="PST86" s="72"/>
      <c r="PSU86" s="72"/>
      <c r="PSV86" s="72"/>
      <c r="PSW86" s="72"/>
      <c r="PSX86" s="72"/>
      <c r="PSY86" s="72"/>
      <c r="PSZ86" s="72"/>
      <c r="PTA86" s="72"/>
      <c r="PTB86" s="72"/>
      <c r="PTC86" s="72"/>
      <c r="PTD86" s="72"/>
      <c r="PTE86" s="72"/>
      <c r="PTF86" s="72"/>
      <c r="PTG86" s="72"/>
      <c r="PTH86" s="72"/>
      <c r="PTI86" s="72"/>
      <c r="PTJ86" s="72"/>
      <c r="PTK86" s="72"/>
      <c r="PTL86" s="72"/>
      <c r="PTM86" s="72"/>
      <c r="PTN86" s="72"/>
      <c r="PTO86" s="72"/>
      <c r="PTP86" s="72"/>
      <c r="PTQ86" s="72"/>
      <c r="PTR86" s="72"/>
      <c r="PTS86" s="72"/>
      <c r="PTT86" s="72"/>
      <c r="PTU86" s="72"/>
      <c r="PTV86" s="72"/>
      <c r="PTW86" s="72"/>
      <c r="PTX86" s="72"/>
      <c r="PTY86" s="72"/>
      <c r="PTZ86" s="72"/>
      <c r="PUA86" s="72"/>
      <c r="PUB86" s="72"/>
      <c r="PUC86" s="72"/>
      <c r="PUD86" s="72"/>
      <c r="PUE86" s="72"/>
      <c r="PUF86" s="72"/>
      <c r="PUG86" s="72"/>
      <c r="PUH86" s="72"/>
      <c r="PUI86" s="72"/>
      <c r="PUJ86" s="72"/>
      <c r="PUK86" s="72"/>
      <c r="PUL86" s="72"/>
      <c r="PUM86" s="72"/>
      <c r="PUN86" s="72"/>
      <c r="PUO86" s="72"/>
      <c r="PUP86" s="72"/>
      <c r="PUQ86" s="72"/>
      <c r="PUR86" s="72"/>
      <c r="PUS86" s="72"/>
      <c r="PUT86" s="72"/>
      <c r="PUU86" s="72"/>
      <c r="PUV86" s="72"/>
      <c r="PUW86" s="72"/>
      <c r="PUX86" s="72"/>
      <c r="PUY86" s="72"/>
      <c r="PUZ86" s="72"/>
      <c r="PVA86" s="72"/>
      <c r="PVB86" s="72"/>
      <c r="PVC86" s="72"/>
      <c r="PVD86" s="72"/>
      <c r="PVE86" s="72"/>
      <c r="PVF86" s="72"/>
      <c r="PVG86" s="72"/>
      <c r="PVH86" s="72"/>
      <c r="PVI86" s="72"/>
      <c r="PVJ86" s="72"/>
      <c r="PVK86" s="72"/>
      <c r="PVL86" s="72"/>
      <c r="PVM86" s="72"/>
      <c r="PVN86" s="72"/>
      <c r="PVO86" s="72"/>
      <c r="PVP86" s="72"/>
      <c r="PVQ86" s="72"/>
      <c r="PVR86" s="72"/>
      <c r="PVS86" s="72"/>
      <c r="PVT86" s="72"/>
      <c r="PVU86" s="72"/>
      <c r="PVV86" s="72"/>
      <c r="PVW86" s="72"/>
      <c r="PVX86" s="72"/>
      <c r="PVY86" s="72"/>
      <c r="PVZ86" s="72"/>
      <c r="PWA86" s="72"/>
      <c r="PWB86" s="72"/>
      <c r="PWC86" s="72"/>
      <c r="PWD86" s="72"/>
      <c r="PWE86" s="72"/>
      <c r="PWF86" s="72"/>
      <c r="PWG86" s="72"/>
      <c r="PWH86" s="72"/>
      <c r="PWI86" s="72"/>
      <c r="PWJ86" s="72"/>
      <c r="PWK86" s="72"/>
      <c r="PWL86" s="72"/>
      <c r="PWM86" s="72"/>
      <c r="PWN86" s="72"/>
      <c r="PWO86" s="72"/>
      <c r="PWP86" s="72"/>
      <c r="PWQ86" s="72"/>
      <c r="PWR86" s="72"/>
      <c r="PWS86" s="72"/>
      <c r="PWT86" s="72"/>
      <c r="PWU86" s="72"/>
      <c r="PWV86" s="72"/>
      <c r="PWW86" s="72"/>
      <c r="PWX86" s="72"/>
      <c r="PWY86" s="72"/>
      <c r="PWZ86" s="72"/>
      <c r="PXA86" s="72"/>
      <c r="PXB86" s="72"/>
      <c r="PXC86" s="72"/>
      <c r="PXD86" s="72"/>
      <c r="PXE86" s="72"/>
      <c r="PXF86" s="72"/>
      <c r="PXG86" s="72"/>
      <c r="PXH86" s="72"/>
      <c r="PXI86" s="72"/>
      <c r="PXJ86" s="72"/>
      <c r="PXK86" s="72"/>
      <c r="PXL86" s="72"/>
      <c r="PXM86" s="72"/>
      <c r="PXN86" s="72"/>
      <c r="PXO86" s="72"/>
      <c r="PXP86" s="72"/>
      <c r="PXQ86" s="72"/>
      <c r="PXR86" s="72"/>
      <c r="PXS86" s="72"/>
      <c r="PXT86" s="72"/>
      <c r="PXU86" s="72"/>
      <c r="PXV86" s="72"/>
      <c r="PXW86" s="72"/>
      <c r="PXX86" s="72"/>
      <c r="PXY86" s="72"/>
      <c r="PXZ86" s="72"/>
      <c r="PYA86" s="72"/>
      <c r="PYB86" s="72"/>
      <c r="PYC86" s="72"/>
      <c r="PYD86" s="72"/>
      <c r="PYE86" s="72"/>
      <c r="PYF86" s="72"/>
      <c r="PYG86" s="72"/>
      <c r="PYH86" s="72"/>
      <c r="PYI86" s="72"/>
      <c r="PYJ86" s="72"/>
      <c r="PYK86" s="72"/>
      <c r="PYL86" s="72"/>
      <c r="PYM86" s="72"/>
      <c r="PYN86" s="72"/>
      <c r="PYO86" s="72"/>
      <c r="PYP86" s="72"/>
      <c r="PYQ86" s="72"/>
      <c r="PYR86" s="72"/>
      <c r="PYS86" s="72"/>
      <c r="PYT86" s="72"/>
      <c r="PYU86" s="72"/>
      <c r="PYV86" s="72"/>
      <c r="PYW86" s="72"/>
      <c r="PYX86" s="72"/>
      <c r="PYY86" s="72"/>
      <c r="PYZ86" s="72"/>
      <c r="PZA86" s="72"/>
      <c r="PZB86" s="72"/>
      <c r="PZC86" s="72"/>
      <c r="PZD86" s="72"/>
      <c r="PZE86" s="72"/>
      <c r="PZF86" s="72"/>
      <c r="PZG86" s="72"/>
      <c r="PZH86" s="72"/>
      <c r="PZI86" s="72"/>
      <c r="PZJ86" s="72"/>
      <c r="PZK86" s="72"/>
      <c r="PZL86" s="72"/>
      <c r="PZM86" s="72"/>
      <c r="PZN86" s="72"/>
      <c r="PZO86" s="72"/>
      <c r="PZP86" s="72"/>
      <c r="PZQ86" s="72"/>
      <c r="PZR86" s="72"/>
      <c r="PZS86" s="72"/>
      <c r="PZT86" s="72"/>
      <c r="PZU86" s="72"/>
      <c r="PZV86" s="72"/>
      <c r="PZW86" s="72"/>
      <c r="PZX86" s="72"/>
      <c r="PZY86" s="72"/>
      <c r="PZZ86" s="72"/>
      <c r="QAA86" s="72"/>
      <c r="QAB86" s="72"/>
      <c r="QAC86" s="72"/>
      <c r="QAD86" s="72"/>
      <c r="QAE86" s="72"/>
      <c r="QAF86" s="72"/>
      <c r="QAG86" s="72"/>
      <c r="QAH86" s="72"/>
      <c r="QAI86" s="72"/>
      <c r="QAJ86" s="72"/>
      <c r="QAK86" s="72"/>
      <c r="QAL86" s="72"/>
      <c r="QAM86" s="72"/>
      <c r="QAN86" s="72"/>
      <c r="QAO86" s="72"/>
      <c r="QAP86" s="72"/>
      <c r="QAQ86" s="72"/>
      <c r="QAR86" s="72"/>
      <c r="QAS86" s="72"/>
      <c r="QAT86" s="72"/>
      <c r="QAU86" s="72"/>
      <c r="QAV86" s="72"/>
      <c r="QAW86" s="72"/>
      <c r="QAX86" s="72"/>
      <c r="QAY86" s="72"/>
      <c r="QAZ86" s="72"/>
      <c r="QBA86" s="72"/>
      <c r="QBB86" s="72"/>
      <c r="QBC86" s="72"/>
      <c r="QBD86" s="72"/>
      <c r="QBE86" s="72"/>
      <c r="QBF86" s="72"/>
      <c r="QBG86" s="72"/>
      <c r="QBH86" s="72"/>
      <c r="QBI86" s="72"/>
      <c r="QBJ86" s="72"/>
      <c r="QBK86" s="72"/>
      <c r="QBL86" s="72"/>
      <c r="QBM86" s="72"/>
      <c r="QBN86" s="72"/>
      <c r="QBO86" s="72"/>
      <c r="QBP86" s="72"/>
      <c r="QBQ86" s="72"/>
      <c r="QBR86" s="72"/>
      <c r="QBS86" s="72"/>
      <c r="QBT86" s="72"/>
      <c r="QBU86" s="72"/>
      <c r="QBV86" s="72"/>
      <c r="QBW86" s="72"/>
      <c r="QBX86" s="72"/>
      <c r="QBY86" s="72"/>
      <c r="QBZ86" s="72"/>
      <c r="QCA86" s="72"/>
      <c r="QCB86" s="72"/>
      <c r="QCC86" s="72"/>
      <c r="QCD86" s="72"/>
      <c r="QCE86" s="72"/>
      <c r="QCF86" s="72"/>
      <c r="QCG86" s="72"/>
      <c r="QCH86" s="72"/>
      <c r="QCI86" s="72"/>
      <c r="QCJ86" s="72"/>
      <c r="QCK86" s="72"/>
      <c r="QCL86" s="72"/>
      <c r="QCM86" s="72"/>
      <c r="QCN86" s="72"/>
      <c r="QCO86" s="72"/>
      <c r="QCP86" s="72"/>
      <c r="QCQ86" s="72"/>
      <c r="QCR86" s="72"/>
      <c r="QCS86" s="72"/>
      <c r="QCT86" s="72"/>
      <c r="QCU86" s="72"/>
      <c r="QCV86" s="72"/>
      <c r="QCW86" s="72"/>
      <c r="QCX86" s="72"/>
      <c r="QCY86" s="72"/>
      <c r="QCZ86" s="72"/>
      <c r="QDA86" s="72"/>
      <c r="QDB86" s="72"/>
      <c r="QDC86" s="72"/>
      <c r="QDD86" s="72"/>
      <c r="QDE86" s="72"/>
      <c r="QDF86" s="72"/>
      <c r="QDG86" s="72"/>
      <c r="QDH86" s="72"/>
      <c r="QDI86" s="72"/>
      <c r="QDJ86" s="72"/>
      <c r="QDK86" s="72"/>
      <c r="QDL86" s="72"/>
      <c r="QDM86" s="72"/>
      <c r="QDN86" s="72"/>
      <c r="QDO86" s="72"/>
      <c r="QDP86" s="72"/>
      <c r="QDQ86" s="72"/>
      <c r="QDR86" s="72"/>
      <c r="QDS86" s="72"/>
      <c r="QDT86" s="72"/>
      <c r="QDU86" s="72"/>
      <c r="QDV86" s="72"/>
      <c r="QDW86" s="72"/>
      <c r="QDX86" s="72"/>
      <c r="QDY86" s="72"/>
      <c r="QDZ86" s="72"/>
      <c r="QEA86" s="72"/>
      <c r="QEB86" s="72"/>
      <c r="QEC86" s="72"/>
      <c r="QED86" s="72"/>
      <c r="QEE86" s="72"/>
      <c r="QEF86" s="72"/>
      <c r="QEG86" s="72"/>
      <c r="QEH86" s="72"/>
      <c r="QEI86" s="72"/>
      <c r="QEJ86" s="72"/>
      <c r="QEK86" s="72"/>
      <c r="QEL86" s="72"/>
      <c r="QEM86" s="72"/>
      <c r="QEN86" s="72"/>
      <c r="QEO86" s="72"/>
      <c r="QEP86" s="72"/>
      <c r="QEQ86" s="72"/>
      <c r="QER86" s="72"/>
      <c r="QES86" s="72"/>
      <c r="QET86" s="72"/>
      <c r="QEU86" s="72"/>
      <c r="QEV86" s="72"/>
      <c r="QEW86" s="72"/>
      <c r="QEX86" s="72"/>
      <c r="QEY86" s="72"/>
      <c r="QEZ86" s="72"/>
      <c r="QFA86" s="72"/>
      <c r="QFB86" s="72"/>
      <c r="QFC86" s="72"/>
      <c r="QFD86" s="72"/>
      <c r="QFE86" s="72"/>
      <c r="QFF86" s="72"/>
      <c r="QFG86" s="72"/>
      <c r="QFH86" s="72"/>
      <c r="QFI86" s="72"/>
      <c r="QFJ86" s="72"/>
      <c r="QFK86" s="72"/>
      <c r="QFL86" s="72"/>
      <c r="QFM86" s="72"/>
      <c r="QFN86" s="72"/>
      <c r="QFO86" s="72"/>
      <c r="QFP86" s="72"/>
      <c r="QFQ86" s="72"/>
      <c r="QFR86" s="72"/>
      <c r="QFS86" s="72"/>
      <c r="QFT86" s="72"/>
      <c r="QFU86" s="72"/>
      <c r="QFV86" s="72"/>
      <c r="QFW86" s="72"/>
      <c r="QFX86" s="72"/>
      <c r="QFY86" s="72"/>
      <c r="QFZ86" s="72"/>
      <c r="QGA86" s="72"/>
      <c r="QGB86" s="72"/>
      <c r="QGC86" s="72"/>
      <c r="QGD86" s="72"/>
      <c r="QGE86" s="72"/>
      <c r="QGF86" s="72"/>
      <c r="QGG86" s="72"/>
      <c r="QGH86" s="72"/>
      <c r="QGI86" s="72"/>
      <c r="QGJ86" s="72"/>
      <c r="QGK86" s="72"/>
      <c r="QGL86" s="72"/>
      <c r="QGM86" s="72"/>
      <c r="QGN86" s="72"/>
      <c r="QGO86" s="72"/>
      <c r="QGP86" s="72"/>
      <c r="QGQ86" s="72"/>
      <c r="QGR86" s="72"/>
      <c r="QGS86" s="72"/>
      <c r="QGT86" s="72"/>
      <c r="QGU86" s="72"/>
      <c r="QGV86" s="72"/>
      <c r="QGW86" s="72"/>
      <c r="QGX86" s="72"/>
      <c r="QGY86" s="72"/>
      <c r="QGZ86" s="72"/>
      <c r="QHA86" s="72"/>
      <c r="QHB86" s="72"/>
      <c r="QHC86" s="72"/>
      <c r="QHD86" s="72"/>
      <c r="QHE86" s="72"/>
      <c r="QHF86" s="72"/>
      <c r="QHG86" s="72"/>
      <c r="QHH86" s="72"/>
      <c r="QHI86" s="72"/>
      <c r="QHJ86" s="72"/>
      <c r="QHK86" s="72"/>
      <c r="QHL86" s="72"/>
      <c r="QHM86" s="72"/>
      <c r="QHN86" s="72"/>
      <c r="QHO86" s="72"/>
      <c r="QHP86" s="72"/>
      <c r="QHQ86" s="72"/>
      <c r="QHR86" s="72"/>
      <c r="QHS86" s="72"/>
      <c r="QHT86" s="72"/>
      <c r="QHU86" s="72"/>
      <c r="QHV86" s="72"/>
      <c r="QHW86" s="72"/>
      <c r="QHX86" s="72"/>
      <c r="QHY86" s="72"/>
      <c r="QHZ86" s="72"/>
      <c r="QIA86" s="72"/>
      <c r="QIB86" s="72"/>
      <c r="QIC86" s="72"/>
      <c r="QID86" s="72"/>
      <c r="QIE86" s="72"/>
      <c r="QIF86" s="72"/>
      <c r="QIG86" s="72"/>
      <c r="QIH86" s="72"/>
      <c r="QII86" s="72"/>
      <c r="QIJ86" s="72"/>
      <c r="QIK86" s="72"/>
      <c r="QIL86" s="72"/>
      <c r="QIM86" s="72"/>
      <c r="QIN86" s="72"/>
      <c r="QIO86" s="72"/>
      <c r="QIP86" s="72"/>
      <c r="QIQ86" s="72"/>
      <c r="QIR86" s="72"/>
      <c r="QIS86" s="72"/>
      <c r="QIT86" s="72"/>
      <c r="QIU86" s="72"/>
      <c r="QIV86" s="72"/>
      <c r="QIW86" s="72"/>
      <c r="QIX86" s="72"/>
      <c r="QIY86" s="72"/>
      <c r="QIZ86" s="72"/>
      <c r="QJA86" s="72"/>
      <c r="QJB86" s="72"/>
      <c r="QJC86" s="72"/>
      <c r="QJD86" s="72"/>
      <c r="QJE86" s="72"/>
      <c r="QJF86" s="72"/>
      <c r="QJG86" s="72"/>
      <c r="QJH86" s="72"/>
      <c r="QJI86" s="72"/>
      <c r="QJJ86" s="72"/>
      <c r="QJK86" s="72"/>
      <c r="QJL86" s="72"/>
      <c r="QJM86" s="72"/>
      <c r="QJN86" s="72"/>
      <c r="QJO86" s="72"/>
      <c r="QJP86" s="72"/>
      <c r="QJQ86" s="72"/>
      <c r="QJR86" s="72"/>
      <c r="QJS86" s="72"/>
      <c r="QJT86" s="72"/>
      <c r="QJU86" s="72"/>
      <c r="QJV86" s="72"/>
      <c r="QJW86" s="72"/>
      <c r="QJX86" s="72"/>
      <c r="QJY86" s="72"/>
      <c r="QJZ86" s="72"/>
      <c r="QKA86" s="72"/>
      <c r="QKB86" s="72"/>
      <c r="QKC86" s="72"/>
      <c r="QKD86" s="72"/>
      <c r="QKE86" s="72"/>
      <c r="QKF86" s="72"/>
      <c r="QKG86" s="72"/>
      <c r="QKH86" s="72"/>
      <c r="QKI86" s="72"/>
      <c r="QKJ86" s="72"/>
      <c r="QKK86" s="72"/>
      <c r="QKL86" s="72"/>
      <c r="QKM86" s="72"/>
      <c r="QKN86" s="72"/>
      <c r="QKO86" s="72"/>
      <c r="QKP86" s="72"/>
      <c r="QKQ86" s="72"/>
      <c r="QKR86" s="72"/>
      <c r="QKS86" s="72"/>
      <c r="QKT86" s="72"/>
      <c r="QKU86" s="72"/>
      <c r="QKV86" s="72"/>
      <c r="QKW86" s="72"/>
      <c r="QKX86" s="72"/>
      <c r="QKY86" s="72"/>
      <c r="QKZ86" s="72"/>
      <c r="QLA86" s="72"/>
      <c r="QLB86" s="72"/>
      <c r="QLC86" s="72"/>
      <c r="QLD86" s="72"/>
      <c r="QLE86" s="72"/>
      <c r="QLF86" s="72"/>
      <c r="QLG86" s="72"/>
      <c r="QLH86" s="72"/>
      <c r="QLI86" s="72"/>
      <c r="QLJ86" s="72"/>
      <c r="QLK86" s="72"/>
      <c r="QLL86" s="72"/>
      <c r="QLM86" s="72"/>
      <c r="QLN86" s="72"/>
      <c r="QLO86" s="72"/>
      <c r="QLP86" s="72"/>
      <c r="QLQ86" s="72"/>
      <c r="QLR86" s="72"/>
      <c r="QLS86" s="72"/>
      <c r="QLT86" s="72"/>
      <c r="QLU86" s="72"/>
      <c r="QLV86" s="72"/>
      <c r="QLW86" s="72"/>
      <c r="QLX86" s="72"/>
      <c r="QLY86" s="72"/>
      <c r="QLZ86" s="72"/>
      <c r="QMA86" s="72"/>
      <c r="QMB86" s="72"/>
      <c r="QMC86" s="72"/>
      <c r="QMD86" s="72"/>
      <c r="QME86" s="72"/>
      <c r="QMF86" s="72"/>
      <c r="QMG86" s="72"/>
      <c r="QMH86" s="72"/>
      <c r="QMI86" s="72"/>
      <c r="QMJ86" s="72"/>
      <c r="QMK86" s="72"/>
      <c r="QML86" s="72"/>
      <c r="QMM86" s="72"/>
      <c r="QMN86" s="72"/>
      <c r="QMO86" s="72"/>
      <c r="QMP86" s="72"/>
      <c r="QMQ86" s="72"/>
      <c r="QMR86" s="72"/>
      <c r="QMS86" s="72"/>
      <c r="QMT86" s="72"/>
      <c r="QMU86" s="72"/>
      <c r="QMV86" s="72"/>
      <c r="QMW86" s="72"/>
      <c r="QMX86" s="72"/>
      <c r="QMY86" s="72"/>
      <c r="QMZ86" s="72"/>
      <c r="QNA86" s="72"/>
      <c r="QNB86" s="72"/>
      <c r="QNC86" s="72"/>
      <c r="QND86" s="72"/>
      <c r="QNE86" s="72"/>
      <c r="QNF86" s="72"/>
      <c r="QNG86" s="72"/>
      <c r="QNH86" s="72"/>
      <c r="QNI86" s="72"/>
      <c r="QNJ86" s="72"/>
      <c r="QNK86" s="72"/>
      <c r="QNL86" s="72"/>
      <c r="QNM86" s="72"/>
      <c r="QNN86" s="72"/>
      <c r="QNO86" s="72"/>
      <c r="QNP86" s="72"/>
      <c r="QNQ86" s="72"/>
      <c r="QNR86" s="72"/>
      <c r="QNS86" s="72"/>
      <c r="QNT86" s="72"/>
      <c r="QNU86" s="72"/>
      <c r="QNV86" s="72"/>
      <c r="QNW86" s="72"/>
      <c r="QNX86" s="72"/>
      <c r="QNY86" s="72"/>
      <c r="QNZ86" s="72"/>
      <c r="QOA86" s="72"/>
      <c r="QOB86" s="72"/>
      <c r="QOC86" s="72"/>
      <c r="QOD86" s="72"/>
      <c r="QOE86" s="72"/>
      <c r="QOF86" s="72"/>
      <c r="QOG86" s="72"/>
      <c r="QOH86" s="72"/>
      <c r="QOI86" s="72"/>
      <c r="QOJ86" s="72"/>
      <c r="QOK86" s="72"/>
      <c r="QOL86" s="72"/>
      <c r="QOM86" s="72"/>
      <c r="QON86" s="72"/>
      <c r="QOO86" s="72"/>
      <c r="QOP86" s="72"/>
      <c r="QOQ86" s="72"/>
      <c r="QOR86" s="72"/>
      <c r="QOS86" s="72"/>
      <c r="QOT86" s="72"/>
      <c r="QOU86" s="72"/>
      <c r="QOV86" s="72"/>
      <c r="QOW86" s="72"/>
      <c r="QOX86" s="72"/>
      <c r="QOY86" s="72"/>
      <c r="QOZ86" s="72"/>
      <c r="QPA86" s="72"/>
      <c r="QPB86" s="72"/>
      <c r="QPC86" s="72"/>
      <c r="QPD86" s="72"/>
      <c r="QPE86" s="72"/>
      <c r="QPF86" s="72"/>
      <c r="QPG86" s="72"/>
      <c r="QPH86" s="72"/>
      <c r="QPI86" s="72"/>
      <c r="QPJ86" s="72"/>
      <c r="QPK86" s="72"/>
      <c r="QPL86" s="72"/>
      <c r="QPM86" s="72"/>
      <c r="QPN86" s="72"/>
      <c r="QPO86" s="72"/>
      <c r="QPP86" s="72"/>
      <c r="QPQ86" s="72"/>
      <c r="QPR86" s="72"/>
      <c r="QPS86" s="72"/>
      <c r="QPT86" s="72"/>
      <c r="QPU86" s="72"/>
      <c r="QPV86" s="72"/>
      <c r="QPW86" s="72"/>
      <c r="QPX86" s="72"/>
      <c r="QPY86" s="72"/>
      <c r="QPZ86" s="72"/>
      <c r="QQA86" s="72"/>
      <c r="QQB86" s="72"/>
      <c r="QQC86" s="72"/>
      <c r="QQD86" s="72"/>
      <c r="QQE86" s="72"/>
      <c r="QQF86" s="72"/>
      <c r="QQG86" s="72"/>
      <c r="QQH86" s="72"/>
      <c r="QQI86" s="72"/>
      <c r="QQJ86" s="72"/>
      <c r="QQK86" s="72"/>
      <c r="QQL86" s="72"/>
      <c r="QQM86" s="72"/>
      <c r="QQN86" s="72"/>
      <c r="QQO86" s="72"/>
      <c r="QQP86" s="72"/>
      <c r="QQQ86" s="72"/>
      <c r="QQR86" s="72"/>
      <c r="QQS86" s="72"/>
      <c r="QQT86" s="72"/>
      <c r="QQU86" s="72"/>
      <c r="QQV86" s="72"/>
      <c r="QQW86" s="72"/>
      <c r="QQX86" s="72"/>
      <c r="QQY86" s="72"/>
      <c r="QQZ86" s="72"/>
      <c r="QRA86" s="72"/>
      <c r="QRB86" s="72"/>
      <c r="QRC86" s="72"/>
      <c r="QRD86" s="72"/>
      <c r="QRE86" s="72"/>
      <c r="QRF86" s="72"/>
      <c r="QRG86" s="72"/>
      <c r="QRH86" s="72"/>
      <c r="QRI86" s="72"/>
      <c r="QRJ86" s="72"/>
      <c r="QRK86" s="72"/>
      <c r="QRL86" s="72"/>
      <c r="QRM86" s="72"/>
      <c r="QRN86" s="72"/>
      <c r="QRO86" s="72"/>
      <c r="QRP86" s="72"/>
      <c r="QRQ86" s="72"/>
      <c r="QRR86" s="72"/>
      <c r="QRS86" s="72"/>
      <c r="QRT86" s="72"/>
      <c r="QRU86" s="72"/>
      <c r="QRV86" s="72"/>
      <c r="QRW86" s="72"/>
      <c r="QRX86" s="72"/>
      <c r="QRY86" s="72"/>
      <c r="QRZ86" s="72"/>
      <c r="QSA86" s="72"/>
      <c r="QSB86" s="72"/>
      <c r="QSC86" s="72"/>
      <c r="QSD86" s="72"/>
      <c r="QSE86" s="72"/>
      <c r="QSF86" s="72"/>
      <c r="QSG86" s="72"/>
      <c r="QSH86" s="72"/>
      <c r="QSI86" s="72"/>
      <c r="QSJ86" s="72"/>
      <c r="QSK86" s="72"/>
      <c r="QSL86" s="72"/>
      <c r="QSM86" s="72"/>
      <c r="QSN86" s="72"/>
      <c r="QSO86" s="72"/>
      <c r="QSP86" s="72"/>
      <c r="QSQ86" s="72"/>
      <c r="QSR86" s="72"/>
      <c r="QSS86" s="72"/>
      <c r="QST86" s="72"/>
      <c r="QSU86" s="72"/>
      <c r="QSV86" s="72"/>
      <c r="QSW86" s="72"/>
      <c r="QSX86" s="72"/>
      <c r="QSY86" s="72"/>
      <c r="QSZ86" s="72"/>
      <c r="QTA86" s="72"/>
      <c r="QTB86" s="72"/>
      <c r="QTC86" s="72"/>
      <c r="QTD86" s="72"/>
      <c r="QTE86" s="72"/>
      <c r="QTF86" s="72"/>
      <c r="QTG86" s="72"/>
      <c r="QTH86" s="72"/>
      <c r="QTI86" s="72"/>
      <c r="QTJ86" s="72"/>
      <c r="QTK86" s="72"/>
      <c r="QTL86" s="72"/>
      <c r="QTM86" s="72"/>
      <c r="QTN86" s="72"/>
      <c r="QTO86" s="72"/>
      <c r="QTP86" s="72"/>
      <c r="QTQ86" s="72"/>
      <c r="QTR86" s="72"/>
      <c r="QTS86" s="72"/>
      <c r="QTT86" s="72"/>
      <c r="QTU86" s="72"/>
      <c r="QTV86" s="72"/>
      <c r="QTW86" s="72"/>
      <c r="QTX86" s="72"/>
      <c r="QTY86" s="72"/>
      <c r="QTZ86" s="72"/>
      <c r="QUA86" s="72"/>
      <c r="QUB86" s="72"/>
      <c r="QUC86" s="72"/>
      <c r="QUD86" s="72"/>
      <c r="QUE86" s="72"/>
      <c r="QUF86" s="72"/>
      <c r="QUG86" s="72"/>
      <c r="QUH86" s="72"/>
      <c r="QUI86" s="72"/>
      <c r="QUJ86" s="72"/>
      <c r="QUK86" s="72"/>
      <c r="QUL86" s="72"/>
      <c r="QUM86" s="72"/>
      <c r="QUN86" s="72"/>
      <c r="QUO86" s="72"/>
      <c r="QUP86" s="72"/>
      <c r="QUQ86" s="72"/>
      <c r="QUR86" s="72"/>
      <c r="QUS86" s="72"/>
      <c r="QUT86" s="72"/>
      <c r="QUU86" s="72"/>
      <c r="QUV86" s="72"/>
      <c r="QUW86" s="72"/>
      <c r="QUX86" s="72"/>
      <c r="QUY86" s="72"/>
      <c r="QUZ86" s="72"/>
      <c r="QVA86" s="72"/>
      <c r="QVB86" s="72"/>
      <c r="QVC86" s="72"/>
      <c r="QVD86" s="72"/>
      <c r="QVE86" s="72"/>
      <c r="QVF86" s="72"/>
      <c r="QVG86" s="72"/>
      <c r="QVH86" s="72"/>
      <c r="QVI86" s="72"/>
      <c r="QVJ86" s="72"/>
      <c r="QVK86" s="72"/>
      <c r="QVL86" s="72"/>
      <c r="QVM86" s="72"/>
      <c r="QVN86" s="72"/>
      <c r="QVO86" s="72"/>
      <c r="QVP86" s="72"/>
      <c r="QVQ86" s="72"/>
      <c r="QVR86" s="72"/>
      <c r="QVS86" s="72"/>
      <c r="QVT86" s="72"/>
      <c r="QVU86" s="72"/>
      <c r="QVV86" s="72"/>
      <c r="QVW86" s="72"/>
      <c r="QVX86" s="72"/>
      <c r="QVY86" s="72"/>
      <c r="QVZ86" s="72"/>
      <c r="QWA86" s="72"/>
      <c r="QWB86" s="72"/>
      <c r="QWC86" s="72"/>
      <c r="QWD86" s="72"/>
      <c r="QWE86" s="72"/>
      <c r="QWF86" s="72"/>
      <c r="QWG86" s="72"/>
      <c r="QWH86" s="72"/>
      <c r="QWI86" s="72"/>
      <c r="QWJ86" s="72"/>
      <c r="QWK86" s="72"/>
      <c r="QWL86" s="72"/>
      <c r="QWM86" s="72"/>
      <c r="QWN86" s="72"/>
      <c r="QWO86" s="72"/>
      <c r="QWP86" s="72"/>
      <c r="QWQ86" s="72"/>
      <c r="QWR86" s="72"/>
      <c r="QWS86" s="72"/>
      <c r="QWT86" s="72"/>
      <c r="QWU86" s="72"/>
      <c r="QWV86" s="72"/>
      <c r="QWW86" s="72"/>
      <c r="QWX86" s="72"/>
      <c r="QWY86" s="72"/>
      <c r="QWZ86" s="72"/>
      <c r="QXA86" s="72"/>
      <c r="QXB86" s="72"/>
      <c r="QXC86" s="72"/>
      <c r="QXD86" s="72"/>
      <c r="QXE86" s="72"/>
      <c r="QXF86" s="72"/>
      <c r="QXG86" s="72"/>
      <c r="QXH86" s="72"/>
      <c r="QXI86" s="72"/>
      <c r="QXJ86" s="72"/>
      <c r="QXK86" s="72"/>
      <c r="QXL86" s="72"/>
      <c r="QXM86" s="72"/>
      <c r="QXN86" s="72"/>
      <c r="QXO86" s="72"/>
      <c r="QXP86" s="72"/>
      <c r="QXQ86" s="72"/>
      <c r="QXR86" s="72"/>
      <c r="QXS86" s="72"/>
      <c r="QXT86" s="72"/>
      <c r="QXU86" s="72"/>
      <c r="QXV86" s="72"/>
      <c r="QXW86" s="72"/>
      <c r="QXX86" s="72"/>
      <c r="QXY86" s="72"/>
      <c r="QXZ86" s="72"/>
      <c r="QYA86" s="72"/>
      <c r="QYB86" s="72"/>
      <c r="QYC86" s="72"/>
      <c r="QYD86" s="72"/>
      <c r="QYE86" s="72"/>
      <c r="QYF86" s="72"/>
      <c r="QYG86" s="72"/>
      <c r="QYH86" s="72"/>
      <c r="QYI86" s="72"/>
      <c r="QYJ86" s="72"/>
      <c r="QYK86" s="72"/>
      <c r="QYL86" s="72"/>
      <c r="QYM86" s="72"/>
      <c r="QYN86" s="72"/>
      <c r="QYO86" s="72"/>
      <c r="QYP86" s="72"/>
      <c r="QYQ86" s="72"/>
      <c r="QYR86" s="72"/>
      <c r="QYS86" s="72"/>
      <c r="QYT86" s="72"/>
      <c r="QYU86" s="72"/>
      <c r="QYV86" s="72"/>
      <c r="QYW86" s="72"/>
      <c r="QYX86" s="72"/>
      <c r="QYY86" s="72"/>
      <c r="QYZ86" s="72"/>
      <c r="QZA86" s="72"/>
      <c r="QZB86" s="72"/>
      <c r="QZC86" s="72"/>
      <c r="QZD86" s="72"/>
      <c r="QZE86" s="72"/>
      <c r="QZF86" s="72"/>
      <c r="QZG86" s="72"/>
      <c r="QZH86" s="72"/>
      <c r="QZI86" s="72"/>
      <c r="QZJ86" s="72"/>
      <c r="QZK86" s="72"/>
      <c r="QZL86" s="72"/>
      <c r="QZM86" s="72"/>
      <c r="QZN86" s="72"/>
      <c r="QZO86" s="72"/>
      <c r="QZP86" s="72"/>
      <c r="QZQ86" s="72"/>
      <c r="QZR86" s="72"/>
      <c r="QZS86" s="72"/>
      <c r="QZT86" s="72"/>
      <c r="QZU86" s="72"/>
      <c r="QZV86" s="72"/>
      <c r="QZW86" s="72"/>
      <c r="QZX86" s="72"/>
      <c r="QZY86" s="72"/>
      <c r="QZZ86" s="72"/>
      <c r="RAA86" s="72"/>
      <c r="RAB86" s="72"/>
      <c r="RAC86" s="72"/>
      <c r="RAD86" s="72"/>
      <c r="RAE86" s="72"/>
      <c r="RAF86" s="72"/>
      <c r="RAG86" s="72"/>
      <c r="RAH86" s="72"/>
      <c r="RAI86" s="72"/>
      <c r="RAJ86" s="72"/>
      <c r="RAK86" s="72"/>
      <c r="RAL86" s="72"/>
      <c r="RAM86" s="72"/>
      <c r="RAN86" s="72"/>
      <c r="RAO86" s="72"/>
      <c r="RAP86" s="72"/>
      <c r="RAQ86" s="72"/>
      <c r="RAR86" s="72"/>
      <c r="RAS86" s="72"/>
      <c r="RAT86" s="72"/>
      <c r="RAU86" s="72"/>
      <c r="RAV86" s="72"/>
      <c r="RAW86" s="72"/>
      <c r="RAX86" s="72"/>
      <c r="RAY86" s="72"/>
      <c r="RAZ86" s="72"/>
      <c r="RBA86" s="72"/>
      <c r="RBB86" s="72"/>
      <c r="RBC86" s="72"/>
      <c r="RBD86" s="72"/>
      <c r="RBE86" s="72"/>
      <c r="RBF86" s="72"/>
      <c r="RBG86" s="72"/>
      <c r="RBH86" s="72"/>
      <c r="RBI86" s="72"/>
      <c r="RBJ86" s="72"/>
      <c r="RBK86" s="72"/>
      <c r="RBL86" s="72"/>
      <c r="RBM86" s="72"/>
      <c r="RBN86" s="72"/>
      <c r="RBO86" s="72"/>
      <c r="RBP86" s="72"/>
      <c r="RBQ86" s="72"/>
      <c r="RBR86" s="72"/>
      <c r="RBS86" s="72"/>
      <c r="RBT86" s="72"/>
      <c r="RBU86" s="72"/>
      <c r="RBV86" s="72"/>
      <c r="RBW86" s="72"/>
      <c r="RBX86" s="72"/>
      <c r="RBY86" s="72"/>
      <c r="RBZ86" s="72"/>
      <c r="RCA86" s="72"/>
      <c r="RCB86" s="72"/>
      <c r="RCC86" s="72"/>
      <c r="RCD86" s="72"/>
      <c r="RCE86" s="72"/>
      <c r="RCF86" s="72"/>
      <c r="RCG86" s="72"/>
      <c r="RCH86" s="72"/>
      <c r="RCI86" s="72"/>
      <c r="RCJ86" s="72"/>
      <c r="RCK86" s="72"/>
      <c r="RCL86" s="72"/>
      <c r="RCM86" s="72"/>
      <c r="RCN86" s="72"/>
      <c r="RCO86" s="72"/>
      <c r="RCP86" s="72"/>
      <c r="RCQ86" s="72"/>
      <c r="RCR86" s="72"/>
      <c r="RCS86" s="72"/>
      <c r="RCT86" s="72"/>
      <c r="RCU86" s="72"/>
      <c r="RCV86" s="72"/>
      <c r="RCW86" s="72"/>
      <c r="RCX86" s="72"/>
      <c r="RCY86" s="72"/>
      <c r="RCZ86" s="72"/>
      <c r="RDA86" s="72"/>
      <c r="RDB86" s="72"/>
      <c r="RDC86" s="72"/>
      <c r="RDD86" s="72"/>
      <c r="RDE86" s="72"/>
      <c r="RDF86" s="72"/>
      <c r="RDG86" s="72"/>
      <c r="RDH86" s="72"/>
      <c r="RDI86" s="72"/>
      <c r="RDJ86" s="72"/>
      <c r="RDK86" s="72"/>
      <c r="RDL86" s="72"/>
      <c r="RDM86" s="72"/>
      <c r="RDN86" s="72"/>
      <c r="RDO86" s="72"/>
      <c r="RDP86" s="72"/>
      <c r="RDQ86" s="72"/>
      <c r="RDR86" s="72"/>
      <c r="RDS86" s="72"/>
      <c r="RDT86" s="72"/>
      <c r="RDU86" s="72"/>
      <c r="RDV86" s="72"/>
      <c r="RDW86" s="72"/>
      <c r="RDX86" s="72"/>
      <c r="RDY86" s="72"/>
      <c r="RDZ86" s="72"/>
      <c r="REA86" s="72"/>
      <c r="REB86" s="72"/>
      <c r="REC86" s="72"/>
      <c r="RED86" s="72"/>
      <c r="REE86" s="72"/>
      <c r="REF86" s="72"/>
      <c r="REG86" s="72"/>
      <c r="REH86" s="72"/>
      <c r="REI86" s="72"/>
      <c r="REJ86" s="72"/>
      <c r="REK86" s="72"/>
      <c r="REL86" s="72"/>
      <c r="REM86" s="72"/>
      <c r="REN86" s="72"/>
      <c r="REO86" s="72"/>
      <c r="REP86" s="72"/>
      <c r="REQ86" s="72"/>
      <c r="RER86" s="72"/>
      <c r="RES86" s="72"/>
      <c r="RET86" s="72"/>
      <c r="REU86" s="72"/>
      <c r="REV86" s="72"/>
      <c r="REW86" s="72"/>
      <c r="REX86" s="72"/>
      <c r="REY86" s="72"/>
      <c r="REZ86" s="72"/>
      <c r="RFA86" s="72"/>
      <c r="RFB86" s="72"/>
      <c r="RFC86" s="72"/>
      <c r="RFD86" s="72"/>
      <c r="RFE86" s="72"/>
      <c r="RFF86" s="72"/>
      <c r="RFG86" s="72"/>
      <c r="RFH86" s="72"/>
      <c r="RFI86" s="72"/>
      <c r="RFJ86" s="72"/>
      <c r="RFK86" s="72"/>
      <c r="RFL86" s="72"/>
      <c r="RFM86" s="72"/>
      <c r="RFN86" s="72"/>
      <c r="RFO86" s="72"/>
      <c r="RFP86" s="72"/>
      <c r="RFQ86" s="72"/>
      <c r="RFR86" s="72"/>
      <c r="RFS86" s="72"/>
      <c r="RFT86" s="72"/>
      <c r="RFU86" s="72"/>
      <c r="RFV86" s="72"/>
      <c r="RFW86" s="72"/>
      <c r="RFX86" s="72"/>
      <c r="RFY86" s="72"/>
      <c r="RFZ86" s="72"/>
      <c r="RGA86" s="72"/>
      <c r="RGB86" s="72"/>
      <c r="RGC86" s="72"/>
      <c r="RGD86" s="72"/>
      <c r="RGE86" s="72"/>
      <c r="RGF86" s="72"/>
      <c r="RGG86" s="72"/>
      <c r="RGH86" s="72"/>
      <c r="RGI86" s="72"/>
      <c r="RGJ86" s="72"/>
      <c r="RGK86" s="72"/>
      <c r="RGL86" s="72"/>
      <c r="RGM86" s="72"/>
      <c r="RGN86" s="72"/>
      <c r="RGO86" s="72"/>
      <c r="RGP86" s="72"/>
      <c r="RGQ86" s="72"/>
      <c r="RGR86" s="72"/>
      <c r="RGS86" s="72"/>
      <c r="RGT86" s="72"/>
      <c r="RGU86" s="72"/>
      <c r="RGV86" s="72"/>
      <c r="RGW86" s="72"/>
      <c r="RGX86" s="72"/>
      <c r="RGY86" s="72"/>
      <c r="RGZ86" s="72"/>
      <c r="RHA86" s="72"/>
      <c r="RHB86" s="72"/>
      <c r="RHC86" s="72"/>
      <c r="RHD86" s="72"/>
      <c r="RHE86" s="72"/>
      <c r="RHF86" s="72"/>
      <c r="RHG86" s="72"/>
      <c r="RHH86" s="72"/>
      <c r="RHI86" s="72"/>
      <c r="RHJ86" s="72"/>
      <c r="RHK86" s="72"/>
      <c r="RHL86" s="72"/>
      <c r="RHM86" s="72"/>
      <c r="RHN86" s="72"/>
      <c r="RHO86" s="72"/>
      <c r="RHP86" s="72"/>
      <c r="RHQ86" s="72"/>
      <c r="RHR86" s="72"/>
      <c r="RHS86" s="72"/>
      <c r="RHT86" s="72"/>
      <c r="RHU86" s="72"/>
      <c r="RHV86" s="72"/>
      <c r="RHW86" s="72"/>
      <c r="RHX86" s="72"/>
      <c r="RHY86" s="72"/>
      <c r="RHZ86" s="72"/>
      <c r="RIA86" s="72"/>
      <c r="RIB86" s="72"/>
      <c r="RIC86" s="72"/>
      <c r="RID86" s="72"/>
      <c r="RIE86" s="72"/>
      <c r="RIF86" s="72"/>
      <c r="RIG86" s="72"/>
      <c r="RIH86" s="72"/>
      <c r="RII86" s="72"/>
      <c r="RIJ86" s="72"/>
      <c r="RIK86" s="72"/>
      <c r="RIL86" s="72"/>
      <c r="RIM86" s="72"/>
      <c r="RIN86" s="72"/>
      <c r="RIO86" s="72"/>
      <c r="RIP86" s="72"/>
      <c r="RIQ86" s="72"/>
      <c r="RIR86" s="72"/>
      <c r="RIS86" s="72"/>
      <c r="RIT86" s="72"/>
      <c r="RIU86" s="72"/>
      <c r="RIV86" s="72"/>
      <c r="RIW86" s="72"/>
      <c r="RIX86" s="72"/>
      <c r="RIY86" s="72"/>
      <c r="RIZ86" s="72"/>
      <c r="RJA86" s="72"/>
      <c r="RJB86" s="72"/>
      <c r="RJC86" s="72"/>
      <c r="RJD86" s="72"/>
      <c r="RJE86" s="72"/>
      <c r="RJF86" s="72"/>
      <c r="RJG86" s="72"/>
      <c r="RJH86" s="72"/>
      <c r="RJI86" s="72"/>
      <c r="RJJ86" s="72"/>
      <c r="RJK86" s="72"/>
      <c r="RJL86" s="72"/>
      <c r="RJM86" s="72"/>
      <c r="RJN86" s="72"/>
      <c r="RJO86" s="72"/>
      <c r="RJP86" s="72"/>
      <c r="RJQ86" s="72"/>
      <c r="RJR86" s="72"/>
      <c r="RJS86" s="72"/>
      <c r="RJT86" s="72"/>
      <c r="RJU86" s="72"/>
      <c r="RJV86" s="72"/>
      <c r="RJW86" s="72"/>
      <c r="RJX86" s="72"/>
      <c r="RJY86" s="72"/>
      <c r="RJZ86" s="72"/>
      <c r="RKA86" s="72"/>
      <c r="RKB86" s="72"/>
      <c r="RKC86" s="72"/>
      <c r="RKD86" s="72"/>
      <c r="RKE86" s="72"/>
      <c r="RKF86" s="72"/>
      <c r="RKG86" s="72"/>
      <c r="RKH86" s="72"/>
      <c r="RKI86" s="72"/>
      <c r="RKJ86" s="72"/>
      <c r="RKK86" s="72"/>
      <c r="RKL86" s="72"/>
      <c r="RKM86" s="72"/>
      <c r="RKN86" s="72"/>
      <c r="RKO86" s="72"/>
      <c r="RKP86" s="72"/>
      <c r="RKQ86" s="72"/>
      <c r="RKR86" s="72"/>
      <c r="RKS86" s="72"/>
      <c r="RKT86" s="72"/>
      <c r="RKU86" s="72"/>
      <c r="RKV86" s="72"/>
      <c r="RKW86" s="72"/>
      <c r="RKX86" s="72"/>
      <c r="RKY86" s="72"/>
      <c r="RKZ86" s="72"/>
      <c r="RLA86" s="72"/>
      <c r="RLB86" s="72"/>
      <c r="RLC86" s="72"/>
      <c r="RLD86" s="72"/>
      <c r="RLE86" s="72"/>
      <c r="RLF86" s="72"/>
      <c r="RLG86" s="72"/>
      <c r="RLH86" s="72"/>
      <c r="RLI86" s="72"/>
      <c r="RLJ86" s="72"/>
      <c r="RLK86" s="72"/>
      <c r="RLL86" s="72"/>
      <c r="RLM86" s="72"/>
      <c r="RLN86" s="72"/>
      <c r="RLO86" s="72"/>
      <c r="RLP86" s="72"/>
      <c r="RLQ86" s="72"/>
      <c r="RLR86" s="72"/>
      <c r="RLS86" s="72"/>
      <c r="RLT86" s="72"/>
      <c r="RLU86" s="72"/>
      <c r="RLV86" s="72"/>
      <c r="RLW86" s="72"/>
      <c r="RLX86" s="72"/>
      <c r="RLY86" s="72"/>
      <c r="RLZ86" s="72"/>
      <c r="RMA86" s="72"/>
      <c r="RMB86" s="72"/>
      <c r="RMC86" s="72"/>
      <c r="RMD86" s="72"/>
      <c r="RME86" s="72"/>
      <c r="RMF86" s="72"/>
      <c r="RMG86" s="72"/>
      <c r="RMH86" s="72"/>
      <c r="RMI86" s="72"/>
      <c r="RMJ86" s="72"/>
      <c r="RMK86" s="72"/>
      <c r="RML86" s="72"/>
      <c r="RMM86" s="72"/>
      <c r="RMN86" s="72"/>
      <c r="RMO86" s="72"/>
      <c r="RMP86" s="72"/>
      <c r="RMQ86" s="72"/>
      <c r="RMR86" s="72"/>
      <c r="RMS86" s="72"/>
      <c r="RMT86" s="72"/>
      <c r="RMU86" s="72"/>
      <c r="RMV86" s="72"/>
      <c r="RMW86" s="72"/>
      <c r="RMX86" s="72"/>
      <c r="RMY86" s="72"/>
      <c r="RMZ86" s="72"/>
      <c r="RNA86" s="72"/>
      <c r="RNB86" s="72"/>
      <c r="RNC86" s="72"/>
      <c r="RND86" s="72"/>
      <c r="RNE86" s="72"/>
      <c r="RNF86" s="72"/>
      <c r="RNG86" s="72"/>
      <c r="RNH86" s="72"/>
      <c r="RNI86" s="72"/>
      <c r="RNJ86" s="72"/>
      <c r="RNK86" s="72"/>
      <c r="RNL86" s="72"/>
      <c r="RNM86" s="72"/>
      <c r="RNN86" s="72"/>
      <c r="RNO86" s="72"/>
      <c r="RNP86" s="72"/>
      <c r="RNQ86" s="72"/>
      <c r="RNR86" s="72"/>
      <c r="RNS86" s="72"/>
      <c r="RNT86" s="72"/>
      <c r="RNU86" s="72"/>
      <c r="RNV86" s="72"/>
      <c r="RNW86" s="72"/>
      <c r="RNX86" s="72"/>
      <c r="RNY86" s="72"/>
      <c r="RNZ86" s="72"/>
      <c r="ROA86" s="72"/>
      <c r="ROB86" s="72"/>
      <c r="ROC86" s="72"/>
      <c r="ROD86" s="72"/>
      <c r="ROE86" s="72"/>
      <c r="ROF86" s="72"/>
      <c r="ROG86" s="72"/>
      <c r="ROH86" s="72"/>
      <c r="ROI86" s="72"/>
      <c r="ROJ86" s="72"/>
      <c r="ROK86" s="72"/>
      <c r="ROL86" s="72"/>
      <c r="ROM86" s="72"/>
      <c r="RON86" s="72"/>
      <c r="ROO86" s="72"/>
      <c r="ROP86" s="72"/>
      <c r="ROQ86" s="72"/>
      <c r="ROR86" s="72"/>
      <c r="ROS86" s="72"/>
      <c r="ROT86" s="72"/>
      <c r="ROU86" s="72"/>
      <c r="ROV86" s="72"/>
      <c r="ROW86" s="72"/>
      <c r="ROX86" s="72"/>
      <c r="ROY86" s="72"/>
      <c r="ROZ86" s="72"/>
      <c r="RPA86" s="72"/>
      <c r="RPB86" s="72"/>
      <c r="RPC86" s="72"/>
      <c r="RPD86" s="72"/>
      <c r="RPE86" s="72"/>
      <c r="RPF86" s="72"/>
      <c r="RPG86" s="72"/>
      <c r="RPH86" s="72"/>
      <c r="RPI86" s="72"/>
      <c r="RPJ86" s="72"/>
      <c r="RPK86" s="72"/>
      <c r="RPL86" s="72"/>
      <c r="RPM86" s="72"/>
      <c r="RPN86" s="72"/>
      <c r="RPO86" s="72"/>
      <c r="RPP86" s="72"/>
      <c r="RPQ86" s="72"/>
      <c r="RPR86" s="72"/>
      <c r="RPS86" s="72"/>
      <c r="RPT86" s="72"/>
      <c r="RPU86" s="72"/>
      <c r="RPV86" s="72"/>
      <c r="RPW86" s="72"/>
      <c r="RPX86" s="72"/>
      <c r="RPY86" s="72"/>
      <c r="RPZ86" s="72"/>
      <c r="RQA86" s="72"/>
      <c r="RQB86" s="72"/>
      <c r="RQC86" s="72"/>
      <c r="RQD86" s="72"/>
      <c r="RQE86" s="72"/>
      <c r="RQF86" s="72"/>
      <c r="RQG86" s="72"/>
      <c r="RQH86" s="72"/>
      <c r="RQI86" s="72"/>
      <c r="RQJ86" s="72"/>
      <c r="RQK86" s="72"/>
      <c r="RQL86" s="72"/>
      <c r="RQM86" s="72"/>
      <c r="RQN86" s="72"/>
      <c r="RQO86" s="72"/>
      <c r="RQP86" s="72"/>
      <c r="RQQ86" s="72"/>
      <c r="RQR86" s="72"/>
      <c r="RQS86" s="72"/>
      <c r="RQT86" s="72"/>
      <c r="RQU86" s="72"/>
      <c r="RQV86" s="72"/>
      <c r="RQW86" s="72"/>
      <c r="RQX86" s="72"/>
      <c r="RQY86" s="72"/>
      <c r="RQZ86" s="72"/>
      <c r="RRA86" s="72"/>
      <c r="RRB86" s="72"/>
      <c r="RRC86" s="72"/>
      <c r="RRD86" s="72"/>
      <c r="RRE86" s="72"/>
      <c r="RRF86" s="72"/>
      <c r="RRG86" s="72"/>
      <c r="RRH86" s="72"/>
      <c r="RRI86" s="72"/>
      <c r="RRJ86" s="72"/>
      <c r="RRK86" s="72"/>
      <c r="RRL86" s="72"/>
      <c r="RRM86" s="72"/>
      <c r="RRN86" s="72"/>
      <c r="RRO86" s="72"/>
      <c r="RRP86" s="72"/>
      <c r="RRQ86" s="72"/>
      <c r="RRR86" s="72"/>
      <c r="RRS86" s="72"/>
      <c r="RRT86" s="72"/>
      <c r="RRU86" s="72"/>
      <c r="RRV86" s="72"/>
      <c r="RRW86" s="72"/>
      <c r="RRX86" s="72"/>
      <c r="RRY86" s="72"/>
      <c r="RRZ86" s="72"/>
      <c r="RSA86" s="72"/>
      <c r="RSB86" s="72"/>
      <c r="RSC86" s="72"/>
      <c r="RSD86" s="72"/>
      <c r="RSE86" s="72"/>
      <c r="RSF86" s="72"/>
      <c r="RSG86" s="72"/>
      <c r="RSH86" s="72"/>
      <c r="RSI86" s="72"/>
      <c r="RSJ86" s="72"/>
      <c r="RSK86" s="72"/>
      <c r="RSL86" s="72"/>
      <c r="RSM86" s="72"/>
      <c r="RSN86" s="72"/>
      <c r="RSO86" s="72"/>
      <c r="RSP86" s="72"/>
      <c r="RSQ86" s="72"/>
      <c r="RSR86" s="72"/>
      <c r="RSS86" s="72"/>
      <c r="RST86" s="72"/>
      <c r="RSU86" s="72"/>
      <c r="RSV86" s="72"/>
      <c r="RSW86" s="72"/>
      <c r="RSX86" s="72"/>
      <c r="RSY86" s="72"/>
      <c r="RSZ86" s="72"/>
      <c r="RTA86" s="72"/>
      <c r="RTB86" s="72"/>
      <c r="RTC86" s="72"/>
      <c r="RTD86" s="72"/>
      <c r="RTE86" s="72"/>
      <c r="RTF86" s="72"/>
      <c r="RTG86" s="72"/>
      <c r="RTH86" s="72"/>
      <c r="RTI86" s="72"/>
      <c r="RTJ86" s="72"/>
      <c r="RTK86" s="72"/>
      <c r="RTL86" s="72"/>
      <c r="RTM86" s="72"/>
      <c r="RTN86" s="72"/>
      <c r="RTO86" s="72"/>
      <c r="RTP86" s="72"/>
      <c r="RTQ86" s="72"/>
      <c r="RTR86" s="72"/>
      <c r="RTS86" s="72"/>
      <c r="RTT86" s="72"/>
      <c r="RTU86" s="72"/>
      <c r="RTV86" s="72"/>
      <c r="RTW86" s="72"/>
      <c r="RTX86" s="72"/>
      <c r="RTY86" s="72"/>
      <c r="RTZ86" s="72"/>
      <c r="RUA86" s="72"/>
      <c r="RUB86" s="72"/>
      <c r="RUC86" s="72"/>
      <c r="RUD86" s="72"/>
      <c r="RUE86" s="72"/>
      <c r="RUF86" s="72"/>
      <c r="RUG86" s="72"/>
      <c r="RUH86" s="72"/>
      <c r="RUI86" s="72"/>
      <c r="RUJ86" s="72"/>
      <c r="RUK86" s="72"/>
      <c r="RUL86" s="72"/>
      <c r="RUM86" s="72"/>
      <c r="RUN86" s="72"/>
      <c r="RUO86" s="72"/>
      <c r="RUP86" s="72"/>
      <c r="RUQ86" s="72"/>
      <c r="RUR86" s="72"/>
      <c r="RUS86" s="72"/>
      <c r="RUT86" s="72"/>
      <c r="RUU86" s="72"/>
      <c r="RUV86" s="72"/>
      <c r="RUW86" s="72"/>
      <c r="RUX86" s="72"/>
      <c r="RUY86" s="72"/>
      <c r="RUZ86" s="72"/>
      <c r="RVA86" s="72"/>
      <c r="RVB86" s="72"/>
      <c r="RVC86" s="72"/>
      <c r="RVD86" s="72"/>
      <c r="RVE86" s="72"/>
      <c r="RVF86" s="72"/>
      <c r="RVG86" s="72"/>
      <c r="RVH86" s="72"/>
      <c r="RVI86" s="72"/>
      <c r="RVJ86" s="72"/>
      <c r="RVK86" s="72"/>
      <c r="RVL86" s="72"/>
      <c r="RVM86" s="72"/>
      <c r="RVN86" s="72"/>
      <c r="RVO86" s="72"/>
      <c r="RVP86" s="72"/>
      <c r="RVQ86" s="72"/>
      <c r="RVR86" s="72"/>
      <c r="RVS86" s="72"/>
      <c r="RVT86" s="72"/>
      <c r="RVU86" s="72"/>
      <c r="RVV86" s="72"/>
      <c r="RVW86" s="72"/>
      <c r="RVX86" s="72"/>
      <c r="RVY86" s="72"/>
      <c r="RVZ86" s="72"/>
      <c r="RWA86" s="72"/>
      <c r="RWB86" s="72"/>
      <c r="RWC86" s="72"/>
      <c r="RWD86" s="72"/>
      <c r="RWE86" s="72"/>
      <c r="RWF86" s="72"/>
      <c r="RWG86" s="72"/>
      <c r="RWH86" s="72"/>
      <c r="RWI86" s="72"/>
      <c r="RWJ86" s="72"/>
      <c r="RWK86" s="72"/>
      <c r="RWL86" s="72"/>
      <c r="RWM86" s="72"/>
      <c r="RWN86" s="72"/>
      <c r="RWO86" s="72"/>
      <c r="RWP86" s="72"/>
      <c r="RWQ86" s="72"/>
      <c r="RWR86" s="72"/>
      <c r="RWS86" s="72"/>
      <c r="RWT86" s="72"/>
      <c r="RWU86" s="72"/>
      <c r="RWV86" s="72"/>
      <c r="RWW86" s="72"/>
      <c r="RWX86" s="72"/>
      <c r="RWY86" s="72"/>
      <c r="RWZ86" s="72"/>
      <c r="RXA86" s="72"/>
      <c r="RXB86" s="72"/>
      <c r="RXC86" s="72"/>
      <c r="RXD86" s="72"/>
      <c r="RXE86" s="72"/>
      <c r="RXF86" s="72"/>
      <c r="RXG86" s="72"/>
      <c r="RXH86" s="72"/>
      <c r="RXI86" s="72"/>
      <c r="RXJ86" s="72"/>
      <c r="RXK86" s="72"/>
      <c r="RXL86" s="72"/>
      <c r="RXM86" s="72"/>
      <c r="RXN86" s="72"/>
      <c r="RXO86" s="72"/>
      <c r="RXP86" s="72"/>
      <c r="RXQ86" s="72"/>
      <c r="RXR86" s="72"/>
      <c r="RXS86" s="72"/>
      <c r="RXT86" s="72"/>
      <c r="RXU86" s="72"/>
      <c r="RXV86" s="72"/>
      <c r="RXW86" s="72"/>
      <c r="RXX86" s="72"/>
      <c r="RXY86" s="72"/>
      <c r="RXZ86" s="72"/>
      <c r="RYA86" s="72"/>
      <c r="RYB86" s="72"/>
      <c r="RYC86" s="72"/>
      <c r="RYD86" s="72"/>
      <c r="RYE86" s="72"/>
      <c r="RYF86" s="72"/>
      <c r="RYG86" s="72"/>
      <c r="RYH86" s="72"/>
      <c r="RYI86" s="72"/>
      <c r="RYJ86" s="72"/>
      <c r="RYK86" s="72"/>
      <c r="RYL86" s="72"/>
      <c r="RYM86" s="72"/>
      <c r="RYN86" s="72"/>
      <c r="RYO86" s="72"/>
      <c r="RYP86" s="72"/>
      <c r="RYQ86" s="72"/>
      <c r="RYR86" s="72"/>
      <c r="RYS86" s="72"/>
      <c r="RYT86" s="72"/>
      <c r="RYU86" s="72"/>
      <c r="RYV86" s="72"/>
      <c r="RYW86" s="72"/>
      <c r="RYX86" s="72"/>
      <c r="RYY86" s="72"/>
      <c r="RYZ86" s="72"/>
      <c r="RZA86" s="72"/>
      <c r="RZB86" s="72"/>
      <c r="RZC86" s="72"/>
      <c r="RZD86" s="72"/>
      <c r="RZE86" s="72"/>
      <c r="RZF86" s="72"/>
      <c r="RZG86" s="72"/>
      <c r="RZH86" s="72"/>
      <c r="RZI86" s="72"/>
      <c r="RZJ86" s="72"/>
      <c r="RZK86" s="72"/>
      <c r="RZL86" s="72"/>
      <c r="RZM86" s="72"/>
      <c r="RZN86" s="72"/>
      <c r="RZO86" s="72"/>
      <c r="RZP86" s="72"/>
      <c r="RZQ86" s="72"/>
      <c r="RZR86" s="72"/>
      <c r="RZS86" s="72"/>
      <c r="RZT86" s="72"/>
      <c r="RZU86" s="72"/>
      <c r="RZV86" s="72"/>
      <c r="RZW86" s="72"/>
      <c r="RZX86" s="72"/>
      <c r="RZY86" s="72"/>
      <c r="RZZ86" s="72"/>
      <c r="SAA86" s="72"/>
      <c r="SAB86" s="72"/>
      <c r="SAC86" s="72"/>
      <c r="SAD86" s="72"/>
      <c r="SAE86" s="72"/>
      <c r="SAF86" s="72"/>
      <c r="SAG86" s="72"/>
      <c r="SAH86" s="72"/>
      <c r="SAI86" s="72"/>
      <c r="SAJ86" s="72"/>
      <c r="SAK86" s="72"/>
      <c r="SAL86" s="72"/>
      <c r="SAM86" s="72"/>
      <c r="SAN86" s="72"/>
      <c r="SAO86" s="72"/>
      <c r="SAP86" s="72"/>
      <c r="SAQ86" s="72"/>
      <c r="SAR86" s="72"/>
      <c r="SAS86" s="72"/>
      <c r="SAT86" s="72"/>
      <c r="SAU86" s="72"/>
      <c r="SAV86" s="72"/>
      <c r="SAW86" s="72"/>
      <c r="SAX86" s="72"/>
      <c r="SAY86" s="72"/>
      <c r="SAZ86" s="72"/>
      <c r="SBA86" s="72"/>
      <c r="SBB86" s="72"/>
      <c r="SBC86" s="72"/>
      <c r="SBD86" s="72"/>
      <c r="SBE86" s="72"/>
      <c r="SBF86" s="72"/>
      <c r="SBG86" s="72"/>
      <c r="SBH86" s="72"/>
      <c r="SBI86" s="72"/>
      <c r="SBJ86" s="72"/>
      <c r="SBK86" s="72"/>
      <c r="SBL86" s="72"/>
      <c r="SBM86" s="72"/>
      <c r="SBN86" s="72"/>
      <c r="SBO86" s="72"/>
      <c r="SBP86" s="72"/>
      <c r="SBQ86" s="72"/>
      <c r="SBR86" s="72"/>
      <c r="SBS86" s="72"/>
      <c r="SBT86" s="72"/>
      <c r="SBU86" s="72"/>
      <c r="SBV86" s="72"/>
      <c r="SBW86" s="72"/>
      <c r="SBX86" s="72"/>
      <c r="SBY86" s="72"/>
      <c r="SBZ86" s="72"/>
      <c r="SCA86" s="72"/>
      <c r="SCB86" s="72"/>
      <c r="SCC86" s="72"/>
      <c r="SCD86" s="72"/>
      <c r="SCE86" s="72"/>
      <c r="SCF86" s="72"/>
      <c r="SCG86" s="72"/>
      <c r="SCH86" s="72"/>
      <c r="SCI86" s="72"/>
      <c r="SCJ86" s="72"/>
      <c r="SCK86" s="72"/>
      <c r="SCL86" s="72"/>
      <c r="SCM86" s="72"/>
      <c r="SCN86" s="72"/>
      <c r="SCO86" s="72"/>
      <c r="SCP86" s="72"/>
      <c r="SCQ86" s="72"/>
      <c r="SCR86" s="72"/>
      <c r="SCS86" s="72"/>
      <c r="SCT86" s="72"/>
      <c r="SCU86" s="72"/>
      <c r="SCV86" s="72"/>
      <c r="SCW86" s="72"/>
      <c r="SCX86" s="72"/>
      <c r="SCY86" s="72"/>
      <c r="SCZ86" s="72"/>
      <c r="SDA86" s="72"/>
      <c r="SDB86" s="72"/>
      <c r="SDC86" s="72"/>
      <c r="SDD86" s="72"/>
      <c r="SDE86" s="72"/>
      <c r="SDF86" s="72"/>
      <c r="SDG86" s="72"/>
      <c r="SDH86" s="72"/>
      <c r="SDI86" s="72"/>
      <c r="SDJ86" s="72"/>
      <c r="SDK86" s="72"/>
      <c r="SDL86" s="72"/>
      <c r="SDM86" s="72"/>
      <c r="SDN86" s="72"/>
      <c r="SDO86" s="72"/>
      <c r="SDP86" s="72"/>
      <c r="SDQ86" s="72"/>
      <c r="SDR86" s="72"/>
      <c r="SDS86" s="72"/>
      <c r="SDT86" s="72"/>
      <c r="SDU86" s="72"/>
      <c r="SDV86" s="72"/>
      <c r="SDW86" s="72"/>
      <c r="SDX86" s="72"/>
      <c r="SDY86" s="72"/>
      <c r="SDZ86" s="72"/>
      <c r="SEA86" s="72"/>
      <c r="SEB86" s="72"/>
      <c r="SEC86" s="72"/>
      <c r="SED86" s="72"/>
      <c r="SEE86" s="72"/>
      <c r="SEF86" s="72"/>
      <c r="SEG86" s="72"/>
      <c r="SEH86" s="72"/>
      <c r="SEI86" s="72"/>
      <c r="SEJ86" s="72"/>
      <c r="SEK86" s="72"/>
      <c r="SEL86" s="72"/>
      <c r="SEM86" s="72"/>
      <c r="SEN86" s="72"/>
      <c r="SEO86" s="72"/>
      <c r="SEP86" s="72"/>
      <c r="SEQ86" s="72"/>
      <c r="SER86" s="72"/>
      <c r="SES86" s="72"/>
      <c r="SET86" s="72"/>
      <c r="SEU86" s="72"/>
      <c r="SEV86" s="72"/>
      <c r="SEW86" s="72"/>
      <c r="SEX86" s="72"/>
      <c r="SEY86" s="72"/>
      <c r="SEZ86" s="72"/>
      <c r="SFA86" s="72"/>
      <c r="SFB86" s="72"/>
      <c r="SFC86" s="72"/>
      <c r="SFD86" s="72"/>
      <c r="SFE86" s="72"/>
      <c r="SFF86" s="72"/>
      <c r="SFG86" s="72"/>
      <c r="SFH86" s="72"/>
      <c r="SFI86" s="72"/>
      <c r="SFJ86" s="72"/>
      <c r="SFK86" s="72"/>
      <c r="SFL86" s="72"/>
      <c r="SFM86" s="72"/>
      <c r="SFN86" s="72"/>
      <c r="SFO86" s="72"/>
      <c r="SFP86" s="72"/>
      <c r="SFQ86" s="72"/>
      <c r="SFR86" s="72"/>
      <c r="SFS86" s="72"/>
      <c r="SFT86" s="72"/>
      <c r="SFU86" s="72"/>
      <c r="SFV86" s="72"/>
      <c r="SFW86" s="72"/>
      <c r="SFX86" s="72"/>
      <c r="SFY86" s="72"/>
      <c r="SFZ86" s="72"/>
      <c r="SGA86" s="72"/>
      <c r="SGB86" s="72"/>
      <c r="SGC86" s="72"/>
      <c r="SGD86" s="72"/>
      <c r="SGE86" s="72"/>
      <c r="SGF86" s="72"/>
      <c r="SGG86" s="72"/>
      <c r="SGH86" s="72"/>
      <c r="SGI86" s="72"/>
      <c r="SGJ86" s="72"/>
      <c r="SGK86" s="72"/>
      <c r="SGL86" s="72"/>
      <c r="SGM86" s="72"/>
      <c r="SGN86" s="72"/>
      <c r="SGO86" s="72"/>
      <c r="SGP86" s="72"/>
      <c r="SGQ86" s="72"/>
      <c r="SGR86" s="72"/>
      <c r="SGS86" s="72"/>
      <c r="SGT86" s="72"/>
      <c r="SGU86" s="72"/>
      <c r="SGV86" s="72"/>
      <c r="SGW86" s="72"/>
      <c r="SGX86" s="72"/>
      <c r="SGY86" s="72"/>
      <c r="SGZ86" s="72"/>
      <c r="SHA86" s="72"/>
      <c r="SHB86" s="72"/>
      <c r="SHC86" s="72"/>
      <c r="SHD86" s="72"/>
      <c r="SHE86" s="72"/>
      <c r="SHF86" s="72"/>
      <c r="SHG86" s="72"/>
      <c r="SHH86" s="72"/>
      <c r="SHI86" s="72"/>
      <c r="SHJ86" s="72"/>
      <c r="SHK86" s="72"/>
      <c r="SHL86" s="72"/>
      <c r="SHM86" s="72"/>
      <c r="SHN86" s="72"/>
      <c r="SHO86" s="72"/>
      <c r="SHP86" s="72"/>
      <c r="SHQ86" s="72"/>
      <c r="SHR86" s="72"/>
      <c r="SHS86" s="72"/>
      <c r="SHT86" s="72"/>
      <c r="SHU86" s="72"/>
      <c r="SHV86" s="72"/>
      <c r="SHW86" s="72"/>
      <c r="SHX86" s="72"/>
      <c r="SHY86" s="72"/>
      <c r="SHZ86" s="72"/>
      <c r="SIA86" s="72"/>
      <c r="SIB86" s="72"/>
      <c r="SIC86" s="72"/>
      <c r="SID86" s="72"/>
      <c r="SIE86" s="72"/>
      <c r="SIF86" s="72"/>
      <c r="SIG86" s="72"/>
      <c r="SIH86" s="72"/>
      <c r="SII86" s="72"/>
      <c r="SIJ86" s="72"/>
      <c r="SIK86" s="72"/>
      <c r="SIL86" s="72"/>
      <c r="SIM86" s="72"/>
      <c r="SIN86" s="72"/>
      <c r="SIO86" s="72"/>
      <c r="SIP86" s="72"/>
      <c r="SIQ86" s="72"/>
      <c r="SIR86" s="72"/>
      <c r="SIS86" s="72"/>
      <c r="SIT86" s="72"/>
      <c r="SIU86" s="72"/>
      <c r="SIV86" s="72"/>
      <c r="SIW86" s="72"/>
      <c r="SIX86" s="72"/>
      <c r="SIY86" s="72"/>
      <c r="SIZ86" s="72"/>
      <c r="SJA86" s="72"/>
      <c r="SJB86" s="72"/>
      <c r="SJC86" s="72"/>
      <c r="SJD86" s="72"/>
      <c r="SJE86" s="72"/>
      <c r="SJF86" s="72"/>
      <c r="SJG86" s="72"/>
      <c r="SJH86" s="72"/>
      <c r="SJI86" s="72"/>
      <c r="SJJ86" s="72"/>
      <c r="SJK86" s="72"/>
      <c r="SJL86" s="72"/>
      <c r="SJM86" s="72"/>
      <c r="SJN86" s="72"/>
      <c r="SJO86" s="72"/>
      <c r="SJP86" s="72"/>
      <c r="SJQ86" s="72"/>
      <c r="SJR86" s="72"/>
      <c r="SJS86" s="72"/>
      <c r="SJT86" s="72"/>
      <c r="SJU86" s="72"/>
      <c r="SJV86" s="72"/>
      <c r="SJW86" s="72"/>
      <c r="SJX86" s="72"/>
      <c r="SJY86" s="72"/>
      <c r="SJZ86" s="72"/>
      <c r="SKA86" s="72"/>
      <c r="SKB86" s="72"/>
      <c r="SKC86" s="72"/>
      <c r="SKD86" s="72"/>
      <c r="SKE86" s="72"/>
      <c r="SKF86" s="72"/>
      <c r="SKG86" s="72"/>
      <c r="SKH86" s="72"/>
      <c r="SKI86" s="72"/>
      <c r="SKJ86" s="72"/>
      <c r="SKK86" s="72"/>
      <c r="SKL86" s="72"/>
      <c r="SKM86" s="72"/>
      <c r="SKN86" s="72"/>
      <c r="SKO86" s="72"/>
      <c r="SKP86" s="72"/>
      <c r="SKQ86" s="72"/>
      <c r="SKR86" s="72"/>
      <c r="SKS86" s="72"/>
      <c r="SKT86" s="72"/>
      <c r="SKU86" s="72"/>
      <c r="SKV86" s="72"/>
      <c r="SKW86" s="72"/>
      <c r="SKX86" s="72"/>
      <c r="SKY86" s="72"/>
      <c r="SKZ86" s="72"/>
      <c r="SLA86" s="72"/>
      <c r="SLB86" s="72"/>
      <c r="SLC86" s="72"/>
      <c r="SLD86" s="72"/>
      <c r="SLE86" s="72"/>
      <c r="SLF86" s="72"/>
      <c r="SLG86" s="72"/>
      <c r="SLH86" s="72"/>
      <c r="SLI86" s="72"/>
      <c r="SLJ86" s="72"/>
      <c r="SLK86" s="72"/>
      <c r="SLL86" s="72"/>
      <c r="SLM86" s="72"/>
      <c r="SLN86" s="72"/>
      <c r="SLO86" s="72"/>
      <c r="SLP86" s="72"/>
      <c r="SLQ86" s="72"/>
      <c r="SLR86" s="72"/>
      <c r="SLS86" s="72"/>
      <c r="SLT86" s="72"/>
      <c r="SLU86" s="72"/>
      <c r="SLV86" s="72"/>
      <c r="SLW86" s="72"/>
      <c r="SLX86" s="72"/>
      <c r="SLY86" s="72"/>
      <c r="SLZ86" s="72"/>
      <c r="SMA86" s="72"/>
      <c r="SMB86" s="72"/>
      <c r="SMC86" s="72"/>
      <c r="SMD86" s="72"/>
      <c r="SME86" s="72"/>
      <c r="SMF86" s="72"/>
      <c r="SMG86" s="72"/>
      <c r="SMH86" s="72"/>
      <c r="SMI86" s="72"/>
      <c r="SMJ86" s="72"/>
      <c r="SMK86" s="72"/>
      <c r="SML86" s="72"/>
      <c r="SMM86" s="72"/>
      <c r="SMN86" s="72"/>
      <c r="SMO86" s="72"/>
      <c r="SMP86" s="72"/>
      <c r="SMQ86" s="72"/>
      <c r="SMR86" s="72"/>
      <c r="SMS86" s="72"/>
      <c r="SMT86" s="72"/>
      <c r="SMU86" s="72"/>
      <c r="SMV86" s="72"/>
      <c r="SMW86" s="72"/>
      <c r="SMX86" s="72"/>
      <c r="SMY86" s="72"/>
      <c r="SMZ86" s="72"/>
      <c r="SNA86" s="72"/>
      <c r="SNB86" s="72"/>
      <c r="SNC86" s="72"/>
      <c r="SND86" s="72"/>
      <c r="SNE86" s="72"/>
      <c r="SNF86" s="72"/>
      <c r="SNG86" s="72"/>
      <c r="SNH86" s="72"/>
      <c r="SNI86" s="72"/>
      <c r="SNJ86" s="72"/>
      <c r="SNK86" s="72"/>
      <c r="SNL86" s="72"/>
      <c r="SNM86" s="72"/>
      <c r="SNN86" s="72"/>
      <c r="SNO86" s="72"/>
      <c r="SNP86" s="72"/>
      <c r="SNQ86" s="72"/>
      <c r="SNR86" s="72"/>
      <c r="SNS86" s="72"/>
      <c r="SNT86" s="72"/>
      <c r="SNU86" s="72"/>
      <c r="SNV86" s="72"/>
      <c r="SNW86" s="72"/>
      <c r="SNX86" s="72"/>
      <c r="SNY86" s="72"/>
      <c r="SNZ86" s="72"/>
      <c r="SOA86" s="72"/>
      <c r="SOB86" s="72"/>
      <c r="SOC86" s="72"/>
      <c r="SOD86" s="72"/>
      <c r="SOE86" s="72"/>
      <c r="SOF86" s="72"/>
      <c r="SOG86" s="72"/>
      <c r="SOH86" s="72"/>
      <c r="SOI86" s="72"/>
      <c r="SOJ86" s="72"/>
      <c r="SOK86" s="72"/>
      <c r="SOL86" s="72"/>
      <c r="SOM86" s="72"/>
      <c r="SON86" s="72"/>
      <c r="SOO86" s="72"/>
      <c r="SOP86" s="72"/>
      <c r="SOQ86" s="72"/>
      <c r="SOR86" s="72"/>
      <c r="SOS86" s="72"/>
      <c r="SOT86" s="72"/>
      <c r="SOU86" s="72"/>
      <c r="SOV86" s="72"/>
      <c r="SOW86" s="72"/>
      <c r="SOX86" s="72"/>
      <c r="SOY86" s="72"/>
      <c r="SOZ86" s="72"/>
      <c r="SPA86" s="72"/>
      <c r="SPB86" s="72"/>
      <c r="SPC86" s="72"/>
      <c r="SPD86" s="72"/>
      <c r="SPE86" s="72"/>
      <c r="SPF86" s="72"/>
      <c r="SPG86" s="72"/>
      <c r="SPH86" s="72"/>
      <c r="SPI86" s="72"/>
      <c r="SPJ86" s="72"/>
      <c r="SPK86" s="72"/>
      <c r="SPL86" s="72"/>
      <c r="SPM86" s="72"/>
      <c r="SPN86" s="72"/>
      <c r="SPO86" s="72"/>
      <c r="SPP86" s="72"/>
      <c r="SPQ86" s="72"/>
      <c r="SPR86" s="72"/>
      <c r="SPS86" s="72"/>
      <c r="SPT86" s="72"/>
      <c r="SPU86" s="72"/>
      <c r="SPV86" s="72"/>
      <c r="SPW86" s="72"/>
      <c r="SPX86" s="72"/>
      <c r="SPY86" s="72"/>
      <c r="SPZ86" s="72"/>
      <c r="SQA86" s="72"/>
      <c r="SQB86" s="72"/>
      <c r="SQC86" s="72"/>
      <c r="SQD86" s="72"/>
      <c r="SQE86" s="72"/>
      <c r="SQF86" s="72"/>
      <c r="SQG86" s="72"/>
      <c r="SQH86" s="72"/>
      <c r="SQI86" s="72"/>
      <c r="SQJ86" s="72"/>
      <c r="SQK86" s="72"/>
      <c r="SQL86" s="72"/>
      <c r="SQM86" s="72"/>
      <c r="SQN86" s="72"/>
      <c r="SQO86" s="72"/>
      <c r="SQP86" s="72"/>
      <c r="SQQ86" s="72"/>
      <c r="SQR86" s="72"/>
      <c r="SQS86" s="72"/>
      <c r="SQT86" s="72"/>
      <c r="SQU86" s="72"/>
      <c r="SQV86" s="72"/>
      <c r="SQW86" s="72"/>
      <c r="SQX86" s="72"/>
      <c r="SQY86" s="72"/>
      <c r="SQZ86" s="72"/>
      <c r="SRA86" s="72"/>
      <c r="SRB86" s="72"/>
      <c r="SRC86" s="72"/>
      <c r="SRD86" s="72"/>
      <c r="SRE86" s="72"/>
      <c r="SRF86" s="72"/>
      <c r="SRG86" s="72"/>
      <c r="SRH86" s="72"/>
      <c r="SRI86" s="72"/>
      <c r="SRJ86" s="72"/>
      <c r="SRK86" s="72"/>
      <c r="SRL86" s="72"/>
      <c r="SRM86" s="72"/>
      <c r="SRN86" s="72"/>
      <c r="SRO86" s="72"/>
      <c r="SRP86" s="72"/>
      <c r="SRQ86" s="72"/>
      <c r="SRR86" s="72"/>
      <c r="SRS86" s="72"/>
      <c r="SRT86" s="72"/>
      <c r="SRU86" s="72"/>
      <c r="SRV86" s="72"/>
      <c r="SRW86" s="72"/>
      <c r="SRX86" s="72"/>
      <c r="SRY86" s="72"/>
      <c r="SRZ86" s="72"/>
      <c r="SSA86" s="72"/>
      <c r="SSB86" s="72"/>
      <c r="SSC86" s="72"/>
      <c r="SSD86" s="72"/>
      <c r="SSE86" s="72"/>
      <c r="SSF86" s="72"/>
      <c r="SSG86" s="72"/>
      <c r="SSH86" s="72"/>
      <c r="SSI86" s="72"/>
      <c r="SSJ86" s="72"/>
      <c r="SSK86" s="72"/>
      <c r="SSL86" s="72"/>
      <c r="SSM86" s="72"/>
      <c r="SSN86" s="72"/>
      <c r="SSO86" s="72"/>
      <c r="SSP86" s="72"/>
      <c r="SSQ86" s="72"/>
      <c r="SSR86" s="72"/>
      <c r="SSS86" s="72"/>
      <c r="SST86" s="72"/>
      <c r="SSU86" s="72"/>
      <c r="SSV86" s="72"/>
      <c r="SSW86" s="72"/>
      <c r="SSX86" s="72"/>
      <c r="SSY86" s="72"/>
      <c r="SSZ86" s="72"/>
      <c r="STA86" s="72"/>
      <c r="STB86" s="72"/>
      <c r="STC86" s="72"/>
      <c r="STD86" s="72"/>
      <c r="STE86" s="72"/>
      <c r="STF86" s="72"/>
      <c r="STG86" s="72"/>
      <c r="STH86" s="72"/>
      <c r="STI86" s="72"/>
      <c r="STJ86" s="72"/>
      <c r="STK86" s="72"/>
      <c r="STL86" s="72"/>
      <c r="STM86" s="72"/>
      <c r="STN86" s="72"/>
      <c r="STO86" s="72"/>
      <c r="STP86" s="72"/>
      <c r="STQ86" s="72"/>
      <c r="STR86" s="72"/>
      <c r="STS86" s="72"/>
      <c r="STT86" s="72"/>
      <c r="STU86" s="72"/>
      <c r="STV86" s="72"/>
      <c r="STW86" s="72"/>
      <c r="STX86" s="72"/>
      <c r="STY86" s="72"/>
      <c r="STZ86" s="72"/>
      <c r="SUA86" s="72"/>
      <c r="SUB86" s="72"/>
      <c r="SUC86" s="72"/>
      <c r="SUD86" s="72"/>
      <c r="SUE86" s="72"/>
      <c r="SUF86" s="72"/>
      <c r="SUG86" s="72"/>
      <c r="SUH86" s="72"/>
      <c r="SUI86" s="72"/>
      <c r="SUJ86" s="72"/>
      <c r="SUK86" s="72"/>
      <c r="SUL86" s="72"/>
      <c r="SUM86" s="72"/>
      <c r="SUN86" s="72"/>
      <c r="SUO86" s="72"/>
      <c r="SUP86" s="72"/>
      <c r="SUQ86" s="72"/>
      <c r="SUR86" s="72"/>
      <c r="SUS86" s="72"/>
      <c r="SUT86" s="72"/>
      <c r="SUU86" s="72"/>
      <c r="SUV86" s="72"/>
      <c r="SUW86" s="72"/>
      <c r="SUX86" s="72"/>
      <c r="SUY86" s="72"/>
      <c r="SUZ86" s="72"/>
      <c r="SVA86" s="72"/>
      <c r="SVB86" s="72"/>
      <c r="SVC86" s="72"/>
      <c r="SVD86" s="72"/>
      <c r="SVE86" s="72"/>
      <c r="SVF86" s="72"/>
      <c r="SVG86" s="72"/>
      <c r="SVH86" s="72"/>
      <c r="SVI86" s="72"/>
      <c r="SVJ86" s="72"/>
      <c r="SVK86" s="72"/>
      <c r="SVL86" s="72"/>
      <c r="SVM86" s="72"/>
      <c r="SVN86" s="72"/>
      <c r="SVO86" s="72"/>
      <c r="SVP86" s="72"/>
      <c r="SVQ86" s="72"/>
      <c r="SVR86" s="72"/>
      <c r="SVS86" s="72"/>
      <c r="SVT86" s="72"/>
      <c r="SVU86" s="72"/>
      <c r="SVV86" s="72"/>
      <c r="SVW86" s="72"/>
      <c r="SVX86" s="72"/>
      <c r="SVY86" s="72"/>
      <c r="SVZ86" s="72"/>
      <c r="SWA86" s="72"/>
      <c r="SWB86" s="72"/>
      <c r="SWC86" s="72"/>
      <c r="SWD86" s="72"/>
      <c r="SWE86" s="72"/>
      <c r="SWF86" s="72"/>
      <c r="SWG86" s="72"/>
      <c r="SWH86" s="72"/>
      <c r="SWI86" s="72"/>
      <c r="SWJ86" s="72"/>
      <c r="SWK86" s="72"/>
      <c r="SWL86" s="72"/>
      <c r="SWM86" s="72"/>
      <c r="SWN86" s="72"/>
      <c r="SWO86" s="72"/>
      <c r="SWP86" s="72"/>
      <c r="SWQ86" s="72"/>
      <c r="SWR86" s="72"/>
      <c r="SWS86" s="72"/>
      <c r="SWT86" s="72"/>
      <c r="SWU86" s="72"/>
      <c r="SWV86" s="72"/>
      <c r="SWW86" s="72"/>
      <c r="SWX86" s="72"/>
      <c r="SWY86" s="72"/>
      <c r="SWZ86" s="72"/>
      <c r="SXA86" s="72"/>
      <c r="SXB86" s="72"/>
      <c r="SXC86" s="72"/>
      <c r="SXD86" s="72"/>
      <c r="SXE86" s="72"/>
      <c r="SXF86" s="72"/>
      <c r="SXG86" s="72"/>
      <c r="SXH86" s="72"/>
      <c r="SXI86" s="72"/>
      <c r="SXJ86" s="72"/>
      <c r="SXK86" s="72"/>
      <c r="SXL86" s="72"/>
      <c r="SXM86" s="72"/>
      <c r="SXN86" s="72"/>
      <c r="SXO86" s="72"/>
      <c r="SXP86" s="72"/>
      <c r="SXQ86" s="72"/>
      <c r="SXR86" s="72"/>
      <c r="SXS86" s="72"/>
      <c r="SXT86" s="72"/>
      <c r="SXU86" s="72"/>
      <c r="SXV86" s="72"/>
      <c r="SXW86" s="72"/>
      <c r="SXX86" s="72"/>
      <c r="SXY86" s="72"/>
      <c r="SXZ86" s="72"/>
      <c r="SYA86" s="72"/>
      <c r="SYB86" s="72"/>
      <c r="SYC86" s="72"/>
      <c r="SYD86" s="72"/>
      <c r="SYE86" s="72"/>
      <c r="SYF86" s="72"/>
      <c r="SYG86" s="72"/>
      <c r="SYH86" s="72"/>
      <c r="SYI86" s="72"/>
      <c r="SYJ86" s="72"/>
      <c r="SYK86" s="72"/>
      <c r="SYL86" s="72"/>
      <c r="SYM86" s="72"/>
      <c r="SYN86" s="72"/>
      <c r="SYO86" s="72"/>
      <c r="SYP86" s="72"/>
      <c r="SYQ86" s="72"/>
      <c r="SYR86" s="72"/>
      <c r="SYS86" s="72"/>
      <c r="SYT86" s="72"/>
      <c r="SYU86" s="72"/>
      <c r="SYV86" s="72"/>
      <c r="SYW86" s="72"/>
      <c r="SYX86" s="72"/>
      <c r="SYY86" s="72"/>
      <c r="SYZ86" s="72"/>
      <c r="SZA86" s="72"/>
      <c r="SZB86" s="72"/>
      <c r="SZC86" s="72"/>
      <c r="SZD86" s="72"/>
      <c r="SZE86" s="72"/>
      <c r="SZF86" s="72"/>
      <c r="SZG86" s="72"/>
      <c r="SZH86" s="72"/>
      <c r="SZI86" s="72"/>
      <c r="SZJ86" s="72"/>
      <c r="SZK86" s="72"/>
      <c r="SZL86" s="72"/>
      <c r="SZM86" s="72"/>
      <c r="SZN86" s="72"/>
      <c r="SZO86" s="72"/>
      <c r="SZP86" s="72"/>
      <c r="SZQ86" s="72"/>
      <c r="SZR86" s="72"/>
      <c r="SZS86" s="72"/>
      <c r="SZT86" s="72"/>
      <c r="SZU86" s="72"/>
      <c r="SZV86" s="72"/>
      <c r="SZW86" s="72"/>
      <c r="SZX86" s="72"/>
      <c r="SZY86" s="72"/>
      <c r="SZZ86" s="72"/>
      <c r="TAA86" s="72"/>
      <c r="TAB86" s="72"/>
      <c r="TAC86" s="72"/>
      <c r="TAD86" s="72"/>
      <c r="TAE86" s="72"/>
      <c r="TAF86" s="72"/>
      <c r="TAG86" s="72"/>
      <c r="TAH86" s="72"/>
      <c r="TAI86" s="72"/>
      <c r="TAJ86" s="72"/>
      <c r="TAK86" s="72"/>
      <c r="TAL86" s="72"/>
      <c r="TAM86" s="72"/>
      <c r="TAN86" s="72"/>
      <c r="TAO86" s="72"/>
      <c r="TAP86" s="72"/>
      <c r="TAQ86" s="72"/>
      <c r="TAR86" s="72"/>
      <c r="TAS86" s="72"/>
      <c r="TAT86" s="72"/>
      <c r="TAU86" s="72"/>
      <c r="TAV86" s="72"/>
      <c r="TAW86" s="72"/>
      <c r="TAX86" s="72"/>
      <c r="TAY86" s="72"/>
      <c r="TAZ86" s="72"/>
      <c r="TBA86" s="72"/>
      <c r="TBB86" s="72"/>
      <c r="TBC86" s="72"/>
      <c r="TBD86" s="72"/>
      <c r="TBE86" s="72"/>
      <c r="TBF86" s="72"/>
      <c r="TBG86" s="72"/>
      <c r="TBH86" s="72"/>
      <c r="TBI86" s="72"/>
      <c r="TBJ86" s="72"/>
      <c r="TBK86" s="72"/>
      <c r="TBL86" s="72"/>
      <c r="TBM86" s="72"/>
      <c r="TBN86" s="72"/>
      <c r="TBO86" s="72"/>
      <c r="TBP86" s="72"/>
      <c r="TBQ86" s="72"/>
      <c r="TBR86" s="72"/>
      <c r="TBS86" s="72"/>
      <c r="TBT86" s="72"/>
      <c r="TBU86" s="72"/>
      <c r="TBV86" s="72"/>
      <c r="TBW86" s="72"/>
      <c r="TBX86" s="72"/>
      <c r="TBY86" s="72"/>
      <c r="TBZ86" s="72"/>
      <c r="TCA86" s="72"/>
      <c r="TCB86" s="72"/>
      <c r="TCC86" s="72"/>
      <c r="TCD86" s="72"/>
      <c r="TCE86" s="72"/>
      <c r="TCF86" s="72"/>
      <c r="TCG86" s="72"/>
      <c r="TCH86" s="72"/>
      <c r="TCI86" s="72"/>
      <c r="TCJ86" s="72"/>
      <c r="TCK86" s="72"/>
      <c r="TCL86" s="72"/>
      <c r="TCM86" s="72"/>
      <c r="TCN86" s="72"/>
      <c r="TCO86" s="72"/>
      <c r="TCP86" s="72"/>
      <c r="TCQ86" s="72"/>
      <c r="TCR86" s="72"/>
      <c r="TCS86" s="72"/>
      <c r="TCT86" s="72"/>
      <c r="TCU86" s="72"/>
      <c r="TCV86" s="72"/>
      <c r="TCW86" s="72"/>
      <c r="TCX86" s="72"/>
      <c r="TCY86" s="72"/>
      <c r="TCZ86" s="72"/>
      <c r="TDA86" s="72"/>
      <c r="TDB86" s="72"/>
      <c r="TDC86" s="72"/>
      <c r="TDD86" s="72"/>
      <c r="TDE86" s="72"/>
      <c r="TDF86" s="72"/>
      <c r="TDG86" s="72"/>
      <c r="TDH86" s="72"/>
      <c r="TDI86" s="72"/>
      <c r="TDJ86" s="72"/>
      <c r="TDK86" s="72"/>
      <c r="TDL86" s="72"/>
      <c r="TDM86" s="72"/>
      <c r="TDN86" s="72"/>
      <c r="TDO86" s="72"/>
      <c r="TDP86" s="72"/>
      <c r="TDQ86" s="72"/>
      <c r="TDR86" s="72"/>
      <c r="TDS86" s="72"/>
      <c r="TDT86" s="72"/>
      <c r="TDU86" s="72"/>
      <c r="TDV86" s="72"/>
      <c r="TDW86" s="72"/>
      <c r="TDX86" s="72"/>
      <c r="TDY86" s="72"/>
      <c r="TDZ86" s="72"/>
      <c r="TEA86" s="72"/>
      <c r="TEB86" s="72"/>
      <c r="TEC86" s="72"/>
      <c r="TED86" s="72"/>
      <c r="TEE86" s="72"/>
      <c r="TEF86" s="72"/>
      <c r="TEG86" s="72"/>
      <c r="TEH86" s="72"/>
      <c r="TEI86" s="72"/>
      <c r="TEJ86" s="72"/>
      <c r="TEK86" s="72"/>
      <c r="TEL86" s="72"/>
      <c r="TEM86" s="72"/>
      <c r="TEN86" s="72"/>
      <c r="TEO86" s="72"/>
      <c r="TEP86" s="72"/>
      <c r="TEQ86" s="72"/>
      <c r="TER86" s="72"/>
      <c r="TES86" s="72"/>
      <c r="TET86" s="72"/>
      <c r="TEU86" s="72"/>
      <c r="TEV86" s="72"/>
      <c r="TEW86" s="72"/>
      <c r="TEX86" s="72"/>
      <c r="TEY86" s="72"/>
      <c r="TEZ86" s="72"/>
      <c r="TFA86" s="72"/>
      <c r="TFB86" s="72"/>
      <c r="TFC86" s="72"/>
      <c r="TFD86" s="72"/>
      <c r="TFE86" s="72"/>
      <c r="TFF86" s="72"/>
      <c r="TFG86" s="72"/>
      <c r="TFH86" s="72"/>
      <c r="TFI86" s="72"/>
      <c r="TFJ86" s="72"/>
      <c r="TFK86" s="72"/>
      <c r="TFL86" s="72"/>
      <c r="TFM86" s="72"/>
      <c r="TFN86" s="72"/>
      <c r="TFO86" s="72"/>
      <c r="TFP86" s="72"/>
      <c r="TFQ86" s="72"/>
      <c r="TFR86" s="72"/>
      <c r="TFS86" s="72"/>
      <c r="TFT86" s="72"/>
      <c r="TFU86" s="72"/>
      <c r="TFV86" s="72"/>
      <c r="TFW86" s="72"/>
      <c r="TFX86" s="72"/>
      <c r="TFY86" s="72"/>
      <c r="TFZ86" s="72"/>
      <c r="TGA86" s="72"/>
      <c r="TGB86" s="72"/>
      <c r="TGC86" s="72"/>
      <c r="TGD86" s="72"/>
      <c r="TGE86" s="72"/>
      <c r="TGF86" s="72"/>
      <c r="TGG86" s="72"/>
      <c r="TGH86" s="72"/>
      <c r="TGI86" s="72"/>
      <c r="TGJ86" s="72"/>
      <c r="TGK86" s="72"/>
      <c r="TGL86" s="72"/>
      <c r="TGM86" s="72"/>
      <c r="TGN86" s="72"/>
      <c r="TGO86" s="72"/>
      <c r="TGP86" s="72"/>
      <c r="TGQ86" s="72"/>
      <c r="TGR86" s="72"/>
      <c r="TGS86" s="72"/>
      <c r="TGT86" s="72"/>
      <c r="TGU86" s="72"/>
      <c r="TGV86" s="72"/>
      <c r="TGW86" s="72"/>
      <c r="TGX86" s="72"/>
      <c r="TGY86" s="72"/>
      <c r="TGZ86" s="72"/>
      <c r="THA86" s="72"/>
      <c r="THB86" s="72"/>
      <c r="THC86" s="72"/>
      <c r="THD86" s="72"/>
      <c r="THE86" s="72"/>
      <c r="THF86" s="72"/>
      <c r="THG86" s="72"/>
      <c r="THH86" s="72"/>
      <c r="THI86" s="72"/>
      <c r="THJ86" s="72"/>
      <c r="THK86" s="72"/>
      <c r="THL86" s="72"/>
      <c r="THM86" s="72"/>
      <c r="THN86" s="72"/>
      <c r="THO86" s="72"/>
      <c r="THP86" s="72"/>
      <c r="THQ86" s="72"/>
      <c r="THR86" s="72"/>
      <c r="THS86" s="72"/>
      <c r="THT86" s="72"/>
      <c r="THU86" s="72"/>
      <c r="THV86" s="72"/>
      <c r="THW86" s="72"/>
      <c r="THX86" s="72"/>
      <c r="THY86" s="72"/>
      <c r="THZ86" s="72"/>
      <c r="TIA86" s="72"/>
      <c r="TIB86" s="72"/>
      <c r="TIC86" s="72"/>
      <c r="TID86" s="72"/>
      <c r="TIE86" s="72"/>
      <c r="TIF86" s="72"/>
      <c r="TIG86" s="72"/>
      <c r="TIH86" s="72"/>
      <c r="TII86" s="72"/>
      <c r="TIJ86" s="72"/>
      <c r="TIK86" s="72"/>
      <c r="TIL86" s="72"/>
      <c r="TIM86" s="72"/>
      <c r="TIN86" s="72"/>
      <c r="TIO86" s="72"/>
      <c r="TIP86" s="72"/>
      <c r="TIQ86" s="72"/>
      <c r="TIR86" s="72"/>
      <c r="TIS86" s="72"/>
      <c r="TIT86" s="72"/>
      <c r="TIU86" s="72"/>
      <c r="TIV86" s="72"/>
      <c r="TIW86" s="72"/>
      <c r="TIX86" s="72"/>
      <c r="TIY86" s="72"/>
      <c r="TIZ86" s="72"/>
      <c r="TJA86" s="72"/>
      <c r="TJB86" s="72"/>
      <c r="TJC86" s="72"/>
      <c r="TJD86" s="72"/>
      <c r="TJE86" s="72"/>
      <c r="TJF86" s="72"/>
      <c r="TJG86" s="72"/>
      <c r="TJH86" s="72"/>
      <c r="TJI86" s="72"/>
      <c r="TJJ86" s="72"/>
      <c r="TJK86" s="72"/>
      <c r="TJL86" s="72"/>
      <c r="TJM86" s="72"/>
      <c r="TJN86" s="72"/>
      <c r="TJO86" s="72"/>
      <c r="TJP86" s="72"/>
      <c r="TJQ86" s="72"/>
      <c r="TJR86" s="72"/>
      <c r="TJS86" s="72"/>
      <c r="TJT86" s="72"/>
      <c r="TJU86" s="72"/>
      <c r="TJV86" s="72"/>
      <c r="TJW86" s="72"/>
      <c r="TJX86" s="72"/>
      <c r="TJY86" s="72"/>
      <c r="TJZ86" s="72"/>
      <c r="TKA86" s="72"/>
      <c r="TKB86" s="72"/>
      <c r="TKC86" s="72"/>
      <c r="TKD86" s="72"/>
      <c r="TKE86" s="72"/>
      <c r="TKF86" s="72"/>
      <c r="TKG86" s="72"/>
      <c r="TKH86" s="72"/>
      <c r="TKI86" s="72"/>
      <c r="TKJ86" s="72"/>
      <c r="TKK86" s="72"/>
      <c r="TKL86" s="72"/>
      <c r="TKM86" s="72"/>
      <c r="TKN86" s="72"/>
      <c r="TKO86" s="72"/>
      <c r="TKP86" s="72"/>
      <c r="TKQ86" s="72"/>
      <c r="TKR86" s="72"/>
      <c r="TKS86" s="72"/>
      <c r="TKT86" s="72"/>
      <c r="TKU86" s="72"/>
      <c r="TKV86" s="72"/>
      <c r="TKW86" s="72"/>
      <c r="TKX86" s="72"/>
      <c r="TKY86" s="72"/>
      <c r="TKZ86" s="72"/>
      <c r="TLA86" s="72"/>
      <c r="TLB86" s="72"/>
      <c r="TLC86" s="72"/>
      <c r="TLD86" s="72"/>
      <c r="TLE86" s="72"/>
      <c r="TLF86" s="72"/>
      <c r="TLG86" s="72"/>
      <c r="TLH86" s="72"/>
      <c r="TLI86" s="72"/>
      <c r="TLJ86" s="72"/>
      <c r="TLK86" s="72"/>
      <c r="TLL86" s="72"/>
      <c r="TLM86" s="72"/>
      <c r="TLN86" s="72"/>
      <c r="TLO86" s="72"/>
      <c r="TLP86" s="72"/>
      <c r="TLQ86" s="72"/>
      <c r="TLR86" s="72"/>
      <c r="TLS86" s="72"/>
      <c r="TLT86" s="72"/>
      <c r="TLU86" s="72"/>
      <c r="TLV86" s="72"/>
      <c r="TLW86" s="72"/>
      <c r="TLX86" s="72"/>
      <c r="TLY86" s="72"/>
      <c r="TLZ86" s="72"/>
      <c r="TMA86" s="72"/>
      <c r="TMB86" s="72"/>
      <c r="TMC86" s="72"/>
      <c r="TMD86" s="72"/>
      <c r="TME86" s="72"/>
      <c r="TMF86" s="72"/>
      <c r="TMG86" s="72"/>
      <c r="TMH86" s="72"/>
      <c r="TMI86" s="72"/>
      <c r="TMJ86" s="72"/>
      <c r="TMK86" s="72"/>
      <c r="TML86" s="72"/>
      <c r="TMM86" s="72"/>
      <c r="TMN86" s="72"/>
      <c r="TMO86" s="72"/>
      <c r="TMP86" s="72"/>
      <c r="TMQ86" s="72"/>
      <c r="TMR86" s="72"/>
      <c r="TMS86" s="72"/>
      <c r="TMT86" s="72"/>
      <c r="TMU86" s="72"/>
      <c r="TMV86" s="72"/>
      <c r="TMW86" s="72"/>
      <c r="TMX86" s="72"/>
      <c r="TMY86" s="72"/>
      <c r="TMZ86" s="72"/>
      <c r="TNA86" s="72"/>
      <c r="TNB86" s="72"/>
      <c r="TNC86" s="72"/>
      <c r="TND86" s="72"/>
      <c r="TNE86" s="72"/>
      <c r="TNF86" s="72"/>
      <c r="TNG86" s="72"/>
      <c r="TNH86" s="72"/>
      <c r="TNI86" s="72"/>
      <c r="TNJ86" s="72"/>
      <c r="TNK86" s="72"/>
      <c r="TNL86" s="72"/>
      <c r="TNM86" s="72"/>
      <c r="TNN86" s="72"/>
      <c r="TNO86" s="72"/>
      <c r="TNP86" s="72"/>
      <c r="TNQ86" s="72"/>
      <c r="TNR86" s="72"/>
      <c r="TNS86" s="72"/>
      <c r="TNT86" s="72"/>
      <c r="TNU86" s="72"/>
      <c r="TNV86" s="72"/>
      <c r="TNW86" s="72"/>
      <c r="TNX86" s="72"/>
      <c r="TNY86" s="72"/>
      <c r="TNZ86" s="72"/>
      <c r="TOA86" s="72"/>
      <c r="TOB86" s="72"/>
      <c r="TOC86" s="72"/>
      <c r="TOD86" s="72"/>
      <c r="TOE86" s="72"/>
      <c r="TOF86" s="72"/>
      <c r="TOG86" s="72"/>
      <c r="TOH86" s="72"/>
      <c r="TOI86" s="72"/>
      <c r="TOJ86" s="72"/>
      <c r="TOK86" s="72"/>
      <c r="TOL86" s="72"/>
      <c r="TOM86" s="72"/>
      <c r="TON86" s="72"/>
      <c r="TOO86" s="72"/>
      <c r="TOP86" s="72"/>
      <c r="TOQ86" s="72"/>
      <c r="TOR86" s="72"/>
      <c r="TOS86" s="72"/>
      <c r="TOT86" s="72"/>
      <c r="TOU86" s="72"/>
      <c r="TOV86" s="72"/>
      <c r="TOW86" s="72"/>
      <c r="TOX86" s="72"/>
      <c r="TOY86" s="72"/>
      <c r="TOZ86" s="72"/>
      <c r="TPA86" s="72"/>
      <c r="TPB86" s="72"/>
      <c r="TPC86" s="72"/>
      <c r="TPD86" s="72"/>
      <c r="TPE86" s="72"/>
      <c r="TPF86" s="72"/>
      <c r="TPG86" s="72"/>
      <c r="TPH86" s="72"/>
      <c r="TPI86" s="72"/>
      <c r="TPJ86" s="72"/>
      <c r="TPK86" s="72"/>
      <c r="TPL86" s="72"/>
      <c r="TPM86" s="72"/>
      <c r="TPN86" s="72"/>
      <c r="TPO86" s="72"/>
      <c r="TPP86" s="72"/>
      <c r="TPQ86" s="72"/>
      <c r="TPR86" s="72"/>
      <c r="TPS86" s="72"/>
      <c r="TPT86" s="72"/>
      <c r="TPU86" s="72"/>
      <c r="TPV86" s="72"/>
      <c r="TPW86" s="72"/>
      <c r="TPX86" s="72"/>
      <c r="TPY86" s="72"/>
      <c r="TPZ86" s="72"/>
      <c r="TQA86" s="72"/>
      <c r="TQB86" s="72"/>
      <c r="TQC86" s="72"/>
      <c r="TQD86" s="72"/>
      <c r="TQE86" s="72"/>
      <c r="TQF86" s="72"/>
      <c r="TQG86" s="72"/>
      <c r="TQH86" s="72"/>
      <c r="TQI86" s="72"/>
      <c r="TQJ86" s="72"/>
      <c r="TQK86" s="72"/>
      <c r="TQL86" s="72"/>
      <c r="TQM86" s="72"/>
      <c r="TQN86" s="72"/>
      <c r="TQO86" s="72"/>
      <c r="TQP86" s="72"/>
      <c r="TQQ86" s="72"/>
      <c r="TQR86" s="72"/>
      <c r="TQS86" s="72"/>
      <c r="TQT86" s="72"/>
      <c r="TQU86" s="72"/>
      <c r="TQV86" s="72"/>
      <c r="TQW86" s="72"/>
      <c r="TQX86" s="72"/>
      <c r="TQY86" s="72"/>
      <c r="TQZ86" s="72"/>
      <c r="TRA86" s="72"/>
      <c r="TRB86" s="72"/>
      <c r="TRC86" s="72"/>
      <c r="TRD86" s="72"/>
      <c r="TRE86" s="72"/>
      <c r="TRF86" s="72"/>
      <c r="TRG86" s="72"/>
      <c r="TRH86" s="72"/>
      <c r="TRI86" s="72"/>
      <c r="TRJ86" s="72"/>
      <c r="TRK86" s="72"/>
      <c r="TRL86" s="72"/>
      <c r="TRM86" s="72"/>
      <c r="TRN86" s="72"/>
      <c r="TRO86" s="72"/>
      <c r="TRP86" s="72"/>
      <c r="TRQ86" s="72"/>
      <c r="TRR86" s="72"/>
      <c r="TRS86" s="72"/>
      <c r="TRT86" s="72"/>
      <c r="TRU86" s="72"/>
      <c r="TRV86" s="72"/>
      <c r="TRW86" s="72"/>
      <c r="TRX86" s="72"/>
      <c r="TRY86" s="72"/>
      <c r="TRZ86" s="72"/>
      <c r="TSA86" s="72"/>
      <c r="TSB86" s="72"/>
      <c r="TSC86" s="72"/>
      <c r="TSD86" s="72"/>
      <c r="TSE86" s="72"/>
      <c r="TSF86" s="72"/>
      <c r="TSG86" s="72"/>
      <c r="TSH86" s="72"/>
      <c r="TSI86" s="72"/>
      <c r="TSJ86" s="72"/>
      <c r="TSK86" s="72"/>
      <c r="TSL86" s="72"/>
      <c r="TSM86" s="72"/>
      <c r="TSN86" s="72"/>
      <c r="TSO86" s="72"/>
      <c r="TSP86" s="72"/>
      <c r="TSQ86" s="72"/>
      <c r="TSR86" s="72"/>
      <c r="TSS86" s="72"/>
      <c r="TST86" s="72"/>
      <c r="TSU86" s="72"/>
      <c r="TSV86" s="72"/>
      <c r="TSW86" s="72"/>
      <c r="TSX86" s="72"/>
      <c r="TSY86" s="72"/>
      <c r="TSZ86" s="72"/>
      <c r="TTA86" s="72"/>
      <c r="TTB86" s="72"/>
      <c r="TTC86" s="72"/>
      <c r="TTD86" s="72"/>
      <c r="TTE86" s="72"/>
      <c r="TTF86" s="72"/>
      <c r="TTG86" s="72"/>
      <c r="TTH86" s="72"/>
      <c r="TTI86" s="72"/>
      <c r="TTJ86" s="72"/>
      <c r="TTK86" s="72"/>
      <c r="TTL86" s="72"/>
      <c r="TTM86" s="72"/>
      <c r="TTN86" s="72"/>
      <c r="TTO86" s="72"/>
      <c r="TTP86" s="72"/>
      <c r="TTQ86" s="72"/>
      <c r="TTR86" s="72"/>
      <c r="TTS86" s="72"/>
      <c r="TTT86" s="72"/>
      <c r="TTU86" s="72"/>
      <c r="TTV86" s="72"/>
      <c r="TTW86" s="72"/>
      <c r="TTX86" s="72"/>
      <c r="TTY86" s="72"/>
      <c r="TTZ86" s="72"/>
      <c r="TUA86" s="72"/>
      <c r="TUB86" s="72"/>
      <c r="TUC86" s="72"/>
      <c r="TUD86" s="72"/>
      <c r="TUE86" s="72"/>
      <c r="TUF86" s="72"/>
      <c r="TUG86" s="72"/>
      <c r="TUH86" s="72"/>
      <c r="TUI86" s="72"/>
      <c r="TUJ86" s="72"/>
      <c r="TUK86" s="72"/>
      <c r="TUL86" s="72"/>
      <c r="TUM86" s="72"/>
      <c r="TUN86" s="72"/>
      <c r="TUO86" s="72"/>
      <c r="TUP86" s="72"/>
      <c r="TUQ86" s="72"/>
      <c r="TUR86" s="72"/>
      <c r="TUS86" s="72"/>
      <c r="TUT86" s="72"/>
      <c r="TUU86" s="72"/>
      <c r="TUV86" s="72"/>
      <c r="TUW86" s="72"/>
      <c r="TUX86" s="72"/>
      <c r="TUY86" s="72"/>
      <c r="TUZ86" s="72"/>
      <c r="TVA86" s="72"/>
      <c r="TVB86" s="72"/>
      <c r="TVC86" s="72"/>
      <c r="TVD86" s="72"/>
      <c r="TVE86" s="72"/>
      <c r="TVF86" s="72"/>
      <c r="TVG86" s="72"/>
      <c r="TVH86" s="72"/>
      <c r="TVI86" s="72"/>
      <c r="TVJ86" s="72"/>
      <c r="TVK86" s="72"/>
      <c r="TVL86" s="72"/>
      <c r="TVM86" s="72"/>
      <c r="TVN86" s="72"/>
      <c r="TVO86" s="72"/>
      <c r="TVP86" s="72"/>
      <c r="TVQ86" s="72"/>
      <c r="TVR86" s="72"/>
      <c r="TVS86" s="72"/>
      <c r="TVT86" s="72"/>
      <c r="TVU86" s="72"/>
      <c r="TVV86" s="72"/>
      <c r="TVW86" s="72"/>
      <c r="TVX86" s="72"/>
      <c r="TVY86" s="72"/>
      <c r="TVZ86" s="72"/>
      <c r="TWA86" s="72"/>
      <c r="TWB86" s="72"/>
      <c r="TWC86" s="72"/>
      <c r="TWD86" s="72"/>
      <c r="TWE86" s="72"/>
      <c r="TWF86" s="72"/>
      <c r="TWG86" s="72"/>
      <c r="TWH86" s="72"/>
      <c r="TWI86" s="72"/>
      <c r="TWJ86" s="72"/>
      <c r="TWK86" s="72"/>
      <c r="TWL86" s="72"/>
      <c r="TWM86" s="72"/>
      <c r="TWN86" s="72"/>
      <c r="TWO86" s="72"/>
      <c r="TWP86" s="72"/>
      <c r="TWQ86" s="72"/>
      <c r="TWR86" s="72"/>
      <c r="TWS86" s="72"/>
      <c r="TWT86" s="72"/>
      <c r="TWU86" s="72"/>
      <c r="TWV86" s="72"/>
      <c r="TWW86" s="72"/>
      <c r="TWX86" s="72"/>
      <c r="TWY86" s="72"/>
      <c r="TWZ86" s="72"/>
      <c r="TXA86" s="72"/>
      <c r="TXB86" s="72"/>
      <c r="TXC86" s="72"/>
      <c r="TXD86" s="72"/>
      <c r="TXE86" s="72"/>
      <c r="TXF86" s="72"/>
      <c r="TXG86" s="72"/>
      <c r="TXH86" s="72"/>
      <c r="TXI86" s="72"/>
      <c r="TXJ86" s="72"/>
      <c r="TXK86" s="72"/>
      <c r="TXL86" s="72"/>
      <c r="TXM86" s="72"/>
      <c r="TXN86" s="72"/>
      <c r="TXO86" s="72"/>
      <c r="TXP86" s="72"/>
      <c r="TXQ86" s="72"/>
      <c r="TXR86" s="72"/>
      <c r="TXS86" s="72"/>
      <c r="TXT86" s="72"/>
      <c r="TXU86" s="72"/>
      <c r="TXV86" s="72"/>
      <c r="TXW86" s="72"/>
      <c r="TXX86" s="72"/>
      <c r="TXY86" s="72"/>
      <c r="TXZ86" s="72"/>
      <c r="TYA86" s="72"/>
      <c r="TYB86" s="72"/>
      <c r="TYC86" s="72"/>
      <c r="TYD86" s="72"/>
      <c r="TYE86" s="72"/>
      <c r="TYF86" s="72"/>
      <c r="TYG86" s="72"/>
      <c r="TYH86" s="72"/>
      <c r="TYI86" s="72"/>
      <c r="TYJ86" s="72"/>
      <c r="TYK86" s="72"/>
      <c r="TYL86" s="72"/>
      <c r="TYM86" s="72"/>
      <c r="TYN86" s="72"/>
      <c r="TYO86" s="72"/>
      <c r="TYP86" s="72"/>
      <c r="TYQ86" s="72"/>
      <c r="TYR86" s="72"/>
      <c r="TYS86" s="72"/>
      <c r="TYT86" s="72"/>
      <c r="TYU86" s="72"/>
      <c r="TYV86" s="72"/>
      <c r="TYW86" s="72"/>
      <c r="TYX86" s="72"/>
      <c r="TYY86" s="72"/>
      <c r="TYZ86" s="72"/>
      <c r="TZA86" s="72"/>
      <c r="TZB86" s="72"/>
      <c r="TZC86" s="72"/>
      <c r="TZD86" s="72"/>
      <c r="TZE86" s="72"/>
      <c r="TZF86" s="72"/>
      <c r="TZG86" s="72"/>
      <c r="TZH86" s="72"/>
      <c r="TZI86" s="72"/>
      <c r="TZJ86" s="72"/>
      <c r="TZK86" s="72"/>
      <c r="TZL86" s="72"/>
      <c r="TZM86" s="72"/>
      <c r="TZN86" s="72"/>
      <c r="TZO86" s="72"/>
      <c r="TZP86" s="72"/>
      <c r="TZQ86" s="72"/>
      <c r="TZR86" s="72"/>
      <c r="TZS86" s="72"/>
      <c r="TZT86" s="72"/>
      <c r="TZU86" s="72"/>
      <c r="TZV86" s="72"/>
      <c r="TZW86" s="72"/>
      <c r="TZX86" s="72"/>
      <c r="TZY86" s="72"/>
      <c r="TZZ86" s="72"/>
      <c r="UAA86" s="72"/>
      <c r="UAB86" s="72"/>
      <c r="UAC86" s="72"/>
      <c r="UAD86" s="72"/>
      <c r="UAE86" s="72"/>
      <c r="UAF86" s="72"/>
      <c r="UAG86" s="72"/>
      <c r="UAH86" s="72"/>
      <c r="UAI86" s="72"/>
      <c r="UAJ86" s="72"/>
      <c r="UAK86" s="72"/>
      <c r="UAL86" s="72"/>
      <c r="UAM86" s="72"/>
      <c r="UAN86" s="72"/>
      <c r="UAO86" s="72"/>
      <c r="UAP86" s="72"/>
      <c r="UAQ86" s="72"/>
      <c r="UAR86" s="72"/>
      <c r="UAS86" s="72"/>
      <c r="UAT86" s="72"/>
      <c r="UAU86" s="72"/>
      <c r="UAV86" s="72"/>
      <c r="UAW86" s="72"/>
      <c r="UAX86" s="72"/>
      <c r="UAY86" s="72"/>
      <c r="UAZ86" s="72"/>
      <c r="UBA86" s="72"/>
      <c r="UBB86" s="72"/>
      <c r="UBC86" s="72"/>
      <c r="UBD86" s="72"/>
      <c r="UBE86" s="72"/>
      <c r="UBF86" s="72"/>
      <c r="UBG86" s="72"/>
      <c r="UBH86" s="72"/>
      <c r="UBI86" s="72"/>
      <c r="UBJ86" s="72"/>
      <c r="UBK86" s="72"/>
      <c r="UBL86" s="72"/>
      <c r="UBM86" s="72"/>
      <c r="UBN86" s="72"/>
      <c r="UBO86" s="72"/>
      <c r="UBP86" s="72"/>
      <c r="UBQ86" s="72"/>
      <c r="UBR86" s="72"/>
      <c r="UBS86" s="72"/>
      <c r="UBT86" s="72"/>
      <c r="UBU86" s="72"/>
      <c r="UBV86" s="72"/>
      <c r="UBW86" s="72"/>
      <c r="UBX86" s="72"/>
      <c r="UBY86" s="72"/>
      <c r="UBZ86" s="72"/>
      <c r="UCA86" s="72"/>
      <c r="UCB86" s="72"/>
      <c r="UCC86" s="72"/>
      <c r="UCD86" s="72"/>
      <c r="UCE86" s="72"/>
      <c r="UCF86" s="72"/>
      <c r="UCG86" s="72"/>
      <c r="UCH86" s="72"/>
      <c r="UCI86" s="72"/>
      <c r="UCJ86" s="72"/>
      <c r="UCK86" s="72"/>
      <c r="UCL86" s="72"/>
      <c r="UCM86" s="72"/>
      <c r="UCN86" s="72"/>
      <c r="UCO86" s="72"/>
      <c r="UCP86" s="72"/>
      <c r="UCQ86" s="72"/>
      <c r="UCR86" s="72"/>
      <c r="UCS86" s="72"/>
      <c r="UCT86" s="72"/>
      <c r="UCU86" s="72"/>
      <c r="UCV86" s="72"/>
      <c r="UCW86" s="72"/>
      <c r="UCX86" s="72"/>
      <c r="UCY86" s="72"/>
      <c r="UCZ86" s="72"/>
      <c r="UDA86" s="72"/>
      <c r="UDB86" s="72"/>
      <c r="UDC86" s="72"/>
      <c r="UDD86" s="72"/>
      <c r="UDE86" s="72"/>
      <c r="UDF86" s="72"/>
      <c r="UDG86" s="72"/>
      <c r="UDH86" s="72"/>
      <c r="UDI86" s="72"/>
      <c r="UDJ86" s="72"/>
      <c r="UDK86" s="72"/>
      <c r="UDL86" s="72"/>
      <c r="UDM86" s="72"/>
      <c r="UDN86" s="72"/>
      <c r="UDO86" s="72"/>
      <c r="UDP86" s="72"/>
      <c r="UDQ86" s="72"/>
      <c r="UDR86" s="72"/>
      <c r="UDS86" s="72"/>
      <c r="UDT86" s="72"/>
      <c r="UDU86" s="72"/>
      <c r="UDV86" s="72"/>
      <c r="UDW86" s="72"/>
      <c r="UDX86" s="72"/>
      <c r="UDY86" s="72"/>
      <c r="UDZ86" s="72"/>
      <c r="UEA86" s="72"/>
      <c r="UEB86" s="72"/>
      <c r="UEC86" s="72"/>
      <c r="UED86" s="72"/>
      <c r="UEE86" s="72"/>
      <c r="UEF86" s="72"/>
      <c r="UEG86" s="72"/>
      <c r="UEH86" s="72"/>
      <c r="UEI86" s="72"/>
      <c r="UEJ86" s="72"/>
      <c r="UEK86" s="72"/>
      <c r="UEL86" s="72"/>
      <c r="UEM86" s="72"/>
      <c r="UEN86" s="72"/>
      <c r="UEO86" s="72"/>
      <c r="UEP86" s="72"/>
      <c r="UEQ86" s="72"/>
      <c r="UER86" s="72"/>
      <c r="UES86" s="72"/>
      <c r="UET86" s="72"/>
      <c r="UEU86" s="72"/>
      <c r="UEV86" s="72"/>
      <c r="UEW86" s="72"/>
      <c r="UEX86" s="72"/>
      <c r="UEY86" s="72"/>
      <c r="UEZ86" s="72"/>
      <c r="UFA86" s="72"/>
      <c r="UFB86" s="72"/>
      <c r="UFC86" s="72"/>
      <c r="UFD86" s="72"/>
      <c r="UFE86" s="72"/>
      <c r="UFF86" s="72"/>
      <c r="UFG86" s="72"/>
      <c r="UFH86" s="72"/>
      <c r="UFI86" s="72"/>
      <c r="UFJ86" s="72"/>
      <c r="UFK86" s="72"/>
      <c r="UFL86" s="72"/>
      <c r="UFM86" s="72"/>
      <c r="UFN86" s="72"/>
      <c r="UFO86" s="72"/>
      <c r="UFP86" s="72"/>
      <c r="UFQ86" s="72"/>
      <c r="UFR86" s="72"/>
      <c r="UFS86" s="72"/>
      <c r="UFT86" s="72"/>
      <c r="UFU86" s="72"/>
      <c r="UFV86" s="72"/>
      <c r="UFW86" s="72"/>
      <c r="UFX86" s="72"/>
      <c r="UFY86" s="72"/>
      <c r="UFZ86" s="72"/>
      <c r="UGA86" s="72"/>
      <c r="UGB86" s="72"/>
      <c r="UGC86" s="72"/>
      <c r="UGD86" s="72"/>
      <c r="UGE86" s="72"/>
      <c r="UGF86" s="72"/>
      <c r="UGG86" s="72"/>
      <c r="UGH86" s="72"/>
      <c r="UGI86" s="72"/>
      <c r="UGJ86" s="72"/>
      <c r="UGK86" s="72"/>
      <c r="UGL86" s="72"/>
      <c r="UGM86" s="72"/>
      <c r="UGN86" s="72"/>
      <c r="UGO86" s="72"/>
      <c r="UGP86" s="72"/>
      <c r="UGQ86" s="72"/>
      <c r="UGR86" s="72"/>
      <c r="UGS86" s="72"/>
      <c r="UGT86" s="72"/>
      <c r="UGU86" s="72"/>
      <c r="UGV86" s="72"/>
      <c r="UGW86" s="72"/>
      <c r="UGX86" s="72"/>
      <c r="UGY86" s="72"/>
      <c r="UGZ86" s="72"/>
      <c r="UHA86" s="72"/>
      <c r="UHB86" s="72"/>
      <c r="UHC86" s="72"/>
      <c r="UHD86" s="72"/>
      <c r="UHE86" s="72"/>
      <c r="UHF86" s="72"/>
      <c r="UHG86" s="72"/>
      <c r="UHH86" s="72"/>
      <c r="UHI86" s="72"/>
      <c r="UHJ86" s="72"/>
      <c r="UHK86" s="72"/>
      <c r="UHL86" s="72"/>
      <c r="UHM86" s="72"/>
      <c r="UHN86" s="72"/>
      <c r="UHO86" s="72"/>
      <c r="UHP86" s="72"/>
      <c r="UHQ86" s="72"/>
      <c r="UHR86" s="72"/>
      <c r="UHS86" s="72"/>
      <c r="UHT86" s="72"/>
      <c r="UHU86" s="72"/>
      <c r="UHV86" s="72"/>
      <c r="UHW86" s="72"/>
      <c r="UHX86" s="72"/>
      <c r="UHY86" s="72"/>
      <c r="UHZ86" s="72"/>
      <c r="UIA86" s="72"/>
      <c r="UIB86" s="72"/>
      <c r="UIC86" s="72"/>
      <c r="UID86" s="72"/>
      <c r="UIE86" s="72"/>
      <c r="UIF86" s="72"/>
      <c r="UIG86" s="72"/>
      <c r="UIH86" s="72"/>
      <c r="UII86" s="72"/>
      <c r="UIJ86" s="72"/>
      <c r="UIK86" s="72"/>
      <c r="UIL86" s="72"/>
      <c r="UIM86" s="72"/>
      <c r="UIN86" s="72"/>
      <c r="UIO86" s="72"/>
      <c r="UIP86" s="72"/>
      <c r="UIQ86" s="72"/>
      <c r="UIR86" s="72"/>
      <c r="UIS86" s="72"/>
      <c r="UIT86" s="72"/>
      <c r="UIU86" s="72"/>
      <c r="UIV86" s="72"/>
      <c r="UIW86" s="72"/>
      <c r="UIX86" s="72"/>
      <c r="UIY86" s="72"/>
      <c r="UIZ86" s="72"/>
      <c r="UJA86" s="72"/>
      <c r="UJB86" s="72"/>
      <c r="UJC86" s="72"/>
      <c r="UJD86" s="72"/>
      <c r="UJE86" s="72"/>
      <c r="UJF86" s="72"/>
      <c r="UJG86" s="72"/>
      <c r="UJH86" s="72"/>
      <c r="UJI86" s="72"/>
      <c r="UJJ86" s="72"/>
      <c r="UJK86" s="72"/>
      <c r="UJL86" s="72"/>
      <c r="UJM86" s="72"/>
      <c r="UJN86" s="72"/>
      <c r="UJO86" s="72"/>
      <c r="UJP86" s="72"/>
      <c r="UJQ86" s="72"/>
      <c r="UJR86" s="72"/>
      <c r="UJS86" s="72"/>
      <c r="UJT86" s="72"/>
      <c r="UJU86" s="72"/>
      <c r="UJV86" s="72"/>
      <c r="UJW86" s="72"/>
      <c r="UJX86" s="72"/>
      <c r="UJY86" s="72"/>
      <c r="UJZ86" s="72"/>
      <c r="UKA86" s="72"/>
      <c r="UKB86" s="72"/>
      <c r="UKC86" s="72"/>
      <c r="UKD86" s="72"/>
      <c r="UKE86" s="72"/>
      <c r="UKF86" s="72"/>
      <c r="UKG86" s="72"/>
      <c r="UKH86" s="72"/>
      <c r="UKI86" s="72"/>
      <c r="UKJ86" s="72"/>
      <c r="UKK86" s="72"/>
      <c r="UKL86" s="72"/>
      <c r="UKM86" s="72"/>
      <c r="UKN86" s="72"/>
      <c r="UKO86" s="72"/>
      <c r="UKP86" s="72"/>
      <c r="UKQ86" s="72"/>
      <c r="UKR86" s="72"/>
      <c r="UKS86" s="72"/>
      <c r="UKT86" s="72"/>
      <c r="UKU86" s="72"/>
      <c r="UKV86" s="72"/>
      <c r="UKW86" s="72"/>
      <c r="UKX86" s="72"/>
      <c r="UKY86" s="72"/>
      <c r="UKZ86" s="72"/>
      <c r="ULA86" s="72"/>
      <c r="ULB86" s="72"/>
      <c r="ULC86" s="72"/>
      <c r="ULD86" s="72"/>
      <c r="ULE86" s="72"/>
      <c r="ULF86" s="72"/>
      <c r="ULG86" s="72"/>
      <c r="ULH86" s="72"/>
      <c r="ULI86" s="72"/>
      <c r="ULJ86" s="72"/>
      <c r="ULK86" s="72"/>
      <c r="ULL86" s="72"/>
      <c r="ULM86" s="72"/>
      <c r="ULN86" s="72"/>
      <c r="ULO86" s="72"/>
      <c r="ULP86" s="72"/>
      <c r="ULQ86" s="72"/>
      <c r="ULR86" s="72"/>
      <c r="ULS86" s="72"/>
      <c r="ULT86" s="72"/>
      <c r="ULU86" s="72"/>
      <c r="ULV86" s="72"/>
      <c r="ULW86" s="72"/>
      <c r="ULX86" s="72"/>
      <c r="ULY86" s="72"/>
      <c r="ULZ86" s="72"/>
      <c r="UMA86" s="72"/>
      <c r="UMB86" s="72"/>
      <c r="UMC86" s="72"/>
      <c r="UMD86" s="72"/>
      <c r="UME86" s="72"/>
      <c r="UMF86" s="72"/>
      <c r="UMG86" s="72"/>
      <c r="UMH86" s="72"/>
      <c r="UMI86" s="72"/>
      <c r="UMJ86" s="72"/>
      <c r="UMK86" s="72"/>
      <c r="UML86" s="72"/>
      <c r="UMM86" s="72"/>
      <c r="UMN86" s="72"/>
      <c r="UMO86" s="72"/>
      <c r="UMP86" s="72"/>
      <c r="UMQ86" s="72"/>
      <c r="UMR86" s="72"/>
      <c r="UMS86" s="72"/>
      <c r="UMT86" s="72"/>
      <c r="UMU86" s="72"/>
      <c r="UMV86" s="72"/>
      <c r="UMW86" s="72"/>
      <c r="UMX86" s="72"/>
      <c r="UMY86" s="72"/>
      <c r="UMZ86" s="72"/>
      <c r="UNA86" s="72"/>
      <c r="UNB86" s="72"/>
      <c r="UNC86" s="72"/>
      <c r="UND86" s="72"/>
      <c r="UNE86" s="72"/>
      <c r="UNF86" s="72"/>
      <c r="UNG86" s="72"/>
      <c r="UNH86" s="72"/>
      <c r="UNI86" s="72"/>
      <c r="UNJ86" s="72"/>
      <c r="UNK86" s="72"/>
      <c r="UNL86" s="72"/>
      <c r="UNM86" s="72"/>
      <c r="UNN86" s="72"/>
      <c r="UNO86" s="72"/>
      <c r="UNP86" s="72"/>
      <c r="UNQ86" s="72"/>
      <c r="UNR86" s="72"/>
      <c r="UNS86" s="72"/>
      <c r="UNT86" s="72"/>
      <c r="UNU86" s="72"/>
      <c r="UNV86" s="72"/>
      <c r="UNW86" s="72"/>
      <c r="UNX86" s="72"/>
      <c r="UNY86" s="72"/>
      <c r="UNZ86" s="72"/>
      <c r="UOA86" s="72"/>
      <c r="UOB86" s="72"/>
      <c r="UOC86" s="72"/>
      <c r="UOD86" s="72"/>
      <c r="UOE86" s="72"/>
      <c r="UOF86" s="72"/>
      <c r="UOG86" s="72"/>
      <c r="UOH86" s="72"/>
      <c r="UOI86" s="72"/>
      <c r="UOJ86" s="72"/>
      <c r="UOK86" s="72"/>
      <c r="UOL86" s="72"/>
      <c r="UOM86" s="72"/>
      <c r="UON86" s="72"/>
      <c r="UOO86" s="72"/>
      <c r="UOP86" s="72"/>
      <c r="UOQ86" s="72"/>
      <c r="UOR86" s="72"/>
      <c r="UOS86" s="72"/>
      <c r="UOT86" s="72"/>
      <c r="UOU86" s="72"/>
      <c r="UOV86" s="72"/>
      <c r="UOW86" s="72"/>
      <c r="UOX86" s="72"/>
      <c r="UOY86" s="72"/>
      <c r="UOZ86" s="72"/>
      <c r="UPA86" s="72"/>
      <c r="UPB86" s="72"/>
      <c r="UPC86" s="72"/>
      <c r="UPD86" s="72"/>
      <c r="UPE86" s="72"/>
      <c r="UPF86" s="72"/>
      <c r="UPG86" s="72"/>
      <c r="UPH86" s="72"/>
      <c r="UPI86" s="72"/>
      <c r="UPJ86" s="72"/>
      <c r="UPK86" s="72"/>
      <c r="UPL86" s="72"/>
      <c r="UPM86" s="72"/>
      <c r="UPN86" s="72"/>
      <c r="UPO86" s="72"/>
      <c r="UPP86" s="72"/>
      <c r="UPQ86" s="72"/>
      <c r="UPR86" s="72"/>
      <c r="UPS86" s="72"/>
      <c r="UPT86" s="72"/>
      <c r="UPU86" s="72"/>
      <c r="UPV86" s="72"/>
      <c r="UPW86" s="72"/>
      <c r="UPX86" s="72"/>
      <c r="UPY86" s="72"/>
      <c r="UPZ86" s="72"/>
      <c r="UQA86" s="72"/>
      <c r="UQB86" s="72"/>
      <c r="UQC86" s="72"/>
      <c r="UQD86" s="72"/>
      <c r="UQE86" s="72"/>
      <c r="UQF86" s="72"/>
      <c r="UQG86" s="72"/>
      <c r="UQH86" s="72"/>
      <c r="UQI86" s="72"/>
      <c r="UQJ86" s="72"/>
      <c r="UQK86" s="72"/>
      <c r="UQL86" s="72"/>
      <c r="UQM86" s="72"/>
      <c r="UQN86" s="72"/>
      <c r="UQO86" s="72"/>
      <c r="UQP86" s="72"/>
      <c r="UQQ86" s="72"/>
      <c r="UQR86" s="72"/>
      <c r="UQS86" s="72"/>
      <c r="UQT86" s="72"/>
      <c r="UQU86" s="72"/>
      <c r="UQV86" s="72"/>
      <c r="UQW86" s="72"/>
      <c r="UQX86" s="72"/>
      <c r="UQY86" s="72"/>
      <c r="UQZ86" s="72"/>
      <c r="URA86" s="72"/>
      <c r="URB86" s="72"/>
      <c r="URC86" s="72"/>
      <c r="URD86" s="72"/>
      <c r="URE86" s="72"/>
      <c r="URF86" s="72"/>
      <c r="URG86" s="72"/>
      <c r="URH86" s="72"/>
      <c r="URI86" s="72"/>
      <c r="URJ86" s="72"/>
      <c r="URK86" s="72"/>
      <c r="URL86" s="72"/>
      <c r="URM86" s="72"/>
      <c r="URN86" s="72"/>
      <c r="URO86" s="72"/>
      <c r="URP86" s="72"/>
      <c r="URQ86" s="72"/>
      <c r="URR86" s="72"/>
      <c r="URS86" s="72"/>
      <c r="URT86" s="72"/>
      <c r="URU86" s="72"/>
      <c r="URV86" s="72"/>
      <c r="URW86" s="72"/>
      <c r="URX86" s="72"/>
      <c r="URY86" s="72"/>
      <c r="URZ86" s="72"/>
      <c r="USA86" s="72"/>
      <c r="USB86" s="72"/>
      <c r="USC86" s="72"/>
      <c r="USD86" s="72"/>
      <c r="USE86" s="72"/>
      <c r="USF86" s="72"/>
      <c r="USG86" s="72"/>
      <c r="USH86" s="72"/>
      <c r="USI86" s="72"/>
      <c r="USJ86" s="72"/>
      <c r="USK86" s="72"/>
      <c r="USL86" s="72"/>
      <c r="USM86" s="72"/>
      <c r="USN86" s="72"/>
      <c r="USO86" s="72"/>
      <c r="USP86" s="72"/>
      <c r="USQ86" s="72"/>
      <c r="USR86" s="72"/>
      <c r="USS86" s="72"/>
      <c r="UST86" s="72"/>
      <c r="USU86" s="72"/>
      <c r="USV86" s="72"/>
      <c r="USW86" s="72"/>
      <c r="USX86" s="72"/>
      <c r="USY86" s="72"/>
      <c r="USZ86" s="72"/>
      <c r="UTA86" s="72"/>
      <c r="UTB86" s="72"/>
      <c r="UTC86" s="72"/>
      <c r="UTD86" s="72"/>
      <c r="UTE86" s="72"/>
      <c r="UTF86" s="72"/>
      <c r="UTG86" s="72"/>
      <c r="UTH86" s="72"/>
      <c r="UTI86" s="72"/>
      <c r="UTJ86" s="72"/>
      <c r="UTK86" s="72"/>
      <c r="UTL86" s="72"/>
      <c r="UTM86" s="72"/>
      <c r="UTN86" s="72"/>
      <c r="UTO86" s="72"/>
      <c r="UTP86" s="72"/>
      <c r="UTQ86" s="72"/>
      <c r="UTR86" s="72"/>
      <c r="UTS86" s="72"/>
      <c r="UTT86" s="72"/>
      <c r="UTU86" s="72"/>
      <c r="UTV86" s="72"/>
      <c r="UTW86" s="72"/>
      <c r="UTX86" s="72"/>
      <c r="UTY86" s="72"/>
      <c r="UTZ86" s="72"/>
      <c r="UUA86" s="72"/>
      <c r="UUB86" s="72"/>
      <c r="UUC86" s="72"/>
      <c r="UUD86" s="72"/>
      <c r="UUE86" s="72"/>
      <c r="UUF86" s="72"/>
      <c r="UUG86" s="72"/>
      <c r="UUH86" s="72"/>
      <c r="UUI86" s="72"/>
      <c r="UUJ86" s="72"/>
      <c r="UUK86" s="72"/>
      <c r="UUL86" s="72"/>
      <c r="UUM86" s="72"/>
      <c r="UUN86" s="72"/>
      <c r="UUO86" s="72"/>
      <c r="UUP86" s="72"/>
      <c r="UUQ86" s="72"/>
      <c r="UUR86" s="72"/>
      <c r="UUS86" s="72"/>
      <c r="UUT86" s="72"/>
      <c r="UUU86" s="72"/>
      <c r="UUV86" s="72"/>
      <c r="UUW86" s="72"/>
      <c r="UUX86" s="72"/>
      <c r="UUY86" s="72"/>
      <c r="UUZ86" s="72"/>
      <c r="UVA86" s="72"/>
      <c r="UVB86" s="72"/>
      <c r="UVC86" s="72"/>
      <c r="UVD86" s="72"/>
      <c r="UVE86" s="72"/>
      <c r="UVF86" s="72"/>
      <c r="UVG86" s="72"/>
      <c r="UVH86" s="72"/>
      <c r="UVI86" s="72"/>
      <c r="UVJ86" s="72"/>
      <c r="UVK86" s="72"/>
      <c r="UVL86" s="72"/>
      <c r="UVM86" s="72"/>
      <c r="UVN86" s="72"/>
      <c r="UVO86" s="72"/>
      <c r="UVP86" s="72"/>
      <c r="UVQ86" s="72"/>
      <c r="UVR86" s="72"/>
      <c r="UVS86" s="72"/>
      <c r="UVT86" s="72"/>
      <c r="UVU86" s="72"/>
      <c r="UVV86" s="72"/>
      <c r="UVW86" s="72"/>
      <c r="UVX86" s="72"/>
      <c r="UVY86" s="72"/>
      <c r="UVZ86" s="72"/>
      <c r="UWA86" s="72"/>
      <c r="UWB86" s="72"/>
      <c r="UWC86" s="72"/>
      <c r="UWD86" s="72"/>
      <c r="UWE86" s="72"/>
      <c r="UWF86" s="72"/>
      <c r="UWG86" s="72"/>
      <c r="UWH86" s="72"/>
      <c r="UWI86" s="72"/>
      <c r="UWJ86" s="72"/>
      <c r="UWK86" s="72"/>
      <c r="UWL86" s="72"/>
      <c r="UWM86" s="72"/>
      <c r="UWN86" s="72"/>
      <c r="UWO86" s="72"/>
      <c r="UWP86" s="72"/>
      <c r="UWQ86" s="72"/>
      <c r="UWR86" s="72"/>
      <c r="UWS86" s="72"/>
      <c r="UWT86" s="72"/>
      <c r="UWU86" s="72"/>
      <c r="UWV86" s="72"/>
      <c r="UWW86" s="72"/>
      <c r="UWX86" s="72"/>
      <c r="UWY86" s="72"/>
      <c r="UWZ86" s="72"/>
      <c r="UXA86" s="72"/>
      <c r="UXB86" s="72"/>
      <c r="UXC86" s="72"/>
      <c r="UXD86" s="72"/>
      <c r="UXE86" s="72"/>
      <c r="UXF86" s="72"/>
      <c r="UXG86" s="72"/>
      <c r="UXH86" s="72"/>
      <c r="UXI86" s="72"/>
      <c r="UXJ86" s="72"/>
      <c r="UXK86" s="72"/>
      <c r="UXL86" s="72"/>
      <c r="UXM86" s="72"/>
      <c r="UXN86" s="72"/>
      <c r="UXO86" s="72"/>
      <c r="UXP86" s="72"/>
      <c r="UXQ86" s="72"/>
      <c r="UXR86" s="72"/>
      <c r="UXS86" s="72"/>
      <c r="UXT86" s="72"/>
      <c r="UXU86" s="72"/>
      <c r="UXV86" s="72"/>
      <c r="UXW86" s="72"/>
      <c r="UXX86" s="72"/>
      <c r="UXY86" s="72"/>
      <c r="UXZ86" s="72"/>
      <c r="UYA86" s="72"/>
      <c r="UYB86" s="72"/>
      <c r="UYC86" s="72"/>
      <c r="UYD86" s="72"/>
      <c r="UYE86" s="72"/>
      <c r="UYF86" s="72"/>
      <c r="UYG86" s="72"/>
      <c r="UYH86" s="72"/>
      <c r="UYI86" s="72"/>
      <c r="UYJ86" s="72"/>
      <c r="UYK86" s="72"/>
      <c r="UYL86" s="72"/>
      <c r="UYM86" s="72"/>
      <c r="UYN86" s="72"/>
      <c r="UYO86" s="72"/>
      <c r="UYP86" s="72"/>
      <c r="UYQ86" s="72"/>
      <c r="UYR86" s="72"/>
      <c r="UYS86" s="72"/>
      <c r="UYT86" s="72"/>
      <c r="UYU86" s="72"/>
      <c r="UYV86" s="72"/>
      <c r="UYW86" s="72"/>
      <c r="UYX86" s="72"/>
      <c r="UYY86" s="72"/>
      <c r="UYZ86" s="72"/>
      <c r="UZA86" s="72"/>
      <c r="UZB86" s="72"/>
      <c r="UZC86" s="72"/>
      <c r="UZD86" s="72"/>
      <c r="UZE86" s="72"/>
      <c r="UZF86" s="72"/>
      <c r="UZG86" s="72"/>
      <c r="UZH86" s="72"/>
      <c r="UZI86" s="72"/>
      <c r="UZJ86" s="72"/>
      <c r="UZK86" s="72"/>
      <c r="UZL86" s="72"/>
      <c r="UZM86" s="72"/>
      <c r="UZN86" s="72"/>
      <c r="UZO86" s="72"/>
      <c r="UZP86" s="72"/>
      <c r="UZQ86" s="72"/>
      <c r="UZR86" s="72"/>
      <c r="UZS86" s="72"/>
      <c r="UZT86" s="72"/>
      <c r="UZU86" s="72"/>
      <c r="UZV86" s="72"/>
      <c r="UZW86" s="72"/>
      <c r="UZX86" s="72"/>
      <c r="UZY86" s="72"/>
      <c r="UZZ86" s="72"/>
      <c r="VAA86" s="72"/>
      <c r="VAB86" s="72"/>
      <c r="VAC86" s="72"/>
      <c r="VAD86" s="72"/>
      <c r="VAE86" s="72"/>
      <c r="VAF86" s="72"/>
      <c r="VAG86" s="72"/>
      <c r="VAH86" s="72"/>
      <c r="VAI86" s="72"/>
      <c r="VAJ86" s="72"/>
      <c r="VAK86" s="72"/>
      <c r="VAL86" s="72"/>
      <c r="VAM86" s="72"/>
      <c r="VAN86" s="72"/>
      <c r="VAO86" s="72"/>
      <c r="VAP86" s="72"/>
      <c r="VAQ86" s="72"/>
      <c r="VAR86" s="72"/>
      <c r="VAS86" s="72"/>
      <c r="VAT86" s="72"/>
      <c r="VAU86" s="72"/>
      <c r="VAV86" s="72"/>
      <c r="VAW86" s="72"/>
      <c r="VAX86" s="72"/>
      <c r="VAY86" s="72"/>
      <c r="VAZ86" s="72"/>
      <c r="VBA86" s="72"/>
      <c r="VBB86" s="72"/>
      <c r="VBC86" s="72"/>
      <c r="VBD86" s="72"/>
      <c r="VBE86" s="72"/>
      <c r="VBF86" s="72"/>
      <c r="VBG86" s="72"/>
      <c r="VBH86" s="72"/>
      <c r="VBI86" s="72"/>
      <c r="VBJ86" s="72"/>
      <c r="VBK86" s="72"/>
      <c r="VBL86" s="72"/>
      <c r="VBM86" s="72"/>
      <c r="VBN86" s="72"/>
      <c r="VBO86" s="72"/>
      <c r="VBP86" s="72"/>
      <c r="VBQ86" s="72"/>
      <c r="VBR86" s="72"/>
      <c r="VBS86" s="72"/>
      <c r="VBT86" s="72"/>
      <c r="VBU86" s="72"/>
      <c r="VBV86" s="72"/>
      <c r="VBW86" s="72"/>
      <c r="VBX86" s="72"/>
      <c r="VBY86" s="72"/>
      <c r="VBZ86" s="72"/>
      <c r="VCA86" s="72"/>
      <c r="VCB86" s="72"/>
      <c r="VCC86" s="72"/>
      <c r="VCD86" s="72"/>
      <c r="VCE86" s="72"/>
      <c r="VCF86" s="72"/>
      <c r="VCG86" s="72"/>
      <c r="VCH86" s="72"/>
      <c r="VCI86" s="72"/>
      <c r="VCJ86" s="72"/>
      <c r="VCK86" s="72"/>
      <c r="VCL86" s="72"/>
      <c r="VCM86" s="72"/>
      <c r="VCN86" s="72"/>
      <c r="VCO86" s="72"/>
      <c r="VCP86" s="72"/>
      <c r="VCQ86" s="72"/>
      <c r="VCR86" s="72"/>
      <c r="VCS86" s="72"/>
      <c r="VCT86" s="72"/>
      <c r="VCU86" s="72"/>
      <c r="VCV86" s="72"/>
      <c r="VCW86" s="72"/>
      <c r="VCX86" s="72"/>
      <c r="VCY86" s="72"/>
      <c r="VCZ86" s="72"/>
      <c r="VDA86" s="72"/>
      <c r="VDB86" s="72"/>
      <c r="VDC86" s="72"/>
      <c r="VDD86" s="72"/>
      <c r="VDE86" s="72"/>
      <c r="VDF86" s="72"/>
      <c r="VDG86" s="72"/>
      <c r="VDH86" s="72"/>
      <c r="VDI86" s="72"/>
      <c r="VDJ86" s="72"/>
      <c r="VDK86" s="72"/>
      <c r="VDL86" s="72"/>
      <c r="VDM86" s="72"/>
      <c r="VDN86" s="72"/>
      <c r="VDO86" s="72"/>
      <c r="VDP86" s="72"/>
      <c r="VDQ86" s="72"/>
      <c r="VDR86" s="72"/>
      <c r="VDS86" s="72"/>
      <c r="VDT86" s="72"/>
      <c r="VDU86" s="72"/>
      <c r="VDV86" s="72"/>
      <c r="VDW86" s="72"/>
      <c r="VDX86" s="72"/>
      <c r="VDY86" s="72"/>
      <c r="VDZ86" s="72"/>
      <c r="VEA86" s="72"/>
      <c r="VEB86" s="72"/>
      <c r="VEC86" s="72"/>
      <c r="VED86" s="72"/>
      <c r="VEE86" s="72"/>
      <c r="VEF86" s="72"/>
      <c r="VEG86" s="72"/>
      <c r="VEH86" s="72"/>
      <c r="VEI86" s="72"/>
      <c r="VEJ86" s="72"/>
      <c r="VEK86" s="72"/>
      <c r="VEL86" s="72"/>
      <c r="VEM86" s="72"/>
      <c r="VEN86" s="72"/>
      <c r="VEO86" s="72"/>
      <c r="VEP86" s="72"/>
      <c r="VEQ86" s="72"/>
      <c r="VER86" s="72"/>
      <c r="VES86" s="72"/>
      <c r="VET86" s="72"/>
      <c r="VEU86" s="72"/>
      <c r="VEV86" s="72"/>
      <c r="VEW86" s="72"/>
      <c r="VEX86" s="72"/>
      <c r="VEY86" s="72"/>
      <c r="VEZ86" s="72"/>
      <c r="VFA86" s="72"/>
      <c r="VFB86" s="72"/>
      <c r="VFC86" s="72"/>
      <c r="VFD86" s="72"/>
      <c r="VFE86" s="72"/>
      <c r="VFF86" s="72"/>
      <c r="VFG86" s="72"/>
      <c r="VFH86" s="72"/>
      <c r="VFI86" s="72"/>
      <c r="VFJ86" s="72"/>
      <c r="VFK86" s="72"/>
      <c r="VFL86" s="72"/>
      <c r="VFM86" s="72"/>
      <c r="VFN86" s="72"/>
      <c r="VFO86" s="72"/>
      <c r="VFP86" s="72"/>
      <c r="VFQ86" s="72"/>
      <c r="VFR86" s="72"/>
      <c r="VFS86" s="72"/>
      <c r="VFT86" s="72"/>
      <c r="VFU86" s="72"/>
      <c r="VFV86" s="72"/>
      <c r="VFW86" s="72"/>
      <c r="VFX86" s="72"/>
      <c r="VFY86" s="72"/>
      <c r="VFZ86" s="72"/>
      <c r="VGA86" s="72"/>
      <c r="VGB86" s="72"/>
      <c r="VGC86" s="72"/>
      <c r="VGD86" s="72"/>
      <c r="VGE86" s="72"/>
      <c r="VGF86" s="72"/>
      <c r="VGG86" s="72"/>
      <c r="VGH86" s="72"/>
      <c r="VGI86" s="72"/>
      <c r="VGJ86" s="72"/>
      <c r="VGK86" s="72"/>
      <c r="VGL86" s="72"/>
      <c r="VGM86" s="72"/>
      <c r="VGN86" s="72"/>
      <c r="VGO86" s="72"/>
      <c r="VGP86" s="72"/>
      <c r="VGQ86" s="72"/>
      <c r="VGR86" s="72"/>
      <c r="VGS86" s="72"/>
      <c r="VGT86" s="72"/>
      <c r="VGU86" s="72"/>
      <c r="VGV86" s="72"/>
      <c r="VGW86" s="72"/>
      <c r="VGX86" s="72"/>
      <c r="VGY86" s="72"/>
      <c r="VGZ86" s="72"/>
      <c r="VHA86" s="72"/>
      <c r="VHB86" s="72"/>
      <c r="VHC86" s="72"/>
      <c r="VHD86" s="72"/>
      <c r="VHE86" s="72"/>
      <c r="VHF86" s="72"/>
      <c r="VHG86" s="72"/>
      <c r="VHH86" s="72"/>
      <c r="VHI86" s="72"/>
      <c r="VHJ86" s="72"/>
      <c r="VHK86" s="72"/>
      <c r="VHL86" s="72"/>
      <c r="VHM86" s="72"/>
      <c r="VHN86" s="72"/>
      <c r="VHO86" s="72"/>
      <c r="VHP86" s="72"/>
      <c r="VHQ86" s="72"/>
      <c r="VHR86" s="72"/>
      <c r="VHS86" s="72"/>
      <c r="VHT86" s="72"/>
      <c r="VHU86" s="72"/>
      <c r="VHV86" s="72"/>
      <c r="VHW86" s="72"/>
      <c r="VHX86" s="72"/>
      <c r="VHY86" s="72"/>
      <c r="VHZ86" s="72"/>
      <c r="VIA86" s="72"/>
      <c r="VIB86" s="72"/>
      <c r="VIC86" s="72"/>
      <c r="VID86" s="72"/>
      <c r="VIE86" s="72"/>
      <c r="VIF86" s="72"/>
      <c r="VIG86" s="72"/>
      <c r="VIH86" s="72"/>
      <c r="VII86" s="72"/>
      <c r="VIJ86" s="72"/>
      <c r="VIK86" s="72"/>
      <c r="VIL86" s="72"/>
      <c r="VIM86" s="72"/>
      <c r="VIN86" s="72"/>
      <c r="VIO86" s="72"/>
      <c r="VIP86" s="72"/>
      <c r="VIQ86" s="72"/>
      <c r="VIR86" s="72"/>
      <c r="VIS86" s="72"/>
      <c r="VIT86" s="72"/>
      <c r="VIU86" s="72"/>
      <c r="VIV86" s="72"/>
      <c r="VIW86" s="72"/>
      <c r="VIX86" s="72"/>
      <c r="VIY86" s="72"/>
      <c r="VIZ86" s="72"/>
      <c r="VJA86" s="72"/>
      <c r="VJB86" s="72"/>
      <c r="VJC86" s="72"/>
      <c r="VJD86" s="72"/>
      <c r="VJE86" s="72"/>
      <c r="VJF86" s="72"/>
      <c r="VJG86" s="72"/>
      <c r="VJH86" s="72"/>
      <c r="VJI86" s="72"/>
      <c r="VJJ86" s="72"/>
      <c r="VJK86" s="72"/>
      <c r="VJL86" s="72"/>
      <c r="VJM86" s="72"/>
      <c r="VJN86" s="72"/>
      <c r="VJO86" s="72"/>
      <c r="VJP86" s="72"/>
      <c r="VJQ86" s="72"/>
      <c r="VJR86" s="72"/>
      <c r="VJS86" s="72"/>
      <c r="VJT86" s="72"/>
      <c r="VJU86" s="72"/>
      <c r="VJV86" s="72"/>
      <c r="VJW86" s="72"/>
      <c r="VJX86" s="72"/>
      <c r="VJY86" s="72"/>
      <c r="VJZ86" s="72"/>
      <c r="VKA86" s="72"/>
      <c r="VKB86" s="72"/>
      <c r="VKC86" s="72"/>
      <c r="VKD86" s="72"/>
      <c r="VKE86" s="72"/>
      <c r="VKF86" s="72"/>
      <c r="VKG86" s="72"/>
      <c r="VKH86" s="72"/>
      <c r="VKI86" s="72"/>
      <c r="VKJ86" s="72"/>
      <c r="VKK86" s="72"/>
      <c r="VKL86" s="72"/>
      <c r="VKM86" s="72"/>
      <c r="VKN86" s="72"/>
      <c r="VKO86" s="72"/>
      <c r="VKP86" s="72"/>
      <c r="VKQ86" s="72"/>
      <c r="VKR86" s="72"/>
      <c r="VKS86" s="72"/>
      <c r="VKT86" s="72"/>
      <c r="VKU86" s="72"/>
      <c r="VKV86" s="72"/>
      <c r="VKW86" s="72"/>
      <c r="VKX86" s="72"/>
      <c r="VKY86" s="72"/>
      <c r="VKZ86" s="72"/>
      <c r="VLA86" s="72"/>
      <c r="VLB86" s="72"/>
      <c r="VLC86" s="72"/>
      <c r="VLD86" s="72"/>
      <c r="VLE86" s="72"/>
      <c r="VLF86" s="72"/>
      <c r="VLG86" s="72"/>
      <c r="VLH86" s="72"/>
      <c r="VLI86" s="72"/>
      <c r="VLJ86" s="72"/>
      <c r="VLK86" s="72"/>
      <c r="VLL86" s="72"/>
      <c r="VLM86" s="72"/>
      <c r="VLN86" s="72"/>
      <c r="VLO86" s="72"/>
      <c r="VLP86" s="72"/>
      <c r="VLQ86" s="72"/>
      <c r="VLR86" s="72"/>
      <c r="VLS86" s="72"/>
      <c r="VLT86" s="72"/>
      <c r="VLU86" s="72"/>
      <c r="VLV86" s="72"/>
      <c r="VLW86" s="72"/>
      <c r="VLX86" s="72"/>
      <c r="VLY86" s="72"/>
      <c r="VLZ86" s="72"/>
      <c r="VMA86" s="72"/>
      <c r="VMB86" s="72"/>
      <c r="VMC86" s="72"/>
      <c r="VMD86" s="72"/>
      <c r="VME86" s="72"/>
      <c r="VMF86" s="72"/>
      <c r="VMG86" s="72"/>
      <c r="VMH86" s="72"/>
      <c r="VMI86" s="72"/>
      <c r="VMJ86" s="72"/>
      <c r="VMK86" s="72"/>
      <c r="VML86" s="72"/>
      <c r="VMM86" s="72"/>
      <c r="VMN86" s="72"/>
      <c r="VMO86" s="72"/>
      <c r="VMP86" s="72"/>
      <c r="VMQ86" s="72"/>
      <c r="VMR86" s="72"/>
      <c r="VMS86" s="72"/>
      <c r="VMT86" s="72"/>
      <c r="VMU86" s="72"/>
      <c r="VMV86" s="72"/>
      <c r="VMW86" s="72"/>
      <c r="VMX86" s="72"/>
      <c r="VMY86" s="72"/>
      <c r="VMZ86" s="72"/>
      <c r="VNA86" s="72"/>
      <c r="VNB86" s="72"/>
      <c r="VNC86" s="72"/>
      <c r="VND86" s="72"/>
      <c r="VNE86" s="72"/>
      <c r="VNF86" s="72"/>
      <c r="VNG86" s="72"/>
      <c r="VNH86" s="72"/>
      <c r="VNI86" s="72"/>
      <c r="VNJ86" s="72"/>
      <c r="VNK86" s="72"/>
      <c r="VNL86" s="72"/>
      <c r="VNM86" s="72"/>
      <c r="VNN86" s="72"/>
      <c r="VNO86" s="72"/>
      <c r="VNP86" s="72"/>
      <c r="VNQ86" s="72"/>
      <c r="VNR86" s="72"/>
      <c r="VNS86" s="72"/>
      <c r="VNT86" s="72"/>
      <c r="VNU86" s="72"/>
      <c r="VNV86" s="72"/>
      <c r="VNW86" s="72"/>
      <c r="VNX86" s="72"/>
      <c r="VNY86" s="72"/>
      <c r="VNZ86" s="72"/>
      <c r="VOA86" s="72"/>
      <c r="VOB86" s="72"/>
      <c r="VOC86" s="72"/>
      <c r="VOD86" s="72"/>
      <c r="VOE86" s="72"/>
      <c r="VOF86" s="72"/>
      <c r="VOG86" s="72"/>
      <c r="VOH86" s="72"/>
      <c r="VOI86" s="72"/>
      <c r="VOJ86" s="72"/>
      <c r="VOK86" s="72"/>
      <c r="VOL86" s="72"/>
      <c r="VOM86" s="72"/>
      <c r="VON86" s="72"/>
      <c r="VOO86" s="72"/>
      <c r="VOP86" s="72"/>
      <c r="VOQ86" s="72"/>
      <c r="VOR86" s="72"/>
      <c r="VOS86" s="72"/>
      <c r="VOT86" s="72"/>
      <c r="VOU86" s="72"/>
      <c r="VOV86" s="72"/>
      <c r="VOW86" s="72"/>
      <c r="VOX86" s="72"/>
      <c r="VOY86" s="72"/>
      <c r="VOZ86" s="72"/>
      <c r="VPA86" s="72"/>
      <c r="VPB86" s="72"/>
      <c r="VPC86" s="72"/>
      <c r="VPD86" s="72"/>
      <c r="VPE86" s="72"/>
      <c r="VPF86" s="72"/>
      <c r="VPG86" s="72"/>
      <c r="VPH86" s="72"/>
      <c r="VPI86" s="72"/>
      <c r="VPJ86" s="72"/>
      <c r="VPK86" s="72"/>
      <c r="VPL86" s="72"/>
      <c r="VPM86" s="72"/>
      <c r="VPN86" s="72"/>
      <c r="VPO86" s="72"/>
      <c r="VPP86" s="72"/>
      <c r="VPQ86" s="72"/>
      <c r="VPR86" s="72"/>
      <c r="VPS86" s="72"/>
      <c r="VPT86" s="72"/>
      <c r="VPU86" s="72"/>
      <c r="VPV86" s="72"/>
      <c r="VPW86" s="72"/>
      <c r="VPX86" s="72"/>
      <c r="VPY86" s="72"/>
      <c r="VPZ86" s="72"/>
      <c r="VQA86" s="72"/>
      <c r="VQB86" s="72"/>
      <c r="VQC86" s="72"/>
      <c r="VQD86" s="72"/>
      <c r="VQE86" s="72"/>
      <c r="VQF86" s="72"/>
      <c r="VQG86" s="72"/>
      <c r="VQH86" s="72"/>
      <c r="VQI86" s="72"/>
      <c r="VQJ86" s="72"/>
      <c r="VQK86" s="72"/>
      <c r="VQL86" s="72"/>
      <c r="VQM86" s="72"/>
      <c r="VQN86" s="72"/>
      <c r="VQO86" s="72"/>
      <c r="VQP86" s="72"/>
      <c r="VQQ86" s="72"/>
      <c r="VQR86" s="72"/>
      <c r="VQS86" s="72"/>
      <c r="VQT86" s="72"/>
      <c r="VQU86" s="72"/>
      <c r="VQV86" s="72"/>
      <c r="VQW86" s="72"/>
      <c r="VQX86" s="72"/>
      <c r="VQY86" s="72"/>
      <c r="VQZ86" s="72"/>
      <c r="VRA86" s="72"/>
      <c r="VRB86" s="72"/>
      <c r="VRC86" s="72"/>
      <c r="VRD86" s="72"/>
      <c r="VRE86" s="72"/>
      <c r="VRF86" s="72"/>
      <c r="VRG86" s="72"/>
      <c r="VRH86" s="72"/>
      <c r="VRI86" s="72"/>
      <c r="VRJ86" s="72"/>
      <c r="VRK86" s="72"/>
      <c r="VRL86" s="72"/>
      <c r="VRM86" s="72"/>
      <c r="VRN86" s="72"/>
      <c r="VRO86" s="72"/>
      <c r="VRP86" s="72"/>
      <c r="VRQ86" s="72"/>
      <c r="VRR86" s="72"/>
      <c r="VRS86" s="72"/>
      <c r="VRT86" s="72"/>
      <c r="VRU86" s="72"/>
      <c r="VRV86" s="72"/>
      <c r="VRW86" s="72"/>
      <c r="VRX86" s="72"/>
      <c r="VRY86" s="72"/>
      <c r="VRZ86" s="72"/>
      <c r="VSA86" s="72"/>
      <c r="VSB86" s="72"/>
      <c r="VSC86" s="72"/>
      <c r="VSD86" s="72"/>
      <c r="VSE86" s="72"/>
      <c r="VSF86" s="72"/>
      <c r="VSG86" s="72"/>
      <c r="VSH86" s="72"/>
      <c r="VSI86" s="72"/>
      <c r="VSJ86" s="72"/>
      <c r="VSK86" s="72"/>
      <c r="VSL86" s="72"/>
      <c r="VSM86" s="72"/>
      <c r="VSN86" s="72"/>
      <c r="VSO86" s="72"/>
      <c r="VSP86" s="72"/>
      <c r="VSQ86" s="72"/>
      <c r="VSR86" s="72"/>
      <c r="VSS86" s="72"/>
      <c r="VST86" s="72"/>
      <c r="VSU86" s="72"/>
      <c r="VSV86" s="72"/>
      <c r="VSW86" s="72"/>
      <c r="VSX86" s="72"/>
      <c r="VSY86" s="72"/>
      <c r="VSZ86" s="72"/>
      <c r="VTA86" s="72"/>
      <c r="VTB86" s="72"/>
      <c r="VTC86" s="72"/>
      <c r="VTD86" s="72"/>
      <c r="VTE86" s="72"/>
      <c r="VTF86" s="72"/>
      <c r="VTG86" s="72"/>
      <c r="VTH86" s="72"/>
      <c r="VTI86" s="72"/>
      <c r="VTJ86" s="72"/>
      <c r="VTK86" s="72"/>
      <c r="VTL86" s="72"/>
      <c r="VTM86" s="72"/>
      <c r="VTN86" s="72"/>
      <c r="VTO86" s="72"/>
      <c r="VTP86" s="72"/>
      <c r="VTQ86" s="72"/>
      <c r="VTR86" s="72"/>
      <c r="VTS86" s="72"/>
      <c r="VTT86" s="72"/>
      <c r="VTU86" s="72"/>
      <c r="VTV86" s="72"/>
      <c r="VTW86" s="72"/>
      <c r="VTX86" s="72"/>
      <c r="VTY86" s="72"/>
      <c r="VTZ86" s="72"/>
      <c r="VUA86" s="72"/>
      <c r="VUB86" s="72"/>
      <c r="VUC86" s="72"/>
      <c r="VUD86" s="72"/>
      <c r="VUE86" s="72"/>
      <c r="VUF86" s="72"/>
      <c r="VUG86" s="72"/>
      <c r="VUH86" s="72"/>
      <c r="VUI86" s="72"/>
      <c r="VUJ86" s="72"/>
      <c r="VUK86" s="72"/>
      <c r="VUL86" s="72"/>
      <c r="VUM86" s="72"/>
      <c r="VUN86" s="72"/>
      <c r="VUO86" s="72"/>
      <c r="VUP86" s="72"/>
      <c r="VUQ86" s="72"/>
      <c r="VUR86" s="72"/>
      <c r="VUS86" s="72"/>
      <c r="VUT86" s="72"/>
      <c r="VUU86" s="72"/>
      <c r="VUV86" s="72"/>
      <c r="VUW86" s="72"/>
      <c r="VUX86" s="72"/>
      <c r="VUY86" s="72"/>
      <c r="VUZ86" s="72"/>
      <c r="VVA86" s="72"/>
      <c r="VVB86" s="72"/>
      <c r="VVC86" s="72"/>
      <c r="VVD86" s="72"/>
      <c r="VVE86" s="72"/>
      <c r="VVF86" s="72"/>
      <c r="VVG86" s="72"/>
      <c r="VVH86" s="72"/>
      <c r="VVI86" s="72"/>
      <c r="VVJ86" s="72"/>
      <c r="VVK86" s="72"/>
      <c r="VVL86" s="72"/>
      <c r="VVM86" s="72"/>
      <c r="VVN86" s="72"/>
      <c r="VVO86" s="72"/>
      <c r="VVP86" s="72"/>
      <c r="VVQ86" s="72"/>
      <c r="VVR86" s="72"/>
      <c r="VVS86" s="72"/>
      <c r="VVT86" s="72"/>
      <c r="VVU86" s="72"/>
      <c r="VVV86" s="72"/>
      <c r="VVW86" s="72"/>
      <c r="VVX86" s="72"/>
      <c r="VVY86" s="72"/>
      <c r="VVZ86" s="72"/>
      <c r="VWA86" s="72"/>
      <c r="VWB86" s="72"/>
      <c r="VWC86" s="72"/>
      <c r="VWD86" s="72"/>
      <c r="VWE86" s="72"/>
      <c r="VWF86" s="72"/>
      <c r="VWG86" s="72"/>
      <c r="VWH86" s="72"/>
      <c r="VWI86" s="72"/>
      <c r="VWJ86" s="72"/>
      <c r="VWK86" s="72"/>
      <c r="VWL86" s="72"/>
      <c r="VWM86" s="72"/>
      <c r="VWN86" s="72"/>
      <c r="VWO86" s="72"/>
      <c r="VWP86" s="72"/>
      <c r="VWQ86" s="72"/>
      <c r="VWR86" s="72"/>
      <c r="VWS86" s="72"/>
      <c r="VWT86" s="72"/>
      <c r="VWU86" s="72"/>
      <c r="VWV86" s="72"/>
      <c r="VWW86" s="72"/>
      <c r="VWX86" s="72"/>
      <c r="VWY86" s="72"/>
      <c r="VWZ86" s="72"/>
      <c r="VXA86" s="72"/>
      <c r="VXB86" s="72"/>
      <c r="VXC86" s="72"/>
      <c r="VXD86" s="72"/>
      <c r="VXE86" s="72"/>
      <c r="VXF86" s="72"/>
      <c r="VXG86" s="72"/>
      <c r="VXH86" s="72"/>
      <c r="VXI86" s="72"/>
      <c r="VXJ86" s="72"/>
      <c r="VXK86" s="72"/>
      <c r="VXL86" s="72"/>
      <c r="VXM86" s="72"/>
      <c r="VXN86" s="72"/>
      <c r="VXO86" s="72"/>
      <c r="VXP86" s="72"/>
      <c r="VXQ86" s="72"/>
      <c r="VXR86" s="72"/>
      <c r="VXS86" s="72"/>
      <c r="VXT86" s="72"/>
      <c r="VXU86" s="72"/>
      <c r="VXV86" s="72"/>
      <c r="VXW86" s="72"/>
      <c r="VXX86" s="72"/>
      <c r="VXY86" s="72"/>
      <c r="VXZ86" s="72"/>
      <c r="VYA86" s="72"/>
      <c r="VYB86" s="72"/>
      <c r="VYC86" s="72"/>
      <c r="VYD86" s="72"/>
      <c r="VYE86" s="72"/>
      <c r="VYF86" s="72"/>
      <c r="VYG86" s="72"/>
      <c r="VYH86" s="72"/>
      <c r="VYI86" s="72"/>
      <c r="VYJ86" s="72"/>
      <c r="VYK86" s="72"/>
      <c r="VYL86" s="72"/>
      <c r="VYM86" s="72"/>
      <c r="VYN86" s="72"/>
      <c r="VYO86" s="72"/>
      <c r="VYP86" s="72"/>
      <c r="VYQ86" s="72"/>
      <c r="VYR86" s="72"/>
      <c r="VYS86" s="72"/>
      <c r="VYT86" s="72"/>
      <c r="VYU86" s="72"/>
      <c r="VYV86" s="72"/>
      <c r="VYW86" s="72"/>
      <c r="VYX86" s="72"/>
      <c r="VYY86" s="72"/>
      <c r="VYZ86" s="72"/>
      <c r="VZA86" s="72"/>
      <c r="VZB86" s="72"/>
      <c r="VZC86" s="72"/>
      <c r="VZD86" s="72"/>
      <c r="VZE86" s="72"/>
      <c r="VZF86" s="72"/>
      <c r="VZG86" s="72"/>
      <c r="VZH86" s="72"/>
      <c r="VZI86" s="72"/>
      <c r="VZJ86" s="72"/>
      <c r="VZK86" s="72"/>
      <c r="VZL86" s="72"/>
      <c r="VZM86" s="72"/>
      <c r="VZN86" s="72"/>
      <c r="VZO86" s="72"/>
      <c r="VZP86" s="72"/>
      <c r="VZQ86" s="72"/>
      <c r="VZR86" s="72"/>
      <c r="VZS86" s="72"/>
      <c r="VZT86" s="72"/>
      <c r="VZU86" s="72"/>
      <c r="VZV86" s="72"/>
      <c r="VZW86" s="72"/>
      <c r="VZX86" s="72"/>
      <c r="VZY86" s="72"/>
      <c r="VZZ86" s="72"/>
      <c r="WAA86" s="72"/>
      <c r="WAB86" s="72"/>
      <c r="WAC86" s="72"/>
      <c r="WAD86" s="72"/>
      <c r="WAE86" s="72"/>
      <c r="WAF86" s="72"/>
      <c r="WAG86" s="72"/>
      <c r="WAH86" s="72"/>
      <c r="WAI86" s="72"/>
      <c r="WAJ86" s="72"/>
      <c r="WAK86" s="72"/>
      <c r="WAL86" s="72"/>
      <c r="WAM86" s="72"/>
      <c r="WAN86" s="72"/>
      <c r="WAO86" s="72"/>
      <c r="WAP86" s="72"/>
      <c r="WAQ86" s="72"/>
      <c r="WAR86" s="72"/>
      <c r="WAS86" s="72"/>
      <c r="WAT86" s="72"/>
      <c r="WAU86" s="72"/>
      <c r="WAV86" s="72"/>
      <c r="WAW86" s="72"/>
      <c r="WAX86" s="72"/>
      <c r="WAY86" s="72"/>
      <c r="WAZ86" s="72"/>
      <c r="WBA86" s="72"/>
      <c r="WBB86" s="72"/>
      <c r="WBC86" s="72"/>
      <c r="WBD86" s="72"/>
      <c r="WBE86" s="72"/>
      <c r="WBF86" s="72"/>
      <c r="WBG86" s="72"/>
      <c r="WBH86" s="72"/>
      <c r="WBI86" s="72"/>
      <c r="WBJ86" s="72"/>
      <c r="WBK86" s="72"/>
      <c r="WBL86" s="72"/>
      <c r="WBM86" s="72"/>
      <c r="WBN86" s="72"/>
      <c r="WBO86" s="72"/>
      <c r="WBP86" s="72"/>
      <c r="WBQ86" s="72"/>
      <c r="WBR86" s="72"/>
      <c r="WBS86" s="72"/>
      <c r="WBT86" s="72"/>
      <c r="WBU86" s="72"/>
      <c r="WBV86" s="72"/>
      <c r="WBW86" s="72"/>
      <c r="WBX86" s="72"/>
      <c r="WBY86" s="72"/>
      <c r="WBZ86" s="72"/>
      <c r="WCA86" s="72"/>
      <c r="WCB86" s="72"/>
      <c r="WCC86" s="72"/>
      <c r="WCD86" s="72"/>
      <c r="WCE86" s="72"/>
      <c r="WCF86" s="72"/>
      <c r="WCG86" s="72"/>
      <c r="WCH86" s="72"/>
      <c r="WCI86" s="72"/>
      <c r="WCJ86" s="72"/>
      <c r="WCK86" s="72"/>
      <c r="WCL86" s="72"/>
      <c r="WCM86" s="72"/>
      <c r="WCN86" s="72"/>
      <c r="WCO86" s="72"/>
      <c r="WCP86" s="72"/>
      <c r="WCQ86" s="72"/>
      <c r="WCR86" s="72"/>
      <c r="WCS86" s="72"/>
      <c r="WCT86" s="72"/>
      <c r="WCU86" s="72"/>
      <c r="WCV86" s="72"/>
      <c r="WCW86" s="72"/>
      <c r="WCX86" s="72"/>
      <c r="WCY86" s="72"/>
      <c r="WCZ86" s="72"/>
      <c r="WDA86" s="72"/>
      <c r="WDB86" s="72"/>
      <c r="WDC86" s="72"/>
      <c r="WDD86" s="72"/>
      <c r="WDE86" s="72"/>
      <c r="WDF86" s="72"/>
      <c r="WDG86" s="72"/>
      <c r="WDH86" s="72"/>
      <c r="WDI86" s="72"/>
      <c r="WDJ86" s="72"/>
      <c r="WDK86" s="72"/>
      <c r="WDL86" s="72"/>
      <c r="WDM86" s="72"/>
      <c r="WDN86" s="72"/>
      <c r="WDO86" s="72"/>
      <c r="WDP86" s="72"/>
      <c r="WDQ86" s="72"/>
      <c r="WDR86" s="72"/>
      <c r="WDS86" s="72"/>
      <c r="WDT86" s="72"/>
      <c r="WDU86" s="72"/>
      <c r="WDV86" s="72"/>
      <c r="WDW86" s="72"/>
      <c r="WDX86" s="72"/>
      <c r="WDY86" s="72"/>
      <c r="WDZ86" s="72"/>
      <c r="WEA86" s="72"/>
      <c r="WEB86" s="72"/>
      <c r="WEC86" s="72"/>
      <c r="WED86" s="72"/>
      <c r="WEE86" s="72"/>
      <c r="WEF86" s="72"/>
      <c r="WEG86" s="72"/>
      <c r="WEH86" s="72"/>
      <c r="WEI86" s="72"/>
      <c r="WEJ86" s="72"/>
      <c r="WEK86" s="72"/>
      <c r="WEL86" s="72"/>
      <c r="WEM86" s="72"/>
      <c r="WEN86" s="72"/>
      <c r="WEO86" s="72"/>
      <c r="WEP86" s="72"/>
      <c r="WEQ86" s="72"/>
      <c r="WER86" s="72"/>
      <c r="WES86" s="72"/>
      <c r="WET86" s="72"/>
      <c r="WEU86" s="72"/>
      <c r="WEV86" s="72"/>
      <c r="WEW86" s="72"/>
      <c r="WEX86" s="72"/>
      <c r="WEY86" s="72"/>
      <c r="WEZ86" s="72"/>
      <c r="WFA86" s="72"/>
      <c r="WFB86" s="72"/>
      <c r="WFC86" s="72"/>
      <c r="WFD86" s="72"/>
      <c r="WFE86" s="72"/>
      <c r="WFF86" s="72"/>
      <c r="WFG86" s="72"/>
      <c r="WFH86" s="72"/>
      <c r="WFI86" s="72"/>
      <c r="WFJ86" s="72"/>
      <c r="WFK86" s="72"/>
      <c r="WFL86" s="72"/>
      <c r="WFM86" s="72"/>
      <c r="WFN86" s="72"/>
      <c r="WFO86" s="72"/>
      <c r="WFP86" s="72"/>
      <c r="WFQ86" s="72"/>
      <c r="WFR86" s="72"/>
      <c r="WFS86" s="72"/>
      <c r="WFT86" s="72"/>
      <c r="WFU86" s="72"/>
      <c r="WFV86" s="72"/>
      <c r="WFW86" s="72"/>
      <c r="WFX86" s="72"/>
      <c r="WFY86" s="72"/>
      <c r="WFZ86" s="72"/>
      <c r="WGA86" s="72"/>
      <c r="WGB86" s="72"/>
      <c r="WGC86" s="72"/>
      <c r="WGD86" s="72"/>
      <c r="WGE86" s="72"/>
      <c r="WGF86" s="72"/>
      <c r="WGG86" s="72"/>
      <c r="WGH86" s="72"/>
      <c r="WGI86" s="72"/>
      <c r="WGJ86" s="72"/>
      <c r="WGK86" s="72"/>
      <c r="WGL86" s="72"/>
      <c r="WGM86" s="72"/>
      <c r="WGN86" s="72"/>
      <c r="WGO86" s="72"/>
      <c r="WGP86" s="72"/>
      <c r="WGQ86" s="72"/>
      <c r="WGR86" s="72"/>
      <c r="WGS86" s="72"/>
      <c r="WGT86" s="72"/>
      <c r="WGU86" s="72"/>
      <c r="WGV86" s="72"/>
      <c r="WGW86" s="72"/>
      <c r="WGX86" s="72"/>
      <c r="WGY86" s="72"/>
      <c r="WGZ86" s="72"/>
      <c r="WHA86" s="72"/>
      <c r="WHB86" s="72"/>
      <c r="WHC86" s="72"/>
      <c r="WHD86" s="72"/>
      <c r="WHE86" s="72"/>
      <c r="WHF86" s="72"/>
      <c r="WHG86" s="72"/>
      <c r="WHH86" s="72"/>
      <c r="WHI86" s="72"/>
      <c r="WHJ86" s="72"/>
      <c r="WHK86" s="72"/>
      <c r="WHL86" s="72"/>
      <c r="WHM86" s="72"/>
      <c r="WHN86" s="72"/>
      <c r="WHO86" s="72"/>
      <c r="WHP86" s="72"/>
      <c r="WHQ86" s="72"/>
      <c r="WHR86" s="72"/>
      <c r="WHS86" s="72"/>
      <c r="WHT86" s="72"/>
      <c r="WHU86" s="72"/>
      <c r="WHV86" s="72"/>
      <c r="WHW86" s="72"/>
      <c r="WHX86" s="72"/>
      <c r="WHY86" s="72"/>
      <c r="WHZ86" s="72"/>
      <c r="WIA86" s="72"/>
      <c r="WIB86" s="72"/>
      <c r="WIC86" s="72"/>
      <c r="WID86" s="72"/>
      <c r="WIE86" s="72"/>
      <c r="WIF86" s="72"/>
      <c r="WIG86" s="72"/>
      <c r="WIH86" s="72"/>
      <c r="WII86" s="72"/>
      <c r="WIJ86" s="72"/>
      <c r="WIK86" s="72"/>
      <c r="WIL86" s="72"/>
      <c r="WIM86" s="72"/>
      <c r="WIN86" s="72"/>
      <c r="WIO86" s="72"/>
      <c r="WIP86" s="72"/>
      <c r="WIQ86" s="72"/>
      <c r="WIR86" s="72"/>
      <c r="WIS86" s="72"/>
      <c r="WIT86" s="72"/>
      <c r="WIU86" s="72"/>
      <c r="WIV86" s="72"/>
      <c r="WIW86" s="72"/>
      <c r="WIX86" s="72"/>
      <c r="WIY86" s="72"/>
      <c r="WIZ86" s="72"/>
      <c r="WJA86" s="72"/>
      <c r="WJB86" s="72"/>
      <c r="WJC86" s="72"/>
      <c r="WJD86" s="72"/>
      <c r="WJE86" s="72"/>
      <c r="WJF86" s="72"/>
      <c r="WJG86" s="72"/>
      <c r="WJH86" s="72"/>
      <c r="WJI86" s="72"/>
      <c r="WJJ86" s="72"/>
      <c r="WJK86" s="72"/>
      <c r="WJL86" s="72"/>
      <c r="WJM86" s="72"/>
      <c r="WJN86" s="72"/>
      <c r="WJO86" s="72"/>
      <c r="WJP86" s="72"/>
      <c r="WJQ86" s="72"/>
      <c r="WJR86" s="72"/>
      <c r="WJS86" s="72"/>
      <c r="WJT86" s="72"/>
      <c r="WJU86" s="72"/>
      <c r="WJV86" s="72"/>
      <c r="WJW86" s="72"/>
      <c r="WJX86" s="72"/>
      <c r="WJY86" s="72"/>
      <c r="WJZ86" s="72"/>
      <c r="WKA86" s="72"/>
      <c r="WKB86" s="72"/>
      <c r="WKC86" s="72"/>
      <c r="WKD86" s="72"/>
      <c r="WKE86" s="72"/>
      <c r="WKF86" s="72"/>
      <c r="WKG86" s="72"/>
      <c r="WKH86" s="72"/>
      <c r="WKI86" s="72"/>
      <c r="WKJ86" s="72"/>
      <c r="WKK86" s="72"/>
      <c r="WKL86" s="72"/>
      <c r="WKM86" s="72"/>
      <c r="WKN86" s="72"/>
      <c r="WKO86" s="72"/>
      <c r="WKP86" s="72"/>
      <c r="WKQ86" s="72"/>
      <c r="WKR86" s="72"/>
      <c r="WKS86" s="72"/>
      <c r="WKT86" s="72"/>
      <c r="WKU86" s="72"/>
      <c r="WKV86" s="72"/>
      <c r="WKW86" s="72"/>
      <c r="WKX86" s="72"/>
      <c r="WKY86" s="72"/>
      <c r="WKZ86" s="72"/>
      <c r="WLA86" s="72"/>
      <c r="WLB86" s="72"/>
      <c r="WLC86" s="72"/>
      <c r="WLD86" s="72"/>
      <c r="WLE86" s="72"/>
      <c r="WLF86" s="72"/>
      <c r="WLG86" s="72"/>
      <c r="WLH86" s="72"/>
      <c r="WLI86" s="72"/>
      <c r="WLJ86" s="72"/>
      <c r="WLK86" s="72"/>
      <c r="WLL86" s="72"/>
      <c r="WLM86" s="72"/>
      <c r="WLN86" s="72"/>
      <c r="WLO86" s="72"/>
      <c r="WLP86" s="72"/>
      <c r="WLQ86" s="72"/>
      <c r="WLR86" s="72"/>
      <c r="WLS86" s="72"/>
      <c r="WLT86" s="72"/>
      <c r="WLU86" s="72"/>
      <c r="WLV86" s="72"/>
      <c r="WLW86" s="72"/>
      <c r="WLX86" s="72"/>
      <c r="WLY86" s="72"/>
      <c r="WLZ86" s="72"/>
      <c r="WMA86" s="72"/>
      <c r="WMB86" s="72"/>
      <c r="WMC86" s="72"/>
      <c r="WMD86" s="72"/>
      <c r="WME86" s="72"/>
      <c r="WMF86" s="72"/>
      <c r="WMG86" s="72"/>
      <c r="WMH86" s="72"/>
      <c r="WMI86" s="72"/>
      <c r="WMJ86" s="72"/>
      <c r="WMK86" s="72"/>
      <c r="WML86" s="72"/>
      <c r="WMM86" s="72"/>
      <c r="WMN86" s="72"/>
      <c r="WMO86" s="72"/>
      <c r="WMP86" s="72"/>
      <c r="WMQ86" s="72"/>
      <c r="WMR86" s="72"/>
      <c r="WMS86" s="72"/>
      <c r="WMT86" s="72"/>
      <c r="WMU86" s="72"/>
      <c r="WMV86" s="72"/>
      <c r="WMW86" s="72"/>
      <c r="WMX86" s="72"/>
      <c r="WMY86" s="72"/>
      <c r="WMZ86" s="72"/>
      <c r="WNA86" s="72"/>
      <c r="WNB86" s="72"/>
      <c r="WNC86" s="72"/>
      <c r="WND86" s="72"/>
      <c r="WNE86" s="72"/>
      <c r="WNF86" s="72"/>
      <c r="WNG86" s="72"/>
      <c r="WNH86" s="72"/>
      <c r="WNI86" s="72"/>
      <c r="WNJ86" s="72"/>
      <c r="WNK86" s="72"/>
      <c r="WNL86" s="72"/>
      <c r="WNM86" s="72"/>
      <c r="WNN86" s="72"/>
      <c r="WNO86" s="72"/>
      <c r="WNP86" s="72"/>
      <c r="WNQ86" s="72"/>
      <c r="WNR86" s="72"/>
      <c r="WNS86" s="72"/>
      <c r="WNT86" s="72"/>
      <c r="WNU86" s="72"/>
      <c r="WNV86" s="72"/>
      <c r="WNW86" s="72"/>
      <c r="WNX86" s="72"/>
      <c r="WNY86" s="72"/>
      <c r="WNZ86" s="72"/>
      <c r="WOA86" s="72"/>
      <c r="WOB86" s="72"/>
      <c r="WOC86" s="72"/>
      <c r="WOD86" s="72"/>
      <c r="WOE86" s="72"/>
      <c r="WOF86" s="72"/>
      <c r="WOG86" s="72"/>
      <c r="WOH86" s="72"/>
      <c r="WOI86" s="72"/>
      <c r="WOJ86" s="72"/>
      <c r="WOK86" s="72"/>
      <c r="WOL86" s="72"/>
      <c r="WOM86" s="72"/>
      <c r="WON86" s="72"/>
      <c r="WOO86" s="72"/>
      <c r="WOP86" s="72"/>
      <c r="WOQ86" s="72"/>
      <c r="WOR86" s="72"/>
      <c r="WOS86" s="72"/>
      <c r="WOT86" s="72"/>
      <c r="WOU86" s="72"/>
      <c r="WOV86" s="72"/>
      <c r="WOW86" s="72"/>
      <c r="WOX86" s="72"/>
      <c r="WOY86" s="72"/>
      <c r="WOZ86" s="72"/>
      <c r="WPA86" s="72"/>
      <c r="WPB86" s="72"/>
      <c r="WPC86" s="72"/>
      <c r="WPD86" s="72"/>
      <c r="WPE86" s="72"/>
      <c r="WPF86" s="72"/>
      <c r="WPG86" s="72"/>
      <c r="WPH86" s="72"/>
      <c r="WPI86" s="72"/>
      <c r="WPJ86" s="72"/>
      <c r="WPK86" s="72"/>
      <c r="WPL86" s="72"/>
      <c r="WPM86" s="72"/>
      <c r="WPN86" s="72"/>
      <c r="WPO86" s="72"/>
      <c r="WPP86" s="72"/>
      <c r="WPQ86" s="72"/>
      <c r="WPR86" s="72"/>
      <c r="WPS86" s="72"/>
      <c r="WPT86" s="72"/>
      <c r="WPU86" s="72"/>
      <c r="WPV86" s="72"/>
      <c r="WPW86" s="72"/>
      <c r="WPX86" s="72"/>
      <c r="WPY86" s="72"/>
      <c r="WPZ86" s="72"/>
      <c r="WQA86" s="72"/>
      <c r="WQB86" s="72"/>
      <c r="WQC86" s="72"/>
      <c r="WQD86" s="72"/>
      <c r="WQE86" s="72"/>
      <c r="WQF86" s="72"/>
      <c r="WQG86" s="72"/>
      <c r="WQH86" s="72"/>
      <c r="WQI86" s="72"/>
      <c r="WQJ86" s="72"/>
      <c r="WQK86" s="72"/>
      <c r="WQL86" s="72"/>
      <c r="WQM86" s="72"/>
      <c r="WQN86" s="72"/>
      <c r="WQO86" s="72"/>
      <c r="WQP86" s="72"/>
      <c r="WQQ86" s="72"/>
      <c r="WQR86" s="72"/>
      <c r="WQS86" s="72"/>
      <c r="WQT86" s="72"/>
      <c r="WQU86" s="72"/>
      <c r="WQV86" s="72"/>
      <c r="WQW86" s="72"/>
      <c r="WQX86" s="72"/>
      <c r="WQY86" s="72"/>
      <c r="WQZ86" s="72"/>
      <c r="WRA86" s="72"/>
      <c r="WRB86" s="72"/>
      <c r="WRC86" s="72"/>
      <c r="WRD86" s="72"/>
      <c r="WRE86" s="72"/>
      <c r="WRF86" s="72"/>
      <c r="WRG86" s="72"/>
      <c r="WRH86" s="72"/>
      <c r="WRI86" s="72"/>
      <c r="WRJ86" s="72"/>
      <c r="WRK86" s="72"/>
      <c r="WRL86" s="72"/>
      <c r="WRM86" s="72"/>
      <c r="WRN86" s="72"/>
      <c r="WRO86" s="72"/>
      <c r="WRP86" s="72"/>
      <c r="WRQ86" s="72"/>
      <c r="WRR86" s="72"/>
      <c r="WRS86" s="72"/>
      <c r="WRT86" s="72"/>
      <c r="WRU86" s="72"/>
      <c r="WRV86" s="72"/>
      <c r="WRW86" s="72"/>
      <c r="WRX86" s="72"/>
      <c r="WRY86" s="72"/>
      <c r="WRZ86" s="72"/>
      <c r="WSA86" s="72"/>
      <c r="WSB86" s="72"/>
      <c r="WSC86" s="72"/>
      <c r="WSD86" s="72"/>
      <c r="WSE86" s="72"/>
      <c r="WSF86" s="72"/>
      <c r="WSG86" s="72"/>
      <c r="WSH86" s="72"/>
      <c r="WSI86" s="72"/>
      <c r="WSJ86" s="72"/>
      <c r="WSK86" s="72"/>
      <c r="WSL86" s="72"/>
      <c r="WSM86" s="72"/>
      <c r="WSN86" s="72"/>
      <c r="WSO86" s="72"/>
      <c r="WSP86" s="72"/>
      <c r="WSQ86" s="72"/>
      <c r="WSR86" s="72"/>
      <c r="WSS86" s="72"/>
      <c r="WST86" s="72"/>
      <c r="WSU86" s="72"/>
      <c r="WSV86" s="72"/>
      <c r="WSW86" s="72"/>
      <c r="WSX86" s="72"/>
      <c r="WSY86" s="72"/>
      <c r="WSZ86" s="72"/>
      <c r="WTA86" s="72"/>
      <c r="WTB86" s="72"/>
      <c r="WTC86" s="72"/>
      <c r="WTD86" s="72"/>
      <c r="WTE86" s="72"/>
      <c r="WTF86" s="72"/>
      <c r="WTG86" s="72"/>
      <c r="WTH86" s="72"/>
      <c r="WTI86" s="72"/>
      <c r="WTJ86" s="72"/>
      <c r="WTK86" s="72"/>
      <c r="WTL86" s="72"/>
      <c r="WTM86" s="72"/>
      <c r="WTN86" s="72"/>
      <c r="WTO86" s="72"/>
      <c r="WTP86" s="72"/>
      <c r="WTQ86" s="72"/>
      <c r="WTR86" s="72"/>
      <c r="WTS86" s="72"/>
      <c r="WTT86" s="72"/>
      <c r="WTU86" s="72"/>
      <c r="WTV86" s="72"/>
      <c r="WTW86" s="72"/>
      <c r="WTX86" s="72"/>
      <c r="WTY86" s="72"/>
      <c r="WTZ86" s="72"/>
      <c r="WUA86" s="72"/>
      <c r="WUB86" s="72"/>
      <c r="WUC86" s="72"/>
      <c r="WUD86" s="72"/>
      <c r="WUE86" s="72"/>
      <c r="WUF86" s="72"/>
      <c r="WUG86" s="72"/>
      <c r="WUH86" s="72"/>
      <c r="WUI86" s="72"/>
      <c r="WUJ86" s="72"/>
      <c r="WUK86" s="72"/>
      <c r="WUL86" s="72"/>
      <c r="WUM86" s="72"/>
      <c r="WUN86" s="72"/>
      <c r="WUO86" s="72"/>
      <c r="WUP86" s="72"/>
      <c r="WUQ86" s="72"/>
      <c r="WUR86" s="72"/>
      <c r="WUS86" s="72"/>
      <c r="WUT86" s="72"/>
      <c r="WUU86" s="72"/>
      <c r="WUV86" s="72"/>
      <c r="WUW86" s="72"/>
      <c r="WUX86" s="72"/>
      <c r="WUY86" s="72"/>
      <c r="WUZ86" s="72"/>
      <c r="WVA86" s="72"/>
      <c r="WVB86" s="72"/>
      <c r="WVC86" s="72"/>
      <c r="WVD86" s="72"/>
      <c r="WVE86" s="72"/>
      <c r="WVF86" s="72"/>
      <c r="WVG86" s="72"/>
      <c r="WVH86" s="72"/>
      <c r="WVI86" s="72"/>
      <c r="WVJ86" s="72"/>
      <c r="WVK86" s="72"/>
      <c r="WVL86" s="72"/>
      <c r="WVM86" s="72"/>
      <c r="WVN86" s="72"/>
      <c r="WVO86" s="72"/>
      <c r="WVP86" s="72"/>
      <c r="WVQ86" s="72"/>
      <c r="WVR86" s="72"/>
      <c r="WVS86" s="72"/>
      <c r="WVT86" s="72"/>
      <c r="WVU86" s="72"/>
      <c r="WVV86" s="72"/>
      <c r="WVW86" s="72"/>
      <c r="WVX86" s="72"/>
      <c r="WVY86" s="72"/>
      <c r="WVZ86" s="72"/>
      <c r="WWA86" s="72"/>
      <c r="WWB86" s="72"/>
      <c r="WWC86" s="72"/>
      <c r="WWD86" s="72"/>
      <c r="WWE86" s="72"/>
      <c r="WWF86" s="72"/>
      <c r="WWG86" s="72"/>
      <c r="WWH86" s="72"/>
      <c r="WWI86" s="72"/>
      <c r="WWJ86" s="72"/>
      <c r="WWK86" s="72"/>
      <c r="WWL86" s="72"/>
      <c r="WWM86" s="72"/>
      <c r="WWN86" s="72"/>
      <c r="WWO86" s="72"/>
      <c r="WWP86" s="72"/>
      <c r="WWQ86" s="72"/>
      <c r="WWR86" s="72"/>
      <c r="WWS86" s="72"/>
      <c r="WWT86" s="72"/>
      <c r="WWU86" s="72"/>
      <c r="WWV86" s="72"/>
      <c r="WWW86" s="72"/>
      <c r="WWX86" s="72"/>
      <c r="WWY86" s="72"/>
      <c r="WWZ86" s="72"/>
      <c r="WXA86" s="72"/>
      <c r="WXB86" s="72"/>
      <c r="WXC86" s="72"/>
      <c r="WXD86" s="72"/>
      <c r="WXE86" s="72"/>
      <c r="WXF86" s="72"/>
      <c r="WXG86" s="72"/>
      <c r="WXH86" s="72"/>
      <c r="WXI86" s="72"/>
      <c r="WXJ86" s="72"/>
      <c r="WXK86" s="72"/>
      <c r="WXL86" s="72"/>
      <c r="WXM86" s="72"/>
      <c r="WXN86" s="72"/>
      <c r="WXO86" s="72"/>
      <c r="WXP86" s="72"/>
      <c r="WXQ86" s="72"/>
      <c r="WXR86" s="72"/>
      <c r="WXS86" s="72"/>
      <c r="WXT86" s="72"/>
      <c r="WXU86" s="72"/>
      <c r="WXV86" s="72"/>
      <c r="WXW86" s="72"/>
      <c r="WXX86" s="72"/>
      <c r="WXY86" s="72"/>
      <c r="WXZ86" s="72"/>
      <c r="WYA86" s="72"/>
      <c r="WYB86" s="72"/>
      <c r="WYC86" s="72"/>
      <c r="WYD86" s="72"/>
      <c r="WYE86" s="72"/>
      <c r="WYF86" s="72"/>
      <c r="WYG86" s="72"/>
      <c r="WYH86" s="72"/>
      <c r="WYI86" s="72"/>
      <c r="WYJ86" s="72"/>
      <c r="WYK86" s="72"/>
      <c r="WYL86" s="72"/>
      <c r="WYM86" s="72"/>
      <c r="WYN86" s="72"/>
      <c r="WYO86" s="72"/>
      <c r="WYP86" s="72"/>
      <c r="WYQ86" s="72"/>
      <c r="WYR86" s="72"/>
      <c r="WYS86" s="72"/>
      <c r="WYT86" s="72"/>
      <c r="WYU86" s="72"/>
      <c r="WYV86" s="72"/>
      <c r="WYW86" s="72"/>
      <c r="WYX86" s="72"/>
      <c r="WYY86" s="72"/>
      <c r="WYZ86" s="72"/>
      <c r="WZA86" s="72"/>
      <c r="WZB86" s="72"/>
      <c r="WZC86" s="72"/>
      <c r="WZD86" s="72"/>
      <c r="WZE86" s="72"/>
      <c r="WZF86" s="72"/>
      <c r="WZG86" s="72"/>
      <c r="WZH86" s="72"/>
      <c r="WZI86" s="72"/>
      <c r="WZJ86" s="72"/>
      <c r="WZK86" s="72"/>
      <c r="WZL86" s="72"/>
      <c r="WZM86" s="72"/>
      <c r="WZN86" s="72"/>
      <c r="WZO86" s="72"/>
      <c r="WZP86" s="72"/>
      <c r="WZQ86" s="72"/>
      <c r="WZR86" s="72"/>
      <c r="WZS86" s="72"/>
      <c r="WZT86" s="72"/>
      <c r="WZU86" s="72"/>
      <c r="WZV86" s="72"/>
      <c r="WZW86" s="72"/>
      <c r="WZX86" s="72"/>
      <c r="WZY86" s="72"/>
      <c r="WZZ86" s="72"/>
      <c r="XAA86" s="72"/>
      <c r="XAB86" s="72"/>
      <c r="XAC86" s="72"/>
      <c r="XAD86" s="72"/>
      <c r="XAE86" s="72"/>
      <c r="XAF86" s="72"/>
      <c r="XAG86" s="72"/>
      <c r="XAH86" s="72"/>
      <c r="XAI86" s="72"/>
      <c r="XAJ86" s="72"/>
      <c r="XAK86" s="72"/>
      <c r="XAL86" s="72"/>
      <c r="XAM86" s="72"/>
      <c r="XAN86" s="72"/>
      <c r="XAO86" s="72"/>
      <c r="XAP86" s="72"/>
      <c r="XAQ86" s="72"/>
      <c r="XAR86" s="72"/>
      <c r="XAS86" s="72"/>
      <c r="XAT86" s="72"/>
      <c r="XAU86" s="72"/>
      <c r="XAV86" s="72"/>
      <c r="XAW86" s="72"/>
      <c r="XAX86" s="72"/>
      <c r="XAY86" s="72"/>
      <c r="XAZ86" s="72"/>
      <c r="XBA86" s="72"/>
      <c r="XBB86" s="72"/>
      <c r="XBC86" s="72"/>
      <c r="XBD86" s="72"/>
      <c r="XBE86" s="72"/>
      <c r="XBF86" s="72"/>
      <c r="XBG86" s="72"/>
      <c r="XBH86" s="72"/>
      <c r="XBI86" s="72"/>
      <c r="XBJ86" s="72"/>
      <c r="XBK86" s="72"/>
      <c r="XBL86" s="72"/>
      <c r="XBM86" s="72"/>
      <c r="XBN86" s="72"/>
      <c r="XBO86" s="72"/>
      <c r="XBP86" s="72"/>
      <c r="XBQ86" s="72"/>
      <c r="XBR86" s="72"/>
      <c r="XBS86" s="72"/>
      <c r="XBT86" s="72"/>
      <c r="XBU86" s="72"/>
      <c r="XBV86" s="72"/>
      <c r="XBW86" s="72"/>
      <c r="XBX86" s="72"/>
      <c r="XBY86" s="72"/>
      <c r="XBZ86" s="72"/>
      <c r="XCA86" s="72"/>
      <c r="XCB86" s="72"/>
      <c r="XCC86" s="72"/>
      <c r="XCD86" s="72"/>
      <c r="XCE86" s="72"/>
      <c r="XCF86" s="72"/>
      <c r="XCG86" s="72"/>
      <c r="XCH86" s="72"/>
      <c r="XCI86" s="72"/>
      <c r="XCJ86" s="72"/>
      <c r="XCK86" s="72"/>
      <c r="XCL86" s="72"/>
      <c r="XCM86" s="72"/>
      <c r="XCN86" s="72"/>
      <c r="XCO86" s="72"/>
      <c r="XCP86" s="72"/>
      <c r="XCQ86" s="72"/>
      <c r="XCR86" s="72"/>
      <c r="XCS86" s="72"/>
      <c r="XCT86" s="72"/>
      <c r="XCU86" s="72"/>
      <c r="XCV86" s="72"/>
      <c r="XCW86" s="72"/>
      <c r="XCX86" s="72"/>
      <c r="XCY86" s="72"/>
      <c r="XCZ86" s="72"/>
      <c r="XDA86" s="72"/>
      <c r="XDB86" s="72"/>
      <c r="XDC86" s="72"/>
      <c r="XDD86" s="72"/>
      <c r="XDE86" s="72"/>
      <c r="XDF86" s="72"/>
      <c r="XDG86" s="72"/>
      <c r="XDH86" s="72"/>
      <c r="XDI86" s="72"/>
      <c r="XDJ86" s="72"/>
      <c r="XDK86" s="72"/>
      <c r="XDL86" s="72"/>
      <c r="XDM86" s="72"/>
      <c r="XDN86" s="72"/>
      <c r="XDO86" s="72"/>
      <c r="XDP86" s="72"/>
      <c r="XDQ86" s="72"/>
      <c r="XDR86" s="72"/>
      <c r="XDS86" s="72"/>
      <c r="XDT86" s="72"/>
      <c r="XDU86" s="72"/>
      <c r="XDV86" s="72"/>
      <c r="XDW86" s="72"/>
      <c r="XDX86" s="72"/>
      <c r="XDY86" s="72"/>
      <c r="XDZ86" s="72"/>
      <c r="XEA86" s="72"/>
      <c r="XEB86" s="72"/>
      <c r="XEC86" s="72"/>
      <c r="XED86" s="72"/>
      <c r="XEE86" s="72"/>
      <c r="XEF86" s="72"/>
      <c r="XEG86" s="72"/>
      <c r="XEH86" s="72"/>
      <c r="XEI86" s="72"/>
      <c r="XEJ86" s="72"/>
      <c r="XEK86" s="72"/>
      <c r="XEL86" s="72"/>
      <c r="XEM86" s="72"/>
      <c r="XEN86" s="72"/>
      <c r="XEO86" s="72"/>
      <c r="XEP86" s="72"/>
      <c r="XEQ86" s="72"/>
      <c r="XER86" s="72"/>
      <c r="XES86" s="72"/>
      <c r="XET86" s="72"/>
      <c r="XEU86" s="72"/>
      <c r="XEV86" s="72"/>
      <c r="XEW86" s="72"/>
      <c r="XEX86" s="72"/>
      <c r="XEY86" s="72"/>
      <c r="XEZ86" s="72"/>
      <c r="XFA86" s="72"/>
      <c r="XFB86" s="72"/>
      <c r="XFC86" s="72"/>
      <c r="XFD86" s="72"/>
    </row>
    <row r="87" s="48" customFormat="1" ht="14.25" customHeight="1" spans="1:16384">
      <c r="A87" s="97" t="s">
        <v>238</v>
      </c>
      <c r="B87" s="97"/>
      <c r="C87" s="71"/>
      <c r="D87" s="71"/>
      <c r="E87" s="71"/>
      <c r="F87" s="71"/>
      <c r="G87" s="71"/>
      <c r="H87" s="71"/>
      <c r="I87" s="71"/>
      <c r="J87" s="71"/>
      <c r="K87" s="71"/>
      <c r="L87" s="72"/>
      <c r="M87" s="72"/>
      <c r="N87" s="72"/>
      <c r="O87" s="72"/>
      <c r="P87" s="72"/>
      <c r="Q87" s="72"/>
      <c r="R87" s="72"/>
      <c r="S87" s="72"/>
      <c r="T87" s="72"/>
      <c r="U87" s="72"/>
      <c r="V87" s="72"/>
      <c r="W87" s="72"/>
      <c r="X87" s="72"/>
      <c r="Y87" s="72"/>
      <c r="Z87" s="72"/>
      <c r="AA87" s="72"/>
      <c r="AB87" s="72"/>
      <c r="AC87" s="72"/>
      <c r="AD87" s="72"/>
      <c r="AE87" s="72"/>
      <c r="AF87" s="72"/>
      <c r="AG87" s="72"/>
      <c r="AH87" s="72"/>
      <c r="AI87" s="72"/>
      <c r="AJ87" s="72"/>
      <c r="AK87" s="72"/>
      <c r="AL87" s="72"/>
      <c r="AM87" s="72"/>
      <c r="AN87" s="72"/>
      <c r="AO87" s="72"/>
      <c r="AP87" s="72"/>
      <c r="AQ87" s="72"/>
      <c r="AR87" s="72"/>
      <c r="AS87" s="72"/>
      <c r="AT87" s="72"/>
      <c r="AU87" s="72"/>
      <c r="AV87" s="72"/>
      <c r="AW87" s="72"/>
      <c r="AX87" s="72"/>
      <c r="AY87" s="72"/>
      <c r="AZ87" s="72"/>
      <c r="BA87" s="72"/>
      <c r="BB87" s="72"/>
      <c r="BC87" s="72"/>
      <c r="BD87" s="72"/>
      <c r="BE87" s="72"/>
      <c r="BF87" s="72"/>
      <c r="BG87" s="72"/>
      <c r="BH87" s="72"/>
      <c r="BI87" s="72"/>
      <c r="BJ87" s="72"/>
      <c r="BK87" s="72"/>
      <c r="BL87" s="72"/>
      <c r="BM87" s="72"/>
      <c r="BN87" s="72"/>
      <c r="BO87" s="72"/>
      <c r="BP87" s="72"/>
      <c r="BQ87" s="72"/>
      <c r="BR87" s="72"/>
      <c r="BS87" s="72"/>
      <c r="BT87" s="72"/>
      <c r="BU87" s="72"/>
      <c r="BV87" s="72"/>
      <c r="BW87" s="72"/>
      <c r="BX87" s="72"/>
      <c r="BY87" s="72"/>
      <c r="BZ87" s="72"/>
      <c r="CA87" s="72"/>
      <c r="CB87" s="72"/>
      <c r="CC87" s="72"/>
      <c r="CD87" s="72"/>
      <c r="CE87" s="72"/>
      <c r="CF87" s="72"/>
      <c r="CG87" s="72"/>
      <c r="CH87" s="72"/>
      <c r="CI87" s="72"/>
      <c r="CJ87" s="72"/>
      <c r="CK87" s="72"/>
      <c r="CL87" s="72"/>
      <c r="CM87" s="72"/>
      <c r="CN87" s="72"/>
      <c r="CO87" s="72"/>
      <c r="CP87" s="72"/>
      <c r="CQ87" s="72"/>
      <c r="CR87" s="72"/>
      <c r="CS87" s="72"/>
      <c r="CT87" s="72"/>
      <c r="CU87" s="72"/>
      <c r="CV87" s="72"/>
      <c r="CW87" s="72"/>
      <c r="CX87" s="72"/>
      <c r="CY87" s="72"/>
      <c r="CZ87" s="72"/>
      <c r="DA87" s="72"/>
      <c r="DB87" s="72"/>
      <c r="DC87" s="72"/>
      <c r="DD87" s="72"/>
      <c r="DE87" s="72"/>
      <c r="DF87" s="72"/>
      <c r="DG87" s="72"/>
      <c r="DH87" s="72"/>
      <c r="DI87" s="72"/>
      <c r="DJ87" s="72"/>
      <c r="DK87" s="72"/>
      <c r="DL87" s="72"/>
      <c r="DM87" s="72"/>
      <c r="DN87" s="72"/>
      <c r="DO87" s="72"/>
      <c r="DP87" s="72"/>
      <c r="DQ87" s="72"/>
      <c r="DR87" s="72"/>
      <c r="DS87" s="72"/>
      <c r="DT87" s="72"/>
      <c r="DU87" s="72"/>
      <c r="DV87" s="72"/>
      <c r="DW87" s="72"/>
      <c r="DX87" s="72"/>
      <c r="DY87" s="72"/>
      <c r="DZ87" s="72"/>
      <c r="EA87" s="72"/>
      <c r="EB87" s="72"/>
      <c r="EC87" s="72"/>
      <c r="ED87" s="72"/>
      <c r="EE87" s="72"/>
      <c r="EF87" s="72"/>
      <c r="EG87" s="72"/>
      <c r="EH87" s="72"/>
      <c r="EI87" s="72"/>
      <c r="EJ87" s="72"/>
      <c r="EK87" s="72"/>
      <c r="EL87" s="72"/>
      <c r="EM87" s="72"/>
      <c r="EN87" s="72"/>
      <c r="EO87" s="72"/>
      <c r="EP87" s="72"/>
      <c r="EQ87" s="72"/>
      <c r="ER87" s="72"/>
      <c r="ES87" s="72"/>
      <c r="ET87" s="72"/>
      <c r="EU87" s="72"/>
      <c r="EV87" s="72"/>
      <c r="EW87" s="72"/>
      <c r="EX87" s="72"/>
      <c r="EY87" s="72"/>
      <c r="EZ87" s="72"/>
      <c r="FA87" s="72"/>
      <c r="FB87" s="72"/>
      <c r="FC87" s="72"/>
      <c r="FD87" s="72"/>
      <c r="FE87" s="72"/>
      <c r="FF87" s="72"/>
      <c r="FG87" s="72"/>
      <c r="FH87" s="72"/>
      <c r="FI87" s="72"/>
      <c r="FJ87" s="72"/>
      <c r="FK87" s="72"/>
      <c r="FL87" s="72"/>
      <c r="FM87" s="72"/>
      <c r="FN87" s="72"/>
      <c r="FO87" s="72"/>
      <c r="FP87" s="72"/>
      <c r="FQ87" s="72"/>
      <c r="FR87" s="72"/>
      <c r="FS87" s="72"/>
      <c r="FT87" s="72"/>
      <c r="FU87" s="72"/>
      <c r="FV87" s="72"/>
      <c r="FW87" s="72"/>
      <c r="FX87" s="72"/>
      <c r="FY87" s="72"/>
      <c r="FZ87" s="72"/>
      <c r="GA87" s="72"/>
      <c r="GB87" s="72"/>
      <c r="GC87" s="72"/>
      <c r="GD87" s="72"/>
      <c r="GE87" s="72"/>
      <c r="GF87" s="72"/>
      <c r="GG87" s="72"/>
      <c r="GH87" s="72"/>
      <c r="GI87" s="72"/>
      <c r="GJ87" s="72"/>
      <c r="GK87" s="72"/>
      <c r="GL87" s="72"/>
      <c r="GM87" s="72"/>
      <c r="GN87" s="72"/>
      <c r="GO87" s="72"/>
      <c r="GP87" s="72"/>
      <c r="GQ87" s="72"/>
      <c r="GR87" s="72"/>
      <c r="GS87" s="72"/>
      <c r="GT87" s="72"/>
      <c r="GU87" s="72"/>
      <c r="GV87" s="72"/>
      <c r="GW87" s="72"/>
      <c r="GX87" s="72"/>
      <c r="GY87" s="72"/>
      <c r="GZ87" s="72"/>
      <c r="HA87" s="72"/>
      <c r="HB87" s="72"/>
      <c r="HC87" s="72"/>
      <c r="HD87" s="72"/>
      <c r="HE87" s="72"/>
      <c r="HF87" s="72"/>
      <c r="HG87" s="72"/>
      <c r="HH87" s="72"/>
      <c r="HI87" s="72"/>
      <c r="HJ87" s="72"/>
      <c r="HK87" s="72"/>
      <c r="HL87" s="72"/>
      <c r="HM87" s="72"/>
      <c r="HN87" s="72"/>
      <c r="HO87" s="72"/>
      <c r="HP87" s="72"/>
      <c r="HQ87" s="72"/>
      <c r="HR87" s="72"/>
      <c r="HS87" s="72"/>
      <c r="HT87" s="72"/>
      <c r="HU87" s="72"/>
      <c r="HV87" s="72"/>
      <c r="HW87" s="72"/>
      <c r="HX87" s="72"/>
      <c r="HY87" s="72"/>
      <c r="HZ87" s="72"/>
      <c r="IA87" s="72"/>
      <c r="IB87" s="72"/>
      <c r="IC87" s="72"/>
      <c r="ID87" s="72"/>
      <c r="IE87" s="72"/>
      <c r="IF87" s="72"/>
      <c r="IG87" s="72"/>
      <c r="IH87" s="72"/>
      <c r="II87" s="72"/>
      <c r="IJ87" s="72"/>
      <c r="IK87" s="72"/>
      <c r="IL87" s="72"/>
      <c r="IM87" s="72"/>
      <c r="IN87" s="72"/>
      <c r="IO87" s="72"/>
      <c r="IP87" s="72"/>
      <c r="IQ87" s="72"/>
      <c r="IR87" s="72"/>
      <c r="IS87" s="72"/>
      <c r="IT87" s="72"/>
      <c r="IU87" s="72"/>
      <c r="IV87" s="72"/>
      <c r="IW87" s="72"/>
      <c r="IX87" s="72"/>
      <c r="IY87" s="72"/>
      <c r="IZ87" s="72"/>
      <c r="JA87" s="72"/>
      <c r="JB87" s="72"/>
      <c r="JC87" s="72"/>
      <c r="JD87" s="72"/>
      <c r="JE87" s="72"/>
      <c r="JF87" s="72"/>
      <c r="JG87" s="72"/>
      <c r="JH87" s="72"/>
      <c r="JI87" s="72"/>
      <c r="JJ87" s="72"/>
      <c r="JK87" s="72"/>
      <c r="JL87" s="72"/>
      <c r="JM87" s="72"/>
      <c r="JN87" s="72"/>
      <c r="JO87" s="72"/>
      <c r="JP87" s="72"/>
      <c r="JQ87" s="72"/>
      <c r="JR87" s="72"/>
      <c r="JS87" s="72"/>
      <c r="JT87" s="72"/>
      <c r="JU87" s="72"/>
      <c r="JV87" s="72"/>
      <c r="JW87" s="72"/>
      <c r="JX87" s="72"/>
      <c r="JY87" s="72"/>
      <c r="JZ87" s="72"/>
      <c r="KA87" s="72"/>
      <c r="KB87" s="72"/>
      <c r="KC87" s="72"/>
      <c r="KD87" s="72"/>
      <c r="KE87" s="72"/>
      <c r="KF87" s="72"/>
      <c r="KG87" s="72"/>
      <c r="KH87" s="72"/>
      <c r="KI87" s="72"/>
      <c r="KJ87" s="72"/>
      <c r="KK87" s="72"/>
      <c r="KL87" s="72"/>
      <c r="KM87" s="72"/>
      <c r="KN87" s="72"/>
      <c r="KO87" s="72"/>
      <c r="KP87" s="72"/>
      <c r="KQ87" s="72"/>
      <c r="KR87" s="72"/>
      <c r="KS87" s="72"/>
      <c r="KT87" s="72"/>
      <c r="KU87" s="72"/>
      <c r="KV87" s="72"/>
      <c r="KW87" s="72"/>
      <c r="KX87" s="72"/>
      <c r="KY87" s="72"/>
      <c r="KZ87" s="72"/>
      <c r="LA87" s="72"/>
      <c r="LB87" s="72"/>
      <c r="LC87" s="72"/>
      <c r="LD87" s="72"/>
      <c r="LE87" s="72"/>
      <c r="LF87" s="72"/>
      <c r="LG87" s="72"/>
      <c r="LH87" s="72"/>
      <c r="LI87" s="72"/>
      <c r="LJ87" s="72"/>
      <c r="LK87" s="72"/>
      <c r="LL87" s="72"/>
      <c r="LM87" s="72"/>
      <c r="LN87" s="72"/>
      <c r="LO87" s="72"/>
      <c r="LP87" s="72"/>
      <c r="LQ87" s="72"/>
      <c r="LR87" s="72"/>
      <c r="LS87" s="72"/>
      <c r="LT87" s="72"/>
      <c r="LU87" s="72"/>
      <c r="LV87" s="72"/>
      <c r="LW87" s="72"/>
      <c r="LX87" s="72"/>
      <c r="LY87" s="72"/>
      <c r="LZ87" s="72"/>
      <c r="MA87" s="72"/>
      <c r="MB87" s="72"/>
      <c r="MC87" s="72"/>
      <c r="MD87" s="72"/>
      <c r="ME87" s="72"/>
      <c r="MF87" s="72"/>
      <c r="MG87" s="72"/>
      <c r="MH87" s="72"/>
      <c r="MI87" s="72"/>
      <c r="MJ87" s="72"/>
      <c r="MK87" s="72"/>
      <c r="ML87" s="72"/>
      <c r="MM87" s="72"/>
      <c r="MN87" s="72"/>
      <c r="MO87" s="72"/>
      <c r="MP87" s="72"/>
      <c r="MQ87" s="72"/>
      <c r="MR87" s="72"/>
      <c r="MS87" s="72"/>
      <c r="MT87" s="72"/>
      <c r="MU87" s="72"/>
      <c r="MV87" s="72"/>
      <c r="MW87" s="72"/>
      <c r="MX87" s="72"/>
      <c r="MY87" s="72"/>
      <c r="MZ87" s="72"/>
      <c r="NA87" s="72"/>
      <c r="NB87" s="72"/>
      <c r="NC87" s="72"/>
      <c r="ND87" s="72"/>
      <c r="NE87" s="72"/>
      <c r="NF87" s="72"/>
      <c r="NG87" s="72"/>
      <c r="NH87" s="72"/>
      <c r="NI87" s="72"/>
      <c r="NJ87" s="72"/>
      <c r="NK87" s="72"/>
      <c r="NL87" s="72"/>
      <c r="NM87" s="72"/>
      <c r="NN87" s="72"/>
      <c r="NO87" s="72"/>
      <c r="NP87" s="72"/>
      <c r="NQ87" s="72"/>
      <c r="NR87" s="72"/>
      <c r="NS87" s="72"/>
      <c r="NT87" s="72"/>
      <c r="NU87" s="72"/>
      <c r="NV87" s="72"/>
      <c r="NW87" s="72"/>
      <c r="NX87" s="72"/>
      <c r="NY87" s="72"/>
      <c r="NZ87" s="72"/>
      <c r="OA87" s="72"/>
      <c r="OB87" s="72"/>
      <c r="OC87" s="72"/>
      <c r="OD87" s="72"/>
      <c r="OE87" s="72"/>
      <c r="OF87" s="72"/>
      <c r="OG87" s="72"/>
      <c r="OH87" s="72"/>
      <c r="OI87" s="72"/>
      <c r="OJ87" s="72"/>
      <c r="OK87" s="72"/>
      <c r="OL87" s="72"/>
      <c r="OM87" s="72"/>
      <c r="ON87" s="72"/>
      <c r="OO87" s="72"/>
      <c r="OP87" s="72"/>
      <c r="OQ87" s="72"/>
      <c r="OR87" s="72"/>
      <c r="OS87" s="72"/>
      <c r="OT87" s="72"/>
      <c r="OU87" s="72"/>
      <c r="OV87" s="72"/>
      <c r="OW87" s="72"/>
      <c r="OX87" s="72"/>
      <c r="OY87" s="72"/>
      <c r="OZ87" s="72"/>
      <c r="PA87" s="72"/>
      <c r="PB87" s="72"/>
      <c r="PC87" s="72"/>
      <c r="PD87" s="72"/>
      <c r="PE87" s="72"/>
      <c r="PF87" s="72"/>
      <c r="PG87" s="72"/>
      <c r="PH87" s="72"/>
      <c r="PI87" s="72"/>
      <c r="PJ87" s="72"/>
      <c r="PK87" s="72"/>
      <c r="PL87" s="72"/>
      <c r="PM87" s="72"/>
      <c r="PN87" s="72"/>
      <c r="PO87" s="72"/>
      <c r="PP87" s="72"/>
      <c r="PQ87" s="72"/>
      <c r="PR87" s="72"/>
      <c r="PS87" s="72"/>
      <c r="PT87" s="72"/>
      <c r="PU87" s="72"/>
      <c r="PV87" s="72"/>
      <c r="PW87" s="72"/>
      <c r="PX87" s="72"/>
      <c r="PY87" s="72"/>
      <c r="PZ87" s="72"/>
      <c r="QA87" s="72"/>
      <c r="QB87" s="72"/>
      <c r="QC87" s="72"/>
      <c r="QD87" s="72"/>
      <c r="QE87" s="72"/>
      <c r="QF87" s="72"/>
      <c r="QG87" s="72"/>
      <c r="QH87" s="72"/>
      <c r="QI87" s="72"/>
      <c r="QJ87" s="72"/>
      <c r="QK87" s="72"/>
      <c r="QL87" s="72"/>
      <c r="QM87" s="72"/>
      <c r="QN87" s="72"/>
      <c r="QO87" s="72"/>
      <c r="QP87" s="72"/>
      <c r="QQ87" s="72"/>
      <c r="QR87" s="72"/>
      <c r="QS87" s="72"/>
      <c r="QT87" s="72"/>
      <c r="QU87" s="72"/>
      <c r="QV87" s="72"/>
      <c r="QW87" s="72"/>
      <c r="QX87" s="72"/>
      <c r="QY87" s="72"/>
      <c r="QZ87" s="72"/>
      <c r="RA87" s="72"/>
      <c r="RB87" s="72"/>
      <c r="RC87" s="72"/>
      <c r="RD87" s="72"/>
      <c r="RE87" s="72"/>
      <c r="RF87" s="72"/>
      <c r="RG87" s="72"/>
      <c r="RH87" s="72"/>
      <c r="RI87" s="72"/>
      <c r="RJ87" s="72"/>
      <c r="RK87" s="72"/>
      <c r="RL87" s="72"/>
      <c r="RM87" s="72"/>
      <c r="RN87" s="72"/>
      <c r="RO87" s="72"/>
      <c r="RP87" s="72"/>
      <c r="RQ87" s="72"/>
      <c r="RR87" s="72"/>
      <c r="RS87" s="72"/>
      <c r="RT87" s="72"/>
      <c r="RU87" s="72"/>
      <c r="RV87" s="72"/>
      <c r="RW87" s="72"/>
      <c r="RX87" s="72"/>
      <c r="RY87" s="72"/>
      <c r="RZ87" s="72"/>
      <c r="SA87" s="72"/>
      <c r="SB87" s="72"/>
      <c r="SC87" s="72"/>
      <c r="SD87" s="72"/>
      <c r="SE87" s="72"/>
      <c r="SF87" s="72"/>
      <c r="SG87" s="72"/>
      <c r="SH87" s="72"/>
      <c r="SI87" s="72"/>
      <c r="SJ87" s="72"/>
      <c r="SK87" s="72"/>
      <c r="SL87" s="72"/>
      <c r="SM87" s="72"/>
      <c r="SN87" s="72"/>
      <c r="SO87" s="72"/>
      <c r="SP87" s="72"/>
      <c r="SQ87" s="72"/>
      <c r="SR87" s="72"/>
      <c r="SS87" s="72"/>
      <c r="ST87" s="72"/>
      <c r="SU87" s="72"/>
      <c r="SV87" s="72"/>
      <c r="SW87" s="72"/>
      <c r="SX87" s="72"/>
      <c r="SY87" s="72"/>
      <c r="SZ87" s="72"/>
      <c r="TA87" s="72"/>
      <c r="TB87" s="72"/>
      <c r="TC87" s="72"/>
      <c r="TD87" s="72"/>
      <c r="TE87" s="72"/>
      <c r="TF87" s="72"/>
      <c r="TG87" s="72"/>
      <c r="TH87" s="72"/>
      <c r="TI87" s="72"/>
      <c r="TJ87" s="72"/>
      <c r="TK87" s="72"/>
      <c r="TL87" s="72"/>
      <c r="TM87" s="72"/>
      <c r="TN87" s="72"/>
      <c r="TO87" s="72"/>
      <c r="TP87" s="72"/>
      <c r="TQ87" s="72"/>
      <c r="TR87" s="72"/>
      <c r="TS87" s="72"/>
      <c r="TT87" s="72"/>
      <c r="TU87" s="72"/>
      <c r="TV87" s="72"/>
      <c r="TW87" s="72"/>
      <c r="TX87" s="72"/>
      <c r="TY87" s="72"/>
      <c r="TZ87" s="72"/>
      <c r="UA87" s="72"/>
      <c r="UB87" s="72"/>
      <c r="UC87" s="72"/>
      <c r="UD87" s="72"/>
      <c r="UE87" s="72"/>
      <c r="UF87" s="72"/>
      <c r="UG87" s="72"/>
      <c r="UH87" s="72"/>
      <c r="UI87" s="72"/>
      <c r="UJ87" s="72"/>
      <c r="UK87" s="72"/>
      <c r="UL87" s="72"/>
      <c r="UM87" s="72"/>
      <c r="UN87" s="72"/>
      <c r="UO87" s="72"/>
      <c r="UP87" s="72"/>
      <c r="UQ87" s="72"/>
      <c r="UR87" s="72"/>
      <c r="US87" s="72"/>
      <c r="UT87" s="72"/>
      <c r="UU87" s="72"/>
      <c r="UV87" s="72"/>
      <c r="UW87" s="72"/>
      <c r="UX87" s="72"/>
      <c r="UY87" s="72"/>
      <c r="UZ87" s="72"/>
      <c r="VA87" s="72"/>
      <c r="VB87" s="72"/>
      <c r="VC87" s="72"/>
      <c r="VD87" s="72"/>
      <c r="VE87" s="72"/>
      <c r="VF87" s="72"/>
      <c r="VG87" s="72"/>
      <c r="VH87" s="72"/>
      <c r="VI87" s="72"/>
      <c r="VJ87" s="72"/>
      <c r="VK87" s="72"/>
      <c r="VL87" s="72"/>
      <c r="VM87" s="72"/>
      <c r="VN87" s="72"/>
      <c r="VO87" s="72"/>
      <c r="VP87" s="72"/>
      <c r="VQ87" s="72"/>
      <c r="VR87" s="72"/>
      <c r="VS87" s="72"/>
      <c r="VT87" s="72"/>
      <c r="VU87" s="72"/>
      <c r="VV87" s="72"/>
      <c r="VW87" s="72"/>
      <c r="VX87" s="72"/>
      <c r="VY87" s="72"/>
      <c r="VZ87" s="72"/>
      <c r="WA87" s="72"/>
      <c r="WB87" s="72"/>
      <c r="WC87" s="72"/>
      <c r="WD87" s="72"/>
      <c r="WE87" s="72"/>
      <c r="WF87" s="72"/>
      <c r="WG87" s="72"/>
      <c r="WH87" s="72"/>
      <c r="WI87" s="72"/>
      <c r="WJ87" s="72"/>
      <c r="WK87" s="72"/>
      <c r="WL87" s="72"/>
      <c r="WM87" s="72"/>
      <c r="WN87" s="72"/>
      <c r="WO87" s="72"/>
      <c r="WP87" s="72"/>
      <c r="WQ87" s="72"/>
      <c r="WR87" s="72"/>
      <c r="WS87" s="72"/>
      <c r="WT87" s="72"/>
      <c r="WU87" s="72"/>
      <c r="WV87" s="72"/>
      <c r="WW87" s="72"/>
      <c r="WX87" s="72"/>
      <c r="WY87" s="72"/>
      <c r="WZ87" s="72"/>
      <c r="XA87" s="72"/>
      <c r="XB87" s="72"/>
      <c r="XC87" s="72"/>
      <c r="XD87" s="72"/>
      <c r="XE87" s="72"/>
      <c r="XF87" s="72"/>
      <c r="XG87" s="72"/>
      <c r="XH87" s="72"/>
      <c r="XI87" s="72"/>
      <c r="XJ87" s="72"/>
      <c r="XK87" s="72"/>
      <c r="XL87" s="72"/>
      <c r="XM87" s="72"/>
      <c r="XN87" s="72"/>
      <c r="XO87" s="72"/>
      <c r="XP87" s="72"/>
      <c r="XQ87" s="72"/>
      <c r="XR87" s="72"/>
      <c r="XS87" s="72"/>
      <c r="XT87" s="72"/>
      <c r="XU87" s="72"/>
      <c r="XV87" s="72"/>
      <c r="XW87" s="72"/>
      <c r="XX87" s="72"/>
      <c r="XY87" s="72"/>
      <c r="XZ87" s="72"/>
      <c r="YA87" s="72"/>
      <c r="YB87" s="72"/>
      <c r="YC87" s="72"/>
      <c r="YD87" s="72"/>
      <c r="YE87" s="72"/>
      <c r="YF87" s="72"/>
      <c r="YG87" s="72"/>
      <c r="YH87" s="72"/>
      <c r="YI87" s="72"/>
      <c r="YJ87" s="72"/>
      <c r="YK87" s="72"/>
      <c r="YL87" s="72"/>
      <c r="YM87" s="72"/>
      <c r="YN87" s="72"/>
      <c r="YO87" s="72"/>
      <c r="YP87" s="72"/>
      <c r="YQ87" s="72"/>
      <c r="YR87" s="72"/>
      <c r="YS87" s="72"/>
      <c r="YT87" s="72"/>
      <c r="YU87" s="72"/>
      <c r="YV87" s="72"/>
      <c r="YW87" s="72"/>
      <c r="YX87" s="72"/>
      <c r="YY87" s="72"/>
      <c r="YZ87" s="72"/>
      <c r="ZA87" s="72"/>
      <c r="ZB87" s="72"/>
      <c r="ZC87" s="72"/>
      <c r="ZD87" s="72"/>
      <c r="ZE87" s="72"/>
      <c r="ZF87" s="72"/>
      <c r="ZG87" s="72"/>
      <c r="ZH87" s="72"/>
      <c r="ZI87" s="72"/>
      <c r="ZJ87" s="72"/>
      <c r="ZK87" s="72"/>
      <c r="ZL87" s="72"/>
      <c r="ZM87" s="72"/>
      <c r="ZN87" s="72"/>
      <c r="ZO87" s="72"/>
      <c r="ZP87" s="72"/>
      <c r="ZQ87" s="72"/>
      <c r="ZR87" s="72"/>
      <c r="ZS87" s="72"/>
      <c r="ZT87" s="72"/>
      <c r="ZU87" s="72"/>
      <c r="ZV87" s="72"/>
      <c r="ZW87" s="72"/>
      <c r="ZX87" s="72"/>
      <c r="ZY87" s="72"/>
      <c r="ZZ87" s="72"/>
      <c r="AAA87" s="72"/>
      <c r="AAB87" s="72"/>
      <c r="AAC87" s="72"/>
      <c r="AAD87" s="72"/>
      <c r="AAE87" s="72"/>
      <c r="AAF87" s="72"/>
      <c r="AAG87" s="72"/>
      <c r="AAH87" s="72"/>
      <c r="AAI87" s="72"/>
      <c r="AAJ87" s="72"/>
      <c r="AAK87" s="72"/>
      <c r="AAL87" s="72"/>
      <c r="AAM87" s="72"/>
      <c r="AAN87" s="72"/>
      <c r="AAO87" s="72"/>
      <c r="AAP87" s="72"/>
      <c r="AAQ87" s="72"/>
      <c r="AAR87" s="72"/>
      <c r="AAS87" s="72"/>
      <c r="AAT87" s="72"/>
      <c r="AAU87" s="72"/>
      <c r="AAV87" s="72"/>
      <c r="AAW87" s="72"/>
      <c r="AAX87" s="72"/>
      <c r="AAY87" s="72"/>
      <c r="AAZ87" s="72"/>
      <c r="ABA87" s="72"/>
      <c r="ABB87" s="72"/>
      <c r="ABC87" s="72"/>
      <c r="ABD87" s="72"/>
      <c r="ABE87" s="72"/>
      <c r="ABF87" s="72"/>
      <c r="ABG87" s="72"/>
      <c r="ABH87" s="72"/>
      <c r="ABI87" s="72"/>
      <c r="ABJ87" s="72"/>
      <c r="ABK87" s="72"/>
      <c r="ABL87" s="72"/>
      <c r="ABM87" s="72"/>
      <c r="ABN87" s="72"/>
      <c r="ABO87" s="72"/>
      <c r="ABP87" s="72"/>
      <c r="ABQ87" s="72"/>
      <c r="ABR87" s="72"/>
      <c r="ABS87" s="72"/>
      <c r="ABT87" s="72"/>
      <c r="ABU87" s="72"/>
      <c r="ABV87" s="72"/>
      <c r="ABW87" s="72"/>
      <c r="ABX87" s="72"/>
      <c r="ABY87" s="72"/>
      <c r="ABZ87" s="72"/>
      <c r="ACA87" s="72"/>
      <c r="ACB87" s="72"/>
      <c r="ACC87" s="72"/>
      <c r="ACD87" s="72"/>
      <c r="ACE87" s="72"/>
      <c r="ACF87" s="72"/>
      <c r="ACG87" s="72"/>
      <c r="ACH87" s="72"/>
      <c r="ACI87" s="72"/>
      <c r="ACJ87" s="72"/>
      <c r="ACK87" s="72"/>
      <c r="ACL87" s="72"/>
      <c r="ACM87" s="72"/>
      <c r="ACN87" s="72"/>
      <c r="ACO87" s="72"/>
      <c r="ACP87" s="72"/>
      <c r="ACQ87" s="72"/>
      <c r="ACR87" s="72"/>
      <c r="ACS87" s="72"/>
      <c r="ACT87" s="72"/>
      <c r="ACU87" s="72"/>
      <c r="ACV87" s="72"/>
      <c r="ACW87" s="72"/>
      <c r="ACX87" s="72"/>
      <c r="ACY87" s="72"/>
      <c r="ACZ87" s="72"/>
      <c r="ADA87" s="72"/>
      <c r="ADB87" s="72"/>
      <c r="ADC87" s="72"/>
      <c r="ADD87" s="72"/>
      <c r="ADE87" s="72"/>
      <c r="ADF87" s="72"/>
      <c r="ADG87" s="72"/>
      <c r="ADH87" s="72"/>
      <c r="ADI87" s="72"/>
      <c r="ADJ87" s="72"/>
      <c r="ADK87" s="72"/>
      <c r="ADL87" s="72"/>
      <c r="ADM87" s="72"/>
      <c r="ADN87" s="72"/>
      <c r="ADO87" s="72"/>
      <c r="ADP87" s="72"/>
      <c r="ADQ87" s="72"/>
      <c r="ADR87" s="72"/>
      <c r="ADS87" s="72"/>
      <c r="ADT87" s="72"/>
      <c r="ADU87" s="72"/>
      <c r="ADV87" s="72"/>
      <c r="ADW87" s="72"/>
      <c r="ADX87" s="72"/>
      <c r="ADY87" s="72"/>
      <c r="ADZ87" s="72"/>
      <c r="AEA87" s="72"/>
      <c r="AEB87" s="72"/>
      <c r="AEC87" s="72"/>
      <c r="AED87" s="72"/>
      <c r="AEE87" s="72"/>
      <c r="AEF87" s="72"/>
      <c r="AEG87" s="72"/>
      <c r="AEH87" s="72"/>
      <c r="AEI87" s="72"/>
      <c r="AEJ87" s="72"/>
      <c r="AEK87" s="72"/>
      <c r="AEL87" s="72"/>
      <c r="AEM87" s="72"/>
      <c r="AEN87" s="72"/>
      <c r="AEO87" s="72"/>
      <c r="AEP87" s="72"/>
      <c r="AEQ87" s="72"/>
      <c r="AER87" s="72"/>
      <c r="AES87" s="72"/>
      <c r="AET87" s="72"/>
      <c r="AEU87" s="72"/>
      <c r="AEV87" s="72"/>
      <c r="AEW87" s="72"/>
      <c r="AEX87" s="72"/>
      <c r="AEY87" s="72"/>
      <c r="AEZ87" s="72"/>
      <c r="AFA87" s="72"/>
      <c r="AFB87" s="72"/>
      <c r="AFC87" s="72"/>
      <c r="AFD87" s="72"/>
      <c r="AFE87" s="72"/>
      <c r="AFF87" s="72"/>
      <c r="AFG87" s="72"/>
      <c r="AFH87" s="72"/>
      <c r="AFI87" s="72"/>
      <c r="AFJ87" s="72"/>
      <c r="AFK87" s="72"/>
      <c r="AFL87" s="72"/>
      <c r="AFM87" s="72"/>
      <c r="AFN87" s="72"/>
      <c r="AFO87" s="72"/>
      <c r="AFP87" s="72"/>
      <c r="AFQ87" s="72"/>
      <c r="AFR87" s="72"/>
      <c r="AFS87" s="72"/>
      <c r="AFT87" s="72"/>
      <c r="AFU87" s="72"/>
      <c r="AFV87" s="72"/>
      <c r="AFW87" s="72"/>
      <c r="AFX87" s="72"/>
      <c r="AFY87" s="72"/>
      <c r="AFZ87" s="72"/>
      <c r="AGA87" s="72"/>
      <c r="AGB87" s="72"/>
      <c r="AGC87" s="72"/>
      <c r="AGD87" s="72"/>
      <c r="AGE87" s="72"/>
      <c r="AGF87" s="72"/>
      <c r="AGG87" s="72"/>
      <c r="AGH87" s="72"/>
      <c r="AGI87" s="72"/>
      <c r="AGJ87" s="72"/>
      <c r="AGK87" s="72"/>
      <c r="AGL87" s="72"/>
      <c r="AGM87" s="72"/>
      <c r="AGN87" s="72"/>
      <c r="AGO87" s="72"/>
      <c r="AGP87" s="72"/>
      <c r="AGQ87" s="72"/>
      <c r="AGR87" s="72"/>
      <c r="AGS87" s="72"/>
      <c r="AGT87" s="72"/>
      <c r="AGU87" s="72"/>
      <c r="AGV87" s="72"/>
      <c r="AGW87" s="72"/>
      <c r="AGX87" s="72"/>
      <c r="AGY87" s="72"/>
      <c r="AGZ87" s="72"/>
      <c r="AHA87" s="72"/>
      <c r="AHB87" s="72"/>
      <c r="AHC87" s="72"/>
      <c r="AHD87" s="72"/>
      <c r="AHE87" s="72"/>
      <c r="AHF87" s="72"/>
      <c r="AHG87" s="72"/>
      <c r="AHH87" s="72"/>
      <c r="AHI87" s="72"/>
      <c r="AHJ87" s="72"/>
      <c r="AHK87" s="72"/>
      <c r="AHL87" s="72"/>
      <c r="AHM87" s="72"/>
      <c r="AHN87" s="72"/>
      <c r="AHO87" s="72"/>
      <c r="AHP87" s="72"/>
      <c r="AHQ87" s="72"/>
      <c r="AHR87" s="72"/>
      <c r="AHS87" s="72"/>
      <c r="AHT87" s="72"/>
      <c r="AHU87" s="72"/>
      <c r="AHV87" s="72"/>
      <c r="AHW87" s="72"/>
      <c r="AHX87" s="72"/>
      <c r="AHY87" s="72"/>
      <c r="AHZ87" s="72"/>
      <c r="AIA87" s="72"/>
      <c r="AIB87" s="72"/>
      <c r="AIC87" s="72"/>
      <c r="AID87" s="72"/>
      <c r="AIE87" s="72"/>
      <c r="AIF87" s="72"/>
      <c r="AIG87" s="72"/>
      <c r="AIH87" s="72"/>
      <c r="AII87" s="72"/>
      <c r="AIJ87" s="72"/>
      <c r="AIK87" s="72"/>
      <c r="AIL87" s="72"/>
      <c r="AIM87" s="72"/>
      <c r="AIN87" s="72"/>
      <c r="AIO87" s="72"/>
      <c r="AIP87" s="72"/>
      <c r="AIQ87" s="72"/>
      <c r="AIR87" s="72"/>
      <c r="AIS87" s="72"/>
      <c r="AIT87" s="72"/>
      <c r="AIU87" s="72"/>
      <c r="AIV87" s="72"/>
      <c r="AIW87" s="72"/>
      <c r="AIX87" s="72"/>
      <c r="AIY87" s="72"/>
      <c r="AIZ87" s="72"/>
      <c r="AJA87" s="72"/>
      <c r="AJB87" s="72"/>
      <c r="AJC87" s="72"/>
      <c r="AJD87" s="72"/>
      <c r="AJE87" s="72"/>
      <c r="AJF87" s="72"/>
      <c r="AJG87" s="72"/>
      <c r="AJH87" s="72"/>
      <c r="AJI87" s="72"/>
      <c r="AJJ87" s="72"/>
      <c r="AJK87" s="72"/>
      <c r="AJL87" s="72"/>
      <c r="AJM87" s="72"/>
      <c r="AJN87" s="72"/>
      <c r="AJO87" s="72"/>
      <c r="AJP87" s="72"/>
      <c r="AJQ87" s="72"/>
      <c r="AJR87" s="72"/>
      <c r="AJS87" s="72"/>
      <c r="AJT87" s="72"/>
      <c r="AJU87" s="72"/>
      <c r="AJV87" s="72"/>
      <c r="AJW87" s="72"/>
      <c r="AJX87" s="72"/>
      <c r="AJY87" s="72"/>
      <c r="AJZ87" s="72"/>
      <c r="AKA87" s="72"/>
      <c r="AKB87" s="72"/>
      <c r="AKC87" s="72"/>
      <c r="AKD87" s="72"/>
      <c r="AKE87" s="72"/>
      <c r="AKF87" s="72"/>
      <c r="AKG87" s="72"/>
      <c r="AKH87" s="72"/>
      <c r="AKI87" s="72"/>
      <c r="AKJ87" s="72"/>
      <c r="AKK87" s="72"/>
      <c r="AKL87" s="72"/>
      <c r="AKM87" s="72"/>
      <c r="AKN87" s="72"/>
      <c r="AKO87" s="72"/>
      <c r="AKP87" s="72"/>
      <c r="AKQ87" s="72"/>
      <c r="AKR87" s="72"/>
      <c r="AKS87" s="72"/>
      <c r="AKT87" s="72"/>
      <c r="AKU87" s="72"/>
      <c r="AKV87" s="72"/>
      <c r="AKW87" s="72"/>
      <c r="AKX87" s="72"/>
      <c r="AKY87" s="72"/>
      <c r="AKZ87" s="72"/>
      <c r="ALA87" s="72"/>
      <c r="ALB87" s="72"/>
      <c r="ALC87" s="72"/>
      <c r="ALD87" s="72"/>
      <c r="ALE87" s="72"/>
      <c r="ALF87" s="72"/>
      <c r="ALG87" s="72"/>
      <c r="ALH87" s="72"/>
      <c r="ALI87" s="72"/>
      <c r="ALJ87" s="72"/>
      <c r="ALK87" s="72"/>
      <c r="ALL87" s="72"/>
      <c r="ALM87" s="72"/>
      <c r="ALN87" s="72"/>
      <c r="ALO87" s="72"/>
      <c r="ALP87" s="72"/>
      <c r="ALQ87" s="72"/>
      <c r="ALR87" s="72"/>
      <c r="ALS87" s="72"/>
      <c r="ALT87" s="72"/>
      <c r="ALU87" s="72"/>
      <c r="ALV87" s="72"/>
      <c r="ALW87" s="72"/>
      <c r="ALX87" s="72"/>
      <c r="ALY87" s="72"/>
      <c r="ALZ87" s="72"/>
      <c r="AMA87" s="72"/>
      <c r="AMB87" s="72"/>
      <c r="AMC87" s="72"/>
      <c r="AMD87" s="72"/>
      <c r="AME87" s="72"/>
      <c r="AMF87" s="72"/>
      <c r="AMG87" s="72"/>
      <c r="AMH87" s="72"/>
      <c r="AMI87" s="72"/>
      <c r="AMJ87" s="72"/>
      <c r="AMK87" s="72"/>
      <c r="AML87" s="72"/>
      <c r="AMM87" s="72"/>
      <c r="AMN87" s="72"/>
      <c r="AMO87" s="72"/>
      <c r="AMP87" s="72"/>
      <c r="AMQ87" s="72"/>
      <c r="AMR87" s="72"/>
      <c r="AMS87" s="72"/>
      <c r="AMT87" s="72"/>
      <c r="AMU87" s="72"/>
      <c r="AMV87" s="72"/>
      <c r="AMW87" s="72"/>
      <c r="AMX87" s="72"/>
      <c r="AMY87" s="72"/>
      <c r="AMZ87" s="72"/>
      <c r="ANA87" s="72"/>
      <c r="ANB87" s="72"/>
      <c r="ANC87" s="72"/>
      <c r="AND87" s="72"/>
      <c r="ANE87" s="72"/>
      <c r="ANF87" s="72"/>
      <c r="ANG87" s="72"/>
      <c r="ANH87" s="72"/>
      <c r="ANI87" s="72"/>
      <c r="ANJ87" s="72"/>
      <c r="ANK87" s="72"/>
      <c r="ANL87" s="72"/>
      <c r="ANM87" s="72"/>
      <c r="ANN87" s="72"/>
      <c r="ANO87" s="72"/>
      <c r="ANP87" s="72"/>
      <c r="ANQ87" s="72"/>
      <c r="ANR87" s="72"/>
      <c r="ANS87" s="72"/>
      <c r="ANT87" s="72"/>
      <c r="ANU87" s="72"/>
      <c r="ANV87" s="72"/>
      <c r="ANW87" s="72"/>
      <c r="ANX87" s="72"/>
      <c r="ANY87" s="72"/>
      <c r="ANZ87" s="72"/>
      <c r="AOA87" s="72"/>
      <c r="AOB87" s="72"/>
      <c r="AOC87" s="72"/>
      <c r="AOD87" s="72"/>
      <c r="AOE87" s="72"/>
      <c r="AOF87" s="72"/>
      <c r="AOG87" s="72"/>
      <c r="AOH87" s="72"/>
      <c r="AOI87" s="72"/>
      <c r="AOJ87" s="72"/>
      <c r="AOK87" s="72"/>
      <c r="AOL87" s="72"/>
      <c r="AOM87" s="72"/>
      <c r="AON87" s="72"/>
      <c r="AOO87" s="72"/>
      <c r="AOP87" s="72"/>
      <c r="AOQ87" s="72"/>
      <c r="AOR87" s="72"/>
      <c r="AOS87" s="72"/>
      <c r="AOT87" s="72"/>
      <c r="AOU87" s="72"/>
      <c r="AOV87" s="72"/>
      <c r="AOW87" s="72"/>
      <c r="AOX87" s="72"/>
      <c r="AOY87" s="72"/>
      <c r="AOZ87" s="72"/>
      <c r="APA87" s="72"/>
      <c r="APB87" s="72"/>
      <c r="APC87" s="72"/>
      <c r="APD87" s="72"/>
      <c r="APE87" s="72"/>
      <c r="APF87" s="72"/>
      <c r="APG87" s="72"/>
      <c r="APH87" s="72"/>
      <c r="API87" s="72"/>
      <c r="APJ87" s="72"/>
      <c r="APK87" s="72"/>
      <c r="APL87" s="72"/>
      <c r="APM87" s="72"/>
      <c r="APN87" s="72"/>
      <c r="APO87" s="72"/>
      <c r="APP87" s="72"/>
      <c r="APQ87" s="72"/>
      <c r="APR87" s="72"/>
      <c r="APS87" s="72"/>
      <c r="APT87" s="72"/>
      <c r="APU87" s="72"/>
      <c r="APV87" s="72"/>
      <c r="APW87" s="72"/>
      <c r="APX87" s="72"/>
      <c r="APY87" s="72"/>
      <c r="APZ87" s="72"/>
      <c r="AQA87" s="72"/>
      <c r="AQB87" s="72"/>
      <c r="AQC87" s="72"/>
      <c r="AQD87" s="72"/>
      <c r="AQE87" s="72"/>
      <c r="AQF87" s="72"/>
      <c r="AQG87" s="72"/>
      <c r="AQH87" s="72"/>
      <c r="AQI87" s="72"/>
      <c r="AQJ87" s="72"/>
      <c r="AQK87" s="72"/>
      <c r="AQL87" s="72"/>
      <c r="AQM87" s="72"/>
      <c r="AQN87" s="72"/>
      <c r="AQO87" s="72"/>
      <c r="AQP87" s="72"/>
      <c r="AQQ87" s="72"/>
      <c r="AQR87" s="72"/>
      <c r="AQS87" s="72"/>
      <c r="AQT87" s="72"/>
      <c r="AQU87" s="72"/>
      <c r="AQV87" s="72"/>
      <c r="AQW87" s="72"/>
      <c r="AQX87" s="72"/>
      <c r="AQY87" s="72"/>
      <c r="AQZ87" s="72"/>
      <c r="ARA87" s="72"/>
      <c r="ARB87" s="72"/>
      <c r="ARC87" s="72"/>
      <c r="ARD87" s="72"/>
      <c r="ARE87" s="72"/>
      <c r="ARF87" s="72"/>
      <c r="ARG87" s="72"/>
      <c r="ARH87" s="72"/>
      <c r="ARI87" s="72"/>
      <c r="ARJ87" s="72"/>
      <c r="ARK87" s="72"/>
      <c r="ARL87" s="72"/>
      <c r="ARM87" s="72"/>
      <c r="ARN87" s="72"/>
      <c r="ARO87" s="72"/>
      <c r="ARP87" s="72"/>
      <c r="ARQ87" s="72"/>
      <c r="ARR87" s="72"/>
      <c r="ARS87" s="72"/>
      <c r="ART87" s="72"/>
      <c r="ARU87" s="72"/>
      <c r="ARV87" s="72"/>
      <c r="ARW87" s="72"/>
      <c r="ARX87" s="72"/>
      <c r="ARY87" s="72"/>
      <c r="ARZ87" s="72"/>
      <c r="ASA87" s="72"/>
      <c r="ASB87" s="72"/>
      <c r="ASC87" s="72"/>
      <c r="ASD87" s="72"/>
      <c r="ASE87" s="72"/>
      <c r="ASF87" s="72"/>
      <c r="ASG87" s="72"/>
      <c r="ASH87" s="72"/>
      <c r="ASI87" s="72"/>
      <c r="ASJ87" s="72"/>
      <c r="ASK87" s="72"/>
      <c r="ASL87" s="72"/>
      <c r="ASM87" s="72"/>
      <c r="ASN87" s="72"/>
      <c r="ASO87" s="72"/>
      <c r="ASP87" s="72"/>
      <c r="ASQ87" s="72"/>
      <c r="ASR87" s="72"/>
      <c r="ASS87" s="72"/>
      <c r="AST87" s="72"/>
      <c r="ASU87" s="72"/>
      <c r="ASV87" s="72"/>
      <c r="ASW87" s="72"/>
      <c r="ASX87" s="72"/>
      <c r="ASY87" s="72"/>
      <c r="ASZ87" s="72"/>
      <c r="ATA87" s="72"/>
      <c r="ATB87" s="72"/>
      <c r="ATC87" s="72"/>
      <c r="ATD87" s="72"/>
      <c r="ATE87" s="72"/>
      <c r="ATF87" s="72"/>
      <c r="ATG87" s="72"/>
      <c r="ATH87" s="72"/>
      <c r="ATI87" s="72"/>
      <c r="ATJ87" s="72"/>
      <c r="ATK87" s="72"/>
      <c r="ATL87" s="72"/>
      <c r="ATM87" s="72"/>
      <c r="ATN87" s="72"/>
      <c r="ATO87" s="72"/>
      <c r="ATP87" s="72"/>
      <c r="ATQ87" s="72"/>
      <c r="ATR87" s="72"/>
      <c r="ATS87" s="72"/>
      <c r="ATT87" s="72"/>
      <c r="ATU87" s="72"/>
      <c r="ATV87" s="72"/>
      <c r="ATW87" s="72"/>
      <c r="ATX87" s="72"/>
      <c r="ATY87" s="72"/>
      <c r="ATZ87" s="72"/>
      <c r="AUA87" s="72"/>
      <c r="AUB87" s="72"/>
      <c r="AUC87" s="72"/>
      <c r="AUD87" s="72"/>
      <c r="AUE87" s="72"/>
      <c r="AUF87" s="72"/>
      <c r="AUG87" s="72"/>
      <c r="AUH87" s="72"/>
      <c r="AUI87" s="72"/>
      <c r="AUJ87" s="72"/>
      <c r="AUK87" s="72"/>
      <c r="AUL87" s="72"/>
      <c r="AUM87" s="72"/>
      <c r="AUN87" s="72"/>
      <c r="AUO87" s="72"/>
      <c r="AUP87" s="72"/>
      <c r="AUQ87" s="72"/>
      <c r="AUR87" s="72"/>
      <c r="AUS87" s="72"/>
      <c r="AUT87" s="72"/>
      <c r="AUU87" s="72"/>
      <c r="AUV87" s="72"/>
      <c r="AUW87" s="72"/>
      <c r="AUX87" s="72"/>
      <c r="AUY87" s="72"/>
      <c r="AUZ87" s="72"/>
      <c r="AVA87" s="72"/>
      <c r="AVB87" s="72"/>
      <c r="AVC87" s="72"/>
      <c r="AVD87" s="72"/>
      <c r="AVE87" s="72"/>
      <c r="AVF87" s="72"/>
      <c r="AVG87" s="72"/>
      <c r="AVH87" s="72"/>
      <c r="AVI87" s="72"/>
      <c r="AVJ87" s="72"/>
      <c r="AVK87" s="72"/>
      <c r="AVL87" s="72"/>
      <c r="AVM87" s="72"/>
      <c r="AVN87" s="72"/>
      <c r="AVO87" s="72"/>
      <c r="AVP87" s="72"/>
      <c r="AVQ87" s="72"/>
      <c r="AVR87" s="72"/>
      <c r="AVS87" s="72"/>
      <c r="AVT87" s="72"/>
      <c r="AVU87" s="72"/>
      <c r="AVV87" s="72"/>
      <c r="AVW87" s="72"/>
      <c r="AVX87" s="72"/>
      <c r="AVY87" s="72"/>
      <c r="AVZ87" s="72"/>
      <c r="AWA87" s="72"/>
      <c r="AWB87" s="72"/>
      <c r="AWC87" s="72"/>
      <c r="AWD87" s="72"/>
      <c r="AWE87" s="72"/>
      <c r="AWF87" s="72"/>
      <c r="AWG87" s="72"/>
      <c r="AWH87" s="72"/>
      <c r="AWI87" s="72"/>
      <c r="AWJ87" s="72"/>
      <c r="AWK87" s="72"/>
      <c r="AWL87" s="72"/>
      <c r="AWM87" s="72"/>
      <c r="AWN87" s="72"/>
      <c r="AWO87" s="72"/>
      <c r="AWP87" s="72"/>
      <c r="AWQ87" s="72"/>
      <c r="AWR87" s="72"/>
      <c r="AWS87" s="72"/>
      <c r="AWT87" s="72"/>
      <c r="AWU87" s="72"/>
      <c r="AWV87" s="72"/>
      <c r="AWW87" s="72"/>
      <c r="AWX87" s="72"/>
      <c r="AWY87" s="72"/>
      <c r="AWZ87" s="72"/>
      <c r="AXA87" s="72"/>
      <c r="AXB87" s="72"/>
      <c r="AXC87" s="72"/>
      <c r="AXD87" s="72"/>
      <c r="AXE87" s="72"/>
      <c r="AXF87" s="72"/>
      <c r="AXG87" s="72"/>
      <c r="AXH87" s="72"/>
      <c r="AXI87" s="72"/>
      <c r="AXJ87" s="72"/>
      <c r="AXK87" s="72"/>
      <c r="AXL87" s="72"/>
      <c r="AXM87" s="72"/>
      <c r="AXN87" s="72"/>
      <c r="AXO87" s="72"/>
      <c r="AXP87" s="72"/>
      <c r="AXQ87" s="72"/>
      <c r="AXR87" s="72"/>
      <c r="AXS87" s="72"/>
      <c r="AXT87" s="72"/>
      <c r="AXU87" s="72"/>
      <c r="AXV87" s="72"/>
      <c r="AXW87" s="72"/>
      <c r="AXX87" s="72"/>
      <c r="AXY87" s="72"/>
      <c r="AXZ87" s="72"/>
      <c r="AYA87" s="72"/>
      <c r="AYB87" s="72"/>
      <c r="AYC87" s="72"/>
      <c r="AYD87" s="72"/>
      <c r="AYE87" s="72"/>
      <c r="AYF87" s="72"/>
      <c r="AYG87" s="72"/>
      <c r="AYH87" s="72"/>
      <c r="AYI87" s="72"/>
      <c r="AYJ87" s="72"/>
      <c r="AYK87" s="72"/>
      <c r="AYL87" s="72"/>
      <c r="AYM87" s="72"/>
      <c r="AYN87" s="72"/>
      <c r="AYO87" s="72"/>
      <c r="AYP87" s="72"/>
      <c r="AYQ87" s="72"/>
      <c r="AYR87" s="72"/>
      <c r="AYS87" s="72"/>
      <c r="AYT87" s="72"/>
      <c r="AYU87" s="72"/>
      <c r="AYV87" s="72"/>
      <c r="AYW87" s="72"/>
      <c r="AYX87" s="72"/>
      <c r="AYY87" s="72"/>
      <c r="AYZ87" s="72"/>
      <c r="AZA87" s="72"/>
      <c r="AZB87" s="72"/>
      <c r="AZC87" s="72"/>
      <c r="AZD87" s="72"/>
      <c r="AZE87" s="72"/>
      <c r="AZF87" s="72"/>
      <c r="AZG87" s="72"/>
      <c r="AZH87" s="72"/>
      <c r="AZI87" s="72"/>
      <c r="AZJ87" s="72"/>
      <c r="AZK87" s="72"/>
      <c r="AZL87" s="72"/>
      <c r="AZM87" s="72"/>
      <c r="AZN87" s="72"/>
      <c r="AZO87" s="72"/>
      <c r="AZP87" s="72"/>
      <c r="AZQ87" s="72"/>
      <c r="AZR87" s="72"/>
      <c r="AZS87" s="72"/>
      <c r="AZT87" s="72"/>
      <c r="AZU87" s="72"/>
      <c r="AZV87" s="72"/>
      <c r="AZW87" s="72"/>
      <c r="AZX87" s="72"/>
      <c r="AZY87" s="72"/>
      <c r="AZZ87" s="72"/>
      <c r="BAA87" s="72"/>
      <c r="BAB87" s="72"/>
      <c r="BAC87" s="72"/>
      <c r="BAD87" s="72"/>
      <c r="BAE87" s="72"/>
      <c r="BAF87" s="72"/>
      <c r="BAG87" s="72"/>
      <c r="BAH87" s="72"/>
      <c r="BAI87" s="72"/>
      <c r="BAJ87" s="72"/>
      <c r="BAK87" s="72"/>
      <c r="BAL87" s="72"/>
      <c r="BAM87" s="72"/>
      <c r="BAN87" s="72"/>
      <c r="BAO87" s="72"/>
      <c r="BAP87" s="72"/>
      <c r="BAQ87" s="72"/>
      <c r="BAR87" s="72"/>
      <c r="BAS87" s="72"/>
      <c r="BAT87" s="72"/>
      <c r="BAU87" s="72"/>
      <c r="BAV87" s="72"/>
      <c r="BAW87" s="72"/>
      <c r="BAX87" s="72"/>
      <c r="BAY87" s="72"/>
      <c r="BAZ87" s="72"/>
      <c r="BBA87" s="72"/>
      <c r="BBB87" s="72"/>
      <c r="BBC87" s="72"/>
      <c r="BBD87" s="72"/>
      <c r="BBE87" s="72"/>
      <c r="BBF87" s="72"/>
      <c r="BBG87" s="72"/>
      <c r="BBH87" s="72"/>
      <c r="BBI87" s="72"/>
      <c r="BBJ87" s="72"/>
      <c r="BBK87" s="72"/>
      <c r="BBL87" s="72"/>
      <c r="BBM87" s="72"/>
      <c r="BBN87" s="72"/>
      <c r="BBO87" s="72"/>
      <c r="BBP87" s="72"/>
      <c r="BBQ87" s="72"/>
      <c r="BBR87" s="72"/>
      <c r="BBS87" s="72"/>
      <c r="BBT87" s="72"/>
      <c r="BBU87" s="72"/>
      <c r="BBV87" s="72"/>
      <c r="BBW87" s="72"/>
      <c r="BBX87" s="72"/>
      <c r="BBY87" s="72"/>
      <c r="BBZ87" s="72"/>
      <c r="BCA87" s="72"/>
      <c r="BCB87" s="72"/>
      <c r="BCC87" s="72"/>
      <c r="BCD87" s="72"/>
      <c r="BCE87" s="72"/>
      <c r="BCF87" s="72"/>
      <c r="BCG87" s="72"/>
      <c r="BCH87" s="72"/>
      <c r="BCI87" s="72"/>
      <c r="BCJ87" s="72"/>
      <c r="BCK87" s="72"/>
      <c r="BCL87" s="72"/>
      <c r="BCM87" s="72"/>
      <c r="BCN87" s="72"/>
      <c r="BCO87" s="72"/>
      <c r="BCP87" s="72"/>
      <c r="BCQ87" s="72"/>
      <c r="BCR87" s="72"/>
      <c r="BCS87" s="72"/>
      <c r="BCT87" s="72"/>
      <c r="BCU87" s="72"/>
      <c r="BCV87" s="72"/>
      <c r="BCW87" s="72"/>
      <c r="BCX87" s="72"/>
      <c r="BCY87" s="72"/>
      <c r="BCZ87" s="72"/>
      <c r="BDA87" s="72"/>
      <c r="BDB87" s="72"/>
      <c r="BDC87" s="72"/>
      <c r="BDD87" s="72"/>
      <c r="BDE87" s="72"/>
      <c r="BDF87" s="72"/>
      <c r="BDG87" s="72"/>
      <c r="BDH87" s="72"/>
      <c r="BDI87" s="72"/>
      <c r="BDJ87" s="72"/>
      <c r="BDK87" s="72"/>
      <c r="BDL87" s="72"/>
      <c r="BDM87" s="72"/>
      <c r="BDN87" s="72"/>
      <c r="BDO87" s="72"/>
      <c r="BDP87" s="72"/>
      <c r="BDQ87" s="72"/>
      <c r="BDR87" s="72"/>
      <c r="BDS87" s="72"/>
      <c r="BDT87" s="72"/>
      <c r="BDU87" s="72"/>
      <c r="BDV87" s="72"/>
      <c r="BDW87" s="72"/>
      <c r="BDX87" s="72"/>
      <c r="BDY87" s="72"/>
      <c r="BDZ87" s="72"/>
      <c r="BEA87" s="72"/>
      <c r="BEB87" s="72"/>
      <c r="BEC87" s="72"/>
      <c r="BED87" s="72"/>
      <c r="BEE87" s="72"/>
      <c r="BEF87" s="72"/>
      <c r="BEG87" s="72"/>
      <c r="BEH87" s="72"/>
      <c r="BEI87" s="72"/>
      <c r="BEJ87" s="72"/>
      <c r="BEK87" s="72"/>
      <c r="BEL87" s="72"/>
      <c r="BEM87" s="72"/>
      <c r="BEN87" s="72"/>
      <c r="BEO87" s="72"/>
      <c r="BEP87" s="72"/>
      <c r="BEQ87" s="72"/>
      <c r="BER87" s="72"/>
      <c r="BES87" s="72"/>
      <c r="BET87" s="72"/>
      <c r="BEU87" s="72"/>
      <c r="BEV87" s="72"/>
      <c r="BEW87" s="72"/>
      <c r="BEX87" s="72"/>
      <c r="BEY87" s="72"/>
      <c r="BEZ87" s="72"/>
      <c r="BFA87" s="72"/>
      <c r="BFB87" s="72"/>
      <c r="BFC87" s="72"/>
      <c r="BFD87" s="72"/>
      <c r="BFE87" s="72"/>
      <c r="BFF87" s="72"/>
      <c r="BFG87" s="72"/>
      <c r="BFH87" s="72"/>
      <c r="BFI87" s="72"/>
      <c r="BFJ87" s="72"/>
      <c r="BFK87" s="72"/>
      <c r="BFL87" s="72"/>
      <c r="BFM87" s="72"/>
      <c r="BFN87" s="72"/>
      <c r="BFO87" s="72"/>
      <c r="BFP87" s="72"/>
      <c r="BFQ87" s="72"/>
      <c r="BFR87" s="72"/>
      <c r="BFS87" s="72"/>
      <c r="BFT87" s="72"/>
      <c r="BFU87" s="72"/>
      <c r="BFV87" s="72"/>
      <c r="BFW87" s="72"/>
      <c r="BFX87" s="72"/>
      <c r="BFY87" s="72"/>
      <c r="BFZ87" s="72"/>
      <c r="BGA87" s="72"/>
      <c r="BGB87" s="72"/>
      <c r="BGC87" s="72"/>
      <c r="BGD87" s="72"/>
      <c r="BGE87" s="72"/>
      <c r="BGF87" s="72"/>
      <c r="BGG87" s="72"/>
      <c r="BGH87" s="72"/>
      <c r="BGI87" s="72"/>
      <c r="BGJ87" s="72"/>
      <c r="BGK87" s="72"/>
      <c r="BGL87" s="72"/>
      <c r="BGM87" s="72"/>
      <c r="BGN87" s="72"/>
      <c r="BGO87" s="72"/>
      <c r="BGP87" s="72"/>
      <c r="BGQ87" s="72"/>
      <c r="BGR87" s="72"/>
      <c r="BGS87" s="72"/>
      <c r="BGT87" s="72"/>
      <c r="BGU87" s="72"/>
      <c r="BGV87" s="72"/>
      <c r="BGW87" s="72"/>
      <c r="BGX87" s="72"/>
      <c r="BGY87" s="72"/>
      <c r="BGZ87" s="72"/>
      <c r="BHA87" s="72"/>
      <c r="BHB87" s="72"/>
      <c r="BHC87" s="72"/>
      <c r="BHD87" s="72"/>
      <c r="BHE87" s="72"/>
      <c r="BHF87" s="72"/>
      <c r="BHG87" s="72"/>
      <c r="BHH87" s="72"/>
      <c r="BHI87" s="72"/>
      <c r="BHJ87" s="72"/>
      <c r="BHK87" s="72"/>
      <c r="BHL87" s="72"/>
      <c r="BHM87" s="72"/>
      <c r="BHN87" s="72"/>
      <c r="BHO87" s="72"/>
      <c r="BHP87" s="72"/>
      <c r="BHQ87" s="72"/>
      <c r="BHR87" s="72"/>
      <c r="BHS87" s="72"/>
      <c r="BHT87" s="72"/>
      <c r="BHU87" s="72"/>
      <c r="BHV87" s="72"/>
      <c r="BHW87" s="72"/>
      <c r="BHX87" s="72"/>
      <c r="BHY87" s="72"/>
      <c r="BHZ87" s="72"/>
      <c r="BIA87" s="72"/>
      <c r="BIB87" s="72"/>
      <c r="BIC87" s="72"/>
      <c r="BID87" s="72"/>
      <c r="BIE87" s="72"/>
      <c r="BIF87" s="72"/>
      <c r="BIG87" s="72"/>
      <c r="BIH87" s="72"/>
      <c r="BII87" s="72"/>
      <c r="BIJ87" s="72"/>
      <c r="BIK87" s="72"/>
      <c r="BIL87" s="72"/>
      <c r="BIM87" s="72"/>
      <c r="BIN87" s="72"/>
      <c r="BIO87" s="72"/>
      <c r="BIP87" s="72"/>
      <c r="BIQ87" s="72"/>
      <c r="BIR87" s="72"/>
      <c r="BIS87" s="72"/>
      <c r="BIT87" s="72"/>
      <c r="BIU87" s="72"/>
      <c r="BIV87" s="72"/>
      <c r="BIW87" s="72"/>
      <c r="BIX87" s="72"/>
      <c r="BIY87" s="72"/>
      <c r="BIZ87" s="72"/>
      <c r="BJA87" s="72"/>
      <c r="BJB87" s="72"/>
      <c r="BJC87" s="72"/>
      <c r="BJD87" s="72"/>
      <c r="BJE87" s="72"/>
      <c r="BJF87" s="72"/>
      <c r="BJG87" s="72"/>
      <c r="BJH87" s="72"/>
      <c r="BJI87" s="72"/>
      <c r="BJJ87" s="72"/>
      <c r="BJK87" s="72"/>
      <c r="BJL87" s="72"/>
      <c r="BJM87" s="72"/>
      <c r="BJN87" s="72"/>
      <c r="BJO87" s="72"/>
      <c r="BJP87" s="72"/>
      <c r="BJQ87" s="72"/>
      <c r="BJR87" s="72"/>
      <c r="BJS87" s="72"/>
      <c r="BJT87" s="72"/>
      <c r="BJU87" s="72"/>
      <c r="BJV87" s="72"/>
      <c r="BJW87" s="72"/>
      <c r="BJX87" s="72"/>
      <c r="BJY87" s="72"/>
      <c r="BJZ87" s="72"/>
      <c r="BKA87" s="72"/>
      <c r="BKB87" s="72"/>
      <c r="BKC87" s="72"/>
      <c r="BKD87" s="72"/>
      <c r="BKE87" s="72"/>
      <c r="BKF87" s="72"/>
      <c r="BKG87" s="72"/>
      <c r="BKH87" s="72"/>
      <c r="BKI87" s="72"/>
      <c r="BKJ87" s="72"/>
      <c r="BKK87" s="72"/>
      <c r="BKL87" s="72"/>
      <c r="BKM87" s="72"/>
      <c r="BKN87" s="72"/>
      <c r="BKO87" s="72"/>
      <c r="BKP87" s="72"/>
      <c r="BKQ87" s="72"/>
      <c r="BKR87" s="72"/>
      <c r="BKS87" s="72"/>
      <c r="BKT87" s="72"/>
      <c r="BKU87" s="72"/>
      <c r="BKV87" s="72"/>
      <c r="BKW87" s="72"/>
      <c r="BKX87" s="72"/>
      <c r="BKY87" s="72"/>
      <c r="BKZ87" s="72"/>
      <c r="BLA87" s="72"/>
      <c r="BLB87" s="72"/>
      <c r="BLC87" s="72"/>
      <c r="BLD87" s="72"/>
      <c r="BLE87" s="72"/>
      <c r="BLF87" s="72"/>
      <c r="BLG87" s="72"/>
      <c r="BLH87" s="72"/>
      <c r="BLI87" s="72"/>
      <c r="BLJ87" s="72"/>
      <c r="BLK87" s="72"/>
      <c r="BLL87" s="72"/>
      <c r="BLM87" s="72"/>
      <c r="BLN87" s="72"/>
      <c r="BLO87" s="72"/>
      <c r="BLP87" s="72"/>
      <c r="BLQ87" s="72"/>
      <c r="BLR87" s="72"/>
      <c r="BLS87" s="72"/>
      <c r="BLT87" s="72"/>
      <c r="BLU87" s="72"/>
      <c r="BLV87" s="72"/>
      <c r="BLW87" s="72"/>
      <c r="BLX87" s="72"/>
      <c r="BLY87" s="72"/>
      <c r="BLZ87" s="72"/>
      <c r="BMA87" s="72"/>
      <c r="BMB87" s="72"/>
      <c r="BMC87" s="72"/>
      <c r="BMD87" s="72"/>
      <c r="BME87" s="72"/>
      <c r="BMF87" s="72"/>
      <c r="BMG87" s="72"/>
      <c r="BMH87" s="72"/>
      <c r="BMI87" s="72"/>
      <c r="BMJ87" s="72"/>
      <c r="BMK87" s="72"/>
      <c r="BML87" s="72"/>
      <c r="BMM87" s="72"/>
      <c r="BMN87" s="72"/>
      <c r="BMO87" s="72"/>
      <c r="BMP87" s="72"/>
      <c r="BMQ87" s="72"/>
      <c r="BMR87" s="72"/>
      <c r="BMS87" s="72"/>
      <c r="BMT87" s="72"/>
      <c r="BMU87" s="72"/>
      <c r="BMV87" s="72"/>
      <c r="BMW87" s="72"/>
      <c r="BMX87" s="72"/>
      <c r="BMY87" s="72"/>
      <c r="BMZ87" s="72"/>
      <c r="BNA87" s="72"/>
      <c r="BNB87" s="72"/>
      <c r="BNC87" s="72"/>
      <c r="BND87" s="72"/>
      <c r="BNE87" s="72"/>
      <c r="BNF87" s="72"/>
      <c r="BNG87" s="72"/>
      <c r="BNH87" s="72"/>
      <c r="BNI87" s="72"/>
      <c r="BNJ87" s="72"/>
      <c r="BNK87" s="72"/>
      <c r="BNL87" s="72"/>
      <c r="BNM87" s="72"/>
      <c r="BNN87" s="72"/>
      <c r="BNO87" s="72"/>
      <c r="BNP87" s="72"/>
      <c r="BNQ87" s="72"/>
      <c r="BNR87" s="72"/>
      <c r="BNS87" s="72"/>
      <c r="BNT87" s="72"/>
      <c r="BNU87" s="72"/>
      <c r="BNV87" s="72"/>
      <c r="BNW87" s="72"/>
      <c r="BNX87" s="72"/>
      <c r="BNY87" s="72"/>
      <c r="BNZ87" s="72"/>
      <c r="BOA87" s="72"/>
      <c r="BOB87" s="72"/>
      <c r="BOC87" s="72"/>
      <c r="BOD87" s="72"/>
      <c r="BOE87" s="72"/>
      <c r="BOF87" s="72"/>
      <c r="BOG87" s="72"/>
      <c r="BOH87" s="72"/>
      <c r="BOI87" s="72"/>
      <c r="BOJ87" s="72"/>
      <c r="BOK87" s="72"/>
      <c r="BOL87" s="72"/>
      <c r="BOM87" s="72"/>
      <c r="BON87" s="72"/>
      <c r="BOO87" s="72"/>
      <c r="BOP87" s="72"/>
      <c r="BOQ87" s="72"/>
      <c r="BOR87" s="72"/>
      <c r="BOS87" s="72"/>
      <c r="BOT87" s="72"/>
      <c r="BOU87" s="72"/>
      <c r="BOV87" s="72"/>
      <c r="BOW87" s="72"/>
      <c r="BOX87" s="72"/>
      <c r="BOY87" s="72"/>
      <c r="BOZ87" s="72"/>
      <c r="BPA87" s="72"/>
      <c r="BPB87" s="72"/>
      <c r="BPC87" s="72"/>
      <c r="BPD87" s="72"/>
      <c r="BPE87" s="72"/>
      <c r="BPF87" s="72"/>
      <c r="BPG87" s="72"/>
      <c r="BPH87" s="72"/>
      <c r="BPI87" s="72"/>
      <c r="BPJ87" s="72"/>
      <c r="BPK87" s="72"/>
      <c r="BPL87" s="72"/>
      <c r="BPM87" s="72"/>
      <c r="BPN87" s="72"/>
      <c r="BPO87" s="72"/>
      <c r="BPP87" s="72"/>
      <c r="BPQ87" s="72"/>
      <c r="BPR87" s="72"/>
      <c r="BPS87" s="72"/>
      <c r="BPT87" s="72"/>
      <c r="BPU87" s="72"/>
      <c r="BPV87" s="72"/>
      <c r="BPW87" s="72"/>
      <c r="BPX87" s="72"/>
      <c r="BPY87" s="72"/>
      <c r="BPZ87" s="72"/>
      <c r="BQA87" s="72"/>
      <c r="BQB87" s="72"/>
      <c r="BQC87" s="72"/>
      <c r="BQD87" s="72"/>
      <c r="BQE87" s="72"/>
      <c r="BQF87" s="72"/>
      <c r="BQG87" s="72"/>
      <c r="BQH87" s="72"/>
      <c r="BQI87" s="72"/>
      <c r="BQJ87" s="72"/>
      <c r="BQK87" s="72"/>
      <c r="BQL87" s="72"/>
      <c r="BQM87" s="72"/>
      <c r="BQN87" s="72"/>
      <c r="BQO87" s="72"/>
      <c r="BQP87" s="72"/>
      <c r="BQQ87" s="72"/>
      <c r="BQR87" s="72"/>
      <c r="BQS87" s="72"/>
      <c r="BQT87" s="72"/>
      <c r="BQU87" s="72"/>
      <c r="BQV87" s="72"/>
      <c r="BQW87" s="72"/>
      <c r="BQX87" s="72"/>
      <c r="BQY87" s="72"/>
      <c r="BQZ87" s="72"/>
      <c r="BRA87" s="72"/>
      <c r="BRB87" s="72"/>
      <c r="BRC87" s="72"/>
      <c r="BRD87" s="72"/>
      <c r="BRE87" s="72"/>
      <c r="BRF87" s="72"/>
      <c r="BRG87" s="72"/>
      <c r="BRH87" s="72"/>
      <c r="BRI87" s="72"/>
      <c r="BRJ87" s="72"/>
      <c r="BRK87" s="72"/>
      <c r="BRL87" s="72"/>
      <c r="BRM87" s="72"/>
      <c r="BRN87" s="72"/>
      <c r="BRO87" s="72"/>
      <c r="BRP87" s="72"/>
      <c r="BRQ87" s="72"/>
      <c r="BRR87" s="72"/>
      <c r="BRS87" s="72"/>
      <c r="BRT87" s="72"/>
      <c r="BRU87" s="72"/>
      <c r="BRV87" s="72"/>
      <c r="BRW87" s="72"/>
      <c r="BRX87" s="72"/>
      <c r="BRY87" s="72"/>
      <c r="BRZ87" s="72"/>
      <c r="BSA87" s="72"/>
      <c r="BSB87" s="72"/>
      <c r="BSC87" s="72"/>
      <c r="BSD87" s="72"/>
      <c r="BSE87" s="72"/>
      <c r="BSF87" s="72"/>
      <c r="BSG87" s="72"/>
      <c r="BSH87" s="72"/>
      <c r="BSI87" s="72"/>
      <c r="BSJ87" s="72"/>
      <c r="BSK87" s="72"/>
      <c r="BSL87" s="72"/>
      <c r="BSM87" s="72"/>
      <c r="BSN87" s="72"/>
      <c r="BSO87" s="72"/>
      <c r="BSP87" s="72"/>
      <c r="BSQ87" s="72"/>
      <c r="BSR87" s="72"/>
      <c r="BSS87" s="72"/>
      <c r="BST87" s="72"/>
      <c r="BSU87" s="72"/>
      <c r="BSV87" s="72"/>
      <c r="BSW87" s="72"/>
      <c r="BSX87" s="72"/>
      <c r="BSY87" s="72"/>
      <c r="BSZ87" s="72"/>
      <c r="BTA87" s="72"/>
      <c r="BTB87" s="72"/>
      <c r="BTC87" s="72"/>
      <c r="BTD87" s="72"/>
      <c r="BTE87" s="72"/>
      <c r="BTF87" s="72"/>
      <c r="BTG87" s="72"/>
      <c r="BTH87" s="72"/>
      <c r="BTI87" s="72"/>
      <c r="BTJ87" s="72"/>
      <c r="BTK87" s="72"/>
      <c r="BTL87" s="72"/>
      <c r="BTM87" s="72"/>
      <c r="BTN87" s="72"/>
      <c r="BTO87" s="72"/>
      <c r="BTP87" s="72"/>
      <c r="BTQ87" s="72"/>
      <c r="BTR87" s="72"/>
      <c r="BTS87" s="72"/>
      <c r="BTT87" s="72"/>
      <c r="BTU87" s="72"/>
      <c r="BTV87" s="72"/>
      <c r="BTW87" s="72"/>
      <c r="BTX87" s="72"/>
      <c r="BTY87" s="72"/>
      <c r="BTZ87" s="72"/>
      <c r="BUA87" s="72"/>
      <c r="BUB87" s="72"/>
      <c r="BUC87" s="72"/>
      <c r="BUD87" s="72"/>
      <c r="BUE87" s="72"/>
      <c r="BUF87" s="72"/>
      <c r="BUG87" s="72"/>
      <c r="BUH87" s="72"/>
      <c r="BUI87" s="72"/>
      <c r="BUJ87" s="72"/>
      <c r="BUK87" s="72"/>
      <c r="BUL87" s="72"/>
      <c r="BUM87" s="72"/>
      <c r="BUN87" s="72"/>
      <c r="BUO87" s="72"/>
      <c r="BUP87" s="72"/>
      <c r="BUQ87" s="72"/>
      <c r="BUR87" s="72"/>
      <c r="BUS87" s="72"/>
      <c r="BUT87" s="72"/>
      <c r="BUU87" s="72"/>
      <c r="BUV87" s="72"/>
      <c r="BUW87" s="72"/>
      <c r="BUX87" s="72"/>
      <c r="BUY87" s="72"/>
      <c r="BUZ87" s="72"/>
      <c r="BVA87" s="72"/>
      <c r="BVB87" s="72"/>
      <c r="BVC87" s="72"/>
      <c r="BVD87" s="72"/>
      <c r="BVE87" s="72"/>
      <c r="BVF87" s="72"/>
      <c r="BVG87" s="72"/>
      <c r="BVH87" s="72"/>
      <c r="BVI87" s="72"/>
      <c r="BVJ87" s="72"/>
      <c r="BVK87" s="72"/>
      <c r="BVL87" s="72"/>
      <c r="BVM87" s="72"/>
      <c r="BVN87" s="72"/>
      <c r="BVO87" s="72"/>
      <c r="BVP87" s="72"/>
      <c r="BVQ87" s="72"/>
      <c r="BVR87" s="72"/>
      <c r="BVS87" s="72"/>
      <c r="BVT87" s="72"/>
      <c r="BVU87" s="72"/>
      <c r="BVV87" s="72"/>
      <c r="BVW87" s="72"/>
      <c r="BVX87" s="72"/>
      <c r="BVY87" s="72"/>
      <c r="BVZ87" s="72"/>
      <c r="BWA87" s="72"/>
      <c r="BWB87" s="72"/>
      <c r="BWC87" s="72"/>
      <c r="BWD87" s="72"/>
      <c r="BWE87" s="72"/>
      <c r="BWF87" s="72"/>
      <c r="BWG87" s="72"/>
      <c r="BWH87" s="72"/>
      <c r="BWI87" s="72"/>
      <c r="BWJ87" s="72"/>
      <c r="BWK87" s="72"/>
      <c r="BWL87" s="72"/>
      <c r="BWM87" s="72"/>
      <c r="BWN87" s="72"/>
      <c r="BWO87" s="72"/>
      <c r="BWP87" s="72"/>
      <c r="BWQ87" s="72"/>
      <c r="BWR87" s="72"/>
      <c r="BWS87" s="72"/>
      <c r="BWT87" s="72"/>
      <c r="BWU87" s="72"/>
      <c r="BWV87" s="72"/>
      <c r="BWW87" s="72"/>
      <c r="BWX87" s="72"/>
      <c r="BWY87" s="72"/>
      <c r="BWZ87" s="72"/>
      <c r="BXA87" s="72"/>
      <c r="BXB87" s="72"/>
      <c r="BXC87" s="72"/>
      <c r="BXD87" s="72"/>
      <c r="BXE87" s="72"/>
      <c r="BXF87" s="72"/>
      <c r="BXG87" s="72"/>
      <c r="BXH87" s="72"/>
      <c r="BXI87" s="72"/>
      <c r="BXJ87" s="72"/>
      <c r="BXK87" s="72"/>
      <c r="BXL87" s="72"/>
      <c r="BXM87" s="72"/>
      <c r="BXN87" s="72"/>
      <c r="BXO87" s="72"/>
      <c r="BXP87" s="72"/>
      <c r="BXQ87" s="72"/>
      <c r="BXR87" s="72"/>
      <c r="BXS87" s="72"/>
      <c r="BXT87" s="72"/>
      <c r="BXU87" s="72"/>
      <c r="BXV87" s="72"/>
      <c r="BXW87" s="72"/>
      <c r="BXX87" s="72"/>
      <c r="BXY87" s="72"/>
      <c r="BXZ87" s="72"/>
      <c r="BYA87" s="72"/>
      <c r="BYB87" s="72"/>
      <c r="BYC87" s="72"/>
      <c r="BYD87" s="72"/>
      <c r="BYE87" s="72"/>
      <c r="BYF87" s="72"/>
      <c r="BYG87" s="72"/>
      <c r="BYH87" s="72"/>
      <c r="BYI87" s="72"/>
      <c r="BYJ87" s="72"/>
      <c r="BYK87" s="72"/>
      <c r="BYL87" s="72"/>
      <c r="BYM87" s="72"/>
      <c r="BYN87" s="72"/>
      <c r="BYO87" s="72"/>
      <c r="BYP87" s="72"/>
      <c r="BYQ87" s="72"/>
      <c r="BYR87" s="72"/>
      <c r="BYS87" s="72"/>
      <c r="BYT87" s="72"/>
      <c r="BYU87" s="72"/>
      <c r="BYV87" s="72"/>
      <c r="BYW87" s="72"/>
      <c r="BYX87" s="72"/>
      <c r="BYY87" s="72"/>
      <c r="BYZ87" s="72"/>
      <c r="BZA87" s="72"/>
      <c r="BZB87" s="72"/>
      <c r="BZC87" s="72"/>
      <c r="BZD87" s="72"/>
      <c r="BZE87" s="72"/>
      <c r="BZF87" s="72"/>
      <c r="BZG87" s="72"/>
      <c r="BZH87" s="72"/>
      <c r="BZI87" s="72"/>
      <c r="BZJ87" s="72"/>
      <c r="BZK87" s="72"/>
      <c r="BZL87" s="72"/>
      <c r="BZM87" s="72"/>
      <c r="BZN87" s="72"/>
      <c r="BZO87" s="72"/>
      <c r="BZP87" s="72"/>
      <c r="BZQ87" s="72"/>
      <c r="BZR87" s="72"/>
      <c r="BZS87" s="72"/>
      <c r="BZT87" s="72"/>
      <c r="BZU87" s="72"/>
      <c r="BZV87" s="72"/>
      <c r="BZW87" s="72"/>
      <c r="BZX87" s="72"/>
      <c r="BZY87" s="72"/>
      <c r="BZZ87" s="72"/>
      <c r="CAA87" s="72"/>
      <c r="CAB87" s="72"/>
      <c r="CAC87" s="72"/>
      <c r="CAD87" s="72"/>
      <c r="CAE87" s="72"/>
      <c r="CAF87" s="72"/>
      <c r="CAG87" s="72"/>
      <c r="CAH87" s="72"/>
      <c r="CAI87" s="72"/>
      <c r="CAJ87" s="72"/>
      <c r="CAK87" s="72"/>
      <c r="CAL87" s="72"/>
      <c r="CAM87" s="72"/>
      <c r="CAN87" s="72"/>
      <c r="CAO87" s="72"/>
      <c r="CAP87" s="72"/>
      <c r="CAQ87" s="72"/>
      <c r="CAR87" s="72"/>
      <c r="CAS87" s="72"/>
      <c r="CAT87" s="72"/>
      <c r="CAU87" s="72"/>
      <c r="CAV87" s="72"/>
      <c r="CAW87" s="72"/>
      <c r="CAX87" s="72"/>
      <c r="CAY87" s="72"/>
      <c r="CAZ87" s="72"/>
      <c r="CBA87" s="72"/>
      <c r="CBB87" s="72"/>
      <c r="CBC87" s="72"/>
      <c r="CBD87" s="72"/>
      <c r="CBE87" s="72"/>
      <c r="CBF87" s="72"/>
      <c r="CBG87" s="72"/>
      <c r="CBH87" s="72"/>
      <c r="CBI87" s="72"/>
      <c r="CBJ87" s="72"/>
      <c r="CBK87" s="72"/>
      <c r="CBL87" s="72"/>
      <c r="CBM87" s="72"/>
      <c r="CBN87" s="72"/>
      <c r="CBO87" s="72"/>
      <c r="CBP87" s="72"/>
      <c r="CBQ87" s="72"/>
      <c r="CBR87" s="72"/>
      <c r="CBS87" s="72"/>
      <c r="CBT87" s="72"/>
      <c r="CBU87" s="72"/>
      <c r="CBV87" s="72"/>
      <c r="CBW87" s="72"/>
      <c r="CBX87" s="72"/>
      <c r="CBY87" s="72"/>
      <c r="CBZ87" s="72"/>
      <c r="CCA87" s="72"/>
      <c r="CCB87" s="72"/>
      <c r="CCC87" s="72"/>
      <c r="CCD87" s="72"/>
      <c r="CCE87" s="72"/>
      <c r="CCF87" s="72"/>
      <c r="CCG87" s="72"/>
      <c r="CCH87" s="72"/>
      <c r="CCI87" s="72"/>
      <c r="CCJ87" s="72"/>
      <c r="CCK87" s="72"/>
      <c r="CCL87" s="72"/>
      <c r="CCM87" s="72"/>
      <c r="CCN87" s="72"/>
      <c r="CCO87" s="72"/>
      <c r="CCP87" s="72"/>
      <c r="CCQ87" s="72"/>
      <c r="CCR87" s="72"/>
      <c r="CCS87" s="72"/>
      <c r="CCT87" s="72"/>
      <c r="CCU87" s="72"/>
      <c r="CCV87" s="72"/>
      <c r="CCW87" s="72"/>
      <c r="CCX87" s="72"/>
      <c r="CCY87" s="72"/>
      <c r="CCZ87" s="72"/>
      <c r="CDA87" s="72"/>
      <c r="CDB87" s="72"/>
      <c r="CDC87" s="72"/>
      <c r="CDD87" s="72"/>
      <c r="CDE87" s="72"/>
      <c r="CDF87" s="72"/>
      <c r="CDG87" s="72"/>
      <c r="CDH87" s="72"/>
      <c r="CDI87" s="72"/>
      <c r="CDJ87" s="72"/>
      <c r="CDK87" s="72"/>
      <c r="CDL87" s="72"/>
      <c r="CDM87" s="72"/>
      <c r="CDN87" s="72"/>
      <c r="CDO87" s="72"/>
      <c r="CDP87" s="72"/>
      <c r="CDQ87" s="72"/>
      <c r="CDR87" s="72"/>
      <c r="CDS87" s="72"/>
      <c r="CDT87" s="72"/>
      <c r="CDU87" s="72"/>
      <c r="CDV87" s="72"/>
      <c r="CDW87" s="72"/>
      <c r="CDX87" s="72"/>
      <c r="CDY87" s="72"/>
      <c r="CDZ87" s="72"/>
      <c r="CEA87" s="72"/>
      <c r="CEB87" s="72"/>
      <c r="CEC87" s="72"/>
      <c r="CED87" s="72"/>
      <c r="CEE87" s="72"/>
      <c r="CEF87" s="72"/>
      <c r="CEG87" s="72"/>
      <c r="CEH87" s="72"/>
      <c r="CEI87" s="72"/>
      <c r="CEJ87" s="72"/>
      <c r="CEK87" s="72"/>
      <c r="CEL87" s="72"/>
      <c r="CEM87" s="72"/>
      <c r="CEN87" s="72"/>
      <c r="CEO87" s="72"/>
      <c r="CEP87" s="72"/>
      <c r="CEQ87" s="72"/>
      <c r="CER87" s="72"/>
      <c r="CES87" s="72"/>
      <c r="CET87" s="72"/>
      <c r="CEU87" s="72"/>
      <c r="CEV87" s="72"/>
      <c r="CEW87" s="72"/>
      <c r="CEX87" s="72"/>
      <c r="CEY87" s="72"/>
      <c r="CEZ87" s="72"/>
      <c r="CFA87" s="72"/>
      <c r="CFB87" s="72"/>
      <c r="CFC87" s="72"/>
      <c r="CFD87" s="72"/>
      <c r="CFE87" s="72"/>
      <c r="CFF87" s="72"/>
      <c r="CFG87" s="72"/>
      <c r="CFH87" s="72"/>
      <c r="CFI87" s="72"/>
      <c r="CFJ87" s="72"/>
      <c r="CFK87" s="72"/>
      <c r="CFL87" s="72"/>
      <c r="CFM87" s="72"/>
      <c r="CFN87" s="72"/>
      <c r="CFO87" s="72"/>
      <c r="CFP87" s="72"/>
      <c r="CFQ87" s="72"/>
      <c r="CFR87" s="72"/>
      <c r="CFS87" s="72"/>
      <c r="CFT87" s="72"/>
      <c r="CFU87" s="72"/>
      <c r="CFV87" s="72"/>
      <c r="CFW87" s="72"/>
      <c r="CFX87" s="72"/>
      <c r="CFY87" s="72"/>
      <c r="CFZ87" s="72"/>
      <c r="CGA87" s="72"/>
      <c r="CGB87" s="72"/>
      <c r="CGC87" s="72"/>
      <c r="CGD87" s="72"/>
      <c r="CGE87" s="72"/>
      <c r="CGF87" s="72"/>
      <c r="CGG87" s="72"/>
      <c r="CGH87" s="72"/>
      <c r="CGI87" s="72"/>
      <c r="CGJ87" s="72"/>
      <c r="CGK87" s="72"/>
      <c r="CGL87" s="72"/>
      <c r="CGM87" s="72"/>
      <c r="CGN87" s="72"/>
      <c r="CGO87" s="72"/>
      <c r="CGP87" s="72"/>
      <c r="CGQ87" s="72"/>
      <c r="CGR87" s="72"/>
      <c r="CGS87" s="72"/>
      <c r="CGT87" s="72"/>
      <c r="CGU87" s="72"/>
      <c r="CGV87" s="72"/>
      <c r="CGW87" s="72"/>
      <c r="CGX87" s="72"/>
      <c r="CGY87" s="72"/>
      <c r="CGZ87" s="72"/>
      <c r="CHA87" s="72"/>
      <c r="CHB87" s="72"/>
      <c r="CHC87" s="72"/>
      <c r="CHD87" s="72"/>
      <c r="CHE87" s="72"/>
      <c r="CHF87" s="72"/>
      <c r="CHG87" s="72"/>
      <c r="CHH87" s="72"/>
      <c r="CHI87" s="72"/>
      <c r="CHJ87" s="72"/>
      <c r="CHK87" s="72"/>
      <c r="CHL87" s="72"/>
      <c r="CHM87" s="72"/>
      <c r="CHN87" s="72"/>
      <c r="CHO87" s="72"/>
      <c r="CHP87" s="72"/>
      <c r="CHQ87" s="72"/>
      <c r="CHR87" s="72"/>
      <c r="CHS87" s="72"/>
      <c r="CHT87" s="72"/>
      <c r="CHU87" s="72"/>
      <c r="CHV87" s="72"/>
      <c r="CHW87" s="72"/>
      <c r="CHX87" s="72"/>
      <c r="CHY87" s="72"/>
      <c r="CHZ87" s="72"/>
      <c r="CIA87" s="72"/>
      <c r="CIB87" s="72"/>
      <c r="CIC87" s="72"/>
      <c r="CID87" s="72"/>
      <c r="CIE87" s="72"/>
      <c r="CIF87" s="72"/>
      <c r="CIG87" s="72"/>
      <c r="CIH87" s="72"/>
      <c r="CII87" s="72"/>
      <c r="CIJ87" s="72"/>
      <c r="CIK87" s="72"/>
      <c r="CIL87" s="72"/>
      <c r="CIM87" s="72"/>
      <c r="CIN87" s="72"/>
      <c r="CIO87" s="72"/>
      <c r="CIP87" s="72"/>
      <c r="CIQ87" s="72"/>
      <c r="CIR87" s="72"/>
      <c r="CIS87" s="72"/>
      <c r="CIT87" s="72"/>
      <c r="CIU87" s="72"/>
      <c r="CIV87" s="72"/>
      <c r="CIW87" s="72"/>
      <c r="CIX87" s="72"/>
      <c r="CIY87" s="72"/>
      <c r="CIZ87" s="72"/>
      <c r="CJA87" s="72"/>
      <c r="CJB87" s="72"/>
      <c r="CJC87" s="72"/>
      <c r="CJD87" s="72"/>
      <c r="CJE87" s="72"/>
      <c r="CJF87" s="72"/>
      <c r="CJG87" s="72"/>
      <c r="CJH87" s="72"/>
      <c r="CJI87" s="72"/>
      <c r="CJJ87" s="72"/>
      <c r="CJK87" s="72"/>
      <c r="CJL87" s="72"/>
      <c r="CJM87" s="72"/>
      <c r="CJN87" s="72"/>
      <c r="CJO87" s="72"/>
      <c r="CJP87" s="72"/>
      <c r="CJQ87" s="72"/>
      <c r="CJR87" s="72"/>
      <c r="CJS87" s="72"/>
      <c r="CJT87" s="72"/>
      <c r="CJU87" s="72"/>
      <c r="CJV87" s="72"/>
      <c r="CJW87" s="72"/>
      <c r="CJX87" s="72"/>
      <c r="CJY87" s="72"/>
      <c r="CJZ87" s="72"/>
      <c r="CKA87" s="72"/>
      <c r="CKB87" s="72"/>
      <c r="CKC87" s="72"/>
      <c r="CKD87" s="72"/>
      <c r="CKE87" s="72"/>
      <c r="CKF87" s="72"/>
      <c r="CKG87" s="72"/>
      <c r="CKH87" s="72"/>
      <c r="CKI87" s="72"/>
      <c r="CKJ87" s="72"/>
      <c r="CKK87" s="72"/>
      <c r="CKL87" s="72"/>
      <c r="CKM87" s="72"/>
      <c r="CKN87" s="72"/>
      <c r="CKO87" s="72"/>
      <c r="CKP87" s="72"/>
      <c r="CKQ87" s="72"/>
      <c r="CKR87" s="72"/>
      <c r="CKS87" s="72"/>
      <c r="CKT87" s="72"/>
      <c r="CKU87" s="72"/>
      <c r="CKV87" s="72"/>
      <c r="CKW87" s="72"/>
      <c r="CKX87" s="72"/>
      <c r="CKY87" s="72"/>
      <c r="CKZ87" s="72"/>
      <c r="CLA87" s="72"/>
      <c r="CLB87" s="72"/>
      <c r="CLC87" s="72"/>
      <c r="CLD87" s="72"/>
      <c r="CLE87" s="72"/>
      <c r="CLF87" s="72"/>
      <c r="CLG87" s="72"/>
      <c r="CLH87" s="72"/>
      <c r="CLI87" s="72"/>
      <c r="CLJ87" s="72"/>
      <c r="CLK87" s="72"/>
      <c r="CLL87" s="72"/>
      <c r="CLM87" s="72"/>
      <c r="CLN87" s="72"/>
      <c r="CLO87" s="72"/>
      <c r="CLP87" s="72"/>
      <c r="CLQ87" s="72"/>
      <c r="CLR87" s="72"/>
      <c r="CLS87" s="72"/>
      <c r="CLT87" s="72"/>
      <c r="CLU87" s="72"/>
      <c r="CLV87" s="72"/>
      <c r="CLW87" s="72"/>
      <c r="CLX87" s="72"/>
      <c r="CLY87" s="72"/>
      <c r="CLZ87" s="72"/>
      <c r="CMA87" s="72"/>
      <c r="CMB87" s="72"/>
      <c r="CMC87" s="72"/>
      <c r="CMD87" s="72"/>
      <c r="CME87" s="72"/>
      <c r="CMF87" s="72"/>
      <c r="CMG87" s="72"/>
      <c r="CMH87" s="72"/>
      <c r="CMI87" s="72"/>
      <c r="CMJ87" s="72"/>
      <c r="CMK87" s="72"/>
      <c r="CML87" s="72"/>
      <c r="CMM87" s="72"/>
      <c r="CMN87" s="72"/>
      <c r="CMO87" s="72"/>
      <c r="CMP87" s="72"/>
      <c r="CMQ87" s="72"/>
      <c r="CMR87" s="72"/>
      <c r="CMS87" s="72"/>
      <c r="CMT87" s="72"/>
      <c r="CMU87" s="72"/>
      <c r="CMV87" s="72"/>
      <c r="CMW87" s="72"/>
      <c r="CMX87" s="72"/>
      <c r="CMY87" s="72"/>
      <c r="CMZ87" s="72"/>
      <c r="CNA87" s="72"/>
      <c r="CNB87" s="72"/>
      <c r="CNC87" s="72"/>
      <c r="CND87" s="72"/>
      <c r="CNE87" s="72"/>
      <c r="CNF87" s="72"/>
      <c r="CNG87" s="72"/>
      <c r="CNH87" s="72"/>
      <c r="CNI87" s="72"/>
      <c r="CNJ87" s="72"/>
      <c r="CNK87" s="72"/>
      <c r="CNL87" s="72"/>
      <c r="CNM87" s="72"/>
      <c r="CNN87" s="72"/>
      <c r="CNO87" s="72"/>
      <c r="CNP87" s="72"/>
      <c r="CNQ87" s="72"/>
      <c r="CNR87" s="72"/>
      <c r="CNS87" s="72"/>
      <c r="CNT87" s="72"/>
      <c r="CNU87" s="72"/>
      <c r="CNV87" s="72"/>
      <c r="CNW87" s="72"/>
      <c r="CNX87" s="72"/>
      <c r="CNY87" s="72"/>
      <c r="CNZ87" s="72"/>
      <c r="COA87" s="72"/>
      <c r="COB87" s="72"/>
      <c r="COC87" s="72"/>
      <c r="COD87" s="72"/>
      <c r="COE87" s="72"/>
      <c r="COF87" s="72"/>
      <c r="COG87" s="72"/>
      <c r="COH87" s="72"/>
      <c r="COI87" s="72"/>
      <c r="COJ87" s="72"/>
      <c r="COK87" s="72"/>
      <c r="COL87" s="72"/>
      <c r="COM87" s="72"/>
      <c r="CON87" s="72"/>
      <c r="COO87" s="72"/>
      <c r="COP87" s="72"/>
      <c r="COQ87" s="72"/>
      <c r="COR87" s="72"/>
      <c r="COS87" s="72"/>
      <c r="COT87" s="72"/>
      <c r="COU87" s="72"/>
      <c r="COV87" s="72"/>
      <c r="COW87" s="72"/>
      <c r="COX87" s="72"/>
      <c r="COY87" s="72"/>
      <c r="COZ87" s="72"/>
      <c r="CPA87" s="72"/>
      <c r="CPB87" s="72"/>
      <c r="CPC87" s="72"/>
      <c r="CPD87" s="72"/>
      <c r="CPE87" s="72"/>
      <c r="CPF87" s="72"/>
      <c r="CPG87" s="72"/>
      <c r="CPH87" s="72"/>
      <c r="CPI87" s="72"/>
      <c r="CPJ87" s="72"/>
      <c r="CPK87" s="72"/>
      <c r="CPL87" s="72"/>
      <c r="CPM87" s="72"/>
      <c r="CPN87" s="72"/>
      <c r="CPO87" s="72"/>
      <c r="CPP87" s="72"/>
      <c r="CPQ87" s="72"/>
      <c r="CPR87" s="72"/>
      <c r="CPS87" s="72"/>
      <c r="CPT87" s="72"/>
      <c r="CPU87" s="72"/>
      <c r="CPV87" s="72"/>
      <c r="CPW87" s="72"/>
      <c r="CPX87" s="72"/>
      <c r="CPY87" s="72"/>
      <c r="CPZ87" s="72"/>
      <c r="CQA87" s="72"/>
      <c r="CQB87" s="72"/>
      <c r="CQC87" s="72"/>
      <c r="CQD87" s="72"/>
      <c r="CQE87" s="72"/>
      <c r="CQF87" s="72"/>
      <c r="CQG87" s="72"/>
      <c r="CQH87" s="72"/>
      <c r="CQI87" s="72"/>
      <c r="CQJ87" s="72"/>
      <c r="CQK87" s="72"/>
      <c r="CQL87" s="72"/>
      <c r="CQM87" s="72"/>
      <c r="CQN87" s="72"/>
      <c r="CQO87" s="72"/>
      <c r="CQP87" s="72"/>
      <c r="CQQ87" s="72"/>
      <c r="CQR87" s="72"/>
      <c r="CQS87" s="72"/>
      <c r="CQT87" s="72"/>
      <c r="CQU87" s="72"/>
      <c r="CQV87" s="72"/>
      <c r="CQW87" s="72"/>
      <c r="CQX87" s="72"/>
      <c r="CQY87" s="72"/>
      <c r="CQZ87" s="72"/>
      <c r="CRA87" s="72"/>
      <c r="CRB87" s="72"/>
      <c r="CRC87" s="72"/>
      <c r="CRD87" s="72"/>
      <c r="CRE87" s="72"/>
      <c r="CRF87" s="72"/>
      <c r="CRG87" s="72"/>
      <c r="CRH87" s="72"/>
      <c r="CRI87" s="72"/>
      <c r="CRJ87" s="72"/>
      <c r="CRK87" s="72"/>
      <c r="CRL87" s="72"/>
      <c r="CRM87" s="72"/>
      <c r="CRN87" s="72"/>
      <c r="CRO87" s="72"/>
      <c r="CRP87" s="72"/>
      <c r="CRQ87" s="72"/>
      <c r="CRR87" s="72"/>
      <c r="CRS87" s="72"/>
      <c r="CRT87" s="72"/>
      <c r="CRU87" s="72"/>
      <c r="CRV87" s="72"/>
      <c r="CRW87" s="72"/>
      <c r="CRX87" s="72"/>
      <c r="CRY87" s="72"/>
      <c r="CRZ87" s="72"/>
      <c r="CSA87" s="72"/>
      <c r="CSB87" s="72"/>
      <c r="CSC87" s="72"/>
      <c r="CSD87" s="72"/>
      <c r="CSE87" s="72"/>
      <c r="CSF87" s="72"/>
      <c r="CSG87" s="72"/>
      <c r="CSH87" s="72"/>
      <c r="CSI87" s="72"/>
      <c r="CSJ87" s="72"/>
      <c r="CSK87" s="72"/>
      <c r="CSL87" s="72"/>
      <c r="CSM87" s="72"/>
      <c r="CSN87" s="72"/>
      <c r="CSO87" s="72"/>
      <c r="CSP87" s="72"/>
      <c r="CSQ87" s="72"/>
      <c r="CSR87" s="72"/>
      <c r="CSS87" s="72"/>
      <c r="CST87" s="72"/>
      <c r="CSU87" s="72"/>
      <c r="CSV87" s="72"/>
      <c r="CSW87" s="72"/>
      <c r="CSX87" s="72"/>
      <c r="CSY87" s="72"/>
      <c r="CSZ87" s="72"/>
      <c r="CTA87" s="72"/>
      <c r="CTB87" s="72"/>
      <c r="CTC87" s="72"/>
      <c r="CTD87" s="72"/>
      <c r="CTE87" s="72"/>
      <c r="CTF87" s="72"/>
      <c r="CTG87" s="72"/>
      <c r="CTH87" s="72"/>
      <c r="CTI87" s="72"/>
      <c r="CTJ87" s="72"/>
      <c r="CTK87" s="72"/>
      <c r="CTL87" s="72"/>
      <c r="CTM87" s="72"/>
      <c r="CTN87" s="72"/>
      <c r="CTO87" s="72"/>
      <c r="CTP87" s="72"/>
      <c r="CTQ87" s="72"/>
      <c r="CTR87" s="72"/>
      <c r="CTS87" s="72"/>
      <c r="CTT87" s="72"/>
      <c r="CTU87" s="72"/>
      <c r="CTV87" s="72"/>
      <c r="CTW87" s="72"/>
      <c r="CTX87" s="72"/>
      <c r="CTY87" s="72"/>
      <c r="CTZ87" s="72"/>
      <c r="CUA87" s="72"/>
      <c r="CUB87" s="72"/>
      <c r="CUC87" s="72"/>
      <c r="CUD87" s="72"/>
      <c r="CUE87" s="72"/>
      <c r="CUF87" s="72"/>
      <c r="CUG87" s="72"/>
      <c r="CUH87" s="72"/>
      <c r="CUI87" s="72"/>
      <c r="CUJ87" s="72"/>
      <c r="CUK87" s="72"/>
      <c r="CUL87" s="72"/>
      <c r="CUM87" s="72"/>
      <c r="CUN87" s="72"/>
      <c r="CUO87" s="72"/>
      <c r="CUP87" s="72"/>
      <c r="CUQ87" s="72"/>
      <c r="CUR87" s="72"/>
      <c r="CUS87" s="72"/>
      <c r="CUT87" s="72"/>
      <c r="CUU87" s="72"/>
      <c r="CUV87" s="72"/>
      <c r="CUW87" s="72"/>
      <c r="CUX87" s="72"/>
      <c r="CUY87" s="72"/>
      <c r="CUZ87" s="72"/>
      <c r="CVA87" s="72"/>
      <c r="CVB87" s="72"/>
      <c r="CVC87" s="72"/>
      <c r="CVD87" s="72"/>
      <c r="CVE87" s="72"/>
      <c r="CVF87" s="72"/>
      <c r="CVG87" s="72"/>
      <c r="CVH87" s="72"/>
      <c r="CVI87" s="72"/>
      <c r="CVJ87" s="72"/>
      <c r="CVK87" s="72"/>
      <c r="CVL87" s="72"/>
      <c r="CVM87" s="72"/>
      <c r="CVN87" s="72"/>
      <c r="CVO87" s="72"/>
      <c r="CVP87" s="72"/>
      <c r="CVQ87" s="72"/>
      <c r="CVR87" s="72"/>
      <c r="CVS87" s="72"/>
      <c r="CVT87" s="72"/>
      <c r="CVU87" s="72"/>
      <c r="CVV87" s="72"/>
      <c r="CVW87" s="72"/>
      <c r="CVX87" s="72"/>
      <c r="CVY87" s="72"/>
      <c r="CVZ87" s="72"/>
      <c r="CWA87" s="72"/>
      <c r="CWB87" s="72"/>
      <c r="CWC87" s="72"/>
      <c r="CWD87" s="72"/>
      <c r="CWE87" s="72"/>
      <c r="CWF87" s="72"/>
      <c r="CWG87" s="72"/>
      <c r="CWH87" s="72"/>
      <c r="CWI87" s="72"/>
      <c r="CWJ87" s="72"/>
      <c r="CWK87" s="72"/>
      <c r="CWL87" s="72"/>
      <c r="CWM87" s="72"/>
      <c r="CWN87" s="72"/>
      <c r="CWO87" s="72"/>
      <c r="CWP87" s="72"/>
      <c r="CWQ87" s="72"/>
      <c r="CWR87" s="72"/>
      <c r="CWS87" s="72"/>
      <c r="CWT87" s="72"/>
      <c r="CWU87" s="72"/>
      <c r="CWV87" s="72"/>
      <c r="CWW87" s="72"/>
      <c r="CWX87" s="72"/>
      <c r="CWY87" s="72"/>
      <c r="CWZ87" s="72"/>
      <c r="CXA87" s="72"/>
      <c r="CXB87" s="72"/>
      <c r="CXC87" s="72"/>
      <c r="CXD87" s="72"/>
      <c r="CXE87" s="72"/>
      <c r="CXF87" s="72"/>
      <c r="CXG87" s="72"/>
      <c r="CXH87" s="72"/>
      <c r="CXI87" s="72"/>
      <c r="CXJ87" s="72"/>
      <c r="CXK87" s="72"/>
      <c r="CXL87" s="72"/>
      <c r="CXM87" s="72"/>
      <c r="CXN87" s="72"/>
      <c r="CXO87" s="72"/>
      <c r="CXP87" s="72"/>
      <c r="CXQ87" s="72"/>
      <c r="CXR87" s="72"/>
      <c r="CXS87" s="72"/>
      <c r="CXT87" s="72"/>
      <c r="CXU87" s="72"/>
      <c r="CXV87" s="72"/>
      <c r="CXW87" s="72"/>
      <c r="CXX87" s="72"/>
      <c r="CXY87" s="72"/>
      <c r="CXZ87" s="72"/>
      <c r="CYA87" s="72"/>
      <c r="CYB87" s="72"/>
      <c r="CYC87" s="72"/>
      <c r="CYD87" s="72"/>
      <c r="CYE87" s="72"/>
      <c r="CYF87" s="72"/>
      <c r="CYG87" s="72"/>
      <c r="CYH87" s="72"/>
      <c r="CYI87" s="72"/>
      <c r="CYJ87" s="72"/>
      <c r="CYK87" s="72"/>
      <c r="CYL87" s="72"/>
      <c r="CYM87" s="72"/>
      <c r="CYN87" s="72"/>
      <c r="CYO87" s="72"/>
      <c r="CYP87" s="72"/>
      <c r="CYQ87" s="72"/>
      <c r="CYR87" s="72"/>
      <c r="CYS87" s="72"/>
      <c r="CYT87" s="72"/>
      <c r="CYU87" s="72"/>
      <c r="CYV87" s="72"/>
      <c r="CYW87" s="72"/>
      <c r="CYX87" s="72"/>
      <c r="CYY87" s="72"/>
      <c r="CYZ87" s="72"/>
      <c r="CZA87" s="72"/>
      <c r="CZB87" s="72"/>
      <c r="CZC87" s="72"/>
      <c r="CZD87" s="72"/>
      <c r="CZE87" s="72"/>
      <c r="CZF87" s="72"/>
      <c r="CZG87" s="72"/>
      <c r="CZH87" s="72"/>
      <c r="CZI87" s="72"/>
      <c r="CZJ87" s="72"/>
      <c r="CZK87" s="72"/>
      <c r="CZL87" s="72"/>
      <c r="CZM87" s="72"/>
      <c r="CZN87" s="72"/>
      <c r="CZO87" s="72"/>
      <c r="CZP87" s="72"/>
      <c r="CZQ87" s="72"/>
      <c r="CZR87" s="72"/>
      <c r="CZS87" s="72"/>
      <c r="CZT87" s="72"/>
      <c r="CZU87" s="72"/>
      <c r="CZV87" s="72"/>
      <c r="CZW87" s="72"/>
      <c r="CZX87" s="72"/>
      <c r="CZY87" s="72"/>
      <c r="CZZ87" s="72"/>
      <c r="DAA87" s="72"/>
      <c r="DAB87" s="72"/>
      <c r="DAC87" s="72"/>
      <c r="DAD87" s="72"/>
      <c r="DAE87" s="72"/>
      <c r="DAF87" s="72"/>
      <c r="DAG87" s="72"/>
      <c r="DAH87" s="72"/>
      <c r="DAI87" s="72"/>
      <c r="DAJ87" s="72"/>
      <c r="DAK87" s="72"/>
      <c r="DAL87" s="72"/>
      <c r="DAM87" s="72"/>
      <c r="DAN87" s="72"/>
      <c r="DAO87" s="72"/>
      <c r="DAP87" s="72"/>
      <c r="DAQ87" s="72"/>
      <c r="DAR87" s="72"/>
      <c r="DAS87" s="72"/>
      <c r="DAT87" s="72"/>
      <c r="DAU87" s="72"/>
      <c r="DAV87" s="72"/>
      <c r="DAW87" s="72"/>
      <c r="DAX87" s="72"/>
      <c r="DAY87" s="72"/>
      <c r="DAZ87" s="72"/>
      <c r="DBA87" s="72"/>
      <c r="DBB87" s="72"/>
      <c r="DBC87" s="72"/>
      <c r="DBD87" s="72"/>
      <c r="DBE87" s="72"/>
      <c r="DBF87" s="72"/>
      <c r="DBG87" s="72"/>
      <c r="DBH87" s="72"/>
      <c r="DBI87" s="72"/>
      <c r="DBJ87" s="72"/>
      <c r="DBK87" s="72"/>
      <c r="DBL87" s="72"/>
      <c r="DBM87" s="72"/>
      <c r="DBN87" s="72"/>
      <c r="DBO87" s="72"/>
      <c r="DBP87" s="72"/>
      <c r="DBQ87" s="72"/>
      <c r="DBR87" s="72"/>
      <c r="DBS87" s="72"/>
      <c r="DBT87" s="72"/>
      <c r="DBU87" s="72"/>
      <c r="DBV87" s="72"/>
      <c r="DBW87" s="72"/>
      <c r="DBX87" s="72"/>
      <c r="DBY87" s="72"/>
      <c r="DBZ87" s="72"/>
      <c r="DCA87" s="72"/>
      <c r="DCB87" s="72"/>
      <c r="DCC87" s="72"/>
      <c r="DCD87" s="72"/>
      <c r="DCE87" s="72"/>
      <c r="DCF87" s="72"/>
      <c r="DCG87" s="72"/>
      <c r="DCH87" s="72"/>
      <c r="DCI87" s="72"/>
      <c r="DCJ87" s="72"/>
      <c r="DCK87" s="72"/>
      <c r="DCL87" s="72"/>
      <c r="DCM87" s="72"/>
      <c r="DCN87" s="72"/>
      <c r="DCO87" s="72"/>
      <c r="DCP87" s="72"/>
      <c r="DCQ87" s="72"/>
      <c r="DCR87" s="72"/>
      <c r="DCS87" s="72"/>
      <c r="DCT87" s="72"/>
      <c r="DCU87" s="72"/>
      <c r="DCV87" s="72"/>
      <c r="DCW87" s="72"/>
      <c r="DCX87" s="72"/>
      <c r="DCY87" s="72"/>
      <c r="DCZ87" s="72"/>
      <c r="DDA87" s="72"/>
      <c r="DDB87" s="72"/>
      <c r="DDC87" s="72"/>
      <c r="DDD87" s="72"/>
      <c r="DDE87" s="72"/>
      <c r="DDF87" s="72"/>
      <c r="DDG87" s="72"/>
      <c r="DDH87" s="72"/>
      <c r="DDI87" s="72"/>
      <c r="DDJ87" s="72"/>
      <c r="DDK87" s="72"/>
      <c r="DDL87" s="72"/>
      <c r="DDM87" s="72"/>
      <c r="DDN87" s="72"/>
      <c r="DDO87" s="72"/>
      <c r="DDP87" s="72"/>
      <c r="DDQ87" s="72"/>
      <c r="DDR87" s="72"/>
      <c r="DDS87" s="72"/>
      <c r="DDT87" s="72"/>
      <c r="DDU87" s="72"/>
      <c r="DDV87" s="72"/>
      <c r="DDW87" s="72"/>
      <c r="DDX87" s="72"/>
      <c r="DDY87" s="72"/>
      <c r="DDZ87" s="72"/>
      <c r="DEA87" s="72"/>
      <c r="DEB87" s="72"/>
      <c r="DEC87" s="72"/>
      <c r="DED87" s="72"/>
      <c r="DEE87" s="72"/>
      <c r="DEF87" s="72"/>
      <c r="DEG87" s="72"/>
      <c r="DEH87" s="72"/>
      <c r="DEI87" s="72"/>
      <c r="DEJ87" s="72"/>
      <c r="DEK87" s="72"/>
      <c r="DEL87" s="72"/>
      <c r="DEM87" s="72"/>
      <c r="DEN87" s="72"/>
      <c r="DEO87" s="72"/>
      <c r="DEP87" s="72"/>
      <c r="DEQ87" s="72"/>
      <c r="DER87" s="72"/>
      <c r="DES87" s="72"/>
      <c r="DET87" s="72"/>
      <c r="DEU87" s="72"/>
      <c r="DEV87" s="72"/>
      <c r="DEW87" s="72"/>
      <c r="DEX87" s="72"/>
      <c r="DEY87" s="72"/>
      <c r="DEZ87" s="72"/>
      <c r="DFA87" s="72"/>
      <c r="DFB87" s="72"/>
      <c r="DFC87" s="72"/>
      <c r="DFD87" s="72"/>
      <c r="DFE87" s="72"/>
      <c r="DFF87" s="72"/>
      <c r="DFG87" s="72"/>
      <c r="DFH87" s="72"/>
      <c r="DFI87" s="72"/>
      <c r="DFJ87" s="72"/>
      <c r="DFK87" s="72"/>
      <c r="DFL87" s="72"/>
      <c r="DFM87" s="72"/>
      <c r="DFN87" s="72"/>
      <c r="DFO87" s="72"/>
      <c r="DFP87" s="72"/>
      <c r="DFQ87" s="72"/>
      <c r="DFR87" s="72"/>
      <c r="DFS87" s="72"/>
      <c r="DFT87" s="72"/>
      <c r="DFU87" s="72"/>
      <c r="DFV87" s="72"/>
      <c r="DFW87" s="72"/>
      <c r="DFX87" s="72"/>
      <c r="DFY87" s="72"/>
      <c r="DFZ87" s="72"/>
      <c r="DGA87" s="72"/>
      <c r="DGB87" s="72"/>
      <c r="DGC87" s="72"/>
      <c r="DGD87" s="72"/>
      <c r="DGE87" s="72"/>
      <c r="DGF87" s="72"/>
      <c r="DGG87" s="72"/>
      <c r="DGH87" s="72"/>
      <c r="DGI87" s="72"/>
      <c r="DGJ87" s="72"/>
      <c r="DGK87" s="72"/>
      <c r="DGL87" s="72"/>
      <c r="DGM87" s="72"/>
      <c r="DGN87" s="72"/>
      <c r="DGO87" s="72"/>
      <c r="DGP87" s="72"/>
      <c r="DGQ87" s="72"/>
      <c r="DGR87" s="72"/>
      <c r="DGS87" s="72"/>
      <c r="DGT87" s="72"/>
      <c r="DGU87" s="72"/>
      <c r="DGV87" s="72"/>
      <c r="DGW87" s="72"/>
      <c r="DGX87" s="72"/>
      <c r="DGY87" s="72"/>
      <c r="DGZ87" s="72"/>
      <c r="DHA87" s="72"/>
      <c r="DHB87" s="72"/>
      <c r="DHC87" s="72"/>
      <c r="DHD87" s="72"/>
      <c r="DHE87" s="72"/>
      <c r="DHF87" s="72"/>
      <c r="DHG87" s="72"/>
      <c r="DHH87" s="72"/>
      <c r="DHI87" s="72"/>
      <c r="DHJ87" s="72"/>
      <c r="DHK87" s="72"/>
      <c r="DHL87" s="72"/>
      <c r="DHM87" s="72"/>
      <c r="DHN87" s="72"/>
      <c r="DHO87" s="72"/>
      <c r="DHP87" s="72"/>
      <c r="DHQ87" s="72"/>
      <c r="DHR87" s="72"/>
      <c r="DHS87" s="72"/>
      <c r="DHT87" s="72"/>
      <c r="DHU87" s="72"/>
      <c r="DHV87" s="72"/>
      <c r="DHW87" s="72"/>
      <c r="DHX87" s="72"/>
      <c r="DHY87" s="72"/>
      <c r="DHZ87" s="72"/>
      <c r="DIA87" s="72"/>
      <c r="DIB87" s="72"/>
      <c r="DIC87" s="72"/>
      <c r="DID87" s="72"/>
      <c r="DIE87" s="72"/>
      <c r="DIF87" s="72"/>
      <c r="DIG87" s="72"/>
      <c r="DIH87" s="72"/>
      <c r="DII87" s="72"/>
      <c r="DIJ87" s="72"/>
      <c r="DIK87" s="72"/>
      <c r="DIL87" s="72"/>
      <c r="DIM87" s="72"/>
      <c r="DIN87" s="72"/>
      <c r="DIO87" s="72"/>
      <c r="DIP87" s="72"/>
      <c r="DIQ87" s="72"/>
      <c r="DIR87" s="72"/>
      <c r="DIS87" s="72"/>
      <c r="DIT87" s="72"/>
      <c r="DIU87" s="72"/>
      <c r="DIV87" s="72"/>
      <c r="DIW87" s="72"/>
      <c r="DIX87" s="72"/>
      <c r="DIY87" s="72"/>
      <c r="DIZ87" s="72"/>
      <c r="DJA87" s="72"/>
      <c r="DJB87" s="72"/>
      <c r="DJC87" s="72"/>
      <c r="DJD87" s="72"/>
      <c r="DJE87" s="72"/>
      <c r="DJF87" s="72"/>
      <c r="DJG87" s="72"/>
      <c r="DJH87" s="72"/>
      <c r="DJI87" s="72"/>
      <c r="DJJ87" s="72"/>
      <c r="DJK87" s="72"/>
      <c r="DJL87" s="72"/>
      <c r="DJM87" s="72"/>
      <c r="DJN87" s="72"/>
      <c r="DJO87" s="72"/>
      <c r="DJP87" s="72"/>
      <c r="DJQ87" s="72"/>
      <c r="DJR87" s="72"/>
      <c r="DJS87" s="72"/>
      <c r="DJT87" s="72"/>
      <c r="DJU87" s="72"/>
      <c r="DJV87" s="72"/>
      <c r="DJW87" s="72"/>
      <c r="DJX87" s="72"/>
      <c r="DJY87" s="72"/>
      <c r="DJZ87" s="72"/>
      <c r="DKA87" s="72"/>
      <c r="DKB87" s="72"/>
      <c r="DKC87" s="72"/>
      <c r="DKD87" s="72"/>
      <c r="DKE87" s="72"/>
      <c r="DKF87" s="72"/>
      <c r="DKG87" s="72"/>
      <c r="DKH87" s="72"/>
      <c r="DKI87" s="72"/>
      <c r="DKJ87" s="72"/>
      <c r="DKK87" s="72"/>
      <c r="DKL87" s="72"/>
      <c r="DKM87" s="72"/>
      <c r="DKN87" s="72"/>
      <c r="DKO87" s="72"/>
      <c r="DKP87" s="72"/>
      <c r="DKQ87" s="72"/>
      <c r="DKR87" s="72"/>
      <c r="DKS87" s="72"/>
      <c r="DKT87" s="72"/>
      <c r="DKU87" s="72"/>
      <c r="DKV87" s="72"/>
      <c r="DKW87" s="72"/>
      <c r="DKX87" s="72"/>
      <c r="DKY87" s="72"/>
      <c r="DKZ87" s="72"/>
      <c r="DLA87" s="72"/>
      <c r="DLB87" s="72"/>
      <c r="DLC87" s="72"/>
      <c r="DLD87" s="72"/>
      <c r="DLE87" s="72"/>
      <c r="DLF87" s="72"/>
      <c r="DLG87" s="72"/>
      <c r="DLH87" s="72"/>
      <c r="DLI87" s="72"/>
      <c r="DLJ87" s="72"/>
      <c r="DLK87" s="72"/>
      <c r="DLL87" s="72"/>
      <c r="DLM87" s="72"/>
      <c r="DLN87" s="72"/>
      <c r="DLO87" s="72"/>
      <c r="DLP87" s="72"/>
      <c r="DLQ87" s="72"/>
      <c r="DLR87" s="72"/>
      <c r="DLS87" s="72"/>
      <c r="DLT87" s="72"/>
      <c r="DLU87" s="72"/>
      <c r="DLV87" s="72"/>
      <c r="DLW87" s="72"/>
      <c r="DLX87" s="72"/>
      <c r="DLY87" s="72"/>
      <c r="DLZ87" s="72"/>
      <c r="DMA87" s="72"/>
      <c r="DMB87" s="72"/>
      <c r="DMC87" s="72"/>
      <c r="DMD87" s="72"/>
      <c r="DME87" s="72"/>
      <c r="DMF87" s="72"/>
      <c r="DMG87" s="72"/>
      <c r="DMH87" s="72"/>
      <c r="DMI87" s="72"/>
      <c r="DMJ87" s="72"/>
      <c r="DMK87" s="72"/>
      <c r="DML87" s="72"/>
      <c r="DMM87" s="72"/>
      <c r="DMN87" s="72"/>
      <c r="DMO87" s="72"/>
      <c r="DMP87" s="72"/>
      <c r="DMQ87" s="72"/>
      <c r="DMR87" s="72"/>
      <c r="DMS87" s="72"/>
      <c r="DMT87" s="72"/>
      <c r="DMU87" s="72"/>
      <c r="DMV87" s="72"/>
      <c r="DMW87" s="72"/>
      <c r="DMX87" s="72"/>
      <c r="DMY87" s="72"/>
      <c r="DMZ87" s="72"/>
      <c r="DNA87" s="72"/>
      <c r="DNB87" s="72"/>
      <c r="DNC87" s="72"/>
      <c r="DND87" s="72"/>
      <c r="DNE87" s="72"/>
      <c r="DNF87" s="72"/>
      <c r="DNG87" s="72"/>
      <c r="DNH87" s="72"/>
      <c r="DNI87" s="72"/>
      <c r="DNJ87" s="72"/>
      <c r="DNK87" s="72"/>
      <c r="DNL87" s="72"/>
      <c r="DNM87" s="72"/>
      <c r="DNN87" s="72"/>
      <c r="DNO87" s="72"/>
      <c r="DNP87" s="72"/>
      <c r="DNQ87" s="72"/>
      <c r="DNR87" s="72"/>
      <c r="DNS87" s="72"/>
      <c r="DNT87" s="72"/>
      <c r="DNU87" s="72"/>
      <c r="DNV87" s="72"/>
      <c r="DNW87" s="72"/>
      <c r="DNX87" s="72"/>
      <c r="DNY87" s="72"/>
      <c r="DNZ87" s="72"/>
      <c r="DOA87" s="72"/>
      <c r="DOB87" s="72"/>
      <c r="DOC87" s="72"/>
      <c r="DOD87" s="72"/>
      <c r="DOE87" s="72"/>
      <c r="DOF87" s="72"/>
      <c r="DOG87" s="72"/>
      <c r="DOH87" s="72"/>
      <c r="DOI87" s="72"/>
      <c r="DOJ87" s="72"/>
      <c r="DOK87" s="72"/>
      <c r="DOL87" s="72"/>
      <c r="DOM87" s="72"/>
      <c r="DON87" s="72"/>
      <c r="DOO87" s="72"/>
      <c r="DOP87" s="72"/>
      <c r="DOQ87" s="72"/>
      <c r="DOR87" s="72"/>
      <c r="DOS87" s="72"/>
      <c r="DOT87" s="72"/>
      <c r="DOU87" s="72"/>
      <c r="DOV87" s="72"/>
      <c r="DOW87" s="72"/>
      <c r="DOX87" s="72"/>
      <c r="DOY87" s="72"/>
      <c r="DOZ87" s="72"/>
      <c r="DPA87" s="72"/>
      <c r="DPB87" s="72"/>
      <c r="DPC87" s="72"/>
      <c r="DPD87" s="72"/>
      <c r="DPE87" s="72"/>
      <c r="DPF87" s="72"/>
      <c r="DPG87" s="72"/>
      <c r="DPH87" s="72"/>
      <c r="DPI87" s="72"/>
      <c r="DPJ87" s="72"/>
      <c r="DPK87" s="72"/>
      <c r="DPL87" s="72"/>
      <c r="DPM87" s="72"/>
      <c r="DPN87" s="72"/>
      <c r="DPO87" s="72"/>
      <c r="DPP87" s="72"/>
      <c r="DPQ87" s="72"/>
      <c r="DPR87" s="72"/>
      <c r="DPS87" s="72"/>
      <c r="DPT87" s="72"/>
      <c r="DPU87" s="72"/>
      <c r="DPV87" s="72"/>
      <c r="DPW87" s="72"/>
      <c r="DPX87" s="72"/>
      <c r="DPY87" s="72"/>
      <c r="DPZ87" s="72"/>
      <c r="DQA87" s="72"/>
      <c r="DQB87" s="72"/>
      <c r="DQC87" s="72"/>
      <c r="DQD87" s="72"/>
      <c r="DQE87" s="72"/>
      <c r="DQF87" s="72"/>
      <c r="DQG87" s="72"/>
      <c r="DQH87" s="72"/>
      <c r="DQI87" s="72"/>
      <c r="DQJ87" s="72"/>
      <c r="DQK87" s="72"/>
      <c r="DQL87" s="72"/>
      <c r="DQM87" s="72"/>
      <c r="DQN87" s="72"/>
      <c r="DQO87" s="72"/>
      <c r="DQP87" s="72"/>
      <c r="DQQ87" s="72"/>
      <c r="DQR87" s="72"/>
      <c r="DQS87" s="72"/>
      <c r="DQT87" s="72"/>
      <c r="DQU87" s="72"/>
      <c r="DQV87" s="72"/>
      <c r="DQW87" s="72"/>
      <c r="DQX87" s="72"/>
      <c r="DQY87" s="72"/>
      <c r="DQZ87" s="72"/>
      <c r="DRA87" s="72"/>
      <c r="DRB87" s="72"/>
      <c r="DRC87" s="72"/>
      <c r="DRD87" s="72"/>
      <c r="DRE87" s="72"/>
      <c r="DRF87" s="72"/>
      <c r="DRG87" s="72"/>
      <c r="DRH87" s="72"/>
      <c r="DRI87" s="72"/>
      <c r="DRJ87" s="72"/>
      <c r="DRK87" s="72"/>
      <c r="DRL87" s="72"/>
      <c r="DRM87" s="72"/>
      <c r="DRN87" s="72"/>
      <c r="DRO87" s="72"/>
      <c r="DRP87" s="72"/>
      <c r="DRQ87" s="72"/>
      <c r="DRR87" s="72"/>
      <c r="DRS87" s="72"/>
      <c r="DRT87" s="72"/>
      <c r="DRU87" s="72"/>
      <c r="DRV87" s="72"/>
      <c r="DRW87" s="72"/>
      <c r="DRX87" s="72"/>
      <c r="DRY87" s="72"/>
      <c r="DRZ87" s="72"/>
      <c r="DSA87" s="72"/>
      <c r="DSB87" s="72"/>
      <c r="DSC87" s="72"/>
      <c r="DSD87" s="72"/>
      <c r="DSE87" s="72"/>
      <c r="DSF87" s="72"/>
      <c r="DSG87" s="72"/>
      <c r="DSH87" s="72"/>
      <c r="DSI87" s="72"/>
      <c r="DSJ87" s="72"/>
      <c r="DSK87" s="72"/>
      <c r="DSL87" s="72"/>
      <c r="DSM87" s="72"/>
      <c r="DSN87" s="72"/>
      <c r="DSO87" s="72"/>
      <c r="DSP87" s="72"/>
      <c r="DSQ87" s="72"/>
      <c r="DSR87" s="72"/>
      <c r="DSS87" s="72"/>
      <c r="DST87" s="72"/>
      <c r="DSU87" s="72"/>
      <c r="DSV87" s="72"/>
      <c r="DSW87" s="72"/>
      <c r="DSX87" s="72"/>
      <c r="DSY87" s="72"/>
      <c r="DSZ87" s="72"/>
      <c r="DTA87" s="72"/>
      <c r="DTB87" s="72"/>
      <c r="DTC87" s="72"/>
      <c r="DTD87" s="72"/>
      <c r="DTE87" s="72"/>
      <c r="DTF87" s="72"/>
      <c r="DTG87" s="72"/>
      <c r="DTH87" s="72"/>
      <c r="DTI87" s="72"/>
      <c r="DTJ87" s="72"/>
      <c r="DTK87" s="72"/>
      <c r="DTL87" s="72"/>
      <c r="DTM87" s="72"/>
      <c r="DTN87" s="72"/>
      <c r="DTO87" s="72"/>
      <c r="DTP87" s="72"/>
      <c r="DTQ87" s="72"/>
      <c r="DTR87" s="72"/>
      <c r="DTS87" s="72"/>
      <c r="DTT87" s="72"/>
      <c r="DTU87" s="72"/>
      <c r="DTV87" s="72"/>
      <c r="DTW87" s="72"/>
      <c r="DTX87" s="72"/>
      <c r="DTY87" s="72"/>
      <c r="DTZ87" s="72"/>
      <c r="DUA87" s="72"/>
      <c r="DUB87" s="72"/>
      <c r="DUC87" s="72"/>
      <c r="DUD87" s="72"/>
      <c r="DUE87" s="72"/>
      <c r="DUF87" s="72"/>
      <c r="DUG87" s="72"/>
      <c r="DUH87" s="72"/>
      <c r="DUI87" s="72"/>
      <c r="DUJ87" s="72"/>
      <c r="DUK87" s="72"/>
      <c r="DUL87" s="72"/>
      <c r="DUM87" s="72"/>
      <c r="DUN87" s="72"/>
      <c r="DUO87" s="72"/>
      <c r="DUP87" s="72"/>
      <c r="DUQ87" s="72"/>
      <c r="DUR87" s="72"/>
      <c r="DUS87" s="72"/>
      <c r="DUT87" s="72"/>
      <c r="DUU87" s="72"/>
      <c r="DUV87" s="72"/>
      <c r="DUW87" s="72"/>
      <c r="DUX87" s="72"/>
      <c r="DUY87" s="72"/>
      <c r="DUZ87" s="72"/>
      <c r="DVA87" s="72"/>
      <c r="DVB87" s="72"/>
      <c r="DVC87" s="72"/>
      <c r="DVD87" s="72"/>
      <c r="DVE87" s="72"/>
      <c r="DVF87" s="72"/>
      <c r="DVG87" s="72"/>
      <c r="DVH87" s="72"/>
      <c r="DVI87" s="72"/>
      <c r="DVJ87" s="72"/>
      <c r="DVK87" s="72"/>
      <c r="DVL87" s="72"/>
      <c r="DVM87" s="72"/>
      <c r="DVN87" s="72"/>
      <c r="DVO87" s="72"/>
      <c r="DVP87" s="72"/>
      <c r="DVQ87" s="72"/>
      <c r="DVR87" s="72"/>
      <c r="DVS87" s="72"/>
      <c r="DVT87" s="72"/>
      <c r="DVU87" s="72"/>
      <c r="DVV87" s="72"/>
      <c r="DVW87" s="72"/>
      <c r="DVX87" s="72"/>
      <c r="DVY87" s="72"/>
      <c r="DVZ87" s="72"/>
      <c r="DWA87" s="72"/>
      <c r="DWB87" s="72"/>
      <c r="DWC87" s="72"/>
      <c r="DWD87" s="72"/>
      <c r="DWE87" s="72"/>
      <c r="DWF87" s="72"/>
      <c r="DWG87" s="72"/>
      <c r="DWH87" s="72"/>
      <c r="DWI87" s="72"/>
      <c r="DWJ87" s="72"/>
      <c r="DWK87" s="72"/>
      <c r="DWL87" s="72"/>
      <c r="DWM87" s="72"/>
      <c r="DWN87" s="72"/>
      <c r="DWO87" s="72"/>
      <c r="DWP87" s="72"/>
      <c r="DWQ87" s="72"/>
      <c r="DWR87" s="72"/>
      <c r="DWS87" s="72"/>
      <c r="DWT87" s="72"/>
      <c r="DWU87" s="72"/>
      <c r="DWV87" s="72"/>
      <c r="DWW87" s="72"/>
      <c r="DWX87" s="72"/>
      <c r="DWY87" s="72"/>
      <c r="DWZ87" s="72"/>
      <c r="DXA87" s="72"/>
      <c r="DXB87" s="72"/>
      <c r="DXC87" s="72"/>
      <c r="DXD87" s="72"/>
      <c r="DXE87" s="72"/>
      <c r="DXF87" s="72"/>
      <c r="DXG87" s="72"/>
      <c r="DXH87" s="72"/>
      <c r="DXI87" s="72"/>
      <c r="DXJ87" s="72"/>
      <c r="DXK87" s="72"/>
      <c r="DXL87" s="72"/>
      <c r="DXM87" s="72"/>
      <c r="DXN87" s="72"/>
      <c r="DXO87" s="72"/>
      <c r="DXP87" s="72"/>
      <c r="DXQ87" s="72"/>
      <c r="DXR87" s="72"/>
      <c r="DXS87" s="72"/>
      <c r="DXT87" s="72"/>
      <c r="DXU87" s="72"/>
      <c r="DXV87" s="72"/>
      <c r="DXW87" s="72"/>
      <c r="DXX87" s="72"/>
      <c r="DXY87" s="72"/>
      <c r="DXZ87" s="72"/>
      <c r="DYA87" s="72"/>
      <c r="DYB87" s="72"/>
      <c r="DYC87" s="72"/>
      <c r="DYD87" s="72"/>
      <c r="DYE87" s="72"/>
      <c r="DYF87" s="72"/>
      <c r="DYG87" s="72"/>
      <c r="DYH87" s="72"/>
      <c r="DYI87" s="72"/>
      <c r="DYJ87" s="72"/>
      <c r="DYK87" s="72"/>
      <c r="DYL87" s="72"/>
      <c r="DYM87" s="72"/>
      <c r="DYN87" s="72"/>
      <c r="DYO87" s="72"/>
      <c r="DYP87" s="72"/>
      <c r="DYQ87" s="72"/>
      <c r="DYR87" s="72"/>
      <c r="DYS87" s="72"/>
      <c r="DYT87" s="72"/>
      <c r="DYU87" s="72"/>
      <c r="DYV87" s="72"/>
      <c r="DYW87" s="72"/>
      <c r="DYX87" s="72"/>
      <c r="DYY87" s="72"/>
      <c r="DYZ87" s="72"/>
      <c r="DZA87" s="72"/>
      <c r="DZB87" s="72"/>
      <c r="DZC87" s="72"/>
      <c r="DZD87" s="72"/>
      <c r="DZE87" s="72"/>
      <c r="DZF87" s="72"/>
      <c r="DZG87" s="72"/>
      <c r="DZH87" s="72"/>
      <c r="DZI87" s="72"/>
      <c r="DZJ87" s="72"/>
      <c r="DZK87" s="72"/>
      <c r="DZL87" s="72"/>
      <c r="DZM87" s="72"/>
      <c r="DZN87" s="72"/>
      <c r="DZO87" s="72"/>
      <c r="DZP87" s="72"/>
      <c r="DZQ87" s="72"/>
      <c r="DZR87" s="72"/>
      <c r="DZS87" s="72"/>
      <c r="DZT87" s="72"/>
      <c r="DZU87" s="72"/>
      <c r="DZV87" s="72"/>
      <c r="DZW87" s="72"/>
      <c r="DZX87" s="72"/>
      <c r="DZY87" s="72"/>
      <c r="DZZ87" s="72"/>
      <c r="EAA87" s="72"/>
      <c r="EAB87" s="72"/>
      <c r="EAC87" s="72"/>
      <c r="EAD87" s="72"/>
      <c r="EAE87" s="72"/>
      <c r="EAF87" s="72"/>
      <c r="EAG87" s="72"/>
      <c r="EAH87" s="72"/>
      <c r="EAI87" s="72"/>
      <c r="EAJ87" s="72"/>
      <c r="EAK87" s="72"/>
      <c r="EAL87" s="72"/>
      <c r="EAM87" s="72"/>
      <c r="EAN87" s="72"/>
      <c r="EAO87" s="72"/>
      <c r="EAP87" s="72"/>
      <c r="EAQ87" s="72"/>
      <c r="EAR87" s="72"/>
      <c r="EAS87" s="72"/>
      <c r="EAT87" s="72"/>
      <c r="EAU87" s="72"/>
      <c r="EAV87" s="72"/>
      <c r="EAW87" s="72"/>
      <c r="EAX87" s="72"/>
      <c r="EAY87" s="72"/>
      <c r="EAZ87" s="72"/>
      <c r="EBA87" s="72"/>
      <c r="EBB87" s="72"/>
      <c r="EBC87" s="72"/>
      <c r="EBD87" s="72"/>
      <c r="EBE87" s="72"/>
      <c r="EBF87" s="72"/>
      <c r="EBG87" s="72"/>
      <c r="EBH87" s="72"/>
      <c r="EBI87" s="72"/>
      <c r="EBJ87" s="72"/>
      <c r="EBK87" s="72"/>
      <c r="EBL87" s="72"/>
      <c r="EBM87" s="72"/>
      <c r="EBN87" s="72"/>
      <c r="EBO87" s="72"/>
      <c r="EBP87" s="72"/>
      <c r="EBQ87" s="72"/>
      <c r="EBR87" s="72"/>
      <c r="EBS87" s="72"/>
      <c r="EBT87" s="72"/>
      <c r="EBU87" s="72"/>
      <c r="EBV87" s="72"/>
      <c r="EBW87" s="72"/>
      <c r="EBX87" s="72"/>
      <c r="EBY87" s="72"/>
      <c r="EBZ87" s="72"/>
      <c r="ECA87" s="72"/>
      <c r="ECB87" s="72"/>
      <c r="ECC87" s="72"/>
      <c r="ECD87" s="72"/>
      <c r="ECE87" s="72"/>
      <c r="ECF87" s="72"/>
      <c r="ECG87" s="72"/>
      <c r="ECH87" s="72"/>
      <c r="ECI87" s="72"/>
      <c r="ECJ87" s="72"/>
      <c r="ECK87" s="72"/>
      <c r="ECL87" s="72"/>
      <c r="ECM87" s="72"/>
      <c r="ECN87" s="72"/>
      <c r="ECO87" s="72"/>
      <c r="ECP87" s="72"/>
      <c r="ECQ87" s="72"/>
      <c r="ECR87" s="72"/>
      <c r="ECS87" s="72"/>
      <c r="ECT87" s="72"/>
      <c r="ECU87" s="72"/>
      <c r="ECV87" s="72"/>
      <c r="ECW87" s="72"/>
      <c r="ECX87" s="72"/>
      <c r="ECY87" s="72"/>
      <c r="ECZ87" s="72"/>
      <c r="EDA87" s="72"/>
      <c r="EDB87" s="72"/>
      <c r="EDC87" s="72"/>
      <c r="EDD87" s="72"/>
      <c r="EDE87" s="72"/>
      <c r="EDF87" s="72"/>
      <c r="EDG87" s="72"/>
      <c r="EDH87" s="72"/>
      <c r="EDI87" s="72"/>
      <c r="EDJ87" s="72"/>
      <c r="EDK87" s="72"/>
      <c r="EDL87" s="72"/>
      <c r="EDM87" s="72"/>
      <c r="EDN87" s="72"/>
      <c r="EDO87" s="72"/>
      <c r="EDP87" s="72"/>
      <c r="EDQ87" s="72"/>
      <c r="EDR87" s="72"/>
      <c r="EDS87" s="72"/>
      <c r="EDT87" s="72"/>
      <c r="EDU87" s="72"/>
      <c r="EDV87" s="72"/>
      <c r="EDW87" s="72"/>
      <c r="EDX87" s="72"/>
      <c r="EDY87" s="72"/>
      <c r="EDZ87" s="72"/>
      <c r="EEA87" s="72"/>
      <c r="EEB87" s="72"/>
      <c r="EEC87" s="72"/>
      <c r="EED87" s="72"/>
      <c r="EEE87" s="72"/>
      <c r="EEF87" s="72"/>
      <c r="EEG87" s="72"/>
      <c r="EEH87" s="72"/>
      <c r="EEI87" s="72"/>
      <c r="EEJ87" s="72"/>
      <c r="EEK87" s="72"/>
      <c r="EEL87" s="72"/>
      <c r="EEM87" s="72"/>
      <c r="EEN87" s="72"/>
      <c r="EEO87" s="72"/>
      <c r="EEP87" s="72"/>
      <c r="EEQ87" s="72"/>
      <c r="EER87" s="72"/>
      <c r="EES87" s="72"/>
      <c r="EET87" s="72"/>
      <c r="EEU87" s="72"/>
      <c r="EEV87" s="72"/>
      <c r="EEW87" s="72"/>
      <c r="EEX87" s="72"/>
      <c r="EEY87" s="72"/>
      <c r="EEZ87" s="72"/>
      <c r="EFA87" s="72"/>
      <c r="EFB87" s="72"/>
      <c r="EFC87" s="72"/>
      <c r="EFD87" s="72"/>
      <c r="EFE87" s="72"/>
      <c r="EFF87" s="72"/>
      <c r="EFG87" s="72"/>
      <c r="EFH87" s="72"/>
      <c r="EFI87" s="72"/>
      <c r="EFJ87" s="72"/>
      <c r="EFK87" s="72"/>
      <c r="EFL87" s="72"/>
      <c r="EFM87" s="72"/>
      <c r="EFN87" s="72"/>
      <c r="EFO87" s="72"/>
      <c r="EFP87" s="72"/>
      <c r="EFQ87" s="72"/>
      <c r="EFR87" s="72"/>
      <c r="EFS87" s="72"/>
      <c r="EFT87" s="72"/>
      <c r="EFU87" s="72"/>
      <c r="EFV87" s="72"/>
      <c r="EFW87" s="72"/>
      <c r="EFX87" s="72"/>
      <c r="EFY87" s="72"/>
      <c r="EFZ87" s="72"/>
      <c r="EGA87" s="72"/>
      <c r="EGB87" s="72"/>
      <c r="EGC87" s="72"/>
      <c r="EGD87" s="72"/>
      <c r="EGE87" s="72"/>
      <c r="EGF87" s="72"/>
      <c r="EGG87" s="72"/>
      <c r="EGH87" s="72"/>
      <c r="EGI87" s="72"/>
      <c r="EGJ87" s="72"/>
      <c r="EGK87" s="72"/>
      <c r="EGL87" s="72"/>
      <c r="EGM87" s="72"/>
      <c r="EGN87" s="72"/>
      <c r="EGO87" s="72"/>
      <c r="EGP87" s="72"/>
      <c r="EGQ87" s="72"/>
      <c r="EGR87" s="72"/>
      <c r="EGS87" s="72"/>
      <c r="EGT87" s="72"/>
      <c r="EGU87" s="72"/>
      <c r="EGV87" s="72"/>
      <c r="EGW87" s="72"/>
      <c r="EGX87" s="72"/>
      <c r="EGY87" s="72"/>
      <c r="EGZ87" s="72"/>
      <c r="EHA87" s="72"/>
      <c r="EHB87" s="72"/>
      <c r="EHC87" s="72"/>
      <c r="EHD87" s="72"/>
      <c r="EHE87" s="72"/>
      <c r="EHF87" s="72"/>
      <c r="EHG87" s="72"/>
      <c r="EHH87" s="72"/>
      <c r="EHI87" s="72"/>
      <c r="EHJ87" s="72"/>
      <c r="EHK87" s="72"/>
      <c r="EHL87" s="72"/>
      <c r="EHM87" s="72"/>
      <c r="EHN87" s="72"/>
      <c r="EHO87" s="72"/>
      <c r="EHP87" s="72"/>
      <c r="EHQ87" s="72"/>
      <c r="EHR87" s="72"/>
      <c r="EHS87" s="72"/>
      <c r="EHT87" s="72"/>
      <c r="EHU87" s="72"/>
      <c r="EHV87" s="72"/>
      <c r="EHW87" s="72"/>
      <c r="EHX87" s="72"/>
      <c r="EHY87" s="72"/>
      <c r="EHZ87" s="72"/>
      <c r="EIA87" s="72"/>
      <c r="EIB87" s="72"/>
      <c r="EIC87" s="72"/>
      <c r="EID87" s="72"/>
      <c r="EIE87" s="72"/>
      <c r="EIF87" s="72"/>
      <c r="EIG87" s="72"/>
      <c r="EIH87" s="72"/>
      <c r="EII87" s="72"/>
      <c r="EIJ87" s="72"/>
      <c r="EIK87" s="72"/>
      <c r="EIL87" s="72"/>
      <c r="EIM87" s="72"/>
      <c r="EIN87" s="72"/>
      <c r="EIO87" s="72"/>
      <c r="EIP87" s="72"/>
      <c r="EIQ87" s="72"/>
      <c r="EIR87" s="72"/>
      <c r="EIS87" s="72"/>
      <c r="EIT87" s="72"/>
      <c r="EIU87" s="72"/>
      <c r="EIV87" s="72"/>
      <c r="EIW87" s="72"/>
      <c r="EIX87" s="72"/>
      <c r="EIY87" s="72"/>
      <c r="EIZ87" s="72"/>
      <c r="EJA87" s="72"/>
      <c r="EJB87" s="72"/>
      <c r="EJC87" s="72"/>
      <c r="EJD87" s="72"/>
      <c r="EJE87" s="72"/>
      <c r="EJF87" s="72"/>
      <c r="EJG87" s="72"/>
      <c r="EJH87" s="72"/>
      <c r="EJI87" s="72"/>
      <c r="EJJ87" s="72"/>
      <c r="EJK87" s="72"/>
      <c r="EJL87" s="72"/>
      <c r="EJM87" s="72"/>
      <c r="EJN87" s="72"/>
      <c r="EJO87" s="72"/>
      <c r="EJP87" s="72"/>
      <c r="EJQ87" s="72"/>
      <c r="EJR87" s="72"/>
      <c r="EJS87" s="72"/>
      <c r="EJT87" s="72"/>
      <c r="EJU87" s="72"/>
      <c r="EJV87" s="72"/>
      <c r="EJW87" s="72"/>
      <c r="EJX87" s="72"/>
      <c r="EJY87" s="72"/>
      <c r="EJZ87" s="72"/>
      <c r="EKA87" s="72"/>
      <c r="EKB87" s="72"/>
      <c r="EKC87" s="72"/>
      <c r="EKD87" s="72"/>
      <c r="EKE87" s="72"/>
      <c r="EKF87" s="72"/>
      <c r="EKG87" s="72"/>
      <c r="EKH87" s="72"/>
      <c r="EKI87" s="72"/>
      <c r="EKJ87" s="72"/>
      <c r="EKK87" s="72"/>
      <c r="EKL87" s="72"/>
      <c r="EKM87" s="72"/>
      <c r="EKN87" s="72"/>
      <c r="EKO87" s="72"/>
      <c r="EKP87" s="72"/>
      <c r="EKQ87" s="72"/>
      <c r="EKR87" s="72"/>
      <c r="EKS87" s="72"/>
      <c r="EKT87" s="72"/>
      <c r="EKU87" s="72"/>
      <c r="EKV87" s="72"/>
      <c r="EKW87" s="72"/>
      <c r="EKX87" s="72"/>
      <c r="EKY87" s="72"/>
      <c r="EKZ87" s="72"/>
      <c r="ELA87" s="72"/>
      <c r="ELB87" s="72"/>
      <c r="ELC87" s="72"/>
      <c r="ELD87" s="72"/>
      <c r="ELE87" s="72"/>
      <c r="ELF87" s="72"/>
      <c r="ELG87" s="72"/>
      <c r="ELH87" s="72"/>
      <c r="ELI87" s="72"/>
      <c r="ELJ87" s="72"/>
      <c r="ELK87" s="72"/>
      <c r="ELL87" s="72"/>
      <c r="ELM87" s="72"/>
      <c r="ELN87" s="72"/>
      <c r="ELO87" s="72"/>
      <c r="ELP87" s="72"/>
      <c r="ELQ87" s="72"/>
      <c r="ELR87" s="72"/>
      <c r="ELS87" s="72"/>
      <c r="ELT87" s="72"/>
      <c r="ELU87" s="72"/>
      <c r="ELV87" s="72"/>
      <c r="ELW87" s="72"/>
      <c r="ELX87" s="72"/>
      <c r="ELY87" s="72"/>
      <c r="ELZ87" s="72"/>
      <c r="EMA87" s="72"/>
      <c r="EMB87" s="72"/>
      <c r="EMC87" s="72"/>
      <c r="EMD87" s="72"/>
      <c r="EME87" s="72"/>
      <c r="EMF87" s="72"/>
      <c r="EMG87" s="72"/>
      <c r="EMH87" s="72"/>
      <c r="EMI87" s="72"/>
      <c r="EMJ87" s="72"/>
      <c r="EMK87" s="72"/>
      <c r="EML87" s="72"/>
      <c r="EMM87" s="72"/>
      <c r="EMN87" s="72"/>
      <c r="EMO87" s="72"/>
      <c r="EMP87" s="72"/>
      <c r="EMQ87" s="72"/>
      <c r="EMR87" s="72"/>
      <c r="EMS87" s="72"/>
      <c r="EMT87" s="72"/>
      <c r="EMU87" s="72"/>
      <c r="EMV87" s="72"/>
      <c r="EMW87" s="72"/>
      <c r="EMX87" s="72"/>
      <c r="EMY87" s="72"/>
      <c r="EMZ87" s="72"/>
      <c r="ENA87" s="72"/>
      <c r="ENB87" s="72"/>
      <c r="ENC87" s="72"/>
      <c r="END87" s="72"/>
      <c r="ENE87" s="72"/>
      <c r="ENF87" s="72"/>
      <c r="ENG87" s="72"/>
      <c r="ENH87" s="72"/>
      <c r="ENI87" s="72"/>
      <c r="ENJ87" s="72"/>
      <c r="ENK87" s="72"/>
      <c r="ENL87" s="72"/>
      <c r="ENM87" s="72"/>
      <c r="ENN87" s="72"/>
      <c r="ENO87" s="72"/>
      <c r="ENP87" s="72"/>
      <c r="ENQ87" s="72"/>
      <c r="ENR87" s="72"/>
      <c r="ENS87" s="72"/>
      <c r="ENT87" s="72"/>
      <c r="ENU87" s="72"/>
      <c r="ENV87" s="72"/>
      <c r="ENW87" s="72"/>
      <c r="ENX87" s="72"/>
      <c r="ENY87" s="72"/>
      <c r="ENZ87" s="72"/>
      <c r="EOA87" s="72"/>
      <c r="EOB87" s="72"/>
      <c r="EOC87" s="72"/>
      <c r="EOD87" s="72"/>
      <c r="EOE87" s="72"/>
      <c r="EOF87" s="72"/>
      <c r="EOG87" s="72"/>
      <c r="EOH87" s="72"/>
      <c r="EOI87" s="72"/>
      <c r="EOJ87" s="72"/>
      <c r="EOK87" s="72"/>
      <c r="EOL87" s="72"/>
      <c r="EOM87" s="72"/>
      <c r="EON87" s="72"/>
      <c r="EOO87" s="72"/>
      <c r="EOP87" s="72"/>
      <c r="EOQ87" s="72"/>
      <c r="EOR87" s="72"/>
      <c r="EOS87" s="72"/>
      <c r="EOT87" s="72"/>
      <c r="EOU87" s="72"/>
      <c r="EOV87" s="72"/>
      <c r="EOW87" s="72"/>
      <c r="EOX87" s="72"/>
      <c r="EOY87" s="72"/>
      <c r="EOZ87" s="72"/>
      <c r="EPA87" s="72"/>
      <c r="EPB87" s="72"/>
      <c r="EPC87" s="72"/>
      <c r="EPD87" s="72"/>
      <c r="EPE87" s="72"/>
      <c r="EPF87" s="72"/>
      <c r="EPG87" s="72"/>
      <c r="EPH87" s="72"/>
      <c r="EPI87" s="72"/>
      <c r="EPJ87" s="72"/>
      <c r="EPK87" s="72"/>
      <c r="EPL87" s="72"/>
      <c r="EPM87" s="72"/>
      <c r="EPN87" s="72"/>
      <c r="EPO87" s="72"/>
      <c r="EPP87" s="72"/>
      <c r="EPQ87" s="72"/>
      <c r="EPR87" s="72"/>
      <c r="EPS87" s="72"/>
      <c r="EPT87" s="72"/>
      <c r="EPU87" s="72"/>
      <c r="EPV87" s="72"/>
      <c r="EPW87" s="72"/>
      <c r="EPX87" s="72"/>
      <c r="EPY87" s="72"/>
      <c r="EPZ87" s="72"/>
      <c r="EQA87" s="72"/>
      <c r="EQB87" s="72"/>
      <c r="EQC87" s="72"/>
      <c r="EQD87" s="72"/>
      <c r="EQE87" s="72"/>
      <c r="EQF87" s="72"/>
      <c r="EQG87" s="72"/>
      <c r="EQH87" s="72"/>
      <c r="EQI87" s="72"/>
      <c r="EQJ87" s="72"/>
      <c r="EQK87" s="72"/>
      <c r="EQL87" s="72"/>
      <c r="EQM87" s="72"/>
      <c r="EQN87" s="72"/>
      <c r="EQO87" s="72"/>
      <c r="EQP87" s="72"/>
      <c r="EQQ87" s="72"/>
      <c r="EQR87" s="72"/>
      <c r="EQS87" s="72"/>
      <c r="EQT87" s="72"/>
      <c r="EQU87" s="72"/>
      <c r="EQV87" s="72"/>
      <c r="EQW87" s="72"/>
      <c r="EQX87" s="72"/>
      <c r="EQY87" s="72"/>
      <c r="EQZ87" s="72"/>
      <c r="ERA87" s="72"/>
      <c r="ERB87" s="72"/>
      <c r="ERC87" s="72"/>
      <c r="ERD87" s="72"/>
      <c r="ERE87" s="72"/>
      <c r="ERF87" s="72"/>
      <c r="ERG87" s="72"/>
      <c r="ERH87" s="72"/>
      <c r="ERI87" s="72"/>
      <c r="ERJ87" s="72"/>
      <c r="ERK87" s="72"/>
      <c r="ERL87" s="72"/>
      <c r="ERM87" s="72"/>
      <c r="ERN87" s="72"/>
      <c r="ERO87" s="72"/>
      <c r="ERP87" s="72"/>
      <c r="ERQ87" s="72"/>
      <c r="ERR87" s="72"/>
      <c r="ERS87" s="72"/>
      <c r="ERT87" s="72"/>
      <c r="ERU87" s="72"/>
      <c r="ERV87" s="72"/>
      <c r="ERW87" s="72"/>
      <c r="ERX87" s="72"/>
      <c r="ERY87" s="72"/>
      <c r="ERZ87" s="72"/>
      <c r="ESA87" s="72"/>
      <c r="ESB87" s="72"/>
      <c r="ESC87" s="72"/>
      <c r="ESD87" s="72"/>
      <c r="ESE87" s="72"/>
      <c r="ESF87" s="72"/>
      <c r="ESG87" s="72"/>
      <c r="ESH87" s="72"/>
      <c r="ESI87" s="72"/>
      <c r="ESJ87" s="72"/>
      <c r="ESK87" s="72"/>
      <c r="ESL87" s="72"/>
      <c r="ESM87" s="72"/>
      <c r="ESN87" s="72"/>
      <c r="ESO87" s="72"/>
      <c r="ESP87" s="72"/>
      <c r="ESQ87" s="72"/>
      <c r="ESR87" s="72"/>
      <c r="ESS87" s="72"/>
      <c r="EST87" s="72"/>
      <c r="ESU87" s="72"/>
      <c r="ESV87" s="72"/>
      <c r="ESW87" s="72"/>
      <c r="ESX87" s="72"/>
      <c r="ESY87" s="72"/>
      <c r="ESZ87" s="72"/>
      <c r="ETA87" s="72"/>
      <c r="ETB87" s="72"/>
      <c r="ETC87" s="72"/>
      <c r="ETD87" s="72"/>
      <c r="ETE87" s="72"/>
      <c r="ETF87" s="72"/>
      <c r="ETG87" s="72"/>
      <c r="ETH87" s="72"/>
      <c r="ETI87" s="72"/>
      <c r="ETJ87" s="72"/>
      <c r="ETK87" s="72"/>
      <c r="ETL87" s="72"/>
      <c r="ETM87" s="72"/>
      <c r="ETN87" s="72"/>
      <c r="ETO87" s="72"/>
      <c r="ETP87" s="72"/>
      <c r="ETQ87" s="72"/>
      <c r="ETR87" s="72"/>
      <c r="ETS87" s="72"/>
      <c r="ETT87" s="72"/>
      <c r="ETU87" s="72"/>
      <c r="ETV87" s="72"/>
      <c r="ETW87" s="72"/>
      <c r="ETX87" s="72"/>
      <c r="ETY87" s="72"/>
      <c r="ETZ87" s="72"/>
      <c r="EUA87" s="72"/>
      <c r="EUB87" s="72"/>
      <c r="EUC87" s="72"/>
      <c r="EUD87" s="72"/>
      <c r="EUE87" s="72"/>
      <c r="EUF87" s="72"/>
      <c r="EUG87" s="72"/>
      <c r="EUH87" s="72"/>
      <c r="EUI87" s="72"/>
      <c r="EUJ87" s="72"/>
      <c r="EUK87" s="72"/>
      <c r="EUL87" s="72"/>
      <c r="EUM87" s="72"/>
      <c r="EUN87" s="72"/>
      <c r="EUO87" s="72"/>
      <c r="EUP87" s="72"/>
      <c r="EUQ87" s="72"/>
      <c r="EUR87" s="72"/>
      <c r="EUS87" s="72"/>
      <c r="EUT87" s="72"/>
      <c r="EUU87" s="72"/>
      <c r="EUV87" s="72"/>
      <c r="EUW87" s="72"/>
      <c r="EUX87" s="72"/>
      <c r="EUY87" s="72"/>
      <c r="EUZ87" s="72"/>
      <c r="EVA87" s="72"/>
      <c r="EVB87" s="72"/>
      <c r="EVC87" s="72"/>
      <c r="EVD87" s="72"/>
      <c r="EVE87" s="72"/>
      <c r="EVF87" s="72"/>
      <c r="EVG87" s="72"/>
      <c r="EVH87" s="72"/>
      <c r="EVI87" s="72"/>
      <c r="EVJ87" s="72"/>
      <c r="EVK87" s="72"/>
      <c r="EVL87" s="72"/>
      <c r="EVM87" s="72"/>
      <c r="EVN87" s="72"/>
      <c r="EVO87" s="72"/>
      <c r="EVP87" s="72"/>
      <c r="EVQ87" s="72"/>
      <c r="EVR87" s="72"/>
      <c r="EVS87" s="72"/>
      <c r="EVT87" s="72"/>
      <c r="EVU87" s="72"/>
      <c r="EVV87" s="72"/>
      <c r="EVW87" s="72"/>
      <c r="EVX87" s="72"/>
      <c r="EVY87" s="72"/>
      <c r="EVZ87" s="72"/>
      <c r="EWA87" s="72"/>
      <c r="EWB87" s="72"/>
      <c r="EWC87" s="72"/>
      <c r="EWD87" s="72"/>
      <c r="EWE87" s="72"/>
      <c r="EWF87" s="72"/>
      <c r="EWG87" s="72"/>
      <c r="EWH87" s="72"/>
      <c r="EWI87" s="72"/>
      <c r="EWJ87" s="72"/>
      <c r="EWK87" s="72"/>
      <c r="EWL87" s="72"/>
      <c r="EWM87" s="72"/>
      <c r="EWN87" s="72"/>
      <c r="EWO87" s="72"/>
      <c r="EWP87" s="72"/>
      <c r="EWQ87" s="72"/>
      <c r="EWR87" s="72"/>
      <c r="EWS87" s="72"/>
      <c r="EWT87" s="72"/>
      <c r="EWU87" s="72"/>
      <c r="EWV87" s="72"/>
      <c r="EWW87" s="72"/>
      <c r="EWX87" s="72"/>
      <c r="EWY87" s="72"/>
      <c r="EWZ87" s="72"/>
      <c r="EXA87" s="72"/>
      <c r="EXB87" s="72"/>
      <c r="EXC87" s="72"/>
      <c r="EXD87" s="72"/>
      <c r="EXE87" s="72"/>
      <c r="EXF87" s="72"/>
      <c r="EXG87" s="72"/>
      <c r="EXH87" s="72"/>
      <c r="EXI87" s="72"/>
      <c r="EXJ87" s="72"/>
      <c r="EXK87" s="72"/>
      <c r="EXL87" s="72"/>
      <c r="EXM87" s="72"/>
      <c r="EXN87" s="72"/>
      <c r="EXO87" s="72"/>
      <c r="EXP87" s="72"/>
      <c r="EXQ87" s="72"/>
      <c r="EXR87" s="72"/>
      <c r="EXS87" s="72"/>
      <c r="EXT87" s="72"/>
      <c r="EXU87" s="72"/>
      <c r="EXV87" s="72"/>
      <c r="EXW87" s="72"/>
      <c r="EXX87" s="72"/>
      <c r="EXY87" s="72"/>
      <c r="EXZ87" s="72"/>
      <c r="EYA87" s="72"/>
      <c r="EYB87" s="72"/>
      <c r="EYC87" s="72"/>
      <c r="EYD87" s="72"/>
      <c r="EYE87" s="72"/>
      <c r="EYF87" s="72"/>
      <c r="EYG87" s="72"/>
      <c r="EYH87" s="72"/>
      <c r="EYI87" s="72"/>
      <c r="EYJ87" s="72"/>
      <c r="EYK87" s="72"/>
      <c r="EYL87" s="72"/>
      <c r="EYM87" s="72"/>
      <c r="EYN87" s="72"/>
      <c r="EYO87" s="72"/>
      <c r="EYP87" s="72"/>
      <c r="EYQ87" s="72"/>
      <c r="EYR87" s="72"/>
      <c r="EYS87" s="72"/>
      <c r="EYT87" s="72"/>
      <c r="EYU87" s="72"/>
      <c r="EYV87" s="72"/>
      <c r="EYW87" s="72"/>
      <c r="EYX87" s="72"/>
      <c r="EYY87" s="72"/>
      <c r="EYZ87" s="72"/>
      <c r="EZA87" s="72"/>
      <c r="EZB87" s="72"/>
      <c r="EZC87" s="72"/>
      <c r="EZD87" s="72"/>
      <c r="EZE87" s="72"/>
      <c r="EZF87" s="72"/>
      <c r="EZG87" s="72"/>
      <c r="EZH87" s="72"/>
      <c r="EZI87" s="72"/>
      <c r="EZJ87" s="72"/>
      <c r="EZK87" s="72"/>
      <c r="EZL87" s="72"/>
      <c r="EZM87" s="72"/>
      <c r="EZN87" s="72"/>
      <c r="EZO87" s="72"/>
      <c r="EZP87" s="72"/>
      <c r="EZQ87" s="72"/>
      <c r="EZR87" s="72"/>
      <c r="EZS87" s="72"/>
      <c r="EZT87" s="72"/>
      <c r="EZU87" s="72"/>
      <c r="EZV87" s="72"/>
      <c r="EZW87" s="72"/>
      <c r="EZX87" s="72"/>
      <c r="EZY87" s="72"/>
      <c r="EZZ87" s="72"/>
      <c r="FAA87" s="72"/>
      <c r="FAB87" s="72"/>
      <c r="FAC87" s="72"/>
      <c r="FAD87" s="72"/>
      <c r="FAE87" s="72"/>
      <c r="FAF87" s="72"/>
      <c r="FAG87" s="72"/>
      <c r="FAH87" s="72"/>
      <c r="FAI87" s="72"/>
      <c r="FAJ87" s="72"/>
      <c r="FAK87" s="72"/>
      <c r="FAL87" s="72"/>
      <c r="FAM87" s="72"/>
      <c r="FAN87" s="72"/>
      <c r="FAO87" s="72"/>
      <c r="FAP87" s="72"/>
      <c r="FAQ87" s="72"/>
      <c r="FAR87" s="72"/>
      <c r="FAS87" s="72"/>
      <c r="FAT87" s="72"/>
      <c r="FAU87" s="72"/>
      <c r="FAV87" s="72"/>
      <c r="FAW87" s="72"/>
      <c r="FAX87" s="72"/>
      <c r="FAY87" s="72"/>
      <c r="FAZ87" s="72"/>
      <c r="FBA87" s="72"/>
      <c r="FBB87" s="72"/>
      <c r="FBC87" s="72"/>
      <c r="FBD87" s="72"/>
      <c r="FBE87" s="72"/>
      <c r="FBF87" s="72"/>
      <c r="FBG87" s="72"/>
      <c r="FBH87" s="72"/>
      <c r="FBI87" s="72"/>
      <c r="FBJ87" s="72"/>
      <c r="FBK87" s="72"/>
      <c r="FBL87" s="72"/>
      <c r="FBM87" s="72"/>
      <c r="FBN87" s="72"/>
      <c r="FBO87" s="72"/>
      <c r="FBP87" s="72"/>
      <c r="FBQ87" s="72"/>
      <c r="FBR87" s="72"/>
      <c r="FBS87" s="72"/>
      <c r="FBT87" s="72"/>
      <c r="FBU87" s="72"/>
      <c r="FBV87" s="72"/>
      <c r="FBW87" s="72"/>
      <c r="FBX87" s="72"/>
      <c r="FBY87" s="72"/>
      <c r="FBZ87" s="72"/>
      <c r="FCA87" s="72"/>
      <c r="FCB87" s="72"/>
      <c r="FCC87" s="72"/>
      <c r="FCD87" s="72"/>
      <c r="FCE87" s="72"/>
      <c r="FCF87" s="72"/>
      <c r="FCG87" s="72"/>
      <c r="FCH87" s="72"/>
      <c r="FCI87" s="72"/>
      <c r="FCJ87" s="72"/>
      <c r="FCK87" s="72"/>
      <c r="FCL87" s="72"/>
      <c r="FCM87" s="72"/>
      <c r="FCN87" s="72"/>
      <c r="FCO87" s="72"/>
      <c r="FCP87" s="72"/>
      <c r="FCQ87" s="72"/>
      <c r="FCR87" s="72"/>
      <c r="FCS87" s="72"/>
      <c r="FCT87" s="72"/>
      <c r="FCU87" s="72"/>
      <c r="FCV87" s="72"/>
      <c r="FCW87" s="72"/>
      <c r="FCX87" s="72"/>
      <c r="FCY87" s="72"/>
      <c r="FCZ87" s="72"/>
      <c r="FDA87" s="72"/>
      <c r="FDB87" s="72"/>
      <c r="FDC87" s="72"/>
      <c r="FDD87" s="72"/>
      <c r="FDE87" s="72"/>
      <c r="FDF87" s="72"/>
      <c r="FDG87" s="72"/>
      <c r="FDH87" s="72"/>
      <c r="FDI87" s="72"/>
      <c r="FDJ87" s="72"/>
      <c r="FDK87" s="72"/>
      <c r="FDL87" s="72"/>
      <c r="FDM87" s="72"/>
      <c r="FDN87" s="72"/>
      <c r="FDO87" s="72"/>
      <c r="FDP87" s="72"/>
      <c r="FDQ87" s="72"/>
      <c r="FDR87" s="72"/>
      <c r="FDS87" s="72"/>
      <c r="FDT87" s="72"/>
      <c r="FDU87" s="72"/>
      <c r="FDV87" s="72"/>
      <c r="FDW87" s="72"/>
      <c r="FDX87" s="72"/>
      <c r="FDY87" s="72"/>
      <c r="FDZ87" s="72"/>
      <c r="FEA87" s="72"/>
      <c r="FEB87" s="72"/>
      <c r="FEC87" s="72"/>
      <c r="FED87" s="72"/>
      <c r="FEE87" s="72"/>
      <c r="FEF87" s="72"/>
      <c r="FEG87" s="72"/>
      <c r="FEH87" s="72"/>
      <c r="FEI87" s="72"/>
      <c r="FEJ87" s="72"/>
      <c r="FEK87" s="72"/>
      <c r="FEL87" s="72"/>
      <c r="FEM87" s="72"/>
      <c r="FEN87" s="72"/>
      <c r="FEO87" s="72"/>
      <c r="FEP87" s="72"/>
      <c r="FEQ87" s="72"/>
      <c r="FER87" s="72"/>
      <c r="FES87" s="72"/>
      <c r="FET87" s="72"/>
      <c r="FEU87" s="72"/>
      <c r="FEV87" s="72"/>
      <c r="FEW87" s="72"/>
      <c r="FEX87" s="72"/>
      <c r="FEY87" s="72"/>
      <c r="FEZ87" s="72"/>
      <c r="FFA87" s="72"/>
      <c r="FFB87" s="72"/>
      <c r="FFC87" s="72"/>
      <c r="FFD87" s="72"/>
      <c r="FFE87" s="72"/>
      <c r="FFF87" s="72"/>
      <c r="FFG87" s="72"/>
      <c r="FFH87" s="72"/>
      <c r="FFI87" s="72"/>
      <c r="FFJ87" s="72"/>
      <c r="FFK87" s="72"/>
      <c r="FFL87" s="72"/>
      <c r="FFM87" s="72"/>
      <c r="FFN87" s="72"/>
      <c r="FFO87" s="72"/>
      <c r="FFP87" s="72"/>
      <c r="FFQ87" s="72"/>
      <c r="FFR87" s="72"/>
      <c r="FFS87" s="72"/>
      <c r="FFT87" s="72"/>
      <c r="FFU87" s="72"/>
      <c r="FFV87" s="72"/>
      <c r="FFW87" s="72"/>
      <c r="FFX87" s="72"/>
      <c r="FFY87" s="72"/>
      <c r="FFZ87" s="72"/>
      <c r="FGA87" s="72"/>
      <c r="FGB87" s="72"/>
      <c r="FGC87" s="72"/>
      <c r="FGD87" s="72"/>
      <c r="FGE87" s="72"/>
      <c r="FGF87" s="72"/>
      <c r="FGG87" s="72"/>
      <c r="FGH87" s="72"/>
      <c r="FGI87" s="72"/>
      <c r="FGJ87" s="72"/>
      <c r="FGK87" s="72"/>
      <c r="FGL87" s="72"/>
      <c r="FGM87" s="72"/>
      <c r="FGN87" s="72"/>
      <c r="FGO87" s="72"/>
      <c r="FGP87" s="72"/>
      <c r="FGQ87" s="72"/>
      <c r="FGR87" s="72"/>
      <c r="FGS87" s="72"/>
      <c r="FGT87" s="72"/>
      <c r="FGU87" s="72"/>
      <c r="FGV87" s="72"/>
      <c r="FGW87" s="72"/>
      <c r="FGX87" s="72"/>
      <c r="FGY87" s="72"/>
      <c r="FGZ87" s="72"/>
      <c r="FHA87" s="72"/>
      <c r="FHB87" s="72"/>
      <c r="FHC87" s="72"/>
      <c r="FHD87" s="72"/>
      <c r="FHE87" s="72"/>
      <c r="FHF87" s="72"/>
      <c r="FHG87" s="72"/>
      <c r="FHH87" s="72"/>
      <c r="FHI87" s="72"/>
      <c r="FHJ87" s="72"/>
      <c r="FHK87" s="72"/>
      <c r="FHL87" s="72"/>
      <c r="FHM87" s="72"/>
      <c r="FHN87" s="72"/>
      <c r="FHO87" s="72"/>
      <c r="FHP87" s="72"/>
      <c r="FHQ87" s="72"/>
      <c r="FHR87" s="72"/>
      <c r="FHS87" s="72"/>
      <c r="FHT87" s="72"/>
      <c r="FHU87" s="72"/>
      <c r="FHV87" s="72"/>
      <c r="FHW87" s="72"/>
      <c r="FHX87" s="72"/>
      <c r="FHY87" s="72"/>
      <c r="FHZ87" s="72"/>
      <c r="FIA87" s="72"/>
      <c r="FIB87" s="72"/>
      <c r="FIC87" s="72"/>
      <c r="FID87" s="72"/>
      <c r="FIE87" s="72"/>
      <c r="FIF87" s="72"/>
      <c r="FIG87" s="72"/>
      <c r="FIH87" s="72"/>
      <c r="FII87" s="72"/>
      <c r="FIJ87" s="72"/>
      <c r="FIK87" s="72"/>
      <c r="FIL87" s="72"/>
      <c r="FIM87" s="72"/>
      <c r="FIN87" s="72"/>
      <c r="FIO87" s="72"/>
      <c r="FIP87" s="72"/>
      <c r="FIQ87" s="72"/>
      <c r="FIR87" s="72"/>
      <c r="FIS87" s="72"/>
      <c r="FIT87" s="72"/>
      <c r="FIU87" s="72"/>
      <c r="FIV87" s="72"/>
      <c r="FIW87" s="72"/>
      <c r="FIX87" s="72"/>
      <c r="FIY87" s="72"/>
      <c r="FIZ87" s="72"/>
      <c r="FJA87" s="72"/>
      <c r="FJB87" s="72"/>
      <c r="FJC87" s="72"/>
      <c r="FJD87" s="72"/>
      <c r="FJE87" s="72"/>
      <c r="FJF87" s="72"/>
      <c r="FJG87" s="72"/>
      <c r="FJH87" s="72"/>
      <c r="FJI87" s="72"/>
      <c r="FJJ87" s="72"/>
      <c r="FJK87" s="72"/>
      <c r="FJL87" s="72"/>
      <c r="FJM87" s="72"/>
      <c r="FJN87" s="72"/>
      <c r="FJO87" s="72"/>
      <c r="FJP87" s="72"/>
      <c r="FJQ87" s="72"/>
      <c r="FJR87" s="72"/>
      <c r="FJS87" s="72"/>
      <c r="FJT87" s="72"/>
      <c r="FJU87" s="72"/>
      <c r="FJV87" s="72"/>
      <c r="FJW87" s="72"/>
      <c r="FJX87" s="72"/>
      <c r="FJY87" s="72"/>
      <c r="FJZ87" s="72"/>
      <c r="FKA87" s="72"/>
      <c r="FKB87" s="72"/>
      <c r="FKC87" s="72"/>
      <c r="FKD87" s="72"/>
      <c r="FKE87" s="72"/>
      <c r="FKF87" s="72"/>
      <c r="FKG87" s="72"/>
      <c r="FKH87" s="72"/>
      <c r="FKI87" s="72"/>
      <c r="FKJ87" s="72"/>
      <c r="FKK87" s="72"/>
      <c r="FKL87" s="72"/>
      <c r="FKM87" s="72"/>
      <c r="FKN87" s="72"/>
      <c r="FKO87" s="72"/>
      <c r="FKP87" s="72"/>
      <c r="FKQ87" s="72"/>
      <c r="FKR87" s="72"/>
      <c r="FKS87" s="72"/>
      <c r="FKT87" s="72"/>
      <c r="FKU87" s="72"/>
      <c r="FKV87" s="72"/>
      <c r="FKW87" s="72"/>
      <c r="FKX87" s="72"/>
      <c r="FKY87" s="72"/>
      <c r="FKZ87" s="72"/>
      <c r="FLA87" s="72"/>
      <c r="FLB87" s="72"/>
      <c r="FLC87" s="72"/>
      <c r="FLD87" s="72"/>
      <c r="FLE87" s="72"/>
      <c r="FLF87" s="72"/>
      <c r="FLG87" s="72"/>
      <c r="FLH87" s="72"/>
      <c r="FLI87" s="72"/>
      <c r="FLJ87" s="72"/>
      <c r="FLK87" s="72"/>
      <c r="FLL87" s="72"/>
      <c r="FLM87" s="72"/>
      <c r="FLN87" s="72"/>
      <c r="FLO87" s="72"/>
      <c r="FLP87" s="72"/>
      <c r="FLQ87" s="72"/>
      <c r="FLR87" s="72"/>
      <c r="FLS87" s="72"/>
      <c r="FLT87" s="72"/>
      <c r="FLU87" s="72"/>
      <c r="FLV87" s="72"/>
      <c r="FLW87" s="72"/>
      <c r="FLX87" s="72"/>
      <c r="FLY87" s="72"/>
      <c r="FLZ87" s="72"/>
      <c r="FMA87" s="72"/>
      <c r="FMB87" s="72"/>
      <c r="FMC87" s="72"/>
      <c r="FMD87" s="72"/>
      <c r="FME87" s="72"/>
      <c r="FMF87" s="72"/>
      <c r="FMG87" s="72"/>
      <c r="FMH87" s="72"/>
      <c r="FMI87" s="72"/>
      <c r="FMJ87" s="72"/>
      <c r="FMK87" s="72"/>
      <c r="FML87" s="72"/>
      <c r="FMM87" s="72"/>
      <c r="FMN87" s="72"/>
      <c r="FMO87" s="72"/>
      <c r="FMP87" s="72"/>
      <c r="FMQ87" s="72"/>
      <c r="FMR87" s="72"/>
      <c r="FMS87" s="72"/>
      <c r="FMT87" s="72"/>
      <c r="FMU87" s="72"/>
      <c r="FMV87" s="72"/>
      <c r="FMW87" s="72"/>
      <c r="FMX87" s="72"/>
      <c r="FMY87" s="72"/>
      <c r="FMZ87" s="72"/>
      <c r="FNA87" s="72"/>
      <c r="FNB87" s="72"/>
      <c r="FNC87" s="72"/>
      <c r="FND87" s="72"/>
      <c r="FNE87" s="72"/>
      <c r="FNF87" s="72"/>
      <c r="FNG87" s="72"/>
      <c r="FNH87" s="72"/>
      <c r="FNI87" s="72"/>
      <c r="FNJ87" s="72"/>
      <c r="FNK87" s="72"/>
      <c r="FNL87" s="72"/>
      <c r="FNM87" s="72"/>
      <c r="FNN87" s="72"/>
      <c r="FNO87" s="72"/>
      <c r="FNP87" s="72"/>
      <c r="FNQ87" s="72"/>
      <c r="FNR87" s="72"/>
      <c r="FNS87" s="72"/>
      <c r="FNT87" s="72"/>
      <c r="FNU87" s="72"/>
      <c r="FNV87" s="72"/>
      <c r="FNW87" s="72"/>
      <c r="FNX87" s="72"/>
      <c r="FNY87" s="72"/>
      <c r="FNZ87" s="72"/>
      <c r="FOA87" s="72"/>
      <c r="FOB87" s="72"/>
      <c r="FOC87" s="72"/>
      <c r="FOD87" s="72"/>
      <c r="FOE87" s="72"/>
      <c r="FOF87" s="72"/>
      <c r="FOG87" s="72"/>
      <c r="FOH87" s="72"/>
      <c r="FOI87" s="72"/>
      <c r="FOJ87" s="72"/>
      <c r="FOK87" s="72"/>
      <c r="FOL87" s="72"/>
      <c r="FOM87" s="72"/>
      <c r="FON87" s="72"/>
      <c r="FOO87" s="72"/>
      <c r="FOP87" s="72"/>
      <c r="FOQ87" s="72"/>
      <c r="FOR87" s="72"/>
      <c r="FOS87" s="72"/>
      <c r="FOT87" s="72"/>
      <c r="FOU87" s="72"/>
      <c r="FOV87" s="72"/>
      <c r="FOW87" s="72"/>
      <c r="FOX87" s="72"/>
      <c r="FOY87" s="72"/>
      <c r="FOZ87" s="72"/>
      <c r="FPA87" s="72"/>
      <c r="FPB87" s="72"/>
      <c r="FPC87" s="72"/>
      <c r="FPD87" s="72"/>
      <c r="FPE87" s="72"/>
      <c r="FPF87" s="72"/>
      <c r="FPG87" s="72"/>
      <c r="FPH87" s="72"/>
      <c r="FPI87" s="72"/>
      <c r="FPJ87" s="72"/>
      <c r="FPK87" s="72"/>
      <c r="FPL87" s="72"/>
      <c r="FPM87" s="72"/>
      <c r="FPN87" s="72"/>
      <c r="FPO87" s="72"/>
      <c r="FPP87" s="72"/>
      <c r="FPQ87" s="72"/>
      <c r="FPR87" s="72"/>
      <c r="FPS87" s="72"/>
      <c r="FPT87" s="72"/>
      <c r="FPU87" s="72"/>
      <c r="FPV87" s="72"/>
      <c r="FPW87" s="72"/>
      <c r="FPX87" s="72"/>
      <c r="FPY87" s="72"/>
      <c r="FPZ87" s="72"/>
      <c r="FQA87" s="72"/>
      <c r="FQB87" s="72"/>
      <c r="FQC87" s="72"/>
      <c r="FQD87" s="72"/>
      <c r="FQE87" s="72"/>
      <c r="FQF87" s="72"/>
      <c r="FQG87" s="72"/>
      <c r="FQH87" s="72"/>
      <c r="FQI87" s="72"/>
      <c r="FQJ87" s="72"/>
      <c r="FQK87" s="72"/>
      <c r="FQL87" s="72"/>
      <c r="FQM87" s="72"/>
      <c r="FQN87" s="72"/>
      <c r="FQO87" s="72"/>
      <c r="FQP87" s="72"/>
      <c r="FQQ87" s="72"/>
      <c r="FQR87" s="72"/>
      <c r="FQS87" s="72"/>
      <c r="FQT87" s="72"/>
      <c r="FQU87" s="72"/>
      <c r="FQV87" s="72"/>
      <c r="FQW87" s="72"/>
      <c r="FQX87" s="72"/>
      <c r="FQY87" s="72"/>
      <c r="FQZ87" s="72"/>
      <c r="FRA87" s="72"/>
      <c r="FRB87" s="72"/>
      <c r="FRC87" s="72"/>
      <c r="FRD87" s="72"/>
      <c r="FRE87" s="72"/>
      <c r="FRF87" s="72"/>
      <c r="FRG87" s="72"/>
      <c r="FRH87" s="72"/>
      <c r="FRI87" s="72"/>
      <c r="FRJ87" s="72"/>
      <c r="FRK87" s="72"/>
      <c r="FRL87" s="72"/>
      <c r="FRM87" s="72"/>
      <c r="FRN87" s="72"/>
      <c r="FRO87" s="72"/>
      <c r="FRP87" s="72"/>
      <c r="FRQ87" s="72"/>
      <c r="FRR87" s="72"/>
      <c r="FRS87" s="72"/>
      <c r="FRT87" s="72"/>
      <c r="FRU87" s="72"/>
      <c r="FRV87" s="72"/>
      <c r="FRW87" s="72"/>
      <c r="FRX87" s="72"/>
      <c r="FRY87" s="72"/>
      <c r="FRZ87" s="72"/>
      <c r="FSA87" s="72"/>
      <c r="FSB87" s="72"/>
      <c r="FSC87" s="72"/>
      <c r="FSD87" s="72"/>
      <c r="FSE87" s="72"/>
      <c r="FSF87" s="72"/>
      <c r="FSG87" s="72"/>
      <c r="FSH87" s="72"/>
      <c r="FSI87" s="72"/>
      <c r="FSJ87" s="72"/>
      <c r="FSK87" s="72"/>
      <c r="FSL87" s="72"/>
      <c r="FSM87" s="72"/>
      <c r="FSN87" s="72"/>
      <c r="FSO87" s="72"/>
      <c r="FSP87" s="72"/>
      <c r="FSQ87" s="72"/>
      <c r="FSR87" s="72"/>
      <c r="FSS87" s="72"/>
      <c r="FST87" s="72"/>
      <c r="FSU87" s="72"/>
      <c r="FSV87" s="72"/>
      <c r="FSW87" s="72"/>
      <c r="FSX87" s="72"/>
      <c r="FSY87" s="72"/>
      <c r="FSZ87" s="72"/>
      <c r="FTA87" s="72"/>
      <c r="FTB87" s="72"/>
      <c r="FTC87" s="72"/>
      <c r="FTD87" s="72"/>
      <c r="FTE87" s="72"/>
      <c r="FTF87" s="72"/>
      <c r="FTG87" s="72"/>
      <c r="FTH87" s="72"/>
      <c r="FTI87" s="72"/>
      <c r="FTJ87" s="72"/>
      <c r="FTK87" s="72"/>
      <c r="FTL87" s="72"/>
      <c r="FTM87" s="72"/>
      <c r="FTN87" s="72"/>
      <c r="FTO87" s="72"/>
      <c r="FTP87" s="72"/>
      <c r="FTQ87" s="72"/>
      <c r="FTR87" s="72"/>
      <c r="FTS87" s="72"/>
      <c r="FTT87" s="72"/>
      <c r="FTU87" s="72"/>
      <c r="FTV87" s="72"/>
      <c r="FTW87" s="72"/>
      <c r="FTX87" s="72"/>
      <c r="FTY87" s="72"/>
      <c r="FTZ87" s="72"/>
      <c r="FUA87" s="72"/>
      <c r="FUB87" s="72"/>
      <c r="FUC87" s="72"/>
      <c r="FUD87" s="72"/>
      <c r="FUE87" s="72"/>
      <c r="FUF87" s="72"/>
      <c r="FUG87" s="72"/>
      <c r="FUH87" s="72"/>
      <c r="FUI87" s="72"/>
      <c r="FUJ87" s="72"/>
      <c r="FUK87" s="72"/>
      <c r="FUL87" s="72"/>
      <c r="FUM87" s="72"/>
      <c r="FUN87" s="72"/>
      <c r="FUO87" s="72"/>
      <c r="FUP87" s="72"/>
      <c r="FUQ87" s="72"/>
      <c r="FUR87" s="72"/>
      <c r="FUS87" s="72"/>
      <c r="FUT87" s="72"/>
      <c r="FUU87" s="72"/>
      <c r="FUV87" s="72"/>
      <c r="FUW87" s="72"/>
      <c r="FUX87" s="72"/>
      <c r="FUY87" s="72"/>
      <c r="FUZ87" s="72"/>
      <c r="FVA87" s="72"/>
      <c r="FVB87" s="72"/>
      <c r="FVC87" s="72"/>
      <c r="FVD87" s="72"/>
      <c r="FVE87" s="72"/>
      <c r="FVF87" s="72"/>
      <c r="FVG87" s="72"/>
      <c r="FVH87" s="72"/>
      <c r="FVI87" s="72"/>
      <c r="FVJ87" s="72"/>
      <c r="FVK87" s="72"/>
      <c r="FVL87" s="72"/>
      <c r="FVM87" s="72"/>
      <c r="FVN87" s="72"/>
      <c r="FVO87" s="72"/>
      <c r="FVP87" s="72"/>
      <c r="FVQ87" s="72"/>
      <c r="FVR87" s="72"/>
      <c r="FVS87" s="72"/>
      <c r="FVT87" s="72"/>
      <c r="FVU87" s="72"/>
      <c r="FVV87" s="72"/>
      <c r="FVW87" s="72"/>
      <c r="FVX87" s="72"/>
      <c r="FVY87" s="72"/>
      <c r="FVZ87" s="72"/>
      <c r="FWA87" s="72"/>
      <c r="FWB87" s="72"/>
      <c r="FWC87" s="72"/>
      <c r="FWD87" s="72"/>
      <c r="FWE87" s="72"/>
      <c r="FWF87" s="72"/>
      <c r="FWG87" s="72"/>
      <c r="FWH87" s="72"/>
      <c r="FWI87" s="72"/>
      <c r="FWJ87" s="72"/>
      <c r="FWK87" s="72"/>
      <c r="FWL87" s="72"/>
      <c r="FWM87" s="72"/>
      <c r="FWN87" s="72"/>
      <c r="FWO87" s="72"/>
      <c r="FWP87" s="72"/>
      <c r="FWQ87" s="72"/>
      <c r="FWR87" s="72"/>
      <c r="FWS87" s="72"/>
      <c r="FWT87" s="72"/>
      <c r="FWU87" s="72"/>
      <c r="FWV87" s="72"/>
      <c r="FWW87" s="72"/>
      <c r="FWX87" s="72"/>
      <c r="FWY87" s="72"/>
      <c r="FWZ87" s="72"/>
      <c r="FXA87" s="72"/>
      <c r="FXB87" s="72"/>
      <c r="FXC87" s="72"/>
      <c r="FXD87" s="72"/>
      <c r="FXE87" s="72"/>
      <c r="FXF87" s="72"/>
      <c r="FXG87" s="72"/>
      <c r="FXH87" s="72"/>
      <c r="FXI87" s="72"/>
      <c r="FXJ87" s="72"/>
      <c r="FXK87" s="72"/>
      <c r="FXL87" s="72"/>
      <c r="FXM87" s="72"/>
      <c r="FXN87" s="72"/>
      <c r="FXO87" s="72"/>
      <c r="FXP87" s="72"/>
      <c r="FXQ87" s="72"/>
      <c r="FXR87" s="72"/>
      <c r="FXS87" s="72"/>
      <c r="FXT87" s="72"/>
      <c r="FXU87" s="72"/>
      <c r="FXV87" s="72"/>
      <c r="FXW87" s="72"/>
      <c r="FXX87" s="72"/>
      <c r="FXY87" s="72"/>
      <c r="FXZ87" s="72"/>
      <c r="FYA87" s="72"/>
      <c r="FYB87" s="72"/>
      <c r="FYC87" s="72"/>
      <c r="FYD87" s="72"/>
      <c r="FYE87" s="72"/>
      <c r="FYF87" s="72"/>
      <c r="FYG87" s="72"/>
      <c r="FYH87" s="72"/>
      <c r="FYI87" s="72"/>
      <c r="FYJ87" s="72"/>
      <c r="FYK87" s="72"/>
      <c r="FYL87" s="72"/>
      <c r="FYM87" s="72"/>
      <c r="FYN87" s="72"/>
      <c r="FYO87" s="72"/>
      <c r="FYP87" s="72"/>
      <c r="FYQ87" s="72"/>
      <c r="FYR87" s="72"/>
      <c r="FYS87" s="72"/>
      <c r="FYT87" s="72"/>
      <c r="FYU87" s="72"/>
      <c r="FYV87" s="72"/>
      <c r="FYW87" s="72"/>
      <c r="FYX87" s="72"/>
      <c r="FYY87" s="72"/>
      <c r="FYZ87" s="72"/>
      <c r="FZA87" s="72"/>
      <c r="FZB87" s="72"/>
      <c r="FZC87" s="72"/>
      <c r="FZD87" s="72"/>
      <c r="FZE87" s="72"/>
      <c r="FZF87" s="72"/>
      <c r="FZG87" s="72"/>
      <c r="FZH87" s="72"/>
      <c r="FZI87" s="72"/>
      <c r="FZJ87" s="72"/>
      <c r="FZK87" s="72"/>
      <c r="FZL87" s="72"/>
      <c r="FZM87" s="72"/>
      <c r="FZN87" s="72"/>
      <c r="FZO87" s="72"/>
      <c r="FZP87" s="72"/>
      <c r="FZQ87" s="72"/>
      <c r="FZR87" s="72"/>
      <c r="FZS87" s="72"/>
      <c r="FZT87" s="72"/>
      <c r="FZU87" s="72"/>
      <c r="FZV87" s="72"/>
      <c r="FZW87" s="72"/>
      <c r="FZX87" s="72"/>
      <c r="FZY87" s="72"/>
      <c r="FZZ87" s="72"/>
      <c r="GAA87" s="72"/>
      <c r="GAB87" s="72"/>
      <c r="GAC87" s="72"/>
      <c r="GAD87" s="72"/>
      <c r="GAE87" s="72"/>
      <c r="GAF87" s="72"/>
      <c r="GAG87" s="72"/>
      <c r="GAH87" s="72"/>
      <c r="GAI87" s="72"/>
      <c r="GAJ87" s="72"/>
      <c r="GAK87" s="72"/>
      <c r="GAL87" s="72"/>
      <c r="GAM87" s="72"/>
      <c r="GAN87" s="72"/>
      <c r="GAO87" s="72"/>
      <c r="GAP87" s="72"/>
      <c r="GAQ87" s="72"/>
      <c r="GAR87" s="72"/>
      <c r="GAS87" s="72"/>
      <c r="GAT87" s="72"/>
      <c r="GAU87" s="72"/>
      <c r="GAV87" s="72"/>
      <c r="GAW87" s="72"/>
      <c r="GAX87" s="72"/>
      <c r="GAY87" s="72"/>
      <c r="GAZ87" s="72"/>
      <c r="GBA87" s="72"/>
      <c r="GBB87" s="72"/>
      <c r="GBC87" s="72"/>
      <c r="GBD87" s="72"/>
      <c r="GBE87" s="72"/>
      <c r="GBF87" s="72"/>
      <c r="GBG87" s="72"/>
      <c r="GBH87" s="72"/>
      <c r="GBI87" s="72"/>
      <c r="GBJ87" s="72"/>
      <c r="GBK87" s="72"/>
      <c r="GBL87" s="72"/>
      <c r="GBM87" s="72"/>
      <c r="GBN87" s="72"/>
      <c r="GBO87" s="72"/>
      <c r="GBP87" s="72"/>
      <c r="GBQ87" s="72"/>
      <c r="GBR87" s="72"/>
      <c r="GBS87" s="72"/>
      <c r="GBT87" s="72"/>
      <c r="GBU87" s="72"/>
      <c r="GBV87" s="72"/>
      <c r="GBW87" s="72"/>
      <c r="GBX87" s="72"/>
      <c r="GBY87" s="72"/>
      <c r="GBZ87" s="72"/>
      <c r="GCA87" s="72"/>
      <c r="GCB87" s="72"/>
      <c r="GCC87" s="72"/>
      <c r="GCD87" s="72"/>
      <c r="GCE87" s="72"/>
      <c r="GCF87" s="72"/>
      <c r="GCG87" s="72"/>
      <c r="GCH87" s="72"/>
      <c r="GCI87" s="72"/>
      <c r="GCJ87" s="72"/>
      <c r="GCK87" s="72"/>
      <c r="GCL87" s="72"/>
      <c r="GCM87" s="72"/>
      <c r="GCN87" s="72"/>
      <c r="GCO87" s="72"/>
      <c r="GCP87" s="72"/>
      <c r="GCQ87" s="72"/>
      <c r="GCR87" s="72"/>
      <c r="GCS87" s="72"/>
      <c r="GCT87" s="72"/>
      <c r="GCU87" s="72"/>
      <c r="GCV87" s="72"/>
      <c r="GCW87" s="72"/>
      <c r="GCX87" s="72"/>
      <c r="GCY87" s="72"/>
      <c r="GCZ87" s="72"/>
      <c r="GDA87" s="72"/>
      <c r="GDB87" s="72"/>
      <c r="GDC87" s="72"/>
      <c r="GDD87" s="72"/>
      <c r="GDE87" s="72"/>
      <c r="GDF87" s="72"/>
      <c r="GDG87" s="72"/>
      <c r="GDH87" s="72"/>
      <c r="GDI87" s="72"/>
      <c r="GDJ87" s="72"/>
      <c r="GDK87" s="72"/>
      <c r="GDL87" s="72"/>
      <c r="GDM87" s="72"/>
      <c r="GDN87" s="72"/>
      <c r="GDO87" s="72"/>
      <c r="GDP87" s="72"/>
      <c r="GDQ87" s="72"/>
      <c r="GDR87" s="72"/>
      <c r="GDS87" s="72"/>
      <c r="GDT87" s="72"/>
      <c r="GDU87" s="72"/>
      <c r="GDV87" s="72"/>
      <c r="GDW87" s="72"/>
      <c r="GDX87" s="72"/>
      <c r="GDY87" s="72"/>
      <c r="GDZ87" s="72"/>
      <c r="GEA87" s="72"/>
      <c r="GEB87" s="72"/>
      <c r="GEC87" s="72"/>
      <c r="GED87" s="72"/>
      <c r="GEE87" s="72"/>
      <c r="GEF87" s="72"/>
      <c r="GEG87" s="72"/>
      <c r="GEH87" s="72"/>
      <c r="GEI87" s="72"/>
      <c r="GEJ87" s="72"/>
      <c r="GEK87" s="72"/>
      <c r="GEL87" s="72"/>
      <c r="GEM87" s="72"/>
      <c r="GEN87" s="72"/>
      <c r="GEO87" s="72"/>
      <c r="GEP87" s="72"/>
      <c r="GEQ87" s="72"/>
      <c r="GER87" s="72"/>
      <c r="GES87" s="72"/>
      <c r="GET87" s="72"/>
      <c r="GEU87" s="72"/>
      <c r="GEV87" s="72"/>
      <c r="GEW87" s="72"/>
      <c r="GEX87" s="72"/>
      <c r="GEY87" s="72"/>
      <c r="GEZ87" s="72"/>
      <c r="GFA87" s="72"/>
      <c r="GFB87" s="72"/>
      <c r="GFC87" s="72"/>
      <c r="GFD87" s="72"/>
      <c r="GFE87" s="72"/>
      <c r="GFF87" s="72"/>
      <c r="GFG87" s="72"/>
      <c r="GFH87" s="72"/>
      <c r="GFI87" s="72"/>
      <c r="GFJ87" s="72"/>
      <c r="GFK87" s="72"/>
      <c r="GFL87" s="72"/>
      <c r="GFM87" s="72"/>
      <c r="GFN87" s="72"/>
      <c r="GFO87" s="72"/>
      <c r="GFP87" s="72"/>
      <c r="GFQ87" s="72"/>
      <c r="GFR87" s="72"/>
      <c r="GFS87" s="72"/>
      <c r="GFT87" s="72"/>
      <c r="GFU87" s="72"/>
      <c r="GFV87" s="72"/>
      <c r="GFW87" s="72"/>
      <c r="GFX87" s="72"/>
      <c r="GFY87" s="72"/>
      <c r="GFZ87" s="72"/>
      <c r="GGA87" s="72"/>
      <c r="GGB87" s="72"/>
      <c r="GGC87" s="72"/>
      <c r="GGD87" s="72"/>
      <c r="GGE87" s="72"/>
      <c r="GGF87" s="72"/>
      <c r="GGG87" s="72"/>
      <c r="GGH87" s="72"/>
      <c r="GGI87" s="72"/>
      <c r="GGJ87" s="72"/>
      <c r="GGK87" s="72"/>
      <c r="GGL87" s="72"/>
      <c r="GGM87" s="72"/>
      <c r="GGN87" s="72"/>
      <c r="GGO87" s="72"/>
      <c r="GGP87" s="72"/>
      <c r="GGQ87" s="72"/>
      <c r="GGR87" s="72"/>
      <c r="GGS87" s="72"/>
      <c r="GGT87" s="72"/>
      <c r="GGU87" s="72"/>
      <c r="GGV87" s="72"/>
      <c r="GGW87" s="72"/>
      <c r="GGX87" s="72"/>
      <c r="GGY87" s="72"/>
      <c r="GGZ87" s="72"/>
      <c r="GHA87" s="72"/>
      <c r="GHB87" s="72"/>
      <c r="GHC87" s="72"/>
      <c r="GHD87" s="72"/>
      <c r="GHE87" s="72"/>
      <c r="GHF87" s="72"/>
      <c r="GHG87" s="72"/>
      <c r="GHH87" s="72"/>
      <c r="GHI87" s="72"/>
      <c r="GHJ87" s="72"/>
      <c r="GHK87" s="72"/>
      <c r="GHL87" s="72"/>
      <c r="GHM87" s="72"/>
      <c r="GHN87" s="72"/>
      <c r="GHO87" s="72"/>
      <c r="GHP87" s="72"/>
      <c r="GHQ87" s="72"/>
      <c r="GHR87" s="72"/>
      <c r="GHS87" s="72"/>
      <c r="GHT87" s="72"/>
      <c r="GHU87" s="72"/>
      <c r="GHV87" s="72"/>
      <c r="GHW87" s="72"/>
      <c r="GHX87" s="72"/>
      <c r="GHY87" s="72"/>
      <c r="GHZ87" s="72"/>
      <c r="GIA87" s="72"/>
      <c r="GIB87" s="72"/>
      <c r="GIC87" s="72"/>
      <c r="GID87" s="72"/>
      <c r="GIE87" s="72"/>
      <c r="GIF87" s="72"/>
      <c r="GIG87" s="72"/>
      <c r="GIH87" s="72"/>
      <c r="GII87" s="72"/>
      <c r="GIJ87" s="72"/>
      <c r="GIK87" s="72"/>
      <c r="GIL87" s="72"/>
      <c r="GIM87" s="72"/>
      <c r="GIN87" s="72"/>
      <c r="GIO87" s="72"/>
      <c r="GIP87" s="72"/>
      <c r="GIQ87" s="72"/>
      <c r="GIR87" s="72"/>
      <c r="GIS87" s="72"/>
      <c r="GIT87" s="72"/>
      <c r="GIU87" s="72"/>
      <c r="GIV87" s="72"/>
      <c r="GIW87" s="72"/>
      <c r="GIX87" s="72"/>
      <c r="GIY87" s="72"/>
      <c r="GIZ87" s="72"/>
      <c r="GJA87" s="72"/>
      <c r="GJB87" s="72"/>
      <c r="GJC87" s="72"/>
      <c r="GJD87" s="72"/>
      <c r="GJE87" s="72"/>
      <c r="GJF87" s="72"/>
      <c r="GJG87" s="72"/>
      <c r="GJH87" s="72"/>
      <c r="GJI87" s="72"/>
      <c r="GJJ87" s="72"/>
      <c r="GJK87" s="72"/>
      <c r="GJL87" s="72"/>
      <c r="GJM87" s="72"/>
      <c r="GJN87" s="72"/>
      <c r="GJO87" s="72"/>
      <c r="GJP87" s="72"/>
      <c r="GJQ87" s="72"/>
      <c r="GJR87" s="72"/>
      <c r="GJS87" s="72"/>
      <c r="GJT87" s="72"/>
      <c r="GJU87" s="72"/>
      <c r="GJV87" s="72"/>
      <c r="GJW87" s="72"/>
      <c r="GJX87" s="72"/>
      <c r="GJY87" s="72"/>
      <c r="GJZ87" s="72"/>
      <c r="GKA87" s="72"/>
      <c r="GKB87" s="72"/>
      <c r="GKC87" s="72"/>
      <c r="GKD87" s="72"/>
      <c r="GKE87" s="72"/>
      <c r="GKF87" s="72"/>
      <c r="GKG87" s="72"/>
      <c r="GKH87" s="72"/>
      <c r="GKI87" s="72"/>
      <c r="GKJ87" s="72"/>
      <c r="GKK87" s="72"/>
      <c r="GKL87" s="72"/>
      <c r="GKM87" s="72"/>
      <c r="GKN87" s="72"/>
      <c r="GKO87" s="72"/>
      <c r="GKP87" s="72"/>
      <c r="GKQ87" s="72"/>
      <c r="GKR87" s="72"/>
      <c r="GKS87" s="72"/>
      <c r="GKT87" s="72"/>
      <c r="GKU87" s="72"/>
      <c r="GKV87" s="72"/>
      <c r="GKW87" s="72"/>
      <c r="GKX87" s="72"/>
      <c r="GKY87" s="72"/>
      <c r="GKZ87" s="72"/>
      <c r="GLA87" s="72"/>
      <c r="GLB87" s="72"/>
      <c r="GLC87" s="72"/>
      <c r="GLD87" s="72"/>
      <c r="GLE87" s="72"/>
      <c r="GLF87" s="72"/>
      <c r="GLG87" s="72"/>
      <c r="GLH87" s="72"/>
      <c r="GLI87" s="72"/>
      <c r="GLJ87" s="72"/>
      <c r="GLK87" s="72"/>
      <c r="GLL87" s="72"/>
      <c r="GLM87" s="72"/>
      <c r="GLN87" s="72"/>
      <c r="GLO87" s="72"/>
      <c r="GLP87" s="72"/>
      <c r="GLQ87" s="72"/>
      <c r="GLR87" s="72"/>
      <c r="GLS87" s="72"/>
      <c r="GLT87" s="72"/>
      <c r="GLU87" s="72"/>
      <c r="GLV87" s="72"/>
      <c r="GLW87" s="72"/>
      <c r="GLX87" s="72"/>
      <c r="GLY87" s="72"/>
      <c r="GLZ87" s="72"/>
      <c r="GMA87" s="72"/>
      <c r="GMB87" s="72"/>
      <c r="GMC87" s="72"/>
      <c r="GMD87" s="72"/>
      <c r="GME87" s="72"/>
      <c r="GMF87" s="72"/>
      <c r="GMG87" s="72"/>
      <c r="GMH87" s="72"/>
      <c r="GMI87" s="72"/>
      <c r="GMJ87" s="72"/>
      <c r="GMK87" s="72"/>
      <c r="GML87" s="72"/>
      <c r="GMM87" s="72"/>
      <c r="GMN87" s="72"/>
      <c r="GMO87" s="72"/>
      <c r="GMP87" s="72"/>
      <c r="GMQ87" s="72"/>
      <c r="GMR87" s="72"/>
      <c r="GMS87" s="72"/>
      <c r="GMT87" s="72"/>
      <c r="GMU87" s="72"/>
      <c r="GMV87" s="72"/>
      <c r="GMW87" s="72"/>
      <c r="GMX87" s="72"/>
      <c r="GMY87" s="72"/>
      <c r="GMZ87" s="72"/>
      <c r="GNA87" s="72"/>
      <c r="GNB87" s="72"/>
      <c r="GNC87" s="72"/>
      <c r="GND87" s="72"/>
      <c r="GNE87" s="72"/>
      <c r="GNF87" s="72"/>
      <c r="GNG87" s="72"/>
      <c r="GNH87" s="72"/>
      <c r="GNI87" s="72"/>
      <c r="GNJ87" s="72"/>
      <c r="GNK87" s="72"/>
      <c r="GNL87" s="72"/>
      <c r="GNM87" s="72"/>
      <c r="GNN87" s="72"/>
      <c r="GNO87" s="72"/>
      <c r="GNP87" s="72"/>
      <c r="GNQ87" s="72"/>
      <c r="GNR87" s="72"/>
      <c r="GNS87" s="72"/>
      <c r="GNT87" s="72"/>
      <c r="GNU87" s="72"/>
      <c r="GNV87" s="72"/>
      <c r="GNW87" s="72"/>
      <c r="GNX87" s="72"/>
      <c r="GNY87" s="72"/>
      <c r="GNZ87" s="72"/>
      <c r="GOA87" s="72"/>
      <c r="GOB87" s="72"/>
      <c r="GOC87" s="72"/>
      <c r="GOD87" s="72"/>
      <c r="GOE87" s="72"/>
      <c r="GOF87" s="72"/>
      <c r="GOG87" s="72"/>
      <c r="GOH87" s="72"/>
      <c r="GOI87" s="72"/>
      <c r="GOJ87" s="72"/>
      <c r="GOK87" s="72"/>
      <c r="GOL87" s="72"/>
      <c r="GOM87" s="72"/>
      <c r="GON87" s="72"/>
      <c r="GOO87" s="72"/>
      <c r="GOP87" s="72"/>
      <c r="GOQ87" s="72"/>
      <c r="GOR87" s="72"/>
      <c r="GOS87" s="72"/>
      <c r="GOT87" s="72"/>
      <c r="GOU87" s="72"/>
      <c r="GOV87" s="72"/>
      <c r="GOW87" s="72"/>
      <c r="GOX87" s="72"/>
      <c r="GOY87" s="72"/>
      <c r="GOZ87" s="72"/>
      <c r="GPA87" s="72"/>
      <c r="GPB87" s="72"/>
      <c r="GPC87" s="72"/>
      <c r="GPD87" s="72"/>
      <c r="GPE87" s="72"/>
      <c r="GPF87" s="72"/>
      <c r="GPG87" s="72"/>
      <c r="GPH87" s="72"/>
      <c r="GPI87" s="72"/>
      <c r="GPJ87" s="72"/>
      <c r="GPK87" s="72"/>
      <c r="GPL87" s="72"/>
      <c r="GPM87" s="72"/>
      <c r="GPN87" s="72"/>
      <c r="GPO87" s="72"/>
      <c r="GPP87" s="72"/>
      <c r="GPQ87" s="72"/>
      <c r="GPR87" s="72"/>
      <c r="GPS87" s="72"/>
      <c r="GPT87" s="72"/>
      <c r="GPU87" s="72"/>
      <c r="GPV87" s="72"/>
      <c r="GPW87" s="72"/>
      <c r="GPX87" s="72"/>
      <c r="GPY87" s="72"/>
      <c r="GPZ87" s="72"/>
      <c r="GQA87" s="72"/>
      <c r="GQB87" s="72"/>
      <c r="GQC87" s="72"/>
      <c r="GQD87" s="72"/>
      <c r="GQE87" s="72"/>
      <c r="GQF87" s="72"/>
      <c r="GQG87" s="72"/>
      <c r="GQH87" s="72"/>
      <c r="GQI87" s="72"/>
      <c r="GQJ87" s="72"/>
      <c r="GQK87" s="72"/>
      <c r="GQL87" s="72"/>
      <c r="GQM87" s="72"/>
      <c r="GQN87" s="72"/>
      <c r="GQO87" s="72"/>
      <c r="GQP87" s="72"/>
      <c r="GQQ87" s="72"/>
      <c r="GQR87" s="72"/>
      <c r="GQS87" s="72"/>
      <c r="GQT87" s="72"/>
      <c r="GQU87" s="72"/>
      <c r="GQV87" s="72"/>
      <c r="GQW87" s="72"/>
      <c r="GQX87" s="72"/>
      <c r="GQY87" s="72"/>
      <c r="GQZ87" s="72"/>
      <c r="GRA87" s="72"/>
      <c r="GRB87" s="72"/>
      <c r="GRC87" s="72"/>
      <c r="GRD87" s="72"/>
      <c r="GRE87" s="72"/>
      <c r="GRF87" s="72"/>
      <c r="GRG87" s="72"/>
      <c r="GRH87" s="72"/>
      <c r="GRI87" s="72"/>
      <c r="GRJ87" s="72"/>
      <c r="GRK87" s="72"/>
      <c r="GRL87" s="72"/>
      <c r="GRM87" s="72"/>
      <c r="GRN87" s="72"/>
      <c r="GRO87" s="72"/>
      <c r="GRP87" s="72"/>
      <c r="GRQ87" s="72"/>
      <c r="GRR87" s="72"/>
      <c r="GRS87" s="72"/>
      <c r="GRT87" s="72"/>
      <c r="GRU87" s="72"/>
      <c r="GRV87" s="72"/>
      <c r="GRW87" s="72"/>
      <c r="GRX87" s="72"/>
      <c r="GRY87" s="72"/>
      <c r="GRZ87" s="72"/>
      <c r="GSA87" s="72"/>
      <c r="GSB87" s="72"/>
      <c r="GSC87" s="72"/>
      <c r="GSD87" s="72"/>
      <c r="GSE87" s="72"/>
      <c r="GSF87" s="72"/>
      <c r="GSG87" s="72"/>
      <c r="GSH87" s="72"/>
      <c r="GSI87" s="72"/>
      <c r="GSJ87" s="72"/>
      <c r="GSK87" s="72"/>
      <c r="GSL87" s="72"/>
      <c r="GSM87" s="72"/>
      <c r="GSN87" s="72"/>
      <c r="GSO87" s="72"/>
      <c r="GSP87" s="72"/>
      <c r="GSQ87" s="72"/>
      <c r="GSR87" s="72"/>
      <c r="GSS87" s="72"/>
      <c r="GST87" s="72"/>
      <c r="GSU87" s="72"/>
      <c r="GSV87" s="72"/>
      <c r="GSW87" s="72"/>
      <c r="GSX87" s="72"/>
      <c r="GSY87" s="72"/>
      <c r="GSZ87" s="72"/>
      <c r="GTA87" s="72"/>
      <c r="GTB87" s="72"/>
      <c r="GTC87" s="72"/>
      <c r="GTD87" s="72"/>
      <c r="GTE87" s="72"/>
      <c r="GTF87" s="72"/>
      <c r="GTG87" s="72"/>
      <c r="GTH87" s="72"/>
      <c r="GTI87" s="72"/>
      <c r="GTJ87" s="72"/>
      <c r="GTK87" s="72"/>
      <c r="GTL87" s="72"/>
      <c r="GTM87" s="72"/>
      <c r="GTN87" s="72"/>
      <c r="GTO87" s="72"/>
      <c r="GTP87" s="72"/>
      <c r="GTQ87" s="72"/>
      <c r="GTR87" s="72"/>
      <c r="GTS87" s="72"/>
      <c r="GTT87" s="72"/>
      <c r="GTU87" s="72"/>
      <c r="GTV87" s="72"/>
      <c r="GTW87" s="72"/>
      <c r="GTX87" s="72"/>
      <c r="GTY87" s="72"/>
      <c r="GTZ87" s="72"/>
      <c r="GUA87" s="72"/>
      <c r="GUB87" s="72"/>
      <c r="GUC87" s="72"/>
      <c r="GUD87" s="72"/>
      <c r="GUE87" s="72"/>
      <c r="GUF87" s="72"/>
      <c r="GUG87" s="72"/>
      <c r="GUH87" s="72"/>
      <c r="GUI87" s="72"/>
      <c r="GUJ87" s="72"/>
      <c r="GUK87" s="72"/>
      <c r="GUL87" s="72"/>
      <c r="GUM87" s="72"/>
      <c r="GUN87" s="72"/>
      <c r="GUO87" s="72"/>
      <c r="GUP87" s="72"/>
      <c r="GUQ87" s="72"/>
      <c r="GUR87" s="72"/>
      <c r="GUS87" s="72"/>
      <c r="GUT87" s="72"/>
      <c r="GUU87" s="72"/>
      <c r="GUV87" s="72"/>
      <c r="GUW87" s="72"/>
      <c r="GUX87" s="72"/>
      <c r="GUY87" s="72"/>
      <c r="GUZ87" s="72"/>
      <c r="GVA87" s="72"/>
      <c r="GVB87" s="72"/>
      <c r="GVC87" s="72"/>
      <c r="GVD87" s="72"/>
      <c r="GVE87" s="72"/>
      <c r="GVF87" s="72"/>
      <c r="GVG87" s="72"/>
      <c r="GVH87" s="72"/>
      <c r="GVI87" s="72"/>
      <c r="GVJ87" s="72"/>
      <c r="GVK87" s="72"/>
      <c r="GVL87" s="72"/>
      <c r="GVM87" s="72"/>
      <c r="GVN87" s="72"/>
      <c r="GVO87" s="72"/>
      <c r="GVP87" s="72"/>
      <c r="GVQ87" s="72"/>
      <c r="GVR87" s="72"/>
      <c r="GVS87" s="72"/>
      <c r="GVT87" s="72"/>
      <c r="GVU87" s="72"/>
      <c r="GVV87" s="72"/>
      <c r="GVW87" s="72"/>
      <c r="GVX87" s="72"/>
      <c r="GVY87" s="72"/>
      <c r="GVZ87" s="72"/>
      <c r="GWA87" s="72"/>
      <c r="GWB87" s="72"/>
      <c r="GWC87" s="72"/>
      <c r="GWD87" s="72"/>
      <c r="GWE87" s="72"/>
      <c r="GWF87" s="72"/>
      <c r="GWG87" s="72"/>
      <c r="GWH87" s="72"/>
      <c r="GWI87" s="72"/>
      <c r="GWJ87" s="72"/>
      <c r="GWK87" s="72"/>
      <c r="GWL87" s="72"/>
      <c r="GWM87" s="72"/>
      <c r="GWN87" s="72"/>
      <c r="GWO87" s="72"/>
      <c r="GWP87" s="72"/>
      <c r="GWQ87" s="72"/>
      <c r="GWR87" s="72"/>
      <c r="GWS87" s="72"/>
      <c r="GWT87" s="72"/>
      <c r="GWU87" s="72"/>
      <c r="GWV87" s="72"/>
      <c r="GWW87" s="72"/>
      <c r="GWX87" s="72"/>
      <c r="GWY87" s="72"/>
      <c r="GWZ87" s="72"/>
      <c r="GXA87" s="72"/>
      <c r="GXB87" s="72"/>
      <c r="GXC87" s="72"/>
      <c r="GXD87" s="72"/>
      <c r="GXE87" s="72"/>
      <c r="GXF87" s="72"/>
      <c r="GXG87" s="72"/>
      <c r="GXH87" s="72"/>
      <c r="GXI87" s="72"/>
      <c r="GXJ87" s="72"/>
      <c r="GXK87" s="72"/>
      <c r="GXL87" s="72"/>
      <c r="GXM87" s="72"/>
      <c r="GXN87" s="72"/>
      <c r="GXO87" s="72"/>
      <c r="GXP87" s="72"/>
      <c r="GXQ87" s="72"/>
      <c r="GXR87" s="72"/>
      <c r="GXS87" s="72"/>
      <c r="GXT87" s="72"/>
      <c r="GXU87" s="72"/>
      <c r="GXV87" s="72"/>
      <c r="GXW87" s="72"/>
      <c r="GXX87" s="72"/>
      <c r="GXY87" s="72"/>
      <c r="GXZ87" s="72"/>
      <c r="GYA87" s="72"/>
      <c r="GYB87" s="72"/>
      <c r="GYC87" s="72"/>
      <c r="GYD87" s="72"/>
      <c r="GYE87" s="72"/>
      <c r="GYF87" s="72"/>
      <c r="GYG87" s="72"/>
      <c r="GYH87" s="72"/>
      <c r="GYI87" s="72"/>
      <c r="GYJ87" s="72"/>
      <c r="GYK87" s="72"/>
      <c r="GYL87" s="72"/>
      <c r="GYM87" s="72"/>
      <c r="GYN87" s="72"/>
      <c r="GYO87" s="72"/>
      <c r="GYP87" s="72"/>
      <c r="GYQ87" s="72"/>
      <c r="GYR87" s="72"/>
      <c r="GYS87" s="72"/>
      <c r="GYT87" s="72"/>
      <c r="GYU87" s="72"/>
      <c r="GYV87" s="72"/>
      <c r="GYW87" s="72"/>
      <c r="GYX87" s="72"/>
      <c r="GYY87" s="72"/>
      <c r="GYZ87" s="72"/>
      <c r="GZA87" s="72"/>
      <c r="GZB87" s="72"/>
      <c r="GZC87" s="72"/>
      <c r="GZD87" s="72"/>
      <c r="GZE87" s="72"/>
      <c r="GZF87" s="72"/>
      <c r="GZG87" s="72"/>
      <c r="GZH87" s="72"/>
      <c r="GZI87" s="72"/>
      <c r="GZJ87" s="72"/>
      <c r="GZK87" s="72"/>
      <c r="GZL87" s="72"/>
      <c r="GZM87" s="72"/>
      <c r="GZN87" s="72"/>
      <c r="GZO87" s="72"/>
      <c r="GZP87" s="72"/>
      <c r="GZQ87" s="72"/>
      <c r="GZR87" s="72"/>
      <c r="GZS87" s="72"/>
      <c r="GZT87" s="72"/>
      <c r="GZU87" s="72"/>
      <c r="GZV87" s="72"/>
      <c r="GZW87" s="72"/>
      <c r="GZX87" s="72"/>
      <c r="GZY87" s="72"/>
      <c r="GZZ87" s="72"/>
      <c r="HAA87" s="72"/>
      <c r="HAB87" s="72"/>
      <c r="HAC87" s="72"/>
      <c r="HAD87" s="72"/>
      <c r="HAE87" s="72"/>
      <c r="HAF87" s="72"/>
      <c r="HAG87" s="72"/>
      <c r="HAH87" s="72"/>
      <c r="HAI87" s="72"/>
      <c r="HAJ87" s="72"/>
      <c r="HAK87" s="72"/>
      <c r="HAL87" s="72"/>
      <c r="HAM87" s="72"/>
      <c r="HAN87" s="72"/>
      <c r="HAO87" s="72"/>
      <c r="HAP87" s="72"/>
      <c r="HAQ87" s="72"/>
      <c r="HAR87" s="72"/>
      <c r="HAS87" s="72"/>
      <c r="HAT87" s="72"/>
      <c r="HAU87" s="72"/>
      <c r="HAV87" s="72"/>
      <c r="HAW87" s="72"/>
      <c r="HAX87" s="72"/>
      <c r="HAY87" s="72"/>
      <c r="HAZ87" s="72"/>
      <c r="HBA87" s="72"/>
      <c r="HBB87" s="72"/>
      <c r="HBC87" s="72"/>
      <c r="HBD87" s="72"/>
      <c r="HBE87" s="72"/>
      <c r="HBF87" s="72"/>
      <c r="HBG87" s="72"/>
      <c r="HBH87" s="72"/>
      <c r="HBI87" s="72"/>
      <c r="HBJ87" s="72"/>
      <c r="HBK87" s="72"/>
      <c r="HBL87" s="72"/>
      <c r="HBM87" s="72"/>
      <c r="HBN87" s="72"/>
      <c r="HBO87" s="72"/>
      <c r="HBP87" s="72"/>
      <c r="HBQ87" s="72"/>
      <c r="HBR87" s="72"/>
      <c r="HBS87" s="72"/>
      <c r="HBT87" s="72"/>
      <c r="HBU87" s="72"/>
      <c r="HBV87" s="72"/>
      <c r="HBW87" s="72"/>
      <c r="HBX87" s="72"/>
      <c r="HBY87" s="72"/>
      <c r="HBZ87" s="72"/>
      <c r="HCA87" s="72"/>
      <c r="HCB87" s="72"/>
      <c r="HCC87" s="72"/>
      <c r="HCD87" s="72"/>
      <c r="HCE87" s="72"/>
      <c r="HCF87" s="72"/>
      <c r="HCG87" s="72"/>
      <c r="HCH87" s="72"/>
      <c r="HCI87" s="72"/>
      <c r="HCJ87" s="72"/>
      <c r="HCK87" s="72"/>
      <c r="HCL87" s="72"/>
      <c r="HCM87" s="72"/>
      <c r="HCN87" s="72"/>
      <c r="HCO87" s="72"/>
      <c r="HCP87" s="72"/>
      <c r="HCQ87" s="72"/>
      <c r="HCR87" s="72"/>
      <c r="HCS87" s="72"/>
      <c r="HCT87" s="72"/>
      <c r="HCU87" s="72"/>
      <c r="HCV87" s="72"/>
      <c r="HCW87" s="72"/>
      <c r="HCX87" s="72"/>
      <c r="HCY87" s="72"/>
      <c r="HCZ87" s="72"/>
      <c r="HDA87" s="72"/>
      <c r="HDB87" s="72"/>
      <c r="HDC87" s="72"/>
      <c r="HDD87" s="72"/>
      <c r="HDE87" s="72"/>
      <c r="HDF87" s="72"/>
      <c r="HDG87" s="72"/>
      <c r="HDH87" s="72"/>
      <c r="HDI87" s="72"/>
      <c r="HDJ87" s="72"/>
      <c r="HDK87" s="72"/>
      <c r="HDL87" s="72"/>
      <c r="HDM87" s="72"/>
      <c r="HDN87" s="72"/>
      <c r="HDO87" s="72"/>
      <c r="HDP87" s="72"/>
      <c r="HDQ87" s="72"/>
      <c r="HDR87" s="72"/>
      <c r="HDS87" s="72"/>
      <c r="HDT87" s="72"/>
      <c r="HDU87" s="72"/>
      <c r="HDV87" s="72"/>
      <c r="HDW87" s="72"/>
      <c r="HDX87" s="72"/>
      <c r="HDY87" s="72"/>
      <c r="HDZ87" s="72"/>
      <c r="HEA87" s="72"/>
      <c r="HEB87" s="72"/>
      <c r="HEC87" s="72"/>
      <c r="HED87" s="72"/>
      <c r="HEE87" s="72"/>
      <c r="HEF87" s="72"/>
      <c r="HEG87" s="72"/>
      <c r="HEH87" s="72"/>
      <c r="HEI87" s="72"/>
      <c r="HEJ87" s="72"/>
      <c r="HEK87" s="72"/>
      <c r="HEL87" s="72"/>
      <c r="HEM87" s="72"/>
      <c r="HEN87" s="72"/>
      <c r="HEO87" s="72"/>
      <c r="HEP87" s="72"/>
      <c r="HEQ87" s="72"/>
      <c r="HER87" s="72"/>
      <c r="HES87" s="72"/>
      <c r="HET87" s="72"/>
      <c r="HEU87" s="72"/>
      <c r="HEV87" s="72"/>
      <c r="HEW87" s="72"/>
      <c r="HEX87" s="72"/>
      <c r="HEY87" s="72"/>
      <c r="HEZ87" s="72"/>
      <c r="HFA87" s="72"/>
      <c r="HFB87" s="72"/>
      <c r="HFC87" s="72"/>
      <c r="HFD87" s="72"/>
      <c r="HFE87" s="72"/>
      <c r="HFF87" s="72"/>
      <c r="HFG87" s="72"/>
      <c r="HFH87" s="72"/>
      <c r="HFI87" s="72"/>
      <c r="HFJ87" s="72"/>
      <c r="HFK87" s="72"/>
      <c r="HFL87" s="72"/>
      <c r="HFM87" s="72"/>
      <c r="HFN87" s="72"/>
      <c r="HFO87" s="72"/>
      <c r="HFP87" s="72"/>
      <c r="HFQ87" s="72"/>
      <c r="HFR87" s="72"/>
      <c r="HFS87" s="72"/>
      <c r="HFT87" s="72"/>
      <c r="HFU87" s="72"/>
      <c r="HFV87" s="72"/>
      <c r="HFW87" s="72"/>
      <c r="HFX87" s="72"/>
      <c r="HFY87" s="72"/>
      <c r="HFZ87" s="72"/>
      <c r="HGA87" s="72"/>
      <c r="HGB87" s="72"/>
      <c r="HGC87" s="72"/>
      <c r="HGD87" s="72"/>
      <c r="HGE87" s="72"/>
      <c r="HGF87" s="72"/>
      <c r="HGG87" s="72"/>
      <c r="HGH87" s="72"/>
      <c r="HGI87" s="72"/>
      <c r="HGJ87" s="72"/>
      <c r="HGK87" s="72"/>
      <c r="HGL87" s="72"/>
      <c r="HGM87" s="72"/>
      <c r="HGN87" s="72"/>
      <c r="HGO87" s="72"/>
      <c r="HGP87" s="72"/>
      <c r="HGQ87" s="72"/>
      <c r="HGR87" s="72"/>
      <c r="HGS87" s="72"/>
      <c r="HGT87" s="72"/>
      <c r="HGU87" s="72"/>
      <c r="HGV87" s="72"/>
      <c r="HGW87" s="72"/>
      <c r="HGX87" s="72"/>
      <c r="HGY87" s="72"/>
      <c r="HGZ87" s="72"/>
      <c r="HHA87" s="72"/>
      <c r="HHB87" s="72"/>
      <c r="HHC87" s="72"/>
      <c r="HHD87" s="72"/>
      <c r="HHE87" s="72"/>
      <c r="HHF87" s="72"/>
      <c r="HHG87" s="72"/>
      <c r="HHH87" s="72"/>
      <c r="HHI87" s="72"/>
      <c r="HHJ87" s="72"/>
      <c r="HHK87" s="72"/>
      <c r="HHL87" s="72"/>
      <c r="HHM87" s="72"/>
      <c r="HHN87" s="72"/>
      <c r="HHO87" s="72"/>
      <c r="HHP87" s="72"/>
      <c r="HHQ87" s="72"/>
      <c r="HHR87" s="72"/>
      <c r="HHS87" s="72"/>
      <c r="HHT87" s="72"/>
      <c r="HHU87" s="72"/>
      <c r="HHV87" s="72"/>
      <c r="HHW87" s="72"/>
      <c r="HHX87" s="72"/>
      <c r="HHY87" s="72"/>
      <c r="HHZ87" s="72"/>
      <c r="HIA87" s="72"/>
      <c r="HIB87" s="72"/>
      <c r="HIC87" s="72"/>
      <c r="HID87" s="72"/>
      <c r="HIE87" s="72"/>
      <c r="HIF87" s="72"/>
      <c r="HIG87" s="72"/>
      <c r="HIH87" s="72"/>
      <c r="HII87" s="72"/>
      <c r="HIJ87" s="72"/>
      <c r="HIK87" s="72"/>
      <c r="HIL87" s="72"/>
      <c r="HIM87" s="72"/>
      <c r="HIN87" s="72"/>
      <c r="HIO87" s="72"/>
      <c r="HIP87" s="72"/>
      <c r="HIQ87" s="72"/>
      <c r="HIR87" s="72"/>
      <c r="HIS87" s="72"/>
      <c r="HIT87" s="72"/>
      <c r="HIU87" s="72"/>
      <c r="HIV87" s="72"/>
      <c r="HIW87" s="72"/>
      <c r="HIX87" s="72"/>
      <c r="HIY87" s="72"/>
      <c r="HIZ87" s="72"/>
      <c r="HJA87" s="72"/>
      <c r="HJB87" s="72"/>
      <c r="HJC87" s="72"/>
      <c r="HJD87" s="72"/>
      <c r="HJE87" s="72"/>
      <c r="HJF87" s="72"/>
      <c r="HJG87" s="72"/>
      <c r="HJH87" s="72"/>
      <c r="HJI87" s="72"/>
      <c r="HJJ87" s="72"/>
      <c r="HJK87" s="72"/>
      <c r="HJL87" s="72"/>
      <c r="HJM87" s="72"/>
      <c r="HJN87" s="72"/>
      <c r="HJO87" s="72"/>
      <c r="HJP87" s="72"/>
      <c r="HJQ87" s="72"/>
      <c r="HJR87" s="72"/>
      <c r="HJS87" s="72"/>
      <c r="HJT87" s="72"/>
      <c r="HJU87" s="72"/>
      <c r="HJV87" s="72"/>
      <c r="HJW87" s="72"/>
      <c r="HJX87" s="72"/>
      <c r="HJY87" s="72"/>
      <c r="HJZ87" s="72"/>
      <c r="HKA87" s="72"/>
      <c r="HKB87" s="72"/>
      <c r="HKC87" s="72"/>
      <c r="HKD87" s="72"/>
      <c r="HKE87" s="72"/>
      <c r="HKF87" s="72"/>
      <c r="HKG87" s="72"/>
      <c r="HKH87" s="72"/>
      <c r="HKI87" s="72"/>
      <c r="HKJ87" s="72"/>
      <c r="HKK87" s="72"/>
      <c r="HKL87" s="72"/>
      <c r="HKM87" s="72"/>
      <c r="HKN87" s="72"/>
      <c r="HKO87" s="72"/>
      <c r="HKP87" s="72"/>
      <c r="HKQ87" s="72"/>
      <c r="HKR87" s="72"/>
      <c r="HKS87" s="72"/>
      <c r="HKT87" s="72"/>
      <c r="HKU87" s="72"/>
      <c r="HKV87" s="72"/>
      <c r="HKW87" s="72"/>
      <c r="HKX87" s="72"/>
      <c r="HKY87" s="72"/>
      <c r="HKZ87" s="72"/>
      <c r="HLA87" s="72"/>
      <c r="HLB87" s="72"/>
      <c r="HLC87" s="72"/>
      <c r="HLD87" s="72"/>
      <c r="HLE87" s="72"/>
      <c r="HLF87" s="72"/>
      <c r="HLG87" s="72"/>
      <c r="HLH87" s="72"/>
      <c r="HLI87" s="72"/>
      <c r="HLJ87" s="72"/>
      <c r="HLK87" s="72"/>
      <c r="HLL87" s="72"/>
      <c r="HLM87" s="72"/>
      <c r="HLN87" s="72"/>
      <c r="HLO87" s="72"/>
      <c r="HLP87" s="72"/>
      <c r="HLQ87" s="72"/>
      <c r="HLR87" s="72"/>
      <c r="HLS87" s="72"/>
      <c r="HLT87" s="72"/>
      <c r="HLU87" s="72"/>
      <c r="HLV87" s="72"/>
      <c r="HLW87" s="72"/>
      <c r="HLX87" s="72"/>
      <c r="HLY87" s="72"/>
      <c r="HLZ87" s="72"/>
      <c r="HMA87" s="72"/>
      <c r="HMB87" s="72"/>
      <c r="HMC87" s="72"/>
      <c r="HMD87" s="72"/>
      <c r="HME87" s="72"/>
      <c r="HMF87" s="72"/>
      <c r="HMG87" s="72"/>
      <c r="HMH87" s="72"/>
      <c r="HMI87" s="72"/>
      <c r="HMJ87" s="72"/>
      <c r="HMK87" s="72"/>
      <c r="HML87" s="72"/>
      <c r="HMM87" s="72"/>
      <c r="HMN87" s="72"/>
      <c r="HMO87" s="72"/>
      <c r="HMP87" s="72"/>
      <c r="HMQ87" s="72"/>
      <c r="HMR87" s="72"/>
      <c r="HMS87" s="72"/>
      <c r="HMT87" s="72"/>
      <c r="HMU87" s="72"/>
      <c r="HMV87" s="72"/>
      <c r="HMW87" s="72"/>
      <c r="HMX87" s="72"/>
      <c r="HMY87" s="72"/>
      <c r="HMZ87" s="72"/>
      <c r="HNA87" s="72"/>
      <c r="HNB87" s="72"/>
      <c r="HNC87" s="72"/>
      <c r="HND87" s="72"/>
      <c r="HNE87" s="72"/>
      <c r="HNF87" s="72"/>
      <c r="HNG87" s="72"/>
      <c r="HNH87" s="72"/>
      <c r="HNI87" s="72"/>
      <c r="HNJ87" s="72"/>
      <c r="HNK87" s="72"/>
      <c r="HNL87" s="72"/>
      <c r="HNM87" s="72"/>
      <c r="HNN87" s="72"/>
      <c r="HNO87" s="72"/>
      <c r="HNP87" s="72"/>
      <c r="HNQ87" s="72"/>
      <c r="HNR87" s="72"/>
      <c r="HNS87" s="72"/>
      <c r="HNT87" s="72"/>
      <c r="HNU87" s="72"/>
      <c r="HNV87" s="72"/>
      <c r="HNW87" s="72"/>
      <c r="HNX87" s="72"/>
      <c r="HNY87" s="72"/>
      <c r="HNZ87" s="72"/>
      <c r="HOA87" s="72"/>
      <c r="HOB87" s="72"/>
      <c r="HOC87" s="72"/>
      <c r="HOD87" s="72"/>
      <c r="HOE87" s="72"/>
      <c r="HOF87" s="72"/>
      <c r="HOG87" s="72"/>
      <c r="HOH87" s="72"/>
      <c r="HOI87" s="72"/>
      <c r="HOJ87" s="72"/>
      <c r="HOK87" s="72"/>
      <c r="HOL87" s="72"/>
      <c r="HOM87" s="72"/>
      <c r="HON87" s="72"/>
      <c r="HOO87" s="72"/>
      <c r="HOP87" s="72"/>
      <c r="HOQ87" s="72"/>
      <c r="HOR87" s="72"/>
      <c r="HOS87" s="72"/>
      <c r="HOT87" s="72"/>
      <c r="HOU87" s="72"/>
      <c r="HOV87" s="72"/>
      <c r="HOW87" s="72"/>
      <c r="HOX87" s="72"/>
      <c r="HOY87" s="72"/>
      <c r="HOZ87" s="72"/>
      <c r="HPA87" s="72"/>
      <c r="HPB87" s="72"/>
      <c r="HPC87" s="72"/>
      <c r="HPD87" s="72"/>
      <c r="HPE87" s="72"/>
      <c r="HPF87" s="72"/>
      <c r="HPG87" s="72"/>
      <c r="HPH87" s="72"/>
      <c r="HPI87" s="72"/>
      <c r="HPJ87" s="72"/>
      <c r="HPK87" s="72"/>
      <c r="HPL87" s="72"/>
      <c r="HPM87" s="72"/>
      <c r="HPN87" s="72"/>
      <c r="HPO87" s="72"/>
      <c r="HPP87" s="72"/>
      <c r="HPQ87" s="72"/>
      <c r="HPR87" s="72"/>
      <c r="HPS87" s="72"/>
      <c r="HPT87" s="72"/>
      <c r="HPU87" s="72"/>
      <c r="HPV87" s="72"/>
      <c r="HPW87" s="72"/>
      <c r="HPX87" s="72"/>
      <c r="HPY87" s="72"/>
      <c r="HPZ87" s="72"/>
      <c r="HQA87" s="72"/>
      <c r="HQB87" s="72"/>
      <c r="HQC87" s="72"/>
      <c r="HQD87" s="72"/>
      <c r="HQE87" s="72"/>
      <c r="HQF87" s="72"/>
      <c r="HQG87" s="72"/>
      <c r="HQH87" s="72"/>
      <c r="HQI87" s="72"/>
      <c r="HQJ87" s="72"/>
      <c r="HQK87" s="72"/>
      <c r="HQL87" s="72"/>
      <c r="HQM87" s="72"/>
      <c r="HQN87" s="72"/>
      <c r="HQO87" s="72"/>
      <c r="HQP87" s="72"/>
      <c r="HQQ87" s="72"/>
      <c r="HQR87" s="72"/>
      <c r="HQS87" s="72"/>
      <c r="HQT87" s="72"/>
      <c r="HQU87" s="72"/>
      <c r="HQV87" s="72"/>
      <c r="HQW87" s="72"/>
      <c r="HQX87" s="72"/>
      <c r="HQY87" s="72"/>
      <c r="HQZ87" s="72"/>
      <c r="HRA87" s="72"/>
      <c r="HRB87" s="72"/>
      <c r="HRC87" s="72"/>
      <c r="HRD87" s="72"/>
      <c r="HRE87" s="72"/>
      <c r="HRF87" s="72"/>
      <c r="HRG87" s="72"/>
      <c r="HRH87" s="72"/>
      <c r="HRI87" s="72"/>
      <c r="HRJ87" s="72"/>
      <c r="HRK87" s="72"/>
      <c r="HRL87" s="72"/>
      <c r="HRM87" s="72"/>
      <c r="HRN87" s="72"/>
      <c r="HRO87" s="72"/>
      <c r="HRP87" s="72"/>
      <c r="HRQ87" s="72"/>
      <c r="HRR87" s="72"/>
      <c r="HRS87" s="72"/>
      <c r="HRT87" s="72"/>
      <c r="HRU87" s="72"/>
      <c r="HRV87" s="72"/>
      <c r="HRW87" s="72"/>
      <c r="HRX87" s="72"/>
      <c r="HRY87" s="72"/>
      <c r="HRZ87" s="72"/>
      <c r="HSA87" s="72"/>
      <c r="HSB87" s="72"/>
      <c r="HSC87" s="72"/>
      <c r="HSD87" s="72"/>
      <c r="HSE87" s="72"/>
      <c r="HSF87" s="72"/>
      <c r="HSG87" s="72"/>
      <c r="HSH87" s="72"/>
      <c r="HSI87" s="72"/>
      <c r="HSJ87" s="72"/>
      <c r="HSK87" s="72"/>
      <c r="HSL87" s="72"/>
      <c r="HSM87" s="72"/>
      <c r="HSN87" s="72"/>
      <c r="HSO87" s="72"/>
      <c r="HSP87" s="72"/>
      <c r="HSQ87" s="72"/>
      <c r="HSR87" s="72"/>
      <c r="HSS87" s="72"/>
      <c r="HST87" s="72"/>
      <c r="HSU87" s="72"/>
      <c r="HSV87" s="72"/>
      <c r="HSW87" s="72"/>
      <c r="HSX87" s="72"/>
      <c r="HSY87" s="72"/>
      <c r="HSZ87" s="72"/>
      <c r="HTA87" s="72"/>
      <c r="HTB87" s="72"/>
      <c r="HTC87" s="72"/>
      <c r="HTD87" s="72"/>
      <c r="HTE87" s="72"/>
      <c r="HTF87" s="72"/>
      <c r="HTG87" s="72"/>
      <c r="HTH87" s="72"/>
      <c r="HTI87" s="72"/>
      <c r="HTJ87" s="72"/>
      <c r="HTK87" s="72"/>
      <c r="HTL87" s="72"/>
      <c r="HTM87" s="72"/>
      <c r="HTN87" s="72"/>
      <c r="HTO87" s="72"/>
      <c r="HTP87" s="72"/>
      <c r="HTQ87" s="72"/>
      <c r="HTR87" s="72"/>
      <c r="HTS87" s="72"/>
      <c r="HTT87" s="72"/>
      <c r="HTU87" s="72"/>
      <c r="HTV87" s="72"/>
      <c r="HTW87" s="72"/>
      <c r="HTX87" s="72"/>
      <c r="HTY87" s="72"/>
      <c r="HTZ87" s="72"/>
      <c r="HUA87" s="72"/>
      <c r="HUB87" s="72"/>
      <c r="HUC87" s="72"/>
      <c r="HUD87" s="72"/>
      <c r="HUE87" s="72"/>
      <c r="HUF87" s="72"/>
      <c r="HUG87" s="72"/>
      <c r="HUH87" s="72"/>
      <c r="HUI87" s="72"/>
      <c r="HUJ87" s="72"/>
      <c r="HUK87" s="72"/>
      <c r="HUL87" s="72"/>
      <c r="HUM87" s="72"/>
      <c r="HUN87" s="72"/>
      <c r="HUO87" s="72"/>
      <c r="HUP87" s="72"/>
      <c r="HUQ87" s="72"/>
      <c r="HUR87" s="72"/>
      <c r="HUS87" s="72"/>
      <c r="HUT87" s="72"/>
      <c r="HUU87" s="72"/>
      <c r="HUV87" s="72"/>
      <c r="HUW87" s="72"/>
      <c r="HUX87" s="72"/>
      <c r="HUY87" s="72"/>
      <c r="HUZ87" s="72"/>
      <c r="HVA87" s="72"/>
      <c r="HVB87" s="72"/>
      <c r="HVC87" s="72"/>
      <c r="HVD87" s="72"/>
      <c r="HVE87" s="72"/>
      <c r="HVF87" s="72"/>
      <c r="HVG87" s="72"/>
      <c r="HVH87" s="72"/>
      <c r="HVI87" s="72"/>
      <c r="HVJ87" s="72"/>
      <c r="HVK87" s="72"/>
      <c r="HVL87" s="72"/>
      <c r="HVM87" s="72"/>
      <c r="HVN87" s="72"/>
      <c r="HVO87" s="72"/>
      <c r="HVP87" s="72"/>
      <c r="HVQ87" s="72"/>
      <c r="HVR87" s="72"/>
      <c r="HVS87" s="72"/>
      <c r="HVT87" s="72"/>
      <c r="HVU87" s="72"/>
      <c r="HVV87" s="72"/>
      <c r="HVW87" s="72"/>
      <c r="HVX87" s="72"/>
      <c r="HVY87" s="72"/>
      <c r="HVZ87" s="72"/>
      <c r="HWA87" s="72"/>
      <c r="HWB87" s="72"/>
      <c r="HWC87" s="72"/>
      <c r="HWD87" s="72"/>
      <c r="HWE87" s="72"/>
      <c r="HWF87" s="72"/>
      <c r="HWG87" s="72"/>
      <c r="HWH87" s="72"/>
      <c r="HWI87" s="72"/>
      <c r="HWJ87" s="72"/>
      <c r="HWK87" s="72"/>
      <c r="HWL87" s="72"/>
      <c r="HWM87" s="72"/>
      <c r="HWN87" s="72"/>
      <c r="HWO87" s="72"/>
      <c r="HWP87" s="72"/>
      <c r="HWQ87" s="72"/>
      <c r="HWR87" s="72"/>
      <c r="HWS87" s="72"/>
      <c r="HWT87" s="72"/>
      <c r="HWU87" s="72"/>
      <c r="HWV87" s="72"/>
      <c r="HWW87" s="72"/>
      <c r="HWX87" s="72"/>
      <c r="HWY87" s="72"/>
      <c r="HWZ87" s="72"/>
      <c r="HXA87" s="72"/>
      <c r="HXB87" s="72"/>
      <c r="HXC87" s="72"/>
      <c r="HXD87" s="72"/>
      <c r="HXE87" s="72"/>
      <c r="HXF87" s="72"/>
      <c r="HXG87" s="72"/>
      <c r="HXH87" s="72"/>
      <c r="HXI87" s="72"/>
      <c r="HXJ87" s="72"/>
      <c r="HXK87" s="72"/>
      <c r="HXL87" s="72"/>
      <c r="HXM87" s="72"/>
      <c r="HXN87" s="72"/>
      <c r="HXO87" s="72"/>
      <c r="HXP87" s="72"/>
      <c r="HXQ87" s="72"/>
      <c r="HXR87" s="72"/>
      <c r="HXS87" s="72"/>
      <c r="HXT87" s="72"/>
      <c r="HXU87" s="72"/>
      <c r="HXV87" s="72"/>
      <c r="HXW87" s="72"/>
      <c r="HXX87" s="72"/>
      <c r="HXY87" s="72"/>
      <c r="HXZ87" s="72"/>
      <c r="HYA87" s="72"/>
      <c r="HYB87" s="72"/>
      <c r="HYC87" s="72"/>
      <c r="HYD87" s="72"/>
      <c r="HYE87" s="72"/>
      <c r="HYF87" s="72"/>
      <c r="HYG87" s="72"/>
      <c r="HYH87" s="72"/>
      <c r="HYI87" s="72"/>
      <c r="HYJ87" s="72"/>
      <c r="HYK87" s="72"/>
      <c r="HYL87" s="72"/>
      <c r="HYM87" s="72"/>
      <c r="HYN87" s="72"/>
      <c r="HYO87" s="72"/>
      <c r="HYP87" s="72"/>
      <c r="HYQ87" s="72"/>
      <c r="HYR87" s="72"/>
      <c r="HYS87" s="72"/>
      <c r="HYT87" s="72"/>
      <c r="HYU87" s="72"/>
      <c r="HYV87" s="72"/>
      <c r="HYW87" s="72"/>
      <c r="HYX87" s="72"/>
      <c r="HYY87" s="72"/>
      <c r="HYZ87" s="72"/>
      <c r="HZA87" s="72"/>
      <c r="HZB87" s="72"/>
      <c r="HZC87" s="72"/>
      <c r="HZD87" s="72"/>
      <c r="HZE87" s="72"/>
      <c r="HZF87" s="72"/>
      <c r="HZG87" s="72"/>
      <c r="HZH87" s="72"/>
      <c r="HZI87" s="72"/>
      <c r="HZJ87" s="72"/>
      <c r="HZK87" s="72"/>
      <c r="HZL87" s="72"/>
      <c r="HZM87" s="72"/>
      <c r="HZN87" s="72"/>
      <c r="HZO87" s="72"/>
      <c r="HZP87" s="72"/>
      <c r="HZQ87" s="72"/>
      <c r="HZR87" s="72"/>
      <c r="HZS87" s="72"/>
      <c r="HZT87" s="72"/>
      <c r="HZU87" s="72"/>
      <c r="HZV87" s="72"/>
      <c r="HZW87" s="72"/>
      <c r="HZX87" s="72"/>
      <c r="HZY87" s="72"/>
      <c r="HZZ87" s="72"/>
      <c r="IAA87" s="72"/>
      <c r="IAB87" s="72"/>
      <c r="IAC87" s="72"/>
      <c r="IAD87" s="72"/>
      <c r="IAE87" s="72"/>
      <c r="IAF87" s="72"/>
      <c r="IAG87" s="72"/>
      <c r="IAH87" s="72"/>
      <c r="IAI87" s="72"/>
      <c r="IAJ87" s="72"/>
      <c r="IAK87" s="72"/>
      <c r="IAL87" s="72"/>
      <c r="IAM87" s="72"/>
      <c r="IAN87" s="72"/>
      <c r="IAO87" s="72"/>
      <c r="IAP87" s="72"/>
      <c r="IAQ87" s="72"/>
      <c r="IAR87" s="72"/>
      <c r="IAS87" s="72"/>
      <c r="IAT87" s="72"/>
      <c r="IAU87" s="72"/>
      <c r="IAV87" s="72"/>
      <c r="IAW87" s="72"/>
      <c r="IAX87" s="72"/>
      <c r="IAY87" s="72"/>
      <c r="IAZ87" s="72"/>
      <c r="IBA87" s="72"/>
      <c r="IBB87" s="72"/>
      <c r="IBC87" s="72"/>
      <c r="IBD87" s="72"/>
      <c r="IBE87" s="72"/>
      <c r="IBF87" s="72"/>
      <c r="IBG87" s="72"/>
      <c r="IBH87" s="72"/>
      <c r="IBI87" s="72"/>
      <c r="IBJ87" s="72"/>
      <c r="IBK87" s="72"/>
      <c r="IBL87" s="72"/>
      <c r="IBM87" s="72"/>
      <c r="IBN87" s="72"/>
      <c r="IBO87" s="72"/>
      <c r="IBP87" s="72"/>
      <c r="IBQ87" s="72"/>
      <c r="IBR87" s="72"/>
      <c r="IBS87" s="72"/>
      <c r="IBT87" s="72"/>
      <c r="IBU87" s="72"/>
      <c r="IBV87" s="72"/>
      <c r="IBW87" s="72"/>
      <c r="IBX87" s="72"/>
      <c r="IBY87" s="72"/>
      <c r="IBZ87" s="72"/>
      <c r="ICA87" s="72"/>
      <c r="ICB87" s="72"/>
      <c r="ICC87" s="72"/>
      <c r="ICD87" s="72"/>
      <c r="ICE87" s="72"/>
      <c r="ICF87" s="72"/>
      <c r="ICG87" s="72"/>
      <c r="ICH87" s="72"/>
      <c r="ICI87" s="72"/>
      <c r="ICJ87" s="72"/>
      <c r="ICK87" s="72"/>
      <c r="ICL87" s="72"/>
      <c r="ICM87" s="72"/>
      <c r="ICN87" s="72"/>
      <c r="ICO87" s="72"/>
      <c r="ICP87" s="72"/>
      <c r="ICQ87" s="72"/>
      <c r="ICR87" s="72"/>
      <c r="ICS87" s="72"/>
      <c r="ICT87" s="72"/>
      <c r="ICU87" s="72"/>
      <c r="ICV87" s="72"/>
      <c r="ICW87" s="72"/>
      <c r="ICX87" s="72"/>
      <c r="ICY87" s="72"/>
      <c r="ICZ87" s="72"/>
      <c r="IDA87" s="72"/>
      <c r="IDB87" s="72"/>
      <c r="IDC87" s="72"/>
      <c r="IDD87" s="72"/>
      <c r="IDE87" s="72"/>
      <c r="IDF87" s="72"/>
      <c r="IDG87" s="72"/>
      <c r="IDH87" s="72"/>
      <c r="IDI87" s="72"/>
      <c r="IDJ87" s="72"/>
      <c r="IDK87" s="72"/>
      <c r="IDL87" s="72"/>
      <c r="IDM87" s="72"/>
      <c r="IDN87" s="72"/>
      <c r="IDO87" s="72"/>
      <c r="IDP87" s="72"/>
      <c r="IDQ87" s="72"/>
      <c r="IDR87" s="72"/>
      <c r="IDS87" s="72"/>
      <c r="IDT87" s="72"/>
      <c r="IDU87" s="72"/>
      <c r="IDV87" s="72"/>
      <c r="IDW87" s="72"/>
      <c r="IDX87" s="72"/>
      <c r="IDY87" s="72"/>
      <c r="IDZ87" s="72"/>
      <c r="IEA87" s="72"/>
      <c r="IEB87" s="72"/>
      <c r="IEC87" s="72"/>
      <c r="IED87" s="72"/>
      <c r="IEE87" s="72"/>
      <c r="IEF87" s="72"/>
      <c r="IEG87" s="72"/>
      <c r="IEH87" s="72"/>
      <c r="IEI87" s="72"/>
      <c r="IEJ87" s="72"/>
      <c r="IEK87" s="72"/>
      <c r="IEL87" s="72"/>
      <c r="IEM87" s="72"/>
      <c r="IEN87" s="72"/>
      <c r="IEO87" s="72"/>
      <c r="IEP87" s="72"/>
      <c r="IEQ87" s="72"/>
      <c r="IER87" s="72"/>
      <c r="IES87" s="72"/>
      <c r="IET87" s="72"/>
      <c r="IEU87" s="72"/>
      <c r="IEV87" s="72"/>
      <c r="IEW87" s="72"/>
      <c r="IEX87" s="72"/>
      <c r="IEY87" s="72"/>
      <c r="IEZ87" s="72"/>
      <c r="IFA87" s="72"/>
      <c r="IFB87" s="72"/>
      <c r="IFC87" s="72"/>
      <c r="IFD87" s="72"/>
      <c r="IFE87" s="72"/>
      <c r="IFF87" s="72"/>
      <c r="IFG87" s="72"/>
      <c r="IFH87" s="72"/>
      <c r="IFI87" s="72"/>
      <c r="IFJ87" s="72"/>
      <c r="IFK87" s="72"/>
      <c r="IFL87" s="72"/>
      <c r="IFM87" s="72"/>
      <c r="IFN87" s="72"/>
      <c r="IFO87" s="72"/>
      <c r="IFP87" s="72"/>
      <c r="IFQ87" s="72"/>
      <c r="IFR87" s="72"/>
      <c r="IFS87" s="72"/>
      <c r="IFT87" s="72"/>
      <c r="IFU87" s="72"/>
      <c r="IFV87" s="72"/>
      <c r="IFW87" s="72"/>
      <c r="IFX87" s="72"/>
      <c r="IFY87" s="72"/>
      <c r="IFZ87" s="72"/>
      <c r="IGA87" s="72"/>
      <c r="IGB87" s="72"/>
      <c r="IGC87" s="72"/>
      <c r="IGD87" s="72"/>
      <c r="IGE87" s="72"/>
      <c r="IGF87" s="72"/>
      <c r="IGG87" s="72"/>
      <c r="IGH87" s="72"/>
      <c r="IGI87" s="72"/>
      <c r="IGJ87" s="72"/>
      <c r="IGK87" s="72"/>
      <c r="IGL87" s="72"/>
      <c r="IGM87" s="72"/>
      <c r="IGN87" s="72"/>
      <c r="IGO87" s="72"/>
      <c r="IGP87" s="72"/>
      <c r="IGQ87" s="72"/>
      <c r="IGR87" s="72"/>
      <c r="IGS87" s="72"/>
      <c r="IGT87" s="72"/>
      <c r="IGU87" s="72"/>
      <c r="IGV87" s="72"/>
      <c r="IGW87" s="72"/>
      <c r="IGX87" s="72"/>
      <c r="IGY87" s="72"/>
      <c r="IGZ87" s="72"/>
      <c r="IHA87" s="72"/>
      <c r="IHB87" s="72"/>
      <c r="IHC87" s="72"/>
      <c r="IHD87" s="72"/>
      <c r="IHE87" s="72"/>
      <c r="IHF87" s="72"/>
      <c r="IHG87" s="72"/>
      <c r="IHH87" s="72"/>
      <c r="IHI87" s="72"/>
      <c r="IHJ87" s="72"/>
      <c r="IHK87" s="72"/>
      <c r="IHL87" s="72"/>
      <c r="IHM87" s="72"/>
      <c r="IHN87" s="72"/>
      <c r="IHO87" s="72"/>
      <c r="IHP87" s="72"/>
      <c r="IHQ87" s="72"/>
      <c r="IHR87" s="72"/>
      <c r="IHS87" s="72"/>
      <c r="IHT87" s="72"/>
      <c r="IHU87" s="72"/>
      <c r="IHV87" s="72"/>
      <c r="IHW87" s="72"/>
      <c r="IHX87" s="72"/>
      <c r="IHY87" s="72"/>
      <c r="IHZ87" s="72"/>
      <c r="IIA87" s="72"/>
      <c r="IIB87" s="72"/>
      <c r="IIC87" s="72"/>
      <c r="IID87" s="72"/>
      <c r="IIE87" s="72"/>
      <c r="IIF87" s="72"/>
      <c r="IIG87" s="72"/>
      <c r="IIH87" s="72"/>
      <c r="III87" s="72"/>
      <c r="IIJ87" s="72"/>
      <c r="IIK87" s="72"/>
      <c r="IIL87" s="72"/>
      <c r="IIM87" s="72"/>
      <c r="IIN87" s="72"/>
      <c r="IIO87" s="72"/>
      <c r="IIP87" s="72"/>
      <c r="IIQ87" s="72"/>
      <c r="IIR87" s="72"/>
      <c r="IIS87" s="72"/>
      <c r="IIT87" s="72"/>
      <c r="IIU87" s="72"/>
      <c r="IIV87" s="72"/>
      <c r="IIW87" s="72"/>
      <c r="IIX87" s="72"/>
      <c r="IIY87" s="72"/>
      <c r="IIZ87" s="72"/>
      <c r="IJA87" s="72"/>
      <c r="IJB87" s="72"/>
      <c r="IJC87" s="72"/>
      <c r="IJD87" s="72"/>
      <c r="IJE87" s="72"/>
      <c r="IJF87" s="72"/>
      <c r="IJG87" s="72"/>
      <c r="IJH87" s="72"/>
      <c r="IJI87" s="72"/>
      <c r="IJJ87" s="72"/>
      <c r="IJK87" s="72"/>
      <c r="IJL87" s="72"/>
      <c r="IJM87" s="72"/>
      <c r="IJN87" s="72"/>
      <c r="IJO87" s="72"/>
      <c r="IJP87" s="72"/>
      <c r="IJQ87" s="72"/>
      <c r="IJR87" s="72"/>
      <c r="IJS87" s="72"/>
      <c r="IJT87" s="72"/>
      <c r="IJU87" s="72"/>
      <c r="IJV87" s="72"/>
      <c r="IJW87" s="72"/>
      <c r="IJX87" s="72"/>
      <c r="IJY87" s="72"/>
      <c r="IJZ87" s="72"/>
      <c r="IKA87" s="72"/>
      <c r="IKB87" s="72"/>
      <c r="IKC87" s="72"/>
      <c r="IKD87" s="72"/>
      <c r="IKE87" s="72"/>
      <c r="IKF87" s="72"/>
      <c r="IKG87" s="72"/>
      <c r="IKH87" s="72"/>
      <c r="IKI87" s="72"/>
      <c r="IKJ87" s="72"/>
      <c r="IKK87" s="72"/>
      <c r="IKL87" s="72"/>
      <c r="IKM87" s="72"/>
      <c r="IKN87" s="72"/>
      <c r="IKO87" s="72"/>
      <c r="IKP87" s="72"/>
      <c r="IKQ87" s="72"/>
      <c r="IKR87" s="72"/>
      <c r="IKS87" s="72"/>
      <c r="IKT87" s="72"/>
      <c r="IKU87" s="72"/>
      <c r="IKV87" s="72"/>
      <c r="IKW87" s="72"/>
      <c r="IKX87" s="72"/>
      <c r="IKY87" s="72"/>
      <c r="IKZ87" s="72"/>
      <c r="ILA87" s="72"/>
      <c r="ILB87" s="72"/>
      <c r="ILC87" s="72"/>
      <c r="ILD87" s="72"/>
      <c r="ILE87" s="72"/>
      <c r="ILF87" s="72"/>
      <c r="ILG87" s="72"/>
      <c r="ILH87" s="72"/>
      <c r="ILI87" s="72"/>
      <c r="ILJ87" s="72"/>
      <c r="ILK87" s="72"/>
      <c r="ILL87" s="72"/>
      <c r="ILM87" s="72"/>
      <c r="ILN87" s="72"/>
      <c r="ILO87" s="72"/>
      <c r="ILP87" s="72"/>
      <c r="ILQ87" s="72"/>
      <c r="ILR87" s="72"/>
      <c r="ILS87" s="72"/>
      <c r="ILT87" s="72"/>
      <c r="ILU87" s="72"/>
      <c r="ILV87" s="72"/>
      <c r="ILW87" s="72"/>
      <c r="ILX87" s="72"/>
      <c r="ILY87" s="72"/>
      <c r="ILZ87" s="72"/>
      <c r="IMA87" s="72"/>
      <c r="IMB87" s="72"/>
      <c r="IMC87" s="72"/>
      <c r="IMD87" s="72"/>
      <c r="IME87" s="72"/>
      <c r="IMF87" s="72"/>
      <c r="IMG87" s="72"/>
      <c r="IMH87" s="72"/>
      <c r="IMI87" s="72"/>
      <c r="IMJ87" s="72"/>
      <c r="IMK87" s="72"/>
      <c r="IML87" s="72"/>
      <c r="IMM87" s="72"/>
      <c r="IMN87" s="72"/>
      <c r="IMO87" s="72"/>
      <c r="IMP87" s="72"/>
      <c r="IMQ87" s="72"/>
      <c r="IMR87" s="72"/>
      <c r="IMS87" s="72"/>
      <c r="IMT87" s="72"/>
      <c r="IMU87" s="72"/>
      <c r="IMV87" s="72"/>
      <c r="IMW87" s="72"/>
      <c r="IMX87" s="72"/>
      <c r="IMY87" s="72"/>
      <c r="IMZ87" s="72"/>
      <c r="INA87" s="72"/>
      <c r="INB87" s="72"/>
      <c r="INC87" s="72"/>
      <c r="IND87" s="72"/>
      <c r="INE87" s="72"/>
      <c r="INF87" s="72"/>
      <c r="ING87" s="72"/>
      <c r="INH87" s="72"/>
      <c r="INI87" s="72"/>
      <c r="INJ87" s="72"/>
      <c r="INK87" s="72"/>
      <c r="INL87" s="72"/>
      <c r="INM87" s="72"/>
      <c r="INN87" s="72"/>
      <c r="INO87" s="72"/>
      <c r="INP87" s="72"/>
      <c r="INQ87" s="72"/>
      <c r="INR87" s="72"/>
      <c r="INS87" s="72"/>
      <c r="INT87" s="72"/>
      <c r="INU87" s="72"/>
      <c r="INV87" s="72"/>
      <c r="INW87" s="72"/>
      <c r="INX87" s="72"/>
      <c r="INY87" s="72"/>
      <c r="INZ87" s="72"/>
      <c r="IOA87" s="72"/>
      <c r="IOB87" s="72"/>
      <c r="IOC87" s="72"/>
      <c r="IOD87" s="72"/>
      <c r="IOE87" s="72"/>
      <c r="IOF87" s="72"/>
      <c r="IOG87" s="72"/>
      <c r="IOH87" s="72"/>
      <c r="IOI87" s="72"/>
      <c r="IOJ87" s="72"/>
      <c r="IOK87" s="72"/>
      <c r="IOL87" s="72"/>
      <c r="IOM87" s="72"/>
      <c r="ION87" s="72"/>
      <c r="IOO87" s="72"/>
      <c r="IOP87" s="72"/>
      <c r="IOQ87" s="72"/>
      <c r="IOR87" s="72"/>
      <c r="IOS87" s="72"/>
      <c r="IOT87" s="72"/>
      <c r="IOU87" s="72"/>
      <c r="IOV87" s="72"/>
      <c r="IOW87" s="72"/>
      <c r="IOX87" s="72"/>
      <c r="IOY87" s="72"/>
      <c r="IOZ87" s="72"/>
      <c r="IPA87" s="72"/>
      <c r="IPB87" s="72"/>
      <c r="IPC87" s="72"/>
      <c r="IPD87" s="72"/>
      <c r="IPE87" s="72"/>
      <c r="IPF87" s="72"/>
      <c r="IPG87" s="72"/>
      <c r="IPH87" s="72"/>
      <c r="IPI87" s="72"/>
      <c r="IPJ87" s="72"/>
      <c r="IPK87" s="72"/>
      <c r="IPL87" s="72"/>
      <c r="IPM87" s="72"/>
      <c r="IPN87" s="72"/>
      <c r="IPO87" s="72"/>
      <c r="IPP87" s="72"/>
      <c r="IPQ87" s="72"/>
      <c r="IPR87" s="72"/>
      <c r="IPS87" s="72"/>
      <c r="IPT87" s="72"/>
      <c r="IPU87" s="72"/>
      <c r="IPV87" s="72"/>
      <c r="IPW87" s="72"/>
      <c r="IPX87" s="72"/>
      <c r="IPY87" s="72"/>
      <c r="IPZ87" s="72"/>
      <c r="IQA87" s="72"/>
      <c r="IQB87" s="72"/>
      <c r="IQC87" s="72"/>
      <c r="IQD87" s="72"/>
      <c r="IQE87" s="72"/>
      <c r="IQF87" s="72"/>
      <c r="IQG87" s="72"/>
      <c r="IQH87" s="72"/>
      <c r="IQI87" s="72"/>
      <c r="IQJ87" s="72"/>
      <c r="IQK87" s="72"/>
      <c r="IQL87" s="72"/>
      <c r="IQM87" s="72"/>
      <c r="IQN87" s="72"/>
      <c r="IQO87" s="72"/>
      <c r="IQP87" s="72"/>
      <c r="IQQ87" s="72"/>
      <c r="IQR87" s="72"/>
      <c r="IQS87" s="72"/>
      <c r="IQT87" s="72"/>
      <c r="IQU87" s="72"/>
      <c r="IQV87" s="72"/>
      <c r="IQW87" s="72"/>
      <c r="IQX87" s="72"/>
      <c r="IQY87" s="72"/>
      <c r="IQZ87" s="72"/>
      <c r="IRA87" s="72"/>
      <c r="IRB87" s="72"/>
      <c r="IRC87" s="72"/>
      <c r="IRD87" s="72"/>
      <c r="IRE87" s="72"/>
      <c r="IRF87" s="72"/>
      <c r="IRG87" s="72"/>
      <c r="IRH87" s="72"/>
      <c r="IRI87" s="72"/>
      <c r="IRJ87" s="72"/>
      <c r="IRK87" s="72"/>
      <c r="IRL87" s="72"/>
      <c r="IRM87" s="72"/>
      <c r="IRN87" s="72"/>
      <c r="IRO87" s="72"/>
      <c r="IRP87" s="72"/>
      <c r="IRQ87" s="72"/>
      <c r="IRR87" s="72"/>
      <c r="IRS87" s="72"/>
      <c r="IRT87" s="72"/>
      <c r="IRU87" s="72"/>
      <c r="IRV87" s="72"/>
      <c r="IRW87" s="72"/>
      <c r="IRX87" s="72"/>
      <c r="IRY87" s="72"/>
      <c r="IRZ87" s="72"/>
      <c r="ISA87" s="72"/>
      <c r="ISB87" s="72"/>
      <c r="ISC87" s="72"/>
      <c r="ISD87" s="72"/>
      <c r="ISE87" s="72"/>
      <c r="ISF87" s="72"/>
      <c r="ISG87" s="72"/>
      <c r="ISH87" s="72"/>
      <c r="ISI87" s="72"/>
      <c r="ISJ87" s="72"/>
      <c r="ISK87" s="72"/>
      <c r="ISL87" s="72"/>
      <c r="ISM87" s="72"/>
      <c r="ISN87" s="72"/>
      <c r="ISO87" s="72"/>
      <c r="ISP87" s="72"/>
      <c r="ISQ87" s="72"/>
      <c r="ISR87" s="72"/>
      <c r="ISS87" s="72"/>
      <c r="IST87" s="72"/>
      <c r="ISU87" s="72"/>
      <c r="ISV87" s="72"/>
      <c r="ISW87" s="72"/>
      <c r="ISX87" s="72"/>
      <c r="ISY87" s="72"/>
      <c r="ISZ87" s="72"/>
      <c r="ITA87" s="72"/>
      <c r="ITB87" s="72"/>
      <c r="ITC87" s="72"/>
      <c r="ITD87" s="72"/>
      <c r="ITE87" s="72"/>
      <c r="ITF87" s="72"/>
      <c r="ITG87" s="72"/>
      <c r="ITH87" s="72"/>
      <c r="ITI87" s="72"/>
      <c r="ITJ87" s="72"/>
      <c r="ITK87" s="72"/>
      <c r="ITL87" s="72"/>
      <c r="ITM87" s="72"/>
      <c r="ITN87" s="72"/>
      <c r="ITO87" s="72"/>
      <c r="ITP87" s="72"/>
      <c r="ITQ87" s="72"/>
      <c r="ITR87" s="72"/>
      <c r="ITS87" s="72"/>
      <c r="ITT87" s="72"/>
      <c r="ITU87" s="72"/>
      <c r="ITV87" s="72"/>
      <c r="ITW87" s="72"/>
      <c r="ITX87" s="72"/>
      <c r="ITY87" s="72"/>
      <c r="ITZ87" s="72"/>
      <c r="IUA87" s="72"/>
      <c r="IUB87" s="72"/>
      <c r="IUC87" s="72"/>
      <c r="IUD87" s="72"/>
      <c r="IUE87" s="72"/>
      <c r="IUF87" s="72"/>
      <c r="IUG87" s="72"/>
      <c r="IUH87" s="72"/>
      <c r="IUI87" s="72"/>
      <c r="IUJ87" s="72"/>
      <c r="IUK87" s="72"/>
      <c r="IUL87" s="72"/>
      <c r="IUM87" s="72"/>
      <c r="IUN87" s="72"/>
      <c r="IUO87" s="72"/>
      <c r="IUP87" s="72"/>
      <c r="IUQ87" s="72"/>
      <c r="IUR87" s="72"/>
      <c r="IUS87" s="72"/>
      <c r="IUT87" s="72"/>
      <c r="IUU87" s="72"/>
      <c r="IUV87" s="72"/>
      <c r="IUW87" s="72"/>
      <c r="IUX87" s="72"/>
      <c r="IUY87" s="72"/>
      <c r="IUZ87" s="72"/>
      <c r="IVA87" s="72"/>
      <c r="IVB87" s="72"/>
      <c r="IVC87" s="72"/>
      <c r="IVD87" s="72"/>
      <c r="IVE87" s="72"/>
      <c r="IVF87" s="72"/>
      <c r="IVG87" s="72"/>
      <c r="IVH87" s="72"/>
      <c r="IVI87" s="72"/>
      <c r="IVJ87" s="72"/>
      <c r="IVK87" s="72"/>
      <c r="IVL87" s="72"/>
      <c r="IVM87" s="72"/>
      <c r="IVN87" s="72"/>
      <c r="IVO87" s="72"/>
      <c r="IVP87" s="72"/>
      <c r="IVQ87" s="72"/>
      <c r="IVR87" s="72"/>
      <c r="IVS87" s="72"/>
      <c r="IVT87" s="72"/>
      <c r="IVU87" s="72"/>
      <c r="IVV87" s="72"/>
      <c r="IVW87" s="72"/>
      <c r="IVX87" s="72"/>
      <c r="IVY87" s="72"/>
      <c r="IVZ87" s="72"/>
      <c r="IWA87" s="72"/>
      <c r="IWB87" s="72"/>
      <c r="IWC87" s="72"/>
      <c r="IWD87" s="72"/>
      <c r="IWE87" s="72"/>
      <c r="IWF87" s="72"/>
      <c r="IWG87" s="72"/>
      <c r="IWH87" s="72"/>
      <c r="IWI87" s="72"/>
      <c r="IWJ87" s="72"/>
      <c r="IWK87" s="72"/>
      <c r="IWL87" s="72"/>
      <c r="IWM87" s="72"/>
      <c r="IWN87" s="72"/>
      <c r="IWO87" s="72"/>
      <c r="IWP87" s="72"/>
      <c r="IWQ87" s="72"/>
      <c r="IWR87" s="72"/>
      <c r="IWS87" s="72"/>
      <c r="IWT87" s="72"/>
      <c r="IWU87" s="72"/>
      <c r="IWV87" s="72"/>
      <c r="IWW87" s="72"/>
      <c r="IWX87" s="72"/>
      <c r="IWY87" s="72"/>
      <c r="IWZ87" s="72"/>
      <c r="IXA87" s="72"/>
      <c r="IXB87" s="72"/>
      <c r="IXC87" s="72"/>
      <c r="IXD87" s="72"/>
      <c r="IXE87" s="72"/>
      <c r="IXF87" s="72"/>
      <c r="IXG87" s="72"/>
      <c r="IXH87" s="72"/>
      <c r="IXI87" s="72"/>
      <c r="IXJ87" s="72"/>
      <c r="IXK87" s="72"/>
      <c r="IXL87" s="72"/>
      <c r="IXM87" s="72"/>
      <c r="IXN87" s="72"/>
      <c r="IXO87" s="72"/>
      <c r="IXP87" s="72"/>
      <c r="IXQ87" s="72"/>
      <c r="IXR87" s="72"/>
      <c r="IXS87" s="72"/>
      <c r="IXT87" s="72"/>
      <c r="IXU87" s="72"/>
      <c r="IXV87" s="72"/>
      <c r="IXW87" s="72"/>
      <c r="IXX87" s="72"/>
      <c r="IXY87" s="72"/>
      <c r="IXZ87" s="72"/>
      <c r="IYA87" s="72"/>
      <c r="IYB87" s="72"/>
      <c r="IYC87" s="72"/>
      <c r="IYD87" s="72"/>
      <c r="IYE87" s="72"/>
      <c r="IYF87" s="72"/>
      <c r="IYG87" s="72"/>
      <c r="IYH87" s="72"/>
      <c r="IYI87" s="72"/>
      <c r="IYJ87" s="72"/>
      <c r="IYK87" s="72"/>
      <c r="IYL87" s="72"/>
      <c r="IYM87" s="72"/>
      <c r="IYN87" s="72"/>
      <c r="IYO87" s="72"/>
      <c r="IYP87" s="72"/>
      <c r="IYQ87" s="72"/>
      <c r="IYR87" s="72"/>
      <c r="IYS87" s="72"/>
      <c r="IYT87" s="72"/>
      <c r="IYU87" s="72"/>
      <c r="IYV87" s="72"/>
      <c r="IYW87" s="72"/>
      <c r="IYX87" s="72"/>
      <c r="IYY87" s="72"/>
      <c r="IYZ87" s="72"/>
      <c r="IZA87" s="72"/>
      <c r="IZB87" s="72"/>
      <c r="IZC87" s="72"/>
      <c r="IZD87" s="72"/>
      <c r="IZE87" s="72"/>
      <c r="IZF87" s="72"/>
      <c r="IZG87" s="72"/>
      <c r="IZH87" s="72"/>
      <c r="IZI87" s="72"/>
      <c r="IZJ87" s="72"/>
      <c r="IZK87" s="72"/>
      <c r="IZL87" s="72"/>
      <c r="IZM87" s="72"/>
      <c r="IZN87" s="72"/>
      <c r="IZO87" s="72"/>
      <c r="IZP87" s="72"/>
      <c r="IZQ87" s="72"/>
      <c r="IZR87" s="72"/>
      <c r="IZS87" s="72"/>
      <c r="IZT87" s="72"/>
      <c r="IZU87" s="72"/>
      <c r="IZV87" s="72"/>
      <c r="IZW87" s="72"/>
      <c r="IZX87" s="72"/>
      <c r="IZY87" s="72"/>
      <c r="IZZ87" s="72"/>
      <c r="JAA87" s="72"/>
      <c r="JAB87" s="72"/>
      <c r="JAC87" s="72"/>
      <c r="JAD87" s="72"/>
      <c r="JAE87" s="72"/>
      <c r="JAF87" s="72"/>
      <c r="JAG87" s="72"/>
      <c r="JAH87" s="72"/>
      <c r="JAI87" s="72"/>
      <c r="JAJ87" s="72"/>
      <c r="JAK87" s="72"/>
      <c r="JAL87" s="72"/>
      <c r="JAM87" s="72"/>
      <c r="JAN87" s="72"/>
      <c r="JAO87" s="72"/>
      <c r="JAP87" s="72"/>
      <c r="JAQ87" s="72"/>
      <c r="JAR87" s="72"/>
      <c r="JAS87" s="72"/>
      <c r="JAT87" s="72"/>
      <c r="JAU87" s="72"/>
      <c r="JAV87" s="72"/>
      <c r="JAW87" s="72"/>
      <c r="JAX87" s="72"/>
      <c r="JAY87" s="72"/>
      <c r="JAZ87" s="72"/>
      <c r="JBA87" s="72"/>
      <c r="JBB87" s="72"/>
      <c r="JBC87" s="72"/>
      <c r="JBD87" s="72"/>
      <c r="JBE87" s="72"/>
      <c r="JBF87" s="72"/>
      <c r="JBG87" s="72"/>
      <c r="JBH87" s="72"/>
      <c r="JBI87" s="72"/>
      <c r="JBJ87" s="72"/>
      <c r="JBK87" s="72"/>
      <c r="JBL87" s="72"/>
      <c r="JBM87" s="72"/>
      <c r="JBN87" s="72"/>
      <c r="JBO87" s="72"/>
      <c r="JBP87" s="72"/>
      <c r="JBQ87" s="72"/>
      <c r="JBR87" s="72"/>
      <c r="JBS87" s="72"/>
      <c r="JBT87" s="72"/>
      <c r="JBU87" s="72"/>
      <c r="JBV87" s="72"/>
      <c r="JBW87" s="72"/>
      <c r="JBX87" s="72"/>
      <c r="JBY87" s="72"/>
      <c r="JBZ87" s="72"/>
      <c r="JCA87" s="72"/>
      <c r="JCB87" s="72"/>
      <c r="JCC87" s="72"/>
      <c r="JCD87" s="72"/>
      <c r="JCE87" s="72"/>
      <c r="JCF87" s="72"/>
      <c r="JCG87" s="72"/>
      <c r="JCH87" s="72"/>
      <c r="JCI87" s="72"/>
      <c r="JCJ87" s="72"/>
      <c r="JCK87" s="72"/>
      <c r="JCL87" s="72"/>
      <c r="JCM87" s="72"/>
      <c r="JCN87" s="72"/>
      <c r="JCO87" s="72"/>
      <c r="JCP87" s="72"/>
      <c r="JCQ87" s="72"/>
      <c r="JCR87" s="72"/>
      <c r="JCS87" s="72"/>
      <c r="JCT87" s="72"/>
      <c r="JCU87" s="72"/>
      <c r="JCV87" s="72"/>
      <c r="JCW87" s="72"/>
      <c r="JCX87" s="72"/>
      <c r="JCY87" s="72"/>
      <c r="JCZ87" s="72"/>
      <c r="JDA87" s="72"/>
      <c r="JDB87" s="72"/>
      <c r="JDC87" s="72"/>
      <c r="JDD87" s="72"/>
      <c r="JDE87" s="72"/>
      <c r="JDF87" s="72"/>
      <c r="JDG87" s="72"/>
      <c r="JDH87" s="72"/>
      <c r="JDI87" s="72"/>
      <c r="JDJ87" s="72"/>
      <c r="JDK87" s="72"/>
      <c r="JDL87" s="72"/>
      <c r="JDM87" s="72"/>
      <c r="JDN87" s="72"/>
      <c r="JDO87" s="72"/>
      <c r="JDP87" s="72"/>
      <c r="JDQ87" s="72"/>
      <c r="JDR87" s="72"/>
      <c r="JDS87" s="72"/>
      <c r="JDT87" s="72"/>
      <c r="JDU87" s="72"/>
      <c r="JDV87" s="72"/>
      <c r="JDW87" s="72"/>
      <c r="JDX87" s="72"/>
      <c r="JDY87" s="72"/>
      <c r="JDZ87" s="72"/>
      <c r="JEA87" s="72"/>
      <c r="JEB87" s="72"/>
      <c r="JEC87" s="72"/>
      <c r="JED87" s="72"/>
      <c r="JEE87" s="72"/>
      <c r="JEF87" s="72"/>
      <c r="JEG87" s="72"/>
      <c r="JEH87" s="72"/>
      <c r="JEI87" s="72"/>
      <c r="JEJ87" s="72"/>
      <c r="JEK87" s="72"/>
      <c r="JEL87" s="72"/>
      <c r="JEM87" s="72"/>
      <c r="JEN87" s="72"/>
      <c r="JEO87" s="72"/>
      <c r="JEP87" s="72"/>
      <c r="JEQ87" s="72"/>
      <c r="JER87" s="72"/>
      <c r="JES87" s="72"/>
      <c r="JET87" s="72"/>
      <c r="JEU87" s="72"/>
      <c r="JEV87" s="72"/>
      <c r="JEW87" s="72"/>
      <c r="JEX87" s="72"/>
      <c r="JEY87" s="72"/>
      <c r="JEZ87" s="72"/>
      <c r="JFA87" s="72"/>
      <c r="JFB87" s="72"/>
      <c r="JFC87" s="72"/>
      <c r="JFD87" s="72"/>
      <c r="JFE87" s="72"/>
      <c r="JFF87" s="72"/>
      <c r="JFG87" s="72"/>
      <c r="JFH87" s="72"/>
      <c r="JFI87" s="72"/>
      <c r="JFJ87" s="72"/>
      <c r="JFK87" s="72"/>
      <c r="JFL87" s="72"/>
      <c r="JFM87" s="72"/>
      <c r="JFN87" s="72"/>
      <c r="JFO87" s="72"/>
      <c r="JFP87" s="72"/>
      <c r="JFQ87" s="72"/>
      <c r="JFR87" s="72"/>
      <c r="JFS87" s="72"/>
      <c r="JFT87" s="72"/>
      <c r="JFU87" s="72"/>
      <c r="JFV87" s="72"/>
      <c r="JFW87" s="72"/>
      <c r="JFX87" s="72"/>
      <c r="JFY87" s="72"/>
      <c r="JFZ87" s="72"/>
      <c r="JGA87" s="72"/>
      <c r="JGB87" s="72"/>
      <c r="JGC87" s="72"/>
      <c r="JGD87" s="72"/>
      <c r="JGE87" s="72"/>
      <c r="JGF87" s="72"/>
      <c r="JGG87" s="72"/>
      <c r="JGH87" s="72"/>
      <c r="JGI87" s="72"/>
      <c r="JGJ87" s="72"/>
      <c r="JGK87" s="72"/>
      <c r="JGL87" s="72"/>
      <c r="JGM87" s="72"/>
      <c r="JGN87" s="72"/>
      <c r="JGO87" s="72"/>
      <c r="JGP87" s="72"/>
      <c r="JGQ87" s="72"/>
      <c r="JGR87" s="72"/>
      <c r="JGS87" s="72"/>
      <c r="JGT87" s="72"/>
      <c r="JGU87" s="72"/>
      <c r="JGV87" s="72"/>
      <c r="JGW87" s="72"/>
      <c r="JGX87" s="72"/>
      <c r="JGY87" s="72"/>
      <c r="JGZ87" s="72"/>
      <c r="JHA87" s="72"/>
      <c r="JHB87" s="72"/>
      <c r="JHC87" s="72"/>
      <c r="JHD87" s="72"/>
      <c r="JHE87" s="72"/>
      <c r="JHF87" s="72"/>
      <c r="JHG87" s="72"/>
      <c r="JHH87" s="72"/>
      <c r="JHI87" s="72"/>
      <c r="JHJ87" s="72"/>
      <c r="JHK87" s="72"/>
      <c r="JHL87" s="72"/>
      <c r="JHM87" s="72"/>
      <c r="JHN87" s="72"/>
      <c r="JHO87" s="72"/>
      <c r="JHP87" s="72"/>
      <c r="JHQ87" s="72"/>
      <c r="JHR87" s="72"/>
      <c r="JHS87" s="72"/>
      <c r="JHT87" s="72"/>
      <c r="JHU87" s="72"/>
      <c r="JHV87" s="72"/>
      <c r="JHW87" s="72"/>
      <c r="JHX87" s="72"/>
      <c r="JHY87" s="72"/>
      <c r="JHZ87" s="72"/>
      <c r="JIA87" s="72"/>
      <c r="JIB87" s="72"/>
      <c r="JIC87" s="72"/>
      <c r="JID87" s="72"/>
      <c r="JIE87" s="72"/>
      <c r="JIF87" s="72"/>
      <c r="JIG87" s="72"/>
      <c r="JIH87" s="72"/>
      <c r="JII87" s="72"/>
      <c r="JIJ87" s="72"/>
      <c r="JIK87" s="72"/>
      <c r="JIL87" s="72"/>
      <c r="JIM87" s="72"/>
      <c r="JIN87" s="72"/>
      <c r="JIO87" s="72"/>
      <c r="JIP87" s="72"/>
      <c r="JIQ87" s="72"/>
      <c r="JIR87" s="72"/>
      <c r="JIS87" s="72"/>
      <c r="JIT87" s="72"/>
      <c r="JIU87" s="72"/>
      <c r="JIV87" s="72"/>
      <c r="JIW87" s="72"/>
      <c r="JIX87" s="72"/>
      <c r="JIY87" s="72"/>
      <c r="JIZ87" s="72"/>
      <c r="JJA87" s="72"/>
      <c r="JJB87" s="72"/>
      <c r="JJC87" s="72"/>
      <c r="JJD87" s="72"/>
      <c r="JJE87" s="72"/>
      <c r="JJF87" s="72"/>
      <c r="JJG87" s="72"/>
      <c r="JJH87" s="72"/>
      <c r="JJI87" s="72"/>
      <c r="JJJ87" s="72"/>
      <c r="JJK87" s="72"/>
      <c r="JJL87" s="72"/>
      <c r="JJM87" s="72"/>
      <c r="JJN87" s="72"/>
      <c r="JJO87" s="72"/>
      <c r="JJP87" s="72"/>
      <c r="JJQ87" s="72"/>
      <c r="JJR87" s="72"/>
      <c r="JJS87" s="72"/>
      <c r="JJT87" s="72"/>
      <c r="JJU87" s="72"/>
      <c r="JJV87" s="72"/>
      <c r="JJW87" s="72"/>
      <c r="JJX87" s="72"/>
      <c r="JJY87" s="72"/>
      <c r="JJZ87" s="72"/>
      <c r="JKA87" s="72"/>
      <c r="JKB87" s="72"/>
      <c r="JKC87" s="72"/>
      <c r="JKD87" s="72"/>
      <c r="JKE87" s="72"/>
      <c r="JKF87" s="72"/>
      <c r="JKG87" s="72"/>
      <c r="JKH87" s="72"/>
      <c r="JKI87" s="72"/>
      <c r="JKJ87" s="72"/>
      <c r="JKK87" s="72"/>
      <c r="JKL87" s="72"/>
      <c r="JKM87" s="72"/>
      <c r="JKN87" s="72"/>
      <c r="JKO87" s="72"/>
      <c r="JKP87" s="72"/>
      <c r="JKQ87" s="72"/>
      <c r="JKR87" s="72"/>
      <c r="JKS87" s="72"/>
      <c r="JKT87" s="72"/>
      <c r="JKU87" s="72"/>
      <c r="JKV87" s="72"/>
      <c r="JKW87" s="72"/>
      <c r="JKX87" s="72"/>
      <c r="JKY87" s="72"/>
      <c r="JKZ87" s="72"/>
      <c r="JLA87" s="72"/>
      <c r="JLB87" s="72"/>
      <c r="JLC87" s="72"/>
      <c r="JLD87" s="72"/>
      <c r="JLE87" s="72"/>
      <c r="JLF87" s="72"/>
      <c r="JLG87" s="72"/>
      <c r="JLH87" s="72"/>
      <c r="JLI87" s="72"/>
      <c r="JLJ87" s="72"/>
      <c r="JLK87" s="72"/>
      <c r="JLL87" s="72"/>
      <c r="JLM87" s="72"/>
      <c r="JLN87" s="72"/>
      <c r="JLO87" s="72"/>
      <c r="JLP87" s="72"/>
      <c r="JLQ87" s="72"/>
      <c r="JLR87" s="72"/>
      <c r="JLS87" s="72"/>
      <c r="JLT87" s="72"/>
      <c r="JLU87" s="72"/>
      <c r="JLV87" s="72"/>
      <c r="JLW87" s="72"/>
      <c r="JLX87" s="72"/>
      <c r="JLY87" s="72"/>
      <c r="JLZ87" s="72"/>
      <c r="JMA87" s="72"/>
      <c r="JMB87" s="72"/>
      <c r="JMC87" s="72"/>
      <c r="JMD87" s="72"/>
      <c r="JME87" s="72"/>
      <c r="JMF87" s="72"/>
      <c r="JMG87" s="72"/>
      <c r="JMH87" s="72"/>
      <c r="JMI87" s="72"/>
      <c r="JMJ87" s="72"/>
      <c r="JMK87" s="72"/>
      <c r="JML87" s="72"/>
      <c r="JMM87" s="72"/>
      <c r="JMN87" s="72"/>
      <c r="JMO87" s="72"/>
      <c r="JMP87" s="72"/>
      <c r="JMQ87" s="72"/>
      <c r="JMR87" s="72"/>
      <c r="JMS87" s="72"/>
      <c r="JMT87" s="72"/>
      <c r="JMU87" s="72"/>
      <c r="JMV87" s="72"/>
      <c r="JMW87" s="72"/>
      <c r="JMX87" s="72"/>
      <c r="JMY87" s="72"/>
      <c r="JMZ87" s="72"/>
      <c r="JNA87" s="72"/>
      <c r="JNB87" s="72"/>
      <c r="JNC87" s="72"/>
      <c r="JND87" s="72"/>
      <c r="JNE87" s="72"/>
      <c r="JNF87" s="72"/>
      <c r="JNG87" s="72"/>
      <c r="JNH87" s="72"/>
      <c r="JNI87" s="72"/>
      <c r="JNJ87" s="72"/>
      <c r="JNK87" s="72"/>
      <c r="JNL87" s="72"/>
      <c r="JNM87" s="72"/>
      <c r="JNN87" s="72"/>
      <c r="JNO87" s="72"/>
      <c r="JNP87" s="72"/>
      <c r="JNQ87" s="72"/>
      <c r="JNR87" s="72"/>
      <c r="JNS87" s="72"/>
      <c r="JNT87" s="72"/>
      <c r="JNU87" s="72"/>
      <c r="JNV87" s="72"/>
      <c r="JNW87" s="72"/>
      <c r="JNX87" s="72"/>
      <c r="JNY87" s="72"/>
      <c r="JNZ87" s="72"/>
      <c r="JOA87" s="72"/>
      <c r="JOB87" s="72"/>
      <c r="JOC87" s="72"/>
      <c r="JOD87" s="72"/>
      <c r="JOE87" s="72"/>
      <c r="JOF87" s="72"/>
      <c r="JOG87" s="72"/>
      <c r="JOH87" s="72"/>
      <c r="JOI87" s="72"/>
      <c r="JOJ87" s="72"/>
      <c r="JOK87" s="72"/>
      <c r="JOL87" s="72"/>
      <c r="JOM87" s="72"/>
      <c r="JON87" s="72"/>
      <c r="JOO87" s="72"/>
      <c r="JOP87" s="72"/>
      <c r="JOQ87" s="72"/>
      <c r="JOR87" s="72"/>
      <c r="JOS87" s="72"/>
      <c r="JOT87" s="72"/>
      <c r="JOU87" s="72"/>
      <c r="JOV87" s="72"/>
      <c r="JOW87" s="72"/>
      <c r="JOX87" s="72"/>
      <c r="JOY87" s="72"/>
      <c r="JOZ87" s="72"/>
      <c r="JPA87" s="72"/>
      <c r="JPB87" s="72"/>
      <c r="JPC87" s="72"/>
      <c r="JPD87" s="72"/>
      <c r="JPE87" s="72"/>
      <c r="JPF87" s="72"/>
      <c r="JPG87" s="72"/>
      <c r="JPH87" s="72"/>
      <c r="JPI87" s="72"/>
      <c r="JPJ87" s="72"/>
      <c r="JPK87" s="72"/>
      <c r="JPL87" s="72"/>
      <c r="JPM87" s="72"/>
      <c r="JPN87" s="72"/>
      <c r="JPO87" s="72"/>
      <c r="JPP87" s="72"/>
      <c r="JPQ87" s="72"/>
      <c r="JPR87" s="72"/>
      <c r="JPS87" s="72"/>
      <c r="JPT87" s="72"/>
      <c r="JPU87" s="72"/>
      <c r="JPV87" s="72"/>
      <c r="JPW87" s="72"/>
      <c r="JPX87" s="72"/>
      <c r="JPY87" s="72"/>
      <c r="JPZ87" s="72"/>
      <c r="JQA87" s="72"/>
      <c r="JQB87" s="72"/>
      <c r="JQC87" s="72"/>
      <c r="JQD87" s="72"/>
      <c r="JQE87" s="72"/>
      <c r="JQF87" s="72"/>
      <c r="JQG87" s="72"/>
      <c r="JQH87" s="72"/>
      <c r="JQI87" s="72"/>
      <c r="JQJ87" s="72"/>
      <c r="JQK87" s="72"/>
      <c r="JQL87" s="72"/>
      <c r="JQM87" s="72"/>
      <c r="JQN87" s="72"/>
      <c r="JQO87" s="72"/>
      <c r="JQP87" s="72"/>
      <c r="JQQ87" s="72"/>
      <c r="JQR87" s="72"/>
      <c r="JQS87" s="72"/>
      <c r="JQT87" s="72"/>
      <c r="JQU87" s="72"/>
      <c r="JQV87" s="72"/>
      <c r="JQW87" s="72"/>
      <c r="JQX87" s="72"/>
      <c r="JQY87" s="72"/>
      <c r="JQZ87" s="72"/>
      <c r="JRA87" s="72"/>
      <c r="JRB87" s="72"/>
      <c r="JRC87" s="72"/>
      <c r="JRD87" s="72"/>
      <c r="JRE87" s="72"/>
      <c r="JRF87" s="72"/>
      <c r="JRG87" s="72"/>
      <c r="JRH87" s="72"/>
      <c r="JRI87" s="72"/>
      <c r="JRJ87" s="72"/>
      <c r="JRK87" s="72"/>
      <c r="JRL87" s="72"/>
      <c r="JRM87" s="72"/>
      <c r="JRN87" s="72"/>
      <c r="JRO87" s="72"/>
      <c r="JRP87" s="72"/>
      <c r="JRQ87" s="72"/>
      <c r="JRR87" s="72"/>
      <c r="JRS87" s="72"/>
      <c r="JRT87" s="72"/>
      <c r="JRU87" s="72"/>
      <c r="JRV87" s="72"/>
      <c r="JRW87" s="72"/>
      <c r="JRX87" s="72"/>
      <c r="JRY87" s="72"/>
      <c r="JRZ87" s="72"/>
      <c r="JSA87" s="72"/>
      <c r="JSB87" s="72"/>
      <c r="JSC87" s="72"/>
      <c r="JSD87" s="72"/>
      <c r="JSE87" s="72"/>
      <c r="JSF87" s="72"/>
      <c r="JSG87" s="72"/>
      <c r="JSH87" s="72"/>
      <c r="JSI87" s="72"/>
      <c r="JSJ87" s="72"/>
      <c r="JSK87" s="72"/>
      <c r="JSL87" s="72"/>
      <c r="JSM87" s="72"/>
      <c r="JSN87" s="72"/>
      <c r="JSO87" s="72"/>
      <c r="JSP87" s="72"/>
      <c r="JSQ87" s="72"/>
      <c r="JSR87" s="72"/>
      <c r="JSS87" s="72"/>
      <c r="JST87" s="72"/>
      <c r="JSU87" s="72"/>
      <c r="JSV87" s="72"/>
      <c r="JSW87" s="72"/>
      <c r="JSX87" s="72"/>
      <c r="JSY87" s="72"/>
      <c r="JSZ87" s="72"/>
      <c r="JTA87" s="72"/>
      <c r="JTB87" s="72"/>
      <c r="JTC87" s="72"/>
      <c r="JTD87" s="72"/>
      <c r="JTE87" s="72"/>
      <c r="JTF87" s="72"/>
      <c r="JTG87" s="72"/>
      <c r="JTH87" s="72"/>
      <c r="JTI87" s="72"/>
      <c r="JTJ87" s="72"/>
      <c r="JTK87" s="72"/>
      <c r="JTL87" s="72"/>
      <c r="JTM87" s="72"/>
      <c r="JTN87" s="72"/>
      <c r="JTO87" s="72"/>
      <c r="JTP87" s="72"/>
      <c r="JTQ87" s="72"/>
      <c r="JTR87" s="72"/>
      <c r="JTS87" s="72"/>
      <c r="JTT87" s="72"/>
      <c r="JTU87" s="72"/>
      <c r="JTV87" s="72"/>
      <c r="JTW87" s="72"/>
      <c r="JTX87" s="72"/>
      <c r="JTY87" s="72"/>
      <c r="JTZ87" s="72"/>
      <c r="JUA87" s="72"/>
      <c r="JUB87" s="72"/>
      <c r="JUC87" s="72"/>
      <c r="JUD87" s="72"/>
      <c r="JUE87" s="72"/>
      <c r="JUF87" s="72"/>
      <c r="JUG87" s="72"/>
      <c r="JUH87" s="72"/>
      <c r="JUI87" s="72"/>
      <c r="JUJ87" s="72"/>
      <c r="JUK87" s="72"/>
      <c r="JUL87" s="72"/>
      <c r="JUM87" s="72"/>
      <c r="JUN87" s="72"/>
      <c r="JUO87" s="72"/>
      <c r="JUP87" s="72"/>
      <c r="JUQ87" s="72"/>
      <c r="JUR87" s="72"/>
      <c r="JUS87" s="72"/>
      <c r="JUT87" s="72"/>
      <c r="JUU87" s="72"/>
      <c r="JUV87" s="72"/>
      <c r="JUW87" s="72"/>
      <c r="JUX87" s="72"/>
      <c r="JUY87" s="72"/>
      <c r="JUZ87" s="72"/>
      <c r="JVA87" s="72"/>
      <c r="JVB87" s="72"/>
      <c r="JVC87" s="72"/>
      <c r="JVD87" s="72"/>
      <c r="JVE87" s="72"/>
      <c r="JVF87" s="72"/>
      <c r="JVG87" s="72"/>
      <c r="JVH87" s="72"/>
      <c r="JVI87" s="72"/>
      <c r="JVJ87" s="72"/>
      <c r="JVK87" s="72"/>
      <c r="JVL87" s="72"/>
      <c r="JVM87" s="72"/>
      <c r="JVN87" s="72"/>
      <c r="JVO87" s="72"/>
      <c r="JVP87" s="72"/>
      <c r="JVQ87" s="72"/>
      <c r="JVR87" s="72"/>
      <c r="JVS87" s="72"/>
      <c r="JVT87" s="72"/>
      <c r="JVU87" s="72"/>
      <c r="JVV87" s="72"/>
      <c r="JVW87" s="72"/>
      <c r="JVX87" s="72"/>
      <c r="JVY87" s="72"/>
      <c r="JVZ87" s="72"/>
      <c r="JWA87" s="72"/>
      <c r="JWB87" s="72"/>
      <c r="JWC87" s="72"/>
      <c r="JWD87" s="72"/>
      <c r="JWE87" s="72"/>
      <c r="JWF87" s="72"/>
      <c r="JWG87" s="72"/>
      <c r="JWH87" s="72"/>
      <c r="JWI87" s="72"/>
      <c r="JWJ87" s="72"/>
      <c r="JWK87" s="72"/>
      <c r="JWL87" s="72"/>
      <c r="JWM87" s="72"/>
      <c r="JWN87" s="72"/>
      <c r="JWO87" s="72"/>
      <c r="JWP87" s="72"/>
      <c r="JWQ87" s="72"/>
      <c r="JWR87" s="72"/>
      <c r="JWS87" s="72"/>
      <c r="JWT87" s="72"/>
      <c r="JWU87" s="72"/>
      <c r="JWV87" s="72"/>
      <c r="JWW87" s="72"/>
      <c r="JWX87" s="72"/>
      <c r="JWY87" s="72"/>
      <c r="JWZ87" s="72"/>
      <c r="JXA87" s="72"/>
      <c r="JXB87" s="72"/>
      <c r="JXC87" s="72"/>
      <c r="JXD87" s="72"/>
      <c r="JXE87" s="72"/>
      <c r="JXF87" s="72"/>
      <c r="JXG87" s="72"/>
      <c r="JXH87" s="72"/>
      <c r="JXI87" s="72"/>
      <c r="JXJ87" s="72"/>
      <c r="JXK87" s="72"/>
      <c r="JXL87" s="72"/>
      <c r="JXM87" s="72"/>
      <c r="JXN87" s="72"/>
      <c r="JXO87" s="72"/>
      <c r="JXP87" s="72"/>
      <c r="JXQ87" s="72"/>
      <c r="JXR87" s="72"/>
      <c r="JXS87" s="72"/>
      <c r="JXT87" s="72"/>
      <c r="JXU87" s="72"/>
      <c r="JXV87" s="72"/>
      <c r="JXW87" s="72"/>
      <c r="JXX87" s="72"/>
      <c r="JXY87" s="72"/>
      <c r="JXZ87" s="72"/>
      <c r="JYA87" s="72"/>
      <c r="JYB87" s="72"/>
      <c r="JYC87" s="72"/>
      <c r="JYD87" s="72"/>
      <c r="JYE87" s="72"/>
      <c r="JYF87" s="72"/>
      <c r="JYG87" s="72"/>
      <c r="JYH87" s="72"/>
      <c r="JYI87" s="72"/>
      <c r="JYJ87" s="72"/>
      <c r="JYK87" s="72"/>
      <c r="JYL87" s="72"/>
      <c r="JYM87" s="72"/>
      <c r="JYN87" s="72"/>
      <c r="JYO87" s="72"/>
      <c r="JYP87" s="72"/>
      <c r="JYQ87" s="72"/>
      <c r="JYR87" s="72"/>
      <c r="JYS87" s="72"/>
      <c r="JYT87" s="72"/>
      <c r="JYU87" s="72"/>
      <c r="JYV87" s="72"/>
      <c r="JYW87" s="72"/>
      <c r="JYX87" s="72"/>
      <c r="JYY87" s="72"/>
      <c r="JYZ87" s="72"/>
      <c r="JZA87" s="72"/>
      <c r="JZB87" s="72"/>
      <c r="JZC87" s="72"/>
      <c r="JZD87" s="72"/>
      <c r="JZE87" s="72"/>
      <c r="JZF87" s="72"/>
      <c r="JZG87" s="72"/>
      <c r="JZH87" s="72"/>
      <c r="JZI87" s="72"/>
      <c r="JZJ87" s="72"/>
      <c r="JZK87" s="72"/>
      <c r="JZL87" s="72"/>
      <c r="JZM87" s="72"/>
      <c r="JZN87" s="72"/>
      <c r="JZO87" s="72"/>
      <c r="JZP87" s="72"/>
      <c r="JZQ87" s="72"/>
      <c r="JZR87" s="72"/>
      <c r="JZS87" s="72"/>
      <c r="JZT87" s="72"/>
      <c r="JZU87" s="72"/>
      <c r="JZV87" s="72"/>
      <c r="JZW87" s="72"/>
      <c r="JZX87" s="72"/>
      <c r="JZY87" s="72"/>
      <c r="JZZ87" s="72"/>
      <c r="KAA87" s="72"/>
      <c r="KAB87" s="72"/>
      <c r="KAC87" s="72"/>
      <c r="KAD87" s="72"/>
      <c r="KAE87" s="72"/>
      <c r="KAF87" s="72"/>
      <c r="KAG87" s="72"/>
      <c r="KAH87" s="72"/>
      <c r="KAI87" s="72"/>
      <c r="KAJ87" s="72"/>
      <c r="KAK87" s="72"/>
      <c r="KAL87" s="72"/>
      <c r="KAM87" s="72"/>
      <c r="KAN87" s="72"/>
      <c r="KAO87" s="72"/>
      <c r="KAP87" s="72"/>
      <c r="KAQ87" s="72"/>
      <c r="KAR87" s="72"/>
      <c r="KAS87" s="72"/>
      <c r="KAT87" s="72"/>
      <c r="KAU87" s="72"/>
      <c r="KAV87" s="72"/>
      <c r="KAW87" s="72"/>
      <c r="KAX87" s="72"/>
      <c r="KAY87" s="72"/>
      <c r="KAZ87" s="72"/>
      <c r="KBA87" s="72"/>
      <c r="KBB87" s="72"/>
      <c r="KBC87" s="72"/>
      <c r="KBD87" s="72"/>
      <c r="KBE87" s="72"/>
      <c r="KBF87" s="72"/>
      <c r="KBG87" s="72"/>
      <c r="KBH87" s="72"/>
      <c r="KBI87" s="72"/>
      <c r="KBJ87" s="72"/>
      <c r="KBK87" s="72"/>
      <c r="KBL87" s="72"/>
      <c r="KBM87" s="72"/>
      <c r="KBN87" s="72"/>
      <c r="KBO87" s="72"/>
      <c r="KBP87" s="72"/>
      <c r="KBQ87" s="72"/>
      <c r="KBR87" s="72"/>
      <c r="KBS87" s="72"/>
      <c r="KBT87" s="72"/>
      <c r="KBU87" s="72"/>
      <c r="KBV87" s="72"/>
      <c r="KBW87" s="72"/>
      <c r="KBX87" s="72"/>
      <c r="KBY87" s="72"/>
      <c r="KBZ87" s="72"/>
      <c r="KCA87" s="72"/>
      <c r="KCB87" s="72"/>
      <c r="KCC87" s="72"/>
      <c r="KCD87" s="72"/>
      <c r="KCE87" s="72"/>
      <c r="KCF87" s="72"/>
      <c r="KCG87" s="72"/>
      <c r="KCH87" s="72"/>
      <c r="KCI87" s="72"/>
      <c r="KCJ87" s="72"/>
      <c r="KCK87" s="72"/>
      <c r="KCL87" s="72"/>
      <c r="KCM87" s="72"/>
      <c r="KCN87" s="72"/>
      <c r="KCO87" s="72"/>
      <c r="KCP87" s="72"/>
      <c r="KCQ87" s="72"/>
      <c r="KCR87" s="72"/>
      <c r="KCS87" s="72"/>
      <c r="KCT87" s="72"/>
      <c r="KCU87" s="72"/>
      <c r="KCV87" s="72"/>
      <c r="KCW87" s="72"/>
      <c r="KCX87" s="72"/>
      <c r="KCY87" s="72"/>
      <c r="KCZ87" s="72"/>
      <c r="KDA87" s="72"/>
      <c r="KDB87" s="72"/>
      <c r="KDC87" s="72"/>
      <c r="KDD87" s="72"/>
      <c r="KDE87" s="72"/>
      <c r="KDF87" s="72"/>
      <c r="KDG87" s="72"/>
      <c r="KDH87" s="72"/>
      <c r="KDI87" s="72"/>
      <c r="KDJ87" s="72"/>
      <c r="KDK87" s="72"/>
      <c r="KDL87" s="72"/>
      <c r="KDM87" s="72"/>
      <c r="KDN87" s="72"/>
      <c r="KDO87" s="72"/>
      <c r="KDP87" s="72"/>
      <c r="KDQ87" s="72"/>
      <c r="KDR87" s="72"/>
      <c r="KDS87" s="72"/>
      <c r="KDT87" s="72"/>
      <c r="KDU87" s="72"/>
      <c r="KDV87" s="72"/>
      <c r="KDW87" s="72"/>
      <c r="KDX87" s="72"/>
      <c r="KDY87" s="72"/>
      <c r="KDZ87" s="72"/>
      <c r="KEA87" s="72"/>
      <c r="KEB87" s="72"/>
      <c r="KEC87" s="72"/>
      <c r="KED87" s="72"/>
      <c r="KEE87" s="72"/>
      <c r="KEF87" s="72"/>
      <c r="KEG87" s="72"/>
      <c r="KEH87" s="72"/>
      <c r="KEI87" s="72"/>
      <c r="KEJ87" s="72"/>
      <c r="KEK87" s="72"/>
      <c r="KEL87" s="72"/>
      <c r="KEM87" s="72"/>
      <c r="KEN87" s="72"/>
      <c r="KEO87" s="72"/>
      <c r="KEP87" s="72"/>
      <c r="KEQ87" s="72"/>
      <c r="KER87" s="72"/>
      <c r="KES87" s="72"/>
      <c r="KET87" s="72"/>
      <c r="KEU87" s="72"/>
      <c r="KEV87" s="72"/>
      <c r="KEW87" s="72"/>
      <c r="KEX87" s="72"/>
      <c r="KEY87" s="72"/>
      <c r="KEZ87" s="72"/>
      <c r="KFA87" s="72"/>
      <c r="KFB87" s="72"/>
      <c r="KFC87" s="72"/>
      <c r="KFD87" s="72"/>
      <c r="KFE87" s="72"/>
      <c r="KFF87" s="72"/>
      <c r="KFG87" s="72"/>
      <c r="KFH87" s="72"/>
      <c r="KFI87" s="72"/>
      <c r="KFJ87" s="72"/>
      <c r="KFK87" s="72"/>
      <c r="KFL87" s="72"/>
      <c r="KFM87" s="72"/>
      <c r="KFN87" s="72"/>
      <c r="KFO87" s="72"/>
      <c r="KFP87" s="72"/>
      <c r="KFQ87" s="72"/>
      <c r="KFR87" s="72"/>
      <c r="KFS87" s="72"/>
      <c r="KFT87" s="72"/>
      <c r="KFU87" s="72"/>
      <c r="KFV87" s="72"/>
      <c r="KFW87" s="72"/>
      <c r="KFX87" s="72"/>
      <c r="KFY87" s="72"/>
      <c r="KFZ87" s="72"/>
      <c r="KGA87" s="72"/>
      <c r="KGB87" s="72"/>
      <c r="KGC87" s="72"/>
      <c r="KGD87" s="72"/>
      <c r="KGE87" s="72"/>
      <c r="KGF87" s="72"/>
      <c r="KGG87" s="72"/>
      <c r="KGH87" s="72"/>
      <c r="KGI87" s="72"/>
      <c r="KGJ87" s="72"/>
      <c r="KGK87" s="72"/>
      <c r="KGL87" s="72"/>
      <c r="KGM87" s="72"/>
      <c r="KGN87" s="72"/>
      <c r="KGO87" s="72"/>
      <c r="KGP87" s="72"/>
      <c r="KGQ87" s="72"/>
      <c r="KGR87" s="72"/>
      <c r="KGS87" s="72"/>
      <c r="KGT87" s="72"/>
      <c r="KGU87" s="72"/>
      <c r="KGV87" s="72"/>
      <c r="KGW87" s="72"/>
      <c r="KGX87" s="72"/>
      <c r="KGY87" s="72"/>
      <c r="KGZ87" s="72"/>
      <c r="KHA87" s="72"/>
      <c r="KHB87" s="72"/>
      <c r="KHC87" s="72"/>
      <c r="KHD87" s="72"/>
      <c r="KHE87" s="72"/>
      <c r="KHF87" s="72"/>
      <c r="KHG87" s="72"/>
      <c r="KHH87" s="72"/>
      <c r="KHI87" s="72"/>
      <c r="KHJ87" s="72"/>
      <c r="KHK87" s="72"/>
      <c r="KHL87" s="72"/>
      <c r="KHM87" s="72"/>
      <c r="KHN87" s="72"/>
      <c r="KHO87" s="72"/>
      <c r="KHP87" s="72"/>
      <c r="KHQ87" s="72"/>
      <c r="KHR87" s="72"/>
      <c r="KHS87" s="72"/>
      <c r="KHT87" s="72"/>
      <c r="KHU87" s="72"/>
      <c r="KHV87" s="72"/>
      <c r="KHW87" s="72"/>
      <c r="KHX87" s="72"/>
      <c r="KHY87" s="72"/>
      <c r="KHZ87" s="72"/>
      <c r="KIA87" s="72"/>
      <c r="KIB87" s="72"/>
      <c r="KIC87" s="72"/>
      <c r="KID87" s="72"/>
      <c r="KIE87" s="72"/>
      <c r="KIF87" s="72"/>
      <c r="KIG87" s="72"/>
      <c r="KIH87" s="72"/>
      <c r="KII87" s="72"/>
      <c r="KIJ87" s="72"/>
      <c r="KIK87" s="72"/>
      <c r="KIL87" s="72"/>
      <c r="KIM87" s="72"/>
      <c r="KIN87" s="72"/>
      <c r="KIO87" s="72"/>
      <c r="KIP87" s="72"/>
      <c r="KIQ87" s="72"/>
      <c r="KIR87" s="72"/>
      <c r="KIS87" s="72"/>
      <c r="KIT87" s="72"/>
      <c r="KIU87" s="72"/>
      <c r="KIV87" s="72"/>
      <c r="KIW87" s="72"/>
      <c r="KIX87" s="72"/>
      <c r="KIY87" s="72"/>
      <c r="KIZ87" s="72"/>
      <c r="KJA87" s="72"/>
      <c r="KJB87" s="72"/>
      <c r="KJC87" s="72"/>
      <c r="KJD87" s="72"/>
      <c r="KJE87" s="72"/>
      <c r="KJF87" s="72"/>
      <c r="KJG87" s="72"/>
      <c r="KJH87" s="72"/>
      <c r="KJI87" s="72"/>
      <c r="KJJ87" s="72"/>
      <c r="KJK87" s="72"/>
      <c r="KJL87" s="72"/>
      <c r="KJM87" s="72"/>
      <c r="KJN87" s="72"/>
      <c r="KJO87" s="72"/>
      <c r="KJP87" s="72"/>
      <c r="KJQ87" s="72"/>
      <c r="KJR87" s="72"/>
      <c r="KJS87" s="72"/>
      <c r="KJT87" s="72"/>
      <c r="KJU87" s="72"/>
      <c r="KJV87" s="72"/>
      <c r="KJW87" s="72"/>
      <c r="KJX87" s="72"/>
      <c r="KJY87" s="72"/>
      <c r="KJZ87" s="72"/>
      <c r="KKA87" s="72"/>
      <c r="KKB87" s="72"/>
      <c r="KKC87" s="72"/>
      <c r="KKD87" s="72"/>
      <c r="KKE87" s="72"/>
      <c r="KKF87" s="72"/>
      <c r="KKG87" s="72"/>
      <c r="KKH87" s="72"/>
      <c r="KKI87" s="72"/>
      <c r="KKJ87" s="72"/>
      <c r="KKK87" s="72"/>
      <c r="KKL87" s="72"/>
      <c r="KKM87" s="72"/>
      <c r="KKN87" s="72"/>
      <c r="KKO87" s="72"/>
      <c r="KKP87" s="72"/>
      <c r="KKQ87" s="72"/>
      <c r="KKR87" s="72"/>
      <c r="KKS87" s="72"/>
      <c r="KKT87" s="72"/>
      <c r="KKU87" s="72"/>
      <c r="KKV87" s="72"/>
      <c r="KKW87" s="72"/>
      <c r="KKX87" s="72"/>
      <c r="KKY87" s="72"/>
      <c r="KKZ87" s="72"/>
      <c r="KLA87" s="72"/>
      <c r="KLB87" s="72"/>
      <c r="KLC87" s="72"/>
      <c r="KLD87" s="72"/>
      <c r="KLE87" s="72"/>
      <c r="KLF87" s="72"/>
      <c r="KLG87" s="72"/>
      <c r="KLH87" s="72"/>
      <c r="KLI87" s="72"/>
      <c r="KLJ87" s="72"/>
      <c r="KLK87" s="72"/>
      <c r="KLL87" s="72"/>
      <c r="KLM87" s="72"/>
      <c r="KLN87" s="72"/>
      <c r="KLO87" s="72"/>
      <c r="KLP87" s="72"/>
      <c r="KLQ87" s="72"/>
      <c r="KLR87" s="72"/>
      <c r="KLS87" s="72"/>
      <c r="KLT87" s="72"/>
      <c r="KLU87" s="72"/>
      <c r="KLV87" s="72"/>
      <c r="KLW87" s="72"/>
      <c r="KLX87" s="72"/>
      <c r="KLY87" s="72"/>
      <c r="KLZ87" s="72"/>
      <c r="KMA87" s="72"/>
      <c r="KMB87" s="72"/>
      <c r="KMC87" s="72"/>
      <c r="KMD87" s="72"/>
      <c r="KME87" s="72"/>
      <c r="KMF87" s="72"/>
      <c r="KMG87" s="72"/>
      <c r="KMH87" s="72"/>
      <c r="KMI87" s="72"/>
      <c r="KMJ87" s="72"/>
      <c r="KMK87" s="72"/>
      <c r="KML87" s="72"/>
      <c r="KMM87" s="72"/>
      <c r="KMN87" s="72"/>
      <c r="KMO87" s="72"/>
      <c r="KMP87" s="72"/>
      <c r="KMQ87" s="72"/>
      <c r="KMR87" s="72"/>
      <c r="KMS87" s="72"/>
      <c r="KMT87" s="72"/>
      <c r="KMU87" s="72"/>
      <c r="KMV87" s="72"/>
      <c r="KMW87" s="72"/>
      <c r="KMX87" s="72"/>
      <c r="KMY87" s="72"/>
      <c r="KMZ87" s="72"/>
      <c r="KNA87" s="72"/>
      <c r="KNB87" s="72"/>
      <c r="KNC87" s="72"/>
      <c r="KND87" s="72"/>
      <c r="KNE87" s="72"/>
      <c r="KNF87" s="72"/>
      <c r="KNG87" s="72"/>
      <c r="KNH87" s="72"/>
      <c r="KNI87" s="72"/>
      <c r="KNJ87" s="72"/>
      <c r="KNK87" s="72"/>
      <c r="KNL87" s="72"/>
      <c r="KNM87" s="72"/>
      <c r="KNN87" s="72"/>
      <c r="KNO87" s="72"/>
      <c r="KNP87" s="72"/>
      <c r="KNQ87" s="72"/>
      <c r="KNR87" s="72"/>
      <c r="KNS87" s="72"/>
      <c r="KNT87" s="72"/>
      <c r="KNU87" s="72"/>
      <c r="KNV87" s="72"/>
      <c r="KNW87" s="72"/>
      <c r="KNX87" s="72"/>
      <c r="KNY87" s="72"/>
      <c r="KNZ87" s="72"/>
      <c r="KOA87" s="72"/>
      <c r="KOB87" s="72"/>
      <c r="KOC87" s="72"/>
      <c r="KOD87" s="72"/>
      <c r="KOE87" s="72"/>
      <c r="KOF87" s="72"/>
      <c r="KOG87" s="72"/>
      <c r="KOH87" s="72"/>
      <c r="KOI87" s="72"/>
      <c r="KOJ87" s="72"/>
      <c r="KOK87" s="72"/>
      <c r="KOL87" s="72"/>
      <c r="KOM87" s="72"/>
      <c r="KON87" s="72"/>
      <c r="KOO87" s="72"/>
      <c r="KOP87" s="72"/>
      <c r="KOQ87" s="72"/>
      <c r="KOR87" s="72"/>
      <c r="KOS87" s="72"/>
      <c r="KOT87" s="72"/>
      <c r="KOU87" s="72"/>
      <c r="KOV87" s="72"/>
      <c r="KOW87" s="72"/>
      <c r="KOX87" s="72"/>
      <c r="KOY87" s="72"/>
      <c r="KOZ87" s="72"/>
      <c r="KPA87" s="72"/>
      <c r="KPB87" s="72"/>
      <c r="KPC87" s="72"/>
      <c r="KPD87" s="72"/>
      <c r="KPE87" s="72"/>
      <c r="KPF87" s="72"/>
      <c r="KPG87" s="72"/>
      <c r="KPH87" s="72"/>
      <c r="KPI87" s="72"/>
      <c r="KPJ87" s="72"/>
      <c r="KPK87" s="72"/>
      <c r="KPL87" s="72"/>
      <c r="KPM87" s="72"/>
      <c r="KPN87" s="72"/>
      <c r="KPO87" s="72"/>
      <c r="KPP87" s="72"/>
      <c r="KPQ87" s="72"/>
      <c r="KPR87" s="72"/>
      <c r="KPS87" s="72"/>
      <c r="KPT87" s="72"/>
      <c r="KPU87" s="72"/>
      <c r="KPV87" s="72"/>
      <c r="KPW87" s="72"/>
      <c r="KPX87" s="72"/>
      <c r="KPY87" s="72"/>
      <c r="KPZ87" s="72"/>
      <c r="KQA87" s="72"/>
      <c r="KQB87" s="72"/>
      <c r="KQC87" s="72"/>
      <c r="KQD87" s="72"/>
      <c r="KQE87" s="72"/>
      <c r="KQF87" s="72"/>
      <c r="KQG87" s="72"/>
      <c r="KQH87" s="72"/>
      <c r="KQI87" s="72"/>
      <c r="KQJ87" s="72"/>
      <c r="KQK87" s="72"/>
      <c r="KQL87" s="72"/>
      <c r="KQM87" s="72"/>
      <c r="KQN87" s="72"/>
      <c r="KQO87" s="72"/>
      <c r="KQP87" s="72"/>
      <c r="KQQ87" s="72"/>
      <c r="KQR87" s="72"/>
      <c r="KQS87" s="72"/>
      <c r="KQT87" s="72"/>
      <c r="KQU87" s="72"/>
      <c r="KQV87" s="72"/>
      <c r="KQW87" s="72"/>
      <c r="KQX87" s="72"/>
      <c r="KQY87" s="72"/>
      <c r="KQZ87" s="72"/>
      <c r="KRA87" s="72"/>
      <c r="KRB87" s="72"/>
      <c r="KRC87" s="72"/>
      <c r="KRD87" s="72"/>
      <c r="KRE87" s="72"/>
      <c r="KRF87" s="72"/>
      <c r="KRG87" s="72"/>
      <c r="KRH87" s="72"/>
      <c r="KRI87" s="72"/>
      <c r="KRJ87" s="72"/>
      <c r="KRK87" s="72"/>
      <c r="KRL87" s="72"/>
      <c r="KRM87" s="72"/>
      <c r="KRN87" s="72"/>
      <c r="KRO87" s="72"/>
      <c r="KRP87" s="72"/>
      <c r="KRQ87" s="72"/>
      <c r="KRR87" s="72"/>
      <c r="KRS87" s="72"/>
      <c r="KRT87" s="72"/>
      <c r="KRU87" s="72"/>
      <c r="KRV87" s="72"/>
      <c r="KRW87" s="72"/>
      <c r="KRX87" s="72"/>
      <c r="KRY87" s="72"/>
      <c r="KRZ87" s="72"/>
      <c r="KSA87" s="72"/>
      <c r="KSB87" s="72"/>
      <c r="KSC87" s="72"/>
      <c r="KSD87" s="72"/>
      <c r="KSE87" s="72"/>
      <c r="KSF87" s="72"/>
      <c r="KSG87" s="72"/>
      <c r="KSH87" s="72"/>
      <c r="KSI87" s="72"/>
      <c r="KSJ87" s="72"/>
      <c r="KSK87" s="72"/>
      <c r="KSL87" s="72"/>
      <c r="KSM87" s="72"/>
      <c r="KSN87" s="72"/>
      <c r="KSO87" s="72"/>
      <c r="KSP87" s="72"/>
      <c r="KSQ87" s="72"/>
      <c r="KSR87" s="72"/>
      <c r="KSS87" s="72"/>
      <c r="KST87" s="72"/>
      <c r="KSU87" s="72"/>
      <c r="KSV87" s="72"/>
      <c r="KSW87" s="72"/>
      <c r="KSX87" s="72"/>
      <c r="KSY87" s="72"/>
      <c r="KSZ87" s="72"/>
      <c r="KTA87" s="72"/>
      <c r="KTB87" s="72"/>
      <c r="KTC87" s="72"/>
      <c r="KTD87" s="72"/>
      <c r="KTE87" s="72"/>
      <c r="KTF87" s="72"/>
      <c r="KTG87" s="72"/>
      <c r="KTH87" s="72"/>
      <c r="KTI87" s="72"/>
      <c r="KTJ87" s="72"/>
      <c r="KTK87" s="72"/>
      <c r="KTL87" s="72"/>
      <c r="KTM87" s="72"/>
      <c r="KTN87" s="72"/>
      <c r="KTO87" s="72"/>
      <c r="KTP87" s="72"/>
      <c r="KTQ87" s="72"/>
      <c r="KTR87" s="72"/>
      <c r="KTS87" s="72"/>
      <c r="KTT87" s="72"/>
      <c r="KTU87" s="72"/>
      <c r="KTV87" s="72"/>
      <c r="KTW87" s="72"/>
      <c r="KTX87" s="72"/>
      <c r="KTY87" s="72"/>
      <c r="KTZ87" s="72"/>
      <c r="KUA87" s="72"/>
      <c r="KUB87" s="72"/>
      <c r="KUC87" s="72"/>
      <c r="KUD87" s="72"/>
      <c r="KUE87" s="72"/>
      <c r="KUF87" s="72"/>
      <c r="KUG87" s="72"/>
      <c r="KUH87" s="72"/>
      <c r="KUI87" s="72"/>
      <c r="KUJ87" s="72"/>
      <c r="KUK87" s="72"/>
      <c r="KUL87" s="72"/>
      <c r="KUM87" s="72"/>
      <c r="KUN87" s="72"/>
      <c r="KUO87" s="72"/>
      <c r="KUP87" s="72"/>
      <c r="KUQ87" s="72"/>
      <c r="KUR87" s="72"/>
      <c r="KUS87" s="72"/>
      <c r="KUT87" s="72"/>
      <c r="KUU87" s="72"/>
      <c r="KUV87" s="72"/>
      <c r="KUW87" s="72"/>
      <c r="KUX87" s="72"/>
      <c r="KUY87" s="72"/>
      <c r="KUZ87" s="72"/>
      <c r="KVA87" s="72"/>
      <c r="KVB87" s="72"/>
      <c r="KVC87" s="72"/>
      <c r="KVD87" s="72"/>
      <c r="KVE87" s="72"/>
      <c r="KVF87" s="72"/>
      <c r="KVG87" s="72"/>
      <c r="KVH87" s="72"/>
      <c r="KVI87" s="72"/>
      <c r="KVJ87" s="72"/>
      <c r="KVK87" s="72"/>
      <c r="KVL87" s="72"/>
      <c r="KVM87" s="72"/>
      <c r="KVN87" s="72"/>
      <c r="KVO87" s="72"/>
      <c r="KVP87" s="72"/>
      <c r="KVQ87" s="72"/>
      <c r="KVR87" s="72"/>
      <c r="KVS87" s="72"/>
      <c r="KVT87" s="72"/>
      <c r="KVU87" s="72"/>
      <c r="KVV87" s="72"/>
      <c r="KVW87" s="72"/>
      <c r="KVX87" s="72"/>
      <c r="KVY87" s="72"/>
      <c r="KVZ87" s="72"/>
      <c r="KWA87" s="72"/>
      <c r="KWB87" s="72"/>
      <c r="KWC87" s="72"/>
      <c r="KWD87" s="72"/>
      <c r="KWE87" s="72"/>
      <c r="KWF87" s="72"/>
      <c r="KWG87" s="72"/>
      <c r="KWH87" s="72"/>
      <c r="KWI87" s="72"/>
      <c r="KWJ87" s="72"/>
      <c r="KWK87" s="72"/>
      <c r="KWL87" s="72"/>
      <c r="KWM87" s="72"/>
      <c r="KWN87" s="72"/>
      <c r="KWO87" s="72"/>
      <c r="KWP87" s="72"/>
      <c r="KWQ87" s="72"/>
      <c r="KWR87" s="72"/>
      <c r="KWS87" s="72"/>
      <c r="KWT87" s="72"/>
      <c r="KWU87" s="72"/>
      <c r="KWV87" s="72"/>
      <c r="KWW87" s="72"/>
      <c r="KWX87" s="72"/>
      <c r="KWY87" s="72"/>
      <c r="KWZ87" s="72"/>
      <c r="KXA87" s="72"/>
      <c r="KXB87" s="72"/>
      <c r="KXC87" s="72"/>
      <c r="KXD87" s="72"/>
      <c r="KXE87" s="72"/>
      <c r="KXF87" s="72"/>
      <c r="KXG87" s="72"/>
      <c r="KXH87" s="72"/>
      <c r="KXI87" s="72"/>
      <c r="KXJ87" s="72"/>
      <c r="KXK87" s="72"/>
      <c r="KXL87" s="72"/>
      <c r="KXM87" s="72"/>
      <c r="KXN87" s="72"/>
      <c r="KXO87" s="72"/>
      <c r="KXP87" s="72"/>
      <c r="KXQ87" s="72"/>
      <c r="KXR87" s="72"/>
      <c r="KXS87" s="72"/>
      <c r="KXT87" s="72"/>
      <c r="KXU87" s="72"/>
      <c r="KXV87" s="72"/>
      <c r="KXW87" s="72"/>
      <c r="KXX87" s="72"/>
      <c r="KXY87" s="72"/>
      <c r="KXZ87" s="72"/>
      <c r="KYA87" s="72"/>
      <c r="KYB87" s="72"/>
      <c r="KYC87" s="72"/>
      <c r="KYD87" s="72"/>
      <c r="KYE87" s="72"/>
      <c r="KYF87" s="72"/>
      <c r="KYG87" s="72"/>
      <c r="KYH87" s="72"/>
      <c r="KYI87" s="72"/>
      <c r="KYJ87" s="72"/>
      <c r="KYK87" s="72"/>
      <c r="KYL87" s="72"/>
      <c r="KYM87" s="72"/>
      <c r="KYN87" s="72"/>
      <c r="KYO87" s="72"/>
      <c r="KYP87" s="72"/>
      <c r="KYQ87" s="72"/>
      <c r="KYR87" s="72"/>
      <c r="KYS87" s="72"/>
      <c r="KYT87" s="72"/>
      <c r="KYU87" s="72"/>
      <c r="KYV87" s="72"/>
      <c r="KYW87" s="72"/>
      <c r="KYX87" s="72"/>
      <c r="KYY87" s="72"/>
      <c r="KYZ87" s="72"/>
      <c r="KZA87" s="72"/>
      <c r="KZB87" s="72"/>
      <c r="KZC87" s="72"/>
      <c r="KZD87" s="72"/>
      <c r="KZE87" s="72"/>
      <c r="KZF87" s="72"/>
      <c r="KZG87" s="72"/>
      <c r="KZH87" s="72"/>
      <c r="KZI87" s="72"/>
      <c r="KZJ87" s="72"/>
      <c r="KZK87" s="72"/>
      <c r="KZL87" s="72"/>
      <c r="KZM87" s="72"/>
      <c r="KZN87" s="72"/>
      <c r="KZO87" s="72"/>
      <c r="KZP87" s="72"/>
      <c r="KZQ87" s="72"/>
      <c r="KZR87" s="72"/>
      <c r="KZS87" s="72"/>
      <c r="KZT87" s="72"/>
      <c r="KZU87" s="72"/>
      <c r="KZV87" s="72"/>
      <c r="KZW87" s="72"/>
      <c r="KZX87" s="72"/>
      <c r="KZY87" s="72"/>
      <c r="KZZ87" s="72"/>
      <c r="LAA87" s="72"/>
      <c r="LAB87" s="72"/>
      <c r="LAC87" s="72"/>
      <c r="LAD87" s="72"/>
      <c r="LAE87" s="72"/>
      <c r="LAF87" s="72"/>
      <c r="LAG87" s="72"/>
      <c r="LAH87" s="72"/>
      <c r="LAI87" s="72"/>
      <c r="LAJ87" s="72"/>
      <c r="LAK87" s="72"/>
      <c r="LAL87" s="72"/>
      <c r="LAM87" s="72"/>
      <c r="LAN87" s="72"/>
      <c r="LAO87" s="72"/>
      <c r="LAP87" s="72"/>
      <c r="LAQ87" s="72"/>
      <c r="LAR87" s="72"/>
      <c r="LAS87" s="72"/>
      <c r="LAT87" s="72"/>
      <c r="LAU87" s="72"/>
      <c r="LAV87" s="72"/>
      <c r="LAW87" s="72"/>
      <c r="LAX87" s="72"/>
      <c r="LAY87" s="72"/>
      <c r="LAZ87" s="72"/>
      <c r="LBA87" s="72"/>
      <c r="LBB87" s="72"/>
      <c r="LBC87" s="72"/>
      <c r="LBD87" s="72"/>
      <c r="LBE87" s="72"/>
      <c r="LBF87" s="72"/>
      <c r="LBG87" s="72"/>
      <c r="LBH87" s="72"/>
      <c r="LBI87" s="72"/>
      <c r="LBJ87" s="72"/>
      <c r="LBK87" s="72"/>
      <c r="LBL87" s="72"/>
      <c r="LBM87" s="72"/>
      <c r="LBN87" s="72"/>
      <c r="LBO87" s="72"/>
      <c r="LBP87" s="72"/>
      <c r="LBQ87" s="72"/>
      <c r="LBR87" s="72"/>
      <c r="LBS87" s="72"/>
      <c r="LBT87" s="72"/>
      <c r="LBU87" s="72"/>
      <c r="LBV87" s="72"/>
      <c r="LBW87" s="72"/>
      <c r="LBX87" s="72"/>
      <c r="LBY87" s="72"/>
      <c r="LBZ87" s="72"/>
      <c r="LCA87" s="72"/>
      <c r="LCB87" s="72"/>
      <c r="LCC87" s="72"/>
      <c r="LCD87" s="72"/>
      <c r="LCE87" s="72"/>
      <c r="LCF87" s="72"/>
      <c r="LCG87" s="72"/>
      <c r="LCH87" s="72"/>
      <c r="LCI87" s="72"/>
      <c r="LCJ87" s="72"/>
      <c r="LCK87" s="72"/>
      <c r="LCL87" s="72"/>
      <c r="LCM87" s="72"/>
      <c r="LCN87" s="72"/>
      <c r="LCO87" s="72"/>
      <c r="LCP87" s="72"/>
      <c r="LCQ87" s="72"/>
      <c r="LCR87" s="72"/>
      <c r="LCS87" s="72"/>
      <c r="LCT87" s="72"/>
      <c r="LCU87" s="72"/>
      <c r="LCV87" s="72"/>
      <c r="LCW87" s="72"/>
      <c r="LCX87" s="72"/>
      <c r="LCY87" s="72"/>
      <c r="LCZ87" s="72"/>
      <c r="LDA87" s="72"/>
      <c r="LDB87" s="72"/>
      <c r="LDC87" s="72"/>
      <c r="LDD87" s="72"/>
      <c r="LDE87" s="72"/>
      <c r="LDF87" s="72"/>
      <c r="LDG87" s="72"/>
      <c r="LDH87" s="72"/>
      <c r="LDI87" s="72"/>
      <c r="LDJ87" s="72"/>
      <c r="LDK87" s="72"/>
      <c r="LDL87" s="72"/>
      <c r="LDM87" s="72"/>
      <c r="LDN87" s="72"/>
      <c r="LDO87" s="72"/>
      <c r="LDP87" s="72"/>
      <c r="LDQ87" s="72"/>
      <c r="LDR87" s="72"/>
      <c r="LDS87" s="72"/>
      <c r="LDT87" s="72"/>
      <c r="LDU87" s="72"/>
      <c r="LDV87" s="72"/>
      <c r="LDW87" s="72"/>
      <c r="LDX87" s="72"/>
      <c r="LDY87" s="72"/>
      <c r="LDZ87" s="72"/>
      <c r="LEA87" s="72"/>
      <c r="LEB87" s="72"/>
      <c r="LEC87" s="72"/>
      <c r="LED87" s="72"/>
      <c r="LEE87" s="72"/>
      <c r="LEF87" s="72"/>
      <c r="LEG87" s="72"/>
      <c r="LEH87" s="72"/>
      <c r="LEI87" s="72"/>
      <c r="LEJ87" s="72"/>
      <c r="LEK87" s="72"/>
      <c r="LEL87" s="72"/>
      <c r="LEM87" s="72"/>
      <c r="LEN87" s="72"/>
      <c r="LEO87" s="72"/>
      <c r="LEP87" s="72"/>
      <c r="LEQ87" s="72"/>
      <c r="LER87" s="72"/>
      <c r="LES87" s="72"/>
      <c r="LET87" s="72"/>
      <c r="LEU87" s="72"/>
      <c r="LEV87" s="72"/>
      <c r="LEW87" s="72"/>
      <c r="LEX87" s="72"/>
      <c r="LEY87" s="72"/>
      <c r="LEZ87" s="72"/>
      <c r="LFA87" s="72"/>
      <c r="LFB87" s="72"/>
      <c r="LFC87" s="72"/>
      <c r="LFD87" s="72"/>
      <c r="LFE87" s="72"/>
      <c r="LFF87" s="72"/>
      <c r="LFG87" s="72"/>
      <c r="LFH87" s="72"/>
      <c r="LFI87" s="72"/>
      <c r="LFJ87" s="72"/>
      <c r="LFK87" s="72"/>
      <c r="LFL87" s="72"/>
      <c r="LFM87" s="72"/>
      <c r="LFN87" s="72"/>
      <c r="LFO87" s="72"/>
      <c r="LFP87" s="72"/>
      <c r="LFQ87" s="72"/>
      <c r="LFR87" s="72"/>
      <c r="LFS87" s="72"/>
      <c r="LFT87" s="72"/>
      <c r="LFU87" s="72"/>
      <c r="LFV87" s="72"/>
      <c r="LFW87" s="72"/>
      <c r="LFX87" s="72"/>
      <c r="LFY87" s="72"/>
      <c r="LFZ87" s="72"/>
      <c r="LGA87" s="72"/>
      <c r="LGB87" s="72"/>
      <c r="LGC87" s="72"/>
      <c r="LGD87" s="72"/>
      <c r="LGE87" s="72"/>
      <c r="LGF87" s="72"/>
      <c r="LGG87" s="72"/>
      <c r="LGH87" s="72"/>
      <c r="LGI87" s="72"/>
      <c r="LGJ87" s="72"/>
      <c r="LGK87" s="72"/>
      <c r="LGL87" s="72"/>
      <c r="LGM87" s="72"/>
      <c r="LGN87" s="72"/>
      <c r="LGO87" s="72"/>
      <c r="LGP87" s="72"/>
      <c r="LGQ87" s="72"/>
      <c r="LGR87" s="72"/>
      <c r="LGS87" s="72"/>
      <c r="LGT87" s="72"/>
      <c r="LGU87" s="72"/>
      <c r="LGV87" s="72"/>
      <c r="LGW87" s="72"/>
      <c r="LGX87" s="72"/>
      <c r="LGY87" s="72"/>
      <c r="LGZ87" s="72"/>
      <c r="LHA87" s="72"/>
      <c r="LHB87" s="72"/>
      <c r="LHC87" s="72"/>
      <c r="LHD87" s="72"/>
      <c r="LHE87" s="72"/>
      <c r="LHF87" s="72"/>
      <c r="LHG87" s="72"/>
      <c r="LHH87" s="72"/>
      <c r="LHI87" s="72"/>
      <c r="LHJ87" s="72"/>
      <c r="LHK87" s="72"/>
      <c r="LHL87" s="72"/>
      <c r="LHM87" s="72"/>
      <c r="LHN87" s="72"/>
      <c r="LHO87" s="72"/>
      <c r="LHP87" s="72"/>
      <c r="LHQ87" s="72"/>
      <c r="LHR87" s="72"/>
      <c r="LHS87" s="72"/>
      <c r="LHT87" s="72"/>
      <c r="LHU87" s="72"/>
      <c r="LHV87" s="72"/>
      <c r="LHW87" s="72"/>
      <c r="LHX87" s="72"/>
      <c r="LHY87" s="72"/>
      <c r="LHZ87" s="72"/>
      <c r="LIA87" s="72"/>
      <c r="LIB87" s="72"/>
      <c r="LIC87" s="72"/>
      <c r="LID87" s="72"/>
      <c r="LIE87" s="72"/>
      <c r="LIF87" s="72"/>
      <c r="LIG87" s="72"/>
      <c r="LIH87" s="72"/>
      <c r="LII87" s="72"/>
      <c r="LIJ87" s="72"/>
      <c r="LIK87" s="72"/>
      <c r="LIL87" s="72"/>
      <c r="LIM87" s="72"/>
      <c r="LIN87" s="72"/>
      <c r="LIO87" s="72"/>
      <c r="LIP87" s="72"/>
      <c r="LIQ87" s="72"/>
      <c r="LIR87" s="72"/>
      <c r="LIS87" s="72"/>
      <c r="LIT87" s="72"/>
      <c r="LIU87" s="72"/>
      <c r="LIV87" s="72"/>
      <c r="LIW87" s="72"/>
      <c r="LIX87" s="72"/>
      <c r="LIY87" s="72"/>
      <c r="LIZ87" s="72"/>
      <c r="LJA87" s="72"/>
      <c r="LJB87" s="72"/>
      <c r="LJC87" s="72"/>
      <c r="LJD87" s="72"/>
      <c r="LJE87" s="72"/>
      <c r="LJF87" s="72"/>
      <c r="LJG87" s="72"/>
      <c r="LJH87" s="72"/>
      <c r="LJI87" s="72"/>
      <c r="LJJ87" s="72"/>
      <c r="LJK87" s="72"/>
      <c r="LJL87" s="72"/>
      <c r="LJM87" s="72"/>
      <c r="LJN87" s="72"/>
      <c r="LJO87" s="72"/>
      <c r="LJP87" s="72"/>
      <c r="LJQ87" s="72"/>
      <c r="LJR87" s="72"/>
      <c r="LJS87" s="72"/>
      <c r="LJT87" s="72"/>
      <c r="LJU87" s="72"/>
      <c r="LJV87" s="72"/>
      <c r="LJW87" s="72"/>
      <c r="LJX87" s="72"/>
      <c r="LJY87" s="72"/>
      <c r="LJZ87" s="72"/>
      <c r="LKA87" s="72"/>
      <c r="LKB87" s="72"/>
      <c r="LKC87" s="72"/>
      <c r="LKD87" s="72"/>
      <c r="LKE87" s="72"/>
      <c r="LKF87" s="72"/>
      <c r="LKG87" s="72"/>
      <c r="LKH87" s="72"/>
      <c r="LKI87" s="72"/>
      <c r="LKJ87" s="72"/>
      <c r="LKK87" s="72"/>
      <c r="LKL87" s="72"/>
      <c r="LKM87" s="72"/>
      <c r="LKN87" s="72"/>
      <c r="LKO87" s="72"/>
      <c r="LKP87" s="72"/>
      <c r="LKQ87" s="72"/>
      <c r="LKR87" s="72"/>
      <c r="LKS87" s="72"/>
      <c r="LKT87" s="72"/>
      <c r="LKU87" s="72"/>
      <c r="LKV87" s="72"/>
      <c r="LKW87" s="72"/>
      <c r="LKX87" s="72"/>
      <c r="LKY87" s="72"/>
      <c r="LKZ87" s="72"/>
      <c r="LLA87" s="72"/>
      <c r="LLB87" s="72"/>
      <c r="LLC87" s="72"/>
      <c r="LLD87" s="72"/>
      <c r="LLE87" s="72"/>
      <c r="LLF87" s="72"/>
      <c r="LLG87" s="72"/>
      <c r="LLH87" s="72"/>
      <c r="LLI87" s="72"/>
      <c r="LLJ87" s="72"/>
      <c r="LLK87" s="72"/>
      <c r="LLL87" s="72"/>
      <c r="LLM87" s="72"/>
      <c r="LLN87" s="72"/>
      <c r="LLO87" s="72"/>
      <c r="LLP87" s="72"/>
      <c r="LLQ87" s="72"/>
      <c r="LLR87" s="72"/>
      <c r="LLS87" s="72"/>
      <c r="LLT87" s="72"/>
      <c r="LLU87" s="72"/>
      <c r="LLV87" s="72"/>
      <c r="LLW87" s="72"/>
      <c r="LLX87" s="72"/>
      <c r="LLY87" s="72"/>
      <c r="LLZ87" s="72"/>
      <c r="LMA87" s="72"/>
      <c r="LMB87" s="72"/>
      <c r="LMC87" s="72"/>
      <c r="LMD87" s="72"/>
      <c r="LME87" s="72"/>
      <c r="LMF87" s="72"/>
      <c r="LMG87" s="72"/>
      <c r="LMH87" s="72"/>
      <c r="LMI87" s="72"/>
      <c r="LMJ87" s="72"/>
      <c r="LMK87" s="72"/>
      <c r="LML87" s="72"/>
      <c r="LMM87" s="72"/>
      <c r="LMN87" s="72"/>
      <c r="LMO87" s="72"/>
      <c r="LMP87" s="72"/>
      <c r="LMQ87" s="72"/>
      <c r="LMR87" s="72"/>
      <c r="LMS87" s="72"/>
      <c r="LMT87" s="72"/>
      <c r="LMU87" s="72"/>
      <c r="LMV87" s="72"/>
      <c r="LMW87" s="72"/>
      <c r="LMX87" s="72"/>
      <c r="LMY87" s="72"/>
      <c r="LMZ87" s="72"/>
      <c r="LNA87" s="72"/>
      <c r="LNB87" s="72"/>
      <c r="LNC87" s="72"/>
      <c r="LND87" s="72"/>
      <c r="LNE87" s="72"/>
      <c r="LNF87" s="72"/>
      <c r="LNG87" s="72"/>
      <c r="LNH87" s="72"/>
      <c r="LNI87" s="72"/>
      <c r="LNJ87" s="72"/>
      <c r="LNK87" s="72"/>
      <c r="LNL87" s="72"/>
      <c r="LNM87" s="72"/>
      <c r="LNN87" s="72"/>
      <c r="LNO87" s="72"/>
      <c r="LNP87" s="72"/>
      <c r="LNQ87" s="72"/>
      <c r="LNR87" s="72"/>
      <c r="LNS87" s="72"/>
      <c r="LNT87" s="72"/>
      <c r="LNU87" s="72"/>
      <c r="LNV87" s="72"/>
      <c r="LNW87" s="72"/>
      <c r="LNX87" s="72"/>
      <c r="LNY87" s="72"/>
      <c r="LNZ87" s="72"/>
      <c r="LOA87" s="72"/>
      <c r="LOB87" s="72"/>
      <c r="LOC87" s="72"/>
      <c r="LOD87" s="72"/>
      <c r="LOE87" s="72"/>
      <c r="LOF87" s="72"/>
      <c r="LOG87" s="72"/>
      <c r="LOH87" s="72"/>
      <c r="LOI87" s="72"/>
      <c r="LOJ87" s="72"/>
      <c r="LOK87" s="72"/>
      <c r="LOL87" s="72"/>
      <c r="LOM87" s="72"/>
      <c r="LON87" s="72"/>
      <c r="LOO87" s="72"/>
      <c r="LOP87" s="72"/>
      <c r="LOQ87" s="72"/>
      <c r="LOR87" s="72"/>
      <c r="LOS87" s="72"/>
      <c r="LOT87" s="72"/>
      <c r="LOU87" s="72"/>
      <c r="LOV87" s="72"/>
      <c r="LOW87" s="72"/>
      <c r="LOX87" s="72"/>
      <c r="LOY87" s="72"/>
      <c r="LOZ87" s="72"/>
      <c r="LPA87" s="72"/>
      <c r="LPB87" s="72"/>
      <c r="LPC87" s="72"/>
      <c r="LPD87" s="72"/>
      <c r="LPE87" s="72"/>
      <c r="LPF87" s="72"/>
      <c r="LPG87" s="72"/>
      <c r="LPH87" s="72"/>
      <c r="LPI87" s="72"/>
      <c r="LPJ87" s="72"/>
      <c r="LPK87" s="72"/>
      <c r="LPL87" s="72"/>
      <c r="LPM87" s="72"/>
      <c r="LPN87" s="72"/>
      <c r="LPO87" s="72"/>
      <c r="LPP87" s="72"/>
      <c r="LPQ87" s="72"/>
      <c r="LPR87" s="72"/>
      <c r="LPS87" s="72"/>
      <c r="LPT87" s="72"/>
      <c r="LPU87" s="72"/>
      <c r="LPV87" s="72"/>
      <c r="LPW87" s="72"/>
      <c r="LPX87" s="72"/>
      <c r="LPY87" s="72"/>
      <c r="LPZ87" s="72"/>
      <c r="LQA87" s="72"/>
      <c r="LQB87" s="72"/>
      <c r="LQC87" s="72"/>
      <c r="LQD87" s="72"/>
      <c r="LQE87" s="72"/>
      <c r="LQF87" s="72"/>
      <c r="LQG87" s="72"/>
      <c r="LQH87" s="72"/>
      <c r="LQI87" s="72"/>
      <c r="LQJ87" s="72"/>
      <c r="LQK87" s="72"/>
      <c r="LQL87" s="72"/>
      <c r="LQM87" s="72"/>
      <c r="LQN87" s="72"/>
      <c r="LQO87" s="72"/>
      <c r="LQP87" s="72"/>
      <c r="LQQ87" s="72"/>
      <c r="LQR87" s="72"/>
      <c r="LQS87" s="72"/>
      <c r="LQT87" s="72"/>
      <c r="LQU87" s="72"/>
      <c r="LQV87" s="72"/>
      <c r="LQW87" s="72"/>
      <c r="LQX87" s="72"/>
      <c r="LQY87" s="72"/>
      <c r="LQZ87" s="72"/>
      <c r="LRA87" s="72"/>
      <c r="LRB87" s="72"/>
      <c r="LRC87" s="72"/>
      <c r="LRD87" s="72"/>
      <c r="LRE87" s="72"/>
      <c r="LRF87" s="72"/>
      <c r="LRG87" s="72"/>
      <c r="LRH87" s="72"/>
      <c r="LRI87" s="72"/>
      <c r="LRJ87" s="72"/>
      <c r="LRK87" s="72"/>
      <c r="LRL87" s="72"/>
      <c r="LRM87" s="72"/>
      <c r="LRN87" s="72"/>
      <c r="LRO87" s="72"/>
      <c r="LRP87" s="72"/>
      <c r="LRQ87" s="72"/>
      <c r="LRR87" s="72"/>
      <c r="LRS87" s="72"/>
      <c r="LRT87" s="72"/>
      <c r="LRU87" s="72"/>
      <c r="LRV87" s="72"/>
      <c r="LRW87" s="72"/>
      <c r="LRX87" s="72"/>
      <c r="LRY87" s="72"/>
      <c r="LRZ87" s="72"/>
      <c r="LSA87" s="72"/>
      <c r="LSB87" s="72"/>
      <c r="LSC87" s="72"/>
      <c r="LSD87" s="72"/>
      <c r="LSE87" s="72"/>
      <c r="LSF87" s="72"/>
      <c r="LSG87" s="72"/>
      <c r="LSH87" s="72"/>
      <c r="LSI87" s="72"/>
      <c r="LSJ87" s="72"/>
      <c r="LSK87" s="72"/>
      <c r="LSL87" s="72"/>
      <c r="LSM87" s="72"/>
      <c r="LSN87" s="72"/>
      <c r="LSO87" s="72"/>
      <c r="LSP87" s="72"/>
      <c r="LSQ87" s="72"/>
      <c r="LSR87" s="72"/>
      <c r="LSS87" s="72"/>
      <c r="LST87" s="72"/>
      <c r="LSU87" s="72"/>
      <c r="LSV87" s="72"/>
      <c r="LSW87" s="72"/>
      <c r="LSX87" s="72"/>
      <c r="LSY87" s="72"/>
      <c r="LSZ87" s="72"/>
      <c r="LTA87" s="72"/>
      <c r="LTB87" s="72"/>
      <c r="LTC87" s="72"/>
      <c r="LTD87" s="72"/>
      <c r="LTE87" s="72"/>
      <c r="LTF87" s="72"/>
      <c r="LTG87" s="72"/>
      <c r="LTH87" s="72"/>
      <c r="LTI87" s="72"/>
      <c r="LTJ87" s="72"/>
      <c r="LTK87" s="72"/>
      <c r="LTL87" s="72"/>
      <c r="LTM87" s="72"/>
      <c r="LTN87" s="72"/>
      <c r="LTO87" s="72"/>
      <c r="LTP87" s="72"/>
      <c r="LTQ87" s="72"/>
      <c r="LTR87" s="72"/>
      <c r="LTS87" s="72"/>
      <c r="LTT87" s="72"/>
      <c r="LTU87" s="72"/>
      <c r="LTV87" s="72"/>
      <c r="LTW87" s="72"/>
      <c r="LTX87" s="72"/>
      <c r="LTY87" s="72"/>
      <c r="LTZ87" s="72"/>
      <c r="LUA87" s="72"/>
      <c r="LUB87" s="72"/>
      <c r="LUC87" s="72"/>
      <c r="LUD87" s="72"/>
      <c r="LUE87" s="72"/>
      <c r="LUF87" s="72"/>
      <c r="LUG87" s="72"/>
      <c r="LUH87" s="72"/>
      <c r="LUI87" s="72"/>
      <c r="LUJ87" s="72"/>
      <c r="LUK87" s="72"/>
      <c r="LUL87" s="72"/>
      <c r="LUM87" s="72"/>
      <c r="LUN87" s="72"/>
      <c r="LUO87" s="72"/>
      <c r="LUP87" s="72"/>
      <c r="LUQ87" s="72"/>
      <c r="LUR87" s="72"/>
      <c r="LUS87" s="72"/>
      <c r="LUT87" s="72"/>
      <c r="LUU87" s="72"/>
      <c r="LUV87" s="72"/>
      <c r="LUW87" s="72"/>
      <c r="LUX87" s="72"/>
      <c r="LUY87" s="72"/>
      <c r="LUZ87" s="72"/>
      <c r="LVA87" s="72"/>
      <c r="LVB87" s="72"/>
      <c r="LVC87" s="72"/>
      <c r="LVD87" s="72"/>
      <c r="LVE87" s="72"/>
      <c r="LVF87" s="72"/>
      <c r="LVG87" s="72"/>
      <c r="LVH87" s="72"/>
      <c r="LVI87" s="72"/>
      <c r="LVJ87" s="72"/>
      <c r="LVK87" s="72"/>
      <c r="LVL87" s="72"/>
      <c r="LVM87" s="72"/>
      <c r="LVN87" s="72"/>
      <c r="LVO87" s="72"/>
      <c r="LVP87" s="72"/>
      <c r="LVQ87" s="72"/>
      <c r="LVR87" s="72"/>
      <c r="LVS87" s="72"/>
      <c r="LVT87" s="72"/>
      <c r="LVU87" s="72"/>
      <c r="LVV87" s="72"/>
      <c r="LVW87" s="72"/>
      <c r="LVX87" s="72"/>
      <c r="LVY87" s="72"/>
      <c r="LVZ87" s="72"/>
      <c r="LWA87" s="72"/>
      <c r="LWB87" s="72"/>
      <c r="LWC87" s="72"/>
      <c r="LWD87" s="72"/>
      <c r="LWE87" s="72"/>
      <c r="LWF87" s="72"/>
      <c r="LWG87" s="72"/>
      <c r="LWH87" s="72"/>
      <c r="LWI87" s="72"/>
      <c r="LWJ87" s="72"/>
      <c r="LWK87" s="72"/>
      <c r="LWL87" s="72"/>
      <c r="LWM87" s="72"/>
      <c r="LWN87" s="72"/>
      <c r="LWO87" s="72"/>
      <c r="LWP87" s="72"/>
      <c r="LWQ87" s="72"/>
      <c r="LWR87" s="72"/>
      <c r="LWS87" s="72"/>
      <c r="LWT87" s="72"/>
      <c r="LWU87" s="72"/>
      <c r="LWV87" s="72"/>
      <c r="LWW87" s="72"/>
      <c r="LWX87" s="72"/>
      <c r="LWY87" s="72"/>
      <c r="LWZ87" s="72"/>
      <c r="LXA87" s="72"/>
      <c r="LXB87" s="72"/>
      <c r="LXC87" s="72"/>
      <c r="LXD87" s="72"/>
      <c r="LXE87" s="72"/>
      <c r="LXF87" s="72"/>
      <c r="LXG87" s="72"/>
      <c r="LXH87" s="72"/>
      <c r="LXI87" s="72"/>
      <c r="LXJ87" s="72"/>
      <c r="LXK87" s="72"/>
      <c r="LXL87" s="72"/>
      <c r="LXM87" s="72"/>
      <c r="LXN87" s="72"/>
      <c r="LXO87" s="72"/>
      <c r="LXP87" s="72"/>
      <c r="LXQ87" s="72"/>
      <c r="LXR87" s="72"/>
      <c r="LXS87" s="72"/>
      <c r="LXT87" s="72"/>
      <c r="LXU87" s="72"/>
      <c r="LXV87" s="72"/>
      <c r="LXW87" s="72"/>
      <c r="LXX87" s="72"/>
      <c r="LXY87" s="72"/>
      <c r="LXZ87" s="72"/>
      <c r="LYA87" s="72"/>
      <c r="LYB87" s="72"/>
      <c r="LYC87" s="72"/>
      <c r="LYD87" s="72"/>
      <c r="LYE87" s="72"/>
      <c r="LYF87" s="72"/>
      <c r="LYG87" s="72"/>
      <c r="LYH87" s="72"/>
      <c r="LYI87" s="72"/>
      <c r="LYJ87" s="72"/>
      <c r="LYK87" s="72"/>
      <c r="LYL87" s="72"/>
      <c r="LYM87" s="72"/>
      <c r="LYN87" s="72"/>
      <c r="LYO87" s="72"/>
      <c r="LYP87" s="72"/>
      <c r="LYQ87" s="72"/>
      <c r="LYR87" s="72"/>
      <c r="LYS87" s="72"/>
      <c r="LYT87" s="72"/>
      <c r="LYU87" s="72"/>
      <c r="LYV87" s="72"/>
      <c r="LYW87" s="72"/>
      <c r="LYX87" s="72"/>
      <c r="LYY87" s="72"/>
      <c r="LYZ87" s="72"/>
      <c r="LZA87" s="72"/>
      <c r="LZB87" s="72"/>
      <c r="LZC87" s="72"/>
      <c r="LZD87" s="72"/>
      <c r="LZE87" s="72"/>
      <c r="LZF87" s="72"/>
      <c r="LZG87" s="72"/>
      <c r="LZH87" s="72"/>
      <c r="LZI87" s="72"/>
      <c r="LZJ87" s="72"/>
      <c r="LZK87" s="72"/>
      <c r="LZL87" s="72"/>
      <c r="LZM87" s="72"/>
      <c r="LZN87" s="72"/>
      <c r="LZO87" s="72"/>
      <c r="LZP87" s="72"/>
      <c r="LZQ87" s="72"/>
      <c r="LZR87" s="72"/>
      <c r="LZS87" s="72"/>
      <c r="LZT87" s="72"/>
      <c r="LZU87" s="72"/>
      <c r="LZV87" s="72"/>
      <c r="LZW87" s="72"/>
      <c r="LZX87" s="72"/>
      <c r="LZY87" s="72"/>
      <c r="LZZ87" s="72"/>
      <c r="MAA87" s="72"/>
      <c r="MAB87" s="72"/>
      <c r="MAC87" s="72"/>
      <c r="MAD87" s="72"/>
      <c r="MAE87" s="72"/>
      <c r="MAF87" s="72"/>
      <c r="MAG87" s="72"/>
      <c r="MAH87" s="72"/>
      <c r="MAI87" s="72"/>
      <c r="MAJ87" s="72"/>
      <c r="MAK87" s="72"/>
      <c r="MAL87" s="72"/>
      <c r="MAM87" s="72"/>
      <c r="MAN87" s="72"/>
      <c r="MAO87" s="72"/>
      <c r="MAP87" s="72"/>
      <c r="MAQ87" s="72"/>
      <c r="MAR87" s="72"/>
      <c r="MAS87" s="72"/>
      <c r="MAT87" s="72"/>
      <c r="MAU87" s="72"/>
      <c r="MAV87" s="72"/>
      <c r="MAW87" s="72"/>
      <c r="MAX87" s="72"/>
      <c r="MAY87" s="72"/>
      <c r="MAZ87" s="72"/>
      <c r="MBA87" s="72"/>
      <c r="MBB87" s="72"/>
      <c r="MBC87" s="72"/>
      <c r="MBD87" s="72"/>
      <c r="MBE87" s="72"/>
      <c r="MBF87" s="72"/>
      <c r="MBG87" s="72"/>
      <c r="MBH87" s="72"/>
      <c r="MBI87" s="72"/>
      <c r="MBJ87" s="72"/>
      <c r="MBK87" s="72"/>
      <c r="MBL87" s="72"/>
      <c r="MBM87" s="72"/>
      <c r="MBN87" s="72"/>
      <c r="MBO87" s="72"/>
      <c r="MBP87" s="72"/>
      <c r="MBQ87" s="72"/>
      <c r="MBR87" s="72"/>
      <c r="MBS87" s="72"/>
      <c r="MBT87" s="72"/>
      <c r="MBU87" s="72"/>
      <c r="MBV87" s="72"/>
      <c r="MBW87" s="72"/>
      <c r="MBX87" s="72"/>
      <c r="MBY87" s="72"/>
      <c r="MBZ87" s="72"/>
      <c r="MCA87" s="72"/>
      <c r="MCB87" s="72"/>
      <c r="MCC87" s="72"/>
      <c r="MCD87" s="72"/>
      <c r="MCE87" s="72"/>
      <c r="MCF87" s="72"/>
      <c r="MCG87" s="72"/>
      <c r="MCH87" s="72"/>
      <c r="MCI87" s="72"/>
      <c r="MCJ87" s="72"/>
      <c r="MCK87" s="72"/>
      <c r="MCL87" s="72"/>
      <c r="MCM87" s="72"/>
      <c r="MCN87" s="72"/>
      <c r="MCO87" s="72"/>
      <c r="MCP87" s="72"/>
      <c r="MCQ87" s="72"/>
      <c r="MCR87" s="72"/>
      <c r="MCS87" s="72"/>
      <c r="MCT87" s="72"/>
      <c r="MCU87" s="72"/>
      <c r="MCV87" s="72"/>
      <c r="MCW87" s="72"/>
      <c r="MCX87" s="72"/>
      <c r="MCY87" s="72"/>
      <c r="MCZ87" s="72"/>
      <c r="MDA87" s="72"/>
      <c r="MDB87" s="72"/>
      <c r="MDC87" s="72"/>
      <c r="MDD87" s="72"/>
      <c r="MDE87" s="72"/>
      <c r="MDF87" s="72"/>
      <c r="MDG87" s="72"/>
      <c r="MDH87" s="72"/>
      <c r="MDI87" s="72"/>
      <c r="MDJ87" s="72"/>
      <c r="MDK87" s="72"/>
      <c r="MDL87" s="72"/>
      <c r="MDM87" s="72"/>
      <c r="MDN87" s="72"/>
      <c r="MDO87" s="72"/>
      <c r="MDP87" s="72"/>
      <c r="MDQ87" s="72"/>
      <c r="MDR87" s="72"/>
      <c r="MDS87" s="72"/>
      <c r="MDT87" s="72"/>
      <c r="MDU87" s="72"/>
      <c r="MDV87" s="72"/>
      <c r="MDW87" s="72"/>
      <c r="MDX87" s="72"/>
      <c r="MDY87" s="72"/>
      <c r="MDZ87" s="72"/>
      <c r="MEA87" s="72"/>
      <c r="MEB87" s="72"/>
      <c r="MEC87" s="72"/>
      <c r="MED87" s="72"/>
      <c r="MEE87" s="72"/>
      <c r="MEF87" s="72"/>
      <c r="MEG87" s="72"/>
      <c r="MEH87" s="72"/>
      <c r="MEI87" s="72"/>
      <c r="MEJ87" s="72"/>
      <c r="MEK87" s="72"/>
      <c r="MEL87" s="72"/>
      <c r="MEM87" s="72"/>
      <c r="MEN87" s="72"/>
      <c r="MEO87" s="72"/>
      <c r="MEP87" s="72"/>
      <c r="MEQ87" s="72"/>
      <c r="MER87" s="72"/>
      <c r="MES87" s="72"/>
      <c r="MET87" s="72"/>
      <c r="MEU87" s="72"/>
      <c r="MEV87" s="72"/>
      <c r="MEW87" s="72"/>
      <c r="MEX87" s="72"/>
      <c r="MEY87" s="72"/>
      <c r="MEZ87" s="72"/>
      <c r="MFA87" s="72"/>
      <c r="MFB87" s="72"/>
      <c r="MFC87" s="72"/>
      <c r="MFD87" s="72"/>
      <c r="MFE87" s="72"/>
      <c r="MFF87" s="72"/>
      <c r="MFG87" s="72"/>
      <c r="MFH87" s="72"/>
      <c r="MFI87" s="72"/>
      <c r="MFJ87" s="72"/>
      <c r="MFK87" s="72"/>
      <c r="MFL87" s="72"/>
      <c r="MFM87" s="72"/>
      <c r="MFN87" s="72"/>
      <c r="MFO87" s="72"/>
      <c r="MFP87" s="72"/>
      <c r="MFQ87" s="72"/>
      <c r="MFR87" s="72"/>
      <c r="MFS87" s="72"/>
      <c r="MFT87" s="72"/>
      <c r="MFU87" s="72"/>
      <c r="MFV87" s="72"/>
      <c r="MFW87" s="72"/>
      <c r="MFX87" s="72"/>
      <c r="MFY87" s="72"/>
      <c r="MFZ87" s="72"/>
      <c r="MGA87" s="72"/>
      <c r="MGB87" s="72"/>
      <c r="MGC87" s="72"/>
      <c r="MGD87" s="72"/>
      <c r="MGE87" s="72"/>
      <c r="MGF87" s="72"/>
      <c r="MGG87" s="72"/>
      <c r="MGH87" s="72"/>
      <c r="MGI87" s="72"/>
      <c r="MGJ87" s="72"/>
      <c r="MGK87" s="72"/>
      <c r="MGL87" s="72"/>
      <c r="MGM87" s="72"/>
      <c r="MGN87" s="72"/>
      <c r="MGO87" s="72"/>
      <c r="MGP87" s="72"/>
      <c r="MGQ87" s="72"/>
      <c r="MGR87" s="72"/>
      <c r="MGS87" s="72"/>
      <c r="MGT87" s="72"/>
      <c r="MGU87" s="72"/>
      <c r="MGV87" s="72"/>
      <c r="MGW87" s="72"/>
      <c r="MGX87" s="72"/>
      <c r="MGY87" s="72"/>
      <c r="MGZ87" s="72"/>
      <c r="MHA87" s="72"/>
      <c r="MHB87" s="72"/>
      <c r="MHC87" s="72"/>
      <c r="MHD87" s="72"/>
      <c r="MHE87" s="72"/>
      <c r="MHF87" s="72"/>
      <c r="MHG87" s="72"/>
      <c r="MHH87" s="72"/>
      <c r="MHI87" s="72"/>
      <c r="MHJ87" s="72"/>
      <c r="MHK87" s="72"/>
      <c r="MHL87" s="72"/>
      <c r="MHM87" s="72"/>
      <c r="MHN87" s="72"/>
      <c r="MHO87" s="72"/>
      <c r="MHP87" s="72"/>
      <c r="MHQ87" s="72"/>
      <c r="MHR87" s="72"/>
      <c r="MHS87" s="72"/>
      <c r="MHT87" s="72"/>
      <c r="MHU87" s="72"/>
      <c r="MHV87" s="72"/>
      <c r="MHW87" s="72"/>
      <c r="MHX87" s="72"/>
      <c r="MHY87" s="72"/>
      <c r="MHZ87" s="72"/>
      <c r="MIA87" s="72"/>
      <c r="MIB87" s="72"/>
      <c r="MIC87" s="72"/>
      <c r="MID87" s="72"/>
      <c r="MIE87" s="72"/>
      <c r="MIF87" s="72"/>
      <c r="MIG87" s="72"/>
      <c r="MIH87" s="72"/>
      <c r="MII87" s="72"/>
      <c r="MIJ87" s="72"/>
      <c r="MIK87" s="72"/>
      <c r="MIL87" s="72"/>
      <c r="MIM87" s="72"/>
      <c r="MIN87" s="72"/>
      <c r="MIO87" s="72"/>
      <c r="MIP87" s="72"/>
      <c r="MIQ87" s="72"/>
      <c r="MIR87" s="72"/>
      <c r="MIS87" s="72"/>
      <c r="MIT87" s="72"/>
      <c r="MIU87" s="72"/>
      <c r="MIV87" s="72"/>
      <c r="MIW87" s="72"/>
      <c r="MIX87" s="72"/>
      <c r="MIY87" s="72"/>
      <c r="MIZ87" s="72"/>
      <c r="MJA87" s="72"/>
      <c r="MJB87" s="72"/>
      <c r="MJC87" s="72"/>
      <c r="MJD87" s="72"/>
      <c r="MJE87" s="72"/>
      <c r="MJF87" s="72"/>
      <c r="MJG87" s="72"/>
      <c r="MJH87" s="72"/>
      <c r="MJI87" s="72"/>
      <c r="MJJ87" s="72"/>
      <c r="MJK87" s="72"/>
      <c r="MJL87" s="72"/>
      <c r="MJM87" s="72"/>
      <c r="MJN87" s="72"/>
      <c r="MJO87" s="72"/>
      <c r="MJP87" s="72"/>
      <c r="MJQ87" s="72"/>
      <c r="MJR87" s="72"/>
      <c r="MJS87" s="72"/>
      <c r="MJT87" s="72"/>
      <c r="MJU87" s="72"/>
      <c r="MJV87" s="72"/>
      <c r="MJW87" s="72"/>
      <c r="MJX87" s="72"/>
      <c r="MJY87" s="72"/>
      <c r="MJZ87" s="72"/>
      <c r="MKA87" s="72"/>
      <c r="MKB87" s="72"/>
      <c r="MKC87" s="72"/>
      <c r="MKD87" s="72"/>
      <c r="MKE87" s="72"/>
      <c r="MKF87" s="72"/>
      <c r="MKG87" s="72"/>
      <c r="MKH87" s="72"/>
      <c r="MKI87" s="72"/>
      <c r="MKJ87" s="72"/>
      <c r="MKK87" s="72"/>
      <c r="MKL87" s="72"/>
      <c r="MKM87" s="72"/>
      <c r="MKN87" s="72"/>
      <c r="MKO87" s="72"/>
      <c r="MKP87" s="72"/>
      <c r="MKQ87" s="72"/>
      <c r="MKR87" s="72"/>
      <c r="MKS87" s="72"/>
      <c r="MKT87" s="72"/>
      <c r="MKU87" s="72"/>
      <c r="MKV87" s="72"/>
      <c r="MKW87" s="72"/>
      <c r="MKX87" s="72"/>
      <c r="MKY87" s="72"/>
      <c r="MKZ87" s="72"/>
      <c r="MLA87" s="72"/>
      <c r="MLB87" s="72"/>
      <c r="MLC87" s="72"/>
      <c r="MLD87" s="72"/>
      <c r="MLE87" s="72"/>
      <c r="MLF87" s="72"/>
      <c r="MLG87" s="72"/>
      <c r="MLH87" s="72"/>
      <c r="MLI87" s="72"/>
      <c r="MLJ87" s="72"/>
      <c r="MLK87" s="72"/>
      <c r="MLL87" s="72"/>
      <c r="MLM87" s="72"/>
      <c r="MLN87" s="72"/>
      <c r="MLO87" s="72"/>
      <c r="MLP87" s="72"/>
      <c r="MLQ87" s="72"/>
      <c r="MLR87" s="72"/>
      <c r="MLS87" s="72"/>
      <c r="MLT87" s="72"/>
      <c r="MLU87" s="72"/>
      <c r="MLV87" s="72"/>
      <c r="MLW87" s="72"/>
      <c r="MLX87" s="72"/>
      <c r="MLY87" s="72"/>
      <c r="MLZ87" s="72"/>
      <c r="MMA87" s="72"/>
      <c r="MMB87" s="72"/>
      <c r="MMC87" s="72"/>
      <c r="MMD87" s="72"/>
      <c r="MME87" s="72"/>
      <c r="MMF87" s="72"/>
      <c r="MMG87" s="72"/>
      <c r="MMH87" s="72"/>
      <c r="MMI87" s="72"/>
      <c r="MMJ87" s="72"/>
      <c r="MMK87" s="72"/>
      <c r="MML87" s="72"/>
      <c r="MMM87" s="72"/>
      <c r="MMN87" s="72"/>
      <c r="MMO87" s="72"/>
      <c r="MMP87" s="72"/>
      <c r="MMQ87" s="72"/>
      <c r="MMR87" s="72"/>
      <c r="MMS87" s="72"/>
      <c r="MMT87" s="72"/>
      <c r="MMU87" s="72"/>
      <c r="MMV87" s="72"/>
      <c r="MMW87" s="72"/>
      <c r="MMX87" s="72"/>
      <c r="MMY87" s="72"/>
      <c r="MMZ87" s="72"/>
      <c r="MNA87" s="72"/>
      <c r="MNB87" s="72"/>
      <c r="MNC87" s="72"/>
      <c r="MND87" s="72"/>
      <c r="MNE87" s="72"/>
      <c r="MNF87" s="72"/>
      <c r="MNG87" s="72"/>
      <c r="MNH87" s="72"/>
      <c r="MNI87" s="72"/>
      <c r="MNJ87" s="72"/>
      <c r="MNK87" s="72"/>
      <c r="MNL87" s="72"/>
      <c r="MNM87" s="72"/>
      <c r="MNN87" s="72"/>
      <c r="MNO87" s="72"/>
      <c r="MNP87" s="72"/>
      <c r="MNQ87" s="72"/>
      <c r="MNR87" s="72"/>
      <c r="MNS87" s="72"/>
      <c r="MNT87" s="72"/>
      <c r="MNU87" s="72"/>
      <c r="MNV87" s="72"/>
      <c r="MNW87" s="72"/>
      <c r="MNX87" s="72"/>
      <c r="MNY87" s="72"/>
      <c r="MNZ87" s="72"/>
      <c r="MOA87" s="72"/>
      <c r="MOB87" s="72"/>
      <c r="MOC87" s="72"/>
      <c r="MOD87" s="72"/>
      <c r="MOE87" s="72"/>
      <c r="MOF87" s="72"/>
      <c r="MOG87" s="72"/>
      <c r="MOH87" s="72"/>
      <c r="MOI87" s="72"/>
      <c r="MOJ87" s="72"/>
      <c r="MOK87" s="72"/>
      <c r="MOL87" s="72"/>
      <c r="MOM87" s="72"/>
      <c r="MON87" s="72"/>
      <c r="MOO87" s="72"/>
      <c r="MOP87" s="72"/>
      <c r="MOQ87" s="72"/>
      <c r="MOR87" s="72"/>
      <c r="MOS87" s="72"/>
      <c r="MOT87" s="72"/>
      <c r="MOU87" s="72"/>
      <c r="MOV87" s="72"/>
      <c r="MOW87" s="72"/>
      <c r="MOX87" s="72"/>
      <c r="MOY87" s="72"/>
      <c r="MOZ87" s="72"/>
      <c r="MPA87" s="72"/>
      <c r="MPB87" s="72"/>
      <c r="MPC87" s="72"/>
      <c r="MPD87" s="72"/>
      <c r="MPE87" s="72"/>
      <c r="MPF87" s="72"/>
      <c r="MPG87" s="72"/>
      <c r="MPH87" s="72"/>
      <c r="MPI87" s="72"/>
      <c r="MPJ87" s="72"/>
      <c r="MPK87" s="72"/>
      <c r="MPL87" s="72"/>
      <c r="MPM87" s="72"/>
      <c r="MPN87" s="72"/>
      <c r="MPO87" s="72"/>
      <c r="MPP87" s="72"/>
      <c r="MPQ87" s="72"/>
      <c r="MPR87" s="72"/>
      <c r="MPS87" s="72"/>
      <c r="MPT87" s="72"/>
      <c r="MPU87" s="72"/>
      <c r="MPV87" s="72"/>
      <c r="MPW87" s="72"/>
      <c r="MPX87" s="72"/>
      <c r="MPY87" s="72"/>
      <c r="MPZ87" s="72"/>
      <c r="MQA87" s="72"/>
      <c r="MQB87" s="72"/>
      <c r="MQC87" s="72"/>
      <c r="MQD87" s="72"/>
      <c r="MQE87" s="72"/>
      <c r="MQF87" s="72"/>
      <c r="MQG87" s="72"/>
      <c r="MQH87" s="72"/>
      <c r="MQI87" s="72"/>
      <c r="MQJ87" s="72"/>
      <c r="MQK87" s="72"/>
      <c r="MQL87" s="72"/>
      <c r="MQM87" s="72"/>
      <c r="MQN87" s="72"/>
      <c r="MQO87" s="72"/>
      <c r="MQP87" s="72"/>
      <c r="MQQ87" s="72"/>
      <c r="MQR87" s="72"/>
      <c r="MQS87" s="72"/>
      <c r="MQT87" s="72"/>
      <c r="MQU87" s="72"/>
      <c r="MQV87" s="72"/>
      <c r="MQW87" s="72"/>
      <c r="MQX87" s="72"/>
      <c r="MQY87" s="72"/>
      <c r="MQZ87" s="72"/>
      <c r="MRA87" s="72"/>
      <c r="MRB87" s="72"/>
      <c r="MRC87" s="72"/>
      <c r="MRD87" s="72"/>
      <c r="MRE87" s="72"/>
      <c r="MRF87" s="72"/>
      <c r="MRG87" s="72"/>
      <c r="MRH87" s="72"/>
      <c r="MRI87" s="72"/>
      <c r="MRJ87" s="72"/>
      <c r="MRK87" s="72"/>
      <c r="MRL87" s="72"/>
      <c r="MRM87" s="72"/>
      <c r="MRN87" s="72"/>
      <c r="MRO87" s="72"/>
      <c r="MRP87" s="72"/>
      <c r="MRQ87" s="72"/>
      <c r="MRR87" s="72"/>
      <c r="MRS87" s="72"/>
      <c r="MRT87" s="72"/>
      <c r="MRU87" s="72"/>
      <c r="MRV87" s="72"/>
      <c r="MRW87" s="72"/>
      <c r="MRX87" s="72"/>
      <c r="MRY87" s="72"/>
      <c r="MRZ87" s="72"/>
      <c r="MSA87" s="72"/>
      <c r="MSB87" s="72"/>
      <c r="MSC87" s="72"/>
      <c r="MSD87" s="72"/>
      <c r="MSE87" s="72"/>
      <c r="MSF87" s="72"/>
      <c r="MSG87" s="72"/>
      <c r="MSH87" s="72"/>
      <c r="MSI87" s="72"/>
      <c r="MSJ87" s="72"/>
      <c r="MSK87" s="72"/>
      <c r="MSL87" s="72"/>
      <c r="MSM87" s="72"/>
      <c r="MSN87" s="72"/>
      <c r="MSO87" s="72"/>
      <c r="MSP87" s="72"/>
      <c r="MSQ87" s="72"/>
      <c r="MSR87" s="72"/>
      <c r="MSS87" s="72"/>
      <c r="MST87" s="72"/>
      <c r="MSU87" s="72"/>
      <c r="MSV87" s="72"/>
      <c r="MSW87" s="72"/>
      <c r="MSX87" s="72"/>
      <c r="MSY87" s="72"/>
      <c r="MSZ87" s="72"/>
      <c r="MTA87" s="72"/>
      <c r="MTB87" s="72"/>
      <c r="MTC87" s="72"/>
      <c r="MTD87" s="72"/>
      <c r="MTE87" s="72"/>
      <c r="MTF87" s="72"/>
      <c r="MTG87" s="72"/>
      <c r="MTH87" s="72"/>
      <c r="MTI87" s="72"/>
      <c r="MTJ87" s="72"/>
      <c r="MTK87" s="72"/>
      <c r="MTL87" s="72"/>
      <c r="MTM87" s="72"/>
      <c r="MTN87" s="72"/>
      <c r="MTO87" s="72"/>
      <c r="MTP87" s="72"/>
      <c r="MTQ87" s="72"/>
      <c r="MTR87" s="72"/>
      <c r="MTS87" s="72"/>
      <c r="MTT87" s="72"/>
      <c r="MTU87" s="72"/>
      <c r="MTV87" s="72"/>
      <c r="MTW87" s="72"/>
      <c r="MTX87" s="72"/>
      <c r="MTY87" s="72"/>
      <c r="MTZ87" s="72"/>
      <c r="MUA87" s="72"/>
      <c r="MUB87" s="72"/>
      <c r="MUC87" s="72"/>
      <c r="MUD87" s="72"/>
      <c r="MUE87" s="72"/>
      <c r="MUF87" s="72"/>
      <c r="MUG87" s="72"/>
      <c r="MUH87" s="72"/>
      <c r="MUI87" s="72"/>
      <c r="MUJ87" s="72"/>
      <c r="MUK87" s="72"/>
      <c r="MUL87" s="72"/>
      <c r="MUM87" s="72"/>
      <c r="MUN87" s="72"/>
      <c r="MUO87" s="72"/>
      <c r="MUP87" s="72"/>
      <c r="MUQ87" s="72"/>
      <c r="MUR87" s="72"/>
      <c r="MUS87" s="72"/>
      <c r="MUT87" s="72"/>
      <c r="MUU87" s="72"/>
      <c r="MUV87" s="72"/>
      <c r="MUW87" s="72"/>
      <c r="MUX87" s="72"/>
      <c r="MUY87" s="72"/>
      <c r="MUZ87" s="72"/>
      <c r="MVA87" s="72"/>
      <c r="MVB87" s="72"/>
      <c r="MVC87" s="72"/>
      <c r="MVD87" s="72"/>
      <c r="MVE87" s="72"/>
      <c r="MVF87" s="72"/>
      <c r="MVG87" s="72"/>
      <c r="MVH87" s="72"/>
      <c r="MVI87" s="72"/>
      <c r="MVJ87" s="72"/>
      <c r="MVK87" s="72"/>
      <c r="MVL87" s="72"/>
      <c r="MVM87" s="72"/>
      <c r="MVN87" s="72"/>
      <c r="MVO87" s="72"/>
      <c r="MVP87" s="72"/>
      <c r="MVQ87" s="72"/>
      <c r="MVR87" s="72"/>
      <c r="MVS87" s="72"/>
      <c r="MVT87" s="72"/>
      <c r="MVU87" s="72"/>
      <c r="MVV87" s="72"/>
      <c r="MVW87" s="72"/>
      <c r="MVX87" s="72"/>
      <c r="MVY87" s="72"/>
      <c r="MVZ87" s="72"/>
      <c r="MWA87" s="72"/>
      <c r="MWB87" s="72"/>
      <c r="MWC87" s="72"/>
      <c r="MWD87" s="72"/>
      <c r="MWE87" s="72"/>
      <c r="MWF87" s="72"/>
      <c r="MWG87" s="72"/>
      <c r="MWH87" s="72"/>
      <c r="MWI87" s="72"/>
      <c r="MWJ87" s="72"/>
      <c r="MWK87" s="72"/>
      <c r="MWL87" s="72"/>
      <c r="MWM87" s="72"/>
      <c r="MWN87" s="72"/>
      <c r="MWO87" s="72"/>
      <c r="MWP87" s="72"/>
      <c r="MWQ87" s="72"/>
      <c r="MWR87" s="72"/>
      <c r="MWS87" s="72"/>
      <c r="MWT87" s="72"/>
      <c r="MWU87" s="72"/>
      <c r="MWV87" s="72"/>
      <c r="MWW87" s="72"/>
      <c r="MWX87" s="72"/>
      <c r="MWY87" s="72"/>
      <c r="MWZ87" s="72"/>
      <c r="MXA87" s="72"/>
      <c r="MXB87" s="72"/>
      <c r="MXC87" s="72"/>
      <c r="MXD87" s="72"/>
      <c r="MXE87" s="72"/>
      <c r="MXF87" s="72"/>
      <c r="MXG87" s="72"/>
      <c r="MXH87" s="72"/>
      <c r="MXI87" s="72"/>
      <c r="MXJ87" s="72"/>
      <c r="MXK87" s="72"/>
      <c r="MXL87" s="72"/>
      <c r="MXM87" s="72"/>
      <c r="MXN87" s="72"/>
      <c r="MXO87" s="72"/>
      <c r="MXP87" s="72"/>
      <c r="MXQ87" s="72"/>
      <c r="MXR87" s="72"/>
      <c r="MXS87" s="72"/>
      <c r="MXT87" s="72"/>
      <c r="MXU87" s="72"/>
      <c r="MXV87" s="72"/>
      <c r="MXW87" s="72"/>
      <c r="MXX87" s="72"/>
      <c r="MXY87" s="72"/>
      <c r="MXZ87" s="72"/>
      <c r="MYA87" s="72"/>
      <c r="MYB87" s="72"/>
      <c r="MYC87" s="72"/>
      <c r="MYD87" s="72"/>
      <c r="MYE87" s="72"/>
      <c r="MYF87" s="72"/>
      <c r="MYG87" s="72"/>
      <c r="MYH87" s="72"/>
      <c r="MYI87" s="72"/>
      <c r="MYJ87" s="72"/>
      <c r="MYK87" s="72"/>
      <c r="MYL87" s="72"/>
      <c r="MYM87" s="72"/>
      <c r="MYN87" s="72"/>
      <c r="MYO87" s="72"/>
      <c r="MYP87" s="72"/>
      <c r="MYQ87" s="72"/>
      <c r="MYR87" s="72"/>
      <c r="MYS87" s="72"/>
      <c r="MYT87" s="72"/>
      <c r="MYU87" s="72"/>
      <c r="MYV87" s="72"/>
      <c r="MYW87" s="72"/>
      <c r="MYX87" s="72"/>
      <c r="MYY87" s="72"/>
      <c r="MYZ87" s="72"/>
      <c r="MZA87" s="72"/>
      <c r="MZB87" s="72"/>
      <c r="MZC87" s="72"/>
      <c r="MZD87" s="72"/>
      <c r="MZE87" s="72"/>
      <c r="MZF87" s="72"/>
      <c r="MZG87" s="72"/>
      <c r="MZH87" s="72"/>
      <c r="MZI87" s="72"/>
      <c r="MZJ87" s="72"/>
      <c r="MZK87" s="72"/>
      <c r="MZL87" s="72"/>
      <c r="MZM87" s="72"/>
      <c r="MZN87" s="72"/>
      <c r="MZO87" s="72"/>
      <c r="MZP87" s="72"/>
      <c r="MZQ87" s="72"/>
      <c r="MZR87" s="72"/>
      <c r="MZS87" s="72"/>
      <c r="MZT87" s="72"/>
      <c r="MZU87" s="72"/>
      <c r="MZV87" s="72"/>
      <c r="MZW87" s="72"/>
      <c r="MZX87" s="72"/>
      <c r="MZY87" s="72"/>
      <c r="MZZ87" s="72"/>
      <c r="NAA87" s="72"/>
      <c r="NAB87" s="72"/>
      <c r="NAC87" s="72"/>
      <c r="NAD87" s="72"/>
      <c r="NAE87" s="72"/>
      <c r="NAF87" s="72"/>
      <c r="NAG87" s="72"/>
      <c r="NAH87" s="72"/>
      <c r="NAI87" s="72"/>
      <c r="NAJ87" s="72"/>
      <c r="NAK87" s="72"/>
      <c r="NAL87" s="72"/>
      <c r="NAM87" s="72"/>
      <c r="NAN87" s="72"/>
      <c r="NAO87" s="72"/>
      <c r="NAP87" s="72"/>
      <c r="NAQ87" s="72"/>
      <c r="NAR87" s="72"/>
      <c r="NAS87" s="72"/>
      <c r="NAT87" s="72"/>
      <c r="NAU87" s="72"/>
      <c r="NAV87" s="72"/>
      <c r="NAW87" s="72"/>
      <c r="NAX87" s="72"/>
      <c r="NAY87" s="72"/>
      <c r="NAZ87" s="72"/>
      <c r="NBA87" s="72"/>
      <c r="NBB87" s="72"/>
      <c r="NBC87" s="72"/>
      <c r="NBD87" s="72"/>
      <c r="NBE87" s="72"/>
      <c r="NBF87" s="72"/>
      <c r="NBG87" s="72"/>
      <c r="NBH87" s="72"/>
      <c r="NBI87" s="72"/>
      <c r="NBJ87" s="72"/>
      <c r="NBK87" s="72"/>
      <c r="NBL87" s="72"/>
      <c r="NBM87" s="72"/>
      <c r="NBN87" s="72"/>
      <c r="NBO87" s="72"/>
      <c r="NBP87" s="72"/>
      <c r="NBQ87" s="72"/>
      <c r="NBR87" s="72"/>
      <c r="NBS87" s="72"/>
      <c r="NBT87" s="72"/>
      <c r="NBU87" s="72"/>
      <c r="NBV87" s="72"/>
      <c r="NBW87" s="72"/>
      <c r="NBX87" s="72"/>
      <c r="NBY87" s="72"/>
      <c r="NBZ87" s="72"/>
      <c r="NCA87" s="72"/>
      <c r="NCB87" s="72"/>
      <c r="NCC87" s="72"/>
      <c r="NCD87" s="72"/>
      <c r="NCE87" s="72"/>
      <c r="NCF87" s="72"/>
      <c r="NCG87" s="72"/>
      <c r="NCH87" s="72"/>
      <c r="NCI87" s="72"/>
      <c r="NCJ87" s="72"/>
      <c r="NCK87" s="72"/>
      <c r="NCL87" s="72"/>
      <c r="NCM87" s="72"/>
      <c r="NCN87" s="72"/>
      <c r="NCO87" s="72"/>
      <c r="NCP87" s="72"/>
      <c r="NCQ87" s="72"/>
      <c r="NCR87" s="72"/>
      <c r="NCS87" s="72"/>
      <c r="NCT87" s="72"/>
      <c r="NCU87" s="72"/>
      <c r="NCV87" s="72"/>
      <c r="NCW87" s="72"/>
      <c r="NCX87" s="72"/>
      <c r="NCY87" s="72"/>
      <c r="NCZ87" s="72"/>
      <c r="NDA87" s="72"/>
      <c r="NDB87" s="72"/>
      <c r="NDC87" s="72"/>
      <c r="NDD87" s="72"/>
      <c r="NDE87" s="72"/>
      <c r="NDF87" s="72"/>
      <c r="NDG87" s="72"/>
      <c r="NDH87" s="72"/>
      <c r="NDI87" s="72"/>
      <c r="NDJ87" s="72"/>
      <c r="NDK87" s="72"/>
      <c r="NDL87" s="72"/>
      <c r="NDM87" s="72"/>
      <c r="NDN87" s="72"/>
      <c r="NDO87" s="72"/>
      <c r="NDP87" s="72"/>
      <c r="NDQ87" s="72"/>
      <c r="NDR87" s="72"/>
      <c r="NDS87" s="72"/>
      <c r="NDT87" s="72"/>
      <c r="NDU87" s="72"/>
      <c r="NDV87" s="72"/>
      <c r="NDW87" s="72"/>
      <c r="NDX87" s="72"/>
      <c r="NDY87" s="72"/>
      <c r="NDZ87" s="72"/>
      <c r="NEA87" s="72"/>
      <c r="NEB87" s="72"/>
      <c r="NEC87" s="72"/>
      <c r="NED87" s="72"/>
      <c r="NEE87" s="72"/>
      <c r="NEF87" s="72"/>
      <c r="NEG87" s="72"/>
      <c r="NEH87" s="72"/>
      <c r="NEI87" s="72"/>
      <c r="NEJ87" s="72"/>
      <c r="NEK87" s="72"/>
      <c r="NEL87" s="72"/>
      <c r="NEM87" s="72"/>
      <c r="NEN87" s="72"/>
      <c r="NEO87" s="72"/>
      <c r="NEP87" s="72"/>
      <c r="NEQ87" s="72"/>
      <c r="NER87" s="72"/>
      <c r="NES87" s="72"/>
      <c r="NET87" s="72"/>
      <c r="NEU87" s="72"/>
      <c r="NEV87" s="72"/>
      <c r="NEW87" s="72"/>
      <c r="NEX87" s="72"/>
      <c r="NEY87" s="72"/>
      <c r="NEZ87" s="72"/>
      <c r="NFA87" s="72"/>
      <c r="NFB87" s="72"/>
      <c r="NFC87" s="72"/>
      <c r="NFD87" s="72"/>
      <c r="NFE87" s="72"/>
      <c r="NFF87" s="72"/>
      <c r="NFG87" s="72"/>
      <c r="NFH87" s="72"/>
      <c r="NFI87" s="72"/>
      <c r="NFJ87" s="72"/>
      <c r="NFK87" s="72"/>
      <c r="NFL87" s="72"/>
      <c r="NFM87" s="72"/>
      <c r="NFN87" s="72"/>
      <c r="NFO87" s="72"/>
      <c r="NFP87" s="72"/>
      <c r="NFQ87" s="72"/>
      <c r="NFR87" s="72"/>
      <c r="NFS87" s="72"/>
      <c r="NFT87" s="72"/>
      <c r="NFU87" s="72"/>
      <c r="NFV87" s="72"/>
      <c r="NFW87" s="72"/>
      <c r="NFX87" s="72"/>
      <c r="NFY87" s="72"/>
      <c r="NFZ87" s="72"/>
      <c r="NGA87" s="72"/>
      <c r="NGB87" s="72"/>
      <c r="NGC87" s="72"/>
      <c r="NGD87" s="72"/>
      <c r="NGE87" s="72"/>
      <c r="NGF87" s="72"/>
      <c r="NGG87" s="72"/>
      <c r="NGH87" s="72"/>
      <c r="NGI87" s="72"/>
      <c r="NGJ87" s="72"/>
      <c r="NGK87" s="72"/>
      <c r="NGL87" s="72"/>
      <c r="NGM87" s="72"/>
      <c r="NGN87" s="72"/>
      <c r="NGO87" s="72"/>
      <c r="NGP87" s="72"/>
      <c r="NGQ87" s="72"/>
      <c r="NGR87" s="72"/>
      <c r="NGS87" s="72"/>
      <c r="NGT87" s="72"/>
      <c r="NGU87" s="72"/>
      <c r="NGV87" s="72"/>
      <c r="NGW87" s="72"/>
      <c r="NGX87" s="72"/>
      <c r="NGY87" s="72"/>
      <c r="NGZ87" s="72"/>
      <c r="NHA87" s="72"/>
      <c r="NHB87" s="72"/>
      <c r="NHC87" s="72"/>
      <c r="NHD87" s="72"/>
      <c r="NHE87" s="72"/>
      <c r="NHF87" s="72"/>
      <c r="NHG87" s="72"/>
      <c r="NHH87" s="72"/>
      <c r="NHI87" s="72"/>
      <c r="NHJ87" s="72"/>
      <c r="NHK87" s="72"/>
      <c r="NHL87" s="72"/>
      <c r="NHM87" s="72"/>
      <c r="NHN87" s="72"/>
      <c r="NHO87" s="72"/>
      <c r="NHP87" s="72"/>
      <c r="NHQ87" s="72"/>
      <c r="NHR87" s="72"/>
      <c r="NHS87" s="72"/>
      <c r="NHT87" s="72"/>
      <c r="NHU87" s="72"/>
      <c r="NHV87" s="72"/>
      <c r="NHW87" s="72"/>
      <c r="NHX87" s="72"/>
      <c r="NHY87" s="72"/>
      <c r="NHZ87" s="72"/>
      <c r="NIA87" s="72"/>
      <c r="NIB87" s="72"/>
      <c r="NIC87" s="72"/>
      <c r="NID87" s="72"/>
      <c r="NIE87" s="72"/>
      <c r="NIF87" s="72"/>
      <c r="NIG87" s="72"/>
      <c r="NIH87" s="72"/>
      <c r="NII87" s="72"/>
      <c r="NIJ87" s="72"/>
      <c r="NIK87" s="72"/>
      <c r="NIL87" s="72"/>
      <c r="NIM87" s="72"/>
      <c r="NIN87" s="72"/>
      <c r="NIO87" s="72"/>
      <c r="NIP87" s="72"/>
      <c r="NIQ87" s="72"/>
      <c r="NIR87" s="72"/>
      <c r="NIS87" s="72"/>
      <c r="NIT87" s="72"/>
      <c r="NIU87" s="72"/>
      <c r="NIV87" s="72"/>
      <c r="NIW87" s="72"/>
      <c r="NIX87" s="72"/>
      <c r="NIY87" s="72"/>
      <c r="NIZ87" s="72"/>
      <c r="NJA87" s="72"/>
      <c r="NJB87" s="72"/>
      <c r="NJC87" s="72"/>
      <c r="NJD87" s="72"/>
      <c r="NJE87" s="72"/>
      <c r="NJF87" s="72"/>
      <c r="NJG87" s="72"/>
      <c r="NJH87" s="72"/>
      <c r="NJI87" s="72"/>
      <c r="NJJ87" s="72"/>
      <c r="NJK87" s="72"/>
      <c r="NJL87" s="72"/>
      <c r="NJM87" s="72"/>
      <c r="NJN87" s="72"/>
      <c r="NJO87" s="72"/>
      <c r="NJP87" s="72"/>
      <c r="NJQ87" s="72"/>
      <c r="NJR87" s="72"/>
      <c r="NJS87" s="72"/>
      <c r="NJT87" s="72"/>
      <c r="NJU87" s="72"/>
      <c r="NJV87" s="72"/>
      <c r="NJW87" s="72"/>
      <c r="NJX87" s="72"/>
      <c r="NJY87" s="72"/>
      <c r="NJZ87" s="72"/>
      <c r="NKA87" s="72"/>
      <c r="NKB87" s="72"/>
      <c r="NKC87" s="72"/>
      <c r="NKD87" s="72"/>
      <c r="NKE87" s="72"/>
      <c r="NKF87" s="72"/>
      <c r="NKG87" s="72"/>
      <c r="NKH87" s="72"/>
      <c r="NKI87" s="72"/>
      <c r="NKJ87" s="72"/>
      <c r="NKK87" s="72"/>
      <c r="NKL87" s="72"/>
      <c r="NKM87" s="72"/>
      <c r="NKN87" s="72"/>
      <c r="NKO87" s="72"/>
      <c r="NKP87" s="72"/>
      <c r="NKQ87" s="72"/>
      <c r="NKR87" s="72"/>
      <c r="NKS87" s="72"/>
      <c r="NKT87" s="72"/>
      <c r="NKU87" s="72"/>
      <c r="NKV87" s="72"/>
      <c r="NKW87" s="72"/>
      <c r="NKX87" s="72"/>
      <c r="NKY87" s="72"/>
      <c r="NKZ87" s="72"/>
      <c r="NLA87" s="72"/>
      <c r="NLB87" s="72"/>
      <c r="NLC87" s="72"/>
      <c r="NLD87" s="72"/>
      <c r="NLE87" s="72"/>
      <c r="NLF87" s="72"/>
      <c r="NLG87" s="72"/>
      <c r="NLH87" s="72"/>
      <c r="NLI87" s="72"/>
      <c r="NLJ87" s="72"/>
      <c r="NLK87" s="72"/>
      <c r="NLL87" s="72"/>
      <c r="NLM87" s="72"/>
      <c r="NLN87" s="72"/>
      <c r="NLO87" s="72"/>
      <c r="NLP87" s="72"/>
      <c r="NLQ87" s="72"/>
      <c r="NLR87" s="72"/>
      <c r="NLS87" s="72"/>
      <c r="NLT87" s="72"/>
      <c r="NLU87" s="72"/>
      <c r="NLV87" s="72"/>
      <c r="NLW87" s="72"/>
      <c r="NLX87" s="72"/>
      <c r="NLY87" s="72"/>
      <c r="NLZ87" s="72"/>
      <c r="NMA87" s="72"/>
      <c r="NMB87" s="72"/>
      <c r="NMC87" s="72"/>
      <c r="NMD87" s="72"/>
      <c r="NME87" s="72"/>
      <c r="NMF87" s="72"/>
      <c r="NMG87" s="72"/>
      <c r="NMH87" s="72"/>
      <c r="NMI87" s="72"/>
      <c r="NMJ87" s="72"/>
      <c r="NMK87" s="72"/>
      <c r="NML87" s="72"/>
      <c r="NMM87" s="72"/>
      <c r="NMN87" s="72"/>
      <c r="NMO87" s="72"/>
      <c r="NMP87" s="72"/>
      <c r="NMQ87" s="72"/>
      <c r="NMR87" s="72"/>
      <c r="NMS87" s="72"/>
      <c r="NMT87" s="72"/>
      <c r="NMU87" s="72"/>
      <c r="NMV87" s="72"/>
      <c r="NMW87" s="72"/>
      <c r="NMX87" s="72"/>
      <c r="NMY87" s="72"/>
      <c r="NMZ87" s="72"/>
      <c r="NNA87" s="72"/>
      <c r="NNB87" s="72"/>
      <c r="NNC87" s="72"/>
      <c r="NND87" s="72"/>
      <c r="NNE87" s="72"/>
      <c r="NNF87" s="72"/>
      <c r="NNG87" s="72"/>
      <c r="NNH87" s="72"/>
      <c r="NNI87" s="72"/>
      <c r="NNJ87" s="72"/>
      <c r="NNK87" s="72"/>
      <c r="NNL87" s="72"/>
      <c r="NNM87" s="72"/>
      <c r="NNN87" s="72"/>
      <c r="NNO87" s="72"/>
      <c r="NNP87" s="72"/>
      <c r="NNQ87" s="72"/>
      <c r="NNR87" s="72"/>
      <c r="NNS87" s="72"/>
      <c r="NNT87" s="72"/>
      <c r="NNU87" s="72"/>
      <c r="NNV87" s="72"/>
      <c r="NNW87" s="72"/>
      <c r="NNX87" s="72"/>
      <c r="NNY87" s="72"/>
      <c r="NNZ87" s="72"/>
      <c r="NOA87" s="72"/>
      <c r="NOB87" s="72"/>
      <c r="NOC87" s="72"/>
      <c r="NOD87" s="72"/>
      <c r="NOE87" s="72"/>
      <c r="NOF87" s="72"/>
      <c r="NOG87" s="72"/>
      <c r="NOH87" s="72"/>
      <c r="NOI87" s="72"/>
      <c r="NOJ87" s="72"/>
      <c r="NOK87" s="72"/>
      <c r="NOL87" s="72"/>
      <c r="NOM87" s="72"/>
      <c r="NON87" s="72"/>
      <c r="NOO87" s="72"/>
      <c r="NOP87" s="72"/>
      <c r="NOQ87" s="72"/>
      <c r="NOR87" s="72"/>
      <c r="NOS87" s="72"/>
      <c r="NOT87" s="72"/>
      <c r="NOU87" s="72"/>
      <c r="NOV87" s="72"/>
      <c r="NOW87" s="72"/>
      <c r="NOX87" s="72"/>
      <c r="NOY87" s="72"/>
      <c r="NOZ87" s="72"/>
      <c r="NPA87" s="72"/>
      <c r="NPB87" s="72"/>
      <c r="NPC87" s="72"/>
      <c r="NPD87" s="72"/>
      <c r="NPE87" s="72"/>
      <c r="NPF87" s="72"/>
      <c r="NPG87" s="72"/>
      <c r="NPH87" s="72"/>
      <c r="NPI87" s="72"/>
      <c r="NPJ87" s="72"/>
      <c r="NPK87" s="72"/>
      <c r="NPL87" s="72"/>
      <c r="NPM87" s="72"/>
      <c r="NPN87" s="72"/>
      <c r="NPO87" s="72"/>
      <c r="NPP87" s="72"/>
      <c r="NPQ87" s="72"/>
      <c r="NPR87" s="72"/>
      <c r="NPS87" s="72"/>
      <c r="NPT87" s="72"/>
      <c r="NPU87" s="72"/>
      <c r="NPV87" s="72"/>
      <c r="NPW87" s="72"/>
      <c r="NPX87" s="72"/>
      <c r="NPY87" s="72"/>
      <c r="NPZ87" s="72"/>
      <c r="NQA87" s="72"/>
      <c r="NQB87" s="72"/>
      <c r="NQC87" s="72"/>
      <c r="NQD87" s="72"/>
      <c r="NQE87" s="72"/>
      <c r="NQF87" s="72"/>
      <c r="NQG87" s="72"/>
      <c r="NQH87" s="72"/>
      <c r="NQI87" s="72"/>
      <c r="NQJ87" s="72"/>
      <c r="NQK87" s="72"/>
      <c r="NQL87" s="72"/>
      <c r="NQM87" s="72"/>
      <c r="NQN87" s="72"/>
      <c r="NQO87" s="72"/>
      <c r="NQP87" s="72"/>
      <c r="NQQ87" s="72"/>
      <c r="NQR87" s="72"/>
      <c r="NQS87" s="72"/>
      <c r="NQT87" s="72"/>
      <c r="NQU87" s="72"/>
      <c r="NQV87" s="72"/>
      <c r="NQW87" s="72"/>
      <c r="NQX87" s="72"/>
      <c r="NQY87" s="72"/>
      <c r="NQZ87" s="72"/>
      <c r="NRA87" s="72"/>
      <c r="NRB87" s="72"/>
      <c r="NRC87" s="72"/>
      <c r="NRD87" s="72"/>
      <c r="NRE87" s="72"/>
      <c r="NRF87" s="72"/>
      <c r="NRG87" s="72"/>
      <c r="NRH87" s="72"/>
      <c r="NRI87" s="72"/>
      <c r="NRJ87" s="72"/>
      <c r="NRK87" s="72"/>
      <c r="NRL87" s="72"/>
      <c r="NRM87" s="72"/>
      <c r="NRN87" s="72"/>
      <c r="NRO87" s="72"/>
      <c r="NRP87" s="72"/>
      <c r="NRQ87" s="72"/>
      <c r="NRR87" s="72"/>
      <c r="NRS87" s="72"/>
      <c r="NRT87" s="72"/>
      <c r="NRU87" s="72"/>
      <c r="NRV87" s="72"/>
      <c r="NRW87" s="72"/>
      <c r="NRX87" s="72"/>
      <c r="NRY87" s="72"/>
      <c r="NRZ87" s="72"/>
      <c r="NSA87" s="72"/>
      <c r="NSB87" s="72"/>
      <c r="NSC87" s="72"/>
      <c r="NSD87" s="72"/>
      <c r="NSE87" s="72"/>
      <c r="NSF87" s="72"/>
      <c r="NSG87" s="72"/>
      <c r="NSH87" s="72"/>
      <c r="NSI87" s="72"/>
      <c r="NSJ87" s="72"/>
      <c r="NSK87" s="72"/>
      <c r="NSL87" s="72"/>
      <c r="NSM87" s="72"/>
      <c r="NSN87" s="72"/>
      <c r="NSO87" s="72"/>
      <c r="NSP87" s="72"/>
      <c r="NSQ87" s="72"/>
      <c r="NSR87" s="72"/>
      <c r="NSS87" s="72"/>
      <c r="NST87" s="72"/>
      <c r="NSU87" s="72"/>
      <c r="NSV87" s="72"/>
      <c r="NSW87" s="72"/>
      <c r="NSX87" s="72"/>
      <c r="NSY87" s="72"/>
      <c r="NSZ87" s="72"/>
      <c r="NTA87" s="72"/>
      <c r="NTB87" s="72"/>
      <c r="NTC87" s="72"/>
      <c r="NTD87" s="72"/>
      <c r="NTE87" s="72"/>
      <c r="NTF87" s="72"/>
      <c r="NTG87" s="72"/>
      <c r="NTH87" s="72"/>
      <c r="NTI87" s="72"/>
      <c r="NTJ87" s="72"/>
      <c r="NTK87" s="72"/>
      <c r="NTL87" s="72"/>
      <c r="NTM87" s="72"/>
      <c r="NTN87" s="72"/>
      <c r="NTO87" s="72"/>
      <c r="NTP87" s="72"/>
      <c r="NTQ87" s="72"/>
      <c r="NTR87" s="72"/>
      <c r="NTS87" s="72"/>
      <c r="NTT87" s="72"/>
      <c r="NTU87" s="72"/>
      <c r="NTV87" s="72"/>
      <c r="NTW87" s="72"/>
      <c r="NTX87" s="72"/>
      <c r="NTY87" s="72"/>
      <c r="NTZ87" s="72"/>
      <c r="NUA87" s="72"/>
      <c r="NUB87" s="72"/>
      <c r="NUC87" s="72"/>
      <c r="NUD87" s="72"/>
      <c r="NUE87" s="72"/>
      <c r="NUF87" s="72"/>
      <c r="NUG87" s="72"/>
      <c r="NUH87" s="72"/>
      <c r="NUI87" s="72"/>
      <c r="NUJ87" s="72"/>
      <c r="NUK87" s="72"/>
      <c r="NUL87" s="72"/>
      <c r="NUM87" s="72"/>
      <c r="NUN87" s="72"/>
      <c r="NUO87" s="72"/>
      <c r="NUP87" s="72"/>
      <c r="NUQ87" s="72"/>
      <c r="NUR87" s="72"/>
      <c r="NUS87" s="72"/>
      <c r="NUT87" s="72"/>
      <c r="NUU87" s="72"/>
      <c r="NUV87" s="72"/>
      <c r="NUW87" s="72"/>
      <c r="NUX87" s="72"/>
      <c r="NUY87" s="72"/>
      <c r="NUZ87" s="72"/>
      <c r="NVA87" s="72"/>
      <c r="NVB87" s="72"/>
      <c r="NVC87" s="72"/>
      <c r="NVD87" s="72"/>
      <c r="NVE87" s="72"/>
      <c r="NVF87" s="72"/>
      <c r="NVG87" s="72"/>
      <c r="NVH87" s="72"/>
      <c r="NVI87" s="72"/>
      <c r="NVJ87" s="72"/>
      <c r="NVK87" s="72"/>
      <c r="NVL87" s="72"/>
      <c r="NVM87" s="72"/>
      <c r="NVN87" s="72"/>
      <c r="NVO87" s="72"/>
      <c r="NVP87" s="72"/>
      <c r="NVQ87" s="72"/>
      <c r="NVR87" s="72"/>
      <c r="NVS87" s="72"/>
      <c r="NVT87" s="72"/>
      <c r="NVU87" s="72"/>
      <c r="NVV87" s="72"/>
      <c r="NVW87" s="72"/>
      <c r="NVX87" s="72"/>
      <c r="NVY87" s="72"/>
      <c r="NVZ87" s="72"/>
      <c r="NWA87" s="72"/>
      <c r="NWB87" s="72"/>
      <c r="NWC87" s="72"/>
      <c r="NWD87" s="72"/>
      <c r="NWE87" s="72"/>
      <c r="NWF87" s="72"/>
      <c r="NWG87" s="72"/>
      <c r="NWH87" s="72"/>
      <c r="NWI87" s="72"/>
      <c r="NWJ87" s="72"/>
      <c r="NWK87" s="72"/>
      <c r="NWL87" s="72"/>
      <c r="NWM87" s="72"/>
      <c r="NWN87" s="72"/>
      <c r="NWO87" s="72"/>
      <c r="NWP87" s="72"/>
      <c r="NWQ87" s="72"/>
      <c r="NWR87" s="72"/>
      <c r="NWS87" s="72"/>
      <c r="NWT87" s="72"/>
      <c r="NWU87" s="72"/>
      <c r="NWV87" s="72"/>
      <c r="NWW87" s="72"/>
      <c r="NWX87" s="72"/>
      <c r="NWY87" s="72"/>
      <c r="NWZ87" s="72"/>
      <c r="NXA87" s="72"/>
      <c r="NXB87" s="72"/>
      <c r="NXC87" s="72"/>
      <c r="NXD87" s="72"/>
      <c r="NXE87" s="72"/>
      <c r="NXF87" s="72"/>
      <c r="NXG87" s="72"/>
      <c r="NXH87" s="72"/>
      <c r="NXI87" s="72"/>
      <c r="NXJ87" s="72"/>
      <c r="NXK87" s="72"/>
      <c r="NXL87" s="72"/>
      <c r="NXM87" s="72"/>
      <c r="NXN87" s="72"/>
      <c r="NXO87" s="72"/>
      <c r="NXP87" s="72"/>
      <c r="NXQ87" s="72"/>
      <c r="NXR87" s="72"/>
      <c r="NXS87" s="72"/>
      <c r="NXT87" s="72"/>
      <c r="NXU87" s="72"/>
      <c r="NXV87" s="72"/>
      <c r="NXW87" s="72"/>
      <c r="NXX87" s="72"/>
      <c r="NXY87" s="72"/>
      <c r="NXZ87" s="72"/>
      <c r="NYA87" s="72"/>
      <c r="NYB87" s="72"/>
      <c r="NYC87" s="72"/>
      <c r="NYD87" s="72"/>
      <c r="NYE87" s="72"/>
      <c r="NYF87" s="72"/>
      <c r="NYG87" s="72"/>
      <c r="NYH87" s="72"/>
      <c r="NYI87" s="72"/>
      <c r="NYJ87" s="72"/>
      <c r="NYK87" s="72"/>
      <c r="NYL87" s="72"/>
      <c r="NYM87" s="72"/>
      <c r="NYN87" s="72"/>
      <c r="NYO87" s="72"/>
      <c r="NYP87" s="72"/>
      <c r="NYQ87" s="72"/>
      <c r="NYR87" s="72"/>
      <c r="NYS87" s="72"/>
      <c r="NYT87" s="72"/>
      <c r="NYU87" s="72"/>
      <c r="NYV87" s="72"/>
      <c r="NYW87" s="72"/>
      <c r="NYX87" s="72"/>
      <c r="NYY87" s="72"/>
      <c r="NYZ87" s="72"/>
      <c r="NZA87" s="72"/>
      <c r="NZB87" s="72"/>
      <c r="NZC87" s="72"/>
      <c r="NZD87" s="72"/>
      <c r="NZE87" s="72"/>
      <c r="NZF87" s="72"/>
      <c r="NZG87" s="72"/>
      <c r="NZH87" s="72"/>
      <c r="NZI87" s="72"/>
      <c r="NZJ87" s="72"/>
      <c r="NZK87" s="72"/>
      <c r="NZL87" s="72"/>
      <c r="NZM87" s="72"/>
      <c r="NZN87" s="72"/>
      <c r="NZO87" s="72"/>
      <c r="NZP87" s="72"/>
      <c r="NZQ87" s="72"/>
      <c r="NZR87" s="72"/>
      <c r="NZS87" s="72"/>
      <c r="NZT87" s="72"/>
      <c r="NZU87" s="72"/>
      <c r="NZV87" s="72"/>
      <c r="NZW87" s="72"/>
      <c r="NZX87" s="72"/>
      <c r="NZY87" s="72"/>
      <c r="NZZ87" s="72"/>
      <c r="OAA87" s="72"/>
      <c r="OAB87" s="72"/>
      <c r="OAC87" s="72"/>
      <c r="OAD87" s="72"/>
      <c r="OAE87" s="72"/>
      <c r="OAF87" s="72"/>
      <c r="OAG87" s="72"/>
      <c r="OAH87" s="72"/>
      <c r="OAI87" s="72"/>
      <c r="OAJ87" s="72"/>
      <c r="OAK87" s="72"/>
      <c r="OAL87" s="72"/>
      <c r="OAM87" s="72"/>
      <c r="OAN87" s="72"/>
      <c r="OAO87" s="72"/>
      <c r="OAP87" s="72"/>
      <c r="OAQ87" s="72"/>
      <c r="OAR87" s="72"/>
      <c r="OAS87" s="72"/>
      <c r="OAT87" s="72"/>
      <c r="OAU87" s="72"/>
      <c r="OAV87" s="72"/>
      <c r="OAW87" s="72"/>
      <c r="OAX87" s="72"/>
      <c r="OAY87" s="72"/>
      <c r="OAZ87" s="72"/>
      <c r="OBA87" s="72"/>
      <c r="OBB87" s="72"/>
      <c r="OBC87" s="72"/>
      <c r="OBD87" s="72"/>
      <c r="OBE87" s="72"/>
      <c r="OBF87" s="72"/>
      <c r="OBG87" s="72"/>
      <c r="OBH87" s="72"/>
      <c r="OBI87" s="72"/>
      <c r="OBJ87" s="72"/>
      <c r="OBK87" s="72"/>
      <c r="OBL87" s="72"/>
      <c r="OBM87" s="72"/>
      <c r="OBN87" s="72"/>
      <c r="OBO87" s="72"/>
      <c r="OBP87" s="72"/>
      <c r="OBQ87" s="72"/>
      <c r="OBR87" s="72"/>
      <c r="OBS87" s="72"/>
      <c r="OBT87" s="72"/>
      <c r="OBU87" s="72"/>
      <c r="OBV87" s="72"/>
      <c r="OBW87" s="72"/>
      <c r="OBX87" s="72"/>
      <c r="OBY87" s="72"/>
      <c r="OBZ87" s="72"/>
      <c r="OCA87" s="72"/>
      <c r="OCB87" s="72"/>
      <c r="OCC87" s="72"/>
      <c r="OCD87" s="72"/>
      <c r="OCE87" s="72"/>
      <c r="OCF87" s="72"/>
      <c r="OCG87" s="72"/>
      <c r="OCH87" s="72"/>
      <c r="OCI87" s="72"/>
      <c r="OCJ87" s="72"/>
      <c r="OCK87" s="72"/>
      <c r="OCL87" s="72"/>
      <c r="OCM87" s="72"/>
      <c r="OCN87" s="72"/>
      <c r="OCO87" s="72"/>
      <c r="OCP87" s="72"/>
      <c r="OCQ87" s="72"/>
      <c r="OCR87" s="72"/>
      <c r="OCS87" s="72"/>
      <c r="OCT87" s="72"/>
      <c r="OCU87" s="72"/>
      <c r="OCV87" s="72"/>
      <c r="OCW87" s="72"/>
      <c r="OCX87" s="72"/>
      <c r="OCY87" s="72"/>
      <c r="OCZ87" s="72"/>
      <c r="ODA87" s="72"/>
      <c r="ODB87" s="72"/>
      <c r="ODC87" s="72"/>
      <c r="ODD87" s="72"/>
      <c r="ODE87" s="72"/>
      <c r="ODF87" s="72"/>
      <c r="ODG87" s="72"/>
      <c r="ODH87" s="72"/>
      <c r="ODI87" s="72"/>
      <c r="ODJ87" s="72"/>
      <c r="ODK87" s="72"/>
      <c r="ODL87" s="72"/>
      <c r="ODM87" s="72"/>
      <c r="ODN87" s="72"/>
      <c r="ODO87" s="72"/>
      <c r="ODP87" s="72"/>
      <c r="ODQ87" s="72"/>
      <c r="ODR87" s="72"/>
      <c r="ODS87" s="72"/>
      <c r="ODT87" s="72"/>
      <c r="ODU87" s="72"/>
      <c r="ODV87" s="72"/>
      <c r="ODW87" s="72"/>
      <c r="ODX87" s="72"/>
      <c r="ODY87" s="72"/>
      <c r="ODZ87" s="72"/>
      <c r="OEA87" s="72"/>
      <c r="OEB87" s="72"/>
      <c r="OEC87" s="72"/>
      <c r="OED87" s="72"/>
      <c r="OEE87" s="72"/>
      <c r="OEF87" s="72"/>
      <c r="OEG87" s="72"/>
      <c r="OEH87" s="72"/>
      <c r="OEI87" s="72"/>
      <c r="OEJ87" s="72"/>
      <c r="OEK87" s="72"/>
      <c r="OEL87" s="72"/>
      <c r="OEM87" s="72"/>
      <c r="OEN87" s="72"/>
      <c r="OEO87" s="72"/>
      <c r="OEP87" s="72"/>
      <c r="OEQ87" s="72"/>
      <c r="OER87" s="72"/>
      <c r="OES87" s="72"/>
      <c r="OET87" s="72"/>
      <c r="OEU87" s="72"/>
      <c r="OEV87" s="72"/>
      <c r="OEW87" s="72"/>
      <c r="OEX87" s="72"/>
      <c r="OEY87" s="72"/>
      <c r="OEZ87" s="72"/>
      <c r="OFA87" s="72"/>
      <c r="OFB87" s="72"/>
      <c r="OFC87" s="72"/>
      <c r="OFD87" s="72"/>
      <c r="OFE87" s="72"/>
      <c r="OFF87" s="72"/>
      <c r="OFG87" s="72"/>
      <c r="OFH87" s="72"/>
      <c r="OFI87" s="72"/>
      <c r="OFJ87" s="72"/>
      <c r="OFK87" s="72"/>
      <c r="OFL87" s="72"/>
      <c r="OFM87" s="72"/>
      <c r="OFN87" s="72"/>
      <c r="OFO87" s="72"/>
      <c r="OFP87" s="72"/>
      <c r="OFQ87" s="72"/>
      <c r="OFR87" s="72"/>
      <c r="OFS87" s="72"/>
      <c r="OFT87" s="72"/>
      <c r="OFU87" s="72"/>
      <c r="OFV87" s="72"/>
      <c r="OFW87" s="72"/>
      <c r="OFX87" s="72"/>
      <c r="OFY87" s="72"/>
      <c r="OFZ87" s="72"/>
      <c r="OGA87" s="72"/>
      <c r="OGB87" s="72"/>
      <c r="OGC87" s="72"/>
      <c r="OGD87" s="72"/>
      <c r="OGE87" s="72"/>
      <c r="OGF87" s="72"/>
      <c r="OGG87" s="72"/>
      <c r="OGH87" s="72"/>
      <c r="OGI87" s="72"/>
      <c r="OGJ87" s="72"/>
      <c r="OGK87" s="72"/>
      <c r="OGL87" s="72"/>
      <c r="OGM87" s="72"/>
      <c r="OGN87" s="72"/>
      <c r="OGO87" s="72"/>
      <c r="OGP87" s="72"/>
      <c r="OGQ87" s="72"/>
      <c r="OGR87" s="72"/>
      <c r="OGS87" s="72"/>
      <c r="OGT87" s="72"/>
      <c r="OGU87" s="72"/>
      <c r="OGV87" s="72"/>
      <c r="OGW87" s="72"/>
      <c r="OGX87" s="72"/>
      <c r="OGY87" s="72"/>
      <c r="OGZ87" s="72"/>
      <c r="OHA87" s="72"/>
      <c r="OHB87" s="72"/>
      <c r="OHC87" s="72"/>
      <c r="OHD87" s="72"/>
      <c r="OHE87" s="72"/>
      <c r="OHF87" s="72"/>
      <c r="OHG87" s="72"/>
      <c r="OHH87" s="72"/>
      <c r="OHI87" s="72"/>
      <c r="OHJ87" s="72"/>
      <c r="OHK87" s="72"/>
      <c r="OHL87" s="72"/>
      <c r="OHM87" s="72"/>
      <c r="OHN87" s="72"/>
      <c r="OHO87" s="72"/>
      <c r="OHP87" s="72"/>
      <c r="OHQ87" s="72"/>
      <c r="OHR87" s="72"/>
      <c r="OHS87" s="72"/>
      <c r="OHT87" s="72"/>
      <c r="OHU87" s="72"/>
      <c r="OHV87" s="72"/>
      <c r="OHW87" s="72"/>
      <c r="OHX87" s="72"/>
      <c r="OHY87" s="72"/>
      <c r="OHZ87" s="72"/>
      <c r="OIA87" s="72"/>
      <c r="OIB87" s="72"/>
      <c r="OIC87" s="72"/>
      <c r="OID87" s="72"/>
      <c r="OIE87" s="72"/>
      <c r="OIF87" s="72"/>
      <c r="OIG87" s="72"/>
      <c r="OIH87" s="72"/>
      <c r="OII87" s="72"/>
      <c r="OIJ87" s="72"/>
      <c r="OIK87" s="72"/>
      <c r="OIL87" s="72"/>
      <c r="OIM87" s="72"/>
      <c r="OIN87" s="72"/>
      <c r="OIO87" s="72"/>
      <c r="OIP87" s="72"/>
      <c r="OIQ87" s="72"/>
      <c r="OIR87" s="72"/>
      <c r="OIS87" s="72"/>
      <c r="OIT87" s="72"/>
      <c r="OIU87" s="72"/>
      <c r="OIV87" s="72"/>
      <c r="OIW87" s="72"/>
      <c r="OIX87" s="72"/>
      <c r="OIY87" s="72"/>
      <c r="OIZ87" s="72"/>
      <c r="OJA87" s="72"/>
      <c r="OJB87" s="72"/>
      <c r="OJC87" s="72"/>
      <c r="OJD87" s="72"/>
      <c r="OJE87" s="72"/>
      <c r="OJF87" s="72"/>
      <c r="OJG87" s="72"/>
      <c r="OJH87" s="72"/>
      <c r="OJI87" s="72"/>
      <c r="OJJ87" s="72"/>
      <c r="OJK87" s="72"/>
      <c r="OJL87" s="72"/>
      <c r="OJM87" s="72"/>
      <c r="OJN87" s="72"/>
      <c r="OJO87" s="72"/>
      <c r="OJP87" s="72"/>
      <c r="OJQ87" s="72"/>
      <c r="OJR87" s="72"/>
      <c r="OJS87" s="72"/>
      <c r="OJT87" s="72"/>
      <c r="OJU87" s="72"/>
      <c r="OJV87" s="72"/>
      <c r="OJW87" s="72"/>
      <c r="OJX87" s="72"/>
      <c r="OJY87" s="72"/>
      <c r="OJZ87" s="72"/>
      <c r="OKA87" s="72"/>
      <c r="OKB87" s="72"/>
      <c r="OKC87" s="72"/>
      <c r="OKD87" s="72"/>
      <c r="OKE87" s="72"/>
      <c r="OKF87" s="72"/>
      <c r="OKG87" s="72"/>
      <c r="OKH87" s="72"/>
      <c r="OKI87" s="72"/>
      <c r="OKJ87" s="72"/>
      <c r="OKK87" s="72"/>
      <c r="OKL87" s="72"/>
      <c r="OKM87" s="72"/>
      <c r="OKN87" s="72"/>
      <c r="OKO87" s="72"/>
      <c r="OKP87" s="72"/>
      <c r="OKQ87" s="72"/>
      <c r="OKR87" s="72"/>
      <c r="OKS87" s="72"/>
      <c r="OKT87" s="72"/>
      <c r="OKU87" s="72"/>
      <c r="OKV87" s="72"/>
      <c r="OKW87" s="72"/>
      <c r="OKX87" s="72"/>
      <c r="OKY87" s="72"/>
      <c r="OKZ87" s="72"/>
      <c r="OLA87" s="72"/>
      <c r="OLB87" s="72"/>
      <c r="OLC87" s="72"/>
      <c r="OLD87" s="72"/>
      <c r="OLE87" s="72"/>
      <c r="OLF87" s="72"/>
      <c r="OLG87" s="72"/>
      <c r="OLH87" s="72"/>
      <c r="OLI87" s="72"/>
      <c r="OLJ87" s="72"/>
      <c r="OLK87" s="72"/>
      <c r="OLL87" s="72"/>
      <c r="OLM87" s="72"/>
      <c r="OLN87" s="72"/>
      <c r="OLO87" s="72"/>
      <c r="OLP87" s="72"/>
      <c r="OLQ87" s="72"/>
      <c r="OLR87" s="72"/>
      <c r="OLS87" s="72"/>
      <c r="OLT87" s="72"/>
      <c r="OLU87" s="72"/>
      <c r="OLV87" s="72"/>
      <c r="OLW87" s="72"/>
      <c r="OLX87" s="72"/>
      <c r="OLY87" s="72"/>
      <c r="OLZ87" s="72"/>
      <c r="OMA87" s="72"/>
      <c r="OMB87" s="72"/>
      <c r="OMC87" s="72"/>
      <c r="OMD87" s="72"/>
      <c r="OME87" s="72"/>
      <c r="OMF87" s="72"/>
      <c r="OMG87" s="72"/>
      <c r="OMH87" s="72"/>
      <c r="OMI87" s="72"/>
      <c r="OMJ87" s="72"/>
      <c r="OMK87" s="72"/>
      <c r="OML87" s="72"/>
      <c r="OMM87" s="72"/>
      <c r="OMN87" s="72"/>
      <c r="OMO87" s="72"/>
      <c r="OMP87" s="72"/>
      <c r="OMQ87" s="72"/>
      <c r="OMR87" s="72"/>
      <c r="OMS87" s="72"/>
      <c r="OMT87" s="72"/>
      <c r="OMU87" s="72"/>
      <c r="OMV87" s="72"/>
      <c r="OMW87" s="72"/>
      <c r="OMX87" s="72"/>
      <c r="OMY87" s="72"/>
      <c r="OMZ87" s="72"/>
      <c r="ONA87" s="72"/>
      <c r="ONB87" s="72"/>
      <c r="ONC87" s="72"/>
      <c r="OND87" s="72"/>
      <c r="ONE87" s="72"/>
      <c r="ONF87" s="72"/>
      <c r="ONG87" s="72"/>
      <c r="ONH87" s="72"/>
      <c r="ONI87" s="72"/>
      <c r="ONJ87" s="72"/>
      <c r="ONK87" s="72"/>
      <c r="ONL87" s="72"/>
      <c r="ONM87" s="72"/>
      <c r="ONN87" s="72"/>
      <c r="ONO87" s="72"/>
      <c r="ONP87" s="72"/>
      <c r="ONQ87" s="72"/>
      <c r="ONR87" s="72"/>
      <c r="ONS87" s="72"/>
      <c r="ONT87" s="72"/>
      <c r="ONU87" s="72"/>
      <c r="ONV87" s="72"/>
      <c r="ONW87" s="72"/>
      <c r="ONX87" s="72"/>
      <c r="ONY87" s="72"/>
      <c r="ONZ87" s="72"/>
      <c r="OOA87" s="72"/>
      <c r="OOB87" s="72"/>
      <c r="OOC87" s="72"/>
      <c r="OOD87" s="72"/>
      <c r="OOE87" s="72"/>
      <c r="OOF87" s="72"/>
      <c r="OOG87" s="72"/>
      <c r="OOH87" s="72"/>
      <c r="OOI87" s="72"/>
      <c r="OOJ87" s="72"/>
      <c r="OOK87" s="72"/>
      <c r="OOL87" s="72"/>
      <c r="OOM87" s="72"/>
      <c r="OON87" s="72"/>
      <c r="OOO87" s="72"/>
      <c r="OOP87" s="72"/>
      <c r="OOQ87" s="72"/>
      <c r="OOR87" s="72"/>
      <c r="OOS87" s="72"/>
      <c r="OOT87" s="72"/>
      <c r="OOU87" s="72"/>
      <c r="OOV87" s="72"/>
      <c r="OOW87" s="72"/>
      <c r="OOX87" s="72"/>
      <c r="OOY87" s="72"/>
      <c r="OOZ87" s="72"/>
      <c r="OPA87" s="72"/>
      <c r="OPB87" s="72"/>
      <c r="OPC87" s="72"/>
      <c r="OPD87" s="72"/>
      <c r="OPE87" s="72"/>
      <c r="OPF87" s="72"/>
      <c r="OPG87" s="72"/>
      <c r="OPH87" s="72"/>
      <c r="OPI87" s="72"/>
      <c r="OPJ87" s="72"/>
      <c r="OPK87" s="72"/>
      <c r="OPL87" s="72"/>
      <c r="OPM87" s="72"/>
      <c r="OPN87" s="72"/>
      <c r="OPO87" s="72"/>
      <c r="OPP87" s="72"/>
      <c r="OPQ87" s="72"/>
      <c r="OPR87" s="72"/>
      <c r="OPS87" s="72"/>
      <c r="OPT87" s="72"/>
      <c r="OPU87" s="72"/>
      <c r="OPV87" s="72"/>
      <c r="OPW87" s="72"/>
      <c r="OPX87" s="72"/>
      <c r="OPY87" s="72"/>
      <c r="OPZ87" s="72"/>
      <c r="OQA87" s="72"/>
      <c r="OQB87" s="72"/>
      <c r="OQC87" s="72"/>
      <c r="OQD87" s="72"/>
      <c r="OQE87" s="72"/>
      <c r="OQF87" s="72"/>
      <c r="OQG87" s="72"/>
      <c r="OQH87" s="72"/>
      <c r="OQI87" s="72"/>
      <c r="OQJ87" s="72"/>
      <c r="OQK87" s="72"/>
      <c r="OQL87" s="72"/>
      <c r="OQM87" s="72"/>
      <c r="OQN87" s="72"/>
      <c r="OQO87" s="72"/>
      <c r="OQP87" s="72"/>
      <c r="OQQ87" s="72"/>
      <c r="OQR87" s="72"/>
      <c r="OQS87" s="72"/>
      <c r="OQT87" s="72"/>
      <c r="OQU87" s="72"/>
      <c r="OQV87" s="72"/>
      <c r="OQW87" s="72"/>
      <c r="OQX87" s="72"/>
      <c r="OQY87" s="72"/>
      <c r="OQZ87" s="72"/>
      <c r="ORA87" s="72"/>
      <c r="ORB87" s="72"/>
      <c r="ORC87" s="72"/>
      <c r="ORD87" s="72"/>
      <c r="ORE87" s="72"/>
      <c r="ORF87" s="72"/>
      <c r="ORG87" s="72"/>
      <c r="ORH87" s="72"/>
      <c r="ORI87" s="72"/>
      <c r="ORJ87" s="72"/>
      <c r="ORK87" s="72"/>
      <c r="ORL87" s="72"/>
      <c r="ORM87" s="72"/>
      <c r="ORN87" s="72"/>
      <c r="ORO87" s="72"/>
      <c r="ORP87" s="72"/>
      <c r="ORQ87" s="72"/>
      <c r="ORR87" s="72"/>
      <c r="ORS87" s="72"/>
      <c r="ORT87" s="72"/>
      <c r="ORU87" s="72"/>
      <c r="ORV87" s="72"/>
      <c r="ORW87" s="72"/>
      <c r="ORX87" s="72"/>
      <c r="ORY87" s="72"/>
      <c r="ORZ87" s="72"/>
      <c r="OSA87" s="72"/>
      <c r="OSB87" s="72"/>
      <c r="OSC87" s="72"/>
      <c r="OSD87" s="72"/>
      <c r="OSE87" s="72"/>
      <c r="OSF87" s="72"/>
      <c r="OSG87" s="72"/>
      <c r="OSH87" s="72"/>
      <c r="OSI87" s="72"/>
      <c r="OSJ87" s="72"/>
      <c r="OSK87" s="72"/>
      <c r="OSL87" s="72"/>
      <c r="OSM87" s="72"/>
      <c r="OSN87" s="72"/>
      <c r="OSO87" s="72"/>
      <c r="OSP87" s="72"/>
      <c r="OSQ87" s="72"/>
      <c r="OSR87" s="72"/>
      <c r="OSS87" s="72"/>
      <c r="OST87" s="72"/>
      <c r="OSU87" s="72"/>
      <c r="OSV87" s="72"/>
      <c r="OSW87" s="72"/>
      <c r="OSX87" s="72"/>
      <c r="OSY87" s="72"/>
      <c r="OSZ87" s="72"/>
      <c r="OTA87" s="72"/>
      <c r="OTB87" s="72"/>
      <c r="OTC87" s="72"/>
      <c r="OTD87" s="72"/>
      <c r="OTE87" s="72"/>
      <c r="OTF87" s="72"/>
      <c r="OTG87" s="72"/>
      <c r="OTH87" s="72"/>
      <c r="OTI87" s="72"/>
      <c r="OTJ87" s="72"/>
      <c r="OTK87" s="72"/>
      <c r="OTL87" s="72"/>
      <c r="OTM87" s="72"/>
      <c r="OTN87" s="72"/>
      <c r="OTO87" s="72"/>
      <c r="OTP87" s="72"/>
      <c r="OTQ87" s="72"/>
      <c r="OTR87" s="72"/>
      <c r="OTS87" s="72"/>
      <c r="OTT87" s="72"/>
      <c r="OTU87" s="72"/>
      <c r="OTV87" s="72"/>
      <c r="OTW87" s="72"/>
      <c r="OTX87" s="72"/>
      <c r="OTY87" s="72"/>
      <c r="OTZ87" s="72"/>
      <c r="OUA87" s="72"/>
      <c r="OUB87" s="72"/>
      <c r="OUC87" s="72"/>
      <c r="OUD87" s="72"/>
      <c r="OUE87" s="72"/>
      <c r="OUF87" s="72"/>
      <c r="OUG87" s="72"/>
      <c r="OUH87" s="72"/>
      <c r="OUI87" s="72"/>
      <c r="OUJ87" s="72"/>
      <c r="OUK87" s="72"/>
      <c r="OUL87" s="72"/>
      <c r="OUM87" s="72"/>
      <c r="OUN87" s="72"/>
      <c r="OUO87" s="72"/>
      <c r="OUP87" s="72"/>
      <c r="OUQ87" s="72"/>
      <c r="OUR87" s="72"/>
      <c r="OUS87" s="72"/>
      <c r="OUT87" s="72"/>
      <c r="OUU87" s="72"/>
      <c r="OUV87" s="72"/>
      <c r="OUW87" s="72"/>
      <c r="OUX87" s="72"/>
      <c r="OUY87" s="72"/>
      <c r="OUZ87" s="72"/>
      <c r="OVA87" s="72"/>
      <c r="OVB87" s="72"/>
      <c r="OVC87" s="72"/>
      <c r="OVD87" s="72"/>
      <c r="OVE87" s="72"/>
      <c r="OVF87" s="72"/>
      <c r="OVG87" s="72"/>
      <c r="OVH87" s="72"/>
      <c r="OVI87" s="72"/>
      <c r="OVJ87" s="72"/>
      <c r="OVK87" s="72"/>
      <c r="OVL87" s="72"/>
      <c r="OVM87" s="72"/>
      <c r="OVN87" s="72"/>
      <c r="OVO87" s="72"/>
      <c r="OVP87" s="72"/>
      <c r="OVQ87" s="72"/>
      <c r="OVR87" s="72"/>
      <c r="OVS87" s="72"/>
      <c r="OVT87" s="72"/>
      <c r="OVU87" s="72"/>
      <c r="OVV87" s="72"/>
      <c r="OVW87" s="72"/>
      <c r="OVX87" s="72"/>
      <c r="OVY87" s="72"/>
      <c r="OVZ87" s="72"/>
      <c r="OWA87" s="72"/>
      <c r="OWB87" s="72"/>
      <c r="OWC87" s="72"/>
      <c r="OWD87" s="72"/>
      <c r="OWE87" s="72"/>
      <c r="OWF87" s="72"/>
      <c r="OWG87" s="72"/>
      <c r="OWH87" s="72"/>
      <c r="OWI87" s="72"/>
      <c r="OWJ87" s="72"/>
      <c r="OWK87" s="72"/>
      <c r="OWL87" s="72"/>
      <c r="OWM87" s="72"/>
      <c r="OWN87" s="72"/>
      <c r="OWO87" s="72"/>
      <c r="OWP87" s="72"/>
      <c r="OWQ87" s="72"/>
      <c r="OWR87" s="72"/>
      <c r="OWS87" s="72"/>
      <c r="OWT87" s="72"/>
      <c r="OWU87" s="72"/>
      <c r="OWV87" s="72"/>
      <c r="OWW87" s="72"/>
      <c r="OWX87" s="72"/>
      <c r="OWY87" s="72"/>
      <c r="OWZ87" s="72"/>
      <c r="OXA87" s="72"/>
      <c r="OXB87" s="72"/>
      <c r="OXC87" s="72"/>
      <c r="OXD87" s="72"/>
      <c r="OXE87" s="72"/>
      <c r="OXF87" s="72"/>
      <c r="OXG87" s="72"/>
      <c r="OXH87" s="72"/>
      <c r="OXI87" s="72"/>
      <c r="OXJ87" s="72"/>
      <c r="OXK87" s="72"/>
      <c r="OXL87" s="72"/>
      <c r="OXM87" s="72"/>
      <c r="OXN87" s="72"/>
      <c r="OXO87" s="72"/>
      <c r="OXP87" s="72"/>
      <c r="OXQ87" s="72"/>
      <c r="OXR87" s="72"/>
      <c r="OXS87" s="72"/>
      <c r="OXT87" s="72"/>
      <c r="OXU87" s="72"/>
      <c r="OXV87" s="72"/>
      <c r="OXW87" s="72"/>
      <c r="OXX87" s="72"/>
      <c r="OXY87" s="72"/>
      <c r="OXZ87" s="72"/>
      <c r="OYA87" s="72"/>
      <c r="OYB87" s="72"/>
      <c r="OYC87" s="72"/>
      <c r="OYD87" s="72"/>
      <c r="OYE87" s="72"/>
      <c r="OYF87" s="72"/>
      <c r="OYG87" s="72"/>
      <c r="OYH87" s="72"/>
      <c r="OYI87" s="72"/>
      <c r="OYJ87" s="72"/>
      <c r="OYK87" s="72"/>
      <c r="OYL87" s="72"/>
      <c r="OYM87" s="72"/>
      <c r="OYN87" s="72"/>
      <c r="OYO87" s="72"/>
      <c r="OYP87" s="72"/>
      <c r="OYQ87" s="72"/>
      <c r="OYR87" s="72"/>
      <c r="OYS87" s="72"/>
      <c r="OYT87" s="72"/>
      <c r="OYU87" s="72"/>
      <c r="OYV87" s="72"/>
      <c r="OYW87" s="72"/>
      <c r="OYX87" s="72"/>
      <c r="OYY87" s="72"/>
      <c r="OYZ87" s="72"/>
      <c r="OZA87" s="72"/>
      <c r="OZB87" s="72"/>
      <c r="OZC87" s="72"/>
      <c r="OZD87" s="72"/>
      <c r="OZE87" s="72"/>
      <c r="OZF87" s="72"/>
      <c r="OZG87" s="72"/>
      <c r="OZH87" s="72"/>
      <c r="OZI87" s="72"/>
      <c r="OZJ87" s="72"/>
      <c r="OZK87" s="72"/>
      <c r="OZL87" s="72"/>
      <c r="OZM87" s="72"/>
      <c r="OZN87" s="72"/>
      <c r="OZO87" s="72"/>
      <c r="OZP87" s="72"/>
      <c r="OZQ87" s="72"/>
      <c r="OZR87" s="72"/>
      <c r="OZS87" s="72"/>
      <c r="OZT87" s="72"/>
      <c r="OZU87" s="72"/>
      <c r="OZV87" s="72"/>
      <c r="OZW87" s="72"/>
      <c r="OZX87" s="72"/>
      <c r="OZY87" s="72"/>
      <c r="OZZ87" s="72"/>
      <c r="PAA87" s="72"/>
      <c r="PAB87" s="72"/>
      <c r="PAC87" s="72"/>
      <c r="PAD87" s="72"/>
      <c r="PAE87" s="72"/>
      <c r="PAF87" s="72"/>
      <c r="PAG87" s="72"/>
      <c r="PAH87" s="72"/>
      <c r="PAI87" s="72"/>
      <c r="PAJ87" s="72"/>
      <c r="PAK87" s="72"/>
      <c r="PAL87" s="72"/>
      <c r="PAM87" s="72"/>
      <c r="PAN87" s="72"/>
      <c r="PAO87" s="72"/>
      <c r="PAP87" s="72"/>
      <c r="PAQ87" s="72"/>
      <c r="PAR87" s="72"/>
      <c r="PAS87" s="72"/>
      <c r="PAT87" s="72"/>
      <c r="PAU87" s="72"/>
      <c r="PAV87" s="72"/>
      <c r="PAW87" s="72"/>
      <c r="PAX87" s="72"/>
      <c r="PAY87" s="72"/>
      <c r="PAZ87" s="72"/>
      <c r="PBA87" s="72"/>
      <c r="PBB87" s="72"/>
      <c r="PBC87" s="72"/>
      <c r="PBD87" s="72"/>
      <c r="PBE87" s="72"/>
      <c r="PBF87" s="72"/>
      <c r="PBG87" s="72"/>
      <c r="PBH87" s="72"/>
      <c r="PBI87" s="72"/>
      <c r="PBJ87" s="72"/>
      <c r="PBK87" s="72"/>
      <c r="PBL87" s="72"/>
      <c r="PBM87" s="72"/>
      <c r="PBN87" s="72"/>
      <c r="PBO87" s="72"/>
      <c r="PBP87" s="72"/>
      <c r="PBQ87" s="72"/>
      <c r="PBR87" s="72"/>
      <c r="PBS87" s="72"/>
      <c r="PBT87" s="72"/>
      <c r="PBU87" s="72"/>
      <c r="PBV87" s="72"/>
      <c r="PBW87" s="72"/>
      <c r="PBX87" s="72"/>
      <c r="PBY87" s="72"/>
      <c r="PBZ87" s="72"/>
      <c r="PCA87" s="72"/>
      <c r="PCB87" s="72"/>
      <c r="PCC87" s="72"/>
      <c r="PCD87" s="72"/>
      <c r="PCE87" s="72"/>
      <c r="PCF87" s="72"/>
      <c r="PCG87" s="72"/>
      <c r="PCH87" s="72"/>
      <c r="PCI87" s="72"/>
      <c r="PCJ87" s="72"/>
      <c r="PCK87" s="72"/>
      <c r="PCL87" s="72"/>
      <c r="PCM87" s="72"/>
      <c r="PCN87" s="72"/>
      <c r="PCO87" s="72"/>
      <c r="PCP87" s="72"/>
      <c r="PCQ87" s="72"/>
      <c r="PCR87" s="72"/>
      <c r="PCS87" s="72"/>
      <c r="PCT87" s="72"/>
      <c r="PCU87" s="72"/>
      <c r="PCV87" s="72"/>
      <c r="PCW87" s="72"/>
      <c r="PCX87" s="72"/>
      <c r="PCY87" s="72"/>
      <c r="PCZ87" s="72"/>
      <c r="PDA87" s="72"/>
      <c r="PDB87" s="72"/>
      <c r="PDC87" s="72"/>
      <c r="PDD87" s="72"/>
      <c r="PDE87" s="72"/>
      <c r="PDF87" s="72"/>
      <c r="PDG87" s="72"/>
      <c r="PDH87" s="72"/>
      <c r="PDI87" s="72"/>
      <c r="PDJ87" s="72"/>
      <c r="PDK87" s="72"/>
      <c r="PDL87" s="72"/>
      <c r="PDM87" s="72"/>
      <c r="PDN87" s="72"/>
      <c r="PDO87" s="72"/>
      <c r="PDP87" s="72"/>
      <c r="PDQ87" s="72"/>
      <c r="PDR87" s="72"/>
      <c r="PDS87" s="72"/>
      <c r="PDT87" s="72"/>
      <c r="PDU87" s="72"/>
      <c r="PDV87" s="72"/>
      <c r="PDW87" s="72"/>
      <c r="PDX87" s="72"/>
      <c r="PDY87" s="72"/>
      <c r="PDZ87" s="72"/>
      <c r="PEA87" s="72"/>
      <c r="PEB87" s="72"/>
      <c r="PEC87" s="72"/>
      <c r="PED87" s="72"/>
      <c r="PEE87" s="72"/>
      <c r="PEF87" s="72"/>
      <c r="PEG87" s="72"/>
      <c r="PEH87" s="72"/>
      <c r="PEI87" s="72"/>
      <c r="PEJ87" s="72"/>
      <c r="PEK87" s="72"/>
      <c r="PEL87" s="72"/>
      <c r="PEM87" s="72"/>
      <c r="PEN87" s="72"/>
      <c r="PEO87" s="72"/>
      <c r="PEP87" s="72"/>
      <c r="PEQ87" s="72"/>
      <c r="PER87" s="72"/>
      <c r="PES87" s="72"/>
      <c r="PET87" s="72"/>
      <c r="PEU87" s="72"/>
      <c r="PEV87" s="72"/>
      <c r="PEW87" s="72"/>
      <c r="PEX87" s="72"/>
      <c r="PEY87" s="72"/>
      <c r="PEZ87" s="72"/>
      <c r="PFA87" s="72"/>
      <c r="PFB87" s="72"/>
      <c r="PFC87" s="72"/>
      <c r="PFD87" s="72"/>
      <c r="PFE87" s="72"/>
      <c r="PFF87" s="72"/>
      <c r="PFG87" s="72"/>
      <c r="PFH87" s="72"/>
      <c r="PFI87" s="72"/>
      <c r="PFJ87" s="72"/>
      <c r="PFK87" s="72"/>
      <c r="PFL87" s="72"/>
      <c r="PFM87" s="72"/>
      <c r="PFN87" s="72"/>
      <c r="PFO87" s="72"/>
      <c r="PFP87" s="72"/>
      <c r="PFQ87" s="72"/>
      <c r="PFR87" s="72"/>
      <c r="PFS87" s="72"/>
      <c r="PFT87" s="72"/>
      <c r="PFU87" s="72"/>
      <c r="PFV87" s="72"/>
      <c r="PFW87" s="72"/>
      <c r="PFX87" s="72"/>
      <c r="PFY87" s="72"/>
      <c r="PFZ87" s="72"/>
      <c r="PGA87" s="72"/>
      <c r="PGB87" s="72"/>
      <c r="PGC87" s="72"/>
      <c r="PGD87" s="72"/>
      <c r="PGE87" s="72"/>
      <c r="PGF87" s="72"/>
      <c r="PGG87" s="72"/>
      <c r="PGH87" s="72"/>
      <c r="PGI87" s="72"/>
      <c r="PGJ87" s="72"/>
      <c r="PGK87" s="72"/>
      <c r="PGL87" s="72"/>
      <c r="PGM87" s="72"/>
      <c r="PGN87" s="72"/>
      <c r="PGO87" s="72"/>
      <c r="PGP87" s="72"/>
      <c r="PGQ87" s="72"/>
      <c r="PGR87" s="72"/>
      <c r="PGS87" s="72"/>
      <c r="PGT87" s="72"/>
      <c r="PGU87" s="72"/>
      <c r="PGV87" s="72"/>
      <c r="PGW87" s="72"/>
      <c r="PGX87" s="72"/>
      <c r="PGY87" s="72"/>
      <c r="PGZ87" s="72"/>
      <c r="PHA87" s="72"/>
      <c r="PHB87" s="72"/>
      <c r="PHC87" s="72"/>
      <c r="PHD87" s="72"/>
      <c r="PHE87" s="72"/>
      <c r="PHF87" s="72"/>
      <c r="PHG87" s="72"/>
      <c r="PHH87" s="72"/>
      <c r="PHI87" s="72"/>
      <c r="PHJ87" s="72"/>
      <c r="PHK87" s="72"/>
      <c r="PHL87" s="72"/>
      <c r="PHM87" s="72"/>
      <c r="PHN87" s="72"/>
      <c r="PHO87" s="72"/>
      <c r="PHP87" s="72"/>
      <c r="PHQ87" s="72"/>
      <c r="PHR87" s="72"/>
      <c r="PHS87" s="72"/>
      <c r="PHT87" s="72"/>
      <c r="PHU87" s="72"/>
      <c r="PHV87" s="72"/>
      <c r="PHW87" s="72"/>
      <c r="PHX87" s="72"/>
      <c r="PHY87" s="72"/>
      <c r="PHZ87" s="72"/>
      <c r="PIA87" s="72"/>
      <c r="PIB87" s="72"/>
      <c r="PIC87" s="72"/>
      <c r="PID87" s="72"/>
      <c r="PIE87" s="72"/>
      <c r="PIF87" s="72"/>
      <c r="PIG87" s="72"/>
      <c r="PIH87" s="72"/>
      <c r="PII87" s="72"/>
      <c r="PIJ87" s="72"/>
      <c r="PIK87" s="72"/>
      <c r="PIL87" s="72"/>
      <c r="PIM87" s="72"/>
      <c r="PIN87" s="72"/>
      <c r="PIO87" s="72"/>
      <c r="PIP87" s="72"/>
      <c r="PIQ87" s="72"/>
      <c r="PIR87" s="72"/>
      <c r="PIS87" s="72"/>
      <c r="PIT87" s="72"/>
      <c r="PIU87" s="72"/>
      <c r="PIV87" s="72"/>
      <c r="PIW87" s="72"/>
      <c r="PIX87" s="72"/>
      <c r="PIY87" s="72"/>
      <c r="PIZ87" s="72"/>
      <c r="PJA87" s="72"/>
      <c r="PJB87" s="72"/>
      <c r="PJC87" s="72"/>
      <c r="PJD87" s="72"/>
      <c r="PJE87" s="72"/>
      <c r="PJF87" s="72"/>
      <c r="PJG87" s="72"/>
      <c r="PJH87" s="72"/>
      <c r="PJI87" s="72"/>
      <c r="PJJ87" s="72"/>
      <c r="PJK87" s="72"/>
      <c r="PJL87" s="72"/>
      <c r="PJM87" s="72"/>
      <c r="PJN87" s="72"/>
      <c r="PJO87" s="72"/>
      <c r="PJP87" s="72"/>
      <c r="PJQ87" s="72"/>
      <c r="PJR87" s="72"/>
      <c r="PJS87" s="72"/>
      <c r="PJT87" s="72"/>
      <c r="PJU87" s="72"/>
      <c r="PJV87" s="72"/>
      <c r="PJW87" s="72"/>
      <c r="PJX87" s="72"/>
      <c r="PJY87" s="72"/>
      <c r="PJZ87" s="72"/>
      <c r="PKA87" s="72"/>
      <c r="PKB87" s="72"/>
      <c r="PKC87" s="72"/>
      <c r="PKD87" s="72"/>
      <c r="PKE87" s="72"/>
      <c r="PKF87" s="72"/>
      <c r="PKG87" s="72"/>
      <c r="PKH87" s="72"/>
      <c r="PKI87" s="72"/>
      <c r="PKJ87" s="72"/>
      <c r="PKK87" s="72"/>
      <c r="PKL87" s="72"/>
      <c r="PKM87" s="72"/>
      <c r="PKN87" s="72"/>
      <c r="PKO87" s="72"/>
      <c r="PKP87" s="72"/>
      <c r="PKQ87" s="72"/>
      <c r="PKR87" s="72"/>
      <c r="PKS87" s="72"/>
      <c r="PKT87" s="72"/>
      <c r="PKU87" s="72"/>
      <c r="PKV87" s="72"/>
      <c r="PKW87" s="72"/>
      <c r="PKX87" s="72"/>
      <c r="PKY87" s="72"/>
      <c r="PKZ87" s="72"/>
      <c r="PLA87" s="72"/>
      <c r="PLB87" s="72"/>
      <c r="PLC87" s="72"/>
      <c r="PLD87" s="72"/>
      <c r="PLE87" s="72"/>
      <c r="PLF87" s="72"/>
      <c r="PLG87" s="72"/>
      <c r="PLH87" s="72"/>
      <c r="PLI87" s="72"/>
      <c r="PLJ87" s="72"/>
      <c r="PLK87" s="72"/>
      <c r="PLL87" s="72"/>
      <c r="PLM87" s="72"/>
      <c r="PLN87" s="72"/>
      <c r="PLO87" s="72"/>
      <c r="PLP87" s="72"/>
      <c r="PLQ87" s="72"/>
      <c r="PLR87" s="72"/>
      <c r="PLS87" s="72"/>
      <c r="PLT87" s="72"/>
      <c r="PLU87" s="72"/>
      <c r="PLV87" s="72"/>
      <c r="PLW87" s="72"/>
      <c r="PLX87" s="72"/>
      <c r="PLY87" s="72"/>
      <c r="PLZ87" s="72"/>
      <c r="PMA87" s="72"/>
      <c r="PMB87" s="72"/>
      <c r="PMC87" s="72"/>
      <c r="PMD87" s="72"/>
      <c r="PME87" s="72"/>
      <c r="PMF87" s="72"/>
      <c r="PMG87" s="72"/>
      <c r="PMH87" s="72"/>
      <c r="PMI87" s="72"/>
      <c r="PMJ87" s="72"/>
      <c r="PMK87" s="72"/>
      <c r="PML87" s="72"/>
      <c r="PMM87" s="72"/>
      <c r="PMN87" s="72"/>
      <c r="PMO87" s="72"/>
      <c r="PMP87" s="72"/>
      <c r="PMQ87" s="72"/>
      <c r="PMR87" s="72"/>
      <c r="PMS87" s="72"/>
      <c r="PMT87" s="72"/>
      <c r="PMU87" s="72"/>
      <c r="PMV87" s="72"/>
      <c r="PMW87" s="72"/>
      <c r="PMX87" s="72"/>
      <c r="PMY87" s="72"/>
      <c r="PMZ87" s="72"/>
      <c r="PNA87" s="72"/>
      <c r="PNB87" s="72"/>
      <c r="PNC87" s="72"/>
      <c r="PND87" s="72"/>
      <c r="PNE87" s="72"/>
      <c r="PNF87" s="72"/>
      <c r="PNG87" s="72"/>
      <c r="PNH87" s="72"/>
      <c r="PNI87" s="72"/>
      <c r="PNJ87" s="72"/>
      <c r="PNK87" s="72"/>
      <c r="PNL87" s="72"/>
      <c r="PNM87" s="72"/>
      <c r="PNN87" s="72"/>
      <c r="PNO87" s="72"/>
      <c r="PNP87" s="72"/>
      <c r="PNQ87" s="72"/>
      <c r="PNR87" s="72"/>
      <c r="PNS87" s="72"/>
      <c r="PNT87" s="72"/>
      <c r="PNU87" s="72"/>
      <c r="PNV87" s="72"/>
      <c r="PNW87" s="72"/>
      <c r="PNX87" s="72"/>
      <c r="PNY87" s="72"/>
      <c r="PNZ87" s="72"/>
      <c r="POA87" s="72"/>
      <c r="POB87" s="72"/>
      <c r="POC87" s="72"/>
      <c r="POD87" s="72"/>
      <c r="POE87" s="72"/>
      <c r="POF87" s="72"/>
      <c r="POG87" s="72"/>
      <c r="POH87" s="72"/>
      <c r="POI87" s="72"/>
      <c r="POJ87" s="72"/>
      <c r="POK87" s="72"/>
      <c r="POL87" s="72"/>
      <c r="POM87" s="72"/>
      <c r="PON87" s="72"/>
      <c r="POO87" s="72"/>
      <c r="POP87" s="72"/>
      <c r="POQ87" s="72"/>
      <c r="POR87" s="72"/>
      <c r="POS87" s="72"/>
      <c r="POT87" s="72"/>
      <c r="POU87" s="72"/>
      <c r="POV87" s="72"/>
      <c r="POW87" s="72"/>
      <c r="POX87" s="72"/>
      <c r="POY87" s="72"/>
      <c r="POZ87" s="72"/>
      <c r="PPA87" s="72"/>
      <c r="PPB87" s="72"/>
      <c r="PPC87" s="72"/>
      <c r="PPD87" s="72"/>
      <c r="PPE87" s="72"/>
      <c r="PPF87" s="72"/>
      <c r="PPG87" s="72"/>
      <c r="PPH87" s="72"/>
      <c r="PPI87" s="72"/>
      <c r="PPJ87" s="72"/>
      <c r="PPK87" s="72"/>
      <c r="PPL87" s="72"/>
      <c r="PPM87" s="72"/>
      <c r="PPN87" s="72"/>
      <c r="PPO87" s="72"/>
      <c r="PPP87" s="72"/>
      <c r="PPQ87" s="72"/>
      <c r="PPR87" s="72"/>
      <c r="PPS87" s="72"/>
      <c r="PPT87" s="72"/>
      <c r="PPU87" s="72"/>
      <c r="PPV87" s="72"/>
      <c r="PPW87" s="72"/>
      <c r="PPX87" s="72"/>
      <c r="PPY87" s="72"/>
      <c r="PPZ87" s="72"/>
      <c r="PQA87" s="72"/>
      <c r="PQB87" s="72"/>
      <c r="PQC87" s="72"/>
      <c r="PQD87" s="72"/>
      <c r="PQE87" s="72"/>
      <c r="PQF87" s="72"/>
      <c r="PQG87" s="72"/>
      <c r="PQH87" s="72"/>
      <c r="PQI87" s="72"/>
      <c r="PQJ87" s="72"/>
      <c r="PQK87" s="72"/>
      <c r="PQL87" s="72"/>
      <c r="PQM87" s="72"/>
      <c r="PQN87" s="72"/>
      <c r="PQO87" s="72"/>
      <c r="PQP87" s="72"/>
      <c r="PQQ87" s="72"/>
      <c r="PQR87" s="72"/>
      <c r="PQS87" s="72"/>
      <c r="PQT87" s="72"/>
      <c r="PQU87" s="72"/>
      <c r="PQV87" s="72"/>
      <c r="PQW87" s="72"/>
      <c r="PQX87" s="72"/>
      <c r="PQY87" s="72"/>
      <c r="PQZ87" s="72"/>
      <c r="PRA87" s="72"/>
      <c r="PRB87" s="72"/>
      <c r="PRC87" s="72"/>
      <c r="PRD87" s="72"/>
      <c r="PRE87" s="72"/>
      <c r="PRF87" s="72"/>
      <c r="PRG87" s="72"/>
      <c r="PRH87" s="72"/>
      <c r="PRI87" s="72"/>
      <c r="PRJ87" s="72"/>
      <c r="PRK87" s="72"/>
      <c r="PRL87" s="72"/>
      <c r="PRM87" s="72"/>
      <c r="PRN87" s="72"/>
      <c r="PRO87" s="72"/>
      <c r="PRP87" s="72"/>
      <c r="PRQ87" s="72"/>
      <c r="PRR87" s="72"/>
      <c r="PRS87" s="72"/>
      <c r="PRT87" s="72"/>
      <c r="PRU87" s="72"/>
      <c r="PRV87" s="72"/>
      <c r="PRW87" s="72"/>
      <c r="PRX87" s="72"/>
      <c r="PRY87" s="72"/>
      <c r="PRZ87" s="72"/>
      <c r="PSA87" s="72"/>
      <c r="PSB87" s="72"/>
      <c r="PSC87" s="72"/>
      <c r="PSD87" s="72"/>
      <c r="PSE87" s="72"/>
      <c r="PSF87" s="72"/>
      <c r="PSG87" s="72"/>
      <c r="PSH87" s="72"/>
      <c r="PSI87" s="72"/>
      <c r="PSJ87" s="72"/>
      <c r="PSK87" s="72"/>
      <c r="PSL87" s="72"/>
      <c r="PSM87" s="72"/>
      <c r="PSN87" s="72"/>
      <c r="PSO87" s="72"/>
      <c r="PSP87" s="72"/>
      <c r="PSQ87" s="72"/>
      <c r="PSR87" s="72"/>
      <c r="PSS87" s="72"/>
      <c r="PST87" s="72"/>
      <c r="PSU87" s="72"/>
      <c r="PSV87" s="72"/>
      <c r="PSW87" s="72"/>
      <c r="PSX87" s="72"/>
      <c r="PSY87" s="72"/>
      <c r="PSZ87" s="72"/>
      <c r="PTA87" s="72"/>
      <c r="PTB87" s="72"/>
      <c r="PTC87" s="72"/>
      <c r="PTD87" s="72"/>
      <c r="PTE87" s="72"/>
      <c r="PTF87" s="72"/>
      <c r="PTG87" s="72"/>
      <c r="PTH87" s="72"/>
      <c r="PTI87" s="72"/>
      <c r="PTJ87" s="72"/>
      <c r="PTK87" s="72"/>
      <c r="PTL87" s="72"/>
      <c r="PTM87" s="72"/>
      <c r="PTN87" s="72"/>
      <c r="PTO87" s="72"/>
      <c r="PTP87" s="72"/>
      <c r="PTQ87" s="72"/>
      <c r="PTR87" s="72"/>
      <c r="PTS87" s="72"/>
      <c r="PTT87" s="72"/>
      <c r="PTU87" s="72"/>
      <c r="PTV87" s="72"/>
      <c r="PTW87" s="72"/>
      <c r="PTX87" s="72"/>
      <c r="PTY87" s="72"/>
      <c r="PTZ87" s="72"/>
      <c r="PUA87" s="72"/>
      <c r="PUB87" s="72"/>
      <c r="PUC87" s="72"/>
      <c r="PUD87" s="72"/>
      <c r="PUE87" s="72"/>
      <c r="PUF87" s="72"/>
      <c r="PUG87" s="72"/>
      <c r="PUH87" s="72"/>
      <c r="PUI87" s="72"/>
      <c r="PUJ87" s="72"/>
      <c r="PUK87" s="72"/>
      <c r="PUL87" s="72"/>
      <c r="PUM87" s="72"/>
      <c r="PUN87" s="72"/>
      <c r="PUO87" s="72"/>
      <c r="PUP87" s="72"/>
      <c r="PUQ87" s="72"/>
      <c r="PUR87" s="72"/>
      <c r="PUS87" s="72"/>
      <c r="PUT87" s="72"/>
      <c r="PUU87" s="72"/>
      <c r="PUV87" s="72"/>
      <c r="PUW87" s="72"/>
      <c r="PUX87" s="72"/>
      <c r="PUY87" s="72"/>
      <c r="PUZ87" s="72"/>
      <c r="PVA87" s="72"/>
      <c r="PVB87" s="72"/>
      <c r="PVC87" s="72"/>
      <c r="PVD87" s="72"/>
      <c r="PVE87" s="72"/>
      <c r="PVF87" s="72"/>
      <c r="PVG87" s="72"/>
      <c r="PVH87" s="72"/>
      <c r="PVI87" s="72"/>
      <c r="PVJ87" s="72"/>
      <c r="PVK87" s="72"/>
      <c r="PVL87" s="72"/>
      <c r="PVM87" s="72"/>
      <c r="PVN87" s="72"/>
      <c r="PVO87" s="72"/>
      <c r="PVP87" s="72"/>
      <c r="PVQ87" s="72"/>
      <c r="PVR87" s="72"/>
      <c r="PVS87" s="72"/>
      <c r="PVT87" s="72"/>
      <c r="PVU87" s="72"/>
      <c r="PVV87" s="72"/>
      <c r="PVW87" s="72"/>
      <c r="PVX87" s="72"/>
      <c r="PVY87" s="72"/>
      <c r="PVZ87" s="72"/>
      <c r="PWA87" s="72"/>
      <c r="PWB87" s="72"/>
      <c r="PWC87" s="72"/>
      <c r="PWD87" s="72"/>
      <c r="PWE87" s="72"/>
      <c r="PWF87" s="72"/>
      <c r="PWG87" s="72"/>
      <c r="PWH87" s="72"/>
      <c r="PWI87" s="72"/>
      <c r="PWJ87" s="72"/>
      <c r="PWK87" s="72"/>
      <c r="PWL87" s="72"/>
      <c r="PWM87" s="72"/>
      <c r="PWN87" s="72"/>
      <c r="PWO87" s="72"/>
      <c r="PWP87" s="72"/>
      <c r="PWQ87" s="72"/>
      <c r="PWR87" s="72"/>
      <c r="PWS87" s="72"/>
      <c r="PWT87" s="72"/>
      <c r="PWU87" s="72"/>
      <c r="PWV87" s="72"/>
      <c r="PWW87" s="72"/>
      <c r="PWX87" s="72"/>
      <c r="PWY87" s="72"/>
      <c r="PWZ87" s="72"/>
      <c r="PXA87" s="72"/>
      <c r="PXB87" s="72"/>
      <c r="PXC87" s="72"/>
      <c r="PXD87" s="72"/>
      <c r="PXE87" s="72"/>
      <c r="PXF87" s="72"/>
      <c r="PXG87" s="72"/>
      <c r="PXH87" s="72"/>
      <c r="PXI87" s="72"/>
      <c r="PXJ87" s="72"/>
      <c r="PXK87" s="72"/>
      <c r="PXL87" s="72"/>
      <c r="PXM87" s="72"/>
      <c r="PXN87" s="72"/>
      <c r="PXO87" s="72"/>
      <c r="PXP87" s="72"/>
      <c r="PXQ87" s="72"/>
      <c r="PXR87" s="72"/>
      <c r="PXS87" s="72"/>
      <c r="PXT87" s="72"/>
      <c r="PXU87" s="72"/>
      <c r="PXV87" s="72"/>
      <c r="PXW87" s="72"/>
      <c r="PXX87" s="72"/>
      <c r="PXY87" s="72"/>
      <c r="PXZ87" s="72"/>
      <c r="PYA87" s="72"/>
      <c r="PYB87" s="72"/>
      <c r="PYC87" s="72"/>
      <c r="PYD87" s="72"/>
      <c r="PYE87" s="72"/>
      <c r="PYF87" s="72"/>
      <c r="PYG87" s="72"/>
      <c r="PYH87" s="72"/>
      <c r="PYI87" s="72"/>
      <c r="PYJ87" s="72"/>
      <c r="PYK87" s="72"/>
      <c r="PYL87" s="72"/>
      <c r="PYM87" s="72"/>
      <c r="PYN87" s="72"/>
      <c r="PYO87" s="72"/>
      <c r="PYP87" s="72"/>
      <c r="PYQ87" s="72"/>
      <c r="PYR87" s="72"/>
      <c r="PYS87" s="72"/>
      <c r="PYT87" s="72"/>
      <c r="PYU87" s="72"/>
      <c r="PYV87" s="72"/>
      <c r="PYW87" s="72"/>
      <c r="PYX87" s="72"/>
      <c r="PYY87" s="72"/>
      <c r="PYZ87" s="72"/>
      <c r="PZA87" s="72"/>
      <c r="PZB87" s="72"/>
      <c r="PZC87" s="72"/>
      <c r="PZD87" s="72"/>
      <c r="PZE87" s="72"/>
      <c r="PZF87" s="72"/>
      <c r="PZG87" s="72"/>
      <c r="PZH87" s="72"/>
      <c r="PZI87" s="72"/>
      <c r="PZJ87" s="72"/>
      <c r="PZK87" s="72"/>
      <c r="PZL87" s="72"/>
      <c r="PZM87" s="72"/>
      <c r="PZN87" s="72"/>
      <c r="PZO87" s="72"/>
      <c r="PZP87" s="72"/>
      <c r="PZQ87" s="72"/>
      <c r="PZR87" s="72"/>
      <c r="PZS87" s="72"/>
      <c r="PZT87" s="72"/>
      <c r="PZU87" s="72"/>
      <c r="PZV87" s="72"/>
      <c r="PZW87" s="72"/>
      <c r="PZX87" s="72"/>
      <c r="PZY87" s="72"/>
      <c r="PZZ87" s="72"/>
      <c r="QAA87" s="72"/>
      <c r="QAB87" s="72"/>
      <c r="QAC87" s="72"/>
      <c r="QAD87" s="72"/>
      <c r="QAE87" s="72"/>
      <c r="QAF87" s="72"/>
      <c r="QAG87" s="72"/>
      <c r="QAH87" s="72"/>
      <c r="QAI87" s="72"/>
      <c r="QAJ87" s="72"/>
      <c r="QAK87" s="72"/>
      <c r="QAL87" s="72"/>
      <c r="QAM87" s="72"/>
      <c r="QAN87" s="72"/>
      <c r="QAO87" s="72"/>
      <c r="QAP87" s="72"/>
      <c r="QAQ87" s="72"/>
      <c r="QAR87" s="72"/>
      <c r="QAS87" s="72"/>
      <c r="QAT87" s="72"/>
      <c r="QAU87" s="72"/>
      <c r="QAV87" s="72"/>
      <c r="QAW87" s="72"/>
      <c r="QAX87" s="72"/>
      <c r="QAY87" s="72"/>
      <c r="QAZ87" s="72"/>
      <c r="QBA87" s="72"/>
      <c r="QBB87" s="72"/>
      <c r="QBC87" s="72"/>
      <c r="QBD87" s="72"/>
      <c r="QBE87" s="72"/>
      <c r="QBF87" s="72"/>
      <c r="QBG87" s="72"/>
      <c r="QBH87" s="72"/>
      <c r="QBI87" s="72"/>
      <c r="QBJ87" s="72"/>
      <c r="QBK87" s="72"/>
      <c r="QBL87" s="72"/>
      <c r="QBM87" s="72"/>
      <c r="QBN87" s="72"/>
      <c r="QBO87" s="72"/>
      <c r="QBP87" s="72"/>
      <c r="QBQ87" s="72"/>
      <c r="QBR87" s="72"/>
      <c r="QBS87" s="72"/>
      <c r="QBT87" s="72"/>
      <c r="QBU87" s="72"/>
      <c r="QBV87" s="72"/>
      <c r="QBW87" s="72"/>
      <c r="QBX87" s="72"/>
      <c r="QBY87" s="72"/>
      <c r="QBZ87" s="72"/>
      <c r="QCA87" s="72"/>
      <c r="QCB87" s="72"/>
      <c r="QCC87" s="72"/>
      <c r="QCD87" s="72"/>
      <c r="QCE87" s="72"/>
      <c r="QCF87" s="72"/>
      <c r="QCG87" s="72"/>
      <c r="QCH87" s="72"/>
      <c r="QCI87" s="72"/>
      <c r="QCJ87" s="72"/>
      <c r="QCK87" s="72"/>
      <c r="QCL87" s="72"/>
      <c r="QCM87" s="72"/>
      <c r="QCN87" s="72"/>
      <c r="QCO87" s="72"/>
      <c r="QCP87" s="72"/>
      <c r="QCQ87" s="72"/>
      <c r="QCR87" s="72"/>
      <c r="QCS87" s="72"/>
      <c r="QCT87" s="72"/>
      <c r="QCU87" s="72"/>
      <c r="QCV87" s="72"/>
      <c r="QCW87" s="72"/>
      <c r="QCX87" s="72"/>
      <c r="QCY87" s="72"/>
      <c r="QCZ87" s="72"/>
      <c r="QDA87" s="72"/>
      <c r="QDB87" s="72"/>
      <c r="QDC87" s="72"/>
      <c r="QDD87" s="72"/>
      <c r="QDE87" s="72"/>
      <c r="QDF87" s="72"/>
      <c r="QDG87" s="72"/>
      <c r="QDH87" s="72"/>
      <c r="QDI87" s="72"/>
      <c r="QDJ87" s="72"/>
      <c r="QDK87" s="72"/>
      <c r="QDL87" s="72"/>
      <c r="QDM87" s="72"/>
      <c r="QDN87" s="72"/>
      <c r="QDO87" s="72"/>
      <c r="QDP87" s="72"/>
      <c r="QDQ87" s="72"/>
      <c r="QDR87" s="72"/>
      <c r="QDS87" s="72"/>
      <c r="QDT87" s="72"/>
      <c r="QDU87" s="72"/>
      <c r="QDV87" s="72"/>
      <c r="QDW87" s="72"/>
      <c r="QDX87" s="72"/>
      <c r="QDY87" s="72"/>
      <c r="QDZ87" s="72"/>
      <c r="QEA87" s="72"/>
      <c r="QEB87" s="72"/>
      <c r="QEC87" s="72"/>
      <c r="QED87" s="72"/>
      <c r="QEE87" s="72"/>
      <c r="QEF87" s="72"/>
      <c r="QEG87" s="72"/>
      <c r="QEH87" s="72"/>
      <c r="QEI87" s="72"/>
      <c r="QEJ87" s="72"/>
      <c r="QEK87" s="72"/>
      <c r="QEL87" s="72"/>
      <c r="QEM87" s="72"/>
      <c r="QEN87" s="72"/>
      <c r="QEO87" s="72"/>
      <c r="QEP87" s="72"/>
      <c r="QEQ87" s="72"/>
      <c r="QER87" s="72"/>
      <c r="QES87" s="72"/>
      <c r="QET87" s="72"/>
      <c r="QEU87" s="72"/>
      <c r="QEV87" s="72"/>
      <c r="QEW87" s="72"/>
      <c r="QEX87" s="72"/>
      <c r="QEY87" s="72"/>
      <c r="QEZ87" s="72"/>
      <c r="QFA87" s="72"/>
      <c r="QFB87" s="72"/>
      <c r="QFC87" s="72"/>
      <c r="QFD87" s="72"/>
      <c r="QFE87" s="72"/>
      <c r="QFF87" s="72"/>
      <c r="QFG87" s="72"/>
      <c r="QFH87" s="72"/>
      <c r="QFI87" s="72"/>
      <c r="QFJ87" s="72"/>
      <c r="QFK87" s="72"/>
      <c r="QFL87" s="72"/>
      <c r="QFM87" s="72"/>
      <c r="QFN87" s="72"/>
      <c r="QFO87" s="72"/>
      <c r="QFP87" s="72"/>
      <c r="QFQ87" s="72"/>
      <c r="QFR87" s="72"/>
      <c r="QFS87" s="72"/>
      <c r="QFT87" s="72"/>
      <c r="QFU87" s="72"/>
      <c r="QFV87" s="72"/>
      <c r="QFW87" s="72"/>
      <c r="QFX87" s="72"/>
      <c r="QFY87" s="72"/>
      <c r="QFZ87" s="72"/>
      <c r="QGA87" s="72"/>
      <c r="QGB87" s="72"/>
      <c r="QGC87" s="72"/>
      <c r="QGD87" s="72"/>
      <c r="QGE87" s="72"/>
      <c r="QGF87" s="72"/>
      <c r="QGG87" s="72"/>
      <c r="QGH87" s="72"/>
      <c r="QGI87" s="72"/>
      <c r="QGJ87" s="72"/>
      <c r="QGK87" s="72"/>
      <c r="QGL87" s="72"/>
      <c r="QGM87" s="72"/>
      <c r="QGN87" s="72"/>
      <c r="QGO87" s="72"/>
      <c r="QGP87" s="72"/>
      <c r="QGQ87" s="72"/>
      <c r="QGR87" s="72"/>
      <c r="QGS87" s="72"/>
      <c r="QGT87" s="72"/>
      <c r="QGU87" s="72"/>
      <c r="QGV87" s="72"/>
      <c r="QGW87" s="72"/>
      <c r="QGX87" s="72"/>
      <c r="QGY87" s="72"/>
      <c r="QGZ87" s="72"/>
      <c r="QHA87" s="72"/>
      <c r="QHB87" s="72"/>
      <c r="QHC87" s="72"/>
      <c r="QHD87" s="72"/>
      <c r="QHE87" s="72"/>
      <c r="QHF87" s="72"/>
      <c r="QHG87" s="72"/>
      <c r="QHH87" s="72"/>
      <c r="QHI87" s="72"/>
      <c r="QHJ87" s="72"/>
      <c r="QHK87" s="72"/>
      <c r="QHL87" s="72"/>
      <c r="QHM87" s="72"/>
      <c r="QHN87" s="72"/>
      <c r="QHO87" s="72"/>
      <c r="QHP87" s="72"/>
      <c r="QHQ87" s="72"/>
      <c r="QHR87" s="72"/>
      <c r="QHS87" s="72"/>
      <c r="QHT87" s="72"/>
      <c r="QHU87" s="72"/>
      <c r="QHV87" s="72"/>
      <c r="QHW87" s="72"/>
      <c r="QHX87" s="72"/>
      <c r="QHY87" s="72"/>
      <c r="QHZ87" s="72"/>
      <c r="QIA87" s="72"/>
      <c r="QIB87" s="72"/>
      <c r="QIC87" s="72"/>
      <c r="QID87" s="72"/>
      <c r="QIE87" s="72"/>
      <c r="QIF87" s="72"/>
      <c r="QIG87" s="72"/>
      <c r="QIH87" s="72"/>
      <c r="QII87" s="72"/>
      <c r="QIJ87" s="72"/>
      <c r="QIK87" s="72"/>
      <c r="QIL87" s="72"/>
      <c r="QIM87" s="72"/>
      <c r="QIN87" s="72"/>
      <c r="QIO87" s="72"/>
      <c r="QIP87" s="72"/>
      <c r="QIQ87" s="72"/>
      <c r="QIR87" s="72"/>
      <c r="QIS87" s="72"/>
      <c r="QIT87" s="72"/>
      <c r="QIU87" s="72"/>
      <c r="QIV87" s="72"/>
      <c r="QIW87" s="72"/>
      <c r="QIX87" s="72"/>
      <c r="QIY87" s="72"/>
      <c r="QIZ87" s="72"/>
      <c r="QJA87" s="72"/>
      <c r="QJB87" s="72"/>
      <c r="QJC87" s="72"/>
      <c r="QJD87" s="72"/>
      <c r="QJE87" s="72"/>
      <c r="QJF87" s="72"/>
      <c r="QJG87" s="72"/>
      <c r="QJH87" s="72"/>
      <c r="QJI87" s="72"/>
      <c r="QJJ87" s="72"/>
      <c r="QJK87" s="72"/>
      <c r="QJL87" s="72"/>
      <c r="QJM87" s="72"/>
      <c r="QJN87" s="72"/>
      <c r="QJO87" s="72"/>
      <c r="QJP87" s="72"/>
      <c r="QJQ87" s="72"/>
      <c r="QJR87" s="72"/>
      <c r="QJS87" s="72"/>
      <c r="QJT87" s="72"/>
      <c r="QJU87" s="72"/>
      <c r="QJV87" s="72"/>
      <c r="QJW87" s="72"/>
      <c r="QJX87" s="72"/>
      <c r="QJY87" s="72"/>
      <c r="QJZ87" s="72"/>
      <c r="QKA87" s="72"/>
      <c r="QKB87" s="72"/>
      <c r="QKC87" s="72"/>
      <c r="QKD87" s="72"/>
      <c r="QKE87" s="72"/>
      <c r="QKF87" s="72"/>
      <c r="QKG87" s="72"/>
      <c r="QKH87" s="72"/>
      <c r="QKI87" s="72"/>
      <c r="QKJ87" s="72"/>
      <c r="QKK87" s="72"/>
      <c r="QKL87" s="72"/>
      <c r="QKM87" s="72"/>
      <c r="QKN87" s="72"/>
      <c r="QKO87" s="72"/>
      <c r="QKP87" s="72"/>
      <c r="QKQ87" s="72"/>
      <c r="QKR87" s="72"/>
      <c r="QKS87" s="72"/>
      <c r="QKT87" s="72"/>
      <c r="QKU87" s="72"/>
      <c r="QKV87" s="72"/>
      <c r="QKW87" s="72"/>
      <c r="QKX87" s="72"/>
      <c r="QKY87" s="72"/>
      <c r="QKZ87" s="72"/>
      <c r="QLA87" s="72"/>
      <c r="QLB87" s="72"/>
      <c r="QLC87" s="72"/>
      <c r="QLD87" s="72"/>
      <c r="QLE87" s="72"/>
      <c r="QLF87" s="72"/>
      <c r="QLG87" s="72"/>
      <c r="QLH87" s="72"/>
      <c r="QLI87" s="72"/>
      <c r="QLJ87" s="72"/>
      <c r="QLK87" s="72"/>
      <c r="QLL87" s="72"/>
      <c r="QLM87" s="72"/>
      <c r="QLN87" s="72"/>
      <c r="QLO87" s="72"/>
      <c r="QLP87" s="72"/>
      <c r="QLQ87" s="72"/>
      <c r="QLR87" s="72"/>
      <c r="QLS87" s="72"/>
      <c r="QLT87" s="72"/>
      <c r="QLU87" s="72"/>
      <c r="QLV87" s="72"/>
      <c r="QLW87" s="72"/>
      <c r="QLX87" s="72"/>
      <c r="QLY87" s="72"/>
      <c r="QLZ87" s="72"/>
      <c r="QMA87" s="72"/>
      <c r="QMB87" s="72"/>
      <c r="QMC87" s="72"/>
      <c r="QMD87" s="72"/>
      <c r="QME87" s="72"/>
      <c r="QMF87" s="72"/>
      <c r="QMG87" s="72"/>
      <c r="QMH87" s="72"/>
      <c r="QMI87" s="72"/>
      <c r="QMJ87" s="72"/>
      <c r="QMK87" s="72"/>
      <c r="QML87" s="72"/>
      <c r="QMM87" s="72"/>
      <c r="QMN87" s="72"/>
      <c r="QMO87" s="72"/>
      <c r="QMP87" s="72"/>
      <c r="QMQ87" s="72"/>
      <c r="QMR87" s="72"/>
      <c r="QMS87" s="72"/>
      <c r="QMT87" s="72"/>
      <c r="QMU87" s="72"/>
      <c r="QMV87" s="72"/>
      <c r="QMW87" s="72"/>
      <c r="QMX87" s="72"/>
      <c r="QMY87" s="72"/>
      <c r="QMZ87" s="72"/>
      <c r="QNA87" s="72"/>
      <c r="QNB87" s="72"/>
      <c r="QNC87" s="72"/>
      <c r="QND87" s="72"/>
      <c r="QNE87" s="72"/>
      <c r="QNF87" s="72"/>
      <c r="QNG87" s="72"/>
      <c r="QNH87" s="72"/>
      <c r="QNI87" s="72"/>
      <c r="QNJ87" s="72"/>
      <c r="QNK87" s="72"/>
      <c r="QNL87" s="72"/>
      <c r="QNM87" s="72"/>
      <c r="QNN87" s="72"/>
      <c r="QNO87" s="72"/>
      <c r="QNP87" s="72"/>
      <c r="QNQ87" s="72"/>
      <c r="QNR87" s="72"/>
      <c r="QNS87" s="72"/>
      <c r="QNT87" s="72"/>
      <c r="QNU87" s="72"/>
      <c r="QNV87" s="72"/>
      <c r="QNW87" s="72"/>
      <c r="QNX87" s="72"/>
      <c r="QNY87" s="72"/>
      <c r="QNZ87" s="72"/>
      <c r="QOA87" s="72"/>
      <c r="QOB87" s="72"/>
      <c r="QOC87" s="72"/>
      <c r="QOD87" s="72"/>
      <c r="QOE87" s="72"/>
      <c r="QOF87" s="72"/>
      <c r="QOG87" s="72"/>
      <c r="QOH87" s="72"/>
      <c r="QOI87" s="72"/>
      <c r="QOJ87" s="72"/>
      <c r="QOK87" s="72"/>
      <c r="QOL87" s="72"/>
      <c r="QOM87" s="72"/>
      <c r="QON87" s="72"/>
      <c r="QOO87" s="72"/>
      <c r="QOP87" s="72"/>
      <c r="QOQ87" s="72"/>
      <c r="QOR87" s="72"/>
      <c r="QOS87" s="72"/>
      <c r="QOT87" s="72"/>
      <c r="QOU87" s="72"/>
      <c r="QOV87" s="72"/>
      <c r="QOW87" s="72"/>
      <c r="QOX87" s="72"/>
      <c r="QOY87" s="72"/>
      <c r="QOZ87" s="72"/>
      <c r="QPA87" s="72"/>
      <c r="QPB87" s="72"/>
      <c r="QPC87" s="72"/>
      <c r="QPD87" s="72"/>
      <c r="QPE87" s="72"/>
      <c r="QPF87" s="72"/>
      <c r="QPG87" s="72"/>
      <c r="QPH87" s="72"/>
      <c r="QPI87" s="72"/>
      <c r="QPJ87" s="72"/>
      <c r="QPK87" s="72"/>
      <c r="QPL87" s="72"/>
      <c r="QPM87" s="72"/>
      <c r="QPN87" s="72"/>
      <c r="QPO87" s="72"/>
      <c r="QPP87" s="72"/>
      <c r="QPQ87" s="72"/>
      <c r="QPR87" s="72"/>
      <c r="QPS87" s="72"/>
      <c r="QPT87" s="72"/>
      <c r="QPU87" s="72"/>
      <c r="QPV87" s="72"/>
      <c r="QPW87" s="72"/>
      <c r="QPX87" s="72"/>
      <c r="QPY87" s="72"/>
      <c r="QPZ87" s="72"/>
      <c r="QQA87" s="72"/>
      <c r="QQB87" s="72"/>
      <c r="QQC87" s="72"/>
      <c r="QQD87" s="72"/>
      <c r="QQE87" s="72"/>
      <c r="QQF87" s="72"/>
      <c r="QQG87" s="72"/>
      <c r="QQH87" s="72"/>
      <c r="QQI87" s="72"/>
      <c r="QQJ87" s="72"/>
      <c r="QQK87" s="72"/>
      <c r="QQL87" s="72"/>
      <c r="QQM87" s="72"/>
      <c r="QQN87" s="72"/>
      <c r="QQO87" s="72"/>
      <c r="QQP87" s="72"/>
      <c r="QQQ87" s="72"/>
      <c r="QQR87" s="72"/>
      <c r="QQS87" s="72"/>
      <c r="QQT87" s="72"/>
      <c r="QQU87" s="72"/>
      <c r="QQV87" s="72"/>
      <c r="QQW87" s="72"/>
      <c r="QQX87" s="72"/>
      <c r="QQY87" s="72"/>
      <c r="QQZ87" s="72"/>
      <c r="QRA87" s="72"/>
      <c r="QRB87" s="72"/>
      <c r="QRC87" s="72"/>
      <c r="QRD87" s="72"/>
      <c r="QRE87" s="72"/>
      <c r="QRF87" s="72"/>
      <c r="QRG87" s="72"/>
      <c r="QRH87" s="72"/>
      <c r="QRI87" s="72"/>
      <c r="QRJ87" s="72"/>
      <c r="QRK87" s="72"/>
      <c r="QRL87" s="72"/>
      <c r="QRM87" s="72"/>
      <c r="QRN87" s="72"/>
      <c r="QRO87" s="72"/>
      <c r="QRP87" s="72"/>
      <c r="QRQ87" s="72"/>
      <c r="QRR87" s="72"/>
      <c r="QRS87" s="72"/>
      <c r="QRT87" s="72"/>
      <c r="QRU87" s="72"/>
      <c r="QRV87" s="72"/>
      <c r="QRW87" s="72"/>
      <c r="QRX87" s="72"/>
      <c r="QRY87" s="72"/>
      <c r="QRZ87" s="72"/>
      <c r="QSA87" s="72"/>
      <c r="QSB87" s="72"/>
      <c r="QSC87" s="72"/>
      <c r="QSD87" s="72"/>
      <c r="QSE87" s="72"/>
      <c r="QSF87" s="72"/>
      <c r="QSG87" s="72"/>
      <c r="QSH87" s="72"/>
      <c r="QSI87" s="72"/>
      <c r="QSJ87" s="72"/>
      <c r="QSK87" s="72"/>
      <c r="QSL87" s="72"/>
      <c r="QSM87" s="72"/>
      <c r="QSN87" s="72"/>
      <c r="QSO87" s="72"/>
      <c r="QSP87" s="72"/>
      <c r="QSQ87" s="72"/>
      <c r="QSR87" s="72"/>
      <c r="QSS87" s="72"/>
      <c r="QST87" s="72"/>
      <c r="QSU87" s="72"/>
      <c r="QSV87" s="72"/>
      <c r="QSW87" s="72"/>
      <c r="QSX87" s="72"/>
      <c r="QSY87" s="72"/>
      <c r="QSZ87" s="72"/>
      <c r="QTA87" s="72"/>
      <c r="QTB87" s="72"/>
      <c r="QTC87" s="72"/>
      <c r="QTD87" s="72"/>
      <c r="QTE87" s="72"/>
      <c r="QTF87" s="72"/>
      <c r="QTG87" s="72"/>
      <c r="QTH87" s="72"/>
      <c r="QTI87" s="72"/>
      <c r="QTJ87" s="72"/>
      <c r="QTK87" s="72"/>
      <c r="QTL87" s="72"/>
      <c r="QTM87" s="72"/>
      <c r="QTN87" s="72"/>
      <c r="QTO87" s="72"/>
      <c r="QTP87" s="72"/>
      <c r="QTQ87" s="72"/>
      <c r="QTR87" s="72"/>
      <c r="QTS87" s="72"/>
      <c r="QTT87" s="72"/>
      <c r="QTU87" s="72"/>
      <c r="QTV87" s="72"/>
      <c r="QTW87" s="72"/>
      <c r="QTX87" s="72"/>
      <c r="QTY87" s="72"/>
      <c r="QTZ87" s="72"/>
      <c r="QUA87" s="72"/>
      <c r="QUB87" s="72"/>
      <c r="QUC87" s="72"/>
      <c r="QUD87" s="72"/>
      <c r="QUE87" s="72"/>
      <c r="QUF87" s="72"/>
      <c r="QUG87" s="72"/>
      <c r="QUH87" s="72"/>
      <c r="QUI87" s="72"/>
      <c r="QUJ87" s="72"/>
      <c r="QUK87" s="72"/>
      <c r="QUL87" s="72"/>
      <c r="QUM87" s="72"/>
      <c r="QUN87" s="72"/>
      <c r="QUO87" s="72"/>
      <c r="QUP87" s="72"/>
      <c r="QUQ87" s="72"/>
      <c r="QUR87" s="72"/>
      <c r="QUS87" s="72"/>
      <c r="QUT87" s="72"/>
      <c r="QUU87" s="72"/>
      <c r="QUV87" s="72"/>
      <c r="QUW87" s="72"/>
      <c r="QUX87" s="72"/>
      <c r="QUY87" s="72"/>
      <c r="QUZ87" s="72"/>
      <c r="QVA87" s="72"/>
      <c r="QVB87" s="72"/>
      <c r="QVC87" s="72"/>
      <c r="QVD87" s="72"/>
      <c r="QVE87" s="72"/>
      <c r="QVF87" s="72"/>
      <c r="QVG87" s="72"/>
      <c r="QVH87" s="72"/>
      <c r="QVI87" s="72"/>
      <c r="QVJ87" s="72"/>
      <c r="QVK87" s="72"/>
      <c r="QVL87" s="72"/>
      <c r="QVM87" s="72"/>
      <c r="QVN87" s="72"/>
      <c r="QVO87" s="72"/>
      <c r="QVP87" s="72"/>
      <c r="QVQ87" s="72"/>
      <c r="QVR87" s="72"/>
      <c r="QVS87" s="72"/>
      <c r="QVT87" s="72"/>
      <c r="QVU87" s="72"/>
      <c r="QVV87" s="72"/>
      <c r="QVW87" s="72"/>
      <c r="QVX87" s="72"/>
      <c r="QVY87" s="72"/>
      <c r="QVZ87" s="72"/>
      <c r="QWA87" s="72"/>
      <c r="QWB87" s="72"/>
      <c r="QWC87" s="72"/>
      <c r="QWD87" s="72"/>
      <c r="QWE87" s="72"/>
      <c r="QWF87" s="72"/>
      <c r="QWG87" s="72"/>
      <c r="QWH87" s="72"/>
      <c r="QWI87" s="72"/>
      <c r="QWJ87" s="72"/>
      <c r="QWK87" s="72"/>
      <c r="QWL87" s="72"/>
      <c r="QWM87" s="72"/>
      <c r="QWN87" s="72"/>
      <c r="QWO87" s="72"/>
      <c r="QWP87" s="72"/>
      <c r="QWQ87" s="72"/>
      <c r="QWR87" s="72"/>
      <c r="QWS87" s="72"/>
      <c r="QWT87" s="72"/>
      <c r="QWU87" s="72"/>
      <c r="QWV87" s="72"/>
      <c r="QWW87" s="72"/>
      <c r="QWX87" s="72"/>
      <c r="QWY87" s="72"/>
      <c r="QWZ87" s="72"/>
      <c r="QXA87" s="72"/>
      <c r="QXB87" s="72"/>
      <c r="QXC87" s="72"/>
      <c r="QXD87" s="72"/>
      <c r="QXE87" s="72"/>
      <c r="QXF87" s="72"/>
      <c r="QXG87" s="72"/>
      <c r="QXH87" s="72"/>
      <c r="QXI87" s="72"/>
      <c r="QXJ87" s="72"/>
      <c r="QXK87" s="72"/>
      <c r="QXL87" s="72"/>
      <c r="QXM87" s="72"/>
      <c r="QXN87" s="72"/>
      <c r="QXO87" s="72"/>
      <c r="QXP87" s="72"/>
      <c r="QXQ87" s="72"/>
      <c r="QXR87" s="72"/>
      <c r="QXS87" s="72"/>
      <c r="QXT87" s="72"/>
      <c r="QXU87" s="72"/>
      <c r="QXV87" s="72"/>
      <c r="QXW87" s="72"/>
      <c r="QXX87" s="72"/>
      <c r="QXY87" s="72"/>
      <c r="QXZ87" s="72"/>
      <c r="QYA87" s="72"/>
      <c r="QYB87" s="72"/>
      <c r="QYC87" s="72"/>
      <c r="QYD87" s="72"/>
      <c r="QYE87" s="72"/>
      <c r="QYF87" s="72"/>
      <c r="QYG87" s="72"/>
      <c r="QYH87" s="72"/>
      <c r="QYI87" s="72"/>
      <c r="QYJ87" s="72"/>
      <c r="QYK87" s="72"/>
      <c r="QYL87" s="72"/>
      <c r="QYM87" s="72"/>
      <c r="QYN87" s="72"/>
      <c r="QYO87" s="72"/>
      <c r="QYP87" s="72"/>
      <c r="QYQ87" s="72"/>
      <c r="QYR87" s="72"/>
      <c r="QYS87" s="72"/>
      <c r="QYT87" s="72"/>
      <c r="QYU87" s="72"/>
      <c r="QYV87" s="72"/>
      <c r="QYW87" s="72"/>
      <c r="QYX87" s="72"/>
      <c r="QYY87" s="72"/>
      <c r="QYZ87" s="72"/>
      <c r="QZA87" s="72"/>
      <c r="QZB87" s="72"/>
      <c r="QZC87" s="72"/>
      <c r="QZD87" s="72"/>
      <c r="QZE87" s="72"/>
      <c r="QZF87" s="72"/>
      <c r="QZG87" s="72"/>
      <c r="QZH87" s="72"/>
      <c r="QZI87" s="72"/>
      <c r="QZJ87" s="72"/>
      <c r="QZK87" s="72"/>
      <c r="QZL87" s="72"/>
      <c r="QZM87" s="72"/>
      <c r="QZN87" s="72"/>
      <c r="QZO87" s="72"/>
      <c r="QZP87" s="72"/>
      <c r="QZQ87" s="72"/>
      <c r="QZR87" s="72"/>
      <c r="QZS87" s="72"/>
      <c r="QZT87" s="72"/>
      <c r="QZU87" s="72"/>
      <c r="QZV87" s="72"/>
      <c r="QZW87" s="72"/>
      <c r="QZX87" s="72"/>
      <c r="QZY87" s="72"/>
      <c r="QZZ87" s="72"/>
      <c r="RAA87" s="72"/>
      <c r="RAB87" s="72"/>
      <c r="RAC87" s="72"/>
      <c r="RAD87" s="72"/>
      <c r="RAE87" s="72"/>
      <c r="RAF87" s="72"/>
      <c r="RAG87" s="72"/>
      <c r="RAH87" s="72"/>
      <c r="RAI87" s="72"/>
      <c r="RAJ87" s="72"/>
      <c r="RAK87" s="72"/>
      <c r="RAL87" s="72"/>
      <c r="RAM87" s="72"/>
      <c r="RAN87" s="72"/>
      <c r="RAO87" s="72"/>
      <c r="RAP87" s="72"/>
      <c r="RAQ87" s="72"/>
      <c r="RAR87" s="72"/>
      <c r="RAS87" s="72"/>
      <c r="RAT87" s="72"/>
      <c r="RAU87" s="72"/>
      <c r="RAV87" s="72"/>
      <c r="RAW87" s="72"/>
      <c r="RAX87" s="72"/>
      <c r="RAY87" s="72"/>
      <c r="RAZ87" s="72"/>
      <c r="RBA87" s="72"/>
      <c r="RBB87" s="72"/>
      <c r="RBC87" s="72"/>
      <c r="RBD87" s="72"/>
      <c r="RBE87" s="72"/>
      <c r="RBF87" s="72"/>
      <c r="RBG87" s="72"/>
      <c r="RBH87" s="72"/>
      <c r="RBI87" s="72"/>
      <c r="RBJ87" s="72"/>
      <c r="RBK87" s="72"/>
      <c r="RBL87" s="72"/>
      <c r="RBM87" s="72"/>
      <c r="RBN87" s="72"/>
      <c r="RBO87" s="72"/>
      <c r="RBP87" s="72"/>
      <c r="RBQ87" s="72"/>
      <c r="RBR87" s="72"/>
      <c r="RBS87" s="72"/>
      <c r="RBT87" s="72"/>
      <c r="RBU87" s="72"/>
      <c r="RBV87" s="72"/>
      <c r="RBW87" s="72"/>
      <c r="RBX87" s="72"/>
      <c r="RBY87" s="72"/>
      <c r="RBZ87" s="72"/>
      <c r="RCA87" s="72"/>
      <c r="RCB87" s="72"/>
      <c r="RCC87" s="72"/>
      <c r="RCD87" s="72"/>
      <c r="RCE87" s="72"/>
      <c r="RCF87" s="72"/>
      <c r="RCG87" s="72"/>
      <c r="RCH87" s="72"/>
      <c r="RCI87" s="72"/>
      <c r="RCJ87" s="72"/>
      <c r="RCK87" s="72"/>
      <c r="RCL87" s="72"/>
      <c r="RCM87" s="72"/>
      <c r="RCN87" s="72"/>
      <c r="RCO87" s="72"/>
      <c r="RCP87" s="72"/>
      <c r="RCQ87" s="72"/>
      <c r="RCR87" s="72"/>
      <c r="RCS87" s="72"/>
      <c r="RCT87" s="72"/>
      <c r="RCU87" s="72"/>
      <c r="RCV87" s="72"/>
      <c r="RCW87" s="72"/>
      <c r="RCX87" s="72"/>
      <c r="RCY87" s="72"/>
      <c r="RCZ87" s="72"/>
      <c r="RDA87" s="72"/>
      <c r="RDB87" s="72"/>
      <c r="RDC87" s="72"/>
      <c r="RDD87" s="72"/>
      <c r="RDE87" s="72"/>
      <c r="RDF87" s="72"/>
      <c r="RDG87" s="72"/>
      <c r="RDH87" s="72"/>
      <c r="RDI87" s="72"/>
      <c r="RDJ87" s="72"/>
      <c r="RDK87" s="72"/>
      <c r="RDL87" s="72"/>
      <c r="RDM87" s="72"/>
      <c r="RDN87" s="72"/>
      <c r="RDO87" s="72"/>
      <c r="RDP87" s="72"/>
      <c r="RDQ87" s="72"/>
      <c r="RDR87" s="72"/>
      <c r="RDS87" s="72"/>
      <c r="RDT87" s="72"/>
      <c r="RDU87" s="72"/>
      <c r="RDV87" s="72"/>
      <c r="RDW87" s="72"/>
      <c r="RDX87" s="72"/>
      <c r="RDY87" s="72"/>
      <c r="RDZ87" s="72"/>
      <c r="REA87" s="72"/>
      <c r="REB87" s="72"/>
      <c r="REC87" s="72"/>
      <c r="RED87" s="72"/>
      <c r="REE87" s="72"/>
      <c r="REF87" s="72"/>
      <c r="REG87" s="72"/>
      <c r="REH87" s="72"/>
      <c r="REI87" s="72"/>
      <c r="REJ87" s="72"/>
      <c r="REK87" s="72"/>
      <c r="REL87" s="72"/>
      <c r="REM87" s="72"/>
      <c r="REN87" s="72"/>
      <c r="REO87" s="72"/>
      <c r="REP87" s="72"/>
      <c r="REQ87" s="72"/>
      <c r="RER87" s="72"/>
      <c r="RES87" s="72"/>
      <c r="RET87" s="72"/>
      <c r="REU87" s="72"/>
      <c r="REV87" s="72"/>
      <c r="REW87" s="72"/>
      <c r="REX87" s="72"/>
      <c r="REY87" s="72"/>
      <c r="REZ87" s="72"/>
      <c r="RFA87" s="72"/>
      <c r="RFB87" s="72"/>
      <c r="RFC87" s="72"/>
      <c r="RFD87" s="72"/>
      <c r="RFE87" s="72"/>
      <c r="RFF87" s="72"/>
      <c r="RFG87" s="72"/>
      <c r="RFH87" s="72"/>
      <c r="RFI87" s="72"/>
      <c r="RFJ87" s="72"/>
      <c r="RFK87" s="72"/>
      <c r="RFL87" s="72"/>
      <c r="RFM87" s="72"/>
      <c r="RFN87" s="72"/>
      <c r="RFO87" s="72"/>
      <c r="RFP87" s="72"/>
      <c r="RFQ87" s="72"/>
      <c r="RFR87" s="72"/>
      <c r="RFS87" s="72"/>
      <c r="RFT87" s="72"/>
      <c r="RFU87" s="72"/>
      <c r="RFV87" s="72"/>
      <c r="RFW87" s="72"/>
      <c r="RFX87" s="72"/>
      <c r="RFY87" s="72"/>
      <c r="RFZ87" s="72"/>
      <c r="RGA87" s="72"/>
      <c r="RGB87" s="72"/>
      <c r="RGC87" s="72"/>
      <c r="RGD87" s="72"/>
      <c r="RGE87" s="72"/>
      <c r="RGF87" s="72"/>
      <c r="RGG87" s="72"/>
      <c r="RGH87" s="72"/>
      <c r="RGI87" s="72"/>
      <c r="RGJ87" s="72"/>
      <c r="RGK87" s="72"/>
      <c r="RGL87" s="72"/>
      <c r="RGM87" s="72"/>
      <c r="RGN87" s="72"/>
      <c r="RGO87" s="72"/>
      <c r="RGP87" s="72"/>
      <c r="RGQ87" s="72"/>
      <c r="RGR87" s="72"/>
      <c r="RGS87" s="72"/>
      <c r="RGT87" s="72"/>
      <c r="RGU87" s="72"/>
      <c r="RGV87" s="72"/>
      <c r="RGW87" s="72"/>
      <c r="RGX87" s="72"/>
      <c r="RGY87" s="72"/>
      <c r="RGZ87" s="72"/>
      <c r="RHA87" s="72"/>
      <c r="RHB87" s="72"/>
      <c r="RHC87" s="72"/>
      <c r="RHD87" s="72"/>
      <c r="RHE87" s="72"/>
      <c r="RHF87" s="72"/>
      <c r="RHG87" s="72"/>
      <c r="RHH87" s="72"/>
      <c r="RHI87" s="72"/>
      <c r="RHJ87" s="72"/>
      <c r="RHK87" s="72"/>
      <c r="RHL87" s="72"/>
      <c r="RHM87" s="72"/>
      <c r="RHN87" s="72"/>
      <c r="RHO87" s="72"/>
      <c r="RHP87" s="72"/>
      <c r="RHQ87" s="72"/>
      <c r="RHR87" s="72"/>
      <c r="RHS87" s="72"/>
      <c r="RHT87" s="72"/>
      <c r="RHU87" s="72"/>
      <c r="RHV87" s="72"/>
      <c r="RHW87" s="72"/>
      <c r="RHX87" s="72"/>
      <c r="RHY87" s="72"/>
      <c r="RHZ87" s="72"/>
      <c r="RIA87" s="72"/>
      <c r="RIB87" s="72"/>
      <c r="RIC87" s="72"/>
      <c r="RID87" s="72"/>
      <c r="RIE87" s="72"/>
      <c r="RIF87" s="72"/>
      <c r="RIG87" s="72"/>
      <c r="RIH87" s="72"/>
      <c r="RII87" s="72"/>
      <c r="RIJ87" s="72"/>
      <c r="RIK87" s="72"/>
      <c r="RIL87" s="72"/>
      <c r="RIM87" s="72"/>
      <c r="RIN87" s="72"/>
      <c r="RIO87" s="72"/>
      <c r="RIP87" s="72"/>
      <c r="RIQ87" s="72"/>
      <c r="RIR87" s="72"/>
      <c r="RIS87" s="72"/>
      <c r="RIT87" s="72"/>
      <c r="RIU87" s="72"/>
      <c r="RIV87" s="72"/>
      <c r="RIW87" s="72"/>
      <c r="RIX87" s="72"/>
      <c r="RIY87" s="72"/>
      <c r="RIZ87" s="72"/>
      <c r="RJA87" s="72"/>
      <c r="RJB87" s="72"/>
      <c r="RJC87" s="72"/>
      <c r="RJD87" s="72"/>
      <c r="RJE87" s="72"/>
      <c r="RJF87" s="72"/>
      <c r="RJG87" s="72"/>
      <c r="RJH87" s="72"/>
      <c r="RJI87" s="72"/>
      <c r="RJJ87" s="72"/>
      <c r="RJK87" s="72"/>
      <c r="RJL87" s="72"/>
      <c r="RJM87" s="72"/>
      <c r="RJN87" s="72"/>
      <c r="RJO87" s="72"/>
      <c r="RJP87" s="72"/>
      <c r="RJQ87" s="72"/>
      <c r="RJR87" s="72"/>
      <c r="RJS87" s="72"/>
      <c r="RJT87" s="72"/>
      <c r="RJU87" s="72"/>
      <c r="RJV87" s="72"/>
      <c r="RJW87" s="72"/>
      <c r="RJX87" s="72"/>
      <c r="RJY87" s="72"/>
      <c r="RJZ87" s="72"/>
      <c r="RKA87" s="72"/>
      <c r="RKB87" s="72"/>
      <c r="RKC87" s="72"/>
      <c r="RKD87" s="72"/>
      <c r="RKE87" s="72"/>
      <c r="RKF87" s="72"/>
      <c r="RKG87" s="72"/>
      <c r="RKH87" s="72"/>
      <c r="RKI87" s="72"/>
      <c r="RKJ87" s="72"/>
      <c r="RKK87" s="72"/>
      <c r="RKL87" s="72"/>
      <c r="RKM87" s="72"/>
      <c r="RKN87" s="72"/>
      <c r="RKO87" s="72"/>
      <c r="RKP87" s="72"/>
      <c r="RKQ87" s="72"/>
      <c r="RKR87" s="72"/>
      <c r="RKS87" s="72"/>
      <c r="RKT87" s="72"/>
      <c r="RKU87" s="72"/>
      <c r="RKV87" s="72"/>
      <c r="RKW87" s="72"/>
      <c r="RKX87" s="72"/>
      <c r="RKY87" s="72"/>
      <c r="RKZ87" s="72"/>
      <c r="RLA87" s="72"/>
      <c r="RLB87" s="72"/>
      <c r="RLC87" s="72"/>
      <c r="RLD87" s="72"/>
      <c r="RLE87" s="72"/>
      <c r="RLF87" s="72"/>
      <c r="RLG87" s="72"/>
      <c r="RLH87" s="72"/>
      <c r="RLI87" s="72"/>
      <c r="RLJ87" s="72"/>
      <c r="RLK87" s="72"/>
      <c r="RLL87" s="72"/>
      <c r="RLM87" s="72"/>
      <c r="RLN87" s="72"/>
      <c r="RLO87" s="72"/>
      <c r="RLP87" s="72"/>
      <c r="RLQ87" s="72"/>
      <c r="RLR87" s="72"/>
      <c r="RLS87" s="72"/>
      <c r="RLT87" s="72"/>
      <c r="RLU87" s="72"/>
      <c r="RLV87" s="72"/>
      <c r="RLW87" s="72"/>
      <c r="RLX87" s="72"/>
      <c r="RLY87" s="72"/>
      <c r="RLZ87" s="72"/>
      <c r="RMA87" s="72"/>
      <c r="RMB87" s="72"/>
      <c r="RMC87" s="72"/>
      <c r="RMD87" s="72"/>
      <c r="RME87" s="72"/>
      <c r="RMF87" s="72"/>
      <c r="RMG87" s="72"/>
      <c r="RMH87" s="72"/>
      <c r="RMI87" s="72"/>
      <c r="RMJ87" s="72"/>
      <c r="RMK87" s="72"/>
      <c r="RML87" s="72"/>
      <c r="RMM87" s="72"/>
      <c r="RMN87" s="72"/>
      <c r="RMO87" s="72"/>
      <c r="RMP87" s="72"/>
      <c r="RMQ87" s="72"/>
      <c r="RMR87" s="72"/>
      <c r="RMS87" s="72"/>
      <c r="RMT87" s="72"/>
      <c r="RMU87" s="72"/>
      <c r="RMV87" s="72"/>
      <c r="RMW87" s="72"/>
      <c r="RMX87" s="72"/>
      <c r="RMY87" s="72"/>
      <c r="RMZ87" s="72"/>
      <c r="RNA87" s="72"/>
      <c r="RNB87" s="72"/>
      <c r="RNC87" s="72"/>
      <c r="RND87" s="72"/>
      <c r="RNE87" s="72"/>
      <c r="RNF87" s="72"/>
      <c r="RNG87" s="72"/>
      <c r="RNH87" s="72"/>
      <c r="RNI87" s="72"/>
      <c r="RNJ87" s="72"/>
      <c r="RNK87" s="72"/>
      <c r="RNL87" s="72"/>
      <c r="RNM87" s="72"/>
      <c r="RNN87" s="72"/>
      <c r="RNO87" s="72"/>
      <c r="RNP87" s="72"/>
      <c r="RNQ87" s="72"/>
      <c r="RNR87" s="72"/>
      <c r="RNS87" s="72"/>
      <c r="RNT87" s="72"/>
      <c r="RNU87" s="72"/>
      <c r="RNV87" s="72"/>
      <c r="RNW87" s="72"/>
      <c r="RNX87" s="72"/>
      <c r="RNY87" s="72"/>
      <c r="RNZ87" s="72"/>
      <c r="ROA87" s="72"/>
      <c r="ROB87" s="72"/>
      <c r="ROC87" s="72"/>
      <c r="ROD87" s="72"/>
      <c r="ROE87" s="72"/>
      <c r="ROF87" s="72"/>
      <c r="ROG87" s="72"/>
      <c r="ROH87" s="72"/>
      <c r="ROI87" s="72"/>
      <c r="ROJ87" s="72"/>
      <c r="ROK87" s="72"/>
      <c r="ROL87" s="72"/>
      <c r="ROM87" s="72"/>
      <c r="RON87" s="72"/>
      <c r="ROO87" s="72"/>
      <c r="ROP87" s="72"/>
      <c r="ROQ87" s="72"/>
      <c r="ROR87" s="72"/>
      <c r="ROS87" s="72"/>
      <c r="ROT87" s="72"/>
      <c r="ROU87" s="72"/>
      <c r="ROV87" s="72"/>
      <c r="ROW87" s="72"/>
      <c r="ROX87" s="72"/>
      <c r="ROY87" s="72"/>
      <c r="ROZ87" s="72"/>
      <c r="RPA87" s="72"/>
      <c r="RPB87" s="72"/>
      <c r="RPC87" s="72"/>
      <c r="RPD87" s="72"/>
      <c r="RPE87" s="72"/>
      <c r="RPF87" s="72"/>
      <c r="RPG87" s="72"/>
      <c r="RPH87" s="72"/>
      <c r="RPI87" s="72"/>
      <c r="RPJ87" s="72"/>
      <c r="RPK87" s="72"/>
      <c r="RPL87" s="72"/>
      <c r="RPM87" s="72"/>
      <c r="RPN87" s="72"/>
      <c r="RPO87" s="72"/>
      <c r="RPP87" s="72"/>
      <c r="RPQ87" s="72"/>
      <c r="RPR87" s="72"/>
      <c r="RPS87" s="72"/>
      <c r="RPT87" s="72"/>
      <c r="RPU87" s="72"/>
      <c r="RPV87" s="72"/>
      <c r="RPW87" s="72"/>
      <c r="RPX87" s="72"/>
      <c r="RPY87" s="72"/>
      <c r="RPZ87" s="72"/>
      <c r="RQA87" s="72"/>
      <c r="RQB87" s="72"/>
      <c r="RQC87" s="72"/>
      <c r="RQD87" s="72"/>
      <c r="RQE87" s="72"/>
      <c r="RQF87" s="72"/>
      <c r="RQG87" s="72"/>
      <c r="RQH87" s="72"/>
      <c r="RQI87" s="72"/>
      <c r="RQJ87" s="72"/>
      <c r="RQK87" s="72"/>
      <c r="RQL87" s="72"/>
      <c r="RQM87" s="72"/>
      <c r="RQN87" s="72"/>
      <c r="RQO87" s="72"/>
      <c r="RQP87" s="72"/>
      <c r="RQQ87" s="72"/>
      <c r="RQR87" s="72"/>
      <c r="RQS87" s="72"/>
      <c r="RQT87" s="72"/>
      <c r="RQU87" s="72"/>
      <c r="RQV87" s="72"/>
      <c r="RQW87" s="72"/>
      <c r="RQX87" s="72"/>
      <c r="RQY87" s="72"/>
      <c r="RQZ87" s="72"/>
      <c r="RRA87" s="72"/>
      <c r="RRB87" s="72"/>
      <c r="RRC87" s="72"/>
      <c r="RRD87" s="72"/>
      <c r="RRE87" s="72"/>
      <c r="RRF87" s="72"/>
      <c r="RRG87" s="72"/>
      <c r="RRH87" s="72"/>
      <c r="RRI87" s="72"/>
      <c r="RRJ87" s="72"/>
      <c r="RRK87" s="72"/>
      <c r="RRL87" s="72"/>
      <c r="RRM87" s="72"/>
      <c r="RRN87" s="72"/>
      <c r="RRO87" s="72"/>
      <c r="RRP87" s="72"/>
      <c r="RRQ87" s="72"/>
      <c r="RRR87" s="72"/>
      <c r="RRS87" s="72"/>
      <c r="RRT87" s="72"/>
      <c r="RRU87" s="72"/>
      <c r="RRV87" s="72"/>
      <c r="RRW87" s="72"/>
      <c r="RRX87" s="72"/>
      <c r="RRY87" s="72"/>
      <c r="RRZ87" s="72"/>
      <c r="RSA87" s="72"/>
      <c r="RSB87" s="72"/>
      <c r="RSC87" s="72"/>
      <c r="RSD87" s="72"/>
      <c r="RSE87" s="72"/>
      <c r="RSF87" s="72"/>
      <c r="RSG87" s="72"/>
      <c r="RSH87" s="72"/>
      <c r="RSI87" s="72"/>
      <c r="RSJ87" s="72"/>
      <c r="RSK87" s="72"/>
      <c r="RSL87" s="72"/>
      <c r="RSM87" s="72"/>
      <c r="RSN87" s="72"/>
      <c r="RSO87" s="72"/>
      <c r="RSP87" s="72"/>
      <c r="RSQ87" s="72"/>
      <c r="RSR87" s="72"/>
      <c r="RSS87" s="72"/>
      <c r="RST87" s="72"/>
      <c r="RSU87" s="72"/>
      <c r="RSV87" s="72"/>
      <c r="RSW87" s="72"/>
      <c r="RSX87" s="72"/>
      <c r="RSY87" s="72"/>
      <c r="RSZ87" s="72"/>
      <c r="RTA87" s="72"/>
      <c r="RTB87" s="72"/>
      <c r="RTC87" s="72"/>
      <c r="RTD87" s="72"/>
      <c r="RTE87" s="72"/>
      <c r="RTF87" s="72"/>
      <c r="RTG87" s="72"/>
      <c r="RTH87" s="72"/>
      <c r="RTI87" s="72"/>
      <c r="RTJ87" s="72"/>
      <c r="RTK87" s="72"/>
      <c r="RTL87" s="72"/>
      <c r="RTM87" s="72"/>
      <c r="RTN87" s="72"/>
      <c r="RTO87" s="72"/>
      <c r="RTP87" s="72"/>
      <c r="RTQ87" s="72"/>
      <c r="RTR87" s="72"/>
      <c r="RTS87" s="72"/>
      <c r="RTT87" s="72"/>
      <c r="RTU87" s="72"/>
      <c r="RTV87" s="72"/>
      <c r="RTW87" s="72"/>
      <c r="RTX87" s="72"/>
      <c r="RTY87" s="72"/>
      <c r="RTZ87" s="72"/>
      <c r="RUA87" s="72"/>
      <c r="RUB87" s="72"/>
      <c r="RUC87" s="72"/>
      <c r="RUD87" s="72"/>
      <c r="RUE87" s="72"/>
      <c r="RUF87" s="72"/>
      <c r="RUG87" s="72"/>
      <c r="RUH87" s="72"/>
      <c r="RUI87" s="72"/>
      <c r="RUJ87" s="72"/>
      <c r="RUK87" s="72"/>
      <c r="RUL87" s="72"/>
      <c r="RUM87" s="72"/>
      <c r="RUN87" s="72"/>
      <c r="RUO87" s="72"/>
      <c r="RUP87" s="72"/>
      <c r="RUQ87" s="72"/>
      <c r="RUR87" s="72"/>
      <c r="RUS87" s="72"/>
      <c r="RUT87" s="72"/>
      <c r="RUU87" s="72"/>
      <c r="RUV87" s="72"/>
      <c r="RUW87" s="72"/>
      <c r="RUX87" s="72"/>
      <c r="RUY87" s="72"/>
      <c r="RUZ87" s="72"/>
      <c r="RVA87" s="72"/>
      <c r="RVB87" s="72"/>
      <c r="RVC87" s="72"/>
      <c r="RVD87" s="72"/>
      <c r="RVE87" s="72"/>
      <c r="RVF87" s="72"/>
      <c r="RVG87" s="72"/>
      <c r="RVH87" s="72"/>
      <c r="RVI87" s="72"/>
      <c r="RVJ87" s="72"/>
      <c r="RVK87" s="72"/>
      <c r="RVL87" s="72"/>
      <c r="RVM87" s="72"/>
      <c r="RVN87" s="72"/>
      <c r="RVO87" s="72"/>
      <c r="RVP87" s="72"/>
      <c r="RVQ87" s="72"/>
      <c r="RVR87" s="72"/>
      <c r="RVS87" s="72"/>
      <c r="RVT87" s="72"/>
      <c r="RVU87" s="72"/>
      <c r="RVV87" s="72"/>
      <c r="RVW87" s="72"/>
      <c r="RVX87" s="72"/>
      <c r="RVY87" s="72"/>
      <c r="RVZ87" s="72"/>
      <c r="RWA87" s="72"/>
      <c r="RWB87" s="72"/>
      <c r="RWC87" s="72"/>
      <c r="RWD87" s="72"/>
      <c r="RWE87" s="72"/>
      <c r="RWF87" s="72"/>
      <c r="RWG87" s="72"/>
      <c r="RWH87" s="72"/>
      <c r="RWI87" s="72"/>
      <c r="RWJ87" s="72"/>
      <c r="RWK87" s="72"/>
      <c r="RWL87" s="72"/>
      <c r="RWM87" s="72"/>
      <c r="RWN87" s="72"/>
      <c r="RWO87" s="72"/>
      <c r="RWP87" s="72"/>
      <c r="RWQ87" s="72"/>
      <c r="RWR87" s="72"/>
      <c r="RWS87" s="72"/>
      <c r="RWT87" s="72"/>
      <c r="RWU87" s="72"/>
      <c r="RWV87" s="72"/>
      <c r="RWW87" s="72"/>
      <c r="RWX87" s="72"/>
      <c r="RWY87" s="72"/>
      <c r="RWZ87" s="72"/>
      <c r="RXA87" s="72"/>
      <c r="RXB87" s="72"/>
      <c r="RXC87" s="72"/>
      <c r="RXD87" s="72"/>
      <c r="RXE87" s="72"/>
      <c r="RXF87" s="72"/>
      <c r="RXG87" s="72"/>
      <c r="RXH87" s="72"/>
      <c r="RXI87" s="72"/>
      <c r="RXJ87" s="72"/>
      <c r="RXK87" s="72"/>
      <c r="RXL87" s="72"/>
      <c r="RXM87" s="72"/>
      <c r="RXN87" s="72"/>
      <c r="RXO87" s="72"/>
      <c r="RXP87" s="72"/>
      <c r="RXQ87" s="72"/>
      <c r="RXR87" s="72"/>
      <c r="RXS87" s="72"/>
      <c r="RXT87" s="72"/>
      <c r="RXU87" s="72"/>
      <c r="RXV87" s="72"/>
      <c r="RXW87" s="72"/>
      <c r="RXX87" s="72"/>
      <c r="RXY87" s="72"/>
      <c r="RXZ87" s="72"/>
      <c r="RYA87" s="72"/>
      <c r="RYB87" s="72"/>
      <c r="RYC87" s="72"/>
      <c r="RYD87" s="72"/>
      <c r="RYE87" s="72"/>
      <c r="RYF87" s="72"/>
      <c r="RYG87" s="72"/>
      <c r="RYH87" s="72"/>
      <c r="RYI87" s="72"/>
      <c r="RYJ87" s="72"/>
      <c r="RYK87" s="72"/>
      <c r="RYL87" s="72"/>
      <c r="RYM87" s="72"/>
      <c r="RYN87" s="72"/>
      <c r="RYO87" s="72"/>
      <c r="RYP87" s="72"/>
      <c r="RYQ87" s="72"/>
      <c r="RYR87" s="72"/>
      <c r="RYS87" s="72"/>
      <c r="RYT87" s="72"/>
      <c r="RYU87" s="72"/>
      <c r="RYV87" s="72"/>
      <c r="RYW87" s="72"/>
      <c r="RYX87" s="72"/>
      <c r="RYY87" s="72"/>
      <c r="RYZ87" s="72"/>
      <c r="RZA87" s="72"/>
      <c r="RZB87" s="72"/>
      <c r="RZC87" s="72"/>
      <c r="RZD87" s="72"/>
      <c r="RZE87" s="72"/>
      <c r="RZF87" s="72"/>
      <c r="RZG87" s="72"/>
      <c r="RZH87" s="72"/>
      <c r="RZI87" s="72"/>
      <c r="RZJ87" s="72"/>
      <c r="RZK87" s="72"/>
      <c r="RZL87" s="72"/>
      <c r="RZM87" s="72"/>
      <c r="RZN87" s="72"/>
      <c r="RZO87" s="72"/>
      <c r="RZP87" s="72"/>
      <c r="RZQ87" s="72"/>
      <c r="RZR87" s="72"/>
      <c r="RZS87" s="72"/>
      <c r="RZT87" s="72"/>
      <c r="RZU87" s="72"/>
      <c r="RZV87" s="72"/>
      <c r="RZW87" s="72"/>
      <c r="RZX87" s="72"/>
      <c r="RZY87" s="72"/>
      <c r="RZZ87" s="72"/>
      <c r="SAA87" s="72"/>
      <c r="SAB87" s="72"/>
      <c r="SAC87" s="72"/>
      <c r="SAD87" s="72"/>
      <c r="SAE87" s="72"/>
      <c r="SAF87" s="72"/>
      <c r="SAG87" s="72"/>
      <c r="SAH87" s="72"/>
      <c r="SAI87" s="72"/>
      <c r="SAJ87" s="72"/>
      <c r="SAK87" s="72"/>
      <c r="SAL87" s="72"/>
      <c r="SAM87" s="72"/>
      <c r="SAN87" s="72"/>
      <c r="SAO87" s="72"/>
      <c r="SAP87" s="72"/>
      <c r="SAQ87" s="72"/>
      <c r="SAR87" s="72"/>
      <c r="SAS87" s="72"/>
      <c r="SAT87" s="72"/>
      <c r="SAU87" s="72"/>
      <c r="SAV87" s="72"/>
      <c r="SAW87" s="72"/>
      <c r="SAX87" s="72"/>
      <c r="SAY87" s="72"/>
      <c r="SAZ87" s="72"/>
      <c r="SBA87" s="72"/>
      <c r="SBB87" s="72"/>
      <c r="SBC87" s="72"/>
      <c r="SBD87" s="72"/>
      <c r="SBE87" s="72"/>
      <c r="SBF87" s="72"/>
      <c r="SBG87" s="72"/>
      <c r="SBH87" s="72"/>
      <c r="SBI87" s="72"/>
      <c r="SBJ87" s="72"/>
      <c r="SBK87" s="72"/>
      <c r="SBL87" s="72"/>
      <c r="SBM87" s="72"/>
      <c r="SBN87" s="72"/>
      <c r="SBO87" s="72"/>
      <c r="SBP87" s="72"/>
      <c r="SBQ87" s="72"/>
      <c r="SBR87" s="72"/>
      <c r="SBS87" s="72"/>
      <c r="SBT87" s="72"/>
      <c r="SBU87" s="72"/>
      <c r="SBV87" s="72"/>
      <c r="SBW87" s="72"/>
      <c r="SBX87" s="72"/>
      <c r="SBY87" s="72"/>
      <c r="SBZ87" s="72"/>
      <c r="SCA87" s="72"/>
      <c r="SCB87" s="72"/>
      <c r="SCC87" s="72"/>
      <c r="SCD87" s="72"/>
      <c r="SCE87" s="72"/>
      <c r="SCF87" s="72"/>
      <c r="SCG87" s="72"/>
      <c r="SCH87" s="72"/>
      <c r="SCI87" s="72"/>
      <c r="SCJ87" s="72"/>
      <c r="SCK87" s="72"/>
      <c r="SCL87" s="72"/>
      <c r="SCM87" s="72"/>
      <c r="SCN87" s="72"/>
      <c r="SCO87" s="72"/>
      <c r="SCP87" s="72"/>
      <c r="SCQ87" s="72"/>
      <c r="SCR87" s="72"/>
      <c r="SCS87" s="72"/>
      <c r="SCT87" s="72"/>
      <c r="SCU87" s="72"/>
      <c r="SCV87" s="72"/>
      <c r="SCW87" s="72"/>
      <c r="SCX87" s="72"/>
      <c r="SCY87" s="72"/>
      <c r="SCZ87" s="72"/>
      <c r="SDA87" s="72"/>
      <c r="SDB87" s="72"/>
      <c r="SDC87" s="72"/>
      <c r="SDD87" s="72"/>
      <c r="SDE87" s="72"/>
      <c r="SDF87" s="72"/>
      <c r="SDG87" s="72"/>
      <c r="SDH87" s="72"/>
      <c r="SDI87" s="72"/>
      <c r="SDJ87" s="72"/>
      <c r="SDK87" s="72"/>
      <c r="SDL87" s="72"/>
      <c r="SDM87" s="72"/>
      <c r="SDN87" s="72"/>
      <c r="SDO87" s="72"/>
      <c r="SDP87" s="72"/>
      <c r="SDQ87" s="72"/>
      <c r="SDR87" s="72"/>
      <c r="SDS87" s="72"/>
      <c r="SDT87" s="72"/>
      <c r="SDU87" s="72"/>
      <c r="SDV87" s="72"/>
      <c r="SDW87" s="72"/>
      <c r="SDX87" s="72"/>
      <c r="SDY87" s="72"/>
      <c r="SDZ87" s="72"/>
      <c r="SEA87" s="72"/>
      <c r="SEB87" s="72"/>
      <c r="SEC87" s="72"/>
      <c r="SED87" s="72"/>
      <c r="SEE87" s="72"/>
      <c r="SEF87" s="72"/>
      <c r="SEG87" s="72"/>
      <c r="SEH87" s="72"/>
      <c r="SEI87" s="72"/>
      <c r="SEJ87" s="72"/>
      <c r="SEK87" s="72"/>
      <c r="SEL87" s="72"/>
      <c r="SEM87" s="72"/>
      <c r="SEN87" s="72"/>
      <c r="SEO87" s="72"/>
      <c r="SEP87" s="72"/>
      <c r="SEQ87" s="72"/>
      <c r="SER87" s="72"/>
      <c r="SES87" s="72"/>
      <c r="SET87" s="72"/>
      <c r="SEU87" s="72"/>
      <c r="SEV87" s="72"/>
      <c r="SEW87" s="72"/>
      <c r="SEX87" s="72"/>
      <c r="SEY87" s="72"/>
      <c r="SEZ87" s="72"/>
      <c r="SFA87" s="72"/>
      <c r="SFB87" s="72"/>
      <c r="SFC87" s="72"/>
      <c r="SFD87" s="72"/>
      <c r="SFE87" s="72"/>
      <c r="SFF87" s="72"/>
      <c r="SFG87" s="72"/>
      <c r="SFH87" s="72"/>
      <c r="SFI87" s="72"/>
      <c r="SFJ87" s="72"/>
      <c r="SFK87" s="72"/>
      <c r="SFL87" s="72"/>
      <c r="SFM87" s="72"/>
      <c r="SFN87" s="72"/>
      <c r="SFO87" s="72"/>
      <c r="SFP87" s="72"/>
      <c r="SFQ87" s="72"/>
      <c r="SFR87" s="72"/>
      <c r="SFS87" s="72"/>
      <c r="SFT87" s="72"/>
      <c r="SFU87" s="72"/>
      <c r="SFV87" s="72"/>
      <c r="SFW87" s="72"/>
      <c r="SFX87" s="72"/>
      <c r="SFY87" s="72"/>
      <c r="SFZ87" s="72"/>
      <c r="SGA87" s="72"/>
      <c r="SGB87" s="72"/>
      <c r="SGC87" s="72"/>
      <c r="SGD87" s="72"/>
      <c r="SGE87" s="72"/>
      <c r="SGF87" s="72"/>
      <c r="SGG87" s="72"/>
      <c r="SGH87" s="72"/>
      <c r="SGI87" s="72"/>
      <c r="SGJ87" s="72"/>
      <c r="SGK87" s="72"/>
      <c r="SGL87" s="72"/>
      <c r="SGM87" s="72"/>
      <c r="SGN87" s="72"/>
      <c r="SGO87" s="72"/>
      <c r="SGP87" s="72"/>
      <c r="SGQ87" s="72"/>
      <c r="SGR87" s="72"/>
      <c r="SGS87" s="72"/>
      <c r="SGT87" s="72"/>
      <c r="SGU87" s="72"/>
      <c r="SGV87" s="72"/>
      <c r="SGW87" s="72"/>
      <c r="SGX87" s="72"/>
      <c r="SGY87" s="72"/>
      <c r="SGZ87" s="72"/>
      <c r="SHA87" s="72"/>
      <c r="SHB87" s="72"/>
      <c r="SHC87" s="72"/>
      <c r="SHD87" s="72"/>
      <c r="SHE87" s="72"/>
      <c r="SHF87" s="72"/>
      <c r="SHG87" s="72"/>
      <c r="SHH87" s="72"/>
      <c r="SHI87" s="72"/>
      <c r="SHJ87" s="72"/>
      <c r="SHK87" s="72"/>
      <c r="SHL87" s="72"/>
      <c r="SHM87" s="72"/>
      <c r="SHN87" s="72"/>
      <c r="SHO87" s="72"/>
      <c r="SHP87" s="72"/>
      <c r="SHQ87" s="72"/>
      <c r="SHR87" s="72"/>
      <c r="SHS87" s="72"/>
      <c r="SHT87" s="72"/>
      <c r="SHU87" s="72"/>
      <c r="SHV87" s="72"/>
      <c r="SHW87" s="72"/>
      <c r="SHX87" s="72"/>
      <c r="SHY87" s="72"/>
      <c r="SHZ87" s="72"/>
      <c r="SIA87" s="72"/>
      <c r="SIB87" s="72"/>
      <c r="SIC87" s="72"/>
      <c r="SID87" s="72"/>
      <c r="SIE87" s="72"/>
      <c r="SIF87" s="72"/>
      <c r="SIG87" s="72"/>
      <c r="SIH87" s="72"/>
      <c r="SII87" s="72"/>
      <c r="SIJ87" s="72"/>
      <c r="SIK87" s="72"/>
      <c r="SIL87" s="72"/>
      <c r="SIM87" s="72"/>
      <c r="SIN87" s="72"/>
      <c r="SIO87" s="72"/>
      <c r="SIP87" s="72"/>
      <c r="SIQ87" s="72"/>
      <c r="SIR87" s="72"/>
      <c r="SIS87" s="72"/>
      <c r="SIT87" s="72"/>
      <c r="SIU87" s="72"/>
      <c r="SIV87" s="72"/>
      <c r="SIW87" s="72"/>
      <c r="SIX87" s="72"/>
      <c r="SIY87" s="72"/>
      <c r="SIZ87" s="72"/>
      <c r="SJA87" s="72"/>
      <c r="SJB87" s="72"/>
      <c r="SJC87" s="72"/>
      <c r="SJD87" s="72"/>
      <c r="SJE87" s="72"/>
      <c r="SJF87" s="72"/>
      <c r="SJG87" s="72"/>
      <c r="SJH87" s="72"/>
      <c r="SJI87" s="72"/>
      <c r="SJJ87" s="72"/>
      <c r="SJK87" s="72"/>
      <c r="SJL87" s="72"/>
      <c r="SJM87" s="72"/>
      <c r="SJN87" s="72"/>
      <c r="SJO87" s="72"/>
      <c r="SJP87" s="72"/>
      <c r="SJQ87" s="72"/>
      <c r="SJR87" s="72"/>
      <c r="SJS87" s="72"/>
      <c r="SJT87" s="72"/>
      <c r="SJU87" s="72"/>
      <c r="SJV87" s="72"/>
      <c r="SJW87" s="72"/>
      <c r="SJX87" s="72"/>
      <c r="SJY87" s="72"/>
      <c r="SJZ87" s="72"/>
      <c r="SKA87" s="72"/>
      <c r="SKB87" s="72"/>
      <c r="SKC87" s="72"/>
      <c r="SKD87" s="72"/>
      <c r="SKE87" s="72"/>
      <c r="SKF87" s="72"/>
      <c r="SKG87" s="72"/>
      <c r="SKH87" s="72"/>
      <c r="SKI87" s="72"/>
      <c r="SKJ87" s="72"/>
      <c r="SKK87" s="72"/>
      <c r="SKL87" s="72"/>
      <c r="SKM87" s="72"/>
      <c r="SKN87" s="72"/>
      <c r="SKO87" s="72"/>
      <c r="SKP87" s="72"/>
      <c r="SKQ87" s="72"/>
      <c r="SKR87" s="72"/>
      <c r="SKS87" s="72"/>
      <c r="SKT87" s="72"/>
      <c r="SKU87" s="72"/>
      <c r="SKV87" s="72"/>
      <c r="SKW87" s="72"/>
      <c r="SKX87" s="72"/>
      <c r="SKY87" s="72"/>
      <c r="SKZ87" s="72"/>
      <c r="SLA87" s="72"/>
      <c r="SLB87" s="72"/>
      <c r="SLC87" s="72"/>
      <c r="SLD87" s="72"/>
      <c r="SLE87" s="72"/>
      <c r="SLF87" s="72"/>
      <c r="SLG87" s="72"/>
      <c r="SLH87" s="72"/>
      <c r="SLI87" s="72"/>
      <c r="SLJ87" s="72"/>
      <c r="SLK87" s="72"/>
      <c r="SLL87" s="72"/>
      <c r="SLM87" s="72"/>
      <c r="SLN87" s="72"/>
      <c r="SLO87" s="72"/>
      <c r="SLP87" s="72"/>
      <c r="SLQ87" s="72"/>
      <c r="SLR87" s="72"/>
      <c r="SLS87" s="72"/>
      <c r="SLT87" s="72"/>
      <c r="SLU87" s="72"/>
      <c r="SLV87" s="72"/>
      <c r="SLW87" s="72"/>
      <c r="SLX87" s="72"/>
      <c r="SLY87" s="72"/>
      <c r="SLZ87" s="72"/>
      <c r="SMA87" s="72"/>
      <c r="SMB87" s="72"/>
      <c r="SMC87" s="72"/>
      <c r="SMD87" s="72"/>
      <c r="SME87" s="72"/>
      <c r="SMF87" s="72"/>
      <c r="SMG87" s="72"/>
      <c r="SMH87" s="72"/>
      <c r="SMI87" s="72"/>
      <c r="SMJ87" s="72"/>
      <c r="SMK87" s="72"/>
      <c r="SML87" s="72"/>
      <c r="SMM87" s="72"/>
      <c r="SMN87" s="72"/>
      <c r="SMO87" s="72"/>
      <c r="SMP87" s="72"/>
      <c r="SMQ87" s="72"/>
      <c r="SMR87" s="72"/>
      <c r="SMS87" s="72"/>
      <c r="SMT87" s="72"/>
      <c r="SMU87" s="72"/>
      <c r="SMV87" s="72"/>
      <c r="SMW87" s="72"/>
      <c r="SMX87" s="72"/>
      <c r="SMY87" s="72"/>
      <c r="SMZ87" s="72"/>
      <c r="SNA87" s="72"/>
      <c r="SNB87" s="72"/>
      <c r="SNC87" s="72"/>
      <c r="SND87" s="72"/>
      <c r="SNE87" s="72"/>
      <c r="SNF87" s="72"/>
      <c r="SNG87" s="72"/>
      <c r="SNH87" s="72"/>
      <c r="SNI87" s="72"/>
      <c r="SNJ87" s="72"/>
      <c r="SNK87" s="72"/>
      <c r="SNL87" s="72"/>
      <c r="SNM87" s="72"/>
      <c r="SNN87" s="72"/>
      <c r="SNO87" s="72"/>
      <c r="SNP87" s="72"/>
      <c r="SNQ87" s="72"/>
      <c r="SNR87" s="72"/>
      <c r="SNS87" s="72"/>
      <c r="SNT87" s="72"/>
      <c r="SNU87" s="72"/>
      <c r="SNV87" s="72"/>
      <c r="SNW87" s="72"/>
      <c r="SNX87" s="72"/>
      <c r="SNY87" s="72"/>
      <c r="SNZ87" s="72"/>
      <c r="SOA87" s="72"/>
      <c r="SOB87" s="72"/>
      <c r="SOC87" s="72"/>
      <c r="SOD87" s="72"/>
      <c r="SOE87" s="72"/>
      <c r="SOF87" s="72"/>
      <c r="SOG87" s="72"/>
      <c r="SOH87" s="72"/>
      <c r="SOI87" s="72"/>
      <c r="SOJ87" s="72"/>
      <c r="SOK87" s="72"/>
      <c r="SOL87" s="72"/>
      <c r="SOM87" s="72"/>
      <c r="SON87" s="72"/>
      <c r="SOO87" s="72"/>
      <c r="SOP87" s="72"/>
      <c r="SOQ87" s="72"/>
      <c r="SOR87" s="72"/>
      <c r="SOS87" s="72"/>
      <c r="SOT87" s="72"/>
      <c r="SOU87" s="72"/>
      <c r="SOV87" s="72"/>
      <c r="SOW87" s="72"/>
      <c r="SOX87" s="72"/>
      <c r="SOY87" s="72"/>
      <c r="SOZ87" s="72"/>
      <c r="SPA87" s="72"/>
      <c r="SPB87" s="72"/>
      <c r="SPC87" s="72"/>
      <c r="SPD87" s="72"/>
      <c r="SPE87" s="72"/>
      <c r="SPF87" s="72"/>
      <c r="SPG87" s="72"/>
      <c r="SPH87" s="72"/>
      <c r="SPI87" s="72"/>
      <c r="SPJ87" s="72"/>
      <c r="SPK87" s="72"/>
      <c r="SPL87" s="72"/>
      <c r="SPM87" s="72"/>
      <c r="SPN87" s="72"/>
      <c r="SPO87" s="72"/>
      <c r="SPP87" s="72"/>
      <c r="SPQ87" s="72"/>
      <c r="SPR87" s="72"/>
      <c r="SPS87" s="72"/>
      <c r="SPT87" s="72"/>
      <c r="SPU87" s="72"/>
      <c r="SPV87" s="72"/>
      <c r="SPW87" s="72"/>
      <c r="SPX87" s="72"/>
      <c r="SPY87" s="72"/>
      <c r="SPZ87" s="72"/>
      <c r="SQA87" s="72"/>
      <c r="SQB87" s="72"/>
      <c r="SQC87" s="72"/>
      <c r="SQD87" s="72"/>
      <c r="SQE87" s="72"/>
      <c r="SQF87" s="72"/>
      <c r="SQG87" s="72"/>
      <c r="SQH87" s="72"/>
      <c r="SQI87" s="72"/>
      <c r="SQJ87" s="72"/>
      <c r="SQK87" s="72"/>
      <c r="SQL87" s="72"/>
      <c r="SQM87" s="72"/>
      <c r="SQN87" s="72"/>
      <c r="SQO87" s="72"/>
      <c r="SQP87" s="72"/>
      <c r="SQQ87" s="72"/>
      <c r="SQR87" s="72"/>
      <c r="SQS87" s="72"/>
      <c r="SQT87" s="72"/>
      <c r="SQU87" s="72"/>
      <c r="SQV87" s="72"/>
      <c r="SQW87" s="72"/>
      <c r="SQX87" s="72"/>
      <c r="SQY87" s="72"/>
      <c r="SQZ87" s="72"/>
      <c r="SRA87" s="72"/>
      <c r="SRB87" s="72"/>
      <c r="SRC87" s="72"/>
      <c r="SRD87" s="72"/>
      <c r="SRE87" s="72"/>
      <c r="SRF87" s="72"/>
      <c r="SRG87" s="72"/>
      <c r="SRH87" s="72"/>
      <c r="SRI87" s="72"/>
      <c r="SRJ87" s="72"/>
      <c r="SRK87" s="72"/>
      <c r="SRL87" s="72"/>
      <c r="SRM87" s="72"/>
      <c r="SRN87" s="72"/>
      <c r="SRO87" s="72"/>
      <c r="SRP87" s="72"/>
      <c r="SRQ87" s="72"/>
      <c r="SRR87" s="72"/>
      <c r="SRS87" s="72"/>
      <c r="SRT87" s="72"/>
      <c r="SRU87" s="72"/>
      <c r="SRV87" s="72"/>
      <c r="SRW87" s="72"/>
      <c r="SRX87" s="72"/>
      <c r="SRY87" s="72"/>
      <c r="SRZ87" s="72"/>
      <c r="SSA87" s="72"/>
      <c r="SSB87" s="72"/>
      <c r="SSC87" s="72"/>
      <c r="SSD87" s="72"/>
      <c r="SSE87" s="72"/>
      <c r="SSF87" s="72"/>
      <c r="SSG87" s="72"/>
      <c r="SSH87" s="72"/>
      <c r="SSI87" s="72"/>
      <c r="SSJ87" s="72"/>
      <c r="SSK87" s="72"/>
      <c r="SSL87" s="72"/>
      <c r="SSM87" s="72"/>
      <c r="SSN87" s="72"/>
      <c r="SSO87" s="72"/>
      <c r="SSP87" s="72"/>
      <c r="SSQ87" s="72"/>
      <c r="SSR87" s="72"/>
      <c r="SSS87" s="72"/>
      <c r="SST87" s="72"/>
      <c r="SSU87" s="72"/>
      <c r="SSV87" s="72"/>
      <c r="SSW87" s="72"/>
      <c r="SSX87" s="72"/>
      <c r="SSY87" s="72"/>
      <c r="SSZ87" s="72"/>
      <c r="STA87" s="72"/>
      <c r="STB87" s="72"/>
      <c r="STC87" s="72"/>
      <c r="STD87" s="72"/>
      <c r="STE87" s="72"/>
      <c r="STF87" s="72"/>
      <c r="STG87" s="72"/>
      <c r="STH87" s="72"/>
      <c r="STI87" s="72"/>
      <c r="STJ87" s="72"/>
      <c r="STK87" s="72"/>
      <c r="STL87" s="72"/>
      <c r="STM87" s="72"/>
      <c r="STN87" s="72"/>
      <c r="STO87" s="72"/>
      <c r="STP87" s="72"/>
      <c r="STQ87" s="72"/>
      <c r="STR87" s="72"/>
      <c r="STS87" s="72"/>
      <c r="STT87" s="72"/>
      <c r="STU87" s="72"/>
      <c r="STV87" s="72"/>
      <c r="STW87" s="72"/>
      <c r="STX87" s="72"/>
      <c r="STY87" s="72"/>
      <c r="STZ87" s="72"/>
      <c r="SUA87" s="72"/>
      <c r="SUB87" s="72"/>
      <c r="SUC87" s="72"/>
      <c r="SUD87" s="72"/>
      <c r="SUE87" s="72"/>
      <c r="SUF87" s="72"/>
      <c r="SUG87" s="72"/>
      <c r="SUH87" s="72"/>
      <c r="SUI87" s="72"/>
      <c r="SUJ87" s="72"/>
      <c r="SUK87" s="72"/>
      <c r="SUL87" s="72"/>
      <c r="SUM87" s="72"/>
      <c r="SUN87" s="72"/>
      <c r="SUO87" s="72"/>
      <c r="SUP87" s="72"/>
      <c r="SUQ87" s="72"/>
      <c r="SUR87" s="72"/>
      <c r="SUS87" s="72"/>
      <c r="SUT87" s="72"/>
      <c r="SUU87" s="72"/>
      <c r="SUV87" s="72"/>
      <c r="SUW87" s="72"/>
      <c r="SUX87" s="72"/>
      <c r="SUY87" s="72"/>
      <c r="SUZ87" s="72"/>
      <c r="SVA87" s="72"/>
      <c r="SVB87" s="72"/>
      <c r="SVC87" s="72"/>
      <c r="SVD87" s="72"/>
      <c r="SVE87" s="72"/>
      <c r="SVF87" s="72"/>
      <c r="SVG87" s="72"/>
      <c r="SVH87" s="72"/>
      <c r="SVI87" s="72"/>
      <c r="SVJ87" s="72"/>
      <c r="SVK87" s="72"/>
      <c r="SVL87" s="72"/>
      <c r="SVM87" s="72"/>
      <c r="SVN87" s="72"/>
      <c r="SVO87" s="72"/>
      <c r="SVP87" s="72"/>
      <c r="SVQ87" s="72"/>
      <c r="SVR87" s="72"/>
      <c r="SVS87" s="72"/>
      <c r="SVT87" s="72"/>
      <c r="SVU87" s="72"/>
      <c r="SVV87" s="72"/>
      <c r="SVW87" s="72"/>
      <c r="SVX87" s="72"/>
      <c r="SVY87" s="72"/>
      <c r="SVZ87" s="72"/>
      <c r="SWA87" s="72"/>
      <c r="SWB87" s="72"/>
      <c r="SWC87" s="72"/>
      <c r="SWD87" s="72"/>
      <c r="SWE87" s="72"/>
      <c r="SWF87" s="72"/>
      <c r="SWG87" s="72"/>
      <c r="SWH87" s="72"/>
      <c r="SWI87" s="72"/>
      <c r="SWJ87" s="72"/>
      <c r="SWK87" s="72"/>
      <c r="SWL87" s="72"/>
      <c r="SWM87" s="72"/>
      <c r="SWN87" s="72"/>
      <c r="SWO87" s="72"/>
      <c r="SWP87" s="72"/>
      <c r="SWQ87" s="72"/>
      <c r="SWR87" s="72"/>
      <c r="SWS87" s="72"/>
      <c r="SWT87" s="72"/>
      <c r="SWU87" s="72"/>
      <c r="SWV87" s="72"/>
      <c r="SWW87" s="72"/>
      <c r="SWX87" s="72"/>
      <c r="SWY87" s="72"/>
      <c r="SWZ87" s="72"/>
      <c r="SXA87" s="72"/>
      <c r="SXB87" s="72"/>
      <c r="SXC87" s="72"/>
      <c r="SXD87" s="72"/>
      <c r="SXE87" s="72"/>
      <c r="SXF87" s="72"/>
      <c r="SXG87" s="72"/>
      <c r="SXH87" s="72"/>
      <c r="SXI87" s="72"/>
      <c r="SXJ87" s="72"/>
      <c r="SXK87" s="72"/>
      <c r="SXL87" s="72"/>
      <c r="SXM87" s="72"/>
      <c r="SXN87" s="72"/>
      <c r="SXO87" s="72"/>
      <c r="SXP87" s="72"/>
      <c r="SXQ87" s="72"/>
      <c r="SXR87" s="72"/>
      <c r="SXS87" s="72"/>
      <c r="SXT87" s="72"/>
      <c r="SXU87" s="72"/>
      <c r="SXV87" s="72"/>
      <c r="SXW87" s="72"/>
      <c r="SXX87" s="72"/>
      <c r="SXY87" s="72"/>
      <c r="SXZ87" s="72"/>
      <c r="SYA87" s="72"/>
      <c r="SYB87" s="72"/>
      <c r="SYC87" s="72"/>
      <c r="SYD87" s="72"/>
      <c r="SYE87" s="72"/>
      <c r="SYF87" s="72"/>
      <c r="SYG87" s="72"/>
      <c r="SYH87" s="72"/>
      <c r="SYI87" s="72"/>
      <c r="SYJ87" s="72"/>
      <c r="SYK87" s="72"/>
      <c r="SYL87" s="72"/>
      <c r="SYM87" s="72"/>
      <c r="SYN87" s="72"/>
      <c r="SYO87" s="72"/>
      <c r="SYP87" s="72"/>
      <c r="SYQ87" s="72"/>
      <c r="SYR87" s="72"/>
      <c r="SYS87" s="72"/>
      <c r="SYT87" s="72"/>
      <c r="SYU87" s="72"/>
      <c r="SYV87" s="72"/>
      <c r="SYW87" s="72"/>
      <c r="SYX87" s="72"/>
      <c r="SYY87" s="72"/>
      <c r="SYZ87" s="72"/>
      <c r="SZA87" s="72"/>
      <c r="SZB87" s="72"/>
      <c r="SZC87" s="72"/>
      <c r="SZD87" s="72"/>
      <c r="SZE87" s="72"/>
      <c r="SZF87" s="72"/>
      <c r="SZG87" s="72"/>
      <c r="SZH87" s="72"/>
      <c r="SZI87" s="72"/>
      <c r="SZJ87" s="72"/>
      <c r="SZK87" s="72"/>
      <c r="SZL87" s="72"/>
      <c r="SZM87" s="72"/>
      <c r="SZN87" s="72"/>
      <c r="SZO87" s="72"/>
      <c r="SZP87" s="72"/>
      <c r="SZQ87" s="72"/>
      <c r="SZR87" s="72"/>
      <c r="SZS87" s="72"/>
      <c r="SZT87" s="72"/>
      <c r="SZU87" s="72"/>
      <c r="SZV87" s="72"/>
      <c r="SZW87" s="72"/>
      <c r="SZX87" s="72"/>
      <c r="SZY87" s="72"/>
      <c r="SZZ87" s="72"/>
      <c r="TAA87" s="72"/>
      <c r="TAB87" s="72"/>
      <c r="TAC87" s="72"/>
      <c r="TAD87" s="72"/>
      <c r="TAE87" s="72"/>
      <c r="TAF87" s="72"/>
      <c r="TAG87" s="72"/>
      <c r="TAH87" s="72"/>
      <c r="TAI87" s="72"/>
      <c r="TAJ87" s="72"/>
      <c r="TAK87" s="72"/>
      <c r="TAL87" s="72"/>
      <c r="TAM87" s="72"/>
      <c r="TAN87" s="72"/>
      <c r="TAO87" s="72"/>
      <c r="TAP87" s="72"/>
      <c r="TAQ87" s="72"/>
      <c r="TAR87" s="72"/>
      <c r="TAS87" s="72"/>
      <c r="TAT87" s="72"/>
      <c r="TAU87" s="72"/>
      <c r="TAV87" s="72"/>
      <c r="TAW87" s="72"/>
      <c r="TAX87" s="72"/>
      <c r="TAY87" s="72"/>
      <c r="TAZ87" s="72"/>
      <c r="TBA87" s="72"/>
      <c r="TBB87" s="72"/>
      <c r="TBC87" s="72"/>
      <c r="TBD87" s="72"/>
      <c r="TBE87" s="72"/>
      <c r="TBF87" s="72"/>
      <c r="TBG87" s="72"/>
      <c r="TBH87" s="72"/>
      <c r="TBI87" s="72"/>
      <c r="TBJ87" s="72"/>
      <c r="TBK87" s="72"/>
      <c r="TBL87" s="72"/>
      <c r="TBM87" s="72"/>
      <c r="TBN87" s="72"/>
      <c r="TBO87" s="72"/>
      <c r="TBP87" s="72"/>
      <c r="TBQ87" s="72"/>
      <c r="TBR87" s="72"/>
      <c r="TBS87" s="72"/>
      <c r="TBT87" s="72"/>
      <c r="TBU87" s="72"/>
      <c r="TBV87" s="72"/>
      <c r="TBW87" s="72"/>
      <c r="TBX87" s="72"/>
      <c r="TBY87" s="72"/>
      <c r="TBZ87" s="72"/>
      <c r="TCA87" s="72"/>
      <c r="TCB87" s="72"/>
      <c r="TCC87" s="72"/>
      <c r="TCD87" s="72"/>
      <c r="TCE87" s="72"/>
      <c r="TCF87" s="72"/>
      <c r="TCG87" s="72"/>
      <c r="TCH87" s="72"/>
      <c r="TCI87" s="72"/>
      <c r="TCJ87" s="72"/>
      <c r="TCK87" s="72"/>
      <c r="TCL87" s="72"/>
      <c r="TCM87" s="72"/>
      <c r="TCN87" s="72"/>
      <c r="TCO87" s="72"/>
      <c r="TCP87" s="72"/>
      <c r="TCQ87" s="72"/>
      <c r="TCR87" s="72"/>
      <c r="TCS87" s="72"/>
      <c r="TCT87" s="72"/>
      <c r="TCU87" s="72"/>
      <c r="TCV87" s="72"/>
      <c r="TCW87" s="72"/>
      <c r="TCX87" s="72"/>
      <c r="TCY87" s="72"/>
      <c r="TCZ87" s="72"/>
      <c r="TDA87" s="72"/>
      <c r="TDB87" s="72"/>
      <c r="TDC87" s="72"/>
      <c r="TDD87" s="72"/>
      <c r="TDE87" s="72"/>
      <c r="TDF87" s="72"/>
      <c r="TDG87" s="72"/>
      <c r="TDH87" s="72"/>
      <c r="TDI87" s="72"/>
      <c r="TDJ87" s="72"/>
      <c r="TDK87" s="72"/>
      <c r="TDL87" s="72"/>
      <c r="TDM87" s="72"/>
      <c r="TDN87" s="72"/>
      <c r="TDO87" s="72"/>
      <c r="TDP87" s="72"/>
      <c r="TDQ87" s="72"/>
      <c r="TDR87" s="72"/>
      <c r="TDS87" s="72"/>
      <c r="TDT87" s="72"/>
      <c r="TDU87" s="72"/>
      <c r="TDV87" s="72"/>
      <c r="TDW87" s="72"/>
      <c r="TDX87" s="72"/>
      <c r="TDY87" s="72"/>
      <c r="TDZ87" s="72"/>
      <c r="TEA87" s="72"/>
      <c r="TEB87" s="72"/>
      <c r="TEC87" s="72"/>
      <c r="TED87" s="72"/>
      <c r="TEE87" s="72"/>
      <c r="TEF87" s="72"/>
      <c r="TEG87" s="72"/>
      <c r="TEH87" s="72"/>
      <c r="TEI87" s="72"/>
      <c r="TEJ87" s="72"/>
      <c r="TEK87" s="72"/>
      <c r="TEL87" s="72"/>
      <c r="TEM87" s="72"/>
      <c r="TEN87" s="72"/>
      <c r="TEO87" s="72"/>
      <c r="TEP87" s="72"/>
      <c r="TEQ87" s="72"/>
      <c r="TER87" s="72"/>
      <c r="TES87" s="72"/>
      <c r="TET87" s="72"/>
      <c r="TEU87" s="72"/>
      <c r="TEV87" s="72"/>
      <c r="TEW87" s="72"/>
      <c r="TEX87" s="72"/>
      <c r="TEY87" s="72"/>
      <c r="TEZ87" s="72"/>
      <c r="TFA87" s="72"/>
      <c r="TFB87" s="72"/>
      <c r="TFC87" s="72"/>
      <c r="TFD87" s="72"/>
      <c r="TFE87" s="72"/>
      <c r="TFF87" s="72"/>
      <c r="TFG87" s="72"/>
      <c r="TFH87" s="72"/>
      <c r="TFI87" s="72"/>
      <c r="TFJ87" s="72"/>
      <c r="TFK87" s="72"/>
      <c r="TFL87" s="72"/>
      <c r="TFM87" s="72"/>
      <c r="TFN87" s="72"/>
      <c r="TFO87" s="72"/>
      <c r="TFP87" s="72"/>
      <c r="TFQ87" s="72"/>
      <c r="TFR87" s="72"/>
      <c r="TFS87" s="72"/>
      <c r="TFT87" s="72"/>
      <c r="TFU87" s="72"/>
      <c r="TFV87" s="72"/>
      <c r="TFW87" s="72"/>
      <c r="TFX87" s="72"/>
      <c r="TFY87" s="72"/>
      <c r="TFZ87" s="72"/>
      <c r="TGA87" s="72"/>
      <c r="TGB87" s="72"/>
      <c r="TGC87" s="72"/>
      <c r="TGD87" s="72"/>
      <c r="TGE87" s="72"/>
      <c r="TGF87" s="72"/>
      <c r="TGG87" s="72"/>
      <c r="TGH87" s="72"/>
      <c r="TGI87" s="72"/>
      <c r="TGJ87" s="72"/>
      <c r="TGK87" s="72"/>
      <c r="TGL87" s="72"/>
      <c r="TGM87" s="72"/>
      <c r="TGN87" s="72"/>
      <c r="TGO87" s="72"/>
      <c r="TGP87" s="72"/>
      <c r="TGQ87" s="72"/>
      <c r="TGR87" s="72"/>
      <c r="TGS87" s="72"/>
      <c r="TGT87" s="72"/>
      <c r="TGU87" s="72"/>
      <c r="TGV87" s="72"/>
      <c r="TGW87" s="72"/>
      <c r="TGX87" s="72"/>
      <c r="TGY87" s="72"/>
      <c r="TGZ87" s="72"/>
      <c r="THA87" s="72"/>
      <c r="THB87" s="72"/>
      <c r="THC87" s="72"/>
      <c r="THD87" s="72"/>
      <c r="THE87" s="72"/>
      <c r="THF87" s="72"/>
      <c r="THG87" s="72"/>
      <c r="THH87" s="72"/>
      <c r="THI87" s="72"/>
      <c r="THJ87" s="72"/>
      <c r="THK87" s="72"/>
      <c r="THL87" s="72"/>
      <c r="THM87" s="72"/>
      <c r="THN87" s="72"/>
      <c r="THO87" s="72"/>
      <c r="THP87" s="72"/>
      <c r="THQ87" s="72"/>
      <c r="THR87" s="72"/>
      <c r="THS87" s="72"/>
      <c r="THT87" s="72"/>
      <c r="THU87" s="72"/>
      <c r="THV87" s="72"/>
      <c r="THW87" s="72"/>
      <c r="THX87" s="72"/>
      <c r="THY87" s="72"/>
      <c r="THZ87" s="72"/>
      <c r="TIA87" s="72"/>
      <c r="TIB87" s="72"/>
      <c r="TIC87" s="72"/>
      <c r="TID87" s="72"/>
      <c r="TIE87" s="72"/>
      <c r="TIF87" s="72"/>
      <c r="TIG87" s="72"/>
      <c r="TIH87" s="72"/>
      <c r="TII87" s="72"/>
      <c r="TIJ87" s="72"/>
      <c r="TIK87" s="72"/>
      <c r="TIL87" s="72"/>
      <c r="TIM87" s="72"/>
      <c r="TIN87" s="72"/>
      <c r="TIO87" s="72"/>
      <c r="TIP87" s="72"/>
      <c r="TIQ87" s="72"/>
      <c r="TIR87" s="72"/>
      <c r="TIS87" s="72"/>
      <c r="TIT87" s="72"/>
      <c r="TIU87" s="72"/>
      <c r="TIV87" s="72"/>
      <c r="TIW87" s="72"/>
      <c r="TIX87" s="72"/>
      <c r="TIY87" s="72"/>
      <c r="TIZ87" s="72"/>
      <c r="TJA87" s="72"/>
      <c r="TJB87" s="72"/>
      <c r="TJC87" s="72"/>
      <c r="TJD87" s="72"/>
      <c r="TJE87" s="72"/>
      <c r="TJF87" s="72"/>
      <c r="TJG87" s="72"/>
      <c r="TJH87" s="72"/>
      <c r="TJI87" s="72"/>
      <c r="TJJ87" s="72"/>
      <c r="TJK87" s="72"/>
      <c r="TJL87" s="72"/>
      <c r="TJM87" s="72"/>
      <c r="TJN87" s="72"/>
      <c r="TJO87" s="72"/>
      <c r="TJP87" s="72"/>
      <c r="TJQ87" s="72"/>
      <c r="TJR87" s="72"/>
      <c r="TJS87" s="72"/>
      <c r="TJT87" s="72"/>
      <c r="TJU87" s="72"/>
      <c r="TJV87" s="72"/>
      <c r="TJW87" s="72"/>
      <c r="TJX87" s="72"/>
      <c r="TJY87" s="72"/>
      <c r="TJZ87" s="72"/>
      <c r="TKA87" s="72"/>
      <c r="TKB87" s="72"/>
      <c r="TKC87" s="72"/>
      <c r="TKD87" s="72"/>
      <c r="TKE87" s="72"/>
      <c r="TKF87" s="72"/>
      <c r="TKG87" s="72"/>
      <c r="TKH87" s="72"/>
      <c r="TKI87" s="72"/>
      <c r="TKJ87" s="72"/>
      <c r="TKK87" s="72"/>
      <c r="TKL87" s="72"/>
      <c r="TKM87" s="72"/>
      <c r="TKN87" s="72"/>
      <c r="TKO87" s="72"/>
      <c r="TKP87" s="72"/>
      <c r="TKQ87" s="72"/>
      <c r="TKR87" s="72"/>
      <c r="TKS87" s="72"/>
      <c r="TKT87" s="72"/>
      <c r="TKU87" s="72"/>
      <c r="TKV87" s="72"/>
      <c r="TKW87" s="72"/>
      <c r="TKX87" s="72"/>
      <c r="TKY87" s="72"/>
      <c r="TKZ87" s="72"/>
      <c r="TLA87" s="72"/>
      <c r="TLB87" s="72"/>
      <c r="TLC87" s="72"/>
      <c r="TLD87" s="72"/>
      <c r="TLE87" s="72"/>
      <c r="TLF87" s="72"/>
      <c r="TLG87" s="72"/>
      <c r="TLH87" s="72"/>
      <c r="TLI87" s="72"/>
      <c r="TLJ87" s="72"/>
      <c r="TLK87" s="72"/>
      <c r="TLL87" s="72"/>
      <c r="TLM87" s="72"/>
      <c r="TLN87" s="72"/>
      <c r="TLO87" s="72"/>
      <c r="TLP87" s="72"/>
      <c r="TLQ87" s="72"/>
      <c r="TLR87" s="72"/>
      <c r="TLS87" s="72"/>
      <c r="TLT87" s="72"/>
      <c r="TLU87" s="72"/>
      <c r="TLV87" s="72"/>
      <c r="TLW87" s="72"/>
      <c r="TLX87" s="72"/>
      <c r="TLY87" s="72"/>
      <c r="TLZ87" s="72"/>
      <c r="TMA87" s="72"/>
      <c r="TMB87" s="72"/>
      <c r="TMC87" s="72"/>
      <c r="TMD87" s="72"/>
      <c r="TME87" s="72"/>
      <c r="TMF87" s="72"/>
      <c r="TMG87" s="72"/>
      <c r="TMH87" s="72"/>
      <c r="TMI87" s="72"/>
      <c r="TMJ87" s="72"/>
      <c r="TMK87" s="72"/>
      <c r="TML87" s="72"/>
      <c r="TMM87" s="72"/>
      <c r="TMN87" s="72"/>
      <c r="TMO87" s="72"/>
      <c r="TMP87" s="72"/>
      <c r="TMQ87" s="72"/>
      <c r="TMR87" s="72"/>
      <c r="TMS87" s="72"/>
      <c r="TMT87" s="72"/>
      <c r="TMU87" s="72"/>
      <c r="TMV87" s="72"/>
      <c r="TMW87" s="72"/>
      <c r="TMX87" s="72"/>
      <c r="TMY87" s="72"/>
      <c r="TMZ87" s="72"/>
      <c r="TNA87" s="72"/>
      <c r="TNB87" s="72"/>
      <c r="TNC87" s="72"/>
      <c r="TND87" s="72"/>
      <c r="TNE87" s="72"/>
      <c r="TNF87" s="72"/>
      <c r="TNG87" s="72"/>
      <c r="TNH87" s="72"/>
      <c r="TNI87" s="72"/>
      <c r="TNJ87" s="72"/>
      <c r="TNK87" s="72"/>
      <c r="TNL87" s="72"/>
      <c r="TNM87" s="72"/>
      <c r="TNN87" s="72"/>
      <c r="TNO87" s="72"/>
      <c r="TNP87" s="72"/>
      <c r="TNQ87" s="72"/>
      <c r="TNR87" s="72"/>
      <c r="TNS87" s="72"/>
      <c r="TNT87" s="72"/>
      <c r="TNU87" s="72"/>
      <c r="TNV87" s="72"/>
      <c r="TNW87" s="72"/>
      <c r="TNX87" s="72"/>
      <c r="TNY87" s="72"/>
      <c r="TNZ87" s="72"/>
      <c r="TOA87" s="72"/>
      <c r="TOB87" s="72"/>
      <c r="TOC87" s="72"/>
      <c r="TOD87" s="72"/>
      <c r="TOE87" s="72"/>
      <c r="TOF87" s="72"/>
      <c r="TOG87" s="72"/>
      <c r="TOH87" s="72"/>
      <c r="TOI87" s="72"/>
      <c r="TOJ87" s="72"/>
      <c r="TOK87" s="72"/>
      <c r="TOL87" s="72"/>
      <c r="TOM87" s="72"/>
      <c r="TON87" s="72"/>
      <c r="TOO87" s="72"/>
      <c r="TOP87" s="72"/>
      <c r="TOQ87" s="72"/>
      <c r="TOR87" s="72"/>
      <c r="TOS87" s="72"/>
      <c r="TOT87" s="72"/>
      <c r="TOU87" s="72"/>
      <c r="TOV87" s="72"/>
      <c r="TOW87" s="72"/>
      <c r="TOX87" s="72"/>
      <c r="TOY87" s="72"/>
      <c r="TOZ87" s="72"/>
      <c r="TPA87" s="72"/>
      <c r="TPB87" s="72"/>
      <c r="TPC87" s="72"/>
      <c r="TPD87" s="72"/>
      <c r="TPE87" s="72"/>
      <c r="TPF87" s="72"/>
      <c r="TPG87" s="72"/>
      <c r="TPH87" s="72"/>
      <c r="TPI87" s="72"/>
      <c r="TPJ87" s="72"/>
      <c r="TPK87" s="72"/>
      <c r="TPL87" s="72"/>
      <c r="TPM87" s="72"/>
      <c r="TPN87" s="72"/>
      <c r="TPO87" s="72"/>
      <c r="TPP87" s="72"/>
      <c r="TPQ87" s="72"/>
      <c r="TPR87" s="72"/>
      <c r="TPS87" s="72"/>
      <c r="TPT87" s="72"/>
      <c r="TPU87" s="72"/>
      <c r="TPV87" s="72"/>
      <c r="TPW87" s="72"/>
      <c r="TPX87" s="72"/>
      <c r="TPY87" s="72"/>
      <c r="TPZ87" s="72"/>
      <c r="TQA87" s="72"/>
      <c r="TQB87" s="72"/>
      <c r="TQC87" s="72"/>
      <c r="TQD87" s="72"/>
      <c r="TQE87" s="72"/>
      <c r="TQF87" s="72"/>
      <c r="TQG87" s="72"/>
      <c r="TQH87" s="72"/>
      <c r="TQI87" s="72"/>
      <c r="TQJ87" s="72"/>
      <c r="TQK87" s="72"/>
      <c r="TQL87" s="72"/>
      <c r="TQM87" s="72"/>
      <c r="TQN87" s="72"/>
      <c r="TQO87" s="72"/>
      <c r="TQP87" s="72"/>
      <c r="TQQ87" s="72"/>
      <c r="TQR87" s="72"/>
      <c r="TQS87" s="72"/>
      <c r="TQT87" s="72"/>
      <c r="TQU87" s="72"/>
      <c r="TQV87" s="72"/>
      <c r="TQW87" s="72"/>
      <c r="TQX87" s="72"/>
      <c r="TQY87" s="72"/>
      <c r="TQZ87" s="72"/>
      <c r="TRA87" s="72"/>
      <c r="TRB87" s="72"/>
      <c r="TRC87" s="72"/>
      <c r="TRD87" s="72"/>
      <c r="TRE87" s="72"/>
      <c r="TRF87" s="72"/>
      <c r="TRG87" s="72"/>
      <c r="TRH87" s="72"/>
      <c r="TRI87" s="72"/>
      <c r="TRJ87" s="72"/>
      <c r="TRK87" s="72"/>
      <c r="TRL87" s="72"/>
      <c r="TRM87" s="72"/>
      <c r="TRN87" s="72"/>
      <c r="TRO87" s="72"/>
      <c r="TRP87" s="72"/>
      <c r="TRQ87" s="72"/>
      <c r="TRR87" s="72"/>
      <c r="TRS87" s="72"/>
      <c r="TRT87" s="72"/>
      <c r="TRU87" s="72"/>
      <c r="TRV87" s="72"/>
      <c r="TRW87" s="72"/>
      <c r="TRX87" s="72"/>
      <c r="TRY87" s="72"/>
      <c r="TRZ87" s="72"/>
      <c r="TSA87" s="72"/>
      <c r="TSB87" s="72"/>
      <c r="TSC87" s="72"/>
      <c r="TSD87" s="72"/>
      <c r="TSE87" s="72"/>
      <c r="TSF87" s="72"/>
      <c r="TSG87" s="72"/>
      <c r="TSH87" s="72"/>
      <c r="TSI87" s="72"/>
      <c r="TSJ87" s="72"/>
      <c r="TSK87" s="72"/>
      <c r="TSL87" s="72"/>
      <c r="TSM87" s="72"/>
      <c r="TSN87" s="72"/>
      <c r="TSO87" s="72"/>
      <c r="TSP87" s="72"/>
      <c r="TSQ87" s="72"/>
      <c r="TSR87" s="72"/>
      <c r="TSS87" s="72"/>
      <c r="TST87" s="72"/>
      <c r="TSU87" s="72"/>
      <c r="TSV87" s="72"/>
      <c r="TSW87" s="72"/>
      <c r="TSX87" s="72"/>
      <c r="TSY87" s="72"/>
      <c r="TSZ87" s="72"/>
      <c r="TTA87" s="72"/>
      <c r="TTB87" s="72"/>
      <c r="TTC87" s="72"/>
      <c r="TTD87" s="72"/>
      <c r="TTE87" s="72"/>
      <c r="TTF87" s="72"/>
      <c r="TTG87" s="72"/>
      <c r="TTH87" s="72"/>
      <c r="TTI87" s="72"/>
      <c r="TTJ87" s="72"/>
      <c r="TTK87" s="72"/>
      <c r="TTL87" s="72"/>
      <c r="TTM87" s="72"/>
      <c r="TTN87" s="72"/>
      <c r="TTO87" s="72"/>
      <c r="TTP87" s="72"/>
      <c r="TTQ87" s="72"/>
      <c r="TTR87" s="72"/>
      <c r="TTS87" s="72"/>
      <c r="TTT87" s="72"/>
      <c r="TTU87" s="72"/>
      <c r="TTV87" s="72"/>
      <c r="TTW87" s="72"/>
      <c r="TTX87" s="72"/>
      <c r="TTY87" s="72"/>
      <c r="TTZ87" s="72"/>
      <c r="TUA87" s="72"/>
      <c r="TUB87" s="72"/>
      <c r="TUC87" s="72"/>
      <c r="TUD87" s="72"/>
      <c r="TUE87" s="72"/>
      <c r="TUF87" s="72"/>
      <c r="TUG87" s="72"/>
      <c r="TUH87" s="72"/>
      <c r="TUI87" s="72"/>
      <c r="TUJ87" s="72"/>
      <c r="TUK87" s="72"/>
      <c r="TUL87" s="72"/>
      <c r="TUM87" s="72"/>
      <c r="TUN87" s="72"/>
      <c r="TUO87" s="72"/>
      <c r="TUP87" s="72"/>
      <c r="TUQ87" s="72"/>
      <c r="TUR87" s="72"/>
      <c r="TUS87" s="72"/>
      <c r="TUT87" s="72"/>
      <c r="TUU87" s="72"/>
      <c r="TUV87" s="72"/>
      <c r="TUW87" s="72"/>
      <c r="TUX87" s="72"/>
      <c r="TUY87" s="72"/>
      <c r="TUZ87" s="72"/>
      <c r="TVA87" s="72"/>
      <c r="TVB87" s="72"/>
      <c r="TVC87" s="72"/>
      <c r="TVD87" s="72"/>
      <c r="TVE87" s="72"/>
      <c r="TVF87" s="72"/>
      <c r="TVG87" s="72"/>
      <c r="TVH87" s="72"/>
      <c r="TVI87" s="72"/>
      <c r="TVJ87" s="72"/>
      <c r="TVK87" s="72"/>
      <c r="TVL87" s="72"/>
      <c r="TVM87" s="72"/>
      <c r="TVN87" s="72"/>
      <c r="TVO87" s="72"/>
      <c r="TVP87" s="72"/>
      <c r="TVQ87" s="72"/>
      <c r="TVR87" s="72"/>
      <c r="TVS87" s="72"/>
      <c r="TVT87" s="72"/>
      <c r="TVU87" s="72"/>
      <c r="TVV87" s="72"/>
      <c r="TVW87" s="72"/>
      <c r="TVX87" s="72"/>
      <c r="TVY87" s="72"/>
      <c r="TVZ87" s="72"/>
      <c r="TWA87" s="72"/>
      <c r="TWB87" s="72"/>
      <c r="TWC87" s="72"/>
      <c r="TWD87" s="72"/>
      <c r="TWE87" s="72"/>
      <c r="TWF87" s="72"/>
      <c r="TWG87" s="72"/>
      <c r="TWH87" s="72"/>
      <c r="TWI87" s="72"/>
      <c r="TWJ87" s="72"/>
      <c r="TWK87" s="72"/>
      <c r="TWL87" s="72"/>
      <c r="TWM87" s="72"/>
      <c r="TWN87" s="72"/>
      <c r="TWO87" s="72"/>
      <c r="TWP87" s="72"/>
      <c r="TWQ87" s="72"/>
      <c r="TWR87" s="72"/>
      <c r="TWS87" s="72"/>
      <c r="TWT87" s="72"/>
      <c r="TWU87" s="72"/>
      <c r="TWV87" s="72"/>
      <c r="TWW87" s="72"/>
      <c r="TWX87" s="72"/>
      <c r="TWY87" s="72"/>
      <c r="TWZ87" s="72"/>
      <c r="TXA87" s="72"/>
      <c r="TXB87" s="72"/>
      <c r="TXC87" s="72"/>
      <c r="TXD87" s="72"/>
      <c r="TXE87" s="72"/>
      <c r="TXF87" s="72"/>
      <c r="TXG87" s="72"/>
      <c r="TXH87" s="72"/>
      <c r="TXI87" s="72"/>
      <c r="TXJ87" s="72"/>
      <c r="TXK87" s="72"/>
      <c r="TXL87" s="72"/>
      <c r="TXM87" s="72"/>
      <c r="TXN87" s="72"/>
      <c r="TXO87" s="72"/>
      <c r="TXP87" s="72"/>
      <c r="TXQ87" s="72"/>
      <c r="TXR87" s="72"/>
      <c r="TXS87" s="72"/>
      <c r="TXT87" s="72"/>
      <c r="TXU87" s="72"/>
      <c r="TXV87" s="72"/>
      <c r="TXW87" s="72"/>
      <c r="TXX87" s="72"/>
      <c r="TXY87" s="72"/>
      <c r="TXZ87" s="72"/>
      <c r="TYA87" s="72"/>
      <c r="TYB87" s="72"/>
      <c r="TYC87" s="72"/>
      <c r="TYD87" s="72"/>
      <c r="TYE87" s="72"/>
      <c r="TYF87" s="72"/>
      <c r="TYG87" s="72"/>
      <c r="TYH87" s="72"/>
      <c r="TYI87" s="72"/>
      <c r="TYJ87" s="72"/>
      <c r="TYK87" s="72"/>
      <c r="TYL87" s="72"/>
      <c r="TYM87" s="72"/>
      <c r="TYN87" s="72"/>
      <c r="TYO87" s="72"/>
      <c r="TYP87" s="72"/>
      <c r="TYQ87" s="72"/>
      <c r="TYR87" s="72"/>
      <c r="TYS87" s="72"/>
      <c r="TYT87" s="72"/>
      <c r="TYU87" s="72"/>
      <c r="TYV87" s="72"/>
      <c r="TYW87" s="72"/>
      <c r="TYX87" s="72"/>
      <c r="TYY87" s="72"/>
      <c r="TYZ87" s="72"/>
      <c r="TZA87" s="72"/>
      <c r="TZB87" s="72"/>
      <c r="TZC87" s="72"/>
      <c r="TZD87" s="72"/>
      <c r="TZE87" s="72"/>
      <c r="TZF87" s="72"/>
      <c r="TZG87" s="72"/>
      <c r="TZH87" s="72"/>
      <c r="TZI87" s="72"/>
      <c r="TZJ87" s="72"/>
      <c r="TZK87" s="72"/>
      <c r="TZL87" s="72"/>
      <c r="TZM87" s="72"/>
      <c r="TZN87" s="72"/>
      <c r="TZO87" s="72"/>
      <c r="TZP87" s="72"/>
      <c r="TZQ87" s="72"/>
      <c r="TZR87" s="72"/>
      <c r="TZS87" s="72"/>
      <c r="TZT87" s="72"/>
      <c r="TZU87" s="72"/>
      <c r="TZV87" s="72"/>
      <c r="TZW87" s="72"/>
      <c r="TZX87" s="72"/>
      <c r="TZY87" s="72"/>
      <c r="TZZ87" s="72"/>
      <c r="UAA87" s="72"/>
      <c r="UAB87" s="72"/>
      <c r="UAC87" s="72"/>
      <c r="UAD87" s="72"/>
      <c r="UAE87" s="72"/>
      <c r="UAF87" s="72"/>
      <c r="UAG87" s="72"/>
      <c r="UAH87" s="72"/>
      <c r="UAI87" s="72"/>
      <c r="UAJ87" s="72"/>
      <c r="UAK87" s="72"/>
      <c r="UAL87" s="72"/>
      <c r="UAM87" s="72"/>
      <c r="UAN87" s="72"/>
      <c r="UAO87" s="72"/>
      <c r="UAP87" s="72"/>
      <c r="UAQ87" s="72"/>
      <c r="UAR87" s="72"/>
      <c r="UAS87" s="72"/>
      <c r="UAT87" s="72"/>
      <c r="UAU87" s="72"/>
      <c r="UAV87" s="72"/>
      <c r="UAW87" s="72"/>
      <c r="UAX87" s="72"/>
      <c r="UAY87" s="72"/>
      <c r="UAZ87" s="72"/>
      <c r="UBA87" s="72"/>
      <c r="UBB87" s="72"/>
      <c r="UBC87" s="72"/>
      <c r="UBD87" s="72"/>
      <c r="UBE87" s="72"/>
      <c r="UBF87" s="72"/>
      <c r="UBG87" s="72"/>
      <c r="UBH87" s="72"/>
      <c r="UBI87" s="72"/>
      <c r="UBJ87" s="72"/>
      <c r="UBK87" s="72"/>
      <c r="UBL87" s="72"/>
      <c r="UBM87" s="72"/>
      <c r="UBN87" s="72"/>
      <c r="UBO87" s="72"/>
      <c r="UBP87" s="72"/>
      <c r="UBQ87" s="72"/>
      <c r="UBR87" s="72"/>
      <c r="UBS87" s="72"/>
      <c r="UBT87" s="72"/>
      <c r="UBU87" s="72"/>
      <c r="UBV87" s="72"/>
      <c r="UBW87" s="72"/>
      <c r="UBX87" s="72"/>
      <c r="UBY87" s="72"/>
      <c r="UBZ87" s="72"/>
      <c r="UCA87" s="72"/>
      <c r="UCB87" s="72"/>
      <c r="UCC87" s="72"/>
      <c r="UCD87" s="72"/>
      <c r="UCE87" s="72"/>
      <c r="UCF87" s="72"/>
      <c r="UCG87" s="72"/>
      <c r="UCH87" s="72"/>
      <c r="UCI87" s="72"/>
      <c r="UCJ87" s="72"/>
      <c r="UCK87" s="72"/>
      <c r="UCL87" s="72"/>
      <c r="UCM87" s="72"/>
      <c r="UCN87" s="72"/>
      <c r="UCO87" s="72"/>
      <c r="UCP87" s="72"/>
      <c r="UCQ87" s="72"/>
      <c r="UCR87" s="72"/>
      <c r="UCS87" s="72"/>
      <c r="UCT87" s="72"/>
      <c r="UCU87" s="72"/>
      <c r="UCV87" s="72"/>
      <c r="UCW87" s="72"/>
      <c r="UCX87" s="72"/>
      <c r="UCY87" s="72"/>
      <c r="UCZ87" s="72"/>
      <c r="UDA87" s="72"/>
      <c r="UDB87" s="72"/>
      <c r="UDC87" s="72"/>
      <c r="UDD87" s="72"/>
      <c r="UDE87" s="72"/>
      <c r="UDF87" s="72"/>
      <c r="UDG87" s="72"/>
      <c r="UDH87" s="72"/>
      <c r="UDI87" s="72"/>
      <c r="UDJ87" s="72"/>
      <c r="UDK87" s="72"/>
      <c r="UDL87" s="72"/>
      <c r="UDM87" s="72"/>
      <c r="UDN87" s="72"/>
      <c r="UDO87" s="72"/>
      <c r="UDP87" s="72"/>
      <c r="UDQ87" s="72"/>
      <c r="UDR87" s="72"/>
      <c r="UDS87" s="72"/>
      <c r="UDT87" s="72"/>
      <c r="UDU87" s="72"/>
      <c r="UDV87" s="72"/>
      <c r="UDW87" s="72"/>
      <c r="UDX87" s="72"/>
      <c r="UDY87" s="72"/>
      <c r="UDZ87" s="72"/>
      <c r="UEA87" s="72"/>
      <c r="UEB87" s="72"/>
      <c r="UEC87" s="72"/>
      <c r="UED87" s="72"/>
      <c r="UEE87" s="72"/>
      <c r="UEF87" s="72"/>
      <c r="UEG87" s="72"/>
      <c r="UEH87" s="72"/>
      <c r="UEI87" s="72"/>
      <c r="UEJ87" s="72"/>
      <c r="UEK87" s="72"/>
      <c r="UEL87" s="72"/>
      <c r="UEM87" s="72"/>
      <c r="UEN87" s="72"/>
      <c r="UEO87" s="72"/>
      <c r="UEP87" s="72"/>
      <c r="UEQ87" s="72"/>
      <c r="UER87" s="72"/>
      <c r="UES87" s="72"/>
      <c r="UET87" s="72"/>
      <c r="UEU87" s="72"/>
      <c r="UEV87" s="72"/>
      <c r="UEW87" s="72"/>
      <c r="UEX87" s="72"/>
      <c r="UEY87" s="72"/>
      <c r="UEZ87" s="72"/>
      <c r="UFA87" s="72"/>
      <c r="UFB87" s="72"/>
      <c r="UFC87" s="72"/>
      <c r="UFD87" s="72"/>
      <c r="UFE87" s="72"/>
      <c r="UFF87" s="72"/>
      <c r="UFG87" s="72"/>
      <c r="UFH87" s="72"/>
      <c r="UFI87" s="72"/>
      <c r="UFJ87" s="72"/>
      <c r="UFK87" s="72"/>
      <c r="UFL87" s="72"/>
      <c r="UFM87" s="72"/>
      <c r="UFN87" s="72"/>
      <c r="UFO87" s="72"/>
      <c r="UFP87" s="72"/>
      <c r="UFQ87" s="72"/>
      <c r="UFR87" s="72"/>
      <c r="UFS87" s="72"/>
      <c r="UFT87" s="72"/>
      <c r="UFU87" s="72"/>
      <c r="UFV87" s="72"/>
      <c r="UFW87" s="72"/>
      <c r="UFX87" s="72"/>
      <c r="UFY87" s="72"/>
      <c r="UFZ87" s="72"/>
      <c r="UGA87" s="72"/>
      <c r="UGB87" s="72"/>
      <c r="UGC87" s="72"/>
      <c r="UGD87" s="72"/>
      <c r="UGE87" s="72"/>
      <c r="UGF87" s="72"/>
      <c r="UGG87" s="72"/>
      <c r="UGH87" s="72"/>
      <c r="UGI87" s="72"/>
      <c r="UGJ87" s="72"/>
      <c r="UGK87" s="72"/>
      <c r="UGL87" s="72"/>
      <c r="UGM87" s="72"/>
      <c r="UGN87" s="72"/>
      <c r="UGO87" s="72"/>
      <c r="UGP87" s="72"/>
      <c r="UGQ87" s="72"/>
      <c r="UGR87" s="72"/>
      <c r="UGS87" s="72"/>
      <c r="UGT87" s="72"/>
      <c r="UGU87" s="72"/>
      <c r="UGV87" s="72"/>
      <c r="UGW87" s="72"/>
      <c r="UGX87" s="72"/>
      <c r="UGY87" s="72"/>
      <c r="UGZ87" s="72"/>
      <c r="UHA87" s="72"/>
      <c r="UHB87" s="72"/>
      <c r="UHC87" s="72"/>
      <c r="UHD87" s="72"/>
      <c r="UHE87" s="72"/>
      <c r="UHF87" s="72"/>
      <c r="UHG87" s="72"/>
      <c r="UHH87" s="72"/>
      <c r="UHI87" s="72"/>
      <c r="UHJ87" s="72"/>
      <c r="UHK87" s="72"/>
      <c r="UHL87" s="72"/>
      <c r="UHM87" s="72"/>
      <c r="UHN87" s="72"/>
      <c r="UHO87" s="72"/>
      <c r="UHP87" s="72"/>
      <c r="UHQ87" s="72"/>
      <c r="UHR87" s="72"/>
      <c r="UHS87" s="72"/>
      <c r="UHT87" s="72"/>
      <c r="UHU87" s="72"/>
      <c r="UHV87" s="72"/>
      <c r="UHW87" s="72"/>
      <c r="UHX87" s="72"/>
      <c r="UHY87" s="72"/>
      <c r="UHZ87" s="72"/>
      <c r="UIA87" s="72"/>
      <c r="UIB87" s="72"/>
      <c r="UIC87" s="72"/>
      <c r="UID87" s="72"/>
      <c r="UIE87" s="72"/>
      <c r="UIF87" s="72"/>
      <c r="UIG87" s="72"/>
      <c r="UIH87" s="72"/>
      <c r="UII87" s="72"/>
      <c r="UIJ87" s="72"/>
      <c r="UIK87" s="72"/>
      <c r="UIL87" s="72"/>
      <c r="UIM87" s="72"/>
      <c r="UIN87" s="72"/>
      <c r="UIO87" s="72"/>
      <c r="UIP87" s="72"/>
      <c r="UIQ87" s="72"/>
      <c r="UIR87" s="72"/>
      <c r="UIS87" s="72"/>
      <c r="UIT87" s="72"/>
      <c r="UIU87" s="72"/>
      <c r="UIV87" s="72"/>
      <c r="UIW87" s="72"/>
      <c r="UIX87" s="72"/>
      <c r="UIY87" s="72"/>
      <c r="UIZ87" s="72"/>
      <c r="UJA87" s="72"/>
      <c r="UJB87" s="72"/>
      <c r="UJC87" s="72"/>
      <c r="UJD87" s="72"/>
      <c r="UJE87" s="72"/>
      <c r="UJF87" s="72"/>
      <c r="UJG87" s="72"/>
      <c r="UJH87" s="72"/>
      <c r="UJI87" s="72"/>
      <c r="UJJ87" s="72"/>
      <c r="UJK87" s="72"/>
      <c r="UJL87" s="72"/>
      <c r="UJM87" s="72"/>
      <c r="UJN87" s="72"/>
      <c r="UJO87" s="72"/>
      <c r="UJP87" s="72"/>
      <c r="UJQ87" s="72"/>
      <c r="UJR87" s="72"/>
      <c r="UJS87" s="72"/>
      <c r="UJT87" s="72"/>
      <c r="UJU87" s="72"/>
      <c r="UJV87" s="72"/>
      <c r="UJW87" s="72"/>
      <c r="UJX87" s="72"/>
      <c r="UJY87" s="72"/>
      <c r="UJZ87" s="72"/>
      <c r="UKA87" s="72"/>
      <c r="UKB87" s="72"/>
      <c r="UKC87" s="72"/>
      <c r="UKD87" s="72"/>
      <c r="UKE87" s="72"/>
      <c r="UKF87" s="72"/>
      <c r="UKG87" s="72"/>
      <c r="UKH87" s="72"/>
      <c r="UKI87" s="72"/>
      <c r="UKJ87" s="72"/>
      <c r="UKK87" s="72"/>
      <c r="UKL87" s="72"/>
      <c r="UKM87" s="72"/>
      <c r="UKN87" s="72"/>
      <c r="UKO87" s="72"/>
      <c r="UKP87" s="72"/>
      <c r="UKQ87" s="72"/>
      <c r="UKR87" s="72"/>
      <c r="UKS87" s="72"/>
      <c r="UKT87" s="72"/>
      <c r="UKU87" s="72"/>
      <c r="UKV87" s="72"/>
      <c r="UKW87" s="72"/>
      <c r="UKX87" s="72"/>
      <c r="UKY87" s="72"/>
      <c r="UKZ87" s="72"/>
      <c r="ULA87" s="72"/>
      <c r="ULB87" s="72"/>
      <c r="ULC87" s="72"/>
      <c r="ULD87" s="72"/>
      <c r="ULE87" s="72"/>
      <c r="ULF87" s="72"/>
      <c r="ULG87" s="72"/>
      <c r="ULH87" s="72"/>
      <c r="ULI87" s="72"/>
      <c r="ULJ87" s="72"/>
      <c r="ULK87" s="72"/>
      <c r="ULL87" s="72"/>
      <c r="ULM87" s="72"/>
      <c r="ULN87" s="72"/>
      <c r="ULO87" s="72"/>
      <c r="ULP87" s="72"/>
      <c r="ULQ87" s="72"/>
      <c r="ULR87" s="72"/>
      <c r="ULS87" s="72"/>
      <c r="ULT87" s="72"/>
      <c r="ULU87" s="72"/>
      <c r="ULV87" s="72"/>
      <c r="ULW87" s="72"/>
      <c r="ULX87" s="72"/>
      <c r="ULY87" s="72"/>
      <c r="ULZ87" s="72"/>
      <c r="UMA87" s="72"/>
      <c r="UMB87" s="72"/>
      <c r="UMC87" s="72"/>
      <c r="UMD87" s="72"/>
      <c r="UME87" s="72"/>
      <c r="UMF87" s="72"/>
      <c r="UMG87" s="72"/>
      <c r="UMH87" s="72"/>
      <c r="UMI87" s="72"/>
      <c r="UMJ87" s="72"/>
      <c r="UMK87" s="72"/>
      <c r="UML87" s="72"/>
      <c r="UMM87" s="72"/>
      <c r="UMN87" s="72"/>
      <c r="UMO87" s="72"/>
      <c r="UMP87" s="72"/>
      <c r="UMQ87" s="72"/>
      <c r="UMR87" s="72"/>
      <c r="UMS87" s="72"/>
      <c r="UMT87" s="72"/>
      <c r="UMU87" s="72"/>
      <c r="UMV87" s="72"/>
      <c r="UMW87" s="72"/>
      <c r="UMX87" s="72"/>
      <c r="UMY87" s="72"/>
      <c r="UMZ87" s="72"/>
      <c r="UNA87" s="72"/>
      <c r="UNB87" s="72"/>
      <c r="UNC87" s="72"/>
      <c r="UND87" s="72"/>
      <c r="UNE87" s="72"/>
      <c r="UNF87" s="72"/>
      <c r="UNG87" s="72"/>
      <c r="UNH87" s="72"/>
      <c r="UNI87" s="72"/>
      <c r="UNJ87" s="72"/>
      <c r="UNK87" s="72"/>
      <c r="UNL87" s="72"/>
      <c r="UNM87" s="72"/>
      <c r="UNN87" s="72"/>
      <c r="UNO87" s="72"/>
      <c r="UNP87" s="72"/>
      <c r="UNQ87" s="72"/>
      <c r="UNR87" s="72"/>
      <c r="UNS87" s="72"/>
      <c r="UNT87" s="72"/>
      <c r="UNU87" s="72"/>
      <c r="UNV87" s="72"/>
      <c r="UNW87" s="72"/>
      <c r="UNX87" s="72"/>
      <c r="UNY87" s="72"/>
      <c r="UNZ87" s="72"/>
      <c r="UOA87" s="72"/>
      <c r="UOB87" s="72"/>
      <c r="UOC87" s="72"/>
      <c r="UOD87" s="72"/>
      <c r="UOE87" s="72"/>
      <c r="UOF87" s="72"/>
      <c r="UOG87" s="72"/>
      <c r="UOH87" s="72"/>
      <c r="UOI87" s="72"/>
      <c r="UOJ87" s="72"/>
      <c r="UOK87" s="72"/>
      <c r="UOL87" s="72"/>
      <c r="UOM87" s="72"/>
      <c r="UON87" s="72"/>
      <c r="UOO87" s="72"/>
      <c r="UOP87" s="72"/>
      <c r="UOQ87" s="72"/>
      <c r="UOR87" s="72"/>
      <c r="UOS87" s="72"/>
      <c r="UOT87" s="72"/>
      <c r="UOU87" s="72"/>
      <c r="UOV87" s="72"/>
      <c r="UOW87" s="72"/>
      <c r="UOX87" s="72"/>
      <c r="UOY87" s="72"/>
      <c r="UOZ87" s="72"/>
      <c r="UPA87" s="72"/>
      <c r="UPB87" s="72"/>
      <c r="UPC87" s="72"/>
      <c r="UPD87" s="72"/>
      <c r="UPE87" s="72"/>
      <c r="UPF87" s="72"/>
      <c r="UPG87" s="72"/>
      <c r="UPH87" s="72"/>
      <c r="UPI87" s="72"/>
      <c r="UPJ87" s="72"/>
      <c r="UPK87" s="72"/>
      <c r="UPL87" s="72"/>
      <c r="UPM87" s="72"/>
      <c r="UPN87" s="72"/>
      <c r="UPO87" s="72"/>
      <c r="UPP87" s="72"/>
      <c r="UPQ87" s="72"/>
      <c r="UPR87" s="72"/>
      <c r="UPS87" s="72"/>
      <c r="UPT87" s="72"/>
      <c r="UPU87" s="72"/>
      <c r="UPV87" s="72"/>
      <c r="UPW87" s="72"/>
      <c r="UPX87" s="72"/>
      <c r="UPY87" s="72"/>
      <c r="UPZ87" s="72"/>
      <c r="UQA87" s="72"/>
      <c r="UQB87" s="72"/>
      <c r="UQC87" s="72"/>
      <c r="UQD87" s="72"/>
      <c r="UQE87" s="72"/>
      <c r="UQF87" s="72"/>
      <c r="UQG87" s="72"/>
      <c r="UQH87" s="72"/>
      <c r="UQI87" s="72"/>
      <c r="UQJ87" s="72"/>
      <c r="UQK87" s="72"/>
      <c r="UQL87" s="72"/>
      <c r="UQM87" s="72"/>
      <c r="UQN87" s="72"/>
      <c r="UQO87" s="72"/>
      <c r="UQP87" s="72"/>
      <c r="UQQ87" s="72"/>
      <c r="UQR87" s="72"/>
      <c r="UQS87" s="72"/>
      <c r="UQT87" s="72"/>
      <c r="UQU87" s="72"/>
      <c r="UQV87" s="72"/>
      <c r="UQW87" s="72"/>
      <c r="UQX87" s="72"/>
      <c r="UQY87" s="72"/>
      <c r="UQZ87" s="72"/>
      <c r="URA87" s="72"/>
      <c r="URB87" s="72"/>
      <c r="URC87" s="72"/>
      <c r="URD87" s="72"/>
      <c r="URE87" s="72"/>
      <c r="URF87" s="72"/>
      <c r="URG87" s="72"/>
      <c r="URH87" s="72"/>
      <c r="URI87" s="72"/>
      <c r="URJ87" s="72"/>
      <c r="URK87" s="72"/>
      <c r="URL87" s="72"/>
      <c r="URM87" s="72"/>
      <c r="URN87" s="72"/>
      <c r="URO87" s="72"/>
      <c r="URP87" s="72"/>
      <c r="URQ87" s="72"/>
      <c r="URR87" s="72"/>
      <c r="URS87" s="72"/>
      <c r="URT87" s="72"/>
      <c r="URU87" s="72"/>
      <c r="URV87" s="72"/>
      <c r="URW87" s="72"/>
      <c r="URX87" s="72"/>
      <c r="URY87" s="72"/>
      <c r="URZ87" s="72"/>
      <c r="USA87" s="72"/>
      <c r="USB87" s="72"/>
      <c r="USC87" s="72"/>
      <c r="USD87" s="72"/>
      <c r="USE87" s="72"/>
      <c r="USF87" s="72"/>
      <c r="USG87" s="72"/>
      <c r="USH87" s="72"/>
      <c r="USI87" s="72"/>
      <c r="USJ87" s="72"/>
      <c r="USK87" s="72"/>
      <c r="USL87" s="72"/>
      <c r="USM87" s="72"/>
      <c r="USN87" s="72"/>
      <c r="USO87" s="72"/>
      <c r="USP87" s="72"/>
      <c r="USQ87" s="72"/>
      <c r="USR87" s="72"/>
      <c r="USS87" s="72"/>
      <c r="UST87" s="72"/>
      <c r="USU87" s="72"/>
      <c r="USV87" s="72"/>
      <c r="USW87" s="72"/>
      <c r="USX87" s="72"/>
      <c r="USY87" s="72"/>
      <c r="USZ87" s="72"/>
      <c r="UTA87" s="72"/>
      <c r="UTB87" s="72"/>
      <c r="UTC87" s="72"/>
      <c r="UTD87" s="72"/>
      <c r="UTE87" s="72"/>
      <c r="UTF87" s="72"/>
      <c r="UTG87" s="72"/>
      <c r="UTH87" s="72"/>
      <c r="UTI87" s="72"/>
      <c r="UTJ87" s="72"/>
      <c r="UTK87" s="72"/>
      <c r="UTL87" s="72"/>
      <c r="UTM87" s="72"/>
      <c r="UTN87" s="72"/>
      <c r="UTO87" s="72"/>
      <c r="UTP87" s="72"/>
      <c r="UTQ87" s="72"/>
      <c r="UTR87" s="72"/>
      <c r="UTS87" s="72"/>
      <c r="UTT87" s="72"/>
      <c r="UTU87" s="72"/>
      <c r="UTV87" s="72"/>
      <c r="UTW87" s="72"/>
      <c r="UTX87" s="72"/>
      <c r="UTY87" s="72"/>
      <c r="UTZ87" s="72"/>
      <c r="UUA87" s="72"/>
      <c r="UUB87" s="72"/>
      <c r="UUC87" s="72"/>
      <c r="UUD87" s="72"/>
      <c r="UUE87" s="72"/>
      <c r="UUF87" s="72"/>
      <c r="UUG87" s="72"/>
      <c r="UUH87" s="72"/>
      <c r="UUI87" s="72"/>
      <c r="UUJ87" s="72"/>
      <c r="UUK87" s="72"/>
      <c r="UUL87" s="72"/>
      <c r="UUM87" s="72"/>
      <c r="UUN87" s="72"/>
      <c r="UUO87" s="72"/>
      <c r="UUP87" s="72"/>
      <c r="UUQ87" s="72"/>
      <c r="UUR87" s="72"/>
      <c r="UUS87" s="72"/>
      <c r="UUT87" s="72"/>
      <c r="UUU87" s="72"/>
      <c r="UUV87" s="72"/>
      <c r="UUW87" s="72"/>
      <c r="UUX87" s="72"/>
      <c r="UUY87" s="72"/>
      <c r="UUZ87" s="72"/>
      <c r="UVA87" s="72"/>
      <c r="UVB87" s="72"/>
      <c r="UVC87" s="72"/>
      <c r="UVD87" s="72"/>
      <c r="UVE87" s="72"/>
      <c r="UVF87" s="72"/>
      <c r="UVG87" s="72"/>
      <c r="UVH87" s="72"/>
      <c r="UVI87" s="72"/>
      <c r="UVJ87" s="72"/>
      <c r="UVK87" s="72"/>
      <c r="UVL87" s="72"/>
      <c r="UVM87" s="72"/>
      <c r="UVN87" s="72"/>
      <c r="UVO87" s="72"/>
      <c r="UVP87" s="72"/>
      <c r="UVQ87" s="72"/>
      <c r="UVR87" s="72"/>
      <c r="UVS87" s="72"/>
      <c r="UVT87" s="72"/>
      <c r="UVU87" s="72"/>
      <c r="UVV87" s="72"/>
      <c r="UVW87" s="72"/>
      <c r="UVX87" s="72"/>
      <c r="UVY87" s="72"/>
      <c r="UVZ87" s="72"/>
      <c r="UWA87" s="72"/>
      <c r="UWB87" s="72"/>
      <c r="UWC87" s="72"/>
      <c r="UWD87" s="72"/>
      <c r="UWE87" s="72"/>
      <c r="UWF87" s="72"/>
      <c r="UWG87" s="72"/>
      <c r="UWH87" s="72"/>
      <c r="UWI87" s="72"/>
      <c r="UWJ87" s="72"/>
      <c r="UWK87" s="72"/>
      <c r="UWL87" s="72"/>
      <c r="UWM87" s="72"/>
      <c r="UWN87" s="72"/>
      <c r="UWO87" s="72"/>
      <c r="UWP87" s="72"/>
      <c r="UWQ87" s="72"/>
      <c r="UWR87" s="72"/>
      <c r="UWS87" s="72"/>
      <c r="UWT87" s="72"/>
      <c r="UWU87" s="72"/>
      <c r="UWV87" s="72"/>
      <c r="UWW87" s="72"/>
      <c r="UWX87" s="72"/>
      <c r="UWY87" s="72"/>
      <c r="UWZ87" s="72"/>
      <c r="UXA87" s="72"/>
      <c r="UXB87" s="72"/>
      <c r="UXC87" s="72"/>
      <c r="UXD87" s="72"/>
      <c r="UXE87" s="72"/>
      <c r="UXF87" s="72"/>
      <c r="UXG87" s="72"/>
      <c r="UXH87" s="72"/>
      <c r="UXI87" s="72"/>
      <c r="UXJ87" s="72"/>
      <c r="UXK87" s="72"/>
      <c r="UXL87" s="72"/>
      <c r="UXM87" s="72"/>
      <c r="UXN87" s="72"/>
      <c r="UXO87" s="72"/>
      <c r="UXP87" s="72"/>
      <c r="UXQ87" s="72"/>
      <c r="UXR87" s="72"/>
      <c r="UXS87" s="72"/>
      <c r="UXT87" s="72"/>
      <c r="UXU87" s="72"/>
      <c r="UXV87" s="72"/>
      <c r="UXW87" s="72"/>
      <c r="UXX87" s="72"/>
      <c r="UXY87" s="72"/>
      <c r="UXZ87" s="72"/>
      <c r="UYA87" s="72"/>
      <c r="UYB87" s="72"/>
      <c r="UYC87" s="72"/>
      <c r="UYD87" s="72"/>
      <c r="UYE87" s="72"/>
      <c r="UYF87" s="72"/>
      <c r="UYG87" s="72"/>
      <c r="UYH87" s="72"/>
      <c r="UYI87" s="72"/>
      <c r="UYJ87" s="72"/>
      <c r="UYK87" s="72"/>
      <c r="UYL87" s="72"/>
      <c r="UYM87" s="72"/>
      <c r="UYN87" s="72"/>
      <c r="UYO87" s="72"/>
      <c r="UYP87" s="72"/>
      <c r="UYQ87" s="72"/>
      <c r="UYR87" s="72"/>
      <c r="UYS87" s="72"/>
      <c r="UYT87" s="72"/>
      <c r="UYU87" s="72"/>
      <c r="UYV87" s="72"/>
      <c r="UYW87" s="72"/>
      <c r="UYX87" s="72"/>
      <c r="UYY87" s="72"/>
      <c r="UYZ87" s="72"/>
      <c r="UZA87" s="72"/>
      <c r="UZB87" s="72"/>
      <c r="UZC87" s="72"/>
      <c r="UZD87" s="72"/>
      <c r="UZE87" s="72"/>
      <c r="UZF87" s="72"/>
      <c r="UZG87" s="72"/>
      <c r="UZH87" s="72"/>
      <c r="UZI87" s="72"/>
      <c r="UZJ87" s="72"/>
      <c r="UZK87" s="72"/>
      <c r="UZL87" s="72"/>
      <c r="UZM87" s="72"/>
      <c r="UZN87" s="72"/>
      <c r="UZO87" s="72"/>
      <c r="UZP87" s="72"/>
      <c r="UZQ87" s="72"/>
      <c r="UZR87" s="72"/>
      <c r="UZS87" s="72"/>
      <c r="UZT87" s="72"/>
      <c r="UZU87" s="72"/>
      <c r="UZV87" s="72"/>
      <c r="UZW87" s="72"/>
      <c r="UZX87" s="72"/>
      <c r="UZY87" s="72"/>
      <c r="UZZ87" s="72"/>
      <c r="VAA87" s="72"/>
      <c r="VAB87" s="72"/>
      <c r="VAC87" s="72"/>
      <c r="VAD87" s="72"/>
      <c r="VAE87" s="72"/>
      <c r="VAF87" s="72"/>
      <c r="VAG87" s="72"/>
      <c r="VAH87" s="72"/>
      <c r="VAI87" s="72"/>
      <c r="VAJ87" s="72"/>
      <c r="VAK87" s="72"/>
      <c r="VAL87" s="72"/>
      <c r="VAM87" s="72"/>
      <c r="VAN87" s="72"/>
      <c r="VAO87" s="72"/>
      <c r="VAP87" s="72"/>
      <c r="VAQ87" s="72"/>
      <c r="VAR87" s="72"/>
      <c r="VAS87" s="72"/>
      <c r="VAT87" s="72"/>
      <c r="VAU87" s="72"/>
      <c r="VAV87" s="72"/>
      <c r="VAW87" s="72"/>
      <c r="VAX87" s="72"/>
      <c r="VAY87" s="72"/>
      <c r="VAZ87" s="72"/>
      <c r="VBA87" s="72"/>
      <c r="VBB87" s="72"/>
      <c r="VBC87" s="72"/>
      <c r="VBD87" s="72"/>
      <c r="VBE87" s="72"/>
      <c r="VBF87" s="72"/>
      <c r="VBG87" s="72"/>
      <c r="VBH87" s="72"/>
      <c r="VBI87" s="72"/>
      <c r="VBJ87" s="72"/>
      <c r="VBK87" s="72"/>
      <c r="VBL87" s="72"/>
      <c r="VBM87" s="72"/>
      <c r="VBN87" s="72"/>
      <c r="VBO87" s="72"/>
      <c r="VBP87" s="72"/>
      <c r="VBQ87" s="72"/>
      <c r="VBR87" s="72"/>
      <c r="VBS87" s="72"/>
      <c r="VBT87" s="72"/>
      <c r="VBU87" s="72"/>
      <c r="VBV87" s="72"/>
      <c r="VBW87" s="72"/>
      <c r="VBX87" s="72"/>
      <c r="VBY87" s="72"/>
      <c r="VBZ87" s="72"/>
      <c r="VCA87" s="72"/>
      <c r="VCB87" s="72"/>
      <c r="VCC87" s="72"/>
      <c r="VCD87" s="72"/>
      <c r="VCE87" s="72"/>
      <c r="VCF87" s="72"/>
      <c r="VCG87" s="72"/>
      <c r="VCH87" s="72"/>
      <c r="VCI87" s="72"/>
      <c r="VCJ87" s="72"/>
      <c r="VCK87" s="72"/>
      <c r="VCL87" s="72"/>
      <c r="VCM87" s="72"/>
      <c r="VCN87" s="72"/>
      <c r="VCO87" s="72"/>
      <c r="VCP87" s="72"/>
      <c r="VCQ87" s="72"/>
      <c r="VCR87" s="72"/>
      <c r="VCS87" s="72"/>
      <c r="VCT87" s="72"/>
      <c r="VCU87" s="72"/>
      <c r="VCV87" s="72"/>
      <c r="VCW87" s="72"/>
      <c r="VCX87" s="72"/>
      <c r="VCY87" s="72"/>
      <c r="VCZ87" s="72"/>
      <c r="VDA87" s="72"/>
      <c r="VDB87" s="72"/>
      <c r="VDC87" s="72"/>
      <c r="VDD87" s="72"/>
      <c r="VDE87" s="72"/>
      <c r="VDF87" s="72"/>
      <c r="VDG87" s="72"/>
      <c r="VDH87" s="72"/>
      <c r="VDI87" s="72"/>
      <c r="VDJ87" s="72"/>
      <c r="VDK87" s="72"/>
      <c r="VDL87" s="72"/>
      <c r="VDM87" s="72"/>
      <c r="VDN87" s="72"/>
      <c r="VDO87" s="72"/>
      <c r="VDP87" s="72"/>
      <c r="VDQ87" s="72"/>
      <c r="VDR87" s="72"/>
      <c r="VDS87" s="72"/>
      <c r="VDT87" s="72"/>
      <c r="VDU87" s="72"/>
      <c r="VDV87" s="72"/>
      <c r="VDW87" s="72"/>
      <c r="VDX87" s="72"/>
      <c r="VDY87" s="72"/>
      <c r="VDZ87" s="72"/>
      <c r="VEA87" s="72"/>
      <c r="VEB87" s="72"/>
      <c r="VEC87" s="72"/>
      <c r="VED87" s="72"/>
      <c r="VEE87" s="72"/>
      <c r="VEF87" s="72"/>
      <c r="VEG87" s="72"/>
      <c r="VEH87" s="72"/>
      <c r="VEI87" s="72"/>
      <c r="VEJ87" s="72"/>
      <c r="VEK87" s="72"/>
      <c r="VEL87" s="72"/>
      <c r="VEM87" s="72"/>
      <c r="VEN87" s="72"/>
      <c r="VEO87" s="72"/>
      <c r="VEP87" s="72"/>
      <c r="VEQ87" s="72"/>
      <c r="VER87" s="72"/>
      <c r="VES87" s="72"/>
      <c r="VET87" s="72"/>
      <c r="VEU87" s="72"/>
      <c r="VEV87" s="72"/>
      <c r="VEW87" s="72"/>
      <c r="VEX87" s="72"/>
      <c r="VEY87" s="72"/>
      <c r="VEZ87" s="72"/>
      <c r="VFA87" s="72"/>
      <c r="VFB87" s="72"/>
      <c r="VFC87" s="72"/>
      <c r="VFD87" s="72"/>
      <c r="VFE87" s="72"/>
      <c r="VFF87" s="72"/>
      <c r="VFG87" s="72"/>
      <c r="VFH87" s="72"/>
      <c r="VFI87" s="72"/>
      <c r="VFJ87" s="72"/>
      <c r="VFK87" s="72"/>
      <c r="VFL87" s="72"/>
      <c r="VFM87" s="72"/>
      <c r="VFN87" s="72"/>
      <c r="VFO87" s="72"/>
      <c r="VFP87" s="72"/>
      <c r="VFQ87" s="72"/>
      <c r="VFR87" s="72"/>
      <c r="VFS87" s="72"/>
      <c r="VFT87" s="72"/>
      <c r="VFU87" s="72"/>
      <c r="VFV87" s="72"/>
      <c r="VFW87" s="72"/>
      <c r="VFX87" s="72"/>
      <c r="VFY87" s="72"/>
      <c r="VFZ87" s="72"/>
      <c r="VGA87" s="72"/>
      <c r="VGB87" s="72"/>
      <c r="VGC87" s="72"/>
      <c r="VGD87" s="72"/>
      <c r="VGE87" s="72"/>
      <c r="VGF87" s="72"/>
      <c r="VGG87" s="72"/>
      <c r="VGH87" s="72"/>
      <c r="VGI87" s="72"/>
      <c r="VGJ87" s="72"/>
      <c r="VGK87" s="72"/>
      <c r="VGL87" s="72"/>
      <c r="VGM87" s="72"/>
      <c r="VGN87" s="72"/>
      <c r="VGO87" s="72"/>
      <c r="VGP87" s="72"/>
      <c r="VGQ87" s="72"/>
      <c r="VGR87" s="72"/>
      <c r="VGS87" s="72"/>
      <c r="VGT87" s="72"/>
      <c r="VGU87" s="72"/>
      <c r="VGV87" s="72"/>
      <c r="VGW87" s="72"/>
      <c r="VGX87" s="72"/>
      <c r="VGY87" s="72"/>
      <c r="VGZ87" s="72"/>
      <c r="VHA87" s="72"/>
      <c r="VHB87" s="72"/>
      <c r="VHC87" s="72"/>
      <c r="VHD87" s="72"/>
      <c r="VHE87" s="72"/>
      <c r="VHF87" s="72"/>
      <c r="VHG87" s="72"/>
      <c r="VHH87" s="72"/>
      <c r="VHI87" s="72"/>
      <c r="VHJ87" s="72"/>
      <c r="VHK87" s="72"/>
      <c r="VHL87" s="72"/>
      <c r="VHM87" s="72"/>
      <c r="VHN87" s="72"/>
      <c r="VHO87" s="72"/>
      <c r="VHP87" s="72"/>
      <c r="VHQ87" s="72"/>
      <c r="VHR87" s="72"/>
      <c r="VHS87" s="72"/>
      <c r="VHT87" s="72"/>
      <c r="VHU87" s="72"/>
      <c r="VHV87" s="72"/>
      <c r="VHW87" s="72"/>
      <c r="VHX87" s="72"/>
      <c r="VHY87" s="72"/>
      <c r="VHZ87" s="72"/>
      <c r="VIA87" s="72"/>
      <c r="VIB87" s="72"/>
      <c r="VIC87" s="72"/>
      <c r="VID87" s="72"/>
      <c r="VIE87" s="72"/>
      <c r="VIF87" s="72"/>
      <c r="VIG87" s="72"/>
      <c r="VIH87" s="72"/>
      <c r="VII87" s="72"/>
      <c r="VIJ87" s="72"/>
      <c r="VIK87" s="72"/>
      <c r="VIL87" s="72"/>
      <c r="VIM87" s="72"/>
      <c r="VIN87" s="72"/>
      <c r="VIO87" s="72"/>
      <c r="VIP87" s="72"/>
      <c r="VIQ87" s="72"/>
      <c r="VIR87" s="72"/>
      <c r="VIS87" s="72"/>
      <c r="VIT87" s="72"/>
      <c r="VIU87" s="72"/>
      <c r="VIV87" s="72"/>
      <c r="VIW87" s="72"/>
      <c r="VIX87" s="72"/>
      <c r="VIY87" s="72"/>
      <c r="VIZ87" s="72"/>
      <c r="VJA87" s="72"/>
      <c r="VJB87" s="72"/>
      <c r="VJC87" s="72"/>
      <c r="VJD87" s="72"/>
      <c r="VJE87" s="72"/>
      <c r="VJF87" s="72"/>
      <c r="VJG87" s="72"/>
      <c r="VJH87" s="72"/>
      <c r="VJI87" s="72"/>
      <c r="VJJ87" s="72"/>
      <c r="VJK87" s="72"/>
      <c r="VJL87" s="72"/>
      <c r="VJM87" s="72"/>
      <c r="VJN87" s="72"/>
      <c r="VJO87" s="72"/>
      <c r="VJP87" s="72"/>
      <c r="VJQ87" s="72"/>
      <c r="VJR87" s="72"/>
      <c r="VJS87" s="72"/>
      <c r="VJT87" s="72"/>
      <c r="VJU87" s="72"/>
      <c r="VJV87" s="72"/>
      <c r="VJW87" s="72"/>
      <c r="VJX87" s="72"/>
      <c r="VJY87" s="72"/>
      <c r="VJZ87" s="72"/>
      <c r="VKA87" s="72"/>
      <c r="VKB87" s="72"/>
      <c r="VKC87" s="72"/>
      <c r="VKD87" s="72"/>
      <c r="VKE87" s="72"/>
      <c r="VKF87" s="72"/>
      <c r="VKG87" s="72"/>
      <c r="VKH87" s="72"/>
      <c r="VKI87" s="72"/>
      <c r="VKJ87" s="72"/>
      <c r="VKK87" s="72"/>
      <c r="VKL87" s="72"/>
      <c r="VKM87" s="72"/>
      <c r="VKN87" s="72"/>
      <c r="VKO87" s="72"/>
      <c r="VKP87" s="72"/>
      <c r="VKQ87" s="72"/>
      <c r="VKR87" s="72"/>
      <c r="VKS87" s="72"/>
      <c r="VKT87" s="72"/>
      <c r="VKU87" s="72"/>
      <c r="VKV87" s="72"/>
      <c r="VKW87" s="72"/>
      <c r="VKX87" s="72"/>
      <c r="VKY87" s="72"/>
      <c r="VKZ87" s="72"/>
      <c r="VLA87" s="72"/>
      <c r="VLB87" s="72"/>
      <c r="VLC87" s="72"/>
      <c r="VLD87" s="72"/>
      <c r="VLE87" s="72"/>
      <c r="VLF87" s="72"/>
      <c r="VLG87" s="72"/>
      <c r="VLH87" s="72"/>
      <c r="VLI87" s="72"/>
      <c r="VLJ87" s="72"/>
      <c r="VLK87" s="72"/>
      <c r="VLL87" s="72"/>
      <c r="VLM87" s="72"/>
      <c r="VLN87" s="72"/>
      <c r="VLO87" s="72"/>
      <c r="VLP87" s="72"/>
      <c r="VLQ87" s="72"/>
      <c r="VLR87" s="72"/>
      <c r="VLS87" s="72"/>
      <c r="VLT87" s="72"/>
      <c r="VLU87" s="72"/>
      <c r="VLV87" s="72"/>
      <c r="VLW87" s="72"/>
      <c r="VLX87" s="72"/>
      <c r="VLY87" s="72"/>
      <c r="VLZ87" s="72"/>
      <c r="VMA87" s="72"/>
      <c r="VMB87" s="72"/>
      <c r="VMC87" s="72"/>
      <c r="VMD87" s="72"/>
      <c r="VME87" s="72"/>
      <c r="VMF87" s="72"/>
      <c r="VMG87" s="72"/>
      <c r="VMH87" s="72"/>
      <c r="VMI87" s="72"/>
      <c r="VMJ87" s="72"/>
      <c r="VMK87" s="72"/>
      <c r="VML87" s="72"/>
      <c r="VMM87" s="72"/>
      <c r="VMN87" s="72"/>
      <c r="VMO87" s="72"/>
      <c r="VMP87" s="72"/>
      <c r="VMQ87" s="72"/>
      <c r="VMR87" s="72"/>
      <c r="VMS87" s="72"/>
      <c r="VMT87" s="72"/>
      <c r="VMU87" s="72"/>
      <c r="VMV87" s="72"/>
      <c r="VMW87" s="72"/>
      <c r="VMX87" s="72"/>
      <c r="VMY87" s="72"/>
      <c r="VMZ87" s="72"/>
      <c r="VNA87" s="72"/>
      <c r="VNB87" s="72"/>
      <c r="VNC87" s="72"/>
      <c r="VND87" s="72"/>
      <c r="VNE87" s="72"/>
      <c r="VNF87" s="72"/>
      <c r="VNG87" s="72"/>
      <c r="VNH87" s="72"/>
      <c r="VNI87" s="72"/>
      <c r="VNJ87" s="72"/>
      <c r="VNK87" s="72"/>
      <c r="VNL87" s="72"/>
      <c r="VNM87" s="72"/>
      <c r="VNN87" s="72"/>
      <c r="VNO87" s="72"/>
      <c r="VNP87" s="72"/>
      <c r="VNQ87" s="72"/>
      <c r="VNR87" s="72"/>
      <c r="VNS87" s="72"/>
      <c r="VNT87" s="72"/>
      <c r="VNU87" s="72"/>
      <c r="VNV87" s="72"/>
      <c r="VNW87" s="72"/>
      <c r="VNX87" s="72"/>
      <c r="VNY87" s="72"/>
      <c r="VNZ87" s="72"/>
      <c r="VOA87" s="72"/>
      <c r="VOB87" s="72"/>
      <c r="VOC87" s="72"/>
      <c r="VOD87" s="72"/>
      <c r="VOE87" s="72"/>
      <c r="VOF87" s="72"/>
      <c r="VOG87" s="72"/>
      <c r="VOH87" s="72"/>
      <c r="VOI87" s="72"/>
      <c r="VOJ87" s="72"/>
      <c r="VOK87" s="72"/>
      <c r="VOL87" s="72"/>
      <c r="VOM87" s="72"/>
      <c r="VON87" s="72"/>
      <c r="VOO87" s="72"/>
      <c r="VOP87" s="72"/>
      <c r="VOQ87" s="72"/>
      <c r="VOR87" s="72"/>
      <c r="VOS87" s="72"/>
      <c r="VOT87" s="72"/>
      <c r="VOU87" s="72"/>
      <c r="VOV87" s="72"/>
      <c r="VOW87" s="72"/>
      <c r="VOX87" s="72"/>
      <c r="VOY87" s="72"/>
      <c r="VOZ87" s="72"/>
      <c r="VPA87" s="72"/>
      <c r="VPB87" s="72"/>
      <c r="VPC87" s="72"/>
      <c r="VPD87" s="72"/>
      <c r="VPE87" s="72"/>
      <c r="VPF87" s="72"/>
      <c r="VPG87" s="72"/>
      <c r="VPH87" s="72"/>
      <c r="VPI87" s="72"/>
      <c r="VPJ87" s="72"/>
      <c r="VPK87" s="72"/>
      <c r="VPL87" s="72"/>
      <c r="VPM87" s="72"/>
      <c r="VPN87" s="72"/>
      <c r="VPO87" s="72"/>
      <c r="VPP87" s="72"/>
      <c r="VPQ87" s="72"/>
      <c r="VPR87" s="72"/>
      <c r="VPS87" s="72"/>
      <c r="VPT87" s="72"/>
      <c r="VPU87" s="72"/>
      <c r="VPV87" s="72"/>
      <c r="VPW87" s="72"/>
      <c r="VPX87" s="72"/>
      <c r="VPY87" s="72"/>
      <c r="VPZ87" s="72"/>
      <c r="VQA87" s="72"/>
      <c r="VQB87" s="72"/>
      <c r="VQC87" s="72"/>
      <c r="VQD87" s="72"/>
      <c r="VQE87" s="72"/>
      <c r="VQF87" s="72"/>
      <c r="VQG87" s="72"/>
      <c r="VQH87" s="72"/>
      <c r="VQI87" s="72"/>
      <c r="VQJ87" s="72"/>
      <c r="VQK87" s="72"/>
      <c r="VQL87" s="72"/>
      <c r="VQM87" s="72"/>
      <c r="VQN87" s="72"/>
      <c r="VQO87" s="72"/>
      <c r="VQP87" s="72"/>
      <c r="VQQ87" s="72"/>
      <c r="VQR87" s="72"/>
      <c r="VQS87" s="72"/>
      <c r="VQT87" s="72"/>
      <c r="VQU87" s="72"/>
      <c r="VQV87" s="72"/>
      <c r="VQW87" s="72"/>
      <c r="VQX87" s="72"/>
      <c r="VQY87" s="72"/>
      <c r="VQZ87" s="72"/>
      <c r="VRA87" s="72"/>
      <c r="VRB87" s="72"/>
      <c r="VRC87" s="72"/>
      <c r="VRD87" s="72"/>
      <c r="VRE87" s="72"/>
      <c r="VRF87" s="72"/>
      <c r="VRG87" s="72"/>
      <c r="VRH87" s="72"/>
      <c r="VRI87" s="72"/>
      <c r="VRJ87" s="72"/>
      <c r="VRK87" s="72"/>
      <c r="VRL87" s="72"/>
      <c r="VRM87" s="72"/>
      <c r="VRN87" s="72"/>
      <c r="VRO87" s="72"/>
      <c r="VRP87" s="72"/>
      <c r="VRQ87" s="72"/>
      <c r="VRR87" s="72"/>
      <c r="VRS87" s="72"/>
      <c r="VRT87" s="72"/>
      <c r="VRU87" s="72"/>
      <c r="VRV87" s="72"/>
      <c r="VRW87" s="72"/>
      <c r="VRX87" s="72"/>
      <c r="VRY87" s="72"/>
      <c r="VRZ87" s="72"/>
      <c r="VSA87" s="72"/>
      <c r="VSB87" s="72"/>
      <c r="VSC87" s="72"/>
      <c r="VSD87" s="72"/>
      <c r="VSE87" s="72"/>
      <c r="VSF87" s="72"/>
      <c r="VSG87" s="72"/>
      <c r="VSH87" s="72"/>
      <c r="VSI87" s="72"/>
      <c r="VSJ87" s="72"/>
      <c r="VSK87" s="72"/>
      <c r="VSL87" s="72"/>
      <c r="VSM87" s="72"/>
      <c r="VSN87" s="72"/>
      <c r="VSO87" s="72"/>
      <c r="VSP87" s="72"/>
      <c r="VSQ87" s="72"/>
      <c r="VSR87" s="72"/>
      <c r="VSS87" s="72"/>
      <c r="VST87" s="72"/>
      <c r="VSU87" s="72"/>
      <c r="VSV87" s="72"/>
      <c r="VSW87" s="72"/>
      <c r="VSX87" s="72"/>
      <c r="VSY87" s="72"/>
      <c r="VSZ87" s="72"/>
      <c r="VTA87" s="72"/>
      <c r="VTB87" s="72"/>
      <c r="VTC87" s="72"/>
      <c r="VTD87" s="72"/>
      <c r="VTE87" s="72"/>
      <c r="VTF87" s="72"/>
      <c r="VTG87" s="72"/>
      <c r="VTH87" s="72"/>
      <c r="VTI87" s="72"/>
      <c r="VTJ87" s="72"/>
      <c r="VTK87" s="72"/>
      <c r="VTL87" s="72"/>
      <c r="VTM87" s="72"/>
      <c r="VTN87" s="72"/>
      <c r="VTO87" s="72"/>
      <c r="VTP87" s="72"/>
      <c r="VTQ87" s="72"/>
      <c r="VTR87" s="72"/>
      <c r="VTS87" s="72"/>
      <c r="VTT87" s="72"/>
      <c r="VTU87" s="72"/>
      <c r="VTV87" s="72"/>
      <c r="VTW87" s="72"/>
      <c r="VTX87" s="72"/>
      <c r="VTY87" s="72"/>
      <c r="VTZ87" s="72"/>
      <c r="VUA87" s="72"/>
      <c r="VUB87" s="72"/>
      <c r="VUC87" s="72"/>
      <c r="VUD87" s="72"/>
      <c r="VUE87" s="72"/>
      <c r="VUF87" s="72"/>
      <c r="VUG87" s="72"/>
      <c r="VUH87" s="72"/>
      <c r="VUI87" s="72"/>
      <c r="VUJ87" s="72"/>
      <c r="VUK87" s="72"/>
      <c r="VUL87" s="72"/>
      <c r="VUM87" s="72"/>
      <c r="VUN87" s="72"/>
      <c r="VUO87" s="72"/>
      <c r="VUP87" s="72"/>
      <c r="VUQ87" s="72"/>
      <c r="VUR87" s="72"/>
      <c r="VUS87" s="72"/>
      <c r="VUT87" s="72"/>
      <c r="VUU87" s="72"/>
      <c r="VUV87" s="72"/>
      <c r="VUW87" s="72"/>
      <c r="VUX87" s="72"/>
      <c r="VUY87" s="72"/>
      <c r="VUZ87" s="72"/>
      <c r="VVA87" s="72"/>
      <c r="VVB87" s="72"/>
      <c r="VVC87" s="72"/>
      <c r="VVD87" s="72"/>
      <c r="VVE87" s="72"/>
      <c r="VVF87" s="72"/>
      <c r="VVG87" s="72"/>
      <c r="VVH87" s="72"/>
      <c r="VVI87" s="72"/>
      <c r="VVJ87" s="72"/>
      <c r="VVK87" s="72"/>
      <c r="VVL87" s="72"/>
      <c r="VVM87" s="72"/>
      <c r="VVN87" s="72"/>
      <c r="VVO87" s="72"/>
      <c r="VVP87" s="72"/>
      <c r="VVQ87" s="72"/>
      <c r="VVR87" s="72"/>
      <c r="VVS87" s="72"/>
      <c r="VVT87" s="72"/>
      <c r="VVU87" s="72"/>
      <c r="VVV87" s="72"/>
      <c r="VVW87" s="72"/>
      <c r="VVX87" s="72"/>
      <c r="VVY87" s="72"/>
      <c r="VVZ87" s="72"/>
      <c r="VWA87" s="72"/>
      <c r="VWB87" s="72"/>
      <c r="VWC87" s="72"/>
      <c r="VWD87" s="72"/>
      <c r="VWE87" s="72"/>
      <c r="VWF87" s="72"/>
      <c r="VWG87" s="72"/>
      <c r="VWH87" s="72"/>
      <c r="VWI87" s="72"/>
      <c r="VWJ87" s="72"/>
      <c r="VWK87" s="72"/>
      <c r="VWL87" s="72"/>
      <c r="VWM87" s="72"/>
      <c r="VWN87" s="72"/>
      <c r="VWO87" s="72"/>
      <c r="VWP87" s="72"/>
      <c r="VWQ87" s="72"/>
      <c r="VWR87" s="72"/>
      <c r="VWS87" s="72"/>
      <c r="VWT87" s="72"/>
      <c r="VWU87" s="72"/>
      <c r="VWV87" s="72"/>
      <c r="VWW87" s="72"/>
      <c r="VWX87" s="72"/>
      <c r="VWY87" s="72"/>
      <c r="VWZ87" s="72"/>
      <c r="VXA87" s="72"/>
      <c r="VXB87" s="72"/>
      <c r="VXC87" s="72"/>
      <c r="VXD87" s="72"/>
      <c r="VXE87" s="72"/>
      <c r="VXF87" s="72"/>
      <c r="VXG87" s="72"/>
      <c r="VXH87" s="72"/>
      <c r="VXI87" s="72"/>
      <c r="VXJ87" s="72"/>
      <c r="VXK87" s="72"/>
      <c r="VXL87" s="72"/>
      <c r="VXM87" s="72"/>
      <c r="VXN87" s="72"/>
      <c r="VXO87" s="72"/>
      <c r="VXP87" s="72"/>
      <c r="VXQ87" s="72"/>
      <c r="VXR87" s="72"/>
      <c r="VXS87" s="72"/>
      <c r="VXT87" s="72"/>
      <c r="VXU87" s="72"/>
      <c r="VXV87" s="72"/>
      <c r="VXW87" s="72"/>
      <c r="VXX87" s="72"/>
      <c r="VXY87" s="72"/>
      <c r="VXZ87" s="72"/>
      <c r="VYA87" s="72"/>
      <c r="VYB87" s="72"/>
      <c r="VYC87" s="72"/>
      <c r="VYD87" s="72"/>
      <c r="VYE87" s="72"/>
      <c r="VYF87" s="72"/>
      <c r="VYG87" s="72"/>
      <c r="VYH87" s="72"/>
      <c r="VYI87" s="72"/>
      <c r="VYJ87" s="72"/>
      <c r="VYK87" s="72"/>
      <c r="VYL87" s="72"/>
      <c r="VYM87" s="72"/>
      <c r="VYN87" s="72"/>
      <c r="VYO87" s="72"/>
      <c r="VYP87" s="72"/>
      <c r="VYQ87" s="72"/>
      <c r="VYR87" s="72"/>
      <c r="VYS87" s="72"/>
      <c r="VYT87" s="72"/>
      <c r="VYU87" s="72"/>
      <c r="VYV87" s="72"/>
      <c r="VYW87" s="72"/>
      <c r="VYX87" s="72"/>
      <c r="VYY87" s="72"/>
      <c r="VYZ87" s="72"/>
      <c r="VZA87" s="72"/>
      <c r="VZB87" s="72"/>
      <c r="VZC87" s="72"/>
      <c r="VZD87" s="72"/>
      <c r="VZE87" s="72"/>
      <c r="VZF87" s="72"/>
      <c r="VZG87" s="72"/>
      <c r="VZH87" s="72"/>
      <c r="VZI87" s="72"/>
      <c r="VZJ87" s="72"/>
      <c r="VZK87" s="72"/>
      <c r="VZL87" s="72"/>
      <c r="VZM87" s="72"/>
      <c r="VZN87" s="72"/>
      <c r="VZO87" s="72"/>
      <c r="VZP87" s="72"/>
      <c r="VZQ87" s="72"/>
      <c r="VZR87" s="72"/>
      <c r="VZS87" s="72"/>
      <c r="VZT87" s="72"/>
      <c r="VZU87" s="72"/>
      <c r="VZV87" s="72"/>
      <c r="VZW87" s="72"/>
      <c r="VZX87" s="72"/>
      <c r="VZY87" s="72"/>
      <c r="VZZ87" s="72"/>
      <c r="WAA87" s="72"/>
      <c r="WAB87" s="72"/>
      <c r="WAC87" s="72"/>
      <c r="WAD87" s="72"/>
      <c r="WAE87" s="72"/>
      <c r="WAF87" s="72"/>
      <c r="WAG87" s="72"/>
      <c r="WAH87" s="72"/>
      <c r="WAI87" s="72"/>
      <c r="WAJ87" s="72"/>
      <c r="WAK87" s="72"/>
      <c r="WAL87" s="72"/>
      <c r="WAM87" s="72"/>
      <c r="WAN87" s="72"/>
      <c r="WAO87" s="72"/>
      <c r="WAP87" s="72"/>
      <c r="WAQ87" s="72"/>
      <c r="WAR87" s="72"/>
      <c r="WAS87" s="72"/>
      <c r="WAT87" s="72"/>
      <c r="WAU87" s="72"/>
      <c r="WAV87" s="72"/>
      <c r="WAW87" s="72"/>
      <c r="WAX87" s="72"/>
      <c r="WAY87" s="72"/>
      <c r="WAZ87" s="72"/>
      <c r="WBA87" s="72"/>
      <c r="WBB87" s="72"/>
      <c r="WBC87" s="72"/>
      <c r="WBD87" s="72"/>
      <c r="WBE87" s="72"/>
      <c r="WBF87" s="72"/>
      <c r="WBG87" s="72"/>
      <c r="WBH87" s="72"/>
      <c r="WBI87" s="72"/>
      <c r="WBJ87" s="72"/>
      <c r="WBK87" s="72"/>
      <c r="WBL87" s="72"/>
      <c r="WBM87" s="72"/>
      <c r="WBN87" s="72"/>
      <c r="WBO87" s="72"/>
      <c r="WBP87" s="72"/>
      <c r="WBQ87" s="72"/>
      <c r="WBR87" s="72"/>
      <c r="WBS87" s="72"/>
      <c r="WBT87" s="72"/>
      <c r="WBU87" s="72"/>
      <c r="WBV87" s="72"/>
      <c r="WBW87" s="72"/>
      <c r="WBX87" s="72"/>
      <c r="WBY87" s="72"/>
      <c r="WBZ87" s="72"/>
      <c r="WCA87" s="72"/>
      <c r="WCB87" s="72"/>
      <c r="WCC87" s="72"/>
      <c r="WCD87" s="72"/>
      <c r="WCE87" s="72"/>
      <c r="WCF87" s="72"/>
      <c r="WCG87" s="72"/>
      <c r="WCH87" s="72"/>
      <c r="WCI87" s="72"/>
      <c r="WCJ87" s="72"/>
      <c r="WCK87" s="72"/>
      <c r="WCL87" s="72"/>
      <c r="WCM87" s="72"/>
      <c r="WCN87" s="72"/>
      <c r="WCO87" s="72"/>
      <c r="WCP87" s="72"/>
      <c r="WCQ87" s="72"/>
      <c r="WCR87" s="72"/>
      <c r="WCS87" s="72"/>
      <c r="WCT87" s="72"/>
      <c r="WCU87" s="72"/>
      <c r="WCV87" s="72"/>
      <c r="WCW87" s="72"/>
      <c r="WCX87" s="72"/>
      <c r="WCY87" s="72"/>
      <c r="WCZ87" s="72"/>
      <c r="WDA87" s="72"/>
      <c r="WDB87" s="72"/>
      <c r="WDC87" s="72"/>
      <c r="WDD87" s="72"/>
      <c r="WDE87" s="72"/>
      <c r="WDF87" s="72"/>
      <c r="WDG87" s="72"/>
      <c r="WDH87" s="72"/>
      <c r="WDI87" s="72"/>
      <c r="WDJ87" s="72"/>
      <c r="WDK87" s="72"/>
      <c r="WDL87" s="72"/>
      <c r="WDM87" s="72"/>
      <c r="WDN87" s="72"/>
      <c r="WDO87" s="72"/>
      <c r="WDP87" s="72"/>
      <c r="WDQ87" s="72"/>
      <c r="WDR87" s="72"/>
      <c r="WDS87" s="72"/>
      <c r="WDT87" s="72"/>
      <c r="WDU87" s="72"/>
      <c r="WDV87" s="72"/>
      <c r="WDW87" s="72"/>
      <c r="WDX87" s="72"/>
      <c r="WDY87" s="72"/>
      <c r="WDZ87" s="72"/>
      <c r="WEA87" s="72"/>
      <c r="WEB87" s="72"/>
      <c r="WEC87" s="72"/>
      <c r="WED87" s="72"/>
      <c r="WEE87" s="72"/>
      <c r="WEF87" s="72"/>
      <c r="WEG87" s="72"/>
      <c r="WEH87" s="72"/>
      <c r="WEI87" s="72"/>
      <c r="WEJ87" s="72"/>
      <c r="WEK87" s="72"/>
      <c r="WEL87" s="72"/>
      <c r="WEM87" s="72"/>
      <c r="WEN87" s="72"/>
      <c r="WEO87" s="72"/>
      <c r="WEP87" s="72"/>
      <c r="WEQ87" s="72"/>
      <c r="WER87" s="72"/>
      <c r="WES87" s="72"/>
      <c r="WET87" s="72"/>
      <c r="WEU87" s="72"/>
      <c r="WEV87" s="72"/>
      <c r="WEW87" s="72"/>
      <c r="WEX87" s="72"/>
      <c r="WEY87" s="72"/>
      <c r="WEZ87" s="72"/>
      <c r="WFA87" s="72"/>
      <c r="WFB87" s="72"/>
      <c r="WFC87" s="72"/>
      <c r="WFD87" s="72"/>
      <c r="WFE87" s="72"/>
      <c r="WFF87" s="72"/>
      <c r="WFG87" s="72"/>
      <c r="WFH87" s="72"/>
      <c r="WFI87" s="72"/>
      <c r="WFJ87" s="72"/>
      <c r="WFK87" s="72"/>
      <c r="WFL87" s="72"/>
      <c r="WFM87" s="72"/>
      <c r="WFN87" s="72"/>
      <c r="WFO87" s="72"/>
      <c r="WFP87" s="72"/>
      <c r="WFQ87" s="72"/>
      <c r="WFR87" s="72"/>
      <c r="WFS87" s="72"/>
      <c r="WFT87" s="72"/>
      <c r="WFU87" s="72"/>
      <c r="WFV87" s="72"/>
      <c r="WFW87" s="72"/>
      <c r="WFX87" s="72"/>
      <c r="WFY87" s="72"/>
      <c r="WFZ87" s="72"/>
      <c r="WGA87" s="72"/>
      <c r="WGB87" s="72"/>
      <c r="WGC87" s="72"/>
      <c r="WGD87" s="72"/>
      <c r="WGE87" s="72"/>
      <c r="WGF87" s="72"/>
      <c r="WGG87" s="72"/>
      <c r="WGH87" s="72"/>
      <c r="WGI87" s="72"/>
      <c r="WGJ87" s="72"/>
      <c r="WGK87" s="72"/>
      <c r="WGL87" s="72"/>
      <c r="WGM87" s="72"/>
      <c r="WGN87" s="72"/>
      <c r="WGO87" s="72"/>
      <c r="WGP87" s="72"/>
      <c r="WGQ87" s="72"/>
      <c r="WGR87" s="72"/>
      <c r="WGS87" s="72"/>
      <c r="WGT87" s="72"/>
      <c r="WGU87" s="72"/>
      <c r="WGV87" s="72"/>
      <c r="WGW87" s="72"/>
      <c r="WGX87" s="72"/>
      <c r="WGY87" s="72"/>
      <c r="WGZ87" s="72"/>
      <c r="WHA87" s="72"/>
      <c r="WHB87" s="72"/>
      <c r="WHC87" s="72"/>
      <c r="WHD87" s="72"/>
      <c r="WHE87" s="72"/>
      <c r="WHF87" s="72"/>
      <c r="WHG87" s="72"/>
      <c r="WHH87" s="72"/>
      <c r="WHI87" s="72"/>
      <c r="WHJ87" s="72"/>
      <c r="WHK87" s="72"/>
      <c r="WHL87" s="72"/>
      <c r="WHM87" s="72"/>
      <c r="WHN87" s="72"/>
      <c r="WHO87" s="72"/>
      <c r="WHP87" s="72"/>
      <c r="WHQ87" s="72"/>
      <c r="WHR87" s="72"/>
      <c r="WHS87" s="72"/>
      <c r="WHT87" s="72"/>
      <c r="WHU87" s="72"/>
      <c r="WHV87" s="72"/>
      <c r="WHW87" s="72"/>
      <c r="WHX87" s="72"/>
      <c r="WHY87" s="72"/>
      <c r="WHZ87" s="72"/>
      <c r="WIA87" s="72"/>
      <c r="WIB87" s="72"/>
      <c r="WIC87" s="72"/>
      <c r="WID87" s="72"/>
      <c r="WIE87" s="72"/>
      <c r="WIF87" s="72"/>
      <c r="WIG87" s="72"/>
      <c r="WIH87" s="72"/>
      <c r="WII87" s="72"/>
      <c r="WIJ87" s="72"/>
      <c r="WIK87" s="72"/>
      <c r="WIL87" s="72"/>
      <c r="WIM87" s="72"/>
      <c r="WIN87" s="72"/>
      <c r="WIO87" s="72"/>
      <c r="WIP87" s="72"/>
      <c r="WIQ87" s="72"/>
      <c r="WIR87" s="72"/>
      <c r="WIS87" s="72"/>
      <c r="WIT87" s="72"/>
      <c r="WIU87" s="72"/>
      <c r="WIV87" s="72"/>
      <c r="WIW87" s="72"/>
      <c r="WIX87" s="72"/>
      <c r="WIY87" s="72"/>
      <c r="WIZ87" s="72"/>
      <c r="WJA87" s="72"/>
      <c r="WJB87" s="72"/>
      <c r="WJC87" s="72"/>
      <c r="WJD87" s="72"/>
      <c r="WJE87" s="72"/>
      <c r="WJF87" s="72"/>
      <c r="WJG87" s="72"/>
      <c r="WJH87" s="72"/>
      <c r="WJI87" s="72"/>
      <c r="WJJ87" s="72"/>
      <c r="WJK87" s="72"/>
      <c r="WJL87" s="72"/>
      <c r="WJM87" s="72"/>
      <c r="WJN87" s="72"/>
      <c r="WJO87" s="72"/>
      <c r="WJP87" s="72"/>
      <c r="WJQ87" s="72"/>
      <c r="WJR87" s="72"/>
      <c r="WJS87" s="72"/>
      <c r="WJT87" s="72"/>
      <c r="WJU87" s="72"/>
      <c r="WJV87" s="72"/>
      <c r="WJW87" s="72"/>
      <c r="WJX87" s="72"/>
      <c r="WJY87" s="72"/>
      <c r="WJZ87" s="72"/>
      <c r="WKA87" s="72"/>
      <c r="WKB87" s="72"/>
      <c r="WKC87" s="72"/>
      <c r="WKD87" s="72"/>
      <c r="WKE87" s="72"/>
      <c r="WKF87" s="72"/>
      <c r="WKG87" s="72"/>
      <c r="WKH87" s="72"/>
      <c r="WKI87" s="72"/>
      <c r="WKJ87" s="72"/>
      <c r="WKK87" s="72"/>
      <c r="WKL87" s="72"/>
      <c r="WKM87" s="72"/>
      <c r="WKN87" s="72"/>
      <c r="WKO87" s="72"/>
      <c r="WKP87" s="72"/>
      <c r="WKQ87" s="72"/>
      <c r="WKR87" s="72"/>
      <c r="WKS87" s="72"/>
      <c r="WKT87" s="72"/>
      <c r="WKU87" s="72"/>
      <c r="WKV87" s="72"/>
      <c r="WKW87" s="72"/>
      <c r="WKX87" s="72"/>
      <c r="WKY87" s="72"/>
      <c r="WKZ87" s="72"/>
      <c r="WLA87" s="72"/>
      <c r="WLB87" s="72"/>
      <c r="WLC87" s="72"/>
      <c r="WLD87" s="72"/>
      <c r="WLE87" s="72"/>
      <c r="WLF87" s="72"/>
      <c r="WLG87" s="72"/>
      <c r="WLH87" s="72"/>
      <c r="WLI87" s="72"/>
      <c r="WLJ87" s="72"/>
      <c r="WLK87" s="72"/>
      <c r="WLL87" s="72"/>
      <c r="WLM87" s="72"/>
      <c r="WLN87" s="72"/>
      <c r="WLO87" s="72"/>
      <c r="WLP87" s="72"/>
      <c r="WLQ87" s="72"/>
      <c r="WLR87" s="72"/>
      <c r="WLS87" s="72"/>
      <c r="WLT87" s="72"/>
      <c r="WLU87" s="72"/>
      <c r="WLV87" s="72"/>
      <c r="WLW87" s="72"/>
      <c r="WLX87" s="72"/>
      <c r="WLY87" s="72"/>
      <c r="WLZ87" s="72"/>
      <c r="WMA87" s="72"/>
      <c r="WMB87" s="72"/>
      <c r="WMC87" s="72"/>
      <c r="WMD87" s="72"/>
      <c r="WME87" s="72"/>
      <c r="WMF87" s="72"/>
      <c r="WMG87" s="72"/>
      <c r="WMH87" s="72"/>
      <c r="WMI87" s="72"/>
      <c r="WMJ87" s="72"/>
      <c r="WMK87" s="72"/>
      <c r="WML87" s="72"/>
      <c r="WMM87" s="72"/>
      <c r="WMN87" s="72"/>
      <c r="WMO87" s="72"/>
      <c r="WMP87" s="72"/>
      <c r="WMQ87" s="72"/>
      <c r="WMR87" s="72"/>
      <c r="WMS87" s="72"/>
      <c r="WMT87" s="72"/>
      <c r="WMU87" s="72"/>
      <c r="WMV87" s="72"/>
      <c r="WMW87" s="72"/>
      <c r="WMX87" s="72"/>
      <c r="WMY87" s="72"/>
      <c r="WMZ87" s="72"/>
      <c r="WNA87" s="72"/>
      <c r="WNB87" s="72"/>
      <c r="WNC87" s="72"/>
      <c r="WND87" s="72"/>
      <c r="WNE87" s="72"/>
      <c r="WNF87" s="72"/>
      <c r="WNG87" s="72"/>
      <c r="WNH87" s="72"/>
      <c r="WNI87" s="72"/>
      <c r="WNJ87" s="72"/>
      <c r="WNK87" s="72"/>
      <c r="WNL87" s="72"/>
      <c r="WNM87" s="72"/>
      <c r="WNN87" s="72"/>
      <c r="WNO87" s="72"/>
      <c r="WNP87" s="72"/>
      <c r="WNQ87" s="72"/>
      <c r="WNR87" s="72"/>
      <c r="WNS87" s="72"/>
      <c r="WNT87" s="72"/>
      <c r="WNU87" s="72"/>
      <c r="WNV87" s="72"/>
      <c r="WNW87" s="72"/>
      <c r="WNX87" s="72"/>
      <c r="WNY87" s="72"/>
      <c r="WNZ87" s="72"/>
      <c r="WOA87" s="72"/>
      <c r="WOB87" s="72"/>
      <c r="WOC87" s="72"/>
      <c r="WOD87" s="72"/>
      <c r="WOE87" s="72"/>
      <c r="WOF87" s="72"/>
      <c r="WOG87" s="72"/>
      <c r="WOH87" s="72"/>
      <c r="WOI87" s="72"/>
      <c r="WOJ87" s="72"/>
      <c r="WOK87" s="72"/>
      <c r="WOL87" s="72"/>
      <c r="WOM87" s="72"/>
      <c r="WON87" s="72"/>
      <c r="WOO87" s="72"/>
      <c r="WOP87" s="72"/>
      <c r="WOQ87" s="72"/>
      <c r="WOR87" s="72"/>
      <c r="WOS87" s="72"/>
      <c r="WOT87" s="72"/>
      <c r="WOU87" s="72"/>
      <c r="WOV87" s="72"/>
      <c r="WOW87" s="72"/>
      <c r="WOX87" s="72"/>
      <c r="WOY87" s="72"/>
      <c r="WOZ87" s="72"/>
      <c r="WPA87" s="72"/>
      <c r="WPB87" s="72"/>
      <c r="WPC87" s="72"/>
      <c r="WPD87" s="72"/>
      <c r="WPE87" s="72"/>
      <c r="WPF87" s="72"/>
      <c r="WPG87" s="72"/>
      <c r="WPH87" s="72"/>
      <c r="WPI87" s="72"/>
      <c r="WPJ87" s="72"/>
      <c r="WPK87" s="72"/>
      <c r="WPL87" s="72"/>
      <c r="WPM87" s="72"/>
      <c r="WPN87" s="72"/>
      <c r="WPO87" s="72"/>
      <c r="WPP87" s="72"/>
      <c r="WPQ87" s="72"/>
      <c r="WPR87" s="72"/>
      <c r="WPS87" s="72"/>
      <c r="WPT87" s="72"/>
      <c r="WPU87" s="72"/>
      <c r="WPV87" s="72"/>
      <c r="WPW87" s="72"/>
      <c r="WPX87" s="72"/>
      <c r="WPY87" s="72"/>
      <c r="WPZ87" s="72"/>
      <c r="WQA87" s="72"/>
      <c r="WQB87" s="72"/>
      <c r="WQC87" s="72"/>
      <c r="WQD87" s="72"/>
      <c r="WQE87" s="72"/>
      <c r="WQF87" s="72"/>
      <c r="WQG87" s="72"/>
      <c r="WQH87" s="72"/>
      <c r="WQI87" s="72"/>
      <c r="WQJ87" s="72"/>
      <c r="WQK87" s="72"/>
      <c r="WQL87" s="72"/>
      <c r="WQM87" s="72"/>
      <c r="WQN87" s="72"/>
      <c r="WQO87" s="72"/>
      <c r="WQP87" s="72"/>
      <c r="WQQ87" s="72"/>
      <c r="WQR87" s="72"/>
      <c r="WQS87" s="72"/>
      <c r="WQT87" s="72"/>
      <c r="WQU87" s="72"/>
      <c r="WQV87" s="72"/>
      <c r="WQW87" s="72"/>
      <c r="WQX87" s="72"/>
      <c r="WQY87" s="72"/>
      <c r="WQZ87" s="72"/>
      <c r="WRA87" s="72"/>
      <c r="WRB87" s="72"/>
      <c r="WRC87" s="72"/>
      <c r="WRD87" s="72"/>
      <c r="WRE87" s="72"/>
      <c r="WRF87" s="72"/>
      <c r="WRG87" s="72"/>
      <c r="WRH87" s="72"/>
      <c r="WRI87" s="72"/>
      <c r="WRJ87" s="72"/>
      <c r="WRK87" s="72"/>
      <c r="WRL87" s="72"/>
      <c r="WRM87" s="72"/>
      <c r="WRN87" s="72"/>
      <c r="WRO87" s="72"/>
      <c r="WRP87" s="72"/>
      <c r="WRQ87" s="72"/>
      <c r="WRR87" s="72"/>
      <c r="WRS87" s="72"/>
      <c r="WRT87" s="72"/>
      <c r="WRU87" s="72"/>
      <c r="WRV87" s="72"/>
      <c r="WRW87" s="72"/>
      <c r="WRX87" s="72"/>
      <c r="WRY87" s="72"/>
      <c r="WRZ87" s="72"/>
      <c r="WSA87" s="72"/>
      <c r="WSB87" s="72"/>
      <c r="WSC87" s="72"/>
      <c r="WSD87" s="72"/>
      <c r="WSE87" s="72"/>
      <c r="WSF87" s="72"/>
      <c r="WSG87" s="72"/>
      <c r="WSH87" s="72"/>
      <c r="WSI87" s="72"/>
      <c r="WSJ87" s="72"/>
      <c r="WSK87" s="72"/>
      <c r="WSL87" s="72"/>
      <c r="WSM87" s="72"/>
      <c r="WSN87" s="72"/>
      <c r="WSO87" s="72"/>
      <c r="WSP87" s="72"/>
      <c r="WSQ87" s="72"/>
      <c r="WSR87" s="72"/>
      <c r="WSS87" s="72"/>
      <c r="WST87" s="72"/>
      <c r="WSU87" s="72"/>
      <c r="WSV87" s="72"/>
      <c r="WSW87" s="72"/>
      <c r="WSX87" s="72"/>
      <c r="WSY87" s="72"/>
      <c r="WSZ87" s="72"/>
      <c r="WTA87" s="72"/>
      <c r="WTB87" s="72"/>
      <c r="WTC87" s="72"/>
      <c r="WTD87" s="72"/>
      <c r="WTE87" s="72"/>
      <c r="WTF87" s="72"/>
      <c r="WTG87" s="72"/>
      <c r="WTH87" s="72"/>
      <c r="WTI87" s="72"/>
      <c r="WTJ87" s="72"/>
      <c r="WTK87" s="72"/>
      <c r="WTL87" s="72"/>
      <c r="WTM87" s="72"/>
      <c r="WTN87" s="72"/>
      <c r="WTO87" s="72"/>
      <c r="WTP87" s="72"/>
      <c r="WTQ87" s="72"/>
      <c r="WTR87" s="72"/>
      <c r="WTS87" s="72"/>
      <c r="WTT87" s="72"/>
      <c r="WTU87" s="72"/>
      <c r="WTV87" s="72"/>
      <c r="WTW87" s="72"/>
      <c r="WTX87" s="72"/>
      <c r="WTY87" s="72"/>
      <c r="WTZ87" s="72"/>
      <c r="WUA87" s="72"/>
      <c r="WUB87" s="72"/>
      <c r="WUC87" s="72"/>
      <c r="WUD87" s="72"/>
      <c r="WUE87" s="72"/>
      <c r="WUF87" s="72"/>
      <c r="WUG87" s="72"/>
      <c r="WUH87" s="72"/>
      <c r="WUI87" s="72"/>
      <c r="WUJ87" s="72"/>
      <c r="WUK87" s="72"/>
      <c r="WUL87" s="72"/>
      <c r="WUM87" s="72"/>
      <c r="WUN87" s="72"/>
      <c r="WUO87" s="72"/>
      <c r="WUP87" s="72"/>
      <c r="WUQ87" s="72"/>
      <c r="WUR87" s="72"/>
      <c r="WUS87" s="72"/>
      <c r="WUT87" s="72"/>
      <c r="WUU87" s="72"/>
      <c r="WUV87" s="72"/>
      <c r="WUW87" s="72"/>
      <c r="WUX87" s="72"/>
      <c r="WUY87" s="72"/>
      <c r="WUZ87" s="72"/>
      <c r="WVA87" s="72"/>
      <c r="WVB87" s="72"/>
      <c r="WVC87" s="72"/>
      <c r="WVD87" s="72"/>
      <c r="WVE87" s="72"/>
      <c r="WVF87" s="72"/>
      <c r="WVG87" s="72"/>
      <c r="WVH87" s="72"/>
      <c r="WVI87" s="72"/>
      <c r="WVJ87" s="72"/>
      <c r="WVK87" s="72"/>
      <c r="WVL87" s="72"/>
      <c r="WVM87" s="72"/>
      <c r="WVN87" s="72"/>
      <c r="WVO87" s="72"/>
      <c r="WVP87" s="72"/>
      <c r="WVQ87" s="72"/>
      <c r="WVR87" s="72"/>
      <c r="WVS87" s="72"/>
      <c r="WVT87" s="72"/>
      <c r="WVU87" s="72"/>
      <c r="WVV87" s="72"/>
      <c r="WVW87" s="72"/>
      <c r="WVX87" s="72"/>
      <c r="WVY87" s="72"/>
      <c r="WVZ87" s="72"/>
      <c r="WWA87" s="72"/>
      <c r="WWB87" s="72"/>
      <c r="WWC87" s="72"/>
      <c r="WWD87" s="72"/>
      <c r="WWE87" s="72"/>
      <c r="WWF87" s="72"/>
      <c r="WWG87" s="72"/>
      <c r="WWH87" s="72"/>
      <c r="WWI87" s="72"/>
      <c r="WWJ87" s="72"/>
      <c r="WWK87" s="72"/>
      <c r="WWL87" s="72"/>
      <c r="WWM87" s="72"/>
      <c r="WWN87" s="72"/>
      <c r="WWO87" s="72"/>
      <c r="WWP87" s="72"/>
      <c r="WWQ87" s="72"/>
      <c r="WWR87" s="72"/>
      <c r="WWS87" s="72"/>
      <c r="WWT87" s="72"/>
      <c r="WWU87" s="72"/>
      <c r="WWV87" s="72"/>
      <c r="WWW87" s="72"/>
      <c r="WWX87" s="72"/>
      <c r="WWY87" s="72"/>
      <c r="WWZ87" s="72"/>
      <c r="WXA87" s="72"/>
      <c r="WXB87" s="72"/>
      <c r="WXC87" s="72"/>
      <c r="WXD87" s="72"/>
      <c r="WXE87" s="72"/>
      <c r="WXF87" s="72"/>
      <c r="WXG87" s="72"/>
      <c r="WXH87" s="72"/>
      <c r="WXI87" s="72"/>
      <c r="WXJ87" s="72"/>
      <c r="WXK87" s="72"/>
      <c r="WXL87" s="72"/>
      <c r="WXM87" s="72"/>
      <c r="WXN87" s="72"/>
      <c r="WXO87" s="72"/>
      <c r="WXP87" s="72"/>
      <c r="WXQ87" s="72"/>
      <c r="WXR87" s="72"/>
      <c r="WXS87" s="72"/>
      <c r="WXT87" s="72"/>
      <c r="WXU87" s="72"/>
      <c r="WXV87" s="72"/>
      <c r="WXW87" s="72"/>
      <c r="WXX87" s="72"/>
      <c r="WXY87" s="72"/>
      <c r="WXZ87" s="72"/>
      <c r="WYA87" s="72"/>
      <c r="WYB87" s="72"/>
      <c r="WYC87" s="72"/>
      <c r="WYD87" s="72"/>
      <c r="WYE87" s="72"/>
      <c r="WYF87" s="72"/>
      <c r="WYG87" s="72"/>
      <c r="WYH87" s="72"/>
      <c r="WYI87" s="72"/>
      <c r="WYJ87" s="72"/>
      <c r="WYK87" s="72"/>
      <c r="WYL87" s="72"/>
      <c r="WYM87" s="72"/>
      <c r="WYN87" s="72"/>
      <c r="WYO87" s="72"/>
      <c r="WYP87" s="72"/>
      <c r="WYQ87" s="72"/>
      <c r="WYR87" s="72"/>
      <c r="WYS87" s="72"/>
      <c r="WYT87" s="72"/>
      <c r="WYU87" s="72"/>
      <c r="WYV87" s="72"/>
      <c r="WYW87" s="72"/>
      <c r="WYX87" s="72"/>
      <c r="WYY87" s="72"/>
      <c r="WYZ87" s="72"/>
      <c r="WZA87" s="72"/>
      <c r="WZB87" s="72"/>
      <c r="WZC87" s="72"/>
      <c r="WZD87" s="72"/>
      <c r="WZE87" s="72"/>
      <c r="WZF87" s="72"/>
      <c r="WZG87" s="72"/>
      <c r="WZH87" s="72"/>
      <c r="WZI87" s="72"/>
      <c r="WZJ87" s="72"/>
      <c r="WZK87" s="72"/>
      <c r="WZL87" s="72"/>
      <c r="WZM87" s="72"/>
      <c r="WZN87" s="72"/>
      <c r="WZO87" s="72"/>
      <c r="WZP87" s="72"/>
      <c r="WZQ87" s="72"/>
      <c r="WZR87" s="72"/>
      <c r="WZS87" s="72"/>
      <c r="WZT87" s="72"/>
      <c r="WZU87" s="72"/>
      <c r="WZV87" s="72"/>
      <c r="WZW87" s="72"/>
      <c r="WZX87" s="72"/>
      <c r="WZY87" s="72"/>
      <c r="WZZ87" s="72"/>
      <c r="XAA87" s="72"/>
      <c r="XAB87" s="72"/>
      <c r="XAC87" s="72"/>
      <c r="XAD87" s="72"/>
      <c r="XAE87" s="72"/>
      <c r="XAF87" s="72"/>
      <c r="XAG87" s="72"/>
      <c r="XAH87" s="72"/>
      <c r="XAI87" s="72"/>
      <c r="XAJ87" s="72"/>
      <c r="XAK87" s="72"/>
      <c r="XAL87" s="72"/>
      <c r="XAM87" s="72"/>
      <c r="XAN87" s="72"/>
      <c r="XAO87" s="72"/>
      <c r="XAP87" s="72"/>
      <c r="XAQ87" s="72"/>
      <c r="XAR87" s="72"/>
      <c r="XAS87" s="72"/>
      <c r="XAT87" s="72"/>
      <c r="XAU87" s="72"/>
      <c r="XAV87" s="72"/>
      <c r="XAW87" s="72"/>
      <c r="XAX87" s="72"/>
      <c r="XAY87" s="72"/>
      <c r="XAZ87" s="72"/>
      <c r="XBA87" s="72"/>
      <c r="XBB87" s="72"/>
      <c r="XBC87" s="72"/>
      <c r="XBD87" s="72"/>
      <c r="XBE87" s="72"/>
      <c r="XBF87" s="72"/>
      <c r="XBG87" s="72"/>
      <c r="XBH87" s="72"/>
      <c r="XBI87" s="72"/>
      <c r="XBJ87" s="72"/>
      <c r="XBK87" s="72"/>
      <c r="XBL87" s="72"/>
      <c r="XBM87" s="72"/>
      <c r="XBN87" s="72"/>
      <c r="XBO87" s="72"/>
      <c r="XBP87" s="72"/>
      <c r="XBQ87" s="72"/>
      <c r="XBR87" s="72"/>
      <c r="XBS87" s="72"/>
      <c r="XBT87" s="72"/>
      <c r="XBU87" s="72"/>
      <c r="XBV87" s="72"/>
      <c r="XBW87" s="72"/>
      <c r="XBX87" s="72"/>
      <c r="XBY87" s="72"/>
      <c r="XBZ87" s="72"/>
      <c r="XCA87" s="72"/>
      <c r="XCB87" s="72"/>
      <c r="XCC87" s="72"/>
      <c r="XCD87" s="72"/>
      <c r="XCE87" s="72"/>
      <c r="XCF87" s="72"/>
      <c r="XCG87" s="72"/>
      <c r="XCH87" s="72"/>
      <c r="XCI87" s="72"/>
      <c r="XCJ87" s="72"/>
      <c r="XCK87" s="72"/>
      <c r="XCL87" s="72"/>
      <c r="XCM87" s="72"/>
      <c r="XCN87" s="72"/>
      <c r="XCO87" s="72"/>
      <c r="XCP87" s="72"/>
      <c r="XCQ87" s="72"/>
      <c r="XCR87" s="72"/>
      <c r="XCS87" s="72"/>
      <c r="XCT87" s="72"/>
      <c r="XCU87" s="72"/>
      <c r="XCV87" s="72"/>
      <c r="XCW87" s="72"/>
      <c r="XCX87" s="72"/>
      <c r="XCY87" s="72"/>
      <c r="XCZ87" s="72"/>
      <c r="XDA87" s="72"/>
      <c r="XDB87" s="72"/>
      <c r="XDC87" s="72"/>
      <c r="XDD87" s="72"/>
      <c r="XDE87" s="72"/>
      <c r="XDF87" s="72"/>
      <c r="XDG87" s="72"/>
      <c r="XDH87" s="72"/>
      <c r="XDI87" s="72"/>
      <c r="XDJ87" s="72"/>
      <c r="XDK87" s="72"/>
      <c r="XDL87" s="72"/>
      <c r="XDM87" s="72"/>
      <c r="XDN87" s="72"/>
      <c r="XDO87" s="72"/>
      <c r="XDP87" s="72"/>
      <c r="XDQ87" s="72"/>
      <c r="XDR87" s="72"/>
      <c r="XDS87" s="72"/>
      <c r="XDT87" s="72"/>
      <c r="XDU87" s="72"/>
      <c r="XDV87" s="72"/>
      <c r="XDW87" s="72"/>
      <c r="XDX87" s="72"/>
      <c r="XDY87" s="72"/>
      <c r="XDZ87" s="72"/>
      <c r="XEA87" s="72"/>
      <c r="XEB87" s="72"/>
      <c r="XEC87" s="72"/>
      <c r="XED87" s="72"/>
      <c r="XEE87" s="72"/>
      <c r="XEF87" s="72"/>
      <c r="XEG87" s="72"/>
      <c r="XEH87" s="72"/>
      <c r="XEI87" s="72"/>
      <c r="XEJ87" s="72"/>
      <c r="XEK87" s="72"/>
      <c r="XEL87" s="72"/>
      <c r="XEM87" s="72"/>
      <c r="XEN87" s="72"/>
      <c r="XEO87" s="72"/>
      <c r="XEP87" s="72"/>
      <c r="XEQ87" s="72"/>
      <c r="XER87" s="72"/>
      <c r="XES87" s="72"/>
      <c r="XET87" s="72"/>
      <c r="XEU87" s="72"/>
      <c r="XEV87" s="72"/>
      <c r="XEW87" s="72"/>
      <c r="XEX87" s="72"/>
      <c r="XEY87" s="72"/>
      <c r="XEZ87" s="72"/>
      <c r="XFA87" s="72"/>
      <c r="XFB87" s="72"/>
      <c r="XFC87" s="72"/>
      <c r="XFD87" s="72"/>
    </row>
    <row r="88" s="48" customFormat="1" customHeight="1" spans="1:16384">
      <c r="A88" s="98" t="s">
        <v>239</v>
      </c>
      <c r="B88" s="98"/>
      <c r="C88" s="71"/>
      <c r="D88" s="71"/>
      <c r="E88" s="71"/>
      <c r="F88" s="71"/>
      <c r="G88" s="71"/>
      <c r="H88" s="71"/>
      <c r="I88" s="71"/>
      <c r="J88" s="71"/>
      <c r="K88" s="71"/>
      <c r="L88" s="72"/>
      <c r="M88" s="72"/>
      <c r="N88" s="72"/>
      <c r="O88" s="72"/>
      <c r="P88" s="72"/>
      <c r="Q88" s="72"/>
      <c r="R88" s="72"/>
      <c r="S88" s="72"/>
      <c r="T88" s="72"/>
      <c r="U88" s="72"/>
      <c r="V88" s="72"/>
      <c r="W88" s="72"/>
      <c r="X88" s="72"/>
      <c r="Y88" s="72"/>
      <c r="Z88" s="72"/>
      <c r="AA88" s="72"/>
      <c r="AB88" s="72"/>
      <c r="AC88" s="72"/>
      <c r="AD88" s="72"/>
      <c r="AE88" s="72"/>
      <c r="AF88" s="72"/>
      <c r="AG88" s="72"/>
      <c r="AH88" s="72"/>
      <c r="AI88" s="72"/>
      <c r="AJ88" s="72"/>
      <c r="AK88" s="72"/>
      <c r="AL88" s="72"/>
      <c r="AM88" s="72"/>
      <c r="AN88" s="72"/>
      <c r="AO88" s="72"/>
      <c r="AP88" s="72"/>
      <c r="AQ88" s="72"/>
      <c r="AR88" s="72"/>
      <c r="AS88" s="72"/>
      <c r="AT88" s="72"/>
      <c r="AU88" s="72"/>
      <c r="AV88" s="72"/>
      <c r="AW88" s="72"/>
      <c r="AX88" s="72"/>
      <c r="AY88" s="72"/>
      <c r="AZ88" s="72"/>
      <c r="BA88" s="72"/>
      <c r="BB88" s="72"/>
      <c r="BC88" s="72"/>
      <c r="BD88" s="72"/>
      <c r="BE88" s="72"/>
      <c r="BF88" s="72"/>
      <c r="BG88" s="72"/>
      <c r="BH88" s="72"/>
      <c r="BI88" s="72"/>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c r="CH88" s="72"/>
      <c r="CI88" s="72"/>
      <c r="CJ88" s="72"/>
      <c r="CK88" s="72"/>
      <c r="CL88" s="72"/>
      <c r="CM88" s="72"/>
      <c r="CN88" s="72"/>
      <c r="CO88" s="72"/>
      <c r="CP88" s="72"/>
      <c r="CQ88" s="72"/>
      <c r="CR88" s="72"/>
      <c r="CS88" s="72"/>
      <c r="CT88" s="72"/>
      <c r="CU88" s="72"/>
      <c r="CV88" s="72"/>
      <c r="CW88" s="72"/>
      <c r="CX88" s="72"/>
      <c r="CY88" s="72"/>
      <c r="CZ88" s="72"/>
      <c r="DA88" s="72"/>
      <c r="DB88" s="72"/>
      <c r="DC88" s="72"/>
      <c r="DD88" s="72"/>
      <c r="DE88" s="72"/>
      <c r="DF88" s="72"/>
      <c r="DG88" s="72"/>
      <c r="DH88" s="72"/>
      <c r="DI88" s="72"/>
      <c r="DJ88" s="72"/>
      <c r="DK88" s="72"/>
      <c r="DL88" s="72"/>
      <c r="DM88" s="72"/>
      <c r="DN88" s="72"/>
      <c r="DO88" s="72"/>
      <c r="DP88" s="72"/>
      <c r="DQ88" s="72"/>
      <c r="DR88" s="72"/>
      <c r="DS88" s="72"/>
      <c r="DT88" s="72"/>
      <c r="DU88" s="72"/>
      <c r="DV88" s="72"/>
      <c r="DW88" s="72"/>
      <c r="DX88" s="72"/>
      <c r="DY88" s="72"/>
      <c r="DZ88" s="72"/>
      <c r="EA88" s="72"/>
      <c r="EB88" s="72"/>
      <c r="EC88" s="72"/>
      <c r="ED88" s="72"/>
      <c r="EE88" s="72"/>
      <c r="EF88" s="72"/>
      <c r="EG88" s="72"/>
      <c r="EH88" s="72"/>
      <c r="EI88" s="72"/>
      <c r="EJ88" s="72"/>
      <c r="EK88" s="72"/>
      <c r="EL88" s="72"/>
      <c r="EM88" s="72"/>
      <c r="EN88" s="72"/>
      <c r="EO88" s="72"/>
      <c r="EP88" s="72"/>
      <c r="EQ88" s="72"/>
      <c r="ER88" s="72"/>
      <c r="ES88" s="72"/>
      <c r="ET88" s="72"/>
      <c r="EU88" s="72"/>
      <c r="EV88" s="72"/>
      <c r="EW88" s="72"/>
      <c r="EX88" s="72"/>
      <c r="EY88" s="72"/>
      <c r="EZ88" s="72"/>
      <c r="FA88" s="72"/>
      <c r="FB88" s="72"/>
      <c r="FC88" s="72"/>
      <c r="FD88" s="72"/>
      <c r="FE88" s="72"/>
      <c r="FF88" s="72"/>
      <c r="FG88" s="72"/>
      <c r="FH88" s="72"/>
      <c r="FI88" s="72"/>
      <c r="FJ88" s="72"/>
      <c r="FK88" s="72"/>
      <c r="FL88" s="72"/>
      <c r="FM88" s="72"/>
      <c r="FN88" s="72"/>
      <c r="FO88" s="72"/>
      <c r="FP88" s="72"/>
      <c r="FQ88" s="72"/>
      <c r="FR88" s="72"/>
      <c r="FS88" s="72"/>
      <c r="FT88" s="72"/>
      <c r="FU88" s="72"/>
      <c r="FV88" s="72"/>
      <c r="FW88" s="72"/>
      <c r="FX88" s="72"/>
      <c r="FY88" s="72"/>
      <c r="FZ88" s="72"/>
      <c r="GA88" s="72"/>
      <c r="GB88" s="72"/>
      <c r="GC88" s="72"/>
      <c r="GD88" s="72"/>
      <c r="GE88" s="72"/>
      <c r="GF88" s="72"/>
      <c r="GG88" s="72"/>
      <c r="GH88" s="72"/>
      <c r="GI88" s="72"/>
      <c r="GJ88" s="72"/>
      <c r="GK88" s="72"/>
      <c r="GL88" s="72"/>
      <c r="GM88" s="72"/>
      <c r="GN88" s="72"/>
      <c r="GO88" s="72"/>
      <c r="GP88" s="72"/>
      <c r="GQ88" s="72"/>
      <c r="GR88" s="72"/>
      <c r="GS88" s="72"/>
      <c r="GT88" s="72"/>
      <c r="GU88" s="72"/>
      <c r="GV88" s="72"/>
      <c r="GW88" s="72"/>
      <c r="GX88" s="72"/>
      <c r="GY88" s="72"/>
      <c r="GZ88" s="72"/>
      <c r="HA88" s="72"/>
      <c r="HB88" s="72"/>
      <c r="HC88" s="72"/>
      <c r="HD88" s="72"/>
      <c r="HE88" s="72"/>
      <c r="HF88" s="72"/>
      <c r="HG88" s="72"/>
      <c r="HH88" s="72"/>
      <c r="HI88" s="72"/>
      <c r="HJ88" s="72"/>
      <c r="HK88" s="72"/>
      <c r="HL88" s="72"/>
      <c r="HM88" s="72"/>
      <c r="HN88" s="72"/>
      <c r="HO88" s="72"/>
      <c r="HP88" s="72"/>
      <c r="HQ88" s="72"/>
      <c r="HR88" s="72"/>
      <c r="HS88" s="72"/>
      <c r="HT88" s="72"/>
      <c r="HU88" s="72"/>
      <c r="HV88" s="72"/>
      <c r="HW88" s="72"/>
      <c r="HX88" s="72"/>
      <c r="HY88" s="72"/>
      <c r="HZ88" s="72"/>
      <c r="IA88" s="72"/>
      <c r="IB88" s="72"/>
      <c r="IC88" s="72"/>
      <c r="ID88" s="72"/>
      <c r="IE88" s="72"/>
      <c r="IF88" s="72"/>
      <c r="IG88" s="72"/>
      <c r="IH88" s="72"/>
      <c r="II88" s="72"/>
      <c r="IJ88" s="72"/>
      <c r="IK88" s="72"/>
      <c r="IL88" s="72"/>
      <c r="IM88" s="72"/>
      <c r="IN88" s="72"/>
      <c r="IO88" s="72"/>
      <c r="IP88" s="72"/>
      <c r="IQ88" s="72"/>
      <c r="IR88" s="72"/>
      <c r="IS88" s="72"/>
      <c r="IT88" s="72"/>
      <c r="IU88" s="72"/>
      <c r="IV88" s="72"/>
      <c r="IW88" s="72"/>
      <c r="IX88" s="72"/>
      <c r="IY88" s="72"/>
      <c r="IZ88" s="72"/>
      <c r="JA88" s="72"/>
      <c r="JB88" s="72"/>
      <c r="JC88" s="72"/>
      <c r="JD88" s="72"/>
      <c r="JE88" s="72"/>
      <c r="JF88" s="72"/>
      <c r="JG88" s="72"/>
      <c r="JH88" s="72"/>
      <c r="JI88" s="72"/>
      <c r="JJ88" s="72"/>
      <c r="JK88" s="72"/>
      <c r="JL88" s="72"/>
      <c r="JM88" s="72"/>
      <c r="JN88" s="72"/>
      <c r="JO88" s="72"/>
      <c r="JP88" s="72"/>
      <c r="JQ88" s="72"/>
      <c r="JR88" s="72"/>
      <c r="JS88" s="72"/>
      <c r="JT88" s="72"/>
      <c r="JU88" s="72"/>
      <c r="JV88" s="72"/>
      <c r="JW88" s="72"/>
      <c r="JX88" s="72"/>
      <c r="JY88" s="72"/>
      <c r="JZ88" s="72"/>
      <c r="KA88" s="72"/>
      <c r="KB88" s="72"/>
      <c r="KC88" s="72"/>
      <c r="KD88" s="72"/>
      <c r="KE88" s="72"/>
      <c r="KF88" s="72"/>
      <c r="KG88" s="72"/>
      <c r="KH88" s="72"/>
      <c r="KI88" s="72"/>
      <c r="KJ88" s="72"/>
      <c r="KK88" s="72"/>
      <c r="KL88" s="72"/>
      <c r="KM88" s="72"/>
      <c r="KN88" s="72"/>
      <c r="KO88" s="72"/>
      <c r="KP88" s="72"/>
      <c r="KQ88" s="72"/>
      <c r="KR88" s="72"/>
      <c r="KS88" s="72"/>
      <c r="KT88" s="72"/>
      <c r="KU88" s="72"/>
      <c r="KV88" s="72"/>
      <c r="KW88" s="72"/>
      <c r="KX88" s="72"/>
      <c r="KY88" s="72"/>
      <c r="KZ88" s="72"/>
      <c r="LA88" s="72"/>
      <c r="LB88" s="72"/>
      <c r="LC88" s="72"/>
      <c r="LD88" s="72"/>
      <c r="LE88" s="72"/>
      <c r="LF88" s="72"/>
      <c r="LG88" s="72"/>
      <c r="LH88" s="72"/>
      <c r="LI88" s="72"/>
      <c r="LJ88" s="72"/>
      <c r="LK88" s="72"/>
      <c r="LL88" s="72"/>
      <c r="LM88" s="72"/>
      <c r="LN88" s="72"/>
      <c r="LO88" s="72"/>
      <c r="LP88" s="72"/>
      <c r="LQ88" s="72"/>
      <c r="LR88" s="72"/>
      <c r="LS88" s="72"/>
      <c r="LT88" s="72"/>
      <c r="LU88" s="72"/>
      <c r="LV88" s="72"/>
      <c r="LW88" s="72"/>
      <c r="LX88" s="72"/>
      <c r="LY88" s="72"/>
      <c r="LZ88" s="72"/>
      <c r="MA88" s="72"/>
      <c r="MB88" s="72"/>
      <c r="MC88" s="72"/>
      <c r="MD88" s="72"/>
      <c r="ME88" s="72"/>
      <c r="MF88" s="72"/>
      <c r="MG88" s="72"/>
      <c r="MH88" s="72"/>
      <c r="MI88" s="72"/>
      <c r="MJ88" s="72"/>
      <c r="MK88" s="72"/>
      <c r="ML88" s="72"/>
      <c r="MM88" s="72"/>
      <c r="MN88" s="72"/>
      <c r="MO88" s="72"/>
      <c r="MP88" s="72"/>
      <c r="MQ88" s="72"/>
      <c r="MR88" s="72"/>
      <c r="MS88" s="72"/>
      <c r="MT88" s="72"/>
      <c r="MU88" s="72"/>
      <c r="MV88" s="72"/>
      <c r="MW88" s="72"/>
      <c r="MX88" s="72"/>
      <c r="MY88" s="72"/>
      <c r="MZ88" s="72"/>
      <c r="NA88" s="72"/>
      <c r="NB88" s="72"/>
      <c r="NC88" s="72"/>
      <c r="ND88" s="72"/>
      <c r="NE88" s="72"/>
      <c r="NF88" s="72"/>
      <c r="NG88" s="72"/>
      <c r="NH88" s="72"/>
      <c r="NI88" s="72"/>
      <c r="NJ88" s="72"/>
      <c r="NK88" s="72"/>
      <c r="NL88" s="72"/>
      <c r="NM88" s="72"/>
      <c r="NN88" s="72"/>
      <c r="NO88" s="72"/>
      <c r="NP88" s="72"/>
      <c r="NQ88" s="72"/>
      <c r="NR88" s="72"/>
      <c r="NS88" s="72"/>
      <c r="NT88" s="72"/>
      <c r="NU88" s="72"/>
      <c r="NV88" s="72"/>
      <c r="NW88" s="72"/>
      <c r="NX88" s="72"/>
      <c r="NY88" s="72"/>
      <c r="NZ88" s="72"/>
      <c r="OA88" s="72"/>
      <c r="OB88" s="72"/>
      <c r="OC88" s="72"/>
      <c r="OD88" s="72"/>
      <c r="OE88" s="72"/>
      <c r="OF88" s="72"/>
      <c r="OG88" s="72"/>
      <c r="OH88" s="72"/>
      <c r="OI88" s="72"/>
      <c r="OJ88" s="72"/>
      <c r="OK88" s="72"/>
      <c r="OL88" s="72"/>
      <c r="OM88" s="72"/>
      <c r="ON88" s="72"/>
      <c r="OO88" s="72"/>
      <c r="OP88" s="72"/>
      <c r="OQ88" s="72"/>
      <c r="OR88" s="72"/>
      <c r="OS88" s="72"/>
      <c r="OT88" s="72"/>
      <c r="OU88" s="72"/>
      <c r="OV88" s="72"/>
      <c r="OW88" s="72"/>
      <c r="OX88" s="72"/>
      <c r="OY88" s="72"/>
      <c r="OZ88" s="72"/>
      <c r="PA88" s="72"/>
      <c r="PB88" s="72"/>
      <c r="PC88" s="72"/>
      <c r="PD88" s="72"/>
      <c r="PE88" s="72"/>
      <c r="PF88" s="72"/>
      <c r="PG88" s="72"/>
      <c r="PH88" s="72"/>
      <c r="PI88" s="72"/>
      <c r="PJ88" s="72"/>
      <c r="PK88" s="72"/>
      <c r="PL88" s="72"/>
      <c r="PM88" s="72"/>
      <c r="PN88" s="72"/>
      <c r="PO88" s="72"/>
      <c r="PP88" s="72"/>
      <c r="PQ88" s="72"/>
      <c r="PR88" s="72"/>
      <c r="PS88" s="72"/>
      <c r="PT88" s="72"/>
      <c r="PU88" s="72"/>
      <c r="PV88" s="72"/>
      <c r="PW88" s="72"/>
      <c r="PX88" s="72"/>
      <c r="PY88" s="72"/>
      <c r="PZ88" s="72"/>
      <c r="QA88" s="72"/>
      <c r="QB88" s="72"/>
      <c r="QC88" s="72"/>
      <c r="QD88" s="72"/>
      <c r="QE88" s="72"/>
      <c r="QF88" s="72"/>
      <c r="QG88" s="72"/>
      <c r="QH88" s="72"/>
      <c r="QI88" s="72"/>
      <c r="QJ88" s="72"/>
      <c r="QK88" s="72"/>
      <c r="QL88" s="72"/>
      <c r="QM88" s="72"/>
      <c r="QN88" s="72"/>
      <c r="QO88" s="72"/>
      <c r="QP88" s="72"/>
      <c r="QQ88" s="72"/>
      <c r="QR88" s="72"/>
      <c r="QS88" s="72"/>
      <c r="QT88" s="72"/>
      <c r="QU88" s="72"/>
      <c r="QV88" s="72"/>
      <c r="QW88" s="72"/>
      <c r="QX88" s="72"/>
      <c r="QY88" s="72"/>
      <c r="QZ88" s="72"/>
      <c r="RA88" s="72"/>
      <c r="RB88" s="72"/>
      <c r="RC88" s="72"/>
      <c r="RD88" s="72"/>
      <c r="RE88" s="72"/>
      <c r="RF88" s="72"/>
      <c r="RG88" s="72"/>
      <c r="RH88" s="72"/>
      <c r="RI88" s="72"/>
      <c r="RJ88" s="72"/>
      <c r="RK88" s="72"/>
      <c r="RL88" s="72"/>
      <c r="RM88" s="72"/>
      <c r="RN88" s="72"/>
      <c r="RO88" s="72"/>
      <c r="RP88" s="72"/>
      <c r="RQ88" s="72"/>
      <c r="RR88" s="72"/>
      <c r="RS88" s="72"/>
      <c r="RT88" s="72"/>
      <c r="RU88" s="72"/>
      <c r="RV88" s="72"/>
      <c r="RW88" s="72"/>
      <c r="RX88" s="72"/>
      <c r="RY88" s="72"/>
      <c r="RZ88" s="72"/>
      <c r="SA88" s="72"/>
      <c r="SB88" s="72"/>
      <c r="SC88" s="72"/>
      <c r="SD88" s="72"/>
      <c r="SE88" s="72"/>
      <c r="SF88" s="72"/>
      <c r="SG88" s="72"/>
      <c r="SH88" s="72"/>
      <c r="SI88" s="72"/>
      <c r="SJ88" s="72"/>
      <c r="SK88" s="72"/>
      <c r="SL88" s="72"/>
      <c r="SM88" s="72"/>
      <c r="SN88" s="72"/>
      <c r="SO88" s="72"/>
      <c r="SP88" s="72"/>
      <c r="SQ88" s="72"/>
      <c r="SR88" s="72"/>
      <c r="SS88" s="72"/>
      <c r="ST88" s="72"/>
      <c r="SU88" s="72"/>
      <c r="SV88" s="72"/>
      <c r="SW88" s="72"/>
      <c r="SX88" s="72"/>
      <c r="SY88" s="72"/>
      <c r="SZ88" s="72"/>
      <c r="TA88" s="72"/>
      <c r="TB88" s="72"/>
      <c r="TC88" s="72"/>
      <c r="TD88" s="72"/>
      <c r="TE88" s="72"/>
      <c r="TF88" s="72"/>
      <c r="TG88" s="72"/>
      <c r="TH88" s="72"/>
      <c r="TI88" s="72"/>
      <c r="TJ88" s="72"/>
      <c r="TK88" s="72"/>
      <c r="TL88" s="72"/>
      <c r="TM88" s="72"/>
      <c r="TN88" s="72"/>
      <c r="TO88" s="72"/>
      <c r="TP88" s="72"/>
      <c r="TQ88" s="72"/>
      <c r="TR88" s="72"/>
      <c r="TS88" s="72"/>
      <c r="TT88" s="72"/>
      <c r="TU88" s="72"/>
      <c r="TV88" s="72"/>
      <c r="TW88" s="72"/>
      <c r="TX88" s="72"/>
      <c r="TY88" s="72"/>
      <c r="TZ88" s="72"/>
      <c r="UA88" s="72"/>
      <c r="UB88" s="72"/>
      <c r="UC88" s="72"/>
      <c r="UD88" s="72"/>
      <c r="UE88" s="72"/>
      <c r="UF88" s="72"/>
      <c r="UG88" s="72"/>
      <c r="UH88" s="72"/>
      <c r="UI88" s="72"/>
      <c r="UJ88" s="72"/>
      <c r="UK88" s="72"/>
      <c r="UL88" s="72"/>
      <c r="UM88" s="72"/>
      <c r="UN88" s="72"/>
      <c r="UO88" s="72"/>
      <c r="UP88" s="72"/>
      <c r="UQ88" s="72"/>
      <c r="UR88" s="72"/>
      <c r="US88" s="72"/>
      <c r="UT88" s="72"/>
      <c r="UU88" s="72"/>
      <c r="UV88" s="72"/>
      <c r="UW88" s="72"/>
      <c r="UX88" s="72"/>
      <c r="UY88" s="72"/>
      <c r="UZ88" s="72"/>
      <c r="VA88" s="72"/>
      <c r="VB88" s="72"/>
      <c r="VC88" s="72"/>
      <c r="VD88" s="72"/>
      <c r="VE88" s="72"/>
      <c r="VF88" s="72"/>
      <c r="VG88" s="72"/>
      <c r="VH88" s="72"/>
      <c r="VI88" s="72"/>
      <c r="VJ88" s="72"/>
      <c r="VK88" s="72"/>
      <c r="VL88" s="72"/>
      <c r="VM88" s="72"/>
      <c r="VN88" s="72"/>
      <c r="VO88" s="72"/>
      <c r="VP88" s="72"/>
      <c r="VQ88" s="72"/>
      <c r="VR88" s="72"/>
      <c r="VS88" s="72"/>
      <c r="VT88" s="72"/>
      <c r="VU88" s="72"/>
      <c r="VV88" s="72"/>
      <c r="VW88" s="72"/>
      <c r="VX88" s="72"/>
      <c r="VY88" s="72"/>
      <c r="VZ88" s="72"/>
      <c r="WA88" s="72"/>
      <c r="WB88" s="72"/>
      <c r="WC88" s="72"/>
      <c r="WD88" s="72"/>
      <c r="WE88" s="72"/>
      <c r="WF88" s="72"/>
      <c r="WG88" s="72"/>
      <c r="WH88" s="72"/>
      <c r="WI88" s="72"/>
      <c r="WJ88" s="72"/>
      <c r="WK88" s="72"/>
      <c r="WL88" s="72"/>
      <c r="WM88" s="72"/>
      <c r="WN88" s="72"/>
      <c r="WO88" s="72"/>
      <c r="WP88" s="72"/>
      <c r="WQ88" s="72"/>
      <c r="WR88" s="72"/>
      <c r="WS88" s="72"/>
      <c r="WT88" s="72"/>
      <c r="WU88" s="72"/>
      <c r="WV88" s="72"/>
      <c r="WW88" s="72"/>
      <c r="WX88" s="72"/>
      <c r="WY88" s="72"/>
      <c r="WZ88" s="72"/>
      <c r="XA88" s="72"/>
      <c r="XB88" s="72"/>
      <c r="XC88" s="72"/>
      <c r="XD88" s="72"/>
      <c r="XE88" s="72"/>
      <c r="XF88" s="72"/>
      <c r="XG88" s="72"/>
      <c r="XH88" s="72"/>
      <c r="XI88" s="72"/>
      <c r="XJ88" s="72"/>
      <c r="XK88" s="72"/>
      <c r="XL88" s="72"/>
      <c r="XM88" s="72"/>
      <c r="XN88" s="72"/>
      <c r="XO88" s="72"/>
      <c r="XP88" s="72"/>
      <c r="XQ88" s="72"/>
      <c r="XR88" s="72"/>
      <c r="XS88" s="72"/>
      <c r="XT88" s="72"/>
      <c r="XU88" s="72"/>
      <c r="XV88" s="72"/>
      <c r="XW88" s="72"/>
      <c r="XX88" s="72"/>
      <c r="XY88" s="72"/>
      <c r="XZ88" s="72"/>
      <c r="YA88" s="72"/>
      <c r="YB88" s="72"/>
      <c r="YC88" s="72"/>
      <c r="YD88" s="72"/>
      <c r="YE88" s="72"/>
      <c r="YF88" s="72"/>
      <c r="YG88" s="72"/>
      <c r="YH88" s="72"/>
      <c r="YI88" s="72"/>
      <c r="YJ88" s="72"/>
      <c r="YK88" s="72"/>
      <c r="YL88" s="72"/>
      <c r="YM88" s="72"/>
      <c r="YN88" s="72"/>
      <c r="YO88" s="72"/>
      <c r="YP88" s="72"/>
      <c r="YQ88" s="72"/>
      <c r="YR88" s="72"/>
      <c r="YS88" s="72"/>
      <c r="YT88" s="72"/>
      <c r="YU88" s="72"/>
      <c r="YV88" s="72"/>
      <c r="YW88" s="72"/>
      <c r="YX88" s="72"/>
      <c r="YY88" s="72"/>
      <c r="YZ88" s="72"/>
      <c r="ZA88" s="72"/>
      <c r="ZB88" s="72"/>
      <c r="ZC88" s="72"/>
      <c r="ZD88" s="72"/>
      <c r="ZE88" s="72"/>
      <c r="ZF88" s="72"/>
      <c r="ZG88" s="72"/>
      <c r="ZH88" s="72"/>
      <c r="ZI88" s="72"/>
      <c r="ZJ88" s="72"/>
      <c r="ZK88" s="72"/>
      <c r="ZL88" s="72"/>
      <c r="ZM88" s="72"/>
      <c r="ZN88" s="72"/>
      <c r="ZO88" s="72"/>
      <c r="ZP88" s="72"/>
      <c r="ZQ88" s="72"/>
      <c r="ZR88" s="72"/>
      <c r="ZS88" s="72"/>
      <c r="ZT88" s="72"/>
      <c r="ZU88" s="72"/>
      <c r="ZV88" s="72"/>
      <c r="ZW88" s="72"/>
      <c r="ZX88" s="72"/>
      <c r="ZY88" s="72"/>
      <c r="ZZ88" s="72"/>
      <c r="AAA88" s="72"/>
      <c r="AAB88" s="72"/>
      <c r="AAC88" s="72"/>
      <c r="AAD88" s="72"/>
      <c r="AAE88" s="72"/>
      <c r="AAF88" s="72"/>
      <c r="AAG88" s="72"/>
      <c r="AAH88" s="72"/>
      <c r="AAI88" s="72"/>
      <c r="AAJ88" s="72"/>
      <c r="AAK88" s="72"/>
      <c r="AAL88" s="72"/>
      <c r="AAM88" s="72"/>
      <c r="AAN88" s="72"/>
      <c r="AAO88" s="72"/>
      <c r="AAP88" s="72"/>
      <c r="AAQ88" s="72"/>
      <c r="AAR88" s="72"/>
      <c r="AAS88" s="72"/>
      <c r="AAT88" s="72"/>
      <c r="AAU88" s="72"/>
      <c r="AAV88" s="72"/>
      <c r="AAW88" s="72"/>
      <c r="AAX88" s="72"/>
      <c r="AAY88" s="72"/>
      <c r="AAZ88" s="72"/>
      <c r="ABA88" s="72"/>
      <c r="ABB88" s="72"/>
      <c r="ABC88" s="72"/>
      <c r="ABD88" s="72"/>
      <c r="ABE88" s="72"/>
      <c r="ABF88" s="72"/>
      <c r="ABG88" s="72"/>
      <c r="ABH88" s="72"/>
      <c r="ABI88" s="72"/>
      <c r="ABJ88" s="72"/>
      <c r="ABK88" s="72"/>
      <c r="ABL88" s="72"/>
      <c r="ABM88" s="72"/>
      <c r="ABN88" s="72"/>
      <c r="ABO88" s="72"/>
      <c r="ABP88" s="72"/>
      <c r="ABQ88" s="72"/>
      <c r="ABR88" s="72"/>
      <c r="ABS88" s="72"/>
      <c r="ABT88" s="72"/>
      <c r="ABU88" s="72"/>
      <c r="ABV88" s="72"/>
      <c r="ABW88" s="72"/>
      <c r="ABX88" s="72"/>
      <c r="ABY88" s="72"/>
      <c r="ABZ88" s="72"/>
      <c r="ACA88" s="72"/>
      <c r="ACB88" s="72"/>
      <c r="ACC88" s="72"/>
      <c r="ACD88" s="72"/>
      <c r="ACE88" s="72"/>
      <c r="ACF88" s="72"/>
      <c r="ACG88" s="72"/>
      <c r="ACH88" s="72"/>
      <c r="ACI88" s="72"/>
      <c r="ACJ88" s="72"/>
      <c r="ACK88" s="72"/>
      <c r="ACL88" s="72"/>
      <c r="ACM88" s="72"/>
      <c r="ACN88" s="72"/>
      <c r="ACO88" s="72"/>
      <c r="ACP88" s="72"/>
      <c r="ACQ88" s="72"/>
      <c r="ACR88" s="72"/>
      <c r="ACS88" s="72"/>
      <c r="ACT88" s="72"/>
      <c r="ACU88" s="72"/>
      <c r="ACV88" s="72"/>
      <c r="ACW88" s="72"/>
      <c r="ACX88" s="72"/>
      <c r="ACY88" s="72"/>
      <c r="ACZ88" s="72"/>
      <c r="ADA88" s="72"/>
      <c r="ADB88" s="72"/>
      <c r="ADC88" s="72"/>
      <c r="ADD88" s="72"/>
      <c r="ADE88" s="72"/>
      <c r="ADF88" s="72"/>
      <c r="ADG88" s="72"/>
      <c r="ADH88" s="72"/>
      <c r="ADI88" s="72"/>
      <c r="ADJ88" s="72"/>
      <c r="ADK88" s="72"/>
      <c r="ADL88" s="72"/>
      <c r="ADM88" s="72"/>
      <c r="ADN88" s="72"/>
      <c r="ADO88" s="72"/>
      <c r="ADP88" s="72"/>
      <c r="ADQ88" s="72"/>
      <c r="ADR88" s="72"/>
      <c r="ADS88" s="72"/>
      <c r="ADT88" s="72"/>
      <c r="ADU88" s="72"/>
      <c r="ADV88" s="72"/>
      <c r="ADW88" s="72"/>
      <c r="ADX88" s="72"/>
      <c r="ADY88" s="72"/>
      <c r="ADZ88" s="72"/>
      <c r="AEA88" s="72"/>
      <c r="AEB88" s="72"/>
      <c r="AEC88" s="72"/>
      <c r="AED88" s="72"/>
      <c r="AEE88" s="72"/>
      <c r="AEF88" s="72"/>
      <c r="AEG88" s="72"/>
      <c r="AEH88" s="72"/>
      <c r="AEI88" s="72"/>
      <c r="AEJ88" s="72"/>
      <c r="AEK88" s="72"/>
      <c r="AEL88" s="72"/>
      <c r="AEM88" s="72"/>
      <c r="AEN88" s="72"/>
      <c r="AEO88" s="72"/>
      <c r="AEP88" s="72"/>
      <c r="AEQ88" s="72"/>
      <c r="AER88" s="72"/>
      <c r="AES88" s="72"/>
      <c r="AET88" s="72"/>
      <c r="AEU88" s="72"/>
      <c r="AEV88" s="72"/>
      <c r="AEW88" s="72"/>
      <c r="AEX88" s="72"/>
      <c r="AEY88" s="72"/>
      <c r="AEZ88" s="72"/>
      <c r="AFA88" s="72"/>
      <c r="AFB88" s="72"/>
      <c r="AFC88" s="72"/>
      <c r="AFD88" s="72"/>
      <c r="AFE88" s="72"/>
      <c r="AFF88" s="72"/>
      <c r="AFG88" s="72"/>
      <c r="AFH88" s="72"/>
      <c r="AFI88" s="72"/>
      <c r="AFJ88" s="72"/>
      <c r="AFK88" s="72"/>
      <c r="AFL88" s="72"/>
      <c r="AFM88" s="72"/>
      <c r="AFN88" s="72"/>
      <c r="AFO88" s="72"/>
      <c r="AFP88" s="72"/>
      <c r="AFQ88" s="72"/>
      <c r="AFR88" s="72"/>
      <c r="AFS88" s="72"/>
      <c r="AFT88" s="72"/>
      <c r="AFU88" s="72"/>
      <c r="AFV88" s="72"/>
      <c r="AFW88" s="72"/>
      <c r="AFX88" s="72"/>
      <c r="AFY88" s="72"/>
      <c r="AFZ88" s="72"/>
      <c r="AGA88" s="72"/>
      <c r="AGB88" s="72"/>
      <c r="AGC88" s="72"/>
      <c r="AGD88" s="72"/>
      <c r="AGE88" s="72"/>
      <c r="AGF88" s="72"/>
      <c r="AGG88" s="72"/>
      <c r="AGH88" s="72"/>
      <c r="AGI88" s="72"/>
      <c r="AGJ88" s="72"/>
      <c r="AGK88" s="72"/>
      <c r="AGL88" s="72"/>
      <c r="AGM88" s="72"/>
      <c r="AGN88" s="72"/>
      <c r="AGO88" s="72"/>
      <c r="AGP88" s="72"/>
      <c r="AGQ88" s="72"/>
      <c r="AGR88" s="72"/>
      <c r="AGS88" s="72"/>
      <c r="AGT88" s="72"/>
      <c r="AGU88" s="72"/>
      <c r="AGV88" s="72"/>
      <c r="AGW88" s="72"/>
      <c r="AGX88" s="72"/>
      <c r="AGY88" s="72"/>
      <c r="AGZ88" s="72"/>
      <c r="AHA88" s="72"/>
      <c r="AHB88" s="72"/>
      <c r="AHC88" s="72"/>
      <c r="AHD88" s="72"/>
      <c r="AHE88" s="72"/>
      <c r="AHF88" s="72"/>
      <c r="AHG88" s="72"/>
      <c r="AHH88" s="72"/>
      <c r="AHI88" s="72"/>
      <c r="AHJ88" s="72"/>
      <c r="AHK88" s="72"/>
      <c r="AHL88" s="72"/>
      <c r="AHM88" s="72"/>
      <c r="AHN88" s="72"/>
      <c r="AHO88" s="72"/>
      <c r="AHP88" s="72"/>
      <c r="AHQ88" s="72"/>
      <c r="AHR88" s="72"/>
      <c r="AHS88" s="72"/>
      <c r="AHT88" s="72"/>
      <c r="AHU88" s="72"/>
      <c r="AHV88" s="72"/>
      <c r="AHW88" s="72"/>
      <c r="AHX88" s="72"/>
      <c r="AHY88" s="72"/>
      <c r="AHZ88" s="72"/>
      <c r="AIA88" s="72"/>
      <c r="AIB88" s="72"/>
      <c r="AIC88" s="72"/>
      <c r="AID88" s="72"/>
      <c r="AIE88" s="72"/>
      <c r="AIF88" s="72"/>
      <c r="AIG88" s="72"/>
      <c r="AIH88" s="72"/>
      <c r="AII88" s="72"/>
      <c r="AIJ88" s="72"/>
      <c r="AIK88" s="72"/>
      <c r="AIL88" s="72"/>
      <c r="AIM88" s="72"/>
      <c r="AIN88" s="72"/>
      <c r="AIO88" s="72"/>
      <c r="AIP88" s="72"/>
      <c r="AIQ88" s="72"/>
      <c r="AIR88" s="72"/>
      <c r="AIS88" s="72"/>
      <c r="AIT88" s="72"/>
      <c r="AIU88" s="72"/>
      <c r="AIV88" s="72"/>
      <c r="AIW88" s="72"/>
      <c r="AIX88" s="72"/>
      <c r="AIY88" s="72"/>
      <c r="AIZ88" s="72"/>
      <c r="AJA88" s="72"/>
      <c r="AJB88" s="72"/>
      <c r="AJC88" s="72"/>
      <c r="AJD88" s="72"/>
      <c r="AJE88" s="72"/>
      <c r="AJF88" s="72"/>
      <c r="AJG88" s="72"/>
      <c r="AJH88" s="72"/>
      <c r="AJI88" s="72"/>
      <c r="AJJ88" s="72"/>
      <c r="AJK88" s="72"/>
      <c r="AJL88" s="72"/>
      <c r="AJM88" s="72"/>
      <c r="AJN88" s="72"/>
      <c r="AJO88" s="72"/>
      <c r="AJP88" s="72"/>
      <c r="AJQ88" s="72"/>
      <c r="AJR88" s="72"/>
      <c r="AJS88" s="72"/>
      <c r="AJT88" s="72"/>
      <c r="AJU88" s="72"/>
      <c r="AJV88" s="72"/>
      <c r="AJW88" s="72"/>
      <c r="AJX88" s="72"/>
      <c r="AJY88" s="72"/>
      <c r="AJZ88" s="72"/>
      <c r="AKA88" s="72"/>
      <c r="AKB88" s="72"/>
      <c r="AKC88" s="72"/>
      <c r="AKD88" s="72"/>
      <c r="AKE88" s="72"/>
      <c r="AKF88" s="72"/>
      <c r="AKG88" s="72"/>
      <c r="AKH88" s="72"/>
      <c r="AKI88" s="72"/>
      <c r="AKJ88" s="72"/>
      <c r="AKK88" s="72"/>
      <c r="AKL88" s="72"/>
      <c r="AKM88" s="72"/>
      <c r="AKN88" s="72"/>
      <c r="AKO88" s="72"/>
      <c r="AKP88" s="72"/>
      <c r="AKQ88" s="72"/>
      <c r="AKR88" s="72"/>
      <c r="AKS88" s="72"/>
      <c r="AKT88" s="72"/>
      <c r="AKU88" s="72"/>
      <c r="AKV88" s="72"/>
      <c r="AKW88" s="72"/>
      <c r="AKX88" s="72"/>
      <c r="AKY88" s="72"/>
      <c r="AKZ88" s="72"/>
      <c r="ALA88" s="72"/>
      <c r="ALB88" s="72"/>
      <c r="ALC88" s="72"/>
      <c r="ALD88" s="72"/>
      <c r="ALE88" s="72"/>
      <c r="ALF88" s="72"/>
      <c r="ALG88" s="72"/>
      <c r="ALH88" s="72"/>
      <c r="ALI88" s="72"/>
      <c r="ALJ88" s="72"/>
      <c r="ALK88" s="72"/>
      <c r="ALL88" s="72"/>
      <c r="ALM88" s="72"/>
      <c r="ALN88" s="72"/>
      <c r="ALO88" s="72"/>
      <c r="ALP88" s="72"/>
      <c r="ALQ88" s="72"/>
      <c r="ALR88" s="72"/>
      <c r="ALS88" s="72"/>
      <c r="ALT88" s="72"/>
      <c r="ALU88" s="72"/>
      <c r="ALV88" s="72"/>
      <c r="ALW88" s="72"/>
      <c r="ALX88" s="72"/>
      <c r="ALY88" s="72"/>
      <c r="ALZ88" s="72"/>
      <c r="AMA88" s="72"/>
      <c r="AMB88" s="72"/>
      <c r="AMC88" s="72"/>
      <c r="AMD88" s="72"/>
      <c r="AME88" s="72"/>
      <c r="AMF88" s="72"/>
      <c r="AMG88" s="72"/>
      <c r="AMH88" s="72"/>
      <c r="AMI88" s="72"/>
      <c r="AMJ88" s="72"/>
      <c r="AMK88" s="72"/>
      <c r="AML88" s="72"/>
      <c r="AMM88" s="72"/>
      <c r="AMN88" s="72"/>
      <c r="AMO88" s="72"/>
      <c r="AMP88" s="72"/>
      <c r="AMQ88" s="72"/>
      <c r="AMR88" s="72"/>
      <c r="AMS88" s="72"/>
      <c r="AMT88" s="72"/>
      <c r="AMU88" s="72"/>
      <c r="AMV88" s="72"/>
      <c r="AMW88" s="72"/>
      <c r="AMX88" s="72"/>
      <c r="AMY88" s="72"/>
      <c r="AMZ88" s="72"/>
      <c r="ANA88" s="72"/>
      <c r="ANB88" s="72"/>
      <c r="ANC88" s="72"/>
      <c r="AND88" s="72"/>
      <c r="ANE88" s="72"/>
      <c r="ANF88" s="72"/>
      <c r="ANG88" s="72"/>
      <c r="ANH88" s="72"/>
      <c r="ANI88" s="72"/>
      <c r="ANJ88" s="72"/>
      <c r="ANK88" s="72"/>
      <c r="ANL88" s="72"/>
      <c r="ANM88" s="72"/>
      <c r="ANN88" s="72"/>
      <c r="ANO88" s="72"/>
      <c r="ANP88" s="72"/>
      <c r="ANQ88" s="72"/>
      <c r="ANR88" s="72"/>
      <c r="ANS88" s="72"/>
      <c r="ANT88" s="72"/>
      <c r="ANU88" s="72"/>
      <c r="ANV88" s="72"/>
      <c r="ANW88" s="72"/>
      <c r="ANX88" s="72"/>
      <c r="ANY88" s="72"/>
      <c r="ANZ88" s="72"/>
      <c r="AOA88" s="72"/>
      <c r="AOB88" s="72"/>
      <c r="AOC88" s="72"/>
      <c r="AOD88" s="72"/>
      <c r="AOE88" s="72"/>
      <c r="AOF88" s="72"/>
      <c r="AOG88" s="72"/>
      <c r="AOH88" s="72"/>
      <c r="AOI88" s="72"/>
      <c r="AOJ88" s="72"/>
      <c r="AOK88" s="72"/>
      <c r="AOL88" s="72"/>
      <c r="AOM88" s="72"/>
      <c r="AON88" s="72"/>
      <c r="AOO88" s="72"/>
      <c r="AOP88" s="72"/>
      <c r="AOQ88" s="72"/>
      <c r="AOR88" s="72"/>
      <c r="AOS88" s="72"/>
      <c r="AOT88" s="72"/>
      <c r="AOU88" s="72"/>
      <c r="AOV88" s="72"/>
      <c r="AOW88" s="72"/>
      <c r="AOX88" s="72"/>
      <c r="AOY88" s="72"/>
      <c r="AOZ88" s="72"/>
      <c r="APA88" s="72"/>
      <c r="APB88" s="72"/>
      <c r="APC88" s="72"/>
      <c r="APD88" s="72"/>
      <c r="APE88" s="72"/>
      <c r="APF88" s="72"/>
      <c r="APG88" s="72"/>
      <c r="APH88" s="72"/>
      <c r="API88" s="72"/>
      <c r="APJ88" s="72"/>
      <c r="APK88" s="72"/>
      <c r="APL88" s="72"/>
      <c r="APM88" s="72"/>
      <c r="APN88" s="72"/>
      <c r="APO88" s="72"/>
      <c r="APP88" s="72"/>
      <c r="APQ88" s="72"/>
      <c r="APR88" s="72"/>
      <c r="APS88" s="72"/>
      <c r="APT88" s="72"/>
      <c r="APU88" s="72"/>
      <c r="APV88" s="72"/>
      <c r="APW88" s="72"/>
      <c r="APX88" s="72"/>
      <c r="APY88" s="72"/>
      <c r="APZ88" s="72"/>
      <c r="AQA88" s="72"/>
      <c r="AQB88" s="72"/>
      <c r="AQC88" s="72"/>
      <c r="AQD88" s="72"/>
      <c r="AQE88" s="72"/>
      <c r="AQF88" s="72"/>
      <c r="AQG88" s="72"/>
      <c r="AQH88" s="72"/>
      <c r="AQI88" s="72"/>
      <c r="AQJ88" s="72"/>
      <c r="AQK88" s="72"/>
      <c r="AQL88" s="72"/>
      <c r="AQM88" s="72"/>
      <c r="AQN88" s="72"/>
      <c r="AQO88" s="72"/>
      <c r="AQP88" s="72"/>
      <c r="AQQ88" s="72"/>
      <c r="AQR88" s="72"/>
      <c r="AQS88" s="72"/>
      <c r="AQT88" s="72"/>
      <c r="AQU88" s="72"/>
      <c r="AQV88" s="72"/>
      <c r="AQW88" s="72"/>
      <c r="AQX88" s="72"/>
      <c r="AQY88" s="72"/>
      <c r="AQZ88" s="72"/>
      <c r="ARA88" s="72"/>
      <c r="ARB88" s="72"/>
      <c r="ARC88" s="72"/>
      <c r="ARD88" s="72"/>
      <c r="ARE88" s="72"/>
      <c r="ARF88" s="72"/>
      <c r="ARG88" s="72"/>
      <c r="ARH88" s="72"/>
      <c r="ARI88" s="72"/>
      <c r="ARJ88" s="72"/>
      <c r="ARK88" s="72"/>
      <c r="ARL88" s="72"/>
      <c r="ARM88" s="72"/>
      <c r="ARN88" s="72"/>
      <c r="ARO88" s="72"/>
      <c r="ARP88" s="72"/>
      <c r="ARQ88" s="72"/>
      <c r="ARR88" s="72"/>
      <c r="ARS88" s="72"/>
      <c r="ART88" s="72"/>
      <c r="ARU88" s="72"/>
      <c r="ARV88" s="72"/>
      <c r="ARW88" s="72"/>
      <c r="ARX88" s="72"/>
      <c r="ARY88" s="72"/>
      <c r="ARZ88" s="72"/>
      <c r="ASA88" s="72"/>
      <c r="ASB88" s="72"/>
      <c r="ASC88" s="72"/>
      <c r="ASD88" s="72"/>
      <c r="ASE88" s="72"/>
      <c r="ASF88" s="72"/>
      <c r="ASG88" s="72"/>
      <c r="ASH88" s="72"/>
      <c r="ASI88" s="72"/>
      <c r="ASJ88" s="72"/>
      <c r="ASK88" s="72"/>
      <c r="ASL88" s="72"/>
      <c r="ASM88" s="72"/>
      <c r="ASN88" s="72"/>
      <c r="ASO88" s="72"/>
      <c r="ASP88" s="72"/>
      <c r="ASQ88" s="72"/>
      <c r="ASR88" s="72"/>
      <c r="ASS88" s="72"/>
      <c r="AST88" s="72"/>
      <c r="ASU88" s="72"/>
      <c r="ASV88" s="72"/>
      <c r="ASW88" s="72"/>
      <c r="ASX88" s="72"/>
      <c r="ASY88" s="72"/>
      <c r="ASZ88" s="72"/>
      <c r="ATA88" s="72"/>
      <c r="ATB88" s="72"/>
      <c r="ATC88" s="72"/>
      <c r="ATD88" s="72"/>
      <c r="ATE88" s="72"/>
      <c r="ATF88" s="72"/>
      <c r="ATG88" s="72"/>
      <c r="ATH88" s="72"/>
      <c r="ATI88" s="72"/>
      <c r="ATJ88" s="72"/>
      <c r="ATK88" s="72"/>
      <c r="ATL88" s="72"/>
      <c r="ATM88" s="72"/>
      <c r="ATN88" s="72"/>
      <c r="ATO88" s="72"/>
      <c r="ATP88" s="72"/>
      <c r="ATQ88" s="72"/>
      <c r="ATR88" s="72"/>
      <c r="ATS88" s="72"/>
      <c r="ATT88" s="72"/>
      <c r="ATU88" s="72"/>
      <c r="ATV88" s="72"/>
      <c r="ATW88" s="72"/>
      <c r="ATX88" s="72"/>
      <c r="ATY88" s="72"/>
      <c r="ATZ88" s="72"/>
      <c r="AUA88" s="72"/>
      <c r="AUB88" s="72"/>
      <c r="AUC88" s="72"/>
      <c r="AUD88" s="72"/>
      <c r="AUE88" s="72"/>
      <c r="AUF88" s="72"/>
      <c r="AUG88" s="72"/>
      <c r="AUH88" s="72"/>
      <c r="AUI88" s="72"/>
      <c r="AUJ88" s="72"/>
      <c r="AUK88" s="72"/>
      <c r="AUL88" s="72"/>
      <c r="AUM88" s="72"/>
      <c r="AUN88" s="72"/>
      <c r="AUO88" s="72"/>
      <c r="AUP88" s="72"/>
      <c r="AUQ88" s="72"/>
      <c r="AUR88" s="72"/>
      <c r="AUS88" s="72"/>
      <c r="AUT88" s="72"/>
      <c r="AUU88" s="72"/>
      <c r="AUV88" s="72"/>
      <c r="AUW88" s="72"/>
      <c r="AUX88" s="72"/>
      <c r="AUY88" s="72"/>
      <c r="AUZ88" s="72"/>
      <c r="AVA88" s="72"/>
      <c r="AVB88" s="72"/>
      <c r="AVC88" s="72"/>
      <c r="AVD88" s="72"/>
      <c r="AVE88" s="72"/>
      <c r="AVF88" s="72"/>
      <c r="AVG88" s="72"/>
      <c r="AVH88" s="72"/>
      <c r="AVI88" s="72"/>
      <c r="AVJ88" s="72"/>
      <c r="AVK88" s="72"/>
      <c r="AVL88" s="72"/>
      <c r="AVM88" s="72"/>
      <c r="AVN88" s="72"/>
      <c r="AVO88" s="72"/>
      <c r="AVP88" s="72"/>
      <c r="AVQ88" s="72"/>
      <c r="AVR88" s="72"/>
      <c r="AVS88" s="72"/>
      <c r="AVT88" s="72"/>
      <c r="AVU88" s="72"/>
      <c r="AVV88" s="72"/>
      <c r="AVW88" s="72"/>
      <c r="AVX88" s="72"/>
      <c r="AVY88" s="72"/>
      <c r="AVZ88" s="72"/>
      <c r="AWA88" s="72"/>
      <c r="AWB88" s="72"/>
      <c r="AWC88" s="72"/>
      <c r="AWD88" s="72"/>
      <c r="AWE88" s="72"/>
      <c r="AWF88" s="72"/>
      <c r="AWG88" s="72"/>
      <c r="AWH88" s="72"/>
      <c r="AWI88" s="72"/>
      <c r="AWJ88" s="72"/>
      <c r="AWK88" s="72"/>
      <c r="AWL88" s="72"/>
      <c r="AWM88" s="72"/>
      <c r="AWN88" s="72"/>
      <c r="AWO88" s="72"/>
      <c r="AWP88" s="72"/>
      <c r="AWQ88" s="72"/>
      <c r="AWR88" s="72"/>
      <c r="AWS88" s="72"/>
      <c r="AWT88" s="72"/>
      <c r="AWU88" s="72"/>
      <c r="AWV88" s="72"/>
      <c r="AWW88" s="72"/>
      <c r="AWX88" s="72"/>
      <c r="AWY88" s="72"/>
      <c r="AWZ88" s="72"/>
      <c r="AXA88" s="72"/>
      <c r="AXB88" s="72"/>
      <c r="AXC88" s="72"/>
      <c r="AXD88" s="72"/>
      <c r="AXE88" s="72"/>
      <c r="AXF88" s="72"/>
      <c r="AXG88" s="72"/>
      <c r="AXH88" s="72"/>
      <c r="AXI88" s="72"/>
      <c r="AXJ88" s="72"/>
      <c r="AXK88" s="72"/>
      <c r="AXL88" s="72"/>
      <c r="AXM88" s="72"/>
      <c r="AXN88" s="72"/>
      <c r="AXO88" s="72"/>
      <c r="AXP88" s="72"/>
      <c r="AXQ88" s="72"/>
      <c r="AXR88" s="72"/>
      <c r="AXS88" s="72"/>
      <c r="AXT88" s="72"/>
      <c r="AXU88" s="72"/>
      <c r="AXV88" s="72"/>
      <c r="AXW88" s="72"/>
      <c r="AXX88" s="72"/>
      <c r="AXY88" s="72"/>
      <c r="AXZ88" s="72"/>
      <c r="AYA88" s="72"/>
      <c r="AYB88" s="72"/>
      <c r="AYC88" s="72"/>
      <c r="AYD88" s="72"/>
      <c r="AYE88" s="72"/>
      <c r="AYF88" s="72"/>
      <c r="AYG88" s="72"/>
      <c r="AYH88" s="72"/>
      <c r="AYI88" s="72"/>
      <c r="AYJ88" s="72"/>
      <c r="AYK88" s="72"/>
      <c r="AYL88" s="72"/>
      <c r="AYM88" s="72"/>
      <c r="AYN88" s="72"/>
      <c r="AYO88" s="72"/>
      <c r="AYP88" s="72"/>
      <c r="AYQ88" s="72"/>
      <c r="AYR88" s="72"/>
      <c r="AYS88" s="72"/>
      <c r="AYT88" s="72"/>
      <c r="AYU88" s="72"/>
      <c r="AYV88" s="72"/>
      <c r="AYW88" s="72"/>
      <c r="AYX88" s="72"/>
      <c r="AYY88" s="72"/>
      <c r="AYZ88" s="72"/>
      <c r="AZA88" s="72"/>
      <c r="AZB88" s="72"/>
      <c r="AZC88" s="72"/>
      <c r="AZD88" s="72"/>
      <c r="AZE88" s="72"/>
      <c r="AZF88" s="72"/>
      <c r="AZG88" s="72"/>
      <c r="AZH88" s="72"/>
      <c r="AZI88" s="72"/>
      <c r="AZJ88" s="72"/>
      <c r="AZK88" s="72"/>
      <c r="AZL88" s="72"/>
      <c r="AZM88" s="72"/>
      <c r="AZN88" s="72"/>
      <c r="AZO88" s="72"/>
      <c r="AZP88" s="72"/>
      <c r="AZQ88" s="72"/>
      <c r="AZR88" s="72"/>
      <c r="AZS88" s="72"/>
      <c r="AZT88" s="72"/>
      <c r="AZU88" s="72"/>
      <c r="AZV88" s="72"/>
      <c r="AZW88" s="72"/>
      <c r="AZX88" s="72"/>
      <c r="AZY88" s="72"/>
      <c r="AZZ88" s="72"/>
      <c r="BAA88" s="72"/>
      <c r="BAB88" s="72"/>
      <c r="BAC88" s="72"/>
      <c r="BAD88" s="72"/>
      <c r="BAE88" s="72"/>
      <c r="BAF88" s="72"/>
      <c r="BAG88" s="72"/>
      <c r="BAH88" s="72"/>
      <c r="BAI88" s="72"/>
      <c r="BAJ88" s="72"/>
      <c r="BAK88" s="72"/>
      <c r="BAL88" s="72"/>
      <c r="BAM88" s="72"/>
      <c r="BAN88" s="72"/>
      <c r="BAO88" s="72"/>
      <c r="BAP88" s="72"/>
      <c r="BAQ88" s="72"/>
      <c r="BAR88" s="72"/>
      <c r="BAS88" s="72"/>
      <c r="BAT88" s="72"/>
      <c r="BAU88" s="72"/>
      <c r="BAV88" s="72"/>
      <c r="BAW88" s="72"/>
      <c r="BAX88" s="72"/>
      <c r="BAY88" s="72"/>
      <c r="BAZ88" s="72"/>
      <c r="BBA88" s="72"/>
      <c r="BBB88" s="72"/>
      <c r="BBC88" s="72"/>
      <c r="BBD88" s="72"/>
      <c r="BBE88" s="72"/>
      <c r="BBF88" s="72"/>
      <c r="BBG88" s="72"/>
      <c r="BBH88" s="72"/>
      <c r="BBI88" s="72"/>
      <c r="BBJ88" s="72"/>
      <c r="BBK88" s="72"/>
      <c r="BBL88" s="72"/>
      <c r="BBM88" s="72"/>
      <c r="BBN88" s="72"/>
      <c r="BBO88" s="72"/>
      <c r="BBP88" s="72"/>
      <c r="BBQ88" s="72"/>
      <c r="BBR88" s="72"/>
      <c r="BBS88" s="72"/>
      <c r="BBT88" s="72"/>
      <c r="BBU88" s="72"/>
      <c r="BBV88" s="72"/>
      <c r="BBW88" s="72"/>
      <c r="BBX88" s="72"/>
      <c r="BBY88" s="72"/>
      <c r="BBZ88" s="72"/>
      <c r="BCA88" s="72"/>
      <c r="BCB88" s="72"/>
      <c r="BCC88" s="72"/>
      <c r="BCD88" s="72"/>
      <c r="BCE88" s="72"/>
      <c r="BCF88" s="72"/>
      <c r="BCG88" s="72"/>
      <c r="BCH88" s="72"/>
      <c r="BCI88" s="72"/>
      <c r="BCJ88" s="72"/>
      <c r="BCK88" s="72"/>
      <c r="BCL88" s="72"/>
      <c r="BCM88" s="72"/>
      <c r="BCN88" s="72"/>
      <c r="BCO88" s="72"/>
      <c r="BCP88" s="72"/>
      <c r="BCQ88" s="72"/>
      <c r="BCR88" s="72"/>
      <c r="BCS88" s="72"/>
      <c r="BCT88" s="72"/>
      <c r="BCU88" s="72"/>
      <c r="BCV88" s="72"/>
      <c r="BCW88" s="72"/>
      <c r="BCX88" s="72"/>
      <c r="BCY88" s="72"/>
      <c r="BCZ88" s="72"/>
      <c r="BDA88" s="72"/>
      <c r="BDB88" s="72"/>
      <c r="BDC88" s="72"/>
      <c r="BDD88" s="72"/>
      <c r="BDE88" s="72"/>
      <c r="BDF88" s="72"/>
      <c r="BDG88" s="72"/>
      <c r="BDH88" s="72"/>
      <c r="BDI88" s="72"/>
      <c r="BDJ88" s="72"/>
      <c r="BDK88" s="72"/>
      <c r="BDL88" s="72"/>
      <c r="BDM88" s="72"/>
      <c r="BDN88" s="72"/>
      <c r="BDO88" s="72"/>
      <c r="BDP88" s="72"/>
      <c r="BDQ88" s="72"/>
      <c r="BDR88" s="72"/>
      <c r="BDS88" s="72"/>
      <c r="BDT88" s="72"/>
      <c r="BDU88" s="72"/>
      <c r="BDV88" s="72"/>
      <c r="BDW88" s="72"/>
      <c r="BDX88" s="72"/>
      <c r="BDY88" s="72"/>
      <c r="BDZ88" s="72"/>
      <c r="BEA88" s="72"/>
      <c r="BEB88" s="72"/>
      <c r="BEC88" s="72"/>
      <c r="BED88" s="72"/>
      <c r="BEE88" s="72"/>
      <c r="BEF88" s="72"/>
      <c r="BEG88" s="72"/>
      <c r="BEH88" s="72"/>
      <c r="BEI88" s="72"/>
      <c r="BEJ88" s="72"/>
      <c r="BEK88" s="72"/>
      <c r="BEL88" s="72"/>
      <c r="BEM88" s="72"/>
      <c r="BEN88" s="72"/>
      <c r="BEO88" s="72"/>
      <c r="BEP88" s="72"/>
      <c r="BEQ88" s="72"/>
      <c r="BER88" s="72"/>
      <c r="BES88" s="72"/>
      <c r="BET88" s="72"/>
      <c r="BEU88" s="72"/>
      <c r="BEV88" s="72"/>
      <c r="BEW88" s="72"/>
      <c r="BEX88" s="72"/>
      <c r="BEY88" s="72"/>
      <c r="BEZ88" s="72"/>
      <c r="BFA88" s="72"/>
      <c r="BFB88" s="72"/>
      <c r="BFC88" s="72"/>
      <c r="BFD88" s="72"/>
      <c r="BFE88" s="72"/>
      <c r="BFF88" s="72"/>
      <c r="BFG88" s="72"/>
      <c r="BFH88" s="72"/>
      <c r="BFI88" s="72"/>
      <c r="BFJ88" s="72"/>
      <c r="BFK88" s="72"/>
      <c r="BFL88" s="72"/>
      <c r="BFM88" s="72"/>
      <c r="BFN88" s="72"/>
      <c r="BFO88" s="72"/>
      <c r="BFP88" s="72"/>
      <c r="BFQ88" s="72"/>
      <c r="BFR88" s="72"/>
      <c r="BFS88" s="72"/>
      <c r="BFT88" s="72"/>
      <c r="BFU88" s="72"/>
      <c r="BFV88" s="72"/>
      <c r="BFW88" s="72"/>
      <c r="BFX88" s="72"/>
      <c r="BFY88" s="72"/>
      <c r="BFZ88" s="72"/>
      <c r="BGA88" s="72"/>
      <c r="BGB88" s="72"/>
      <c r="BGC88" s="72"/>
      <c r="BGD88" s="72"/>
      <c r="BGE88" s="72"/>
      <c r="BGF88" s="72"/>
      <c r="BGG88" s="72"/>
      <c r="BGH88" s="72"/>
      <c r="BGI88" s="72"/>
      <c r="BGJ88" s="72"/>
      <c r="BGK88" s="72"/>
      <c r="BGL88" s="72"/>
      <c r="BGM88" s="72"/>
      <c r="BGN88" s="72"/>
      <c r="BGO88" s="72"/>
      <c r="BGP88" s="72"/>
      <c r="BGQ88" s="72"/>
      <c r="BGR88" s="72"/>
      <c r="BGS88" s="72"/>
      <c r="BGT88" s="72"/>
      <c r="BGU88" s="72"/>
      <c r="BGV88" s="72"/>
      <c r="BGW88" s="72"/>
      <c r="BGX88" s="72"/>
      <c r="BGY88" s="72"/>
      <c r="BGZ88" s="72"/>
      <c r="BHA88" s="72"/>
      <c r="BHB88" s="72"/>
      <c r="BHC88" s="72"/>
      <c r="BHD88" s="72"/>
      <c r="BHE88" s="72"/>
      <c r="BHF88" s="72"/>
      <c r="BHG88" s="72"/>
      <c r="BHH88" s="72"/>
      <c r="BHI88" s="72"/>
      <c r="BHJ88" s="72"/>
      <c r="BHK88" s="72"/>
      <c r="BHL88" s="72"/>
      <c r="BHM88" s="72"/>
      <c r="BHN88" s="72"/>
      <c r="BHO88" s="72"/>
      <c r="BHP88" s="72"/>
      <c r="BHQ88" s="72"/>
      <c r="BHR88" s="72"/>
      <c r="BHS88" s="72"/>
      <c r="BHT88" s="72"/>
      <c r="BHU88" s="72"/>
      <c r="BHV88" s="72"/>
      <c r="BHW88" s="72"/>
      <c r="BHX88" s="72"/>
      <c r="BHY88" s="72"/>
      <c r="BHZ88" s="72"/>
      <c r="BIA88" s="72"/>
      <c r="BIB88" s="72"/>
      <c r="BIC88" s="72"/>
      <c r="BID88" s="72"/>
      <c r="BIE88" s="72"/>
      <c r="BIF88" s="72"/>
      <c r="BIG88" s="72"/>
      <c r="BIH88" s="72"/>
      <c r="BII88" s="72"/>
      <c r="BIJ88" s="72"/>
      <c r="BIK88" s="72"/>
      <c r="BIL88" s="72"/>
      <c r="BIM88" s="72"/>
      <c r="BIN88" s="72"/>
      <c r="BIO88" s="72"/>
      <c r="BIP88" s="72"/>
      <c r="BIQ88" s="72"/>
      <c r="BIR88" s="72"/>
      <c r="BIS88" s="72"/>
      <c r="BIT88" s="72"/>
      <c r="BIU88" s="72"/>
      <c r="BIV88" s="72"/>
      <c r="BIW88" s="72"/>
      <c r="BIX88" s="72"/>
      <c r="BIY88" s="72"/>
      <c r="BIZ88" s="72"/>
      <c r="BJA88" s="72"/>
      <c r="BJB88" s="72"/>
      <c r="BJC88" s="72"/>
      <c r="BJD88" s="72"/>
      <c r="BJE88" s="72"/>
      <c r="BJF88" s="72"/>
      <c r="BJG88" s="72"/>
      <c r="BJH88" s="72"/>
      <c r="BJI88" s="72"/>
      <c r="BJJ88" s="72"/>
      <c r="BJK88" s="72"/>
      <c r="BJL88" s="72"/>
      <c r="BJM88" s="72"/>
      <c r="BJN88" s="72"/>
      <c r="BJO88" s="72"/>
      <c r="BJP88" s="72"/>
      <c r="BJQ88" s="72"/>
      <c r="BJR88" s="72"/>
      <c r="BJS88" s="72"/>
      <c r="BJT88" s="72"/>
      <c r="BJU88" s="72"/>
      <c r="BJV88" s="72"/>
      <c r="BJW88" s="72"/>
      <c r="BJX88" s="72"/>
      <c r="BJY88" s="72"/>
      <c r="BJZ88" s="72"/>
      <c r="BKA88" s="72"/>
      <c r="BKB88" s="72"/>
      <c r="BKC88" s="72"/>
      <c r="BKD88" s="72"/>
      <c r="BKE88" s="72"/>
      <c r="BKF88" s="72"/>
      <c r="BKG88" s="72"/>
      <c r="BKH88" s="72"/>
      <c r="BKI88" s="72"/>
      <c r="BKJ88" s="72"/>
      <c r="BKK88" s="72"/>
      <c r="BKL88" s="72"/>
      <c r="BKM88" s="72"/>
      <c r="BKN88" s="72"/>
      <c r="BKO88" s="72"/>
      <c r="BKP88" s="72"/>
      <c r="BKQ88" s="72"/>
      <c r="BKR88" s="72"/>
      <c r="BKS88" s="72"/>
      <c r="BKT88" s="72"/>
      <c r="BKU88" s="72"/>
      <c r="BKV88" s="72"/>
      <c r="BKW88" s="72"/>
      <c r="BKX88" s="72"/>
      <c r="BKY88" s="72"/>
      <c r="BKZ88" s="72"/>
      <c r="BLA88" s="72"/>
      <c r="BLB88" s="72"/>
      <c r="BLC88" s="72"/>
      <c r="BLD88" s="72"/>
      <c r="BLE88" s="72"/>
      <c r="BLF88" s="72"/>
      <c r="BLG88" s="72"/>
      <c r="BLH88" s="72"/>
      <c r="BLI88" s="72"/>
      <c r="BLJ88" s="72"/>
      <c r="BLK88" s="72"/>
      <c r="BLL88" s="72"/>
      <c r="BLM88" s="72"/>
      <c r="BLN88" s="72"/>
      <c r="BLO88" s="72"/>
      <c r="BLP88" s="72"/>
      <c r="BLQ88" s="72"/>
      <c r="BLR88" s="72"/>
      <c r="BLS88" s="72"/>
      <c r="BLT88" s="72"/>
      <c r="BLU88" s="72"/>
      <c r="BLV88" s="72"/>
      <c r="BLW88" s="72"/>
      <c r="BLX88" s="72"/>
      <c r="BLY88" s="72"/>
      <c r="BLZ88" s="72"/>
      <c r="BMA88" s="72"/>
      <c r="BMB88" s="72"/>
      <c r="BMC88" s="72"/>
      <c r="BMD88" s="72"/>
      <c r="BME88" s="72"/>
      <c r="BMF88" s="72"/>
      <c r="BMG88" s="72"/>
      <c r="BMH88" s="72"/>
      <c r="BMI88" s="72"/>
      <c r="BMJ88" s="72"/>
      <c r="BMK88" s="72"/>
      <c r="BML88" s="72"/>
      <c r="BMM88" s="72"/>
      <c r="BMN88" s="72"/>
      <c r="BMO88" s="72"/>
      <c r="BMP88" s="72"/>
      <c r="BMQ88" s="72"/>
      <c r="BMR88" s="72"/>
      <c r="BMS88" s="72"/>
      <c r="BMT88" s="72"/>
      <c r="BMU88" s="72"/>
      <c r="BMV88" s="72"/>
      <c r="BMW88" s="72"/>
      <c r="BMX88" s="72"/>
      <c r="BMY88" s="72"/>
      <c r="BMZ88" s="72"/>
      <c r="BNA88" s="72"/>
      <c r="BNB88" s="72"/>
      <c r="BNC88" s="72"/>
      <c r="BND88" s="72"/>
      <c r="BNE88" s="72"/>
      <c r="BNF88" s="72"/>
      <c r="BNG88" s="72"/>
      <c r="BNH88" s="72"/>
      <c r="BNI88" s="72"/>
      <c r="BNJ88" s="72"/>
      <c r="BNK88" s="72"/>
      <c r="BNL88" s="72"/>
      <c r="BNM88" s="72"/>
      <c r="BNN88" s="72"/>
      <c r="BNO88" s="72"/>
      <c r="BNP88" s="72"/>
      <c r="BNQ88" s="72"/>
      <c r="BNR88" s="72"/>
      <c r="BNS88" s="72"/>
      <c r="BNT88" s="72"/>
      <c r="BNU88" s="72"/>
      <c r="BNV88" s="72"/>
      <c r="BNW88" s="72"/>
      <c r="BNX88" s="72"/>
      <c r="BNY88" s="72"/>
      <c r="BNZ88" s="72"/>
      <c r="BOA88" s="72"/>
      <c r="BOB88" s="72"/>
      <c r="BOC88" s="72"/>
      <c r="BOD88" s="72"/>
      <c r="BOE88" s="72"/>
      <c r="BOF88" s="72"/>
      <c r="BOG88" s="72"/>
      <c r="BOH88" s="72"/>
      <c r="BOI88" s="72"/>
      <c r="BOJ88" s="72"/>
      <c r="BOK88" s="72"/>
      <c r="BOL88" s="72"/>
      <c r="BOM88" s="72"/>
      <c r="BON88" s="72"/>
      <c r="BOO88" s="72"/>
      <c r="BOP88" s="72"/>
      <c r="BOQ88" s="72"/>
      <c r="BOR88" s="72"/>
      <c r="BOS88" s="72"/>
      <c r="BOT88" s="72"/>
      <c r="BOU88" s="72"/>
      <c r="BOV88" s="72"/>
      <c r="BOW88" s="72"/>
      <c r="BOX88" s="72"/>
      <c r="BOY88" s="72"/>
      <c r="BOZ88" s="72"/>
      <c r="BPA88" s="72"/>
      <c r="BPB88" s="72"/>
      <c r="BPC88" s="72"/>
      <c r="BPD88" s="72"/>
      <c r="BPE88" s="72"/>
      <c r="BPF88" s="72"/>
      <c r="BPG88" s="72"/>
      <c r="BPH88" s="72"/>
      <c r="BPI88" s="72"/>
      <c r="BPJ88" s="72"/>
      <c r="BPK88" s="72"/>
      <c r="BPL88" s="72"/>
      <c r="BPM88" s="72"/>
      <c r="BPN88" s="72"/>
      <c r="BPO88" s="72"/>
      <c r="BPP88" s="72"/>
      <c r="BPQ88" s="72"/>
      <c r="BPR88" s="72"/>
      <c r="BPS88" s="72"/>
      <c r="BPT88" s="72"/>
      <c r="BPU88" s="72"/>
      <c r="BPV88" s="72"/>
      <c r="BPW88" s="72"/>
      <c r="BPX88" s="72"/>
      <c r="BPY88" s="72"/>
      <c r="BPZ88" s="72"/>
      <c r="BQA88" s="72"/>
      <c r="BQB88" s="72"/>
      <c r="BQC88" s="72"/>
      <c r="BQD88" s="72"/>
      <c r="BQE88" s="72"/>
      <c r="BQF88" s="72"/>
      <c r="BQG88" s="72"/>
      <c r="BQH88" s="72"/>
      <c r="BQI88" s="72"/>
      <c r="BQJ88" s="72"/>
      <c r="BQK88" s="72"/>
      <c r="BQL88" s="72"/>
      <c r="BQM88" s="72"/>
      <c r="BQN88" s="72"/>
      <c r="BQO88" s="72"/>
      <c r="BQP88" s="72"/>
      <c r="BQQ88" s="72"/>
      <c r="BQR88" s="72"/>
      <c r="BQS88" s="72"/>
      <c r="BQT88" s="72"/>
      <c r="BQU88" s="72"/>
      <c r="BQV88" s="72"/>
      <c r="BQW88" s="72"/>
      <c r="BQX88" s="72"/>
      <c r="BQY88" s="72"/>
      <c r="BQZ88" s="72"/>
      <c r="BRA88" s="72"/>
      <c r="BRB88" s="72"/>
      <c r="BRC88" s="72"/>
      <c r="BRD88" s="72"/>
      <c r="BRE88" s="72"/>
      <c r="BRF88" s="72"/>
      <c r="BRG88" s="72"/>
      <c r="BRH88" s="72"/>
      <c r="BRI88" s="72"/>
      <c r="BRJ88" s="72"/>
      <c r="BRK88" s="72"/>
      <c r="BRL88" s="72"/>
      <c r="BRM88" s="72"/>
      <c r="BRN88" s="72"/>
      <c r="BRO88" s="72"/>
      <c r="BRP88" s="72"/>
      <c r="BRQ88" s="72"/>
      <c r="BRR88" s="72"/>
      <c r="BRS88" s="72"/>
      <c r="BRT88" s="72"/>
      <c r="BRU88" s="72"/>
      <c r="BRV88" s="72"/>
      <c r="BRW88" s="72"/>
      <c r="BRX88" s="72"/>
      <c r="BRY88" s="72"/>
      <c r="BRZ88" s="72"/>
      <c r="BSA88" s="72"/>
      <c r="BSB88" s="72"/>
      <c r="BSC88" s="72"/>
      <c r="BSD88" s="72"/>
      <c r="BSE88" s="72"/>
      <c r="BSF88" s="72"/>
      <c r="BSG88" s="72"/>
      <c r="BSH88" s="72"/>
      <c r="BSI88" s="72"/>
      <c r="BSJ88" s="72"/>
      <c r="BSK88" s="72"/>
      <c r="BSL88" s="72"/>
      <c r="BSM88" s="72"/>
      <c r="BSN88" s="72"/>
      <c r="BSO88" s="72"/>
      <c r="BSP88" s="72"/>
      <c r="BSQ88" s="72"/>
      <c r="BSR88" s="72"/>
      <c r="BSS88" s="72"/>
      <c r="BST88" s="72"/>
      <c r="BSU88" s="72"/>
      <c r="BSV88" s="72"/>
      <c r="BSW88" s="72"/>
      <c r="BSX88" s="72"/>
      <c r="BSY88" s="72"/>
      <c r="BSZ88" s="72"/>
      <c r="BTA88" s="72"/>
      <c r="BTB88" s="72"/>
      <c r="BTC88" s="72"/>
      <c r="BTD88" s="72"/>
      <c r="BTE88" s="72"/>
      <c r="BTF88" s="72"/>
      <c r="BTG88" s="72"/>
      <c r="BTH88" s="72"/>
      <c r="BTI88" s="72"/>
      <c r="BTJ88" s="72"/>
      <c r="BTK88" s="72"/>
      <c r="BTL88" s="72"/>
      <c r="BTM88" s="72"/>
      <c r="BTN88" s="72"/>
      <c r="BTO88" s="72"/>
      <c r="BTP88" s="72"/>
      <c r="BTQ88" s="72"/>
      <c r="BTR88" s="72"/>
      <c r="BTS88" s="72"/>
      <c r="BTT88" s="72"/>
      <c r="BTU88" s="72"/>
      <c r="BTV88" s="72"/>
      <c r="BTW88" s="72"/>
      <c r="BTX88" s="72"/>
      <c r="BTY88" s="72"/>
      <c r="BTZ88" s="72"/>
      <c r="BUA88" s="72"/>
      <c r="BUB88" s="72"/>
      <c r="BUC88" s="72"/>
      <c r="BUD88" s="72"/>
      <c r="BUE88" s="72"/>
      <c r="BUF88" s="72"/>
      <c r="BUG88" s="72"/>
      <c r="BUH88" s="72"/>
      <c r="BUI88" s="72"/>
      <c r="BUJ88" s="72"/>
      <c r="BUK88" s="72"/>
      <c r="BUL88" s="72"/>
      <c r="BUM88" s="72"/>
      <c r="BUN88" s="72"/>
      <c r="BUO88" s="72"/>
      <c r="BUP88" s="72"/>
      <c r="BUQ88" s="72"/>
      <c r="BUR88" s="72"/>
      <c r="BUS88" s="72"/>
      <c r="BUT88" s="72"/>
      <c r="BUU88" s="72"/>
      <c r="BUV88" s="72"/>
      <c r="BUW88" s="72"/>
      <c r="BUX88" s="72"/>
      <c r="BUY88" s="72"/>
      <c r="BUZ88" s="72"/>
      <c r="BVA88" s="72"/>
      <c r="BVB88" s="72"/>
      <c r="BVC88" s="72"/>
      <c r="BVD88" s="72"/>
      <c r="BVE88" s="72"/>
      <c r="BVF88" s="72"/>
      <c r="BVG88" s="72"/>
      <c r="BVH88" s="72"/>
      <c r="BVI88" s="72"/>
      <c r="BVJ88" s="72"/>
      <c r="BVK88" s="72"/>
      <c r="BVL88" s="72"/>
      <c r="BVM88" s="72"/>
      <c r="BVN88" s="72"/>
      <c r="BVO88" s="72"/>
      <c r="BVP88" s="72"/>
      <c r="BVQ88" s="72"/>
      <c r="BVR88" s="72"/>
      <c r="BVS88" s="72"/>
      <c r="BVT88" s="72"/>
      <c r="BVU88" s="72"/>
      <c r="BVV88" s="72"/>
      <c r="BVW88" s="72"/>
      <c r="BVX88" s="72"/>
      <c r="BVY88" s="72"/>
      <c r="BVZ88" s="72"/>
      <c r="BWA88" s="72"/>
      <c r="BWB88" s="72"/>
      <c r="BWC88" s="72"/>
      <c r="BWD88" s="72"/>
      <c r="BWE88" s="72"/>
      <c r="BWF88" s="72"/>
      <c r="BWG88" s="72"/>
      <c r="BWH88" s="72"/>
      <c r="BWI88" s="72"/>
      <c r="BWJ88" s="72"/>
      <c r="BWK88" s="72"/>
      <c r="BWL88" s="72"/>
      <c r="BWM88" s="72"/>
      <c r="BWN88" s="72"/>
      <c r="BWO88" s="72"/>
      <c r="BWP88" s="72"/>
      <c r="BWQ88" s="72"/>
      <c r="BWR88" s="72"/>
      <c r="BWS88" s="72"/>
      <c r="BWT88" s="72"/>
      <c r="BWU88" s="72"/>
      <c r="BWV88" s="72"/>
      <c r="BWW88" s="72"/>
      <c r="BWX88" s="72"/>
      <c r="BWY88" s="72"/>
      <c r="BWZ88" s="72"/>
      <c r="BXA88" s="72"/>
      <c r="BXB88" s="72"/>
      <c r="BXC88" s="72"/>
      <c r="BXD88" s="72"/>
      <c r="BXE88" s="72"/>
      <c r="BXF88" s="72"/>
      <c r="BXG88" s="72"/>
      <c r="BXH88" s="72"/>
      <c r="BXI88" s="72"/>
      <c r="BXJ88" s="72"/>
      <c r="BXK88" s="72"/>
      <c r="BXL88" s="72"/>
      <c r="BXM88" s="72"/>
      <c r="BXN88" s="72"/>
      <c r="BXO88" s="72"/>
      <c r="BXP88" s="72"/>
      <c r="BXQ88" s="72"/>
      <c r="BXR88" s="72"/>
      <c r="BXS88" s="72"/>
      <c r="BXT88" s="72"/>
      <c r="BXU88" s="72"/>
      <c r="BXV88" s="72"/>
      <c r="BXW88" s="72"/>
      <c r="BXX88" s="72"/>
      <c r="BXY88" s="72"/>
      <c r="BXZ88" s="72"/>
      <c r="BYA88" s="72"/>
      <c r="BYB88" s="72"/>
      <c r="BYC88" s="72"/>
      <c r="BYD88" s="72"/>
      <c r="BYE88" s="72"/>
      <c r="BYF88" s="72"/>
      <c r="BYG88" s="72"/>
      <c r="BYH88" s="72"/>
      <c r="BYI88" s="72"/>
      <c r="BYJ88" s="72"/>
      <c r="BYK88" s="72"/>
      <c r="BYL88" s="72"/>
      <c r="BYM88" s="72"/>
      <c r="BYN88" s="72"/>
      <c r="BYO88" s="72"/>
      <c r="BYP88" s="72"/>
      <c r="BYQ88" s="72"/>
      <c r="BYR88" s="72"/>
      <c r="BYS88" s="72"/>
      <c r="BYT88" s="72"/>
      <c r="BYU88" s="72"/>
      <c r="BYV88" s="72"/>
      <c r="BYW88" s="72"/>
      <c r="BYX88" s="72"/>
      <c r="BYY88" s="72"/>
      <c r="BYZ88" s="72"/>
      <c r="BZA88" s="72"/>
      <c r="BZB88" s="72"/>
      <c r="BZC88" s="72"/>
      <c r="BZD88" s="72"/>
      <c r="BZE88" s="72"/>
      <c r="BZF88" s="72"/>
      <c r="BZG88" s="72"/>
      <c r="BZH88" s="72"/>
      <c r="BZI88" s="72"/>
      <c r="BZJ88" s="72"/>
      <c r="BZK88" s="72"/>
      <c r="BZL88" s="72"/>
      <c r="BZM88" s="72"/>
      <c r="BZN88" s="72"/>
      <c r="BZO88" s="72"/>
      <c r="BZP88" s="72"/>
      <c r="BZQ88" s="72"/>
      <c r="BZR88" s="72"/>
      <c r="BZS88" s="72"/>
      <c r="BZT88" s="72"/>
      <c r="BZU88" s="72"/>
      <c r="BZV88" s="72"/>
      <c r="BZW88" s="72"/>
      <c r="BZX88" s="72"/>
      <c r="BZY88" s="72"/>
      <c r="BZZ88" s="72"/>
      <c r="CAA88" s="72"/>
      <c r="CAB88" s="72"/>
      <c r="CAC88" s="72"/>
      <c r="CAD88" s="72"/>
      <c r="CAE88" s="72"/>
      <c r="CAF88" s="72"/>
      <c r="CAG88" s="72"/>
      <c r="CAH88" s="72"/>
      <c r="CAI88" s="72"/>
      <c r="CAJ88" s="72"/>
      <c r="CAK88" s="72"/>
      <c r="CAL88" s="72"/>
      <c r="CAM88" s="72"/>
      <c r="CAN88" s="72"/>
      <c r="CAO88" s="72"/>
      <c r="CAP88" s="72"/>
      <c r="CAQ88" s="72"/>
      <c r="CAR88" s="72"/>
      <c r="CAS88" s="72"/>
      <c r="CAT88" s="72"/>
      <c r="CAU88" s="72"/>
      <c r="CAV88" s="72"/>
      <c r="CAW88" s="72"/>
      <c r="CAX88" s="72"/>
      <c r="CAY88" s="72"/>
      <c r="CAZ88" s="72"/>
      <c r="CBA88" s="72"/>
      <c r="CBB88" s="72"/>
      <c r="CBC88" s="72"/>
      <c r="CBD88" s="72"/>
      <c r="CBE88" s="72"/>
      <c r="CBF88" s="72"/>
      <c r="CBG88" s="72"/>
      <c r="CBH88" s="72"/>
      <c r="CBI88" s="72"/>
      <c r="CBJ88" s="72"/>
      <c r="CBK88" s="72"/>
      <c r="CBL88" s="72"/>
      <c r="CBM88" s="72"/>
      <c r="CBN88" s="72"/>
      <c r="CBO88" s="72"/>
      <c r="CBP88" s="72"/>
      <c r="CBQ88" s="72"/>
      <c r="CBR88" s="72"/>
      <c r="CBS88" s="72"/>
      <c r="CBT88" s="72"/>
      <c r="CBU88" s="72"/>
      <c r="CBV88" s="72"/>
      <c r="CBW88" s="72"/>
      <c r="CBX88" s="72"/>
      <c r="CBY88" s="72"/>
      <c r="CBZ88" s="72"/>
      <c r="CCA88" s="72"/>
      <c r="CCB88" s="72"/>
      <c r="CCC88" s="72"/>
      <c r="CCD88" s="72"/>
      <c r="CCE88" s="72"/>
      <c r="CCF88" s="72"/>
      <c r="CCG88" s="72"/>
      <c r="CCH88" s="72"/>
      <c r="CCI88" s="72"/>
      <c r="CCJ88" s="72"/>
      <c r="CCK88" s="72"/>
      <c r="CCL88" s="72"/>
      <c r="CCM88" s="72"/>
      <c r="CCN88" s="72"/>
      <c r="CCO88" s="72"/>
      <c r="CCP88" s="72"/>
      <c r="CCQ88" s="72"/>
      <c r="CCR88" s="72"/>
      <c r="CCS88" s="72"/>
      <c r="CCT88" s="72"/>
      <c r="CCU88" s="72"/>
      <c r="CCV88" s="72"/>
      <c r="CCW88" s="72"/>
      <c r="CCX88" s="72"/>
      <c r="CCY88" s="72"/>
      <c r="CCZ88" s="72"/>
      <c r="CDA88" s="72"/>
      <c r="CDB88" s="72"/>
      <c r="CDC88" s="72"/>
      <c r="CDD88" s="72"/>
      <c r="CDE88" s="72"/>
      <c r="CDF88" s="72"/>
      <c r="CDG88" s="72"/>
      <c r="CDH88" s="72"/>
      <c r="CDI88" s="72"/>
      <c r="CDJ88" s="72"/>
      <c r="CDK88" s="72"/>
      <c r="CDL88" s="72"/>
      <c r="CDM88" s="72"/>
      <c r="CDN88" s="72"/>
      <c r="CDO88" s="72"/>
      <c r="CDP88" s="72"/>
      <c r="CDQ88" s="72"/>
      <c r="CDR88" s="72"/>
      <c r="CDS88" s="72"/>
      <c r="CDT88" s="72"/>
      <c r="CDU88" s="72"/>
      <c r="CDV88" s="72"/>
      <c r="CDW88" s="72"/>
      <c r="CDX88" s="72"/>
      <c r="CDY88" s="72"/>
      <c r="CDZ88" s="72"/>
      <c r="CEA88" s="72"/>
      <c r="CEB88" s="72"/>
      <c r="CEC88" s="72"/>
      <c r="CED88" s="72"/>
      <c r="CEE88" s="72"/>
      <c r="CEF88" s="72"/>
      <c r="CEG88" s="72"/>
      <c r="CEH88" s="72"/>
      <c r="CEI88" s="72"/>
      <c r="CEJ88" s="72"/>
      <c r="CEK88" s="72"/>
      <c r="CEL88" s="72"/>
      <c r="CEM88" s="72"/>
      <c r="CEN88" s="72"/>
      <c r="CEO88" s="72"/>
      <c r="CEP88" s="72"/>
      <c r="CEQ88" s="72"/>
      <c r="CER88" s="72"/>
      <c r="CES88" s="72"/>
      <c r="CET88" s="72"/>
      <c r="CEU88" s="72"/>
      <c r="CEV88" s="72"/>
      <c r="CEW88" s="72"/>
      <c r="CEX88" s="72"/>
      <c r="CEY88" s="72"/>
      <c r="CEZ88" s="72"/>
      <c r="CFA88" s="72"/>
      <c r="CFB88" s="72"/>
      <c r="CFC88" s="72"/>
      <c r="CFD88" s="72"/>
      <c r="CFE88" s="72"/>
      <c r="CFF88" s="72"/>
      <c r="CFG88" s="72"/>
      <c r="CFH88" s="72"/>
      <c r="CFI88" s="72"/>
      <c r="CFJ88" s="72"/>
      <c r="CFK88" s="72"/>
      <c r="CFL88" s="72"/>
      <c r="CFM88" s="72"/>
      <c r="CFN88" s="72"/>
      <c r="CFO88" s="72"/>
      <c r="CFP88" s="72"/>
      <c r="CFQ88" s="72"/>
      <c r="CFR88" s="72"/>
      <c r="CFS88" s="72"/>
      <c r="CFT88" s="72"/>
      <c r="CFU88" s="72"/>
      <c r="CFV88" s="72"/>
      <c r="CFW88" s="72"/>
      <c r="CFX88" s="72"/>
      <c r="CFY88" s="72"/>
      <c r="CFZ88" s="72"/>
      <c r="CGA88" s="72"/>
      <c r="CGB88" s="72"/>
      <c r="CGC88" s="72"/>
      <c r="CGD88" s="72"/>
      <c r="CGE88" s="72"/>
      <c r="CGF88" s="72"/>
      <c r="CGG88" s="72"/>
      <c r="CGH88" s="72"/>
      <c r="CGI88" s="72"/>
      <c r="CGJ88" s="72"/>
      <c r="CGK88" s="72"/>
      <c r="CGL88" s="72"/>
      <c r="CGM88" s="72"/>
      <c r="CGN88" s="72"/>
      <c r="CGO88" s="72"/>
      <c r="CGP88" s="72"/>
      <c r="CGQ88" s="72"/>
      <c r="CGR88" s="72"/>
      <c r="CGS88" s="72"/>
      <c r="CGT88" s="72"/>
      <c r="CGU88" s="72"/>
      <c r="CGV88" s="72"/>
      <c r="CGW88" s="72"/>
      <c r="CGX88" s="72"/>
      <c r="CGY88" s="72"/>
      <c r="CGZ88" s="72"/>
      <c r="CHA88" s="72"/>
      <c r="CHB88" s="72"/>
      <c r="CHC88" s="72"/>
      <c r="CHD88" s="72"/>
      <c r="CHE88" s="72"/>
      <c r="CHF88" s="72"/>
      <c r="CHG88" s="72"/>
      <c r="CHH88" s="72"/>
      <c r="CHI88" s="72"/>
      <c r="CHJ88" s="72"/>
      <c r="CHK88" s="72"/>
      <c r="CHL88" s="72"/>
      <c r="CHM88" s="72"/>
      <c r="CHN88" s="72"/>
      <c r="CHO88" s="72"/>
      <c r="CHP88" s="72"/>
      <c r="CHQ88" s="72"/>
      <c r="CHR88" s="72"/>
      <c r="CHS88" s="72"/>
      <c r="CHT88" s="72"/>
      <c r="CHU88" s="72"/>
      <c r="CHV88" s="72"/>
      <c r="CHW88" s="72"/>
      <c r="CHX88" s="72"/>
      <c r="CHY88" s="72"/>
      <c r="CHZ88" s="72"/>
      <c r="CIA88" s="72"/>
      <c r="CIB88" s="72"/>
      <c r="CIC88" s="72"/>
      <c r="CID88" s="72"/>
      <c r="CIE88" s="72"/>
      <c r="CIF88" s="72"/>
      <c r="CIG88" s="72"/>
      <c r="CIH88" s="72"/>
      <c r="CII88" s="72"/>
      <c r="CIJ88" s="72"/>
      <c r="CIK88" s="72"/>
      <c r="CIL88" s="72"/>
      <c r="CIM88" s="72"/>
      <c r="CIN88" s="72"/>
      <c r="CIO88" s="72"/>
      <c r="CIP88" s="72"/>
      <c r="CIQ88" s="72"/>
      <c r="CIR88" s="72"/>
      <c r="CIS88" s="72"/>
      <c r="CIT88" s="72"/>
      <c r="CIU88" s="72"/>
      <c r="CIV88" s="72"/>
      <c r="CIW88" s="72"/>
      <c r="CIX88" s="72"/>
      <c r="CIY88" s="72"/>
      <c r="CIZ88" s="72"/>
      <c r="CJA88" s="72"/>
      <c r="CJB88" s="72"/>
      <c r="CJC88" s="72"/>
      <c r="CJD88" s="72"/>
      <c r="CJE88" s="72"/>
      <c r="CJF88" s="72"/>
      <c r="CJG88" s="72"/>
      <c r="CJH88" s="72"/>
      <c r="CJI88" s="72"/>
      <c r="CJJ88" s="72"/>
      <c r="CJK88" s="72"/>
      <c r="CJL88" s="72"/>
      <c r="CJM88" s="72"/>
      <c r="CJN88" s="72"/>
      <c r="CJO88" s="72"/>
      <c r="CJP88" s="72"/>
      <c r="CJQ88" s="72"/>
      <c r="CJR88" s="72"/>
      <c r="CJS88" s="72"/>
      <c r="CJT88" s="72"/>
      <c r="CJU88" s="72"/>
      <c r="CJV88" s="72"/>
      <c r="CJW88" s="72"/>
      <c r="CJX88" s="72"/>
      <c r="CJY88" s="72"/>
      <c r="CJZ88" s="72"/>
      <c r="CKA88" s="72"/>
      <c r="CKB88" s="72"/>
      <c r="CKC88" s="72"/>
      <c r="CKD88" s="72"/>
      <c r="CKE88" s="72"/>
      <c r="CKF88" s="72"/>
      <c r="CKG88" s="72"/>
      <c r="CKH88" s="72"/>
      <c r="CKI88" s="72"/>
      <c r="CKJ88" s="72"/>
      <c r="CKK88" s="72"/>
      <c r="CKL88" s="72"/>
      <c r="CKM88" s="72"/>
      <c r="CKN88" s="72"/>
      <c r="CKO88" s="72"/>
      <c r="CKP88" s="72"/>
      <c r="CKQ88" s="72"/>
      <c r="CKR88" s="72"/>
      <c r="CKS88" s="72"/>
      <c r="CKT88" s="72"/>
      <c r="CKU88" s="72"/>
      <c r="CKV88" s="72"/>
      <c r="CKW88" s="72"/>
      <c r="CKX88" s="72"/>
      <c r="CKY88" s="72"/>
      <c r="CKZ88" s="72"/>
      <c r="CLA88" s="72"/>
      <c r="CLB88" s="72"/>
      <c r="CLC88" s="72"/>
      <c r="CLD88" s="72"/>
      <c r="CLE88" s="72"/>
      <c r="CLF88" s="72"/>
      <c r="CLG88" s="72"/>
      <c r="CLH88" s="72"/>
      <c r="CLI88" s="72"/>
      <c r="CLJ88" s="72"/>
      <c r="CLK88" s="72"/>
      <c r="CLL88" s="72"/>
      <c r="CLM88" s="72"/>
      <c r="CLN88" s="72"/>
      <c r="CLO88" s="72"/>
      <c r="CLP88" s="72"/>
      <c r="CLQ88" s="72"/>
      <c r="CLR88" s="72"/>
      <c r="CLS88" s="72"/>
      <c r="CLT88" s="72"/>
      <c r="CLU88" s="72"/>
      <c r="CLV88" s="72"/>
      <c r="CLW88" s="72"/>
      <c r="CLX88" s="72"/>
      <c r="CLY88" s="72"/>
      <c r="CLZ88" s="72"/>
      <c r="CMA88" s="72"/>
      <c r="CMB88" s="72"/>
      <c r="CMC88" s="72"/>
      <c r="CMD88" s="72"/>
      <c r="CME88" s="72"/>
      <c r="CMF88" s="72"/>
      <c r="CMG88" s="72"/>
      <c r="CMH88" s="72"/>
      <c r="CMI88" s="72"/>
      <c r="CMJ88" s="72"/>
      <c r="CMK88" s="72"/>
      <c r="CML88" s="72"/>
      <c r="CMM88" s="72"/>
      <c r="CMN88" s="72"/>
      <c r="CMO88" s="72"/>
      <c r="CMP88" s="72"/>
      <c r="CMQ88" s="72"/>
      <c r="CMR88" s="72"/>
      <c r="CMS88" s="72"/>
      <c r="CMT88" s="72"/>
      <c r="CMU88" s="72"/>
      <c r="CMV88" s="72"/>
      <c r="CMW88" s="72"/>
      <c r="CMX88" s="72"/>
      <c r="CMY88" s="72"/>
      <c r="CMZ88" s="72"/>
      <c r="CNA88" s="72"/>
      <c r="CNB88" s="72"/>
      <c r="CNC88" s="72"/>
      <c r="CND88" s="72"/>
      <c r="CNE88" s="72"/>
      <c r="CNF88" s="72"/>
      <c r="CNG88" s="72"/>
      <c r="CNH88" s="72"/>
      <c r="CNI88" s="72"/>
      <c r="CNJ88" s="72"/>
      <c r="CNK88" s="72"/>
      <c r="CNL88" s="72"/>
      <c r="CNM88" s="72"/>
      <c r="CNN88" s="72"/>
      <c r="CNO88" s="72"/>
      <c r="CNP88" s="72"/>
      <c r="CNQ88" s="72"/>
      <c r="CNR88" s="72"/>
      <c r="CNS88" s="72"/>
      <c r="CNT88" s="72"/>
      <c r="CNU88" s="72"/>
      <c r="CNV88" s="72"/>
      <c r="CNW88" s="72"/>
      <c r="CNX88" s="72"/>
      <c r="CNY88" s="72"/>
      <c r="CNZ88" s="72"/>
      <c r="COA88" s="72"/>
      <c r="COB88" s="72"/>
      <c r="COC88" s="72"/>
      <c r="COD88" s="72"/>
      <c r="COE88" s="72"/>
      <c r="COF88" s="72"/>
      <c r="COG88" s="72"/>
      <c r="COH88" s="72"/>
      <c r="COI88" s="72"/>
      <c r="COJ88" s="72"/>
      <c r="COK88" s="72"/>
      <c r="COL88" s="72"/>
      <c r="COM88" s="72"/>
      <c r="CON88" s="72"/>
      <c r="COO88" s="72"/>
      <c r="COP88" s="72"/>
      <c r="COQ88" s="72"/>
      <c r="COR88" s="72"/>
      <c r="COS88" s="72"/>
      <c r="COT88" s="72"/>
      <c r="COU88" s="72"/>
      <c r="COV88" s="72"/>
      <c r="COW88" s="72"/>
      <c r="COX88" s="72"/>
      <c r="COY88" s="72"/>
      <c r="COZ88" s="72"/>
      <c r="CPA88" s="72"/>
      <c r="CPB88" s="72"/>
      <c r="CPC88" s="72"/>
      <c r="CPD88" s="72"/>
      <c r="CPE88" s="72"/>
      <c r="CPF88" s="72"/>
      <c r="CPG88" s="72"/>
      <c r="CPH88" s="72"/>
      <c r="CPI88" s="72"/>
      <c r="CPJ88" s="72"/>
      <c r="CPK88" s="72"/>
      <c r="CPL88" s="72"/>
      <c r="CPM88" s="72"/>
      <c r="CPN88" s="72"/>
      <c r="CPO88" s="72"/>
      <c r="CPP88" s="72"/>
      <c r="CPQ88" s="72"/>
      <c r="CPR88" s="72"/>
      <c r="CPS88" s="72"/>
      <c r="CPT88" s="72"/>
      <c r="CPU88" s="72"/>
      <c r="CPV88" s="72"/>
      <c r="CPW88" s="72"/>
      <c r="CPX88" s="72"/>
      <c r="CPY88" s="72"/>
      <c r="CPZ88" s="72"/>
      <c r="CQA88" s="72"/>
      <c r="CQB88" s="72"/>
      <c r="CQC88" s="72"/>
      <c r="CQD88" s="72"/>
      <c r="CQE88" s="72"/>
      <c r="CQF88" s="72"/>
      <c r="CQG88" s="72"/>
      <c r="CQH88" s="72"/>
      <c r="CQI88" s="72"/>
      <c r="CQJ88" s="72"/>
      <c r="CQK88" s="72"/>
      <c r="CQL88" s="72"/>
      <c r="CQM88" s="72"/>
      <c r="CQN88" s="72"/>
      <c r="CQO88" s="72"/>
      <c r="CQP88" s="72"/>
      <c r="CQQ88" s="72"/>
      <c r="CQR88" s="72"/>
      <c r="CQS88" s="72"/>
      <c r="CQT88" s="72"/>
      <c r="CQU88" s="72"/>
      <c r="CQV88" s="72"/>
      <c r="CQW88" s="72"/>
      <c r="CQX88" s="72"/>
      <c r="CQY88" s="72"/>
      <c r="CQZ88" s="72"/>
      <c r="CRA88" s="72"/>
      <c r="CRB88" s="72"/>
      <c r="CRC88" s="72"/>
      <c r="CRD88" s="72"/>
      <c r="CRE88" s="72"/>
      <c r="CRF88" s="72"/>
      <c r="CRG88" s="72"/>
      <c r="CRH88" s="72"/>
      <c r="CRI88" s="72"/>
      <c r="CRJ88" s="72"/>
      <c r="CRK88" s="72"/>
      <c r="CRL88" s="72"/>
      <c r="CRM88" s="72"/>
      <c r="CRN88" s="72"/>
      <c r="CRO88" s="72"/>
      <c r="CRP88" s="72"/>
      <c r="CRQ88" s="72"/>
      <c r="CRR88" s="72"/>
      <c r="CRS88" s="72"/>
      <c r="CRT88" s="72"/>
      <c r="CRU88" s="72"/>
      <c r="CRV88" s="72"/>
      <c r="CRW88" s="72"/>
      <c r="CRX88" s="72"/>
      <c r="CRY88" s="72"/>
      <c r="CRZ88" s="72"/>
      <c r="CSA88" s="72"/>
      <c r="CSB88" s="72"/>
      <c r="CSC88" s="72"/>
      <c r="CSD88" s="72"/>
      <c r="CSE88" s="72"/>
      <c r="CSF88" s="72"/>
      <c r="CSG88" s="72"/>
      <c r="CSH88" s="72"/>
      <c r="CSI88" s="72"/>
      <c r="CSJ88" s="72"/>
      <c r="CSK88" s="72"/>
      <c r="CSL88" s="72"/>
      <c r="CSM88" s="72"/>
      <c r="CSN88" s="72"/>
      <c r="CSO88" s="72"/>
      <c r="CSP88" s="72"/>
      <c r="CSQ88" s="72"/>
      <c r="CSR88" s="72"/>
      <c r="CSS88" s="72"/>
      <c r="CST88" s="72"/>
      <c r="CSU88" s="72"/>
      <c r="CSV88" s="72"/>
      <c r="CSW88" s="72"/>
      <c r="CSX88" s="72"/>
      <c r="CSY88" s="72"/>
      <c r="CSZ88" s="72"/>
      <c r="CTA88" s="72"/>
      <c r="CTB88" s="72"/>
      <c r="CTC88" s="72"/>
      <c r="CTD88" s="72"/>
      <c r="CTE88" s="72"/>
      <c r="CTF88" s="72"/>
      <c r="CTG88" s="72"/>
      <c r="CTH88" s="72"/>
      <c r="CTI88" s="72"/>
      <c r="CTJ88" s="72"/>
      <c r="CTK88" s="72"/>
      <c r="CTL88" s="72"/>
      <c r="CTM88" s="72"/>
      <c r="CTN88" s="72"/>
      <c r="CTO88" s="72"/>
      <c r="CTP88" s="72"/>
      <c r="CTQ88" s="72"/>
      <c r="CTR88" s="72"/>
      <c r="CTS88" s="72"/>
      <c r="CTT88" s="72"/>
      <c r="CTU88" s="72"/>
      <c r="CTV88" s="72"/>
      <c r="CTW88" s="72"/>
      <c r="CTX88" s="72"/>
      <c r="CTY88" s="72"/>
      <c r="CTZ88" s="72"/>
      <c r="CUA88" s="72"/>
      <c r="CUB88" s="72"/>
      <c r="CUC88" s="72"/>
      <c r="CUD88" s="72"/>
      <c r="CUE88" s="72"/>
      <c r="CUF88" s="72"/>
      <c r="CUG88" s="72"/>
      <c r="CUH88" s="72"/>
      <c r="CUI88" s="72"/>
      <c r="CUJ88" s="72"/>
      <c r="CUK88" s="72"/>
      <c r="CUL88" s="72"/>
      <c r="CUM88" s="72"/>
      <c r="CUN88" s="72"/>
      <c r="CUO88" s="72"/>
      <c r="CUP88" s="72"/>
      <c r="CUQ88" s="72"/>
      <c r="CUR88" s="72"/>
      <c r="CUS88" s="72"/>
      <c r="CUT88" s="72"/>
      <c r="CUU88" s="72"/>
      <c r="CUV88" s="72"/>
      <c r="CUW88" s="72"/>
      <c r="CUX88" s="72"/>
      <c r="CUY88" s="72"/>
      <c r="CUZ88" s="72"/>
      <c r="CVA88" s="72"/>
      <c r="CVB88" s="72"/>
      <c r="CVC88" s="72"/>
      <c r="CVD88" s="72"/>
      <c r="CVE88" s="72"/>
      <c r="CVF88" s="72"/>
      <c r="CVG88" s="72"/>
      <c r="CVH88" s="72"/>
      <c r="CVI88" s="72"/>
      <c r="CVJ88" s="72"/>
      <c r="CVK88" s="72"/>
      <c r="CVL88" s="72"/>
      <c r="CVM88" s="72"/>
      <c r="CVN88" s="72"/>
      <c r="CVO88" s="72"/>
      <c r="CVP88" s="72"/>
      <c r="CVQ88" s="72"/>
      <c r="CVR88" s="72"/>
      <c r="CVS88" s="72"/>
      <c r="CVT88" s="72"/>
      <c r="CVU88" s="72"/>
      <c r="CVV88" s="72"/>
      <c r="CVW88" s="72"/>
      <c r="CVX88" s="72"/>
      <c r="CVY88" s="72"/>
      <c r="CVZ88" s="72"/>
      <c r="CWA88" s="72"/>
      <c r="CWB88" s="72"/>
      <c r="CWC88" s="72"/>
      <c r="CWD88" s="72"/>
      <c r="CWE88" s="72"/>
      <c r="CWF88" s="72"/>
      <c r="CWG88" s="72"/>
      <c r="CWH88" s="72"/>
      <c r="CWI88" s="72"/>
      <c r="CWJ88" s="72"/>
      <c r="CWK88" s="72"/>
      <c r="CWL88" s="72"/>
      <c r="CWM88" s="72"/>
      <c r="CWN88" s="72"/>
      <c r="CWO88" s="72"/>
      <c r="CWP88" s="72"/>
      <c r="CWQ88" s="72"/>
      <c r="CWR88" s="72"/>
      <c r="CWS88" s="72"/>
      <c r="CWT88" s="72"/>
      <c r="CWU88" s="72"/>
      <c r="CWV88" s="72"/>
      <c r="CWW88" s="72"/>
      <c r="CWX88" s="72"/>
      <c r="CWY88" s="72"/>
      <c r="CWZ88" s="72"/>
      <c r="CXA88" s="72"/>
      <c r="CXB88" s="72"/>
      <c r="CXC88" s="72"/>
      <c r="CXD88" s="72"/>
      <c r="CXE88" s="72"/>
      <c r="CXF88" s="72"/>
      <c r="CXG88" s="72"/>
      <c r="CXH88" s="72"/>
      <c r="CXI88" s="72"/>
      <c r="CXJ88" s="72"/>
      <c r="CXK88" s="72"/>
      <c r="CXL88" s="72"/>
      <c r="CXM88" s="72"/>
      <c r="CXN88" s="72"/>
      <c r="CXO88" s="72"/>
      <c r="CXP88" s="72"/>
      <c r="CXQ88" s="72"/>
      <c r="CXR88" s="72"/>
      <c r="CXS88" s="72"/>
      <c r="CXT88" s="72"/>
      <c r="CXU88" s="72"/>
      <c r="CXV88" s="72"/>
      <c r="CXW88" s="72"/>
      <c r="CXX88" s="72"/>
      <c r="CXY88" s="72"/>
      <c r="CXZ88" s="72"/>
      <c r="CYA88" s="72"/>
      <c r="CYB88" s="72"/>
      <c r="CYC88" s="72"/>
      <c r="CYD88" s="72"/>
      <c r="CYE88" s="72"/>
      <c r="CYF88" s="72"/>
      <c r="CYG88" s="72"/>
      <c r="CYH88" s="72"/>
      <c r="CYI88" s="72"/>
      <c r="CYJ88" s="72"/>
      <c r="CYK88" s="72"/>
      <c r="CYL88" s="72"/>
      <c r="CYM88" s="72"/>
      <c r="CYN88" s="72"/>
      <c r="CYO88" s="72"/>
      <c r="CYP88" s="72"/>
      <c r="CYQ88" s="72"/>
      <c r="CYR88" s="72"/>
      <c r="CYS88" s="72"/>
      <c r="CYT88" s="72"/>
      <c r="CYU88" s="72"/>
      <c r="CYV88" s="72"/>
      <c r="CYW88" s="72"/>
      <c r="CYX88" s="72"/>
      <c r="CYY88" s="72"/>
      <c r="CYZ88" s="72"/>
      <c r="CZA88" s="72"/>
      <c r="CZB88" s="72"/>
      <c r="CZC88" s="72"/>
      <c r="CZD88" s="72"/>
      <c r="CZE88" s="72"/>
      <c r="CZF88" s="72"/>
      <c r="CZG88" s="72"/>
      <c r="CZH88" s="72"/>
      <c r="CZI88" s="72"/>
      <c r="CZJ88" s="72"/>
      <c r="CZK88" s="72"/>
      <c r="CZL88" s="72"/>
      <c r="CZM88" s="72"/>
      <c r="CZN88" s="72"/>
      <c r="CZO88" s="72"/>
      <c r="CZP88" s="72"/>
      <c r="CZQ88" s="72"/>
      <c r="CZR88" s="72"/>
      <c r="CZS88" s="72"/>
      <c r="CZT88" s="72"/>
      <c r="CZU88" s="72"/>
      <c r="CZV88" s="72"/>
      <c r="CZW88" s="72"/>
      <c r="CZX88" s="72"/>
      <c r="CZY88" s="72"/>
      <c r="CZZ88" s="72"/>
      <c r="DAA88" s="72"/>
      <c r="DAB88" s="72"/>
      <c r="DAC88" s="72"/>
      <c r="DAD88" s="72"/>
      <c r="DAE88" s="72"/>
      <c r="DAF88" s="72"/>
      <c r="DAG88" s="72"/>
      <c r="DAH88" s="72"/>
      <c r="DAI88" s="72"/>
      <c r="DAJ88" s="72"/>
      <c r="DAK88" s="72"/>
      <c r="DAL88" s="72"/>
      <c r="DAM88" s="72"/>
      <c r="DAN88" s="72"/>
      <c r="DAO88" s="72"/>
      <c r="DAP88" s="72"/>
      <c r="DAQ88" s="72"/>
      <c r="DAR88" s="72"/>
      <c r="DAS88" s="72"/>
      <c r="DAT88" s="72"/>
      <c r="DAU88" s="72"/>
      <c r="DAV88" s="72"/>
      <c r="DAW88" s="72"/>
      <c r="DAX88" s="72"/>
      <c r="DAY88" s="72"/>
      <c r="DAZ88" s="72"/>
      <c r="DBA88" s="72"/>
      <c r="DBB88" s="72"/>
      <c r="DBC88" s="72"/>
      <c r="DBD88" s="72"/>
      <c r="DBE88" s="72"/>
      <c r="DBF88" s="72"/>
      <c r="DBG88" s="72"/>
      <c r="DBH88" s="72"/>
      <c r="DBI88" s="72"/>
      <c r="DBJ88" s="72"/>
      <c r="DBK88" s="72"/>
      <c r="DBL88" s="72"/>
      <c r="DBM88" s="72"/>
      <c r="DBN88" s="72"/>
      <c r="DBO88" s="72"/>
      <c r="DBP88" s="72"/>
      <c r="DBQ88" s="72"/>
      <c r="DBR88" s="72"/>
      <c r="DBS88" s="72"/>
      <c r="DBT88" s="72"/>
      <c r="DBU88" s="72"/>
      <c r="DBV88" s="72"/>
      <c r="DBW88" s="72"/>
      <c r="DBX88" s="72"/>
      <c r="DBY88" s="72"/>
      <c r="DBZ88" s="72"/>
      <c r="DCA88" s="72"/>
      <c r="DCB88" s="72"/>
      <c r="DCC88" s="72"/>
      <c r="DCD88" s="72"/>
      <c r="DCE88" s="72"/>
      <c r="DCF88" s="72"/>
      <c r="DCG88" s="72"/>
      <c r="DCH88" s="72"/>
      <c r="DCI88" s="72"/>
      <c r="DCJ88" s="72"/>
      <c r="DCK88" s="72"/>
      <c r="DCL88" s="72"/>
      <c r="DCM88" s="72"/>
      <c r="DCN88" s="72"/>
      <c r="DCO88" s="72"/>
      <c r="DCP88" s="72"/>
      <c r="DCQ88" s="72"/>
      <c r="DCR88" s="72"/>
      <c r="DCS88" s="72"/>
      <c r="DCT88" s="72"/>
      <c r="DCU88" s="72"/>
      <c r="DCV88" s="72"/>
      <c r="DCW88" s="72"/>
      <c r="DCX88" s="72"/>
      <c r="DCY88" s="72"/>
      <c r="DCZ88" s="72"/>
      <c r="DDA88" s="72"/>
      <c r="DDB88" s="72"/>
      <c r="DDC88" s="72"/>
      <c r="DDD88" s="72"/>
      <c r="DDE88" s="72"/>
      <c r="DDF88" s="72"/>
      <c r="DDG88" s="72"/>
      <c r="DDH88" s="72"/>
      <c r="DDI88" s="72"/>
      <c r="DDJ88" s="72"/>
      <c r="DDK88" s="72"/>
      <c r="DDL88" s="72"/>
      <c r="DDM88" s="72"/>
      <c r="DDN88" s="72"/>
      <c r="DDO88" s="72"/>
      <c r="DDP88" s="72"/>
      <c r="DDQ88" s="72"/>
      <c r="DDR88" s="72"/>
      <c r="DDS88" s="72"/>
      <c r="DDT88" s="72"/>
      <c r="DDU88" s="72"/>
      <c r="DDV88" s="72"/>
      <c r="DDW88" s="72"/>
      <c r="DDX88" s="72"/>
      <c r="DDY88" s="72"/>
      <c r="DDZ88" s="72"/>
      <c r="DEA88" s="72"/>
      <c r="DEB88" s="72"/>
      <c r="DEC88" s="72"/>
      <c r="DED88" s="72"/>
      <c r="DEE88" s="72"/>
      <c r="DEF88" s="72"/>
      <c r="DEG88" s="72"/>
      <c r="DEH88" s="72"/>
      <c r="DEI88" s="72"/>
      <c r="DEJ88" s="72"/>
      <c r="DEK88" s="72"/>
      <c r="DEL88" s="72"/>
      <c r="DEM88" s="72"/>
      <c r="DEN88" s="72"/>
      <c r="DEO88" s="72"/>
      <c r="DEP88" s="72"/>
      <c r="DEQ88" s="72"/>
      <c r="DER88" s="72"/>
      <c r="DES88" s="72"/>
      <c r="DET88" s="72"/>
      <c r="DEU88" s="72"/>
      <c r="DEV88" s="72"/>
      <c r="DEW88" s="72"/>
      <c r="DEX88" s="72"/>
      <c r="DEY88" s="72"/>
      <c r="DEZ88" s="72"/>
      <c r="DFA88" s="72"/>
      <c r="DFB88" s="72"/>
      <c r="DFC88" s="72"/>
      <c r="DFD88" s="72"/>
      <c r="DFE88" s="72"/>
      <c r="DFF88" s="72"/>
      <c r="DFG88" s="72"/>
      <c r="DFH88" s="72"/>
      <c r="DFI88" s="72"/>
      <c r="DFJ88" s="72"/>
      <c r="DFK88" s="72"/>
      <c r="DFL88" s="72"/>
      <c r="DFM88" s="72"/>
      <c r="DFN88" s="72"/>
      <c r="DFO88" s="72"/>
      <c r="DFP88" s="72"/>
      <c r="DFQ88" s="72"/>
      <c r="DFR88" s="72"/>
      <c r="DFS88" s="72"/>
      <c r="DFT88" s="72"/>
      <c r="DFU88" s="72"/>
      <c r="DFV88" s="72"/>
      <c r="DFW88" s="72"/>
      <c r="DFX88" s="72"/>
      <c r="DFY88" s="72"/>
      <c r="DFZ88" s="72"/>
      <c r="DGA88" s="72"/>
      <c r="DGB88" s="72"/>
      <c r="DGC88" s="72"/>
      <c r="DGD88" s="72"/>
      <c r="DGE88" s="72"/>
      <c r="DGF88" s="72"/>
      <c r="DGG88" s="72"/>
      <c r="DGH88" s="72"/>
      <c r="DGI88" s="72"/>
      <c r="DGJ88" s="72"/>
      <c r="DGK88" s="72"/>
      <c r="DGL88" s="72"/>
      <c r="DGM88" s="72"/>
      <c r="DGN88" s="72"/>
      <c r="DGO88" s="72"/>
      <c r="DGP88" s="72"/>
      <c r="DGQ88" s="72"/>
      <c r="DGR88" s="72"/>
      <c r="DGS88" s="72"/>
      <c r="DGT88" s="72"/>
      <c r="DGU88" s="72"/>
      <c r="DGV88" s="72"/>
      <c r="DGW88" s="72"/>
      <c r="DGX88" s="72"/>
      <c r="DGY88" s="72"/>
      <c r="DGZ88" s="72"/>
      <c r="DHA88" s="72"/>
      <c r="DHB88" s="72"/>
      <c r="DHC88" s="72"/>
      <c r="DHD88" s="72"/>
      <c r="DHE88" s="72"/>
      <c r="DHF88" s="72"/>
      <c r="DHG88" s="72"/>
      <c r="DHH88" s="72"/>
      <c r="DHI88" s="72"/>
      <c r="DHJ88" s="72"/>
      <c r="DHK88" s="72"/>
      <c r="DHL88" s="72"/>
      <c r="DHM88" s="72"/>
      <c r="DHN88" s="72"/>
      <c r="DHO88" s="72"/>
      <c r="DHP88" s="72"/>
      <c r="DHQ88" s="72"/>
      <c r="DHR88" s="72"/>
      <c r="DHS88" s="72"/>
      <c r="DHT88" s="72"/>
      <c r="DHU88" s="72"/>
      <c r="DHV88" s="72"/>
      <c r="DHW88" s="72"/>
      <c r="DHX88" s="72"/>
      <c r="DHY88" s="72"/>
      <c r="DHZ88" s="72"/>
      <c r="DIA88" s="72"/>
      <c r="DIB88" s="72"/>
      <c r="DIC88" s="72"/>
      <c r="DID88" s="72"/>
      <c r="DIE88" s="72"/>
      <c r="DIF88" s="72"/>
      <c r="DIG88" s="72"/>
      <c r="DIH88" s="72"/>
      <c r="DII88" s="72"/>
      <c r="DIJ88" s="72"/>
      <c r="DIK88" s="72"/>
      <c r="DIL88" s="72"/>
      <c r="DIM88" s="72"/>
      <c r="DIN88" s="72"/>
      <c r="DIO88" s="72"/>
      <c r="DIP88" s="72"/>
      <c r="DIQ88" s="72"/>
      <c r="DIR88" s="72"/>
      <c r="DIS88" s="72"/>
      <c r="DIT88" s="72"/>
      <c r="DIU88" s="72"/>
      <c r="DIV88" s="72"/>
      <c r="DIW88" s="72"/>
      <c r="DIX88" s="72"/>
      <c r="DIY88" s="72"/>
      <c r="DIZ88" s="72"/>
      <c r="DJA88" s="72"/>
      <c r="DJB88" s="72"/>
      <c r="DJC88" s="72"/>
      <c r="DJD88" s="72"/>
      <c r="DJE88" s="72"/>
      <c r="DJF88" s="72"/>
      <c r="DJG88" s="72"/>
      <c r="DJH88" s="72"/>
      <c r="DJI88" s="72"/>
      <c r="DJJ88" s="72"/>
      <c r="DJK88" s="72"/>
      <c r="DJL88" s="72"/>
      <c r="DJM88" s="72"/>
      <c r="DJN88" s="72"/>
      <c r="DJO88" s="72"/>
      <c r="DJP88" s="72"/>
      <c r="DJQ88" s="72"/>
      <c r="DJR88" s="72"/>
      <c r="DJS88" s="72"/>
      <c r="DJT88" s="72"/>
      <c r="DJU88" s="72"/>
      <c r="DJV88" s="72"/>
      <c r="DJW88" s="72"/>
      <c r="DJX88" s="72"/>
      <c r="DJY88" s="72"/>
      <c r="DJZ88" s="72"/>
      <c r="DKA88" s="72"/>
      <c r="DKB88" s="72"/>
      <c r="DKC88" s="72"/>
      <c r="DKD88" s="72"/>
      <c r="DKE88" s="72"/>
      <c r="DKF88" s="72"/>
      <c r="DKG88" s="72"/>
      <c r="DKH88" s="72"/>
      <c r="DKI88" s="72"/>
      <c r="DKJ88" s="72"/>
      <c r="DKK88" s="72"/>
      <c r="DKL88" s="72"/>
      <c r="DKM88" s="72"/>
      <c r="DKN88" s="72"/>
      <c r="DKO88" s="72"/>
      <c r="DKP88" s="72"/>
      <c r="DKQ88" s="72"/>
      <c r="DKR88" s="72"/>
      <c r="DKS88" s="72"/>
      <c r="DKT88" s="72"/>
      <c r="DKU88" s="72"/>
      <c r="DKV88" s="72"/>
      <c r="DKW88" s="72"/>
      <c r="DKX88" s="72"/>
      <c r="DKY88" s="72"/>
      <c r="DKZ88" s="72"/>
      <c r="DLA88" s="72"/>
      <c r="DLB88" s="72"/>
      <c r="DLC88" s="72"/>
      <c r="DLD88" s="72"/>
      <c r="DLE88" s="72"/>
      <c r="DLF88" s="72"/>
      <c r="DLG88" s="72"/>
      <c r="DLH88" s="72"/>
      <c r="DLI88" s="72"/>
      <c r="DLJ88" s="72"/>
      <c r="DLK88" s="72"/>
      <c r="DLL88" s="72"/>
      <c r="DLM88" s="72"/>
      <c r="DLN88" s="72"/>
      <c r="DLO88" s="72"/>
      <c r="DLP88" s="72"/>
      <c r="DLQ88" s="72"/>
      <c r="DLR88" s="72"/>
      <c r="DLS88" s="72"/>
      <c r="DLT88" s="72"/>
      <c r="DLU88" s="72"/>
      <c r="DLV88" s="72"/>
      <c r="DLW88" s="72"/>
      <c r="DLX88" s="72"/>
      <c r="DLY88" s="72"/>
      <c r="DLZ88" s="72"/>
      <c r="DMA88" s="72"/>
      <c r="DMB88" s="72"/>
      <c r="DMC88" s="72"/>
      <c r="DMD88" s="72"/>
      <c r="DME88" s="72"/>
      <c r="DMF88" s="72"/>
      <c r="DMG88" s="72"/>
      <c r="DMH88" s="72"/>
      <c r="DMI88" s="72"/>
      <c r="DMJ88" s="72"/>
      <c r="DMK88" s="72"/>
      <c r="DML88" s="72"/>
      <c r="DMM88" s="72"/>
      <c r="DMN88" s="72"/>
      <c r="DMO88" s="72"/>
      <c r="DMP88" s="72"/>
      <c r="DMQ88" s="72"/>
      <c r="DMR88" s="72"/>
      <c r="DMS88" s="72"/>
      <c r="DMT88" s="72"/>
      <c r="DMU88" s="72"/>
      <c r="DMV88" s="72"/>
      <c r="DMW88" s="72"/>
      <c r="DMX88" s="72"/>
      <c r="DMY88" s="72"/>
      <c r="DMZ88" s="72"/>
      <c r="DNA88" s="72"/>
      <c r="DNB88" s="72"/>
      <c r="DNC88" s="72"/>
      <c r="DND88" s="72"/>
      <c r="DNE88" s="72"/>
      <c r="DNF88" s="72"/>
      <c r="DNG88" s="72"/>
      <c r="DNH88" s="72"/>
      <c r="DNI88" s="72"/>
      <c r="DNJ88" s="72"/>
      <c r="DNK88" s="72"/>
      <c r="DNL88" s="72"/>
      <c r="DNM88" s="72"/>
      <c r="DNN88" s="72"/>
      <c r="DNO88" s="72"/>
      <c r="DNP88" s="72"/>
      <c r="DNQ88" s="72"/>
      <c r="DNR88" s="72"/>
      <c r="DNS88" s="72"/>
      <c r="DNT88" s="72"/>
      <c r="DNU88" s="72"/>
      <c r="DNV88" s="72"/>
      <c r="DNW88" s="72"/>
      <c r="DNX88" s="72"/>
      <c r="DNY88" s="72"/>
      <c r="DNZ88" s="72"/>
      <c r="DOA88" s="72"/>
      <c r="DOB88" s="72"/>
      <c r="DOC88" s="72"/>
      <c r="DOD88" s="72"/>
      <c r="DOE88" s="72"/>
      <c r="DOF88" s="72"/>
      <c r="DOG88" s="72"/>
      <c r="DOH88" s="72"/>
      <c r="DOI88" s="72"/>
      <c r="DOJ88" s="72"/>
      <c r="DOK88" s="72"/>
      <c r="DOL88" s="72"/>
      <c r="DOM88" s="72"/>
      <c r="DON88" s="72"/>
      <c r="DOO88" s="72"/>
      <c r="DOP88" s="72"/>
      <c r="DOQ88" s="72"/>
      <c r="DOR88" s="72"/>
      <c r="DOS88" s="72"/>
      <c r="DOT88" s="72"/>
      <c r="DOU88" s="72"/>
      <c r="DOV88" s="72"/>
      <c r="DOW88" s="72"/>
      <c r="DOX88" s="72"/>
      <c r="DOY88" s="72"/>
      <c r="DOZ88" s="72"/>
      <c r="DPA88" s="72"/>
      <c r="DPB88" s="72"/>
      <c r="DPC88" s="72"/>
      <c r="DPD88" s="72"/>
      <c r="DPE88" s="72"/>
      <c r="DPF88" s="72"/>
      <c r="DPG88" s="72"/>
      <c r="DPH88" s="72"/>
      <c r="DPI88" s="72"/>
      <c r="DPJ88" s="72"/>
      <c r="DPK88" s="72"/>
      <c r="DPL88" s="72"/>
      <c r="DPM88" s="72"/>
      <c r="DPN88" s="72"/>
      <c r="DPO88" s="72"/>
      <c r="DPP88" s="72"/>
      <c r="DPQ88" s="72"/>
      <c r="DPR88" s="72"/>
      <c r="DPS88" s="72"/>
      <c r="DPT88" s="72"/>
      <c r="DPU88" s="72"/>
      <c r="DPV88" s="72"/>
      <c r="DPW88" s="72"/>
      <c r="DPX88" s="72"/>
      <c r="DPY88" s="72"/>
      <c r="DPZ88" s="72"/>
      <c r="DQA88" s="72"/>
      <c r="DQB88" s="72"/>
      <c r="DQC88" s="72"/>
      <c r="DQD88" s="72"/>
      <c r="DQE88" s="72"/>
      <c r="DQF88" s="72"/>
      <c r="DQG88" s="72"/>
      <c r="DQH88" s="72"/>
      <c r="DQI88" s="72"/>
      <c r="DQJ88" s="72"/>
      <c r="DQK88" s="72"/>
      <c r="DQL88" s="72"/>
      <c r="DQM88" s="72"/>
      <c r="DQN88" s="72"/>
      <c r="DQO88" s="72"/>
      <c r="DQP88" s="72"/>
      <c r="DQQ88" s="72"/>
      <c r="DQR88" s="72"/>
      <c r="DQS88" s="72"/>
      <c r="DQT88" s="72"/>
      <c r="DQU88" s="72"/>
      <c r="DQV88" s="72"/>
      <c r="DQW88" s="72"/>
      <c r="DQX88" s="72"/>
      <c r="DQY88" s="72"/>
      <c r="DQZ88" s="72"/>
      <c r="DRA88" s="72"/>
      <c r="DRB88" s="72"/>
      <c r="DRC88" s="72"/>
      <c r="DRD88" s="72"/>
      <c r="DRE88" s="72"/>
      <c r="DRF88" s="72"/>
      <c r="DRG88" s="72"/>
      <c r="DRH88" s="72"/>
      <c r="DRI88" s="72"/>
      <c r="DRJ88" s="72"/>
      <c r="DRK88" s="72"/>
      <c r="DRL88" s="72"/>
      <c r="DRM88" s="72"/>
      <c r="DRN88" s="72"/>
      <c r="DRO88" s="72"/>
      <c r="DRP88" s="72"/>
      <c r="DRQ88" s="72"/>
      <c r="DRR88" s="72"/>
      <c r="DRS88" s="72"/>
      <c r="DRT88" s="72"/>
      <c r="DRU88" s="72"/>
      <c r="DRV88" s="72"/>
      <c r="DRW88" s="72"/>
      <c r="DRX88" s="72"/>
      <c r="DRY88" s="72"/>
      <c r="DRZ88" s="72"/>
      <c r="DSA88" s="72"/>
      <c r="DSB88" s="72"/>
      <c r="DSC88" s="72"/>
      <c r="DSD88" s="72"/>
      <c r="DSE88" s="72"/>
      <c r="DSF88" s="72"/>
      <c r="DSG88" s="72"/>
      <c r="DSH88" s="72"/>
      <c r="DSI88" s="72"/>
      <c r="DSJ88" s="72"/>
      <c r="DSK88" s="72"/>
      <c r="DSL88" s="72"/>
      <c r="DSM88" s="72"/>
      <c r="DSN88" s="72"/>
      <c r="DSO88" s="72"/>
      <c r="DSP88" s="72"/>
      <c r="DSQ88" s="72"/>
      <c r="DSR88" s="72"/>
      <c r="DSS88" s="72"/>
      <c r="DST88" s="72"/>
      <c r="DSU88" s="72"/>
      <c r="DSV88" s="72"/>
      <c r="DSW88" s="72"/>
      <c r="DSX88" s="72"/>
      <c r="DSY88" s="72"/>
      <c r="DSZ88" s="72"/>
      <c r="DTA88" s="72"/>
      <c r="DTB88" s="72"/>
      <c r="DTC88" s="72"/>
      <c r="DTD88" s="72"/>
      <c r="DTE88" s="72"/>
      <c r="DTF88" s="72"/>
      <c r="DTG88" s="72"/>
      <c r="DTH88" s="72"/>
      <c r="DTI88" s="72"/>
      <c r="DTJ88" s="72"/>
      <c r="DTK88" s="72"/>
      <c r="DTL88" s="72"/>
      <c r="DTM88" s="72"/>
      <c r="DTN88" s="72"/>
      <c r="DTO88" s="72"/>
      <c r="DTP88" s="72"/>
      <c r="DTQ88" s="72"/>
      <c r="DTR88" s="72"/>
      <c r="DTS88" s="72"/>
      <c r="DTT88" s="72"/>
      <c r="DTU88" s="72"/>
      <c r="DTV88" s="72"/>
      <c r="DTW88" s="72"/>
      <c r="DTX88" s="72"/>
      <c r="DTY88" s="72"/>
      <c r="DTZ88" s="72"/>
      <c r="DUA88" s="72"/>
      <c r="DUB88" s="72"/>
      <c r="DUC88" s="72"/>
      <c r="DUD88" s="72"/>
      <c r="DUE88" s="72"/>
      <c r="DUF88" s="72"/>
      <c r="DUG88" s="72"/>
      <c r="DUH88" s="72"/>
      <c r="DUI88" s="72"/>
      <c r="DUJ88" s="72"/>
      <c r="DUK88" s="72"/>
      <c r="DUL88" s="72"/>
      <c r="DUM88" s="72"/>
      <c r="DUN88" s="72"/>
      <c r="DUO88" s="72"/>
      <c r="DUP88" s="72"/>
      <c r="DUQ88" s="72"/>
      <c r="DUR88" s="72"/>
      <c r="DUS88" s="72"/>
      <c r="DUT88" s="72"/>
      <c r="DUU88" s="72"/>
      <c r="DUV88" s="72"/>
      <c r="DUW88" s="72"/>
      <c r="DUX88" s="72"/>
      <c r="DUY88" s="72"/>
      <c r="DUZ88" s="72"/>
      <c r="DVA88" s="72"/>
      <c r="DVB88" s="72"/>
      <c r="DVC88" s="72"/>
      <c r="DVD88" s="72"/>
      <c r="DVE88" s="72"/>
      <c r="DVF88" s="72"/>
      <c r="DVG88" s="72"/>
      <c r="DVH88" s="72"/>
      <c r="DVI88" s="72"/>
      <c r="DVJ88" s="72"/>
      <c r="DVK88" s="72"/>
      <c r="DVL88" s="72"/>
      <c r="DVM88" s="72"/>
      <c r="DVN88" s="72"/>
      <c r="DVO88" s="72"/>
      <c r="DVP88" s="72"/>
      <c r="DVQ88" s="72"/>
      <c r="DVR88" s="72"/>
      <c r="DVS88" s="72"/>
      <c r="DVT88" s="72"/>
      <c r="DVU88" s="72"/>
      <c r="DVV88" s="72"/>
      <c r="DVW88" s="72"/>
      <c r="DVX88" s="72"/>
      <c r="DVY88" s="72"/>
      <c r="DVZ88" s="72"/>
      <c r="DWA88" s="72"/>
      <c r="DWB88" s="72"/>
      <c r="DWC88" s="72"/>
      <c r="DWD88" s="72"/>
      <c r="DWE88" s="72"/>
      <c r="DWF88" s="72"/>
      <c r="DWG88" s="72"/>
      <c r="DWH88" s="72"/>
      <c r="DWI88" s="72"/>
      <c r="DWJ88" s="72"/>
      <c r="DWK88" s="72"/>
      <c r="DWL88" s="72"/>
      <c r="DWM88" s="72"/>
      <c r="DWN88" s="72"/>
      <c r="DWO88" s="72"/>
      <c r="DWP88" s="72"/>
      <c r="DWQ88" s="72"/>
      <c r="DWR88" s="72"/>
      <c r="DWS88" s="72"/>
      <c r="DWT88" s="72"/>
      <c r="DWU88" s="72"/>
      <c r="DWV88" s="72"/>
      <c r="DWW88" s="72"/>
      <c r="DWX88" s="72"/>
      <c r="DWY88" s="72"/>
      <c r="DWZ88" s="72"/>
      <c r="DXA88" s="72"/>
      <c r="DXB88" s="72"/>
      <c r="DXC88" s="72"/>
      <c r="DXD88" s="72"/>
      <c r="DXE88" s="72"/>
      <c r="DXF88" s="72"/>
      <c r="DXG88" s="72"/>
      <c r="DXH88" s="72"/>
      <c r="DXI88" s="72"/>
      <c r="DXJ88" s="72"/>
      <c r="DXK88" s="72"/>
      <c r="DXL88" s="72"/>
      <c r="DXM88" s="72"/>
      <c r="DXN88" s="72"/>
      <c r="DXO88" s="72"/>
      <c r="DXP88" s="72"/>
      <c r="DXQ88" s="72"/>
      <c r="DXR88" s="72"/>
      <c r="DXS88" s="72"/>
      <c r="DXT88" s="72"/>
      <c r="DXU88" s="72"/>
      <c r="DXV88" s="72"/>
      <c r="DXW88" s="72"/>
      <c r="DXX88" s="72"/>
      <c r="DXY88" s="72"/>
      <c r="DXZ88" s="72"/>
      <c r="DYA88" s="72"/>
      <c r="DYB88" s="72"/>
      <c r="DYC88" s="72"/>
      <c r="DYD88" s="72"/>
      <c r="DYE88" s="72"/>
      <c r="DYF88" s="72"/>
      <c r="DYG88" s="72"/>
      <c r="DYH88" s="72"/>
      <c r="DYI88" s="72"/>
      <c r="DYJ88" s="72"/>
      <c r="DYK88" s="72"/>
      <c r="DYL88" s="72"/>
      <c r="DYM88" s="72"/>
      <c r="DYN88" s="72"/>
      <c r="DYO88" s="72"/>
      <c r="DYP88" s="72"/>
      <c r="DYQ88" s="72"/>
      <c r="DYR88" s="72"/>
      <c r="DYS88" s="72"/>
      <c r="DYT88" s="72"/>
      <c r="DYU88" s="72"/>
      <c r="DYV88" s="72"/>
      <c r="DYW88" s="72"/>
      <c r="DYX88" s="72"/>
      <c r="DYY88" s="72"/>
      <c r="DYZ88" s="72"/>
      <c r="DZA88" s="72"/>
      <c r="DZB88" s="72"/>
      <c r="DZC88" s="72"/>
      <c r="DZD88" s="72"/>
      <c r="DZE88" s="72"/>
      <c r="DZF88" s="72"/>
      <c r="DZG88" s="72"/>
      <c r="DZH88" s="72"/>
      <c r="DZI88" s="72"/>
      <c r="DZJ88" s="72"/>
      <c r="DZK88" s="72"/>
      <c r="DZL88" s="72"/>
      <c r="DZM88" s="72"/>
      <c r="DZN88" s="72"/>
      <c r="DZO88" s="72"/>
      <c r="DZP88" s="72"/>
      <c r="DZQ88" s="72"/>
      <c r="DZR88" s="72"/>
      <c r="DZS88" s="72"/>
      <c r="DZT88" s="72"/>
      <c r="DZU88" s="72"/>
      <c r="DZV88" s="72"/>
      <c r="DZW88" s="72"/>
      <c r="DZX88" s="72"/>
      <c r="DZY88" s="72"/>
      <c r="DZZ88" s="72"/>
      <c r="EAA88" s="72"/>
      <c r="EAB88" s="72"/>
      <c r="EAC88" s="72"/>
      <c r="EAD88" s="72"/>
      <c r="EAE88" s="72"/>
      <c r="EAF88" s="72"/>
      <c r="EAG88" s="72"/>
      <c r="EAH88" s="72"/>
      <c r="EAI88" s="72"/>
      <c r="EAJ88" s="72"/>
      <c r="EAK88" s="72"/>
      <c r="EAL88" s="72"/>
      <c r="EAM88" s="72"/>
      <c r="EAN88" s="72"/>
      <c r="EAO88" s="72"/>
      <c r="EAP88" s="72"/>
      <c r="EAQ88" s="72"/>
      <c r="EAR88" s="72"/>
      <c r="EAS88" s="72"/>
      <c r="EAT88" s="72"/>
      <c r="EAU88" s="72"/>
      <c r="EAV88" s="72"/>
      <c r="EAW88" s="72"/>
      <c r="EAX88" s="72"/>
      <c r="EAY88" s="72"/>
      <c r="EAZ88" s="72"/>
      <c r="EBA88" s="72"/>
      <c r="EBB88" s="72"/>
      <c r="EBC88" s="72"/>
      <c r="EBD88" s="72"/>
      <c r="EBE88" s="72"/>
      <c r="EBF88" s="72"/>
      <c r="EBG88" s="72"/>
      <c r="EBH88" s="72"/>
      <c r="EBI88" s="72"/>
      <c r="EBJ88" s="72"/>
      <c r="EBK88" s="72"/>
      <c r="EBL88" s="72"/>
      <c r="EBM88" s="72"/>
      <c r="EBN88" s="72"/>
      <c r="EBO88" s="72"/>
      <c r="EBP88" s="72"/>
      <c r="EBQ88" s="72"/>
      <c r="EBR88" s="72"/>
      <c r="EBS88" s="72"/>
      <c r="EBT88" s="72"/>
      <c r="EBU88" s="72"/>
      <c r="EBV88" s="72"/>
      <c r="EBW88" s="72"/>
      <c r="EBX88" s="72"/>
      <c r="EBY88" s="72"/>
      <c r="EBZ88" s="72"/>
      <c r="ECA88" s="72"/>
      <c r="ECB88" s="72"/>
      <c r="ECC88" s="72"/>
      <c r="ECD88" s="72"/>
      <c r="ECE88" s="72"/>
      <c r="ECF88" s="72"/>
      <c r="ECG88" s="72"/>
      <c r="ECH88" s="72"/>
      <c r="ECI88" s="72"/>
      <c r="ECJ88" s="72"/>
      <c r="ECK88" s="72"/>
      <c r="ECL88" s="72"/>
      <c r="ECM88" s="72"/>
      <c r="ECN88" s="72"/>
      <c r="ECO88" s="72"/>
      <c r="ECP88" s="72"/>
      <c r="ECQ88" s="72"/>
      <c r="ECR88" s="72"/>
      <c r="ECS88" s="72"/>
      <c r="ECT88" s="72"/>
      <c r="ECU88" s="72"/>
      <c r="ECV88" s="72"/>
      <c r="ECW88" s="72"/>
      <c r="ECX88" s="72"/>
      <c r="ECY88" s="72"/>
      <c r="ECZ88" s="72"/>
      <c r="EDA88" s="72"/>
      <c r="EDB88" s="72"/>
      <c r="EDC88" s="72"/>
      <c r="EDD88" s="72"/>
      <c r="EDE88" s="72"/>
      <c r="EDF88" s="72"/>
      <c r="EDG88" s="72"/>
      <c r="EDH88" s="72"/>
      <c r="EDI88" s="72"/>
      <c r="EDJ88" s="72"/>
      <c r="EDK88" s="72"/>
      <c r="EDL88" s="72"/>
      <c r="EDM88" s="72"/>
      <c r="EDN88" s="72"/>
      <c r="EDO88" s="72"/>
      <c r="EDP88" s="72"/>
      <c r="EDQ88" s="72"/>
      <c r="EDR88" s="72"/>
      <c r="EDS88" s="72"/>
      <c r="EDT88" s="72"/>
      <c r="EDU88" s="72"/>
      <c r="EDV88" s="72"/>
      <c r="EDW88" s="72"/>
      <c r="EDX88" s="72"/>
      <c r="EDY88" s="72"/>
      <c r="EDZ88" s="72"/>
      <c r="EEA88" s="72"/>
      <c r="EEB88" s="72"/>
      <c r="EEC88" s="72"/>
      <c r="EED88" s="72"/>
      <c r="EEE88" s="72"/>
      <c r="EEF88" s="72"/>
      <c r="EEG88" s="72"/>
      <c r="EEH88" s="72"/>
      <c r="EEI88" s="72"/>
      <c r="EEJ88" s="72"/>
      <c r="EEK88" s="72"/>
      <c r="EEL88" s="72"/>
      <c r="EEM88" s="72"/>
      <c r="EEN88" s="72"/>
      <c r="EEO88" s="72"/>
      <c r="EEP88" s="72"/>
      <c r="EEQ88" s="72"/>
      <c r="EER88" s="72"/>
      <c r="EES88" s="72"/>
      <c r="EET88" s="72"/>
      <c r="EEU88" s="72"/>
      <c r="EEV88" s="72"/>
      <c r="EEW88" s="72"/>
      <c r="EEX88" s="72"/>
      <c r="EEY88" s="72"/>
      <c r="EEZ88" s="72"/>
      <c r="EFA88" s="72"/>
      <c r="EFB88" s="72"/>
      <c r="EFC88" s="72"/>
      <c r="EFD88" s="72"/>
      <c r="EFE88" s="72"/>
      <c r="EFF88" s="72"/>
      <c r="EFG88" s="72"/>
      <c r="EFH88" s="72"/>
      <c r="EFI88" s="72"/>
      <c r="EFJ88" s="72"/>
      <c r="EFK88" s="72"/>
      <c r="EFL88" s="72"/>
      <c r="EFM88" s="72"/>
      <c r="EFN88" s="72"/>
      <c r="EFO88" s="72"/>
      <c r="EFP88" s="72"/>
      <c r="EFQ88" s="72"/>
      <c r="EFR88" s="72"/>
      <c r="EFS88" s="72"/>
      <c r="EFT88" s="72"/>
      <c r="EFU88" s="72"/>
      <c r="EFV88" s="72"/>
      <c r="EFW88" s="72"/>
      <c r="EFX88" s="72"/>
      <c r="EFY88" s="72"/>
      <c r="EFZ88" s="72"/>
      <c r="EGA88" s="72"/>
      <c r="EGB88" s="72"/>
      <c r="EGC88" s="72"/>
      <c r="EGD88" s="72"/>
      <c r="EGE88" s="72"/>
      <c r="EGF88" s="72"/>
      <c r="EGG88" s="72"/>
      <c r="EGH88" s="72"/>
      <c r="EGI88" s="72"/>
      <c r="EGJ88" s="72"/>
      <c r="EGK88" s="72"/>
      <c r="EGL88" s="72"/>
      <c r="EGM88" s="72"/>
      <c r="EGN88" s="72"/>
      <c r="EGO88" s="72"/>
      <c r="EGP88" s="72"/>
      <c r="EGQ88" s="72"/>
      <c r="EGR88" s="72"/>
      <c r="EGS88" s="72"/>
      <c r="EGT88" s="72"/>
      <c r="EGU88" s="72"/>
      <c r="EGV88" s="72"/>
      <c r="EGW88" s="72"/>
      <c r="EGX88" s="72"/>
      <c r="EGY88" s="72"/>
      <c r="EGZ88" s="72"/>
      <c r="EHA88" s="72"/>
      <c r="EHB88" s="72"/>
      <c r="EHC88" s="72"/>
      <c r="EHD88" s="72"/>
      <c r="EHE88" s="72"/>
      <c r="EHF88" s="72"/>
      <c r="EHG88" s="72"/>
      <c r="EHH88" s="72"/>
      <c r="EHI88" s="72"/>
      <c r="EHJ88" s="72"/>
      <c r="EHK88" s="72"/>
      <c r="EHL88" s="72"/>
      <c r="EHM88" s="72"/>
      <c r="EHN88" s="72"/>
      <c r="EHO88" s="72"/>
      <c r="EHP88" s="72"/>
      <c r="EHQ88" s="72"/>
      <c r="EHR88" s="72"/>
      <c r="EHS88" s="72"/>
      <c r="EHT88" s="72"/>
      <c r="EHU88" s="72"/>
      <c r="EHV88" s="72"/>
      <c r="EHW88" s="72"/>
      <c r="EHX88" s="72"/>
      <c r="EHY88" s="72"/>
      <c r="EHZ88" s="72"/>
      <c r="EIA88" s="72"/>
      <c r="EIB88" s="72"/>
      <c r="EIC88" s="72"/>
      <c r="EID88" s="72"/>
      <c r="EIE88" s="72"/>
      <c r="EIF88" s="72"/>
      <c r="EIG88" s="72"/>
      <c r="EIH88" s="72"/>
      <c r="EII88" s="72"/>
      <c r="EIJ88" s="72"/>
      <c r="EIK88" s="72"/>
      <c r="EIL88" s="72"/>
      <c r="EIM88" s="72"/>
      <c r="EIN88" s="72"/>
      <c r="EIO88" s="72"/>
      <c r="EIP88" s="72"/>
      <c r="EIQ88" s="72"/>
      <c r="EIR88" s="72"/>
      <c r="EIS88" s="72"/>
      <c r="EIT88" s="72"/>
      <c r="EIU88" s="72"/>
      <c r="EIV88" s="72"/>
      <c r="EIW88" s="72"/>
      <c r="EIX88" s="72"/>
      <c r="EIY88" s="72"/>
      <c r="EIZ88" s="72"/>
      <c r="EJA88" s="72"/>
      <c r="EJB88" s="72"/>
      <c r="EJC88" s="72"/>
      <c r="EJD88" s="72"/>
      <c r="EJE88" s="72"/>
      <c r="EJF88" s="72"/>
      <c r="EJG88" s="72"/>
      <c r="EJH88" s="72"/>
      <c r="EJI88" s="72"/>
      <c r="EJJ88" s="72"/>
      <c r="EJK88" s="72"/>
      <c r="EJL88" s="72"/>
      <c r="EJM88" s="72"/>
      <c r="EJN88" s="72"/>
      <c r="EJO88" s="72"/>
      <c r="EJP88" s="72"/>
      <c r="EJQ88" s="72"/>
      <c r="EJR88" s="72"/>
      <c r="EJS88" s="72"/>
      <c r="EJT88" s="72"/>
      <c r="EJU88" s="72"/>
      <c r="EJV88" s="72"/>
      <c r="EJW88" s="72"/>
      <c r="EJX88" s="72"/>
      <c r="EJY88" s="72"/>
      <c r="EJZ88" s="72"/>
      <c r="EKA88" s="72"/>
      <c r="EKB88" s="72"/>
      <c r="EKC88" s="72"/>
      <c r="EKD88" s="72"/>
      <c r="EKE88" s="72"/>
      <c r="EKF88" s="72"/>
      <c r="EKG88" s="72"/>
      <c r="EKH88" s="72"/>
      <c r="EKI88" s="72"/>
      <c r="EKJ88" s="72"/>
      <c r="EKK88" s="72"/>
      <c r="EKL88" s="72"/>
      <c r="EKM88" s="72"/>
      <c r="EKN88" s="72"/>
      <c r="EKO88" s="72"/>
      <c r="EKP88" s="72"/>
      <c r="EKQ88" s="72"/>
      <c r="EKR88" s="72"/>
      <c r="EKS88" s="72"/>
      <c r="EKT88" s="72"/>
      <c r="EKU88" s="72"/>
      <c r="EKV88" s="72"/>
      <c r="EKW88" s="72"/>
      <c r="EKX88" s="72"/>
      <c r="EKY88" s="72"/>
      <c r="EKZ88" s="72"/>
      <c r="ELA88" s="72"/>
      <c r="ELB88" s="72"/>
      <c r="ELC88" s="72"/>
      <c r="ELD88" s="72"/>
      <c r="ELE88" s="72"/>
      <c r="ELF88" s="72"/>
      <c r="ELG88" s="72"/>
      <c r="ELH88" s="72"/>
      <c r="ELI88" s="72"/>
      <c r="ELJ88" s="72"/>
      <c r="ELK88" s="72"/>
      <c r="ELL88" s="72"/>
      <c r="ELM88" s="72"/>
      <c r="ELN88" s="72"/>
      <c r="ELO88" s="72"/>
      <c r="ELP88" s="72"/>
      <c r="ELQ88" s="72"/>
      <c r="ELR88" s="72"/>
      <c r="ELS88" s="72"/>
      <c r="ELT88" s="72"/>
      <c r="ELU88" s="72"/>
      <c r="ELV88" s="72"/>
      <c r="ELW88" s="72"/>
      <c r="ELX88" s="72"/>
      <c r="ELY88" s="72"/>
      <c r="ELZ88" s="72"/>
      <c r="EMA88" s="72"/>
      <c r="EMB88" s="72"/>
      <c r="EMC88" s="72"/>
      <c r="EMD88" s="72"/>
      <c r="EME88" s="72"/>
      <c r="EMF88" s="72"/>
      <c r="EMG88" s="72"/>
      <c r="EMH88" s="72"/>
      <c r="EMI88" s="72"/>
      <c r="EMJ88" s="72"/>
      <c r="EMK88" s="72"/>
      <c r="EML88" s="72"/>
      <c r="EMM88" s="72"/>
      <c r="EMN88" s="72"/>
      <c r="EMO88" s="72"/>
      <c r="EMP88" s="72"/>
      <c r="EMQ88" s="72"/>
      <c r="EMR88" s="72"/>
      <c r="EMS88" s="72"/>
      <c r="EMT88" s="72"/>
      <c r="EMU88" s="72"/>
      <c r="EMV88" s="72"/>
      <c r="EMW88" s="72"/>
      <c r="EMX88" s="72"/>
      <c r="EMY88" s="72"/>
      <c r="EMZ88" s="72"/>
      <c r="ENA88" s="72"/>
      <c r="ENB88" s="72"/>
      <c r="ENC88" s="72"/>
      <c r="END88" s="72"/>
      <c r="ENE88" s="72"/>
      <c r="ENF88" s="72"/>
      <c r="ENG88" s="72"/>
      <c r="ENH88" s="72"/>
      <c r="ENI88" s="72"/>
      <c r="ENJ88" s="72"/>
      <c r="ENK88" s="72"/>
      <c r="ENL88" s="72"/>
      <c r="ENM88" s="72"/>
      <c r="ENN88" s="72"/>
      <c r="ENO88" s="72"/>
      <c r="ENP88" s="72"/>
      <c r="ENQ88" s="72"/>
      <c r="ENR88" s="72"/>
      <c r="ENS88" s="72"/>
      <c r="ENT88" s="72"/>
      <c r="ENU88" s="72"/>
      <c r="ENV88" s="72"/>
      <c r="ENW88" s="72"/>
      <c r="ENX88" s="72"/>
      <c r="ENY88" s="72"/>
      <c r="ENZ88" s="72"/>
      <c r="EOA88" s="72"/>
      <c r="EOB88" s="72"/>
      <c r="EOC88" s="72"/>
      <c r="EOD88" s="72"/>
      <c r="EOE88" s="72"/>
      <c r="EOF88" s="72"/>
      <c r="EOG88" s="72"/>
      <c r="EOH88" s="72"/>
      <c r="EOI88" s="72"/>
      <c r="EOJ88" s="72"/>
      <c r="EOK88" s="72"/>
      <c r="EOL88" s="72"/>
      <c r="EOM88" s="72"/>
      <c r="EON88" s="72"/>
      <c r="EOO88" s="72"/>
      <c r="EOP88" s="72"/>
      <c r="EOQ88" s="72"/>
      <c r="EOR88" s="72"/>
      <c r="EOS88" s="72"/>
      <c r="EOT88" s="72"/>
      <c r="EOU88" s="72"/>
      <c r="EOV88" s="72"/>
      <c r="EOW88" s="72"/>
      <c r="EOX88" s="72"/>
      <c r="EOY88" s="72"/>
      <c r="EOZ88" s="72"/>
      <c r="EPA88" s="72"/>
      <c r="EPB88" s="72"/>
      <c r="EPC88" s="72"/>
      <c r="EPD88" s="72"/>
      <c r="EPE88" s="72"/>
      <c r="EPF88" s="72"/>
      <c r="EPG88" s="72"/>
      <c r="EPH88" s="72"/>
      <c r="EPI88" s="72"/>
      <c r="EPJ88" s="72"/>
      <c r="EPK88" s="72"/>
      <c r="EPL88" s="72"/>
      <c r="EPM88" s="72"/>
      <c r="EPN88" s="72"/>
      <c r="EPO88" s="72"/>
      <c r="EPP88" s="72"/>
      <c r="EPQ88" s="72"/>
      <c r="EPR88" s="72"/>
      <c r="EPS88" s="72"/>
      <c r="EPT88" s="72"/>
      <c r="EPU88" s="72"/>
      <c r="EPV88" s="72"/>
      <c r="EPW88" s="72"/>
      <c r="EPX88" s="72"/>
      <c r="EPY88" s="72"/>
      <c r="EPZ88" s="72"/>
      <c r="EQA88" s="72"/>
      <c r="EQB88" s="72"/>
      <c r="EQC88" s="72"/>
      <c r="EQD88" s="72"/>
      <c r="EQE88" s="72"/>
      <c r="EQF88" s="72"/>
      <c r="EQG88" s="72"/>
      <c r="EQH88" s="72"/>
      <c r="EQI88" s="72"/>
      <c r="EQJ88" s="72"/>
      <c r="EQK88" s="72"/>
      <c r="EQL88" s="72"/>
      <c r="EQM88" s="72"/>
      <c r="EQN88" s="72"/>
      <c r="EQO88" s="72"/>
      <c r="EQP88" s="72"/>
      <c r="EQQ88" s="72"/>
      <c r="EQR88" s="72"/>
      <c r="EQS88" s="72"/>
      <c r="EQT88" s="72"/>
      <c r="EQU88" s="72"/>
      <c r="EQV88" s="72"/>
      <c r="EQW88" s="72"/>
      <c r="EQX88" s="72"/>
      <c r="EQY88" s="72"/>
      <c r="EQZ88" s="72"/>
      <c r="ERA88" s="72"/>
      <c r="ERB88" s="72"/>
      <c r="ERC88" s="72"/>
      <c r="ERD88" s="72"/>
      <c r="ERE88" s="72"/>
      <c r="ERF88" s="72"/>
      <c r="ERG88" s="72"/>
      <c r="ERH88" s="72"/>
      <c r="ERI88" s="72"/>
      <c r="ERJ88" s="72"/>
      <c r="ERK88" s="72"/>
      <c r="ERL88" s="72"/>
      <c r="ERM88" s="72"/>
      <c r="ERN88" s="72"/>
      <c r="ERO88" s="72"/>
      <c r="ERP88" s="72"/>
      <c r="ERQ88" s="72"/>
      <c r="ERR88" s="72"/>
      <c r="ERS88" s="72"/>
      <c r="ERT88" s="72"/>
      <c r="ERU88" s="72"/>
      <c r="ERV88" s="72"/>
      <c r="ERW88" s="72"/>
      <c r="ERX88" s="72"/>
      <c r="ERY88" s="72"/>
      <c r="ERZ88" s="72"/>
      <c r="ESA88" s="72"/>
      <c r="ESB88" s="72"/>
      <c r="ESC88" s="72"/>
      <c r="ESD88" s="72"/>
      <c r="ESE88" s="72"/>
      <c r="ESF88" s="72"/>
      <c r="ESG88" s="72"/>
      <c r="ESH88" s="72"/>
      <c r="ESI88" s="72"/>
      <c r="ESJ88" s="72"/>
      <c r="ESK88" s="72"/>
      <c r="ESL88" s="72"/>
      <c r="ESM88" s="72"/>
      <c r="ESN88" s="72"/>
      <c r="ESO88" s="72"/>
      <c r="ESP88" s="72"/>
      <c r="ESQ88" s="72"/>
      <c r="ESR88" s="72"/>
      <c r="ESS88" s="72"/>
      <c r="EST88" s="72"/>
      <c r="ESU88" s="72"/>
      <c r="ESV88" s="72"/>
      <c r="ESW88" s="72"/>
      <c r="ESX88" s="72"/>
      <c r="ESY88" s="72"/>
      <c r="ESZ88" s="72"/>
      <c r="ETA88" s="72"/>
      <c r="ETB88" s="72"/>
      <c r="ETC88" s="72"/>
      <c r="ETD88" s="72"/>
      <c r="ETE88" s="72"/>
      <c r="ETF88" s="72"/>
      <c r="ETG88" s="72"/>
      <c r="ETH88" s="72"/>
      <c r="ETI88" s="72"/>
      <c r="ETJ88" s="72"/>
      <c r="ETK88" s="72"/>
      <c r="ETL88" s="72"/>
      <c r="ETM88" s="72"/>
      <c r="ETN88" s="72"/>
      <c r="ETO88" s="72"/>
      <c r="ETP88" s="72"/>
      <c r="ETQ88" s="72"/>
      <c r="ETR88" s="72"/>
      <c r="ETS88" s="72"/>
      <c r="ETT88" s="72"/>
      <c r="ETU88" s="72"/>
      <c r="ETV88" s="72"/>
      <c r="ETW88" s="72"/>
      <c r="ETX88" s="72"/>
      <c r="ETY88" s="72"/>
      <c r="ETZ88" s="72"/>
      <c r="EUA88" s="72"/>
      <c r="EUB88" s="72"/>
      <c r="EUC88" s="72"/>
      <c r="EUD88" s="72"/>
      <c r="EUE88" s="72"/>
      <c r="EUF88" s="72"/>
      <c r="EUG88" s="72"/>
      <c r="EUH88" s="72"/>
      <c r="EUI88" s="72"/>
      <c r="EUJ88" s="72"/>
      <c r="EUK88" s="72"/>
      <c r="EUL88" s="72"/>
      <c r="EUM88" s="72"/>
      <c r="EUN88" s="72"/>
      <c r="EUO88" s="72"/>
      <c r="EUP88" s="72"/>
      <c r="EUQ88" s="72"/>
      <c r="EUR88" s="72"/>
      <c r="EUS88" s="72"/>
      <c r="EUT88" s="72"/>
      <c r="EUU88" s="72"/>
      <c r="EUV88" s="72"/>
      <c r="EUW88" s="72"/>
      <c r="EUX88" s="72"/>
      <c r="EUY88" s="72"/>
      <c r="EUZ88" s="72"/>
      <c r="EVA88" s="72"/>
      <c r="EVB88" s="72"/>
      <c r="EVC88" s="72"/>
      <c r="EVD88" s="72"/>
      <c r="EVE88" s="72"/>
      <c r="EVF88" s="72"/>
      <c r="EVG88" s="72"/>
      <c r="EVH88" s="72"/>
      <c r="EVI88" s="72"/>
      <c r="EVJ88" s="72"/>
      <c r="EVK88" s="72"/>
      <c r="EVL88" s="72"/>
      <c r="EVM88" s="72"/>
      <c r="EVN88" s="72"/>
      <c r="EVO88" s="72"/>
      <c r="EVP88" s="72"/>
      <c r="EVQ88" s="72"/>
      <c r="EVR88" s="72"/>
      <c r="EVS88" s="72"/>
      <c r="EVT88" s="72"/>
      <c r="EVU88" s="72"/>
      <c r="EVV88" s="72"/>
      <c r="EVW88" s="72"/>
      <c r="EVX88" s="72"/>
      <c r="EVY88" s="72"/>
      <c r="EVZ88" s="72"/>
      <c r="EWA88" s="72"/>
      <c r="EWB88" s="72"/>
      <c r="EWC88" s="72"/>
      <c r="EWD88" s="72"/>
      <c r="EWE88" s="72"/>
      <c r="EWF88" s="72"/>
      <c r="EWG88" s="72"/>
      <c r="EWH88" s="72"/>
      <c r="EWI88" s="72"/>
      <c r="EWJ88" s="72"/>
      <c r="EWK88" s="72"/>
      <c r="EWL88" s="72"/>
      <c r="EWM88" s="72"/>
      <c r="EWN88" s="72"/>
      <c r="EWO88" s="72"/>
      <c r="EWP88" s="72"/>
      <c r="EWQ88" s="72"/>
      <c r="EWR88" s="72"/>
      <c r="EWS88" s="72"/>
      <c r="EWT88" s="72"/>
      <c r="EWU88" s="72"/>
      <c r="EWV88" s="72"/>
      <c r="EWW88" s="72"/>
      <c r="EWX88" s="72"/>
      <c r="EWY88" s="72"/>
      <c r="EWZ88" s="72"/>
      <c r="EXA88" s="72"/>
      <c r="EXB88" s="72"/>
      <c r="EXC88" s="72"/>
      <c r="EXD88" s="72"/>
      <c r="EXE88" s="72"/>
      <c r="EXF88" s="72"/>
      <c r="EXG88" s="72"/>
      <c r="EXH88" s="72"/>
      <c r="EXI88" s="72"/>
      <c r="EXJ88" s="72"/>
      <c r="EXK88" s="72"/>
      <c r="EXL88" s="72"/>
      <c r="EXM88" s="72"/>
      <c r="EXN88" s="72"/>
      <c r="EXO88" s="72"/>
      <c r="EXP88" s="72"/>
      <c r="EXQ88" s="72"/>
      <c r="EXR88" s="72"/>
      <c r="EXS88" s="72"/>
      <c r="EXT88" s="72"/>
      <c r="EXU88" s="72"/>
      <c r="EXV88" s="72"/>
      <c r="EXW88" s="72"/>
      <c r="EXX88" s="72"/>
      <c r="EXY88" s="72"/>
      <c r="EXZ88" s="72"/>
      <c r="EYA88" s="72"/>
      <c r="EYB88" s="72"/>
      <c r="EYC88" s="72"/>
      <c r="EYD88" s="72"/>
      <c r="EYE88" s="72"/>
      <c r="EYF88" s="72"/>
      <c r="EYG88" s="72"/>
      <c r="EYH88" s="72"/>
      <c r="EYI88" s="72"/>
      <c r="EYJ88" s="72"/>
      <c r="EYK88" s="72"/>
      <c r="EYL88" s="72"/>
      <c r="EYM88" s="72"/>
      <c r="EYN88" s="72"/>
      <c r="EYO88" s="72"/>
      <c r="EYP88" s="72"/>
      <c r="EYQ88" s="72"/>
      <c r="EYR88" s="72"/>
      <c r="EYS88" s="72"/>
      <c r="EYT88" s="72"/>
      <c r="EYU88" s="72"/>
      <c r="EYV88" s="72"/>
      <c r="EYW88" s="72"/>
      <c r="EYX88" s="72"/>
      <c r="EYY88" s="72"/>
      <c r="EYZ88" s="72"/>
      <c r="EZA88" s="72"/>
      <c r="EZB88" s="72"/>
      <c r="EZC88" s="72"/>
      <c r="EZD88" s="72"/>
      <c r="EZE88" s="72"/>
      <c r="EZF88" s="72"/>
      <c r="EZG88" s="72"/>
      <c r="EZH88" s="72"/>
      <c r="EZI88" s="72"/>
      <c r="EZJ88" s="72"/>
      <c r="EZK88" s="72"/>
      <c r="EZL88" s="72"/>
      <c r="EZM88" s="72"/>
      <c r="EZN88" s="72"/>
      <c r="EZO88" s="72"/>
      <c r="EZP88" s="72"/>
      <c r="EZQ88" s="72"/>
      <c r="EZR88" s="72"/>
      <c r="EZS88" s="72"/>
      <c r="EZT88" s="72"/>
      <c r="EZU88" s="72"/>
      <c r="EZV88" s="72"/>
      <c r="EZW88" s="72"/>
      <c r="EZX88" s="72"/>
      <c r="EZY88" s="72"/>
      <c r="EZZ88" s="72"/>
      <c r="FAA88" s="72"/>
      <c r="FAB88" s="72"/>
      <c r="FAC88" s="72"/>
      <c r="FAD88" s="72"/>
      <c r="FAE88" s="72"/>
      <c r="FAF88" s="72"/>
      <c r="FAG88" s="72"/>
      <c r="FAH88" s="72"/>
      <c r="FAI88" s="72"/>
      <c r="FAJ88" s="72"/>
      <c r="FAK88" s="72"/>
      <c r="FAL88" s="72"/>
      <c r="FAM88" s="72"/>
      <c r="FAN88" s="72"/>
      <c r="FAO88" s="72"/>
      <c r="FAP88" s="72"/>
      <c r="FAQ88" s="72"/>
      <c r="FAR88" s="72"/>
      <c r="FAS88" s="72"/>
      <c r="FAT88" s="72"/>
      <c r="FAU88" s="72"/>
      <c r="FAV88" s="72"/>
      <c r="FAW88" s="72"/>
      <c r="FAX88" s="72"/>
      <c r="FAY88" s="72"/>
      <c r="FAZ88" s="72"/>
      <c r="FBA88" s="72"/>
      <c r="FBB88" s="72"/>
      <c r="FBC88" s="72"/>
      <c r="FBD88" s="72"/>
      <c r="FBE88" s="72"/>
      <c r="FBF88" s="72"/>
      <c r="FBG88" s="72"/>
      <c r="FBH88" s="72"/>
      <c r="FBI88" s="72"/>
      <c r="FBJ88" s="72"/>
      <c r="FBK88" s="72"/>
      <c r="FBL88" s="72"/>
      <c r="FBM88" s="72"/>
      <c r="FBN88" s="72"/>
      <c r="FBO88" s="72"/>
      <c r="FBP88" s="72"/>
      <c r="FBQ88" s="72"/>
      <c r="FBR88" s="72"/>
      <c r="FBS88" s="72"/>
      <c r="FBT88" s="72"/>
      <c r="FBU88" s="72"/>
      <c r="FBV88" s="72"/>
      <c r="FBW88" s="72"/>
      <c r="FBX88" s="72"/>
      <c r="FBY88" s="72"/>
      <c r="FBZ88" s="72"/>
      <c r="FCA88" s="72"/>
      <c r="FCB88" s="72"/>
      <c r="FCC88" s="72"/>
      <c r="FCD88" s="72"/>
      <c r="FCE88" s="72"/>
      <c r="FCF88" s="72"/>
      <c r="FCG88" s="72"/>
      <c r="FCH88" s="72"/>
      <c r="FCI88" s="72"/>
      <c r="FCJ88" s="72"/>
      <c r="FCK88" s="72"/>
      <c r="FCL88" s="72"/>
      <c r="FCM88" s="72"/>
      <c r="FCN88" s="72"/>
      <c r="FCO88" s="72"/>
      <c r="FCP88" s="72"/>
      <c r="FCQ88" s="72"/>
      <c r="FCR88" s="72"/>
      <c r="FCS88" s="72"/>
      <c r="FCT88" s="72"/>
      <c r="FCU88" s="72"/>
      <c r="FCV88" s="72"/>
      <c r="FCW88" s="72"/>
      <c r="FCX88" s="72"/>
      <c r="FCY88" s="72"/>
      <c r="FCZ88" s="72"/>
      <c r="FDA88" s="72"/>
      <c r="FDB88" s="72"/>
      <c r="FDC88" s="72"/>
      <c r="FDD88" s="72"/>
      <c r="FDE88" s="72"/>
      <c r="FDF88" s="72"/>
      <c r="FDG88" s="72"/>
      <c r="FDH88" s="72"/>
      <c r="FDI88" s="72"/>
      <c r="FDJ88" s="72"/>
      <c r="FDK88" s="72"/>
      <c r="FDL88" s="72"/>
      <c r="FDM88" s="72"/>
      <c r="FDN88" s="72"/>
      <c r="FDO88" s="72"/>
      <c r="FDP88" s="72"/>
      <c r="FDQ88" s="72"/>
      <c r="FDR88" s="72"/>
      <c r="FDS88" s="72"/>
      <c r="FDT88" s="72"/>
      <c r="FDU88" s="72"/>
      <c r="FDV88" s="72"/>
      <c r="FDW88" s="72"/>
      <c r="FDX88" s="72"/>
      <c r="FDY88" s="72"/>
      <c r="FDZ88" s="72"/>
      <c r="FEA88" s="72"/>
      <c r="FEB88" s="72"/>
      <c r="FEC88" s="72"/>
      <c r="FED88" s="72"/>
      <c r="FEE88" s="72"/>
      <c r="FEF88" s="72"/>
      <c r="FEG88" s="72"/>
      <c r="FEH88" s="72"/>
      <c r="FEI88" s="72"/>
      <c r="FEJ88" s="72"/>
      <c r="FEK88" s="72"/>
      <c r="FEL88" s="72"/>
      <c r="FEM88" s="72"/>
      <c r="FEN88" s="72"/>
      <c r="FEO88" s="72"/>
      <c r="FEP88" s="72"/>
      <c r="FEQ88" s="72"/>
      <c r="FER88" s="72"/>
      <c r="FES88" s="72"/>
      <c r="FET88" s="72"/>
      <c r="FEU88" s="72"/>
      <c r="FEV88" s="72"/>
      <c r="FEW88" s="72"/>
      <c r="FEX88" s="72"/>
      <c r="FEY88" s="72"/>
      <c r="FEZ88" s="72"/>
      <c r="FFA88" s="72"/>
      <c r="FFB88" s="72"/>
      <c r="FFC88" s="72"/>
      <c r="FFD88" s="72"/>
      <c r="FFE88" s="72"/>
      <c r="FFF88" s="72"/>
      <c r="FFG88" s="72"/>
      <c r="FFH88" s="72"/>
      <c r="FFI88" s="72"/>
      <c r="FFJ88" s="72"/>
      <c r="FFK88" s="72"/>
      <c r="FFL88" s="72"/>
      <c r="FFM88" s="72"/>
      <c r="FFN88" s="72"/>
      <c r="FFO88" s="72"/>
      <c r="FFP88" s="72"/>
      <c r="FFQ88" s="72"/>
      <c r="FFR88" s="72"/>
      <c r="FFS88" s="72"/>
      <c r="FFT88" s="72"/>
      <c r="FFU88" s="72"/>
      <c r="FFV88" s="72"/>
      <c r="FFW88" s="72"/>
      <c r="FFX88" s="72"/>
      <c r="FFY88" s="72"/>
      <c r="FFZ88" s="72"/>
      <c r="FGA88" s="72"/>
      <c r="FGB88" s="72"/>
      <c r="FGC88" s="72"/>
      <c r="FGD88" s="72"/>
      <c r="FGE88" s="72"/>
      <c r="FGF88" s="72"/>
      <c r="FGG88" s="72"/>
      <c r="FGH88" s="72"/>
      <c r="FGI88" s="72"/>
      <c r="FGJ88" s="72"/>
      <c r="FGK88" s="72"/>
      <c r="FGL88" s="72"/>
      <c r="FGM88" s="72"/>
      <c r="FGN88" s="72"/>
      <c r="FGO88" s="72"/>
      <c r="FGP88" s="72"/>
      <c r="FGQ88" s="72"/>
      <c r="FGR88" s="72"/>
      <c r="FGS88" s="72"/>
      <c r="FGT88" s="72"/>
      <c r="FGU88" s="72"/>
      <c r="FGV88" s="72"/>
      <c r="FGW88" s="72"/>
      <c r="FGX88" s="72"/>
      <c r="FGY88" s="72"/>
      <c r="FGZ88" s="72"/>
      <c r="FHA88" s="72"/>
      <c r="FHB88" s="72"/>
      <c r="FHC88" s="72"/>
      <c r="FHD88" s="72"/>
      <c r="FHE88" s="72"/>
      <c r="FHF88" s="72"/>
      <c r="FHG88" s="72"/>
      <c r="FHH88" s="72"/>
      <c r="FHI88" s="72"/>
      <c r="FHJ88" s="72"/>
      <c r="FHK88" s="72"/>
      <c r="FHL88" s="72"/>
      <c r="FHM88" s="72"/>
      <c r="FHN88" s="72"/>
      <c r="FHO88" s="72"/>
      <c r="FHP88" s="72"/>
      <c r="FHQ88" s="72"/>
      <c r="FHR88" s="72"/>
      <c r="FHS88" s="72"/>
      <c r="FHT88" s="72"/>
      <c r="FHU88" s="72"/>
      <c r="FHV88" s="72"/>
      <c r="FHW88" s="72"/>
      <c r="FHX88" s="72"/>
      <c r="FHY88" s="72"/>
      <c r="FHZ88" s="72"/>
      <c r="FIA88" s="72"/>
      <c r="FIB88" s="72"/>
      <c r="FIC88" s="72"/>
      <c r="FID88" s="72"/>
      <c r="FIE88" s="72"/>
      <c r="FIF88" s="72"/>
      <c r="FIG88" s="72"/>
      <c r="FIH88" s="72"/>
      <c r="FII88" s="72"/>
      <c r="FIJ88" s="72"/>
      <c r="FIK88" s="72"/>
      <c r="FIL88" s="72"/>
      <c r="FIM88" s="72"/>
      <c r="FIN88" s="72"/>
      <c r="FIO88" s="72"/>
      <c r="FIP88" s="72"/>
      <c r="FIQ88" s="72"/>
      <c r="FIR88" s="72"/>
      <c r="FIS88" s="72"/>
      <c r="FIT88" s="72"/>
      <c r="FIU88" s="72"/>
      <c r="FIV88" s="72"/>
      <c r="FIW88" s="72"/>
      <c r="FIX88" s="72"/>
      <c r="FIY88" s="72"/>
      <c r="FIZ88" s="72"/>
      <c r="FJA88" s="72"/>
      <c r="FJB88" s="72"/>
      <c r="FJC88" s="72"/>
      <c r="FJD88" s="72"/>
      <c r="FJE88" s="72"/>
      <c r="FJF88" s="72"/>
      <c r="FJG88" s="72"/>
      <c r="FJH88" s="72"/>
      <c r="FJI88" s="72"/>
      <c r="FJJ88" s="72"/>
      <c r="FJK88" s="72"/>
      <c r="FJL88" s="72"/>
      <c r="FJM88" s="72"/>
      <c r="FJN88" s="72"/>
      <c r="FJO88" s="72"/>
      <c r="FJP88" s="72"/>
      <c r="FJQ88" s="72"/>
      <c r="FJR88" s="72"/>
      <c r="FJS88" s="72"/>
      <c r="FJT88" s="72"/>
      <c r="FJU88" s="72"/>
      <c r="FJV88" s="72"/>
      <c r="FJW88" s="72"/>
      <c r="FJX88" s="72"/>
      <c r="FJY88" s="72"/>
      <c r="FJZ88" s="72"/>
      <c r="FKA88" s="72"/>
      <c r="FKB88" s="72"/>
      <c r="FKC88" s="72"/>
      <c r="FKD88" s="72"/>
      <c r="FKE88" s="72"/>
      <c r="FKF88" s="72"/>
      <c r="FKG88" s="72"/>
      <c r="FKH88" s="72"/>
      <c r="FKI88" s="72"/>
      <c r="FKJ88" s="72"/>
      <c r="FKK88" s="72"/>
      <c r="FKL88" s="72"/>
      <c r="FKM88" s="72"/>
      <c r="FKN88" s="72"/>
      <c r="FKO88" s="72"/>
      <c r="FKP88" s="72"/>
      <c r="FKQ88" s="72"/>
      <c r="FKR88" s="72"/>
      <c r="FKS88" s="72"/>
      <c r="FKT88" s="72"/>
      <c r="FKU88" s="72"/>
      <c r="FKV88" s="72"/>
      <c r="FKW88" s="72"/>
      <c r="FKX88" s="72"/>
      <c r="FKY88" s="72"/>
      <c r="FKZ88" s="72"/>
      <c r="FLA88" s="72"/>
      <c r="FLB88" s="72"/>
      <c r="FLC88" s="72"/>
      <c r="FLD88" s="72"/>
      <c r="FLE88" s="72"/>
      <c r="FLF88" s="72"/>
      <c r="FLG88" s="72"/>
      <c r="FLH88" s="72"/>
      <c r="FLI88" s="72"/>
      <c r="FLJ88" s="72"/>
      <c r="FLK88" s="72"/>
      <c r="FLL88" s="72"/>
      <c r="FLM88" s="72"/>
      <c r="FLN88" s="72"/>
      <c r="FLO88" s="72"/>
      <c r="FLP88" s="72"/>
      <c r="FLQ88" s="72"/>
      <c r="FLR88" s="72"/>
      <c r="FLS88" s="72"/>
      <c r="FLT88" s="72"/>
      <c r="FLU88" s="72"/>
      <c r="FLV88" s="72"/>
      <c r="FLW88" s="72"/>
      <c r="FLX88" s="72"/>
      <c r="FLY88" s="72"/>
      <c r="FLZ88" s="72"/>
      <c r="FMA88" s="72"/>
      <c r="FMB88" s="72"/>
      <c r="FMC88" s="72"/>
      <c r="FMD88" s="72"/>
      <c r="FME88" s="72"/>
      <c r="FMF88" s="72"/>
      <c r="FMG88" s="72"/>
      <c r="FMH88" s="72"/>
      <c r="FMI88" s="72"/>
      <c r="FMJ88" s="72"/>
      <c r="FMK88" s="72"/>
      <c r="FML88" s="72"/>
      <c r="FMM88" s="72"/>
      <c r="FMN88" s="72"/>
      <c r="FMO88" s="72"/>
      <c r="FMP88" s="72"/>
      <c r="FMQ88" s="72"/>
      <c r="FMR88" s="72"/>
      <c r="FMS88" s="72"/>
      <c r="FMT88" s="72"/>
      <c r="FMU88" s="72"/>
      <c r="FMV88" s="72"/>
      <c r="FMW88" s="72"/>
      <c r="FMX88" s="72"/>
      <c r="FMY88" s="72"/>
      <c r="FMZ88" s="72"/>
      <c r="FNA88" s="72"/>
      <c r="FNB88" s="72"/>
      <c r="FNC88" s="72"/>
      <c r="FND88" s="72"/>
      <c r="FNE88" s="72"/>
      <c r="FNF88" s="72"/>
      <c r="FNG88" s="72"/>
      <c r="FNH88" s="72"/>
      <c r="FNI88" s="72"/>
      <c r="FNJ88" s="72"/>
      <c r="FNK88" s="72"/>
      <c r="FNL88" s="72"/>
      <c r="FNM88" s="72"/>
      <c r="FNN88" s="72"/>
      <c r="FNO88" s="72"/>
      <c r="FNP88" s="72"/>
      <c r="FNQ88" s="72"/>
      <c r="FNR88" s="72"/>
      <c r="FNS88" s="72"/>
      <c r="FNT88" s="72"/>
      <c r="FNU88" s="72"/>
      <c r="FNV88" s="72"/>
      <c r="FNW88" s="72"/>
      <c r="FNX88" s="72"/>
      <c r="FNY88" s="72"/>
      <c r="FNZ88" s="72"/>
      <c r="FOA88" s="72"/>
      <c r="FOB88" s="72"/>
      <c r="FOC88" s="72"/>
      <c r="FOD88" s="72"/>
      <c r="FOE88" s="72"/>
      <c r="FOF88" s="72"/>
      <c r="FOG88" s="72"/>
      <c r="FOH88" s="72"/>
      <c r="FOI88" s="72"/>
      <c r="FOJ88" s="72"/>
      <c r="FOK88" s="72"/>
      <c r="FOL88" s="72"/>
      <c r="FOM88" s="72"/>
      <c r="FON88" s="72"/>
      <c r="FOO88" s="72"/>
      <c r="FOP88" s="72"/>
      <c r="FOQ88" s="72"/>
      <c r="FOR88" s="72"/>
      <c r="FOS88" s="72"/>
      <c r="FOT88" s="72"/>
      <c r="FOU88" s="72"/>
      <c r="FOV88" s="72"/>
      <c r="FOW88" s="72"/>
      <c r="FOX88" s="72"/>
      <c r="FOY88" s="72"/>
      <c r="FOZ88" s="72"/>
      <c r="FPA88" s="72"/>
      <c r="FPB88" s="72"/>
      <c r="FPC88" s="72"/>
      <c r="FPD88" s="72"/>
      <c r="FPE88" s="72"/>
      <c r="FPF88" s="72"/>
      <c r="FPG88" s="72"/>
      <c r="FPH88" s="72"/>
      <c r="FPI88" s="72"/>
      <c r="FPJ88" s="72"/>
      <c r="FPK88" s="72"/>
      <c r="FPL88" s="72"/>
      <c r="FPM88" s="72"/>
      <c r="FPN88" s="72"/>
      <c r="FPO88" s="72"/>
      <c r="FPP88" s="72"/>
      <c r="FPQ88" s="72"/>
      <c r="FPR88" s="72"/>
      <c r="FPS88" s="72"/>
      <c r="FPT88" s="72"/>
      <c r="FPU88" s="72"/>
      <c r="FPV88" s="72"/>
      <c r="FPW88" s="72"/>
      <c r="FPX88" s="72"/>
      <c r="FPY88" s="72"/>
      <c r="FPZ88" s="72"/>
      <c r="FQA88" s="72"/>
      <c r="FQB88" s="72"/>
      <c r="FQC88" s="72"/>
      <c r="FQD88" s="72"/>
      <c r="FQE88" s="72"/>
      <c r="FQF88" s="72"/>
      <c r="FQG88" s="72"/>
      <c r="FQH88" s="72"/>
      <c r="FQI88" s="72"/>
      <c r="FQJ88" s="72"/>
      <c r="FQK88" s="72"/>
      <c r="FQL88" s="72"/>
      <c r="FQM88" s="72"/>
      <c r="FQN88" s="72"/>
      <c r="FQO88" s="72"/>
      <c r="FQP88" s="72"/>
      <c r="FQQ88" s="72"/>
      <c r="FQR88" s="72"/>
      <c r="FQS88" s="72"/>
      <c r="FQT88" s="72"/>
      <c r="FQU88" s="72"/>
      <c r="FQV88" s="72"/>
      <c r="FQW88" s="72"/>
      <c r="FQX88" s="72"/>
      <c r="FQY88" s="72"/>
      <c r="FQZ88" s="72"/>
      <c r="FRA88" s="72"/>
      <c r="FRB88" s="72"/>
      <c r="FRC88" s="72"/>
      <c r="FRD88" s="72"/>
      <c r="FRE88" s="72"/>
      <c r="FRF88" s="72"/>
      <c r="FRG88" s="72"/>
      <c r="FRH88" s="72"/>
      <c r="FRI88" s="72"/>
      <c r="FRJ88" s="72"/>
      <c r="FRK88" s="72"/>
      <c r="FRL88" s="72"/>
      <c r="FRM88" s="72"/>
      <c r="FRN88" s="72"/>
      <c r="FRO88" s="72"/>
      <c r="FRP88" s="72"/>
      <c r="FRQ88" s="72"/>
      <c r="FRR88" s="72"/>
      <c r="FRS88" s="72"/>
      <c r="FRT88" s="72"/>
      <c r="FRU88" s="72"/>
      <c r="FRV88" s="72"/>
      <c r="FRW88" s="72"/>
      <c r="FRX88" s="72"/>
      <c r="FRY88" s="72"/>
      <c r="FRZ88" s="72"/>
      <c r="FSA88" s="72"/>
      <c r="FSB88" s="72"/>
      <c r="FSC88" s="72"/>
      <c r="FSD88" s="72"/>
      <c r="FSE88" s="72"/>
      <c r="FSF88" s="72"/>
      <c r="FSG88" s="72"/>
      <c r="FSH88" s="72"/>
      <c r="FSI88" s="72"/>
      <c r="FSJ88" s="72"/>
      <c r="FSK88" s="72"/>
      <c r="FSL88" s="72"/>
      <c r="FSM88" s="72"/>
      <c r="FSN88" s="72"/>
      <c r="FSO88" s="72"/>
      <c r="FSP88" s="72"/>
      <c r="FSQ88" s="72"/>
      <c r="FSR88" s="72"/>
      <c r="FSS88" s="72"/>
      <c r="FST88" s="72"/>
      <c r="FSU88" s="72"/>
      <c r="FSV88" s="72"/>
      <c r="FSW88" s="72"/>
      <c r="FSX88" s="72"/>
      <c r="FSY88" s="72"/>
      <c r="FSZ88" s="72"/>
      <c r="FTA88" s="72"/>
      <c r="FTB88" s="72"/>
      <c r="FTC88" s="72"/>
      <c r="FTD88" s="72"/>
      <c r="FTE88" s="72"/>
      <c r="FTF88" s="72"/>
      <c r="FTG88" s="72"/>
      <c r="FTH88" s="72"/>
      <c r="FTI88" s="72"/>
      <c r="FTJ88" s="72"/>
      <c r="FTK88" s="72"/>
      <c r="FTL88" s="72"/>
      <c r="FTM88" s="72"/>
      <c r="FTN88" s="72"/>
      <c r="FTO88" s="72"/>
      <c r="FTP88" s="72"/>
      <c r="FTQ88" s="72"/>
      <c r="FTR88" s="72"/>
      <c r="FTS88" s="72"/>
      <c r="FTT88" s="72"/>
      <c r="FTU88" s="72"/>
      <c r="FTV88" s="72"/>
      <c r="FTW88" s="72"/>
      <c r="FTX88" s="72"/>
      <c r="FTY88" s="72"/>
      <c r="FTZ88" s="72"/>
      <c r="FUA88" s="72"/>
      <c r="FUB88" s="72"/>
      <c r="FUC88" s="72"/>
      <c r="FUD88" s="72"/>
      <c r="FUE88" s="72"/>
      <c r="FUF88" s="72"/>
      <c r="FUG88" s="72"/>
      <c r="FUH88" s="72"/>
      <c r="FUI88" s="72"/>
      <c r="FUJ88" s="72"/>
      <c r="FUK88" s="72"/>
      <c r="FUL88" s="72"/>
      <c r="FUM88" s="72"/>
      <c r="FUN88" s="72"/>
      <c r="FUO88" s="72"/>
      <c r="FUP88" s="72"/>
      <c r="FUQ88" s="72"/>
      <c r="FUR88" s="72"/>
      <c r="FUS88" s="72"/>
      <c r="FUT88" s="72"/>
      <c r="FUU88" s="72"/>
      <c r="FUV88" s="72"/>
      <c r="FUW88" s="72"/>
      <c r="FUX88" s="72"/>
      <c r="FUY88" s="72"/>
      <c r="FUZ88" s="72"/>
      <c r="FVA88" s="72"/>
      <c r="FVB88" s="72"/>
      <c r="FVC88" s="72"/>
      <c r="FVD88" s="72"/>
      <c r="FVE88" s="72"/>
      <c r="FVF88" s="72"/>
      <c r="FVG88" s="72"/>
      <c r="FVH88" s="72"/>
      <c r="FVI88" s="72"/>
      <c r="FVJ88" s="72"/>
      <c r="FVK88" s="72"/>
      <c r="FVL88" s="72"/>
      <c r="FVM88" s="72"/>
      <c r="FVN88" s="72"/>
      <c r="FVO88" s="72"/>
      <c r="FVP88" s="72"/>
      <c r="FVQ88" s="72"/>
      <c r="FVR88" s="72"/>
      <c r="FVS88" s="72"/>
      <c r="FVT88" s="72"/>
      <c r="FVU88" s="72"/>
      <c r="FVV88" s="72"/>
      <c r="FVW88" s="72"/>
      <c r="FVX88" s="72"/>
      <c r="FVY88" s="72"/>
      <c r="FVZ88" s="72"/>
      <c r="FWA88" s="72"/>
      <c r="FWB88" s="72"/>
      <c r="FWC88" s="72"/>
      <c r="FWD88" s="72"/>
      <c r="FWE88" s="72"/>
      <c r="FWF88" s="72"/>
      <c r="FWG88" s="72"/>
      <c r="FWH88" s="72"/>
      <c r="FWI88" s="72"/>
      <c r="FWJ88" s="72"/>
      <c r="FWK88" s="72"/>
      <c r="FWL88" s="72"/>
      <c r="FWM88" s="72"/>
      <c r="FWN88" s="72"/>
      <c r="FWO88" s="72"/>
      <c r="FWP88" s="72"/>
      <c r="FWQ88" s="72"/>
      <c r="FWR88" s="72"/>
      <c r="FWS88" s="72"/>
      <c r="FWT88" s="72"/>
      <c r="FWU88" s="72"/>
      <c r="FWV88" s="72"/>
      <c r="FWW88" s="72"/>
      <c r="FWX88" s="72"/>
      <c r="FWY88" s="72"/>
      <c r="FWZ88" s="72"/>
      <c r="FXA88" s="72"/>
      <c r="FXB88" s="72"/>
      <c r="FXC88" s="72"/>
      <c r="FXD88" s="72"/>
      <c r="FXE88" s="72"/>
      <c r="FXF88" s="72"/>
      <c r="FXG88" s="72"/>
      <c r="FXH88" s="72"/>
      <c r="FXI88" s="72"/>
      <c r="FXJ88" s="72"/>
      <c r="FXK88" s="72"/>
      <c r="FXL88" s="72"/>
      <c r="FXM88" s="72"/>
      <c r="FXN88" s="72"/>
      <c r="FXO88" s="72"/>
      <c r="FXP88" s="72"/>
      <c r="FXQ88" s="72"/>
      <c r="FXR88" s="72"/>
      <c r="FXS88" s="72"/>
      <c r="FXT88" s="72"/>
      <c r="FXU88" s="72"/>
      <c r="FXV88" s="72"/>
      <c r="FXW88" s="72"/>
      <c r="FXX88" s="72"/>
      <c r="FXY88" s="72"/>
      <c r="FXZ88" s="72"/>
      <c r="FYA88" s="72"/>
      <c r="FYB88" s="72"/>
      <c r="FYC88" s="72"/>
      <c r="FYD88" s="72"/>
      <c r="FYE88" s="72"/>
      <c r="FYF88" s="72"/>
      <c r="FYG88" s="72"/>
      <c r="FYH88" s="72"/>
      <c r="FYI88" s="72"/>
      <c r="FYJ88" s="72"/>
      <c r="FYK88" s="72"/>
      <c r="FYL88" s="72"/>
      <c r="FYM88" s="72"/>
      <c r="FYN88" s="72"/>
      <c r="FYO88" s="72"/>
      <c r="FYP88" s="72"/>
      <c r="FYQ88" s="72"/>
      <c r="FYR88" s="72"/>
      <c r="FYS88" s="72"/>
      <c r="FYT88" s="72"/>
      <c r="FYU88" s="72"/>
      <c r="FYV88" s="72"/>
      <c r="FYW88" s="72"/>
      <c r="FYX88" s="72"/>
      <c r="FYY88" s="72"/>
      <c r="FYZ88" s="72"/>
      <c r="FZA88" s="72"/>
      <c r="FZB88" s="72"/>
      <c r="FZC88" s="72"/>
      <c r="FZD88" s="72"/>
      <c r="FZE88" s="72"/>
      <c r="FZF88" s="72"/>
      <c r="FZG88" s="72"/>
      <c r="FZH88" s="72"/>
      <c r="FZI88" s="72"/>
      <c r="FZJ88" s="72"/>
      <c r="FZK88" s="72"/>
      <c r="FZL88" s="72"/>
      <c r="FZM88" s="72"/>
      <c r="FZN88" s="72"/>
      <c r="FZO88" s="72"/>
      <c r="FZP88" s="72"/>
      <c r="FZQ88" s="72"/>
      <c r="FZR88" s="72"/>
      <c r="FZS88" s="72"/>
      <c r="FZT88" s="72"/>
      <c r="FZU88" s="72"/>
      <c r="FZV88" s="72"/>
      <c r="FZW88" s="72"/>
      <c r="FZX88" s="72"/>
      <c r="FZY88" s="72"/>
      <c r="FZZ88" s="72"/>
      <c r="GAA88" s="72"/>
      <c r="GAB88" s="72"/>
      <c r="GAC88" s="72"/>
      <c r="GAD88" s="72"/>
      <c r="GAE88" s="72"/>
      <c r="GAF88" s="72"/>
      <c r="GAG88" s="72"/>
      <c r="GAH88" s="72"/>
      <c r="GAI88" s="72"/>
      <c r="GAJ88" s="72"/>
      <c r="GAK88" s="72"/>
      <c r="GAL88" s="72"/>
      <c r="GAM88" s="72"/>
      <c r="GAN88" s="72"/>
      <c r="GAO88" s="72"/>
      <c r="GAP88" s="72"/>
      <c r="GAQ88" s="72"/>
      <c r="GAR88" s="72"/>
      <c r="GAS88" s="72"/>
      <c r="GAT88" s="72"/>
      <c r="GAU88" s="72"/>
      <c r="GAV88" s="72"/>
      <c r="GAW88" s="72"/>
      <c r="GAX88" s="72"/>
      <c r="GAY88" s="72"/>
      <c r="GAZ88" s="72"/>
      <c r="GBA88" s="72"/>
      <c r="GBB88" s="72"/>
      <c r="GBC88" s="72"/>
      <c r="GBD88" s="72"/>
      <c r="GBE88" s="72"/>
      <c r="GBF88" s="72"/>
      <c r="GBG88" s="72"/>
      <c r="GBH88" s="72"/>
      <c r="GBI88" s="72"/>
      <c r="GBJ88" s="72"/>
      <c r="GBK88" s="72"/>
      <c r="GBL88" s="72"/>
      <c r="GBM88" s="72"/>
      <c r="GBN88" s="72"/>
      <c r="GBO88" s="72"/>
      <c r="GBP88" s="72"/>
      <c r="GBQ88" s="72"/>
      <c r="GBR88" s="72"/>
      <c r="GBS88" s="72"/>
      <c r="GBT88" s="72"/>
      <c r="GBU88" s="72"/>
      <c r="GBV88" s="72"/>
      <c r="GBW88" s="72"/>
      <c r="GBX88" s="72"/>
      <c r="GBY88" s="72"/>
      <c r="GBZ88" s="72"/>
      <c r="GCA88" s="72"/>
      <c r="GCB88" s="72"/>
      <c r="GCC88" s="72"/>
      <c r="GCD88" s="72"/>
      <c r="GCE88" s="72"/>
      <c r="GCF88" s="72"/>
      <c r="GCG88" s="72"/>
      <c r="GCH88" s="72"/>
      <c r="GCI88" s="72"/>
      <c r="GCJ88" s="72"/>
      <c r="GCK88" s="72"/>
      <c r="GCL88" s="72"/>
      <c r="GCM88" s="72"/>
      <c r="GCN88" s="72"/>
      <c r="GCO88" s="72"/>
      <c r="GCP88" s="72"/>
      <c r="GCQ88" s="72"/>
      <c r="GCR88" s="72"/>
      <c r="GCS88" s="72"/>
      <c r="GCT88" s="72"/>
      <c r="GCU88" s="72"/>
      <c r="GCV88" s="72"/>
      <c r="GCW88" s="72"/>
      <c r="GCX88" s="72"/>
      <c r="GCY88" s="72"/>
      <c r="GCZ88" s="72"/>
      <c r="GDA88" s="72"/>
      <c r="GDB88" s="72"/>
      <c r="GDC88" s="72"/>
      <c r="GDD88" s="72"/>
      <c r="GDE88" s="72"/>
      <c r="GDF88" s="72"/>
      <c r="GDG88" s="72"/>
      <c r="GDH88" s="72"/>
      <c r="GDI88" s="72"/>
      <c r="GDJ88" s="72"/>
      <c r="GDK88" s="72"/>
      <c r="GDL88" s="72"/>
      <c r="GDM88" s="72"/>
      <c r="GDN88" s="72"/>
      <c r="GDO88" s="72"/>
      <c r="GDP88" s="72"/>
      <c r="GDQ88" s="72"/>
      <c r="GDR88" s="72"/>
      <c r="GDS88" s="72"/>
      <c r="GDT88" s="72"/>
      <c r="GDU88" s="72"/>
      <c r="GDV88" s="72"/>
      <c r="GDW88" s="72"/>
      <c r="GDX88" s="72"/>
      <c r="GDY88" s="72"/>
      <c r="GDZ88" s="72"/>
      <c r="GEA88" s="72"/>
      <c r="GEB88" s="72"/>
      <c r="GEC88" s="72"/>
      <c r="GED88" s="72"/>
      <c r="GEE88" s="72"/>
      <c r="GEF88" s="72"/>
      <c r="GEG88" s="72"/>
      <c r="GEH88" s="72"/>
      <c r="GEI88" s="72"/>
      <c r="GEJ88" s="72"/>
      <c r="GEK88" s="72"/>
      <c r="GEL88" s="72"/>
      <c r="GEM88" s="72"/>
      <c r="GEN88" s="72"/>
      <c r="GEO88" s="72"/>
      <c r="GEP88" s="72"/>
      <c r="GEQ88" s="72"/>
      <c r="GER88" s="72"/>
      <c r="GES88" s="72"/>
      <c r="GET88" s="72"/>
      <c r="GEU88" s="72"/>
      <c r="GEV88" s="72"/>
      <c r="GEW88" s="72"/>
      <c r="GEX88" s="72"/>
      <c r="GEY88" s="72"/>
      <c r="GEZ88" s="72"/>
      <c r="GFA88" s="72"/>
      <c r="GFB88" s="72"/>
      <c r="GFC88" s="72"/>
      <c r="GFD88" s="72"/>
      <c r="GFE88" s="72"/>
      <c r="GFF88" s="72"/>
      <c r="GFG88" s="72"/>
      <c r="GFH88" s="72"/>
      <c r="GFI88" s="72"/>
      <c r="GFJ88" s="72"/>
      <c r="GFK88" s="72"/>
      <c r="GFL88" s="72"/>
      <c r="GFM88" s="72"/>
      <c r="GFN88" s="72"/>
      <c r="GFO88" s="72"/>
      <c r="GFP88" s="72"/>
      <c r="GFQ88" s="72"/>
      <c r="GFR88" s="72"/>
      <c r="GFS88" s="72"/>
      <c r="GFT88" s="72"/>
      <c r="GFU88" s="72"/>
      <c r="GFV88" s="72"/>
      <c r="GFW88" s="72"/>
      <c r="GFX88" s="72"/>
      <c r="GFY88" s="72"/>
      <c r="GFZ88" s="72"/>
      <c r="GGA88" s="72"/>
      <c r="GGB88" s="72"/>
      <c r="GGC88" s="72"/>
      <c r="GGD88" s="72"/>
      <c r="GGE88" s="72"/>
      <c r="GGF88" s="72"/>
      <c r="GGG88" s="72"/>
      <c r="GGH88" s="72"/>
      <c r="GGI88" s="72"/>
      <c r="GGJ88" s="72"/>
      <c r="GGK88" s="72"/>
      <c r="GGL88" s="72"/>
      <c r="GGM88" s="72"/>
      <c r="GGN88" s="72"/>
      <c r="GGO88" s="72"/>
      <c r="GGP88" s="72"/>
      <c r="GGQ88" s="72"/>
      <c r="GGR88" s="72"/>
      <c r="GGS88" s="72"/>
      <c r="GGT88" s="72"/>
      <c r="GGU88" s="72"/>
      <c r="GGV88" s="72"/>
      <c r="GGW88" s="72"/>
      <c r="GGX88" s="72"/>
      <c r="GGY88" s="72"/>
      <c r="GGZ88" s="72"/>
      <c r="GHA88" s="72"/>
      <c r="GHB88" s="72"/>
      <c r="GHC88" s="72"/>
      <c r="GHD88" s="72"/>
      <c r="GHE88" s="72"/>
      <c r="GHF88" s="72"/>
      <c r="GHG88" s="72"/>
      <c r="GHH88" s="72"/>
      <c r="GHI88" s="72"/>
      <c r="GHJ88" s="72"/>
      <c r="GHK88" s="72"/>
      <c r="GHL88" s="72"/>
      <c r="GHM88" s="72"/>
      <c r="GHN88" s="72"/>
      <c r="GHO88" s="72"/>
      <c r="GHP88" s="72"/>
      <c r="GHQ88" s="72"/>
      <c r="GHR88" s="72"/>
      <c r="GHS88" s="72"/>
      <c r="GHT88" s="72"/>
      <c r="GHU88" s="72"/>
      <c r="GHV88" s="72"/>
      <c r="GHW88" s="72"/>
      <c r="GHX88" s="72"/>
      <c r="GHY88" s="72"/>
      <c r="GHZ88" s="72"/>
      <c r="GIA88" s="72"/>
      <c r="GIB88" s="72"/>
      <c r="GIC88" s="72"/>
      <c r="GID88" s="72"/>
      <c r="GIE88" s="72"/>
      <c r="GIF88" s="72"/>
      <c r="GIG88" s="72"/>
      <c r="GIH88" s="72"/>
      <c r="GII88" s="72"/>
      <c r="GIJ88" s="72"/>
      <c r="GIK88" s="72"/>
      <c r="GIL88" s="72"/>
      <c r="GIM88" s="72"/>
      <c r="GIN88" s="72"/>
      <c r="GIO88" s="72"/>
      <c r="GIP88" s="72"/>
      <c r="GIQ88" s="72"/>
      <c r="GIR88" s="72"/>
      <c r="GIS88" s="72"/>
      <c r="GIT88" s="72"/>
      <c r="GIU88" s="72"/>
      <c r="GIV88" s="72"/>
      <c r="GIW88" s="72"/>
      <c r="GIX88" s="72"/>
      <c r="GIY88" s="72"/>
      <c r="GIZ88" s="72"/>
      <c r="GJA88" s="72"/>
      <c r="GJB88" s="72"/>
      <c r="GJC88" s="72"/>
      <c r="GJD88" s="72"/>
      <c r="GJE88" s="72"/>
      <c r="GJF88" s="72"/>
      <c r="GJG88" s="72"/>
      <c r="GJH88" s="72"/>
      <c r="GJI88" s="72"/>
      <c r="GJJ88" s="72"/>
      <c r="GJK88" s="72"/>
      <c r="GJL88" s="72"/>
      <c r="GJM88" s="72"/>
      <c r="GJN88" s="72"/>
      <c r="GJO88" s="72"/>
      <c r="GJP88" s="72"/>
      <c r="GJQ88" s="72"/>
      <c r="GJR88" s="72"/>
      <c r="GJS88" s="72"/>
      <c r="GJT88" s="72"/>
      <c r="GJU88" s="72"/>
      <c r="GJV88" s="72"/>
      <c r="GJW88" s="72"/>
      <c r="GJX88" s="72"/>
      <c r="GJY88" s="72"/>
      <c r="GJZ88" s="72"/>
      <c r="GKA88" s="72"/>
      <c r="GKB88" s="72"/>
      <c r="GKC88" s="72"/>
      <c r="GKD88" s="72"/>
      <c r="GKE88" s="72"/>
      <c r="GKF88" s="72"/>
      <c r="GKG88" s="72"/>
      <c r="GKH88" s="72"/>
      <c r="GKI88" s="72"/>
      <c r="GKJ88" s="72"/>
      <c r="GKK88" s="72"/>
      <c r="GKL88" s="72"/>
      <c r="GKM88" s="72"/>
      <c r="GKN88" s="72"/>
      <c r="GKO88" s="72"/>
      <c r="GKP88" s="72"/>
      <c r="GKQ88" s="72"/>
      <c r="GKR88" s="72"/>
      <c r="GKS88" s="72"/>
      <c r="GKT88" s="72"/>
      <c r="GKU88" s="72"/>
      <c r="GKV88" s="72"/>
      <c r="GKW88" s="72"/>
      <c r="GKX88" s="72"/>
      <c r="GKY88" s="72"/>
      <c r="GKZ88" s="72"/>
      <c r="GLA88" s="72"/>
      <c r="GLB88" s="72"/>
      <c r="GLC88" s="72"/>
      <c r="GLD88" s="72"/>
      <c r="GLE88" s="72"/>
      <c r="GLF88" s="72"/>
      <c r="GLG88" s="72"/>
      <c r="GLH88" s="72"/>
      <c r="GLI88" s="72"/>
      <c r="GLJ88" s="72"/>
      <c r="GLK88" s="72"/>
      <c r="GLL88" s="72"/>
      <c r="GLM88" s="72"/>
      <c r="GLN88" s="72"/>
      <c r="GLO88" s="72"/>
      <c r="GLP88" s="72"/>
      <c r="GLQ88" s="72"/>
      <c r="GLR88" s="72"/>
      <c r="GLS88" s="72"/>
      <c r="GLT88" s="72"/>
      <c r="GLU88" s="72"/>
      <c r="GLV88" s="72"/>
      <c r="GLW88" s="72"/>
      <c r="GLX88" s="72"/>
      <c r="GLY88" s="72"/>
      <c r="GLZ88" s="72"/>
      <c r="GMA88" s="72"/>
      <c r="GMB88" s="72"/>
      <c r="GMC88" s="72"/>
      <c r="GMD88" s="72"/>
      <c r="GME88" s="72"/>
      <c r="GMF88" s="72"/>
      <c r="GMG88" s="72"/>
      <c r="GMH88" s="72"/>
      <c r="GMI88" s="72"/>
      <c r="GMJ88" s="72"/>
      <c r="GMK88" s="72"/>
      <c r="GML88" s="72"/>
      <c r="GMM88" s="72"/>
      <c r="GMN88" s="72"/>
      <c r="GMO88" s="72"/>
      <c r="GMP88" s="72"/>
      <c r="GMQ88" s="72"/>
      <c r="GMR88" s="72"/>
      <c r="GMS88" s="72"/>
      <c r="GMT88" s="72"/>
      <c r="GMU88" s="72"/>
      <c r="GMV88" s="72"/>
      <c r="GMW88" s="72"/>
      <c r="GMX88" s="72"/>
      <c r="GMY88" s="72"/>
      <c r="GMZ88" s="72"/>
      <c r="GNA88" s="72"/>
      <c r="GNB88" s="72"/>
      <c r="GNC88" s="72"/>
      <c r="GND88" s="72"/>
      <c r="GNE88" s="72"/>
      <c r="GNF88" s="72"/>
      <c r="GNG88" s="72"/>
      <c r="GNH88" s="72"/>
      <c r="GNI88" s="72"/>
      <c r="GNJ88" s="72"/>
      <c r="GNK88" s="72"/>
      <c r="GNL88" s="72"/>
      <c r="GNM88" s="72"/>
      <c r="GNN88" s="72"/>
      <c r="GNO88" s="72"/>
      <c r="GNP88" s="72"/>
      <c r="GNQ88" s="72"/>
      <c r="GNR88" s="72"/>
      <c r="GNS88" s="72"/>
      <c r="GNT88" s="72"/>
      <c r="GNU88" s="72"/>
      <c r="GNV88" s="72"/>
      <c r="GNW88" s="72"/>
      <c r="GNX88" s="72"/>
      <c r="GNY88" s="72"/>
      <c r="GNZ88" s="72"/>
      <c r="GOA88" s="72"/>
      <c r="GOB88" s="72"/>
      <c r="GOC88" s="72"/>
      <c r="GOD88" s="72"/>
      <c r="GOE88" s="72"/>
      <c r="GOF88" s="72"/>
      <c r="GOG88" s="72"/>
      <c r="GOH88" s="72"/>
      <c r="GOI88" s="72"/>
      <c r="GOJ88" s="72"/>
      <c r="GOK88" s="72"/>
      <c r="GOL88" s="72"/>
      <c r="GOM88" s="72"/>
      <c r="GON88" s="72"/>
      <c r="GOO88" s="72"/>
      <c r="GOP88" s="72"/>
      <c r="GOQ88" s="72"/>
      <c r="GOR88" s="72"/>
      <c r="GOS88" s="72"/>
      <c r="GOT88" s="72"/>
      <c r="GOU88" s="72"/>
      <c r="GOV88" s="72"/>
      <c r="GOW88" s="72"/>
      <c r="GOX88" s="72"/>
      <c r="GOY88" s="72"/>
      <c r="GOZ88" s="72"/>
      <c r="GPA88" s="72"/>
      <c r="GPB88" s="72"/>
      <c r="GPC88" s="72"/>
      <c r="GPD88" s="72"/>
      <c r="GPE88" s="72"/>
      <c r="GPF88" s="72"/>
      <c r="GPG88" s="72"/>
      <c r="GPH88" s="72"/>
      <c r="GPI88" s="72"/>
      <c r="GPJ88" s="72"/>
      <c r="GPK88" s="72"/>
      <c r="GPL88" s="72"/>
      <c r="GPM88" s="72"/>
      <c r="GPN88" s="72"/>
      <c r="GPO88" s="72"/>
      <c r="GPP88" s="72"/>
      <c r="GPQ88" s="72"/>
      <c r="GPR88" s="72"/>
      <c r="GPS88" s="72"/>
      <c r="GPT88" s="72"/>
      <c r="GPU88" s="72"/>
      <c r="GPV88" s="72"/>
      <c r="GPW88" s="72"/>
      <c r="GPX88" s="72"/>
      <c r="GPY88" s="72"/>
      <c r="GPZ88" s="72"/>
      <c r="GQA88" s="72"/>
      <c r="GQB88" s="72"/>
      <c r="GQC88" s="72"/>
      <c r="GQD88" s="72"/>
      <c r="GQE88" s="72"/>
      <c r="GQF88" s="72"/>
      <c r="GQG88" s="72"/>
      <c r="GQH88" s="72"/>
      <c r="GQI88" s="72"/>
      <c r="GQJ88" s="72"/>
      <c r="GQK88" s="72"/>
      <c r="GQL88" s="72"/>
      <c r="GQM88" s="72"/>
      <c r="GQN88" s="72"/>
      <c r="GQO88" s="72"/>
      <c r="GQP88" s="72"/>
      <c r="GQQ88" s="72"/>
      <c r="GQR88" s="72"/>
      <c r="GQS88" s="72"/>
      <c r="GQT88" s="72"/>
      <c r="GQU88" s="72"/>
      <c r="GQV88" s="72"/>
      <c r="GQW88" s="72"/>
      <c r="GQX88" s="72"/>
      <c r="GQY88" s="72"/>
      <c r="GQZ88" s="72"/>
      <c r="GRA88" s="72"/>
      <c r="GRB88" s="72"/>
      <c r="GRC88" s="72"/>
      <c r="GRD88" s="72"/>
      <c r="GRE88" s="72"/>
      <c r="GRF88" s="72"/>
      <c r="GRG88" s="72"/>
      <c r="GRH88" s="72"/>
      <c r="GRI88" s="72"/>
      <c r="GRJ88" s="72"/>
      <c r="GRK88" s="72"/>
      <c r="GRL88" s="72"/>
      <c r="GRM88" s="72"/>
      <c r="GRN88" s="72"/>
      <c r="GRO88" s="72"/>
      <c r="GRP88" s="72"/>
      <c r="GRQ88" s="72"/>
      <c r="GRR88" s="72"/>
      <c r="GRS88" s="72"/>
      <c r="GRT88" s="72"/>
      <c r="GRU88" s="72"/>
      <c r="GRV88" s="72"/>
      <c r="GRW88" s="72"/>
      <c r="GRX88" s="72"/>
      <c r="GRY88" s="72"/>
      <c r="GRZ88" s="72"/>
      <c r="GSA88" s="72"/>
      <c r="GSB88" s="72"/>
      <c r="GSC88" s="72"/>
      <c r="GSD88" s="72"/>
      <c r="GSE88" s="72"/>
      <c r="GSF88" s="72"/>
      <c r="GSG88" s="72"/>
      <c r="GSH88" s="72"/>
      <c r="GSI88" s="72"/>
      <c r="GSJ88" s="72"/>
      <c r="GSK88" s="72"/>
      <c r="GSL88" s="72"/>
      <c r="GSM88" s="72"/>
      <c r="GSN88" s="72"/>
      <c r="GSO88" s="72"/>
      <c r="GSP88" s="72"/>
      <c r="GSQ88" s="72"/>
      <c r="GSR88" s="72"/>
      <c r="GSS88" s="72"/>
      <c r="GST88" s="72"/>
      <c r="GSU88" s="72"/>
      <c r="GSV88" s="72"/>
      <c r="GSW88" s="72"/>
      <c r="GSX88" s="72"/>
      <c r="GSY88" s="72"/>
      <c r="GSZ88" s="72"/>
      <c r="GTA88" s="72"/>
      <c r="GTB88" s="72"/>
      <c r="GTC88" s="72"/>
      <c r="GTD88" s="72"/>
      <c r="GTE88" s="72"/>
      <c r="GTF88" s="72"/>
      <c r="GTG88" s="72"/>
      <c r="GTH88" s="72"/>
      <c r="GTI88" s="72"/>
      <c r="GTJ88" s="72"/>
      <c r="GTK88" s="72"/>
      <c r="GTL88" s="72"/>
      <c r="GTM88" s="72"/>
      <c r="GTN88" s="72"/>
      <c r="GTO88" s="72"/>
      <c r="GTP88" s="72"/>
      <c r="GTQ88" s="72"/>
      <c r="GTR88" s="72"/>
      <c r="GTS88" s="72"/>
      <c r="GTT88" s="72"/>
      <c r="GTU88" s="72"/>
      <c r="GTV88" s="72"/>
      <c r="GTW88" s="72"/>
      <c r="GTX88" s="72"/>
      <c r="GTY88" s="72"/>
      <c r="GTZ88" s="72"/>
      <c r="GUA88" s="72"/>
      <c r="GUB88" s="72"/>
      <c r="GUC88" s="72"/>
      <c r="GUD88" s="72"/>
      <c r="GUE88" s="72"/>
      <c r="GUF88" s="72"/>
      <c r="GUG88" s="72"/>
      <c r="GUH88" s="72"/>
      <c r="GUI88" s="72"/>
      <c r="GUJ88" s="72"/>
      <c r="GUK88" s="72"/>
      <c r="GUL88" s="72"/>
      <c r="GUM88" s="72"/>
      <c r="GUN88" s="72"/>
      <c r="GUO88" s="72"/>
      <c r="GUP88" s="72"/>
      <c r="GUQ88" s="72"/>
      <c r="GUR88" s="72"/>
      <c r="GUS88" s="72"/>
      <c r="GUT88" s="72"/>
      <c r="GUU88" s="72"/>
      <c r="GUV88" s="72"/>
      <c r="GUW88" s="72"/>
      <c r="GUX88" s="72"/>
      <c r="GUY88" s="72"/>
      <c r="GUZ88" s="72"/>
      <c r="GVA88" s="72"/>
      <c r="GVB88" s="72"/>
      <c r="GVC88" s="72"/>
      <c r="GVD88" s="72"/>
      <c r="GVE88" s="72"/>
      <c r="GVF88" s="72"/>
      <c r="GVG88" s="72"/>
      <c r="GVH88" s="72"/>
      <c r="GVI88" s="72"/>
      <c r="GVJ88" s="72"/>
      <c r="GVK88" s="72"/>
      <c r="GVL88" s="72"/>
      <c r="GVM88" s="72"/>
      <c r="GVN88" s="72"/>
      <c r="GVO88" s="72"/>
      <c r="GVP88" s="72"/>
      <c r="GVQ88" s="72"/>
      <c r="GVR88" s="72"/>
      <c r="GVS88" s="72"/>
      <c r="GVT88" s="72"/>
      <c r="GVU88" s="72"/>
      <c r="GVV88" s="72"/>
      <c r="GVW88" s="72"/>
      <c r="GVX88" s="72"/>
      <c r="GVY88" s="72"/>
      <c r="GVZ88" s="72"/>
      <c r="GWA88" s="72"/>
      <c r="GWB88" s="72"/>
      <c r="GWC88" s="72"/>
      <c r="GWD88" s="72"/>
      <c r="GWE88" s="72"/>
      <c r="GWF88" s="72"/>
      <c r="GWG88" s="72"/>
      <c r="GWH88" s="72"/>
      <c r="GWI88" s="72"/>
      <c r="GWJ88" s="72"/>
      <c r="GWK88" s="72"/>
      <c r="GWL88" s="72"/>
      <c r="GWM88" s="72"/>
      <c r="GWN88" s="72"/>
      <c r="GWO88" s="72"/>
      <c r="GWP88" s="72"/>
      <c r="GWQ88" s="72"/>
      <c r="GWR88" s="72"/>
      <c r="GWS88" s="72"/>
      <c r="GWT88" s="72"/>
      <c r="GWU88" s="72"/>
      <c r="GWV88" s="72"/>
      <c r="GWW88" s="72"/>
      <c r="GWX88" s="72"/>
      <c r="GWY88" s="72"/>
      <c r="GWZ88" s="72"/>
      <c r="GXA88" s="72"/>
      <c r="GXB88" s="72"/>
      <c r="GXC88" s="72"/>
      <c r="GXD88" s="72"/>
      <c r="GXE88" s="72"/>
      <c r="GXF88" s="72"/>
      <c r="GXG88" s="72"/>
      <c r="GXH88" s="72"/>
      <c r="GXI88" s="72"/>
      <c r="GXJ88" s="72"/>
      <c r="GXK88" s="72"/>
      <c r="GXL88" s="72"/>
      <c r="GXM88" s="72"/>
      <c r="GXN88" s="72"/>
      <c r="GXO88" s="72"/>
      <c r="GXP88" s="72"/>
      <c r="GXQ88" s="72"/>
      <c r="GXR88" s="72"/>
      <c r="GXS88" s="72"/>
      <c r="GXT88" s="72"/>
      <c r="GXU88" s="72"/>
      <c r="GXV88" s="72"/>
      <c r="GXW88" s="72"/>
      <c r="GXX88" s="72"/>
      <c r="GXY88" s="72"/>
      <c r="GXZ88" s="72"/>
      <c r="GYA88" s="72"/>
      <c r="GYB88" s="72"/>
      <c r="GYC88" s="72"/>
      <c r="GYD88" s="72"/>
      <c r="GYE88" s="72"/>
      <c r="GYF88" s="72"/>
      <c r="GYG88" s="72"/>
      <c r="GYH88" s="72"/>
      <c r="GYI88" s="72"/>
      <c r="GYJ88" s="72"/>
      <c r="GYK88" s="72"/>
      <c r="GYL88" s="72"/>
      <c r="GYM88" s="72"/>
      <c r="GYN88" s="72"/>
      <c r="GYO88" s="72"/>
      <c r="GYP88" s="72"/>
      <c r="GYQ88" s="72"/>
      <c r="GYR88" s="72"/>
      <c r="GYS88" s="72"/>
      <c r="GYT88" s="72"/>
      <c r="GYU88" s="72"/>
      <c r="GYV88" s="72"/>
      <c r="GYW88" s="72"/>
      <c r="GYX88" s="72"/>
      <c r="GYY88" s="72"/>
      <c r="GYZ88" s="72"/>
      <c r="GZA88" s="72"/>
      <c r="GZB88" s="72"/>
      <c r="GZC88" s="72"/>
      <c r="GZD88" s="72"/>
      <c r="GZE88" s="72"/>
      <c r="GZF88" s="72"/>
      <c r="GZG88" s="72"/>
      <c r="GZH88" s="72"/>
      <c r="GZI88" s="72"/>
      <c r="GZJ88" s="72"/>
      <c r="GZK88" s="72"/>
      <c r="GZL88" s="72"/>
      <c r="GZM88" s="72"/>
      <c r="GZN88" s="72"/>
      <c r="GZO88" s="72"/>
      <c r="GZP88" s="72"/>
      <c r="GZQ88" s="72"/>
      <c r="GZR88" s="72"/>
      <c r="GZS88" s="72"/>
      <c r="GZT88" s="72"/>
      <c r="GZU88" s="72"/>
      <c r="GZV88" s="72"/>
      <c r="GZW88" s="72"/>
      <c r="GZX88" s="72"/>
      <c r="GZY88" s="72"/>
      <c r="GZZ88" s="72"/>
      <c r="HAA88" s="72"/>
      <c r="HAB88" s="72"/>
      <c r="HAC88" s="72"/>
      <c r="HAD88" s="72"/>
      <c r="HAE88" s="72"/>
      <c r="HAF88" s="72"/>
      <c r="HAG88" s="72"/>
      <c r="HAH88" s="72"/>
      <c r="HAI88" s="72"/>
      <c r="HAJ88" s="72"/>
      <c r="HAK88" s="72"/>
      <c r="HAL88" s="72"/>
      <c r="HAM88" s="72"/>
      <c r="HAN88" s="72"/>
      <c r="HAO88" s="72"/>
      <c r="HAP88" s="72"/>
      <c r="HAQ88" s="72"/>
      <c r="HAR88" s="72"/>
      <c r="HAS88" s="72"/>
      <c r="HAT88" s="72"/>
      <c r="HAU88" s="72"/>
      <c r="HAV88" s="72"/>
      <c r="HAW88" s="72"/>
      <c r="HAX88" s="72"/>
      <c r="HAY88" s="72"/>
      <c r="HAZ88" s="72"/>
      <c r="HBA88" s="72"/>
      <c r="HBB88" s="72"/>
      <c r="HBC88" s="72"/>
      <c r="HBD88" s="72"/>
      <c r="HBE88" s="72"/>
      <c r="HBF88" s="72"/>
      <c r="HBG88" s="72"/>
      <c r="HBH88" s="72"/>
      <c r="HBI88" s="72"/>
      <c r="HBJ88" s="72"/>
      <c r="HBK88" s="72"/>
      <c r="HBL88" s="72"/>
      <c r="HBM88" s="72"/>
      <c r="HBN88" s="72"/>
      <c r="HBO88" s="72"/>
      <c r="HBP88" s="72"/>
      <c r="HBQ88" s="72"/>
      <c r="HBR88" s="72"/>
      <c r="HBS88" s="72"/>
      <c r="HBT88" s="72"/>
      <c r="HBU88" s="72"/>
      <c r="HBV88" s="72"/>
      <c r="HBW88" s="72"/>
      <c r="HBX88" s="72"/>
      <c r="HBY88" s="72"/>
      <c r="HBZ88" s="72"/>
      <c r="HCA88" s="72"/>
      <c r="HCB88" s="72"/>
      <c r="HCC88" s="72"/>
      <c r="HCD88" s="72"/>
      <c r="HCE88" s="72"/>
      <c r="HCF88" s="72"/>
      <c r="HCG88" s="72"/>
      <c r="HCH88" s="72"/>
      <c r="HCI88" s="72"/>
      <c r="HCJ88" s="72"/>
      <c r="HCK88" s="72"/>
      <c r="HCL88" s="72"/>
      <c r="HCM88" s="72"/>
      <c r="HCN88" s="72"/>
      <c r="HCO88" s="72"/>
      <c r="HCP88" s="72"/>
      <c r="HCQ88" s="72"/>
      <c r="HCR88" s="72"/>
      <c r="HCS88" s="72"/>
      <c r="HCT88" s="72"/>
      <c r="HCU88" s="72"/>
      <c r="HCV88" s="72"/>
      <c r="HCW88" s="72"/>
      <c r="HCX88" s="72"/>
      <c r="HCY88" s="72"/>
      <c r="HCZ88" s="72"/>
      <c r="HDA88" s="72"/>
      <c r="HDB88" s="72"/>
      <c r="HDC88" s="72"/>
      <c r="HDD88" s="72"/>
      <c r="HDE88" s="72"/>
      <c r="HDF88" s="72"/>
      <c r="HDG88" s="72"/>
      <c r="HDH88" s="72"/>
      <c r="HDI88" s="72"/>
      <c r="HDJ88" s="72"/>
      <c r="HDK88" s="72"/>
      <c r="HDL88" s="72"/>
      <c r="HDM88" s="72"/>
      <c r="HDN88" s="72"/>
      <c r="HDO88" s="72"/>
      <c r="HDP88" s="72"/>
      <c r="HDQ88" s="72"/>
      <c r="HDR88" s="72"/>
      <c r="HDS88" s="72"/>
      <c r="HDT88" s="72"/>
      <c r="HDU88" s="72"/>
      <c r="HDV88" s="72"/>
      <c r="HDW88" s="72"/>
      <c r="HDX88" s="72"/>
      <c r="HDY88" s="72"/>
      <c r="HDZ88" s="72"/>
      <c r="HEA88" s="72"/>
      <c r="HEB88" s="72"/>
      <c r="HEC88" s="72"/>
      <c r="HED88" s="72"/>
      <c r="HEE88" s="72"/>
      <c r="HEF88" s="72"/>
      <c r="HEG88" s="72"/>
      <c r="HEH88" s="72"/>
      <c r="HEI88" s="72"/>
      <c r="HEJ88" s="72"/>
      <c r="HEK88" s="72"/>
      <c r="HEL88" s="72"/>
      <c r="HEM88" s="72"/>
      <c r="HEN88" s="72"/>
      <c r="HEO88" s="72"/>
      <c r="HEP88" s="72"/>
      <c r="HEQ88" s="72"/>
      <c r="HER88" s="72"/>
      <c r="HES88" s="72"/>
      <c r="HET88" s="72"/>
      <c r="HEU88" s="72"/>
      <c r="HEV88" s="72"/>
      <c r="HEW88" s="72"/>
      <c r="HEX88" s="72"/>
      <c r="HEY88" s="72"/>
      <c r="HEZ88" s="72"/>
      <c r="HFA88" s="72"/>
      <c r="HFB88" s="72"/>
      <c r="HFC88" s="72"/>
      <c r="HFD88" s="72"/>
      <c r="HFE88" s="72"/>
      <c r="HFF88" s="72"/>
      <c r="HFG88" s="72"/>
      <c r="HFH88" s="72"/>
      <c r="HFI88" s="72"/>
      <c r="HFJ88" s="72"/>
      <c r="HFK88" s="72"/>
      <c r="HFL88" s="72"/>
      <c r="HFM88" s="72"/>
      <c r="HFN88" s="72"/>
      <c r="HFO88" s="72"/>
      <c r="HFP88" s="72"/>
      <c r="HFQ88" s="72"/>
      <c r="HFR88" s="72"/>
      <c r="HFS88" s="72"/>
      <c r="HFT88" s="72"/>
      <c r="HFU88" s="72"/>
      <c r="HFV88" s="72"/>
      <c r="HFW88" s="72"/>
      <c r="HFX88" s="72"/>
      <c r="HFY88" s="72"/>
      <c r="HFZ88" s="72"/>
      <c r="HGA88" s="72"/>
      <c r="HGB88" s="72"/>
      <c r="HGC88" s="72"/>
      <c r="HGD88" s="72"/>
      <c r="HGE88" s="72"/>
      <c r="HGF88" s="72"/>
      <c r="HGG88" s="72"/>
      <c r="HGH88" s="72"/>
      <c r="HGI88" s="72"/>
      <c r="HGJ88" s="72"/>
      <c r="HGK88" s="72"/>
      <c r="HGL88" s="72"/>
      <c r="HGM88" s="72"/>
      <c r="HGN88" s="72"/>
      <c r="HGO88" s="72"/>
      <c r="HGP88" s="72"/>
      <c r="HGQ88" s="72"/>
      <c r="HGR88" s="72"/>
      <c r="HGS88" s="72"/>
      <c r="HGT88" s="72"/>
      <c r="HGU88" s="72"/>
      <c r="HGV88" s="72"/>
      <c r="HGW88" s="72"/>
      <c r="HGX88" s="72"/>
      <c r="HGY88" s="72"/>
      <c r="HGZ88" s="72"/>
      <c r="HHA88" s="72"/>
      <c r="HHB88" s="72"/>
      <c r="HHC88" s="72"/>
      <c r="HHD88" s="72"/>
      <c r="HHE88" s="72"/>
      <c r="HHF88" s="72"/>
      <c r="HHG88" s="72"/>
      <c r="HHH88" s="72"/>
      <c r="HHI88" s="72"/>
      <c r="HHJ88" s="72"/>
      <c r="HHK88" s="72"/>
      <c r="HHL88" s="72"/>
      <c r="HHM88" s="72"/>
      <c r="HHN88" s="72"/>
      <c r="HHO88" s="72"/>
      <c r="HHP88" s="72"/>
      <c r="HHQ88" s="72"/>
      <c r="HHR88" s="72"/>
      <c r="HHS88" s="72"/>
      <c r="HHT88" s="72"/>
      <c r="HHU88" s="72"/>
      <c r="HHV88" s="72"/>
      <c r="HHW88" s="72"/>
      <c r="HHX88" s="72"/>
      <c r="HHY88" s="72"/>
      <c r="HHZ88" s="72"/>
      <c r="HIA88" s="72"/>
      <c r="HIB88" s="72"/>
      <c r="HIC88" s="72"/>
      <c r="HID88" s="72"/>
      <c r="HIE88" s="72"/>
      <c r="HIF88" s="72"/>
      <c r="HIG88" s="72"/>
      <c r="HIH88" s="72"/>
      <c r="HII88" s="72"/>
      <c r="HIJ88" s="72"/>
      <c r="HIK88" s="72"/>
      <c r="HIL88" s="72"/>
      <c r="HIM88" s="72"/>
      <c r="HIN88" s="72"/>
      <c r="HIO88" s="72"/>
      <c r="HIP88" s="72"/>
      <c r="HIQ88" s="72"/>
      <c r="HIR88" s="72"/>
      <c r="HIS88" s="72"/>
      <c r="HIT88" s="72"/>
      <c r="HIU88" s="72"/>
      <c r="HIV88" s="72"/>
      <c r="HIW88" s="72"/>
      <c r="HIX88" s="72"/>
      <c r="HIY88" s="72"/>
      <c r="HIZ88" s="72"/>
      <c r="HJA88" s="72"/>
      <c r="HJB88" s="72"/>
      <c r="HJC88" s="72"/>
      <c r="HJD88" s="72"/>
      <c r="HJE88" s="72"/>
      <c r="HJF88" s="72"/>
      <c r="HJG88" s="72"/>
      <c r="HJH88" s="72"/>
      <c r="HJI88" s="72"/>
      <c r="HJJ88" s="72"/>
      <c r="HJK88" s="72"/>
      <c r="HJL88" s="72"/>
      <c r="HJM88" s="72"/>
      <c r="HJN88" s="72"/>
      <c r="HJO88" s="72"/>
      <c r="HJP88" s="72"/>
      <c r="HJQ88" s="72"/>
      <c r="HJR88" s="72"/>
      <c r="HJS88" s="72"/>
      <c r="HJT88" s="72"/>
      <c r="HJU88" s="72"/>
      <c r="HJV88" s="72"/>
      <c r="HJW88" s="72"/>
      <c r="HJX88" s="72"/>
      <c r="HJY88" s="72"/>
      <c r="HJZ88" s="72"/>
      <c r="HKA88" s="72"/>
      <c r="HKB88" s="72"/>
      <c r="HKC88" s="72"/>
      <c r="HKD88" s="72"/>
      <c r="HKE88" s="72"/>
      <c r="HKF88" s="72"/>
      <c r="HKG88" s="72"/>
      <c r="HKH88" s="72"/>
      <c r="HKI88" s="72"/>
      <c r="HKJ88" s="72"/>
      <c r="HKK88" s="72"/>
      <c r="HKL88" s="72"/>
      <c r="HKM88" s="72"/>
      <c r="HKN88" s="72"/>
      <c r="HKO88" s="72"/>
      <c r="HKP88" s="72"/>
      <c r="HKQ88" s="72"/>
      <c r="HKR88" s="72"/>
      <c r="HKS88" s="72"/>
      <c r="HKT88" s="72"/>
      <c r="HKU88" s="72"/>
      <c r="HKV88" s="72"/>
      <c r="HKW88" s="72"/>
      <c r="HKX88" s="72"/>
      <c r="HKY88" s="72"/>
      <c r="HKZ88" s="72"/>
      <c r="HLA88" s="72"/>
      <c r="HLB88" s="72"/>
      <c r="HLC88" s="72"/>
      <c r="HLD88" s="72"/>
      <c r="HLE88" s="72"/>
      <c r="HLF88" s="72"/>
      <c r="HLG88" s="72"/>
      <c r="HLH88" s="72"/>
      <c r="HLI88" s="72"/>
      <c r="HLJ88" s="72"/>
      <c r="HLK88" s="72"/>
      <c r="HLL88" s="72"/>
      <c r="HLM88" s="72"/>
      <c r="HLN88" s="72"/>
      <c r="HLO88" s="72"/>
      <c r="HLP88" s="72"/>
      <c r="HLQ88" s="72"/>
      <c r="HLR88" s="72"/>
      <c r="HLS88" s="72"/>
      <c r="HLT88" s="72"/>
      <c r="HLU88" s="72"/>
      <c r="HLV88" s="72"/>
      <c r="HLW88" s="72"/>
      <c r="HLX88" s="72"/>
      <c r="HLY88" s="72"/>
      <c r="HLZ88" s="72"/>
      <c r="HMA88" s="72"/>
      <c r="HMB88" s="72"/>
      <c r="HMC88" s="72"/>
      <c r="HMD88" s="72"/>
      <c r="HME88" s="72"/>
      <c r="HMF88" s="72"/>
      <c r="HMG88" s="72"/>
      <c r="HMH88" s="72"/>
      <c r="HMI88" s="72"/>
      <c r="HMJ88" s="72"/>
      <c r="HMK88" s="72"/>
      <c r="HML88" s="72"/>
      <c r="HMM88" s="72"/>
      <c r="HMN88" s="72"/>
      <c r="HMO88" s="72"/>
      <c r="HMP88" s="72"/>
      <c r="HMQ88" s="72"/>
      <c r="HMR88" s="72"/>
      <c r="HMS88" s="72"/>
      <c r="HMT88" s="72"/>
      <c r="HMU88" s="72"/>
      <c r="HMV88" s="72"/>
      <c r="HMW88" s="72"/>
      <c r="HMX88" s="72"/>
      <c r="HMY88" s="72"/>
      <c r="HMZ88" s="72"/>
      <c r="HNA88" s="72"/>
      <c r="HNB88" s="72"/>
      <c r="HNC88" s="72"/>
      <c r="HND88" s="72"/>
      <c r="HNE88" s="72"/>
      <c r="HNF88" s="72"/>
      <c r="HNG88" s="72"/>
      <c r="HNH88" s="72"/>
      <c r="HNI88" s="72"/>
      <c r="HNJ88" s="72"/>
      <c r="HNK88" s="72"/>
      <c r="HNL88" s="72"/>
      <c r="HNM88" s="72"/>
      <c r="HNN88" s="72"/>
      <c r="HNO88" s="72"/>
      <c r="HNP88" s="72"/>
      <c r="HNQ88" s="72"/>
      <c r="HNR88" s="72"/>
      <c r="HNS88" s="72"/>
      <c r="HNT88" s="72"/>
      <c r="HNU88" s="72"/>
      <c r="HNV88" s="72"/>
      <c r="HNW88" s="72"/>
      <c r="HNX88" s="72"/>
      <c r="HNY88" s="72"/>
      <c r="HNZ88" s="72"/>
      <c r="HOA88" s="72"/>
      <c r="HOB88" s="72"/>
      <c r="HOC88" s="72"/>
      <c r="HOD88" s="72"/>
      <c r="HOE88" s="72"/>
      <c r="HOF88" s="72"/>
      <c r="HOG88" s="72"/>
      <c r="HOH88" s="72"/>
      <c r="HOI88" s="72"/>
      <c r="HOJ88" s="72"/>
      <c r="HOK88" s="72"/>
      <c r="HOL88" s="72"/>
      <c r="HOM88" s="72"/>
      <c r="HON88" s="72"/>
      <c r="HOO88" s="72"/>
      <c r="HOP88" s="72"/>
      <c r="HOQ88" s="72"/>
      <c r="HOR88" s="72"/>
      <c r="HOS88" s="72"/>
      <c r="HOT88" s="72"/>
      <c r="HOU88" s="72"/>
      <c r="HOV88" s="72"/>
      <c r="HOW88" s="72"/>
      <c r="HOX88" s="72"/>
      <c r="HOY88" s="72"/>
      <c r="HOZ88" s="72"/>
      <c r="HPA88" s="72"/>
      <c r="HPB88" s="72"/>
      <c r="HPC88" s="72"/>
      <c r="HPD88" s="72"/>
      <c r="HPE88" s="72"/>
      <c r="HPF88" s="72"/>
      <c r="HPG88" s="72"/>
      <c r="HPH88" s="72"/>
      <c r="HPI88" s="72"/>
      <c r="HPJ88" s="72"/>
      <c r="HPK88" s="72"/>
      <c r="HPL88" s="72"/>
      <c r="HPM88" s="72"/>
      <c r="HPN88" s="72"/>
      <c r="HPO88" s="72"/>
      <c r="HPP88" s="72"/>
      <c r="HPQ88" s="72"/>
      <c r="HPR88" s="72"/>
      <c r="HPS88" s="72"/>
      <c r="HPT88" s="72"/>
      <c r="HPU88" s="72"/>
      <c r="HPV88" s="72"/>
      <c r="HPW88" s="72"/>
      <c r="HPX88" s="72"/>
      <c r="HPY88" s="72"/>
      <c r="HPZ88" s="72"/>
      <c r="HQA88" s="72"/>
      <c r="HQB88" s="72"/>
      <c r="HQC88" s="72"/>
      <c r="HQD88" s="72"/>
      <c r="HQE88" s="72"/>
      <c r="HQF88" s="72"/>
      <c r="HQG88" s="72"/>
      <c r="HQH88" s="72"/>
      <c r="HQI88" s="72"/>
      <c r="HQJ88" s="72"/>
      <c r="HQK88" s="72"/>
      <c r="HQL88" s="72"/>
      <c r="HQM88" s="72"/>
      <c r="HQN88" s="72"/>
      <c r="HQO88" s="72"/>
      <c r="HQP88" s="72"/>
      <c r="HQQ88" s="72"/>
      <c r="HQR88" s="72"/>
      <c r="HQS88" s="72"/>
      <c r="HQT88" s="72"/>
      <c r="HQU88" s="72"/>
      <c r="HQV88" s="72"/>
      <c r="HQW88" s="72"/>
      <c r="HQX88" s="72"/>
      <c r="HQY88" s="72"/>
      <c r="HQZ88" s="72"/>
      <c r="HRA88" s="72"/>
      <c r="HRB88" s="72"/>
      <c r="HRC88" s="72"/>
      <c r="HRD88" s="72"/>
      <c r="HRE88" s="72"/>
      <c r="HRF88" s="72"/>
      <c r="HRG88" s="72"/>
      <c r="HRH88" s="72"/>
      <c r="HRI88" s="72"/>
      <c r="HRJ88" s="72"/>
      <c r="HRK88" s="72"/>
      <c r="HRL88" s="72"/>
      <c r="HRM88" s="72"/>
      <c r="HRN88" s="72"/>
      <c r="HRO88" s="72"/>
      <c r="HRP88" s="72"/>
      <c r="HRQ88" s="72"/>
      <c r="HRR88" s="72"/>
      <c r="HRS88" s="72"/>
      <c r="HRT88" s="72"/>
      <c r="HRU88" s="72"/>
      <c r="HRV88" s="72"/>
      <c r="HRW88" s="72"/>
      <c r="HRX88" s="72"/>
      <c r="HRY88" s="72"/>
      <c r="HRZ88" s="72"/>
      <c r="HSA88" s="72"/>
      <c r="HSB88" s="72"/>
      <c r="HSC88" s="72"/>
      <c r="HSD88" s="72"/>
      <c r="HSE88" s="72"/>
      <c r="HSF88" s="72"/>
      <c r="HSG88" s="72"/>
      <c r="HSH88" s="72"/>
      <c r="HSI88" s="72"/>
      <c r="HSJ88" s="72"/>
      <c r="HSK88" s="72"/>
      <c r="HSL88" s="72"/>
      <c r="HSM88" s="72"/>
      <c r="HSN88" s="72"/>
      <c r="HSO88" s="72"/>
      <c r="HSP88" s="72"/>
      <c r="HSQ88" s="72"/>
      <c r="HSR88" s="72"/>
      <c r="HSS88" s="72"/>
      <c r="HST88" s="72"/>
      <c r="HSU88" s="72"/>
      <c r="HSV88" s="72"/>
      <c r="HSW88" s="72"/>
      <c r="HSX88" s="72"/>
      <c r="HSY88" s="72"/>
      <c r="HSZ88" s="72"/>
      <c r="HTA88" s="72"/>
      <c r="HTB88" s="72"/>
      <c r="HTC88" s="72"/>
      <c r="HTD88" s="72"/>
      <c r="HTE88" s="72"/>
      <c r="HTF88" s="72"/>
      <c r="HTG88" s="72"/>
      <c r="HTH88" s="72"/>
      <c r="HTI88" s="72"/>
      <c r="HTJ88" s="72"/>
      <c r="HTK88" s="72"/>
      <c r="HTL88" s="72"/>
      <c r="HTM88" s="72"/>
      <c r="HTN88" s="72"/>
      <c r="HTO88" s="72"/>
      <c r="HTP88" s="72"/>
      <c r="HTQ88" s="72"/>
      <c r="HTR88" s="72"/>
      <c r="HTS88" s="72"/>
      <c r="HTT88" s="72"/>
      <c r="HTU88" s="72"/>
      <c r="HTV88" s="72"/>
      <c r="HTW88" s="72"/>
      <c r="HTX88" s="72"/>
      <c r="HTY88" s="72"/>
      <c r="HTZ88" s="72"/>
      <c r="HUA88" s="72"/>
      <c r="HUB88" s="72"/>
      <c r="HUC88" s="72"/>
      <c r="HUD88" s="72"/>
      <c r="HUE88" s="72"/>
      <c r="HUF88" s="72"/>
      <c r="HUG88" s="72"/>
      <c r="HUH88" s="72"/>
      <c r="HUI88" s="72"/>
      <c r="HUJ88" s="72"/>
      <c r="HUK88" s="72"/>
      <c r="HUL88" s="72"/>
      <c r="HUM88" s="72"/>
      <c r="HUN88" s="72"/>
      <c r="HUO88" s="72"/>
      <c r="HUP88" s="72"/>
      <c r="HUQ88" s="72"/>
      <c r="HUR88" s="72"/>
      <c r="HUS88" s="72"/>
      <c r="HUT88" s="72"/>
      <c r="HUU88" s="72"/>
      <c r="HUV88" s="72"/>
      <c r="HUW88" s="72"/>
      <c r="HUX88" s="72"/>
      <c r="HUY88" s="72"/>
      <c r="HUZ88" s="72"/>
      <c r="HVA88" s="72"/>
      <c r="HVB88" s="72"/>
      <c r="HVC88" s="72"/>
      <c r="HVD88" s="72"/>
      <c r="HVE88" s="72"/>
      <c r="HVF88" s="72"/>
      <c r="HVG88" s="72"/>
      <c r="HVH88" s="72"/>
      <c r="HVI88" s="72"/>
      <c r="HVJ88" s="72"/>
      <c r="HVK88" s="72"/>
      <c r="HVL88" s="72"/>
      <c r="HVM88" s="72"/>
      <c r="HVN88" s="72"/>
      <c r="HVO88" s="72"/>
      <c r="HVP88" s="72"/>
      <c r="HVQ88" s="72"/>
      <c r="HVR88" s="72"/>
      <c r="HVS88" s="72"/>
      <c r="HVT88" s="72"/>
      <c r="HVU88" s="72"/>
      <c r="HVV88" s="72"/>
      <c r="HVW88" s="72"/>
      <c r="HVX88" s="72"/>
      <c r="HVY88" s="72"/>
      <c r="HVZ88" s="72"/>
      <c r="HWA88" s="72"/>
      <c r="HWB88" s="72"/>
      <c r="HWC88" s="72"/>
      <c r="HWD88" s="72"/>
      <c r="HWE88" s="72"/>
      <c r="HWF88" s="72"/>
      <c r="HWG88" s="72"/>
      <c r="HWH88" s="72"/>
      <c r="HWI88" s="72"/>
      <c r="HWJ88" s="72"/>
      <c r="HWK88" s="72"/>
      <c r="HWL88" s="72"/>
      <c r="HWM88" s="72"/>
      <c r="HWN88" s="72"/>
      <c r="HWO88" s="72"/>
      <c r="HWP88" s="72"/>
      <c r="HWQ88" s="72"/>
      <c r="HWR88" s="72"/>
      <c r="HWS88" s="72"/>
      <c r="HWT88" s="72"/>
      <c r="HWU88" s="72"/>
      <c r="HWV88" s="72"/>
      <c r="HWW88" s="72"/>
      <c r="HWX88" s="72"/>
      <c r="HWY88" s="72"/>
      <c r="HWZ88" s="72"/>
      <c r="HXA88" s="72"/>
      <c r="HXB88" s="72"/>
      <c r="HXC88" s="72"/>
      <c r="HXD88" s="72"/>
      <c r="HXE88" s="72"/>
      <c r="HXF88" s="72"/>
      <c r="HXG88" s="72"/>
      <c r="HXH88" s="72"/>
      <c r="HXI88" s="72"/>
      <c r="HXJ88" s="72"/>
      <c r="HXK88" s="72"/>
      <c r="HXL88" s="72"/>
      <c r="HXM88" s="72"/>
      <c r="HXN88" s="72"/>
      <c r="HXO88" s="72"/>
      <c r="HXP88" s="72"/>
      <c r="HXQ88" s="72"/>
      <c r="HXR88" s="72"/>
      <c r="HXS88" s="72"/>
      <c r="HXT88" s="72"/>
      <c r="HXU88" s="72"/>
      <c r="HXV88" s="72"/>
      <c r="HXW88" s="72"/>
      <c r="HXX88" s="72"/>
      <c r="HXY88" s="72"/>
      <c r="HXZ88" s="72"/>
      <c r="HYA88" s="72"/>
      <c r="HYB88" s="72"/>
      <c r="HYC88" s="72"/>
      <c r="HYD88" s="72"/>
      <c r="HYE88" s="72"/>
      <c r="HYF88" s="72"/>
      <c r="HYG88" s="72"/>
      <c r="HYH88" s="72"/>
      <c r="HYI88" s="72"/>
      <c r="HYJ88" s="72"/>
      <c r="HYK88" s="72"/>
      <c r="HYL88" s="72"/>
      <c r="HYM88" s="72"/>
      <c r="HYN88" s="72"/>
      <c r="HYO88" s="72"/>
      <c r="HYP88" s="72"/>
      <c r="HYQ88" s="72"/>
      <c r="HYR88" s="72"/>
      <c r="HYS88" s="72"/>
      <c r="HYT88" s="72"/>
      <c r="HYU88" s="72"/>
      <c r="HYV88" s="72"/>
      <c r="HYW88" s="72"/>
      <c r="HYX88" s="72"/>
      <c r="HYY88" s="72"/>
      <c r="HYZ88" s="72"/>
      <c r="HZA88" s="72"/>
      <c r="HZB88" s="72"/>
      <c r="HZC88" s="72"/>
      <c r="HZD88" s="72"/>
      <c r="HZE88" s="72"/>
      <c r="HZF88" s="72"/>
      <c r="HZG88" s="72"/>
      <c r="HZH88" s="72"/>
      <c r="HZI88" s="72"/>
      <c r="HZJ88" s="72"/>
      <c r="HZK88" s="72"/>
      <c r="HZL88" s="72"/>
      <c r="HZM88" s="72"/>
      <c r="HZN88" s="72"/>
      <c r="HZO88" s="72"/>
      <c r="HZP88" s="72"/>
      <c r="HZQ88" s="72"/>
      <c r="HZR88" s="72"/>
      <c r="HZS88" s="72"/>
      <c r="HZT88" s="72"/>
      <c r="HZU88" s="72"/>
      <c r="HZV88" s="72"/>
      <c r="HZW88" s="72"/>
      <c r="HZX88" s="72"/>
      <c r="HZY88" s="72"/>
      <c r="HZZ88" s="72"/>
      <c r="IAA88" s="72"/>
      <c r="IAB88" s="72"/>
      <c r="IAC88" s="72"/>
      <c r="IAD88" s="72"/>
      <c r="IAE88" s="72"/>
      <c r="IAF88" s="72"/>
      <c r="IAG88" s="72"/>
      <c r="IAH88" s="72"/>
      <c r="IAI88" s="72"/>
      <c r="IAJ88" s="72"/>
      <c r="IAK88" s="72"/>
      <c r="IAL88" s="72"/>
      <c r="IAM88" s="72"/>
      <c r="IAN88" s="72"/>
      <c r="IAO88" s="72"/>
      <c r="IAP88" s="72"/>
      <c r="IAQ88" s="72"/>
      <c r="IAR88" s="72"/>
      <c r="IAS88" s="72"/>
      <c r="IAT88" s="72"/>
      <c r="IAU88" s="72"/>
      <c r="IAV88" s="72"/>
      <c r="IAW88" s="72"/>
      <c r="IAX88" s="72"/>
      <c r="IAY88" s="72"/>
      <c r="IAZ88" s="72"/>
      <c r="IBA88" s="72"/>
      <c r="IBB88" s="72"/>
      <c r="IBC88" s="72"/>
      <c r="IBD88" s="72"/>
      <c r="IBE88" s="72"/>
      <c r="IBF88" s="72"/>
      <c r="IBG88" s="72"/>
      <c r="IBH88" s="72"/>
      <c r="IBI88" s="72"/>
      <c r="IBJ88" s="72"/>
      <c r="IBK88" s="72"/>
      <c r="IBL88" s="72"/>
      <c r="IBM88" s="72"/>
      <c r="IBN88" s="72"/>
      <c r="IBO88" s="72"/>
      <c r="IBP88" s="72"/>
      <c r="IBQ88" s="72"/>
      <c r="IBR88" s="72"/>
      <c r="IBS88" s="72"/>
      <c r="IBT88" s="72"/>
      <c r="IBU88" s="72"/>
      <c r="IBV88" s="72"/>
      <c r="IBW88" s="72"/>
      <c r="IBX88" s="72"/>
      <c r="IBY88" s="72"/>
      <c r="IBZ88" s="72"/>
      <c r="ICA88" s="72"/>
      <c r="ICB88" s="72"/>
      <c r="ICC88" s="72"/>
      <c r="ICD88" s="72"/>
      <c r="ICE88" s="72"/>
      <c r="ICF88" s="72"/>
      <c r="ICG88" s="72"/>
      <c r="ICH88" s="72"/>
      <c r="ICI88" s="72"/>
      <c r="ICJ88" s="72"/>
      <c r="ICK88" s="72"/>
      <c r="ICL88" s="72"/>
      <c r="ICM88" s="72"/>
      <c r="ICN88" s="72"/>
      <c r="ICO88" s="72"/>
      <c r="ICP88" s="72"/>
      <c r="ICQ88" s="72"/>
      <c r="ICR88" s="72"/>
      <c r="ICS88" s="72"/>
      <c r="ICT88" s="72"/>
      <c r="ICU88" s="72"/>
      <c r="ICV88" s="72"/>
      <c r="ICW88" s="72"/>
      <c r="ICX88" s="72"/>
      <c r="ICY88" s="72"/>
      <c r="ICZ88" s="72"/>
      <c r="IDA88" s="72"/>
      <c r="IDB88" s="72"/>
      <c r="IDC88" s="72"/>
      <c r="IDD88" s="72"/>
      <c r="IDE88" s="72"/>
      <c r="IDF88" s="72"/>
      <c r="IDG88" s="72"/>
      <c r="IDH88" s="72"/>
      <c r="IDI88" s="72"/>
      <c r="IDJ88" s="72"/>
      <c r="IDK88" s="72"/>
      <c r="IDL88" s="72"/>
      <c r="IDM88" s="72"/>
      <c r="IDN88" s="72"/>
      <c r="IDO88" s="72"/>
      <c r="IDP88" s="72"/>
      <c r="IDQ88" s="72"/>
      <c r="IDR88" s="72"/>
      <c r="IDS88" s="72"/>
      <c r="IDT88" s="72"/>
      <c r="IDU88" s="72"/>
      <c r="IDV88" s="72"/>
      <c r="IDW88" s="72"/>
      <c r="IDX88" s="72"/>
      <c r="IDY88" s="72"/>
      <c r="IDZ88" s="72"/>
      <c r="IEA88" s="72"/>
      <c r="IEB88" s="72"/>
      <c r="IEC88" s="72"/>
      <c r="IED88" s="72"/>
      <c r="IEE88" s="72"/>
      <c r="IEF88" s="72"/>
      <c r="IEG88" s="72"/>
      <c r="IEH88" s="72"/>
      <c r="IEI88" s="72"/>
      <c r="IEJ88" s="72"/>
      <c r="IEK88" s="72"/>
      <c r="IEL88" s="72"/>
      <c r="IEM88" s="72"/>
      <c r="IEN88" s="72"/>
      <c r="IEO88" s="72"/>
      <c r="IEP88" s="72"/>
      <c r="IEQ88" s="72"/>
      <c r="IER88" s="72"/>
      <c r="IES88" s="72"/>
      <c r="IET88" s="72"/>
      <c r="IEU88" s="72"/>
      <c r="IEV88" s="72"/>
      <c r="IEW88" s="72"/>
      <c r="IEX88" s="72"/>
      <c r="IEY88" s="72"/>
      <c r="IEZ88" s="72"/>
      <c r="IFA88" s="72"/>
      <c r="IFB88" s="72"/>
      <c r="IFC88" s="72"/>
      <c r="IFD88" s="72"/>
      <c r="IFE88" s="72"/>
      <c r="IFF88" s="72"/>
      <c r="IFG88" s="72"/>
      <c r="IFH88" s="72"/>
      <c r="IFI88" s="72"/>
      <c r="IFJ88" s="72"/>
      <c r="IFK88" s="72"/>
      <c r="IFL88" s="72"/>
      <c r="IFM88" s="72"/>
      <c r="IFN88" s="72"/>
      <c r="IFO88" s="72"/>
      <c r="IFP88" s="72"/>
      <c r="IFQ88" s="72"/>
      <c r="IFR88" s="72"/>
      <c r="IFS88" s="72"/>
      <c r="IFT88" s="72"/>
      <c r="IFU88" s="72"/>
      <c r="IFV88" s="72"/>
      <c r="IFW88" s="72"/>
      <c r="IFX88" s="72"/>
      <c r="IFY88" s="72"/>
      <c r="IFZ88" s="72"/>
      <c r="IGA88" s="72"/>
      <c r="IGB88" s="72"/>
      <c r="IGC88" s="72"/>
      <c r="IGD88" s="72"/>
      <c r="IGE88" s="72"/>
      <c r="IGF88" s="72"/>
      <c r="IGG88" s="72"/>
      <c r="IGH88" s="72"/>
      <c r="IGI88" s="72"/>
      <c r="IGJ88" s="72"/>
      <c r="IGK88" s="72"/>
      <c r="IGL88" s="72"/>
      <c r="IGM88" s="72"/>
      <c r="IGN88" s="72"/>
      <c r="IGO88" s="72"/>
      <c r="IGP88" s="72"/>
      <c r="IGQ88" s="72"/>
      <c r="IGR88" s="72"/>
      <c r="IGS88" s="72"/>
      <c r="IGT88" s="72"/>
      <c r="IGU88" s="72"/>
      <c r="IGV88" s="72"/>
      <c r="IGW88" s="72"/>
      <c r="IGX88" s="72"/>
      <c r="IGY88" s="72"/>
      <c r="IGZ88" s="72"/>
      <c r="IHA88" s="72"/>
      <c r="IHB88" s="72"/>
      <c r="IHC88" s="72"/>
      <c r="IHD88" s="72"/>
      <c r="IHE88" s="72"/>
      <c r="IHF88" s="72"/>
      <c r="IHG88" s="72"/>
      <c r="IHH88" s="72"/>
      <c r="IHI88" s="72"/>
      <c r="IHJ88" s="72"/>
      <c r="IHK88" s="72"/>
      <c r="IHL88" s="72"/>
      <c r="IHM88" s="72"/>
      <c r="IHN88" s="72"/>
      <c r="IHO88" s="72"/>
      <c r="IHP88" s="72"/>
      <c r="IHQ88" s="72"/>
      <c r="IHR88" s="72"/>
      <c r="IHS88" s="72"/>
      <c r="IHT88" s="72"/>
      <c r="IHU88" s="72"/>
      <c r="IHV88" s="72"/>
      <c r="IHW88" s="72"/>
      <c r="IHX88" s="72"/>
      <c r="IHY88" s="72"/>
      <c r="IHZ88" s="72"/>
      <c r="IIA88" s="72"/>
      <c r="IIB88" s="72"/>
      <c r="IIC88" s="72"/>
      <c r="IID88" s="72"/>
      <c r="IIE88" s="72"/>
      <c r="IIF88" s="72"/>
      <c r="IIG88" s="72"/>
      <c r="IIH88" s="72"/>
      <c r="III88" s="72"/>
      <c r="IIJ88" s="72"/>
      <c r="IIK88" s="72"/>
      <c r="IIL88" s="72"/>
      <c r="IIM88" s="72"/>
      <c r="IIN88" s="72"/>
      <c r="IIO88" s="72"/>
      <c r="IIP88" s="72"/>
      <c r="IIQ88" s="72"/>
      <c r="IIR88" s="72"/>
      <c r="IIS88" s="72"/>
      <c r="IIT88" s="72"/>
      <c r="IIU88" s="72"/>
      <c r="IIV88" s="72"/>
      <c r="IIW88" s="72"/>
      <c r="IIX88" s="72"/>
      <c r="IIY88" s="72"/>
      <c r="IIZ88" s="72"/>
      <c r="IJA88" s="72"/>
      <c r="IJB88" s="72"/>
      <c r="IJC88" s="72"/>
      <c r="IJD88" s="72"/>
      <c r="IJE88" s="72"/>
      <c r="IJF88" s="72"/>
      <c r="IJG88" s="72"/>
      <c r="IJH88" s="72"/>
      <c r="IJI88" s="72"/>
      <c r="IJJ88" s="72"/>
      <c r="IJK88" s="72"/>
      <c r="IJL88" s="72"/>
      <c r="IJM88" s="72"/>
      <c r="IJN88" s="72"/>
      <c r="IJO88" s="72"/>
      <c r="IJP88" s="72"/>
      <c r="IJQ88" s="72"/>
      <c r="IJR88" s="72"/>
      <c r="IJS88" s="72"/>
      <c r="IJT88" s="72"/>
      <c r="IJU88" s="72"/>
      <c r="IJV88" s="72"/>
      <c r="IJW88" s="72"/>
      <c r="IJX88" s="72"/>
      <c r="IJY88" s="72"/>
      <c r="IJZ88" s="72"/>
      <c r="IKA88" s="72"/>
      <c r="IKB88" s="72"/>
      <c r="IKC88" s="72"/>
      <c r="IKD88" s="72"/>
      <c r="IKE88" s="72"/>
      <c r="IKF88" s="72"/>
      <c r="IKG88" s="72"/>
      <c r="IKH88" s="72"/>
      <c r="IKI88" s="72"/>
      <c r="IKJ88" s="72"/>
      <c r="IKK88" s="72"/>
      <c r="IKL88" s="72"/>
      <c r="IKM88" s="72"/>
      <c r="IKN88" s="72"/>
      <c r="IKO88" s="72"/>
      <c r="IKP88" s="72"/>
      <c r="IKQ88" s="72"/>
      <c r="IKR88" s="72"/>
      <c r="IKS88" s="72"/>
      <c r="IKT88" s="72"/>
      <c r="IKU88" s="72"/>
      <c r="IKV88" s="72"/>
      <c r="IKW88" s="72"/>
      <c r="IKX88" s="72"/>
      <c r="IKY88" s="72"/>
      <c r="IKZ88" s="72"/>
      <c r="ILA88" s="72"/>
      <c r="ILB88" s="72"/>
      <c r="ILC88" s="72"/>
      <c r="ILD88" s="72"/>
      <c r="ILE88" s="72"/>
      <c r="ILF88" s="72"/>
      <c r="ILG88" s="72"/>
      <c r="ILH88" s="72"/>
      <c r="ILI88" s="72"/>
      <c r="ILJ88" s="72"/>
      <c r="ILK88" s="72"/>
      <c r="ILL88" s="72"/>
      <c r="ILM88" s="72"/>
      <c r="ILN88" s="72"/>
      <c r="ILO88" s="72"/>
      <c r="ILP88" s="72"/>
      <c r="ILQ88" s="72"/>
      <c r="ILR88" s="72"/>
      <c r="ILS88" s="72"/>
      <c r="ILT88" s="72"/>
      <c r="ILU88" s="72"/>
      <c r="ILV88" s="72"/>
      <c r="ILW88" s="72"/>
      <c r="ILX88" s="72"/>
      <c r="ILY88" s="72"/>
      <c r="ILZ88" s="72"/>
      <c r="IMA88" s="72"/>
      <c r="IMB88" s="72"/>
      <c r="IMC88" s="72"/>
      <c r="IMD88" s="72"/>
      <c r="IME88" s="72"/>
      <c r="IMF88" s="72"/>
      <c r="IMG88" s="72"/>
      <c r="IMH88" s="72"/>
      <c r="IMI88" s="72"/>
      <c r="IMJ88" s="72"/>
      <c r="IMK88" s="72"/>
      <c r="IML88" s="72"/>
      <c r="IMM88" s="72"/>
      <c r="IMN88" s="72"/>
      <c r="IMO88" s="72"/>
      <c r="IMP88" s="72"/>
      <c r="IMQ88" s="72"/>
      <c r="IMR88" s="72"/>
      <c r="IMS88" s="72"/>
      <c r="IMT88" s="72"/>
      <c r="IMU88" s="72"/>
      <c r="IMV88" s="72"/>
      <c r="IMW88" s="72"/>
      <c r="IMX88" s="72"/>
      <c r="IMY88" s="72"/>
      <c r="IMZ88" s="72"/>
      <c r="INA88" s="72"/>
      <c r="INB88" s="72"/>
      <c r="INC88" s="72"/>
      <c r="IND88" s="72"/>
      <c r="INE88" s="72"/>
      <c r="INF88" s="72"/>
      <c r="ING88" s="72"/>
      <c r="INH88" s="72"/>
      <c r="INI88" s="72"/>
      <c r="INJ88" s="72"/>
      <c r="INK88" s="72"/>
      <c r="INL88" s="72"/>
      <c r="INM88" s="72"/>
      <c r="INN88" s="72"/>
      <c r="INO88" s="72"/>
      <c r="INP88" s="72"/>
      <c r="INQ88" s="72"/>
      <c r="INR88" s="72"/>
      <c r="INS88" s="72"/>
      <c r="INT88" s="72"/>
      <c r="INU88" s="72"/>
      <c r="INV88" s="72"/>
      <c r="INW88" s="72"/>
      <c r="INX88" s="72"/>
      <c r="INY88" s="72"/>
      <c r="INZ88" s="72"/>
      <c r="IOA88" s="72"/>
      <c r="IOB88" s="72"/>
      <c r="IOC88" s="72"/>
      <c r="IOD88" s="72"/>
      <c r="IOE88" s="72"/>
      <c r="IOF88" s="72"/>
      <c r="IOG88" s="72"/>
      <c r="IOH88" s="72"/>
      <c r="IOI88" s="72"/>
      <c r="IOJ88" s="72"/>
      <c r="IOK88" s="72"/>
      <c r="IOL88" s="72"/>
      <c r="IOM88" s="72"/>
      <c r="ION88" s="72"/>
      <c r="IOO88" s="72"/>
      <c r="IOP88" s="72"/>
      <c r="IOQ88" s="72"/>
      <c r="IOR88" s="72"/>
      <c r="IOS88" s="72"/>
      <c r="IOT88" s="72"/>
      <c r="IOU88" s="72"/>
      <c r="IOV88" s="72"/>
      <c r="IOW88" s="72"/>
      <c r="IOX88" s="72"/>
      <c r="IOY88" s="72"/>
      <c r="IOZ88" s="72"/>
      <c r="IPA88" s="72"/>
      <c r="IPB88" s="72"/>
      <c r="IPC88" s="72"/>
      <c r="IPD88" s="72"/>
      <c r="IPE88" s="72"/>
      <c r="IPF88" s="72"/>
      <c r="IPG88" s="72"/>
      <c r="IPH88" s="72"/>
      <c r="IPI88" s="72"/>
      <c r="IPJ88" s="72"/>
      <c r="IPK88" s="72"/>
      <c r="IPL88" s="72"/>
      <c r="IPM88" s="72"/>
      <c r="IPN88" s="72"/>
      <c r="IPO88" s="72"/>
      <c r="IPP88" s="72"/>
      <c r="IPQ88" s="72"/>
      <c r="IPR88" s="72"/>
      <c r="IPS88" s="72"/>
      <c r="IPT88" s="72"/>
      <c r="IPU88" s="72"/>
      <c r="IPV88" s="72"/>
      <c r="IPW88" s="72"/>
      <c r="IPX88" s="72"/>
      <c r="IPY88" s="72"/>
      <c r="IPZ88" s="72"/>
      <c r="IQA88" s="72"/>
      <c r="IQB88" s="72"/>
      <c r="IQC88" s="72"/>
      <c r="IQD88" s="72"/>
      <c r="IQE88" s="72"/>
      <c r="IQF88" s="72"/>
      <c r="IQG88" s="72"/>
      <c r="IQH88" s="72"/>
      <c r="IQI88" s="72"/>
      <c r="IQJ88" s="72"/>
      <c r="IQK88" s="72"/>
      <c r="IQL88" s="72"/>
      <c r="IQM88" s="72"/>
      <c r="IQN88" s="72"/>
      <c r="IQO88" s="72"/>
      <c r="IQP88" s="72"/>
      <c r="IQQ88" s="72"/>
      <c r="IQR88" s="72"/>
      <c r="IQS88" s="72"/>
      <c r="IQT88" s="72"/>
      <c r="IQU88" s="72"/>
      <c r="IQV88" s="72"/>
      <c r="IQW88" s="72"/>
      <c r="IQX88" s="72"/>
      <c r="IQY88" s="72"/>
      <c r="IQZ88" s="72"/>
      <c r="IRA88" s="72"/>
      <c r="IRB88" s="72"/>
      <c r="IRC88" s="72"/>
      <c r="IRD88" s="72"/>
      <c r="IRE88" s="72"/>
      <c r="IRF88" s="72"/>
      <c r="IRG88" s="72"/>
      <c r="IRH88" s="72"/>
      <c r="IRI88" s="72"/>
      <c r="IRJ88" s="72"/>
      <c r="IRK88" s="72"/>
      <c r="IRL88" s="72"/>
      <c r="IRM88" s="72"/>
      <c r="IRN88" s="72"/>
      <c r="IRO88" s="72"/>
      <c r="IRP88" s="72"/>
      <c r="IRQ88" s="72"/>
      <c r="IRR88" s="72"/>
      <c r="IRS88" s="72"/>
      <c r="IRT88" s="72"/>
      <c r="IRU88" s="72"/>
      <c r="IRV88" s="72"/>
      <c r="IRW88" s="72"/>
      <c r="IRX88" s="72"/>
      <c r="IRY88" s="72"/>
      <c r="IRZ88" s="72"/>
      <c r="ISA88" s="72"/>
      <c r="ISB88" s="72"/>
      <c r="ISC88" s="72"/>
      <c r="ISD88" s="72"/>
      <c r="ISE88" s="72"/>
      <c r="ISF88" s="72"/>
      <c r="ISG88" s="72"/>
      <c r="ISH88" s="72"/>
      <c r="ISI88" s="72"/>
      <c r="ISJ88" s="72"/>
      <c r="ISK88" s="72"/>
      <c r="ISL88" s="72"/>
      <c r="ISM88" s="72"/>
      <c r="ISN88" s="72"/>
      <c r="ISO88" s="72"/>
      <c r="ISP88" s="72"/>
      <c r="ISQ88" s="72"/>
      <c r="ISR88" s="72"/>
      <c r="ISS88" s="72"/>
      <c r="IST88" s="72"/>
      <c r="ISU88" s="72"/>
      <c r="ISV88" s="72"/>
      <c r="ISW88" s="72"/>
      <c r="ISX88" s="72"/>
      <c r="ISY88" s="72"/>
      <c r="ISZ88" s="72"/>
      <c r="ITA88" s="72"/>
      <c r="ITB88" s="72"/>
      <c r="ITC88" s="72"/>
      <c r="ITD88" s="72"/>
      <c r="ITE88" s="72"/>
      <c r="ITF88" s="72"/>
      <c r="ITG88" s="72"/>
      <c r="ITH88" s="72"/>
      <c r="ITI88" s="72"/>
      <c r="ITJ88" s="72"/>
      <c r="ITK88" s="72"/>
      <c r="ITL88" s="72"/>
      <c r="ITM88" s="72"/>
      <c r="ITN88" s="72"/>
      <c r="ITO88" s="72"/>
      <c r="ITP88" s="72"/>
      <c r="ITQ88" s="72"/>
      <c r="ITR88" s="72"/>
      <c r="ITS88" s="72"/>
      <c r="ITT88" s="72"/>
      <c r="ITU88" s="72"/>
      <c r="ITV88" s="72"/>
      <c r="ITW88" s="72"/>
      <c r="ITX88" s="72"/>
      <c r="ITY88" s="72"/>
      <c r="ITZ88" s="72"/>
      <c r="IUA88" s="72"/>
      <c r="IUB88" s="72"/>
      <c r="IUC88" s="72"/>
      <c r="IUD88" s="72"/>
      <c r="IUE88" s="72"/>
      <c r="IUF88" s="72"/>
      <c r="IUG88" s="72"/>
      <c r="IUH88" s="72"/>
      <c r="IUI88" s="72"/>
      <c r="IUJ88" s="72"/>
      <c r="IUK88" s="72"/>
      <c r="IUL88" s="72"/>
      <c r="IUM88" s="72"/>
      <c r="IUN88" s="72"/>
      <c r="IUO88" s="72"/>
      <c r="IUP88" s="72"/>
      <c r="IUQ88" s="72"/>
      <c r="IUR88" s="72"/>
      <c r="IUS88" s="72"/>
      <c r="IUT88" s="72"/>
      <c r="IUU88" s="72"/>
      <c r="IUV88" s="72"/>
      <c r="IUW88" s="72"/>
      <c r="IUX88" s="72"/>
      <c r="IUY88" s="72"/>
      <c r="IUZ88" s="72"/>
      <c r="IVA88" s="72"/>
      <c r="IVB88" s="72"/>
      <c r="IVC88" s="72"/>
      <c r="IVD88" s="72"/>
      <c r="IVE88" s="72"/>
      <c r="IVF88" s="72"/>
      <c r="IVG88" s="72"/>
      <c r="IVH88" s="72"/>
      <c r="IVI88" s="72"/>
      <c r="IVJ88" s="72"/>
      <c r="IVK88" s="72"/>
      <c r="IVL88" s="72"/>
      <c r="IVM88" s="72"/>
      <c r="IVN88" s="72"/>
      <c r="IVO88" s="72"/>
      <c r="IVP88" s="72"/>
      <c r="IVQ88" s="72"/>
      <c r="IVR88" s="72"/>
      <c r="IVS88" s="72"/>
      <c r="IVT88" s="72"/>
      <c r="IVU88" s="72"/>
      <c r="IVV88" s="72"/>
      <c r="IVW88" s="72"/>
      <c r="IVX88" s="72"/>
      <c r="IVY88" s="72"/>
      <c r="IVZ88" s="72"/>
      <c r="IWA88" s="72"/>
      <c r="IWB88" s="72"/>
      <c r="IWC88" s="72"/>
      <c r="IWD88" s="72"/>
      <c r="IWE88" s="72"/>
      <c r="IWF88" s="72"/>
      <c r="IWG88" s="72"/>
      <c r="IWH88" s="72"/>
      <c r="IWI88" s="72"/>
      <c r="IWJ88" s="72"/>
      <c r="IWK88" s="72"/>
      <c r="IWL88" s="72"/>
      <c r="IWM88" s="72"/>
      <c r="IWN88" s="72"/>
      <c r="IWO88" s="72"/>
      <c r="IWP88" s="72"/>
      <c r="IWQ88" s="72"/>
      <c r="IWR88" s="72"/>
      <c r="IWS88" s="72"/>
      <c r="IWT88" s="72"/>
      <c r="IWU88" s="72"/>
      <c r="IWV88" s="72"/>
      <c r="IWW88" s="72"/>
      <c r="IWX88" s="72"/>
      <c r="IWY88" s="72"/>
      <c r="IWZ88" s="72"/>
      <c r="IXA88" s="72"/>
      <c r="IXB88" s="72"/>
      <c r="IXC88" s="72"/>
      <c r="IXD88" s="72"/>
      <c r="IXE88" s="72"/>
      <c r="IXF88" s="72"/>
      <c r="IXG88" s="72"/>
      <c r="IXH88" s="72"/>
      <c r="IXI88" s="72"/>
      <c r="IXJ88" s="72"/>
      <c r="IXK88" s="72"/>
      <c r="IXL88" s="72"/>
      <c r="IXM88" s="72"/>
      <c r="IXN88" s="72"/>
      <c r="IXO88" s="72"/>
      <c r="IXP88" s="72"/>
      <c r="IXQ88" s="72"/>
      <c r="IXR88" s="72"/>
      <c r="IXS88" s="72"/>
      <c r="IXT88" s="72"/>
      <c r="IXU88" s="72"/>
      <c r="IXV88" s="72"/>
      <c r="IXW88" s="72"/>
      <c r="IXX88" s="72"/>
      <c r="IXY88" s="72"/>
      <c r="IXZ88" s="72"/>
      <c r="IYA88" s="72"/>
      <c r="IYB88" s="72"/>
      <c r="IYC88" s="72"/>
      <c r="IYD88" s="72"/>
      <c r="IYE88" s="72"/>
      <c r="IYF88" s="72"/>
      <c r="IYG88" s="72"/>
      <c r="IYH88" s="72"/>
      <c r="IYI88" s="72"/>
      <c r="IYJ88" s="72"/>
      <c r="IYK88" s="72"/>
      <c r="IYL88" s="72"/>
      <c r="IYM88" s="72"/>
      <c r="IYN88" s="72"/>
      <c r="IYO88" s="72"/>
      <c r="IYP88" s="72"/>
      <c r="IYQ88" s="72"/>
      <c r="IYR88" s="72"/>
      <c r="IYS88" s="72"/>
      <c r="IYT88" s="72"/>
      <c r="IYU88" s="72"/>
      <c r="IYV88" s="72"/>
      <c r="IYW88" s="72"/>
      <c r="IYX88" s="72"/>
      <c r="IYY88" s="72"/>
      <c r="IYZ88" s="72"/>
      <c r="IZA88" s="72"/>
      <c r="IZB88" s="72"/>
      <c r="IZC88" s="72"/>
      <c r="IZD88" s="72"/>
      <c r="IZE88" s="72"/>
      <c r="IZF88" s="72"/>
      <c r="IZG88" s="72"/>
      <c r="IZH88" s="72"/>
      <c r="IZI88" s="72"/>
      <c r="IZJ88" s="72"/>
      <c r="IZK88" s="72"/>
      <c r="IZL88" s="72"/>
      <c r="IZM88" s="72"/>
      <c r="IZN88" s="72"/>
      <c r="IZO88" s="72"/>
      <c r="IZP88" s="72"/>
      <c r="IZQ88" s="72"/>
      <c r="IZR88" s="72"/>
      <c r="IZS88" s="72"/>
      <c r="IZT88" s="72"/>
      <c r="IZU88" s="72"/>
      <c r="IZV88" s="72"/>
      <c r="IZW88" s="72"/>
      <c r="IZX88" s="72"/>
      <c r="IZY88" s="72"/>
      <c r="IZZ88" s="72"/>
      <c r="JAA88" s="72"/>
      <c r="JAB88" s="72"/>
      <c r="JAC88" s="72"/>
      <c r="JAD88" s="72"/>
      <c r="JAE88" s="72"/>
      <c r="JAF88" s="72"/>
      <c r="JAG88" s="72"/>
      <c r="JAH88" s="72"/>
      <c r="JAI88" s="72"/>
      <c r="JAJ88" s="72"/>
      <c r="JAK88" s="72"/>
      <c r="JAL88" s="72"/>
      <c r="JAM88" s="72"/>
      <c r="JAN88" s="72"/>
      <c r="JAO88" s="72"/>
      <c r="JAP88" s="72"/>
      <c r="JAQ88" s="72"/>
      <c r="JAR88" s="72"/>
      <c r="JAS88" s="72"/>
      <c r="JAT88" s="72"/>
      <c r="JAU88" s="72"/>
      <c r="JAV88" s="72"/>
      <c r="JAW88" s="72"/>
      <c r="JAX88" s="72"/>
      <c r="JAY88" s="72"/>
      <c r="JAZ88" s="72"/>
      <c r="JBA88" s="72"/>
      <c r="JBB88" s="72"/>
      <c r="JBC88" s="72"/>
      <c r="JBD88" s="72"/>
      <c r="JBE88" s="72"/>
      <c r="JBF88" s="72"/>
      <c r="JBG88" s="72"/>
      <c r="JBH88" s="72"/>
      <c r="JBI88" s="72"/>
      <c r="JBJ88" s="72"/>
      <c r="JBK88" s="72"/>
      <c r="JBL88" s="72"/>
      <c r="JBM88" s="72"/>
      <c r="JBN88" s="72"/>
      <c r="JBO88" s="72"/>
      <c r="JBP88" s="72"/>
      <c r="JBQ88" s="72"/>
      <c r="JBR88" s="72"/>
      <c r="JBS88" s="72"/>
      <c r="JBT88" s="72"/>
      <c r="JBU88" s="72"/>
      <c r="JBV88" s="72"/>
      <c r="JBW88" s="72"/>
      <c r="JBX88" s="72"/>
      <c r="JBY88" s="72"/>
      <c r="JBZ88" s="72"/>
      <c r="JCA88" s="72"/>
      <c r="JCB88" s="72"/>
      <c r="JCC88" s="72"/>
      <c r="JCD88" s="72"/>
      <c r="JCE88" s="72"/>
      <c r="JCF88" s="72"/>
      <c r="JCG88" s="72"/>
      <c r="JCH88" s="72"/>
      <c r="JCI88" s="72"/>
      <c r="JCJ88" s="72"/>
      <c r="JCK88" s="72"/>
      <c r="JCL88" s="72"/>
      <c r="JCM88" s="72"/>
      <c r="JCN88" s="72"/>
      <c r="JCO88" s="72"/>
      <c r="JCP88" s="72"/>
      <c r="JCQ88" s="72"/>
      <c r="JCR88" s="72"/>
      <c r="JCS88" s="72"/>
      <c r="JCT88" s="72"/>
      <c r="JCU88" s="72"/>
      <c r="JCV88" s="72"/>
      <c r="JCW88" s="72"/>
      <c r="JCX88" s="72"/>
      <c r="JCY88" s="72"/>
      <c r="JCZ88" s="72"/>
      <c r="JDA88" s="72"/>
      <c r="JDB88" s="72"/>
      <c r="JDC88" s="72"/>
      <c r="JDD88" s="72"/>
      <c r="JDE88" s="72"/>
      <c r="JDF88" s="72"/>
      <c r="JDG88" s="72"/>
      <c r="JDH88" s="72"/>
      <c r="JDI88" s="72"/>
      <c r="JDJ88" s="72"/>
      <c r="JDK88" s="72"/>
      <c r="JDL88" s="72"/>
      <c r="JDM88" s="72"/>
      <c r="JDN88" s="72"/>
      <c r="JDO88" s="72"/>
      <c r="JDP88" s="72"/>
      <c r="JDQ88" s="72"/>
      <c r="JDR88" s="72"/>
      <c r="JDS88" s="72"/>
      <c r="JDT88" s="72"/>
      <c r="JDU88" s="72"/>
      <c r="JDV88" s="72"/>
      <c r="JDW88" s="72"/>
      <c r="JDX88" s="72"/>
      <c r="JDY88" s="72"/>
      <c r="JDZ88" s="72"/>
      <c r="JEA88" s="72"/>
      <c r="JEB88" s="72"/>
      <c r="JEC88" s="72"/>
      <c r="JED88" s="72"/>
      <c r="JEE88" s="72"/>
      <c r="JEF88" s="72"/>
      <c r="JEG88" s="72"/>
      <c r="JEH88" s="72"/>
      <c r="JEI88" s="72"/>
      <c r="JEJ88" s="72"/>
      <c r="JEK88" s="72"/>
      <c r="JEL88" s="72"/>
      <c r="JEM88" s="72"/>
      <c r="JEN88" s="72"/>
      <c r="JEO88" s="72"/>
      <c r="JEP88" s="72"/>
      <c r="JEQ88" s="72"/>
      <c r="JER88" s="72"/>
      <c r="JES88" s="72"/>
      <c r="JET88" s="72"/>
      <c r="JEU88" s="72"/>
      <c r="JEV88" s="72"/>
      <c r="JEW88" s="72"/>
      <c r="JEX88" s="72"/>
      <c r="JEY88" s="72"/>
      <c r="JEZ88" s="72"/>
      <c r="JFA88" s="72"/>
      <c r="JFB88" s="72"/>
      <c r="JFC88" s="72"/>
      <c r="JFD88" s="72"/>
      <c r="JFE88" s="72"/>
      <c r="JFF88" s="72"/>
      <c r="JFG88" s="72"/>
      <c r="JFH88" s="72"/>
      <c r="JFI88" s="72"/>
      <c r="JFJ88" s="72"/>
      <c r="JFK88" s="72"/>
      <c r="JFL88" s="72"/>
      <c r="JFM88" s="72"/>
      <c r="JFN88" s="72"/>
      <c r="JFO88" s="72"/>
      <c r="JFP88" s="72"/>
      <c r="JFQ88" s="72"/>
      <c r="JFR88" s="72"/>
      <c r="JFS88" s="72"/>
      <c r="JFT88" s="72"/>
      <c r="JFU88" s="72"/>
      <c r="JFV88" s="72"/>
      <c r="JFW88" s="72"/>
      <c r="JFX88" s="72"/>
      <c r="JFY88" s="72"/>
      <c r="JFZ88" s="72"/>
      <c r="JGA88" s="72"/>
      <c r="JGB88" s="72"/>
      <c r="JGC88" s="72"/>
      <c r="JGD88" s="72"/>
      <c r="JGE88" s="72"/>
      <c r="JGF88" s="72"/>
      <c r="JGG88" s="72"/>
      <c r="JGH88" s="72"/>
      <c r="JGI88" s="72"/>
      <c r="JGJ88" s="72"/>
      <c r="JGK88" s="72"/>
      <c r="JGL88" s="72"/>
      <c r="JGM88" s="72"/>
      <c r="JGN88" s="72"/>
      <c r="JGO88" s="72"/>
      <c r="JGP88" s="72"/>
      <c r="JGQ88" s="72"/>
      <c r="JGR88" s="72"/>
      <c r="JGS88" s="72"/>
      <c r="JGT88" s="72"/>
      <c r="JGU88" s="72"/>
      <c r="JGV88" s="72"/>
      <c r="JGW88" s="72"/>
      <c r="JGX88" s="72"/>
      <c r="JGY88" s="72"/>
      <c r="JGZ88" s="72"/>
      <c r="JHA88" s="72"/>
      <c r="JHB88" s="72"/>
      <c r="JHC88" s="72"/>
      <c r="JHD88" s="72"/>
      <c r="JHE88" s="72"/>
      <c r="JHF88" s="72"/>
      <c r="JHG88" s="72"/>
      <c r="JHH88" s="72"/>
      <c r="JHI88" s="72"/>
      <c r="JHJ88" s="72"/>
      <c r="JHK88" s="72"/>
      <c r="JHL88" s="72"/>
      <c r="JHM88" s="72"/>
      <c r="JHN88" s="72"/>
      <c r="JHO88" s="72"/>
      <c r="JHP88" s="72"/>
      <c r="JHQ88" s="72"/>
      <c r="JHR88" s="72"/>
      <c r="JHS88" s="72"/>
      <c r="JHT88" s="72"/>
      <c r="JHU88" s="72"/>
      <c r="JHV88" s="72"/>
      <c r="JHW88" s="72"/>
      <c r="JHX88" s="72"/>
      <c r="JHY88" s="72"/>
      <c r="JHZ88" s="72"/>
      <c r="JIA88" s="72"/>
      <c r="JIB88" s="72"/>
      <c r="JIC88" s="72"/>
      <c r="JID88" s="72"/>
      <c r="JIE88" s="72"/>
      <c r="JIF88" s="72"/>
      <c r="JIG88" s="72"/>
      <c r="JIH88" s="72"/>
      <c r="JII88" s="72"/>
      <c r="JIJ88" s="72"/>
      <c r="JIK88" s="72"/>
      <c r="JIL88" s="72"/>
      <c r="JIM88" s="72"/>
      <c r="JIN88" s="72"/>
      <c r="JIO88" s="72"/>
      <c r="JIP88" s="72"/>
      <c r="JIQ88" s="72"/>
      <c r="JIR88" s="72"/>
      <c r="JIS88" s="72"/>
      <c r="JIT88" s="72"/>
      <c r="JIU88" s="72"/>
      <c r="JIV88" s="72"/>
      <c r="JIW88" s="72"/>
      <c r="JIX88" s="72"/>
      <c r="JIY88" s="72"/>
      <c r="JIZ88" s="72"/>
      <c r="JJA88" s="72"/>
      <c r="JJB88" s="72"/>
      <c r="JJC88" s="72"/>
      <c r="JJD88" s="72"/>
      <c r="JJE88" s="72"/>
      <c r="JJF88" s="72"/>
      <c r="JJG88" s="72"/>
      <c r="JJH88" s="72"/>
      <c r="JJI88" s="72"/>
      <c r="JJJ88" s="72"/>
      <c r="JJK88" s="72"/>
      <c r="JJL88" s="72"/>
      <c r="JJM88" s="72"/>
      <c r="JJN88" s="72"/>
      <c r="JJO88" s="72"/>
      <c r="JJP88" s="72"/>
      <c r="JJQ88" s="72"/>
      <c r="JJR88" s="72"/>
      <c r="JJS88" s="72"/>
      <c r="JJT88" s="72"/>
      <c r="JJU88" s="72"/>
      <c r="JJV88" s="72"/>
      <c r="JJW88" s="72"/>
      <c r="JJX88" s="72"/>
      <c r="JJY88" s="72"/>
      <c r="JJZ88" s="72"/>
      <c r="JKA88" s="72"/>
      <c r="JKB88" s="72"/>
      <c r="JKC88" s="72"/>
      <c r="JKD88" s="72"/>
      <c r="JKE88" s="72"/>
      <c r="JKF88" s="72"/>
      <c r="JKG88" s="72"/>
      <c r="JKH88" s="72"/>
      <c r="JKI88" s="72"/>
      <c r="JKJ88" s="72"/>
      <c r="JKK88" s="72"/>
      <c r="JKL88" s="72"/>
      <c r="JKM88" s="72"/>
      <c r="JKN88" s="72"/>
      <c r="JKO88" s="72"/>
      <c r="JKP88" s="72"/>
      <c r="JKQ88" s="72"/>
      <c r="JKR88" s="72"/>
      <c r="JKS88" s="72"/>
      <c r="JKT88" s="72"/>
      <c r="JKU88" s="72"/>
      <c r="JKV88" s="72"/>
      <c r="JKW88" s="72"/>
      <c r="JKX88" s="72"/>
      <c r="JKY88" s="72"/>
      <c r="JKZ88" s="72"/>
      <c r="JLA88" s="72"/>
      <c r="JLB88" s="72"/>
      <c r="JLC88" s="72"/>
      <c r="JLD88" s="72"/>
      <c r="JLE88" s="72"/>
      <c r="JLF88" s="72"/>
      <c r="JLG88" s="72"/>
      <c r="JLH88" s="72"/>
      <c r="JLI88" s="72"/>
      <c r="JLJ88" s="72"/>
      <c r="JLK88" s="72"/>
      <c r="JLL88" s="72"/>
      <c r="JLM88" s="72"/>
      <c r="JLN88" s="72"/>
      <c r="JLO88" s="72"/>
      <c r="JLP88" s="72"/>
      <c r="JLQ88" s="72"/>
      <c r="JLR88" s="72"/>
      <c r="JLS88" s="72"/>
      <c r="JLT88" s="72"/>
      <c r="JLU88" s="72"/>
      <c r="JLV88" s="72"/>
      <c r="JLW88" s="72"/>
      <c r="JLX88" s="72"/>
      <c r="JLY88" s="72"/>
      <c r="JLZ88" s="72"/>
      <c r="JMA88" s="72"/>
      <c r="JMB88" s="72"/>
      <c r="JMC88" s="72"/>
      <c r="JMD88" s="72"/>
      <c r="JME88" s="72"/>
      <c r="JMF88" s="72"/>
      <c r="JMG88" s="72"/>
      <c r="JMH88" s="72"/>
      <c r="JMI88" s="72"/>
      <c r="JMJ88" s="72"/>
      <c r="JMK88" s="72"/>
      <c r="JML88" s="72"/>
      <c r="JMM88" s="72"/>
      <c r="JMN88" s="72"/>
      <c r="JMO88" s="72"/>
      <c r="JMP88" s="72"/>
      <c r="JMQ88" s="72"/>
      <c r="JMR88" s="72"/>
      <c r="JMS88" s="72"/>
      <c r="JMT88" s="72"/>
      <c r="JMU88" s="72"/>
      <c r="JMV88" s="72"/>
      <c r="JMW88" s="72"/>
      <c r="JMX88" s="72"/>
      <c r="JMY88" s="72"/>
      <c r="JMZ88" s="72"/>
      <c r="JNA88" s="72"/>
      <c r="JNB88" s="72"/>
      <c r="JNC88" s="72"/>
      <c r="JND88" s="72"/>
      <c r="JNE88" s="72"/>
      <c r="JNF88" s="72"/>
      <c r="JNG88" s="72"/>
      <c r="JNH88" s="72"/>
      <c r="JNI88" s="72"/>
      <c r="JNJ88" s="72"/>
      <c r="JNK88" s="72"/>
      <c r="JNL88" s="72"/>
      <c r="JNM88" s="72"/>
      <c r="JNN88" s="72"/>
      <c r="JNO88" s="72"/>
      <c r="JNP88" s="72"/>
      <c r="JNQ88" s="72"/>
      <c r="JNR88" s="72"/>
      <c r="JNS88" s="72"/>
      <c r="JNT88" s="72"/>
      <c r="JNU88" s="72"/>
      <c r="JNV88" s="72"/>
      <c r="JNW88" s="72"/>
      <c r="JNX88" s="72"/>
      <c r="JNY88" s="72"/>
      <c r="JNZ88" s="72"/>
      <c r="JOA88" s="72"/>
      <c r="JOB88" s="72"/>
      <c r="JOC88" s="72"/>
      <c r="JOD88" s="72"/>
      <c r="JOE88" s="72"/>
      <c r="JOF88" s="72"/>
      <c r="JOG88" s="72"/>
      <c r="JOH88" s="72"/>
      <c r="JOI88" s="72"/>
      <c r="JOJ88" s="72"/>
      <c r="JOK88" s="72"/>
      <c r="JOL88" s="72"/>
      <c r="JOM88" s="72"/>
      <c r="JON88" s="72"/>
      <c r="JOO88" s="72"/>
      <c r="JOP88" s="72"/>
      <c r="JOQ88" s="72"/>
      <c r="JOR88" s="72"/>
      <c r="JOS88" s="72"/>
      <c r="JOT88" s="72"/>
      <c r="JOU88" s="72"/>
      <c r="JOV88" s="72"/>
      <c r="JOW88" s="72"/>
      <c r="JOX88" s="72"/>
      <c r="JOY88" s="72"/>
      <c r="JOZ88" s="72"/>
      <c r="JPA88" s="72"/>
      <c r="JPB88" s="72"/>
      <c r="JPC88" s="72"/>
      <c r="JPD88" s="72"/>
      <c r="JPE88" s="72"/>
      <c r="JPF88" s="72"/>
      <c r="JPG88" s="72"/>
      <c r="JPH88" s="72"/>
      <c r="JPI88" s="72"/>
      <c r="JPJ88" s="72"/>
      <c r="JPK88" s="72"/>
      <c r="JPL88" s="72"/>
      <c r="JPM88" s="72"/>
      <c r="JPN88" s="72"/>
      <c r="JPO88" s="72"/>
      <c r="JPP88" s="72"/>
      <c r="JPQ88" s="72"/>
      <c r="JPR88" s="72"/>
      <c r="JPS88" s="72"/>
      <c r="JPT88" s="72"/>
      <c r="JPU88" s="72"/>
      <c r="JPV88" s="72"/>
      <c r="JPW88" s="72"/>
      <c r="JPX88" s="72"/>
      <c r="JPY88" s="72"/>
      <c r="JPZ88" s="72"/>
      <c r="JQA88" s="72"/>
      <c r="JQB88" s="72"/>
      <c r="JQC88" s="72"/>
      <c r="JQD88" s="72"/>
      <c r="JQE88" s="72"/>
      <c r="JQF88" s="72"/>
      <c r="JQG88" s="72"/>
      <c r="JQH88" s="72"/>
      <c r="JQI88" s="72"/>
      <c r="JQJ88" s="72"/>
      <c r="JQK88" s="72"/>
      <c r="JQL88" s="72"/>
      <c r="JQM88" s="72"/>
      <c r="JQN88" s="72"/>
      <c r="JQO88" s="72"/>
      <c r="JQP88" s="72"/>
      <c r="JQQ88" s="72"/>
      <c r="JQR88" s="72"/>
      <c r="JQS88" s="72"/>
      <c r="JQT88" s="72"/>
      <c r="JQU88" s="72"/>
      <c r="JQV88" s="72"/>
      <c r="JQW88" s="72"/>
      <c r="JQX88" s="72"/>
      <c r="JQY88" s="72"/>
      <c r="JQZ88" s="72"/>
      <c r="JRA88" s="72"/>
      <c r="JRB88" s="72"/>
      <c r="JRC88" s="72"/>
      <c r="JRD88" s="72"/>
      <c r="JRE88" s="72"/>
      <c r="JRF88" s="72"/>
      <c r="JRG88" s="72"/>
      <c r="JRH88" s="72"/>
      <c r="JRI88" s="72"/>
      <c r="JRJ88" s="72"/>
      <c r="JRK88" s="72"/>
      <c r="JRL88" s="72"/>
      <c r="JRM88" s="72"/>
      <c r="JRN88" s="72"/>
      <c r="JRO88" s="72"/>
      <c r="JRP88" s="72"/>
      <c r="JRQ88" s="72"/>
      <c r="JRR88" s="72"/>
      <c r="JRS88" s="72"/>
      <c r="JRT88" s="72"/>
      <c r="JRU88" s="72"/>
      <c r="JRV88" s="72"/>
      <c r="JRW88" s="72"/>
      <c r="JRX88" s="72"/>
      <c r="JRY88" s="72"/>
      <c r="JRZ88" s="72"/>
      <c r="JSA88" s="72"/>
      <c r="JSB88" s="72"/>
      <c r="JSC88" s="72"/>
      <c r="JSD88" s="72"/>
      <c r="JSE88" s="72"/>
      <c r="JSF88" s="72"/>
      <c r="JSG88" s="72"/>
      <c r="JSH88" s="72"/>
      <c r="JSI88" s="72"/>
      <c r="JSJ88" s="72"/>
      <c r="JSK88" s="72"/>
      <c r="JSL88" s="72"/>
      <c r="JSM88" s="72"/>
      <c r="JSN88" s="72"/>
      <c r="JSO88" s="72"/>
      <c r="JSP88" s="72"/>
      <c r="JSQ88" s="72"/>
      <c r="JSR88" s="72"/>
      <c r="JSS88" s="72"/>
      <c r="JST88" s="72"/>
      <c r="JSU88" s="72"/>
      <c r="JSV88" s="72"/>
      <c r="JSW88" s="72"/>
      <c r="JSX88" s="72"/>
      <c r="JSY88" s="72"/>
      <c r="JSZ88" s="72"/>
      <c r="JTA88" s="72"/>
      <c r="JTB88" s="72"/>
      <c r="JTC88" s="72"/>
      <c r="JTD88" s="72"/>
      <c r="JTE88" s="72"/>
      <c r="JTF88" s="72"/>
      <c r="JTG88" s="72"/>
      <c r="JTH88" s="72"/>
      <c r="JTI88" s="72"/>
      <c r="JTJ88" s="72"/>
      <c r="JTK88" s="72"/>
      <c r="JTL88" s="72"/>
      <c r="JTM88" s="72"/>
      <c r="JTN88" s="72"/>
      <c r="JTO88" s="72"/>
      <c r="JTP88" s="72"/>
      <c r="JTQ88" s="72"/>
      <c r="JTR88" s="72"/>
      <c r="JTS88" s="72"/>
      <c r="JTT88" s="72"/>
      <c r="JTU88" s="72"/>
      <c r="JTV88" s="72"/>
      <c r="JTW88" s="72"/>
      <c r="JTX88" s="72"/>
      <c r="JTY88" s="72"/>
      <c r="JTZ88" s="72"/>
      <c r="JUA88" s="72"/>
      <c r="JUB88" s="72"/>
      <c r="JUC88" s="72"/>
      <c r="JUD88" s="72"/>
      <c r="JUE88" s="72"/>
      <c r="JUF88" s="72"/>
      <c r="JUG88" s="72"/>
      <c r="JUH88" s="72"/>
      <c r="JUI88" s="72"/>
      <c r="JUJ88" s="72"/>
      <c r="JUK88" s="72"/>
      <c r="JUL88" s="72"/>
      <c r="JUM88" s="72"/>
      <c r="JUN88" s="72"/>
      <c r="JUO88" s="72"/>
      <c r="JUP88" s="72"/>
      <c r="JUQ88" s="72"/>
      <c r="JUR88" s="72"/>
      <c r="JUS88" s="72"/>
      <c r="JUT88" s="72"/>
      <c r="JUU88" s="72"/>
      <c r="JUV88" s="72"/>
      <c r="JUW88" s="72"/>
      <c r="JUX88" s="72"/>
      <c r="JUY88" s="72"/>
      <c r="JUZ88" s="72"/>
      <c r="JVA88" s="72"/>
      <c r="JVB88" s="72"/>
      <c r="JVC88" s="72"/>
      <c r="JVD88" s="72"/>
      <c r="JVE88" s="72"/>
      <c r="JVF88" s="72"/>
      <c r="JVG88" s="72"/>
      <c r="JVH88" s="72"/>
      <c r="JVI88" s="72"/>
      <c r="JVJ88" s="72"/>
      <c r="JVK88" s="72"/>
      <c r="JVL88" s="72"/>
      <c r="JVM88" s="72"/>
      <c r="JVN88" s="72"/>
      <c r="JVO88" s="72"/>
      <c r="JVP88" s="72"/>
      <c r="JVQ88" s="72"/>
      <c r="JVR88" s="72"/>
      <c r="JVS88" s="72"/>
      <c r="JVT88" s="72"/>
      <c r="JVU88" s="72"/>
      <c r="JVV88" s="72"/>
      <c r="JVW88" s="72"/>
      <c r="JVX88" s="72"/>
      <c r="JVY88" s="72"/>
      <c r="JVZ88" s="72"/>
      <c r="JWA88" s="72"/>
      <c r="JWB88" s="72"/>
      <c r="JWC88" s="72"/>
      <c r="JWD88" s="72"/>
      <c r="JWE88" s="72"/>
      <c r="JWF88" s="72"/>
      <c r="JWG88" s="72"/>
      <c r="JWH88" s="72"/>
      <c r="JWI88" s="72"/>
      <c r="JWJ88" s="72"/>
      <c r="JWK88" s="72"/>
      <c r="JWL88" s="72"/>
      <c r="JWM88" s="72"/>
      <c r="JWN88" s="72"/>
      <c r="JWO88" s="72"/>
      <c r="JWP88" s="72"/>
      <c r="JWQ88" s="72"/>
      <c r="JWR88" s="72"/>
      <c r="JWS88" s="72"/>
      <c r="JWT88" s="72"/>
      <c r="JWU88" s="72"/>
      <c r="JWV88" s="72"/>
      <c r="JWW88" s="72"/>
      <c r="JWX88" s="72"/>
      <c r="JWY88" s="72"/>
      <c r="JWZ88" s="72"/>
      <c r="JXA88" s="72"/>
      <c r="JXB88" s="72"/>
      <c r="JXC88" s="72"/>
      <c r="JXD88" s="72"/>
      <c r="JXE88" s="72"/>
      <c r="JXF88" s="72"/>
      <c r="JXG88" s="72"/>
      <c r="JXH88" s="72"/>
      <c r="JXI88" s="72"/>
      <c r="JXJ88" s="72"/>
      <c r="JXK88" s="72"/>
      <c r="JXL88" s="72"/>
      <c r="JXM88" s="72"/>
      <c r="JXN88" s="72"/>
      <c r="JXO88" s="72"/>
      <c r="JXP88" s="72"/>
      <c r="JXQ88" s="72"/>
      <c r="JXR88" s="72"/>
      <c r="JXS88" s="72"/>
      <c r="JXT88" s="72"/>
      <c r="JXU88" s="72"/>
      <c r="JXV88" s="72"/>
      <c r="JXW88" s="72"/>
      <c r="JXX88" s="72"/>
      <c r="JXY88" s="72"/>
      <c r="JXZ88" s="72"/>
      <c r="JYA88" s="72"/>
      <c r="JYB88" s="72"/>
      <c r="JYC88" s="72"/>
      <c r="JYD88" s="72"/>
      <c r="JYE88" s="72"/>
      <c r="JYF88" s="72"/>
      <c r="JYG88" s="72"/>
      <c r="JYH88" s="72"/>
      <c r="JYI88" s="72"/>
      <c r="JYJ88" s="72"/>
      <c r="JYK88" s="72"/>
      <c r="JYL88" s="72"/>
      <c r="JYM88" s="72"/>
      <c r="JYN88" s="72"/>
      <c r="JYO88" s="72"/>
      <c r="JYP88" s="72"/>
      <c r="JYQ88" s="72"/>
      <c r="JYR88" s="72"/>
      <c r="JYS88" s="72"/>
      <c r="JYT88" s="72"/>
      <c r="JYU88" s="72"/>
      <c r="JYV88" s="72"/>
      <c r="JYW88" s="72"/>
      <c r="JYX88" s="72"/>
      <c r="JYY88" s="72"/>
      <c r="JYZ88" s="72"/>
      <c r="JZA88" s="72"/>
      <c r="JZB88" s="72"/>
      <c r="JZC88" s="72"/>
      <c r="JZD88" s="72"/>
      <c r="JZE88" s="72"/>
      <c r="JZF88" s="72"/>
      <c r="JZG88" s="72"/>
      <c r="JZH88" s="72"/>
      <c r="JZI88" s="72"/>
      <c r="JZJ88" s="72"/>
      <c r="JZK88" s="72"/>
      <c r="JZL88" s="72"/>
      <c r="JZM88" s="72"/>
      <c r="JZN88" s="72"/>
      <c r="JZO88" s="72"/>
      <c r="JZP88" s="72"/>
      <c r="JZQ88" s="72"/>
      <c r="JZR88" s="72"/>
      <c r="JZS88" s="72"/>
      <c r="JZT88" s="72"/>
      <c r="JZU88" s="72"/>
      <c r="JZV88" s="72"/>
      <c r="JZW88" s="72"/>
      <c r="JZX88" s="72"/>
      <c r="JZY88" s="72"/>
      <c r="JZZ88" s="72"/>
      <c r="KAA88" s="72"/>
      <c r="KAB88" s="72"/>
      <c r="KAC88" s="72"/>
      <c r="KAD88" s="72"/>
      <c r="KAE88" s="72"/>
      <c r="KAF88" s="72"/>
      <c r="KAG88" s="72"/>
      <c r="KAH88" s="72"/>
      <c r="KAI88" s="72"/>
      <c r="KAJ88" s="72"/>
      <c r="KAK88" s="72"/>
      <c r="KAL88" s="72"/>
      <c r="KAM88" s="72"/>
      <c r="KAN88" s="72"/>
      <c r="KAO88" s="72"/>
      <c r="KAP88" s="72"/>
      <c r="KAQ88" s="72"/>
      <c r="KAR88" s="72"/>
      <c r="KAS88" s="72"/>
      <c r="KAT88" s="72"/>
      <c r="KAU88" s="72"/>
      <c r="KAV88" s="72"/>
      <c r="KAW88" s="72"/>
      <c r="KAX88" s="72"/>
      <c r="KAY88" s="72"/>
      <c r="KAZ88" s="72"/>
      <c r="KBA88" s="72"/>
      <c r="KBB88" s="72"/>
      <c r="KBC88" s="72"/>
      <c r="KBD88" s="72"/>
      <c r="KBE88" s="72"/>
      <c r="KBF88" s="72"/>
      <c r="KBG88" s="72"/>
      <c r="KBH88" s="72"/>
      <c r="KBI88" s="72"/>
      <c r="KBJ88" s="72"/>
      <c r="KBK88" s="72"/>
      <c r="KBL88" s="72"/>
      <c r="KBM88" s="72"/>
      <c r="KBN88" s="72"/>
      <c r="KBO88" s="72"/>
      <c r="KBP88" s="72"/>
      <c r="KBQ88" s="72"/>
      <c r="KBR88" s="72"/>
      <c r="KBS88" s="72"/>
      <c r="KBT88" s="72"/>
      <c r="KBU88" s="72"/>
      <c r="KBV88" s="72"/>
      <c r="KBW88" s="72"/>
      <c r="KBX88" s="72"/>
      <c r="KBY88" s="72"/>
      <c r="KBZ88" s="72"/>
      <c r="KCA88" s="72"/>
      <c r="KCB88" s="72"/>
      <c r="KCC88" s="72"/>
      <c r="KCD88" s="72"/>
      <c r="KCE88" s="72"/>
      <c r="KCF88" s="72"/>
      <c r="KCG88" s="72"/>
      <c r="KCH88" s="72"/>
      <c r="KCI88" s="72"/>
      <c r="KCJ88" s="72"/>
      <c r="KCK88" s="72"/>
      <c r="KCL88" s="72"/>
      <c r="KCM88" s="72"/>
      <c r="KCN88" s="72"/>
      <c r="KCO88" s="72"/>
      <c r="KCP88" s="72"/>
      <c r="KCQ88" s="72"/>
      <c r="KCR88" s="72"/>
      <c r="KCS88" s="72"/>
      <c r="KCT88" s="72"/>
      <c r="KCU88" s="72"/>
      <c r="KCV88" s="72"/>
      <c r="KCW88" s="72"/>
      <c r="KCX88" s="72"/>
      <c r="KCY88" s="72"/>
      <c r="KCZ88" s="72"/>
      <c r="KDA88" s="72"/>
      <c r="KDB88" s="72"/>
      <c r="KDC88" s="72"/>
      <c r="KDD88" s="72"/>
      <c r="KDE88" s="72"/>
      <c r="KDF88" s="72"/>
      <c r="KDG88" s="72"/>
      <c r="KDH88" s="72"/>
      <c r="KDI88" s="72"/>
      <c r="KDJ88" s="72"/>
      <c r="KDK88" s="72"/>
      <c r="KDL88" s="72"/>
      <c r="KDM88" s="72"/>
      <c r="KDN88" s="72"/>
      <c r="KDO88" s="72"/>
      <c r="KDP88" s="72"/>
      <c r="KDQ88" s="72"/>
      <c r="KDR88" s="72"/>
      <c r="KDS88" s="72"/>
      <c r="KDT88" s="72"/>
      <c r="KDU88" s="72"/>
      <c r="KDV88" s="72"/>
      <c r="KDW88" s="72"/>
      <c r="KDX88" s="72"/>
      <c r="KDY88" s="72"/>
      <c r="KDZ88" s="72"/>
      <c r="KEA88" s="72"/>
      <c r="KEB88" s="72"/>
      <c r="KEC88" s="72"/>
      <c r="KED88" s="72"/>
      <c r="KEE88" s="72"/>
      <c r="KEF88" s="72"/>
      <c r="KEG88" s="72"/>
      <c r="KEH88" s="72"/>
      <c r="KEI88" s="72"/>
      <c r="KEJ88" s="72"/>
      <c r="KEK88" s="72"/>
      <c r="KEL88" s="72"/>
      <c r="KEM88" s="72"/>
      <c r="KEN88" s="72"/>
      <c r="KEO88" s="72"/>
      <c r="KEP88" s="72"/>
      <c r="KEQ88" s="72"/>
      <c r="KER88" s="72"/>
      <c r="KES88" s="72"/>
      <c r="KET88" s="72"/>
      <c r="KEU88" s="72"/>
      <c r="KEV88" s="72"/>
      <c r="KEW88" s="72"/>
      <c r="KEX88" s="72"/>
      <c r="KEY88" s="72"/>
      <c r="KEZ88" s="72"/>
      <c r="KFA88" s="72"/>
      <c r="KFB88" s="72"/>
      <c r="KFC88" s="72"/>
      <c r="KFD88" s="72"/>
      <c r="KFE88" s="72"/>
      <c r="KFF88" s="72"/>
      <c r="KFG88" s="72"/>
      <c r="KFH88" s="72"/>
      <c r="KFI88" s="72"/>
      <c r="KFJ88" s="72"/>
      <c r="KFK88" s="72"/>
      <c r="KFL88" s="72"/>
      <c r="KFM88" s="72"/>
      <c r="KFN88" s="72"/>
      <c r="KFO88" s="72"/>
      <c r="KFP88" s="72"/>
      <c r="KFQ88" s="72"/>
      <c r="KFR88" s="72"/>
      <c r="KFS88" s="72"/>
      <c r="KFT88" s="72"/>
      <c r="KFU88" s="72"/>
      <c r="KFV88" s="72"/>
      <c r="KFW88" s="72"/>
      <c r="KFX88" s="72"/>
      <c r="KFY88" s="72"/>
      <c r="KFZ88" s="72"/>
      <c r="KGA88" s="72"/>
      <c r="KGB88" s="72"/>
      <c r="KGC88" s="72"/>
      <c r="KGD88" s="72"/>
      <c r="KGE88" s="72"/>
      <c r="KGF88" s="72"/>
      <c r="KGG88" s="72"/>
      <c r="KGH88" s="72"/>
      <c r="KGI88" s="72"/>
      <c r="KGJ88" s="72"/>
      <c r="KGK88" s="72"/>
      <c r="KGL88" s="72"/>
      <c r="KGM88" s="72"/>
      <c r="KGN88" s="72"/>
      <c r="KGO88" s="72"/>
      <c r="KGP88" s="72"/>
      <c r="KGQ88" s="72"/>
      <c r="KGR88" s="72"/>
      <c r="KGS88" s="72"/>
      <c r="KGT88" s="72"/>
      <c r="KGU88" s="72"/>
      <c r="KGV88" s="72"/>
      <c r="KGW88" s="72"/>
      <c r="KGX88" s="72"/>
      <c r="KGY88" s="72"/>
      <c r="KGZ88" s="72"/>
      <c r="KHA88" s="72"/>
      <c r="KHB88" s="72"/>
      <c r="KHC88" s="72"/>
      <c r="KHD88" s="72"/>
      <c r="KHE88" s="72"/>
      <c r="KHF88" s="72"/>
      <c r="KHG88" s="72"/>
      <c r="KHH88" s="72"/>
      <c r="KHI88" s="72"/>
      <c r="KHJ88" s="72"/>
      <c r="KHK88" s="72"/>
      <c r="KHL88" s="72"/>
      <c r="KHM88" s="72"/>
      <c r="KHN88" s="72"/>
      <c r="KHO88" s="72"/>
      <c r="KHP88" s="72"/>
      <c r="KHQ88" s="72"/>
      <c r="KHR88" s="72"/>
      <c r="KHS88" s="72"/>
      <c r="KHT88" s="72"/>
      <c r="KHU88" s="72"/>
      <c r="KHV88" s="72"/>
      <c r="KHW88" s="72"/>
      <c r="KHX88" s="72"/>
      <c r="KHY88" s="72"/>
      <c r="KHZ88" s="72"/>
      <c r="KIA88" s="72"/>
      <c r="KIB88" s="72"/>
      <c r="KIC88" s="72"/>
      <c r="KID88" s="72"/>
      <c r="KIE88" s="72"/>
      <c r="KIF88" s="72"/>
      <c r="KIG88" s="72"/>
      <c r="KIH88" s="72"/>
      <c r="KII88" s="72"/>
      <c r="KIJ88" s="72"/>
      <c r="KIK88" s="72"/>
      <c r="KIL88" s="72"/>
      <c r="KIM88" s="72"/>
      <c r="KIN88" s="72"/>
      <c r="KIO88" s="72"/>
      <c r="KIP88" s="72"/>
      <c r="KIQ88" s="72"/>
      <c r="KIR88" s="72"/>
      <c r="KIS88" s="72"/>
      <c r="KIT88" s="72"/>
      <c r="KIU88" s="72"/>
      <c r="KIV88" s="72"/>
      <c r="KIW88" s="72"/>
      <c r="KIX88" s="72"/>
      <c r="KIY88" s="72"/>
      <c r="KIZ88" s="72"/>
      <c r="KJA88" s="72"/>
      <c r="KJB88" s="72"/>
      <c r="KJC88" s="72"/>
      <c r="KJD88" s="72"/>
      <c r="KJE88" s="72"/>
      <c r="KJF88" s="72"/>
      <c r="KJG88" s="72"/>
      <c r="KJH88" s="72"/>
      <c r="KJI88" s="72"/>
      <c r="KJJ88" s="72"/>
      <c r="KJK88" s="72"/>
      <c r="KJL88" s="72"/>
      <c r="KJM88" s="72"/>
      <c r="KJN88" s="72"/>
      <c r="KJO88" s="72"/>
      <c r="KJP88" s="72"/>
      <c r="KJQ88" s="72"/>
      <c r="KJR88" s="72"/>
      <c r="KJS88" s="72"/>
      <c r="KJT88" s="72"/>
      <c r="KJU88" s="72"/>
      <c r="KJV88" s="72"/>
      <c r="KJW88" s="72"/>
      <c r="KJX88" s="72"/>
      <c r="KJY88" s="72"/>
      <c r="KJZ88" s="72"/>
      <c r="KKA88" s="72"/>
      <c r="KKB88" s="72"/>
      <c r="KKC88" s="72"/>
      <c r="KKD88" s="72"/>
      <c r="KKE88" s="72"/>
      <c r="KKF88" s="72"/>
      <c r="KKG88" s="72"/>
      <c r="KKH88" s="72"/>
      <c r="KKI88" s="72"/>
      <c r="KKJ88" s="72"/>
      <c r="KKK88" s="72"/>
      <c r="KKL88" s="72"/>
      <c r="KKM88" s="72"/>
      <c r="KKN88" s="72"/>
      <c r="KKO88" s="72"/>
      <c r="KKP88" s="72"/>
      <c r="KKQ88" s="72"/>
      <c r="KKR88" s="72"/>
      <c r="KKS88" s="72"/>
      <c r="KKT88" s="72"/>
      <c r="KKU88" s="72"/>
      <c r="KKV88" s="72"/>
      <c r="KKW88" s="72"/>
      <c r="KKX88" s="72"/>
      <c r="KKY88" s="72"/>
      <c r="KKZ88" s="72"/>
      <c r="KLA88" s="72"/>
      <c r="KLB88" s="72"/>
      <c r="KLC88" s="72"/>
      <c r="KLD88" s="72"/>
      <c r="KLE88" s="72"/>
      <c r="KLF88" s="72"/>
      <c r="KLG88" s="72"/>
      <c r="KLH88" s="72"/>
      <c r="KLI88" s="72"/>
      <c r="KLJ88" s="72"/>
      <c r="KLK88" s="72"/>
      <c r="KLL88" s="72"/>
      <c r="KLM88" s="72"/>
      <c r="KLN88" s="72"/>
      <c r="KLO88" s="72"/>
      <c r="KLP88" s="72"/>
      <c r="KLQ88" s="72"/>
      <c r="KLR88" s="72"/>
      <c r="KLS88" s="72"/>
      <c r="KLT88" s="72"/>
      <c r="KLU88" s="72"/>
      <c r="KLV88" s="72"/>
      <c r="KLW88" s="72"/>
      <c r="KLX88" s="72"/>
      <c r="KLY88" s="72"/>
      <c r="KLZ88" s="72"/>
      <c r="KMA88" s="72"/>
      <c r="KMB88" s="72"/>
      <c r="KMC88" s="72"/>
      <c r="KMD88" s="72"/>
      <c r="KME88" s="72"/>
      <c r="KMF88" s="72"/>
      <c r="KMG88" s="72"/>
      <c r="KMH88" s="72"/>
      <c r="KMI88" s="72"/>
      <c r="KMJ88" s="72"/>
      <c r="KMK88" s="72"/>
      <c r="KML88" s="72"/>
      <c r="KMM88" s="72"/>
      <c r="KMN88" s="72"/>
      <c r="KMO88" s="72"/>
      <c r="KMP88" s="72"/>
      <c r="KMQ88" s="72"/>
      <c r="KMR88" s="72"/>
      <c r="KMS88" s="72"/>
      <c r="KMT88" s="72"/>
      <c r="KMU88" s="72"/>
      <c r="KMV88" s="72"/>
      <c r="KMW88" s="72"/>
      <c r="KMX88" s="72"/>
      <c r="KMY88" s="72"/>
      <c r="KMZ88" s="72"/>
      <c r="KNA88" s="72"/>
      <c r="KNB88" s="72"/>
      <c r="KNC88" s="72"/>
      <c r="KND88" s="72"/>
      <c r="KNE88" s="72"/>
      <c r="KNF88" s="72"/>
      <c r="KNG88" s="72"/>
      <c r="KNH88" s="72"/>
      <c r="KNI88" s="72"/>
      <c r="KNJ88" s="72"/>
      <c r="KNK88" s="72"/>
      <c r="KNL88" s="72"/>
      <c r="KNM88" s="72"/>
      <c r="KNN88" s="72"/>
      <c r="KNO88" s="72"/>
      <c r="KNP88" s="72"/>
      <c r="KNQ88" s="72"/>
      <c r="KNR88" s="72"/>
      <c r="KNS88" s="72"/>
      <c r="KNT88" s="72"/>
      <c r="KNU88" s="72"/>
      <c r="KNV88" s="72"/>
      <c r="KNW88" s="72"/>
      <c r="KNX88" s="72"/>
      <c r="KNY88" s="72"/>
      <c r="KNZ88" s="72"/>
      <c r="KOA88" s="72"/>
      <c r="KOB88" s="72"/>
      <c r="KOC88" s="72"/>
      <c r="KOD88" s="72"/>
      <c r="KOE88" s="72"/>
      <c r="KOF88" s="72"/>
      <c r="KOG88" s="72"/>
      <c r="KOH88" s="72"/>
      <c r="KOI88" s="72"/>
      <c r="KOJ88" s="72"/>
      <c r="KOK88" s="72"/>
      <c r="KOL88" s="72"/>
      <c r="KOM88" s="72"/>
      <c r="KON88" s="72"/>
      <c r="KOO88" s="72"/>
      <c r="KOP88" s="72"/>
      <c r="KOQ88" s="72"/>
      <c r="KOR88" s="72"/>
      <c r="KOS88" s="72"/>
      <c r="KOT88" s="72"/>
      <c r="KOU88" s="72"/>
      <c r="KOV88" s="72"/>
      <c r="KOW88" s="72"/>
      <c r="KOX88" s="72"/>
      <c r="KOY88" s="72"/>
      <c r="KOZ88" s="72"/>
      <c r="KPA88" s="72"/>
      <c r="KPB88" s="72"/>
      <c r="KPC88" s="72"/>
      <c r="KPD88" s="72"/>
      <c r="KPE88" s="72"/>
      <c r="KPF88" s="72"/>
      <c r="KPG88" s="72"/>
      <c r="KPH88" s="72"/>
      <c r="KPI88" s="72"/>
      <c r="KPJ88" s="72"/>
      <c r="KPK88" s="72"/>
      <c r="KPL88" s="72"/>
      <c r="KPM88" s="72"/>
      <c r="KPN88" s="72"/>
      <c r="KPO88" s="72"/>
      <c r="KPP88" s="72"/>
      <c r="KPQ88" s="72"/>
      <c r="KPR88" s="72"/>
      <c r="KPS88" s="72"/>
      <c r="KPT88" s="72"/>
      <c r="KPU88" s="72"/>
      <c r="KPV88" s="72"/>
      <c r="KPW88" s="72"/>
      <c r="KPX88" s="72"/>
      <c r="KPY88" s="72"/>
      <c r="KPZ88" s="72"/>
      <c r="KQA88" s="72"/>
      <c r="KQB88" s="72"/>
      <c r="KQC88" s="72"/>
      <c r="KQD88" s="72"/>
      <c r="KQE88" s="72"/>
      <c r="KQF88" s="72"/>
      <c r="KQG88" s="72"/>
      <c r="KQH88" s="72"/>
      <c r="KQI88" s="72"/>
      <c r="KQJ88" s="72"/>
      <c r="KQK88" s="72"/>
      <c r="KQL88" s="72"/>
      <c r="KQM88" s="72"/>
      <c r="KQN88" s="72"/>
      <c r="KQO88" s="72"/>
      <c r="KQP88" s="72"/>
      <c r="KQQ88" s="72"/>
      <c r="KQR88" s="72"/>
      <c r="KQS88" s="72"/>
      <c r="KQT88" s="72"/>
      <c r="KQU88" s="72"/>
      <c r="KQV88" s="72"/>
      <c r="KQW88" s="72"/>
      <c r="KQX88" s="72"/>
      <c r="KQY88" s="72"/>
      <c r="KQZ88" s="72"/>
      <c r="KRA88" s="72"/>
      <c r="KRB88" s="72"/>
      <c r="KRC88" s="72"/>
      <c r="KRD88" s="72"/>
      <c r="KRE88" s="72"/>
      <c r="KRF88" s="72"/>
      <c r="KRG88" s="72"/>
      <c r="KRH88" s="72"/>
      <c r="KRI88" s="72"/>
      <c r="KRJ88" s="72"/>
      <c r="KRK88" s="72"/>
      <c r="KRL88" s="72"/>
      <c r="KRM88" s="72"/>
      <c r="KRN88" s="72"/>
      <c r="KRO88" s="72"/>
      <c r="KRP88" s="72"/>
      <c r="KRQ88" s="72"/>
      <c r="KRR88" s="72"/>
      <c r="KRS88" s="72"/>
      <c r="KRT88" s="72"/>
      <c r="KRU88" s="72"/>
      <c r="KRV88" s="72"/>
      <c r="KRW88" s="72"/>
      <c r="KRX88" s="72"/>
      <c r="KRY88" s="72"/>
      <c r="KRZ88" s="72"/>
      <c r="KSA88" s="72"/>
      <c r="KSB88" s="72"/>
      <c r="KSC88" s="72"/>
      <c r="KSD88" s="72"/>
      <c r="KSE88" s="72"/>
      <c r="KSF88" s="72"/>
      <c r="KSG88" s="72"/>
      <c r="KSH88" s="72"/>
      <c r="KSI88" s="72"/>
      <c r="KSJ88" s="72"/>
      <c r="KSK88" s="72"/>
      <c r="KSL88" s="72"/>
      <c r="KSM88" s="72"/>
      <c r="KSN88" s="72"/>
      <c r="KSO88" s="72"/>
      <c r="KSP88" s="72"/>
      <c r="KSQ88" s="72"/>
      <c r="KSR88" s="72"/>
      <c r="KSS88" s="72"/>
      <c r="KST88" s="72"/>
      <c r="KSU88" s="72"/>
      <c r="KSV88" s="72"/>
      <c r="KSW88" s="72"/>
      <c r="KSX88" s="72"/>
      <c r="KSY88" s="72"/>
      <c r="KSZ88" s="72"/>
      <c r="KTA88" s="72"/>
      <c r="KTB88" s="72"/>
      <c r="KTC88" s="72"/>
      <c r="KTD88" s="72"/>
      <c r="KTE88" s="72"/>
      <c r="KTF88" s="72"/>
      <c r="KTG88" s="72"/>
      <c r="KTH88" s="72"/>
      <c r="KTI88" s="72"/>
      <c r="KTJ88" s="72"/>
      <c r="KTK88" s="72"/>
      <c r="KTL88" s="72"/>
      <c r="KTM88" s="72"/>
      <c r="KTN88" s="72"/>
      <c r="KTO88" s="72"/>
      <c r="KTP88" s="72"/>
      <c r="KTQ88" s="72"/>
      <c r="KTR88" s="72"/>
      <c r="KTS88" s="72"/>
      <c r="KTT88" s="72"/>
      <c r="KTU88" s="72"/>
      <c r="KTV88" s="72"/>
      <c r="KTW88" s="72"/>
      <c r="KTX88" s="72"/>
      <c r="KTY88" s="72"/>
      <c r="KTZ88" s="72"/>
      <c r="KUA88" s="72"/>
      <c r="KUB88" s="72"/>
      <c r="KUC88" s="72"/>
      <c r="KUD88" s="72"/>
      <c r="KUE88" s="72"/>
      <c r="KUF88" s="72"/>
      <c r="KUG88" s="72"/>
      <c r="KUH88" s="72"/>
      <c r="KUI88" s="72"/>
      <c r="KUJ88" s="72"/>
      <c r="KUK88" s="72"/>
      <c r="KUL88" s="72"/>
      <c r="KUM88" s="72"/>
      <c r="KUN88" s="72"/>
      <c r="KUO88" s="72"/>
      <c r="KUP88" s="72"/>
      <c r="KUQ88" s="72"/>
      <c r="KUR88" s="72"/>
      <c r="KUS88" s="72"/>
      <c r="KUT88" s="72"/>
      <c r="KUU88" s="72"/>
      <c r="KUV88" s="72"/>
      <c r="KUW88" s="72"/>
      <c r="KUX88" s="72"/>
      <c r="KUY88" s="72"/>
      <c r="KUZ88" s="72"/>
      <c r="KVA88" s="72"/>
      <c r="KVB88" s="72"/>
      <c r="KVC88" s="72"/>
      <c r="KVD88" s="72"/>
      <c r="KVE88" s="72"/>
      <c r="KVF88" s="72"/>
      <c r="KVG88" s="72"/>
      <c r="KVH88" s="72"/>
      <c r="KVI88" s="72"/>
      <c r="KVJ88" s="72"/>
      <c r="KVK88" s="72"/>
      <c r="KVL88" s="72"/>
      <c r="KVM88" s="72"/>
      <c r="KVN88" s="72"/>
      <c r="KVO88" s="72"/>
      <c r="KVP88" s="72"/>
      <c r="KVQ88" s="72"/>
      <c r="KVR88" s="72"/>
      <c r="KVS88" s="72"/>
      <c r="KVT88" s="72"/>
      <c r="KVU88" s="72"/>
      <c r="KVV88" s="72"/>
      <c r="KVW88" s="72"/>
      <c r="KVX88" s="72"/>
      <c r="KVY88" s="72"/>
      <c r="KVZ88" s="72"/>
      <c r="KWA88" s="72"/>
      <c r="KWB88" s="72"/>
      <c r="KWC88" s="72"/>
      <c r="KWD88" s="72"/>
      <c r="KWE88" s="72"/>
      <c r="KWF88" s="72"/>
      <c r="KWG88" s="72"/>
      <c r="KWH88" s="72"/>
      <c r="KWI88" s="72"/>
      <c r="KWJ88" s="72"/>
      <c r="KWK88" s="72"/>
      <c r="KWL88" s="72"/>
      <c r="KWM88" s="72"/>
      <c r="KWN88" s="72"/>
      <c r="KWO88" s="72"/>
      <c r="KWP88" s="72"/>
      <c r="KWQ88" s="72"/>
      <c r="KWR88" s="72"/>
      <c r="KWS88" s="72"/>
      <c r="KWT88" s="72"/>
      <c r="KWU88" s="72"/>
      <c r="KWV88" s="72"/>
      <c r="KWW88" s="72"/>
      <c r="KWX88" s="72"/>
      <c r="KWY88" s="72"/>
      <c r="KWZ88" s="72"/>
      <c r="KXA88" s="72"/>
      <c r="KXB88" s="72"/>
      <c r="KXC88" s="72"/>
      <c r="KXD88" s="72"/>
      <c r="KXE88" s="72"/>
      <c r="KXF88" s="72"/>
      <c r="KXG88" s="72"/>
      <c r="KXH88" s="72"/>
      <c r="KXI88" s="72"/>
      <c r="KXJ88" s="72"/>
      <c r="KXK88" s="72"/>
      <c r="KXL88" s="72"/>
      <c r="KXM88" s="72"/>
      <c r="KXN88" s="72"/>
      <c r="KXO88" s="72"/>
      <c r="KXP88" s="72"/>
      <c r="KXQ88" s="72"/>
      <c r="KXR88" s="72"/>
      <c r="KXS88" s="72"/>
      <c r="KXT88" s="72"/>
      <c r="KXU88" s="72"/>
      <c r="KXV88" s="72"/>
      <c r="KXW88" s="72"/>
      <c r="KXX88" s="72"/>
      <c r="KXY88" s="72"/>
      <c r="KXZ88" s="72"/>
      <c r="KYA88" s="72"/>
      <c r="KYB88" s="72"/>
      <c r="KYC88" s="72"/>
      <c r="KYD88" s="72"/>
      <c r="KYE88" s="72"/>
      <c r="KYF88" s="72"/>
      <c r="KYG88" s="72"/>
      <c r="KYH88" s="72"/>
      <c r="KYI88" s="72"/>
      <c r="KYJ88" s="72"/>
      <c r="KYK88" s="72"/>
      <c r="KYL88" s="72"/>
      <c r="KYM88" s="72"/>
      <c r="KYN88" s="72"/>
      <c r="KYO88" s="72"/>
      <c r="KYP88" s="72"/>
      <c r="KYQ88" s="72"/>
      <c r="KYR88" s="72"/>
      <c r="KYS88" s="72"/>
      <c r="KYT88" s="72"/>
      <c r="KYU88" s="72"/>
      <c r="KYV88" s="72"/>
      <c r="KYW88" s="72"/>
      <c r="KYX88" s="72"/>
      <c r="KYY88" s="72"/>
      <c r="KYZ88" s="72"/>
      <c r="KZA88" s="72"/>
      <c r="KZB88" s="72"/>
      <c r="KZC88" s="72"/>
      <c r="KZD88" s="72"/>
      <c r="KZE88" s="72"/>
      <c r="KZF88" s="72"/>
      <c r="KZG88" s="72"/>
      <c r="KZH88" s="72"/>
      <c r="KZI88" s="72"/>
      <c r="KZJ88" s="72"/>
      <c r="KZK88" s="72"/>
      <c r="KZL88" s="72"/>
      <c r="KZM88" s="72"/>
      <c r="KZN88" s="72"/>
      <c r="KZO88" s="72"/>
      <c r="KZP88" s="72"/>
      <c r="KZQ88" s="72"/>
      <c r="KZR88" s="72"/>
      <c r="KZS88" s="72"/>
      <c r="KZT88" s="72"/>
      <c r="KZU88" s="72"/>
      <c r="KZV88" s="72"/>
      <c r="KZW88" s="72"/>
      <c r="KZX88" s="72"/>
      <c r="KZY88" s="72"/>
      <c r="KZZ88" s="72"/>
      <c r="LAA88" s="72"/>
      <c r="LAB88" s="72"/>
      <c r="LAC88" s="72"/>
      <c r="LAD88" s="72"/>
      <c r="LAE88" s="72"/>
      <c r="LAF88" s="72"/>
      <c r="LAG88" s="72"/>
      <c r="LAH88" s="72"/>
      <c r="LAI88" s="72"/>
      <c r="LAJ88" s="72"/>
      <c r="LAK88" s="72"/>
      <c r="LAL88" s="72"/>
      <c r="LAM88" s="72"/>
      <c r="LAN88" s="72"/>
      <c r="LAO88" s="72"/>
      <c r="LAP88" s="72"/>
      <c r="LAQ88" s="72"/>
      <c r="LAR88" s="72"/>
      <c r="LAS88" s="72"/>
      <c r="LAT88" s="72"/>
      <c r="LAU88" s="72"/>
      <c r="LAV88" s="72"/>
      <c r="LAW88" s="72"/>
      <c r="LAX88" s="72"/>
      <c r="LAY88" s="72"/>
      <c r="LAZ88" s="72"/>
      <c r="LBA88" s="72"/>
      <c r="LBB88" s="72"/>
      <c r="LBC88" s="72"/>
      <c r="LBD88" s="72"/>
      <c r="LBE88" s="72"/>
      <c r="LBF88" s="72"/>
      <c r="LBG88" s="72"/>
      <c r="LBH88" s="72"/>
      <c r="LBI88" s="72"/>
      <c r="LBJ88" s="72"/>
      <c r="LBK88" s="72"/>
      <c r="LBL88" s="72"/>
      <c r="LBM88" s="72"/>
      <c r="LBN88" s="72"/>
      <c r="LBO88" s="72"/>
      <c r="LBP88" s="72"/>
      <c r="LBQ88" s="72"/>
      <c r="LBR88" s="72"/>
      <c r="LBS88" s="72"/>
      <c r="LBT88" s="72"/>
      <c r="LBU88" s="72"/>
      <c r="LBV88" s="72"/>
      <c r="LBW88" s="72"/>
      <c r="LBX88" s="72"/>
      <c r="LBY88" s="72"/>
      <c r="LBZ88" s="72"/>
      <c r="LCA88" s="72"/>
      <c r="LCB88" s="72"/>
      <c r="LCC88" s="72"/>
      <c r="LCD88" s="72"/>
      <c r="LCE88" s="72"/>
      <c r="LCF88" s="72"/>
      <c r="LCG88" s="72"/>
      <c r="LCH88" s="72"/>
      <c r="LCI88" s="72"/>
      <c r="LCJ88" s="72"/>
      <c r="LCK88" s="72"/>
      <c r="LCL88" s="72"/>
      <c r="LCM88" s="72"/>
      <c r="LCN88" s="72"/>
      <c r="LCO88" s="72"/>
      <c r="LCP88" s="72"/>
      <c r="LCQ88" s="72"/>
      <c r="LCR88" s="72"/>
      <c r="LCS88" s="72"/>
      <c r="LCT88" s="72"/>
      <c r="LCU88" s="72"/>
      <c r="LCV88" s="72"/>
      <c r="LCW88" s="72"/>
      <c r="LCX88" s="72"/>
      <c r="LCY88" s="72"/>
      <c r="LCZ88" s="72"/>
      <c r="LDA88" s="72"/>
      <c r="LDB88" s="72"/>
      <c r="LDC88" s="72"/>
      <c r="LDD88" s="72"/>
      <c r="LDE88" s="72"/>
      <c r="LDF88" s="72"/>
      <c r="LDG88" s="72"/>
      <c r="LDH88" s="72"/>
      <c r="LDI88" s="72"/>
      <c r="LDJ88" s="72"/>
      <c r="LDK88" s="72"/>
      <c r="LDL88" s="72"/>
      <c r="LDM88" s="72"/>
      <c r="LDN88" s="72"/>
      <c r="LDO88" s="72"/>
      <c r="LDP88" s="72"/>
      <c r="LDQ88" s="72"/>
      <c r="LDR88" s="72"/>
      <c r="LDS88" s="72"/>
      <c r="LDT88" s="72"/>
      <c r="LDU88" s="72"/>
      <c r="LDV88" s="72"/>
      <c r="LDW88" s="72"/>
      <c r="LDX88" s="72"/>
      <c r="LDY88" s="72"/>
      <c r="LDZ88" s="72"/>
      <c r="LEA88" s="72"/>
      <c r="LEB88" s="72"/>
      <c r="LEC88" s="72"/>
      <c r="LED88" s="72"/>
      <c r="LEE88" s="72"/>
      <c r="LEF88" s="72"/>
      <c r="LEG88" s="72"/>
      <c r="LEH88" s="72"/>
      <c r="LEI88" s="72"/>
      <c r="LEJ88" s="72"/>
      <c r="LEK88" s="72"/>
      <c r="LEL88" s="72"/>
      <c r="LEM88" s="72"/>
      <c r="LEN88" s="72"/>
      <c r="LEO88" s="72"/>
      <c r="LEP88" s="72"/>
      <c r="LEQ88" s="72"/>
      <c r="LER88" s="72"/>
      <c r="LES88" s="72"/>
      <c r="LET88" s="72"/>
      <c r="LEU88" s="72"/>
      <c r="LEV88" s="72"/>
      <c r="LEW88" s="72"/>
      <c r="LEX88" s="72"/>
      <c r="LEY88" s="72"/>
      <c r="LEZ88" s="72"/>
      <c r="LFA88" s="72"/>
      <c r="LFB88" s="72"/>
      <c r="LFC88" s="72"/>
      <c r="LFD88" s="72"/>
      <c r="LFE88" s="72"/>
      <c r="LFF88" s="72"/>
      <c r="LFG88" s="72"/>
      <c r="LFH88" s="72"/>
      <c r="LFI88" s="72"/>
      <c r="LFJ88" s="72"/>
      <c r="LFK88" s="72"/>
      <c r="LFL88" s="72"/>
      <c r="LFM88" s="72"/>
      <c r="LFN88" s="72"/>
      <c r="LFO88" s="72"/>
      <c r="LFP88" s="72"/>
      <c r="LFQ88" s="72"/>
      <c r="LFR88" s="72"/>
      <c r="LFS88" s="72"/>
      <c r="LFT88" s="72"/>
      <c r="LFU88" s="72"/>
      <c r="LFV88" s="72"/>
      <c r="LFW88" s="72"/>
      <c r="LFX88" s="72"/>
      <c r="LFY88" s="72"/>
      <c r="LFZ88" s="72"/>
      <c r="LGA88" s="72"/>
      <c r="LGB88" s="72"/>
      <c r="LGC88" s="72"/>
      <c r="LGD88" s="72"/>
      <c r="LGE88" s="72"/>
      <c r="LGF88" s="72"/>
      <c r="LGG88" s="72"/>
      <c r="LGH88" s="72"/>
      <c r="LGI88" s="72"/>
      <c r="LGJ88" s="72"/>
      <c r="LGK88" s="72"/>
      <c r="LGL88" s="72"/>
      <c r="LGM88" s="72"/>
      <c r="LGN88" s="72"/>
      <c r="LGO88" s="72"/>
      <c r="LGP88" s="72"/>
      <c r="LGQ88" s="72"/>
      <c r="LGR88" s="72"/>
      <c r="LGS88" s="72"/>
      <c r="LGT88" s="72"/>
      <c r="LGU88" s="72"/>
      <c r="LGV88" s="72"/>
      <c r="LGW88" s="72"/>
      <c r="LGX88" s="72"/>
      <c r="LGY88" s="72"/>
      <c r="LGZ88" s="72"/>
      <c r="LHA88" s="72"/>
      <c r="LHB88" s="72"/>
      <c r="LHC88" s="72"/>
      <c r="LHD88" s="72"/>
      <c r="LHE88" s="72"/>
      <c r="LHF88" s="72"/>
      <c r="LHG88" s="72"/>
      <c r="LHH88" s="72"/>
      <c r="LHI88" s="72"/>
      <c r="LHJ88" s="72"/>
      <c r="LHK88" s="72"/>
      <c r="LHL88" s="72"/>
      <c r="LHM88" s="72"/>
      <c r="LHN88" s="72"/>
      <c r="LHO88" s="72"/>
      <c r="LHP88" s="72"/>
      <c r="LHQ88" s="72"/>
      <c r="LHR88" s="72"/>
      <c r="LHS88" s="72"/>
      <c r="LHT88" s="72"/>
      <c r="LHU88" s="72"/>
      <c r="LHV88" s="72"/>
      <c r="LHW88" s="72"/>
      <c r="LHX88" s="72"/>
      <c r="LHY88" s="72"/>
      <c r="LHZ88" s="72"/>
      <c r="LIA88" s="72"/>
      <c r="LIB88" s="72"/>
      <c r="LIC88" s="72"/>
      <c r="LID88" s="72"/>
      <c r="LIE88" s="72"/>
      <c r="LIF88" s="72"/>
      <c r="LIG88" s="72"/>
      <c r="LIH88" s="72"/>
      <c r="LII88" s="72"/>
      <c r="LIJ88" s="72"/>
      <c r="LIK88" s="72"/>
      <c r="LIL88" s="72"/>
      <c r="LIM88" s="72"/>
      <c r="LIN88" s="72"/>
      <c r="LIO88" s="72"/>
      <c r="LIP88" s="72"/>
      <c r="LIQ88" s="72"/>
      <c r="LIR88" s="72"/>
      <c r="LIS88" s="72"/>
      <c r="LIT88" s="72"/>
      <c r="LIU88" s="72"/>
      <c r="LIV88" s="72"/>
      <c r="LIW88" s="72"/>
      <c r="LIX88" s="72"/>
      <c r="LIY88" s="72"/>
      <c r="LIZ88" s="72"/>
      <c r="LJA88" s="72"/>
      <c r="LJB88" s="72"/>
      <c r="LJC88" s="72"/>
      <c r="LJD88" s="72"/>
      <c r="LJE88" s="72"/>
      <c r="LJF88" s="72"/>
      <c r="LJG88" s="72"/>
      <c r="LJH88" s="72"/>
      <c r="LJI88" s="72"/>
      <c r="LJJ88" s="72"/>
      <c r="LJK88" s="72"/>
      <c r="LJL88" s="72"/>
      <c r="LJM88" s="72"/>
      <c r="LJN88" s="72"/>
      <c r="LJO88" s="72"/>
      <c r="LJP88" s="72"/>
      <c r="LJQ88" s="72"/>
      <c r="LJR88" s="72"/>
      <c r="LJS88" s="72"/>
      <c r="LJT88" s="72"/>
      <c r="LJU88" s="72"/>
      <c r="LJV88" s="72"/>
      <c r="LJW88" s="72"/>
      <c r="LJX88" s="72"/>
      <c r="LJY88" s="72"/>
      <c r="LJZ88" s="72"/>
      <c r="LKA88" s="72"/>
      <c r="LKB88" s="72"/>
      <c r="LKC88" s="72"/>
      <c r="LKD88" s="72"/>
      <c r="LKE88" s="72"/>
      <c r="LKF88" s="72"/>
      <c r="LKG88" s="72"/>
      <c r="LKH88" s="72"/>
      <c r="LKI88" s="72"/>
      <c r="LKJ88" s="72"/>
      <c r="LKK88" s="72"/>
      <c r="LKL88" s="72"/>
      <c r="LKM88" s="72"/>
      <c r="LKN88" s="72"/>
      <c r="LKO88" s="72"/>
      <c r="LKP88" s="72"/>
      <c r="LKQ88" s="72"/>
      <c r="LKR88" s="72"/>
      <c r="LKS88" s="72"/>
      <c r="LKT88" s="72"/>
      <c r="LKU88" s="72"/>
      <c r="LKV88" s="72"/>
      <c r="LKW88" s="72"/>
      <c r="LKX88" s="72"/>
      <c r="LKY88" s="72"/>
      <c r="LKZ88" s="72"/>
      <c r="LLA88" s="72"/>
      <c r="LLB88" s="72"/>
      <c r="LLC88" s="72"/>
      <c r="LLD88" s="72"/>
      <c r="LLE88" s="72"/>
      <c r="LLF88" s="72"/>
      <c r="LLG88" s="72"/>
      <c r="LLH88" s="72"/>
      <c r="LLI88" s="72"/>
      <c r="LLJ88" s="72"/>
      <c r="LLK88" s="72"/>
      <c r="LLL88" s="72"/>
      <c r="LLM88" s="72"/>
      <c r="LLN88" s="72"/>
      <c r="LLO88" s="72"/>
      <c r="LLP88" s="72"/>
      <c r="LLQ88" s="72"/>
      <c r="LLR88" s="72"/>
      <c r="LLS88" s="72"/>
      <c r="LLT88" s="72"/>
      <c r="LLU88" s="72"/>
      <c r="LLV88" s="72"/>
      <c r="LLW88" s="72"/>
      <c r="LLX88" s="72"/>
      <c r="LLY88" s="72"/>
      <c r="LLZ88" s="72"/>
      <c r="LMA88" s="72"/>
      <c r="LMB88" s="72"/>
      <c r="LMC88" s="72"/>
      <c r="LMD88" s="72"/>
      <c r="LME88" s="72"/>
      <c r="LMF88" s="72"/>
      <c r="LMG88" s="72"/>
      <c r="LMH88" s="72"/>
      <c r="LMI88" s="72"/>
      <c r="LMJ88" s="72"/>
      <c r="LMK88" s="72"/>
      <c r="LML88" s="72"/>
      <c r="LMM88" s="72"/>
      <c r="LMN88" s="72"/>
      <c r="LMO88" s="72"/>
      <c r="LMP88" s="72"/>
      <c r="LMQ88" s="72"/>
      <c r="LMR88" s="72"/>
      <c r="LMS88" s="72"/>
      <c r="LMT88" s="72"/>
      <c r="LMU88" s="72"/>
      <c r="LMV88" s="72"/>
      <c r="LMW88" s="72"/>
      <c r="LMX88" s="72"/>
      <c r="LMY88" s="72"/>
      <c r="LMZ88" s="72"/>
      <c r="LNA88" s="72"/>
      <c r="LNB88" s="72"/>
      <c r="LNC88" s="72"/>
      <c r="LND88" s="72"/>
      <c r="LNE88" s="72"/>
      <c r="LNF88" s="72"/>
      <c r="LNG88" s="72"/>
      <c r="LNH88" s="72"/>
      <c r="LNI88" s="72"/>
      <c r="LNJ88" s="72"/>
      <c r="LNK88" s="72"/>
      <c r="LNL88" s="72"/>
      <c r="LNM88" s="72"/>
      <c r="LNN88" s="72"/>
      <c r="LNO88" s="72"/>
      <c r="LNP88" s="72"/>
      <c r="LNQ88" s="72"/>
      <c r="LNR88" s="72"/>
      <c r="LNS88" s="72"/>
      <c r="LNT88" s="72"/>
      <c r="LNU88" s="72"/>
      <c r="LNV88" s="72"/>
      <c r="LNW88" s="72"/>
      <c r="LNX88" s="72"/>
      <c r="LNY88" s="72"/>
      <c r="LNZ88" s="72"/>
      <c r="LOA88" s="72"/>
      <c r="LOB88" s="72"/>
      <c r="LOC88" s="72"/>
      <c r="LOD88" s="72"/>
      <c r="LOE88" s="72"/>
      <c r="LOF88" s="72"/>
      <c r="LOG88" s="72"/>
      <c r="LOH88" s="72"/>
      <c r="LOI88" s="72"/>
      <c r="LOJ88" s="72"/>
      <c r="LOK88" s="72"/>
      <c r="LOL88" s="72"/>
      <c r="LOM88" s="72"/>
      <c r="LON88" s="72"/>
      <c r="LOO88" s="72"/>
      <c r="LOP88" s="72"/>
      <c r="LOQ88" s="72"/>
      <c r="LOR88" s="72"/>
      <c r="LOS88" s="72"/>
      <c r="LOT88" s="72"/>
      <c r="LOU88" s="72"/>
      <c r="LOV88" s="72"/>
      <c r="LOW88" s="72"/>
      <c r="LOX88" s="72"/>
      <c r="LOY88" s="72"/>
      <c r="LOZ88" s="72"/>
      <c r="LPA88" s="72"/>
      <c r="LPB88" s="72"/>
      <c r="LPC88" s="72"/>
      <c r="LPD88" s="72"/>
      <c r="LPE88" s="72"/>
      <c r="LPF88" s="72"/>
      <c r="LPG88" s="72"/>
      <c r="LPH88" s="72"/>
      <c r="LPI88" s="72"/>
      <c r="LPJ88" s="72"/>
      <c r="LPK88" s="72"/>
      <c r="LPL88" s="72"/>
      <c r="LPM88" s="72"/>
      <c r="LPN88" s="72"/>
      <c r="LPO88" s="72"/>
      <c r="LPP88" s="72"/>
      <c r="LPQ88" s="72"/>
      <c r="LPR88" s="72"/>
      <c r="LPS88" s="72"/>
      <c r="LPT88" s="72"/>
      <c r="LPU88" s="72"/>
      <c r="LPV88" s="72"/>
      <c r="LPW88" s="72"/>
      <c r="LPX88" s="72"/>
      <c r="LPY88" s="72"/>
      <c r="LPZ88" s="72"/>
      <c r="LQA88" s="72"/>
      <c r="LQB88" s="72"/>
      <c r="LQC88" s="72"/>
      <c r="LQD88" s="72"/>
      <c r="LQE88" s="72"/>
      <c r="LQF88" s="72"/>
      <c r="LQG88" s="72"/>
      <c r="LQH88" s="72"/>
      <c r="LQI88" s="72"/>
      <c r="LQJ88" s="72"/>
      <c r="LQK88" s="72"/>
      <c r="LQL88" s="72"/>
      <c r="LQM88" s="72"/>
      <c r="LQN88" s="72"/>
      <c r="LQO88" s="72"/>
      <c r="LQP88" s="72"/>
      <c r="LQQ88" s="72"/>
      <c r="LQR88" s="72"/>
      <c r="LQS88" s="72"/>
      <c r="LQT88" s="72"/>
      <c r="LQU88" s="72"/>
      <c r="LQV88" s="72"/>
      <c r="LQW88" s="72"/>
      <c r="LQX88" s="72"/>
      <c r="LQY88" s="72"/>
      <c r="LQZ88" s="72"/>
      <c r="LRA88" s="72"/>
      <c r="LRB88" s="72"/>
      <c r="LRC88" s="72"/>
      <c r="LRD88" s="72"/>
      <c r="LRE88" s="72"/>
      <c r="LRF88" s="72"/>
      <c r="LRG88" s="72"/>
      <c r="LRH88" s="72"/>
      <c r="LRI88" s="72"/>
      <c r="LRJ88" s="72"/>
      <c r="LRK88" s="72"/>
      <c r="LRL88" s="72"/>
      <c r="LRM88" s="72"/>
      <c r="LRN88" s="72"/>
      <c r="LRO88" s="72"/>
      <c r="LRP88" s="72"/>
      <c r="LRQ88" s="72"/>
      <c r="LRR88" s="72"/>
      <c r="LRS88" s="72"/>
      <c r="LRT88" s="72"/>
      <c r="LRU88" s="72"/>
      <c r="LRV88" s="72"/>
      <c r="LRW88" s="72"/>
      <c r="LRX88" s="72"/>
      <c r="LRY88" s="72"/>
      <c r="LRZ88" s="72"/>
      <c r="LSA88" s="72"/>
      <c r="LSB88" s="72"/>
      <c r="LSC88" s="72"/>
      <c r="LSD88" s="72"/>
      <c r="LSE88" s="72"/>
      <c r="LSF88" s="72"/>
      <c r="LSG88" s="72"/>
      <c r="LSH88" s="72"/>
      <c r="LSI88" s="72"/>
      <c r="LSJ88" s="72"/>
      <c r="LSK88" s="72"/>
      <c r="LSL88" s="72"/>
      <c r="LSM88" s="72"/>
      <c r="LSN88" s="72"/>
      <c r="LSO88" s="72"/>
      <c r="LSP88" s="72"/>
      <c r="LSQ88" s="72"/>
      <c r="LSR88" s="72"/>
      <c r="LSS88" s="72"/>
      <c r="LST88" s="72"/>
      <c r="LSU88" s="72"/>
      <c r="LSV88" s="72"/>
      <c r="LSW88" s="72"/>
      <c r="LSX88" s="72"/>
      <c r="LSY88" s="72"/>
      <c r="LSZ88" s="72"/>
      <c r="LTA88" s="72"/>
      <c r="LTB88" s="72"/>
      <c r="LTC88" s="72"/>
      <c r="LTD88" s="72"/>
      <c r="LTE88" s="72"/>
      <c r="LTF88" s="72"/>
      <c r="LTG88" s="72"/>
      <c r="LTH88" s="72"/>
      <c r="LTI88" s="72"/>
      <c r="LTJ88" s="72"/>
      <c r="LTK88" s="72"/>
      <c r="LTL88" s="72"/>
      <c r="LTM88" s="72"/>
      <c r="LTN88" s="72"/>
      <c r="LTO88" s="72"/>
      <c r="LTP88" s="72"/>
      <c r="LTQ88" s="72"/>
      <c r="LTR88" s="72"/>
      <c r="LTS88" s="72"/>
      <c r="LTT88" s="72"/>
      <c r="LTU88" s="72"/>
      <c r="LTV88" s="72"/>
      <c r="LTW88" s="72"/>
      <c r="LTX88" s="72"/>
      <c r="LTY88" s="72"/>
      <c r="LTZ88" s="72"/>
      <c r="LUA88" s="72"/>
      <c r="LUB88" s="72"/>
      <c r="LUC88" s="72"/>
      <c r="LUD88" s="72"/>
      <c r="LUE88" s="72"/>
      <c r="LUF88" s="72"/>
      <c r="LUG88" s="72"/>
      <c r="LUH88" s="72"/>
      <c r="LUI88" s="72"/>
      <c r="LUJ88" s="72"/>
      <c r="LUK88" s="72"/>
      <c r="LUL88" s="72"/>
      <c r="LUM88" s="72"/>
      <c r="LUN88" s="72"/>
      <c r="LUO88" s="72"/>
      <c r="LUP88" s="72"/>
      <c r="LUQ88" s="72"/>
      <c r="LUR88" s="72"/>
      <c r="LUS88" s="72"/>
      <c r="LUT88" s="72"/>
      <c r="LUU88" s="72"/>
      <c r="LUV88" s="72"/>
      <c r="LUW88" s="72"/>
      <c r="LUX88" s="72"/>
      <c r="LUY88" s="72"/>
      <c r="LUZ88" s="72"/>
      <c r="LVA88" s="72"/>
      <c r="LVB88" s="72"/>
      <c r="LVC88" s="72"/>
      <c r="LVD88" s="72"/>
      <c r="LVE88" s="72"/>
      <c r="LVF88" s="72"/>
      <c r="LVG88" s="72"/>
      <c r="LVH88" s="72"/>
      <c r="LVI88" s="72"/>
      <c r="LVJ88" s="72"/>
      <c r="LVK88" s="72"/>
      <c r="LVL88" s="72"/>
      <c r="LVM88" s="72"/>
      <c r="LVN88" s="72"/>
      <c r="LVO88" s="72"/>
      <c r="LVP88" s="72"/>
      <c r="LVQ88" s="72"/>
      <c r="LVR88" s="72"/>
      <c r="LVS88" s="72"/>
      <c r="LVT88" s="72"/>
      <c r="LVU88" s="72"/>
      <c r="LVV88" s="72"/>
      <c r="LVW88" s="72"/>
      <c r="LVX88" s="72"/>
      <c r="LVY88" s="72"/>
      <c r="LVZ88" s="72"/>
      <c r="LWA88" s="72"/>
      <c r="LWB88" s="72"/>
      <c r="LWC88" s="72"/>
      <c r="LWD88" s="72"/>
      <c r="LWE88" s="72"/>
      <c r="LWF88" s="72"/>
      <c r="LWG88" s="72"/>
      <c r="LWH88" s="72"/>
      <c r="LWI88" s="72"/>
      <c r="LWJ88" s="72"/>
      <c r="LWK88" s="72"/>
      <c r="LWL88" s="72"/>
      <c r="LWM88" s="72"/>
      <c r="LWN88" s="72"/>
      <c r="LWO88" s="72"/>
      <c r="LWP88" s="72"/>
      <c r="LWQ88" s="72"/>
      <c r="LWR88" s="72"/>
      <c r="LWS88" s="72"/>
      <c r="LWT88" s="72"/>
      <c r="LWU88" s="72"/>
      <c r="LWV88" s="72"/>
      <c r="LWW88" s="72"/>
      <c r="LWX88" s="72"/>
      <c r="LWY88" s="72"/>
      <c r="LWZ88" s="72"/>
      <c r="LXA88" s="72"/>
      <c r="LXB88" s="72"/>
      <c r="LXC88" s="72"/>
      <c r="LXD88" s="72"/>
      <c r="LXE88" s="72"/>
      <c r="LXF88" s="72"/>
      <c r="LXG88" s="72"/>
      <c r="LXH88" s="72"/>
      <c r="LXI88" s="72"/>
      <c r="LXJ88" s="72"/>
      <c r="LXK88" s="72"/>
      <c r="LXL88" s="72"/>
      <c r="LXM88" s="72"/>
      <c r="LXN88" s="72"/>
      <c r="LXO88" s="72"/>
      <c r="LXP88" s="72"/>
      <c r="LXQ88" s="72"/>
      <c r="LXR88" s="72"/>
      <c r="LXS88" s="72"/>
      <c r="LXT88" s="72"/>
      <c r="LXU88" s="72"/>
      <c r="LXV88" s="72"/>
      <c r="LXW88" s="72"/>
      <c r="LXX88" s="72"/>
      <c r="LXY88" s="72"/>
      <c r="LXZ88" s="72"/>
      <c r="LYA88" s="72"/>
      <c r="LYB88" s="72"/>
      <c r="LYC88" s="72"/>
      <c r="LYD88" s="72"/>
      <c r="LYE88" s="72"/>
      <c r="LYF88" s="72"/>
      <c r="LYG88" s="72"/>
      <c r="LYH88" s="72"/>
      <c r="LYI88" s="72"/>
      <c r="LYJ88" s="72"/>
      <c r="LYK88" s="72"/>
      <c r="LYL88" s="72"/>
      <c r="LYM88" s="72"/>
      <c r="LYN88" s="72"/>
      <c r="LYO88" s="72"/>
      <c r="LYP88" s="72"/>
      <c r="LYQ88" s="72"/>
      <c r="LYR88" s="72"/>
      <c r="LYS88" s="72"/>
      <c r="LYT88" s="72"/>
      <c r="LYU88" s="72"/>
      <c r="LYV88" s="72"/>
      <c r="LYW88" s="72"/>
      <c r="LYX88" s="72"/>
      <c r="LYY88" s="72"/>
      <c r="LYZ88" s="72"/>
      <c r="LZA88" s="72"/>
      <c r="LZB88" s="72"/>
      <c r="LZC88" s="72"/>
      <c r="LZD88" s="72"/>
      <c r="LZE88" s="72"/>
      <c r="LZF88" s="72"/>
      <c r="LZG88" s="72"/>
      <c r="LZH88" s="72"/>
      <c r="LZI88" s="72"/>
      <c r="LZJ88" s="72"/>
      <c r="LZK88" s="72"/>
      <c r="LZL88" s="72"/>
      <c r="LZM88" s="72"/>
      <c r="LZN88" s="72"/>
      <c r="LZO88" s="72"/>
      <c r="LZP88" s="72"/>
      <c r="LZQ88" s="72"/>
      <c r="LZR88" s="72"/>
      <c r="LZS88" s="72"/>
      <c r="LZT88" s="72"/>
      <c r="LZU88" s="72"/>
      <c r="LZV88" s="72"/>
      <c r="LZW88" s="72"/>
      <c r="LZX88" s="72"/>
      <c r="LZY88" s="72"/>
      <c r="LZZ88" s="72"/>
      <c r="MAA88" s="72"/>
      <c r="MAB88" s="72"/>
      <c r="MAC88" s="72"/>
      <c r="MAD88" s="72"/>
      <c r="MAE88" s="72"/>
      <c r="MAF88" s="72"/>
      <c r="MAG88" s="72"/>
      <c r="MAH88" s="72"/>
      <c r="MAI88" s="72"/>
      <c r="MAJ88" s="72"/>
      <c r="MAK88" s="72"/>
      <c r="MAL88" s="72"/>
      <c r="MAM88" s="72"/>
      <c r="MAN88" s="72"/>
      <c r="MAO88" s="72"/>
      <c r="MAP88" s="72"/>
      <c r="MAQ88" s="72"/>
      <c r="MAR88" s="72"/>
      <c r="MAS88" s="72"/>
      <c r="MAT88" s="72"/>
      <c r="MAU88" s="72"/>
      <c r="MAV88" s="72"/>
      <c r="MAW88" s="72"/>
      <c r="MAX88" s="72"/>
      <c r="MAY88" s="72"/>
      <c r="MAZ88" s="72"/>
      <c r="MBA88" s="72"/>
      <c r="MBB88" s="72"/>
      <c r="MBC88" s="72"/>
      <c r="MBD88" s="72"/>
      <c r="MBE88" s="72"/>
      <c r="MBF88" s="72"/>
      <c r="MBG88" s="72"/>
      <c r="MBH88" s="72"/>
      <c r="MBI88" s="72"/>
      <c r="MBJ88" s="72"/>
      <c r="MBK88" s="72"/>
      <c r="MBL88" s="72"/>
      <c r="MBM88" s="72"/>
      <c r="MBN88" s="72"/>
      <c r="MBO88" s="72"/>
      <c r="MBP88" s="72"/>
      <c r="MBQ88" s="72"/>
      <c r="MBR88" s="72"/>
      <c r="MBS88" s="72"/>
      <c r="MBT88" s="72"/>
      <c r="MBU88" s="72"/>
      <c r="MBV88" s="72"/>
      <c r="MBW88" s="72"/>
      <c r="MBX88" s="72"/>
      <c r="MBY88" s="72"/>
      <c r="MBZ88" s="72"/>
      <c r="MCA88" s="72"/>
      <c r="MCB88" s="72"/>
      <c r="MCC88" s="72"/>
      <c r="MCD88" s="72"/>
      <c r="MCE88" s="72"/>
      <c r="MCF88" s="72"/>
      <c r="MCG88" s="72"/>
      <c r="MCH88" s="72"/>
      <c r="MCI88" s="72"/>
      <c r="MCJ88" s="72"/>
      <c r="MCK88" s="72"/>
      <c r="MCL88" s="72"/>
      <c r="MCM88" s="72"/>
      <c r="MCN88" s="72"/>
      <c r="MCO88" s="72"/>
      <c r="MCP88" s="72"/>
      <c r="MCQ88" s="72"/>
      <c r="MCR88" s="72"/>
      <c r="MCS88" s="72"/>
      <c r="MCT88" s="72"/>
      <c r="MCU88" s="72"/>
      <c r="MCV88" s="72"/>
      <c r="MCW88" s="72"/>
      <c r="MCX88" s="72"/>
      <c r="MCY88" s="72"/>
      <c r="MCZ88" s="72"/>
      <c r="MDA88" s="72"/>
      <c r="MDB88" s="72"/>
      <c r="MDC88" s="72"/>
      <c r="MDD88" s="72"/>
      <c r="MDE88" s="72"/>
      <c r="MDF88" s="72"/>
      <c r="MDG88" s="72"/>
      <c r="MDH88" s="72"/>
      <c r="MDI88" s="72"/>
      <c r="MDJ88" s="72"/>
      <c r="MDK88" s="72"/>
      <c r="MDL88" s="72"/>
      <c r="MDM88" s="72"/>
      <c r="MDN88" s="72"/>
      <c r="MDO88" s="72"/>
      <c r="MDP88" s="72"/>
      <c r="MDQ88" s="72"/>
      <c r="MDR88" s="72"/>
      <c r="MDS88" s="72"/>
      <c r="MDT88" s="72"/>
      <c r="MDU88" s="72"/>
      <c r="MDV88" s="72"/>
      <c r="MDW88" s="72"/>
      <c r="MDX88" s="72"/>
      <c r="MDY88" s="72"/>
      <c r="MDZ88" s="72"/>
      <c r="MEA88" s="72"/>
      <c r="MEB88" s="72"/>
      <c r="MEC88" s="72"/>
      <c r="MED88" s="72"/>
      <c r="MEE88" s="72"/>
      <c r="MEF88" s="72"/>
      <c r="MEG88" s="72"/>
      <c r="MEH88" s="72"/>
      <c r="MEI88" s="72"/>
      <c r="MEJ88" s="72"/>
      <c r="MEK88" s="72"/>
      <c r="MEL88" s="72"/>
      <c r="MEM88" s="72"/>
      <c r="MEN88" s="72"/>
      <c r="MEO88" s="72"/>
      <c r="MEP88" s="72"/>
      <c r="MEQ88" s="72"/>
      <c r="MER88" s="72"/>
      <c r="MES88" s="72"/>
      <c r="MET88" s="72"/>
      <c r="MEU88" s="72"/>
      <c r="MEV88" s="72"/>
      <c r="MEW88" s="72"/>
      <c r="MEX88" s="72"/>
      <c r="MEY88" s="72"/>
      <c r="MEZ88" s="72"/>
      <c r="MFA88" s="72"/>
      <c r="MFB88" s="72"/>
      <c r="MFC88" s="72"/>
      <c r="MFD88" s="72"/>
      <c r="MFE88" s="72"/>
      <c r="MFF88" s="72"/>
      <c r="MFG88" s="72"/>
      <c r="MFH88" s="72"/>
      <c r="MFI88" s="72"/>
      <c r="MFJ88" s="72"/>
      <c r="MFK88" s="72"/>
      <c r="MFL88" s="72"/>
      <c r="MFM88" s="72"/>
      <c r="MFN88" s="72"/>
      <c r="MFO88" s="72"/>
      <c r="MFP88" s="72"/>
      <c r="MFQ88" s="72"/>
      <c r="MFR88" s="72"/>
      <c r="MFS88" s="72"/>
      <c r="MFT88" s="72"/>
      <c r="MFU88" s="72"/>
      <c r="MFV88" s="72"/>
      <c r="MFW88" s="72"/>
      <c r="MFX88" s="72"/>
      <c r="MFY88" s="72"/>
      <c r="MFZ88" s="72"/>
      <c r="MGA88" s="72"/>
      <c r="MGB88" s="72"/>
      <c r="MGC88" s="72"/>
      <c r="MGD88" s="72"/>
      <c r="MGE88" s="72"/>
      <c r="MGF88" s="72"/>
      <c r="MGG88" s="72"/>
      <c r="MGH88" s="72"/>
      <c r="MGI88" s="72"/>
      <c r="MGJ88" s="72"/>
      <c r="MGK88" s="72"/>
      <c r="MGL88" s="72"/>
      <c r="MGM88" s="72"/>
      <c r="MGN88" s="72"/>
      <c r="MGO88" s="72"/>
      <c r="MGP88" s="72"/>
      <c r="MGQ88" s="72"/>
      <c r="MGR88" s="72"/>
      <c r="MGS88" s="72"/>
      <c r="MGT88" s="72"/>
      <c r="MGU88" s="72"/>
      <c r="MGV88" s="72"/>
      <c r="MGW88" s="72"/>
      <c r="MGX88" s="72"/>
      <c r="MGY88" s="72"/>
      <c r="MGZ88" s="72"/>
      <c r="MHA88" s="72"/>
      <c r="MHB88" s="72"/>
      <c r="MHC88" s="72"/>
      <c r="MHD88" s="72"/>
      <c r="MHE88" s="72"/>
      <c r="MHF88" s="72"/>
      <c r="MHG88" s="72"/>
      <c r="MHH88" s="72"/>
      <c r="MHI88" s="72"/>
      <c r="MHJ88" s="72"/>
      <c r="MHK88" s="72"/>
      <c r="MHL88" s="72"/>
      <c r="MHM88" s="72"/>
      <c r="MHN88" s="72"/>
      <c r="MHO88" s="72"/>
      <c r="MHP88" s="72"/>
      <c r="MHQ88" s="72"/>
      <c r="MHR88" s="72"/>
      <c r="MHS88" s="72"/>
      <c r="MHT88" s="72"/>
      <c r="MHU88" s="72"/>
      <c r="MHV88" s="72"/>
      <c r="MHW88" s="72"/>
      <c r="MHX88" s="72"/>
      <c r="MHY88" s="72"/>
      <c r="MHZ88" s="72"/>
      <c r="MIA88" s="72"/>
      <c r="MIB88" s="72"/>
      <c r="MIC88" s="72"/>
      <c r="MID88" s="72"/>
      <c r="MIE88" s="72"/>
      <c r="MIF88" s="72"/>
      <c r="MIG88" s="72"/>
      <c r="MIH88" s="72"/>
      <c r="MII88" s="72"/>
      <c r="MIJ88" s="72"/>
      <c r="MIK88" s="72"/>
      <c r="MIL88" s="72"/>
      <c r="MIM88" s="72"/>
      <c r="MIN88" s="72"/>
      <c r="MIO88" s="72"/>
      <c r="MIP88" s="72"/>
      <c r="MIQ88" s="72"/>
      <c r="MIR88" s="72"/>
      <c r="MIS88" s="72"/>
      <c r="MIT88" s="72"/>
      <c r="MIU88" s="72"/>
      <c r="MIV88" s="72"/>
      <c r="MIW88" s="72"/>
      <c r="MIX88" s="72"/>
      <c r="MIY88" s="72"/>
      <c r="MIZ88" s="72"/>
      <c r="MJA88" s="72"/>
      <c r="MJB88" s="72"/>
      <c r="MJC88" s="72"/>
      <c r="MJD88" s="72"/>
      <c r="MJE88" s="72"/>
      <c r="MJF88" s="72"/>
      <c r="MJG88" s="72"/>
      <c r="MJH88" s="72"/>
      <c r="MJI88" s="72"/>
      <c r="MJJ88" s="72"/>
      <c r="MJK88" s="72"/>
      <c r="MJL88" s="72"/>
      <c r="MJM88" s="72"/>
      <c r="MJN88" s="72"/>
      <c r="MJO88" s="72"/>
      <c r="MJP88" s="72"/>
      <c r="MJQ88" s="72"/>
      <c r="MJR88" s="72"/>
      <c r="MJS88" s="72"/>
      <c r="MJT88" s="72"/>
      <c r="MJU88" s="72"/>
      <c r="MJV88" s="72"/>
      <c r="MJW88" s="72"/>
      <c r="MJX88" s="72"/>
      <c r="MJY88" s="72"/>
      <c r="MJZ88" s="72"/>
      <c r="MKA88" s="72"/>
      <c r="MKB88" s="72"/>
      <c r="MKC88" s="72"/>
      <c r="MKD88" s="72"/>
      <c r="MKE88" s="72"/>
      <c r="MKF88" s="72"/>
      <c r="MKG88" s="72"/>
      <c r="MKH88" s="72"/>
      <c r="MKI88" s="72"/>
      <c r="MKJ88" s="72"/>
      <c r="MKK88" s="72"/>
      <c r="MKL88" s="72"/>
      <c r="MKM88" s="72"/>
      <c r="MKN88" s="72"/>
      <c r="MKO88" s="72"/>
      <c r="MKP88" s="72"/>
      <c r="MKQ88" s="72"/>
      <c r="MKR88" s="72"/>
      <c r="MKS88" s="72"/>
      <c r="MKT88" s="72"/>
      <c r="MKU88" s="72"/>
      <c r="MKV88" s="72"/>
      <c r="MKW88" s="72"/>
      <c r="MKX88" s="72"/>
      <c r="MKY88" s="72"/>
      <c r="MKZ88" s="72"/>
      <c r="MLA88" s="72"/>
      <c r="MLB88" s="72"/>
      <c r="MLC88" s="72"/>
      <c r="MLD88" s="72"/>
      <c r="MLE88" s="72"/>
      <c r="MLF88" s="72"/>
      <c r="MLG88" s="72"/>
      <c r="MLH88" s="72"/>
      <c r="MLI88" s="72"/>
      <c r="MLJ88" s="72"/>
      <c r="MLK88" s="72"/>
      <c r="MLL88" s="72"/>
      <c r="MLM88" s="72"/>
      <c r="MLN88" s="72"/>
      <c r="MLO88" s="72"/>
      <c r="MLP88" s="72"/>
      <c r="MLQ88" s="72"/>
      <c r="MLR88" s="72"/>
      <c r="MLS88" s="72"/>
      <c r="MLT88" s="72"/>
      <c r="MLU88" s="72"/>
      <c r="MLV88" s="72"/>
      <c r="MLW88" s="72"/>
      <c r="MLX88" s="72"/>
      <c r="MLY88" s="72"/>
      <c r="MLZ88" s="72"/>
      <c r="MMA88" s="72"/>
      <c r="MMB88" s="72"/>
      <c r="MMC88" s="72"/>
      <c r="MMD88" s="72"/>
      <c r="MME88" s="72"/>
      <c r="MMF88" s="72"/>
      <c r="MMG88" s="72"/>
      <c r="MMH88" s="72"/>
      <c r="MMI88" s="72"/>
      <c r="MMJ88" s="72"/>
      <c r="MMK88" s="72"/>
      <c r="MML88" s="72"/>
      <c r="MMM88" s="72"/>
      <c r="MMN88" s="72"/>
      <c r="MMO88" s="72"/>
      <c r="MMP88" s="72"/>
      <c r="MMQ88" s="72"/>
      <c r="MMR88" s="72"/>
      <c r="MMS88" s="72"/>
      <c r="MMT88" s="72"/>
      <c r="MMU88" s="72"/>
      <c r="MMV88" s="72"/>
      <c r="MMW88" s="72"/>
      <c r="MMX88" s="72"/>
      <c r="MMY88" s="72"/>
      <c r="MMZ88" s="72"/>
      <c r="MNA88" s="72"/>
      <c r="MNB88" s="72"/>
      <c r="MNC88" s="72"/>
      <c r="MND88" s="72"/>
      <c r="MNE88" s="72"/>
      <c r="MNF88" s="72"/>
      <c r="MNG88" s="72"/>
      <c r="MNH88" s="72"/>
      <c r="MNI88" s="72"/>
      <c r="MNJ88" s="72"/>
      <c r="MNK88" s="72"/>
      <c r="MNL88" s="72"/>
      <c r="MNM88" s="72"/>
      <c r="MNN88" s="72"/>
      <c r="MNO88" s="72"/>
      <c r="MNP88" s="72"/>
      <c r="MNQ88" s="72"/>
      <c r="MNR88" s="72"/>
      <c r="MNS88" s="72"/>
      <c r="MNT88" s="72"/>
      <c r="MNU88" s="72"/>
      <c r="MNV88" s="72"/>
      <c r="MNW88" s="72"/>
      <c r="MNX88" s="72"/>
      <c r="MNY88" s="72"/>
      <c r="MNZ88" s="72"/>
      <c r="MOA88" s="72"/>
      <c r="MOB88" s="72"/>
      <c r="MOC88" s="72"/>
      <c r="MOD88" s="72"/>
      <c r="MOE88" s="72"/>
      <c r="MOF88" s="72"/>
      <c r="MOG88" s="72"/>
      <c r="MOH88" s="72"/>
      <c r="MOI88" s="72"/>
      <c r="MOJ88" s="72"/>
      <c r="MOK88" s="72"/>
      <c r="MOL88" s="72"/>
      <c r="MOM88" s="72"/>
      <c r="MON88" s="72"/>
      <c r="MOO88" s="72"/>
      <c r="MOP88" s="72"/>
      <c r="MOQ88" s="72"/>
      <c r="MOR88" s="72"/>
      <c r="MOS88" s="72"/>
      <c r="MOT88" s="72"/>
      <c r="MOU88" s="72"/>
      <c r="MOV88" s="72"/>
      <c r="MOW88" s="72"/>
      <c r="MOX88" s="72"/>
      <c r="MOY88" s="72"/>
      <c r="MOZ88" s="72"/>
      <c r="MPA88" s="72"/>
      <c r="MPB88" s="72"/>
      <c r="MPC88" s="72"/>
      <c r="MPD88" s="72"/>
      <c r="MPE88" s="72"/>
      <c r="MPF88" s="72"/>
      <c r="MPG88" s="72"/>
      <c r="MPH88" s="72"/>
      <c r="MPI88" s="72"/>
      <c r="MPJ88" s="72"/>
      <c r="MPK88" s="72"/>
      <c r="MPL88" s="72"/>
      <c r="MPM88" s="72"/>
      <c r="MPN88" s="72"/>
      <c r="MPO88" s="72"/>
      <c r="MPP88" s="72"/>
      <c r="MPQ88" s="72"/>
      <c r="MPR88" s="72"/>
      <c r="MPS88" s="72"/>
      <c r="MPT88" s="72"/>
      <c r="MPU88" s="72"/>
      <c r="MPV88" s="72"/>
      <c r="MPW88" s="72"/>
      <c r="MPX88" s="72"/>
      <c r="MPY88" s="72"/>
      <c r="MPZ88" s="72"/>
      <c r="MQA88" s="72"/>
      <c r="MQB88" s="72"/>
      <c r="MQC88" s="72"/>
      <c r="MQD88" s="72"/>
      <c r="MQE88" s="72"/>
      <c r="MQF88" s="72"/>
      <c r="MQG88" s="72"/>
      <c r="MQH88" s="72"/>
      <c r="MQI88" s="72"/>
      <c r="MQJ88" s="72"/>
      <c r="MQK88" s="72"/>
      <c r="MQL88" s="72"/>
      <c r="MQM88" s="72"/>
      <c r="MQN88" s="72"/>
      <c r="MQO88" s="72"/>
      <c r="MQP88" s="72"/>
      <c r="MQQ88" s="72"/>
      <c r="MQR88" s="72"/>
      <c r="MQS88" s="72"/>
      <c r="MQT88" s="72"/>
      <c r="MQU88" s="72"/>
      <c r="MQV88" s="72"/>
      <c r="MQW88" s="72"/>
      <c r="MQX88" s="72"/>
      <c r="MQY88" s="72"/>
      <c r="MQZ88" s="72"/>
      <c r="MRA88" s="72"/>
      <c r="MRB88" s="72"/>
      <c r="MRC88" s="72"/>
      <c r="MRD88" s="72"/>
      <c r="MRE88" s="72"/>
      <c r="MRF88" s="72"/>
      <c r="MRG88" s="72"/>
      <c r="MRH88" s="72"/>
      <c r="MRI88" s="72"/>
      <c r="MRJ88" s="72"/>
      <c r="MRK88" s="72"/>
      <c r="MRL88" s="72"/>
      <c r="MRM88" s="72"/>
      <c r="MRN88" s="72"/>
      <c r="MRO88" s="72"/>
      <c r="MRP88" s="72"/>
      <c r="MRQ88" s="72"/>
      <c r="MRR88" s="72"/>
      <c r="MRS88" s="72"/>
      <c r="MRT88" s="72"/>
      <c r="MRU88" s="72"/>
      <c r="MRV88" s="72"/>
      <c r="MRW88" s="72"/>
      <c r="MRX88" s="72"/>
      <c r="MRY88" s="72"/>
      <c r="MRZ88" s="72"/>
      <c r="MSA88" s="72"/>
      <c r="MSB88" s="72"/>
      <c r="MSC88" s="72"/>
      <c r="MSD88" s="72"/>
      <c r="MSE88" s="72"/>
      <c r="MSF88" s="72"/>
      <c r="MSG88" s="72"/>
      <c r="MSH88" s="72"/>
      <c r="MSI88" s="72"/>
      <c r="MSJ88" s="72"/>
      <c r="MSK88" s="72"/>
      <c r="MSL88" s="72"/>
      <c r="MSM88" s="72"/>
      <c r="MSN88" s="72"/>
      <c r="MSO88" s="72"/>
      <c r="MSP88" s="72"/>
      <c r="MSQ88" s="72"/>
      <c r="MSR88" s="72"/>
      <c r="MSS88" s="72"/>
      <c r="MST88" s="72"/>
      <c r="MSU88" s="72"/>
      <c r="MSV88" s="72"/>
      <c r="MSW88" s="72"/>
      <c r="MSX88" s="72"/>
      <c r="MSY88" s="72"/>
      <c r="MSZ88" s="72"/>
      <c r="MTA88" s="72"/>
      <c r="MTB88" s="72"/>
      <c r="MTC88" s="72"/>
      <c r="MTD88" s="72"/>
      <c r="MTE88" s="72"/>
      <c r="MTF88" s="72"/>
      <c r="MTG88" s="72"/>
      <c r="MTH88" s="72"/>
      <c r="MTI88" s="72"/>
      <c r="MTJ88" s="72"/>
      <c r="MTK88" s="72"/>
      <c r="MTL88" s="72"/>
      <c r="MTM88" s="72"/>
      <c r="MTN88" s="72"/>
      <c r="MTO88" s="72"/>
      <c r="MTP88" s="72"/>
      <c r="MTQ88" s="72"/>
      <c r="MTR88" s="72"/>
      <c r="MTS88" s="72"/>
      <c r="MTT88" s="72"/>
      <c r="MTU88" s="72"/>
      <c r="MTV88" s="72"/>
      <c r="MTW88" s="72"/>
      <c r="MTX88" s="72"/>
      <c r="MTY88" s="72"/>
      <c r="MTZ88" s="72"/>
      <c r="MUA88" s="72"/>
      <c r="MUB88" s="72"/>
      <c r="MUC88" s="72"/>
      <c r="MUD88" s="72"/>
      <c r="MUE88" s="72"/>
      <c r="MUF88" s="72"/>
      <c r="MUG88" s="72"/>
      <c r="MUH88" s="72"/>
      <c r="MUI88" s="72"/>
      <c r="MUJ88" s="72"/>
      <c r="MUK88" s="72"/>
      <c r="MUL88" s="72"/>
      <c r="MUM88" s="72"/>
      <c r="MUN88" s="72"/>
      <c r="MUO88" s="72"/>
      <c r="MUP88" s="72"/>
      <c r="MUQ88" s="72"/>
      <c r="MUR88" s="72"/>
      <c r="MUS88" s="72"/>
      <c r="MUT88" s="72"/>
      <c r="MUU88" s="72"/>
      <c r="MUV88" s="72"/>
      <c r="MUW88" s="72"/>
      <c r="MUX88" s="72"/>
      <c r="MUY88" s="72"/>
      <c r="MUZ88" s="72"/>
      <c r="MVA88" s="72"/>
      <c r="MVB88" s="72"/>
      <c r="MVC88" s="72"/>
      <c r="MVD88" s="72"/>
      <c r="MVE88" s="72"/>
      <c r="MVF88" s="72"/>
      <c r="MVG88" s="72"/>
      <c r="MVH88" s="72"/>
      <c r="MVI88" s="72"/>
      <c r="MVJ88" s="72"/>
      <c r="MVK88" s="72"/>
      <c r="MVL88" s="72"/>
      <c r="MVM88" s="72"/>
      <c r="MVN88" s="72"/>
      <c r="MVO88" s="72"/>
      <c r="MVP88" s="72"/>
      <c r="MVQ88" s="72"/>
      <c r="MVR88" s="72"/>
      <c r="MVS88" s="72"/>
      <c r="MVT88" s="72"/>
      <c r="MVU88" s="72"/>
      <c r="MVV88" s="72"/>
      <c r="MVW88" s="72"/>
      <c r="MVX88" s="72"/>
      <c r="MVY88" s="72"/>
      <c r="MVZ88" s="72"/>
      <c r="MWA88" s="72"/>
      <c r="MWB88" s="72"/>
      <c r="MWC88" s="72"/>
      <c r="MWD88" s="72"/>
      <c r="MWE88" s="72"/>
      <c r="MWF88" s="72"/>
      <c r="MWG88" s="72"/>
      <c r="MWH88" s="72"/>
      <c r="MWI88" s="72"/>
      <c r="MWJ88" s="72"/>
      <c r="MWK88" s="72"/>
      <c r="MWL88" s="72"/>
      <c r="MWM88" s="72"/>
      <c r="MWN88" s="72"/>
      <c r="MWO88" s="72"/>
      <c r="MWP88" s="72"/>
      <c r="MWQ88" s="72"/>
      <c r="MWR88" s="72"/>
      <c r="MWS88" s="72"/>
      <c r="MWT88" s="72"/>
      <c r="MWU88" s="72"/>
      <c r="MWV88" s="72"/>
      <c r="MWW88" s="72"/>
      <c r="MWX88" s="72"/>
      <c r="MWY88" s="72"/>
      <c r="MWZ88" s="72"/>
      <c r="MXA88" s="72"/>
      <c r="MXB88" s="72"/>
      <c r="MXC88" s="72"/>
      <c r="MXD88" s="72"/>
      <c r="MXE88" s="72"/>
      <c r="MXF88" s="72"/>
      <c r="MXG88" s="72"/>
      <c r="MXH88" s="72"/>
      <c r="MXI88" s="72"/>
      <c r="MXJ88" s="72"/>
      <c r="MXK88" s="72"/>
      <c r="MXL88" s="72"/>
      <c r="MXM88" s="72"/>
      <c r="MXN88" s="72"/>
      <c r="MXO88" s="72"/>
      <c r="MXP88" s="72"/>
      <c r="MXQ88" s="72"/>
      <c r="MXR88" s="72"/>
      <c r="MXS88" s="72"/>
      <c r="MXT88" s="72"/>
      <c r="MXU88" s="72"/>
      <c r="MXV88" s="72"/>
      <c r="MXW88" s="72"/>
      <c r="MXX88" s="72"/>
      <c r="MXY88" s="72"/>
      <c r="MXZ88" s="72"/>
      <c r="MYA88" s="72"/>
      <c r="MYB88" s="72"/>
      <c r="MYC88" s="72"/>
      <c r="MYD88" s="72"/>
      <c r="MYE88" s="72"/>
      <c r="MYF88" s="72"/>
      <c r="MYG88" s="72"/>
      <c r="MYH88" s="72"/>
      <c r="MYI88" s="72"/>
      <c r="MYJ88" s="72"/>
      <c r="MYK88" s="72"/>
      <c r="MYL88" s="72"/>
      <c r="MYM88" s="72"/>
      <c r="MYN88" s="72"/>
      <c r="MYO88" s="72"/>
      <c r="MYP88" s="72"/>
      <c r="MYQ88" s="72"/>
      <c r="MYR88" s="72"/>
      <c r="MYS88" s="72"/>
      <c r="MYT88" s="72"/>
      <c r="MYU88" s="72"/>
      <c r="MYV88" s="72"/>
      <c r="MYW88" s="72"/>
      <c r="MYX88" s="72"/>
      <c r="MYY88" s="72"/>
      <c r="MYZ88" s="72"/>
      <c r="MZA88" s="72"/>
      <c r="MZB88" s="72"/>
      <c r="MZC88" s="72"/>
      <c r="MZD88" s="72"/>
      <c r="MZE88" s="72"/>
      <c r="MZF88" s="72"/>
      <c r="MZG88" s="72"/>
      <c r="MZH88" s="72"/>
      <c r="MZI88" s="72"/>
      <c r="MZJ88" s="72"/>
      <c r="MZK88" s="72"/>
      <c r="MZL88" s="72"/>
      <c r="MZM88" s="72"/>
      <c r="MZN88" s="72"/>
      <c r="MZO88" s="72"/>
      <c r="MZP88" s="72"/>
      <c r="MZQ88" s="72"/>
      <c r="MZR88" s="72"/>
      <c r="MZS88" s="72"/>
      <c r="MZT88" s="72"/>
      <c r="MZU88" s="72"/>
      <c r="MZV88" s="72"/>
      <c r="MZW88" s="72"/>
      <c r="MZX88" s="72"/>
      <c r="MZY88" s="72"/>
      <c r="MZZ88" s="72"/>
      <c r="NAA88" s="72"/>
      <c r="NAB88" s="72"/>
      <c r="NAC88" s="72"/>
      <c r="NAD88" s="72"/>
      <c r="NAE88" s="72"/>
      <c r="NAF88" s="72"/>
      <c r="NAG88" s="72"/>
      <c r="NAH88" s="72"/>
      <c r="NAI88" s="72"/>
      <c r="NAJ88" s="72"/>
      <c r="NAK88" s="72"/>
      <c r="NAL88" s="72"/>
      <c r="NAM88" s="72"/>
      <c r="NAN88" s="72"/>
      <c r="NAO88" s="72"/>
      <c r="NAP88" s="72"/>
      <c r="NAQ88" s="72"/>
      <c r="NAR88" s="72"/>
      <c r="NAS88" s="72"/>
      <c r="NAT88" s="72"/>
      <c r="NAU88" s="72"/>
      <c r="NAV88" s="72"/>
      <c r="NAW88" s="72"/>
      <c r="NAX88" s="72"/>
      <c r="NAY88" s="72"/>
      <c r="NAZ88" s="72"/>
      <c r="NBA88" s="72"/>
      <c r="NBB88" s="72"/>
      <c r="NBC88" s="72"/>
      <c r="NBD88" s="72"/>
      <c r="NBE88" s="72"/>
      <c r="NBF88" s="72"/>
      <c r="NBG88" s="72"/>
      <c r="NBH88" s="72"/>
      <c r="NBI88" s="72"/>
      <c r="NBJ88" s="72"/>
      <c r="NBK88" s="72"/>
      <c r="NBL88" s="72"/>
      <c r="NBM88" s="72"/>
      <c r="NBN88" s="72"/>
      <c r="NBO88" s="72"/>
      <c r="NBP88" s="72"/>
      <c r="NBQ88" s="72"/>
      <c r="NBR88" s="72"/>
      <c r="NBS88" s="72"/>
      <c r="NBT88" s="72"/>
      <c r="NBU88" s="72"/>
      <c r="NBV88" s="72"/>
      <c r="NBW88" s="72"/>
      <c r="NBX88" s="72"/>
      <c r="NBY88" s="72"/>
      <c r="NBZ88" s="72"/>
      <c r="NCA88" s="72"/>
      <c r="NCB88" s="72"/>
      <c r="NCC88" s="72"/>
      <c r="NCD88" s="72"/>
      <c r="NCE88" s="72"/>
      <c r="NCF88" s="72"/>
      <c r="NCG88" s="72"/>
      <c r="NCH88" s="72"/>
      <c r="NCI88" s="72"/>
      <c r="NCJ88" s="72"/>
      <c r="NCK88" s="72"/>
      <c r="NCL88" s="72"/>
      <c r="NCM88" s="72"/>
      <c r="NCN88" s="72"/>
      <c r="NCO88" s="72"/>
      <c r="NCP88" s="72"/>
      <c r="NCQ88" s="72"/>
      <c r="NCR88" s="72"/>
      <c r="NCS88" s="72"/>
      <c r="NCT88" s="72"/>
      <c r="NCU88" s="72"/>
      <c r="NCV88" s="72"/>
      <c r="NCW88" s="72"/>
      <c r="NCX88" s="72"/>
      <c r="NCY88" s="72"/>
      <c r="NCZ88" s="72"/>
      <c r="NDA88" s="72"/>
      <c r="NDB88" s="72"/>
      <c r="NDC88" s="72"/>
      <c r="NDD88" s="72"/>
      <c r="NDE88" s="72"/>
      <c r="NDF88" s="72"/>
      <c r="NDG88" s="72"/>
      <c r="NDH88" s="72"/>
      <c r="NDI88" s="72"/>
      <c r="NDJ88" s="72"/>
      <c r="NDK88" s="72"/>
      <c r="NDL88" s="72"/>
      <c r="NDM88" s="72"/>
      <c r="NDN88" s="72"/>
      <c r="NDO88" s="72"/>
      <c r="NDP88" s="72"/>
      <c r="NDQ88" s="72"/>
      <c r="NDR88" s="72"/>
      <c r="NDS88" s="72"/>
      <c r="NDT88" s="72"/>
      <c r="NDU88" s="72"/>
      <c r="NDV88" s="72"/>
      <c r="NDW88" s="72"/>
      <c r="NDX88" s="72"/>
      <c r="NDY88" s="72"/>
      <c r="NDZ88" s="72"/>
      <c r="NEA88" s="72"/>
      <c r="NEB88" s="72"/>
      <c r="NEC88" s="72"/>
      <c r="NED88" s="72"/>
      <c r="NEE88" s="72"/>
      <c r="NEF88" s="72"/>
      <c r="NEG88" s="72"/>
      <c r="NEH88" s="72"/>
      <c r="NEI88" s="72"/>
      <c r="NEJ88" s="72"/>
      <c r="NEK88" s="72"/>
      <c r="NEL88" s="72"/>
      <c r="NEM88" s="72"/>
      <c r="NEN88" s="72"/>
      <c r="NEO88" s="72"/>
      <c r="NEP88" s="72"/>
      <c r="NEQ88" s="72"/>
      <c r="NER88" s="72"/>
      <c r="NES88" s="72"/>
      <c r="NET88" s="72"/>
      <c r="NEU88" s="72"/>
      <c r="NEV88" s="72"/>
      <c r="NEW88" s="72"/>
      <c r="NEX88" s="72"/>
      <c r="NEY88" s="72"/>
      <c r="NEZ88" s="72"/>
      <c r="NFA88" s="72"/>
      <c r="NFB88" s="72"/>
      <c r="NFC88" s="72"/>
      <c r="NFD88" s="72"/>
      <c r="NFE88" s="72"/>
      <c r="NFF88" s="72"/>
      <c r="NFG88" s="72"/>
      <c r="NFH88" s="72"/>
      <c r="NFI88" s="72"/>
      <c r="NFJ88" s="72"/>
      <c r="NFK88" s="72"/>
      <c r="NFL88" s="72"/>
      <c r="NFM88" s="72"/>
      <c r="NFN88" s="72"/>
      <c r="NFO88" s="72"/>
      <c r="NFP88" s="72"/>
      <c r="NFQ88" s="72"/>
      <c r="NFR88" s="72"/>
      <c r="NFS88" s="72"/>
      <c r="NFT88" s="72"/>
      <c r="NFU88" s="72"/>
      <c r="NFV88" s="72"/>
      <c r="NFW88" s="72"/>
      <c r="NFX88" s="72"/>
      <c r="NFY88" s="72"/>
      <c r="NFZ88" s="72"/>
      <c r="NGA88" s="72"/>
      <c r="NGB88" s="72"/>
      <c r="NGC88" s="72"/>
      <c r="NGD88" s="72"/>
      <c r="NGE88" s="72"/>
      <c r="NGF88" s="72"/>
      <c r="NGG88" s="72"/>
      <c r="NGH88" s="72"/>
      <c r="NGI88" s="72"/>
      <c r="NGJ88" s="72"/>
      <c r="NGK88" s="72"/>
      <c r="NGL88" s="72"/>
      <c r="NGM88" s="72"/>
      <c r="NGN88" s="72"/>
      <c r="NGO88" s="72"/>
      <c r="NGP88" s="72"/>
      <c r="NGQ88" s="72"/>
      <c r="NGR88" s="72"/>
      <c r="NGS88" s="72"/>
      <c r="NGT88" s="72"/>
      <c r="NGU88" s="72"/>
      <c r="NGV88" s="72"/>
      <c r="NGW88" s="72"/>
      <c r="NGX88" s="72"/>
      <c r="NGY88" s="72"/>
      <c r="NGZ88" s="72"/>
      <c r="NHA88" s="72"/>
      <c r="NHB88" s="72"/>
      <c r="NHC88" s="72"/>
      <c r="NHD88" s="72"/>
      <c r="NHE88" s="72"/>
      <c r="NHF88" s="72"/>
      <c r="NHG88" s="72"/>
      <c r="NHH88" s="72"/>
      <c r="NHI88" s="72"/>
      <c r="NHJ88" s="72"/>
      <c r="NHK88" s="72"/>
      <c r="NHL88" s="72"/>
      <c r="NHM88" s="72"/>
      <c r="NHN88" s="72"/>
      <c r="NHO88" s="72"/>
      <c r="NHP88" s="72"/>
      <c r="NHQ88" s="72"/>
      <c r="NHR88" s="72"/>
      <c r="NHS88" s="72"/>
      <c r="NHT88" s="72"/>
      <c r="NHU88" s="72"/>
      <c r="NHV88" s="72"/>
      <c r="NHW88" s="72"/>
      <c r="NHX88" s="72"/>
      <c r="NHY88" s="72"/>
      <c r="NHZ88" s="72"/>
      <c r="NIA88" s="72"/>
      <c r="NIB88" s="72"/>
      <c r="NIC88" s="72"/>
      <c r="NID88" s="72"/>
      <c r="NIE88" s="72"/>
      <c r="NIF88" s="72"/>
      <c r="NIG88" s="72"/>
      <c r="NIH88" s="72"/>
      <c r="NII88" s="72"/>
      <c r="NIJ88" s="72"/>
      <c r="NIK88" s="72"/>
      <c r="NIL88" s="72"/>
      <c r="NIM88" s="72"/>
      <c r="NIN88" s="72"/>
      <c r="NIO88" s="72"/>
      <c r="NIP88" s="72"/>
      <c r="NIQ88" s="72"/>
      <c r="NIR88" s="72"/>
      <c r="NIS88" s="72"/>
      <c r="NIT88" s="72"/>
      <c r="NIU88" s="72"/>
      <c r="NIV88" s="72"/>
      <c r="NIW88" s="72"/>
      <c r="NIX88" s="72"/>
      <c r="NIY88" s="72"/>
      <c r="NIZ88" s="72"/>
      <c r="NJA88" s="72"/>
      <c r="NJB88" s="72"/>
      <c r="NJC88" s="72"/>
      <c r="NJD88" s="72"/>
      <c r="NJE88" s="72"/>
      <c r="NJF88" s="72"/>
      <c r="NJG88" s="72"/>
      <c r="NJH88" s="72"/>
      <c r="NJI88" s="72"/>
      <c r="NJJ88" s="72"/>
      <c r="NJK88" s="72"/>
      <c r="NJL88" s="72"/>
      <c r="NJM88" s="72"/>
      <c r="NJN88" s="72"/>
      <c r="NJO88" s="72"/>
      <c r="NJP88" s="72"/>
      <c r="NJQ88" s="72"/>
      <c r="NJR88" s="72"/>
      <c r="NJS88" s="72"/>
      <c r="NJT88" s="72"/>
      <c r="NJU88" s="72"/>
      <c r="NJV88" s="72"/>
      <c r="NJW88" s="72"/>
      <c r="NJX88" s="72"/>
      <c r="NJY88" s="72"/>
      <c r="NJZ88" s="72"/>
      <c r="NKA88" s="72"/>
      <c r="NKB88" s="72"/>
      <c r="NKC88" s="72"/>
      <c r="NKD88" s="72"/>
      <c r="NKE88" s="72"/>
      <c r="NKF88" s="72"/>
      <c r="NKG88" s="72"/>
      <c r="NKH88" s="72"/>
      <c r="NKI88" s="72"/>
      <c r="NKJ88" s="72"/>
      <c r="NKK88" s="72"/>
      <c r="NKL88" s="72"/>
      <c r="NKM88" s="72"/>
      <c r="NKN88" s="72"/>
      <c r="NKO88" s="72"/>
      <c r="NKP88" s="72"/>
      <c r="NKQ88" s="72"/>
      <c r="NKR88" s="72"/>
      <c r="NKS88" s="72"/>
      <c r="NKT88" s="72"/>
      <c r="NKU88" s="72"/>
      <c r="NKV88" s="72"/>
      <c r="NKW88" s="72"/>
      <c r="NKX88" s="72"/>
      <c r="NKY88" s="72"/>
      <c r="NKZ88" s="72"/>
      <c r="NLA88" s="72"/>
      <c r="NLB88" s="72"/>
      <c r="NLC88" s="72"/>
      <c r="NLD88" s="72"/>
      <c r="NLE88" s="72"/>
      <c r="NLF88" s="72"/>
      <c r="NLG88" s="72"/>
      <c r="NLH88" s="72"/>
      <c r="NLI88" s="72"/>
      <c r="NLJ88" s="72"/>
      <c r="NLK88" s="72"/>
      <c r="NLL88" s="72"/>
      <c r="NLM88" s="72"/>
      <c r="NLN88" s="72"/>
      <c r="NLO88" s="72"/>
      <c r="NLP88" s="72"/>
      <c r="NLQ88" s="72"/>
      <c r="NLR88" s="72"/>
      <c r="NLS88" s="72"/>
      <c r="NLT88" s="72"/>
      <c r="NLU88" s="72"/>
      <c r="NLV88" s="72"/>
      <c r="NLW88" s="72"/>
      <c r="NLX88" s="72"/>
      <c r="NLY88" s="72"/>
      <c r="NLZ88" s="72"/>
      <c r="NMA88" s="72"/>
      <c r="NMB88" s="72"/>
      <c r="NMC88" s="72"/>
      <c r="NMD88" s="72"/>
      <c r="NME88" s="72"/>
      <c r="NMF88" s="72"/>
      <c r="NMG88" s="72"/>
      <c r="NMH88" s="72"/>
      <c r="NMI88" s="72"/>
      <c r="NMJ88" s="72"/>
      <c r="NMK88" s="72"/>
      <c r="NML88" s="72"/>
      <c r="NMM88" s="72"/>
      <c r="NMN88" s="72"/>
      <c r="NMO88" s="72"/>
      <c r="NMP88" s="72"/>
      <c r="NMQ88" s="72"/>
      <c r="NMR88" s="72"/>
      <c r="NMS88" s="72"/>
      <c r="NMT88" s="72"/>
      <c r="NMU88" s="72"/>
      <c r="NMV88" s="72"/>
      <c r="NMW88" s="72"/>
      <c r="NMX88" s="72"/>
      <c r="NMY88" s="72"/>
      <c r="NMZ88" s="72"/>
      <c r="NNA88" s="72"/>
      <c r="NNB88" s="72"/>
      <c r="NNC88" s="72"/>
      <c r="NND88" s="72"/>
      <c r="NNE88" s="72"/>
      <c r="NNF88" s="72"/>
      <c r="NNG88" s="72"/>
      <c r="NNH88" s="72"/>
      <c r="NNI88" s="72"/>
      <c r="NNJ88" s="72"/>
      <c r="NNK88" s="72"/>
      <c r="NNL88" s="72"/>
      <c r="NNM88" s="72"/>
      <c r="NNN88" s="72"/>
      <c r="NNO88" s="72"/>
      <c r="NNP88" s="72"/>
      <c r="NNQ88" s="72"/>
      <c r="NNR88" s="72"/>
      <c r="NNS88" s="72"/>
      <c r="NNT88" s="72"/>
      <c r="NNU88" s="72"/>
      <c r="NNV88" s="72"/>
      <c r="NNW88" s="72"/>
      <c r="NNX88" s="72"/>
      <c r="NNY88" s="72"/>
      <c r="NNZ88" s="72"/>
      <c r="NOA88" s="72"/>
      <c r="NOB88" s="72"/>
      <c r="NOC88" s="72"/>
      <c r="NOD88" s="72"/>
      <c r="NOE88" s="72"/>
      <c r="NOF88" s="72"/>
      <c r="NOG88" s="72"/>
      <c r="NOH88" s="72"/>
      <c r="NOI88" s="72"/>
      <c r="NOJ88" s="72"/>
      <c r="NOK88" s="72"/>
      <c r="NOL88" s="72"/>
      <c r="NOM88" s="72"/>
      <c r="NON88" s="72"/>
      <c r="NOO88" s="72"/>
      <c r="NOP88" s="72"/>
      <c r="NOQ88" s="72"/>
      <c r="NOR88" s="72"/>
      <c r="NOS88" s="72"/>
      <c r="NOT88" s="72"/>
      <c r="NOU88" s="72"/>
      <c r="NOV88" s="72"/>
      <c r="NOW88" s="72"/>
      <c r="NOX88" s="72"/>
      <c r="NOY88" s="72"/>
      <c r="NOZ88" s="72"/>
      <c r="NPA88" s="72"/>
      <c r="NPB88" s="72"/>
      <c r="NPC88" s="72"/>
      <c r="NPD88" s="72"/>
      <c r="NPE88" s="72"/>
      <c r="NPF88" s="72"/>
      <c r="NPG88" s="72"/>
      <c r="NPH88" s="72"/>
      <c r="NPI88" s="72"/>
      <c r="NPJ88" s="72"/>
      <c r="NPK88" s="72"/>
      <c r="NPL88" s="72"/>
      <c r="NPM88" s="72"/>
      <c r="NPN88" s="72"/>
      <c r="NPO88" s="72"/>
      <c r="NPP88" s="72"/>
      <c r="NPQ88" s="72"/>
      <c r="NPR88" s="72"/>
      <c r="NPS88" s="72"/>
      <c r="NPT88" s="72"/>
      <c r="NPU88" s="72"/>
      <c r="NPV88" s="72"/>
      <c r="NPW88" s="72"/>
      <c r="NPX88" s="72"/>
      <c r="NPY88" s="72"/>
      <c r="NPZ88" s="72"/>
      <c r="NQA88" s="72"/>
      <c r="NQB88" s="72"/>
      <c r="NQC88" s="72"/>
      <c r="NQD88" s="72"/>
      <c r="NQE88" s="72"/>
      <c r="NQF88" s="72"/>
      <c r="NQG88" s="72"/>
      <c r="NQH88" s="72"/>
      <c r="NQI88" s="72"/>
      <c r="NQJ88" s="72"/>
      <c r="NQK88" s="72"/>
      <c r="NQL88" s="72"/>
      <c r="NQM88" s="72"/>
      <c r="NQN88" s="72"/>
      <c r="NQO88" s="72"/>
      <c r="NQP88" s="72"/>
      <c r="NQQ88" s="72"/>
      <c r="NQR88" s="72"/>
      <c r="NQS88" s="72"/>
      <c r="NQT88" s="72"/>
      <c r="NQU88" s="72"/>
      <c r="NQV88" s="72"/>
      <c r="NQW88" s="72"/>
      <c r="NQX88" s="72"/>
      <c r="NQY88" s="72"/>
      <c r="NQZ88" s="72"/>
      <c r="NRA88" s="72"/>
      <c r="NRB88" s="72"/>
      <c r="NRC88" s="72"/>
      <c r="NRD88" s="72"/>
      <c r="NRE88" s="72"/>
      <c r="NRF88" s="72"/>
      <c r="NRG88" s="72"/>
      <c r="NRH88" s="72"/>
      <c r="NRI88" s="72"/>
      <c r="NRJ88" s="72"/>
      <c r="NRK88" s="72"/>
      <c r="NRL88" s="72"/>
      <c r="NRM88" s="72"/>
      <c r="NRN88" s="72"/>
      <c r="NRO88" s="72"/>
      <c r="NRP88" s="72"/>
      <c r="NRQ88" s="72"/>
      <c r="NRR88" s="72"/>
      <c r="NRS88" s="72"/>
      <c r="NRT88" s="72"/>
      <c r="NRU88" s="72"/>
      <c r="NRV88" s="72"/>
      <c r="NRW88" s="72"/>
      <c r="NRX88" s="72"/>
      <c r="NRY88" s="72"/>
      <c r="NRZ88" s="72"/>
      <c r="NSA88" s="72"/>
      <c r="NSB88" s="72"/>
      <c r="NSC88" s="72"/>
      <c r="NSD88" s="72"/>
      <c r="NSE88" s="72"/>
      <c r="NSF88" s="72"/>
      <c r="NSG88" s="72"/>
      <c r="NSH88" s="72"/>
      <c r="NSI88" s="72"/>
      <c r="NSJ88" s="72"/>
      <c r="NSK88" s="72"/>
      <c r="NSL88" s="72"/>
      <c r="NSM88" s="72"/>
      <c r="NSN88" s="72"/>
      <c r="NSO88" s="72"/>
      <c r="NSP88" s="72"/>
      <c r="NSQ88" s="72"/>
      <c r="NSR88" s="72"/>
      <c r="NSS88" s="72"/>
      <c r="NST88" s="72"/>
      <c r="NSU88" s="72"/>
      <c r="NSV88" s="72"/>
      <c r="NSW88" s="72"/>
      <c r="NSX88" s="72"/>
      <c r="NSY88" s="72"/>
      <c r="NSZ88" s="72"/>
      <c r="NTA88" s="72"/>
      <c r="NTB88" s="72"/>
      <c r="NTC88" s="72"/>
      <c r="NTD88" s="72"/>
      <c r="NTE88" s="72"/>
      <c r="NTF88" s="72"/>
      <c r="NTG88" s="72"/>
      <c r="NTH88" s="72"/>
      <c r="NTI88" s="72"/>
      <c r="NTJ88" s="72"/>
      <c r="NTK88" s="72"/>
      <c r="NTL88" s="72"/>
      <c r="NTM88" s="72"/>
      <c r="NTN88" s="72"/>
      <c r="NTO88" s="72"/>
      <c r="NTP88" s="72"/>
      <c r="NTQ88" s="72"/>
      <c r="NTR88" s="72"/>
      <c r="NTS88" s="72"/>
      <c r="NTT88" s="72"/>
      <c r="NTU88" s="72"/>
      <c r="NTV88" s="72"/>
      <c r="NTW88" s="72"/>
      <c r="NTX88" s="72"/>
      <c r="NTY88" s="72"/>
      <c r="NTZ88" s="72"/>
      <c r="NUA88" s="72"/>
      <c r="NUB88" s="72"/>
      <c r="NUC88" s="72"/>
      <c r="NUD88" s="72"/>
      <c r="NUE88" s="72"/>
      <c r="NUF88" s="72"/>
      <c r="NUG88" s="72"/>
      <c r="NUH88" s="72"/>
      <c r="NUI88" s="72"/>
      <c r="NUJ88" s="72"/>
      <c r="NUK88" s="72"/>
      <c r="NUL88" s="72"/>
      <c r="NUM88" s="72"/>
      <c r="NUN88" s="72"/>
      <c r="NUO88" s="72"/>
      <c r="NUP88" s="72"/>
      <c r="NUQ88" s="72"/>
      <c r="NUR88" s="72"/>
      <c r="NUS88" s="72"/>
      <c r="NUT88" s="72"/>
      <c r="NUU88" s="72"/>
      <c r="NUV88" s="72"/>
      <c r="NUW88" s="72"/>
      <c r="NUX88" s="72"/>
      <c r="NUY88" s="72"/>
      <c r="NUZ88" s="72"/>
      <c r="NVA88" s="72"/>
      <c r="NVB88" s="72"/>
      <c r="NVC88" s="72"/>
      <c r="NVD88" s="72"/>
      <c r="NVE88" s="72"/>
      <c r="NVF88" s="72"/>
      <c r="NVG88" s="72"/>
      <c r="NVH88" s="72"/>
      <c r="NVI88" s="72"/>
      <c r="NVJ88" s="72"/>
      <c r="NVK88" s="72"/>
      <c r="NVL88" s="72"/>
      <c r="NVM88" s="72"/>
      <c r="NVN88" s="72"/>
      <c r="NVO88" s="72"/>
      <c r="NVP88" s="72"/>
      <c r="NVQ88" s="72"/>
      <c r="NVR88" s="72"/>
      <c r="NVS88" s="72"/>
      <c r="NVT88" s="72"/>
      <c r="NVU88" s="72"/>
      <c r="NVV88" s="72"/>
      <c r="NVW88" s="72"/>
      <c r="NVX88" s="72"/>
      <c r="NVY88" s="72"/>
      <c r="NVZ88" s="72"/>
      <c r="NWA88" s="72"/>
      <c r="NWB88" s="72"/>
      <c r="NWC88" s="72"/>
      <c r="NWD88" s="72"/>
      <c r="NWE88" s="72"/>
      <c r="NWF88" s="72"/>
      <c r="NWG88" s="72"/>
      <c r="NWH88" s="72"/>
      <c r="NWI88" s="72"/>
      <c r="NWJ88" s="72"/>
      <c r="NWK88" s="72"/>
      <c r="NWL88" s="72"/>
      <c r="NWM88" s="72"/>
      <c r="NWN88" s="72"/>
      <c r="NWO88" s="72"/>
      <c r="NWP88" s="72"/>
      <c r="NWQ88" s="72"/>
      <c r="NWR88" s="72"/>
      <c r="NWS88" s="72"/>
      <c r="NWT88" s="72"/>
      <c r="NWU88" s="72"/>
      <c r="NWV88" s="72"/>
      <c r="NWW88" s="72"/>
      <c r="NWX88" s="72"/>
      <c r="NWY88" s="72"/>
      <c r="NWZ88" s="72"/>
      <c r="NXA88" s="72"/>
      <c r="NXB88" s="72"/>
      <c r="NXC88" s="72"/>
      <c r="NXD88" s="72"/>
      <c r="NXE88" s="72"/>
      <c r="NXF88" s="72"/>
      <c r="NXG88" s="72"/>
      <c r="NXH88" s="72"/>
      <c r="NXI88" s="72"/>
      <c r="NXJ88" s="72"/>
      <c r="NXK88" s="72"/>
      <c r="NXL88" s="72"/>
      <c r="NXM88" s="72"/>
      <c r="NXN88" s="72"/>
      <c r="NXO88" s="72"/>
      <c r="NXP88" s="72"/>
      <c r="NXQ88" s="72"/>
      <c r="NXR88" s="72"/>
      <c r="NXS88" s="72"/>
      <c r="NXT88" s="72"/>
      <c r="NXU88" s="72"/>
      <c r="NXV88" s="72"/>
      <c r="NXW88" s="72"/>
      <c r="NXX88" s="72"/>
      <c r="NXY88" s="72"/>
      <c r="NXZ88" s="72"/>
      <c r="NYA88" s="72"/>
      <c r="NYB88" s="72"/>
      <c r="NYC88" s="72"/>
      <c r="NYD88" s="72"/>
      <c r="NYE88" s="72"/>
      <c r="NYF88" s="72"/>
      <c r="NYG88" s="72"/>
      <c r="NYH88" s="72"/>
      <c r="NYI88" s="72"/>
      <c r="NYJ88" s="72"/>
      <c r="NYK88" s="72"/>
      <c r="NYL88" s="72"/>
      <c r="NYM88" s="72"/>
      <c r="NYN88" s="72"/>
      <c r="NYO88" s="72"/>
      <c r="NYP88" s="72"/>
      <c r="NYQ88" s="72"/>
      <c r="NYR88" s="72"/>
      <c r="NYS88" s="72"/>
      <c r="NYT88" s="72"/>
      <c r="NYU88" s="72"/>
      <c r="NYV88" s="72"/>
      <c r="NYW88" s="72"/>
      <c r="NYX88" s="72"/>
      <c r="NYY88" s="72"/>
      <c r="NYZ88" s="72"/>
      <c r="NZA88" s="72"/>
      <c r="NZB88" s="72"/>
      <c r="NZC88" s="72"/>
      <c r="NZD88" s="72"/>
      <c r="NZE88" s="72"/>
      <c r="NZF88" s="72"/>
      <c r="NZG88" s="72"/>
      <c r="NZH88" s="72"/>
      <c r="NZI88" s="72"/>
      <c r="NZJ88" s="72"/>
      <c r="NZK88" s="72"/>
      <c r="NZL88" s="72"/>
      <c r="NZM88" s="72"/>
      <c r="NZN88" s="72"/>
      <c r="NZO88" s="72"/>
      <c r="NZP88" s="72"/>
      <c r="NZQ88" s="72"/>
      <c r="NZR88" s="72"/>
      <c r="NZS88" s="72"/>
      <c r="NZT88" s="72"/>
      <c r="NZU88" s="72"/>
      <c r="NZV88" s="72"/>
      <c r="NZW88" s="72"/>
      <c r="NZX88" s="72"/>
      <c r="NZY88" s="72"/>
      <c r="NZZ88" s="72"/>
      <c r="OAA88" s="72"/>
      <c r="OAB88" s="72"/>
      <c r="OAC88" s="72"/>
      <c r="OAD88" s="72"/>
      <c r="OAE88" s="72"/>
      <c r="OAF88" s="72"/>
      <c r="OAG88" s="72"/>
      <c r="OAH88" s="72"/>
      <c r="OAI88" s="72"/>
      <c r="OAJ88" s="72"/>
      <c r="OAK88" s="72"/>
      <c r="OAL88" s="72"/>
      <c r="OAM88" s="72"/>
      <c r="OAN88" s="72"/>
      <c r="OAO88" s="72"/>
      <c r="OAP88" s="72"/>
      <c r="OAQ88" s="72"/>
      <c r="OAR88" s="72"/>
      <c r="OAS88" s="72"/>
      <c r="OAT88" s="72"/>
      <c r="OAU88" s="72"/>
      <c r="OAV88" s="72"/>
      <c r="OAW88" s="72"/>
      <c r="OAX88" s="72"/>
      <c r="OAY88" s="72"/>
      <c r="OAZ88" s="72"/>
      <c r="OBA88" s="72"/>
      <c r="OBB88" s="72"/>
      <c r="OBC88" s="72"/>
      <c r="OBD88" s="72"/>
      <c r="OBE88" s="72"/>
      <c r="OBF88" s="72"/>
      <c r="OBG88" s="72"/>
      <c r="OBH88" s="72"/>
      <c r="OBI88" s="72"/>
      <c r="OBJ88" s="72"/>
      <c r="OBK88" s="72"/>
      <c r="OBL88" s="72"/>
      <c r="OBM88" s="72"/>
      <c r="OBN88" s="72"/>
      <c r="OBO88" s="72"/>
      <c r="OBP88" s="72"/>
      <c r="OBQ88" s="72"/>
      <c r="OBR88" s="72"/>
      <c r="OBS88" s="72"/>
      <c r="OBT88" s="72"/>
      <c r="OBU88" s="72"/>
      <c r="OBV88" s="72"/>
      <c r="OBW88" s="72"/>
      <c r="OBX88" s="72"/>
      <c r="OBY88" s="72"/>
      <c r="OBZ88" s="72"/>
      <c r="OCA88" s="72"/>
      <c r="OCB88" s="72"/>
      <c r="OCC88" s="72"/>
      <c r="OCD88" s="72"/>
      <c r="OCE88" s="72"/>
      <c r="OCF88" s="72"/>
      <c r="OCG88" s="72"/>
      <c r="OCH88" s="72"/>
      <c r="OCI88" s="72"/>
      <c r="OCJ88" s="72"/>
      <c r="OCK88" s="72"/>
      <c r="OCL88" s="72"/>
      <c r="OCM88" s="72"/>
      <c r="OCN88" s="72"/>
      <c r="OCO88" s="72"/>
      <c r="OCP88" s="72"/>
      <c r="OCQ88" s="72"/>
      <c r="OCR88" s="72"/>
      <c r="OCS88" s="72"/>
      <c r="OCT88" s="72"/>
      <c r="OCU88" s="72"/>
      <c r="OCV88" s="72"/>
      <c r="OCW88" s="72"/>
      <c r="OCX88" s="72"/>
      <c r="OCY88" s="72"/>
      <c r="OCZ88" s="72"/>
      <c r="ODA88" s="72"/>
      <c r="ODB88" s="72"/>
      <c r="ODC88" s="72"/>
      <c r="ODD88" s="72"/>
      <c r="ODE88" s="72"/>
      <c r="ODF88" s="72"/>
      <c r="ODG88" s="72"/>
      <c r="ODH88" s="72"/>
      <c r="ODI88" s="72"/>
      <c r="ODJ88" s="72"/>
      <c r="ODK88" s="72"/>
      <c r="ODL88" s="72"/>
      <c r="ODM88" s="72"/>
      <c r="ODN88" s="72"/>
      <c r="ODO88" s="72"/>
      <c r="ODP88" s="72"/>
      <c r="ODQ88" s="72"/>
      <c r="ODR88" s="72"/>
      <c r="ODS88" s="72"/>
      <c r="ODT88" s="72"/>
      <c r="ODU88" s="72"/>
      <c r="ODV88" s="72"/>
      <c r="ODW88" s="72"/>
      <c r="ODX88" s="72"/>
      <c r="ODY88" s="72"/>
      <c r="ODZ88" s="72"/>
      <c r="OEA88" s="72"/>
      <c r="OEB88" s="72"/>
      <c r="OEC88" s="72"/>
      <c r="OED88" s="72"/>
      <c r="OEE88" s="72"/>
      <c r="OEF88" s="72"/>
      <c r="OEG88" s="72"/>
      <c r="OEH88" s="72"/>
      <c r="OEI88" s="72"/>
      <c r="OEJ88" s="72"/>
      <c r="OEK88" s="72"/>
      <c r="OEL88" s="72"/>
      <c r="OEM88" s="72"/>
      <c r="OEN88" s="72"/>
      <c r="OEO88" s="72"/>
      <c r="OEP88" s="72"/>
      <c r="OEQ88" s="72"/>
      <c r="OER88" s="72"/>
      <c r="OES88" s="72"/>
      <c r="OET88" s="72"/>
      <c r="OEU88" s="72"/>
      <c r="OEV88" s="72"/>
      <c r="OEW88" s="72"/>
      <c r="OEX88" s="72"/>
      <c r="OEY88" s="72"/>
      <c r="OEZ88" s="72"/>
      <c r="OFA88" s="72"/>
      <c r="OFB88" s="72"/>
      <c r="OFC88" s="72"/>
      <c r="OFD88" s="72"/>
      <c r="OFE88" s="72"/>
      <c r="OFF88" s="72"/>
      <c r="OFG88" s="72"/>
      <c r="OFH88" s="72"/>
      <c r="OFI88" s="72"/>
      <c r="OFJ88" s="72"/>
      <c r="OFK88" s="72"/>
      <c r="OFL88" s="72"/>
      <c r="OFM88" s="72"/>
      <c r="OFN88" s="72"/>
      <c r="OFO88" s="72"/>
      <c r="OFP88" s="72"/>
      <c r="OFQ88" s="72"/>
      <c r="OFR88" s="72"/>
      <c r="OFS88" s="72"/>
      <c r="OFT88" s="72"/>
      <c r="OFU88" s="72"/>
      <c r="OFV88" s="72"/>
      <c r="OFW88" s="72"/>
      <c r="OFX88" s="72"/>
      <c r="OFY88" s="72"/>
      <c r="OFZ88" s="72"/>
      <c r="OGA88" s="72"/>
      <c r="OGB88" s="72"/>
      <c r="OGC88" s="72"/>
      <c r="OGD88" s="72"/>
      <c r="OGE88" s="72"/>
      <c r="OGF88" s="72"/>
      <c r="OGG88" s="72"/>
      <c r="OGH88" s="72"/>
      <c r="OGI88" s="72"/>
      <c r="OGJ88" s="72"/>
      <c r="OGK88" s="72"/>
      <c r="OGL88" s="72"/>
      <c r="OGM88" s="72"/>
      <c r="OGN88" s="72"/>
      <c r="OGO88" s="72"/>
      <c r="OGP88" s="72"/>
      <c r="OGQ88" s="72"/>
      <c r="OGR88" s="72"/>
      <c r="OGS88" s="72"/>
      <c r="OGT88" s="72"/>
      <c r="OGU88" s="72"/>
      <c r="OGV88" s="72"/>
      <c r="OGW88" s="72"/>
      <c r="OGX88" s="72"/>
      <c r="OGY88" s="72"/>
      <c r="OGZ88" s="72"/>
      <c r="OHA88" s="72"/>
      <c r="OHB88" s="72"/>
      <c r="OHC88" s="72"/>
      <c r="OHD88" s="72"/>
      <c r="OHE88" s="72"/>
      <c r="OHF88" s="72"/>
      <c r="OHG88" s="72"/>
      <c r="OHH88" s="72"/>
      <c r="OHI88" s="72"/>
      <c r="OHJ88" s="72"/>
      <c r="OHK88" s="72"/>
      <c r="OHL88" s="72"/>
      <c r="OHM88" s="72"/>
      <c r="OHN88" s="72"/>
      <c r="OHO88" s="72"/>
      <c r="OHP88" s="72"/>
      <c r="OHQ88" s="72"/>
      <c r="OHR88" s="72"/>
      <c r="OHS88" s="72"/>
      <c r="OHT88" s="72"/>
      <c r="OHU88" s="72"/>
      <c r="OHV88" s="72"/>
      <c r="OHW88" s="72"/>
      <c r="OHX88" s="72"/>
      <c r="OHY88" s="72"/>
      <c r="OHZ88" s="72"/>
      <c r="OIA88" s="72"/>
      <c r="OIB88" s="72"/>
      <c r="OIC88" s="72"/>
      <c r="OID88" s="72"/>
      <c r="OIE88" s="72"/>
      <c r="OIF88" s="72"/>
      <c r="OIG88" s="72"/>
      <c r="OIH88" s="72"/>
      <c r="OII88" s="72"/>
      <c r="OIJ88" s="72"/>
      <c r="OIK88" s="72"/>
      <c r="OIL88" s="72"/>
      <c r="OIM88" s="72"/>
      <c r="OIN88" s="72"/>
      <c r="OIO88" s="72"/>
      <c r="OIP88" s="72"/>
      <c r="OIQ88" s="72"/>
      <c r="OIR88" s="72"/>
      <c r="OIS88" s="72"/>
      <c r="OIT88" s="72"/>
      <c r="OIU88" s="72"/>
      <c r="OIV88" s="72"/>
      <c r="OIW88" s="72"/>
      <c r="OIX88" s="72"/>
      <c r="OIY88" s="72"/>
      <c r="OIZ88" s="72"/>
      <c r="OJA88" s="72"/>
      <c r="OJB88" s="72"/>
      <c r="OJC88" s="72"/>
      <c r="OJD88" s="72"/>
      <c r="OJE88" s="72"/>
      <c r="OJF88" s="72"/>
      <c r="OJG88" s="72"/>
      <c r="OJH88" s="72"/>
      <c r="OJI88" s="72"/>
      <c r="OJJ88" s="72"/>
      <c r="OJK88" s="72"/>
      <c r="OJL88" s="72"/>
      <c r="OJM88" s="72"/>
      <c r="OJN88" s="72"/>
      <c r="OJO88" s="72"/>
      <c r="OJP88" s="72"/>
      <c r="OJQ88" s="72"/>
      <c r="OJR88" s="72"/>
      <c r="OJS88" s="72"/>
      <c r="OJT88" s="72"/>
      <c r="OJU88" s="72"/>
      <c r="OJV88" s="72"/>
      <c r="OJW88" s="72"/>
      <c r="OJX88" s="72"/>
      <c r="OJY88" s="72"/>
      <c r="OJZ88" s="72"/>
      <c r="OKA88" s="72"/>
      <c r="OKB88" s="72"/>
      <c r="OKC88" s="72"/>
      <c r="OKD88" s="72"/>
      <c r="OKE88" s="72"/>
      <c r="OKF88" s="72"/>
      <c r="OKG88" s="72"/>
      <c r="OKH88" s="72"/>
      <c r="OKI88" s="72"/>
      <c r="OKJ88" s="72"/>
      <c r="OKK88" s="72"/>
      <c r="OKL88" s="72"/>
      <c r="OKM88" s="72"/>
      <c r="OKN88" s="72"/>
      <c r="OKO88" s="72"/>
      <c r="OKP88" s="72"/>
      <c r="OKQ88" s="72"/>
      <c r="OKR88" s="72"/>
      <c r="OKS88" s="72"/>
      <c r="OKT88" s="72"/>
      <c r="OKU88" s="72"/>
      <c r="OKV88" s="72"/>
      <c r="OKW88" s="72"/>
      <c r="OKX88" s="72"/>
      <c r="OKY88" s="72"/>
      <c r="OKZ88" s="72"/>
      <c r="OLA88" s="72"/>
      <c r="OLB88" s="72"/>
      <c r="OLC88" s="72"/>
      <c r="OLD88" s="72"/>
      <c r="OLE88" s="72"/>
      <c r="OLF88" s="72"/>
      <c r="OLG88" s="72"/>
      <c r="OLH88" s="72"/>
      <c r="OLI88" s="72"/>
      <c r="OLJ88" s="72"/>
      <c r="OLK88" s="72"/>
      <c r="OLL88" s="72"/>
      <c r="OLM88" s="72"/>
      <c r="OLN88" s="72"/>
      <c r="OLO88" s="72"/>
      <c r="OLP88" s="72"/>
      <c r="OLQ88" s="72"/>
      <c r="OLR88" s="72"/>
      <c r="OLS88" s="72"/>
      <c r="OLT88" s="72"/>
      <c r="OLU88" s="72"/>
      <c r="OLV88" s="72"/>
      <c r="OLW88" s="72"/>
      <c r="OLX88" s="72"/>
      <c r="OLY88" s="72"/>
      <c r="OLZ88" s="72"/>
      <c r="OMA88" s="72"/>
      <c r="OMB88" s="72"/>
      <c r="OMC88" s="72"/>
      <c r="OMD88" s="72"/>
      <c r="OME88" s="72"/>
      <c r="OMF88" s="72"/>
      <c r="OMG88" s="72"/>
      <c r="OMH88" s="72"/>
      <c r="OMI88" s="72"/>
      <c r="OMJ88" s="72"/>
      <c r="OMK88" s="72"/>
      <c r="OML88" s="72"/>
      <c r="OMM88" s="72"/>
      <c r="OMN88" s="72"/>
      <c r="OMO88" s="72"/>
      <c r="OMP88" s="72"/>
      <c r="OMQ88" s="72"/>
      <c r="OMR88" s="72"/>
      <c r="OMS88" s="72"/>
      <c r="OMT88" s="72"/>
      <c r="OMU88" s="72"/>
      <c r="OMV88" s="72"/>
      <c r="OMW88" s="72"/>
      <c r="OMX88" s="72"/>
      <c r="OMY88" s="72"/>
      <c r="OMZ88" s="72"/>
      <c r="ONA88" s="72"/>
      <c r="ONB88" s="72"/>
      <c r="ONC88" s="72"/>
      <c r="OND88" s="72"/>
      <c r="ONE88" s="72"/>
      <c r="ONF88" s="72"/>
      <c r="ONG88" s="72"/>
      <c r="ONH88" s="72"/>
      <c r="ONI88" s="72"/>
      <c r="ONJ88" s="72"/>
      <c r="ONK88" s="72"/>
      <c r="ONL88" s="72"/>
      <c r="ONM88" s="72"/>
      <c r="ONN88" s="72"/>
      <c r="ONO88" s="72"/>
      <c r="ONP88" s="72"/>
      <c r="ONQ88" s="72"/>
      <c r="ONR88" s="72"/>
      <c r="ONS88" s="72"/>
      <c r="ONT88" s="72"/>
      <c r="ONU88" s="72"/>
      <c r="ONV88" s="72"/>
      <c r="ONW88" s="72"/>
      <c r="ONX88" s="72"/>
      <c r="ONY88" s="72"/>
      <c r="ONZ88" s="72"/>
      <c r="OOA88" s="72"/>
      <c r="OOB88" s="72"/>
      <c r="OOC88" s="72"/>
      <c r="OOD88" s="72"/>
      <c r="OOE88" s="72"/>
      <c r="OOF88" s="72"/>
      <c r="OOG88" s="72"/>
      <c r="OOH88" s="72"/>
      <c r="OOI88" s="72"/>
      <c r="OOJ88" s="72"/>
      <c r="OOK88" s="72"/>
      <c r="OOL88" s="72"/>
      <c r="OOM88" s="72"/>
      <c r="OON88" s="72"/>
      <c r="OOO88" s="72"/>
      <c r="OOP88" s="72"/>
      <c r="OOQ88" s="72"/>
      <c r="OOR88" s="72"/>
      <c r="OOS88" s="72"/>
      <c r="OOT88" s="72"/>
      <c r="OOU88" s="72"/>
      <c r="OOV88" s="72"/>
      <c r="OOW88" s="72"/>
      <c r="OOX88" s="72"/>
      <c r="OOY88" s="72"/>
      <c r="OOZ88" s="72"/>
      <c r="OPA88" s="72"/>
      <c r="OPB88" s="72"/>
      <c r="OPC88" s="72"/>
      <c r="OPD88" s="72"/>
      <c r="OPE88" s="72"/>
      <c r="OPF88" s="72"/>
      <c r="OPG88" s="72"/>
      <c r="OPH88" s="72"/>
      <c r="OPI88" s="72"/>
      <c r="OPJ88" s="72"/>
      <c r="OPK88" s="72"/>
      <c r="OPL88" s="72"/>
      <c r="OPM88" s="72"/>
      <c r="OPN88" s="72"/>
      <c r="OPO88" s="72"/>
      <c r="OPP88" s="72"/>
      <c r="OPQ88" s="72"/>
      <c r="OPR88" s="72"/>
      <c r="OPS88" s="72"/>
      <c r="OPT88" s="72"/>
      <c r="OPU88" s="72"/>
      <c r="OPV88" s="72"/>
      <c r="OPW88" s="72"/>
      <c r="OPX88" s="72"/>
      <c r="OPY88" s="72"/>
      <c r="OPZ88" s="72"/>
      <c r="OQA88" s="72"/>
      <c r="OQB88" s="72"/>
      <c r="OQC88" s="72"/>
      <c r="OQD88" s="72"/>
      <c r="OQE88" s="72"/>
      <c r="OQF88" s="72"/>
      <c r="OQG88" s="72"/>
      <c r="OQH88" s="72"/>
      <c r="OQI88" s="72"/>
      <c r="OQJ88" s="72"/>
      <c r="OQK88" s="72"/>
      <c r="OQL88" s="72"/>
      <c r="OQM88" s="72"/>
      <c r="OQN88" s="72"/>
      <c r="OQO88" s="72"/>
      <c r="OQP88" s="72"/>
      <c r="OQQ88" s="72"/>
      <c r="OQR88" s="72"/>
      <c r="OQS88" s="72"/>
      <c r="OQT88" s="72"/>
      <c r="OQU88" s="72"/>
      <c r="OQV88" s="72"/>
      <c r="OQW88" s="72"/>
      <c r="OQX88" s="72"/>
      <c r="OQY88" s="72"/>
      <c r="OQZ88" s="72"/>
      <c r="ORA88" s="72"/>
      <c r="ORB88" s="72"/>
      <c r="ORC88" s="72"/>
      <c r="ORD88" s="72"/>
      <c r="ORE88" s="72"/>
      <c r="ORF88" s="72"/>
      <c r="ORG88" s="72"/>
      <c r="ORH88" s="72"/>
      <c r="ORI88" s="72"/>
      <c r="ORJ88" s="72"/>
      <c r="ORK88" s="72"/>
      <c r="ORL88" s="72"/>
      <c r="ORM88" s="72"/>
      <c r="ORN88" s="72"/>
      <c r="ORO88" s="72"/>
      <c r="ORP88" s="72"/>
      <c r="ORQ88" s="72"/>
      <c r="ORR88" s="72"/>
      <c r="ORS88" s="72"/>
      <c r="ORT88" s="72"/>
      <c r="ORU88" s="72"/>
      <c r="ORV88" s="72"/>
      <c r="ORW88" s="72"/>
      <c r="ORX88" s="72"/>
      <c r="ORY88" s="72"/>
      <c r="ORZ88" s="72"/>
      <c r="OSA88" s="72"/>
      <c r="OSB88" s="72"/>
      <c r="OSC88" s="72"/>
      <c r="OSD88" s="72"/>
      <c r="OSE88" s="72"/>
      <c r="OSF88" s="72"/>
      <c r="OSG88" s="72"/>
      <c r="OSH88" s="72"/>
      <c r="OSI88" s="72"/>
      <c r="OSJ88" s="72"/>
      <c r="OSK88" s="72"/>
      <c r="OSL88" s="72"/>
      <c r="OSM88" s="72"/>
      <c r="OSN88" s="72"/>
      <c r="OSO88" s="72"/>
      <c r="OSP88" s="72"/>
      <c r="OSQ88" s="72"/>
      <c r="OSR88" s="72"/>
      <c r="OSS88" s="72"/>
      <c r="OST88" s="72"/>
      <c r="OSU88" s="72"/>
      <c r="OSV88" s="72"/>
      <c r="OSW88" s="72"/>
      <c r="OSX88" s="72"/>
      <c r="OSY88" s="72"/>
      <c r="OSZ88" s="72"/>
      <c r="OTA88" s="72"/>
      <c r="OTB88" s="72"/>
      <c r="OTC88" s="72"/>
      <c r="OTD88" s="72"/>
      <c r="OTE88" s="72"/>
      <c r="OTF88" s="72"/>
      <c r="OTG88" s="72"/>
      <c r="OTH88" s="72"/>
      <c r="OTI88" s="72"/>
      <c r="OTJ88" s="72"/>
      <c r="OTK88" s="72"/>
      <c r="OTL88" s="72"/>
      <c r="OTM88" s="72"/>
      <c r="OTN88" s="72"/>
      <c r="OTO88" s="72"/>
      <c r="OTP88" s="72"/>
      <c r="OTQ88" s="72"/>
      <c r="OTR88" s="72"/>
      <c r="OTS88" s="72"/>
      <c r="OTT88" s="72"/>
      <c r="OTU88" s="72"/>
      <c r="OTV88" s="72"/>
      <c r="OTW88" s="72"/>
      <c r="OTX88" s="72"/>
      <c r="OTY88" s="72"/>
      <c r="OTZ88" s="72"/>
      <c r="OUA88" s="72"/>
      <c r="OUB88" s="72"/>
      <c r="OUC88" s="72"/>
      <c r="OUD88" s="72"/>
      <c r="OUE88" s="72"/>
      <c r="OUF88" s="72"/>
      <c r="OUG88" s="72"/>
      <c r="OUH88" s="72"/>
      <c r="OUI88" s="72"/>
      <c r="OUJ88" s="72"/>
      <c r="OUK88" s="72"/>
      <c r="OUL88" s="72"/>
      <c r="OUM88" s="72"/>
      <c r="OUN88" s="72"/>
      <c r="OUO88" s="72"/>
      <c r="OUP88" s="72"/>
      <c r="OUQ88" s="72"/>
      <c r="OUR88" s="72"/>
      <c r="OUS88" s="72"/>
      <c r="OUT88" s="72"/>
      <c r="OUU88" s="72"/>
      <c r="OUV88" s="72"/>
      <c r="OUW88" s="72"/>
      <c r="OUX88" s="72"/>
      <c r="OUY88" s="72"/>
      <c r="OUZ88" s="72"/>
      <c r="OVA88" s="72"/>
      <c r="OVB88" s="72"/>
      <c r="OVC88" s="72"/>
      <c r="OVD88" s="72"/>
      <c r="OVE88" s="72"/>
      <c r="OVF88" s="72"/>
      <c r="OVG88" s="72"/>
      <c r="OVH88" s="72"/>
      <c r="OVI88" s="72"/>
      <c r="OVJ88" s="72"/>
      <c r="OVK88" s="72"/>
      <c r="OVL88" s="72"/>
      <c r="OVM88" s="72"/>
      <c r="OVN88" s="72"/>
      <c r="OVO88" s="72"/>
      <c r="OVP88" s="72"/>
      <c r="OVQ88" s="72"/>
      <c r="OVR88" s="72"/>
      <c r="OVS88" s="72"/>
      <c r="OVT88" s="72"/>
      <c r="OVU88" s="72"/>
      <c r="OVV88" s="72"/>
      <c r="OVW88" s="72"/>
      <c r="OVX88" s="72"/>
      <c r="OVY88" s="72"/>
      <c r="OVZ88" s="72"/>
      <c r="OWA88" s="72"/>
      <c r="OWB88" s="72"/>
      <c r="OWC88" s="72"/>
      <c r="OWD88" s="72"/>
      <c r="OWE88" s="72"/>
      <c r="OWF88" s="72"/>
      <c r="OWG88" s="72"/>
      <c r="OWH88" s="72"/>
      <c r="OWI88" s="72"/>
      <c r="OWJ88" s="72"/>
      <c r="OWK88" s="72"/>
      <c r="OWL88" s="72"/>
      <c r="OWM88" s="72"/>
      <c r="OWN88" s="72"/>
      <c r="OWO88" s="72"/>
      <c r="OWP88" s="72"/>
      <c r="OWQ88" s="72"/>
      <c r="OWR88" s="72"/>
      <c r="OWS88" s="72"/>
      <c r="OWT88" s="72"/>
      <c r="OWU88" s="72"/>
      <c r="OWV88" s="72"/>
      <c r="OWW88" s="72"/>
      <c r="OWX88" s="72"/>
      <c r="OWY88" s="72"/>
      <c r="OWZ88" s="72"/>
      <c r="OXA88" s="72"/>
      <c r="OXB88" s="72"/>
      <c r="OXC88" s="72"/>
      <c r="OXD88" s="72"/>
      <c r="OXE88" s="72"/>
      <c r="OXF88" s="72"/>
      <c r="OXG88" s="72"/>
      <c r="OXH88" s="72"/>
      <c r="OXI88" s="72"/>
      <c r="OXJ88" s="72"/>
      <c r="OXK88" s="72"/>
      <c r="OXL88" s="72"/>
      <c r="OXM88" s="72"/>
      <c r="OXN88" s="72"/>
      <c r="OXO88" s="72"/>
      <c r="OXP88" s="72"/>
      <c r="OXQ88" s="72"/>
      <c r="OXR88" s="72"/>
      <c r="OXS88" s="72"/>
      <c r="OXT88" s="72"/>
      <c r="OXU88" s="72"/>
      <c r="OXV88" s="72"/>
      <c r="OXW88" s="72"/>
      <c r="OXX88" s="72"/>
      <c r="OXY88" s="72"/>
      <c r="OXZ88" s="72"/>
      <c r="OYA88" s="72"/>
      <c r="OYB88" s="72"/>
      <c r="OYC88" s="72"/>
      <c r="OYD88" s="72"/>
      <c r="OYE88" s="72"/>
      <c r="OYF88" s="72"/>
      <c r="OYG88" s="72"/>
      <c r="OYH88" s="72"/>
      <c r="OYI88" s="72"/>
      <c r="OYJ88" s="72"/>
      <c r="OYK88" s="72"/>
      <c r="OYL88" s="72"/>
      <c r="OYM88" s="72"/>
      <c r="OYN88" s="72"/>
      <c r="OYO88" s="72"/>
      <c r="OYP88" s="72"/>
      <c r="OYQ88" s="72"/>
      <c r="OYR88" s="72"/>
      <c r="OYS88" s="72"/>
      <c r="OYT88" s="72"/>
      <c r="OYU88" s="72"/>
      <c r="OYV88" s="72"/>
      <c r="OYW88" s="72"/>
      <c r="OYX88" s="72"/>
      <c r="OYY88" s="72"/>
      <c r="OYZ88" s="72"/>
      <c r="OZA88" s="72"/>
      <c r="OZB88" s="72"/>
      <c r="OZC88" s="72"/>
      <c r="OZD88" s="72"/>
      <c r="OZE88" s="72"/>
      <c r="OZF88" s="72"/>
      <c r="OZG88" s="72"/>
      <c r="OZH88" s="72"/>
      <c r="OZI88" s="72"/>
      <c r="OZJ88" s="72"/>
      <c r="OZK88" s="72"/>
      <c r="OZL88" s="72"/>
      <c r="OZM88" s="72"/>
      <c r="OZN88" s="72"/>
      <c r="OZO88" s="72"/>
      <c r="OZP88" s="72"/>
      <c r="OZQ88" s="72"/>
      <c r="OZR88" s="72"/>
      <c r="OZS88" s="72"/>
      <c r="OZT88" s="72"/>
      <c r="OZU88" s="72"/>
      <c r="OZV88" s="72"/>
      <c r="OZW88" s="72"/>
      <c r="OZX88" s="72"/>
      <c r="OZY88" s="72"/>
      <c r="OZZ88" s="72"/>
      <c r="PAA88" s="72"/>
      <c r="PAB88" s="72"/>
      <c r="PAC88" s="72"/>
      <c r="PAD88" s="72"/>
      <c r="PAE88" s="72"/>
      <c r="PAF88" s="72"/>
      <c r="PAG88" s="72"/>
      <c r="PAH88" s="72"/>
      <c r="PAI88" s="72"/>
      <c r="PAJ88" s="72"/>
      <c r="PAK88" s="72"/>
      <c r="PAL88" s="72"/>
      <c r="PAM88" s="72"/>
      <c r="PAN88" s="72"/>
      <c r="PAO88" s="72"/>
      <c r="PAP88" s="72"/>
      <c r="PAQ88" s="72"/>
      <c r="PAR88" s="72"/>
      <c r="PAS88" s="72"/>
      <c r="PAT88" s="72"/>
      <c r="PAU88" s="72"/>
      <c r="PAV88" s="72"/>
      <c r="PAW88" s="72"/>
      <c r="PAX88" s="72"/>
      <c r="PAY88" s="72"/>
      <c r="PAZ88" s="72"/>
      <c r="PBA88" s="72"/>
      <c r="PBB88" s="72"/>
      <c r="PBC88" s="72"/>
      <c r="PBD88" s="72"/>
      <c r="PBE88" s="72"/>
      <c r="PBF88" s="72"/>
      <c r="PBG88" s="72"/>
      <c r="PBH88" s="72"/>
      <c r="PBI88" s="72"/>
      <c r="PBJ88" s="72"/>
      <c r="PBK88" s="72"/>
      <c r="PBL88" s="72"/>
      <c r="PBM88" s="72"/>
      <c r="PBN88" s="72"/>
      <c r="PBO88" s="72"/>
      <c r="PBP88" s="72"/>
      <c r="PBQ88" s="72"/>
      <c r="PBR88" s="72"/>
      <c r="PBS88" s="72"/>
      <c r="PBT88" s="72"/>
      <c r="PBU88" s="72"/>
      <c r="PBV88" s="72"/>
      <c r="PBW88" s="72"/>
      <c r="PBX88" s="72"/>
      <c r="PBY88" s="72"/>
      <c r="PBZ88" s="72"/>
      <c r="PCA88" s="72"/>
      <c r="PCB88" s="72"/>
      <c r="PCC88" s="72"/>
      <c r="PCD88" s="72"/>
      <c r="PCE88" s="72"/>
      <c r="PCF88" s="72"/>
      <c r="PCG88" s="72"/>
      <c r="PCH88" s="72"/>
      <c r="PCI88" s="72"/>
      <c r="PCJ88" s="72"/>
      <c r="PCK88" s="72"/>
      <c r="PCL88" s="72"/>
      <c r="PCM88" s="72"/>
      <c r="PCN88" s="72"/>
      <c r="PCO88" s="72"/>
      <c r="PCP88" s="72"/>
      <c r="PCQ88" s="72"/>
      <c r="PCR88" s="72"/>
      <c r="PCS88" s="72"/>
      <c r="PCT88" s="72"/>
      <c r="PCU88" s="72"/>
      <c r="PCV88" s="72"/>
      <c r="PCW88" s="72"/>
      <c r="PCX88" s="72"/>
      <c r="PCY88" s="72"/>
      <c r="PCZ88" s="72"/>
      <c r="PDA88" s="72"/>
      <c r="PDB88" s="72"/>
      <c r="PDC88" s="72"/>
      <c r="PDD88" s="72"/>
      <c r="PDE88" s="72"/>
      <c r="PDF88" s="72"/>
      <c r="PDG88" s="72"/>
      <c r="PDH88" s="72"/>
      <c r="PDI88" s="72"/>
      <c r="PDJ88" s="72"/>
      <c r="PDK88" s="72"/>
      <c r="PDL88" s="72"/>
      <c r="PDM88" s="72"/>
      <c r="PDN88" s="72"/>
      <c r="PDO88" s="72"/>
      <c r="PDP88" s="72"/>
      <c r="PDQ88" s="72"/>
      <c r="PDR88" s="72"/>
      <c r="PDS88" s="72"/>
      <c r="PDT88" s="72"/>
      <c r="PDU88" s="72"/>
      <c r="PDV88" s="72"/>
      <c r="PDW88" s="72"/>
      <c r="PDX88" s="72"/>
      <c r="PDY88" s="72"/>
      <c r="PDZ88" s="72"/>
      <c r="PEA88" s="72"/>
      <c r="PEB88" s="72"/>
      <c r="PEC88" s="72"/>
      <c r="PED88" s="72"/>
      <c r="PEE88" s="72"/>
      <c r="PEF88" s="72"/>
      <c r="PEG88" s="72"/>
      <c r="PEH88" s="72"/>
      <c r="PEI88" s="72"/>
      <c r="PEJ88" s="72"/>
      <c r="PEK88" s="72"/>
      <c r="PEL88" s="72"/>
      <c r="PEM88" s="72"/>
      <c r="PEN88" s="72"/>
      <c r="PEO88" s="72"/>
      <c r="PEP88" s="72"/>
      <c r="PEQ88" s="72"/>
      <c r="PER88" s="72"/>
      <c r="PES88" s="72"/>
      <c r="PET88" s="72"/>
      <c r="PEU88" s="72"/>
      <c r="PEV88" s="72"/>
      <c r="PEW88" s="72"/>
      <c r="PEX88" s="72"/>
      <c r="PEY88" s="72"/>
      <c r="PEZ88" s="72"/>
      <c r="PFA88" s="72"/>
      <c r="PFB88" s="72"/>
      <c r="PFC88" s="72"/>
      <c r="PFD88" s="72"/>
      <c r="PFE88" s="72"/>
      <c r="PFF88" s="72"/>
      <c r="PFG88" s="72"/>
      <c r="PFH88" s="72"/>
      <c r="PFI88" s="72"/>
      <c r="PFJ88" s="72"/>
      <c r="PFK88" s="72"/>
      <c r="PFL88" s="72"/>
      <c r="PFM88" s="72"/>
      <c r="PFN88" s="72"/>
      <c r="PFO88" s="72"/>
      <c r="PFP88" s="72"/>
      <c r="PFQ88" s="72"/>
      <c r="PFR88" s="72"/>
      <c r="PFS88" s="72"/>
      <c r="PFT88" s="72"/>
      <c r="PFU88" s="72"/>
      <c r="PFV88" s="72"/>
      <c r="PFW88" s="72"/>
      <c r="PFX88" s="72"/>
      <c r="PFY88" s="72"/>
      <c r="PFZ88" s="72"/>
      <c r="PGA88" s="72"/>
      <c r="PGB88" s="72"/>
      <c r="PGC88" s="72"/>
      <c r="PGD88" s="72"/>
      <c r="PGE88" s="72"/>
      <c r="PGF88" s="72"/>
      <c r="PGG88" s="72"/>
      <c r="PGH88" s="72"/>
      <c r="PGI88" s="72"/>
      <c r="PGJ88" s="72"/>
      <c r="PGK88" s="72"/>
      <c r="PGL88" s="72"/>
      <c r="PGM88" s="72"/>
      <c r="PGN88" s="72"/>
      <c r="PGO88" s="72"/>
      <c r="PGP88" s="72"/>
      <c r="PGQ88" s="72"/>
      <c r="PGR88" s="72"/>
      <c r="PGS88" s="72"/>
      <c r="PGT88" s="72"/>
      <c r="PGU88" s="72"/>
      <c r="PGV88" s="72"/>
      <c r="PGW88" s="72"/>
      <c r="PGX88" s="72"/>
      <c r="PGY88" s="72"/>
      <c r="PGZ88" s="72"/>
      <c r="PHA88" s="72"/>
      <c r="PHB88" s="72"/>
      <c r="PHC88" s="72"/>
      <c r="PHD88" s="72"/>
      <c r="PHE88" s="72"/>
      <c r="PHF88" s="72"/>
      <c r="PHG88" s="72"/>
      <c r="PHH88" s="72"/>
      <c r="PHI88" s="72"/>
      <c r="PHJ88" s="72"/>
      <c r="PHK88" s="72"/>
      <c r="PHL88" s="72"/>
      <c r="PHM88" s="72"/>
      <c r="PHN88" s="72"/>
      <c r="PHO88" s="72"/>
      <c r="PHP88" s="72"/>
      <c r="PHQ88" s="72"/>
      <c r="PHR88" s="72"/>
      <c r="PHS88" s="72"/>
      <c r="PHT88" s="72"/>
      <c r="PHU88" s="72"/>
      <c r="PHV88" s="72"/>
      <c r="PHW88" s="72"/>
      <c r="PHX88" s="72"/>
      <c r="PHY88" s="72"/>
      <c r="PHZ88" s="72"/>
      <c r="PIA88" s="72"/>
      <c r="PIB88" s="72"/>
      <c r="PIC88" s="72"/>
      <c r="PID88" s="72"/>
      <c r="PIE88" s="72"/>
      <c r="PIF88" s="72"/>
      <c r="PIG88" s="72"/>
      <c r="PIH88" s="72"/>
      <c r="PII88" s="72"/>
      <c r="PIJ88" s="72"/>
      <c r="PIK88" s="72"/>
      <c r="PIL88" s="72"/>
      <c r="PIM88" s="72"/>
      <c r="PIN88" s="72"/>
      <c r="PIO88" s="72"/>
      <c r="PIP88" s="72"/>
      <c r="PIQ88" s="72"/>
      <c r="PIR88" s="72"/>
      <c r="PIS88" s="72"/>
      <c r="PIT88" s="72"/>
      <c r="PIU88" s="72"/>
      <c r="PIV88" s="72"/>
      <c r="PIW88" s="72"/>
      <c r="PIX88" s="72"/>
      <c r="PIY88" s="72"/>
      <c r="PIZ88" s="72"/>
      <c r="PJA88" s="72"/>
      <c r="PJB88" s="72"/>
      <c r="PJC88" s="72"/>
      <c r="PJD88" s="72"/>
      <c r="PJE88" s="72"/>
      <c r="PJF88" s="72"/>
      <c r="PJG88" s="72"/>
      <c r="PJH88" s="72"/>
      <c r="PJI88" s="72"/>
      <c r="PJJ88" s="72"/>
      <c r="PJK88" s="72"/>
      <c r="PJL88" s="72"/>
      <c r="PJM88" s="72"/>
      <c r="PJN88" s="72"/>
      <c r="PJO88" s="72"/>
      <c r="PJP88" s="72"/>
      <c r="PJQ88" s="72"/>
      <c r="PJR88" s="72"/>
      <c r="PJS88" s="72"/>
      <c r="PJT88" s="72"/>
      <c r="PJU88" s="72"/>
      <c r="PJV88" s="72"/>
      <c r="PJW88" s="72"/>
      <c r="PJX88" s="72"/>
      <c r="PJY88" s="72"/>
      <c r="PJZ88" s="72"/>
      <c r="PKA88" s="72"/>
      <c r="PKB88" s="72"/>
      <c r="PKC88" s="72"/>
      <c r="PKD88" s="72"/>
      <c r="PKE88" s="72"/>
      <c r="PKF88" s="72"/>
      <c r="PKG88" s="72"/>
      <c r="PKH88" s="72"/>
      <c r="PKI88" s="72"/>
      <c r="PKJ88" s="72"/>
      <c r="PKK88" s="72"/>
      <c r="PKL88" s="72"/>
      <c r="PKM88" s="72"/>
      <c r="PKN88" s="72"/>
      <c r="PKO88" s="72"/>
      <c r="PKP88" s="72"/>
      <c r="PKQ88" s="72"/>
      <c r="PKR88" s="72"/>
      <c r="PKS88" s="72"/>
      <c r="PKT88" s="72"/>
      <c r="PKU88" s="72"/>
      <c r="PKV88" s="72"/>
      <c r="PKW88" s="72"/>
      <c r="PKX88" s="72"/>
      <c r="PKY88" s="72"/>
      <c r="PKZ88" s="72"/>
      <c r="PLA88" s="72"/>
      <c r="PLB88" s="72"/>
      <c r="PLC88" s="72"/>
      <c r="PLD88" s="72"/>
      <c r="PLE88" s="72"/>
      <c r="PLF88" s="72"/>
      <c r="PLG88" s="72"/>
      <c r="PLH88" s="72"/>
      <c r="PLI88" s="72"/>
      <c r="PLJ88" s="72"/>
      <c r="PLK88" s="72"/>
      <c r="PLL88" s="72"/>
      <c r="PLM88" s="72"/>
      <c r="PLN88" s="72"/>
      <c r="PLO88" s="72"/>
      <c r="PLP88" s="72"/>
      <c r="PLQ88" s="72"/>
      <c r="PLR88" s="72"/>
      <c r="PLS88" s="72"/>
      <c r="PLT88" s="72"/>
      <c r="PLU88" s="72"/>
      <c r="PLV88" s="72"/>
      <c r="PLW88" s="72"/>
      <c r="PLX88" s="72"/>
      <c r="PLY88" s="72"/>
      <c r="PLZ88" s="72"/>
      <c r="PMA88" s="72"/>
      <c r="PMB88" s="72"/>
      <c r="PMC88" s="72"/>
      <c r="PMD88" s="72"/>
      <c r="PME88" s="72"/>
      <c r="PMF88" s="72"/>
      <c r="PMG88" s="72"/>
      <c r="PMH88" s="72"/>
      <c r="PMI88" s="72"/>
      <c r="PMJ88" s="72"/>
      <c r="PMK88" s="72"/>
      <c r="PML88" s="72"/>
      <c r="PMM88" s="72"/>
      <c r="PMN88" s="72"/>
      <c r="PMO88" s="72"/>
      <c r="PMP88" s="72"/>
      <c r="PMQ88" s="72"/>
      <c r="PMR88" s="72"/>
      <c r="PMS88" s="72"/>
      <c r="PMT88" s="72"/>
      <c r="PMU88" s="72"/>
      <c r="PMV88" s="72"/>
      <c r="PMW88" s="72"/>
      <c r="PMX88" s="72"/>
      <c r="PMY88" s="72"/>
      <c r="PMZ88" s="72"/>
      <c r="PNA88" s="72"/>
      <c r="PNB88" s="72"/>
      <c r="PNC88" s="72"/>
      <c r="PND88" s="72"/>
      <c r="PNE88" s="72"/>
      <c r="PNF88" s="72"/>
      <c r="PNG88" s="72"/>
      <c r="PNH88" s="72"/>
      <c r="PNI88" s="72"/>
      <c r="PNJ88" s="72"/>
      <c r="PNK88" s="72"/>
      <c r="PNL88" s="72"/>
      <c r="PNM88" s="72"/>
      <c r="PNN88" s="72"/>
      <c r="PNO88" s="72"/>
      <c r="PNP88" s="72"/>
      <c r="PNQ88" s="72"/>
      <c r="PNR88" s="72"/>
      <c r="PNS88" s="72"/>
      <c r="PNT88" s="72"/>
      <c r="PNU88" s="72"/>
      <c r="PNV88" s="72"/>
      <c r="PNW88" s="72"/>
      <c r="PNX88" s="72"/>
      <c r="PNY88" s="72"/>
      <c r="PNZ88" s="72"/>
      <c r="POA88" s="72"/>
      <c r="POB88" s="72"/>
      <c r="POC88" s="72"/>
      <c r="POD88" s="72"/>
      <c r="POE88" s="72"/>
      <c r="POF88" s="72"/>
      <c r="POG88" s="72"/>
      <c r="POH88" s="72"/>
      <c r="POI88" s="72"/>
      <c r="POJ88" s="72"/>
      <c r="POK88" s="72"/>
      <c r="POL88" s="72"/>
      <c r="POM88" s="72"/>
      <c r="PON88" s="72"/>
      <c r="POO88" s="72"/>
      <c r="POP88" s="72"/>
      <c r="POQ88" s="72"/>
      <c r="POR88" s="72"/>
      <c r="POS88" s="72"/>
      <c r="POT88" s="72"/>
      <c r="POU88" s="72"/>
      <c r="POV88" s="72"/>
      <c r="POW88" s="72"/>
      <c r="POX88" s="72"/>
      <c r="POY88" s="72"/>
      <c r="POZ88" s="72"/>
      <c r="PPA88" s="72"/>
      <c r="PPB88" s="72"/>
      <c r="PPC88" s="72"/>
      <c r="PPD88" s="72"/>
      <c r="PPE88" s="72"/>
      <c r="PPF88" s="72"/>
      <c r="PPG88" s="72"/>
      <c r="PPH88" s="72"/>
      <c r="PPI88" s="72"/>
      <c r="PPJ88" s="72"/>
      <c r="PPK88" s="72"/>
      <c r="PPL88" s="72"/>
      <c r="PPM88" s="72"/>
      <c r="PPN88" s="72"/>
      <c r="PPO88" s="72"/>
      <c r="PPP88" s="72"/>
      <c r="PPQ88" s="72"/>
      <c r="PPR88" s="72"/>
      <c r="PPS88" s="72"/>
      <c r="PPT88" s="72"/>
      <c r="PPU88" s="72"/>
      <c r="PPV88" s="72"/>
      <c r="PPW88" s="72"/>
      <c r="PPX88" s="72"/>
      <c r="PPY88" s="72"/>
      <c r="PPZ88" s="72"/>
      <c r="PQA88" s="72"/>
      <c r="PQB88" s="72"/>
      <c r="PQC88" s="72"/>
      <c r="PQD88" s="72"/>
      <c r="PQE88" s="72"/>
      <c r="PQF88" s="72"/>
      <c r="PQG88" s="72"/>
      <c r="PQH88" s="72"/>
      <c r="PQI88" s="72"/>
      <c r="PQJ88" s="72"/>
      <c r="PQK88" s="72"/>
      <c r="PQL88" s="72"/>
      <c r="PQM88" s="72"/>
      <c r="PQN88" s="72"/>
      <c r="PQO88" s="72"/>
      <c r="PQP88" s="72"/>
      <c r="PQQ88" s="72"/>
      <c r="PQR88" s="72"/>
      <c r="PQS88" s="72"/>
      <c r="PQT88" s="72"/>
      <c r="PQU88" s="72"/>
      <c r="PQV88" s="72"/>
      <c r="PQW88" s="72"/>
      <c r="PQX88" s="72"/>
      <c r="PQY88" s="72"/>
      <c r="PQZ88" s="72"/>
      <c r="PRA88" s="72"/>
      <c r="PRB88" s="72"/>
      <c r="PRC88" s="72"/>
      <c r="PRD88" s="72"/>
      <c r="PRE88" s="72"/>
      <c r="PRF88" s="72"/>
      <c r="PRG88" s="72"/>
      <c r="PRH88" s="72"/>
      <c r="PRI88" s="72"/>
      <c r="PRJ88" s="72"/>
      <c r="PRK88" s="72"/>
      <c r="PRL88" s="72"/>
      <c r="PRM88" s="72"/>
      <c r="PRN88" s="72"/>
      <c r="PRO88" s="72"/>
      <c r="PRP88" s="72"/>
      <c r="PRQ88" s="72"/>
      <c r="PRR88" s="72"/>
      <c r="PRS88" s="72"/>
      <c r="PRT88" s="72"/>
      <c r="PRU88" s="72"/>
      <c r="PRV88" s="72"/>
      <c r="PRW88" s="72"/>
      <c r="PRX88" s="72"/>
      <c r="PRY88" s="72"/>
      <c r="PRZ88" s="72"/>
      <c r="PSA88" s="72"/>
      <c r="PSB88" s="72"/>
      <c r="PSC88" s="72"/>
      <c r="PSD88" s="72"/>
      <c r="PSE88" s="72"/>
      <c r="PSF88" s="72"/>
      <c r="PSG88" s="72"/>
      <c r="PSH88" s="72"/>
      <c r="PSI88" s="72"/>
      <c r="PSJ88" s="72"/>
      <c r="PSK88" s="72"/>
      <c r="PSL88" s="72"/>
      <c r="PSM88" s="72"/>
      <c r="PSN88" s="72"/>
      <c r="PSO88" s="72"/>
      <c r="PSP88" s="72"/>
      <c r="PSQ88" s="72"/>
      <c r="PSR88" s="72"/>
      <c r="PSS88" s="72"/>
      <c r="PST88" s="72"/>
      <c r="PSU88" s="72"/>
      <c r="PSV88" s="72"/>
      <c r="PSW88" s="72"/>
      <c r="PSX88" s="72"/>
      <c r="PSY88" s="72"/>
      <c r="PSZ88" s="72"/>
      <c r="PTA88" s="72"/>
      <c r="PTB88" s="72"/>
      <c r="PTC88" s="72"/>
      <c r="PTD88" s="72"/>
      <c r="PTE88" s="72"/>
      <c r="PTF88" s="72"/>
      <c r="PTG88" s="72"/>
      <c r="PTH88" s="72"/>
      <c r="PTI88" s="72"/>
      <c r="PTJ88" s="72"/>
      <c r="PTK88" s="72"/>
      <c r="PTL88" s="72"/>
      <c r="PTM88" s="72"/>
      <c r="PTN88" s="72"/>
      <c r="PTO88" s="72"/>
      <c r="PTP88" s="72"/>
      <c r="PTQ88" s="72"/>
      <c r="PTR88" s="72"/>
      <c r="PTS88" s="72"/>
      <c r="PTT88" s="72"/>
      <c r="PTU88" s="72"/>
      <c r="PTV88" s="72"/>
      <c r="PTW88" s="72"/>
      <c r="PTX88" s="72"/>
      <c r="PTY88" s="72"/>
      <c r="PTZ88" s="72"/>
      <c r="PUA88" s="72"/>
      <c r="PUB88" s="72"/>
      <c r="PUC88" s="72"/>
      <c r="PUD88" s="72"/>
      <c r="PUE88" s="72"/>
      <c r="PUF88" s="72"/>
      <c r="PUG88" s="72"/>
      <c r="PUH88" s="72"/>
      <c r="PUI88" s="72"/>
      <c r="PUJ88" s="72"/>
      <c r="PUK88" s="72"/>
      <c r="PUL88" s="72"/>
      <c r="PUM88" s="72"/>
      <c r="PUN88" s="72"/>
      <c r="PUO88" s="72"/>
      <c r="PUP88" s="72"/>
      <c r="PUQ88" s="72"/>
      <c r="PUR88" s="72"/>
      <c r="PUS88" s="72"/>
      <c r="PUT88" s="72"/>
      <c r="PUU88" s="72"/>
      <c r="PUV88" s="72"/>
      <c r="PUW88" s="72"/>
      <c r="PUX88" s="72"/>
      <c r="PUY88" s="72"/>
      <c r="PUZ88" s="72"/>
      <c r="PVA88" s="72"/>
      <c r="PVB88" s="72"/>
      <c r="PVC88" s="72"/>
      <c r="PVD88" s="72"/>
      <c r="PVE88" s="72"/>
      <c r="PVF88" s="72"/>
      <c r="PVG88" s="72"/>
      <c r="PVH88" s="72"/>
      <c r="PVI88" s="72"/>
      <c r="PVJ88" s="72"/>
      <c r="PVK88" s="72"/>
      <c r="PVL88" s="72"/>
      <c r="PVM88" s="72"/>
      <c r="PVN88" s="72"/>
      <c r="PVO88" s="72"/>
      <c r="PVP88" s="72"/>
      <c r="PVQ88" s="72"/>
      <c r="PVR88" s="72"/>
      <c r="PVS88" s="72"/>
      <c r="PVT88" s="72"/>
      <c r="PVU88" s="72"/>
      <c r="PVV88" s="72"/>
      <c r="PVW88" s="72"/>
      <c r="PVX88" s="72"/>
      <c r="PVY88" s="72"/>
      <c r="PVZ88" s="72"/>
      <c r="PWA88" s="72"/>
      <c r="PWB88" s="72"/>
      <c r="PWC88" s="72"/>
      <c r="PWD88" s="72"/>
      <c r="PWE88" s="72"/>
      <c r="PWF88" s="72"/>
      <c r="PWG88" s="72"/>
      <c r="PWH88" s="72"/>
      <c r="PWI88" s="72"/>
      <c r="PWJ88" s="72"/>
      <c r="PWK88" s="72"/>
      <c r="PWL88" s="72"/>
      <c r="PWM88" s="72"/>
      <c r="PWN88" s="72"/>
      <c r="PWO88" s="72"/>
      <c r="PWP88" s="72"/>
      <c r="PWQ88" s="72"/>
      <c r="PWR88" s="72"/>
      <c r="PWS88" s="72"/>
      <c r="PWT88" s="72"/>
      <c r="PWU88" s="72"/>
      <c r="PWV88" s="72"/>
      <c r="PWW88" s="72"/>
      <c r="PWX88" s="72"/>
      <c r="PWY88" s="72"/>
      <c r="PWZ88" s="72"/>
      <c r="PXA88" s="72"/>
      <c r="PXB88" s="72"/>
      <c r="PXC88" s="72"/>
      <c r="PXD88" s="72"/>
      <c r="PXE88" s="72"/>
      <c r="PXF88" s="72"/>
      <c r="PXG88" s="72"/>
      <c r="PXH88" s="72"/>
      <c r="PXI88" s="72"/>
      <c r="PXJ88" s="72"/>
      <c r="PXK88" s="72"/>
      <c r="PXL88" s="72"/>
      <c r="PXM88" s="72"/>
      <c r="PXN88" s="72"/>
      <c r="PXO88" s="72"/>
      <c r="PXP88" s="72"/>
      <c r="PXQ88" s="72"/>
      <c r="PXR88" s="72"/>
      <c r="PXS88" s="72"/>
      <c r="PXT88" s="72"/>
      <c r="PXU88" s="72"/>
      <c r="PXV88" s="72"/>
      <c r="PXW88" s="72"/>
      <c r="PXX88" s="72"/>
      <c r="PXY88" s="72"/>
      <c r="PXZ88" s="72"/>
      <c r="PYA88" s="72"/>
      <c r="PYB88" s="72"/>
      <c r="PYC88" s="72"/>
      <c r="PYD88" s="72"/>
      <c r="PYE88" s="72"/>
      <c r="PYF88" s="72"/>
      <c r="PYG88" s="72"/>
      <c r="PYH88" s="72"/>
      <c r="PYI88" s="72"/>
      <c r="PYJ88" s="72"/>
      <c r="PYK88" s="72"/>
      <c r="PYL88" s="72"/>
      <c r="PYM88" s="72"/>
      <c r="PYN88" s="72"/>
      <c r="PYO88" s="72"/>
      <c r="PYP88" s="72"/>
      <c r="PYQ88" s="72"/>
      <c r="PYR88" s="72"/>
      <c r="PYS88" s="72"/>
      <c r="PYT88" s="72"/>
      <c r="PYU88" s="72"/>
      <c r="PYV88" s="72"/>
      <c r="PYW88" s="72"/>
      <c r="PYX88" s="72"/>
      <c r="PYY88" s="72"/>
      <c r="PYZ88" s="72"/>
      <c r="PZA88" s="72"/>
      <c r="PZB88" s="72"/>
      <c r="PZC88" s="72"/>
      <c r="PZD88" s="72"/>
      <c r="PZE88" s="72"/>
      <c r="PZF88" s="72"/>
      <c r="PZG88" s="72"/>
      <c r="PZH88" s="72"/>
      <c r="PZI88" s="72"/>
      <c r="PZJ88" s="72"/>
      <c r="PZK88" s="72"/>
      <c r="PZL88" s="72"/>
      <c r="PZM88" s="72"/>
      <c r="PZN88" s="72"/>
      <c r="PZO88" s="72"/>
      <c r="PZP88" s="72"/>
      <c r="PZQ88" s="72"/>
      <c r="PZR88" s="72"/>
      <c r="PZS88" s="72"/>
      <c r="PZT88" s="72"/>
      <c r="PZU88" s="72"/>
      <c r="PZV88" s="72"/>
      <c r="PZW88" s="72"/>
      <c r="PZX88" s="72"/>
      <c r="PZY88" s="72"/>
      <c r="PZZ88" s="72"/>
      <c r="QAA88" s="72"/>
      <c r="QAB88" s="72"/>
      <c r="QAC88" s="72"/>
      <c r="QAD88" s="72"/>
      <c r="QAE88" s="72"/>
      <c r="QAF88" s="72"/>
      <c r="QAG88" s="72"/>
      <c r="QAH88" s="72"/>
      <c r="QAI88" s="72"/>
      <c r="QAJ88" s="72"/>
      <c r="QAK88" s="72"/>
      <c r="QAL88" s="72"/>
      <c r="QAM88" s="72"/>
      <c r="QAN88" s="72"/>
      <c r="QAO88" s="72"/>
      <c r="QAP88" s="72"/>
      <c r="QAQ88" s="72"/>
      <c r="QAR88" s="72"/>
      <c r="QAS88" s="72"/>
      <c r="QAT88" s="72"/>
      <c r="QAU88" s="72"/>
      <c r="QAV88" s="72"/>
      <c r="QAW88" s="72"/>
      <c r="QAX88" s="72"/>
      <c r="QAY88" s="72"/>
      <c r="QAZ88" s="72"/>
      <c r="QBA88" s="72"/>
      <c r="QBB88" s="72"/>
      <c r="QBC88" s="72"/>
      <c r="QBD88" s="72"/>
      <c r="QBE88" s="72"/>
      <c r="QBF88" s="72"/>
      <c r="QBG88" s="72"/>
      <c r="QBH88" s="72"/>
      <c r="QBI88" s="72"/>
      <c r="QBJ88" s="72"/>
      <c r="QBK88" s="72"/>
      <c r="QBL88" s="72"/>
      <c r="QBM88" s="72"/>
      <c r="QBN88" s="72"/>
      <c r="QBO88" s="72"/>
      <c r="QBP88" s="72"/>
      <c r="QBQ88" s="72"/>
      <c r="QBR88" s="72"/>
      <c r="QBS88" s="72"/>
      <c r="QBT88" s="72"/>
      <c r="QBU88" s="72"/>
      <c r="QBV88" s="72"/>
      <c r="QBW88" s="72"/>
      <c r="QBX88" s="72"/>
      <c r="QBY88" s="72"/>
      <c r="QBZ88" s="72"/>
      <c r="QCA88" s="72"/>
      <c r="QCB88" s="72"/>
      <c r="QCC88" s="72"/>
      <c r="QCD88" s="72"/>
      <c r="QCE88" s="72"/>
      <c r="QCF88" s="72"/>
      <c r="QCG88" s="72"/>
      <c r="QCH88" s="72"/>
      <c r="QCI88" s="72"/>
      <c r="QCJ88" s="72"/>
      <c r="QCK88" s="72"/>
      <c r="QCL88" s="72"/>
      <c r="QCM88" s="72"/>
      <c r="QCN88" s="72"/>
      <c r="QCO88" s="72"/>
      <c r="QCP88" s="72"/>
      <c r="QCQ88" s="72"/>
      <c r="QCR88" s="72"/>
      <c r="QCS88" s="72"/>
      <c r="QCT88" s="72"/>
      <c r="QCU88" s="72"/>
      <c r="QCV88" s="72"/>
      <c r="QCW88" s="72"/>
      <c r="QCX88" s="72"/>
      <c r="QCY88" s="72"/>
      <c r="QCZ88" s="72"/>
      <c r="QDA88" s="72"/>
      <c r="QDB88" s="72"/>
      <c r="QDC88" s="72"/>
      <c r="QDD88" s="72"/>
      <c r="QDE88" s="72"/>
      <c r="QDF88" s="72"/>
      <c r="QDG88" s="72"/>
      <c r="QDH88" s="72"/>
      <c r="QDI88" s="72"/>
      <c r="QDJ88" s="72"/>
      <c r="QDK88" s="72"/>
      <c r="QDL88" s="72"/>
      <c r="QDM88" s="72"/>
      <c r="QDN88" s="72"/>
      <c r="QDO88" s="72"/>
      <c r="QDP88" s="72"/>
      <c r="QDQ88" s="72"/>
      <c r="QDR88" s="72"/>
      <c r="QDS88" s="72"/>
      <c r="QDT88" s="72"/>
      <c r="QDU88" s="72"/>
      <c r="QDV88" s="72"/>
      <c r="QDW88" s="72"/>
      <c r="QDX88" s="72"/>
      <c r="QDY88" s="72"/>
      <c r="QDZ88" s="72"/>
      <c r="QEA88" s="72"/>
      <c r="QEB88" s="72"/>
      <c r="QEC88" s="72"/>
      <c r="QED88" s="72"/>
      <c r="QEE88" s="72"/>
      <c r="QEF88" s="72"/>
      <c r="QEG88" s="72"/>
      <c r="QEH88" s="72"/>
      <c r="QEI88" s="72"/>
      <c r="QEJ88" s="72"/>
      <c r="QEK88" s="72"/>
      <c r="QEL88" s="72"/>
      <c r="QEM88" s="72"/>
      <c r="QEN88" s="72"/>
      <c r="QEO88" s="72"/>
      <c r="QEP88" s="72"/>
      <c r="QEQ88" s="72"/>
      <c r="QER88" s="72"/>
      <c r="QES88" s="72"/>
      <c r="QET88" s="72"/>
      <c r="QEU88" s="72"/>
      <c r="QEV88" s="72"/>
      <c r="QEW88" s="72"/>
      <c r="QEX88" s="72"/>
      <c r="QEY88" s="72"/>
      <c r="QEZ88" s="72"/>
      <c r="QFA88" s="72"/>
      <c r="QFB88" s="72"/>
      <c r="QFC88" s="72"/>
      <c r="QFD88" s="72"/>
      <c r="QFE88" s="72"/>
      <c r="QFF88" s="72"/>
      <c r="QFG88" s="72"/>
      <c r="QFH88" s="72"/>
      <c r="QFI88" s="72"/>
      <c r="QFJ88" s="72"/>
      <c r="QFK88" s="72"/>
      <c r="QFL88" s="72"/>
      <c r="QFM88" s="72"/>
      <c r="QFN88" s="72"/>
      <c r="QFO88" s="72"/>
      <c r="QFP88" s="72"/>
      <c r="QFQ88" s="72"/>
      <c r="QFR88" s="72"/>
      <c r="QFS88" s="72"/>
      <c r="QFT88" s="72"/>
      <c r="QFU88" s="72"/>
      <c r="QFV88" s="72"/>
      <c r="QFW88" s="72"/>
      <c r="QFX88" s="72"/>
      <c r="QFY88" s="72"/>
      <c r="QFZ88" s="72"/>
      <c r="QGA88" s="72"/>
      <c r="QGB88" s="72"/>
      <c r="QGC88" s="72"/>
      <c r="QGD88" s="72"/>
      <c r="QGE88" s="72"/>
      <c r="QGF88" s="72"/>
      <c r="QGG88" s="72"/>
      <c r="QGH88" s="72"/>
      <c r="QGI88" s="72"/>
      <c r="QGJ88" s="72"/>
      <c r="QGK88" s="72"/>
      <c r="QGL88" s="72"/>
      <c r="QGM88" s="72"/>
      <c r="QGN88" s="72"/>
      <c r="QGO88" s="72"/>
      <c r="QGP88" s="72"/>
      <c r="QGQ88" s="72"/>
      <c r="QGR88" s="72"/>
      <c r="QGS88" s="72"/>
      <c r="QGT88" s="72"/>
      <c r="QGU88" s="72"/>
      <c r="QGV88" s="72"/>
      <c r="QGW88" s="72"/>
      <c r="QGX88" s="72"/>
      <c r="QGY88" s="72"/>
      <c r="QGZ88" s="72"/>
      <c r="QHA88" s="72"/>
      <c r="QHB88" s="72"/>
      <c r="QHC88" s="72"/>
      <c r="QHD88" s="72"/>
      <c r="QHE88" s="72"/>
      <c r="QHF88" s="72"/>
      <c r="QHG88" s="72"/>
      <c r="QHH88" s="72"/>
      <c r="QHI88" s="72"/>
      <c r="QHJ88" s="72"/>
      <c r="QHK88" s="72"/>
      <c r="QHL88" s="72"/>
      <c r="QHM88" s="72"/>
      <c r="QHN88" s="72"/>
      <c r="QHO88" s="72"/>
      <c r="QHP88" s="72"/>
      <c r="QHQ88" s="72"/>
      <c r="QHR88" s="72"/>
      <c r="QHS88" s="72"/>
      <c r="QHT88" s="72"/>
      <c r="QHU88" s="72"/>
      <c r="QHV88" s="72"/>
      <c r="QHW88" s="72"/>
      <c r="QHX88" s="72"/>
      <c r="QHY88" s="72"/>
      <c r="QHZ88" s="72"/>
      <c r="QIA88" s="72"/>
      <c r="QIB88" s="72"/>
      <c r="QIC88" s="72"/>
      <c r="QID88" s="72"/>
      <c r="QIE88" s="72"/>
      <c r="QIF88" s="72"/>
      <c r="QIG88" s="72"/>
      <c r="QIH88" s="72"/>
      <c r="QII88" s="72"/>
      <c r="QIJ88" s="72"/>
      <c r="QIK88" s="72"/>
      <c r="QIL88" s="72"/>
      <c r="QIM88" s="72"/>
      <c r="QIN88" s="72"/>
      <c r="QIO88" s="72"/>
      <c r="QIP88" s="72"/>
      <c r="QIQ88" s="72"/>
      <c r="QIR88" s="72"/>
      <c r="QIS88" s="72"/>
      <c r="QIT88" s="72"/>
      <c r="QIU88" s="72"/>
      <c r="QIV88" s="72"/>
      <c r="QIW88" s="72"/>
      <c r="QIX88" s="72"/>
      <c r="QIY88" s="72"/>
      <c r="QIZ88" s="72"/>
      <c r="QJA88" s="72"/>
      <c r="QJB88" s="72"/>
      <c r="QJC88" s="72"/>
      <c r="QJD88" s="72"/>
      <c r="QJE88" s="72"/>
      <c r="QJF88" s="72"/>
      <c r="QJG88" s="72"/>
      <c r="QJH88" s="72"/>
      <c r="QJI88" s="72"/>
      <c r="QJJ88" s="72"/>
      <c r="QJK88" s="72"/>
      <c r="QJL88" s="72"/>
      <c r="QJM88" s="72"/>
      <c r="QJN88" s="72"/>
      <c r="QJO88" s="72"/>
      <c r="QJP88" s="72"/>
      <c r="QJQ88" s="72"/>
      <c r="QJR88" s="72"/>
      <c r="QJS88" s="72"/>
      <c r="QJT88" s="72"/>
      <c r="QJU88" s="72"/>
      <c r="QJV88" s="72"/>
      <c r="QJW88" s="72"/>
      <c r="QJX88" s="72"/>
      <c r="QJY88" s="72"/>
      <c r="QJZ88" s="72"/>
      <c r="QKA88" s="72"/>
      <c r="QKB88" s="72"/>
      <c r="QKC88" s="72"/>
      <c r="QKD88" s="72"/>
      <c r="QKE88" s="72"/>
      <c r="QKF88" s="72"/>
      <c r="QKG88" s="72"/>
      <c r="QKH88" s="72"/>
      <c r="QKI88" s="72"/>
      <c r="QKJ88" s="72"/>
      <c r="QKK88" s="72"/>
      <c r="QKL88" s="72"/>
      <c r="QKM88" s="72"/>
      <c r="QKN88" s="72"/>
      <c r="QKO88" s="72"/>
      <c r="QKP88" s="72"/>
      <c r="QKQ88" s="72"/>
      <c r="QKR88" s="72"/>
      <c r="QKS88" s="72"/>
      <c r="QKT88" s="72"/>
      <c r="QKU88" s="72"/>
      <c r="QKV88" s="72"/>
      <c r="QKW88" s="72"/>
      <c r="QKX88" s="72"/>
      <c r="QKY88" s="72"/>
      <c r="QKZ88" s="72"/>
      <c r="QLA88" s="72"/>
      <c r="QLB88" s="72"/>
      <c r="QLC88" s="72"/>
      <c r="QLD88" s="72"/>
      <c r="QLE88" s="72"/>
      <c r="QLF88" s="72"/>
      <c r="QLG88" s="72"/>
      <c r="QLH88" s="72"/>
      <c r="QLI88" s="72"/>
      <c r="QLJ88" s="72"/>
      <c r="QLK88" s="72"/>
      <c r="QLL88" s="72"/>
      <c r="QLM88" s="72"/>
      <c r="QLN88" s="72"/>
      <c r="QLO88" s="72"/>
      <c r="QLP88" s="72"/>
      <c r="QLQ88" s="72"/>
      <c r="QLR88" s="72"/>
      <c r="QLS88" s="72"/>
      <c r="QLT88" s="72"/>
      <c r="QLU88" s="72"/>
      <c r="QLV88" s="72"/>
      <c r="QLW88" s="72"/>
      <c r="QLX88" s="72"/>
      <c r="QLY88" s="72"/>
      <c r="QLZ88" s="72"/>
      <c r="QMA88" s="72"/>
      <c r="QMB88" s="72"/>
      <c r="QMC88" s="72"/>
      <c r="QMD88" s="72"/>
      <c r="QME88" s="72"/>
      <c r="QMF88" s="72"/>
      <c r="QMG88" s="72"/>
      <c r="QMH88" s="72"/>
      <c r="QMI88" s="72"/>
      <c r="QMJ88" s="72"/>
      <c r="QMK88" s="72"/>
      <c r="QML88" s="72"/>
      <c r="QMM88" s="72"/>
      <c r="QMN88" s="72"/>
      <c r="QMO88" s="72"/>
      <c r="QMP88" s="72"/>
      <c r="QMQ88" s="72"/>
      <c r="QMR88" s="72"/>
      <c r="QMS88" s="72"/>
      <c r="QMT88" s="72"/>
      <c r="QMU88" s="72"/>
      <c r="QMV88" s="72"/>
      <c r="QMW88" s="72"/>
      <c r="QMX88" s="72"/>
      <c r="QMY88" s="72"/>
      <c r="QMZ88" s="72"/>
      <c r="QNA88" s="72"/>
      <c r="QNB88" s="72"/>
      <c r="QNC88" s="72"/>
      <c r="QND88" s="72"/>
      <c r="QNE88" s="72"/>
      <c r="QNF88" s="72"/>
      <c r="QNG88" s="72"/>
      <c r="QNH88" s="72"/>
      <c r="QNI88" s="72"/>
      <c r="QNJ88" s="72"/>
      <c r="QNK88" s="72"/>
      <c r="QNL88" s="72"/>
      <c r="QNM88" s="72"/>
      <c r="QNN88" s="72"/>
      <c r="QNO88" s="72"/>
      <c r="QNP88" s="72"/>
      <c r="QNQ88" s="72"/>
      <c r="QNR88" s="72"/>
      <c r="QNS88" s="72"/>
      <c r="QNT88" s="72"/>
      <c r="QNU88" s="72"/>
      <c r="QNV88" s="72"/>
      <c r="QNW88" s="72"/>
      <c r="QNX88" s="72"/>
      <c r="QNY88" s="72"/>
      <c r="QNZ88" s="72"/>
      <c r="QOA88" s="72"/>
      <c r="QOB88" s="72"/>
      <c r="QOC88" s="72"/>
      <c r="QOD88" s="72"/>
      <c r="QOE88" s="72"/>
      <c r="QOF88" s="72"/>
      <c r="QOG88" s="72"/>
      <c r="QOH88" s="72"/>
      <c r="QOI88" s="72"/>
      <c r="QOJ88" s="72"/>
      <c r="QOK88" s="72"/>
      <c r="QOL88" s="72"/>
      <c r="QOM88" s="72"/>
      <c r="QON88" s="72"/>
      <c r="QOO88" s="72"/>
      <c r="QOP88" s="72"/>
      <c r="QOQ88" s="72"/>
      <c r="QOR88" s="72"/>
      <c r="QOS88" s="72"/>
      <c r="QOT88" s="72"/>
      <c r="QOU88" s="72"/>
      <c r="QOV88" s="72"/>
      <c r="QOW88" s="72"/>
      <c r="QOX88" s="72"/>
      <c r="QOY88" s="72"/>
      <c r="QOZ88" s="72"/>
      <c r="QPA88" s="72"/>
      <c r="QPB88" s="72"/>
      <c r="QPC88" s="72"/>
      <c r="QPD88" s="72"/>
      <c r="QPE88" s="72"/>
      <c r="QPF88" s="72"/>
      <c r="QPG88" s="72"/>
      <c r="QPH88" s="72"/>
      <c r="QPI88" s="72"/>
      <c r="QPJ88" s="72"/>
      <c r="QPK88" s="72"/>
      <c r="QPL88" s="72"/>
      <c r="QPM88" s="72"/>
      <c r="QPN88" s="72"/>
      <c r="QPO88" s="72"/>
      <c r="QPP88" s="72"/>
      <c r="QPQ88" s="72"/>
      <c r="QPR88" s="72"/>
      <c r="QPS88" s="72"/>
      <c r="QPT88" s="72"/>
      <c r="QPU88" s="72"/>
      <c r="QPV88" s="72"/>
      <c r="QPW88" s="72"/>
      <c r="QPX88" s="72"/>
      <c r="QPY88" s="72"/>
      <c r="QPZ88" s="72"/>
      <c r="QQA88" s="72"/>
      <c r="QQB88" s="72"/>
      <c r="QQC88" s="72"/>
      <c r="QQD88" s="72"/>
      <c r="QQE88" s="72"/>
      <c r="QQF88" s="72"/>
      <c r="QQG88" s="72"/>
      <c r="QQH88" s="72"/>
      <c r="QQI88" s="72"/>
      <c r="QQJ88" s="72"/>
      <c r="QQK88" s="72"/>
      <c r="QQL88" s="72"/>
      <c r="QQM88" s="72"/>
      <c r="QQN88" s="72"/>
      <c r="QQO88" s="72"/>
      <c r="QQP88" s="72"/>
      <c r="QQQ88" s="72"/>
      <c r="QQR88" s="72"/>
      <c r="QQS88" s="72"/>
      <c r="QQT88" s="72"/>
      <c r="QQU88" s="72"/>
      <c r="QQV88" s="72"/>
      <c r="QQW88" s="72"/>
      <c r="QQX88" s="72"/>
      <c r="QQY88" s="72"/>
      <c r="QQZ88" s="72"/>
      <c r="QRA88" s="72"/>
      <c r="QRB88" s="72"/>
      <c r="QRC88" s="72"/>
      <c r="QRD88" s="72"/>
      <c r="QRE88" s="72"/>
      <c r="QRF88" s="72"/>
      <c r="QRG88" s="72"/>
      <c r="QRH88" s="72"/>
      <c r="QRI88" s="72"/>
      <c r="QRJ88" s="72"/>
      <c r="QRK88" s="72"/>
      <c r="QRL88" s="72"/>
      <c r="QRM88" s="72"/>
      <c r="QRN88" s="72"/>
      <c r="QRO88" s="72"/>
      <c r="QRP88" s="72"/>
      <c r="QRQ88" s="72"/>
      <c r="QRR88" s="72"/>
      <c r="QRS88" s="72"/>
      <c r="QRT88" s="72"/>
      <c r="QRU88" s="72"/>
      <c r="QRV88" s="72"/>
      <c r="QRW88" s="72"/>
      <c r="QRX88" s="72"/>
      <c r="QRY88" s="72"/>
      <c r="QRZ88" s="72"/>
      <c r="QSA88" s="72"/>
      <c r="QSB88" s="72"/>
      <c r="QSC88" s="72"/>
      <c r="QSD88" s="72"/>
      <c r="QSE88" s="72"/>
      <c r="QSF88" s="72"/>
      <c r="QSG88" s="72"/>
      <c r="QSH88" s="72"/>
      <c r="QSI88" s="72"/>
      <c r="QSJ88" s="72"/>
      <c r="QSK88" s="72"/>
      <c r="QSL88" s="72"/>
      <c r="QSM88" s="72"/>
      <c r="QSN88" s="72"/>
      <c r="QSO88" s="72"/>
      <c r="QSP88" s="72"/>
      <c r="QSQ88" s="72"/>
      <c r="QSR88" s="72"/>
      <c r="QSS88" s="72"/>
      <c r="QST88" s="72"/>
      <c r="QSU88" s="72"/>
      <c r="QSV88" s="72"/>
      <c r="QSW88" s="72"/>
      <c r="QSX88" s="72"/>
      <c r="QSY88" s="72"/>
      <c r="QSZ88" s="72"/>
      <c r="QTA88" s="72"/>
      <c r="QTB88" s="72"/>
      <c r="QTC88" s="72"/>
      <c r="QTD88" s="72"/>
      <c r="QTE88" s="72"/>
      <c r="QTF88" s="72"/>
      <c r="QTG88" s="72"/>
      <c r="QTH88" s="72"/>
      <c r="QTI88" s="72"/>
      <c r="QTJ88" s="72"/>
      <c r="QTK88" s="72"/>
      <c r="QTL88" s="72"/>
      <c r="QTM88" s="72"/>
      <c r="QTN88" s="72"/>
      <c r="QTO88" s="72"/>
      <c r="QTP88" s="72"/>
      <c r="QTQ88" s="72"/>
      <c r="QTR88" s="72"/>
      <c r="QTS88" s="72"/>
      <c r="QTT88" s="72"/>
      <c r="QTU88" s="72"/>
      <c r="QTV88" s="72"/>
      <c r="QTW88" s="72"/>
      <c r="QTX88" s="72"/>
      <c r="QTY88" s="72"/>
      <c r="QTZ88" s="72"/>
      <c r="QUA88" s="72"/>
      <c r="QUB88" s="72"/>
      <c r="QUC88" s="72"/>
      <c r="QUD88" s="72"/>
      <c r="QUE88" s="72"/>
      <c r="QUF88" s="72"/>
      <c r="QUG88" s="72"/>
      <c r="QUH88" s="72"/>
      <c r="QUI88" s="72"/>
      <c r="QUJ88" s="72"/>
      <c r="QUK88" s="72"/>
      <c r="QUL88" s="72"/>
      <c r="QUM88" s="72"/>
      <c r="QUN88" s="72"/>
      <c r="QUO88" s="72"/>
      <c r="QUP88" s="72"/>
      <c r="QUQ88" s="72"/>
      <c r="QUR88" s="72"/>
      <c r="QUS88" s="72"/>
      <c r="QUT88" s="72"/>
      <c r="QUU88" s="72"/>
      <c r="QUV88" s="72"/>
      <c r="QUW88" s="72"/>
      <c r="QUX88" s="72"/>
      <c r="QUY88" s="72"/>
      <c r="QUZ88" s="72"/>
      <c r="QVA88" s="72"/>
      <c r="QVB88" s="72"/>
      <c r="QVC88" s="72"/>
      <c r="QVD88" s="72"/>
      <c r="QVE88" s="72"/>
      <c r="QVF88" s="72"/>
      <c r="QVG88" s="72"/>
      <c r="QVH88" s="72"/>
      <c r="QVI88" s="72"/>
      <c r="QVJ88" s="72"/>
      <c r="QVK88" s="72"/>
      <c r="QVL88" s="72"/>
      <c r="QVM88" s="72"/>
      <c r="QVN88" s="72"/>
      <c r="QVO88" s="72"/>
      <c r="QVP88" s="72"/>
      <c r="QVQ88" s="72"/>
      <c r="QVR88" s="72"/>
      <c r="QVS88" s="72"/>
      <c r="QVT88" s="72"/>
      <c r="QVU88" s="72"/>
      <c r="QVV88" s="72"/>
      <c r="QVW88" s="72"/>
      <c r="QVX88" s="72"/>
      <c r="QVY88" s="72"/>
      <c r="QVZ88" s="72"/>
      <c r="QWA88" s="72"/>
      <c r="QWB88" s="72"/>
      <c r="QWC88" s="72"/>
      <c r="QWD88" s="72"/>
      <c r="QWE88" s="72"/>
      <c r="QWF88" s="72"/>
      <c r="QWG88" s="72"/>
      <c r="QWH88" s="72"/>
      <c r="QWI88" s="72"/>
      <c r="QWJ88" s="72"/>
      <c r="QWK88" s="72"/>
      <c r="QWL88" s="72"/>
      <c r="QWM88" s="72"/>
      <c r="QWN88" s="72"/>
      <c r="QWO88" s="72"/>
      <c r="QWP88" s="72"/>
      <c r="QWQ88" s="72"/>
      <c r="QWR88" s="72"/>
      <c r="QWS88" s="72"/>
      <c r="QWT88" s="72"/>
      <c r="QWU88" s="72"/>
      <c r="QWV88" s="72"/>
      <c r="QWW88" s="72"/>
      <c r="QWX88" s="72"/>
      <c r="QWY88" s="72"/>
      <c r="QWZ88" s="72"/>
      <c r="QXA88" s="72"/>
      <c r="QXB88" s="72"/>
      <c r="QXC88" s="72"/>
      <c r="QXD88" s="72"/>
      <c r="QXE88" s="72"/>
      <c r="QXF88" s="72"/>
      <c r="QXG88" s="72"/>
      <c r="QXH88" s="72"/>
      <c r="QXI88" s="72"/>
      <c r="QXJ88" s="72"/>
      <c r="QXK88" s="72"/>
      <c r="QXL88" s="72"/>
      <c r="QXM88" s="72"/>
      <c r="QXN88" s="72"/>
      <c r="QXO88" s="72"/>
      <c r="QXP88" s="72"/>
      <c r="QXQ88" s="72"/>
      <c r="QXR88" s="72"/>
      <c r="QXS88" s="72"/>
      <c r="QXT88" s="72"/>
      <c r="QXU88" s="72"/>
      <c r="QXV88" s="72"/>
      <c r="QXW88" s="72"/>
      <c r="QXX88" s="72"/>
      <c r="QXY88" s="72"/>
      <c r="QXZ88" s="72"/>
      <c r="QYA88" s="72"/>
      <c r="QYB88" s="72"/>
      <c r="QYC88" s="72"/>
      <c r="QYD88" s="72"/>
      <c r="QYE88" s="72"/>
      <c r="QYF88" s="72"/>
      <c r="QYG88" s="72"/>
      <c r="QYH88" s="72"/>
      <c r="QYI88" s="72"/>
      <c r="QYJ88" s="72"/>
      <c r="QYK88" s="72"/>
      <c r="QYL88" s="72"/>
      <c r="QYM88" s="72"/>
      <c r="QYN88" s="72"/>
      <c r="QYO88" s="72"/>
      <c r="QYP88" s="72"/>
      <c r="QYQ88" s="72"/>
      <c r="QYR88" s="72"/>
      <c r="QYS88" s="72"/>
      <c r="QYT88" s="72"/>
      <c r="QYU88" s="72"/>
      <c r="QYV88" s="72"/>
      <c r="QYW88" s="72"/>
      <c r="QYX88" s="72"/>
      <c r="QYY88" s="72"/>
      <c r="QYZ88" s="72"/>
      <c r="QZA88" s="72"/>
      <c r="QZB88" s="72"/>
      <c r="QZC88" s="72"/>
      <c r="QZD88" s="72"/>
      <c r="QZE88" s="72"/>
      <c r="QZF88" s="72"/>
      <c r="QZG88" s="72"/>
      <c r="QZH88" s="72"/>
      <c r="QZI88" s="72"/>
      <c r="QZJ88" s="72"/>
      <c r="QZK88" s="72"/>
      <c r="QZL88" s="72"/>
      <c r="QZM88" s="72"/>
      <c r="QZN88" s="72"/>
      <c r="QZO88" s="72"/>
      <c r="QZP88" s="72"/>
      <c r="QZQ88" s="72"/>
      <c r="QZR88" s="72"/>
      <c r="QZS88" s="72"/>
      <c r="QZT88" s="72"/>
      <c r="QZU88" s="72"/>
      <c r="QZV88" s="72"/>
      <c r="QZW88" s="72"/>
      <c r="QZX88" s="72"/>
      <c r="QZY88" s="72"/>
      <c r="QZZ88" s="72"/>
      <c r="RAA88" s="72"/>
      <c r="RAB88" s="72"/>
      <c r="RAC88" s="72"/>
      <c r="RAD88" s="72"/>
      <c r="RAE88" s="72"/>
      <c r="RAF88" s="72"/>
      <c r="RAG88" s="72"/>
      <c r="RAH88" s="72"/>
      <c r="RAI88" s="72"/>
      <c r="RAJ88" s="72"/>
      <c r="RAK88" s="72"/>
      <c r="RAL88" s="72"/>
      <c r="RAM88" s="72"/>
      <c r="RAN88" s="72"/>
      <c r="RAO88" s="72"/>
      <c r="RAP88" s="72"/>
      <c r="RAQ88" s="72"/>
      <c r="RAR88" s="72"/>
      <c r="RAS88" s="72"/>
      <c r="RAT88" s="72"/>
      <c r="RAU88" s="72"/>
      <c r="RAV88" s="72"/>
      <c r="RAW88" s="72"/>
      <c r="RAX88" s="72"/>
      <c r="RAY88" s="72"/>
      <c r="RAZ88" s="72"/>
      <c r="RBA88" s="72"/>
      <c r="RBB88" s="72"/>
      <c r="RBC88" s="72"/>
      <c r="RBD88" s="72"/>
      <c r="RBE88" s="72"/>
      <c r="RBF88" s="72"/>
      <c r="RBG88" s="72"/>
      <c r="RBH88" s="72"/>
      <c r="RBI88" s="72"/>
      <c r="RBJ88" s="72"/>
      <c r="RBK88" s="72"/>
      <c r="RBL88" s="72"/>
      <c r="RBM88" s="72"/>
      <c r="RBN88" s="72"/>
      <c r="RBO88" s="72"/>
      <c r="RBP88" s="72"/>
      <c r="RBQ88" s="72"/>
      <c r="RBR88" s="72"/>
      <c r="RBS88" s="72"/>
      <c r="RBT88" s="72"/>
      <c r="RBU88" s="72"/>
      <c r="RBV88" s="72"/>
      <c r="RBW88" s="72"/>
      <c r="RBX88" s="72"/>
      <c r="RBY88" s="72"/>
      <c r="RBZ88" s="72"/>
      <c r="RCA88" s="72"/>
      <c r="RCB88" s="72"/>
      <c r="RCC88" s="72"/>
      <c r="RCD88" s="72"/>
      <c r="RCE88" s="72"/>
      <c r="RCF88" s="72"/>
      <c r="RCG88" s="72"/>
      <c r="RCH88" s="72"/>
      <c r="RCI88" s="72"/>
      <c r="RCJ88" s="72"/>
      <c r="RCK88" s="72"/>
      <c r="RCL88" s="72"/>
      <c r="RCM88" s="72"/>
      <c r="RCN88" s="72"/>
      <c r="RCO88" s="72"/>
      <c r="RCP88" s="72"/>
      <c r="RCQ88" s="72"/>
      <c r="RCR88" s="72"/>
      <c r="RCS88" s="72"/>
      <c r="RCT88" s="72"/>
      <c r="RCU88" s="72"/>
      <c r="RCV88" s="72"/>
      <c r="RCW88" s="72"/>
      <c r="RCX88" s="72"/>
      <c r="RCY88" s="72"/>
      <c r="RCZ88" s="72"/>
      <c r="RDA88" s="72"/>
      <c r="RDB88" s="72"/>
      <c r="RDC88" s="72"/>
      <c r="RDD88" s="72"/>
      <c r="RDE88" s="72"/>
      <c r="RDF88" s="72"/>
      <c r="RDG88" s="72"/>
      <c r="RDH88" s="72"/>
      <c r="RDI88" s="72"/>
      <c r="RDJ88" s="72"/>
      <c r="RDK88" s="72"/>
      <c r="RDL88" s="72"/>
      <c r="RDM88" s="72"/>
      <c r="RDN88" s="72"/>
      <c r="RDO88" s="72"/>
      <c r="RDP88" s="72"/>
      <c r="RDQ88" s="72"/>
      <c r="RDR88" s="72"/>
      <c r="RDS88" s="72"/>
      <c r="RDT88" s="72"/>
      <c r="RDU88" s="72"/>
      <c r="RDV88" s="72"/>
      <c r="RDW88" s="72"/>
      <c r="RDX88" s="72"/>
      <c r="RDY88" s="72"/>
      <c r="RDZ88" s="72"/>
      <c r="REA88" s="72"/>
      <c r="REB88" s="72"/>
      <c r="REC88" s="72"/>
      <c r="RED88" s="72"/>
      <c r="REE88" s="72"/>
      <c r="REF88" s="72"/>
      <c r="REG88" s="72"/>
      <c r="REH88" s="72"/>
      <c r="REI88" s="72"/>
      <c r="REJ88" s="72"/>
      <c r="REK88" s="72"/>
      <c r="REL88" s="72"/>
      <c r="REM88" s="72"/>
      <c r="REN88" s="72"/>
      <c r="REO88" s="72"/>
      <c r="REP88" s="72"/>
      <c r="REQ88" s="72"/>
      <c r="RER88" s="72"/>
      <c r="RES88" s="72"/>
      <c r="RET88" s="72"/>
      <c r="REU88" s="72"/>
      <c r="REV88" s="72"/>
      <c r="REW88" s="72"/>
      <c r="REX88" s="72"/>
      <c r="REY88" s="72"/>
      <c r="REZ88" s="72"/>
      <c r="RFA88" s="72"/>
      <c r="RFB88" s="72"/>
      <c r="RFC88" s="72"/>
      <c r="RFD88" s="72"/>
      <c r="RFE88" s="72"/>
      <c r="RFF88" s="72"/>
      <c r="RFG88" s="72"/>
      <c r="RFH88" s="72"/>
      <c r="RFI88" s="72"/>
      <c r="RFJ88" s="72"/>
      <c r="RFK88" s="72"/>
      <c r="RFL88" s="72"/>
      <c r="RFM88" s="72"/>
      <c r="RFN88" s="72"/>
      <c r="RFO88" s="72"/>
      <c r="RFP88" s="72"/>
      <c r="RFQ88" s="72"/>
      <c r="RFR88" s="72"/>
      <c r="RFS88" s="72"/>
      <c r="RFT88" s="72"/>
      <c r="RFU88" s="72"/>
      <c r="RFV88" s="72"/>
      <c r="RFW88" s="72"/>
      <c r="RFX88" s="72"/>
      <c r="RFY88" s="72"/>
      <c r="RFZ88" s="72"/>
      <c r="RGA88" s="72"/>
      <c r="RGB88" s="72"/>
      <c r="RGC88" s="72"/>
      <c r="RGD88" s="72"/>
      <c r="RGE88" s="72"/>
      <c r="RGF88" s="72"/>
      <c r="RGG88" s="72"/>
      <c r="RGH88" s="72"/>
      <c r="RGI88" s="72"/>
      <c r="RGJ88" s="72"/>
      <c r="RGK88" s="72"/>
      <c r="RGL88" s="72"/>
      <c r="RGM88" s="72"/>
      <c r="RGN88" s="72"/>
      <c r="RGO88" s="72"/>
      <c r="RGP88" s="72"/>
      <c r="RGQ88" s="72"/>
      <c r="RGR88" s="72"/>
      <c r="RGS88" s="72"/>
      <c r="RGT88" s="72"/>
      <c r="RGU88" s="72"/>
      <c r="RGV88" s="72"/>
      <c r="RGW88" s="72"/>
      <c r="RGX88" s="72"/>
      <c r="RGY88" s="72"/>
      <c r="RGZ88" s="72"/>
      <c r="RHA88" s="72"/>
      <c r="RHB88" s="72"/>
      <c r="RHC88" s="72"/>
      <c r="RHD88" s="72"/>
      <c r="RHE88" s="72"/>
      <c r="RHF88" s="72"/>
      <c r="RHG88" s="72"/>
      <c r="RHH88" s="72"/>
      <c r="RHI88" s="72"/>
      <c r="RHJ88" s="72"/>
      <c r="RHK88" s="72"/>
      <c r="RHL88" s="72"/>
      <c r="RHM88" s="72"/>
      <c r="RHN88" s="72"/>
      <c r="RHO88" s="72"/>
      <c r="RHP88" s="72"/>
      <c r="RHQ88" s="72"/>
      <c r="RHR88" s="72"/>
      <c r="RHS88" s="72"/>
      <c r="RHT88" s="72"/>
      <c r="RHU88" s="72"/>
      <c r="RHV88" s="72"/>
      <c r="RHW88" s="72"/>
      <c r="RHX88" s="72"/>
      <c r="RHY88" s="72"/>
      <c r="RHZ88" s="72"/>
      <c r="RIA88" s="72"/>
      <c r="RIB88" s="72"/>
      <c r="RIC88" s="72"/>
      <c r="RID88" s="72"/>
      <c r="RIE88" s="72"/>
      <c r="RIF88" s="72"/>
      <c r="RIG88" s="72"/>
      <c r="RIH88" s="72"/>
      <c r="RII88" s="72"/>
      <c r="RIJ88" s="72"/>
      <c r="RIK88" s="72"/>
      <c r="RIL88" s="72"/>
      <c r="RIM88" s="72"/>
      <c r="RIN88" s="72"/>
      <c r="RIO88" s="72"/>
      <c r="RIP88" s="72"/>
      <c r="RIQ88" s="72"/>
      <c r="RIR88" s="72"/>
      <c r="RIS88" s="72"/>
      <c r="RIT88" s="72"/>
      <c r="RIU88" s="72"/>
      <c r="RIV88" s="72"/>
      <c r="RIW88" s="72"/>
      <c r="RIX88" s="72"/>
      <c r="RIY88" s="72"/>
      <c r="RIZ88" s="72"/>
      <c r="RJA88" s="72"/>
      <c r="RJB88" s="72"/>
      <c r="RJC88" s="72"/>
      <c r="RJD88" s="72"/>
      <c r="RJE88" s="72"/>
      <c r="RJF88" s="72"/>
      <c r="RJG88" s="72"/>
      <c r="RJH88" s="72"/>
      <c r="RJI88" s="72"/>
      <c r="RJJ88" s="72"/>
      <c r="RJK88" s="72"/>
      <c r="RJL88" s="72"/>
      <c r="RJM88" s="72"/>
      <c r="RJN88" s="72"/>
      <c r="RJO88" s="72"/>
      <c r="RJP88" s="72"/>
      <c r="RJQ88" s="72"/>
      <c r="RJR88" s="72"/>
      <c r="RJS88" s="72"/>
      <c r="RJT88" s="72"/>
      <c r="RJU88" s="72"/>
      <c r="RJV88" s="72"/>
      <c r="RJW88" s="72"/>
      <c r="RJX88" s="72"/>
      <c r="RJY88" s="72"/>
      <c r="RJZ88" s="72"/>
      <c r="RKA88" s="72"/>
      <c r="RKB88" s="72"/>
      <c r="RKC88" s="72"/>
      <c r="RKD88" s="72"/>
      <c r="RKE88" s="72"/>
      <c r="RKF88" s="72"/>
      <c r="RKG88" s="72"/>
      <c r="RKH88" s="72"/>
      <c r="RKI88" s="72"/>
      <c r="RKJ88" s="72"/>
      <c r="RKK88" s="72"/>
      <c r="RKL88" s="72"/>
      <c r="RKM88" s="72"/>
      <c r="RKN88" s="72"/>
      <c r="RKO88" s="72"/>
      <c r="RKP88" s="72"/>
      <c r="RKQ88" s="72"/>
      <c r="RKR88" s="72"/>
      <c r="RKS88" s="72"/>
      <c r="RKT88" s="72"/>
      <c r="RKU88" s="72"/>
      <c r="RKV88" s="72"/>
      <c r="RKW88" s="72"/>
      <c r="RKX88" s="72"/>
      <c r="RKY88" s="72"/>
      <c r="RKZ88" s="72"/>
      <c r="RLA88" s="72"/>
      <c r="RLB88" s="72"/>
      <c r="RLC88" s="72"/>
      <c r="RLD88" s="72"/>
      <c r="RLE88" s="72"/>
      <c r="RLF88" s="72"/>
      <c r="RLG88" s="72"/>
      <c r="RLH88" s="72"/>
      <c r="RLI88" s="72"/>
      <c r="RLJ88" s="72"/>
      <c r="RLK88" s="72"/>
      <c r="RLL88" s="72"/>
      <c r="RLM88" s="72"/>
      <c r="RLN88" s="72"/>
      <c r="RLO88" s="72"/>
      <c r="RLP88" s="72"/>
      <c r="RLQ88" s="72"/>
      <c r="RLR88" s="72"/>
      <c r="RLS88" s="72"/>
      <c r="RLT88" s="72"/>
      <c r="RLU88" s="72"/>
      <c r="RLV88" s="72"/>
      <c r="RLW88" s="72"/>
      <c r="RLX88" s="72"/>
      <c r="RLY88" s="72"/>
      <c r="RLZ88" s="72"/>
      <c r="RMA88" s="72"/>
      <c r="RMB88" s="72"/>
      <c r="RMC88" s="72"/>
      <c r="RMD88" s="72"/>
      <c r="RME88" s="72"/>
      <c r="RMF88" s="72"/>
      <c r="RMG88" s="72"/>
      <c r="RMH88" s="72"/>
      <c r="RMI88" s="72"/>
      <c r="RMJ88" s="72"/>
      <c r="RMK88" s="72"/>
      <c r="RML88" s="72"/>
      <c r="RMM88" s="72"/>
      <c r="RMN88" s="72"/>
      <c r="RMO88" s="72"/>
      <c r="RMP88" s="72"/>
      <c r="RMQ88" s="72"/>
      <c r="RMR88" s="72"/>
      <c r="RMS88" s="72"/>
      <c r="RMT88" s="72"/>
      <c r="RMU88" s="72"/>
      <c r="RMV88" s="72"/>
      <c r="RMW88" s="72"/>
      <c r="RMX88" s="72"/>
      <c r="RMY88" s="72"/>
      <c r="RMZ88" s="72"/>
      <c r="RNA88" s="72"/>
      <c r="RNB88" s="72"/>
      <c r="RNC88" s="72"/>
      <c r="RND88" s="72"/>
      <c r="RNE88" s="72"/>
      <c r="RNF88" s="72"/>
      <c r="RNG88" s="72"/>
      <c r="RNH88" s="72"/>
      <c r="RNI88" s="72"/>
      <c r="RNJ88" s="72"/>
      <c r="RNK88" s="72"/>
      <c r="RNL88" s="72"/>
      <c r="RNM88" s="72"/>
      <c r="RNN88" s="72"/>
      <c r="RNO88" s="72"/>
      <c r="RNP88" s="72"/>
      <c r="RNQ88" s="72"/>
      <c r="RNR88" s="72"/>
      <c r="RNS88" s="72"/>
      <c r="RNT88" s="72"/>
      <c r="RNU88" s="72"/>
      <c r="RNV88" s="72"/>
      <c r="RNW88" s="72"/>
      <c r="RNX88" s="72"/>
      <c r="RNY88" s="72"/>
      <c r="RNZ88" s="72"/>
      <c r="ROA88" s="72"/>
      <c r="ROB88" s="72"/>
      <c r="ROC88" s="72"/>
      <c r="ROD88" s="72"/>
      <c r="ROE88" s="72"/>
      <c r="ROF88" s="72"/>
      <c r="ROG88" s="72"/>
      <c r="ROH88" s="72"/>
      <c r="ROI88" s="72"/>
      <c r="ROJ88" s="72"/>
      <c r="ROK88" s="72"/>
      <c r="ROL88" s="72"/>
      <c r="ROM88" s="72"/>
      <c r="RON88" s="72"/>
      <c r="ROO88" s="72"/>
      <c r="ROP88" s="72"/>
      <c r="ROQ88" s="72"/>
      <c r="ROR88" s="72"/>
      <c r="ROS88" s="72"/>
      <c r="ROT88" s="72"/>
      <c r="ROU88" s="72"/>
      <c r="ROV88" s="72"/>
      <c r="ROW88" s="72"/>
      <c r="ROX88" s="72"/>
      <c r="ROY88" s="72"/>
      <c r="ROZ88" s="72"/>
      <c r="RPA88" s="72"/>
      <c r="RPB88" s="72"/>
      <c r="RPC88" s="72"/>
      <c r="RPD88" s="72"/>
      <c r="RPE88" s="72"/>
      <c r="RPF88" s="72"/>
      <c r="RPG88" s="72"/>
      <c r="RPH88" s="72"/>
      <c r="RPI88" s="72"/>
      <c r="RPJ88" s="72"/>
      <c r="RPK88" s="72"/>
      <c r="RPL88" s="72"/>
      <c r="RPM88" s="72"/>
      <c r="RPN88" s="72"/>
      <c r="RPO88" s="72"/>
      <c r="RPP88" s="72"/>
      <c r="RPQ88" s="72"/>
      <c r="RPR88" s="72"/>
      <c r="RPS88" s="72"/>
      <c r="RPT88" s="72"/>
      <c r="RPU88" s="72"/>
      <c r="RPV88" s="72"/>
      <c r="RPW88" s="72"/>
      <c r="RPX88" s="72"/>
      <c r="RPY88" s="72"/>
      <c r="RPZ88" s="72"/>
      <c r="RQA88" s="72"/>
      <c r="RQB88" s="72"/>
      <c r="RQC88" s="72"/>
      <c r="RQD88" s="72"/>
      <c r="RQE88" s="72"/>
      <c r="RQF88" s="72"/>
      <c r="RQG88" s="72"/>
      <c r="RQH88" s="72"/>
      <c r="RQI88" s="72"/>
      <c r="RQJ88" s="72"/>
      <c r="RQK88" s="72"/>
      <c r="RQL88" s="72"/>
      <c r="RQM88" s="72"/>
      <c r="RQN88" s="72"/>
      <c r="RQO88" s="72"/>
      <c r="RQP88" s="72"/>
      <c r="RQQ88" s="72"/>
      <c r="RQR88" s="72"/>
      <c r="RQS88" s="72"/>
      <c r="RQT88" s="72"/>
      <c r="RQU88" s="72"/>
      <c r="RQV88" s="72"/>
      <c r="RQW88" s="72"/>
      <c r="RQX88" s="72"/>
      <c r="RQY88" s="72"/>
      <c r="RQZ88" s="72"/>
      <c r="RRA88" s="72"/>
      <c r="RRB88" s="72"/>
      <c r="RRC88" s="72"/>
      <c r="RRD88" s="72"/>
      <c r="RRE88" s="72"/>
      <c r="RRF88" s="72"/>
      <c r="RRG88" s="72"/>
      <c r="RRH88" s="72"/>
      <c r="RRI88" s="72"/>
      <c r="RRJ88" s="72"/>
      <c r="RRK88" s="72"/>
      <c r="RRL88" s="72"/>
      <c r="RRM88" s="72"/>
      <c r="RRN88" s="72"/>
      <c r="RRO88" s="72"/>
      <c r="RRP88" s="72"/>
      <c r="RRQ88" s="72"/>
      <c r="RRR88" s="72"/>
      <c r="RRS88" s="72"/>
      <c r="RRT88" s="72"/>
      <c r="RRU88" s="72"/>
      <c r="RRV88" s="72"/>
      <c r="RRW88" s="72"/>
      <c r="RRX88" s="72"/>
      <c r="RRY88" s="72"/>
      <c r="RRZ88" s="72"/>
      <c r="RSA88" s="72"/>
      <c r="RSB88" s="72"/>
      <c r="RSC88" s="72"/>
      <c r="RSD88" s="72"/>
      <c r="RSE88" s="72"/>
      <c r="RSF88" s="72"/>
      <c r="RSG88" s="72"/>
      <c r="RSH88" s="72"/>
      <c r="RSI88" s="72"/>
      <c r="RSJ88" s="72"/>
      <c r="RSK88" s="72"/>
      <c r="RSL88" s="72"/>
      <c r="RSM88" s="72"/>
      <c r="RSN88" s="72"/>
      <c r="RSO88" s="72"/>
      <c r="RSP88" s="72"/>
      <c r="RSQ88" s="72"/>
      <c r="RSR88" s="72"/>
      <c r="RSS88" s="72"/>
      <c r="RST88" s="72"/>
      <c r="RSU88" s="72"/>
      <c r="RSV88" s="72"/>
      <c r="RSW88" s="72"/>
      <c r="RSX88" s="72"/>
      <c r="RSY88" s="72"/>
      <c r="RSZ88" s="72"/>
      <c r="RTA88" s="72"/>
      <c r="RTB88" s="72"/>
      <c r="RTC88" s="72"/>
      <c r="RTD88" s="72"/>
      <c r="RTE88" s="72"/>
      <c r="RTF88" s="72"/>
      <c r="RTG88" s="72"/>
      <c r="RTH88" s="72"/>
      <c r="RTI88" s="72"/>
      <c r="RTJ88" s="72"/>
      <c r="RTK88" s="72"/>
      <c r="RTL88" s="72"/>
      <c r="RTM88" s="72"/>
      <c r="RTN88" s="72"/>
      <c r="RTO88" s="72"/>
      <c r="RTP88" s="72"/>
      <c r="RTQ88" s="72"/>
      <c r="RTR88" s="72"/>
      <c r="RTS88" s="72"/>
      <c r="RTT88" s="72"/>
      <c r="RTU88" s="72"/>
      <c r="RTV88" s="72"/>
      <c r="RTW88" s="72"/>
      <c r="RTX88" s="72"/>
      <c r="RTY88" s="72"/>
      <c r="RTZ88" s="72"/>
      <c r="RUA88" s="72"/>
      <c r="RUB88" s="72"/>
      <c r="RUC88" s="72"/>
      <c r="RUD88" s="72"/>
      <c r="RUE88" s="72"/>
      <c r="RUF88" s="72"/>
      <c r="RUG88" s="72"/>
      <c r="RUH88" s="72"/>
      <c r="RUI88" s="72"/>
      <c r="RUJ88" s="72"/>
      <c r="RUK88" s="72"/>
      <c r="RUL88" s="72"/>
      <c r="RUM88" s="72"/>
      <c r="RUN88" s="72"/>
      <c r="RUO88" s="72"/>
      <c r="RUP88" s="72"/>
      <c r="RUQ88" s="72"/>
      <c r="RUR88" s="72"/>
      <c r="RUS88" s="72"/>
      <c r="RUT88" s="72"/>
      <c r="RUU88" s="72"/>
      <c r="RUV88" s="72"/>
      <c r="RUW88" s="72"/>
      <c r="RUX88" s="72"/>
      <c r="RUY88" s="72"/>
      <c r="RUZ88" s="72"/>
      <c r="RVA88" s="72"/>
      <c r="RVB88" s="72"/>
      <c r="RVC88" s="72"/>
      <c r="RVD88" s="72"/>
      <c r="RVE88" s="72"/>
      <c r="RVF88" s="72"/>
      <c r="RVG88" s="72"/>
      <c r="RVH88" s="72"/>
      <c r="RVI88" s="72"/>
      <c r="RVJ88" s="72"/>
      <c r="RVK88" s="72"/>
      <c r="RVL88" s="72"/>
      <c r="RVM88" s="72"/>
      <c r="RVN88" s="72"/>
      <c r="RVO88" s="72"/>
      <c r="RVP88" s="72"/>
      <c r="RVQ88" s="72"/>
      <c r="RVR88" s="72"/>
      <c r="RVS88" s="72"/>
      <c r="RVT88" s="72"/>
      <c r="RVU88" s="72"/>
      <c r="RVV88" s="72"/>
      <c r="RVW88" s="72"/>
      <c r="RVX88" s="72"/>
      <c r="RVY88" s="72"/>
      <c r="RVZ88" s="72"/>
      <c r="RWA88" s="72"/>
      <c r="RWB88" s="72"/>
      <c r="RWC88" s="72"/>
      <c r="RWD88" s="72"/>
      <c r="RWE88" s="72"/>
      <c r="RWF88" s="72"/>
      <c r="RWG88" s="72"/>
      <c r="RWH88" s="72"/>
      <c r="RWI88" s="72"/>
      <c r="RWJ88" s="72"/>
      <c r="RWK88" s="72"/>
      <c r="RWL88" s="72"/>
      <c r="RWM88" s="72"/>
      <c r="RWN88" s="72"/>
      <c r="RWO88" s="72"/>
      <c r="RWP88" s="72"/>
      <c r="RWQ88" s="72"/>
      <c r="RWR88" s="72"/>
      <c r="RWS88" s="72"/>
      <c r="RWT88" s="72"/>
      <c r="RWU88" s="72"/>
      <c r="RWV88" s="72"/>
      <c r="RWW88" s="72"/>
      <c r="RWX88" s="72"/>
      <c r="RWY88" s="72"/>
      <c r="RWZ88" s="72"/>
      <c r="RXA88" s="72"/>
      <c r="RXB88" s="72"/>
      <c r="RXC88" s="72"/>
      <c r="RXD88" s="72"/>
      <c r="RXE88" s="72"/>
      <c r="RXF88" s="72"/>
      <c r="RXG88" s="72"/>
      <c r="RXH88" s="72"/>
      <c r="RXI88" s="72"/>
      <c r="RXJ88" s="72"/>
      <c r="RXK88" s="72"/>
      <c r="RXL88" s="72"/>
      <c r="RXM88" s="72"/>
      <c r="RXN88" s="72"/>
      <c r="RXO88" s="72"/>
      <c r="RXP88" s="72"/>
      <c r="RXQ88" s="72"/>
      <c r="RXR88" s="72"/>
      <c r="RXS88" s="72"/>
      <c r="RXT88" s="72"/>
      <c r="RXU88" s="72"/>
      <c r="RXV88" s="72"/>
      <c r="RXW88" s="72"/>
      <c r="RXX88" s="72"/>
      <c r="RXY88" s="72"/>
      <c r="RXZ88" s="72"/>
      <c r="RYA88" s="72"/>
      <c r="RYB88" s="72"/>
      <c r="RYC88" s="72"/>
      <c r="RYD88" s="72"/>
      <c r="RYE88" s="72"/>
      <c r="RYF88" s="72"/>
      <c r="RYG88" s="72"/>
      <c r="RYH88" s="72"/>
      <c r="RYI88" s="72"/>
      <c r="RYJ88" s="72"/>
      <c r="RYK88" s="72"/>
      <c r="RYL88" s="72"/>
      <c r="RYM88" s="72"/>
      <c r="RYN88" s="72"/>
      <c r="RYO88" s="72"/>
      <c r="RYP88" s="72"/>
      <c r="RYQ88" s="72"/>
      <c r="RYR88" s="72"/>
      <c r="RYS88" s="72"/>
      <c r="RYT88" s="72"/>
      <c r="RYU88" s="72"/>
      <c r="RYV88" s="72"/>
      <c r="RYW88" s="72"/>
      <c r="RYX88" s="72"/>
      <c r="RYY88" s="72"/>
      <c r="RYZ88" s="72"/>
      <c r="RZA88" s="72"/>
      <c r="RZB88" s="72"/>
      <c r="RZC88" s="72"/>
      <c r="RZD88" s="72"/>
      <c r="RZE88" s="72"/>
      <c r="RZF88" s="72"/>
      <c r="RZG88" s="72"/>
      <c r="RZH88" s="72"/>
      <c r="RZI88" s="72"/>
      <c r="RZJ88" s="72"/>
      <c r="RZK88" s="72"/>
      <c r="RZL88" s="72"/>
      <c r="RZM88" s="72"/>
      <c r="RZN88" s="72"/>
      <c r="RZO88" s="72"/>
      <c r="RZP88" s="72"/>
      <c r="RZQ88" s="72"/>
      <c r="RZR88" s="72"/>
      <c r="RZS88" s="72"/>
      <c r="RZT88" s="72"/>
      <c r="RZU88" s="72"/>
      <c r="RZV88" s="72"/>
      <c r="RZW88" s="72"/>
      <c r="RZX88" s="72"/>
      <c r="RZY88" s="72"/>
      <c r="RZZ88" s="72"/>
      <c r="SAA88" s="72"/>
      <c r="SAB88" s="72"/>
      <c r="SAC88" s="72"/>
      <c r="SAD88" s="72"/>
      <c r="SAE88" s="72"/>
      <c r="SAF88" s="72"/>
      <c r="SAG88" s="72"/>
      <c r="SAH88" s="72"/>
      <c r="SAI88" s="72"/>
      <c r="SAJ88" s="72"/>
      <c r="SAK88" s="72"/>
      <c r="SAL88" s="72"/>
      <c r="SAM88" s="72"/>
      <c r="SAN88" s="72"/>
      <c r="SAO88" s="72"/>
      <c r="SAP88" s="72"/>
      <c r="SAQ88" s="72"/>
      <c r="SAR88" s="72"/>
      <c r="SAS88" s="72"/>
      <c r="SAT88" s="72"/>
      <c r="SAU88" s="72"/>
      <c r="SAV88" s="72"/>
      <c r="SAW88" s="72"/>
      <c r="SAX88" s="72"/>
      <c r="SAY88" s="72"/>
      <c r="SAZ88" s="72"/>
      <c r="SBA88" s="72"/>
      <c r="SBB88" s="72"/>
      <c r="SBC88" s="72"/>
      <c r="SBD88" s="72"/>
      <c r="SBE88" s="72"/>
      <c r="SBF88" s="72"/>
      <c r="SBG88" s="72"/>
      <c r="SBH88" s="72"/>
      <c r="SBI88" s="72"/>
      <c r="SBJ88" s="72"/>
      <c r="SBK88" s="72"/>
      <c r="SBL88" s="72"/>
      <c r="SBM88" s="72"/>
      <c r="SBN88" s="72"/>
      <c r="SBO88" s="72"/>
      <c r="SBP88" s="72"/>
      <c r="SBQ88" s="72"/>
      <c r="SBR88" s="72"/>
      <c r="SBS88" s="72"/>
      <c r="SBT88" s="72"/>
      <c r="SBU88" s="72"/>
      <c r="SBV88" s="72"/>
      <c r="SBW88" s="72"/>
      <c r="SBX88" s="72"/>
      <c r="SBY88" s="72"/>
      <c r="SBZ88" s="72"/>
      <c r="SCA88" s="72"/>
      <c r="SCB88" s="72"/>
      <c r="SCC88" s="72"/>
      <c r="SCD88" s="72"/>
      <c r="SCE88" s="72"/>
      <c r="SCF88" s="72"/>
      <c r="SCG88" s="72"/>
      <c r="SCH88" s="72"/>
      <c r="SCI88" s="72"/>
      <c r="SCJ88" s="72"/>
      <c r="SCK88" s="72"/>
      <c r="SCL88" s="72"/>
      <c r="SCM88" s="72"/>
      <c r="SCN88" s="72"/>
      <c r="SCO88" s="72"/>
      <c r="SCP88" s="72"/>
      <c r="SCQ88" s="72"/>
      <c r="SCR88" s="72"/>
      <c r="SCS88" s="72"/>
      <c r="SCT88" s="72"/>
      <c r="SCU88" s="72"/>
      <c r="SCV88" s="72"/>
      <c r="SCW88" s="72"/>
      <c r="SCX88" s="72"/>
      <c r="SCY88" s="72"/>
      <c r="SCZ88" s="72"/>
      <c r="SDA88" s="72"/>
      <c r="SDB88" s="72"/>
      <c r="SDC88" s="72"/>
      <c r="SDD88" s="72"/>
      <c r="SDE88" s="72"/>
      <c r="SDF88" s="72"/>
      <c r="SDG88" s="72"/>
      <c r="SDH88" s="72"/>
      <c r="SDI88" s="72"/>
      <c r="SDJ88" s="72"/>
      <c r="SDK88" s="72"/>
      <c r="SDL88" s="72"/>
      <c r="SDM88" s="72"/>
      <c r="SDN88" s="72"/>
      <c r="SDO88" s="72"/>
      <c r="SDP88" s="72"/>
      <c r="SDQ88" s="72"/>
      <c r="SDR88" s="72"/>
      <c r="SDS88" s="72"/>
      <c r="SDT88" s="72"/>
      <c r="SDU88" s="72"/>
      <c r="SDV88" s="72"/>
      <c r="SDW88" s="72"/>
      <c r="SDX88" s="72"/>
      <c r="SDY88" s="72"/>
      <c r="SDZ88" s="72"/>
      <c r="SEA88" s="72"/>
      <c r="SEB88" s="72"/>
      <c r="SEC88" s="72"/>
      <c r="SED88" s="72"/>
      <c r="SEE88" s="72"/>
      <c r="SEF88" s="72"/>
      <c r="SEG88" s="72"/>
      <c r="SEH88" s="72"/>
      <c r="SEI88" s="72"/>
      <c r="SEJ88" s="72"/>
      <c r="SEK88" s="72"/>
      <c r="SEL88" s="72"/>
      <c r="SEM88" s="72"/>
      <c r="SEN88" s="72"/>
      <c r="SEO88" s="72"/>
      <c r="SEP88" s="72"/>
      <c r="SEQ88" s="72"/>
      <c r="SER88" s="72"/>
      <c r="SES88" s="72"/>
      <c r="SET88" s="72"/>
      <c r="SEU88" s="72"/>
      <c r="SEV88" s="72"/>
      <c r="SEW88" s="72"/>
      <c r="SEX88" s="72"/>
      <c r="SEY88" s="72"/>
      <c r="SEZ88" s="72"/>
      <c r="SFA88" s="72"/>
      <c r="SFB88" s="72"/>
      <c r="SFC88" s="72"/>
      <c r="SFD88" s="72"/>
      <c r="SFE88" s="72"/>
      <c r="SFF88" s="72"/>
      <c r="SFG88" s="72"/>
      <c r="SFH88" s="72"/>
      <c r="SFI88" s="72"/>
      <c r="SFJ88" s="72"/>
      <c r="SFK88" s="72"/>
      <c r="SFL88" s="72"/>
      <c r="SFM88" s="72"/>
      <c r="SFN88" s="72"/>
      <c r="SFO88" s="72"/>
      <c r="SFP88" s="72"/>
      <c r="SFQ88" s="72"/>
      <c r="SFR88" s="72"/>
      <c r="SFS88" s="72"/>
      <c r="SFT88" s="72"/>
      <c r="SFU88" s="72"/>
      <c r="SFV88" s="72"/>
      <c r="SFW88" s="72"/>
      <c r="SFX88" s="72"/>
      <c r="SFY88" s="72"/>
      <c r="SFZ88" s="72"/>
      <c r="SGA88" s="72"/>
      <c r="SGB88" s="72"/>
      <c r="SGC88" s="72"/>
      <c r="SGD88" s="72"/>
      <c r="SGE88" s="72"/>
      <c r="SGF88" s="72"/>
      <c r="SGG88" s="72"/>
      <c r="SGH88" s="72"/>
      <c r="SGI88" s="72"/>
      <c r="SGJ88" s="72"/>
      <c r="SGK88" s="72"/>
      <c r="SGL88" s="72"/>
      <c r="SGM88" s="72"/>
      <c r="SGN88" s="72"/>
      <c r="SGO88" s="72"/>
      <c r="SGP88" s="72"/>
      <c r="SGQ88" s="72"/>
      <c r="SGR88" s="72"/>
      <c r="SGS88" s="72"/>
      <c r="SGT88" s="72"/>
      <c r="SGU88" s="72"/>
      <c r="SGV88" s="72"/>
      <c r="SGW88" s="72"/>
      <c r="SGX88" s="72"/>
      <c r="SGY88" s="72"/>
      <c r="SGZ88" s="72"/>
      <c r="SHA88" s="72"/>
      <c r="SHB88" s="72"/>
      <c r="SHC88" s="72"/>
      <c r="SHD88" s="72"/>
      <c r="SHE88" s="72"/>
      <c r="SHF88" s="72"/>
      <c r="SHG88" s="72"/>
      <c r="SHH88" s="72"/>
      <c r="SHI88" s="72"/>
      <c r="SHJ88" s="72"/>
      <c r="SHK88" s="72"/>
      <c r="SHL88" s="72"/>
      <c r="SHM88" s="72"/>
      <c r="SHN88" s="72"/>
      <c r="SHO88" s="72"/>
      <c r="SHP88" s="72"/>
      <c r="SHQ88" s="72"/>
      <c r="SHR88" s="72"/>
      <c r="SHS88" s="72"/>
      <c r="SHT88" s="72"/>
      <c r="SHU88" s="72"/>
      <c r="SHV88" s="72"/>
      <c r="SHW88" s="72"/>
      <c r="SHX88" s="72"/>
      <c r="SHY88" s="72"/>
      <c r="SHZ88" s="72"/>
      <c r="SIA88" s="72"/>
      <c r="SIB88" s="72"/>
      <c r="SIC88" s="72"/>
      <c r="SID88" s="72"/>
      <c r="SIE88" s="72"/>
      <c r="SIF88" s="72"/>
      <c r="SIG88" s="72"/>
      <c r="SIH88" s="72"/>
      <c r="SII88" s="72"/>
      <c r="SIJ88" s="72"/>
      <c r="SIK88" s="72"/>
      <c r="SIL88" s="72"/>
      <c r="SIM88" s="72"/>
      <c r="SIN88" s="72"/>
      <c r="SIO88" s="72"/>
      <c r="SIP88" s="72"/>
      <c r="SIQ88" s="72"/>
      <c r="SIR88" s="72"/>
      <c r="SIS88" s="72"/>
      <c r="SIT88" s="72"/>
      <c r="SIU88" s="72"/>
      <c r="SIV88" s="72"/>
      <c r="SIW88" s="72"/>
      <c r="SIX88" s="72"/>
      <c r="SIY88" s="72"/>
      <c r="SIZ88" s="72"/>
      <c r="SJA88" s="72"/>
      <c r="SJB88" s="72"/>
      <c r="SJC88" s="72"/>
      <c r="SJD88" s="72"/>
      <c r="SJE88" s="72"/>
      <c r="SJF88" s="72"/>
      <c r="SJG88" s="72"/>
      <c r="SJH88" s="72"/>
      <c r="SJI88" s="72"/>
      <c r="SJJ88" s="72"/>
      <c r="SJK88" s="72"/>
      <c r="SJL88" s="72"/>
      <c r="SJM88" s="72"/>
      <c r="SJN88" s="72"/>
      <c r="SJO88" s="72"/>
      <c r="SJP88" s="72"/>
      <c r="SJQ88" s="72"/>
      <c r="SJR88" s="72"/>
      <c r="SJS88" s="72"/>
      <c r="SJT88" s="72"/>
      <c r="SJU88" s="72"/>
      <c r="SJV88" s="72"/>
      <c r="SJW88" s="72"/>
      <c r="SJX88" s="72"/>
      <c r="SJY88" s="72"/>
      <c r="SJZ88" s="72"/>
      <c r="SKA88" s="72"/>
      <c r="SKB88" s="72"/>
      <c r="SKC88" s="72"/>
      <c r="SKD88" s="72"/>
      <c r="SKE88" s="72"/>
      <c r="SKF88" s="72"/>
      <c r="SKG88" s="72"/>
      <c r="SKH88" s="72"/>
      <c r="SKI88" s="72"/>
      <c r="SKJ88" s="72"/>
      <c r="SKK88" s="72"/>
      <c r="SKL88" s="72"/>
      <c r="SKM88" s="72"/>
      <c r="SKN88" s="72"/>
      <c r="SKO88" s="72"/>
      <c r="SKP88" s="72"/>
      <c r="SKQ88" s="72"/>
      <c r="SKR88" s="72"/>
      <c r="SKS88" s="72"/>
      <c r="SKT88" s="72"/>
      <c r="SKU88" s="72"/>
      <c r="SKV88" s="72"/>
      <c r="SKW88" s="72"/>
      <c r="SKX88" s="72"/>
      <c r="SKY88" s="72"/>
      <c r="SKZ88" s="72"/>
      <c r="SLA88" s="72"/>
      <c r="SLB88" s="72"/>
      <c r="SLC88" s="72"/>
      <c r="SLD88" s="72"/>
      <c r="SLE88" s="72"/>
      <c r="SLF88" s="72"/>
      <c r="SLG88" s="72"/>
      <c r="SLH88" s="72"/>
      <c r="SLI88" s="72"/>
      <c r="SLJ88" s="72"/>
      <c r="SLK88" s="72"/>
      <c r="SLL88" s="72"/>
      <c r="SLM88" s="72"/>
      <c r="SLN88" s="72"/>
      <c r="SLO88" s="72"/>
      <c r="SLP88" s="72"/>
      <c r="SLQ88" s="72"/>
      <c r="SLR88" s="72"/>
      <c r="SLS88" s="72"/>
      <c r="SLT88" s="72"/>
      <c r="SLU88" s="72"/>
      <c r="SLV88" s="72"/>
      <c r="SLW88" s="72"/>
      <c r="SLX88" s="72"/>
      <c r="SLY88" s="72"/>
      <c r="SLZ88" s="72"/>
      <c r="SMA88" s="72"/>
      <c r="SMB88" s="72"/>
      <c r="SMC88" s="72"/>
      <c r="SMD88" s="72"/>
      <c r="SME88" s="72"/>
      <c r="SMF88" s="72"/>
      <c r="SMG88" s="72"/>
      <c r="SMH88" s="72"/>
      <c r="SMI88" s="72"/>
      <c r="SMJ88" s="72"/>
      <c r="SMK88" s="72"/>
      <c r="SML88" s="72"/>
      <c r="SMM88" s="72"/>
      <c r="SMN88" s="72"/>
      <c r="SMO88" s="72"/>
      <c r="SMP88" s="72"/>
      <c r="SMQ88" s="72"/>
      <c r="SMR88" s="72"/>
      <c r="SMS88" s="72"/>
      <c r="SMT88" s="72"/>
      <c r="SMU88" s="72"/>
      <c r="SMV88" s="72"/>
      <c r="SMW88" s="72"/>
      <c r="SMX88" s="72"/>
      <c r="SMY88" s="72"/>
      <c r="SMZ88" s="72"/>
      <c r="SNA88" s="72"/>
      <c r="SNB88" s="72"/>
      <c r="SNC88" s="72"/>
      <c r="SND88" s="72"/>
      <c r="SNE88" s="72"/>
      <c r="SNF88" s="72"/>
      <c r="SNG88" s="72"/>
      <c r="SNH88" s="72"/>
      <c r="SNI88" s="72"/>
      <c r="SNJ88" s="72"/>
      <c r="SNK88" s="72"/>
      <c r="SNL88" s="72"/>
      <c r="SNM88" s="72"/>
      <c r="SNN88" s="72"/>
      <c r="SNO88" s="72"/>
      <c r="SNP88" s="72"/>
      <c r="SNQ88" s="72"/>
      <c r="SNR88" s="72"/>
      <c r="SNS88" s="72"/>
      <c r="SNT88" s="72"/>
      <c r="SNU88" s="72"/>
      <c r="SNV88" s="72"/>
      <c r="SNW88" s="72"/>
      <c r="SNX88" s="72"/>
      <c r="SNY88" s="72"/>
      <c r="SNZ88" s="72"/>
      <c r="SOA88" s="72"/>
      <c r="SOB88" s="72"/>
      <c r="SOC88" s="72"/>
      <c r="SOD88" s="72"/>
      <c r="SOE88" s="72"/>
      <c r="SOF88" s="72"/>
      <c r="SOG88" s="72"/>
      <c r="SOH88" s="72"/>
      <c r="SOI88" s="72"/>
      <c r="SOJ88" s="72"/>
      <c r="SOK88" s="72"/>
      <c r="SOL88" s="72"/>
      <c r="SOM88" s="72"/>
      <c r="SON88" s="72"/>
      <c r="SOO88" s="72"/>
      <c r="SOP88" s="72"/>
      <c r="SOQ88" s="72"/>
      <c r="SOR88" s="72"/>
      <c r="SOS88" s="72"/>
      <c r="SOT88" s="72"/>
      <c r="SOU88" s="72"/>
      <c r="SOV88" s="72"/>
      <c r="SOW88" s="72"/>
      <c r="SOX88" s="72"/>
      <c r="SOY88" s="72"/>
      <c r="SOZ88" s="72"/>
      <c r="SPA88" s="72"/>
      <c r="SPB88" s="72"/>
      <c r="SPC88" s="72"/>
      <c r="SPD88" s="72"/>
      <c r="SPE88" s="72"/>
      <c r="SPF88" s="72"/>
      <c r="SPG88" s="72"/>
      <c r="SPH88" s="72"/>
      <c r="SPI88" s="72"/>
      <c r="SPJ88" s="72"/>
      <c r="SPK88" s="72"/>
      <c r="SPL88" s="72"/>
      <c r="SPM88" s="72"/>
      <c r="SPN88" s="72"/>
      <c r="SPO88" s="72"/>
      <c r="SPP88" s="72"/>
      <c r="SPQ88" s="72"/>
      <c r="SPR88" s="72"/>
      <c r="SPS88" s="72"/>
      <c r="SPT88" s="72"/>
      <c r="SPU88" s="72"/>
      <c r="SPV88" s="72"/>
      <c r="SPW88" s="72"/>
      <c r="SPX88" s="72"/>
      <c r="SPY88" s="72"/>
      <c r="SPZ88" s="72"/>
      <c r="SQA88" s="72"/>
      <c r="SQB88" s="72"/>
      <c r="SQC88" s="72"/>
      <c r="SQD88" s="72"/>
      <c r="SQE88" s="72"/>
      <c r="SQF88" s="72"/>
      <c r="SQG88" s="72"/>
      <c r="SQH88" s="72"/>
      <c r="SQI88" s="72"/>
      <c r="SQJ88" s="72"/>
      <c r="SQK88" s="72"/>
      <c r="SQL88" s="72"/>
      <c r="SQM88" s="72"/>
      <c r="SQN88" s="72"/>
      <c r="SQO88" s="72"/>
      <c r="SQP88" s="72"/>
      <c r="SQQ88" s="72"/>
      <c r="SQR88" s="72"/>
      <c r="SQS88" s="72"/>
      <c r="SQT88" s="72"/>
      <c r="SQU88" s="72"/>
      <c r="SQV88" s="72"/>
      <c r="SQW88" s="72"/>
      <c r="SQX88" s="72"/>
      <c r="SQY88" s="72"/>
      <c r="SQZ88" s="72"/>
      <c r="SRA88" s="72"/>
      <c r="SRB88" s="72"/>
      <c r="SRC88" s="72"/>
      <c r="SRD88" s="72"/>
      <c r="SRE88" s="72"/>
      <c r="SRF88" s="72"/>
      <c r="SRG88" s="72"/>
      <c r="SRH88" s="72"/>
      <c r="SRI88" s="72"/>
      <c r="SRJ88" s="72"/>
      <c r="SRK88" s="72"/>
      <c r="SRL88" s="72"/>
      <c r="SRM88" s="72"/>
      <c r="SRN88" s="72"/>
      <c r="SRO88" s="72"/>
      <c r="SRP88" s="72"/>
      <c r="SRQ88" s="72"/>
      <c r="SRR88" s="72"/>
      <c r="SRS88" s="72"/>
      <c r="SRT88" s="72"/>
      <c r="SRU88" s="72"/>
      <c r="SRV88" s="72"/>
      <c r="SRW88" s="72"/>
      <c r="SRX88" s="72"/>
      <c r="SRY88" s="72"/>
      <c r="SRZ88" s="72"/>
      <c r="SSA88" s="72"/>
      <c r="SSB88" s="72"/>
      <c r="SSC88" s="72"/>
      <c r="SSD88" s="72"/>
      <c r="SSE88" s="72"/>
      <c r="SSF88" s="72"/>
      <c r="SSG88" s="72"/>
      <c r="SSH88" s="72"/>
      <c r="SSI88" s="72"/>
      <c r="SSJ88" s="72"/>
      <c r="SSK88" s="72"/>
      <c r="SSL88" s="72"/>
      <c r="SSM88" s="72"/>
      <c r="SSN88" s="72"/>
      <c r="SSO88" s="72"/>
      <c r="SSP88" s="72"/>
      <c r="SSQ88" s="72"/>
      <c r="SSR88" s="72"/>
      <c r="SSS88" s="72"/>
      <c r="SST88" s="72"/>
      <c r="SSU88" s="72"/>
      <c r="SSV88" s="72"/>
      <c r="SSW88" s="72"/>
      <c r="SSX88" s="72"/>
      <c r="SSY88" s="72"/>
      <c r="SSZ88" s="72"/>
      <c r="STA88" s="72"/>
      <c r="STB88" s="72"/>
      <c r="STC88" s="72"/>
      <c r="STD88" s="72"/>
      <c r="STE88" s="72"/>
      <c r="STF88" s="72"/>
      <c r="STG88" s="72"/>
      <c r="STH88" s="72"/>
      <c r="STI88" s="72"/>
      <c r="STJ88" s="72"/>
      <c r="STK88" s="72"/>
      <c r="STL88" s="72"/>
      <c r="STM88" s="72"/>
      <c r="STN88" s="72"/>
      <c r="STO88" s="72"/>
      <c r="STP88" s="72"/>
      <c r="STQ88" s="72"/>
      <c r="STR88" s="72"/>
      <c r="STS88" s="72"/>
      <c r="STT88" s="72"/>
      <c r="STU88" s="72"/>
      <c r="STV88" s="72"/>
      <c r="STW88" s="72"/>
      <c r="STX88" s="72"/>
      <c r="STY88" s="72"/>
      <c r="STZ88" s="72"/>
      <c r="SUA88" s="72"/>
      <c r="SUB88" s="72"/>
      <c r="SUC88" s="72"/>
      <c r="SUD88" s="72"/>
      <c r="SUE88" s="72"/>
      <c r="SUF88" s="72"/>
      <c r="SUG88" s="72"/>
      <c r="SUH88" s="72"/>
      <c r="SUI88" s="72"/>
      <c r="SUJ88" s="72"/>
      <c r="SUK88" s="72"/>
      <c r="SUL88" s="72"/>
      <c r="SUM88" s="72"/>
      <c r="SUN88" s="72"/>
      <c r="SUO88" s="72"/>
      <c r="SUP88" s="72"/>
      <c r="SUQ88" s="72"/>
      <c r="SUR88" s="72"/>
      <c r="SUS88" s="72"/>
      <c r="SUT88" s="72"/>
      <c r="SUU88" s="72"/>
      <c r="SUV88" s="72"/>
      <c r="SUW88" s="72"/>
      <c r="SUX88" s="72"/>
      <c r="SUY88" s="72"/>
      <c r="SUZ88" s="72"/>
      <c r="SVA88" s="72"/>
      <c r="SVB88" s="72"/>
      <c r="SVC88" s="72"/>
      <c r="SVD88" s="72"/>
      <c r="SVE88" s="72"/>
      <c r="SVF88" s="72"/>
      <c r="SVG88" s="72"/>
      <c r="SVH88" s="72"/>
      <c r="SVI88" s="72"/>
      <c r="SVJ88" s="72"/>
      <c r="SVK88" s="72"/>
      <c r="SVL88" s="72"/>
      <c r="SVM88" s="72"/>
      <c r="SVN88" s="72"/>
      <c r="SVO88" s="72"/>
      <c r="SVP88" s="72"/>
      <c r="SVQ88" s="72"/>
      <c r="SVR88" s="72"/>
      <c r="SVS88" s="72"/>
      <c r="SVT88" s="72"/>
      <c r="SVU88" s="72"/>
      <c r="SVV88" s="72"/>
      <c r="SVW88" s="72"/>
      <c r="SVX88" s="72"/>
      <c r="SVY88" s="72"/>
      <c r="SVZ88" s="72"/>
      <c r="SWA88" s="72"/>
      <c r="SWB88" s="72"/>
      <c r="SWC88" s="72"/>
      <c r="SWD88" s="72"/>
      <c r="SWE88" s="72"/>
      <c r="SWF88" s="72"/>
      <c r="SWG88" s="72"/>
      <c r="SWH88" s="72"/>
      <c r="SWI88" s="72"/>
      <c r="SWJ88" s="72"/>
      <c r="SWK88" s="72"/>
      <c r="SWL88" s="72"/>
      <c r="SWM88" s="72"/>
      <c r="SWN88" s="72"/>
      <c r="SWO88" s="72"/>
      <c r="SWP88" s="72"/>
      <c r="SWQ88" s="72"/>
      <c r="SWR88" s="72"/>
      <c r="SWS88" s="72"/>
      <c r="SWT88" s="72"/>
      <c r="SWU88" s="72"/>
      <c r="SWV88" s="72"/>
      <c r="SWW88" s="72"/>
      <c r="SWX88" s="72"/>
      <c r="SWY88" s="72"/>
      <c r="SWZ88" s="72"/>
      <c r="SXA88" s="72"/>
      <c r="SXB88" s="72"/>
      <c r="SXC88" s="72"/>
      <c r="SXD88" s="72"/>
      <c r="SXE88" s="72"/>
      <c r="SXF88" s="72"/>
      <c r="SXG88" s="72"/>
      <c r="SXH88" s="72"/>
      <c r="SXI88" s="72"/>
      <c r="SXJ88" s="72"/>
      <c r="SXK88" s="72"/>
      <c r="SXL88" s="72"/>
      <c r="SXM88" s="72"/>
      <c r="SXN88" s="72"/>
      <c r="SXO88" s="72"/>
      <c r="SXP88" s="72"/>
      <c r="SXQ88" s="72"/>
      <c r="SXR88" s="72"/>
      <c r="SXS88" s="72"/>
      <c r="SXT88" s="72"/>
      <c r="SXU88" s="72"/>
      <c r="SXV88" s="72"/>
      <c r="SXW88" s="72"/>
      <c r="SXX88" s="72"/>
      <c r="SXY88" s="72"/>
      <c r="SXZ88" s="72"/>
      <c r="SYA88" s="72"/>
      <c r="SYB88" s="72"/>
      <c r="SYC88" s="72"/>
      <c r="SYD88" s="72"/>
      <c r="SYE88" s="72"/>
      <c r="SYF88" s="72"/>
      <c r="SYG88" s="72"/>
      <c r="SYH88" s="72"/>
      <c r="SYI88" s="72"/>
      <c r="SYJ88" s="72"/>
      <c r="SYK88" s="72"/>
      <c r="SYL88" s="72"/>
      <c r="SYM88" s="72"/>
      <c r="SYN88" s="72"/>
      <c r="SYO88" s="72"/>
      <c r="SYP88" s="72"/>
      <c r="SYQ88" s="72"/>
      <c r="SYR88" s="72"/>
      <c r="SYS88" s="72"/>
      <c r="SYT88" s="72"/>
      <c r="SYU88" s="72"/>
      <c r="SYV88" s="72"/>
      <c r="SYW88" s="72"/>
      <c r="SYX88" s="72"/>
      <c r="SYY88" s="72"/>
      <c r="SYZ88" s="72"/>
      <c r="SZA88" s="72"/>
      <c r="SZB88" s="72"/>
      <c r="SZC88" s="72"/>
      <c r="SZD88" s="72"/>
      <c r="SZE88" s="72"/>
      <c r="SZF88" s="72"/>
      <c r="SZG88" s="72"/>
      <c r="SZH88" s="72"/>
      <c r="SZI88" s="72"/>
      <c r="SZJ88" s="72"/>
      <c r="SZK88" s="72"/>
      <c r="SZL88" s="72"/>
      <c r="SZM88" s="72"/>
      <c r="SZN88" s="72"/>
      <c r="SZO88" s="72"/>
      <c r="SZP88" s="72"/>
      <c r="SZQ88" s="72"/>
      <c r="SZR88" s="72"/>
      <c r="SZS88" s="72"/>
      <c r="SZT88" s="72"/>
      <c r="SZU88" s="72"/>
      <c r="SZV88" s="72"/>
      <c r="SZW88" s="72"/>
      <c r="SZX88" s="72"/>
      <c r="SZY88" s="72"/>
      <c r="SZZ88" s="72"/>
      <c r="TAA88" s="72"/>
      <c r="TAB88" s="72"/>
      <c r="TAC88" s="72"/>
      <c r="TAD88" s="72"/>
      <c r="TAE88" s="72"/>
      <c r="TAF88" s="72"/>
      <c r="TAG88" s="72"/>
      <c r="TAH88" s="72"/>
      <c r="TAI88" s="72"/>
      <c r="TAJ88" s="72"/>
      <c r="TAK88" s="72"/>
      <c r="TAL88" s="72"/>
      <c r="TAM88" s="72"/>
      <c r="TAN88" s="72"/>
      <c r="TAO88" s="72"/>
      <c r="TAP88" s="72"/>
      <c r="TAQ88" s="72"/>
      <c r="TAR88" s="72"/>
      <c r="TAS88" s="72"/>
      <c r="TAT88" s="72"/>
      <c r="TAU88" s="72"/>
      <c r="TAV88" s="72"/>
      <c r="TAW88" s="72"/>
      <c r="TAX88" s="72"/>
      <c r="TAY88" s="72"/>
      <c r="TAZ88" s="72"/>
      <c r="TBA88" s="72"/>
      <c r="TBB88" s="72"/>
      <c r="TBC88" s="72"/>
      <c r="TBD88" s="72"/>
      <c r="TBE88" s="72"/>
      <c r="TBF88" s="72"/>
      <c r="TBG88" s="72"/>
      <c r="TBH88" s="72"/>
      <c r="TBI88" s="72"/>
      <c r="TBJ88" s="72"/>
      <c r="TBK88" s="72"/>
      <c r="TBL88" s="72"/>
      <c r="TBM88" s="72"/>
      <c r="TBN88" s="72"/>
      <c r="TBO88" s="72"/>
      <c r="TBP88" s="72"/>
      <c r="TBQ88" s="72"/>
      <c r="TBR88" s="72"/>
      <c r="TBS88" s="72"/>
      <c r="TBT88" s="72"/>
      <c r="TBU88" s="72"/>
      <c r="TBV88" s="72"/>
      <c r="TBW88" s="72"/>
      <c r="TBX88" s="72"/>
      <c r="TBY88" s="72"/>
      <c r="TBZ88" s="72"/>
      <c r="TCA88" s="72"/>
      <c r="TCB88" s="72"/>
      <c r="TCC88" s="72"/>
      <c r="TCD88" s="72"/>
      <c r="TCE88" s="72"/>
      <c r="TCF88" s="72"/>
      <c r="TCG88" s="72"/>
      <c r="TCH88" s="72"/>
      <c r="TCI88" s="72"/>
      <c r="TCJ88" s="72"/>
      <c r="TCK88" s="72"/>
      <c r="TCL88" s="72"/>
      <c r="TCM88" s="72"/>
      <c r="TCN88" s="72"/>
      <c r="TCO88" s="72"/>
      <c r="TCP88" s="72"/>
      <c r="TCQ88" s="72"/>
      <c r="TCR88" s="72"/>
      <c r="TCS88" s="72"/>
      <c r="TCT88" s="72"/>
      <c r="TCU88" s="72"/>
      <c r="TCV88" s="72"/>
      <c r="TCW88" s="72"/>
      <c r="TCX88" s="72"/>
      <c r="TCY88" s="72"/>
      <c r="TCZ88" s="72"/>
      <c r="TDA88" s="72"/>
      <c r="TDB88" s="72"/>
      <c r="TDC88" s="72"/>
      <c r="TDD88" s="72"/>
      <c r="TDE88" s="72"/>
      <c r="TDF88" s="72"/>
      <c r="TDG88" s="72"/>
      <c r="TDH88" s="72"/>
      <c r="TDI88" s="72"/>
      <c r="TDJ88" s="72"/>
      <c r="TDK88" s="72"/>
      <c r="TDL88" s="72"/>
      <c r="TDM88" s="72"/>
      <c r="TDN88" s="72"/>
      <c r="TDO88" s="72"/>
      <c r="TDP88" s="72"/>
      <c r="TDQ88" s="72"/>
      <c r="TDR88" s="72"/>
      <c r="TDS88" s="72"/>
      <c r="TDT88" s="72"/>
      <c r="TDU88" s="72"/>
      <c r="TDV88" s="72"/>
      <c r="TDW88" s="72"/>
      <c r="TDX88" s="72"/>
      <c r="TDY88" s="72"/>
      <c r="TDZ88" s="72"/>
      <c r="TEA88" s="72"/>
      <c r="TEB88" s="72"/>
      <c r="TEC88" s="72"/>
      <c r="TED88" s="72"/>
      <c r="TEE88" s="72"/>
      <c r="TEF88" s="72"/>
      <c r="TEG88" s="72"/>
      <c r="TEH88" s="72"/>
      <c r="TEI88" s="72"/>
      <c r="TEJ88" s="72"/>
      <c r="TEK88" s="72"/>
      <c r="TEL88" s="72"/>
      <c r="TEM88" s="72"/>
      <c r="TEN88" s="72"/>
      <c r="TEO88" s="72"/>
      <c r="TEP88" s="72"/>
      <c r="TEQ88" s="72"/>
      <c r="TER88" s="72"/>
      <c r="TES88" s="72"/>
      <c r="TET88" s="72"/>
      <c r="TEU88" s="72"/>
      <c r="TEV88" s="72"/>
      <c r="TEW88" s="72"/>
      <c r="TEX88" s="72"/>
      <c r="TEY88" s="72"/>
      <c r="TEZ88" s="72"/>
      <c r="TFA88" s="72"/>
      <c r="TFB88" s="72"/>
      <c r="TFC88" s="72"/>
      <c r="TFD88" s="72"/>
      <c r="TFE88" s="72"/>
      <c r="TFF88" s="72"/>
      <c r="TFG88" s="72"/>
      <c r="TFH88" s="72"/>
      <c r="TFI88" s="72"/>
      <c r="TFJ88" s="72"/>
      <c r="TFK88" s="72"/>
      <c r="TFL88" s="72"/>
      <c r="TFM88" s="72"/>
      <c r="TFN88" s="72"/>
      <c r="TFO88" s="72"/>
      <c r="TFP88" s="72"/>
      <c r="TFQ88" s="72"/>
      <c r="TFR88" s="72"/>
      <c r="TFS88" s="72"/>
      <c r="TFT88" s="72"/>
      <c r="TFU88" s="72"/>
      <c r="TFV88" s="72"/>
      <c r="TFW88" s="72"/>
      <c r="TFX88" s="72"/>
      <c r="TFY88" s="72"/>
      <c r="TFZ88" s="72"/>
      <c r="TGA88" s="72"/>
      <c r="TGB88" s="72"/>
      <c r="TGC88" s="72"/>
      <c r="TGD88" s="72"/>
      <c r="TGE88" s="72"/>
      <c r="TGF88" s="72"/>
      <c r="TGG88" s="72"/>
      <c r="TGH88" s="72"/>
      <c r="TGI88" s="72"/>
      <c r="TGJ88" s="72"/>
      <c r="TGK88" s="72"/>
      <c r="TGL88" s="72"/>
      <c r="TGM88" s="72"/>
      <c r="TGN88" s="72"/>
      <c r="TGO88" s="72"/>
      <c r="TGP88" s="72"/>
      <c r="TGQ88" s="72"/>
      <c r="TGR88" s="72"/>
      <c r="TGS88" s="72"/>
      <c r="TGT88" s="72"/>
      <c r="TGU88" s="72"/>
      <c r="TGV88" s="72"/>
      <c r="TGW88" s="72"/>
      <c r="TGX88" s="72"/>
      <c r="TGY88" s="72"/>
      <c r="TGZ88" s="72"/>
      <c r="THA88" s="72"/>
      <c r="THB88" s="72"/>
      <c r="THC88" s="72"/>
      <c r="THD88" s="72"/>
      <c r="THE88" s="72"/>
      <c r="THF88" s="72"/>
      <c r="THG88" s="72"/>
      <c r="THH88" s="72"/>
      <c r="THI88" s="72"/>
      <c r="THJ88" s="72"/>
      <c r="THK88" s="72"/>
      <c r="THL88" s="72"/>
      <c r="THM88" s="72"/>
      <c r="THN88" s="72"/>
      <c r="THO88" s="72"/>
      <c r="THP88" s="72"/>
      <c r="THQ88" s="72"/>
      <c r="THR88" s="72"/>
      <c r="THS88" s="72"/>
      <c r="THT88" s="72"/>
      <c r="THU88" s="72"/>
      <c r="THV88" s="72"/>
      <c r="THW88" s="72"/>
      <c r="THX88" s="72"/>
      <c r="THY88" s="72"/>
      <c r="THZ88" s="72"/>
      <c r="TIA88" s="72"/>
      <c r="TIB88" s="72"/>
      <c r="TIC88" s="72"/>
      <c r="TID88" s="72"/>
      <c r="TIE88" s="72"/>
      <c r="TIF88" s="72"/>
      <c r="TIG88" s="72"/>
      <c r="TIH88" s="72"/>
      <c r="TII88" s="72"/>
      <c r="TIJ88" s="72"/>
      <c r="TIK88" s="72"/>
      <c r="TIL88" s="72"/>
      <c r="TIM88" s="72"/>
      <c r="TIN88" s="72"/>
      <c r="TIO88" s="72"/>
      <c r="TIP88" s="72"/>
      <c r="TIQ88" s="72"/>
      <c r="TIR88" s="72"/>
      <c r="TIS88" s="72"/>
      <c r="TIT88" s="72"/>
      <c r="TIU88" s="72"/>
      <c r="TIV88" s="72"/>
      <c r="TIW88" s="72"/>
      <c r="TIX88" s="72"/>
      <c r="TIY88" s="72"/>
      <c r="TIZ88" s="72"/>
      <c r="TJA88" s="72"/>
      <c r="TJB88" s="72"/>
      <c r="TJC88" s="72"/>
      <c r="TJD88" s="72"/>
      <c r="TJE88" s="72"/>
      <c r="TJF88" s="72"/>
      <c r="TJG88" s="72"/>
      <c r="TJH88" s="72"/>
      <c r="TJI88" s="72"/>
      <c r="TJJ88" s="72"/>
      <c r="TJK88" s="72"/>
      <c r="TJL88" s="72"/>
      <c r="TJM88" s="72"/>
      <c r="TJN88" s="72"/>
      <c r="TJO88" s="72"/>
      <c r="TJP88" s="72"/>
      <c r="TJQ88" s="72"/>
      <c r="TJR88" s="72"/>
      <c r="TJS88" s="72"/>
      <c r="TJT88" s="72"/>
      <c r="TJU88" s="72"/>
      <c r="TJV88" s="72"/>
      <c r="TJW88" s="72"/>
      <c r="TJX88" s="72"/>
      <c r="TJY88" s="72"/>
      <c r="TJZ88" s="72"/>
      <c r="TKA88" s="72"/>
      <c r="TKB88" s="72"/>
      <c r="TKC88" s="72"/>
      <c r="TKD88" s="72"/>
      <c r="TKE88" s="72"/>
      <c r="TKF88" s="72"/>
      <c r="TKG88" s="72"/>
      <c r="TKH88" s="72"/>
      <c r="TKI88" s="72"/>
      <c r="TKJ88" s="72"/>
      <c r="TKK88" s="72"/>
      <c r="TKL88" s="72"/>
      <c r="TKM88" s="72"/>
      <c r="TKN88" s="72"/>
      <c r="TKO88" s="72"/>
      <c r="TKP88" s="72"/>
      <c r="TKQ88" s="72"/>
      <c r="TKR88" s="72"/>
      <c r="TKS88" s="72"/>
      <c r="TKT88" s="72"/>
      <c r="TKU88" s="72"/>
      <c r="TKV88" s="72"/>
      <c r="TKW88" s="72"/>
      <c r="TKX88" s="72"/>
      <c r="TKY88" s="72"/>
      <c r="TKZ88" s="72"/>
      <c r="TLA88" s="72"/>
      <c r="TLB88" s="72"/>
      <c r="TLC88" s="72"/>
      <c r="TLD88" s="72"/>
      <c r="TLE88" s="72"/>
      <c r="TLF88" s="72"/>
      <c r="TLG88" s="72"/>
      <c r="TLH88" s="72"/>
      <c r="TLI88" s="72"/>
      <c r="TLJ88" s="72"/>
      <c r="TLK88" s="72"/>
      <c r="TLL88" s="72"/>
      <c r="TLM88" s="72"/>
      <c r="TLN88" s="72"/>
      <c r="TLO88" s="72"/>
      <c r="TLP88" s="72"/>
      <c r="TLQ88" s="72"/>
      <c r="TLR88" s="72"/>
      <c r="TLS88" s="72"/>
      <c r="TLT88" s="72"/>
      <c r="TLU88" s="72"/>
      <c r="TLV88" s="72"/>
      <c r="TLW88" s="72"/>
      <c r="TLX88" s="72"/>
      <c r="TLY88" s="72"/>
      <c r="TLZ88" s="72"/>
      <c r="TMA88" s="72"/>
      <c r="TMB88" s="72"/>
      <c r="TMC88" s="72"/>
      <c r="TMD88" s="72"/>
      <c r="TME88" s="72"/>
      <c r="TMF88" s="72"/>
      <c r="TMG88" s="72"/>
      <c r="TMH88" s="72"/>
      <c r="TMI88" s="72"/>
      <c r="TMJ88" s="72"/>
      <c r="TMK88" s="72"/>
      <c r="TML88" s="72"/>
      <c r="TMM88" s="72"/>
      <c r="TMN88" s="72"/>
      <c r="TMO88" s="72"/>
      <c r="TMP88" s="72"/>
      <c r="TMQ88" s="72"/>
      <c r="TMR88" s="72"/>
      <c r="TMS88" s="72"/>
      <c r="TMT88" s="72"/>
      <c r="TMU88" s="72"/>
      <c r="TMV88" s="72"/>
      <c r="TMW88" s="72"/>
      <c r="TMX88" s="72"/>
      <c r="TMY88" s="72"/>
      <c r="TMZ88" s="72"/>
      <c r="TNA88" s="72"/>
      <c r="TNB88" s="72"/>
      <c r="TNC88" s="72"/>
      <c r="TND88" s="72"/>
      <c r="TNE88" s="72"/>
      <c r="TNF88" s="72"/>
      <c r="TNG88" s="72"/>
      <c r="TNH88" s="72"/>
      <c r="TNI88" s="72"/>
      <c r="TNJ88" s="72"/>
      <c r="TNK88" s="72"/>
      <c r="TNL88" s="72"/>
      <c r="TNM88" s="72"/>
      <c r="TNN88" s="72"/>
      <c r="TNO88" s="72"/>
      <c r="TNP88" s="72"/>
      <c r="TNQ88" s="72"/>
      <c r="TNR88" s="72"/>
      <c r="TNS88" s="72"/>
      <c r="TNT88" s="72"/>
      <c r="TNU88" s="72"/>
      <c r="TNV88" s="72"/>
      <c r="TNW88" s="72"/>
      <c r="TNX88" s="72"/>
      <c r="TNY88" s="72"/>
      <c r="TNZ88" s="72"/>
      <c r="TOA88" s="72"/>
      <c r="TOB88" s="72"/>
      <c r="TOC88" s="72"/>
      <c r="TOD88" s="72"/>
      <c r="TOE88" s="72"/>
      <c r="TOF88" s="72"/>
      <c r="TOG88" s="72"/>
      <c r="TOH88" s="72"/>
      <c r="TOI88" s="72"/>
      <c r="TOJ88" s="72"/>
      <c r="TOK88" s="72"/>
      <c r="TOL88" s="72"/>
      <c r="TOM88" s="72"/>
      <c r="TON88" s="72"/>
      <c r="TOO88" s="72"/>
      <c r="TOP88" s="72"/>
      <c r="TOQ88" s="72"/>
      <c r="TOR88" s="72"/>
      <c r="TOS88" s="72"/>
      <c r="TOT88" s="72"/>
      <c r="TOU88" s="72"/>
      <c r="TOV88" s="72"/>
      <c r="TOW88" s="72"/>
      <c r="TOX88" s="72"/>
      <c r="TOY88" s="72"/>
      <c r="TOZ88" s="72"/>
      <c r="TPA88" s="72"/>
      <c r="TPB88" s="72"/>
      <c r="TPC88" s="72"/>
      <c r="TPD88" s="72"/>
      <c r="TPE88" s="72"/>
      <c r="TPF88" s="72"/>
      <c r="TPG88" s="72"/>
      <c r="TPH88" s="72"/>
      <c r="TPI88" s="72"/>
      <c r="TPJ88" s="72"/>
      <c r="TPK88" s="72"/>
      <c r="TPL88" s="72"/>
      <c r="TPM88" s="72"/>
      <c r="TPN88" s="72"/>
      <c r="TPO88" s="72"/>
      <c r="TPP88" s="72"/>
      <c r="TPQ88" s="72"/>
      <c r="TPR88" s="72"/>
      <c r="TPS88" s="72"/>
      <c r="TPT88" s="72"/>
      <c r="TPU88" s="72"/>
      <c r="TPV88" s="72"/>
      <c r="TPW88" s="72"/>
      <c r="TPX88" s="72"/>
      <c r="TPY88" s="72"/>
      <c r="TPZ88" s="72"/>
      <c r="TQA88" s="72"/>
      <c r="TQB88" s="72"/>
      <c r="TQC88" s="72"/>
      <c r="TQD88" s="72"/>
      <c r="TQE88" s="72"/>
      <c r="TQF88" s="72"/>
      <c r="TQG88" s="72"/>
      <c r="TQH88" s="72"/>
      <c r="TQI88" s="72"/>
      <c r="TQJ88" s="72"/>
      <c r="TQK88" s="72"/>
      <c r="TQL88" s="72"/>
      <c r="TQM88" s="72"/>
      <c r="TQN88" s="72"/>
      <c r="TQO88" s="72"/>
      <c r="TQP88" s="72"/>
      <c r="TQQ88" s="72"/>
      <c r="TQR88" s="72"/>
      <c r="TQS88" s="72"/>
      <c r="TQT88" s="72"/>
      <c r="TQU88" s="72"/>
      <c r="TQV88" s="72"/>
      <c r="TQW88" s="72"/>
      <c r="TQX88" s="72"/>
      <c r="TQY88" s="72"/>
      <c r="TQZ88" s="72"/>
      <c r="TRA88" s="72"/>
      <c r="TRB88" s="72"/>
      <c r="TRC88" s="72"/>
      <c r="TRD88" s="72"/>
      <c r="TRE88" s="72"/>
      <c r="TRF88" s="72"/>
      <c r="TRG88" s="72"/>
      <c r="TRH88" s="72"/>
      <c r="TRI88" s="72"/>
      <c r="TRJ88" s="72"/>
      <c r="TRK88" s="72"/>
      <c r="TRL88" s="72"/>
      <c r="TRM88" s="72"/>
      <c r="TRN88" s="72"/>
      <c r="TRO88" s="72"/>
      <c r="TRP88" s="72"/>
      <c r="TRQ88" s="72"/>
      <c r="TRR88" s="72"/>
      <c r="TRS88" s="72"/>
      <c r="TRT88" s="72"/>
      <c r="TRU88" s="72"/>
      <c r="TRV88" s="72"/>
      <c r="TRW88" s="72"/>
      <c r="TRX88" s="72"/>
      <c r="TRY88" s="72"/>
      <c r="TRZ88" s="72"/>
      <c r="TSA88" s="72"/>
      <c r="TSB88" s="72"/>
      <c r="TSC88" s="72"/>
      <c r="TSD88" s="72"/>
      <c r="TSE88" s="72"/>
      <c r="TSF88" s="72"/>
      <c r="TSG88" s="72"/>
      <c r="TSH88" s="72"/>
      <c r="TSI88" s="72"/>
      <c r="TSJ88" s="72"/>
      <c r="TSK88" s="72"/>
      <c r="TSL88" s="72"/>
      <c r="TSM88" s="72"/>
      <c r="TSN88" s="72"/>
      <c r="TSO88" s="72"/>
      <c r="TSP88" s="72"/>
      <c r="TSQ88" s="72"/>
      <c r="TSR88" s="72"/>
      <c r="TSS88" s="72"/>
      <c r="TST88" s="72"/>
      <c r="TSU88" s="72"/>
      <c r="TSV88" s="72"/>
      <c r="TSW88" s="72"/>
      <c r="TSX88" s="72"/>
      <c r="TSY88" s="72"/>
      <c r="TSZ88" s="72"/>
      <c r="TTA88" s="72"/>
      <c r="TTB88" s="72"/>
      <c r="TTC88" s="72"/>
      <c r="TTD88" s="72"/>
      <c r="TTE88" s="72"/>
      <c r="TTF88" s="72"/>
      <c r="TTG88" s="72"/>
      <c r="TTH88" s="72"/>
      <c r="TTI88" s="72"/>
      <c r="TTJ88" s="72"/>
      <c r="TTK88" s="72"/>
      <c r="TTL88" s="72"/>
      <c r="TTM88" s="72"/>
      <c r="TTN88" s="72"/>
      <c r="TTO88" s="72"/>
      <c r="TTP88" s="72"/>
      <c r="TTQ88" s="72"/>
      <c r="TTR88" s="72"/>
      <c r="TTS88" s="72"/>
      <c r="TTT88" s="72"/>
      <c r="TTU88" s="72"/>
      <c r="TTV88" s="72"/>
      <c r="TTW88" s="72"/>
      <c r="TTX88" s="72"/>
      <c r="TTY88" s="72"/>
      <c r="TTZ88" s="72"/>
      <c r="TUA88" s="72"/>
      <c r="TUB88" s="72"/>
      <c r="TUC88" s="72"/>
      <c r="TUD88" s="72"/>
      <c r="TUE88" s="72"/>
      <c r="TUF88" s="72"/>
      <c r="TUG88" s="72"/>
      <c r="TUH88" s="72"/>
      <c r="TUI88" s="72"/>
      <c r="TUJ88" s="72"/>
      <c r="TUK88" s="72"/>
      <c r="TUL88" s="72"/>
      <c r="TUM88" s="72"/>
      <c r="TUN88" s="72"/>
      <c r="TUO88" s="72"/>
      <c r="TUP88" s="72"/>
      <c r="TUQ88" s="72"/>
      <c r="TUR88" s="72"/>
      <c r="TUS88" s="72"/>
      <c r="TUT88" s="72"/>
      <c r="TUU88" s="72"/>
      <c r="TUV88" s="72"/>
      <c r="TUW88" s="72"/>
      <c r="TUX88" s="72"/>
      <c r="TUY88" s="72"/>
      <c r="TUZ88" s="72"/>
      <c r="TVA88" s="72"/>
      <c r="TVB88" s="72"/>
      <c r="TVC88" s="72"/>
      <c r="TVD88" s="72"/>
      <c r="TVE88" s="72"/>
      <c r="TVF88" s="72"/>
      <c r="TVG88" s="72"/>
      <c r="TVH88" s="72"/>
      <c r="TVI88" s="72"/>
      <c r="TVJ88" s="72"/>
      <c r="TVK88" s="72"/>
      <c r="TVL88" s="72"/>
      <c r="TVM88" s="72"/>
      <c r="TVN88" s="72"/>
      <c r="TVO88" s="72"/>
      <c r="TVP88" s="72"/>
      <c r="TVQ88" s="72"/>
      <c r="TVR88" s="72"/>
      <c r="TVS88" s="72"/>
      <c r="TVT88" s="72"/>
      <c r="TVU88" s="72"/>
      <c r="TVV88" s="72"/>
      <c r="TVW88" s="72"/>
      <c r="TVX88" s="72"/>
      <c r="TVY88" s="72"/>
      <c r="TVZ88" s="72"/>
      <c r="TWA88" s="72"/>
      <c r="TWB88" s="72"/>
      <c r="TWC88" s="72"/>
      <c r="TWD88" s="72"/>
      <c r="TWE88" s="72"/>
      <c r="TWF88" s="72"/>
      <c r="TWG88" s="72"/>
      <c r="TWH88" s="72"/>
      <c r="TWI88" s="72"/>
      <c r="TWJ88" s="72"/>
      <c r="TWK88" s="72"/>
      <c r="TWL88" s="72"/>
      <c r="TWM88" s="72"/>
      <c r="TWN88" s="72"/>
      <c r="TWO88" s="72"/>
      <c r="TWP88" s="72"/>
      <c r="TWQ88" s="72"/>
      <c r="TWR88" s="72"/>
      <c r="TWS88" s="72"/>
      <c r="TWT88" s="72"/>
      <c r="TWU88" s="72"/>
      <c r="TWV88" s="72"/>
      <c r="TWW88" s="72"/>
      <c r="TWX88" s="72"/>
      <c r="TWY88" s="72"/>
      <c r="TWZ88" s="72"/>
      <c r="TXA88" s="72"/>
      <c r="TXB88" s="72"/>
      <c r="TXC88" s="72"/>
      <c r="TXD88" s="72"/>
      <c r="TXE88" s="72"/>
      <c r="TXF88" s="72"/>
      <c r="TXG88" s="72"/>
      <c r="TXH88" s="72"/>
      <c r="TXI88" s="72"/>
      <c r="TXJ88" s="72"/>
      <c r="TXK88" s="72"/>
      <c r="TXL88" s="72"/>
      <c r="TXM88" s="72"/>
      <c r="TXN88" s="72"/>
      <c r="TXO88" s="72"/>
      <c r="TXP88" s="72"/>
      <c r="TXQ88" s="72"/>
      <c r="TXR88" s="72"/>
      <c r="TXS88" s="72"/>
      <c r="TXT88" s="72"/>
      <c r="TXU88" s="72"/>
      <c r="TXV88" s="72"/>
      <c r="TXW88" s="72"/>
      <c r="TXX88" s="72"/>
      <c r="TXY88" s="72"/>
      <c r="TXZ88" s="72"/>
      <c r="TYA88" s="72"/>
      <c r="TYB88" s="72"/>
      <c r="TYC88" s="72"/>
      <c r="TYD88" s="72"/>
      <c r="TYE88" s="72"/>
      <c r="TYF88" s="72"/>
      <c r="TYG88" s="72"/>
      <c r="TYH88" s="72"/>
      <c r="TYI88" s="72"/>
      <c r="TYJ88" s="72"/>
      <c r="TYK88" s="72"/>
      <c r="TYL88" s="72"/>
      <c r="TYM88" s="72"/>
      <c r="TYN88" s="72"/>
      <c r="TYO88" s="72"/>
      <c r="TYP88" s="72"/>
      <c r="TYQ88" s="72"/>
      <c r="TYR88" s="72"/>
      <c r="TYS88" s="72"/>
      <c r="TYT88" s="72"/>
      <c r="TYU88" s="72"/>
      <c r="TYV88" s="72"/>
      <c r="TYW88" s="72"/>
      <c r="TYX88" s="72"/>
      <c r="TYY88" s="72"/>
      <c r="TYZ88" s="72"/>
      <c r="TZA88" s="72"/>
      <c r="TZB88" s="72"/>
      <c r="TZC88" s="72"/>
      <c r="TZD88" s="72"/>
      <c r="TZE88" s="72"/>
      <c r="TZF88" s="72"/>
      <c r="TZG88" s="72"/>
      <c r="TZH88" s="72"/>
      <c r="TZI88" s="72"/>
      <c r="TZJ88" s="72"/>
      <c r="TZK88" s="72"/>
      <c r="TZL88" s="72"/>
      <c r="TZM88" s="72"/>
      <c r="TZN88" s="72"/>
      <c r="TZO88" s="72"/>
      <c r="TZP88" s="72"/>
      <c r="TZQ88" s="72"/>
      <c r="TZR88" s="72"/>
      <c r="TZS88" s="72"/>
      <c r="TZT88" s="72"/>
      <c r="TZU88" s="72"/>
      <c r="TZV88" s="72"/>
      <c r="TZW88" s="72"/>
      <c r="TZX88" s="72"/>
      <c r="TZY88" s="72"/>
      <c r="TZZ88" s="72"/>
      <c r="UAA88" s="72"/>
      <c r="UAB88" s="72"/>
      <c r="UAC88" s="72"/>
      <c r="UAD88" s="72"/>
      <c r="UAE88" s="72"/>
      <c r="UAF88" s="72"/>
      <c r="UAG88" s="72"/>
      <c r="UAH88" s="72"/>
      <c r="UAI88" s="72"/>
      <c r="UAJ88" s="72"/>
      <c r="UAK88" s="72"/>
      <c r="UAL88" s="72"/>
      <c r="UAM88" s="72"/>
      <c r="UAN88" s="72"/>
      <c r="UAO88" s="72"/>
      <c r="UAP88" s="72"/>
      <c r="UAQ88" s="72"/>
      <c r="UAR88" s="72"/>
      <c r="UAS88" s="72"/>
      <c r="UAT88" s="72"/>
      <c r="UAU88" s="72"/>
      <c r="UAV88" s="72"/>
      <c r="UAW88" s="72"/>
      <c r="UAX88" s="72"/>
      <c r="UAY88" s="72"/>
      <c r="UAZ88" s="72"/>
      <c r="UBA88" s="72"/>
      <c r="UBB88" s="72"/>
      <c r="UBC88" s="72"/>
      <c r="UBD88" s="72"/>
      <c r="UBE88" s="72"/>
      <c r="UBF88" s="72"/>
      <c r="UBG88" s="72"/>
      <c r="UBH88" s="72"/>
      <c r="UBI88" s="72"/>
      <c r="UBJ88" s="72"/>
      <c r="UBK88" s="72"/>
      <c r="UBL88" s="72"/>
      <c r="UBM88" s="72"/>
      <c r="UBN88" s="72"/>
      <c r="UBO88" s="72"/>
      <c r="UBP88" s="72"/>
      <c r="UBQ88" s="72"/>
      <c r="UBR88" s="72"/>
      <c r="UBS88" s="72"/>
      <c r="UBT88" s="72"/>
      <c r="UBU88" s="72"/>
      <c r="UBV88" s="72"/>
      <c r="UBW88" s="72"/>
      <c r="UBX88" s="72"/>
      <c r="UBY88" s="72"/>
      <c r="UBZ88" s="72"/>
      <c r="UCA88" s="72"/>
      <c r="UCB88" s="72"/>
      <c r="UCC88" s="72"/>
      <c r="UCD88" s="72"/>
      <c r="UCE88" s="72"/>
      <c r="UCF88" s="72"/>
      <c r="UCG88" s="72"/>
      <c r="UCH88" s="72"/>
      <c r="UCI88" s="72"/>
      <c r="UCJ88" s="72"/>
      <c r="UCK88" s="72"/>
      <c r="UCL88" s="72"/>
      <c r="UCM88" s="72"/>
      <c r="UCN88" s="72"/>
      <c r="UCO88" s="72"/>
      <c r="UCP88" s="72"/>
      <c r="UCQ88" s="72"/>
      <c r="UCR88" s="72"/>
      <c r="UCS88" s="72"/>
      <c r="UCT88" s="72"/>
      <c r="UCU88" s="72"/>
      <c r="UCV88" s="72"/>
      <c r="UCW88" s="72"/>
      <c r="UCX88" s="72"/>
      <c r="UCY88" s="72"/>
      <c r="UCZ88" s="72"/>
      <c r="UDA88" s="72"/>
      <c r="UDB88" s="72"/>
      <c r="UDC88" s="72"/>
      <c r="UDD88" s="72"/>
      <c r="UDE88" s="72"/>
      <c r="UDF88" s="72"/>
      <c r="UDG88" s="72"/>
      <c r="UDH88" s="72"/>
      <c r="UDI88" s="72"/>
      <c r="UDJ88" s="72"/>
      <c r="UDK88" s="72"/>
      <c r="UDL88" s="72"/>
      <c r="UDM88" s="72"/>
      <c r="UDN88" s="72"/>
      <c r="UDO88" s="72"/>
      <c r="UDP88" s="72"/>
      <c r="UDQ88" s="72"/>
      <c r="UDR88" s="72"/>
      <c r="UDS88" s="72"/>
      <c r="UDT88" s="72"/>
      <c r="UDU88" s="72"/>
      <c r="UDV88" s="72"/>
      <c r="UDW88" s="72"/>
      <c r="UDX88" s="72"/>
      <c r="UDY88" s="72"/>
      <c r="UDZ88" s="72"/>
      <c r="UEA88" s="72"/>
      <c r="UEB88" s="72"/>
      <c r="UEC88" s="72"/>
      <c r="UED88" s="72"/>
      <c r="UEE88" s="72"/>
      <c r="UEF88" s="72"/>
      <c r="UEG88" s="72"/>
      <c r="UEH88" s="72"/>
      <c r="UEI88" s="72"/>
      <c r="UEJ88" s="72"/>
      <c r="UEK88" s="72"/>
      <c r="UEL88" s="72"/>
      <c r="UEM88" s="72"/>
      <c r="UEN88" s="72"/>
      <c r="UEO88" s="72"/>
      <c r="UEP88" s="72"/>
      <c r="UEQ88" s="72"/>
      <c r="UER88" s="72"/>
      <c r="UES88" s="72"/>
      <c r="UET88" s="72"/>
      <c r="UEU88" s="72"/>
      <c r="UEV88" s="72"/>
      <c r="UEW88" s="72"/>
      <c r="UEX88" s="72"/>
      <c r="UEY88" s="72"/>
      <c r="UEZ88" s="72"/>
      <c r="UFA88" s="72"/>
      <c r="UFB88" s="72"/>
      <c r="UFC88" s="72"/>
      <c r="UFD88" s="72"/>
      <c r="UFE88" s="72"/>
      <c r="UFF88" s="72"/>
      <c r="UFG88" s="72"/>
      <c r="UFH88" s="72"/>
      <c r="UFI88" s="72"/>
      <c r="UFJ88" s="72"/>
      <c r="UFK88" s="72"/>
      <c r="UFL88" s="72"/>
      <c r="UFM88" s="72"/>
      <c r="UFN88" s="72"/>
      <c r="UFO88" s="72"/>
      <c r="UFP88" s="72"/>
      <c r="UFQ88" s="72"/>
      <c r="UFR88" s="72"/>
      <c r="UFS88" s="72"/>
      <c r="UFT88" s="72"/>
      <c r="UFU88" s="72"/>
      <c r="UFV88" s="72"/>
      <c r="UFW88" s="72"/>
      <c r="UFX88" s="72"/>
      <c r="UFY88" s="72"/>
      <c r="UFZ88" s="72"/>
      <c r="UGA88" s="72"/>
      <c r="UGB88" s="72"/>
      <c r="UGC88" s="72"/>
      <c r="UGD88" s="72"/>
      <c r="UGE88" s="72"/>
      <c r="UGF88" s="72"/>
      <c r="UGG88" s="72"/>
      <c r="UGH88" s="72"/>
      <c r="UGI88" s="72"/>
      <c r="UGJ88" s="72"/>
      <c r="UGK88" s="72"/>
      <c r="UGL88" s="72"/>
      <c r="UGM88" s="72"/>
      <c r="UGN88" s="72"/>
      <c r="UGO88" s="72"/>
      <c r="UGP88" s="72"/>
      <c r="UGQ88" s="72"/>
      <c r="UGR88" s="72"/>
      <c r="UGS88" s="72"/>
      <c r="UGT88" s="72"/>
      <c r="UGU88" s="72"/>
      <c r="UGV88" s="72"/>
      <c r="UGW88" s="72"/>
      <c r="UGX88" s="72"/>
      <c r="UGY88" s="72"/>
      <c r="UGZ88" s="72"/>
      <c r="UHA88" s="72"/>
      <c r="UHB88" s="72"/>
      <c r="UHC88" s="72"/>
      <c r="UHD88" s="72"/>
      <c r="UHE88" s="72"/>
      <c r="UHF88" s="72"/>
      <c r="UHG88" s="72"/>
      <c r="UHH88" s="72"/>
      <c r="UHI88" s="72"/>
      <c r="UHJ88" s="72"/>
      <c r="UHK88" s="72"/>
      <c r="UHL88" s="72"/>
      <c r="UHM88" s="72"/>
      <c r="UHN88" s="72"/>
      <c r="UHO88" s="72"/>
      <c r="UHP88" s="72"/>
      <c r="UHQ88" s="72"/>
      <c r="UHR88" s="72"/>
      <c r="UHS88" s="72"/>
      <c r="UHT88" s="72"/>
      <c r="UHU88" s="72"/>
      <c r="UHV88" s="72"/>
      <c r="UHW88" s="72"/>
      <c r="UHX88" s="72"/>
      <c r="UHY88" s="72"/>
      <c r="UHZ88" s="72"/>
      <c r="UIA88" s="72"/>
      <c r="UIB88" s="72"/>
      <c r="UIC88" s="72"/>
      <c r="UID88" s="72"/>
      <c r="UIE88" s="72"/>
      <c r="UIF88" s="72"/>
      <c r="UIG88" s="72"/>
      <c r="UIH88" s="72"/>
      <c r="UII88" s="72"/>
      <c r="UIJ88" s="72"/>
      <c r="UIK88" s="72"/>
      <c r="UIL88" s="72"/>
      <c r="UIM88" s="72"/>
      <c r="UIN88" s="72"/>
      <c r="UIO88" s="72"/>
      <c r="UIP88" s="72"/>
      <c r="UIQ88" s="72"/>
      <c r="UIR88" s="72"/>
      <c r="UIS88" s="72"/>
      <c r="UIT88" s="72"/>
      <c r="UIU88" s="72"/>
      <c r="UIV88" s="72"/>
      <c r="UIW88" s="72"/>
      <c r="UIX88" s="72"/>
      <c r="UIY88" s="72"/>
      <c r="UIZ88" s="72"/>
      <c r="UJA88" s="72"/>
      <c r="UJB88" s="72"/>
      <c r="UJC88" s="72"/>
      <c r="UJD88" s="72"/>
      <c r="UJE88" s="72"/>
      <c r="UJF88" s="72"/>
      <c r="UJG88" s="72"/>
      <c r="UJH88" s="72"/>
      <c r="UJI88" s="72"/>
      <c r="UJJ88" s="72"/>
      <c r="UJK88" s="72"/>
      <c r="UJL88" s="72"/>
      <c r="UJM88" s="72"/>
      <c r="UJN88" s="72"/>
      <c r="UJO88" s="72"/>
      <c r="UJP88" s="72"/>
      <c r="UJQ88" s="72"/>
      <c r="UJR88" s="72"/>
      <c r="UJS88" s="72"/>
      <c r="UJT88" s="72"/>
      <c r="UJU88" s="72"/>
      <c r="UJV88" s="72"/>
      <c r="UJW88" s="72"/>
      <c r="UJX88" s="72"/>
      <c r="UJY88" s="72"/>
      <c r="UJZ88" s="72"/>
      <c r="UKA88" s="72"/>
      <c r="UKB88" s="72"/>
      <c r="UKC88" s="72"/>
      <c r="UKD88" s="72"/>
      <c r="UKE88" s="72"/>
      <c r="UKF88" s="72"/>
      <c r="UKG88" s="72"/>
      <c r="UKH88" s="72"/>
      <c r="UKI88" s="72"/>
      <c r="UKJ88" s="72"/>
      <c r="UKK88" s="72"/>
      <c r="UKL88" s="72"/>
      <c r="UKM88" s="72"/>
      <c r="UKN88" s="72"/>
      <c r="UKO88" s="72"/>
      <c r="UKP88" s="72"/>
      <c r="UKQ88" s="72"/>
      <c r="UKR88" s="72"/>
      <c r="UKS88" s="72"/>
      <c r="UKT88" s="72"/>
      <c r="UKU88" s="72"/>
      <c r="UKV88" s="72"/>
      <c r="UKW88" s="72"/>
      <c r="UKX88" s="72"/>
      <c r="UKY88" s="72"/>
      <c r="UKZ88" s="72"/>
      <c r="ULA88" s="72"/>
      <c r="ULB88" s="72"/>
      <c r="ULC88" s="72"/>
      <c r="ULD88" s="72"/>
      <c r="ULE88" s="72"/>
      <c r="ULF88" s="72"/>
      <c r="ULG88" s="72"/>
      <c r="ULH88" s="72"/>
      <c r="ULI88" s="72"/>
      <c r="ULJ88" s="72"/>
      <c r="ULK88" s="72"/>
      <c r="ULL88" s="72"/>
      <c r="ULM88" s="72"/>
      <c r="ULN88" s="72"/>
      <c r="ULO88" s="72"/>
      <c r="ULP88" s="72"/>
      <c r="ULQ88" s="72"/>
      <c r="ULR88" s="72"/>
      <c r="ULS88" s="72"/>
      <c r="ULT88" s="72"/>
      <c r="ULU88" s="72"/>
      <c r="ULV88" s="72"/>
      <c r="ULW88" s="72"/>
      <c r="ULX88" s="72"/>
      <c r="ULY88" s="72"/>
      <c r="ULZ88" s="72"/>
      <c r="UMA88" s="72"/>
      <c r="UMB88" s="72"/>
      <c r="UMC88" s="72"/>
      <c r="UMD88" s="72"/>
      <c r="UME88" s="72"/>
      <c r="UMF88" s="72"/>
      <c r="UMG88" s="72"/>
      <c r="UMH88" s="72"/>
      <c r="UMI88" s="72"/>
      <c r="UMJ88" s="72"/>
      <c r="UMK88" s="72"/>
      <c r="UML88" s="72"/>
      <c r="UMM88" s="72"/>
      <c r="UMN88" s="72"/>
      <c r="UMO88" s="72"/>
      <c r="UMP88" s="72"/>
      <c r="UMQ88" s="72"/>
      <c r="UMR88" s="72"/>
      <c r="UMS88" s="72"/>
      <c r="UMT88" s="72"/>
      <c r="UMU88" s="72"/>
      <c r="UMV88" s="72"/>
      <c r="UMW88" s="72"/>
      <c r="UMX88" s="72"/>
      <c r="UMY88" s="72"/>
      <c r="UMZ88" s="72"/>
      <c r="UNA88" s="72"/>
      <c r="UNB88" s="72"/>
      <c r="UNC88" s="72"/>
      <c r="UND88" s="72"/>
      <c r="UNE88" s="72"/>
      <c r="UNF88" s="72"/>
      <c r="UNG88" s="72"/>
      <c r="UNH88" s="72"/>
      <c r="UNI88" s="72"/>
      <c r="UNJ88" s="72"/>
      <c r="UNK88" s="72"/>
      <c r="UNL88" s="72"/>
      <c r="UNM88" s="72"/>
      <c r="UNN88" s="72"/>
      <c r="UNO88" s="72"/>
      <c r="UNP88" s="72"/>
      <c r="UNQ88" s="72"/>
      <c r="UNR88" s="72"/>
      <c r="UNS88" s="72"/>
      <c r="UNT88" s="72"/>
      <c r="UNU88" s="72"/>
      <c r="UNV88" s="72"/>
      <c r="UNW88" s="72"/>
      <c r="UNX88" s="72"/>
      <c r="UNY88" s="72"/>
      <c r="UNZ88" s="72"/>
      <c r="UOA88" s="72"/>
      <c r="UOB88" s="72"/>
      <c r="UOC88" s="72"/>
      <c r="UOD88" s="72"/>
      <c r="UOE88" s="72"/>
      <c r="UOF88" s="72"/>
      <c r="UOG88" s="72"/>
      <c r="UOH88" s="72"/>
      <c r="UOI88" s="72"/>
      <c r="UOJ88" s="72"/>
      <c r="UOK88" s="72"/>
      <c r="UOL88" s="72"/>
      <c r="UOM88" s="72"/>
      <c r="UON88" s="72"/>
      <c r="UOO88" s="72"/>
      <c r="UOP88" s="72"/>
      <c r="UOQ88" s="72"/>
      <c r="UOR88" s="72"/>
      <c r="UOS88" s="72"/>
      <c r="UOT88" s="72"/>
      <c r="UOU88" s="72"/>
      <c r="UOV88" s="72"/>
      <c r="UOW88" s="72"/>
      <c r="UOX88" s="72"/>
      <c r="UOY88" s="72"/>
      <c r="UOZ88" s="72"/>
      <c r="UPA88" s="72"/>
      <c r="UPB88" s="72"/>
      <c r="UPC88" s="72"/>
      <c r="UPD88" s="72"/>
      <c r="UPE88" s="72"/>
      <c r="UPF88" s="72"/>
      <c r="UPG88" s="72"/>
      <c r="UPH88" s="72"/>
      <c r="UPI88" s="72"/>
      <c r="UPJ88" s="72"/>
      <c r="UPK88" s="72"/>
      <c r="UPL88" s="72"/>
      <c r="UPM88" s="72"/>
      <c r="UPN88" s="72"/>
      <c r="UPO88" s="72"/>
      <c r="UPP88" s="72"/>
      <c r="UPQ88" s="72"/>
      <c r="UPR88" s="72"/>
      <c r="UPS88" s="72"/>
      <c r="UPT88" s="72"/>
      <c r="UPU88" s="72"/>
      <c r="UPV88" s="72"/>
      <c r="UPW88" s="72"/>
      <c r="UPX88" s="72"/>
      <c r="UPY88" s="72"/>
      <c r="UPZ88" s="72"/>
      <c r="UQA88" s="72"/>
      <c r="UQB88" s="72"/>
      <c r="UQC88" s="72"/>
      <c r="UQD88" s="72"/>
      <c r="UQE88" s="72"/>
      <c r="UQF88" s="72"/>
      <c r="UQG88" s="72"/>
      <c r="UQH88" s="72"/>
      <c r="UQI88" s="72"/>
      <c r="UQJ88" s="72"/>
      <c r="UQK88" s="72"/>
      <c r="UQL88" s="72"/>
      <c r="UQM88" s="72"/>
      <c r="UQN88" s="72"/>
      <c r="UQO88" s="72"/>
      <c r="UQP88" s="72"/>
      <c r="UQQ88" s="72"/>
      <c r="UQR88" s="72"/>
      <c r="UQS88" s="72"/>
      <c r="UQT88" s="72"/>
      <c r="UQU88" s="72"/>
      <c r="UQV88" s="72"/>
      <c r="UQW88" s="72"/>
      <c r="UQX88" s="72"/>
      <c r="UQY88" s="72"/>
      <c r="UQZ88" s="72"/>
      <c r="URA88" s="72"/>
      <c r="URB88" s="72"/>
      <c r="URC88" s="72"/>
      <c r="URD88" s="72"/>
      <c r="URE88" s="72"/>
      <c r="URF88" s="72"/>
      <c r="URG88" s="72"/>
      <c r="URH88" s="72"/>
      <c r="URI88" s="72"/>
      <c r="URJ88" s="72"/>
      <c r="URK88" s="72"/>
      <c r="URL88" s="72"/>
      <c r="URM88" s="72"/>
      <c r="URN88" s="72"/>
      <c r="URO88" s="72"/>
      <c r="URP88" s="72"/>
      <c r="URQ88" s="72"/>
      <c r="URR88" s="72"/>
      <c r="URS88" s="72"/>
      <c r="URT88" s="72"/>
      <c r="URU88" s="72"/>
      <c r="URV88" s="72"/>
      <c r="URW88" s="72"/>
      <c r="URX88" s="72"/>
      <c r="URY88" s="72"/>
      <c r="URZ88" s="72"/>
      <c r="USA88" s="72"/>
      <c r="USB88" s="72"/>
      <c r="USC88" s="72"/>
      <c r="USD88" s="72"/>
      <c r="USE88" s="72"/>
      <c r="USF88" s="72"/>
      <c r="USG88" s="72"/>
      <c r="USH88" s="72"/>
      <c r="USI88" s="72"/>
      <c r="USJ88" s="72"/>
      <c r="USK88" s="72"/>
      <c r="USL88" s="72"/>
      <c r="USM88" s="72"/>
      <c r="USN88" s="72"/>
      <c r="USO88" s="72"/>
      <c r="USP88" s="72"/>
      <c r="USQ88" s="72"/>
      <c r="USR88" s="72"/>
      <c r="USS88" s="72"/>
      <c r="UST88" s="72"/>
      <c r="USU88" s="72"/>
      <c r="USV88" s="72"/>
      <c r="USW88" s="72"/>
      <c r="USX88" s="72"/>
      <c r="USY88" s="72"/>
      <c r="USZ88" s="72"/>
      <c r="UTA88" s="72"/>
      <c r="UTB88" s="72"/>
      <c r="UTC88" s="72"/>
      <c r="UTD88" s="72"/>
      <c r="UTE88" s="72"/>
      <c r="UTF88" s="72"/>
      <c r="UTG88" s="72"/>
      <c r="UTH88" s="72"/>
      <c r="UTI88" s="72"/>
      <c r="UTJ88" s="72"/>
      <c r="UTK88" s="72"/>
      <c r="UTL88" s="72"/>
      <c r="UTM88" s="72"/>
      <c r="UTN88" s="72"/>
      <c r="UTO88" s="72"/>
      <c r="UTP88" s="72"/>
      <c r="UTQ88" s="72"/>
      <c r="UTR88" s="72"/>
      <c r="UTS88" s="72"/>
      <c r="UTT88" s="72"/>
      <c r="UTU88" s="72"/>
      <c r="UTV88" s="72"/>
      <c r="UTW88" s="72"/>
      <c r="UTX88" s="72"/>
      <c r="UTY88" s="72"/>
      <c r="UTZ88" s="72"/>
      <c r="UUA88" s="72"/>
      <c r="UUB88" s="72"/>
      <c r="UUC88" s="72"/>
      <c r="UUD88" s="72"/>
      <c r="UUE88" s="72"/>
      <c r="UUF88" s="72"/>
      <c r="UUG88" s="72"/>
      <c r="UUH88" s="72"/>
      <c r="UUI88" s="72"/>
      <c r="UUJ88" s="72"/>
      <c r="UUK88" s="72"/>
      <c r="UUL88" s="72"/>
      <c r="UUM88" s="72"/>
      <c r="UUN88" s="72"/>
      <c r="UUO88" s="72"/>
      <c r="UUP88" s="72"/>
      <c r="UUQ88" s="72"/>
      <c r="UUR88" s="72"/>
      <c r="UUS88" s="72"/>
      <c r="UUT88" s="72"/>
      <c r="UUU88" s="72"/>
      <c r="UUV88" s="72"/>
      <c r="UUW88" s="72"/>
      <c r="UUX88" s="72"/>
      <c r="UUY88" s="72"/>
      <c r="UUZ88" s="72"/>
      <c r="UVA88" s="72"/>
      <c r="UVB88" s="72"/>
      <c r="UVC88" s="72"/>
      <c r="UVD88" s="72"/>
      <c r="UVE88" s="72"/>
      <c r="UVF88" s="72"/>
      <c r="UVG88" s="72"/>
      <c r="UVH88" s="72"/>
      <c r="UVI88" s="72"/>
      <c r="UVJ88" s="72"/>
      <c r="UVK88" s="72"/>
      <c r="UVL88" s="72"/>
      <c r="UVM88" s="72"/>
      <c r="UVN88" s="72"/>
      <c r="UVO88" s="72"/>
      <c r="UVP88" s="72"/>
      <c r="UVQ88" s="72"/>
      <c r="UVR88" s="72"/>
      <c r="UVS88" s="72"/>
      <c r="UVT88" s="72"/>
      <c r="UVU88" s="72"/>
      <c r="UVV88" s="72"/>
      <c r="UVW88" s="72"/>
      <c r="UVX88" s="72"/>
      <c r="UVY88" s="72"/>
      <c r="UVZ88" s="72"/>
      <c r="UWA88" s="72"/>
      <c r="UWB88" s="72"/>
      <c r="UWC88" s="72"/>
      <c r="UWD88" s="72"/>
      <c r="UWE88" s="72"/>
      <c r="UWF88" s="72"/>
      <c r="UWG88" s="72"/>
      <c r="UWH88" s="72"/>
      <c r="UWI88" s="72"/>
      <c r="UWJ88" s="72"/>
      <c r="UWK88" s="72"/>
      <c r="UWL88" s="72"/>
      <c r="UWM88" s="72"/>
      <c r="UWN88" s="72"/>
      <c r="UWO88" s="72"/>
      <c r="UWP88" s="72"/>
      <c r="UWQ88" s="72"/>
      <c r="UWR88" s="72"/>
      <c r="UWS88" s="72"/>
      <c r="UWT88" s="72"/>
      <c r="UWU88" s="72"/>
      <c r="UWV88" s="72"/>
      <c r="UWW88" s="72"/>
      <c r="UWX88" s="72"/>
      <c r="UWY88" s="72"/>
      <c r="UWZ88" s="72"/>
      <c r="UXA88" s="72"/>
      <c r="UXB88" s="72"/>
      <c r="UXC88" s="72"/>
      <c r="UXD88" s="72"/>
      <c r="UXE88" s="72"/>
      <c r="UXF88" s="72"/>
      <c r="UXG88" s="72"/>
      <c r="UXH88" s="72"/>
      <c r="UXI88" s="72"/>
      <c r="UXJ88" s="72"/>
      <c r="UXK88" s="72"/>
      <c r="UXL88" s="72"/>
      <c r="UXM88" s="72"/>
      <c r="UXN88" s="72"/>
      <c r="UXO88" s="72"/>
      <c r="UXP88" s="72"/>
      <c r="UXQ88" s="72"/>
      <c r="UXR88" s="72"/>
      <c r="UXS88" s="72"/>
      <c r="UXT88" s="72"/>
      <c r="UXU88" s="72"/>
      <c r="UXV88" s="72"/>
      <c r="UXW88" s="72"/>
      <c r="UXX88" s="72"/>
      <c r="UXY88" s="72"/>
      <c r="UXZ88" s="72"/>
      <c r="UYA88" s="72"/>
      <c r="UYB88" s="72"/>
      <c r="UYC88" s="72"/>
      <c r="UYD88" s="72"/>
      <c r="UYE88" s="72"/>
      <c r="UYF88" s="72"/>
      <c r="UYG88" s="72"/>
      <c r="UYH88" s="72"/>
      <c r="UYI88" s="72"/>
      <c r="UYJ88" s="72"/>
      <c r="UYK88" s="72"/>
      <c r="UYL88" s="72"/>
      <c r="UYM88" s="72"/>
      <c r="UYN88" s="72"/>
      <c r="UYO88" s="72"/>
      <c r="UYP88" s="72"/>
      <c r="UYQ88" s="72"/>
      <c r="UYR88" s="72"/>
      <c r="UYS88" s="72"/>
      <c r="UYT88" s="72"/>
      <c r="UYU88" s="72"/>
      <c r="UYV88" s="72"/>
      <c r="UYW88" s="72"/>
      <c r="UYX88" s="72"/>
      <c r="UYY88" s="72"/>
      <c r="UYZ88" s="72"/>
      <c r="UZA88" s="72"/>
      <c r="UZB88" s="72"/>
      <c r="UZC88" s="72"/>
      <c r="UZD88" s="72"/>
      <c r="UZE88" s="72"/>
      <c r="UZF88" s="72"/>
      <c r="UZG88" s="72"/>
      <c r="UZH88" s="72"/>
      <c r="UZI88" s="72"/>
      <c r="UZJ88" s="72"/>
      <c r="UZK88" s="72"/>
      <c r="UZL88" s="72"/>
      <c r="UZM88" s="72"/>
      <c r="UZN88" s="72"/>
      <c r="UZO88" s="72"/>
      <c r="UZP88" s="72"/>
      <c r="UZQ88" s="72"/>
      <c r="UZR88" s="72"/>
      <c r="UZS88" s="72"/>
      <c r="UZT88" s="72"/>
      <c r="UZU88" s="72"/>
      <c r="UZV88" s="72"/>
      <c r="UZW88" s="72"/>
      <c r="UZX88" s="72"/>
      <c r="UZY88" s="72"/>
      <c r="UZZ88" s="72"/>
      <c r="VAA88" s="72"/>
      <c r="VAB88" s="72"/>
      <c r="VAC88" s="72"/>
      <c r="VAD88" s="72"/>
      <c r="VAE88" s="72"/>
      <c r="VAF88" s="72"/>
      <c r="VAG88" s="72"/>
      <c r="VAH88" s="72"/>
      <c r="VAI88" s="72"/>
      <c r="VAJ88" s="72"/>
      <c r="VAK88" s="72"/>
      <c r="VAL88" s="72"/>
      <c r="VAM88" s="72"/>
      <c r="VAN88" s="72"/>
      <c r="VAO88" s="72"/>
      <c r="VAP88" s="72"/>
      <c r="VAQ88" s="72"/>
      <c r="VAR88" s="72"/>
      <c r="VAS88" s="72"/>
      <c r="VAT88" s="72"/>
      <c r="VAU88" s="72"/>
      <c r="VAV88" s="72"/>
      <c r="VAW88" s="72"/>
      <c r="VAX88" s="72"/>
      <c r="VAY88" s="72"/>
      <c r="VAZ88" s="72"/>
      <c r="VBA88" s="72"/>
      <c r="VBB88" s="72"/>
      <c r="VBC88" s="72"/>
      <c r="VBD88" s="72"/>
      <c r="VBE88" s="72"/>
      <c r="VBF88" s="72"/>
      <c r="VBG88" s="72"/>
      <c r="VBH88" s="72"/>
      <c r="VBI88" s="72"/>
      <c r="VBJ88" s="72"/>
      <c r="VBK88" s="72"/>
      <c r="VBL88" s="72"/>
      <c r="VBM88" s="72"/>
      <c r="VBN88" s="72"/>
      <c r="VBO88" s="72"/>
      <c r="VBP88" s="72"/>
      <c r="VBQ88" s="72"/>
      <c r="VBR88" s="72"/>
      <c r="VBS88" s="72"/>
      <c r="VBT88" s="72"/>
      <c r="VBU88" s="72"/>
      <c r="VBV88" s="72"/>
      <c r="VBW88" s="72"/>
      <c r="VBX88" s="72"/>
      <c r="VBY88" s="72"/>
      <c r="VBZ88" s="72"/>
      <c r="VCA88" s="72"/>
      <c r="VCB88" s="72"/>
      <c r="VCC88" s="72"/>
      <c r="VCD88" s="72"/>
      <c r="VCE88" s="72"/>
      <c r="VCF88" s="72"/>
      <c r="VCG88" s="72"/>
      <c r="VCH88" s="72"/>
      <c r="VCI88" s="72"/>
      <c r="VCJ88" s="72"/>
      <c r="VCK88" s="72"/>
      <c r="VCL88" s="72"/>
      <c r="VCM88" s="72"/>
      <c r="VCN88" s="72"/>
      <c r="VCO88" s="72"/>
      <c r="VCP88" s="72"/>
      <c r="VCQ88" s="72"/>
      <c r="VCR88" s="72"/>
      <c r="VCS88" s="72"/>
      <c r="VCT88" s="72"/>
      <c r="VCU88" s="72"/>
      <c r="VCV88" s="72"/>
      <c r="VCW88" s="72"/>
      <c r="VCX88" s="72"/>
      <c r="VCY88" s="72"/>
      <c r="VCZ88" s="72"/>
      <c r="VDA88" s="72"/>
      <c r="VDB88" s="72"/>
      <c r="VDC88" s="72"/>
      <c r="VDD88" s="72"/>
      <c r="VDE88" s="72"/>
      <c r="VDF88" s="72"/>
      <c r="VDG88" s="72"/>
      <c r="VDH88" s="72"/>
      <c r="VDI88" s="72"/>
      <c r="VDJ88" s="72"/>
      <c r="VDK88" s="72"/>
      <c r="VDL88" s="72"/>
      <c r="VDM88" s="72"/>
      <c r="VDN88" s="72"/>
      <c r="VDO88" s="72"/>
      <c r="VDP88" s="72"/>
      <c r="VDQ88" s="72"/>
      <c r="VDR88" s="72"/>
      <c r="VDS88" s="72"/>
      <c r="VDT88" s="72"/>
      <c r="VDU88" s="72"/>
      <c r="VDV88" s="72"/>
      <c r="VDW88" s="72"/>
      <c r="VDX88" s="72"/>
      <c r="VDY88" s="72"/>
      <c r="VDZ88" s="72"/>
      <c r="VEA88" s="72"/>
      <c r="VEB88" s="72"/>
      <c r="VEC88" s="72"/>
      <c r="VED88" s="72"/>
      <c r="VEE88" s="72"/>
      <c r="VEF88" s="72"/>
      <c r="VEG88" s="72"/>
      <c r="VEH88" s="72"/>
      <c r="VEI88" s="72"/>
      <c r="VEJ88" s="72"/>
      <c r="VEK88" s="72"/>
      <c r="VEL88" s="72"/>
      <c r="VEM88" s="72"/>
      <c r="VEN88" s="72"/>
      <c r="VEO88" s="72"/>
      <c r="VEP88" s="72"/>
      <c r="VEQ88" s="72"/>
      <c r="VER88" s="72"/>
      <c r="VES88" s="72"/>
      <c r="VET88" s="72"/>
      <c r="VEU88" s="72"/>
      <c r="VEV88" s="72"/>
      <c r="VEW88" s="72"/>
      <c r="VEX88" s="72"/>
      <c r="VEY88" s="72"/>
      <c r="VEZ88" s="72"/>
      <c r="VFA88" s="72"/>
      <c r="VFB88" s="72"/>
      <c r="VFC88" s="72"/>
      <c r="VFD88" s="72"/>
      <c r="VFE88" s="72"/>
      <c r="VFF88" s="72"/>
      <c r="VFG88" s="72"/>
      <c r="VFH88" s="72"/>
      <c r="VFI88" s="72"/>
      <c r="VFJ88" s="72"/>
      <c r="VFK88" s="72"/>
      <c r="VFL88" s="72"/>
      <c r="VFM88" s="72"/>
      <c r="VFN88" s="72"/>
      <c r="VFO88" s="72"/>
      <c r="VFP88" s="72"/>
      <c r="VFQ88" s="72"/>
      <c r="VFR88" s="72"/>
      <c r="VFS88" s="72"/>
      <c r="VFT88" s="72"/>
      <c r="VFU88" s="72"/>
      <c r="VFV88" s="72"/>
      <c r="VFW88" s="72"/>
      <c r="VFX88" s="72"/>
      <c r="VFY88" s="72"/>
      <c r="VFZ88" s="72"/>
      <c r="VGA88" s="72"/>
      <c r="VGB88" s="72"/>
      <c r="VGC88" s="72"/>
      <c r="VGD88" s="72"/>
      <c r="VGE88" s="72"/>
      <c r="VGF88" s="72"/>
      <c r="VGG88" s="72"/>
      <c r="VGH88" s="72"/>
      <c r="VGI88" s="72"/>
      <c r="VGJ88" s="72"/>
      <c r="VGK88" s="72"/>
      <c r="VGL88" s="72"/>
      <c r="VGM88" s="72"/>
      <c r="VGN88" s="72"/>
      <c r="VGO88" s="72"/>
      <c r="VGP88" s="72"/>
      <c r="VGQ88" s="72"/>
      <c r="VGR88" s="72"/>
      <c r="VGS88" s="72"/>
      <c r="VGT88" s="72"/>
      <c r="VGU88" s="72"/>
      <c r="VGV88" s="72"/>
      <c r="VGW88" s="72"/>
      <c r="VGX88" s="72"/>
      <c r="VGY88" s="72"/>
      <c r="VGZ88" s="72"/>
      <c r="VHA88" s="72"/>
      <c r="VHB88" s="72"/>
      <c r="VHC88" s="72"/>
      <c r="VHD88" s="72"/>
      <c r="VHE88" s="72"/>
      <c r="VHF88" s="72"/>
      <c r="VHG88" s="72"/>
      <c r="VHH88" s="72"/>
      <c r="VHI88" s="72"/>
      <c r="VHJ88" s="72"/>
      <c r="VHK88" s="72"/>
      <c r="VHL88" s="72"/>
      <c r="VHM88" s="72"/>
      <c r="VHN88" s="72"/>
      <c r="VHO88" s="72"/>
      <c r="VHP88" s="72"/>
      <c r="VHQ88" s="72"/>
      <c r="VHR88" s="72"/>
      <c r="VHS88" s="72"/>
      <c r="VHT88" s="72"/>
      <c r="VHU88" s="72"/>
      <c r="VHV88" s="72"/>
      <c r="VHW88" s="72"/>
      <c r="VHX88" s="72"/>
      <c r="VHY88" s="72"/>
      <c r="VHZ88" s="72"/>
      <c r="VIA88" s="72"/>
      <c r="VIB88" s="72"/>
      <c r="VIC88" s="72"/>
      <c r="VID88" s="72"/>
      <c r="VIE88" s="72"/>
      <c r="VIF88" s="72"/>
      <c r="VIG88" s="72"/>
      <c r="VIH88" s="72"/>
      <c r="VII88" s="72"/>
      <c r="VIJ88" s="72"/>
      <c r="VIK88" s="72"/>
      <c r="VIL88" s="72"/>
      <c r="VIM88" s="72"/>
      <c r="VIN88" s="72"/>
      <c r="VIO88" s="72"/>
      <c r="VIP88" s="72"/>
      <c r="VIQ88" s="72"/>
      <c r="VIR88" s="72"/>
      <c r="VIS88" s="72"/>
      <c r="VIT88" s="72"/>
      <c r="VIU88" s="72"/>
      <c r="VIV88" s="72"/>
      <c r="VIW88" s="72"/>
      <c r="VIX88" s="72"/>
      <c r="VIY88" s="72"/>
      <c r="VIZ88" s="72"/>
      <c r="VJA88" s="72"/>
      <c r="VJB88" s="72"/>
      <c r="VJC88" s="72"/>
      <c r="VJD88" s="72"/>
      <c r="VJE88" s="72"/>
      <c r="VJF88" s="72"/>
      <c r="VJG88" s="72"/>
      <c r="VJH88" s="72"/>
      <c r="VJI88" s="72"/>
      <c r="VJJ88" s="72"/>
      <c r="VJK88" s="72"/>
      <c r="VJL88" s="72"/>
      <c r="VJM88" s="72"/>
      <c r="VJN88" s="72"/>
      <c r="VJO88" s="72"/>
      <c r="VJP88" s="72"/>
      <c r="VJQ88" s="72"/>
      <c r="VJR88" s="72"/>
      <c r="VJS88" s="72"/>
      <c r="VJT88" s="72"/>
      <c r="VJU88" s="72"/>
      <c r="VJV88" s="72"/>
      <c r="VJW88" s="72"/>
      <c r="VJX88" s="72"/>
      <c r="VJY88" s="72"/>
      <c r="VJZ88" s="72"/>
      <c r="VKA88" s="72"/>
      <c r="VKB88" s="72"/>
      <c r="VKC88" s="72"/>
      <c r="VKD88" s="72"/>
      <c r="VKE88" s="72"/>
      <c r="VKF88" s="72"/>
      <c r="VKG88" s="72"/>
      <c r="VKH88" s="72"/>
      <c r="VKI88" s="72"/>
      <c r="VKJ88" s="72"/>
      <c r="VKK88" s="72"/>
      <c r="VKL88" s="72"/>
      <c r="VKM88" s="72"/>
      <c r="VKN88" s="72"/>
      <c r="VKO88" s="72"/>
      <c r="VKP88" s="72"/>
      <c r="VKQ88" s="72"/>
      <c r="VKR88" s="72"/>
      <c r="VKS88" s="72"/>
      <c r="VKT88" s="72"/>
      <c r="VKU88" s="72"/>
      <c r="VKV88" s="72"/>
      <c r="VKW88" s="72"/>
      <c r="VKX88" s="72"/>
      <c r="VKY88" s="72"/>
      <c r="VKZ88" s="72"/>
      <c r="VLA88" s="72"/>
      <c r="VLB88" s="72"/>
      <c r="VLC88" s="72"/>
      <c r="VLD88" s="72"/>
      <c r="VLE88" s="72"/>
      <c r="VLF88" s="72"/>
      <c r="VLG88" s="72"/>
      <c r="VLH88" s="72"/>
      <c r="VLI88" s="72"/>
      <c r="VLJ88" s="72"/>
      <c r="VLK88" s="72"/>
      <c r="VLL88" s="72"/>
      <c r="VLM88" s="72"/>
      <c r="VLN88" s="72"/>
      <c r="VLO88" s="72"/>
      <c r="VLP88" s="72"/>
      <c r="VLQ88" s="72"/>
      <c r="VLR88" s="72"/>
      <c r="VLS88" s="72"/>
      <c r="VLT88" s="72"/>
      <c r="VLU88" s="72"/>
      <c r="VLV88" s="72"/>
      <c r="VLW88" s="72"/>
      <c r="VLX88" s="72"/>
      <c r="VLY88" s="72"/>
      <c r="VLZ88" s="72"/>
      <c r="VMA88" s="72"/>
      <c r="VMB88" s="72"/>
      <c r="VMC88" s="72"/>
      <c r="VMD88" s="72"/>
      <c r="VME88" s="72"/>
      <c r="VMF88" s="72"/>
      <c r="VMG88" s="72"/>
      <c r="VMH88" s="72"/>
      <c r="VMI88" s="72"/>
      <c r="VMJ88" s="72"/>
      <c r="VMK88" s="72"/>
      <c r="VML88" s="72"/>
      <c r="VMM88" s="72"/>
      <c r="VMN88" s="72"/>
      <c r="VMO88" s="72"/>
      <c r="VMP88" s="72"/>
      <c r="VMQ88" s="72"/>
      <c r="VMR88" s="72"/>
      <c r="VMS88" s="72"/>
      <c r="VMT88" s="72"/>
      <c r="VMU88" s="72"/>
      <c r="VMV88" s="72"/>
      <c r="VMW88" s="72"/>
      <c r="VMX88" s="72"/>
      <c r="VMY88" s="72"/>
      <c r="VMZ88" s="72"/>
      <c r="VNA88" s="72"/>
      <c r="VNB88" s="72"/>
      <c r="VNC88" s="72"/>
      <c r="VND88" s="72"/>
      <c r="VNE88" s="72"/>
      <c r="VNF88" s="72"/>
      <c r="VNG88" s="72"/>
      <c r="VNH88" s="72"/>
      <c r="VNI88" s="72"/>
      <c r="VNJ88" s="72"/>
      <c r="VNK88" s="72"/>
      <c r="VNL88" s="72"/>
      <c r="VNM88" s="72"/>
      <c r="VNN88" s="72"/>
      <c r="VNO88" s="72"/>
      <c r="VNP88" s="72"/>
      <c r="VNQ88" s="72"/>
      <c r="VNR88" s="72"/>
      <c r="VNS88" s="72"/>
      <c r="VNT88" s="72"/>
      <c r="VNU88" s="72"/>
      <c r="VNV88" s="72"/>
      <c r="VNW88" s="72"/>
      <c r="VNX88" s="72"/>
      <c r="VNY88" s="72"/>
      <c r="VNZ88" s="72"/>
      <c r="VOA88" s="72"/>
      <c r="VOB88" s="72"/>
      <c r="VOC88" s="72"/>
      <c r="VOD88" s="72"/>
      <c r="VOE88" s="72"/>
      <c r="VOF88" s="72"/>
      <c r="VOG88" s="72"/>
      <c r="VOH88" s="72"/>
      <c r="VOI88" s="72"/>
      <c r="VOJ88" s="72"/>
      <c r="VOK88" s="72"/>
      <c r="VOL88" s="72"/>
      <c r="VOM88" s="72"/>
      <c r="VON88" s="72"/>
      <c r="VOO88" s="72"/>
      <c r="VOP88" s="72"/>
      <c r="VOQ88" s="72"/>
      <c r="VOR88" s="72"/>
      <c r="VOS88" s="72"/>
      <c r="VOT88" s="72"/>
      <c r="VOU88" s="72"/>
      <c r="VOV88" s="72"/>
      <c r="VOW88" s="72"/>
      <c r="VOX88" s="72"/>
      <c r="VOY88" s="72"/>
      <c r="VOZ88" s="72"/>
      <c r="VPA88" s="72"/>
      <c r="VPB88" s="72"/>
      <c r="VPC88" s="72"/>
      <c r="VPD88" s="72"/>
      <c r="VPE88" s="72"/>
      <c r="VPF88" s="72"/>
      <c r="VPG88" s="72"/>
      <c r="VPH88" s="72"/>
      <c r="VPI88" s="72"/>
      <c r="VPJ88" s="72"/>
      <c r="VPK88" s="72"/>
      <c r="VPL88" s="72"/>
      <c r="VPM88" s="72"/>
      <c r="VPN88" s="72"/>
      <c r="VPO88" s="72"/>
      <c r="VPP88" s="72"/>
      <c r="VPQ88" s="72"/>
      <c r="VPR88" s="72"/>
      <c r="VPS88" s="72"/>
      <c r="VPT88" s="72"/>
      <c r="VPU88" s="72"/>
      <c r="VPV88" s="72"/>
      <c r="VPW88" s="72"/>
      <c r="VPX88" s="72"/>
      <c r="VPY88" s="72"/>
      <c r="VPZ88" s="72"/>
      <c r="VQA88" s="72"/>
      <c r="VQB88" s="72"/>
      <c r="VQC88" s="72"/>
      <c r="VQD88" s="72"/>
      <c r="VQE88" s="72"/>
      <c r="VQF88" s="72"/>
      <c r="VQG88" s="72"/>
      <c r="VQH88" s="72"/>
      <c r="VQI88" s="72"/>
      <c r="VQJ88" s="72"/>
      <c r="VQK88" s="72"/>
      <c r="VQL88" s="72"/>
      <c r="VQM88" s="72"/>
      <c r="VQN88" s="72"/>
      <c r="VQO88" s="72"/>
      <c r="VQP88" s="72"/>
      <c r="VQQ88" s="72"/>
      <c r="VQR88" s="72"/>
      <c r="VQS88" s="72"/>
      <c r="VQT88" s="72"/>
      <c r="VQU88" s="72"/>
      <c r="VQV88" s="72"/>
      <c r="VQW88" s="72"/>
      <c r="VQX88" s="72"/>
      <c r="VQY88" s="72"/>
      <c r="VQZ88" s="72"/>
      <c r="VRA88" s="72"/>
      <c r="VRB88" s="72"/>
      <c r="VRC88" s="72"/>
      <c r="VRD88" s="72"/>
      <c r="VRE88" s="72"/>
      <c r="VRF88" s="72"/>
      <c r="VRG88" s="72"/>
      <c r="VRH88" s="72"/>
      <c r="VRI88" s="72"/>
      <c r="VRJ88" s="72"/>
      <c r="VRK88" s="72"/>
      <c r="VRL88" s="72"/>
      <c r="VRM88" s="72"/>
      <c r="VRN88" s="72"/>
      <c r="VRO88" s="72"/>
      <c r="VRP88" s="72"/>
      <c r="VRQ88" s="72"/>
      <c r="VRR88" s="72"/>
      <c r="VRS88" s="72"/>
      <c r="VRT88" s="72"/>
      <c r="VRU88" s="72"/>
      <c r="VRV88" s="72"/>
      <c r="VRW88" s="72"/>
      <c r="VRX88" s="72"/>
      <c r="VRY88" s="72"/>
      <c r="VRZ88" s="72"/>
      <c r="VSA88" s="72"/>
      <c r="VSB88" s="72"/>
      <c r="VSC88" s="72"/>
      <c r="VSD88" s="72"/>
      <c r="VSE88" s="72"/>
      <c r="VSF88" s="72"/>
      <c r="VSG88" s="72"/>
      <c r="VSH88" s="72"/>
      <c r="VSI88" s="72"/>
      <c r="VSJ88" s="72"/>
      <c r="VSK88" s="72"/>
      <c r="VSL88" s="72"/>
      <c r="VSM88" s="72"/>
      <c r="VSN88" s="72"/>
      <c r="VSO88" s="72"/>
      <c r="VSP88" s="72"/>
      <c r="VSQ88" s="72"/>
      <c r="VSR88" s="72"/>
      <c r="VSS88" s="72"/>
      <c r="VST88" s="72"/>
      <c r="VSU88" s="72"/>
      <c r="VSV88" s="72"/>
      <c r="VSW88" s="72"/>
      <c r="VSX88" s="72"/>
      <c r="VSY88" s="72"/>
      <c r="VSZ88" s="72"/>
      <c r="VTA88" s="72"/>
      <c r="VTB88" s="72"/>
      <c r="VTC88" s="72"/>
      <c r="VTD88" s="72"/>
      <c r="VTE88" s="72"/>
      <c r="VTF88" s="72"/>
      <c r="VTG88" s="72"/>
      <c r="VTH88" s="72"/>
      <c r="VTI88" s="72"/>
      <c r="VTJ88" s="72"/>
      <c r="VTK88" s="72"/>
      <c r="VTL88" s="72"/>
      <c r="VTM88" s="72"/>
      <c r="VTN88" s="72"/>
      <c r="VTO88" s="72"/>
      <c r="VTP88" s="72"/>
      <c r="VTQ88" s="72"/>
      <c r="VTR88" s="72"/>
      <c r="VTS88" s="72"/>
      <c r="VTT88" s="72"/>
      <c r="VTU88" s="72"/>
      <c r="VTV88" s="72"/>
      <c r="VTW88" s="72"/>
      <c r="VTX88" s="72"/>
      <c r="VTY88" s="72"/>
      <c r="VTZ88" s="72"/>
      <c r="VUA88" s="72"/>
      <c r="VUB88" s="72"/>
      <c r="VUC88" s="72"/>
      <c r="VUD88" s="72"/>
      <c r="VUE88" s="72"/>
      <c r="VUF88" s="72"/>
      <c r="VUG88" s="72"/>
      <c r="VUH88" s="72"/>
      <c r="VUI88" s="72"/>
      <c r="VUJ88" s="72"/>
      <c r="VUK88" s="72"/>
      <c r="VUL88" s="72"/>
      <c r="VUM88" s="72"/>
      <c r="VUN88" s="72"/>
      <c r="VUO88" s="72"/>
      <c r="VUP88" s="72"/>
      <c r="VUQ88" s="72"/>
      <c r="VUR88" s="72"/>
      <c r="VUS88" s="72"/>
      <c r="VUT88" s="72"/>
      <c r="VUU88" s="72"/>
      <c r="VUV88" s="72"/>
      <c r="VUW88" s="72"/>
      <c r="VUX88" s="72"/>
      <c r="VUY88" s="72"/>
      <c r="VUZ88" s="72"/>
      <c r="VVA88" s="72"/>
      <c r="VVB88" s="72"/>
      <c r="VVC88" s="72"/>
      <c r="VVD88" s="72"/>
      <c r="VVE88" s="72"/>
      <c r="VVF88" s="72"/>
      <c r="VVG88" s="72"/>
      <c r="VVH88" s="72"/>
      <c r="VVI88" s="72"/>
      <c r="VVJ88" s="72"/>
      <c r="VVK88" s="72"/>
      <c r="VVL88" s="72"/>
      <c r="VVM88" s="72"/>
      <c r="VVN88" s="72"/>
      <c r="VVO88" s="72"/>
      <c r="VVP88" s="72"/>
      <c r="VVQ88" s="72"/>
      <c r="VVR88" s="72"/>
      <c r="VVS88" s="72"/>
      <c r="VVT88" s="72"/>
      <c r="VVU88" s="72"/>
      <c r="VVV88" s="72"/>
      <c r="VVW88" s="72"/>
      <c r="VVX88" s="72"/>
      <c r="VVY88" s="72"/>
      <c r="VVZ88" s="72"/>
      <c r="VWA88" s="72"/>
      <c r="VWB88" s="72"/>
      <c r="VWC88" s="72"/>
      <c r="VWD88" s="72"/>
      <c r="VWE88" s="72"/>
      <c r="VWF88" s="72"/>
      <c r="VWG88" s="72"/>
      <c r="VWH88" s="72"/>
      <c r="VWI88" s="72"/>
      <c r="VWJ88" s="72"/>
      <c r="VWK88" s="72"/>
      <c r="VWL88" s="72"/>
      <c r="VWM88" s="72"/>
      <c r="VWN88" s="72"/>
      <c r="VWO88" s="72"/>
      <c r="VWP88" s="72"/>
      <c r="VWQ88" s="72"/>
      <c r="VWR88" s="72"/>
      <c r="VWS88" s="72"/>
      <c r="VWT88" s="72"/>
      <c r="VWU88" s="72"/>
      <c r="VWV88" s="72"/>
      <c r="VWW88" s="72"/>
      <c r="VWX88" s="72"/>
      <c r="VWY88" s="72"/>
      <c r="VWZ88" s="72"/>
      <c r="VXA88" s="72"/>
      <c r="VXB88" s="72"/>
      <c r="VXC88" s="72"/>
      <c r="VXD88" s="72"/>
      <c r="VXE88" s="72"/>
      <c r="VXF88" s="72"/>
      <c r="VXG88" s="72"/>
      <c r="VXH88" s="72"/>
      <c r="VXI88" s="72"/>
      <c r="VXJ88" s="72"/>
      <c r="VXK88" s="72"/>
      <c r="VXL88" s="72"/>
      <c r="VXM88" s="72"/>
      <c r="VXN88" s="72"/>
      <c r="VXO88" s="72"/>
      <c r="VXP88" s="72"/>
      <c r="VXQ88" s="72"/>
      <c r="VXR88" s="72"/>
      <c r="VXS88" s="72"/>
      <c r="VXT88" s="72"/>
      <c r="VXU88" s="72"/>
      <c r="VXV88" s="72"/>
      <c r="VXW88" s="72"/>
      <c r="VXX88" s="72"/>
      <c r="VXY88" s="72"/>
      <c r="VXZ88" s="72"/>
      <c r="VYA88" s="72"/>
      <c r="VYB88" s="72"/>
      <c r="VYC88" s="72"/>
      <c r="VYD88" s="72"/>
      <c r="VYE88" s="72"/>
      <c r="VYF88" s="72"/>
      <c r="VYG88" s="72"/>
      <c r="VYH88" s="72"/>
      <c r="VYI88" s="72"/>
      <c r="VYJ88" s="72"/>
      <c r="VYK88" s="72"/>
      <c r="VYL88" s="72"/>
      <c r="VYM88" s="72"/>
      <c r="VYN88" s="72"/>
      <c r="VYO88" s="72"/>
      <c r="VYP88" s="72"/>
      <c r="VYQ88" s="72"/>
      <c r="VYR88" s="72"/>
      <c r="VYS88" s="72"/>
      <c r="VYT88" s="72"/>
      <c r="VYU88" s="72"/>
      <c r="VYV88" s="72"/>
      <c r="VYW88" s="72"/>
      <c r="VYX88" s="72"/>
      <c r="VYY88" s="72"/>
      <c r="VYZ88" s="72"/>
      <c r="VZA88" s="72"/>
      <c r="VZB88" s="72"/>
      <c r="VZC88" s="72"/>
      <c r="VZD88" s="72"/>
      <c r="VZE88" s="72"/>
      <c r="VZF88" s="72"/>
      <c r="VZG88" s="72"/>
      <c r="VZH88" s="72"/>
      <c r="VZI88" s="72"/>
      <c r="VZJ88" s="72"/>
      <c r="VZK88" s="72"/>
      <c r="VZL88" s="72"/>
      <c r="VZM88" s="72"/>
      <c r="VZN88" s="72"/>
      <c r="VZO88" s="72"/>
      <c r="VZP88" s="72"/>
      <c r="VZQ88" s="72"/>
      <c r="VZR88" s="72"/>
      <c r="VZS88" s="72"/>
      <c r="VZT88" s="72"/>
      <c r="VZU88" s="72"/>
      <c r="VZV88" s="72"/>
      <c r="VZW88" s="72"/>
      <c r="VZX88" s="72"/>
      <c r="VZY88" s="72"/>
      <c r="VZZ88" s="72"/>
      <c r="WAA88" s="72"/>
      <c r="WAB88" s="72"/>
      <c r="WAC88" s="72"/>
      <c r="WAD88" s="72"/>
      <c r="WAE88" s="72"/>
      <c r="WAF88" s="72"/>
      <c r="WAG88" s="72"/>
      <c r="WAH88" s="72"/>
      <c r="WAI88" s="72"/>
      <c r="WAJ88" s="72"/>
      <c r="WAK88" s="72"/>
      <c r="WAL88" s="72"/>
      <c r="WAM88" s="72"/>
      <c r="WAN88" s="72"/>
      <c r="WAO88" s="72"/>
      <c r="WAP88" s="72"/>
      <c r="WAQ88" s="72"/>
      <c r="WAR88" s="72"/>
      <c r="WAS88" s="72"/>
      <c r="WAT88" s="72"/>
      <c r="WAU88" s="72"/>
      <c r="WAV88" s="72"/>
      <c r="WAW88" s="72"/>
      <c r="WAX88" s="72"/>
      <c r="WAY88" s="72"/>
      <c r="WAZ88" s="72"/>
      <c r="WBA88" s="72"/>
      <c r="WBB88" s="72"/>
      <c r="WBC88" s="72"/>
      <c r="WBD88" s="72"/>
      <c r="WBE88" s="72"/>
      <c r="WBF88" s="72"/>
      <c r="WBG88" s="72"/>
      <c r="WBH88" s="72"/>
      <c r="WBI88" s="72"/>
      <c r="WBJ88" s="72"/>
      <c r="WBK88" s="72"/>
      <c r="WBL88" s="72"/>
      <c r="WBM88" s="72"/>
      <c r="WBN88" s="72"/>
      <c r="WBO88" s="72"/>
      <c r="WBP88" s="72"/>
      <c r="WBQ88" s="72"/>
      <c r="WBR88" s="72"/>
      <c r="WBS88" s="72"/>
      <c r="WBT88" s="72"/>
      <c r="WBU88" s="72"/>
      <c r="WBV88" s="72"/>
      <c r="WBW88" s="72"/>
      <c r="WBX88" s="72"/>
      <c r="WBY88" s="72"/>
      <c r="WBZ88" s="72"/>
      <c r="WCA88" s="72"/>
      <c r="WCB88" s="72"/>
      <c r="WCC88" s="72"/>
      <c r="WCD88" s="72"/>
      <c r="WCE88" s="72"/>
      <c r="WCF88" s="72"/>
      <c r="WCG88" s="72"/>
      <c r="WCH88" s="72"/>
      <c r="WCI88" s="72"/>
      <c r="WCJ88" s="72"/>
      <c r="WCK88" s="72"/>
      <c r="WCL88" s="72"/>
      <c r="WCM88" s="72"/>
      <c r="WCN88" s="72"/>
      <c r="WCO88" s="72"/>
      <c r="WCP88" s="72"/>
      <c r="WCQ88" s="72"/>
      <c r="WCR88" s="72"/>
      <c r="WCS88" s="72"/>
      <c r="WCT88" s="72"/>
      <c r="WCU88" s="72"/>
      <c r="WCV88" s="72"/>
      <c r="WCW88" s="72"/>
      <c r="WCX88" s="72"/>
      <c r="WCY88" s="72"/>
      <c r="WCZ88" s="72"/>
      <c r="WDA88" s="72"/>
      <c r="WDB88" s="72"/>
      <c r="WDC88" s="72"/>
      <c r="WDD88" s="72"/>
      <c r="WDE88" s="72"/>
      <c r="WDF88" s="72"/>
      <c r="WDG88" s="72"/>
      <c r="WDH88" s="72"/>
      <c r="WDI88" s="72"/>
      <c r="WDJ88" s="72"/>
      <c r="WDK88" s="72"/>
      <c r="WDL88" s="72"/>
      <c r="WDM88" s="72"/>
      <c r="WDN88" s="72"/>
      <c r="WDO88" s="72"/>
      <c r="WDP88" s="72"/>
      <c r="WDQ88" s="72"/>
      <c r="WDR88" s="72"/>
      <c r="WDS88" s="72"/>
      <c r="WDT88" s="72"/>
      <c r="WDU88" s="72"/>
      <c r="WDV88" s="72"/>
      <c r="WDW88" s="72"/>
      <c r="WDX88" s="72"/>
      <c r="WDY88" s="72"/>
      <c r="WDZ88" s="72"/>
      <c r="WEA88" s="72"/>
      <c r="WEB88" s="72"/>
      <c r="WEC88" s="72"/>
      <c r="WED88" s="72"/>
      <c r="WEE88" s="72"/>
      <c r="WEF88" s="72"/>
      <c r="WEG88" s="72"/>
      <c r="WEH88" s="72"/>
      <c r="WEI88" s="72"/>
      <c r="WEJ88" s="72"/>
      <c r="WEK88" s="72"/>
      <c r="WEL88" s="72"/>
      <c r="WEM88" s="72"/>
      <c r="WEN88" s="72"/>
      <c r="WEO88" s="72"/>
      <c r="WEP88" s="72"/>
      <c r="WEQ88" s="72"/>
      <c r="WER88" s="72"/>
      <c r="WES88" s="72"/>
      <c r="WET88" s="72"/>
      <c r="WEU88" s="72"/>
      <c r="WEV88" s="72"/>
      <c r="WEW88" s="72"/>
      <c r="WEX88" s="72"/>
      <c r="WEY88" s="72"/>
      <c r="WEZ88" s="72"/>
      <c r="WFA88" s="72"/>
      <c r="WFB88" s="72"/>
      <c r="WFC88" s="72"/>
      <c r="WFD88" s="72"/>
      <c r="WFE88" s="72"/>
      <c r="WFF88" s="72"/>
      <c r="WFG88" s="72"/>
      <c r="WFH88" s="72"/>
      <c r="WFI88" s="72"/>
      <c r="WFJ88" s="72"/>
      <c r="WFK88" s="72"/>
      <c r="WFL88" s="72"/>
      <c r="WFM88" s="72"/>
      <c r="WFN88" s="72"/>
      <c r="WFO88" s="72"/>
      <c r="WFP88" s="72"/>
      <c r="WFQ88" s="72"/>
      <c r="WFR88" s="72"/>
      <c r="WFS88" s="72"/>
      <c r="WFT88" s="72"/>
      <c r="WFU88" s="72"/>
      <c r="WFV88" s="72"/>
      <c r="WFW88" s="72"/>
      <c r="WFX88" s="72"/>
      <c r="WFY88" s="72"/>
      <c r="WFZ88" s="72"/>
      <c r="WGA88" s="72"/>
      <c r="WGB88" s="72"/>
      <c r="WGC88" s="72"/>
      <c r="WGD88" s="72"/>
      <c r="WGE88" s="72"/>
      <c r="WGF88" s="72"/>
      <c r="WGG88" s="72"/>
      <c r="WGH88" s="72"/>
      <c r="WGI88" s="72"/>
      <c r="WGJ88" s="72"/>
      <c r="WGK88" s="72"/>
      <c r="WGL88" s="72"/>
      <c r="WGM88" s="72"/>
      <c r="WGN88" s="72"/>
      <c r="WGO88" s="72"/>
      <c r="WGP88" s="72"/>
      <c r="WGQ88" s="72"/>
      <c r="WGR88" s="72"/>
      <c r="WGS88" s="72"/>
      <c r="WGT88" s="72"/>
      <c r="WGU88" s="72"/>
      <c r="WGV88" s="72"/>
      <c r="WGW88" s="72"/>
      <c r="WGX88" s="72"/>
      <c r="WGY88" s="72"/>
      <c r="WGZ88" s="72"/>
      <c r="WHA88" s="72"/>
      <c r="WHB88" s="72"/>
      <c r="WHC88" s="72"/>
      <c r="WHD88" s="72"/>
      <c r="WHE88" s="72"/>
      <c r="WHF88" s="72"/>
      <c r="WHG88" s="72"/>
      <c r="WHH88" s="72"/>
      <c r="WHI88" s="72"/>
      <c r="WHJ88" s="72"/>
      <c r="WHK88" s="72"/>
      <c r="WHL88" s="72"/>
      <c r="WHM88" s="72"/>
      <c r="WHN88" s="72"/>
      <c r="WHO88" s="72"/>
      <c r="WHP88" s="72"/>
      <c r="WHQ88" s="72"/>
      <c r="WHR88" s="72"/>
      <c r="WHS88" s="72"/>
      <c r="WHT88" s="72"/>
      <c r="WHU88" s="72"/>
      <c r="WHV88" s="72"/>
      <c r="WHW88" s="72"/>
      <c r="WHX88" s="72"/>
      <c r="WHY88" s="72"/>
      <c r="WHZ88" s="72"/>
      <c r="WIA88" s="72"/>
      <c r="WIB88" s="72"/>
      <c r="WIC88" s="72"/>
      <c r="WID88" s="72"/>
      <c r="WIE88" s="72"/>
      <c r="WIF88" s="72"/>
      <c r="WIG88" s="72"/>
      <c r="WIH88" s="72"/>
      <c r="WII88" s="72"/>
      <c r="WIJ88" s="72"/>
      <c r="WIK88" s="72"/>
      <c r="WIL88" s="72"/>
      <c r="WIM88" s="72"/>
      <c r="WIN88" s="72"/>
      <c r="WIO88" s="72"/>
      <c r="WIP88" s="72"/>
      <c r="WIQ88" s="72"/>
      <c r="WIR88" s="72"/>
      <c r="WIS88" s="72"/>
      <c r="WIT88" s="72"/>
      <c r="WIU88" s="72"/>
      <c r="WIV88" s="72"/>
      <c r="WIW88" s="72"/>
      <c r="WIX88" s="72"/>
      <c r="WIY88" s="72"/>
      <c r="WIZ88" s="72"/>
      <c r="WJA88" s="72"/>
      <c r="WJB88" s="72"/>
      <c r="WJC88" s="72"/>
      <c r="WJD88" s="72"/>
      <c r="WJE88" s="72"/>
      <c r="WJF88" s="72"/>
      <c r="WJG88" s="72"/>
      <c r="WJH88" s="72"/>
      <c r="WJI88" s="72"/>
      <c r="WJJ88" s="72"/>
      <c r="WJK88" s="72"/>
      <c r="WJL88" s="72"/>
      <c r="WJM88" s="72"/>
      <c r="WJN88" s="72"/>
      <c r="WJO88" s="72"/>
      <c r="WJP88" s="72"/>
      <c r="WJQ88" s="72"/>
      <c r="WJR88" s="72"/>
      <c r="WJS88" s="72"/>
      <c r="WJT88" s="72"/>
      <c r="WJU88" s="72"/>
      <c r="WJV88" s="72"/>
      <c r="WJW88" s="72"/>
      <c r="WJX88" s="72"/>
      <c r="WJY88" s="72"/>
      <c r="WJZ88" s="72"/>
      <c r="WKA88" s="72"/>
      <c r="WKB88" s="72"/>
      <c r="WKC88" s="72"/>
      <c r="WKD88" s="72"/>
      <c r="WKE88" s="72"/>
      <c r="WKF88" s="72"/>
      <c r="WKG88" s="72"/>
      <c r="WKH88" s="72"/>
      <c r="WKI88" s="72"/>
      <c r="WKJ88" s="72"/>
      <c r="WKK88" s="72"/>
      <c r="WKL88" s="72"/>
      <c r="WKM88" s="72"/>
      <c r="WKN88" s="72"/>
      <c r="WKO88" s="72"/>
      <c r="WKP88" s="72"/>
      <c r="WKQ88" s="72"/>
      <c r="WKR88" s="72"/>
      <c r="WKS88" s="72"/>
      <c r="WKT88" s="72"/>
      <c r="WKU88" s="72"/>
      <c r="WKV88" s="72"/>
      <c r="WKW88" s="72"/>
      <c r="WKX88" s="72"/>
      <c r="WKY88" s="72"/>
      <c r="WKZ88" s="72"/>
      <c r="WLA88" s="72"/>
      <c r="WLB88" s="72"/>
      <c r="WLC88" s="72"/>
      <c r="WLD88" s="72"/>
      <c r="WLE88" s="72"/>
      <c r="WLF88" s="72"/>
      <c r="WLG88" s="72"/>
      <c r="WLH88" s="72"/>
      <c r="WLI88" s="72"/>
      <c r="WLJ88" s="72"/>
      <c r="WLK88" s="72"/>
      <c r="WLL88" s="72"/>
      <c r="WLM88" s="72"/>
      <c r="WLN88" s="72"/>
      <c r="WLO88" s="72"/>
      <c r="WLP88" s="72"/>
      <c r="WLQ88" s="72"/>
      <c r="WLR88" s="72"/>
      <c r="WLS88" s="72"/>
      <c r="WLT88" s="72"/>
      <c r="WLU88" s="72"/>
      <c r="WLV88" s="72"/>
      <c r="WLW88" s="72"/>
      <c r="WLX88" s="72"/>
      <c r="WLY88" s="72"/>
      <c r="WLZ88" s="72"/>
      <c r="WMA88" s="72"/>
      <c r="WMB88" s="72"/>
      <c r="WMC88" s="72"/>
      <c r="WMD88" s="72"/>
      <c r="WME88" s="72"/>
      <c r="WMF88" s="72"/>
      <c r="WMG88" s="72"/>
      <c r="WMH88" s="72"/>
      <c r="WMI88" s="72"/>
      <c r="WMJ88" s="72"/>
      <c r="WMK88" s="72"/>
      <c r="WML88" s="72"/>
      <c r="WMM88" s="72"/>
      <c r="WMN88" s="72"/>
      <c r="WMO88" s="72"/>
      <c r="WMP88" s="72"/>
      <c r="WMQ88" s="72"/>
      <c r="WMR88" s="72"/>
      <c r="WMS88" s="72"/>
      <c r="WMT88" s="72"/>
      <c r="WMU88" s="72"/>
      <c r="WMV88" s="72"/>
      <c r="WMW88" s="72"/>
      <c r="WMX88" s="72"/>
      <c r="WMY88" s="72"/>
      <c r="WMZ88" s="72"/>
      <c r="WNA88" s="72"/>
      <c r="WNB88" s="72"/>
      <c r="WNC88" s="72"/>
      <c r="WND88" s="72"/>
      <c r="WNE88" s="72"/>
      <c r="WNF88" s="72"/>
      <c r="WNG88" s="72"/>
      <c r="WNH88" s="72"/>
      <c r="WNI88" s="72"/>
      <c r="WNJ88" s="72"/>
      <c r="WNK88" s="72"/>
      <c r="WNL88" s="72"/>
      <c r="WNM88" s="72"/>
      <c r="WNN88" s="72"/>
      <c r="WNO88" s="72"/>
      <c r="WNP88" s="72"/>
      <c r="WNQ88" s="72"/>
      <c r="WNR88" s="72"/>
      <c r="WNS88" s="72"/>
      <c r="WNT88" s="72"/>
      <c r="WNU88" s="72"/>
      <c r="WNV88" s="72"/>
      <c r="WNW88" s="72"/>
      <c r="WNX88" s="72"/>
      <c r="WNY88" s="72"/>
      <c r="WNZ88" s="72"/>
      <c r="WOA88" s="72"/>
      <c r="WOB88" s="72"/>
      <c r="WOC88" s="72"/>
      <c r="WOD88" s="72"/>
      <c r="WOE88" s="72"/>
      <c r="WOF88" s="72"/>
      <c r="WOG88" s="72"/>
      <c r="WOH88" s="72"/>
      <c r="WOI88" s="72"/>
      <c r="WOJ88" s="72"/>
      <c r="WOK88" s="72"/>
      <c r="WOL88" s="72"/>
      <c r="WOM88" s="72"/>
      <c r="WON88" s="72"/>
      <c r="WOO88" s="72"/>
      <c r="WOP88" s="72"/>
      <c r="WOQ88" s="72"/>
      <c r="WOR88" s="72"/>
      <c r="WOS88" s="72"/>
      <c r="WOT88" s="72"/>
      <c r="WOU88" s="72"/>
      <c r="WOV88" s="72"/>
      <c r="WOW88" s="72"/>
      <c r="WOX88" s="72"/>
      <c r="WOY88" s="72"/>
      <c r="WOZ88" s="72"/>
      <c r="WPA88" s="72"/>
      <c r="WPB88" s="72"/>
      <c r="WPC88" s="72"/>
      <c r="WPD88" s="72"/>
      <c r="WPE88" s="72"/>
      <c r="WPF88" s="72"/>
      <c r="WPG88" s="72"/>
      <c r="WPH88" s="72"/>
      <c r="WPI88" s="72"/>
      <c r="WPJ88" s="72"/>
      <c r="WPK88" s="72"/>
      <c r="WPL88" s="72"/>
      <c r="WPM88" s="72"/>
      <c r="WPN88" s="72"/>
      <c r="WPO88" s="72"/>
      <c r="WPP88" s="72"/>
      <c r="WPQ88" s="72"/>
      <c r="WPR88" s="72"/>
      <c r="WPS88" s="72"/>
      <c r="WPT88" s="72"/>
      <c r="WPU88" s="72"/>
      <c r="WPV88" s="72"/>
      <c r="WPW88" s="72"/>
      <c r="WPX88" s="72"/>
      <c r="WPY88" s="72"/>
      <c r="WPZ88" s="72"/>
      <c r="WQA88" s="72"/>
      <c r="WQB88" s="72"/>
      <c r="WQC88" s="72"/>
      <c r="WQD88" s="72"/>
      <c r="WQE88" s="72"/>
      <c r="WQF88" s="72"/>
      <c r="WQG88" s="72"/>
      <c r="WQH88" s="72"/>
      <c r="WQI88" s="72"/>
      <c r="WQJ88" s="72"/>
      <c r="WQK88" s="72"/>
      <c r="WQL88" s="72"/>
      <c r="WQM88" s="72"/>
      <c r="WQN88" s="72"/>
      <c r="WQO88" s="72"/>
      <c r="WQP88" s="72"/>
      <c r="WQQ88" s="72"/>
      <c r="WQR88" s="72"/>
      <c r="WQS88" s="72"/>
      <c r="WQT88" s="72"/>
      <c r="WQU88" s="72"/>
      <c r="WQV88" s="72"/>
      <c r="WQW88" s="72"/>
      <c r="WQX88" s="72"/>
      <c r="WQY88" s="72"/>
      <c r="WQZ88" s="72"/>
      <c r="WRA88" s="72"/>
      <c r="WRB88" s="72"/>
      <c r="WRC88" s="72"/>
      <c r="WRD88" s="72"/>
      <c r="WRE88" s="72"/>
      <c r="WRF88" s="72"/>
      <c r="WRG88" s="72"/>
      <c r="WRH88" s="72"/>
      <c r="WRI88" s="72"/>
      <c r="WRJ88" s="72"/>
      <c r="WRK88" s="72"/>
      <c r="WRL88" s="72"/>
      <c r="WRM88" s="72"/>
      <c r="WRN88" s="72"/>
      <c r="WRO88" s="72"/>
      <c r="WRP88" s="72"/>
      <c r="WRQ88" s="72"/>
      <c r="WRR88" s="72"/>
      <c r="WRS88" s="72"/>
      <c r="WRT88" s="72"/>
      <c r="WRU88" s="72"/>
      <c r="WRV88" s="72"/>
      <c r="WRW88" s="72"/>
      <c r="WRX88" s="72"/>
      <c r="WRY88" s="72"/>
      <c r="WRZ88" s="72"/>
      <c r="WSA88" s="72"/>
      <c r="WSB88" s="72"/>
      <c r="WSC88" s="72"/>
      <c r="WSD88" s="72"/>
      <c r="WSE88" s="72"/>
      <c r="WSF88" s="72"/>
      <c r="WSG88" s="72"/>
      <c r="WSH88" s="72"/>
      <c r="WSI88" s="72"/>
      <c r="WSJ88" s="72"/>
      <c r="WSK88" s="72"/>
      <c r="WSL88" s="72"/>
      <c r="WSM88" s="72"/>
      <c r="WSN88" s="72"/>
      <c r="WSO88" s="72"/>
      <c r="WSP88" s="72"/>
      <c r="WSQ88" s="72"/>
      <c r="WSR88" s="72"/>
      <c r="WSS88" s="72"/>
      <c r="WST88" s="72"/>
      <c r="WSU88" s="72"/>
      <c r="WSV88" s="72"/>
      <c r="WSW88" s="72"/>
      <c r="WSX88" s="72"/>
      <c r="WSY88" s="72"/>
      <c r="WSZ88" s="72"/>
      <c r="WTA88" s="72"/>
      <c r="WTB88" s="72"/>
      <c r="WTC88" s="72"/>
      <c r="WTD88" s="72"/>
      <c r="WTE88" s="72"/>
      <c r="WTF88" s="72"/>
      <c r="WTG88" s="72"/>
      <c r="WTH88" s="72"/>
      <c r="WTI88" s="72"/>
      <c r="WTJ88" s="72"/>
      <c r="WTK88" s="72"/>
      <c r="WTL88" s="72"/>
      <c r="WTM88" s="72"/>
      <c r="WTN88" s="72"/>
      <c r="WTO88" s="72"/>
      <c r="WTP88" s="72"/>
      <c r="WTQ88" s="72"/>
      <c r="WTR88" s="72"/>
      <c r="WTS88" s="72"/>
      <c r="WTT88" s="72"/>
      <c r="WTU88" s="72"/>
      <c r="WTV88" s="72"/>
      <c r="WTW88" s="72"/>
      <c r="WTX88" s="72"/>
      <c r="WTY88" s="72"/>
      <c r="WTZ88" s="72"/>
      <c r="WUA88" s="72"/>
      <c r="WUB88" s="72"/>
      <c r="WUC88" s="72"/>
      <c r="WUD88" s="72"/>
      <c r="WUE88" s="72"/>
      <c r="WUF88" s="72"/>
      <c r="WUG88" s="72"/>
      <c r="WUH88" s="72"/>
      <c r="WUI88" s="72"/>
      <c r="WUJ88" s="72"/>
      <c r="WUK88" s="72"/>
      <c r="WUL88" s="72"/>
      <c r="WUM88" s="72"/>
      <c r="WUN88" s="72"/>
      <c r="WUO88" s="72"/>
      <c r="WUP88" s="72"/>
      <c r="WUQ88" s="72"/>
      <c r="WUR88" s="72"/>
      <c r="WUS88" s="72"/>
      <c r="WUT88" s="72"/>
      <c r="WUU88" s="72"/>
      <c r="WUV88" s="72"/>
      <c r="WUW88" s="72"/>
      <c r="WUX88" s="72"/>
      <c r="WUY88" s="72"/>
      <c r="WUZ88" s="72"/>
      <c r="WVA88" s="72"/>
      <c r="WVB88" s="72"/>
      <c r="WVC88" s="72"/>
      <c r="WVD88" s="72"/>
      <c r="WVE88" s="72"/>
      <c r="WVF88" s="72"/>
      <c r="WVG88" s="72"/>
      <c r="WVH88" s="72"/>
      <c r="WVI88" s="72"/>
      <c r="WVJ88" s="72"/>
      <c r="WVK88" s="72"/>
      <c r="WVL88" s="72"/>
      <c r="WVM88" s="72"/>
      <c r="WVN88" s="72"/>
      <c r="WVO88" s="72"/>
      <c r="WVP88" s="72"/>
      <c r="WVQ88" s="72"/>
      <c r="WVR88" s="72"/>
      <c r="WVS88" s="72"/>
      <c r="WVT88" s="72"/>
      <c r="WVU88" s="72"/>
      <c r="WVV88" s="72"/>
      <c r="WVW88" s="72"/>
      <c r="WVX88" s="72"/>
      <c r="WVY88" s="72"/>
      <c r="WVZ88" s="72"/>
      <c r="WWA88" s="72"/>
      <c r="WWB88" s="72"/>
      <c r="WWC88" s="72"/>
      <c r="WWD88" s="72"/>
      <c r="WWE88" s="72"/>
      <c r="WWF88" s="72"/>
      <c r="WWG88" s="72"/>
      <c r="WWH88" s="72"/>
      <c r="WWI88" s="72"/>
      <c r="WWJ88" s="72"/>
      <c r="WWK88" s="72"/>
      <c r="WWL88" s="72"/>
      <c r="WWM88" s="72"/>
      <c r="WWN88" s="72"/>
      <c r="WWO88" s="72"/>
      <c r="WWP88" s="72"/>
      <c r="WWQ88" s="72"/>
      <c r="WWR88" s="72"/>
      <c r="WWS88" s="72"/>
      <c r="WWT88" s="72"/>
      <c r="WWU88" s="72"/>
      <c r="WWV88" s="72"/>
      <c r="WWW88" s="72"/>
      <c r="WWX88" s="72"/>
      <c r="WWY88" s="72"/>
      <c r="WWZ88" s="72"/>
      <c r="WXA88" s="72"/>
      <c r="WXB88" s="72"/>
      <c r="WXC88" s="72"/>
      <c r="WXD88" s="72"/>
      <c r="WXE88" s="72"/>
      <c r="WXF88" s="72"/>
      <c r="WXG88" s="72"/>
      <c r="WXH88" s="72"/>
      <c r="WXI88" s="72"/>
      <c r="WXJ88" s="72"/>
      <c r="WXK88" s="72"/>
      <c r="WXL88" s="72"/>
      <c r="WXM88" s="72"/>
      <c r="WXN88" s="72"/>
      <c r="WXO88" s="72"/>
      <c r="WXP88" s="72"/>
      <c r="WXQ88" s="72"/>
      <c r="WXR88" s="72"/>
      <c r="WXS88" s="72"/>
      <c r="WXT88" s="72"/>
      <c r="WXU88" s="72"/>
      <c r="WXV88" s="72"/>
      <c r="WXW88" s="72"/>
      <c r="WXX88" s="72"/>
      <c r="WXY88" s="72"/>
      <c r="WXZ88" s="72"/>
      <c r="WYA88" s="72"/>
      <c r="WYB88" s="72"/>
      <c r="WYC88" s="72"/>
      <c r="WYD88" s="72"/>
      <c r="WYE88" s="72"/>
      <c r="WYF88" s="72"/>
      <c r="WYG88" s="72"/>
      <c r="WYH88" s="72"/>
      <c r="WYI88" s="72"/>
      <c r="WYJ88" s="72"/>
      <c r="WYK88" s="72"/>
      <c r="WYL88" s="72"/>
      <c r="WYM88" s="72"/>
      <c r="WYN88" s="72"/>
      <c r="WYO88" s="72"/>
      <c r="WYP88" s="72"/>
      <c r="WYQ88" s="72"/>
      <c r="WYR88" s="72"/>
      <c r="WYS88" s="72"/>
      <c r="WYT88" s="72"/>
      <c r="WYU88" s="72"/>
      <c r="WYV88" s="72"/>
      <c r="WYW88" s="72"/>
      <c r="WYX88" s="72"/>
      <c r="WYY88" s="72"/>
      <c r="WYZ88" s="72"/>
      <c r="WZA88" s="72"/>
      <c r="WZB88" s="72"/>
      <c r="WZC88" s="72"/>
      <c r="WZD88" s="72"/>
      <c r="WZE88" s="72"/>
      <c r="WZF88" s="72"/>
      <c r="WZG88" s="72"/>
      <c r="WZH88" s="72"/>
      <c r="WZI88" s="72"/>
      <c r="WZJ88" s="72"/>
      <c r="WZK88" s="72"/>
      <c r="WZL88" s="72"/>
      <c r="WZM88" s="72"/>
      <c r="WZN88" s="72"/>
      <c r="WZO88" s="72"/>
      <c r="WZP88" s="72"/>
      <c r="WZQ88" s="72"/>
      <c r="WZR88" s="72"/>
      <c r="WZS88" s="72"/>
      <c r="WZT88" s="72"/>
      <c r="WZU88" s="72"/>
      <c r="WZV88" s="72"/>
      <c r="WZW88" s="72"/>
      <c r="WZX88" s="72"/>
      <c r="WZY88" s="72"/>
      <c r="WZZ88" s="72"/>
      <c r="XAA88" s="72"/>
      <c r="XAB88" s="72"/>
      <c r="XAC88" s="72"/>
      <c r="XAD88" s="72"/>
      <c r="XAE88" s="72"/>
      <c r="XAF88" s="72"/>
      <c r="XAG88" s="72"/>
      <c r="XAH88" s="72"/>
      <c r="XAI88" s="72"/>
      <c r="XAJ88" s="72"/>
      <c r="XAK88" s="72"/>
      <c r="XAL88" s="72"/>
      <c r="XAM88" s="72"/>
      <c r="XAN88" s="72"/>
      <c r="XAO88" s="72"/>
      <c r="XAP88" s="72"/>
      <c r="XAQ88" s="72"/>
      <c r="XAR88" s="72"/>
      <c r="XAS88" s="72"/>
      <c r="XAT88" s="72"/>
      <c r="XAU88" s="72"/>
      <c r="XAV88" s="72"/>
      <c r="XAW88" s="72"/>
      <c r="XAX88" s="72"/>
      <c r="XAY88" s="72"/>
      <c r="XAZ88" s="72"/>
      <c r="XBA88" s="72"/>
      <c r="XBB88" s="72"/>
      <c r="XBC88" s="72"/>
      <c r="XBD88" s="72"/>
      <c r="XBE88" s="72"/>
      <c r="XBF88" s="72"/>
      <c r="XBG88" s="72"/>
      <c r="XBH88" s="72"/>
      <c r="XBI88" s="72"/>
      <c r="XBJ88" s="72"/>
      <c r="XBK88" s="72"/>
      <c r="XBL88" s="72"/>
      <c r="XBM88" s="72"/>
      <c r="XBN88" s="72"/>
      <c r="XBO88" s="72"/>
      <c r="XBP88" s="72"/>
      <c r="XBQ88" s="72"/>
      <c r="XBR88" s="72"/>
      <c r="XBS88" s="72"/>
      <c r="XBT88" s="72"/>
      <c r="XBU88" s="72"/>
      <c r="XBV88" s="72"/>
      <c r="XBW88" s="72"/>
      <c r="XBX88" s="72"/>
      <c r="XBY88" s="72"/>
      <c r="XBZ88" s="72"/>
      <c r="XCA88" s="72"/>
      <c r="XCB88" s="72"/>
      <c r="XCC88" s="72"/>
      <c r="XCD88" s="72"/>
      <c r="XCE88" s="72"/>
      <c r="XCF88" s="72"/>
      <c r="XCG88" s="72"/>
      <c r="XCH88" s="72"/>
      <c r="XCI88" s="72"/>
      <c r="XCJ88" s="72"/>
      <c r="XCK88" s="72"/>
      <c r="XCL88" s="72"/>
      <c r="XCM88" s="72"/>
      <c r="XCN88" s="72"/>
      <c r="XCO88" s="72"/>
      <c r="XCP88" s="72"/>
      <c r="XCQ88" s="72"/>
      <c r="XCR88" s="72"/>
      <c r="XCS88" s="72"/>
      <c r="XCT88" s="72"/>
      <c r="XCU88" s="72"/>
      <c r="XCV88" s="72"/>
      <c r="XCW88" s="72"/>
      <c r="XCX88" s="72"/>
      <c r="XCY88" s="72"/>
      <c r="XCZ88" s="72"/>
      <c r="XDA88" s="72"/>
      <c r="XDB88" s="72"/>
      <c r="XDC88" s="72"/>
      <c r="XDD88" s="72"/>
      <c r="XDE88" s="72"/>
      <c r="XDF88" s="72"/>
      <c r="XDG88" s="72"/>
      <c r="XDH88" s="72"/>
      <c r="XDI88" s="72"/>
      <c r="XDJ88" s="72"/>
      <c r="XDK88" s="72"/>
      <c r="XDL88" s="72"/>
      <c r="XDM88" s="72"/>
      <c r="XDN88" s="72"/>
      <c r="XDO88" s="72"/>
      <c r="XDP88" s="72"/>
      <c r="XDQ88" s="72"/>
      <c r="XDR88" s="72"/>
      <c r="XDS88" s="72"/>
      <c r="XDT88" s="72"/>
      <c r="XDU88" s="72"/>
      <c r="XDV88" s="72"/>
      <c r="XDW88" s="72"/>
      <c r="XDX88" s="72"/>
      <c r="XDY88" s="72"/>
      <c r="XDZ88" s="72"/>
      <c r="XEA88" s="72"/>
      <c r="XEB88" s="72"/>
      <c r="XEC88" s="72"/>
      <c r="XED88" s="72"/>
      <c r="XEE88" s="72"/>
      <c r="XEF88" s="72"/>
      <c r="XEG88" s="72"/>
      <c r="XEH88" s="72"/>
      <c r="XEI88" s="72"/>
      <c r="XEJ88" s="72"/>
      <c r="XEK88" s="72"/>
      <c r="XEL88" s="72"/>
      <c r="XEM88" s="72"/>
      <c r="XEN88" s="72"/>
      <c r="XEO88" s="72"/>
      <c r="XEP88" s="72"/>
      <c r="XEQ88" s="72"/>
      <c r="XER88" s="72"/>
      <c r="XES88" s="72"/>
      <c r="XET88" s="72"/>
      <c r="XEU88" s="72"/>
      <c r="XEV88" s="72"/>
      <c r="XEW88" s="72"/>
      <c r="XEX88" s="72"/>
      <c r="XEY88" s="72"/>
      <c r="XEZ88" s="72"/>
      <c r="XFA88" s="72"/>
      <c r="XFB88" s="72"/>
      <c r="XFC88" s="72"/>
      <c r="XFD88" s="72"/>
    </row>
    <row r="89" s="48" customFormat="1" ht="14.25" customHeight="1" spans="1:16384">
      <c r="A89" s="93" t="s">
        <v>240</v>
      </c>
      <c r="B89" s="93"/>
      <c r="C89" s="71"/>
      <c r="D89" s="71"/>
      <c r="E89" s="71"/>
      <c r="F89" s="71"/>
      <c r="G89" s="71"/>
      <c r="H89" s="71"/>
      <c r="I89" s="71"/>
      <c r="J89" s="71"/>
      <c r="K89" s="71"/>
      <c r="L89" s="72"/>
      <c r="M89" s="72"/>
      <c r="N89" s="72"/>
      <c r="O89" s="72"/>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c r="AW89" s="72"/>
      <c r="AX89" s="72"/>
      <c r="AY89" s="72"/>
      <c r="AZ89" s="72"/>
      <c r="BA89" s="72"/>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c r="CI89" s="72"/>
      <c r="CJ89" s="72"/>
      <c r="CK89" s="72"/>
      <c r="CL89" s="72"/>
      <c r="CM89" s="72"/>
      <c r="CN89" s="72"/>
      <c r="CO89" s="72"/>
      <c r="CP89" s="72"/>
      <c r="CQ89" s="72"/>
      <c r="CR89" s="72"/>
      <c r="CS89" s="72"/>
      <c r="CT89" s="72"/>
      <c r="CU89" s="72"/>
      <c r="CV89" s="72"/>
      <c r="CW89" s="72"/>
      <c r="CX89" s="72"/>
      <c r="CY89" s="72"/>
      <c r="CZ89" s="72"/>
      <c r="DA89" s="72"/>
      <c r="DB89" s="72"/>
      <c r="DC89" s="72"/>
      <c r="DD89" s="72"/>
      <c r="DE89" s="72"/>
      <c r="DF89" s="72"/>
      <c r="DG89" s="72"/>
      <c r="DH89" s="72"/>
      <c r="DI89" s="72"/>
      <c r="DJ89" s="72"/>
      <c r="DK89" s="72"/>
      <c r="DL89" s="72"/>
      <c r="DM89" s="72"/>
      <c r="DN89" s="72"/>
      <c r="DO89" s="72"/>
      <c r="DP89" s="72"/>
      <c r="DQ89" s="72"/>
      <c r="DR89" s="72"/>
      <c r="DS89" s="72"/>
      <c r="DT89" s="72"/>
      <c r="DU89" s="72"/>
      <c r="DV89" s="72"/>
      <c r="DW89" s="72"/>
      <c r="DX89" s="72"/>
      <c r="DY89" s="72"/>
      <c r="DZ89" s="72"/>
      <c r="EA89" s="72"/>
      <c r="EB89" s="72"/>
      <c r="EC89" s="72"/>
      <c r="ED89" s="72"/>
      <c r="EE89" s="72"/>
      <c r="EF89" s="72"/>
      <c r="EG89" s="72"/>
      <c r="EH89" s="72"/>
      <c r="EI89" s="72"/>
      <c r="EJ89" s="72"/>
      <c r="EK89" s="72"/>
      <c r="EL89" s="72"/>
      <c r="EM89" s="72"/>
      <c r="EN89" s="72"/>
      <c r="EO89" s="72"/>
      <c r="EP89" s="72"/>
      <c r="EQ89" s="72"/>
      <c r="ER89" s="72"/>
      <c r="ES89" s="72"/>
      <c r="ET89" s="72"/>
      <c r="EU89" s="72"/>
      <c r="EV89" s="72"/>
      <c r="EW89" s="72"/>
      <c r="EX89" s="72"/>
      <c r="EY89" s="72"/>
      <c r="EZ89" s="72"/>
      <c r="FA89" s="72"/>
      <c r="FB89" s="72"/>
      <c r="FC89" s="72"/>
      <c r="FD89" s="72"/>
      <c r="FE89" s="72"/>
      <c r="FF89" s="72"/>
      <c r="FG89" s="72"/>
      <c r="FH89" s="72"/>
      <c r="FI89" s="72"/>
      <c r="FJ89" s="72"/>
      <c r="FK89" s="72"/>
      <c r="FL89" s="72"/>
      <c r="FM89" s="72"/>
      <c r="FN89" s="72"/>
      <c r="FO89" s="72"/>
      <c r="FP89" s="72"/>
      <c r="FQ89" s="72"/>
      <c r="FR89" s="72"/>
      <c r="FS89" s="72"/>
      <c r="FT89" s="72"/>
      <c r="FU89" s="72"/>
      <c r="FV89" s="72"/>
      <c r="FW89" s="72"/>
      <c r="FX89" s="72"/>
      <c r="FY89" s="72"/>
      <c r="FZ89" s="72"/>
      <c r="GA89" s="72"/>
      <c r="GB89" s="72"/>
      <c r="GC89" s="72"/>
      <c r="GD89" s="72"/>
      <c r="GE89" s="72"/>
      <c r="GF89" s="72"/>
      <c r="GG89" s="72"/>
      <c r="GH89" s="72"/>
      <c r="GI89" s="72"/>
      <c r="GJ89" s="72"/>
      <c r="GK89" s="72"/>
      <c r="GL89" s="72"/>
      <c r="GM89" s="72"/>
      <c r="GN89" s="72"/>
      <c r="GO89" s="72"/>
      <c r="GP89" s="72"/>
      <c r="GQ89" s="72"/>
      <c r="GR89" s="72"/>
      <c r="GS89" s="72"/>
      <c r="GT89" s="72"/>
      <c r="GU89" s="72"/>
      <c r="GV89" s="72"/>
      <c r="GW89" s="72"/>
      <c r="GX89" s="72"/>
      <c r="GY89" s="72"/>
      <c r="GZ89" s="72"/>
      <c r="HA89" s="72"/>
      <c r="HB89" s="72"/>
      <c r="HC89" s="72"/>
      <c r="HD89" s="72"/>
      <c r="HE89" s="72"/>
      <c r="HF89" s="72"/>
      <c r="HG89" s="72"/>
      <c r="HH89" s="72"/>
      <c r="HI89" s="72"/>
      <c r="HJ89" s="72"/>
      <c r="HK89" s="72"/>
      <c r="HL89" s="72"/>
      <c r="HM89" s="72"/>
      <c r="HN89" s="72"/>
      <c r="HO89" s="72"/>
      <c r="HP89" s="72"/>
      <c r="HQ89" s="72"/>
      <c r="HR89" s="72"/>
      <c r="HS89" s="72"/>
      <c r="HT89" s="72"/>
      <c r="HU89" s="72"/>
      <c r="HV89" s="72"/>
      <c r="HW89" s="72"/>
      <c r="HX89" s="72"/>
      <c r="HY89" s="72"/>
      <c r="HZ89" s="72"/>
      <c r="IA89" s="72"/>
      <c r="IB89" s="72"/>
      <c r="IC89" s="72"/>
      <c r="ID89" s="72"/>
      <c r="IE89" s="72"/>
      <c r="IF89" s="72"/>
      <c r="IG89" s="72"/>
      <c r="IH89" s="72"/>
      <c r="II89" s="72"/>
      <c r="IJ89" s="72"/>
      <c r="IK89" s="72"/>
      <c r="IL89" s="72"/>
      <c r="IM89" s="72"/>
      <c r="IN89" s="72"/>
      <c r="IO89" s="72"/>
      <c r="IP89" s="72"/>
      <c r="IQ89" s="72"/>
      <c r="IR89" s="72"/>
      <c r="IS89" s="72"/>
      <c r="IT89" s="72"/>
      <c r="IU89" s="72"/>
      <c r="IV89" s="72"/>
      <c r="IW89" s="72"/>
      <c r="IX89" s="72"/>
      <c r="IY89" s="72"/>
      <c r="IZ89" s="72"/>
      <c r="JA89" s="72"/>
      <c r="JB89" s="72"/>
      <c r="JC89" s="72"/>
      <c r="JD89" s="72"/>
      <c r="JE89" s="72"/>
      <c r="JF89" s="72"/>
      <c r="JG89" s="72"/>
      <c r="JH89" s="72"/>
      <c r="JI89" s="72"/>
      <c r="JJ89" s="72"/>
      <c r="JK89" s="72"/>
      <c r="JL89" s="72"/>
      <c r="JM89" s="72"/>
      <c r="JN89" s="72"/>
      <c r="JO89" s="72"/>
      <c r="JP89" s="72"/>
      <c r="JQ89" s="72"/>
      <c r="JR89" s="72"/>
      <c r="JS89" s="72"/>
      <c r="JT89" s="72"/>
      <c r="JU89" s="72"/>
      <c r="JV89" s="72"/>
      <c r="JW89" s="72"/>
      <c r="JX89" s="72"/>
      <c r="JY89" s="72"/>
      <c r="JZ89" s="72"/>
      <c r="KA89" s="72"/>
      <c r="KB89" s="72"/>
      <c r="KC89" s="72"/>
      <c r="KD89" s="72"/>
      <c r="KE89" s="72"/>
      <c r="KF89" s="72"/>
      <c r="KG89" s="72"/>
      <c r="KH89" s="72"/>
      <c r="KI89" s="72"/>
      <c r="KJ89" s="72"/>
      <c r="KK89" s="72"/>
      <c r="KL89" s="72"/>
      <c r="KM89" s="72"/>
      <c r="KN89" s="72"/>
      <c r="KO89" s="72"/>
      <c r="KP89" s="72"/>
      <c r="KQ89" s="72"/>
      <c r="KR89" s="72"/>
      <c r="KS89" s="72"/>
      <c r="KT89" s="72"/>
      <c r="KU89" s="72"/>
      <c r="KV89" s="72"/>
      <c r="KW89" s="72"/>
      <c r="KX89" s="72"/>
      <c r="KY89" s="72"/>
      <c r="KZ89" s="72"/>
      <c r="LA89" s="72"/>
      <c r="LB89" s="72"/>
      <c r="LC89" s="72"/>
      <c r="LD89" s="72"/>
      <c r="LE89" s="72"/>
      <c r="LF89" s="72"/>
      <c r="LG89" s="72"/>
      <c r="LH89" s="72"/>
      <c r="LI89" s="72"/>
      <c r="LJ89" s="72"/>
      <c r="LK89" s="72"/>
      <c r="LL89" s="72"/>
      <c r="LM89" s="72"/>
      <c r="LN89" s="72"/>
      <c r="LO89" s="72"/>
      <c r="LP89" s="72"/>
      <c r="LQ89" s="72"/>
      <c r="LR89" s="72"/>
      <c r="LS89" s="72"/>
      <c r="LT89" s="72"/>
      <c r="LU89" s="72"/>
      <c r="LV89" s="72"/>
      <c r="LW89" s="72"/>
      <c r="LX89" s="72"/>
      <c r="LY89" s="72"/>
      <c r="LZ89" s="72"/>
      <c r="MA89" s="72"/>
      <c r="MB89" s="72"/>
      <c r="MC89" s="72"/>
      <c r="MD89" s="72"/>
      <c r="ME89" s="72"/>
      <c r="MF89" s="72"/>
      <c r="MG89" s="72"/>
      <c r="MH89" s="72"/>
      <c r="MI89" s="72"/>
      <c r="MJ89" s="72"/>
      <c r="MK89" s="72"/>
      <c r="ML89" s="72"/>
      <c r="MM89" s="72"/>
      <c r="MN89" s="72"/>
      <c r="MO89" s="72"/>
      <c r="MP89" s="72"/>
      <c r="MQ89" s="72"/>
      <c r="MR89" s="72"/>
      <c r="MS89" s="72"/>
      <c r="MT89" s="72"/>
      <c r="MU89" s="72"/>
      <c r="MV89" s="72"/>
      <c r="MW89" s="72"/>
      <c r="MX89" s="72"/>
      <c r="MY89" s="72"/>
      <c r="MZ89" s="72"/>
      <c r="NA89" s="72"/>
      <c r="NB89" s="72"/>
      <c r="NC89" s="72"/>
      <c r="ND89" s="72"/>
      <c r="NE89" s="72"/>
      <c r="NF89" s="72"/>
      <c r="NG89" s="72"/>
      <c r="NH89" s="72"/>
      <c r="NI89" s="72"/>
      <c r="NJ89" s="72"/>
      <c r="NK89" s="72"/>
      <c r="NL89" s="72"/>
      <c r="NM89" s="72"/>
      <c r="NN89" s="72"/>
      <c r="NO89" s="72"/>
      <c r="NP89" s="72"/>
      <c r="NQ89" s="72"/>
      <c r="NR89" s="72"/>
      <c r="NS89" s="72"/>
      <c r="NT89" s="72"/>
      <c r="NU89" s="72"/>
      <c r="NV89" s="72"/>
      <c r="NW89" s="72"/>
      <c r="NX89" s="72"/>
      <c r="NY89" s="72"/>
      <c r="NZ89" s="72"/>
      <c r="OA89" s="72"/>
      <c r="OB89" s="72"/>
      <c r="OC89" s="72"/>
      <c r="OD89" s="72"/>
      <c r="OE89" s="72"/>
      <c r="OF89" s="72"/>
      <c r="OG89" s="72"/>
      <c r="OH89" s="72"/>
      <c r="OI89" s="72"/>
      <c r="OJ89" s="72"/>
      <c r="OK89" s="72"/>
      <c r="OL89" s="72"/>
      <c r="OM89" s="72"/>
      <c r="ON89" s="72"/>
      <c r="OO89" s="72"/>
      <c r="OP89" s="72"/>
      <c r="OQ89" s="72"/>
      <c r="OR89" s="72"/>
      <c r="OS89" s="72"/>
      <c r="OT89" s="72"/>
      <c r="OU89" s="72"/>
      <c r="OV89" s="72"/>
      <c r="OW89" s="72"/>
      <c r="OX89" s="72"/>
      <c r="OY89" s="72"/>
      <c r="OZ89" s="72"/>
      <c r="PA89" s="72"/>
      <c r="PB89" s="72"/>
      <c r="PC89" s="72"/>
      <c r="PD89" s="72"/>
      <c r="PE89" s="72"/>
      <c r="PF89" s="72"/>
      <c r="PG89" s="72"/>
      <c r="PH89" s="72"/>
      <c r="PI89" s="72"/>
      <c r="PJ89" s="72"/>
      <c r="PK89" s="72"/>
      <c r="PL89" s="72"/>
      <c r="PM89" s="72"/>
      <c r="PN89" s="72"/>
      <c r="PO89" s="72"/>
      <c r="PP89" s="72"/>
      <c r="PQ89" s="72"/>
      <c r="PR89" s="72"/>
      <c r="PS89" s="72"/>
      <c r="PT89" s="72"/>
      <c r="PU89" s="72"/>
      <c r="PV89" s="72"/>
      <c r="PW89" s="72"/>
      <c r="PX89" s="72"/>
      <c r="PY89" s="72"/>
      <c r="PZ89" s="72"/>
      <c r="QA89" s="72"/>
      <c r="QB89" s="72"/>
      <c r="QC89" s="72"/>
      <c r="QD89" s="72"/>
      <c r="QE89" s="72"/>
      <c r="QF89" s="72"/>
      <c r="QG89" s="72"/>
      <c r="QH89" s="72"/>
      <c r="QI89" s="72"/>
      <c r="QJ89" s="72"/>
      <c r="QK89" s="72"/>
      <c r="QL89" s="72"/>
      <c r="QM89" s="72"/>
      <c r="QN89" s="72"/>
      <c r="QO89" s="72"/>
      <c r="QP89" s="72"/>
      <c r="QQ89" s="72"/>
      <c r="QR89" s="72"/>
      <c r="QS89" s="72"/>
      <c r="QT89" s="72"/>
      <c r="QU89" s="72"/>
      <c r="QV89" s="72"/>
      <c r="QW89" s="72"/>
      <c r="QX89" s="72"/>
      <c r="QY89" s="72"/>
      <c r="QZ89" s="72"/>
      <c r="RA89" s="72"/>
      <c r="RB89" s="72"/>
      <c r="RC89" s="72"/>
      <c r="RD89" s="72"/>
      <c r="RE89" s="72"/>
      <c r="RF89" s="72"/>
      <c r="RG89" s="72"/>
      <c r="RH89" s="72"/>
      <c r="RI89" s="72"/>
      <c r="RJ89" s="72"/>
      <c r="RK89" s="72"/>
      <c r="RL89" s="72"/>
      <c r="RM89" s="72"/>
      <c r="RN89" s="72"/>
      <c r="RO89" s="72"/>
      <c r="RP89" s="72"/>
      <c r="RQ89" s="72"/>
      <c r="RR89" s="72"/>
      <c r="RS89" s="72"/>
      <c r="RT89" s="72"/>
      <c r="RU89" s="72"/>
      <c r="RV89" s="72"/>
      <c r="RW89" s="72"/>
      <c r="RX89" s="72"/>
      <c r="RY89" s="72"/>
      <c r="RZ89" s="72"/>
      <c r="SA89" s="72"/>
      <c r="SB89" s="72"/>
      <c r="SC89" s="72"/>
      <c r="SD89" s="72"/>
      <c r="SE89" s="72"/>
      <c r="SF89" s="72"/>
      <c r="SG89" s="72"/>
      <c r="SH89" s="72"/>
      <c r="SI89" s="72"/>
      <c r="SJ89" s="72"/>
      <c r="SK89" s="72"/>
      <c r="SL89" s="72"/>
      <c r="SM89" s="72"/>
      <c r="SN89" s="72"/>
      <c r="SO89" s="72"/>
      <c r="SP89" s="72"/>
      <c r="SQ89" s="72"/>
      <c r="SR89" s="72"/>
      <c r="SS89" s="72"/>
      <c r="ST89" s="72"/>
      <c r="SU89" s="72"/>
      <c r="SV89" s="72"/>
      <c r="SW89" s="72"/>
      <c r="SX89" s="72"/>
      <c r="SY89" s="72"/>
      <c r="SZ89" s="72"/>
      <c r="TA89" s="72"/>
      <c r="TB89" s="72"/>
      <c r="TC89" s="72"/>
      <c r="TD89" s="72"/>
      <c r="TE89" s="72"/>
      <c r="TF89" s="72"/>
      <c r="TG89" s="72"/>
      <c r="TH89" s="72"/>
      <c r="TI89" s="72"/>
      <c r="TJ89" s="72"/>
      <c r="TK89" s="72"/>
      <c r="TL89" s="72"/>
      <c r="TM89" s="72"/>
      <c r="TN89" s="72"/>
      <c r="TO89" s="72"/>
      <c r="TP89" s="72"/>
      <c r="TQ89" s="72"/>
      <c r="TR89" s="72"/>
      <c r="TS89" s="72"/>
      <c r="TT89" s="72"/>
      <c r="TU89" s="72"/>
      <c r="TV89" s="72"/>
      <c r="TW89" s="72"/>
      <c r="TX89" s="72"/>
      <c r="TY89" s="72"/>
      <c r="TZ89" s="72"/>
      <c r="UA89" s="72"/>
      <c r="UB89" s="72"/>
      <c r="UC89" s="72"/>
      <c r="UD89" s="72"/>
      <c r="UE89" s="72"/>
      <c r="UF89" s="72"/>
      <c r="UG89" s="72"/>
      <c r="UH89" s="72"/>
      <c r="UI89" s="72"/>
      <c r="UJ89" s="72"/>
      <c r="UK89" s="72"/>
      <c r="UL89" s="72"/>
      <c r="UM89" s="72"/>
      <c r="UN89" s="72"/>
      <c r="UO89" s="72"/>
      <c r="UP89" s="72"/>
      <c r="UQ89" s="72"/>
      <c r="UR89" s="72"/>
      <c r="US89" s="72"/>
      <c r="UT89" s="72"/>
      <c r="UU89" s="72"/>
      <c r="UV89" s="72"/>
      <c r="UW89" s="72"/>
      <c r="UX89" s="72"/>
      <c r="UY89" s="72"/>
      <c r="UZ89" s="72"/>
      <c r="VA89" s="72"/>
      <c r="VB89" s="72"/>
      <c r="VC89" s="72"/>
      <c r="VD89" s="72"/>
      <c r="VE89" s="72"/>
      <c r="VF89" s="72"/>
      <c r="VG89" s="72"/>
      <c r="VH89" s="72"/>
      <c r="VI89" s="72"/>
      <c r="VJ89" s="72"/>
      <c r="VK89" s="72"/>
      <c r="VL89" s="72"/>
      <c r="VM89" s="72"/>
      <c r="VN89" s="72"/>
      <c r="VO89" s="72"/>
      <c r="VP89" s="72"/>
      <c r="VQ89" s="72"/>
      <c r="VR89" s="72"/>
      <c r="VS89" s="72"/>
      <c r="VT89" s="72"/>
      <c r="VU89" s="72"/>
      <c r="VV89" s="72"/>
      <c r="VW89" s="72"/>
      <c r="VX89" s="72"/>
      <c r="VY89" s="72"/>
      <c r="VZ89" s="72"/>
      <c r="WA89" s="72"/>
      <c r="WB89" s="72"/>
      <c r="WC89" s="72"/>
      <c r="WD89" s="72"/>
      <c r="WE89" s="72"/>
      <c r="WF89" s="72"/>
      <c r="WG89" s="72"/>
      <c r="WH89" s="72"/>
      <c r="WI89" s="72"/>
      <c r="WJ89" s="72"/>
      <c r="WK89" s="72"/>
      <c r="WL89" s="72"/>
      <c r="WM89" s="72"/>
      <c r="WN89" s="72"/>
      <c r="WO89" s="72"/>
      <c r="WP89" s="72"/>
      <c r="WQ89" s="72"/>
      <c r="WR89" s="72"/>
      <c r="WS89" s="72"/>
      <c r="WT89" s="72"/>
      <c r="WU89" s="72"/>
      <c r="WV89" s="72"/>
      <c r="WW89" s="72"/>
      <c r="WX89" s="72"/>
      <c r="WY89" s="72"/>
      <c r="WZ89" s="72"/>
      <c r="XA89" s="72"/>
      <c r="XB89" s="72"/>
      <c r="XC89" s="72"/>
      <c r="XD89" s="72"/>
      <c r="XE89" s="72"/>
      <c r="XF89" s="72"/>
      <c r="XG89" s="72"/>
      <c r="XH89" s="72"/>
      <c r="XI89" s="72"/>
      <c r="XJ89" s="72"/>
      <c r="XK89" s="72"/>
      <c r="XL89" s="72"/>
      <c r="XM89" s="72"/>
      <c r="XN89" s="72"/>
      <c r="XO89" s="72"/>
      <c r="XP89" s="72"/>
      <c r="XQ89" s="72"/>
      <c r="XR89" s="72"/>
      <c r="XS89" s="72"/>
      <c r="XT89" s="72"/>
      <c r="XU89" s="72"/>
      <c r="XV89" s="72"/>
      <c r="XW89" s="72"/>
      <c r="XX89" s="72"/>
      <c r="XY89" s="72"/>
      <c r="XZ89" s="72"/>
      <c r="YA89" s="72"/>
      <c r="YB89" s="72"/>
      <c r="YC89" s="72"/>
      <c r="YD89" s="72"/>
      <c r="YE89" s="72"/>
      <c r="YF89" s="72"/>
      <c r="YG89" s="72"/>
      <c r="YH89" s="72"/>
      <c r="YI89" s="72"/>
      <c r="YJ89" s="72"/>
      <c r="YK89" s="72"/>
      <c r="YL89" s="72"/>
      <c r="YM89" s="72"/>
      <c r="YN89" s="72"/>
      <c r="YO89" s="72"/>
      <c r="YP89" s="72"/>
      <c r="YQ89" s="72"/>
      <c r="YR89" s="72"/>
      <c r="YS89" s="72"/>
      <c r="YT89" s="72"/>
      <c r="YU89" s="72"/>
      <c r="YV89" s="72"/>
      <c r="YW89" s="72"/>
      <c r="YX89" s="72"/>
      <c r="YY89" s="72"/>
      <c r="YZ89" s="72"/>
      <c r="ZA89" s="72"/>
      <c r="ZB89" s="72"/>
      <c r="ZC89" s="72"/>
      <c r="ZD89" s="72"/>
      <c r="ZE89" s="72"/>
      <c r="ZF89" s="72"/>
      <c r="ZG89" s="72"/>
      <c r="ZH89" s="72"/>
      <c r="ZI89" s="72"/>
      <c r="ZJ89" s="72"/>
      <c r="ZK89" s="72"/>
      <c r="ZL89" s="72"/>
      <c r="ZM89" s="72"/>
      <c r="ZN89" s="72"/>
      <c r="ZO89" s="72"/>
      <c r="ZP89" s="72"/>
      <c r="ZQ89" s="72"/>
      <c r="ZR89" s="72"/>
      <c r="ZS89" s="72"/>
      <c r="ZT89" s="72"/>
      <c r="ZU89" s="72"/>
      <c r="ZV89" s="72"/>
      <c r="ZW89" s="72"/>
      <c r="ZX89" s="72"/>
      <c r="ZY89" s="72"/>
      <c r="ZZ89" s="72"/>
      <c r="AAA89" s="72"/>
      <c r="AAB89" s="72"/>
      <c r="AAC89" s="72"/>
      <c r="AAD89" s="72"/>
      <c r="AAE89" s="72"/>
      <c r="AAF89" s="72"/>
      <c r="AAG89" s="72"/>
      <c r="AAH89" s="72"/>
      <c r="AAI89" s="72"/>
      <c r="AAJ89" s="72"/>
      <c r="AAK89" s="72"/>
      <c r="AAL89" s="72"/>
      <c r="AAM89" s="72"/>
      <c r="AAN89" s="72"/>
      <c r="AAO89" s="72"/>
      <c r="AAP89" s="72"/>
      <c r="AAQ89" s="72"/>
      <c r="AAR89" s="72"/>
      <c r="AAS89" s="72"/>
      <c r="AAT89" s="72"/>
      <c r="AAU89" s="72"/>
      <c r="AAV89" s="72"/>
      <c r="AAW89" s="72"/>
      <c r="AAX89" s="72"/>
      <c r="AAY89" s="72"/>
      <c r="AAZ89" s="72"/>
      <c r="ABA89" s="72"/>
      <c r="ABB89" s="72"/>
      <c r="ABC89" s="72"/>
      <c r="ABD89" s="72"/>
      <c r="ABE89" s="72"/>
      <c r="ABF89" s="72"/>
      <c r="ABG89" s="72"/>
      <c r="ABH89" s="72"/>
      <c r="ABI89" s="72"/>
      <c r="ABJ89" s="72"/>
      <c r="ABK89" s="72"/>
      <c r="ABL89" s="72"/>
      <c r="ABM89" s="72"/>
      <c r="ABN89" s="72"/>
      <c r="ABO89" s="72"/>
      <c r="ABP89" s="72"/>
      <c r="ABQ89" s="72"/>
      <c r="ABR89" s="72"/>
      <c r="ABS89" s="72"/>
      <c r="ABT89" s="72"/>
      <c r="ABU89" s="72"/>
      <c r="ABV89" s="72"/>
      <c r="ABW89" s="72"/>
      <c r="ABX89" s="72"/>
      <c r="ABY89" s="72"/>
      <c r="ABZ89" s="72"/>
      <c r="ACA89" s="72"/>
      <c r="ACB89" s="72"/>
      <c r="ACC89" s="72"/>
      <c r="ACD89" s="72"/>
      <c r="ACE89" s="72"/>
      <c r="ACF89" s="72"/>
      <c r="ACG89" s="72"/>
      <c r="ACH89" s="72"/>
      <c r="ACI89" s="72"/>
      <c r="ACJ89" s="72"/>
      <c r="ACK89" s="72"/>
      <c r="ACL89" s="72"/>
      <c r="ACM89" s="72"/>
      <c r="ACN89" s="72"/>
      <c r="ACO89" s="72"/>
      <c r="ACP89" s="72"/>
      <c r="ACQ89" s="72"/>
      <c r="ACR89" s="72"/>
      <c r="ACS89" s="72"/>
      <c r="ACT89" s="72"/>
      <c r="ACU89" s="72"/>
      <c r="ACV89" s="72"/>
      <c r="ACW89" s="72"/>
      <c r="ACX89" s="72"/>
      <c r="ACY89" s="72"/>
      <c r="ACZ89" s="72"/>
      <c r="ADA89" s="72"/>
      <c r="ADB89" s="72"/>
      <c r="ADC89" s="72"/>
      <c r="ADD89" s="72"/>
      <c r="ADE89" s="72"/>
      <c r="ADF89" s="72"/>
      <c r="ADG89" s="72"/>
      <c r="ADH89" s="72"/>
      <c r="ADI89" s="72"/>
      <c r="ADJ89" s="72"/>
      <c r="ADK89" s="72"/>
      <c r="ADL89" s="72"/>
      <c r="ADM89" s="72"/>
      <c r="ADN89" s="72"/>
      <c r="ADO89" s="72"/>
      <c r="ADP89" s="72"/>
      <c r="ADQ89" s="72"/>
      <c r="ADR89" s="72"/>
      <c r="ADS89" s="72"/>
      <c r="ADT89" s="72"/>
      <c r="ADU89" s="72"/>
      <c r="ADV89" s="72"/>
      <c r="ADW89" s="72"/>
      <c r="ADX89" s="72"/>
      <c r="ADY89" s="72"/>
      <c r="ADZ89" s="72"/>
      <c r="AEA89" s="72"/>
      <c r="AEB89" s="72"/>
      <c r="AEC89" s="72"/>
      <c r="AED89" s="72"/>
      <c r="AEE89" s="72"/>
      <c r="AEF89" s="72"/>
      <c r="AEG89" s="72"/>
      <c r="AEH89" s="72"/>
      <c r="AEI89" s="72"/>
      <c r="AEJ89" s="72"/>
      <c r="AEK89" s="72"/>
      <c r="AEL89" s="72"/>
      <c r="AEM89" s="72"/>
      <c r="AEN89" s="72"/>
      <c r="AEO89" s="72"/>
      <c r="AEP89" s="72"/>
      <c r="AEQ89" s="72"/>
      <c r="AER89" s="72"/>
      <c r="AES89" s="72"/>
      <c r="AET89" s="72"/>
      <c r="AEU89" s="72"/>
      <c r="AEV89" s="72"/>
      <c r="AEW89" s="72"/>
      <c r="AEX89" s="72"/>
      <c r="AEY89" s="72"/>
      <c r="AEZ89" s="72"/>
      <c r="AFA89" s="72"/>
      <c r="AFB89" s="72"/>
      <c r="AFC89" s="72"/>
      <c r="AFD89" s="72"/>
      <c r="AFE89" s="72"/>
      <c r="AFF89" s="72"/>
      <c r="AFG89" s="72"/>
      <c r="AFH89" s="72"/>
      <c r="AFI89" s="72"/>
      <c r="AFJ89" s="72"/>
      <c r="AFK89" s="72"/>
      <c r="AFL89" s="72"/>
      <c r="AFM89" s="72"/>
      <c r="AFN89" s="72"/>
      <c r="AFO89" s="72"/>
      <c r="AFP89" s="72"/>
      <c r="AFQ89" s="72"/>
      <c r="AFR89" s="72"/>
      <c r="AFS89" s="72"/>
      <c r="AFT89" s="72"/>
      <c r="AFU89" s="72"/>
      <c r="AFV89" s="72"/>
      <c r="AFW89" s="72"/>
      <c r="AFX89" s="72"/>
      <c r="AFY89" s="72"/>
      <c r="AFZ89" s="72"/>
      <c r="AGA89" s="72"/>
      <c r="AGB89" s="72"/>
      <c r="AGC89" s="72"/>
      <c r="AGD89" s="72"/>
      <c r="AGE89" s="72"/>
      <c r="AGF89" s="72"/>
      <c r="AGG89" s="72"/>
      <c r="AGH89" s="72"/>
      <c r="AGI89" s="72"/>
      <c r="AGJ89" s="72"/>
      <c r="AGK89" s="72"/>
      <c r="AGL89" s="72"/>
      <c r="AGM89" s="72"/>
      <c r="AGN89" s="72"/>
      <c r="AGO89" s="72"/>
      <c r="AGP89" s="72"/>
      <c r="AGQ89" s="72"/>
      <c r="AGR89" s="72"/>
      <c r="AGS89" s="72"/>
      <c r="AGT89" s="72"/>
      <c r="AGU89" s="72"/>
      <c r="AGV89" s="72"/>
      <c r="AGW89" s="72"/>
      <c r="AGX89" s="72"/>
      <c r="AGY89" s="72"/>
      <c r="AGZ89" s="72"/>
      <c r="AHA89" s="72"/>
      <c r="AHB89" s="72"/>
      <c r="AHC89" s="72"/>
      <c r="AHD89" s="72"/>
      <c r="AHE89" s="72"/>
      <c r="AHF89" s="72"/>
      <c r="AHG89" s="72"/>
      <c r="AHH89" s="72"/>
      <c r="AHI89" s="72"/>
      <c r="AHJ89" s="72"/>
      <c r="AHK89" s="72"/>
      <c r="AHL89" s="72"/>
      <c r="AHM89" s="72"/>
      <c r="AHN89" s="72"/>
      <c r="AHO89" s="72"/>
      <c r="AHP89" s="72"/>
      <c r="AHQ89" s="72"/>
      <c r="AHR89" s="72"/>
      <c r="AHS89" s="72"/>
      <c r="AHT89" s="72"/>
      <c r="AHU89" s="72"/>
      <c r="AHV89" s="72"/>
      <c r="AHW89" s="72"/>
      <c r="AHX89" s="72"/>
      <c r="AHY89" s="72"/>
      <c r="AHZ89" s="72"/>
      <c r="AIA89" s="72"/>
      <c r="AIB89" s="72"/>
      <c r="AIC89" s="72"/>
      <c r="AID89" s="72"/>
      <c r="AIE89" s="72"/>
      <c r="AIF89" s="72"/>
      <c r="AIG89" s="72"/>
      <c r="AIH89" s="72"/>
      <c r="AII89" s="72"/>
      <c r="AIJ89" s="72"/>
      <c r="AIK89" s="72"/>
      <c r="AIL89" s="72"/>
      <c r="AIM89" s="72"/>
      <c r="AIN89" s="72"/>
      <c r="AIO89" s="72"/>
      <c r="AIP89" s="72"/>
      <c r="AIQ89" s="72"/>
      <c r="AIR89" s="72"/>
      <c r="AIS89" s="72"/>
      <c r="AIT89" s="72"/>
      <c r="AIU89" s="72"/>
      <c r="AIV89" s="72"/>
      <c r="AIW89" s="72"/>
      <c r="AIX89" s="72"/>
      <c r="AIY89" s="72"/>
      <c r="AIZ89" s="72"/>
      <c r="AJA89" s="72"/>
      <c r="AJB89" s="72"/>
      <c r="AJC89" s="72"/>
      <c r="AJD89" s="72"/>
      <c r="AJE89" s="72"/>
      <c r="AJF89" s="72"/>
      <c r="AJG89" s="72"/>
      <c r="AJH89" s="72"/>
      <c r="AJI89" s="72"/>
      <c r="AJJ89" s="72"/>
      <c r="AJK89" s="72"/>
      <c r="AJL89" s="72"/>
      <c r="AJM89" s="72"/>
      <c r="AJN89" s="72"/>
      <c r="AJO89" s="72"/>
      <c r="AJP89" s="72"/>
      <c r="AJQ89" s="72"/>
      <c r="AJR89" s="72"/>
      <c r="AJS89" s="72"/>
      <c r="AJT89" s="72"/>
      <c r="AJU89" s="72"/>
      <c r="AJV89" s="72"/>
      <c r="AJW89" s="72"/>
      <c r="AJX89" s="72"/>
      <c r="AJY89" s="72"/>
      <c r="AJZ89" s="72"/>
      <c r="AKA89" s="72"/>
      <c r="AKB89" s="72"/>
      <c r="AKC89" s="72"/>
      <c r="AKD89" s="72"/>
      <c r="AKE89" s="72"/>
      <c r="AKF89" s="72"/>
      <c r="AKG89" s="72"/>
      <c r="AKH89" s="72"/>
      <c r="AKI89" s="72"/>
      <c r="AKJ89" s="72"/>
      <c r="AKK89" s="72"/>
      <c r="AKL89" s="72"/>
      <c r="AKM89" s="72"/>
      <c r="AKN89" s="72"/>
      <c r="AKO89" s="72"/>
      <c r="AKP89" s="72"/>
      <c r="AKQ89" s="72"/>
      <c r="AKR89" s="72"/>
      <c r="AKS89" s="72"/>
      <c r="AKT89" s="72"/>
      <c r="AKU89" s="72"/>
      <c r="AKV89" s="72"/>
      <c r="AKW89" s="72"/>
      <c r="AKX89" s="72"/>
      <c r="AKY89" s="72"/>
      <c r="AKZ89" s="72"/>
      <c r="ALA89" s="72"/>
      <c r="ALB89" s="72"/>
      <c r="ALC89" s="72"/>
      <c r="ALD89" s="72"/>
      <c r="ALE89" s="72"/>
      <c r="ALF89" s="72"/>
      <c r="ALG89" s="72"/>
      <c r="ALH89" s="72"/>
      <c r="ALI89" s="72"/>
      <c r="ALJ89" s="72"/>
      <c r="ALK89" s="72"/>
      <c r="ALL89" s="72"/>
      <c r="ALM89" s="72"/>
      <c r="ALN89" s="72"/>
      <c r="ALO89" s="72"/>
      <c r="ALP89" s="72"/>
      <c r="ALQ89" s="72"/>
      <c r="ALR89" s="72"/>
      <c r="ALS89" s="72"/>
      <c r="ALT89" s="72"/>
      <c r="ALU89" s="72"/>
      <c r="ALV89" s="72"/>
      <c r="ALW89" s="72"/>
      <c r="ALX89" s="72"/>
      <c r="ALY89" s="72"/>
      <c r="ALZ89" s="72"/>
      <c r="AMA89" s="72"/>
      <c r="AMB89" s="72"/>
      <c r="AMC89" s="72"/>
      <c r="AMD89" s="72"/>
      <c r="AME89" s="72"/>
      <c r="AMF89" s="72"/>
      <c r="AMG89" s="72"/>
      <c r="AMH89" s="72"/>
      <c r="AMI89" s="72"/>
      <c r="AMJ89" s="72"/>
      <c r="AMK89" s="72"/>
      <c r="AML89" s="72"/>
      <c r="AMM89" s="72"/>
      <c r="AMN89" s="72"/>
      <c r="AMO89" s="72"/>
      <c r="AMP89" s="72"/>
      <c r="AMQ89" s="72"/>
      <c r="AMR89" s="72"/>
      <c r="AMS89" s="72"/>
      <c r="AMT89" s="72"/>
      <c r="AMU89" s="72"/>
      <c r="AMV89" s="72"/>
      <c r="AMW89" s="72"/>
      <c r="AMX89" s="72"/>
      <c r="AMY89" s="72"/>
      <c r="AMZ89" s="72"/>
      <c r="ANA89" s="72"/>
      <c r="ANB89" s="72"/>
      <c r="ANC89" s="72"/>
      <c r="AND89" s="72"/>
      <c r="ANE89" s="72"/>
      <c r="ANF89" s="72"/>
      <c r="ANG89" s="72"/>
      <c r="ANH89" s="72"/>
      <c r="ANI89" s="72"/>
      <c r="ANJ89" s="72"/>
      <c r="ANK89" s="72"/>
      <c r="ANL89" s="72"/>
      <c r="ANM89" s="72"/>
      <c r="ANN89" s="72"/>
      <c r="ANO89" s="72"/>
      <c r="ANP89" s="72"/>
      <c r="ANQ89" s="72"/>
      <c r="ANR89" s="72"/>
      <c r="ANS89" s="72"/>
      <c r="ANT89" s="72"/>
      <c r="ANU89" s="72"/>
      <c r="ANV89" s="72"/>
      <c r="ANW89" s="72"/>
      <c r="ANX89" s="72"/>
      <c r="ANY89" s="72"/>
      <c r="ANZ89" s="72"/>
      <c r="AOA89" s="72"/>
      <c r="AOB89" s="72"/>
      <c r="AOC89" s="72"/>
      <c r="AOD89" s="72"/>
      <c r="AOE89" s="72"/>
      <c r="AOF89" s="72"/>
      <c r="AOG89" s="72"/>
      <c r="AOH89" s="72"/>
      <c r="AOI89" s="72"/>
      <c r="AOJ89" s="72"/>
      <c r="AOK89" s="72"/>
      <c r="AOL89" s="72"/>
      <c r="AOM89" s="72"/>
      <c r="AON89" s="72"/>
      <c r="AOO89" s="72"/>
      <c r="AOP89" s="72"/>
      <c r="AOQ89" s="72"/>
      <c r="AOR89" s="72"/>
      <c r="AOS89" s="72"/>
      <c r="AOT89" s="72"/>
      <c r="AOU89" s="72"/>
      <c r="AOV89" s="72"/>
      <c r="AOW89" s="72"/>
      <c r="AOX89" s="72"/>
      <c r="AOY89" s="72"/>
      <c r="AOZ89" s="72"/>
      <c r="APA89" s="72"/>
      <c r="APB89" s="72"/>
      <c r="APC89" s="72"/>
      <c r="APD89" s="72"/>
      <c r="APE89" s="72"/>
      <c r="APF89" s="72"/>
      <c r="APG89" s="72"/>
      <c r="APH89" s="72"/>
      <c r="API89" s="72"/>
      <c r="APJ89" s="72"/>
      <c r="APK89" s="72"/>
      <c r="APL89" s="72"/>
      <c r="APM89" s="72"/>
      <c r="APN89" s="72"/>
      <c r="APO89" s="72"/>
      <c r="APP89" s="72"/>
      <c r="APQ89" s="72"/>
      <c r="APR89" s="72"/>
      <c r="APS89" s="72"/>
      <c r="APT89" s="72"/>
      <c r="APU89" s="72"/>
      <c r="APV89" s="72"/>
      <c r="APW89" s="72"/>
      <c r="APX89" s="72"/>
      <c r="APY89" s="72"/>
      <c r="APZ89" s="72"/>
      <c r="AQA89" s="72"/>
      <c r="AQB89" s="72"/>
      <c r="AQC89" s="72"/>
      <c r="AQD89" s="72"/>
      <c r="AQE89" s="72"/>
      <c r="AQF89" s="72"/>
      <c r="AQG89" s="72"/>
      <c r="AQH89" s="72"/>
      <c r="AQI89" s="72"/>
      <c r="AQJ89" s="72"/>
      <c r="AQK89" s="72"/>
      <c r="AQL89" s="72"/>
      <c r="AQM89" s="72"/>
      <c r="AQN89" s="72"/>
      <c r="AQO89" s="72"/>
      <c r="AQP89" s="72"/>
      <c r="AQQ89" s="72"/>
      <c r="AQR89" s="72"/>
      <c r="AQS89" s="72"/>
      <c r="AQT89" s="72"/>
      <c r="AQU89" s="72"/>
      <c r="AQV89" s="72"/>
      <c r="AQW89" s="72"/>
      <c r="AQX89" s="72"/>
      <c r="AQY89" s="72"/>
      <c r="AQZ89" s="72"/>
      <c r="ARA89" s="72"/>
      <c r="ARB89" s="72"/>
      <c r="ARC89" s="72"/>
      <c r="ARD89" s="72"/>
      <c r="ARE89" s="72"/>
      <c r="ARF89" s="72"/>
      <c r="ARG89" s="72"/>
      <c r="ARH89" s="72"/>
      <c r="ARI89" s="72"/>
      <c r="ARJ89" s="72"/>
      <c r="ARK89" s="72"/>
      <c r="ARL89" s="72"/>
      <c r="ARM89" s="72"/>
      <c r="ARN89" s="72"/>
      <c r="ARO89" s="72"/>
      <c r="ARP89" s="72"/>
      <c r="ARQ89" s="72"/>
      <c r="ARR89" s="72"/>
      <c r="ARS89" s="72"/>
      <c r="ART89" s="72"/>
      <c r="ARU89" s="72"/>
      <c r="ARV89" s="72"/>
      <c r="ARW89" s="72"/>
      <c r="ARX89" s="72"/>
      <c r="ARY89" s="72"/>
      <c r="ARZ89" s="72"/>
      <c r="ASA89" s="72"/>
      <c r="ASB89" s="72"/>
      <c r="ASC89" s="72"/>
      <c r="ASD89" s="72"/>
      <c r="ASE89" s="72"/>
      <c r="ASF89" s="72"/>
      <c r="ASG89" s="72"/>
      <c r="ASH89" s="72"/>
      <c r="ASI89" s="72"/>
      <c r="ASJ89" s="72"/>
      <c r="ASK89" s="72"/>
      <c r="ASL89" s="72"/>
      <c r="ASM89" s="72"/>
      <c r="ASN89" s="72"/>
      <c r="ASO89" s="72"/>
      <c r="ASP89" s="72"/>
      <c r="ASQ89" s="72"/>
      <c r="ASR89" s="72"/>
      <c r="ASS89" s="72"/>
      <c r="AST89" s="72"/>
      <c r="ASU89" s="72"/>
      <c r="ASV89" s="72"/>
      <c r="ASW89" s="72"/>
      <c r="ASX89" s="72"/>
      <c r="ASY89" s="72"/>
      <c r="ASZ89" s="72"/>
      <c r="ATA89" s="72"/>
      <c r="ATB89" s="72"/>
      <c r="ATC89" s="72"/>
      <c r="ATD89" s="72"/>
      <c r="ATE89" s="72"/>
      <c r="ATF89" s="72"/>
      <c r="ATG89" s="72"/>
      <c r="ATH89" s="72"/>
      <c r="ATI89" s="72"/>
      <c r="ATJ89" s="72"/>
      <c r="ATK89" s="72"/>
      <c r="ATL89" s="72"/>
      <c r="ATM89" s="72"/>
      <c r="ATN89" s="72"/>
      <c r="ATO89" s="72"/>
      <c r="ATP89" s="72"/>
      <c r="ATQ89" s="72"/>
      <c r="ATR89" s="72"/>
      <c r="ATS89" s="72"/>
      <c r="ATT89" s="72"/>
      <c r="ATU89" s="72"/>
      <c r="ATV89" s="72"/>
      <c r="ATW89" s="72"/>
      <c r="ATX89" s="72"/>
      <c r="ATY89" s="72"/>
      <c r="ATZ89" s="72"/>
      <c r="AUA89" s="72"/>
      <c r="AUB89" s="72"/>
      <c r="AUC89" s="72"/>
      <c r="AUD89" s="72"/>
      <c r="AUE89" s="72"/>
      <c r="AUF89" s="72"/>
      <c r="AUG89" s="72"/>
      <c r="AUH89" s="72"/>
      <c r="AUI89" s="72"/>
      <c r="AUJ89" s="72"/>
      <c r="AUK89" s="72"/>
      <c r="AUL89" s="72"/>
      <c r="AUM89" s="72"/>
      <c r="AUN89" s="72"/>
      <c r="AUO89" s="72"/>
      <c r="AUP89" s="72"/>
      <c r="AUQ89" s="72"/>
      <c r="AUR89" s="72"/>
      <c r="AUS89" s="72"/>
      <c r="AUT89" s="72"/>
      <c r="AUU89" s="72"/>
      <c r="AUV89" s="72"/>
      <c r="AUW89" s="72"/>
      <c r="AUX89" s="72"/>
      <c r="AUY89" s="72"/>
      <c r="AUZ89" s="72"/>
      <c r="AVA89" s="72"/>
      <c r="AVB89" s="72"/>
      <c r="AVC89" s="72"/>
      <c r="AVD89" s="72"/>
      <c r="AVE89" s="72"/>
      <c r="AVF89" s="72"/>
      <c r="AVG89" s="72"/>
      <c r="AVH89" s="72"/>
      <c r="AVI89" s="72"/>
      <c r="AVJ89" s="72"/>
      <c r="AVK89" s="72"/>
      <c r="AVL89" s="72"/>
      <c r="AVM89" s="72"/>
      <c r="AVN89" s="72"/>
      <c r="AVO89" s="72"/>
      <c r="AVP89" s="72"/>
      <c r="AVQ89" s="72"/>
      <c r="AVR89" s="72"/>
      <c r="AVS89" s="72"/>
      <c r="AVT89" s="72"/>
      <c r="AVU89" s="72"/>
      <c r="AVV89" s="72"/>
      <c r="AVW89" s="72"/>
      <c r="AVX89" s="72"/>
      <c r="AVY89" s="72"/>
      <c r="AVZ89" s="72"/>
      <c r="AWA89" s="72"/>
      <c r="AWB89" s="72"/>
      <c r="AWC89" s="72"/>
      <c r="AWD89" s="72"/>
      <c r="AWE89" s="72"/>
      <c r="AWF89" s="72"/>
      <c r="AWG89" s="72"/>
      <c r="AWH89" s="72"/>
      <c r="AWI89" s="72"/>
      <c r="AWJ89" s="72"/>
      <c r="AWK89" s="72"/>
      <c r="AWL89" s="72"/>
      <c r="AWM89" s="72"/>
      <c r="AWN89" s="72"/>
      <c r="AWO89" s="72"/>
      <c r="AWP89" s="72"/>
      <c r="AWQ89" s="72"/>
      <c r="AWR89" s="72"/>
      <c r="AWS89" s="72"/>
      <c r="AWT89" s="72"/>
      <c r="AWU89" s="72"/>
      <c r="AWV89" s="72"/>
      <c r="AWW89" s="72"/>
      <c r="AWX89" s="72"/>
      <c r="AWY89" s="72"/>
      <c r="AWZ89" s="72"/>
      <c r="AXA89" s="72"/>
      <c r="AXB89" s="72"/>
      <c r="AXC89" s="72"/>
      <c r="AXD89" s="72"/>
      <c r="AXE89" s="72"/>
      <c r="AXF89" s="72"/>
      <c r="AXG89" s="72"/>
      <c r="AXH89" s="72"/>
      <c r="AXI89" s="72"/>
      <c r="AXJ89" s="72"/>
      <c r="AXK89" s="72"/>
      <c r="AXL89" s="72"/>
      <c r="AXM89" s="72"/>
      <c r="AXN89" s="72"/>
      <c r="AXO89" s="72"/>
      <c r="AXP89" s="72"/>
      <c r="AXQ89" s="72"/>
      <c r="AXR89" s="72"/>
      <c r="AXS89" s="72"/>
      <c r="AXT89" s="72"/>
      <c r="AXU89" s="72"/>
      <c r="AXV89" s="72"/>
      <c r="AXW89" s="72"/>
      <c r="AXX89" s="72"/>
      <c r="AXY89" s="72"/>
      <c r="AXZ89" s="72"/>
      <c r="AYA89" s="72"/>
      <c r="AYB89" s="72"/>
      <c r="AYC89" s="72"/>
      <c r="AYD89" s="72"/>
      <c r="AYE89" s="72"/>
      <c r="AYF89" s="72"/>
      <c r="AYG89" s="72"/>
      <c r="AYH89" s="72"/>
      <c r="AYI89" s="72"/>
      <c r="AYJ89" s="72"/>
      <c r="AYK89" s="72"/>
      <c r="AYL89" s="72"/>
      <c r="AYM89" s="72"/>
      <c r="AYN89" s="72"/>
      <c r="AYO89" s="72"/>
      <c r="AYP89" s="72"/>
      <c r="AYQ89" s="72"/>
      <c r="AYR89" s="72"/>
      <c r="AYS89" s="72"/>
      <c r="AYT89" s="72"/>
      <c r="AYU89" s="72"/>
      <c r="AYV89" s="72"/>
      <c r="AYW89" s="72"/>
      <c r="AYX89" s="72"/>
      <c r="AYY89" s="72"/>
      <c r="AYZ89" s="72"/>
      <c r="AZA89" s="72"/>
      <c r="AZB89" s="72"/>
      <c r="AZC89" s="72"/>
      <c r="AZD89" s="72"/>
      <c r="AZE89" s="72"/>
      <c r="AZF89" s="72"/>
      <c r="AZG89" s="72"/>
      <c r="AZH89" s="72"/>
      <c r="AZI89" s="72"/>
      <c r="AZJ89" s="72"/>
      <c r="AZK89" s="72"/>
      <c r="AZL89" s="72"/>
      <c r="AZM89" s="72"/>
      <c r="AZN89" s="72"/>
      <c r="AZO89" s="72"/>
      <c r="AZP89" s="72"/>
      <c r="AZQ89" s="72"/>
      <c r="AZR89" s="72"/>
      <c r="AZS89" s="72"/>
      <c r="AZT89" s="72"/>
      <c r="AZU89" s="72"/>
      <c r="AZV89" s="72"/>
      <c r="AZW89" s="72"/>
      <c r="AZX89" s="72"/>
      <c r="AZY89" s="72"/>
      <c r="AZZ89" s="72"/>
      <c r="BAA89" s="72"/>
      <c r="BAB89" s="72"/>
      <c r="BAC89" s="72"/>
      <c r="BAD89" s="72"/>
      <c r="BAE89" s="72"/>
      <c r="BAF89" s="72"/>
      <c r="BAG89" s="72"/>
      <c r="BAH89" s="72"/>
      <c r="BAI89" s="72"/>
      <c r="BAJ89" s="72"/>
      <c r="BAK89" s="72"/>
      <c r="BAL89" s="72"/>
      <c r="BAM89" s="72"/>
      <c r="BAN89" s="72"/>
      <c r="BAO89" s="72"/>
      <c r="BAP89" s="72"/>
      <c r="BAQ89" s="72"/>
      <c r="BAR89" s="72"/>
      <c r="BAS89" s="72"/>
      <c r="BAT89" s="72"/>
      <c r="BAU89" s="72"/>
      <c r="BAV89" s="72"/>
      <c r="BAW89" s="72"/>
      <c r="BAX89" s="72"/>
      <c r="BAY89" s="72"/>
      <c r="BAZ89" s="72"/>
      <c r="BBA89" s="72"/>
      <c r="BBB89" s="72"/>
      <c r="BBC89" s="72"/>
      <c r="BBD89" s="72"/>
      <c r="BBE89" s="72"/>
      <c r="BBF89" s="72"/>
      <c r="BBG89" s="72"/>
      <c r="BBH89" s="72"/>
      <c r="BBI89" s="72"/>
      <c r="BBJ89" s="72"/>
      <c r="BBK89" s="72"/>
      <c r="BBL89" s="72"/>
      <c r="BBM89" s="72"/>
      <c r="BBN89" s="72"/>
      <c r="BBO89" s="72"/>
      <c r="BBP89" s="72"/>
      <c r="BBQ89" s="72"/>
      <c r="BBR89" s="72"/>
      <c r="BBS89" s="72"/>
      <c r="BBT89" s="72"/>
      <c r="BBU89" s="72"/>
      <c r="BBV89" s="72"/>
      <c r="BBW89" s="72"/>
      <c r="BBX89" s="72"/>
      <c r="BBY89" s="72"/>
      <c r="BBZ89" s="72"/>
      <c r="BCA89" s="72"/>
      <c r="BCB89" s="72"/>
      <c r="BCC89" s="72"/>
      <c r="BCD89" s="72"/>
      <c r="BCE89" s="72"/>
      <c r="BCF89" s="72"/>
      <c r="BCG89" s="72"/>
      <c r="BCH89" s="72"/>
      <c r="BCI89" s="72"/>
      <c r="BCJ89" s="72"/>
      <c r="BCK89" s="72"/>
      <c r="BCL89" s="72"/>
      <c r="BCM89" s="72"/>
      <c r="BCN89" s="72"/>
      <c r="BCO89" s="72"/>
      <c r="BCP89" s="72"/>
      <c r="BCQ89" s="72"/>
      <c r="BCR89" s="72"/>
      <c r="BCS89" s="72"/>
      <c r="BCT89" s="72"/>
      <c r="BCU89" s="72"/>
      <c r="BCV89" s="72"/>
      <c r="BCW89" s="72"/>
      <c r="BCX89" s="72"/>
      <c r="BCY89" s="72"/>
      <c r="BCZ89" s="72"/>
      <c r="BDA89" s="72"/>
      <c r="BDB89" s="72"/>
      <c r="BDC89" s="72"/>
      <c r="BDD89" s="72"/>
      <c r="BDE89" s="72"/>
      <c r="BDF89" s="72"/>
      <c r="BDG89" s="72"/>
      <c r="BDH89" s="72"/>
      <c r="BDI89" s="72"/>
      <c r="BDJ89" s="72"/>
      <c r="BDK89" s="72"/>
      <c r="BDL89" s="72"/>
      <c r="BDM89" s="72"/>
      <c r="BDN89" s="72"/>
      <c r="BDO89" s="72"/>
      <c r="BDP89" s="72"/>
      <c r="BDQ89" s="72"/>
      <c r="BDR89" s="72"/>
      <c r="BDS89" s="72"/>
      <c r="BDT89" s="72"/>
      <c r="BDU89" s="72"/>
      <c r="BDV89" s="72"/>
      <c r="BDW89" s="72"/>
      <c r="BDX89" s="72"/>
      <c r="BDY89" s="72"/>
      <c r="BDZ89" s="72"/>
      <c r="BEA89" s="72"/>
      <c r="BEB89" s="72"/>
      <c r="BEC89" s="72"/>
      <c r="BED89" s="72"/>
      <c r="BEE89" s="72"/>
      <c r="BEF89" s="72"/>
      <c r="BEG89" s="72"/>
      <c r="BEH89" s="72"/>
      <c r="BEI89" s="72"/>
      <c r="BEJ89" s="72"/>
      <c r="BEK89" s="72"/>
      <c r="BEL89" s="72"/>
      <c r="BEM89" s="72"/>
      <c r="BEN89" s="72"/>
      <c r="BEO89" s="72"/>
      <c r="BEP89" s="72"/>
      <c r="BEQ89" s="72"/>
      <c r="BER89" s="72"/>
      <c r="BES89" s="72"/>
      <c r="BET89" s="72"/>
      <c r="BEU89" s="72"/>
      <c r="BEV89" s="72"/>
      <c r="BEW89" s="72"/>
      <c r="BEX89" s="72"/>
      <c r="BEY89" s="72"/>
      <c r="BEZ89" s="72"/>
      <c r="BFA89" s="72"/>
      <c r="BFB89" s="72"/>
      <c r="BFC89" s="72"/>
      <c r="BFD89" s="72"/>
      <c r="BFE89" s="72"/>
      <c r="BFF89" s="72"/>
      <c r="BFG89" s="72"/>
      <c r="BFH89" s="72"/>
      <c r="BFI89" s="72"/>
      <c r="BFJ89" s="72"/>
      <c r="BFK89" s="72"/>
      <c r="BFL89" s="72"/>
      <c r="BFM89" s="72"/>
      <c r="BFN89" s="72"/>
      <c r="BFO89" s="72"/>
      <c r="BFP89" s="72"/>
      <c r="BFQ89" s="72"/>
      <c r="BFR89" s="72"/>
      <c r="BFS89" s="72"/>
      <c r="BFT89" s="72"/>
      <c r="BFU89" s="72"/>
      <c r="BFV89" s="72"/>
      <c r="BFW89" s="72"/>
      <c r="BFX89" s="72"/>
      <c r="BFY89" s="72"/>
      <c r="BFZ89" s="72"/>
      <c r="BGA89" s="72"/>
      <c r="BGB89" s="72"/>
      <c r="BGC89" s="72"/>
      <c r="BGD89" s="72"/>
      <c r="BGE89" s="72"/>
      <c r="BGF89" s="72"/>
      <c r="BGG89" s="72"/>
      <c r="BGH89" s="72"/>
      <c r="BGI89" s="72"/>
      <c r="BGJ89" s="72"/>
      <c r="BGK89" s="72"/>
      <c r="BGL89" s="72"/>
      <c r="BGM89" s="72"/>
      <c r="BGN89" s="72"/>
      <c r="BGO89" s="72"/>
      <c r="BGP89" s="72"/>
      <c r="BGQ89" s="72"/>
      <c r="BGR89" s="72"/>
      <c r="BGS89" s="72"/>
      <c r="BGT89" s="72"/>
      <c r="BGU89" s="72"/>
      <c r="BGV89" s="72"/>
      <c r="BGW89" s="72"/>
      <c r="BGX89" s="72"/>
      <c r="BGY89" s="72"/>
      <c r="BGZ89" s="72"/>
      <c r="BHA89" s="72"/>
      <c r="BHB89" s="72"/>
      <c r="BHC89" s="72"/>
      <c r="BHD89" s="72"/>
      <c r="BHE89" s="72"/>
      <c r="BHF89" s="72"/>
      <c r="BHG89" s="72"/>
      <c r="BHH89" s="72"/>
      <c r="BHI89" s="72"/>
      <c r="BHJ89" s="72"/>
      <c r="BHK89" s="72"/>
      <c r="BHL89" s="72"/>
      <c r="BHM89" s="72"/>
      <c r="BHN89" s="72"/>
      <c r="BHO89" s="72"/>
      <c r="BHP89" s="72"/>
      <c r="BHQ89" s="72"/>
      <c r="BHR89" s="72"/>
      <c r="BHS89" s="72"/>
      <c r="BHT89" s="72"/>
      <c r="BHU89" s="72"/>
      <c r="BHV89" s="72"/>
      <c r="BHW89" s="72"/>
      <c r="BHX89" s="72"/>
      <c r="BHY89" s="72"/>
      <c r="BHZ89" s="72"/>
      <c r="BIA89" s="72"/>
      <c r="BIB89" s="72"/>
      <c r="BIC89" s="72"/>
      <c r="BID89" s="72"/>
      <c r="BIE89" s="72"/>
      <c r="BIF89" s="72"/>
      <c r="BIG89" s="72"/>
      <c r="BIH89" s="72"/>
      <c r="BII89" s="72"/>
      <c r="BIJ89" s="72"/>
      <c r="BIK89" s="72"/>
      <c r="BIL89" s="72"/>
      <c r="BIM89" s="72"/>
      <c r="BIN89" s="72"/>
      <c r="BIO89" s="72"/>
      <c r="BIP89" s="72"/>
      <c r="BIQ89" s="72"/>
      <c r="BIR89" s="72"/>
      <c r="BIS89" s="72"/>
      <c r="BIT89" s="72"/>
      <c r="BIU89" s="72"/>
      <c r="BIV89" s="72"/>
      <c r="BIW89" s="72"/>
      <c r="BIX89" s="72"/>
      <c r="BIY89" s="72"/>
      <c r="BIZ89" s="72"/>
      <c r="BJA89" s="72"/>
      <c r="BJB89" s="72"/>
      <c r="BJC89" s="72"/>
      <c r="BJD89" s="72"/>
      <c r="BJE89" s="72"/>
      <c r="BJF89" s="72"/>
      <c r="BJG89" s="72"/>
      <c r="BJH89" s="72"/>
      <c r="BJI89" s="72"/>
      <c r="BJJ89" s="72"/>
      <c r="BJK89" s="72"/>
      <c r="BJL89" s="72"/>
      <c r="BJM89" s="72"/>
      <c r="BJN89" s="72"/>
      <c r="BJO89" s="72"/>
      <c r="BJP89" s="72"/>
      <c r="BJQ89" s="72"/>
      <c r="BJR89" s="72"/>
      <c r="BJS89" s="72"/>
      <c r="BJT89" s="72"/>
      <c r="BJU89" s="72"/>
      <c r="BJV89" s="72"/>
      <c r="BJW89" s="72"/>
      <c r="BJX89" s="72"/>
      <c r="BJY89" s="72"/>
      <c r="BJZ89" s="72"/>
      <c r="BKA89" s="72"/>
      <c r="BKB89" s="72"/>
      <c r="BKC89" s="72"/>
      <c r="BKD89" s="72"/>
      <c r="BKE89" s="72"/>
      <c r="BKF89" s="72"/>
      <c r="BKG89" s="72"/>
      <c r="BKH89" s="72"/>
      <c r="BKI89" s="72"/>
      <c r="BKJ89" s="72"/>
      <c r="BKK89" s="72"/>
      <c r="BKL89" s="72"/>
      <c r="BKM89" s="72"/>
      <c r="BKN89" s="72"/>
      <c r="BKO89" s="72"/>
      <c r="BKP89" s="72"/>
      <c r="BKQ89" s="72"/>
      <c r="BKR89" s="72"/>
      <c r="BKS89" s="72"/>
      <c r="BKT89" s="72"/>
      <c r="BKU89" s="72"/>
      <c r="BKV89" s="72"/>
      <c r="BKW89" s="72"/>
      <c r="BKX89" s="72"/>
      <c r="BKY89" s="72"/>
      <c r="BKZ89" s="72"/>
      <c r="BLA89" s="72"/>
      <c r="BLB89" s="72"/>
      <c r="BLC89" s="72"/>
      <c r="BLD89" s="72"/>
      <c r="BLE89" s="72"/>
      <c r="BLF89" s="72"/>
      <c r="BLG89" s="72"/>
      <c r="BLH89" s="72"/>
      <c r="BLI89" s="72"/>
      <c r="BLJ89" s="72"/>
      <c r="BLK89" s="72"/>
      <c r="BLL89" s="72"/>
      <c r="BLM89" s="72"/>
      <c r="BLN89" s="72"/>
      <c r="BLO89" s="72"/>
      <c r="BLP89" s="72"/>
      <c r="BLQ89" s="72"/>
      <c r="BLR89" s="72"/>
      <c r="BLS89" s="72"/>
      <c r="BLT89" s="72"/>
      <c r="BLU89" s="72"/>
      <c r="BLV89" s="72"/>
      <c r="BLW89" s="72"/>
      <c r="BLX89" s="72"/>
      <c r="BLY89" s="72"/>
      <c r="BLZ89" s="72"/>
      <c r="BMA89" s="72"/>
      <c r="BMB89" s="72"/>
      <c r="BMC89" s="72"/>
      <c r="BMD89" s="72"/>
      <c r="BME89" s="72"/>
      <c r="BMF89" s="72"/>
      <c r="BMG89" s="72"/>
      <c r="BMH89" s="72"/>
      <c r="BMI89" s="72"/>
      <c r="BMJ89" s="72"/>
      <c r="BMK89" s="72"/>
      <c r="BML89" s="72"/>
      <c r="BMM89" s="72"/>
      <c r="BMN89" s="72"/>
      <c r="BMO89" s="72"/>
      <c r="BMP89" s="72"/>
      <c r="BMQ89" s="72"/>
      <c r="BMR89" s="72"/>
      <c r="BMS89" s="72"/>
      <c r="BMT89" s="72"/>
      <c r="BMU89" s="72"/>
      <c r="BMV89" s="72"/>
      <c r="BMW89" s="72"/>
      <c r="BMX89" s="72"/>
      <c r="BMY89" s="72"/>
      <c r="BMZ89" s="72"/>
      <c r="BNA89" s="72"/>
      <c r="BNB89" s="72"/>
      <c r="BNC89" s="72"/>
      <c r="BND89" s="72"/>
      <c r="BNE89" s="72"/>
      <c r="BNF89" s="72"/>
      <c r="BNG89" s="72"/>
      <c r="BNH89" s="72"/>
      <c r="BNI89" s="72"/>
      <c r="BNJ89" s="72"/>
      <c r="BNK89" s="72"/>
      <c r="BNL89" s="72"/>
      <c r="BNM89" s="72"/>
      <c r="BNN89" s="72"/>
      <c r="BNO89" s="72"/>
      <c r="BNP89" s="72"/>
      <c r="BNQ89" s="72"/>
      <c r="BNR89" s="72"/>
      <c r="BNS89" s="72"/>
      <c r="BNT89" s="72"/>
      <c r="BNU89" s="72"/>
      <c r="BNV89" s="72"/>
      <c r="BNW89" s="72"/>
      <c r="BNX89" s="72"/>
      <c r="BNY89" s="72"/>
      <c r="BNZ89" s="72"/>
      <c r="BOA89" s="72"/>
      <c r="BOB89" s="72"/>
      <c r="BOC89" s="72"/>
      <c r="BOD89" s="72"/>
      <c r="BOE89" s="72"/>
      <c r="BOF89" s="72"/>
      <c r="BOG89" s="72"/>
      <c r="BOH89" s="72"/>
      <c r="BOI89" s="72"/>
      <c r="BOJ89" s="72"/>
      <c r="BOK89" s="72"/>
      <c r="BOL89" s="72"/>
      <c r="BOM89" s="72"/>
      <c r="BON89" s="72"/>
      <c r="BOO89" s="72"/>
      <c r="BOP89" s="72"/>
      <c r="BOQ89" s="72"/>
      <c r="BOR89" s="72"/>
      <c r="BOS89" s="72"/>
      <c r="BOT89" s="72"/>
      <c r="BOU89" s="72"/>
      <c r="BOV89" s="72"/>
      <c r="BOW89" s="72"/>
      <c r="BOX89" s="72"/>
      <c r="BOY89" s="72"/>
      <c r="BOZ89" s="72"/>
      <c r="BPA89" s="72"/>
      <c r="BPB89" s="72"/>
      <c r="BPC89" s="72"/>
      <c r="BPD89" s="72"/>
      <c r="BPE89" s="72"/>
      <c r="BPF89" s="72"/>
      <c r="BPG89" s="72"/>
      <c r="BPH89" s="72"/>
      <c r="BPI89" s="72"/>
      <c r="BPJ89" s="72"/>
      <c r="BPK89" s="72"/>
      <c r="BPL89" s="72"/>
      <c r="BPM89" s="72"/>
      <c r="BPN89" s="72"/>
      <c r="BPO89" s="72"/>
      <c r="BPP89" s="72"/>
      <c r="BPQ89" s="72"/>
      <c r="BPR89" s="72"/>
      <c r="BPS89" s="72"/>
      <c r="BPT89" s="72"/>
      <c r="BPU89" s="72"/>
      <c r="BPV89" s="72"/>
      <c r="BPW89" s="72"/>
      <c r="BPX89" s="72"/>
      <c r="BPY89" s="72"/>
      <c r="BPZ89" s="72"/>
      <c r="BQA89" s="72"/>
      <c r="BQB89" s="72"/>
      <c r="BQC89" s="72"/>
      <c r="BQD89" s="72"/>
      <c r="BQE89" s="72"/>
      <c r="BQF89" s="72"/>
      <c r="BQG89" s="72"/>
      <c r="BQH89" s="72"/>
      <c r="BQI89" s="72"/>
      <c r="BQJ89" s="72"/>
      <c r="BQK89" s="72"/>
      <c r="BQL89" s="72"/>
      <c r="BQM89" s="72"/>
      <c r="BQN89" s="72"/>
      <c r="BQO89" s="72"/>
      <c r="BQP89" s="72"/>
      <c r="BQQ89" s="72"/>
      <c r="BQR89" s="72"/>
      <c r="BQS89" s="72"/>
      <c r="BQT89" s="72"/>
      <c r="BQU89" s="72"/>
      <c r="BQV89" s="72"/>
      <c r="BQW89" s="72"/>
      <c r="BQX89" s="72"/>
      <c r="BQY89" s="72"/>
      <c r="BQZ89" s="72"/>
      <c r="BRA89" s="72"/>
      <c r="BRB89" s="72"/>
      <c r="BRC89" s="72"/>
      <c r="BRD89" s="72"/>
      <c r="BRE89" s="72"/>
      <c r="BRF89" s="72"/>
      <c r="BRG89" s="72"/>
      <c r="BRH89" s="72"/>
      <c r="BRI89" s="72"/>
      <c r="BRJ89" s="72"/>
      <c r="BRK89" s="72"/>
      <c r="BRL89" s="72"/>
      <c r="BRM89" s="72"/>
      <c r="BRN89" s="72"/>
      <c r="BRO89" s="72"/>
      <c r="BRP89" s="72"/>
      <c r="BRQ89" s="72"/>
      <c r="BRR89" s="72"/>
      <c r="BRS89" s="72"/>
      <c r="BRT89" s="72"/>
      <c r="BRU89" s="72"/>
      <c r="BRV89" s="72"/>
      <c r="BRW89" s="72"/>
      <c r="BRX89" s="72"/>
      <c r="BRY89" s="72"/>
      <c r="BRZ89" s="72"/>
      <c r="BSA89" s="72"/>
      <c r="BSB89" s="72"/>
      <c r="BSC89" s="72"/>
      <c r="BSD89" s="72"/>
      <c r="BSE89" s="72"/>
      <c r="BSF89" s="72"/>
      <c r="BSG89" s="72"/>
      <c r="BSH89" s="72"/>
      <c r="BSI89" s="72"/>
      <c r="BSJ89" s="72"/>
      <c r="BSK89" s="72"/>
      <c r="BSL89" s="72"/>
      <c r="BSM89" s="72"/>
      <c r="BSN89" s="72"/>
      <c r="BSO89" s="72"/>
      <c r="BSP89" s="72"/>
      <c r="BSQ89" s="72"/>
      <c r="BSR89" s="72"/>
      <c r="BSS89" s="72"/>
      <c r="BST89" s="72"/>
      <c r="BSU89" s="72"/>
      <c r="BSV89" s="72"/>
      <c r="BSW89" s="72"/>
      <c r="BSX89" s="72"/>
      <c r="BSY89" s="72"/>
      <c r="BSZ89" s="72"/>
      <c r="BTA89" s="72"/>
      <c r="BTB89" s="72"/>
      <c r="BTC89" s="72"/>
      <c r="BTD89" s="72"/>
      <c r="BTE89" s="72"/>
      <c r="BTF89" s="72"/>
      <c r="BTG89" s="72"/>
      <c r="BTH89" s="72"/>
      <c r="BTI89" s="72"/>
      <c r="BTJ89" s="72"/>
      <c r="BTK89" s="72"/>
      <c r="BTL89" s="72"/>
      <c r="BTM89" s="72"/>
      <c r="BTN89" s="72"/>
      <c r="BTO89" s="72"/>
      <c r="BTP89" s="72"/>
      <c r="BTQ89" s="72"/>
      <c r="BTR89" s="72"/>
      <c r="BTS89" s="72"/>
      <c r="BTT89" s="72"/>
      <c r="BTU89" s="72"/>
      <c r="BTV89" s="72"/>
      <c r="BTW89" s="72"/>
      <c r="BTX89" s="72"/>
      <c r="BTY89" s="72"/>
      <c r="BTZ89" s="72"/>
      <c r="BUA89" s="72"/>
      <c r="BUB89" s="72"/>
      <c r="BUC89" s="72"/>
      <c r="BUD89" s="72"/>
      <c r="BUE89" s="72"/>
      <c r="BUF89" s="72"/>
      <c r="BUG89" s="72"/>
      <c r="BUH89" s="72"/>
      <c r="BUI89" s="72"/>
      <c r="BUJ89" s="72"/>
      <c r="BUK89" s="72"/>
      <c r="BUL89" s="72"/>
      <c r="BUM89" s="72"/>
      <c r="BUN89" s="72"/>
      <c r="BUO89" s="72"/>
      <c r="BUP89" s="72"/>
      <c r="BUQ89" s="72"/>
      <c r="BUR89" s="72"/>
      <c r="BUS89" s="72"/>
      <c r="BUT89" s="72"/>
      <c r="BUU89" s="72"/>
      <c r="BUV89" s="72"/>
      <c r="BUW89" s="72"/>
      <c r="BUX89" s="72"/>
      <c r="BUY89" s="72"/>
      <c r="BUZ89" s="72"/>
      <c r="BVA89" s="72"/>
      <c r="BVB89" s="72"/>
      <c r="BVC89" s="72"/>
      <c r="BVD89" s="72"/>
      <c r="BVE89" s="72"/>
      <c r="BVF89" s="72"/>
      <c r="BVG89" s="72"/>
      <c r="BVH89" s="72"/>
      <c r="BVI89" s="72"/>
      <c r="BVJ89" s="72"/>
      <c r="BVK89" s="72"/>
      <c r="BVL89" s="72"/>
      <c r="BVM89" s="72"/>
      <c r="BVN89" s="72"/>
      <c r="BVO89" s="72"/>
      <c r="BVP89" s="72"/>
      <c r="BVQ89" s="72"/>
      <c r="BVR89" s="72"/>
      <c r="BVS89" s="72"/>
      <c r="BVT89" s="72"/>
      <c r="BVU89" s="72"/>
      <c r="BVV89" s="72"/>
      <c r="BVW89" s="72"/>
      <c r="BVX89" s="72"/>
      <c r="BVY89" s="72"/>
      <c r="BVZ89" s="72"/>
      <c r="BWA89" s="72"/>
      <c r="BWB89" s="72"/>
      <c r="BWC89" s="72"/>
      <c r="BWD89" s="72"/>
      <c r="BWE89" s="72"/>
      <c r="BWF89" s="72"/>
      <c r="BWG89" s="72"/>
      <c r="BWH89" s="72"/>
      <c r="BWI89" s="72"/>
      <c r="BWJ89" s="72"/>
      <c r="BWK89" s="72"/>
      <c r="BWL89" s="72"/>
      <c r="BWM89" s="72"/>
      <c r="BWN89" s="72"/>
      <c r="BWO89" s="72"/>
      <c r="BWP89" s="72"/>
      <c r="BWQ89" s="72"/>
      <c r="BWR89" s="72"/>
      <c r="BWS89" s="72"/>
      <c r="BWT89" s="72"/>
      <c r="BWU89" s="72"/>
      <c r="BWV89" s="72"/>
      <c r="BWW89" s="72"/>
      <c r="BWX89" s="72"/>
      <c r="BWY89" s="72"/>
      <c r="BWZ89" s="72"/>
      <c r="BXA89" s="72"/>
      <c r="BXB89" s="72"/>
      <c r="BXC89" s="72"/>
      <c r="BXD89" s="72"/>
      <c r="BXE89" s="72"/>
      <c r="BXF89" s="72"/>
      <c r="BXG89" s="72"/>
      <c r="BXH89" s="72"/>
      <c r="BXI89" s="72"/>
      <c r="BXJ89" s="72"/>
      <c r="BXK89" s="72"/>
      <c r="BXL89" s="72"/>
      <c r="BXM89" s="72"/>
      <c r="BXN89" s="72"/>
      <c r="BXO89" s="72"/>
      <c r="BXP89" s="72"/>
      <c r="BXQ89" s="72"/>
      <c r="BXR89" s="72"/>
      <c r="BXS89" s="72"/>
      <c r="BXT89" s="72"/>
      <c r="BXU89" s="72"/>
      <c r="BXV89" s="72"/>
      <c r="BXW89" s="72"/>
      <c r="BXX89" s="72"/>
      <c r="BXY89" s="72"/>
      <c r="BXZ89" s="72"/>
      <c r="BYA89" s="72"/>
      <c r="BYB89" s="72"/>
      <c r="BYC89" s="72"/>
      <c r="BYD89" s="72"/>
      <c r="BYE89" s="72"/>
      <c r="BYF89" s="72"/>
      <c r="BYG89" s="72"/>
      <c r="BYH89" s="72"/>
      <c r="BYI89" s="72"/>
      <c r="BYJ89" s="72"/>
      <c r="BYK89" s="72"/>
      <c r="BYL89" s="72"/>
      <c r="BYM89" s="72"/>
      <c r="BYN89" s="72"/>
      <c r="BYO89" s="72"/>
      <c r="BYP89" s="72"/>
      <c r="BYQ89" s="72"/>
      <c r="BYR89" s="72"/>
      <c r="BYS89" s="72"/>
      <c r="BYT89" s="72"/>
      <c r="BYU89" s="72"/>
      <c r="BYV89" s="72"/>
      <c r="BYW89" s="72"/>
      <c r="BYX89" s="72"/>
      <c r="BYY89" s="72"/>
      <c r="BYZ89" s="72"/>
      <c r="BZA89" s="72"/>
      <c r="BZB89" s="72"/>
      <c r="BZC89" s="72"/>
      <c r="BZD89" s="72"/>
      <c r="BZE89" s="72"/>
      <c r="BZF89" s="72"/>
      <c r="BZG89" s="72"/>
      <c r="BZH89" s="72"/>
      <c r="BZI89" s="72"/>
      <c r="BZJ89" s="72"/>
      <c r="BZK89" s="72"/>
      <c r="BZL89" s="72"/>
      <c r="BZM89" s="72"/>
      <c r="BZN89" s="72"/>
      <c r="BZO89" s="72"/>
      <c r="BZP89" s="72"/>
      <c r="BZQ89" s="72"/>
      <c r="BZR89" s="72"/>
      <c r="BZS89" s="72"/>
      <c r="BZT89" s="72"/>
      <c r="BZU89" s="72"/>
      <c r="BZV89" s="72"/>
      <c r="BZW89" s="72"/>
      <c r="BZX89" s="72"/>
      <c r="BZY89" s="72"/>
      <c r="BZZ89" s="72"/>
      <c r="CAA89" s="72"/>
      <c r="CAB89" s="72"/>
      <c r="CAC89" s="72"/>
      <c r="CAD89" s="72"/>
      <c r="CAE89" s="72"/>
      <c r="CAF89" s="72"/>
      <c r="CAG89" s="72"/>
      <c r="CAH89" s="72"/>
      <c r="CAI89" s="72"/>
      <c r="CAJ89" s="72"/>
      <c r="CAK89" s="72"/>
      <c r="CAL89" s="72"/>
      <c r="CAM89" s="72"/>
      <c r="CAN89" s="72"/>
      <c r="CAO89" s="72"/>
      <c r="CAP89" s="72"/>
      <c r="CAQ89" s="72"/>
      <c r="CAR89" s="72"/>
      <c r="CAS89" s="72"/>
      <c r="CAT89" s="72"/>
      <c r="CAU89" s="72"/>
      <c r="CAV89" s="72"/>
      <c r="CAW89" s="72"/>
      <c r="CAX89" s="72"/>
      <c r="CAY89" s="72"/>
      <c r="CAZ89" s="72"/>
      <c r="CBA89" s="72"/>
      <c r="CBB89" s="72"/>
      <c r="CBC89" s="72"/>
      <c r="CBD89" s="72"/>
      <c r="CBE89" s="72"/>
      <c r="CBF89" s="72"/>
      <c r="CBG89" s="72"/>
      <c r="CBH89" s="72"/>
      <c r="CBI89" s="72"/>
      <c r="CBJ89" s="72"/>
      <c r="CBK89" s="72"/>
      <c r="CBL89" s="72"/>
      <c r="CBM89" s="72"/>
      <c r="CBN89" s="72"/>
      <c r="CBO89" s="72"/>
      <c r="CBP89" s="72"/>
      <c r="CBQ89" s="72"/>
      <c r="CBR89" s="72"/>
      <c r="CBS89" s="72"/>
      <c r="CBT89" s="72"/>
      <c r="CBU89" s="72"/>
      <c r="CBV89" s="72"/>
      <c r="CBW89" s="72"/>
      <c r="CBX89" s="72"/>
      <c r="CBY89" s="72"/>
      <c r="CBZ89" s="72"/>
      <c r="CCA89" s="72"/>
      <c r="CCB89" s="72"/>
      <c r="CCC89" s="72"/>
      <c r="CCD89" s="72"/>
      <c r="CCE89" s="72"/>
      <c r="CCF89" s="72"/>
      <c r="CCG89" s="72"/>
      <c r="CCH89" s="72"/>
      <c r="CCI89" s="72"/>
      <c r="CCJ89" s="72"/>
      <c r="CCK89" s="72"/>
      <c r="CCL89" s="72"/>
      <c r="CCM89" s="72"/>
      <c r="CCN89" s="72"/>
      <c r="CCO89" s="72"/>
      <c r="CCP89" s="72"/>
      <c r="CCQ89" s="72"/>
      <c r="CCR89" s="72"/>
      <c r="CCS89" s="72"/>
      <c r="CCT89" s="72"/>
      <c r="CCU89" s="72"/>
      <c r="CCV89" s="72"/>
      <c r="CCW89" s="72"/>
      <c r="CCX89" s="72"/>
      <c r="CCY89" s="72"/>
      <c r="CCZ89" s="72"/>
      <c r="CDA89" s="72"/>
      <c r="CDB89" s="72"/>
      <c r="CDC89" s="72"/>
      <c r="CDD89" s="72"/>
      <c r="CDE89" s="72"/>
      <c r="CDF89" s="72"/>
      <c r="CDG89" s="72"/>
      <c r="CDH89" s="72"/>
      <c r="CDI89" s="72"/>
      <c r="CDJ89" s="72"/>
      <c r="CDK89" s="72"/>
      <c r="CDL89" s="72"/>
      <c r="CDM89" s="72"/>
      <c r="CDN89" s="72"/>
      <c r="CDO89" s="72"/>
      <c r="CDP89" s="72"/>
      <c r="CDQ89" s="72"/>
      <c r="CDR89" s="72"/>
      <c r="CDS89" s="72"/>
      <c r="CDT89" s="72"/>
      <c r="CDU89" s="72"/>
      <c r="CDV89" s="72"/>
      <c r="CDW89" s="72"/>
      <c r="CDX89" s="72"/>
      <c r="CDY89" s="72"/>
      <c r="CDZ89" s="72"/>
      <c r="CEA89" s="72"/>
      <c r="CEB89" s="72"/>
      <c r="CEC89" s="72"/>
      <c r="CED89" s="72"/>
      <c r="CEE89" s="72"/>
      <c r="CEF89" s="72"/>
      <c r="CEG89" s="72"/>
      <c r="CEH89" s="72"/>
      <c r="CEI89" s="72"/>
      <c r="CEJ89" s="72"/>
      <c r="CEK89" s="72"/>
      <c r="CEL89" s="72"/>
      <c r="CEM89" s="72"/>
      <c r="CEN89" s="72"/>
      <c r="CEO89" s="72"/>
      <c r="CEP89" s="72"/>
      <c r="CEQ89" s="72"/>
      <c r="CER89" s="72"/>
      <c r="CES89" s="72"/>
      <c r="CET89" s="72"/>
      <c r="CEU89" s="72"/>
      <c r="CEV89" s="72"/>
      <c r="CEW89" s="72"/>
      <c r="CEX89" s="72"/>
      <c r="CEY89" s="72"/>
      <c r="CEZ89" s="72"/>
      <c r="CFA89" s="72"/>
      <c r="CFB89" s="72"/>
      <c r="CFC89" s="72"/>
      <c r="CFD89" s="72"/>
      <c r="CFE89" s="72"/>
      <c r="CFF89" s="72"/>
      <c r="CFG89" s="72"/>
      <c r="CFH89" s="72"/>
      <c r="CFI89" s="72"/>
      <c r="CFJ89" s="72"/>
      <c r="CFK89" s="72"/>
      <c r="CFL89" s="72"/>
      <c r="CFM89" s="72"/>
      <c r="CFN89" s="72"/>
      <c r="CFO89" s="72"/>
      <c r="CFP89" s="72"/>
      <c r="CFQ89" s="72"/>
      <c r="CFR89" s="72"/>
      <c r="CFS89" s="72"/>
      <c r="CFT89" s="72"/>
      <c r="CFU89" s="72"/>
      <c r="CFV89" s="72"/>
      <c r="CFW89" s="72"/>
      <c r="CFX89" s="72"/>
      <c r="CFY89" s="72"/>
      <c r="CFZ89" s="72"/>
      <c r="CGA89" s="72"/>
      <c r="CGB89" s="72"/>
      <c r="CGC89" s="72"/>
      <c r="CGD89" s="72"/>
      <c r="CGE89" s="72"/>
      <c r="CGF89" s="72"/>
      <c r="CGG89" s="72"/>
      <c r="CGH89" s="72"/>
      <c r="CGI89" s="72"/>
      <c r="CGJ89" s="72"/>
      <c r="CGK89" s="72"/>
      <c r="CGL89" s="72"/>
      <c r="CGM89" s="72"/>
      <c r="CGN89" s="72"/>
      <c r="CGO89" s="72"/>
      <c r="CGP89" s="72"/>
      <c r="CGQ89" s="72"/>
      <c r="CGR89" s="72"/>
      <c r="CGS89" s="72"/>
      <c r="CGT89" s="72"/>
      <c r="CGU89" s="72"/>
      <c r="CGV89" s="72"/>
      <c r="CGW89" s="72"/>
      <c r="CGX89" s="72"/>
      <c r="CGY89" s="72"/>
      <c r="CGZ89" s="72"/>
      <c r="CHA89" s="72"/>
      <c r="CHB89" s="72"/>
      <c r="CHC89" s="72"/>
      <c r="CHD89" s="72"/>
      <c r="CHE89" s="72"/>
      <c r="CHF89" s="72"/>
      <c r="CHG89" s="72"/>
      <c r="CHH89" s="72"/>
      <c r="CHI89" s="72"/>
      <c r="CHJ89" s="72"/>
      <c r="CHK89" s="72"/>
      <c r="CHL89" s="72"/>
      <c r="CHM89" s="72"/>
      <c r="CHN89" s="72"/>
      <c r="CHO89" s="72"/>
      <c r="CHP89" s="72"/>
      <c r="CHQ89" s="72"/>
      <c r="CHR89" s="72"/>
      <c r="CHS89" s="72"/>
      <c r="CHT89" s="72"/>
      <c r="CHU89" s="72"/>
      <c r="CHV89" s="72"/>
      <c r="CHW89" s="72"/>
      <c r="CHX89" s="72"/>
      <c r="CHY89" s="72"/>
      <c r="CHZ89" s="72"/>
      <c r="CIA89" s="72"/>
      <c r="CIB89" s="72"/>
      <c r="CIC89" s="72"/>
      <c r="CID89" s="72"/>
      <c r="CIE89" s="72"/>
      <c r="CIF89" s="72"/>
      <c r="CIG89" s="72"/>
      <c r="CIH89" s="72"/>
      <c r="CII89" s="72"/>
      <c r="CIJ89" s="72"/>
      <c r="CIK89" s="72"/>
      <c r="CIL89" s="72"/>
      <c r="CIM89" s="72"/>
      <c r="CIN89" s="72"/>
      <c r="CIO89" s="72"/>
      <c r="CIP89" s="72"/>
      <c r="CIQ89" s="72"/>
      <c r="CIR89" s="72"/>
      <c r="CIS89" s="72"/>
      <c r="CIT89" s="72"/>
      <c r="CIU89" s="72"/>
      <c r="CIV89" s="72"/>
      <c r="CIW89" s="72"/>
      <c r="CIX89" s="72"/>
      <c r="CIY89" s="72"/>
      <c r="CIZ89" s="72"/>
      <c r="CJA89" s="72"/>
      <c r="CJB89" s="72"/>
      <c r="CJC89" s="72"/>
      <c r="CJD89" s="72"/>
      <c r="CJE89" s="72"/>
      <c r="CJF89" s="72"/>
      <c r="CJG89" s="72"/>
      <c r="CJH89" s="72"/>
      <c r="CJI89" s="72"/>
      <c r="CJJ89" s="72"/>
      <c r="CJK89" s="72"/>
      <c r="CJL89" s="72"/>
      <c r="CJM89" s="72"/>
      <c r="CJN89" s="72"/>
      <c r="CJO89" s="72"/>
      <c r="CJP89" s="72"/>
      <c r="CJQ89" s="72"/>
      <c r="CJR89" s="72"/>
      <c r="CJS89" s="72"/>
      <c r="CJT89" s="72"/>
      <c r="CJU89" s="72"/>
      <c r="CJV89" s="72"/>
      <c r="CJW89" s="72"/>
      <c r="CJX89" s="72"/>
      <c r="CJY89" s="72"/>
      <c r="CJZ89" s="72"/>
      <c r="CKA89" s="72"/>
      <c r="CKB89" s="72"/>
      <c r="CKC89" s="72"/>
      <c r="CKD89" s="72"/>
      <c r="CKE89" s="72"/>
      <c r="CKF89" s="72"/>
      <c r="CKG89" s="72"/>
      <c r="CKH89" s="72"/>
      <c r="CKI89" s="72"/>
      <c r="CKJ89" s="72"/>
      <c r="CKK89" s="72"/>
      <c r="CKL89" s="72"/>
      <c r="CKM89" s="72"/>
      <c r="CKN89" s="72"/>
      <c r="CKO89" s="72"/>
      <c r="CKP89" s="72"/>
      <c r="CKQ89" s="72"/>
      <c r="CKR89" s="72"/>
      <c r="CKS89" s="72"/>
      <c r="CKT89" s="72"/>
      <c r="CKU89" s="72"/>
      <c r="CKV89" s="72"/>
      <c r="CKW89" s="72"/>
      <c r="CKX89" s="72"/>
      <c r="CKY89" s="72"/>
      <c r="CKZ89" s="72"/>
      <c r="CLA89" s="72"/>
      <c r="CLB89" s="72"/>
      <c r="CLC89" s="72"/>
      <c r="CLD89" s="72"/>
      <c r="CLE89" s="72"/>
      <c r="CLF89" s="72"/>
      <c r="CLG89" s="72"/>
      <c r="CLH89" s="72"/>
      <c r="CLI89" s="72"/>
      <c r="CLJ89" s="72"/>
      <c r="CLK89" s="72"/>
      <c r="CLL89" s="72"/>
      <c r="CLM89" s="72"/>
      <c r="CLN89" s="72"/>
      <c r="CLO89" s="72"/>
      <c r="CLP89" s="72"/>
      <c r="CLQ89" s="72"/>
      <c r="CLR89" s="72"/>
      <c r="CLS89" s="72"/>
      <c r="CLT89" s="72"/>
      <c r="CLU89" s="72"/>
      <c r="CLV89" s="72"/>
      <c r="CLW89" s="72"/>
      <c r="CLX89" s="72"/>
      <c r="CLY89" s="72"/>
      <c r="CLZ89" s="72"/>
      <c r="CMA89" s="72"/>
      <c r="CMB89" s="72"/>
      <c r="CMC89" s="72"/>
      <c r="CMD89" s="72"/>
      <c r="CME89" s="72"/>
      <c r="CMF89" s="72"/>
      <c r="CMG89" s="72"/>
      <c r="CMH89" s="72"/>
      <c r="CMI89" s="72"/>
      <c r="CMJ89" s="72"/>
      <c r="CMK89" s="72"/>
      <c r="CML89" s="72"/>
      <c r="CMM89" s="72"/>
      <c r="CMN89" s="72"/>
      <c r="CMO89" s="72"/>
      <c r="CMP89" s="72"/>
      <c r="CMQ89" s="72"/>
      <c r="CMR89" s="72"/>
      <c r="CMS89" s="72"/>
      <c r="CMT89" s="72"/>
      <c r="CMU89" s="72"/>
      <c r="CMV89" s="72"/>
      <c r="CMW89" s="72"/>
      <c r="CMX89" s="72"/>
      <c r="CMY89" s="72"/>
      <c r="CMZ89" s="72"/>
      <c r="CNA89" s="72"/>
      <c r="CNB89" s="72"/>
      <c r="CNC89" s="72"/>
      <c r="CND89" s="72"/>
      <c r="CNE89" s="72"/>
      <c r="CNF89" s="72"/>
      <c r="CNG89" s="72"/>
      <c r="CNH89" s="72"/>
      <c r="CNI89" s="72"/>
      <c r="CNJ89" s="72"/>
      <c r="CNK89" s="72"/>
      <c r="CNL89" s="72"/>
      <c r="CNM89" s="72"/>
      <c r="CNN89" s="72"/>
      <c r="CNO89" s="72"/>
      <c r="CNP89" s="72"/>
      <c r="CNQ89" s="72"/>
      <c r="CNR89" s="72"/>
      <c r="CNS89" s="72"/>
      <c r="CNT89" s="72"/>
      <c r="CNU89" s="72"/>
      <c r="CNV89" s="72"/>
      <c r="CNW89" s="72"/>
      <c r="CNX89" s="72"/>
      <c r="CNY89" s="72"/>
      <c r="CNZ89" s="72"/>
      <c r="COA89" s="72"/>
      <c r="COB89" s="72"/>
      <c r="COC89" s="72"/>
      <c r="COD89" s="72"/>
      <c r="COE89" s="72"/>
      <c r="COF89" s="72"/>
      <c r="COG89" s="72"/>
      <c r="COH89" s="72"/>
      <c r="COI89" s="72"/>
      <c r="COJ89" s="72"/>
      <c r="COK89" s="72"/>
      <c r="COL89" s="72"/>
      <c r="COM89" s="72"/>
      <c r="CON89" s="72"/>
      <c r="COO89" s="72"/>
      <c r="COP89" s="72"/>
      <c r="COQ89" s="72"/>
      <c r="COR89" s="72"/>
      <c r="COS89" s="72"/>
      <c r="COT89" s="72"/>
      <c r="COU89" s="72"/>
      <c r="COV89" s="72"/>
      <c r="COW89" s="72"/>
      <c r="COX89" s="72"/>
      <c r="COY89" s="72"/>
      <c r="COZ89" s="72"/>
      <c r="CPA89" s="72"/>
      <c r="CPB89" s="72"/>
      <c r="CPC89" s="72"/>
      <c r="CPD89" s="72"/>
      <c r="CPE89" s="72"/>
      <c r="CPF89" s="72"/>
      <c r="CPG89" s="72"/>
      <c r="CPH89" s="72"/>
      <c r="CPI89" s="72"/>
      <c r="CPJ89" s="72"/>
      <c r="CPK89" s="72"/>
      <c r="CPL89" s="72"/>
      <c r="CPM89" s="72"/>
      <c r="CPN89" s="72"/>
      <c r="CPO89" s="72"/>
      <c r="CPP89" s="72"/>
      <c r="CPQ89" s="72"/>
      <c r="CPR89" s="72"/>
      <c r="CPS89" s="72"/>
      <c r="CPT89" s="72"/>
      <c r="CPU89" s="72"/>
      <c r="CPV89" s="72"/>
      <c r="CPW89" s="72"/>
      <c r="CPX89" s="72"/>
      <c r="CPY89" s="72"/>
      <c r="CPZ89" s="72"/>
      <c r="CQA89" s="72"/>
      <c r="CQB89" s="72"/>
      <c r="CQC89" s="72"/>
      <c r="CQD89" s="72"/>
      <c r="CQE89" s="72"/>
      <c r="CQF89" s="72"/>
      <c r="CQG89" s="72"/>
      <c r="CQH89" s="72"/>
      <c r="CQI89" s="72"/>
      <c r="CQJ89" s="72"/>
      <c r="CQK89" s="72"/>
      <c r="CQL89" s="72"/>
      <c r="CQM89" s="72"/>
      <c r="CQN89" s="72"/>
      <c r="CQO89" s="72"/>
      <c r="CQP89" s="72"/>
      <c r="CQQ89" s="72"/>
      <c r="CQR89" s="72"/>
      <c r="CQS89" s="72"/>
      <c r="CQT89" s="72"/>
      <c r="CQU89" s="72"/>
      <c r="CQV89" s="72"/>
      <c r="CQW89" s="72"/>
      <c r="CQX89" s="72"/>
      <c r="CQY89" s="72"/>
      <c r="CQZ89" s="72"/>
      <c r="CRA89" s="72"/>
      <c r="CRB89" s="72"/>
      <c r="CRC89" s="72"/>
      <c r="CRD89" s="72"/>
      <c r="CRE89" s="72"/>
      <c r="CRF89" s="72"/>
      <c r="CRG89" s="72"/>
      <c r="CRH89" s="72"/>
      <c r="CRI89" s="72"/>
      <c r="CRJ89" s="72"/>
      <c r="CRK89" s="72"/>
      <c r="CRL89" s="72"/>
      <c r="CRM89" s="72"/>
      <c r="CRN89" s="72"/>
      <c r="CRO89" s="72"/>
      <c r="CRP89" s="72"/>
      <c r="CRQ89" s="72"/>
      <c r="CRR89" s="72"/>
      <c r="CRS89" s="72"/>
      <c r="CRT89" s="72"/>
      <c r="CRU89" s="72"/>
      <c r="CRV89" s="72"/>
      <c r="CRW89" s="72"/>
      <c r="CRX89" s="72"/>
      <c r="CRY89" s="72"/>
      <c r="CRZ89" s="72"/>
      <c r="CSA89" s="72"/>
      <c r="CSB89" s="72"/>
      <c r="CSC89" s="72"/>
      <c r="CSD89" s="72"/>
      <c r="CSE89" s="72"/>
      <c r="CSF89" s="72"/>
      <c r="CSG89" s="72"/>
      <c r="CSH89" s="72"/>
      <c r="CSI89" s="72"/>
      <c r="CSJ89" s="72"/>
      <c r="CSK89" s="72"/>
      <c r="CSL89" s="72"/>
      <c r="CSM89" s="72"/>
      <c r="CSN89" s="72"/>
      <c r="CSO89" s="72"/>
      <c r="CSP89" s="72"/>
      <c r="CSQ89" s="72"/>
      <c r="CSR89" s="72"/>
      <c r="CSS89" s="72"/>
      <c r="CST89" s="72"/>
      <c r="CSU89" s="72"/>
      <c r="CSV89" s="72"/>
      <c r="CSW89" s="72"/>
      <c r="CSX89" s="72"/>
      <c r="CSY89" s="72"/>
      <c r="CSZ89" s="72"/>
      <c r="CTA89" s="72"/>
      <c r="CTB89" s="72"/>
      <c r="CTC89" s="72"/>
      <c r="CTD89" s="72"/>
      <c r="CTE89" s="72"/>
      <c r="CTF89" s="72"/>
      <c r="CTG89" s="72"/>
      <c r="CTH89" s="72"/>
      <c r="CTI89" s="72"/>
      <c r="CTJ89" s="72"/>
      <c r="CTK89" s="72"/>
      <c r="CTL89" s="72"/>
      <c r="CTM89" s="72"/>
      <c r="CTN89" s="72"/>
      <c r="CTO89" s="72"/>
      <c r="CTP89" s="72"/>
      <c r="CTQ89" s="72"/>
      <c r="CTR89" s="72"/>
      <c r="CTS89" s="72"/>
      <c r="CTT89" s="72"/>
      <c r="CTU89" s="72"/>
      <c r="CTV89" s="72"/>
      <c r="CTW89" s="72"/>
      <c r="CTX89" s="72"/>
      <c r="CTY89" s="72"/>
      <c r="CTZ89" s="72"/>
      <c r="CUA89" s="72"/>
      <c r="CUB89" s="72"/>
      <c r="CUC89" s="72"/>
      <c r="CUD89" s="72"/>
      <c r="CUE89" s="72"/>
      <c r="CUF89" s="72"/>
      <c r="CUG89" s="72"/>
      <c r="CUH89" s="72"/>
      <c r="CUI89" s="72"/>
      <c r="CUJ89" s="72"/>
      <c r="CUK89" s="72"/>
      <c r="CUL89" s="72"/>
      <c r="CUM89" s="72"/>
      <c r="CUN89" s="72"/>
      <c r="CUO89" s="72"/>
      <c r="CUP89" s="72"/>
      <c r="CUQ89" s="72"/>
      <c r="CUR89" s="72"/>
      <c r="CUS89" s="72"/>
      <c r="CUT89" s="72"/>
      <c r="CUU89" s="72"/>
      <c r="CUV89" s="72"/>
      <c r="CUW89" s="72"/>
      <c r="CUX89" s="72"/>
      <c r="CUY89" s="72"/>
      <c r="CUZ89" s="72"/>
      <c r="CVA89" s="72"/>
      <c r="CVB89" s="72"/>
      <c r="CVC89" s="72"/>
      <c r="CVD89" s="72"/>
      <c r="CVE89" s="72"/>
      <c r="CVF89" s="72"/>
      <c r="CVG89" s="72"/>
      <c r="CVH89" s="72"/>
      <c r="CVI89" s="72"/>
      <c r="CVJ89" s="72"/>
      <c r="CVK89" s="72"/>
      <c r="CVL89" s="72"/>
      <c r="CVM89" s="72"/>
      <c r="CVN89" s="72"/>
      <c r="CVO89" s="72"/>
      <c r="CVP89" s="72"/>
      <c r="CVQ89" s="72"/>
      <c r="CVR89" s="72"/>
      <c r="CVS89" s="72"/>
      <c r="CVT89" s="72"/>
      <c r="CVU89" s="72"/>
      <c r="CVV89" s="72"/>
      <c r="CVW89" s="72"/>
      <c r="CVX89" s="72"/>
      <c r="CVY89" s="72"/>
      <c r="CVZ89" s="72"/>
      <c r="CWA89" s="72"/>
      <c r="CWB89" s="72"/>
      <c r="CWC89" s="72"/>
      <c r="CWD89" s="72"/>
      <c r="CWE89" s="72"/>
      <c r="CWF89" s="72"/>
      <c r="CWG89" s="72"/>
      <c r="CWH89" s="72"/>
      <c r="CWI89" s="72"/>
      <c r="CWJ89" s="72"/>
      <c r="CWK89" s="72"/>
      <c r="CWL89" s="72"/>
      <c r="CWM89" s="72"/>
      <c r="CWN89" s="72"/>
      <c r="CWO89" s="72"/>
      <c r="CWP89" s="72"/>
      <c r="CWQ89" s="72"/>
      <c r="CWR89" s="72"/>
      <c r="CWS89" s="72"/>
      <c r="CWT89" s="72"/>
      <c r="CWU89" s="72"/>
      <c r="CWV89" s="72"/>
      <c r="CWW89" s="72"/>
      <c r="CWX89" s="72"/>
      <c r="CWY89" s="72"/>
      <c r="CWZ89" s="72"/>
      <c r="CXA89" s="72"/>
      <c r="CXB89" s="72"/>
      <c r="CXC89" s="72"/>
      <c r="CXD89" s="72"/>
      <c r="CXE89" s="72"/>
      <c r="CXF89" s="72"/>
      <c r="CXG89" s="72"/>
      <c r="CXH89" s="72"/>
      <c r="CXI89" s="72"/>
      <c r="CXJ89" s="72"/>
      <c r="CXK89" s="72"/>
      <c r="CXL89" s="72"/>
      <c r="CXM89" s="72"/>
      <c r="CXN89" s="72"/>
      <c r="CXO89" s="72"/>
      <c r="CXP89" s="72"/>
      <c r="CXQ89" s="72"/>
      <c r="CXR89" s="72"/>
      <c r="CXS89" s="72"/>
      <c r="CXT89" s="72"/>
      <c r="CXU89" s="72"/>
      <c r="CXV89" s="72"/>
      <c r="CXW89" s="72"/>
      <c r="CXX89" s="72"/>
      <c r="CXY89" s="72"/>
      <c r="CXZ89" s="72"/>
      <c r="CYA89" s="72"/>
      <c r="CYB89" s="72"/>
      <c r="CYC89" s="72"/>
      <c r="CYD89" s="72"/>
      <c r="CYE89" s="72"/>
      <c r="CYF89" s="72"/>
      <c r="CYG89" s="72"/>
      <c r="CYH89" s="72"/>
      <c r="CYI89" s="72"/>
      <c r="CYJ89" s="72"/>
      <c r="CYK89" s="72"/>
      <c r="CYL89" s="72"/>
      <c r="CYM89" s="72"/>
      <c r="CYN89" s="72"/>
      <c r="CYO89" s="72"/>
      <c r="CYP89" s="72"/>
      <c r="CYQ89" s="72"/>
      <c r="CYR89" s="72"/>
      <c r="CYS89" s="72"/>
      <c r="CYT89" s="72"/>
      <c r="CYU89" s="72"/>
      <c r="CYV89" s="72"/>
      <c r="CYW89" s="72"/>
      <c r="CYX89" s="72"/>
      <c r="CYY89" s="72"/>
      <c r="CYZ89" s="72"/>
      <c r="CZA89" s="72"/>
      <c r="CZB89" s="72"/>
      <c r="CZC89" s="72"/>
      <c r="CZD89" s="72"/>
      <c r="CZE89" s="72"/>
      <c r="CZF89" s="72"/>
      <c r="CZG89" s="72"/>
      <c r="CZH89" s="72"/>
      <c r="CZI89" s="72"/>
      <c r="CZJ89" s="72"/>
      <c r="CZK89" s="72"/>
      <c r="CZL89" s="72"/>
      <c r="CZM89" s="72"/>
      <c r="CZN89" s="72"/>
      <c r="CZO89" s="72"/>
      <c r="CZP89" s="72"/>
      <c r="CZQ89" s="72"/>
      <c r="CZR89" s="72"/>
      <c r="CZS89" s="72"/>
      <c r="CZT89" s="72"/>
      <c r="CZU89" s="72"/>
      <c r="CZV89" s="72"/>
      <c r="CZW89" s="72"/>
      <c r="CZX89" s="72"/>
      <c r="CZY89" s="72"/>
      <c r="CZZ89" s="72"/>
      <c r="DAA89" s="72"/>
      <c r="DAB89" s="72"/>
      <c r="DAC89" s="72"/>
      <c r="DAD89" s="72"/>
      <c r="DAE89" s="72"/>
      <c r="DAF89" s="72"/>
      <c r="DAG89" s="72"/>
      <c r="DAH89" s="72"/>
      <c r="DAI89" s="72"/>
      <c r="DAJ89" s="72"/>
      <c r="DAK89" s="72"/>
      <c r="DAL89" s="72"/>
      <c r="DAM89" s="72"/>
      <c r="DAN89" s="72"/>
      <c r="DAO89" s="72"/>
      <c r="DAP89" s="72"/>
      <c r="DAQ89" s="72"/>
      <c r="DAR89" s="72"/>
      <c r="DAS89" s="72"/>
      <c r="DAT89" s="72"/>
      <c r="DAU89" s="72"/>
      <c r="DAV89" s="72"/>
      <c r="DAW89" s="72"/>
      <c r="DAX89" s="72"/>
      <c r="DAY89" s="72"/>
      <c r="DAZ89" s="72"/>
      <c r="DBA89" s="72"/>
      <c r="DBB89" s="72"/>
      <c r="DBC89" s="72"/>
      <c r="DBD89" s="72"/>
      <c r="DBE89" s="72"/>
      <c r="DBF89" s="72"/>
      <c r="DBG89" s="72"/>
      <c r="DBH89" s="72"/>
      <c r="DBI89" s="72"/>
      <c r="DBJ89" s="72"/>
      <c r="DBK89" s="72"/>
      <c r="DBL89" s="72"/>
      <c r="DBM89" s="72"/>
      <c r="DBN89" s="72"/>
      <c r="DBO89" s="72"/>
      <c r="DBP89" s="72"/>
      <c r="DBQ89" s="72"/>
      <c r="DBR89" s="72"/>
      <c r="DBS89" s="72"/>
      <c r="DBT89" s="72"/>
      <c r="DBU89" s="72"/>
      <c r="DBV89" s="72"/>
      <c r="DBW89" s="72"/>
      <c r="DBX89" s="72"/>
      <c r="DBY89" s="72"/>
      <c r="DBZ89" s="72"/>
      <c r="DCA89" s="72"/>
      <c r="DCB89" s="72"/>
      <c r="DCC89" s="72"/>
      <c r="DCD89" s="72"/>
      <c r="DCE89" s="72"/>
      <c r="DCF89" s="72"/>
      <c r="DCG89" s="72"/>
      <c r="DCH89" s="72"/>
      <c r="DCI89" s="72"/>
      <c r="DCJ89" s="72"/>
      <c r="DCK89" s="72"/>
      <c r="DCL89" s="72"/>
      <c r="DCM89" s="72"/>
      <c r="DCN89" s="72"/>
      <c r="DCO89" s="72"/>
      <c r="DCP89" s="72"/>
      <c r="DCQ89" s="72"/>
      <c r="DCR89" s="72"/>
      <c r="DCS89" s="72"/>
      <c r="DCT89" s="72"/>
      <c r="DCU89" s="72"/>
      <c r="DCV89" s="72"/>
      <c r="DCW89" s="72"/>
      <c r="DCX89" s="72"/>
      <c r="DCY89" s="72"/>
      <c r="DCZ89" s="72"/>
      <c r="DDA89" s="72"/>
      <c r="DDB89" s="72"/>
      <c r="DDC89" s="72"/>
      <c r="DDD89" s="72"/>
      <c r="DDE89" s="72"/>
      <c r="DDF89" s="72"/>
      <c r="DDG89" s="72"/>
      <c r="DDH89" s="72"/>
      <c r="DDI89" s="72"/>
      <c r="DDJ89" s="72"/>
      <c r="DDK89" s="72"/>
      <c r="DDL89" s="72"/>
      <c r="DDM89" s="72"/>
      <c r="DDN89" s="72"/>
      <c r="DDO89" s="72"/>
      <c r="DDP89" s="72"/>
      <c r="DDQ89" s="72"/>
      <c r="DDR89" s="72"/>
      <c r="DDS89" s="72"/>
      <c r="DDT89" s="72"/>
      <c r="DDU89" s="72"/>
      <c r="DDV89" s="72"/>
      <c r="DDW89" s="72"/>
      <c r="DDX89" s="72"/>
      <c r="DDY89" s="72"/>
      <c r="DDZ89" s="72"/>
      <c r="DEA89" s="72"/>
      <c r="DEB89" s="72"/>
      <c r="DEC89" s="72"/>
      <c r="DED89" s="72"/>
      <c r="DEE89" s="72"/>
      <c r="DEF89" s="72"/>
      <c r="DEG89" s="72"/>
      <c r="DEH89" s="72"/>
      <c r="DEI89" s="72"/>
      <c r="DEJ89" s="72"/>
      <c r="DEK89" s="72"/>
      <c r="DEL89" s="72"/>
      <c r="DEM89" s="72"/>
      <c r="DEN89" s="72"/>
      <c r="DEO89" s="72"/>
      <c r="DEP89" s="72"/>
      <c r="DEQ89" s="72"/>
      <c r="DER89" s="72"/>
      <c r="DES89" s="72"/>
      <c r="DET89" s="72"/>
      <c r="DEU89" s="72"/>
      <c r="DEV89" s="72"/>
      <c r="DEW89" s="72"/>
      <c r="DEX89" s="72"/>
      <c r="DEY89" s="72"/>
      <c r="DEZ89" s="72"/>
      <c r="DFA89" s="72"/>
      <c r="DFB89" s="72"/>
      <c r="DFC89" s="72"/>
      <c r="DFD89" s="72"/>
      <c r="DFE89" s="72"/>
      <c r="DFF89" s="72"/>
      <c r="DFG89" s="72"/>
      <c r="DFH89" s="72"/>
      <c r="DFI89" s="72"/>
      <c r="DFJ89" s="72"/>
      <c r="DFK89" s="72"/>
      <c r="DFL89" s="72"/>
      <c r="DFM89" s="72"/>
      <c r="DFN89" s="72"/>
      <c r="DFO89" s="72"/>
      <c r="DFP89" s="72"/>
      <c r="DFQ89" s="72"/>
      <c r="DFR89" s="72"/>
      <c r="DFS89" s="72"/>
      <c r="DFT89" s="72"/>
      <c r="DFU89" s="72"/>
      <c r="DFV89" s="72"/>
      <c r="DFW89" s="72"/>
      <c r="DFX89" s="72"/>
      <c r="DFY89" s="72"/>
      <c r="DFZ89" s="72"/>
      <c r="DGA89" s="72"/>
      <c r="DGB89" s="72"/>
      <c r="DGC89" s="72"/>
      <c r="DGD89" s="72"/>
      <c r="DGE89" s="72"/>
      <c r="DGF89" s="72"/>
      <c r="DGG89" s="72"/>
      <c r="DGH89" s="72"/>
      <c r="DGI89" s="72"/>
      <c r="DGJ89" s="72"/>
      <c r="DGK89" s="72"/>
      <c r="DGL89" s="72"/>
      <c r="DGM89" s="72"/>
      <c r="DGN89" s="72"/>
      <c r="DGO89" s="72"/>
      <c r="DGP89" s="72"/>
      <c r="DGQ89" s="72"/>
      <c r="DGR89" s="72"/>
      <c r="DGS89" s="72"/>
      <c r="DGT89" s="72"/>
      <c r="DGU89" s="72"/>
      <c r="DGV89" s="72"/>
      <c r="DGW89" s="72"/>
      <c r="DGX89" s="72"/>
      <c r="DGY89" s="72"/>
      <c r="DGZ89" s="72"/>
      <c r="DHA89" s="72"/>
      <c r="DHB89" s="72"/>
      <c r="DHC89" s="72"/>
      <c r="DHD89" s="72"/>
      <c r="DHE89" s="72"/>
      <c r="DHF89" s="72"/>
      <c r="DHG89" s="72"/>
      <c r="DHH89" s="72"/>
      <c r="DHI89" s="72"/>
      <c r="DHJ89" s="72"/>
      <c r="DHK89" s="72"/>
      <c r="DHL89" s="72"/>
      <c r="DHM89" s="72"/>
      <c r="DHN89" s="72"/>
      <c r="DHO89" s="72"/>
      <c r="DHP89" s="72"/>
      <c r="DHQ89" s="72"/>
      <c r="DHR89" s="72"/>
      <c r="DHS89" s="72"/>
      <c r="DHT89" s="72"/>
      <c r="DHU89" s="72"/>
      <c r="DHV89" s="72"/>
      <c r="DHW89" s="72"/>
      <c r="DHX89" s="72"/>
      <c r="DHY89" s="72"/>
      <c r="DHZ89" s="72"/>
      <c r="DIA89" s="72"/>
      <c r="DIB89" s="72"/>
      <c r="DIC89" s="72"/>
      <c r="DID89" s="72"/>
      <c r="DIE89" s="72"/>
      <c r="DIF89" s="72"/>
      <c r="DIG89" s="72"/>
      <c r="DIH89" s="72"/>
      <c r="DII89" s="72"/>
      <c r="DIJ89" s="72"/>
      <c r="DIK89" s="72"/>
      <c r="DIL89" s="72"/>
      <c r="DIM89" s="72"/>
      <c r="DIN89" s="72"/>
      <c r="DIO89" s="72"/>
      <c r="DIP89" s="72"/>
      <c r="DIQ89" s="72"/>
      <c r="DIR89" s="72"/>
      <c r="DIS89" s="72"/>
      <c r="DIT89" s="72"/>
      <c r="DIU89" s="72"/>
      <c r="DIV89" s="72"/>
      <c r="DIW89" s="72"/>
      <c r="DIX89" s="72"/>
      <c r="DIY89" s="72"/>
      <c r="DIZ89" s="72"/>
      <c r="DJA89" s="72"/>
      <c r="DJB89" s="72"/>
      <c r="DJC89" s="72"/>
      <c r="DJD89" s="72"/>
      <c r="DJE89" s="72"/>
      <c r="DJF89" s="72"/>
      <c r="DJG89" s="72"/>
      <c r="DJH89" s="72"/>
      <c r="DJI89" s="72"/>
      <c r="DJJ89" s="72"/>
      <c r="DJK89" s="72"/>
      <c r="DJL89" s="72"/>
      <c r="DJM89" s="72"/>
      <c r="DJN89" s="72"/>
      <c r="DJO89" s="72"/>
      <c r="DJP89" s="72"/>
      <c r="DJQ89" s="72"/>
      <c r="DJR89" s="72"/>
      <c r="DJS89" s="72"/>
      <c r="DJT89" s="72"/>
      <c r="DJU89" s="72"/>
      <c r="DJV89" s="72"/>
      <c r="DJW89" s="72"/>
      <c r="DJX89" s="72"/>
      <c r="DJY89" s="72"/>
      <c r="DJZ89" s="72"/>
      <c r="DKA89" s="72"/>
      <c r="DKB89" s="72"/>
      <c r="DKC89" s="72"/>
      <c r="DKD89" s="72"/>
      <c r="DKE89" s="72"/>
      <c r="DKF89" s="72"/>
      <c r="DKG89" s="72"/>
      <c r="DKH89" s="72"/>
      <c r="DKI89" s="72"/>
      <c r="DKJ89" s="72"/>
      <c r="DKK89" s="72"/>
      <c r="DKL89" s="72"/>
      <c r="DKM89" s="72"/>
      <c r="DKN89" s="72"/>
      <c r="DKO89" s="72"/>
      <c r="DKP89" s="72"/>
      <c r="DKQ89" s="72"/>
      <c r="DKR89" s="72"/>
      <c r="DKS89" s="72"/>
      <c r="DKT89" s="72"/>
      <c r="DKU89" s="72"/>
      <c r="DKV89" s="72"/>
      <c r="DKW89" s="72"/>
      <c r="DKX89" s="72"/>
      <c r="DKY89" s="72"/>
      <c r="DKZ89" s="72"/>
      <c r="DLA89" s="72"/>
      <c r="DLB89" s="72"/>
      <c r="DLC89" s="72"/>
      <c r="DLD89" s="72"/>
      <c r="DLE89" s="72"/>
      <c r="DLF89" s="72"/>
      <c r="DLG89" s="72"/>
      <c r="DLH89" s="72"/>
      <c r="DLI89" s="72"/>
      <c r="DLJ89" s="72"/>
      <c r="DLK89" s="72"/>
      <c r="DLL89" s="72"/>
      <c r="DLM89" s="72"/>
      <c r="DLN89" s="72"/>
      <c r="DLO89" s="72"/>
      <c r="DLP89" s="72"/>
      <c r="DLQ89" s="72"/>
      <c r="DLR89" s="72"/>
      <c r="DLS89" s="72"/>
      <c r="DLT89" s="72"/>
      <c r="DLU89" s="72"/>
      <c r="DLV89" s="72"/>
      <c r="DLW89" s="72"/>
      <c r="DLX89" s="72"/>
      <c r="DLY89" s="72"/>
      <c r="DLZ89" s="72"/>
      <c r="DMA89" s="72"/>
      <c r="DMB89" s="72"/>
      <c r="DMC89" s="72"/>
      <c r="DMD89" s="72"/>
      <c r="DME89" s="72"/>
      <c r="DMF89" s="72"/>
      <c r="DMG89" s="72"/>
      <c r="DMH89" s="72"/>
      <c r="DMI89" s="72"/>
      <c r="DMJ89" s="72"/>
      <c r="DMK89" s="72"/>
      <c r="DML89" s="72"/>
      <c r="DMM89" s="72"/>
      <c r="DMN89" s="72"/>
      <c r="DMO89" s="72"/>
      <c r="DMP89" s="72"/>
      <c r="DMQ89" s="72"/>
      <c r="DMR89" s="72"/>
      <c r="DMS89" s="72"/>
      <c r="DMT89" s="72"/>
      <c r="DMU89" s="72"/>
      <c r="DMV89" s="72"/>
      <c r="DMW89" s="72"/>
      <c r="DMX89" s="72"/>
      <c r="DMY89" s="72"/>
      <c r="DMZ89" s="72"/>
      <c r="DNA89" s="72"/>
      <c r="DNB89" s="72"/>
      <c r="DNC89" s="72"/>
      <c r="DND89" s="72"/>
      <c r="DNE89" s="72"/>
      <c r="DNF89" s="72"/>
      <c r="DNG89" s="72"/>
      <c r="DNH89" s="72"/>
      <c r="DNI89" s="72"/>
      <c r="DNJ89" s="72"/>
      <c r="DNK89" s="72"/>
      <c r="DNL89" s="72"/>
      <c r="DNM89" s="72"/>
      <c r="DNN89" s="72"/>
      <c r="DNO89" s="72"/>
      <c r="DNP89" s="72"/>
      <c r="DNQ89" s="72"/>
      <c r="DNR89" s="72"/>
      <c r="DNS89" s="72"/>
      <c r="DNT89" s="72"/>
      <c r="DNU89" s="72"/>
      <c r="DNV89" s="72"/>
      <c r="DNW89" s="72"/>
      <c r="DNX89" s="72"/>
      <c r="DNY89" s="72"/>
      <c r="DNZ89" s="72"/>
      <c r="DOA89" s="72"/>
      <c r="DOB89" s="72"/>
      <c r="DOC89" s="72"/>
      <c r="DOD89" s="72"/>
      <c r="DOE89" s="72"/>
      <c r="DOF89" s="72"/>
      <c r="DOG89" s="72"/>
      <c r="DOH89" s="72"/>
      <c r="DOI89" s="72"/>
      <c r="DOJ89" s="72"/>
      <c r="DOK89" s="72"/>
      <c r="DOL89" s="72"/>
      <c r="DOM89" s="72"/>
      <c r="DON89" s="72"/>
      <c r="DOO89" s="72"/>
      <c r="DOP89" s="72"/>
      <c r="DOQ89" s="72"/>
      <c r="DOR89" s="72"/>
      <c r="DOS89" s="72"/>
      <c r="DOT89" s="72"/>
      <c r="DOU89" s="72"/>
      <c r="DOV89" s="72"/>
      <c r="DOW89" s="72"/>
      <c r="DOX89" s="72"/>
      <c r="DOY89" s="72"/>
      <c r="DOZ89" s="72"/>
      <c r="DPA89" s="72"/>
      <c r="DPB89" s="72"/>
      <c r="DPC89" s="72"/>
      <c r="DPD89" s="72"/>
      <c r="DPE89" s="72"/>
      <c r="DPF89" s="72"/>
      <c r="DPG89" s="72"/>
      <c r="DPH89" s="72"/>
      <c r="DPI89" s="72"/>
      <c r="DPJ89" s="72"/>
      <c r="DPK89" s="72"/>
      <c r="DPL89" s="72"/>
      <c r="DPM89" s="72"/>
      <c r="DPN89" s="72"/>
      <c r="DPO89" s="72"/>
      <c r="DPP89" s="72"/>
      <c r="DPQ89" s="72"/>
      <c r="DPR89" s="72"/>
      <c r="DPS89" s="72"/>
      <c r="DPT89" s="72"/>
      <c r="DPU89" s="72"/>
      <c r="DPV89" s="72"/>
      <c r="DPW89" s="72"/>
      <c r="DPX89" s="72"/>
      <c r="DPY89" s="72"/>
      <c r="DPZ89" s="72"/>
      <c r="DQA89" s="72"/>
      <c r="DQB89" s="72"/>
      <c r="DQC89" s="72"/>
      <c r="DQD89" s="72"/>
      <c r="DQE89" s="72"/>
      <c r="DQF89" s="72"/>
      <c r="DQG89" s="72"/>
      <c r="DQH89" s="72"/>
      <c r="DQI89" s="72"/>
      <c r="DQJ89" s="72"/>
      <c r="DQK89" s="72"/>
      <c r="DQL89" s="72"/>
      <c r="DQM89" s="72"/>
      <c r="DQN89" s="72"/>
      <c r="DQO89" s="72"/>
      <c r="DQP89" s="72"/>
      <c r="DQQ89" s="72"/>
      <c r="DQR89" s="72"/>
      <c r="DQS89" s="72"/>
      <c r="DQT89" s="72"/>
      <c r="DQU89" s="72"/>
      <c r="DQV89" s="72"/>
      <c r="DQW89" s="72"/>
      <c r="DQX89" s="72"/>
      <c r="DQY89" s="72"/>
      <c r="DQZ89" s="72"/>
      <c r="DRA89" s="72"/>
      <c r="DRB89" s="72"/>
      <c r="DRC89" s="72"/>
      <c r="DRD89" s="72"/>
      <c r="DRE89" s="72"/>
      <c r="DRF89" s="72"/>
      <c r="DRG89" s="72"/>
      <c r="DRH89" s="72"/>
      <c r="DRI89" s="72"/>
      <c r="DRJ89" s="72"/>
      <c r="DRK89" s="72"/>
      <c r="DRL89" s="72"/>
      <c r="DRM89" s="72"/>
      <c r="DRN89" s="72"/>
      <c r="DRO89" s="72"/>
      <c r="DRP89" s="72"/>
      <c r="DRQ89" s="72"/>
      <c r="DRR89" s="72"/>
      <c r="DRS89" s="72"/>
      <c r="DRT89" s="72"/>
      <c r="DRU89" s="72"/>
      <c r="DRV89" s="72"/>
      <c r="DRW89" s="72"/>
      <c r="DRX89" s="72"/>
      <c r="DRY89" s="72"/>
      <c r="DRZ89" s="72"/>
      <c r="DSA89" s="72"/>
      <c r="DSB89" s="72"/>
      <c r="DSC89" s="72"/>
      <c r="DSD89" s="72"/>
      <c r="DSE89" s="72"/>
      <c r="DSF89" s="72"/>
      <c r="DSG89" s="72"/>
      <c r="DSH89" s="72"/>
      <c r="DSI89" s="72"/>
      <c r="DSJ89" s="72"/>
      <c r="DSK89" s="72"/>
      <c r="DSL89" s="72"/>
      <c r="DSM89" s="72"/>
      <c r="DSN89" s="72"/>
      <c r="DSO89" s="72"/>
      <c r="DSP89" s="72"/>
      <c r="DSQ89" s="72"/>
      <c r="DSR89" s="72"/>
      <c r="DSS89" s="72"/>
      <c r="DST89" s="72"/>
      <c r="DSU89" s="72"/>
      <c r="DSV89" s="72"/>
      <c r="DSW89" s="72"/>
      <c r="DSX89" s="72"/>
      <c r="DSY89" s="72"/>
      <c r="DSZ89" s="72"/>
      <c r="DTA89" s="72"/>
      <c r="DTB89" s="72"/>
      <c r="DTC89" s="72"/>
      <c r="DTD89" s="72"/>
      <c r="DTE89" s="72"/>
      <c r="DTF89" s="72"/>
      <c r="DTG89" s="72"/>
      <c r="DTH89" s="72"/>
      <c r="DTI89" s="72"/>
      <c r="DTJ89" s="72"/>
      <c r="DTK89" s="72"/>
      <c r="DTL89" s="72"/>
      <c r="DTM89" s="72"/>
      <c r="DTN89" s="72"/>
      <c r="DTO89" s="72"/>
      <c r="DTP89" s="72"/>
      <c r="DTQ89" s="72"/>
      <c r="DTR89" s="72"/>
      <c r="DTS89" s="72"/>
      <c r="DTT89" s="72"/>
      <c r="DTU89" s="72"/>
      <c r="DTV89" s="72"/>
      <c r="DTW89" s="72"/>
      <c r="DTX89" s="72"/>
      <c r="DTY89" s="72"/>
      <c r="DTZ89" s="72"/>
      <c r="DUA89" s="72"/>
      <c r="DUB89" s="72"/>
      <c r="DUC89" s="72"/>
      <c r="DUD89" s="72"/>
      <c r="DUE89" s="72"/>
      <c r="DUF89" s="72"/>
      <c r="DUG89" s="72"/>
      <c r="DUH89" s="72"/>
      <c r="DUI89" s="72"/>
      <c r="DUJ89" s="72"/>
      <c r="DUK89" s="72"/>
      <c r="DUL89" s="72"/>
      <c r="DUM89" s="72"/>
      <c r="DUN89" s="72"/>
      <c r="DUO89" s="72"/>
      <c r="DUP89" s="72"/>
      <c r="DUQ89" s="72"/>
      <c r="DUR89" s="72"/>
      <c r="DUS89" s="72"/>
      <c r="DUT89" s="72"/>
      <c r="DUU89" s="72"/>
      <c r="DUV89" s="72"/>
      <c r="DUW89" s="72"/>
      <c r="DUX89" s="72"/>
      <c r="DUY89" s="72"/>
      <c r="DUZ89" s="72"/>
      <c r="DVA89" s="72"/>
      <c r="DVB89" s="72"/>
      <c r="DVC89" s="72"/>
      <c r="DVD89" s="72"/>
      <c r="DVE89" s="72"/>
      <c r="DVF89" s="72"/>
      <c r="DVG89" s="72"/>
      <c r="DVH89" s="72"/>
      <c r="DVI89" s="72"/>
      <c r="DVJ89" s="72"/>
      <c r="DVK89" s="72"/>
      <c r="DVL89" s="72"/>
      <c r="DVM89" s="72"/>
      <c r="DVN89" s="72"/>
      <c r="DVO89" s="72"/>
      <c r="DVP89" s="72"/>
      <c r="DVQ89" s="72"/>
      <c r="DVR89" s="72"/>
      <c r="DVS89" s="72"/>
      <c r="DVT89" s="72"/>
      <c r="DVU89" s="72"/>
      <c r="DVV89" s="72"/>
      <c r="DVW89" s="72"/>
      <c r="DVX89" s="72"/>
      <c r="DVY89" s="72"/>
      <c r="DVZ89" s="72"/>
      <c r="DWA89" s="72"/>
      <c r="DWB89" s="72"/>
      <c r="DWC89" s="72"/>
      <c r="DWD89" s="72"/>
      <c r="DWE89" s="72"/>
      <c r="DWF89" s="72"/>
      <c r="DWG89" s="72"/>
      <c r="DWH89" s="72"/>
      <c r="DWI89" s="72"/>
      <c r="DWJ89" s="72"/>
      <c r="DWK89" s="72"/>
      <c r="DWL89" s="72"/>
      <c r="DWM89" s="72"/>
      <c r="DWN89" s="72"/>
      <c r="DWO89" s="72"/>
      <c r="DWP89" s="72"/>
      <c r="DWQ89" s="72"/>
      <c r="DWR89" s="72"/>
      <c r="DWS89" s="72"/>
      <c r="DWT89" s="72"/>
      <c r="DWU89" s="72"/>
      <c r="DWV89" s="72"/>
      <c r="DWW89" s="72"/>
      <c r="DWX89" s="72"/>
      <c r="DWY89" s="72"/>
      <c r="DWZ89" s="72"/>
      <c r="DXA89" s="72"/>
      <c r="DXB89" s="72"/>
      <c r="DXC89" s="72"/>
      <c r="DXD89" s="72"/>
      <c r="DXE89" s="72"/>
      <c r="DXF89" s="72"/>
      <c r="DXG89" s="72"/>
      <c r="DXH89" s="72"/>
      <c r="DXI89" s="72"/>
      <c r="DXJ89" s="72"/>
      <c r="DXK89" s="72"/>
      <c r="DXL89" s="72"/>
      <c r="DXM89" s="72"/>
      <c r="DXN89" s="72"/>
      <c r="DXO89" s="72"/>
      <c r="DXP89" s="72"/>
      <c r="DXQ89" s="72"/>
      <c r="DXR89" s="72"/>
      <c r="DXS89" s="72"/>
      <c r="DXT89" s="72"/>
      <c r="DXU89" s="72"/>
      <c r="DXV89" s="72"/>
      <c r="DXW89" s="72"/>
      <c r="DXX89" s="72"/>
      <c r="DXY89" s="72"/>
      <c r="DXZ89" s="72"/>
      <c r="DYA89" s="72"/>
      <c r="DYB89" s="72"/>
      <c r="DYC89" s="72"/>
      <c r="DYD89" s="72"/>
      <c r="DYE89" s="72"/>
      <c r="DYF89" s="72"/>
      <c r="DYG89" s="72"/>
      <c r="DYH89" s="72"/>
      <c r="DYI89" s="72"/>
      <c r="DYJ89" s="72"/>
      <c r="DYK89" s="72"/>
      <c r="DYL89" s="72"/>
      <c r="DYM89" s="72"/>
      <c r="DYN89" s="72"/>
      <c r="DYO89" s="72"/>
      <c r="DYP89" s="72"/>
      <c r="DYQ89" s="72"/>
      <c r="DYR89" s="72"/>
      <c r="DYS89" s="72"/>
      <c r="DYT89" s="72"/>
      <c r="DYU89" s="72"/>
      <c r="DYV89" s="72"/>
      <c r="DYW89" s="72"/>
      <c r="DYX89" s="72"/>
      <c r="DYY89" s="72"/>
      <c r="DYZ89" s="72"/>
      <c r="DZA89" s="72"/>
      <c r="DZB89" s="72"/>
      <c r="DZC89" s="72"/>
      <c r="DZD89" s="72"/>
      <c r="DZE89" s="72"/>
      <c r="DZF89" s="72"/>
      <c r="DZG89" s="72"/>
      <c r="DZH89" s="72"/>
      <c r="DZI89" s="72"/>
      <c r="DZJ89" s="72"/>
      <c r="DZK89" s="72"/>
      <c r="DZL89" s="72"/>
      <c r="DZM89" s="72"/>
      <c r="DZN89" s="72"/>
      <c r="DZO89" s="72"/>
      <c r="DZP89" s="72"/>
      <c r="DZQ89" s="72"/>
      <c r="DZR89" s="72"/>
      <c r="DZS89" s="72"/>
      <c r="DZT89" s="72"/>
      <c r="DZU89" s="72"/>
      <c r="DZV89" s="72"/>
      <c r="DZW89" s="72"/>
      <c r="DZX89" s="72"/>
      <c r="DZY89" s="72"/>
      <c r="DZZ89" s="72"/>
      <c r="EAA89" s="72"/>
      <c r="EAB89" s="72"/>
      <c r="EAC89" s="72"/>
      <c r="EAD89" s="72"/>
      <c r="EAE89" s="72"/>
      <c r="EAF89" s="72"/>
      <c r="EAG89" s="72"/>
      <c r="EAH89" s="72"/>
      <c r="EAI89" s="72"/>
      <c r="EAJ89" s="72"/>
      <c r="EAK89" s="72"/>
      <c r="EAL89" s="72"/>
      <c r="EAM89" s="72"/>
      <c r="EAN89" s="72"/>
      <c r="EAO89" s="72"/>
      <c r="EAP89" s="72"/>
      <c r="EAQ89" s="72"/>
      <c r="EAR89" s="72"/>
      <c r="EAS89" s="72"/>
      <c r="EAT89" s="72"/>
      <c r="EAU89" s="72"/>
      <c r="EAV89" s="72"/>
      <c r="EAW89" s="72"/>
      <c r="EAX89" s="72"/>
      <c r="EAY89" s="72"/>
      <c r="EAZ89" s="72"/>
      <c r="EBA89" s="72"/>
      <c r="EBB89" s="72"/>
      <c r="EBC89" s="72"/>
      <c r="EBD89" s="72"/>
      <c r="EBE89" s="72"/>
      <c r="EBF89" s="72"/>
      <c r="EBG89" s="72"/>
      <c r="EBH89" s="72"/>
      <c r="EBI89" s="72"/>
      <c r="EBJ89" s="72"/>
      <c r="EBK89" s="72"/>
      <c r="EBL89" s="72"/>
      <c r="EBM89" s="72"/>
      <c r="EBN89" s="72"/>
      <c r="EBO89" s="72"/>
      <c r="EBP89" s="72"/>
      <c r="EBQ89" s="72"/>
      <c r="EBR89" s="72"/>
      <c r="EBS89" s="72"/>
      <c r="EBT89" s="72"/>
      <c r="EBU89" s="72"/>
      <c r="EBV89" s="72"/>
      <c r="EBW89" s="72"/>
      <c r="EBX89" s="72"/>
      <c r="EBY89" s="72"/>
      <c r="EBZ89" s="72"/>
      <c r="ECA89" s="72"/>
      <c r="ECB89" s="72"/>
      <c r="ECC89" s="72"/>
      <c r="ECD89" s="72"/>
      <c r="ECE89" s="72"/>
      <c r="ECF89" s="72"/>
      <c r="ECG89" s="72"/>
      <c r="ECH89" s="72"/>
      <c r="ECI89" s="72"/>
      <c r="ECJ89" s="72"/>
      <c r="ECK89" s="72"/>
      <c r="ECL89" s="72"/>
      <c r="ECM89" s="72"/>
      <c r="ECN89" s="72"/>
      <c r="ECO89" s="72"/>
      <c r="ECP89" s="72"/>
      <c r="ECQ89" s="72"/>
      <c r="ECR89" s="72"/>
      <c r="ECS89" s="72"/>
      <c r="ECT89" s="72"/>
      <c r="ECU89" s="72"/>
      <c r="ECV89" s="72"/>
      <c r="ECW89" s="72"/>
      <c r="ECX89" s="72"/>
      <c r="ECY89" s="72"/>
      <c r="ECZ89" s="72"/>
      <c r="EDA89" s="72"/>
      <c r="EDB89" s="72"/>
      <c r="EDC89" s="72"/>
      <c r="EDD89" s="72"/>
      <c r="EDE89" s="72"/>
      <c r="EDF89" s="72"/>
      <c r="EDG89" s="72"/>
      <c r="EDH89" s="72"/>
      <c r="EDI89" s="72"/>
      <c r="EDJ89" s="72"/>
      <c r="EDK89" s="72"/>
      <c r="EDL89" s="72"/>
      <c r="EDM89" s="72"/>
      <c r="EDN89" s="72"/>
      <c r="EDO89" s="72"/>
      <c r="EDP89" s="72"/>
      <c r="EDQ89" s="72"/>
      <c r="EDR89" s="72"/>
      <c r="EDS89" s="72"/>
      <c r="EDT89" s="72"/>
      <c r="EDU89" s="72"/>
      <c r="EDV89" s="72"/>
      <c r="EDW89" s="72"/>
      <c r="EDX89" s="72"/>
      <c r="EDY89" s="72"/>
      <c r="EDZ89" s="72"/>
      <c r="EEA89" s="72"/>
      <c r="EEB89" s="72"/>
      <c r="EEC89" s="72"/>
      <c r="EED89" s="72"/>
      <c r="EEE89" s="72"/>
      <c r="EEF89" s="72"/>
      <c r="EEG89" s="72"/>
      <c r="EEH89" s="72"/>
      <c r="EEI89" s="72"/>
      <c r="EEJ89" s="72"/>
      <c r="EEK89" s="72"/>
      <c r="EEL89" s="72"/>
      <c r="EEM89" s="72"/>
      <c r="EEN89" s="72"/>
      <c r="EEO89" s="72"/>
      <c r="EEP89" s="72"/>
      <c r="EEQ89" s="72"/>
      <c r="EER89" s="72"/>
      <c r="EES89" s="72"/>
      <c r="EET89" s="72"/>
      <c r="EEU89" s="72"/>
      <c r="EEV89" s="72"/>
      <c r="EEW89" s="72"/>
      <c r="EEX89" s="72"/>
      <c r="EEY89" s="72"/>
      <c r="EEZ89" s="72"/>
      <c r="EFA89" s="72"/>
      <c r="EFB89" s="72"/>
      <c r="EFC89" s="72"/>
      <c r="EFD89" s="72"/>
      <c r="EFE89" s="72"/>
      <c r="EFF89" s="72"/>
      <c r="EFG89" s="72"/>
      <c r="EFH89" s="72"/>
      <c r="EFI89" s="72"/>
      <c r="EFJ89" s="72"/>
      <c r="EFK89" s="72"/>
      <c r="EFL89" s="72"/>
      <c r="EFM89" s="72"/>
      <c r="EFN89" s="72"/>
      <c r="EFO89" s="72"/>
      <c r="EFP89" s="72"/>
      <c r="EFQ89" s="72"/>
      <c r="EFR89" s="72"/>
      <c r="EFS89" s="72"/>
      <c r="EFT89" s="72"/>
      <c r="EFU89" s="72"/>
      <c r="EFV89" s="72"/>
      <c r="EFW89" s="72"/>
      <c r="EFX89" s="72"/>
      <c r="EFY89" s="72"/>
      <c r="EFZ89" s="72"/>
      <c r="EGA89" s="72"/>
      <c r="EGB89" s="72"/>
      <c r="EGC89" s="72"/>
      <c r="EGD89" s="72"/>
      <c r="EGE89" s="72"/>
      <c r="EGF89" s="72"/>
      <c r="EGG89" s="72"/>
      <c r="EGH89" s="72"/>
      <c r="EGI89" s="72"/>
      <c r="EGJ89" s="72"/>
      <c r="EGK89" s="72"/>
      <c r="EGL89" s="72"/>
      <c r="EGM89" s="72"/>
      <c r="EGN89" s="72"/>
      <c r="EGO89" s="72"/>
      <c r="EGP89" s="72"/>
      <c r="EGQ89" s="72"/>
      <c r="EGR89" s="72"/>
      <c r="EGS89" s="72"/>
      <c r="EGT89" s="72"/>
      <c r="EGU89" s="72"/>
      <c r="EGV89" s="72"/>
      <c r="EGW89" s="72"/>
      <c r="EGX89" s="72"/>
      <c r="EGY89" s="72"/>
      <c r="EGZ89" s="72"/>
      <c r="EHA89" s="72"/>
      <c r="EHB89" s="72"/>
      <c r="EHC89" s="72"/>
      <c r="EHD89" s="72"/>
      <c r="EHE89" s="72"/>
      <c r="EHF89" s="72"/>
      <c r="EHG89" s="72"/>
      <c r="EHH89" s="72"/>
      <c r="EHI89" s="72"/>
      <c r="EHJ89" s="72"/>
      <c r="EHK89" s="72"/>
      <c r="EHL89" s="72"/>
      <c r="EHM89" s="72"/>
      <c r="EHN89" s="72"/>
      <c r="EHO89" s="72"/>
      <c r="EHP89" s="72"/>
      <c r="EHQ89" s="72"/>
      <c r="EHR89" s="72"/>
      <c r="EHS89" s="72"/>
      <c r="EHT89" s="72"/>
      <c r="EHU89" s="72"/>
      <c r="EHV89" s="72"/>
      <c r="EHW89" s="72"/>
      <c r="EHX89" s="72"/>
      <c r="EHY89" s="72"/>
      <c r="EHZ89" s="72"/>
      <c r="EIA89" s="72"/>
      <c r="EIB89" s="72"/>
      <c r="EIC89" s="72"/>
      <c r="EID89" s="72"/>
      <c r="EIE89" s="72"/>
      <c r="EIF89" s="72"/>
      <c r="EIG89" s="72"/>
      <c r="EIH89" s="72"/>
      <c r="EII89" s="72"/>
      <c r="EIJ89" s="72"/>
      <c r="EIK89" s="72"/>
      <c r="EIL89" s="72"/>
      <c r="EIM89" s="72"/>
      <c r="EIN89" s="72"/>
      <c r="EIO89" s="72"/>
      <c r="EIP89" s="72"/>
      <c r="EIQ89" s="72"/>
      <c r="EIR89" s="72"/>
      <c r="EIS89" s="72"/>
      <c r="EIT89" s="72"/>
      <c r="EIU89" s="72"/>
      <c r="EIV89" s="72"/>
      <c r="EIW89" s="72"/>
      <c r="EIX89" s="72"/>
      <c r="EIY89" s="72"/>
      <c r="EIZ89" s="72"/>
      <c r="EJA89" s="72"/>
      <c r="EJB89" s="72"/>
      <c r="EJC89" s="72"/>
      <c r="EJD89" s="72"/>
      <c r="EJE89" s="72"/>
      <c r="EJF89" s="72"/>
      <c r="EJG89" s="72"/>
      <c r="EJH89" s="72"/>
      <c r="EJI89" s="72"/>
      <c r="EJJ89" s="72"/>
      <c r="EJK89" s="72"/>
      <c r="EJL89" s="72"/>
      <c r="EJM89" s="72"/>
      <c r="EJN89" s="72"/>
      <c r="EJO89" s="72"/>
      <c r="EJP89" s="72"/>
      <c r="EJQ89" s="72"/>
      <c r="EJR89" s="72"/>
      <c r="EJS89" s="72"/>
      <c r="EJT89" s="72"/>
      <c r="EJU89" s="72"/>
      <c r="EJV89" s="72"/>
      <c r="EJW89" s="72"/>
      <c r="EJX89" s="72"/>
      <c r="EJY89" s="72"/>
      <c r="EJZ89" s="72"/>
      <c r="EKA89" s="72"/>
      <c r="EKB89" s="72"/>
      <c r="EKC89" s="72"/>
      <c r="EKD89" s="72"/>
      <c r="EKE89" s="72"/>
      <c r="EKF89" s="72"/>
      <c r="EKG89" s="72"/>
      <c r="EKH89" s="72"/>
      <c r="EKI89" s="72"/>
      <c r="EKJ89" s="72"/>
      <c r="EKK89" s="72"/>
      <c r="EKL89" s="72"/>
      <c r="EKM89" s="72"/>
      <c r="EKN89" s="72"/>
      <c r="EKO89" s="72"/>
      <c r="EKP89" s="72"/>
      <c r="EKQ89" s="72"/>
      <c r="EKR89" s="72"/>
      <c r="EKS89" s="72"/>
      <c r="EKT89" s="72"/>
      <c r="EKU89" s="72"/>
      <c r="EKV89" s="72"/>
      <c r="EKW89" s="72"/>
      <c r="EKX89" s="72"/>
      <c r="EKY89" s="72"/>
      <c r="EKZ89" s="72"/>
      <c r="ELA89" s="72"/>
      <c r="ELB89" s="72"/>
      <c r="ELC89" s="72"/>
      <c r="ELD89" s="72"/>
      <c r="ELE89" s="72"/>
      <c r="ELF89" s="72"/>
      <c r="ELG89" s="72"/>
      <c r="ELH89" s="72"/>
      <c r="ELI89" s="72"/>
      <c r="ELJ89" s="72"/>
      <c r="ELK89" s="72"/>
      <c r="ELL89" s="72"/>
      <c r="ELM89" s="72"/>
      <c r="ELN89" s="72"/>
      <c r="ELO89" s="72"/>
      <c r="ELP89" s="72"/>
      <c r="ELQ89" s="72"/>
      <c r="ELR89" s="72"/>
      <c r="ELS89" s="72"/>
      <c r="ELT89" s="72"/>
      <c r="ELU89" s="72"/>
      <c r="ELV89" s="72"/>
      <c r="ELW89" s="72"/>
      <c r="ELX89" s="72"/>
      <c r="ELY89" s="72"/>
      <c r="ELZ89" s="72"/>
      <c r="EMA89" s="72"/>
      <c r="EMB89" s="72"/>
      <c r="EMC89" s="72"/>
      <c r="EMD89" s="72"/>
      <c r="EME89" s="72"/>
      <c r="EMF89" s="72"/>
      <c r="EMG89" s="72"/>
      <c r="EMH89" s="72"/>
      <c r="EMI89" s="72"/>
      <c r="EMJ89" s="72"/>
      <c r="EMK89" s="72"/>
      <c r="EML89" s="72"/>
      <c r="EMM89" s="72"/>
      <c r="EMN89" s="72"/>
      <c r="EMO89" s="72"/>
      <c r="EMP89" s="72"/>
      <c r="EMQ89" s="72"/>
      <c r="EMR89" s="72"/>
      <c r="EMS89" s="72"/>
      <c r="EMT89" s="72"/>
      <c r="EMU89" s="72"/>
      <c r="EMV89" s="72"/>
      <c r="EMW89" s="72"/>
      <c r="EMX89" s="72"/>
      <c r="EMY89" s="72"/>
      <c r="EMZ89" s="72"/>
      <c r="ENA89" s="72"/>
      <c r="ENB89" s="72"/>
      <c r="ENC89" s="72"/>
      <c r="END89" s="72"/>
      <c r="ENE89" s="72"/>
      <c r="ENF89" s="72"/>
      <c r="ENG89" s="72"/>
      <c r="ENH89" s="72"/>
      <c r="ENI89" s="72"/>
      <c r="ENJ89" s="72"/>
      <c r="ENK89" s="72"/>
      <c r="ENL89" s="72"/>
      <c r="ENM89" s="72"/>
      <c r="ENN89" s="72"/>
      <c r="ENO89" s="72"/>
      <c r="ENP89" s="72"/>
      <c r="ENQ89" s="72"/>
      <c r="ENR89" s="72"/>
      <c r="ENS89" s="72"/>
      <c r="ENT89" s="72"/>
      <c r="ENU89" s="72"/>
      <c r="ENV89" s="72"/>
      <c r="ENW89" s="72"/>
      <c r="ENX89" s="72"/>
      <c r="ENY89" s="72"/>
      <c r="ENZ89" s="72"/>
      <c r="EOA89" s="72"/>
      <c r="EOB89" s="72"/>
      <c r="EOC89" s="72"/>
      <c r="EOD89" s="72"/>
      <c r="EOE89" s="72"/>
      <c r="EOF89" s="72"/>
      <c r="EOG89" s="72"/>
      <c r="EOH89" s="72"/>
      <c r="EOI89" s="72"/>
      <c r="EOJ89" s="72"/>
      <c r="EOK89" s="72"/>
      <c r="EOL89" s="72"/>
      <c r="EOM89" s="72"/>
      <c r="EON89" s="72"/>
      <c r="EOO89" s="72"/>
      <c r="EOP89" s="72"/>
      <c r="EOQ89" s="72"/>
      <c r="EOR89" s="72"/>
      <c r="EOS89" s="72"/>
      <c r="EOT89" s="72"/>
      <c r="EOU89" s="72"/>
      <c r="EOV89" s="72"/>
      <c r="EOW89" s="72"/>
      <c r="EOX89" s="72"/>
      <c r="EOY89" s="72"/>
      <c r="EOZ89" s="72"/>
      <c r="EPA89" s="72"/>
      <c r="EPB89" s="72"/>
      <c r="EPC89" s="72"/>
      <c r="EPD89" s="72"/>
      <c r="EPE89" s="72"/>
      <c r="EPF89" s="72"/>
      <c r="EPG89" s="72"/>
      <c r="EPH89" s="72"/>
      <c r="EPI89" s="72"/>
      <c r="EPJ89" s="72"/>
      <c r="EPK89" s="72"/>
      <c r="EPL89" s="72"/>
      <c r="EPM89" s="72"/>
      <c r="EPN89" s="72"/>
      <c r="EPO89" s="72"/>
      <c r="EPP89" s="72"/>
      <c r="EPQ89" s="72"/>
      <c r="EPR89" s="72"/>
      <c r="EPS89" s="72"/>
      <c r="EPT89" s="72"/>
      <c r="EPU89" s="72"/>
      <c r="EPV89" s="72"/>
      <c r="EPW89" s="72"/>
      <c r="EPX89" s="72"/>
      <c r="EPY89" s="72"/>
      <c r="EPZ89" s="72"/>
      <c r="EQA89" s="72"/>
      <c r="EQB89" s="72"/>
      <c r="EQC89" s="72"/>
      <c r="EQD89" s="72"/>
      <c r="EQE89" s="72"/>
      <c r="EQF89" s="72"/>
      <c r="EQG89" s="72"/>
      <c r="EQH89" s="72"/>
      <c r="EQI89" s="72"/>
      <c r="EQJ89" s="72"/>
      <c r="EQK89" s="72"/>
      <c r="EQL89" s="72"/>
      <c r="EQM89" s="72"/>
      <c r="EQN89" s="72"/>
      <c r="EQO89" s="72"/>
      <c r="EQP89" s="72"/>
      <c r="EQQ89" s="72"/>
      <c r="EQR89" s="72"/>
      <c r="EQS89" s="72"/>
      <c r="EQT89" s="72"/>
      <c r="EQU89" s="72"/>
      <c r="EQV89" s="72"/>
      <c r="EQW89" s="72"/>
      <c r="EQX89" s="72"/>
      <c r="EQY89" s="72"/>
      <c r="EQZ89" s="72"/>
      <c r="ERA89" s="72"/>
      <c r="ERB89" s="72"/>
      <c r="ERC89" s="72"/>
      <c r="ERD89" s="72"/>
      <c r="ERE89" s="72"/>
      <c r="ERF89" s="72"/>
      <c r="ERG89" s="72"/>
      <c r="ERH89" s="72"/>
      <c r="ERI89" s="72"/>
      <c r="ERJ89" s="72"/>
      <c r="ERK89" s="72"/>
      <c r="ERL89" s="72"/>
      <c r="ERM89" s="72"/>
      <c r="ERN89" s="72"/>
      <c r="ERO89" s="72"/>
      <c r="ERP89" s="72"/>
      <c r="ERQ89" s="72"/>
      <c r="ERR89" s="72"/>
      <c r="ERS89" s="72"/>
      <c r="ERT89" s="72"/>
      <c r="ERU89" s="72"/>
      <c r="ERV89" s="72"/>
      <c r="ERW89" s="72"/>
      <c r="ERX89" s="72"/>
      <c r="ERY89" s="72"/>
      <c r="ERZ89" s="72"/>
      <c r="ESA89" s="72"/>
      <c r="ESB89" s="72"/>
      <c r="ESC89" s="72"/>
      <c r="ESD89" s="72"/>
      <c r="ESE89" s="72"/>
      <c r="ESF89" s="72"/>
      <c r="ESG89" s="72"/>
      <c r="ESH89" s="72"/>
      <c r="ESI89" s="72"/>
      <c r="ESJ89" s="72"/>
      <c r="ESK89" s="72"/>
      <c r="ESL89" s="72"/>
      <c r="ESM89" s="72"/>
      <c r="ESN89" s="72"/>
      <c r="ESO89" s="72"/>
      <c r="ESP89" s="72"/>
      <c r="ESQ89" s="72"/>
      <c r="ESR89" s="72"/>
      <c r="ESS89" s="72"/>
      <c r="EST89" s="72"/>
      <c r="ESU89" s="72"/>
      <c r="ESV89" s="72"/>
      <c r="ESW89" s="72"/>
      <c r="ESX89" s="72"/>
      <c r="ESY89" s="72"/>
      <c r="ESZ89" s="72"/>
      <c r="ETA89" s="72"/>
      <c r="ETB89" s="72"/>
      <c r="ETC89" s="72"/>
      <c r="ETD89" s="72"/>
      <c r="ETE89" s="72"/>
      <c r="ETF89" s="72"/>
      <c r="ETG89" s="72"/>
      <c r="ETH89" s="72"/>
      <c r="ETI89" s="72"/>
      <c r="ETJ89" s="72"/>
      <c r="ETK89" s="72"/>
      <c r="ETL89" s="72"/>
      <c r="ETM89" s="72"/>
      <c r="ETN89" s="72"/>
      <c r="ETO89" s="72"/>
      <c r="ETP89" s="72"/>
      <c r="ETQ89" s="72"/>
      <c r="ETR89" s="72"/>
      <c r="ETS89" s="72"/>
      <c r="ETT89" s="72"/>
      <c r="ETU89" s="72"/>
      <c r="ETV89" s="72"/>
      <c r="ETW89" s="72"/>
      <c r="ETX89" s="72"/>
      <c r="ETY89" s="72"/>
      <c r="ETZ89" s="72"/>
      <c r="EUA89" s="72"/>
      <c r="EUB89" s="72"/>
      <c r="EUC89" s="72"/>
      <c r="EUD89" s="72"/>
      <c r="EUE89" s="72"/>
      <c r="EUF89" s="72"/>
      <c r="EUG89" s="72"/>
      <c r="EUH89" s="72"/>
      <c r="EUI89" s="72"/>
      <c r="EUJ89" s="72"/>
      <c r="EUK89" s="72"/>
      <c r="EUL89" s="72"/>
      <c r="EUM89" s="72"/>
      <c r="EUN89" s="72"/>
      <c r="EUO89" s="72"/>
      <c r="EUP89" s="72"/>
      <c r="EUQ89" s="72"/>
      <c r="EUR89" s="72"/>
      <c r="EUS89" s="72"/>
      <c r="EUT89" s="72"/>
      <c r="EUU89" s="72"/>
      <c r="EUV89" s="72"/>
      <c r="EUW89" s="72"/>
      <c r="EUX89" s="72"/>
      <c r="EUY89" s="72"/>
      <c r="EUZ89" s="72"/>
      <c r="EVA89" s="72"/>
      <c r="EVB89" s="72"/>
      <c r="EVC89" s="72"/>
      <c r="EVD89" s="72"/>
      <c r="EVE89" s="72"/>
      <c r="EVF89" s="72"/>
      <c r="EVG89" s="72"/>
      <c r="EVH89" s="72"/>
      <c r="EVI89" s="72"/>
      <c r="EVJ89" s="72"/>
      <c r="EVK89" s="72"/>
      <c r="EVL89" s="72"/>
      <c r="EVM89" s="72"/>
      <c r="EVN89" s="72"/>
      <c r="EVO89" s="72"/>
      <c r="EVP89" s="72"/>
      <c r="EVQ89" s="72"/>
      <c r="EVR89" s="72"/>
      <c r="EVS89" s="72"/>
      <c r="EVT89" s="72"/>
      <c r="EVU89" s="72"/>
      <c r="EVV89" s="72"/>
      <c r="EVW89" s="72"/>
      <c r="EVX89" s="72"/>
      <c r="EVY89" s="72"/>
      <c r="EVZ89" s="72"/>
      <c r="EWA89" s="72"/>
      <c r="EWB89" s="72"/>
      <c r="EWC89" s="72"/>
      <c r="EWD89" s="72"/>
      <c r="EWE89" s="72"/>
      <c r="EWF89" s="72"/>
      <c r="EWG89" s="72"/>
      <c r="EWH89" s="72"/>
      <c r="EWI89" s="72"/>
      <c r="EWJ89" s="72"/>
      <c r="EWK89" s="72"/>
      <c r="EWL89" s="72"/>
      <c r="EWM89" s="72"/>
      <c r="EWN89" s="72"/>
      <c r="EWO89" s="72"/>
      <c r="EWP89" s="72"/>
      <c r="EWQ89" s="72"/>
      <c r="EWR89" s="72"/>
      <c r="EWS89" s="72"/>
      <c r="EWT89" s="72"/>
      <c r="EWU89" s="72"/>
      <c r="EWV89" s="72"/>
      <c r="EWW89" s="72"/>
      <c r="EWX89" s="72"/>
      <c r="EWY89" s="72"/>
      <c r="EWZ89" s="72"/>
      <c r="EXA89" s="72"/>
      <c r="EXB89" s="72"/>
      <c r="EXC89" s="72"/>
      <c r="EXD89" s="72"/>
      <c r="EXE89" s="72"/>
      <c r="EXF89" s="72"/>
      <c r="EXG89" s="72"/>
      <c r="EXH89" s="72"/>
      <c r="EXI89" s="72"/>
      <c r="EXJ89" s="72"/>
      <c r="EXK89" s="72"/>
      <c r="EXL89" s="72"/>
      <c r="EXM89" s="72"/>
      <c r="EXN89" s="72"/>
      <c r="EXO89" s="72"/>
      <c r="EXP89" s="72"/>
      <c r="EXQ89" s="72"/>
      <c r="EXR89" s="72"/>
      <c r="EXS89" s="72"/>
      <c r="EXT89" s="72"/>
      <c r="EXU89" s="72"/>
      <c r="EXV89" s="72"/>
      <c r="EXW89" s="72"/>
      <c r="EXX89" s="72"/>
      <c r="EXY89" s="72"/>
      <c r="EXZ89" s="72"/>
      <c r="EYA89" s="72"/>
      <c r="EYB89" s="72"/>
      <c r="EYC89" s="72"/>
      <c r="EYD89" s="72"/>
      <c r="EYE89" s="72"/>
      <c r="EYF89" s="72"/>
      <c r="EYG89" s="72"/>
      <c r="EYH89" s="72"/>
      <c r="EYI89" s="72"/>
      <c r="EYJ89" s="72"/>
      <c r="EYK89" s="72"/>
      <c r="EYL89" s="72"/>
      <c r="EYM89" s="72"/>
      <c r="EYN89" s="72"/>
      <c r="EYO89" s="72"/>
      <c r="EYP89" s="72"/>
      <c r="EYQ89" s="72"/>
      <c r="EYR89" s="72"/>
      <c r="EYS89" s="72"/>
      <c r="EYT89" s="72"/>
      <c r="EYU89" s="72"/>
      <c r="EYV89" s="72"/>
      <c r="EYW89" s="72"/>
      <c r="EYX89" s="72"/>
      <c r="EYY89" s="72"/>
      <c r="EYZ89" s="72"/>
      <c r="EZA89" s="72"/>
      <c r="EZB89" s="72"/>
      <c r="EZC89" s="72"/>
      <c r="EZD89" s="72"/>
      <c r="EZE89" s="72"/>
      <c r="EZF89" s="72"/>
      <c r="EZG89" s="72"/>
      <c r="EZH89" s="72"/>
      <c r="EZI89" s="72"/>
      <c r="EZJ89" s="72"/>
      <c r="EZK89" s="72"/>
      <c r="EZL89" s="72"/>
      <c r="EZM89" s="72"/>
      <c r="EZN89" s="72"/>
      <c r="EZO89" s="72"/>
      <c r="EZP89" s="72"/>
      <c r="EZQ89" s="72"/>
      <c r="EZR89" s="72"/>
      <c r="EZS89" s="72"/>
      <c r="EZT89" s="72"/>
      <c r="EZU89" s="72"/>
      <c r="EZV89" s="72"/>
      <c r="EZW89" s="72"/>
      <c r="EZX89" s="72"/>
      <c r="EZY89" s="72"/>
      <c r="EZZ89" s="72"/>
      <c r="FAA89" s="72"/>
      <c r="FAB89" s="72"/>
      <c r="FAC89" s="72"/>
      <c r="FAD89" s="72"/>
      <c r="FAE89" s="72"/>
      <c r="FAF89" s="72"/>
      <c r="FAG89" s="72"/>
      <c r="FAH89" s="72"/>
      <c r="FAI89" s="72"/>
      <c r="FAJ89" s="72"/>
      <c r="FAK89" s="72"/>
      <c r="FAL89" s="72"/>
      <c r="FAM89" s="72"/>
      <c r="FAN89" s="72"/>
      <c r="FAO89" s="72"/>
      <c r="FAP89" s="72"/>
      <c r="FAQ89" s="72"/>
      <c r="FAR89" s="72"/>
      <c r="FAS89" s="72"/>
      <c r="FAT89" s="72"/>
      <c r="FAU89" s="72"/>
      <c r="FAV89" s="72"/>
      <c r="FAW89" s="72"/>
      <c r="FAX89" s="72"/>
      <c r="FAY89" s="72"/>
      <c r="FAZ89" s="72"/>
      <c r="FBA89" s="72"/>
      <c r="FBB89" s="72"/>
      <c r="FBC89" s="72"/>
      <c r="FBD89" s="72"/>
      <c r="FBE89" s="72"/>
      <c r="FBF89" s="72"/>
      <c r="FBG89" s="72"/>
      <c r="FBH89" s="72"/>
      <c r="FBI89" s="72"/>
      <c r="FBJ89" s="72"/>
      <c r="FBK89" s="72"/>
      <c r="FBL89" s="72"/>
      <c r="FBM89" s="72"/>
      <c r="FBN89" s="72"/>
      <c r="FBO89" s="72"/>
      <c r="FBP89" s="72"/>
      <c r="FBQ89" s="72"/>
      <c r="FBR89" s="72"/>
      <c r="FBS89" s="72"/>
      <c r="FBT89" s="72"/>
      <c r="FBU89" s="72"/>
      <c r="FBV89" s="72"/>
      <c r="FBW89" s="72"/>
      <c r="FBX89" s="72"/>
      <c r="FBY89" s="72"/>
      <c r="FBZ89" s="72"/>
      <c r="FCA89" s="72"/>
      <c r="FCB89" s="72"/>
      <c r="FCC89" s="72"/>
      <c r="FCD89" s="72"/>
      <c r="FCE89" s="72"/>
      <c r="FCF89" s="72"/>
      <c r="FCG89" s="72"/>
      <c r="FCH89" s="72"/>
      <c r="FCI89" s="72"/>
      <c r="FCJ89" s="72"/>
      <c r="FCK89" s="72"/>
      <c r="FCL89" s="72"/>
      <c r="FCM89" s="72"/>
      <c r="FCN89" s="72"/>
      <c r="FCO89" s="72"/>
      <c r="FCP89" s="72"/>
      <c r="FCQ89" s="72"/>
      <c r="FCR89" s="72"/>
      <c r="FCS89" s="72"/>
      <c r="FCT89" s="72"/>
      <c r="FCU89" s="72"/>
      <c r="FCV89" s="72"/>
      <c r="FCW89" s="72"/>
      <c r="FCX89" s="72"/>
      <c r="FCY89" s="72"/>
      <c r="FCZ89" s="72"/>
      <c r="FDA89" s="72"/>
      <c r="FDB89" s="72"/>
      <c r="FDC89" s="72"/>
      <c r="FDD89" s="72"/>
      <c r="FDE89" s="72"/>
      <c r="FDF89" s="72"/>
      <c r="FDG89" s="72"/>
      <c r="FDH89" s="72"/>
      <c r="FDI89" s="72"/>
      <c r="FDJ89" s="72"/>
      <c r="FDK89" s="72"/>
      <c r="FDL89" s="72"/>
      <c r="FDM89" s="72"/>
      <c r="FDN89" s="72"/>
      <c r="FDO89" s="72"/>
      <c r="FDP89" s="72"/>
      <c r="FDQ89" s="72"/>
      <c r="FDR89" s="72"/>
      <c r="FDS89" s="72"/>
      <c r="FDT89" s="72"/>
      <c r="FDU89" s="72"/>
      <c r="FDV89" s="72"/>
      <c r="FDW89" s="72"/>
      <c r="FDX89" s="72"/>
      <c r="FDY89" s="72"/>
      <c r="FDZ89" s="72"/>
      <c r="FEA89" s="72"/>
      <c r="FEB89" s="72"/>
      <c r="FEC89" s="72"/>
      <c r="FED89" s="72"/>
      <c r="FEE89" s="72"/>
      <c r="FEF89" s="72"/>
      <c r="FEG89" s="72"/>
      <c r="FEH89" s="72"/>
      <c r="FEI89" s="72"/>
      <c r="FEJ89" s="72"/>
      <c r="FEK89" s="72"/>
      <c r="FEL89" s="72"/>
      <c r="FEM89" s="72"/>
      <c r="FEN89" s="72"/>
      <c r="FEO89" s="72"/>
      <c r="FEP89" s="72"/>
      <c r="FEQ89" s="72"/>
      <c r="FER89" s="72"/>
      <c r="FES89" s="72"/>
      <c r="FET89" s="72"/>
      <c r="FEU89" s="72"/>
      <c r="FEV89" s="72"/>
      <c r="FEW89" s="72"/>
      <c r="FEX89" s="72"/>
      <c r="FEY89" s="72"/>
      <c r="FEZ89" s="72"/>
      <c r="FFA89" s="72"/>
      <c r="FFB89" s="72"/>
      <c r="FFC89" s="72"/>
      <c r="FFD89" s="72"/>
      <c r="FFE89" s="72"/>
      <c r="FFF89" s="72"/>
      <c r="FFG89" s="72"/>
      <c r="FFH89" s="72"/>
      <c r="FFI89" s="72"/>
      <c r="FFJ89" s="72"/>
      <c r="FFK89" s="72"/>
      <c r="FFL89" s="72"/>
      <c r="FFM89" s="72"/>
      <c r="FFN89" s="72"/>
      <c r="FFO89" s="72"/>
      <c r="FFP89" s="72"/>
      <c r="FFQ89" s="72"/>
      <c r="FFR89" s="72"/>
      <c r="FFS89" s="72"/>
      <c r="FFT89" s="72"/>
      <c r="FFU89" s="72"/>
      <c r="FFV89" s="72"/>
      <c r="FFW89" s="72"/>
      <c r="FFX89" s="72"/>
      <c r="FFY89" s="72"/>
      <c r="FFZ89" s="72"/>
      <c r="FGA89" s="72"/>
      <c r="FGB89" s="72"/>
      <c r="FGC89" s="72"/>
      <c r="FGD89" s="72"/>
      <c r="FGE89" s="72"/>
      <c r="FGF89" s="72"/>
      <c r="FGG89" s="72"/>
      <c r="FGH89" s="72"/>
      <c r="FGI89" s="72"/>
      <c r="FGJ89" s="72"/>
      <c r="FGK89" s="72"/>
      <c r="FGL89" s="72"/>
      <c r="FGM89" s="72"/>
      <c r="FGN89" s="72"/>
      <c r="FGO89" s="72"/>
      <c r="FGP89" s="72"/>
      <c r="FGQ89" s="72"/>
      <c r="FGR89" s="72"/>
      <c r="FGS89" s="72"/>
      <c r="FGT89" s="72"/>
      <c r="FGU89" s="72"/>
      <c r="FGV89" s="72"/>
      <c r="FGW89" s="72"/>
      <c r="FGX89" s="72"/>
      <c r="FGY89" s="72"/>
      <c r="FGZ89" s="72"/>
      <c r="FHA89" s="72"/>
      <c r="FHB89" s="72"/>
      <c r="FHC89" s="72"/>
      <c r="FHD89" s="72"/>
      <c r="FHE89" s="72"/>
      <c r="FHF89" s="72"/>
      <c r="FHG89" s="72"/>
      <c r="FHH89" s="72"/>
      <c r="FHI89" s="72"/>
      <c r="FHJ89" s="72"/>
      <c r="FHK89" s="72"/>
      <c r="FHL89" s="72"/>
      <c r="FHM89" s="72"/>
      <c r="FHN89" s="72"/>
      <c r="FHO89" s="72"/>
      <c r="FHP89" s="72"/>
      <c r="FHQ89" s="72"/>
      <c r="FHR89" s="72"/>
      <c r="FHS89" s="72"/>
      <c r="FHT89" s="72"/>
      <c r="FHU89" s="72"/>
      <c r="FHV89" s="72"/>
      <c r="FHW89" s="72"/>
      <c r="FHX89" s="72"/>
      <c r="FHY89" s="72"/>
      <c r="FHZ89" s="72"/>
      <c r="FIA89" s="72"/>
      <c r="FIB89" s="72"/>
      <c r="FIC89" s="72"/>
      <c r="FID89" s="72"/>
      <c r="FIE89" s="72"/>
      <c r="FIF89" s="72"/>
      <c r="FIG89" s="72"/>
      <c r="FIH89" s="72"/>
      <c r="FII89" s="72"/>
      <c r="FIJ89" s="72"/>
      <c r="FIK89" s="72"/>
      <c r="FIL89" s="72"/>
      <c r="FIM89" s="72"/>
      <c r="FIN89" s="72"/>
      <c r="FIO89" s="72"/>
      <c r="FIP89" s="72"/>
      <c r="FIQ89" s="72"/>
      <c r="FIR89" s="72"/>
      <c r="FIS89" s="72"/>
      <c r="FIT89" s="72"/>
      <c r="FIU89" s="72"/>
      <c r="FIV89" s="72"/>
      <c r="FIW89" s="72"/>
      <c r="FIX89" s="72"/>
      <c r="FIY89" s="72"/>
      <c r="FIZ89" s="72"/>
      <c r="FJA89" s="72"/>
      <c r="FJB89" s="72"/>
      <c r="FJC89" s="72"/>
      <c r="FJD89" s="72"/>
      <c r="FJE89" s="72"/>
      <c r="FJF89" s="72"/>
      <c r="FJG89" s="72"/>
      <c r="FJH89" s="72"/>
      <c r="FJI89" s="72"/>
      <c r="FJJ89" s="72"/>
      <c r="FJK89" s="72"/>
      <c r="FJL89" s="72"/>
      <c r="FJM89" s="72"/>
      <c r="FJN89" s="72"/>
      <c r="FJO89" s="72"/>
      <c r="FJP89" s="72"/>
      <c r="FJQ89" s="72"/>
      <c r="FJR89" s="72"/>
      <c r="FJS89" s="72"/>
      <c r="FJT89" s="72"/>
      <c r="FJU89" s="72"/>
      <c r="FJV89" s="72"/>
      <c r="FJW89" s="72"/>
      <c r="FJX89" s="72"/>
      <c r="FJY89" s="72"/>
      <c r="FJZ89" s="72"/>
      <c r="FKA89" s="72"/>
      <c r="FKB89" s="72"/>
      <c r="FKC89" s="72"/>
      <c r="FKD89" s="72"/>
      <c r="FKE89" s="72"/>
      <c r="FKF89" s="72"/>
      <c r="FKG89" s="72"/>
      <c r="FKH89" s="72"/>
      <c r="FKI89" s="72"/>
      <c r="FKJ89" s="72"/>
      <c r="FKK89" s="72"/>
      <c r="FKL89" s="72"/>
      <c r="FKM89" s="72"/>
      <c r="FKN89" s="72"/>
      <c r="FKO89" s="72"/>
      <c r="FKP89" s="72"/>
      <c r="FKQ89" s="72"/>
      <c r="FKR89" s="72"/>
      <c r="FKS89" s="72"/>
      <c r="FKT89" s="72"/>
      <c r="FKU89" s="72"/>
      <c r="FKV89" s="72"/>
      <c r="FKW89" s="72"/>
      <c r="FKX89" s="72"/>
      <c r="FKY89" s="72"/>
      <c r="FKZ89" s="72"/>
      <c r="FLA89" s="72"/>
      <c r="FLB89" s="72"/>
      <c r="FLC89" s="72"/>
      <c r="FLD89" s="72"/>
      <c r="FLE89" s="72"/>
      <c r="FLF89" s="72"/>
      <c r="FLG89" s="72"/>
      <c r="FLH89" s="72"/>
      <c r="FLI89" s="72"/>
      <c r="FLJ89" s="72"/>
      <c r="FLK89" s="72"/>
      <c r="FLL89" s="72"/>
      <c r="FLM89" s="72"/>
      <c r="FLN89" s="72"/>
      <c r="FLO89" s="72"/>
      <c r="FLP89" s="72"/>
      <c r="FLQ89" s="72"/>
      <c r="FLR89" s="72"/>
      <c r="FLS89" s="72"/>
      <c r="FLT89" s="72"/>
      <c r="FLU89" s="72"/>
      <c r="FLV89" s="72"/>
      <c r="FLW89" s="72"/>
      <c r="FLX89" s="72"/>
      <c r="FLY89" s="72"/>
      <c r="FLZ89" s="72"/>
      <c r="FMA89" s="72"/>
      <c r="FMB89" s="72"/>
      <c r="FMC89" s="72"/>
      <c r="FMD89" s="72"/>
      <c r="FME89" s="72"/>
      <c r="FMF89" s="72"/>
      <c r="FMG89" s="72"/>
      <c r="FMH89" s="72"/>
      <c r="FMI89" s="72"/>
      <c r="FMJ89" s="72"/>
      <c r="FMK89" s="72"/>
      <c r="FML89" s="72"/>
      <c r="FMM89" s="72"/>
      <c r="FMN89" s="72"/>
      <c r="FMO89" s="72"/>
      <c r="FMP89" s="72"/>
      <c r="FMQ89" s="72"/>
      <c r="FMR89" s="72"/>
      <c r="FMS89" s="72"/>
      <c r="FMT89" s="72"/>
      <c r="FMU89" s="72"/>
      <c r="FMV89" s="72"/>
      <c r="FMW89" s="72"/>
      <c r="FMX89" s="72"/>
      <c r="FMY89" s="72"/>
      <c r="FMZ89" s="72"/>
      <c r="FNA89" s="72"/>
      <c r="FNB89" s="72"/>
      <c r="FNC89" s="72"/>
      <c r="FND89" s="72"/>
      <c r="FNE89" s="72"/>
      <c r="FNF89" s="72"/>
      <c r="FNG89" s="72"/>
      <c r="FNH89" s="72"/>
      <c r="FNI89" s="72"/>
      <c r="FNJ89" s="72"/>
      <c r="FNK89" s="72"/>
      <c r="FNL89" s="72"/>
      <c r="FNM89" s="72"/>
      <c r="FNN89" s="72"/>
      <c r="FNO89" s="72"/>
      <c r="FNP89" s="72"/>
      <c r="FNQ89" s="72"/>
      <c r="FNR89" s="72"/>
      <c r="FNS89" s="72"/>
      <c r="FNT89" s="72"/>
      <c r="FNU89" s="72"/>
      <c r="FNV89" s="72"/>
      <c r="FNW89" s="72"/>
      <c r="FNX89" s="72"/>
      <c r="FNY89" s="72"/>
      <c r="FNZ89" s="72"/>
      <c r="FOA89" s="72"/>
      <c r="FOB89" s="72"/>
      <c r="FOC89" s="72"/>
      <c r="FOD89" s="72"/>
      <c r="FOE89" s="72"/>
      <c r="FOF89" s="72"/>
      <c r="FOG89" s="72"/>
      <c r="FOH89" s="72"/>
      <c r="FOI89" s="72"/>
      <c r="FOJ89" s="72"/>
      <c r="FOK89" s="72"/>
      <c r="FOL89" s="72"/>
      <c r="FOM89" s="72"/>
      <c r="FON89" s="72"/>
      <c r="FOO89" s="72"/>
      <c r="FOP89" s="72"/>
      <c r="FOQ89" s="72"/>
      <c r="FOR89" s="72"/>
      <c r="FOS89" s="72"/>
      <c r="FOT89" s="72"/>
      <c r="FOU89" s="72"/>
      <c r="FOV89" s="72"/>
      <c r="FOW89" s="72"/>
      <c r="FOX89" s="72"/>
      <c r="FOY89" s="72"/>
      <c r="FOZ89" s="72"/>
      <c r="FPA89" s="72"/>
      <c r="FPB89" s="72"/>
      <c r="FPC89" s="72"/>
      <c r="FPD89" s="72"/>
      <c r="FPE89" s="72"/>
      <c r="FPF89" s="72"/>
      <c r="FPG89" s="72"/>
      <c r="FPH89" s="72"/>
      <c r="FPI89" s="72"/>
      <c r="FPJ89" s="72"/>
      <c r="FPK89" s="72"/>
      <c r="FPL89" s="72"/>
      <c r="FPM89" s="72"/>
      <c r="FPN89" s="72"/>
      <c r="FPO89" s="72"/>
      <c r="FPP89" s="72"/>
      <c r="FPQ89" s="72"/>
      <c r="FPR89" s="72"/>
      <c r="FPS89" s="72"/>
      <c r="FPT89" s="72"/>
      <c r="FPU89" s="72"/>
      <c r="FPV89" s="72"/>
      <c r="FPW89" s="72"/>
      <c r="FPX89" s="72"/>
      <c r="FPY89" s="72"/>
      <c r="FPZ89" s="72"/>
      <c r="FQA89" s="72"/>
      <c r="FQB89" s="72"/>
      <c r="FQC89" s="72"/>
      <c r="FQD89" s="72"/>
      <c r="FQE89" s="72"/>
      <c r="FQF89" s="72"/>
      <c r="FQG89" s="72"/>
      <c r="FQH89" s="72"/>
      <c r="FQI89" s="72"/>
      <c r="FQJ89" s="72"/>
      <c r="FQK89" s="72"/>
      <c r="FQL89" s="72"/>
      <c r="FQM89" s="72"/>
      <c r="FQN89" s="72"/>
      <c r="FQO89" s="72"/>
      <c r="FQP89" s="72"/>
      <c r="FQQ89" s="72"/>
      <c r="FQR89" s="72"/>
      <c r="FQS89" s="72"/>
      <c r="FQT89" s="72"/>
      <c r="FQU89" s="72"/>
      <c r="FQV89" s="72"/>
      <c r="FQW89" s="72"/>
      <c r="FQX89" s="72"/>
      <c r="FQY89" s="72"/>
      <c r="FQZ89" s="72"/>
      <c r="FRA89" s="72"/>
      <c r="FRB89" s="72"/>
      <c r="FRC89" s="72"/>
      <c r="FRD89" s="72"/>
      <c r="FRE89" s="72"/>
      <c r="FRF89" s="72"/>
      <c r="FRG89" s="72"/>
      <c r="FRH89" s="72"/>
      <c r="FRI89" s="72"/>
      <c r="FRJ89" s="72"/>
      <c r="FRK89" s="72"/>
      <c r="FRL89" s="72"/>
      <c r="FRM89" s="72"/>
      <c r="FRN89" s="72"/>
      <c r="FRO89" s="72"/>
      <c r="FRP89" s="72"/>
      <c r="FRQ89" s="72"/>
      <c r="FRR89" s="72"/>
      <c r="FRS89" s="72"/>
      <c r="FRT89" s="72"/>
      <c r="FRU89" s="72"/>
      <c r="FRV89" s="72"/>
      <c r="FRW89" s="72"/>
      <c r="FRX89" s="72"/>
      <c r="FRY89" s="72"/>
      <c r="FRZ89" s="72"/>
      <c r="FSA89" s="72"/>
      <c r="FSB89" s="72"/>
      <c r="FSC89" s="72"/>
      <c r="FSD89" s="72"/>
      <c r="FSE89" s="72"/>
      <c r="FSF89" s="72"/>
      <c r="FSG89" s="72"/>
      <c r="FSH89" s="72"/>
      <c r="FSI89" s="72"/>
      <c r="FSJ89" s="72"/>
      <c r="FSK89" s="72"/>
      <c r="FSL89" s="72"/>
      <c r="FSM89" s="72"/>
      <c r="FSN89" s="72"/>
      <c r="FSO89" s="72"/>
      <c r="FSP89" s="72"/>
      <c r="FSQ89" s="72"/>
      <c r="FSR89" s="72"/>
      <c r="FSS89" s="72"/>
      <c r="FST89" s="72"/>
      <c r="FSU89" s="72"/>
      <c r="FSV89" s="72"/>
      <c r="FSW89" s="72"/>
      <c r="FSX89" s="72"/>
      <c r="FSY89" s="72"/>
      <c r="FSZ89" s="72"/>
      <c r="FTA89" s="72"/>
      <c r="FTB89" s="72"/>
      <c r="FTC89" s="72"/>
      <c r="FTD89" s="72"/>
      <c r="FTE89" s="72"/>
      <c r="FTF89" s="72"/>
      <c r="FTG89" s="72"/>
      <c r="FTH89" s="72"/>
      <c r="FTI89" s="72"/>
      <c r="FTJ89" s="72"/>
      <c r="FTK89" s="72"/>
      <c r="FTL89" s="72"/>
      <c r="FTM89" s="72"/>
      <c r="FTN89" s="72"/>
      <c r="FTO89" s="72"/>
      <c r="FTP89" s="72"/>
      <c r="FTQ89" s="72"/>
      <c r="FTR89" s="72"/>
      <c r="FTS89" s="72"/>
      <c r="FTT89" s="72"/>
      <c r="FTU89" s="72"/>
      <c r="FTV89" s="72"/>
      <c r="FTW89" s="72"/>
      <c r="FTX89" s="72"/>
      <c r="FTY89" s="72"/>
      <c r="FTZ89" s="72"/>
      <c r="FUA89" s="72"/>
      <c r="FUB89" s="72"/>
      <c r="FUC89" s="72"/>
      <c r="FUD89" s="72"/>
      <c r="FUE89" s="72"/>
      <c r="FUF89" s="72"/>
      <c r="FUG89" s="72"/>
      <c r="FUH89" s="72"/>
      <c r="FUI89" s="72"/>
      <c r="FUJ89" s="72"/>
      <c r="FUK89" s="72"/>
      <c r="FUL89" s="72"/>
      <c r="FUM89" s="72"/>
      <c r="FUN89" s="72"/>
      <c r="FUO89" s="72"/>
      <c r="FUP89" s="72"/>
      <c r="FUQ89" s="72"/>
      <c r="FUR89" s="72"/>
      <c r="FUS89" s="72"/>
      <c r="FUT89" s="72"/>
      <c r="FUU89" s="72"/>
      <c r="FUV89" s="72"/>
      <c r="FUW89" s="72"/>
      <c r="FUX89" s="72"/>
      <c r="FUY89" s="72"/>
      <c r="FUZ89" s="72"/>
      <c r="FVA89" s="72"/>
      <c r="FVB89" s="72"/>
      <c r="FVC89" s="72"/>
      <c r="FVD89" s="72"/>
      <c r="FVE89" s="72"/>
      <c r="FVF89" s="72"/>
      <c r="FVG89" s="72"/>
      <c r="FVH89" s="72"/>
      <c r="FVI89" s="72"/>
      <c r="FVJ89" s="72"/>
      <c r="FVK89" s="72"/>
      <c r="FVL89" s="72"/>
      <c r="FVM89" s="72"/>
      <c r="FVN89" s="72"/>
      <c r="FVO89" s="72"/>
      <c r="FVP89" s="72"/>
      <c r="FVQ89" s="72"/>
      <c r="FVR89" s="72"/>
      <c r="FVS89" s="72"/>
      <c r="FVT89" s="72"/>
      <c r="FVU89" s="72"/>
      <c r="FVV89" s="72"/>
      <c r="FVW89" s="72"/>
      <c r="FVX89" s="72"/>
      <c r="FVY89" s="72"/>
      <c r="FVZ89" s="72"/>
      <c r="FWA89" s="72"/>
      <c r="FWB89" s="72"/>
      <c r="FWC89" s="72"/>
      <c r="FWD89" s="72"/>
      <c r="FWE89" s="72"/>
      <c r="FWF89" s="72"/>
      <c r="FWG89" s="72"/>
      <c r="FWH89" s="72"/>
      <c r="FWI89" s="72"/>
      <c r="FWJ89" s="72"/>
      <c r="FWK89" s="72"/>
      <c r="FWL89" s="72"/>
      <c r="FWM89" s="72"/>
      <c r="FWN89" s="72"/>
      <c r="FWO89" s="72"/>
      <c r="FWP89" s="72"/>
      <c r="FWQ89" s="72"/>
      <c r="FWR89" s="72"/>
      <c r="FWS89" s="72"/>
      <c r="FWT89" s="72"/>
      <c r="FWU89" s="72"/>
      <c r="FWV89" s="72"/>
      <c r="FWW89" s="72"/>
      <c r="FWX89" s="72"/>
      <c r="FWY89" s="72"/>
      <c r="FWZ89" s="72"/>
      <c r="FXA89" s="72"/>
      <c r="FXB89" s="72"/>
      <c r="FXC89" s="72"/>
      <c r="FXD89" s="72"/>
      <c r="FXE89" s="72"/>
      <c r="FXF89" s="72"/>
      <c r="FXG89" s="72"/>
      <c r="FXH89" s="72"/>
      <c r="FXI89" s="72"/>
      <c r="FXJ89" s="72"/>
      <c r="FXK89" s="72"/>
      <c r="FXL89" s="72"/>
      <c r="FXM89" s="72"/>
      <c r="FXN89" s="72"/>
      <c r="FXO89" s="72"/>
      <c r="FXP89" s="72"/>
      <c r="FXQ89" s="72"/>
      <c r="FXR89" s="72"/>
      <c r="FXS89" s="72"/>
      <c r="FXT89" s="72"/>
      <c r="FXU89" s="72"/>
      <c r="FXV89" s="72"/>
      <c r="FXW89" s="72"/>
      <c r="FXX89" s="72"/>
      <c r="FXY89" s="72"/>
      <c r="FXZ89" s="72"/>
      <c r="FYA89" s="72"/>
      <c r="FYB89" s="72"/>
      <c r="FYC89" s="72"/>
      <c r="FYD89" s="72"/>
      <c r="FYE89" s="72"/>
      <c r="FYF89" s="72"/>
      <c r="FYG89" s="72"/>
      <c r="FYH89" s="72"/>
      <c r="FYI89" s="72"/>
      <c r="FYJ89" s="72"/>
      <c r="FYK89" s="72"/>
      <c r="FYL89" s="72"/>
      <c r="FYM89" s="72"/>
      <c r="FYN89" s="72"/>
      <c r="FYO89" s="72"/>
      <c r="FYP89" s="72"/>
      <c r="FYQ89" s="72"/>
      <c r="FYR89" s="72"/>
      <c r="FYS89" s="72"/>
      <c r="FYT89" s="72"/>
      <c r="FYU89" s="72"/>
      <c r="FYV89" s="72"/>
      <c r="FYW89" s="72"/>
      <c r="FYX89" s="72"/>
      <c r="FYY89" s="72"/>
      <c r="FYZ89" s="72"/>
      <c r="FZA89" s="72"/>
      <c r="FZB89" s="72"/>
      <c r="FZC89" s="72"/>
      <c r="FZD89" s="72"/>
      <c r="FZE89" s="72"/>
      <c r="FZF89" s="72"/>
      <c r="FZG89" s="72"/>
      <c r="FZH89" s="72"/>
      <c r="FZI89" s="72"/>
      <c r="FZJ89" s="72"/>
      <c r="FZK89" s="72"/>
      <c r="FZL89" s="72"/>
      <c r="FZM89" s="72"/>
      <c r="FZN89" s="72"/>
      <c r="FZO89" s="72"/>
      <c r="FZP89" s="72"/>
      <c r="FZQ89" s="72"/>
      <c r="FZR89" s="72"/>
      <c r="FZS89" s="72"/>
      <c r="FZT89" s="72"/>
      <c r="FZU89" s="72"/>
      <c r="FZV89" s="72"/>
      <c r="FZW89" s="72"/>
      <c r="FZX89" s="72"/>
      <c r="FZY89" s="72"/>
      <c r="FZZ89" s="72"/>
      <c r="GAA89" s="72"/>
      <c r="GAB89" s="72"/>
      <c r="GAC89" s="72"/>
      <c r="GAD89" s="72"/>
      <c r="GAE89" s="72"/>
      <c r="GAF89" s="72"/>
      <c r="GAG89" s="72"/>
      <c r="GAH89" s="72"/>
      <c r="GAI89" s="72"/>
      <c r="GAJ89" s="72"/>
      <c r="GAK89" s="72"/>
      <c r="GAL89" s="72"/>
      <c r="GAM89" s="72"/>
      <c r="GAN89" s="72"/>
      <c r="GAO89" s="72"/>
      <c r="GAP89" s="72"/>
      <c r="GAQ89" s="72"/>
      <c r="GAR89" s="72"/>
      <c r="GAS89" s="72"/>
      <c r="GAT89" s="72"/>
      <c r="GAU89" s="72"/>
      <c r="GAV89" s="72"/>
      <c r="GAW89" s="72"/>
      <c r="GAX89" s="72"/>
      <c r="GAY89" s="72"/>
      <c r="GAZ89" s="72"/>
      <c r="GBA89" s="72"/>
      <c r="GBB89" s="72"/>
      <c r="GBC89" s="72"/>
      <c r="GBD89" s="72"/>
      <c r="GBE89" s="72"/>
      <c r="GBF89" s="72"/>
      <c r="GBG89" s="72"/>
      <c r="GBH89" s="72"/>
      <c r="GBI89" s="72"/>
      <c r="GBJ89" s="72"/>
      <c r="GBK89" s="72"/>
      <c r="GBL89" s="72"/>
      <c r="GBM89" s="72"/>
      <c r="GBN89" s="72"/>
      <c r="GBO89" s="72"/>
      <c r="GBP89" s="72"/>
      <c r="GBQ89" s="72"/>
      <c r="GBR89" s="72"/>
      <c r="GBS89" s="72"/>
      <c r="GBT89" s="72"/>
      <c r="GBU89" s="72"/>
      <c r="GBV89" s="72"/>
      <c r="GBW89" s="72"/>
      <c r="GBX89" s="72"/>
      <c r="GBY89" s="72"/>
      <c r="GBZ89" s="72"/>
      <c r="GCA89" s="72"/>
      <c r="GCB89" s="72"/>
      <c r="GCC89" s="72"/>
      <c r="GCD89" s="72"/>
      <c r="GCE89" s="72"/>
      <c r="GCF89" s="72"/>
      <c r="GCG89" s="72"/>
      <c r="GCH89" s="72"/>
      <c r="GCI89" s="72"/>
      <c r="GCJ89" s="72"/>
      <c r="GCK89" s="72"/>
      <c r="GCL89" s="72"/>
      <c r="GCM89" s="72"/>
      <c r="GCN89" s="72"/>
      <c r="GCO89" s="72"/>
      <c r="GCP89" s="72"/>
      <c r="GCQ89" s="72"/>
      <c r="GCR89" s="72"/>
      <c r="GCS89" s="72"/>
      <c r="GCT89" s="72"/>
      <c r="GCU89" s="72"/>
      <c r="GCV89" s="72"/>
      <c r="GCW89" s="72"/>
      <c r="GCX89" s="72"/>
      <c r="GCY89" s="72"/>
      <c r="GCZ89" s="72"/>
      <c r="GDA89" s="72"/>
      <c r="GDB89" s="72"/>
      <c r="GDC89" s="72"/>
      <c r="GDD89" s="72"/>
      <c r="GDE89" s="72"/>
      <c r="GDF89" s="72"/>
      <c r="GDG89" s="72"/>
      <c r="GDH89" s="72"/>
      <c r="GDI89" s="72"/>
      <c r="GDJ89" s="72"/>
      <c r="GDK89" s="72"/>
      <c r="GDL89" s="72"/>
      <c r="GDM89" s="72"/>
      <c r="GDN89" s="72"/>
      <c r="GDO89" s="72"/>
      <c r="GDP89" s="72"/>
      <c r="GDQ89" s="72"/>
      <c r="GDR89" s="72"/>
      <c r="GDS89" s="72"/>
      <c r="GDT89" s="72"/>
      <c r="GDU89" s="72"/>
      <c r="GDV89" s="72"/>
      <c r="GDW89" s="72"/>
      <c r="GDX89" s="72"/>
      <c r="GDY89" s="72"/>
      <c r="GDZ89" s="72"/>
      <c r="GEA89" s="72"/>
      <c r="GEB89" s="72"/>
      <c r="GEC89" s="72"/>
      <c r="GED89" s="72"/>
      <c r="GEE89" s="72"/>
      <c r="GEF89" s="72"/>
      <c r="GEG89" s="72"/>
      <c r="GEH89" s="72"/>
      <c r="GEI89" s="72"/>
      <c r="GEJ89" s="72"/>
      <c r="GEK89" s="72"/>
      <c r="GEL89" s="72"/>
      <c r="GEM89" s="72"/>
      <c r="GEN89" s="72"/>
      <c r="GEO89" s="72"/>
      <c r="GEP89" s="72"/>
      <c r="GEQ89" s="72"/>
      <c r="GER89" s="72"/>
      <c r="GES89" s="72"/>
      <c r="GET89" s="72"/>
      <c r="GEU89" s="72"/>
      <c r="GEV89" s="72"/>
      <c r="GEW89" s="72"/>
      <c r="GEX89" s="72"/>
      <c r="GEY89" s="72"/>
      <c r="GEZ89" s="72"/>
      <c r="GFA89" s="72"/>
      <c r="GFB89" s="72"/>
      <c r="GFC89" s="72"/>
      <c r="GFD89" s="72"/>
      <c r="GFE89" s="72"/>
      <c r="GFF89" s="72"/>
      <c r="GFG89" s="72"/>
      <c r="GFH89" s="72"/>
      <c r="GFI89" s="72"/>
      <c r="GFJ89" s="72"/>
      <c r="GFK89" s="72"/>
      <c r="GFL89" s="72"/>
      <c r="GFM89" s="72"/>
      <c r="GFN89" s="72"/>
      <c r="GFO89" s="72"/>
      <c r="GFP89" s="72"/>
      <c r="GFQ89" s="72"/>
      <c r="GFR89" s="72"/>
      <c r="GFS89" s="72"/>
      <c r="GFT89" s="72"/>
      <c r="GFU89" s="72"/>
      <c r="GFV89" s="72"/>
      <c r="GFW89" s="72"/>
      <c r="GFX89" s="72"/>
      <c r="GFY89" s="72"/>
      <c r="GFZ89" s="72"/>
      <c r="GGA89" s="72"/>
      <c r="GGB89" s="72"/>
      <c r="GGC89" s="72"/>
      <c r="GGD89" s="72"/>
      <c r="GGE89" s="72"/>
      <c r="GGF89" s="72"/>
      <c r="GGG89" s="72"/>
      <c r="GGH89" s="72"/>
      <c r="GGI89" s="72"/>
      <c r="GGJ89" s="72"/>
      <c r="GGK89" s="72"/>
      <c r="GGL89" s="72"/>
      <c r="GGM89" s="72"/>
      <c r="GGN89" s="72"/>
      <c r="GGO89" s="72"/>
      <c r="GGP89" s="72"/>
      <c r="GGQ89" s="72"/>
      <c r="GGR89" s="72"/>
      <c r="GGS89" s="72"/>
      <c r="GGT89" s="72"/>
      <c r="GGU89" s="72"/>
      <c r="GGV89" s="72"/>
      <c r="GGW89" s="72"/>
      <c r="GGX89" s="72"/>
      <c r="GGY89" s="72"/>
      <c r="GGZ89" s="72"/>
      <c r="GHA89" s="72"/>
      <c r="GHB89" s="72"/>
      <c r="GHC89" s="72"/>
      <c r="GHD89" s="72"/>
      <c r="GHE89" s="72"/>
      <c r="GHF89" s="72"/>
      <c r="GHG89" s="72"/>
      <c r="GHH89" s="72"/>
      <c r="GHI89" s="72"/>
      <c r="GHJ89" s="72"/>
      <c r="GHK89" s="72"/>
      <c r="GHL89" s="72"/>
      <c r="GHM89" s="72"/>
      <c r="GHN89" s="72"/>
      <c r="GHO89" s="72"/>
      <c r="GHP89" s="72"/>
      <c r="GHQ89" s="72"/>
      <c r="GHR89" s="72"/>
      <c r="GHS89" s="72"/>
      <c r="GHT89" s="72"/>
      <c r="GHU89" s="72"/>
      <c r="GHV89" s="72"/>
      <c r="GHW89" s="72"/>
      <c r="GHX89" s="72"/>
      <c r="GHY89" s="72"/>
      <c r="GHZ89" s="72"/>
      <c r="GIA89" s="72"/>
      <c r="GIB89" s="72"/>
      <c r="GIC89" s="72"/>
      <c r="GID89" s="72"/>
      <c r="GIE89" s="72"/>
      <c r="GIF89" s="72"/>
      <c r="GIG89" s="72"/>
      <c r="GIH89" s="72"/>
      <c r="GII89" s="72"/>
      <c r="GIJ89" s="72"/>
      <c r="GIK89" s="72"/>
      <c r="GIL89" s="72"/>
      <c r="GIM89" s="72"/>
      <c r="GIN89" s="72"/>
      <c r="GIO89" s="72"/>
      <c r="GIP89" s="72"/>
      <c r="GIQ89" s="72"/>
      <c r="GIR89" s="72"/>
      <c r="GIS89" s="72"/>
      <c r="GIT89" s="72"/>
      <c r="GIU89" s="72"/>
      <c r="GIV89" s="72"/>
      <c r="GIW89" s="72"/>
      <c r="GIX89" s="72"/>
      <c r="GIY89" s="72"/>
      <c r="GIZ89" s="72"/>
      <c r="GJA89" s="72"/>
      <c r="GJB89" s="72"/>
      <c r="GJC89" s="72"/>
      <c r="GJD89" s="72"/>
      <c r="GJE89" s="72"/>
      <c r="GJF89" s="72"/>
      <c r="GJG89" s="72"/>
      <c r="GJH89" s="72"/>
      <c r="GJI89" s="72"/>
      <c r="GJJ89" s="72"/>
      <c r="GJK89" s="72"/>
      <c r="GJL89" s="72"/>
      <c r="GJM89" s="72"/>
      <c r="GJN89" s="72"/>
      <c r="GJO89" s="72"/>
      <c r="GJP89" s="72"/>
      <c r="GJQ89" s="72"/>
      <c r="GJR89" s="72"/>
      <c r="GJS89" s="72"/>
      <c r="GJT89" s="72"/>
      <c r="GJU89" s="72"/>
      <c r="GJV89" s="72"/>
      <c r="GJW89" s="72"/>
      <c r="GJX89" s="72"/>
      <c r="GJY89" s="72"/>
      <c r="GJZ89" s="72"/>
      <c r="GKA89" s="72"/>
      <c r="GKB89" s="72"/>
      <c r="GKC89" s="72"/>
      <c r="GKD89" s="72"/>
      <c r="GKE89" s="72"/>
      <c r="GKF89" s="72"/>
      <c r="GKG89" s="72"/>
      <c r="GKH89" s="72"/>
      <c r="GKI89" s="72"/>
      <c r="GKJ89" s="72"/>
      <c r="GKK89" s="72"/>
      <c r="GKL89" s="72"/>
      <c r="GKM89" s="72"/>
      <c r="GKN89" s="72"/>
      <c r="GKO89" s="72"/>
      <c r="GKP89" s="72"/>
      <c r="GKQ89" s="72"/>
      <c r="GKR89" s="72"/>
      <c r="GKS89" s="72"/>
      <c r="GKT89" s="72"/>
      <c r="GKU89" s="72"/>
      <c r="GKV89" s="72"/>
      <c r="GKW89" s="72"/>
      <c r="GKX89" s="72"/>
      <c r="GKY89" s="72"/>
      <c r="GKZ89" s="72"/>
      <c r="GLA89" s="72"/>
      <c r="GLB89" s="72"/>
      <c r="GLC89" s="72"/>
      <c r="GLD89" s="72"/>
      <c r="GLE89" s="72"/>
      <c r="GLF89" s="72"/>
      <c r="GLG89" s="72"/>
      <c r="GLH89" s="72"/>
      <c r="GLI89" s="72"/>
      <c r="GLJ89" s="72"/>
      <c r="GLK89" s="72"/>
      <c r="GLL89" s="72"/>
      <c r="GLM89" s="72"/>
      <c r="GLN89" s="72"/>
      <c r="GLO89" s="72"/>
      <c r="GLP89" s="72"/>
      <c r="GLQ89" s="72"/>
      <c r="GLR89" s="72"/>
      <c r="GLS89" s="72"/>
      <c r="GLT89" s="72"/>
      <c r="GLU89" s="72"/>
      <c r="GLV89" s="72"/>
      <c r="GLW89" s="72"/>
      <c r="GLX89" s="72"/>
      <c r="GLY89" s="72"/>
      <c r="GLZ89" s="72"/>
      <c r="GMA89" s="72"/>
      <c r="GMB89" s="72"/>
      <c r="GMC89" s="72"/>
      <c r="GMD89" s="72"/>
      <c r="GME89" s="72"/>
      <c r="GMF89" s="72"/>
      <c r="GMG89" s="72"/>
      <c r="GMH89" s="72"/>
      <c r="GMI89" s="72"/>
      <c r="GMJ89" s="72"/>
      <c r="GMK89" s="72"/>
      <c r="GML89" s="72"/>
      <c r="GMM89" s="72"/>
      <c r="GMN89" s="72"/>
      <c r="GMO89" s="72"/>
      <c r="GMP89" s="72"/>
      <c r="GMQ89" s="72"/>
      <c r="GMR89" s="72"/>
      <c r="GMS89" s="72"/>
      <c r="GMT89" s="72"/>
      <c r="GMU89" s="72"/>
      <c r="GMV89" s="72"/>
      <c r="GMW89" s="72"/>
      <c r="GMX89" s="72"/>
      <c r="GMY89" s="72"/>
      <c r="GMZ89" s="72"/>
      <c r="GNA89" s="72"/>
      <c r="GNB89" s="72"/>
      <c r="GNC89" s="72"/>
      <c r="GND89" s="72"/>
      <c r="GNE89" s="72"/>
      <c r="GNF89" s="72"/>
      <c r="GNG89" s="72"/>
      <c r="GNH89" s="72"/>
      <c r="GNI89" s="72"/>
      <c r="GNJ89" s="72"/>
      <c r="GNK89" s="72"/>
      <c r="GNL89" s="72"/>
      <c r="GNM89" s="72"/>
      <c r="GNN89" s="72"/>
      <c r="GNO89" s="72"/>
      <c r="GNP89" s="72"/>
      <c r="GNQ89" s="72"/>
      <c r="GNR89" s="72"/>
      <c r="GNS89" s="72"/>
      <c r="GNT89" s="72"/>
      <c r="GNU89" s="72"/>
      <c r="GNV89" s="72"/>
      <c r="GNW89" s="72"/>
      <c r="GNX89" s="72"/>
      <c r="GNY89" s="72"/>
      <c r="GNZ89" s="72"/>
      <c r="GOA89" s="72"/>
      <c r="GOB89" s="72"/>
      <c r="GOC89" s="72"/>
      <c r="GOD89" s="72"/>
      <c r="GOE89" s="72"/>
      <c r="GOF89" s="72"/>
      <c r="GOG89" s="72"/>
      <c r="GOH89" s="72"/>
      <c r="GOI89" s="72"/>
      <c r="GOJ89" s="72"/>
      <c r="GOK89" s="72"/>
      <c r="GOL89" s="72"/>
      <c r="GOM89" s="72"/>
      <c r="GON89" s="72"/>
      <c r="GOO89" s="72"/>
      <c r="GOP89" s="72"/>
      <c r="GOQ89" s="72"/>
      <c r="GOR89" s="72"/>
      <c r="GOS89" s="72"/>
      <c r="GOT89" s="72"/>
      <c r="GOU89" s="72"/>
      <c r="GOV89" s="72"/>
      <c r="GOW89" s="72"/>
      <c r="GOX89" s="72"/>
      <c r="GOY89" s="72"/>
      <c r="GOZ89" s="72"/>
      <c r="GPA89" s="72"/>
      <c r="GPB89" s="72"/>
      <c r="GPC89" s="72"/>
      <c r="GPD89" s="72"/>
      <c r="GPE89" s="72"/>
      <c r="GPF89" s="72"/>
      <c r="GPG89" s="72"/>
      <c r="GPH89" s="72"/>
      <c r="GPI89" s="72"/>
      <c r="GPJ89" s="72"/>
      <c r="GPK89" s="72"/>
      <c r="GPL89" s="72"/>
      <c r="GPM89" s="72"/>
      <c r="GPN89" s="72"/>
      <c r="GPO89" s="72"/>
      <c r="GPP89" s="72"/>
      <c r="GPQ89" s="72"/>
      <c r="GPR89" s="72"/>
      <c r="GPS89" s="72"/>
      <c r="GPT89" s="72"/>
      <c r="GPU89" s="72"/>
      <c r="GPV89" s="72"/>
      <c r="GPW89" s="72"/>
      <c r="GPX89" s="72"/>
      <c r="GPY89" s="72"/>
      <c r="GPZ89" s="72"/>
      <c r="GQA89" s="72"/>
      <c r="GQB89" s="72"/>
      <c r="GQC89" s="72"/>
      <c r="GQD89" s="72"/>
      <c r="GQE89" s="72"/>
      <c r="GQF89" s="72"/>
      <c r="GQG89" s="72"/>
      <c r="GQH89" s="72"/>
      <c r="GQI89" s="72"/>
      <c r="GQJ89" s="72"/>
      <c r="GQK89" s="72"/>
      <c r="GQL89" s="72"/>
      <c r="GQM89" s="72"/>
      <c r="GQN89" s="72"/>
      <c r="GQO89" s="72"/>
      <c r="GQP89" s="72"/>
      <c r="GQQ89" s="72"/>
      <c r="GQR89" s="72"/>
      <c r="GQS89" s="72"/>
      <c r="GQT89" s="72"/>
      <c r="GQU89" s="72"/>
      <c r="GQV89" s="72"/>
      <c r="GQW89" s="72"/>
      <c r="GQX89" s="72"/>
      <c r="GQY89" s="72"/>
      <c r="GQZ89" s="72"/>
      <c r="GRA89" s="72"/>
      <c r="GRB89" s="72"/>
      <c r="GRC89" s="72"/>
      <c r="GRD89" s="72"/>
      <c r="GRE89" s="72"/>
      <c r="GRF89" s="72"/>
      <c r="GRG89" s="72"/>
      <c r="GRH89" s="72"/>
      <c r="GRI89" s="72"/>
      <c r="GRJ89" s="72"/>
      <c r="GRK89" s="72"/>
      <c r="GRL89" s="72"/>
      <c r="GRM89" s="72"/>
      <c r="GRN89" s="72"/>
      <c r="GRO89" s="72"/>
      <c r="GRP89" s="72"/>
      <c r="GRQ89" s="72"/>
      <c r="GRR89" s="72"/>
      <c r="GRS89" s="72"/>
      <c r="GRT89" s="72"/>
      <c r="GRU89" s="72"/>
      <c r="GRV89" s="72"/>
      <c r="GRW89" s="72"/>
      <c r="GRX89" s="72"/>
      <c r="GRY89" s="72"/>
      <c r="GRZ89" s="72"/>
      <c r="GSA89" s="72"/>
      <c r="GSB89" s="72"/>
      <c r="GSC89" s="72"/>
      <c r="GSD89" s="72"/>
      <c r="GSE89" s="72"/>
      <c r="GSF89" s="72"/>
      <c r="GSG89" s="72"/>
      <c r="GSH89" s="72"/>
      <c r="GSI89" s="72"/>
      <c r="GSJ89" s="72"/>
      <c r="GSK89" s="72"/>
      <c r="GSL89" s="72"/>
      <c r="GSM89" s="72"/>
      <c r="GSN89" s="72"/>
      <c r="GSO89" s="72"/>
      <c r="GSP89" s="72"/>
      <c r="GSQ89" s="72"/>
      <c r="GSR89" s="72"/>
      <c r="GSS89" s="72"/>
      <c r="GST89" s="72"/>
      <c r="GSU89" s="72"/>
      <c r="GSV89" s="72"/>
      <c r="GSW89" s="72"/>
      <c r="GSX89" s="72"/>
      <c r="GSY89" s="72"/>
      <c r="GSZ89" s="72"/>
      <c r="GTA89" s="72"/>
      <c r="GTB89" s="72"/>
      <c r="GTC89" s="72"/>
      <c r="GTD89" s="72"/>
      <c r="GTE89" s="72"/>
      <c r="GTF89" s="72"/>
      <c r="GTG89" s="72"/>
      <c r="GTH89" s="72"/>
      <c r="GTI89" s="72"/>
      <c r="GTJ89" s="72"/>
      <c r="GTK89" s="72"/>
      <c r="GTL89" s="72"/>
      <c r="GTM89" s="72"/>
      <c r="GTN89" s="72"/>
      <c r="GTO89" s="72"/>
      <c r="GTP89" s="72"/>
      <c r="GTQ89" s="72"/>
      <c r="GTR89" s="72"/>
      <c r="GTS89" s="72"/>
      <c r="GTT89" s="72"/>
      <c r="GTU89" s="72"/>
      <c r="GTV89" s="72"/>
      <c r="GTW89" s="72"/>
      <c r="GTX89" s="72"/>
      <c r="GTY89" s="72"/>
      <c r="GTZ89" s="72"/>
      <c r="GUA89" s="72"/>
      <c r="GUB89" s="72"/>
      <c r="GUC89" s="72"/>
      <c r="GUD89" s="72"/>
      <c r="GUE89" s="72"/>
      <c r="GUF89" s="72"/>
      <c r="GUG89" s="72"/>
      <c r="GUH89" s="72"/>
      <c r="GUI89" s="72"/>
      <c r="GUJ89" s="72"/>
      <c r="GUK89" s="72"/>
      <c r="GUL89" s="72"/>
      <c r="GUM89" s="72"/>
      <c r="GUN89" s="72"/>
      <c r="GUO89" s="72"/>
      <c r="GUP89" s="72"/>
      <c r="GUQ89" s="72"/>
      <c r="GUR89" s="72"/>
      <c r="GUS89" s="72"/>
      <c r="GUT89" s="72"/>
      <c r="GUU89" s="72"/>
      <c r="GUV89" s="72"/>
      <c r="GUW89" s="72"/>
      <c r="GUX89" s="72"/>
      <c r="GUY89" s="72"/>
      <c r="GUZ89" s="72"/>
      <c r="GVA89" s="72"/>
      <c r="GVB89" s="72"/>
      <c r="GVC89" s="72"/>
      <c r="GVD89" s="72"/>
      <c r="GVE89" s="72"/>
      <c r="GVF89" s="72"/>
      <c r="GVG89" s="72"/>
      <c r="GVH89" s="72"/>
      <c r="GVI89" s="72"/>
      <c r="GVJ89" s="72"/>
      <c r="GVK89" s="72"/>
      <c r="GVL89" s="72"/>
      <c r="GVM89" s="72"/>
      <c r="GVN89" s="72"/>
      <c r="GVO89" s="72"/>
      <c r="GVP89" s="72"/>
      <c r="GVQ89" s="72"/>
      <c r="GVR89" s="72"/>
      <c r="GVS89" s="72"/>
      <c r="GVT89" s="72"/>
      <c r="GVU89" s="72"/>
      <c r="GVV89" s="72"/>
      <c r="GVW89" s="72"/>
      <c r="GVX89" s="72"/>
      <c r="GVY89" s="72"/>
      <c r="GVZ89" s="72"/>
      <c r="GWA89" s="72"/>
      <c r="GWB89" s="72"/>
      <c r="GWC89" s="72"/>
      <c r="GWD89" s="72"/>
      <c r="GWE89" s="72"/>
      <c r="GWF89" s="72"/>
      <c r="GWG89" s="72"/>
      <c r="GWH89" s="72"/>
      <c r="GWI89" s="72"/>
      <c r="GWJ89" s="72"/>
      <c r="GWK89" s="72"/>
      <c r="GWL89" s="72"/>
      <c r="GWM89" s="72"/>
      <c r="GWN89" s="72"/>
      <c r="GWO89" s="72"/>
      <c r="GWP89" s="72"/>
      <c r="GWQ89" s="72"/>
      <c r="GWR89" s="72"/>
      <c r="GWS89" s="72"/>
      <c r="GWT89" s="72"/>
      <c r="GWU89" s="72"/>
      <c r="GWV89" s="72"/>
      <c r="GWW89" s="72"/>
      <c r="GWX89" s="72"/>
      <c r="GWY89" s="72"/>
      <c r="GWZ89" s="72"/>
      <c r="GXA89" s="72"/>
      <c r="GXB89" s="72"/>
      <c r="GXC89" s="72"/>
      <c r="GXD89" s="72"/>
      <c r="GXE89" s="72"/>
      <c r="GXF89" s="72"/>
      <c r="GXG89" s="72"/>
      <c r="GXH89" s="72"/>
      <c r="GXI89" s="72"/>
      <c r="GXJ89" s="72"/>
      <c r="GXK89" s="72"/>
      <c r="GXL89" s="72"/>
      <c r="GXM89" s="72"/>
      <c r="GXN89" s="72"/>
      <c r="GXO89" s="72"/>
      <c r="GXP89" s="72"/>
      <c r="GXQ89" s="72"/>
      <c r="GXR89" s="72"/>
      <c r="GXS89" s="72"/>
      <c r="GXT89" s="72"/>
      <c r="GXU89" s="72"/>
      <c r="GXV89" s="72"/>
      <c r="GXW89" s="72"/>
      <c r="GXX89" s="72"/>
      <c r="GXY89" s="72"/>
      <c r="GXZ89" s="72"/>
      <c r="GYA89" s="72"/>
      <c r="GYB89" s="72"/>
      <c r="GYC89" s="72"/>
      <c r="GYD89" s="72"/>
      <c r="GYE89" s="72"/>
      <c r="GYF89" s="72"/>
      <c r="GYG89" s="72"/>
      <c r="GYH89" s="72"/>
      <c r="GYI89" s="72"/>
      <c r="GYJ89" s="72"/>
      <c r="GYK89" s="72"/>
      <c r="GYL89" s="72"/>
      <c r="GYM89" s="72"/>
      <c r="GYN89" s="72"/>
      <c r="GYO89" s="72"/>
      <c r="GYP89" s="72"/>
      <c r="GYQ89" s="72"/>
      <c r="GYR89" s="72"/>
      <c r="GYS89" s="72"/>
      <c r="GYT89" s="72"/>
      <c r="GYU89" s="72"/>
      <c r="GYV89" s="72"/>
      <c r="GYW89" s="72"/>
      <c r="GYX89" s="72"/>
      <c r="GYY89" s="72"/>
      <c r="GYZ89" s="72"/>
      <c r="GZA89" s="72"/>
      <c r="GZB89" s="72"/>
      <c r="GZC89" s="72"/>
      <c r="GZD89" s="72"/>
      <c r="GZE89" s="72"/>
      <c r="GZF89" s="72"/>
      <c r="GZG89" s="72"/>
      <c r="GZH89" s="72"/>
      <c r="GZI89" s="72"/>
      <c r="GZJ89" s="72"/>
      <c r="GZK89" s="72"/>
      <c r="GZL89" s="72"/>
      <c r="GZM89" s="72"/>
      <c r="GZN89" s="72"/>
      <c r="GZO89" s="72"/>
      <c r="GZP89" s="72"/>
      <c r="GZQ89" s="72"/>
      <c r="GZR89" s="72"/>
      <c r="GZS89" s="72"/>
      <c r="GZT89" s="72"/>
      <c r="GZU89" s="72"/>
      <c r="GZV89" s="72"/>
      <c r="GZW89" s="72"/>
      <c r="GZX89" s="72"/>
      <c r="GZY89" s="72"/>
      <c r="GZZ89" s="72"/>
      <c r="HAA89" s="72"/>
      <c r="HAB89" s="72"/>
      <c r="HAC89" s="72"/>
      <c r="HAD89" s="72"/>
      <c r="HAE89" s="72"/>
      <c r="HAF89" s="72"/>
      <c r="HAG89" s="72"/>
      <c r="HAH89" s="72"/>
      <c r="HAI89" s="72"/>
      <c r="HAJ89" s="72"/>
      <c r="HAK89" s="72"/>
      <c r="HAL89" s="72"/>
      <c r="HAM89" s="72"/>
      <c r="HAN89" s="72"/>
      <c r="HAO89" s="72"/>
      <c r="HAP89" s="72"/>
      <c r="HAQ89" s="72"/>
      <c r="HAR89" s="72"/>
      <c r="HAS89" s="72"/>
      <c r="HAT89" s="72"/>
      <c r="HAU89" s="72"/>
      <c r="HAV89" s="72"/>
      <c r="HAW89" s="72"/>
      <c r="HAX89" s="72"/>
      <c r="HAY89" s="72"/>
      <c r="HAZ89" s="72"/>
      <c r="HBA89" s="72"/>
      <c r="HBB89" s="72"/>
      <c r="HBC89" s="72"/>
      <c r="HBD89" s="72"/>
      <c r="HBE89" s="72"/>
      <c r="HBF89" s="72"/>
      <c r="HBG89" s="72"/>
      <c r="HBH89" s="72"/>
      <c r="HBI89" s="72"/>
      <c r="HBJ89" s="72"/>
      <c r="HBK89" s="72"/>
      <c r="HBL89" s="72"/>
      <c r="HBM89" s="72"/>
      <c r="HBN89" s="72"/>
      <c r="HBO89" s="72"/>
      <c r="HBP89" s="72"/>
      <c r="HBQ89" s="72"/>
      <c r="HBR89" s="72"/>
      <c r="HBS89" s="72"/>
      <c r="HBT89" s="72"/>
      <c r="HBU89" s="72"/>
      <c r="HBV89" s="72"/>
      <c r="HBW89" s="72"/>
      <c r="HBX89" s="72"/>
      <c r="HBY89" s="72"/>
      <c r="HBZ89" s="72"/>
      <c r="HCA89" s="72"/>
      <c r="HCB89" s="72"/>
      <c r="HCC89" s="72"/>
      <c r="HCD89" s="72"/>
      <c r="HCE89" s="72"/>
      <c r="HCF89" s="72"/>
      <c r="HCG89" s="72"/>
      <c r="HCH89" s="72"/>
      <c r="HCI89" s="72"/>
      <c r="HCJ89" s="72"/>
      <c r="HCK89" s="72"/>
      <c r="HCL89" s="72"/>
      <c r="HCM89" s="72"/>
      <c r="HCN89" s="72"/>
      <c r="HCO89" s="72"/>
      <c r="HCP89" s="72"/>
      <c r="HCQ89" s="72"/>
      <c r="HCR89" s="72"/>
      <c r="HCS89" s="72"/>
      <c r="HCT89" s="72"/>
      <c r="HCU89" s="72"/>
      <c r="HCV89" s="72"/>
      <c r="HCW89" s="72"/>
      <c r="HCX89" s="72"/>
      <c r="HCY89" s="72"/>
      <c r="HCZ89" s="72"/>
      <c r="HDA89" s="72"/>
      <c r="HDB89" s="72"/>
      <c r="HDC89" s="72"/>
      <c r="HDD89" s="72"/>
      <c r="HDE89" s="72"/>
      <c r="HDF89" s="72"/>
      <c r="HDG89" s="72"/>
      <c r="HDH89" s="72"/>
      <c r="HDI89" s="72"/>
      <c r="HDJ89" s="72"/>
      <c r="HDK89" s="72"/>
      <c r="HDL89" s="72"/>
      <c r="HDM89" s="72"/>
      <c r="HDN89" s="72"/>
      <c r="HDO89" s="72"/>
      <c r="HDP89" s="72"/>
      <c r="HDQ89" s="72"/>
      <c r="HDR89" s="72"/>
      <c r="HDS89" s="72"/>
      <c r="HDT89" s="72"/>
      <c r="HDU89" s="72"/>
      <c r="HDV89" s="72"/>
      <c r="HDW89" s="72"/>
      <c r="HDX89" s="72"/>
      <c r="HDY89" s="72"/>
      <c r="HDZ89" s="72"/>
      <c r="HEA89" s="72"/>
      <c r="HEB89" s="72"/>
      <c r="HEC89" s="72"/>
      <c r="HED89" s="72"/>
      <c r="HEE89" s="72"/>
      <c r="HEF89" s="72"/>
      <c r="HEG89" s="72"/>
      <c r="HEH89" s="72"/>
      <c r="HEI89" s="72"/>
      <c r="HEJ89" s="72"/>
      <c r="HEK89" s="72"/>
      <c r="HEL89" s="72"/>
      <c r="HEM89" s="72"/>
      <c r="HEN89" s="72"/>
      <c r="HEO89" s="72"/>
      <c r="HEP89" s="72"/>
      <c r="HEQ89" s="72"/>
      <c r="HER89" s="72"/>
      <c r="HES89" s="72"/>
      <c r="HET89" s="72"/>
      <c r="HEU89" s="72"/>
      <c r="HEV89" s="72"/>
      <c r="HEW89" s="72"/>
      <c r="HEX89" s="72"/>
      <c r="HEY89" s="72"/>
      <c r="HEZ89" s="72"/>
      <c r="HFA89" s="72"/>
      <c r="HFB89" s="72"/>
      <c r="HFC89" s="72"/>
      <c r="HFD89" s="72"/>
      <c r="HFE89" s="72"/>
      <c r="HFF89" s="72"/>
      <c r="HFG89" s="72"/>
      <c r="HFH89" s="72"/>
      <c r="HFI89" s="72"/>
      <c r="HFJ89" s="72"/>
      <c r="HFK89" s="72"/>
      <c r="HFL89" s="72"/>
      <c r="HFM89" s="72"/>
      <c r="HFN89" s="72"/>
      <c r="HFO89" s="72"/>
      <c r="HFP89" s="72"/>
      <c r="HFQ89" s="72"/>
      <c r="HFR89" s="72"/>
      <c r="HFS89" s="72"/>
      <c r="HFT89" s="72"/>
      <c r="HFU89" s="72"/>
      <c r="HFV89" s="72"/>
      <c r="HFW89" s="72"/>
      <c r="HFX89" s="72"/>
      <c r="HFY89" s="72"/>
      <c r="HFZ89" s="72"/>
      <c r="HGA89" s="72"/>
      <c r="HGB89" s="72"/>
      <c r="HGC89" s="72"/>
      <c r="HGD89" s="72"/>
      <c r="HGE89" s="72"/>
      <c r="HGF89" s="72"/>
      <c r="HGG89" s="72"/>
      <c r="HGH89" s="72"/>
      <c r="HGI89" s="72"/>
      <c r="HGJ89" s="72"/>
      <c r="HGK89" s="72"/>
      <c r="HGL89" s="72"/>
      <c r="HGM89" s="72"/>
      <c r="HGN89" s="72"/>
      <c r="HGO89" s="72"/>
      <c r="HGP89" s="72"/>
      <c r="HGQ89" s="72"/>
      <c r="HGR89" s="72"/>
      <c r="HGS89" s="72"/>
      <c r="HGT89" s="72"/>
      <c r="HGU89" s="72"/>
      <c r="HGV89" s="72"/>
      <c r="HGW89" s="72"/>
      <c r="HGX89" s="72"/>
      <c r="HGY89" s="72"/>
      <c r="HGZ89" s="72"/>
      <c r="HHA89" s="72"/>
      <c r="HHB89" s="72"/>
      <c r="HHC89" s="72"/>
      <c r="HHD89" s="72"/>
      <c r="HHE89" s="72"/>
      <c r="HHF89" s="72"/>
      <c r="HHG89" s="72"/>
      <c r="HHH89" s="72"/>
      <c r="HHI89" s="72"/>
      <c r="HHJ89" s="72"/>
      <c r="HHK89" s="72"/>
      <c r="HHL89" s="72"/>
      <c r="HHM89" s="72"/>
      <c r="HHN89" s="72"/>
      <c r="HHO89" s="72"/>
      <c r="HHP89" s="72"/>
      <c r="HHQ89" s="72"/>
      <c r="HHR89" s="72"/>
      <c r="HHS89" s="72"/>
      <c r="HHT89" s="72"/>
      <c r="HHU89" s="72"/>
      <c r="HHV89" s="72"/>
      <c r="HHW89" s="72"/>
      <c r="HHX89" s="72"/>
      <c r="HHY89" s="72"/>
      <c r="HHZ89" s="72"/>
      <c r="HIA89" s="72"/>
      <c r="HIB89" s="72"/>
      <c r="HIC89" s="72"/>
      <c r="HID89" s="72"/>
      <c r="HIE89" s="72"/>
      <c r="HIF89" s="72"/>
      <c r="HIG89" s="72"/>
      <c r="HIH89" s="72"/>
      <c r="HII89" s="72"/>
      <c r="HIJ89" s="72"/>
      <c r="HIK89" s="72"/>
      <c r="HIL89" s="72"/>
      <c r="HIM89" s="72"/>
      <c r="HIN89" s="72"/>
      <c r="HIO89" s="72"/>
      <c r="HIP89" s="72"/>
      <c r="HIQ89" s="72"/>
      <c r="HIR89" s="72"/>
      <c r="HIS89" s="72"/>
      <c r="HIT89" s="72"/>
      <c r="HIU89" s="72"/>
      <c r="HIV89" s="72"/>
      <c r="HIW89" s="72"/>
      <c r="HIX89" s="72"/>
      <c r="HIY89" s="72"/>
      <c r="HIZ89" s="72"/>
      <c r="HJA89" s="72"/>
      <c r="HJB89" s="72"/>
      <c r="HJC89" s="72"/>
      <c r="HJD89" s="72"/>
      <c r="HJE89" s="72"/>
      <c r="HJF89" s="72"/>
      <c r="HJG89" s="72"/>
      <c r="HJH89" s="72"/>
      <c r="HJI89" s="72"/>
      <c r="HJJ89" s="72"/>
      <c r="HJK89" s="72"/>
      <c r="HJL89" s="72"/>
      <c r="HJM89" s="72"/>
      <c r="HJN89" s="72"/>
      <c r="HJO89" s="72"/>
      <c r="HJP89" s="72"/>
      <c r="HJQ89" s="72"/>
      <c r="HJR89" s="72"/>
      <c r="HJS89" s="72"/>
      <c r="HJT89" s="72"/>
      <c r="HJU89" s="72"/>
      <c r="HJV89" s="72"/>
      <c r="HJW89" s="72"/>
      <c r="HJX89" s="72"/>
      <c r="HJY89" s="72"/>
      <c r="HJZ89" s="72"/>
      <c r="HKA89" s="72"/>
      <c r="HKB89" s="72"/>
      <c r="HKC89" s="72"/>
      <c r="HKD89" s="72"/>
      <c r="HKE89" s="72"/>
      <c r="HKF89" s="72"/>
      <c r="HKG89" s="72"/>
      <c r="HKH89" s="72"/>
      <c r="HKI89" s="72"/>
      <c r="HKJ89" s="72"/>
      <c r="HKK89" s="72"/>
      <c r="HKL89" s="72"/>
      <c r="HKM89" s="72"/>
      <c r="HKN89" s="72"/>
      <c r="HKO89" s="72"/>
      <c r="HKP89" s="72"/>
      <c r="HKQ89" s="72"/>
      <c r="HKR89" s="72"/>
      <c r="HKS89" s="72"/>
      <c r="HKT89" s="72"/>
      <c r="HKU89" s="72"/>
      <c r="HKV89" s="72"/>
      <c r="HKW89" s="72"/>
      <c r="HKX89" s="72"/>
      <c r="HKY89" s="72"/>
      <c r="HKZ89" s="72"/>
      <c r="HLA89" s="72"/>
      <c r="HLB89" s="72"/>
      <c r="HLC89" s="72"/>
      <c r="HLD89" s="72"/>
      <c r="HLE89" s="72"/>
      <c r="HLF89" s="72"/>
      <c r="HLG89" s="72"/>
      <c r="HLH89" s="72"/>
      <c r="HLI89" s="72"/>
      <c r="HLJ89" s="72"/>
      <c r="HLK89" s="72"/>
      <c r="HLL89" s="72"/>
      <c r="HLM89" s="72"/>
      <c r="HLN89" s="72"/>
      <c r="HLO89" s="72"/>
      <c r="HLP89" s="72"/>
      <c r="HLQ89" s="72"/>
      <c r="HLR89" s="72"/>
      <c r="HLS89" s="72"/>
      <c r="HLT89" s="72"/>
      <c r="HLU89" s="72"/>
      <c r="HLV89" s="72"/>
      <c r="HLW89" s="72"/>
      <c r="HLX89" s="72"/>
      <c r="HLY89" s="72"/>
      <c r="HLZ89" s="72"/>
      <c r="HMA89" s="72"/>
      <c r="HMB89" s="72"/>
      <c r="HMC89" s="72"/>
      <c r="HMD89" s="72"/>
      <c r="HME89" s="72"/>
      <c r="HMF89" s="72"/>
      <c r="HMG89" s="72"/>
      <c r="HMH89" s="72"/>
      <c r="HMI89" s="72"/>
      <c r="HMJ89" s="72"/>
      <c r="HMK89" s="72"/>
      <c r="HML89" s="72"/>
      <c r="HMM89" s="72"/>
      <c r="HMN89" s="72"/>
      <c r="HMO89" s="72"/>
      <c r="HMP89" s="72"/>
      <c r="HMQ89" s="72"/>
      <c r="HMR89" s="72"/>
      <c r="HMS89" s="72"/>
      <c r="HMT89" s="72"/>
      <c r="HMU89" s="72"/>
      <c r="HMV89" s="72"/>
      <c r="HMW89" s="72"/>
      <c r="HMX89" s="72"/>
      <c r="HMY89" s="72"/>
      <c r="HMZ89" s="72"/>
      <c r="HNA89" s="72"/>
      <c r="HNB89" s="72"/>
      <c r="HNC89" s="72"/>
      <c r="HND89" s="72"/>
      <c r="HNE89" s="72"/>
      <c r="HNF89" s="72"/>
      <c r="HNG89" s="72"/>
      <c r="HNH89" s="72"/>
      <c r="HNI89" s="72"/>
      <c r="HNJ89" s="72"/>
      <c r="HNK89" s="72"/>
      <c r="HNL89" s="72"/>
      <c r="HNM89" s="72"/>
      <c r="HNN89" s="72"/>
      <c r="HNO89" s="72"/>
      <c r="HNP89" s="72"/>
      <c r="HNQ89" s="72"/>
      <c r="HNR89" s="72"/>
      <c r="HNS89" s="72"/>
      <c r="HNT89" s="72"/>
      <c r="HNU89" s="72"/>
      <c r="HNV89" s="72"/>
      <c r="HNW89" s="72"/>
      <c r="HNX89" s="72"/>
      <c r="HNY89" s="72"/>
      <c r="HNZ89" s="72"/>
      <c r="HOA89" s="72"/>
      <c r="HOB89" s="72"/>
      <c r="HOC89" s="72"/>
      <c r="HOD89" s="72"/>
      <c r="HOE89" s="72"/>
      <c r="HOF89" s="72"/>
      <c r="HOG89" s="72"/>
      <c r="HOH89" s="72"/>
      <c r="HOI89" s="72"/>
      <c r="HOJ89" s="72"/>
      <c r="HOK89" s="72"/>
      <c r="HOL89" s="72"/>
      <c r="HOM89" s="72"/>
      <c r="HON89" s="72"/>
      <c r="HOO89" s="72"/>
      <c r="HOP89" s="72"/>
      <c r="HOQ89" s="72"/>
      <c r="HOR89" s="72"/>
      <c r="HOS89" s="72"/>
      <c r="HOT89" s="72"/>
      <c r="HOU89" s="72"/>
      <c r="HOV89" s="72"/>
      <c r="HOW89" s="72"/>
      <c r="HOX89" s="72"/>
      <c r="HOY89" s="72"/>
      <c r="HOZ89" s="72"/>
      <c r="HPA89" s="72"/>
      <c r="HPB89" s="72"/>
      <c r="HPC89" s="72"/>
      <c r="HPD89" s="72"/>
      <c r="HPE89" s="72"/>
      <c r="HPF89" s="72"/>
      <c r="HPG89" s="72"/>
      <c r="HPH89" s="72"/>
      <c r="HPI89" s="72"/>
      <c r="HPJ89" s="72"/>
      <c r="HPK89" s="72"/>
      <c r="HPL89" s="72"/>
      <c r="HPM89" s="72"/>
      <c r="HPN89" s="72"/>
      <c r="HPO89" s="72"/>
      <c r="HPP89" s="72"/>
      <c r="HPQ89" s="72"/>
      <c r="HPR89" s="72"/>
      <c r="HPS89" s="72"/>
      <c r="HPT89" s="72"/>
      <c r="HPU89" s="72"/>
      <c r="HPV89" s="72"/>
      <c r="HPW89" s="72"/>
      <c r="HPX89" s="72"/>
      <c r="HPY89" s="72"/>
      <c r="HPZ89" s="72"/>
      <c r="HQA89" s="72"/>
      <c r="HQB89" s="72"/>
      <c r="HQC89" s="72"/>
      <c r="HQD89" s="72"/>
      <c r="HQE89" s="72"/>
      <c r="HQF89" s="72"/>
      <c r="HQG89" s="72"/>
      <c r="HQH89" s="72"/>
      <c r="HQI89" s="72"/>
      <c r="HQJ89" s="72"/>
      <c r="HQK89" s="72"/>
      <c r="HQL89" s="72"/>
      <c r="HQM89" s="72"/>
      <c r="HQN89" s="72"/>
      <c r="HQO89" s="72"/>
      <c r="HQP89" s="72"/>
      <c r="HQQ89" s="72"/>
      <c r="HQR89" s="72"/>
      <c r="HQS89" s="72"/>
      <c r="HQT89" s="72"/>
      <c r="HQU89" s="72"/>
      <c r="HQV89" s="72"/>
      <c r="HQW89" s="72"/>
      <c r="HQX89" s="72"/>
      <c r="HQY89" s="72"/>
      <c r="HQZ89" s="72"/>
      <c r="HRA89" s="72"/>
      <c r="HRB89" s="72"/>
      <c r="HRC89" s="72"/>
      <c r="HRD89" s="72"/>
      <c r="HRE89" s="72"/>
      <c r="HRF89" s="72"/>
      <c r="HRG89" s="72"/>
      <c r="HRH89" s="72"/>
      <c r="HRI89" s="72"/>
      <c r="HRJ89" s="72"/>
      <c r="HRK89" s="72"/>
      <c r="HRL89" s="72"/>
      <c r="HRM89" s="72"/>
      <c r="HRN89" s="72"/>
      <c r="HRO89" s="72"/>
      <c r="HRP89" s="72"/>
      <c r="HRQ89" s="72"/>
      <c r="HRR89" s="72"/>
      <c r="HRS89" s="72"/>
      <c r="HRT89" s="72"/>
      <c r="HRU89" s="72"/>
      <c r="HRV89" s="72"/>
      <c r="HRW89" s="72"/>
      <c r="HRX89" s="72"/>
      <c r="HRY89" s="72"/>
      <c r="HRZ89" s="72"/>
      <c r="HSA89" s="72"/>
      <c r="HSB89" s="72"/>
      <c r="HSC89" s="72"/>
      <c r="HSD89" s="72"/>
      <c r="HSE89" s="72"/>
      <c r="HSF89" s="72"/>
      <c r="HSG89" s="72"/>
      <c r="HSH89" s="72"/>
      <c r="HSI89" s="72"/>
      <c r="HSJ89" s="72"/>
      <c r="HSK89" s="72"/>
      <c r="HSL89" s="72"/>
      <c r="HSM89" s="72"/>
      <c r="HSN89" s="72"/>
      <c r="HSO89" s="72"/>
      <c r="HSP89" s="72"/>
      <c r="HSQ89" s="72"/>
      <c r="HSR89" s="72"/>
      <c r="HSS89" s="72"/>
      <c r="HST89" s="72"/>
      <c r="HSU89" s="72"/>
      <c r="HSV89" s="72"/>
      <c r="HSW89" s="72"/>
      <c r="HSX89" s="72"/>
      <c r="HSY89" s="72"/>
      <c r="HSZ89" s="72"/>
      <c r="HTA89" s="72"/>
      <c r="HTB89" s="72"/>
      <c r="HTC89" s="72"/>
      <c r="HTD89" s="72"/>
      <c r="HTE89" s="72"/>
      <c r="HTF89" s="72"/>
      <c r="HTG89" s="72"/>
      <c r="HTH89" s="72"/>
      <c r="HTI89" s="72"/>
      <c r="HTJ89" s="72"/>
      <c r="HTK89" s="72"/>
      <c r="HTL89" s="72"/>
      <c r="HTM89" s="72"/>
      <c r="HTN89" s="72"/>
      <c r="HTO89" s="72"/>
      <c r="HTP89" s="72"/>
      <c r="HTQ89" s="72"/>
      <c r="HTR89" s="72"/>
      <c r="HTS89" s="72"/>
      <c r="HTT89" s="72"/>
      <c r="HTU89" s="72"/>
      <c r="HTV89" s="72"/>
      <c r="HTW89" s="72"/>
      <c r="HTX89" s="72"/>
      <c r="HTY89" s="72"/>
      <c r="HTZ89" s="72"/>
      <c r="HUA89" s="72"/>
      <c r="HUB89" s="72"/>
      <c r="HUC89" s="72"/>
      <c r="HUD89" s="72"/>
      <c r="HUE89" s="72"/>
      <c r="HUF89" s="72"/>
      <c r="HUG89" s="72"/>
      <c r="HUH89" s="72"/>
      <c r="HUI89" s="72"/>
      <c r="HUJ89" s="72"/>
      <c r="HUK89" s="72"/>
      <c r="HUL89" s="72"/>
      <c r="HUM89" s="72"/>
      <c r="HUN89" s="72"/>
      <c r="HUO89" s="72"/>
      <c r="HUP89" s="72"/>
      <c r="HUQ89" s="72"/>
      <c r="HUR89" s="72"/>
      <c r="HUS89" s="72"/>
      <c r="HUT89" s="72"/>
      <c r="HUU89" s="72"/>
      <c r="HUV89" s="72"/>
      <c r="HUW89" s="72"/>
      <c r="HUX89" s="72"/>
      <c r="HUY89" s="72"/>
      <c r="HUZ89" s="72"/>
      <c r="HVA89" s="72"/>
      <c r="HVB89" s="72"/>
      <c r="HVC89" s="72"/>
      <c r="HVD89" s="72"/>
      <c r="HVE89" s="72"/>
      <c r="HVF89" s="72"/>
      <c r="HVG89" s="72"/>
      <c r="HVH89" s="72"/>
      <c r="HVI89" s="72"/>
      <c r="HVJ89" s="72"/>
      <c r="HVK89" s="72"/>
      <c r="HVL89" s="72"/>
      <c r="HVM89" s="72"/>
      <c r="HVN89" s="72"/>
      <c r="HVO89" s="72"/>
      <c r="HVP89" s="72"/>
      <c r="HVQ89" s="72"/>
      <c r="HVR89" s="72"/>
      <c r="HVS89" s="72"/>
      <c r="HVT89" s="72"/>
      <c r="HVU89" s="72"/>
      <c r="HVV89" s="72"/>
      <c r="HVW89" s="72"/>
      <c r="HVX89" s="72"/>
      <c r="HVY89" s="72"/>
      <c r="HVZ89" s="72"/>
      <c r="HWA89" s="72"/>
      <c r="HWB89" s="72"/>
      <c r="HWC89" s="72"/>
      <c r="HWD89" s="72"/>
      <c r="HWE89" s="72"/>
      <c r="HWF89" s="72"/>
      <c r="HWG89" s="72"/>
      <c r="HWH89" s="72"/>
      <c r="HWI89" s="72"/>
      <c r="HWJ89" s="72"/>
      <c r="HWK89" s="72"/>
      <c r="HWL89" s="72"/>
      <c r="HWM89" s="72"/>
      <c r="HWN89" s="72"/>
      <c r="HWO89" s="72"/>
      <c r="HWP89" s="72"/>
      <c r="HWQ89" s="72"/>
      <c r="HWR89" s="72"/>
      <c r="HWS89" s="72"/>
      <c r="HWT89" s="72"/>
      <c r="HWU89" s="72"/>
      <c r="HWV89" s="72"/>
      <c r="HWW89" s="72"/>
      <c r="HWX89" s="72"/>
      <c r="HWY89" s="72"/>
      <c r="HWZ89" s="72"/>
      <c r="HXA89" s="72"/>
      <c r="HXB89" s="72"/>
      <c r="HXC89" s="72"/>
      <c r="HXD89" s="72"/>
      <c r="HXE89" s="72"/>
      <c r="HXF89" s="72"/>
      <c r="HXG89" s="72"/>
      <c r="HXH89" s="72"/>
      <c r="HXI89" s="72"/>
      <c r="HXJ89" s="72"/>
      <c r="HXK89" s="72"/>
      <c r="HXL89" s="72"/>
      <c r="HXM89" s="72"/>
      <c r="HXN89" s="72"/>
      <c r="HXO89" s="72"/>
      <c r="HXP89" s="72"/>
      <c r="HXQ89" s="72"/>
      <c r="HXR89" s="72"/>
      <c r="HXS89" s="72"/>
      <c r="HXT89" s="72"/>
      <c r="HXU89" s="72"/>
      <c r="HXV89" s="72"/>
      <c r="HXW89" s="72"/>
      <c r="HXX89" s="72"/>
      <c r="HXY89" s="72"/>
      <c r="HXZ89" s="72"/>
      <c r="HYA89" s="72"/>
      <c r="HYB89" s="72"/>
      <c r="HYC89" s="72"/>
      <c r="HYD89" s="72"/>
      <c r="HYE89" s="72"/>
      <c r="HYF89" s="72"/>
      <c r="HYG89" s="72"/>
      <c r="HYH89" s="72"/>
      <c r="HYI89" s="72"/>
      <c r="HYJ89" s="72"/>
      <c r="HYK89" s="72"/>
      <c r="HYL89" s="72"/>
      <c r="HYM89" s="72"/>
      <c r="HYN89" s="72"/>
      <c r="HYO89" s="72"/>
      <c r="HYP89" s="72"/>
      <c r="HYQ89" s="72"/>
      <c r="HYR89" s="72"/>
      <c r="HYS89" s="72"/>
      <c r="HYT89" s="72"/>
      <c r="HYU89" s="72"/>
      <c r="HYV89" s="72"/>
      <c r="HYW89" s="72"/>
      <c r="HYX89" s="72"/>
      <c r="HYY89" s="72"/>
      <c r="HYZ89" s="72"/>
      <c r="HZA89" s="72"/>
      <c r="HZB89" s="72"/>
      <c r="HZC89" s="72"/>
      <c r="HZD89" s="72"/>
      <c r="HZE89" s="72"/>
      <c r="HZF89" s="72"/>
      <c r="HZG89" s="72"/>
      <c r="HZH89" s="72"/>
      <c r="HZI89" s="72"/>
      <c r="HZJ89" s="72"/>
      <c r="HZK89" s="72"/>
      <c r="HZL89" s="72"/>
      <c r="HZM89" s="72"/>
      <c r="HZN89" s="72"/>
      <c r="HZO89" s="72"/>
      <c r="HZP89" s="72"/>
      <c r="HZQ89" s="72"/>
      <c r="HZR89" s="72"/>
      <c r="HZS89" s="72"/>
      <c r="HZT89" s="72"/>
      <c r="HZU89" s="72"/>
      <c r="HZV89" s="72"/>
      <c r="HZW89" s="72"/>
      <c r="HZX89" s="72"/>
      <c r="HZY89" s="72"/>
      <c r="HZZ89" s="72"/>
      <c r="IAA89" s="72"/>
      <c r="IAB89" s="72"/>
      <c r="IAC89" s="72"/>
      <c r="IAD89" s="72"/>
      <c r="IAE89" s="72"/>
      <c r="IAF89" s="72"/>
      <c r="IAG89" s="72"/>
      <c r="IAH89" s="72"/>
      <c r="IAI89" s="72"/>
      <c r="IAJ89" s="72"/>
      <c r="IAK89" s="72"/>
      <c r="IAL89" s="72"/>
      <c r="IAM89" s="72"/>
      <c r="IAN89" s="72"/>
      <c r="IAO89" s="72"/>
      <c r="IAP89" s="72"/>
      <c r="IAQ89" s="72"/>
      <c r="IAR89" s="72"/>
      <c r="IAS89" s="72"/>
      <c r="IAT89" s="72"/>
      <c r="IAU89" s="72"/>
      <c r="IAV89" s="72"/>
      <c r="IAW89" s="72"/>
      <c r="IAX89" s="72"/>
      <c r="IAY89" s="72"/>
      <c r="IAZ89" s="72"/>
      <c r="IBA89" s="72"/>
      <c r="IBB89" s="72"/>
      <c r="IBC89" s="72"/>
      <c r="IBD89" s="72"/>
      <c r="IBE89" s="72"/>
      <c r="IBF89" s="72"/>
      <c r="IBG89" s="72"/>
      <c r="IBH89" s="72"/>
      <c r="IBI89" s="72"/>
      <c r="IBJ89" s="72"/>
      <c r="IBK89" s="72"/>
      <c r="IBL89" s="72"/>
      <c r="IBM89" s="72"/>
      <c r="IBN89" s="72"/>
      <c r="IBO89" s="72"/>
      <c r="IBP89" s="72"/>
      <c r="IBQ89" s="72"/>
      <c r="IBR89" s="72"/>
      <c r="IBS89" s="72"/>
      <c r="IBT89" s="72"/>
      <c r="IBU89" s="72"/>
      <c r="IBV89" s="72"/>
      <c r="IBW89" s="72"/>
      <c r="IBX89" s="72"/>
      <c r="IBY89" s="72"/>
      <c r="IBZ89" s="72"/>
      <c r="ICA89" s="72"/>
      <c r="ICB89" s="72"/>
      <c r="ICC89" s="72"/>
      <c r="ICD89" s="72"/>
      <c r="ICE89" s="72"/>
      <c r="ICF89" s="72"/>
      <c r="ICG89" s="72"/>
      <c r="ICH89" s="72"/>
      <c r="ICI89" s="72"/>
      <c r="ICJ89" s="72"/>
      <c r="ICK89" s="72"/>
      <c r="ICL89" s="72"/>
      <c r="ICM89" s="72"/>
      <c r="ICN89" s="72"/>
      <c r="ICO89" s="72"/>
      <c r="ICP89" s="72"/>
      <c r="ICQ89" s="72"/>
      <c r="ICR89" s="72"/>
      <c r="ICS89" s="72"/>
      <c r="ICT89" s="72"/>
      <c r="ICU89" s="72"/>
      <c r="ICV89" s="72"/>
      <c r="ICW89" s="72"/>
      <c r="ICX89" s="72"/>
      <c r="ICY89" s="72"/>
      <c r="ICZ89" s="72"/>
      <c r="IDA89" s="72"/>
      <c r="IDB89" s="72"/>
      <c r="IDC89" s="72"/>
      <c r="IDD89" s="72"/>
      <c r="IDE89" s="72"/>
      <c r="IDF89" s="72"/>
      <c r="IDG89" s="72"/>
      <c r="IDH89" s="72"/>
      <c r="IDI89" s="72"/>
      <c r="IDJ89" s="72"/>
      <c r="IDK89" s="72"/>
      <c r="IDL89" s="72"/>
      <c r="IDM89" s="72"/>
      <c r="IDN89" s="72"/>
      <c r="IDO89" s="72"/>
      <c r="IDP89" s="72"/>
      <c r="IDQ89" s="72"/>
      <c r="IDR89" s="72"/>
      <c r="IDS89" s="72"/>
      <c r="IDT89" s="72"/>
      <c r="IDU89" s="72"/>
      <c r="IDV89" s="72"/>
      <c r="IDW89" s="72"/>
      <c r="IDX89" s="72"/>
      <c r="IDY89" s="72"/>
      <c r="IDZ89" s="72"/>
      <c r="IEA89" s="72"/>
      <c r="IEB89" s="72"/>
      <c r="IEC89" s="72"/>
      <c r="IED89" s="72"/>
      <c r="IEE89" s="72"/>
      <c r="IEF89" s="72"/>
      <c r="IEG89" s="72"/>
      <c r="IEH89" s="72"/>
      <c r="IEI89" s="72"/>
      <c r="IEJ89" s="72"/>
      <c r="IEK89" s="72"/>
      <c r="IEL89" s="72"/>
      <c r="IEM89" s="72"/>
      <c r="IEN89" s="72"/>
      <c r="IEO89" s="72"/>
      <c r="IEP89" s="72"/>
      <c r="IEQ89" s="72"/>
      <c r="IER89" s="72"/>
      <c r="IES89" s="72"/>
      <c r="IET89" s="72"/>
      <c r="IEU89" s="72"/>
      <c r="IEV89" s="72"/>
      <c r="IEW89" s="72"/>
      <c r="IEX89" s="72"/>
      <c r="IEY89" s="72"/>
      <c r="IEZ89" s="72"/>
      <c r="IFA89" s="72"/>
      <c r="IFB89" s="72"/>
      <c r="IFC89" s="72"/>
      <c r="IFD89" s="72"/>
      <c r="IFE89" s="72"/>
      <c r="IFF89" s="72"/>
      <c r="IFG89" s="72"/>
      <c r="IFH89" s="72"/>
      <c r="IFI89" s="72"/>
      <c r="IFJ89" s="72"/>
      <c r="IFK89" s="72"/>
      <c r="IFL89" s="72"/>
      <c r="IFM89" s="72"/>
      <c r="IFN89" s="72"/>
      <c r="IFO89" s="72"/>
      <c r="IFP89" s="72"/>
      <c r="IFQ89" s="72"/>
      <c r="IFR89" s="72"/>
      <c r="IFS89" s="72"/>
      <c r="IFT89" s="72"/>
      <c r="IFU89" s="72"/>
      <c r="IFV89" s="72"/>
      <c r="IFW89" s="72"/>
      <c r="IFX89" s="72"/>
      <c r="IFY89" s="72"/>
      <c r="IFZ89" s="72"/>
      <c r="IGA89" s="72"/>
      <c r="IGB89" s="72"/>
      <c r="IGC89" s="72"/>
      <c r="IGD89" s="72"/>
      <c r="IGE89" s="72"/>
      <c r="IGF89" s="72"/>
      <c r="IGG89" s="72"/>
      <c r="IGH89" s="72"/>
      <c r="IGI89" s="72"/>
      <c r="IGJ89" s="72"/>
      <c r="IGK89" s="72"/>
      <c r="IGL89" s="72"/>
      <c r="IGM89" s="72"/>
      <c r="IGN89" s="72"/>
      <c r="IGO89" s="72"/>
      <c r="IGP89" s="72"/>
      <c r="IGQ89" s="72"/>
      <c r="IGR89" s="72"/>
      <c r="IGS89" s="72"/>
      <c r="IGT89" s="72"/>
      <c r="IGU89" s="72"/>
      <c r="IGV89" s="72"/>
      <c r="IGW89" s="72"/>
      <c r="IGX89" s="72"/>
      <c r="IGY89" s="72"/>
      <c r="IGZ89" s="72"/>
      <c r="IHA89" s="72"/>
      <c r="IHB89" s="72"/>
      <c r="IHC89" s="72"/>
      <c r="IHD89" s="72"/>
      <c r="IHE89" s="72"/>
      <c r="IHF89" s="72"/>
      <c r="IHG89" s="72"/>
      <c r="IHH89" s="72"/>
      <c r="IHI89" s="72"/>
      <c r="IHJ89" s="72"/>
      <c r="IHK89" s="72"/>
      <c r="IHL89" s="72"/>
      <c r="IHM89" s="72"/>
      <c r="IHN89" s="72"/>
      <c r="IHO89" s="72"/>
      <c r="IHP89" s="72"/>
      <c r="IHQ89" s="72"/>
      <c r="IHR89" s="72"/>
      <c r="IHS89" s="72"/>
      <c r="IHT89" s="72"/>
      <c r="IHU89" s="72"/>
      <c r="IHV89" s="72"/>
      <c r="IHW89" s="72"/>
      <c r="IHX89" s="72"/>
      <c r="IHY89" s="72"/>
      <c r="IHZ89" s="72"/>
      <c r="IIA89" s="72"/>
      <c r="IIB89" s="72"/>
      <c r="IIC89" s="72"/>
      <c r="IID89" s="72"/>
      <c r="IIE89" s="72"/>
      <c r="IIF89" s="72"/>
      <c r="IIG89" s="72"/>
      <c r="IIH89" s="72"/>
      <c r="III89" s="72"/>
      <c r="IIJ89" s="72"/>
      <c r="IIK89" s="72"/>
      <c r="IIL89" s="72"/>
      <c r="IIM89" s="72"/>
      <c r="IIN89" s="72"/>
      <c r="IIO89" s="72"/>
      <c r="IIP89" s="72"/>
      <c r="IIQ89" s="72"/>
      <c r="IIR89" s="72"/>
      <c r="IIS89" s="72"/>
      <c r="IIT89" s="72"/>
      <c r="IIU89" s="72"/>
      <c r="IIV89" s="72"/>
      <c r="IIW89" s="72"/>
      <c r="IIX89" s="72"/>
      <c r="IIY89" s="72"/>
      <c r="IIZ89" s="72"/>
      <c r="IJA89" s="72"/>
      <c r="IJB89" s="72"/>
      <c r="IJC89" s="72"/>
      <c r="IJD89" s="72"/>
      <c r="IJE89" s="72"/>
      <c r="IJF89" s="72"/>
      <c r="IJG89" s="72"/>
      <c r="IJH89" s="72"/>
      <c r="IJI89" s="72"/>
      <c r="IJJ89" s="72"/>
      <c r="IJK89" s="72"/>
      <c r="IJL89" s="72"/>
      <c r="IJM89" s="72"/>
      <c r="IJN89" s="72"/>
      <c r="IJO89" s="72"/>
      <c r="IJP89" s="72"/>
      <c r="IJQ89" s="72"/>
      <c r="IJR89" s="72"/>
      <c r="IJS89" s="72"/>
      <c r="IJT89" s="72"/>
      <c r="IJU89" s="72"/>
      <c r="IJV89" s="72"/>
      <c r="IJW89" s="72"/>
      <c r="IJX89" s="72"/>
      <c r="IJY89" s="72"/>
      <c r="IJZ89" s="72"/>
      <c r="IKA89" s="72"/>
      <c r="IKB89" s="72"/>
      <c r="IKC89" s="72"/>
      <c r="IKD89" s="72"/>
      <c r="IKE89" s="72"/>
      <c r="IKF89" s="72"/>
      <c r="IKG89" s="72"/>
      <c r="IKH89" s="72"/>
      <c r="IKI89" s="72"/>
      <c r="IKJ89" s="72"/>
      <c r="IKK89" s="72"/>
      <c r="IKL89" s="72"/>
      <c r="IKM89" s="72"/>
      <c r="IKN89" s="72"/>
      <c r="IKO89" s="72"/>
      <c r="IKP89" s="72"/>
      <c r="IKQ89" s="72"/>
      <c r="IKR89" s="72"/>
      <c r="IKS89" s="72"/>
      <c r="IKT89" s="72"/>
      <c r="IKU89" s="72"/>
      <c r="IKV89" s="72"/>
      <c r="IKW89" s="72"/>
      <c r="IKX89" s="72"/>
      <c r="IKY89" s="72"/>
      <c r="IKZ89" s="72"/>
      <c r="ILA89" s="72"/>
      <c r="ILB89" s="72"/>
      <c r="ILC89" s="72"/>
      <c r="ILD89" s="72"/>
      <c r="ILE89" s="72"/>
      <c r="ILF89" s="72"/>
      <c r="ILG89" s="72"/>
      <c r="ILH89" s="72"/>
      <c r="ILI89" s="72"/>
      <c r="ILJ89" s="72"/>
      <c r="ILK89" s="72"/>
      <c r="ILL89" s="72"/>
      <c r="ILM89" s="72"/>
      <c r="ILN89" s="72"/>
      <c r="ILO89" s="72"/>
      <c r="ILP89" s="72"/>
      <c r="ILQ89" s="72"/>
      <c r="ILR89" s="72"/>
      <c r="ILS89" s="72"/>
      <c r="ILT89" s="72"/>
      <c r="ILU89" s="72"/>
      <c r="ILV89" s="72"/>
      <c r="ILW89" s="72"/>
      <c r="ILX89" s="72"/>
      <c r="ILY89" s="72"/>
      <c r="ILZ89" s="72"/>
      <c r="IMA89" s="72"/>
      <c r="IMB89" s="72"/>
      <c r="IMC89" s="72"/>
      <c r="IMD89" s="72"/>
      <c r="IME89" s="72"/>
      <c r="IMF89" s="72"/>
      <c r="IMG89" s="72"/>
      <c r="IMH89" s="72"/>
      <c r="IMI89" s="72"/>
      <c r="IMJ89" s="72"/>
      <c r="IMK89" s="72"/>
      <c r="IML89" s="72"/>
      <c r="IMM89" s="72"/>
      <c r="IMN89" s="72"/>
      <c r="IMO89" s="72"/>
      <c r="IMP89" s="72"/>
      <c r="IMQ89" s="72"/>
      <c r="IMR89" s="72"/>
      <c r="IMS89" s="72"/>
      <c r="IMT89" s="72"/>
      <c r="IMU89" s="72"/>
      <c r="IMV89" s="72"/>
      <c r="IMW89" s="72"/>
      <c r="IMX89" s="72"/>
      <c r="IMY89" s="72"/>
      <c r="IMZ89" s="72"/>
      <c r="INA89" s="72"/>
      <c r="INB89" s="72"/>
      <c r="INC89" s="72"/>
      <c r="IND89" s="72"/>
      <c r="INE89" s="72"/>
      <c r="INF89" s="72"/>
      <c r="ING89" s="72"/>
      <c r="INH89" s="72"/>
      <c r="INI89" s="72"/>
      <c r="INJ89" s="72"/>
      <c r="INK89" s="72"/>
      <c r="INL89" s="72"/>
      <c r="INM89" s="72"/>
      <c r="INN89" s="72"/>
      <c r="INO89" s="72"/>
      <c r="INP89" s="72"/>
      <c r="INQ89" s="72"/>
      <c r="INR89" s="72"/>
      <c r="INS89" s="72"/>
      <c r="INT89" s="72"/>
      <c r="INU89" s="72"/>
      <c r="INV89" s="72"/>
      <c r="INW89" s="72"/>
      <c r="INX89" s="72"/>
      <c r="INY89" s="72"/>
      <c r="INZ89" s="72"/>
      <c r="IOA89" s="72"/>
      <c r="IOB89" s="72"/>
      <c r="IOC89" s="72"/>
      <c r="IOD89" s="72"/>
      <c r="IOE89" s="72"/>
      <c r="IOF89" s="72"/>
      <c r="IOG89" s="72"/>
      <c r="IOH89" s="72"/>
      <c r="IOI89" s="72"/>
      <c r="IOJ89" s="72"/>
      <c r="IOK89" s="72"/>
      <c r="IOL89" s="72"/>
      <c r="IOM89" s="72"/>
      <c r="ION89" s="72"/>
      <c r="IOO89" s="72"/>
      <c r="IOP89" s="72"/>
      <c r="IOQ89" s="72"/>
      <c r="IOR89" s="72"/>
      <c r="IOS89" s="72"/>
      <c r="IOT89" s="72"/>
      <c r="IOU89" s="72"/>
      <c r="IOV89" s="72"/>
      <c r="IOW89" s="72"/>
      <c r="IOX89" s="72"/>
      <c r="IOY89" s="72"/>
      <c r="IOZ89" s="72"/>
      <c r="IPA89" s="72"/>
      <c r="IPB89" s="72"/>
      <c r="IPC89" s="72"/>
      <c r="IPD89" s="72"/>
      <c r="IPE89" s="72"/>
      <c r="IPF89" s="72"/>
      <c r="IPG89" s="72"/>
      <c r="IPH89" s="72"/>
      <c r="IPI89" s="72"/>
      <c r="IPJ89" s="72"/>
      <c r="IPK89" s="72"/>
      <c r="IPL89" s="72"/>
      <c r="IPM89" s="72"/>
      <c r="IPN89" s="72"/>
      <c r="IPO89" s="72"/>
      <c r="IPP89" s="72"/>
      <c r="IPQ89" s="72"/>
      <c r="IPR89" s="72"/>
      <c r="IPS89" s="72"/>
      <c r="IPT89" s="72"/>
      <c r="IPU89" s="72"/>
      <c r="IPV89" s="72"/>
      <c r="IPW89" s="72"/>
      <c r="IPX89" s="72"/>
      <c r="IPY89" s="72"/>
      <c r="IPZ89" s="72"/>
      <c r="IQA89" s="72"/>
      <c r="IQB89" s="72"/>
      <c r="IQC89" s="72"/>
      <c r="IQD89" s="72"/>
      <c r="IQE89" s="72"/>
      <c r="IQF89" s="72"/>
      <c r="IQG89" s="72"/>
      <c r="IQH89" s="72"/>
      <c r="IQI89" s="72"/>
      <c r="IQJ89" s="72"/>
      <c r="IQK89" s="72"/>
      <c r="IQL89" s="72"/>
      <c r="IQM89" s="72"/>
      <c r="IQN89" s="72"/>
      <c r="IQO89" s="72"/>
      <c r="IQP89" s="72"/>
      <c r="IQQ89" s="72"/>
      <c r="IQR89" s="72"/>
      <c r="IQS89" s="72"/>
      <c r="IQT89" s="72"/>
      <c r="IQU89" s="72"/>
      <c r="IQV89" s="72"/>
      <c r="IQW89" s="72"/>
      <c r="IQX89" s="72"/>
      <c r="IQY89" s="72"/>
      <c r="IQZ89" s="72"/>
      <c r="IRA89" s="72"/>
      <c r="IRB89" s="72"/>
      <c r="IRC89" s="72"/>
      <c r="IRD89" s="72"/>
      <c r="IRE89" s="72"/>
      <c r="IRF89" s="72"/>
      <c r="IRG89" s="72"/>
      <c r="IRH89" s="72"/>
      <c r="IRI89" s="72"/>
      <c r="IRJ89" s="72"/>
      <c r="IRK89" s="72"/>
      <c r="IRL89" s="72"/>
      <c r="IRM89" s="72"/>
      <c r="IRN89" s="72"/>
      <c r="IRO89" s="72"/>
      <c r="IRP89" s="72"/>
      <c r="IRQ89" s="72"/>
      <c r="IRR89" s="72"/>
      <c r="IRS89" s="72"/>
      <c r="IRT89" s="72"/>
      <c r="IRU89" s="72"/>
      <c r="IRV89" s="72"/>
      <c r="IRW89" s="72"/>
      <c r="IRX89" s="72"/>
      <c r="IRY89" s="72"/>
      <c r="IRZ89" s="72"/>
      <c r="ISA89" s="72"/>
      <c r="ISB89" s="72"/>
      <c r="ISC89" s="72"/>
      <c r="ISD89" s="72"/>
      <c r="ISE89" s="72"/>
      <c r="ISF89" s="72"/>
      <c r="ISG89" s="72"/>
      <c r="ISH89" s="72"/>
      <c r="ISI89" s="72"/>
      <c r="ISJ89" s="72"/>
      <c r="ISK89" s="72"/>
      <c r="ISL89" s="72"/>
      <c r="ISM89" s="72"/>
      <c r="ISN89" s="72"/>
      <c r="ISO89" s="72"/>
      <c r="ISP89" s="72"/>
      <c r="ISQ89" s="72"/>
      <c r="ISR89" s="72"/>
      <c r="ISS89" s="72"/>
      <c r="IST89" s="72"/>
      <c r="ISU89" s="72"/>
      <c r="ISV89" s="72"/>
      <c r="ISW89" s="72"/>
      <c r="ISX89" s="72"/>
      <c r="ISY89" s="72"/>
      <c r="ISZ89" s="72"/>
      <c r="ITA89" s="72"/>
      <c r="ITB89" s="72"/>
      <c r="ITC89" s="72"/>
      <c r="ITD89" s="72"/>
      <c r="ITE89" s="72"/>
      <c r="ITF89" s="72"/>
      <c r="ITG89" s="72"/>
      <c r="ITH89" s="72"/>
      <c r="ITI89" s="72"/>
      <c r="ITJ89" s="72"/>
      <c r="ITK89" s="72"/>
      <c r="ITL89" s="72"/>
      <c r="ITM89" s="72"/>
      <c r="ITN89" s="72"/>
      <c r="ITO89" s="72"/>
      <c r="ITP89" s="72"/>
      <c r="ITQ89" s="72"/>
      <c r="ITR89" s="72"/>
      <c r="ITS89" s="72"/>
      <c r="ITT89" s="72"/>
      <c r="ITU89" s="72"/>
      <c r="ITV89" s="72"/>
      <c r="ITW89" s="72"/>
      <c r="ITX89" s="72"/>
      <c r="ITY89" s="72"/>
      <c r="ITZ89" s="72"/>
      <c r="IUA89" s="72"/>
      <c r="IUB89" s="72"/>
      <c r="IUC89" s="72"/>
      <c r="IUD89" s="72"/>
      <c r="IUE89" s="72"/>
      <c r="IUF89" s="72"/>
      <c r="IUG89" s="72"/>
      <c r="IUH89" s="72"/>
      <c r="IUI89" s="72"/>
      <c r="IUJ89" s="72"/>
      <c r="IUK89" s="72"/>
      <c r="IUL89" s="72"/>
      <c r="IUM89" s="72"/>
      <c r="IUN89" s="72"/>
      <c r="IUO89" s="72"/>
      <c r="IUP89" s="72"/>
      <c r="IUQ89" s="72"/>
      <c r="IUR89" s="72"/>
      <c r="IUS89" s="72"/>
      <c r="IUT89" s="72"/>
      <c r="IUU89" s="72"/>
      <c r="IUV89" s="72"/>
      <c r="IUW89" s="72"/>
      <c r="IUX89" s="72"/>
      <c r="IUY89" s="72"/>
      <c r="IUZ89" s="72"/>
      <c r="IVA89" s="72"/>
      <c r="IVB89" s="72"/>
      <c r="IVC89" s="72"/>
      <c r="IVD89" s="72"/>
      <c r="IVE89" s="72"/>
      <c r="IVF89" s="72"/>
      <c r="IVG89" s="72"/>
      <c r="IVH89" s="72"/>
      <c r="IVI89" s="72"/>
      <c r="IVJ89" s="72"/>
      <c r="IVK89" s="72"/>
      <c r="IVL89" s="72"/>
      <c r="IVM89" s="72"/>
      <c r="IVN89" s="72"/>
      <c r="IVO89" s="72"/>
      <c r="IVP89" s="72"/>
      <c r="IVQ89" s="72"/>
      <c r="IVR89" s="72"/>
      <c r="IVS89" s="72"/>
      <c r="IVT89" s="72"/>
      <c r="IVU89" s="72"/>
      <c r="IVV89" s="72"/>
      <c r="IVW89" s="72"/>
      <c r="IVX89" s="72"/>
      <c r="IVY89" s="72"/>
      <c r="IVZ89" s="72"/>
      <c r="IWA89" s="72"/>
      <c r="IWB89" s="72"/>
      <c r="IWC89" s="72"/>
      <c r="IWD89" s="72"/>
      <c r="IWE89" s="72"/>
      <c r="IWF89" s="72"/>
      <c r="IWG89" s="72"/>
      <c r="IWH89" s="72"/>
      <c r="IWI89" s="72"/>
      <c r="IWJ89" s="72"/>
      <c r="IWK89" s="72"/>
      <c r="IWL89" s="72"/>
      <c r="IWM89" s="72"/>
      <c r="IWN89" s="72"/>
      <c r="IWO89" s="72"/>
      <c r="IWP89" s="72"/>
      <c r="IWQ89" s="72"/>
      <c r="IWR89" s="72"/>
      <c r="IWS89" s="72"/>
      <c r="IWT89" s="72"/>
      <c r="IWU89" s="72"/>
      <c r="IWV89" s="72"/>
      <c r="IWW89" s="72"/>
      <c r="IWX89" s="72"/>
      <c r="IWY89" s="72"/>
      <c r="IWZ89" s="72"/>
      <c r="IXA89" s="72"/>
      <c r="IXB89" s="72"/>
      <c r="IXC89" s="72"/>
      <c r="IXD89" s="72"/>
      <c r="IXE89" s="72"/>
      <c r="IXF89" s="72"/>
      <c r="IXG89" s="72"/>
      <c r="IXH89" s="72"/>
      <c r="IXI89" s="72"/>
      <c r="IXJ89" s="72"/>
      <c r="IXK89" s="72"/>
      <c r="IXL89" s="72"/>
      <c r="IXM89" s="72"/>
      <c r="IXN89" s="72"/>
      <c r="IXO89" s="72"/>
      <c r="IXP89" s="72"/>
      <c r="IXQ89" s="72"/>
      <c r="IXR89" s="72"/>
      <c r="IXS89" s="72"/>
      <c r="IXT89" s="72"/>
      <c r="IXU89" s="72"/>
      <c r="IXV89" s="72"/>
      <c r="IXW89" s="72"/>
      <c r="IXX89" s="72"/>
      <c r="IXY89" s="72"/>
      <c r="IXZ89" s="72"/>
      <c r="IYA89" s="72"/>
      <c r="IYB89" s="72"/>
      <c r="IYC89" s="72"/>
      <c r="IYD89" s="72"/>
      <c r="IYE89" s="72"/>
      <c r="IYF89" s="72"/>
      <c r="IYG89" s="72"/>
      <c r="IYH89" s="72"/>
      <c r="IYI89" s="72"/>
      <c r="IYJ89" s="72"/>
      <c r="IYK89" s="72"/>
      <c r="IYL89" s="72"/>
      <c r="IYM89" s="72"/>
      <c r="IYN89" s="72"/>
      <c r="IYO89" s="72"/>
      <c r="IYP89" s="72"/>
      <c r="IYQ89" s="72"/>
      <c r="IYR89" s="72"/>
      <c r="IYS89" s="72"/>
      <c r="IYT89" s="72"/>
      <c r="IYU89" s="72"/>
      <c r="IYV89" s="72"/>
      <c r="IYW89" s="72"/>
      <c r="IYX89" s="72"/>
      <c r="IYY89" s="72"/>
      <c r="IYZ89" s="72"/>
      <c r="IZA89" s="72"/>
      <c r="IZB89" s="72"/>
      <c r="IZC89" s="72"/>
      <c r="IZD89" s="72"/>
      <c r="IZE89" s="72"/>
      <c r="IZF89" s="72"/>
      <c r="IZG89" s="72"/>
      <c r="IZH89" s="72"/>
      <c r="IZI89" s="72"/>
      <c r="IZJ89" s="72"/>
      <c r="IZK89" s="72"/>
      <c r="IZL89" s="72"/>
      <c r="IZM89" s="72"/>
      <c r="IZN89" s="72"/>
      <c r="IZO89" s="72"/>
      <c r="IZP89" s="72"/>
      <c r="IZQ89" s="72"/>
      <c r="IZR89" s="72"/>
      <c r="IZS89" s="72"/>
      <c r="IZT89" s="72"/>
      <c r="IZU89" s="72"/>
      <c r="IZV89" s="72"/>
      <c r="IZW89" s="72"/>
      <c r="IZX89" s="72"/>
      <c r="IZY89" s="72"/>
      <c r="IZZ89" s="72"/>
      <c r="JAA89" s="72"/>
      <c r="JAB89" s="72"/>
      <c r="JAC89" s="72"/>
      <c r="JAD89" s="72"/>
      <c r="JAE89" s="72"/>
      <c r="JAF89" s="72"/>
      <c r="JAG89" s="72"/>
      <c r="JAH89" s="72"/>
      <c r="JAI89" s="72"/>
      <c r="JAJ89" s="72"/>
      <c r="JAK89" s="72"/>
      <c r="JAL89" s="72"/>
      <c r="JAM89" s="72"/>
      <c r="JAN89" s="72"/>
      <c r="JAO89" s="72"/>
      <c r="JAP89" s="72"/>
      <c r="JAQ89" s="72"/>
      <c r="JAR89" s="72"/>
      <c r="JAS89" s="72"/>
      <c r="JAT89" s="72"/>
      <c r="JAU89" s="72"/>
      <c r="JAV89" s="72"/>
      <c r="JAW89" s="72"/>
      <c r="JAX89" s="72"/>
      <c r="JAY89" s="72"/>
      <c r="JAZ89" s="72"/>
      <c r="JBA89" s="72"/>
      <c r="JBB89" s="72"/>
      <c r="JBC89" s="72"/>
      <c r="JBD89" s="72"/>
      <c r="JBE89" s="72"/>
      <c r="JBF89" s="72"/>
      <c r="JBG89" s="72"/>
      <c r="JBH89" s="72"/>
      <c r="JBI89" s="72"/>
      <c r="JBJ89" s="72"/>
      <c r="JBK89" s="72"/>
      <c r="JBL89" s="72"/>
      <c r="JBM89" s="72"/>
      <c r="JBN89" s="72"/>
      <c r="JBO89" s="72"/>
      <c r="JBP89" s="72"/>
      <c r="JBQ89" s="72"/>
      <c r="JBR89" s="72"/>
      <c r="JBS89" s="72"/>
      <c r="JBT89" s="72"/>
      <c r="JBU89" s="72"/>
      <c r="JBV89" s="72"/>
      <c r="JBW89" s="72"/>
      <c r="JBX89" s="72"/>
      <c r="JBY89" s="72"/>
      <c r="JBZ89" s="72"/>
      <c r="JCA89" s="72"/>
      <c r="JCB89" s="72"/>
      <c r="JCC89" s="72"/>
      <c r="JCD89" s="72"/>
      <c r="JCE89" s="72"/>
      <c r="JCF89" s="72"/>
      <c r="JCG89" s="72"/>
      <c r="JCH89" s="72"/>
      <c r="JCI89" s="72"/>
      <c r="JCJ89" s="72"/>
      <c r="JCK89" s="72"/>
      <c r="JCL89" s="72"/>
      <c r="JCM89" s="72"/>
      <c r="JCN89" s="72"/>
      <c r="JCO89" s="72"/>
      <c r="JCP89" s="72"/>
      <c r="JCQ89" s="72"/>
      <c r="JCR89" s="72"/>
      <c r="JCS89" s="72"/>
      <c r="JCT89" s="72"/>
      <c r="JCU89" s="72"/>
      <c r="JCV89" s="72"/>
      <c r="JCW89" s="72"/>
      <c r="JCX89" s="72"/>
      <c r="JCY89" s="72"/>
      <c r="JCZ89" s="72"/>
      <c r="JDA89" s="72"/>
      <c r="JDB89" s="72"/>
      <c r="JDC89" s="72"/>
      <c r="JDD89" s="72"/>
      <c r="JDE89" s="72"/>
      <c r="JDF89" s="72"/>
      <c r="JDG89" s="72"/>
      <c r="JDH89" s="72"/>
      <c r="JDI89" s="72"/>
      <c r="JDJ89" s="72"/>
      <c r="JDK89" s="72"/>
      <c r="JDL89" s="72"/>
      <c r="JDM89" s="72"/>
      <c r="JDN89" s="72"/>
      <c r="JDO89" s="72"/>
      <c r="JDP89" s="72"/>
      <c r="JDQ89" s="72"/>
      <c r="JDR89" s="72"/>
      <c r="JDS89" s="72"/>
      <c r="JDT89" s="72"/>
      <c r="JDU89" s="72"/>
      <c r="JDV89" s="72"/>
      <c r="JDW89" s="72"/>
      <c r="JDX89" s="72"/>
      <c r="JDY89" s="72"/>
      <c r="JDZ89" s="72"/>
      <c r="JEA89" s="72"/>
      <c r="JEB89" s="72"/>
      <c r="JEC89" s="72"/>
      <c r="JED89" s="72"/>
      <c r="JEE89" s="72"/>
      <c r="JEF89" s="72"/>
      <c r="JEG89" s="72"/>
      <c r="JEH89" s="72"/>
      <c r="JEI89" s="72"/>
      <c r="JEJ89" s="72"/>
      <c r="JEK89" s="72"/>
      <c r="JEL89" s="72"/>
      <c r="JEM89" s="72"/>
      <c r="JEN89" s="72"/>
      <c r="JEO89" s="72"/>
      <c r="JEP89" s="72"/>
      <c r="JEQ89" s="72"/>
      <c r="JER89" s="72"/>
      <c r="JES89" s="72"/>
      <c r="JET89" s="72"/>
      <c r="JEU89" s="72"/>
      <c r="JEV89" s="72"/>
      <c r="JEW89" s="72"/>
      <c r="JEX89" s="72"/>
      <c r="JEY89" s="72"/>
      <c r="JEZ89" s="72"/>
      <c r="JFA89" s="72"/>
      <c r="JFB89" s="72"/>
      <c r="JFC89" s="72"/>
      <c r="JFD89" s="72"/>
      <c r="JFE89" s="72"/>
      <c r="JFF89" s="72"/>
      <c r="JFG89" s="72"/>
      <c r="JFH89" s="72"/>
      <c r="JFI89" s="72"/>
      <c r="JFJ89" s="72"/>
      <c r="JFK89" s="72"/>
      <c r="JFL89" s="72"/>
      <c r="JFM89" s="72"/>
      <c r="JFN89" s="72"/>
      <c r="JFO89" s="72"/>
      <c r="JFP89" s="72"/>
      <c r="JFQ89" s="72"/>
      <c r="JFR89" s="72"/>
      <c r="JFS89" s="72"/>
      <c r="JFT89" s="72"/>
      <c r="JFU89" s="72"/>
      <c r="JFV89" s="72"/>
      <c r="JFW89" s="72"/>
      <c r="JFX89" s="72"/>
      <c r="JFY89" s="72"/>
      <c r="JFZ89" s="72"/>
      <c r="JGA89" s="72"/>
      <c r="JGB89" s="72"/>
      <c r="JGC89" s="72"/>
      <c r="JGD89" s="72"/>
      <c r="JGE89" s="72"/>
      <c r="JGF89" s="72"/>
      <c r="JGG89" s="72"/>
      <c r="JGH89" s="72"/>
      <c r="JGI89" s="72"/>
      <c r="JGJ89" s="72"/>
      <c r="JGK89" s="72"/>
      <c r="JGL89" s="72"/>
      <c r="JGM89" s="72"/>
      <c r="JGN89" s="72"/>
      <c r="JGO89" s="72"/>
      <c r="JGP89" s="72"/>
      <c r="JGQ89" s="72"/>
      <c r="JGR89" s="72"/>
      <c r="JGS89" s="72"/>
      <c r="JGT89" s="72"/>
      <c r="JGU89" s="72"/>
      <c r="JGV89" s="72"/>
      <c r="JGW89" s="72"/>
      <c r="JGX89" s="72"/>
      <c r="JGY89" s="72"/>
      <c r="JGZ89" s="72"/>
      <c r="JHA89" s="72"/>
      <c r="JHB89" s="72"/>
      <c r="JHC89" s="72"/>
      <c r="JHD89" s="72"/>
      <c r="JHE89" s="72"/>
      <c r="JHF89" s="72"/>
      <c r="JHG89" s="72"/>
      <c r="JHH89" s="72"/>
      <c r="JHI89" s="72"/>
      <c r="JHJ89" s="72"/>
      <c r="JHK89" s="72"/>
      <c r="JHL89" s="72"/>
      <c r="JHM89" s="72"/>
      <c r="JHN89" s="72"/>
      <c r="JHO89" s="72"/>
      <c r="JHP89" s="72"/>
      <c r="JHQ89" s="72"/>
      <c r="JHR89" s="72"/>
      <c r="JHS89" s="72"/>
      <c r="JHT89" s="72"/>
      <c r="JHU89" s="72"/>
      <c r="JHV89" s="72"/>
      <c r="JHW89" s="72"/>
      <c r="JHX89" s="72"/>
      <c r="JHY89" s="72"/>
      <c r="JHZ89" s="72"/>
      <c r="JIA89" s="72"/>
      <c r="JIB89" s="72"/>
      <c r="JIC89" s="72"/>
      <c r="JID89" s="72"/>
      <c r="JIE89" s="72"/>
      <c r="JIF89" s="72"/>
      <c r="JIG89" s="72"/>
      <c r="JIH89" s="72"/>
      <c r="JII89" s="72"/>
      <c r="JIJ89" s="72"/>
      <c r="JIK89" s="72"/>
      <c r="JIL89" s="72"/>
      <c r="JIM89" s="72"/>
      <c r="JIN89" s="72"/>
      <c r="JIO89" s="72"/>
      <c r="JIP89" s="72"/>
      <c r="JIQ89" s="72"/>
      <c r="JIR89" s="72"/>
      <c r="JIS89" s="72"/>
      <c r="JIT89" s="72"/>
      <c r="JIU89" s="72"/>
      <c r="JIV89" s="72"/>
      <c r="JIW89" s="72"/>
      <c r="JIX89" s="72"/>
      <c r="JIY89" s="72"/>
      <c r="JIZ89" s="72"/>
      <c r="JJA89" s="72"/>
      <c r="JJB89" s="72"/>
      <c r="JJC89" s="72"/>
      <c r="JJD89" s="72"/>
      <c r="JJE89" s="72"/>
      <c r="JJF89" s="72"/>
      <c r="JJG89" s="72"/>
      <c r="JJH89" s="72"/>
      <c r="JJI89" s="72"/>
      <c r="JJJ89" s="72"/>
      <c r="JJK89" s="72"/>
      <c r="JJL89" s="72"/>
      <c r="JJM89" s="72"/>
      <c r="JJN89" s="72"/>
      <c r="JJO89" s="72"/>
      <c r="JJP89" s="72"/>
      <c r="JJQ89" s="72"/>
      <c r="JJR89" s="72"/>
      <c r="JJS89" s="72"/>
      <c r="JJT89" s="72"/>
      <c r="JJU89" s="72"/>
      <c r="JJV89" s="72"/>
      <c r="JJW89" s="72"/>
      <c r="JJX89" s="72"/>
      <c r="JJY89" s="72"/>
      <c r="JJZ89" s="72"/>
      <c r="JKA89" s="72"/>
      <c r="JKB89" s="72"/>
      <c r="JKC89" s="72"/>
      <c r="JKD89" s="72"/>
      <c r="JKE89" s="72"/>
      <c r="JKF89" s="72"/>
      <c r="JKG89" s="72"/>
      <c r="JKH89" s="72"/>
      <c r="JKI89" s="72"/>
      <c r="JKJ89" s="72"/>
      <c r="JKK89" s="72"/>
      <c r="JKL89" s="72"/>
      <c r="JKM89" s="72"/>
      <c r="JKN89" s="72"/>
      <c r="JKO89" s="72"/>
      <c r="JKP89" s="72"/>
      <c r="JKQ89" s="72"/>
      <c r="JKR89" s="72"/>
      <c r="JKS89" s="72"/>
      <c r="JKT89" s="72"/>
      <c r="JKU89" s="72"/>
      <c r="JKV89" s="72"/>
      <c r="JKW89" s="72"/>
      <c r="JKX89" s="72"/>
      <c r="JKY89" s="72"/>
      <c r="JKZ89" s="72"/>
      <c r="JLA89" s="72"/>
      <c r="JLB89" s="72"/>
      <c r="JLC89" s="72"/>
      <c r="JLD89" s="72"/>
      <c r="JLE89" s="72"/>
      <c r="JLF89" s="72"/>
      <c r="JLG89" s="72"/>
      <c r="JLH89" s="72"/>
      <c r="JLI89" s="72"/>
      <c r="JLJ89" s="72"/>
      <c r="JLK89" s="72"/>
      <c r="JLL89" s="72"/>
      <c r="JLM89" s="72"/>
      <c r="JLN89" s="72"/>
      <c r="JLO89" s="72"/>
      <c r="JLP89" s="72"/>
      <c r="JLQ89" s="72"/>
      <c r="JLR89" s="72"/>
      <c r="JLS89" s="72"/>
      <c r="JLT89" s="72"/>
      <c r="JLU89" s="72"/>
      <c r="JLV89" s="72"/>
      <c r="JLW89" s="72"/>
      <c r="JLX89" s="72"/>
      <c r="JLY89" s="72"/>
      <c r="JLZ89" s="72"/>
      <c r="JMA89" s="72"/>
      <c r="JMB89" s="72"/>
      <c r="JMC89" s="72"/>
      <c r="JMD89" s="72"/>
      <c r="JME89" s="72"/>
      <c r="JMF89" s="72"/>
      <c r="JMG89" s="72"/>
      <c r="JMH89" s="72"/>
      <c r="JMI89" s="72"/>
      <c r="JMJ89" s="72"/>
      <c r="JMK89" s="72"/>
      <c r="JML89" s="72"/>
      <c r="JMM89" s="72"/>
      <c r="JMN89" s="72"/>
      <c r="JMO89" s="72"/>
      <c r="JMP89" s="72"/>
      <c r="JMQ89" s="72"/>
      <c r="JMR89" s="72"/>
      <c r="JMS89" s="72"/>
      <c r="JMT89" s="72"/>
      <c r="JMU89" s="72"/>
      <c r="JMV89" s="72"/>
      <c r="JMW89" s="72"/>
      <c r="JMX89" s="72"/>
      <c r="JMY89" s="72"/>
      <c r="JMZ89" s="72"/>
      <c r="JNA89" s="72"/>
      <c r="JNB89" s="72"/>
      <c r="JNC89" s="72"/>
      <c r="JND89" s="72"/>
      <c r="JNE89" s="72"/>
      <c r="JNF89" s="72"/>
      <c r="JNG89" s="72"/>
      <c r="JNH89" s="72"/>
      <c r="JNI89" s="72"/>
      <c r="JNJ89" s="72"/>
      <c r="JNK89" s="72"/>
      <c r="JNL89" s="72"/>
      <c r="JNM89" s="72"/>
      <c r="JNN89" s="72"/>
      <c r="JNO89" s="72"/>
      <c r="JNP89" s="72"/>
      <c r="JNQ89" s="72"/>
      <c r="JNR89" s="72"/>
      <c r="JNS89" s="72"/>
      <c r="JNT89" s="72"/>
      <c r="JNU89" s="72"/>
      <c r="JNV89" s="72"/>
      <c r="JNW89" s="72"/>
      <c r="JNX89" s="72"/>
      <c r="JNY89" s="72"/>
      <c r="JNZ89" s="72"/>
      <c r="JOA89" s="72"/>
      <c r="JOB89" s="72"/>
      <c r="JOC89" s="72"/>
      <c r="JOD89" s="72"/>
      <c r="JOE89" s="72"/>
      <c r="JOF89" s="72"/>
      <c r="JOG89" s="72"/>
      <c r="JOH89" s="72"/>
      <c r="JOI89" s="72"/>
      <c r="JOJ89" s="72"/>
      <c r="JOK89" s="72"/>
      <c r="JOL89" s="72"/>
      <c r="JOM89" s="72"/>
      <c r="JON89" s="72"/>
      <c r="JOO89" s="72"/>
      <c r="JOP89" s="72"/>
      <c r="JOQ89" s="72"/>
      <c r="JOR89" s="72"/>
      <c r="JOS89" s="72"/>
      <c r="JOT89" s="72"/>
      <c r="JOU89" s="72"/>
      <c r="JOV89" s="72"/>
      <c r="JOW89" s="72"/>
      <c r="JOX89" s="72"/>
      <c r="JOY89" s="72"/>
      <c r="JOZ89" s="72"/>
      <c r="JPA89" s="72"/>
      <c r="JPB89" s="72"/>
      <c r="JPC89" s="72"/>
      <c r="JPD89" s="72"/>
      <c r="JPE89" s="72"/>
      <c r="JPF89" s="72"/>
      <c r="JPG89" s="72"/>
      <c r="JPH89" s="72"/>
      <c r="JPI89" s="72"/>
      <c r="JPJ89" s="72"/>
      <c r="JPK89" s="72"/>
      <c r="JPL89" s="72"/>
      <c r="JPM89" s="72"/>
      <c r="JPN89" s="72"/>
      <c r="JPO89" s="72"/>
      <c r="JPP89" s="72"/>
      <c r="JPQ89" s="72"/>
      <c r="JPR89" s="72"/>
      <c r="JPS89" s="72"/>
      <c r="JPT89" s="72"/>
      <c r="JPU89" s="72"/>
      <c r="JPV89" s="72"/>
      <c r="JPW89" s="72"/>
      <c r="JPX89" s="72"/>
      <c r="JPY89" s="72"/>
      <c r="JPZ89" s="72"/>
      <c r="JQA89" s="72"/>
      <c r="JQB89" s="72"/>
      <c r="JQC89" s="72"/>
      <c r="JQD89" s="72"/>
      <c r="JQE89" s="72"/>
      <c r="JQF89" s="72"/>
      <c r="JQG89" s="72"/>
      <c r="JQH89" s="72"/>
      <c r="JQI89" s="72"/>
      <c r="JQJ89" s="72"/>
      <c r="JQK89" s="72"/>
      <c r="JQL89" s="72"/>
      <c r="JQM89" s="72"/>
      <c r="JQN89" s="72"/>
      <c r="JQO89" s="72"/>
      <c r="JQP89" s="72"/>
      <c r="JQQ89" s="72"/>
      <c r="JQR89" s="72"/>
      <c r="JQS89" s="72"/>
      <c r="JQT89" s="72"/>
      <c r="JQU89" s="72"/>
      <c r="JQV89" s="72"/>
      <c r="JQW89" s="72"/>
      <c r="JQX89" s="72"/>
      <c r="JQY89" s="72"/>
      <c r="JQZ89" s="72"/>
      <c r="JRA89" s="72"/>
      <c r="JRB89" s="72"/>
      <c r="JRC89" s="72"/>
      <c r="JRD89" s="72"/>
      <c r="JRE89" s="72"/>
      <c r="JRF89" s="72"/>
      <c r="JRG89" s="72"/>
      <c r="JRH89" s="72"/>
      <c r="JRI89" s="72"/>
      <c r="JRJ89" s="72"/>
      <c r="JRK89" s="72"/>
      <c r="JRL89" s="72"/>
      <c r="JRM89" s="72"/>
      <c r="JRN89" s="72"/>
      <c r="JRO89" s="72"/>
      <c r="JRP89" s="72"/>
      <c r="JRQ89" s="72"/>
      <c r="JRR89" s="72"/>
      <c r="JRS89" s="72"/>
      <c r="JRT89" s="72"/>
      <c r="JRU89" s="72"/>
      <c r="JRV89" s="72"/>
      <c r="JRW89" s="72"/>
      <c r="JRX89" s="72"/>
      <c r="JRY89" s="72"/>
      <c r="JRZ89" s="72"/>
      <c r="JSA89" s="72"/>
      <c r="JSB89" s="72"/>
      <c r="JSC89" s="72"/>
      <c r="JSD89" s="72"/>
      <c r="JSE89" s="72"/>
      <c r="JSF89" s="72"/>
      <c r="JSG89" s="72"/>
      <c r="JSH89" s="72"/>
      <c r="JSI89" s="72"/>
      <c r="JSJ89" s="72"/>
      <c r="JSK89" s="72"/>
      <c r="JSL89" s="72"/>
      <c r="JSM89" s="72"/>
      <c r="JSN89" s="72"/>
      <c r="JSO89" s="72"/>
      <c r="JSP89" s="72"/>
      <c r="JSQ89" s="72"/>
      <c r="JSR89" s="72"/>
      <c r="JSS89" s="72"/>
      <c r="JST89" s="72"/>
      <c r="JSU89" s="72"/>
      <c r="JSV89" s="72"/>
      <c r="JSW89" s="72"/>
      <c r="JSX89" s="72"/>
      <c r="JSY89" s="72"/>
      <c r="JSZ89" s="72"/>
      <c r="JTA89" s="72"/>
      <c r="JTB89" s="72"/>
      <c r="JTC89" s="72"/>
      <c r="JTD89" s="72"/>
      <c r="JTE89" s="72"/>
      <c r="JTF89" s="72"/>
      <c r="JTG89" s="72"/>
      <c r="JTH89" s="72"/>
      <c r="JTI89" s="72"/>
      <c r="JTJ89" s="72"/>
      <c r="JTK89" s="72"/>
      <c r="JTL89" s="72"/>
      <c r="JTM89" s="72"/>
      <c r="JTN89" s="72"/>
      <c r="JTO89" s="72"/>
      <c r="JTP89" s="72"/>
      <c r="JTQ89" s="72"/>
      <c r="JTR89" s="72"/>
      <c r="JTS89" s="72"/>
      <c r="JTT89" s="72"/>
      <c r="JTU89" s="72"/>
      <c r="JTV89" s="72"/>
      <c r="JTW89" s="72"/>
      <c r="JTX89" s="72"/>
      <c r="JTY89" s="72"/>
      <c r="JTZ89" s="72"/>
      <c r="JUA89" s="72"/>
      <c r="JUB89" s="72"/>
      <c r="JUC89" s="72"/>
      <c r="JUD89" s="72"/>
      <c r="JUE89" s="72"/>
      <c r="JUF89" s="72"/>
      <c r="JUG89" s="72"/>
      <c r="JUH89" s="72"/>
      <c r="JUI89" s="72"/>
      <c r="JUJ89" s="72"/>
      <c r="JUK89" s="72"/>
      <c r="JUL89" s="72"/>
      <c r="JUM89" s="72"/>
      <c r="JUN89" s="72"/>
      <c r="JUO89" s="72"/>
      <c r="JUP89" s="72"/>
      <c r="JUQ89" s="72"/>
      <c r="JUR89" s="72"/>
      <c r="JUS89" s="72"/>
      <c r="JUT89" s="72"/>
      <c r="JUU89" s="72"/>
      <c r="JUV89" s="72"/>
      <c r="JUW89" s="72"/>
      <c r="JUX89" s="72"/>
      <c r="JUY89" s="72"/>
      <c r="JUZ89" s="72"/>
      <c r="JVA89" s="72"/>
      <c r="JVB89" s="72"/>
      <c r="JVC89" s="72"/>
      <c r="JVD89" s="72"/>
      <c r="JVE89" s="72"/>
      <c r="JVF89" s="72"/>
      <c r="JVG89" s="72"/>
      <c r="JVH89" s="72"/>
      <c r="JVI89" s="72"/>
      <c r="JVJ89" s="72"/>
      <c r="JVK89" s="72"/>
      <c r="JVL89" s="72"/>
      <c r="JVM89" s="72"/>
      <c r="JVN89" s="72"/>
      <c r="JVO89" s="72"/>
      <c r="JVP89" s="72"/>
      <c r="JVQ89" s="72"/>
      <c r="JVR89" s="72"/>
      <c r="JVS89" s="72"/>
      <c r="JVT89" s="72"/>
      <c r="JVU89" s="72"/>
      <c r="JVV89" s="72"/>
      <c r="JVW89" s="72"/>
      <c r="JVX89" s="72"/>
      <c r="JVY89" s="72"/>
      <c r="JVZ89" s="72"/>
      <c r="JWA89" s="72"/>
      <c r="JWB89" s="72"/>
      <c r="JWC89" s="72"/>
      <c r="JWD89" s="72"/>
      <c r="JWE89" s="72"/>
      <c r="JWF89" s="72"/>
      <c r="JWG89" s="72"/>
      <c r="JWH89" s="72"/>
      <c r="JWI89" s="72"/>
      <c r="JWJ89" s="72"/>
      <c r="JWK89" s="72"/>
      <c r="JWL89" s="72"/>
      <c r="JWM89" s="72"/>
      <c r="JWN89" s="72"/>
      <c r="JWO89" s="72"/>
      <c r="JWP89" s="72"/>
      <c r="JWQ89" s="72"/>
      <c r="JWR89" s="72"/>
      <c r="JWS89" s="72"/>
      <c r="JWT89" s="72"/>
      <c r="JWU89" s="72"/>
      <c r="JWV89" s="72"/>
      <c r="JWW89" s="72"/>
      <c r="JWX89" s="72"/>
      <c r="JWY89" s="72"/>
      <c r="JWZ89" s="72"/>
      <c r="JXA89" s="72"/>
      <c r="JXB89" s="72"/>
      <c r="JXC89" s="72"/>
      <c r="JXD89" s="72"/>
      <c r="JXE89" s="72"/>
      <c r="JXF89" s="72"/>
      <c r="JXG89" s="72"/>
      <c r="JXH89" s="72"/>
      <c r="JXI89" s="72"/>
      <c r="JXJ89" s="72"/>
      <c r="JXK89" s="72"/>
      <c r="JXL89" s="72"/>
      <c r="JXM89" s="72"/>
      <c r="JXN89" s="72"/>
      <c r="JXO89" s="72"/>
      <c r="JXP89" s="72"/>
      <c r="JXQ89" s="72"/>
      <c r="JXR89" s="72"/>
      <c r="JXS89" s="72"/>
      <c r="JXT89" s="72"/>
      <c r="JXU89" s="72"/>
      <c r="JXV89" s="72"/>
      <c r="JXW89" s="72"/>
      <c r="JXX89" s="72"/>
      <c r="JXY89" s="72"/>
      <c r="JXZ89" s="72"/>
      <c r="JYA89" s="72"/>
      <c r="JYB89" s="72"/>
      <c r="JYC89" s="72"/>
      <c r="JYD89" s="72"/>
      <c r="JYE89" s="72"/>
      <c r="JYF89" s="72"/>
      <c r="JYG89" s="72"/>
      <c r="JYH89" s="72"/>
      <c r="JYI89" s="72"/>
      <c r="JYJ89" s="72"/>
      <c r="JYK89" s="72"/>
      <c r="JYL89" s="72"/>
      <c r="JYM89" s="72"/>
      <c r="JYN89" s="72"/>
      <c r="JYO89" s="72"/>
      <c r="JYP89" s="72"/>
      <c r="JYQ89" s="72"/>
      <c r="JYR89" s="72"/>
      <c r="JYS89" s="72"/>
      <c r="JYT89" s="72"/>
      <c r="JYU89" s="72"/>
      <c r="JYV89" s="72"/>
      <c r="JYW89" s="72"/>
      <c r="JYX89" s="72"/>
      <c r="JYY89" s="72"/>
      <c r="JYZ89" s="72"/>
      <c r="JZA89" s="72"/>
      <c r="JZB89" s="72"/>
      <c r="JZC89" s="72"/>
      <c r="JZD89" s="72"/>
      <c r="JZE89" s="72"/>
      <c r="JZF89" s="72"/>
      <c r="JZG89" s="72"/>
      <c r="JZH89" s="72"/>
      <c r="JZI89" s="72"/>
      <c r="JZJ89" s="72"/>
      <c r="JZK89" s="72"/>
      <c r="JZL89" s="72"/>
      <c r="JZM89" s="72"/>
      <c r="JZN89" s="72"/>
      <c r="JZO89" s="72"/>
      <c r="JZP89" s="72"/>
      <c r="JZQ89" s="72"/>
      <c r="JZR89" s="72"/>
      <c r="JZS89" s="72"/>
      <c r="JZT89" s="72"/>
      <c r="JZU89" s="72"/>
      <c r="JZV89" s="72"/>
      <c r="JZW89" s="72"/>
      <c r="JZX89" s="72"/>
      <c r="JZY89" s="72"/>
      <c r="JZZ89" s="72"/>
      <c r="KAA89" s="72"/>
      <c r="KAB89" s="72"/>
      <c r="KAC89" s="72"/>
      <c r="KAD89" s="72"/>
      <c r="KAE89" s="72"/>
      <c r="KAF89" s="72"/>
      <c r="KAG89" s="72"/>
      <c r="KAH89" s="72"/>
      <c r="KAI89" s="72"/>
      <c r="KAJ89" s="72"/>
      <c r="KAK89" s="72"/>
      <c r="KAL89" s="72"/>
      <c r="KAM89" s="72"/>
      <c r="KAN89" s="72"/>
      <c r="KAO89" s="72"/>
      <c r="KAP89" s="72"/>
      <c r="KAQ89" s="72"/>
      <c r="KAR89" s="72"/>
      <c r="KAS89" s="72"/>
      <c r="KAT89" s="72"/>
      <c r="KAU89" s="72"/>
      <c r="KAV89" s="72"/>
      <c r="KAW89" s="72"/>
      <c r="KAX89" s="72"/>
      <c r="KAY89" s="72"/>
      <c r="KAZ89" s="72"/>
      <c r="KBA89" s="72"/>
      <c r="KBB89" s="72"/>
      <c r="KBC89" s="72"/>
      <c r="KBD89" s="72"/>
      <c r="KBE89" s="72"/>
      <c r="KBF89" s="72"/>
      <c r="KBG89" s="72"/>
      <c r="KBH89" s="72"/>
      <c r="KBI89" s="72"/>
      <c r="KBJ89" s="72"/>
      <c r="KBK89" s="72"/>
      <c r="KBL89" s="72"/>
      <c r="KBM89" s="72"/>
      <c r="KBN89" s="72"/>
      <c r="KBO89" s="72"/>
      <c r="KBP89" s="72"/>
      <c r="KBQ89" s="72"/>
      <c r="KBR89" s="72"/>
      <c r="KBS89" s="72"/>
      <c r="KBT89" s="72"/>
      <c r="KBU89" s="72"/>
      <c r="KBV89" s="72"/>
      <c r="KBW89" s="72"/>
      <c r="KBX89" s="72"/>
      <c r="KBY89" s="72"/>
      <c r="KBZ89" s="72"/>
      <c r="KCA89" s="72"/>
      <c r="KCB89" s="72"/>
      <c r="KCC89" s="72"/>
      <c r="KCD89" s="72"/>
      <c r="KCE89" s="72"/>
      <c r="KCF89" s="72"/>
      <c r="KCG89" s="72"/>
      <c r="KCH89" s="72"/>
      <c r="KCI89" s="72"/>
      <c r="KCJ89" s="72"/>
      <c r="KCK89" s="72"/>
      <c r="KCL89" s="72"/>
      <c r="KCM89" s="72"/>
      <c r="KCN89" s="72"/>
      <c r="KCO89" s="72"/>
      <c r="KCP89" s="72"/>
      <c r="KCQ89" s="72"/>
      <c r="KCR89" s="72"/>
      <c r="KCS89" s="72"/>
      <c r="KCT89" s="72"/>
      <c r="KCU89" s="72"/>
      <c r="KCV89" s="72"/>
      <c r="KCW89" s="72"/>
      <c r="KCX89" s="72"/>
      <c r="KCY89" s="72"/>
      <c r="KCZ89" s="72"/>
      <c r="KDA89" s="72"/>
      <c r="KDB89" s="72"/>
      <c r="KDC89" s="72"/>
      <c r="KDD89" s="72"/>
      <c r="KDE89" s="72"/>
      <c r="KDF89" s="72"/>
      <c r="KDG89" s="72"/>
      <c r="KDH89" s="72"/>
      <c r="KDI89" s="72"/>
      <c r="KDJ89" s="72"/>
      <c r="KDK89" s="72"/>
      <c r="KDL89" s="72"/>
      <c r="KDM89" s="72"/>
      <c r="KDN89" s="72"/>
      <c r="KDO89" s="72"/>
      <c r="KDP89" s="72"/>
      <c r="KDQ89" s="72"/>
      <c r="KDR89" s="72"/>
      <c r="KDS89" s="72"/>
      <c r="KDT89" s="72"/>
      <c r="KDU89" s="72"/>
      <c r="KDV89" s="72"/>
      <c r="KDW89" s="72"/>
      <c r="KDX89" s="72"/>
      <c r="KDY89" s="72"/>
      <c r="KDZ89" s="72"/>
      <c r="KEA89" s="72"/>
      <c r="KEB89" s="72"/>
      <c r="KEC89" s="72"/>
      <c r="KED89" s="72"/>
      <c r="KEE89" s="72"/>
      <c r="KEF89" s="72"/>
      <c r="KEG89" s="72"/>
      <c r="KEH89" s="72"/>
      <c r="KEI89" s="72"/>
      <c r="KEJ89" s="72"/>
      <c r="KEK89" s="72"/>
      <c r="KEL89" s="72"/>
      <c r="KEM89" s="72"/>
      <c r="KEN89" s="72"/>
      <c r="KEO89" s="72"/>
      <c r="KEP89" s="72"/>
      <c r="KEQ89" s="72"/>
      <c r="KER89" s="72"/>
      <c r="KES89" s="72"/>
      <c r="KET89" s="72"/>
      <c r="KEU89" s="72"/>
      <c r="KEV89" s="72"/>
      <c r="KEW89" s="72"/>
      <c r="KEX89" s="72"/>
      <c r="KEY89" s="72"/>
      <c r="KEZ89" s="72"/>
      <c r="KFA89" s="72"/>
      <c r="KFB89" s="72"/>
      <c r="KFC89" s="72"/>
      <c r="KFD89" s="72"/>
      <c r="KFE89" s="72"/>
      <c r="KFF89" s="72"/>
      <c r="KFG89" s="72"/>
      <c r="KFH89" s="72"/>
      <c r="KFI89" s="72"/>
      <c r="KFJ89" s="72"/>
      <c r="KFK89" s="72"/>
      <c r="KFL89" s="72"/>
      <c r="KFM89" s="72"/>
      <c r="KFN89" s="72"/>
      <c r="KFO89" s="72"/>
      <c r="KFP89" s="72"/>
      <c r="KFQ89" s="72"/>
      <c r="KFR89" s="72"/>
      <c r="KFS89" s="72"/>
      <c r="KFT89" s="72"/>
      <c r="KFU89" s="72"/>
      <c r="KFV89" s="72"/>
      <c r="KFW89" s="72"/>
      <c r="KFX89" s="72"/>
      <c r="KFY89" s="72"/>
      <c r="KFZ89" s="72"/>
      <c r="KGA89" s="72"/>
      <c r="KGB89" s="72"/>
      <c r="KGC89" s="72"/>
      <c r="KGD89" s="72"/>
      <c r="KGE89" s="72"/>
      <c r="KGF89" s="72"/>
      <c r="KGG89" s="72"/>
      <c r="KGH89" s="72"/>
      <c r="KGI89" s="72"/>
      <c r="KGJ89" s="72"/>
      <c r="KGK89" s="72"/>
      <c r="KGL89" s="72"/>
      <c r="KGM89" s="72"/>
      <c r="KGN89" s="72"/>
      <c r="KGO89" s="72"/>
      <c r="KGP89" s="72"/>
      <c r="KGQ89" s="72"/>
      <c r="KGR89" s="72"/>
      <c r="KGS89" s="72"/>
      <c r="KGT89" s="72"/>
      <c r="KGU89" s="72"/>
      <c r="KGV89" s="72"/>
      <c r="KGW89" s="72"/>
      <c r="KGX89" s="72"/>
      <c r="KGY89" s="72"/>
      <c r="KGZ89" s="72"/>
      <c r="KHA89" s="72"/>
      <c r="KHB89" s="72"/>
      <c r="KHC89" s="72"/>
      <c r="KHD89" s="72"/>
      <c r="KHE89" s="72"/>
      <c r="KHF89" s="72"/>
      <c r="KHG89" s="72"/>
      <c r="KHH89" s="72"/>
      <c r="KHI89" s="72"/>
      <c r="KHJ89" s="72"/>
      <c r="KHK89" s="72"/>
      <c r="KHL89" s="72"/>
      <c r="KHM89" s="72"/>
      <c r="KHN89" s="72"/>
      <c r="KHO89" s="72"/>
      <c r="KHP89" s="72"/>
      <c r="KHQ89" s="72"/>
      <c r="KHR89" s="72"/>
      <c r="KHS89" s="72"/>
      <c r="KHT89" s="72"/>
      <c r="KHU89" s="72"/>
      <c r="KHV89" s="72"/>
      <c r="KHW89" s="72"/>
      <c r="KHX89" s="72"/>
      <c r="KHY89" s="72"/>
      <c r="KHZ89" s="72"/>
      <c r="KIA89" s="72"/>
      <c r="KIB89" s="72"/>
      <c r="KIC89" s="72"/>
      <c r="KID89" s="72"/>
      <c r="KIE89" s="72"/>
      <c r="KIF89" s="72"/>
      <c r="KIG89" s="72"/>
      <c r="KIH89" s="72"/>
      <c r="KII89" s="72"/>
      <c r="KIJ89" s="72"/>
      <c r="KIK89" s="72"/>
      <c r="KIL89" s="72"/>
      <c r="KIM89" s="72"/>
      <c r="KIN89" s="72"/>
      <c r="KIO89" s="72"/>
      <c r="KIP89" s="72"/>
      <c r="KIQ89" s="72"/>
      <c r="KIR89" s="72"/>
      <c r="KIS89" s="72"/>
      <c r="KIT89" s="72"/>
      <c r="KIU89" s="72"/>
      <c r="KIV89" s="72"/>
      <c r="KIW89" s="72"/>
      <c r="KIX89" s="72"/>
      <c r="KIY89" s="72"/>
      <c r="KIZ89" s="72"/>
      <c r="KJA89" s="72"/>
      <c r="KJB89" s="72"/>
      <c r="KJC89" s="72"/>
      <c r="KJD89" s="72"/>
      <c r="KJE89" s="72"/>
      <c r="KJF89" s="72"/>
      <c r="KJG89" s="72"/>
      <c r="KJH89" s="72"/>
      <c r="KJI89" s="72"/>
      <c r="KJJ89" s="72"/>
      <c r="KJK89" s="72"/>
      <c r="KJL89" s="72"/>
      <c r="KJM89" s="72"/>
      <c r="KJN89" s="72"/>
      <c r="KJO89" s="72"/>
      <c r="KJP89" s="72"/>
      <c r="KJQ89" s="72"/>
      <c r="KJR89" s="72"/>
      <c r="KJS89" s="72"/>
      <c r="KJT89" s="72"/>
      <c r="KJU89" s="72"/>
      <c r="KJV89" s="72"/>
      <c r="KJW89" s="72"/>
      <c r="KJX89" s="72"/>
      <c r="KJY89" s="72"/>
      <c r="KJZ89" s="72"/>
      <c r="KKA89" s="72"/>
      <c r="KKB89" s="72"/>
      <c r="KKC89" s="72"/>
      <c r="KKD89" s="72"/>
      <c r="KKE89" s="72"/>
      <c r="KKF89" s="72"/>
      <c r="KKG89" s="72"/>
      <c r="KKH89" s="72"/>
      <c r="KKI89" s="72"/>
      <c r="KKJ89" s="72"/>
      <c r="KKK89" s="72"/>
      <c r="KKL89" s="72"/>
      <c r="KKM89" s="72"/>
      <c r="KKN89" s="72"/>
      <c r="KKO89" s="72"/>
      <c r="KKP89" s="72"/>
      <c r="KKQ89" s="72"/>
      <c r="KKR89" s="72"/>
      <c r="KKS89" s="72"/>
      <c r="KKT89" s="72"/>
      <c r="KKU89" s="72"/>
      <c r="KKV89" s="72"/>
      <c r="KKW89" s="72"/>
      <c r="KKX89" s="72"/>
      <c r="KKY89" s="72"/>
      <c r="KKZ89" s="72"/>
      <c r="KLA89" s="72"/>
      <c r="KLB89" s="72"/>
      <c r="KLC89" s="72"/>
      <c r="KLD89" s="72"/>
      <c r="KLE89" s="72"/>
      <c r="KLF89" s="72"/>
      <c r="KLG89" s="72"/>
      <c r="KLH89" s="72"/>
      <c r="KLI89" s="72"/>
      <c r="KLJ89" s="72"/>
      <c r="KLK89" s="72"/>
      <c r="KLL89" s="72"/>
      <c r="KLM89" s="72"/>
      <c r="KLN89" s="72"/>
      <c r="KLO89" s="72"/>
      <c r="KLP89" s="72"/>
      <c r="KLQ89" s="72"/>
      <c r="KLR89" s="72"/>
      <c r="KLS89" s="72"/>
      <c r="KLT89" s="72"/>
      <c r="KLU89" s="72"/>
      <c r="KLV89" s="72"/>
      <c r="KLW89" s="72"/>
      <c r="KLX89" s="72"/>
      <c r="KLY89" s="72"/>
      <c r="KLZ89" s="72"/>
      <c r="KMA89" s="72"/>
      <c r="KMB89" s="72"/>
      <c r="KMC89" s="72"/>
      <c r="KMD89" s="72"/>
      <c r="KME89" s="72"/>
      <c r="KMF89" s="72"/>
      <c r="KMG89" s="72"/>
      <c r="KMH89" s="72"/>
      <c r="KMI89" s="72"/>
      <c r="KMJ89" s="72"/>
      <c r="KMK89" s="72"/>
      <c r="KML89" s="72"/>
      <c r="KMM89" s="72"/>
      <c r="KMN89" s="72"/>
      <c r="KMO89" s="72"/>
      <c r="KMP89" s="72"/>
      <c r="KMQ89" s="72"/>
      <c r="KMR89" s="72"/>
      <c r="KMS89" s="72"/>
      <c r="KMT89" s="72"/>
      <c r="KMU89" s="72"/>
      <c r="KMV89" s="72"/>
      <c r="KMW89" s="72"/>
      <c r="KMX89" s="72"/>
      <c r="KMY89" s="72"/>
      <c r="KMZ89" s="72"/>
      <c r="KNA89" s="72"/>
      <c r="KNB89" s="72"/>
      <c r="KNC89" s="72"/>
      <c r="KND89" s="72"/>
      <c r="KNE89" s="72"/>
      <c r="KNF89" s="72"/>
      <c r="KNG89" s="72"/>
      <c r="KNH89" s="72"/>
      <c r="KNI89" s="72"/>
      <c r="KNJ89" s="72"/>
      <c r="KNK89" s="72"/>
      <c r="KNL89" s="72"/>
      <c r="KNM89" s="72"/>
      <c r="KNN89" s="72"/>
      <c r="KNO89" s="72"/>
      <c r="KNP89" s="72"/>
      <c r="KNQ89" s="72"/>
      <c r="KNR89" s="72"/>
      <c r="KNS89" s="72"/>
      <c r="KNT89" s="72"/>
      <c r="KNU89" s="72"/>
      <c r="KNV89" s="72"/>
      <c r="KNW89" s="72"/>
      <c r="KNX89" s="72"/>
      <c r="KNY89" s="72"/>
      <c r="KNZ89" s="72"/>
      <c r="KOA89" s="72"/>
      <c r="KOB89" s="72"/>
      <c r="KOC89" s="72"/>
      <c r="KOD89" s="72"/>
      <c r="KOE89" s="72"/>
      <c r="KOF89" s="72"/>
      <c r="KOG89" s="72"/>
      <c r="KOH89" s="72"/>
      <c r="KOI89" s="72"/>
      <c r="KOJ89" s="72"/>
      <c r="KOK89" s="72"/>
      <c r="KOL89" s="72"/>
      <c r="KOM89" s="72"/>
      <c r="KON89" s="72"/>
      <c r="KOO89" s="72"/>
      <c r="KOP89" s="72"/>
      <c r="KOQ89" s="72"/>
      <c r="KOR89" s="72"/>
      <c r="KOS89" s="72"/>
      <c r="KOT89" s="72"/>
      <c r="KOU89" s="72"/>
      <c r="KOV89" s="72"/>
      <c r="KOW89" s="72"/>
      <c r="KOX89" s="72"/>
      <c r="KOY89" s="72"/>
      <c r="KOZ89" s="72"/>
      <c r="KPA89" s="72"/>
      <c r="KPB89" s="72"/>
      <c r="KPC89" s="72"/>
      <c r="KPD89" s="72"/>
      <c r="KPE89" s="72"/>
      <c r="KPF89" s="72"/>
      <c r="KPG89" s="72"/>
      <c r="KPH89" s="72"/>
      <c r="KPI89" s="72"/>
      <c r="KPJ89" s="72"/>
      <c r="KPK89" s="72"/>
      <c r="KPL89" s="72"/>
      <c r="KPM89" s="72"/>
      <c r="KPN89" s="72"/>
      <c r="KPO89" s="72"/>
      <c r="KPP89" s="72"/>
      <c r="KPQ89" s="72"/>
      <c r="KPR89" s="72"/>
      <c r="KPS89" s="72"/>
      <c r="KPT89" s="72"/>
      <c r="KPU89" s="72"/>
      <c r="KPV89" s="72"/>
      <c r="KPW89" s="72"/>
      <c r="KPX89" s="72"/>
      <c r="KPY89" s="72"/>
      <c r="KPZ89" s="72"/>
      <c r="KQA89" s="72"/>
      <c r="KQB89" s="72"/>
      <c r="KQC89" s="72"/>
      <c r="KQD89" s="72"/>
      <c r="KQE89" s="72"/>
      <c r="KQF89" s="72"/>
      <c r="KQG89" s="72"/>
      <c r="KQH89" s="72"/>
      <c r="KQI89" s="72"/>
      <c r="KQJ89" s="72"/>
      <c r="KQK89" s="72"/>
      <c r="KQL89" s="72"/>
      <c r="KQM89" s="72"/>
      <c r="KQN89" s="72"/>
      <c r="KQO89" s="72"/>
      <c r="KQP89" s="72"/>
      <c r="KQQ89" s="72"/>
      <c r="KQR89" s="72"/>
      <c r="KQS89" s="72"/>
      <c r="KQT89" s="72"/>
      <c r="KQU89" s="72"/>
      <c r="KQV89" s="72"/>
      <c r="KQW89" s="72"/>
      <c r="KQX89" s="72"/>
      <c r="KQY89" s="72"/>
      <c r="KQZ89" s="72"/>
      <c r="KRA89" s="72"/>
      <c r="KRB89" s="72"/>
      <c r="KRC89" s="72"/>
      <c r="KRD89" s="72"/>
      <c r="KRE89" s="72"/>
      <c r="KRF89" s="72"/>
      <c r="KRG89" s="72"/>
      <c r="KRH89" s="72"/>
      <c r="KRI89" s="72"/>
      <c r="KRJ89" s="72"/>
      <c r="KRK89" s="72"/>
      <c r="KRL89" s="72"/>
      <c r="KRM89" s="72"/>
      <c r="KRN89" s="72"/>
      <c r="KRO89" s="72"/>
      <c r="KRP89" s="72"/>
      <c r="KRQ89" s="72"/>
      <c r="KRR89" s="72"/>
      <c r="KRS89" s="72"/>
      <c r="KRT89" s="72"/>
      <c r="KRU89" s="72"/>
      <c r="KRV89" s="72"/>
      <c r="KRW89" s="72"/>
      <c r="KRX89" s="72"/>
      <c r="KRY89" s="72"/>
      <c r="KRZ89" s="72"/>
      <c r="KSA89" s="72"/>
      <c r="KSB89" s="72"/>
      <c r="KSC89" s="72"/>
      <c r="KSD89" s="72"/>
      <c r="KSE89" s="72"/>
      <c r="KSF89" s="72"/>
      <c r="KSG89" s="72"/>
      <c r="KSH89" s="72"/>
      <c r="KSI89" s="72"/>
      <c r="KSJ89" s="72"/>
      <c r="KSK89" s="72"/>
      <c r="KSL89" s="72"/>
      <c r="KSM89" s="72"/>
      <c r="KSN89" s="72"/>
      <c r="KSO89" s="72"/>
      <c r="KSP89" s="72"/>
      <c r="KSQ89" s="72"/>
      <c r="KSR89" s="72"/>
      <c r="KSS89" s="72"/>
      <c r="KST89" s="72"/>
      <c r="KSU89" s="72"/>
      <c r="KSV89" s="72"/>
      <c r="KSW89" s="72"/>
      <c r="KSX89" s="72"/>
      <c r="KSY89" s="72"/>
      <c r="KSZ89" s="72"/>
      <c r="KTA89" s="72"/>
      <c r="KTB89" s="72"/>
      <c r="KTC89" s="72"/>
      <c r="KTD89" s="72"/>
      <c r="KTE89" s="72"/>
      <c r="KTF89" s="72"/>
      <c r="KTG89" s="72"/>
      <c r="KTH89" s="72"/>
      <c r="KTI89" s="72"/>
      <c r="KTJ89" s="72"/>
      <c r="KTK89" s="72"/>
      <c r="KTL89" s="72"/>
      <c r="KTM89" s="72"/>
      <c r="KTN89" s="72"/>
      <c r="KTO89" s="72"/>
      <c r="KTP89" s="72"/>
      <c r="KTQ89" s="72"/>
      <c r="KTR89" s="72"/>
      <c r="KTS89" s="72"/>
      <c r="KTT89" s="72"/>
      <c r="KTU89" s="72"/>
      <c r="KTV89" s="72"/>
      <c r="KTW89" s="72"/>
      <c r="KTX89" s="72"/>
      <c r="KTY89" s="72"/>
      <c r="KTZ89" s="72"/>
      <c r="KUA89" s="72"/>
      <c r="KUB89" s="72"/>
      <c r="KUC89" s="72"/>
      <c r="KUD89" s="72"/>
      <c r="KUE89" s="72"/>
      <c r="KUF89" s="72"/>
      <c r="KUG89" s="72"/>
      <c r="KUH89" s="72"/>
      <c r="KUI89" s="72"/>
      <c r="KUJ89" s="72"/>
      <c r="KUK89" s="72"/>
      <c r="KUL89" s="72"/>
      <c r="KUM89" s="72"/>
      <c r="KUN89" s="72"/>
      <c r="KUO89" s="72"/>
      <c r="KUP89" s="72"/>
      <c r="KUQ89" s="72"/>
      <c r="KUR89" s="72"/>
      <c r="KUS89" s="72"/>
      <c r="KUT89" s="72"/>
      <c r="KUU89" s="72"/>
      <c r="KUV89" s="72"/>
      <c r="KUW89" s="72"/>
      <c r="KUX89" s="72"/>
      <c r="KUY89" s="72"/>
      <c r="KUZ89" s="72"/>
      <c r="KVA89" s="72"/>
      <c r="KVB89" s="72"/>
      <c r="KVC89" s="72"/>
      <c r="KVD89" s="72"/>
      <c r="KVE89" s="72"/>
      <c r="KVF89" s="72"/>
      <c r="KVG89" s="72"/>
      <c r="KVH89" s="72"/>
      <c r="KVI89" s="72"/>
      <c r="KVJ89" s="72"/>
      <c r="KVK89" s="72"/>
      <c r="KVL89" s="72"/>
      <c r="KVM89" s="72"/>
      <c r="KVN89" s="72"/>
      <c r="KVO89" s="72"/>
      <c r="KVP89" s="72"/>
      <c r="KVQ89" s="72"/>
      <c r="KVR89" s="72"/>
      <c r="KVS89" s="72"/>
      <c r="KVT89" s="72"/>
      <c r="KVU89" s="72"/>
      <c r="KVV89" s="72"/>
      <c r="KVW89" s="72"/>
      <c r="KVX89" s="72"/>
      <c r="KVY89" s="72"/>
      <c r="KVZ89" s="72"/>
      <c r="KWA89" s="72"/>
      <c r="KWB89" s="72"/>
      <c r="KWC89" s="72"/>
      <c r="KWD89" s="72"/>
      <c r="KWE89" s="72"/>
      <c r="KWF89" s="72"/>
      <c r="KWG89" s="72"/>
      <c r="KWH89" s="72"/>
      <c r="KWI89" s="72"/>
      <c r="KWJ89" s="72"/>
      <c r="KWK89" s="72"/>
      <c r="KWL89" s="72"/>
      <c r="KWM89" s="72"/>
      <c r="KWN89" s="72"/>
      <c r="KWO89" s="72"/>
      <c r="KWP89" s="72"/>
      <c r="KWQ89" s="72"/>
      <c r="KWR89" s="72"/>
      <c r="KWS89" s="72"/>
      <c r="KWT89" s="72"/>
      <c r="KWU89" s="72"/>
      <c r="KWV89" s="72"/>
      <c r="KWW89" s="72"/>
      <c r="KWX89" s="72"/>
      <c r="KWY89" s="72"/>
      <c r="KWZ89" s="72"/>
      <c r="KXA89" s="72"/>
      <c r="KXB89" s="72"/>
      <c r="KXC89" s="72"/>
      <c r="KXD89" s="72"/>
      <c r="KXE89" s="72"/>
      <c r="KXF89" s="72"/>
      <c r="KXG89" s="72"/>
      <c r="KXH89" s="72"/>
      <c r="KXI89" s="72"/>
      <c r="KXJ89" s="72"/>
      <c r="KXK89" s="72"/>
      <c r="KXL89" s="72"/>
      <c r="KXM89" s="72"/>
      <c r="KXN89" s="72"/>
      <c r="KXO89" s="72"/>
      <c r="KXP89" s="72"/>
      <c r="KXQ89" s="72"/>
      <c r="KXR89" s="72"/>
      <c r="KXS89" s="72"/>
      <c r="KXT89" s="72"/>
      <c r="KXU89" s="72"/>
      <c r="KXV89" s="72"/>
      <c r="KXW89" s="72"/>
      <c r="KXX89" s="72"/>
      <c r="KXY89" s="72"/>
      <c r="KXZ89" s="72"/>
      <c r="KYA89" s="72"/>
      <c r="KYB89" s="72"/>
      <c r="KYC89" s="72"/>
      <c r="KYD89" s="72"/>
      <c r="KYE89" s="72"/>
      <c r="KYF89" s="72"/>
      <c r="KYG89" s="72"/>
      <c r="KYH89" s="72"/>
      <c r="KYI89" s="72"/>
      <c r="KYJ89" s="72"/>
      <c r="KYK89" s="72"/>
      <c r="KYL89" s="72"/>
      <c r="KYM89" s="72"/>
      <c r="KYN89" s="72"/>
      <c r="KYO89" s="72"/>
      <c r="KYP89" s="72"/>
      <c r="KYQ89" s="72"/>
      <c r="KYR89" s="72"/>
      <c r="KYS89" s="72"/>
      <c r="KYT89" s="72"/>
      <c r="KYU89" s="72"/>
      <c r="KYV89" s="72"/>
      <c r="KYW89" s="72"/>
      <c r="KYX89" s="72"/>
      <c r="KYY89" s="72"/>
      <c r="KYZ89" s="72"/>
      <c r="KZA89" s="72"/>
      <c r="KZB89" s="72"/>
      <c r="KZC89" s="72"/>
      <c r="KZD89" s="72"/>
      <c r="KZE89" s="72"/>
      <c r="KZF89" s="72"/>
      <c r="KZG89" s="72"/>
      <c r="KZH89" s="72"/>
      <c r="KZI89" s="72"/>
      <c r="KZJ89" s="72"/>
      <c r="KZK89" s="72"/>
      <c r="KZL89" s="72"/>
      <c r="KZM89" s="72"/>
      <c r="KZN89" s="72"/>
      <c r="KZO89" s="72"/>
      <c r="KZP89" s="72"/>
      <c r="KZQ89" s="72"/>
      <c r="KZR89" s="72"/>
      <c r="KZS89" s="72"/>
      <c r="KZT89" s="72"/>
      <c r="KZU89" s="72"/>
      <c r="KZV89" s="72"/>
      <c r="KZW89" s="72"/>
      <c r="KZX89" s="72"/>
      <c r="KZY89" s="72"/>
      <c r="KZZ89" s="72"/>
      <c r="LAA89" s="72"/>
      <c r="LAB89" s="72"/>
      <c r="LAC89" s="72"/>
      <c r="LAD89" s="72"/>
      <c r="LAE89" s="72"/>
      <c r="LAF89" s="72"/>
      <c r="LAG89" s="72"/>
      <c r="LAH89" s="72"/>
      <c r="LAI89" s="72"/>
      <c r="LAJ89" s="72"/>
      <c r="LAK89" s="72"/>
      <c r="LAL89" s="72"/>
      <c r="LAM89" s="72"/>
      <c r="LAN89" s="72"/>
      <c r="LAO89" s="72"/>
      <c r="LAP89" s="72"/>
      <c r="LAQ89" s="72"/>
      <c r="LAR89" s="72"/>
      <c r="LAS89" s="72"/>
      <c r="LAT89" s="72"/>
      <c r="LAU89" s="72"/>
      <c r="LAV89" s="72"/>
      <c r="LAW89" s="72"/>
      <c r="LAX89" s="72"/>
      <c r="LAY89" s="72"/>
      <c r="LAZ89" s="72"/>
      <c r="LBA89" s="72"/>
      <c r="LBB89" s="72"/>
      <c r="LBC89" s="72"/>
      <c r="LBD89" s="72"/>
      <c r="LBE89" s="72"/>
      <c r="LBF89" s="72"/>
      <c r="LBG89" s="72"/>
      <c r="LBH89" s="72"/>
      <c r="LBI89" s="72"/>
      <c r="LBJ89" s="72"/>
      <c r="LBK89" s="72"/>
      <c r="LBL89" s="72"/>
      <c r="LBM89" s="72"/>
      <c r="LBN89" s="72"/>
      <c r="LBO89" s="72"/>
      <c r="LBP89" s="72"/>
      <c r="LBQ89" s="72"/>
      <c r="LBR89" s="72"/>
      <c r="LBS89" s="72"/>
      <c r="LBT89" s="72"/>
      <c r="LBU89" s="72"/>
      <c r="LBV89" s="72"/>
      <c r="LBW89" s="72"/>
      <c r="LBX89" s="72"/>
      <c r="LBY89" s="72"/>
      <c r="LBZ89" s="72"/>
      <c r="LCA89" s="72"/>
      <c r="LCB89" s="72"/>
      <c r="LCC89" s="72"/>
      <c r="LCD89" s="72"/>
      <c r="LCE89" s="72"/>
      <c r="LCF89" s="72"/>
      <c r="LCG89" s="72"/>
      <c r="LCH89" s="72"/>
      <c r="LCI89" s="72"/>
      <c r="LCJ89" s="72"/>
      <c r="LCK89" s="72"/>
      <c r="LCL89" s="72"/>
      <c r="LCM89" s="72"/>
      <c r="LCN89" s="72"/>
      <c r="LCO89" s="72"/>
      <c r="LCP89" s="72"/>
      <c r="LCQ89" s="72"/>
      <c r="LCR89" s="72"/>
      <c r="LCS89" s="72"/>
      <c r="LCT89" s="72"/>
      <c r="LCU89" s="72"/>
      <c r="LCV89" s="72"/>
      <c r="LCW89" s="72"/>
      <c r="LCX89" s="72"/>
      <c r="LCY89" s="72"/>
      <c r="LCZ89" s="72"/>
      <c r="LDA89" s="72"/>
      <c r="LDB89" s="72"/>
      <c r="LDC89" s="72"/>
      <c r="LDD89" s="72"/>
      <c r="LDE89" s="72"/>
      <c r="LDF89" s="72"/>
      <c r="LDG89" s="72"/>
      <c r="LDH89" s="72"/>
      <c r="LDI89" s="72"/>
      <c r="LDJ89" s="72"/>
      <c r="LDK89" s="72"/>
      <c r="LDL89" s="72"/>
      <c r="LDM89" s="72"/>
      <c r="LDN89" s="72"/>
      <c r="LDO89" s="72"/>
      <c r="LDP89" s="72"/>
      <c r="LDQ89" s="72"/>
      <c r="LDR89" s="72"/>
      <c r="LDS89" s="72"/>
      <c r="LDT89" s="72"/>
      <c r="LDU89" s="72"/>
      <c r="LDV89" s="72"/>
      <c r="LDW89" s="72"/>
      <c r="LDX89" s="72"/>
      <c r="LDY89" s="72"/>
      <c r="LDZ89" s="72"/>
      <c r="LEA89" s="72"/>
      <c r="LEB89" s="72"/>
      <c r="LEC89" s="72"/>
      <c r="LED89" s="72"/>
      <c r="LEE89" s="72"/>
      <c r="LEF89" s="72"/>
      <c r="LEG89" s="72"/>
      <c r="LEH89" s="72"/>
      <c r="LEI89" s="72"/>
      <c r="LEJ89" s="72"/>
      <c r="LEK89" s="72"/>
      <c r="LEL89" s="72"/>
      <c r="LEM89" s="72"/>
      <c r="LEN89" s="72"/>
      <c r="LEO89" s="72"/>
      <c r="LEP89" s="72"/>
      <c r="LEQ89" s="72"/>
      <c r="LER89" s="72"/>
      <c r="LES89" s="72"/>
      <c r="LET89" s="72"/>
      <c r="LEU89" s="72"/>
      <c r="LEV89" s="72"/>
      <c r="LEW89" s="72"/>
      <c r="LEX89" s="72"/>
      <c r="LEY89" s="72"/>
      <c r="LEZ89" s="72"/>
      <c r="LFA89" s="72"/>
      <c r="LFB89" s="72"/>
      <c r="LFC89" s="72"/>
      <c r="LFD89" s="72"/>
      <c r="LFE89" s="72"/>
      <c r="LFF89" s="72"/>
      <c r="LFG89" s="72"/>
      <c r="LFH89" s="72"/>
      <c r="LFI89" s="72"/>
      <c r="LFJ89" s="72"/>
      <c r="LFK89" s="72"/>
      <c r="LFL89" s="72"/>
      <c r="LFM89" s="72"/>
      <c r="LFN89" s="72"/>
      <c r="LFO89" s="72"/>
      <c r="LFP89" s="72"/>
      <c r="LFQ89" s="72"/>
      <c r="LFR89" s="72"/>
      <c r="LFS89" s="72"/>
      <c r="LFT89" s="72"/>
      <c r="LFU89" s="72"/>
      <c r="LFV89" s="72"/>
      <c r="LFW89" s="72"/>
      <c r="LFX89" s="72"/>
      <c r="LFY89" s="72"/>
      <c r="LFZ89" s="72"/>
      <c r="LGA89" s="72"/>
      <c r="LGB89" s="72"/>
      <c r="LGC89" s="72"/>
      <c r="LGD89" s="72"/>
      <c r="LGE89" s="72"/>
      <c r="LGF89" s="72"/>
      <c r="LGG89" s="72"/>
      <c r="LGH89" s="72"/>
      <c r="LGI89" s="72"/>
      <c r="LGJ89" s="72"/>
      <c r="LGK89" s="72"/>
      <c r="LGL89" s="72"/>
      <c r="LGM89" s="72"/>
      <c r="LGN89" s="72"/>
      <c r="LGO89" s="72"/>
      <c r="LGP89" s="72"/>
      <c r="LGQ89" s="72"/>
      <c r="LGR89" s="72"/>
      <c r="LGS89" s="72"/>
      <c r="LGT89" s="72"/>
      <c r="LGU89" s="72"/>
      <c r="LGV89" s="72"/>
      <c r="LGW89" s="72"/>
      <c r="LGX89" s="72"/>
      <c r="LGY89" s="72"/>
      <c r="LGZ89" s="72"/>
      <c r="LHA89" s="72"/>
      <c r="LHB89" s="72"/>
      <c r="LHC89" s="72"/>
      <c r="LHD89" s="72"/>
      <c r="LHE89" s="72"/>
      <c r="LHF89" s="72"/>
      <c r="LHG89" s="72"/>
      <c r="LHH89" s="72"/>
      <c r="LHI89" s="72"/>
      <c r="LHJ89" s="72"/>
      <c r="LHK89" s="72"/>
      <c r="LHL89" s="72"/>
      <c r="LHM89" s="72"/>
      <c r="LHN89" s="72"/>
      <c r="LHO89" s="72"/>
      <c r="LHP89" s="72"/>
      <c r="LHQ89" s="72"/>
      <c r="LHR89" s="72"/>
      <c r="LHS89" s="72"/>
      <c r="LHT89" s="72"/>
      <c r="LHU89" s="72"/>
      <c r="LHV89" s="72"/>
      <c r="LHW89" s="72"/>
      <c r="LHX89" s="72"/>
      <c r="LHY89" s="72"/>
      <c r="LHZ89" s="72"/>
      <c r="LIA89" s="72"/>
      <c r="LIB89" s="72"/>
      <c r="LIC89" s="72"/>
      <c r="LID89" s="72"/>
      <c r="LIE89" s="72"/>
      <c r="LIF89" s="72"/>
      <c r="LIG89" s="72"/>
      <c r="LIH89" s="72"/>
      <c r="LII89" s="72"/>
      <c r="LIJ89" s="72"/>
      <c r="LIK89" s="72"/>
      <c r="LIL89" s="72"/>
      <c r="LIM89" s="72"/>
      <c r="LIN89" s="72"/>
      <c r="LIO89" s="72"/>
      <c r="LIP89" s="72"/>
      <c r="LIQ89" s="72"/>
      <c r="LIR89" s="72"/>
      <c r="LIS89" s="72"/>
      <c r="LIT89" s="72"/>
      <c r="LIU89" s="72"/>
      <c r="LIV89" s="72"/>
      <c r="LIW89" s="72"/>
      <c r="LIX89" s="72"/>
      <c r="LIY89" s="72"/>
      <c r="LIZ89" s="72"/>
      <c r="LJA89" s="72"/>
      <c r="LJB89" s="72"/>
      <c r="LJC89" s="72"/>
      <c r="LJD89" s="72"/>
      <c r="LJE89" s="72"/>
      <c r="LJF89" s="72"/>
      <c r="LJG89" s="72"/>
      <c r="LJH89" s="72"/>
      <c r="LJI89" s="72"/>
      <c r="LJJ89" s="72"/>
      <c r="LJK89" s="72"/>
      <c r="LJL89" s="72"/>
      <c r="LJM89" s="72"/>
      <c r="LJN89" s="72"/>
      <c r="LJO89" s="72"/>
      <c r="LJP89" s="72"/>
      <c r="LJQ89" s="72"/>
      <c r="LJR89" s="72"/>
      <c r="LJS89" s="72"/>
      <c r="LJT89" s="72"/>
      <c r="LJU89" s="72"/>
      <c r="LJV89" s="72"/>
      <c r="LJW89" s="72"/>
      <c r="LJX89" s="72"/>
      <c r="LJY89" s="72"/>
      <c r="LJZ89" s="72"/>
      <c r="LKA89" s="72"/>
      <c r="LKB89" s="72"/>
      <c r="LKC89" s="72"/>
      <c r="LKD89" s="72"/>
      <c r="LKE89" s="72"/>
      <c r="LKF89" s="72"/>
      <c r="LKG89" s="72"/>
      <c r="LKH89" s="72"/>
      <c r="LKI89" s="72"/>
      <c r="LKJ89" s="72"/>
      <c r="LKK89" s="72"/>
      <c r="LKL89" s="72"/>
      <c r="LKM89" s="72"/>
      <c r="LKN89" s="72"/>
      <c r="LKO89" s="72"/>
      <c r="LKP89" s="72"/>
      <c r="LKQ89" s="72"/>
      <c r="LKR89" s="72"/>
      <c r="LKS89" s="72"/>
      <c r="LKT89" s="72"/>
      <c r="LKU89" s="72"/>
      <c r="LKV89" s="72"/>
      <c r="LKW89" s="72"/>
      <c r="LKX89" s="72"/>
      <c r="LKY89" s="72"/>
      <c r="LKZ89" s="72"/>
      <c r="LLA89" s="72"/>
      <c r="LLB89" s="72"/>
      <c r="LLC89" s="72"/>
      <c r="LLD89" s="72"/>
      <c r="LLE89" s="72"/>
      <c r="LLF89" s="72"/>
      <c r="LLG89" s="72"/>
      <c r="LLH89" s="72"/>
      <c r="LLI89" s="72"/>
      <c r="LLJ89" s="72"/>
      <c r="LLK89" s="72"/>
      <c r="LLL89" s="72"/>
      <c r="LLM89" s="72"/>
      <c r="LLN89" s="72"/>
      <c r="LLO89" s="72"/>
      <c r="LLP89" s="72"/>
      <c r="LLQ89" s="72"/>
      <c r="LLR89" s="72"/>
      <c r="LLS89" s="72"/>
      <c r="LLT89" s="72"/>
      <c r="LLU89" s="72"/>
      <c r="LLV89" s="72"/>
      <c r="LLW89" s="72"/>
      <c r="LLX89" s="72"/>
      <c r="LLY89" s="72"/>
      <c r="LLZ89" s="72"/>
      <c r="LMA89" s="72"/>
      <c r="LMB89" s="72"/>
      <c r="LMC89" s="72"/>
      <c r="LMD89" s="72"/>
      <c r="LME89" s="72"/>
      <c r="LMF89" s="72"/>
      <c r="LMG89" s="72"/>
      <c r="LMH89" s="72"/>
      <c r="LMI89" s="72"/>
      <c r="LMJ89" s="72"/>
      <c r="LMK89" s="72"/>
      <c r="LML89" s="72"/>
      <c r="LMM89" s="72"/>
      <c r="LMN89" s="72"/>
      <c r="LMO89" s="72"/>
      <c r="LMP89" s="72"/>
      <c r="LMQ89" s="72"/>
      <c r="LMR89" s="72"/>
      <c r="LMS89" s="72"/>
      <c r="LMT89" s="72"/>
      <c r="LMU89" s="72"/>
      <c r="LMV89" s="72"/>
      <c r="LMW89" s="72"/>
      <c r="LMX89" s="72"/>
      <c r="LMY89" s="72"/>
      <c r="LMZ89" s="72"/>
      <c r="LNA89" s="72"/>
      <c r="LNB89" s="72"/>
      <c r="LNC89" s="72"/>
      <c r="LND89" s="72"/>
      <c r="LNE89" s="72"/>
      <c r="LNF89" s="72"/>
      <c r="LNG89" s="72"/>
      <c r="LNH89" s="72"/>
      <c r="LNI89" s="72"/>
      <c r="LNJ89" s="72"/>
      <c r="LNK89" s="72"/>
      <c r="LNL89" s="72"/>
      <c r="LNM89" s="72"/>
      <c r="LNN89" s="72"/>
      <c r="LNO89" s="72"/>
      <c r="LNP89" s="72"/>
      <c r="LNQ89" s="72"/>
      <c r="LNR89" s="72"/>
      <c r="LNS89" s="72"/>
      <c r="LNT89" s="72"/>
      <c r="LNU89" s="72"/>
      <c r="LNV89" s="72"/>
      <c r="LNW89" s="72"/>
      <c r="LNX89" s="72"/>
      <c r="LNY89" s="72"/>
      <c r="LNZ89" s="72"/>
      <c r="LOA89" s="72"/>
      <c r="LOB89" s="72"/>
      <c r="LOC89" s="72"/>
      <c r="LOD89" s="72"/>
      <c r="LOE89" s="72"/>
      <c r="LOF89" s="72"/>
      <c r="LOG89" s="72"/>
      <c r="LOH89" s="72"/>
      <c r="LOI89" s="72"/>
      <c r="LOJ89" s="72"/>
      <c r="LOK89" s="72"/>
      <c r="LOL89" s="72"/>
      <c r="LOM89" s="72"/>
      <c r="LON89" s="72"/>
      <c r="LOO89" s="72"/>
      <c r="LOP89" s="72"/>
      <c r="LOQ89" s="72"/>
      <c r="LOR89" s="72"/>
      <c r="LOS89" s="72"/>
      <c r="LOT89" s="72"/>
      <c r="LOU89" s="72"/>
      <c r="LOV89" s="72"/>
      <c r="LOW89" s="72"/>
      <c r="LOX89" s="72"/>
      <c r="LOY89" s="72"/>
      <c r="LOZ89" s="72"/>
      <c r="LPA89" s="72"/>
      <c r="LPB89" s="72"/>
      <c r="LPC89" s="72"/>
      <c r="LPD89" s="72"/>
      <c r="LPE89" s="72"/>
      <c r="LPF89" s="72"/>
      <c r="LPG89" s="72"/>
      <c r="LPH89" s="72"/>
      <c r="LPI89" s="72"/>
      <c r="LPJ89" s="72"/>
      <c r="LPK89" s="72"/>
      <c r="LPL89" s="72"/>
      <c r="LPM89" s="72"/>
      <c r="LPN89" s="72"/>
      <c r="LPO89" s="72"/>
      <c r="LPP89" s="72"/>
      <c r="LPQ89" s="72"/>
      <c r="LPR89" s="72"/>
      <c r="LPS89" s="72"/>
      <c r="LPT89" s="72"/>
      <c r="LPU89" s="72"/>
      <c r="LPV89" s="72"/>
      <c r="LPW89" s="72"/>
      <c r="LPX89" s="72"/>
      <c r="LPY89" s="72"/>
      <c r="LPZ89" s="72"/>
      <c r="LQA89" s="72"/>
      <c r="LQB89" s="72"/>
      <c r="LQC89" s="72"/>
      <c r="LQD89" s="72"/>
      <c r="LQE89" s="72"/>
      <c r="LQF89" s="72"/>
      <c r="LQG89" s="72"/>
      <c r="LQH89" s="72"/>
      <c r="LQI89" s="72"/>
      <c r="LQJ89" s="72"/>
      <c r="LQK89" s="72"/>
      <c r="LQL89" s="72"/>
      <c r="LQM89" s="72"/>
      <c r="LQN89" s="72"/>
      <c r="LQO89" s="72"/>
      <c r="LQP89" s="72"/>
      <c r="LQQ89" s="72"/>
      <c r="LQR89" s="72"/>
      <c r="LQS89" s="72"/>
      <c r="LQT89" s="72"/>
      <c r="LQU89" s="72"/>
      <c r="LQV89" s="72"/>
      <c r="LQW89" s="72"/>
      <c r="LQX89" s="72"/>
      <c r="LQY89" s="72"/>
      <c r="LQZ89" s="72"/>
      <c r="LRA89" s="72"/>
      <c r="LRB89" s="72"/>
      <c r="LRC89" s="72"/>
      <c r="LRD89" s="72"/>
      <c r="LRE89" s="72"/>
      <c r="LRF89" s="72"/>
      <c r="LRG89" s="72"/>
      <c r="LRH89" s="72"/>
      <c r="LRI89" s="72"/>
      <c r="LRJ89" s="72"/>
      <c r="LRK89" s="72"/>
      <c r="LRL89" s="72"/>
      <c r="LRM89" s="72"/>
      <c r="LRN89" s="72"/>
      <c r="LRO89" s="72"/>
      <c r="LRP89" s="72"/>
      <c r="LRQ89" s="72"/>
      <c r="LRR89" s="72"/>
      <c r="LRS89" s="72"/>
      <c r="LRT89" s="72"/>
      <c r="LRU89" s="72"/>
      <c r="LRV89" s="72"/>
      <c r="LRW89" s="72"/>
      <c r="LRX89" s="72"/>
      <c r="LRY89" s="72"/>
      <c r="LRZ89" s="72"/>
      <c r="LSA89" s="72"/>
      <c r="LSB89" s="72"/>
      <c r="LSC89" s="72"/>
      <c r="LSD89" s="72"/>
      <c r="LSE89" s="72"/>
      <c r="LSF89" s="72"/>
      <c r="LSG89" s="72"/>
      <c r="LSH89" s="72"/>
      <c r="LSI89" s="72"/>
      <c r="LSJ89" s="72"/>
      <c r="LSK89" s="72"/>
      <c r="LSL89" s="72"/>
      <c r="LSM89" s="72"/>
      <c r="LSN89" s="72"/>
      <c r="LSO89" s="72"/>
      <c r="LSP89" s="72"/>
      <c r="LSQ89" s="72"/>
      <c r="LSR89" s="72"/>
      <c r="LSS89" s="72"/>
      <c r="LST89" s="72"/>
      <c r="LSU89" s="72"/>
      <c r="LSV89" s="72"/>
      <c r="LSW89" s="72"/>
      <c r="LSX89" s="72"/>
      <c r="LSY89" s="72"/>
      <c r="LSZ89" s="72"/>
      <c r="LTA89" s="72"/>
      <c r="LTB89" s="72"/>
      <c r="LTC89" s="72"/>
      <c r="LTD89" s="72"/>
      <c r="LTE89" s="72"/>
      <c r="LTF89" s="72"/>
      <c r="LTG89" s="72"/>
      <c r="LTH89" s="72"/>
      <c r="LTI89" s="72"/>
      <c r="LTJ89" s="72"/>
      <c r="LTK89" s="72"/>
      <c r="LTL89" s="72"/>
      <c r="LTM89" s="72"/>
      <c r="LTN89" s="72"/>
      <c r="LTO89" s="72"/>
      <c r="LTP89" s="72"/>
      <c r="LTQ89" s="72"/>
      <c r="LTR89" s="72"/>
      <c r="LTS89" s="72"/>
      <c r="LTT89" s="72"/>
      <c r="LTU89" s="72"/>
      <c r="LTV89" s="72"/>
      <c r="LTW89" s="72"/>
      <c r="LTX89" s="72"/>
      <c r="LTY89" s="72"/>
      <c r="LTZ89" s="72"/>
      <c r="LUA89" s="72"/>
      <c r="LUB89" s="72"/>
      <c r="LUC89" s="72"/>
      <c r="LUD89" s="72"/>
      <c r="LUE89" s="72"/>
      <c r="LUF89" s="72"/>
      <c r="LUG89" s="72"/>
      <c r="LUH89" s="72"/>
      <c r="LUI89" s="72"/>
      <c r="LUJ89" s="72"/>
      <c r="LUK89" s="72"/>
      <c r="LUL89" s="72"/>
      <c r="LUM89" s="72"/>
      <c r="LUN89" s="72"/>
      <c r="LUO89" s="72"/>
      <c r="LUP89" s="72"/>
      <c r="LUQ89" s="72"/>
      <c r="LUR89" s="72"/>
      <c r="LUS89" s="72"/>
      <c r="LUT89" s="72"/>
      <c r="LUU89" s="72"/>
      <c r="LUV89" s="72"/>
      <c r="LUW89" s="72"/>
      <c r="LUX89" s="72"/>
      <c r="LUY89" s="72"/>
      <c r="LUZ89" s="72"/>
      <c r="LVA89" s="72"/>
      <c r="LVB89" s="72"/>
      <c r="LVC89" s="72"/>
      <c r="LVD89" s="72"/>
      <c r="LVE89" s="72"/>
      <c r="LVF89" s="72"/>
      <c r="LVG89" s="72"/>
      <c r="LVH89" s="72"/>
      <c r="LVI89" s="72"/>
      <c r="LVJ89" s="72"/>
      <c r="LVK89" s="72"/>
      <c r="LVL89" s="72"/>
      <c r="LVM89" s="72"/>
      <c r="LVN89" s="72"/>
      <c r="LVO89" s="72"/>
      <c r="LVP89" s="72"/>
      <c r="LVQ89" s="72"/>
      <c r="LVR89" s="72"/>
      <c r="LVS89" s="72"/>
      <c r="LVT89" s="72"/>
      <c r="LVU89" s="72"/>
      <c r="LVV89" s="72"/>
      <c r="LVW89" s="72"/>
      <c r="LVX89" s="72"/>
      <c r="LVY89" s="72"/>
      <c r="LVZ89" s="72"/>
      <c r="LWA89" s="72"/>
      <c r="LWB89" s="72"/>
      <c r="LWC89" s="72"/>
      <c r="LWD89" s="72"/>
      <c r="LWE89" s="72"/>
      <c r="LWF89" s="72"/>
      <c r="LWG89" s="72"/>
      <c r="LWH89" s="72"/>
      <c r="LWI89" s="72"/>
      <c r="LWJ89" s="72"/>
      <c r="LWK89" s="72"/>
      <c r="LWL89" s="72"/>
      <c r="LWM89" s="72"/>
      <c r="LWN89" s="72"/>
      <c r="LWO89" s="72"/>
      <c r="LWP89" s="72"/>
      <c r="LWQ89" s="72"/>
      <c r="LWR89" s="72"/>
      <c r="LWS89" s="72"/>
      <c r="LWT89" s="72"/>
      <c r="LWU89" s="72"/>
      <c r="LWV89" s="72"/>
      <c r="LWW89" s="72"/>
      <c r="LWX89" s="72"/>
      <c r="LWY89" s="72"/>
      <c r="LWZ89" s="72"/>
      <c r="LXA89" s="72"/>
      <c r="LXB89" s="72"/>
      <c r="LXC89" s="72"/>
      <c r="LXD89" s="72"/>
      <c r="LXE89" s="72"/>
      <c r="LXF89" s="72"/>
      <c r="LXG89" s="72"/>
      <c r="LXH89" s="72"/>
      <c r="LXI89" s="72"/>
      <c r="LXJ89" s="72"/>
      <c r="LXK89" s="72"/>
      <c r="LXL89" s="72"/>
      <c r="LXM89" s="72"/>
      <c r="LXN89" s="72"/>
      <c r="LXO89" s="72"/>
      <c r="LXP89" s="72"/>
      <c r="LXQ89" s="72"/>
      <c r="LXR89" s="72"/>
      <c r="LXS89" s="72"/>
      <c r="LXT89" s="72"/>
      <c r="LXU89" s="72"/>
      <c r="LXV89" s="72"/>
      <c r="LXW89" s="72"/>
      <c r="LXX89" s="72"/>
      <c r="LXY89" s="72"/>
      <c r="LXZ89" s="72"/>
      <c r="LYA89" s="72"/>
      <c r="LYB89" s="72"/>
      <c r="LYC89" s="72"/>
      <c r="LYD89" s="72"/>
      <c r="LYE89" s="72"/>
      <c r="LYF89" s="72"/>
      <c r="LYG89" s="72"/>
      <c r="LYH89" s="72"/>
      <c r="LYI89" s="72"/>
      <c r="LYJ89" s="72"/>
      <c r="LYK89" s="72"/>
      <c r="LYL89" s="72"/>
      <c r="LYM89" s="72"/>
      <c r="LYN89" s="72"/>
      <c r="LYO89" s="72"/>
      <c r="LYP89" s="72"/>
      <c r="LYQ89" s="72"/>
      <c r="LYR89" s="72"/>
      <c r="LYS89" s="72"/>
      <c r="LYT89" s="72"/>
      <c r="LYU89" s="72"/>
      <c r="LYV89" s="72"/>
      <c r="LYW89" s="72"/>
      <c r="LYX89" s="72"/>
      <c r="LYY89" s="72"/>
      <c r="LYZ89" s="72"/>
      <c r="LZA89" s="72"/>
      <c r="LZB89" s="72"/>
      <c r="LZC89" s="72"/>
      <c r="LZD89" s="72"/>
      <c r="LZE89" s="72"/>
      <c r="LZF89" s="72"/>
      <c r="LZG89" s="72"/>
      <c r="LZH89" s="72"/>
      <c r="LZI89" s="72"/>
      <c r="LZJ89" s="72"/>
      <c r="LZK89" s="72"/>
      <c r="LZL89" s="72"/>
      <c r="LZM89" s="72"/>
      <c r="LZN89" s="72"/>
      <c r="LZO89" s="72"/>
      <c r="LZP89" s="72"/>
      <c r="LZQ89" s="72"/>
      <c r="LZR89" s="72"/>
      <c r="LZS89" s="72"/>
      <c r="LZT89" s="72"/>
      <c r="LZU89" s="72"/>
      <c r="LZV89" s="72"/>
      <c r="LZW89" s="72"/>
      <c r="LZX89" s="72"/>
      <c r="LZY89" s="72"/>
      <c r="LZZ89" s="72"/>
      <c r="MAA89" s="72"/>
      <c r="MAB89" s="72"/>
      <c r="MAC89" s="72"/>
      <c r="MAD89" s="72"/>
      <c r="MAE89" s="72"/>
      <c r="MAF89" s="72"/>
      <c r="MAG89" s="72"/>
      <c r="MAH89" s="72"/>
      <c r="MAI89" s="72"/>
      <c r="MAJ89" s="72"/>
      <c r="MAK89" s="72"/>
      <c r="MAL89" s="72"/>
      <c r="MAM89" s="72"/>
      <c r="MAN89" s="72"/>
      <c r="MAO89" s="72"/>
      <c r="MAP89" s="72"/>
      <c r="MAQ89" s="72"/>
      <c r="MAR89" s="72"/>
      <c r="MAS89" s="72"/>
      <c r="MAT89" s="72"/>
      <c r="MAU89" s="72"/>
      <c r="MAV89" s="72"/>
      <c r="MAW89" s="72"/>
      <c r="MAX89" s="72"/>
      <c r="MAY89" s="72"/>
      <c r="MAZ89" s="72"/>
      <c r="MBA89" s="72"/>
      <c r="MBB89" s="72"/>
      <c r="MBC89" s="72"/>
      <c r="MBD89" s="72"/>
      <c r="MBE89" s="72"/>
      <c r="MBF89" s="72"/>
      <c r="MBG89" s="72"/>
      <c r="MBH89" s="72"/>
      <c r="MBI89" s="72"/>
      <c r="MBJ89" s="72"/>
      <c r="MBK89" s="72"/>
      <c r="MBL89" s="72"/>
      <c r="MBM89" s="72"/>
      <c r="MBN89" s="72"/>
      <c r="MBO89" s="72"/>
      <c r="MBP89" s="72"/>
      <c r="MBQ89" s="72"/>
      <c r="MBR89" s="72"/>
      <c r="MBS89" s="72"/>
      <c r="MBT89" s="72"/>
      <c r="MBU89" s="72"/>
      <c r="MBV89" s="72"/>
      <c r="MBW89" s="72"/>
      <c r="MBX89" s="72"/>
      <c r="MBY89" s="72"/>
      <c r="MBZ89" s="72"/>
      <c r="MCA89" s="72"/>
      <c r="MCB89" s="72"/>
      <c r="MCC89" s="72"/>
      <c r="MCD89" s="72"/>
      <c r="MCE89" s="72"/>
      <c r="MCF89" s="72"/>
      <c r="MCG89" s="72"/>
      <c r="MCH89" s="72"/>
      <c r="MCI89" s="72"/>
      <c r="MCJ89" s="72"/>
      <c r="MCK89" s="72"/>
      <c r="MCL89" s="72"/>
      <c r="MCM89" s="72"/>
      <c r="MCN89" s="72"/>
      <c r="MCO89" s="72"/>
      <c r="MCP89" s="72"/>
      <c r="MCQ89" s="72"/>
      <c r="MCR89" s="72"/>
      <c r="MCS89" s="72"/>
      <c r="MCT89" s="72"/>
      <c r="MCU89" s="72"/>
      <c r="MCV89" s="72"/>
      <c r="MCW89" s="72"/>
      <c r="MCX89" s="72"/>
      <c r="MCY89" s="72"/>
      <c r="MCZ89" s="72"/>
      <c r="MDA89" s="72"/>
      <c r="MDB89" s="72"/>
      <c r="MDC89" s="72"/>
      <c r="MDD89" s="72"/>
      <c r="MDE89" s="72"/>
      <c r="MDF89" s="72"/>
      <c r="MDG89" s="72"/>
      <c r="MDH89" s="72"/>
      <c r="MDI89" s="72"/>
      <c r="MDJ89" s="72"/>
      <c r="MDK89" s="72"/>
      <c r="MDL89" s="72"/>
      <c r="MDM89" s="72"/>
      <c r="MDN89" s="72"/>
      <c r="MDO89" s="72"/>
      <c r="MDP89" s="72"/>
      <c r="MDQ89" s="72"/>
      <c r="MDR89" s="72"/>
      <c r="MDS89" s="72"/>
      <c r="MDT89" s="72"/>
      <c r="MDU89" s="72"/>
      <c r="MDV89" s="72"/>
      <c r="MDW89" s="72"/>
      <c r="MDX89" s="72"/>
      <c r="MDY89" s="72"/>
      <c r="MDZ89" s="72"/>
      <c r="MEA89" s="72"/>
      <c r="MEB89" s="72"/>
      <c r="MEC89" s="72"/>
      <c r="MED89" s="72"/>
      <c r="MEE89" s="72"/>
      <c r="MEF89" s="72"/>
      <c r="MEG89" s="72"/>
      <c r="MEH89" s="72"/>
      <c r="MEI89" s="72"/>
      <c r="MEJ89" s="72"/>
      <c r="MEK89" s="72"/>
      <c r="MEL89" s="72"/>
      <c r="MEM89" s="72"/>
      <c r="MEN89" s="72"/>
      <c r="MEO89" s="72"/>
      <c r="MEP89" s="72"/>
      <c r="MEQ89" s="72"/>
      <c r="MER89" s="72"/>
      <c r="MES89" s="72"/>
      <c r="MET89" s="72"/>
      <c r="MEU89" s="72"/>
      <c r="MEV89" s="72"/>
      <c r="MEW89" s="72"/>
      <c r="MEX89" s="72"/>
      <c r="MEY89" s="72"/>
      <c r="MEZ89" s="72"/>
      <c r="MFA89" s="72"/>
      <c r="MFB89" s="72"/>
      <c r="MFC89" s="72"/>
      <c r="MFD89" s="72"/>
      <c r="MFE89" s="72"/>
      <c r="MFF89" s="72"/>
      <c r="MFG89" s="72"/>
      <c r="MFH89" s="72"/>
      <c r="MFI89" s="72"/>
      <c r="MFJ89" s="72"/>
      <c r="MFK89" s="72"/>
      <c r="MFL89" s="72"/>
      <c r="MFM89" s="72"/>
      <c r="MFN89" s="72"/>
      <c r="MFO89" s="72"/>
      <c r="MFP89" s="72"/>
      <c r="MFQ89" s="72"/>
      <c r="MFR89" s="72"/>
      <c r="MFS89" s="72"/>
      <c r="MFT89" s="72"/>
      <c r="MFU89" s="72"/>
      <c r="MFV89" s="72"/>
      <c r="MFW89" s="72"/>
      <c r="MFX89" s="72"/>
      <c r="MFY89" s="72"/>
      <c r="MFZ89" s="72"/>
      <c r="MGA89" s="72"/>
      <c r="MGB89" s="72"/>
      <c r="MGC89" s="72"/>
      <c r="MGD89" s="72"/>
      <c r="MGE89" s="72"/>
      <c r="MGF89" s="72"/>
      <c r="MGG89" s="72"/>
      <c r="MGH89" s="72"/>
      <c r="MGI89" s="72"/>
      <c r="MGJ89" s="72"/>
      <c r="MGK89" s="72"/>
      <c r="MGL89" s="72"/>
      <c r="MGM89" s="72"/>
      <c r="MGN89" s="72"/>
      <c r="MGO89" s="72"/>
      <c r="MGP89" s="72"/>
      <c r="MGQ89" s="72"/>
      <c r="MGR89" s="72"/>
      <c r="MGS89" s="72"/>
      <c r="MGT89" s="72"/>
      <c r="MGU89" s="72"/>
      <c r="MGV89" s="72"/>
      <c r="MGW89" s="72"/>
      <c r="MGX89" s="72"/>
      <c r="MGY89" s="72"/>
      <c r="MGZ89" s="72"/>
      <c r="MHA89" s="72"/>
      <c r="MHB89" s="72"/>
      <c r="MHC89" s="72"/>
      <c r="MHD89" s="72"/>
      <c r="MHE89" s="72"/>
      <c r="MHF89" s="72"/>
      <c r="MHG89" s="72"/>
      <c r="MHH89" s="72"/>
      <c r="MHI89" s="72"/>
      <c r="MHJ89" s="72"/>
      <c r="MHK89" s="72"/>
      <c r="MHL89" s="72"/>
      <c r="MHM89" s="72"/>
      <c r="MHN89" s="72"/>
      <c r="MHO89" s="72"/>
      <c r="MHP89" s="72"/>
      <c r="MHQ89" s="72"/>
      <c r="MHR89" s="72"/>
      <c r="MHS89" s="72"/>
      <c r="MHT89" s="72"/>
      <c r="MHU89" s="72"/>
      <c r="MHV89" s="72"/>
      <c r="MHW89" s="72"/>
      <c r="MHX89" s="72"/>
      <c r="MHY89" s="72"/>
      <c r="MHZ89" s="72"/>
      <c r="MIA89" s="72"/>
      <c r="MIB89" s="72"/>
      <c r="MIC89" s="72"/>
      <c r="MID89" s="72"/>
      <c r="MIE89" s="72"/>
      <c r="MIF89" s="72"/>
      <c r="MIG89" s="72"/>
      <c r="MIH89" s="72"/>
      <c r="MII89" s="72"/>
      <c r="MIJ89" s="72"/>
      <c r="MIK89" s="72"/>
      <c r="MIL89" s="72"/>
      <c r="MIM89" s="72"/>
      <c r="MIN89" s="72"/>
      <c r="MIO89" s="72"/>
      <c r="MIP89" s="72"/>
      <c r="MIQ89" s="72"/>
      <c r="MIR89" s="72"/>
      <c r="MIS89" s="72"/>
      <c r="MIT89" s="72"/>
      <c r="MIU89" s="72"/>
      <c r="MIV89" s="72"/>
      <c r="MIW89" s="72"/>
      <c r="MIX89" s="72"/>
      <c r="MIY89" s="72"/>
      <c r="MIZ89" s="72"/>
      <c r="MJA89" s="72"/>
      <c r="MJB89" s="72"/>
      <c r="MJC89" s="72"/>
      <c r="MJD89" s="72"/>
      <c r="MJE89" s="72"/>
      <c r="MJF89" s="72"/>
      <c r="MJG89" s="72"/>
      <c r="MJH89" s="72"/>
      <c r="MJI89" s="72"/>
      <c r="MJJ89" s="72"/>
      <c r="MJK89" s="72"/>
      <c r="MJL89" s="72"/>
      <c r="MJM89" s="72"/>
      <c r="MJN89" s="72"/>
      <c r="MJO89" s="72"/>
      <c r="MJP89" s="72"/>
      <c r="MJQ89" s="72"/>
      <c r="MJR89" s="72"/>
      <c r="MJS89" s="72"/>
      <c r="MJT89" s="72"/>
      <c r="MJU89" s="72"/>
      <c r="MJV89" s="72"/>
      <c r="MJW89" s="72"/>
      <c r="MJX89" s="72"/>
      <c r="MJY89" s="72"/>
      <c r="MJZ89" s="72"/>
      <c r="MKA89" s="72"/>
      <c r="MKB89" s="72"/>
      <c r="MKC89" s="72"/>
      <c r="MKD89" s="72"/>
      <c r="MKE89" s="72"/>
      <c r="MKF89" s="72"/>
      <c r="MKG89" s="72"/>
      <c r="MKH89" s="72"/>
      <c r="MKI89" s="72"/>
      <c r="MKJ89" s="72"/>
      <c r="MKK89" s="72"/>
      <c r="MKL89" s="72"/>
      <c r="MKM89" s="72"/>
      <c r="MKN89" s="72"/>
      <c r="MKO89" s="72"/>
      <c r="MKP89" s="72"/>
      <c r="MKQ89" s="72"/>
      <c r="MKR89" s="72"/>
      <c r="MKS89" s="72"/>
      <c r="MKT89" s="72"/>
      <c r="MKU89" s="72"/>
      <c r="MKV89" s="72"/>
      <c r="MKW89" s="72"/>
      <c r="MKX89" s="72"/>
      <c r="MKY89" s="72"/>
      <c r="MKZ89" s="72"/>
      <c r="MLA89" s="72"/>
      <c r="MLB89" s="72"/>
      <c r="MLC89" s="72"/>
      <c r="MLD89" s="72"/>
      <c r="MLE89" s="72"/>
      <c r="MLF89" s="72"/>
      <c r="MLG89" s="72"/>
      <c r="MLH89" s="72"/>
      <c r="MLI89" s="72"/>
      <c r="MLJ89" s="72"/>
      <c r="MLK89" s="72"/>
      <c r="MLL89" s="72"/>
      <c r="MLM89" s="72"/>
      <c r="MLN89" s="72"/>
      <c r="MLO89" s="72"/>
      <c r="MLP89" s="72"/>
      <c r="MLQ89" s="72"/>
      <c r="MLR89" s="72"/>
      <c r="MLS89" s="72"/>
      <c r="MLT89" s="72"/>
      <c r="MLU89" s="72"/>
      <c r="MLV89" s="72"/>
      <c r="MLW89" s="72"/>
      <c r="MLX89" s="72"/>
      <c r="MLY89" s="72"/>
      <c r="MLZ89" s="72"/>
      <c r="MMA89" s="72"/>
      <c r="MMB89" s="72"/>
      <c r="MMC89" s="72"/>
      <c r="MMD89" s="72"/>
      <c r="MME89" s="72"/>
      <c r="MMF89" s="72"/>
      <c r="MMG89" s="72"/>
      <c r="MMH89" s="72"/>
      <c r="MMI89" s="72"/>
      <c r="MMJ89" s="72"/>
      <c r="MMK89" s="72"/>
      <c r="MML89" s="72"/>
      <c r="MMM89" s="72"/>
      <c r="MMN89" s="72"/>
      <c r="MMO89" s="72"/>
      <c r="MMP89" s="72"/>
      <c r="MMQ89" s="72"/>
      <c r="MMR89" s="72"/>
      <c r="MMS89" s="72"/>
      <c r="MMT89" s="72"/>
      <c r="MMU89" s="72"/>
      <c r="MMV89" s="72"/>
      <c r="MMW89" s="72"/>
      <c r="MMX89" s="72"/>
      <c r="MMY89" s="72"/>
      <c r="MMZ89" s="72"/>
      <c r="MNA89" s="72"/>
      <c r="MNB89" s="72"/>
      <c r="MNC89" s="72"/>
      <c r="MND89" s="72"/>
      <c r="MNE89" s="72"/>
      <c r="MNF89" s="72"/>
      <c r="MNG89" s="72"/>
      <c r="MNH89" s="72"/>
      <c r="MNI89" s="72"/>
      <c r="MNJ89" s="72"/>
      <c r="MNK89" s="72"/>
      <c r="MNL89" s="72"/>
      <c r="MNM89" s="72"/>
      <c r="MNN89" s="72"/>
      <c r="MNO89" s="72"/>
      <c r="MNP89" s="72"/>
      <c r="MNQ89" s="72"/>
      <c r="MNR89" s="72"/>
      <c r="MNS89" s="72"/>
      <c r="MNT89" s="72"/>
      <c r="MNU89" s="72"/>
      <c r="MNV89" s="72"/>
      <c r="MNW89" s="72"/>
      <c r="MNX89" s="72"/>
      <c r="MNY89" s="72"/>
      <c r="MNZ89" s="72"/>
      <c r="MOA89" s="72"/>
      <c r="MOB89" s="72"/>
      <c r="MOC89" s="72"/>
      <c r="MOD89" s="72"/>
      <c r="MOE89" s="72"/>
      <c r="MOF89" s="72"/>
      <c r="MOG89" s="72"/>
      <c r="MOH89" s="72"/>
      <c r="MOI89" s="72"/>
      <c r="MOJ89" s="72"/>
      <c r="MOK89" s="72"/>
      <c r="MOL89" s="72"/>
      <c r="MOM89" s="72"/>
      <c r="MON89" s="72"/>
      <c r="MOO89" s="72"/>
      <c r="MOP89" s="72"/>
      <c r="MOQ89" s="72"/>
      <c r="MOR89" s="72"/>
      <c r="MOS89" s="72"/>
      <c r="MOT89" s="72"/>
      <c r="MOU89" s="72"/>
      <c r="MOV89" s="72"/>
      <c r="MOW89" s="72"/>
      <c r="MOX89" s="72"/>
      <c r="MOY89" s="72"/>
      <c r="MOZ89" s="72"/>
      <c r="MPA89" s="72"/>
      <c r="MPB89" s="72"/>
      <c r="MPC89" s="72"/>
      <c r="MPD89" s="72"/>
      <c r="MPE89" s="72"/>
      <c r="MPF89" s="72"/>
      <c r="MPG89" s="72"/>
      <c r="MPH89" s="72"/>
      <c r="MPI89" s="72"/>
      <c r="MPJ89" s="72"/>
      <c r="MPK89" s="72"/>
      <c r="MPL89" s="72"/>
      <c r="MPM89" s="72"/>
      <c r="MPN89" s="72"/>
      <c r="MPO89" s="72"/>
      <c r="MPP89" s="72"/>
      <c r="MPQ89" s="72"/>
      <c r="MPR89" s="72"/>
      <c r="MPS89" s="72"/>
      <c r="MPT89" s="72"/>
      <c r="MPU89" s="72"/>
      <c r="MPV89" s="72"/>
      <c r="MPW89" s="72"/>
      <c r="MPX89" s="72"/>
      <c r="MPY89" s="72"/>
      <c r="MPZ89" s="72"/>
      <c r="MQA89" s="72"/>
      <c r="MQB89" s="72"/>
      <c r="MQC89" s="72"/>
      <c r="MQD89" s="72"/>
      <c r="MQE89" s="72"/>
      <c r="MQF89" s="72"/>
      <c r="MQG89" s="72"/>
      <c r="MQH89" s="72"/>
      <c r="MQI89" s="72"/>
      <c r="MQJ89" s="72"/>
      <c r="MQK89" s="72"/>
      <c r="MQL89" s="72"/>
      <c r="MQM89" s="72"/>
      <c r="MQN89" s="72"/>
      <c r="MQO89" s="72"/>
      <c r="MQP89" s="72"/>
      <c r="MQQ89" s="72"/>
      <c r="MQR89" s="72"/>
      <c r="MQS89" s="72"/>
      <c r="MQT89" s="72"/>
      <c r="MQU89" s="72"/>
      <c r="MQV89" s="72"/>
      <c r="MQW89" s="72"/>
      <c r="MQX89" s="72"/>
      <c r="MQY89" s="72"/>
      <c r="MQZ89" s="72"/>
      <c r="MRA89" s="72"/>
      <c r="MRB89" s="72"/>
      <c r="MRC89" s="72"/>
      <c r="MRD89" s="72"/>
      <c r="MRE89" s="72"/>
      <c r="MRF89" s="72"/>
      <c r="MRG89" s="72"/>
      <c r="MRH89" s="72"/>
      <c r="MRI89" s="72"/>
      <c r="MRJ89" s="72"/>
      <c r="MRK89" s="72"/>
      <c r="MRL89" s="72"/>
      <c r="MRM89" s="72"/>
      <c r="MRN89" s="72"/>
      <c r="MRO89" s="72"/>
      <c r="MRP89" s="72"/>
      <c r="MRQ89" s="72"/>
      <c r="MRR89" s="72"/>
      <c r="MRS89" s="72"/>
      <c r="MRT89" s="72"/>
      <c r="MRU89" s="72"/>
      <c r="MRV89" s="72"/>
      <c r="MRW89" s="72"/>
      <c r="MRX89" s="72"/>
      <c r="MRY89" s="72"/>
      <c r="MRZ89" s="72"/>
      <c r="MSA89" s="72"/>
      <c r="MSB89" s="72"/>
      <c r="MSC89" s="72"/>
      <c r="MSD89" s="72"/>
      <c r="MSE89" s="72"/>
      <c r="MSF89" s="72"/>
      <c r="MSG89" s="72"/>
      <c r="MSH89" s="72"/>
      <c r="MSI89" s="72"/>
      <c r="MSJ89" s="72"/>
      <c r="MSK89" s="72"/>
      <c r="MSL89" s="72"/>
      <c r="MSM89" s="72"/>
      <c r="MSN89" s="72"/>
      <c r="MSO89" s="72"/>
      <c r="MSP89" s="72"/>
      <c r="MSQ89" s="72"/>
      <c r="MSR89" s="72"/>
      <c r="MSS89" s="72"/>
      <c r="MST89" s="72"/>
      <c r="MSU89" s="72"/>
      <c r="MSV89" s="72"/>
      <c r="MSW89" s="72"/>
      <c r="MSX89" s="72"/>
      <c r="MSY89" s="72"/>
      <c r="MSZ89" s="72"/>
      <c r="MTA89" s="72"/>
      <c r="MTB89" s="72"/>
      <c r="MTC89" s="72"/>
      <c r="MTD89" s="72"/>
      <c r="MTE89" s="72"/>
      <c r="MTF89" s="72"/>
      <c r="MTG89" s="72"/>
      <c r="MTH89" s="72"/>
      <c r="MTI89" s="72"/>
      <c r="MTJ89" s="72"/>
      <c r="MTK89" s="72"/>
      <c r="MTL89" s="72"/>
      <c r="MTM89" s="72"/>
      <c r="MTN89" s="72"/>
      <c r="MTO89" s="72"/>
      <c r="MTP89" s="72"/>
      <c r="MTQ89" s="72"/>
      <c r="MTR89" s="72"/>
      <c r="MTS89" s="72"/>
      <c r="MTT89" s="72"/>
      <c r="MTU89" s="72"/>
      <c r="MTV89" s="72"/>
      <c r="MTW89" s="72"/>
      <c r="MTX89" s="72"/>
      <c r="MTY89" s="72"/>
      <c r="MTZ89" s="72"/>
      <c r="MUA89" s="72"/>
      <c r="MUB89" s="72"/>
      <c r="MUC89" s="72"/>
      <c r="MUD89" s="72"/>
      <c r="MUE89" s="72"/>
      <c r="MUF89" s="72"/>
      <c r="MUG89" s="72"/>
      <c r="MUH89" s="72"/>
      <c r="MUI89" s="72"/>
      <c r="MUJ89" s="72"/>
      <c r="MUK89" s="72"/>
      <c r="MUL89" s="72"/>
      <c r="MUM89" s="72"/>
      <c r="MUN89" s="72"/>
      <c r="MUO89" s="72"/>
      <c r="MUP89" s="72"/>
      <c r="MUQ89" s="72"/>
      <c r="MUR89" s="72"/>
      <c r="MUS89" s="72"/>
      <c r="MUT89" s="72"/>
      <c r="MUU89" s="72"/>
      <c r="MUV89" s="72"/>
      <c r="MUW89" s="72"/>
      <c r="MUX89" s="72"/>
      <c r="MUY89" s="72"/>
      <c r="MUZ89" s="72"/>
      <c r="MVA89" s="72"/>
      <c r="MVB89" s="72"/>
      <c r="MVC89" s="72"/>
      <c r="MVD89" s="72"/>
      <c r="MVE89" s="72"/>
      <c r="MVF89" s="72"/>
      <c r="MVG89" s="72"/>
      <c r="MVH89" s="72"/>
      <c r="MVI89" s="72"/>
      <c r="MVJ89" s="72"/>
      <c r="MVK89" s="72"/>
      <c r="MVL89" s="72"/>
      <c r="MVM89" s="72"/>
      <c r="MVN89" s="72"/>
      <c r="MVO89" s="72"/>
      <c r="MVP89" s="72"/>
      <c r="MVQ89" s="72"/>
      <c r="MVR89" s="72"/>
      <c r="MVS89" s="72"/>
      <c r="MVT89" s="72"/>
      <c r="MVU89" s="72"/>
      <c r="MVV89" s="72"/>
      <c r="MVW89" s="72"/>
      <c r="MVX89" s="72"/>
      <c r="MVY89" s="72"/>
      <c r="MVZ89" s="72"/>
      <c r="MWA89" s="72"/>
      <c r="MWB89" s="72"/>
      <c r="MWC89" s="72"/>
      <c r="MWD89" s="72"/>
      <c r="MWE89" s="72"/>
      <c r="MWF89" s="72"/>
      <c r="MWG89" s="72"/>
      <c r="MWH89" s="72"/>
      <c r="MWI89" s="72"/>
      <c r="MWJ89" s="72"/>
      <c r="MWK89" s="72"/>
      <c r="MWL89" s="72"/>
      <c r="MWM89" s="72"/>
      <c r="MWN89" s="72"/>
      <c r="MWO89" s="72"/>
      <c r="MWP89" s="72"/>
      <c r="MWQ89" s="72"/>
      <c r="MWR89" s="72"/>
      <c r="MWS89" s="72"/>
      <c r="MWT89" s="72"/>
      <c r="MWU89" s="72"/>
      <c r="MWV89" s="72"/>
      <c r="MWW89" s="72"/>
      <c r="MWX89" s="72"/>
      <c r="MWY89" s="72"/>
      <c r="MWZ89" s="72"/>
      <c r="MXA89" s="72"/>
      <c r="MXB89" s="72"/>
      <c r="MXC89" s="72"/>
      <c r="MXD89" s="72"/>
      <c r="MXE89" s="72"/>
      <c r="MXF89" s="72"/>
      <c r="MXG89" s="72"/>
      <c r="MXH89" s="72"/>
      <c r="MXI89" s="72"/>
      <c r="MXJ89" s="72"/>
      <c r="MXK89" s="72"/>
      <c r="MXL89" s="72"/>
      <c r="MXM89" s="72"/>
      <c r="MXN89" s="72"/>
      <c r="MXO89" s="72"/>
      <c r="MXP89" s="72"/>
      <c r="MXQ89" s="72"/>
      <c r="MXR89" s="72"/>
      <c r="MXS89" s="72"/>
      <c r="MXT89" s="72"/>
      <c r="MXU89" s="72"/>
      <c r="MXV89" s="72"/>
      <c r="MXW89" s="72"/>
      <c r="MXX89" s="72"/>
      <c r="MXY89" s="72"/>
      <c r="MXZ89" s="72"/>
      <c r="MYA89" s="72"/>
      <c r="MYB89" s="72"/>
      <c r="MYC89" s="72"/>
      <c r="MYD89" s="72"/>
      <c r="MYE89" s="72"/>
      <c r="MYF89" s="72"/>
      <c r="MYG89" s="72"/>
      <c r="MYH89" s="72"/>
      <c r="MYI89" s="72"/>
      <c r="MYJ89" s="72"/>
      <c r="MYK89" s="72"/>
      <c r="MYL89" s="72"/>
      <c r="MYM89" s="72"/>
      <c r="MYN89" s="72"/>
      <c r="MYO89" s="72"/>
      <c r="MYP89" s="72"/>
      <c r="MYQ89" s="72"/>
      <c r="MYR89" s="72"/>
      <c r="MYS89" s="72"/>
      <c r="MYT89" s="72"/>
      <c r="MYU89" s="72"/>
      <c r="MYV89" s="72"/>
      <c r="MYW89" s="72"/>
      <c r="MYX89" s="72"/>
      <c r="MYY89" s="72"/>
      <c r="MYZ89" s="72"/>
      <c r="MZA89" s="72"/>
      <c r="MZB89" s="72"/>
      <c r="MZC89" s="72"/>
      <c r="MZD89" s="72"/>
      <c r="MZE89" s="72"/>
      <c r="MZF89" s="72"/>
      <c r="MZG89" s="72"/>
      <c r="MZH89" s="72"/>
      <c r="MZI89" s="72"/>
      <c r="MZJ89" s="72"/>
      <c r="MZK89" s="72"/>
      <c r="MZL89" s="72"/>
      <c r="MZM89" s="72"/>
      <c r="MZN89" s="72"/>
      <c r="MZO89" s="72"/>
      <c r="MZP89" s="72"/>
      <c r="MZQ89" s="72"/>
      <c r="MZR89" s="72"/>
      <c r="MZS89" s="72"/>
      <c r="MZT89" s="72"/>
      <c r="MZU89" s="72"/>
      <c r="MZV89" s="72"/>
      <c r="MZW89" s="72"/>
      <c r="MZX89" s="72"/>
      <c r="MZY89" s="72"/>
      <c r="MZZ89" s="72"/>
      <c r="NAA89" s="72"/>
      <c r="NAB89" s="72"/>
      <c r="NAC89" s="72"/>
      <c r="NAD89" s="72"/>
      <c r="NAE89" s="72"/>
      <c r="NAF89" s="72"/>
      <c r="NAG89" s="72"/>
      <c r="NAH89" s="72"/>
      <c r="NAI89" s="72"/>
      <c r="NAJ89" s="72"/>
      <c r="NAK89" s="72"/>
      <c r="NAL89" s="72"/>
      <c r="NAM89" s="72"/>
      <c r="NAN89" s="72"/>
      <c r="NAO89" s="72"/>
      <c r="NAP89" s="72"/>
      <c r="NAQ89" s="72"/>
      <c r="NAR89" s="72"/>
      <c r="NAS89" s="72"/>
      <c r="NAT89" s="72"/>
      <c r="NAU89" s="72"/>
      <c r="NAV89" s="72"/>
      <c r="NAW89" s="72"/>
      <c r="NAX89" s="72"/>
      <c r="NAY89" s="72"/>
      <c r="NAZ89" s="72"/>
      <c r="NBA89" s="72"/>
      <c r="NBB89" s="72"/>
      <c r="NBC89" s="72"/>
      <c r="NBD89" s="72"/>
      <c r="NBE89" s="72"/>
      <c r="NBF89" s="72"/>
      <c r="NBG89" s="72"/>
      <c r="NBH89" s="72"/>
      <c r="NBI89" s="72"/>
      <c r="NBJ89" s="72"/>
      <c r="NBK89" s="72"/>
      <c r="NBL89" s="72"/>
      <c r="NBM89" s="72"/>
      <c r="NBN89" s="72"/>
      <c r="NBO89" s="72"/>
      <c r="NBP89" s="72"/>
      <c r="NBQ89" s="72"/>
      <c r="NBR89" s="72"/>
      <c r="NBS89" s="72"/>
      <c r="NBT89" s="72"/>
      <c r="NBU89" s="72"/>
      <c r="NBV89" s="72"/>
      <c r="NBW89" s="72"/>
      <c r="NBX89" s="72"/>
      <c r="NBY89" s="72"/>
      <c r="NBZ89" s="72"/>
      <c r="NCA89" s="72"/>
      <c r="NCB89" s="72"/>
      <c r="NCC89" s="72"/>
      <c r="NCD89" s="72"/>
      <c r="NCE89" s="72"/>
      <c r="NCF89" s="72"/>
      <c r="NCG89" s="72"/>
      <c r="NCH89" s="72"/>
      <c r="NCI89" s="72"/>
      <c r="NCJ89" s="72"/>
      <c r="NCK89" s="72"/>
      <c r="NCL89" s="72"/>
      <c r="NCM89" s="72"/>
      <c r="NCN89" s="72"/>
      <c r="NCO89" s="72"/>
      <c r="NCP89" s="72"/>
      <c r="NCQ89" s="72"/>
      <c r="NCR89" s="72"/>
      <c r="NCS89" s="72"/>
      <c r="NCT89" s="72"/>
      <c r="NCU89" s="72"/>
      <c r="NCV89" s="72"/>
      <c r="NCW89" s="72"/>
      <c r="NCX89" s="72"/>
      <c r="NCY89" s="72"/>
      <c r="NCZ89" s="72"/>
      <c r="NDA89" s="72"/>
      <c r="NDB89" s="72"/>
      <c r="NDC89" s="72"/>
      <c r="NDD89" s="72"/>
      <c r="NDE89" s="72"/>
      <c r="NDF89" s="72"/>
      <c r="NDG89" s="72"/>
      <c r="NDH89" s="72"/>
      <c r="NDI89" s="72"/>
      <c r="NDJ89" s="72"/>
      <c r="NDK89" s="72"/>
      <c r="NDL89" s="72"/>
      <c r="NDM89" s="72"/>
      <c r="NDN89" s="72"/>
      <c r="NDO89" s="72"/>
      <c r="NDP89" s="72"/>
      <c r="NDQ89" s="72"/>
      <c r="NDR89" s="72"/>
      <c r="NDS89" s="72"/>
      <c r="NDT89" s="72"/>
      <c r="NDU89" s="72"/>
      <c r="NDV89" s="72"/>
      <c r="NDW89" s="72"/>
      <c r="NDX89" s="72"/>
      <c r="NDY89" s="72"/>
      <c r="NDZ89" s="72"/>
      <c r="NEA89" s="72"/>
      <c r="NEB89" s="72"/>
      <c r="NEC89" s="72"/>
      <c r="NED89" s="72"/>
      <c r="NEE89" s="72"/>
      <c r="NEF89" s="72"/>
      <c r="NEG89" s="72"/>
      <c r="NEH89" s="72"/>
      <c r="NEI89" s="72"/>
      <c r="NEJ89" s="72"/>
      <c r="NEK89" s="72"/>
      <c r="NEL89" s="72"/>
      <c r="NEM89" s="72"/>
      <c r="NEN89" s="72"/>
      <c r="NEO89" s="72"/>
      <c r="NEP89" s="72"/>
      <c r="NEQ89" s="72"/>
      <c r="NER89" s="72"/>
      <c r="NES89" s="72"/>
      <c r="NET89" s="72"/>
      <c r="NEU89" s="72"/>
      <c r="NEV89" s="72"/>
      <c r="NEW89" s="72"/>
      <c r="NEX89" s="72"/>
      <c r="NEY89" s="72"/>
      <c r="NEZ89" s="72"/>
      <c r="NFA89" s="72"/>
      <c r="NFB89" s="72"/>
      <c r="NFC89" s="72"/>
      <c r="NFD89" s="72"/>
      <c r="NFE89" s="72"/>
      <c r="NFF89" s="72"/>
      <c r="NFG89" s="72"/>
      <c r="NFH89" s="72"/>
      <c r="NFI89" s="72"/>
      <c r="NFJ89" s="72"/>
      <c r="NFK89" s="72"/>
      <c r="NFL89" s="72"/>
      <c r="NFM89" s="72"/>
      <c r="NFN89" s="72"/>
      <c r="NFO89" s="72"/>
      <c r="NFP89" s="72"/>
      <c r="NFQ89" s="72"/>
      <c r="NFR89" s="72"/>
      <c r="NFS89" s="72"/>
      <c r="NFT89" s="72"/>
      <c r="NFU89" s="72"/>
      <c r="NFV89" s="72"/>
      <c r="NFW89" s="72"/>
      <c r="NFX89" s="72"/>
      <c r="NFY89" s="72"/>
      <c r="NFZ89" s="72"/>
      <c r="NGA89" s="72"/>
      <c r="NGB89" s="72"/>
      <c r="NGC89" s="72"/>
      <c r="NGD89" s="72"/>
      <c r="NGE89" s="72"/>
      <c r="NGF89" s="72"/>
      <c r="NGG89" s="72"/>
      <c r="NGH89" s="72"/>
      <c r="NGI89" s="72"/>
      <c r="NGJ89" s="72"/>
      <c r="NGK89" s="72"/>
      <c r="NGL89" s="72"/>
      <c r="NGM89" s="72"/>
      <c r="NGN89" s="72"/>
      <c r="NGO89" s="72"/>
      <c r="NGP89" s="72"/>
      <c r="NGQ89" s="72"/>
      <c r="NGR89" s="72"/>
      <c r="NGS89" s="72"/>
      <c r="NGT89" s="72"/>
      <c r="NGU89" s="72"/>
      <c r="NGV89" s="72"/>
      <c r="NGW89" s="72"/>
      <c r="NGX89" s="72"/>
      <c r="NGY89" s="72"/>
      <c r="NGZ89" s="72"/>
      <c r="NHA89" s="72"/>
      <c r="NHB89" s="72"/>
      <c r="NHC89" s="72"/>
      <c r="NHD89" s="72"/>
      <c r="NHE89" s="72"/>
      <c r="NHF89" s="72"/>
      <c r="NHG89" s="72"/>
      <c r="NHH89" s="72"/>
      <c r="NHI89" s="72"/>
      <c r="NHJ89" s="72"/>
      <c r="NHK89" s="72"/>
      <c r="NHL89" s="72"/>
      <c r="NHM89" s="72"/>
      <c r="NHN89" s="72"/>
      <c r="NHO89" s="72"/>
      <c r="NHP89" s="72"/>
      <c r="NHQ89" s="72"/>
      <c r="NHR89" s="72"/>
      <c r="NHS89" s="72"/>
      <c r="NHT89" s="72"/>
      <c r="NHU89" s="72"/>
      <c r="NHV89" s="72"/>
      <c r="NHW89" s="72"/>
      <c r="NHX89" s="72"/>
      <c r="NHY89" s="72"/>
      <c r="NHZ89" s="72"/>
      <c r="NIA89" s="72"/>
      <c r="NIB89" s="72"/>
      <c r="NIC89" s="72"/>
      <c r="NID89" s="72"/>
      <c r="NIE89" s="72"/>
      <c r="NIF89" s="72"/>
      <c r="NIG89" s="72"/>
      <c r="NIH89" s="72"/>
      <c r="NII89" s="72"/>
      <c r="NIJ89" s="72"/>
      <c r="NIK89" s="72"/>
      <c r="NIL89" s="72"/>
      <c r="NIM89" s="72"/>
      <c r="NIN89" s="72"/>
      <c r="NIO89" s="72"/>
      <c r="NIP89" s="72"/>
      <c r="NIQ89" s="72"/>
      <c r="NIR89" s="72"/>
      <c r="NIS89" s="72"/>
      <c r="NIT89" s="72"/>
      <c r="NIU89" s="72"/>
      <c r="NIV89" s="72"/>
      <c r="NIW89" s="72"/>
      <c r="NIX89" s="72"/>
      <c r="NIY89" s="72"/>
      <c r="NIZ89" s="72"/>
      <c r="NJA89" s="72"/>
      <c r="NJB89" s="72"/>
      <c r="NJC89" s="72"/>
      <c r="NJD89" s="72"/>
      <c r="NJE89" s="72"/>
      <c r="NJF89" s="72"/>
      <c r="NJG89" s="72"/>
      <c r="NJH89" s="72"/>
      <c r="NJI89" s="72"/>
      <c r="NJJ89" s="72"/>
      <c r="NJK89" s="72"/>
      <c r="NJL89" s="72"/>
      <c r="NJM89" s="72"/>
      <c r="NJN89" s="72"/>
      <c r="NJO89" s="72"/>
      <c r="NJP89" s="72"/>
      <c r="NJQ89" s="72"/>
      <c r="NJR89" s="72"/>
      <c r="NJS89" s="72"/>
      <c r="NJT89" s="72"/>
      <c r="NJU89" s="72"/>
      <c r="NJV89" s="72"/>
      <c r="NJW89" s="72"/>
      <c r="NJX89" s="72"/>
      <c r="NJY89" s="72"/>
      <c r="NJZ89" s="72"/>
      <c r="NKA89" s="72"/>
      <c r="NKB89" s="72"/>
      <c r="NKC89" s="72"/>
      <c r="NKD89" s="72"/>
      <c r="NKE89" s="72"/>
      <c r="NKF89" s="72"/>
      <c r="NKG89" s="72"/>
      <c r="NKH89" s="72"/>
      <c r="NKI89" s="72"/>
      <c r="NKJ89" s="72"/>
      <c r="NKK89" s="72"/>
      <c r="NKL89" s="72"/>
      <c r="NKM89" s="72"/>
      <c r="NKN89" s="72"/>
      <c r="NKO89" s="72"/>
      <c r="NKP89" s="72"/>
      <c r="NKQ89" s="72"/>
      <c r="NKR89" s="72"/>
      <c r="NKS89" s="72"/>
      <c r="NKT89" s="72"/>
      <c r="NKU89" s="72"/>
      <c r="NKV89" s="72"/>
      <c r="NKW89" s="72"/>
      <c r="NKX89" s="72"/>
      <c r="NKY89" s="72"/>
      <c r="NKZ89" s="72"/>
      <c r="NLA89" s="72"/>
      <c r="NLB89" s="72"/>
      <c r="NLC89" s="72"/>
      <c r="NLD89" s="72"/>
      <c r="NLE89" s="72"/>
      <c r="NLF89" s="72"/>
      <c r="NLG89" s="72"/>
      <c r="NLH89" s="72"/>
      <c r="NLI89" s="72"/>
      <c r="NLJ89" s="72"/>
      <c r="NLK89" s="72"/>
      <c r="NLL89" s="72"/>
      <c r="NLM89" s="72"/>
      <c r="NLN89" s="72"/>
      <c r="NLO89" s="72"/>
      <c r="NLP89" s="72"/>
      <c r="NLQ89" s="72"/>
      <c r="NLR89" s="72"/>
      <c r="NLS89" s="72"/>
      <c r="NLT89" s="72"/>
      <c r="NLU89" s="72"/>
      <c r="NLV89" s="72"/>
      <c r="NLW89" s="72"/>
      <c r="NLX89" s="72"/>
      <c r="NLY89" s="72"/>
      <c r="NLZ89" s="72"/>
      <c r="NMA89" s="72"/>
      <c r="NMB89" s="72"/>
      <c r="NMC89" s="72"/>
      <c r="NMD89" s="72"/>
      <c r="NME89" s="72"/>
      <c r="NMF89" s="72"/>
      <c r="NMG89" s="72"/>
      <c r="NMH89" s="72"/>
      <c r="NMI89" s="72"/>
      <c r="NMJ89" s="72"/>
      <c r="NMK89" s="72"/>
      <c r="NML89" s="72"/>
      <c r="NMM89" s="72"/>
      <c r="NMN89" s="72"/>
      <c r="NMO89" s="72"/>
      <c r="NMP89" s="72"/>
      <c r="NMQ89" s="72"/>
      <c r="NMR89" s="72"/>
      <c r="NMS89" s="72"/>
      <c r="NMT89" s="72"/>
      <c r="NMU89" s="72"/>
      <c r="NMV89" s="72"/>
      <c r="NMW89" s="72"/>
      <c r="NMX89" s="72"/>
      <c r="NMY89" s="72"/>
      <c r="NMZ89" s="72"/>
      <c r="NNA89" s="72"/>
      <c r="NNB89" s="72"/>
      <c r="NNC89" s="72"/>
      <c r="NND89" s="72"/>
      <c r="NNE89" s="72"/>
      <c r="NNF89" s="72"/>
      <c r="NNG89" s="72"/>
      <c r="NNH89" s="72"/>
      <c r="NNI89" s="72"/>
      <c r="NNJ89" s="72"/>
      <c r="NNK89" s="72"/>
      <c r="NNL89" s="72"/>
      <c r="NNM89" s="72"/>
      <c r="NNN89" s="72"/>
      <c r="NNO89" s="72"/>
      <c r="NNP89" s="72"/>
      <c r="NNQ89" s="72"/>
      <c r="NNR89" s="72"/>
      <c r="NNS89" s="72"/>
      <c r="NNT89" s="72"/>
      <c r="NNU89" s="72"/>
      <c r="NNV89" s="72"/>
      <c r="NNW89" s="72"/>
      <c r="NNX89" s="72"/>
      <c r="NNY89" s="72"/>
      <c r="NNZ89" s="72"/>
      <c r="NOA89" s="72"/>
      <c r="NOB89" s="72"/>
      <c r="NOC89" s="72"/>
      <c r="NOD89" s="72"/>
      <c r="NOE89" s="72"/>
      <c r="NOF89" s="72"/>
      <c r="NOG89" s="72"/>
      <c r="NOH89" s="72"/>
      <c r="NOI89" s="72"/>
      <c r="NOJ89" s="72"/>
      <c r="NOK89" s="72"/>
      <c r="NOL89" s="72"/>
      <c r="NOM89" s="72"/>
      <c r="NON89" s="72"/>
      <c r="NOO89" s="72"/>
      <c r="NOP89" s="72"/>
      <c r="NOQ89" s="72"/>
      <c r="NOR89" s="72"/>
      <c r="NOS89" s="72"/>
      <c r="NOT89" s="72"/>
      <c r="NOU89" s="72"/>
      <c r="NOV89" s="72"/>
      <c r="NOW89" s="72"/>
      <c r="NOX89" s="72"/>
      <c r="NOY89" s="72"/>
      <c r="NOZ89" s="72"/>
      <c r="NPA89" s="72"/>
      <c r="NPB89" s="72"/>
      <c r="NPC89" s="72"/>
      <c r="NPD89" s="72"/>
      <c r="NPE89" s="72"/>
      <c r="NPF89" s="72"/>
      <c r="NPG89" s="72"/>
      <c r="NPH89" s="72"/>
      <c r="NPI89" s="72"/>
      <c r="NPJ89" s="72"/>
      <c r="NPK89" s="72"/>
      <c r="NPL89" s="72"/>
      <c r="NPM89" s="72"/>
      <c r="NPN89" s="72"/>
      <c r="NPO89" s="72"/>
      <c r="NPP89" s="72"/>
      <c r="NPQ89" s="72"/>
      <c r="NPR89" s="72"/>
      <c r="NPS89" s="72"/>
      <c r="NPT89" s="72"/>
      <c r="NPU89" s="72"/>
      <c r="NPV89" s="72"/>
      <c r="NPW89" s="72"/>
      <c r="NPX89" s="72"/>
      <c r="NPY89" s="72"/>
      <c r="NPZ89" s="72"/>
      <c r="NQA89" s="72"/>
      <c r="NQB89" s="72"/>
      <c r="NQC89" s="72"/>
      <c r="NQD89" s="72"/>
      <c r="NQE89" s="72"/>
      <c r="NQF89" s="72"/>
      <c r="NQG89" s="72"/>
      <c r="NQH89" s="72"/>
      <c r="NQI89" s="72"/>
      <c r="NQJ89" s="72"/>
      <c r="NQK89" s="72"/>
      <c r="NQL89" s="72"/>
      <c r="NQM89" s="72"/>
      <c r="NQN89" s="72"/>
      <c r="NQO89" s="72"/>
      <c r="NQP89" s="72"/>
      <c r="NQQ89" s="72"/>
      <c r="NQR89" s="72"/>
      <c r="NQS89" s="72"/>
      <c r="NQT89" s="72"/>
      <c r="NQU89" s="72"/>
      <c r="NQV89" s="72"/>
      <c r="NQW89" s="72"/>
      <c r="NQX89" s="72"/>
      <c r="NQY89" s="72"/>
      <c r="NQZ89" s="72"/>
      <c r="NRA89" s="72"/>
      <c r="NRB89" s="72"/>
      <c r="NRC89" s="72"/>
      <c r="NRD89" s="72"/>
      <c r="NRE89" s="72"/>
      <c r="NRF89" s="72"/>
      <c r="NRG89" s="72"/>
      <c r="NRH89" s="72"/>
      <c r="NRI89" s="72"/>
      <c r="NRJ89" s="72"/>
      <c r="NRK89" s="72"/>
      <c r="NRL89" s="72"/>
      <c r="NRM89" s="72"/>
      <c r="NRN89" s="72"/>
      <c r="NRO89" s="72"/>
      <c r="NRP89" s="72"/>
      <c r="NRQ89" s="72"/>
      <c r="NRR89" s="72"/>
      <c r="NRS89" s="72"/>
      <c r="NRT89" s="72"/>
      <c r="NRU89" s="72"/>
      <c r="NRV89" s="72"/>
      <c r="NRW89" s="72"/>
      <c r="NRX89" s="72"/>
      <c r="NRY89" s="72"/>
      <c r="NRZ89" s="72"/>
      <c r="NSA89" s="72"/>
      <c r="NSB89" s="72"/>
      <c r="NSC89" s="72"/>
      <c r="NSD89" s="72"/>
      <c r="NSE89" s="72"/>
      <c r="NSF89" s="72"/>
      <c r="NSG89" s="72"/>
      <c r="NSH89" s="72"/>
      <c r="NSI89" s="72"/>
      <c r="NSJ89" s="72"/>
      <c r="NSK89" s="72"/>
      <c r="NSL89" s="72"/>
      <c r="NSM89" s="72"/>
      <c r="NSN89" s="72"/>
      <c r="NSO89" s="72"/>
      <c r="NSP89" s="72"/>
      <c r="NSQ89" s="72"/>
      <c r="NSR89" s="72"/>
      <c r="NSS89" s="72"/>
      <c r="NST89" s="72"/>
      <c r="NSU89" s="72"/>
      <c r="NSV89" s="72"/>
      <c r="NSW89" s="72"/>
      <c r="NSX89" s="72"/>
      <c r="NSY89" s="72"/>
      <c r="NSZ89" s="72"/>
      <c r="NTA89" s="72"/>
      <c r="NTB89" s="72"/>
      <c r="NTC89" s="72"/>
      <c r="NTD89" s="72"/>
      <c r="NTE89" s="72"/>
      <c r="NTF89" s="72"/>
      <c r="NTG89" s="72"/>
      <c r="NTH89" s="72"/>
      <c r="NTI89" s="72"/>
      <c r="NTJ89" s="72"/>
      <c r="NTK89" s="72"/>
      <c r="NTL89" s="72"/>
      <c r="NTM89" s="72"/>
      <c r="NTN89" s="72"/>
      <c r="NTO89" s="72"/>
      <c r="NTP89" s="72"/>
      <c r="NTQ89" s="72"/>
      <c r="NTR89" s="72"/>
      <c r="NTS89" s="72"/>
      <c r="NTT89" s="72"/>
      <c r="NTU89" s="72"/>
      <c r="NTV89" s="72"/>
      <c r="NTW89" s="72"/>
      <c r="NTX89" s="72"/>
      <c r="NTY89" s="72"/>
      <c r="NTZ89" s="72"/>
      <c r="NUA89" s="72"/>
      <c r="NUB89" s="72"/>
      <c r="NUC89" s="72"/>
      <c r="NUD89" s="72"/>
      <c r="NUE89" s="72"/>
      <c r="NUF89" s="72"/>
      <c r="NUG89" s="72"/>
      <c r="NUH89" s="72"/>
      <c r="NUI89" s="72"/>
      <c r="NUJ89" s="72"/>
      <c r="NUK89" s="72"/>
      <c r="NUL89" s="72"/>
      <c r="NUM89" s="72"/>
      <c r="NUN89" s="72"/>
      <c r="NUO89" s="72"/>
      <c r="NUP89" s="72"/>
      <c r="NUQ89" s="72"/>
      <c r="NUR89" s="72"/>
      <c r="NUS89" s="72"/>
      <c r="NUT89" s="72"/>
      <c r="NUU89" s="72"/>
      <c r="NUV89" s="72"/>
      <c r="NUW89" s="72"/>
      <c r="NUX89" s="72"/>
      <c r="NUY89" s="72"/>
      <c r="NUZ89" s="72"/>
      <c r="NVA89" s="72"/>
      <c r="NVB89" s="72"/>
      <c r="NVC89" s="72"/>
      <c r="NVD89" s="72"/>
      <c r="NVE89" s="72"/>
      <c r="NVF89" s="72"/>
      <c r="NVG89" s="72"/>
      <c r="NVH89" s="72"/>
      <c r="NVI89" s="72"/>
      <c r="NVJ89" s="72"/>
      <c r="NVK89" s="72"/>
      <c r="NVL89" s="72"/>
      <c r="NVM89" s="72"/>
      <c r="NVN89" s="72"/>
      <c r="NVO89" s="72"/>
      <c r="NVP89" s="72"/>
      <c r="NVQ89" s="72"/>
      <c r="NVR89" s="72"/>
      <c r="NVS89" s="72"/>
      <c r="NVT89" s="72"/>
      <c r="NVU89" s="72"/>
      <c r="NVV89" s="72"/>
      <c r="NVW89" s="72"/>
      <c r="NVX89" s="72"/>
      <c r="NVY89" s="72"/>
      <c r="NVZ89" s="72"/>
      <c r="NWA89" s="72"/>
      <c r="NWB89" s="72"/>
      <c r="NWC89" s="72"/>
      <c r="NWD89" s="72"/>
      <c r="NWE89" s="72"/>
      <c r="NWF89" s="72"/>
      <c r="NWG89" s="72"/>
      <c r="NWH89" s="72"/>
      <c r="NWI89" s="72"/>
      <c r="NWJ89" s="72"/>
      <c r="NWK89" s="72"/>
      <c r="NWL89" s="72"/>
      <c r="NWM89" s="72"/>
      <c r="NWN89" s="72"/>
      <c r="NWO89" s="72"/>
      <c r="NWP89" s="72"/>
      <c r="NWQ89" s="72"/>
      <c r="NWR89" s="72"/>
      <c r="NWS89" s="72"/>
      <c r="NWT89" s="72"/>
      <c r="NWU89" s="72"/>
      <c r="NWV89" s="72"/>
      <c r="NWW89" s="72"/>
      <c r="NWX89" s="72"/>
      <c r="NWY89" s="72"/>
      <c r="NWZ89" s="72"/>
      <c r="NXA89" s="72"/>
      <c r="NXB89" s="72"/>
      <c r="NXC89" s="72"/>
      <c r="NXD89" s="72"/>
      <c r="NXE89" s="72"/>
      <c r="NXF89" s="72"/>
      <c r="NXG89" s="72"/>
      <c r="NXH89" s="72"/>
      <c r="NXI89" s="72"/>
      <c r="NXJ89" s="72"/>
      <c r="NXK89" s="72"/>
      <c r="NXL89" s="72"/>
      <c r="NXM89" s="72"/>
      <c r="NXN89" s="72"/>
      <c r="NXO89" s="72"/>
      <c r="NXP89" s="72"/>
      <c r="NXQ89" s="72"/>
      <c r="NXR89" s="72"/>
      <c r="NXS89" s="72"/>
      <c r="NXT89" s="72"/>
      <c r="NXU89" s="72"/>
      <c r="NXV89" s="72"/>
      <c r="NXW89" s="72"/>
      <c r="NXX89" s="72"/>
      <c r="NXY89" s="72"/>
      <c r="NXZ89" s="72"/>
      <c r="NYA89" s="72"/>
      <c r="NYB89" s="72"/>
      <c r="NYC89" s="72"/>
      <c r="NYD89" s="72"/>
      <c r="NYE89" s="72"/>
      <c r="NYF89" s="72"/>
      <c r="NYG89" s="72"/>
      <c r="NYH89" s="72"/>
      <c r="NYI89" s="72"/>
      <c r="NYJ89" s="72"/>
      <c r="NYK89" s="72"/>
      <c r="NYL89" s="72"/>
      <c r="NYM89" s="72"/>
      <c r="NYN89" s="72"/>
      <c r="NYO89" s="72"/>
      <c r="NYP89" s="72"/>
      <c r="NYQ89" s="72"/>
      <c r="NYR89" s="72"/>
      <c r="NYS89" s="72"/>
      <c r="NYT89" s="72"/>
      <c r="NYU89" s="72"/>
      <c r="NYV89" s="72"/>
      <c r="NYW89" s="72"/>
      <c r="NYX89" s="72"/>
      <c r="NYY89" s="72"/>
      <c r="NYZ89" s="72"/>
      <c r="NZA89" s="72"/>
      <c r="NZB89" s="72"/>
      <c r="NZC89" s="72"/>
      <c r="NZD89" s="72"/>
      <c r="NZE89" s="72"/>
      <c r="NZF89" s="72"/>
      <c r="NZG89" s="72"/>
      <c r="NZH89" s="72"/>
      <c r="NZI89" s="72"/>
      <c r="NZJ89" s="72"/>
      <c r="NZK89" s="72"/>
      <c r="NZL89" s="72"/>
      <c r="NZM89" s="72"/>
      <c r="NZN89" s="72"/>
      <c r="NZO89" s="72"/>
      <c r="NZP89" s="72"/>
      <c r="NZQ89" s="72"/>
      <c r="NZR89" s="72"/>
      <c r="NZS89" s="72"/>
      <c r="NZT89" s="72"/>
      <c r="NZU89" s="72"/>
      <c r="NZV89" s="72"/>
      <c r="NZW89" s="72"/>
      <c r="NZX89" s="72"/>
      <c r="NZY89" s="72"/>
      <c r="NZZ89" s="72"/>
      <c r="OAA89" s="72"/>
      <c r="OAB89" s="72"/>
      <c r="OAC89" s="72"/>
      <c r="OAD89" s="72"/>
      <c r="OAE89" s="72"/>
      <c r="OAF89" s="72"/>
      <c r="OAG89" s="72"/>
      <c r="OAH89" s="72"/>
      <c r="OAI89" s="72"/>
      <c r="OAJ89" s="72"/>
      <c r="OAK89" s="72"/>
      <c r="OAL89" s="72"/>
      <c r="OAM89" s="72"/>
      <c r="OAN89" s="72"/>
      <c r="OAO89" s="72"/>
      <c r="OAP89" s="72"/>
      <c r="OAQ89" s="72"/>
      <c r="OAR89" s="72"/>
      <c r="OAS89" s="72"/>
      <c r="OAT89" s="72"/>
      <c r="OAU89" s="72"/>
      <c r="OAV89" s="72"/>
      <c r="OAW89" s="72"/>
      <c r="OAX89" s="72"/>
      <c r="OAY89" s="72"/>
      <c r="OAZ89" s="72"/>
      <c r="OBA89" s="72"/>
      <c r="OBB89" s="72"/>
      <c r="OBC89" s="72"/>
      <c r="OBD89" s="72"/>
      <c r="OBE89" s="72"/>
      <c r="OBF89" s="72"/>
      <c r="OBG89" s="72"/>
      <c r="OBH89" s="72"/>
      <c r="OBI89" s="72"/>
      <c r="OBJ89" s="72"/>
      <c r="OBK89" s="72"/>
      <c r="OBL89" s="72"/>
      <c r="OBM89" s="72"/>
      <c r="OBN89" s="72"/>
      <c r="OBO89" s="72"/>
      <c r="OBP89" s="72"/>
      <c r="OBQ89" s="72"/>
      <c r="OBR89" s="72"/>
      <c r="OBS89" s="72"/>
      <c r="OBT89" s="72"/>
      <c r="OBU89" s="72"/>
      <c r="OBV89" s="72"/>
      <c r="OBW89" s="72"/>
      <c r="OBX89" s="72"/>
      <c r="OBY89" s="72"/>
      <c r="OBZ89" s="72"/>
      <c r="OCA89" s="72"/>
      <c r="OCB89" s="72"/>
      <c r="OCC89" s="72"/>
      <c r="OCD89" s="72"/>
      <c r="OCE89" s="72"/>
      <c r="OCF89" s="72"/>
      <c r="OCG89" s="72"/>
      <c r="OCH89" s="72"/>
      <c r="OCI89" s="72"/>
      <c r="OCJ89" s="72"/>
      <c r="OCK89" s="72"/>
      <c r="OCL89" s="72"/>
      <c r="OCM89" s="72"/>
      <c r="OCN89" s="72"/>
      <c r="OCO89" s="72"/>
      <c r="OCP89" s="72"/>
      <c r="OCQ89" s="72"/>
      <c r="OCR89" s="72"/>
      <c r="OCS89" s="72"/>
      <c r="OCT89" s="72"/>
      <c r="OCU89" s="72"/>
      <c r="OCV89" s="72"/>
      <c r="OCW89" s="72"/>
      <c r="OCX89" s="72"/>
      <c r="OCY89" s="72"/>
      <c r="OCZ89" s="72"/>
      <c r="ODA89" s="72"/>
      <c r="ODB89" s="72"/>
      <c r="ODC89" s="72"/>
      <c r="ODD89" s="72"/>
      <c r="ODE89" s="72"/>
      <c r="ODF89" s="72"/>
      <c r="ODG89" s="72"/>
      <c r="ODH89" s="72"/>
      <c r="ODI89" s="72"/>
      <c r="ODJ89" s="72"/>
      <c r="ODK89" s="72"/>
      <c r="ODL89" s="72"/>
      <c r="ODM89" s="72"/>
      <c r="ODN89" s="72"/>
      <c r="ODO89" s="72"/>
      <c r="ODP89" s="72"/>
      <c r="ODQ89" s="72"/>
      <c r="ODR89" s="72"/>
      <c r="ODS89" s="72"/>
      <c r="ODT89" s="72"/>
      <c r="ODU89" s="72"/>
      <c r="ODV89" s="72"/>
      <c r="ODW89" s="72"/>
      <c r="ODX89" s="72"/>
      <c r="ODY89" s="72"/>
      <c r="ODZ89" s="72"/>
      <c r="OEA89" s="72"/>
      <c r="OEB89" s="72"/>
      <c r="OEC89" s="72"/>
      <c r="OED89" s="72"/>
      <c r="OEE89" s="72"/>
      <c r="OEF89" s="72"/>
      <c r="OEG89" s="72"/>
      <c r="OEH89" s="72"/>
      <c r="OEI89" s="72"/>
      <c r="OEJ89" s="72"/>
      <c r="OEK89" s="72"/>
      <c r="OEL89" s="72"/>
      <c r="OEM89" s="72"/>
      <c r="OEN89" s="72"/>
      <c r="OEO89" s="72"/>
      <c r="OEP89" s="72"/>
      <c r="OEQ89" s="72"/>
      <c r="OER89" s="72"/>
      <c r="OES89" s="72"/>
      <c r="OET89" s="72"/>
      <c r="OEU89" s="72"/>
      <c r="OEV89" s="72"/>
      <c r="OEW89" s="72"/>
      <c r="OEX89" s="72"/>
      <c r="OEY89" s="72"/>
      <c r="OEZ89" s="72"/>
      <c r="OFA89" s="72"/>
      <c r="OFB89" s="72"/>
      <c r="OFC89" s="72"/>
      <c r="OFD89" s="72"/>
      <c r="OFE89" s="72"/>
      <c r="OFF89" s="72"/>
      <c r="OFG89" s="72"/>
      <c r="OFH89" s="72"/>
      <c r="OFI89" s="72"/>
      <c r="OFJ89" s="72"/>
      <c r="OFK89" s="72"/>
      <c r="OFL89" s="72"/>
      <c r="OFM89" s="72"/>
      <c r="OFN89" s="72"/>
      <c r="OFO89" s="72"/>
      <c r="OFP89" s="72"/>
      <c r="OFQ89" s="72"/>
      <c r="OFR89" s="72"/>
      <c r="OFS89" s="72"/>
      <c r="OFT89" s="72"/>
      <c r="OFU89" s="72"/>
      <c r="OFV89" s="72"/>
      <c r="OFW89" s="72"/>
      <c r="OFX89" s="72"/>
      <c r="OFY89" s="72"/>
      <c r="OFZ89" s="72"/>
      <c r="OGA89" s="72"/>
      <c r="OGB89" s="72"/>
      <c r="OGC89" s="72"/>
      <c r="OGD89" s="72"/>
      <c r="OGE89" s="72"/>
      <c r="OGF89" s="72"/>
      <c r="OGG89" s="72"/>
      <c r="OGH89" s="72"/>
      <c r="OGI89" s="72"/>
      <c r="OGJ89" s="72"/>
      <c r="OGK89" s="72"/>
      <c r="OGL89" s="72"/>
      <c r="OGM89" s="72"/>
      <c r="OGN89" s="72"/>
      <c r="OGO89" s="72"/>
      <c r="OGP89" s="72"/>
      <c r="OGQ89" s="72"/>
      <c r="OGR89" s="72"/>
      <c r="OGS89" s="72"/>
      <c r="OGT89" s="72"/>
      <c r="OGU89" s="72"/>
      <c r="OGV89" s="72"/>
      <c r="OGW89" s="72"/>
      <c r="OGX89" s="72"/>
      <c r="OGY89" s="72"/>
      <c r="OGZ89" s="72"/>
      <c r="OHA89" s="72"/>
      <c r="OHB89" s="72"/>
      <c r="OHC89" s="72"/>
      <c r="OHD89" s="72"/>
      <c r="OHE89" s="72"/>
      <c r="OHF89" s="72"/>
      <c r="OHG89" s="72"/>
      <c r="OHH89" s="72"/>
      <c r="OHI89" s="72"/>
      <c r="OHJ89" s="72"/>
      <c r="OHK89" s="72"/>
      <c r="OHL89" s="72"/>
      <c r="OHM89" s="72"/>
      <c r="OHN89" s="72"/>
      <c r="OHO89" s="72"/>
      <c r="OHP89" s="72"/>
      <c r="OHQ89" s="72"/>
      <c r="OHR89" s="72"/>
      <c r="OHS89" s="72"/>
      <c r="OHT89" s="72"/>
      <c r="OHU89" s="72"/>
      <c r="OHV89" s="72"/>
      <c r="OHW89" s="72"/>
      <c r="OHX89" s="72"/>
      <c r="OHY89" s="72"/>
      <c r="OHZ89" s="72"/>
      <c r="OIA89" s="72"/>
      <c r="OIB89" s="72"/>
      <c r="OIC89" s="72"/>
      <c r="OID89" s="72"/>
      <c r="OIE89" s="72"/>
      <c r="OIF89" s="72"/>
      <c r="OIG89" s="72"/>
      <c r="OIH89" s="72"/>
      <c r="OII89" s="72"/>
      <c r="OIJ89" s="72"/>
      <c r="OIK89" s="72"/>
      <c r="OIL89" s="72"/>
      <c r="OIM89" s="72"/>
      <c r="OIN89" s="72"/>
      <c r="OIO89" s="72"/>
      <c r="OIP89" s="72"/>
      <c r="OIQ89" s="72"/>
      <c r="OIR89" s="72"/>
      <c r="OIS89" s="72"/>
      <c r="OIT89" s="72"/>
      <c r="OIU89" s="72"/>
      <c r="OIV89" s="72"/>
      <c r="OIW89" s="72"/>
      <c r="OIX89" s="72"/>
      <c r="OIY89" s="72"/>
      <c r="OIZ89" s="72"/>
      <c r="OJA89" s="72"/>
      <c r="OJB89" s="72"/>
      <c r="OJC89" s="72"/>
      <c r="OJD89" s="72"/>
      <c r="OJE89" s="72"/>
      <c r="OJF89" s="72"/>
      <c r="OJG89" s="72"/>
      <c r="OJH89" s="72"/>
      <c r="OJI89" s="72"/>
      <c r="OJJ89" s="72"/>
      <c r="OJK89" s="72"/>
      <c r="OJL89" s="72"/>
      <c r="OJM89" s="72"/>
      <c r="OJN89" s="72"/>
      <c r="OJO89" s="72"/>
      <c r="OJP89" s="72"/>
      <c r="OJQ89" s="72"/>
      <c r="OJR89" s="72"/>
      <c r="OJS89" s="72"/>
      <c r="OJT89" s="72"/>
      <c r="OJU89" s="72"/>
      <c r="OJV89" s="72"/>
      <c r="OJW89" s="72"/>
      <c r="OJX89" s="72"/>
      <c r="OJY89" s="72"/>
      <c r="OJZ89" s="72"/>
      <c r="OKA89" s="72"/>
      <c r="OKB89" s="72"/>
      <c r="OKC89" s="72"/>
      <c r="OKD89" s="72"/>
      <c r="OKE89" s="72"/>
      <c r="OKF89" s="72"/>
      <c r="OKG89" s="72"/>
      <c r="OKH89" s="72"/>
      <c r="OKI89" s="72"/>
      <c r="OKJ89" s="72"/>
      <c r="OKK89" s="72"/>
      <c r="OKL89" s="72"/>
      <c r="OKM89" s="72"/>
      <c r="OKN89" s="72"/>
      <c r="OKO89" s="72"/>
      <c r="OKP89" s="72"/>
      <c r="OKQ89" s="72"/>
      <c r="OKR89" s="72"/>
      <c r="OKS89" s="72"/>
      <c r="OKT89" s="72"/>
      <c r="OKU89" s="72"/>
      <c r="OKV89" s="72"/>
      <c r="OKW89" s="72"/>
      <c r="OKX89" s="72"/>
      <c r="OKY89" s="72"/>
      <c r="OKZ89" s="72"/>
      <c r="OLA89" s="72"/>
      <c r="OLB89" s="72"/>
      <c r="OLC89" s="72"/>
      <c r="OLD89" s="72"/>
      <c r="OLE89" s="72"/>
      <c r="OLF89" s="72"/>
      <c r="OLG89" s="72"/>
      <c r="OLH89" s="72"/>
      <c r="OLI89" s="72"/>
      <c r="OLJ89" s="72"/>
      <c r="OLK89" s="72"/>
      <c r="OLL89" s="72"/>
      <c r="OLM89" s="72"/>
      <c r="OLN89" s="72"/>
      <c r="OLO89" s="72"/>
      <c r="OLP89" s="72"/>
      <c r="OLQ89" s="72"/>
      <c r="OLR89" s="72"/>
      <c r="OLS89" s="72"/>
      <c r="OLT89" s="72"/>
      <c r="OLU89" s="72"/>
      <c r="OLV89" s="72"/>
      <c r="OLW89" s="72"/>
      <c r="OLX89" s="72"/>
      <c r="OLY89" s="72"/>
      <c r="OLZ89" s="72"/>
      <c r="OMA89" s="72"/>
      <c r="OMB89" s="72"/>
      <c r="OMC89" s="72"/>
      <c r="OMD89" s="72"/>
      <c r="OME89" s="72"/>
      <c r="OMF89" s="72"/>
      <c r="OMG89" s="72"/>
      <c r="OMH89" s="72"/>
      <c r="OMI89" s="72"/>
      <c r="OMJ89" s="72"/>
      <c r="OMK89" s="72"/>
      <c r="OML89" s="72"/>
      <c r="OMM89" s="72"/>
      <c r="OMN89" s="72"/>
      <c r="OMO89" s="72"/>
      <c r="OMP89" s="72"/>
      <c r="OMQ89" s="72"/>
      <c r="OMR89" s="72"/>
      <c r="OMS89" s="72"/>
      <c r="OMT89" s="72"/>
      <c r="OMU89" s="72"/>
      <c r="OMV89" s="72"/>
      <c r="OMW89" s="72"/>
      <c r="OMX89" s="72"/>
      <c r="OMY89" s="72"/>
      <c r="OMZ89" s="72"/>
      <c r="ONA89" s="72"/>
      <c r="ONB89" s="72"/>
      <c r="ONC89" s="72"/>
      <c r="OND89" s="72"/>
      <c r="ONE89" s="72"/>
      <c r="ONF89" s="72"/>
      <c r="ONG89" s="72"/>
      <c r="ONH89" s="72"/>
      <c r="ONI89" s="72"/>
      <c r="ONJ89" s="72"/>
      <c r="ONK89" s="72"/>
      <c r="ONL89" s="72"/>
      <c r="ONM89" s="72"/>
      <c r="ONN89" s="72"/>
      <c r="ONO89" s="72"/>
      <c r="ONP89" s="72"/>
      <c r="ONQ89" s="72"/>
      <c r="ONR89" s="72"/>
      <c r="ONS89" s="72"/>
      <c r="ONT89" s="72"/>
      <c r="ONU89" s="72"/>
      <c r="ONV89" s="72"/>
      <c r="ONW89" s="72"/>
      <c r="ONX89" s="72"/>
      <c r="ONY89" s="72"/>
      <c r="ONZ89" s="72"/>
      <c r="OOA89" s="72"/>
      <c r="OOB89" s="72"/>
      <c r="OOC89" s="72"/>
      <c r="OOD89" s="72"/>
      <c r="OOE89" s="72"/>
      <c r="OOF89" s="72"/>
      <c r="OOG89" s="72"/>
      <c r="OOH89" s="72"/>
      <c r="OOI89" s="72"/>
      <c r="OOJ89" s="72"/>
      <c r="OOK89" s="72"/>
      <c r="OOL89" s="72"/>
      <c r="OOM89" s="72"/>
      <c r="OON89" s="72"/>
      <c r="OOO89" s="72"/>
      <c r="OOP89" s="72"/>
      <c r="OOQ89" s="72"/>
      <c r="OOR89" s="72"/>
      <c r="OOS89" s="72"/>
      <c r="OOT89" s="72"/>
      <c r="OOU89" s="72"/>
      <c r="OOV89" s="72"/>
      <c r="OOW89" s="72"/>
      <c r="OOX89" s="72"/>
      <c r="OOY89" s="72"/>
      <c r="OOZ89" s="72"/>
      <c r="OPA89" s="72"/>
      <c r="OPB89" s="72"/>
      <c r="OPC89" s="72"/>
      <c r="OPD89" s="72"/>
      <c r="OPE89" s="72"/>
      <c r="OPF89" s="72"/>
      <c r="OPG89" s="72"/>
      <c r="OPH89" s="72"/>
      <c r="OPI89" s="72"/>
      <c r="OPJ89" s="72"/>
      <c r="OPK89" s="72"/>
      <c r="OPL89" s="72"/>
      <c r="OPM89" s="72"/>
      <c r="OPN89" s="72"/>
      <c r="OPO89" s="72"/>
      <c r="OPP89" s="72"/>
      <c r="OPQ89" s="72"/>
      <c r="OPR89" s="72"/>
      <c r="OPS89" s="72"/>
      <c r="OPT89" s="72"/>
      <c r="OPU89" s="72"/>
      <c r="OPV89" s="72"/>
      <c r="OPW89" s="72"/>
      <c r="OPX89" s="72"/>
      <c r="OPY89" s="72"/>
      <c r="OPZ89" s="72"/>
      <c r="OQA89" s="72"/>
      <c r="OQB89" s="72"/>
      <c r="OQC89" s="72"/>
      <c r="OQD89" s="72"/>
      <c r="OQE89" s="72"/>
      <c r="OQF89" s="72"/>
      <c r="OQG89" s="72"/>
      <c r="OQH89" s="72"/>
      <c r="OQI89" s="72"/>
      <c r="OQJ89" s="72"/>
      <c r="OQK89" s="72"/>
      <c r="OQL89" s="72"/>
      <c r="OQM89" s="72"/>
      <c r="OQN89" s="72"/>
      <c r="OQO89" s="72"/>
      <c r="OQP89" s="72"/>
      <c r="OQQ89" s="72"/>
      <c r="OQR89" s="72"/>
      <c r="OQS89" s="72"/>
      <c r="OQT89" s="72"/>
      <c r="OQU89" s="72"/>
      <c r="OQV89" s="72"/>
      <c r="OQW89" s="72"/>
      <c r="OQX89" s="72"/>
      <c r="OQY89" s="72"/>
      <c r="OQZ89" s="72"/>
      <c r="ORA89" s="72"/>
      <c r="ORB89" s="72"/>
      <c r="ORC89" s="72"/>
      <c r="ORD89" s="72"/>
      <c r="ORE89" s="72"/>
      <c r="ORF89" s="72"/>
      <c r="ORG89" s="72"/>
      <c r="ORH89" s="72"/>
      <c r="ORI89" s="72"/>
      <c r="ORJ89" s="72"/>
      <c r="ORK89" s="72"/>
      <c r="ORL89" s="72"/>
      <c r="ORM89" s="72"/>
      <c r="ORN89" s="72"/>
      <c r="ORO89" s="72"/>
      <c r="ORP89" s="72"/>
      <c r="ORQ89" s="72"/>
      <c r="ORR89" s="72"/>
      <c r="ORS89" s="72"/>
      <c r="ORT89" s="72"/>
      <c r="ORU89" s="72"/>
      <c r="ORV89" s="72"/>
      <c r="ORW89" s="72"/>
      <c r="ORX89" s="72"/>
      <c r="ORY89" s="72"/>
      <c r="ORZ89" s="72"/>
      <c r="OSA89" s="72"/>
      <c r="OSB89" s="72"/>
      <c r="OSC89" s="72"/>
      <c r="OSD89" s="72"/>
      <c r="OSE89" s="72"/>
      <c r="OSF89" s="72"/>
      <c r="OSG89" s="72"/>
      <c r="OSH89" s="72"/>
      <c r="OSI89" s="72"/>
      <c r="OSJ89" s="72"/>
      <c r="OSK89" s="72"/>
      <c r="OSL89" s="72"/>
      <c r="OSM89" s="72"/>
      <c r="OSN89" s="72"/>
      <c r="OSO89" s="72"/>
      <c r="OSP89" s="72"/>
      <c r="OSQ89" s="72"/>
      <c r="OSR89" s="72"/>
      <c r="OSS89" s="72"/>
      <c r="OST89" s="72"/>
      <c r="OSU89" s="72"/>
      <c r="OSV89" s="72"/>
      <c r="OSW89" s="72"/>
      <c r="OSX89" s="72"/>
      <c r="OSY89" s="72"/>
      <c r="OSZ89" s="72"/>
      <c r="OTA89" s="72"/>
      <c r="OTB89" s="72"/>
      <c r="OTC89" s="72"/>
      <c r="OTD89" s="72"/>
      <c r="OTE89" s="72"/>
      <c r="OTF89" s="72"/>
      <c r="OTG89" s="72"/>
      <c r="OTH89" s="72"/>
      <c r="OTI89" s="72"/>
      <c r="OTJ89" s="72"/>
      <c r="OTK89" s="72"/>
      <c r="OTL89" s="72"/>
      <c r="OTM89" s="72"/>
      <c r="OTN89" s="72"/>
      <c r="OTO89" s="72"/>
      <c r="OTP89" s="72"/>
      <c r="OTQ89" s="72"/>
      <c r="OTR89" s="72"/>
      <c r="OTS89" s="72"/>
      <c r="OTT89" s="72"/>
      <c r="OTU89" s="72"/>
      <c r="OTV89" s="72"/>
      <c r="OTW89" s="72"/>
      <c r="OTX89" s="72"/>
      <c r="OTY89" s="72"/>
      <c r="OTZ89" s="72"/>
      <c r="OUA89" s="72"/>
      <c r="OUB89" s="72"/>
      <c r="OUC89" s="72"/>
      <c r="OUD89" s="72"/>
      <c r="OUE89" s="72"/>
      <c r="OUF89" s="72"/>
      <c r="OUG89" s="72"/>
      <c r="OUH89" s="72"/>
      <c r="OUI89" s="72"/>
      <c r="OUJ89" s="72"/>
      <c r="OUK89" s="72"/>
      <c r="OUL89" s="72"/>
      <c r="OUM89" s="72"/>
      <c r="OUN89" s="72"/>
      <c r="OUO89" s="72"/>
      <c r="OUP89" s="72"/>
      <c r="OUQ89" s="72"/>
      <c r="OUR89" s="72"/>
      <c r="OUS89" s="72"/>
      <c r="OUT89" s="72"/>
      <c r="OUU89" s="72"/>
      <c r="OUV89" s="72"/>
      <c r="OUW89" s="72"/>
      <c r="OUX89" s="72"/>
      <c r="OUY89" s="72"/>
      <c r="OUZ89" s="72"/>
      <c r="OVA89" s="72"/>
      <c r="OVB89" s="72"/>
      <c r="OVC89" s="72"/>
      <c r="OVD89" s="72"/>
      <c r="OVE89" s="72"/>
      <c r="OVF89" s="72"/>
      <c r="OVG89" s="72"/>
      <c r="OVH89" s="72"/>
      <c r="OVI89" s="72"/>
      <c r="OVJ89" s="72"/>
      <c r="OVK89" s="72"/>
      <c r="OVL89" s="72"/>
      <c r="OVM89" s="72"/>
      <c r="OVN89" s="72"/>
      <c r="OVO89" s="72"/>
      <c r="OVP89" s="72"/>
      <c r="OVQ89" s="72"/>
      <c r="OVR89" s="72"/>
      <c r="OVS89" s="72"/>
      <c r="OVT89" s="72"/>
      <c r="OVU89" s="72"/>
      <c r="OVV89" s="72"/>
      <c r="OVW89" s="72"/>
      <c r="OVX89" s="72"/>
      <c r="OVY89" s="72"/>
      <c r="OVZ89" s="72"/>
      <c r="OWA89" s="72"/>
      <c r="OWB89" s="72"/>
      <c r="OWC89" s="72"/>
      <c r="OWD89" s="72"/>
      <c r="OWE89" s="72"/>
      <c r="OWF89" s="72"/>
      <c r="OWG89" s="72"/>
      <c r="OWH89" s="72"/>
      <c r="OWI89" s="72"/>
      <c r="OWJ89" s="72"/>
      <c r="OWK89" s="72"/>
      <c r="OWL89" s="72"/>
      <c r="OWM89" s="72"/>
      <c r="OWN89" s="72"/>
      <c r="OWO89" s="72"/>
      <c r="OWP89" s="72"/>
      <c r="OWQ89" s="72"/>
      <c r="OWR89" s="72"/>
      <c r="OWS89" s="72"/>
      <c r="OWT89" s="72"/>
      <c r="OWU89" s="72"/>
      <c r="OWV89" s="72"/>
      <c r="OWW89" s="72"/>
      <c r="OWX89" s="72"/>
      <c r="OWY89" s="72"/>
      <c r="OWZ89" s="72"/>
      <c r="OXA89" s="72"/>
      <c r="OXB89" s="72"/>
      <c r="OXC89" s="72"/>
      <c r="OXD89" s="72"/>
      <c r="OXE89" s="72"/>
      <c r="OXF89" s="72"/>
      <c r="OXG89" s="72"/>
      <c r="OXH89" s="72"/>
      <c r="OXI89" s="72"/>
      <c r="OXJ89" s="72"/>
      <c r="OXK89" s="72"/>
      <c r="OXL89" s="72"/>
      <c r="OXM89" s="72"/>
      <c r="OXN89" s="72"/>
      <c r="OXO89" s="72"/>
      <c r="OXP89" s="72"/>
      <c r="OXQ89" s="72"/>
      <c r="OXR89" s="72"/>
      <c r="OXS89" s="72"/>
      <c r="OXT89" s="72"/>
      <c r="OXU89" s="72"/>
      <c r="OXV89" s="72"/>
      <c r="OXW89" s="72"/>
      <c r="OXX89" s="72"/>
      <c r="OXY89" s="72"/>
      <c r="OXZ89" s="72"/>
      <c r="OYA89" s="72"/>
      <c r="OYB89" s="72"/>
      <c r="OYC89" s="72"/>
      <c r="OYD89" s="72"/>
      <c r="OYE89" s="72"/>
      <c r="OYF89" s="72"/>
      <c r="OYG89" s="72"/>
      <c r="OYH89" s="72"/>
      <c r="OYI89" s="72"/>
      <c r="OYJ89" s="72"/>
      <c r="OYK89" s="72"/>
      <c r="OYL89" s="72"/>
      <c r="OYM89" s="72"/>
      <c r="OYN89" s="72"/>
      <c r="OYO89" s="72"/>
      <c r="OYP89" s="72"/>
      <c r="OYQ89" s="72"/>
      <c r="OYR89" s="72"/>
      <c r="OYS89" s="72"/>
      <c r="OYT89" s="72"/>
      <c r="OYU89" s="72"/>
      <c r="OYV89" s="72"/>
      <c r="OYW89" s="72"/>
      <c r="OYX89" s="72"/>
      <c r="OYY89" s="72"/>
      <c r="OYZ89" s="72"/>
      <c r="OZA89" s="72"/>
      <c r="OZB89" s="72"/>
      <c r="OZC89" s="72"/>
      <c r="OZD89" s="72"/>
      <c r="OZE89" s="72"/>
      <c r="OZF89" s="72"/>
      <c r="OZG89" s="72"/>
      <c r="OZH89" s="72"/>
      <c r="OZI89" s="72"/>
      <c r="OZJ89" s="72"/>
      <c r="OZK89" s="72"/>
      <c r="OZL89" s="72"/>
      <c r="OZM89" s="72"/>
      <c r="OZN89" s="72"/>
      <c r="OZO89" s="72"/>
      <c r="OZP89" s="72"/>
      <c r="OZQ89" s="72"/>
      <c r="OZR89" s="72"/>
      <c r="OZS89" s="72"/>
      <c r="OZT89" s="72"/>
      <c r="OZU89" s="72"/>
      <c r="OZV89" s="72"/>
      <c r="OZW89" s="72"/>
      <c r="OZX89" s="72"/>
      <c r="OZY89" s="72"/>
      <c r="OZZ89" s="72"/>
      <c r="PAA89" s="72"/>
      <c r="PAB89" s="72"/>
      <c r="PAC89" s="72"/>
      <c r="PAD89" s="72"/>
      <c r="PAE89" s="72"/>
      <c r="PAF89" s="72"/>
      <c r="PAG89" s="72"/>
      <c r="PAH89" s="72"/>
      <c r="PAI89" s="72"/>
      <c r="PAJ89" s="72"/>
      <c r="PAK89" s="72"/>
      <c r="PAL89" s="72"/>
      <c r="PAM89" s="72"/>
      <c r="PAN89" s="72"/>
      <c r="PAO89" s="72"/>
      <c r="PAP89" s="72"/>
      <c r="PAQ89" s="72"/>
      <c r="PAR89" s="72"/>
      <c r="PAS89" s="72"/>
      <c r="PAT89" s="72"/>
      <c r="PAU89" s="72"/>
      <c r="PAV89" s="72"/>
      <c r="PAW89" s="72"/>
      <c r="PAX89" s="72"/>
      <c r="PAY89" s="72"/>
      <c r="PAZ89" s="72"/>
      <c r="PBA89" s="72"/>
      <c r="PBB89" s="72"/>
      <c r="PBC89" s="72"/>
      <c r="PBD89" s="72"/>
      <c r="PBE89" s="72"/>
      <c r="PBF89" s="72"/>
      <c r="PBG89" s="72"/>
      <c r="PBH89" s="72"/>
      <c r="PBI89" s="72"/>
      <c r="PBJ89" s="72"/>
      <c r="PBK89" s="72"/>
      <c r="PBL89" s="72"/>
      <c r="PBM89" s="72"/>
      <c r="PBN89" s="72"/>
      <c r="PBO89" s="72"/>
      <c r="PBP89" s="72"/>
      <c r="PBQ89" s="72"/>
      <c r="PBR89" s="72"/>
      <c r="PBS89" s="72"/>
      <c r="PBT89" s="72"/>
      <c r="PBU89" s="72"/>
      <c r="PBV89" s="72"/>
      <c r="PBW89" s="72"/>
      <c r="PBX89" s="72"/>
      <c r="PBY89" s="72"/>
      <c r="PBZ89" s="72"/>
      <c r="PCA89" s="72"/>
      <c r="PCB89" s="72"/>
      <c r="PCC89" s="72"/>
      <c r="PCD89" s="72"/>
      <c r="PCE89" s="72"/>
      <c r="PCF89" s="72"/>
      <c r="PCG89" s="72"/>
      <c r="PCH89" s="72"/>
      <c r="PCI89" s="72"/>
      <c r="PCJ89" s="72"/>
      <c r="PCK89" s="72"/>
      <c r="PCL89" s="72"/>
      <c r="PCM89" s="72"/>
      <c r="PCN89" s="72"/>
      <c r="PCO89" s="72"/>
      <c r="PCP89" s="72"/>
      <c r="PCQ89" s="72"/>
      <c r="PCR89" s="72"/>
      <c r="PCS89" s="72"/>
      <c r="PCT89" s="72"/>
      <c r="PCU89" s="72"/>
      <c r="PCV89" s="72"/>
      <c r="PCW89" s="72"/>
      <c r="PCX89" s="72"/>
      <c r="PCY89" s="72"/>
      <c r="PCZ89" s="72"/>
      <c r="PDA89" s="72"/>
      <c r="PDB89" s="72"/>
      <c r="PDC89" s="72"/>
      <c r="PDD89" s="72"/>
      <c r="PDE89" s="72"/>
      <c r="PDF89" s="72"/>
      <c r="PDG89" s="72"/>
      <c r="PDH89" s="72"/>
      <c r="PDI89" s="72"/>
      <c r="PDJ89" s="72"/>
      <c r="PDK89" s="72"/>
      <c r="PDL89" s="72"/>
      <c r="PDM89" s="72"/>
      <c r="PDN89" s="72"/>
      <c r="PDO89" s="72"/>
      <c r="PDP89" s="72"/>
      <c r="PDQ89" s="72"/>
      <c r="PDR89" s="72"/>
      <c r="PDS89" s="72"/>
      <c r="PDT89" s="72"/>
      <c r="PDU89" s="72"/>
      <c r="PDV89" s="72"/>
      <c r="PDW89" s="72"/>
      <c r="PDX89" s="72"/>
      <c r="PDY89" s="72"/>
      <c r="PDZ89" s="72"/>
      <c r="PEA89" s="72"/>
      <c r="PEB89" s="72"/>
      <c r="PEC89" s="72"/>
      <c r="PED89" s="72"/>
      <c r="PEE89" s="72"/>
      <c r="PEF89" s="72"/>
      <c r="PEG89" s="72"/>
      <c r="PEH89" s="72"/>
      <c r="PEI89" s="72"/>
      <c r="PEJ89" s="72"/>
      <c r="PEK89" s="72"/>
      <c r="PEL89" s="72"/>
      <c r="PEM89" s="72"/>
      <c r="PEN89" s="72"/>
      <c r="PEO89" s="72"/>
      <c r="PEP89" s="72"/>
      <c r="PEQ89" s="72"/>
      <c r="PER89" s="72"/>
      <c r="PES89" s="72"/>
      <c r="PET89" s="72"/>
      <c r="PEU89" s="72"/>
      <c r="PEV89" s="72"/>
      <c r="PEW89" s="72"/>
      <c r="PEX89" s="72"/>
      <c r="PEY89" s="72"/>
      <c r="PEZ89" s="72"/>
      <c r="PFA89" s="72"/>
      <c r="PFB89" s="72"/>
      <c r="PFC89" s="72"/>
      <c r="PFD89" s="72"/>
      <c r="PFE89" s="72"/>
      <c r="PFF89" s="72"/>
      <c r="PFG89" s="72"/>
      <c r="PFH89" s="72"/>
      <c r="PFI89" s="72"/>
      <c r="PFJ89" s="72"/>
      <c r="PFK89" s="72"/>
      <c r="PFL89" s="72"/>
      <c r="PFM89" s="72"/>
      <c r="PFN89" s="72"/>
      <c r="PFO89" s="72"/>
      <c r="PFP89" s="72"/>
      <c r="PFQ89" s="72"/>
      <c r="PFR89" s="72"/>
      <c r="PFS89" s="72"/>
      <c r="PFT89" s="72"/>
      <c r="PFU89" s="72"/>
      <c r="PFV89" s="72"/>
      <c r="PFW89" s="72"/>
      <c r="PFX89" s="72"/>
      <c r="PFY89" s="72"/>
      <c r="PFZ89" s="72"/>
      <c r="PGA89" s="72"/>
      <c r="PGB89" s="72"/>
      <c r="PGC89" s="72"/>
      <c r="PGD89" s="72"/>
      <c r="PGE89" s="72"/>
      <c r="PGF89" s="72"/>
      <c r="PGG89" s="72"/>
      <c r="PGH89" s="72"/>
      <c r="PGI89" s="72"/>
      <c r="PGJ89" s="72"/>
      <c r="PGK89" s="72"/>
      <c r="PGL89" s="72"/>
      <c r="PGM89" s="72"/>
      <c r="PGN89" s="72"/>
      <c r="PGO89" s="72"/>
      <c r="PGP89" s="72"/>
      <c r="PGQ89" s="72"/>
      <c r="PGR89" s="72"/>
      <c r="PGS89" s="72"/>
      <c r="PGT89" s="72"/>
      <c r="PGU89" s="72"/>
      <c r="PGV89" s="72"/>
      <c r="PGW89" s="72"/>
      <c r="PGX89" s="72"/>
      <c r="PGY89" s="72"/>
      <c r="PGZ89" s="72"/>
      <c r="PHA89" s="72"/>
      <c r="PHB89" s="72"/>
      <c r="PHC89" s="72"/>
      <c r="PHD89" s="72"/>
      <c r="PHE89" s="72"/>
      <c r="PHF89" s="72"/>
      <c r="PHG89" s="72"/>
      <c r="PHH89" s="72"/>
      <c r="PHI89" s="72"/>
      <c r="PHJ89" s="72"/>
      <c r="PHK89" s="72"/>
      <c r="PHL89" s="72"/>
      <c r="PHM89" s="72"/>
      <c r="PHN89" s="72"/>
      <c r="PHO89" s="72"/>
      <c r="PHP89" s="72"/>
      <c r="PHQ89" s="72"/>
      <c r="PHR89" s="72"/>
      <c r="PHS89" s="72"/>
      <c r="PHT89" s="72"/>
      <c r="PHU89" s="72"/>
      <c r="PHV89" s="72"/>
      <c r="PHW89" s="72"/>
      <c r="PHX89" s="72"/>
      <c r="PHY89" s="72"/>
      <c r="PHZ89" s="72"/>
      <c r="PIA89" s="72"/>
      <c r="PIB89" s="72"/>
      <c r="PIC89" s="72"/>
      <c r="PID89" s="72"/>
      <c r="PIE89" s="72"/>
      <c r="PIF89" s="72"/>
      <c r="PIG89" s="72"/>
      <c r="PIH89" s="72"/>
      <c r="PII89" s="72"/>
      <c r="PIJ89" s="72"/>
      <c r="PIK89" s="72"/>
      <c r="PIL89" s="72"/>
      <c r="PIM89" s="72"/>
      <c r="PIN89" s="72"/>
      <c r="PIO89" s="72"/>
      <c r="PIP89" s="72"/>
      <c r="PIQ89" s="72"/>
      <c r="PIR89" s="72"/>
      <c r="PIS89" s="72"/>
      <c r="PIT89" s="72"/>
      <c r="PIU89" s="72"/>
      <c r="PIV89" s="72"/>
      <c r="PIW89" s="72"/>
      <c r="PIX89" s="72"/>
      <c r="PIY89" s="72"/>
      <c r="PIZ89" s="72"/>
      <c r="PJA89" s="72"/>
      <c r="PJB89" s="72"/>
      <c r="PJC89" s="72"/>
      <c r="PJD89" s="72"/>
      <c r="PJE89" s="72"/>
      <c r="PJF89" s="72"/>
      <c r="PJG89" s="72"/>
      <c r="PJH89" s="72"/>
      <c r="PJI89" s="72"/>
      <c r="PJJ89" s="72"/>
      <c r="PJK89" s="72"/>
      <c r="PJL89" s="72"/>
      <c r="PJM89" s="72"/>
      <c r="PJN89" s="72"/>
      <c r="PJO89" s="72"/>
      <c r="PJP89" s="72"/>
      <c r="PJQ89" s="72"/>
      <c r="PJR89" s="72"/>
      <c r="PJS89" s="72"/>
      <c r="PJT89" s="72"/>
      <c r="PJU89" s="72"/>
      <c r="PJV89" s="72"/>
      <c r="PJW89" s="72"/>
      <c r="PJX89" s="72"/>
      <c r="PJY89" s="72"/>
      <c r="PJZ89" s="72"/>
      <c r="PKA89" s="72"/>
      <c r="PKB89" s="72"/>
      <c r="PKC89" s="72"/>
      <c r="PKD89" s="72"/>
      <c r="PKE89" s="72"/>
      <c r="PKF89" s="72"/>
      <c r="PKG89" s="72"/>
      <c r="PKH89" s="72"/>
      <c r="PKI89" s="72"/>
      <c r="PKJ89" s="72"/>
      <c r="PKK89" s="72"/>
      <c r="PKL89" s="72"/>
      <c r="PKM89" s="72"/>
      <c r="PKN89" s="72"/>
      <c r="PKO89" s="72"/>
      <c r="PKP89" s="72"/>
      <c r="PKQ89" s="72"/>
      <c r="PKR89" s="72"/>
      <c r="PKS89" s="72"/>
      <c r="PKT89" s="72"/>
      <c r="PKU89" s="72"/>
      <c r="PKV89" s="72"/>
      <c r="PKW89" s="72"/>
      <c r="PKX89" s="72"/>
      <c r="PKY89" s="72"/>
      <c r="PKZ89" s="72"/>
      <c r="PLA89" s="72"/>
      <c r="PLB89" s="72"/>
      <c r="PLC89" s="72"/>
      <c r="PLD89" s="72"/>
      <c r="PLE89" s="72"/>
      <c r="PLF89" s="72"/>
      <c r="PLG89" s="72"/>
      <c r="PLH89" s="72"/>
      <c r="PLI89" s="72"/>
      <c r="PLJ89" s="72"/>
      <c r="PLK89" s="72"/>
      <c r="PLL89" s="72"/>
      <c r="PLM89" s="72"/>
      <c r="PLN89" s="72"/>
      <c r="PLO89" s="72"/>
      <c r="PLP89" s="72"/>
      <c r="PLQ89" s="72"/>
      <c r="PLR89" s="72"/>
      <c r="PLS89" s="72"/>
      <c r="PLT89" s="72"/>
      <c r="PLU89" s="72"/>
      <c r="PLV89" s="72"/>
      <c r="PLW89" s="72"/>
      <c r="PLX89" s="72"/>
      <c r="PLY89" s="72"/>
      <c r="PLZ89" s="72"/>
      <c r="PMA89" s="72"/>
      <c r="PMB89" s="72"/>
      <c r="PMC89" s="72"/>
      <c r="PMD89" s="72"/>
      <c r="PME89" s="72"/>
      <c r="PMF89" s="72"/>
      <c r="PMG89" s="72"/>
      <c r="PMH89" s="72"/>
      <c r="PMI89" s="72"/>
      <c r="PMJ89" s="72"/>
      <c r="PMK89" s="72"/>
      <c r="PML89" s="72"/>
      <c r="PMM89" s="72"/>
      <c r="PMN89" s="72"/>
      <c r="PMO89" s="72"/>
      <c r="PMP89" s="72"/>
      <c r="PMQ89" s="72"/>
      <c r="PMR89" s="72"/>
      <c r="PMS89" s="72"/>
      <c r="PMT89" s="72"/>
      <c r="PMU89" s="72"/>
      <c r="PMV89" s="72"/>
      <c r="PMW89" s="72"/>
      <c r="PMX89" s="72"/>
      <c r="PMY89" s="72"/>
      <c r="PMZ89" s="72"/>
      <c r="PNA89" s="72"/>
      <c r="PNB89" s="72"/>
      <c r="PNC89" s="72"/>
      <c r="PND89" s="72"/>
      <c r="PNE89" s="72"/>
      <c r="PNF89" s="72"/>
      <c r="PNG89" s="72"/>
      <c r="PNH89" s="72"/>
      <c r="PNI89" s="72"/>
      <c r="PNJ89" s="72"/>
      <c r="PNK89" s="72"/>
      <c r="PNL89" s="72"/>
      <c r="PNM89" s="72"/>
      <c r="PNN89" s="72"/>
      <c r="PNO89" s="72"/>
      <c r="PNP89" s="72"/>
      <c r="PNQ89" s="72"/>
      <c r="PNR89" s="72"/>
      <c r="PNS89" s="72"/>
      <c r="PNT89" s="72"/>
      <c r="PNU89" s="72"/>
      <c r="PNV89" s="72"/>
      <c r="PNW89" s="72"/>
      <c r="PNX89" s="72"/>
      <c r="PNY89" s="72"/>
      <c r="PNZ89" s="72"/>
      <c r="POA89" s="72"/>
      <c r="POB89" s="72"/>
      <c r="POC89" s="72"/>
      <c r="POD89" s="72"/>
      <c r="POE89" s="72"/>
      <c r="POF89" s="72"/>
      <c r="POG89" s="72"/>
      <c r="POH89" s="72"/>
      <c r="POI89" s="72"/>
      <c r="POJ89" s="72"/>
      <c r="POK89" s="72"/>
      <c r="POL89" s="72"/>
      <c r="POM89" s="72"/>
      <c r="PON89" s="72"/>
      <c r="POO89" s="72"/>
      <c r="POP89" s="72"/>
      <c r="POQ89" s="72"/>
      <c r="POR89" s="72"/>
      <c r="POS89" s="72"/>
      <c r="POT89" s="72"/>
      <c r="POU89" s="72"/>
      <c r="POV89" s="72"/>
      <c r="POW89" s="72"/>
      <c r="POX89" s="72"/>
      <c r="POY89" s="72"/>
      <c r="POZ89" s="72"/>
      <c r="PPA89" s="72"/>
      <c r="PPB89" s="72"/>
      <c r="PPC89" s="72"/>
      <c r="PPD89" s="72"/>
      <c r="PPE89" s="72"/>
      <c r="PPF89" s="72"/>
      <c r="PPG89" s="72"/>
      <c r="PPH89" s="72"/>
      <c r="PPI89" s="72"/>
      <c r="PPJ89" s="72"/>
      <c r="PPK89" s="72"/>
      <c r="PPL89" s="72"/>
      <c r="PPM89" s="72"/>
      <c r="PPN89" s="72"/>
      <c r="PPO89" s="72"/>
      <c r="PPP89" s="72"/>
      <c r="PPQ89" s="72"/>
      <c r="PPR89" s="72"/>
      <c r="PPS89" s="72"/>
      <c r="PPT89" s="72"/>
      <c r="PPU89" s="72"/>
      <c r="PPV89" s="72"/>
      <c r="PPW89" s="72"/>
      <c r="PPX89" s="72"/>
      <c r="PPY89" s="72"/>
      <c r="PPZ89" s="72"/>
      <c r="PQA89" s="72"/>
      <c r="PQB89" s="72"/>
      <c r="PQC89" s="72"/>
      <c r="PQD89" s="72"/>
      <c r="PQE89" s="72"/>
      <c r="PQF89" s="72"/>
      <c r="PQG89" s="72"/>
      <c r="PQH89" s="72"/>
      <c r="PQI89" s="72"/>
      <c r="PQJ89" s="72"/>
      <c r="PQK89" s="72"/>
      <c r="PQL89" s="72"/>
      <c r="PQM89" s="72"/>
      <c r="PQN89" s="72"/>
      <c r="PQO89" s="72"/>
      <c r="PQP89" s="72"/>
      <c r="PQQ89" s="72"/>
      <c r="PQR89" s="72"/>
      <c r="PQS89" s="72"/>
      <c r="PQT89" s="72"/>
      <c r="PQU89" s="72"/>
      <c r="PQV89" s="72"/>
      <c r="PQW89" s="72"/>
      <c r="PQX89" s="72"/>
      <c r="PQY89" s="72"/>
      <c r="PQZ89" s="72"/>
      <c r="PRA89" s="72"/>
      <c r="PRB89" s="72"/>
      <c r="PRC89" s="72"/>
      <c r="PRD89" s="72"/>
      <c r="PRE89" s="72"/>
      <c r="PRF89" s="72"/>
      <c r="PRG89" s="72"/>
      <c r="PRH89" s="72"/>
      <c r="PRI89" s="72"/>
      <c r="PRJ89" s="72"/>
      <c r="PRK89" s="72"/>
      <c r="PRL89" s="72"/>
      <c r="PRM89" s="72"/>
      <c r="PRN89" s="72"/>
      <c r="PRO89" s="72"/>
      <c r="PRP89" s="72"/>
      <c r="PRQ89" s="72"/>
      <c r="PRR89" s="72"/>
      <c r="PRS89" s="72"/>
      <c r="PRT89" s="72"/>
      <c r="PRU89" s="72"/>
      <c r="PRV89" s="72"/>
      <c r="PRW89" s="72"/>
      <c r="PRX89" s="72"/>
      <c r="PRY89" s="72"/>
      <c r="PRZ89" s="72"/>
      <c r="PSA89" s="72"/>
      <c r="PSB89" s="72"/>
      <c r="PSC89" s="72"/>
      <c r="PSD89" s="72"/>
      <c r="PSE89" s="72"/>
      <c r="PSF89" s="72"/>
      <c r="PSG89" s="72"/>
      <c r="PSH89" s="72"/>
      <c r="PSI89" s="72"/>
      <c r="PSJ89" s="72"/>
      <c r="PSK89" s="72"/>
      <c r="PSL89" s="72"/>
      <c r="PSM89" s="72"/>
      <c r="PSN89" s="72"/>
      <c r="PSO89" s="72"/>
      <c r="PSP89" s="72"/>
      <c r="PSQ89" s="72"/>
      <c r="PSR89" s="72"/>
      <c r="PSS89" s="72"/>
      <c r="PST89" s="72"/>
      <c r="PSU89" s="72"/>
      <c r="PSV89" s="72"/>
      <c r="PSW89" s="72"/>
      <c r="PSX89" s="72"/>
      <c r="PSY89" s="72"/>
      <c r="PSZ89" s="72"/>
      <c r="PTA89" s="72"/>
      <c r="PTB89" s="72"/>
      <c r="PTC89" s="72"/>
      <c r="PTD89" s="72"/>
      <c r="PTE89" s="72"/>
      <c r="PTF89" s="72"/>
      <c r="PTG89" s="72"/>
      <c r="PTH89" s="72"/>
      <c r="PTI89" s="72"/>
      <c r="PTJ89" s="72"/>
      <c r="PTK89" s="72"/>
      <c r="PTL89" s="72"/>
      <c r="PTM89" s="72"/>
      <c r="PTN89" s="72"/>
      <c r="PTO89" s="72"/>
      <c r="PTP89" s="72"/>
      <c r="PTQ89" s="72"/>
      <c r="PTR89" s="72"/>
      <c r="PTS89" s="72"/>
      <c r="PTT89" s="72"/>
      <c r="PTU89" s="72"/>
      <c r="PTV89" s="72"/>
      <c r="PTW89" s="72"/>
      <c r="PTX89" s="72"/>
      <c r="PTY89" s="72"/>
      <c r="PTZ89" s="72"/>
      <c r="PUA89" s="72"/>
      <c r="PUB89" s="72"/>
      <c r="PUC89" s="72"/>
      <c r="PUD89" s="72"/>
      <c r="PUE89" s="72"/>
      <c r="PUF89" s="72"/>
      <c r="PUG89" s="72"/>
      <c r="PUH89" s="72"/>
      <c r="PUI89" s="72"/>
      <c r="PUJ89" s="72"/>
      <c r="PUK89" s="72"/>
      <c r="PUL89" s="72"/>
      <c r="PUM89" s="72"/>
      <c r="PUN89" s="72"/>
      <c r="PUO89" s="72"/>
      <c r="PUP89" s="72"/>
      <c r="PUQ89" s="72"/>
      <c r="PUR89" s="72"/>
      <c r="PUS89" s="72"/>
      <c r="PUT89" s="72"/>
      <c r="PUU89" s="72"/>
      <c r="PUV89" s="72"/>
      <c r="PUW89" s="72"/>
      <c r="PUX89" s="72"/>
      <c r="PUY89" s="72"/>
      <c r="PUZ89" s="72"/>
      <c r="PVA89" s="72"/>
      <c r="PVB89" s="72"/>
      <c r="PVC89" s="72"/>
      <c r="PVD89" s="72"/>
      <c r="PVE89" s="72"/>
      <c r="PVF89" s="72"/>
      <c r="PVG89" s="72"/>
      <c r="PVH89" s="72"/>
      <c r="PVI89" s="72"/>
      <c r="PVJ89" s="72"/>
      <c r="PVK89" s="72"/>
      <c r="PVL89" s="72"/>
      <c r="PVM89" s="72"/>
      <c r="PVN89" s="72"/>
      <c r="PVO89" s="72"/>
      <c r="PVP89" s="72"/>
      <c r="PVQ89" s="72"/>
      <c r="PVR89" s="72"/>
      <c r="PVS89" s="72"/>
      <c r="PVT89" s="72"/>
      <c r="PVU89" s="72"/>
      <c r="PVV89" s="72"/>
      <c r="PVW89" s="72"/>
      <c r="PVX89" s="72"/>
      <c r="PVY89" s="72"/>
      <c r="PVZ89" s="72"/>
      <c r="PWA89" s="72"/>
      <c r="PWB89" s="72"/>
      <c r="PWC89" s="72"/>
      <c r="PWD89" s="72"/>
      <c r="PWE89" s="72"/>
      <c r="PWF89" s="72"/>
      <c r="PWG89" s="72"/>
      <c r="PWH89" s="72"/>
      <c r="PWI89" s="72"/>
      <c r="PWJ89" s="72"/>
      <c r="PWK89" s="72"/>
      <c r="PWL89" s="72"/>
      <c r="PWM89" s="72"/>
      <c r="PWN89" s="72"/>
      <c r="PWO89" s="72"/>
      <c r="PWP89" s="72"/>
      <c r="PWQ89" s="72"/>
      <c r="PWR89" s="72"/>
      <c r="PWS89" s="72"/>
      <c r="PWT89" s="72"/>
      <c r="PWU89" s="72"/>
      <c r="PWV89" s="72"/>
      <c r="PWW89" s="72"/>
      <c r="PWX89" s="72"/>
      <c r="PWY89" s="72"/>
      <c r="PWZ89" s="72"/>
      <c r="PXA89" s="72"/>
      <c r="PXB89" s="72"/>
      <c r="PXC89" s="72"/>
      <c r="PXD89" s="72"/>
      <c r="PXE89" s="72"/>
      <c r="PXF89" s="72"/>
      <c r="PXG89" s="72"/>
      <c r="PXH89" s="72"/>
      <c r="PXI89" s="72"/>
      <c r="PXJ89" s="72"/>
      <c r="PXK89" s="72"/>
      <c r="PXL89" s="72"/>
      <c r="PXM89" s="72"/>
      <c r="PXN89" s="72"/>
      <c r="PXO89" s="72"/>
      <c r="PXP89" s="72"/>
      <c r="PXQ89" s="72"/>
      <c r="PXR89" s="72"/>
      <c r="PXS89" s="72"/>
      <c r="PXT89" s="72"/>
      <c r="PXU89" s="72"/>
      <c r="PXV89" s="72"/>
      <c r="PXW89" s="72"/>
      <c r="PXX89" s="72"/>
      <c r="PXY89" s="72"/>
      <c r="PXZ89" s="72"/>
      <c r="PYA89" s="72"/>
      <c r="PYB89" s="72"/>
      <c r="PYC89" s="72"/>
      <c r="PYD89" s="72"/>
      <c r="PYE89" s="72"/>
      <c r="PYF89" s="72"/>
      <c r="PYG89" s="72"/>
      <c r="PYH89" s="72"/>
      <c r="PYI89" s="72"/>
      <c r="PYJ89" s="72"/>
      <c r="PYK89" s="72"/>
      <c r="PYL89" s="72"/>
      <c r="PYM89" s="72"/>
      <c r="PYN89" s="72"/>
      <c r="PYO89" s="72"/>
      <c r="PYP89" s="72"/>
      <c r="PYQ89" s="72"/>
      <c r="PYR89" s="72"/>
      <c r="PYS89" s="72"/>
      <c r="PYT89" s="72"/>
      <c r="PYU89" s="72"/>
      <c r="PYV89" s="72"/>
      <c r="PYW89" s="72"/>
      <c r="PYX89" s="72"/>
      <c r="PYY89" s="72"/>
      <c r="PYZ89" s="72"/>
      <c r="PZA89" s="72"/>
      <c r="PZB89" s="72"/>
      <c r="PZC89" s="72"/>
      <c r="PZD89" s="72"/>
      <c r="PZE89" s="72"/>
      <c r="PZF89" s="72"/>
      <c r="PZG89" s="72"/>
      <c r="PZH89" s="72"/>
      <c r="PZI89" s="72"/>
      <c r="PZJ89" s="72"/>
      <c r="PZK89" s="72"/>
      <c r="PZL89" s="72"/>
      <c r="PZM89" s="72"/>
      <c r="PZN89" s="72"/>
      <c r="PZO89" s="72"/>
      <c r="PZP89" s="72"/>
      <c r="PZQ89" s="72"/>
      <c r="PZR89" s="72"/>
      <c r="PZS89" s="72"/>
      <c r="PZT89" s="72"/>
      <c r="PZU89" s="72"/>
      <c r="PZV89" s="72"/>
      <c r="PZW89" s="72"/>
      <c r="PZX89" s="72"/>
      <c r="PZY89" s="72"/>
      <c r="PZZ89" s="72"/>
      <c r="QAA89" s="72"/>
      <c r="QAB89" s="72"/>
      <c r="QAC89" s="72"/>
      <c r="QAD89" s="72"/>
      <c r="QAE89" s="72"/>
      <c r="QAF89" s="72"/>
      <c r="QAG89" s="72"/>
      <c r="QAH89" s="72"/>
      <c r="QAI89" s="72"/>
      <c r="QAJ89" s="72"/>
      <c r="QAK89" s="72"/>
      <c r="QAL89" s="72"/>
      <c r="QAM89" s="72"/>
      <c r="QAN89" s="72"/>
      <c r="QAO89" s="72"/>
      <c r="QAP89" s="72"/>
      <c r="QAQ89" s="72"/>
      <c r="QAR89" s="72"/>
      <c r="QAS89" s="72"/>
      <c r="QAT89" s="72"/>
      <c r="QAU89" s="72"/>
      <c r="QAV89" s="72"/>
      <c r="QAW89" s="72"/>
      <c r="QAX89" s="72"/>
      <c r="QAY89" s="72"/>
      <c r="QAZ89" s="72"/>
      <c r="QBA89" s="72"/>
      <c r="QBB89" s="72"/>
      <c r="QBC89" s="72"/>
      <c r="QBD89" s="72"/>
      <c r="QBE89" s="72"/>
      <c r="QBF89" s="72"/>
      <c r="QBG89" s="72"/>
      <c r="QBH89" s="72"/>
      <c r="QBI89" s="72"/>
      <c r="QBJ89" s="72"/>
      <c r="QBK89" s="72"/>
      <c r="QBL89" s="72"/>
      <c r="QBM89" s="72"/>
      <c r="QBN89" s="72"/>
      <c r="QBO89" s="72"/>
      <c r="QBP89" s="72"/>
      <c r="QBQ89" s="72"/>
      <c r="QBR89" s="72"/>
      <c r="QBS89" s="72"/>
      <c r="QBT89" s="72"/>
      <c r="QBU89" s="72"/>
      <c r="QBV89" s="72"/>
      <c r="QBW89" s="72"/>
      <c r="QBX89" s="72"/>
      <c r="QBY89" s="72"/>
      <c r="QBZ89" s="72"/>
      <c r="QCA89" s="72"/>
      <c r="QCB89" s="72"/>
      <c r="QCC89" s="72"/>
      <c r="QCD89" s="72"/>
      <c r="QCE89" s="72"/>
      <c r="QCF89" s="72"/>
      <c r="QCG89" s="72"/>
      <c r="QCH89" s="72"/>
      <c r="QCI89" s="72"/>
      <c r="QCJ89" s="72"/>
      <c r="QCK89" s="72"/>
      <c r="QCL89" s="72"/>
      <c r="QCM89" s="72"/>
      <c r="QCN89" s="72"/>
      <c r="QCO89" s="72"/>
      <c r="QCP89" s="72"/>
      <c r="QCQ89" s="72"/>
      <c r="QCR89" s="72"/>
      <c r="QCS89" s="72"/>
      <c r="QCT89" s="72"/>
      <c r="QCU89" s="72"/>
      <c r="QCV89" s="72"/>
      <c r="QCW89" s="72"/>
      <c r="QCX89" s="72"/>
      <c r="QCY89" s="72"/>
      <c r="QCZ89" s="72"/>
      <c r="QDA89" s="72"/>
      <c r="QDB89" s="72"/>
      <c r="QDC89" s="72"/>
      <c r="QDD89" s="72"/>
      <c r="QDE89" s="72"/>
      <c r="QDF89" s="72"/>
      <c r="QDG89" s="72"/>
      <c r="QDH89" s="72"/>
      <c r="QDI89" s="72"/>
      <c r="QDJ89" s="72"/>
      <c r="QDK89" s="72"/>
      <c r="QDL89" s="72"/>
      <c r="QDM89" s="72"/>
      <c r="QDN89" s="72"/>
      <c r="QDO89" s="72"/>
      <c r="QDP89" s="72"/>
      <c r="QDQ89" s="72"/>
      <c r="QDR89" s="72"/>
      <c r="QDS89" s="72"/>
      <c r="QDT89" s="72"/>
      <c r="QDU89" s="72"/>
      <c r="QDV89" s="72"/>
      <c r="QDW89" s="72"/>
      <c r="QDX89" s="72"/>
      <c r="QDY89" s="72"/>
      <c r="QDZ89" s="72"/>
      <c r="QEA89" s="72"/>
      <c r="QEB89" s="72"/>
      <c r="QEC89" s="72"/>
      <c r="QED89" s="72"/>
      <c r="QEE89" s="72"/>
      <c r="QEF89" s="72"/>
      <c r="QEG89" s="72"/>
      <c r="QEH89" s="72"/>
      <c r="QEI89" s="72"/>
      <c r="QEJ89" s="72"/>
      <c r="QEK89" s="72"/>
      <c r="QEL89" s="72"/>
      <c r="QEM89" s="72"/>
      <c r="QEN89" s="72"/>
      <c r="QEO89" s="72"/>
      <c r="QEP89" s="72"/>
      <c r="QEQ89" s="72"/>
      <c r="QER89" s="72"/>
      <c r="QES89" s="72"/>
      <c r="QET89" s="72"/>
      <c r="QEU89" s="72"/>
      <c r="QEV89" s="72"/>
      <c r="QEW89" s="72"/>
      <c r="QEX89" s="72"/>
      <c r="QEY89" s="72"/>
      <c r="QEZ89" s="72"/>
      <c r="QFA89" s="72"/>
      <c r="QFB89" s="72"/>
      <c r="QFC89" s="72"/>
      <c r="QFD89" s="72"/>
      <c r="QFE89" s="72"/>
      <c r="QFF89" s="72"/>
      <c r="QFG89" s="72"/>
      <c r="QFH89" s="72"/>
      <c r="QFI89" s="72"/>
      <c r="QFJ89" s="72"/>
      <c r="QFK89" s="72"/>
      <c r="QFL89" s="72"/>
      <c r="QFM89" s="72"/>
      <c r="QFN89" s="72"/>
      <c r="QFO89" s="72"/>
      <c r="QFP89" s="72"/>
      <c r="QFQ89" s="72"/>
      <c r="QFR89" s="72"/>
      <c r="QFS89" s="72"/>
      <c r="QFT89" s="72"/>
      <c r="QFU89" s="72"/>
      <c r="QFV89" s="72"/>
      <c r="QFW89" s="72"/>
      <c r="QFX89" s="72"/>
      <c r="QFY89" s="72"/>
      <c r="QFZ89" s="72"/>
      <c r="QGA89" s="72"/>
      <c r="QGB89" s="72"/>
      <c r="QGC89" s="72"/>
      <c r="QGD89" s="72"/>
      <c r="QGE89" s="72"/>
      <c r="QGF89" s="72"/>
      <c r="QGG89" s="72"/>
      <c r="QGH89" s="72"/>
      <c r="QGI89" s="72"/>
      <c r="QGJ89" s="72"/>
      <c r="QGK89" s="72"/>
      <c r="QGL89" s="72"/>
      <c r="QGM89" s="72"/>
      <c r="QGN89" s="72"/>
      <c r="QGO89" s="72"/>
      <c r="QGP89" s="72"/>
      <c r="QGQ89" s="72"/>
      <c r="QGR89" s="72"/>
      <c r="QGS89" s="72"/>
      <c r="QGT89" s="72"/>
      <c r="QGU89" s="72"/>
      <c r="QGV89" s="72"/>
      <c r="QGW89" s="72"/>
      <c r="QGX89" s="72"/>
      <c r="QGY89" s="72"/>
      <c r="QGZ89" s="72"/>
      <c r="QHA89" s="72"/>
      <c r="QHB89" s="72"/>
      <c r="QHC89" s="72"/>
      <c r="QHD89" s="72"/>
      <c r="QHE89" s="72"/>
      <c r="QHF89" s="72"/>
      <c r="QHG89" s="72"/>
      <c r="QHH89" s="72"/>
      <c r="QHI89" s="72"/>
      <c r="QHJ89" s="72"/>
      <c r="QHK89" s="72"/>
      <c r="QHL89" s="72"/>
      <c r="QHM89" s="72"/>
      <c r="QHN89" s="72"/>
      <c r="QHO89" s="72"/>
      <c r="QHP89" s="72"/>
      <c r="QHQ89" s="72"/>
      <c r="QHR89" s="72"/>
      <c r="QHS89" s="72"/>
      <c r="QHT89" s="72"/>
      <c r="QHU89" s="72"/>
      <c r="QHV89" s="72"/>
      <c r="QHW89" s="72"/>
      <c r="QHX89" s="72"/>
      <c r="QHY89" s="72"/>
      <c r="QHZ89" s="72"/>
      <c r="QIA89" s="72"/>
      <c r="QIB89" s="72"/>
      <c r="QIC89" s="72"/>
      <c r="QID89" s="72"/>
      <c r="QIE89" s="72"/>
      <c r="QIF89" s="72"/>
      <c r="QIG89" s="72"/>
      <c r="QIH89" s="72"/>
      <c r="QII89" s="72"/>
      <c r="QIJ89" s="72"/>
      <c r="QIK89" s="72"/>
      <c r="QIL89" s="72"/>
      <c r="QIM89" s="72"/>
      <c r="QIN89" s="72"/>
      <c r="QIO89" s="72"/>
      <c r="QIP89" s="72"/>
      <c r="QIQ89" s="72"/>
      <c r="QIR89" s="72"/>
      <c r="QIS89" s="72"/>
      <c r="QIT89" s="72"/>
      <c r="QIU89" s="72"/>
      <c r="QIV89" s="72"/>
      <c r="QIW89" s="72"/>
      <c r="QIX89" s="72"/>
      <c r="QIY89" s="72"/>
      <c r="QIZ89" s="72"/>
      <c r="QJA89" s="72"/>
      <c r="QJB89" s="72"/>
      <c r="QJC89" s="72"/>
      <c r="QJD89" s="72"/>
      <c r="QJE89" s="72"/>
      <c r="QJF89" s="72"/>
      <c r="QJG89" s="72"/>
      <c r="QJH89" s="72"/>
      <c r="QJI89" s="72"/>
      <c r="QJJ89" s="72"/>
      <c r="QJK89" s="72"/>
      <c r="QJL89" s="72"/>
      <c r="QJM89" s="72"/>
      <c r="QJN89" s="72"/>
      <c r="QJO89" s="72"/>
      <c r="QJP89" s="72"/>
      <c r="QJQ89" s="72"/>
      <c r="QJR89" s="72"/>
      <c r="QJS89" s="72"/>
      <c r="QJT89" s="72"/>
      <c r="QJU89" s="72"/>
      <c r="QJV89" s="72"/>
      <c r="QJW89" s="72"/>
      <c r="QJX89" s="72"/>
      <c r="QJY89" s="72"/>
      <c r="QJZ89" s="72"/>
      <c r="QKA89" s="72"/>
      <c r="QKB89" s="72"/>
      <c r="QKC89" s="72"/>
      <c r="QKD89" s="72"/>
      <c r="QKE89" s="72"/>
      <c r="QKF89" s="72"/>
      <c r="QKG89" s="72"/>
      <c r="QKH89" s="72"/>
      <c r="QKI89" s="72"/>
      <c r="QKJ89" s="72"/>
      <c r="QKK89" s="72"/>
      <c r="QKL89" s="72"/>
      <c r="QKM89" s="72"/>
      <c r="QKN89" s="72"/>
      <c r="QKO89" s="72"/>
      <c r="QKP89" s="72"/>
      <c r="QKQ89" s="72"/>
      <c r="QKR89" s="72"/>
      <c r="QKS89" s="72"/>
      <c r="QKT89" s="72"/>
      <c r="QKU89" s="72"/>
      <c r="QKV89" s="72"/>
      <c r="QKW89" s="72"/>
      <c r="QKX89" s="72"/>
      <c r="QKY89" s="72"/>
      <c r="QKZ89" s="72"/>
      <c r="QLA89" s="72"/>
      <c r="QLB89" s="72"/>
      <c r="QLC89" s="72"/>
      <c r="QLD89" s="72"/>
      <c r="QLE89" s="72"/>
      <c r="QLF89" s="72"/>
      <c r="QLG89" s="72"/>
      <c r="QLH89" s="72"/>
      <c r="QLI89" s="72"/>
      <c r="QLJ89" s="72"/>
      <c r="QLK89" s="72"/>
      <c r="QLL89" s="72"/>
      <c r="QLM89" s="72"/>
      <c r="QLN89" s="72"/>
      <c r="QLO89" s="72"/>
      <c r="QLP89" s="72"/>
      <c r="QLQ89" s="72"/>
      <c r="QLR89" s="72"/>
      <c r="QLS89" s="72"/>
      <c r="QLT89" s="72"/>
      <c r="QLU89" s="72"/>
      <c r="QLV89" s="72"/>
      <c r="QLW89" s="72"/>
      <c r="QLX89" s="72"/>
      <c r="QLY89" s="72"/>
      <c r="QLZ89" s="72"/>
      <c r="QMA89" s="72"/>
      <c r="QMB89" s="72"/>
      <c r="QMC89" s="72"/>
      <c r="QMD89" s="72"/>
      <c r="QME89" s="72"/>
      <c r="QMF89" s="72"/>
      <c r="QMG89" s="72"/>
      <c r="QMH89" s="72"/>
      <c r="QMI89" s="72"/>
      <c r="QMJ89" s="72"/>
      <c r="QMK89" s="72"/>
      <c r="QML89" s="72"/>
      <c r="QMM89" s="72"/>
      <c r="QMN89" s="72"/>
      <c r="QMO89" s="72"/>
      <c r="QMP89" s="72"/>
      <c r="QMQ89" s="72"/>
      <c r="QMR89" s="72"/>
      <c r="QMS89" s="72"/>
      <c r="QMT89" s="72"/>
      <c r="QMU89" s="72"/>
      <c r="QMV89" s="72"/>
      <c r="QMW89" s="72"/>
      <c r="QMX89" s="72"/>
      <c r="QMY89" s="72"/>
      <c r="QMZ89" s="72"/>
      <c r="QNA89" s="72"/>
      <c r="QNB89" s="72"/>
      <c r="QNC89" s="72"/>
      <c r="QND89" s="72"/>
      <c r="QNE89" s="72"/>
      <c r="QNF89" s="72"/>
      <c r="QNG89" s="72"/>
      <c r="QNH89" s="72"/>
      <c r="QNI89" s="72"/>
      <c r="QNJ89" s="72"/>
      <c r="QNK89" s="72"/>
      <c r="QNL89" s="72"/>
      <c r="QNM89" s="72"/>
      <c r="QNN89" s="72"/>
      <c r="QNO89" s="72"/>
      <c r="QNP89" s="72"/>
      <c r="QNQ89" s="72"/>
      <c r="QNR89" s="72"/>
      <c r="QNS89" s="72"/>
      <c r="QNT89" s="72"/>
      <c r="QNU89" s="72"/>
      <c r="QNV89" s="72"/>
      <c r="QNW89" s="72"/>
      <c r="QNX89" s="72"/>
      <c r="QNY89" s="72"/>
      <c r="QNZ89" s="72"/>
      <c r="QOA89" s="72"/>
      <c r="QOB89" s="72"/>
      <c r="QOC89" s="72"/>
      <c r="QOD89" s="72"/>
      <c r="QOE89" s="72"/>
      <c r="QOF89" s="72"/>
      <c r="QOG89" s="72"/>
      <c r="QOH89" s="72"/>
      <c r="QOI89" s="72"/>
      <c r="QOJ89" s="72"/>
      <c r="QOK89" s="72"/>
      <c r="QOL89" s="72"/>
      <c r="QOM89" s="72"/>
      <c r="QON89" s="72"/>
      <c r="QOO89" s="72"/>
      <c r="QOP89" s="72"/>
      <c r="QOQ89" s="72"/>
      <c r="QOR89" s="72"/>
      <c r="QOS89" s="72"/>
      <c r="QOT89" s="72"/>
      <c r="QOU89" s="72"/>
      <c r="QOV89" s="72"/>
      <c r="QOW89" s="72"/>
      <c r="QOX89" s="72"/>
      <c r="QOY89" s="72"/>
      <c r="QOZ89" s="72"/>
      <c r="QPA89" s="72"/>
      <c r="QPB89" s="72"/>
      <c r="QPC89" s="72"/>
      <c r="QPD89" s="72"/>
      <c r="QPE89" s="72"/>
      <c r="QPF89" s="72"/>
      <c r="QPG89" s="72"/>
      <c r="QPH89" s="72"/>
      <c r="QPI89" s="72"/>
      <c r="QPJ89" s="72"/>
      <c r="QPK89" s="72"/>
      <c r="QPL89" s="72"/>
      <c r="QPM89" s="72"/>
      <c r="QPN89" s="72"/>
      <c r="QPO89" s="72"/>
      <c r="QPP89" s="72"/>
      <c r="QPQ89" s="72"/>
      <c r="QPR89" s="72"/>
      <c r="QPS89" s="72"/>
      <c r="QPT89" s="72"/>
      <c r="QPU89" s="72"/>
      <c r="QPV89" s="72"/>
      <c r="QPW89" s="72"/>
      <c r="QPX89" s="72"/>
      <c r="QPY89" s="72"/>
      <c r="QPZ89" s="72"/>
      <c r="QQA89" s="72"/>
      <c r="QQB89" s="72"/>
      <c r="QQC89" s="72"/>
      <c r="QQD89" s="72"/>
      <c r="QQE89" s="72"/>
      <c r="QQF89" s="72"/>
      <c r="QQG89" s="72"/>
      <c r="QQH89" s="72"/>
      <c r="QQI89" s="72"/>
      <c r="QQJ89" s="72"/>
      <c r="QQK89" s="72"/>
      <c r="QQL89" s="72"/>
      <c r="QQM89" s="72"/>
      <c r="QQN89" s="72"/>
      <c r="QQO89" s="72"/>
      <c r="QQP89" s="72"/>
      <c r="QQQ89" s="72"/>
      <c r="QQR89" s="72"/>
      <c r="QQS89" s="72"/>
      <c r="QQT89" s="72"/>
      <c r="QQU89" s="72"/>
      <c r="QQV89" s="72"/>
      <c r="QQW89" s="72"/>
      <c r="QQX89" s="72"/>
      <c r="QQY89" s="72"/>
      <c r="QQZ89" s="72"/>
      <c r="QRA89" s="72"/>
      <c r="QRB89" s="72"/>
      <c r="QRC89" s="72"/>
      <c r="QRD89" s="72"/>
      <c r="QRE89" s="72"/>
      <c r="QRF89" s="72"/>
      <c r="QRG89" s="72"/>
      <c r="QRH89" s="72"/>
      <c r="QRI89" s="72"/>
      <c r="QRJ89" s="72"/>
      <c r="QRK89" s="72"/>
      <c r="QRL89" s="72"/>
      <c r="QRM89" s="72"/>
      <c r="QRN89" s="72"/>
      <c r="QRO89" s="72"/>
      <c r="QRP89" s="72"/>
      <c r="QRQ89" s="72"/>
      <c r="QRR89" s="72"/>
      <c r="QRS89" s="72"/>
      <c r="QRT89" s="72"/>
      <c r="QRU89" s="72"/>
      <c r="QRV89" s="72"/>
      <c r="QRW89" s="72"/>
      <c r="QRX89" s="72"/>
      <c r="QRY89" s="72"/>
      <c r="QRZ89" s="72"/>
      <c r="QSA89" s="72"/>
      <c r="QSB89" s="72"/>
      <c r="QSC89" s="72"/>
      <c r="QSD89" s="72"/>
      <c r="QSE89" s="72"/>
      <c r="QSF89" s="72"/>
      <c r="QSG89" s="72"/>
      <c r="QSH89" s="72"/>
      <c r="QSI89" s="72"/>
      <c r="QSJ89" s="72"/>
      <c r="QSK89" s="72"/>
      <c r="QSL89" s="72"/>
      <c r="QSM89" s="72"/>
      <c r="QSN89" s="72"/>
      <c r="QSO89" s="72"/>
      <c r="QSP89" s="72"/>
      <c r="QSQ89" s="72"/>
      <c r="QSR89" s="72"/>
      <c r="QSS89" s="72"/>
      <c r="QST89" s="72"/>
      <c r="QSU89" s="72"/>
      <c r="QSV89" s="72"/>
      <c r="QSW89" s="72"/>
      <c r="QSX89" s="72"/>
      <c r="QSY89" s="72"/>
      <c r="QSZ89" s="72"/>
      <c r="QTA89" s="72"/>
      <c r="QTB89" s="72"/>
      <c r="QTC89" s="72"/>
      <c r="QTD89" s="72"/>
      <c r="QTE89" s="72"/>
      <c r="QTF89" s="72"/>
      <c r="QTG89" s="72"/>
      <c r="QTH89" s="72"/>
      <c r="QTI89" s="72"/>
      <c r="QTJ89" s="72"/>
      <c r="QTK89" s="72"/>
      <c r="QTL89" s="72"/>
      <c r="QTM89" s="72"/>
      <c r="QTN89" s="72"/>
      <c r="QTO89" s="72"/>
      <c r="QTP89" s="72"/>
      <c r="QTQ89" s="72"/>
      <c r="QTR89" s="72"/>
      <c r="QTS89" s="72"/>
      <c r="QTT89" s="72"/>
      <c r="QTU89" s="72"/>
      <c r="QTV89" s="72"/>
      <c r="QTW89" s="72"/>
      <c r="QTX89" s="72"/>
      <c r="QTY89" s="72"/>
      <c r="QTZ89" s="72"/>
      <c r="QUA89" s="72"/>
      <c r="QUB89" s="72"/>
      <c r="QUC89" s="72"/>
      <c r="QUD89" s="72"/>
      <c r="QUE89" s="72"/>
      <c r="QUF89" s="72"/>
      <c r="QUG89" s="72"/>
      <c r="QUH89" s="72"/>
      <c r="QUI89" s="72"/>
      <c r="QUJ89" s="72"/>
      <c r="QUK89" s="72"/>
      <c r="QUL89" s="72"/>
      <c r="QUM89" s="72"/>
      <c r="QUN89" s="72"/>
      <c r="QUO89" s="72"/>
      <c r="QUP89" s="72"/>
      <c r="QUQ89" s="72"/>
      <c r="QUR89" s="72"/>
      <c r="QUS89" s="72"/>
      <c r="QUT89" s="72"/>
      <c r="QUU89" s="72"/>
      <c r="QUV89" s="72"/>
      <c r="QUW89" s="72"/>
      <c r="QUX89" s="72"/>
      <c r="QUY89" s="72"/>
      <c r="QUZ89" s="72"/>
      <c r="QVA89" s="72"/>
      <c r="QVB89" s="72"/>
      <c r="QVC89" s="72"/>
      <c r="QVD89" s="72"/>
      <c r="QVE89" s="72"/>
      <c r="QVF89" s="72"/>
      <c r="QVG89" s="72"/>
      <c r="QVH89" s="72"/>
      <c r="QVI89" s="72"/>
      <c r="QVJ89" s="72"/>
      <c r="QVK89" s="72"/>
      <c r="QVL89" s="72"/>
      <c r="QVM89" s="72"/>
      <c r="QVN89" s="72"/>
      <c r="QVO89" s="72"/>
      <c r="QVP89" s="72"/>
      <c r="QVQ89" s="72"/>
      <c r="QVR89" s="72"/>
      <c r="QVS89" s="72"/>
      <c r="QVT89" s="72"/>
      <c r="QVU89" s="72"/>
      <c r="QVV89" s="72"/>
      <c r="QVW89" s="72"/>
      <c r="QVX89" s="72"/>
      <c r="QVY89" s="72"/>
      <c r="QVZ89" s="72"/>
      <c r="QWA89" s="72"/>
      <c r="QWB89" s="72"/>
      <c r="QWC89" s="72"/>
      <c r="QWD89" s="72"/>
      <c r="QWE89" s="72"/>
      <c r="QWF89" s="72"/>
      <c r="QWG89" s="72"/>
      <c r="QWH89" s="72"/>
      <c r="QWI89" s="72"/>
      <c r="QWJ89" s="72"/>
      <c r="QWK89" s="72"/>
      <c r="QWL89" s="72"/>
      <c r="QWM89" s="72"/>
      <c r="QWN89" s="72"/>
      <c r="QWO89" s="72"/>
      <c r="QWP89" s="72"/>
      <c r="QWQ89" s="72"/>
      <c r="QWR89" s="72"/>
      <c r="QWS89" s="72"/>
      <c r="QWT89" s="72"/>
      <c r="QWU89" s="72"/>
      <c r="QWV89" s="72"/>
      <c r="QWW89" s="72"/>
      <c r="QWX89" s="72"/>
      <c r="QWY89" s="72"/>
      <c r="QWZ89" s="72"/>
      <c r="QXA89" s="72"/>
      <c r="QXB89" s="72"/>
      <c r="QXC89" s="72"/>
      <c r="QXD89" s="72"/>
      <c r="QXE89" s="72"/>
      <c r="QXF89" s="72"/>
      <c r="QXG89" s="72"/>
      <c r="QXH89" s="72"/>
      <c r="QXI89" s="72"/>
      <c r="QXJ89" s="72"/>
      <c r="QXK89" s="72"/>
      <c r="QXL89" s="72"/>
      <c r="QXM89" s="72"/>
      <c r="QXN89" s="72"/>
      <c r="QXO89" s="72"/>
      <c r="QXP89" s="72"/>
      <c r="QXQ89" s="72"/>
      <c r="QXR89" s="72"/>
      <c r="QXS89" s="72"/>
      <c r="QXT89" s="72"/>
      <c r="QXU89" s="72"/>
      <c r="QXV89" s="72"/>
      <c r="QXW89" s="72"/>
      <c r="QXX89" s="72"/>
      <c r="QXY89" s="72"/>
      <c r="QXZ89" s="72"/>
      <c r="QYA89" s="72"/>
      <c r="QYB89" s="72"/>
      <c r="QYC89" s="72"/>
      <c r="QYD89" s="72"/>
      <c r="QYE89" s="72"/>
      <c r="QYF89" s="72"/>
      <c r="QYG89" s="72"/>
      <c r="QYH89" s="72"/>
      <c r="QYI89" s="72"/>
      <c r="QYJ89" s="72"/>
      <c r="QYK89" s="72"/>
      <c r="QYL89" s="72"/>
      <c r="QYM89" s="72"/>
      <c r="QYN89" s="72"/>
      <c r="QYO89" s="72"/>
      <c r="QYP89" s="72"/>
      <c r="QYQ89" s="72"/>
      <c r="QYR89" s="72"/>
      <c r="QYS89" s="72"/>
      <c r="QYT89" s="72"/>
      <c r="QYU89" s="72"/>
      <c r="QYV89" s="72"/>
      <c r="QYW89" s="72"/>
      <c r="QYX89" s="72"/>
      <c r="QYY89" s="72"/>
      <c r="QYZ89" s="72"/>
      <c r="QZA89" s="72"/>
      <c r="QZB89" s="72"/>
      <c r="QZC89" s="72"/>
      <c r="QZD89" s="72"/>
      <c r="QZE89" s="72"/>
      <c r="QZF89" s="72"/>
      <c r="QZG89" s="72"/>
      <c r="QZH89" s="72"/>
      <c r="QZI89" s="72"/>
      <c r="QZJ89" s="72"/>
      <c r="QZK89" s="72"/>
      <c r="QZL89" s="72"/>
      <c r="QZM89" s="72"/>
      <c r="QZN89" s="72"/>
      <c r="QZO89" s="72"/>
      <c r="QZP89" s="72"/>
      <c r="QZQ89" s="72"/>
      <c r="QZR89" s="72"/>
      <c r="QZS89" s="72"/>
      <c r="QZT89" s="72"/>
      <c r="QZU89" s="72"/>
      <c r="QZV89" s="72"/>
      <c r="QZW89" s="72"/>
      <c r="QZX89" s="72"/>
      <c r="QZY89" s="72"/>
      <c r="QZZ89" s="72"/>
      <c r="RAA89" s="72"/>
      <c r="RAB89" s="72"/>
      <c r="RAC89" s="72"/>
      <c r="RAD89" s="72"/>
      <c r="RAE89" s="72"/>
      <c r="RAF89" s="72"/>
      <c r="RAG89" s="72"/>
      <c r="RAH89" s="72"/>
      <c r="RAI89" s="72"/>
      <c r="RAJ89" s="72"/>
      <c r="RAK89" s="72"/>
      <c r="RAL89" s="72"/>
      <c r="RAM89" s="72"/>
      <c r="RAN89" s="72"/>
      <c r="RAO89" s="72"/>
      <c r="RAP89" s="72"/>
      <c r="RAQ89" s="72"/>
      <c r="RAR89" s="72"/>
      <c r="RAS89" s="72"/>
      <c r="RAT89" s="72"/>
      <c r="RAU89" s="72"/>
      <c r="RAV89" s="72"/>
      <c r="RAW89" s="72"/>
      <c r="RAX89" s="72"/>
      <c r="RAY89" s="72"/>
      <c r="RAZ89" s="72"/>
      <c r="RBA89" s="72"/>
      <c r="RBB89" s="72"/>
      <c r="RBC89" s="72"/>
      <c r="RBD89" s="72"/>
      <c r="RBE89" s="72"/>
      <c r="RBF89" s="72"/>
      <c r="RBG89" s="72"/>
      <c r="RBH89" s="72"/>
      <c r="RBI89" s="72"/>
      <c r="RBJ89" s="72"/>
      <c r="RBK89" s="72"/>
      <c r="RBL89" s="72"/>
      <c r="RBM89" s="72"/>
      <c r="RBN89" s="72"/>
      <c r="RBO89" s="72"/>
      <c r="RBP89" s="72"/>
      <c r="RBQ89" s="72"/>
      <c r="RBR89" s="72"/>
      <c r="RBS89" s="72"/>
      <c r="RBT89" s="72"/>
      <c r="RBU89" s="72"/>
      <c r="RBV89" s="72"/>
      <c r="RBW89" s="72"/>
      <c r="RBX89" s="72"/>
      <c r="RBY89" s="72"/>
      <c r="RBZ89" s="72"/>
      <c r="RCA89" s="72"/>
      <c r="RCB89" s="72"/>
      <c r="RCC89" s="72"/>
      <c r="RCD89" s="72"/>
      <c r="RCE89" s="72"/>
      <c r="RCF89" s="72"/>
      <c r="RCG89" s="72"/>
      <c r="RCH89" s="72"/>
      <c r="RCI89" s="72"/>
      <c r="RCJ89" s="72"/>
      <c r="RCK89" s="72"/>
      <c r="RCL89" s="72"/>
      <c r="RCM89" s="72"/>
      <c r="RCN89" s="72"/>
      <c r="RCO89" s="72"/>
      <c r="RCP89" s="72"/>
      <c r="RCQ89" s="72"/>
      <c r="RCR89" s="72"/>
      <c r="RCS89" s="72"/>
      <c r="RCT89" s="72"/>
      <c r="RCU89" s="72"/>
      <c r="RCV89" s="72"/>
      <c r="RCW89" s="72"/>
      <c r="RCX89" s="72"/>
      <c r="RCY89" s="72"/>
      <c r="RCZ89" s="72"/>
      <c r="RDA89" s="72"/>
      <c r="RDB89" s="72"/>
      <c r="RDC89" s="72"/>
      <c r="RDD89" s="72"/>
      <c r="RDE89" s="72"/>
      <c r="RDF89" s="72"/>
      <c r="RDG89" s="72"/>
      <c r="RDH89" s="72"/>
      <c r="RDI89" s="72"/>
      <c r="RDJ89" s="72"/>
      <c r="RDK89" s="72"/>
      <c r="RDL89" s="72"/>
      <c r="RDM89" s="72"/>
      <c r="RDN89" s="72"/>
      <c r="RDO89" s="72"/>
      <c r="RDP89" s="72"/>
      <c r="RDQ89" s="72"/>
      <c r="RDR89" s="72"/>
      <c r="RDS89" s="72"/>
      <c r="RDT89" s="72"/>
      <c r="RDU89" s="72"/>
      <c r="RDV89" s="72"/>
      <c r="RDW89" s="72"/>
      <c r="RDX89" s="72"/>
      <c r="RDY89" s="72"/>
      <c r="RDZ89" s="72"/>
      <c r="REA89" s="72"/>
      <c r="REB89" s="72"/>
      <c r="REC89" s="72"/>
      <c r="RED89" s="72"/>
      <c r="REE89" s="72"/>
      <c r="REF89" s="72"/>
      <c r="REG89" s="72"/>
      <c r="REH89" s="72"/>
      <c r="REI89" s="72"/>
      <c r="REJ89" s="72"/>
      <c r="REK89" s="72"/>
      <c r="REL89" s="72"/>
      <c r="REM89" s="72"/>
      <c r="REN89" s="72"/>
      <c r="REO89" s="72"/>
      <c r="REP89" s="72"/>
      <c r="REQ89" s="72"/>
      <c r="RER89" s="72"/>
      <c r="RES89" s="72"/>
      <c r="RET89" s="72"/>
      <c r="REU89" s="72"/>
      <c r="REV89" s="72"/>
      <c r="REW89" s="72"/>
      <c r="REX89" s="72"/>
      <c r="REY89" s="72"/>
      <c r="REZ89" s="72"/>
      <c r="RFA89" s="72"/>
      <c r="RFB89" s="72"/>
      <c r="RFC89" s="72"/>
      <c r="RFD89" s="72"/>
      <c r="RFE89" s="72"/>
      <c r="RFF89" s="72"/>
      <c r="RFG89" s="72"/>
      <c r="RFH89" s="72"/>
      <c r="RFI89" s="72"/>
      <c r="RFJ89" s="72"/>
      <c r="RFK89" s="72"/>
      <c r="RFL89" s="72"/>
      <c r="RFM89" s="72"/>
      <c r="RFN89" s="72"/>
      <c r="RFO89" s="72"/>
      <c r="RFP89" s="72"/>
      <c r="RFQ89" s="72"/>
      <c r="RFR89" s="72"/>
      <c r="RFS89" s="72"/>
      <c r="RFT89" s="72"/>
      <c r="RFU89" s="72"/>
      <c r="RFV89" s="72"/>
      <c r="RFW89" s="72"/>
      <c r="RFX89" s="72"/>
      <c r="RFY89" s="72"/>
      <c r="RFZ89" s="72"/>
      <c r="RGA89" s="72"/>
      <c r="RGB89" s="72"/>
      <c r="RGC89" s="72"/>
      <c r="RGD89" s="72"/>
      <c r="RGE89" s="72"/>
      <c r="RGF89" s="72"/>
      <c r="RGG89" s="72"/>
      <c r="RGH89" s="72"/>
      <c r="RGI89" s="72"/>
      <c r="RGJ89" s="72"/>
      <c r="RGK89" s="72"/>
      <c r="RGL89" s="72"/>
      <c r="RGM89" s="72"/>
      <c r="RGN89" s="72"/>
      <c r="RGO89" s="72"/>
      <c r="RGP89" s="72"/>
      <c r="RGQ89" s="72"/>
      <c r="RGR89" s="72"/>
      <c r="RGS89" s="72"/>
      <c r="RGT89" s="72"/>
      <c r="RGU89" s="72"/>
      <c r="RGV89" s="72"/>
      <c r="RGW89" s="72"/>
      <c r="RGX89" s="72"/>
      <c r="RGY89" s="72"/>
      <c r="RGZ89" s="72"/>
      <c r="RHA89" s="72"/>
      <c r="RHB89" s="72"/>
      <c r="RHC89" s="72"/>
      <c r="RHD89" s="72"/>
      <c r="RHE89" s="72"/>
      <c r="RHF89" s="72"/>
      <c r="RHG89" s="72"/>
      <c r="RHH89" s="72"/>
      <c r="RHI89" s="72"/>
      <c r="RHJ89" s="72"/>
      <c r="RHK89" s="72"/>
      <c r="RHL89" s="72"/>
      <c r="RHM89" s="72"/>
      <c r="RHN89" s="72"/>
      <c r="RHO89" s="72"/>
      <c r="RHP89" s="72"/>
      <c r="RHQ89" s="72"/>
      <c r="RHR89" s="72"/>
      <c r="RHS89" s="72"/>
      <c r="RHT89" s="72"/>
      <c r="RHU89" s="72"/>
      <c r="RHV89" s="72"/>
      <c r="RHW89" s="72"/>
      <c r="RHX89" s="72"/>
      <c r="RHY89" s="72"/>
      <c r="RHZ89" s="72"/>
      <c r="RIA89" s="72"/>
      <c r="RIB89" s="72"/>
      <c r="RIC89" s="72"/>
      <c r="RID89" s="72"/>
      <c r="RIE89" s="72"/>
      <c r="RIF89" s="72"/>
      <c r="RIG89" s="72"/>
      <c r="RIH89" s="72"/>
      <c r="RII89" s="72"/>
      <c r="RIJ89" s="72"/>
      <c r="RIK89" s="72"/>
      <c r="RIL89" s="72"/>
      <c r="RIM89" s="72"/>
      <c r="RIN89" s="72"/>
      <c r="RIO89" s="72"/>
      <c r="RIP89" s="72"/>
      <c r="RIQ89" s="72"/>
      <c r="RIR89" s="72"/>
      <c r="RIS89" s="72"/>
      <c r="RIT89" s="72"/>
      <c r="RIU89" s="72"/>
      <c r="RIV89" s="72"/>
      <c r="RIW89" s="72"/>
      <c r="RIX89" s="72"/>
      <c r="RIY89" s="72"/>
      <c r="RIZ89" s="72"/>
      <c r="RJA89" s="72"/>
      <c r="RJB89" s="72"/>
      <c r="RJC89" s="72"/>
      <c r="RJD89" s="72"/>
      <c r="RJE89" s="72"/>
      <c r="RJF89" s="72"/>
      <c r="RJG89" s="72"/>
      <c r="RJH89" s="72"/>
      <c r="RJI89" s="72"/>
      <c r="RJJ89" s="72"/>
      <c r="RJK89" s="72"/>
      <c r="RJL89" s="72"/>
      <c r="RJM89" s="72"/>
      <c r="RJN89" s="72"/>
      <c r="RJO89" s="72"/>
      <c r="RJP89" s="72"/>
      <c r="RJQ89" s="72"/>
      <c r="RJR89" s="72"/>
      <c r="RJS89" s="72"/>
      <c r="RJT89" s="72"/>
      <c r="RJU89" s="72"/>
      <c r="RJV89" s="72"/>
      <c r="RJW89" s="72"/>
      <c r="RJX89" s="72"/>
      <c r="RJY89" s="72"/>
      <c r="RJZ89" s="72"/>
      <c r="RKA89" s="72"/>
      <c r="RKB89" s="72"/>
      <c r="RKC89" s="72"/>
      <c r="RKD89" s="72"/>
      <c r="RKE89" s="72"/>
      <c r="RKF89" s="72"/>
      <c r="RKG89" s="72"/>
      <c r="RKH89" s="72"/>
      <c r="RKI89" s="72"/>
      <c r="RKJ89" s="72"/>
      <c r="RKK89" s="72"/>
      <c r="RKL89" s="72"/>
      <c r="RKM89" s="72"/>
      <c r="RKN89" s="72"/>
      <c r="RKO89" s="72"/>
      <c r="RKP89" s="72"/>
      <c r="RKQ89" s="72"/>
      <c r="RKR89" s="72"/>
      <c r="RKS89" s="72"/>
      <c r="RKT89" s="72"/>
      <c r="RKU89" s="72"/>
      <c r="RKV89" s="72"/>
      <c r="RKW89" s="72"/>
      <c r="RKX89" s="72"/>
      <c r="RKY89" s="72"/>
      <c r="RKZ89" s="72"/>
      <c r="RLA89" s="72"/>
      <c r="RLB89" s="72"/>
      <c r="RLC89" s="72"/>
      <c r="RLD89" s="72"/>
      <c r="RLE89" s="72"/>
      <c r="RLF89" s="72"/>
      <c r="RLG89" s="72"/>
      <c r="RLH89" s="72"/>
      <c r="RLI89" s="72"/>
      <c r="RLJ89" s="72"/>
      <c r="RLK89" s="72"/>
      <c r="RLL89" s="72"/>
      <c r="RLM89" s="72"/>
      <c r="RLN89" s="72"/>
      <c r="RLO89" s="72"/>
      <c r="RLP89" s="72"/>
      <c r="RLQ89" s="72"/>
      <c r="RLR89" s="72"/>
      <c r="RLS89" s="72"/>
      <c r="RLT89" s="72"/>
      <c r="RLU89" s="72"/>
      <c r="RLV89" s="72"/>
      <c r="RLW89" s="72"/>
      <c r="RLX89" s="72"/>
      <c r="RLY89" s="72"/>
      <c r="RLZ89" s="72"/>
      <c r="RMA89" s="72"/>
      <c r="RMB89" s="72"/>
      <c r="RMC89" s="72"/>
      <c r="RMD89" s="72"/>
      <c r="RME89" s="72"/>
      <c r="RMF89" s="72"/>
      <c r="RMG89" s="72"/>
      <c r="RMH89" s="72"/>
      <c r="RMI89" s="72"/>
      <c r="RMJ89" s="72"/>
      <c r="RMK89" s="72"/>
      <c r="RML89" s="72"/>
      <c r="RMM89" s="72"/>
      <c r="RMN89" s="72"/>
      <c r="RMO89" s="72"/>
      <c r="RMP89" s="72"/>
      <c r="RMQ89" s="72"/>
      <c r="RMR89" s="72"/>
      <c r="RMS89" s="72"/>
      <c r="RMT89" s="72"/>
      <c r="RMU89" s="72"/>
      <c r="RMV89" s="72"/>
      <c r="RMW89" s="72"/>
      <c r="RMX89" s="72"/>
      <c r="RMY89" s="72"/>
      <c r="RMZ89" s="72"/>
      <c r="RNA89" s="72"/>
      <c r="RNB89" s="72"/>
      <c r="RNC89" s="72"/>
      <c r="RND89" s="72"/>
      <c r="RNE89" s="72"/>
      <c r="RNF89" s="72"/>
      <c r="RNG89" s="72"/>
      <c r="RNH89" s="72"/>
      <c r="RNI89" s="72"/>
      <c r="RNJ89" s="72"/>
      <c r="RNK89" s="72"/>
      <c r="RNL89" s="72"/>
      <c r="RNM89" s="72"/>
      <c r="RNN89" s="72"/>
      <c r="RNO89" s="72"/>
      <c r="RNP89" s="72"/>
      <c r="RNQ89" s="72"/>
      <c r="RNR89" s="72"/>
      <c r="RNS89" s="72"/>
      <c r="RNT89" s="72"/>
      <c r="RNU89" s="72"/>
      <c r="RNV89" s="72"/>
      <c r="RNW89" s="72"/>
      <c r="RNX89" s="72"/>
      <c r="RNY89" s="72"/>
      <c r="RNZ89" s="72"/>
      <c r="ROA89" s="72"/>
      <c r="ROB89" s="72"/>
      <c r="ROC89" s="72"/>
      <c r="ROD89" s="72"/>
      <c r="ROE89" s="72"/>
      <c r="ROF89" s="72"/>
      <c r="ROG89" s="72"/>
      <c r="ROH89" s="72"/>
      <c r="ROI89" s="72"/>
      <c r="ROJ89" s="72"/>
      <c r="ROK89" s="72"/>
      <c r="ROL89" s="72"/>
      <c r="ROM89" s="72"/>
      <c r="RON89" s="72"/>
      <c r="ROO89" s="72"/>
      <c r="ROP89" s="72"/>
      <c r="ROQ89" s="72"/>
      <c r="ROR89" s="72"/>
      <c r="ROS89" s="72"/>
      <c r="ROT89" s="72"/>
      <c r="ROU89" s="72"/>
      <c r="ROV89" s="72"/>
      <c r="ROW89" s="72"/>
      <c r="ROX89" s="72"/>
      <c r="ROY89" s="72"/>
      <c r="ROZ89" s="72"/>
      <c r="RPA89" s="72"/>
      <c r="RPB89" s="72"/>
      <c r="RPC89" s="72"/>
      <c r="RPD89" s="72"/>
      <c r="RPE89" s="72"/>
      <c r="RPF89" s="72"/>
      <c r="RPG89" s="72"/>
      <c r="RPH89" s="72"/>
      <c r="RPI89" s="72"/>
      <c r="RPJ89" s="72"/>
      <c r="RPK89" s="72"/>
      <c r="RPL89" s="72"/>
      <c r="RPM89" s="72"/>
      <c r="RPN89" s="72"/>
      <c r="RPO89" s="72"/>
      <c r="RPP89" s="72"/>
      <c r="RPQ89" s="72"/>
      <c r="RPR89" s="72"/>
      <c r="RPS89" s="72"/>
      <c r="RPT89" s="72"/>
      <c r="RPU89" s="72"/>
      <c r="RPV89" s="72"/>
      <c r="RPW89" s="72"/>
      <c r="RPX89" s="72"/>
      <c r="RPY89" s="72"/>
      <c r="RPZ89" s="72"/>
      <c r="RQA89" s="72"/>
      <c r="RQB89" s="72"/>
      <c r="RQC89" s="72"/>
      <c r="RQD89" s="72"/>
      <c r="RQE89" s="72"/>
      <c r="RQF89" s="72"/>
      <c r="RQG89" s="72"/>
      <c r="RQH89" s="72"/>
      <c r="RQI89" s="72"/>
      <c r="RQJ89" s="72"/>
      <c r="RQK89" s="72"/>
      <c r="RQL89" s="72"/>
      <c r="RQM89" s="72"/>
      <c r="RQN89" s="72"/>
      <c r="RQO89" s="72"/>
      <c r="RQP89" s="72"/>
      <c r="RQQ89" s="72"/>
      <c r="RQR89" s="72"/>
      <c r="RQS89" s="72"/>
      <c r="RQT89" s="72"/>
      <c r="RQU89" s="72"/>
      <c r="RQV89" s="72"/>
      <c r="RQW89" s="72"/>
      <c r="RQX89" s="72"/>
      <c r="RQY89" s="72"/>
      <c r="RQZ89" s="72"/>
      <c r="RRA89" s="72"/>
      <c r="RRB89" s="72"/>
      <c r="RRC89" s="72"/>
      <c r="RRD89" s="72"/>
      <c r="RRE89" s="72"/>
      <c r="RRF89" s="72"/>
      <c r="RRG89" s="72"/>
      <c r="RRH89" s="72"/>
      <c r="RRI89" s="72"/>
      <c r="RRJ89" s="72"/>
      <c r="RRK89" s="72"/>
      <c r="RRL89" s="72"/>
      <c r="RRM89" s="72"/>
      <c r="RRN89" s="72"/>
      <c r="RRO89" s="72"/>
      <c r="RRP89" s="72"/>
      <c r="RRQ89" s="72"/>
      <c r="RRR89" s="72"/>
      <c r="RRS89" s="72"/>
      <c r="RRT89" s="72"/>
      <c r="RRU89" s="72"/>
      <c r="RRV89" s="72"/>
      <c r="RRW89" s="72"/>
      <c r="RRX89" s="72"/>
      <c r="RRY89" s="72"/>
      <c r="RRZ89" s="72"/>
      <c r="RSA89" s="72"/>
      <c r="RSB89" s="72"/>
      <c r="RSC89" s="72"/>
      <c r="RSD89" s="72"/>
      <c r="RSE89" s="72"/>
      <c r="RSF89" s="72"/>
      <c r="RSG89" s="72"/>
      <c r="RSH89" s="72"/>
      <c r="RSI89" s="72"/>
      <c r="RSJ89" s="72"/>
      <c r="RSK89" s="72"/>
      <c r="RSL89" s="72"/>
      <c r="RSM89" s="72"/>
      <c r="RSN89" s="72"/>
      <c r="RSO89" s="72"/>
      <c r="RSP89" s="72"/>
      <c r="RSQ89" s="72"/>
      <c r="RSR89" s="72"/>
      <c r="RSS89" s="72"/>
      <c r="RST89" s="72"/>
      <c r="RSU89" s="72"/>
      <c r="RSV89" s="72"/>
      <c r="RSW89" s="72"/>
      <c r="RSX89" s="72"/>
      <c r="RSY89" s="72"/>
      <c r="RSZ89" s="72"/>
      <c r="RTA89" s="72"/>
      <c r="RTB89" s="72"/>
      <c r="RTC89" s="72"/>
      <c r="RTD89" s="72"/>
      <c r="RTE89" s="72"/>
      <c r="RTF89" s="72"/>
      <c r="RTG89" s="72"/>
      <c r="RTH89" s="72"/>
      <c r="RTI89" s="72"/>
      <c r="RTJ89" s="72"/>
      <c r="RTK89" s="72"/>
      <c r="RTL89" s="72"/>
      <c r="RTM89" s="72"/>
      <c r="RTN89" s="72"/>
      <c r="RTO89" s="72"/>
      <c r="RTP89" s="72"/>
      <c r="RTQ89" s="72"/>
      <c r="RTR89" s="72"/>
      <c r="RTS89" s="72"/>
      <c r="RTT89" s="72"/>
      <c r="RTU89" s="72"/>
      <c r="RTV89" s="72"/>
      <c r="RTW89" s="72"/>
      <c r="RTX89" s="72"/>
      <c r="RTY89" s="72"/>
      <c r="RTZ89" s="72"/>
      <c r="RUA89" s="72"/>
      <c r="RUB89" s="72"/>
      <c r="RUC89" s="72"/>
      <c r="RUD89" s="72"/>
      <c r="RUE89" s="72"/>
      <c r="RUF89" s="72"/>
      <c r="RUG89" s="72"/>
      <c r="RUH89" s="72"/>
      <c r="RUI89" s="72"/>
      <c r="RUJ89" s="72"/>
      <c r="RUK89" s="72"/>
      <c r="RUL89" s="72"/>
      <c r="RUM89" s="72"/>
      <c r="RUN89" s="72"/>
      <c r="RUO89" s="72"/>
      <c r="RUP89" s="72"/>
      <c r="RUQ89" s="72"/>
      <c r="RUR89" s="72"/>
      <c r="RUS89" s="72"/>
      <c r="RUT89" s="72"/>
      <c r="RUU89" s="72"/>
      <c r="RUV89" s="72"/>
      <c r="RUW89" s="72"/>
      <c r="RUX89" s="72"/>
      <c r="RUY89" s="72"/>
      <c r="RUZ89" s="72"/>
      <c r="RVA89" s="72"/>
      <c r="RVB89" s="72"/>
      <c r="RVC89" s="72"/>
      <c r="RVD89" s="72"/>
      <c r="RVE89" s="72"/>
      <c r="RVF89" s="72"/>
      <c r="RVG89" s="72"/>
      <c r="RVH89" s="72"/>
      <c r="RVI89" s="72"/>
      <c r="RVJ89" s="72"/>
      <c r="RVK89" s="72"/>
      <c r="RVL89" s="72"/>
      <c r="RVM89" s="72"/>
      <c r="RVN89" s="72"/>
      <c r="RVO89" s="72"/>
      <c r="RVP89" s="72"/>
      <c r="RVQ89" s="72"/>
      <c r="RVR89" s="72"/>
      <c r="RVS89" s="72"/>
      <c r="RVT89" s="72"/>
      <c r="RVU89" s="72"/>
      <c r="RVV89" s="72"/>
      <c r="RVW89" s="72"/>
      <c r="RVX89" s="72"/>
      <c r="RVY89" s="72"/>
      <c r="RVZ89" s="72"/>
      <c r="RWA89" s="72"/>
      <c r="RWB89" s="72"/>
      <c r="RWC89" s="72"/>
      <c r="RWD89" s="72"/>
      <c r="RWE89" s="72"/>
      <c r="RWF89" s="72"/>
      <c r="RWG89" s="72"/>
      <c r="RWH89" s="72"/>
      <c r="RWI89" s="72"/>
      <c r="RWJ89" s="72"/>
      <c r="RWK89" s="72"/>
      <c r="RWL89" s="72"/>
      <c r="RWM89" s="72"/>
      <c r="RWN89" s="72"/>
      <c r="RWO89" s="72"/>
      <c r="RWP89" s="72"/>
      <c r="RWQ89" s="72"/>
      <c r="RWR89" s="72"/>
      <c r="RWS89" s="72"/>
      <c r="RWT89" s="72"/>
      <c r="RWU89" s="72"/>
      <c r="RWV89" s="72"/>
      <c r="RWW89" s="72"/>
      <c r="RWX89" s="72"/>
      <c r="RWY89" s="72"/>
      <c r="RWZ89" s="72"/>
      <c r="RXA89" s="72"/>
      <c r="RXB89" s="72"/>
      <c r="RXC89" s="72"/>
      <c r="RXD89" s="72"/>
      <c r="RXE89" s="72"/>
      <c r="RXF89" s="72"/>
      <c r="RXG89" s="72"/>
      <c r="RXH89" s="72"/>
      <c r="RXI89" s="72"/>
      <c r="RXJ89" s="72"/>
      <c r="RXK89" s="72"/>
      <c r="RXL89" s="72"/>
      <c r="RXM89" s="72"/>
      <c r="RXN89" s="72"/>
      <c r="RXO89" s="72"/>
      <c r="RXP89" s="72"/>
      <c r="RXQ89" s="72"/>
      <c r="RXR89" s="72"/>
      <c r="RXS89" s="72"/>
      <c r="RXT89" s="72"/>
      <c r="RXU89" s="72"/>
      <c r="RXV89" s="72"/>
      <c r="RXW89" s="72"/>
      <c r="RXX89" s="72"/>
      <c r="RXY89" s="72"/>
      <c r="RXZ89" s="72"/>
      <c r="RYA89" s="72"/>
      <c r="RYB89" s="72"/>
      <c r="RYC89" s="72"/>
      <c r="RYD89" s="72"/>
      <c r="RYE89" s="72"/>
      <c r="RYF89" s="72"/>
      <c r="RYG89" s="72"/>
      <c r="RYH89" s="72"/>
      <c r="RYI89" s="72"/>
      <c r="RYJ89" s="72"/>
      <c r="RYK89" s="72"/>
      <c r="RYL89" s="72"/>
      <c r="RYM89" s="72"/>
      <c r="RYN89" s="72"/>
      <c r="RYO89" s="72"/>
      <c r="RYP89" s="72"/>
      <c r="RYQ89" s="72"/>
      <c r="RYR89" s="72"/>
      <c r="RYS89" s="72"/>
      <c r="RYT89" s="72"/>
      <c r="RYU89" s="72"/>
      <c r="RYV89" s="72"/>
      <c r="RYW89" s="72"/>
      <c r="RYX89" s="72"/>
      <c r="RYY89" s="72"/>
      <c r="RYZ89" s="72"/>
      <c r="RZA89" s="72"/>
      <c r="RZB89" s="72"/>
      <c r="RZC89" s="72"/>
      <c r="RZD89" s="72"/>
      <c r="RZE89" s="72"/>
      <c r="RZF89" s="72"/>
      <c r="RZG89" s="72"/>
      <c r="RZH89" s="72"/>
      <c r="RZI89" s="72"/>
      <c r="RZJ89" s="72"/>
      <c r="RZK89" s="72"/>
      <c r="RZL89" s="72"/>
      <c r="RZM89" s="72"/>
      <c r="RZN89" s="72"/>
      <c r="RZO89" s="72"/>
      <c r="RZP89" s="72"/>
      <c r="RZQ89" s="72"/>
      <c r="RZR89" s="72"/>
      <c r="RZS89" s="72"/>
      <c r="RZT89" s="72"/>
      <c r="RZU89" s="72"/>
      <c r="RZV89" s="72"/>
      <c r="RZW89" s="72"/>
      <c r="RZX89" s="72"/>
      <c r="RZY89" s="72"/>
      <c r="RZZ89" s="72"/>
      <c r="SAA89" s="72"/>
      <c r="SAB89" s="72"/>
      <c r="SAC89" s="72"/>
      <c r="SAD89" s="72"/>
      <c r="SAE89" s="72"/>
      <c r="SAF89" s="72"/>
      <c r="SAG89" s="72"/>
      <c r="SAH89" s="72"/>
      <c r="SAI89" s="72"/>
      <c r="SAJ89" s="72"/>
      <c r="SAK89" s="72"/>
      <c r="SAL89" s="72"/>
      <c r="SAM89" s="72"/>
      <c r="SAN89" s="72"/>
      <c r="SAO89" s="72"/>
      <c r="SAP89" s="72"/>
      <c r="SAQ89" s="72"/>
      <c r="SAR89" s="72"/>
      <c r="SAS89" s="72"/>
      <c r="SAT89" s="72"/>
      <c r="SAU89" s="72"/>
      <c r="SAV89" s="72"/>
      <c r="SAW89" s="72"/>
      <c r="SAX89" s="72"/>
      <c r="SAY89" s="72"/>
      <c r="SAZ89" s="72"/>
      <c r="SBA89" s="72"/>
      <c r="SBB89" s="72"/>
      <c r="SBC89" s="72"/>
      <c r="SBD89" s="72"/>
      <c r="SBE89" s="72"/>
      <c r="SBF89" s="72"/>
      <c r="SBG89" s="72"/>
      <c r="SBH89" s="72"/>
      <c r="SBI89" s="72"/>
      <c r="SBJ89" s="72"/>
      <c r="SBK89" s="72"/>
      <c r="SBL89" s="72"/>
      <c r="SBM89" s="72"/>
      <c r="SBN89" s="72"/>
      <c r="SBO89" s="72"/>
      <c r="SBP89" s="72"/>
      <c r="SBQ89" s="72"/>
      <c r="SBR89" s="72"/>
      <c r="SBS89" s="72"/>
      <c r="SBT89" s="72"/>
      <c r="SBU89" s="72"/>
      <c r="SBV89" s="72"/>
      <c r="SBW89" s="72"/>
      <c r="SBX89" s="72"/>
      <c r="SBY89" s="72"/>
      <c r="SBZ89" s="72"/>
      <c r="SCA89" s="72"/>
      <c r="SCB89" s="72"/>
      <c r="SCC89" s="72"/>
      <c r="SCD89" s="72"/>
      <c r="SCE89" s="72"/>
      <c r="SCF89" s="72"/>
      <c r="SCG89" s="72"/>
      <c r="SCH89" s="72"/>
      <c r="SCI89" s="72"/>
      <c r="SCJ89" s="72"/>
      <c r="SCK89" s="72"/>
      <c r="SCL89" s="72"/>
      <c r="SCM89" s="72"/>
      <c r="SCN89" s="72"/>
      <c r="SCO89" s="72"/>
      <c r="SCP89" s="72"/>
      <c r="SCQ89" s="72"/>
      <c r="SCR89" s="72"/>
      <c r="SCS89" s="72"/>
      <c r="SCT89" s="72"/>
      <c r="SCU89" s="72"/>
      <c r="SCV89" s="72"/>
      <c r="SCW89" s="72"/>
      <c r="SCX89" s="72"/>
      <c r="SCY89" s="72"/>
      <c r="SCZ89" s="72"/>
      <c r="SDA89" s="72"/>
      <c r="SDB89" s="72"/>
      <c r="SDC89" s="72"/>
      <c r="SDD89" s="72"/>
      <c r="SDE89" s="72"/>
      <c r="SDF89" s="72"/>
      <c r="SDG89" s="72"/>
      <c r="SDH89" s="72"/>
      <c r="SDI89" s="72"/>
      <c r="SDJ89" s="72"/>
      <c r="SDK89" s="72"/>
      <c r="SDL89" s="72"/>
      <c r="SDM89" s="72"/>
      <c r="SDN89" s="72"/>
      <c r="SDO89" s="72"/>
      <c r="SDP89" s="72"/>
      <c r="SDQ89" s="72"/>
      <c r="SDR89" s="72"/>
      <c r="SDS89" s="72"/>
      <c r="SDT89" s="72"/>
      <c r="SDU89" s="72"/>
      <c r="SDV89" s="72"/>
      <c r="SDW89" s="72"/>
      <c r="SDX89" s="72"/>
      <c r="SDY89" s="72"/>
      <c r="SDZ89" s="72"/>
      <c r="SEA89" s="72"/>
      <c r="SEB89" s="72"/>
      <c r="SEC89" s="72"/>
      <c r="SED89" s="72"/>
      <c r="SEE89" s="72"/>
      <c r="SEF89" s="72"/>
      <c r="SEG89" s="72"/>
      <c r="SEH89" s="72"/>
      <c r="SEI89" s="72"/>
      <c r="SEJ89" s="72"/>
      <c r="SEK89" s="72"/>
      <c r="SEL89" s="72"/>
      <c r="SEM89" s="72"/>
      <c r="SEN89" s="72"/>
      <c r="SEO89" s="72"/>
      <c r="SEP89" s="72"/>
      <c r="SEQ89" s="72"/>
      <c r="SER89" s="72"/>
      <c r="SES89" s="72"/>
      <c r="SET89" s="72"/>
      <c r="SEU89" s="72"/>
      <c r="SEV89" s="72"/>
      <c r="SEW89" s="72"/>
      <c r="SEX89" s="72"/>
      <c r="SEY89" s="72"/>
      <c r="SEZ89" s="72"/>
      <c r="SFA89" s="72"/>
      <c r="SFB89" s="72"/>
      <c r="SFC89" s="72"/>
      <c r="SFD89" s="72"/>
      <c r="SFE89" s="72"/>
      <c r="SFF89" s="72"/>
      <c r="SFG89" s="72"/>
      <c r="SFH89" s="72"/>
      <c r="SFI89" s="72"/>
      <c r="SFJ89" s="72"/>
      <c r="SFK89" s="72"/>
      <c r="SFL89" s="72"/>
      <c r="SFM89" s="72"/>
      <c r="SFN89" s="72"/>
      <c r="SFO89" s="72"/>
      <c r="SFP89" s="72"/>
      <c r="SFQ89" s="72"/>
      <c r="SFR89" s="72"/>
      <c r="SFS89" s="72"/>
      <c r="SFT89" s="72"/>
      <c r="SFU89" s="72"/>
      <c r="SFV89" s="72"/>
      <c r="SFW89" s="72"/>
      <c r="SFX89" s="72"/>
      <c r="SFY89" s="72"/>
      <c r="SFZ89" s="72"/>
      <c r="SGA89" s="72"/>
      <c r="SGB89" s="72"/>
      <c r="SGC89" s="72"/>
      <c r="SGD89" s="72"/>
      <c r="SGE89" s="72"/>
      <c r="SGF89" s="72"/>
      <c r="SGG89" s="72"/>
      <c r="SGH89" s="72"/>
      <c r="SGI89" s="72"/>
      <c r="SGJ89" s="72"/>
      <c r="SGK89" s="72"/>
      <c r="SGL89" s="72"/>
      <c r="SGM89" s="72"/>
      <c r="SGN89" s="72"/>
      <c r="SGO89" s="72"/>
      <c r="SGP89" s="72"/>
      <c r="SGQ89" s="72"/>
      <c r="SGR89" s="72"/>
      <c r="SGS89" s="72"/>
      <c r="SGT89" s="72"/>
      <c r="SGU89" s="72"/>
      <c r="SGV89" s="72"/>
      <c r="SGW89" s="72"/>
      <c r="SGX89" s="72"/>
      <c r="SGY89" s="72"/>
      <c r="SGZ89" s="72"/>
      <c r="SHA89" s="72"/>
      <c r="SHB89" s="72"/>
      <c r="SHC89" s="72"/>
      <c r="SHD89" s="72"/>
      <c r="SHE89" s="72"/>
      <c r="SHF89" s="72"/>
      <c r="SHG89" s="72"/>
      <c r="SHH89" s="72"/>
      <c r="SHI89" s="72"/>
      <c r="SHJ89" s="72"/>
      <c r="SHK89" s="72"/>
      <c r="SHL89" s="72"/>
      <c r="SHM89" s="72"/>
      <c r="SHN89" s="72"/>
      <c r="SHO89" s="72"/>
      <c r="SHP89" s="72"/>
      <c r="SHQ89" s="72"/>
      <c r="SHR89" s="72"/>
      <c r="SHS89" s="72"/>
      <c r="SHT89" s="72"/>
      <c r="SHU89" s="72"/>
      <c r="SHV89" s="72"/>
      <c r="SHW89" s="72"/>
      <c r="SHX89" s="72"/>
      <c r="SHY89" s="72"/>
      <c r="SHZ89" s="72"/>
      <c r="SIA89" s="72"/>
      <c r="SIB89" s="72"/>
      <c r="SIC89" s="72"/>
      <c r="SID89" s="72"/>
      <c r="SIE89" s="72"/>
      <c r="SIF89" s="72"/>
      <c r="SIG89" s="72"/>
      <c r="SIH89" s="72"/>
      <c r="SII89" s="72"/>
      <c r="SIJ89" s="72"/>
      <c r="SIK89" s="72"/>
      <c r="SIL89" s="72"/>
      <c r="SIM89" s="72"/>
      <c r="SIN89" s="72"/>
      <c r="SIO89" s="72"/>
      <c r="SIP89" s="72"/>
      <c r="SIQ89" s="72"/>
      <c r="SIR89" s="72"/>
      <c r="SIS89" s="72"/>
      <c r="SIT89" s="72"/>
      <c r="SIU89" s="72"/>
      <c r="SIV89" s="72"/>
      <c r="SIW89" s="72"/>
      <c r="SIX89" s="72"/>
      <c r="SIY89" s="72"/>
      <c r="SIZ89" s="72"/>
      <c r="SJA89" s="72"/>
      <c r="SJB89" s="72"/>
      <c r="SJC89" s="72"/>
      <c r="SJD89" s="72"/>
      <c r="SJE89" s="72"/>
      <c r="SJF89" s="72"/>
      <c r="SJG89" s="72"/>
      <c r="SJH89" s="72"/>
      <c r="SJI89" s="72"/>
      <c r="SJJ89" s="72"/>
      <c r="SJK89" s="72"/>
      <c r="SJL89" s="72"/>
      <c r="SJM89" s="72"/>
      <c r="SJN89" s="72"/>
      <c r="SJO89" s="72"/>
      <c r="SJP89" s="72"/>
      <c r="SJQ89" s="72"/>
      <c r="SJR89" s="72"/>
      <c r="SJS89" s="72"/>
      <c r="SJT89" s="72"/>
      <c r="SJU89" s="72"/>
      <c r="SJV89" s="72"/>
      <c r="SJW89" s="72"/>
      <c r="SJX89" s="72"/>
      <c r="SJY89" s="72"/>
      <c r="SJZ89" s="72"/>
      <c r="SKA89" s="72"/>
      <c r="SKB89" s="72"/>
      <c r="SKC89" s="72"/>
      <c r="SKD89" s="72"/>
      <c r="SKE89" s="72"/>
      <c r="SKF89" s="72"/>
      <c r="SKG89" s="72"/>
      <c r="SKH89" s="72"/>
      <c r="SKI89" s="72"/>
      <c r="SKJ89" s="72"/>
      <c r="SKK89" s="72"/>
      <c r="SKL89" s="72"/>
      <c r="SKM89" s="72"/>
      <c r="SKN89" s="72"/>
      <c r="SKO89" s="72"/>
      <c r="SKP89" s="72"/>
      <c r="SKQ89" s="72"/>
      <c r="SKR89" s="72"/>
      <c r="SKS89" s="72"/>
      <c r="SKT89" s="72"/>
      <c r="SKU89" s="72"/>
      <c r="SKV89" s="72"/>
      <c r="SKW89" s="72"/>
      <c r="SKX89" s="72"/>
      <c r="SKY89" s="72"/>
      <c r="SKZ89" s="72"/>
      <c r="SLA89" s="72"/>
      <c r="SLB89" s="72"/>
      <c r="SLC89" s="72"/>
      <c r="SLD89" s="72"/>
      <c r="SLE89" s="72"/>
      <c r="SLF89" s="72"/>
      <c r="SLG89" s="72"/>
      <c r="SLH89" s="72"/>
      <c r="SLI89" s="72"/>
      <c r="SLJ89" s="72"/>
      <c r="SLK89" s="72"/>
      <c r="SLL89" s="72"/>
      <c r="SLM89" s="72"/>
      <c r="SLN89" s="72"/>
      <c r="SLO89" s="72"/>
      <c r="SLP89" s="72"/>
      <c r="SLQ89" s="72"/>
      <c r="SLR89" s="72"/>
      <c r="SLS89" s="72"/>
      <c r="SLT89" s="72"/>
      <c r="SLU89" s="72"/>
      <c r="SLV89" s="72"/>
      <c r="SLW89" s="72"/>
      <c r="SLX89" s="72"/>
      <c r="SLY89" s="72"/>
      <c r="SLZ89" s="72"/>
      <c r="SMA89" s="72"/>
      <c r="SMB89" s="72"/>
      <c r="SMC89" s="72"/>
      <c r="SMD89" s="72"/>
      <c r="SME89" s="72"/>
      <c r="SMF89" s="72"/>
      <c r="SMG89" s="72"/>
      <c r="SMH89" s="72"/>
      <c r="SMI89" s="72"/>
      <c r="SMJ89" s="72"/>
      <c r="SMK89" s="72"/>
      <c r="SML89" s="72"/>
      <c r="SMM89" s="72"/>
      <c r="SMN89" s="72"/>
      <c r="SMO89" s="72"/>
      <c r="SMP89" s="72"/>
      <c r="SMQ89" s="72"/>
      <c r="SMR89" s="72"/>
      <c r="SMS89" s="72"/>
      <c r="SMT89" s="72"/>
      <c r="SMU89" s="72"/>
      <c r="SMV89" s="72"/>
      <c r="SMW89" s="72"/>
      <c r="SMX89" s="72"/>
      <c r="SMY89" s="72"/>
      <c r="SMZ89" s="72"/>
      <c r="SNA89" s="72"/>
      <c r="SNB89" s="72"/>
      <c r="SNC89" s="72"/>
      <c r="SND89" s="72"/>
      <c r="SNE89" s="72"/>
      <c r="SNF89" s="72"/>
      <c r="SNG89" s="72"/>
      <c r="SNH89" s="72"/>
      <c r="SNI89" s="72"/>
      <c r="SNJ89" s="72"/>
      <c r="SNK89" s="72"/>
      <c r="SNL89" s="72"/>
      <c r="SNM89" s="72"/>
      <c r="SNN89" s="72"/>
      <c r="SNO89" s="72"/>
      <c r="SNP89" s="72"/>
      <c r="SNQ89" s="72"/>
      <c r="SNR89" s="72"/>
      <c r="SNS89" s="72"/>
      <c r="SNT89" s="72"/>
      <c r="SNU89" s="72"/>
      <c r="SNV89" s="72"/>
      <c r="SNW89" s="72"/>
      <c r="SNX89" s="72"/>
      <c r="SNY89" s="72"/>
      <c r="SNZ89" s="72"/>
      <c r="SOA89" s="72"/>
      <c r="SOB89" s="72"/>
      <c r="SOC89" s="72"/>
      <c r="SOD89" s="72"/>
      <c r="SOE89" s="72"/>
      <c r="SOF89" s="72"/>
      <c r="SOG89" s="72"/>
      <c r="SOH89" s="72"/>
      <c r="SOI89" s="72"/>
      <c r="SOJ89" s="72"/>
      <c r="SOK89" s="72"/>
      <c r="SOL89" s="72"/>
      <c r="SOM89" s="72"/>
      <c r="SON89" s="72"/>
      <c r="SOO89" s="72"/>
      <c r="SOP89" s="72"/>
      <c r="SOQ89" s="72"/>
      <c r="SOR89" s="72"/>
      <c r="SOS89" s="72"/>
      <c r="SOT89" s="72"/>
      <c r="SOU89" s="72"/>
      <c r="SOV89" s="72"/>
      <c r="SOW89" s="72"/>
      <c r="SOX89" s="72"/>
      <c r="SOY89" s="72"/>
      <c r="SOZ89" s="72"/>
      <c r="SPA89" s="72"/>
      <c r="SPB89" s="72"/>
      <c r="SPC89" s="72"/>
      <c r="SPD89" s="72"/>
      <c r="SPE89" s="72"/>
      <c r="SPF89" s="72"/>
      <c r="SPG89" s="72"/>
      <c r="SPH89" s="72"/>
      <c r="SPI89" s="72"/>
      <c r="SPJ89" s="72"/>
      <c r="SPK89" s="72"/>
      <c r="SPL89" s="72"/>
      <c r="SPM89" s="72"/>
      <c r="SPN89" s="72"/>
      <c r="SPO89" s="72"/>
      <c r="SPP89" s="72"/>
      <c r="SPQ89" s="72"/>
      <c r="SPR89" s="72"/>
      <c r="SPS89" s="72"/>
      <c r="SPT89" s="72"/>
      <c r="SPU89" s="72"/>
      <c r="SPV89" s="72"/>
      <c r="SPW89" s="72"/>
      <c r="SPX89" s="72"/>
      <c r="SPY89" s="72"/>
      <c r="SPZ89" s="72"/>
      <c r="SQA89" s="72"/>
      <c r="SQB89" s="72"/>
      <c r="SQC89" s="72"/>
      <c r="SQD89" s="72"/>
      <c r="SQE89" s="72"/>
      <c r="SQF89" s="72"/>
      <c r="SQG89" s="72"/>
      <c r="SQH89" s="72"/>
      <c r="SQI89" s="72"/>
      <c r="SQJ89" s="72"/>
      <c r="SQK89" s="72"/>
      <c r="SQL89" s="72"/>
      <c r="SQM89" s="72"/>
      <c r="SQN89" s="72"/>
      <c r="SQO89" s="72"/>
      <c r="SQP89" s="72"/>
      <c r="SQQ89" s="72"/>
      <c r="SQR89" s="72"/>
      <c r="SQS89" s="72"/>
      <c r="SQT89" s="72"/>
      <c r="SQU89" s="72"/>
      <c r="SQV89" s="72"/>
      <c r="SQW89" s="72"/>
      <c r="SQX89" s="72"/>
      <c r="SQY89" s="72"/>
      <c r="SQZ89" s="72"/>
      <c r="SRA89" s="72"/>
      <c r="SRB89" s="72"/>
      <c r="SRC89" s="72"/>
      <c r="SRD89" s="72"/>
      <c r="SRE89" s="72"/>
      <c r="SRF89" s="72"/>
      <c r="SRG89" s="72"/>
      <c r="SRH89" s="72"/>
      <c r="SRI89" s="72"/>
      <c r="SRJ89" s="72"/>
      <c r="SRK89" s="72"/>
      <c r="SRL89" s="72"/>
      <c r="SRM89" s="72"/>
      <c r="SRN89" s="72"/>
      <c r="SRO89" s="72"/>
      <c r="SRP89" s="72"/>
      <c r="SRQ89" s="72"/>
      <c r="SRR89" s="72"/>
      <c r="SRS89" s="72"/>
      <c r="SRT89" s="72"/>
      <c r="SRU89" s="72"/>
      <c r="SRV89" s="72"/>
      <c r="SRW89" s="72"/>
      <c r="SRX89" s="72"/>
      <c r="SRY89" s="72"/>
      <c r="SRZ89" s="72"/>
      <c r="SSA89" s="72"/>
      <c r="SSB89" s="72"/>
      <c r="SSC89" s="72"/>
      <c r="SSD89" s="72"/>
      <c r="SSE89" s="72"/>
      <c r="SSF89" s="72"/>
      <c r="SSG89" s="72"/>
      <c r="SSH89" s="72"/>
      <c r="SSI89" s="72"/>
      <c r="SSJ89" s="72"/>
      <c r="SSK89" s="72"/>
      <c r="SSL89" s="72"/>
      <c r="SSM89" s="72"/>
      <c r="SSN89" s="72"/>
      <c r="SSO89" s="72"/>
      <c r="SSP89" s="72"/>
      <c r="SSQ89" s="72"/>
      <c r="SSR89" s="72"/>
      <c r="SSS89" s="72"/>
      <c r="SST89" s="72"/>
      <c r="SSU89" s="72"/>
      <c r="SSV89" s="72"/>
      <c r="SSW89" s="72"/>
      <c r="SSX89" s="72"/>
      <c r="SSY89" s="72"/>
      <c r="SSZ89" s="72"/>
      <c r="STA89" s="72"/>
      <c r="STB89" s="72"/>
      <c r="STC89" s="72"/>
      <c r="STD89" s="72"/>
      <c r="STE89" s="72"/>
      <c r="STF89" s="72"/>
      <c r="STG89" s="72"/>
      <c r="STH89" s="72"/>
      <c r="STI89" s="72"/>
      <c r="STJ89" s="72"/>
      <c r="STK89" s="72"/>
      <c r="STL89" s="72"/>
      <c r="STM89" s="72"/>
      <c r="STN89" s="72"/>
      <c r="STO89" s="72"/>
      <c r="STP89" s="72"/>
      <c r="STQ89" s="72"/>
      <c r="STR89" s="72"/>
      <c r="STS89" s="72"/>
      <c r="STT89" s="72"/>
      <c r="STU89" s="72"/>
      <c r="STV89" s="72"/>
      <c r="STW89" s="72"/>
      <c r="STX89" s="72"/>
      <c r="STY89" s="72"/>
      <c r="STZ89" s="72"/>
      <c r="SUA89" s="72"/>
      <c r="SUB89" s="72"/>
      <c r="SUC89" s="72"/>
      <c r="SUD89" s="72"/>
      <c r="SUE89" s="72"/>
      <c r="SUF89" s="72"/>
      <c r="SUG89" s="72"/>
      <c r="SUH89" s="72"/>
      <c r="SUI89" s="72"/>
      <c r="SUJ89" s="72"/>
      <c r="SUK89" s="72"/>
      <c r="SUL89" s="72"/>
      <c r="SUM89" s="72"/>
      <c r="SUN89" s="72"/>
      <c r="SUO89" s="72"/>
      <c r="SUP89" s="72"/>
      <c r="SUQ89" s="72"/>
      <c r="SUR89" s="72"/>
      <c r="SUS89" s="72"/>
      <c r="SUT89" s="72"/>
      <c r="SUU89" s="72"/>
      <c r="SUV89" s="72"/>
      <c r="SUW89" s="72"/>
      <c r="SUX89" s="72"/>
      <c r="SUY89" s="72"/>
      <c r="SUZ89" s="72"/>
      <c r="SVA89" s="72"/>
      <c r="SVB89" s="72"/>
      <c r="SVC89" s="72"/>
      <c r="SVD89" s="72"/>
      <c r="SVE89" s="72"/>
      <c r="SVF89" s="72"/>
      <c r="SVG89" s="72"/>
      <c r="SVH89" s="72"/>
      <c r="SVI89" s="72"/>
      <c r="SVJ89" s="72"/>
      <c r="SVK89" s="72"/>
      <c r="SVL89" s="72"/>
      <c r="SVM89" s="72"/>
      <c r="SVN89" s="72"/>
      <c r="SVO89" s="72"/>
      <c r="SVP89" s="72"/>
      <c r="SVQ89" s="72"/>
      <c r="SVR89" s="72"/>
      <c r="SVS89" s="72"/>
      <c r="SVT89" s="72"/>
      <c r="SVU89" s="72"/>
      <c r="SVV89" s="72"/>
      <c r="SVW89" s="72"/>
      <c r="SVX89" s="72"/>
      <c r="SVY89" s="72"/>
      <c r="SVZ89" s="72"/>
      <c r="SWA89" s="72"/>
      <c r="SWB89" s="72"/>
      <c r="SWC89" s="72"/>
      <c r="SWD89" s="72"/>
      <c r="SWE89" s="72"/>
      <c r="SWF89" s="72"/>
      <c r="SWG89" s="72"/>
      <c r="SWH89" s="72"/>
      <c r="SWI89" s="72"/>
      <c r="SWJ89" s="72"/>
      <c r="SWK89" s="72"/>
      <c r="SWL89" s="72"/>
      <c r="SWM89" s="72"/>
      <c r="SWN89" s="72"/>
      <c r="SWO89" s="72"/>
      <c r="SWP89" s="72"/>
      <c r="SWQ89" s="72"/>
      <c r="SWR89" s="72"/>
      <c r="SWS89" s="72"/>
      <c r="SWT89" s="72"/>
      <c r="SWU89" s="72"/>
      <c r="SWV89" s="72"/>
      <c r="SWW89" s="72"/>
      <c r="SWX89" s="72"/>
      <c r="SWY89" s="72"/>
      <c r="SWZ89" s="72"/>
      <c r="SXA89" s="72"/>
      <c r="SXB89" s="72"/>
      <c r="SXC89" s="72"/>
      <c r="SXD89" s="72"/>
      <c r="SXE89" s="72"/>
      <c r="SXF89" s="72"/>
      <c r="SXG89" s="72"/>
      <c r="SXH89" s="72"/>
      <c r="SXI89" s="72"/>
      <c r="SXJ89" s="72"/>
      <c r="SXK89" s="72"/>
      <c r="SXL89" s="72"/>
      <c r="SXM89" s="72"/>
      <c r="SXN89" s="72"/>
      <c r="SXO89" s="72"/>
      <c r="SXP89" s="72"/>
      <c r="SXQ89" s="72"/>
      <c r="SXR89" s="72"/>
      <c r="SXS89" s="72"/>
      <c r="SXT89" s="72"/>
      <c r="SXU89" s="72"/>
      <c r="SXV89" s="72"/>
      <c r="SXW89" s="72"/>
      <c r="SXX89" s="72"/>
      <c r="SXY89" s="72"/>
      <c r="SXZ89" s="72"/>
      <c r="SYA89" s="72"/>
      <c r="SYB89" s="72"/>
      <c r="SYC89" s="72"/>
      <c r="SYD89" s="72"/>
      <c r="SYE89" s="72"/>
      <c r="SYF89" s="72"/>
      <c r="SYG89" s="72"/>
      <c r="SYH89" s="72"/>
      <c r="SYI89" s="72"/>
      <c r="SYJ89" s="72"/>
      <c r="SYK89" s="72"/>
      <c r="SYL89" s="72"/>
      <c r="SYM89" s="72"/>
      <c r="SYN89" s="72"/>
      <c r="SYO89" s="72"/>
      <c r="SYP89" s="72"/>
      <c r="SYQ89" s="72"/>
      <c r="SYR89" s="72"/>
      <c r="SYS89" s="72"/>
      <c r="SYT89" s="72"/>
      <c r="SYU89" s="72"/>
      <c r="SYV89" s="72"/>
      <c r="SYW89" s="72"/>
      <c r="SYX89" s="72"/>
      <c r="SYY89" s="72"/>
      <c r="SYZ89" s="72"/>
      <c r="SZA89" s="72"/>
      <c r="SZB89" s="72"/>
      <c r="SZC89" s="72"/>
      <c r="SZD89" s="72"/>
      <c r="SZE89" s="72"/>
      <c r="SZF89" s="72"/>
      <c r="SZG89" s="72"/>
      <c r="SZH89" s="72"/>
      <c r="SZI89" s="72"/>
      <c r="SZJ89" s="72"/>
      <c r="SZK89" s="72"/>
      <c r="SZL89" s="72"/>
      <c r="SZM89" s="72"/>
      <c r="SZN89" s="72"/>
      <c r="SZO89" s="72"/>
      <c r="SZP89" s="72"/>
      <c r="SZQ89" s="72"/>
      <c r="SZR89" s="72"/>
      <c r="SZS89" s="72"/>
      <c r="SZT89" s="72"/>
      <c r="SZU89" s="72"/>
      <c r="SZV89" s="72"/>
      <c r="SZW89" s="72"/>
      <c r="SZX89" s="72"/>
      <c r="SZY89" s="72"/>
      <c r="SZZ89" s="72"/>
      <c r="TAA89" s="72"/>
      <c r="TAB89" s="72"/>
      <c r="TAC89" s="72"/>
      <c r="TAD89" s="72"/>
      <c r="TAE89" s="72"/>
      <c r="TAF89" s="72"/>
      <c r="TAG89" s="72"/>
      <c r="TAH89" s="72"/>
      <c r="TAI89" s="72"/>
      <c r="TAJ89" s="72"/>
      <c r="TAK89" s="72"/>
      <c r="TAL89" s="72"/>
      <c r="TAM89" s="72"/>
      <c r="TAN89" s="72"/>
      <c r="TAO89" s="72"/>
      <c r="TAP89" s="72"/>
      <c r="TAQ89" s="72"/>
      <c r="TAR89" s="72"/>
      <c r="TAS89" s="72"/>
      <c r="TAT89" s="72"/>
      <c r="TAU89" s="72"/>
      <c r="TAV89" s="72"/>
      <c r="TAW89" s="72"/>
      <c r="TAX89" s="72"/>
      <c r="TAY89" s="72"/>
      <c r="TAZ89" s="72"/>
      <c r="TBA89" s="72"/>
      <c r="TBB89" s="72"/>
      <c r="TBC89" s="72"/>
      <c r="TBD89" s="72"/>
      <c r="TBE89" s="72"/>
      <c r="TBF89" s="72"/>
      <c r="TBG89" s="72"/>
      <c r="TBH89" s="72"/>
      <c r="TBI89" s="72"/>
      <c r="TBJ89" s="72"/>
      <c r="TBK89" s="72"/>
      <c r="TBL89" s="72"/>
      <c r="TBM89" s="72"/>
      <c r="TBN89" s="72"/>
      <c r="TBO89" s="72"/>
      <c r="TBP89" s="72"/>
      <c r="TBQ89" s="72"/>
      <c r="TBR89" s="72"/>
      <c r="TBS89" s="72"/>
      <c r="TBT89" s="72"/>
      <c r="TBU89" s="72"/>
      <c r="TBV89" s="72"/>
      <c r="TBW89" s="72"/>
      <c r="TBX89" s="72"/>
      <c r="TBY89" s="72"/>
      <c r="TBZ89" s="72"/>
      <c r="TCA89" s="72"/>
      <c r="TCB89" s="72"/>
      <c r="TCC89" s="72"/>
      <c r="TCD89" s="72"/>
      <c r="TCE89" s="72"/>
      <c r="TCF89" s="72"/>
      <c r="TCG89" s="72"/>
      <c r="TCH89" s="72"/>
      <c r="TCI89" s="72"/>
      <c r="TCJ89" s="72"/>
      <c r="TCK89" s="72"/>
      <c r="TCL89" s="72"/>
      <c r="TCM89" s="72"/>
      <c r="TCN89" s="72"/>
      <c r="TCO89" s="72"/>
      <c r="TCP89" s="72"/>
      <c r="TCQ89" s="72"/>
      <c r="TCR89" s="72"/>
      <c r="TCS89" s="72"/>
      <c r="TCT89" s="72"/>
      <c r="TCU89" s="72"/>
      <c r="TCV89" s="72"/>
      <c r="TCW89" s="72"/>
      <c r="TCX89" s="72"/>
      <c r="TCY89" s="72"/>
      <c r="TCZ89" s="72"/>
      <c r="TDA89" s="72"/>
      <c r="TDB89" s="72"/>
      <c r="TDC89" s="72"/>
      <c r="TDD89" s="72"/>
      <c r="TDE89" s="72"/>
      <c r="TDF89" s="72"/>
      <c r="TDG89" s="72"/>
      <c r="TDH89" s="72"/>
      <c r="TDI89" s="72"/>
      <c r="TDJ89" s="72"/>
      <c r="TDK89" s="72"/>
      <c r="TDL89" s="72"/>
      <c r="TDM89" s="72"/>
      <c r="TDN89" s="72"/>
      <c r="TDO89" s="72"/>
      <c r="TDP89" s="72"/>
      <c r="TDQ89" s="72"/>
      <c r="TDR89" s="72"/>
      <c r="TDS89" s="72"/>
      <c r="TDT89" s="72"/>
      <c r="TDU89" s="72"/>
      <c r="TDV89" s="72"/>
      <c r="TDW89" s="72"/>
      <c r="TDX89" s="72"/>
      <c r="TDY89" s="72"/>
      <c r="TDZ89" s="72"/>
      <c r="TEA89" s="72"/>
      <c r="TEB89" s="72"/>
      <c r="TEC89" s="72"/>
      <c r="TED89" s="72"/>
      <c r="TEE89" s="72"/>
      <c r="TEF89" s="72"/>
      <c r="TEG89" s="72"/>
      <c r="TEH89" s="72"/>
      <c r="TEI89" s="72"/>
      <c r="TEJ89" s="72"/>
      <c r="TEK89" s="72"/>
      <c r="TEL89" s="72"/>
      <c r="TEM89" s="72"/>
      <c r="TEN89" s="72"/>
      <c r="TEO89" s="72"/>
      <c r="TEP89" s="72"/>
      <c r="TEQ89" s="72"/>
      <c r="TER89" s="72"/>
      <c r="TES89" s="72"/>
      <c r="TET89" s="72"/>
      <c r="TEU89" s="72"/>
      <c r="TEV89" s="72"/>
      <c r="TEW89" s="72"/>
      <c r="TEX89" s="72"/>
      <c r="TEY89" s="72"/>
      <c r="TEZ89" s="72"/>
      <c r="TFA89" s="72"/>
      <c r="TFB89" s="72"/>
      <c r="TFC89" s="72"/>
      <c r="TFD89" s="72"/>
      <c r="TFE89" s="72"/>
      <c r="TFF89" s="72"/>
      <c r="TFG89" s="72"/>
      <c r="TFH89" s="72"/>
      <c r="TFI89" s="72"/>
      <c r="TFJ89" s="72"/>
      <c r="TFK89" s="72"/>
      <c r="TFL89" s="72"/>
      <c r="TFM89" s="72"/>
      <c r="TFN89" s="72"/>
      <c r="TFO89" s="72"/>
      <c r="TFP89" s="72"/>
      <c r="TFQ89" s="72"/>
      <c r="TFR89" s="72"/>
      <c r="TFS89" s="72"/>
      <c r="TFT89" s="72"/>
      <c r="TFU89" s="72"/>
      <c r="TFV89" s="72"/>
      <c r="TFW89" s="72"/>
      <c r="TFX89" s="72"/>
      <c r="TFY89" s="72"/>
      <c r="TFZ89" s="72"/>
      <c r="TGA89" s="72"/>
      <c r="TGB89" s="72"/>
      <c r="TGC89" s="72"/>
      <c r="TGD89" s="72"/>
      <c r="TGE89" s="72"/>
      <c r="TGF89" s="72"/>
      <c r="TGG89" s="72"/>
      <c r="TGH89" s="72"/>
      <c r="TGI89" s="72"/>
      <c r="TGJ89" s="72"/>
      <c r="TGK89" s="72"/>
      <c r="TGL89" s="72"/>
      <c r="TGM89" s="72"/>
      <c r="TGN89" s="72"/>
      <c r="TGO89" s="72"/>
      <c r="TGP89" s="72"/>
      <c r="TGQ89" s="72"/>
      <c r="TGR89" s="72"/>
      <c r="TGS89" s="72"/>
      <c r="TGT89" s="72"/>
      <c r="TGU89" s="72"/>
      <c r="TGV89" s="72"/>
      <c r="TGW89" s="72"/>
      <c r="TGX89" s="72"/>
      <c r="TGY89" s="72"/>
      <c r="TGZ89" s="72"/>
      <c r="THA89" s="72"/>
      <c r="THB89" s="72"/>
      <c r="THC89" s="72"/>
      <c r="THD89" s="72"/>
      <c r="THE89" s="72"/>
      <c r="THF89" s="72"/>
      <c r="THG89" s="72"/>
      <c r="THH89" s="72"/>
      <c r="THI89" s="72"/>
      <c r="THJ89" s="72"/>
      <c r="THK89" s="72"/>
      <c r="THL89" s="72"/>
      <c r="THM89" s="72"/>
      <c r="THN89" s="72"/>
      <c r="THO89" s="72"/>
      <c r="THP89" s="72"/>
      <c r="THQ89" s="72"/>
      <c r="THR89" s="72"/>
      <c r="THS89" s="72"/>
      <c r="THT89" s="72"/>
      <c r="THU89" s="72"/>
      <c r="THV89" s="72"/>
      <c r="THW89" s="72"/>
      <c r="THX89" s="72"/>
      <c r="THY89" s="72"/>
      <c r="THZ89" s="72"/>
      <c r="TIA89" s="72"/>
      <c r="TIB89" s="72"/>
      <c r="TIC89" s="72"/>
      <c r="TID89" s="72"/>
      <c r="TIE89" s="72"/>
      <c r="TIF89" s="72"/>
      <c r="TIG89" s="72"/>
      <c r="TIH89" s="72"/>
      <c r="TII89" s="72"/>
      <c r="TIJ89" s="72"/>
      <c r="TIK89" s="72"/>
      <c r="TIL89" s="72"/>
      <c r="TIM89" s="72"/>
      <c r="TIN89" s="72"/>
      <c r="TIO89" s="72"/>
      <c r="TIP89" s="72"/>
      <c r="TIQ89" s="72"/>
      <c r="TIR89" s="72"/>
      <c r="TIS89" s="72"/>
      <c r="TIT89" s="72"/>
      <c r="TIU89" s="72"/>
      <c r="TIV89" s="72"/>
      <c r="TIW89" s="72"/>
      <c r="TIX89" s="72"/>
      <c r="TIY89" s="72"/>
      <c r="TIZ89" s="72"/>
      <c r="TJA89" s="72"/>
      <c r="TJB89" s="72"/>
      <c r="TJC89" s="72"/>
      <c r="TJD89" s="72"/>
      <c r="TJE89" s="72"/>
      <c r="TJF89" s="72"/>
      <c r="TJG89" s="72"/>
      <c r="TJH89" s="72"/>
      <c r="TJI89" s="72"/>
      <c r="TJJ89" s="72"/>
      <c r="TJK89" s="72"/>
      <c r="TJL89" s="72"/>
      <c r="TJM89" s="72"/>
      <c r="TJN89" s="72"/>
      <c r="TJO89" s="72"/>
      <c r="TJP89" s="72"/>
      <c r="TJQ89" s="72"/>
      <c r="TJR89" s="72"/>
      <c r="TJS89" s="72"/>
      <c r="TJT89" s="72"/>
      <c r="TJU89" s="72"/>
      <c r="TJV89" s="72"/>
      <c r="TJW89" s="72"/>
      <c r="TJX89" s="72"/>
      <c r="TJY89" s="72"/>
      <c r="TJZ89" s="72"/>
      <c r="TKA89" s="72"/>
      <c r="TKB89" s="72"/>
      <c r="TKC89" s="72"/>
      <c r="TKD89" s="72"/>
      <c r="TKE89" s="72"/>
      <c r="TKF89" s="72"/>
      <c r="TKG89" s="72"/>
      <c r="TKH89" s="72"/>
      <c r="TKI89" s="72"/>
      <c r="TKJ89" s="72"/>
      <c r="TKK89" s="72"/>
      <c r="TKL89" s="72"/>
      <c r="TKM89" s="72"/>
      <c r="TKN89" s="72"/>
      <c r="TKO89" s="72"/>
      <c r="TKP89" s="72"/>
      <c r="TKQ89" s="72"/>
      <c r="TKR89" s="72"/>
      <c r="TKS89" s="72"/>
      <c r="TKT89" s="72"/>
      <c r="TKU89" s="72"/>
      <c r="TKV89" s="72"/>
      <c r="TKW89" s="72"/>
      <c r="TKX89" s="72"/>
      <c r="TKY89" s="72"/>
      <c r="TKZ89" s="72"/>
      <c r="TLA89" s="72"/>
      <c r="TLB89" s="72"/>
      <c r="TLC89" s="72"/>
      <c r="TLD89" s="72"/>
      <c r="TLE89" s="72"/>
      <c r="TLF89" s="72"/>
      <c r="TLG89" s="72"/>
      <c r="TLH89" s="72"/>
      <c r="TLI89" s="72"/>
      <c r="TLJ89" s="72"/>
      <c r="TLK89" s="72"/>
      <c r="TLL89" s="72"/>
      <c r="TLM89" s="72"/>
      <c r="TLN89" s="72"/>
      <c r="TLO89" s="72"/>
      <c r="TLP89" s="72"/>
      <c r="TLQ89" s="72"/>
      <c r="TLR89" s="72"/>
      <c r="TLS89" s="72"/>
      <c r="TLT89" s="72"/>
      <c r="TLU89" s="72"/>
      <c r="TLV89" s="72"/>
      <c r="TLW89" s="72"/>
      <c r="TLX89" s="72"/>
      <c r="TLY89" s="72"/>
      <c r="TLZ89" s="72"/>
      <c r="TMA89" s="72"/>
      <c r="TMB89" s="72"/>
      <c r="TMC89" s="72"/>
      <c r="TMD89" s="72"/>
      <c r="TME89" s="72"/>
      <c r="TMF89" s="72"/>
      <c r="TMG89" s="72"/>
      <c r="TMH89" s="72"/>
      <c r="TMI89" s="72"/>
      <c r="TMJ89" s="72"/>
      <c r="TMK89" s="72"/>
      <c r="TML89" s="72"/>
      <c r="TMM89" s="72"/>
      <c r="TMN89" s="72"/>
      <c r="TMO89" s="72"/>
      <c r="TMP89" s="72"/>
      <c r="TMQ89" s="72"/>
      <c r="TMR89" s="72"/>
      <c r="TMS89" s="72"/>
      <c r="TMT89" s="72"/>
      <c r="TMU89" s="72"/>
      <c r="TMV89" s="72"/>
      <c r="TMW89" s="72"/>
      <c r="TMX89" s="72"/>
      <c r="TMY89" s="72"/>
      <c r="TMZ89" s="72"/>
      <c r="TNA89" s="72"/>
      <c r="TNB89" s="72"/>
      <c r="TNC89" s="72"/>
      <c r="TND89" s="72"/>
      <c r="TNE89" s="72"/>
      <c r="TNF89" s="72"/>
      <c r="TNG89" s="72"/>
      <c r="TNH89" s="72"/>
      <c r="TNI89" s="72"/>
      <c r="TNJ89" s="72"/>
      <c r="TNK89" s="72"/>
      <c r="TNL89" s="72"/>
      <c r="TNM89" s="72"/>
      <c r="TNN89" s="72"/>
      <c r="TNO89" s="72"/>
      <c r="TNP89" s="72"/>
      <c r="TNQ89" s="72"/>
      <c r="TNR89" s="72"/>
      <c r="TNS89" s="72"/>
      <c r="TNT89" s="72"/>
      <c r="TNU89" s="72"/>
      <c r="TNV89" s="72"/>
      <c r="TNW89" s="72"/>
      <c r="TNX89" s="72"/>
      <c r="TNY89" s="72"/>
      <c r="TNZ89" s="72"/>
      <c r="TOA89" s="72"/>
      <c r="TOB89" s="72"/>
      <c r="TOC89" s="72"/>
      <c r="TOD89" s="72"/>
      <c r="TOE89" s="72"/>
      <c r="TOF89" s="72"/>
      <c r="TOG89" s="72"/>
      <c r="TOH89" s="72"/>
      <c r="TOI89" s="72"/>
      <c r="TOJ89" s="72"/>
      <c r="TOK89" s="72"/>
      <c r="TOL89" s="72"/>
      <c r="TOM89" s="72"/>
      <c r="TON89" s="72"/>
      <c r="TOO89" s="72"/>
      <c r="TOP89" s="72"/>
      <c r="TOQ89" s="72"/>
      <c r="TOR89" s="72"/>
      <c r="TOS89" s="72"/>
      <c r="TOT89" s="72"/>
      <c r="TOU89" s="72"/>
      <c r="TOV89" s="72"/>
      <c r="TOW89" s="72"/>
      <c r="TOX89" s="72"/>
      <c r="TOY89" s="72"/>
      <c r="TOZ89" s="72"/>
      <c r="TPA89" s="72"/>
      <c r="TPB89" s="72"/>
      <c r="TPC89" s="72"/>
      <c r="TPD89" s="72"/>
      <c r="TPE89" s="72"/>
      <c r="TPF89" s="72"/>
      <c r="TPG89" s="72"/>
      <c r="TPH89" s="72"/>
      <c r="TPI89" s="72"/>
      <c r="TPJ89" s="72"/>
      <c r="TPK89" s="72"/>
      <c r="TPL89" s="72"/>
      <c r="TPM89" s="72"/>
      <c r="TPN89" s="72"/>
      <c r="TPO89" s="72"/>
      <c r="TPP89" s="72"/>
      <c r="TPQ89" s="72"/>
      <c r="TPR89" s="72"/>
      <c r="TPS89" s="72"/>
      <c r="TPT89" s="72"/>
      <c r="TPU89" s="72"/>
      <c r="TPV89" s="72"/>
      <c r="TPW89" s="72"/>
      <c r="TPX89" s="72"/>
      <c r="TPY89" s="72"/>
      <c r="TPZ89" s="72"/>
      <c r="TQA89" s="72"/>
      <c r="TQB89" s="72"/>
      <c r="TQC89" s="72"/>
      <c r="TQD89" s="72"/>
      <c r="TQE89" s="72"/>
      <c r="TQF89" s="72"/>
      <c r="TQG89" s="72"/>
      <c r="TQH89" s="72"/>
      <c r="TQI89" s="72"/>
      <c r="TQJ89" s="72"/>
      <c r="TQK89" s="72"/>
      <c r="TQL89" s="72"/>
      <c r="TQM89" s="72"/>
      <c r="TQN89" s="72"/>
      <c r="TQO89" s="72"/>
      <c r="TQP89" s="72"/>
      <c r="TQQ89" s="72"/>
      <c r="TQR89" s="72"/>
      <c r="TQS89" s="72"/>
      <c r="TQT89" s="72"/>
      <c r="TQU89" s="72"/>
      <c r="TQV89" s="72"/>
      <c r="TQW89" s="72"/>
      <c r="TQX89" s="72"/>
      <c r="TQY89" s="72"/>
      <c r="TQZ89" s="72"/>
      <c r="TRA89" s="72"/>
      <c r="TRB89" s="72"/>
      <c r="TRC89" s="72"/>
      <c r="TRD89" s="72"/>
      <c r="TRE89" s="72"/>
      <c r="TRF89" s="72"/>
      <c r="TRG89" s="72"/>
      <c r="TRH89" s="72"/>
      <c r="TRI89" s="72"/>
      <c r="TRJ89" s="72"/>
      <c r="TRK89" s="72"/>
      <c r="TRL89" s="72"/>
      <c r="TRM89" s="72"/>
      <c r="TRN89" s="72"/>
      <c r="TRO89" s="72"/>
      <c r="TRP89" s="72"/>
      <c r="TRQ89" s="72"/>
      <c r="TRR89" s="72"/>
      <c r="TRS89" s="72"/>
      <c r="TRT89" s="72"/>
      <c r="TRU89" s="72"/>
      <c r="TRV89" s="72"/>
      <c r="TRW89" s="72"/>
      <c r="TRX89" s="72"/>
      <c r="TRY89" s="72"/>
      <c r="TRZ89" s="72"/>
      <c r="TSA89" s="72"/>
      <c r="TSB89" s="72"/>
      <c r="TSC89" s="72"/>
      <c r="TSD89" s="72"/>
      <c r="TSE89" s="72"/>
      <c r="TSF89" s="72"/>
      <c r="TSG89" s="72"/>
      <c r="TSH89" s="72"/>
      <c r="TSI89" s="72"/>
      <c r="TSJ89" s="72"/>
      <c r="TSK89" s="72"/>
      <c r="TSL89" s="72"/>
      <c r="TSM89" s="72"/>
      <c r="TSN89" s="72"/>
      <c r="TSO89" s="72"/>
      <c r="TSP89" s="72"/>
      <c r="TSQ89" s="72"/>
      <c r="TSR89" s="72"/>
      <c r="TSS89" s="72"/>
      <c r="TST89" s="72"/>
      <c r="TSU89" s="72"/>
      <c r="TSV89" s="72"/>
      <c r="TSW89" s="72"/>
      <c r="TSX89" s="72"/>
      <c r="TSY89" s="72"/>
      <c r="TSZ89" s="72"/>
      <c r="TTA89" s="72"/>
      <c r="TTB89" s="72"/>
      <c r="TTC89" s="72"/>
      <c r="TTD89" s="72"/>
      <c r="TTE89" s="72"/>
      <c r="TTF89" s="72"/>
      <c r="TTG89" s="72"/>
      <c r="TTH89" s="72"/>
      <c r="TTI89" s="72"/>
      <c r="TTJ89" s="72"/>
      <c r="TTK89" s="72"/>
      <c r="TTL89" s="72"/>
      <c r="TTM89" s="72"/>
      <c r="TTN89" s="72"/>
      <c r="TTO89" s="72"/>
      <c r="TTP89" s="72"/>
      <c r="TTQ89" s="72"/>
      <c r="TTR89" s="72"/>
      <c r="TTS89" s="72"/>
      <c r="TTT89" s="72"/>
      <c r="TTU89" s="72"/>
      <c r="TTV89" s="72"/>
      <c r="TTW89" s="72"/>
      <c r="TTX89" s="72"/>
      <c r="TTY89" s="72"/>
      <c r="TTZ89" s="72"/>
      <c r="TUA89" s="72"/>
      <c r="TUB89" s="72"/>
      <c r="TUC89" s="72"/>
      <c r="TUD89" s="72"/>
      <c r="TUE89" s="72"/>
      <c r="TUF89" s="72"/>
      <c r="TUG89" s="72"/>
      <c r="TUH89" s="72"/>
      <c r="TUI89" s="72"/>
      <c r="TUJ89" s="72"/>
      <c r="TUK89" s="72"/>
      <c r="TUL89" s="72"/>
      <c r="TUM89" s="72"/>
      <c r="TUN89" s="72"/>
      <c r="TUO89" s="72"/>
      <c r="TUP89" s="72"/>
      <c r="TUQ89" s="72"/>
      <c r="TUR89" s="72"/>
      <c r="TUS89" s="72"/>
      <c r="TUT89" s="72"/>
      <c r="TUU89" s="72"/>
      <c r="TUV89" s="72"/>
      <c r="TUW89" s="72"/>
      <c r="TUX89" s="72"/>
      <c r="TUY89" s="72"/>
      <c r="TUZ89" s="72"/>
      <c r="TVA89" s="72"/>
      <c r="TVB89" s="72"/>
      <c r="TVC89" s="72"/>
      <c r="TVD89" s="72"/>
      <c r="TVE89" s="72"/>
      <c r="TVF89" s="72"/>
      <c r="TVG89" s="72"/>
      <c r="TVH89" s="72"/>
      <c r="TVI89" s="72"/>
      <c r="TVJ89" s="72"/>
      <c r="TVK89" s="72"/>
      <c r="TVL89" s="72"/>
      <c r="TVM89" s="72"/>
      <c r="TVN89" s="72"/>
      <c r="TVO89" s="72"/>
      <c r="TVP89" s="72"/>
      <c r="TVQ89" s="72"/>
      <c r="TVR89" s="72"/>
      <c r="TVS89" s="72"/>
      <c r="TVT89" s="72"/>
      <c r="TVU89" s="72"/>
      <c r="TVV89" s="72"/>
      <c r="TVW89" s="72"/>
      <c r="TVX89" s="72"/>
      <c r="TVY89" s="72"/>
      <c r="TVZ89" s="72"/>
      <c r="TWA89" s="72"/>
      <c r="TWB89" s="72"/>
      <c r="TWC89" s="72"/>
      <c r="TWD89" s="72"/>
      <c r="TWE89" s="72"/>
      <c r="TWF89" s="72"/>
      <c r="TWG89" s="72"/>
      <c r="TWH89" s="72"/>
      <c r="TWI89" s="72"/>
      <c r="TWJ89" s="72"/>
      <c r="TWK89" s="72"/>
      <c r="TWL89" s="72"/>
      <c r="TWM89" s="72"/>
      <c r="TWN89" s="72"/>
      <c r="TWO89" s="72"/>
      <c r="TWP89" s="72"/>
      <c r="TWQ89" s="72"/>
      <c r="TWR89" s="72"/>
      <c r="TWS89" s="72"/>
      <c r="TWT89" s="72"/>
      <c r="TWU89" s="72"/>
      <c r="TWV89" s="72"/>
      <c r="TWW89" s="72"/>
      <c r="TWX89" s="72"/>
      <c r="TWY89" s="72"/>
      <c r="TWZ89" s="72"/>
      <c r="TXA89" s="72"/>
      <c r="TXB89" s="72"/>
      <c r="TXC89" s="72"/>
      <c r="TXD89" s="72"/>
      <c r="TXE89" s="72"/>
      <c r="TXF89" s="72"/>
      <c r="TXG89" s="72"/>
      <c r="TXH89" s="72"/>
      <c r="TXI89" s="72"/>
      <c r="TXJ89" s="72"/>
      <c r="TXK89" s="72"/>
      <c r="TXL89" s="72"/>
      <c r="TXM89" s="72"/>
      <c r="TXN89" s="72"/>
      <c r="TXO89" s="72"/>
      <c r="TXP89" s="72"/>
      <c r="TXQ89" s="72"/>
      <c r="TXR89" s="72"/>
      <c r="TXS89" s="72"/>
      <c r="TXT89" s="72"/>
      <c r="TXU89" s="72"/>
      <c r="TXV89" s="72"/>
      <c r="TXW89" s="72"/>
      <c r="TXX89" s="72"/>
      <c r="TXY89" s="72"/>
      <c r="TXZ89" s="72"/>
      <c r="TYA89" s="72"/>
      <c r="TYB89" s="72"/>
      <c r="TYC89" s="72"/>
      <c r="TYD89" s="72"/>
      <c r="TYE89" s="72"/>
      <c r="TYF89" s="72"/>
      <c r="TYG89" s="72"/>
      <c r="TYH89" s="72"/>
      <c r="TYI89" s="72"/>
      <c r="TYJ89" s="72"/>
      <c r="TYK89" s="72"/>
      <c r="TYL89" s="72"/>
      <c r="TYM89" s="72"/>
      <c r="TYN89" s="72"/>
      <c r="TYO89" s="72"/>
      <c r="TYP89" s="72"/>
      <c r="TYQ89" s="72"/>
      <c r="TYR89" s="72"/>
      <c r="TYS89" s="72"/>
      <c r="TYT89" s="72"/>
      <c r="TYU89" s="72"/>
      <c r="TYV89" s="72"/>
      <c r="TYW89" s="72"/>
      <c r="TYX89" s="72"/>
      <c r="TYY89" s="72"/>
      <c r="TYZ89" s="72"/>
      <c r="TZA89" s="72"/>
      <c r="TZB89" s="72"/>
      <c r="TZC89" s="72"/>
      <c r="TZD89" s="72"/>
      <c r="TZE89" s="72"/>
      <c r="TZF89" s="72"/>
      <c r="TZG89" s="72"/>
      <c r="TZH89" s="72"/>
      <c r="TZI89" s="72"/>
      <c r="TZJ89" s="72"/>
      <c r="TZK89" s="72"/>
      <c r="TZL89" s="72"/>
      <c r="TZM89" s="72"/>
      <c r="TZN89" s="72"/>
      <c r="TZO89" s="72"/>
      <c r="TZP89" s="72"/>
      <c r="TZQ89" s="72"/>
      <c r="TZR89" s="72"/>
      <c r="TZS89" s="72"/>
      <c r="TZT89" s="72"/>
      <c r="TZU89" s="72"/>
      <c r="TZV89" s="72"/>
      <c r="TZW89" s="72"/>
      <c r="TZX89" s="72"/>
      <c r="TZY89" s="72"/>
      <c r="TZZ89" s="72"/>
      <c r="UAA89" s="72"/>
      <c r="UAB89" s="72"/>
      <c r="UAC89" s="72"/>
      <c r="UAD89" s="72"/>
      <c r="UAE89" s="72"/>
      <c r="UAF89" s="72"/>
      <c r="UAG89" s="72"/>
      <c r="UAH89" s="72"/>
      <c r="UAI89" s="72"/>
      <c r="UAJ89" s="72"/>
      <c r="UAK89" s="72"/>
      <c r="UAL89" s="72"/>
      <c r="UAM89" s="72"/>
      <c r="UAN89" s="72"/>
      <c r="UAO89" s="72"/>
      <c r="UAP89" s="72"/>
      <c r="UAQ89" s="72"/>
      <c r="UAR89" s="72"/>
      <c r="UAS89" s="72"/>
      <c r="UAT89" s="72"/>
      <c r="UAU89" s="72"/>
      <c r="UAV89" s="72"/>
      <c r="UAW89" s="72"/>
      <c r="UAX89" s="72"/>
      <c r="UAY89" s="72"/>
      <c r="UAZ89" s="72"/>
      <c r="UBA89" s="72"/>
      <c r="UBB89" s="72"/>
      <c r="UBC89" s="72"/>
      <c r="UBD89" s="72"/>
      <c r="UBE89" s="72"/>
      <c r="UBF89" s="72"/>
      <c r="UBG89" s="72"/>
      <c r="UBH89" s="72"/>
      <c r="UBI89" s="72"/>
      <c r="UBJ89" s="72"/>
      <c r="UBK89" s="72"/>
      <c r="UBL89" s="72"/>
      <c r="UBM89" s="72"/>
      <c r="UBN89" s="72"/>
      <c r="UBO89" s="72"/>
      <c r="UBP89" s="72"/>
      <c r="UBQ89" s="72"/>
      <c r="UBR89" s="72"/>
      <c r="UBS89" s="72"/>
      <c r="UBT89" s="72"/>
      <c r="UBU89" s="72"/>
      <c r="UBV89" s="72"/>
      <c r="UBW89" s="72"/>
      <c r="UBX89" s="72"/>
      <c r="UBY89" s="72"/>
      <c r="UBZ89" s="72"/>
      <c r="UCA89" s="72"/>
      <c r="UCB89" s="72"/>
      <c r="UCC89" s="72"/>
      <c r="UCD89" s="72"/>
      <c r="UCE89" s="72"/>
      <c r="UCF89" s="72"/>
      <c r="UCG89" s="72"/>
      <c r="UCH89" s="72"/>
      <c r="UCI89" s="72"/>
      <c r="UCJ89" s="72"/>
      <c r="UCK89" s="72"/>
      <c r="UCL89" s="72"/>
      <c r="UCM89" s="72"/>
      <c r="UCN89" s="72"/>
      <c r="UCO89" s="72"/>
      <c r="UCP89" s="72"/>
      <c r="UCQ89" s="72"/>
      <c r="UCR89" s="72"/>
      <c r="UCS89" s="72"/>
      <c r="UCT89" s="72"/>
      <c r="UCU89" s="72"/>
      <c r="UCV89" s="72"/>
      <c r="UCW89" s="72"/>
      <c r="UCX89" s="72"/>
      <c r="UCY89" s="72"/>
      <c r="UCZ89" s="72"/>
      <c r="UDA89" s="72"/>
      <c r="UDB89" s="72"/>
      <c r="UDC89" s="72"/>
      <c r="UDD89" s="72"/>
      <c r="UDE89" s="72"/>
      <c r="UDF89" s="72"/>
      <c r="UDG89" s="72"/>
      <c r="UDH89" s="72"/>
      <c r="UDI89" s="72"/>
      <c r="UDJ89" s="72"/>
      <c r="UDK89" s="72"/>
      <c r="UDL89" s="72"/>
      <c r="UDM89" s="72"/>
      <c r="UDN89" s="72"/>
      <c r="UDO89" s="72"/>
      <c r="UDP89" s="72"/>
      <c r="UDQ89" s="72"/>
      <c r="UDR89" s="72"/>
      <c r="UDS89" s="72"/>
      <c r="UDT89" s="72"/>
      <c r="UDU89" s="72"/>
      <c r="UDV89" s="72"/>
      <c r="UDW89" s="72"/>
      <c r="UDX89" s="72"/>
      <c r="UDY89" s="72"/>
      <c r="UDZ89" s="72"/>
      <c r="UEA89" s="72"/>
      <c r="UEB89" s="72"/>
      <c r="UEC89" s="72"/>
      <c r="UED89" s="72"/>
      <c r="UEE89" s="72"/>
      <c r="UEF89" s="72"/>
      <c r="UEG89" s="72"/>
      <c r="UEH89" s="72"/>
      <c r="UEI89" s="72"/>
      <c r="UEJ89" s="72"/>
      <c r="UEK89" s="72"/>
      <c r="UEL89" s="72"/>
      <c r="UEM89" s="72"/>
      <c r="UEN89" s="72"/>
      <c r="UEO89" s="72"/>
      <c r="UEP89" s="72"/>
      <c r="UEQ89" s="72"/>
      <c r="UER89" s="72"/>
      <c r="UES89" s="72"/>
      <c r="UET89" s="72"/>
      <c r="UEU89" s="72"/>
      <c r="UEV89" s="72"/>
      <c r="UEW89" s="72"/>
      <c r="UEX89" s="72"/>
      <c r="UEY89" s="72"/>
      <c r="UEZ89" s="72"/>
      <c r="UFA89" s="72"/>
      <c r="UFB89" s="72"/>
      <c r="UFC89" s="72"/>
      <c r="UFD89" s="72"/>
      <c r="UFE89" s="72"/>
      <c r="UFF89" s="72"/>
      <c r="UFG89" s="72"/>
      <c r="UFH89" s="72"/>
      <c r="UFI89" s="72"/>
      <c r="UFJ89" s="72"/>
      <c r="UFK89" s="72"/>
      <c r="UFL89" s="72"/>
      <c r="UFM89" s="72"/>
      <c r="UFN89" s="72"/>
      <c r="UFO89" s="72"/>
      <c r="UFP89" s="72"/>
      <c r="UFQ89" s="72"/>
      <c r="UFR89" s="72"/>
      <c r="UFS89" s="72"/>
      <c r="UFT89" s="72"/>
      <c r="UFU89" s="72"/>
      <c r="UFV89" s="72"/>
      <c r="UFW89" s="72"/>
      <c r="UFX89" s="72"/>
      <c r="UFY89" s="72"/>
      <c r="UFZ89" s="72"/>
      <c r="UGA89" s="72"/>
      <c r="UGB89" s="72"/>
      <c r="UGC89" s="72"/>
      <c r="UGD89" s="72"/>
      <c r="UGE89" s="72"/>
      <c r="UGF89" s="72"/>
      <c r="UGG89" s="72"/>
      <c r="UGH89" s="72"/>
      <c r="UGI89" s="72"/>
      <c r="UGJ89" s="72"/>
      <c r="UGK89" s="72"/>
      <c r="UGL89" s="72"/>
      <c r="UGM89" s="72"/>
      <c r="UGN89" s="72"/>
      <c r="UGO89" s="72"/>
      <c r="UGP89" s="72"/>
      <c r="UGQ89" s="72"/>
      <c r="UGR89" s="72"/>
      <c r="UGS89" s="72"/>
      <c r="UGT89" s="72"/>
      <c r="UGU89" s="72"/>
      <c r="UGV89" s="72"/>
      <c r="UGW89" s="72"/>
      <c r="UGX89" s="72"/>
      <c r="UGY89" s="72"/>
      <c r="UGZ89" s="72"/>
      <c r="UHA89" s="72"/>
      <c r="UHB89" s="72"/>
      <c r="UHC89" s="72"/>
      <c r="UHD89" s="72"/>
      <c r="UHE89" s="72"/>
      <c r="UHF89" s="72"/>
      <c r="UHG89" s="72"/>
      <c r="UHH89" s="72"/>
      <c r="UHI89" s="72"/>
      <c r="UHJ89" s="72"/>
      <c r="UHK89" s="72"/>
      <c r="UHL89" s="72"/>
      <c r="UHM89" s="72"/>
      <c r="UHN89" s="72"/>
      <c r="UHO89" s="72"/>
      <c r="UHP89" s="72"/>
      <c r="UHQ89" s="72"/>
      <c r="UHR89" s="72"/>
      <c r="UHS89" s="72"/>
      <c r="UHT89" s="72"/>
      <c r="UHU89" s="72"/>
      <c r="UHV89" s="72"/>
      <c r="UHW89" s="72"/>
      <c r="UHX89" s="72"/>
      <c r="UHY89" s="72"/>
      <c r="UHZ89" s="72"/>
      <c r="UIA89" s="72"/>
      <c r="UIB89" s="72"/>
      <c r="UIC89" s="72"/>
      <c r="UID89" s="72"/>
      <c r="UIE89" s="72"/>
      <c r="UIF89" s="72"/>
      <c r="UIG89" s="72"/>
      <c r="UIH89" s="72"/>
      <c r="UII89" s="72"/>
      <c r="UIJ89" s="72"/>
      <c r="UIK89" s="72"/>
      <c r="UIL89" s="72"/>
      <c r="UIM89" s="72"/>
      <c r="UIN89" s="72"/>
      <c r="UIO89" s="72"/>
      <c r="UIP89" s="72"/>
      <c r="UIQ89" s="72"/>
      <c r="UIR89" s="72"/>
      <c r="UIS89" s="72"/>
      <c r="UIT89" s="72"/>
      <c r="UIU89" s="72"/>
      <c r="UIV89" s="72"/>
      <c r="UIW89" s="72"/>
      <c r="UIX89" s="72"/>
      <c r="UIY89" s="72"/>
      <c r="UIZ89" s="72"/>
      <c r="UJA89" s="72"/>
      <c r="UJB89" s="72"/>
      <c r="UJC89" s="72"/>
      <c r="UJD89" s="72"/>
      <c r="UJE89" s="72"/>
      <c r="UJF89" s="72"/>
      <c r="UJG89" s="72"/>
      <c r="UJH89" s="72"/>
      <c r="UJI89" s="72"/>
      <c r="UJJ89" s="72"/>
      <c r="UJK89" s="72"/>
      <c r="UJL89" s="72"/>
      <c r="UJM89" s="72"/>
      <c r="UJN89" s="72"/>
      <c r="UJO89" s="72"/>
      <c r="UJP89" s="72"/>
      <c r="UJQ89" s="72"/>
      <c r="UJR89" s="72"/>
      <c r="UJS89" s="72"/>
      <c r="UJT89" s="72"/>
      <c r="UJU89" s="72"/>
      <c r="UJV89" s="72"/>
      <c r="UJW89" s="72"/>
      <c r="UJX89" s="72"/>
      <c r="UJY89" s="72"/>
      <c r="UJZ89" s="72"/>
      <c r="UKA89" s="72"/>
      <c r="UKB89" s="72"/>
      <c r="UKC89" s="72"/>
      <c r="UKD89" s="72"/>
      <c r="UKE89" s="72"/>
      <c r="UKF89" s="72"/>
      <c r="UKG89" s="72"/>
      <c r="UKH89" s="72"/>
      <c r="UKI89" s="72"/>
      <c r="UKJ89" s="72"/>
      <c r="UKK89" s="72"/>
      <c r="UKL89" s="72"/>
      <c r="UKM89" s="72"/>
      <c r="UKN89" s="72"/>
      <c r="UKO89" s="72"/>
      <c r="UKP89" s="72"/>
      <c r="UKQ89" s="72"/>
      <c r="UKR89" s="72"/>
      <c r="UKS89" s="72"/>
      <c r="UKT89" s="72"/>
      <c r="UKU89" s="72"/>
      <c r="UKV89" s="72"/>
      <c r="UKW89" s="72"/>
      <c r="UKX89" s="72"/>
      <c r="UKY89" s="72"/>
      <c r="UKZ89" s="72"/>
      <c r="ULA89" s="72"/>
      <c r="ULB89" s="72"/>
      <c r="ULC89" s="72"/>
      <c r="ULD89" s="72"/>
      <c r="ULE89" s="72"/>
      <c r="ULF89" s="72"/>
      <c r="ULG89" s="72"/>
      <c r="ULH89" s="72"/>
      <c r="ULI89" s="72"/>
      <c r="ULJ89" s="72"/>
      <c r="ULK89" s="72"/>
      <c r="ULL89" s="72"/>
      <c r="ULM89" s="72"/>
      <c r="ULN89" s="72"/>
      <c r="ULO89" s="72"/>
      <c r="ULP89" s="72"/>
      <c r="ULQ89" s="72"/>
      <c r="ULR89" s="72"/>
      <c r="ULS89" s="72"/>
      <c r="ULT89" s="72"/>
      <c r="ULU89" s="72"/>
      <c r="ULV89" s="72"/>
      <c r="ULW89" s="72"/>
      <c r="ULX89" s="72"/>
      <c r="ULY89" s="72"/>
      <c r="ULZ89" s="72"/>
      <c r="UMA89" s="72"/>
      <c r="UMB89" s="72"/>
      <c r="UMC89" s="72"/>
      <c r="UMD89" s="72"/>
      <c r="UME89" s="72"/>
      <c r="UMF89" s="72"/>
      <c r="UMG89" s="72"/>
      <c r="UMH89" s="72"/>
      <c r="UMI89" s="72"/>
      <c r="UMJ89" s="72"/>
      <c r="UMK89" s="72"/>
      <c r="UML89" s="72"/>
      <c r="UMM89" s="72"/>
      <c r="UMN89" s="72"/>
      <c r="UMO89" s="72"/>
      <c r="UMP89" s="72"/>
      <c r="UMQ89" s="72"/>
      <c r="UMR89" s="72"/>
      <c r="UMS89" s="72"/>
      <c r="UMT89" s="72"/>
      <c r="UMU89" s="72"/>
      <c r="UMV89" s="72"/>
      <c r="UMW89" s="72"/>
      <c r="UMX89" s="72"/>
      <c r="UMY89" s="72"/>
      <c r="UMZ89" s="72"/>
      <c r="UNA89" s="72"/>
      <c r="UNB89" s="72"/>
      <c r="UNC89" s="72"/>
      <c r="UND89" s="72"/>
      <c r="UNE89" s="72"/>
      <c r="UNF89" s="72"/>
      <c r="UNG89" s="72"/>
      <c r="UNH89" s="72"/>
      <c r="UNI89" s="72"/>
      <c r="UNJ89" s="72"/>
      <c r="UNK89" s="72"/>
      <c r="UNL89" s="72"/>
      <c r="UNM89" s="72"/>
      <c r="UNN89" s="72"/>
      <c r="UNO89" s="72"/>
      <c r="UNP89" s="72"/>
      <c r="UNQ89" s="72"/>
      <c r="UNR89" s="72"/>
      <c r="UNS89" s="72"/>
      <c r="UNT89" s="72"/>
      <c r="UNU89" s="72"/>
      <c r="UNV89" s="72"/>
      <c r="UNW89" s="72"/>
      <c r="UNX89" s="72"/>
      <c r="UNY89" s="72"/>
      <c r="UNZ89" s="72"/>
      <c r="UOA89" s="72"/>
      <c r="UOB89" s="72"/>
      <c r="UOC89" s="72"/>
      <c r="UOD89" s="72"/>
      <c r="UOE89" s="72"/>
      <c r="UOF89" s="72"/>
      <c r="UOG89" s="72"/>
      <c r="UOH89" s="72"/>
      <c r="UOI89" s="72"/>
      <c r="UOJ89" s="72"/>
      <c r="UOK89" s="72"/>
      <c r="UOL89" s="72"/>
      <c r="UOM89" s="72"/>
      <c r="UON89" s="72"/>
      <c r="UOO89" s="72"/>
      <c r="UOP89" s="72"/>
      <c r="UOQ89" s="72"/>
      <c r="UOR89" s="72"/>
      <c r="UOS89" s="72"/>
      <c r="UOT89" s="72"/>
      <c r="UOU89" s="72"/>
      <c r="UOV89" s="72"/>
      <c r="UOW89" s="72"/>
      <c r="UOX89" s="72"/>
      <c r="UOY89" s="72"/>
      <c r="UOZ89" s="72"/>
      <c r="UPA89" s="72"/>
      <c r="UPB89" s="72"/>
      <c r="UPC89" s="72"/>
      <c r="UPD89" s="72"/>
      <c r="UPE89" s="72"/>
      <c r="UPF89" s="72"/>
      <c r="UPG89" s="72"/>
      <c r="UPH89" s="72"/>
      <c r="UPI89" s="72"/>
      <c r="UPJ89" s="72"/>
      <c r="UPK89" s="72"/>
      <c r="UPL89" s="72"/>
      <c r="UPM89" s="72"/>
      <c r="UPN89" s="72"/>
      <c r="UPO89" s="72"/>
      <c r="UPP89" s="72"/>
      <c r="UPQ89" s="72"/>
      <c r="UPR89" s="72"/>
      <c r="UPS89" s="72"/>
      <c r="UPT89" s="72"/>
      <c r="UPU89" s="72"/>
      <c r="UPV89" s="72"/>
      <c r="UPW89" s="72"/>
      <c r="UPX89" s="72"/>
      <c r="UPY89" s="72"/>
      <c r="UPZ89" s="72"/>
      <c r="UQA89" s="72"/>
      <c r="UQB89" s="72"/>
      <c r="UQC89" s="72"/>
      <c r="UQD89" s="72"/>
      <c r="UQE89" s="72"/>
      <c r="UQF89" s="72"/>
      <c r="UQG89" s="72"/>
      <c r="UQH89" s="72"/>
      <c r="UQI89" s="72"/>
      <c r="UQJ89" s="72"/>
      <c r="UQK89" s="72"/>
      <c r="UQL89" s="72"/>
      <c r="UQM89" s="72"/>
      <c r="UQN89" s="72"/>
      <c r="UQO89" s="72"/>
      <c r="UQP89" s="72"/>
      <c r="UQQ89" s="72"/>
      <c r="UQR89" s="72"/>
      <c r="UQS89" s="72"/>
      <c r="UQT89" s="72"/>
      <c r="UQU89" s="72"/>
      <c r="UQV89" s="72"/>
      <c r="UQW89" s="72"/>
      <c r="UQX89" s="72"/>
      <c r="UQY89" s="72"/>
      <c r="UQZ89" s="72"/>
      <c r="URA89" s="72"/>
      <c r="URB89" s="72"/>
      <c r="URC89" s="72"/>
      <c r="URD89" s="72"/>
      <c r="URE89" s="72"/>
      <c r="URF89" s="72"/>
      <c r="URG89" s="72"/>
      <c r="URH89" s="72"/>
      <c r="URI89" s="72"/>
      <c r="URJ89" s="72"/>
      <c r="URK89" s="72"/>
      <c r="URL89" s="72"/>
      <c r="URM89" s="72"/>
      <c r="URN89" s="72"/>
      <c r="URO89" s="72"/>
      <c r="URP89" s="72"/>
      <c r="URQ89" s="72"/>
      <c r="URR89" s="72"/>
      <c r="URS89" s="72"/>
      <c r="URT89" s="72"/>
      <c r="URU89" s="72"/>
      <c r="URV89" s="72"/>
      <c r="URW89" s="72"/>
      <c r="URX89" s="72"/>
      <c r="URY89" s="72"/>
      <c r="URZ89" s="72"/>
      <c r="USA89" s="72"/>
      <c r="USB89" s="72"/>
      <c r="USC89" s="72"/>
      <c r="USD89" s="72"/>
      <c r="USE89" s="72"/>
      <c r="USF89" s="72"/>
      <c r="USG89" s="72"/>
      <c r="USH89" s="72"/>
      <c r="USI89" s="72"/>
      <c r="USJ89" s="72"/>
      <c r="USK89" s="72"/>
      <c r="USL89" s="72"/>
      <c r="USM89" s="72"/>
      <c r="USN89" s="72"/>
      <c r="USO89" s="72"/>
      <c r="USP89" s="72"/>
      <c r="USQ89" s="72"/>
      <c r="USR89" s="72"/>
      <c r="USS89" s="72"/>
      <c r="UST89" s="72"/>
      <c r="USU89" s="72"/>
      <c r="USV89" s="72"/>
      <c r="USW89" s="72"/>
      <c r="USX89" s="72"/>
      <c r="USY89" s="72"/>
      <c r="USZ89" s="72"/>
      <c r="UTA89" s="72"/>
      <c r="UTB89" s="72"/>
      <c r="UTC89" s="72"/>
      <c r="UTD89" s="72"/>
      <c r="UTE89" s="72"/>
      <c r="UTF89" s="72"/>
      <c r="UTG89" s="72"/>
      <c r="UTH89" s="72"/>
      <c r="UTI89" s="72"/>
      <c r="UTJ89" s="72"/>
      <c r="UTK89" s="72"/>
      <c r="UTL89" s="72"/>
      <c r="UTM89" s="72"/>
      <c r="UTN89" s="72"/>
      <c r="UTO89" s="72"/>
      <c r="UTP89" s="72"/>
      <c r="UTQ89" s="72"/>
      <c r="UTR89" s="72"/>
      <c r="UTS89" s="72"/>
      <c r="UTT89" s="72"/>
      <c r="UTU89" s="72"/>
      <c r="UTV89" s="72"/>
      <c r="UTW89" s="72"/>
      <c r="UTX89" s="72"/>
      <c r="UTY89" s="72"/>
      <c r="UTZ89" s="72"/>
      <c r="UUA89" s="72"/>
      <c r="UUB89" s="72"/>
      <c r="UUC89" s="72"/>
      <c r="UUD89" s="72"/>
      <c r="UUE89" s="72"/>
      <c r="UUF89" s="72"/>
      <c r="UUG89" s="72"/>
      <c r="UUH89" s="72"/>
      <c r="UUI89" s="72"/>
      <c r="UUJ89" s="72"/>
      <c r="UUK89" s="72"/>
      <c r="UUL89" s="72"/>
      <c r="UUM89" s="72"/>
      <c r="UUN89" s="72"/>
      <c r="UUO89" s="72"/>
      <c r="UUP89" s="72"/>
      <c r="UUQ89" s="72"/>
      <c r="UUR89" s="72"/>
      <c r="UUS89" s="72"/>
      <c r="UUT89" s="72"/>
      <c r="UUU89" s="72"/>
      <c r="UUV89" s="72"/>
      <c r="UUW89" s="72"/>
      <c r="UUX89" s="72"/>
      <c r="UUY89" s="72"/>
      <c r="UUZ89" s="72"/>
      <c r="UVA89" s="72"/>
      <c r="UVB89" s="72"/>
      <c r="UVC89" s="72"/>
      <c r="UVD89" s="72"/>
      <c r="UVE89" s="72"/>
      <c r="UVF89" s="72"/>
      <c r="UVG89" s="72"/>
      <c r="UVH89" s="72"/>
      <c r="UVI89" s="72"/>
      <c r="UVJ89" s="72"/>
      <c r="UVK89" s="72"/>
      <c r="UVL89" s="72"/>
      <c r="UVM89" s="72"/>
      <c r="UVN89" s="72"/>
      <c r="UVO89" s="72"/>
      <c r="UVP89" s="72"/>
      <c r="UVQ89" s="72"/>
      <c r="UVR89" s="72"/>
      <c r="UVS89" s="72"/>
      <c r="UVT89" s="72"/>
      <c r="UVU89" s="72"/>
      <c r="UVV89" s="72"/>
      <c r="UVW89" s="72"/>
      <c r="UVX89" s="72"/>
      <c r="UVY89" s="72"/>
      <c r="UVZ89" s="72"/>
      <c r="UWA89" s="72"/>
      <c r="UWB89" s="72"/>
      <c r="UWC89" s="72"/>
      <c r="UWD89" s="72"/>
      <c r="UWE89" s="72"/>
      <c r="UWF89" s="72"/>
      <c r="UWG89" s="72"/>
      <c r="UWH89" s="72"/>
      <c r="UWI89" s="72"/>
      <c r="UWJ89" s="72"/>
      <c r="UWK89" s="72"/>
      <c r="UWL89" s="72"/>
      <c r="UWM89" s="72"/>
      <c r="UWN89" s="72"/>
      <c r="UWO89" s="72"/>
      <c r="UWP89" s="72"/>
      <c r="UWQ89" s="72"/>
      <c r="UWR89" s="72"/>
      <c r="UWS89" s="72"/>
      <c r="UWT89" s="72"/>
      <c r="UWU89" s="72"/>
      <c r="UWV89" s="72"/>
      <c r="UWW89" s="72"/>
      <c r="UWX89" s="72"/>
      <c r="UWY89" s="72"/>
      <c r="UWZ89" s="72"/>
      <c r="UXA89" s="72"/>
      <c r="UXB89" s="72"/>
      <c r="UXC89" s="72"/>
      <c r="UXD89" s="72"/>
      <c r="UXE89" s="72"/>
      <c r="UXF89" s="72"/>
      <c r="UXG89" s="72"/>
      <c r="UXH89" s="72"/>
      <c r="UXI89" s="72"/>
      <c r="UXJ89" s="72"/>
      <c r="UXK89" s="72"/>
      <c r="UXL89" s="72"/>
      <c r="UXM89" s="72"/>
      <c r="UXN89" s="72"/>
      <c r="UXO89" s="72"/>
      <c r="UXP89" s="72"/>
      <c r="UXQ89" s="72"/>
      <c r="UXR89" s="72"/>
      <c r="UXS89" s="72"/>
      <c r="UXT89" s="72"/>
      <c r="UXU89" s="72"/>
      <c r="UXV89" s="72"/>
      <c r="UXW89" s="72"/>
      <c r="UXX89" s="72"/>
      <c r="UXY89" s="72"/>
      <c r="UXZ89" s="72"/>
      <c r="UYA89" s="72"/>
      <c r="UYB89" s="72"/>
      <c r="UYC89" s="72"/>
      <c r="UYD89" s="72"/>
      <c r="UYE89" s="72"/>
      <c r="UYF89" s="72"/>
      <c r="UYG89" s="72"/>
      <c r="UYH89" s="72"/>
      <c r="UYI89" s="72"/>
      <c r="UYJ89" s="72"/>
      <c r="UYK89" s="72"/>
      <c r="UYL89" s="72"/>
      <c r="UYM89" s="72"/>
      <c r="UYN89" s="72"/>
      <c r="UYO89" s="72"/>
      <c r="UYP89" s="72"/>
      <c r="UYQ89" s="72"/>
      <c r="UYR89" s="72"/>
      <c r="UYS89" s="72"/>
      <c r="UYT89" s="72"/>
      <c r="UYU89" s="72"/>
      <c r="UYV89" s="72"/>
      <c r="UYW89" s="72"/>
      <c r="UYX89" s="72"/>
      <c r="UYY89" s="72"/>
      <c r="UYZ89" s="72"/>
      <c r="UZA89" s="72"/>
      <c r="UZB89" s="72"/>
      <c r="UZC89" s="72"/>
      <c r="UZD89" s="72"/>
      <c r="UZE89" s="72"/>
      <c r="UZF89" s="72"/>
      <c r="UZG89" s="72"/>
      <c r="UZH89" s="72"/>
      <c r="UZI89" s="72"/>
      <c r="UZJ89" s="72"/>
      <c r="UZK89" s="72"/>
      <c r="UZL89" s="72"/>
      <c r="UZM89" s="72"/>
      <c r="UZN89" s="72"/>
      <c r="UZO89" s="72"/>
      <c r="UZP89" s="72"/>
      <c r="UZQ89" s="72"/>
      <c r="UZR89" s="72"/>
      <c r="UZS89" s="72"/>
      <c r="UZT89" s="72"/>
      <c r="UZU89" s="72"/>
      <c r="UZV89" s="72"/>
      <c r="UZW89" s="72"/>
      <c r="UZX89" s="72"/>
      <c r="UZY89" s="72"/>
      <c r="UZZ89" s="72"/>
      <c r="VAA89" s="72"/>
      <c r="VAB89" s="72"/>
      <c r="VAC89" s="72"/>
      <c r="VAD89" s="72"/>
      <c r="VAE89" s="72"/>
      <c r="VAF89" s="72"/>
      <c r="VAG89" s="72"/>
      <c r="VAH89" s="72"/>
      <c r="VAI89" s="72"/>
      <c r="VAJ89" s="72"/>
      <c r="VAK89" s="72"/>
      <c r="VAL89" s="72"/>
      <c r="VAM89" s="72"/>
      <c r="VAN89" s="72"/>
      <c r="VAO89" s="72"/>
      <c r="VAP89" s="72"/>
      <c r="VAQ89" s="72"/>
      <c r="VAR89" s="72"/>
      <c r="VAS89" s="72"/>
      <c r="VAT89" s="72"/>
      <c r="VAU89" s="72"/>
      <c r="VAV89" s="72"/>
      <c r="VAW89" s="72"/>
      <c r="VAX89" s="72"/>
      <c r="VAY89" s="72"/>
      <c r="VAZ89" s="72"/>
      <c r="VBA89" s="72"/>
      <c r="VBB89" s="72"/>
      <c r="VBC89" s="72"/>
      <c r="VBD89" s="72"/>
      <c r="VBE89" s="72"/>
      <c r="VBF89" s="72"/>
      <c r="VBG89" s="72"/>
      <c r="VBH89" s="72"/>
      <c r="VBI89" s="72"/>
      <c r="VBJ89" s="72"/>
      <c r="VBK89" s="72"/>
      <c r="VBL89" s="72"/>
      <c r="VBM89" s="72"/>
      <c r="VBN89" s="72"/>
      <c r="VBO89" s="72"/>
      <c r="VBP89" s="72"/>
      <c r="VBQ89" s="72"/>
      <c r="VBR89" s="72"/>
      <c r="VBS89" s="72"/>
      <c r="VBT89" s="72"/>
      <c r="VBU89" s="72"/>
      <c r="VBV89" s="72"/>
      <c r="VBW89" s="72"/>
      <c r="VBX89" s="72"/>
      <c r="VBY89" s="72"/>
      <c r="VBZ89" s="72"/>
      <c r="VCA89" s="72"/>
      <c r="VCB89" s="72"/>
      <c r="VCC89" s="72"/>
      <c r="VCD89" s="72"/>
      <c r="VCE89" s="72"/>
      <c r="VCF89" s="72"/>
      <c r="VCG89" s="72"/>
      <c r="VCH89" s="72"/>
      <c r="VCI89" s="72"/>
      <c r="VCJ89" s="72"/>
      <c r="VCK89" s="72"/>
      <c r="VCL89" s="72"/>
      <c r="VCM89" s="72"/>
      <c r="VCN89" s="72"/>
      <c r="VCO89" s="72"/>
      <c r="VCP89" s="72"/>
      <c r="VCQ89" s="72"/>
      <c r="VCR89" s="72"/>
      <c r="VCS89" s="72"/>
      <c r="VCT89" s="72"/>
      <c r="VCU89" s="72"/>
      <c r="VCV89" s="72"/>
      <c r="VCW89" s="72"/>
      <c r="VCX89" s="72"/>
      <c r="VCY89" s="72"/>
      <c r="VCZ89" s="72"/>
      <c r="VDA89" s="72"/>
      <c r="VDB89" s="72"/>
      <c r="VDC89" s="72"/>
      <c r="VDD89" s="72"/>
      <c r="VDE89" s="72"/>
      <c r="VDF89" s="72"/>
      <c r="VDG89" s="72"/>
      <c r="VDH89" s="72"/>
      <c r="VDI89" s="72"/>
      <c r="VDJ89" s="72"/>
      <c r="VDK89" s="72"/>
      <c r="VDL89" s="72"/>
      <c r="VDM89" s="72"/>
      <c r="VDN89" s="72"/>
      <c r="VDO89" s="72"/>
      <c r="VDP89" s="72"/>
      <c r="VDQ89" s="72"/>
      <c r="VDR89" s="72"/>
      <c r="VDS89" s="72"/>
      <c r="VDT89" s="72"/>
      <c r="VDU89" s="72"/>
      <c r="VDV89" s="72"/>
      <c r="VDW89" s="72"/>
      <c r="VDX89" s="72"/>
      <c r="VDY89" s="72"/>
      <c r="VDZ89" s="72"/>
      <c r="VEA89" s="72"/>
      <c r="VEB89" s="72"/>
      <c r="VEC89" s="72"/>
      <c r="VED89" s="72"/>
      <c r="VEE89" s="72"/>
      <c r="VEF89" s="72"/>
      <c r="VEG89" s="72"/>
      <c r="VEH89" s="72"/>
      <c r="VEI89" s="72"/>
      <c r="VEJ89" s="72"/>
      <c r="VEK89" s="72"/>
      <c r="VEL89" s="72"/>
      <c r="VEM89" s="72"/>
      <c r="VEN89" s="72"/>
      <c r="VEO89" s="72"/>
      <c r="VEP89" s="72"/>
      <c r="VEQ89" s="72"/>
      <c r="VER89" s="72"/>
      <c r="VES89" s="72"/>
      <c r="VET89" s="72"/>
      <c r="VEU89" s="72"/>
      <c r="VEV89" s="72"/>
      <c r="VEW89" s="72"/>
      <c r="VEX89" s="72"/>
      <c r="VEY89" s="72"/>
      <c r="VEZ89" s="72"/>
      <c r="VFA89" s="72"/>
      <c r="VFB89" s="72"/>
      <c r="VFC89" s="72"/>
      <c r="VFD89" s="72"/>
      <c r="VFE89" s="72"/>
      <c r="VFF89" s="72"/>
      <c r="VFG89" s="72"/>
      <c r="VFH89" s="72"/>
      <c r="VFI89" s="72"/>
      <c r="VFJ89" s="72"/>
      <c r="VFK89" s="72"/>
      <c r="VFL89" s="72"/>
      <c r="VFM89" s="72"/>
      <c r="VFN89" s="72"/>
      <c r="VFO89" s="72"/>
      <c r="VFP89" s="72"/>
      <c r="VFQ89" s="72"/>
      <c r="VFR89" s="72"/>
      <c r="VFS89" s="72"/>
      <c r="VFT89" s="72"/>
      <c r="VFU89" s="72"/>
      <c r="VFV89" s="72"/>
      <c r="VFW89" s="72"/>
      <c r="VFX89" s="72"/>
      <c r="VFY89" s="72"/>
      <c r="VFZ89" s="72"/>
      <c r="VGA89" s="72"/>
      <c r="VGB89" s="72"/>
      <c r="VGC89" s="72"/>
      <c r="VGD89" s="72"/>
      <c r="VGE89" s="72"/>
      <c r="VGF89" s="72"/>
      <c r="VGG89" s="72"/>
      <c r="VGH89" s="72"/>
      <c r="VGI89" s="72"/>
      <c r="VGJ89" s="72"/>
      <c r="VGK89" s="72"/>
      <c r="VGL89" s="72"/>
      <c r="VGM89" s="72"/>
      <c r="VGN89" s="72"/>
      <c r="VGO89" s="72"/>
      <c r="VGP89" s="72"/>
      <c r="VGQ89" s="72"/>
      <c r="VGR89" s="72"/>
      <c r="VGS89" s="72"/>
      <c r="VGT89" s="72"/>
      <c r="VGU89" s="72"/>
      <c r="VGV89" s="72"/>
      <c r="VGW89" s="72"/>
      <c r="VGX89" s="72"/>
      <c r="VGY89" s="72"/>
      <c r="VGZ89" s="72"/>
      <c r="VHA89" s="72"/>
      <c r="VHB89" s="72"/>
      <c r="VHC89" s="72"/>
      <c r="VHD89" s="72"/>
      <c r="VHE89" s="72"/>
      <c r="VHF89" s="72"/>
      <c r="VHG89" s="72"/>
      <c r="VHH89" s="72"/>
      <c r="VHI89" s="72"/>
      <c r="VHJ89" s="72"/>
      <c r="VHK89" s="72"/>
      <c r="VHL89" s="72"/>
      <c r="VHM89" s="72"/>
      <c r="VHN89" s="72"/>
      <c r="VHO89" s="72"/>
      <c r="VHP89" s="72"/>
      <c r="VHQ89" s="72"/>
      <c r="VHR89" s="72"/>
      <c r="VHS89" s="72"/>
      <c r="VHT89" s="72"/>
      <c r="VHU89" s="72"/>
      <c r="VHV89" s="72"/>
      <c r="VHW89" s="72"/>
      <c r="VHX89" s="72"/>
      <c r="VHY89" s="72"/>
      <c r="VHZ89" s="72"/>
      <c r="VIA89" s="72"/>
      <c r="VIB89" s="72"/>
      <c r="VIC89" s="72"/>
      <c r="VID89" s="72"/>
      <c r="VIE89" s="72"/>
      <c r="VIF89" s="72"/>
      <c r="VIG89" s="72"/>
      <c r="VIH89" s="72"/>
      <c r="VII89" s="72"/>
      <c r="VIJ89" s="72"/>
      <c r="VIK89" s="72"/>
      <c r="VIL89" s="72"/>
      <c r="VIM89" s="72"/>
      <c r="VIN89" s="72"/>
      <c r="VIO89" s="72"/>
      <c r="VIP89" s="72"/>
      <c r="VIQ89" s="72"/>
      <c r="VIR89" s="72"/>
      <c r="VIS89" s="72"/>
      <c r="VIT89" s="72"/>
      <c r="VIU89" s="72"/>
      <c r="VIV89" s="72"/>
      <c r="VIW89" s="72"/>
      <c r="VIX89" s="72"/>
      <c r="VIY89" s="72"/>
      <c r="VIZ89" s="72"/>
      <c r="VJA89" s="72"/>
      <c r="VJB89" s="72"/>
      <c r="VJC89" s="72"/>
      <c r="VJD89" s="72"/>
      <c r="VJE89" s="72"/>
      <c r="VJF89" s="72"/>
      <c r="VJG89" s="72"/>
      <c r="VJH89" s="72"/>
      <c r="VJI89" s="72"/>
      <c r="VJJ89" s="72"/>
      <c r="VJK89" s="72"/>
      <c r="VJL89" s="72"/>
      <c r="VJM89" s="72"/>
      <c r="VJN89" s="72"/>
      <c r="VJO89" s="72"/>
      <c r="VJP89" s="72"/>
      <c r="VJQ89" s="72"/>
      <c r="VJR89" s="72"/>
      <c r="VJS89" s="72"/>
      <c r="VJT89" s="72"/>
      <c r="VJU89" s="72"/>
      <c r="VJV89" s="72"/>
      <c r="VJW89" s="72"/>
      <c r="VJX89" s="72"/>
      <c r="VJY89" s="72"/>
      <c r="VJZ89" s="72"/>
      <c r="VKA89" s="72"/>
      <c r="VKB89" s="72"/>
      <c r="VKC89" s="72"/>
      <c r="VKD89" s="72"/>
      <c r="VKE89" s="72"/>
      <c r="VKF89" s="72"/>
      <c r="VKG89" s="72"/>
      <c r="VKH89" s="72"/>
      <c r="VKI89" s="72"/>
      <c r="VKJ89" s="72"/>
      <c r="VKK89" s="72"/>
      <c r="VKL89" s="72"/>
      <c r="VKM89" s="72"/>
      <c r="VKN89" s="72"/>
      <c r="VKO89" s="72"/>
      <c r="VKP89" s="72"/>
      <c r="VKQ89" s="72"/>
      <c r="VKR89" s="72"/>
      <c r="VKS89" s="72"/>
      <c r="VKT89" s="72"/>
      <c r="VKU89" s="72"/>
      <c r="VKV89" s="72"/>
      <c r="VKW89" s="72"/>
      <c r="VKX89" s="72"/>
      <c r="VKY89" s="72"/>
      <c r="VKZ89" s="72"/>
      <c r="VLA89" s="72"/>
      <c r="VLB89" s="72"/>
      <c r="VLC89" s="72"/>
      <c r="VLD89" s="72"/>
      <c r="VLE89" s="72"/>
      <c r="VLF89" s="72"/>
      <c r="VLG89" s="72"/>
      <c r="VLH89" s="72"/>
      <c r="VLI89" s="72"/>
      <c r="VLJ89" s="72"/>
      <c r="VLK89" s="72"/>
      <c r="VLL89" s="72"/>
      <c r="VLM89" s="72"/>
      <c r="VLN89" s="72"/>
      <c r="VLO89" s="72"/>
      <c r="VLP89" s="72"/>
      <c r="VLQ89" s="72"/>
      <c r="VLR89" s="72"/>
      <c r="VLS89" s="72"/>
      <c r="VLT89" s="72"/>
      <c r="VLU89" s="72"/>
      <c r="VLV89" s="72"/>
      <c r="VLW89" s="72"/>
      <c r="VLX89" s="72"/>
      <c r="VLY89" s="72"/>
      <c r="VLZ89" s="72"/>
      <c r="VMA89" s="72"/>
      <c r="VMB89" s="72"/>
      <c r="VMC89" s="72"/>
      <c r="VMD89" s="72"/>
      <c r="VME89" s="72"/>
      <c r="VMF89" s="72"/>
      <c r="VMG89" s="72"/>
      <c r="VMH89" s="72"/>
      <c r="VMI89" s="72"/>
      <c r="VMJ89" s="72"/>
      <c r="VMK89" s="72"/>
      <c r="VML89" s="72"/>
      <c r="VMM89" s="72"/>
      <c r="VMN89" s="72"/>
      <c r="VMO89" s="72"/>
      <c r="VMP89" s="72"/>
      <c r="VMQ89" s="72"/>
      <c r="VMR89" s="72"/>
      <c r="VMS89" s="72"/>
      <c r="VMT89" s="72"/>
      <c r="VMU89" s="72"/>
      <c r="VMV89" s="72"/>
      <c r="VMW89" s="72"/>
      <c r="VMX89" s="72"/>
      <c r="VMY89" s="72"/>
      <c r="VMZ89" s="72"/>
      <c r="VNA89" s="72"/>
      <c r="VNB89" s="72"/>
      <c r="VNC89" s="72"/>
      <c r="VND89" s="72"/>
      <c r="VNE89" s="72"/>
      <c r="VNF89" s="72"/>
      <c r="VNG89" s="72"/>
      <c r="VNH89" s="72"/>
      <c r="VNI89" s="72"/>
      <c r="VNJ89" s="72"/>
      <c r="VNK89" s="72"/>
      <c r="VNL89" s="72"/>
      <c r="VNM89" s="72"/>
      <c r="VNN89" s="72"/>
      <c r="VNO89" s="72"/>
      <c r="VNP89" s="72"/>
      <c r="VNQ89" s="72"/>
      <c r="VNR89" s="72"/>
      <c r="VNS89" s="72"/>
      <c r="VNT89" s="72"/>
      <c r="VNU89" s="72"/>
      <c r="VNV89" s="72"/>
      <c r="VNW89" s="72"/>
      <c r="VNX89" s="72"/>
      <c r="VNY89" s="72"/>
      <c r="VNZ89" s="72"/>
      <c r="VOA89" s="72"/>
      <c r="VOB89" s="72"/>
      <c r="VOC89" s="72"/>
      <c r="VOD89" s="72"/>
      <c r="VOE89" s="72"/>
      <c r="VOF89" s="72"/>
      <c r="VOG89" s="72"/>
      <c r="VOH89" s="72"/>
      <c r="VOI89" s="72"/>
      <c r="VOJ89" s="72"/>
      <c r="VOK89" s="72"/>
      <c r="VOL89" s="72"/>
      <c r="VOM89" s="72"/>
      <c r="VON89" s="72"/>
      <c r="VOO89" s="72"/>
      <c r="VOP89" s="72"/>
      <c r="VOQ89" s="72"/>
      <c r="VOR89" s="72"/>
      <c r="VOS89" s="72"/>
      <c r="VOT89" s="72"/>
      <c r="VOU89" s="72"/>
      <c r="VOV89" s="72"/>
      <c r="VOW89" s="72"/>
      <c r="VOX89" s="72"/>
      <c r="VOY89" s="72"/>
      <c r="VOZ89" s="72"/>
      <c r="VPA89" s="72"/>
      <c r="VPB89" s="72"/>
      <c r="VPC89" s="72"/>
      <c r="VPD89" s="72"/>
      <c r="VPE89" s="72"/>
      <c r="VPF89" s="72"/>
      <c r="VPG89" s="72"/>
      <c r="VPH89" s="72"/>
      <c r="VPI89" s="72"/>
      <c r="VPJ89" s="72"/>
      <c r="VPK89" s="72"/>
      <c r="VPL89" s="72"/>
      <c r="VPM89" s="72"/>
      <c r="VPN89" s="72"/>
      <c r="VPO89" s="72"/>
      <c r="VPP89" s="72"/>
      <c r="VPQ89" s="72"/>
      <c r="VPR89" s="72"/>
      <c r="VPS89" s="72"/>
      <c r="VPT89" s="72"/>
      <c r="VPU89" s="72"/>
      <c r="VPV89" s="72"/>
      <c r="VPW89" s="72"/>
      <c r="VPX89" s="72"/>
      <c r="VPY89" s="72"/>
      <c r="VPZ89" s="72"/>
      <c r="VQA89" s="72"/>
      <c r="VQB89" s="72"/>
      <c r="VQC89" s="72"/>
      <c r="VQD89" s="72"/>
      <c r="VQE89" s="72"/>
      <c r="VQF89" s="72"/>
      <c r="VQG89" s="72"/>
      <c r="VQH89" s="72"/>
      <c r="VQI89" s="72"/>
      <c r="VQJ89" s="72"/>
      <c r="VQK89" s="72"/>
      <c r="VQL89" s="72"/>
      <c r="VQM89" s="72"/>
      <c r="VQN89" s="72"/>
      <c r="VQO89" s="72"/>
      <c r="VQP89" s="72"/>
      <c r="VQQ89" s="72"/>
      <c r="VQR89" s="72"/>
      <c r="VQS89" s="72"/>
      <c r="VQT89" s="72"/>
      <c r="VQU89" s="72"/>
      <c r="VQV89" s="72"/>
      <c r="VQW89" s="72"/>
      <c r="VQX89" s="72"/>
      <c r="VQY89" s="72"/>
      <c r="VQZ89" s="72"/>
      <c r="VRA89" s="72"/>
      <c r="VRB89" s="72"/>
      <c r="VRC89" s="72"/>
      <c r="VRD89" s="72"/>
      <c r="VRE89" s="72"/>
      <c r="VRF89" s="72"/>
      <c r="VRG89" s="72"/>
      <c r="VRH89" s="72"/>
      <c r="VRI89" s="72"/>
      <c r="VRJ89" s="72"/>
      <c r="VRK89" s="72"/>
      <c r="VRL89" s="72"/>
      <c r="VRM89" s="72"/>
      <c r="VRN89" s="72"/>
      <c r="VRO89" s="72"/>
      <c r="VRP89" s="72"/>
      <c r="VRQ89" s="72"/>
      <c r="VRR89" s="72"/>
      <c r="VRS89" s="72"/>
      <c r="VRT89" s="72"/>
      <c r="VRU89" s="72"/>
      <c r="VRV89" s="72"/>
      <c r="VRW89" s="72"/>
      <c r="VRX89" s="72"/>
      <c r="VRY89" s="72"/>
      <c r="VRZ89" s="72"/>
      <c r="VSA89" s="72"/>
      <c r="VSB89" s="72"/>
      <c r="VSC89" s="72"/>
      <c r="VSD89" s="72"/>
      <c r="VSE89" s="72"/>
      <c r="VSF89" s="72"/>
      <c r="VSG89" s="72"/>
      <c r="VSH89" s="72"/>
      <c r="VSI89" s="72"/>
      <c r="VSJ89" s="72"/>
      <c r="VSK89" s="72"/>
      <c r="VSL89" s="72"/>
      <c r="VSM89" s="72"/>
      <c r="VSN89" s="72"/>
      <c r="VSO89" s="72"/>
      <c r="VSP89" s="72"/>
      <c r="VSQ89" s="72"/>
      <c r="VSR89" s="72"/>
      <c r="VSS89" s="72"/>
      <c r="VST89" s="72"/>
      <c r="VSU89" s="72"/>
      <c r="VSV89" s="72"/>
      <c r="VSW89" s="72"/>
      <c r="VSX89" s="72"/>
      <c r="VSY89" s="72"/>
      <c r="VSZ89" s="72"/>
      <c r="VTA89" s="72"/>
      <c r="VTB89" s="72"/>
      <c r="VTC89" s="72"/>
      <c r="VTD89" s="72"/>
      <c r="VTE89" s="72"/>
      <c r="VTF89" s="72"/>
      <c r="VTG89" s="72"/>
      <c r="VTH89" s="72"/>
      <c r="VTI89" s="72"/>
      <c r="VTJ89" s="72"/>
      <c r="VTK89" s="72"/>
      <c r="VTL89" s="72"/>
      <c r="VTM89" s="72"/>
      <c r="VTN89" s="72"/>
      <c r="VTO89" s="72"/>
      <c r="VTP89" s="72"/>
      <c r="VTQ89" s="72"/>
      <c r="VTR89" s="72"/>
      <c r="VTS89" s="72"/>
      <c r="VTT89" s="72"/>
      <c r="VTU89" s="72"/>
      <c r="VTV89" s="72"/>
      <c r="VTW89" s="72"/>
      <c r="VTX89" s="72"/>
      <c r="VTY89" s="72"/>
      <c r="VTZ89" s="72"/>
      <c r="VUA89" s="72"/>
      <c r="VUB89" s="72"/>
      <c r="VUC89" s="72"/>
      <c r="VUD89" s="72"/>
      <c r="VUE89" s="72"/>
      <c r="VUF89" s="72"/>
      <c r="VUG89" s="72"/>
      <c r="VUH89" s="72"/>
      <c r="VUI89" s="72"/>
      <c r="VUJ89" s="72"/>
      <c r="VUK89" s="72"/>
      <c r="VUL89" s="72"/>
      <c r="VUM89" s="72"/>
      <c r="VUN89" s="72"/>
      <c r="VUO89" s="72"/>
      <c r="VUP89" s="72"/>
      <c r="VUQ89" s="72"/>
      <c r="VUR89" s="72"/>
      <c r="VUS89" s="72"/>
      <c r="VUT89" s="72"/>
      <c r="VUU89" s="72"/>
      <c r="VUV89" s="72"/>
      <c r="VUW89" s="72"/>
      <c r="VUX89" s="72"/>
      <c r="VUY89" s="72"/>
      <c r="VUZ89" s="72"/>
      <c r="VVA89" s="72"/>
      <c r="VVB89" s="72"/>
      <c r="VVC89" s="72"/>
      <c r="VVD89" s="72"/>
      <c r="VVE89" s="72"/>
      <c r="VVF89" s="72"/>
      <c r="VVG89" s="72"/>
      <c r="VVH89" s="72"/>
      <c r="VVI89" s="72"/>
      <c r="VVJ89" s="72"/>
      <c r="VVK89" s="72"/>
      <c r="VVL89" s="72"/>
      <c r="VVM89" s="72"/>
      <c r="VVN89" s="72"/>
      <c r="VVO89" s="72"/>
      <c r="VVP89" s="72"/>
      <c r="VVQ89" s="72"/>
      <c r="VVR89" s="72"/>
      <c r="VVS89" s="72"/>
      <c r="VVT89" s="72"/>
      <c r="VVU89" s="72"/>
      <c r="VVV89" s="72"/>
      <c r="VVW89" s="72"/>
      <c r="VVX89" s="72"/>
      <c r="VVY89" s="72"/>
      <c r="VVZ89" s="72"/>
      <c r="VWA89" s="72"/>
      <c r="VWB89" s="72"/>
      <c r="VWC89" s="72"/>
      <c r="VWD89" s="72"/>
      <c r="VWE89" s="72"/>
      <c r="VWF89" s="72"/>
      <c r="VWG89" s="72"/>
      <c r="VWH89" s="72"/>
      <c r="VWI89" s="72"/>
      <c r="VWJ89" s="72"/>
      <c r="VWK89" s="72"/>
      <c r="VWL89" s="72"/>
      <c r="VWM89" s="72"/>
      <c r="VWN89" s="72"/>
      <c r="VWO89" s="72"/>
      <c r="VWP89" s="72"/>
      <c r="VWQ89" s="72"/>
      <c r="VWR89" s="72"/>
      <c r="VWS89" s="72"/>
      <c r="VWT89" s="72"/>
      <c r="VWU89" s="72"/>
      <c r="VWV89" s="72"/>
      <c r="VWW89" s="72"/>
      <c r="VWX89" s="72"/>
      <c r="VWY89" s="72"/>
      <c r="VWZ89" s="72"/>
      <c r="VXA89" s="72"/>
      <c r="VXB89" s="72"/>
      <c r="VXC89" s="72"/>
      <c r="VXD89" s="72"/>
      <c r="VXE89" s="72"/>
      <c r="VXF89" s="72"/>
      <c r="VXG89" s="72"/>
      <c r="VXH89" s="72"/>
      <c r="VXI89" s="72"/>
      <c r="VXJ89" s="72"/>
      <c r="VXK89" s="72"/>
      <c r="VXL89" s="72"/>
      <c r="VXM89" s="72"/>
      <c r="VXN89" s="72"/>
      <c r="VXO89" s="72"/>
      <c r="VXP89" s="72"/>
      <c r="VXQ89" s="72"/>
      <c r="VXR89" s="72"/>
      <c r="VXS89" s="72"/>
      <c r="VXT89" s="72"/>
      <c r="VXU89" s="72"/>
      <c r="VXV89" s="72"/>
      <c r="VXW89" s="72"/>
      <c r="VXX89" s="72"/>
      <c r="VXY89" s="72"/>
      <c r="VXZ89" s="72"/>
      <c r="VYA89" s="72"/>
      <c r="VYB89" s="72"/>
      <c r="VYC89" s="72"/>
      <c r="VYD89" s="72"/>
      <c r="VYE89" s="72"/>
      <c r="VYF89" s="72"/>
      <c r="VYG89" s="72"/>
      <c r="VYH89" s="72"/>
      <c r="VYI89" s="72"/>
      <c r="VYJ89" s="72"/>
      <c r="VYK89" s="72"/>
      <c r="VYL89" s="72"/>
      <c r="VYM89" s="72"/>
      <c r="VYN89" s="72"/>
      <c r="VYO89" s="72"/>
      <c r="VYP89" s="72"/>
      <c r="VYQ89" s="72"/>
      <c r="VYR89" s="72"/>
      <c r="VYS89" s="72"/>
      <c r="VYT89" s="72"/>
      <c r="VYU89" s="72"/>
      <c r="VYV89" s="72"/>
      <c r="VYW89" s="72"/>
      <c r="VYX89" s="72"/>
      <c r="VYY89" s="72"/>
      <c r="VYZ89" s="72"/>
      <c r="VZA89" s="72"/>
      <c r="VZB89" s="72"/>
      <c r="VZC89" s="72"/>
      <c r="VZD89" s="72"/>
      <c r="VZE89" s="72"/>
      <c r="VZF89" s="72"/>
      <c r="VZG89" s="72"/>
      <c r="VZH89" s="72"/>
      <c r="VZI89" s="72"/>
      <c r="VZJ89" s="72"/>
      <c r="VZK89" s="72"/>
      <c r="VZL89" s="72"/>
      <c r="VZM89" s="72"/>
      <c r="VZN89" s="72"/>
      <c r="VZO89" s="72"/>
      <c r="VZP89" s="72"/>
      <c r="VZQ89" s="72"/>
      <c r="VZR89" s="72"/>
      <c r="VZS89" s="72"/>
      <c r="VZT89" s="72"/>
      <c r="VZU89" s="72"/>
      <c r="VZV89" s="72"/>
      <c r="VZW89" s="72"/>
      <c r="VZX89" s="72"/>
      <c r="VZY89" s="72"/>
      <c r="VZZ89" s="72"/>
      <c r="WAA89" s="72"/>
      <c r="WAB89" s="72"/>
      <c r="WAC89" s="72"/>
      <c r="WAD89" s="72"/>
      <c r="WAE89" s="72"/>
      <c r="WAF89" s="72"/>
      <c r="WAG89" s="72"/>
      <c r="WAH89" s="72"/>
      <c r="WAI89" s="72"/>
      <c r="WAJ89" s="72"/>
      <c r="WAK89" s="72"/>
      <c r="WAL89" s="72"/>
      <c r="WAM89" s="72"/>
      <c r="WAN89" s="72"/>
      <c r="WAO89" s="72"/>
      <c r="WAP89" s="72"/>
      <c r="WAQ89" s="72"/>
      <c r="WAR89" s="72"/>
      <c r="WAS89" s="72"/>
      <c r="WAT89" s="72"/>
      <c r="WAU89" s="72"/>
      <c r="WAV89" s="72"/>
      <c r="WAW89" s="72"/>
      <c r="WAX89" s="72"/>
      <c r="WAY89" s="72"/>
      <c r="WAZ89" s="72"/>
      <c r="WBA89" s="72"/>
      <c r="WBB89" s="72"/>
      <c r="WBC89" s="72"/>
      <c r="WBD89" s="72"/>
      <c r="WBE89" s="72"/>
      <c r="WBF89" s="72"/>
      <c r="WBG89" s="72"/>
      <c r="WBH89" s="72"/>
      <c r="WBI89" s="72"/>
      <c r="WBJ89" s="72"/>
      <c r="WBK89" s="72"/>
      <c r="WBL89" s="72"/>
      <c r="WBM89" s="72"/>
      <c r="WBN89" s="72"/>
      <c r="WBO89" s="72"/>
      <c r="WBP89" s="72"/>
      <c r="WBQ89" s="72"/>
      <c r="WBR89" s="72"/>
      <c r="WBS89" s="72"/>
      <c r="WBT89" s="72"/>
      <c r="WBU89" s="72"/>
      <c r="WBV89" s="72"/>
      <c r="WBW89" s="72"/>
      <c r="WBX89" s="72"/>
      <c r="WBY89" s="72"/>
      <c r="WBZ89" s="72"/>
      <c r="WCA89" s="72"/>
      <c r="WCB89" s="72"/>
      <c r="WCC89" s="72"/>
      <c r="WCD89" s="72"/>
      <c r="WCE89" s="72"/>
      <c r="WCF89" s="72"/>
      <c r="WCG89" s="72"/>
      <c r="WCH89" s="72"/>
      <c r="WCI89" s="72"/>
      <c r="WCJ89" s="72"/>
      <c r="WCK89" s="72"/>
      <c r="WCL89" s="72"/>
      <c r="WCM89" s="72"/>
      <c r="WCN89" s="72"/>
      <c r="WCO89" s="72"/>
      <c r="WCP89" s="72"/>
      <c r="WCQ89" s="72"/>
      <c r="WCR89" s="72"/>
      <c r="WCS89" s="72"/>
      <c r="WCT89" s="72"/>
      <c r="WCU89" s="72"/>
      <c r="WCV89" s="72"/>
      <c r="WCW89" s="72"/>
      <c r="WCX89" s="72"/>
      <c r="WCY89" s="72"/>
      <c r="WCZ89" s="72"/>
      <c r="WDA89" s="72"/>
      <c r="WDB89" s="72"/>
      <c r="WDC89" s="72"/>
      <c r="WDD89" s="72"/>
      <c r="WDE89" s="72"/>
      <c r="WDF89" s="72"/>
      <c r="WDG89" s="72"/>
      <c r="WDH89" s="72"/>
      <c r="WDI89" s="72"/>
      <c r="WDJ89" s="72"/>
      <c r="WDK89" s="72"/>
      <c r="WDL89" s="72"/>
      <c r="WDM89" s="72"/>
      <c r="WDN89" s="72"/>
      <c r="WDO89" s="72"/>
      <c r="WDP89" s="72"/>
      <c r="WDQ89" s="72"/>
      <c r="WDR89" s="72"/>
      <c r="WDS89" s="72"/>
      <c r="WDT89" s="72"/>
      <c r="WDU89" s="72"/>
      <c r="WDV89" s="72"/>
      <c r="WDW89" s="72"/>
      <c r="WDX89" s="72"/>
      <c r="WDY89" s="72"/>
      <c r="WDZ89" s="72"/>
      <c r="WEA89" s="72"/>
      <c r="WEB89" s="72"/>
      <c r="WEC89" s="72"/>
      <c r="WED89" s="72"/>
      <c r="WEE89" s="72"/>
      <c r="WEF89" s="72"/>
      <c r="WEG89" s="72"/>
      <c r="WEH89" s="72"/>
      <c r="WEI89" s="72"/>
      <c r="WEJ89" s="72"/>
      <c r="WEK89" s="72"/>
      <c r="WEL89" s="72"/>
      <c r="WEM89" s="72"/>
      <c r="WEN89" s="72"/>
      <c r="WEO89" s="72"/>
      <c r="WEP89" s="72"/>
      <c r="WEQ89" s="72"/>
      <c r="WER89" s="72"/>
      <c r="WES89" s="72"/>
      <c r="WET89" s="72"/>
      <c r="WEU89" s="72"/>
      <c r="WEV89" s="72"/>
      <c r="WEW89" s="72"/>
      <c r="WEX89" s="72"/>
      <c r="WEY89" s="72"/>
      <c r="WEZ89" s="72"/>
      <c r="WFA89" s="72"/>
      <c r="WFB89" s="72"/>
      <c r="WFC89" s="72"/>
      <c r="WFD89" s="72"/>
      <c r="WFE89" s="72"/>
      <c r="WFF89" s="72"/>
      <c r="WFG89" s="72"/>
      <c r="WFH89" s="72"/>
      <c r="WFI89" s="72"/>
      <c r="WFJ89" s="72"/>
      <c r="WFK89" s="72"/>
      <c r="WFL89" s="72"/>
      <c r="WFM89" s="72"/>
      <c r="WFN89" s="72"/>
      <c r="WFO89" s="72"/>
      <c r="WFP89" s="72"/>
      <c r="WFQ89" s="72"/>
      <c r="WFR89" s="72"/>
      <c r="WFS89" s="72"/>
      <c r="WFT89" s="72"/>
      <c r="WFU89" s="72"/>
      <c r="WFV89" s="72"/>
      <c r="WFW89" s="72"/>
      <c r="WFX89" s="72"/>
      <c r="WFY89" s="72"/>
      <c r="WFZ89" s="72"/>
      <c r="WGA89" s="72"/>
      <c r="WGB89" s="72"/>
      <c r="WGC89" s="72"/>
      <c r="WGD89" s="72"/>
      <c r="WGE89" s="72"/>
      <c r="WGF89" s="72"/>
      <c r="WGG89" s="72"/>
      <c r="WGH89" s="72"/>
      <c r="WGI89" s="72"/>
      <c r="WGJ89" s="72"/>
      <c r="WGK89" s="72"/>
      <c r="WGL89" s="72"/>
      <c r="WGM89" s="72"/>
      <c r="WGN89" s="72"/>
      <c r="WGO89" s="72"/>
      <c r="WGP89" s="72"/>
      <c r="WGQ89" s="72"/>
      <c r="WGR89" s="72"/>
      <c r="WGS89" s="72"/>
      <c r="WGT89" s="72"/>
      <c r="WGU89" s="72"/>
      <c r="WGV89" s="72"/>
      <c r="WGW89" s="72"/>
      <c r="WGX89" s="72"/>
      <c r="WGY89" s="72"/>
      <c r="WGZ89" s="72"/>
      <c r="WHA89" s="72"/>
      <c r="WHB89" s="72"/>
      <c r="WHC89" s="72"/>
      <c r="WHD89" s="72"/>
      <c r="WHE89" s="72"/>
      <c r="WHF89" s="72"/>
      <c r="WHG89" s="72"/>
      <c r="WHH89" s="72"/>
      <c r="WHI89" s="72"/>
      <c r="WHJ89" s="72"/>
      <c r="WHK89" s="72"/>
      <c r="WHL89" s="72"/>
      <c r="WHM89" s="72"/>
      <c r="WHN89" s="72"/>
      <c r="WHO89" s="72"/>
      <c r="WHP89" s="72"/>
      <c r="WHQ89" s="72"/>
      <c r="WHR89" s="72"/>
      <c r="WHS89" s="72"/>
      <c r="WHT89" s="72"/>
      <c r="WHU89" s="72"/>
      <c r="WHV89" s="72"/>
      <c r="WHW89" s="72"/>
      <c r="WHX89" s="72"/>
      <c r="WHY89" s="72"/>
      <c r="WHZ89" s="72"/>
      <c r="WIA89" s="72"/>
      <c r="WIB89" s="72"/>
      <c r="WIC89" s="72"/>
      <c r="WID89" s="72"/>
      <c r="WIE89" s="72"/>
      <c r="WIF89" s="72"/>
      <c r="WIG89" s="72"/>
      <c r="WIH89" s="72"/>
      <c r="WII89" s="72"/>
      <c r="WIJ89" s="72"/>
      <c r="WIK89" s="72"/>
      <c r="WIL89" s="72"/>
      <c r="WIM89" s="72"/>
      <c r="WIN89" s="72"/>
      <c r="WIO89" s="72"/>
      <c r="WIP89" s="72"/>
      <c r="WIQ89" s="72"/>
      <c r="WIR89" s="72"/>
      <c r="WIS89" s="72"/>
      <c r="WIT89" s="72"/>
      <c r="WIU89" s="72"/>
      <c r="WIV89" s="72"/>
      <c r="WIW89" s="72"/>
      <c r="WIX89" s="72"/>
      <c r="WIY89" s="72"/>
      <c r="WIZ89" s="72"/>
      <c r="WJA89" s="72"/>
      <c r="WJB89" s="72"/>
      <c r="WJC89" s="72"/>
      <c r="WJD89" s="72"/>
      <c r="WJE89" s="72"/>
      <c r="WJF89" s="72"/>
      <c r="WJG89" s="72"/>
      <c r="WJH89" s="72"/>
      <c r="WJI89" s="72"/>
      <c r="WJJ89" s="72"/>
      <c r="WJK89" s="72"/>
      <c r="WJL89" s="72"/>
      <c r="WJM89" s="72"/>
      <c r="WJN89" s="72"/>
      <c r="WJO89" s="72"/>
      <c r="WJP89" s="72"/>
      <c r="WJQ89" s="72"/>
      <c r="WJR89" s="72"/>
      <c r="WJS89" s="72"/>
      <c r="WJT89" s="72"/>
      <c r="WJU89" s="72"/>
      <c r="WJV89" s="72"/>
      <c r="WJW89" s="72"/>
      <c r="WJX89" s="72"/>
      <c r="WJY89" s="72"/>
      <c r="WJZ89" s="72"/>
      <c r="WKA89" s="72"/>
      <c r="WKB89" s="72"/>
      <c r="WKC89" s="72"/>
      <c r="WKD89" s="72"/>
      <c r="WKE89" s="72"/>
      <c r="WKF89" s="72"/>
      <c r="WKG89" s="72"/>
      <c r="WKH89" s="72"/>
      <c r="WKI89" s="72"/>
      <c r="WKJ89" s="72"/>
      <c r="WKK89" s="72"/>
      <c r="WKL89" s="72"/>
      <c r="WKM89" s="72"/>
      <c r="WKN89" s="72"/>
      <c r="WKO89" s="72"/>
      <c r="WKP89" s="72"/>
      <c r="WKQ89" s="72"/>
      <c r="WKR89" s="72"/>
      <c r="WKS89" s="72"/>
      <c r="WKT89" s="72"/>
      <c r="WKU89" s="72"/>
      <c r="WKV89" s="72"/>
      <c r="WKW89" s="72"/>
      <c r="WKX89" s="72"/>
      <c r="WKY89" s="72"/>
      <c r="WKZ89" s="72"/>
      <c r="WLA89" s="72"/>
      <c r="WLB89" s="72"/>
      <c r="WLC89" s="72"/>
      <c r="WLD89" s="72"/>
      <c r="WLE89" s="72"/>
      <c r="WLF89" s="72"/>
      <c r="WLG89" s="72"/>
      <c r="WLH89" s="72"/>
      <c r="WLI89" s="72"/>
      <c r="WLJ89" s="72"/>
      <c r="WLK89" s="72"/>
      <c r="WLL89" s="72"/>
      <c r="WLM89" s="72"/>
      <c r="WLN89" s="72"/>
      <c r="WLO89" s="72"/>
      <c r="WLP89" s="72"/>
      <c r="WLQ89" s="72"/>
      <c r="WLR89" s="72"/>
      <c r="WLS89" s="72"/>
      <c r="WLT89" s="72"/>
      <c r="WLU89" s="72"/>
      <c r="WLV89" s="72"/>
      <c r="WLW89" s="72"/>
      <c r="WLX89" s="72"/>
      <c r="WLY89" s="72"/>
      <c r="WLZ89" s="72"/>
      <c r="WMA89" s="72"/>
      <c r="WMB89" s="72"/>
      <c r="WMC89" s="72"/>
      <c r="WMD89" s="72"/>
      <c r="WME89" s="72"/>
      <c r="WMF89" s="72"/>
      <c r="WMG89" s="72"/>
      <c r="WMH89" s="72"/>
      <c r="WMI89" s="72"/>
      <c r="WMJ89" s="72"/>
      <c r="WMK89" s="72"/>
      <c r="WML89" s="72"/>
      <c r="WMM89" s="72"/>
      <c r="WMN89" s="72"/>
      <c r="WMO89" s="72"/>
      <c r="WMP89" s="72"/>
      <c r="WMQ89" s="72"/>
      <c r="WMR89" s="72"/>
      <c r="WMS89" s="72"/>
      <c r="WMT89" s="72"/>
      <c r="WMU89" s="72"/>
      <c r="WMV89" s="72"/>
      <c r="WMW89" s="72"/>
      <c r="WMX89" s="72"/>
      <c r="WMY89" s="72"/>
      <c r="WMZ89" s="72"/>
      <c r="WNA89" s="72"/>
      <c r="WNB89" s="72"/>
      <c r="WNC89" s="72"/>
      <c r="WND89" s="72"/>
      <c r="WNE89" s="72"/>
      <c r="WNF89" s="72"/>
      <c r="WNG89" s="72"/>
      <c r="WNH89" s="72"/>
      <c r="WNI89" s="72"/>
      <c r="WNJ89" s="72"/>
      <c r="WNK89" s="72"/>
      <c r="WNL89" s="72"/>
      <c r="WNM89" s="72"/>
      <c r="WNN89" s="72"/>
      <c r="WNO89" s="72"/>
      <c r="WNP89" s="72"/>
      <c r="WNQ89" s="72"/>
      <c r="WNR89" s="72"/>
      <c r="WNS89" s="72"/>
      <c r="WNT89" s="72"/>
      <c r="WNU89" s="72"/>
      <c r="WNV89" s="72"/>
      <c r="WNW89" s="72"/>
      <c r="WNX89" s="72"/>
      <c r="WNY89" s="72"/>
      <c r="WNZ89" s="72"/>
      <c r="WOA89" s="72"/>
      <c r="WOB89" s="72"/>
      <c r="WOC89" s="72"/>
      <c r="WOD89" s="72"/>
      <c r="WOE89" s="72"/>
      <c r="WOF89" s="72"/>
      <c r="WOG89" s="72"/>
      <c r="WOH89" s="72"/>
      <c r="WOI89" s="72"/>
      <c r="WOJ89" s="72"/>
      <c r="WOK89" s="72"/>
      <c r="WOL89" s="72"/>
      <c r="WOM89" s="72"/>
      <c r="WON89" s="72"/>
      <c r="WOO89" s="72"/>
      <c r="WOP89" s="72"/>
      <c r="WOQ89" s="72"/>
      <c r="WOR89" s="72"/>
      <c r="WOS89" s="72"/>
      <c r="WOT89" s="72"/>
      <c r="WOU89" s="72"/>
      <c r="WOV89" s="72"/>
      <c r="WOW89" s="72"/>
      <c r="WOX89" s="72"/>
      <c r="WOY89" s="72"/>
      <c r="WOZ89" s="72"/>
      <c r="WPA89" s="72"/>
      <c r="WPB89" s="72"/>
      <c r="WPC89" s="72"/>
      <c r="WPD89" s="72"/>
      <c r="WPE89" s="72"/>
      <c r="WPF89" s="72"/>
      <c r="WPG89" s="72"/>
      <c r="WPH89" s="72"/>
      <c r="WPI89" s="72"/>
      <c r="WPJ89" s="72"/>
      <c r="WPK89" s="72"/>
      <c r="WPL89" s="72"/>
      <c r="WPM89" s="72"/>
      <c r="WPN89" s="72"/>
      <c r="WPO89" s="72"/>
      <c r="WPP89" s="72"/>
      <c r="WPQ89" s="72"/>
      <c r="WPR89" s="72"/>
      <c r="WPS89" s="72"/>
      <c r="WPT89" s="72"/>
      <c r="WPU89" s="72"/>
      <c r="WPV89" s="72"/>
      <c r="WPW89" s="72"/>
      <c r="WPX89" s="72"/>
      <c r="WPY89" s="72"/>
      <c r="WPZ89" s="72"/>
      <c r="WQA89" s="72"/>
      <c r="WQB89" s="72"/>
      <c r="WQC89" s="72"/>
      <c r="WQD89" s="72"/>
      <c r="WQE89" s="72"/>
      <c r="WQF89" s="72"/>
      <c r="WQG89" s="72"/>
      <c r="WQH89" s="72"/>
      <c r="WQI89" s="72"/>
      <c r="WQJ89" s="72"/>
      <c r="WQK89" s="72"/>
      <c r="WQL89" s="72"/>
      <c r="WQM89" s="72"/>
      <c r="WQN89" s="72"/>
      <c r="WQO89" s="72"/>
      <c r="WQP89" s="72"/>
      <c r="WQQ89" s="72"/>
      <c r="WQR89" s="72"/>
      <c r="WQS89" s="72"/>
      <c r="WQT89" s="72"/>
      <c r="WQU89" s="72"/>
      <c r="WQV89" s="72"/>
      <c r="WQW89" s="72"/>
      <c r="WQX89" s="72"/>
      <c r="WQY89" s="72"/>
      <c r="WQZ89" s="72"/>
      <c r="WRA89" s="72"/>
      <c r="WRB89" s="72"/>
      <c r="WRC89" s="72"/>
      <c r="WRD89" s="72"/>
      <c r="WRE89" s="72"/>
      <c r="WRF89" s="72"/>
      <c r="WRG89" s="72"/>
      <c r="WRH89" s="72"/>
      <c r="WRI89" s="72"/>
      <c r="WRJ89" s="72"/>
      <c r="WRK89" s="72"/>
      <c r="WRL89" s="72"/>
      <c r="WRM89" s="72"/>
      <c r="WRN89" s="72"/>
      <c r="WRO89" s="72"/>
      <c r="WRP89" s="72"/>
      <c r="WRQ89" s="72"/>
      <c r="WRR89" s="72"/>
      <c r="WRS89" s="72"/>
      <c r="WRT89" s="72"/>
      <c r="WRU89" s="72"/>
      <c r="WRV89" s="72"/>
      <c r="WRW89" s="72"/>
      <c r="WRX89" s="72"/>
      <c r="WRY89" s="72"/>
      <c r="WRZ89" s="72"/>
      <c r="WSA89" s="72"/>
      <c r="WSB89" s="72"/>
      <c r="WSC89" s="72"/>
      <c r="WSD89" s="72"/>
      <c r="WSE89" s="72"/>
      <c r="WSF89" s="72"/>
      <c r="WSG89" s="72"/>
      <c r="WSH89" s="72"/>
      <c r="WSI89" s="72"/>
      <c r="WSJ89" s="72"/>
      <c r="WSK89" s="72"/>
      <c r="WSL89" s="72"/>
      <c r="WSM89" s="72"/>
      <c r="WSN89" s="72"/>
      <c r="WSO89" s="72"/>
      <c r="WSP89" s="72"/>
      <c r="WSQ89" s="72"/>
      <c r="WSR89" s="72"/>
      <c r="WSS89" s="72"/>
      <c r="WST89" s="72"/>
      <c r="WSU89" s="72"/>
      <c r="WSV89" s="72"/>
      <c r="WSW89" s="72"/>
      <c r="WSX89" s="72"/>
      <c r="WSY89" s="72"/>
      <c r="WSZ89" s="72"/>
      <c r="WTA89" s="72"/>
      <c r="WTB89" s="72"/>
      <c r="WTC89" s="72"/>
      <c r="WTD89" s="72"/>
      <c r="WTE89" s="72"/>
      <c r="WTF89" s="72"/>
      <c r="WTG89" s="72"/>
      <c r="WTH89" s="72"/>
      <c r="WTI89" s="72"/>
      <c r="WTJ89" s="72"/>
      <c r="WTK89" s="72"/>
      <c r="WTL89" s="72"/>
      <c r="WTM89" s="72"/>
      <c r="WTN89" s="72"/>
      <c r="WTO89" s="72"/>
      <c r="WTP89" s="72"/>
      <c r="WTQ89" s="72"/>
      <c r="WTR89" s="72"/>
      <c r="WTS89" s="72"/>
      <c r="WTT89" s="72"/>
      <c r="WTU89" s="72"/>
      <c r="WTV89" s="72"/>
      <c r="WTW89" s="72"/>
      <c r="WTX89" s="72"/>
      <c r="WTY89" s="72"/>
      <c r="WTZ89" s="72"/>
      <c r="WUA89" s="72"/>
      <c r="WUB89" s="72"/>
      <c r="WUC89" s="72"/>
      <c r="WUD89" s="72"/>
      <c r="WUE89" s="72"/>
      <c r="WUF89" s="72"/>
      <c r="WUG89" s="72"/>
      <c r="WUH89" s="72"/>
      <c r="WUI89" s="72"/>
      <c r="WUJ89" s="72"/>
      <c r="WUK89" s="72"/>
      <c r="WUL89" s="72"/>
      <c r="WUM89" s="72"/>
      <c r="WUN89" s="72"/>
      <c r="WUO89" s="72"/>
      <c r="WUP89" s="72"/>
      <c r="WUQ89" s="72"/>
      <c r="WUR89" s="72"/>
      <c r="WUS89" s="72"/>
      <c r="WUT89" s="72"/>
      <c r="WUU89" s="72"/>
      <c r="WUV89" s="72"/>
      <c r="WUW89" s="72"/>
      <c r="WUX89" s="72"/>
      <c r="WUY89" s="72"/>
      <c r="WUZ89" s="72"/>
      <c r="WVA89" s="72"/>
      <c r="WVB89" s="72"/>
      <c r="WVC89" s="72"/>
      <c r="WVD89" s="72"/>
      <c r="WVE89" s="72"/>
      <c r="WVF89" s="72"/>
      <c r="WVG89" s="72"/>
      <c r="WVH89" s="72"/>
      <c r="WVI89" s="72"/>
      <c r="WVJ89" s="72"/>
      <c r="WVK89" s="72"/>
      <c r="WVL89" s="72"/>
      <c r="WVM89" s="72"/>
      <c r="WVN89" s="72"/>
      <c r="WVO89" s="72"/>
      <c r="WVP89" s="72"/>
      <c r="WVQ89" s="72"/>
      <c r="WVR89" s="72"/>
      <c r="WVS89" s="72"/>
      <c r="WVT89" s="72"/>
      <c r="WVU89" s="72"/>
      <c r="WVV89" s="72"/>
      <c r="WVW89" s="72"/>
      <c r="WVX89" s="72"/>
      <c r="WVY89" s="72"/>
      <c r="WVZ89" s="72"/>
      <c r="WWA89" s="72"/>
      <c r="WWB89" s="72"/>
      <c r="WWC89" s="72"/>
      <c r="WWD89" s="72"/>
      <c r="WWE89" s="72"/>
      <c r="WWF89" s="72"/>
      <c r="WWG89" s="72"/>
      <c r="WWH89" s="72"/>
      <c r="WWI89" s="72"/>
      <c r="WWJ89" s="72"/>
      <c r="WWK89" s="72"/>
      <c r="WWL89" s="72"/>
      <c r="WWM89" s="72"/>
      <c r="WWN89" s="72"/>
      <c r="WWO89" s="72"/>
      <c r="WWP89" s="72"/>
      <c r="WWQ89" s="72"/>
      <c r="WWR89" s="72"/>
      <c r="WWS89" s="72"/>
      <c r="WWT89" s="72"/>
      <c r="WWU89" s="72"/>
      <c r="WWV89" s="72"/>
      <c r="WWW89" s="72"/>
      <c r="WWX89" s="72"/>
      <c r="WWY89" s="72"/>
      <c r="WWZ89" s="72"/>
      <c r="WXA89" s="72"/>
      <c r="WXB89" s="72"/>
      <c r="WXC89" s="72"/>
      <c r="WXD89" s="72"/>
      <c r="WXE89" s="72"/>
      <c r="WXF89" s="72"/>
      <c r="WXG89" s="72"/>
      <c r="WXH89" s="72"/>
      <c r="WXI89" s="72"/>
      <c r="WXJ89" s="72"/>
      <c r="WXK89" s="72"/>
      <c r="WXL89" s="72"/>
      <c r="WXM89" s="72"/>
      <c r="WXN89" s="72"/>
      <c r="WXO89" s="72"/>
      <c r="WXP89" s="72"/>
      <c r="WXQ89" s="72"/>
      <c r="WXR89" s="72"/>
      <c r="WXS89" s="72"/>
      <c r="WXT89" s="72"/>
      <c r="WXU89" s="72"/>
      <c r="WXV89" s="72"/>
      <c r="WXW89" s="72"/>
      <c r="WXX89" s="72"/>
      <c r="WXY89" s="72"/>
      <c r="WXZ89" s="72"/>
      <c r="WYA89" s="72"/>
      <c r="WYB89" s="72"/>
      <c r="WYC89" s="72"/>
      <c r="WYD89" s="72"/>
      <c r="WYE89" s="72"/>
      <c r="WYF89" s="72"/>
      <c r="WYG89" s="72"/>
      <c r="WYH89" s="72"/>
      <c r="WYI89" s="72"/>
      <c r="WYJ89" s="72"/>
      <c r="WYK89" s="72"/>
      <c r="WYL89" s="72"/>
      <c r="WYM89" s="72"/>
      <c r="WYN89" s="72"/>
      <c r="WYO89" s="72"/>
      <c r="WYP89" s="72"/>
      <c r="WYQ89" s="72"/>
      <c r="WYR89" s="72"/>
      <c r="WYS89" s="72"/>
      <c r="WYT89" s="72"/>
      <c r="WYU89" s="72"/>
      <c r="WYV89" s="72"/>
      <c r="WYW89" s="72"/>
      <c r="WYX89" s="72"/>
      <c r="WYY89" s="72"/>
      <c r="WYZ89" s="72"/>
      <c r="WZA89" s="72"/>
      <c r="WZB89" s="72"/>
      <c r="WZC89" s="72"/>
      <c r="WZD89" s="72"/>
      <c r="WZE89" s="72"/>
      <c r="WZF89" s="72"/>
      <c r="WZG89" s="72"/>
      <c r="WZH89" s="72"/>
      <c r="WZI89" s="72"/>
      <c r="WZJ89" s="72"/>
      <c r="WZK89" s="72"/>
      <c r="WZL89" s="72"/>
      <c r="WZM89" s="72"/>
      <c r="WZN89" s="72"/>
      <c r="WZO89" s="72"/>
      <c r="WZP89" s="72"/>
      <c r="WZQ89" s="72"/>
      <c r="WZR89" s="72"/>
      <c r="WZS89" s="72"/>
      <c r="WZT89" s="72"/>
      <c r="WZU89" s="72"/>
      <c r="WZV89" s="72"/>
      <c r="WZW89" s="72"/>
      <c r="WZX89" s="72"/>
      <c r="WZY89" s="72"/>
      <c r="WZZ89" s="72"/>
      <c r="XAA89" s="72"/>
      <c r="XAB89" s="72"/>
      <c r="XAC89" s="72"/>
      <c r="XAD89" s="72"/>
      <c r="XAE89" s="72"/>
      <c r="XAF89" s="72"/>
      <c r="XAG89" s="72"/>
      <c r="XAH89" s="72"/>
      <c r="XAI89" s="72"/>
      <c r="XAJ89" s="72"/>
      <c r="XAK89" s="72"/>
      <c r="XAL89" s="72"/>
      <c r="XAM89" s="72"/>
      <c r="XAN89" s="72"/>
      <c r="XAO89" s="72"/>
      <c r="XAP89" s="72"/>
      <c r="XAQ89" s="72"/>
      <c r="XAR89" s="72"/>
      <c r="XAS89" s="72"/>
      <c r="XAT89" s="72"/>
      <c r="XAU89" s="72"/>
      <c r="XAV89" s="72"/>
      <c r="XAW89" s="72"/>
      <c r="XAX89" s="72"/>
      <c r="XAY89" s="72"/>
      <c r="XAZ89" s="72"/>
      <c r="XBA89" s="72"/>
      <c r="XBB89" s="72"/>
      <c r="XBC89" s="72"/>
      <c r="XBD89" s="72"/>
      <c r="XBE89" s="72"/>
      <c r="XBF89" s="72"/>
      <c r="XBG89" s="72"/>
      <c r="XBH89" s="72"/>
      <c r="XBI89" s="72"/>
      <c r="XBJ89" s="72"/>
      <c r="XBK89" s="72"/>
      <c r="XBL89" s="72"/>
      <c r="XBM89" s="72"/>
      <c r="XBN89" s="72"/>
      <c r="XBO89" s="72"/>
      <c r="XBP89" s="72"/>
      <c r="XBQ89" s="72"/>
      <c r="XBR89" s="72"/>
      <c r="XBS89" s="72"/>
      <c r="XBT89" s="72"/>
      <c r="XBU89" s="72"/>
      <c r="XBV89" s="72"/>
      <c r="XBW89" s="72"/>
      <c r="XBX89" s="72"/>
      <c r="XBY89" s="72"/>
      <c r="XBZ89" s="72"/>
      <c r="XCA89" s="72"/>
      <c r="XCB89" s="72"/>
      <c r="XCC89" s="72"/>
      <c r="XCD89" s="72"/>
      <c r="XCE89" s="72"/>
      <c r="XCF89" s="72"/>
      <c r="XCG89" s="72"/>
      <c r="XCH89" s="72"/>
      <c r="XCI89" s="72"/>
      <c r="XCJ89" s="72"/>
      <c r="XCK89" s="72"/>
      <c r="XCL89" s="72"/>
      <c r="XCM89" s="72"/>
      <c r="XCN89" s="72"/>
      <c r="XCO89" s="72"/>
      <c r="XCP89" s="72"/>
      <c r="XCQ89" s="72"/>
      <c r="XCR89" s="72"/>
      <c r="XCS89" s="72"/>
      <c r="XCT89" s="72"/>
      <c r="XCU89" s="72"/>
      <c r="XCV89" s="72"/>
      <c r="XCW89" s="72"/>
      <c r="XCX89" s="72"/>
      <c r="XCY89" s="72"/>
      <c r="XCZ89" s="72"/>
      <c r="XDA89" s="72"/>
      <c r="XDB89" s="72"/>
      <c r="XDC89" s="72"/>
      <c r="XDD89" s="72"/>
      <c r="XDE89" s="72"/>
      <c r="XDF89" s="72"/>
      <c r="XDG89" s="72"/>
      <c r="XDH89" s="72"/>
      <c r="XDI89" s="72"/>
      <c r="XDJ89" s="72"/>
      <c r="XDK89" s="72"/>
      <c r="XDL89" s="72"/>
      <c r="XDM89" s="72"/>
      <c r="XDN89" s="72"/>
      <c r="XDO89" s="72"/>
      <c r="XDP89" s="72"/>
      <c r="XDQ89" s="72"/>
      <c r="XDR89" s="72"/>
      <c r="XDS89" s="72"/>
      <c r="XDT89" s="72"/>
      <c r="XDU89" s="72"/>
      <c r="XDV89" s="72"/>
      <c r="XDW89" s="72"/>
      <c r="XDX89" s="72"/>
      <c r="XDY89" s="72"/>
      <c r="XDZ89" s="72"/>
      <c r="XEA89" s="72"/>
      <c r="XEB89" s="72"/>
      <c r="XEC89" s="72"/>
      <c r="XED89" s="72"/>
      <c r="XEE89" s="72"/>
      <c r="XEF89" s="72"/>
      <c r="XEG89" s="72"/>
      <c r="XEH89" s="72"/>
      <c r="XEI89" s="72"/>
      <c r="XEJ89" s="72"/>
      <c r="XEK89" s="72"/>
      <c r="XEL89" s="72"/>
      <c r="XEM89" s="72"/>
      <c r="XEN89" s="72"/>
      <c r="XEO89" s="72"/>
      <c r="XEP89" s="72"/>
      <c r="XEQ89" s="72"/>
      <c r="XER89" s="72"/>
      <c r="XES89" s="72"/>
      <c r="XET89" s="72"/>
      <c r="XEU89" s="72"/>
      <c r="XEV89" s="72"/>
      <c r="XEW89" s="72"/>
      <c r="XEX89" s="72"/>
      <c r="XEY89" s="72"/>
      <c r="XEZ89" s="72"/>
      <c r="XFA89" s="72"/>
      <c r="XFB89" s="72"/>
      <c r="XFC89" s="72"/>
      <c r="XFD89" s="72"/>
    </row>
    <row r="90" s="48" customFormat="1" ht="14.25" customHeight="1" spans="1:16384">
      <c r="A90" s="93" t="s">
        <v>241</v>
      </c>
      <c r="B90" s="93"/>
      <c r="C90" s="71"/>
      <c r="D90" s="71"/>
      <c r="E90" s="71"/>
      <c r="F90" s="71"/>
      <c r="G90" s="71"/>
      <c r="H90" s="71"/>
      <c r="I90" s="71"/>
      <c r="J90" s="71"/>
      <c r="K90" s="71"/>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c r="CH90" s="72"/>
      <c r="CI90" s="72"/>
      <c r="CJ90" s="72"/>
      <c r="CK90" s="72"/>
      <c r="CL90" s="72"/>
      <c r="CM90" s="72"/>
      <c r="CN90" s="72"/>
      <c r="CO90" s="72"/>
      <c r="CP90" s="72"/>
      <c r="CQ90" s="72"/>
      <c r="CR90" s="72"/>
      <c r="CS90" s="72"/>
      <c r="CT90" s="72"/>
      <c r="CU90" s="72"/>
      <c r="CV90" s="72"/>
      <c r="CW90" s="72"/>
      <c r="CX90" s="72"/>
      <c r="CY90" s="72"/>
      <c r="CZ90" s="72"/>
      <c r="DA90" s="72"/>
      <c r="DB90" s="72"/>
      <c r="DC90" s="72"/>
      <c r="DD90" s="72"/>
      <c r="DE90" s="72"/>
      <c r="DF90" s="72"/>
      <c r="DG90" s="72"/>
      <c r="DH90" s="72"/>
      <c r="DI90" s="72"/>
      <c r="DJ90" s="72"/>
      <c r="DK90" s="72"/>
      <c r="DL90" s="72"/>
      <c r="DM90" s="72"/>
      <c r="DN90" s="72"/>
      <c r="DO90" s="72"/>
      <c r="DP90" s="72"/>
      <c r="DQ90" s="72"/>
      <c r="DR90" s="72"/>
      <c r="DS90" s="72"/>
      <c r="DT90" s="72"/>
      <c r="DU90" s="72"/>
      <c r="DV90" s="72"/>
      <c r="DW90" s="72"/>
      <c r="DX90" s="72"/>
      <c r="DY90" s="72"/>
      <c r="DZ90" s="72"/>
      <c r="EA90" s="72"/>
      <c r="EB90" s="72"/>
      <c r="EC90" s="72"/>
      <c r="ED90" s="72"/>
      <c r="EE90" s="72"/>
      <c r="EF90" s="72"/>
      <c r="EG90" s="72"/>
      <c r="EH90" s="72"/>
      <c r="EI90" s="72"/>
      <c r="EJ90" s="72"/>
      <c r="EK90" s="72"/>
      <c r="EL90" s="72"/>
      <c r="EM90" s="72"/>
      <c r="EN90" s="72"/>
      <c r="EO90" s="72"/>
      <c r="EP90" s="72"/>
      <c r="EQ90" s="72"/>
      <c r="ER90" s="72"/>
      <c r="ES90" s="72"/>
      <c r="ET90" s="72"/>
      <c r="EU90" s="72"/>
      <c r="EV90" s="72"/>
      <c r="EW90" s="72"/>
      <c r="EX90" s="72"/>
      <c r="EY90" s="72"/>
      <c r="EZ90" s="72"/>
      <c r="FA90" s="72"/>
      <c r="FB90" s="72"/>
      <c r="FC90" s="72"/>
      <c r="FD90" s="72"/>
      <c r="FE90" s="72"/>
      <c r="FF90" s="72"/>
      <c r="FG90" s="72"/>
      <c r="FH90" s="72"/>
      <c r="FI90" s="72"/>
      <c r="FJ90" s="72"/>
      <c r="FK90" s="72"/>
      <c r="FL90" s="72"/>
      <c r="FM90" s="72"/>
      <c r="FN90" s="72"/>
      <c r="FO90" s="72"/>
      <c r="FP90" s="72"/>
      <c r="FQ90" s="72"/>
      <c r="FR90" s="72"/>
      <c r="FS90" s="72"/>
      <c r="FT90" s="72"/>
      <c r="FU90" s="72"/>
      <c r="FV90" s="72"/>
      <c r="FW90" s="72"/>
      <c r="FX90" s="72"/>
      <c r="FY90" s="72"/>
      <c r="FZ90" s="72"/>
      <c r="GA90" s="72"/>
      <c r="GB90" s="72"/>
      <c r="GC90" s="72"/>
      <c r="GD90" s="72"/>
      <c r="GE90" s="72"/>
      <c r="GF90" s="72"/>
      <c r="GG90" s="72"/>
      <c r="GH90" s="72"/>
      <c r="GI90" s="72"/>
      <c r="GJ90" s="72"/>
      <c r="GK90" s="72"/>
      <c r="GL90" s="72"/>
      <c r="GM90" s="72"/>
      <c r="GN90" s="72"/>
      <c r="GO90" s="72"/>
      <c r="GP90" s="72"/>
      <c r="GQ90" s="72"/>
      <c r="GR90" s="72"/>
      <c r="GS90" s="72"/>
      <c r="GT90" s="72"/>
      <c r="GU90" s="72"/>
      <c r="GV90" s="72"/>
      <c r="GW90" s="72"/>
      <c r="GX90" s="72"/>
      <c r="GY90" s="72"/>
      <c r="GZ90" s="72"/>
      <c r="HA90" s="72"/>
      <c r="HB90" s="72"/>
      <c r="HC90" s="72"/>
      <c r="HD90" s="72"/>
      <c r="HE90" s="72"/>
      <c r="HF90" s="72"/>
      <c r="HG90" s="72"/>
      <c r="HH90" s="72"/>
      <c r="HI90" s="72"/>
      <c r="HJ90" s="72"/>
      <c r="HK90" s="72"/>
      <c r="HL90" s="72"/>
      <c r="HM90" s="72"/>
      <c r="HN90" s="72"/>
      <c r="HO90" s="72"/>
      <c r="HP90" s="72"/>
      <c r="HQ90" s="72"/>
      <c r="HR90" s="72"/>
      <c r="HS90" s="72"/>
      <c r="HT90" s="72"/>
      <c r="HU90" s="72"/>
      <c r="HV90" s="72"/>
      <c r="HW90" s="72"/>
      <c r="HX90" s="72"/>
      <c r="HY90" s="72"/>
      <c r="HZ90" s="72"/>
      <c r="IA90" s="72"/>
      <c r="IB90" s="72"/>
      <c r="IC90" s="72"/>
      <c r="ID90" s="72"/>
      <c r="IE90" s="72"/>
      <c r="IF90" s="72"/>
      <c r="IG90" s="72"/>
      <c r="IH90" s="72"/>
      <c r="II90" s="72"/>
      <c r="IJ90" s="72"/>
      <c r="IK90" s="72"/>
      <c r="IL90" s="72"/>
      <c r="IM90" s="72"/>
      <c r="IN90" s="72"/>
      <c r="IO90" s="72"/>
      <c r="IP90" s="72"/>
      <c r="IQ90" s="72"/>
      <c r="IR90" s="72"/>
      <c r="IS90" s="72"/>
      <c r="IT90" s="72"/>
      <c r="IU90" s="72"/>
      <c r="IV90" s="72"/>
      <c r="IW90" s="72"/>
      <c r="IX90" s="72"/>
      <c r="IY90" s="72"/>
      <c r="IZ90" s="72"/>
      <c r="JA90" s="72"/>
      <c r="JB90" s="72"/>
      <c r="JC90" s="72"/>
      <c r="JD90" s="72"/>
      <c r="JE90" s="72"/>
      <c r="JF90" s="72"/>
      <c r="JG90" s="72"/>
      <c r="JH90" s="72"/>
      <c r="JI90" s="72"/>
      <c r="JJ90" s="72"/>
      <c r="JK90" s="72"/>
      <c r="JL90" s="72"/>
      <c r="JM90" s="72"/>
      <c r="JN90" s="72"/>
      <c r="JO90" s="72"/>
      <c r="JP90" s="72"/>
      <c r="JQ90" s="72"/>
      <c r="JR90" s="72"/>
      <c r="JS90" s="72"/>
      <c r="JT90" s="72"/>
      <c r="JU90" s="72"/>
      <c r="JV90" s="72"/>
      <c r="JW90" s="72"/>
      <c r="JX90" s="72"/>
      <c r="JY90" s="72"/>
      <c r="JZ90" s="72"/>
      <c r="KA90" s="72"/>
      <c r="KB90" s="72"/>
      <c r="KC90" s="72"/>
      <c r="KD90" s="72"/>
      <c r="KE90" s="72"/>
      <c r="KF90" s="72"/>
      <c r="KG90" s="72"/>
      <c r="KH90" s="72"/>
      <c r="KI90" s="72"/>
      <c r="KJ90" s="72"/>
      <c r="KK90" s="72"/>
      <c r="KL90" s="72"/>
      <c r="KM90" s="72"/>
      <c r="KN90" s="72"/>
      <c r="KO90" s="72"/>
      <c r="KP90" s="72"/>
      <c r="KQ90" s="72"/>
      <c r="KR90" s="72"/>
      <c r="KS90" s="72"/>
      <c r="KT90" s="72"/>
      <c r="KU90" s="72"/>
      <c r="KV90" s="72"/>
      <c r="KW90" s="72"/>
      <c r="KX90" s="72"/>
      <c r="KY90" s="72"/>
      <c r="KZ90" s="72"/>
      <c r="LA90" s="72"/>
      <c r="LB90" s="72"/>
      <c r="LC90" s="72"/>
      <c r="LD90" s="72"/>
      <c r="LE90" s="72"/>
      <c r="LF90" s="72"/>
      <c r="LG90" s="72"/>
      <c r="LH90" s="72"/>
      <c r="LI90" s="72"/>
      <c r="LJ90" s="72"/>
      <c r="LK90" s="72"/>
      <c r="LL90" s="72"/>
      <c r="LM90" s="72"/>
      <c r="LN90" s="72"/>
      <c r="LO90" s="72"/>
      <c r="LP90" s="72"/>
      <c r="LQ90" s="72"/>
      <c r="LR90" s="72"/>
      <c r="LS90" s="72"/>
      <c r="LT90" s="72"/>
      <c r="LU90" s="72"/>
      <c r="LV90" s="72"/>
      <c r="LW90" s="72"/>
      <c r="LX90" s="72"/>
      <c r="LY90" s="72"/>
      <c r="LZ90" s="72"/>
      <c r="MA90" s="72"/>
      <c r="MB90" s="72"/>
      <c r="MC90" s="72"/>
      <c r="MD90" s="72"/>
      <c r="ME90" s="72"/>
      <c r="MF90" s="72"/>
      <c r="MG90" s="72"/>
      <c r="MH90" s="72"/>
      <c r="MI90" s="72"/>
      <c r="MJ90" s="72"/>
      <c r="MK90" s="72"/>
      <c r="ML90" s="72"/>
      <c r="MM90" s="72"/>
      <c r="MN90" s="72"/>
      <c r="MO90" s="72"/>
      <c r="MP90" s="72"/>
      <c r="MQ90" s="72"/>
      <c r="MR90" s="72"/>
      <c r="MS90" s="72"/>
      <c r="MT90" s="72"/>
      <c r="MU90" s="72"/>
      <c r="MV90" s="72"/>
      <c r="MW90" s="72"/>
      <c r="MX90" s="72"/>
      <c r="MY90" s="72"/>
      <c r="MZ90" s="72"/>
      <c r="NA90" s="72"/>
      <c r="NB90" s="72"/>
      <c r="NC90" s="72"/>
      <c r="ND90" s="72"/>
      <c r="NE90" s="72"/>
      <c r="NF90" s="72"/>
      <c r="NG90" s="72"/>
      <c r="NH90" s="72"/>
      <c r="NI90" s="72"/>
      <c r="NJ90" s="72"/>
      <c r="NK90" s="72"/>
      <c r="NL90" s="72"/>
      <c r="NM90" s="72"/>
      <c r="NN90" s="72"/>
      <c r="NO90" s="72"/>
      <c r="NP90" s="72"/>
      <c r="NQ90" s="72"/>
      <c r="NR90" s="72"/>
      <c r="NS90" s="72"/>
      <c r="NT90" s="72"/>
      <c r="NU90" s="72"/>
      <c r="NV90" s="72"/>
      <c r="NW90" s="72"/>
      <c r="NX90" s="72"/>
      <c r="NY90" s="72"/>
      <c r="NZ90" s="72"/>
      <c r="OA90" s="72"/>
      <c r="OB90" s="72"/>
      <c r="OC90" s="72"/>
      <c r="OD90" s="72"/>
      <c r="OE90" s="72"/>
      <c r="OF90" s="72"/>
      <c r="OG90" s="72"/>
      <c r="OH90" s="72"/>
      <c r="OI90" s="72"/>
      <c r="OJ90" s="72"/>
      <c r="OK90" s="72"/>
      <c r="OL90" s="72"/>
      <c r="OM90" s="72"/>
      <c r="ON90" s="72"/>
      <c r="OO90" s="72"/>
      <c r="OP90" s="72"/>
      <c r="OQ90" s="72"/>
      <c r="OR90" s="72"/>
      <c r="OS90" s="72"/>
      <c r="OT90" s="72"/>
      <c r="OU90" s="72"/>
      <c r="OV90" s="72"/>
      <c r="OW90" s="72"/>
      <c r="OX90" s="72"/>
      <c r="OY90" s="72"/>
      <c r="OZ90" s="72"/>
      <c r="PA90" s="72"/>
      <c r="PB90" s="72"/>
      <c r="PC90" s="72"/>
      <c r="PD90" s="72"/>
      <c r="PE90" s="72"/>
      <c r="PF90" s="72"/>
      <c r="PG90" s="72"/>
      <c r="PH90" s="72"/>
      <c r="PI90" s="72"/>
      <c r="PJ90" s="72"/>
      <c r="PK90" s="72"/>
      <c r="PL90" s="72"/>
      <c r="PM90" s="72"/>
      <c r="PN90" s="72"/>
      <c r="PO90" s="72"/>
      <c r="PP90" s="72"/>
      <c r="PQ90" s="72"/>
      <c r="PR90" s="72"/>
      <c r="PS90" s="72"/>
      <c r="PT90" s="72"/>
      <c r="PU90" s="72"/>
      <c r="PV90" s="72"/>
      <c r="PW90" s="72"/>
      <c r="PX90" s="72"/>
      <c r="PY90" s="72"/>
      <c r="PZ90" s="72"/>
      <c r="QA90" s="72"/>
      <c r="QB90" s="72"/>
      <c r="QC90" s="72"/>
      <c r="QD90" s="72"/>
      <c r="QE90" s="72"/>
      <c r="QF90" s="72"/>
      <c r="QG90" s="72"/>
      <c r="QH90" s="72"/>
      <c r="QI90" s="72"/>
      <c r="QJ90" s="72"/>
      <c r="QK90" s="72"/>
      <c r="QL90" s="72"/>
      <c r="QM90" s="72"/>
      <c r="QN90" s="72"/>
      <c r="QO90" s="72"/>
      <c r="QP90" s="72"/>
      <c r="QQ90" s="72"/>
      <c r="QR90" s="72"/>
      <c r="QS90" s="72"/>
      <c r="QT90" s="72"/>
      <c r="QU90" s="72"/>
      <c r="QV90" s="72"/>
      <c r="QW90" s="72"/>
      <c r="QX90" s="72"/>
      <c r="QY90" s="72"/>
      <c r="QZ90" s="72"/>
      <c r="RA90" s="72"/>
      <c r="RB90" s="72"/>
      <c r="RC90" s="72"/>
      <c r="RD90" s="72"/>
      <c r="RE90" s="72"/>
      <c r="RF90" s="72"/>
      <c r="RG90" s="72"/>
      <c r="RH90" s="72"/>
      <c r="RI90" s="72"/>
      <c r="RJ90" s="72"/>
      <c r="RK90" s="72"/>
      <c r="RL90" s="72"/>
      <c r="RM90" s="72"/>
      <c r="RN90" s="72"/>
      <c r="RO90" s="72"/>
      <c r="RP90" s="72"/>
      <c r="RQ90" s="72"/>
      <c r="RR90" s="72"/>
      <c r="RS90" s="72"/>
      <c r="RT90" s="72"/>
      <c r="RU90" s="72"/>
      <c r="RV90" s="72"/>
      <c r="RW90" s="72"/>
      <c r="RX90" s="72"/>
      <c r="RY90" s="72"/>
      <c r="RZ90" s="72"/>
      <c r="SA90" s="72"/>
      <c r="SB90" s="72"/>
      <c r="SC90" s="72"/>
      <c r="SD90" s="72"/>
      <c r="SE90" s="72"/>
      <c r="SF90" s="72"/>
      <c r="SG90" s="72"/>
      <c r="SH90" s="72"/>
      <c r="SI90" s="72"/>
      <c r="SJ90" s="72"/>
      <c r="SK90" s="72"/>
      <c r="SL90" s="72"/>
      <c r="SM90" s="72"/>
      <c r="SN90" s="72"/>
      <c r="SO90" s="72"/>
      <c r="SP90" s="72"/>
      <c r="SQ90" s="72"/>
      <c r="SR90" s="72"/>
      <c r="SS90" s="72"/>
      <c r="ST90" s="72"/>
      <c r="SU90" s="72"/>
      <c r="SV90" s="72"/>
      <c r="SW90" s="72"/>
      <c r="SX90" s="72"/>
      <c r="SY90" s="72"/>
      <c r="SZ90" s="72"/>
      <c r="TA90" s="72"/>
      <c r="TB90" s="72"/>
      <c r="TC90" s="72"/>
      <c r="TD90" s="72"/>
      <c r="TE90" s="72"/>
      <c r="TF90" s="72"/>
      <c r="TG90" s="72"/>
      <c r="TH90" s="72"/>
      <c r="TI90" s="72"/>
      <c r="TJ90" s="72"/>
      <c r="TK90" s="72"/>
      <c r="TL90" s="72"/>
      <c r="TM90" s="72"/>
      <c r="TN90" s="72"/>
      <c r="TO90" s="72"/>
      <c r="TP90" s="72"/>
      <c r="TQ90" s="72"/>
      <c r="TR90" s="72"/>
      <c r="TS90" s="72"/>
      <c r="TT90" s="72"/>
      <c r="TU90" s="72"/>
      <c r="TV90" s="72"/>
      <c r="TW90" s="72"/>
      <c r="TX90" s="72"/>
      <c r="TY90" s="72"/>
      <c r="TZ90" s="72"/>
      <c r="UA90" s="72"/>
      <c r="UB90" s="72"/>
      <c r="UC90" s="72"/>
      <c r="UD90" s="72"/>
      <c r="UE90" s="72"/>
      <c r="UF90" s="72"/>
      <c r="UG90" s="72"/>
      <c r="UH90" s="72"/>
      <c r="UI90" s="72"/>
      <c r="UJ90" s="72"/>
      <c r="UK90" s="72"/>
      <c r="UL90" s="72"/>
      <c r="UM90" s="72"/>
      <c r="UN90" s="72"/>
      <c r="UO90" s="72"/>
      <c r="UP90" s="72"/>
      <c r="UQ90" s="72"/>
      <c r="UR90" s="72"/>
      <c r="US90" s="72"/>
      <c r="UT90" s="72"/>
      <c r="UU90" s="72"/>
      <c r="UV90" s="72"/>
      <c r="UW90" s="72"/>
      <c r="UX90" s="72"/>
      <c r="UY90" s="72"/>
      <c r="UZ90" s="72"/>
      <c r="VA90" s="72"/>
      <c r="VB90" s="72"/>
      <c r="VC90" s="72"/>
      <c r="VD90" s="72"/>
      <c r="VE90" s="72"/>
      <c r="VF90" s="72"/>
      <c r="VG90" s="72"/>
      <c r="VH90" s="72"/>
      <c r="VI90" s="72"/>
      <c r="VJ90" s="72"/>
      <c r="VK90" s="72"/>
      <c r="VL90" s="72"/>
      <c r="VM90" s="72"/>
      <c r="VN90" s="72"/>
      <c r="VO90" s="72"/>
      <c r="VP90" s="72"/>
      <c r="VQ90" s="72"/>
      <c r="VR90" s="72"/>
      <c r="VS90" s="72"/>
      <c r="VT90" s="72"/>
      <c r="VU90" s="72"/>
      <c r="VV90" s="72"/>
      <c r="VW90" s="72"/>
      <c r="VX90" s="72"/>
      <c r="VY90" s="72"/>
      <c r="VZ90" s="72"/>
      <c r="WA90" s="72"/>
      <c r="WB90" s="72"/>
      <c r="WC90" s="72"/>
      <c r="WD90" s="72"/>
      <c r="WE90" s="72"/>
      <c r="WF90" s="72"/>
      <c r="WG90" s="72"/>
      <c r="WH90" s="72"/>
      <c r="WI90" s="72"/>
      <c r="WJ90" s="72"/>
      <c r="WK90" s="72"/>
      <c r="WL90" s="72"/>
      <c r="WM90" s="72"/>
      <c r="WN90" s="72"/>
      <c r="WO90" s="72"/>
      <c r="WP90" s="72"/>
      <c r="WQ90" s="72"/>
      <c r="WR90" s="72"/>
      <c r="WS90" s="72"/>
      <c r="WT90" s="72"/>
      <c r="WU90" s="72"/>
      <c r="WV90" s="72"/>
      <c r="WW90" s="72"/>
      <c r="WX90" s="72"/>
      <c r="WY90" s="72"/>
      <c r="WZ90" s="72"/>
      <c r="XA90" s="72"/>
      <c r="XB90" s="72"/>
      <c r="XC90" s="72"/>
      <c r="XD90" s="72"/>
      <c r="XE90" s="72"/>
      <c r="XF90" s="72"/>
      <c r="XG90" s="72"/>
      <c r="XH90" s="72"/>
      <c r="XI90" s="72"/>
      <c r="XJ90" s="72"/>
      <c r="XK90" s="72"/>
      <c r="XL90" s="72"/>
      <c r="XM90" s="72"/>
      <c r="XN90" s="72"/>
      <c r="XO90" s="72"/>
      <c r="XP90" s="72"/>
      <c r="XQ90" s="72"/>
      <c r="XR90" s="72"/>
      <c r="XS90" s="72"/>
      <c r="XT90" s="72"/>
      <c r="XU90" s="72"/>
      <c r="XV90" s="72"/>
      <c r="XW90" s="72"/>
      <c r="XX90" s="72"/>
      <c r="XY90" s="72"/>
      <c r="XZ90" s="72"/>
      <c r="YA90" s="72"/>
      <c r="YB90" s="72"/>
      <c r="YC90" s="72"/>
      <c r="YD90" s="72"/>
      <c r="YE90" s="72"/>
      <c r="YF90" s="72"/>
      <c r="YG90" s="72"/>
      <c r="YH90" s="72"/>
      <c r="YI90" s="72"/>
      <c r="YJ90" s="72"/>
      <c r="YK90" s="72"/>
      <c r="YL90" s="72"/>
      <c r="YM90" s="72"/>
      <c r="YN90" s="72"/>
      <c r="YO90" s="72"/>
      <c r="YP90" s="72"/>
      <c r="YQ90" s="72"/>
      <c r="YR90" s="72"/>
      <c r="YS90" s="72"/>
      <c r="YT90" s="72"/>
      <c r="YU90" s="72"/>
      <c r="YV90" s="72"/>
      <c r="YW90" s="72"/>
      <c r="YX90" s="72"/>
      <c r="YY90" s="72"/>
      <c r="YZ90" s="72"/>
      <c r="ZA90" s="72"/>
      <c r="ZB90" s="72"/>
      <c r="ZC90" s="72"/>
      <c r="ZD90" s="72"/>
      <c r="ZE90" s="72"/>
      <c r="ZF90" s="72"/>
      <c r="ZG90" s="72"/>
      <c r="ZH90" s="72"/>
      <c r="ZI90" s="72"/>
      <c r="ZJ90" s="72"/>
      <c r="ZK90" s="72"/>
      <c r="ZL90" s="72"/>
      <c r="ZM90" s="72"/>
      <c r="ZN90" s="72"/>
      <c r="ZO90" s="72"/>
      <c r="ZP90" s="72"/>
      <c r="ZQ90" s="72"/>
      <c r="ZR90" s="72"/>
      <c r="ZS90" s="72"/>
      <c r="ZT90" s="72"/>
      <c r="ZU90" s="72"/>
      <c r="ZV90" s="72"/>
      <c r="ZW90" s="72"/>
      <c r="ZX90" s="72"/>
      <c r="ZY90" s="72"/>
      <c r="ZZ90" s="72"/>
      <c r="AAA90" s="72"/>
      <c r="AAB90" s="72"/>
      <c r="AAC90" s="72"/>
      <c r="AAD90" s="72"/>
      <c r="AAE90" s="72"/>
      <c r="AAF90" s="72"/>
      <c r="AAG90" s="72"/>
      <c r="AAH90" s="72"/>
      <c r="AAI90" s="72"/>
      <c r="AAJ90" s="72"/>
      <c r="AAK90" s="72"/>
      <c r="AAL90" s="72"/>
      <c r="AAM90" s="72"/>
      <c r="AAN90" s="72"/>
      <c r="AAO90" s="72"/>
      <c r="AAP90" s="72"/>
      <c r="AAQ90" s="72"/>
      <c r="AAR90" s="72"/>
      <c r="AAS90" s="72"/>
      <c r="AAT90" s="72"/>
      <c r="AAU90" s="72"/>
      <c r="AAV90" s="72"/>
      <c r="AAW90" s="72"/>
      <c r="AAX90" s="72"/>
      <c r="AAY90" s="72"/>
      <c r="AAZ90" s="72"/>
      <c r="ABA90" s="72"/>
      <c r="ABB90" s="72"/>
      <c r="ABC90" s="72"/>
      <c r="ABD90" s="72"/>
      <c r="ABE90" s="72"/>
      <c r="ABF90" s="72"/>
      <c r="ABG90" s="72"/>
      <c r="ABH90" s="72"/>
      <c r="ABI90" s="72"/>
      <c r="ABJ90" s="72"/>
      <c r="ABK90" s="72"/>
      <c r="ABL90" s="72"/>
      <c r="ABM90" s="72"/>
      <c r="ABN90" s="72"/>
      <c r="ABO90" s="72"/>
      <c r="ABP90" s="72"/>
      <c r="ABQ90" s="72"/>
      <c r="ABR90" s="72"/>
      <c r="ABS90" s="72"/>
      <c r="ABT90" s="72"/>
      <c r="ABU90" s="72"/>
      <c r="ABV90" s="72"/>
      <c r="ABW90" s="72"/>
      <c r="ABX90" s="72"/>
      <c r="ABY90" s="72"/>
      <c r="ABZ90" s="72"/>
      <c r="ACA90" s="72"/>
      <c r="ACB90" s="72"/>
      <c r="ACC90" s="72"/>
      <c r="ACD90" s="72"/>
      <c r="ACE90" s="72"/>
      <c r="ACF90" s="72"/>
      <c r="ACG90" s="72"/>
      <c r="ACH90" s="72"/>
      <c r="ACI90" s="72"/>
      <c r="ACJ90" s="72"/>
      <c r="ACK90" s="72"/>
      <c r="ACL90" s="72"/>
      <c r="ACM90" s="72"/>
      <c r="ACN90" s="72"/>
      <c r="ACO90" s="72"/>
      <c r="ACP90" s="72"/>
      <c r="ACQ90" s="72"/>
      <c r="ACR90" s="72"/>
      <c r="ACS90" s="72"/>
      <c r="ACT90" s="72"/>
      <c r="ACU90" s="72"/>
      <c r="ACV90" s="72"/>
      <c r="ACW90" s="72"/>
      <c r="ACX90" s="72"/>
      <c r="ACY90" s="72"/>
      <c r="ACZ90" s="72"/>
      <c r="ADA90" s="72"/>
      <c r="ADB90" s="72"/>
      <c r="ADC90" s="72"/>
      <c r="ADD90" s="72"/>
      <c r="ADE90" s="72"/>
      <c r="ADF90" s="72"/>
      <c r="ADG90" s="72"/>
      <c r="ADH90" s="72"/>
      <c r="ADI90" s="72"/>
      <c r="ADJ90" s="72"/>
      <c r="ADK90" s="72"/>
      <c r="ADL90" s="72"/>
      <c r="ADM90" s="72"/>
      <c r="ADN90" s="72"/>
      <c r="ADO90" s="72"/>
      <c r="ADP90" s="72"/>
      <c r="ADQ90" s="72"/>
      <c r="ADR90" s="72"/>
      <c r="ADS90" s="72"/>
      <c r="ADT90" s="72"/>
      <c r="ADU90" s="72"/>
      <c r="ADV90" s="72"/>
      <c r="ADW90" s="72"/>
      <c r="ADX90" s="72"/>
      <c r="ADY90" s="72"/>
      <c r="ADZ90" s="72"/>
      <c r="AEA90" s="72"/>
      <c r="AEB90" s="72"/>
      <c r="AEC90" s="72"/>
      <c r="AED90" s="72"/>
      <c r="AEE90" s="72"/>
      <c r="AEF90" s="72"/>
      <c r="AEG90" s="72"/>
      <c r="AEH90" s="72"/>
      <c r="AEI90" s="72"/>
      <c r="AEJ90" s="72"/>
      <c r="AEK90" s="72"/>
      <c r="AEL90" s="72"/>
      <c r="AEM90" s="72"/>
      <c r="AEN90" s="72"/>
      <c r="AEO90" s="72"/>
      <c r="AEP90" s="72"/>
      <c r="AEQ90" s="72"/>
      <c r="AER90" s="72"/>
      <c r="AES90" s="72"/>
      <c r="AET90" s="72"/>
      <c r="AEU90" s="72"/>
      <c r="AEV90" s="72"/>
      <c r="AEW90" s="72"/>
      <c r="AEX90" s="72"/>
      <c r="AEY90" s="72"/>
      <c r="AEZ90" s="72"/>
      <c r="AFA90" s="72"/>
      <c r="AFB90" s="72"/>
      <c r="AFC90" s="72"/>
      <c r="AFD90" s="72"/>
      <c r="AFE90" s="72"/>
      <c r="AFF90" s="72"/>
      <c r="AFG90" s="72"/>
      <c r="AFH90" s="72"/>
      <c r="AFI90" s="72"/>
      <c r="AFJ90" s="72"/>
      <c r="AFK90" s="72"/>
      <c r="AFL90" s="72"/>
      <c r="AFM90" s="72"/>
      <c r="AFN90" s="72"/>
      <c r="AFO90" s="72"/>
      <c r="AFP90" s="72"/>
      <c r="AFQ90" s="72"/>
      <c r="AFR90" s="72"/>
      <c r="AFS90" s="72"/>
      <c r="AFT90" s="72"/>
      <c r="AFU90" s="72"/>
      <c r="AFV90" s="72"/>
      <c r="AFW90" s="72"/>
      <c r="AFX90" s="72"/>
      <c r="AFY90" s="72"/>
      <c r="AFZ90" s="72"/>
      <c r="AGA90" s="72"/>
      <c r="AGB90" s="72"/>
      <c r="AGC90" s="72"/>
      <c r="AGD90" s="72"/>
      <c r="AGE90" s="72"/>
      <c r="AGF90" s="72"/>
      <c r="AGG90" s="72"/>
      <c r="AGH90" s="72"/>
      <c r="AGI90" s="72"/>
      <c r="AGJ90" s="72"/>
      <c r="AGK90" s="72"/>
      <c r="AGL90" s="72"/>
      <c r="AGM90" s="72"/>
      <c r="AGN90" s="72"/>
      <c r="AGO90" s="72"/>
      <c r="AGP90" s="72"/>
      <c r="AGQ90" s="72"/>
      <c r="AGR90" s="72"/>
      <c r="AGS90" s="72"/>
      <c r="AGT90" s="72"/>
      <c r="AGU90" s="72"/>
      <c r="AGV90" s="72"/>
      <c r="AGW90" s="72"/>
      <c r="AGX90" s="72"/>
      <c r="AGY90" s="72"/>
      <c r="AGZ90" s="72"/>
      <c r="AHA90" s="72"/>
      <c r="AHB90" s="72"/>
      <c r="AHC90" s="72"/>
      <c r="AHD90" s="72"/>
      <c r="AHE90" s="72"/>
      <c r="AHF90" s="72"/>
      <c r="AHG90" s="72"/>
      <c r="AHH90" s="72"/>
      <c r="AHI90" s="72"/>
      <c r="AHJ90" s="72"/>
      <c r="AHK90" s="72"/>
      <c r="AHL90" s="72"/>
      <c r="AHM90" s="72"/>
      <c r="AHN90" s="72"/>
      <c r="AHO90" s="72"/>
      <c r="AHP90" s="72"/>
      <c r="AHQ90" s="72"/>
      <c r="AHR90" s="72"/>
      <c r="AHS90" s="72"/>
      <c r="AHT90" s="72"/>
      <c r="AHU90" s="72"/>
      <c r="AHV90" s="72"/>
      <c r="AHW90" s="72"/>
      <c r="AHX90" s="72"/>
      <c r="AHY90" s="72"/>
      <c r="AHZ90" s="72"/>
      <c r="AIA90" s="72"/>
      <c r="AIB90" s="72"/>
      <c r="AIC90" s="72"/>
      <c r="AID90" s="72"/>
      <c r="AIE90" s="72"/>
      <c r="AIF90" s="72"/>
      <c r="AIG90" s="72"/>
      <c r="AIH90" s="72"/>
      <c r="AII90" s="72"/>
      <c r="AIJ90" s="72"/>
      <c r="AIK90" s="72"/>
      <c r="AIL90" s="72"/>
      <c r="AIM90" s="72"/>
      <c r="AIN90" s="72"/>
      <c r="AIO90" s="72"/>
      <c r="AIP90" s="72"/>
      <c r="AIQ90" s="72"/>
      <c r="AIR90" s="72"/>
      <c r="AIS90" s="72"/>
      <c r="AIT90" s="72"/>
      <c r="AIU90" s="72"/>
      <c r="AIV90" s="72"/>
      <c r="AIW90" s="72"/>
      <c r="AIX90" s="72"/>
      <c r="AIY90" s="72"/>
      <c r="AIZ90" s="72"/>
      <c r="AJA90" s="72"/>
      <c r="AJB90" s="72"/>
      <c r="AJC90" s="72"/>
      <c r="AJD90" s="72"/>
      <c r="AJE90" s="72"/>
      <c r="AJF90" s="72"/>
      <c r="AJG90" s="72"/>
      <c r="AJH90" s="72"/>
      <c r="AJI90" s="72"/>
      <c r="AJJ90" s="72"/>
      <c r="AJK90" s="72"/>
      <c r="AJL90" s="72"/>
      <c r="AJM90" s="72"/>
      <c r="AJN90" s="72"/>
      <c r="AJO90" s="72"/>
      <c r="AJP90" s="72"/>
      <c r="AJQ90" s="72"/>
      <c r="AJR90" s="72"/>
      <c r="AJS90" s="72"/>
      <c r="AJT90" s="72"/>
      <c r="AJU90" s="72"/>
      <c r="AJV90" s="72"/>
      <c r="AJW90" s="72"/>
      <c r="AJX90" s="72"/>
      <c r="AJY90" s="72"/>
      <c r="AJZ90" s="72"/>
      <c r="AKA90" s="72"/>
      <c r="AKB90" s="72"/>
      <c r="AKC90" s="72"/>
      <c r="AKD90" s="72"/>
      <c r="AKE90" s="72"/>
      <c r="AKF90" s="72"/>
      <c r="AKG90" s="72"/>
      <c r="AKH90" s="72"/>
      <c r="AKI90" s="72"/>
      <c r="AKJ90" s="72"/>
      <c r="AKK90" s="72"/>
      <c r="AKL90" s="72"/>
      <c r="AKM90" s="72"/>
      <c r="AKN90" s="72"/>
      <c r="AKO90" s="72"/>
      <c r="AKP90" s="72"/>
      <c r="AKQ90" s="72"/>
      <c r="AKR90" s="72"/>
      <c r="AKS90" s="72"/>
      <c r="AKT90" s="72"/>
      <c r="AKU90" s="72"/>
      <c r="AKV90" s="72"/>
      <c r="AKW90" s="72"/>
      <c r="AKX90" s="72"/>
      <c r="AKY90" s="72"/>
      <c r="AKZ90" s="72"/>
      <c r="ALA90" s="72"/>
      <c r="ALB90" s="72"/>
      <c r="ALC90" s="72"/>
      <c r="ALD90" s="72"/>
      <c r="ALE90" s="72"/>
      <c r="ALF90" s="72"/>
      <c r="ALG90" s="72"/>
      <c r="ALH90" s="72"/>
      <c r="ALI90" s="72"/>
      <c r="ALJ90" s="72"/>
      <c r="ALK90" s="72"/>
      <c r="ALL90" s="72"/>
      <c r="ALM90" s="72"/>
      <c r="ALN90" s="72"/>
      <c r="ALO90" s="72"/>
      <c r="ALP90" s="72"/>
      <c r="ALQ90" s="72"/>
      <c r="ALR90" s="72"/>
      <c r="ALS90" s="72"/>
      <c r="ALT90" s="72"/>
      <c r="ALU90" s="72"/>
      <c r="ALV90" s="72"/>
      <c r="ALW90" s="72"/>
      <c r="ALX90" s="72"/>
      <c r="ALY90" s="72"/>
      <c r="ALZ90" s="72"/>
      <c r="AMA90" s="72"/>
      <c r="AMB90" s="72"/>
      <c r="AMC90" s="72"/>
      <c r="AMD90" s="72"/>
      <c r="AME90" s="72"/>
      <c r="AMF90" s="72"/>
      <c r="AMG90" s="72"/>
      <c r="AMH90" s="72"/>
      <c r="AMI90" s="72"/>
      <c r="AMJ90" s="72"/>
      <c r="AMK90" s="72"/>
      <c r="AML90" s="72"/>
      <c r="AMM90" s="72"/>
      <c r="AMN90" s="72"/>
      <c r="AMO90" s="72"/>
      <c r="AMP90" s="72"/>
      <c r="AMQ90" s="72"/>
      <c r="AMR90" s="72"/>
      <c r="AMS90" s="72"/>
      <c r="AMT90" s="72"/>
      <c r="AMU90" s="72"/>
      <c r="AMV90" s="72"/>
      <c r="AMW90" s="72"/>
      <c r="AMX90" s="72"/>
      <c r="AMY90" s="72"/>
      <c r="AMZ90" s="72"/>
      <c r="ANA90" s="72"/>
      <c r="ANB90" s="72"/>
      <c r="ANC90" s="72"/>
      <c r="AND90" s="72"/>
      <c r="ANE90" s="72"/>
      <c r="ANF90" s="72"/>
      <c r="ANG90" s="72"/>
      <c r="ANH90" s="72"/>
      <c r="ANI90" s="72"/>
      <c r="ANJ90" s="72"/>
      <c r="ANK90" s="72"/>
      <c r="ANL90" s="72"/>
      <c r="ANM90" s="72"/>
      <c r="ANN90" s="72"/>
      <c r="ANO90" s="72"/>
      <c r="ANP90" s="72"/>
      <c r="ANQ90" s="72"/>
      <c r="ANR90" s="72"/>
      <c r="ANS90" s="72"/>
      <c r="ANT90" s="72"/>
      <c r="ANU90" s="72"/>
      <c r="ANV90" s="72"/>
      <c r="ANW90" s="72"/>
      <c r="ANX90" s="72"/>
      <c r="ANY90" s="72"/>
      <c r="ANZ90" s="72"/>
      <c r="AOA90" s="72"/>
      <c r="AOB90" s="72"/>
      <c r="AOC90" s="72"/>
      <c r="AOD90" s="72"/>
      <c r="AOE90" s="72"/>
      <c r="AOF90" s="72"/>
      <c r="AOG90" s="72"/>
      <c r="AOH90" s="72"/>
      <c r="AOI90" s="72"/>
      <c r="AOJ90" s="72"/>
      <c r="AOK90" s="72"/>
      <c r="AOL90" s="72"/>
      <c r="AOM90" s="72"/>
      <c r="AON90" s="72"/>
      <c r="AOO90" s="72"/>
      <c r="AOP90" s="72"/>
      <c r="AOQ90" s="72"/>
      <c r="AOR90" s="72"/>
      <c r="AOS90" s="72"/>
      <c r="AOT90" s="72"/>
      <c r="AOU90" s="72"/>
      <c r="AOV90" s="72"/>
      <c r="AOW90" s="72"/>
      <c r="AOX90" s="72"/>
      <c r="AOY90" s="72"/>
      <c r="AOZ90" s="72"/>
      <c r="APA90" s="72"/>
      <c r="APB90" s="72"/>
      <c r="APC90" s="72"/>
      <c r="APD90" s="72"/>
      <c r="APE90" s="72"/>
      <c r="APF90" s="72"/>
      <c r="APG90" s="72"/>
      <c r="APH90" s="72"/>
      <c r="API90" s="72"/>
      <c r="APJ90" s="72"/>
      <c r="APK90" s="72"/>
      <c r="APL90" s="72"/>
      <c r="APM90" s="72"/>
      <c r="APN90" s="72"/>
      <c r="APO90" s="72"/>
      <c r="APP90" s="72"/>
      <c r="APQ90" s="72"/>
      <c r="APR90" s="72"/>
      <c r="APS90" s="72"/>
      <c r="APT90" s="72"/>
      <c r="APU90" s="72"/>
      <c r="APV90" s="72"/>
      <c r="APW90" s="72"/>
      <c r="APX90" s="72"/>
      <c r="APY90" s="72"/>
      <c r="APZ90" s="72"/>
      <c r="AQA90" s="72"/>
      <c r="AQB90" s="72"/>
      <c r="AQC90" s="72"/>
      <c r="AQD90" s="72"/>
      <c r="AQE90" s="72"/>
      <c r="AQF90" s="72"/>
      <c r="AQG90" s="72"/>
      <c r="AQH90" s="72"/>
      <c r="AQI90" s="72"/>
      <c r="AQJ90" s="72"/>
      <c r="AQK90" s="72"/>
      <c r="AQL90" s="72"/>
      <c r="AQM90" s="72"/>
      <c r="AQN90" s="72"/>
      <c r="AQO90" s="72"/>
      <c r="AQP90" s="72"/>
      <c r="AQQ90" s="72"/>
      <c r="AQR90" s="72"/>
      <c r="AQS90" s="72"/>
      <c r="AQT90" s="72"/>
      <c r="AQU90" s="72"/>
      <c r="AQV90" s="72"/>
      <c r="AQW90" s="72"/>
      <c r="AQX90" s="72"/>
      <c r="AQY90" s="72"/>
      <c r="AQZ90" s="72"/>
      <c r="ARA90" s="72"/>
      <c r="ARB90" s="72"/>
      <c r="ARC90" s="72"/>
      <c r="ARD90" s="72"/>
      <c r="ARE90" s="72"/>
      <c r="ARF90" s="72"/>
      <c r="ARG90" s="72"/>
      <c r="ARH90" s="72"/>
      <c r="ARI90" s="72"/>
      <c r="ARJ90" s="72"/>
      <c r="ARK90" s="72"/>
      <c r="ARL90" s="72"/>
      <c r="ARM90" s="72"/>
      <c r="ARN90" s="72"/>
      <c r="ARO90" s="72"/>
      <c r="ARP90" s="72"/>
      <c r="ARQ90" s="72"/>
      <c r="ARR90" s="72"/>
      <c r="ARS90" s="72"/>
      <c r="ART90" s="72"/>
      <c r="ARU90" s="72"/>
      <c r="ARV90" s="72"/>
      <c r="ARW90" s="72"/>
      <c r="ARX90" s="72"/>
      <c r="ARY90" s="72"/>
      <c r="ARZ90" s="72"/>
      <c r="ASA90" s="72"/>
      <c r="ASB90" s="72"/>
      <c r="ASC90" s="72"/>
      <c r="ASD90" s="72"/>
      <c r="ASE90" s="72"/>
      <c r="ASF90" s="72"/>
      <c r="ASG90" s="72"/>
      <c r="ASH90" s="72"/>
      <c r="ASI90" s="72"/>
      <c r="ASJ90" s="72"/>
      <c r="ASK90" s="72"/>
      <c r="ASL90" s="72"/>
      <c r="ASM90" s="72"/>
      <c r="ASN90" s="72"/>
      <c r="ASO90" s="72"/>
      <c r="ASP90" s="72"/>
      <c r="ASQ90" s="72"/>
      <c r="ASR90" s="72"/>
      <c r="ASS90" s="72"/>
      <c r="AST90" s="72"/>
      <c r="ASU90" s="72"/>
      <c r="ASV90" s="72"/>
      <c r="ASW90" s="72"/>
      <c r="ASX90" s="72"/>
      <c r="ASY90" s="72"/>
      <c r="ASZ90" s="72"/>
      <c r="ATA90" s="72"/>
      <c r="ATB90" s="72"/>
      <c r="ATC90" s="72"/>
      <c r="ATD90" s="72"/>
      <c r="ATE90" s="72"/>
      <c r="ATF90" s="72"/>
      <c r="ATG90" s="72"/>
      <c r="ATH90" s="72"/>
      <c r="ATI90" s="72"/>
      <c r="ATJ90" s="72"/>
      <c r="ATK90" s="72"/>
      <c r="ATL90" s="72"/>
      <c r="ATM90" s="72"/>
      <c r="ATN90" s="72"/>
      <c r="ATO90" s="72"/>
      <c r="ATP90" s="72"/>
      <c r="ATQ90" s="72"/>
      <c r="ATR90" s="72"/>
      <c r="ATS90" s="72"/>
      <c r="ATT90" s="72"/>
      <c r="ATU90" s="72"/>
      <c r="ATV90" s="72"/>
      <c r="ATW90" s="72"/>
      <c r="ATX90" s="72"/>
      <c r="ATY90" s="72"/>
      <c r="ATZ90" s="72"/>
      <c r="AUA90" s="72"/>
      <c r="AUB90" s="72"/>
      <c r="AUC90" s="72"/>
      <c r="AUD90" s="72"/>
      <c r="AUE90" s="72"/>
      <c r="AUF90" s="72"/>
      <c r="AUG90" s="72"/>
      <c r="AUH90" s="72"/>
      <c r="AUI90" s="72"/>
      <c r="AUJ90" s="72"/>
      <c r="AUK90" s="72"/>
      <c r="AUL90" s="72"/>
      <c r="AUM90" s="72"/>
      <c r="AUN90" s="72"/>
      <c r="AUO90" s="72"/>
      <c r="AUP90" s="72"/>
      <c r="AUQ90" s="72"/>
      <c r="AUR90" s="72"/>
      <c r="AUS90" s="72"/>
      <c r="AUT90" s="72"/>
      <c r="AUU90" s="72"/>
      <c r="AUV90" s="72"/>
      <c r="AUW90" s="72"/>
      <c r="AUX90" s="72"/>
      <c r="AUY90" s="72"/>
      <c r="AUZ90" s="72"/>
      <c r="AVA90" s="72"/>
      <c r="AVB90" s="72"/>
      <c r="AVC90" s="72"/>
      <c r="AVD90" s="72"/>
      <c r="AVE90" s="72"/>
      <c r="AVF90" s="72"/>
      <c r="AVG90" s="72"/>
      <c r="AVH90" s="72"/>
      <c r="AVI90" s="72"/>
      <c r="AVJ90" s="72"/>
      <c r="AVK90" s="72"/>
      <c r="AVL90" s="72"/>
      <c r="AVM90" s="72"/>
      <c r="AVN90" s="72"/>
      <c r="AVO90" s="72"/>
      <c r="AVP90" s="72"/>
      <c r="AVQ90" s="72"/>
      <c r="AVR90" s="72"/>
      <c r="AVS90" s="72"/>
      <c r="AVT90" s="72"/>
      <c r="AVU90" s="72"/>
      <c r="AVV90" s="72"/>
      <c r="AVW90" s="72"/>
      <c r="AVX90" s="72"/>
      <c r="AVY90" s="72"/>
      <c r="AVZ90" s="72"/>
      <c r="AWA90" s="72"/>
      <c r="AWB90" s="72"/>
      <c r="AWC90" s="72"/>
      <c r="AWD90" s="72"/>
      <c r="AWE90" s="72"/>
      <c r="AWF90" s="72"/>
      <c r="AWG90" s="72"/>
      <c r="AWH90" s="72"/>
      <c r="AWI90" s="72"/>
      <c r="AWJ90" s="72"/>
      <c r="AWK90" s="72"/>
      <c r="AWL90" s="72"/>
      <c r="AWM90" s="72"/>
      <c r="AWN90" s="72"/>
      <c r="AWO90" s="72"/>
      <c r="AWP90" s="72"/>
      <c r="AWQ90" s="72"/>
      <c r="AWR90" s="72"/>
      <c r="AWS90" s="72"/>
      <c r="AWT90" s="72"/>
      <c r="AWU90" s="72"/>
      <c r="AWV90" s="72"/>
      <c r="AWW90" s="72"/>
      <c r="AWX90" s="72"/>
      <c r="AWY90" s="72"/>
      <c r="AWZ90" s="72"/>
      <c r="AXA90" s="72"/>
      <c r="AXB90" s="72"/>
      <c r="AXC90" s="72"/>
      <c r="AXD90" s="72"/>
      <c r="AXE90" s="72"/>
      <c r="AXF90" s="72"/>
      <c r="AXG90" s="72"/>
      <c r="AXH90" s="72"/>
      <c r="AXI90" s="72"/>
      <c r="AXJ90" s="72"/>
      <c r="AXK90" s="72"/>
      <c r="AXL90" s="72"/>
      <c r="AXM90" s="72"/>
      <c r="AXN90" s="72"/>
      <c r="AXO90" s="72"/>
      <c r="AXP90" s="72"/>
      <c r="AXQ90" s="72"/>
      <c r="AXR90" s="72"/>
      <c r="AXS90" s="72"/>
      <c r="AXT90" s="72"/>
      <c r="AXU90" s="72"/>
      <c r="AXV90" s="72"/>
      <c r="AXW90" s="72"/>
      <c r="AXX90" s="72"/>
      <c r="AXY90" s="72"/>
      <c r="AXZ90" s="72"/>
      <c r="AYA90" s="72"/>
      <c r="AYB90" s="72"/>
      <c r="AYC90" s="72"/>
      <c r="AYD90" s="72"/>
      <c r="AYE90" s="72"/>
      <c r="AYF90" s="72"/>
      <c r="AYG90" s="72"/>
      <c r="AYH90" s="72"/>
      <c r="AYI90" s="72"/>
      <c r="AYJ90" s="72"/>
      <c r="AYK90" s="72"/>
      <c r="AYL90" s="72"/>
      <c r="AYM90" s="72"/>
      <c r="AYN90" s="72"/>
      <c r="AYO90" s="72"/>
      <c r="AYP90" s="72"/>
      <c r="AYQ90" s="72"/>
      <c r="AYR90" s="72"/>
      <c r="AYS90" s="72"/>
      <c r="AYT90" s="72"/>
      <c r="AYU90" s="72"/>
      <c r="AYV90" s="72"/>
      <c r="AYW90" s="72"/>
      <c r="AYX90" s="72"/>
      <c r="AYY90" s="72"/>
      <c r="AYZ90" s="72"/>
      <c r="AZA90" s="72"/>
      <c r="AZB90" s="72"/>
      <c r="AZC90" s="72"/>
      <c r="AZD90" s="72"/>
      <c r="AZE90" s="72"/>
      <c r="AZF90" s="72"/>
      <c r="AZG90" s="72"/>
      <c r="AZH90" s="72"/>
      <c r="AZI90" s="72"/>
      <c r="AZJ90" s="72"/>
      <c r="AZK90" s="72"/>
      <c r="AZL90" s="72"/>
      <c r="AZM90" s="72"/>
      <c r="AZN90" s="72"/>
      <c r="AZO90" s="72"/>
      <c r="AZP90" s="72"/>
      <c r="AZQ90" s="72"/>
      <c r="AZR90" s="72"/>
      <c r="AZS90" s="72"/>
      <c r="AZT90" s="72"/>
      <c r="AZU90" s="72"/>
      <c r="AZV90" s="72"/>
      <c r="AZW90" s="72"/>
      <c r="AZX90" s="72"/>
      <c r="AZY90" s="72"/>
      <c r="AZZ90" s="72"/>
      <c r="BAA90" s="72"/>
      <c r="BAB90" s="72"/>
      <c r="BAC90" s="72"/>
      <c r="BAD90" s="72"/>
      <c r="BAE90" s="72"/>
      <c r="BAF90" s="72"/>
      <c r="BAG90" s="72"/>
      <c r="BAH90" s="72"/>
      <c r="BAI90" s="72"/>
      <c r="BAJ90" s="72"/>
      <c r="BAK90" s="72"/>
      <c r="BAL90" s="72"/>
      <c r="BAM90" s="72"/>
      <c r="BAN90" s="72"/>
      <c r="BAO90" s="72"/>
      <c r="BAP90" s="72"/>
      <c r="BAQ90" s="72"/>
      <c r="BAR90" s="72"/>
      <c r="BAS90" s="72"/>
      <c r="BAT90" s="72"/>
      <c r="BAU90" s="72"/>
      <c r="BAV90" s="72"/>
      <c r="BAW90" s="72"/>
      <c r="BAX90" s="72"/>
      <c r="BAY90" s="72"/>
      <c r="BAZ90" s="72"/>
      <c r="BBA90" s="72"/>
      <c r="BBB90" s="72"/>
      <c r="BBC90" s="72"/>
      <c r="BBD90" s="72"/>
      <c r="BBE90" s="72"/>
      <c r="BBF90" s="72"/>
      <c r="BBG90" s="72"/>
      <c r="BBH90" s="72"/>
      <c r="BBI90" s="72"/>
      <c r="BBJ90" s="72"/>
      <c r="BBK90" s="72"/>
      <c r="BBL90" s="72"/>
      <c r="BBM90" s="72"/>
      <c r="BBN90" s="72"/>
      <c r="BBO90" s="72"/>
      <c r="BBP90" s="72"/>
      <c r="BBQ90" s="72"/>
      <c r="BBR90" s="72"/>
      <c r="BBS90" s="72"/>
      <c r="BBT90" s="72"/>
      <c r="BBU90" s="72"/>
      <c r="BBV90" s="72"/>
      <c r="BBW90" s="72"/>
      <c r="BBX90" s="72"/>
      <c r="BBY90" s="72"/>
      <c r="BBZ90" s="72"/>
      <c r="BCA90" s="72"/>
      <c r="BCB90" s="72"/>
      <c r="BCC90" s="72"/>
      <c r="BCD90" s="72"/>
      <c r="BCE90" s="72"/>
      <c r="BCF90" s="72"/>
      <c r="BCG90" s="72"/>
      <c r="BCH90" s="72"/>
      <c r="BCI90" s="72"/>
      <c r="BCJ90" s="72"/>
      <c r="BCK90" s="72"/>
      <c r="BCL90" s="72"/>
      <c r="BCM90" s="72"/>
      <c r="BCN90" s="72"/>
      <c r="BCO90" s="72"/>
      <c r="BCP90" s="72"/>
      <c r="BCQ90" s="72"/>
      <c r="BCR90" s="72"/>
      <c r="BCS90" s="72"/>
      <c r="BCT90" s="72"/>
      <c r="BCU90" s="72"/>
      <c r="BCV90" s="72"/>
      <c r="BCW90" s="72"/>
      <c r="BCX90" s="72"/>
      <c r="BCY90" s="72"/>
      <c r="BCZ90" s="72"/>
      <c r="BDA90" s="72"/>
      <c r="BDB90" s="72"/>
      <c r="BDC90" s="72"/>
      <c r="BDD90" s="72"/>
      <c r="BDE90" s="72"/>
      <c r="BDF90" s="72"/>
      <c r="BDG90" s="72"/>
      <c r="BDH90" s="72"/>
      <c r="BDI90" s="72"/>
      <c r="BDJ90" s="72"/>
      <c r="BDK90" s="72"/>
      <c r="BDL90" s="72"/>
      <c r="BDM90" s="72"/>
      <c r="BDN90" s="72"/>
      <c r="BDO90" s="72"/>
      <c r="BDP90" s="72"/>
      <c r="BDQ90" s="72"/>
      <c r="BDR90" s="72"/>
      <c r="BDS90" s="72"/>
      <c r="BDT90" s="72"/>
      <c r="BDU90" s="72"/>
      <c r="BDV90" s="72"/>
      <c r="BDW90" s="72"/>
      <c r="BDX90" s="72"/>
      <c r="BDY90" s="72"/>
      <c r="BDZ90" s="72"/>
      <c r="BEA90" s="72"/>
      <c r="BEB90" s="72"/>
      <c r="BEC90" s="72"/>
      <c r="BED90" s="72"/>
      <c r="BEE90" s="72"/>
      <c r="BEF90" s="72"/>
      <c r="BEG90" s="72"/>
      <c r="BEH90" s="72"/>
      <c r="BEI90" s="72"/>
      <c r="BEJ90" s="72"/>
      <c r="BEK90" s="72"/>
      <c r="BEL90" s="72"/>
      <c r="BEM90" s="72"/>
      <c r="BEN90" s="72"/>
      <c r="BEO90" s="72"/>
      <c r="BEP90" s="72"/>
      <c r="BEQ90" s="72"/>
      <c r="BER90" s="72"/>
      <c r="BES90" s="72"/>
      <c r="BET90" s="72"/>
      <c r="BEU90" s="72"/>
      <c r="BEV90" s="72"/>
      <c r="BEW90" s="72"/>
      <c r="BEX90" s="72"/>
      <c r="BEY90" s="72"/>
      <c r="BEZ90" s="72"/>
      <c r="BFA90" s="72"/>
      <c r="BFB90" s="72"/>
      <c r="BFC90" s="72"/>
      <c r="BFD90" s="72"/>
      <c r="BFE90" s="72"/>
      <c r="BFF90" s="72"/>
      <c r="BFG90" s="72"/>
      <c r="BFH90" s="72"/>
      <c r="BFI90" s="72"/>
      <c r="BFJ90" s="72"/>
      <c r="BFK90" s="72"/>
      <c r="BFL90" s="72"/>
      <c r="BFM90" s="72"/>
      <c r="BFN90" s="72"/>
      <c r="BFO90" s="72"/>
      <c r="BFP90" s="72"/>
      <c r="BFQ90" s="72"/>
      <c r="BFR90" s="72"/>
      <c r="BFS90" s="72"/>
      <c r="BFT90" s="72"/>
      <c r="BFU90" s="72"/>
      <c r="BFV90" s="72"/>
      <c r="BFW90" s="72"/>
      <c r="BFX90" s="72"/>
      <c r="BFY90" s="72"/>
      <c r="BFZ90" s="72"/>
      <c r="BGA90" s="72"/>
      <c r="BGB90" s="72"/>
      <c r="BGC90" s="72"/>
      <c r="BGD90" s="72"/>
      <c r="BGE90" s="72"/>
      <c r="BGF90" s="72"/>
      <c r="BGG90" s="72"/>
      <c r="BGH90" s="72"/>
      <c r="BGI90" s="72"/>
      <c r="BGJ90" s="72"/>
      <c r="BGK90" s="72"/>
      <c r="BGL90" s="72"/>
      <c r="BGM90" s="72"/>
      <c r="BGN90" s="72"/>
      <c r="BGO90" s="72"/>
      <c r="BGP90" s="72"/>
      <c r="BGQ90" s="72"/>
      <c r="BGR90" s="72"/>
      <c r="BGS90" s="72"/>
      <c r="BGT90" s="72"/>
      <c r="BGU90" s="72"/>
      <c r="BGV90" s="72"/>
      <c r="BGW90" s="72"/>
      <c r="BGX90" s="72"/>
      <c r="BGY90" s="72"/>
      <c r="BGZ90" s="72"/>
      <c r="BHA90" s="72"/>
      <c r="BHB90" s="72"/>
      <c r="BHC90" s="72"/>
      <c r="BHD90" s="72"/>
      <c r="BHE90" s="72"/>
      <c r="BHF90" s="72"/>
      <c r="BHG90" s="72"/>
      <c r="BHH90" s="72"/>
      <c r="BHI90" s="72"/>
      <c r="BHJ90" s="72"/>
      <c r="BHK90" s="72"/>
      <c r="BHL90" s="72"/>
      <c r="BHM90" s="72"/>
      <c r="BHN90" s="72"/>
      <c r="BHO90" s="72"/>
      <c r="BHP90" s="72"/>
      <c r="BHQ90" s="72"/>
      <c r="BHR90" s="72"/>
      <c r="BHS90" s="72"/>
      <c r="BHT90" s="72"/>
      <c r="BHU90" s="72"/>
      <c r="BHV90" s="72"/>
      <c r="BHW90" s="72"/>
      <c r="BHX90" s="72"/>
      <c r="BHY90" s="72"/>
      <c r="BHZ90" s="72"/>
      <c r="BIA90" s="72"/>
      <c r="BIB90" s="72"/>
      <c r="BIC90" s="72"/>
      <c r="BID90" s="72"/>
      <c r="BIE90" s="72"/>
      <c r="BIF90" s="72"/>
      <c r="BIG90" s="72"/>
      <c r="BIH90" s="72"/>
      <c r="BII90" s="72"/>
      <c r="BIJ90" s="72"/>
      <c r="BIK90" s="72"/>
      <c r="BIL90" s="72"/>
      <c r="BIM90" s="72"/>
      <c r="BIN90" s="72"/>
      <c r="BIO90" s="72"/>
      <c r="BIP90" s="72"/>
      <c r="BIQ90" s="72"/>
      <c r="BIR90" s="72"/>
      <c r="BIS90" s="72"/>
      <c r="BIT90" s="72"/>
      <c r="BIU90" s="72"/>
      <c r="BIV90" s="72"/>
      <c r="BIW90" s="72"/>
      <c r="BIX90" s="72"/>
      <c r="BIY90" s="72"/>
      <c r="BIZ90" s="72"/>
      <c r="BJA90" s="72"/>
      <c r="BJB90" s="72"/>
      <c r="BJC90" s="72"/>
      <c r="BJD90" s="72"/>
      <c r="BJE90" s="72"/>
      <c r="BJF90" s="72"/>
      <c r="BJG90" s="72"/>
      <c r="BJH90" s="72"/>
      <c r="BJI90" s="72"/>
      <c r="BJJ90" s="72"/>
      <c r="BJK90" s="72"/>
      <c r="BJL90" s="72"/>
      <c r="BJM90" s="72"/>
      <c r="BJN90" s="72"/>
      <c r="BJO90" s="72"/>
      <c r="BJP90" s="72"/>
      <c r="BJQ90" s="72"/>
      <c r="BJR90" s="72"/>
      <c r="BJS90" s="72"/>
      <c r="BJT90" s="72"/>
      <c r="BJU90" s="72"/>
      <c r="BJV90" s="72"/>
      <c r="BJW90" s="72"/>
      <c r="BJX90" s="72"/>
      <c r="BJY90" s="72"/>
      <c r="BJZ90" s="72"/>
      <c r="BKA90" s="72"/>
      <c r="BKB90" s="72"/>
      <c r="BKC90" s="72"/>
      <c r="BKD90" s="72"/>
      <c r="BKE90" s="72"/>
      <c r="BKF90" s="72"/>
      <c r="BKG90" s="72"/>
      <c r="BKH90" s="72"/>
      <c r="BKI90" s="72"/>
      <c r="BKJ90" s="72"/>
      <c r="BKK90" s="72"/>
      <c r="BKL90" s="72"/>
      <c r="BKM90" s="72"/>
      <c r="BKN90" s="72"/>
      <c r="BKO90" s="72"/>
      <c r="BKP90" s="72"/>
      <c r="BKQ90" s="72"/>
      <c r="BKR90" s="72"/>
      <c r="BKS90" s="72"/>
      <c r="BKT90" s="72"/>
      <c r="BKU90" s="72"/>
      <c r="BKV90" s="72"/>
      <c r="BKW90" s="72"/>
      <c r="BKX90" s="72"/>
      <c r="BKY90" s="72"/>
      <c r="BKZ90" s="72"/>
      <c r="BLA90" s="72"/>
      <c r="BLB90" s="72"/>
      <c r="BLC90" s="72"/>
      <c r="BLD90" s="72"/>
      <c r="BLE90" s="72"/>
      <c r="BLF90" s="72"/>
      <c r="BLG90" s="72"/>
      <c r="BLH90" s="72"/>
      <c r="BLI90" s="72"/>
      <c r="BLJ90" s="72"/>
      <c r="BLK90" s="72"/>
      <c r="BLL90" s="72"/>
      <c r="BLM90" s="72"/>
      <c r="BLN90" s="72"/>
      <c r="BLO90" s="72"/>
      <c r="BLP90" s="72"/>
      <c r="BLQ90" s="72"/>
      <c r="BLR90" s="72"/>
      <c r="BLS90" s="72"/>
      <c r="BLT90" s="72"/>
      <c r="BLU90" s="72"/>
      <c r="BLV90" s="72"/>
      <c r="BLW90" s="72"/>
      <c r="BLX90" s="72"/>
      <c r="BLY90" s="72"/>
      <c r="BLZ90" s="72"/>
      <c r="BMA90" s="72"/>
      <c r="BMB90" s="72"/>
      <c r="BMC90" s="72"/>
      <c r="BMD90" s="72"/>
      <c r="BME90" s="72"/>
      <c r="BMF90" s="72"/>
      <c r="BMG90" s="72"/>
      <c r="BMH90" s="72"/>
      <c r="BMI90" s="72"/>
      <c r="BMJ90" s="72"/>
      <c r="BMK90" s="72"/>
      <c r="BML90" s="72"/>
      <c r="BMM90" s="72"/>
      <c r="BMN90" s="72"/>
      <c r="BMO90" s="72"/>
      <c r="BMP90" s="72"/>
      <c r="BMQ90" s="72"/>
      <c r="BMR90" s="72"/>
      <c r="BMS90" s="72"/>
      <c r="BMT90" s="72"/>
      <c r="BMU90" s="72"/>
      <c r="BMV90" s="72"/>
      <c r="BMW90" s="72"/>
      <c r="BMX90" s="72"/>
      <c r="BMY90" s="72"/>
      <c r="BMZ90" s="72"/>
      <c r="BNA90" s="72"/>
      <c r="BNB90" s="72"/>
      <c r="BNC90" s="72"/>
      <c r="BND90" s="72"/>
      <c r="BNE90" s="72"/>
      <c r="BNF90" s="72"/>
      <c r="BNG90" s="72"/>
      <c r="BNH90" s="72"/>
      <c r="BNI90" s="72"/>
      <c r="BNJ90" s="72"/>
      <c r="BNK90" s="72"/>
      <c r="BNL90" s="72"/>
      <c r="BNM90" s="72"/>
      <c r="BNN90" s="72"/>
      <c r="BNO90" s="72"/>
      <c r="BNP90" s="72"/>
      <c r="BNQ90" s="72"/>
      <c r="BNR90" s="72"/>
      <c r="BNS90" s="72"/>
      <c r="BNT90" s="72"/>
      <c r="BNU90" s="72"/>
      <c r="BNV90" s="72"/>
      <c r="BNW90" s="72"/>
      <c r="BNX90" s="72"/>
      <c r="BNY90" s="72"/>
      <c r="BNZ90" s="72"/>
      <c r="BOA90" s="72"/>
      <c r="BOB90" s="72"/>
      <c r="BOC90" s="72"/>
      <c r="BOD90" s="72"/>
      <c r="BOE90" s="72"/>
      <c r="BOF90" s="72"/>
      <c r="BOG90" s="72"/>
      <c r="BOH90" s="72"/>
      <c r="BOI90" s="72"/>
      <c r="BOJ90" s="72"/>
      <c r="BOK90" s="72"/>
      <c r="BOL90" s="72"/>
      <c r="BOM90" s="72"/>
      <c r="BON90" s="72"/>
      <c r="BOO90" s="72"/>
      <c r="BOP90" s="72"/>
      <c r="BOQ90" s="72"/>
      <c r="BOR90" s="72"/>
      <c r="BOS90" s="72"/>
      <c r="BOT90" s="72"/>
      <c r="BOU90" s="72"/>
      <c r="BOV90" s="72"/>
      <c r="BOW90" s="72"/>
      <c r="BOX90" s="72"/>
      <c r="BOY90" s="72"/>
      <c r="BOZ90" s="72"/>
      <c r="BPA90" s="72"/>
      <c r="BPB90" s="72"/>
      <c r="BPC90" s="72"/>
      <c r="BPD90" s="72"/>
      <c r="BPE90" s="72"/>
      <c r="BPF90" s="72"/>
      <c r="BPG90" s="72"/>
      <c r="BPH90" s="72"/>
      <c r="BPI90" s="72"/>
      <c r="BPJ90" s="72"/>
      <c r="BPK90" s="72"/>
      <c r="BPL90" s="72"/>
      <c r="BPM90" s="72"/>
      <c r="BPN90" s="72"/>
      <c r="BPO90" s="72"/>
      <c r="BPP90" s="72"/>
      <c r="BPQ90" s="72"/>
      <c r="BPR90" s="72"/>
      <c r="BPS90" s="72"/>
      <c r="BPT90" s="72"/>
      <c r="BPU90" s="72"/>
      <c r="BPV90" s="72"/>
      <c r="BPW90" s="72"/>
      <c r="BPX90" s="72"/>
      <c r="BPY90" s="72"/>
      <c r="BPZ90" s="72"/>
      <c r="BQA90" s="72"/>
      <c r="BQB90" s="72"/>
      <c r="BQC90" s="72"/>
      <c r="BQD90" s="72"/>
      <c r="BQE90" s="72"/>
      <c r="BQF90" s="72"/>
      <c r="BQG90" s="72"/>
      <c r="BQH90" s="72"/>
      <c r="BQI90" s="72"/>
      <c r="BQJ90" s="72"/>
      <c r="BQK90" s="72"/>
      <c r="BQL90" s="72"/>
      <c r="BQM90" s="72"/>
      <c r="BQN90" s="72"/>
      <c r="BQO90" s="72"/>
      <c r="BQP90" s="72"/>
      <c r="BQQ90" s="72"/>
      <c r="BQR90" s="72"/>
      <c r="BQS90" s="72"/>
      <c r="BQT90" s="72"/>
      <c r="BQU90" s="72"/>
      <c r="BQV90" s="72"/>
      <c r="BQW90" s="72"/>
      <c r="BQX90" s="72"/>
      <c r="BQY90" s="72"/>
      <c r="BQZ90" s="72"/>
      <c r="BRA90" s="72"/>
      <c r="BRB90" s="72"/>
      <c r="BRC90" s="72"/>
      <c r="BRD90" s="72"/>
      <c r="BRE90" s="72"/>
      <c r="BRF90" s="72"/>
      <c r="BRG90" s="72"/>
      <c r="BRH90" s="72"/>
      <c r="BRI90" s="72"/>
      <c r="BRJ90" s="72"/>
      <c r="BRK90" s="72"/>
      <c r="BRL90" s="72"/>
      <c r="BRM90" s="72"/>
      <c r="BRN90" s="72"/>
      <c r="BRO90" s="72"/>
      <c r="BRP90" s="72"/>
      <c r="BRQ90" s="72"/>
      <c r="BRR90" s="72"/>
      <c r="BRS90" s="72"/>
      <c r="BRT90" s="72"/>
      <c r="BRU90" s="72"/>
      <c r="BRV90" s="72"/>
      <c r="BRW90" s="72"/>
      <c r="BRX90" s="72"/>
      <c r="BRY90" s="72"/>
      <c r="BRZ90" s="72"/>
      <c r="BSA90" s="72"/>
      <c r="BSB90" s="72"/>
      <c r="BSC90" s="72"/>
      <c r="BSD90" s="72"/>
      <c r="BSE90" s="72"/>
      <c r="BSF90" s="72"/>
      <c r="BSG90" s="72"/>
      <c r="BSH90" s="72"/>
      <c r="BSI90" s="72"/>
      <c r="BSJ90" s="72"/>
      <c r="BSK90" s="72"/>
      <c r="BSL90" s="72"/>
      <c r="BSM90" s="72"/>
      <c r="BSN90" s="72"/>
      <c r="BSO90" s="72"/>
      <c r="BSP90" s="72"/>
      <c r="BSQ90" s="72"/>
      <c r="BSR90" s="72"/>
      <c r="BSS90" s="72"/>
      <c r="BST90" s="72"/>
      <c r="BSU90" s="72"/>
      <c r="BSV90" s="72"/>
      <c r="BSW90" s="72"/>
      <c r="BSX90" s="72"/>
      <c r="BSY90" s="72"/>
      <c r="BSZ90" s="72"/>
      <c r="BTA90" s="72"/>
      <c r="BTB90" s="72"/>
      <c r="BTC90" s="72"/>
      <c r="BTD90" s="72"/>
      <c r="BTE90" s="72"/>
      <c r="BTF90" s="72"/>
      <c r="BTG90" s="72"/>
      <c r="BTH90" s="72"/>
      <c r="BTI90" s="72"/>
      <c r="BTJ90" s="72"/>
      <c r="BTK90" s="72"/>
      <c r="BTL90" s="72"/>
      <c r="BTM90" s="72"/>
      <c r="BTN90" s="72"/>
      <c r="BTO90" s="72"/>
      <c r="BTP90" s="72"/>
      <c r="BTQ90" s="72"/>
      <c r="BTR90" s="72"/>
      <c r="BTS90" s="72"/>
      <c r="BTT90" s="72"/>
      <c r="BTU90" s="72"/>
      <c r="BTV90" s="72"/>
      <c r="BTW90" s="72"/>
      <c r="BTX90" s="72"/>
      <c r="BTY90" s="72"/>
      <c r="BTZ90" s="72"/>
      <c r="BUA90" s="72"/>
      <c r="BUB90" s="72"/>
      <c r="BUC90" s="72"/>
      <c r="BUD90" s="72"/>
      <c r="BUE90" s="72"/>
      <c r="BUF90" s="72"/>
      <c r="BUG90" s="72"/>
      <c r="BUH90" s="72"/>
      <c r="BUI90" s="72"/>
      <c r="BUJ90" s="72"/>
      <c r="BUK90" s="72"/>
      <c r="BUL90" s="72"/>
      <c r="BUM90" s="72"/>
      <c r="BUN90" s="72"/>
      <c r="BUO90" s="72"/>
      <c r="BUP90" s="72"/>
      <c r="BUQ90" s="72"/>
      <c r="BUR90" s="72"/>
      <c r="BUS90" s="72"/>
      <c r="BUT90" s="72"/>
      <c r="BUU90" s="72"/>
      <c r="BUV90" s="72"/>
      <c r="BUW90" s="72"/>
      <c r="BUX90" s="72"/>
      <c r="BUY90" s="72"/>
      <c r="BUZ90" s="72"/>
      <c r="BVA90" s="72"/>
      <c r="BVB90" s="72"/>
      <c r="BVC90" s="72"/>
      <c r="BVD90" s="72"/>
      <c r="BVE90" s="72"/>
      <c r="BVF90" s="72"/>
      <c r="BVG90" s="72"/>
      <c r="BVH90" s="72"/>
      <c r="BVI90" s="72"/>
      <c r="BVJ90" s="72"/>
      <c r="BVK90" s="72"/>
      <c r="BVL90" s="72"/>
      <c r="BVM90" s="72"/>
      <c r="BVN90" s="72"/>
      <c r="BVO90" s="72"/>
      <c r="BVP90" s="72"/>
      <c r="BVQ90" s="72"/>
      <c r="BVR90" s="72"/>
      <c r="BVS90" s="72"/>
      <c r="BVT90" s="72"/>
      <c r="BVU90" s="72"/>
      <c r="BVV90" s="72"/>
      <c r="BVW90" s="72"/>
      <c r="BVX90" s="72"/>
      <c r="BVY90" s="72"/>
      <c r="BVZ90" s="72"/>
      <c r="BWA90" s="72"/>
      <c r="BWB90" s="72"/>
      <c r="BWC90" s="72"/>
      <c r="BWD90" s="72"/>
      <c r="BWE90" s="72"/>
      <c r="BWF90" s="72"/>
      <c r="BWG90" s="72"/>
      <c r="BWH90" s="72"/>
      <c r="BWI90" s="72"/>
      <c r="BWJ90" s="72"/>
      <c r="BWK90" s="72"/>
      <c r="BWL90" s="72"/>
      <c r="BWM90" s="72"/>
      <c r="BWN90" s="72"/>
      <c r="BWO90" s="72"/>
      <c r="BWP90" s="72"/>
      <c r="BWQ90" s="72"/>
      <c r="BWR90" s="72"/>
      <c r="BWS90" s="72"/>
      <c r="BWT90" s="72"/>
      <c r="BWU90" s="72"/>
      <c r="BWV90" s="72"/>
      <c r="BWW90" s="72"/>
      <c r="BWX90" s="72"/>
      <c r="BWY90" s="72"/>
      <c r="BWZ90" s="72"/>
      <c r="BXA90" s="72"/>
      <c r="BXB90" s="72"/>
      <c r="BXC90" s="72"/>
      <c r="BXD90" s="72"/>
      <c r="BXE90" s="72"/>
      <c r="BXF90" s="72"/>
      <c r="BXG90" s="72"/>
      <c r="BXH90" s="72"/>
      <c r="BXI90" s="72"/>
      <c r="BXJ90" s="72"/>
      <c r="BXK90" s="72"/>
      <c r="BXL90" s="72"/>
      <c r="BXM90" s="72"/>
      <c r="BXN90" s="72"/>
      <c r="BXO90" s="72"/>
      <c r="BXP90" s="72"/>
      <c r="BXQ90" s="72"/>
      <c r="BXR90" s="72"/>
      <c r="BXS90" s="72"/>
      <c r="BXT90" s="72"/>
      <c r="BXU90" s="72"/>
      <c r="BXV90" s="72"/>
      <c r="BXW90" s="72"/>
      <c r="BXX90" s="72"/>
      <c r="BXY90" s="72"/>
      <c r="BXZ90" s="72"/>
      <c r="BYA90" s="72"/>
      <c r="BYB90" s="72"/>
      <c r="BYC90" s="72"/>
      <c r="BYD90" s="72"/>
      <c r="BYE90" s="72"/>
      <c r="BYF90" s="72"/>
      <c r="BYG90" s="72"/>
      <c r="BYH90" s="72"/>
      <c r="BYI90" s="72"/>
      <c r="BYJ90" s="72"/>
      <c r="BYK90" s="72"/>
      <c r="BYL90" s="72"/>
      <c r="BYM90" s="72"/>
      <c r="BYN90" s="72"/>
      <c r="BYO90" s="72"/>
      <c r="BYP90" s="72"/>
      <c r="BYQ90" s="72"/>
      <c r="BYR90" s="72"/>
      <c r="BYS90" s="72"/>
      <c r="BYT90" s="72"/>
      <c r="BYU90" s="72"/>
      <c r="BYV90" s="72"/>
      <c r="BYW90" s="72"/>
      <c r="BYX90" s="72"/>
      <c r="BYY90" s="72"/>
      <c r="BYZ90" s="72"/>
      <c r="BZA90" s="72"/>
      <c r="BZB90" s="72"/>
      <c r="BZC90" s="72"/>
      <c r="BZD90" s="72"/>
      <c r="BZE90" s="72"/>
      <c r="BZF90" s="72"/>
      <c r="BZG90" s="72"/>
      <c r="BZH90" s="72"/>
      <c r="BZI90" s="72"/>
      <c r="BZJ90" s="72"/>
      <c r="BZK90" s="72"/>
      <c r="BZL90" s="72"/>
      <c r="BZM90" s="72"/>
      <c r="BZN90" s="72"/>
      <c r="BZO90" s="72"/>
      <c r="BZP90" s="72"/>
      <c r="BZQ90" s="72"/>
      <c r="BZR90" s="72"/>
      <c r="BZS90" s="72"/>
      <c r="BZT90" s="72"/>
      <c r="BZU90" s="72"/>
      <c r="BZV90" s="72"/>
      <c r="BZW90" s="72"/>
      <c r="BZX90" s="72"/>
      <c r="BZY90" s="72"/>
      <c r="BZZ90" s="72"/>
      <c r="CAA90" s="72"/>
      <c r="CAB90" s="72"/>
      <c r="CAC90" s="72"/>
      <c r="CAD90" s="72"/>
      <c r="CAE90" s="72"/>
      <c r="CAF90" s="72"/>
      <c r="CAG90" s="72"/>
      <c r="CAH90" s="72"/>
      <c r="CAI90" s="72"/>
      <c r="CAJ90" s="72"/>
      <c r="CAK90" s="72"/>
      <c r="CAL90" s="72"/>
      <c r="CAM90" s="72"/>
      <c r="CAN90" s="72"/>
      <c r="CAO90" s="72"/>
      <c r="CAP90" s="72"/>
      <c r="CAQ90" s="72"/>
      <c r="CAR90" s="72"/>
      <c r="CAS90" s="72"/>
      <c r="CAT90" s="72"/>
      <c r="CAU90" s="72"/>
      <c r="CAV90" s="72"/>
      <c r="CAW90" s="72"/>
      <c r="CAX90" s="72"/>
      <c r="CAY90" s="72"/>
      <c r="CAZ90" s="72"/>
      <c r="CBA90" s="72"/>
      <c r="CBB90" s="72"/>
      <c r="CBC90" s="72"/>
      <c r="CBD90" s="72"/>
      <c r="CBE90" s="72"/>
      <c r="CBF90" s="72"/>
      <c r="CBG90" s="72"/>
      <c r="CBH90" s="72"/>
      <c r="CBI90" s="72"/>
      <c r="CBJ90" s="72"/>
      <c r="CBK90" s="72"/>
      <c r="CBL90" s="72"/>
      <c r="CBM90" s="72"/>
      <c r="CBN90" s="72"/>
      <c r="CBO90" s="72"/>
      <c r="CBP90" s="72"/>
      <c r="CBQ90" s="72"/>
      <c r="CBR90" s="72"/>
      <c r="CBS90" s="72"/>
      <c r="CBT90" s="72"/>
      <c r="CBU90" s="72"/>
      <c r="CBV90" s="72"/>
      <c r="CBW90" s="72"/>
      <c r="CBX90" s="72"/>
      <c r="CBY90" s="72"/>
      <c r="CBZ90" s="72"/>
      <c r="CCA90" s="72"/>
      <c r="CCB90" s="72"/>
      <c r="CCC90" s="72"/>
      <c r="CCD90" s="72"/>
      <c r="CCE90" s="72"/>
      <c r="CCF90" s="72"/>
      <c r="CCG90" s="72"/>
      <c r="CCH90" s="72"/>
      <c r="CCI90" s="72"/>
      <c r="CCJ90" s="72"/>
      <c r="CCK90" s="72"/>
      <c r="CCL90" s="72"/>
      <c r="CCM90" s="72"/>
      <c r="CCN90" s="72"/>
      <c r="CCO90" s="72"/>
      <c r="CCP90" s="72"/>
      <c r="CCQ90" s="72"/>
      <c r="CCR90" s="72"/>
      <c r="CCS90" s="72"/>
      <c r="CCT90" s="72"/>
      <c r="CCU90" s="72"/>
      <c r="CCV90" s="72"/>
      <c r="CCW90" s="72"/>
      <c r="CCX90" s="72"/>
      <c r="CCY90" s="72"/>
      <c r="CCZ90" s="72"/>
      <c r="CDA90" s="72"/>
      <c r="CDB90" s="72"/>
      <c r="CDC90" s="72"/>
      <c r="CDD90" s="72"/>
      <c r="CDE90" s="72"/>
      <c r="CDF90" s="72"/>
      <c r="CDG90" s="72"/>
      <c r="CDH90" s="72"/>
      <c r="CDI90" s="72"/>
      <c r="CDJ90" s="72"/>
      <c r="CDK90" s="72"/>
      <c r="CDL90" s="72"/>
      <c r="CDM90" s="72"/>
      <c r="CDN90" s="72"/>
      <c r="CDO90" s="72"/>
      <c r="CDP90" s="72"/>
      <c r="CDQ90" s="72"/>
      <c r="CDR90" s="72"/>
      <c r="CDS90" s="72"/>
      <c r="CDT90" s="72"/>
      <c r="CDU90" s="72"/>
      <c r="CDV90" s="72"/>
      <c r="CDW90" s="72"/>
      <c r="CDX90" s="72"/>
      <c r="CDY90" s="72"/>
      <c r="CDZ90" s="72"/>
      <c r="CEA90" s="72"/>
      <c r="CEB90" s="72"/>
      <c r="CEC90" s="72"/>
      <c r="CED90" s="72"/>
      <c r="CEE90" s="72"/>
      <c r="CEF90" s="72"/>
      <c r="CEG90" s="72"/>
      <c r="CEH90" s="72"/>
      <c r="CEI90" s="72"/>
      <c r="CEJ90" s="72"/>
      <c r="CEK90" s="72"/>
      <c r="CEL90" s="72"/>
      <c r="CEM90" s="72"/>
      <c r="CEN90" s="72"/>
      <c r="CEO90" s="72"/>
      <c r="CEP90" s="72"/>
      <c r="CEQ90" s="72"/>
      <c r="CER90" s="72"/>
      <c r="CES90" s="72"/>
      <c r="CET90" s="72"/>
      <c r="CEU90" s="72"/>
      <c r="CEV90" s="72"/>
      <c r="CEW90" s="72"/>
      <c r="CEX90" s="72"/>
      <c r="CEY90" s="72"/>
      <c r="CEZ90" s="72"/>
      <c r="CFA90" s="72"/>
      <c r="CFB90" s="72"/>
      <c r="CFC90" s="72"/>
      <c r="CFD90" s="72"/>
      <c r="CFE90" s="72"/>
      <c r="CFF90" s="72"/>
      <c r="CFG90" s="72"/>
      <c r="CFH90" s="72"/>
      <c r="CFI90" s="72"/>
      <c r="CFJ90" s="72"/>
      <c r="CFK90" s="72"/>
      <c r="CFL90" s="72"/>
      <c r="CFM90" s="72"/>
      <c r="CFN90" s="72"/>
      <c r="CFO90" s="72"/>
      <c r="CFP90" s="72"/>
      <c r="CFQ90" s="72"/>
      <c r="CFR90" s="72"/>
      <c r="CFS90" s="72"/>
      <c r="CFT90" s="72"/>
      <c r="CFU90" s="72"/>
      <c r="CFV90" s="72"/>
      <c r="CFW90" s="72"/>
      <c r="CFX90" s="72"/>
      <c r="CFY90" s="72"/>
      <c r="CFZ90" s="72"/>
      <c r="CGA90" s="72"/>
      <c r="CGB90" s="72"/>
      <c r="CGC90" s="72"/>
      <c r="CGD90" s="72"/>
      <c r="CGE90" s="72"/>
      <c r="CGF90" s="72"/>
      <c r="CGG90" s="72"/>
      <c r="CGH90" s="72"/>
      <c r="CGI90" s="72"/>
      <c r="CGJ90" s="72"/>
      <c r="CGK90" s="72"/>
      <c r="CGL90" s="72"/>
      <c r="CGM90" s="72"/>
      <c r="CGN90" s="72"/>
      <c r="CGO90" s="72"/>
      <c r="CGP90" s="72"/>
      <c r="CGQ90" s="72"/>
      <c r="CGR90" s="72"/>
      <c r="CGS90" s="72"/>
      <c r="CGT90" s="72"/>
      <c r="CGU90" s="72"/>
      <c r="CGV90" s="72"/>
      <c r="CGW90" s="72"/>
      <c r="CGX90" s="72"/>
      <c r="CGY90" s="72"/>
      <c r="CGZ90" s="72"/>
      <c r="CHA90" s="72"/>
      <c r="CHB90" s="72"/>
      <c r="CHC90" s="72"/>
      <c r="CHD90" s="72"/>
      <c r="CHE90" s="72"/>
      <c r="CHF90" s="72"/>
      <c r="CHG90" s="72"/>
      <c r="CHH90" s="72"/>
      <c r="CHI90" s="72"/>
      <c r="CHJ90" s="72"/>
      <c r="CHK90" s="72"/>
      <c r="CHL90" s="72"/>
      <c r="CHM90" s="72"/>
      <c r="CHN90" s="72"/>
      <c r="CHO90" s="72"/>
      <c r="CHP90" s="72"/>
      <c r="CHQ90" s="72"/>
      <c r="CHR90" s="72"/>
      <c r="CHS90" s="72"/>
      <c r="CHT90" s="72"/>
      <c r="CHU90" s="72"/>
      <c r="CHV90" s="72"/>
      <c r="CHW90" s="72"/>
      <c r="CHX90" s="72"/>
      <c r="CHY90" s="72"/>
      <c r="CHZ90" s="72"/>
      <c r="CIA90" s="72"/>
      <c r="CIB90" s="72"/>
      <c r="CIC90" s="72"/>
      <c r="CID90" s="72"/>
      <c r="CIE90" s="72"/>
      <c r="CIF90" s="72"/>
      <c r="CIG90" s="72"/>
      <c r="CIH90" s="72"/>
      <c r="CII90" s="72"/>
      <c r="CIJ90" s="72"/>
      <c r="CIK90" s="72"/>
      <c r="CIL90" s="72"/>
      <c r="CIM90" s="72"/>
      <c r="CIN90" s="72"/>
      <c r="CIO90" s="72"/>
      <c r="CIP90" s="72"/>
      <c r="CIQ90" s="72"/>
      <c r="CIR90" s="72"/>
      <c r="CIS90" s="72"/>
      <c r="CIT90" s="72"/>
      <c r="CIU90" s="72"/>
      <c r="CIV90" s="72"/>
      <c r="CIW90" s="72"/>
      <c r="CIX90" s="72"/>
      <c r="CIY90" s="72"/>
      <c r="CIZ90" s="72"/>
      <c r="CJA90" s="72"/>
      <c r="CJB90" s="72"/>
      <c r="CJC90" s="72"/>
      <c r="CJD90" s="72"/>
      <c r="CJE90" s="72"/>
      <c r="CJF90" s="72"/>
      <c r="CJG90" s="72"/>
      <c r="CJH90" s="72"/>
      <c r="CJI90" s="72"/>
      <c r="CJJ90" s="72"/>
      <c r="CJK90" s="72"/>
      <c r="CJL90" s="72"/>
      <c r="CJM90" s="72"/>
      <c r="CJN90" s="72"/>
      <c r="CJO90" s="72"/>
      <c r="CJP90" s="72"/>
      <c r="CJQ90" s="72"/>
      <c r="CJR90" s="72"/>
      <c r="CJS90" s="72"/>
      <c r="CJT90" s="72"/>
      <c r="CJU90" s="72"/>
      <c r="CJV90" s="72"/>
      <c r="CJW90" s="72"/>
      <c r="CJX90" s="72"/>
      <c r="CJY90" s="72"/>
      <c r="CJZ90" s="72"/>
      <c r="CKA90" s="72"/>
      <c r="CKB90" s="72"/>
      <c r="CKC90" s="72"/>
      <c r="CKD90" s="72"/>
      <c r="CKE90" s="72"/>
      <c r="CKF90" s="72"/>
      <c r="CKG90" s="72"/>
      <c r="CKH90" s="72"/>
      <c r="CKI90" s="72"/>
      <c r="CKJ90" s="72"/>
      <c r="CKK90" s="72"/>
      <c r="CKL90" s="72"/>
      <c r="CKM90" s="72"/>
      <c r="CKN90" s="72"/>
      <c r="CKO90" s="72"/>
      <c r="CKP90" s="72"/>
      <c r="CKQ90" s="72"/>
      <c r="CKR90" s="72"/>
      <c r="CKS90" s="72"/>
      <c r="CKT90" s="72"/>
      <c r="CKU90" s="72"/>
      <c r="CKV90" s="72"/>
      <c r="CKW90" s="72"/>
      <c r="CKX90" s="72"/>
      <c r="CKY90" s="72"/>
      <c r="CKZ90" s="72"/>
      <c r="CLA90" s="72"/>
      <c r="CLB90" s="72"/>
      <c r="CLC90" s="72"/>
      <c r="CLD90" s="72"/>
      <c r="CLE90" s="72"/>
      <c r="CLF90" s="72"/>
      <c r="CLG90" s="72"/>
      <c r="CLH90" s="72"/>
      <c r="CLI90" s="72"/>
      <c r="CLJ90" s="72"/>
      <c r="CLK90" s="72"/>
      <c r="CLL90" s="72"/>
      <c r="CLM90" s="72"/>
      <c r="CLN90" s="72"/>
      <c r="CLO90" s="72"/>
      <c r="CLP90" s="72"/>
      <c r="CLQ90" s="72"/>
      <c r="CLR90" s="72"/>
      <c r="CLS90" s="72"/>
      <c r="CLT90" s="72"/>
      <c r="CLU90" s="72"/>
      <c r="CLV90" s="72"/>
      <c r="CLW90" s="72"/>
      <c r="CLX90" s="72"/>
      <c r="CLY90" s="72"/>
      <c r="CLZ90" s="72"/>
      <c r="CMA90" s="72"/>
      <c r="CMB90" s="72"/>
      <c r="CMC90" s="72"/>
      <c r="CMD90" s="72"/>
      <c r="CME90" s="72"/>
      <c r="CMF90" s="72"/>
      <c r="CMG90" s="72"/>
      <c r="CMH90" s="72"/>
      <c r="CMI90" s="72"/>
      <c r="CMJ90" s="72"/>
      <c r="CMK90" s="72"/>
      <c r="CML90" s="72"/>
      <c r="CMM90" s="72"/>
      <c r="CMN90" s="72"/>
      <c r="CMO90" s="72"/>
      <c r="CMP90" s="72"/>
      <c r="CMQ90" s="72"/>
      <c r="CMR90" s="72"/>
      <c r="CMS90" s="72"/>
      <c r="CMT90" s="72"/>
      <c r="CMU90" s="72"/>
      <c r="CMV90" s="72"/>
      <c r="CMW90" s="72"/>
      <c r="CMX90" s="72"/>
      <c r="CMY90" s="72"/>
      <c r="CMZ90" s="72"/>
      <c r="CNA90" s="72"/>
      <c r="CNB90" s="72"/>
      <c r="CNC90" s="72"/>
      <c r="CND90" s="72"/>
      <c r="CNE90" s="72"/>
      <c r="CNF90" s="72"/>
      <c r="CNG90" s="72"/>
      <c r="CNH90" s="72"/>
      <c r="CNI90" s="72"/>
      <c r="CNJ90" s="72"/>
      <c r="CNK90" s="72"/>
      <c r="CNL90" s="72"/>
      <c r="CNM90" s="72"/>
      <c r="CNN90" s="72"/>
      <c r="CNO90" s="72"/>
      <c r="CNP90" s="72"/>
      <c r="CNQ90" s="72"/>
      <c r="CNR90" s="72"/>
      <c r="CNS90" s="72"/>
      <c r="CNT90" s="72"/>
      <c r="CNU90" s="72"/>
      <c r="CNV90" s="72"/>
      <c r="CNW90" s="72"/>
      <c r="CNX90" s="72"/>
      <c r="CNY90" s="72"/>
      <c r="CNZ90" s="72"/>
      <c r="COA90" s="72"/>
      <c r="COB90" s="72"/>
      <c r="COC90" s="72"/>
      <c r="COD90" s="72"/>
      <c r="COE90" s="72"/>
      <c r="COF90" s="72"/>
      <c r="COG90" s="72"/>
      <c r="COH90" s="72"/>
      <c r="COI90" s="72"/>
      <c r="COJ90" s="72"/>
      <c r="COK90" s="72"/>
      <c r="COL90" s="72"/>
      <c r="COM90" s="72"/>
      <c r="CON90" s="72"/>
      <c r="COO90" s="72"/>
      <c r="COP90" s="72"/>
      <c r="COQ90" s="72"/>
      <c r="COR90" s="72"/>
      <c r="COS90" s="72"/>
      <c r="COT90" s="72"/>
      <c r="COU90" s="72"/>
      <c r="COV90" s="72"/>
      <c r="COW90" s="72"/>
      <c r="COX90" s="72"/>
      <c r="COY90" s="72"/>
      <c r="COZ90" s="72"/>
      <c r="CPA90" s="72"/>
      <c r="CPB90" s="72"/>
      <c r="CPC90" s="72"/>
      <c r="CPD90" s="72"/>
      <c r="CPE90" s="72"/>
      <c r="CPF90" s="72"/>
      <c r="CPG90" s="72"/>
      <c r="CPH90" s="72"/>
      <c r="CPI90" s="72"/>
      <c r="CPJ90" s="72"/>
      <c r="CPK90" s="72"/>
      <c r="CPL90" s="72"/>
      <c r="CPM90" s="72"/>
      <c r="CPN90" s="72"/>
      <c r="CPO90" s="72"/>
      <c r="CPP90" s="72"/>
      <c r="CPQ90" s="72"/>
      <c r="CPR90" s="72"/>
      <c r="CPS90" s="72"/>
      <c r="CPT90" s="72"/>
      <c r="CPU90" s="72"/>
      <c r="CPV90" s="72"/>
      <c r="CPW90" s="72"/>
      <c r="CPX90" s="72"/>
      <c r="CPY90" s="72"/>
      <c r="CPZ90" s="72"/>
      <c r="CQA90" s="72"/>
      <c r="CQB90" s="72"/>
      <c r="CQC90" s="72"/>
      <c r="CQD90" s="72"/>
      <c r="CQE90" s="72"/>
      <c r="CQF90" s="72"/>
      <c r="CQG90" s="72"/>
      <c r="CQH90" s="72"/>
      <c r="CQI90" s="72"/>
      <c r="CQJ90" s="72"/>
      <c r="CQK90" s="72"/>
      <c r="CQL90" s="72"/>
      <c r="CQM90" s="72"/>
      <c r="CQN90" s="72"/>
      <c r="CQO90" s="72"/>
      <c r="CQP90" s="72"/>
      <c r="CQQ90" s="72"/>
      <c r="CQR90" s="72"/>
      <c r="CQS90" s="72"/>
      <c r="CQT90" s="72"/>
      <c r="CQU90" s="72"/>
      <c r="CQV90" s="72"/>
      <c r="CQW90" s="72"/>
      <c r="CQX90" s="72"/>
      <c r="CQY90" s="72"/>
      <c r="CQZ90" s="72"/>
      <c r="CRA90" s="72"/>
      <c r="CRB90" s="72"/>
      <c r="CRC90" s="72"/>
      <c r="CRD90" s="72"/>
      <c r="CRE90" s="72"/>
      <c r="CRF90" s="72"/>
      <c r="CRG90" s="72"/>
      <c r="CRH90" s="72"/>
      <c r="CRI90" s="72"/>
      <c r="CRJ90" s="72"/>
      <c r="CRK90" s="72"/>
      <c r="CRL90" s="72"/>
      <c r="CRM90" s="72"/>
      <c r="CRN90" s="72"/>
      <c r="CRO90" s="72"/>
      <c r="CRP90" s="72"/>
      <c r="CRQ90" s="72"/>
      <c r="CRR90" s="72"/>
      <c r="CRS90" s="72"/>
      <c r="CRT90" s="72"/>
      <c r="CRU90" s="72"/>
      <c r="CRV90" s="72"/>
      <c r="CRW90" s="72"/>
      <c r="CRX90" s="72"/>
      <c r="CRY90" s="72"/>
      <c r="CRZ90" s="72"/>
      <c r="CSA90" s="72"/>
      <c r="CSB90" s="72"/>
      <c r="CSC90" s="72"/>
      <c r="CSD90" s="72"/>
      <c r="CSE90" s="72"/>
      <c r="CSF90" s="72"/>
      <c r="CSG90" s="72"/>
      <c r="CSH90" s="72"/>
      <c r="CSI90" s="72"/>
      <c r="CSJ90" s="72"/>
      <c r="CSK90" s="72"/>
      <c r="CSL90" s="72"/>
      <c r="CSM90" s="72"/>
      <c r="CSN90" s="72"/>
      <c r="CSO90" s="72"/>
      <c r="CSP90" s="72"/>
      <c r="CSQ90" s="72"/>
      <c r="CSR90" s="72"/>
      <c r="CSS90" s="72"/>
      <c r="CST90" s="72"/>
      <c r="CSU90" s="72"/>
      <c r="CSV90" s="72"/>
      <c r="CSW90" s="72"/>
      <c r="CSX90" s="72"/>
      <c r="CSY90" s="72"/>
      <c r="CSZ90" s="72"/>
      <c r="CTA90" s="72"/>
      <c r="CTB90" s="72"/>
      <c r="CTC90" s="72"/>
      <c r="CTD90" s="72"/>
      <c r="CTE90" s="72"/>
      <c r="CTF90" s="72"/>
      <c r="CTG90" s="72"/>
      <c r="CTH90" s="72"/>
      <c r="CTI90" s="72"/>
      <c r="CTJ90" s="72"/>
      <c r="CTK90" s="72"/>
      <c r="CTL90" s="72"/>
      <c r="CTM90" s="72"/>
      <c r="CTN90" s="72"/>
      <c r="CTO90" s="72"/>
      <c r="CTP90" s="72"/>
      <c r="CTQ90" s="72"/>
      <c r="CTR90" s="72"/>
      <c r="CTS90" s="72"/>
      <c r="CTT90" s="72"/>
      <c r="CTU90" s="72"/>
      <c r="CTV90" s="72"/>
      <c r="CTW90" s="72"/>
      <c r="CTX90" s="72"/>
      <c r="CTY90" s="72"/>
      <c r="CTZ90" s="72"/>
      <c r="CUA90" s="72"/>
      <c r="CUB90" s="72"/>
      <c r="CUC90" s="72"/>
      <c r="CUD90" s="72"/>
      <c r="CUE90" s="72"/>
      <c r="CUF90" s="72"/>
      <c r="CUG90" s="72"/>
      <c r="CUH90" s="72"/>
      <c r="CUI90" s="72"/>
      <c r="CUJ90" s="72"/>
      <c r="CUK90" s="72"/>
      <c r="CUL90" s="72"/>
      <c r="CUM90" s="72"/>
      <c r="CUN90" s="72"/>
      <c r="CUO90" s="72"/>
      <c r="CUP90" s="72"/>
      <c r="CUQ90" s="72"/>
      <c r="CUR90" s="72"/>
      <c r="CUS90" s="72"/>
      <c r="CUT90" s="72"/>
      <c r="CUU90" s="72"/>
      <c r="CUV90" s="72"/>
      <c r="CUW90" s="72"/>
      <c r="CUX90" s="72"/>
      <c r="CUY90" s="72"/>
      <c r="CUZ90" s="72"/>
      <c r="CVA90" s="72"/>
      <c r="CVB90" s="72"/>
      <c r="CVC90" s="72"/>
      <c r="CVD90" s="72"/>
      <c r="CVE90" s="72"/>
      <c r="CVF90" s="72"/>
      <c r="CVG90" s="72"/>
      <c r="CVH90" s="72"/>
      <c r="CVI90" s="72"/>
      <c r="CVJ90" s="72"/>
      <c r="CVK90" s="72"/>
      <c r="CVL90" s="72"/>
      <c r="CVM90" s="72"/>
      <c r="CVN90" s="72"/>
      <c r="CVO90" s="72"/>
      <c r="CVP90" s="72"/>
      <c r="CVQ90" s="72"/>
      <c r="CVR90" s="72"/>
      <c r="CVS90" s="72"/>
      <c r="CVT90" s="72"/>
      <c r="CVU90" s="72"/>
      <c r="CVV90" s="72"/>
      <c r="CVW90" s="72"/>
      <c r="CVX90" s="72"/>
      <c r="CVY90" s="72"/>
      <c r="CVZ90" s="72"/>
      <c r="CWA90" s="72"/>
      <c r="CWB90" s="72"/>
      <c r="CWC90" s="72"/>
      <c r="CWD90" s="72"/>
      <c r="CWE90" s="72"/>
      <c r="CWF90" s="72"/>
      <c r="CWG90" s="72"/>
      <c r="CWH90" s="72"/>
      <c r="CWI90" s="72"/>
      <c r="CWJ90" s="72"/>
      <c r="CWK90" s="72"/>
      <c r="CWL90" s="72"/>
      <c r="CWM90" s="72"/>
      <c r="CWN90" s="72"/>
      <c r="CWO90" s="72"/>
      <c r="CWP90" s="72"/>
      <c r="CWQ90" s="72"/>
      <c r="CWR90" s="72"/>
      <c r="CWS90" s="72"/>
      <c r="CWT90" s="72"/>
      <c r="CWU90" s="72"/>
      <c r="CWV90" s="72"/>
      <c r="CWW90" s="72"/>
      <c r="CWX90" s="72"/>
      <c r="CWY90" s="72"/>
      <c r="CWZ90" s="72"/>
      <c r="CXA90" s="72"/>
      <c r="CXB90" s="72"/>
      <c r="CXC90" s="72"/>
      <c r="CXD90" s="72"/>
      <c r="CXE90" s="72"/>
      <c r="CXF90" s="72"/>
      <c r="CXG90" s="72"/>
      <c r="CXH90" s="72"/>
      <c r="CXI90" s="72"/>
      <c r="CXJ90" s="72"/>
      <c r="CXK90" s="72"/>
      <c r="CXL90" s="72"/>
      <c r="CXM90" s="72"/>
      <c r="CXN90" s="72"/>
      <c r="CXO90" s="72"/>
      <c r="CXP90" s="72"/>
      <c r="CXQ90" s="72"/>
      <c r="CXR90" s="72"/>
      <c r="CXS90" s="72"/>
      <c r="CXT90" s="72"/>
      <c r="CXU90" s="72"/>
      <c r="CXV90" s="72"/>
      <c r="CXW90" s="72"/>
      <c r="CXX90" s="72"/>
      <c r="CXY90" s="72"/>
      <c r="CXZ90" s="72"/>
      <c r="CYA90" s="72"/>
      <c r="CYB90" s="72"/>
      <c r="CYC90" s="72"/>
      <c r="CYD90" s="72"/>
      <c r="CYE90" s="72"/>
      <c r="CYF90" s="72"/>
      <c r="CYG90" s="72"/>
      <c r="CYH90" s="72"/>
      <c r="CYI90" s="72"/>
      <c r="CYJ90" s="72"/>
      <c r="CYK90" s="72"/>
      <c r="CYL90" s="72"/>
      <c r="CYM90" s="72"/>
      <c r="CYN90" s="72"/>
      <c r="CYO90" s="72"/>
      <c r="CYP90" s="72"/>
      <c r="CYQ90" s="72"/>
      <c r="CYR90" s="72"/>
      <c r="CYS90" s="72"/>
      <c r="CYT90" s="72"/>
      <c r="CYU90" s="72"/>
      <c r="CYV90" s="72"/>
      <c r="CYW90" s="72"/>
      <c r="CYX90" s="72"/>
      <c r="CYY90" s="72"/>
      <c r="CYZ90" s="72"/>
      <c r="CZA90" s="72"/>
      <c r="CZB90" s="72"/>
      <c r="CZC90" s="72"/>
      <c r="CZD90" s="72"/>
      <c r="CZE90" s="72"/>
      <c r="CZF90" s="72"/>
      <c r="CZG90" s="72"/>
      <c r="CZH90" s="72"/>
      <c r="CZI90" s="72"/>
      <c r="CZJ90" s="72"/>
      <c r="CZK90" s="72"/>
      <c r="CZL90" s="72"/>
      <c r="CZM90" s="72"/>
      <c r="CZN90" s="72"/>
      <c r="CZO90" s="72"/>
      <c r="CZP90" s="72"/>
      <c r="CZQ90" s="72"/>
      <c r="CZR90" s="72"/>
      <c r="CZS90" s="72"/>
      <c r="CZT90" s="72"/>
      <c r="CZU90" s="72"/>
      <c r="CZV90" s="72"/>
      <c r="CZW90" s="72"/>
      <c r="CZX90" s="72"/>
      <c r="CZY90" s="72"/>
      <c r="CZZ90" s="72"/>
      <c r="DAA90" s="72"/>
      <c r="DAB90" s="72"/>
      <c r="DAC90" s="72"/>
      <c r="DAD90" s="72"/>
      <c r="DAE90" s="72"/>
      <c r="DAF90" s="72"/>
      <c r="DAG90" s="72"/>
      <c r="DAH90" s="72"/>
      <c r="DAI90" s="72"/>
      <c r="DAJ90" s="72"/>
      <c r="DAK90" s="72"/>
      <c r="DAL90" s="72"/>
      <c r="DAM90" s="72"/>
      <c r="DAN90" s="72"/>
      <c r="DAO90" s="72"/>
      <c r="DAP90" s="72"/>
      <c r="DAQ90" s="72"/>
      <c r="DAR90" s="72"/>
      <c r="DAS90" s="72"/>
      <c r="DAT90" s="72"/>
      <c r="DAU90" s="72"/>
      <c r="DAV90" s="72"/>
      <c r="DAW90" s="72"/>
      <c r="DAX90" s="72"/>
      <c r="DAY90" s="72"/>
      <c r="DAZ90" s="72"/>
      <c r="DBA90" s="72"/>
      <c r="DBB90" s="72"/>
      <c r="DBC90" s="72"/>
      <c r="DBD90" s="72"/>
      <c r="DBE90" s="72"/>
      <c r="DBF90" s="72"/>
      <c r="DBG90" s="72"/>
      <c r="DBH90" s="72"/>
      <c r="DBI90" s="72"/>
      <c r="DBJ90" s="72"/>
      <c r="DBK90" s="72"/>
      <c r="DBL90" s="72"/>
      <c r="DBM90" s="72"/>
      <c r="DBN90" s="72"/>
      <c r="DBO90" s="72"/>
      <c r="DBP90" s="72"/>
      <c r="DBQ90" s="72"/>
      <c r="DBR90" s="72"/>
      <c r="DBS90" s="72"/>
      <c r="DBT90" s="72"/>
      <c r="DBU90" s="72"/>
      <c r="DBV90" s="72"/>
      <c r="DBW90" s="72"/>
      <c r="DBX90" s="72"/>
      <c r="DBY90" s="72"/>
      <c r="DBZ90" s="72"/>
      <c r="DCA90" s="72"/>
      <c r="DCB90" s="72"/>
      <c r="DCC90" s="72"/>
      <c r="DCD90" s="72"/>
      <c r="DCE90" s="72"/>
      <c r="DCF90" s="72"/>
      <c r="DCG90" s="72"/>
      <c r="DCH90" s="72"/>
      <c r="DCI90" s="72"/>
      <c r="DCJ90" s="72"/>
      <c r="DCK90" s="72"/>
      <c r="DCL90" s="72"/>
      <c r="DCM90" s="72"/>
      <c r="DCN90" s="72"/>
      <c r="DCO90" s="72"/>
      <c r="DCP90" s="72"/>
      <c r="DCQ90" s="72"/>
      <c r="DCR90" s="72"/>
      <c r="DCS90" s="72"/>
      <c r="DCT90" s="72"/>
      <c r="DCU90" s="72"/>
      <c r="DCV90" s="72"/>
      <c r="DCW90" s="72"/>
      <c r="DCX90" s="72"/>
      <c r="DCY90" s="72"/>
      <c r="DCZ90" s="72"/>
      <c r="DDA90" s="72"/>
      <c r="DDB90" s="72"/>
      <c r="DDC90" s="72"/>
      <c r="DDD90" s="72"/>
      <c r="DDE90" s="72"/>
      <c r="DDF90" s="72"/>
      <c r="DDG90" s="72"/>
      <c r="DDH90" s="72"/>
      <c r="DDI90" s="72"/>
      <c r="DDJ90" s="72"/>
      <c r="DDK90" s="72"/>
      <c r="DDL90" s="72"/>
      <c r="DDM90" s="72"/>
      <c r="DDN90" s="72"/>
      <c r="DDO90" s="72"/>
      <c r="DDP90" s="72"/>
      <c r="DDQ90" s="72"/>
      <c r="DDR90" s="72"/>
      <c r="DDS90" s="72"/>
      <c r="DDT90" s="72"/>
      <c r="DDU90" s="72"/>
      <c r="DDV90" s="72"/>
      <c r="DDW90" s="72"/>
      <c r="DDX90" s="72"/>
      <c r="DDY90" s="72"/>
      <c r="DDZ90" s="72"/>
      <c r="DEA90" s="72"/>
      <c r="DEB90" s="72"/>
      <c r="DEC90" s="72"/>
      <c r="DED90" s="72"/>
      <c r="DEE90" s="72"/>
      <c r="DEF90" s="72"/>
      <c r="DEG90" s="72"/>
      <c r="DEH90" s="72"/>
      <c r="DEI90" s="72"/>
      <c r="DEJ90" s="72"/>
      <c r="DEK90" s="72"/>
      <c r="DEL90" s="72"/>
      <c r="DEM90" s="72"/>
      <c r="DEN90" s="72"/>
      <c r="DEO90" s="72"/>
      <c r="DEP90" s="72"/>
      <c r="DEQ90" s="72"/>
      <c r="DER90" s="72"/>
      <c r="DES90" s="72"/>
      <c r="DET90" s="72"/>
      <c r="DEU90" s="72"/>
      <c r="DEV90" s="72"/>
      <c r="DEW90" s="72"/>
      <c r="DEX90" s="72"/>
      <c r="DEY90" s="72"/>
      <c r="DEZ90" s="72"/>
      <c r="DFA90" s="72"/>
      <c r="DFB90" s="72"/>
      <c r="DFC90" s="72"/>
      <c r="DFD90" s="72"/>
      <c r="DFE90" s="72"/>
      <c r="DFF90" s="72"/>
      <c r="DFG90" s="72"/>
      <c r="DFH90" s="72"/>
      <c r="DFI90" s="72"/>
      <c r="DFJ90" s="72"/>
      <c r="DFK90" s="72"/>
      <c r="DFL90" s="72"/>
      <c r="DFM90" s="72"/>
      <c r="DFN90" s="72"/>
      <c r="DFO90" s="72"/>
      <c r="DFP90" s="72"/>
      <c r="DFQ90" s="72"/>
      <c r="DFR90" s="72"/>
      <c r="DFS90" s="72"/>
      <c r="DFT90" s="72"/>
      <c r="DFU90" s="72"/>
      <c r="DFV90" s="72"/>
      <c r="DFW90" s="72"/>
      <c r="DFX90" s="72"/>
      <c r="DFY90" s="72"/>
      <c r="DFZ90" s="72"/>
      <c r="DGA90" s="72"/>
      <c r="DGB90" s="72"/>
      <c r="DGC90" s="72"/>
      <c r="DGD90" s="72"/>
      <c r="DGE90" s="72"/>
      <c r="DGF90" s="72"/>
      <c r="DGG90" s="72"/>
      <c r="DGH90" s="72"/>
      <c r="DGI90" s="72"/>
      <c r="DGJ90" s="72"/>
      <c r="DGK90" s="72"/>
      <c r="DGL90" s="72"/>
      <c r="DGM90" s="72"/>
      <c r="DGN90" s="72"/>
      <c r="DGO90" s="72"/>
      <c r="DGP90" s="72"/>
      <c r="DGQ90" s="72"/>
      <c r="DGR90" s="72"/>
      <c r="DGS90" s="72"/>
      <c r="DGT90" s="72"/>
      <c r="DGU90" s="72"/>
      <c r="DGV90" s="72"/>
      <c r="DGW90" s="72"/>
      <c r="DGX90" s="72"/>
      <c r="DGY90" s="72"/>
      <c r="DGZ90" s="72"/>
      <c r="DHA90" s="72"/>
      <c r="DHB90" s="72"/>
      <c r="DHC90" s="72"/>
      <c r="DHD90" s="72"/>
      <c r="DHE90" s="72"/>
      <c r="DHF90" s="72"/>
      <c r="DHG90" s="72"/>
      <c r="DHH90" s="72"/>
      <c r="DHI90" s="72"/>
      <c r="DHJ90" s="72"/>
      <c r="DHK90" s="72"/>
      <c r="DHL90" s="72"/>
      <c r="DHM90" s="72"/>
      <c r="DHN90" s="72"/>
      <c r="DHO90" s="72"/>
      <c r="DHP90" s="72"/>
      <c r="DHQ90" s="72"/>
      <c r="DHR90" s="72"/>
      <c r="DHS90" s="72"/>
      <c r="DHT90" s="72"/>
      <c r="DHU90" s="72"/>
      <c r="DHV90" s="72"/>
      <c r="DHW90" s="72"/>
      <c r="DHX90" s="72"/>
      <c r="DHY90" s="72"/>
      <c r="DHZ90" s="72"/>
      <c r="DIA90" s="72"/>
      <c r="DIB90" s="72"/>
      <c r="DIC90" s="72"/>
      <c r="DID90" s="72"/>
      <c r="DIE90" s="72"/>
      <c r="DIF90" s="72"/>
      <c r="DIG90" s="72"/>
      <c r="DIH90" s="72"/>
      <c r="DII90" s="72"/>
      <c r="DIJ90" s="72"/>
      <c r="DIK90" s="72"/>
      <c r="DIL90" s="72"/>
      <c r="DIM90" s="72"/>
      <c r="DIN90" s="72"/>
      <c r="DIO90" s="72"/>
      <c r="DIP90" s="72"/>
      <c r="DIQ90" s="72"/>
      <c r="DIR90" s="72"/>
      <c r="DIS90" s="72"/>
      <c r="DIT90" s="72"/>
      <c r="DIU90" s="72"/>
      <c r="DIV90" s="72"/>
      <c r="DIW90" s="72"/>
      <c r="DIX90" s="72"/>
      <c r="DIY90" s="72"/>
      <c r="DIZ90" s="72"/>
      <c r="DJA90" s="72"/>
      <c r="DJB90" s="72"/>
      <c r="DJC90" s="72"/>
      <c r="DJD90" s="72"/>
      <c r="DJE90" s="72"/>
      <c r="DJF90" s="72"/>
      <c r="DJG90" s="72"/>
      <c r="DJH90" s="72"/>
      <c r="DJI90" s="72"/>
      <c r="DJJ90" s="72"/>
      <c r="DJK90" s="72"/>
      <c r="DJL90" s="72"/>
      <c r="DJM90" s="72"/>
      <c r="DJN90" s="72"/>
      <c r="DJO90" s="72"/>
      <c r="DJP90" s="72"/>
      <c r="DJQ90" s="72"/>
      <c r="DJR90" s="72"/>
      <c r="DJS90" s="72"/>
      <c r="DJT90" s="72"/>
      <c r="DJU90" s="72"/>
      <c r="DJV90" s="72"/>
      <c r="DJW90" s="72"/>
      <c r="DJX90" s="72"/>
      <c r="DJY90" s="72"/>
      <c r="DJZ90" s="72"/>
      <c r="DKA90" s="72"/>
      <c r="DKB90" s="72"/>
      <c r="DKC90" s="72"/>
      <c r="DKD90" s="72"/>
      <c r="DKE90" s="72"/>
      <c r="DKF90" s="72"/>
      <c r="DKG90" s="72"/>
      <c r="DKH90" s="72"/>
      <c r="DKI90" s="72"/>
      <c r="DKJ90" s="72"/>
      <c r="DKK90" s="72"/>
      <c r="DKL90" s="72"/>
      <c r="DKM90" s="72"/>
      <c r="DKN90" s="72"/>
      <c r="DKO90" s="72"/>
      <c r="DKP90" s="72"/>
      <c r="DKQ90" s="72"/>
      <c r="DKR90" s="72"/>
      <c r="DKS90" s="72"/>
      <c r="DKT90" s="72"/>
      <c r="DKU90" s="72"/>
      <c r="DKV90" s="72"/>
      <c r="DKW90" s="72"/>
      <c r="DKX90" s="72"/>
      <c r="DKY90" s="72"/>
      <c r="DKZ90" s="72"/>
      <c r="DLA90" s="72"/>
      <c r="DLB90" s="72"/>
      <c r="DLC90" s="72"/>
      <c r="DLD90" s="72"/>
      <c r="DLE90" s="72"/>
      <c r="DLF90" s="72"/>
      <c r="DLG90" s="72"/>
      <c r="DLH90" s="72"/>
      <c r="DLI90" s="72"/>
      <c r="DLJ90" s="72"/>
      <c r="DLK90" s="72"/>
      <c r="DLL90" s="72"/>
      <c r="DLM90" s="72"/>
      <c r="DLN90" s="72"/>
      <c r="DLO90" s="72"/>
      <c r="DLP90" s="72"/>
      <c r="DLQ90" s="72"/>
      <c r="DLR90" s="72"/>
      <c r="DLS90" s="72"/>
      <c r="DLT90" s="72"/>
      <c r="DLU90" s="72"/>
      <c r="DLV90" s="72"/>
      <c r="DLW90" s="72"/>
      <c r="DLX90" s="72"/>
      <c r="DLY90" s="72"/>
      <c r="DLZ90" s="72"/>
      <c r="DMA90" s="72"/>
      <c r="DMB90" s="72"/>
      <c r="DMC90" s="72"/>
      <c r="DMD90" s="72"/>
      <c r="DME90" s="72"/>
      <c r="DMF90" s="72"/>
      <c r="DMG90" s="72"/>
      <c r="DMH90" s="72"/>
      <c r="DMI90" s="72"/>
      <c r="DMJ90" s="72"/>
      <c r="DMK90" s="72"/>
      <c r="DML90" s="72"/>
      <c r="DMM90" s="72"/>
      <c r="DMN90" s="72"/>
      <c r="DMO90" s="72"/>
      <c r="DMP90" s="72"/>
      <c r="DMQ90" s="72"/>
      <c r="DMR90" s="72"/>
      <c r="DMS90" s="72"/>
      <c r="DMT90" s="72"/>
      <c r="DMU90" s="72"/>
      <c r="DMV90" s="72"/>
      <c r="DMW90" s="72"/>
      <c r="DMX90" s="72"/>
      <c r="DMY90" s="72"/>
      <c r="DMZ90" s="72"/>
      <c r="DNA90" s="72"/>
      <c r="DNB90" s="72"/>
      <c r="DNC90" s="72"/>
      <c r="DND90" s="72"/>
      <c r="DNE90" s="72"/>
      <c r="DNF90" s="72"/>
      <c r="DNG90" s="72"/>
      <c r="DNH90" s="72"/>
      <c r="DNI90" s="72"/>
      <c r="DNJ90" s="72"/>
      <c r="DNK90" s="72"/>
      <c r="DNL90" s="72"/>
      <c r="DNM90" s="72"/>
      <c r="DNN90" s="72"/>
      <c r="DNO90" s="72"/>
      <c r="DNP90" s="72"/>
      <c r="DNQ90" s="72"/>
      <c r="DNR90" s="72"/>
      <c r="DNS90" s="72"/>
      <c r="DNT90" s="72"/>
      <c r="DNU90" s="72"/>
      <c r="DNV90" s="72"/>
      <c r="DNW90" s="72"/>
      <c r="DNX90" s="72"/>
      <c r="DNY90" s="72"/>
      <c r="DNZ90" s="72"/>
      <c r="DOA90" s="72"/>
      <c r="DOB90" s="72"/>
      <c r="DOC90" s="72"/>
      <c r="DOD90" s="72"/>
      <c r="DOE90" s="72"/>
      <c r="DOF90" s="72"/>
      <c r="DOG90" s="72"/>
      <c r="DOH90" s="72"/>
      <c r="DOI90" s="72"/>
      <c r="DOJ90" s="72"/>
      <c r="DOK90" s="72"/>
      <c r="DOL90" s="72"/>
      <c r="DOM90" s="72"/>
      <c r="DON90" s="72"/>
      <c r="DOO90" s="72"/>
      <c r="DOP90" s="72"/>
      <c r="DOQ90" s="72"/>
      <c r="DOR90" s="72"/>
      <c r="DOS90" s="72"/>
      <c r="DOT90" s="72"/>
      <c r="DOU90" s="72"/>
      <c r="DOV90" s="72"/>
      <c r="DOW90" s="72"/>
      <c r="DOX90" s="72"/>
      <c r="DOY90" s="72"/>
      <c r="DOZ90" s="72"/>
      <c r="DPA90" s="72"/>
      <c r="DPB90" s="72"/>
      <c r="DPC90" s="72"/>
      <c r="DPD90" s="72"/>
      <c r="DPE90" s="72"/>
      <c r="DPF90" s="72"/>
      <c r="DPG90" s="72"/>
      <c r="DPH90" s="72"/>
      <c r="DPI90" s="72"/>
      <c r="DPJ90" s="72"/>
      <c r="DPK90" s="72"/>
      <c r="DPL90" s="72"/>
      <c r="DPM90" s="72"/>
      <c r="DPN90" s="72"/>
      <c r="DPO90" s="72"/>
      <c r="DPP90" s="72"/>
      <c r="DPQ90" s="72"/>
      <c r="DPR90" s="72"/>
      <c r="DPS90" s="72"/>
      <c r="DPT90" s="72"/>
      <c r="DPU90" s="72"/>
      <c r="DPV90" s="72"/>
      <c r="DPW90" s="72"/>
      <c r="DPX90" s="72"/>
      <c r="DPY90" s="72"/>
      <c r="DPZ90" s="72"/>
      <c r="DQA90" s="72"/>
      <c r="DQB90" s="72"/>
      <c r="DQC90" s="72"/>
      <c r="DQD90" s="72"/>
      <c r="DQE90" s="72"/>
      <c r="DQF90" s="72"/>
      <c r="DQG90" s="72"/>
      <c r="DQH90" s="72"/>
      <c r="DQI90" s="72"/>
      <c r="DQJ90" s="72"/>
      <c r="DQK90" s="72"/>
      <c r="DQL90" s="72"/>
      <c r="DQM90" s="72"/>
      <c r="DQN90" s="72"/>
      <c r="DQO90" s="72"/>
      <c r="DQP90" s="72"/>
      <c r="DQQ90" s="72"/>
      <c r="DQR90" s="72"/>
      <c r="DQS90" s="72"/>
      <c r="DQT90" s="72"/>
      <c r="DQU90" s="72"/>
      <c r="DQV90" s="72"/>
      <c r="DQW90" s="72"/>
      <c r="DQX90" s="72"/>
      <c r="DQY90" s="72"/>
      <c r="DQZ90" s="72"/>
      <c r="DRA90" s="72"/>
      <c r="DRB90" s="72"/>
      <c r="DRC90" s="72"/>
      <c r="DRD90" s="72"/>
      <c r="DRE90" s="72"/>
      <c r="DRF90" s="72"/>
      <c r="DRG90" s="72"/>
      <c r="DRH90" s="72"/>
      <c r="DRI90" s="72"/>
      <c r="DRJ90" s="72"/>
      <c r="DRK90" s="72"/>
      <c r="DRL90" s="72"/>
      <c r="DRM90" s="72"/>
      <c r="DRN90" s="72"/>
      <c r="DRO90" s="72"/>
      <c r="DRP90" s="72"/>
      <c r="DRQ90" s="72"/>
      <c r="DRR90" s="72"/>
      <c r="DRS90" s="72"/>
      <c r="DRT90" s="72"/>
      <c r="DRU90" s="72"/>
      <c r="DRV90" s="72"/>
      <c r="DRW90" s="72"/>
      <c r="DRX90" s="72"/>
      <c r="DRY90" s="72"/>
      <c r="DRZ90" s="72"/>
      <c r="DSA90" s="72"/>
      <c r="DSB90" s="72"/>
      <c r="DSC90" s="72"/>
      <c r="DSD90" s="72"/>
      <c r="DSE90" s="72"/>
      <c r="DSF90" s="72"/>
      <c r="DSG90" s="72"/>
      <c r="DSH90" s="72"/>
      <c r="DSI90" s="72"/>
      <c r="DSJ90" s="72"/>
      <c r="DSK90" s="72"/>
      <c r="DSL90" s="72"/>
      <c r="DSM90" s="72"/>
      <c r="DSN90" s="72"/>
      <c r="DSO90" s="72"/>
      <c r="DSP90" s="72"/>
      <c r="DSQ90" s="72"/>
      <c r="DSR90" s="72"/>
      <c r="DSS90" s="72"/>
      <c r="DST90" s="72"/>
      <c r="DSU90" s="72"/>
      <c r="DSV90" s="72"/>
      <c r="DSW90" s="72"/>
      <c r="DSX90" s="72"/>
      <c r="DSY90" s="72"/>
      <c r="DSZ90" s="72"/>
      <c r="DTA90" s="72"/>
      <c r="DTB90" s="72"/>
      <c r="DTC90" s="72"/>
      <c r="DTD90" s="72"/>
      <c r="DTE90" s="72"/>
      <c r="DTF90" s="72"/>
      <c r="DTG90" s="72"/>
      <c r="DTH90" s="72"/>
      <c r="DTI90" s="72"/>
      <c r="DTJ90" s="72"/>
      <c r="DTK90" s="72"/>
      <c r="DTL90" s="72"/>
      <c r="DTM90" s="72"/>
      <c r="DTN90" s="72"/>
      <c r="DTO90" s="72"/>
      <c r="DTP90" s="72"/>
      <c r="DTQ90" s="72"/>
      <c r="DTR90" s="72"/>
      <c r="DTS90" s="72"/>
      <c r="DTT90" s="72"/>
      <c r="DTU90" s="72"/>
      <c r="DTV90" s="72"/>
      <c r="DTW90" s="72"/>
      <c r="DTX90" s="72"/>
      <c r="DTY90" s="72"/>
      <c r="DTZ90" s="72"/>
      <c r="DUA90" s="72"/>
      <c r="DUB90" s="72"/>
      <c r="DUC90" s="72"/>
      <c r="DUD90" s="72"/>
      <c r="DUE90" s="72"/>
      <c r="DUF90" s="72"/>
      <c r="DUG90" s="72"/>
      <c r="DUH90" s="72"/>
      <c r="DUI90" s="72"/>
      <c r="DUJ90" s="72"/>
      <c r="DUK90" s="72"/>
      <c r="DUL90" s="72"/>
      <c r="DUM90" s="72"/>
      <c r="DUN90" s="72"/>
      <c r="DUO90" s="72"/>
      <c r="DUP90" s="72"/>
      <c r="DUQ90" s="72"/>
      <c r="DUR90" s="72"/>
      <c r="DUS90" s="72"/>
      <c r="DUT90" s="72"/>
      <c r="DUU90" s="72"/>
      <c r="DUV90" s="72"/>
      <c r="DUW90" s="72"/>
      <c r="DUX90" s="72"/>
      <c r="DUY90" s="72"/>
      <c r="DUZ90" s="72"/>
      <c r="DVA90" s="72"/>
      <c r="DVB90" s="72"/>
      <c r="DVC90" s="72"/>
      <c r="DVD90" s="72"/>
      <c r="DVE90" s="72"/>
      <c r="DVF90" s="72"/>
      <c r="DVG90" s="72"/>
      <c r="DVH90" s="72"/>
      <c r="DVI90" s="72"/>
      <c r="DVJ90" s="72"/>
      <c r="DVK90" s="72"/>
      <c r="DVL90" s="72"/>
      <c r="DVM90" s="72"/>
      <c r="DVN90" s="72"/>
      <c r="DVO90" s="72"/>
      <c r="DVP90" s="72"/>
      <c r="DVQ90" s="72"/>
      <c r="DVR90" s="72"/>
      <c r="DVS90" s="72"/>
      <c r="DVT90" s="72"/>
      <c r="DVU90" s="72"/>
      <c r="DVV90" s="72"/>
      <c r="DVW90" s="72"/>
      <c r="DVX90" s="72"/>
      <c r="DVY90" s="72"/>
      <c r="DVZ90" s="72"/>
      <c r="DWA90" s="72"/>
      <c r="DWB90" s="72"/>
      <c r="DWC90" s="72"/>
      <c r="DWD90" s="72"/>
      <c r="DWE90" s="72"/>
      <c r="DWF90" s="72"/>
      <c r="DWG90" s="72"/>
      <c r="DWH90" s="72"/>
      <c r="DWI90" s="72"/>
      <c r="DWJ90" s="72"/>
      <c r="DWK90" s="72"/>
      <c r="DWL90" s="72"/>
      <c r="DWM90" s="72"/>
      <c r="DWN90" s="72"/>
      <c r="DWO90" s="72"/>
      <c r="DWP90" s="72"/>
      <c r="DWQ90" s="72"/>
      <c r="DWR90" s="72"/>
      <c r="DWS90" s="72"/>
      <c r="DWT90" s="72"/>
      <c r="DWU90" s="72"/>
      <c r="DWV90" s="72"/>
      <c r="DWW90" s="72"/>
      <c r="DWX90" s="72"/>
      <c r="DWY90" s="72"/>
      <c r="DWZ90" s="72"/>
      <c r="DXA90" s="72"/>
      <c r="DXB90" s="72"/>
      <c r="DXC90" s="72"/>
      <c r="DXD90" s="72"/>
      <c r="DXE90" s="72"/>
      <c r="DXF90" s="72"/>
      <c r="DXG90" s="72"/>
      <c r="DXH90" s="72"/>
      <c r="DXI90" s="72"/>
      <c r="DXJ90" s="72"/>
      <c r="DXK90" s="72"/>
      <c r="DXL90" s="72"/>
      <c r="DXM90" s="72"/>
      <c r="DXN90" s="72"/>
      <c r="DXO90" s="72"/>
      <c r="DXP90" s="72"/>
      <c r="DXQ90" s="72"/>
      <c r="DXR90" s="72"/>
      <c r="DXS90" s="72"/>
      <c r="DXT90" s="72"/>
      <c r="DXU90" s="72"/>
      <c r="DXV90" s="72"/>
      <c r="DXW90" s="72"/>
      <c r="DXX90" s="72"/>
      <c r="DXY90" s="72"/>
      <c r="DXZ90" s="72"/>
      <c r="DYA90" s="72"/>
      <c r="DYB90" s="72"/>
      <c r="DYC90" s="72"/>
      <c r="DYD90" s="72"/>
      <c r="DYE90" s="72"/>
      <c r="DYF90" s="72"/>
      <c r="DYG90" s="72"/>
      <c r="DYH90" s="72"/>
      <c r="DYI90" s="72"/>
      <c r="DYJ90" s="72"/>
      <c r="DYK90" s="72"/>
      <c r="DYL90" s="72"/>
      <c r="DYM90" s="72"/>
      <c r="DYN90" s="72"/>
      <c r="DYO90" s="72"/>
      <c r="DYP90" s="72"/>
      <c r="DYQ90" s="72"/>
      <c r="DYR90" s="72"/>
      <c r="DYS90" s="72"/>
      <c r="DYT90" s="72"/>
      <c r="DYU90" s="72"/>
      <c r="DYV90" s="72"/>
      <c r="DYW90" s="72"/>
      <c r="DYX90" s="72"/>
      <c r="DYY90" s="72"/>
      <c r="DYZ90" s="72"/>
      <c r="DZA90" s="72"/>
      <c r="DZB90" s="72"/>
      <c r="DZC90" s="72"/>
      <c r="DZD90" s="72"/>
      <c r="DZE90" s="72"/>
      <c r="DZF90" s="72"/>
      <c r="DZG90" s="72"/>
      <c r="DZH90" s="72"/>
      <c r="DZI90" s="72"/>
      <c r="DZJ90" s="72"/>
      <c r="DZK90" s="72"/>
      <c r="DZL90" s="72"/>
      <c r="DZM90" s="72"/>
      <c r="DZN90" s="72"/>
      <c r="DZO90" s="72"/>
      <c r="DZP90" s="72"/>
      <c r="DZQ90" s="72"/>
      <c r="DZR90" s="72"/>
      <c r="DZS90" s="72"/>
      <c r="DZT90" s="72"/>
      <c r="DZU90" s="72"/>
      <c r="DZV90" s="72"/>
      <c r="DZW90" s="72"/>
      <c r="DZX90" s="72"/>
      <c r="DZY90" s="72"/>
      <c r="DZZ90" s="72"/>
      <c r="EAA90" s="72"/>
      <c r="EAB90" s="72"/>
      <c r="EAC90" s="72"/>
      <c r="EAD90" s="72"/>
      <c r="EAE90" s="72"/>
      <c r="EAF90" s="72"/>
      <c r="EAG90" s="72"/>
      <c r="EAH90" s="72"/>
      <c r="EAI90" s="72"/>
      <c r="EAJ90" s="72"/>
      <c r="EAK90" s="72"/>
      <c r="EAL90" s="72"/>
      <c r="EAM90" s="72"/>
      <c r="EAN90" s="72"/>
      <c r="EAO90" s="72"/>
      <c r="EAP90" s="72"/>
      <c r="EAQ90" s="72"/>
      <c r="EAR90" s="72"/>
      <c r="EAS90" s="72"/>
      <c r="EAT90" s="72"/>
      <c r="EAU90" s="72"/>
      <c r="EAV90" s="72"/>
      <c r="EAW90" s="72"/>
      <c r="EAX90" s="72"/>
      <c r="EAY90" s="72"/>
      <c r="EAZ90" s="72"/>
      <c r="EBA90" s="72"/>
      <c r="EBB90" s="72"/>
      <c r="EBC90" s="72"/>
      <c r="EBD90" s="72"/>
      <c r="EBE90" s="72"/>
      <c r="EBF90" s="72"/>
      <c r="EBG90" s="72"/>
      <c r="EBH90" s="72"/>
      <c r="EBI90" s="72"/>
      <c r="EBJ90" s="72"/>
      <c r="EBK90" s="72"/>
      <c r="EBL90" s="72"/>
      <c r="EBM90" s="72"/>
      <c r="EBN90" s="72"/>
      <c r="EBO90" s="72"/>
      <c r="EBP90" s="72"/>
      <c r="EBQ90" s="72"/>
      <c r="EBR90" s="72"/>
      <c r="EBS90" s="72"/>
      <c r="EBT90" s="72"/>
      <c r="EBU90" s="72"/>
      <c r="EBV90" s="72"/>
      <c r="EBW90" s="72"/>
      <c r="EBX90" s="72"/>
      <c r="EBY90" s="72"/>
      <c r="EBZ90" s="72"/>
      <c r="ECA90" s="72"/>
      <c r="ECB90" s="72"/>
      <c r="ECC90" s="72"/>
      <c r="ECD90" s="72"/>
      <c r="ECE90" s="72"/>
      <c r="ECF90" s="72"/>
      <c r="ECG90" s="72"/>
      <c r="ECH90" s="72"/>
      <c r="ECI90" s="72"/>
      <c r="ECJ90" s="72"/>
      <c r="ECK90" s="72"/>
      <c r="ECL90" s="72"/>
      <c r="ECM90" s="72"/>
      <c r="ECN90" s="72"/>
      <c r="ECO90" s="72"/>
      <c r="ECP90" s="72"/>
      <c r="ECQ90" s="72"/>
      <c r="ECR90" s="72"/>
      <c r="ECS90" s="72"/>
      <c r="ECT90" s="72"/>
      <c r="ECU90" s="72"/>
      <c r="ECV90" s="72"/>
      <c r="ECW90" s="72"/>
      <c r="ECX90" s="72"/>
      <c r="ECY90" s="72"/>
      <c r="ECZ90" s="72"/>
      <c r="EDA90" s="72"/>
      <c r="EDB90" s="72"/>
      <c r="EDC90" s="72"/>
      <c r="EDD90" s="72"/>
      <c r="EDE90" s="72"/>
      <c r="EDF90" s="72"/>
      <c r="EDG90" s="72"/>
      <c r="EDH90" s="72"/>
      <c r="EDI90" s="72"/>
      <c r="EDJ90" s="72"/>
      <c r="EDK90" s="72"/>
      <c r="EDL90" s="72"/>
      <c r="EDM90" s="72"/>
      <c r="EDN90" s="72"/>
      <c r="EDO90" s="72"/>
      <c r="EDP90" s="72"/>
      <c r="EDQ90" s="72"/>
      <c r="EDR90" s="72"/>
      <c r="EDS90" s="72"/>
      <c r="EDT90" s="72"/>
      <c r="EDU90" s="72"/>
      <c r="EDV90" s="72"/>
      <c r="EDW90" s="72"/>
      <c r="EDX90" s="72"/>
      <c r="EDY90" s="72"/>
      <c r="EDZ90" s="72"/>
      <c r="EEA90" s="72"/>
      <c r="EEB90" s="72"/>
      <c r="EEC90" s="72"/>
      <c r="EED90" s="72"/>
      <c r="EEE90" s="72"/>
      <c r="EEF90" s="72"/>
      <c r="EEG90" s="72"/>
      <c r="EEH90" s="72"/>
      <c r="EEI90" s="72"/>
      <c r="EEJ90" s="72"/>
      <c r="EEK90" s="72"/>
      <c r="EEL90" s="72"/>
      <c r="EEM90" s="72"/>
      <c r="EEN90" s="72"/>
      <c r="EEO90" s="72"/>
      <c r="EEP90" s="72"/>
      <c r="EEQ90" s="72"/>
      <c r="EER90" s="72"/>
      <c r="EES90" s="72"/>
      <c r="EET90" s="72"/>
      <c r="EEU90" s="72"/>
      <c r="EEV90" s="72"/>
      <c r="EEW90" s="72"/>
      <c r="EEX90" s="72"/>
      <c r="EEY90" s="72"/>
      <c r="EEZ90" s="72"/>
      <c r="EFA90" s="72"/>
      <c r="EFB90" s="72"/>
      <c r="EFC90" s="72"/>
      <c r="EFD90" s="72"/>
      <c r="EFE90" s="72"/>
      <c r="EFF90" s="72"/>
      <c r="EFG90" s="72"/>
      <c r="EFH90" s="72"/>
      <c r="EFI90" s="72"/>
      <c r="EFJ90" s="72"/>
      <c r="EFK90" s="72"/>
      <c r="EFL90" s="72"/>
      <c r="EFM90" s="72"/>
      <c r="EFN90" s="72"/>
      <c r="EFO90" s="72"/>
      <c r="EFP90" s="72"/>
      <c r="EFQ90" s="72"/>
      <c r="EFR90" s="72"/>
      <c r="EFS90" s="72"/>
      <c r="EFT90" s="72"/>
      <c r="EFU90" s="72"/>
      <c r="EFV90" s="72"/>
      <c r="EFW90" s="72"/>
      <c r="EFX90" s="72"/>
      <c r="EFY90" s="72"/>
      <c r="EFZ90" s="72"/>
      <c r="EGA90" s="72"/>
      <c r="EGB90" s="72"/>
      <c r="EGC90" s="72"/>
      <c r="EGD90" s="72"/>
      <c r="EGE90" s="72"/>
      <c r="EGF90" s="72"/>
      <c r="EGG90" s="72"/>
      <c r="EGH90" s="72"/>
      <c r="EGI90" s="72"/>
      <c r="EGJ90" s="72"/>
      <c r="EGK90" s="72"/>
      <c r="EGL90" s="72"/>
      <c r="EGM90" s="72"/>
      <c r="EGN90" s="72"/>
      <c r="EGO90" s="72"/>
      <c r="EGP90" s="72"/>
      <c r="EGQ90" s="72"/>
      <c r="EGR90" s="72"/>
      <c r="EGS90" s="72"/>
      <c r="EGT90" s="72"/>
      <c r="EGU90" s="72"/>
      <c r="EGV90" s="72"/>
      <c r="EGW90" s="72"/>
      <c r="EGX90" s="72"/>
      <c r="EGY90" s="72"/>
      <c r="EGZ90" s="72"/>
      <c r="EHA90" s="72"/>
      <c r="EHB90" s="72"/>
      <c r="EHC90" s="72"/>
      <c r="EHD90" s="72"/>
      <c r="EHE90" s="72"/>
      <c r="EHF90" s="72"/>
      <c r="EHG90" s="72"/>
      <c r="EHH90" s="72"/>
      <c r="EHI90" s="72"/>
      <c r="EHJ90" s="72"/>
      <c r="EHK90" s="72"/>
      <c r="EHL90" s="72"/>
      <c r="EHM90" s="72"/>
      <c r="EHN90" s="72"/>
      <c r="EHO90" s="72"/>
      <c r="EHP90" s="72"/>
      <c r="EHQ90" s="72"/>
      <c r="EHR90" s="72"/>
      <c r="EHS90" s="72"/>
      <c r="EHT90" s="72"/>
      <c r="EHU90" s="72"/>
      <c r="EHV90" s="72"/>
      <c r="EHW90" s="72"/>
      <c r="EHX90" s="72"/>
      <c r="EHY90" s="72"/>
      <c r="EHZ90" s="72"/>
      <c r="EIA90" s="72"/>
      <c r="EIB90" s="72"/>
      <c r="EIC90" s="72"/>
      <c r="EID90" s="72"/>
      <c r="EIE90" s="72"/>
      <c r="EIF90" s="72"/>
      <c r="EIG90" s="72"/>
      <c r="EIH90" s="72"/>
      <c r="EII90" s="72"/>
      <c r="EIJ90" s="72"/>
      <c r="EIK90" s="72"/>
      <c r="EIL90" s="72"/>
      <c r="EIM90" s="72"/>
      <c r="EIN90" s="72"/>
      <c r="EIO90" s="72"/>
      <c r="EIP90" s="72"/>
      <c r="EIQ90" s="72"/>
      <c r="EIR90" s="72"/>
      <c r="EIS90" s="72"/>
      <c r="EIT90" s="72"/>
      <c r="EIU90" s="72"/>
      <c r="EIV90" s="72"/>
      <c r="EIW90" s="72"/>
      <c r="EIX90" s="72"/>
      <c r="EIY90" s="72"/>
      <c r="EIZ90" s="72"/>
      <c r="EJA90" s="72"/>
      <c r="EJB90" s="72"/>
      <c r="EJC90" s="72"/>
      <c r="EJD90" s="72"/>
      <c r="EJE90" s="72"/>
      <c r="EJF90" s="72"/>
      <c r="EJG90" s="72"/>
      <c r="EJH90" s="72"/>
      <c r="EJI90" s="72"/>
      <c r="EJJ90" s="72"/>
      <c r="EJK90" s="72"/>
      <c r="EJL90" s="72"/>
      <c r="EJM90" s="72"/>
      <c r="EJN90" s="72"/>
      <c r="EJO90" s="72"/>
      <c r="EJP90" s="72"/>
      <c r="EJQ90" s="72"/>
      <c r="EJR90" s="72"/>
      <c r="EJS90" s="72"/>
      <c r="EJT90" s="72"/>
      <c r="EJU90" s="72"/>
      <c r="EJV90" s="72"/>
      <c r="EJW90" s="72"/>
      <c r="EJX90" s="72"/>
      <c r="EJY90" s="72"/>
      <c r="EJZ90" s="72"/>
      <c r="EKA90" s="72"/>
      <c r="EKB90" s="72"/>
      <c r="EKC90" s="72"/>
      <c r="EKD90" s="72"/>
      <c r="EKE90" s="72"/>
      <c r="EKF90" s="72"/>
      <c r="EKG90" s="72"/>
      <c r="EKH90" s="72"/>
      <c r="EKI90" s="72"/>
      <c r="EKJ90" s="72"/>
      <c r="EKK90" s="72"/>
      <c r="EKL90" s="72"/>
      <c r="EKM90" s="72"/>
      <c r="EKN90" s="72"/>
      <c r="EKO90" s="72"/>
      <c r="EKP90" s="72"/>
      <c r="EKQ90" s="72"/>
      <c r="EKR90" s="72"/>
      <c r="EKS90" s="72"/>
      <c r="EKT90" s="72"/>
      <c r="EKU90" s="72"/>
      <c r="EKV90" s="72"/>
      <c r="EKW90" s="72"/>
      <c r="EKX90" s="72"/>
      <c r="EKY90" s="72"/>
      <c r="EKZ90" s="72"/>
      <c r="ELA90" s="72"/>
      <c r="ELB90" s="72"/>
      <c r="ELC90" s="72"/>
      <c r="ELD90" s="72"/>
      <c r="ELE90" s="72"/>
      <c r="ELF90" s="72"/>
      <c r="ELG90" s="72"/>
      <c r="ELH90" s="72"/>
      <c r="ELI90" s="72"/>
      <c r="ELJ90" s="72"/>
      <c r="ELK90" s="72"/>
      <c r="ELL90" s="72"/>
      <c r="ELM90" s="72"/>
      <c r="ELN90" s="72"/>
      <c r="ELO90" s="72"/>
      <c r="ELP90" s="72"/>
      <c r="ELQ90" s="72"/>
      <c r="ELR90" s="72"/>
      <c r="ELS90" s="72"/>
      <c r="ELT90" s="72"/>
      <c r="ELU90" s="72"/>
      <c r="ELV90" s="72"/>
      <c r="ELW90" s="72"/>
      <c r="ELX90" s="72"/>
      <c r="ELY90" s="72"/>
      <c r="ELZ90" s="72"/>
      <c r="EMA90" s="72"/>
      <c r="EMB90" s="72"/>
      <c r="EMC90" s="72"/>
      <c r="EMD90" s="72"/>
      <c r="EME90" s="72"/>
      <c r="EMF90" s="72"/>
      <c r="EMG90" s="72"/>
      <c r="EMH90" s="72"/>
      <c r="EMI90" s="72"/>
      <c r="EMJ90" s="72"/>
      <c r="EMK90" s="72"/>
      <c r="EML90" s="72"/>
      <c r="EMM90" s="72"/>
      <c r="EMN90" s="72"/>
      <c r="EMO90" s="72"/>
      <c r="EMP90" s="72"/>
      <c r="EMQ90" s="72"/>
      <c r="EMR90" s="72"/>
      <c r="EMS90" s="72"/>
      <c r="EMT90" s="72"/>
      <c r="EMU90" s="72"/>
      <c r="EMV90" s="72"/>
      <c r="EMW90" s="72"/>
      <c r="EMX90" s="72"/>
      <c r="EMY90" s="72"/>
      <c r="EMZ90" s="72"/>
      <c r="ENA90" s="72"/>
      <c r="ENB90" s="72"/>
      <c r="ENC90" s="72"/>
      <c r="END90" s="72"/>
      <c r="ENE90" s="72"/>
      <c r="ENF90" s="72"/>
      <c r="ENG90" s="72"/>
      <c r="ENH90" s="72"/>
      <c r="ENI90" s="72"/>
      <c r="ENJ90" s="72"/>
      <c r="ENK90" s="72"/>
      <c r="ENL90" s="72"/>
      <c r="ENM90" s="72"/>
      <c r="ENN90" s="72"/>
      <c r="ENO90" s="72"/>
      <c r="ENP90" s="72"/>
      <c r="ENQ90" s="72"/>
      <c r="ENR90" s="72"/>
      <c r="ENS90" s="72"/>
      <c r="ENT90" s="72"/>
      <c r="ENU90" s="72"/>
      <c r="ENV90" s="72"/>
      <c r="ENW90" s="72"/>
      <c r="ENX90" s="72"/>
      <c r="ENY90" s="72"/>
      <c r="ENZ90" s="72"/>
      <c r="EOA90" s="72"/>
      <c r="EOB90" s="72"/>
      <c r="EOC90" s="72"/>
      <c r="EOD90" s="72"/>
      <c r="EOE90" s="72"/>
      <c r="EOF90" s="72"/>
      <c r="EOG90" s="72"/>
      <c r="EOH90" s="72"/>
      <c r="EOI90" s="72"/>
      <c r="EOJ90" s="72"/>
      <c r="EOK90" s="72"/>
      <c r="EOL90" s="72"/>
      <c r="EOM90" s="72"/>
      <c r="EON90" s="72"/>
      <c r="EOO90" s="72"/>
      <c r="EOP90" s="72"/>
      <c r="EOQ90" s="72"/>
      <c r="EOR90" s="72"/>
      <c r="EOS90" s="72"/>
      <c r="EOT90" s="72"/>
      <c r="EOU90" s="72"/>
      <c r="EOV90" s="72"/>
      <c r="EOW90" s="72"/>
      <c r="EOX90" s="72"/>
      <c r="EOY90" s="72"/>
      <c r="EOZ90" s="72"/>
      <c r="EPA90" s="72"/>
      <c r="EPB90" s="72"/>
      <c r="EPC90" s="72"/>
      <c r="EPD90" s="72"/>
      <c r="EPE90" s="72"/>
      <c r="EPF90" s="72"/>
      <c r="EPG90" s="72"/>
      <c r="EPH90" s="72"/>
      <c r="EPI90" s="72"/>
      <c r="EPJ90" s="72"/>
      <c r="EPK90" s="72"/>
      <c r="EPL90" s="72"/>
      <c r="EPM90" s="72"/>
      <c r="EPN90" s="72"/>
      <c r="EPO90" s="72"/>
      <c r="EPP90" s="72"/>
      <c r="EPQ90" s="72"/>
      <c r="EPR90" s="72"/>
      <c r="EPS90" s="72"/>
      <c r="EPT90" s="72"/>
      <c r="EPU90" s="72"/>
      <c r="EPV90" s="72"/>
      <c r="EPW90" s="72"/>
      <c r="EPX90" s="72"/>
      <c r="EPY90" s="72"/>
      <c r="EPZ90" s="72"/>
      <c r="EQA90" s="72"/>
      <c r="EQB90" s="72"/>
      <c r="EQC90" s="72"/>
      <c r="EQD90" s="72"/>
      <c r="EQE90" s="72"/>
      <c r="EQF90" s="72"/>
      <c r="EQG90" s="72"/>
      <c r="EQH90" s="72"/>
      <c r="EQI90" s="72"/>
      <c r="EQJ90" s="72"/>
      <c r="EQK90" s="72"/>
      <c r="EQL90" s="72"/>
      <c r="EQM90" s="72"/>
      <c r="EQN90" s="72"/>
      <c r="EQO90" s="72"/>
      <c r="EQP90" s="72"/>
      <c r="EQQ90" s="72"/>
      <c r="EQR90" s="72"/>
      <c r="EQS90" s="72"/>
      <c r="EQT90" s="72"/>
      <c r="EQU90" s="72"/>
      <c r="EQV90" s="72"/>
      <c r="EQW90" s="72"/>
      <c r="EQX90" s="72"/>
      <c r="EQY90" s="72"/>
      <c r="EQZ90" s="72"/>
      <c r="ERA90" s="72"/>
      <c r="ERB90" s="72"/>
      <c r="ERC90" s="72"/>
      <c r="ERD90" s="72"/>
      <c r="ERE90" s="72"/>
      <c r="ERF90" s="72"/>
      <c r="ERG90" s="72"/>
      <c r="ERH90" s="72"/>
      <c r="ERI90" s="72"/>
      <c r="ERJ90" s="72"/>
      <c r="ERK90" s="72"/>
      <c r="ERL90" s="72"/>
      <c r="ERM90" s="72"/>
      <c r="ERN90" s="72"/>
      <c r="ERO90" s="72"/>
      <c r="ERP90" s="72"/>
      <c r="ERQ90" s="72"/>
      <c r="ERR90" s="72"/>
      <c r="ERS90" s="72"/>
      <c r="ERT90" s="72"/>
      <c r="ERU90" s="72"/>
      <c r="ERV90" s="72"/>
      <c r="ERW90" s="72"/>
      <c r="ERX90" s="72"/>
      <c r="ERY90" s="72"/>
      <c r="ERZ90" s="72"/>
      <c r="ESA90" s="72"/>
      <c r="ESB90" s="72"/>
      <c r="ESC90" s="72"/>
      <c r="ESD90" s="72"/>
      <c r="ESE90" s="72"/>
      <c r="ESF90" s="72"/>
      <c r="ESG90" s="72"/>
      <c r="ESH90" s="72"/>
      <c r="ESI90" s="72"/>
      <c r="ESJ90" s="72"/>
      <c r="ESK90" s="72"/>
      <c r="ESL90" s="72"/>
      <c r="ESM90" s="72"/>
      <c r="ESN90" s="72"/>
      <c r="ESO90" s="72"/>
      <c r="ESP90" s="72"/>
      <c r="ESQ90" s="72"/>
      <c r="ESR90" s="72"/>
      <c r="ESS90" s="72"/>
      <c r="EST90" s="72"/>
      <c r="ESU90" s="72"/>
      <c r="ESV90" s="72"/>
      <c r="ESW90" s="72"/>
      <c r="ESX90" s="72"/>
      <c r="ESY90" s="72"/>
      <c r="ESZ90" s="72"/>
      <c r="ETA90" s="72"/>
      <c r="ETB90" s="72"/>
      <c r="ETC90" s="72"/>
      <c r="ETD90" s="72"/>
      <c r="ETE90" s="72"/>
      <c r="ETF90" s="72"/>
      <c r="ETG90" s="72"/>
      <c r="ETH90" s="72"/>
      <c r="ETI90" s="72"/>
      <c r="ETJ90" s="72"/>
      <c r="ETK90" s="72"/>
      <c r="ETL90" s="72"/>
      <c r="ETM90" s="72"/>
      <c r="ETN90" s="72"/>
      <c r="ETO90" s="72"/>
      <c r="ETP90" s="72"/>
      <c r="ETQ90" s="72"/>
      <c r="ETR90" s="72"/>
      <c r="ETS90" s="72"/>
      <c r="ETT90" s="72"/>
      <c r="ETU90" s="72"/>
      <c r="ETV90" s="72"/>
      <c r="ETW90" s="72"/>
      <c r="ETX90" s="72"/>
      <c r="ETY90" s="72"/>
      <c r="ETZ90" s="72"/>
      <c r="EUA90" s="72"/>
      <c r="EUB90" s="72"/>
      <c r="EUC90" s="72"/>
      <c r="EUD90" s="72"/>
      <c r="EUE90" s="72"/>
      <c r="EUF90" s="72"/>
      <c r="EUG90" s="72"/>
      <c r="EUH90" s="72"/>
      <c r="EUI90" s="72"/>
      <c r="EUJ90" s="72"/>
      <c r="EUK90" s="72"/>
      <c r="EUL90" s="72"/>
      <c r="EUM90" s="72"/>
      <c r="EUN90" s="72"/>
      <c r="EUO90" s="72"/>
      <c r="EUP90" s="72"/>
      <c r="EUQ90" s="72"/>
      <c r="EUR90" s="72"/>
      <c r="EUS90" s="72"/>
      <c r="EUT90" s="72"/>
      <c r="EUU90" s="72"/>
      <c r="EUV90" s="72"/>
      <c r="EUW90" s="72"/>
      <c r="EUX90" s="72"/>
      <c r="EUY90" s="72"/>
      <c r="EUZ90" s="72"/>
      <c r="EVA90" s="72"/>
      <c r="EVB90" s="72"/>
      <c r="EVC90" s="72"/>
      <c r="EVD90" s="72"/>
      <c r="EVE90" s="72"/>
      <c r="EVF90" s="72"/>
      <c r="EVG90" s="72"/>
      <c r="EVH90" s="72"/>
      <c r="EVI90" s="72"/>
      <c r="EVJ90" s="72"/>
      <c r="EVK90" s="72"/>
      <c r="EVL90" s="72"/>
      <c r="EVM90" s="72"/>
      <c r="EVN90" s="72"/>
      <c r="EVO90" s="72"/>
      <c r="EVP90" s="72"/>
      <c r="EVQ90" s="72"/>
      <c r="EVR90" s="72"/>
      <c r="EVS90" s="72"/>
      <c r="EVT90" s="72"/>
      <c r="EVU90" s="72"/>
      <c r="EVV90" s="72"/>
      <c r="EVW90" s="72"/>
      <c r="EVX90" s="72"/>
      <c r="EVY90" s="72"/>
      <c r="EVZ90" s="72"/>
      <c r="EWA90" s="72"/>
      <c r="EWB90" s="72"/>
      <c r="EWC90" s="72"/>
      <c r="EWD90" s="72"/>
      <c r="EWE90" s="72"/>
      <c r="EWF90" s="72"/>
      <c r="EWG90" s="72"/>
      <c r="EWH90" s="72"/>
      <c r="EWI90" s="72"/>
      <c r="EWJ90" s="72"/>
      <c r="EWK90" s="72"/>
      <c r="EWL90" s="72"/>
      <c r="EWM90" s="72"/>
      <c r="EWN90" s="72"/>
      <c r="EWO90" s="72"/>
      <c r="EWP90" s="72"/>
      <c r="EWQ90" s="72"/>
      <c r="EWR90" s="72"/>
      <c r="EWS90" s="72"/>
      <c r="EWT90" s="72"/>
      <c r="EWU90" s="72"/>
      <c r="EWV90" s="72"/>
      <c r="EWW90" s="72"/>
      <c r="EWX90" s="72"/>
      <c r="EWY90" s="72"/>
      <c r="EWZ90" s="72"/>
      <c r="EXA90" s="72"/>
      <c r="EXB90" s="72"/>
      <c r="EXC90" s="72"/>
      <c r="EXD90" s="72"/>
      <c r="EXE90" s="72"/>
      <c r="EXF90" s="72"/>
      <c r="EXG90" s="72"/>
      <c r="EXH90" s="72"/>
      <c r="EXI90" s="72"/>
      <c r="EXJ90" s="72"/>
      <c r="EXK90" s="72"/>
      <c r="EXL90" s="72"/>
      <c r="EXM90" s="72"/>
      <c r="EXN90" s="72"/>
      <c r="EXO90" s="72"/>
      <c r="EXP90" s="72"/>
      <c r="EXQ90" s="72"/>
      <c r="EXR90" s="72"/>
      <c r="EXS90" s="72"/>
      <c r="EXT90" s="72"/>
      <c r="EXU90" s="72"/>
      <c r="EXV90" s="72"/>
      <c r="EXW90" s="72"/>
      <c r="EXX90" s="72"/>
      <c r="EXY90" s="72"/>
      <c r="EXZ90" s="72"/>
      <c r="EYA90" s="72"/>
      <c r="EYB90" s="72"/>
      <c r="EYC90" s="72"/>
      <c r="EYD90" s="72"/>
      <c r="EYE90" s="72"/>
      <c r="EYF90" s="72"/>
      <c r="EYG90" s="72"/>
      <c r="EYH90" s="72"/>
      <c r="EYI90" s="72"/>
      <c r="EYJ90" s="72"/>
      <c r="EYK90" s="72"/>
      <c r="EYL90" s="72"/>
      <c r="EYM90" s="72"/>
      <c r="EYN90" s="72"/>
      <c r="EYO90" s="72"/>
      <c r="EYP90" s="72"/>
      <c r="EYQ90" s="72"/>
      <c r="EYR90" s="72"/>
      <c r="EYS90" s="72"/>
      <c r="EYT90" s="72"/>
      <c r="EYU90" s="72"/>
      <c r="EYV90" s="72"/>
      <c r="EYW90" s="72"/>
      <c r="EYX90" s="72"/>
      <c r="EYY90" s="72"/>
      <c r="EYZ90" s="72"/>
      <c r="EZA90" s="72"/>
      <c r="EZB90" s="72"/>
      <c r="EZC90" s="72"/>
      <c r="EZD90" s="72"/>
      <c r="EZE90" s="72"/>
      <c r="EZF90" s="72"/>
      <c r="EZG90" s="72"/>
      <c r="EZH90" s="72"/>
      <c r="EZI90" s="72"/>
      <c r="EZJ90" s="72"/>
      <c r="EZK90" s="72"/>
      <c r="EZL90" s="72"/>
      <c r="EZM90" s="72"/>
      <c r="EZN90" s="72"/>
      <c r="EZO90" s="72"/>
      <c r="EZP90" s="72"/>
      <c r="EZQ90" s="72"/>
      <c r="EZR90" s="72"/>
      <c r="EZS90" s="72"/>
      <c r="EZT90" s="72"/>
      <c r="EZU90" s="72"/>
      <c r="EZV90" s="72"/>
      <c r="EZW90" s="72"/>
      <c r="EZX90" s="72"/>
      <c r="EZY90" s="72"/>
      <c r="EZZ90" s="72"/>
      <c r="FAA90" s="72"/>
      <c r="FAB90" s="72"/>
      <c r="FAC90" s="72"/>
      <c r="FAD90" s="72"/>
      <c r="FAE90" s="72"/>
      <c r="FAF90" s="72"/>
      <c r="FAG90" s="72"/>
      <c r="FAH90" s="72"/>
      <c r="FAI90" s="72"/>
      <c r="FAJ90" s="72"/>
      <c r="FAK90" s="72"/>
      <c r="FAL90" s="72"/>
      <c r="FAM90" s="72"/>
      <c r="FAN90" s="72"/>
      <c r="FAO90" s="72"/>
      <c r="FAP90" s="72"/>
      <c r="FAQ90" s="72"/>
      <c r="FAR90" s="72"/>
      <c r="FAS90" s="72"/>
      <c r="FAT90" s="72"/>
      <c r="FAU90" s="72"/>
      <c r="FAV90" s="72"/>
      <c r="FAW90" s="72"/>
      <c r="FAX90" s="72"/>
      <c r="FAY90" s="72"/>
      <c r="FAZ90" s="72"/>
      <c r="FBA90" s="72"/>
      <c r="FBB90" s="72"/>
      <c r="FBC90" s="72"/>
      <c r="FBD90" s="72"/>
      <c r="FBE90" s="72"/>
      <c r="FBF90" s="72"/>
      <c r="FBG90" s="72"/>
      <c r="FBH90" s="72"/>
      <c r="FBI90" s="72"/>
      <c r="FBJ90" s="72"/>
      <c r="FBK90" s="72"/>
      <c r="FBL90" s="72"/>
      <c r="FBM90" s="72"/>
      <c r="FBN90" s="72"/>
      <c r="FBO90" s="72"/>
      <c r="FBP90" s="72"/>
      <c r="FBQ90" s="72"/>
      <c r="FBR90" s="72"/>
      <c r="FBS90" s="72"/>
      <c r="FBT90" s="72"/>
      <c r="FBU90" s="72"/>
      <c r="FBV90" s="72"/>
      <c r="FBW90" s="72"/>
      <c r="FBX90" s="72"/>
      <c r="FBY90" s="72"/>
      <c r="FBZ90" s="72"/>
      <c r="FCA90" s="72"/>
      <c r="FCB90" s="72"/>
      <c r="FCC90" s="72"/>
      <c r="FCD90" s="72"/>
      <c r="FCE90" s="72"/>
      <c r="FCF90" s="72"/>
      <c r="FCG90" s="72"/>
      <c r="FCH90" s="72"/>
      <c r="FCI90" s="72"/>
      <c r="FCJ90" s="72"/>
      <c r="FCK90" s="72"/>
      <c r="FCL90" s="72"/>
      <c r="FCM90" s="72"/>
      <c r="FCN90" s="72"/>
      <c r="FCO90" s="72"/>
      <c r="FCP90" s="72"/>
      <c r="FCQ90" s="72"/>
      <c r="FCR90" s="72"/>
      <c r="FCS90" s="72"/>
      <c r="FCT90" s="72"/>
      <c r="FCU90" s="72"/>
      <c r="FCV90" s="72"/>
      <c r="FCW90" s="72"/>
      <c r="FCX90" s="72"/>
      <c r="FCY90" s="72"/>
      <c r="FCZ90" s="72"/>
      <c r="FDA90" s="72"/>
      <c r="FDB90" s="72"/>
      <c r="FDC90" s="72"/>
      <c r="FDD90" s="72"/>
      <c r="FDE90" s="72"/>
      <c r="FDF90" s="72"/>
      <c r="FDG90" s="72"/>
      <c r="FDH90" s="72"/>
      <c r="FDI90" s="72"/>
      <c r="FDJ90" s="72"/>
      <c r="FDK90" s="72"/>
      <c r="FDL90" s="72"/>
      <c r="FDM90" s="72"/>
      <c r="FDN90" s="72"/>
      <c r="FDO90" s="72"/>
      <c r="FDP90" s="72"/>
      <c r="FDQ90" s="72"/>
      <c r="FDR90" s="72"/>
      <c r="FDS90" s="72"/>
      <c r="FDT90" s="72"/>
      <c r="FDU90" s="72"/>
      <c r="FDV90" s="72"/>
      <c r="FDW90" s="72"/>
      <c r="FDX90" s="72"/>
      <c r="FDY90" s="72"/>
      <c r="FDZ90" s="72"/>
      <c r="FEA90" s="72"/>
      <c r="FEB90" s="72"/>
      <c r="FEC90" s="72"/>
      <c r="FED90" s="72"/>
      <c r="FEE90" s="72"/>
      <c r="FEF90" s="72"/>
      <c r="FEG90" s="72"/>
      <c r="FEH90" s="72"/>
      <c r="FEI90" s="72"/>
      <c r="FEJ90" s="72"/>
      <c r="FEK90" s="72"/>
      <c r="FEL90" s="72"/>
      <c r="FEM90" s="72"/>
      <c r="FEN90" s="72"/>
      <c r="FEO90" s="72"/>
      <c r="FEP90" s="72"/>
      <c r="FEQ90" s="72"/>
      <c r="FER90" s="72"/>
      <c r="FES90" s="72"/>
      <c r="FET90" s="72"/>
      <c r="FEU90" s="72"/>
      <c r="FEV90" s="72"/>
      <c r="FEW90" s="72"/>
      <c r="FEX90" s="72"/>
      <c r="FEY90" s="72"/>
      <c r="FEZ90" s="72"/>
      <c r="FFA90" s="72"/>
      <c r="FFB90" s="72"/>
      <c r="FFC90" s="72"/>
      <c r="FFD90" s="72"/>
      <c r="FFE90" s="72"/>
      <c r="FFF90" s="72"/>
      <c r="FFG90" s="72"/>
      <c r="FFH90" s="72"/>
      <c r="FFI90" s="72"/>
      <c r="FFJ90" s="72"/>
      <c r="FFK90" s="72"/>
      <c r="FFL90" s="72"/>
      <c r="FFM90" s="72"/>
      <c r="FFN90" s="72"/>
      <c r="FFO90" s="72"/>
      <c r="FFP90" s="72"/>
      <c r="FFQ90" s="72"/>
      <c r="FFR90" s="72"/>
      <c r="FFS90" s="72"/>
      <c r="FFT90" s="72"/>
      <c r="FFU90" s="72"/>
      <c r="FFV90" s="72"/>
      <c r="FFW90" s="72"/>
      <c r="FFX90" s="72"/>
      <c r="FFY90" s="72"/>
      <c r="FFZ90" s="72"/>
      <c r="FGA90" s="72"/>
      <c r="FGB90" s="72"/>
      <c r="FGC90" s="72"/>
      <c r="FGD90" s="72"/>
      <c r="FGE90" s="72"/>
      <c r="FGF90" s="72"/>
      <c r="FGG90" s="72"/>
      <c r="FGH90" s="72"/>
      <c r="FGI90" s="72"/>
      <c r="FGJ90" s="72"/>
      <c r="FGK90" s="72"/>
      <c r="FGL90" s="72"/>
      <c r="FGM90" s="72"/>
      <c r="FGN90" s="72"/>
      <c r="FGO90" s="72"/>
      <c r="FGP90" s="72"/>
      <c r="FGQ90" s="72"/>
      <c r="FGR90" s="72"/>
      <c r="FGS90" s="72"/>
      <c r="FGT90" s="72"/>
      <c r="FGU90" s="72"/>
      <c r="FGV90" s="72"/>
      <c r="FGW90" s="72"/>
      <c r="FGX90" s="72"/>
      <c r="FGY90" s="72"/>
      <c r="FGZ90" s="72"/>
      <c r="FHA90" s="72"/>
      <c r="FHB90" s="72"/>
      <c r="FHC90" s="72"/>
      <c r="FHD90" s="72"/>
      <c r="FHE90" s="72"/>
      <c r="FHF90" s="72"/>
      <c r="FHG90" s="72"/>
      <c r="FHH90" s="72"/>
      <c r="FHI90" s="72"/>
      <c r="FHJ90" s="72"/>
      <c r="FHK90" s="72"/>
      <c r="FHL90" s="72"/>
      <c r="FHM90" s="72"/>
      <c r="FHN90" s="72"/>
      <c r="FHO90" s="72"/>
      <c r="FHP90" s="72"/>
      <c r="FHQ90" s="72"/>
      <c r="FHR90" s="72"/>
      <c r="FHS90" s="72"/>
      <c r="FHT90" s="72"/>
      <c r="FHU90" s="72"/>
      <c r="FHV90" s="72"/>
      <c r="FHW90" s="72"/>
      <c r="FHX90" s="72"/>
      <c r="FHY90" s="72"/>
      <c r="FHZ90" s="72"/>
      <c r="FIA90" s="72"/>
      <c r="FIB90" s="72"/>
      <c r="FIC90" s="72"/>
      <c r="FID90" s="72"/>
      <c r="FIE90" s="72"/>
      <c r="FIF90" s="72"/>
      <c r="FIG90" s="72"/>
      <c r="FIH90" s="72"/>
      <c r="FII90" s="72"/>
      <c r="FIJ90" s="72"/>
      <c r="FIK90" s="72"/>
      <c r="FIL90" s="72"/>
      <c r="FIM90" s="72"/>
      <c r="FIN90" s="72"/>
      <c r="FIO90" s="72"/>
      <c r="FIP90" s="72"/>
      <c r="FIQ90" s="72"/>
      <c r="FIR90" s="72"/>
      <c r="FIS90" s="72"/>
      <c r="FIT90" s="72"/>
      <c r="FIU90" s="72"/>
      <c r="FIV90" s="72"/>
      <c r="FIW90" s="72"/>
      <c r="FIX90" s="72"/>
      <c r="FIY90" s="72"/>
      <c r="FIZ90" s="72"/>
      <c r="FJA90" s="72"/>
      <c r="FJB90" s="72"/>
      <c r="FJC90" s="72"/>
      <c r="FJD90" s="72"/>
      <c r="FJE90" s="72"/>
      <c r="FJF90" s="72"/>
      <c r="FJG90" s="72"/>
      <c r="FJH90" s="72"/>
      <c r="FJI90" s="72"/>
      <c r="FJJ90" s="72"/>
      <c r="FJK90" s="72"/>
      <c r="FJL90" s="72"/>
      <c r="FJM90" s="72"/>
      <c r="FJN90" s="72"/>
      <c r="FJO90" s="72"/>
      <c r="FJP90" s="72"/>
      <c r="FJQ90" s="72"/>
      <c r="FJR90" s="72"/>
      <c r="FJS90" s="72"/>
      <c r="FJT90" s="72"/>
      <c r="FJU90" s="72"/>
      <c r="FJV90" s="72"/>
      <c r="FJW90" s="72"/>
      <c r="FJX90" s="72"/>
      <c r="FJY90" s="72"/>
      <c r="FJZ90" s="72"/>
      <c r="FKA90" s="72"/>
      <c r="FKB90" s="72"/>
      <c r="FKC90" s="72"/>
      <c r="FKD90" s="72"/>
      <c r="FKE90" s="72"/>
      <c r="FKF90" s="72"/>
      <c r="FKG90" s="72"/>
      <c r="FKH90" s="72"/>
      <c r="FKI90" s="72"/>
      <c r="FKJ90" s="72"/>
      <c r="FKK90" s="72"/>
      <c r="FKL90" s="72"/>
      <c r="FKM90" s="72"/>
      <c r="FKN90" s="72"/>
      <c r="FKO90" s="72"/>
      <c r="FKP90" s="72"/>
      <c r="FKQ90" s="72"/>
      <c r="FKR90" s="72"/>
      <c r="FKS90" s="72"/>
      <c r="FKT90" s="72"/>
      <c r="FKU90" s="72"/>
      <c r="FKV90" s="72"/>
      <c r="FKW90" s="72"/>
      <c r="FKX90" s="72"/>
      <c r="FKY90" s="72"/>
      <c r="FKZ90" s="72"/>
      <c r="FLA90" s="72"/>
      <c r="FLB90" s="72"/>
      <c r="FLC90" s="72"/>
      <c r="FLD90" s="72"/>
      <c r="FLE90" s="72"/>
      <c r="FLF90" s="72"/>
      <c r="FLG90" s="72"/>
      <c r="FLH90" s="72"/>
      <c r="FLI90" s="72"/>
      <c r="FLJ90" s="72"/>
      <c r="FLK90" s="72"/>
      <c r="FLL90" s="72"/>
      <c r="FLM90" s="72"/>
      <c r="FLN90" s="72"/>
      <c r="FLO90" s="72"/>
      <c r="FLP90" s="72"/>
      <c r="FLQ90" s="72"/>
      <c r="FLR90" s="72"/>
      <c r="FLS90" s="72"/>
      <c r="FLT90" s="72"/>
      <c r="FLU90" s="72"/>
      <c r="FLV90" s="72"/>
      <c r="FLW90" s="72"/>
      <c r="FLX90" s="72"/>
      <c r="FLY90" s="72"/>
      <c r="FLZ90" s="72"/>
      <c r="FMA90" s="72"/>
      <c r="FMB90" s="72"/>
      <c r="FMC90" s="72"/>
      <c r="FMD90" s="72"/>
      <c r="FME90" s="72"/>
      <c r="FMF90" s="72"/>
      <c r="FMG90" s="72"/>
      <c r="FMH90" s="72"/>
      <c r="FMI90" s="72"/>
      <c r="FMJ90" s="72"/>
      <c r="FMK90" s="72"/>
      <c r="FML90" s="72"/>
      <c r="FMM90" s="72"/>
      <c r="FMN90" s="72"/>
      <c r="FMO90" s="72"/>
      <c r="FMP90" s="72"/>
      <c r="FMQ90" s="72"/>
      <c r="FMR90" s="72"/>
      <c r="FMS90" s="72"/>
      <c r="FMT90" s="72"/>
      <c r="FMU90" s="72"/>
      <c r="FMV90" s="72"/>
      <c r="FMW90" s="72"/>
      <c r="FMX90" s="72"/>
      <c r="FMY90" s="72"/>
      <c r="FMZ90" s="72"/>
      <c r="FNA90" s="72"/>
      <c r="FNB90" s="72"/>
      <c r="FNC90" s="72"/>
      <c r="FND90" s="72"/>
      <c r="FNE90" s="72"/>
      <c r="FNF90" s="72"/>
      <c r="FNG90" s="72"/>
      <c r="FNH90" s="72"/>
      <c r="FNI90" s="72"/>
      <c r="FNJ90" s="72"/>
      <c r="FNK90" s="72"/>
      <c r="FNL90" s="72"/>
      <c r="FNM90" s="72"/>
      <c r="FNN90" s="72"/>
      <c r="FNO90" s="72"/>
      <c r="FNP90" s="72"/>
      <c r="FNQ90" s="72"/>
      <c r="FNR90" s="72"/>
      <c r="FNS90" s="72"/>
      <c r="FNT90" s="72"/>
      <c r="FNU90" s="72"/>
      <c r="FNV90" s="72"/>
      <c r="FNW90" s="72"/>
      <c r="FNX90" s="72"/>
      <c r="FNY90" s="72"/>
      <c r="FNZ90" s="72"/>
      <c r="FOA90" s="72"/>
      <c r="FOB90" s="72"/>
      <c r="FOC90" s="72"/>
      <c r="FOD90" s="72"/>
      <c r="FOE90" s="72"/>
      <c r="FOF90" s="72"/>
      <c r="FOG90" s="72"/>
      <c r="FOH90" s="72"/>
      <c r="FOI90" s="72"/>
      <c r="FOJ90" s="72"/>
      <c r="FOK90" s="72"/>
      <c r="FOL90" s="72"/>
      <c r="FOM90" s="72"/>
      <c r="FON90" s="72"/>
      <c r="FOO90" s="72"/>
      <c r="FOP90" s="72"/>
      <c r="FOQ90" s="72"/>
      <c r="FOR90" s="72"/>
      <c r="FOS90" s="72"/>
      <c r="FOT90" s="72"/>
      <c r="FOU90" s="72"/>
      <c r="FOV90" s="72"/>
      <c r="FOW90" s="72"/>
      <c r="FOX90" s="72"/>
      <c r="FOY90" s="72"/>
      <c r="FOZ90" s="72"/>
      <c r="FPA90" s="72"/>
      <c r="FPB90" s="72"/>
      <c r="FPC90" s="72"/>
      <c r="FPD90" s="72"/>
      <c r="FPE90" s="72"/>
      <c r="FPF90" s="72"/>
      <c r="FPG90" s="72"/>
      <c r="FPH90" s="72"/>
      <c r="FPI90" s="72"/>
      <c r="FPJ90" s="72"/>
      <c r="FPK90" s="72"/>
      <c r="FPL90" s="72"/>
      <c r="FPM90" s="72"/>
      <c r="FPN90" s="72"/>
      <c r="FPO90" s="72"/>
      <c r="FPP90" s="72"/>
      <c r="FPQ90" s="72"/>
      <c r="FPR90" s="72"/>
      <c r="FPS90" s="72"/>
      <c r="FPT90" s="72"/>
      <c r="FPU90" s="72"/>
      <c r="FPV90" s="72"/>
      <c r="FPW90" s="72"/>
      <c r="FPX90" s="72"/>
      <c r="FPY90" s="72"/>
      <c r="FPZ90" s="72"/>
      <c r="FQA90" s="72"/>
      <c r="FQB90" s="72"/>
      <c r="FQC90" s="72"/>
      <c r="FQD90" s="72"/>
      <c r="FQE90" s="72"/>
      <c r="FQF90" s="72"/>
      <c r="FQG90" s="72"/>
      <c r="FQH90" s="72"/>
      <c r="FQI90" s="72"/>
      <c r="FQJ90" s="72"/>
      <c r="FQK90" s="72"/>
      <c r="FQL90" s="72"/>
      <c r="FQM90" s="72"/>
      <c r="FQN90" s="72"/>
      <c r="FQO90" s="72"/>
      <c r="FQP90" s="72"/>
      <c r="FQQ90" s="72"/>
      <c r="FQR90" s="72"/>
      <c r="FQS90" s="72"/>
      <c r="FQT90" s="72"/>
      <c r="FQU90" s="72"/>
      <c r="FQV90" s="72"/>
      <c r="FQW90" s="72"/>
      <c r="FQX90" s="72"/>
      <c r="FQY90" s="72"/>
      <c r="FQZ90" s="72"/>
      <c r="FRA90" s="72"/>
      <c r="FRB90" s="72"/>
      <c r="FRC90" s="72"/>
      <c r="FRD90" s="72"/>
      <c r="FRE90" s="72"/>
      <c r="FRF90" s="72"/>
      <c r="FRG90" s="72"/>
      <c r="FRH90" s="72"/>
      <c r="FRI90" s="72"/>
      <c r="FRJ90" s="72"/>
      <c r="FRK90" s="72"/>
      <c r="FRL90" s="72"/>
      <c r="FRM90" s="72"/>
      <c r="FRN90" s="72"/>
      <c r="FRO90" s="72"/>
      <c r="FRP90" s="72"/>
      <c r="FRQ90" s="72"/>
      <c r="FRR90" s="72"/>
      <c r="FRS90" s="72"/>
      <c r="FRT90" s="72"/>
      <c r="FRU90" s="72"/>
      <c r="FRV90" s="72"/>
      <c r="FRW90" s="72"/>
      <c r="FRX90" s="72"/>
      <c r="FRY90" s="72"/>
      <c r="FRZ90" s="72"/>
      <c r="FSA90" s="72"/>
      <c r="FSB90" s="72"/>
      <c r="FSC90" s="72"/>
      <c r="FSD90" s="72"/>
      <c r="FSE90" s="72"/>
      <c r="FSF90" s="72"/>
      <c r="FSG90" s="72"/>
      <c r="FSH90" s="72"/>
      <c r="FSI90" s="72"/>
      <c r="FSJ90" s="72"/>
      <c r="FSK90" s="72"/>
      <c r="FSL90" s="72"/>
      <c r="FSM90" s="72"/>
      <c r="FSN90" s="72"/>
      <c r="FSO90" s="72"/>
      <c r="FSP90" s="72"/>
      <c r="FSQ90" s="72"/>
      <c r="FSR90" s="72"/>
      <c r="FSS90" s="72"/>
      <c r="FST90" s="72"/>
      <c r="FSU90" s="72"/>
      <c r="FSV90" s="72"/>
      <c r="FSW90" s="72"/>
      <c r="FSX90" s="72"/>
      <c r="FSY90" s="72"/>
      <c r="FSZ90" s="72"/>
      <c r="FTA90" s="72"/>
      <c r="FTB90" s="72"/>
      <c r="FTC90" s="72"/>
      <c r="FTD90" s="72"/>
      <c r="FTE90" s="72"/>
      <c r="FTF90" s="72"/>
      <c r="FTG90" s="72"/>
      <c r="FTH90" s="72"/>
      <c r="FTI90" s="72"/>
      <c r="FTJ90" s="72"/>
      <c r="FTK90" s="72"/>
      <c r="FTL90" s="72"/>
      <c r="FTM90" s="72"/>
      <c r="FTN90" s="72"/>
      <c r="FTO90" s="72"/>
      <c r="FTP90" s="72"/>
      <c r="FTQ90" s="72"/>
      <c r="FTR90" s="72"/>
      <c r="FTS90" s="72"/>
      <c r="FTT90" s="72"/>
      <c r="FTU90" s="72"/>
      <c r="FTV90" s="72"/>
      <c r="FTW90" s="72"/>
      <c r="FTX90" s="72"/>
      <c r="FTY90" s="72"/>
      <c r="FTZ90" s="72"/>
      <c r="FUA90" s="72"/>
      <c r="FUB90" s="72"/>
      <c r="FUC90" s="72"/>
      <c r="FUD90" s="72"/>
      <c r="FUE90" s="72"/>
      <c r="FUF90" s="72"/>
      <c r="FUG90" s="72"/>
      <c r="FUH90" s="72"/>
      <c r="FUI90" s="72"/>
      <c r="FUJ90" s="72"/>
      <c r="FUK90" s="72"/>
      <c r="FUL90" s="72"/>
      <c r="FUM90" s="72"/>
      <c r="FUN90" s="72"/>
      <c r="FUO90" s="72"/>
      <c r="FUP90" s="72"/>
      <c r="FUQ90" s="72"/>
      <c r="FUR90" s="72"/>
      <c r="FUS90" s="72"/>
      <c r="FUT90" s="72"/>
      <c r="FUU90" s="72"/>
      <c r="FUV90" s="72"/>
      <c r="FUW90" s="72"/>
      <c r="FUX90" s="72"/>
      <c r="FUY90" s="72"/>
      <c r="FUZ90" s="72"/>
      <c r="FVA90" s="72"/>
      <c r="FVB90" s="72"/>
      <c r="FVC90" s="72"/>
      <c r="FVD90" s="72"/>
      <c r="FVE90" s="72"/>
      <c r="FVF90" s="72"/>
      <c r="FVG90" s="72"/>
      <c r="FVH90" s="72"/>
      <c r="FVI90" s="72"/>
      <c r="FVJ90" s="72"/>
      <c r="FVK90" s="72"/>
      <c r="FVL90" s="72"/>
      <c r="FVM90" s="72"/>
      <c r="FVN90" s="72"/>
      <c r="FVO90" s="72"/>
      <c r="FVP90" s="72"/>
      <c r="FVQ90" s="72"/>
      <c r="FVR90" s="72"/>
      <c r="FVS90" s="72"/>
      <c r="FVT90" s="72"/>
      <c r="FVU90" s="72"/>
      <c r="FVV90" s="72"/>
      <c r="FVW90" s="72"/>
      <c r="FVX90" s="72"/>
      <c r="FVY90" s="72"/>
      <c r="FVZ90" s="72"/>
      <c r="FWA90" s="72"/>
      <c r="FWB90" s="72"/>
      <c r="FWC90" s="72"/>
      <c r="FWD90" s="72"/>
      <c r="FWE90" s="72"/>
      <c r="FWF90" s="72"/>
      <c r="FWG90" s="72"/>
      <c r="FWH90" s="72"/>
      <c r="FWI90" s="72"/>
      <c r="FWJ90" s="72"/>
      <c r="FWK90" s="72"/>
      <c r="FWL90" s="72"/>
      <c r="FWM90" s="72"/>
      <c r="FWN90" s="72"/>
      <c r="FWO90" s="72"/>
      <c r="FWP90" s="72"/>
      <c r="FWQ90" s="72"/>
      <c r="FWR90" s="72"/>
      <c r="FWS90" s="72"/>
      <c r="FWT90" s="72"/>
      <c r="FWU90" s="72"/>
      <c r="FWV90" s="72"/>
      <c r="FWW90" s="72"/>
      <c r="FWX90" s="72"/>
      <c r="FWY90" s="72"/>
      <c r="FWZ90" s="72"/>
      <c r="FXA90" s="72"/>
      <c r="FXB90" s="72"/>
      <c r="FXC90" s="72"/>
      <c r="FXD90" s="72"/>
      <c r="FXE90" s="72"/>
      <c r="FXF90" s="72"/>
      <c r="FXG90" s="72"/>
      <c r="FXH90" s="72"/>
      <c r="FXI90" s="72"/>
      <c r="FXJ90" s="72"/>
      <c r="FXK90" s="72"/>
      <c r="FXL90" s="72"/>
      <c r="FXM90" s="72"/>
      <c r="FXN90" s="72"/>
      <c r="FXO90" s="72"/>
      <c r="FXP90" s="72"/>
      <c r="FXQ90" s="72"/>
      <c r="FXR90" s="72"/>
      <c r="FXS90" s="72"/>
      <c r="FXT90" s="72"/>
      <c r="FXU90" s="72"/>
      <c r="FXV90" s="72"/>
      <c r="FXW90" s="72"/>
      <c r="FXX90" s="72"/>
      <c r="FXY90" s="72"/>
      <c r="FXZ90" s="72"/>
      <c r="FYA90" s="72"/>
      <c r="FYB90" s="72"/>
      <c r="FYC90" s="72"/>
      <c r="FYD90" s="72"/>
      <c r="FYE90" s="72"/>
      <c r="FYF90" s="72"/>
      <c r="FYG90" s="72"/>
      <c r="FYH90" s="72"/>
      <c r="FYI90" s="72"/>
      <c r="FYJ90" s="72"/>
      <c r="FYK90" s="72"/>
      <c r="FYL90" s="72"/>
      <c r="FYM90" s="72"/>
      <c r="FYN90" s="72"/>
      <c r="FYO90" s="72"/>
      <c r="FYP90" s="72"/>
      <c r="FYQ90" s="72"/>
      <c r="FYR90" s="72"/>
      <c r="FYS90" s="72"/>
      <c r="FYT90" s="72"/>
      <c r="FYU90" s="72"/>
      <c r="FYV90" s="72"/>
      <c r="FYW90" s="72"/>
      <c r="FYX90" s="72"/>
      <c r="FYY90" s="72"/>
      <c r="FYZ90" s="72"/>
      <c r="FZA90" s="72"/>
      <c r="FZB90" s="72"/>
      <c r="FZC90" s="72"/>
      <c r="FZD90" s="72"/>
      <c r="FZE90" s="72"/>
      <c r="FZF90" s="72"/>
      <c r="FZG90" s="72"/>
      <c r="FZH90" s="72"/>
      <c r="FZI90" s="72"/>
      <c r="FZJ90" s="72"/>
      <c r="FZK90" s="72"/>
      <c r="FZL90" s="72"/>
      <c r="FZM90" s="72"/>
      <c r="FZN90" s="72"/>
      <c r="FZO90" s="72"/>
      <c r="FZP90" s="72"/>
      <c r="FZQ90" s="72"/>
      <c r="FZR90" s="72"/>
      <c r="FZS90" s="72"/>
      <c r="FZT90" s="72"/>
      <c r="FZU90" s="72"/>
      <c r="FZV90" s="72"/>
      <c r="FZW90" s="72"/>
      <c r="FZX90" s="72"/>
      <c r="FZY90" s="72"/>
      <c r="FZZ90" s="72"/>
      <c r="GAA90" s="72"/>
      <c r="GAB90" s="72"/>
      <c r="GAC90" s="72"/>
      <c r="GAD90" s="72"/>
      <c r="GAE90" s="72"/>
      <c r="GAF90" s="72"/>
      <c r="GAG90" s="72"/>
      <c r="GAH90" s="72"/>
      <c r="GAI90" s="72"/>
      <c r="GAJ90" s="72"/>
      <c r="GAK90" s="72"/>
      <c r="GAL90" s="72"/>
      <c r="GAM90" s="72"/>
      <c r="GAN90" s="72"/>
      <c r="GAO90" s="72"/>
      <c r="GAP90" s="72"/>
      <c r="GAQ90" s="72"/>
      <c r="GAR90" s="72"/>
      <c r="GAS90" s="72"/>
      <c r="GAT90" s="72"/>
      <c r="GAU90" s="72"/>
      <c r="GAV90" s="72"/>
      <c r="GAW90" s="72"/>
      <c r="GAX90" s="72"/>
      <c r="GAY90" s="72"/>
      <c r="GAZ90" s="72"/>
      <c r="GBA90" s="72"/>
      <c r="GBB90" s="72"/>
      <c r="GBC90" s="72"/>
      <c r="GBD90" s="72"/>
      <c r="GBE90" s="72"/>
      <c r="GBF90" s="72"/>
      <c r="GBG90" s="72"/>
      <c r="GBH90" s="72"/>
      <c r="GBI90" s="72"/>
      <c r="GBJ90" s="72"/>
      <c r="GBK90" s="72"/>
      <c r="GBL90" s="72"/>
      <c r="GBM90" s="72"/>
      <c r="GBN90" s="72"/>
      <c r="GBO90" s="72"/>
      <c r="GBP90" s="72"/>
      <c r="GBQ90" s="72"/>
      <c r="GBR90" s="72"/>
      <c r="GBS90" s="72"/>
      <c r="GBT90" s="72"/>
      <c r="GBU90" s="72"/>
      <c r="GBV90" s="72"/>
      <c r="GBW90" s="72"/>
      <c r="GBX90" s="72"/>
      <c r="GBY90" s="72"/>
      <c r="GBZ90" s="72"/>
      <c r="GCA90" s="72"/>
      <c r="GCB90" s="72"/>
      <c r="GCC90" s="72"/>
      <c r="GCD90" s="72"/>
      <c r="GCE90" s="72"/>
      <c r="GCF90" s="72"/>
      <c r="GCG90" s="72"/>
      <c r="GCH90" s="72"/>
      <c r="GCI90" s="72"/>
      <c r="GCJ90" s="72"/>
      <c r="GCK90" s="72"/>
      <c r="GCL90" s="72"/>
      <c r="GCM90" s="72"/>
      <c r="GCN90" s="72"/>
      <c r="GCO90" s="72"/>
      <c r="GCP90" s="72"/>
      <c r="GCQ90" s="72"/>
      <c r="GCR90" s="72"/>
      <c r="GCS90" s="72"/>
      <c r="GCT90" s="72"/>
      <c r="GCU90" s="72"/>
      <c r="GCV90" s="72"/>
      <c r="GCW90" s="72"/>
      <c r="GCX90" s="72"/>
      <c r="GCY90" s="72"/>
      <c r="GCZ90" s="72"/>
      <c r="GDA90" s="72"/>
      <c r="GDB90" s="72"/>
      <c r="GDC90" s="72"/>
      <c r="GDD90" s="72"/>
      <c r="GDE90" s="72"/>
      <c r="GDF90" s="72"/>
      <c r="GDG90" s="72"/>
      <c r="GDH90" s="72"/>
      <c r="GDI90" s="72"/>
      <c r="GDJ90" s="72"/>
      <c r="GDK90" s="72"/>
      <c r="GDL90" s="72"/>
      <c r="GDM90" s="72"/>
      <c r="GDN90" s="72"/>
      <c r="GDO90" s="72"/>
      <c r="GDP90" s="72"/>
      <c r="GDQ90" s="72"/>
      <c r="GDR90" s="72"/>
      <c r="GDS90" s="72"/>
      <c r="GDT90" s="72"/>
      <c r="GDU90" s="72"/>
      <c r="GDV90" s="72"/>
      <c r="GDW90" s="72"/>
      <c r="GDX90" s="72"/>
      <c r="GDY90" s="72"/>
      <c r="GDZ90" s="72"/>
      <c r="GEA90" s="72"/>
      <c r="GEB90" s="72"/>
      <c r="GEC90" s="72"/>
      <c r="GED90" s="72"/>
      <c r="GEE90" s="72"/>
      <c r="GEF90" s="72"/>
      <c r="GEG90" s="72"/>
      <c r="GEH90" s="72"/>
      <c r="GEI90" s="72"/>
      <c r="GEJ90" s="72"/>
      <c r="GEK90" s="72"/>
      <c r="GEL90" s="72"/>
      <c r="GEM90" s="72"/>
      <c r="GEN90" s="72"/>
      <c r="GEO90" s="72"/>
      <c r="GEP90" s="72"/>
      <c r="GEQ90" s="72"/>
      <c r="GER90" s="72"/>
      <c r="GES90" s="72"/>
      <c r="GET90" s="72"/>
      <c r="GEU90" s="72"/>
      <c r="GEV90" s="72"/>
      <c r="GEW90" s="72"/>
      <c r="GEX90" s="72"/>
      <c r="GEY90" s="72"/>
      <c r="GEZ90" s="72"/>
      <c r="GFA90" s="72"/>
      <c r="GFB90" s="72"/>
      <c r="GFC90" s="72"/>
      <c r="GFD90" s="72"/>
      <c r="GFE90" s="72"/>
      <c r="GFF90" s="72"/>
      <c r="GFG90" s="72"/>
      <c r="GFH90" s="72"/>
      <c r="GFI90" s="72"/>
      <c r="GFJ90" s="72"/>
      <c r="GFK90" s="72"/>
      <c r="GFL90" s="72"/>
      <c r="GFM90" s="72"/>
      <c r="GFN90" s="72"/>
      <c r="GFO90" s="72"/>
      <c r="GFP90" s="72"/>
      <c r="GFQ90" s="72"/>
      <c r="GFR90" s="72"/>
      <c r="GFS90" s="72"/>
      <c r="GFT90" s="72"/>
      <c r="GFU90" s="72"/>
      <c r="GFV90" s="72"/>
      <c r="GFW90" s="72"/>
      <c r="GFX90" s="72"/>
      <c r="GFY90" s="72"/>
      <c r="GFZ90" s="72"/>
      <c r="GGA90" s="72"/>
      <c r="GGB90" s="72"/>
      <c r="GGC90" s="72"/>
      <c r="GGD90" s="72"/>
      <c r="GGE90" s="72"/>
      <c r="GGF90" s="72"/>
      <c r="GGG90" s="72"/>
      <c r="GGH90" s="72"/>
      <c r="GGI90" s="72"/>
      <c r="GGJ90" s="72"/>
      <c r="GGK90" s="72"/>
      <c r="GGL90" s="72"/>
      <c r="GGM90" s="72"/>
      <c r="GGN90" s="72"/>
      <c r="GGO90" s="72"/>
      <c r="GGP90" s="72"/>
      <c r="GGQ90" s="72"/>
      <c r="GGR90" s="72"/>
      <c r="GGS90" s="72"/>
      <c r="GGT90" s="72"/>
      <c r="GGU90" s="72"/>
      <c r="GGV90" s="72"/>
      <c r="GGW90" s="72"/>
      <c r="GGX90" s="72"/>
      <c r="GGY90" s="72"/>
      <c r="GGZ90" s="72"/>
      <c r="GHA90" s="72"/>
      <c r="GHB90" s="72"/>
      <c r="GHC90" s="72"/>
      <c r="GHD90" s="72"/>
      <c r="GHE90" s="72"/>
      <c r="GHF90" s="72"/>
      <c r="GHG90" s="72"/>
      <c r="GHH90" s="72"/>
      <c r="GHI90" s="72"/>
      <c r="GHJ90" s="72"/>
      <c r="GHK90" s="72"/>
      <c r="GHL90" s="72"/>
      <c r="GHM90" s="72"/>
      <c r="GHN90" s="72"/>
      <c r="GHO90" s="72"/>
      <c r="GHP90" s="72"/>
      <c r="GHQ90" s="72"/>
      <c r="GHR90" s="72"/>
      <c r="GHS90" s="72"/>
      <c r="GHT90" s="72"/>
      <c r="GHU90" s="72"/>
      <c r="GHV90" s="72"/>
      <c r="GHW90" s="72"/>
      <c r="GHX90" s="72"/>
      <c r="GHY90" s="72"/>
      <c r="GHZ90" s="72"/>
      <c r="GIA90" s="72"/>
      <c r="GIB90" s="72"/>
      <c r="GIC90" s="72"/>
      <c r="GID90" s="72"/>
      <c r="GIE90" s="72"/>
      <c r="GIF90" s="72"/>
      <c r="GIG90" s="72"/>
      <c r="GIH90" s="72"/>
      <c r="GII90" s="72"/>
      <c r="GIJ90" s="72"/>
      <c r="GIK90" s="72"/>
      <c r="GIL90" s="72"/>
      <c r="GIM90" s="72"/>
      <c r="GIN90" s="72"/>
      <c r="GIO90" s="72"/>
      <c r="GIP90" s="72"/>
      <c r="GIQ90" s="72"/>
      <c r="GIR90" s="72"/>
      <c r="GIS90" s="72"/>
      <c r="GIT90" s="72"/>
      <c r="GIU90" s="72"/>
      <c r="GIV90" s="72"/>
      <c r="GIW90" s="72"/>
      <c r="GIX90" s="72"/>
      <c r="GIY90" s="72"/>
      <c r="GIZ90" s="72"/>
      <c r="GJA90" s="72"/>
      <c r="GJB90" s="72"/>
      <c r="GJC90" s="72"/>
      <c r="GJD90" s="72"/>
      <c r="GJE90" s="72"/>
      <c r="GJF90" s="72"/>
      <c r="GJG90" s="72"/>
      <c r="GJH90" s="72"/>
      <c r="GJI90" s="72"/>
      <c r="GJJ90" s="72"/>
      <c r="GJK90" s="72"/>
      <c r="GJL90" s="72"/>
      <c r="GJM90" s="72"/>
      <c r="GJN90" s="72"/>
      <c r="GJO90" s="72"/>
      <c r="GJP90" s="72"/>
      <c r="GJQ90" s="72"/>
      <c r="GJR90" s="72"/>
      <c r="GJS90" s="72"/>
      <c r="GJT90" s="72"/>
      <c r="GJU90" s="72"/>
      <c r="GJV90" s="72"/>
      <c r="GJW90" s="72"/>
      <c r="GJX90" s="72"/>
      <c r="GJY90" s="72"/>
      <c r="GJZ90" s="72"/>
      <c r="GKA90" s="72"/>
      <c r="GKB90" s="72"/>
      <c r="GKC90" s="72"/>
      <c r="GKD90" s="72"/>
      <c r="GKE90" s="72"/>
      <c r="GKF90" s="72"/>
      <c r="GKG90" s="72"/>
      <c r="GKH90" s="72"/>
      <c r="GKI90" s="72"/>
      <c r="GKJ90" s="72"/>
      <c r="GKK90" s="72"/>
      <c r="GKL90" s="72"/>
      <c r="GKM90" s="72"/>
      <c r="GKN90" s="72"/>
      <c r="GKO90" s="72"/>
      <c r="GKP90" s="72"/>
      <c r="GKQ90" s="72"/>
      <c r="GKR90" s="72"/>
      <c r="GKS90" s="72"/>
      <c r="GKT90" s="72"/>
      <c r="GKU90" s="72"/>
      <c r="GKV90" s="72"/>
      <c r="GKW90" s="72"/>
      <c r="GKX90" s="72"/>
      <c r="GKY90" s="72"/>
      <c r="GKZ90" s="72"/>
      <c r="GLA90" s="72"/>
      <c r="GLB90" s="72"/>
      <c r="GLC90" s="72"/>
      <c r="GLD90" s="72"/>
      <c r="GLE90" s="72"/>
      <c r="GLF90" s="72"/>
      <c r="GLG90" s="72"/>
      <c r="GLH90" s="72"/>
      <c r="GLI90" s="72"/>
      <c r="GLJ90" s="72"/>
      <c r="GLK90" s="72"/>
      <c r="GLL90" s="72"/>
      <c r="GLM90" s="72"/>
      <c r="GLN90" s="72"/>
      <c r="GLO90" s="72"/>
      <c r="GLP90" s="72"/>
      <c r="GLQ90" s="72"/>
      <c r="GLR90" s="72"/>
      <c r="GLS90" s="72"/>
      <c r="GLT90" s="72"/>
      <c r="GLU90" s="72"/>
      <c r="GLV90" s="72"/>
      <c r="GLW90" s="72"/>
      <c r="GLX90" s="72"/>
      <c r="GLY90" s="72"/>
      <c r="GLZ90" s="72"/>
      <c r="GMA90" s="72"/>
      <c r="GMB90" s="72"/>
      <c r="GMC90" s="72"/>
      <c r="GMD90" s="72"/>
      <c r="GME90" s="72"/>
      <c r="GMF90" s="72"/>
      <c r="GMG90" s="72"/>
      <c r="GMH90" s="72"/>
      <c r="GMI90" s="72"/>
      <c r="GMJ90" s="72"/>
      <c r="GMK90" s="72"/>
      <c r="GML90" s="72"/>
      <c r="GMM90" s="72"/>
      <c r="GMN90" s="72"/>
      <c r="GMO90" s="72"/>
      <c r="GMP90" s="72"/>
      <c r="GMQ90" s="72"/>
      <c r="GMR90" s="72"/>
      <c r="GMS90" s="72"/>
      <c r="GMT90" s="72"/>
      <c r="GMU90" s="72"/>
      <c r="GMV90" s="72"/>
      <c r="GMW90" s="72"/>
      <c r="GMX90" s="72"/>
      <c r="GMY90" s="72"/>
      <c r="GMZ90" s="72"/>
      <c r="GNA90" s="72"/>
      <c r="GNB90" s="72"/>
      <c r="GNC90" s="72"/>
      <c r="GND90" s="72"/>
      <c r="GNE90" s="72"/>
      <c r="GNF90" s="72"/>
      <c r="GNG90" s="72"/>
      <c r="GNH90" s="72"/>
      <c r="GNI90" s="72"/>
      <c r="GNJ90" s="72"/>
      <c r="GNK90" s="72"/>
      <c r="GNL90" s="72"/>
      <c r="GNM90" s="72"/>
      <c r="GNN90" s="72"/>
      <c r="GNO90" s="72"/>
      <c r="GNP90" s="72"/>
      <c r="GNQ90" s="72"/>
      <c r="GNR90" s="72"/>
      <c r="GNS90" s="72"/>
      <c r="GNT90" s="72"/>
      <c r="GNU90" s="72"/>
      <c r="GNV90" s="72"/>
      <c r="GNW90" s="72"/>
      <c r="GNX90" s="72"/>
      <c r="GNY90" s="72"/>
      <c r="GNZ90" s="72"/>
      <c r="GOA90" s="72"/>
      <c r="GOB90" s="72"/>
      <c r="GOC90" s="72"/>
      <c r="GOD90" s="72"/>
      <c r="GOE90" s="72"/>
      <c r="GOF90" s="72"/>
      <c r="GOG90" s="72"/>
      <c r="GOH90" s="72"/>
      <c r="GOI90" s="72"/>
      <c r="GOJ90" s="72"/>
      <c r="GOK90" s="72"/>
      <c r="GOL90" s="72"/>
      <c r="GOM90" s="72"/>
      <c r="GON90" s="72"/>
      <c r="GOO90" s="72"/>
      <c r="GOP90" s="72"/>
      <c r="GOQ90" s="72"/>
      <c r="GOR90" s="72"/>
      <c r="GOS90" s="72"/>
      <c r="GOT90" s="72"/>
      <c r="GOU90" s="72"/>
      <c r="GOV90" s="72"/>
      <c r="GOW90" s="72"/>
      <c r="GOX90" s="72"/>
      <c r="GOY90" s="72"/>
      <c r="GOZ90" s="72"/>
      <c r="GPA90" s="72"/>
      <c r="GPB90" s="72"/>
      <c r="GPC90" s="72"/>
      <c r="GPD90" s="72"/>
      <c r="GPE90" s="72"/>
      <c r="GPF90" s="72"/>
      <c r="GPG90" s="72"/>
      <c r="GPH90" s="72"/>
      <c r="GPI90" s="72"/>
      <c r="GPJ90" s="72"/>
      <c r="GPK90" s="72"/>
      <c r="GPL90" s="72"/>
      <c r="GPM90" s="72"/>
      <c r="GPN90" s="72"/>
      <c r="GPO90" s="72"/>
      <c r="GPP90" s="72"/>
      <c r="GPQ90" s="72"/>
      <c r="GPR90" s="72"/>
      <c r="GPS90" s="72"/>
      <c r="GPT90" s="72"/>
      <c r="GPU90" s="72"/>
      <c r="GPV90" s="72"/>
      <c r="GPW90" s="72"/>
      <c r="GPX90" s="72"/>
      <c r="GPY90" s="72"/>
      <c r="GPZ90" s="72"/>
      <c r="GQA90" s="72"/>
      <c r="GQB90" s="72"/>
      <c r="GQC90" s="72"/>
      <c r="GQD90" s="72"/>
      <c r="GQE90" s="72"/>
      <c r="GQF90" s="72"/>
      <c r="GQG90" s="72"/>
      <c r="GQH90" s="72"/>
      <c r="GQI90" s="72"/>
      <c r="GQJ90" s="72"/>
      <c r="GQK90" s="72"/>
      <c r="GQL90" s="72"/>
      <c r="GQM90" s="72"/>
      <c r="GQN90" s="72"/>
      <c r="GQO90" s="72"/>
      <c r="GQP90" s="72"/>
      <c r="GQQ90" s="72"/>
      <c r="GQR90" s="72"/>
      <c r="GQS90" s="72"/>
      <c r="GQT90" s="72"/>
      <c r="GQU90" s="72"/>
      <c r="GQV90" s="72"/>
      <c r="GQW90" s="72"/>
      <c r="GQX90" s="72"/>
      <c r="GQY90" s="72"/>
      <c r="GQZ90" s="72"/>
      <c r="GRA90" s="72"/>
      <c r="GRB90" s="72"/>
      <c r="GRC90" s="72"/>
      <c r="GRD90" s="72"/>
      <c r="GRE90" s="72"/>
      <c r="GRF90" s="72"/>
      <c r="GRG90" s="72"/>
      <c r="GRH90" s="72"/>
      <c r="GRI90" s="72"/>
      <c r="GRJ90" s="72"/>
      <c r="GRK90" s="72"/>
      <c r="GRL90" s="72"/>
      <c r="GRM90" s="72"/>
      <c r="GRN90" s="72"/>
      <c r="GRO90" s="72"/>
      <c r="GRP90" s="72"/>
      <c r="GRQ90" s="72"/>
      <c r="GRR90" s="72"/>
      <c r="GRS90" s="72"/>
      <c r="GRT90" s="72"/>
      <c r="GRU90" s="72"/>
      <c r="GRV90" s="72"/>
      <c r="GRW90" s="72"/>
      <c r="GRX90" s="72"/>
      <c r="GRY90" s="72"/>
      <c r="GRZ90" s="72"/>
      <c r="GSA90" s="72"/>
      <c r="GSB90" s="72"/>
      <c r="GSC90" s="72"/>
      <c r="GSD90" s="72"/>
      <c r="GSE90" s="72"/>
      <c r="GSF90" s="72"/>
      <c r="GSG90" s="72"/>
      <c r="GSH90" s="72"/>
      <c r="GSI90" s="72"/>
      <c r="GSJ90" s="72"/>
      <c r="GSK90" s="72"/>
      <c r="GSL90" s="72"/>
      <c r="GSM90" s="72"/>
      <c r="GSN90" s="72"/>
      <c r="GSO90" s="72"/>
      <c r="GSP90" s="72"/>
      <c r="GSQ90" s="72"/>
      <c r="GSR90" s="72"/>
      <c r="GSS90" s="72"/>
      <c r="GST90" s="72"/>
      <c r="GSU90" s="72"/>
      <c r="GSV90" s="72"/>
      <c r="GSW90" s="72"/>
      <c r="GSX90" s="72"/>
      <c r="GSY90" s="72"/>
      <c r="GSZ90" s="72"/>
      <c r="GTA90" s="72"/>
      <c r="GTB90" s="72"/>
      <c r="GTC90" s="72"/>
      <c r="GTD90" s="72"/>
      <c r="GTE90" s="72"/>
      <c r="GTF90" s="72"/>
      <c r="GTG90" s="72"/>
      <c r="GTH90" s="72"/>
      <c r="GTI90" s="72"/>
      <c r="GTJ90" s="72"/>
      <c r="GTK90" s="72"/>
      <c r="GTL90" s="72"/>
      <c r="GTM90" s="72"/>
      <c r="GTN90" s="72"/>
      <c r="GTO90" s="72"/>
      <c r="GTP90" s="72"/>
      <c r="GTQ90" s="72"/>
      <c r="GTR90" s="72"/>
      <c r="GTS90" s="72"/>
      <c r="GTT90" s="72"/>
      <c r="GTU90" s="72"/>
      <c r="GTV90" s="72"/>
      <c r="GTW90" s="72"/>
      <c r="GTX90" s="72"/>
      <c r="GTY90" s="72"/>
      <c r="GTZ90" s="72"/>
      <c r="GUA90" s="72"/>
      <c r="GUB90" s="72"/>
      <c r="GUC90" s="72"/>
      <c r="GUD90" s="72"/>
      <c r="GUE90" s="72"/>
      <c r="GUF90" s="72"/>
      <c r="GUG90" s="72"/>
      <c r="GUH90" s="72"/>
      <c r="GUI90" s="72"/>
      <c r="GUJ90" s="72"/>
      <c r="GUK90" s="72"/>
      <c r="GUL90" s="72"/>
      <c r="GUM90" s="72"/>
      <c r="GUN90" s="72"/>
      <c r="GUO90" s="72"/>
      <c r="GUP90" s="72"/>
      <c r="GUQ90" s="72"/>
      <c r="GUR90" s="72"/>
      <c r="GUS90" s="72"/>
      <c r="GUT90" s="72"/>
      <c r="GUU90" s="72"/>
      <c r="GUV90" s="72"/>
      <c r="GUW90" s="72"/>
      <c r="GUX90" s="72"/>
      <c r="GUY90" s="72"/>
      <c r="GUZ90" s="72"/>
      <c r="GVA90" s="72"/>
      <c r="GVB90" s="72"/>
      <c r="GVC90" s="72"/>
      <c r="GVD90" s="72"/>
      <c r="GVE90" s="72"/>
      <c r="GVF90" s="72"/>
      <c r="GVG90" s="72"/>
      <c r="GVH90" s="72"/>
      <c r="GVI90" s="72"/>
      <c r="GVJ90" s="72"/>
      <c r="GVK90" s="72"/>
      <c r="GVL90" s="72"/>
      <c r="GVM90" s="72"/>
      <c r="GVN90" s="72"/>
      <c r="GVO90" s="72"/>
      <c r="GVP90" s="72"/>
      <c r="GVQ90" s="72"/>
      <c r="GVR90" s="72"/>
      <c r="GVS90" s="72"/>
      <c r="GVT90" s="72"/>
      <c r="GVU90" s="72"/>
      <c r="GVV90" s="72"/>
      <c r="GVW90" s="72"/>
      <c r="GVX90" s="72"/>
      <c r="GVY90" s="72"/>
      <c r="GVZ90" s="72"/>
      <c r="GWA90" s="72"/>
      <c r="GWB90" s="72"/>
      <c r="GWC90" s="72"/>
      <c r="GWD90" s="72"/>
      <c r="GWE90" s="72"/>
      <c r="GWF90" s="72"/>
      <c r="GWG90" s="72"/>
      <c r="GWH90" s="72"/>
      <c r="GWI90" s="72"/>
      <c r="GWJ90" s="72"/>
      <c r="GWK90" s="72"/>
      <c r="GWL90" s="72"/>
      <c r="GWM90" s="72"/>
      <c r="GWN90" s="72"/>
      <c r="GWO90" s="72"/>
      <c r="GWP90" s="72"/>
      <c r="GWQ90" s="72"/>
      <c r="GWR90" s="72"/>
      <c r="GWS90" s="72"/>
      <c r="GWT90" s="72"/>
      <c r="GWU90" s="72"/>
      <c r="GWV90" s="72"/>
      <c r="GWW90" s="72"/>
      <c r="GWX90" s="72"/>
      <c r="GWY90" s="72"/>
      <c r="GWZ90" s="72"/>
      <c r="GXA90" s="72"/>
      <c r="GXB90" s="72"/>
      <c r="GXC90" s="72"/>
      <c r="GXD90" s="72"/>
      <c r="GXE90" s="72"/>
      <c r="GXF90" s="72"/>
      <c r="GXG90" s="72"/>
      <c r="GXH90" s="72"/>
      <c r="GXI90" s="72"/>
      <c r="GXJ90" s="72"/>
      <c r="GXK90" s="72"/>
      <c r="GXL90" s="72"/>
      <c r="GXM90" s="72"/>
      <c r="GXN90" s="72"/>
      <c r="GXO90" s="72"/>
      <c r="GXP90" s="72"/>
      <c r="GXQ90" s="72"/>
      <c r="GXR90" s="72"/>
      <c r="GXS90" s="72"/>
      <c r="GXT90" s="72"/>
      <c r="GXU90" s="72"/>
      <c r="GXV90" s="72"/>
      <c r="GXW90" s="72"/>
      <c r="GXX90" s="72"/>
      <c r="GXY90" s="72"/>
      <c r="GXZ90" s="72"/>
      <c r="GYA90" s="72"/>
      <c r="GYB90" s="72"/>
      <c r="GYC90" s="72"/>
      <c r="GYD90" s="72"/>
      <c r="GYE90" s="72"/>
      <c r="GYF90" s="72"/>
      <c r="GYG90" s="72"/>
      <c r="GYH90" s="72"/>
      <c r="GYI90" s="72"/>
      <c r="GYJ90" s="72"/>
      <c r="GYK90" s="72"/>
      <c r="GYL90" s="72"/>
      <c r="GYM90" s="72"/>
      <c r="GYN90" s="72"/>
      <c r="GYO90" s="72"/>
      <c r="GYP90" s="72"/>
      <c r="GYQ90" s="72"/>
      <c r="GYR90" s="72"/>
      <c r="GYS90" s="72"/>
      <c r="GYT90" s="72"/>
      <c r="GYU90" s="72"/>
      <c r="GYV90" s="72"/>
      <c r="GYW90" s="72"/>
      <c r="GYX90" s="72"/>
      <c r="GYY90" s="72"/>
      <c r="GYZ90" s="72"/>
      <c r="GZA90" s="72"/>
      <c r="GZB90" s="72"/>
      <c r="GZC90" s="72"/>
      <c r="GZD90" s="72"/>
      <c r="GZE90" s="72"/>
      <c r="GZF90" s="72"/>
      <c r="GZG90" s="72"/>
      <c r="GZH90" s="72"/>
      <c r="GZI90" s="72"/>
      <c r="GZJ90" s="72"/>
      <c r="GZK90" s="72"/>
      <c r="GZL90" s="72"/>
      <c r="GZM90" s="72"/>
      <c r="GZN90" s="72"/>
      <c r="GZO90" s="72"/>
      <c r="GZP90" s="72"/>
      <c r="GZQ90" s="72"/>
      <c r="GZR90" s="72"/>
      <c r="GZS90" s="72"/>
      <c r="GZT90" s="72"/>
      <c r="GZU90" s="72"/>
      <c r="GZV90" s="72"/>
      <c r="GZW90" s="72"/>
      <c r="GZX90" s="72"/>
      <c r="GZY90" s="72"/>
      <c r="GZZ90" s="72"/>
      <c r="HAA90" s="72"/>
      <c r="HAB90" s="72"/>
      <c r="HAC90" s="72"/>
      <c r="HAD90" s="72"/>
      <c r="HAE90" s="72"/>
      <c r="HAF90" s="72"/>
      <c r="HAG90" s="72"/>
      <c r="HAH90" s="72"/>
      <c r="HAI90" s="72"/>
      <c r="HAJ90" s="72"/>
      <c r="HAK90" s="72"/>
      <c r="HAL90" s="72"/>
      <c r="HAM90" s="72"/>
      <c r="HAN90" s="72"/>
      <c r="HAO90" s="72"/>
      <c r="HAP90" s="72"/>
      <c r="HAQ90" s="72"/>
      <c r="HAR90" s="72"/>
      <c r="HAS90" s="72"/>
      <c r="HAT90" s="72"/>
      <c r="HAU90" s="72"/>
      <c r="HAV90" s="72"/>
      <c r="HAW90" s="72"/>
      <c r="HAX90" s="72"/>
      <c r="HAY90" s="72"/>
      <c r="HAZ90" s="72"/>
      <c r="HBA90" s="72"/>
      <c r="HBB90" s="72"/>
      <c r="HBC90" s="72"/>
      <c r="HBD90" s="72"/>
      <c r="HBE90" s="72"/>
      <c r="HBF90" s="72"/>
      <c r="HBG90" s="72"/>
      <c r="HBH90" s="72"/>
      <c r="HBI90" s="72"/>
      <c r="HBJ90" s="72"/>
      <c r="HBK90" s="72"/>
      <c r="HBL90" s="72"/>
      <c r="HBM90" s="72"/>
      <c r="HBN90" s="72"/>
      <c r="HBO90" s="72"/>
      <c r="HBP90" s="72"/>
      <c r="HBQ90" s="72"/>
      <c r="HBR90" s="72"/>
      <c r="HBS90" s="72"/>
      <c r="HBT90" s="72"/>
      <c r="HBU90" s="72"/>
      <c r="HBV90" s="72"/>
      <c r="HBW90" s="72"/>
      <c r="HBX90" s="72"/>
      <c r="HBY90" s="72"/>
      <c r="HBZ90" s="72"/>
      <c r="HCA90" s="72"/>
      <c r="HCB90" s="72"/>
      <c r="HCC90" s="72"/>
      <c r="HCD90" s="72"/>
      <c r="HCE90" s="72"/>
      <c r="HCF90" s="72"/>
      <c r="HCG90" s="72"/>
      <c r="HCH90" s="72"/>
      <c r="HCI90" s="72"/>
      <c r="HCJ90" s="72"/>
      <c r="HCK90" s="72"/>
      <c r="HCL90" s="72"/>
      <c r="HCM90" s="72"/>
      <c r="HCN90" s="72"/>
      <c r="HCO90" s="72"/>
      <c r="HCP90" s="72"/>
      <c r="HCQ90" s="72"/>
      <c r="HCR90" s="72"/>
      <c r="HCS90" s="72"/>
      <c r="HCT90" s="72"/>
      <c r="HCU90" s="72"/>
      <c r="HCV90" s="72"/>
      <c r="HCW90" s="72"/>
      <c r="HCX90" s="72"/>
      <c r="HCY90" s="72"/>
      <c r="HCZ90" s="72"/>
      <c r="HDA90" s="72"/>
      <c r="HDB90" s="72"/>
      <c r="HDC90" s="72"/>
      <c r="HDD90" s="72"/>
      <c r="HDE90" s="72"/>
      <c r="HDF90" s="72"/>
      <c r="HDG90" s="72"/>
      <c r="HDH90" s="72"/>
      <c r="HDI90" s="72"/>
      <c r="HDJ90" s="72"/>
      <c r="HDK90" s="72"/>
      <c r="HDL90" s="72"/>
      <c r="HDM90" s="72"/>
      <c r="HDN90" s="72"/>
      <c r="HDO90" s="72"/>
      <c r="HDP90" s="72"/>
      <c r="HDQ90" s="72"/>
      <c r="HDR90" s="72"/>
      <c r="HDS90" s="72"/>
      <c r="HDT90" s="72"/>
      <c r="HDU90" s="72"/>
      <c r="HDV90" s="72"/>
      <c r="HDW90" s="72"/>
      <c r="HDX90" s="72"/>
      <c r="HDY90" s="72"/>
      <c r="HDZ90" s="72"/>
      <c r="HEA90" s="72"/>
      <c r="HEB90" s="72"/>
      <c r="HEC90" s="72"/>
      <c r="HED90" s="72"/>
      <c r="HEE90" s="72"/>
      <c r="HEF90" s="72"/>
      <c r="HEG90" s="72"/>
      <c r="HEH90" s="72"/>
      <c r="HEI90" s="72"/>
      <c r="HEJ90" s="72"/>
      <c r="HEK90" s="72"/>
      <c r="HEL90" s="72"/>
      <c r="HEM90" s="72"/>
      <c r="HEN90" s="72"/>
      <c r="HEO90" s="72"/>
      <c r="HEP90" s="72"/>
      <c r="HEQ90" s="72"/>
      <c r="HER90" s="72"/>
      <c r="HES90" s="72"/>
      <c r="HET90" s="72"/>
      <c r="HEU90" s="72"/>
      <c r="HEV90" s="72"/>
      <c r="HEW90" s="72"/>
      <c r="HEX90" s="72"/>
      <c r="HEY90" s="72"/>
      <c r="HEZ90" s="72"/>
      <c r="HFA90" s="72"/>
      <c r="HFB90" s="72"/>
      <c r="HFC90" s="72"/>
      <c r="HFD90" s="72"/>
      <c r="HFE90" s="72"/>
      <c r="HFF90" s="72"/>
      <c r="HFG90" s="72"/>
      <c r="HFH90" s="72"/>
      <c r="HFI90" s="72"/>
      <c r="HFJ90" s="72"/>
      <c r="HFK90" s="72"/>
      <c r="HFL90" s="72"/>
      <c r="HFM90" s="72"/>
      <c r="HFN90" s="72"/>
      <c r="HFO90" s="72"/>
      <c r="HFP90" s="72"/>
      <c r="HFQ90" s="72"/>
      <c r="HFR90" s="72"/>
      <c r="HFS90" s="72"/>
      <c r="HFT90" s="72"/>
      <c r="HFU90" s="72"/>
      <c r="HFV90" s="72"/>
      <c r="HFW90" s="72"/>
      <c r="HFX90" s="72"/>
      <c r="HFY90" s="72"/>
      <c r="HFZ90" s="72"/>
      <c r="HGA90" s="72"/>
      <c r="HGB90" s="72"/>
      <c r="HGC90" s="72"/>
      <c r="HGD90" s="72"/>
      <c r="HGE90" s="72"/>
      <c r="HGF90" s="72"/>
      <c r="HGG90" s="72"/>
      <c r="HGH90" s="72"/>
      <c r="HGI90" s="72"/>
      <c r="HGJ90" s="72"/>
      <c r="HGK90" s="72"/>
      <c r="HGL90" s="72"/>
      <c r="HGM90" s="72"/>
      <c r="HGN90" s="72"/>
      <c r="HGO90" s="72"/>
      <c r="HGP90" s="72"/>
      <c r="HGQ90" s="72"/>
      <c r="HGR90" s="72"/>
      <c r="HGS90" s="72"/>
      <c r="HGT90" s="72"/>
      <c r="HGU90" s="72"/>
      <c r="HGV90" s="72"/>
      <c r="HGW90" s="72"/>
      <c r="HGX90" s="72"/>
      <c r="HGY90" s="72"/>
      <c r="HGZ90" s="72"/>
      <c r="HHA90" s="72"/>
      <c r="HHB90" s="72"/>
      <c r="HHC90" s="72"/>
      <c r="HHD90" s="72"/>
      <c r="HHE90" s="72"/>
      <c r="HHF90" s="72"/>
      <c r="HHG90" s="72"/>
      <c r="HHH90" s="72"/>
      <c r="HHI90" s="72"/>
      <c r="HHJ90" s="72"/>
      <c r="HHK90" s="72"/>
      <c r="HHL90" s="72"/>
      <c r="HHM90" s="72"/>
      <c r="HHN90" s="72"/>
      <c r="HHO90" s="72"/>
      <c r="HHP90" s="72"/>
      <c r="HHQ90" s="72"/>
      <c r="HHR90" s="72"/>
      <c r="HHS90" s="72"/>
      <c r="HHT90" s="72"/>
      <c r="HHU90" s="72"/>
      <c r="HHV90" s="72"/>
      <c r="HHW90" s="72"/>
      <c r="HHX90" s="72"/>
      <c r="HHY90" s="72"/>
      <c r="HHZ90" s="72"/>
      <c r="HIA90" s="72"/>
      <c r="HIB90" s="72"/>
      <c r="HIC90" s="72"/>
      <c r="HID90" s="72"/>
      <c r="HIE90" s="72"/>
      <c r="HIF90" s="72"/>
      <c r="HIG90" s="72"/>
      <c r="HIH90" s="72"/>
      <c r="HII90" s="72"/>
      <c r="HIJ90" s="72"/>
      <c r="HIK90" s="72"/>
      <c r="HIL90" s="72"/>
      <c r="HIM90" s="72"/>
      <c r="HIN90" s="72"/>
      <c r="HIO90" s="72"/>
      <c r="HIP90" s="72"/>
      <c r="HIQ90" s="72"/>
      <c r="HIR90" s="72"/>
      <c r="HIS90" s="72"/>
      <c r="HIT90" s="72"/>
      <c r="HIU90" s="72"/>
      <c r="HIV90" s="72"/>
      <c r="HIW90" s="72"/>
      <c r="HIX90" s="72"/>
      <c r="HIY90" s="72"/>
      <c r="HIZ90" s="72"/>
      <c r="HJA90" s="72"/>
      <c r="HJB90" s="72"/>
      <c r="HJC90" s="72"/>
      <c r="HJD90" s="72"/>
      <c r="HJE90" s="72"/>
      <c r="HJF90" s="72"/>
      <c r="HJG90" s="72"/>
      <c r="HJH90" s="72"/>
      <c r="HJI90" s="72"/>
      <c r="HJJ90" s="72"/>
      <c r="HJK90" s="72"/>
      <c r="HJL90" s="72"/>
      <c r="HJM90" s="72"/>
      <c r="HJN90" s="72"/>
      <c r="HJO90" s="72"/>
      <c r="HJP90" s="72"/>
      <c r="HJQ90" s="72"/>
      <c r="HJR90" s="72"/>
      <c r="HJS90" s="72"/>
      <c r="HJT90" s="72"/>
      <c r="HJU90" s="72"/>
      <c r="HJV90" s="72"/>
      <c r="HJW90" s="72"/>
      <c r="HJX90" s="72"/>
      <c r="HJY90" s="72"/>
      <c r="HJZ90" s="72"/>
      <c r="HKA90" s="72"/>
      <c r="HKB90" s="72"/>
      <c r="HKC90" s="72"/>
      <c r="HKD90" s="72"/>
      <c r="HKE90" s="72"/>
      <c r="HKF90" s="72"/>
      <c r="HKG90" s="72"/>
      <c r="HKH90" s="72"/>
      <c r="HKI90" s="72"/>
      <c r="HKJ90" s="72"/>
      <c r="HKK90" s="72"/>
      <c r="HKL90" s="72"/>
      <c r="HKM90" s="72"/>
      <c r="HKN90" s="72"/>
      <c r="HKO90" s="72"/>
      <c r="HKP90" s="72"/>
      <c r="HKQ90" s="72"/>
      <c r="HKR90" s="72"/>
      <c r="HKS90" s="72"/>
      <c r="HKT90" s="72"/>
      <c r="HKU90" s="72"/>
      <c r="HKV90" s="72"/>
      <c r="HKW90" s="72"/>
      <c r="HKX90" s="72"/>
      <c r="HKY90" s="72"/>
      <c r="HKZ90" s="72"/>
      <c r="HLA90" s="72"/>
      <c r="HLB90" s="72"/>
      <c r="HLC90" s="72"/>
      <c r="HLD90" s="72"/>
      <c r="HLE90" s="72"/>
      <c r="HLF90" s="72"/>
      <c r="HLG90" s="72"/>
      <c r="HLH90" s="72"/>
      <c r="HLI90" s="72"/>
      <c r="HLJ90" s="72"/>
      <c r="HLK90" s="72"/>
      <c r="HLL90" s="72"/>
      <c r="HLM90" s="72"/>
      <c r="HLN90" s="72"/>
      <c r="HLO90" s="72"/>
      <c r="HLP90" s="72"/>
      <c r="HLQ90" s="72"/>
      <c r="HLR90" s="72"/>
      <c r="HLS90" s="72"/>
      <c r="HLT90" s="72"/>
      <c r="HLU90" s="72"/>
      <c r="HLV90" s="72"/>
      <c r="HLW90" s="72"/>
      <c r="HLX90" s="72"/>
      <c r="HLY90" s="72"/>
      <c r="HLZ90" s="72"/>
      <c r="HMA90" s="72"/>
      <c r="HMB90" s="72"/>
      <c r="HMC90" s="72"/>
      <c r="HMD90" s="72"/>
      <c r="HME90" s="72"/>
      <c r="HMF90" s="72"/>
      <c r="HMG90" s="72"/>
      <c r="HMH90" s="72"/>
      <c r="HMI90" s="72"/>
      <c r="HMJ90" s="72"/>
      <c r="HMK90" s="72"/>
      <c r="HML90" s="72"/>
      <c r="HMM90" s="72"/>
      <c r="HMN90" s="72"/>
      <c r="HMO90" s="72"/>
      <c r="HMP90" s="72"/>
      <c r="HMQ90" s="72"/>
      <c r="HMR90" s="72"/>
      <c r="HMS90" s="72"/>
      <c r="HMT90" s="72"/>
      <c r="HMU90" s="72"/>
      <c r="HMV90" s="72"/>
      <c r="HMW90" s="72"/>
      <c r="HMX90" s="72"/>
      <c r="HMY90" s="72"/>
      <c r="HMZ90" s="72"/>
      <c r="HNA90" s="72"/>
      <c r="HNB90" s="72"/>
      <c r="HNC90" s="72"/>
      <c r="HND90" s="72"/>
      <c r="HNE90" s="72"/>
      <c r="HNF90" s="72"/>
      <c r="HNG90" s="72"/>
      <c r="HNH90" s="72"/>
      <c r="HNI90" s="72"/>
      <c r="HNJ90" s="72"/>
      <c r="HNK90" s="72"/>
      <c r="HNL90" s="72"/>
      <c r="HNM90" s="72"/>
      <c r="HNN90" s="72"/>
      <c r="HNO90" s="72"/>
      <c r="HNP90" s="72"/>
      <c r="HNQ90" s="72"/>
      <c r="HNR90" s="72"/>
      <c r="HNS90" s="72"/>
      <c r="HNT90" s="72"/>
      <c r="HNU90" s="72"/>
      <c r="HNV90" s="72"/>
      <c r="HNW90" s="72"/>
      <c r="HNX90" s="72"/>
      <c r="HNY90" s="72"/>
      <c r="HNZ90" s="72"/>
      <c r="HOA90" s="72"/>
      <c r="HOB90" s="72"/>
      <c r="HOC90" s="72"/>
      <c r="HOD90" s="72"/>
      <c r="HOE90" s="72"/>
      <c r="HOF90" s="72"/>
      <c r="HOG90" s="72"/>
      <c r="HOH90" s="72"/>
      <c r="HOI90" s="72"/>
      <c r="HOJ90" s="72"/>
      <c r="HOK90" s="72"/>
      <c r="HOL90" s="72"/>
      <c r="HOM90" s="72"/>
      <c r="HON90" s="72"/>
      <c r="HOO90" s="72"/>
      <c r="HOP90" s="72"/>
      <c r="HOQ90" s="72"/>
      <c r="HOR90" s="72"/>
      <c r="HOS90" s="72"/>
      <c r="HOT90" s="72"/>
      <c r="HOU90" s="72"/>
      <c r="HOV90" s="72"/>
      <c r="HOW90" s="72"/>
      <c r="HOX90" s="72"/>
      <c r="HOY90" s="72"/>
      <c r="HOZ90" s="72"/>
      <c r="HPA90" s="72"/>
      <c r="HPB90" s="72"/>
      <c r="HPC90" s="72"/>
      <c r="HPD90" s="72"/>
      <c r="HPE90" s="72"/>
      <c r="HPF90" s="72"/>
      <c r="HPG90" s="72"/>
      <c r="HPH90" s="72"/>
      <c r="HPI90" s="72"/>
      <c r="HPJ90" s="72"/>
      <c r="HPK90" s="72"/>
      <c r="HPL90" s="72"/>
      <c r="HPM90" s="72"/>
      <c r="HPN90" s="72"/>
      <c r="HPO90" s="72"/>
      <c r="HPP90" s="72"/>
      <c r="HPQ90" s="72"/>
      <c r="HPR90" s="72"/>
      <c r="HPS90" s="72"/>
      <c r="HPT90" s="72"/>
      <c r="HPU90" s="72"/>
      <c r="HPV90" s="72"/>
      <c r="HPW90" s="72"/>
      <c r="HPX90" s="72"/>
      <c r="HPY90" s="72"/>
      <c r="HPZ90" s="72"/>
      <c r="HQA90" s="72"/>
      <c r="HQB90" s="72"/>
      <c r="HQC90" s="72"/>
      <c r="HQD90" s="72"/>
      <c r="HQE90" s="72"/>
      <c r="HQF90" s="72"/>
      <c r="HQG90" s="72"/>
      <c r="HQH90" s="72"/>
      <c r="HQI90" s="72"/>
      <c r="HQJ90" s="72"/>
      <c r="HQK90" s="72"/>
      <c r="HQL90" s="72"/>
      <c r="HQM90" s="72"/>
      <c r="HQN90" s="72"/>
      <c r="HQO90" s="72"/>
      <c r="HQP90" s="72"/>
      <c r="HQQ90" s="72"/>
      <c r="HQR90" s="72"/>
      <c r="HQS90" s="72"/>
      <c r="HQT90" s="72"/>
      <c r="HQU90" s="72"/>
      <c r="HQV90" s="72"/>
      <c r="HQW90" s="72"/>
      <c r="HQX90" s="72"/>
      <c r="HQY90" s="72"/>
      <c r="HQZ90" s="72"/>
      <c r="HRA90" s="72"/>
      <c r="HRB90" s="72"/>
      <c r="HRC90" s="72"/>
      <c r="HRD90" s="72"/>
      <c r="HRE90" s="72"/>
      <c r="HRF90" s="72"/>
      <c r="HRG90" s="72"/>
      <c r="HRH90" s="72"/>
      <c r="HRI90" s="72"/>
      <c r="HRJ90" s="72"/>
      <c r="HRK90" s="72"/>
      <c r="HRL90" s="72"/>
      <c r="HRM90" s="72"/>
      <c r="HRN90" s="72"/>
      <c r="HRO90" s="72"/>
      <c r="HRP90" s="72"/>
      <c r="HRQ90" s="72"/>
      <c r="HRR90" s="72"/>
      <c r="HRS90" s="72"/>
      <c r="HRT90" s="72"/>
      <c r="HRU90" s="72"/>
      <c r="HRV90" s="72"/>
      <c r="HRW90" s="72"/>
      <c r="HRX90" s="72"/>
      <c r="HRY90" s="72"/>
      <c r="HRZ90" s="72"/>
      <c r="HSA90" s="72"/>
      <c r="HSB90" s="72"/>
      <c r="HSC90" s="72"/>
      <c r="HSD90" s="72"/>
      <c r="HSE90" s="72"/>
      <c r="HSF90" s="72"/>
      <c r="HSG90" s="72"/>
      <c r="HSH90" s="72"/>
      <c r="HSI90" s="72"/>
      <c r="HSJ90" s="72"/>
      <c r="HSK90" s="72"/>
      <c r="HSL90" s="72"/>
      <c r="HSM90" s="72"/>
      <c r="HSN90" s="72"/>
      <c r="HSO90" s="72"/>
      <c r="HSP90" s="72"/>
      <c r="HSQ90" s="72"/>
      <c r="HSR90" s="72"/>
      <c r="HSS90" s="72"/>
      <c r="HST90" s="72"/>
      <c r="HSU90" s="72"/>
      <c r="HSV90" s="72"/>
      <c r="HSW90" s="72"/>
      <c r="HSX90" s="72"/>
      <c r="HSY90" s="72"/>
      <c r="HSZ90" s="72"/>
      <c r="HTA90" s="72"/>
      <c r="HTB90" s="72"/>
      <c r="HTC90" s="72"/>
      <c r="HTD90" s="72"/>
      <c r="HTE90" s="72"/>
      <c r="HTF90" s="72"/>
      <c r="HTG90" s="72"/>
      <c r="HTH90" s="72"/>
      <c r="HTI90" s="72"/>
      <c r="HTJ90" s="72"/>
      <c r="HTK90" s="72"/>
      <c r="HTL90" s="72"/>
      <c r="HTM90" s="72"/>
      <c r="HTN90" s="72"/>
      <c r="HTO90" s="72"/>
      <c r="HTP90" s="72"/>
      <c r="HTQ90" s="72"/>
      <c r="HTR90" s="72"/>
      <c r="HTS90" s="72"/>
      <c r="HTT90" s="72"/>
      <c r="HTU90" s="72"/>
      <c r="HTV90" s="72"/>
      <c r="HTW90" s="72"/>
      <c r="HTX90" s="72"/>
      <c r="HTY90" s="72"/>
      <c r="HTZ90" s="72"/>
      <c r="HUA90" s="72"/>
      <c r="HUB90" s="72"/>
      <c r="HUC90" s="72"/>
      <c r="HUD90" s="72"/>
      <c r="HUE90" s="72"/>
      <c r="HUF90" s="72"/>
      <c r="HUG90" s="72"/>
      <c r="HUH90" s="72"/>
      <c r="HUI90" s="72"/>
      <c r="HUJ90" s="72"/>
      <c r="HUK90" s="72"/>
      <c r="HUL90" s="72"/>
      <c r="HUM90" s="72"/>
      <c r="HUN90" s="72"/>
      <c r="HUO90" s="72"/>
      <c r="HUP90" s="72"/>
      <c r="HUQ90" s="72"/>
      <c r="HUR90" s="72"/>
      <c r="HUS90" s="72"/>
      <c r="HUT90" s="72"/>
      <c r="HUU90" s="72"/>
      <c r="HUV90" s="72"/>
      <c r="HUW90" s="72"/>
      <c r="HUX90" s="72"/>
      <c r="HUY90" s="72"/>
      <c r="HUZ90" s="72"/>
      <c r="HVA90" s="72"/>
      <c r="HVB90" s="72"/>
      <c r="HVC90" s="72"/>
      <c r="HVD90" s="72"/>
      <c r="HVE90" s="72"/>
      <c r="HVF90" s="72"/>
      <c r="HVG90" s="72"/>
      <c r="HVH90" s="72"/>
      <c r="HVI90" s="72"/>
      <c r="HVJ90" s="72"/>
      <c r="HVK90" s="72"/>
      <c r="HVL90" s="72"/>
      <c r="HVM90" s="72"/>
      <c r="HVN90" s="72"/>
      <c r="HVO90" s="72"/>
      <c r="HVP90" s="72"/>
      <c r="HVQ90" s="72"/>
      <c r="HVR90" s="72"/>
      <c r="HVS90" s="72"/>
      <c r="HVT90" s="72"/>
      <c r="HVU90" s="72"/>
      <c r="HVV90" s="72"/>
      <c r="HVW90" s="72"/>
      <c r="HVX90" s="72"/>
      <c r="HVY90" s="72"/>
      <c r="HVZ90" s="72"/>
      <c r="HWA90" s="72"/>
      <c r="HWB90" s="72"/>
      <c r="HWC90" s="72"/>
      <c r="HWD90" s="72"/>
      <c r="HWE90" s="72"/>
      <c r="HWF90" s="72"/>
      <c r="HWG90" s="72"/>
      <c r="HWH90" s="72"/>
      <c r="HWI90" s="72"/>
      <c r="HWJ90" s="72"/>
      <c r="HWK90" s="72"/>
      <c r="HWL90" s="72"/>
      <c r="HWM90" s="72"/>
      <c r="HWN90" s="72"/>
      <c r="HWO90" s="72"/>
      <c r="HWP90" s="72"/>
      <c r="HWQ90" s="72"/>
      <c r="HWR90" s="72"/>
      <c r="HWS90" s="72"/>
      <c r="HWT90" s="72"/>
      <c r="HWU90" s="72"/>
      <c r="HWV90" s="72"/>
      <c r="HWW90" s="72"/>
      <c r="HWX90" s="72"/>
      <c r="HWY90" s="72"/>
      <c r="HWZ90" s="72"/>
      <c r="HXA90" s="72"/>
      <c r="HXB90" s="72"/>
      <c r="HXC90" s="72"/>
      <c r="HXD90" s="72"/>
      <c r="HXE90" s="72"/>
      <c r="HXF90" s="72"/>
      <c r="HXG90" s="72"/>
      <c r="HXH90" s="72"/>
      <c r="HXI90" s="72"/>
      <c r="HXJ90" s="72"/>
      <c r="HXK90" s="72"/>
      <c r="HXL90" s="72"/>
      <c r="HXM90" s="72"/>
      <c r="HXN90" s="72"/>
      <c r="HXO90" s="72"/>
      <c r="HXP90" s="72"/>
      <c r="HXQ90" s="72"/>
      <c r="HXR90" s="72"/>
      <c r="HXS90" s="72"/>
      <c r="HXT90" s="72"/>
      <c r="HXU90" s="72"/>
      <c r="HXV90" s="72"/>
      <c r="HXW90" s="72"/>
      <c r="HXX90" s="72"/>
      <c r="HXY90" s="72"/>
      <c r="HXZ90" s="72"/>
      <c r="HYA90" s="72"/>
      <c r="HYB90" s="72"/>
      <c r="HYC90" s="72"/>
      <c r="HYD90" s="72"/>
      <c r="HYE90" s="72"/>
      <c r="HYF90" s="72"/>
      <c r="HYG90" s="72"/>
      <c r="HYH90" s="72"/>
      <c r="HYI90" s="72"/>
      <c r="HYJ90" s="72"/>
      <c r="HYK90" s="72"/>
      <c r="HYL90" s="72"/>
      <c r="HYM90" s="72"/>
      <c r="HYN90" s="72"/>
      <c r="HYO90" s="72"/>
      <c r="HYP90" s="72"/>
      <c r="HYQ90" s="72"/>
      <c r="HYR90" s="72"/>
      <c r="HYS90" s="72"/>
      <c r="HYT90" s="72"/>
      <c r="HYU90" s="72"/>
      <c r="HYV90" s="72"/>
      <c r="HYW90" s="72"/>
      <c r="HYX90" s="72"/>
      <c r="HYY90" s="72"/>
      <c r="HYZ90" s="72"/>
      <c r="HZA90" s="72"/>
      <c r="HZB90" s="72"/>
      <c r="HZC90" s="72"/>
      <c r="HZD90" s="72"/>
      <c r="HZE90" s="72"/>
      <c r="HZF90" s="72"/>
      <c r="HZG90" s="72"/>
      <c r="HZH90" s="72"/>
      <c r="HZI90" s="72"/>
      <c r="HZJ90" s="72"/>
      <c r="HZK90" s="72"/>
      <c r="HZL90" s="72"/>
      <c r="HZM90" s="72"/>
      <c r="HZN90" s="72"/>
      <c r="HZO90" s="72"/>
      <c r="HZP90" s="72"/>
      <c r="HZQ90" s="72"/>
      <c r="HZR90" s="72"/>
      <c r="HZS90" s="72"/>
      <c r="HZT90" s="72"/>
      <c r="HZU90" s="72"/>
      <c r="HZV90" s="72"/>
      <c r="HZW90" s="72"/>
      <c r="HZX90" s="72"/>
      <c r="HZY90" s="72"/>
      <c r="HZZ90" s="72"/>
      <c r="IAA90" s="72"/>
      <c r="IAB90" s="72"/>
      <c r="IAC90" s="72"/>
      <c r="IAD90" s="72"/>
      <c r="IAE90" s="72"/>
      <c r="IAF90" s="72"/>
      <c r="IAG90" s="72"/>
      <c r="IAH90" s="72"/>
      <c r="IAI90" s="72"/>
      <c r="IAJ90" s="72"/>
      <c r="IAK90" s="72"/>
      <c r="IAL90" s="72"/>
      <c r="IAM90" s="72"/>
      <c r="IAN90" s="72"/>
      <c r="IAO90" s="72"/>
      <c r="IAP90" s="72"/>
      <c r="IAQ90" s="72"/>
      <c r="IAR90" s="72"/>
      <c r="IAS90" s="72"/>
      <c r="IAT90" s="72"/>
      <c r="IAU90" s="72"/>
      <c r="IAV90" s="72"/>
      <c r="IAW90" s="72"/>
      <c r="IAX90" s="72"/>
      <c r="IAY90" s="72"/>
      <c r="IAZ90" s="72"/>
      <c r="IBA90" s="72"/>
      <c r="IBB90" s="72"/>
      <c r="IBC90" s="72"/>
      <c r="IBD90" s="72"/>
      <c r="IBE90" s="72"/>
      <c r="IBF90" s="72"/>
      <c r="IBG90" s="72"/>
      <c r="IBH90" s="72"/>
      <c r="IBI90" s="72"/>
      <c r="IBJ90" s="72"/>
      <c r="IBK90" s="72"/>
      <c r="IBL90" s="72"/>
      <c r="IBM90" s="72"/>
      <c r="IBN90" s="72"/>
      <c r="IBO90" s="72"/>
      <c r="IBP90" s="72"/>
      <c r="IBQ90" s="72"/>
      <c r="IBR90" s="72"/>
      <c r="IBS90" s="72"/>
      <c r="IBT90" s="72"/>
      <c r="IBU90" s="72"/>
      <c r="IBV90" s="72"/>
      <c r="IBW90" s="72"/>
      <c r="IBX90" s="72"/>
      <c r="IBY90" s="72"/>
      <c r="IBZ90" s="72"/>
      <c r="ICA90" s="72"/>
      <c r="ICB90" s="72"/>
      <c r="ICC90" s="72"/>
      <c r="ICD90" s="72"/>
      <c r="ICE90" s="72"/>
      <c r="ICF90" s="72"/>
      <c r="ICG90" s="72"/>
      <c r="ICH90" s="72"/>
      <c r="ICI90" s="72"/>
      <c r="ICJ90" s="72"/>
      <c r="ICK90" s="72"/>
      <c r="ICL90" s="72"/>
      <c r="ICM90" s="72"/>
      <c r="ICN90" s="72"/>
      <c r="ICO90" s="72"/>
      <c r="ICP90" s="72"/>
      <c r="ICQ90" s="72"/>
      <c r="ICR90" s="72"/>
      <c r="ICS90" s="72"/>
      <c r="ICT90" s="72"/>
      <c r="ICU90" s="72"/>
      <c r="ICV90" s="72"/>
      <c r="ICW90" s="72"/>
      <c r="ICX90" s="72"/>
      <c r="ICY90" s="72"/>
      <c r="ICZ90" s="72"/>
      <c r="IDA90" s="72"/>
      <c r="IDB90" s="72"/>
      <c r="IDC90" s="72"/>
      <c r="IDD90" s="72"/>
      <c r="IDE90" s="72"/>
      <c r="IDF90" s="72"/>
      <c r="IDG90" s="72"/>
      <c r="IDH90" s="72"/>
      <c r="IDI90" s="72"/>
      <c r="IDJ90" s="72"/>
      <c r="IDK90" s="72"/>
      <c r="IDL90" s="72"/>
      <c r="IDM90" s="72"/>
      <c r="IDN90" s="72"/>
      <c r="IDO90" s="72"/>
      <c r="IDP90" s="72"/>
      <c r="IDQ90" s="72"/>
      <c r="IDR90" s="72"/>
      <c r="IDS90" s="72"/>
      <c r="IDT90" s="72"/>
      <c r="IDU90" s="72"/>
      <c r="IDV90" s="72"/>
      <c r="IDW90" s="72"/>
      <c r="IDX90" s="72"/>
      <c r="IDY90" s="72"/>
      <c r="IDZ90" s="72"/>
      <c r="IEA90" s="72"/>
      <c r="IEB90" s="72"/>
      <c r="IEC90" s="72"/>
      <c r="IED90" s="72"/>
      <c r="IEE90" s="72"/>
      <c r="IEF90" s="72"/>
      <c r="IEG90" s="72"/>
      <c r="IEH90" s="72"/>
      <c r="IEI90" s="72"/>
      <c r="IEJ90" s="72"/>
      <c r="IEK90" s="72"/>
      <c r="IEL90" s="72"/>
      <c r="IEM90" s="72"/>
      <c r="IEN90" s="72"/>
      <c r="IEO90" s="72"/>
      <c r="IEP90" s="72"/>
      <c r="IEQ90" s="72"/>
      <c r="IER90" s="72"/>
      <c r="IES90" s="72"/>
      <c r="IET90" s="72"/>
      <c r="IEU90" s="72"/>
      <c r="IEV90" s="72"/>
      <c r="IEW90" s="72"/>
      <c r="IEX90" s="72"/>
      <c r="IEY90" s="72"/>
      <c r="IEZ90" s="72"/>
      <c r="IFA90" s="72"/>
      <c r="IFB90" s="72"/>
      <c r="IFC90" s="72"/>
      <c r="IFD90" s="72"/>
      <c r="IFE90" s="72"/>
      <c r="IFF90" s="72"/>
      <c r="IFG90" s="72"/>
      <c r="IFH90" s="72"/>
      <c r="IFI90" s="72"/>
      <c r="IFJ90" s="72"/>
      <c r="IFK90" s="72"/>
      <c r="IFL90" s="72"/>
      <c r="IFM90" s="72"/>
      <c r="IFN90" s="72"/>
      <c r="IFO90" s="72"/>
      <c r="IFP90" s="72"/>
      <c r="IFQ90" s="72"/>
      <c r="IFR90" s="72"/>
      <c r="IFS90" s="72"/>
      <c r="IFT90" s="72"/>
      <c r="IFU90" s="72"/>
      <c r="IFV90" s="72"/>
      <c r="IFW90" s="72"/>
      <c r="IFX90" s="72"/>
      <c r="IFY90" s="72"/>
      <c r="IFZ90" s="72"/>
      <c r="IGA90" s="72"/>
      <c r="IGB90" s="72"/>
      <c r="IGC90" s="72"/>
      <c r="IGD90" s="72"/>
      <c r="IGE90" s="72"/>
      <c r="IGF90" s="72"/>
      <c r="IGG90" s="72"/>
      <c r="IGH90" s="72"/>
      <c r="IGI90" s="72"/>
      <c r="IGJ90" s="72"/>
      <c r="IGK90" s="72"/>
      <c r="IGL90" s="72"/>
      <c r="IGM90" s="72"/>
      <c r="IGN90" s="72"/>
      <c r="IGO90" s="72"/>
      <c r="IGP90" s="72"/>
      <c r="IGQ90" s="72"/>
      <c r="IGR90" s="72"/>
      <c r="IGS90" s="72"/>
      <c r="IGT90" s="72"/>
      <c r="IGU90" s="72"/>
      <c r="IGV90" s="72"/>
      <c r="IGW90" s="72"/>
      <c r="IGX90" s="72"/>
      <c r="IGY90" s="72"/>
      <c r="IGZ90" s="72"/>
      <c r="IHA90" s="72"/>
      <c r="IHB90" s="72"/>
      <c r="IHC90" s="72"/>
      <c r="IHD90" s="72"/>
      <c r="IHE90" s="72"/>
      <c r="IHF90" s="72"/>
      <c r="IHG90" s="72"/>
      <c r="IHH90" s="72"/>
      <c r="IHI90" s="72"/>
      <c r="IHJ90" s="72"/>
      <c r="IHK90" s="72"/>
      <c r="IHL90" s="72"/>
      <c r="IHM90" s="72"/>
      <c r="IHN90" s="72"/>
      <c r="IHO90" s="72"/>
      <c r="IHP90" s="72"/>
      <c r="IHQ90" s="72"/>
      <c r="IHR90" s="72"/>
      <c r="IHS90" s="72"/>
      <c r="IHT90" s="72"/>
      <c r="IHU90" s="72"/>
      <c r="IHV90" s="72"/>
      <c r="IHW90" s="72"/>
      <c r="IHX90" s="72"/>
      <c r="IHY90" s="72"/>
      <c r="IHZ90" s="72"/>
      <c r="IIA90" s="72"/>
      <c r="IIB90" s="72"/>
      <c r="IIC90" s="72"/>
      <c r="IID90" s="72"/>
      <c r="IIE90" s="72"/>
      <c r="IIF90" s="72"/>
      <c r="IIG90" s="72"/>
      <c r="IIH90" s="72"/>
      <c r="III90" s="72"/>
      <c r="IIJ90" s="72"/>
      <c r="IIK90" s="72"/>
      <c r="IIL90" s="72"/>
      <c r="IIM90" s="72"/>
      <c r="IIN90" s="72"/>
      <c r="IIO90" s="72"/>
      <c r="IIP90" s="72"/>
      <c r="IIQ90" s="72"/>
      <c r="IIR90" s="72"/>
      <c r="IIS90" s="72"/>
      <c r="IIT90" s="72"/>
      <c r="IIU90" s="72"/>
      <c r="IIV90" s="72"/>
      <c r="IIW90" s="72"/>
      <c r="IIX90" s="72"/>
      <c r="IIY90" s="72"/>
      <c r="IIZ90" s="72"/>
      <c r="IJA90" s="72"/>
      <c r="IJB90" s="72"/>
      <c r="IJC90" s="72"/>
      <c r="IJD90" s="72"/>
      <c r="IJE90" s="72"/>
      <c r="IJF90" s="72"/>
      <c r="IJG90" s="72"/>
      <c r="IJH90" s="72"/>
      <c r="IJI90" s="72"/>
      <c r="IJJ90" s="72"/>
      <c r="IJK90" s="72"/>
      <c r="IJL90" s="72"/>
      <c r="IJM90" s="72"/>
      <c r="IJN90" s="72"/>
      <c r="IJO90" s="72"/>
      <c r="IJP90" s="72"/>
      <c r="IJQ90" s="72"/>
      <c r="IJR90" s="72"/>
      <c r="IJS90" s="72"/>
      <c r="IJT90" s="72"/>
      <c r="IJU90" s="72"/>
      <c r="IJV90" s="72"/>
      <c r="IJW90" s="72"/>
      <c r="IJX90" s="72"/>
      <c r="IJY90" s="72"/>
      <c r="IJZ90" s="72"/>
      <c r="IKA90" s="72"/>
      <c r="IKB90" s="72"/>
      <c r="IKC90" s="72"/>
      <c r="IKD90" s="72"/>
      <c r="IKE90" s="72"/>
      <c r="IKF90" s="72"/>
      <c r="IKG90" s="72"/>
      <c r="IKH90" s="72"/>
      <c r="IKI90" s="72"/>
      <c r="IKJ90" s="72"/>
      <c r="IKK90" s="72"/>
      <c r="IKL90" s="72"/>
      <c r="IKM90" s="72"/>
      <c r="IKN90" s="72"/>
      <c r="IKO90" s="72"/>
      <c r="IKP90" s="72"/>
      <c r="IKQ90" s="72"/>
      <c r="IKR90" s="72"/>
      <c r="IKS90" s="72"/>
      <c r="IKT90" s="72"/>
      <c r="IKU90" s="72"/>
      <c r="IKV90" s="72"/>
      <c r="IKW90" s="72"/>
      <c r="IKX90" s="72"/>
      <c r="IKY90" s="72"/>
      <c r="IKZ90" s="72"/>
      <c r="ILA90" s="72"/>
      <c r="ILB90" s="72"/>
      <c r="ILC90" s="72"/>
      <c r="ILD90" s="72"/>
      <c r="ILE90" s="72"/>
      <c r="ILF90" s="72"/>
      <c r="ILG90" s="72"/>
      <c r="ILH90" s="72"/>
      <c r="ILI90" s="72"/>
      <c r="ILJ90" s="72"/>
      <c r="ILK90" s="72"/>
      <c r="ILL90" s="72"/>
      <c r="ILM90" s="72"/>
      <c r="ILN90" s="72"/>
      <c r="ILO90" s="72"/>
      <c r="ILP90" s="72"/>
      <c r="ILQ90" s="72"/>
      <c r="ILR90" s="72"/>
      <c r="ILS90" s="72"/>
      <c r="ILT90" s="72"/>
      <c r="ILU90" s="72"/>
      <c r="ILV90" s="72"/>
      <c r="ILW90" s="72"/>
      <c r="ILX90" s="72"/>
      <c r="ILY90" s="72"/>
      <c r="ILZ90" s="72"/>
      <c r="IMA90" s="72"/>
      <c r="IMB90" s="72"/>
      <c r="IMC90" s="72"/>
      <c r="IMD90" s="72"/>
      <c r="IME90" s="72"/>
      <c r="IMF90" s="72"/>
      <c r="IMG90" s="72"/>
      <c r="IMH90" s="72"/>
      <c r="IMI90" s="72"/>
      <c r="IMJ90" s="72"/>
      <c r="IMK90" s="72"/>
      <c r="IML90" s="72"/>
      <c r="IMM90" s="72"/>
      <c r="IMN90" s="72"/>
      <c r="IMO90" s="72"/>
      <c r="IMP90" s="72"/>
      <c r="IMQ90" s="72"/>
      <c r="IMR90" s="72"/>
      <c r="IMS90" s="72"/>
      <c r="IMT90" s="72"/>
      <c r="IMU90" s="72"/>
      <c r="IMV90" s="72"/>
      <c r="IMW90" s="72"/>
      <c r="IMX90" s="72"/>
      <c r="IMY90" s="72"/>
      <c r="IMZ90" s="72"/>
      <c r="INA90" s="72"/>
      <c r="INB90" s="72"/>
      <c r="INC90" s="72"/>
      <c r="IND90" s="72"/>
      <c r="INE90" s="72"/>
      <c r="INF90" s="72"/>
      <c r="ING90" s="72"/>
      <c r="INH90" s="72"/>
      <c r="INI90" s="72"/>
      <c r="INJ90" s="72"/>
      <c r="INK90" s="72"/>
      <c r="INL90" s="72"/>
      <c r="INM90" s="72"/>
      <c r="INN90" s="72"/>
      <c r="INO90" s="72"/>
      <c r="INP90" s="72"/>
      <c r="INQ90" s="72"/>
      <c r="INR90" s="72"/>
      <c r="INS90" s="72"/>
      <c r="INT90" s="72"/>
      <c r="INU90" s="72"/>
      <c r="INV90" s="72"/>
      <c r="INW90" s="72"/>
      <c r="INX90" s="72"/>
      <c r="INY90" s="72"/>
      <c r="INZ90" s="72"/>
      <c r="IOA90" s="72"/>
      <c r="IOB90" s="72"/>
      <c r="IOC90" s="72"/>
      <c r="IOD90" s="72"/>
      <c r="IOE90" s="72"/>
      <c r="IOF90" s="72"/>
      <c r="IOG90" s="72"/>
      <c r="IOH90" s="72"/>
      <c r="IOI90" s="72"/>
      <c r="IOJ90" s="72"/>
      <c r="IOK90" s="72"/>
      <c r="IOL90" s="72"/>
      <c r="IOM90" s="72"/>
      <c r="ION90" s="72"/>
      <c r="IOO90" s="72"/>
      <c r="IOP90" s="72"/>
      <c r="IOQ90" s="72"/>
      <c r="IOR90" s="72"/>
      <c r="IOS90" s="72"/>
      <c r="IOT90" s="72"/>
      <c r="IOU90" s="72"/>
      <c r="IOV90" s="72"/>
      <c r="IOW90" s="72"/>
      <c r="IOX90" s="72"/>
      <c r="IOY90" s="72"/>
      <c r="IOZ90" s="72"/>
      <c r="IPA90" s="72"/>
      <c r="IPB90" s="72"/>
      <c r="IPC90" s="72"/>
      <c r="IPD90" s="72"/>
      <c r="IPE90" s="72"/>
      <c r="IPF90" s="72"/>
      <c r="IPG90" s="72"/>
      <c r="IPH90" s="72"/>
      <c r="IPI90" s="72"/>
      <c r="IPJ90" s="72"/>
      <c r="IPK90" s="72"/>
      <c r="IPL90" s="72"/>
      <c r="IPM90" s="72"/>
      <c r="IPN90" s="72"/>
      <c r="IPO90" s="72"/>
      <c r="IPP90" s="72"/>
      <c r="IPQ90" s="72"/>
      <c r="IPR90" s="72"/>
      <c r="IPS90" s="72"/>
      <c r="IPT90" s="72"/>
      <c r="IPU90" s="72"/>
      <c r="IPV90" s="72"/>
      <c r="IPW90" s="72"/>
      <c r="IPX90" s="72"/>
      <c r="IPY90" s="72"/>
      <c r="IPZ90" s="72"/>
      <c r="IQA90" s="72"/>
      <c r="IQB90" s="72"/>
      <c r="IQC90" s="72"/>
      <c r="IQD90" s="72"/>
      <c r="IQE90" s="72"/>
      <c r="IQF90" s="72"/>
      <c r="IQG90" s="72"/>
      <c r="IQH90" s="72"/>
      <c r="IQI90" s="72"/>
      <c r="IQJ90" s="72"/>
      <c r="IQK90" s="72"/>
      <c r="IQL90" s="72"/>
      <c r="IQM90" s="72"/>
      <c r="IQN90" s="72"/>
      <c r="IQO90" s="72"/>
      <c r="IQP90" s="72"/>
      <c r="IQQ90" s="72"/>
      <c r="IQR90" s="72"/>
      <c r="IQS90" s="72"/>
      <c r="IQT90" s="72"/>
      <c r="IQU90" s="72"/>
      <c r="IQV90" s="72"/>
      <c r="IQW90" s="72"/>
      <c r="IQX90" s="72"/>
      <c r="IQY90" s="72"/>
      <c r="IQZ90" s="72"/>
      <c r="IRA90" s="72"/>
      <c r="IRB90" s="72"/>
      <c r="IRC90" s="72"/>
      <c r="IRD90" s="72"/>
      <c r="IRE90" s="72"/>
      <c r="IRF90" s="72"/>
      <c r="IRG90" s="72"/>
      <c r="IRH90" s="72"/>
      <c r="IRI90" s="72"/>
      <c r="IRJ90" s="72"/>
      <c r="IRK90" s="72"/>
      <c r="IRL90" s="72"/>
      <c r="IRM90" s="72"/>
      <c r="IRN90" s="72"/>
      <c r="IRO90" s="72"/>
      <c r="IRP90" s="72"/>
      <c r="IRQ90" s="72"/>
      <c r="IRR90" s="72"/>
      <c r="IRS90" s="72"/>
      <c r="IRT90" s="72"/>
      <c r="IRU90" s="72"/>
      <c r="IRV90" s="72"/>
      <c r="IRW90" s="72"/>
      <c r="IRX90" s="72"/>
      <c r="IRY90" s="72"/>
      <c r="IRZ90" s="72"/>
      <c r="ISA90" s="72"/>
      <c r="ISB90" s="72"/>
      <c r="ISC90" s="72"/>
      <c r="ISD90" s="72"/>
      <c r="ISE90" s="72"/>
      <c r="ISF90" s="72"/>
      <c r="ISG90" s="72"/>
      <c r="ISH90" s="72"/>
      <c r="ISI90" s="72"/>
      <c r="ISJ90" s="72"/>
      <c r="ISK90" s="72"/>
      <c r="ISL90" s="72"/>
      <c r="ISM90" s="72"/>
      <c r="ISN90" s="72"/>
      <c r="ISO90" s="72"/>
      <c r="ISP90" s="72"/>
      <c r="ISQ90" s="72"/>
      <c r="ISR90" s="72"/>
      <c r="ISS90" s="72"/>
      <c r="IST90" s="72"/>
      <c r="ISU90" s="72"/>
      <c r="ISV90" s="72"/>
      <c r="ISW90" s="72"/>
      <c r="ISX90" s="72"/>
      <c r="ISY90" s="72"/>
      <c r="ISZ90" s="72"/>
      <c r="ITA90" s="72"/>
      <c r="ITB90" s="72"/>
      <c r="ITC90" s="72"/>
      <c r="ITD90" s="72"/>
      <c r="ITE90" s="72"/>
      <c r="ITF90" s="72"/>
      <c r="ITG90" s="72"/>
      <c r="ITH90" s="72"/>
      <c r="ITI90" s="72"/>
      <c r="ITJ90" s="72"/>
      <c r="ITK90" s="72"/>
      <c r="ITL90" s="72"/>
      <c r="ITM90" s="72"/>
      <c r="ITN90" s="72"/>
      <c r="ITO90" s="72"/>
      <c r="ITP90" s="72"/>
      <c r="ITQ90" s="72"/>
      <c r="ITR90" s="72"/>
      <c r="ITS90" s="72"/>
      <c r="ITT90" s="72"/>
      <c r="ITU90" s="72"/>
      <c r="ITV90" s="72"/>
      <c r="ITW90" s="72"/>
      <c r="ITX90" s="72"/>
      <c r="ITY90" s="72"/>
      <c r="ITZ90" s="72"/>
      <c r="IUA90" s="72"/>
      <c r="IUB90" s="72"/>
      <c r="IUC90" s="72"/>
      <c r="IUD90" s="72"/>
      <c r="IUE90" s="72"/>
      <c r="IUF90" s="72"/>
      <c r="IUG90" s="72"/>
      <c r="IUH90" s="72"/>
      <c r="IUI90" s="72"/>
      <c r="IUJ90" s="72"/>
      <c r="IUK90" s="72"/>
      <c r="IUL90" s="72"/>
      <c r="IUM90" s="72"/>
      <c r="IUN90" s="72"/>
      <c r="IUO90" s="72"/>
      <c r="IUP90" s="72"/>
      <c r="IUQ90" s="72"/>
      <c r="IUR90" s="72"/>
      <c r="IUS90" s="72"/>
      <c r="IUT90" s="72"/>
      <c r="IUU90" s="72"/>
      <c r="IUV90" s="72"/>
      <c r="IUW90" s="72"/>
      <c r="IUX90" s="72"/>
      <c r="IUY90" s="72"/>
      <c r="IUZ90" s="72"/>
      <c r="IVA90" s="72"/>
      <c r="IVB90" s="72"/>
      <c r="IVC90" s="72"/>
      <c r="IVD90" s="72"/>
      <c r="IVE90" s="72"/>
      <c r="IVF90" s="72"/>
      <c r="IVG90" s="72"/>
      <c r="IVH90" s="72"/>
      <c r="IVI90" s="72"/>
      <c r="IVJ90" s="72"/>
      <c r="IVK90" s="72"/>
      <c r="IVL90" s="72"/>
      <c r="IVM90" s="72"/>
      <c r="IVN90" s="72"/>
      <c r="IVO90" s="72"/>
      <c r="IVP90" s="72"/>
      <c r="IVQ90" s="72"/>
      <c r="IVR90" s="72"/>
      <c r="IVS90" s="72"/>
      <c r="IVT90" s="72"/>
      <c r="IVU90" s="72"/>
      <c r="IVV90" s="72"/>
      <c r="IVW90" s="72"/>
      <c r="IVX90" s="72"/>
      <c r="IVY90" s="72"/>
      <c r="IVZ90" s="72"/>
      <c r="IWA90" s="72"/>
      <c r="IWB90" s="72"/>
      <c r="IWC90" s="72"/>
      <c r="IWD90" s="72"/>
      <c r="IWE90" s="72"/>
      <c r="IWF90" s="72"/>
      <c r="IWG90" s="72"/>
      <c r="IWH90" s="72"/>
      <c r="IWI90" s="72"/>
      <c r="IWJ90" s="72"/>
      <c r="IWK90" s="72"/>
      <c r="IWL90" s="72"/>
      <c r="IWM90" s="72"/>
      <c r="IWN90" s="72"/>
      <c r="IWO90" s="72"/>
      <c r="IWP90" s="72"/>
      <c r="IWQ90" s="72"/>
      <c r="IWR90" s="72"/>
      <c r="IWS90" s="72"/>
      <c r="IWT90" s="72"/>
      <c r="IWU90" s="72"/>
      <c r="IWV90" s="72"/>
      <c r="IWW90" s="72"/>
      <c r="IWX90" s="72"/>
      <c r="IWY90" s="72"/>
      <c r="IWZ90" s="72"/>
      <c r="IXA90" s="72"/>
      <c r="IXB90" s="72"/>
      <c r="IXC90" s="72"/>
      <c r="IXD90" s="72"/>
      <c r="IXE90" s="72"/>
      <c r="IXF90" s="72"/>
      <c r="IXG90" s="72"/>
      <c r="IXH90" s="72"/>
      <c r="IXI90" s="72"/>
      <c r="IXJ90" s="72"/>
      <c r="IXK90" s="72"/>
      <c r="IXL90" s="72"/>
      <c r="IXM90" s="72"/>
      <c r="IXN90" s="72"/>
      <c r="IXO90" s="72"/>
      <c r="IXP90" s="72"/>
      <c r="IXQ90" s="72"/>
      <c r="IXR90" s="72"/>
      <c r="IXS90" s="72"/>
      <c r="IXT90" s="72"/>
      <c r="IXU90" s="72"/>
      <c r="IXV90" s="72"/>
      <c r="IXW90" s="72"/>
      <c r="IXX90" s="72"/>
      <c r="IXY90" s="72"/>
      <c r="IXZ90" s="72"/>
      <c r="IYA90" s="72"/>
      <c r="IYB90" s="72"/>
      <c r="IYC90" s="72"/>
      <c r="IYD90" s="72"/>
      <c r="IYE90" s="72"/>
      <c r="IYF90" s="72"/>
      <c r="IYG90" s="72"/>
      <c r="IYH90" s="72"/>
      <c r="IYI90" s="72"/>
      <c r="IYJ90" s="72"/>
      <c r="IYK90" s="72"/>
      <c r="IYL90" s="72"/>
      <c r="IYM90" s="72"/>
      <c r="IYN90" s="72"/>
      <c r="IYO90" s="72"/>
      <c r="IYP90" s="72"/>
      <c r="IYQ90" s="72"/>
      <c r="IYR90" s="72"/>
      <c r="IYS90" s="72"/>
      <c r="IYT90" s="72"/>
      <c r="IYU90" s="72"/>
      <c r="IYV90" s="72"/>
      <c r="IYW90" s="72"/>
      <c r="IYX90" s="72"/>
      <c r="IYY90" s="72"/>
      <c r="IYZ90" s="72"/>
      <c r="IZA90" s="72"/>
      <c r="IZB90" s="72"/>
      <c r="IZC90" s="72"/>
      <c r="IZD90" s="72"/>
      <c r="IZE90" s="72"/>
      <c r="IZF90" s="72"/>
      <c r="IZG90" s="72"/>
      <c r="IZH90" s="72"/>
      <c r="IZI90" s="72"/>
      <c r="IZJ90" s="72"/>
      <c r="IZK90" s="72"/>
      <c r="IZL90" s="72"/>
      <c r="IZM90" s="72"/>
      <c r="IZN90" s="72"/>
      <c r="IZO90" s="72"/>
      <c r="IZP90" s="72"/>
      <c r="IZQ90" s="72"/>
      <c r="IZR90" s="72"/>
      <c r="IZS90" s="72"/>
      <c r="IZT90" s="72"/>
      <c r="IZU90" s="72"/>
      <c r="IZV90" s="72"/>
      <c r="IZW90" s="72"/>
      <c r="IZX90" s="72"/>
      <c r="IZY90" s="72"/>
      <c r="IZZ90" s="72"/>
      <c r="JAA90" s="72"/>
      <c r="JAB90" s="72"/>
      <c r="JAC90" s="72"/>
      <c r="JAD90" s="72"/>
      <c r="JAE90" s="72"/>
      <c r="JAF90" s="72"/>
      <c r="JAG90" s="72"/>
      <c r="JAH90" s="72"/>
      <c r="JAI90" s="72"/>
      <c r="JAJ90" s="72"/>
      <c r="JAK90" s="72"/>
      <c r="JAL90" s="72"/>
      <c r="JAM90" s="72"/>
      <c r="JAN90" s="72"/>
      <c r="JAO90" s="72"/>
      <c r="JAP90" s="72"/>
      <c r="JAQ90" s="72"/>
      <c r="JAR90" s="72"/>
      <c r="JAS90" s="72"/>
      <c r="JAT90" s="72"/>
      <c r="JAU90" s="72"/>
      <c r="JAV90" s="72"/>
      <c r="JAW90" s="72"/>
      <c r="JAX90" s="72"/>
      <c r="JAY90" s="72"/>
      <c r="JAZ90" s="72"/>
      <c r="JBA90" s="72"/>
      <c r="JBB90" s="72"/>
      <c r="JBC90" s="72"/>
      <c r="JBD90" s="72"/>
      <c r="JBE90" s="72"/>
      <c r="JBF90" s="72"/>
      <c r="JBG90" s="72"/>
      <c r="JBH90" s="72"/>
      <c r="JBI90" s="72"/>
      <c r="JBJ90" s="72"/>
      <c r="JBK90" s="72"/>
      <c r="JBL90" s="72"/>
      <c r="JBM90" s="72"/>
      <c r="JBN90" s="72"/>
      <c r="JBO90" s="72"/>
      <c r="JBP90" s="72"/>
      <c r="JBQ90" s="72"/>
      <c r="JBR90" s="72"/>
      <c r="JBS90" s="72"/>
      <c r="JBT90" s="72"/>
      <c r="JBU90" s="72"/>
      <c r="JBV90" s="72"/>
      <c r="JBW90" s="72"/>
      <c r="JBX90" s="72"/>
      <c r="JBY90" s="72"/>
      <c r="JBZ90" s="72"/>
      <c r="JCA90" s="72"/>
      <c r="JCB90" s="72"/>
      <c r="JCC90" s="72"/>
      <c r="JCD90" s="72"/>
      <c r="JCE90" s="72"/>
      <c r="JCF90" s="72"/>
      <c r="JCG90" s="72"/>
      <c r="JCH90" s="72"/>
      <c r="JCI90" s="72"/>
      <c r="JCJ90" s="72"/>
      <c r="JCK90" s="72"/>
      <c r="JCL90" s="72"/>
      <c r="JCM90" s="72"/>
      <c r="JCN90" s="72"/>
      <c r="JCO90" s="72"/>
      <c r="JCP90" s="72"/>
      <c r="JCQ90" s="72"/>
      <c r="JCR90" s="72"/>
      <c r="JCS90" s="72"/>
      <c r="JCT90" s="72"/>
      <c r="JCU90" s="72"/>
      <c r="JCV90" s="72"/>
      <c r="JCW90" s="72"/>
      <c r="JCX90" s="72"/>
      <c r="JCY90" s="72"/>
      <c r="JCZ90" s="72"/>
      <c r="JDA90" s="72"/>
      <c r="JDB90" s="72"/>
      <c r="JDC90" s="72"/>
      <c r="JDD90" s="72"/>
      <c r="JDE90" s="72"/>
      <c r="JDF90" s="72"/>
      <c r="JDG90" s="72"/>
      <c r="JDH90" s="72"/>
      <c r="JDI90" s="72"/>
      <c r="JDJ90" s="72"/>
      <c r="JDK90" s="72"/>
      <c r="JDL90" s="72"/>
      <c r="JDM90" s="72"/>
      <c r="JDN90" s="72"/>
      <c r="JDO90" s="72"/>
      <c r="JDP90" s="72"/>
      <c r="JDQ90" s="72"/>
      <c r="JDR90" s="72"/>
      <c r="JDS90" s="72"/>
      <c r="JDT90" s="72"/>
      <c r="JDU90" s="72"/>
      <c r="JDV90" s="72"/>
      <c r="JDW90" s="72"/>
      <c r="JDX90" s="72"/>
      <c r="JDY90" s="72"/>
      <c r="JDZ90" s="72"/>
      <c r="JEA90" s="72"/>
      <c r="JEB90" s="72"/>
      <c r="JEC90" s="72"/>
      <c r="JED90" s="72"/>
      <c r="JEE90" s="72"/>
      <c r="JEF90" s="72"/>
      <c r="JEG90" s="72"/>
      <c r="JEH90" s="72"/>
      <c r="JEI90" s="72"/>
      <c r="JEJ90" s="72"/>
      <c r="JEK90" s="72"/>
      <c r="JEL90" s="72"/>
      <c r="JEM90" s="72"/>
      <c r="JEN90" s="72"/>
      <c r="JEO90" s="72"/>
      <c r="JEP90" s="72"/>
      <c r="JEQ90" s="72"/>
      <c r="JER90" s="72"/>
      <c r="JES90" s="72"/>
      <c r="JET90" s="72"/>
      <c r="JEU90" s="72"/>
      <c r="JEV90" s="72"/>
      <c r="JEW90" s="72"/>
      <c r="JEX90" s="72"/>
      <c r="JEY90" s="72"/>
      <c r="JEZ90" s="72"/>
      <c r="JFA90" s="72"/>
      <c r="JFB90" s="72"/>
      <c r="JFC90" s="72"/>
      <c r="JFD90" s="72"/>
      <c r="JFE90" s="72"/>
      <c r="JFF90" s="72"/>
      <c r="JFG90" s="72"/>
      <c r="JFH90" s="72"/>
      <c r="JFI90" s="72"/>
      <c r="JFJ90" s="72"/>
      <c r="JFK90" s="72"/>
      <c r="JFL90" s="72"/>
      <c r="JFM90" s="72"/>
      <c r="JFN90" s="72"/>
      <c r="JFO90" s="72"/>
      <c r="JFP90" s="72"/>
      <c r="JFQ90" s="72"/>
      <c r="JFR90" s="72"/>
      <c r="JFS90" s="72"/>
      <c r="JFT90" s="72"/>
      <c r="JFU90" s="72"/>
      <c r="JFV90" s="72"/>
      <c r="JFW90" s="72"/>
      <c r="JFX90" s="72"/>
      <c r="JFY90" s="72"/>
      <c r="JFZ90" s="72"/>
      <c r="JGA90" s="72"/>
      <c r="JGB90" s="72"/>
      <c r="JGC90" s="72"/>
      <c r="JGD90" s="72"/>
      <c r="JGE90" s="72"/>
      <c r="JGF90" s="72"/>
      <c r="JGG90" s="72"/>
      <c r="JGH90" s="72"/>
      <c r="JGI90" s="72"/>
      <c r="JGJ90" s="72"/>
      <c r="JGK90" s="72"/>
      <c r="JGL90" s="72"/>
      <c r="JGM90" s="72"/>
      <c r="JGN90" s="72"/>
      <c r="JGO90" s="72"/>
      <c r="JGP90" s="72"/>
      <c r="JGQ90" s="72"/>
      <c r="JGR90" s="72"/>
      <c r="JGS90" s="72"/>
      <c r="JGT90" s="72"/>
      <c r="JGU90" s="72"/>
      <c r="JGV90" s="72"/>
      <c r="JGW90" s="72"/>
      <c r="JGX90" s="72"/>
      <c r="JGY90" s="72"/>
      <c r="JGZ90" s="72"/>
      <c r="JHA90" s="72"/>
      <c r="JHB90" s="72"/>
      <c r="JHC90" s="72"/>
      <c r="JHD90" s="72"/>
      <c r="JHE90" s="72"/>
      <c r="JHF90" s="72"/>
      <c r="JHG90" s="72"/>
      <c r="JHH90" s="72"/>
      <c r="JHI90" s="72"/>
      <c r="JHJ90" s="72"/>
      <c r="JHK90" s="72"/>
      <c r="JHL90" s="72"/>
      <c r="JHM90" s="72"/>
      <c r="JHN90" s="72"/>
      <c r="JHO90" s="72"/>
      <c r="JHP90" s="72"/>
      <c r="JHQ90" s="72"/>
      <c r="JHR90" s="72"/>
      <c r="JHS90" s="72"/>
      <c r="JHT90" s="72"/>
      <c r="JHU90" s="72"/>
      <c r="JHV90" s="72"/>
      <c r="JHW90" s="72"/>
      <c r="JHX90" s="72"/>
      <c r="JHY90" s="72"/>
      <c r="JHZ90" s="72"/>
      <c r="JIA90" s="72"/>
      <c r="JIB90" s="72"/>
      <c r="JIC90" s="72"/>
      <c r="JID90" s="72"/>
      <c r="JIE90" s="72"/>
      <c r="JIF90" s="72"/>
      <c r="JIG90" s="72"/>
      <c r="JIH90" s="72"/>
      <c r="JII90" s="72"/>
      <c r="JIJ90" s="72"/>
      <c r="JIK90" s="72"/>
      <c r="JIL90" s="72"/>
      <c r="JIM90" s="72"/>
      <c r="JIN90" s="72"/>
      <c r="JIO90" s="72"/>
      <c r="JIP90" s="72"/>
      <c r="JIQ90" s="72"/>
      <c r="JIR90" s="72"/>
      <c r="JIS90" s="72"/>
      <c r="JIT90" s="72"/>
      <c r="JIU90" s="72"/>
      <c r="JIV90" s="72"/>
      <c r="JIW90" s="72"/>
      <c r="JIX90" s="72"/>
      <c r="JIY90" s="72"/>
      <c r="JIZ90" s="72"/>
      <c r="JJA90" s="72"/>
      <c r="JJB90" s="72"/>
      <c r="JJC90" s="72"/>
      <c r="JJD90" s="72"/>
      <c r="JJE90" s="72"/>
      <c r="JJF90" s="72"/>
      <c r="JJG90" s="72"/>
      <c r="JJH90" s="72"/>
      <c r="JJI90" s="72"/>
      <c r="JJJ90" s="72"/>
      <c r="JJK90" s="72"/>
      <c r="JJL90" s="72"/>
      <c r="JJM90" s="72"/>
      <c r="JJN90" s="72"/>
      <c r="JJO90" s="72"/>
      <c r="JJP90" s="72"/>
      <c r="JJQ90" s="72"/>
      <c r="JJR90" s="72"/>
      <c r="JJS90" s="72"/>
      <c r="JJT90" s="72"/>
      <c r="JJU90" s="72"/>
      <c r="JJV90" s="72"/>
      <c r="JJW90" s="72"/>
      <c r="JJX90" s="72"/>
      <c r="JJY90" s="72"/>
      <c r="JJZ90" s="72"/>
      <c r="JKA90" s="72"/>
      <c r="JKB90" s="72"/>
      <c r="JKC90" s="72"/>
      <c r="JKD90" s="72"/>
      <c r="JKE90" s="72"/>
      <c r="JKF90" s="72"/>
      <c r="JKG90" s="72"/>
      <c r="JKH90" s="72"/>
      <c r="JKI90" s="72"/>
      <c r="JKJ90" s="72"/>
      <c r="JKK90" s="72"/>
      <c r="JKL90" s="72"/>
      <c r="JKM90" s="72"/>
      <c r="JKN90" s="72"/>
      <c r="JKO90" s="72"/>
      <c r="JKP90" s="72"/>
      <c r="JKQ90" s="72"/>
      <c r="JKR90" s="72"/>
      <c r="JKS90" s="72"/>
      <c r="JKT90" s="72"/>
      <c r="JKU90" s="72"/>
      <c r="JKV90" s="72"/>
      <c r="JKW90" s="72"/>
      <c r="JKX90" s="72"/>
      <c r="JKY90" s="72"/>
      <c r="JKZ90" s="72"/>
      <c r="JLA90" s="72"/>
      <c r="JLB90" s="72"/>
      <c r="JLC90" s="72"/>
      <c r="JLD90" s="72"/>
      <c r="JLE90" s="72"/>
      <c r="JLF90" s="72"/>
      <c r="JLG90" s="72"/>
      <c r="JLH90" s="72"/>
      <c r="JLI90" s="72"/>
      <c r="JLJ90" s="72"/>
      <c r="JLK90" s="72"/>
      <c r="JLL90" s="72"/>
      <c r="JLM90" s="72"/>
      <c r="JLN90" s="72"/>
      <c r="JLO90" s="72"/>
      <c r="JLP90" s="72"/>
      <c r="JLQ90" s="72"/>
      <c r="JLR90" s="72"/>
      <c r="JLS90" s="72"/>
      <c r="JLT90" s="72"/>
      <c r="JLU90" s="72"/>
      <c r="JLV90" s="72"/>
      <c r="JLW90" s="72"/>
      <c r="JLX90" s="72"/>
      <c r="JLY90" s="72"/>
      <c r="JLZ90" s="72"/>
      <c r="JMA90" s="72"/>
      <c r="JMB90" s="72"/>
      <c r="JMC90" s="72"/>
      <c r="JMD90" s="72"/>
      <c r="JME90" s="72"/>
      <c r="JMF90" s="72"/>
      <c r="JMG90" s="72"/>
      <c r="JMH90" s="72"/>
      <c r="JMI90" s="72"/>
      <c r="JMJ90" s="72"/>
      <c r="JMK90" s="72"/>
      <c r="JML90" s="72"/>
      <c r="JMM90" s="72"/>
      <c r="JMN90" s="72"/>
      <c r="JMO90" s="72"/>
      <c r="JMP90" s="72"/>
      <c r="JMQ90" s="72"/>
      <c r="JMR90" s="72"/>
      <c r="JMS90" s="72"/>
      <c r="JMT90" s="72"/>
      <c r="JMU90" s="72"/>
      <c r="JMV90" s="72"/>
      <c r="JMW90" s="72"/>
      <c r="JMX90" s="72"/>
      <c r="JMY90" s="72"/>
      <c r="JMZ90" s="72"/>
      <c r="JNA90" s="72"/>
      <c r="JNB90" s="72"/>
      <c r="JNC90" s="72"/>
      <c r="JND90" s="72"/>
      <c r="JNE90" s="72"/>
      <c r="JNF90" s="72"/>
      <c r="JNG90" s="72"/>
      <c r="JNH90" s="72"/>
      <c r="JNI90" s="72"/>
      <c r="JNJ90" s="72"/>
      <c r="JNK90" s="72"/>
      <c r="JNL90" s="72"/>
      <c r="JNM90" s="72"/>
      <c r="JNN90" s="72"/>
      <c r="JNO90" s="72"/>
      <c r="JNP90" s="72"/>
      <c r="JNQ90" s="72"/>
      <c r="JNR90" s="72"/>
      <c r="JNS90" s="72"/>
      <c r="JNT90" s="72"/>
      <c r="JNU90" s="72"/>
      <c r="JNV90" s="72"/>
      <c r="JNW90" s="72"/>
      <c r="JNX90" s="72"/>
      <c r="JNY90" s="72"/>
      <c r="JNZ90" s="72"/>
      <c r="JOA90" s="72"/>
      <c r="JOB90" s="72"/>
      <c r="JOC90" s="72"/>
      <c r="JOD90" s="72"/>
      <c r="JOE90" s="72"/>
      <c r="JOF90" s="72"/>
      <c r="JOG90" s="72"/>
      <c r="JOH90" s="72"/>
      <c r="JOI90" s="72"/>
      <c r="JOJ90" s="72"/>
      <c r="JOK90" s="72"/>
      <c r="JOL90" s="72"/>
      <c r="JOM90" s="72"/>
      <c r="JON90" s="72"/>
      <c r="JOO90" s="72"/>
      <c r="JOP90" s="72"/>
      <c r="JOQ90" s="72"/>
      <c r="JOR90" s="72"/>
      <c r="JOS90" s="72"/>
      <c r="JOT90" s="72"/>
      <c r="JOU90" s="72"/>
      <c r="JOV90" s="72"/>
      <c r="JOW90" s="72"/>
      <c r="JOX90" s="72"/>
      <c r="JOY90" s="72"/>
      <c r="JOZ90" s="72"/>
      <c r="JPA90" s="72"/>
      <c r="JPB90" s="72"/>
      <c r="JPC90" s="72"/>
      <c r="JPD90" s="72"/>
      <c r="JPE90" s="72"/>
      <c r="JPF90" s="72"/>
      <c r="JPG90" s="72"/>
      <c r="JPH90" s="72"/>
      <c r="JPI90" s="72"/>
      <c r="JPJ90" s="72"/>
      <c r="JPK90" s="72"/>
      <c r="JPL90" s="72"/>
      <c r="JPM90" s="72"/>
      <c r="JPN90" s="72"/>
      <c r="JPO90" s="72"/>
      <c r="JPP90" s="72"/>
      <c r="JPQ90" s="72"/>
      <c r="JPR90" s="72"/>
      <c r="JPS90" s="72"/>
      <c r="JPT90" s="72"/>
      <c r="JPU90" s="72"/>
      <c r="JPV90" s="72"/>
      <c r="JPW90" s="72"/>
      <c r="JPX90" s="72"/>
      <c r="JPY90" s="72"/>
      <c r="JPZ90" s="72"/>
      <c r="JQA90" s="72"/>
      <c r="JQB90" s="72"/>
      <c r="JQC90" s="72"/>
      <c r="JQD90" s="72"/>
      <c r="JQE90" s="72"/>
      <c r="JQF90" s="72"/>
      <c r="JQG90" s="72"/>
      <c r="JQH90" s="72"/>
      <c r="JQI90" s="72"/>
      <c r="JQJ90" s="72"/>
      <c r="JQK90" s="72"/>
      <c r="JQL90" s="72"/>
      <c r="JQM90" s="72"/>
      <c r="JQN90" s="72"/>
      <c r="JQO90" s="72"/>
      <c r="JQP90" s="72"/>
      <c r="JQQ90" s="72"/>
      <c r="JQR90" s="72"/>
      <c r="JQS90" s="72"/>
      <c r="JQT90" s="72"/>
      <c r="JQU90" s="72"/>
      <c r="JQV90" s="72"/>
      <c r="JQW90" s="72"/>
      <c r="JQX90" s="72"/>
      <c r="JQY90" s="72"/>
      <c r="JQZ90" s="72"/>
      <c r="JRA90" s="72"/>
      <c r="JRB90" s="72"/>
      <c r="JRC90" s="72"/>
      <c r="JRD90" s="72"/>
      <c r="JRE90" s="72"/>
      <c r="JRF90" s="72"/>
      <c r="JRG90" s="72"/>
      <c r="JRH90" s="72"/>
      <c r="JRI90" s="72"/>
      <c r="JRJ90" s="72"/>
      <c r="JRK90" s="72"/>
      <c r="JRL90" s="72"/>
      <c r="JRM90" s="72"/>
      <c r="JRN90" s="72"/>
      <c r="JRO90" s="72"/>
      <c r="JRP90" s="72"/>
      <c r="JRQ90" s="72"/>
      <c r="JRR90" s="72"/>
      <c r="JRS90" s="72"/>
      <c r="JRT90" s="72"/>
      <c r="JRU90" s="72"/>
      <c r="JRV90" s="72"/>
      <c r="JRW90" s="72"/>
      <c r="JRX90" s="72"/>
      <c r="JRY90" s="72"/>
      <c r="JRZ90" s="72"/>
      <c r="JSA90" s="72"/>
      <c r="JSB90" s="72"/>
      <c r="JSC90" s="72"/>
      <c r="JSD90" s="72"/>
      <c r="JSE90" s="72"/>
      <c r="JSF90" s="72"/>
      <c r="JSG90" s="72"/>
      <c r="JSH90" s="72"/>
      <c r="JSI90" s="72"/>
      <c r="JSJ90" s="72"/>
      <c r="JSK90" s="72"/>
      <c r="JSL90" s="72"/>
      <c r="JSM90" s="72"/>
      <c r="JSN90" s="72"/>
      <c r="JSO90" s="72"/>
      <c r="JSP90" s="72"/>
      <c r="JSQ90" s="72"/>
      <c r="JSR90" s="72"/>
      <c r="JSS90" s="72"/>
      <c r="JST90" s="72"/>
      <c r="JSU90" s="72"/>
      <c r="JSV90" s="72"/>
      <c r="JSW90" s="72"/>
      <c r="JSX90" s="72"/>
      <c r="JSY90" s="72"/>
      <c r="JSZ90" s="72"/>
      <c r="JTA90" s="72"/>
      <c r="JTB90" s="72"/>
      <c r="JTC90" s="72"/>
      <c r="JTD90" s="72"/>
      <c r="JTE90" s="72"/>
      <c r="JTF90" s="72"/>
      <c r="JTG90" s="72"/>
      <c r="JTH90" s="72"/>
      <c r="JTI90" s="72"/>
      <c r="JTJ90" s="72"/>
      <c r="JTK90" s="72"/>
      <c r="JTL90" s="72"/>
      <c r="JTM90" s="72"/>
      <c r="JTN90" s="72"/>
      <c r="JTO90" s="72"/>
      <c r="JTP90" s="72"/>
      <c r="JTQ90" s="72"/>
      <c r="JTR90" s="72"/>
      <c r="JTS90" s="72"/>
      <c r="JTT90" s="72"/>
      <c r="JTU90" s="72"/>
      <c r="JTV90" s="72"/>
      <c r="JTW90" s="72"/>
      <c r="JTX90" s="72"/>
      <c r="JTY90" s="72"/>
      <c r="JTZ90" s="72"/>
      <c r="JUA90" s="72"/>
      <c r="JUB90" s="72"/>
      <c r="JUC90" s="72"/>
      <c r="JUD90" s="72"/>
      <c r="JUE90" s="72"/>
      <c r="JUF90" s="72"/>
      <c r="JUG90" s="72"/>
      <c r="JUH90" s="72"/>
      <c r="JUI90" s="72"/>
      <c r="JUJ90" s="72"/>
      <c r="JUK90" s="72"/>
      <c r="JUL90" s="72"/>
      <c r="JUM90" s="72"/>
      <c r="JUN90" s="72"/>
      <c r="JUO90" s="72"/>
      <c r="JUP90" s="72"/>
      <c r="JUQ90" s="72"/>
      <c r="JUR90" s="72"/>
      <c r="JUS90" s="72"/>
      <c r="JUT90" s="72"/>
      <c r="JUU90" s="72"/>
      <c r="JUV90" s="72"/>
      <c r="JUW90" s="72"/>
      <c r="JUX90" s="72"/>
      <c r="JUY90" s="72"/>
      <c r="JUZ90" s="72"/>
      <c r="JVA90" s="72"/>
      <c r="JVB90" s="72"/>
      <c r="JVC90" s="72"/>
      <c r="JVD90" s="72"/>
      <c r="JVE90" s="72"/>
      <c r="JVF90" s="72"/>
      <c r="JVG90" s="72"/>
      <c r="JVH90" s="72"/>
      <c r="JVI90" s="72"/>
      <c r="JVJ90" s="72"/>
      <c r="JVK90" s="72"/>
      <c r="JVL90" s="72"/>
      <c r="JVM90" s="72"/>
      <c r="JVN90" s="72"/>
      <c r="JVO90" s="72"/>
      <c r="JVP90" s="72"/>
      <c r="JVQ90" s="72"/>
      <c r="JVR90" s="72"/>
      <c r="JVS90" s="72"/>
      <c r="JVT90" s="72"/>
      <c r="JVU90" s="72"/>
      <c r="JVV90" s="72"/>
      <c r="JVW90" s="72"/>
      <c r="JVX90" s="72"/>
      <c r="JVY90" s="72"/>
      <c r="JVZ90" s="72"/>
      <c r="JWA90" s="72"/>
      <c r="JWB90" s="72"/>
      <c r="JWC90" s="72"/>
      <c r="JWD90" s="72"/>
      <c r="JWE90" s="72"/>
      <c r="JWF90" s="72"/>
      <c r="JWG90" s="72"/>
      <c r="JWH90" s="72"/>
      <c r="JWI90" s="72"/>
      <c r="JWJ90" s="72"/>
      <c r="JWK90" s="72"/>
      <c r="JWL90" s="72"/>
      <c r="JWM90" s="72"/>
      <c r="JWN90" s="72"/>
      <c r="JWO90" s="72"/>
      <c r="JWP90" s="72"/>
      <c r="JWQ90" s="72"/>
      <c r="JWR90" s="72"/>
      <c r="JWS90" s="72"/>
      <c r="JWT90" s="72"/>
      <c r="JWU90" s="72"/>
      <c r="JWV90" s="72"/>
      <c r="JWW90" s="72"/>
      <c r="JWX90" s="72"/>
      <c r="JWY90" s="72"/>
      <c r="JWZ90" s="72"/>
      <c r="JXA90" s="72"/>
      <c r="JXB90" s="72"/>
      <c r="JXC90" s="72"/>
      <c r="JXD90" s="72"/>
      <c r="JXE90" s="72"/>
      <c r="JXF90" s="72"/>
      <c r="JXG90" s="72"/>
      <c r="JXH90" s="72"/>
      <c r="JXI90" s="72"/>
      <c r="JXJ90" s="72"/>
      <c r="JXK90" s="72"/>
      <c r="JXL90" s="72"/>
      <c r="JXM90" s="72"/>
      <c r="JXN90" s="72"/>
      <c r="JXO90" s="72"/>
      <c r="JXP90" s="72"/>
      <c r="JXQ90" s="72"/>
      <c r="JXR90" s="72"/>
      <c r="JXS90" s="72"/>
      <c r="JXT90" s="72"/>
      <c r="JXU90" s="72"/>
      <c r="JXV90" s="72"/>
      <c r="JXW90" s="72"/>
      <c r="JXX90" s="72"/>
      <c r="JXY90" s="72"/>
      <c r="JXZ90" s="72"/>
      <c r="JYA90" s="72"/>
      <c r="JYB90" s="72"/>
      <c r="JYC90" s="72"/>
      <c r="JYD90" s="72"/>
      <c r="JYE90" s="72"/>
      <c r="JYF90" s="72"/>
      <c r="JYG90" s="72"/>
      <c r="JYH90" s="72"/>
      <c r="JYI90" s="72"/>
      <c r="JYJ90" s="72"/>
      <c r="JYK90" s="72"/>
      <c r="JYL90" s="72"/>
      <c r="JYM90" s="72"/>
      <c r="JYN90" s="72"/>
      <c r="JYO90" s="72"/>
      <c r="JYP90" s="72"/>
      <c r="JYQ90" s="72"/>
      <c r="JYR90" s="72"/>
      <c r="JYS90" s="72"/>
      <c r="JYT90" s="72"/>
      <c r="JYU90" s="72"/>
      <c r="JYV90" s="72"/>
      <c r="JYW90" s="72"/>
      <c r="JYX90" s="72"/>
      <c r="JYY90" s="72"/>
      <c r="JYZ90" s="72"/>
      <c r="JZA90" s="72"/>
      <c r="JZB90" s="72"/>
      <c r="JZC90" s="72"/>
      <c r="JZD90" s="72"/>
      <c r="JZE90" s="72"/>
      <c r="JZF90" s="72"/>
      <c r="JZG90" s="72"/>
      <c r="JZH90" s="72"/>
      <c r="JZI90" s="72"/>
      <c r="JZJ90" s="72"/>
      <c r="JZK90" s="72"/>
      <c r="JZL90" s="72"/>
      <c r="JZM90" s="72"/>
      <c r="JZN90" s="72"/>
      <c r="JZO90" s="72"/>
      <c r="JZP90" s="72"/>
      <c r="JZQ90" s="72"/>
      <c r="JZR90" s="72"/>
      <c r="JZS90" s="72"/>
      <c r="JZT90" s="72"/>
      <c r="JZU90" s="72"/>
      <c r="JZV90" s="72"/>
      <c r="JZW90" s="72"/>
      <c r="JZX90" s="72"/>
      <c r="JZY90" s="72"/>
      <c r="JZZ90" s="72"/>
      <c r="KAA90" s="72"/>
      <c r="KAB90" s="72"/>
      <c r="KAC90" s="72"/>
      <c r="KAD90" s="72"/>
      <c r="KAE90" s="72"/>
      <c r="KAF90" s="72"/>
      <c r="KAG90" s="72"/>
      <c r="KAH90" s="72"/>
      <c r="KAI90" s="72"/>
      <c r="KAJ90" s="72"/>
      <c r="KAK90" s="72"/>
      <c r="KAL90" s="72"/>
      <c r="KAM90" s="72"/>
      <c r="KAN90" s="72"/>
      <c r="KAO90" s="72"/>
      <c r="KAP90" s="72"/>
      <c r="KAQ90" s="72"/>
      <c r="KAR90" s="72"/>
      <c r="KAS90" s="72"/>
      <c r="KAT90" s="72"/>
      <c r="KAU90" s="72"/>
      <c r="KAV90" s="72"/>
      <c r="KAW90" s="72"/>
      <c r="KAX90" s="72"/>
      <c r="KAY90" s="72"/>
      <c r="KAZ90" s="72"/>
      <c r="KBA90" s="72"/>
      <c r="KBB90" s="72"/>
      <c r="KBC90" s="72"/>
      <c r="KBD90" s="72"/>
      <c r="KBE90" s="72"/>
      <c r="KBF90" s="72"/>
      <c r="KBG90" s="72"/>
      <c r="KBH90" s="72"/>
      <c r="KBI90" s="72"/>
      <c r="KBJ90" s="72"/>
      <c r="KBK90" s="72"/>
      <c r="KBL90" s="72"/>
      <c r="KBM90" s="72"/>
      <c r="KBN90" s="72"/>
      <c r="KBO90" s="72"/>
      <c r="KBP90" s="72"/>
      <c r="KBQ90" s="72"/>
      <c r="KBR90" s="72"/>
      <c r="KBS90" s="72"/>
      <c r="KBT90" s="72"/>
      <c r="KBU90" s="72"/>
      <c r="KBV90" s="72"/>
      <c r="KBW90" s="72"/>
      <c r="KBX90" s="72"/>
      <c r="KBY90" s="72"/>
      <c r="KBZ90" s="72"/>
      <c r="KCA90" s="72"/>
      <c r="KCB90" s="72"/>
      <c r="KCC90" s="72"/>
      <c r="KCD90" s="72"/>
      <c r="KCE90" s="72"/>
      <c r="KCF90" s="72"/>
      <c r="KCG90" s="72"/>
      <c r="KCH90" s="72"/>
      <c r="KCI90" s="72"/>
      <c r="KCJ90" s="72"/>
      <c r="KCK90" s="72"/>
      <c r="KCL90" s="72"/>
      <c r="KCM90" s="72"/>
      <c r="KCN90" s="72"/>
      <c r="KCO90" s="72"/>
      <c r="KCP90" s="72"/>
      <c r="KCQ90" s="72"/>
      <c r="KCR90" s="72"/>
      <c r="KCS90" s="72"/>
      <c r="KCT90" s="72"/>
      <c r="KCU90" s="72"/>
      <c r="KCV90" s="72"/>
      <c r="KCW90" s="72"/>
      <c r="KCX90" s="72"/>
      <c r="KCY90" s="72"/>
      <c r="KCZ90" s="72"/>
      <c r="KDA90" s="72"/>
      <c r="KDB90" s="72"/>
      <c r="KDC90" s="72"/>
      <c r="KDD90" s="72"/>
      <c r="KDE90" s="72"/>
      <c r="KDF90" s="72"/>
      <c r="KDG90" s="72"/>
      <c r="KDH90" s="72"/>
      <c r="KDI90" s="72"/>
      <c r="KDJ90" s="72"/>
      <c r="KDK90" s="72"/>
      <c r="KDL90" s="72"/>
      <c r="KDM90" s="72"/>
      <c r="KDN90" s="72"/>
      <c r="KDO90" s="72"/>
      <c r="KDP90" s="72"/>
      <c r="KDQ90" s="72"/>
      <c r="KDR90" s="72"/>
      <c r="KDS90" s="72"/>
      <c r="KDT90" s="72"/>
      <c r="KDU90" s="72"/>
      <c r="KDV90" s="72"/>
      <c r="KDW90" s="72"/>
      <c r="KDX90" s="72"/>
      <c r="KDY90" s="72"/>
      <c r="KDZ90" s="72"/>
      <c r="KEA90" s="72"/>
      <c r="KEB90" s="72"/>
      <c r="KEC90" s="72"/>
      <c r="KED90" s="72"/>
      <c r="KEE90" s="72"/>
      <c r="KEF90" s="72"/>
      <c r="KEG90" s="72"/>
      <c r="KEH90" s="72"/>
      <c r="KEI90" s="72"/>
      <c r="KEJ90" s="72"/>
      <c r="KEK90" s="72"/>
      <c r="KEL90" s="72"/>
      <c r="KEM90" s="72"/>
      <c r="KEN90" s="72"/>
      <c r="KEO90" s="72"/>
      <c r="KEP90" s="72"/>
      <c r="KEQ90" s="72"/>
      <c r="KER90" s="72"/>
      <c r="KES90" s="72"/>
      <c r="KET90" s="72"/>
      <c r="KEU90" s="72"/>
      <c r="KEV90" s="72"/>
      <c r="KEW90" s="72"/>
      <c r="KEX90" s="72"/>
      <c r="KEY90" s="72"/>
      <c r="KEZ90" s="72"/>
      <c r="KFA90" s="72"/>
      <c r="KFB90" s="72"/>
      <c r="KFC90" s="72"/>
      <c r="KFD90" s="72"/>
      <c r="KFE90" s="72"/>
      <c r="KFF90" s="72"/>
      <c r="KFG90" s="72"/>
      <c r="KFH90" s="72"/>
      <c r="KFI90" s="72"/>
      <c r="KFJ90" s="72"/>
      <c r="KFK90" s="72"/>
      <c r="KFL90" s="72"/>
      <c r="KFM90" s="72"/>
      <c r="KFN90" s="72"/>
      <c r="KFO90" s="72"/>
      <c r="KFP90" s="72"/>
      <c r="KFQ90" s="72"/>
      <c r="KFR90" s="72"/>
      <c r="KFS90" s="72"/>
      <c r="KFT90" s="72"/>
      <c r="KFU90" s="72"/>
      <c r="KFV90" s="72"/>
      <c r="KFW90" s="72"/>
      <c r="KFX90" s="72"/>
      <c r="KFY90" s="72"/>
      <c r="KFZ90" s="72"/>
      <c r="KGA90" s="72"/>
      <c r="KGB90" s="72"/>
      <c r="KGC90" s="72"/>
      <c r="KGD90" s="72"/>
      <c r="KGE90" s="72"/>
      <c r="KGF90" s="72"/>
      <c r="KGG90" s="72"/>
      <c r="KGH90" s="72"/>
      <c r="KGI90" s="72"/>
      <c r="KGJ90" s="72"/>
      <c r="KGK90" s="72"/>
      <c r="KGL90" s="72"/>
      <c r="KGM90" s="72"/>
      <c r="KGN90" s="72"/>
      <c r="KGO90" s="72"/>
      <c r="KGP90" s="72"/>
      <c r="KGQ90" s="72"/>
      <c r="KGR90" s="72"/>
      <c r="KGS90" s="72"/>
      <c r="KGT90" s="72"/>
      <c r="KGU90" s="72"/>
      <c r="KGV90" s="72"/>
      <c r="KGW90" s="72"/>
      <c r="KGX90" s="72"/>
      <c r="KGY90" s="72"/>
      <c r="KGZ90" s="72"/>
      <c r="KHA90" s="72"/>
      <c r="KHB90" s="72"/>
      <c r="KHC90" s="72"/>
      <c r="KHD90" s="72"/>
      <c r="KHE90" s="72"/>
      <c r="KHF90" s="72"/>
      <c r="KHG90" s="72"/>
      <c r="KHH90" s="72"/>
      <c r="KHI90" s="72"/>
      <c r="KHJ90" s="72"/>
      <c r="KHK90" s="72"/>
      <c r="KHL90" s="72"/>
      <c r="KHM90" s="72"/>
      <c r="KHN90" s="72"/>
      <c r="KHO90" s="72"/>
      <c r="KHP90" s="72"/>
      <c r="KHQ90" s="72"/>
      <c r="KHR90" s="72"/>
      <c r="KHS90" s="72"/>
      <c r="KHT90" s="72"/>
      <c r="KHU90" s="72"/>
      <c r="KHV90" s="72"/>
      <c r="KHW90" s="72"/>
      <c r="KHX90" s="72"/>
      <c r="KHY90" s="72"/>
      <c r="KHZ90" s="72"/>
      <c r="KIA90" s="72"/>
      <c r="KIB90" s="72"/>
      <c r="KIC90" s="72"/>
      <c r="KID90" s="72"/>
      <c r="KIE90" s="72"/>
      <c r="KIF90" s="72"/>
      <c r="KIG90" s="72"/>
      <c r="KIH90" s="72"/>
      <c r="KII90" s="72"/>
      <c r="KIJ90" s="72"/>
      <c r="KIK90" s="72"/>
      <c r="KIL90" s="72"/>
      <c r="KIM90" s="72"/>
      <c r="KIN90" s="72"/>
      <c r="KIO90" s="72"/>
      <c r="KIP90" s="72"/>
      <c r="KIQ90" s="72"/>
      <c r="KIR90" s="72"/>
      <c r="KIS90" s="72"/>
      <c r="KIT90" s="72"/>
      <c r="KIU90" s="72"/>
      <c r="KIV90" s="72"/>
      <c r="KIW90" s="72"/>
      <c r="KIX90" s="72"/>
      <c r="KIY90" s="72"/>
      <c r="KIZ90" s="72"/>
      <c r="KJA90" s="72"/>
      <c r="KJB90" s="72"/>
      <c r="KJC90" s="72"/>
      <c r="KJD90" s="72"/>
      <c r="KJE90" s="72"/>
      <c r="KJF90" s="72"/>
      <c r="KJG90" s="72"/>
      <c r="KJH90" s="72"/>
      <c r="KJI90" s="72"/>
      <c r="KJJ90" s="72"/>
      <c r="KJK90" s="72"/>
      <c r="KJL90" s="72"/>
      <c r="KJM90" s="72"/>
      <c r="KJN90" s="72"/>
      <c r="KJO90" s="72"/>
      <c r="KJP90" s="72"/>
      <c r="KJQ90" s="72"/>
      <c r="KJR90" s="72"/>
      <c r="KJS90" s="72"/>
      <c r="KJT90" s="72"/>
      <c r="KJU90" s="72"/>
      <c r="KJV90" s="72"/>
      <c r="KJW90" s="72"/>
      <c r="KJX90" s="72"/>
      <c r="KJY90" s="72"/>
      <c r="KJZ90" s="72"/>
      <c r="KKA90" s="72"/>
      <c r="KKB90" s="72"/>
      <c r="KKC90" s="72"/>
      <c r="KKD90" s="72"/>
      <c r="KKE90" s="72"/>
      <c r="KKF90" s="72"/>
      <c r="KKG90" s="72"/>
      <c r="KKH90" s="72"/>
      <c r="KKI90" s="72"/>
      <c r="KKJ90" s="72"/>
      <c r="KKK90" s="72"/>
      <c r="KKL90" s="72"/>
      <c r="KKM90" s="72"/>
      <c r="KKN90" s="72"/>
      <c r="KKO90" s="72"/>
      <c r="KKP90" s="72"/>
      <c r="KKQ90" s="72"/>
      <c r="KKR90" s="72"/>
      <c r="KKS90" s="72"/>
      <c r="KKT90" s="72"/>
      <c r="KKU90" s="72"/>
      <c r="KKV90" s="72"/>
      <c r="KKW90" s="72"/>
      <c r="KKX90" s="72"/>
      <c r="KKY90" s="72"/>
      <c r="KKZ90" s="72"/>
      <c r="KLA90" s="72"/>
      <c r="KLB90" s="72"/>
      <c r="KLC90" s="72"/>
      <c r="KLD90" s="72"/>
      <c r="KLE90" s="72"/>
      <c r="KLF90" s="72"/>
      <c r="KLG90" s="72"/>
      <c r="KLH90" s="72"/>
      <c r="KLI90" s="72"/>
      <c r="KLJ90" s="72"/>
      <c r="KLK90" s="72"/>
      <c r="KLL90" s="72"/>
      <c r="KLM90" s="72"/>
      <c r="KLN90" s="72"/>
      <c r="KLO90" s="72"/>
      <c r="KLP90" s="72"/>
      <c r="KLQ90" s="72"/>
      <c r="KLR90" s="72"/>
      <c r="KLS90" s="72"/>
      <c r="KLT90" s="72"/>
      <c r="KLU90" s="72"/>
      <c r="KLV90" s="72"/>
      <c r="KLW90" s="72"/>
      <c r="KLX90" s="72"/>
      <c r="KLY90" s="72"/>
      <c r="KLZ90" s="72"/>
      <c r="KMA90" s="72"/>
      <c r="KMB90" s="72"/>
      <c r="KMC90" s="72"/>
      <c r="KMD90" s="72"/>
      <c r="KME90" s="72"/>
      <c r="KMF90" s="72"/>
      <c r="KMG90" s="72"/>
      <c r="KMH90" s="72"/>
      <c r="KMI90" s="72"/>
      <c r="KMJ90" s="72"/>
      <c r="KMK90" s="72"/>
      <c r="KML90" s="72"/>
      <c r="KMM90" s="72"/>
      <c r="KMN90" s="72"/>
      <c r="KMO90" s="72"/>
      <c r="KMP90" s="72"/>
      <c r="KMQ90" s="72"/>
      <c r="KMR90" s="72"/>
      <c r="KMS90" s="72"/>
      <c r="KMT90" s="72"/>
      <c r="KMU90" s="72"/>
      <c r="KMV90" s="72"/>
      <c r="KMW90" s="72"/>
      <c r="KMX90" s="72"/>
      <c r="KMY90" s="72"/>
      <c r="KMZ90" s="72"/>
      <c r="KNA90" s="72"/>
      <c r="KNB90" s="72"/>
      <c r="KNC90" s="72"/>
      <c r="KND90" s="72"/>
      <c r="KNE90" s="72"/>
      <c r="KNF90" s="72"/>
      <c r="KNG90" s="72"/>
      <c r="KNH90" s="72"/>
      <c r="KNI90" s="72"/>
      <c r="KNJ90" s="72"/>
      <c r="KNK90" s="72"/>
      <c r="KNL90" s="72"/>
      <c r="KNM90" s="72"/>
      <c r="KNN90" s="72"/>
      <c r="KNO90" s="72"/>
      <c r="KNP90" s="72"/>
      <c r="KNQ90" s="72"/>
      <c r="KNR90" s="72"/>
      <c r="KNS90" s="72"/>
      <c r="KNT90" s="72"/>
      <c r="KNU90" s="72"/>
      <c r="KNV90" s="72"/>
      <c r="KNW90" s="72"/>
      <c r="KNX90" s="72"/>
      <c r="KNY90" s="72"/>
      <c r="KNZ90" s="72"/>
      <c r="KOA90" s="72"/>
      <c r="KOB90" s="72"/>
      <c r="KOC90" s="72"/>
      <c r="KOD90" s="72"/>
      <c r="KOE90" s="72"/>
      <c r="KOF90" s="72"/>
      <c r="KOG90" s="72"/>
      <c r="KOH90" s="72"/>
      <c r="KOI90" s="72"/>
      <c r="KOJ90" s="72"/>
      <c r="KOK90" s="72"/>
      <c r="KOL90" s="72"/>
      <c r="KOM90" s="72"/>
      <c r="KON90" s="72"/>
      <c r="KOO90" s="72"/>
      <c r="KOP90" s="72"/>
      <c r="KOQ90" s="72"/>
      <c r="KOR90" s="72"/>
      <c r="KOS90" s="72"/>
      <c r="KOT90" s="72"/>
      <c r="KOU90" s="72"/>
      <c r="KOV90" s="72"/>
      <c r="KOW90" s="72"/>
      <c r="KOX90" s="72"/>
      <c r="KOY90" s="72"/>
      <c r="KOZ90" s="72"/>
      <c r="KPA90" s="72"/>
      <c r="KPB90" s="72"/>
      <c r="KPC90" s="72"/>
      <c r="KPD90" s="72"/>
      <c r="KPE90" s="72"/>
      <c r="KPF90" s="72"/>
      <c r="KPG90" s="72"/>
      <c r="KPH90" s="72"/>
      <c r="KPI90" s="72"/>
      <c r="KPJ90" s="72"/>
      <c r="KPK90" s="72"/>
      <c r="KPL90" s="72"/>
      <c r="KPM90" s="72"/>
      <c r="KPN90" s="72"/>
      <c r="KPO90" s="72"/>
      <c r="KPP90" s="72"/>
      <c r="KPQ90" s="72"/>
      <c r="KPR90" s="72"/>
      <c r="KPS90" s="72"/>
      <c r="KPT90" s="72"/>
      <c r="KPU90" s="72"/>
      <c r="KPV90" s="72"/>
      <c r="KPW90" s="72"/>
      <c r="KPX90" s="72"/>
      <c r="KPY90" s="72"/>
      <c r="KPZ90" s="72"/>
      <c r="KQA90" s="72"/>
      <c r="KQB90" s="72"/>
      <c r="KQC90" s="72"/>
      <c r="KQD90" s="72"/>
      <c r="KQE90" s="72"/>
      <c r="KQF90" s="72"/>
      <c r="KQG90" s="72"/>
      <c r="KQH90" s="72"/>
      <c r="KQI90" s="72"/>
      <c r="KQJ90" s="72"/>
      <c r="KQK90" s="72"/>
      <c r="KQL90" s="72"/>
      <c r="KQM90" s="72"/>
      <c r="KQN90" s="72"/>
      <c r="KQO90" s="72"/>
      <c r="KQP90" s="72"/>
      <c r="KQQ90" s="72"/>
      <c r="KQR90" s="72"/>
      <c r="KQS90" s="72"/>
      <c r="KQT90" s="72"/>
      <c r="KQU90" s="72"/>
      <c r="KQV90" s="72"/>
      <c r="KQW90" s="72"/>
      <c r="KQX90" s="72"/>
      <c r="KQY90" s="72"/>
      <c r="KQZ90" s="72"/>
      <c r="KRA90" s="72"/>
      <c r="KRB90" s="72"/>
      <c r="KRC90" s="72"/>
      <c r="KRD90" s="72"/>
      <c r="KRE90" s="72"/>
      <c r="KRF90" s="72"/>
      <c r="KRG90" s="72"/>
      <c r="KRH90" s="72"/>
      <c r="KRI90" s="72"/>
      <c r="KRJ90" s="72"/>
      <c r="KRK90" s="72"/>
      <c r="KRL90" s="72"/>
      <c r="KRM90" s="72"/>
      <c r="KRN90" s="72"/>
      <c r="KRO90" s="72"/>
      <c r="KRP90" s="72"/>
      <c r="KRQ90" s="72"/>
      <c r="KRR90" s="72"/>
      <c r="KRS90" s="72"/>
      <c r="KRT90" s="72"/>
      <c r="KRU90" s="72"/>
      <c r="KRV90" s="72"/>
      <c r="KRW90" s="72"/>
      <c r="KRX90" s="72"/>
      <c r="KRY90" s="72"/>
      <c r="KRZ90" s="72"/>
      <c r="KSA90" s="72"/>
      <c r="KSB90" s="72"/>
      <c r="KSC90" s="72"/>
      <c r="KSD90" s="72"/>
      <c r="KSE90" s="72"/>
      <c r="KSF90" s="72"/>
      <c r="KSG90" s="72"/>
      <c r="KSH90" s="72"/>
      <c r="KSI90" s="72"/>
      <c r="KSJ90" s="72"/>
      <c r="KSK90" s="72"/>
      <c r="KSL90" s="72"/>
      <c r="KSM90" s="72"/>
      <c r="KSN90" s="72"/>
      <c r="KSO90" s="72"/>
      <c r="KSP90" s="72"/>
      <c r="KSQ90" s="72"/>
      <c r="KSR90" s="72"/>
      <c r="KSS90" s="72"/>
      <c r="KST90" s="72"/>
      <c r="KSU90" s="72"/>
      <c r="KSV90" s="72"/>
      <c r="KSW90" s="72"/>
      <c r="KSX90" s="72"/>
      <c r="KSY90" s="72"/>
      <c r="KSZ90" s="72"/>
      <c r="KTA90" s="72"/>
      <c r="KTB90" s="72"/>
      <c r="KTC90" s="72"/>
      <c r="KTD90" s="72"/>
      <c r="KTE90" s="72"/>
      <c r="KTF90" s="72"/>
      <c r="KTG90" s="72"/>
      <c r="KTH90" s="72"/>
      <c r="KTI90" s="72"/>
      <c r="KTJ90" s="72"/>
      <c r="KTK90" s="72"/>
      <c r="KTL90" s="72"/>
      <c r="KTM90" s="72"/>
      <c r="KTN90" s="72"/>
      <c r="KTO90" s="72"/>
      <c r="KTP90" s="72"/>
      <c r="KTQ90" s="72"/>
      <c r="KTR90" s="72"/>
      <c r="KTS90" s="72"/>
      <c r="KTT90" s="72"/>
      <c r="KTU90" s="72"/>
      <c r="KTV90" s="72"/>
      <c r="KTW90" s="72"/>
      <c r="KTX90" s="72"/>
      <c r="KTY90" s="72"/>
      <c r="KTZ90" s="72"/>
      <c r="KUA90" s="72"/>
      <c r="KUB90" s="72"/>
      <c r="KUC90" s="72"/>
      <c r="KUD90" s="72"/>
      <c r="KUE90" s="72"/>
      <c r="KUF90" s="72"/>
      <c r="KUG90" s="72"/>
      <c r="KUH90" s="72"/>
      <c r="KUI90" s="72"/>
      <c r="KUJ90" s="72"/>
      <c r="KUK90" s="72"/>
      <c r="KUL90" s="72"/>
      <c r="KUM90" s="72"/>
      <c r="KUN90" s="72"/>
      <c r="KUO90" s="72"/>
      <c r="KUP90" s="72"/>
      <c r="KUQ90" s="72"/>
      <c r="KUR90" s="72"/>
      <c r="KUS90" s="72"/>
      <c r="KUT90" s="72"/>
      <c r="KUU90" s="72"/>
      <c r="KUV90" s="72"/>
      <c r="KUW90" s="72"/>
      <c r="KUX90" s="72"/>
      <c r="KUY90" s="72"/>
      <c r="KUZ90" s="72"/>
      <c r="KVA90" s="72"/>
      <c r="KVB90" s="72"/>
      <c r="KVC90" s="72"/>
      <c r="KVD90" s="72"/>
      <c r="KVE90" s="72"/>
      <c r="KVF90" s="72"/>
      <c r="KVG90" s="72"/>
      <c r="KVH90" s="72"/>
      <c r="KVI90" s="72"/>
      <c r="KVJ90" s="72"/>
      <c r="KVK90" s="72"/>
      <c r="KVL90" s="72"/>
      <c r="KVM90" s="72"/>
      <c r="KVN90" s="72"/>
      <c r="KVO90" s="72"/>
      <c r="KVP90" s="72"/>
      <c r="KVQ90" s="72"/>
      <c r="KVR90" s="72"/>
      <c r="KVS90" s="72"/>
      <c r="KVT90" s="72"/>
      <c r="KVU90" s="72"/>
      <c r="KVV90" s="72"/>
      <c r="KVW90" s="72"/>
      <c r="KVX90" s="72"/>
      <c r="KVY90" s="72"/>
      <c r="KVZ90" s="72"/>
      <c r="KWA90" s="72"/>
      <c r="KWB90" s="72"/>
      <c r="KWC90" s="72"/>
      <c r="KWD90" s="72"/>
      <c r="KWE90" s="72"/>
      <c r="KWF90" s="72"/>
      <c r="KWG90" s="72"/>
      <c r="KWH90" s="72"/>
      <c r="KWI90" s="72"/>
      <c r="KWJ90" s="72"/>
      <c r="KWK90" s="72"/>
      <c r="KWL90" s="72"/>
      <c r="KWM90" s="72"/>
      <c r="KWN90" s="72"/>
      <c r="KWO90" s="72"/>
      <c r="KWP90" s="72"/>
      <c r="KWQ90" s="72"/>
      <c r="KWR90" s="72"/>
      <c r="KWS90" s="72"/>
      <c r="KWT90" s="72"/>
      <c r="KWU90" s="72"/>
      <c r="KWV90" s="72"/>
      <c r="KWW90" s="72"/>
      <c r="KWX90" s="72"/>
      <c r="KWY90" s="72"/>
      <c r="KWZ90" s="72"/>
      <c r="KXA90" s="72"/>
      <c r="KXB90" s="72"/>
      <c r="KXC90" s="72"/>
      <c r="KXD90" s="72"/>
      <c r="KXE90" s="72"/>
      <c r="KXF90" s="72"/>
      <c r="KXG90" s="72"/>
      <c r="KXH90" s="72"/>
      <c r="KXI90" s="72"/>
      <c r="KXJ90" s="72"/>
      <c r="KXK90" s="72"/>
      <c r="KXL90" s="72"/>
      <c r="KXM90" s="72"/>
      <c r="KXN90" s="72"/>
      <c r="KXO90" s="72"/>
      <c r="KXP90" s="72"/>
      <c r="KXQ90" s="72"/>
      <c r="KXR90" s="72"/>
      <c r="KXS90" s="72"/>
      <c r="KXT90" s="72"/>
      <c r="KXU90" s="72"/>
      <c r="KXV90" s="72"/>
      <c r="KXW90" s="72"/>
      <c r="KXX90" s="72"/>
      <c r="KXY90" s="72"/>
      <c r="KXZ90" s="72"/>
      <c r="KYA90" s="72"/>
      <c r="KYB90" s="72"/>
      <c r="KYC90" s="72"/>
      <c r="KYD90" s="72"/>
      <c r="KYE90" s="72"/>
      <c r="KYF90" s="72"/>
      <c r="KYG90" s="72"/>
      <c r="KYH90" s="72"/>
      <c r="KYI90" s="72"/>
      <c r="KYJ90" s="72"/>
      <c r="KYK90" s="72"/>
      <c r="KYL90" s="72"/>
      <c r="KYM90" s="72"/>
      <c r="KYN90" s="72"/>
      <c r="KYO90" s="72"/>
      <c r="KYP90" s="72"/>
      <c r="KYQ90" s="72"/>
      <c r="KYR90" s="72"/>
      <c r="KYS90" s="72"/>
      <c r="KYT90" s="72"/>
      <c r="KYU90" s="72"/>
      <c r="KYV90" s="72"/>
      <c r="KYW90" s="72"/>
      <c r="KYX90" s="72"/>
      <c r="KYY90" s="72"/>
      <c r="KYZ90" s="72"/>
      <c r="KZA90" s="72"/>
      <c r="KZB90" s="72"/>
      <c r="KZC90" s="72"/>
      <c r="KZD90" s="72"/>
      <c r="KZE90" s="72"/>
      <c r="KZF90" s="72"/>
      <c r="KZG90" s="72"/>
      <c r="KZH90" s="72"/>
      <c r="KZI90" s="72"/>
      <c r="KZJ90" s="72"/>
      <c r="KZK90" s="72"/>
      <c r="KZL90" s="72"/>
      <c r="KZM90" s="72"/>
      <c r="KZN90" s="72"/>
      <c r="KZO90" s="72"/>
      <c r="KZP90" s="72"/>
      <c r="KZQ90" s="72"/>
      <c r="KZR90" s="72"/>
      <c r="KZS90" s="72"/>
      <c r="KZT90" s="72"/>
      <c r="KZU90" s="72"/>
      <c r="KZV90" s="72"/>
      <c r="KZW90" s="72"/>
      <c r="KZX90" s="72"/>
      <c r="KZY90" s="72"/>
      <c r="KZZ90" s="72"/>
      <c r="LAA90" s="72"/>
      <c r="LAB90" s="72"/>
      <c r="LAC90" s="72"/>
      <c r="LAD90" s="72"/>
      <c r="LAE90" s="72"/>
      <c r="LAF90" s="72"/>
      <c r="LAG90" s="72"/>
      <c r="LAH90" s="72"/>
      <c r="LAI90" s="72"/>
      <c r="LAJ90" s="72"/>
      <c r="LAK90" s="72"/>
      <c r="LAL90" s="72"/>
      <c r="LAM90" s="72"/>
      <c r="LAN90" s="72"/>
      <c r="LAO90" s="72"/>
      <c r="LAP90" s="72"/>
      <c r="LAQ90" s="72"/>
      <c r="LAR90" s="72"/>
      <c r="LAS90" s="72"/>
      <c r="LAT90" s="72"/>
      <c r="LAU90" s="72"/>
      <c r="LAV90" s="72"/>
      <c r="LAW90" s="72"/>
      <c r="LAX90" s="72"/>
      <c r="LAY90" s="72"/>
      <c r="LAZ90" s="72"/>
      <c r="LBA90" s="72"/>
      <c r="LBB90" s="72"/>
      <c r="LBC90" s="72"/>
      <c r="LBD90" s="72"/>
      <c r="LBE90" s="72"/>
      <c r="LBF90" s="72"/>
      <c r="LBG90" s="72"/>
      <c r="LBH90" s="72"/>
      <c r="LBI90" s="72"/>
      <c r="LBJ90" s="72"/>
      <c r="LBK90" s="72"/>
      <c r="LBL90" s="72"/>
      <c r="LBM90" s="72"/>
      <c r="LBN90" s="72"/>
      <c r="LBO90" s="72"/>
      <c r="LBP90" s="72"/>
      <c r="LBQ90" s="72"/>
      <c r="LBR90" s="72"/>
      <c r="LBS90" s="72"/>
      <c r="LBT90" s="72"/>
      <c r="LBU90" s="72"/>
      <c r="LBV90" s="72"/>
      <c r="LBW90" s="72"/>
      <c r="LBX90" s="72"/>
      <c r="LBY90" s="72"/>
      <c r="LBZ90" s="72"/>
      <c r="LCA90" s="72"/>
      <c r="LCB90" s="72"/>
      <c r="LCC90" s="72"/>
      <c r="LCD90" s="72"/>
      <c r="LCE90" s="72"/>
      <c r="LCF90" s="72"/>
      <c r="LCG90" s="72"/>
      <c r="LCH90" s="72"/>
      <c r="LCI90" s="72"/>
      <c r="LCJ90" s="72"/>
      <c r="LCK90" s="72"/>
      <c r="LCL90" s="72"/>
      <c r="LCM90" s="72"/>
      <c r="LCN90" s="72"/>
      <c r="LCO90" s="72"/>
      <c r="LCP90" s="72"/>
      <c r="LCQ90" s="72"/>
      <c r="LCR90" s="72"/>
      <c r="LCS90" s="72"/>
      <c r="LCT90" s="72"/>
      <c r="LCU90" s="72"/>
      <c r="LCV90" s="72"/>
      <c r="LCW90" s="72"/>
      <c r="LCX90" s="72"/>
      <c r="LCY90" s="72"/>
      <c r="LCZ90" s="72"/>
      <c r="LDA90" s="72"/>
      <c r="LDB90" s="72"/>
      <c r="LDC90" s="72"/>
      <c r="LDD90" s="72"/>
      <c r="LDE90" s="72"/>
      <c r="LDF90" s="72"/>
      <c r="LDG90" s="72"/>
      <c r="LDH90" s="72"/>
      <c r="LDI90" s="72"/>
      <c r="LDJ90" s="72"/>
      <c r="LDK90" s="72"/>
      <c r="LDL90" s="72"/>
      <c r="LDM90" s="72"/>
      <c r="LDN90" s="72"/>
      <c r="LDO90" s="72"/>
      <c r="LDP90" s="72"/>
      <c r="LDQ90" s="72"/>
      <c r="LDR90" s="72"/>
      <c r="LDS90" s="72"/>
      <c r="LDT90" s="72"/>
      <c r="LDU90" s="72"/>
      <c r="LDV90" s="72"/>
      <c r="LDW90" s="72"/>
      <c r="LDX90" s="72"/>
      <c r="LDY90" s="72"/>
      <c r="LDZ90" s="72"/>
      <c r="LEA90" s="72"/>
      <c r="LEB90" s="72"/>
      <c r="LEC90" s="72"/>
      <c r="LED90" s="72"/>
      <c r="LEE90" s="72"/>
      <c r="LEF90" s="72"/>
      <c r="LEG90" s="72"/>
      <c r="LEH90" s="72"/>
      <c r="LEI90" s="72"/>
      <c r="LEJ90" s="72"/>
      <c r="LEK90" s="72"/>
      <c r="LEL90" s="72"/>
      <c r="LEM90" s="72"/>
      <c r="LEN90" s="72"/>
      <c r="LEO90" s="72"/>
      <c r="LEP90" s="72"/>
      <c r="LEQ90" s="72"/>
      <c r="LER90" s="72"/>
      <c r="LES90" s="72"/>
      <c r="LET90" s="72"/>
      <c r="LEU90" s="72"/>
      <c r="LEV90" s="72"/>
      <c r="LEW90" s="72"/>
      <c r="LEX90" s="72"/>
      <c r="LEY90" s="72"/>
      <c r="LEZ90" s="72"/>
      <c r="LFA90" s="72"/>
      <c r="LFB90" s="72"/>
      <c r="LFC90" s="72"/>
      <c r="LFD90" s="72"/>
      <c r="LFE90" s="72"/>
      <c r="LFF90" s="72"/>
      <c r="LFG90" s="72"/>
      <c r="LFH90" s="72"/>
      <c r="LFI90" s="72"/>
      <c r="LFJ90" s="72"/>
      <c r="LFK90" s="72"/>
      <c r="LFL90" s="72"/>
      <c r="LFM90" s="72"/>
      <c r="LFN90" s="72"/>
      <c r="LFO90" s="72"/>
      <c r="LFP90" s="72"/>
      <c r="LFQ90" s="72"/>
      <c r="LFR90" s="72"/>
      <c r="LFS90" s="72"/>
      <c r="LFT90" s="72"/>
      <c r="LFU90" s="72"/>
      <c r="LFV90" s="72"/>
      <c r="LFW90" s="72"/>
      <c r="LFX90" s="72"/>
      <c r="LFY90" s="72"/>
      <c r="LFZ90" s="72"/>
      <c r="LGA90" s="72"/>
      <c r="LGB90" s="72"/>
      <c r="LGC90" s="72"/>
      <c r="LGD90" s="72"/>
      <c r="LGE90" s="72"/>
      <c r="LGF90" s="72"/>
      <c r="LGG90" s="72"/>
      <c r="LGH90" s="72"/>
      <c r="LGI90" s="72"/>
      <c r="LGJ90" s="72"/>
      <c r="LGK90" s="72"/>
      <c r="LGL90" s="72"/>
      <c r="LGM90" s="72"/>
      <c r="LGN90" s="72"/>
      <c r="LGO90" s="72"/>
      <c r="LGP90" s="72"/>
      <c r="LGQ90" s="72"/>
      <c r="LGR90" s="72"/>
      <c r="LGS90" s="72"/>
      <c r="LGT90" s="72"/>
      <c r="LGU90" s="72"/>
      <c r="LGV90" s="72"/>
      <c r="LGW90" s="72"/>
      <c r="LGX90" s="72"/>
      <c r="LGY90" s="72"/>
      <c r="LGZ90" s="72"/>
      <c r="LHA90" s="72"/>
      <c r="LHB90" s="72"/>
      <c r="LHC90" s="72"/>
      <c r="LHD90" s="72"/>
      <c r="LHE90" s="72"/>
      <c r="LHF90" s="72"/>
      <c r="LHG90" s="72"/>
      <c r="LHH90" s="72"/>
      <c r="LHI90" s="72"/>
      <c r="LHJ90" s="72"/>
      <c r="LHK90" s="72"/>
      <c r="LHL90" s="72"/>
      <c r="LHM90" s="72"/>
      <c r="LHN90" s="72"/>
      <c r="LHO90" s="72"/>
      <c r="LHP90" s="72"/>
      <c r="LHQ90" s="72"/>
      <c r="LHR90" s="72"/>
      <c r="LHS90" s="72"/>
      <c r="LHT90" s="72"/>
      <c r="LHU90" s="72"/>
      <c r="LHV90" s="72"/>
      <c r="LHW90" s="72"/>
      <c r="LHX90" s="72"/>
      <c r="LHY90" s="72"/>
      <c r="LHZ90" s="72"/>
      <c r="LIA90" s="72"/>
      <c r="LIB90" s="72"/>
      <c r="LIC90" s="72"/>
      <c r="LID90" s="72"/>
      <c r="LIE90" s="72"/>
      <c r="LIF90" s="72"/>
      <c r="LIG90" s="72"/>
      <c r="LIH90" s="72"/>
      <c r="LII90" s="72"/>
      <c r="LIJ90" s="72"/>
      <c r="LIK90" s="72"/>
      <c r="LIL90" s="72"/>
      <c r="LIM90" s="72"/>
      <c r="LIN90" s="72"/>
      <c r="LIO90" s="72"/>
      <c r="LIP90" s="72"/>
      <c r="LIQ90" s="72"/>
      <c r="LIR90" s="72"/>
      <c r="LIS90" s="72"/>
      <c r="LIT90" s="72"/>
      <c r="LIU90" s="72"/>
      <c r="LIV90" s="72"/>
      <c r="LIW90" s="72"/>
      <c r="LIX90" s="72"/>
      <c r="LIY90" s="72"/>
      <c r="LIZ90" s="72"/>
      <c r="LJA90" s="72"/>
      <c r="LJB90" s="72"/>
      <c r="LJC90" s="72"/>
      <c r="LJD90" s="72"/>
      <c r="LJE90" s="72"/>
      <c r="LJF90" s="72"/>
      <c r="LJG90" s="72"/>
      <c r="LJH90" s="72"/>
      <c r="LJI90" s="72"/>
      <c r="LJJ90" s="72"/>
      <c r="LJK90" s="72"/>
      <c r="LJL90" s="72"/>
      <c r="LJM90" s="72"/>
      <c r="LJN90" s="72"/>
      <c r="LJO90" s="72"/>
      <c r="LJP90" s="72"/>
      <c r="LJQ90" s="72"/>
      <c r="LJR90" s="72"/>
      <c r="LJS90" s="72"/>
      <c r="LJT90" s="72"/>
      <c r="LJU90" s="72"/>
      <c r="LJV90" s="72"/>
      <c r="LJW90" s="72"/>
      <c r="LJX90" s="72"/>
      <c r="LJY90" s="72"/>
      <c r="LJZ90" s="72"/>
      <c r="LKA90" s="72"/>
      <c r="LKB90" s="72"/>
      <c r="LKC90" s="72"/>
      <c r="LKD90" s="72"/>
      <c r="LKE90" s="72"/>
      <c r="LKF90" s="72"/>
      <c r="LKG90" s="72"/>
      <c r="LKH90" s="72"/>
      <c r="LKI90" s="72"/>
      <c r="LKJ90" s="72"/>
      <c r="LKK90" s="72"/>
      <c r="LKL90" s="72"/>
      <c r="LKM90" s="72"/>
      <c r="LKN90" s="72"/>
      <c r="LKO90" s="72"/>
      <c r="LKP90" s="72"/>
      <c r="LKQ90" s="72"/>
      <c r="LKR90" s="72"/>
      <c r="LKS90" s="72"/>
      <c r="LKT90" s="72"/>
      <c r="LKU90" s="72"/>
      <c r="LKV90" s="72"/>
      <c r="LKW90" s="72"/>
      <c r="LKX90" s="72"/>
      <c r="LKY90" s="72"/>
      <c r="LKZ90" s="72"/>
      <c r="LLA90" s="72"/>
      <c r="LLB90" s="72"/>
      <c r="LLC90" s="72"/>
      <c r="LLD90" s="72"/>
      <c r="LLE90" s="72"/>
      <c r="LLF90" s="72"/>
      <c r="LLG90" s="72"/>
      <c r="LLH90" s="72"/>
      <c r="LLI90" s="72"/>
      <c r="LLJ90" s="72"/>
      <c r="LLK90" s="72"/>
      <c r="LLL90" s="72"/>
      <c r="LLM90" s="72"/>
      <c r="LLN90" s="72"/>
      <c r="LLO90" s="72"/>
      <c r="LLP90" s="72"/>
      <c r="LLQ90" s="72"/>
      <c r="LLR90" s="72"/>
      <c r="LLS90" s="72"/>
      <c r="LLT90" s="72"/>
      <c r="LLU90" s="72"/>
      <c r="LLV90" s="72"/>
      <c r="LLW90" s="72"/>
      <c r="LLX90" s="72"/>
      <c r="LLY90" s="72"/>
      <c r="LLZ90" s="72"/>
      <c r="LMA90" s="72"/>
      <c r="LMB90" s="72"/>
      <c r="LMC90" s="72"/>
      <c r="LMD90" s="72"/>
      <c r="LME90" s="72"/>
      <c r="LMF90" s="72"/>
      <c r="LMG90" s="72"/>
      <c r="LMH90" s="72"/>
      <c r="LMI90" s="72"/>
      <c r="LMJ90" s="72"/>
      <c r="LMK90" s="72"/>
      <c r="LML90" s="72"/>
      <c r="LMM90" s="72"/>
      <c r="LMN90" s="72"/>
      <c r="LMO90" s="72"/>
      <c r="LMP90" s="72"/>
      <c r="LMQ90" s="72"/>
      <c r="LMR90" s="72"/>
      <c r="LMS90" s="72"/>
      <c r="LMT90" s="72"/>
      <c r="LMU90" s="72"/>
      <c r="LMV90" s="72"/>
      <c r="LMW90" s="72"/>
      <c r="LMX90" s="72"/>
      <c r="LMY90" s="72"/>
      <c r="LMZ90" s="72"/>
      <c r="LNA90" s="72"/>
      <c r="LNB90" s="72"/>
      <c r="LNC90" s="72"/>
      <c r="LND90" s="72"/>
      <c r="LNE90" s="72"/>
      <c r="LNF90" s="72"/>
      <c r="LNG90" s="72"/>
      <c r="LNH90" s="72"/>
      <c r="LNI90" s="72"/>
      <c r="LNJ90" s="72"/>
      <c r="LNK90" s="72"/>
      <c r="LNL90" s="72"/>
      <c r="LNM90" s="72"/>
      <c r="LNN90" s="72"/>
      <c r="LNO90" s="72"/>
      <c r="LNP90" s="72"/>
      <c r="LNQ90" s="72"/>
      <c r="LNR90" s="72"/>
      <c r="LNS90" s="72"/>
      <c r="LNT90" s="72"/>
      <c r="LNU90" s="72"/>
      <c r="LNV90" s="72"/>
      <c r="LNW90" s="72"/>
      <c r="LNX90" s="72"/>
      <c r="LNY90" s="72"/>
      <c r="LNZ90" s="72"/>
      <c r="LOA90" s="72"/>
      <c r="LOB90" s="72"/>
      <c r="LOC90" s="72"/>
      <c r="LOD90" s="72"/>
      <c r="LOE90" s="72"/>
      <c r="LOF90" s="72"/>
      <c r="LOG90" s="72"/>
      <c r="LOH90" s="72"/>
      <c r="LOI90" s="72"/>
      <c r="LOJ90" s="72"/>
      <c r="LOK90" s="72"/>
      <c r="LOL90" s="72"/>
      <c r="LOM90" s="72"/>
      <c r="LON90" s="72"/>
      <c r="LOO90" s="72"/>
      <c r="LOP90" s="72"/>
      <c r="LOQ90" s="72"/>
      <c r="LOR90" s="72"/>
      <c r="LOS90" s="72"/>
      <c r="LOT90" s="72"/>
      <c r="LOU90" s="72"/>
      <c r="LOV90" s="72"/>
      <c r="LOW90" s="72"/>
      <c r="LOX90" s="72"/>
      <c r="LOY90" s="72"/>
      <c r="LOZ90" s="72"/>
      <c r="LPA90" s="72"/>
      <c r="LPB90" s="72"/>
      <c r="LPC90" s="72"/>
      <c r="LPD90" s="72"/>
      <c r="LPE90" s="72"/>
      <c r="LPF90" s="72"/>
      <c r="LPG90" s="72"/>
      <c r="LPH90" s="72"/>
      <c r="LPI90" s="72"/>
      <c r="LPJ90" s="72"/>
      <c r="LPK90" s="72"/>
      <c r="LPL90" s="72"/>
      <c r="LPM90" s="72"/>
      <c r="LPN90" s="72"/>
      <c r="LPO90" s="72"/>
      <c r="LPP90" s="72"/>
      <c r="LPQ90" s="72"/>
      <c r="LPR90" s="72"/>
      <c r="LPS90" s="72"/>
      <c r="LPT90" s="72"/>
      <c r="LPU90" s="72"/>
      <c r="LPV90" s="72"/>
      <c r="LPW90" s="72"/>
      <c r="LPX90" s="72"/>
      <c r="LPY90" s="72"/>
      <c r="LPZ90" s="72"/>
      <c r="LQA90" s="72"/>
      <c r="LQB90" s="72"/>
      <c r="LQC90" s="72"/>
      <c r="LQD90" s="72"/>
      <c r="LQE90" s="72"/>
      <c r="LQF90" s="72"/>
      <c r="LQG90" s="72"/>
      <c r="LQH90" s="72"/>
      <c r="LQI90" s="72"/>
      <c r="LQJ90" s="72"/>
      <c r="LQK90" s="72"/>
      <c r="LQL90" s="72"/>
      <c r="LQM90" s="72"/>
      <c r="LQN90" s="72"/>
      <c r="LQO90" s="72"/>
      <c r="LQP90" s="72"/>
      <c r="LQQ90" s="72"/>
      <c r="LQR90" s="72"/>
      <c r="LQS90" s="72"/>
      <c r="LQT90" s="72"/>
      <c r="LQU90" s="72"/>
      <c r="LQV90" s="72"/>
      <c r="LQW90" s="72"/>
      <c r="LQX90" s="72"/>
      <c r="LQY90" s="72"/>
      <c r="LQZ90" s="72"/>
      <c r="LRA90" s="72"/>
      <c r="LRB90" s="72"/>
      <c r="LRC90" s="72"/>
      <c r="LRD90" s="72"/>
      <c r="LRE90" s="72"/>
      <c r="LRF90" s="72"/>
      <c r="LRG90" s="72"/>
      <c r="LRH90" s="72"/>
      <c r="LRI90" s="72"/>
      <c r="LRJ90" s="72"/>
      <c r="LRK90" s="72"/>
      <c r="LRL90" s="72"/>
      <c r="LRM90" s="72"/>
      <c r="LRN90" s="72"/>
      <c r="LRO90" s="72"/>
      <c r="LRP90" s="72"/>
      <c r="LRQ90" s="72"/>
      <c r="LRR90" s="72"/>
      <c r="LRS90" s="72"/>
      <c r="LRT90" s="72"/>
      <c r="LRU90" s="72"/>
      <c r="LRV90" s="72"/>
      <c r="LRW90" s="72"/>
      <c r="LRX90" s="72"/>
      <c r="LRY90" s="72"/>
      <c r="LRZ90" s="72"/>
      <c r="LSA90" s="72"/>
      <c r="LSB90" s="72"/>
      <c r="LSC90" s="72"/>
      <c r="LSD90" s="72"/>
      <c r="LSE90" s="72"/>
      <c r="LSF90" s="72"/>
      <c r="LSG90" s="72"/>
      <c r="LSH90" s="72"/>
      <c r="LSI90" s="72"/>
      <c r="LSJ90" s="72"/>
      <c r="LSK90" s="72"/>
      <c r="LSL90" s="72"/>
      <c r="LSM90" s="72"/>
      <c r="LSN90" s="72"/>
      <c r="LSO90" s="72"/>
      <c r="LSP90" s="72"/>
      <c r="LSQ90" s="72"/>
      <c r="LSR90" s="72"/>
      <c r="LSS90" s="72"/>
      <c r="LST90" s="72"/>
      <c r="LSU90" s="72"/>
      <c r="LSV90" s="72"/>
      <c r="LSW90" s="72"/>
      <c r="LSX90" s="72"/>
      <c r="LSY90" s="72"/>
      <c r="LSZ90" s="72"/>
      <c r="LTA90" s="72"/>
      <c r="LTB90" s="72"/>
      <c r="LTC90" s="72"/>
      <c r="LTD90" s="72"/>
      <c r="LTE90" s="72"/>
      <c r="LTF90" s="72"/>
      <c r="LTG90" s="72"/>
      <c r="LTH90" s="72"/>
      <c r="LTI90" s="72"/>
      <c r="LTJ90" s="72"/>
      <c r="LTK90" s="72"/>
      <c r="LTL90" s="72"/>
      <c r="LTM90" s="72"/>
      <c r="LTN90" s="72"/>
      <c r="LTO90" s="72"/>
      <c r="LTP90" s="72"/>
      <c r="LTQ90" s="72"/>
      <c r="LTR90" s="72"/>
      <c r="LTS90" s="72"/>
      <c r="LTT90" s="72"/>
      <c r="LTU90" s="72"/>
      <c r="LTV90" s="72"/>
      <c r="LTW90" s="72"/>
      <c r="LTX90" s="72"/>
      <c r="LTY90" s="72"/>
      <c r="LTZ90" s="72"/>
      <c r="LUA90" s="72"/>
      <c r="LUB90" s="72"/>
      <c r="LUC90" s="72"/>
      <c r="LUD90" s="72"/>
      <c r="LUE90" s="72"/>
      <c r="LUF90" s="72"/>
      <c r="LUG90" s="72"/>
      <c r="LUH90" s="72"/>
      <c r="LUI90" s="72"/>
      <c r="LUJ90" s="72"/>
      <c r="LUK90" s="72"/>
      <c r="LUL90" s="72"/>
      <c r="LUM90" s="72"/>
      <c r="LUN90" s="72"/>
      <c r="LUO90" s="72"/>
      <c r="LUP90" s="72"/>
      <c r="LUQ90" s="72"/>
      <c r="LUR90" s="72"/>
      <c r="LUS90" s="72"/>
      <c r="LUT90" s="72"/>
      <c r="LUU90" s="72"/>
      <c r="LUV90" s="72"/>
      <c r="LUW90" s="72"/>
      <c r="LUX90" s="72"/>
      <c r="LUY90" s="72"/>
      <c r="LUZ90" s="72"/>
      <c r="LVA90" s="72"/>
      <c r="LVB90" s="72"/>
      <c r="LVC90" s="72"/>
      <c r="LVD90" s="72"/>
      <c r="LVE90" s="72"/>
      <c r="LVF90" s="72"/>
      <c r="LVG90" s="72"/>
      <c r="LVH90" s="72"/>
      <c r="LVI90" s="72"/>
      <c r="LVJ90" s="72"/>
      <c r="LVK90" s="72"/>
      <c r="LVL90" s="72"/>
      <c r="LVM90" s="72"/>
      <c r="LVN90" s="72"/>
      <c r="LVO90" s="72"/>
      <c r="LVP90" s="72"/>
      <c r="LVQ90" s="72"/>
      <c r="LVR90" s="72"/>
      <c r="LVS90" s="72"/>
      <c r="LVT90" s="72"/>
      <c r="LVU90" s="72"/>
      <c r="LVV90" s="72"/>
      <c r="LVW90" s="72"/>
      <c r="LVX90" s="72"/>
      <c r="LVY90" s="72"/>
      <c r="LVZ90" s="72"/>
      <c r="LWA90" s="72"/>
      <c r="LWB90" s="72"/>
      <c r="LWC90" s="72"/>
      <c r="LWD90" s="72"/>
      <c r="LWE90" s="72"/>
      <c r="LWF90" s="72"/>
      <c r="LWG90" s="72"/>
      <c r="LWH90" s="72"/>
      <c r="LWI90" s="72"/>
      <c r="LWJ90" s="72"/>
      <c r="LWK90" s="72"/>
      <c r="LWL90" s="72"/>
      <c r="LWM90" s="72"/>
      <c r="LWN90" s="72"/>
      <c r="LWO90" s="72"/>
      <c r="LWP90" s="72"/>
      <c r="LWQ90" s="72"/>
      <c r="LWR90" s="72"/>
      <c r="LWS90" s="72"/>
      <c r="LWT90" s="72"/>
      <c r="LWU90" s="72"/>
      <c r="LWV90" s="72"/>
      <c r="LWW90" s="72"/>
      <c r="LWX90" s="72"/>
      <c r="LWY90" s="72"/>
      <c r="LWZ90" s="72"/>
      <c r="LXA90" s="72"/>
      <c r="LXB90" s="72"/>
      <c r="LXC90" s="72"/>
      <c r="LXD90" s="72"/>
      <c r="LXE90" s="72"/>
      <c r="LXF90" s="72"/>
      <c r="LXG90" s="72"/>
      <c r="LXH90" s="72"/>
      <c r="LXI90" s="72"/>
      <c r="LXJ90" s="72"/>
      <c r="LXK90" s="72"/>
      <c r="LXL90" s="72"/>
      <c r="LXM90" s="72"/>
      <c r="LXN90" s="72"/>
      <c r="LXO90" s="72"/>
      <c r="LXP90" s="72"/>
      <c r="LXQ90" s="72"/>
      <c r="LXR90" s="72"/>
      <c r="LXS90" s="72"/>
      <c r="LXT90" s="72"/>
      <c r="LXU90" s="72"/>
      <c r="LXV90" s="72"/>
      <c r="LXW90" s="72"/>
      <c r="LXX90" s="72"/>
      <c r="LXY90" s="72"/>
      <c r="LXZ90" s="72"/>
      <c r="LYA90" s="72"/>
      <c r="LYB90" s="72"/>
      <c r="LYC90" s="72"/>
      <c r="LYD90" s="72"/>
      <c r="LYE90" s="72"/>
      <c r="LYF90" s="72"/>
      <c r="LYG90" s="72"/>
      <c r="LYH90" s="72"/>
      <c r="LYI90" s="72"/>
      <c r="LYJ90" s="72"/>
      <c r="LYK90" s="72"/>
      <c r="LYL90" s="72"/>
      <c r="LYM90" s="72"/>
      <c r="LYN90" s="72"/>
      <c r="LYO90" s="72"/>
      <c r="LYP90" s="72"/>
      <c r="LYQ90" s="72"/>
      <c r="LYR90" s="72"/>
      <c r="LYS90" s="72"/>
      <c r="LYT90" s="72"/>
      <c r="LYU90" s="72"/>
      <c r="LYV90" s="72"/>
      <c r="LYW90" s="72"/>
      <c r="LYX90" s="72"/>
      <c r="LYY90" s="72"/>
      <c r="LYZ90" s="72"/>
      <c r="LZA90" s="72"/>
      <c r="LZB90" s="72"/>
      <c r="LZC90" s="72"/>
      <c r="LZD90" s="72"/>
      <c r="LZE90" s="72"/>
      <c r="LZF90" s="72"/>
      <c r="LZG90" s="72"/>
      <c r="LZH90" s="72"/>
      <c r="LZI90" s="72"/>
      <c r="LZJ90" s="72"/>
      <c r="LZK90" s="72"/>
      <c r="LZL90" s="72"/>
      <c r="LZM90" s="72"/>
      <c r="LZN90" s="72"/>
      <c r="LZO90" s="72"/>
      <c r="LZP90" s="72"/>
      <c r="LZQ90" s="72"/>
      <c r="LZR90" s="72"/>
      <c r="LZS90" s="72"/>
      <c r="LZT90" s="72"/>
      <c r="LZU90" s="72"/>
      <c r="LZV90" s="72"/>
      <c r="LZW90" s="72"/>
      <c r="LZX90" s="72"/>
      <c r="LZY90" s="72"/>
      <c r="LZZ90" s="72"/>
      <c r="MAA90" s="72"/>
      <c r="MAB90" s="72"/>
      <c r="MAC90" s="72"/>
      <c r="MAD90" s="72"/>
      <c r="MAE90" s="72"/>
      <c r="MAF90" s="72"/>
      <c r="MAG90" s="72"/>
      <c r="MAH90" s="72"/>
      <c r="MAI90" s="72"/>
      <c r="MAJ90" s="72"/>
      <c r="MAK90" s="72"/>
      <c r="MAL90" s="72"/>
      <c r="MAM90" s="72"/>
      <c r="MAN90" s="72"/>
      <c r="MAO90" s="72"/>
      <c r="MAP90" s="72"/>
      <c r="MAQ90" s="72"/>
      <c r="MAR90" s="72"/>
      <c r="MAS90" s="72"/>
      <c r="MAT90" s="72"/>
      <c r="MAU90" s="72"/>
      <c r="MAV90" s="72"/>
      <c r="MAW90" s="72"/>
      <c r="MAX90" s="72"/>
      <c r="MAY90" s="72"/>
      <c r="MAZ90" s="72"/>
      <c r="MBA90" s="72"/>
      <c r="MBB90" s="72"/>
      <c r="MBC90" s="72"/>
      <c r="MBD90" s="72"/>
      <c r="MBE90" s="72"/>
      <c r="MBF90" s="72"/>
      <c r="MBG90" s="72"/>
      <c r="MBH90" s="72"/>
      <c r="MBI90" s="72"/>
      <c r="MBJ90" s="72"/>
      <c r="MBK90" s="72"/>
      <c r="MBL90" s="72"/>
      <c r="MBM90" s="72"/>
      <c r="MBN90" s="72"/>
      <c r="MBO90" s="72"/>
      <c r="MBP90" s="72"/>
      <c r="MBQ90" s="72"/>
      <c r="MBR90" s="72"/>
      <c r="MBS90" s="72"/>
      <c r="MBT90" s="72"/>
      <c r="MBU90" s="72"/>
      <c r="MBV90" s="72"/>
      <c r="MBW90" s="72"/>
      <c r="MBX90" s="72"/>
      <c r="MBY90" s="72"/>
      <c r="MBZ90" s="72"/>
      <c r="MCA90" s="72"/>
      <c r="MCB90" s="72"/>
      <c r="MCC90" s="72"/>
      <c r="MCD90" s="72"/>
      <c r="MCE90" s="72"/>
      <c r="MCF90" s="72"/>
      <c r="MCG90" s="72"/>
      <c r="MCH90" s="72"/>
      <c r="MCI90" s="72"/>
      <c r="MCJ90" s="72"/>
      <c r="MCK90" s="72"/>
      <c r="MCL90" s="72"/>
      <c r="MCM90" s="72"/>
      <c r="MCN90" s="72"/>
      <c r="MCO90" s="72"/>
      <c r="MCP90" s="72"/>
      <c r="MCQ90" s="72"/>
      <c r="MCR90" s="72"/>
      <c r="MCS90" s="72"/>
      <c r="MCT90" s="72"/>
      <c r="MCU90" s="72"/>
      <c r="MCV90" s="72"/>
      <c r="MCW90" s="72"/>
      <c r="MCX90" s="72"/>
      <c r="MCY90" s="72"/>
      <c r="MCZ90" s="72"/>
      <c r="MDA90" s="72"/>
      <c r="MDB90" s="72"/>
      <c r="MDC90" s="72"/>
      <c r="MDD90" s="72"/>
      <c r="MDE90" s="72"/>
      <c r="MDF90" s="72"/>
      <c r="MDG90" s="72"/>
      <c r="MDH90" s="72"/>
      <c r="MDI90" s="72"/>
      <c r="MDJ90" s="72"/>
      <c r="MDK90" s="72"/>
      <c r="MDL90" s="72"/>
      <c r="MDM90" s="72"/>
      <c r="MDN90" s="72"/>
      <c r="MDO90" s="72"/>
      <c r="MDP90" s="72"/>
      <c r="MDQ90" s="72"/>
      <c r="MDR90" s="72"/>
      <c r="MDS90" s="72"/>
      <c r="MDT90" s="72"/>
      <c r="MDU90" s="72"/>
      <c r="MDV90" s="72"/>
      <c r="MDW90" s="72"/>
      <c r="MDX90" s="72"/>
      <c r="MDY90" s="72"/>
      <c r="MDZ90" s="72"/>
      <c r="MEA90" s="72"/>
      <c r="MEB90" s="72"/>
      <c r="MEC90" s="72"/>
      <c r="MED90" s="72"/>
      <c r="MEE90" s="72"/>
      <c r="MEF90" s="72"/>
      <c r="MEG90" s="72"/>
      <c r="MEH90" s="72"/>
      <c r="MEI90" s="72"/>
      <c r="MEJ90" s="72"/>
      <c r="MEK90" s="72"/>
      <c r="MEL90" s="72"/>
      <c r="MEM90" s="72"/>
      <c r="MEN90" s="72"/>
      <c r="MEO90" s="72"/>
      <c r="MEP90" s="72"/>
      <c r="MEQ90" s="72"/>
      <c r="MER90" s="72"/>
      <c r="MES90" s="72"/>
      <c r="MET90" s="72"/>
      <c r="MEU90" s="72"/>
      <c r="MEV90" s="72"/>
      <c r="MEW90" s="72"/>
      <c r="MEX90" s="72"/>
      <c r="MEY90" s="72"/>
      <c r="MEZ90" s="72"/>
      <c r="MFA90" s="72"/>
      <c r="MFB90" s="72"/>
      <c r="MFC90" s="72"/>
      <c r="MFD90" s="72"/>
      <c r="MFE90" s="72"/>
      <c r="MFF90" s="72"/>
      <c r="MFG90" s="72"/>
      <c r="MFH90" s="72"/>
      <c r="MFI90" s="72"/>
      <c r="MFJ90" s="72"/>
      <c r="MFK90" s="72"/>
      <c r="MFL90" s="72"/>
      <c r="MFM90" s="72"/>
      <c r="MFN90" s="72"/>
      <c r="MFO90" s="72"/>
      <c r="MFP90" s="72"/>
      <c r="MFQ90" s="72"/>
      <c r="MFR90" s="72"/>
      <c r="MFS90" s="72"/>
      <c r="MFT90" s="72"/>
      <c r="MFU90" s="72"/>
      <c r="MFV90" s="72"/>
      <c r="MFW90" s="72"/>
      <c r="MFX90" s="72"/>
      <c r="MFY90" s="72"/>
      <c r="MFZ90" s="72"/>
      <c r="MGA90" s="72"/>
      <c r="MGB90" s="72"/>
      <c r="MGC90" s="72"/>
      <c r="MGD90" s="72"/>
      <c r="MGE90" s="72"/>
      <c r="MGF90" s="72"/>
      <c r="MGG90" s="72"/>
      <c r="MGH90" s="72"/>
      <c r="MGI90" s="72"/>
      <c r="MGJ90" s="72"/>
      <c r="MGK90" s="72"/>
      <c r="MGL90" s="72"/>
      <c r="MGM90" s="72"/>
      <c r="MGN90" s="72"/>
      <c r="MGO90" s="72"/>
      <c r="MGP90" s="72"/>
      <c r="MGQ90" s="72"/>
      <c r="MGR90" s="72"/>
      <c r="MGS90" s="72"/>
      <c r="MGT90" s="72"/>
      <c r="MGU90" s="72"/>
      <c r="MGV90" s="72"/>
      <c r="MGW90" s="72"/>
      <c r="MGX90" s="72"/>
      <c r="MGY90" s="72"/>
      <c r="MGZ90" s="72"/>
      <c r="MHA90" s="72"/>
      <c r="MHB90" s="72"/>
      <c r="MHC90" s="72"/>
      <c r="MHD90" s="72"/>
      <c r="MHE90" s="72"/>
      <c r="MHF90" s="72"/>
      <c r="MHG90" s="72"/>
      <c r="MHH90" s="72"/>
      <c r="MHI90" s="72"/>
      <c r="MHJ90" s="72"/>
      <c r="MHK90" s="72"/>
      <c r="MHL90" s="72"/>
      <c r="MHM90" s="72"/>
      <c r="MHN90" s="72"/>
      <c r="MHO90" s="72"/>
      <c r="MHP90" s="72"/>
      <c r="MHQ90" s="72"/>
      <c r="MHR90" s="72"/>
      <c r="MHS90" s="72"/>
      <c r="MHT90" s="72"/>
      <c r="MHU90" s="72"/>
      <c r="MHV90" s="72"/>
      <c r="MHW90" s="72"/>
      <c r="MHX90" s="72"/>
      <c r="MHY90" s="72"/>
      <c r="MHZ90" s="72"/>
      <c r="MIA90" s="72"/>
      <c r="MIB90" s="72"/>
      <c r="MIC90" s="72"/>
      <c r="MID90" s="72"/>
      <c r="MIE90" s="72"/>
      <c r="MIF90" s="72"/>
      <c r="MIG90" s="72"/>
      <c r="MIH90" s="72"/>
      <c r="MII90" s="72"/>
      <c r="MIJ90" s="72"/>
      <c r="MIK90" s="72"/>
      <c r="MIL90" s="72"/>
      <c r="MIM90" s="72"/>
      <c r="MIN90" s="72"/>
      <c r="MIO90" s="72"/>
      <c r="MIP90" s="72"/>
      <c r="MIQ90" s="72"/>
      <c r="MIR90" s="72"/>
      <c r="MIS90" s="72"/>
      <c r="MIT90" s="72"/>
      <c r="MIU90" s="72"/>
      <c r="MIV90" s="72"/>
      <c r="MIW90" s="72"/>
      <c r="MIX90" s="72"/>
      <c r="MIY90" s="72"/>
      <c r="MIZ90" s="72"/>
      <c r="MJA90" s="72"/>
      <c r="MJB90" s="72"/>
      <c r="MJC90" s="72"/>
      <c r="MJD90" s="72"/>
      <c r="MJE90" s="72"/>
      <c r="MJF90" s="72"/>
      <c r="MJG90" s="72"/>
      <c r="MJH90" s="72"/>
      <c r="MJI90" s="72"/>
      <c r="MJJ90" s="72"/>
      <c r="MJK90" s="72"/>
      <c r="MJL90" s="72"/>
      <c r="MJM90" s="72"/>
      <c r="MJN90" s="72"/>
      <c r="MJO90" s="72"/>
      <c r="MJP90" s="72"/>
      <c r="MJQ90" s="72"/>
      <c r="MJR90" s="72"/>
      <c r="MJS90" s="72"/>
      <c r="MJT90" s="72"/>
      <c r="MJU90" s="72"/>
      <c r="MJV90" s="72"/>
      <c r="MJW90" s="72"/>
      <c r="MJX90" s="72"/>
      <c r="MJY90" s="72"/>
      <c r="MJZ90" s="72"/>
      <c r="MKA90" s="72"/>
      <c r="MKB90" s="72"/>
      <c r="MKC90" s="72"/>
      <c r="MKD90" s="72"/>
      <c r="MKE90" s="72"/>
      <c r="MKF90" s="72"/>
      <c r="MKG90" s="72"/>
      <c r="MKH90" s="72"/>
      <c r="MKI90" s="72"/>
      <c r="MKJ90" s="72"/>
      <c r="MKK90" s="72"/>
      <c r="MKL90" s="72"/>
      <c r="MKM90" s="72"/>
      <c r="MKN90" s="72"/>
      <c r="MKO90" s="72"/>
      <c r="MKP90" s="72"/>
      <c r="MKQ90" s="72"/>
      <c r="MKR90" s="72"/>
      <c r="MKS90" s="72"/>
      <c r="MKT90" s="72"/>
      <c r="MKU90" s="72"/>
      <c r="MKV90" s="72"/>
      <c r="MKW90" s="72"/>
      <c r="MKX90" s="72"/>
      <c r="MKY90" s="72"/>
      <c r="MKZ90" s="72"/>
      <c r="MLA90" s="72"/>
      <c r="MLB90" s="72"/>
      <c r="MLC90" s="72"/>
      <c r="MLD90" s="72"/>
      <c r="MLE90" s="72"/>
      <c r="MLF90" s="72"/>
      <c r="MLG90" s="72"/>
      <c r="MLH90" s="72"/>
      <c r="MLI90" s="72"/>
      <c r="MLJ90" s="72"/>
      <c r="MLK90" s="72"/>
      <c r="MLL90" s="72"/>
      <c r="MLM90" s="72"/>
      <c r="MLN90" s="72"/>
      <c r="MLO90" s="72"/>
      <c r="MLP90" s="72"/>
      <c r="MLQ90" s="72"/>
      <c r="MLR90" s="72"/>
      <c r="MLS90" s="72"/>
      <c r="MLT90" s="72"/>
      <c r="MLU90" s="72"/>
      <c r="MLV90" s="72"/>
      <c r="MLW90" s="72"/>
      <c r="MLX90" s="72"/>
      <c r="MLY90" s="72"/>
      <c r="MLZ90" s="72"/>
      <c r="MMA90" s="72"/>
      <c r="MMB90" s="72"/>
      <c r="MMC90" s="72"/>
      <c r="MMD90" s="72"/>
      <c r="MME90" s="72"/>
      <c r="MMF90" s="72"/>
      <c r="MMG90" s="72"/>
      <c r="MMH90" s="72"/>
      <c r="MMI90" s="72"/>
      <c r="MMJ90" s="72"/>
      <c r="MMK90" s="72"/>
      <c r="MML90" s="72"/>
      <c r="MMM90" s="72"/>
      <c r="MMN90" s="72"/>
      <c r="MMO90" s="72"/>
      <c r="MMP90" s="72"/>
      <c r="MMQ90" s="72"/>
      <c r="MMR90" s="72"/>
      <c r="MMS90" s="72"/>
      <c r="MMT90" s="72"/>
      <c r="MMU90" s="72"/>
      <c r="MMV90" s="72"/>
      <c r="MMW90" s="72"/>
      <c r="MMX90" s="72"/>
      <c r="MMY90" s="72"/>
      <c r="MMZ90" s="72"/>
      <c r="MNA90" s="72"/>
      <c r="MNB90" s="72"/>
      <c r="MNC90" s="72"/>
      <c r="MND90" s="72"/>
      <c r="MNE90" s="72"/>
      <c r="MNF90" s="72"/>
      <c r="MNG90" s="72"/>
      <c r="MNH90" s="72"/>
      <c r="MNI90" s="72"/>
      <c r="MNJ90" s="72"/>
      <c r="MNK90" s="72"/>
      <c r="MNL90" s="72"/>
      <c r="MNM90" s="72"/>
      <c r="MNN90" s="72"/>
      <c r="MNO90" s="72"/>
      <c r="MNP90" s="72"/>
      <c r="MNQ90" s="72"/>
      <c r="MNR90" s="72"/>
      <c r="MNS90" s="72"/>
      <c r="MNT90" s="72"/>
      <c r="MNU90" s="72"/>
      <c r="MNV90" s="72"/>
      <c r="MNW90" s="72"/>
      <c r="MNX90" s="72"/>
      <c r="MNY90" s="72"/>
      <c r="MNZ90" s="72"/>
      <c r="MOA90" s="72"/>
      <c r="MOB90" s="72"/>
      <c r="MOC90" s="72"/>
      <c r="MOD90" s="72"/>
      <c r="MOE90" s="72"/>
      <c r="MOF90" s="72"/>
      <c r="MOG90" s="72"/>
      <c r="MOH90" s="72"/>
      <c r="MOI90" s="72"/>
      <c r="MOJ90" s="72"/>
      <c r="MOK90" s="72"/>
      <c r="MOL90" s="72"/>
      <c r="MOM90" s="72"/>
      <c r="MON90" s="72"/>
      <c r="MOO90" s="72"/>
      <c r="MOP90" s="72"/>
      <c r="MOQ90" s="72"/>
      <c r="MOR90" s="72"/>
      <c r="MOS90" s="72"/>
      <c r="MOT90" s="72"/>
      <c r="MOU90" s="72"/>
      <c r="MOV90" s="72"/>
      <c r="MOW90" s="72"/>
      <c r="MOX90" s="72"/>
      <c r="MOY90" s="72"/>
      <c r="MOZ90" s="72"/>
      <c r="MPA90" s="72"/>
      <c r="MPB90" s="72"/>
      <c r="MPC90" s="72"/>
      <c r="MPD90" s="72"/>
      <c r="MPE90" s="72"/>
      <c r="MPF90" s="72"/>
      <c r="MPG90" s="72"/>
      <c r="MPH90" s="72"/>
      <c r="MPI90" s="72"/>
      <c r="MPJ90" s="72"/>
      <c r="MPK90" s="72"/>
      <c r="MPL90" s="72"/>
      <c r="MPM90" s="72"/>
      <c r="MPN90" s="72"/>
      <c r="MPO90" s="72"/>
      <c r="MPP90" s="72"/>
      <c r="MPQ90" s="72"/>
      <c r="MPR90" s="72"/>
      <c r="MPS90" s="72"/>
      <c r="MPT90" s="72"/>
      <c r="MPU90" s="72"/>
      <c r="MPV90" s="72"/>
      <c r="MPW90" s="72"/>
      <c r="MPX90" s="72"/>
      <c r="MPY90" s="72"/>
      <c r="MPZ90" s="72"/>
      <c r="MQA90" s="72"/>
      <c r="MQB90" s="72"/>
      <c r="MQC90" s="72"/>
      <c r="MQD90" s="72"/>
      <c r="MQE90" s="72"/>
      <c r="MQF90" s="72"/>
      <c r="MQG90" s="72"/>
      <c r="MQH90" s="72"/>
      <c r="MQI90" s="72"/>
      <c r="MQJ90" s="72"/>
      <c r="MQK90" s="72"/>
      <c r="MQL90" s="72"/>
      <c r="MQM90" s="72"/>
      <c r="MQN90" s="72"/>
      <c r="MQO90" s="72"/>
      <c r="MQP90" s="72"/>
      <c r="MQQ90" s="72"/>
      <c r="MQR90" s="72"/>
      <c r="MQS90" s="72"/>
      <c r="MQT90" s="72"/>
      <c r="MQU90" s="72"/>
      <c r="MQV90" s="72"/>
      <c r="MQW90" s="72"/>
      <c r="MQX90" s="72"/>
      <c r="MQY90" s="72"/>
      <c r="MQZ90" s="72"/>
      <c r="MRA90" s="72"/>
      <c r="MRB90" s="72"/>
      <c r="MRC90" s="72"/>
      <c r="MRD90" s="72"/>
      <c r="MRE90" s="72"/>
      <c r="MRF90" s="72"/>
      <c r="MRG90" s="72"/>
      <c r="MRH90" s="72"/>
      <c r="MRI90" s="72"/>
      <c r="MRJ90" s="72"/>
      <c r="MRK90" s="72"/>
      <c r="MRL90" s="72"/>
      <c r="MRM90" s="72"/>
      <c r="MRN90" s="72"/>
      <c r="MRO90" s="72"/>
      <c r="MRP90" s="72"/>
      <c r="MRQ90" s="72"/>
      <c r="MRR90" s="72"/>
      <c r="MRS90" s="72"/>
      <c r="MRT90" s="72"/>
      <c r="MRU90" s="72"/>
      <c r="MRV90" s="72"/>
      <c r="MRW90" s="72"/>
      <c r="MRX90" s="72"/>
      <c r="MRY90" s="72"/>
      <c r="MRZ90" s="72"/>
      <c r="MSA90" s="72"/>
      <c r="MSB90" s="72"/>
      <c r="MSC90" s="72"/>
      <c r="MSD90" s="72"/>
      <c r="MSE90" s="72"/>
      <c r="MSF90" s="72"/>
      <c r="MSG90" s="72"/>
      <c r="MSH90" s="72"/>
      <c r="MSI90" s="72"/>
      <c r="MSJ90" s="72"/>
      <c r="MSK90" s="72"/>
      <c r="MSL90" s="72"/>
      <c r="MSM90" s="72"/>
      <c r="MSN90" s="72"/>
      <c r="MSO90" s="72"/>
      <c r="MSP90" s="72"/>
      <c r="MSQ90" s="72"/>
      <c r="MSR90" s="72"/>
      <c r="MSS90" s="72"/>
      <c r="MST90" s="72"/>
      <c r="MSU90" s="72"/>
      <c r="MSV90" s="72"/>
      <c r="MSW90" s="72"/>
      <c r="MSX90" s="72"/>
      <c r="MSY90" s="72"/>
      <c r="MSZ90" s="72"/>
      <c r="MTA90" s="72"/>
      <c r="MTB90" s="72"/>
      <c r="MTC90" s="72"/>
      <c r="MTD90" s="72"/>
      <c r="MTE90" s="72"/>
      <c r="MTF90" s="72"/>
      <c r="MTG90" s="72"/>
      <c r="MTH90" s="72"/>
      <c r="MTI90" s="72"/>
      <c r="MTJ90" s="72"/>
      <c r="MTK90" s="72"/>
      <c r="MTL90" s="72"/>
      <c r="MTM90" s="72"/>
      <c r="MTN90" s="72"/>
      <c r="MTO90" s="72"/>
      <c r="MTP90" s="72"/>
      <c r="MTQ90" s="72"/>
      <c r="MTR90" s="72"/>
      <c r="MTS90" s="72"/>
      <c r="MTT90" s="72"/>
      <c r="MTU90" s="72"/>
      <c r="MTV90" s="72"/>
      <c r="MTW90" s="72"/>
      <c r="MTX90" s="72"/>
      <c r="MTY90" s="72"/>
      <c r="MTZ90" s="72"/>
      <c r="MUA90" s="72"/>
      <c r="MUB90" s="72"/>
      <c r="MUC90" s="72"/>
      <c r="MUD90" s="72"/>
      <c r="MUE90" s="72"/>
      <c r="MUF90" s="72"/>
      <c r="MUG90" s="72"/>
      <c r="MUH90" s="72"/>
      <c r="MUI90" s="72"/>
      <c r="MUJ90" s="72"/>
      <c r="MUK90" s="72"/>
      <c r="MUL90" s="72"/>
      <c r="MUM90" s="72"/>
      <c r="MUN90" s="72"/>
      <c r="MUO90" s="72"/>
      <c r="MUP90" s="72"/>
      <c r="MUQ90" s="72"/>
      <c r="MUR90" s="72"/>
      <c r="MUS90" s="72"/>
      <c r="MUT90" s="72"/>
      <c r="MUU90" s="72"/>
      <c r="MUV90" s="72"/>
      <c r="MUW90" s="72"/>
      <c r="MUX90" s="72"/>
      <c r="MUY90" s="72"/>
      <c r="MUZ90" s="72"/>
      <c r="MVA90" s="72"/>
      <c r="MVB90" s="72"/>
      <c r="MVC90" s="72"/>
      <c r="MVD90" s="72"/>
      <c r="MVE90" s="72"/>
      <c r="MVF90" s="72"/>
      <c r="MVG90" s="72"/>
      <c r="MVH90" s="72"/>
      <c r="MVI90" s="72"/>
      <c r="MVJ90" s="72"/>
      <c r="MVK90" s="72"/>
      <c r="MVL90" s="72"/>
      <c r="MVM90" s="72"/>
      <c r="MVN90" s="72"/>
      <c r="MVO90" s="72"/>
      <c r="MVP90" s="72"/>
      <c r="MVQ90" s="72"/>
      <c r="MVR90" s="72"/>
      <c r="MVS90" s="72"/>
      <c r="MVT90" s="72"/>
      <c r="MVU90" s="72"/>
      <c r="MVV90" s="72"/>
      <c r="MVW90" s="72"/>
      <c r="MVX90" s="72"/>
      <c r="MVY90" s="72"/>
      <c r="MVZ90" s="72"/>
      <c r="MWA90" s="72"/>
      <c r="MWB90" s="72"/>
      <c r="MWC90" s="72"/>
      <c r="MWD90" s="72"/>
      <c r="MWE90" s="72"/>
      <c r="MWF90" s="72"/>
      <c r="MWG90" s="72"/>
      <c r="MWH90" s="72"/>
      <c r="MWI90" s="72"/>
      <c r="MWJ90" s="72"/>
      <c r="MWK90" s="72"/>
      <c r="MWL90" s="72"/>
      <c r="MWM90" s="72"/>
      <c r="MWN90" s="72"/>
      <c r="MWO90" s="72"/>
      <c r="MWP90" s="72"/>
      <c r="MWQ90" s="72"/>
      <c r="MWR90" s="72"/>
      <c r="MWS90" s="72"/>
      <c r="MWT90" s="72"/>
      <c r="MWU90" s="72"/>
      <c r="MWV90" s="72"/>
      <c r="MWW90" s="72"/>
      <c r="MWX90" s="72"/>
      <c r="MWY90" s="72"/>
      <c r="MWZ90" s="72"/>
      <c r="MXA90" s="72"/>
      <c r="MXB90" s="72"/>
      <c r="MXC90" s="72"/>
      <c r="MXD90" s="72"/>
      <c r="MXE90" s="72"/>
      <c r="MXF90" s="72"/>
      <c r="MXG90" s="72"/>
      <c r="MXH90" s="72"/>
      <c r="MXI90" s="72"/>
      <c r="MXJ90" s="72"/>
      <c r="MXK90" s="72"/>
      <c r="MXL90" s="72"/>
      <c r="MXM90" s="72"/>
      <c r="MXN90" s="72"/>
      <c r="MXO90" s="72"/>
      <c r="MXP90" s="72"/>
      <c r="MXQ90" s="72"/>
      <c r="MXR90" s="72"/>
      <c r="MXS90" s="72"/>
      <c r="MXT90" s="72"/>
      <c r="MXU90" s="72"/>
      <c r="MXV90" s="72"/>
      <c r="MXW90" s="72"/>
      <c r="MXX90" s="72"/>
      <c r="MXY90" s="72"/>
      <c r="MXZ90" s="72"/>
      <c r="MYA90" s="72"/>
      <c r="MYB90" s="72"/>
      <c r="MYC90" s="72"/>
      <c r="MYD90" s="72"/>
      <c r="MYE90" s="72"/>
      <c r="MYF90" s="72"/>
      <c r="MYG90" s="72"/>
      <c r="MYH90" s="72"/>
      <c r="MYI90" s="72"/>
      <c r="MYJ90" s="72"/>
      <c r="MYK90" s="72"/>
      <c r="MYL90" s="72"/>
      <c r="MYM90" s="72"/>
      <c r="MYN90" s="72"/>
      <c r="MYO90" s="72"/>
      <c r="MYP90" s="72"/>
      <c r="MYQ90" s="72"/>
      <c r="MYR90" s="72"/>
      <c r="MYS90" s="72"/>
      <c r="MYT90" s="72"/>
      <c r="MYU90" s="72"/>
      <c r="MYV90" s="72"/>
      <c r="MYW90" s="72"/>
      <c r="MYX90" s="72"/>
      <c r="MYY90" s="72"/>
      <c r="MYZ90" s="72"/>
      <c r="MZA90" s="72"/>
      <c r="MZB90" s="72"/>
      <c r="MZC90" s="72"/>
      <c r="MZD90" s="72"/>
      <c r="MZE90" s="72"/>
      <c r="MZF90" s="72"/>
      <c r="MZG90" s="72"/>
      <c r="MZH90" s="72"/>
      <c r="MZI90" s="72"/>
      <c r="MZJ90" s="72"/>
      <c r="MZK90" s="72"/>
      <c r="MZL90" s="72"/>
      <c r="MZM90" s="72"/>
      <c r="MZN90" s="72"/>
      <c r="MZO90" s="72"/>
      <c r="MZP90" s="72"/>
      <c r="MZQ90" s="72"/>
      <c r="MZR90" s="72"/>
      <c r="MZS90" s="72"/>
      <c r="MZT90" s="72"/>
      <c r="MZU90" s="72"/>
      <c r="MZV90" s="72"/>
      <c r="MZW90" s="72"/>
      <c r="MZX90" s="72"/>
      <c r="MZY90" s="72"/>
      <c r="MZZ90" s="72"/>
      <c r="NAA90" s="72"/>
      <c r="NAB90" s="72"/>
      <c r="NAC90" s="72"/>
      <c r="NAD90" s="72"/>
      <c r="NAE90" s="72"/>
      <c r="NAF90" s="72"/>
      <c r="NAG90" s="72"/>
      <c r="NAH90" s="72"/>
      <c r="NAI90" s="72"/>
      <c r="NAJ90" s="72"/>
      <c r="NAK90" s="72"/>
      <c r="NAL90" s="72"/>
      <c r="NAM90" s="72"/>
      <c r="NAN90" s="72"/>
      <c r="NAO90" s="72"/>
      <c r="NAP90" s="72"/>
      <c r="NAQ90" s="72"/>
      <c r="NAR90" s="72"/>
      <c r="NAS90" s="72"/>
      <c r="NAT90" s="72"/>
      <c r="NAU90" s="72"/>
      <c r="NAV90" s="72"/>
      <c r="NAW90" s="72"/>
      <c r="NAX90" s="72"/>
      <c r="NAY90" s="72"/>
      <c r="NAZ90" s="72"/>
      <c r="NBA90" s="72"/>
      <c r="NBB90" s="72"/>
      <c r="NBC90" s="72"/>
      <c r="NBD90" s="72"/>
      <c r="NBE90" s="72"/>
      <c r="NBF90" s="72"/>
      <c r="NBG90" s="72"/>
      <c r="NBH90" s="72"/>
      <c r="NBI90" s="72"/>
      <c r="NBJ90" s="72"/>
      <c r="NBK90" s="72"/>
      <c r="NBL90" s="72"/>
      <c r="NBM90" s="72"/>
      <c r="NBN90" s="72"/>
      <c r="NBO90" s="72"/>
      <c r="NBP90" s="72"/>
      <c r="NBQ90" s="72"/>
      <c r="NBR90" s="72"/>
      <c r="NBS90" s="72"/>
      <c r="NBT90" s="72"/>
      <c r="NBU90" s="72"/>
      <c r="NBV90" s="72"/>
      <c r="NBW90" s="72"/>
      <c r="NBX90" s="72"/>
      <c r="NBY90" s="72"/>
      <c r="NBZ90" s="72"/>
      <c r="NCA90" s="72"/>
      <c r="NCB90" s="72"/>
      <c r="NCC90" s="72"/>
      <c r="NCD90" s="72"/>
      <c r="NCE90" s="72"/>
      <c r="NCF90" s="72"/>
      <c r="NCG90" s="72"/>
      <c r="NCH90" s="72"/>
      <c r="NCI90" s="72"/>
      <c r="NCJ90" s="72"/>
      <c r="NCK90" s="72"/>
      <c r="NCL90" s="72"/>
      <c r="NCM90" s="72"/>
      <c r="NCN90" s="72"/>
      <c r="NCO90" s="72"/>
      <c r="NCP90" s="72"/>
      <c r="NCQ90" s="72"/>
      <c r="NCR90" s="72"/>
      <c r="NCS90" s="72"/>
      <c r="NCT90" s="72"/>
      <c r="NCU90" s="72"/>
      <c r="NCV90" s="72"/>
      <c r="NCW90" s="72"/>
      <c r="NCX90" s="72"/>
      <c r="NCY90" s="72"/>
      <c r="NCZ90" s="72"/>
      <c r="NDA90" s="72"/>
      <c r="NDB90" s="72"/>
      <c r="NDC90" s="72"/>
      <c r="NDD90" s="72"/>
      <c r="NDE90" s="72"/>
      <c r="NDF90" s="72"/>
      <c r="NDG90" s="72"/>
      <c r="NDH90" s="72"/>
      <c r="NDI90" s="72"/>
      <c r="NDJ90" s="72"/>
      <c r="NDK90" s="72"/>
      <c r="NDL90" s="72"/>
      <c r="NDM90" s="72"/>
      <c r="NDN90" s="72"/>
      <c r="NDO90" s="72"/>
      <c r="NDP90" s="72"/>
      <c r="NDQ90" s="72"/>
      <c r="NDR90" s="72"/>
      <c r="NDS90" s="72"/>
      <c r="NDT90" s="72"/>
      <c r="NDU90" s="72"/>
      <c r="NDV90" s="72"/>
      <c r="NDW90" s="72"/>
      <c r="NDX90" s="72"/>
      <c r="NDY90" s="72"/>
      <c r="NDZ90" s="72"/>
      <c r="NEA90" s="72"/>
      <c r="NEB90" s="72"/>
      <c r="NEC90" s="72"/>
      <c r="NED90" s="72"/>
      <c r="NEE90" s="72"/>
      <c r="NEF90" s="72"/>
      <c r="NEG90" s="72"/>
      <c r="NEH90" s="72"/>
      <c r="NEI90" s="72"/>
      <c r="NEJ90" s="72"/>
      <c r="NEK90" s="72"/>
      <c r="NEL90" s="72"/>
      <c r="NEM90" s="72"/>
      <c r="NEN90" s="72"/>
      <c r="NEO90" s="72"/>
      <c r="NEP90" s="72"/>
      <c r="NEQ90" s="72"/>
      <c r="NER90" s="72"/>
      <c r="NES90" s="72"/>
      <c r="NET90" s="72"/>
      <c r="NEU90" s="72"/>
      <c r="NEV90" s="72"/>
      <c r="NEW90" s="72"/>
      <c r="NEX90" s="72"/>
      <c r="NEY90" s="72"/>
      <c r="NEZ90" s="72"/>
      <c r="NFA90" s="72"/>
      <c r="NFB90" s="72"/>
      <c r="NFC90" s="72"/>
      <c r="NFD90" s="72"/>
      <c r="NFE90" s="72"/>
      <c r="NFF90" s="72"/>
      <c r="NFG90" s="72"/>
      <c r="NFH90" s="72"/>
      <c r="NFI90" s="72"/>
      <c r="NFJ90" s="72"/>
      <c r="NFK90" s="72"/>
      <c r="NFL90" s="72"/>
      <c r="NFM90" s="72"/>
      <c r="NFN90" s="72"/>
      <c r="NFO90" s="72"/>
      <c r="NFP90" s="72"/>
      <c r="NFQ90" s="72"/>
      <c r="NFR90" s="72"/>
      <c r="NFS90" s="72"/>
      <c r="NFT90" s="72"/>
      <c r="NFU90" s="72"/>
      <c r="NFV90" s="72"/>
      <c r="NFW90" s="72"/>
      <c r="NFX90" s="72"/>
      <c r="NFY90" s="72"/>
      <c r="NFZ90" s="72"/>
      <c r="NGA90" s="72"/>
      <c r="NGB90" s="72"/>
      <c r="NGC90" s="72"/>
      <c r="NGD90" s="72"/>
      <c r="NGE90" s="72"/>
      <c r="NGF90" s="72"/>
      <c r="NGG90" s="72"/>
      <c r="NGH90" s="72"/>
      <c r="NGI90" s="72"/>
      <c r="NGJ90" s="72"/>
      <c r="NGK90" s="72"/>
      <c r="NGL90" s="72"/>
      <c r="NGM90" s="72"/>
      <c r="NGN90" s="72"/>
      <c r="NGO90" s="72"/>
      <c r="NGP90" s="72"/>
      <c r="NGQ90" s="72"/>
      <c r="NGR90" s="72"/>
      <c r="NGS90" s="72"/>
      <c r="NGT90" s="72"/>
      <c r="NGU90" s="72"/>
      <c r="NGV90" s="72"/>
      <c r="NGW90" s="72"/>
      <c r="NGX90" s="72"/>
      <c r="NGY90" s="72"/>
      <c r="NGZ90" s="72"/>
      <c r="NHA90" s="72"/>
      <c r="NHB90" s="72"/>
      <c r="NHC90" s="72"/>
      <c r="NHD90" s="72"/>
      <c r="NHE90" s="72"/>
      <c r="NHF90" s="72"/>
      <c r="NHG90" s="72"/>
      <c r="NHH90" s="72"/>
      <c r="NHI90" s="72"/>
      <c r="NHJ90" s="72"/>
      <c r="NHK90" s="72"/>
      <c r="NHL90" s="72"/>
      <c r="NHM90" s="72"/>
      <c r="NHN90" s="72"/>
      <c r="NHO90" s="72"/>
      <c r="NHP90" s="72"/>
      <c r="NHQ90" s="72"/>
      <c r="NHR90" s="72"/>
      <c r="NHS90" s="72"/>
      <c r="NHT90" s="72"/>
      <c r="NHU90" s="72"/>
      <c r="NHV90" s="72"/>
      <c r="NHW90" s="72"/>
      <c r="NHX90" s="72"/>
      <c r="NHY90" s="72"/>
      <c r="NHZ90" s="72"/>
      <c r="NIA90" s="72"/>
      <c r="NIB90" s="72"/>
      <c r="NIC90" s="72"/>
      <c r="NID90" s="72"/>
      <c r="NIE90" s="72"/>
      <c r="NIF90" s="72"/>
      <c r="NIG90" s="72"/>
      <c r="NIH90" s="72"/>
      <c r="NII90" s="72"/>
      <c r="NIJ90" s="72"/>
      <c r="NIK90" s="72"/>
      <c r="NIL90" s="72"/>
      <c r="NIM90" s="72"/>
      <c r="NIN90" s="72"/>
      <c r="NIO90" s="72"/>
      <c r="NIP90" s="72"/>
      <c r="NIQ90" s="72"/>
      <c r="NIR90" s="72"/>
      <c r="NIS90" s="72"/>
      <c r="NIT90" s="72"/>
      <c r="NIU90" s="72"/>
      <c r="NIV90" s="72"/>
      <c r="NIW90" s="72"/>
      <c r="NIX90" s="72"/>
      <c r="NIY90" s="72"/>
      <c r="NIZ90" s="72"/>
      <c r="NJA90" s="72"/>
      <c r="NJB90" s="72"/>
      <c r="NJC90" s="72"/>
      <c r="NJD90" s="72"/>
      <c r="NJE90" s="72"/>
      <c r="NJF90" s="72"/>
      <c r="NJG90" s="72"/>
      <c r="NJH90" s="72"/>
      <c r="NJI90" s="72"/>
      <c r="NJJ90" s="72"/>
      <c r="NJK90" s="72"/>
      <c r="NJL90" s="72"/>
      <c r="NJM90" s="72"/>
      <c r="NJN90" s="72"/>
      <c r="NJO90" s="72"/>
      <c r="NJP90" s="72"/>
      <c r="NJQ90" s="72"/>
      <c r="NJR90" s="72"/>
      <c r="NJS90" s="72"/>
      <c r="NJT90" s="72"/>
      <c r="NJU90" s="72"/>
      <c r="NJV90" s="72"/>
      <c r="NJW90" s="72"/>
      <c r="NJX90" s="72"/>
      <c r="NJY90" s="72"/>
      <c r="NJZ90" s="72"/>
      <c r="NKA90" s="72"/>
      <c r="NKB90" s="72"/>
      <c r="NKC90" s="72"/>
      <c r="NKD90" s="72"/>
      <c r="NKE90" s="72"/>
      <c r="NKF90" s="72"/>
      <c r="NKG90" s="72"/>
      <c r="NKH90" s="72"/>
      <c r="NKI90" s="72"/>
      <c r="NKJ90" s="72"/>
      <c r="NKK90" s="72"/>
      <c r="NKL90" s="72"/>
      <c r="NKM90" s="72"/>
      <c r="NKN90" s="72"/>
      <c r="NKO90" s="72"/>
      <c r="NKP90" s="72"/>
      <c r="NKQ90" s="72"/>
      <c r="NKR90" s="72"/>
      <c r="NKS90" s="72"/>
      <c r="NKT90" s="72"/>
      <c r="NKU90" s="72"/>
      <c r="NKV90" s="72"/>
      <c r="NKW90" s="72"/>
      <c r="NKX90" s="72"/>
      <c r="NKY90" s="72"/>
      <c r="NKZ90" s="72"/>
      <c r="NLA90" s="72"/>
      <c r="NLB90" s="72"/>
      <c r="NLC90" s="72"/>
      <c r="NLD90" s="72"/>
      <c r="NLE90" s="72"/>
      <c r="NLF90" s="72"/>
      <c r="NLG90" s="72"/>
      <c r="NLH90" s="72"/>
      <c r="NLI90" s="72"/>
      <c r="NLJ90" s="72"/>
      <c r="NLK90" s="72"/>
      <c r="NLL90" s="72"/>
      <c r="NLM90" s="72"/>
      <c r="NLN90" s="72"/>
      <c r="NLO90" s="72"/>
      <c r="NLP90" s="72"/>
      <c r="NLQ90" s="72"/>
      <c r="NLR90" s="72"/>
      <c r="NLS90" s="72"/>
      <c r="NLT90" s="72"/>
      <c r="NLU90" s="72"/>
      <c r="NLV90" s="72"/>
      <c r="NLW90" s="72"/>
      <c r="NLX90" s="72"/>
      <c r="NLY90" s="72"/>
      <c r="NLZ90" s="72"/>
      <c r="NMA90" s="72"/>
      <c r="NMB90" s="72"/>
      <c r="NMC90" s="72"/>
      <c r="NMD90" s="72"/>
      <c r="NME90" s="72"/>
      <c r="NMF90" s="72"/>
      <c r="NMG90" s="72"/>
      <c r="NMH90" s="72"/>
      <c r="NMI90" s="72"/>
      <c r="NMJ90" s="72"/>
      <c r="NMK90" s="72"/>
      <c r="NML90" s="72"/>
      <c r="NMM90" s="72"/>
      <c r="NMN90" s="72"/>
      <c r="NMO90" s="72"/>
      <c r="NMP90" s="72"/>
      <c r="NMQ90" s="72"/>
      <c r="NMR90" s="72"/>
      <c r="NMS90" s="72"/>
      <c r="NMT90" s="72"/>
      <c r="NMU90" s="72"/>
      <c r="NMV90" s="72"/>
      <c r="NMW90" s="72"/>
      <c r="NMX90" s="72"/>
      <c r="NMY90" s="72"/>
      <c r="NMZ90" s="72"/>
      <c r="NNA90" s="72"/>
      <c r="NNB90" s="72"/>
      <c r="NNC90" s="72"/>
      <c r="NND90" s="72"/>
      <c r="NNE90" s="72"/>
      <c r="NNF90" s="72"/>
      <c r="NNG90" s="72"/>
      <c r="NNH90" s="72"/>
      <c r="NNI90" s="72"/>
      <c r="NNJ90" s="72"/>
      <c r="NNK90" s="72"/>
      <c r="NNL90" s="72"/>
      <c r="NNM90" s="72"/>
      <c r="NNN90" s="72"/>
      <c r="NNO90" s="72"/>
      <c r="NNP90" s="72"/>
      <c r="NNQ90" s="72"/>
      <c r="NNR90" s="72"/>
      <c r="NNS90" s="72"/>
      <c r="NNT90" s="72"/>
      <c r="NNU90" s="72"/>
      <c r="NNV90" s="72"/>
      <c r="NNW90" s="72"/>
      <c r="NNX90" s="72"/>
      <c r="NNY90" s="72"/>
      <c r="NNZ90" s="72"/>
      <c r="NOA90" s="72"/>
      <c r="NOB90" s="72"/>
      <c r="NOC90" s="72"/>
      <c r="NOD90" s="72"/>
      <c r="NOE90" s="72"/>
      <c r="NOF90" s="72"/>
      <c r="NOG90" s="72"/>
      <c r="NOH90" s="72"/>
      <c r="NOI90" s="72"/>
      <c r="NOJ90" s="72"/>
      <c r="NOK90" s="72"/>
      <c r="NOL90" s="72"/>
      <c r="NOM90" s="72"/>
      <c r="NON90" s="72"/>
      <c r="NOO90" s="72"/>
      <c r="NOP90" s="72"/>
      <c r="NOQ90" s="72"/>
      <c r="NOR90" s="72"/>
      <c r="NOS90" s="72"/>
      <c r="NOT90" s="72"/>
      <c r="NOU90" s="72"/>
      <c r="NOV90" s="72"/>
      <c r="NOW90" s="72"/>
      <c r="NOX90" s="72"/>
      <c r="NOY90" s="72"/>
      <c r="NOZ90" s="72"/>
      <c r="NPA90" s="72"/>
      <c r="NPB90" s="72"/>
      <c r="NPC90" s="72"/>
      <c r="NPD90" s="72"/>
      <c r="NPE90" s="72"/>
      <c r="NPF90" s="72"/>
      <c r="NPG90" s="72"/>
      <c r="NPH90" s="72"/>
      <c r="NPI90" s="72"/>
      <c r="NPJ90" s="72"/>
      <c r="NPK90" s="72"/>
      <c r="NPL90" s="72"/>
      <c r="NPM90" s="72"/>
      <c r="NPN90" s="72"/>
      <c r="NPO90" s="72"/>
      <c r="NPP90" s="72"/>
      <c r="NPQ90" s="72"/>
      <c r="NPR90" s="72"/>
      <c r="NPS90" s="72"/>
      <c r="NPT90" s="72"/>
      <c r="NPU90" s="72"/>
      <c r="NPV90" s="72"/>
      <c r="NPW90" s="72"/>
      <c r="NPX90" s="72"/>
      <c r="NPY90" s="72"/>
      <c r="NPZ90" s="72"/>
      <c r="NQA90" s="72"/>
      <c r="NQB90" s="72"/>
      <c r="NQC90" s="72"/>
      <c r="NQD90" s="72"/>
      <c r="NQE90" s="72"/>
      <c r="NQF90" s="72"/>
      <c r="NQG90" s="72"/>
      <c r="NQH90" s="72"/>
      <c r="NQI90" s="72"/>
      <c r="NQJ90" s="72"/>
      <c r="NQK90" s="72"/>
      <c r="NQL90" s="72"/>
      <c r="NQM90" s="72"/>
      <c r="NQN90" s="72"/>
      <c r="NQO90" s="72"/>
      <c r="NQP90" s="72"/>
      <c r="NQQ90" s="72"/>
      <c r="NQR90" s="72"/>
      <c r="NQS90" s="72"/>
      <c r="NQT90" s="72"/>
      <c r="NQU90" s="72"/>
      <c r="NQV90" s="72"/>
      <c r="NQW90" s="72"/>
      <c r="NQX90" s="72"/>
      <c r="NQY90" s="72"/>
      <c r="NQZ90" s="72"/>
      <c r="NRA90" s="72"/>
      <c r="NRB90" s="72"/>
      <c r="NRC90" s="72"/>
      <c r="NRD90" s="72"/>
      <c r="NRE90" s="72"/>
      <c r="NRF90" s="72"/>
      <c r="NRG90" s="72"/>
      <c r="NRH90" s="72"/>
      <c r="NRI90" s="72"/>
      <c r="NRJ90" s="72"/>
      <c r="NRK90" s="72"/>
      <c r="NRL90" s="72"/>
      <c r="NRM90" s="72"/>
      <c r="NRN90" s="72"/>
      <c r="NRO90" s="72"/>
      <c r="NRP90" s="72"/>
      <c r="NRQ90" s="72"/>
      <c r="NRR90" s="72"/>
      <c r="NRS90" s="72"/>
      <c r="NRT90" s="72"/>
      <c r="NRU90" s="72"/>
      <c r="NRV90" s="72"/>
      <c r="NRW90" s="72"/>
      <c r="NRX90" s="72"/>
      <c r="NRY90" s="72"/>
      <c r="NRZ90" s="72"/>
      <c r="NSA90" s="72"/>
      <c r="NSB90" s="72"/>
      <c r="NSC90" s="72"/>
      <c r="NSD90" s="72"/>
      <c r="NSE90" s="72"/>
      <c r="NSF90" s="72"/>
      <c r="NSG90" s="72"/>
      <c r="NSH90" s="72"/>
      <c r="NSI90" s="72"/>
      <c r="NSJ90" s="72"/>
      <c r="NSK90" s="72"/>
      <c r="NSL90" s="72"/>
      <c r="NSM90" s="72"/>
      <c r="NSN90" s="72"/>
      <c r="NSO90" s="72"/>
      <c r="NSP90" s="72"/>
      <c r="NSQ90" s="72"/>
      <c r="NSR90" s="72"/>
      <c r="NSS90" s="72"/>
      <c r="NST90" s="72"/>
      <c r="NSU90" s="72"/>
      <c r="NSV90" s="72"/>
      <c r="NSW90" s="72"/>
      <c r="NSX90" s="72"/>
      <c r="NSY90" s="72"/>
      <c r="NSZ90" s="72"/>
      <c r="NTA90" s="72"/>
      <c r="NTB90" s="72"/>
      <c r="NTC90" s="72"/>
      <c r="NTD90" s="72"/>
      <c r="NTE90" s="72"/>
      <c r="NTF90" s="72"/>
      <c r="NTG90" s="72"/>
      <c r="NTH90" s="72"/>
      <c r="NTI90" s="72"/>
      <c r="NTJ90" s="72"/>
      <c r="NTK90" s="72"/>
      <c r="NTL90" s="72"/>
      <c r="NTM90" s="72"/>
      <c r="NTN90" s="72"/>
      <c r="NTO90" s="72"/>
      <c r="NTP90" s="72"/>
      <c r="NTQ90" s="72"/>
      <c r="NTR90" s="72"/>
      <c r="NTS90" s="72"/>
      <c r="NTT90" s="72"/>
      <c r="NTU90" s="72"/>
      <c r="NTV90" s="72"/>
      <c r="NTW90" s="72"/>
      <c r="NTX90" s="72"/>
      <c r="NTY90" s="72"/>
      <c r="NTZ90" s="72"/>
      <c r="NUA90" s="72"/>
      <c r="NUB90" s="72"/>
      <c r="NUC90" s="72"/>
      <c r="NUD90" s="72"/>
      <c r="NUE90" s="72"/>
      <c r="NUF90" s="72"/>
      <c r="NUG90" s="72"/>
      <c r="NUH90" s="72"/>
      <c r="NUI90" s="72"/>
      <c r="NUJ90" s="72"/>
      <c r="NUK90" s="72"/>
      <c r="NUL90" s="72"/>
      <c r="NUM90" s="72"/>
      <c r="NUN90" s="72"/>
      <c r="NUO90" s="72"/>
      <c r="NUP90" s="72"/>
      <c r="NUQ90" s="72"/>
      <c r="NUR90" s="72"/>
      <c r="NUS90" s="72"/>
      <c r="NUT90" s="72"/>
      <c r="NUU90" s="72"/>
      <c r="NUV90" s="72"/>
      <c r="NUW90" s="72"/>
      <c r="NUX90" s="72"/>
      <c r="NUY90" s="72"/>
      <c r="NUZ90" s="72"/>
      <c r="NVA90" s="72"/>
      <c r="NVB90" s="72"/>
      <c r="NVC90" s="72"/>
      <c r="NVD90" s="72"/>
      <c r="NVE90" s="72"/>
      <c r="NVF90" s="72"/>
      <c r="NVG90" s="72"/>
      <c r="NVH90" s="72"/>
      <c r="NVI90" s="72"/>
      <c r="NVJ90" s="72"/>
      <c r="NVK90" s="72"/>
      <c r="NVL90" s="72"/>
      <c r="NVM90" s="72"/>
      <c r="NVN90" s="72"/>
      <c r="NVO90" s="72"/>
      <c r="NVP90" s="72"/>
      <c r="NVQ90" s="72"/>
      <c r="NVR90" s="72"/>
      <c r="NVS90" s="72"/>
      <c r="NVT90" s="72"/>
      <c r="NVU90" s="72"/>
      <c r="NVV90" s="72"/>
      <c r="NVW90" s="72"/>
      <c r="NVX90" s="72"/>
      <c r="NVY90" s="72"/>
      <c r="NVZ90" s="72"/>
      <c r="NWA90" s="72"/>
      <c r="NWB90" s="72"/>
      <c r="NWC90" s="72"/>
      <c r="NWD90" s="72"/>
      <c r="NWE90" s="72"/>
      <c r="NWF90" s="72"/>
      <c r="NWG90" s="72"/>
      <c r="NWH90" s="72"/>
      <c r="NWI90" s="72"/>
      <c r="NWJ90" s="72"/>
      <c r="NWK90" s="72"/>
      <c r="NWL90" s="72"/>
      <c r="NWM90" s="72"/>
      <c r="NWN90" s="72"/>
      <c r="NWO90" s="72"/>
      <c r="NWP90" s="72"/>
      <c r="NWQ90" s="72"/>
      <c r="NWR90" s="72"/>
      <c r="NWS90" s="72"/>
      <c r="NWT90" s="72"/>
      <c r="NWU90" s="72"/>
      <c r="NWV90" s="72"/>
      <c r="NWW90" s="72"/>
      <c r="NWX90" s="72"/>
      <c r="NWY90" s="72"/>
      <c r="NWZ90" s="72"/>
      <c r="NXA90" s="72"/>
      <c r="NXB90" s="72"/>
      <c r="NXC90" s="72"/>
      <c r="NXD90" s="72"/>
      <c r="NXE90" s="72"/>
      <c r="NXF90" s="72"/>
      <c r="NXG90" s="72"/>
      <c r="NXH90" s="72"/>
      <c r="NXI90" s="72"/>
      <c r="NXJ90" s="72"/>
      <c r="NXK90" s="72"/>
      <c r="NXL90" s="72"/>
      <c r="NXM90" s="72"/>
      <c r="NXN90" s="72"/>
      <c r="NXO90" s="72"/>
      <c r="NXP90" s="72"/>
      <c r="NXQ90" s="72"/>
      <c r="NXR90" s="72"/>
      <c r="NXS90" s="72"/>
      <c r="NXT90" s="72"/>
      <c r="NXU90" s="72"/>
      <c r="NXV90" s="72"/>
      <c r="NXW90" s="72"/>
      <c r="NXX90" s="72"/>
      <c r="NXY90" s="72"/>
      <c r="NXZ90" s="72"/>
      <c r="NYA90" s="72"/>
      <c r="NYB90" s="72"/>
      <c r="NYC90" s="72"/>
      <c r="NYD90" s="72"/>
      <c r="NYE90" s="72"/>
      <c r="NYF90" s="72"/>
      <c r="NYG90" s="72"/>
      <c r="NYH90" s="72"/>
      <c r="NYI90" s="72"/>
      <c r="NYJ90" s="72"/>
      <c r="NYK90" s="72"/>
      <c r="NYL90" s="72"/>
      <c r="NYM90" s="72"/>
      <c r="NYN90" s="72"/>
      <c r="NYO90" s="72"/>
      <c r="NYP90" s="72"/>
      <c r="NYQ90" s="72"/>
      <c r="NYR90" s="72"/>
      <c r="NYS90" s="72"/>
      <c r="NYT90" s="72"/>
      <c r="NYU90" s="72"/>
      <c r="NYV90" s="72"/>
      <c r="NYW90" s="72"/>
      <c r="NYX90" s="72"/>
      <c r="NYY90" s="72"/>
      <c r="NYZ90" s="72"/>
      <c r="NZA90" s="72"/>
      <c r="NZB90" s="72"/>
      <c r="NZC90" s="72"/>
      <c r="NZD90" s="72"/>
      <c r="NZE90" s="72"/>
      <c r="NZF90" s="72"/>
      <c r="NZG90" s="72"/>
      <c r="NZH90" s="72"/>
      <c r="NZI90" s="72"/>
      <c r="NZJ90" s="72"/>
      <c r="NZK90" s="72"/>
      <c r="NZL90" s="72"/>
      <c r="NZM90" s="72"/>
      <c r="NZN90" s="72"/>
      <c r="NZO90" s="72"/>
      <c r="NZP90" s="72"/>
      <c r="NZQ90" s="72"/>
      <c r="NZR90" s="72"/>
      <c r="NZS90" s="72"/>
      <c r="NZT90" s="72"/>
      <c r="NZU90" s="72"/>
      <c r="NZV90" s="72"/>
      <c r="NZW90" s="72"/>
      <c r="NZX90" s="72"/>
      <c r="NZY90" s="72"/>
      <c r="NZZ90" s="72"/>
      <c r="OAA90" s="72"/>
      <c r="OAB90" s="72"/>
      <c r="OAC90" s="72"/>
      <c r="OAD90" s="72"/>
      <c r="OAE90" s="72"/>
      <c r="OAF90" s="72"/>
      <c r="OAG90" s="72"/>
      <c r="OAH90" s="72"/>
      <c r="OAI90" s="72"/>
      <c r="OAJ90" s="72"/>
      <c r="OAK90" s="72"/>
      <c r="OAL90" s="72"/>
      <c r="OAM90" s="72"/>
      <c r="OAN90" s="72"/>
      <c r="OAO90" s="72"/>
      <c r="OAP90" s="72"/>
      <c r="OAQ90" s="72"/>
      <c r="OAR90" s="72"/>
      <c r="OAS90" s="72"/>
      <c r="OAT90" s="72"/>
      <c r="OAU90" s="72"/>
      <c r="OAV90" s="72"/>
      <c r="OAW90" s="72"/>
      <c r="OAX90" s="72"/>
      <c r="OAY90" s="72"/>
      <c r="OAZ90" s="72"/>
      <c r="OBA90" s="72"/>
      <c r="OBB90" s="72"/>
      <c r="OBC90" s="72"/>
      <c r="OBD90" s="72"/>
      <c r="OBE90" s="72"/>
      <c r="OBF90" s="72"/>
      <c r="OBG90" s="72"/>
      <c r="OBH90" s="72"/>
      <c r="OBI90" s="72"/>
      <c r="OBJ90" s="72"/>
      <c r="OBK90" s="72"/>
      <c r="OBL90" s="72"/>
      <c r="OBM90" s="72"/>
      <c r="OBN90" s="72"/>
      <c r="OBO90" s="72"/>
      <c r="OBP90" s="72"/>
      <c r="OBQ90" s="72"/>
      <c r="OBR90" s="72"/>
      <c r="OBS90" s="72"/>
      <c r="OBT90" s="72"/>
      <c r="OBU90" s="72"/>
      <c r="OBV90" s="72"/>
      <c r="OBW90" s="72"/>
      <c r="OBX90" s="72"/>
      <c r="OBY90" s="72"/>
      <c r="OBZ90" s="72"/>
      <c r="OCA90" s="72"/>
      <c r="OCB90" s="72"/>
      <c r="OCC90" s="72"/>
      <c r="OCD90" s="72"/>
      <c r="OCE90" s="72"/>
      <c r="OCF90" s="72"/>
      <c r="OCG90" s="72"/>
      <c r="OCH90" s="72"/>
      <c r="OCI90" s="72"/>
      <c r="OCJ90" s="72"/>
      <c r="OCK90" s="72"/>
      <c r="OCL90" s="72"/>
      <c r="OCM90" s="72"/>
      <c r="OCN90" s="72"/>
      <c r="OCO90" s="72"/>
      <c r="OCP90" s="72"/>
      <c r="OCQ90" s="72"/>
      <c r="OCR90" s="72"/>
      <c r="OCS90" s="72"/>
      <c r="OCT90" s="72"/>
      <c r="OCU90" s="72"/>
      <c r="OCV90" s="72"/>
      <c r="OCW90" s="72"/>
      <c r="OCX90" s="72"/>
      <c r="OCY90" s="72"/>
      <c r="OCZ90" s="72"/>
      <c r="ODA90" s="72"/>
      <c r="ODB90" s="72"/>
      <c r="ODC90" s="72"/>
      <c r="ODD90" s="72"/>
      <c r="ODE90" s="72"/>
      <c r="ODF90" s="72"/>
      <c r="ODG90" s="72"/>
      <c r="ODH90" s="72"/>
      <c r="ODI90" s="72"/>
      <c r="ODJ90" s="72"/>
      <c r="ODK90" s="72"/>
      <c r="ODL90" s="72"/>
      <c r="ODM90" s="72"/>
      <c r="ODN90" s="72"/>
      <c r="ODO90" s="72"/>
      <c r="ODP90" s="72"/>
      <c r="ODQ90" s="72"/>
      <c r="ODR90" s="72"/>
      <c r="ODS90" s="72"/>
      <c r="ODT90" s="72"/>
      <c r="ODU90" s="72"/>
      <c r="ODV90" s="72"/>
      <c r="ODW90" s="72"/>
      <c r="ODX90" s="72"/>
      <c r="ODY90" s="72"/>
      <c r="ODZ90" s="72"/>
      <c r="OEA90" s="72"/>
      <c r="OEB90" s="72"/>
      <c r="OEC90" s="72"/>
      <c r="OED90" s="72"/>
      <c r="OEE90" s="72"/>
      <c r="OEF90" s="72"/>
      <c r="OEG90" s="72"/>
      <c r="OEH90" s="72"/>
      <c r="OEI90" s="72"/>
      <c r="OEJ90" s="72"/>
      <c r="OEK90" s="72"/>
      <c r="OEL90" s="72"/>
      <c r="OEM90" s="72"/>
      <c r="OEN90" s="72"/>
      <c r="OEO90" s="72"/>
      <c r="OEP90" s="72"/>
      <c r="OEQ90" s="72"/>
      <c r="OER90" s="72"/>
      <c r="OES90" s="72"/>
      <c r="OET90" s="72"/>
      <c r="OEU90" s="72"/>
      <c r="OEV90" s="72"/>
      <c r="OEW90" s="72"/>
      <c r="OEX90" s="72"/>
      <c r="OEY90" s="72"/>
      <c r="OEZ90" s="72"/>
      <c r="OFA90" s="72"/>
      <c r="OFB90" s="72"/>
      <c r="OFC90" s="72"/>
      <c r="OFD90" s="72"/>
      <c r="OFE90" s="72"/>
      <c r="OFF90" s="72"/>
      <c r="OFG90" s="72"/>
      <c r="OFH90" s="72"/>
      <c r="OFI90" s="72"/>
      <c r="OFJ90" s="72"/>
      <c r="OFK90" s="72"/>
      <c r="OFL90" s="72"/>
      <c r="OFM90" s="72"/>
      <c r="OFN90" s="72"/>
      <c r="OFO90" s="72"/>
      <c r="OFP90" s="72"/>
      <c r="OFQ90" s="72"/>
      <c r="OFR90" s="72"/>
      <c r="OFS90" s="72"/>
      <c r="OFT90" s="72"/>
      <c r="OFU90" s="72"/>
      <c r="OFV90" s="72"/>
      <c r="OFW90" s="72"/>
      <c r="OFX90" s="72"/>
      <c r="OFY90" s="72"/>
      <c r="OFZ90" s="72"/>
      <c r="OGA90" s="72"/>
      <c r="OGB90" s="72"/>
      <c r="OGC90" s="72"/>
      <c r="OGD90" s="72"/>
      <c r="OGE90" s="72"/>
      <c r="OGF90" s="72"/>
      <c r="OGG90" s="72"/>
      <c r="OGH90" s="72"/>
      <c r="OGI90" s="72"/>
      <c r="OGJ90" s="72"/>
      <c r="OGK90" s="72"/>
      <c r="OGL90" s="72"/>
      <c r="OGM90" s="72"/>
      <c r="OGN90" s="72"/>
      <c r="OGO90" s="72"/>
      <c r="OGP90" s="72"/>
      <c r="OGQ90" s="72"/>
      <c r="OGR90" s="72"/>
      <c r="OGS90" s="72"/>
      <c r="OGT90" s="72"/>
      <c r="OGU90" s="72"/>
      <c r="OGV90" s="72"/>
      <c r="OGW90" s="72"/>
      <c r="OGX90" s="72"/>
      <c r="OGY90" s="72"/>
      <c r="OGZ90" s="72"/>
      <c r="OHA90" s="72"/>
      <c r="OHB90" s="72"/>
      <c r="OHC90" s="72"/>
      <c r="OHD90" s="72"/>
      <c r="OHE90" s="72"/>
      <c r="OHF90" s="72"/>
      <c r="OHG90" s="72"/>
      <c r="OHH90" s="72"/>
      <c r="OHI90" s="72"/>
      <c r="OHJ90" s="72"/>
      <c r="OHK90" s="72"/>
      <c r="OHL90" s="72"/>
      <c r="OHM90" s="72"/>
      <c r="OHN90" s="72"/>
      <c r="OHO90" s="72"/>
      <c r="OHP90" s="72"/>
      <c r="OHQ90" s="72"/>
      <c r="OHR90" s="72"/>
      <c r="OHS90" s="72"/>
      <c r="OHT90" s="72"/>
      <c r="OHU90" s="72"/>
      <c r="OHV90" s="72"/>
      <c r="OHW90" s="72"/>
      <c r="OHX90" s="72"/>
      <c r="OHY90" s="72"/>
      <c r="OHZ90" s="72"/>
      <c r="OIA90" s="72"/>
      <c r="OIB90" s="72"/>
      <c r="OIC90" s="72"/>
      <c r="OID90" s="72"/>
      <c r="OIE90" s="72"/>
      <c r="OIF90" s="72"/>
      <c r="OIG90" s="72"/>
      <c r="OIH90" s="72"/>
      <c r="OII90" s="72"/>
      <c r="OIJ90" s="72"/>
      <c r="OIK90" s="72"/>
      <c r="OIL90" s="72"/>
      <c r="OIM90" s="72"/>
      <c r="OIN90" s="72"/>
      <c r="OIO90" s="72"/>
      <c r="OIP90" s="72"/>
      <c r="OIQ90" s="72"/>
      <c r="OIR90" s="72"/>
      <c r="OIS90" s="72"/>
      <c r="OIT90" s="72"/>
      <c r="OIU90" s="72"/>
      <c r="OIV90" s="72"/>
      <c r="OIW90" s="72"/>
      <c r="OIX90" s="72"/>
      <c r="OIY90" s="72"/>
      <c r="OIZ90" s="72"/>
      <c r="OJA90" s="72"/>
      <c r="OJB90" s="72"/>
      <c r="OJC90" s="72"/>
      <c r="OJD90" s="72"/>
      <c r="OJE90" s="72"/>
      <c r="OJF90" s="72"/>
      <c r="OJG90" s="72"/>
      <c r="OJH90" s="72"/>
      <c r="OJI90" s="72"/>
      <c r="OJJ90" s="72"/>
      <c r="OJK90" s="72"/>
      <c r="OJL90" s="72"/>
      <c r="OJM90" s="72"/>
      <c r="OJN90" s="72"/>
      <c r="OJO90" s="72"/>
      <c r="OJP90" s="72"/>
      <c r="OJQ90" s="72"/>
      <c r="OJR90" s="72"/>
      <c r="OJS90" s="72"/>
      <c r="OJT90" s="72"/>
      <c r="OJU90" s="72"/>
      <c r="OJV90" s="72"/>
      <c r="OJW90" s="72"/>
      <c r="OJX90" s="72"/>
      <c r="OJY90" s="72"/>
      <c r="OJZ90" s="72"/>
      <c r="OKA90" s="72"/>
      <c r="OKB90" s="72"/>
      <c r="OKC90" s="72"/>
      <c r="OKD90" s="72"/>
      <c r="OKE90" s="72"/>
      <c r="OKF90" s="72"/>
      <c r="OKG90" s="72"/>
      <c r="OKH90" s="72"/>
      <c r="OKI90" s="72"/>
      <c r="OKJ90" s="72"/>
      <c r="OKK90" s="72"/>
      <c r="OKL90" s="72"/>
      <c r="OKM90" s="72"/>
      <c r="OKN90" s="72"/>
      <c r="OKO90" s="72"/>
      <c r="OKP90" s="72"/>
      <c r="OKQ90" s="72"/>
      <c r="OKR90" s="72"/>
      <c r="OKS90" s="72"/>
      <c r="OKT90" s="72"/>
      <c r="OKU90" s="72"/>
      <c r="OKV90" s="72"/>
      <c r="OKW90" s="72"/>
      <c r="OKX90" s="72"/>
      <c r="OKY90" s="72"/>
      <c r="OKZ90" s="72"/>
      <c r="OLA90" s="72"/>
      <c r="OLB90" s="72"/>
      <c r="OLC90" s="72"/>
      <c r="OLD90" s="72"/>
      <c r="OLE90" s="72"/>
      <c r="OLF90" s="72"/>
      <c r="OLG90" s="72"/>
      <c r="OLH90" s="72"/>
      <c r="OLI90" s="72"/>
      <c r="OLJ90" s="72"/>
      <c r="OLK90" s="72"/>
      <c r="OLL90" s="72"/>
      <c r="OLM90" s="72"/>
      <c r="OLN90" s="72"/>
      <c r="OLO90" s="72"/>
      <c r="OLP90" s="72"/>
      <c r="OLQ90" s="72"/>
      <c r="OLR90" s="72"/>
      <c r="OLS90" s="72"/>
      <c r="OLT90" s="72"/>
      <c r="OLU90" s="72"/>
      <c r="OLV90" s="72"/>
      <c r="OLW90" s="72"/>
      <c r="OLX90" s="72"/>
      <c r="OLY90" s="72"/>
      <c r="OLZ90" s="72"/>
      <c r="OMA90" s="72"/>
      <c r="OMB90" s="72"/>
      <c r="OMC90" s="72"/>
      <c r="OMD90" s="72"/>
      <c r="OME90" s="72"/>
      <c r="OMF90" s="72"/>
      <c r="OMG90" s="72"/>
      <c r="OMH90" s="72"/>
      <c r="OMI90" s="72"/>
      <c r="OMJ90" s="72"/>
      <c r="OMK90" s="72"/>
      <c r="OML90" s="72"/>
      <c r="OMM90" s="72"/>
      <c r="OMN90" s="72"/>
      <c r="OMO90" s="72"/>
      <c r="OMP90" s="72"/>
      <c r="OMQ90" s="72"/>
      <c r="OMR90" s="72"/>
      <c r="OMS90" s="72"/>
      <c r="OMT90" s="72"/>
      <c r="OMU90" s="72"/>
      <c r="OMV90" s="72"/>
      <c r="OMW90" s="72"/>
      <c r="OMX90" s="72"/>
      <c r="OMY90" s="72"/>
      <c r="OMZ90" s="72"/>
      <c r="ONA90" s="72"/>
      <c r="ONB90" s="72"/>
      <c r="ONC90" s="72"/>
      <c r="OND90" s="72"/>
      <c r="ONE90" s="72"/>
      <c r="ONF90" s="72"/>
      <c r="ONG90" s="72"/>
      <c r="ONH90" s="72"/>
      <c r="ONI90" s="72"/>
      <c r="ONJ90" s="72"/>
      <c r="ONK90" s="72"/>
      <c r="ONL90" s="72"/>
      <c r="ONM90" s="72"/>
      <c r="ONN90" s="72"/>
      <c r="ONO90" s="72"/>
      <c r="ONP90" s="72"/>
      <c r="ONQ90" s="72"/>
      <c r="ONR90" s="72"/>
      <c r="ONS90" s="72"/>
      <c r="ONT90" s="72"/>
      <c r="ONU90" s="72"/>
      <c r="ONV90" s="72"/>
      <c r="ONW90" s="72"/>
      <c r="ONX90" s="72"/>
      <c r="ONY90" s="72"/>
      <c r="ONZ90" s="72"/>
      <c r="OOA90" s="72"/>
      <c r="OOB90" s="72"/>
      <c r="OOC90" s="72"/>
      <c r="OOD90" s="72"/>
      <c r="OOE90" s="72"/>
      <c r="OOF90" s="72"/>
      <c r="OOG90" s="72"/>
      <c r="OOH90" s="72"/>
      <c r="OOI90" s="72"/>
      <c r="OOJ90" s="72"/>
      <c r="OOK90" s="72"/>
      <c r="OOL90" s="72"/>
      <c r="OOM90" s="72"/>
      <c r="OON90" s="72"/>
      <c r="OOO90" s="72"/>
      <c r="OOP90" s="72"/>
      <c r="OOQ90" s="72"/>
      <c r="OOR90" s="72"/>
      <c r="OOS90" s="72"/>
      <c r="OOT90" s="72"/>
      <c r="OOU90" s="72"/>
      <c r="OOV90" s="72"/>
      <c r="OOW90" s="72"/>
      <c r="OOX90" s="72"/>
      <c r="OOY90" s="72"/>
      <c r="OOZ90" s="72"/>
      <c r="OPA90" s="72"/>
      <c r="OPB90" s="72"/>
      <c r="OPC90" s="72"/>
      <c r="OPD90" s="72"/>
      <c r="OPE90" s="72"/>
      <c r="OPF90" s="72"/>
      <c r="OPG90" s="72"/>
      <c r="OPH90" s="72"/>
      <c r="OPI90" s="72"/>
      <c r="OPJ90" s="72"/>
      <c r="OPK90" s="72"/>
      <c r="OPL90" s="72"/>
      <c r="OPM90" s="72"/>
      <c r="OPN90" s="72"/>
      <c r="OPO90" s="72"/>
      <c r="OPP90" s="72"/>
      <c r="OPQ90" s="72"/>
      <c r="OPR90" s="72"/>
      <c r="OPS90" s="72"/>
      <c r="OPT90" s="72"/>
      <c r="OPU90" s="72"/>
      <c r="OPV90" s="72"/>
      <c r="OPW90" s="72"/>
      <c r="OPX90" s="72"/>
      <c r="OPY90" s="72"/>
      <c r="OPZ90" s="72"/>
      <c r="OQA90" s="72"/>
      <c r="OQB90" s="72"/>
      <c r="OQC90" s="72"/>
      <c r="OQD90" s="72"/>
      <c r="OQE90" s="72"/>
      <c r="OQF90" s="72"/>
      <c r="OQG90" s="72"/>
      <c r="OQH90" s="72"/>
      <c r="OQI90" s="72"/>
      <c r="OQJ90" s="72"/>
      <c r="OQK90" s="72"/>
      <c r="OQL90" s="72"/>
      <c r="OQM90" s="72"/>
      <c r="OQN90" s="72"/>
      <c r="OQO90" s="72"/>
      <c r="OQP90" s="72"/>
      <c r="OQQ90" s="72"/>
      <c r="OQR90" s="72"/>
      <c r="OQS90" s="72"/>
      <c r="OQT90" s="72"/>
      <c r="OQU90" s="72"/>
      <c r="OQV90" s="72"/>
      <c r="OQW90" s="72"/>
      <c r="OQX90" s="72"/>
      <c r="OQY90" s="72"/>
      <c r="OQZ90" s="72"/>
      <c r="ORA90" s="72"/>
      <c r="ORB90" s="72"/>
      <c r="ORC90" s="72"/>
      <c r="ORD90" s="72"/>
      <c r="ORE90" s="72"/>
      <c r="ORF90" s="72"/>
      <c r="ORG90" s="72"/>
      <c r="ORH90" s="72"/>
      <c r="ORI90" s="72"/>
      <c r="ORJ90" s="72"/>
      <c r="ORK90" s="72"/>
      <c r="ORL90" s="72"/>
      <c r="ORM90" s="72"/>
      <c r="ORN90" s="72"/>
      <c r="ORO90" s="72"/>
      <c r="ORP90" s="72"/>
      <c r="ORQ90" s="72"/>
      <c r="ORR90" s="72"/>
      <c r="ORS90" s="72"/>
      <c r="ORT90" s="72"/>
      <c r="ORU90" s="72"/>
      <c r="ORV90" s="72"/>
      <c r="ORW90" s="72"/>
      <c r="ORX90" s="72"/>
      <c r="ORY90" s="72"/>
      <c r="ORZ90" s="72"/>
      <c r="OSA90" s="72"/>
      <c r="OSB90" s="72"/>
      <c r="OSC90" s="72"/>
      <c r="OSD90" s="72"/>
      <c r="OSE90" s="72"/>
      <c r="OSF90" s="72"/>
      <c r="OSG90" s="72"/>
      <c r="OSH90" s="72"/>
      <c r="OSI90" s="72"/>
      <c r="OSJ90" s="72"/>
      <c r="OSK90" s="72"/>
      <c r="OSL90" s="72"/>
      <c r="OSM90" s="72"/>
      <c r="OSN90" s="72"/>
      <c r="OSO90" s="72"/>
      <c r="OSP90" s="72"/>
      <c r="OSQ90" s="72"/>
      <c r="OSR90" s="72"/>
      <c r="OSS90" s="72"/>
      <c r="OST90" s="72"/>
      <c r="OSU90" s="72"/>
      <c r="OSV90" s="72"/>
      <c r="OSW90" s="72"/>
      <c r="OSX90" s="72"/>
      <c r="OSY90" s="72"/>
      <c r="OSZ90" s="72"/>
      <c r="OTA90" s="72"/>
      <c r="OTB90" s="72"/>
      <c r="OTC90" s="72"/>
      <c r="OTD90" s="72"/>
      <c r="OTE90" s="72"/>
      <c r="OTF90" s="72"/>
      <c r="OTG90" s="72"/>
      <c r="OTH90" s="72"/>
      <c r="OTI90" s="72"/>
      <c r="OTJ90" s="72"/>
      <c r="OTK90" s="72"/>
      <c r="OTL90" s="72"/>
      <c r="OTM90" s="72"/>
      <c r="OTN90" s="72"/>
      <c r="OTO90" s="72"/>
      <c r="OTP90" s="72"/>
      <c r="OTQ90" s="72"/>
      <c r="OTR90" s="72"/>
      <c r="OTS90" s="72"/>
      <c r="OTT90" s="72"/>
      <c r="OTU90" s="72"/>
      <c r="OTV90" s="72"/>
      <c r="OTW90" s="72"/>
      <c r="OTX90" s="72"/>
      <c r="OTY90" s="72"/>
      <c r="OTZ90" s="72"/>
      <c r="OUA90" s="72"/>
      <c r="OUB90" s="72"/>
      <c r="OUC90" s="72"/>
      <c r="OUD90" s="72"/>
      <c r="OUE90" s="72"/>
      <c r="OUF90" s="72"/>
      <c r="OUG90" s="72"/>
      <c r="OUH90" s="72"/>
      <c r="OUI90" s="72"/>
      <c r="OUJ90" s="72"/>
      <c r="OUK90" s="72"/>
      <c r="OUL90" s="72"/>
      <c r="OUM90" s="72"/>
      <c r="OUN90" s="72"/>
      <c r="OUO90" s="72"/>
      <c r="OUP90" s="72"/>
      <c r="OUQ90" s="72"/>
      <c r="OUR90" s="72"/>
      <c r="OUS90" s="72"/>
      <c r="OUT90" s="72"/>
      <c r="OUU90" s="72"/>
      <c r="OUV90" s="72"/>
      <c r="OUW90" s="72"/>
      <c r="OUX90" s="72"/>
      <c r="OUY90" s="72"/>
      <c r="OUZ90" s="72"/>
      <c r="OVA90" s="72"/>
      <c r="OVB90" s="72"/>
      <c r="OVC90" s="72"/>
      <c r="OVD90" s="72"/>
      <c r="OVE90" s="72"/>
      <c r="OVF90" s="72"/>
      <c r="OVG90" s="72"/>
      <c r="OVH90" s="72"/>
      <c r="OVI90" s="72"/>
      <c r="OVJ90" s="72"/>
      <c r="OVK90" s="72"/>
      <c r="OVL90" s="72"/>
      <c r="OVM90" s="72"/>
      <c r="OVN90" s="72"/>
      <c r="OVO90" s="72"/>
      <c r="OVP90" s="72"/>
      <c r="OVQ90" s="72"/>
      <c r="OVR90" s="72"/>
      <c r="OVS90" s="72"/>
      <c r="OVT90" s="72"/>
      <c r="OVU90" s="72"/>
      <c r="OVV90" s="72"/>
      <c r="OVW90" s="72"/>
      <c r="OVX90" s="72"/>
      <c r="OVY90" s="72"/>
      <c r="OVZ90" s="72"/>
      <c r="OWA90" s="72"/>
      <c r="OWB90" s="72"/>
      <c r="OWC90" s="72"/>
      <c r="OWD90" s="72"/>
      <c r="OWE90" s="72"/>
      <c r="OWF90" s="72"/>
      <c r="OWG90" s="72"/>
      <c r="OWH90" s="72"/>
      <c r="OWI90" s="72"/>
      <c r="OWJ90" s="72"/>
      <c r="OWK90" s="72"/>
      <c r="OWL90" s="72"/>
      <c r="OWM90" s="72"/>
      <c r="OWN90" s="72"/>
      <c r="OWO90" s="72"/>
      <c r="OWP90" s="72"/>
      <c r="OWQ90" s="72"/>
      <c r="OWR90" s="72"/>
      <c r="OWS90" s="72"/>
      <c r="OWT90" s="72"/>
      <c r="OWU90" s="72"/>
      <c r="OWV90" s="72"/>
      <c r="OWW90" s="72"/>
      <c r="OWX90" s="72"/>
      <c r="OWY90" s="72"/>
      <c r="OWZ90" s="72"/>
      <c r="OXA90" s="72"/>
      <c r="OXB90" s="72"/>
      <c r="OXC90" s="72"/>
      <c r="OXD90" s="72"/>
      <c r="OXE90" s="72"/>
      <c r="OXF90" s="72"/>
      <c r="OXG90" s="72"/>
      <c r="OXH90" s="72"/>
      <c r="OXI90" s="72"/>
      <c r="OXJ90" s="72"/>
      <c r="OXK90" s="72"/>
      <c r="OXL90" s="72"/>
      <c r="OXM90" s="72"/>
      <c r="OXN90" s="72"/>
      <c r="OXO90" s="72"/>
      <c r="OXP90" s="72"/>
      <c r="OXQ90" s="72"/>
      <c r="OXR90" s="72"/>
      <c r="OXS90" s="72"/>
      <c r="OXT90" s="72"/>
      <c r="OXU90" s="72"/>
      <c r="OXV90" s="72"/>
      <c r="OXW90" s="72"/>
      <c r="OXX90" s="72"/>
      <c r="OXY90" s="72"/>
      <c r="OXZ90" s="72"/>
      <c r="OYA90" s="72"/>
      <c r="OYB90" s="72"/>
      <c r="OYC90" s="72"/>
      <c r="OYD90" s="72"/>
      <c r="OYE90" s="72"/>
      <c r="OYF90" s="72"/>
      <c r="OYG90" s="72"/>
      <c r="OYH90" s="72"/>
      <c r="OYI90" s="72"/>
      <c r="OYJ90" s="72"/>
      <c r="OYK90" s="72"/>
      <c r="OYL90" s="72"/>
      <c r="OYM90" s="72"/>
      <c r="OYN90" s="72"/>
      <c r="OYO90" s="72"/>
      <c r="OYP90" s="72"/>
      <c r="OYQ90" s="72"/>
      <c r="OYR90" s="72"/>
      <c r="OYS90" s="72"/>
      <c r="OYT90" s="72"/>
      <c r="OYU90" s="72"/>
      <c r="OYV90" s="72"/>
      <c r="OYW90" s="72"/>
      <c r="OYX90" s="72"/>
      <c r="OYY90" s="72"/>
      <c r="OYZ90" s="72"/>
      <c r="OZA90" s="72"/>
      <c r="OZB90" s="72"/>
      <c r="OZC90" s="72"/>
      <c r="OZD90" s="72"/>
      <c r="OZE90" s="72"/>
      <c r="OZF90" s="72"/>
      <c r="OZG90" s="72"/>
      <c r="OZH90" s="72"/>
      <c r="OZI90" s="72"/>
      <c r="OZJ90" s="72"/>
      <c r="OZK90" s="72"/>
      <c r="OZL90" s="72"/>
      <c r="OZM90" s="72"/>
      <c r="OZN90" s="72"/>
      <c r="OZO90" s="72"/>
      <c r="OZP90" s="72"/>
      <c r="OZQ90" s="72"/>
      <c r="OZR90" s="72"/>
      <c r="OZS90" s="72"/>
      <c r="OZT90" s="72"/>
      <c r="OZU90" s="72"/>
      <c r="OZV90" s="72"/>
      <c r="OZW90" s="72"/>
      <c r="OZX90" s="72"/>
      <c r="OZY90" s="72"/>
      <c r="OZZ90" s="72"/>
      <c r="PAA90" s="72"/>
      <c r="PAB90" s="72"/>
      <c r="PAC90" s="72"/>
      <c r="PAD90" s="72"/>
      <c r="PAE90" s="72"/>
      <c r="PAF90" s="72"/>
      <c r="PAG90" s="72"/>
      <c r="PAH90" s="72"/>
      <c r="PAI90" s="72"/>
      <c r="PAJ90" s="72"/>
      <c r="PAK90" s="72"/>
      <c r="PAL90" s="72"/>
      <c r="PAM90" s="72"/>
      <c r="PAN90" s="72"/>
      <c r="PAO90" s="72"/>
      <c r="PAP90" s="72"/>
      <c r="PAQ90" s="72"/>
      <c r="PAR90" s="72"/>
      <c r="PAS90" s="72"/>
      <c r="PAT90" s="72"/>
      <c r="PAU90" s="72"/>
      <c r="PAV90" s="72"/>
      <c r="PAW90" s="72"/>
      <c r="PAX90" s="72"/>
      <c r="PAY90" s="72"/>
      <c r="PAZ90" s="72"/>
      <c r="PBA90" s="72"/>
      <c r="PBB90" s="72"/>
      <c r="PBC90" s="72"/>
      <c r="PBD90" s="72"/>
      <c r="PBE90" s="72"/>
      <c r="PBF90" s="72"/>
      <c r="PBG90" s="72"/>
      <c r="PBH90" s="72"/>
      <c r="PBI90" s="72"/>
      <c r="PBJ90" s="72"/>
      <c r="PBK90" s="72"/>
      <c r="PBL90" s="72"/>
      <c r="PBM90" s="72"/>
      <c r="PBN90" s="72"/>
      <c r="PBO90" s="72"/>
      <c r="PBP90" s="72"/>
      <c r="PBQ90" s="72"/>
      <c r="PBR90" s="72"/>
      <c r="PBS90" s="72"/>
      <c r="PBT90" s="72"/>
      <c r="PBU90" s="72"/>
      <c r="PBV90" s="72"/>
      <c r="PBW90" s="72"/>
      <c r="PBX90" s="72"/>
      <c r="PBY90" s="72"/>
      <c r="PBZ90" s="72"/>
      <c r="PCA90" s="72"/>
      <c r="PCB90" s="72"/>
      <c r="PCC90" s="72"/>
      <c r="PCD90" s="72"/>
      <c r="PCE90" s="72"/>
      <c r="PCF90" s="72"/>
      <c r="PCG90" s="72"/>
      <c r="PCH90" s="72"/>
      <c r="PCI90" s="72"/>
      <c r="PCJ90" s="72"/>
      <c r="PCK90" s="72"/>
      <c r="PCL90" s="72"/>
      <c r="PCM90" s="72"/>
      <c r="PCN90" s="72"/>
      <c r="PCO90" s="72"/>
      <c r="PCP90" s="72"/>
      <c r="PCQ90" s="72"/>
      <c r="PCR90" s="72"/>
      <c r="PCS90" s="72"/>
      <c r="PCT90" s="72"/>
      <c r="PCU90" s="72"/>
      <c r="PCV90" s="72"/>
      <c r="PCW90" s="72"/>
      <c r="PCX90" s="72"/>
      <c r="PCY90" s="72"/>
      <c r="PCZ90" s="72"/>
      <c r="PDA90" s="72"/>
      <c r="PDB90" s="72"/>
      <c r="PDC90" s="72"/>
      <c r="PDD90" s="72"/>
      <c r="PDE90" s="72"/>
      <c r="PDF90" s="72"/>
      <c r="PDG90" s="72"/>
      <c r="PDH90" s="72"/>
      <c r="PDI90" s="72"/>
      <c r="PDJ90" s="72"/>
      <c r="PDK90" s="72"/>
      <c r="PDL90" s="72"/>
      <c r="PDM90" s="72"/>
      <c r="PDN90" s="72"/>
      <c r="PDO90" s="72"/>
      <c r="PDP90" s="72"/>
      <c r="PDQ90" s="72"/>
      <c r="PDR90" s="72"/>
      <c r="PDS90" s="72"/>
      <c r="PDT90" s="72"/>
      <c r="PDU90" s="72"/>
      <c r="PDV90" s="72"/>
      <c r="PDW90" s="72"/>
      <c r="PDX90" s="72"/>
      <c r="PDY90" s="72"/>
      <c r="PDZ90" s="72"/>
      <c r="PEA90" s="72"/>
      <c r="PEB90" s="72"/>
      <c r="PEC90" s="72"/>
      <c r="PED90" s="72"/>
      <c r="PEE90" s="72"/>
      <c r="PEF90" s="72"/>
      <c r="PEG90" s="72"/>
      <c r="PEH90" s="72"/>
      <c r="PEI90" s="72"/>
      <c r="PEJ90" s="72"/>
      <c r="PEK90" s="72"/>
      <c r="PEL90" s="72"/>
      <c r="PEM90" s="72"/>
      <c r="PEN90" s="72"/>
      <c r="PEO90" s="72"/>
      <c r="PEP90" s="72"/>
      <c r="PEQ90" s="72"/>
      <c r="PER90" s="72"/>
      <c r="PES90" s="72"/>
      <c r="PET90" s="72"/>
      <c r="PEU90" s="72"/>
      <c r="PEV90" s="72"/>
      <c r="PEW90" s="72"/>
      <c r="PEX90" s="72"/>
      <c r="PEY90" s="72"/>
      <c r="PEZ90" s="72"/>
      <c r="PFA90" s="72"/>
      <c r="PFB90" s="72"/>
      <c r="PFC90" s="72"/>
      <c r="PFD90" s="72"/>
      <c r="PFE90" s="72"/>
      <c r="PFF90" s="72"/>
      <c r="PFG90" s="72"/>
      <c r="PFH90" s="72"/>
      <c r="PFI90" s="72"/>
      <c r="PFJ90" s="72"/>
      <c r="PFK90" s="72"/>
      <c r="PFL90" s="72"/>
      <c r="PFM90" s="72"/>
      <c r="PFN90" s="72"/>
      <c r="PFO90" s="72"/>
      <c r="PFP90" s="72"/>
      <c r="PFQ90" s="72"/>
      <c r="PFR90" s="72"/>
      <c r="PFS90" s="72"/>
      <c r="PFT90" s="72"/>
      <c r="PFU90" s="72"/>
      <c r="PFV90" s="72"/>
      <c r="PFW90" s="72"/>
      <c r="PFX90" s="72"/>
      <c r="PFY90" s="72"/>
      <c r="PFZ90" s="72"/>
      <c r="PGA90" s="72"/>
      <c r="PGB90" s="72"/>
      <c r="PGC90" s="72"/>
      <c r="PGD90" s="72"/>
      <c r="PGE90" s="72"/>
      <c r="PGF90" s="72"/>
      <c r="PGG90" s="72"/>
      <c r="PGH90" s="72"/>
      <c r="PGI90" s="72"/>
      <c r="PGJ90" s="72"/>
      <c r="PGK90" s="72"/>
      <c r="PGL90" s="72"/>
      <c r="PGM90" s="72"/>
      <c r="PGN90" s="72"/>
      <c r="PGO90" s="72"/>
      <c r="PGP90" s="72"/>
      <c r="PGQ90" s="72"/>
      <c r="PGR90" s="72"/>
      <c r="PGS90" s="72"/>
      <c r="PGT90" s="72"/>
      <c r="PGU90" s="72"/>
      <c r="PGV90" s="72"/>
      <c r="PGW90" s="72"/>
      <c r="PGX90" s="72"/>
      <c r="PGY90" s="72"/>
      <c r="PGZ90" s="72"/>
      <c r="PHA90" s="72"/>
      <c r="PHB90" s="72"/>
      <c r="PHC90" s="72"/>
      <c r="PHD90" s="72"/>
      <c r="PHE90" s="72"/>
      <c r="PHF90" s="72"/>
      <c r="PHG90" s="72"/>
      <c r="PHH90" s="72"/>
      <c r="PHI90" s="72"/>
      <c r="PHJ90" s="72"/>
      <c r="PHK90" s="72"/>
      <c r="PHL90" s="72"/>
      <c r="PHM90" s="72"/>
      <c r="PHN90" s="72"/>
      <c r="PHO90" s="72"/>
      <c r="PHP90" s="72"/>
      <c r="PHQ90" s="72"/>
      <c r="PHR90" s="72"/>
      <c r="PHS90" s="72"/>
      <c r="PHT90" s="72"/>
      <c r="PHU90" s="72"/>
      <c r="PHV90" s="72"/>
      <c r="PHW90" s="72"/>
      <c r="PHX90" s="72"/>
      <c r="PHY90" s="72"/>
      <c r="PHZ90" s="72"/>
      <c r="PIA90" s="72"/>
      <c r="PIB90" s="72"/>
      <c r="PIC90" s="72"/>
      <c r="PID90" s="72"/>
      <c r="PIE90" s="72"/>
      <c r="PIF90" s="72"/>
      <c r="PIG90" s="72"/>
      <c r="PIH90" s="72"/>
      <c r="PII90" s="72"/>
      <c r="PIJ90" s="72"/>
      <c r="PIK90" s="72"/>
      <c r="PIL90" s="72"/>
      <c r="PIM90" s="72"/>
      <c r="PIN90" s="72"/>
      <c r="PIO90" s="72"/>
      <c r="PIP90" s="72"/>
      <c r="PIQ90" s="72"/>
      <c r="PIR90" s="72"/>
      <c r="PIS90" s="72"/>
      <c r="PIT90" s="72"/>
      <c r="PIU90" s="72"/>
      <c r="PIV90" s="72"/>
      <c r="PIW90" s="72"/>
      <c r="PIX90" s="72"/>
      <c r="PIY90" s="72"/>
      <c r="PIZ90" s="72"/>
      <c r="PJA90" s="72"/>
      <c r="PJB90" s="72"/>
      <c r="PJC90" s="72"/>
      <c r="PJD90" s="72"/>
      <c r="PJE90" s="72"/>
      <c r="PJF90" s="72"/>
      <c r="PJG90" s="72"/>
      <c r="PJH90" s="72"/>
      <c r="PJI90" s="72"/>
      <c r="PJJ90" s="72"/>
      <c r="PJK90" s="72"/>
      <c r="PJL90" s="72"/>
      <c r="PJM90" s="72"/>
      <c r="PJN90" s="72"/>
      <c r="PJO90" s="72"/>
      <c r="PJP90" s="72"/>
      <c r="PJQ90" s="72"/>
      <c r="PJR90" s="72"/>
      <c r="PJS90" s="72"/>
      <c r="PJT90" s="72"/>
      <c r="PJU90" s="72"/>
      <c r="PJV90" s="72"/>
      <c r="PJW90" s="72"/>
      <c r="PJX90" s="72"/>
      <c r="PJY90" s="72"/>
      <c r="PJZ90" s="72"/>
      <c r="PKA90" s="72"/>
      <c r="PKB90" s="72"/>
      <c r="PKC90" s="72"/>
      <c r="PKD90" s="72"/>
      <c r="PKE90" s="72"/>
      <c r="PKF90" s="72"/>
      <c r="PKG90" s="72"/>
      <c r="PKH90" s="72"/>
      <c r="PKI90" s="72"/>
      <c r="PKJ90" s="72"/>
      <c r="PKK90" s="72"/>
      <c r="PKL90" s="72"/>
      <c r="PKM90" s="72"/>
      <c r="PKN90" s="72"/>
      <c r="PKO90" s="72"/>
      <c r="PKP90" s="72"/>
      <c r="PKQ90" s="72"/>
      <c r="PKR90" s="72"/>
      <c r="PKS90" s="72"/>
      <c r="PKT90" s="72"/>
      <c r="PKU90" s="72"/>
      <c r="PKV90" s="72"/>
      <c r="PKW90" s="72"/>
      <c r="PKX90" s="72"/>
      <c r="PKY90" s="72"/>
      <c r="PKZ90" s="72"/>
      <c r="PLA90" s="72"/>
      <c r="PLB90" s="72"/>
      <c r="PLC90" s="72"/>
      <c r="PLD90" s="72"/>
      <c r="PLE90" s="72"/>
      <c r="PLF90" s="72"/>
      <c r="PLG90" s="72"/>
      <c r="PLH90" s="72"/>
      <c r="PLI90" s="72"/>
      <c r="PLJ90" s="72"/>
      <c r="PLK90" s="72"/>
      <c r="PLL90" s="72"/>
      <c r="PLM90" s="72"/>
      <c r="PLN90" s="72"/>
      <c r="PLO90" s="72"/>
      <c r="PLP90" s="72"/>
      <c r="PLQ90" s="72"/>
      <c r="PLR90" s="72"/>
      <c r="PLS90" s="72"/>
      <c r="PLT90" s="72"/>
      <c r="PLU90" s="72"/>
      <c r="PLV90" s="72"/>
      <c r="PLW90" s="72"/>
      <c r="PLX90" s="72"/>
      <c r="PLY90" s="72"/>
      <c r="PLZ90" s="72"/>
      <c r="PMA90" s="72"/>
      <c r="PMB90" s="72"/>
      <c r="PMC90" s="72"/>
      <c r="PMD90" s="72"/>
      <c r="PME90" s="72"/>
      <c r="PMF90" s="72"/>
      <c r="PMG90" s="72"/>
      <c r="PMH90" s="72"/>
      <c r="PMI90" s="72"/>
      <c r="PMJ90" s="72"/>
      <c r="PMK90" s="72"/>
      <c r="PML90" s="72"/>
      <c r="PMM90" s="72"/>
      <c r="PMN90" s="72"/>
      <c r="PMO90" s="72"/>
      <c r="PMP90" s="72"/>
      <c r="PMQ90" s="72"/>
      <c r="PMR90" s="72"/>
      <c r="PMS90" s="72"/>
      <c r="PMT90" s="72"/>
      <c r="PMU90" s="72"/>
      <c r="PMV90" s="72"/>
      <c r="PMW90" s="72"/>
      <c r="PMX90" s="72"/>
      <c r="PMY90" s="72"/>
      <c r="PMZ90" s="72"/>
      <c r="PNA90" s="72"/>
      <c r="PNB90" s="72"/>
      <c r="PNC90" s="72"/>
      <c r="PND90" s="72"/>
      <c r="PNE90" s="72"/>
      <c r="PNF90" s="72"/>
      <c r="PNG90" s="72"/>
      <c r="PNH90" s="72"/>
      <c r="PNI90" s="72"/>
      <c r="PNJ90" s="72"/>
      <c r="PNK90" s="72"/>
      <c r="PNL90" s="72"/>
      <c r="PNM90" s="72"/>
      <c r="PNN90" s="72"/>
      <c r="PNO90" s="72"/>
      <c r="PNP90" s="72"/>
      <c r="PNQ90" s="72"/>
      <c r="PNR90" s="72"/>
      <c r="PNS90" s="72"/>
      <c r="PNT90" s="72"/>
      <c r="PNU90" s="72"/>
      <c r="PNV90" s="72"/>
      <c r="PNW90" s="72"/>
      <c r="PNX90" s="72"/>
      <c r="PNY90" s="72"/>
      <c r="PNZ90" s="72"/>
      <c r="POA90" s="72"/>
      <c r="POB90" s="72"/>
      <c r="POC90" s="72"/>
      <c r="POD90" s="72"/>
      <c r="POE90" s="72"/>
      <c r="POF90" s="72"/>
      <c r="POG90" s="72"/>
      <c r="POH90" s="72"/>
      <c r="POI90" s="72"/>
      <c r="POJ90" s="72"/>
      <c r="POK90" s="72"/>
      <c r="POL90" s="72"/>
      <c r="POM90" s="72"/>
      <c r="PON90" s="72"/>
      <c r="POO90" s="72"/>
      <c r="POP90" s="72"/>
      <c r="POQ90" s="72"/>
      <c r="POR90" s="72"/>
      <c r="POS90" s="72"/>
      <c r="POT90" s="72"/>
      <c r="POU90" s="72"/>
      <c r="POV90" s="72"/>
      <c r="POW90" s="72"/>
      <c r="POX90" s="72"/>
      <c r="POY90" s="72"/>
      <c r="POZ90" s="72"/>
      <c r="PPA90" s="72"/>
      <c r="PPB90" s="72"/>
      <c r="PPC90" s="72"/>
      <c r="PPD90" s="72"/>
      <c r="PPE90" s="72"/>
      <c r="PPF90" s="72"/>
      <c r="PPG90" s="72"/>
      <c r="PPH90" s="72"/>
      <c r="PPI90" s="72"/>
      <c r="PPJ90" s="72"/>
      <c r="PPK90" s="72"/>
      <c r="PPL90" s="72"/>
      <c r="PPM90" s="72"/>
      <c r="PPN90" s="72"/>
      <c r="PPO90" s="72"/>
      <c r="PPP90" s="72"/>
      <c r="PPQ90" s="72"/>
      <c r="PPR90" s="72"/>
      <c r="PPS90" s="72"/>
      <c r="PPT90" s="72"/>
      <c r="PPU90" s="72"/>
      <c r="PPV90" s="72"/>
      <c r="PPW90" s="72"/>
      <c r="PPX90" s="72"/>
      <c r="PPY90" s="72"/>
      <c r="PPZ90" s="72"/>
      <c r="PQA90" s="72"/>
      <c r="PQB90" s="72"/>
      <c r="PQC90" s="72"/>
      <c r="PQD90" s="72"/>
      <c r="PQE90" s="72"/>
      <c r="PQF90" s="72"/>
      <c r="PQG90" s="72"/>
      <c r="PQH90" s="72"/>
      <c r="PQI90" s="72"/>
      <c r="PQJ90" s="72"/>
      <c r="PQK90" s="72"/>
      <c r="PQL90" s="72"/>
      <c r="PQM90" s="72"/>
      <c r="PQN90" s="72"/>
      <c r="PQO90" s="72"/>
      <c r="PQP90" s="72"/>
      <c r="PQQ90" s="72"/>
      <c r="PQR90" s="72"/>
      <c r="PQS90" s="72"/>
      <c r="PQT90" s="72"/>
      <c r="PQU90" s="72"/>
      <c r="PQV90" s="72"/>
      <c r="PQW90" s="72"/>
      <c r="PQX90" s="72"/>
      <c r="PQY90" s="72"/>
      <c r="PQZ90" s="72"/>
      <c r="PRA90" s="72"/>
      <c r="PRB90" s="72"/>
      <c r="PRC90" s="72"/>
      <c r="PRD90" s="72"/>
      <c r="PRE90" s="72"/>
      <c r="PRF90" s="72"/>
      <c r="PRG90" s="72"/>
      <c r="PRH90" s="72"/>
      <c r="PRI90" s="72"/>
      <c r="PRJ90" s="72"/>
      <c r="PRK90" s="72"/>
      <c r="PRL90" s="72"/>
      <c r="PRM90" s="72"/>
      <c r="PRN90" s="72"/>
      <c r="PRO90" s="72"/>
      <c r="PRP90" s="72"/>
      <c r="PRQ90" s="72"/>
      <c r="PRR90" s="72"/>
      <c r="PRS90" s="72"/>
      <c r="PRT90" s="72"/>
      <c r="PRU90" s="72"/>
      <c r="PRV90" s="72"/>
      <c r="PRW90" s="72"/>
      <c r="PRX90" s="72"/>
      <c r="PRY90" s="72"/>
      <c r="PRZ90" s="72"/>
      <c r="PSA90" s="72"/>
      <c r="PSB90" s="72"/>
      <c r="PSC90" s="72"/>
      <c r="PSD90" s="72"/>
      <c r="PSE90" s="72"/>
      <c r="PSF90" s="72"/>
      <c r="PSG90" s="72"/>
      <c r="PSH90" s="72"/>
      <c r="PSI90" s="72"/>
      <c r="PSJ90" s="72"/>
      <c r="PSK90" s="72"/>
      <c r="PSL90" s="72"/>
      <c r="PSM90" s="72"/>
      <c r="PSN90" s="72"/>
      <c r="PSO90" s="72"/>
      <c r="PSP90" s="72"/>
      <c r="PSQ90" s="72"/>
      <c r="PSR90" s="72"/>
      <c r="PSS90" s="72"/>
      <c r="PST90" s="72"/>
      <c r="PSU90" s="72"/>
      <c r="PSV90" s="72"/>
      <c r="PSW90" s="72"/>
      <c r="PSX90" s="72"/>
      <c r="PSY90" s="72"/>
      <c r="PSZ90" s="72"/>
      <c r="PTA90" s="72"/>
      <c r="PTB90" s="72"/>
      <c r="PTC90" s="72"/>
      <c r="PTD90" s="72"/>
      <c r="PTE90" s="72"/>
      <c r="PTF90" s="72"/>
      <c r="PTG90" s="72"/>
      <c r="PTH90" s="72"/>
      <c r="PTI90" s="72"/>
      <c r="PTJ90" s="72"/>
      <c r="PTK90" s="72"/>
      <c r="PTL90" s="72"/>
      <c r="PTM90" s="72"/>
      <c r="PTN90" s="72"/>
      <c r="PTO90" s="72"/>
      <c r="PTP90" s="72"/>
      <c r="PTQ90" s="72"/>
      <c r="PTR90" s="72"/>
      <c r="PTS90" s="72"/>
      <c r="PTT90" s="72"/>
      <c r="PTU90" s="72"/>
      <c r="PTV90" s="72"/>
      <c r="PTW90" s="72"/>
      <c r="PTX90" s="72"/>
      <c r="PTY90" s="72"/>
      <c r="PTZ90" s="72"/>
      <c r="PUA90" s="72"/>
      <c r="PUB90" s="72"/>
      <c r="PUC90" s="72"/>
      <c r="PUD90" s="72"/>
      <c r="PUE90" s="72"/>
      <c r="PUF90" s="72"/>
      <c r="PUG90" s="72"/>
      <c r="PUH90" s="72"/>
      <c r="PUI90" s="72"/>
      <c r="PUJ90" s="72"/>
      <c r="PUK90" s="72"/>
      <c r="PUL90" s="72"/>
      <c r="PUM90" s="72"/>
      <c r="PUN90" s="72"/>
      <c r="PUO90" s="72"/>
      <c r="PUP90" s="72"/>
      <c r="PUQ90" s="72"/>
      <c r="PUR90" s="72"/>
      <c r="PUS90" s="72"/>
      <c r="PUT90" s="72"/>
      <c r="PUU90" s="72"/>
      <c r="PUV90" s="72"/>
      <c r="PUW90" s="72"/>
      <c r="PUX90" s="72"/>
      <c r="PUY90" s="72"/>
      <c r="PUZ90" s="72"/>
      <c r="PVA90" s="72"/>
      <c r="PVB90" s="72"/>
      <c r="PVC90" s="72"/>
      <c r="PVD90" s="72"/>
      <c r="PVE90" s="72"/>
      <c r="PVF90" s="72"/>
      <c r="PVG90" s="72"/>
      <c r="PVH90" s="72"/>
      <c r="PVI90" s="72"/>
      <c r="PVJ90" s="72"/>
      <c r="PVK90" s="72"/>
      <c r="PVL90" s="72"/>
      <c r="PVM90" s="72"/>
      <c r="PVN90" s="72"/>
      <c r="PVO90" s="72"/>
      <c r="PVP90" s="72"/>
      <c r="PVQ90" s="72"/>
      <c r="PVR90" s="72"/>
      <c r="PVS90" s="72"/>
      <c r="PVT90" s="72"/>
      <c r="PVU90" s="72"/>
      <c r="PVV90" s="72"/>
      <c r="PVW90" s="72"/>
      <c r="PVX90" s="72"/>
      <c r="PVY90" s="72"/>
      <c r="PVZ90" s="72"/>
      <c r="PWA90" s="72"/>
      <c r="PWB90" s="72"/>
      <c r="PWC90" s="72"/>
      <c r="PWD90" s="72"/>
      <c r="PWE90" s="72"/>
      <c r="PWF90" s="72"/>
      <c r="PWG90" s="72"/>
      <c r="PWH90" s="72"/>
      <c r="PWI90" s="72"/>
      <c r="PWJ90" s="72"/>
      <c r="PWK90" s="72"/>
      <c r="PWL90" s="72"/>
      <c r="PWM90" s="72"/>
      <c r="PWN90" s="72"/>
      <c r="PWO90" s="72"/>
      <c r="PWP90" s="72"/>
      <c r="PWQ90" s="72"/>
      <c r="PWR90" s="72"/>
      <c r="PWS90" s="72"/>
      <c r="PWT90" s="72"/>
      <c r="PWU90" s="72"/>
      <c r="PWV90" s="72"/>
      <c r="PWW90" s="72"/>
      <c r="PWX90" s="72"/>
      <c r="PWY90" s="72"/>
      <c r="PWZ90" s="72"/>
      <c r="PXA90" s="72"/>
      <c r="PXB90" s="72"/>
      <c r="PXC90" s="72"/>
      <c r="PXD90" s="72"/>
      <c r="PXE90" s="72"/>
      <c r="PXF90" s="72"/>
      <c r="PXG90" s="72"/>
      <c r="PXH90" s="72"/>
      <c r="PXI90" s="72"/>
      <c r="PXJ90" s="72"/>
      <c r="PXK90" s="72"/>
      <c r="PXL90" s="72"/>
      <c r="PXM90" s="72"/>
      <c r="PXN90" s="72"/>
      <c r="PXO90" s="72"/>
      <c r="PXP90" s="72"/>
      <c r="PXQ90" s="72"/>
      <c r="PXR90" s="72"/>
      <c r="PXS90" s="72"/>
      <c r="PXT90" s="72"/>
      <c r="PXU90" s="72"/>
      <c r="PXV90" s="72"/>
      <c r="PXW90" s="72"/>
      <c r="PXX90" s="72"/>
      <c r="PXY90" s="72"/>
      <c r="PXZ90" s="72"/>
      <c r="PYA90" s="72"/>
      <c r="PYB90" s="72"/>
      <c r="PYC90" s="72"/>
      <c r="PYD90" s="72"/>
      <c r="PYE90" s="72"/>
      <c r="PYF90" s="72"/>
      <c r="PYG90" s="72"/>
      <c r="PYH90" s="72"/>
      <c r="PYI90" s="72"/>
      <c r="PYJ90" s="72"/>
      <c r="PYK90" s="72"/>
      <c r="PYL90" s="72"/>
      <c r="PYM90" s="72"/>
      <c r="PYN90" s="72"/>
      <c r="PYO90" s="72"/>
      <c r="PYP90" s="72"/>
      <c r="PYQ90" s="72"/>
      <c r="PYR90" s="72"/>
      <c r="PYS90" s="72"/>
      <c r="PYT90" s="72"/>
      <c r="PYU90" s="72"/>
      <c r="PYV90" s="72"/>
      <c r="PYW90" s="72"/>
      <c r="PYX90" s="72"/>
      <c r="PYY90" s="72"/>
      <c r="PYZ90" s="72"/>
      <c r="PZA90" s="72"/>
      <c r="PZB90" s="72"/>
      <c r="PZC90" s="72"/>
      <c r="PZD90" s="72"/>
      <c r="PZE90" s="72"/>
      <c r="PZF90" s="72"/>
      <c r="PZG90" s="72"/>
      <c r="PZH90" s="72"/>
      <c r="PZI90" s="72"/>
      <c r="PZJ90" s="72"/>
      <c r="PZK90" s="72"/>
      <c r="PZL90" s="72"/>
      <c r="PZM90" s="72"/>
      <c r="PZN90" s="72"/>
      <c r="PZO90" s="72"/>
      <c r="PZP90" s="72"/>
      <c r="PZQ90" s="72"/>
      <c r="PZR90" s="72"/>
      <c r="PZS90" s="72"/>
      <c r="PZT90" s="72"/>
      <c r="PZU90" s="72"/>
      <c r="PZV90" s="72"/>
      <c r="PZW90" s="72"/>
      <c r="PZX90" s="72"/>
      <c r="PZY90" s="72"/>
      <c r="PZZ90" s="72"/>
      <c r="QAA90" s="72"/>
      <c r="QAB90" s="72"/>
      <c r="QAC90" s="72"/>
      <c r="QAD90" s="72"/>
      <c r="QAE90" s="72"/>
      <c r="QAF90" s="72"/>
      <c r="QAG90" s="72"/>
      <c r="QAH90" s="72"/>
      <c r="QAI90" s="72"/>
      <c r="QAJ90" s="72"/>
      <c r="QAK90" s="72"/>
      <c r="QAL90" s="72"/>
      <c r="QAM90" s="72"/>
      <c r="QAN90" s="72"/>
      <c r="QAO90" s="72"/>
      <c r="QAP90" s="72"/>
      <c r="QAQ90" s="72"/>
      <c r="QAR90" s="72"/>
      <c r="QAS90" s="72"/>
      <c r="QAT90" s="72"/>
      <c r="QAU90" s="72"/>
      <c r="QAV90" s="72"/>
      <c r="QAW90" s="72"/>
      <c r="QAX90" s="72"/>
      <c r="QAY90" s="72"/>
      <c r="QAZ90" s="72"/>
      <c r="QBA90" s="72"/>
      <c r="QBB90" s="72"/>
      <c r="QBC90" s="72"/>
      <c r="QBD90" s="72"/>
      <c r="QBE90" s="72"/>
      <c r="QBF90" s="72"/>
      <c r="QBG90" s="72"/>
      <c r="QBH90" s="72"/>
      <c r="QBI90" s="72"/>
      <c r="QBJ90" s="72"/>
      <c r="QBK90" s="72"/>
      <c r="QBL90" s="72"/>
      <c r="QBM90" s="72"/>
      <c r="QBN90" s="72"/>
      <c r="QBO90" s="72"/>
      <c r="QBP90" s="72"/>
      <c r="QBQ90" s="72"/>
      <c r="QBR90" s="72"/>
      <c r="QBS90" s="72"/>
      <c r="QBT90" s="72"/>
      <c r="QBU90" s="72"/>
      <c r="QBV90" s="72"/>
      <c r="QBW90" s="72"/>
      <c r="QBX90" s="72"/>
      <c r="QBY90" s="72"/>
      <c r="QBZ90" s="72"/>
      <c r="QCA90" s="72"/>
      <c r="QCB90" s="72"/>
      <c r="QCC90" s="72"/>
      <c r="QCD90" s="72"/>
      <c r="QCE90" s="72"/>
      <c r="QCF90" s="72"/>
      <c r="QCG90" s="72"/>
      <c r="QCH90" s="72"/>
      <c r="QCI90" s="72"/>
      <c r="QCJ90" s="72"/>
      <c r="QCK90" s="72"/>
      <c r="QCL90" s="72"/>
      <c r="QCM90" s="72"/>
      <c r="QCN90" s="72"/>
      <c r="QCO90" s="72"/>
      <c r="QCP90" s="72"/>
      <c r="QCQ90" s="72"/>
      <c r="QCR90" s="72"/>
      <c r="QCS90" s="72"/>
      <c r="QCT90" s="72"/>
      <c r="QCU90" s="72"/>
      <c r="QCV90" s="72"/>
      <c r="QCW90" s="72"/>
      <c r="QCX90" s="72"/>
      <c r="QCY90" s="72"/>
      <c r="QCZ90" s="72"/>
      <c r="QDA90" s="72"/>
      <c r="QDB90" s="72"/>
      <c r="QDC90" s="72"/>
      <c r="QDD90" s="72"/>
      <c r="QDE90" s="72"/>
      <c r="QDF90" s="72"/>
      <c r="QDG90" s="72"/>
      <c r="QDH90" s="72"/>
      <c r="QDI90" s="72"/>
      <c r="QDJ90" s="72"/>
      <c r="QDK90" s="72"/>
      <c r="QDL90" s="72"/>
      <c r="QDM90" s="72"/>
      <c r="QDN90" s="72"/>
      <c r="QDO90" s="72"/>
      <c r="QDP90" s="72"/>
      <c r="QDQ90" s="72"/>
      <c r="QDR90" s="72"/>
      <c r="QDS90" s="72"/>
      <c r="QDT90" s="72"/>
      <c r="QDU90" s="72"/>
      <c r="QDV90" s="72"/>
      <c r="QDW90" s="72"/>
      <c r="QDX90" s="72"/>
      <c r="QDY90" s="72"/>
      <c r="QDZ90" s="72"/>
      <c r="QEA90" s="72"/>
      <c r="QEB90" s="72"/>
      <c r="QEC90" s="72"/>
      <c r="QED90" s="72"/>
      <c r="QEE90" s="72"/>
      <c r="QEF90" s="72"/>
      <c r="QEG90" s="72"/>
      <c r="QEH90" s="72"/>
      <c r="QEI90" s="72"/>
      <c r="QEJ90" s="72"/>
      <c r="QEK90" s="72"/>
      <c r="QEL90" s="72"/>
      <c r="QEM90" s="72"/>
      <c r="QEN90" s="72"/>
      <c r="QEO90" s="72"/>
      <c r="QEP90" s="72"/>
      <c r="QEQ90" s="72"/>
      <c r="QER90" s="72"/>
      <c r="QES90" s="72"/>
      <c r="QET90" s="72"/>
      <c r="QEU90" s="72"/>
      <c r="QEV90" s="72"/>
      <c r="QEW90" s="72"/>
      <c r="QEX90" s="72"/>
      <c r="QEY90" s="72"/>
      <c r="QEZ90" s="72"/>
      <c r="QFA90" s="72"/>
      <c r="QFB90" s="72"/>
      <c r="QFC90" s="72"/>
      <c r="QFD90" s="72"/>
      <c r="QFE90" s="72"/>
      <c r="QFF90" s="72"/>
      <c r="QFG90" s="72"/>
      <c r="QFH90" s="72"/>
      <c r="QFI90" s="72"/>
      <c r="QFJ90" s="72"/>
      <c r="QFK90" s="72"/>
      <c r="QFL90" s="72"/>
      <c r="QFM90" s="72"/>
      <c r="QFN90" s="72"/>
      <c r="QFO90" s="72"/>
      <c r="QFP90" s="72"/>
      <c r="QFQ90" s="72"/>
      <c r="QFR90" s="72"/>
      <c r="QFS90" s="72"/>
      <c r="QFT90" s="72"/>
      <c r="QFU90" s="72"/>
      <c r="QFV90" s="72"/>
      <c r="QFW90" s="72"/>
      <c r="QFX90" s="72"/>
      <c r="QFY90" s="72"/>
      <c r="QFZ90" s="72"/>
      <c r="QGA90" s="72"/>
      <c r="QGB90" s="72"/>
      <c r="QGC90" s="72"/>
      <c r="QGD90" s="72"/>
      <c r="QGE90" s="72"/>
      <c r="QGF90" s="72"/>
      <c r="QGG90" s="72"/>
      <c r="QGH90" s="72"/>
      <c r="QGI90" s="72"/>
      <c r="QGJ90" s="72"/>
      <c r="QGK90" s="72"/>
      <c r="QGL90" s="72"/>
      <c r="QGM90" s="72"/>
      <c r="QGN90" s="72"/>
      <c r="QGO90" s="72"/>
      <c r="QGP90" s="72"/>
      <c r="QGQ90" s="72"/>
      <c r="QGR90" s="72"/>
      <c r="QGS90" s="72"/>
      <c r="QGT90" s="72"/>
      <c r="QGU90" s="72"/>
      <c r="QGV90" s="72"/>
      <c r="QGW90" s="72"/>
      <c r="QGX90" s="72"/>
      <c r="QGY90" s="72"/>
      <c r="QGZ90" s="72"/>
      <c r="QHA90" s="72"/>
      <c r="QHB90" s="72"/>
      <c r="QHC90" s="72"/>
      <c r="QHD90" s="72"/>
      <c r="QHE90" s="72"/>
      <c r="QHF90" s="72"/>
      <c r="QHG90" s="72"/>
      <c r="QHH90" s="72"/>
      <c r="QHI90" s="72"/>
      <c r="QHJ90" s="72"/>
      <c r="QHK90" s="72"/>
      <c r="QHL90" s="72"/>
      <c r="QHM90" s="72"/>
      <c r="QHN90" s="72"/>
      <c r="QHO90" s="72"/>
      <c r="QHP90" s="72"/>
      <c r="QHQ90" s="72"/>
      <c r="QHR90" s="72"/>
      <c r="QHS90" s="72"/>
      <c r="QHT90" s="72"/>
      <c r="QHU90" s="72"/>
      <c r="QHV90" s="72"/>
      <c r="QHW90" s="72"/>
      <c r="QHX90" s="72"/>
      <c r="QHY90" s="72"/>
      <c r="QHZ90" s="72"/>
      <c r="QIA90" s="72"/>
      <c r="QIB90" s="72"/>
      <c r="QIC90" s="72"/>
      <c r="QID90" s="72"/>
      <c r="QIE90" s="72"/>
      <c r="QIF90" s="72"/>
      <c r="QIG90" s="72"/>
      <c r="QIH90" s="72"/>
      <c r="QII90" s="72"/>
      <c r="QIJ90" s="72"/>
      <c r="QIK90" s="72"/>
      <c r="QIL90" s="72"/>
      <c r="QIM90" s="72"/>
      <c r="QIN90" s="72"/>
      <c r="QIO90" s="72"/>
      <c r="QIP90" s="72"/>
      <c r="QIQ90" s="72"/>
      <c r="QIR90" s="72"/>
      <c r="QIS90" s="72"/>
      <c r="QIT90" s="72"/>
      <c r="QIU90" s="72"/>
      <c r="QIV90" s="72"/>
      <c r="QIW90" s="72"/>
      <c r="QIX90" s="72"/>
      <c r="QIY90" s="72"/>
      <c r="QIZ90" s="72"/>
      <c r="QJA90" s="72"/>
      <c r="QJB90" s="72"/>
      <c r="QJC90" s="72"/>
      <c r="QJD90" s="72"/>
      <c r="QJE90" s="72"/>
      <c r="QJF90" s="72"/>
      <c r="QJG90" s="72"/>
      <c r="QJH90" s="72"/>
      <c r="QJI90" s="72"/>
      <c r="QJJ90" s="72"/>
      <c r="QJK90" s="72"/>
      <c r="QJL90" s="72"/>
      <c r="QJM90" s="72"/>
      <c r="QJN90" s="72"/>
      <c r="QJO90" s="72"/>
      <c r="QJP90" s="72"/>
      <c r="QJQ90" s="72"/>
      <c r="QJR90" s="72"/>
      <c r="QJS90" s="72"/>
      <c r="QJT90" s="72"/>
      <c r="QJU90" s="72"/>
      <c r="QJV90" s="72"/>
      <c r="QJW90" s="72"/>
      <c r="QJX90" s="72"/>
      <c r="QJY90" s="72"/>
      <c r="QJZ90" s="72"/>
      <c r="QKA90" s="72"/>
      <c r="QKB90" s="72"/>
      <c r="QKC90" s="72"/>
      <c r="QKD90" s="72"/>
      <c r="QKE90" s="72"/>
      <c r="QKF90" s="72"/>
      <c r="QKG90" s="72"/>
      <c r="QKH90" s="72"/>
      <c r="QKI90" s="72"/>
      <c r="QKJ90" s="72"/>
      <c r="QKK90" s="72"/>
      <c r="QKL90" s="72"/>
      <c r="QKM90" s="72"/>
      <c r="QKN90" s="72"/>
      <c r="QKO90" s="72"/>
      <c r="QKP90" s="72"/>
      <c r="QKQ90" s="72"/>
      <c r="QKR90" s="72"/>
      <c r="QKS90" s="72"/>
      <c r="QKT90" s="72"/>
      <c r="QKU90" s="72"/>
      <c r="QKV90" s="72"/>
      <c r="QKW90" s="72"/>
      <c r="QKX90" s="72"/>
      <c r="QKY90" s="72"/>
      <c r="QKZ90" s="72"/>
      <c r="QLA90" s="72"/>
      <c r="QLB90" s="72"/>
      <c r="QLC90" s="72"/>
      <c r="QLD90" s="72"/>
      <c r="QLE90" s="72"/>
      <c r="QLF90" s="72"/>
      <c r="QLG90" s="72"/>
      <c r="QLH90" s="72"/>
      <c r="QLI90" s="72"/>
      <c r="QLJ90" s="72"/>
      <c r="QLK90" s="72"/>
      <c r="QLL90" s="72"/>
      <c r="QLM90" s="72"/>
      <c r="QLN90" s="72"/>
      <c r="QLO90" s="72"/>
      <c r="QLP90" s="72"/>
      <c r="QLQ90" s="72"/>
      <c r="QLR90" s="72"/>
      <c r="QLS90" s="72"/>
      <c r="QLT90" s="72"/>
      <c r="QLU90" s="72"/>
      <c r="QLV90" s="72"/>
      <c r="QLW90" s="72"/>
      <c r="QLX90" s="72"/>
      <c r="QLY90" s="72"/>
      <c r="QLZ90" s="72"/>
      <c r="QMA90" s="72"/>
      <c r="QMB90" s="72"/>
      <c r="QMC90" s="72"/>
      <c r="QMD90" s="72"/>
      <c r="QME90" s="72"/>
      <c r="QMF90" s="72"/>
      <c r="QMG90" s="72"/>
      <c r="QMH90" s="72"/>
      <c r="QMI90" s="72"/>
      <c r="QMJ90" s="72"/>
      <c r="QMK90" s="72"/>
      <c r="QML90" s="72"/>
      <c r="QMM90" s="72"/>
      <c r="QMN90" s="72"/>
      <c r="QMO90" s="72"/>
      <c r="QMP90" s="72"/>
      <c r="QMQ90" s="72"/>
      <c r="QMR90" s="72"/>
      <c r="QMS90" s="72"/>
      <c r="QMT90" s="72"/>
      <c r="QMU90" s="72"/>
      <c r="QMV90" s="72"/>
      <c r="QMW90" s="72"/>
      <c r="QMX90" s="72"/>
      <c r="QMY90" s="72"/>
      <c r="QMZ90" s="72"/>
      <c r="QNA90" s="72"/>
      <c r="QNB90" s="72"/>
      <c r="QNC90" s="72"/>
      <c r="QND90" s="72"/>
      <c r="QNE90" s="72"/>
      <c r="QNF90" s="72"/>
      <c r="QNG90" s="72"/>
      <c r="QNH90" s="72"/>
      <c r="QNI90" s="72"/>
      <c r="QNJ90" s="72"/>
      <c r="QNK90" s="72"/>
      <c r="QNL90" s="72"/>
      <c r="QNM90" s="72"/>
      <c r="QNN90" s="72"/>
      <c r="QNO90" s="72"/>
      <c r="QNP90" s="72"/>
      <c r="QNQ90" s="72"/>
      <c r="QNR90" s="72"/>
      <c r="QNS90" s="72"/>
      <c r="QNT90" s="72"/>
      <c r="QNU90" s="72"/>
      <c r="QNV90" s="72"/>
      <c r="QNW90" s="72"/>
      <c r="QNX90" s="72"/>
      <c r="QNY90" s="72"/>
      <c r="QNZ90" s="72"/>
      <c r="QOA90" s="72"/>
      <c r="QOB90" s="72"/>
      <c r="QOC90" s="72"/>
      <c r="QOD90" s="72"/>
      <c r="QOE90" s="72"/>
      <c r="QOF90" s="72"/>
      <c r="QOG90" s="72"/>
      <c r="QOH90" s="72"/>
      <c r="QOI90" s="72"/>
      <c r="QOJ90" s="72"/>
      <c r="QOK90" s="72"/>
      <c r="QOL90" s="72"/>
      <c r="QOM90" s="72"/>
      <c r="QON90" s="72"/>
      <c r="QOO90" s="72"/>
      <c r="QOP90" s="72"/>
      <c r="QOQ90" s="72"/>
      <c r="QOR90" s="72"/>
      <c r="QOS90" s="72"/>
      <c r="QOT90" s="72"/>
      <c r="QOU90" s="72"/>
      <c r="QOV90" s="72"/>
      <c r="QOW90" s="72"/>
      <c r="QOX90" s="72"/>
      <c r="QOY90" s="72"/>
      <c r="QOZ90" s="72"/>
      <c r="QPA90" s="72"/>
      <c r="QPB90" s="72"/>
      <c r="QPC90" s="72"/>
      <c r="QPD90" s="72"/>
      <c r="QPE90" s="72"/>
      <c r="QPF90" s="72"/>
      <c r="QPG90" s="72"/>
      <c r="QPH90" s="72"/>
      <c r="QPI90" s="72"/>
      <c r="QPJ90" s="72"/>
      <c r="QPK90" s="72"/>
      <c r="QPL90" s="72"/>
      <c r="QPM90" s="72"/>
      <c r="QPN90" s="72"/>
      <c r="QPO90" s="72"/>
      <c r="QPP90" s="72"/>
      <c r="QPQ90" s="72"/>
      <c r="QPR90" s="72"/>
      <c r="QPS90" s="72"/>
      <c r="QPT90" s="72"/>
      <c r="QPU90" s="72"/>
      <c r="QPV90" s="72"/>
      <c r="QPW90" s="72"/>
      <c r="QPX90" s="72"/>
      <c r="QPY90" s="72"/>
      <c r="QPZ90" s="72"/>
      <c r="QQA90" s="72"/>
      <c r="QQB90" s="72"/>
      <c r="QQC90" s="72"/>
      <c r="QQD90" s="72"/>
      <c r="QQE90" s="72"/>
      <c r="QQF90" s="72"/>
      <c r="QQG90" s="72"/>
      <c r="QQH90" s="72"/>
      <c r="QQI90" s="72"/>
      <c r="QQJ90" s="72"/>
      <c r="QQK90" s="72"/>
      <c r="QQL90" s="72"/>
      <c r="QQM90" s="72"/>
      <c r="QQN90" s="72"/>
      <c r="QQO90" s="72"/>
      <c r="QQP90" s="72"/>
      <c r="QQQ90" s="72"/>
      <c r="QQR90" s="72"/>
      <c r="QQS90" s="72"/>
      <c r="QQT90" s="72"/>
      <c r="QQU90" s="72"/>
      <c r="QQV90" s="72"/>
      <c r="QQW90" s="72"/>
      <c r="QQX90" s="72"/>
      <c r="QQY90" s="72"/>
      <c r="QQZ90" s="72"/>
      <c r="QRA90" s="72"/>
      <c r="QRB90" s="72"/>
      <c r="QRC90" s="72"/>
      <c r="QRD90" s="72"/>
      <c r="QRE90" s="72"/>
      <c r="QRF90" s="72"/>
      <c r="QRG90" s="72"/>
      <c r="QRH90" s="72"/>
      <c r="QRI90" s="72"/>
      <c r="QRJ90" s="72"/>
      <c r="QRK90" s="72"/>
      <c r="QRL90" s="72"/>
      <c r="QRM90" s="72"/>
      <c r="QRN90" s="72"/>
      <c r="QRO90" s="72"/>
      <c r="QRP90" s="72"/>
      <c r="QRQ90" s="72"/>
      <c r="QRR90" s="72"/>
      <c r="QRS90" s="72"/>
      <c r="QRT90" s="72"/>
      <c r="QRU90" s="72"/>
      <c r="QRV90" s="72"/>
      <c r="QRW90" s="72"/>
      <c r="QRX90" s="72"/>
      <c r="QRY90" s="72"/>
      <c r="QRZ90" s="72"/>
      <c r="QSA90" s="72"/>
      <c r="QSB90" s="72"/>
      <c r="QSC90" s="72"/>
      <c r="QSD90" s="72"/>
      <c r="QSE90" s="72"/>
      <c r="QSF90" s="72"/>
      <c r="QSG90" s="72"/>
      <c r="QSH90" s="72"/>
      <c r="QSI90" s="72"/>
      <c r="QSJ90" s="72"/>
      <c r="QSK90" s="72"/>
      <c r="QSL90" s="72"/>
      <c r="QSM90" s="72"/>
      <c r="QSN90" s="72"/>
      <c r="QSO90" s="72"/>
      <c r="QSP90" s="72"/>
      <c r="QSQ90" s="72"/>
      <c r="QSR90" s="72"/>
      <c r="QSS90" s="72"/>
      <c r="QST90" s="72"/>
      <c r="QSU90" s="72"/>
      <c r="QSV90" s="72"/>
      <c r="QSW90" s="72"/>
      <c r="QSX90" s="72"/>
      <c r="QSY90" s="72"/>
      <c r="QSZ90" s="72"/>
      <c r="QTA90" s="72"/>
      <c r="QTB90" s="72"/>
      <c r="QTC90" s="72"/>
      <c r="QTD90" s="72"/>
      <c r="QTE90" s="72"/>
      <c r="QTF90" s="72"/>
      <c r="QTG90" s="72"/>
      <c r="QTH90" s="72"/>
      <c r="QTI90" s="72"/>
      <c r="QTJ90" s="72"/>
      <c r="QTK90" s="72"/>
      <c r="QTL90" s="72"/>
      <c r="QTM90" s="72"/>
      <c r="QTN90" s="72"/>
      <c r="QTO90" s="72"/>
      <c r="QTP90" s="72"/>
      <c r="QTQ90" s="72"/>
      <c r="QTR90" s="72"/>
      <c r="QTS90" s="72"/>
      <c r="QTT90" s="72"/>
      <c r="QTU90" s="72"/>
      <c r="QTV90" s="72"/>
      <c r="QTW90" s="72"/>
      <c r="QTX90" s="72"/>
      <c r="QTY90" s="72"/>
      <c r="QTZ90" s="72"/>
      <c r="QUA90" s="72"/>
      <c r="QUB90" s="72"/>
      <c r="QUC90" s="72"/>
      <c r="QUD90" s="72"/>
      <c r="QUE90" s="72"/>
      <c r="QUF90" s="72"/>
      <c r="QUG90" s="72"/>
      <c r="QUH90" s="72"/>
      <c r="QUI90" s="72"/>
      <c r="QUJ90" s="72"/>
      <c r="QUK90" s="72"/>
      <c r="QUL90" s="72"/>
      <c r="QUM90" s="72"/>
      <c r="QUN90" s="72"/>
      <c r="QUO90" s="72"/>
      <c r="QUP90" s="72"/>
      <c r="QUQ90" s="72"/>
      <c r="QUR90" s="72"/>
      <c r="QUS90" s="72"/>
      <c r="QUT90" s="72"/>
      <c r="QUU90" s="72"/>
      <c r="QUV90" s="72"/>
      <c r="QUW90" s="72"/>
      <c r="QUX90" s="72"/>
      <c r="QUY90" s="72"/>
      <c r="QUZ90" s="72"/>
      <c r="QVA90" s="72"/>
      <c r="QVB90" s="72"/>
      <c r="QVC90" s="72"/>
      <c r="QVD90" s="72"/>
      <c r="QVE90" s="72"/>
      <c r="QVF90" s="72"/>
      <c r="QVG90" s="72"/>
      <c r="QVH90" s="72"/>
      <c r="QVI90" s="72"/>
      <c r="QVJ90" s="72"/>
      <c r="QVK90" s="72"/>
      <c r="QVL90" s="72"/>
      <c r="QVM90" s="72"/>
      <c r="QVN90" s="72"/>
      <c r="QVO90" s="72"/>
      <c r="QVP90" s="72"/>
      <c r="QVQ90" s="72"/>
      <c r="QVR90" s="72"/>
      <c r="QVS90" s="72"/>
      <c r="QVT90" s="72"/>
      <c r="QVU90" s="72"/>
      <c r="QVV90" s="72"/>
      <c r="QVW90" s="72"/>
      <c r="QVX90" s="72"/>
      <c r="QVY90" s="72"/>
      <c r="QVZ90" s="72"/>
      <c r="QWA90" s="72"/>
      <c r="QWB90" s="72"/>
      <c r="QWC90" s="72"/>
      <c r="QWD90" s="72"/>
      <c r="QWE90" s="72"/>
      <c r="QWF90" s="72"/>
      <c r="QWG90" s="72"/>
      <c r="QWH90" s="72"/>
      <c r="QWI90" s="72"/>
      <c r="QWJ90" s="72"/>
      <c r="QWK90" s="72"/>
      <c r="QWL90" s="72"/>
      <c r="QWM90" s="72"/>
      <c r="QWN90" s="72"/>
      <c r="QWO90" s="72"/>
      <c r="QWP90" s="72"/>
      <c r="QWQ90" s="72"/>
      <c r="QWR90" s="72"/>
      <c r="QWS90" s="72"/>
      <c r="QWT90" s="72"/>
      <c r="QWU90" s="72"/>
      <c r="QWV90" s="72"/>
      <c r="QWW90" s="72"/>
      <c r="QWX90" s="72"/>
      <c r="QWY90" s="72"/>
      <c r="QWZ90" s="72"/>
      <c r="QXA90" s="72"/>
      <c r="QXB90" s="72"/>
      <c r="QXC90" s="72"/>
      <c r="QXD90" s="72"/>
      <c r="QXE90" s="72"/>
      <c r="QXF90" s="72"/>
      <c r="QXG90" s="72"/>
      <c r="QXH90" s="72"/>
      <c r="QXI90" s="72"/>
      <c r="QXJ90" s="72"/>
      <c r="QXK90" s="72"/>
      <c r="QXL90" s="72"/>
      <c r="QXM90" s="72"/>
      <c r="QXN90" s="72"/>
      <c r="QXO90" s="72"/>
      <c r="QXP90" s="72"/>
      <c r="QXQ90" s="72"/>
      <c r="QXR90" s="72"/>
      <c r="QXS90" s="72"/>
      <c r="QXT90" s="72"/>
      <c r="QXU90" s="72"/>
      <c r="QXV90" s="72"/>
      <c r="QXW90" s="72"/>
      <c r="QXX90" s="72"/>
      <c r="QXY90" s="72"/>
      <c r="QXZ90" s="72"/>
      <c r="QYA90" s="72"/>
      <c r="QYB90" s="72"/>
      <c r="QYC90" s="72"/>
      <c r="QYD90" s="72"/>
      <c r="QYE90" s="72"/>
      <c r="QYF90" s="72"/>
      <c r="QYG90" s="72"/>
      <c r="QYH90" s="72"/>
      <c r="QYI90" s="72"/>
      <c r="QYJ90" s="72"/>
      <c r="QYK90" s="72"/>
      <c r="QYL90" s="72"/>
      <c r="QYM90" s="72"/>
      <c r="QYN90" s="72"/>
      <c r="QYO90" s="72"/>
      <c r="QYP90" s="72"/>
      <c r="QYQ90" s="72"/>
      <c r="QYR90" s="72"/>
      <c r="QYS90" s="72"/>
      <c r="QYT90" s="72"/>
      <c r="QYU90" s="72"/>
      <c r="QYV90" s="72"/>
      <c r="QYW90" s="72"/>
      <c r="QYX90" s="72"/>
      <c r="QYY90" s="72"/>
      <c r="QYZ90" s="72"/>
      <c r="QZA90" s="72"/>
      <c r="QZB90" s="72"/>
      <c r="QZC90" s="72"/>
      <c r="QZD90" s="72"/>
      <c r="QZE90" s="72"/>
      <c r="QZF90" s="72"/>
      <c r="QZG90" s="72"/>
      <c r="QZH90" s="72"/>
      <c r="QZI90" s="72"/>
      <c r="QZJ90" s="72"/>
      <c r="QZK90" s="72"/>
      <c r="QZL90" s="72"/>
      <c r="QZM90" s="72"/>
      <c r="QZN90" s="72"/>
      <c r="QZO90" s="72"/>
      <c r="QZP90" s="72"/>
      <c r="QZQ90" s="72"/>
      <c r="QZR90" s="72"/>
      <c r="QZS90" s="72"/>
      <c r="QZT90" s="72"/>
      <c r="QZU90" s="72"/>
      <c r="QZV90" s="72"/>
      <c r="QZW90" s="72"/>
      <c r="QZX90" s="72"/>
      <c r="QZY90" s="72"/>
      <c r="QZZ90" s="72"/>
      <c r="RAA90" s="72"/>
      <c r="RAB90" s="72"/>
      <c r="RAC90" s="72"/>
      <c r="RAD90" s="72"/>
      <c r="RAE90" s="72"/>
      <c r="RAF90" s="72"/>
      <c r="RAG90" s="72"/>
      <c r="RAH90" s="72"/>
      <c r="RAI90" s="72"/>
      <c r="RAJ90" s="72"/>
      <c r="RAK90" s="72"/>
      <c r="RAL90" s="72"/>
      <c r="RAM90" s="72"/>
      <c r="RAN90" s="72"/>
      <c r="RAO90" s="72"/>
      <c r="RAP90" s="72"/>
      <c r="RAQ90" s="72"/>
      <c r="RAR90" s="72"/>
      <c r="RAS90" s="72"/>
      <c r="RAT90" s="72"/>
      <c r="RAU90" s="72"/>
      <c r="RAV90" s="72"/>
      <c r="RAW90" s="72"/>
      <c r="RAX90" s="72"/>
      <c r="RAY90" s="72"/>
      <c r="RAZ90" s="72"/>
      <c r="RBA90" s="72"/>
      <c r="RBB90" s="72"/>
      <c r="RBC90" s="72"/>
      <c r="RBD90" s="72"/>
      <c r="RBE90" s="72"/>
      <c r="RBF90" s="72"/>
      <c r="RBG90" s="72"/>
      <c r="RBH90" s="72"/>
      <c r="RBI90" s="72"/>
      <c r="RBJ90" s="72"/>
      <c r="RBK90" s="72"/>
      <c r="RBL90" s="72"/>
      <c r="RBM90" s="72"/>
      <c r="RBN90" s="72"/>
      <c r="RBO90" s="72"/>
      <c r="RBP90" s="72"/>
      <c r="RBQ90" s="72"/>
      <c r="RBR90" s="72"/>
      <c r="RBS90" s="72"/>
      <c r="RBT90" s="72"/>
      <c r="RBU90" s="72"/>
      <c r="RBV90" s="72"/>
      <c r="RBW90" s="72"/>
      <c r="RBX90" s="72"/>
      <c r="RBY90" s="72"/>
      <c r="RBZ90" s="72"/>
      <c r="RCA90" s="72"/>
      <c r="RCB90" s="72"/>
      <c r="RCC90" s="72"/>
      <c r="RCD90" s="72"/>
      <c r="RCE90" s="72"/>
      <c r="RCF90" s="72"/>
      <c r="RCG90" s="72"/>
      <c r="RCH90" s="72"/>
      <c r="RCI90" s="72"/>
      <c r="RCJ90" s="72"/>
      <c r="RCK90" s="72"/>
      <c r="RCL90" s="72"/>
      <c r="RCM90" s="72"/>
      <c r="RCN90" s="72"/>
      <c r="RCO90" s="72"/>
      <c r="RCP90" s="72"/>
      <c r="RCQ90" s="72"/>
      <c r="RCR90" s="72"/>
      <c r="RCS90" s="72"/>
      <c r="RCT90" s="72"/>
      <c r="RCU90" s="72"/>
      <c r="RCV90" s="72"/>
      <c r="RCW90" s="72"/>
      <c r="RCX90" s="72"/>
      <c r="RCY90" s="72"/>
      <c r="RCZ90" s="72"/>
      <c r="RDA90" s="72"/>
      <c r="RDB90" s="72"/>
      <c r="RDC90" s="72"/>
      <c r="RDD90" s="72"/>
      <c r="RDE90" s="72"/>
      <c r="RDF90" s="72"/>
      <c r="RDG90" s="72"/>
      <c r="RDH90" s="72"/>
      <c r="RDI90" s="72"/>
      <c r="RDJ90" s="72"/>
      <c r="RDK90" s="72"/>
      <c r="RDL90" s="72"/>
      <c r="RDM90" s="72"/>
      <c r="RDN90" s="72"/>
      <c r="RDO90" s="72"/>
      <c r="RDP90" s="72"/>
      <c r="RDQ90" s="72"/>
      <c r="RDR90" s="72"/>
      <c r="RDS90" s="72"/>
      <c r="RDT90" s="72"/>
      <c r="RDU90" s="72"/>
      <c r="RDV90" s="72"/>
      <c r="RDW90" s="72"/>
      <c r="RDX90" s="72"/>
      <c r="RDY90" s="72"/>
      <c r="RDZ90" s="72"/>
      <c r="REA90" s="72"/>
      <c r="REB90" s="72"/>
      <c r="REC90" s="72"/>
      <c r="RED90" s="72"/>
      <c r="REE90" s="72"/>
      <c r="REF90" s="72"/>
      <c r="REG90" s="72"/>
      <c r="REH90" s="72"/>
      <c r="REI90" s="72"/>
      <c r="REJ90" s="72"/>
      <c r="REK90" s="72"/>
      <c r="REL90" s="72"/>
      <c r="REM90" s="72"/>
      <c r="REN90" s="72"/>
      <c r="REO90" s="72"/>
      <c r="REP90" s="72"/>
      <c r="REQ90" s="72"/>
      <c r="RER90" s="72"/>
      <c r="RES90" s="72"/>
      <c r="RET90" s="72"/>
      <c r="REU90" s="72"/>
      <c r="REV90" s="72"/>
      <c r="REW90" s="72"/>
      <c r="REX90" s="72"/>
      <c r="REY90" s="72"/>
      <c r="REZ90" s="72"/>
      <c r="RFA90" s="72"/>
      <c r="RFB90" s="72"/>
      <c r="RFC90" s="72"/>
      <c r="RFD90" s="72"/>
      <c r="RFE90" s="72"/>
      <c r="RFF90" s="72"/>
      <c r="RFG90" s="72"/>
      <c r="RFH90" s="72"/>
      <c r="RFI90" s="72"/>
      <c r="RFJ90" s="72"/>
      <c r="RFK90" s="72"/>
      <c r="RFL90" s="72"/>
      <c r="RFM90" s="72"/>
      <c r="RFN90" s="72"/>
      <c r="RFO90" s="72"/>
      <c r="RFP90" s="72"/>
      <c r="RFQ90" s="72"/>
      <c r="RFR90" s="72"/>
      <c r="RFS90" s="72"/>
      <c r="RFT90" s="72"/>
      <c r="RFU90" s="72"/>
      <c r="RFV90" s="72"/>
      <c r="RFW90" s="72"/>
      <c r="RFX90" s="72"/>
      <c r="RFY90" s="72"/>
      <c r="RFZ90" s="72"/>
      <c r="RGA90" s="72"/>
      <c r="RGB90" s="72"/>
      <c r="RGC90" s="72"/>
      <c r="RGD90" s="72"/>
      <c r="RGE90" s="72"/>
      <c r="RGF90" s="72"/>
      <c r="RGG90" s="72"/>
      <c r="RGH90" s="72"/>
      <c r="RGI90" s="72"/>
      <c r="RGJ90" s="72"/>
      <c r="RGK90" s="72"/>
      <c r="RGL90" s="72"/>
      <c r="RGM90" s="72"/>
      <c r="RGN90" s="72"/>
      <c r="RGO90" s="72"/>
      <c r="RGP90" s="72"/>
      <c r="RGQ90" s="72"/>
      <c r="RGR90" s="72"/>
      <c r="RGS90" s="72"/>
      <c r="RGT90" s="72"/>
      <c r="RGU90" s="72"/>
      <c r="RGV90" s="72"/>
      <c r="RGW90" s="72"/>
      <c r="RGX90" s="72"/>
      <c r="RGY90" s="72"/>
      <c r="RGZ90" s="72"/>
      <c r="RHA90" s="72"/>
      <c r="RHB90" s="72"/>
      <c r="RHC90" s="72"/>
      <c r="RHD90" s="72"/>
      <c r="RHE90" s="72"/>
      <c r="RHF90" s="72"/>
      <c r="RHG90" s="72"/>
      <c r="RHH90" s="72"/>
      <c r="RHI90" s="72"/>
      <c r="RHJ90" s="72"/>
      <c r="RHK90" s="72"/>
      <c r="RHL90" s="72"/>
      <c r="RHM90" s="72"/>
      <c r="RHN90" s="72"/>
      <c r="RHO90" s="72"/>
      <c r="RHP90" s="72"/>
      <c r="RHQ90" s="72"/>
      <c r="RHR90" s="72"/>
      <c r="RHS90" s="72"/>
      <c r="RHT90" s="72"/>
      <c r="RHU90" s="72"/>
      <c r="RHV90" s="72"/>
      <c r="RHW90" s="72"/>
      <c r="RHX90" s="72"/>
      <c r="RHY90" s="72"/>
      <c r="RHZ90" s="72"/>
      <c r="RIA90" s="72"/>
      <c r="RIB90" s="72"/>
      <c r="RIC90" s="72"/>
      <c r="RID90" s="72"/>
      <c r="RIE90" s="72"/>
      <c r="RIF90" s="72"/>
      <c r="RIG90" s="72"/>
      <c r="RIH90" s="72"/>
      <c r="RII90" s="72"/>
      <c r="RIJ90" s="72"/>
      <c r="RIK90" s="72"/>
      <c r="RIL90" s="72"/>
      <c r="RIM90" s="72"/>
      <c r="RIN90" s="72"/>
      <c r="RIO90" s="72"/>
      <c r="RIP90" s="72"/>
      <c r="RIQ90" s="72"/>
      <c r="RIR90" s="72"/>
      <c r="RIS90" s="72"/>
      <c r="RIT90" s="72"/>
      <c r="RIU90" s="72"/>
      <c r="RIV90" s="72"/>
      <c r="RIW90" s="72"/>
      <c r="RIX90" s="72"/>
      <c r="RIY90" s="72"/>
      <c r="RIZ90" s="72"/>
      <c r="RJA90" s="72"/>
      <c r="RJB90" s="72"/>
      <c r="RJC90" s="72"/>
      <c r="RJD90" s="72"/>
      <c r="RJE90" s="72"/>
      <c r="RJF90" s="72"/>
      <c r="RJG90" s="72"/>
      <c r="RJH90" s="72"/>
      <c r="RJI90" s="72"/>
      <c r="RJJ90" s="72"/>
      <c r="RJK90" s="72"/>
      <c r="RJL90" s="72"/>
      <c r="RJM90" s="72"/>
      <c r="RJN90" s="72"/>
      <c r="RJO90" s="72"/>
      <c r="RJP90" s="72"/>
      <c r="RJQ90" s="72"/>
      <c r="RJR90" s="72"/>
      <c r="RJS90" s="72"/>
      <c r="RJT90" s="72"/>
      <c r="RJU90" s="72"/>
      <c r="RJV90" s="72"/>
      <c r="RJW90" s="72"/>
      <c r="RJX90" s="72"/>
      <c r="RJY90" s="72"/>
      <c r="RJZ90" s="72"/>
      <c r="RKA90" s="72"/>
      <c r="RKB90" s="72"/>
      <c r="RKC90" s="72"/>
      <c r="RKD90" s="72"/>
      <c r="RKE90" s="72"/>
      <c r="RKF90" s="72"/>
      <c r="RKG90" s="72"/>
      <c r="RKH90" s="72"/>
      <c r="RKI90" s="72"/>
      <c r="RKJ90" s="72"/>
      <c r="RKK90" s="72"/>
      <c r="RKL90" s="72"/>
      <c r="RKM90" s="72"/>
      <c r="RKN90" s="72"/>
      <c r="RKO90" s="72"/>
      <c r="RKP90" s="72"/>
      <c r="RKQ90" s="72"/>
      <c r="RKR90" s="72"/>
      <c r="RKS90" s="72"/>
      <c r="RKT90" s="72"/>
      <c r="RKU90" s="72"/>
      <c r="RKV90" s="72"/>
      <c r="RKW90" s="72"/>
      <c r="RKX90" s="72"/>
      <c r="RKY90" s="72"/>
      <c r="RKZ90" s="72"/>
      <c r="RLA90" s="72"/>
      <c r="RLB90" s="72"/>
      <c r="RLC90" s="72"/>
      <c r="RLD90" s="72"/>
      <c r="RLE90" s="72"/>
      <c r="RLF90" s="72"/>
      <c r="RLG90" s="72"/>
      <c r="RLH90" s="72"/>
      <c r="RLI90" s="72"/>
      <c r="RLJ90" s="72"/>
      <c r="RLK90" s="72"/>
      <c r="RLL90" s="72"/>
      <c r="RLM90" s="72"/>
      <c r="RLN90" s="72"/>
      <c r="RLO90" s="72"/>
      <c r="RLP90" s="72"/>
      <c r="RLQ90" s="72"/>
      <c r="RLR90" s="72"/>
      <c r="RLS90" s="72"/>
      <c r="RLT90" s="72"/>
      <c r="RLU90" s="72"/>
      <c r="RLV90" s="72"/>
      <c r="RLW90" s="72"/>
      <c r="RLX90" s="72"/>
      <c r="RLY90" s="72"/>
      <c r="RLZ90" s="72"/>
      <c r="RMA90" s="72"/>
      <c r="RMB90" s="72"/>
      <c r="RMC90" s="72"/>
      <c r="RMD90" s="72"/>
      <c r="RME90" s="72"/>
      <c r="RMF90" s="72"/>
      <c r="RMG90" s="72"/>
      <c r="RMH90" s="72"/>
      <c r="RMI90" s="72"/>
      <c r="RMJ90" s="72"/>
      <c r="RMK90" s="72"/>
      <c r="RML90" s="72"/>
      <c r="RMM90" s="72"/>
      <c r="RMN90" s="72"/>
      <c r="RMO90" s="72"/>
      <c r="RMP90" s="72"/>
      <c r="RMQ90" s="72"/>
      <c r="RMR90" s="72"/>
      <c r="RMS90" s="72"/>
      <c r="RMT90" s="72"/>
      <c r="RMU90" s="72"/>
      <c r="RMV90" s="72"/>
      <c r="RMW90" s="72"/>
      <c r="RMX90" s="72"/>
      <c r="RMY90" s="72"/>
      <c r="RMZ90" s="72"/>
      <c r="RNA90" s="72"/>
      <c r="RNB90" s="72"/>
      <c r="RNC90" s="72"/>
      <c r="RND90" s="72"/>
      <c r="RNE90" s="72"/>
      <c r="RNF90" s="72"/>
      <c r="RNG90" s="72"/>
      <c r="RNH90" s="72"/>
      <c r="RNI90" s="72"/>
      <c r="RNJ90" s="72"/>
      <c r="RNK90" s="72"/>
      <c r="RNL90" s="72"/>
      <c r="RNM90" s="72"/>
      <c r="RNN90" s="72"/>
      <c r="RNO90" s="72"/>
      <c r="RNP90" s="72"/>
      <c r="RNQ90" s="72"/>
      <c r="RNR90" s="72"/>
      <c r="RNS90" s="72"/>
      <c r="RNT90" s="72"/>
      <c r="RNU90" s="72"/>
      <c r="RNV90" s="72"/>
      <c r="RNW90" s="72"/>
      <c r="RNX90" s="72"/>
      <c r="RNY90" s="72"/>
      <c r="RNZ90" s="72"/>
      <c r="ROA90" s="72"/>
      <c r="ROB90" s="72"/>
      <c r="ROC90" s="72"/>
      <c r="ROD90" s="72"/>
      <c r="ROE90" s="72"/>
      <c r="ROF90" s="72"/>
      <c r="ROG90" s="72"/>
      <c r="ROH90" s="72"/>
      <c r="ROI90" s="72"/>
      <c r="ROJ90" s="72"/>
      <c r="ROK90" s="72"/>
      <c r="ROL90" s="72"/>
      <c r="ROM90" s="72"/>
      <c r="RON90" s="72"/>
      <c r="ROO90" s="72"/>
      <c r="ROP90" s="72"/>
      <c r="ROQ90" s="72"/>
      <c r="ROR90" s="72"/>
      <c r="ROS90" s="72"/>
      <c r="ROT90" s="72"/>
      <c r="ROU90" s="72"/>
      <c r="ROV90" s="72"/>
      <c r="ROW90" s="72"/>
      <c r="ROX90" s="72"/>
      <c r="ROY90" s="72"/>
      <c r="ROZ90" s="72"/>
      <c r="RPA90" s="72"/>
      <c r="RPB90" s="72"/>
      <c r="RPC90" s="72"/>
      <c r="RPD90" s="72"/>
      <c r="RPE90" s="72"/>
      <c r="RPF90" s="72"/>
      <c r="RPG90" s="72"/>
      <c r="RPH90" s="72"/>
      <c r="RPI90" s="72"/>
      <c r="RPJ90" s="72"/>
      <c r="RPK90" s="72"/>
      <c r="RPL90" s="72"/>
      <c r="RPM90" s="72"/>
      <c r="RPN90" s="72"/>
      <c r="RPO90" s="72"/>
      <c r="RPP90" s="72"/>
      <c r="RPQ90" s="72"/>
      <c r="RPR90" s="72"/>
      <c r="RPS90" s="72"/>
      <c r="RPT90" s="72"/>
      <c r="RPU90" s="72"/>
      <c r="RPV90" s="72"/>
      <c r="RPW90" s="72"/>
      <c r="RPX90" s="72"/>
      <c r="RPY90" s="72"/>
      <c r="RPZ90" s="72"/>
      <c r="RQA90" s="72"/>
      <c r="RQB90" s="72"/>
      <c r="RQC90" s="72"/>
      <c r="RQD90" s="72"/>
      <c r="RQE90" s="72"/>
      <c r="RQF90" s="72"/>
      <c r="RQG90" s="72"/>
      <c r="RQH90" s="72"/>
      <c r="RQI90" s="72"/>
      <c r="RQJ90" s="72"/>
      <c r="RQK90" s="72"/>
      <c r="RQL90" s="72"/>
      <c r="RQM90" s="72"/>
      <c r="RQN90" s="72"/>
      <c r="RQO90" s="72"/>
      <c r="RQP90" s="72"/>
      <c r="RQQ90" s="72"/>
      <c r="RQR90" s="72"/>
      <c r="RQS90" s="72"/>
      <c r="RQT90" s="72"/>
      <c r="RQU90" s="72"/>
      <c r="RQV90" s="72"/>
      <c r="RQW90" s="72"/>
      <c r="RQX90" s="72"/>
      <c r="RQY90" s="72"/>
      <c r="RQZ90" s="72"/>
      <c r="RRA90" s="72"/>
      <c r="RRB90" s="72"/>
      <c r="RRC90" s="72"/>
      <c r="RRD90" s="72"/>
      <c r="RRE90" s="72"/>
      <c r="RRF90" s="72"/>
      <c r="RRG90" s="72"/>
      <c r="RRH90" s="72"/>
      <c r="RRI90" s="72"/>
      <c r="RRJ90" s="72"/>
      <c r="RRK90" s="72"/>
      <c r="RRL90" s="72"/>
      <c r="RRM90" s="72"/>
      <c r="RRN90" s="72"/>
      <c r="RRO90" s="72"/>
      <c r="RRP90" s="72"/>
      <c r="RRQ90" s="72"/>
      <c r="RRR90" s="72"/>
      <c r="RRS90" s="72"/>
      <c r="RRT90" s="72"/>
      <c r="RRU90" s="72"/>
      <c r="RRV90" s="72"/>
      <c r="RRW90" s="72"/>
      <c r="RRX90" s="72"/>
      <c r="RRY90" s="72"/>
      <c r="RRZ90" s="72"/>
      <c r="RSA90" s="72"/>
      <c r="RSB90" s="72"/>
      <c r="RSC90" s="72"/>
      <c r="RSD90" s="72"/>
      <c r="RSE90" s="72"/>
      <c r="RSF90" s="72"/>
      <c r="RSG90" s="72"/>
      <c r="RSH90" s="72"/>
      <c r="RSI90" s="72"/>
      <c r="RSJ90" s="72"/>
      <c r="RSK90" s="72"/>
      <c r="RSL90" s="72"/>
      <c r="RSM90" s="72"/>
      <c r="RSN90" s="72"/>
      <c r="RSO90" s="72"/>
      <c r="RSP90" s="72"/>
      <c r="RSQ90" s="72"/>
      <c r="RSR90" s="72"/>
      <c r="RSS90" s="72"/>
      <c r="RST90" s="72"/>
      <c r="RSU90" s="72"/>
      <c r="RSV90" s="72"/>
      <c r="RSW90" s="72"/>
      <c r="RSX90" s="72"/>
      <c r="RSY90" s="72"/>
      <c r="RSZ90" s="72"/>
      <c r="RTA90" s="72"/>
      <c r="RTB90" s="72"/>
      <c r="RTC90" s="72"/>
      <c r="RTD90" s="72"/>
      <c r="RTE90" s="72"/>
      <c r="RTF90" s="72"/>
      <c r="RTG90" s="72"/>
      <c r="RTH90" s="72"/>
      <c r="RTI90" s="72"/>
      <c r="RTJ90" s="72"/>
      <c r="RTK90" s="72"/>
      <c r="RTL90" s="72"/>
      <c r="RTM90" s="72"/>
      <c r="RTN90" s="72"/>
      <c r="RTO90" s="72"/>
      <c r="RTP90" s="72"/>
      <c r="RTQ90" s="72"/>
      <c r="RTR90" s="72"/>
      <c r="RTS90" s="72"/>
      <c r="RTT90" s="72"/>
      <c r="RTU90" s="72"/>
      <c r="RTV90" s="72"/>
      <c r="RTW90" s="72"/>
      <c r="RTX90" s="72"/>
      <c r="RTY90" s="72"/>
      <c r="RTZ90" s="72"/>
      <c r="RUA90" s="72"/>
      <c r="RUB90" s="72"/>
      <c r="RUC90" s="72"/>
      <c r="RUD90" s="72"/>
      <c r="RUE90" s="72"/>
      <c r="RUF90" s="72"/>
      <c r="RUG90" s="72"/>
      <c r="RUH90" s="72"/>
      <c r="RUI90" s="72"/>
      <c r="RUJ90" s="72"/>
      <c r="RUK90" s="72"/>
      <c r="RUL90" s="72"/>
      <c r="RUM90" s="72"/>
      <c r="RUN90" s="72"/>
      <c r="RUO90" s="72"/>
      <c r="RUP90" s="72"/>
      <c r="RUQ90" s="72"/>
      <c r="RUR90" s="72"/>
      <c r="RUS90" s="72"/>
      <c r="RUT90" s="72"/>
      <c r="RUU90" s="72"/>
      <c r="RUV90" s="72"/>
      <c r="RUW90" s="72"/>
      <c r="RUX90" s="72"/>
      <c r="RUY90" s="72"/>
      <c r="RUZ90" s="72"/>
      <c r="RVA90" s="72"/>
      <c r="RVB90" s="72"/>
      <c r="RVC90" s="72"/>
      <c r="RVD90" s="72"/>
      <c r="RVE90" s="72"/>
      <c r="RVF90" s="72"/>
      <c r="RVG90" s="72"/>
      <c r="RVH90" s="72"/>
      <c r="RVI90" s="72"/>
      <c r="RVJ90" s="72"/>
      <c r="RVK90" s="72"/>
      <c r="RVL90" s="72"/>
      <c r="RVM90" s="72"/>
      <c r="RVN90" s="72"/>
      <c r="RVO90" s="72"/>
      <c r="RVP90" s="72"/>
      <c r="RVQ90" s="72"/>
      <c r="RVR90" s="72"/>
      <c r="RVS90" s="72"/>
      <c r="RVT90" s="72"/>
      <c r="RVU90" s="72"/>
      <c r="RVV90" s="72"/>
      <c r="RVW90" s="72"/>
      <c r="RVX90" s="72"/>
      <c r="RVY90" s="72"/>
      <c r="RVZ90" s="72"/>
      <c r="RWA90" s="72"/>
      <c r="RWB90" s="72"/>
      <c r="RWC90" s="72"/>
      <c r="RWD90" s="72"/>
      <c r="RWE90" s="72"/>
      <c r="RWF90" s="72"/>
      <c r="RWG90" s="72"/>
      <c r="RWH90" s="72"/>
      <c r="RWI90" s="72"/>
      <c r="RWJ90" s="72"/>
      <c r="RWK90" s="72"/>
      <c r="RWL90" s="72"/>
      <c r="RWM90" s="72"/>
      <c r="RWN90" s="72"/>
      <c r="RWO90" s="72"/>
      <c r="RWP90" s="72"/>
      <c r="RWQ90" s="72"/>
      <c r="RWR90" s="72"/>
      <c r="RWS90" s="72"/>
      <c r="RWT90" s="72"/>
      <c r="RWU90" s="72"/>
      <c r="RWV90" s="72"/>
      <c r="RWW90" s="72"/>
      <c r="RWX90" s="72"/>
      <c r="RWY90" s="72"/>
      <c r="RWZ90" s="72"/>
      <c r="RXA90" s="72"/>
      <c r="RXB90" s="72"/>
      <c r="RXC90" s="72"/>
      <c r="RXD90" s="72"/>
      <c r="RXE90" s="72"/>
      <c r="RXF90" s="72"/>
      <c r="RXG90" s="72"/>
      <c r="RXH90" s="72"/>
      <c r="RXI90" s="72"/>
      <c r="RXJ90" s="72"/>
      <c r="RXK90" s="72"/>
      <c r="RXL90" s="72"/>
      <c r="RXM90" s="72"/>
      <c r="RXN90" s="72"/>
      <c r="RXO90" s="72"/>
      <c r="RXP90" s="72"/>
      <c r="RXQ90" s="72"/>
      <c r="RXR90" s="72"/>
      <c r="RXS90" s="72"/>
      <c r="RXT90" s="72"/>
      <c r="RXU90" s="72"/>
      <c r="RXV90" s="72"/>
      <c r="RXW90" s="72"/>
      <c r="RXX90" s="72"/>
      <c r="RXY90" s="72"/>
      <c r="RXZ90" s="72"/>
      <c r="RYA90" s="72"/>
      <c r="RYB90" s="72"/>
      <c r="RYC90" s="72"/>
      <c r="RYD90" s="72"/>
      <c r="RYE90" s="72"/>
      <c r="RYF90" s="72"/>
      <c r="RYG90" s="72"/>
      <c r="RYH90" s="72"/>
      <c r="RYI90" s="72"/>
      <c r="RYJ90" s="72"/>
      <c r="RYK90" s="72"/>
      <c r="RYL90" s="72"/>
      <c r="RYM90" s="72"/>
      <c r="RYN90" s="72"/>
      <c r="RYO90" s="72"/>
      <c r="RYP90" s="72"/>
      <c r="RYQ90" s="72"/>
      <c r="RYR90" s="72"/>
      <c r="RYS90" s="72"/>
      <c r="RYT90" s="72"/>
      <c r="RYU90" s="72"/>
      <c r="RYV90" s="72"/>
      <c r="RYW90" s="72"/>
      <c r="RYX90" s="72"/>
      <c r="RYY90" s="72"/>
      <c r="RYZ90" s="72"/>
      <c r="RZA90" s="72"/>
      <c r="RZB90" s="72"/>
      <c r="RZC90" s="72"/>
      <c r="RZD90" s="72"/>
      <c r="RZE90" s="72"/>
      <c r="RZF90" s="72"/>
      <c r="RZG90" s="72"/>
      <c r="RZH90" s="72"/>
      <c r="RZI90" s="72"/>
      <c r="RZJ90" s="72"/>
      <c r="RZK90" s="72"/>
      <c r="RZL90" s="72"/>
      <c r="RZM90" s="72"/>
      <c r="RZN90" s="72"/>
      <c r="RZO90" s="72"/>
      <c r="RZP90" s="72"/>
      <c r="RZQ90" s="72"/>
      <c r="RZR90" s="72"/>
      <c r="RZS90" s="72"/>
      <c r="RZT90" s="72"/>
      <c r="RZU90" s="72"/>
      <c r="RZV90" s="72"/>
      <c r="RZW90" s="72"/>
      <c r="RZX90" s="72"/>
      <c r="RZY90" s="72"/>
      <c r="RZZ90" s="72"/>
      <c r="SAA90" s="72"/>
      <c r="SAB90" s="72"/>
      <c r="SAC90" s="72"/>
      <c r="SAD90" s="72"/>
      <c r="SAE90" s="72"/>
      <c r="SAF90" s="72"/>
      <c r="SAG90" s="72"/>
      <c r="SAH90" s="72"/>
      <c r="SAI90" s="72"/>
      <c r="SAJ90" s="72"/>
      <c r="SAK90" s="72"/>
      <c r="SAL90" s="72"/>
      <c r="SAM90" s="72"/>
      <c r="SAN90" s="72"/>
      <c r="SAO90" s="72"/>
      <c r="SAP90" s="72"/>
      <c r="SAQ90" s="72"/>
      <c r="SAR90" s="72"/>
      <c r="SAS90" s="72"/>
      <c r="SAT90" s="72"/>
      <c r="SAU90" s="72"/>
      <c r="SAV90" s="72"/>
      <c r="SAW90" s="72"/>
      <c r="SAX90" s="72"/>
      <c r="SAY90" s="72"/>
      <c r="SAZ90" s="72"/>
      <c r="SBA90" s="72"/>
      <c r="SBB90" s="72"/>
      <c r="SBC90" s="72"/>
      <c r="SBD90" s="72"/>
      <c r="SBE90" s="72"/>
      <c r="SBF90" s="72"/>
      <c r="SBG90" s="72"/>
      <c r="SBH90" s="72"/>
      <c r="SBI90" s="72"/>
      <c r="SBJ90" s="72"/>
      <c r="SBK90" s="72"/>
      <c r="SBL90" s="72"/>
      <c r="SBM90" s="72"/>
      <c r="SBN90" s="72"/>
      <c r="SBO90" s="72"/>
      <c r="SBP90" s="72"/>
      <c r="SBQ90" s="72"/>
      <c r="SBR90" s="72"/>
      <c r="SBS90" s="72"/>
      <c r="SBT90" s="72"/>
      <c r="SBU90" s="72"/>
      <c r="SBV90" s="72"/>
      <c r="SBW90" s="72"/>
      <c r="SBX90" s="72"/>
      <c r="SBY90" s="72"/>
      <c r="SBZ90" s="72"/>
      <c r="SCA90" s="72"/>
      <c r="SCB90" s="72"/>
      <c r="SCC90" s="72"/>
      <c r="SCD90" s="72"/>
      <c r="SCE90" s="72"/>
      <c r="SCF90" s="72"/>
      <c r="SCG90" s="72"/>
      <c r="SCH90" s="72"/>
      <c r="SCI90" s="72"/>
      <c r="SCJ90" s="72"/>
      <c r="SCK90" s="72"/>
      <c r="SCL90" s="72"/>
      <c r="SCM90" s="72"/>
      <c r="SCN90" s="72"/>
      <c r="SCO90" s="72"/>
      <c r="SCP90" s="72"/>
      <c r="SCQ90" s="72"/>
      <c r="SCR90" s="72"/>
      <c r="SCS90" s="72"/>
      <c r="SCT90" s="72"/>
      <c r="SCU90" s="72"/>
      <c r="SCV90" s="72"/>
      <c r="SCW90" s="72"/>
      <c r="SCX90" s="72"/>
      <c r="SCY90" s="72"/>
      <c r="SCZ90" s="72"/>
      <c r="SDA90" s="72"/>
      <c r="SDB90" s="72"/>
      <c r="SDC90" s="72"/>
      <c r="SDD90" s="72"/>
      <c r="SDE90" s="72"/>
      <c r="SDF90" s="72"/>
      <c r="SDG90" s="72"/>
      <c r="SDH90" s="72"/>
      <c r="SDI90" s="72"/>
      <c r="SDJ90" s="72"/>
      <c r="SDK90" s="72"/>
      <c r="SDL90" s="72"/>
      <c r="SDM90" s="72"/>
      <c r="SDN90" s="72"/>
      <c r="SDO90" s="72"/>
      <c r="SDP90" s="72"/>
      <c r="SDQ90" s="72"/>
      <c r="SDR90" s="72"/>
      <c r="SDS90" s="72"/>
      <c r="SDT90" s="72"/>
      <c r="SDU90" s="72"/>
      <c r="SDV90" s="72"/>
      <c r="SDW90" s="72"/>
      <c r="SDX90" s="72"/>
      <c r="SDY90" s="72"/>
      <c r="SDZ90" s="72"/>
      <c r="SEA90" s="72"/>
      <c r="SEB90" s="72"/>
      <c r="SEC90" s="72"/>
      <c r="SED90" s="72"/>
      <c r="SEE90" s="72"/>
      <c r="SEF90" s="72"/>
      <c r="SEG90" s="72"/>
      <c r="SEH90" s="72"/>
      <c r="SEI90" s="72"/>
      <c r="SEJ90" s="72"/>
      <c r="SEK90" s="72"/>
      <c r="SEL90" s="72"/>
      <c r="SEM90" s="72"/>
      <c r="SEN90" s="72"/>
      <c r="SEO90" s="72"/>
      <c r="SEP90" s="72"/>
      <c r="SEQ90" s="72"/>
      <c r="SER90" s="72"/>
      <c r="SES90" s="72"/>
      <c r="SET90" s="72"/>
      <c r="SEU90" s="72"/>
      <c r="SEV90" s="72"/>
      <c r="SEW90" s="72"/>
      <c r="SEX90" s="72"/>
      <c r="SEY90" s="72"/>
      <c r="SEZ90" s="72"/>
      <c r="SFA90" s="72"/>
      <c r="SFB90" s="72"/>
      <c r="SFC90" s="72"/>
      <c r="SFD90" s="72"/>
      <c r="SFE90" s="72"/>
      <c r="SFF90" s="72"/>
      <c r="SFG90" s="72"/>
      <c r="SFH90" s="72"/>
      <c r="SFI90" s="72"/>
      <c r="SFJ90" s="72"/>
      <c r="SFK90" s="72"/>
      <c r="SFL90" s="72"/>
      <c r="SFM90" s="72"/>
      <c r="SFN90" s="72"/>
      <c r="SFO90" s="72"/>
      <c r="SFP90" s="72"/>
      <c r="SFQ90" s="72"/>
      <c r="SFR90" s="72"/>
      <c r="SFS90" s="72"/>
      <c r="SFT90" s="72"/>
      <c r="SFU90" s="72"/>
      <c r="SFV90" s="72"/>
      <c r="SFW90" s="72"/>
      <c r="SFX90" s="72"/>
      <c r="SFY90" s="72"/>
      <c r="SFZ90" s="72"/>
      <c r="SGA90" s="72"/>
      <c r="SGB90" s="72"/>
      <c r="SGC90" s="72"/>
      <c r="SGD90" s="72"/>
      <c r="SGE90" s="72"/>
      <c r="SGF90" s="72"/>
      <c r="SGG90" s="72"/>
      <c r="SGH90" s="72"/>
      <c r="SGI90" s="72"/>
      <c r="SGJ90" s="72"/>
      <c r="SGK90" s="72"/>
      <c r="SGL90" s="72"/>
      <c r="SGM90" s="72"/>
      <c r="SGN90" s="72"/>
      <c r="SGO90" s="72"/>
      <c r="SGP90" s="72"/>
      <c r="SGQ90" s="72"/>
      <c r="SGR90" s="72"/>
      <c r="SGS90" s="72"/>
      <c r="SGT90" s="72"/>
      <c r="SGU90" s="72"/>
      <c r="SGV90" s="72"/>
      <c r="SGW90" s="72"/>
      <c r="SGX90" s="72"/>
      <c r="SGY90" s="72"/>
      <c r="SGZ90" s="72"/>
      <c r="SHA90" s="72"/>
      <c r="SHB90" s="72"/>
      <c r="SHC90" s="72"/>
      <c r="SHD90" s="72"/>
      <c r="SHE90" s="72"/>
      <c r="SHF90" s="72"/>
      <c r="SHG90" s="72"/>
      <c r="SHH90" s="72"/>
      <c r="SHI90" s="72"/>
      <c r="SHJ90" s="72"/>
      <c r="SHK90" s="72"/>
      <c r="SHL90" s="72"/>
      <c r="SHM90" s="72"/>
      <c r="SHN90" s="72"/>
      <c r="SHO90" s="72"/>
      <c r="SHP90" s="72"/>
      <c r="SHQ90" s="72"/>
      <c r="SHR90" s="72"/>
      <c r="SHS90" s="72"/>
      <c r="SHT90" s="72"/>
      <c r="SHU90" s="72"/>
      <c r="SHV90" s="72"/>
      <c r="SHW90" s="72"/>
      <c r="SHX90" s="72"/>
      <c r="SHY90" s="72"/>
      <c r="SHZ90" s="72"/>
      <c r="SIA90" s="72"/>
      <c r="SIB90" s="72"/>
      <c r="SIC90" s="72"/>
      <c r="SID90" s="72"/>
      <c r="SIE90" s="72"/>
      <c r="SIF90" s="72"/>
      <c r="SIG90" s="72"/>
      <c r="SIH90" s="72"/>
      <c r="SII90" s="72"/>
      <c r="SIJ90" s="72"/>
      <c r="SIK90" s="72"/>
      <c r="SIL90" s="72"/>
      <c r="SIM90" s="72"/>
      <c r="SIN90" s="72"/>
      <c r="SIO90" s="72"/>
      <c r="SIP90" s="72"/>
      <c r="SIQ90" s="72"/>
      <c r="SIR90" s="72"/>
      <c r="SIS90" s="72"/>
      <c r="SIT90" s="72"/>
      <c r="SIU90" s="72"/>
      <c r="SIV90" s="72"/>
      <c r="SIW90" s="72"/>
      <c r="SIX90" s="72"/>
      <c r="SIY90" s="72"/>
      <c r="SIZ90" s="72"/>
      <c r="SJA90" s="72"/>
      <c r="SJB90" s="72"/>
      <c r="SJC90" s="72"/>
      <c r="SJD90" s="72"/>
      <c r="SJE90" s="72"/>
      <c r="SJF90" s="72"/>
      <c r="SJG90" s="72"/>
      <c r="SJH90" s="72"/>
      <c r="SJI90" s="72"/>
      <c r="SJJ90" s="72"/>
      <c r="SJK90" s="72"/>
      <c r="SJL90" s="72"/>
      <c r="SJM90" s="72"/>
      <c r="SJN90" s="72"/>
      <c r="SJO90" s="72"/>
      <c r="SJP90" s="72"/>
      <c r="SJQ90" s="72"/>
      <c r="SJR90" s="72"/>
      <c r="SJS90" s="72"/>
      <c r="SJT90" s="72"/>
      <c r="SJU90" s="72"/>
      <c r="SJV90" s="72"/>
      <c r="SJW90" s="72"/>
      <c r="SJX90" s="72"/>
      <c r="SJY90" s="72"/>
      <c r="SJZ90" s="72"/>
      <c r="SKA90" s="72"/>
      <c r="SKB90" s="72"/>
      <c r="SKC90" s="72"/>
      <c r="SKD90" s="72"/>
      <c r="SKE90" s="72"/>
      <c r="SKF90" s="72"/>
      <c r="SKG90" s="72"/>
      <c r="SKH90" s="72"/>
      <c r="SKI90" s="72"/>
      <c r="SKJ90" s="72"/>
      <c r="SKK90" s="72"/>
      <c r="SKL90" s="72"/>
      <c r="SKM90" s="72"/>
      <c r="SKN90" s="72"/>
      <c r="SKO90" s="72"/>
      <c r="SKP90" s="72"/>
      <c r="SKQ90" s="72"/>
      <c r="SKR90" s="72"/>
      <c r="SKS90" s="72"/>
      <c r="SKT90" s="72"/>
      <c r="SKU90" s="72"/>
      <c r="SKV90" s="72"/>
      <c r="SKW90" s="72"/>
      <c r="SKX90" s="72"/>
      <c r="SKY90" s="72"/>
      <c r="SKZ90" s="72"/>
      <c r="SLA90" s="72"/>
      <c r="SLB90" s="72"/>
      <c r="SLC90" s="72"/>
      <c r="SLD90" s="72"/>
      <c r="SLE90" s="72"/>
      <c r="SLF90" s="72"/>
      <c r="SLG90" s="72"/>
      <c r="SLH90" s="72"/>
      <c r="SLI90" s="72"/>
      <c r="SLJ90" s="72"/>
      <c r="SLK90" s="72"/>
      <c r="SLL90" s="72"/>
      <c r="SLM90" s="72"/>
      <c r="SLN90" s="72"/>
      <c r="SLO90" s="72"/>
      <c r="SLP90" s="72"/>
      <c r="SLQ90" s="72"/>
      <c r="SLR90" s="72"/>
      <c r="SLS90" s="72"/>
      <c r="SLT90" s="72"/>
      <c r="SLU90" s="72"/>
      <c r="SLV90" s="72"/>
      <c r="SLW90" s="72"/>
      <c r="SLX90" s="72"/>
      <c r="SLY90" s="72"/>
      <c r="SLZ90" s="72"/>
      <c r="SMA90" s="72"/>
      <c r="SMB90" s="72"/>
      <c r="SMC90" s="72"/>
      <c r="SMD90" s="72"/>
      <c r="SME90" s="72"/>
      <c r="SMF90" s="72"/>
      <c r="SMG90" s="72"/>
      <c r="SMH90" s="72"/>
      <c r="SMI90" s="72"/>
      <c r="SMJ90" s="72"/>
      <c r="SMK90" s="72"/>
      <c r="SML90" s="72"/>
      <c r="SMM90" s="72"/>
      <c r="SMN90" s="72"/>
      <c r="SMO90" s="72"/>
      <c r="SMP90" s="72"/>
      <c r="SMQ90" s="72"/>
      <c r="SMR90" s="72"/>
      <c r="SMS90" s="72"/>
      <c r="SMT90" s="72"/>
      <c r="SMU90" s="72"/>
      <c r="SMV90" s="72"/>
      <c r="SMW90" s="72"/>
      <c r="SMX90" s="72"/>
      <c r="SMY90" s="72"/>
      <c r="SMZ90" s="72"/>
      <c r="SNA90" s="72"/>
      <c r="SNB90" s="72"/>
      <c r="SNC90" s="72"/>
      <c r="SND90" s="72"/>
      <c r="SNE90" s="72"/>
      <c r="SNF90" s="72"/>
      <c r="SNG90" s="72"/>
      <c r="SNH90" s="72"/>
      <c r="SNI90" s="72"/>
      <c r="SNJ90" s="72"/>
      <c r="SNK90" s="72"/>
      <c r="SNL90" s="72"/>
      <c r="SNM90" s="72"/>
      <c r="SNN90" s="72"/>
      <c r="SNO90" s="72"/>
      <c r="SNP90" s="72"/>
      <c r="SNQ90" s="72"/>
      <c r="SNR90" s="72"/>
      <c r="SNS90" s="72"/>
      <c r="SNT90" s="72"/>
      <c r="SNU90" s="72"/>
      <c r="SNV90" s="72"/>
      <c r="SNW90" s="72"/>
      <c r="SNX90" s="72"/>
      <c r="SNY90" s="72"/>
      <c r="SNZ90" s="72"/>
      <c r="SOA90" s="72"/>
      <c r="SOB90" s="72"/>
      <c r="SOC90" s="72"/>
      <c r="SOD90" s="72"/>
      <c r="SOE90" s="72"/>
      <c r="SOF90" s="72"/>
      <c r="SOG90" s="72"/>
      <c r="SOH90" s="72"/>
      <c r="SOI90" s="72"/>
      <c r="SOJ90" s="72"/>
      <c r="SOK90" s="72"/>
      <c r="SOL90" s="72"/>
      <c r="SOM90" s="72"/>
      <c r="SON90" s="72"/>
      <c r="SOO90" s="72"/>
      <c r="SOP90" s="72"/>
      <c r="SOQ90" s="72"/>
      <c r="SOR90" s="72"/>
      <c r="SOS90" s="72"/>
      <c r="SOT90" s="72"/>
      <c r="SOU90" s="72"/>
      <c r="SOV90" s="72"/>
      <c r="SOW90" s="72"/>
      <c r="SOX90" s="72"/>
      <c r="SOY90" s="72"/>
      <c r="SOZ90" s="72"/>
      <c r="SPA90" s="72"/>
      <c r="SPB90" s="72"/>
      <c r="SPC90" s="72"/>
      <c r="SPD90" s="72"/>
      <c r="SPE90" s="72"/>
      <c r="SPF90" s="72"/>
      <c r="SPG90" s="72"/>
      <c r="SPH90" s="72"/>
      <c r="SPI90" s="72"/>
      <c r="SPJ90" s="72"/>
      <c r="SPK90" s="72"/>
      <c r="SPL90" s="72"/>
      <c r="SPM90" s="72"/>
      <c r="SPN90" s="72"/>
      <c r="SPO90" s="72"/>
      <c r="SPP90" s="72"/>
      <c r="SPQ90" s="72"/>
      <c r="SPR90" s="72"/>
      <c r="SPS90" s="72"/>
      <c r="SPT90" s="72"/>
      <c r="SPU90" s="72"/>
      <c r="SPV90" s="72"/>
      <c r="SPW90" s="72"/>
      <c r="SPX90" s="72"/>
      <c r="SPY90" s="72"/>
      <c r="SPZ90" s="72"/>
      <c r="SQA90" s="72"/>
      <c r="SQB90" s="72"/>
      <c r="SQC90" s="72"/>
      <c r="SQD90" s="72"/>
      <c r="SQE90" s="72"/>
      <c r="SQF90" s="72"/>
      <c r="SQG90" s="72"/>
      <c r="SQH90" s="72"/>
      <c r="SQI90" s="72"/>
      <c r="SQJ90" s="72"/>
      <c r="SQK90" s="72"/>
      <c r="SQL90" s="72"/>
      <c r="SQM90" s="72"/>
      <c r="SQN90" s="72"/>
      <c r="SQO90" s="72"/>
      <c r="SQP90" s="72"/>
      <c r="SQQ90" s="72"/>
      <c r="SQR90" s="72"/>
      <c r="SQS90" s="72"/>
      <c r="SQT90" s="72"/>
      <c r="SQU90" s="72"/>
      <c r="SQV90" s="72"/>
      <c r="SQW90" s="72"/>
      <c r="SQX90" s="72"/>
      <c r="SQY90" s="72"/>
      <c r="SQZ90" s="72"/>
      <c r="SRA90" s="72"/>
      <c r="SRB90" s="72"/>
      <c r="SRC90" s="72"/>
      <c r="SRD90" s="72"/>
      <c r="SRE90" s="72"/>
      <c r="SRF90" s="72"/>
      <c r="SRG90" s="72"/>
      <c r="SRH90" s="72"/>
      <c r="SRI90" s="72"/>
      <c r="SRJ90" s="72"/>
      <c r="SRK90" s="72"/>
      <c r="SRL90" s="72"/>
      <c r="SRM90" s="72"/>
      <c r="SRN90" s="72"/>
      <c r="SRO90" s="72"/>
      <c r="SRP90" s="72"/>
      <c r="SRQ90" s="72"/>
      <c r="SRR90" s="72"/>
      <c r="SRS90" s="72"/>
      <c r="SRT90" s="72"/>
      <c r="SRU90" s="72"/>
      <c r="SRV90" s="72"/>
      <c r="SRW90" s="72"/>
      <c r="SRX90" s="72"/>
      <c r="SRY90" s="72"/>
      <c r="SRZ90" s="72"/>
      <c r="SSA90" s="72"/>
      <c r="SSB90" s="72"/>
      <c r="SSC90" s="72"/>
      <c r="SSD90" s="72"/>
      <c r="SSE90" s="72"/>
      <c r="SSF90" s="72"/>
      <c r="SSG90" s="72"/>
      <c r="SSH90" s="72"/>
      <c r="SSI90" s="72"/>
      <c r="SSJ90" s="72"/>
      <c r="SSK90" s="72"/>
      <c r="SSL90" s="72"/>
      <c r="SSM90" s="72"/>
      <c r="SSN90" s="72"/>
      <c r="SSO90" s="72"/>
      <c r="SSP90" s="72"/>
      <c r="SSQ90" s="72"/>
      <c r="SSR90" s="72"/>
      <c r="SSS90" s="72"/>
      <c r="SST90" s="72"/>
      <c r="SSU90" s="72"/>
      <c r="SSV90" s="72"/>
      <c r="SSW90" s="72"/>
      <c r="SSX90" s="72"/>
      <c r="SSY90" s="72"/>
      <c r="SSZ90" s="72"/>
      <c r="STA90" s="72"/>
      <c r="STB90" s="72"/>
      <c r="STC90" s="72"/>
      <c r="STD90" s="72"/>
      <c r="STE90" s="72"/>
      <c r="STF90" s="72"/>
      <c r="STG90" s="72"/>
      <c r="STH90" s="72"/>
      <c r="STI90" s="72"/>
      <c r="STJ90" s="72"/>
      <c r="STK90" s="72"/>
      <c r="STL90" s="72"/>
      <c r="STM90" s="72"/>
      <c r="STN90" s="72"/>
      <c r="STO90" s="72"/>
      <c r="STP90" s="72"/>
      <c r="STQ90" s="72"/>
      <c r="STR90" s="72"/>
      <c r="STS90" s="72"/>
      <c r="STT90" s="72"/>
      <c r="STU90" s="72"/>
      <c r="STV90" s="72"/>
      <c r="STW90" s="72"/>
      <c r="STX90" s="72"/>
      <c r="STY90" s="72"/>
      <c r="STZ90" s="72"/>
      <c r="SUA90" s="72"/>
      <c r="SUB90" s="72"/>
      <c r="SUC90" s="72"/>
      <c r="SUD90" s="72"/>
      <c r="SUE90" s="72"/>
      <c r="SUF90" s="72"/>
      <c r="SUG90" s="72"/>
      <c r="SUH90" s="72"/>
      <c r="SUI90" s="72"/>
      <c r="SUJ90" s="72"/>
      <c r="SUK90" s="72"/>
      <c r="SUL90" s="72"/>
      <c r="SUM90" s="72"/>
      <c r="SUN90" s="72"/>
      <c r="SUO90" s="72"/>
      <c r="SUP90" s="72"/>
      <c r="SUQ90" s="72"/>
      <c r="SUR90" s="72"/>
      <c r="SUS90" s="72"/>
      <c r="SUT90" s="72"/>
      <c r="SUU90" s="72"/>
      <c r="SUV90" s="72"/>
      <c r="SUW90" s="72"/>
      <c r="SUX90" s="72"/>
      <c r="SUY90" s="72"/>
      <c r="SUZ90" s="72"/>
      <c r="SVA90" s="72"/>
      <c r="SVB90" s="72"/>
      <c r="SVC90" s="72"/>
      <c r="SVD90" s="72"/>
      <c r="SVE90" s="72"/>
      <c r="SVF90" s="72"/>
      <c r="SVG90" s="72"/>
      <c r="SVH90" s="72"/>
      <c r="SVI90" s="72"/>
      <c r="SVJ90" s="72"/>
      <c r="SVK90" s="72"/>
      <c r="SVL90" s="72"/>
      <c r="SVM90" s="72"/>
      <c r="SVN90" s="72"/>
      <c r="SVO90" s="72"/>
      <c r="SVP90" s="72"/>
      <c r="SVQ90" s="72"/>
      <c r="SVR90" s="72"/>
      <c r="SVS90" s="72"/>
      <c r="SVT90" s="72"/>
      <c r="SVU90" s="72"/>
      <c r="SVV90" s="72"/>
      <c r="SVW90" s="72"/>
      <c r="SVX90" s="72"/>
      <c r="SVY90" s="72"/>
      <c r="SVZ90" s="72"/>
      <c r="SWA90" s="72"/>
      <c r="SWB90" s="72"/>
      <c r="SWC90" s="72"/>
      <c r="SWD90" s="72"/>
      <c r="SWE90" s="72"/>
      <c r="SWF90" s="72"/>
      <c r="SWG90" s="72"/>
      <c r="SWH90" s="72"/>
      <c r="SWI90" s="72"/>
      <c r="SWJ90" s="72"/>
      <c r="SWK90" s="72"/>
      <c r="SWL90" s="72"/>
      <c r="SWM90" s="72"/>
      <c r="SWN90" s="72"/>
      <c r="SWO90" s="72"/>
      <c r="SWP90" s="72"/>
      <c r="SWQ90" s="72"/>
      <c r="SWR90" s="72"/>
      <c r="SWS90" s="72"/>
      <c r="SWT90" s="72"/>
      <c r="SWU90" s="72"/>
      <c r="SWV90" s="72"/>
      <c r="SWW90" s="72"/>
      <c r="SWX90" s="72"/>
      <c r="SWY90" s="72"/>
      <c r="SWZ90" s="72"/>
      <c r="SXA90" s="72"/>
      <c r="SXB90" s="72"/>
      <c r="SXC90" s="72"/>
      <c r="SXD90" s="72"/>
      <c r="SXE90" s="72"/>
      <c r="SXF90" s="72"/>
      <c r="SXG90" s="72"/>
      <c r="SXH90" s="72"/>
      <c r="SXI90" s="72"/>
      <c r="SXJ90" s="72"/>
      <c r="SXK90" s="72"/>
      <c r="SXL90" s="72"/>
      <c r="SXM90" s="72"/>
      <c r="SXN90" s="72"/>
      <c r="SXO90" s="72"/>
      <c r="SXP90" s="72"/>
      <c r="SXQ90" s="72"/>
      <c r="SXR90" s="72"/>
      <c r="SXS90" s="72"/>
      <c r="SXT90" s="72"/>
      <c r="SXU90" s="72"/>
      <c r="SXV90" s="72"/>
      <c r="SXW90" s="72"/>
      <c r="SXX90" s="72"/>
      <c r="SXY90" s="72"/>
      <c r="SXZ90" s="72"/>
      <c r="SYA90" s="72"/>
      <c r="SYB90" s="72"/>
      <c r="SYC90" s="72"/>
      <c r="SYD90" s="72"/>
      <c r="SYE90" s="72"/>
      <c r="SYF90" s="72"/>
      <c r="SYG90" s="72"/>
      <c r="SYH90" s="72"/>
      <c r="SYI90" s="72"/>
      <c r="SYJ90" s="72"/>
      <c r="SYK90" s="72"/>
      <c r="SYL90" s="72"/>
      <c r="SYM90" s="72"/>
      <c r="SYN90" s="72"/>
      <c r="SYO90" s="72"/>
      <c r="SYP90" s="72"/>
      <c r="SYQ90" s="72"/>
      <c r="SYR90" s="72"/>
      <c r="SYS90" s="72"/>
      <c r="SYT90" s="72"/>
      <c r="SYU90" s="72"/>
      <c r="SYV90" s="72"/>
      <c r="SYW90" s="72"/>
      <c r="SYX90" s="72"/>
      <c r="SYY90" s="72"/>
      <c r="SYZ90" s="72"/>
      <c r="SZA90" s="72"/>
      <c r="SZB90" s="72"/>
      <c r="SZC90" s="72"/>
      <c r="SZD90" s="72"/>
      <c r="SZE90" s="72"/>
      <c r="SZF90" s="72"/>
      <c r="SZG90" s="72"/>
      <c r="SZH90" s="72"/>
      <c r="SZI90" s="72"/>
      <c r="SZJ90" s="72"/>
      <c r="SZK90" s="72"/>
      <c r="SZL90" s="72"/>
      <c r="SZM90" s="72"/>
      <c r="SZN90" s="72"/>
      <c r="SZO90" s="72"/>
      <c r="SZP90" s="72"/>
      <c r="SZQ90" s="72"/>
      <c r="SZR90" s="72"/>
      <c r="SZS90" s="72"/>
      <c r="SZT90" s="72"/>
      <c r="SZU90" s="72"/>
      <c r="SZV90" s="72"/>
      <c r="SZW90" s="72"/>
      <c r="SZX90" s="72"/>
      <c r="SZY90" s="72"/>
      <c r="SZZ90" s="72"/>
      <c r="TAA90" s="72"/>
      <c r="TAB90" s="72"/>
      <c r="TAC90" s="72"/>
      <c r="TAD90" s="72"/>
      <c r="TAE90" s="72"/>
      <c r="TAF90" s="72"/>
      <c r="TAG90" s="72"/>
      <c r="TAH90" s="72"/>
      <c r="TAI90" s="72"/>
      <c r="TAJ90" s="72"/>
      <c r="TAK90" s="72"/>
      <c r="TAL90" s="72"/>
      <c r="TAM90" s="72"/>
      <c r="TAN90" s="72"/>
      <c r="TAO90" s="72"/>
      <c r="TAP90" s="72"/>
      <c r="TAQ90" s="72"/>
      <c r="TAR90" s="72"/>
      <c r="TAS90" s="72"/>
      <c r="TAT90" s="72"/>
      <c r="TAU90" s="72"/>
      <c r="TAV90" s="72"/>
      <c r="TAW90" s="72"/>
      <c r="TAX90" s="72"/>
      <c r="TAY90" s="72"/>
      <c r="TAZ90" s="72"/>
      <c r="TBA90" s="72"/>
      <c r="TBB90" s="72"/>
      <c r="TBC90" s="72"/>
      <c r="TBD90" s="72"/>
      <c r="TBE90" s="72"/>
      <c r="TBF90" s="72"/>
      <c r="TBG90" s="72"/>
      <c r="TBH90" s="72"/>
      <c r="TBI90" s="72"/>
      <c r="TBJ90" s="72"/>
      <c r="TBK90" s="72"/>
      <c r="TBL90" s="72"/>
      <c r="TBM90" s="72"/>
      <c r="TBN90" s="72"/>
      <c r="TBO90" s="72"/>
      <c r="TBP90" s="72"/>
      <c r="TBQ90" s="72"/>
      <c r="TBR90" s="72"/>
      <c r="TBS90" s="72"/>
      <c r="TBT90" s="72"/>
      <c r="TBU90" s="72"/>
      <c r="TBV90" s="72"/>
      <c r="TBW90" s="72"/>
      <c r="TBX90" s="72"/>
      <c r="TBY90" s="72"/>
      <c r="TBZ90" s="72"/>
      <c r="TCA90" s="72"/>
      <c r="TCB90" s="72"/>
      <c r="TCC90" s="72"/>
      <c r="TCD90" s="72"/>
      <c r="TCE90" s="72"/>
      <c r="TCF90" s="72"/>
      <c r="TCG90" s="72"/>
      <c r="TCH90" s="72"/>
      <c r="TCI90" s="72"/>
      <c r="TCJ90" s="72"/>
      <c r="TCK90" s="72"/>
      <c r="TCL90" s="72"/>
      <c r="TCM90" s="72"/>
      <c r="TCN90" s="72"/>
      <c r="TCO90" s="72"/>
      <c r="TCP90" s="72"/>
      <c r="TCQ90" s="72"/>
      <c r="TCR90" s="72"/>
      <c r="TCS90" s="72"/>
      <c r="TCT90" s="72"/>
      <c r="TCU90" s="72"/>
      <c r="TCV90" s="72"/>
      <c r="TCW90" s="72"/>
      <c r="TCX90" s="72"/>
      <c r="TCY90" s="72"/>
      <c r="TCZ90" s="72"/>
      <c r="TDA90" s="72"/>
      <c r="TDB90" s="72"/>
      <c r="TDC90" s="72"/>
      <c r="TDD90" s="72"/>
      <c r="TDE90" s="72"/>
      <c r="TDF90" s="72"/>
      <c r="TDG90" s="72"/>
      <c r="TDH90" s="72"/>
      <c r="TDI90" s="72"/>
      <c r="TDJ90" s="72"/>
      <c r="TDK90" s="72"/>
      <c r="TDL90" s="72"/>
      <c r="TDM90" s="72"/>
      <c r="TDN90" s="72"/>
      <c r="TDO90" s="72"/>
      <c r="TDP90" s="72"/>
      <c r="TDQ90" s="72"/>
      <c r="TDR90" s="72"/>
      <c r="TDS90" s="72"/>
      <c r="TDT90" s="72"/>
      <c r="TDU90" s="72"/>
      <c r="TDV90" s="72"/>
      <c r="TDW90" s="72"/>
      <c r="TDX90" s="72"/>
      <c r="TDY90" s="72"/>
      <c r="TDZ90" s="72"/>
      <c r="TEA90" s="72"/>
      <c r="TEB90" s="72"/>
      <c r="TEC90" s="72"/>
      <c r="TED90" s="72"/>
      <c r="TEE90" s="72"/>
      <c r="TEF90" s="72"/>
      <c r="TEG90" s="72"/>
      <c r="TEH90" s="72"/>
      <c r="TEI90" s="72"/>
      <c r="TEJ90" s="72"/>
      <c r="TEK90" s="72"/>
      <c r="TEL90" s="72"/>
      <c r="TEM90" s="72"/>
      <c r="TEN90" s="72"/>
      <c r="TEO90" s="72"/>
      <c r="TEP90" s="72"/>
      <c r="TEQ90" s="72"/>
      <c r="TER90" s="72"/>
      <c r="TES90" s="72"/>
      <c r="TET90" s="72"/>
      <c r="TEU90" s="72"/>
      <c r="TEV90" s="72"/>
      <c r="TEW90" s="72"/>
      <c r="TEX90" s="72"/>
      <c r="TEY90" s="72"/>
      <c r="TEZ90" s="72"/>
      <c r="TFA90" s="72"/>
      <c r="TFB90" s="72"/>
      <c r="TFC90" s="72"/>
      <c r="TFD90" s="72"/>
      <c r="TFE90" s="72"/>
      <c r="TFF90" s="72"/>
      <c r="TFG90" s="72"/>
      <c r="TFH90" s="72"/>
      <c r="TFI90" s="72"/>
      <c r="TFJ90" s="72"/>
      <c r="TFK90" s="72"/>
      <c r="TFL90" s="72"/>
      <c r="TFM90" s="72"/>
      <c r="TFN90" s="72"/>
      <c r="TFO90" s="72"/>
      <c r="TFP90" s="72"/>
      <c r="TFQ90" s="72"/>
      <c r="TFR90" s="72"/>
      <c r="TFS90" s="72"/>
      <c r="TFT90" s="72"/>
      <c r="TFU90" s="72"/>
      <c r="TFV90" s="72"/>
      <c r="TFW90" s="72"/>
      <c r="TFX90" s="72"/>
      <c r="TFY90" s="72"/>
      <c r="TFZ90" s="72"/>
      <c r="TGA90" s="72"/>
      <c r="TGB90" s="72"/>
      <c r="TGC90" s="72"/>
      <c r="TGD90" s="72"/>
      <c r="TGE90" s="72"/>
      <c r="TGF90" s="72"/>
      <c r="TGG90" s="72"/>
      <c r="TGH90" s="72"/>
      <c r="TGI90" s="72"/>
      <c r="TGJ90" s="72"/>
      <c r="TGK90" s="72"/>
      <c r="TGL90" s="72"/>
      <c r="TGM90" s="72"/>
      <c r="TGN90" s="72"/>
      <c r="TGO90" s="72"/>
      <c r="TGP90" s="72"/>
      <c r="TGQ90" s="72"/>
      <c r="TGR90" s="72"/>
      <c r="TGS90" s="72"/>
      <c r="TGT90" s="72"/>
      <c r="TGU90" s="72"/>
      <c r="TGV90" s="72"/>
      <c r="TGW90" s="72"/>
      <c r="TGX90" s="72"/>
      <c r="TGY90" s="72"/>
      <c r="TGZ90" s="72"/>
      <c r="THA90" s="72"/>
      <c r="THB90" s="72"/>
      <c r="THC90" s="72"/>
      <c r="THD90" s="72"/>
      <c r="THE90" s="72"/>
      <c r="THF90" s="72"/>
      <c r="THG90" s="72"/>
      <c r="THH90" s="72"/>
      <c r="THI90" s="72"/>
      <c r="THJ90" s="72"/>
      <c r="THK90" s="72"/>
      <c r="THL90" s="72"/>
      <c r="THM90" s="72"/>
      <c r="THN90" s="72"/>
      <c r="THO90" s="72"/>
      <c r="THP90" s="72"/>
      <c r="THQ90" s="72"/>
      <c r="THR90" s="72"/>
      <c r="THS90" s="72"/>
      <c r="THT90" s="72"/>
      <c r="THU90" s="72"/>
      <c r="THV90" s="72"/>
      <c r="THW90" s="72"/>
      <c r="THX90" s="72"/>
      <c r="THY90" s="72"/>
      <c r="THZ90" s="72"/>
      <c r="TIA90" s="72"/>
      <c r="TIB90" s="72"/>
      <c r="TIC90" s="72"/>
      <c r="TID90" s="72"/>
      <c r="TIE90" s="72"/>
      <c r="TIF90" s="72"/>
      <c r="TIG90" s="72"/>
      <c r="TIH90" s="72"/>
      <c r="TII90" s="72"/>
      <c r="TIJ90" s="72"/>
      <c r="TIK90" s="72"/>
      <c r="TIL90" s="72"/>
      <c r="TIM90" s="72"/>
      <c r="TIN90" s="72"/>
      <c r="TIO90" s="72"/>
      <c r="TIP90" s="72"/>
      <c r="TIQ90" s="72"/>
      <c r="TIR90" s="72"/>
      <c r="TIS90" s="72"/>
      <c r="TIT90" s="72"/>
      <c r="TIU90" s="72"/>
      <c r="TIV90" s="72"/>
      <c r="TIW90" s="72"/>
      <c r="TIX90" s="72"/>
      <c r="TIY90" s="72"/>
      <c r="TIZ90" s="72"/>
      <c r="TJA90" s="72"/>
      <c r="TJB90" s="72"/>
      <c r="TJC90" s="72"/>
      <c r="TJD90" s="72"/>
      <c r="TJE90" s="72"/>
      <c r="TJF90" s="72"/>
      <c r="TJG90" s="72"/>
      <c r="TJH90" s="72"/>
      <c r="TJI90" s="72"/>
      <c r="TJJ90" s="72"/>
      <c r="TJK90" s="72"/>
      <c r="TJL90" s="72"/>
      <c r="TJM90" s="72"/>
      <c r="TJN90" s="72"/>
      <c r="TJO90" s="72"/>
      <c r="TJP90" s="72"/>
      <c r="TJQ90" s="72"/>
      <c r="TJR90" s="72"/>
      <c r="TJS90" s="72"/>
      <c r="TJT90" s="72"/>
      <c r="TJU90" s="72"/>
      <c r="TJV90" s="72"/>
      <c r="TJW90" s="72"/>
      <c r="TJX90" s="72"/>
      <c r="TJY90" s="72"/>
      <c r="TJZ90" s="72"/>
      <c r="TKA90" s="72"/>
      <c r="TKB90" s="72"/>
      <c r="TKC90" s="72"/>
      <c r="TKD90" s="72"/>
      <c r="TKE90" s="72"/>
      <c r="TKF90" s="72"/>
      <c r="TKG90" s="72"/>
      <c r="TKH90" s="72"/>
      <c r="TKI90" s="72"/>
      <c r="TKJ90" s="72"/>
      <c r="TKK90" s="72"/>
      <c r="TKL90" s="72"/>
      <c r="TKM90" s="72"/>
      <c r="TKN90" s="72"/>
      <c r="TKO90" s="72"/>
      <c r="TKP90" s="72"/>
      <c r="TKQ90" s="72"/>
      <c r="TKR90" s="72"/>
      <c r="TKS90" s="72"/>
      <c r="TKT90" s="72"/>
      <c r="TKU90" s="72"/>
      <c r="TKV90" s="72"/>
      <c r="TKW90" s="72"/>
      <c r="TKX90" s="72"/>
      <c r="TKY90" s="72"/>
      <c r="TKZ90" s="72"/>
      <c r="TLA90" s="72"/>
      <c r="TLB90" s="72"/>
      <c r="TLC90" s="72"/>
      <c r="TLD90" s="72"/>
      <c r="TLE90" s="72"/>
      <c r="TLF90" s="72"/>
      <c r="TLG90" s="72"/>
      <c r="TLH90" s="72"/>
      <c r="TLI90" s="72"/>
      <c r="TLJ90" s="72"/>
      <c r="TLK90" s="72"/>
      <c r="TLL90" s="72"/>
      <c r="TLM90" s="72"/>
      <c r="TLN90" s="72"/>
      <c r="TLO90" s="72"/>
      <c r="TLP90" s="72"/>
      <c r="TLQ90" s="72"/>
      <c r="TLR90" s="72"/>
      <c r="TLS90" s="72"/>
      <c r="TLT90" s="72"/>
      <c r="TLU90" s="72"/>
      <c r="TLV90" s="72"/>
      <c r="TLW90" s="72"/>
      <c r="TLX90" s="72"/>
      <c r="TLY90" s="72"/>
      <c r="TLZ90" s="72"/>
      <c r="TMA90" s="72"/>
      <c r="TMB90" s="72"/>
      <c r="TMC90" s="72"/>
      <c r="TMD90" s="72"/>
      <c r="TME90" s="72"/>
      <c r="TMF90" s="72"/>
      <c r="TMG90" s="72"/>
      <c r="TMH90" s="72"/>
      <c r="TMI90" s="72"/>
      <c r="TMJ90" s="72"/>
      <c r="TMK90" s="72"/>
      <c r="TML90" s="72"/>
      <c r="TMM90" s="72"/>
      <c r="TMN90" s="72"/>
      <c r="TMO90" s="72"/>
      <c r="TMP90" s="72"/>
      <c r="TMQ90" s="72"/>
      <c r="TMR90" s="72"/>
      <c r="TMS90" s="72"/>
      <c r="TMT90" s="72"/>
      <c r="TMU90" s="72"/>
      <c r="TMV90" s="72"/>
      <c r="TMW90" s="72"/>
      <c r="TMX90" s="72"/>
      <c r="TMY90" s="72"/>
      <c r="TMZ90" s="72"/>
      <c r="TNA90" s="72"/>
      <c r="TNB90" s="72"/>
      <c r="TNC90" s="72"/>
      <c r="TND90" s="72"/>
      <c r="TNE90" s="72"/>
      <c r="TNF90" s="72"/>
      <c r="TNG90" s="72"/>
      <c r="TNH90" s="72"/>
      <c r="TNI90" s="72"/>
      <c r="TNJ90" s="72"/>
      <c r="TNK90" s="72"/>
      <c r="TNL90" s="72"/>
      <c r="TNM90" s="72"/>
      <c r="TNN90" s="72"/>
      <c r="TNO90" s="72"/>
      <c r="TNP90" s="72"/>
      <c r="TNQ90" s="72"/>
      <c r="TNR90" s="72"/>
      <c r="TNS90" s="72"/>
      <c r="TNT90" s="72"/>
      <c r="TNU90" s="72"/>
      <c r="TNV90" s="72"/>
      <c r="TNW90" s="72"/>
      <c r="TNX90" s="72"/>
      <c r="TNY90" s="72"/>
      <c r="TNZ90" s="72"/>
      <c r="TOA90" s="72"/>
      <c r="TOB90" s="72"/>
      <c r="TOC90" s="72"/>
      <c r="TOD90" s="72"/>
      <c r="TOE90" s="72"/>
      <c r="TOF90" s="72"/>
      <c r="TOG90" s="72"/>
      <c r="TOH90" s="72"/>
      <c r="TOI90" s="72"/>
      <c r="TOJ90" s="72"/>
      <c r="TOK90" s="72"/>
      <c r="TOL90" s="72"/>
      <c r="TOM90" s="72"/>
      <c r="TON90" s="72"/>
      <c r="TOO90" s="72"/>
      <c r="TOP90" s="72"/>
      <c r="TOQ90" s="72"/>
      <c r="TOR90" s="72"/>
      <c r="TOS90" s="72"/>
      <c r="TOT90" s="72"/>
      <c r="TOU90" s="72"/>
      <c r="TOV90" s="72"/>
      <c r="TOW90" s="72"/>
      <c r="TOX90" s="72"/>
      <c r="TOY90" s="72"/>
      <c r="TOZ90" s="72"/>
      <c r="TPA90" s="72"/>
      <c r="TPB90" s="72"/>
      <c r="TPC90" s="72"/>
      <c r="TPD90" s="72"/>
      <c r="TPE90" s="72"/>
      <c r="TPF90" s="72"/>
      <c r="TPG90" s="72"/>
      <c r="TPH90" s="72"/>
      <c r="TPI90" s="72"/>
      <c r="TPJ90" s="72"/>
      <c r="TPK90" s="72"/>
      <c r="TPL90" s="72"/>
      <c r="TPM90" s="72"/>
      <c r="TPN90" s="72"/>
      <c r="TPO90" s="72"/>
      <c r="TPP90" s="72"/>
      <c r="TPQ90" s="72"/>
      <c r="TPR90" s="72"/>
      <c r="TPS90" s="72"/>
      <c r="TPT90" s="72"/>
      <c r="TPU90" s="72"/>
      <c r="TPV90" s="72"/>
      <c r="TPW90" s="72"/>
      <c r="TPX90" s="72"/>
      <c r="TPY90" s="72"/>
      <c r="TPZ90" s="72"/>
      <c r="TQA90" s="72"/>
      <c r="TQB90" s="72"/>
      <c r="TQC90" s="72"/>
      <c r="TQD90" s="72"/>
      <c r="TQE90" s="72"/>
      <c r="TQF90" s="72"/>
      <c r="TQG90" s="72"/>
      <c r="TQH90" s="72"/>
      <c r="TQI90" s="72"/>
      <c r="TQJ90" s="72"/>
      <c r="TQK90" s="72"/>
      <c r="TQL90" s="72"/>
      <c r="TQM90" s="72"/>
      <c r="TQN90" s="72"/>
      <c r="TQO90" s="72"/>
      <c r="TQP90" s="72"/>
      <c r="TQQ90" s="72"/>
      <c r="TQR90" s="72"/>
      <c r="TQS90" s="72"/>
      <c r="TQT90" s="72"/>
      <c r="TQU90" s="72"/>
      <c r="TQV90" s="72"/>
      <c r="TQW90" s="72"/>
      <c r="TQX90" s="72"/>
      <c r="TQY90" s="72"/>
      <c r="TQZ90" s="72"/>
      <c r="TRA90" s="72"/>
      <c r="TRB90" s="72"/>
      <c r="TRC90" s="72"/>
      <c r="TRD90" s="72"/>
      <c r="TRE90" s="72"/>
      <c r="TRF90" s="72"/>
      <c r="TRG90" s="72"/>
      <c r="TRH90" s="72"/>
      <c r="TRI90" s="72"/>
      <c r="TRJ90" s="72"/>
      <c r="TRK90" s="72"/>
      <c r="TRL90" s="72"/>
      <c r="TRM90" s="72"/>
      <c r="TRN90" s="72"/>
      <c r="TRO90" s="72"/>
      <c r="TRP90" s="72"/>
      <c r="TRQ90" s="72"/>
      <c r="TRR90" s="72"/>
      <c r="TRS90" s="72"/>
      <c r="TRT90" s="72"/>
      <c r="TRU90" s="72"/>
      <c r="TRV90" s="72"/>
      <c r="TRW90" s="72"/>
      <c r="TRX90" s="72"/>
      <c r="TRY90" s="72"/>
      <c r="TRZ90" s="72"/>
      <c r="TSA90" s="72"/>
      <c r="TSB90" s="72"/>
      <c r="TSC90" s="72"/>
      <c r="TSD90" s="72"/>
      <c r="TSE90" s="72"/>
      <c r="TSF90" s="72"/>
      <c r="TSG90" s="72"/>
      <c r="TSH90" s="72"/>
      <c r="TSI90" s="72"/>
      <c r="TSJ90" s="72"/>
      <c r="TSK90" s="72"/>
      <c r="TSL90" s="72"/>
      <c r="TSM90" s="72"/>
      <c r="TSN90" s="72"/>
      <c r="TSO90" s="72"/>
      <c r="TSP90" s="72"/>
      <c r="TSQ90" s="72"/>
      <c r="TSR90" s="72"/>
      <c r="TSS90" s="72"/>
      <c r="TST90" s="72"/>
      <c r="TSU90" s="72"/>
      <c r="TSV90" s="72"/>
      <c r="TSW90" s="72"/>
      <c r="TSX90" s="72"/>
      <c r="TSY90" s="72"/>
      <c r="TSZ90" s="72"/>
      <c r="TTA90" s="72"/>
      <c r="TTB90" s="72"/>
      <c r="TTC90" s="72"/>
      <c r="TTD90" s="72"/>
      <c r="TTE90" s="72"/>
      <c r="TTF90" s="72"/>
      <c r="TTG90" s="72"/>
      <c r="TTH90" s="72"/>
      <c r="TTI90" s="72"/>
      <c r="TTJ90" s="72"/>
      <c r="TTK90" s="72"/>
      <c r="TTL90" s="72"/>
      <c r="TTM90" s="72"/>
      <c r="TTN90" s="72"/>
      <c r="TTO90" s="72"/>
      <c r="TTP90" s="72"/>
      <c r="TTQ90" s="72"/>
      <c r="TTR90" s="72"/>
      <c r="TTS90" s="72"/>
      <c r="TTT90" s="72"/>
      <c r="TTU90" s="72"/>
      <c r="TTV90" s="72"/>
      <c r="TTW90" s="72"/>
      <c r="TTX90" s="72"/>
      <c r="TTY90" s="72"/>
      <c r="TTZ90" s="72"/>
      <c r="TUA90" s="72"/>
      <c r="TUB90" s="72"/>
      <c r="TUC90" s="72"/>
      <c r="TUD90" s="72"/>
      <c r="TUE90" s="72"/>
      <c r="TUF90" s="72"/>
      <c r="TUG90" s="72"/>
      <c r="TUH90" s="72"/>
      <c r="TUI90" s="72"/>
      <c r="TUJ90" s="72"/>
      <c r="TUK90" s="72"/>
      <c r="TUL90" s="72"/>
      <c r="TUM90" s="72"/>
      <c r="TUN90" s="72"/>
      <c r="TUO90" s="72"/>
      <c r="TUP90" s="72"/>
      <c r="TUQ90" s="72"/>
      <c r="TUR90" s="72"/>
      <c r="TUS90" s="72"/>
      <c r="TUT90" s="72"/>
      <c r="TUU90" s="72"/>
      <c r="TUV90" s="72"/>
      <c r="TUW90" s="72"/>
      <c r="TUX90" s="72"/>
      <c r="TUY90" s="72"/>
      <c r="TUZ90" s="72"/>
      <c r="TVA90" s="72"/>
      <c r="TVB90" s="72"/>
      <c r="TVC90" s="72"/>
      <c r="TVD90" s="72"/>
      <c r="TVE90" s="72"/>
      <c r="TVF90" s="72"/>
      <c r="TVG90" s="72"/>
      <c r="TVH90" s="72"/>
      <c r="TVI90" s="72"/>
      <c r="TVJ90" s="72"/>
      <c r="TVK90" s="72"/>
      <c r="TVL90" s="72"/>
      <c r="TVM90" s="72"/>
      <c r="TVN90" s="72"/>
      <c r="TVO90" s="72"/>
      <c r="TVP90" s="72"/>
      <c r="TVQ90" s="72"/>
      <c r="TVR90" s="72"/>
      <c r="TVS90" s="72"/>
      <c r="TVT90" s="72"/>
      <c r="TVU90" s="72"/>
      <c r="TVV90" s="72"/>
      <c r="TVW90" s="72"/>
      <c r="TVX90" s="72"/>
      <c r="TVY90" s="72"/>
      <c r="TVZ90" s="72"/>
      <c r="TWA90" s="72"/>
      <c r="TWB90" s="72"/>
      <c r="TWC90" s="72"/>
      <c r="TWD90" s="72"/>
      <c r="TWE90" s="72"/>
      <c r="TWF90" s="72"/>
      <c r="TWG90" s="72"/>
      <c r="TWH90" s="72"/>
      <c r="TWI90" s="72"/>
      <c r="TWJ90" s="72"/>
      <c r="TWK90" s="72"/>
      <c r="TWL90" s="72"/>
      <c r="TWM90" s="72"/>
      <c r="TWN90" s="72"/>
      <c r="TWO90" s="72"/>
      <c r="TWP90" s="72"/>
      <c r="TWQ90" s="72"/>
      <c r="TWR90" s="72"/>
      <c r="TWS90" s="72"/>
      <c r="TWT90" s="72"/>
      <c r="TWU90" s="72"/>
      <c r="TWV90" s="72"/>
      <c r="TWW90" s="72"/>
      <c r="TWX90" s="72"/>
      <c r="TWY90" s="72"/>
      <c r="TWZ90" s="72"/>
      <c r="TXA90" s="72"/>
      <c r="TXB90" s="72"/>
      <c r="TXC90" s="72"/>
      <c r="TXD90" s="72"/>
      <c r="TXE90" s="72"/>
      <c r="TXF90" s="72"/>
      <c r="TXG90" s="72"/>
      <c r="TXH90" s="72"/>
      <c r="TXI90" s="72"/>
      <c r="TXJ90" s="72"/>
      <c r="TXK90" s="72"/>
      <c r="TXL90" s="72"/>
      <c r="TXM90" s="72"/>
      <c r="TXN90" s="72"/>
      <c r="TXO90" s="72"/>
      <c r="TXP90" s="72"/>
      <c r="TXQ90" s="72"/>
      <c r="TXR90" s="72"/>
      <c r="TXS90" s="72"/>
      <c r="TXT90" s="72"/>
      <c r="TXU90" s="72"/>
      <c r="TXV90" s="72"/>
      <c r="TXW90" s="72"/>
      <c r="TXX90" s="72"/>
      <c r="TXY90" s="72"/>
      <c r="TXZ90" s="72"/>
      <c r="TYA90" s="72"/>
      <c r="TYB90" s="72"/>
      <c r="TYC90" s="72"/>
      <c r="TYD90" s="72"/>
      <c r="TYE90" s="72"/>
      <c r="TYF90" s="72"/>
      <c r="TYG90" s="72"/>
      <c r="TYH90" s="72"/>
      <c r="TYI90" s="72"/>
      <c r="TYJ90" s="72"/>
      <c r="TYK90" s="72"/>
      <c r="TYL90" s="72"/>
      <c r="TYM90" s="72"/>
      <c r="TYN90" s="72"/>
      <c r="TYO90" s="72"/>
      <c r="TYP90" s="72"/>
      <c r="TYQ90" s="72"/>
      <c r="TYR90" s="72"/>
      <c r="TYS90" s="72"/>
      <c r="TYT90" s="72"/>
      <c r="TYU90" s="72"/>
      <c r="TYV90" s="72"/>
      <c r="TYW90" s="72"/>
      <c r="TYX90" s="72"/>
      <c r="TYY90" s="72"/>
      <c r="TYZ90" s="72"/>
      <c r="TZA90" s="72"/>
      <c r="TZB90" s="72"/>
      <c r="TZC90" s="72"/>
      <c r="TZD90" s="72"/>
      <c r="TZE90" s="72"/>
      <c r="TZF90" s="72"/>
      <c r="TZG90" s="72"/>
      <c r="TZH90" s="72"/>
      <c r="TZI90" s="72"/>
      <c r="TZJ90" s="72"/>
      <c r="TZK90" s="72"/>
      <c r="TZL90" s="72"/>
      <c r="TZM90" s="72"/>
      <c r="TZN90" s="72"/>
      <c r="TZO90" s="72"/>
      <c r="TZP90" s="72"/>
      <c r="TZQ90" s="72"/>
      <c r="TZR90" s="72"/>
      <c r="TZS90" s="72"/>
      <c r="TZT90" s="72"/>
      <c r="TZU90" s="72"/>
      <c r="TZV90" s="72"/>
      <c r="TZW90" s="72"/>
      <c r="TZX90" s="72"/>
      <c r="TZY90" s="72"/>
      <c r="TZZ90" s="72"/>
      <c r="UAA90" s="72"/>
      <c r="UAB90" s="72"/>
      <c r="UAC90" s="72"/>
      <c r="UAD90" s="72"/>
      <c r="UAE90" s="72"/>
      <c r="UAF90" s="72"/>
      <c r="UAG90" s="72"/>
      <c r="UAH90" s="72"/>
      <c r="UAI90" s="72"/>
      <c r="UAJ90" s="72"/>
      <c r="UAK90" s="72"/>
      <c r="UAL90" s="72"/>
      <c r="UAM90" s="72"/>
      <c r="UAN90" s="72"/>
      <c r="UAO90" s="72"/>
      <c r="UAP90" s="72"/>
      <c r="UAQ90" s="72"/>
      <c r="UAR90" s="72"/>
      <c r="UAS90" s="72"/>
      <c r="UAT90" s="72"/>
      <c r="UAU90" s="72"/>
      <c r="UAV90" s="72"/>
      <c r="UAW90" s="72"/>
      <c r="UAX90" s="72"/>
      <c r="UAY90" s="72"/>
      <c r="UAZ90" s="72"/>
      <c r="UBA90" s="72"/>
      <c r="UBB90" s="72"/>
      <c r="UBC90" s="72"/>
      <c r="UBD90" s="72"/>
      <c r="UBE90" s="72"/>
      <c r="UBF90" s="72"/>
      <c r="UBG90" s="72"/>
      <c r="UBH90" s="72"/>
      <c r="UBI90" s="72"/>
      <c r="UBJ90" s="72"/>
      <c r="UBK90" s="72"/>
      <c r="UBL90" s="72"/>
      <c r="UBM90" s="72"/>
      <c r="UBN90" s="72"/>
      <c r="UBO90" s="72"/>
      <c r="UBP90" s="72"/>
      <c r="UBQ90" s="72"/>
      <c r="UBR90" s="72"/>
      <c r="UBS90" s="72"/>
      <c r="UBT90" s="72"/>
      <c r="UBU90" s="72"/>
      <c r="UBV90" s="72"/>
      <c r="UBW90" s="72"/>
      <c r="UBX90" s="72"/>
      <c r="UBY90" s="72"/>
      <c r="UBZ90" s="72"/>
      <c r="UCA90" s="72"/>
      <c r="UCB90" s="72"/>
      <c r="UCC90" s="72"/>
      <c r="UCD90" s="72"/>
      <c r="UCE90" s="72"/>
      <c r="UCF90" s="72"/>
      <c r="UCG90" s="72"/>
      <c r="UCH90" s="72"/>
      <c r="UCI90" s="72"/>
      <c r="UCJ90" s="72"/>
      <c r="UCK90" s="72"/>
      <c r="UCL90" s="72"/>
      <c r="UCM90" s="72"/>
      <c r="UCN90" s="72"/>
      <c r="UCO90" s="72"/>
      <c r="UCP90" s="72"/>
      <c r="UCQ90" s="72"/>
      <c r="UCR90" s="72"/>
      <c r="UCS90" s="72"/>
      <c r="UCT90" s="72"/>
      <c r="UCU90" s="72"/>
      <c r="UCV90" s="72"/>
      <c r="UCW90" s="72"/>
      <c r="UCX90" s="72"/>
      <c r="UCY90" s="72"/>
      <c r="UCZ90" s="72"/>
      <c r="UDA90" s="72"/>
      <c r="UDB90" s="72"/>
      <c r="UDC90" s="72"/>
      <c r="UDD90" s="72"/>
      <c r="UDE90" s="72"/>
      <c r="UDF90" s="72"/>
      <c r="UDG90" s="72"/>
      <c r="UDH90" s="72"/>
      <c r="UDI90" s="72"/>
      <c r="UDJ90" s="72"/>
      <c r="UDK90" s="72"/>
      <c r="UDL90" s="72"/>
      <c r="UDM90" s="72"/>
      <c r="UDN90" s="72"/>
      <c r="UDO90" s="72"/>
      <c r="UDP90" s="72"/>
      <c r="UDQ90" s="72"/>
      <c r="UDR90" s="72"/>
      <c r="UDS90" s="72"/>
      <c r="UDT90" s="72"/>
      <c r="UDU90" s="72"/>
      <c r="UDV90" s="72"/>
      <c r="UDW90" s="72"/>
      <c r="UDX90" s="72"/>
      <c r="UDY90" s="72"/>
      <c r="UDZ90" s="72"/>
      <c r="UEA90" s="72"/>
      <c r="UEB90" s="72"/>
      <c r="UEC90" s="72"/>
      <c r="UED90" s="72"/>
      <c r="UEE90" s="72"/>
      <c r="UEF90" s="72"/>
      <c r="UEG90" s="72"/>
      <c r="UEH90" s="72"/>
      <c r="UEI90" s="72"/>
      <c r="UEJ90" s="72"/>
      <c r="UEK90" s="72"/>
      <c r="UEL90" s="72"/>
      <c r="UEM90" s="72"/>
      <c r="UEN90" s="72"/>
      <c r="UEO90" s="72"/>
      <c r="UEP90" s="72"/>
      <c r="UEQ90" s="72"/>
      <c r="UER90" s="72"/>
      <c r="UES90" s="72"/>
      <c r="UET90" s="72"/>
      <c r="UEU90" s="72"/>
      <c r="UEV90" s="72"/>
      <c r="UEW90" s="72"/>
      <c r="UEX90" s="72"/>
      <c r="UEY90" s="72"/>
      <c r="UEZ90" s="72"/>
      <c r="UFA90" s="72"/>
      <c r="UFB90" s="72"/>
      <c r="UFC90" s="72"/>
      <c r="UFD90" s="72"/>
      <c r="UFE90" s="72"/>
      <c r="UFF90" s="72"/>
      <c r="UFG90" s="72"/>
      <c r="UFH90" s="72"/>
      <c r="UFI90" s="72"/>
      <c r="UFJ90" s="72"/>
      <c r="UFK90" s="72"/>
      <c r="UFL90" s="72"/>
      <c r="UFM90" s="72"/>
      <c r="UFN90" s="72"/>
      <c r="UFO90" s="72"/>
      <c r="UFP90" s="72"/>
      <c r="UFQ90" s="72"/>
      <c r="UFR90" s="72"/>
      <c r="UFS90" s="72"/>
      <c r="UFT90" s="72"/>
      <c r="UFU90" s="72"/>
      <c r="UFV90" s="72"/>
      <c r="UFW90" s="72"/>
      <c r="UFX90" s="72"/>
      <c r="UFY90" s="72"/>
      <c r="UFZ90" s="72"/>
      <c r="UGA90" s="72"/>
      <c r="UGB90" s="72"/>
      <c r="UGC90" s="72"/>
      <c r="UGD90" s="72"/>
      <c r="UGE90" s="72"/>
      <c r="UGF90" s="72"/>
      <c r="UGG90" s="72"/>
      <c r="UGH90" s="72"/>
      <c r="UGI90" s="72"/>
      <c r="UGJ90" s="72"/>
      <c r="UGK90" s="72"/>
      <c r="UGL90" s="72"/>
      <c r="UGM90" s="72"/>
      <c r="UGN90" s="72"/>
      <c r="UGO90" s="72"/>
      <c r="UGP90" s="72"/>
      <c r="UGQ90" s="72"/>
      <c r="UGR90" s="72"/>
      <c r="UGS90" s="72"/>
      <c r="UGT90" s="72"/>
      <c r="UGU90" s="72"/>
      <c r="UGV90" s="72"/>
      <c r="UGW90" s="72"/>
      <c r="UGX90" s="72"/>
      <c r="UGY90" s="72"/>
      <c r="UGZ90" s="72"/>
      <c r="UHA90" s="72"/>
      <c r="UHB90" s="72"/>
      <c r="UHC90" s="72"/>
      <c r="UHD90" s="72"/>
      <c r="UHE90" s="72"/>
      <c r="UHF90" s="72"/>
      <c r="UHG90" s="72"/>
      <c r="UHH90" s="72"/>
      <c r="UHI90" s="72"/>
      <c r="UHJ90" s="72"/>
      <c r="UHK90" s="72"/>
      <c r="UHL90" s="72"/>
      <c r="UHM90" s="72"/>
      <c r="UHN90" s="72"/>
      <c r="UHO90" s="72"/>
      <c r="UHP90" s="72"/>
      <c r="UHQ90" s="72"/>
      <c r="UHR90" s="72"/>
      <c r="UHS90" s="72"/>
      <c r="UHT90" s="72"/>
      <c r="UHU90" s="72"/>
      <c r="UHV90" s="72"/>
      <c r="UHW90" s="72"/>
      <c r="UHX90" s="72"/>
      <c r="UHY90" s="72"/>
      <c r="UHZ90" s="72"/>
      <c r="UIA90" s="72"/>
      <c r="UIB90" s="72"/>
      <c r="UIC90" s="72"/>
      <c r="UID90" s="72"/>
      <c r="UIE90" s="72"/>
      <c r="UIF90" s="72"/>
      <c r="UIG90" s="72"/>
      <c r="UIH90" s="72"/>
      <c r="UII90" s="72"/>
      <c r="UIJ90" s="72"/>
      <c r="UIK90" s="72"/>
      <c r="UIL90" s="72"/>
      <c r="UIM90" s="72"/>
      <c r="UIN90" s="72"/>
      <c r="UIO90" s="72"/>
      <c r="UIP90" s="72"/>
      <c r="UIQ90" s="72"/>
      <c r="UIR90" s="72"/>
      <c r="UIS90" s="72"/>
      <c r="UIT90" s="72"/>
      <c r="UIU90" s="72"/>
      <c r="UIV90" s="72"/>
      <c r="UIW90" s="72"/>
      <c r="UIX90" s="72"/>
      <c r="UIY90" s="72"/>
      <c r="UIZ90" s="72"/>
      <c r="UJA90" s="72"/>
      <c r="UJB90" s="72"/>
      <c r="UJC90" s="72"/>
      <c r="UJD90" s="72"/>
      <c r="UJE90" s="72"/>
      <c r="UJF90" s="72"/>
      <c r="UJG90" s="72"/>
      <c r="UJH90" s="72"/>
      <c r="UJI90" s="72"/>
      <c r="UJJ90" s="72"/>
      <c r="UJK90" s="72"/>
      <c r="UJL90" s="72"/>
      <c r="UJM90" s="72"/>
      <c r="UJN90" s="72"/>
      <c r="UJO90" s="72"/>
      <c r="UJP90" s="72"/>
      <c r="UJQ90" s="72"/>
      <c r="UJR90" s="72"/>
      <c r="UJS90" s="72"/>
      <c r="UJT90" s="72"/>
      <c r="UJU90" s="72"/>
      <c r="UJV90" s="72"/>
      <c r="UJW90" s="72"/>
      <c r="UJX90" s="72"/>
      <c r="UJY90" s="72"/>
      <c r="UJZ90" s="72"/>
      <c r="UKA90" s="72"/>
      <c r="UKB90" s="72"/>
      <c r="UKC90" s="72"/>
      <c r="UKD90" s="72"/>
      <c r="UKE90" s="72"/>
      <c r="UKF90" s="72"/>
      <c r="UKG90" s="72"/>
      <c r="UKH90" s="72"/>
      <c r="UKI90" s="72"/>
      <c r="UKJ90" s="72"/>
      <c r="UKK90" s="72"/>
      <c r="UKL90" s="72"/>
      <c r="UKM90" s="72"/>
      <c r="UKN90" s="72"/>
      <c r="UKO90" s="72"/>
      <c r="UKP90" s="72"/>
      <c r="UKQ90" s="72"/>
      <c r="UKR90" s="72"/>
      <c r="UKS90" s="72"/>
      <c r="UKT90" s="72"/>
      <c r="UKU90" s="72"/>
      <c r="UKV90" s="72"/>
      <c r="UKW90" s="72"/>
      <c r="UKX90" s="72"/>
      <c r="UKY90" s="72"/>
      <c r="UKZ90" s="72"/>
      <c r="ULA90" s="72"/>
      <c r="ULB90" s="72"/>
      <c r="ULC90" s="72"/>
      <c r="ULD90" s="72"/>
      <c r="ULE90" s="72"/>
      <c r="ULF90" s="72"/>
      <c r="ULG90" s="72"/>
      <c r="ULH90" s="72"/>
      <c r="ULI90" s="72"/>
      <c r="ULJ90" s="72"/>
      <c r="ULK90" s="72"/>
      <c r="ULL90" s="72"/>
      <c r="ULM90" s="72"/>
      <c r="ULN90" s="72"/>
      <c r="ULO90" s="72"/>
      <c r="ULP90" s="72"/>
      <c r="ULQ90" s="72"/>
      <c r="ULR90" s="72"/>
      <c r="ULS90" s="72"/>
      <c r="ULT90" s="72"/>
      <c r="ULU90" s="72"/>
      <c r="ULV90" s="72"/>
      <c r="ULW90" s="72"/>
      <c r="ULX90" s="72"/>
      <c r="ULY90" s="72"/>
      <c r="ULZ90" s="72"/>
      <c r="UMA90" s="72"/>
      <c r="UMB90" s="72"/>
      <c r="UMC90" s="72"/>
      <c r="UMD90" s="72"/>
      <c r="UME90" s="72"/>
      <c r="UMF90" s="72"/>
      <c r="UMG90" s="72"/>
      <c r="UMH90" s="72"/>
      <c r="UMI90" s="72"/>
      <c r="UMJ90" s="72"/>
      <c r="UMK90" s="72"/>
      <c r="UML90" s="72"/>
      <c r="UMM90" s="72"/>
      <c r="UMN90" s="72"/>
      <c r="UMO90" s="72"/>
      <c r="UMP90" s="72"/>
      <c r="UMQ90" s="72"/>
      <c r="UMR90" s="72"/>
      <c r="UMS90" s="72"/>
      <c r="UMT90" s="72"/>
      <c r="UMU90" s="72"/>
      <c r="UMV90" s="72"/>
      <c r="UMW90" s="72"/>
      <c r="UMX90" s="72"/>
      <c r="UMY90" s="72"/>
      <c r="UMZ90" s="72"/>
      <c r="UNA90" s="72"/>
      <c r="UNB90" s="72"/>
      <c r="UNC90" s="72"/>
      <c r="UND90" s="72"/>
      <c r="UNE90" s="72"/>
      <c r="UNF90" s="72"/>
      <c r="UNG90" s="72"/>
      <c r="UNH90" s="72"/>
      <c r="UNI90" s="72"/>
      <c r="UNJ90" s="72"/>
      <c r="UNK90" s="72"/>
      <c r="UNL90" s="72"/>
      <c r="UNM90" s="72"/>
      <c r="UNN90" s="72"/>
      <c r="UNO90" s="72"/>
      <c r="UNP90" s="72"/>
      <c r="UNQ90" s="72"/>
      <c r="UNR90" s="72"/>
      <c r="UNS90" s="72"/>
      <c r="UNT90" s="72"/>
      <c r="UNU90" s="72"/>
      <c r="UNV90" s="72"/>
      <c r="UNW90" s="72"/>
      <c r="UNX90" s="72"/>
      <c r="UNY90" s="72"/>
      <c r="UNZ90" s="72"/>
      <c r="UOA90" s="72"/>
      <c r="UOB90" s="72"/>
      <c r="UOC90" s="72"/>
      <c r="UOD90" s="72"/>
      <c r="UOE90" s="72"/>
      <c r="UOF90" s="72"/>
      <c r="UOG90" s="72"/>
      <c r="UOH90" s="72"/>
      <c r="UOI90" s="72"/>
      <c r="UOJ90" s="72"/>
      <c r="UOK90" s="72"/>
      <c r="UOL90" s="72"/>
      <c r="UOM90" s="72"/>
      <c r="UON90" s="72"/>
      <c r="UOO90" s="72"/>
      <c r="UOP90" s="72"/>
      <c r="UOQ90" s="72"/>
      <c r="UOR90" s="72"/>
      <c r="UOS90" s="72"/>
      <c r="UOT90" s="72"/>
      <c r="UOU90" s="72"/>
      <c r="UOV90" s="72"/>
      <c r="UOW90" s="72"/>
      <c r="UOX90" s="72"/>
      <c r="UOY90" s="72"/>
      <c r="UOZ90" s="72"/>
      <c r="UPA90" s="72"/>
      <c r="UPB90" s="72"/>
      <c r="UPC90" s="72"/>
      <c r="UPD90" s="72"/>
      <c r="UPE90" s="72"/>
      <c r="UPF90" s="72"/>
      <c r="UPG90" s="72"/>
      <c r="UPH90" s="72"/>
      <c r="UPI90" s="72"/>
      <c r="UPJ90" s="72"/>
      <c r="UPK90" s="72"/>
      <c r="UPL90" s="72"/>
      <c r="UPM90" s="72"/>
      <c r="UPN90" s="72"/>
      <c r="UPO90" s="72"/>
      <c r="UPP90" s="72"/>
      <c r="UPQ90" s="72"/>
      <c r="UPR90" s="72"/>
      <c r="UPS90" s="72"/>
      <c r="UPT90" s="72"/>
      <c r="UPU90" s="72"/>
      <c r="UPV90" s="72"/>
      <c r="UPW90" s="72"/>
      <c r="UPX90" s="72"/>
      <c r="UPY90" s="72"/>
      <c r="UPZ90" s="72"/>
      <c r="UQA90" s="72"/>
      <c r="UQB90" s="72"/>
      <c r="UQC90" s="72"/>
      <c r="UQD90" s="72"/>
      <c r="UQE90" s="72"/>
      <c r="UQF90" s="72"/>
      <c r="UQG90" s="72"/>
      <c r="UQH90" s="72"/>
      <c r="UQI90" s="72"/>
      <c r="UQJ90" s="72"/>
      <c r="UQK90" s="72"/>
      <c r="UQL90" s="72"/>
      <c r="UQM90" s="72"/>
      <c r="UQN90" s="72"/>
      <c r="UQO90" s="72"/>
      <c r="UQP90" s="72"/>
      <c r="UQQ90" s="72"/>
      <c r="UQR90" s="72"/>
      <c r="UQS90" s="72"/>
      <c r="UQT90" s="72"/>
      <c r="UQU90" s="72"/>
      <c r="UQV90" s="72"/>
      <c r="UQW90" s="72"/>
      <c r="UQX90" s="72"/>
      <c r="UQY90" s="72"/>
      <c r="UQZ90" s="72"/>
      <c r="URA90" s="72"/>
      <c r="URB90" s="72"/>
      <c r="URC90" s="72"/>
      <c r="URD90" s="72"/>
      <c r="URE90" s="72"/>
      <c r="URF90" s="72"/>
      <c r="URG90" s="72"/>
      <c r="URH90" s="72"/>
      <c r="URI90" s="72"/>
      <c r="URJ90" s="72"/>
      <c r="URK90" s="72"/>
      <c r="URL90" s="72"/>
      <c r="URM90" s="72"/>
      <c r="URN90" s="72"/>
      <c r="URO90" s="72"/>
      <c r="URP90" s="72"/>
      <c r="URQ90" s="72"/>
      <c r="URR90" s="72"/>
      <c r="URS90" s="72"/>
      <c r="URT90" s="72"/>
      <c r="URU90" s="72"/>
      <c r="URV90" s="72"/>
      <c r="URW90" s="72"/>
      <c r="URX90" s="72"/>
      <c r="URY90" s="72"/>
      <c r="URZ90" s="72"/>
      <c r="USA90" s="72"/>
      <c r="USB90" s="72"/>
      <c r="USC90" s="72"/>
      <c r="USD90" s="72"/>
      <c r="USE90" s="72"/>
      <c r="USF90" s="72"/>
      <c r="USG90" s="72"/>
      <c r="USH90" s="72"/>
      <c r="USI90" s="72"/>
      <c r="USJ90" s="72"/>
      <c r="USK90" s="72"/>
      <c r="USL90" s="72"/>
      <c r="USM90" s="72"/>
      <c r="USN90" s="72"/>
      <c r="USO90" s="72"/>
      <c r="USP90" s="72"/>
      <c r="USQ90" s="72"/>
      <c r="USR90" s="72"/>
      <c r="USS90" s="72"/>
      <c r="UST90" s="72"/>
      <c r="USU90" s="72"/>
      <c r="USV90" s="72"/>
      <c r="USW90" s="72"/>
      <c r="USX90" s="72"/>
      <c r="USY90" s="72"/>
      <c r="USZ90" s="72"/>
      <c r="UTA90" s="72"/>
      <c r="UTB90" s="72"/>
      <c r="UTC90" s="72"/>
      <c r="UTD90" s="72"/>
      <c r="UTE90" s="72"/>
      <c r="UTF90" s="72"/>
      <c r="UTG90" s="72"/>
      <c r="UTH90" s="72"/>
      <c r="UTI90" s="72"/>
      <c r="UTJ90" s="72"/>
      <c r="UTK90" s="72"/>
      <c r="UTL90" s="72"/>
      <c r="UTM90" s="72"/>
      <c r="UTN90" s="72"/>
      <c r="UTO90" s="72"/>
      <c r="UTP90" s="72"/>
      <c r="UTQ90" s="72"/>
      <c r="UTR90" s="72"/>
      <c r="UTS90" s="72"/>
      <c r="UTT90" s="72"/>
      <c r="UTU90" s="72"/>
      <c r="UTV90" s="72"/>
      <c r="UTW90" s="72"/>
      <c r="UTX90" s="72"/>
      <c r="UTY90" s="72"/>
      <c r="UTZ90" s="72"/>
      <c r="UUA90" s="72"/>
      <c r="UUB90" s="72"/>
      <c r="UUC90" s="72"/>
      <c r="UUD90" s="72"/>
      <c r="UUE90" s="72"/>
      <c r="UUF90" s="72"/>
      <c r="UUG90" s="72"/>
      <c r="UUH90" s="72"/>
      <c r="UUI90" s="72"/>
      <c r="UUJ90" s="72"/>
      <c r="UUK90" s="72"/>
      <c r="UUL90" s="72"/>
      <c r="UUM90" s="72"/>
      <c r="UUN90" s="72"/>
      <c r="UUO90" s="72"/>
      <c r="UUP90" s="72"/>
      <c r="UUQ90" s="72"/>
      <c r="UUR90" s="72"/>
      <c r="UUS90" s="72"/>
      <c r="UUT90" s="72"/>
      <c r="UUU90" s="72"/>
      <c r="UUV90" s="72"/>
      <c r="UUW90" s="72"/>
      <c r="UUX90" s="72"/>
      <c r="UUY90" s="72"/>
      <c r="UUZ90" s="72"/>
      <c r="UVA90" s="72"/>
      <c r="UVB90" s="72"/>
      <c r="UVC90" s="72"/>
      <c r="UVD90" s="72"/>
      <c r="UVE90" s="72"/>
      <c r="UVF90" s="72"/>
      <c r="UVG90" s="72"/>
      <c r="UVH90" s="72"/>
      <c r="UVI90" s="72"/>
      <c r="UVJ90" s="72"/>
      <c r="UVK90" s="72"/>
      <c r="UVL90" s="72"/>
      <c r="UVM90" s="72"/>
      <c r="UVN90" s="72"/>
      <c r="UVO90" s="72"/>
      <c r="UVP90" s="72"/>
      <c r="UVQ90" s="72"/>
      <c r="UVR90" s="72"/>
      <c r="UVS90" s="72"/>
      <c r="UVT90" s="72"/>
      <c r="UVU90" s="72"/>
      <c r="UVV90" s="72"/>
      <c r="UVW90" s="72"/>
      <c r="UVX90" s="72"/>
      <c r="UVY90" s="72"/>
      <c r="UVZ90" s="72"/>
      <c r="UWA90" s="72"/>
      <c r="UWB90" s="72"/>
      <c r="UWC90" s="72"/>
      <c r="UWD90" s="72"/>
      <c r="UWE90" s="72"/>
      <c r="UWF90" s="72"/>
      <c r="UWG90" s="72"/>
      <c r="UWH90" s="72"/>
      <c r="UWI90" s="72"/>
      <c r="UWJ90" s="72"/>
      <c r="UWK90" s="72"/>
      <c r="UWL90" s="72"/>
      <c r="UWM90" s="72"/>
      <c r="UWN90" s="72"/>
      <c r="UWO90" s="72"/>
      <c r="UWP90" s="72"/>
      <c r="UWQ90" s="72"/>
      <c r="UWR90" s="72"/>
      <c r="UWS90" s="72"/>
      <c r="UWT90" s="72"/>
      <c r="UWU90" s="72"/>
      <c r="UWV90" s="72"/>
      <c r="UWW90" s="72"/>
      <c r="UWX90" s="72"/>
      <c r="UWY90" s="72"/>
      <c r="UWZ90" s="72"/>
      <c r="UXA90" s="72"/>
      <c r="UXB90" s="72"/>
      <c r="UXC90" s="72"/>
      <c r="UXD90" s="72"/>
      <c r="UXE90" s="72"/>
      <c r="UXF90" s="72"/>
      <c r="UXG90" s="72"/>
      <c r="UXH90" s="72"/>
      <c r="UXI90" s="72"/>
      <c r="UXJ90" s="72"/>
      <c r="UXK90" s="72"/>
      <c r="UXL90" s="72"/>
      <c r="UXM90" s="72"/>
      <c r="UXN90" s="72"/>
      <c r="UXO90" s="72"/>
      <c r="UXP90" s="72"/>
      <c r="UXQ90" s="72"/>
      <c r="UXR90" s="72"/>
      <c r="UXS90" s="72"/>
      <c r="UXT90" s="72"/>
      <c r="UXU90" s="72"/>
      <c r="UXV90" s="72"/>
      <c r="UXW90" s="72"/>
      <c r="UXX90" s="72"/>
      <c r="UXY90" s="72"/>
      <c r="UXZ90" s="72"/>
      <c r="UYA90" s="72"/>
      <c r="UYB90" s="72"/>
      <c r="UYC90" s="72"/>
      <c r="UYD90" s="72"/>
      <c r="UYE90" s="72"/>
      <c r="UYF90" s="72"/>
      <c r="UYG90" s="72"/>
      <c r="UYH90" s="72"/>
      <c r="UYI90" s="72"/>
      <c r="UYJ90" s="72"/>
      <c r="UYK90" s="72"/>
      <c r="UYL90" s="72"/>
      <c r="UYM90" s="72"/>
      <c r="UYN90" s="72"/>
      <c r="UYO90" s="72"/>
      <c r="UYP90" s="72"/>
      <c r="UYQ90" s="72"/>
      <c r="UYR90" s="72"/>
      <c r="UYS90" s="72"/>
      <c r="UYT90" s="72"/>
      <c r="UYU90" s="72"/>
      <c r="UYV90" s="72"/>
      <c r="UYW90" s="72"/>
      <c r="UYX90" s="72"/>
      <c r="UYY90" s="72"/>
      <c r="UYZ90" s="72"/>
      <c r="UZA90" s="72"/>
      <c r="UZB90" s="72"/>
      <c r="UZC90" s="72"/>
      <c r="UZD90" s="72"/>
      <c r="UZE90" s="72"/>
      <c r="UZF90" s="72"/>
      <c r="UZG90" s="72"/>
      <c r="UZH90" s="72"/>
      <c r="UZI90" s="72"/>
      <c r="UZJ90" s="72"/>
      <c r="UZK90" s="72"/>
      <c r="UZL90" s="72"/>
      <c r="UZM90" s="72"/>
      <c r="UZN90" s="72"/>
      <c r="UZO90" s="72"/>
      <c r="UZP90" s="72"/>
      <c r="UZQ90" s="72"/>
      <c r="UZR90" s="72"/>
      <c r="UZS90" s="72"/>
      <c r="UZT90" s="72"/>
      <c r="UZU90" s="72"/>
      <c r="UZV90" s="72"/>
      <c r="UZW90" s="72"/>
      <c r="UZX90" s="72"/>
      <c r="UZY90" s="72"/>
      <c r="UZZ90" s="72"/>
      <c r="VAA90" s="72"/>
      <c r="VAB90" s="72"/>
      <c r="VAC90" s="72"/>
      <c r="VAD90" s="72"/>
      <c r="VAE90" s="72"/>
      <c r="VAF90" s="72"/>
      <c r="VAG90" s="72"/>
      <c r="VAH90" s="72"/>
      <c r="VAI90" s="72"/>
      <c r="VAJ90" s="72"/>
      <c r="VAK90" s="72"/>
      <c r="VAL90" s="72"/>
      <c r="VAM90" s="72"/>
      <c r="VAN90" s="72"/>
      <c r="VAO90" s="72"/>
      <c r="VAP90" s="72"/>
      <c r="VAQ90" s="72"/>
      <c r="VAR90" s="72"/>
      <c r="VAS90" s="72"/>
      <c r="VAT90" s="72"/>
      <c r="VAU90" s="72"/>
      <c r="VAV90" s="72"/>
      <c r="VAW90" s="72"/>
      <c r="VAX90" s="72"/>
      <c r="VAY90" s="72"/>
      <c r="VAZ90" s="72"/>
      <c r="VBA90" s="72"/>
      <c r="VBB90" s="72"/>
      <c r="VBC90" s="72"/>
      <c r="VBD90" s="72"/>
      <c r="VBE90" s="72"/>
      <c r="VBF90" s="72"/>
      <c r="VBG90" s="72"/>
      <c r="VBH90" s="72"/>
      <c r="VBI90" s="72"/>
      <c r="VBJ90" s="72"/>
      <c r="VBK90" s="72"/>
      <c r="VBL90" s="72"/>
      <c r="VBM90" s="72"/>
      <c r="VBN90" s="72"/>
      <c r="VBO90" s="72"/>
      <c r="VBP90" s="72"/>
      <c r="VBQ90" s="72"/>
      <c r="VBR90" s="72"/>
      <c r="VBS90" s="72"/>
      <c r="VBT90" s="72"/>
      <c r="VBU90" s="72"/>
      <c r="VBV90" s="72"/>
      <c r="VBW90" s="72"/>
      <c r="VBX90" s="72"/>
      <c r="VBY90" s="72"/>
      <c r="VBZ90" s="72"/>
      <c r="VCA90" s="72"/>
      <c r="VCB90" s="72"/>
      <c r="VCC90" s="72"/>
      <c r="VCD90" s="72"/>
      <c r="VCE90" s="72"/>
      <c r="VCF90" s="72"/>
      <c r="VCG90" s="72"/>
      <c r="VCH90" s="72"/>
      <c r="VCI90" s="72"/>
      <c r="VCJ90" s="72"/>
      <c r="VCK90" s="72"/>
      <c r="VCL90" s="72"/>
      <c r="VCM90" s="72"/>
      <c r="VCN90" s="72"/>
      <c r="VCO90" s="72"/>
      <c r="VCP90" s="72"/>
      <c r="VCQ90" s="72"/>
      <c r="VCR90" s="72"/>
      <c r="VCS90" s="72"/>
      <c r="VCT90" s="72"/>
      <c r="VCU90" s="72"/>
      <c r="VCV90" s="72"/>
      <c r="VCW90" s="72"/>
      <c r="VCX90" s="72"/>
      <c r="VCY90" s="72"/>
      <c r="VCZ90" s="72"/>
      <c r="VDA90" s="72"/>
      <c r="VDB90" s="72"/>
      <c r="VDC90" s="72"/>
      <c r="VDD90" s="72"/>
      <c r="VDE90" s="72"/>
      <c r="VDF90" s="72"/>
      <c r="VDG90" s="72"/>
      <c r="VDH90" s="72"/>
      <c r="VDI90" s="72"/>
      <c r="VDJ90" s="72"/>
      <c r="VDK90" s="72"/>
      <c r="VDL90" s="72"/>
      <c r="VDM90" s="72"/>
      <c r="VDN90" s="72"/>
      <c r="VDO90" s="72"/>
      <c r="VDP90" s="72"/>
      <c r="VDQ90" s="72"/>
      <c r="VDR90" s="72"/>
      <c r="VDS90" s="72"/>
      <c r="VDT90" s="72"/>
      <c r="VDU90" s="72"/>
      <c r="VDV90" s="72"/>
      <c r="VDW90" s="72"/>
      <c r="VDX90" s="72"/>
      <c r="VDY90" s="72"/>
      <c r="VDZ90" s="72"/>
      <c r="VEA90" s="72"/>
      <c r="VEB90" s="72"/>
      <c r="VEC90" s="72"/>
      <c r="VED90" s="72"/>
      <c r="VEE90" s="72"/>
      <c r="VEF90" s="72"/>
      <c r="VEG90" s="72"/>
      <c r="VEH90" s="72"/>
      <c r="VEI90" s="72"/>
      <c r="VEJ90" s="72"/>
      <c r="VEK90" s="72"/>
      <c r="VEL90" s="72"/>
      <c r="VEM90" s="72"/>
      <c r="VEN90" s="72"/>
      <c r="VEO90" s="72"/>
      <c r="VEP90" s="72"/>
      <c r="VEQ90" s="72"/>
      <c r="VER90" s="72"/>
      <c r="VES90" s="72"/>
      <c r="VET90" s="72"/>
      <c r="VEU90" s="72"/>
      <c r="VEV90" s="72"/>
      <c r="VEW90" s="72"/>
      <c r="VEX90" s="72"/>
      <c r="VEY90" s="72"/>
      <c r="VEZ90" s="72"/>
      <c r="VFA90" s="72"/>
      <c r="VFB90" s="72"/>
      <c r="VFC90" s="72"/>
      <c r="VFD90" s="72"/>
      <c r="VFE90" s="72"/>
      <c r="VFF90" s="72"/>
      <c r="VFG90" s="72"/>
      <c r="VFH90" s="72"/>
      <c r="VFI90" s="72"/>
      <c r="VFJ90" s="72"/>
      <c r="VFK90" s="72"/>
      <c r="VFL90" s="72"/>
      <c r="VFM90" s="72"/>
      <c r="VFN90" s="72"/>
      <c r="VFO90" s="72"/>
      <c r="VFP90" s="72"/>
      <c r="VFQ90" s="72"/>
      <c r="VFR90" s="72"/>
      <c r="VFS90" s="72"/>
      <c r="VFT90" s="72"/>
      <c r="VFU90" s="72"/>
      <c r="VFV90" s="72"/>
      <c r="VFW90" s="72"/>
      <c r="VFX90" s="72"/>
      <c r="VFY90" s="72"/>
      <c r="VFZ90" s="72"/>
      <c r="VGA90" s="72"/>
      <c r="VGB90" s="72"/>
      <c r="VGC90" s="72"/>
      <c r="VGD90" s="72"/>
      <c r="VGE90" s="72"/>
      <c r="VGF90" s="72"/>
      <c r="VGG90" s="72"/>
      <c r="VGH90" s="72"/>
      <c r="VGI90" s="72"/>
      <c r="VGJ90" s="72"/>
      <c r="VGK90" s="72"/>
      <c r="VGL90" s="72"/>
      <c r="VGM90" s="72"/>
      <c r="VGN90" s="72"/>
      <c r="VGO90" s="72"/>
      <c r="VGP90" s="72"/>
      <c r="VGQ90" s="72"/>
      <c r="VGR90" s="72"/>
      <c r="VGS90" s="72"/>
      <c r="VGT90" s="72"/>
      <c r="VGU90" s="72"/>
      <c r="VGV90" s="72"/>
      <c r="VGW90" s="72"/>
      <c r="VGX90" s="72"/>
      <c r="VGY90" s="72"/>
      <c r="VGZ90" s="72"/>
      <c r="VHA90" s="72"/>
      <c r="VHB90" s="72"/>
      <c r="VHC90" s="72"/>
      <c r="VHD90" s="72"/>
      <c r="VHE90" s="72"/>
      <c r="VHF90" s="72"/>
      <c r="VHG90" s="72"/>
      <c r="VHH90" s="72"/>
      <c r="VHI90" s="72"/>
      <c r="VHJ90" s="72"/>
      <c r="VHK90" s="72"/>
      <c r="VHL90" s="72"/>
      <c r="VHM90" s="72"/>
      <c r="VHN90" s="72"/>
      <c r="VHO90" s="72"/>
      <c r="VHP90" s="72"/>
      <c r="VHQ90" s="72"/>
      <c r="VHR90" s="72"/>
      <c r="VHS90" s="72"/>
      <c r="VHT90" s="72"/>
      <c r="VHU90" s="72"/>
      <c r="VHV90" s="72"/>
      <c r="VHW90" s="72"/>
      <c r="VHX90" s="72"/>
      <c r="VHY90" s="72"/>
      <c r="VHZ90" s="72"/>
      <c r="VIA90" s="72"/>
      <c r="VIB90" s="72"/>
      <c r="VIC90" s="72"/>
      <c r="VID90" s="72"/>
      <c r="VIE90" s="72"/>
      <c r="VIF90" s="72"/>
      <c r="VIG90" s="72"/>
      <c r="VIH90" s="72"/>
      <c r="VII90" s="72"/>
      <c r="VIJ90" s="72"/>
      <c r="VIK90" s="72"/>
      <c r="VIL90" s="72"/>
      <c r="VIM90" s="72"/>
      <c r="VIN90" s="72"/>
      <c r="VIO90" s="72"/>
      <c r="VIP90" s="72"/>
      <c r="VIQ90" s="72"/>
      <c r="VIR90" s="72"/>
      <c r="VIS90" s="72"/>
      <c r="VIT90" s="72"/>
      <c r="VIU90" s="72"/>
      <c r="VIV90" s="72"/>
      <c r="VIW90" s="72"/>
      <c r="VIX90" s="72"/>
      <c r="VIY90" s="72"/>
      <c r="VIZ90" s="72"/>
      <c r="VJA90" s="72"/>
      <c r="VJB90" s="72"/>
      <c r="VJC90" s="72"/>
      <c r="VJD90" s="72"/>
      <c r="VJE90" s="72"/>
      <c r="VJF90" s="72"/>
      <c r="VJG90" s="72"/>
      <c r="VJH90" s="72"/>
      <c r="VJI90" s="72"/>
      <c r="VJJ90" s="72"/>
      <c r="VJK90" s="72"/>
      <c r="VJL90" s="72"/>
      <c r="VJM90" s="72"/>
      <c r="VJN90" s="72"/>
      <c r="VJO90" s="72"/>
      <c r="VJP90" s="72"/>
      <c r="VJQ90" s="72"/>
      <c r="VJR90" s="72"/>
      <c r="VJS90" s="72"/>
      <c r="VJT90" s="72"/>
      <c r="VJU90" s="72"/>
      <c r="VJV90" s="72"/>
      <c r="VJW90" s="72"/>
      <c r="VJX90" s="72"/>
      <c r="VJY90" s="72"/>
      <c r="VJZ90" s="72"/>
      <c r="VKA90" s="72"/>
      <c r="VKB90" s="72"/>
      <c r="VKC90" s="72"/>
      <c r="VKD90" s="72"/>
      <c r="VKE90" s="72"/>
      <c r="VKF90" s="72"/>
      <c r="VKG90" s="72"/>
      <c r="VKH90" s="72"/>
      <c r="VKI90" s="72"/>
      <c r="VKJ90" s="72"/>
      <c r="VKK90" s="72"/>
      <c r="VKL90" s="72"/>
      <c r="VKM90" s="72"/>
      <c r="VKN90" s="72"/>
      <c r="VKO90" s="72"/>
      <c r="VKP90" s="72"/>
      <c r="VKQ90" s="72"/>
      <c r="VKR90" s="72"/>
      <c r="VKS90" s="72"/>
      <c r="VKT90" s="72"/>
      <c r="VKU90" s="72"/>
      <c r="VKV90" s="72"/>
      <c r="VKW90" s="72"/>
      <c r="VKX90" s="72"/>
      <c r="VKY90" s="72"/>
      <c r="VKZ90" s="72"/>
      <c r="VLA90" s="72"/>
      <c r="VLB90" s="72"/>
      <c r="VLC90" s="72"/>
      <c r="VLD90" s="72"/>
      <c r="VLE90" s="72"/>
      <c r="VLF90" s="72"/>
      <c r="VLG90" s="72"/>
      <c r="VLH90" s="72"/>
      <c r="VLI90" s="72"/>
      <c r="VLJ90" s="72"/>
      <c r="VLK90" s="72"/>
      <c r="VLL90" s="72"/>
      <c r="VLM90" s="72"/>
      <c r="VLN90" s="72"/>
      <c r="VLO90" s="72"/>
      <c r="VLP90" s="72"/>
      <c r="VLQ90" s="72"/>
      <c r="VLR90" s="72"/>
      <c r="VLS90" s="72"/>
      <c r="VLT90" s="72"/>
      <c r="VLU90" s="72"/>
      <c r="VLV90" s="72"/>
      <c r="VLW90" s="72"/>
      <c r="VLX90" s="72"/>
      <c r="VLY90" s="72"/>
      <c r="VLZ90" s="72"/>
      <c r="VMA90" s="72"/>
      <c r="VMB90" s="72"/>
      <c r="VMC90" s="72"/>
      <c r="VMD90" s="72"/>
      <c r="VME90" s="72"/>
      <c r="VMF90" s="72"/>
      <c r="VMG90" s="72"/>
      <c r="VMH90" s="72"/>
      <c r="VMI90" s="72"/>
      <c r="VMJ90" s="72"/>
      <c r="VMK90" s="72"/>
      <c r="VML90" s="72"/>
      <c r="VMM90" s="72"/>
      <c r="VMN90" s="72"/>
      <c r="VMO90" s="72"/>
      <c r="VMP90" s="72"/>
      <c r="VMQ90" s="72"/>
      <c r="VMR90" s="72"/>
      <c r="VMS90" s="72"/>
      <c r="VMT90" s="72"/>
      <c r="VMU90" s="72"/>
      <c r="VMV90" s="72"/>
      <c r="VMW90" s="72"/>
      <c r="VMX90" s="72"/>
      <c r="VMY90" s="72"/>
      <c r="VMZ90" s="72"/>
      <c r="VNA90" s="72"/>
      <c r="VNB90" s="72"/>
      <c r="VNC90" s="72"/>
      <c r="VND90" s="72"/>
      <c r="VNE90" s="72"/>
      <c r="VNF90" s="72"/>
      <c r="VNG90" s="72"/>
      <c r="VNH90" s="72"/>
      <c r="VNI90" s="72"/>
      <c r="VNJ90" s="72"/>
      <c r="VNK90" s="72"/>
      <c r="VNL90" s="72"/>
      <c r="VNM90" s="72"/>
      <c r="VNN90" s="72"/>
      <c r="VNO90" s="72"/>
      <c r="VNP90" s="72"/>
      <c r="VNQ90" s="72"/>
      <c r="VNR90" s="72"/>
      <c r="VNS90" s="72"/>
      <c r="VNT90" s="72"/>
      <c r="VNU90" s="72"/>
      <c r="VNV90" s="72"/>
      <c r="VNW90" s="72"/>
      <c r="VNX90" s="72"/>
      <c r="VNY90" s="72"/>
      <c r="VNZ90" s="72"/>
      <c r="VOA90" s="72"/>
      <c r="VOB90" s="72"/>
      <c r="VOC90" s="72"/>
      <c r="VOD90" s="72"/>
      <c r="VOE90" s="72"/>
      <c r="VOF90" s="72"/>
      <c r="VOG90" s="72"/>
      <c r="VOH90" s="72"/>
      <c r="VOI90" s="72"/>
      <c r="VOJ90" s="72"/>
      <c r="VOK90" s="72"/>
      <c r="VOL90" s="72"/>
      <c r="VOM90" s="72"/>
      <c r="VON90" s="72"/>
      <c r="VOO90" s="72"/>
      <c r="VOP90" s="72"/>
      <c r="VOQ90" s="72"/>
      <c r="VOR90" s="72"/>
      <c r="VOS90" s="72"/>
      <c r="VOT90" s="72"/>
      <c r="VOU90" s="72"/>
      <c r="VOV90" s="72"/>
      <c r="VOW90" s="72"/>
      <c r="VOX90" s="72"/>
      <c r="VOY90" s="72"/>
      <c r="VOZ90" s="72"/>
      <c r="VPA90" s="72"/>
      <c r="VPB90" s="72"/>
      <c r="VPC90" s="72"/>
      <c r="VPD90" s="72"/>
      <c r="VPE90" s="72"/>
      <c r="VPF90" s="72"/>
      <c r="VPG90" s="72"/>
      <c r="VPH90" s="72"/>
      <c r="VPI90" s="72"/>
      <c r="VPJ90" s="72"/>
      <c r="VPK90" s="72"/>
      <c r="VPL90" s="72"/>
      <c r="VPM90" s="72"/>
      <c r="VPN90" s="72"/>
      <c r="VPO90" s="72"/>
      <c r="VPP90" s="72"/>
      <c r="VPQ90" s="72"/>
      <c r="VPR90" s="72"/>
      <c r="VPS90" s="72"/>
      <c r="VPT90" s="72"/>
      <c r="VPU90" s="72"/>
      <c r="VPV90" s="72"/>
      <c r="VPW90" s="72"/>
      <c r="VPX90" s="72"/>
      <c r="VPY90" s="72"/>
      <c r="VPZ90" s="72"/>
      <c r="VQA90" s="72"/>
      <c r="VQB90" s="72"/>
      <c r="VQC90" s="72"/>
      <c r="VQD90" s="72"/>
      <c r="VQE90" s="72"/>
      <c r="VQF90" s="72"/>
      <c r="VQG90" s="72"/>
      <c r="VQH90" s="72"/>
      <c r="VQI90" s="72"/>
      <c r="VQJ90" s="72"/>
      <c r="VQK90" s="72"/>
      <c r="VQL90" s="72"/>
      <c r="VQM90" s="72"/>
      <c r="VQN90" s="72"/>
      <c r="VQO90" s="72"/>
      <c r="VQP90" s="72"/>
      <c r="VQQ90" s="72"/>
      <c r="VQR90" s="72"/>
      <c r="VQS90" s="72"/>
      <c r="VQT90" s="72"/>
      <c r="VQU90" s="72"/>
      <c r="VQV90" s="72"/>
      <c r="VQW90" s="72"/>
      <c r="VQX90" s="72"/>
      <c r="VQY90" s="72"/>
      <c r="VQZ90" s="72"/>
      <c r="VRA90" s="72"/>
      <c r="VRB90" s="72"/>
      <c r="VRC90" s="72"/>
      <c r="VRD90" s="72"/>
      <c r="VRE90" s="72"/>
      <c r="VRF90" s="72"/>
      <c r="VRG90" s="72"/>
      <c r="VRH90" s="72"/>
      <c r="VRI90" s="72"/>
      <c r="VRJ90" s="72"/>
      <c r="VRK90" s="72"/>
      <c r="VRL90" s="72"/>
      <c r="VRM90" s="72"/>
      <c r="VRN90" s="72"/>
      <c r="VRO90" s="72"/>
      <c r="VRP90" s="72"/>
      <c r="VRQ90" s="72"/>
      <c r="VRR90" s="72"/>
      <c r="VRS90" s="72"/>
      <c r="VRT90" s="72"/>
      <c r="VRU90" s="72"/>
      <c r="VRV90" s="72"/>
      <c r="VRW90" s="72"/>
      <c r="VRX90" s="72"/>
      <c r="VRY90" s="72"/>
      <c r="VRZ90" s="72"/>
      <c r="VSA90" s="72"/>
      <c r="VSB90" s="72"/>
      <c r="VSC90" s="72"/>
      <c r="VSD90" s="72"/>
      <c r="VSE90" s="72"/>
      <c r="VSF90" s="72"/>
      <c r="VSG90" s="72"/>
      <c r="VSH90" s="72"/>
      <c r="VSI90" s="72"/>
      <c r="VSJ90" s="72"/>
      <c r="VSK90" s="72"/>
      <c r="VSL90" s="72"/>
      <c r="VSM90" s="72"/>
      <c r="VSN90" s="72"/>
      <c r="VSO90" s="72"/>
      <c r="VSP90" s="72"/>
      <c r="VSQ90" s="72"/>
      <c r="VSR90" s="72"/>
      <c r="VSS90" s="72"/>
      <c r="VST90" s="72"/>
      <c r="VSU90" s="72"/>
      <c r="VSV90" s="72"/>
      <c r="VSW90" s="72"/>
      <c r="VSX90" s="72"/>
      <c r="VSY90" s="72"/>
      <c r="VSZ90" s="72"/>
      <c r="VTA90" s="72"/>
      <c r="VTB90" s="72"/>
      <c r="VTC90" s="72"/>
      <c r="VTD90" s="72"/>
      <c r="VTE90" s="72"/>
      <c r="VTF90" s="72"/>
      <c r="VTG90" s="72"/>
      <c r="VTH90" s="72"/>
      <c r="VTI90" s="72"/>
      <c r="VTJ90" s="72"/>
      <c r="VTK90" s="72"/>
      <c r="VTL90" s="72"/>
      <c r="VTM90" s="72"/>
      <c r="VTN90" s="72"/>
      <c r="VTO90" s="72"/>
      <c r="VTP90" s="72"/>
      <c r="VTQ90" s="72"/>
      <c r="VTR90" s="72"/>
      <c r="VTS90" s="72"/>
      <c r="VTT90" s="72"/>
      <c r="VTU90" s="72"/>
      <c r="VTV90" s="72"/>
      <c r="VTW90" s="72"/>
      <c r="VTX90" s="72"/>
      <c r="VTY90" s="72"/>
      <c r="VTZ90" s="72"/>
      <c r="VUA90" s="72"/>
      <c r="VUB90" s="72"/>
      <c r="VUC90" s="72"/>
      <c r="VUD90" s="72"/>
      <c r="VUE90" s="72"/>
      <c r="VUF90" s="72"/>
      <c r="VUG90" s="72"/>
      <c r="VUH90" s="72"/>
      <c r="VUI90" s="72"/>
      <c r="VUJ90" s="72"/>
      <c r="VUK90" s="72"/>
      <c r="VUL90" s="72"/>
      <c r="VUM90" s="72"/>
      <c r="VUN90" s="72"/>
      <c r="VUO90" s="72"/>
      <c r="VUP90" s="72"/>
      <c r="VUQ90" s="72"/>
      <c r="VUR90" s="72"/>
      <c r="VUS90" s="72"/>
      <c r="VUT90" s="72"/>
      <c r="VUU90" s="72"/>
      <c r="VUV90" s="72"/>
      <c r="VUW90" s="72"/>
      <c r="VUX90" s="72"/>
      <c r="VUY90" s="72"/>
      <c r="VUZ90" s="72"/>
      <c r="VVA90" s="72"/>
      <c r="VVB90" s="72"/>
      <c r="VVC90" s="72"/>
      <c r="VVD90" s="72"/>
      <c r="VVE90" s="72"/>
      <c r="VVF90" s="72"/>
      <c r="VVG90" s="72"/>
      <c r="VVH90" s="72"/>
      <c r="VVI90" s="72"/>
      <c r="VVJ90" s="72"/>
      <c r="VVK90" s="72"/>
      <c r="VVL90" s="72"/>
      <c r="VVM90" s="72"/>
      <c r="VVN90" s="72"/>
      <c r="VVO90" s="72"/>
      <c r="VVP90" s="72"/>
      <c r="VVQ90" s="72"/>
      <c r="VVR90" s="72"/>
      <c r="VVS90" s="72"/>
      <c r="VVT90" s="72"/>
      <c r="VVU90" s="72"/>
      <c r="VVV90" s="72"/>
      <c r="VVW90" s="72"/>
      <c r="VVX90" s="72"/>
      <c r="VVY90" s="72"/>
      <c r="VVZ90" s="72"/>
      <c r="VWA90" s="72"/>
      <c r="VWB90" s="72"/>
      <c r="VWC90" s="72"/>
      <c r="VWD90" s="72"/>
      <c r="VWE90" s="72"/>
      <c r="VWF90" s="72"/>
      <c r="VWG90" s="72"/>
      <c r="VWH90" s="72"/>
      <c r="VWI90" s="72"/>
      <c r="VWJ90" s="72"/>
      <c r="VWK90" s="72"/>
      <c r="VWL90" s="72"/>
      <c r="VWM90" s="72"/>
      <c r="VWN90" s="72"/>
      <c r="VWO90" s="72"/>
      <c r="VWP90" s="72"/>
      <c r="VWQ90" s="72"/>
      <c r="VWR90" s="72"/>
      <c r="VWS90" s="72"/>
      <c r="VWT90" s="72"/>
      <c r="VWU90" s="72"/>
      <c r="VWV90" s="72"/>
      <c r="VWW90" s="72"/>
      <c r="VWX90" s="72"/>
      <c r="VWY90" s="72"/>
      <c r="VWZ90" s="72"/>
      <c r="VXA90" s="72"/>
      <c r="VXB90" s="72"/>
      <c r="VXC90" s="72"/>
      <c r="VXD90" s="72"/>
      <c r="VXE90" s="72"/>
      <c r="VXF90" s="72"/>
      <c r="VXG90" s="72"/>
      <c r="VXH90" s="72"/>
      <c r="VXI90" s="72"/>
      <c r="VXJ90" s="72"/>
      <c r="VXK90" s="72"/>
      <c r="VXL90" s="72"/>
      <c r="VXM90" s="72"/>
      <c r="VXN90" s="72"/>
      <c r="VXO90" s="72"/>
      <c r="VXP90" s="72"/>
      <c r="VXQ90" s="72"/>
      <c r="VXR90" s="72"/>
      <c r="VXS90" s="72"/>
      <c r="VXT90" s="72"/>
      <c r="VXU90" s="72"/>
      <c r="VXV90" s="72"/>
      <c r="VXW90" s="72"/>
      <c r="VXX90" s="72"/>
      <c r="VXY90" s="72"/>
      <c r="VXZ90" s="72"/>
      <c r="VYA90" s="72"/>
      <c r="VYB90" s="72"/>
      <c r="VYC90" s="72"/>
      <c r="VYD90" s="72"/>
      <c r="VYE90" s="72"/>
      <c r="VYF90" s="72"/>
      <c r="VYG90" s="72"/>
      <c r="VYH90" s="72"/>
      <c r="VYI90" s="72"/>
      <c r="VYJ90" s="72"/>
      <c r="VYK90" s="72"/>
      <c r="VYL90" s="72"/>
      <c r="VYM90" s="72"/>
      <c r="VYN90" s="72"/>
      <c r="VYO90" s="72"/>
      <c r="VYP90" s="72"/>
      <c r="VYQ90" s="72"/>
      <c r="VYR90" s="72"/>
      <c r="VYS90" s="72"/>
      <c r="VYT90" s="72"/>
      <c r="VYU90" s="72"/>
      <c r="VYV90" s="72"/>
      <c r="VYW90" s="72"/>
      <c r="VYX90" s="72"/>
      <c r="VYY90" s="72"/>
      <c r="VYZ90" s="72"/>
      <c r="VZA90" s="72"/>
      <c r="VZB90" s="72"/>
      <c r="VZC90" s="72"/>
      <c r="VZD90" s="72"/>
      <c r="VZE90" s="72"/>
      <c r="VZF90" s="72"/>
      <c r="VZG90" s="72"/>
      <c r="VZH90" s="72"/>
      <c r="VZI90" s="72"/>
      <c r="VZJ90" s="72"/>
      <c r="VZK90" s="72"/>
      <c r="VZL90" s="72"/>
      <c r="VZM90" s="72"/>
      <c r="VZN90" s="72"/>
      <c r="VZO90" s="72"/>
      <c r="VZP90" s="72"/>
      <c r="VZQ90" s="72"/>
      <c r="VZR90" s="72"/>
      <c r="VZS90" s="72"/>
      <c r="VZT90" s="72"/>
      <c r="VZU90" s="72"/>
      <c r="VZV90" s="72"/>
      <c r="VZW90" s="72"/>
      <c r="VZX90" s="72"/>
      <c r="VZY90" s="72"/>
      <c r="VZZ90" s="72"/>
      <c r="WAA90" s="72"/>
      <c r="WAB90" s="72"/>
      <c r="WAC90" s="72"/>
      <c r="WAD90" s="72"/>
      <c r="WAE90" s="72"/>
      <c r="WAF90" s="72"/>
      <c r="WAG90" s="72"/>
      <c r="WAH90" s="72"/>
      <c r="WAI90" s="72"/>
      <c r="WAJ90" s="72"/>
      <c r="WAK90" s="72"/>
      <c r="WAL90" s="72"/>
      <c r="WAM90" s="72"/>
      <c r="WAN90" s="72"/>
      <c r="WAO90" s="72"/>
      <c r="WAP90" s="72"/>
      <c r="WAQ90" s="72"/>
      <c r="WAR90" s="72"/>
      <c r="WAS90" s="72"/>
      <c r="WAT90" s="72"/>
      <c r="WAU90" s="72"/>
      <c r="WAV90" s="72"/>
      <c r="WAW90" s="72"/>
      <c r="WAX90" s="72"/>
      <c r="WAY90" s="72"/>
      <c r="WAZ90" s="72"/>
      <c r="WBA90" s="72"/>
      <c r="WBB90" s="72"/>
      <c r="WBC90" s="72"/>
      <c r="WBD90" s="72"/>
      <c r="WBE90" s="72"/>
      <c r="WBF90" s="72"/>
      <c r="WBG90" s="72"/>
      <c r="WBH90" s="72"/>
      <c r="WBI90" s="72"/>
      <c r="WBJ90" s="72"/>
      <c r="WBK90" s="72"/>
      <c r="WBL90" s="72"/>
      <c r="WBM90" s="72"/>
      <c r="WBN90" s="72"/>
      <c r="WBO90" s="72"/>
      <c r="WBP90" s="72"/>
      <c r="WBQ90" s="72"/>
      <c r="WBR90" s="72"/>
      <c r="WBS90" s="72"/>
      <c r="WBT90" s="72"/>
      <c r="WBU90" s="72"/>
      <c r="WBV90" s="72"/>
      <c r="WBW90" s="72"/>
      <c r="WBX90" s="72"/>
      <c r="WBY90" s="72"/>
      <c r="WBZ90" s="72"/>
      <c r="WCA90" s="72"/>
      <c r="WCB90" s="72"/>
      <c r="WCC90" s="72"/>
      <c r="WCD90" s="72"/>
      <c r="WCE90" s="72"/>
      <c r="WCF90" s="72"/>
      <c r="WCG90" s="72"/>
      <c r="WCH90" s="72"/>
      <c r="WCI90" s="72"/>
      <c r="WCJ90" s="72"/>
      <c r="WCK90" s="72"/>
      <c r="WCL90" s="72"/>
      <c r="WCM90" s="72"/>
      <c r="WCN90" s="72"/>
      <c r="WCO90" s="72"/>
      <c r="WCP90" s="72"/>
      <c r="WCQ90" s="72"/>
      <c r="WCR90" s="72"/>
      <c r="WCS90" s="72"/>
      <c r="WCT90" s="72"/>
      <c r="WCU90" s="72"/>
      <c r="WCV90" s="72"/>
      <c r="WCW90" s="72"/>
      <c r="WCX90" s="72"/>
      <c r="WCY90" s="72"/>
      <c r="WCZ90" s="72"/>
      <c r="WDA90" s="72"/>
      <c r="WDB90" s="72"/>
      <c r="WDC90" s="72"/>
      <c r="WDD90" s="72"/>
      <c r="WDE90" s="72"/>
      <c r="WDF90" s="72"/>
      <c r="WDG90" s="72"/>
      <c r="WDH90" s="72"/>
      <c r="WDI90" s="72"/>
      <c r="WDJ90" s="72"/>
      <c r="WDK90" s="72"/>
      <c r="WDL90" s="72"/>
      <c r="WDM90" s="72"/>
      <c r="WDN90" s="72"/>
      <c r="WDO90" s="72"/>
      <c r="WDP90" s="72"/>
      <c r="WDQ90" s="72"/>
      <c r="WDR90" s="72"/>
      <c r="WDS90" s="72"/>
      <c r="WDT90" s="72"/>
      <c r="WDU90" s="72"/>
      <c r="WDV90" s="72"/>
      <c r="WDW90" s="72"/>
      <c r="WDX90" s="72"/>
      <c r="WDY90" s="72"/>
      <c r="WDZ90" s="72"/>
      <c r="WEA90" s="72"/>
      <c r="WEB90" s="72"/>
      <c r="WEC90" s="72"/>
      <c r="WED90" s="72"/>
      <c r="WEE90" s="72"/>
      <c r="WEF90" s="72"/>
      <c r="WEG90" s="72"/>
      <c r="WEH90" s="72"/>
      <c r="WEI90" s="72"/>
      <c r="WEJ90" s="72"/>
      <c r="WEK90" s="72"/>
      <c r="WEL90" s="72"/>
      <c r="WEM90" s="72"/>
      <c r="WEN90" s="72"/>
      <c r="WEO90" s="72"/>
      <c r="WEP90" s="72"/>
      <c r="WEQ90" s="72"/>
      <c r="WER90" s="72"/>
      <c r="WES90" s="72"/>
      <c r="WET90" s="72"/>
      <c r="WEU90" s="72"/>
      <c r="WEV90" s="72"/>
      <c r="WEW90" s="72"/>
      <c r="WEX90" s="72"/>
      <c r="WEY90" s="72"/>
      <c r="WEZ90" s="72"/>
      <c r="WFA90" s="72"/>
      <c r="WFB90" s="72"/>
      <c r="WFC90" s="72"/>
      <c r="WFD90" s="72"/>
      <c r="WFE90" s="72"/>
      <c r="WFF90" s="72"/>
      <c r="WFG90" s="72"/>
      <c r="WFH90" s="72"/>
      <c r="WFI90" s="72"/>
      <c r="WFJ90" s="72"/>
      <c r="WFK90" s="72"/>
      <c r="WFL90" s="72"/>
      <c r="WFM90" s="72"/>
      <c r="WFN90" s="72"/>
      <c r="WFO90" s="72"/>
      <c r="WFP90" s="72"/>
      <c r="WFQ90" s="72"/>
      <c r="WFR90" s="72"/>
      <c r="WFS90" s="72"/>
      <c r="WFT90" s="72"/>
      <c r="WFU90" s="72"/>
      <c r="WFV90" s="72"/>
      <c r="WFW90" s="72"/>
      <c r="WFX90" s="72"/>
      <c r="WFY90" s="72"/>
      <c r="WFZ90" s="72"/>
      <c r="WGA90" s="72"/>
      <c r="WGB90" s="72"/>
      <c r="WGC90" s="72"/>
      <c r="WGD90" s="72"/>
      <c r="WGE90" s="72"/>
      <c r="WGF90" s="72"/>
      <c r="WGG90" s="72"/>
      <c r="WGH90" s="72"/>
      <c r="WGI90" s="72"/>
      <c r="WGJ90" s="72"/>
      <c r="WGK90" s="72"/>
      <c r="WGL90" s="72"/>
      <c r="WGM90" s="72"/>
      <c r="WGN90" s="72"/>
      <c r="WGO90" s="72"/>
      <c r="WGP90" s="72"/>
      <c r="WGQ90" s="72"/>
      <c r="WGR90" s="72"/>
      <c r="WGS90" s="72"/>
      <c r="WGT90" s="72"/>
      <c r="WGU90" s="72"/>
      <c r="WGV90" s="72"/>
      <c r="WGW90" s="72"/>
      <c r="WGX90" s="72"/>
      <c r="WGY90" s="72"/>
      <c r="WGZ90" s="72"/>
      <c r="WHA90" s="72"/>
      <c r="WHB90" s="72"/>
      <c r="WHC90" s="72"/>
      <c r="WHD90" s="72"/>
      <c r="WHE90" s="72"/>
      <c r="WHF90" s="72"/>
      <c r="WHG90" s="72"/>
      <c r="WHH90" s="72"/>
      <c r="WHI90" s="72"/>
      <c r="WHJ90" s="72"/>
      <c r="WHK90" s="72"/>
      <c r="WHL90" s="72"/>
      <c r="WHM90" s="72"/>
      <c r="WHN90" s="72"/>
      <c r="WHO90" s="72"/>
      <c r="WHP90" s="72"/>
      <c r="WHQ90" s="72"/>
      <c r="WHR90" s="72"/>
      <c r="WHS90" s="72"/>
      <c r="WHT90" s="72"/>
      <c r="WHU90" s="72"/>
      <c r="WHV90" s="72"/>
      <c r="WHW90" s="72"/>
      <c r="WHX90" s="72"/>
      <c r="WHY90" s="72"/>
      <c r="WHZ90" s="72"/>
      <c r="WIA90" s="72"/>
      <c r="WIB90" s="72"/>
      <c r="WIC90" s="72"/>
      <c r="WID90" s="72"/>
      <c r="WIE90" s="72"/>
      <c r="WIF90" s="72"/>
      <c r="WIG90" s="72"/>
      <c r="WIH90" s="72"/>
      <c r="WII90" s="72"/>
      <c r="WIJ90" s="72"/>
      <c r="WIK90" s="72"/>
      <c r="WIL90" s="72"/>
      <c r="WIM90" s="72"/>
      <c r="WIN90" s="72"/>
      <c r="WIO90" s="72"/>
      <c r="WIP90" s="72"/>
      <c r="WIQ90" s="72"/>
      <c r="WIR90" s="72"/>
      <c r="WIS90" s="72"/>
      <c r="WIT90" s="72"/>
      <c r="WIU90" s="72"/>
      <c r="WIV90" s="72"/>
      <c r="WIW90" s="72"/>
      <c r="WIX90" s="72"/>
      <c r="WIY90" s="72"/>
      <c r="WIZ90" s="72"/>
      <c r="WJA90" s="72"/>
      <c r="WJB90" s="72"/>
      <c r="WJC90" s="72"/>
      <c r="WJD90" s="72"/>
      <c r="WJE90" s="72"/>
      <c r="WJF90" s="72"/>
      <c r="WJG90" s="72"/>
      <c r="WJH90" s="72"/>
      <c r="WJI90" s="72"/>
      <c r="WJJ90" s="72"/>
      <c r="WJK90" s="72"/>
      <c r="WJL90" s="72"/>
      <c r="WJM90" s="72"/>
      <c r="WJN90" s="72"/>
      <c r="WJO90" s="72"/>
      <c r="WJP90" s="72"/>
      <c r="WJQ90" s="72"/>
      <c r="WJR90" s="72"/>
      <c r="WJS90" s="72"/>
      <c r="WJT90" s="72"/>
      <c r="WJU90" s="72"/>
      <c r="WJV90" s="72"/>
      <c r="WJW90" s="72"/>
      <c r="WJX90" s="72"/>
      <c r="WJY90" s="72"/>
      <c r="WJZ90" s="72"/>
      <c r="WKA90" s="72"/>
      <c r="WKB90" s="72"/>
      <c r="WKC90" s="72"/>
      <c r="WKD90" s="72"/>
      <c r="WKE90" s="72"/>
      <c r="WKF90" s="72"/>
      <c r="WKG90" s="72"/>
      <c r="WKH90" s="72"/>
      <c r="WKI90" s="72"/>
      <c r="WKJ90" s="72"/>
      <c r="WKK90" s="72"/>
      <c r="WKL90" s="72"/>
      <c r="WKM90" s="72"/>
      <c r="WKN90" s="72"/>
      <c r="WKO90" s="72"/>
      <c r="WKP90" s="72"/>
      <c r="WKQ90" s="72"/>
      <c r="WKR90" s="72"/>
      <c r="WKS90" s="72"/>
      <c r="WKT90" s="72"/>
      <c r="WKU90" s="72"/>
      <c r="WKV90" s="72"/>
      <c r="WKW90" s="72"/>
      <c r="WKX90" s="72"/>
      <c r="WKY90" s="72"/>
      <c r="WKZ90" s="72"/>
      <c r="WLA90" s="72"/>
      <c r="WLB90" s="72"/>
      <c r="WLC90" s="72"/>
      <c r="WLD90" s="72"/>
      <c r="WLE90" s="72"/>
      <c r="WLF90" s="72"/>
      <c r="WLG90" s="72"/>
      <c r="WLH90" s="72"/>
      <c r="WLI90" s="72"/>
      <c r="WLJ90" s="72"/>
      <c r="WLK90" s="72"/>
      <c r="WLL90" s="72"/>
      <c r="WLM90" s="72"/>
      <c r="WLN90" s="72"/>
      <c r="WLO90" s="72"/>
      <c r="WLP90" s="72"/>
      <c r="WLQ90" s="72"/>
      <c r="WLR90" s="72"/>
      <c r="WLS90" s="72"/>
      <c r="WLT90" s="72"/>
      <c r="WLU90" s="72"/>
      <c r="WLV90" s="72"/>
      <c r="WLW90" s="72"/>
      <c r="WLX90" s="72"/>
      <c r="WLY90" s="72"/>
      <c r="WLZ90" s="72"/>
      <c r="WMA90" s="72"/>
      <c r="WMB90" s="72"/>
      <c r="WMC90" s="72"/>
      <c r="WMD90" s="72"/>
      <c r="WME90" s="72"/>
      <c r="WMF90" s="72"/>
      <c r="WMG90" s="72"/>
      <c r="WMH90" s="72"/>
      <c r="WMI90" s="72"/>
      <c r="WMJ90" s="72"/>
      <c r="WMK90" s="72"/>
      <c r="WML90" s="72"/>
      <c r="WMM90" s="72"/>
      <c r="WMN90" s="72"/>
      <c r="WMO90" s="72"/>
      <c r="WMP90" s="72"/>
      <c r="WMQ90" s="72"/>
      <c r="WMR90" s="72"/>
      <c r="WMS90" s="72"/>
      <c r="WMT90" s="72"/>
      <c r="WMU90" s="72"/>
      <c r="WMV90" s="72"/>
      <c r="WMW90" s="72"/>
      <c r="WMX90" s="72"/>
      <c r="WMY90" s="72"/>
      <c r="WMZ90" s="72"/>
      <c r="WNA90" s="72"/>
      <c r="WNB90" s="72"/>
      <c r="WNC90" s="72"/>
      <c r="WND90" s="72"/>
      <c r="WNE90" s="72"/>
      <c r="WNF90" s="72"/>
      <c r="WNG90" s="72"/>
      <c r="WNH90" s="72"/>
      <c r="WNI90" s="72"/>
      <c r="WNJ90" s="72"/>
      <c r="WNK90" s="72"/>
      <c r="WNL90" s="72"/>
      <c r="WNM90" s="72"/>
      <c r="WNN90" s="72"/>
      <c r="WNO90" s="72"/>
      <c r="WNP90" s="72"/>
      <c r="WNQ90" s="72"/>
      <c r="WNR90" s="72"/>
      <c r="WNS90" s="72"/>
      <c r="WNT90" s="72"/>
      <c r="WNU90" s="72"/>
      <c r="WNV90" s="72"/>
      <c r="WNW90" s="72"/>
      <c r="WNX90" s="72"/>
      <c r="WNY90" s="72"/>
      <c r="WNZ90" s="72"/>
      <c r="WOA90" s="72"/>
      <c r="WOB90" s="72"/>
      <c r="WOC90" s="72"/>
      <c r="WOD90" s="72"/>
      <c r="WOE90" s="72"/>
      <c r="WOF90" s="72"/>
      <c r="WOG90" s="72"/>
      <c r="WOH90" s="72"/>
      <c r="WOI90" s="72"/>
      <c r="WOJ90" s="72"/>
      <c r="WOK90" s="72"/>
      <c r="WOL90" s="72"/>
      <c r="WOM90" s="72"/>
      <c r="WON90" s="72"/>
      <c r="WOO90" s="72"/>
      <c r="WOP90" s="72"/>
      <c r="WOQ90" s="72"/>
      <c r="WOR90" s="72"/>
      <c r="WOS90" s="72"/>
      <c r="WOT90" s="72"/>
      <c r="WOU90" s="72"/>
      <c r="WOV90" s="72"/>
      <c r="WOW90" s="72"/>
      <c r="WOX90" s="72"/>
      <c r="WOY90" s="72"/>
      <c r="WOZ90" s="72"/>
      <c r="WPA90" s="72"/>
      <c r="WPB90" s="72"/>
      <c r="WPC90" s="72"/>
      <c r="WPD90" s="72"/>
      <c r="WPE90" s="72"/>
      <c r="WPF90" s="72"/>
      <c r="WPG90" s="72"/>
      <c r="WPH90" s="72"/>
      <c r="WPI90" s="72"/>
      <c r="WPJ90" s="72"/>
      <c r="WPK90" s="72"/>
      <c r="WPL90" s="72"/>
      <c r="WPM90" s="72"/>
      <c r="WPN90" s="72"/>
      <c r="WPO90" s="72"/>
      <c r="WPP90" s="72"/>
      <c r="WPQ90" s="72"/>
      <c r="WPR90" s="72"/>
      <c r="WPS90" s="72"/>
      <c r="WPT90" s="72"/>
      <c r="WPU90" s="72"/>
      <c r="WPV90" s="72"/>
      <c r="WPW90" s="72"/>
      <c r="WPX90" s="72"/>
      <c r="WPY90" s="72"/>
      <c r="WPZ90" s="72"/>
      <c r="WQA90" s="72"/>
      <c r="WQB90" s="72"/>
      <c r="WQC90" s="72"/>
      <c r="WQD90" s="72"/>
      <c r="WQE90" s="72"/>
      <c r="WQF90" s="72"/>
      <c r="WQG90" s="72"/>
      <c r="WQH90" s="72"/>
      <c r="WQI90" s="72"/>
      <c r="WQJ90" s="72"/>
      <c r="WQK90" s="72"/>
      <c r="WQL90" s="72"/>
      <c r="WQM90" s="72"/>
      <c r="WQN90" s="72"/>
      <c r="WQO90" s="72"/>
      <c r="WQP90" s="72"/>
      <c r="WQQ90" s="72"/>
      <c r="WQR90" s="72"/>
      <c r="WQS90" s="72"/>
      <c r="WQT90" s="72"/>
      <c r="WQU90" s="72"/>
      <c r="WQV90" s="72"/>
      <c r="WQW90" s="72"/>
      <c r="WQX90" s="72"/>
      <c r="WQY90" s="72"/>
      <c r="WQZ90" s="72"/>
      <c r="WRA90" s="72"/>
      <c r="WRB90" s="72"/>
      <c r="WRC90" s="72"/>
      <c r="WRD90" s="72"/>
      <c r="WRE90" s="72"/>
      <c r="WRF90" s="72"/>
      <c r="WRG90" s="72"/>
      <c r="WRH90" s="72"/>
      <c r="WRI90" s="72"/>
      <c r="WRJ90" s="72"/>
      <c r="WRK90" s="72"/>
      <c r="WRL90" s="72"/>
      <c r="WRM90" s="72"/>
      <c r="WRN90" s="72"/>
      <c r="WRO90" s="72"/>
      <c r="WRP90" s="72"/>
      <c r="WRQ90" s="72"/>
      <c r="WRR90" s="72"/>
      <c r="WRS90" s="72"/>
      <c r="WRT90" s="72"/>
      <c r="WRU90" s="72"/>
      <c r="WRV90" s="72"/>
      <c r="WRW90" s="72"/>
      <c r="WRX90" s="72"/>
      <c r="WRY90" s="72"/>
      <c r="WRZ90" s="72"/>
      <c r="WSA90" s="72"/>
      <c r="WSB90" s="72"/>
      <c r="WSC90" s="72"/>
      <c r="WSD90" s="72"/>
      <c r="WSE90" s="72"/>
      <c r="WSF90" s="72"/>
      <c r="WSG90" s="72"/>
      <c r="WSH90" s="72"/>
      <c r="WSI90" s="72"/>
      <c r="WSJ90" s="72"/>
      <c r="WSK90" s="72"/>
      <c r="WSL90" s="72"/>
      <c r="WSM90" s="72"/>
      <c r="WSN90" s="72"/>
      <c r="WSO90" s="72"/>
      <c r="WSP90" s="72"/>
      <c r="WSQ90" s="72"/>
      <c r="WSR90" s="72"/>
      <c r="WSS90" s="72"/>
      <c r="WST90" s="72"/>
      <c r="WSU90" s="72"/>
      <c r="WSV90" s="72"/>
      <c r="WSW90" s="72"/>
      <c r="WSX90" s="72"/>
      <c r="WSY90" s="72"/>
      <c r="WSZ90" s="72"/>
      <c r="WTA90" s="72"/>
      <c r="WTB90" s="72"/>
      <c r="WTC90" s="72"/>
      <c r="WTD90" s="72"/>
      <c r="WTE90" s="72"/>
      <c r="WTF90" s="72"/>
      <c r="WTG90" s="72"/>
      <c r="WTH90" s="72"/>
      <c r="WTI90" s="72"/>
      <c r="WTJ90" s="72"/>
      <c r="WTK90" s="72"/>
      <c r="WTL90" s="72"/>
      <c r="WTM90" s="72"/>
      <c r="WTN90" s="72"/>
      <c r="WTO90" s="72"/>
      <c r="WTP90" s="72"/>
      <c r="WTQ90" s="72"/>
      <c r="WTR90" s="72"/>
      <c r="WTS90" s="72"/>
      <c r="WTT90" s="72"/>
      <c r="WTU90" s="72"/>
      <c r="WTV90" s="72"/>
      <c r="WTW90" s="72"/>
      <c r="WTX90" s="72"/>
      <c r="WTY90" s="72"/>
      <c r="WTZ90" s="72"/>
      <c r="WUA90" s="72"/>
      <c r="WUB90" s="72"/>
      <c r="WUC90" s="72"/>
      <c r="WUD90" s="72"/>
      <c r="WUE90" s="72"/>
      <c r="WUF90" s="72"/>
      <c r="WUG90" s="72"/>
      <c r="WUH90" s="72"/>
      <c r="WUI90" s="72"/>
      <c r="WUJ90" s="72"/>
      <c r="WUK90" s="72"/>
      <c r="WUL90" s="72"/>
      <c r="WUM90" s="72"/>
      <c r="WUN90" s="72"/>
      <c r="WUO90" s="72"/>
      <c r="WUP90" s="72"/>
      <c r="WUQ90" s="72"/>
      <c r="WUR90" s="72"/>
      <c r="WUS90" s="72"/>
      <c r="WUT90" s="72"/>
      <c r="WUU90" s="72"/>
      <c r="WUV90" s="72"/>
      <c r="WUW90" s="72"/>
      <c r="WUX90" s="72"/>
      <c r="WUY90" s="72"/>
      <c r="WUZ90" s="72"/>
      <c r="WVA90" s="72"/>
      <c r="WVB90" s="72"/>
      <c r="WVC90" s="72"/>
      <c r="WVD90" s="72"/>
      <c r="WVE90" s="72"/>
      <c r="WVF90" s="72"/>
      <c r="WVG90" s="72"/>
      <c r="WVH90" s="72"/>
      <c r="WVI90" s="72"/>
      <c r="WVJ90" s="72"/>
      <c r="WVK90" s="72"/>
      <c r="WVL90" s="72"/>
      <c r="WVM90" s="72"/>
      <c r="WVN90" s="72"/>
      <c r="WVO90" s="72"/>
      <c r="WVP90" s="72"/>
      <c r="WVQ90" s="72"/>
      <c r="WVR90" s="72"/>
      <c r="WVS90" s="72"/>
      <c r="WVT90" s="72"/>
      <c r="WVU90" s="72"/>
      <c r="WVV90" s="72"/>
      <c r="WVW90" s="72"/>
      <c r="WVX90" s="72"/>
      <c r="WVY90" s="72"/>
      <c r="WVZ90" s="72"/>
      <c r="WWA90" s="72"/>
      <c r="WWB90" s="72"/>
      <c r="WWC90" s="72"/>
      <c r="WWD90" s="72"/>
      <c r="WWE90" s="72"/>
      <c r="WWF90" s="72"/>
      <c r="WWG90" s="72"/>
      <c r="WWH90" s="72"/>
      <c r="WWI90" s="72"/>
      <c r="WWJ90" s="72"/>
      <c r="WWK90" s="72"/>
      <c r="WWL90" s="72"/>
      <c r="WWM90" s="72"/>
      <c r="WWN90" s="72"/>
      <c r="WWO90" s="72"/>
      <c r="WWP90" s="72"/>
      <c r="WWQ90" s="72"/>
      <c r="WWR90" s="72"/>
      <c r="WWS90" s="72"/>
      <c r="WWT90" s="72"/>
      <c r="WWU90" s="72"/>
      <c r="WWV90" s="72"/>
      <c r="WWW90" s="72"/>
      <c r="WWX90" s="72"/>
      <c r="WWY90" s="72"/>
      <c r="WWZ90" s="72"/>
      <c r="WXA90" s="72"/>
      <c r="WXB90" s="72"/>
      <c r="WXC90" s="72"/>
      <c r="WXD90" s="72"/>
      <c r="WXE90" s="72"/>
      <c r="WXF90" s="72"/>
      <c r="WXG90" s="72"/>
      <c r="WXH90" s="72"/>
      <c r="WXI90" s="72"/>
      <c r="WXJ90" s="72"/>
      <c r="WXK90" s="72"/>
      <c r="WXL90" s="72"/>
      <c r="WXM90" s="72"/>
      <c r="WXN90" s="72"/>
      <c r="WXO90" s="72"/>
      <c r="WXP90" s="72"/>
      <c r="WXQ90" s="72"/>
      <c r="WXR90" s="72"/>
      <c r="WXS90" s="72"/>
      <c r="WXT90" s="72"/>
      <c r="WXU90" s="72"/>
      <c r="WXV90" s="72"/>
      <c r="WXW90" s="72"/>
      <c r="WXX90" s="72"/>
      <c r="WXY90" s="72"/>
      <c r="WXZ90" s="72"/>
      <c r="WYA90" s="72"/>
      <c r="WYB90" s="72"/>
      <c r="WYC90" s="72"/>
      <c r="WYD90" s="72"/>
      <c r="WYE90" s="72"/>
      <c r="WYF90" s="72"/>
      <c r="WYG90" s="72"/>
      <c r="WYH90" s="72"/>
      <c r="WYI90" s="72"/>
      <c r="WYJ90" s="72"/>
      <c r="WYK90" s="72"/>
      <c r="WYL90" s="72"/>
      <c r="WYM90" s="72"/>
      <c r="WYN90" s="72"/>
      <c r="WYO90" s="72"/>
      <c r="WYP90" s="72"/>
      <c r="WYQ90" s="72"/>
      <c r="WYR90" s="72"/>
      <c r="WYS90" s="72"/>
      <c r="WYT90" s="72"/>
      <c r="WYU90" s="72"/>
      <c r="WYV90" s="72"/>
      <c r="WYW90" s="72"/>
      <c r="WYX90" s="72"/>
      <c r="WYY90" s="72"/>
      <c r="WYZ90" s="72"/>
      <c r="WZA90" s="72"/>
      <c r="WZB90" s="72"/>
      <c r="WZC90" s="72"/>
      <c r="WZD90" s="72"/>
      <c r="WZE90" s="72"/>
      <c r="WZF90" s="72"/>
      <c r="WZG90" s="72"/>
      <c r="WZH90" s="72"/>
      <c r="WZI90" s="72"/>
      <c r="WZJ90" s="72"/>
      <c r="WZK90" s="72"/>
      <c r="WZL90" s="72"/>
      <c r="WZM90" s="72"/>
      <c r="WZN90" s="72"/>
      <c r="WZO90" s="72"/>
      <c r="WZP90" s="72"/>
      <c r="WZQ90" s="72"/>
      <c r="WZR90" s="72"/>
      <c r="WZS90" s="72"/>
      <c r="WZT90" s="72"/>
      <c r="WZU90" s="72"/>
      <c r="WZV90" s="72"/>
      <c r="WZW90" s="72"/>
      <c r="WZX90" s="72"/>
      <c r="WZY90" s="72"/>
      <c r="WZZ90" s="72"/>
      <c r="XAA90" s="72"/>
      <c r="XAB90" s="72"/>
      <c r="XAC90" s="72"/>
      <c r="XAD90" s="72"/>
      <c r="XAE90" s="72"/>
      <c r="XAF90" s="72"/>
      <c r="XAG90" s="72"/>
      <c r="XAH90" s="72"/>
      <c r="XAI90" s="72"/>
      <c r="XAJ90" s="72"/>
      <c r="XAK90" s="72"/>
      <c r="XAL90" s="72"/>
      <c r="XAM90" s="72"/>
      <c r="XAN90" s="72"/>
      <c r="XAO90" s="72"/>
      <c r="XAP90" s="72"/>
      <c r="XAQ90" s="72"/>
      <c r="XAR90" s="72"/>
      <c r="XAS90" s="72"/>
      <c r="XAT90" s="72"/>
      <c r="XAU90" s="72"/>
      <c r="XAV90" s="72"/>
      <c r="XAW90" s="72"/>
      <c r="XAX90" s="72"/>
      <c r="XAY90" s="72"/>
      <c r="XAZ90" s="72"/>
      <c r="XBA90" s="72"/>
      <c r="XBB90" s="72"/>
      <c r="XBC90" s="72"/>
      <c r="XBD90" s="72"/>
      <c r="XBE90" s="72"/>
      <c r="XBF90" s="72"/>
      <c r="XBG90" s="72"/>
      <c r="XBH90" s="72"/>
      <c r="XBI90" s="72"/>
      <c r="XBJ90" s="72"/>
      <c r="XBK90" s="72"/>
      <c r="XBL90" s="72"/>
      <c r="XBM90" s="72"/>
      <c r="XBN90" s="72"/>
      <c r="XBO90" s="72"/>
      <c r="XBP90" s="72"/>
      <c r="XBQ90" s="72"/>
      <c r="XBR90" s="72"/>
      <c r="XBS90" s="72"/>
      <c r="XBT90" s="72"/>
      <c r="XBU90" s="72"/>
      <c r="XBV90" s="72"/>
      <c r="XBW90" s="72"/>
      <c r="XBX90" s="72"/>
      <c r="XBY90" s="72"/>
      <c r="XBZ90" s="72"/>
      <c r="XCA90" s="72"/>
      <c r="XCB90" s="72"/>
      <c r="XCC90" s="72"/>
      <c r="XCD90" s="72"/>
      <c r="XCE90" s="72"/>
      <c r="XCF90" s="72"/>
      <c r="XCG90" s="72"/>
      <c r="XCH90" s="72"/>
      <c r="XCI90" s="72"/>
      <c r="XCJ90" s="72"/>
      <c r="XCK90" s="72"/>
      <c r="XCL90" s="72"/>
      <c r="XCM90" s="72"/>
      <c r="XCN90" s="72"/>
      <c r="XCO90" s="72"/>
      <c r="XCP90" s="72"/>
      <c r="XCQ90" s="72"/>
      <c r="XCR90" s="72"/>
      <c r="XCS90" s="72"/>
      <c r="XCT90" s="72"/>
      <c r="XCU90" s="72"/>
      <c r="XCV90" s="72"/>
      <c r="XCW90" s="72"/>
      <c r="XCX90" s="72"/>
      <c r="XCY90" s="72"/>
      <c r="XCZ90" s="72"/>
      <c r="XDA90" s="72"/>
      <c r="XDB90" s="72"/>
      <c r="XDC90" s="72"/>
      <c r="XDD90" s="72"/>
      <c r="XDE90" s="72"/>
      <c r="XDF90" s="72"/>
      <c r="XDG90" s="72"/>
      <c r="XDH90" s="72"/>
      <c r="XDI90" s="72"/>
      <c r="XDJ90" s="72"/>
      <c r="XDK90" s="72"/>
      <c r="XDL90" s="72"/>
      <c r="XDM90" s="72"/>
      <c r="XDN90" s="72"/>
      <c r="XDO90" s="72"/>
      <c r="XDP90" s="72"/>
      <c r="XDQ90" s="72"/>
      <c r="XDR90" s="72"/>
      <c r="XDS90" s="72"/>
      <c r="XDT90" s="72"/>
      <c r="XDU90" s="72"/>
      <c r="XDV90" s="72"/>
      <c r="XDW90" s="72"/>
      <c r="XDX90" s="72"/>
      <c r="XDY90" s="72"/>
      <c r="XDZ90" s="72"/>
      <c r="XEA90" s="72"/>
      <c r="XEB90" s="72"/>
      <c r="XEC90" s="72"/>
      <c r="XED90" s="72"/>
      <c r="XEE90" s="72"/>
      <c r="XEF90" s="72"/>
      <c r="XEG90" s="72"/>
      <c r="XEH90" s="72"/>
      <c r="XEI90" s="72"/>
      <c r="XEJ90" s="72"/>
      <c r="XEK90" s="72"/>
      <c r="XEL90" s="72"/>
      <c r="XEM90" s="72"/>
      <c r="XEN90" s="72"/>
      <c r="XEO90" s="72"/>
      <c r="XEP90" s="72"/>
      <c r="XEQ90" s="72"/>
      <c r="XER90" s="72"/>
      <c r="XES90" s="72"/>
      <c r="XET90" s="72"/>
      <c r="XEU90" s="72"/>
      <c r="XEV90" s="72"/>
      <c r="XEW90" s="72"/>
      <c r="XEX90" s="72"/>
      <c r="XEY90" s="72"/>
      <c r="XEZ90" s="72"/>
      <c r="XFA90" s="72"/>
      <c r="XFB90" s="72"/>
      <c r="XFC90" s="72"/>
      <c r="XFD90" s="72"/>
    </row>
    <row r="91" s="48" customFormat="1" ht="14.25" customHeight="1" spans="1:16384">
      <c r="A91" s="97" t="s">
        <v>242</v>
      </c>
      <c r="B91" s="97"/>
      <c r="C91" s="71"/>
      <c r="D91" s="71"/>
      <c r="E91" s="71"/>
      <c r="F91" s="71"/>
      <c r="G91" s="71"/>
      <c r="H91" s="71"/>
      <c r="I91" s="71"/>
      <c r="J91" s="71"/>
      <c r="K91" s="71"/>
      <c r="L91" s="72"/>
      <c r="M91" s="72"/>
      <c r="N91" s="72"/>
      <c r="O91" s="72"/>
      <c r="P91" s="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c r="AQ91" s="72"/>
      <c r="AR91" s="72"/>
      <c r="AS91" s="72"/>
      <c r="AT91" s="72"/>
      <c r="AU91" s="72"/>
      <c r="AV91" s="72"/>
      <c r="AW91" s="72"/>
      <c r="AX91" s="72"/>
      <c r="AY91" s="72"/>
      <c r="AZ91" s="72"/>
      <c r="BA91" s="72"/>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c r="CH91" s="72"/>
      <c r="CI91" s="72"/>
      <c r="CJ91" s="72"/>
      <c r="CK91" s="72"/>
      <c r="CL91" s="72"/>
      <c r="CM91" s="72"/>
      <c r="CN91" s="72"/>
      <c r="CO91" s="72"/>
      <c r="CP91" s="72"/>
      <c r="CQ91" s="72"/>
      <c r="CR91" s="72"/>
      <c r="CS91" s="72"/>
      <c r="CT91" s="72"/>
      <c r="CU91" s="72"/>
      <c r="CV91" s="72"/>
      <c r="CW91" s="72"/>
      <c r="CX91" s="72"/>
      <c r="CY91" s="72"/>
      <c r="CZ91" s="72"/>
      <c r="DA91" s="72"/>
      <c r="DB91" s="72"/>
      <c r="DC91" s="72"/>
      <c r="DD91" s="72"/>
      <c r="DE91" s="72"/>
      <c r="DF91" s="72"/>
      <c r="DG91" s="72"/>
      <c r="DH91" s="72"/>
      <c r="DI91" s="72"/>
      <c r="DJ91" s="72"/>
      <c r="DK91" s="72"/>
      <c r="DL91" s="72"/>
      <c r="DM91" s="72"/>
      <c r="DN91" s="72"/>
      <c r="DO91" s="72"/>
      <c r="DP91" s="72"/>
      <c r="DQ91" s="72"/>
      <c r="DR91" s="72"/>
      <c r="DS91" s="72"/>
      <c r="DT91" s="72"/>
      <c r="DU91" s="72"/>
      <c r="DV91" s="72"/>
      <c r="DW91" s="72"/>
      <c r="DX91" s="72"/>
      <c r="DY91" s="72"/>
      <c r="DZ91" s="72"/>
      <c r="EA91" s="72"/>
      <c r="EB91" s="72"/>
      <c r="EC91" s="72"/>
      <c r="ED91" s="72"/>
      <c r="EE91" s="72"/>
      <c r="EF91" s="72"/>
      <c r="EG91" s="72"/>
      <c r="EH91" s="72"/>
      <c r="EI91" s="72"/>
      <c r="EJ91" s="72"/>
      <c r="EK91" s="72"/>
      <c r="EL91" s="72"/>
      <c r="EM91" s="72"/>
      <c r="EN91" s="72"/>
      <c r="EO91" s="72"/>
      <c r="EP91" s="72"/>
      <c r="EQ91" s="72"/>
      <c r="ER91" s="72"/>
      <c r="ES91" s="72"/>
      <c r="ET91" s="72"/>
      <c r="EU91" s="72"/>
      <c r="EV91" s="72"/>
      <c r="EW91" s="72"/>
      <c r="EX91" s="72"/>
      <c r="EY91" s="72"/>
      <c r="EZ91" s="72"/>
      <c r="FA91" s="72"/>
      <c r="FB91" s="72"/>
      <c r="FC91" s="72"/>
      <c r="FD91" s="72"/>
      <c r="FE91" s="72"/>
      <c r="FF91" s="72"/>
      <c r="FG91" s="72"/>
      <c r="FH91" s="72"/>
      <c r="FI91" s="72"/>
      <c r="FJ91" s="72"/>
      <c r="FK91" s="72"/>
      <c r="FL91" s="72"/>
      <c r="FM91" s="72"/>
      <c r="FN91" s="72"/>
      <c r="FO91" s="72"/>
      <c r="FP91" s="72"/>
      <c r="FQ91" s="72"/>
      <c r="FR91" s="72"/>
      <c r="FS91" s="72"/>
      <c r="FT91" s="72"/>
      <c r="FU91" s="72"/>
      <c r="FV91" s="72"/>
      <c r="FW91" s="72"/>
      <c r="FX91" s="72"/>
      <c r="FY91" s="72"/>
      <c r="FZ91" s="72"/>
      <c r="GA91" s="72"/>
      <c r="GB91" s="72"/>
      <c r="GC91" s="72"/>
      <c r="GD91" s="72"/>
      <c r="GE91" s="72"/>
      <c r="GF91" s="72"/>
      <c r="GG91" s="72"/>
      <c r="GH91" s="72"/>
      <c r="GI91" s="72"/>
      <c r="GJ91" s="72"/>
      <c r="GK91" s="72"/>
      <c r="GL91" s="72"/>
      <c r="GM91" s="72"/>
      <c r="GN91" s="72"/>
      <c r="GO91" s="72"/>
      <c r="GP91" s="72"/>
      <c r="GQ91" s="72"/>
      <c r="GR91" s="72"/>
      <c r="GS91" s="72"/>
      <c r="GT91" s="72"/>
      <c r="GU91" s="72"/>
      <c r="GV91" s="72"/>
      <c r="GW91" s="72"/>
      <c r="GX91" s="72"/>
      <c r="GY91" s="72"/>
      <c r="GZ91" s="72"/>
      <c r="HA91" s="72"/>
      <c r="HB91" s="72"/>
      <c r="HC91" s="72"/>
      <c r="HD91" s="72"/>
      <c r="HE91" s="72"/>
      <c r="HF91" s="72"/>
      <c r="HG91" s="72"/>
      <c r="HH91" s="72"/>
      <c r="HI91" s="72"/>
      <c r="HJ91" s="72"/>
      <c r="HK91" s="72"/>
      <c r="HL91" s="72"/>
      <c r="HM91" s="72"/>
      <c r="HN91" s="72"/>
      <c r="HO91" s="72"/>
      <c r="HP91" s="72"/>
      <c r="HQ91" s="72"/>
      <c r="HR91" s="72"/>
      <c r="HS91" s="72"/>
      <c r="HT91" s="72"/>
      <c r="HU91" s="72"/>
      <c r="HV91" s="72"/>
      <c r="HW91" s="72"/>
      <c r="HX91" s="72"/>
      <c r="HY91" s="72"/>
      <c r="HZ91" s="72"/>
      <c r="IA91" s="72"/>
      <c r="IB91" s="72"/>
      <c r="IC91" s="72"/>
      <c r="ID91" s="72"/>
      <c r="IE91" s="72"/>
      <c r="IF91" s="72"/>
      <c r="IG91" s="72"/>
      <c r="IH91" s="72"/>
      <c r="II91" s="72"/>
      <c r="IJ91" s="72"/>
      <c r="IK91" s="72"/>
      <c r="IL91" s="72"/>
      <c r="IM91" s="72"/>
      <c r="IN91" s="72"/>
      <c r="IO91" s="72"/>
      <c r="IP91" s="72"/>
      <c r="IQ91" s="72"/>
      <c r="IR91" s="72"/>
      <c r="IS91" s="72"/>
      <c r="IT91" s="72"/>
      <c r="IU91" s="72"/>
      <c r="IV91" s="72"/>
      <c r="IW91" s="72"/>
      <c r="IX91" s="72"/>
      <c r="IY91" s="72"/>
      <c r="IZ91" s="72"/>
      <c r="JA91" s="72"/>
      <c r="JB91" s="72"/>
      <c r="JC91" s="72"/>
      <c r="JD91" s="72"/>
      <c r="JE91" s="72"/>
      <c r="JF91" s="72"/>
      <c r="JG91" s="72"/>
      <c r="JH91" s="72"/>
      <c r="JI91" s="72"/>
      <c r="JJ91" s="72"/>
      <c r="JK91" s="72"/>
      <c r="JL91" s="72"/>
      <c r="JM91" s="72"/>
      <c r="JN91" s="72"/>
      <c r="JO91" s="72"/>
      <c r="JP91" s="72"/>
      <c r="JQ91" s="72"/>
      <c r="JR91" s="72"/>
      <c r="JS91" s="72"/>
      <c r="JT91" s="72"/>
      <c r="JU91" s="72"/>
      <c r="JV91" s="72"/>
      <c r="JW91" s="72"/>
      <c r="JX91" s="72"/>
      <c r="JY91" s="72"/>
      <c r="JZ91" s="72"/>
      <c r="KA91" s="72"/>
      <c r="KB91" s="72"/>
      <c r="KC91" s="72"/>
      <c r="KD91" s="72"/>
      <c r="KE91" s="72"/>
      <c r="KF91" s="72"/>
      <c r="KG91" s="72"/>
      <c r="KH91" s="72"/>
      <c r="KI91" s="72"/>
      <c r="KJ91" s="72"/>
      <c r="KK91" s="72"/>
      <c r="KL91" s="72"/>
      <c r="KM91" s="72"/>
      <c r="KN91" s="72"/>
      <c r="KO91" s="72"/>
      <c r="KP91" s="72"/>
      <c r="KQ91" s="72"/>
      <c r="KR91" s="72"/>
      <c r="KS91" s="72"/>
      <c r="KT91" s="72"/>
      <c r="KU91" s="72"/>
      <c r="KV91" s="72"/>
      <c r="KW91" s="72"/>
      <c r="KX91" s="72"/>
      <c r="KY91" s="72"/>
      <c r="KZ91" s="72"/>
      <c r="LA91" s="72"/>
      <c r="LB91" s="72"/>
      <c r="LC91" s="72"/>
      <c r="LD91" s="72"/>
      <c r="LE91" s="72"/>
      <c r="LF91" s="72"/>
      <c r="LG91" s="72"/>
      <c r="LH91" s="72"/>
      <c r="LI91" s="72"/>
      <c r="LJ91" s="72"/>
      <c r="LK91" s="72"/>
      <c r="LL91" s="72"/>
      <c r="LM91" s="72"/>
      <c r="LN91" s="72"/>
      <c r="LO91" s="72"/>
      <c r="LP91" s="72"/>
      <c r="LQ91" s="72"/>
      <c r="LR91" s="72"/>
      <c r="LS91" s="72"/>
      <c r="LT91" s="72"/>
      <c r="LU91" s="72"/>
      <c r="LV91" s="72"/>
      <c r="LW91" s="72"/>
      <c r="LX91" s="72"/>
      <c r="LY91" s="72"/>
      <c r="LZ91" s="72"/>
      <c r="MA91" s="72"/>
      <c r="MB91" s="72"/>
      <c r="MC91" s="72"/>
      <c r="MD91" s="72"/>
      <c r="ME91" s="72"/>
      <c r="MF91" s="72"/>
      <c r="MG91" s="72"/>
      <c r="MH91" s="72"/>
      <c r="MI91" s="72"/>
      <c r="MJ91" s="72"/>
      <c r="MK91" s="72"/>
      <c r="ML91" s="72"/>
      <c r="MM91" s="72"/>
      <c r="MN91" s="72"/>
      <c r="MO91" s="72"/>
      <c r="MP91" s="72"/>
      <c r="MQ91" s="72"/>
      <c r="MR91" s="72"/>
      <c r="MS91" s="72"/>
      <c r="MT91" s="72"/>
      <c r="MU91" s="72"/>
      <c r="MV91" s="72"/>
      <c r="MW91" s="72"/>
      <c r="MX91" s="72"/>
      <c r="MY91" s="72"/>
      <c r="MZ91" s="72"/>
      <c r="NA91" s="72"/>
      <c r="NB91" s="72"/>
      <c r="NC91" s="72"/>
      <c r="ND91" s="72"/>
      <c r="NE91" s="72"/>
      <c r="NF91" s="72"/>
      <c r="NG91" s="72"/>
      <c r="NH91" s="72"/>
      <c r="NI91" s="72"/>
      <c r="NJ91" s="72"/>
      <c r="NK91" s="72"/>
      <c r="NL91" s="72"/>
      <c r="NM91" s="72"/>
      <c r="NN91" s="72"/>
      <c r="NO91" s="72"/>
      <c r="NP91" s="72"/>
      <c r="NQ91" s="72"/>
      <c r="NR91" s="72"/>
      <c r="NS91" s="72"/>
      <c r="NT91" s="72"/>
      <c r="NU91" s="72"/>
      <c r="NV91" s="72"/>
      <c r="NW91" s="72"/>
      <c r="NX91" s="72"/>
      <c r="NY91" s="72"/>
      <c r="NZ91" s="72"/>
      <c r="OA91" s="72"/>
      <c r="OB91" s="72"/>
      <c r="OC91" s="72"/>
      <c r="OD91" s="72"/>
      <c r="OE91" s="72"/>
      <c r="OF91" s="72"/>
      <c r="OG91" s="72"/>
      <c r="OH91" s="72"/>
      <c r="OI91" s="72"/>
      <c r="OJ91" s="72"/>
      <c r="OK91" s="72"/>
      <c r="OL91" s="72"/>
      <c r="OM91" s="72"/>
      <c r="ON91" s="72"/>
      <c r="OO91" s="72"/>
      <c r="OP91" s="72"/>
      <c r="OQ91" s="72"/>
      <c r="OR91" s="72"/>
      <c r="OS91" s="72"/>
      <c r="OT91" s="72"/>
      <c r="OU91" s="72"/>
      <c r="OV91" s="72"/>
      <c r="OW91" s="72"/>
      <c r="OX91" s="72"/>
      <c r="OY91" s="72"/>
      <c r="OZ91" s="72"/>
      <c r="PA91" s="72"/>
      <c r="PB91" s="72"/>
      <c r="PC91" s="72"/>
      <c r="PD91" s="72"/>
      <c r="PE91" s="72"/>
      <c r="PF91" s="72"/>
      <c r="PG91" s="72"/>
      <c r="PH91" s="72"/>
      <c r="PI91" s="72"/>
      <c r="PJ91" s="72"/>
      <c r="PK91" s="72"/>
      <c r="PL91" s="72"/>
      <c r="PM91" s="72"/>
      <c r="PN91" s="72"/>
      <c r="PO91" s="72"/>
      <c r="PP91" s="72"/>
      <c r="PQ91" s="72"/>
      <c r="PR91" s="72"/>
      <c r="PS91" s="72"/>
      <c r="PT91" s="72"/>
      <c r="PU91" s="72"/>
      <c r="PV91" s="72"/>
      <c r="PW91" s="72"/>
      <c r="PX91" s="72"/>
      <c r="PY91" s="72"/>
      <c r="PZ91" s="72"/>
      <c r="QA91" s="72"/>
      <c r="QB91" s="72"/>
      <c r="QC91" s="72"/>
      <c r="QD91" s="72"/>
      <c r="QE91" s="72"/>
      <c r="QF91" s="72"/>
      <c r="QG91" s="72"/>
      <c r="QH91" s="72"/>
      <c r="QI91" s="72"/>
      <c r="QJ91" s="72"/>
      <c r="QK91" s="72"/>
      <c r="QL91" s="72"/>
      <c r="QM91" s="72"/>
      <c r="QN91" s="72"/>
      <c r="QO91" s="72"/>
      <c r="QP91" s="72"/>
      <c r="QQ91" s="72"/>
      <c r="QR91" s="72"/>
      <c r="QS91" s="72"/>
      <c r="QT91" s="72"/>
      <c r="QU91" s="72"/>
      <c r="QV91" s="72"/>
      <c r="QW91" s="72"/>
      <c r="QX91" s="72"/>
      <c r="QY91" s="72"/>
      <c r="QZ91" s="72"/>
      <c r="RA91" s="72"/>
      <c r="RB91" s="72"/>
      <c r="RC91" s="72"/>
      <c r="RD91" s="72"/>
      <c r="RE91" s="72"/>
      <c r="RF91" s="72"/>
      <c r="RG91" s="72"/>
      <c r="RH91" s="72"/>
      <c r="RI91" s="72"/>
      <c r="RJ91" s="72"/>
      <c r="RK91" s="72"/>
      <c r="RL91" s="72"/>
      <c r="RM91" s="72"/>
      <c r="RN91" s="72"/>
      <c r="RO91" s="72"/>
      <c r="RP91" s="72"/>
      <c r="RQ91" s="72"/>
      <c r="RR91" s="72"/>
      <c r="RS91" s="72"/>
      <c r="RT91" s="72"/>
      <c r="RU91" s="72"/>
      <c r="RV91" s="72"/>
      <c r="RW91" s="72"/>
      <c r="RX91" s="72"/>
      <c r="RY91" s="72"/>
      <c r="RZ91" s="72"/>
      <c r="SA91" s="72"/>
      <c r="SB91" s="72"/>
      <c r="SC91" s="72"/>
      <c r="SD91" s="72"/>
      <c r="SE91" s="72"/>
      <c r="SF91" s="72"/>
      <c r="SG91" s="72"/>
      <c r="SH91" s="72"/>
      <c r="SI91" s="72"/>
      <c r="SJ91" s="72"/>
      <c r="SK91" s="72"/>
      <c r="SL91" s="72"/>
      <c r="SM91" s="72"/>
      <c r="SN91" s="72"/>
      <c r="SO91" s="72"/>
      <c r="SP91" s="72"/>
      <c r="SQ91" s="72"/>
      <c r="SR91" s="72"/>
      <c r="SS91" s="72"/>
      <c r="ST91" s="72"/>
      <c r="SU91" s="72"/>
      <c r="SV91" s="72"/>
      <c r="SW91" s="72"/>
      <c r="SX91" s="72"/>
      <c r="SY91" s="72"/>
      <c r="SZ91" s="72"/>
      <c r="TA91" s="72"/>
      <c r="TB91" s="72"/>
      <c r="TC91" s="72"/>
      <c r="TD91" s="72"/>
      <c r="TE91" s="72"/>
      <c r="TF91" s="72"/>
      <c r="TG91" s="72"/>
      <c r="TH91" s="72"/>
      <c r="TI91" s="72"/>
      <c r="TJ91" s="72"/>
      <c r="TK91" s="72"/>
      <c r="TL91" s="72"/>
      <c r="TM91" s="72"/>
      <c r="TN91" s="72"/>
      <c r="TO91" s="72"/>
      <c r="TP91" s="72"/>
      <c r="TQ91" s="72"/>
      <c r="TR91" s="72"/>
      <c r="TS91" s="72"/>
      <c r="TT91" s="72"/>
      <c r="TU91" s="72"/>
      <c r="TV91" s="72"/>
      <c r="TW91" s="72"/>
      <c r="TX91" s="72"/>
      <c r="TY91" s="72"/>
      <c r="TZ91" s="72"/>
      <c r="UA91" s="72"/>
      <c r="UB91" s="72"/>
      <c r="UC91" s="72"/>
      <c r="UD91" s="72"/>
      <c r="UE91" s="72"/>
      <c r="UF91" s="72"/>
      <c r="UG91" s="72"/>
      <c r="UH91" s="72"/>
      <c r="UI91" s="72"/>
      <c r="UJ91" s="72"/>
      <c r="UK91" s="72"/>
      <c r="UL91" s="72"/>
      <c r="UM91" s="72"/>
      <c r="UN91" s="72"/>
      <c r="UO91" s="72"/>
      <c r="UP91" s="72"/>
      <c r="UQ91" s="72"/>
      <c r="UR91" s="72"/>
      <c r="US91" s="72"/>
      <c r="UT91" s="72"/>
      <c r="UU91" s="72"/>
      <c r="UV91" s="72"/>
      <c r="UW91" s="72"/>
      <c r="UX91" s="72"/>
      <c r="UY91" s="72"/>
      <c r="UZ91" s="72"/>
      <c r="VA91" s="72"/>
      <c r="VB91" s="72"/>
      <c r="VC91" s="72"/>
      <c r="VD91" s="72"/>
      <c r="VE91" s="72"/>
      <c r="VF91" s="72"/>
      <c r="VG91" s="72"/>
      <c r="VH91" s="72"/>
      <c r="VI91" s="72"/>
      <c r="VJ91" s="72"/>
      <c r="VK91" s="72"/>
      <c r="VL91" s="72"/>
      <c r="VM91" s="72"/>
      <c r="VN91" s="72"/>
      <c r="VO91" s="72"/>
      <c r="VP91" s="72"/>
      <c r="VQ91" s="72"/>
      <c r="VR91" s="72"/>
      <c r="VS91" s="72"/>
      <c r="VT91" s="72"/>
      <c r="VU91" s="72"/>
      <c r="VV91" s="72"/>
      <c r="VW91" s="72"/>
      <c r="VX91" s="72"/>
      <c r="VY91" s="72"/>
      <c r="VZ91" s="72"/>
      <c r="WA91" s="72"/>
      <c r="WB91" s="72"/>
      <c r="WC91" s="72"/>
      <c r="WD91" s="72"/>
      <c r="WE91" s="72"/>
      <c r="WF91" s="72"/>
      <c r="WG91" s="72"/>
      <c r="WH91" s="72"/>
      <c r="WI91" s="72"/>
      <c r="WJ91" s="72"/>
      <c r="WK91" s="72"/>
      <c r="WL91" s="72"/>
      <c r="WM91" s="72"/>
      <c r="WN91" s="72"/>
      <c r="WO91" s="72"/>
      <c r="WP91" s="72"/>
      <c r="WQ91" s="72"/>
      <c r="WR91" s="72"/>
      <c r="WS91" s="72"/>
      <c r="WT91" s="72"/>
      <c r="WU91" s="72"/>
      <c r="WV91" s="72"/>
      <c r="WW91" s="72"/>
      <c r="WX91" s="72"/>
      <c r="WY91" s="72"/>
      <c r="WZ91" s="72"/>
      <c r="XA91" s="72"/>
      <c r="XB91" s="72"/>
      <c r="XC91" s="72"/>
      <c r="XD91" s="72"/>
      <c r="XE91" s="72"/>
      <c r="XF91" s="72"/>
      <c r="XG91" s="72"/>
      <c r="XH91" s="72"/>
      <c r="XI91" s="72"/>
      <c r="XJ91" s="72"/>
      <c r="XK91" s="72"/>
      <c r="XL91" s="72"/>
      <c r="XM91" s="72"/>
      <c r="XN91" s="72"/>
      <c r="XO91" s="72"/>
      <c r="XP91" s="72"/>
      <c r="XQ91" s="72"/>
      <c r="XR91" s="72"/>
      <c r="XS91" s="72"/>
      <c r="XT91" s="72"/>
      <c r="XU91" s="72"/>
      <c r="XV91" s="72"/>
      <c r="XW91" s="72"/>
      <c r="XX91" s="72"/>
      <c r="XY91" s="72"/>
      <c r="XZ91" s="72"/>
      <c r="YA91" s="72"/>
      <c r="YB91" s="72"/>
      <c r="YC91" s="72"/>
      <c r="YD91" s="72"/>
      <c r="YE91" s="72"/>
      <c r="YF91" s="72"/>
      <c r="YG91" s="72"/>
      <c r="YH91" s="72"/>
      <c r="YI91" s="72"/>
      <c r="YJ91" s="72"/>
      <c r="YK91" s="72"/>
      <c r="YL91" s="72"/>
      <c r="YM91" s="72"/>
      <c r="YN91" s="72"/>
      <c r="YO91" s="72"/>
      <c r="YP91" s="72"/>
      <c r="YQ91" s="72"/>
      <c r="YR91" s="72"/>
      <c r="YS91" s="72"/>
      <c r="YT91" s="72"/>
      <c r="YU91" s="72"/>
      <c r="YV91" s="72"/>
      <c r="YW91" s="72"/>
      <c r="YX91" s="72"/>
      <c r="YY91" s="72"/>
      <c r="YZ91" s="72"/>
      <c r="ZA91" s="72"/>
      <c r="ZB91" s="72"/>
      <c r="ZC91" s="72"/>
      <c r="ZD91" s="72"/>
      <c r="ZE91" s="72"/>
      <c r="ZF91" s="72"/>
      <c r="ZG91" s="72"/>
      <c r="ZH91" s="72"/>
      <c r="ZI91" s="72"/>
      <c r="ZJ91" s="72"/>
      <c r="ZK91" s="72"/>
      <c r="ZL91" s="72"/>
      <c r="ZM91" s="72"/>
      <c r="ZN91" s="72"/>
      <c r="ZO91" s="72"/>
      <c r="ZP91" s="72"/>
      <c r="ZQ91" s="72"/>
      <c r="ZR91" s="72"/>
      <c r="ZS91" s="72"/>
      <c r="ZT91" s="72"/>
      <c r="ZU91" s="72"/>
      <c r="ZV91" s="72"/>
      <c r="ZW91" s="72"/>
      <c r="ZX91" s="72"/>
      <c r="ZY91" s="72"/>
      <c r="ZZ91" s="72"/>
      <c r="AAA91" s="72"/>
      <c r="AAB91" s="72"/>
      <c r="AAC91" s="72"/>
      <c r="AAD91" s="72"/>
      <c r="AAE91" s="72"/>
      <c r="AAF91" s="72"/>
      <c r="AAG91" s="72"/>
      <c r="AAH91" s="72"/>
      <c r="AAI91" s="72"/>
      <c r="AAJ91" s="72"/>
      <c r="AAK91" s="72"/>
      <c r="AAL91" s="72"/>
      <c r="AAM91" s="72"/>
      <c r="AAN91" s="72"/>
      <c r="AAO91" s="72"/>
      <c r="AAP91" s="72"/>
      <c r="AAQ91" s="72"/>
      <c r="AAR91" s="72"/>
      <c r="AAS91" s="72"/>
      <c r="AAT91" s="72"/>
      <c r="AAU91" s="72"/>
      <c r="AAV91" s="72"/>
      <c r="AAW91" s="72"/>
      <c r="AAX91" s="72"/>
      <c r="AAY91" s="72"/>
      <c r="AAZ91" s="72"/>
      <c r="ABA91" s="72"/>
      <c r="ABB91" s="72"/>
      <c r="ABC91" s="72"/>
      <c r="ABD91" s="72"/>
      <c r="ABE91" s="72"/>
      <c r="ABF91" s="72"/>
      <c r="ABG91" s="72"/>
      <c r="ABH91" s="72"/>
      <c r="ABI91" s="72"/>
      <c r="ABJ91" s="72"/>
      <c r="ABK91" s="72"/>
      <c r="ABL91" s="72"/>
      <c r="ABM91" s="72"/>
      <c r="ABN91" s="72"/>
      <c r="ABO91" s="72"/>
      <c r="ABP91" s="72"/>
      <c r="ABQ91" s="72"/>
      <c r="ABR91" s="72"/>
      <c r="ABS91" s="72"/>
      <c r="ABT91" s="72"/>
      <c r="ABU91" s="72"/>
      <c r="ABV91" s="72"/>
      <c r="ABW91" s="72"/>
      <c r="ABX91" s="72"/>
      <c r="ABY91" s="72"/>
      <c r="ABZ91" s="72"/>
      <c r="ACA91" s="72"/>
      <c r="ACB91" s="72"/>
      <c r="ACC91" s="72"/>
      <c r="ACD91" s="72"/>
      <c r="ACE91" s="72"/>
      <c r="ACF91" s="72"/>
      <c r="ACG91" s="72"/>
      <c r="ACH91" s="72"/>
      <c r="ACI91" s="72"/>
      <c r="ACJ91" s="72"/>
      <c r="ACK91" s="72"/>
      <c r="ACL91" s="72"/>
      <c r="ACM91" s="72"/>
      <c r="ACN91" s="72"/>
      <c r="ACO91" s="72"/>
      <c r="ACP91" s="72"/>
      <c r="ACQ91" s="72"/>
      <c r="ACR91" s="72"/>
      <c r="ACS91" s="72"/>
      <c r="ACT91" s="72"/>
      <c r="ACU91" s="72"/>
      <c r="ACV91" s="72"/>
      <c r="ACW91" s="72"/>
      <c r="ACX91" s="72"/>
      <c r="ACY91" s="72"/>
      <c r="ACZ91" s="72"/>
      <c r="ADA91" s="72"/>
      <c r="ADB91" s="72"/>
      <c r="ADC91" s="72"/>
      <c r="ADD91" s="72"/>
      <c r="ADE91" s="72"/>
      <c r="ADF91" s="72"/>
      <c r="ADG91" s="72"/>
      <c r="ADH91" s="72"/>
      <c r="ADI91" s="72"/>
      <c r="ADJ91" s="72"/>
      <c r="ADK91" s="72"/>
      <c r="ADL91" s="72"/>
      <c r="ADM91" s="72"/>
      <c r="ADN91" s="72"/>
      <c r="ADO91" s="72"/>
      <c r="ADP91" s="72"/>
      <c r="ADQ91" s="72"/>
      <c r="ADR91" s="72"/>
      <c r="ADS91" s="72"/>
      <c r="ADT91" s="72"/>
      <c r="ADU91" s="72"/>
      <c r="ADV91" s="72"/>
      <c r="ADW91" s="72"/>
      <c r="ADX91" s="72"/>
      <c r="ADY91" s="72"/>
      <c r="ADZ91" s="72"/>
      <c r="AEA91" s="72"/>
      <c r="AEB91" s="72"/>
      <c r="AEC91" s="72"/>
      <c r="AED91" s="72"/>
      <c r="AEE91" s="72"/>
      <c r="AEF91" s="72"/>
      <c r="AEG91" s="72"/>
      <c r="AEH91" s="72"/>
      <c r="AEI91" s="72"/>
      <c r="AEJ91" s="72"/>
      <c r="AEK91" s="72"/>
      <c r="AEL91" s="72"/>
      <c r="AEM91" s="72"/>
      <c r="AEN91" s="72"/>
      <c r="AEO91" s="72"/>
      <c r="AEP91" s="72"/>
      <c r="AEQ91" s="72"/>
      <c r="AER91" s="72"/>
      <c r="AES91" s="72"/>
      <c r="AET91" s="72"/>
      <c r="AEU91" s="72"/>
      <c r="AEV91" s="72"/>
      <c r="AEW91" s="72"/>
      <c r="AEX91" s="72"/>
      <c r="AEY91" s="72"/>
      <c r="AEZ91" s="72"/>
      <c r="AFA91" s="72"/>
      <c r="AFB91" s="72"/>
      <c r="AFC91" s="72"/>
      <c r="AFD91" s="72"/>
      <c r="AFE91" s="72"/>
      <c r="AFF91" s="72"/>
      <c r="AFG91" s="72"/>
      <c r="AFH91" s="72"/>
      <c r="AFI91" s="72"/>
      <c r="AFJ91" s="72"/>
      <c r="AFK91" s="72"/>
      <c r="AFL91" s="72"/>
      <c r="AFM91" s="72"/>
      <c r="AFN91" s="72"/>
      <c r="AFO91" s="72"/>
      <c r="AFP91" s="72"/>
      <c r="AFQ91" s="72"/>
      <c r="AFR91" s="72"/>
      <c r="AFS91" s="72"/>
      <c r="AFT91" s="72"/>
      <c r="AFU91" s="72"/>
      <c r="AFV91" s="72"/>
      <c r="AFW91" s="72"/>
      <c r="AFX91" s="72"/>
      <c r="AFY91" s="72"/>
      <c r="AFZ91" s="72"/>
      <c r="AGA91" s="72"/>
      <c r="AGB91" s="72"/>
      <c r="AGC91" s="72"/>
      <c r="AGD91" s="72"/>
      <c r="AGE91" s="72"/>
      <c r="AGF91" s="72"/>
      <c r="AGG91" s="72"/>
      <c r="AGH91" s="72"/>
      <c r="AGI91" s="72"/>
      <c r="AGJ91" s="72"/>
      <c r="AGK91" s="72"/>
      <c r="AGL91" s="72"/>
      <c r="AGM91" s="72"/>
      <c r="AGN91" s="72"/>
      <c r="AGO91" s="72"/>
      <c r="AGP91" s="72"/>
      <c r="AGQ91" s="72"/>
      <c r="AGR91" s="72"/>
      <c r="AGS91" s="72"/>
      <c r="AGT91" s="72"/>
      <c r="AGU91" s="72"/>
      <c r="AGV91" s="72"/>
      <c r="AGW91" s="72"/>
      <c r="AGX91" s="72"/>
      <c r="AGY91" s="72"/>
      <c r="AGZ91" s="72"/>
      <c r="AHA91" s="72"/>
      <c r="AHB91" s="72"/>
      <c r="AHC91" s="72"/>
      <c r="AHD91" s="72"/>
      <c r="AHE91" s="72"/>
      <c r="AHF91" s="72"/>
      <c r="AHG91" s="72"/>
      <c r="AHH91" s="72"/>
      <c r="AHI91" s="72"/>
      <c r="AHJ91" s="72"/>
      <c r="AHK91" s="72"/>
      <c r="AHL91" s="72"/>
      <c r="AHM91" s="72"/>
      <c r="AHN91" s="72"/>
      <c r="AHO91" s="72"/>
      <c r="AHP91" s="72"/>
      <c r="AHQ91" s="72"/>
      <c r="AHR91" s="72"/>
      <c r="AHS91" s="72"/>
      <c r="AHT91" s="72"/>
      <c r="AHU91" s="72"/>
      <c r="AHV91" s="72"/>
      <c r="AHW91" s="72"/>
      <c r="AHX91" s="72"/>
      <c r="AHY91" s="72"/>
      <c r="AHZ91" s="72"/>
      <c r="AIA91" s="72"/>
      <c r="AIB91" s="72"/>
      <c r="AIC91" s="72"/>
      <c r="AID91" s="72"/>
      <c r="AIE91" s="72"/>
      <c r="AIF91" s="72"/>
      <c r="AIG91" s="72"/>
      <c r="AIH91" s="72"/>
      <c r="AII91" s="72"/>
      <c r="AIJ91" s="72"/>
      <c r="AIK91" s="72"/>
      <c r="AIL91" s="72"/>
      <c r="AIM91" s="72"/>
      <c r="AIN91" s="72"/>
      <c r="AIO91" s="72"/>
      <c r="AIP91" s="72"/>
      <c r="AIQ91" s="72"/>
      <c r="AIR91" s="72"/>
      <c r="AIS91" s="72"/>
      <c r="AIT91" s="72"/>
      <c r="AIU91" s="72"/>
      <c r="AIV91" s="72"/>
      <c r="AIW91" s="72"/>
      <c r="AIX91" s="72"/>
      <c r="AIY91" s="72"/>
      <c r="AIZ91" s="72"/>
      <c r="AJA91" s="72"/>
      <c r="AJB91" s="72"/>
      <c r="AJC91" s="72"/>
      <c r="AJD91" s="72"/>
      <c r="AJE91" s="72"/>
      <c r="AJF91" s="72"/>
      <c r="AJG91" s="72"/>
      <c r="AJH91" s="72"/>
      <c r="AJI91" s="72"/>
      <c r="AJJ91" s="72"/>
      <c r="AJK91" s="72"/>
      <c r="AJL91" s="72"/>
      <c r="AJM91" s="72"/>
      <c r="AJN91" s="72"/>
      <c r="AJO91" s="72"/>
      <c r="AJP91" s="72"/>
      <c r="AJQ91" s="72"/>
      <c r="AJR91" s="72"/>
      <c r="AJS91" s="72"/>
      <c r="AJT91" s="72"/>
      <c r="AJU91" s="72"/>
      <c r="AJV91" s="72"/>
      <c r="AJW91" s="72"/>
      <c r="AJX91" s="72"/>
      <c r="AJY91" s="72"/>
      <c r="AJZ91" s="72"/>
      <c r="AKA91" s="72"/>
      <c r="AKB91" s="72"/>
      <c r="AKC91" s="72"/>
      <c r="AKD91" s="72"/>
      <c r="AKE91" s="72"/>
      <c r="AKF91" s="72"/>
      <c r="AKG91" s="72"/>
      <c r="AKH91" s="72"/>
      <c r="AKI91" s="72"/>
      <c r="AKJ91" s="72"/>
      <c r="AKK91" s="72"/>
      <c r="AKL91" s="72"/>
      <c r="AKM91" s="72"/>
      <c r="AKN91" s="72"/>
      <c r="AKO91" s="72"/>
      <c r="AKP91" s="72"/>
      <c r="AKQ91" s="72"/>
      <c r="AKR91" s="72"/>
      <c r="AKS91" s="72"/>
      <c r="AKT91" s="72"/>
      <c r="AKU91" s="72"/>
      <c r="AKV91" s="72"/>
      <c r="AKW91" s="72"/>
      <c r="AKX91" s="72"/>
      <c r="AKY91" s="72"/>
      <c r="AKZ91" s="72"/>
      <c r="ALA91" s="72"/>
      <c r="ALB91" s="72"/>
      <c r="ALC91" s="72"/>
      <c r="ALD91" s="72"/>
      <c r="ALE91" s="72"/>
      <c r="ALF91" s="72"/>
      <c r="ALG91" s="72"/>
      <c r="ALH91" s="72"/>
      <c r="ALI91" s="72"/>
      <c r="ALJ91" s="72"/>
      <c r="ALK91" s="72"/>
      <c r="ALL91" s="72"/>
      <c r="ALM91" s="72"/>
      <c r="ALN91" s="72"/>
      <c r="ALO91" s="72"/>
      <c r="ALP91" s="72"/>
      <c r="ALQ91" s="72"/>
      <c r="ALR91" s="72"/>
      <c r="ALS91" s="72"/>
      <c r="ALT91" s="72"/>
      <c r="ALU91" s="72"/>
      <c r="ALV91" s="72"/>
      <c r="ALW91" s="72"/>
      <c r="ALX91" s="72"/>
      <c r="ALY91" s="72"/>
      <c r="ALZ91" s="72"/>
      <c r="AMA91" s="72"/>
      <c r="AMB91" s="72"/>
      <c r="AMC91" s="72"/>
      <c r="AMD91" s="72"/>
      <c r="AME91" s="72"/>
      <c r="AMF91" s="72"/>
      <c r="AMG91" s="72"/>
      <c r="AMH91" s="72"/>
      <c r="AMI91" s="72"/>
      <c r="AMJ91" s="72"/>
      <c r="AMK91" s="72"/>
      <c r="AML91" s="72"/>
      <c r="AMM91" s="72"/>
      <c r="AMN91" s="72"/>
      <c r="AMO91" s="72"/>
      <c r="AMP91" s="72"/>
      <c r="AMQ91" s="72"/>
      <c r="AMR91" s="72"/>
      <c r="AMS91" s="72"/>
      <c r="AMT91" s="72"/>
      <c r="AMU91" s="72"/>
      <c r="AMV91" s="72"/>
      <c r="AMW91" s="72"/>
      <c r="AMX91" s="72"/>
      <c r="AMY91" s="72"/>
      <c r="AMZ91" s="72"/>
      <c r="ANA91" s="72"/>
      <c r="ANB91" s="72"/>
      <c r="ANC91" s="72"/>
      <c r="AND91" s="72"/>
      <c r="ANE91" s="72"/>
      <c r="ANF91" s="72"/>
      <c r="ANG91" s="72"/>
      <c r="ANH91" s="72"/>
      <c r="ANI91" s="72"/>
      <c r="ANJ91" s="72"/>
      <c r="ANK91" s="72"/>
      <c r="ANL91" s="72"/>
      <c r="ANM91" s="72"/>
      <c r="ANN91" s="72"/>
      <c r="ANO91" s="72"/>
      <c r="ANP91" s="72"/>
      <c r="ANQ91" s="72"/>
      <c r="ANR91" s="72"/>
      <c r="ANS91" s="72"/>
      <c r="ANT91" s="72"/>
      <c r="ANU91" s="72"/>
      <c r="ANV91" s="72"/>
      <c r="ANW91" s="72"/>
      <c r="ANX91" s="72"/>
      <c r="ANY91" s="72"/>
      <c r="ANZ91" s="72"/>
      <c r="AOA91" s="72"/>
      <c r="AOB91" s="72"/>
      <c r="AOC91" s="72"/>
      <c r="AOD91" s="72"/>
      <c r="AOE91" s="72"/>
      <c r="AOF91" s="72"/>
      <c r="AOG91" s="72"/>
      <c r="AOH91" s="72"/>
      <c r="AOI91" s="72"/>
      <c r="AOJ91" s="72"/>
      <c r="AOK91" s="72"/>
      <c r="AOL91" s="72"/>
      <c r="AOM91" s="72"/>
      <c r="AON91" s="72"/>
      <c r="AOO91" s="72"/>
      <c r="AOP91" s="72"/>
      <c r="AOQ91" s="72"/>
      <c r="AOR91" s="72"/>
      <c r="AOS91" s="72"/>
      <c r="AOT91" s="72"/>
      <c r="AOU91" s="72"/>
      <c r="AOV91" s="72"/>
      <c r="AOW91" s="72"/>
      <c r="AOX91" s="72"/>
      <c r="AOY91" s="72"/>
      <c r="AOZ91" s="72"/>
      <c r="APA91" s="72"/>
      <c r="APB91" s="72"/>
      <c r="APC91" s="72"/>
      <c r="APD91" s="72"/>
      <c r="APE91" s="72"/>
      <c r="APF91" s="72"/>
      <c r="APG91" s="72"/>
      <c r="APH91" s="72"/>
      <c r="API91" s="72"/>
      <c r="APJ91" s="72"/>
      <c r="APK91" s="72"/>
      <c r="APL91" s="72"/>
      <c r="APM91" s="72"/>
      <c r="APN91" s="72"/>
      <c r="APO91" s="72"/>
      <c r="APP91" s="72"/>
      <c r="APQ91" s="72"/>
      <c r="APR91" s="72"/>
      <c r="APS91" s="72"/>
      <c r="APT91" s="72"/>
      <c r="APU91" s="72"/>
      <c r="APV91" s="72"/>
      <c r="APW91" s="72"/>
      <c r="APX91" s="72"/>
      <c r="APY91" s="72"/>
      <c r="APZ91" s="72"/>
      <c r="AQA91" s="72"/>
      <c r="AQB91" s="72"/>
      <c r="AQC91" s="72"/>
      <c r="AQD91" s="72"/>
      <c r="AQE91" s="72"/>
      <c r="AQF91" s="72"/>
      <c r="AQG91" s="72"/>
      <c r="AQH91" s="72"/>
      <c r="AQI91" s="72"/>
      <c r="AQJ91" s="72"/>
      <c r="AQK91" s="72"/>
      <c r="AQL91" s="72"/>
      <c r="AQM91" s="72"/>
      <c r="AQN91" s="72"/>
      <c r="AQO91" s="72"/>
      <c r="AQP91" s="72"/>
      <c r="AQQ91" s="72"/>
      <c r="AQR91" s="72"/>
      <c r="AQS91" s="72"/>
      <c r="AQT91" s="72"/>
      <c r="AQU91" s="72"/>
      <c r="AQV91" s="72"/>
      <c r="AQW91" s="72"/>
      <c r="AQX91" s="72"/>
      <c r="AQY91" s="72"/>
      <c r="AQZ91" s="72"/>
      <c r="ARA91" s="72"/>
      <c r="ARB91" s="72"/>
      <c r="ARC91" s="72"/>
      <c r="ARD91" s="72"/>
      <c r="ARE91" s="72"/>
      <c r="ARF91" s="72"/>
      <c r="ARG91" s="72"/>
      <c r="ARH91" s="72"/>
      <c r="ARI91" s="72"/>
      <c r="ARJ91" s="72"/>
      <c r="ARK91" s="72"/>
      <c r="ARL91" s="72"/>
      <c r="ARM91" s="72"/>
      <c r="ARN91" s="72"/>
      <c r="ARO91" s="72"/>
      <c r="ARP91" s="72"/>
      <c r="ARQ91" s="72"/>
      <c r="ARR91" s="72"/>
      <c r="ARS91" s="72"/>
      <c r="ART91" s="72"/>
      <c r="ARU91" s="72"/>
      <c r="ARV91" s="72"/>
      <c r="ARW91" s="72"/>
      <c r="ARX91" s="72"/>
      <c r="ARY91" s="72"/>
      <c r="ARZ91" s="72"/>
      <c r="ASA91" s="72"/>
      <c r="ASB91" s="72"/>
      <c r="ASC91" s="72"/>
      <c r="ASD91" s="72"/>
      <c r="ASE91" s="72"/>
      <c r="ASF91" s="72"/>
      <c r="ASG91" s="72"/>
      <c r="ASH91" s="72"/>
      <c r="ASI91" s="72"/>
      <c r="ASJ91" s="72"/>
      <c r="ASK91" s="72"/>
      <c r="ASL91" s="72"/>
      <c r="ASM91" s="72"/>
      <c r="ASN91" s="72"/>
      <c r="ASO91" s="72"/>
      <c r="ASP91" s="72"/>
      <c r="ASQ91" s="72"/>
      <c r="ASR91" s="72"/>
      <c r="ASS91" s="72"/>
      <c r="AST91" s="72"/>
      <c r="ASU91" s="72"/>
      <c r="ASV91" s="72"/>
      <c r="ASW91" s="72"/>
      <c r="ASX91" s="72"/>
      <c r="ASY91" s="72"/>
      <c r="ASZ91" s="72"/>
      <c r="ATA91" s="72"/>
      <c r="ATB91" s="72"/>
      <c r="ATC91" s="72"/>
      <c r="ATD91" s="72"/>
      <c r="ATE91" s="72"/>
      <c r="ATF91" s="72"/>
      <c r="ATG91" s="72"/>
      <c r="ATH91" s="72"/>
      <c r="ATI91" s="72"/>
      <c r="ATJ91" s="72"/>
      <c r="ATK91" s="72"/>
      <c r="ATL91" s="72"/>
      <c r="ATM91" s="72"/>
      <c r="ATN91" s="72"/>
      <c r="ATO91" s="72"/>
      <c r="ATP91" s="72"/>
      <c r="ATQ91" s="72"/>
      <c r="ATR91" s="72"/>
      <c r="ATS91" s="72"/>
      <c r="ATT91" s="72"/>
      <c r="ATU91" s="72"/>
      <c r="ATV91" s="72"/>
      <c r="ATW91" s="72"/>
      <c r="ATX91" s="72"/>
      <c r="ATY91" s="72"/>
      <c r="ATZ91" s="72"/>
      <c r="AUA91" s="72"/>
      <c r="AUB91" s="72"/>
      <c r="AUC91" s="72"/>
      <c r="AUD91" s="72"/>
      <c r="AUE91" s="72"/>
      <c r="AUF91" s="72"/>
      <c r="AUG91" s="72"/>
      <c r="AUH91" s="72"/>
      <c r="AUI91" s="72"/>
      <c r="AUJ91" s="72"/>
      <c r="AUK91" s="72"/>
      <c r="AUL91" s="72"/>
      <c r="AUM91" s="72"/>
      <c r="AUN91" s="72"/>
      <c r="AUO91" s="72"/>
      <c r="AUP91" s="72"/>
      <c r="AUQ91" s="72"/>
      <c r="AUR91" s="72"/>
      <c r="AUS91" s="72"/>
      <c r="AUT91" s="72"/>
      <c r="AUU91" s="72"/>
      <c r="AUV91" s="72"/>
      <c r="AUW91" s="72"/>
      <c r="AUX91" s="72"/>
      <c r="AUY91" s="72"/>
      <c r="AUZ91" s="72"/>
      <c r="AVA91" s="72"/>
      <c r="AVB91" s="72"/>
      <c r="AVC91" s="72"/>
      <c r="AVD91" s="72"/>
      <c r="AVE91" s="72"/>
      <c r="AVF91" s="72"/>
      <c r="AVG91" s="72"/>
      <c r="AVH91" s="72"/>
      <c r="AVI91" s="72"/>
      <c r="AVJ91" s="72"/>
      <c r="AVK91" s="72"/>
      <c r="AVL91" s="72"/>
      <c r="AVM91" s="72"/>
      <c r="AVN91" s="72"/>
      <c r="AVO91" s="72"/>
      <c r="AVP91" s="72"/>
      <c r="AVQ91" s="72"/>
      <c r="AVR91" s="72"/>
      <c r="AVS91" s="72"/>
      <c r="AVT91" s="72"/>
      <c r="AVU91" s="72"/>
      <c r="AVV91" s="72"/>
      <c r="AVW91" s="72"/>
      <c r="AVX91" s="72"/>
      <c r="AVY91" s="72"/>
      <c r="AVZ91" s="72"/>
      <c r="AWA91" s="72"/>
      <c r="AWB91" s="72"/>
      <c r="AWC91" s="72"/>
      <c r="AWD91" s="72"/>
      <c r="AWE91" s="72"/>
      <c r="AWF91" s="72"/>
      <c r="AWG91" s="72"/>
      <c r="AWH91" s="72"/>
      <c r="AWI91" s="72"/>
      <c r="AWJ91" s="72"/>
      <c r="AWK91" s="72"/>
      <c r="AWL91" s="72"/>
      <c r="AWM91" s="72"/>
      <c r="AWN91" s="72"/>
      <c r="AWO91" s="72"/>
      <c r="AWP91" s="72"/>
      <c r="AWQ91" s="72"/>
      <c r="AWR91" s="72"/>
      <c r="AWS91" s="72"/>
      <c r="AWT91" s="72"/>
      <c r="AWU91" s="72"/>
      <c r="AWV91" s="72"/>
      <c r="AWW91" s="72"/>
      <c r="AWX91" s="72"/>
      <c r="AWY91" s="72"/>
      <c r="AWZ91" s="72"/>
      <c r="AXA91" s="72"/>
      <c r="AXB91" s="72"/>
      <c r="AXC91" s="72"/>
      <c r="AXD91" s="72"/>
      <c r="AXE91" s="72"/>
      <c r="AXF91" s="72"/>
      <c r="AXG91" s="72"/>
      <c r="AXH91" s="72"/>
      <c r="AXI91" s="72"/>
      <c r="AXJ91" s="72"/>
      <c r="AXK91" s="72"/>
      <c r="AXL91" s="72"/>
      <c r="AXM91" s="72"/>
      <c r="AXN91" s="72"/>
      <c r="AXO91" s="72"/>
      <c r="AXP91" s="72"/>
      <c r="AXQ91" s="72"/>
      <c r="AXR91" s="72"/>
      <c r="AXS91" s="72"/>
      <c r="AXT91" s="72"/>
      <c r="AXU91" s="72"/>
      <c r="AXV91" s="72"/>
      <c r="AXW91" s="72"/>
      <c r="AXX91" s="72"/>
      <c r="AXY91" s="72"/>
      <c r="AXZ91" s="72"/>
      <c r="AYA91" s="72"/>
      <c r="AYB91" s="72"/>
      <c r="AYC91" s="72"/>
      <c r="AYD91" s="72"/>
      <c r="AYE91" s="72"/>
      <c r="AYF91" s="72"/>
      <c r="AYG91" s="72"/>
      <c r="AYH91" s="72"/>
      <c r="AYI91" s="72"/>
      <c r="AYJ91" s="72"/>
      <c r="AYK91" s="72"/>
      <c r="AYL91" s="72"/>
      <c r="AYM91" s="72"/>
      <c r="AYN91" s="72"/>
      <c r="AYO91" s="72"/>
      <c r="AYP91" s="72"/>
      <c r="AYQ91" s="72"/>
      <c r="AYR91" s="72"/>
      <c r="AYS91" s="72"/>
      <c r="AYT91" s="72"/>
      <c r="AYU91" s="72"/>
      <c r="AYV91" s="72"/>
      <c r="AYW91" s="72"/>
      <c r="AYX91" s="72"/>
      <c r="AYY91" s="72"/>
      <c r="AYZ91" s="72"/>
      <c r="AZA91" s="72"/>
      <c r="AZB91" s="72"/>
      <c r="AZC91" s="72"/>
      <c r="AZD91" s="72"/>
      <c r="AZE91" s="72"/>
      <c r="AZF91" s="72"/>
      <c r="AZG91" s="72"/>
      <c r="AZH91" s="72"/>
      <c r="AZI91" s="72"/>
      <c r="AZJ91" s="72"/>
      <c r="AZK91" s="72"/>
      <c r="AZL91" s="72"/>
      <c r="AZM91" s="72"/>
      <c r="AZN91" s="72"/>
      <c r="AZO91" s="72"/>
      <c r="AZP91" s="72"/>
      <c r="AZQ91" s="72"/>
      <c r="AZR91" s="72"/>
      <c r="AZS91" s="72"/>
      <c r="AZT91" s="72"/>
      <c r="AZU91" s="72"/>
      <c r="AZV91" s="72"/>
      <c r="AZW91" s="72"/>
      <c r="AZX91" s="72"/>
      <c r="AZY91" s="72"/>
      <c r="AZZ91" s="72"/>
      <c r="BAA91" s="72"/>
      <c r="BAB91" s="72"/>
      <c r="BAC91" s="72"/>
      <c r="BAD91" s="72"/>
      <c r="BAE91" s="72"/>
      <c r="BAF91" s="72"/>
      <c r="BAG91" s="72"/>
      <c r="BAH91" s="72"/>
      <c r="BAI91" s="72"/>
      <c r="BAJ91" s="72"/>
      <c r="BAK91" s="72"/>
      <c r="BAL91" s="72"/>
      <c r="BAM91" s="72"/>
      <c r="BAN91" s="72"/>
      <c r="BAO91" s="72"/>
      <c r="BAP91" s="72"/>
      <c r="BAQ91" s="72"/>
      <c r="BAR91" s="72"/>
      <c r="BAS91" s="72"/>
      <c r="BAT91" s="72"/>
      <c r="BAU91" s="72"/>
      <c r="BAV91" s="72"/>
      <c r="BAW91" s="72"/>
      <c r="BAX91" s="72"/>
      <c r="BAY91" s="72"/>
      <c r="BAZ91" s="72"/>
      <c r="BBA91" s="72"/>
      <c r="BBB91" s="72"/>
      <c r="BBC91" s="72"/>
      <c r="BBD91" s="72"/>
      <c r="BBE91" s="72"/>
      <c r="BBF91" s="72"/>
      <c r="BBG91" s="72"/>
      <c r="BBH91" s="72"/>
      <c r="BBI91" s="72"/>
      <c r="BBJ91" s="72"/>
      <c r="BBK91" s="72"/>
      <c r="BBL91" s="72"/>
      <c r="BBM91" s="72"/>
      <c r="BBN91" s="72"/>
      <c r="BBO91" s="72"/>
      <c r="BBP91" s="72"/>
      <c r="BBQ91" s="72"/>
      <c r="BBR91" s="72"/>
      <c r="BBS91" s="72"/>
      <c r="BBT91" s="72"/>
      <c r="BBU91" s="72"/>
      <c r="BBV91" s="72"/>
      <c r="BBW91" s="72"/>
      <c r="BBX91" s="72"/>
      <c r="BBY91" s="72"/>
      <c r="BBZ91" s="72"/>
      <c r="BCA91" s="72"/>
      <c r="BCB91" s="72"/>
      <c r="BCC91" s="72"/>
      <c r="BCD91" s="72"/>
      <c r="BCE91" s="72"/>
      <c r="BCF91" s="72"/>
      <c r="BCG91" s="72"/>
      <c r="BCH91" s="72"/>
      <c r="BCI91" s="72"/>
      <c r="BCJ91" s="72"/>
      <c r="BCK91" s="72"/>
      <c r="BCL91" s="72"/>
      <c r="BCM91" s="72"/>
      <c r="BCN91" s="72"/>
      <c r="BCO91" s="72"/>
      <c r="BCP91" s="72"/>
      <c r="BCQ91" s="72"/>
      <c r="BCR91" s="72"/>
      <c r="BCS91" s="72"/>
      <c r="BCT91" s="72"/>
      <c r="BCU91" s="72"/>
      <c r="BCV91" s="72"/>
      <c r="BCW91" s="72"/>
      <c r="BCX91" s="72"/>
      <c r="BCY91" s="72"/>
      <c r="BCZ91" s="72"/>
      <c r="BDA91" s="72"/>
      <c r="BDB91" s="72"/>
      <c r="BDC91" s="72"/>
      <c r="BDD91" s="72"/>
      <c r="BDE91" s="72"/>
      <c r="BDF91" s="72"/>
      <c r="BDG91" s="72"/>
      <c r="BDH91" s="72"/>
      <c r="BDI91" s="72"/>
      <c r="BDJ91" s="72"/>
      <c r="BDK91" s="72"/>
      <c r="BDL91" s="72"/>
      <c r="BDM91" s="72"/>
      <c r="BDN91" s="72"/>
      <c r="BDO91" s="72"/>
      <c r="BDP91" s="72"/>
      <c r="BDQ91" s="72"/>
      <c r="BDR91" s="72"/>
      <c r="BDS91" s="72"/>
      <c r="BDT91" s="72"/>
      <c r="BDU91" s="72"/>
      <c r="BDV91" s="72"/>
      <c r="BDW91" s="72"/>
      <c r="BDX91" s="72"/>
      <c r="BDY91" s="72"/>
      <c r="BDZ91" s="72"/>
      <c r="BEA91" s="72"/>
      <c r="BEB91" s="72"/>
      <c r="BEC91" s="72"/>
      <c r="BED91" s="72"/>
      <c r="BEE91" s="72"/>
      <c r="BEF91" s="72"/>
      <c r="BEG91" s="72"/>
      <c r="BEH91" s="72"/>
      <c r="BEI91" s="72"/>
      <c r="BEJ91" s="72"/>
      <c r="BEK91" s="72"/>
      <c r="BEL91" s="72"/>
      <c r="BEM91" s="72"/>
      <c r="BEN91" s="72"/>
      <c r="BEO91" s="72"/>
      <c r="BEP91" s="72"/>
      <c r="BEQ91" s="72"/>
      <c r="BER91" s="72"/>
      <c r="BES91" s="72"/>
      <c r="BET91" s="72"/>
      <c r="BEU91" s="72"/>
      <c r="BEV91" s="72"/>
      <c r="BEW91" s="72"/>
      <c r="BEX91" s="72"/>
      <c r="BEY91" s="72"/>
      <c r="BEZ91" s="72"/>
      <c r="BFA91" s="72"/>
      <c r="BFB91" s="72"/>
      <c r="BFC91" s="72"/>
      <c r="BFD91" s="72"/>
      <c r="BFE91" s="72"/>
      <c r="BFF91" s="72"/>
      <c r="BFG91" s="72"/>
      <c r="BFH91" s="72"/>
      <c r="BFI91" s="72"/>
      <c r="BFJ91" s="72"/>
      <c r="BFK91" s="72"/>
      <c r="BFL91" s="72"/>
      <c r="BFM91" s="72"/>
      <c r="BFN91" s="72"/>
      <c r="BFO91" s="72"/>
      <c r="BFP91" s="72"/>
      <c r="BFQ91" s="72"/>
      <c r="BFR91" s="72"/>
      <c r="BFS91" s="72"/>
      <c r="BFT91" s="72"/>
      <c r="BFU91" s="72"/>
      <c r="BFV91" s="72"/>
      <c r="BFW91" s="72"/>
      <c r="BFX91" s="72"/>
      <c r="BFY91" s="72"/>
      <c r="BFZ91" s="72"/>
      <c r="BGA91" s="72"/>
      <c r="BGB91" s="72"/>
      <c r="BGC91" s="72"/>
      <c r="BGD91" s="72"/>
      <c r="BGE91" s="72"/>
      <c r="BGF91" s="72"/>
      <c r="BGG91" s="72"/>
      <c r="BGH91" s="72"/>
      <c r="BGI91" s="72"/>
      <c r="BGJ91" s="72"/>
      <c r="BGK91" s="72"/>
      <c r="BGL91" s="72"/>
      <c r="BGM91" s="72"/>
      <c r="BGN91" s="72"/>
      <c r="BGO91" s="72"/>
      <c r="BGP91" s="72"/>
      <c r="BGQ91" s="72"/>
      <c r="BGR91" s="72"/>
      <c r="BGS91" s="72"/>
      <c r="BGT91" s="72"/>
      <c r="BGU91" s="72"/>
      <c r="BGV91" s="72"/>
      <c r="BGW91" s="72"/>
      <c r="BGX91" s="72"/>
      <c r="BGY91" s="72"/>
      <c r="BGZ91" s="72"/>
      <c r="BHA91" s="72"/>
      <c r="BHB91" s="72"/>
      <c r="BHC91" s="72"/>
      <c r="BHD91" s="72"/>
      <c r="BHE91" s="72"/>
      <c r="BHF91" s="72"/>
      <c r="BHG91" s="72"/>
      <c r="BHH91" s="72"/>
      <c r="BHI91" s="72"/>
      <c r="BHJ91" s="72"/>
      <c r="BHK91" s="72"/>
      <c r="BHL91" s="72"/>
      <c r="BHM91" s="72"/>
      <c r="BHN91" s="72"/>
      <c r="BHO91" s="72"/>
      <c r="BHP91" s="72"/>
      <c r="BHQ91" s="72"/>
      <c r="BHR91" s="72"/>
      <c r="BHS91" s="72"/>
      <c r="BHT91" s="72"/>
      <c r="BHU91" s="72"/>
      <c r="BHV91" s="72"/>
      <c r="BHW91" s="72"/>
      <c r="BHX91" s="72"/>
      <c r="BHY91" s="72"/>
      <c r="BHZ91" s="72"/>
      <c r="BIA91" s="72"/>
      <c r="BIB91" s="72"/>
      <c r="BIC91" s="72"/>
      <c r="BID91" s="72"/>
      <c r="BIE91" s="72"/>
      <c r="BIF91" s="72"/>
      <c r="BIG91" s="72"/>
      <c r="BIH91" s="72"/>
      <c r="BII91" s="72"/>
      <c r="BIJ91" s="72"/>
      <c r="BIK91" s="72"/>
      <c r="BIL91" s="72"/>
      <c r="BIM91" s="72"/>
      <c r="BIN91" s="72"/>
      <c r="BIO91" s="72"/>
      <c r="BIP91" s="72"/>
      <c r="BIQ91" s="72"/>
      <c r="BIR91" s="72"/>
      <c r="BIS91" s="72"/>
      <c r="BIT91" s="72"/>
      <c r="BIU91" s="72"/>
      <c r="BIV91" s="72"/>
      <c r="BIW91" s="72"/>
      <c r="BIX91" s="72"/>
      <c r="BIY91" s="72"/>
      <c r="BIZ91" s="72"/>
      <c r="BJA91" s="72"/>
      <c r="BJB91" s="72"/>
      <c r="BJC91" s="72"/>
      <c r="BJD91" s="72"/>
      <c r="BJE91" s="72"/>
      <c r="BJF91" s="72"/>
      <c r="BJG91" s="72"/>
      <c r="BJH91" s="72"/>
      <c r="BJI91" s="72"/>
      <c r="BJJ91" s="72"/>
      <c r="BJK91" s="72"/>
      <c r="BJL91" s="72"/>
      <c r="BJM91" s="72"/>
      <c r="BJN91" s="72"/>
      <c r="BJO91" s="72"/>
      <c r="BJP91" s="72"/>
      <c r="BJQ91" s="72"/>
      <c r="BJR91" s="72"/>
      <c r="BJS91" s="72"/>
      <c r="BJT91" s="72"/>
      <c r="BJU91" s="72"/>
      <c r="BJV91" s="72"/>
      <c r="BJW91" s="72"/>
      <c r="BJX91" s="72"/>
      <c r="BJY91" s="72"/>
      <c r="BJZ91" s="72"/>
      <c r="BKA91" s="72"/>
      <c r="BKB91" s="72"/>
      <c r="BKC91" s="72"/>
      <c r="BKD91" s="72"/>
      <c r="BKE91" s="72"/>
      <c r="BKF91" s="72"/>
      <c r="BKG91" s="72"/>
      <c r="BKH91" s="72"/>
      <c r="BKI91" s="72"/>
      <c r="BKJ91" s="72"/>
      <c r="BKK91" s="72"/>
      <c r="BKL91" s="72"/>
      <c r="BKM91" s="72"/>
      <c r="BKN91" s="72"/>
      <c r="BKO91" s="72"/>
      <c r="BKP91" s="72"/>
      <c r="BKQ91" s="72"/>
      <c r="BKR91" s="72"/>
      <c r="BKS91" s="72"/>
      <c r="BKT91" s="72"/>
      <c r="BKU91" s="72"/>
      <c r="BKV91" s="72"/>
      <c r="BKW91" s="72"/>
      <c r="BKX91" s="72"/>
      <c r="BKY91" s="72"/>
      <c r="BKZ91" s="72"/>
      <c r="BLA91" s="72"/>
      <c r="BLB91" s="72"/>
      <c r="BLC91" s="72"/>
      <c r="BLD91" s="72"/>
      <c r="BLE91" s="72"/>
      <c r="BLF91" s="72"/>
      <c r="BLG91" s="72"/>
      <c r="BLH91" s="72"/>
      <c r="BLI91" s="72"/>
      <c r="BLJ91" s="72"/>
      <c r="BLK91" s="72"/>
      <c r="BLL91" s="72"/>
      <c r="BLM91" s="72"/>
      <c r="BLN91" s="72"/>
      <c r="BLO91" s="72"/>
      <c r="BLP91" s="72"/>
      <c r="BLQ91" s="72"/>
      <c r="BLR91" s="72"/>
      <c r="BLS91" s="72"/>
      <c r="BLT91" s="72"/>
      <c r="BLU91" s="72"/>
      <c r="BLV91" s="72"/>
      <c r="BLW91" s="72"/>
      <c r="BLX91" s="72"/>
      <c r="BLY91" s="72"/>
      <c r="BLZ91" s="72"/>
      <c r="BMA91" s="72"/>
      <c r="BMB91" s="72"/>
      <c r="BMC91" s="72"/>
      <c r="BMD91" s="72"/>
      <c r="BME91" s="72"/>
      <c r="BMF91" s="72"/>
      <c r="BMG91" s="72"/>
      <c r="BMH91" s="72"/>
      <c r="BMI91" s="72"/>
      <c r="BMJ91" s="72"/>
      <c r="BMK91" s="72"/>
      <c r="BML91" s="72"/>
      <c r="BMM91" s="72"/>
      <c r="BMN91" s="72"/>
      <c r="BMO91" s="72"/>
      <c r="BMP91" s="72"/>
      <c r="BMQ91" s="72"/>
      <c r="BMR91" s="72"/>
      <c r="BMS91" s="72"/>
      <c r="BMT91" s="72"/>
      <c r="BMU91" s="72"/>
      <c r="BMV91" s="72"/>
      <c r="BMW91" s="72"/>
      <c r="BMX91" s="72"/>
      <c r="BMY91" s="72"/>
      <c r="BMZ91" s="72"/>
      <c r="BNA91" s="72"/>
      <c r="BNB91" s="72"/>
      <c r="BNC91" s="72"/>
      <c r="BND91" s="72"/>
      <c r="BNE91" s="72"/>
      <c r="BNF91" s="72"/>
      <c r="BNG91" s="72"/>
      <c r="BNH91" s="72"/>
      <c r="BNI91" s="72"/>
      <c r="BNJ91" s="72"/>
      <c r="BNK91" s="72"/>
      <c r="BNL91" s="72"/>
      <c r="BNM91" s="72"/>
      <c r="BNN91" s="72"/>
      <c r="BNO91" s="72"/>
      <c r="BNP91" s="72"/>
      <c r="BNQ91" s="72"/>
      <c r="BNR91" s="72"/>
      <c r="BNS91" s="72"/>
      <c r="BNT91" s="72"/>
      <c r="BNU91" s="72"/>
      <c r="BNV91" s="72"/>
      <c r="BNW91" s="72"/>
      <c r="BNX91" s="72"/>
      <c r="BNY91" s="72"/>
      <c r="BNZ91" s="72"/>
      <c r="BOA91" s="72"/>
      <c r="BOB91" s="72"/>
      <c r="BOC91" s="72"/>
      <c r="BOD91" s="72"/>
      <c r="BOE91" s="72"/>
      <c r="BOF91" s="72"/>
      <c r="BOG91" s="72"/>
      <c r="BOH91" s="72"/>
      <c r="BOI91" s="72"/>
      <c r="BOJ91" s="72"/>
      <c r="BOK91" s="72"/>
      <c r="BOL91" s="72"/>
      <c r="BOM91" s="72"/>
      <c r="BON91" s="72"/>
      <c r="BOO91" s="72"/>
      <c r="BOP91" s="72"/>
      <c r="BOQ91" s="72"/>
      <c r="BOR91" s="72"/>
      <c r="BOS91" s="72"/>
      <c r="BOT91" s="72"/>
      <c r="BOU91" s="72"/>
      <c r="BOV91" s="72"/>
      <c r="BOW91" s="72"/>
      <c r="BOX91" s="72"/>
      <c r="BOY91" s="72"/>
      <c r="BOZ91" s="72"/>
      <c r="BPA91" s="72"/>
      <c r="BPB91" s="72"/>
      <c r="BPC91" s="72"/>
      <c r="BPD91" s="72"/>
      <c r="BPE91" s="72"/>
      <c r="BPF91" s="72"/>
      <c r="BPG91" s="72"/>
      <c r="BPH91" s="72"/>
      <c r="BPI91" s="72"/>
      <c r="BPJ91" s="72"/>
      <c r="BPK91" s="72"/>
      <c r="BPL91" s="72"/>
      <c r="BPM91" s="72"/>
      <c r="BPN91" s="72"/>
      <c r="BPO91" s="72"/>
      <c r="BPP91" s="72"/>
      <c r="BPQ91" s="72"/>
      <c r="BPR91" s="72"/>
      <c r="BPS91" s="72"/>
      <c r="BPT91" s="72"/>
      <c r="BPU91" s="72"/>
      <c r="BPV91" s="72"/>
      <c r="BPW91" s="72"/>
      <c r="BPX91" s="72"/>
      <c r="BPY91" s="72"/>
      <c r="BPZ91" s="72"/>
      <c r="BQA91" s="72"/>
      <c r="BQB91" s="72"/>
      <c r="BQC91" s="72"/>
      <c r="BQD91" s="72"/>
      <c r="BQE91" s="72"/>
      <c r="BQF91" s="72"/>
      <c r="BQG91" s="72"/>
      <c r="BQH91" s="72"/>
      <c r="BQI91" s="72"/>
      <c r="BQJ91" s="72"/>
      <c r="BQK91" s="72"/>
      <c r="BQL91" s="72"/>
      <c r="BQM91" s="72"/>
      <c r="BQN91" s="72"/>
      <c r="BQO91" s="72"/>
      <c r="BQP91" s="72"/>
      <c r="BQQ91" s="72"/>
      <c r="BQR91" s="72"/>
      <c r="BQS91" s="72"/>
      <c r="BQT91" s="72"/>
      <c r="BQU91" s="72"/>
      <c r="BQV91" s="72"/>
      <c r="BQW91" s="72"/>
      <c r="BQX91" s="72"/>
      <c r="BQY91" s="72"/>
      <c r="BQZ91" s="72"/>
      <c r="BRA91" s="72"/>
      <c r="BRB91" s="72"/>
      <c r="BRC91" s="72"/>
      <c r="BRD91" s="72"/>
      <c r="BRE91" s="72"/>
      <c r="BRF91" s="72"/>
      <c r="BRG91" s="72"/>
      <c r="BRH91" s="72"/>
      <c r="BRI91" s="72"/>
      <c r="BRJ91" s="72"/>
      <c r="BRK91" s="72"/>
      <c r="BRL91" s="72"/>
      <c r="BRM91" s="72"/>
      <c r="BRN91" s="72"/>
      <c r="BRO91" s="72"/>
      <c r="BRP91" s="72"/>
      <c r="BRQ91" s="72"/>
      <c r="BRR91" s="72"/>
      <c r="BRS91" s="72"/>
      <c r="BRT91" s="72"/>
      <c r="BRU91" s="72"/>
      <c r="BRV91" s="72"/>
      <c r="BRW91" s="72"/>
      <c r="BRX91" s="72"/>
      <c r="BRY91" s="72"/>
      <c r="BRZ91" s="72"/>
      <c r="BSA91" s="72"/>
      <c r="BSB91" s="72"/>
      <c r="BSC91" s="72"/>
      <c r="BSD91" s="72"/>
      <c r="BSE91" s="72"/>
      <c r="BSF91" s="72"/>
      <c r="BSG91" s="72"/>
      <c r="BSH91" s="72"/>
      <c r="BSI91" s="72"/>
      <c r="BSJ91" s="72"/>
      <c r="BSK91" s="72"/>
      <c r="BSL91" s="72"/>
      <c r="BSM91" s="72"/>
      <c r="BSN91" s="72"/>
      <c r="BSO91" s="72"/>
      <c r="BSP91" s="72"/>
      <c r="BSQ91" s="72"/>
      <c r="BSR91" s="72"/>
      <c r="BSS91" s="72"/>
      <c r="BST91" s="72"/>
      <c r="BSU91" s="72"/>
      <c r="BSV91" s="72"/>
      <c r="BSW91" s="72"/>
      <c r="BSX91" s="72"/>
      <c r="BSY91" s="72"/>
      <c r="BSZ91" s="72"/>
      <c r="BTA91" s="72"/>
      <c r="BTB91" s="72"/>
      <c r="BTC91" s="72"/>
      <c r="BTD91" s="72"/>
      <c r="BTE91" s="72"/>
      <c r="BTF91" s="72"/>
      <c r="BTG91" s="72"/>
      <c r="BTH91" s="72"/>
      <c r="BTI91" s="72"/>
      <c r="BTJ91" s="72"/>
      <c r="BTK91" s="72"/>
      <c r="BTL91" s="72"/>
      <c r="BTM91" s="72"/>
      <c r="BTN91" s="72"/>
      <c r="BTO91" s="72"/>
      <c r="BTP91" s="72"/>
      <c r="BTQ91" s="72"/>
      <c r="BTR91" s="72"/>
      <c r="BTS91" s="72"/>
      <c r="BTT91" s="72"/>
      <c r="BTU91" s="72"/>
      <c r="BTV91" s="72"/>
      <c r="BTW91" s="72"/>
      <c r="BTX91" s="72"/>
      <c r="BTY91" s="72"/>
      <c r="BTZ91" s="72"/>
      <c r="BUA91" s="72"/>
      <c r="BUB91" s="72"/>
      <c r="BUC91" s="72"/>
      <c r="BUD91" s="72"/>
      <c r="BUE91" s="72"/>
      <c r="BUF91" s="72"/>
      <c r="BUG91" s="72"/>
      <c r="BUH91" s="72"/>
      <c r="BUI91" s="72"/>
      <c r="BUJ91" s="72"/>
      <c r="BUK91" s="72"/>
      <c r="BUL91" s="72"/>
      <c r="BUM91" s="72"/>
      <c r="BUN91" s="72"/>
      <c r="BUO91" s="72"/>
      <c r="BUP91" s="72"/>
      <c r="BUQ91" s="72"/>
      <c r="BUR91" s="72"/>
      <c r="BUS91" s="72"/>
      <c r="BUT91" s="72"/>
      <c r="BUU91" s="72"/>
      <c r="BUV91" s="72"/>
      <c r="BUW91" s="72"/>
      <c r="BUX91" s="72"/>
      <c r="BUY91" s="72"/>
      <c r="BUZ91" s="72"/>
      <c r="BVA91" s="72"/>
      <c r="BVB91" s="72"/>
      <c r="BVC91" s="72"/>
      <c r="BVD91" s="72"/>
      <c r="BVE91" s="72"/>
      <c r="BVF91" s="72"/>
      <c r="BVG91" s="72"/>
      <c r="BVH91" s="72"/>
      <c r="BVI91" s="72"/>
      <c r="BVJ91" s="72"/>
      <c r="BVK91" s="72"/>
      <c r="BVL91" s="72"/>
      <c r="BVM91" s="72"/>
      <c r="BVN91" s="72"/>
      <c r="BVO91" s="72"/>
      <c r="BVP91" s="72"/>
      <c r="BVQ91" s="72"/>
      <c r="BVR91" s="72"/>
      <c r="BVS91" s="72"/>
      <c r="BVT91" s="72"/>
      <c r="BVU91" s="72"/>
      <c r="BVV91" s="72"/>
      <c r="BVW91" s="72"/>
      <c r="BVX91" s="72"/>
      <c r="BVY91" s="72"/>
      <c r="BVZ91" s="72"/>
      <c r="BWA91" s="72"/>
      <c r="BWB91" s="72"/>
      <c r="BWC91" s="72"/>
      <c r="BWD91" s="72"/>
      <c r="BWE91" s="72"/>
      <c r="BWF91" s="72"/>
      <c r="BWG91" s="72"/>
      <c r="BWH91" s="72"/>
      <c r="BWI91" s="72"/>
      <c r="BWJ91" s="72"/>
      <c r="BWK91" s="72"/>
      <c r="BWL91" s="72"/>
      <c r="BWM91" s="72"/>
      <c r="BWN91" s="72"/>
      <c r="BWO91" s="72"/>
      <c r="BWP91" s="72"/>
      <c r="BWQ91" s="72"/>
      <c r="BWR91" s="72"/>
      <c r="BWS91" s="72"/>
      <c r="BWT91" s="72"/>
      <c r="BWU91" s="72"/>
      <c r="BWV91" s="72"/>
      <c r="BWW91" s="72"/>
      <c r="BWX91" s="72"/>
      <c r="BWY91" s="72"/>
      <c r="BWZ91" s="72"/>
      <c r="BXA91" s="72"/>
      <c r="BXB91" s="72"/>
      <c r="BXC91" s="72"/>
      <c r="BXD91" s="72"/>
      <c r="BXE91" s="72"/>
      <c r="BXF91" s="72"/>
      <c r="BXG91" s="72"/>
      <c r="BXH91" s="72"/>
      <c r="BXI91" s="72"/>
      <c r="BXJ91" s="72"/>
      <c r="BXK91" s="72"/>
      <c r="BXL91" s="72"/>
      <c r="BXM91" s="72"/>
      <c r="BXN91" s="72"/>
      <c r="BXO91" s="72"/>
      <c r="BXP91" s="72"/>
      <c r="BXQ91" s="72"/>
      <c r="BXR91" s="72"/>
      <c r="BXS91" s="72"/>
      <c r="BXT91" s="72"/>
      <c r="BXU91" s="72"/>
      <c r="BXV91" s="72"/>
      <c r="BXW91" s="72"/>
      <c r="BXX91" s="72"/>
      <c r="BXY91" s="72"/>
      <c r="BXZ91" s="72"/>
      <c r="BYA91" s="72"/>
      <c r="BYB91" s="72"/>
      <c r="BYC91" s="72"/>
      <c r="BYD91" s="72"/>
      <c r="BYE91" s="72"/>
      <c r="BYF91" s="72"/>
      <c r="BYG91" s="72"/>
      <c r="BYH91" s="72"/>
      <c r="BYI91" s="72"/>
      <c r="BYJ91" s="72"/>
      <c r="BYK91" s="72"/>
      <c r="BYL91" s="72"/>
      <c r="BYM91" s="72"/>
      <c r="BYN91" s="72"/>
      <c r="BYO91" s="72"/>
      <c r="BYP91" s="72"/>
      <c r="BYQ91" s="72"/>
      <c r="BYR91" s="72"/>
      <c r="BYS91" s="72"/>
      <c r="BYT91" s="72"/>
      <c r="BYU91" s="72"/>
      <c r="BYV91" s="72"/>
      <c r="BYW91" s="72"/>
      <c r="BYX91" s="72"/>
      <c r="BYY91" s="72"/>
      <c r="BYZ91" s="72"/>
      <c r="BZA91" s="72"/>
      <c r="BZB91" s="72"/>
      <c r="BZC91" s="72"/>
      <c r="BZD91" s="72"/>
      <c r="BZE91" s="72"/>
      <c r="BZF91" s="72"/>
      <c r="BZG91" s="72"/>
      <c r="BZH91" s="72"/>
      <c r="BZI91" s="72"/>
      <c r="BZJ91" s="72"/>
      <c r="BZK91" s="72"/>
      <c r="BZL91" s="72"/>
      <c r="BZM91" s="72"/>
      <c r="BZN91" s="72"/>
      <c r="BZO91" s="72"/>
      <c r="BZP91" s="72"/>
      <c r="BZQ91" s="72"/>
      <c r="BZR91" s="72"/>
      <c r="BZS91" s="72"/>
      <c r="BZT91" s="72"/>
      <c r="BZU91" s="72"/>
      <c r="BZV91" s="72"/>
      <c r="BZW91" s="72"/>
      <c r="BZX91" s="72"/>
      <c r="BZY91" s="72"/>
      <c r="BZZ91" s="72"/>
      <c r="CAA91" s="72"/>
      <c r="CAB91" s="72"/>
      <c r="CAC91" s="72"/>
      <c r="CAD91" s="72"/>
      <c r="CAE91" s="72"/>
      <c r="CAF91" s="72"/>
      <c r="CAG91" s="72"/>
      <c r="CAH91" s="72"/>
      <c r="CAI91" s="72"/>
      <c r="CAJ91" s="72"/>
      <c r="CAK91" s="72"/>
      <c r="CAL91" s="72"/>
      <c r="CAM91" s="72"/>
      <c r="CAN91" s="72"/>
      <c r="CAO91" s="72"/>
      <c r="CAP91" s="72"/>
      <c r="CAQ91" s="72"/>
      <c r="CAR91" s="72"/>
      <c r="CAS91" s="72"/>
      <c r="CAT91" s="72"/>
      <c r="CAU91" s="72"/>
      <c r="CAV91" s="72"/>
      <c r="CAW91" s="72"/>
      <c r="CAX91" s="72"/>
      <c r="CAY91" s="72"/>
      <c r="CAZ91" s="72"/>
      <c r="CBA91" s="72"/>
      <c r="CBB91" s="72"/>
      <c r="CBC91" s="72"/>
      <c r="CBD91" s="72"/>
      <c r="CBE91" s="72"/>
      <c r="CBF91" s="72"/>
      <c r="CBG91" s="72"/>
      <c r="CBH91" s="72"/>
      <c r="CBI91" s="72"/>
      <c r="CBJ91" s="72"/>
      <c r="CBK91" s="72"/>
      <c r="CBL91" s="72"/>
      <c r="CBM91" s="72"/>
      <c r="CBN91" s="72"/>
      <c r="CBO91" s="72"/>
      <c r="CBP91" s="72"/>
      <c r="CBQ91" s="72"/>
      <c r="CBR91" s="72"/>
      <c r="CBS91" s="72"/>
      <c r="CBT91" s="72"/>
      <c r="CBU91" s="72"/>
      <c r="CBV91" s="72"/>
      <c r="CBW91" s="72"/>
      <c r="CBX91" s="72"/>
      <c r="CBY91" s="72"/>
      <c r="CBZ91" s="72"/>
      <c r="CCA91" s="72"/>
      <c r="CCB91" s="72"/>
      <c r="CCC91" s="72"/>
      <c r="CCD91" s="72"/>
      <c r="CCE91" s="72"/>
      <c r="CCF91" s="72"/>
      <c r="CCG91" s="72"/>
      <c r="CCH91" s="72"/>
      <c r="CCI91" s="72"/>
      <c r="CCJ91" s="72"/>
      <c r="CCK91" s="72"/>
      <c r="CCL91" s="72"/>
      <c r="CCM91" s="72"/>
      <c r="CCN91" s="72"/>
      <c r="CCO91" s="72"/>
      <c r="CCP91" s="72"/>
      <c r="CCQ91" s="72"/>
      <c r="CCR91" s="72"/>
      <c r="CCS91" s="72"/>
      <c r="CCT91" s="72"/>
      <c r="CCU91" s="72"/>
      <c r="CCV91" s="72"/>
      <c r="CCW91" s="72"/>
      <c r="CCX91" s="72"/>
      <c r="CCY91" s="72"/>
      <c r="CCZ91" s="72"/>
      <c r="CDA91" s="72"/>
      <c r="CDB91" s="72"/>
      <c r="CDC91" s="72"/>
      <c r="CDD91" s="72"/>
      <c r="CDE91" s="72"/>
      <c r="CDF91" s="72"/>
      <c r="CDG91" s="72"/>
      <c r="CDH91" s="72"/>
      <c r="CDI91" s="72"/>
      <c r="CDJ91" s="72"/>
      <c r="CDK91" s="72"/>
      <c r="CDL91" s="72"/>
      <c r="CDM91" s="72"/>
      <c r="CDN91" s="72"/>
      <c r="CDO91" s="72"/>
      <c r="CDP91" s="72"/>
      <c r="CDQ91" s="72"/>
      <c r="CDR91" s="72"/>
      <c r="CDS91" s="72"/>
      <c r="CDT91" s="72"/>
      <c r="CDU91" s="72"/>
      <c r="CDV91" s="72"/>
      <c r="CDW91" s="72"/>
      <c r="CDX91" s="72"/>
      <c r="CDY91" s="72"/>
      <c r="CDZ91" s="72"/>
      <c r="CEA91" s="72"/>
      <c r="CEB91" s="72"/>
      <c r="CEC91" s="72"/>
      <c r="CED91" s="72"/>
      <c r="CEE91" s="72"/>
      <c r="CEF91" s="72"/>
      <c r="CEG91" s="72"/>
      <c r="CEH91" s="72"/>
      <c r="CEI91" s="72"/>
      <c r="CEJ91" s="72"/>
      <c r="CEK91" s="72"/>
      <c r="CEL91" s="72"/>
      <c r="CEM91" s="72"/>
      <c r="CEN91" s="72"/>
      <c r="CEO91" s="72"/>
      <c r="CEP91" s="72"/>
      <c r="CEQ91" s="72"/>
      <c r="CER91" s="72"/>
      <c r="CES91" s="72"/>
      <c r="CET91" s="72"/>
      <c r="CEU91" s="72"/>
      <c r="CEV91" s="72"/>
      <c r="CEW91" s="72"/>
      <c r="CEX91" s="72"/>
      <c r="CEY91" s="72"/>
      <c r="CEZ91" s="72"/>
      <c r="CFA91" s="72"/>
      <c r="CFB91" s="72"/>
      <c r="CFC91" s="72"/>
      <c r="CFD91" s="72"/>
      <c r="CFE91" s="72"/>
      <c r="CFF91" s="72"/>
      <c r="CFG91" s="72"/>
      <c r="CFH91" s="72"/>
      <c r="CFI91" s="72"/>
      <c r="CFJ91" s="72"/>
      <c r="CFK91" s="72"/>
      <c r="CFL91" s="72"/>
      <c r="CFM91" s="72"/>
      <c r="CFN91" s="72"/>
      <c r="CFO91" s="72"/>
      <c r="CFP91" s="72"/>
      <c r="CFQ91" s="72"/>
      <c r="CFR91" s="72"/>
      <c r="CFS91" s="72"/>
      <c r="CFT91" s="72"/>
      <c r="CFU91" s="72"/>
      <c r="CFV91" s="72"/>
      <c r="CFW91" s="72"/>
      <c r="CFX91" s="72"/>
      <c r="CFY91" s="72"/>
      <c r="CFZ91" s="72"/>
      <c r="CGA91" s="72"/>
      <c r="CGB91" s="72"/>
      <c r="CGC91" s="72"/>
      <c r="CGD91" s="72"/>
      <c r="CGE91" s="72"/>
      <c r="CGF91" s="72"/>
      <c r="CGG91" s="72"/>
      <c r="CGH91" s="72"/>
      <c r="CGI91" s="72"/>
      <c r="CGJ91" s="72"/>
      <c r="CGK91" s="72"/>
      <c r="CGL91" s="72"/>
      <c r="CGM91" s="72"/>
      <c r="CGN91" s="72"/>
      <c r="CGO91" s="72"/>
      <c r="CGP91" s="72"/>
      <c r="CGQ91" s="72"/>
      <c r="CGR91" s="72"/>
      <c r="CGS91" s="72"/>
      <c r="CGT91" s="72"/>
      <c r="CGU91" s="72"/>
      <c r="CGV91" s="72"/>
      <c r="CGW91" s="72"/>
      <c r="CGX91" s="72"/>
      <c r="CGY91" s="72"/>
      <c r="CGZ91" s="72"/>
      <c r="CHA91" s="72"/>
      <c r="CHB91" s="72"/>
      <c r="CHC91" s="72"/>
      <c r="CHD91" s="72"/>
      <c r="CHE91" s="72"/>
      <c r="CHF91" s="72"/>
      <c r="CHG91" s="72"/>
      <c r="CHH91" s="72"/>
      <c r="CHI91" s="72"/>
      <c r="CHJ91" s="72"/>
      <c r="CHK91" s="72"/>
      <c r="CHL91" s="72"/>
      <c r="CHM91" s="72"/>
      <c r="CHN91" s="72"/>
      <c r="CHO91" s="72"/>
      <c r="CHP91" s="72"/>
      <c r="CHQ91" s="72"/>
      <c r="CHR91" s="72"/>
      <c r="CHS91" s="72"/>
      <c r="CHT91" s="72"/>
      <c r="CHU91" s="72"/>
      <c r="CHV91" s="72"/>
      <c r="CHW91" s="72"/>
      <c r="CHX91" s="72"/>
      <c r="CHY91" s="72"/>
      <c r="CHZ91" s="72"/>
      <c r="CIA91" s="72"/>
      <c r="CIB91" s="72"/>
      <c r="CIC91" s="72"/>
      <c r="CID91" s="72"/>
      <c r="CIE91" s="72"/>
      <c r="CIF91" s="72"/>
      <c r="CIG91" s="72"/>
      <c r="CIH91" s="72"/>
      <c r="CII91" s="72"/>
      <c r="CIJ91" s="72"/>
      <c r="CIK91" s="72"/>
      <c r="CIL91" s="72"/>
      <c r="CIM91" s="72"/>
      <c r="CIN91" s="72"/>
      <c r="CIO91" s="72"/>
      <c r="CIP91" s="72"/>
      <c r="CIQ91" s="72"/>
      <c r="CIR91" s="72"/>
      <c r="CIS91" s="72"/>
      <c r="CIT91" s="72"/>
      <c r="CIU91" s="72"/>
      <c r="CIV91" s="72"/>
      <c r="CIW91" s="72"/>
      <c r="CIX91" s="72"/>
      <c r="CIY91" s="72"/>
      <c r="CIZ91" s="72"/>
      <c r="CJA91" s="72"/>
      <c r="CJB91" s="72"/>
      <c r="CJC91" s="72"/>
      <c r="CJD91" s="72"/>
      <c r="CJE91" s="72"/>
      <c r="CJF91" s="72"/>
      <c r="CJG91" s="72"/>
      <c r="CJH91" s="72"/>
      <c r="CJI91" s="72"/>
      <c r="CJJ91" s="72"/>
      <c r="CJK91" s="72"/>
      <c r="CJL91" s="72"/>
      <c r="CJM91" s="72"/>
      <c r="CJN91" s="72"/>
      <c r="CJO91" s="72"/>
      <c r="CJP91" s="72"/>
      <c r="CJQ91" s="72"/>
      <c r="CJR91" s="72"/>
      <c r="CJS91" s="72"/>
      <c r="CJT91" s="72"/>
      <c r="CJU91" s="72"/>
      <c r="CJV91" s="72"/>
      <c r="CJW91" s="72"/>
      <c r="CJX91" s="72"/>
      <c r="CJY91" s="72"/>
      <c r="CJZ91" s="72"/>
      <c r="CKA91" s="72"/>
      <c r="CKB91" s="72"/>
      <c r="CKC91" s="72"/>
      <c r="CKD91" s="72"/>
      <c r="CKE91" s="72"/>
      <c r="CKF91" s="72"/>
      <c r="CKG91" s="72"/>
      <c r="CKH91" s="72"/>
      <c r="CKI91" s="72"/>
      <c r="CKJ91" s="72"/>
      <c r="CKK91" s="72"/>
      <c r="CKL91" s="72"/>
      <c r="CKM91" s="72"/>
      <c r="CKN91" s="72"/>
      <c r="CKO91" s="72"/>
      <c r="CKP91" s="72"/>
      <c r="CKQ91" s="72"/>
      <c r="CKR91" s="72"/>
      <c r="CKS91" s="72"/>
      <c r="CKT91" s="72"/>
      <c r="CKU91" s="72"/>
      <c r="CKV91" s="72"/>
      <c r="CKW91" s="72"/>
      <c r="CKX91" s="72"/>
      <c r="CKY91" s="72"/>
      <c r="CKZ91" s="72"/>
      <c r="CLA91" s="72"/>
      <c r="CLB91" s="72"/>
      <c r="CLC91" s="72"/>
      <c r="CLD91" s="72"/>
      <c r="CLE91" s="72"/>
      <c r="CLF91" s="72"/>
      <c r="CLG91" s="72"/>
      <c r="CLH91" s="72"/>
      <c r="CLI91" s="72"/>
      <c r="CLJ91" s="72"/>
      <c r="CLK91" s="72"/>
      <c r="CLL91" s="72"/>
      <c r="CLM91" s="72"/>
      <c r="CLN91" s="72"/>
      <c r="CLO91" s="72"/>
      <c r="CLP91" s="72"/>
      <c r="CLQ91" s="72"/>
      <c r="CLR91" s="72"/>
      <c r="CLS91" s="72"/>
      <c r="CLT91" s="72"/>
      <c r="CLU91" s="72"/>
      <c r="CLV91" s="72"/>
      <c r="CLW91" s="72"/>
      <c r="CLX91" s="72"/>
      <c r="CLY91" s="72"/>
      <c r="CLZ91" s="72"/>
      <c r="CMA91" s="72"/>
      <c r="CMB91" s="72"/>
      <c r="CMC91" s="72"/>
      <c r="CMD91" s="72"/>
      <c r="CME91" s="72"/>
      <c r="CMF91" s="72"/>
      <c r="CMG91" s="72"/>
      <c r="CMH91" s="72"/>
      <c r="CMI91" s="72"/>
      <c r="CMJ91" s="72"/>
      <c r="CMK91" s="72"/>
      <c r="CML91" s="72"/>
      <c r="CMM91" s="72"/>
      <c r="CMN91" s="72"/>
      <c r="CMO91" s="72"/>
      <c r="CMP91" s="72"/>
      <c r="CMQ91" s="72"/>
      <c r="CMR91" s="72"/>
      <c r="CMS91" s="72"/>
      <c r="CMT91" s="72"/>
      <c r="CMU91" s="72"/>
      <c r="CMV91" s="72"/>
      <c r="CMW91" s="72"/>
      <c r="CMX91" s="72"/>
      <c r="CMY91" s="72"/>
      <c r="CMZ91" s="72"/>
      <c r="CNA91" s="72"/>
      <c r="CNB91" s="72"/>
      <c r="CNC91" s="72"/>
      <c r="CND91" s="72"/>
      <c r="CNE91" s="72"/>
      <c r="CNF91" s="72"/>
      <c r="CNG91" s="72"/>
      <c r="CNH91" s="72"/>
      <c r="CNI91" s="72"/>
      <c r="CNJ91" s="72"/>
      <c r="CNK91" s="72"/>
      <c r="CNL91" s="72"/>
      <c r="CNM91" s="72"/>
      <c r="CNN91" s="72"/>
      <c r="CNO91" s="72"/>
      <c r="CNP91" s="72"/>
      <c r="CNQ91" s="72"/>
      <c r="CNR91" s="72"/>
      <c r="CNS91" s="72"/>
      <c r="CNT91" s="72"/>
      <c r="CNU91" s="72"/>
      <c r="CNV91" s="72"/>
      <c r="CNW91" s="72"/>
      <c r="CNX91" s="72"/>
      <c r="CNY91" s="72"/>
      <c r="CNZ91" s="72"/>
      <c r="COA91" s="72"/>
      <c r="COB91" s="72"/>
      <c r="COC91" s="72"/>
      <c r="COD91" s="72"/>
      <c r="COE91" s="72"/>
      <c r="COF91" s="72"/>
      <c r="COG91" s="72"/>
      <c r="COH91" s="72"/>
      <c r="COI91" s="72"/>
      <c r="COJ91" s="72"/>
      <c r="COK91" s="72"/>
      <c r="COL91" s="72"/>
      <c r="COM91" s="72"/>
      <c r="CON91" s="72"/>
      <c r="COO91" s="72"/>
      <c r="COP91" s="72"/>
      <c r="COQ91" s="72"/>
      <c r="COR91" s="72"/>
      <c r="COS91" s="72"/>
      <c r="COT91" s="72"/>
      <c r="COU91" s="72"/>
      <c r="COV91" s="72"/>
      <c r="COW91" s="72"/>
      <c r="COX91" s="72"/>
      <c r="COY91" s="72"/>
      <c r="COZ91" s="72"/>
      <c r="CPA91" s="72"/>
      <c r="CPB91" s="72"/>
      <c r="CPC91" s="72"/>
      <c r="CPD91" s="72"/>
      <c r="CPE91" s="72"/>
      <c r="CPF91" s="72"/>
      <c r="CPG91" s="72"/>
      <c r="CPH91" s="72"/>
      <c r="CPI91" s="72"/>
      <c r="CPJ91" s="72"/>
      <c r="CPK91" s="72"/>
      <c r="CPL91" s="72"/>
      <c r="CPM91" s="72"/>
      <c r="CPN91" s="72"/>
      <c r="CPO91" s="72"/>
      <c r="CPP91" s="72"/>
      <c r="CPQ91" s="72"/>
      <c r="CPR91" s="72"/>
      <c r="CPS91" s="72"/>
      <c r="CPT91" s="72"/>
      <c r="CPU91" s="72"/>
      <c r="CPV91" s="72"/>
      <c r="CPW91" s="72"/>
      <c r="CPX91" s="72"/>
      <c r="CPY91" s="72"/>
      <c r="CPZ91" s="72"/>
      <c r="CQA91" s="72"/>
      <c r="CQB91" s="72"/>
      <c r="CQC91" s="72"/>
      <c r="CQD91" s="72"/>
      <c r="CQE91" s="72"/>
      <c r="CQF91" s="72"/>
      <c r="CQG91" s="72"/>
      <c r="CQH91" s="72"/>
      <c r="CQI91" s="72"/>
      <c r="CQJ91" s="72"/>
      <c r="CQK91" s="72"/>
      <c r="CQL91" s="72"/>
      <c r="CQM91" s="72"/>
      <c r="CQN91" s="72"/>
      <c r="CQO91" s="72"/>
      <c r="CQP91" s="72"/>
      <c r="CQQ91" s="72"/>
      <c r="CQR91" s="72"/>
      <c r="CQS91" s="72"/>
      <c r="CQT91" s="72"/>
      <c r="CQU91" s="72"/>
      <c r="CQV91" s="72"/>
      <c r="CQW91" s="72"/>
      <c r="CQX91" s="72"/>
      <c r="CQY91" s="72"/>
      <c r="CQZ91" s="72"/>
      <c r="CRA91" s="72"/>
      <c r="CRB91" s="72"/>
      <c r="CRC91" s="72"/>
      <c r="CRD91" s="72"/>
      <c r="CRE91" s="72"/>
      <c r="CRF91" s="72"/>
      <c r="CRG91" s="72"/>
      <c r="CRH91" s="72"/>
      <c r="CRI91" s="72"/>
      <c r="CRJ91" s="72"/>
      <c r="CRK91" s="72"/>
      <c r="CRL91" s="72"/>
      <c r="CRM91" s="72"/>
      <c r="CRN91" s="72"/>
      <c r="CRO91" s="72"/>
      <c r="CRP91" s="72"/>
      <c r="CRQ91" s="72"/>
      <c r="CRR91" s="72"/>
      <c r="CRS91" s="72"/>
      <c r="CRT91" s="72"/>
      <c r="CRU91" s="72"/>
      <c r="CRV91" s="72"/>
      <c r="CRW91" s="72"/>
      <c r="CRX91" s="72"/>
      <c r="CRY91" s="72"/>
      <c r="CRZ91" s="72"/>
      <c r="CSA91" s="72"/>
      <c r="CSB91" s="72"/>
      <c r="CSC91" s="72"/>
      <c r="CSD91" s="72"/>
      <c r="CSE91" s="72"/>
      <c r="CSF91" s="72"/>
      <c r="CSG91" s="72"/>
      <c r="CSH91" s="72"/>
      <c r="CSI91" s="72"/>
      <c r="CSJ91" s="72"/>
      <c r="CSK91" s="72"/>
      <c r="CSL91" s="72"/>
      <c r="CSM91" s="72"/>
      <c r="CSN91" s="72"/>
      <c r="CSO91" s="72"/>
      <c r="CSP91" s="72"/>
      <c r="CSQ91" s="72"/>
      <c r="CSR91" s="72"/>
      <c r="CSS91" s="72"/>
      <c r="CST91" s="72"/>
      <c r="CSU91" s="72"/>
      <c r="CSV91" s="72"/>
      <c r="CSW91" s="72"/>
      <c r="CSX91" s="72"/>
      <c r="CSY91" s="72"/>
      <c r="CSZ91" s="72"/>
      <c r="CTA91" s="72"/>
      <c r="CTB91" s="72"/>
      <c r="CTC91" s="72"/>
      <c r="CTD91" s="72"/>
      <c r="CTE91" s="72"/>
      <c r="CTF91" s="72"/>
      <c r="CTG91" s="72"/>
      <c r="CTH91" s="72"/>
      <c r="CTI91" s="72"/>
      <c r="CTJ91" s="72"/>
      <c r="CTK91" s="72"/>
      <c r="CTL91" s="72"/>
      <c r="CTM91" s="72"/>
      <c r="CTN91" s="72"/>
      <c r="CTO91" s="72"/>
      <c r="CTP91" s="72"/>
      <c r="CTQ91" s="72"/>
      <c r="CTR91" s="72"/>
      <c r="CTS91" s="72"/>
      <c r="CTT91" s="72"/>
      <c r="CTU91" s="72"/>
      <c r="CTV91" s="72"/>
      <c r="CTW91" s="72"/>
      <c r="CTX91" s="72"/>
      <c r="CTY91" s="72"/>
      <c r="CTZ91" s="72"/>
      <c r="CUA91" s="72"/>
      <c r="CUB91" s="72"/>
      <c r="CUC91" s="72"/>
      <c r="CUD91" s="72"/>
      <c r="CUE91" s="72"/>
      <c r="CUF91" s="72"/>
      <c r="CUG91" s="72"/>
      <c r="CUH91" s="72"/>
      <c r="CUI91" s="72"/>
      <c r="CUJ91" s="72"/>
      <c r="CUK91" s="72"/>
      <c r="CUL91" s="72"/>
      <c r="CUM91" s="72"/>
      <c r="CUN91" s="72"/>
      <c r="CUO91" s="72"/>
      <c r="CUP91" s="72"/>
      <c r="CUQ91" s="72"/>
      <c r="CUR91" s="72"/>
      <c r="CUS91" s="72"/>
      <c r="CUT91" s="72"/>
      <c r="CUU91" s="72"/>
      <c r="CUV91" s="72"/>
      <c r="CUW91" s="72"/>
      <c r="CUX91" s="72"/>
      <c r="CUY91" s="72"/>
      <c r="CUZ91" s="72"/>
      <c r="CVA91" s="72"/>
      <c r="CVB91" s="72"/>
      <c r="CVC91" s="72"/>
      <c r="CVD91" s="72"/>
      <c r="CVE91" s="72"/>
      <c r="CVF91" s="72"/>
      <c r="CVG91" s="72"/>
      <c r="CVH91" s="72"/>
      <c r="CVI91" s="72"/>
      <c r="CVJ91" s="72"/>
      <c r="CVK91" s="72"/>
      <c r="CVL91" s="72"/>
      <c r="CVM91" s="72"/>
      <c r="CVN91" s="72"/>
      <c r="CVO91" s="72"/>
      <c r="CVP91" s="72"/>
      <c r="CVQ91" s="72"/>
      <c r="CVR91" s="72"/>
      <c r="CVS91" s="72"/>
      <c r="CVT91" s="72"/>
      <c r="CVU91" s="72"/>
      <c r="CVV91" s="72"/>
      <c r="CVW91" s="72"/>
      <c r="CVX91" s="72"/>
      <c r="CVY91" s="72"/>
      <c r="CVZ91" s="72"/>
      <c r="CWA91" s="72"/>
      <c r="CWB91" s="72"/>
      <c r="CWC91" s="72"/>
      <c r="CWD91" s="72"/>
      <c r="CWE91" s="72"/>
      <c r="CWF91" s="72"/>
      <c r="CWG91" s="72"/>
      <c r="CWH91" s="72"/>
      <c r="CWI91" s="72"/>
      <c r="CWJ91" s="72"/>
      <c r="CWK91" s="72"/>
      <c r="CWL91" s="72"/>
      <c r="CWM91" s="72"/>
      <c r="CWN91" s="72"/>
      <c r="CWO91" s="72"/>
      <c r="CWP91" s="72"/>
      <c r="CWQ91" s="72"/>
      <c r="CWR91" s="72"/>
      <c r="CWS91" s="72"/>
      <c r="CWT91" s="72"/>
      <c r="CWU91" s="72"/>
      <c r="CWV91" s="72"/>
      <c r="CWW91" s="72"/>
      <c r="CWX91" s="72"/>
      <c r="CWY91" s="72"/>
      <c r="CWZ91" s="72"/>
      <c r="CXA91" s="72"/>
      <c r="CXB91" s="72"/>
      <c r="CXC91" s="72"/>
      <c r="CXD91" s="72"/>
      <c r="CXE91" s="72"/>
      <c r="CXF91" s="72"/>
      <c r="CXG91" s="72"/>
      <c r="CXH91" s="72"/>
      <c r="CXI91" s="72"/>
      <c r="CXJ91" s="72"/>
      <c r="CXK91" s="72"/>
      <c r="CXL91" s="72"/>
      <c r="CXM91" s="72"/>
      <c r="CXN91" s="72"/>
      <c r="CXO91" s="72"/>
      <c r="CXP91" s="72"/>
      <c r="CXQ91" s="72"/>
      <c r="CXR91" s="72"/>
      <c r="CXS91" s="72"/>
      <c r="CXT91" s="72"/>
      <c r="CXU91" s="72"/>
      <c r="CXV91" s="72"/>
      <c r="CXW91" s="72"/>
      <c r="CXX91" s="72"/>
      <c r="CXY91" s="72"/>
      <c r="CXZ91" s="72"/>
      <c r="CYA91" s="72"/>
      <c r="CYB91" s="72"/>
      <c r="CYC91" s="72"/>
      <c r="CYD91" s="72"/>
      <c r="CYE91" s="72"/>
      <c r="CYF91" s="72"/>
      <c r="CYG91" s="72"/>
      <c r="CYH91" s="72"/>
      <c r="CYI91" s="72"/>
      <c r="CYJ91" s="72"/>
      <c r="CYK91" s="72"/>
      <c r="CYL91" s="72"/>
      <c r="CYM91" s="72"/>
      <c r="CYN91" s="72"/>
      <c r="CYO91" s="72"/>
      <c r="CYP91" s="72"/>
      <c r="CYQ91" s="72"/>
      <c r="CYR91" s="72"/>
      <c r="CYS91" s="72"/>
      <c r="CYT91" s="72"/>
      <c r="CYU91" s="72"/>
      <c r="CYV91" s="72"/>
      <c r="CYW91" s="72"/>
      <c r="CYX91" s="72"/>
      <c r="CYY91" s="72"/>
      <c r="CYZ91" s="72"/>
      <c r="CZA91" s="72"/>
      <c r="CZB91" s="72"/>
      <c r="CZC91" s="72"/>
      <c r="CZD91" s="72"/>
      <c r="CZE91" s="72"/>
      <c r="CZF91" s="72"/>
      <c r="CZG91" s="72"/>
      <c r="CZH91" s="72"/>
      <c r="CZI91" s="72"/>
      <c r="CZJ91" s="72"/>
      <c r="CZK91" s="72"/>
      <c r="CZL91" s="72"/>
      <c r="CZM91" s="72"/>
      <c r="CZN91" s="72"/>
      <c r="CZO91" s="72"/>
      <c r="CZP91" s="72"/>
      <c r="CZQ91" s="72"/>
      <c r="CZR91" s="72"/>
      <c r="CZS91" s="72"/>
      <c r="CZT91" s="72"/>
      <c r="CZU91" s="72"/>
      <c r="CZV91" s="72"/>
      <c r="CZW91" s="72"/>
      <c r="CZX91" s="72"/>
      <c r="CZY91" s="72"/>
      <c r="CZZ91" s="72"/>
      <c r="DAA91" s="72"/>
      <c r="DAB91" s="72"/>
      <c r="DAC91" s="72"/>
      <c r="DAD91" s="72"/>
      <c r="DAE91" s="72"/>
      <c r="DAF91" s="72"/>
      <c r="DAG91" s="72"/>
      <c r="DAH91" s="72"/>
      <c r="DAI91" s="72"/>
      <c r="DAJ91" s="72"/>
      <c r="DAK91" s="72"/>
      <c r="DAL91" s="72"/>
      <c r="DAM91" s="72"/>
      <c r="DAN91" s="72"/>
      <c r="DAO91" s="72"/>
      <c r="DAP91" s="72"/>
      <c r="DAQ91" s="72"/>
      <c r="DAR91" s="72"/>
      <c r="DAS91" s="72"/>
      <c r="DAT91" s="72"/>
      <c r="DAU91" s="72"/>
      <c r="DAV91" s="72"/>
      <c r="DAW91" s="72"/>
      <c r="DAX91" s="72"/>
      <c r="DAY91" s="72"/>
      <c r="DAZ91" s="72"/>
      <c r="DBA91" s="72"/>
      <c r="DBB91" s="72"/>
      <c r="DBC91" s="72"/>
      <c r="DBD91" s="72"/>
      <c r="DBE91" s="72"/>
      <c r="DBF91" s="72"/>
      <c r="DBG91" s="72"/>
      <c r="DBH91" s="72"/>
      <c r="DBI91" s="72"/>
      <c r="DBJ91" s="72"/>
      <c r="DBK91" s="72"/>
      <c r="DBL91" s="72"/>
      <c r="DBM91" s="72"/>
      <c r="DBN91" s="72"/>
      <c r="DBO91" s="72"/>
      <c r="DBP91" s="72"/>
      <c r="DBQ91" s="72"/>
      <c r="DBR91" s="72"/>
      <c r="DBS91" s="72"/>
      <c r="DBT91" s="72"/>
      <c r="DBU91" s="72"/>
      <c r="DBV91" s="72"/>
      <c r="DBW91" s="72"/>
      <c r="DBX91" s="72"/>
      <c r="DBY91" s="72"/>
      <c r="DBZ91" s="72"/>
      <c r="DCA91" s="72"/>
      <c r="DCB91" s="72"/>
      <c r="DCC91" s="72"/>
      <c r="DCD91" s="72"/>
      <c r="DCE91" s="72"/>
      <c r="DCF91" s="72"/>
      <c r="DCG91" s="72"/>
      <c r="DCH91" s="72"/>
      <c r="DCI91" s="72"/>
      <c r="DCJ91" s="72"/>
      <c r="DCK91" s="72"/>
      <c r="DCL91" s="72"/>
      <c r="DCM91" s="72"/>
      <c r="DCN91" s="72"/>
      <c r="DCO91" s="72"/>
      <c r="DCP91" s="72"/>
      <c r="DCQ91" s="72"/>
      <c r="DCR91" s="72"/>
      <c r="DCS91" s="72"/>
      <c r="DCT91" s="72"/>
      <c r="DCU91" s="72"/>
      <c r="DCV91" s="72"/>
      <c r="DCW91" s="72"/>
      <c r="DCX91" s="72"/>
      <c r="DCY91" s="72"/>
      <c r="DCZ91" s="72"/>
      <c r="DDA91" s="72"/>
      <c r="DDB91" s="72"/>
      <c r="DDC91" s="72"/>
      <c r="DDD91" s="72"/>
      <c r="DDE91" s="72"/>
      <c r="DDF91" s="72"/>
      <c r="DDG91" s="72"/>
      <c r="DDH91" s="72"/>
      <c r="DDI91" s="72"/>
      <c r="DDJ91" s="72"/>
      <c r="DDK91" s="72"/>
      <c r="DDL91" s="72"/>
      <c r="DDM91" s="72"/>
      <c r="DDN91" s="72"/>
      <c r="DDO91" s="72"/>
      <c r="DDP91" s="72"/>
      <c r="DDQ91" s="72"/>
      <c r="DDR91" s="72"/>
      <c r="DDS91" s="72"/>
      <c r="DDT91" s="72"/>
      <c r="DDU91" s="72"/>
      <c r="DDV91" s="72"/>
      <c r="DDW91" s="72"/>
      <c r="DDX91" s="72"/>
      <c r="DDY91" s="72"/>
      <c r="DDZ91" s="72"/>
      <c r="DEA91" s="72"/>
      <c r="DEB91" s="72"/>
      <c r="DEC91" s="72"/>
      <c r="DED91" s="72"/>
      <c r="DEE91" s="72"/>
      <c r="DEF91" s="72"/>
      <c r="DEG91" s="72"/>
      <c r="DEH91" s="72"/>
      <c r="DEI91" s="72"/>
      <c r="DEJ91" s="72"/>
      <c r="DEK91" s="72"/>
      <c r="DEL91" s="72"/>
      <c r="DEM91" s="72"/>
      <c r="DEN91" s="72"/>
      <c r="DEO91" s="72"/>
      <c r="DEP91" s="72"/>
      <c r="DEQ91" s="72"/>
      <c r="DER91" s="72"/>
      <c r="DES91" s="72"/>
      <c r="DET91" s="72"/>
      <c r="DEU91" s="72"/>
      <c r="DEV91" s="72"/>
      <c r="DEW91" s="72"/>
      <c r="DEX91" s="72"/>
      <c r="DEY91" s="72"/>
      <c r="DEZ91" s="72"/>
      <c r="DFA91" s="72"/>
      <c r="DFB91" s="72"/>
      <c r="DFC91" s="72"/>
      <c r="DFD91" s="72"/>
      <c r="DFE91" s="72"/>
      <c r="DFF91" s="72"/>
      <c r="DFG91" s="72"/>
      <c r="DFH91" s="72"/>
      <c r="DFI91" s="72"/>
      <c r="DFJ91" s="72"/>
      <c r="DFK91" s="72"/>
      <c r="DFL91" s="72"/>
      <c r="DFM91" s="72"/>
      <c r="DFN91" s="72"/>
      <c r="DFO91" s="72"/>
      <c r="DFP91" s="72"/>
      <c r="DFQ91" s="72"/>
      <c r="DFR91" s="72"/>
      <c r="DFS91" s="72"/>
      <c r="DFT91" s="72"/>
      <c r="DFU91" s="72"/>
      <c r="DFV91" s="72"/>
      <c r="DFW91" s="72"/>
      <c r="DFX91" s="72"/>
      <c r="DFY91" s="72"/>
      <c r="DFZ91" s="72"/>
      <c r="DGA91" s="72"/>
      <c r="DGB91" s="72"/>
      <c r="DGC91" s="72"/>
      <c r="DGD91" s="72"/>
      <c r="DGE91" s="72"/>
      <c r="DGF91" s="72"/>
      <c r="DGG91" s="72"/>
      <c r="DGH91" s="72"/>
      <c r="DGI91" s="72"/>
      <c r="DGJ91" s="72"/>
      <c r="DGK91" s="72"/>
      <c r="DGL91" s="72"/>
      <c r="DGM91" s="72"/>
      <c r="DGN91" s="72"/>
      <c r="DGO91" s="72"/>
      <c r="DGP91" s="72"/>
      <c r="DGQ91" s="72"/>
      <c r="DGR91" s="72"/>
      <c r="DGS91" s="72"/>
      <c r="DGT91" s="72"/>
      <c r="DGU91" s="72"/>
      <c r="DGV91" s="72"/>
      <c r="DGW91" s="72"/>
      <c r="DGX91" s="72"/>
      <c r="DGY91" s="72"/>
      <c r="DGZ91" s="72"/>
      <c r="DHA91" s="72"/>
      <c r="DHB91" s="72"/>
      <c r="DHC91" s="72"/>
      <c r="DHD91" s="72"/>
      <c r="DHE91" s="72"/>
      <c r="DHF91" s="72"/>
      <c r="DHG91" s="72"/>
      <c r="DHH91" s="72"/>
      <c r="DHI91" s="72"/>
      <c r="DHJ91" s="72"/>
      <c r="DHK91" s="72"/>
      <c r="DHL91" s="72"/>
      <c r="DHM91" s="72"/>
      <c r="DHN91" s="72"/>
      <c r="DHO91" s="72"/>
      <c r="DHP91" s="72"/>
      <c r="DHQ91" s="72"/>
      <c r="DHR91" s="72"/>
      <c r="DHS91" s="72"/>
      <c r="DHT91" s="72"/>
      <c r="DHU91" s="72"/>
      <c r="DHV91" s="72"/>
      <c r="DHW91" s="72"/>
      <c r="DHX91" s="72"/>
      <c r="DHY91" s="72"/>
      <c r="DHZ91" s="72"/>
      <c r="DIA91" s="72"/>
      <c r="DIB91" s="72"/>
      <c r="DIC91" s="72"/>
      <c r="DID91" s="72"/>
      <c r="DIE91" s="72"/>
      <c r="DIF91" s="72"/>
      <c r="DIG91" s="72"/>
      <c r="DIH91" s="72"/>
      <c r="DII91" s="72"/>
      <c r="DIJ91" s="72"/>
      <c r="DIK91" s="72"/>
      <c r="DIL91" s="72"/>
      <c r="DIM91" s="72"/>
      <c r="DIN91" s="72"/>
      <c r="DIO91" s="72"/>
      <c r="DIP91" s="72"/>
      <c r="DIQ91" s="72"/>
      <c r="DIR91" s="72"/>
      <c r="DIS91" s="72"/>
      <c r="DIT91" s="72"/>
      <c r="DIU91" s="72"/>
      <c r="DIV91" s="72"/>
      <c r="DIW91" s="72"/>
      <c r="DIX91" s="72"/>
      <c r="DIY91" s="72"/>
      <c r="DIZ91" s="72"/>
      <c r="DJA91" s="72"/>
      <c r="DJB91" s="72"/>
      <c r="DJC91" s="72"/>
      <c r="DJD91" s="72"/>
      <c r="DJE91" s="72"/>
      <c r="DJF91" s="72"/>
      <c r="DJG91" s="72"/>
      <c r="DJH91" s="72"/>
      <c r="DJI91" s="72"/>
      <c r="DJJ91" s="72"/>
      <c r="DJK91" s="72"/>
      <c r="DJL91" s="72"/>
      <c r="DJM91" s="72"/>
      <c r="DJN91" s="72"/>
      <c r="DJO91" s="72"/>
      <c r="DJP91" s="72"/>
      <c r="DJQ91" s="72"/>
      <c r="DJR91" s="72"/>
      <c r="DJS91" s="72"/>
      <c r="DJT91" s="72"/>
      <c r="DJU91" s="72"/>
      <c r="DJV91" s="72"/>
      <c r="DJW91" s="72"/>
      <c r="DJX91" s="72"/>
      <c r="DJY91" s="72"/>
      <c r="DJZ91" s="72"/>
      <c r="DKA91" s="72"/>
      <c r="DKB91" s="72"/>
      <c r="DKC91" s="72"/>
      <c r="DKD91" s="72"/>
      <c r="DKE91" s="72"/>
      <c r="DKF91" s="72"/>
      <c r="DKG91" s="72"/>
      <c r="DKH91" s="72"/>
      <c r="DKI91" s="72"/>
      <c r="DKJ91" s="72"/>
      <c r="DKK91" s="72"/>
      <c r="DKL91" s="72"/>
      <c r="DKM91" s="72"/>
      <c r="DKN91" s="72"/>
      <c r="DKO91" s="72"/>
      <c r="DKP91" s="72"/>
      <c r="DKQ91" s="72"/>
      <c r="DKR91" s="72"/>
      <c r="DKS91" s="72"/>
      <c r="DKT91" s="72"/>
      <c r="DKU91" s="72"/>
      <c r="DKV91" s="72"/>
      <c r="DKW91" s="72"/>
      <c r="DKX91" s="72"/>
      <c r="DKY91" s="72"/>
      <c r="DKZ91" s="72"/>
      <c r="DLA91" s="72"/>
      <c r="DLB91" s="72"/>
      <c r="DLC91" s="72"/>
      <c r="DLD91" s="72"/>
      <c r="DLE91" s="72"/>
      <c r="DLF91" s="72"/>
      <c r="DLG91" s="72"/>
      <c r="DLH91" s="72"/>
      <c r="DLI91" s="72"/>
      <c r="DLJ91" s="72"/>
      <c r="DLK91" s="72"/>
      <c r="DLL91" s="72"/>
      <c r="DLM91" s="72"/>
      <c r="DLN91" s="72"/>
      <c r="DLO91" s="72"/>
      <c r="DLP91" s="72"/>
      <c r="DLQ91" s="72"/>
      <c r="DLR91" s="72"/>
      <c r="DLS91" s="72"/>
      <c r="DLT91" s="72"/>
      <c r="DLU91" s="72"/>
      <c r="DLV91" s="72"/>
      <c r="DLW91" s="72"/>
      <c r="DLX91" s="72"/>
      <c r="DLY91" s="72"/>
      <c r="DLZ91" s="72"/>
      <c r="DMA91" s="72"/>
      <c r="DMB91" s="72"/>
      <c r="DMC91" s="72"/>
      <c r="DMD91" s="72"/>
      <c r="DME91" s="72"/>
      <c r="DMF91" s="72"/>
      <c r="DMG91" s="72"/>
      <c r="DMH91" s="72"/>
      <c r="DMI91" s="72"/>
      <c r="DMJ91" s="72"/>
      <c r="DMK91" s="72"/>
      <c r="DML91" s="72"/>
      <c r="DMM91" s="72"/>
      <c r="DMN91" s="72"/>
      <c r="DMO91" s="72"/>
      <c r="DMP91" s="72"/>
      <c r="DMQ91" s="72"/>
      <c r="DMR91" s="72"/>
      <c r="DMS91" s="72"/>
      <c r="DMT91" s="72"/>
      <c r="DMU91" s="72"/>
      <c r="DMV91" s="72"/>
      <c r="DMW91" s="72"/>
      <c r="DMX91" s="72"/>
      <c r="DMY91" s="72"/>
      <c r="DMZ91" s="72"/>
      <c r="DNA91" s="72"/>
      <c r="DNB91" s="72"/>
      <c r="DNC91" s="72"/>
      <c r="DND91" s="72"/>
      <c r="DNE91" s="72"/>
      <c r="DNF91" s="72"/>
      <c r="DNG91" s="72"/>
      <c r="DNH91" s="72"/>
      <c r="DNI91" s="72"/>
      <c r="DNJ91" s="72"/>
      <c r="DNK91" s="72"/>
      <c r="DNL91" s="72"/>
      <c r="DNM91" s="72"/>
      <c r="DNN91" s="72"/>
      <c r="DNO91" s="72"/>
      <c r="DNP91" s="72"/>
      <c r="DNQ91" s="72"/>
      <c r="DNR91" s="72"/>
      <c r="DNS91" s="72"/>
      <c r="DNT91" s="72"/>
      <c r="DNU91" s="72"/>
      <c r="DNV91" s="72"/>
      <c r="DNW91" s="72"/>
      <c r="DNX91" s="72"/>
      <c r="DNY91" s="72"/>
      <c r="DNZ91" s="72"/>
      <c r="DOA91" s="72"/>
      <c r="DOB91" s="72"/>
      <c r="DOC91" s="72"/>
      <c r="DOD91" s="72"/>
      <c r="DOE91" s="72"/>
      <c r="DOF91" s="72"/>
      <c r="DOG91" s="72"/>
      <c r="DOH91" s="72"/>
      <c r="DOI91" s="72"/>
      <c r="DOJ91" s="72"/>
      <c r="DOK91" s="72"/>
      <c r="DOL91" s="72"/>
      <c r="DOM91" s="72"/>
      <c r="DON91" s="72"/>
      <c r="DOO91" s="72"/>
      <c r="DOP91" s="72"/>
      <c r="DOQ91" s="72"/>
      <c r="DOR91" s="72"/>
      <c r="DOS91" s="72"/>
      <c r="DOT91" s="72"/>
      <c r="DOU91" s="72"/>
      <c r="DOV91" s="72"/>
      <c r="DOW91" s="72"/>
      <c r="DOX91" s="72"/>
      <c r="DOY91" s="72"/>
      <c r="DOZ91" s="72"/>
      <c r="DPA91" s="72"/>
      <c r="DPB91" s="72"/>
      <c r="DPC91" s="72"/>
      <c r="DPD91" s="72"/>
      <c r="DPE91" s="72"/>
      <c r="DPF91" s="72"/>
      <c r="DPG91" s="72"/>
      <c r="DPH91" s="72"/>
      <c r="DPI91" s="72"/>
      <c r="DPJ91" s="72"/>
      <c r="DPK91" s="72"/>
      <c r="DPL91" s="72"/>
      <c r="DPM91" s="72"/>
      <c r="DPN91" s="72"/>
      <c r="DPO91" s="72"/>
      <c r="DPP91" s="72"/>
      <c r="DPQ91" s="72"/>
      <c r="DPR91" s="72"/>
      <c r="DPS91" s="72"/>
      <c r="DPT91" s="72"/>
      <c r="DPU91" s="72"/>
      <c r="DPV91" s="72"/>
      <c r="DPW91" s="72"/>
      <c r="DPX91" s="72"/>
      <c r="DPY91" s="72"/>
      <c r="DPZ91" s="72"/>
      <c r="DQA91" s="72"/>
      <c r="DQB91" s="72"/>
      <c r="DQC91" s="72"/>
      <c r="DQD91" s="72"/>
      <c r="DQE91" s="72"/>
      <c r="DQF91" s="72"/>
      <c r="DQG91" s="72"/>
      <c r="DQH91" s="72"/>
      <c r="DQI91" s="72"/>
      <c r="DQJ91" s="72"/>
      <c r="DQK91" s="72"/>
      <c r="DQL91" s="72"/>
      <c r="DQM91" s="72"/>
      <c r="DQN91" s="72"/>
      <c r="DQO91" s="72"/>
      <c r="DQP91" s="72"/>
      <c r="DQQ91" s="72"/>
      <c r="DQR91" s="72"/>
      <c r="DQS91" s="72"/>
      <c r="DQT91" s="72"/>
      <c r="DQU91" s="72"/>
      <c r="DQV91" s="72"/>
      <c r="DQW91" s="72"/>
      <c r="DQX91" s="72"/>
      <c r="DQY91" s="72"/>
      <c r="DQZ91" s="72"/>
      <c r="DRA91" s="72"/>
      <c r="DRB91" s="72"/>
      <c r="DRC91" s="72"/>
      <c r="DRD91" s="72"/>
      <c r="DRE91" s="72"/>
      <c r="DRF91" s="72"/>
      <c r="DRG91" s="72"/>
      <c r="DRH91" s="72"/>
      <c r="DRI91" s="72"/>
      <c r="DRJ91" s="72"/>
      <c r="DRK91" s="72"/>
      <c r="DRL91" s="72"/>
      <c r="DRM91" s="72"/>
      <c r="DRN91" s="72"/>
      <c r="DRO91" s="72"/>
      <c r="DRP91" s="72"/>
      <c r="DRQ91" s="72"/>
      <c r="DRR91" s="72"/>
      <c r="DRS91" s="72"/>
      <c r="DRT91" s="72"/>
      <c r="DRU91" s="72"/>
      <c r="DRV91" s="72"/>
      <c r="DRW91" s="72"/>
      <c r="DRX91" s="72"/>
      <c r="DRY91" s="72"/>
      <c r="DRZ91" s="72"/>
      <c r="DSA91" s="72"/>
      <c r="DSB91" s="72"/>
      <c r="DSC91" s="72"/>
      <c r="DSD91" s="72"/>
      <c r="DSE91" s="72"/>
      <c r="DSF91" s="72"/>
      <c r="DSG91" s="72"/>
      <c r="DSH91" s="72"/>
      <c r="DSI91" s="72"/>
      <c r="DSJ91" s="72"/>
      <c r="DSK91" s="72"/>
      <c r="DSL91" s="72"/>
      <c r="DSM91" s="72"/>
      <c r="DSN91" s="72"/>
      <c r="DSO91" s="72"/>
      <c r="DSP91" s="72"/>
      <c r="DSQ91" s="72"/>
      <c r="DSR91" s="72"/>
      <c r="DSS91" s="72"/>
      <c r="DST91" s="72"/>
      <c r="DSU91" s="72"/>
      <c r="DSV91" s="72"/>
      <c r="DSW91" s="72"/>
      <c r="DSX91" s="72"/>
      <c r="DSY91" s="72"/>
      <c r="DSZ91" s="72"/>
      <c r="DTA91" s="72"/>
      <c r="DTB91" s="72"/>
      <c r="DTC91" s="72"/>
      <c r="DTD91" s="72"/>
      <c r="DTE91" s="72"/>
      <c r="DTF91" s="72"/>
      <c r="DTG91" s="72"/>
      <c r="DTH91" s="72"/>
      <c r="DTI91" s="72"/>
      <c r="DTJ91" s="72"/>
      <c r="DTK91" s="72"/>
      <c r="DTL91" s="72"/>
      <c r="DTM91" s="72"/>
      <c r="DTN91" s="72"/>
      <c r="DTO91" s="72"/>
      <c r="DTP91" s="72"/>
      <c r="DTQ91" s="72"/>
      <c r="DTR91" s="72"/>
      <c r="DTS91" s="72"/>
      <c r="DTT91" s="72"/>
      <c r="DTU91" s="72"/>
      <c r="DTV91" s="72"/>
      <c r="DTW91" s="72"/>
      <c r="DTX91" s="72"/>
      <c r="DTY91" s="72"/>
      <c r="DTZ91" s="72"/>
      <c r="DUA91" s="72"/>
      <c r="DUB91" s="72"/>
      <c r="DUC91" s="72"/>
      <c r="DUD91" s="72"/>
      <c r="DUE91" s="72"/>
      <c r="DUF91" s="72"/>
      <c r="DUG91" s="72"/>
      <c r="DUH91" s="72"/>
      <c r="DUI91" s="72"/>
      <c r="DUJ91" s="72"/>
      <c r="DUK91" s="72"/>
      <c r="DUL91" s="72"/>
      <c r="DUM91" s="72"/>
      <c r="DUN91" s="72"/>
      <c r="DUO91" s="72"/>
      <c r="DUP91" s="72"/>
      <c r="DUQ91" s="72"/>
      <c r="DUR91" s="72"/>
      <c r="DUS91" s="72"/>
      <c r="DUT91" s="72"/>
      <c r="DUU91" s="72"/>
      <c r="DUV91" s="72"/>
      <c r="DUW91" s="72"/>
      <c r="DUX91" s="72"/>
      <c r="DUY91" s="72"/>
      <c r="DUZ91" s="72"/>
      <c r="DVA91" s="72"/>
      <c r="DVB91" s="72"/>
      <c r="DVC91" s="72"/>
      <c r="DVD91" s="72"/>
      <c r="DVE91" s="72"/>
      <c r="DVF91" s="72"/>
      <c r="DVG91" s="72"/>
      <c r="DVH91" s="72"/>
      <c r="DVI91" s="72"/>
      <c r="DVJ91" s="72"/>
      <c r="DVK91" s="72"/>
      <c r="DVL91" s="72"/>
      <c r="DVM91" s="72"/>
      <c r="DVN91" s="72"/>
      <c r="DVO91" s="72"/>
      <c r="DVP91" s="72"/>
      <c r="DVQ91" s="72"/>
      <c r="DVR91" s="72"/>
      <c r="DVS91" s="72"/>
      <c r="DVT91" s="72"/>
      <c r="DVU91" s="72"/>
      <c r="DVV91" s="72"/>
      <c r="DVW91" s="72"/>
      <c r="DVX91" s="72"/>
      <c r="DVY91" s="72"/>
      <c r="DVZ91" s="72"/>
      <c r="DWA91" s="72"/>
      <c r="DWB91" s="72"/>
      <c r="DWC91" s="72"/>
      <c r="DWD91" s="72"/>
      <c r="DWE91" s="72"/>
      <c r="DWF91" s="72"/>
      <c r="DWG91" s="72"/>
      <c r="DWH91" s="72"/>
      <c r="DWI91" s="72"/>
      <c r="DWJ91" s="72"/>
      <c r="DWK91" s="72"/>
      <c r="DWL91" s="72"/>
      <c r="DWM91" s="72"/>
      <c r="DWN91" s="72"/>
      <c r="DWO91" s="72"/>
      <c r="DWP91" s="72"/>
      <c r="DWQ91" s="72"/>
      <c r="DWR91" s="72"/>
      <c r="DWS91" s="72"/>
      <c r="DWT91" s="72"/>
      <c r="DWU91" s="72"/>
      <c r="DWV91" s="72"/>
      <c r="DWW91" s="72"/>
      <c r="DWX91" s="72"/>
      <c r="DWY91" s="72"/>
      <c r="DWZ91" s="72"/>
      <c r="DXA91" s="72"/>
      <c r="DXB91" s="72"/>
      <c r="DXC91" s="72"/>
      <c r="DXD91" s="72"/>
      <c r="DXE91" s="72"/>
      <c r="DXF91" s="72"/>
      <c r="DXG91" s="72"/>
      <c r="DXH91" s="72"/>
      <c r="DXI91" s="72"/>
      <c r="DXJ91" s="72"/>
      <c r="DXK91" s="72"/>
      <c r="DXL91" s="72"/>
      <c r="DXM91" s="72"/>
      <c r="DXN91" s="72"/>
      <c r="DXO91" s="72"/>
      <c r="DXP91" s="72"/>
      <c r="DXQ91" s="72"/>
      <c r="DXR91" s="72"/>
      <c r="DXS91" s="72"/>
      <c r="DXT91" s="72"/>
      <c r="DXU91" s="72"/>
      <c r="DXV91" s="72"/>
      <c r="DXW91" s="72"/>
      <c r="DXX91" s="72"/>
      <c r="DXY91" s="72"/>
      <c r="DXZ91" s="72"/>
      <c r="DYA91" s="72"/>
      <c r="DYB91" s="72"/>
      <c r="DYC91" s="72"/>
      <c r="DYD91" s="72"/>
      <c r="DYE91" s="72"/>
      <c r="DYF91" s="72"/>
      <c r="DYG91" s="72"/>
      <c r="DYH91" s="72"/>
      <c r="DYI91" s="72"/>
      <c r="DYJ91" s="72"/>
      <c r="DYK91" s="72"/>
      <c r="DYL91" s="72"/>
      <c r="DYM91" s="72"/>
      <c r="DYN91" s="72"/>
      <c r="DYO91" s="72"/>
      <c r="DYP91" s="72"/>
      <c r="DYQ91" s="72"/>
      <c r="DYR91" s="72"/>
      <c r="DYS91" s="72"/>
      <c r="DYT91" s="72"/>
      <c r="DYU91" s="72"/>
      <c r="DYV91" s="72"/>
      <c r="DYW91" s="72"/>
      <c r="DYX91" s="72"/>
      <c r="DYY91" s="72"/>
      <c r="DYZ91" s="72"/>
      <c r="DZA91" s="72"/>
      <c r="DZB91" s="72"/>
      <c r="DZC91" s="72"/>
      <c r="DZD91" s="72"/>
      <c r="DZE91" s="72"/>
      <c r="DZF91" s="72"/>
      <c r="DZG91" s="72"/>
      <c r="DZH91" s="72"/>
      <c r="DZI91" s="72"/>
      <c r="DZJ91" s="72"/>
      <c r="DZK91" s="72"/>
      <c r="DZL91" s="72"/>
      <c r="DZM91" s="72"/>
      <c r="DZN91" s="72"/>
      <c r="DZO91" s="72"/>
      <c r="DZP91" s="72"/>
      <c r="DZQ91" s="72"/>
      <c r="DZR91" s="72"/>
      <c r="DZS91" s="72"/>
      <c r="DZT91" s="72"/>
      <c r="DZU91" s="72"/>
      <c r="DZV91" s="72"/>
      <c r="DZW91" s="72"/>
      <c r="DZX91" s="72"/>
      <c r="DZY91" s="72"/>
      <c r="DZZ91" s="72"/>
      <c r="EAA91" s="72"/>
      <c r="EAB91" s="72"/>
      <c r="EAC91" s="72"/>
      <c r="EAD91" s="72"/>
      <c r="EAE91" s="72"/>
      <c r="EAF91" s="72"/>
      <c r="EAG91" s="72"/>
      <c r="EAH91" s="72"/>
      <c r="EAI91" s="72"/>
      <c r="EAJ91" s="72"/>
      <c r="EAK91" s="72"/>
      <c r="EAL91" s="72"/>
      <c r="EAM91" s="72"/>
      <c r="EAN91" s="72"/>
      <c r="EAO91" s="72"/>
      <c r="EAP91" s="72"/>
      <c r="EAQ91" s="72"/>
      <c r="EAR91" s="72"/>
      <c r="EAS91" s="72"/>
      <c r="EAT91" s="72"/>
      <c r="EAU91" s="72"/>
      <c r="EAV91" s="72"/>
      <c r="EAW91" s="72"/>
      <c r="EAX91" s="72"/>
      <c r="EAY91" s="72"/>
      <c r="EAZ91" s="72"/>
      <c r="EBA91" s="72"/>
      <c r="EBB91" s="72"/>
      <c r="EBC91" s="72"/>
      <c r="EBD91" s="72"/>
      <c r="EBE91" s="72"/>
      <c r="EBF91" s="72"/>
      <c r="EBG91" s="72"/>
      <c r="EBH91" s="72"/>
      <c r="EBI91" s="72"/>
      <c r="EBJ91" s="72"/>
      <c r="EBK91" s="72"/>
      <c r="EBL91" s="72"/>
      <c r="EBM91" s="72"/>
      <c r="EBN91" s="72"/>
      <c r="EBO91" s="72"/>
      <c r="EBP91" s="72"/>
      <c r="EBQ91" s="72"/>
      <c r="EBR91" s="72"/>
      <c r="EBS91" s="72"/>
      <c r="EBT91" s="72"/>
      <c r="EBU91" s="72"/>
      <c r="EBV91" s="72"/>
      <c r="EBW91" s="72"/>
      <c r="EBX91" s="72"/>
      <c r="EBY91" s="72"/>
      <c r="EBZ91" s="72"/>
      <c r="ECA91" s="72"/>
      <c r="ECB91" s="72"/>
      <c r="ECC91" s="72"/>
      <c r="ECD91" s="72"/>
      <c r="ECE91" s="72"/>
      <c r="ECF91" s="72"/>
      <c r="ECG91" s="72"/>
      <c r="ECH91" s="72"/>
      <c r="ECI91" s="72"/>
      <c r="ECJ91" s="72"/>
      <c r="ECK91" s="72"/>
      <c r="ECL91" s="72"/>
      <c r="ECM91" s="72"/>
      <c r="ECN91" s="72"/>
      <c r="ECO91" s="72"/>
      <c r="ECP91" s="72"/>
      <c r="ECQ91" s="72"/>
      <c r="ECR91" s="72"/>
      <c r="ECS91" s="72"/>
      <c r="ECT91" s="72"/>
      <c r="ECU91" s="72"/>
      <c r="ECV91" s="72"/>
      <c r="ECW91" s="72"/>
      <c r="ECX91" s="72"/>
      <c r="ECY91" s="72"/>
      <c r="ECZ91" s="72"/>
      <c r="EDA91" s="72"/>
      <c r="EDB91" s="72"/>
      <c r="EDC91" s="72"/>
      <c r="EDD91" s="72"/>
      <c r="EDE91" s="72"/>
      <c r="EDF91" s="72"/>
      <c r="EDG91" s="72"/>
      <c r="EDH91" s="72"/>
      <c r="EDI91" s="72"/>
      <c r="EDJ91" s="72"/>
      <c r="EDK91" s="72"/>
      <c r="EDL91" s="72"/>
      <c r="EDM91" s="72"/>
      <c r="EDN91" s="72"/>
      <c r="EDO91" s="72"/>
      <c r="EDP91" s="72"/>
      <c r="EDQ91" s="72"/>
      <c r="EDR91" s="72"/>
      <c r="EDS91" s="72"/>
      <c r="EDT91" s="72"/>
      <c r="EDU91" s="72"/>
      <c r="EDV91" s="72"/>
      <c r="EDW91" s="72"/>
      <c r="EDX91" s="72"/>
      <c r="EDY91" s="72"/>
      <c r="EDZ91" s="72"/>
      <c r="EEA91" s="72"/>
      <c r="EEB91" s="72"/>
      <c r="EEC91" s="72"/>
      <c r="EED91" s="72"/>
      <c r="EEE91" s="72"/>
      <c r="EEF91" s="72"/>
      <c r="EEG91" s="72"/>
      <c r="EEH91" s="72"/>
      <c r="EEI91" s="72"/>
      <c r="EEJ91" s="72"/>
      <c r="EEK91" s="72"/>
      <c r="EEL91" s="72"/>
      <c r="EEM91" s="72"/>
      <c r="EEN91" s="72"/>
      <c r="EEO91" s="72"/>
      <c r="EEP91" s="72"/>
      <c r="EEQ91" s="72"/>
      <c r="EER91" s="72"/>
      <c r="EES91" s="72"/>
      <c r="EET91" s="72"/>
      <c r="EEU91" s="72"/>
      <c r="EEV91" s="72"/>
      <c r="EEW91" s="72"/>
      <c r="EEX91" s="72"/>
      <c r="EEY91" s="72"/>
      <c r="EEZ91" s="72"/>
      <c r="EFA91" s="72"/>
      <c r="EFB91" s="72"/>
      <c r="EFC91" s="72"/>
      <c r="EFD91" s="72"/>
      <c r="EFE91" s="72"/>
      <c r="EFF91" s="72"/>
      <c r="EFG91" s="72"/>
      <c r="EFH91" s="72"/>
      <c r="EFI91" s="72"/>
      <c r="EFJ91" s="72"/>
      <c r="EFK91" s="72"/>
      <c r="EFL91" s="72"/>
      <c r="EFM91" s="72"/>
      <c r="EFN91" s="72"/>
      <c r="EFO91" s="72"/>
      <c r="EFP91" s="72"/>
      <c r="EFQ91" s="72"/>
      <c r="EFR91" s="72"/>
      <c r="EFS91" s="72"/>
      <c r="EFT91" s="72"/>
      <c r="EFU91" s="72"/>
      <c r="EFV91" s="72"/>
      <c r="EFW91" s="72"/>
      <c r="EFX91" s="72"/>
      <c r="EFY91" s="72"/>
      <c r="EFZ91" s="72"/>
      <c r="EGA91" s="72"/>
      <c r="EGB91" s="72"/>
      <c r="EGC91" s="72"/>
      <c r="EGD91" s="72"/>
      <c r="EGE91" s="72"/>
      <c r="EGF91" s="72"/>
      <c r="EGG91" s="72"/>
      <c r="EGH91" s="72"/>
      <c r="EGI91" s="72"/>
      <c r="EGJ91" s="72"/>
      <c r="EGK91" s="72"/>
      <c r="EGL91" s="72"/>
      <c r="EGM91" s="72"/>
      <c r="EGN91" s="72"/>
      <c r="EGO91" s="72"/>
      <c r="EGP91" s="72"/>
      <c r="EGQ91" s="72"/>
      <c r="EGR91" s="72"/>
      <c r="EGS91" s="72"/>
      <c r="EGT91" s="72"/>
      <c r="EGU91" s="72"/>
      <c r="EGV91" s="72"/>
      <c r="EGW91" s="72"/>
      <c r="EGX91" s="72"/>
      <c r="EGY91" s="72"/>
      <c r="EGZ91" s="72"/>
      <c r="EHA91" s="72"/>
      <c r="EHB91" s="72"/>
      <c r="EHC91" s="72"/>
      <c r="EHD91" s="72"/>
      <c r="EHE91" s="72"/>
      <c r="EHF91" s="72"/>
      <c r="EHG91" s="72"/>
      <c r="EHH91" s="72"/>
      <c r="EHI91" s="72"/>
      <c r="EHJ91" s="72"/>
      <c r="EHK91" s="72"/>
      <c r="EHL91" s="72"/>
      <c r="EHM91" s="72"/>
      <c r="EHN91" s="72"/>
      <c r="EHO91" s="72"/>
      <c r="EHP91" s="72"/>
      <c r="EHQ91" s="72"/>
      <c r="EHR91" s="72"/>
      <c r="EHS91" s="72"/>
      <c r="EHT91" s="72"/>
      <c r="EHU91" s="72"/>
      <c r="EHV91" s="72"/>
      <c r="EHW91" s="72"/>
      <c r="EHX91" s="72"/>
      <c r="EHY91" s="72"/>
      <c r="EHZ91" s="72"/>
      <c r="EIA91" s="72"/>
      <c r="EIB91" s="72"/>
      <c r="EIC91" s="72"/>
      <c r="EID91" s="72"/>
      <c r="EIE91" s="72"/>
      <c r="EIF91" s="72"/>
      <c r="EIG91" s="72"/>
      <c r="EIH91" s="72"/>
      <c r="EII91" s="72"/>
      <c r="EIJ91" s="72"/>
      <c r="EIK91" s="72"/>
      <c r="EIL91" s="72"/>
      <c r="EIM91" s="72"/>
      <c r="EIN91" s="72"/>
      <c r="EIO91" s="72"/>
      <c r="EIP91" s="72"/>
      <c r="EIQ91" s="72"/>
      <c r="EIR91" s="72"/>
      <c r="EIS91" s="72"/>
      <c r="EIT91" s="72"/>
      <c r="EIU91" s="72"/>
      <c r="EIV91" s="72"/>
      <c r="EIW91" s="72"/>
      <c r="EIX91" s="72"/>
      <c r="EIY91" s="72"/>
      <c r="EIZ91" s="72"/>
      <c r="EJA91" s="72"/>
      <c r="EJB91" s="72"/>
      <c r="EJC91" s="72"/>
      <c r="EJD91" s="72"/>
      <c r="EJE91" s="72"/>
      <c r="EJF91" s="72"/>
      <c r="EJG91" s="72"/>
      <c r="EJH91" s="72"/>
      <c r="EJI91" s="72"/>
      <c r="EJJ91" s="72"/>
      <c r="EJK91" s="72"/>
      <c r="EJL91" s="72"/>
      <c r="EJM91" s="72"/>
      <c r="EJN91" s="72"/>
      <c r="EJO91" s="72"/>
      <c r="EJP91" s="72"/>
      <c r="EJQ91" s="72"/>
      <c r="EJR91" s="72"/>
      <c r="EJS91" s="72"/>
      <c r="EJT91" s="72"/>
      <c r="EJU91" s="72"/>
      <c r="EJV91" s="72"/>
      <c r="EJW91" s="72"/>
      <c r="EJX91" s="72"/>
      <c r="EJY91" s="72"/>
      <c r="EJZ91" s="72"/>
      <c r="EKA91" s="72"/>
      <c r="EKB91" s="72"/>
      <c r="EKC91" s="72"/>
      <c r="EKD91" s="72"/>
      <c r="EKE91" s="72"/>
      <c r="EKF91" s="72"/>
      <c r="EKG91" s="72"/>
      <c r="EKH91" s="72"/>
      <c r="EKI91" s="72"/>
      <c r="EKJ91" s="72"/>
      <c r="EKK91" s="72"/>
      <c r="EKL91" s="72"/>
      <c r="EKM91" s="72"/>
      <c r="EKN91" s="72"/>
      <c r="EKO91" s="72"/>
      <c r="EKP91" s="72"/>
      <c r="EKQ91" s="72"/>
      <c r="EKR91" s="72"/>
      <c r="EKS91" s="72"/>
      <c r="EKT91" s="72"/>
      <c r="EKU91" s="72"/>
      <c r="EKV91" s="72"/>
      <c r="EKW91" s="72"/>
      <c r="EKX91" s="72"/>
      <c r="EKY91" s="72"/>
      <c r="EKZ91" s="72"/>
      <c r="ELA91" s="72"/>
      <c r="ELB91" s="72"/>
      <c r="ELC91" s="72"/>
      <c r="ELD91" s="72"/>
      <c r="ELE91" s="72"/>
      <c r="ELF91" s="72"/>
      <c r="ELG91" s="72"/>
      <c r="ELH91" s="72"/>
      <c r="ELI91" s="72"/>
      <c r="ELJ91" s="72"/>
      <c r="ELK91" s="72"/>
      <c r="ELL91" s="72"/>
      <c r="ELM91" s="72"/>
      <c r="ELN91" s="72"/>
      <c r="ELO91" s="72"/>
      <c r="ELP91" s="72"/>
      <c r="ELQ91" s="72"/>
      <c r="ELR91" s="72"/>
      <c r="ELS91" s="72"/>
      <c r="ELT91" s="72"/>
      <c r="ELU91" s="72"/>
      <c r="ELV91" s="72"/>
      <c r="ELW91" s="72"/>
      <c r="ELX91" s="72"/>
      <c r="ELY91" s="72"/>
      <c r="ELZ91" s="72"/>
      <c r="EMA91" s="72"/>
      <c r="EMB91" s="72"/>
      <c r="EMC91" s="72"/>
      <c r="EMD91" s="72"/>
      <c r="EME91" s="72"/>
      <c r="EMF91" s="72"/>
      <c r="EMG91" s="72"/>
      <c r="EMH91" s="72"/>
      <c r="EMI91" s="72"/>
      <c r="EMJ91" s="72"/>
      <c r="EMK91" s="72"/>
      <c r="EML91" s="72"/>
      <c r="EMM91" s="72"/>
      <c r="EMN91" s="72"/>
      <c r="EMO91" s="72"/>
      <c r="EMP91" s="72"/>
      <c r="EMQ91" s="72"/>
      <c r="EMR91" s="72"/>
      <c r="EMS91" s="72"/>
      <c r="EMT91" s="72"/>
      <c r="EMU91" s="72"/>
      <c r="EMV91" s="72"/>
      <c r="EMW91" s="72"/>
      <c r="EMX91" s="72"/>
      <c r="EMY91" s="72"/>
      <c r="EMZ91" s="72"/>
      <c r="ENA91" s="72"/>
      <c r="ENB91" s="72"/>
      <c r="ENC91" s="72"/>
      <c r="END91" s="72"/>
      <c r="ENE91" s="72"/>
      <c r="ENF91" s="72"/>
      <c r="ENG91" s="72"/>
      <c r="ENH91" s="72"/>
      <c r="ENI91" s="72"/>
      <c r="ENJ91" s="72"/>
      <c r="ENK91" s="72"/>
      <c r="ENL91" s="72"/>
      <c r="ENM91" s="72"/>
      <c r="ENN91" s="72"/>
      <c r="ENO91" s="72"/>
      <c r="ENP91" s="72"/>
      <c r="ENQ91" s="72"/>
      <c r="ENR91" s="72"/>
      <c r="ENS91" s="72"/>
      <c r="ENT91" s="72"/>
      <c r="ENU91" s="72"/>
      <c r="ENV91" s="72"/>
      <c r="ENW91" s="72"/>
      <c r="ENX91" s="72"/>
      <c r="ENY91" s="72"/>
      <c r="ENZ91" s="72"/>
      <c r="EOA91" s="72"/>
      <c r="EOB91" s="72"/>
      <c r="EOC91" s="72"/>
      <c r="EOD91" s="72"/>
      <c r="EOE91" s="72"/>
      <c r="EOF91" s="72"/>
      <c r="EOG91" s="72"/>
      <c r="EOH91" s="72"/>
      <c r="EOI91" s="72"/>
      <c r="EOJ91" s="72"/>
      <c r="EOK91" s="72"/>
      <c r="EOL91" s="72"/>
      <c r="EOM91" s="72"/>
      <c r="EON91" s="72"/>
      <c r="EOO91" s="72"/>
      <c r="EOP91" s="72"/>
      <c r="EOQ91" s="72"/>
      <c r="EOR91" s="72"/>
      <c r="EOS91" s="72"/>
      <c r="EOT91" s="72"/>
      <c r="EOU91" s="72"/>
      <c r="EOV91" s="72"/>
      <c r="EOW91" s="72"/>
      <c r="EOX91" s="72"/>
      <c r="EOY91" s="72"/>
      <c r="EOZ91" s="72"/>
      <c r="EPA91" s="72"/>
      <c r="EPB91" s="72"/>
      <c r="EPC91" s="72"/>
      <c r="EPD91" s="72"/>
      <c r="EPE91" s="72"/>
      <c r="EPF91" s="72"/>
      <c r="EPG91" s="72"/>
      <c r="EPH91" s="72"/>
      <c r="EPI91" s="72"/>
      <c r="EPJ91" s="72"/>
      <c r="EPK91" s="72"/>
      <c r="EPL91" s="72"/>
      <c r="EPM91" s="72"/>
      <c r="EPN91" s="72"/>
      <c r="EPO91" s="72"/>
      <c r="EPP91" s="72"/>
      <c r="EPQ91" s="72"/>
      <c r="EPR91" s="72"/>
      <c r="EPS91" s="72"/>
      <c r="EPT91" s="72"/>
      <c r="EPU91" s="72"/>
      <c r="EPV91" s="72"/>
      <c r="EPW91" s="72"/>
      <c r="EPX91" s="72"/>
      <c r="EPY91" s="72"/>
      <c r="EPZ91" s="72"/>
      <c r="EQA91" s="72"/>
      <c r="EQB91" s="72"/>
      <c r="EQC91" s="72"/>
      <c r="EQD91" s="72"/>
      <c r="EQE91" s="72"/>
      <c r="EQF91" s="72"/>
      <c r="EQG91" s="72"/>
      <c r="EQH91" s="72"/>
      <c r="EQI91" s="72"/>
      <c r="EQJ91" s="72"/>
      <c r="EQK91" s="72"/>
      <c r="EQL91" s="72"/>
      <c r="EQM91" s="72"/>
      <c r="EQN91" s="72"/>
      <c r="EQO91" s="72"/>
      <c r="EQP91" s="72"/>
      <c r="EQQ91" s="72"/>
      <c r="EQR91" s="72"/>
      <c r="EQS91" s="72"/>
      <c r="EQT91" s="72"/>
      <c r="EQU91" s="72"/>
      <c r="EQV91" s="72"/>
      <c r="EQW91" s="72"/>
      <c r="EQX91" s="72"/>
      <c r="EQY91" s="72"/>
      <c r="EQZ91" s="72"/>
      <c r="ERA91" s="72"/>
      <c r="ERB91" s="72"/>
      <c r="ERC91" s="72"/>
      <c r="ERD91" s="72"/>
      <c r="ERE91" s="72"/>
      <c r="ERF91" s="72"/>
      <c r="ERG91" s="72"/>
      <c r="ERH91" s="72"/>
      <c r="ERI91" s="72"/>
      <c r="ERJ91" s="72"/>
      <c r="ERK91" s="72"/>
      <c r="ERL91" s="72"/>
      <c r="ERM91" s="72"/>
      <c r="ERN91" s="72"/>
      <c r="ERO91" s="72"/>
      <c r="ERP91" s="72"/>
      <c r="ERQ91" s="72"/>
      <c r="ERR91" s="72"/>
      <c r="ERS91" s="72"/>
      <c r="ERT91" s="72"/>
      <c r="ERU91" s="72"/>
      <c r="ERV91" s="72"/>
      <c r="ERW91" s="72"/>
      <c r="ERX91" s="72"/>
      <c r="ERY91" s="72"/>
      <c r="ERZ91" s="72"/>
      <c r="ESA91" s="72"/>
      <c r="ESB91" s="72"/>
      <c r="ESC91" s="72"/>
      <c r="ESD91" s="72"/>
      <c r="ESE91" s="72"/>
      <c r="ESF91" s="72"/>
      <c r="ESG91" s="72"/>
      <c r="ESH91" s="72"/>
      <c r="ESI91" s="72"/>
      <c r="ESJ91" s="72"/>
      <c r="ESK91" s="72"/>
      <c r="ESL91" s="72"/>
      <c r="ESM91" s="72"/>
      <c r="ESN91" s="72"/>
      <c r="ESO91" s="72"/>
      <c r="ESP91" s="72"/>
      <c r="ESQ91" s="72"/>
      <c r="ESR91" s="72"/>
      <c r="ESS91" s="72"/>
      <c r="EST91" s="72"/>
      <c r="ESU91" s="72"/>
      <c r="ESV91" s="72"/>
      <c r="ESW91" s="72"/>
      <c r="ESX91" s="72"/>
      <c r="ESY91" s="72"/>
      <c r="ESZ91" s="72"/>
      <c r="ETA91" s="72"/>
      <c r="ETB91" s="72"/>
      <c r="ETC91" s="72"/>
      <c r="ETD91" s="72"/>
      <c r="ETE91" s="72"/>
      <c r="ETF91" s="72"/>
      <c r="ETG91" s="72"/>
      <c r="ETH91" s="72"/>
      <c r="ETI91" s="72"/>
      <c r="ETJ91" s="72"/>
      <c r="ETK91" s="72"/>
      <c r="ETL91" s="72"/>
      <c r="ETM91" s="72"/>
      <c r="ETN91" s="72"/>
      <c r="ETO91" s="72"/>
      <c r="ETP91" s="72"/>
      <c r="ETQ91" s="72"/>
      <c r="ETR91" s="72"/>
      <c r="ETS91" s="72"/>
      <c r="ETT91" s="72"/>
      <c r="ETU91" s="72"/>
      <c r="ETV91" s="72"/>
      <c r="ETW91" s="72"/>
      <c r="ETX91" s="72"/>
      <c r="ETY91" s="72"/>
      <c r="ETZ91" s="72"/>
      <c r="EUA91" s="72"/>
      <c r="EUB91" s="72"/>
      <c r="EUC91" s="72"/>
      <c r="EUD91" s="72"/>
      <c r="EUE91" s="72"/>
      <c r="EUF91" s="72"/>
      <c r="EUG91" s="72"/>
      <c r="EUH91" s="72"/>
      <c r="EUI91" s="72"/>
      <c r="EUJ91" s="72"/>
      <c r="EUK91" s="72"/>
      <c r="EUL91" s="72"/>
      <c r="EUM91" s="72"/>
      <c r="EUN91" s="72"/>
      <c r="EUO91" s="72"/>
      <c r="EUP91" s="72"/>
      <c r="EUQ91" s="72"/>
      <c r="EUR91" s="72"/>
      <c r="EUS91" s="72"/>
      <c r="EUT91" s="72"/>
      <c r="EUU91" s="72"/>
      <c r="EUV91" s="72"/>
      <c r="EUW91" s="72"/>
      <c r="EUX91" s="72"/>
      <c r="EUY91" s="72"/>
      <c r="EUZ91" s="72"/>
      <c r="EVA91" s="72"/>
      <c r="EVB91" s="72"/>
      <c r="EVC91" s="72"/>
      <c r="EVD91" s="72"/>
      <c r="EVE91" s="72"/>
      <c r="EVF91" s="72"/>
      <c r="EVG91" s="72"/>
      <c r="EVH91" s="72"/>
      <c r="EVI91" s="72"/>
      <c r="EVJ91" s="72"/>
      <c r="EVK91" s="72"/>
      <c r="EVL91" s="72"/>
      <c r="EVM91" s="72"/>
      <c r="EVN91" s="72"/>
      <c r="EVO91" s="72"/>
      <c r="EVP91" s="72"/>
      <c r="EVQ91" s="72"/>
      <c r="EVR91" s="72"/>
      <c r="EVS91" s="72"/>
      <c r="EVT91" s="72"/>
      <c r="EVU91" s="72"/>
      <c r="EVV91" s="72"/>
      <c r="EVW91" s="72"/>
      <c r="EVX91" s="72"/>
      <c r="EVY91" s="72"/>
      <c r="EVZ91" s="72"/>
      <c r="EWA91" s="72"/>
      <c r="EWB91" s="72"/>
      <c r="EWC91" s="72"/>
      <c r="EWD91" s="72"/>
      <c r="EWE91" s="72"/>
      <c r="EWF91" s="72"/>
      <c r="EWG91" s="72"/>
      <c r="EWH91" s="72"/>
      <c r="EWI91" s="72"/>
      <c r="EWJ91" s="72"/>
      <c r="EWK91" s="72"/>
      <c r="EWL91" s="72"/>
      <c r="EWM91" s="72"/>
      <c r="EWN91" s="72"/>
      <c r="EWO91" s="72"/>
      <c r="EWP91" s="72"/>
      <c r="EWQ91" s="72"/>
      <c r="EWR91" s="72"/>
      <c r="EWS91" s="72"/>
      <c r="EWT91" s="72"/>
      <c r="EWU91" s="72"/>
      <c r="EWV91" s="72"/>
      <c r="EWW91" s="72"/>
      <c r="EWX91" s="72"/>
      <c r="EWY91" s="72"/>
      <c r="EWZ91" s="72"/>
      <c r="EXA91" s="72"/>
      <c r="EXB91" s="72"/>
      <c r="EXC91" s="72"/>
      <c r="EXD91" s="72"/>
      <c r="EXE91" s="72"/>
      <c r="EXF91" s="72"/>
      <c r="EXG91" s="72"/>
      <c r="EXH91" s="72"/>
      <c r="EXI91" s="72"/>
      <c r="EXJ91" s="72"/>
      <c r="EXK91" s="72"/>
      <c r="EXL91" s="72"/>
      <c r="EXM91" s="72"/>
      <c r="EXN91" s="72"/>
      <c r="EXO91" s="72"/>
      <c r="EXP91" s="72"/>
      <c r="EXQ91" s="72"/>
      <c r="EXR91" s="72"/>
      <c r="EXS91" s="72"/>
      <c r="EXT91" s="72"/>
      <c r="EXU91" s="72"/>
      <c r="EXV91" s="72"/>
      <c r="EXW91" s="72"/>
      <c r="EXX91" s="72"/>
      <c r="EXY91" s="72"/>
      <c r="EXZ91" s="72"/>
      <c r="EYA91" s="72"/>
      <c r="EYB91" s="72"/>
      <c r="EYC91" s="72"/>
      <c r="EYD91" s="72"/>
      <c r="EYE91" s="72"/>
      <c r="EYF91" s="72"/>
      <c r="EYG91" s="72"/>
      <c r="EYH91" s="72"/>
      <c r="EYI91" s="72"/>
      <c r="EYJ91" s="72"/>
      <c r="EYK91" s="72"/>
      <c r="EYL91" s="72"/>
      <c r="EYM91" s="72"/>
      <c r="EYN91" s="72"/>
      <c r="EYO91" s="72"/>
      <c r="EYP91" s="72"/>
      <c r="EYQ91" s="72"/>
      <c r="EYR91" s="72"/>
      <c r="EYS91" s="72"/>
      <c r="EYT91" s="72"/>
      <c r="EYU91" s="72"/>
      <c r="EYV91" s="72"/>
      <c r="EYW91" s="72"/>
      <c r="EYX91" s="72"/>
      <c r="EYY91" s="72"/>
      <c r="EYZ91" s="72"/>
      <c r="EZA91" s="72"/>
      <c r="EZB91" s="72"/>
      <c r="EZC91" s="72"/>
      <c r="EZD91" s="72"/>
      <c r="EZE91" s="72"/>
      <c r="EZF91" s="72"/>
      <c r="EZG91" s="72"/>
      <c r="EZH91" s="72"/>
      <c r="EZI91" s="72"/>
      <c r="EZJ91" s="72"/>
      <c r="EZK91" s="72"/>
      <c r="EZL91" s="72"/>
      <c r="EZM91" s="72"/>
      <c r="EZN91" s="72"/>
      <c r="EZO91" s="72"/>
      <c r="EZP91" s="72"/>
      <c r="EZQ91" s="72"/>
      <c r="EZR91" s="72"/>
      <c r="EZS91" s="72"/>
      <c r="EZT91" s="72"/>
      <c r="EZU91" s="72"/>
      <c r="EZV91" s="72"/>
      <c r="EZW91" s="72"/>
      <c r="EZX91" s="72"/>
      <c r="EZY91" s="72"/>
      <c r="EZZ91" s="72"/>
      <c r="FAA91" s="72"/>
      <c r="FAB91" s="72"/>
      <c r="FAC91" s="72"/>
      <c r="FAD91" s="72"/>
      <c r="FAE91" s="72"/>
      <c r="FAF91" s="72"/>
      <c r="FAG91" s="72"/>
      <c r="FAH91" s="72"/>
      <c r="FAI91" s="72"/>
      <c r="FAJ91" s="72"/>
      <c r="FAK91" s="72"/>
      <c r="FAL91" s="72"/>
      <c r="FAM91" s="72"/>
      <c r="FAN91" s="72"/>
      <c r="FAO91" s="72"/>
      <c r="FAP91" s="72"/>
      <c r="FAQ91" s="72"/>
      <c r="FAR91" s="72"/>
      <c r="FAS91" s="72"/>
      <c r="FAT91" s="72"/>
      <c r="FAU91" s="72"/>
      <c r="FAV91" s="72"/>
      <c r="FAW91" s="72"/>
      <c r="FAX91" s="72"/>
      <c r="FAY91" s="72"/>
      <c r="FAZ91" s="72"/>
      <c r="FBA91" s="72"/>
      <c r="FBB91" s="72"/>
      <c r="FBC91" s="72"/>
      <c r="FBD91" s="72"/>
      <c r="FBE91" s="72"/>
      <c r="FBF91" s="72"/>
      <c r="FBG91" s="72"/>
      <c r="FBH91" s="72"/>
      <c r="FBI91" s="72"/>
      <c r="FBJ91" s="72"/>
      <c r="FBK91" s="72"/>
      <c r="FBL91" s="72"/>
      <c r="FBM91" s="72"/>
      <c r="FBN91" s="72"/>
      <c r="FBO91" s="72"/>
      <c r="FBP91" s="72"/>
      <c r="FBQ91" s="72"/>
      <c r="FBR91" s="72"/>
      <c r="FBS91" s="72"/>
      <c r="FBT91" s="72"/>
      <c r="FBU91" s="72"/>
      <c r="FBV91" s="72"/>
      <c r="FBW91" s="72"/>
      <c r="FBX91" s="72"/>
      <c r="FBY91" s="72"/>
      <c r="FBZ91" s="72"/>
      <c r="FCA91" s="72"/>
      <c r="FCB91" s="72"/>
      <c r="FCC91" s="72"/>
      <c r="FCD91" s="72"/>
      <c r="FCE91" s="72"/>
      <c r="FCF91" s="72"/>
      <c r="FCG91" s="72"/>
      <c r="FCH91" s="72"/>
      <c r="FCI91" s="72"/>
      <c r="FCJ91" s="72"/>
      <c r="FCK91" s="72"/>
      <c r="FCL91" s="72"/>
      <c r="FCM91" s="72"/>
      <c r="FCN91" s="72"/>
      <c r="FCO91" s="72"/>
      <c r="FCP91" s="72"/>
      <c r="FCQ91" s="72"/>
      <c r="FCR91" s="72"/>
      <c r="FCS91" s="72"/>
      <c r="FCT91" s="72"/>
      <c r="FCU91" s="72"/>
      <c r="FCV91" s="72"/>
      <c r="FCW91" s="72"/>
      <c r="FCX91" s="72"/>
      <c r="FCY91" s="72"/>
      <c r="FCZ91" s="72"/>
      <c r="FDA91" s="72"/>
      <c r="FDB91" s="72"/>
      <c r="FDC91" s="72"/>
      <c r="FDD91" s="72"/>
      <c r="FDE91" s="72"/>
      <c r="FDF91" s="72"/>
      <c r="FDG91" s="72"/>
      <c r="FDH91" s="72"/>
      <c r="FDI91" s="72"/>
      <c r="FDJ91" s="72"/>
      <c r="FDK91" s="72"/>
      <c r="FDL91" s="72"/>
      <c r="FDM91" s="72"/>
      <c r="FDN91" s="72"/>
      <c r="FDO91" s="72"/>
      <c r="FDP91" s="72"/>
      <c r="FDQ91" s="72"/>
      <c r="FDR91" s="72"/>
      <c r="FDS91" s="72"/>
      <c r="FDT91" s="72"/>
      <c r="FDU91" s="72"/>
      <c r="FDV91" s="72"/>
      <c r="FDW91" s="72"/>
      <c r="FDX91" s="72"/>
      <c r="FDY91" s="72"/>
      <c r="FDZ91" s="72"/>
      <c r="FEA91" s="72"/>
      <c r="FEB91" s="72"/>
      <c r="FEC91" s="72"/>
      <c r="FED91" s="72"/>
      <c r="FEE91" s="72"/>
      <c r="FEF91" s="72"/>
      <c r="FEG91" s="72"/>
      <c r="FEH91" s="72"/>
      <c r="FEI91" s="72"/>
      <c r="FEJ91" s="72"/>
      <c r="FEK91" s="72"/>
      <c r="FEL91" s="72"/>
      <c r="FEM91" s="72"/>
      <c r="FEN91" s="72"/>
      <c r="FEO91" s="72"/>
      <c r="FEP91" s="72"/>
      <c r="FEQ91" s="72"/>
      <c r="FER91" s="72"/>
      <c r="FES91" s="72"/>
      <c r="FET91" s="72"/>
      <c r="FEU91" s="72"/>
      <c r="FEV91" s="72"/>
      <c r="FEW91" s="72"/>
      <c r="FEX91" s="72"/>
      <c r="FEY91" s="72"/>
      <c r="FEZ91" s="72"/>
      <c r="FFA91" s="72"/>
      <c r="FFB91" s="72"/>
      <c r="FFC91" s="72"/>
      <c r="FFD91" s="72"/>
      <c r="FFE91" s="72"/>
      <c r="FFF91" s="72"/>
      <c r="FFG91" s="72"/>
      <c r="FFH91" s="72"/>
      <c r="FFI91" s="72"/>
      <c r="FFJ91" s="72"/>
      <c r="FFK91" s="72"/>
      <c r="FFL91" s="72"/>
      <c r="FFM91" s="72"/>
      <c r="FFN91" s="72"/>
      <c r="FFO91" s="72"/>
      <c r="FFP91" s="72"/>
      <c r="FFQ91" s="72"/>
      <c r="FFR91" s="72"/>
      <c r="FFS91" s="72"/>
      <c r="FFT91" s="72"/>
      <c r="FFU91" s="72"/>
      <c r="FFV91" s="72"/>
      <c r="FFW91" s="72"/>
      <c r="FFX91" s="72"/>
      <c r="FFY91" s="72"/>
      <c r="FFZ91" s="72"/>
      <c r="FGA91" s="72"/>
      <c r="FGB91" s="72"/>
      <c r="FGC91" s="72"/>
      <c r="FGD91" s="72"/>
      <c r="FGE91" s="72"/>
      <c r="FGF91" s="72"/>
      <c r="FGG91" s="72"/>
      <c r="FGH91" s="72"/>
      <c r="FGI91" s="72"/>
      <c r="FGJ91" s="72"/>
      <c r="FGK91" s="72"/>
      <c r="FGL91" s="72"/>
      <c r="FGM91" s="72"/>
      <c r="FGN91" s="72"/>
      <c r="FGO91" s="72"/>
      <c r="FGP91" s="72"/>
      <c r="FGQ91" s="72"/>
      <c r="FGR91" s="72"/>
      <c r="FGS91" s="72"/>
      <c r="FGT91" s="72"/>
      <c r="FGU91" s="72"/>
      <c r="FGV91" s="72"/>
      <c r="FGW91" s="72"/>
      <c r="FGX91" s="72"/>
      <c r="FGY91" s="72"/>
      <c r="FGZ91" s="72"/>
      <c r="FHA91" s="72"/>
      <c r="FHB91" s="72"/>
      <c r="FHC91" s="72"/>
      <c r="FHD91" s="72"/>
      <c r="FHE91" s="72"/>
      <c r="FHF91" s="72"/>
      <c r="FHG91" s="72"/>
      <c r="FHH91" s="72"/>
      <c r="FHI91" s="72"/>
      <c r="FHJ91" s="72"/>
      <c r="FHK91" s="72"/>
      <c r="FHL91" s="72"/>
      <c r="FHM91" s="72"/>
      <c r="FHN91" s="72"/>
      <c r="FHO91" s="72"/>
      <c r="FHP91" s="72"/>
      <c r="FHQ91" s="72"/>
      <c r="FHR91" s="72"/>
      <c r="FHS91" s="72"/>
      <c r="FHT91" s="72"/>
      <c r="FHU91" s="72"/>
      <c r="FHV91" s="72"/>
      <c r="FHW91" s="72"/>
      <c r="FHX91" s="72"/>
      <c r="FHY91" s="72"/>
      <c r="FHZ91" s="72"/>
      <c r="FIA91" s="72"/>
      <c r="FIB91" s="72"/>
      <c r="FIC91" s="72"/>
      <c r="FID91" s="72"/>
      <c r="FIE91" s="72"/>
      <c r="FIF91" s="72"/>
      <c r="FIG91" s="72"/>
      <c r="FIH91" s="72"/>
      <c r="FII91" s="72"/>
      <c r="FIJ91" s="72"/>
      <c r="FIK91" s="72"/>
      <c r="FIL91" s="72"/>
      <c r="FIM91" s="72"/>
      <c r="FIN91" s="72"/>
      <c r="FIO91" s="72"/>
      <c r="FIP91" s="72"/>
      <c r="FIQ91" s="72"/>
      <c r="FIR91" s="72"/>
      <c r="FIS91" s="72"/>
      <c r="FIT91" s="72"/>
      <c r="FIU91" s="72"/>
      <c r="FIV91" s="72"/>
      <c r="FIW91" s="72"/>
      <c r="FIX91" s="72"/>
      <c r="FIY91" s="72"/>
      <c r="FIZ91" s="72"/>
      <c r="FJA91" s="72"/>
      <c r="FJB91" s="72"/>
      <c r="FJC91" s="72"/>
      <c r="FJD91" s="72"/>
      <c r="FJE91" s="72"/>
      <c r="FJF91" s="72"/>
      <c r="FJG91" s="72"/>
      <c r="FJH91" s="72"/>
      <c r="FJI91" s="72"/>
      <c r="FJJ91" s="72"/>
      <c r="FJK91" s="72"/>
      <c r="FJL91" s="72"/>
      <c r="FJM91" s="72"/>
      <c r="FJN91" s="72"/>
      <c r="FJO91" s="72"/>
      <c r="FJP91" s="72"/>
      <c r="FJQ91" s="72"/>
      <c r="FJR91" s="72"/>
      <c r="FJS91" s="72"/>
      <c r="FJT91" s="72"/>
      <c r="FJU91" s="72"/>
      <c r="FJV91" s="72"/>
      <c r="FJW91" s="72"/>
      <c r="FJX91" s="72"/>
      <c r="FJY91" s="72"/>
      <c r="FJZ91" s="72"/>
      <c r="FKA91" s="72"/>
      <c r="FKB91" s="72"/>
      <c r="FKC91" s="72"/>
      <c r="FKD91" s="72"/>
      <c r="FKE91" s="72"/>
      <c r="FKF91" s="72"/>
      <c r="FKG91" s="72"/>
      <c r="FKH91" s="72"/>
      <c r="FKI91" s="72"/>
      <c r="FKJ91" s="72"/>
      <c r="FKK91" s="72"/>
      <c r="FKL91" s="72"/>
      <c r="FKM91" s="72"/>
      <c r="FKN91" s="72"/>
      <c r="FKO91" s="72"/>
      <c r="FKP91" s="72"/>
      <c r="FKQ91" s="72"/>
      <c r="FKR91" s="72"/>
      <c r="FKS91" s="72"/>
      <c r="FKT91" s="72"/>
      <c r="FKU91" s="72"/>
      <c r="FKV91" s="72"/>
      <c r="FKW91" s="72"/>
      <c r="FKX91" s="72"/>
      <c r="FKY91" s="72"/>
      <c r="FKZ91" s="72"/>
      <c r="FLA91" s="72"/>
      <c r="FLB91" s="72"/>
      <c r="FLC91" s="72"/>
      <c r="FLD91" s="72"/>
      <c r="FLE91" s="72"/>
      <c r="FLF91" s="72"/>
      <c r="FLG91" s="72"/>
      <c r="FLH91" s="72"/>
      <c r="FLI91" s="72"/>
      <c r="FLJ91" s="72"/>
      <c r="FLK91" s="72"/>
      <c r="FLL91" s="72"/>
      <c r="FLM91" s="72"/>
      <c r="FLN91" s="72"/>
      <c r="FLO91" s="72"/>
      <c r="FLP91" s="72"/>
      <c r="FLQ91" s="72"/>
      <c r="FLR91" s="72"/>
      <c r="FLS91" s="72"/>
      <c r="FLT91" s="72"/>
      <c r="FLU91" s="72"/>
      <c r="FLV91" s="72"/>
      <c r="FLW91" s="72"/>
      <c r="FLX91" s="72"/>
      <c r="FLY91" s="72"/>
      <c r="FLZ91" s="72"/>
      <c r="FMA91" s="72"/>
      <c r="FMB91" s="72"/>
      <c r="FMC91" s="72"/>
      <c r="FMD91" s="72"/>
      <c r="FME91" s="72"/>
      <c r="FMF91" s="72"/>
      <c r="FMG91" s="72"/>
      <c r="FMH91" s="72"/>
      <c r="FMI91" s="72"/>
      <c r="FMJ91" s="72"/>
      <c r="FMK91" s="72"/>
      <c r="FML91" s="72"/>
      <c r="FMM91" s="72"/>
      <c r="FMN91" s="72"/>
      <c r="FMO91" s="72"/>
      <c r="FMP91" s="72"/>
      <c r="FMQ91" s="72"/>
      <c r="FMR91" s="72"/>
      <c r="FMS91" s="72"/>
      <c r="FMT91" s="72"/>
      <c r="FMU91" s="72"/>
      <c r="FMV91" s="72"/>
      <c r="FMW91" s="72"/>
      <c r="FMX91" s="72"/>
      <c r="FMY91" s="72"/>
      <c r="FMZ91" s="72"/>
      <c r="FNA91" s="72"/>
      <c r="FNB91" s="72"/>
      <c r="FNC91" s="72"/>
      <c r="FND91" s="72"/>
      <c r="FNE91" s="72"/>
      <c r="FNF91" s="72"/>
      <c r="FNG91" s="72"/>
      <c r="FNH91" s="72"/>
      <c r="FNI91" s="72"/>
      <c r="FNJ91" s="72"/>
      <c r="FNK91" s="72"/>
      <c r="FNL91" s="72"/>
      <c r="FNM91" s="72"/>
      <c r="FNN91" s="72"/>
      <c r="FNO91" s="72"/>
      <c r="FNP91" s="72"/>
      <c r="FNQ91" s="72"/>
      <c r="FNR91" s="72"/>
      <c r="FNS91" s="72"/>
      <c r="FNT91" s="72"/>
      <c r="FNU91" s="72"/>
      <c r="FNV91" s="72"/>
      <c r="FNW91" s="72"/>
      <c r="FNX91" s="72"/>
      <c r="FNY91" s="72"/>
      <c r="FNZ91" s="72"/>
      <c r="FOA91" s="72"/>
      <c r="FOB91" s="72"/>
      <c r="FOC91" s="72"/>
      <c r="FOD91" s="72"/>
      <c r="FOE91" s="72"/>
      <c r="FOF91" s="72"/>
      <c r="FOG91" s="72"/>
      <c r="FOH91" s="72"/>
      <c r="FOI91" s="72"/>
      <c r="FOJ91" s="72"/>
      <c r="FOK91" s="72"/>
      <c r="FOL91" s="72"/>
      <c r="FOM91" s="72"/>
      <c r="FON91" s="72"/>
      <c r="FOO91" s="72"/>
      <c r="FOP91" s="72"/>
      <c r="FOQ91" s="72"/>
      <c r="FOR91" s="72"/>
      <c r="FOS91" s="72"/>
      <c r="FOT91" s="72"/>
      <c r="FOU91" s="72"/>
      <c r="FOV91" s="72"/>
      <c r="FOW91" s="72"/>
      <c r="FOX91" s="72"/>
      <c r="FOY91" s="72"/>
      <c r="FOZ91" s="72"/>
      <c r="FPA91" s="72"/>
      <c r="FPB91" s="72"/>
      <c r="FPC91" s="72"/>
      <c r="FPD91" s="72"/>
      <c r="FPE91" s="72"/>
      <c r="FPF91" s="72"/>
      <c r="FPG91" s="72"/>
      <c r="FPH91" s="72"/>
      <c r="FPI91" s="72"/>
      <c r="FPJ91" s="72"/>
      <c r="FPK91" s="72"/>
      <c r="FPL91" s="72"/>
      <c r="FPM91" s="72"/>
      <c r="FPN91" s="72"/>
      <c r="FPO91" s="72"/>
      <c r="FPP91" s="72"/>
      <c r="FPQ91" s="72"/>
      <c r="FPR91" s="72"/>
      <c r="FPS91" s="72"/>
      <c r="FPT91" s="72"/>
      <c r="FPU91" s="72"/>
      <c r="FPV91" s="72"/>
      <c r="FPW91" s="72"/>
      <c r="FPX91" s="72"/>
      <c r="FPY91" s="72"/>
      <c r="FPZ91" s="72"/>
      <c r="FQA91" s="72"/>
      <c r="FQB91" s="72"/>
      <c r="FQC91" s="72"/>
      <c r="FQD91" s="72"/>
      <c r="FQE91" s="72"/>
      <c r="FQF91" s="72"/>
      <c r="FQG91" s="72"/>
      <c r="FQH91" s="72"/>
      <c r="FQI91" s="72"/>
      <c r="FQJ91" s="72"/>
      <c r="FQK91" s="72"/>
      <c r="FQL91" s="72"/>
      <c r="FQM91" s="72"/>
      <c r="FQN91" s="72"/>
      <c r="FQO91" s="72"/>
      <c r="FQP91" s="72"/>
      <c r="FQQ91" s="72"/>
      <c r="FQR91" s="72"/>
      <c r="FQS91" s="72"/>
      <c r="FQT91" s="72"/>
      <c r="FQU91" s="72"/>
      <c r="FQV91" s="72"/>
      <c r="FQW91" s="72"/>
      <c r="FQX91" s="72"/>
      <c r="FQY91" s="72"/>
      <c r="FQZ91" s="72"/>
      <c r="FRA91" s="72"/>
      <c r="FRB91" s="72"/>
      <c r="FRC91" s="72"/>
      <c r="FRD91" s="72"/>
      <c r="FRE91" s="72"/>
      <c r="FRF91" s="72"/>
      <c r="FRG91" s="72"/>
      <c r="FRH91" s="72"/>
      <c r="FRI91" s="72"/>
      <c r="FRJ91" s="72"/>
      <c r="FRK91" s="72"/>
      <c r="FRL91" s="72"/>
      <c r="FRM91" s="72"/>
      <c r="FRN91" s="72"/>
      <c r="FRO91" s="72"/>
      <c r="FRP91" s="72"/>
      <c r="FRQ91" s="72"/>
      <c r="FRR91" s="72"/>
      <c r="FRS91" s="72"/>
      <c r="FRT91" s="72"/>
      <c r="FRU91" s="72"/>
      <c r="FRV91" s="72"/>
      <c r="FRW91" s="72"/>
      <c r="FRX91" s="72"/>
      <c r="FRY91" s="72"/>
      <c r="FRZ91" s="72"/>
      <c r="FSA91" s="72"/>
      <c r="FSB91" s="72"/>
      <c r="FSC91" s="72"/>
      <c r="FSD91" s="72"/>
      <c r="FSE91" s="72"/>
      <c r="FSF91" s="72"/>
      <c r="FSG91" s="72"/>
      <c r="FSH91" s="72"/>
      <c r="FSI91" s="72"/>
      <c r="FSJ91" s="72"/>
      <c r="FSK91" s="72"/>
      <c r="FSL91" s="72"/>
      <c r="FSM91" s="72"/>
      <c r="FSN91" s="72"/>
      <c r="FSO91" s="72"/>
      <c r="FSP91" s="72"/>
      <c r="FSQ91" s="72"/>
      <c r="FSR91" s="72"/>
      <c r="FSS91" s="72"/>
      <c r="FST91" s="72"/>
      <c r="FSU91" s="72"/>
      <c r="FSV91" s="72"/>
      <c r="FSW91" s="72"/>
      <c r="FSX91" s="72"/>
      <c r="FSY91" s="72"/>
      <c r="FSZ91" s="72"/>
      <c r="FTA91" s="72"/>
      <c r="FTB91" s="72"/>
      <c r="FTC91" s="72"/>
      <c r="FTD91" s="72"/>
      <c r="FTE91" s="72"/>
      <c r="FTF91" s="72"/>
      <c r="FTG91" s="72"/>
      <c r="FTH91" s="72"/>
      <c r="FTI91" s="72"/>
      <c r="FTJ91" s="72"/>
      <c r="FTK91" s="72"/>
      <c r="FTL91" s="72"/>
      <c r="FTM91" s="72"/>
      <c r="FTN91" s="72"/>
      <c r="FTO91" s="72"/>
      <c r="FTP91" s="72"/>
      <c r="FTQ91" s="72"/>
      <c r="FTR91" s="72"/>
      <c r="FTS91" s="72"/>
      <c r="FTT91" s="72"/>
      <c r="FTU91" s="72"/>
      <c r="FTV91" s="72"/>
      <c r="FTW91" s="72"/>
      <c r="FTX91" s="72"/>
      <c r="FTY91" s="72"/>
      <c r="FTZ91" s="72"/>
      <c r="FUA91" s="72"/>
      <c r="FUB91" s="72"/>
      <c r="FUC91" s="72"/>
      <c r="FUD91" s="72"/>
      <c r="FUE91" s="72"/>
      <c r="FUF91" s="72"/>
      <c r="FUG91" s="72"/>
      <c r="FUH91" s="72"/>
      <c r="FUI91" s="72"/>
      <c r="FUJ91" s="72"/>
      <c r="FUK91" s="72"/>
      <c r="FUL91" s="72"/>
      <c r="FUM91" s="72"/>
      <c r="FUN91" s="72"/>
      <c r="FUO91" s="72"/>
      <c r="FUP91" s="72"/>
      <c r="FUQ91" s="72"/>
      <c r="FUR91" s="72"/>
      <c r="FUS91" s="72"/>
      <c r="FUT91" s="72"/>
      <c r="FUU91" s="72"/>
      <c r="FUV91" s="72"/>
      <c r="FUW91" s="72"/>
      <c r="FUX91" s="72"/>
      <c r="FUY91" s="72"/>
      <c r="FUZ91" s="72"/>
      <c r="FVA91" s="72"/>
      <c r="FVB91" s="72"/>
      <c r="FVC91" s="72"/>
      <c r="FVD91" s="72"/>
      <c r="FVE91" s="72"/>
      <c r="FVF91" s="72"/>
      <c r="FVG91" s="72"/>
      <c r="FVH91" s="72"/>
      <c r="FVI91" s="72"/>
      <c r="FVJ91" s="72"/>
      <c r="FVK91" s="72"/>
      <c r="FVL91" s="72"/>
      <c r="FVM91" s="72"/>
      <c r="FVN91" s="72"/>
      <c r="FVO91" s="72"/>
      <c r="FVP91" s="72"/>
      <c r="FVQ91" s="72"/>
      <c r="FVR91" s="72"/>
      <c r="FVS91" s="72"/>
      <c r="FVT91" s="72"/>
      <c r="FVU91" s="72"/>
      <c r="FVV91" s="72"/>
      <c r="FVW91" s="72"/>
      <c r="FVX91" s="72"/>
      <c r="FVY91" s="72"/>
      <c r="FVZ91" s="72"/>
      <c r="FWA91" s="72"/>
      <c r="FWB91" s="72"/>
      <c r="FWC91" s="72"/>
      <c r="FWD91" s="72"/>
      <c r="FWE91" s="72"/>
      <c r="FWF91" s="72"/>
      <c r="FWG91" s="72"/>
      <c r="FWH91" s="72"/>
      <c r="FWI91" s="72"/>
      <c r="FWJ91" s="72"/>
      <c r="FWK91" s="72"/>
      <c r="FWL91" s="72"/>
      <c r="FWM91" s="72"/>
      <c r="FWN91" s="72"/>
      <c r="FWO91" s="72"/>
      <c r="FWP91" s="72"/>
      <c r="FWQ91" s="72"/>
      <c r="FWR91" s="72"/>
      <c r="FWS91" s="72"/>
      <c r="FWT91" s="72"/>
      <c r="FWU91" s="72"/>
      <c r="FWV91" s="72"/>
      <c r="FWW91" s="72"/>
      <c r="FWX91" s="72"/>
      <c r="FWY91" s="72"/>
      <c r="FWZ91" s="72"/>
      <c r="FXA91" s="72"/>
      <c r="FXB91" s="72"/>
      <c r="FXC91" s="72"/>
      <c r="FXD91" s="72"/>
      <c r="FXE91" s="72"/>
      <c r="FXF91" s="72"/>
      <c r="FXG91" s="72"/>
      <c r="FXH91" s="72"/>
      <c r="FXI91" s="72"/>
      <c r="FXJ91" s="72"/>
      <c r="FXK91" s="72"/>
      <c r="FXL91" s="72"/>
      <c r="FXM91" s="72"/>
      <c r="FXN91" s="72"/>
      <c r="FXO91" s="72"/>
      <c r="FXP91" s="72"/>
      <c r="FXQ91" s="72"/>
      <c r="FXR91" s="72"/>
      <c r="FXS91" s="72"/>
      <c r="FXT91" s="72"/>
      <c r="FXU91" s="72"/>
      <c r="FXV91" s="72"/>
      <c r="FXW91" s="72"/>
      <c r="FXX91" s="72"/>
      <c r="FXY91" s="72"/>
      <c r="FXZ91" s="72"/>
      <c r="FYA91" s="72"/>
      <c r="FYB91" s="72"/>
      <c r="FYC91" s="72"/>
      <c r="FYD91" s="72"/>
      <c r="FYE91" s="72"/>
      <c r="FYF91" s="72"/>
      <c r="FYG91" s="72"/>
      <c r="FYH91" s="72"/>
      <c r="FYI91" s="72"/>
      <c r="FYJ91" s="72"/>
      <c r="FYK91" s="72"/>
      <c r="FYL91" s="72"/>
      <c r="FYM91" s="72"/>
      <c r="FYN91" s="72"/>
      <c r="FYO91" s="72"/>
      <c r="FYP91" s="72"/>
      <c r="FYQ91" s="72"/>
      <c r="FYR91" s="72"/>
      <c r="FYS91" s="72"/>
      <c r="FYT91" s="72"/>
      <c r="FYU91" s="72"/>
      <c r="FYV91" s="72"/>
      <c r="FYW91" s="72"/>
      <c r="FYX91" s="72"/>
      <c r="FYY91" s="72"/>
      <c r="FYZ91" s="72"/>
      <c r="FZA91" s="72"/>
      <c r="FZB91" s="72"/>
      <c r="FZC91" s="72"/>
      <c r="FZD91" s="72"/>
      <c r="FZE91" s="72"/>
      <c r="FZF91" s="72"/>
      <c r="FZG91" s="72"/>
      <c r="FZH91" s="72"/>
      <c r="FZI91" s="72"/>
      <c r="FZJ91" s="72"/>
      <c r="FZK91" s="72"/>
      <c r="FZL91" s="72"/>
      <c r="FZM91" s="72"/>
      <c r="FZN91" s="72"/>
      <c r="FZO91" s="72"/>
      <c r="FZP91" s="72"/>
      <c r="FZQ91" s="72"/>
      <c r="FZR91" s="72"/>
      <c r="FZS91" s="72"/>
      <c r="FZT91" s="72"/>
      <c r="FZU91" s="72"/>
      <c r="FZV91" s="72"/>
      <c r="FZW91" s="72"/>
      <c r="FZX91" s="72"/>
      <c r="FZY91" s="72"/>
      <c r="FZZ91" s="72"/>
      <c r="GAA91" s="72"/>
      <c r="GAB91" s="72"/>
      <c r="GAC91" s="72"/>
      <c r="GAD91" s="72"/>
      <c r="GAE91" s="72"/>
      <c r="GAF91" s="72"/>
      <c r="GAG91" s="72"/>
      <c r="GAH91" s="72"/>
      <c r="GAI91" s="72"/>
      <c r="GAJ91" s="72"/>
      <c r="GAK91" s="72"/>
      <c r="GAL91" s="72"/>
      <c r="GAM91" s="72"/>
      <c r="GAN91" s="72"/>
      <c r="GAO91" s="72"/>
      <c r="GAP91" s="72"/>
      <c r="GAQ91" s="72"/>
      <c r="GAR91" s="72"/>
      <c r="GAS91" s="72"/>
      <c r="GAT91" s="72"/>
      <c r="GAU91" s="72"/>
      <c r="GAV91" s="72"/>
      <c r="GAW91" s="72"/>
      <c r="GAX91" s="72"/>
      <c r="GAY91" s="72"/>
      <c r="GAZ91" s="72"/>
      <c r="GBA91" s="72"/>
      <c r="GBB91" s="72"/>
      <c r="GBC91" s="72"/>
      <c r="GBD91" s="72"/>
      <c r="GBE91" s="72"/>
      <c r="GBF91" s="72"/>
      <c r="GBG91" s="72"/>
      <c r="GBH91" s="72"/>
      <c r="GBI91" s="72"/>
      <c r="GBJ91" s="72"/>
      <c r="GBK91" s="72"/>
      <c r="GBL91" s="72"/>
      <c r="GBM91" s="72"/>
      <c r="GBN91" s="72"/>
      <c r="GBO91" s="72"/>
      <c r="GBP91" s="72"/>
      <c r="GBQ91" s="72"/>
      <c r="GBR91" s="72"/>
      <c r="GBS91" s="72"/>
      <c r="GBT91" s="72"/>
      <c r="GBU91" s="72"/>
      <c r="GBV91" s="72"/>
      <c r="GBW91" s="72"/>
      <c r="GBX91" s="72"/>
      <c r="GBY91" s="72"/>
      <c r="GBZ91" s="72"/>
      <c r="GCA91" s="72"/>
      <c r="GCB91" s="72"/>
      <c r="GCC91" s="72"/>
      <c r="GCD91" s="72"/>
      <c r="GCE91" s="72"/>
      <c r="GCF91" s="72"/>
      <c r="GCG91" s="72"/>
      <c r="GCH91" s="72"/>
      <c r="GCI91" s="72"/>
      <c r="GCJ91" s="72"/>
      <c r="GCK91" s="72"/>
      <c r="GCL91" s="72"/>
      <c r="GCM91" s="72"/>
      <c r="GCN91" s="72"/>
      <c r="GCO91" s="72"/>
      <c r="GCP91" s="72"/>
      <c r="GCQ91" s="72"/>
      <c r="GCR91" s="72"/>
      <c r="GCS91" s="72"/>
      <c r="GCT91" s="72"/>
      <c r="GCU91" s="72"/>
      <c r="GCV91" s="72"/>
      <c r="GCW91" s="72"/>
      <c r="GCX91" s="72"/>
      <c r="GCY91" s="72"/>
      <c r="GCZ91" s="72"/>
      <c r="GDA91" s="72"/>
      <c r="GDB91" s="72"/>
      <c r="GDC91" s="72"/>
      <c r="GDD91" s="72"/>
      <c r="GDE91" s="72"/>
      <c r="GDF91" s="72"/>
      <c r="GDG91" s="72"/>
      <c r="GDH91" s="72"/>
      <c r="GDI91" s="72"/>
      <c r="GDJ91" s="72"/>
      <c r="GDK91" s="72"/>
      <c r="GDL91" s="72"/>
      <c r="GDM91" s="72"/>
      <c r="GDN91" s="72"/>
      <c r="GDO91" s="72"/>
      <c r="GDP91" s="72"/>
      <c r="GDQ91" s="72"/>
      <c r="GDR91" s="72"/>
      <c r="GDS91" s="72"/>
      <c r="GDT91" s="72"/>
      <c r="GDU91" s="72"/>
      <c r="GDV91" s="72"/>
      <c r="GDW91" s="72"/>
      <c r="GDX91" s="72"/>
      <c r="GDY91" s="72"/>
      <c r="GDZ91" s="72"/>
      <c r="GEA91" s="72"/>
      <c r="GEB91" s="72"/>
      <c r="GEC91" s="72"/>
      <c r="GED91" s="72"/>
      <c r="GEE91" s="72"/>
      <c r="GEF91" s="72"/>
      <c r="GEG91" s="72"/>
      <c r="GEH91" s="72"/>
      <c r="GEI91" s="72"/>
      <c r="GEJ91" s="72"/>
      <c r="GEK91" s="72"/>
      <c r="GEL91" s="72"/>
      <c r="GEM91" s="72"/>
      <c r="GEN91" s="72"/>
      <c r="GEO91" s="72"/>
      <c r="GEP91" s="72"/>
      <c r="GEQ91" s="72"/>
      <c r="GER91" s="72"/>
      <c r="GES91" s="72"/>
      <c r="GET91" s="72"/>
      <c r="GEU91" s="72"/>
      <c r="GEV91" s="72"/>
      <c r="GEW91" s="72"/>
      <c r="GEX91" s="72"/>
      <c r="GEY91" s="72"/>
      <c r="GEZ91" s="72"/>
      <c r="GFA91" s="72"/>
      <c r="GFB91" s="72"/>
      <c r="GFC91" s="72"/>
      <c r="GFD91" s="72"/>
      <c r="GFE91" s="72"/>
      <c r="GFF91" s="72"/>
      <c r="GFG91" s="72"/>
      <c r="GFH91" s="72"/>
      <c r="GFI91" s="72"/>
      <c r="GFJ91" s="72"/>
      <c r="GFK91" s="72"/>
      <c r="GFL91" s="72"/>
      <c r="GFM91" s="72"/>
      <c r="GFN91" s="72"/>
      <c r="GFO91" s="72"/>
      <c r="GFP91" s="72"/>
      <c r="GFQ91" s="72"/>
      <c r="GFR91" s="72"/>
      <c r="GFS91" s="72"/>
      <c r="GFT91" s="72"/>
      <c r="GFU91" s="72"/>
      <c r="GFV91" s="72"/>
      <c r="GFW91" s="72"/>
      <c r="GFX91" s="72"/>
      <c r="GFY91" s="72"/>
      <c r="GFZ91" s="72"/>
      <c r="GGA91" s="72"/>
      <c r="GGB91" s="72"/>
      <c r="GGC91" s="72"/>
      <c r="GGD91" s="72"/>
      <c r="GGE91" s="72"/>
      <c r="GGF91" s="72"/>
      <c r="GGG91" s="72"/>
      <c r="GGH91" s="72"/>
      <c r="GGI91" s="72"/>
      <c r="GGJ91" s="72"/>
      <c r="GGK91" s="72"/>
      <c r="GGL91" s="72"/>
      <c r="GGM91" s="72"/>
      <c r="GGN91" s="72"/>
      <c r="GGO91" s="72"/>
      <c r="GGP91" s="72"/>
      <c r="GGQ91" s="72"/>
      <c r="GGR91" s="72"/>
      <c r="GGS91" s="72"/>
      <c r="GGT91" s="72"/>
      <c r="GGU91" s="72"/>
      <c r="GGV91" s="72"/>
      <c r="GGW91" s="72"/>
      <c r="GGX91" s="72"/>
      <c r="GGY91" s="72"/>
      <c r="GGZ91" s="72"/>
      <c r="GHA91" s="72"/>
      <c r="GHB91" s="72"/>
      <c r="GHC91" s="72"/>
      <c r="GHD91" s="72"/>
      <c r="GHE91" s="72"/>
      <c r="GHF91" s="72"/>
      <c r="GHG91" s="72"/>
      <c r="GHH91" s="72"/>
      <c r="GHI91" s="72"/>
      <c r="GHJ91" s="72"/>
      <c r="GHK91" s="72"/>
      <c r="GHL91" s="72"/>
      <c r="GHM91" s="72"/>
      <c r="GHN91" s="72"/>
      <c r="GHO91" s="72"/>
      <c r="GHP91" s="72"/>
      <c r="GHQ91" s="72"/>
      <c r="GHR91" s="72"/>
      <c r="GHS91" s="72"/>
      <c r="GHT91" s="72"/>
      <c r="GHU91" s="72"/>
      <c r="GHV91" s="72"/>
      <c r="GHW91" s="72"/>
      <c r="GHX91" s="72"/>
      <c r="GHY91" s="72"/>
      <c r="GHZ91" s="72"/>
      <c r="GIA91" s="72"/>
      <c r="GIB91" s="72"/>
      <c r="GIC91" s="72"/>
      <c r="GID91" s="72"/>
      <c r="GIE91" s="72"/>
      <c r="GIF91" s="72"/>
      <c r="GIG91" s="72"/>
      <c r="GIH91" s="72"/>
      <c r="GII91" s="72"/>
      <c r="GIJ91" s="72"/>
      <c r="GIK91" s="72"/>
      <c r="GIL91" s="72"/>
      <c r="GIM91" s="72"/>
      <c r="GIN91" s="72"/>
      <c r="GIO91" s="72"/>
      <c r="GIP91" s="72"/>
      <c r="GIQ91" s="72"/>
      <c r="GIR91" s="72"/>
      <c r="GIS91" s="72"/>
      <c r="GIT91" s="72"/>
      <c r="GIU91" s="72"/>
      <c r="GIV91" s="72"/>
      <c r="GIW91" s="72"/>
      <c r="GIX91" s="72"/>
      <c r="GIY91" s="72"/>
      <c r="GIZ91" s="72"/>
      <c r="GJA91" s="72"/>
      <c r="GJB91" s="72"/>
      <c r="GJC91" s="72"/>
      <c r="GJD91" s="72"/>
      <c r="GJE91" s="72"/>
      <c r="GJF91" s="72"/>
      <c r="GJG91" s="72"/>
      <c r="GJH91" s="72"/>
      <c r="GJI91" s="72"/>
      <c r="GJJ91" s="72"/>
      <c r="GJK91" s="72"/>
      <c r="GJL91" s="72"/>
      <c r="GJM91" s="72"/>
      <c r="GJN91" s="72"/>
      <c r="GJO91" s="72"/>
      <c r="GJP91" s="72"/>
      <c r="GJQ91" s="72"/>
      <c r="GJR91" s="72"/>
      <c r="GJS91" s="72"/>
      <c r="GJT91" s="72"/>
      <c r="GJU91" s="72"/>
      <c r="GJV91" s="72"/>
      <c r="GJW91" s="72"/>
      <c r="GJX91" s="72"/>
      <c r="GJY91" s="72"/>
      <c r="GJZ91" s="72"/>
      <c r="GKA91" s="72"/>
      <c r="GKB91" s="72"/>
      <c r="GKC91" s="72"/>
      <c r="GKD91" s="72"/>
      <c r="GKE91" s="72"/>
      <c r="GKF91" s="72"/>
      <c r="GKG91" s="72"/>
      <c r="GKH91" s="72"/>
      <c r="GKI91" s="72"/>
      <c r="GKJ91" s="72"/>
      <c r="GKK91" s="72"/>
      <c r="GKL91" s="72"/>
      <c r="GKM91" s="72"/>
      <c r="GKN91" s="72"/>
      <c r="GKO91" s="72"/>
      <c r="GKP91" s="72"/>
      <c r="GKQ91" s="72"/>
      <c r="GKR91" s="72"/>
      <c r="GKS91" s="72"/>
      <c r="GKT91" s="72"/>
      <c r="GKU91" s="72"/>
      <c r="GKV91" s="72"/>
      <c r="GKW91" s="72"/>
      <c r="GKX91" s="72"/>
      <c r="GKY91" s="72"/>
      <c r="GKZ91" s="72"/>
      <c r="GLA91" s="72"/>
      <c r="GLB91" s="72"/>
      <c r="GLC91" s="72"/>
      <c r="GLD91" s="72"/>
      <c r="GLE91" s="72"/>
      <c r="GLF91" s="72"/>
      <c r="GLG91" s="72"/>
      <c r="GLH91" s="72"/>
      <c r="GLI91" s="72"/>
      <c r="GLJ91" s="72"/>
      <c r="GLK91" s="72"/>
      <c r="GLL91" s="72"/>
      <c r="GLM91" s="72"/>
      <c r="GLN91" s="72"/>
      <c r="GLO91" s="72"/>
      <c r="GLP91" s="72"/>
      <c r="GLQ91" s="72"/>
      <c r="GLR91" s="72"/>
      <c r="GLS91" s="72"/>
      <c r="GLT91" s="72"/>
      <c r="GLU91" s="72"/>
      <c r="GLV91" s="72"/>
      <c r="GLW91" s="72"/>
      <c r="GLX91" s="72"/>
      <c r="GLY91" s="72"/>
      <c r="GLZ91" s="72"/>
      <c r="GMA91" s="72"/>
      <c r="GMB91" s="72"/>
      <c r="GMC91" s="72"/>
      <c r="GMD91" s="72"/>
      <c r="GME91" s="72"/>
      <c r="GMF91" s="72"/>
      <c r="GMG91" s="72"/>
      <c r="GMH91" s="72"/>
      <c r="GMI91" s="72"/>
      <c r="GMJ91" s="72"/>
      <c r="GMK91" s="72"/>
      <c r="GML91" s="72"/>
      <c r="GMM91" s="72"/>
      <c r="GMN91" s="72"/>
      <c r="GMO91" s="72"/>
      <c r="GMP91" s="72"/>
      <c r="GMQ91" s="72"/>
      <c r="GMR91" s="72"/>
      <c r="GMS91" s="72"/>
      <c r="GMT91" s="72"/>
      <c r="GMU91" s="72"/>
      <c r="GMV91" s="72"/>
      <c r="GMW91" s="72"/>
      <c r="GMX91" s="72"/>
      <c r="GMY91" s="72"/>
      <c r="GMZ91" s="72"/>
      <c r="GNA91" s="72"/>
      <c r="GNB91" s="72"/>
      <c r="GNC91" s="72"/>
      <c r="GND91" s="72"/>
      <c r="GNE91" s="72"/>
      <c r="GNF91" s="72"/>
      <c r="GNG91" s="72"/>
      <c r="GNH91" s="72"/>
      <c r="GNI91" s="72"/>
      <c r="GNJ91" s="72"/>
      <c r="GNK91" s="72"/>
      <c r="GNL91" s="72"/>
      <c r="GNM91" s="72"/>
      <c r="GNN91" s="72"/>
      <c r="GNO91" s="72"/>
      <c r="GNP91" s="72"/>
      <c r="GNQ91" s="72"/>
      <c r="GNR91" s="72"/>
      <c r="GNS91" s="72"/>
      <c r="GNT91" s="72"/>
      <c r="GNU91" s="72"/>
      <c r="GNV91" s="72"/>
      <c r="GNW91" s="72"/>
      <c r="GNX91" s="72"/>
      <c r="GNY91" s="72"/>
      <c r="GNZ91" s="72"/>
      <c r="GOA91" s="72"/>
      <c r="GOB91" s="72"/>
      <c r="GOC91" s="72"/>
      <c r="GOD91" s="72"/>
      <c r="GOE91" s="72"/>
      <c r="GOF91" s="72"/>
      <c r="GOG91" s="72"/>
      <c r="GOH91" s="72"/>
      <c r="GOI91" s="72"/>
      <c r="GOJ91" s="72"/>
      <c r="GOK91" s="72"/>
      <c r="GOL91" s="72"/>
      <c r="GOM91" s="72"/>
      <c r="GON91" s="72"/>
      <c r="GOO91" s="72"/>
      <c r="GOP91" s="72"/>
      <c r="GOQ91" s="72"/>
      <c r="GOR91" s="72"/>
      <c r="GOS91" s="72"/>
      <c r="GOT91" s="72"/>
      <c r="GOU91" s="72"/>
      <c r="GOV91" s="72"/>
      <c r="GOW91" s="72"/>
      <c r="GOX91" s="72"/>
      <c r="GOY91" s="72"/>
      <c r="GOZ91" s="72"/>
      <c r="GPA91" s="72"/>
      <c r="GPB91" s="72"/>
      <c r="GPC91" s="72"/>
      <c r="GPD91" s="72"/>
      <c r="GPE91" s="72"/>
      <c r="GPF91" s="72"/>
      <c r="GPG91" s="72"/>
      <c r="GPH91" s="72"/>
      <c r="GPI91" s="72"/>
      <c r="GPJ91" s="72"/>
      <c r="GPK91" s="72"/>
      <c r="GPL91" s="72"/>
      <c r="GPM91" s="72"/>
      <c r="GPN91" s="72"/>
      <c r="GPO91" s="72"/>
      <c r="GPP91" s="72"/>
      <c r="GPQ91" s="72"/>
      <c r="GPR91" s="72"/>
      <c r="GPS91" s="72"/>
      <c r="GPT91" s="72"/>
      <c r="GPU91" s="72"/>
      <c r="GPV91" s="72"/>
      <c r="GPW91" s="72"/>
      <c r="GPX91" s="72"/>
      <c r="GPY91" s="72"/>
      <c r="GPZ91" s="72"/>
      <c r="GQA91" s="72"/>
      <c r="GQB91" s="72"/>
      <c r="GQC91" s="72"/>
      <c r="GQD91" s="72"/>
      <c r="GQE91" s="72"/>
      <c r="GQF91" s="72"/>
      <c r="GQG91" s="72"/>
      <c r="GQH91" s="72"/>
      <c r="GQI91" s="72"/>
      <c r="GQJ91" s="72"/>
      <c r="GQK91" s="72"/>
      <c r="GQL91" s="72"/>
      <c r="GQM91" s="72"/>
      <c r="GQN91" s="72"/>
      <c r="GQO91" s="72"/>
      <c r="GQP91" s="72"/>
      <c r="GQQ91" s="72"/>
      <c r="GQR91" s="72"/>
      <c r="GQS91" s="72"/>
      <c r="GQT91" s="72"/>
      <c r="GQU91" s="72"/>
      <c r="GQV91" s="72"/>
      <c r="GQW91" s="72"/>
      <c r="GQX91" s="72"/>
      <c r="GQY91" s="72"/>
      <c r="GQZ91" s="72"/>
      <c r="GRA91" s="72"/>
      <c r="GRB91" s="72"/>
      <c r="GRC91" s="72"/>
      <c r="GRD91" s="72"/>
      <c r="GRE91" s="72"/>
      <c r="GRF91" s="72"/>
      <c r="GRG91" s="72"/>
      <c r="GRH91" s="72"/>
      <c r="GRI91" s="72"/>
      <c r="GRJ91" s="72"/>
      <c r="GRK91" s="72"/>
      <c r="GRL91" s="72"/>
      <c r="GRM91" s="72"/>
      <c r="GRN91" s="72"/>
      <c r="GRO91" s="72"/>
      <c r="GRP91" s="72"/>
      <c r="GRQ91" s="72"/>
      <c r="GRR91" s="72"/>
      <c r="GRS91" s="72"/>
      <c r="GRT91" s="72"/>
      <c r="GRU91" s="72"/>
      <c r="GRV91" s="72"/>
      <c r="GRW91" s="72"/>
      <c r="GRX91" s="72"/>
      <c r="GRY91" s="72"/>
      <c r="GRZ91" s="72"/>
      <c r="GSA91" s="72"/>
      <c r="GSB91" s="72"/>
      <c r="GSC91" s="72"/>
      <c r="GSD91" s="72"/>
      <c r="GSE91" s="72"/>
      <c r="GSF91" s="72"/>
      <c r="GSG91" s="72"/>
      <c r="GSH91" s="72"/>
      <c r="GSI91" s="72"/>
      <c r="GSJ91" s="72"/>
      <c r="GSK91" s="72"/>
      <c r="GSL91" s="72"/>
      <c r="GSM91" s="72"/>
      <c r="GSN91" s="72"/>
      <c r="GSO91" s="72"/>
      <c r="GSP91" s="72"/>
      <c r="GSQ91" s="72"/>
      <c r="GSR91" s="72"/>
      <c r="GSS91" s="72"/>
      <c r="GST91" s="72"/>
      <c r="GSU91" s="72"/>
      <c r="GSV91" s="72"/>
      <c r="GSW91" s="72"/>
      <c r="GSX91" s="72"/>
      <c r="GSY91" s="72"/>
      <c r="GSZ91" s="72"/>
      <c r="GTA91" s="72"/>
      <c r="GTB91" s="72"/>
      <c r="GTC91" s="72"/>
      <c r="GTD91" s="72"/>
      <c r="GTE91" s="72"/>
      <c r="GTF91" s="72"/>
      <c r="GTG91" s="72"/>
      <c r="GTH91" s="72"/>
      <c r="GTI91" s="72"/>
      <c r="GTJ91" s="72"/>
      <c r="GTK91" s="72"/>
      <c r="GTL91" s="72"/>
      <c r="GTM91" s="72"/>
      <c r="GTN91" s="72"/>
      <c r="GTO91" s="72"/>
      <c r="GTP91" s="72"/>
      <c r="GTQ91" s="72"/>
      <c r="GTR91" s="72"/>
      <c r="GTS91" s="72"/>
      <c r="GTT91" s="72"/>
      <c r="GTU91" s="72"/>
      <c r="GTV91" s="72"/>
      <c r="GTW91" s="72"/>
      <c r="GTX91" s="72"/>
      <c r="GTY91" s="72"/>
      <c r="GTZ91" s="72"/>
      <c r="GUA91" s="72"/>
      <c r="GUB91" s="72"/>
      <c r="GUC91" s="72"/>
      <c r="GUD91" s="72"/>
      <c r="GUE91" s="72"/>
      <c r="GUF91" s="72"/>
      <c r="GUG91" s="72"/>
      <c r="GUH91" s="72"/>
      <c r="GUI91" s="72"/>
      <c r="GUJ91" s="72"/>
      <c r="GUK91" s="72"/>
      <c r="GUL91" s="72"/>
      <c r="GUM91" s="72"/>
      <c r="GUN91" s="72"/>
      <c r="GUO91" s="72"/>
      <c r="GUP91" s="72"/>
      <c r="GUQ91" s="72"/>
      <c r="GUR91" s="72"/>
      <c r="GUS91" s="72"/>
      <c r="GUT91" s="72"/>
      <c r="GUU91" s="72"/>
      <c r="GUV91" s="72"/>
      <c r="GUW91" s="72"/>
      <c r="GUX91" s="72"/>
      <c r="GUY91" s="72"/>
      <c r="GUZ91" s="72"/>
      <c r="GVA91" s="72"/>
      <c r="GVB91" s="72"/>
      <c r="GVC91" s="72"/>
      <c r="GVD91" s="72"/>
      <c r="GVE91" s="72"/>
      <c r="GVF91" s="72"/>
      <c r="GVG91" s="72"/>
      <c r="GVH91" s="72"/>
      <c r="GVI91" s="72"/>
      <c r="GVJ91" s="72"/>
      <c r="GVK91" s="72"/>
      <c r="GVL91" s="72"/>
      <c r="GVM91" s="72"/>
      <c r="GVN91" s="72"/>
      <c r="GVO91" s="72"/>
      <c r="GVP91" s="72"/>
      <c r="GVQ91" s="72"/>
      <c r="GVR91" s="72"/>
      <c r="GVS91" s="72"/>
      <c r="GVT91" s="72"/>
      <c r="GVU91" s="72"/>
      <c r="GVV91" s="72"/>
      <c r="GVW91" s="72"/>
      <c r="GVX91" s="72"/>
      <c r="GVY91" s="72"/>
      <c r="GVZ91" s="72"/>
      <c r="GWA91" s="72"/>
      <c r="GWB91" s="72"/>
      <c r="GWC91" s="72"/>
      <c r="GWD91" s="72"/>
      <c r="GWE91" s="72"/>
      <c r="GWF91" s="72"/>
      <c r="GWG91" s="72"/>
      <c r="GWH91" s="72"/>
      <c r="GWI91" s="72"/>
      <c r="GWJ91" s="72"/>
      <c r="GWK91" s="72"/>
      <c r="GWL91" s="72"/>
      <c r="GWM91" s="72"/>
      <c r="GWN91" s="72"/>
      <c r="GWO91" s="72"/>
      <c r="GWP91" s="72"/>
      <c r="GWQ91" s="72"/>
      <c r="GWR91" s="72"/>
      <c r="GWS91" s="72"/>
      <c r="GWT91" s="72"/>
      <c r="GWU91" s="72"/>
      <c r="GWV91" s="72"/>
      <c r="GWW91" s="72"/>
      <c r="GWX91" s="72"/>
      <c r="GWY91" s="72"/>
      <c r="GWZ91" s="72"/>
      <c r="GXA91" s="72"/>
      <c r="GXB91" s="72"/>
      <c r="GXC91" s="72"/>
      <c r="GXD91" s="72"/>
      <c r="GXE91" s="72"/>
      <c r="GXF91" s="72"/>
      <c r="GXG91" s="72"/>
      <c r="GXH91" s="72"/>
      <c r="GXI91" s="72"/>
      <c r="GXJ91" s="72"/>
      <c r="GXK91" s="72"/>
      <c r="GXL91" s="72"/>
      <c r="GXM91" s="72"/>
      <c r="GXN91" s="72"/>
      <c r="GXO91" s="72"/>
      <c r="GXP91" s="72"/>
      <c r="GXQ91" s="72"/>
      <c r="GXR91" s="72"/>
      <c r="GXS91" s="72"/>
      <c r="GXT91" s="72"/>
      <c r="GXU91" s="72"/>
      <c r="GXV91" s="72"/>
      <c r="GXW91" s="72"/>
      <c r="GXX91" s="72"/>
      <c r="GXY91" s="72"/>
      <c r="GXZ91" s="72"/>
      <c r="GYA91" s="72"/>
      <c r="GYB91" s="72"/>
      <c r="GYC91" s="72"/>
      <c r="GYD91" s="72"/>
      <c r="GYE91" s="72"/>
      <c r="GYF91" s="72"/>
      <c r="GYG91" s="72"/>
      <c r="GYH91" s="72"/>
      <c r="GYI91" s="72"/>
      <c r="GYJ91" s="72"/>
      <c r="GYK91" s="72"/>
      <c r="GYL91" s="72"/>
      <c r="GYM91" s="72"/>
      <c r="GYN91" s="72"/>
      <c r="GYO91" s="72"/>
      <c r="GYP91" s="72"/>
      <c r="GYQ91" s="72"/>
      <c r="GYR91" s="72"/>
      <c r="GYS91" s="72"/>
      <c r="GYT91" s="72"/>
      <c r="GYU91" s="72"/>
      <c r="GYV91" s="72"/>
      <c r="GYW91" s="72"/>
      <c r="GYX91" s="72"/>
      <c r="GYY91" s="72"/>
      <c r="GYZ91" s="72"/>
      <c r="GZA91" s="72"/>
      <c r="GZB91" s="72"/>
      <c r="GZC91" s="72"/>
      <c r="GZD91" s="72"/>
      <c r="GZE91" s="72"/>
      <c r="GZF91" s="72"/>
      <c r="GZG91" s="72"/>
      <c r="GZH91" s="72"/>
      <c r="GZI91" s="72"/>
      <c r="GZJ91" s="72"/>
      <c r="GZK91" s="72"/>
      <c r="GZL91" s="72"/>
      <c r="GZM91" s="72"/>
      <c r="GZN91" s="72"/>
      <c r="GZO91" s="72"/>
      <c r="GZP91" s="72"/>
      <c r="GZQ91" s="72"/>
      <c r="GZR91" s="72"/>
      <c r="GZS91" s="72"/>
      <c r="GZT91" s="72"/>
      <c r="GZU91" s="72"/>
      <c r="GZV91" s="72"/>
      <c r="GZW91" s="72"/>
      <c r="GZX91" s="72"/>
      <c r="GZY91" s="72"/>
      <c r="GZZ91" s="72"/>
      <c r="HAA91" s="72"/>
      <c r="HAB91" s="72"/>
      <c r="HAC91" s="72"/>
      <c r="HAD91" s="72"/>
      <c r="HAE91" s="72"/>
      <c r="HAF91" s="72"/>
      <c r="HAG91" s="72"/>
      <c r="HAH91" s="72"/>
      <c r="HAI91" s="72"/>
      <c r="HAJ91" s="72"/>
      <c r="HAK91" s="72"/>
      <c r="HAL91" s="72"/>
      <c r="HAM91" s="72"/>
      <c r="HAN91" s="72"/>
      <c r="HAO91" s="72"/>
      <c r="HAP91" s="72"/>
      <c r="HAQ91" s="72"/>
      <c r="HAR91" s="72"/>
      <c r="HAS91" s="72"/>
      <c r="HAT91" s="72"/>
      <c r="HAU91" s="72"/>
      <c r="HAV91" s="72"/>
      <c r="HAW91" s="72"/>
      <c r="HAX91" s="72"/>
      <c r="HAY91" s="72"/>
      <c r="HAZ91" s="72"/>
      <c r="HBA91" s="72"/>
      <c r="HBB91" s="72"/>
      <c r="HBC91" s="72"/>
      <c r="HBD91" s="72"/>
      <c r="HBE91" s="72"/>
      <c r="HBF91" s="72"/>
      <c r="HBG91" s="72"/>
      <c r="HBH91" s="72"/>
      <c r="HBI91" s="72"/>
      <c r="HBJ91" s="72"/>
      <c r="HBK91" s="72"/>
      <c r="HBL91" s="72"/>
      <c r="HBM91" s="72"/>
      <c r="HBN91" s="72"/>
      <c r="HBO91" s="72"/>
      <c r="HBP91" s="72"/>
      <c r="HBQ91" s="72"/>
      <c r="HBR91" s="72"/>
      <c r="HBS91" s="72"/>
      <c r="HBT91" s="72"/>
      <c r="HBU91" s="72"/>
      <c r="HBV91" s="72"/>
      <c r="HBW91" s="72"/>
      <c r="HBX91" s="72"/>
      <c r="HBY91" s="72"/>
      <c r="HBZ91" s="72"/>
      <c r="HCA91" s="72"/>
      <c r="HCB91" s="72"/>
      <c r="HCC91" s="72"/>
      <c r="HCD91" s="72"/>
      <c r="HCE91" s="72"/>
      <c r="HCF91" s="72"/>
      <c r="HCG91" s="72"/>
      <c r="HCH91" s="72"/>
      <c r="HCI91" s="72"/>
      <c r="HCJ91" s="72"/>
      <c r="HCK91" s="72"/>
      <c r="HCL91" s="72"/>
      <c r="HCM91" s="72"/>
      <c r="HCN91" s="72"/>
      <c r="HCO91" s="72"/>
      <c r="HCP91" s="72"/>
      <c r="HCQ91" s="72"/>
      <c r="HCR91" s="72"/>
      <c r="HCS91" s="72"/>
      <c r="HCT91" s="72"/>
      <c r="HCU91" s="72"/>
      <c r="HCV91" s="72"/>
      <c r="HCW91" s="72"/>
      <c r="HCX91" s="72"/>
      <c r="HCY91" s="72"/>
      <c r="HCZ91" s="72"/>
      <c r="HDA91" s="72"/>
      <c r="HDB91" s="72"/>
      <c r="HDC91" s="72"/>
      <c r="HDD91" s="72"/>
      <c r="HDE91" s="72"/>
      <c r="HDF91" s="72"/>
      <c r="HDG91" s="72"/>
      <c r="HDH91" s="72"/>
      <c r="HDI91" s="72"/>
      <c r="HDJ91" s="72"/>
      <c r="HDK91" s="72"/>
      <c r="HDL91" s="72"/>
      <c r="HDM91" s="72"/>
      <c r="HDN91" s="72"/>
      <c r="HDO91" s="72"/>
      <c r="HDP91" s="72"/>
      <c r="HDQ91" s="72"/>
      <c r="HDR91" s="72"/>
      <c r="HDS91" s="72"/>
      <c r="HDT91" s="72"/>
      <c r="HDU91" s="72"/>
      <c r="HDV91" s="72"/>
      <c r="HDW91" s="72"/>
      <c r="HDX91" s="72"/>
      <c r="HDY91" s="72"/>
      <c r="HDZ91" s="72"/>
      <c r="HEA91" s="72"/>
      <c r="HEB91" s="72"/>
      <c r="HEC91" s="72"/>
      <c r="HED91" s="72"/>
      <c r="HEE91" s="72"/>
      <c r="HEF91" s="72"/>
      <c r="HEG91" s="72"/>
      <c r="HEH91" s="72"/>
      <c r="HEI91" s="72"/>
      <c r="HEJ91" s="72"/>
      <c r="HEK91" s="72"/>
      <c r="HEL91" s="72"/>
      <c r="HEM91" s="72"/>
      <c r="HEN91" s="72"/>
      <c r="HEO91" s="72"/>
      <c r="HEP91" s="72"/>
      <c r="HEQ91" s="72"/>
      <c r="HER91" s="72"/>
      <c r="HES91" s="72"/>
      <c r="HET91" s="72"/>
      <c r="HEU91" s="72"/>
      <c r="HEV91" s="72"/>
      <c r="HEW91" s="72"/>
      <c r="HEX91" s="72"/>
      <c r="HEY91" s="72"/>
      <c r="HEZ91" s="72"/>
      <c r="HFA91" s="72"/>
      <c r="HFB91" s="72"/>
      <c r="HFC91" s="72"/>
      <c r="HFD91" s="72"/>
      <c r="HFE91" s="72"/>
      <c r="HFF91" s="72"/>
      <c r="HFG91" s="72"/>
      <c r="HFH91" s="72"/>
      <c r="HFI91" s="72"/>
      <c r="HFJ91" s="72"/>
      <c r="HFK91" s="72"/>
      <c r="HFL91" s="72"/>
      <c r="HFM91" s="72"/>
      <c r="HFN91" s="72"/>
      <c r="HFO91" s="72"/>
      <c r="HFP91" s="72"/>
      <c r="HFQ91" s="72"/>
      <c r="HFR91" s="72"/>
      <c r="HFS91" s="72"/>
      <c r="HFT91" s="72"/>
      <c r="HFU91" s="72"/>
      <c r="HFV91" s="72"/>
      <c r="HFW91" s="72"/>
      <c r="HFX91" s="72"/>
      <c r="HFY91" s="72"/>
      <c r="HFZ91" s="72"/>
      <c r="HGA91" s="72"/>
      <c r="HGB91" s="72"/>
      <c r="HGC91" s="72"/>
      <c r="HGD91" s="72"/>
      <c r="HGE91" s="72"/>
      <c r="HGF91" s="72"/>
      <c r="HGG91" s="72"/>
      <c r="HGH91" s="72"/>
      <c r="HGI91" s="72"/>
      <c r="HGJ91" s="72"/>
      <c r="HGK91" s="72"/>
      <c r="HGL91" s="72"/>
      <c r="HGM91" s="72"/>
      <c r="HGN91" s="72"/>
      <c r="HGO91" s="72"/>
      <c r="HGP91" s="72"/>
      <c r="HGQ91" s="72"/>
      <c r="HGR91" s="72"/>
      <c r="HGS91" s="72"/>
      <c r="HGT91" s="72"/>
      <c r="HGU91" s="72"/>
      <c r="HGV91" s="72"/>
      <c r="HGW91" s="72"/>
      <c r="HGX91" s="72"/>
      <c r="HGY91" s="72"/>
      <c r="HGZ91" s="72"/>
      <c r="HHA91" s="72"/>
      <c r="HHB91" s="72"/>
      <c r="HHC91" s="72"/>
      <c r="HHD91" s="72"/>
      <c r="HHE91" s="72"/>
      <c r="HHF91" s="72"/>
      <c r="HHG91" s="72"/>
      <c r="HHH91" s="72"/>
      <c r="HHI91" s="72"/>
      <c r="HHJ91" s="72"/>
      <c r="HHK91" s="72"/>
      <c r="HHL91" s="72"/>
      <c r="HHM91" s="72"/>
      <c r="HHN91" s="72"/>
      <c r="HHO91" s="72"/>
      <c r="HHP91" s="72"/>
      <c r="HHQ91" s="72"/>
      <c r="HHR91" s="72"/>
      <c r="HHS91" s="72"/>
      <c r="HHT91" s="72"/>
      <c r="HHU91" s="72"/>
      <c r="HHV91" s="72"/>
      <c r="HHW91" s="72"/>
      <c r="HHX91" s="72"/>
      <c r="HHY91" s="72"/>
      <c r="HHZ91" s="72"/>
      <c r="HIA91" s="72"/>
      <c r="HIB91" s="72"/>
      <c r="HIC91" s="72"/>
      <c r="HID91" s="72"/>
      <c r="HIE91" s="72"/>
      <c r="HIF91" s="72"/>
      <c r="HIG91" s="72"/>
      <c r="HIH91" s="72"/>
      <c r="HII91" s="72"/>
      <c r="HIJ91" s="72"/>
      <c r="HIK91" s="72"/>
      <c r="HIL91" s="72"/>
      <c r="HIM91" s="72"/>
      <c r="HIN91" s="72"/>
      <c r="HIO91" s="72"/>
      <c r="HIP91" s="72"/>
      <c r="HIQ91" s="72"/>
      <c r="HIR91" s="72"/>
      <c r="HIS91" s="72"/>
      <c r="HIT91" s="72"/>
      <c r="HIU91" s="72"/>
      <c r="HIV91" s="72"/>
      <c r="HIW91" s="72"/>
      <c r="HIX91" s="72"/>
      <c r="HIY91" s="72"/>
      <c r="HIZ91" s="72"/>
      <c r="HJA91" s="72"/>
      <c r="HJB91" s="72"/>
      <c r="HJC91" s="72"/>
      <c r="HJD91" s="72"/>
      <c r="HJE91" s="72"/>
      <c r="HJF91" s="72"/>
      <c r="HJG91" s="72"/>
      <c r="HJH91" s="72"/>
      <c r="HJI91" s="72"/>
      <c r="HJJ91" s="72"/>
      <c r="HJK91" s="72"/>
      <c r="HJL91" s="72"/>
      <c r="HJM91" s="72"/>
      <c r="HJN91" s="72"/>
      <c r="HJO91" s="72"/>
      <c r="HJP91" s="72"/>
      <c r="HJQ91" s="72"/>
      <c r="HJR91" s="72"/>
      <c r="HJS91" s="72"/>
      <c r="HJT91" s="72"/>
      <c r="HJU91" s="72"/>
      <c r="HJV91" s="72"/>
      <c r="HJW91" s="72"/>
      <c r="HJX91" s="72"/>
      <c r="HJY91" s="72"/>
      <c r="HJZ91" s="72"/>
      <c r="HKA91" s="72"/>
      <c r="HKB91" s="72"/>
      <c r="HKC91" s="72"/>
      <c r="HKD91" s="72"/>
      <c r="HKE91" s="72"/>
      <c r="HKF91" s="72"/>
      <c r="HKG91" s="72"/>
      <c r="HKH91" s="72"/>
      <c r="HKI91" s="72"/>
      <c r="HKJ91" s="72"/>
      <c r="HKK91" s="72"/>
      <c r="HKL91" s="72"/>
      <c r="HKM91" s="72"/>
      <c r="HKN91" s="72"/>
      <c r="HKO91" s="72"/>
      <c r="HKP91" s="72"/>
      <c r="HKQ91" s="72"/>
      <c r="HKR91" s="72"/>
      <c r="HKS91" s="72"/>
      <c r="HKT91" s="72"/>
      <c r="HKU91" s="72"/>
      <c r="HKV91" s="72"/>
      <c r="HKW91" s="72"/>
      <c r="HKX91" s="72"/>
      <c r="HKY91" s="72"/>
      <c r="HKZ91" s="72"/>
      <c r="HLA91" s="72"/>
      <c r="HLB91" s="72"/>
      <c r="HLC91" s="72"/>
      <c r="HLD91" s="72"/>
      <c r="HLE91" s="72"/>
      <c r="HLF91" s="72"/>
      <c r="HLG91" s="72"/>
      <c r="HLH91" s="72"/>
      <c r="HLI91" s="72"/>
      <c r="HLJ91" s="72"/>
      <c r="HLK91" s="72"/>
      <c r="HLL91" s="72"/>
      <c r="HLM91" s="72"/>
      <c r="HLN91" s="72"/>
      <c r="HLO91" s="72"/>
      <c r="HLP91" s="72"/>
      <c r="HLQ91" s="72"/>
      <c r="HLR91" s="72"/>
      <c r="HLS91" s="72"/>
      <c r="HLT91" s="72"/>
      <c r="HLU91" s="72"/>
      <c r="HLV91" s="72"/>
      <c r="HLW91" s="72"/>
      <c r="HLX91" s="72"/>
      <c r="HLY91" s="72"/>
      <c r="HLZ91" s="72"/>
      <c r="HMA91" s="72"/>
      <c r="HMB91" s="72"/>
      <c r="HMC91" s="72"/>
      <c r="HMD91" s="72"/>
      <c r="HME91" s="72"/>
      <c r="HMF91" s="72"/>
      <c r="HMG91" s="72"/>
      <c r="HMH91" s="72"/>
      <c r="HMI91" s="72"/>
      <c r="HMJ91" s="72"/>
      <c r="HMK91" s="72"/>
      <c r="HML91" s="72"/>
      <c r="HMM91" s="72"/>
      <c r="HMN91" s="72"/>
      <c r="HMO91" s="72"/>
      <c r="HMP91" s="72"/>
      <c r="HMQ91" s="72"/>
      <c r="HMR91" s="72"/>
      <c r="HMS91" s="72"/>
      <c r="HMT91" s="72"/>
      <c r="HMU91" s="72"/>
      <c r="HMV91" s="72"/>
      <c r="HMW91" s="72"/>
      <c r="HMX91" s="72"/>
      <c r="HMY91" s="72"/>
      <c r="HMZ91" s="72"/>
      <c r="HNA91" s="72"/>
      <c r="HNB91" s="72"/>
      <c r="HNC91" s="72"/>
      <c r="HND91" s="72"/>
      <c r="HNE91" s="72"/>
      <c r="HNF91" s="72"/>
      <c r="HNG91" s="72"/>
      <c r="HNH91" s="72"/>
      <c r="HNI91" s="72"/>
      <c r="HNJ91" s="72"/>
      <c r="HNK91" s="72"/>
      <c r="HNL91" s="72"/>
      <c r="HNM91" s="72"/>
      <c r="HNN91" s="72"/>
      <c r="HNO91" s="72"/>
      <c r="HNP91" s="72"/>
      <c r="HNQ91" s="72"/>
      <c r="HNR91" s="72"/>
      <c r="HNS91" s="72"/>
      <c r="HNT91" s="72"/>
      <c r="HNU91" s="72"/>
      <c r="HNV91" s="72"/>
      <c r="HNW91" s="72"/>
      <c r="HNX91" s="72"/>
      <c r="HNY91" s="72"/>
      <c r="HNZ91" s="72"/>
      <c r="HOA91" s="72"/>
      <c r="HOB91" s="72"/>
      <c r="HOC91" s="72"/>
      <c r="HOD91" s="72"/>
      <c r="HOE91" s="72"/>
      <c r="HOF91" s="72"/>
      <c r="HOG91" s="72"/>
      <c r="HOH91" s="72"/>
      <c r="HOI91" s="72"/>
      <c r="HOJ91" s="72"/>
      <c r="HOK91" s="72"/>
      <c r="HOL91" s="72"/>
      <c r="HOM91" s="72"/>
      <c r="HON91" s="72"/>
      <c r="HOO91" s="72"/>
      <c r="HOP91" s="72"/>
      <c r="HOQ91" s="72"/>
      <c r="HOR91" s="72"/>
      <c r="HOS91" s="72"/>
      <c r="HOT91" s="72"/>
      <c r="HOU91" s="72"/>
      <c r="HOV91" s="72"/>
      <c r="HOW91" s="72"/>
      <c r="HOX91" s="72"/>
      <c r="HOY91" s="72"/>
      <c r="HOZ91" s="72"/>
      <c r="HPA91" s="72"/>
      <c r="HPB91" s="72"/>
      <c r="HPC91" s="72"/>
      <c r="HPD91" s="72"/>
      <c r="HPE91" s="72"/>
      <c r="HPF91" s="72"/>
      <c r="HPG91" s="72"/>
      <c r="HPH91" s="72"/>
      <c r="HPI91" s="72"/>
      <c r="HPJ91" s="72"/>
      <c r="HPK91" s="72"/>
      <c r="HPL91" s="72"/>
      <c r="HPM91" s="72"/>
      <c r="HPN91" s="72"/>
      <c r="HPO91" s="72"/>
      <c r="HPP91" s="72"/>
      <c r="HPQ91" s="72"/>
      <c r="HPR91" s="72"/>
      <c r="HPS91" s="72"/>
      <c r="HPT91" s="72"/>
      <c r="HPU91" s="72"/>
      <c r="HPV91" s="72"/>
      <c r="HPW91" s="72"/>
      <c r="HPX91" s="72"/>
      <c r="HPY91" s="72"/>
      <c r="HPZ91" s="72"/>
      <c r="HQA91" s="72"/>
      <c r="HQB91" s="72"/>
      <c r="HQC91" s="72"/>
      <c r="HQD91" s="72"/>
      <c r="HQE91" s="72"/>
      <c r="HQF91" s="72"/>
      <c r="HQG91" s="72"/>
      <c r="HQH91" s="72"/>
      <c r="HQI91" s="72"/>
      <c r="HQJ91" s="72"/>
      <c r="HQK91" s="72"/>
      <c r="HQL91" s="72"/>
      <c r="HQM91" s="72"/>
      <c r="HQN91" s="72"/>
      <c r="HQO91" s="72"/>
      <c r="HQP91" s="72"/>
      <c r="HQQ91" s="72"/>
      <c r="HQR91" s="72"/>
      <c r="HQS91" s="72"/>
      <c r="HQT91" s="72"/>
      <c r="HQU91" s="72"/>
      <c r="HQV91" s="72"/>
      <c r="HQW91" s="72"/>
      <c r="HQX91" s="72"/>
      <c r="HQY91" s="72"/>
      <c r="HQZ91" s="72"/>
      <c r="HRA91" s="72"/>
      <c r="HRB91" s="72"/>
      <c r="HRC91" s="72"/>
      <c r="HRD91" s="72"/>
      <c r="HRE91" s="72"/>
      <c r="HRF91" s="72"/>
      <c r="HRG91" s="72"/>
      <c r="HRH91" s="72"/>
      <c r="HRI91" s="72"/>
      <c r="HRJ91" s="72"/>
      <c r="HRK91" s="72"/>
      <c r="HRL91" s="72"/>
      <c r="HRM91" s="72"/>
      <c r="HRN91" s="72"/>
      <c r="HRO91" s="72"/>
      <c r="HRP91" s="72"/>
      <c r="HRQ91" s="72"/>
      <c r="HRR91" s="72"/>
      <c r="HRS91" s="72"/>
      <c r="HRT91" s="72"/>
      <c r="HRU91" s="72"/>
      <c r="HRV91" s="72"/>
      <c r="HRW91" s="72"/>
      <c r="HRX91" s="72"/>
      <c r="HRY91" s="72"/>
      <c r="HRZ91" s="72"/>
      <c r="HSA91" s="72"/>
      <c r="HSB91" s="72"/>
      <c r="HSC91" s="72"/>
      <c r="HSD91" s="72"/>
      <c r="HSE91" s="72"/>
      <c r="HSF91" s="72"/>
      <c r="HSG91" s="72"/>
      <c r="HSH91" s="72"/>
      <c r="HSI91" s="72"/>
      <c r="HSJ91" s="72"/>
      <c r="HSK91" s="72"/>
      <c r="HSL91" s="72"/>
      <c r="HSM91" s="72"/>
      <c r="HSN91" s="72"/>
      <c r="HSO91" s="72"/>
      <c r="HSP91" s="72"/>
      <c r="HSQ91" s="72"/>
      <c r="HSR91" s="72"/>
      <c r="HSS91" s="72"/>
      <c r="HST91" s="72"/>
      <c r="HSU91" s="72"/>
      <c r="HSV91" s="72"/>
      <c r="HSW91" s="72"/>
      <c r="HSX91" s="72"/>
      <c r="HSY91" s="72"/>
      <c r="HSZ91" s="72"/>
      <c r="HTA91" s="72"/>
      <c r="HTB91" s="72"/>
      <c r="HTC91" s="72"/>
      <c r="HTD91" s="72"/>
      <c r="HTE91" s="72"/>
      <c r="HTF91" s="72"/>
      <c r="HTG91" s="72"/>
      <c r="HTH91" s="72"/>
      <c r="HTI91" s="72"/>
      <c r="HTJ91" s="72"/>
      <c r="HTK91" s="72"/>
      <c r="HTL91" s="72"/>
      <c r="HTM91" s="72"/>
      <c r="HTN91" s="72"/>
      <c r="HTO91" s="72"/>
      <c r="HTP91" s="72"/>
      <c r="HTQ91" s="72"/>
      <c r="HTR91" s="72"/>
      <c r="HTS91" s="72"/>
      <c r="HTT91" s="72"/>
      <c r="HTU91" s="72"/>
      <c r="HTV91" s="72"/>
      <c r="HTW91" s="72"/>
      <c r="HTX91" s="72"/>
      <c r="HTY91" s="72"/>
      <c r="HTZ91" s="72"/>
      <c r="HUA91" s="72"/>
      <c r="HUB91" s="72"/>
      <c r="HUC91" s="72"/>
      <c r="HUD91" s="72"/>
      <c r="HUE91" s="72"/>
      <c r="HUF91" s="72"/>
      <c r="HUG91" s="72"/>
      <c r="HUH91" s="72"/>
      <c r="HUI91" s="72"/>
      <c r="HUJ91" s="72"/>
      <c r="HUK91" s="72"/>
      <c r="HUL91" s="72"/>
      <c r="HUM91" s="72"/>
      <c r="HUN91" s="72"/>
      <c r="HUO91" s="72"/>
      <c r="HUP91" s="72"/>
      <c r="HUQ91" s="72"/>
      <c r="HUR91" s="72"/>
      <c r="HUS91" s="72"/>
      <c r="HUT91" s="72"/>
      <c r="HUU91" s="72"/>
      <c r="HUV91" s="72"/>
      <c r="HUW91" s="72"/>
      <c r="HUX91" s="72"/>
      <c r="HUY91" s="72"/>
      <c r="HUZ91" s="72"/>
      <c r="HVA91" s="72"/>
      <c r="HVB91" s="72"/>
      <c r="HVC91" s="72"/>
      <c r="HVD91" s="72"/>
      <c r="HVE91" s="72"/>
      <c r="HVF91" s="72"/>
      <c r="HVG91" s="72"/>
      <c r="HVH91" s="72"/>
      <c r="HVI91" s="72"/>
      <c r="HVJ91" s="72"/>
      <c r="HVK91" s="72"/>
      <c r="HVL91" s="72"/>
      <c r="HVM91" s="72"/>
      <c r="HVN91" s="72"/>
      <c r="HVO91" s="72"/>
      <c r="HVP91" s="72"/>
      <c r="HVQ91" s="72"/>
      <c r="HVR91" s="72"/>
      <c r="HVS91" s="72"/>
      <c r="HVT91" s="72"/>
      <c r="HVU91" s="72"/>
      <c r="HVV91" s="72"/>
      <c r="HVW91" s="72"/>
      <c r="HVX91" s="72"/>
      <c r="HVY91" s="72"/>
      <c r="HVZ91" s="72"/>
      <c r="HWA91" s="72"/>
      <c r="HWB91" s="72"/>
      <c r="HWC91" s="72"/>
      <c r="HWD91" s="72"/>
      <c r="HWE91" s="72"/>
      <c r="HWF91" s="72"/>
      <c r="HWG91" s="72"/>
      <c r="HWH91" s="72"/>
      <c r="HWI91" s="72"/>
      <c r="HWJ91" s="72"/>
      <c r="HWK91" s="72"/>
      <c r="HWL91" s="72"/>
      <c r="HWM91" s="72"/>
      <c r="HWN91" s="72"/>
      <c r="HWO91" s="72"/>
      <c r="HWP91" s="72"/>
      <c r="HWQ91" s="72"/>
      <c r="HWR91" s="72"/>
      <c r="HWS91" s="72"/>
      <c r="HWT91" s="72"/>
      <c r="HWU91" s="72"/>
      <c r="HWV91" s="72"/>
      <c r="HWW91" s="72"/>
      <c r="HWX91" s="72"/>
      <c r="HWY91" s="72"/>
      <c r="HWZ91" s="72"/>
      <c r="HXA91" s="72"/>
      <c r="HXB91" s="72"/>
      <c r="HXC91" s="72"/>
      <c r="HXD91" s="72"/>
      <c r="HXE91" s="72"/>
      <c r="HXF91" s="72"/>
      <c r="HXG91" s="72"/>
      <c r="HXH91" s="72"/>
      <c r="HXI91" s="72"/>
      <c r="HXJ91" s="72"/>
      <c r="HXK91" s="72"/>
      <c r="HXL91" s="72"/>
      <c r="HXM91" s="72"/>
      <c r="HXN91" s="72"/>
      <c r="HXO91" s="72"/>
      <c r="HXP91" s="72"/>
      <c r="HXQ91" s="72"/>
      <c r="HXR91" s="72"/>
      <c r="HXS91" s="72"/>
      <c r="HXT91" s="72"/>
      <c r="HXU91" s="72"/>
      <c r="HXV91" s="72"/>
      <c r="HXW91" s="72"/>
      <c r="HXX91" s="72"/>
      <c r="HXY91" s="72"/>
      <c r="HXZ91" s="72"/>
      <c r="HYA91" s="72"/>
      <c r="HYB91" s="72"/>
      <c r="HYC91" s="72"/>
      <c r="HYD91" s="72"/>
      <c r="HYE91" s="72"/>
      <c r="HYF91" s="72"/>
      <c r="HYG91" s="72"/>
      <c r="HYH91" s="72"/>
      <c r="HYI91" s="72"/>
      <c r="HYJ91" s="72"/>
      <c r="HYK91" s="72"/>
      <c r="HYL91" s="72"/>
      <c r="HYM91" s="72"/>
      <c r="HYN91" s="72"/>
      <c r="HYO91" s="72"/>
      <c r="HYP91" s="72"/>
      <c r="HYQ91" s="72"/>
      <c r="HYR91" s="72"/>
      <c r="HYS91" s="72"/>
      <c r="HYT91" s="72"/>
      <c r="HYU91" s="72"/>
      <c r="HYV91" s="72"/>
      <c r="HYW91" s="72"/>
      <c r="HYX91" s="72"/>
      <c r="HYY91" s="72"/>
      <c r="HYZ91" s="72"/>
      <c r="HZA91" s="72"/>
      <c r="HZB91" s="72"/>
      <c r="HZC91" s="72"/>
      <c r="HZD91" s="72"/>
      <c r="HZE91" s="72"/>
      <c r="HZF91" s="72"/>
      <c r="HZG91" s="72"/>
      <c r="HZH91" s="72"/>
      <c r="HZI91" s="72"/>
      <c r="HZJ91" s="72"/>
      <c r="HZK91" s="72"/>
      <c r="HZL91" s="72"/>
      <c r="HZM91" s="72"/>
      <c r="HZN91" s="72"/>
      <c r="HZO91" s="72"/>
      <c r="HZP91" s="72"/>
      <c r="HZQ91" s="72"/>
      <c r="HZR91" s="72"/>
      <c r="HZS91" s="72"/>
      <c r="HZT91" s="72"/>
      <c r="HZU91" s="72"/>
      <c r="HZV91" s="72"/>
      <c r="HZW91" s="72"/>
      <c r="HZX91" s="72"/>
      <c r="HZY91" s="72"/>
      <c r="HZZ91" s="72"/>
      <c r="IAA91" s="72"/>
      <c r="IAB91" s="72"/>
      <c r="IAC91" s="72"/>
      <c r="IAD91" s="72"/>
      <c r="IAE91" s="72"/>
      <c r="IAF91" s="72"/>
      <c r="IAG91" s="72"/>
      <c r="IAH91" s="72"/>
      <c r="IAI91" s="72"/>
      <c r="IAJ91" s="72"/>
      <c r="IAK91" s="72"/>
      <c r="IAL91" s="72"/>
      <c r="IAM91" s="72"/>
      <c r="IAN91" s="72"/>
      <c r="IAO91" s="72"/>
      <c r="IAP91" s="72"/>
      <c r="IAQ91" s="72"/>
      <c r="IAR91" s="72"/>
      <c r="IAS91" s="72"/>
      <c r="IAT91" s="72"/>
      <c r="IAU91" s="72"/>
      <c r="IAV91" s="72"/>
      <c r="IAW91" s="72"/>
      <c r="IAX91" s="72"/>
      <c r="IAY91" s="72"/>
      <c r="IAZ91" s="72"/>
      <c r="IBA91" s="72"/>
      <c r="IBB91" s="72"/>
      <c r="IBC91" s="72"/>
      <c r="IBD91" s="72"/>
      <c r="IBE91" s="72"/>
      <c r="IBF91" s="72"/>
      <c r="IBG91" s="72"/>
      <c r="IBH91" s="72"/>
      <c r="IBI91" s="72"/>
      <c r="IBJ91" s="72"/>
      <c r="IBK91" s="72"/>
      <c r="IBL91" s="72"/>
      <c r="IBM91" s="72"/>
      <c r="IBN91" s="72"/>
      <c r="IBO91" s="72"/>
      <c r="IBP91" s="72"/>
      <c r="IBQ91" s="72"/>
      <c r="IBR91" s="72"/>
      <c r="IBS91" s="72"/>
      <c r="IBT91" s="72"/>
      <c r="IBU91" s="72"/>
      <c r="IBV91" s="72"/>
      <c r="IBW91" s="72"/>
      <c r="IBX91" s="72"/>
      <c r="IBY91" s="72"/>
      <c r="IBZ91" s="72"/>
      <c r="ICA91" s="72"/>
      <c r="ICB91" s="72"/>
      <c r="ICC91" s="72"/>
      <c r="ICD91" s="72"/>
      <c r="ICE91" s="72"/>
      <c r="ICF91" s="72"/>
      <c r="ICG91" s="72"/>
      <c r="ICH91" s="72"/>
      <c r="ICI91" s="72"/>
      <c r="ICJ91" s="72"/>
      <c r="ICK91" s="72"/>
      <c r="ICL91" s="72"/>
      <c r="ICM91" s="72"/>
      <c r="ICN91" s="72"/>
      <c r="ICO91" s="72"/>
      <c r="ICP91" s="72"/>
      <c r="ICQ91" s="72"/>
      <c r="ICR91" s="72"/>
      <c r="ICS91" s="72"/>
      <c r="ICT91" s="72"/>
      <c r="ICU91" s="72"/>
      <c r="ICV91" s="72"/>
      <c r="ICW91" s="72"/>
      <c r="ICX91" s="72"/>
      <c r="ICY91" s="72"/>
      <c r="ICZ91" s="72"/>
      <c r="IDA91" s="72"/>
      <c r="IDB91" s="72"/>
      <c r="IDC91" s="72"/>
      <c r="IDD91" s="72"/>
      <c r="IDE91" s="72"/>
      <c r="IDF91" s="72"/>
      <c r="IDG91" s="72"/>
      <c r="IDH91" s="72"/>
      <c r="IDI91" s="72"/>
      <c r="IDJ91" s="72"/>
      <c r="IDK91" s="72"/>
      <c r="IDL91" s="72"/>
      <c r="IDM91" s="72"/>
      <c r="IDN91" s="72"/>
      <c r="IDO91" s="72"/>
      <c r="IDP91" s="72"/>
      <c r="IDQ91" s="72"/>
      <c r="IDR91" s="72"/>
      <c r="IDS91" s="72"/>
      <c r="IDT91" s="72"/>
      <c r="IDU91" s="72"/>
      <c r="IDV91" s="72"/>
      <c r="IDW91" s="72"/>
      <c r="IDX91" s="72"/>
      <c r="IDY91" s="72"/>
      <c r="IDZ91" s="72"/>
      <c r="IEA91" s="72"/>
      <c r="IEB91" s="72"/>
      <c r="IEC91" s="72"/>
      <c r="IED91" s="72"/>
      <c r="IEE91" s="72"/>
      <c r="IEF91" s="72"/>
      <c r="IEG91" s="72"/>
      <c r="IEH91" s="72"/>
      <c r="IEI91" s="72"/>
      <c r="IEJ91" s="72"/>
      <c r="IEK91" s="72"/>
      <c r="IEL91" s="72"/>
      <c r="IEM91" s="72"/>
      <c r="IEN91" s="72"/>
      <c r="IEO91" s="72"/>
      <c r="IEP91" s="72"/>
      <c r="IEQ91" s="72"/>
      <c r="IER91" s="72"/>
      <c r="IES91" s="72"/>
      <c r="IET91" s="72"/>
      <c r="IEU91" s="72"/>
      <c r="IEV91" s="72"/>
      <c r="IEW91" s="72"/>
      <c r="IEX91" s="72"/>
      <c r="IEY91" s="72"/>
      <c r="IEZ91" s="72"/>
      <c r="IFA91" s="72"/>
      <c r="IFB91" s="72"/>
      <c r="IFC91" s="72"/>
      <c r="IFD91" s="72"/>
      <c r="IFE91" s="72"/>
      <c r="IFF91" s="72"/>
      <c r="IFG91" s="72"/>
      <c r="IFH91" s="72"/>
      <c r="IFI91" s="72"/>
      <c r="IFJ91" s="72"/>
      <c r="IFK91" s="72"/>
      <c r="IFL91" s="72"/>
      <c r="IFM91" s="72"/>
      <c r="IFN91" s="72"/>
      <c r="IFO91" s="72"/>
      <c r="IFP91" s="72"/>
      <c r="IFQ91" s="72"/>
      <c r="IFR91" s="72"/>
      <c r="IFS91" s="72"/>
      <c r="IFT91" s="72"/>
      <c r="IFU91" s="72"/>
      <c r="IFV91" s="72"/>
      <c r="IFW91" s="72"/>
      <c r="IFX91" s="72"/>
      <c r="IFY91" s="72"/>
      <c r="IFZ91" s="72"/>
      <c r="IGA91" s="72"/>
      <c r="IGB91" s="72"/>
      <c r="IGC91" s="72"/>
      <c r="IGD91" s="72"/>
      <c r="IGE91" s="72"/>
      <c r="IGF91" s="72"/>
      <c r="IGG91" s="72"/>
      <c r="IGH91" s="72"/>
      <c r="IGI91" s="72"/>
      <c r="IGJ91" s="72"/>
      <c r="IGK91" s="72"/>
      <c r="IGL91" s="72"/>
      <c r="IGM91" s="72"/>
      <c r="IGN91" s="72"/>
      <c r="IGO91" s="72"/>
      <c r="IGP91" s="72"/>
      <c r="IGQ91" s="72"/>
      <c r="IGR91" s="72"/>
      <c r="IGS91" s="72"/>
      <c r="IGT91" s="72"/>
      <c r="IGU91" s="72"/>
      <c r="IGV91" s="72"/>
      <c r="IGW91" s="72"/>
      <c r="IGX91" s="72"/>
      <c r="IGY91" s="72"/>
      <c r="IGZ91" s="72"/>
      <c r="IHA91" s="72"/>
      <c r="IHB91" s="72"/>
      <c r="IHC91" s="72"/>
      <c r="IHD91" s="72"/>
      <c r="IHE91" s="72"/>
      <c r="IHF91" s="72"/>
      <c r="IHG91" s="72"/>
      <c r="IHH91" s="72"/>
      <c r="IHI91" s="72"/>
      <c r="IHJ91" s="72"/>
      <c r="IHK91" s="72"/>
      <c r="IHL91" s="72"/>
      <c r="IHM91" s="72"/>
      <c r="IHN91" s="72"/>
      <c r="IHO91" s="72"/>
      <c r="IHP91" s="72"/>
      <c r="IHQ91" s="72"/>
      <c r="IHR91" s="72"/>
      <c r="IHS91" s="72"/>
      <c r="IHT91" s="72"/>
      <c r="IHU91" s="72"/>
      <c r="IHV91" s="72"/>
      <c r="IHW91" s="72"/>
      <c r="IHX91" s="72"/>
      <c r="IHY91" s="72"/>
      <c r="IHZ91" s="72"/>
      <c r="IIA91" s="72"/>
      <c r="IIB91" s="72"/>
      <c r="IIC91" s="72"/>
      <c r="IID91" s="72"/>
      <c r="IIE91" s="72"/>
      <c r="IIF91" s="72"/>
      <c r="IIG91" s="72"/>
      <c r="IIH91" s="72"/>
      <c r="III91" s="72"/>
      <c r="IIJ91" s="72"/>
      <c r="IIK91" s="72"/>
      <c r="IIL91" s="72"/>
      <c r="IIM91" s="72"/>
      <c r="IIN91" s="72"/>
      <c r="IIO91" s="72"/>
      <c r="IIP91" s="72"/>
      <c r="IIQ91" s="72"/>
      <c r="IIR91" s="72"/>
      <c r="IIS91" s="72"/>
      <c r="IIT91" s="72"/>
      <c r="IIU91" s="72"/>
      <c r="IIV91" s="72"/>
      <c r="IIW91" s="72"/>
      <c r="IIX91" s="72"/>
      <c r="IIY91" s="72"/>
      <c r="IIZ91" s="72"/>
      <c r="IJA91" s="72"/>
      <c r="IJB91" s="72"/>
      <c r="IJC91" s="72"/>
      <c r="IJD91" s="72"/>
      <c r="IJE91" s="72"/>
      <c r="IJF91" s="72"/>
      <c r="IJG91" s="72"/>
      <c r="IJH91" s="72"/>
      <c r="IJI91" s="72"/>
      <c r="IJJ91" s="72"/>
      <c r="IJK91" s="72"/>
      <c r="IJL91" s="72"/>
      <c r="IJM91" s="72"/>
      <c r="IJN91" s="72"/>
      <c r="IJO91" s="72"/>
      <c r="IJP91" s="72"/>
      <c r="IJQ91" s="72"/>
      <c r="IJR91" s="72"/>
      <c r="IJS91" s="72"/>
      <c r="IJT91" s="72"/>
      <c r="IJU91" s="72"/>
      <c r="IJV91" s="72"/>
      <c r="IJW91" s="72"/>
      <c r="IJX91" s="72"/>
      <c r="IJY91" s="72"/>
      <c r="IJZ91" s="72"/>
      <c r="IKA91" s="72"/>
      <c r="IKB91" s="72"/>
      <c r="IKC91" s="72"/>
      <c r="IKD91" s="72"/>
      <c r="IKE91" s="72"/>
      <c r="IKF91" s="72"/>
      <c r="IKG91" s="72"/>
      <c r="IKH91" s="72"/>
      <c r="IKI91" s="72"/>
      <c r="IKJ91" s="72"/>
      <c r="IKK91" s="72"/>
      <c r="IKL91" s="72"/>
      <c r="IKM91" s="72"/>
      <c r="IKN91" s="72"/>
      <c r="IKO91" s="72"/>
      <c r="IKP91" s="72"/>
      <c r="IKQ91" s="72"/>
      <c r="IKR91" s="72"/>
      <c r="IKS91" s="72"/>
      <c r="IKT91" s="72"/>
      <c r="IKU91" s="72"/>
      <c r="IKV91" s="72"/>
      <c r="IKW91" s="72"/>
      <c r="IKX91" s="72"/>
      <c r="IKY91" s="72"/>
      <c r="IKZ91" s="72"/>
      <c r="ILA91" s="72"/>
      <c r="ILB91" s="72"/>
      <c r="ILC91" s="72"/>
      <c r="ILD91" s="72"/>
      <c r="ILE91" s="72"/>
      <c r="ILF91" s="72"/>
      <c r="ILG91" s="72"/>
      <c r="ILH91" s="72"/>
      <c r="ILI91" s="72"/>
      <c r="ILJ91" s="72"/>
      <c r="ILK91" s="72"/>
      <c r="ILL91" s="72"/>
      <c r="ILM91" s="72"/>
      <c r="ILN91" s="72"/>
      <c r="ILO91" s="72"/>
      <c r="ILP91" s="72"/>
      <c r="ILQ91" s="72"/>
      <c r="ILR91" s="72"/>
      <c r="ILS91" s="72"/>
      <c r="ILT91" s="72"/>
      <c r="ILU91" s="72"/>
      <c r="ILV91" s="72"/>
      <c r="ILW91" s="72"/>
      <c r="ILX91" s="72"/>
      <c r="ILY91" s="72"/>
      <c r="ILZ91" s="72"/>
      <c r="IMA91" s="72"/>
      <c r="IMB91" s="72"/>
      <c r="IMC91" s="72"/>
      <c r="IMD91" s="72"/>
      <c r="IME91" s="72"/>
      <c r="IMF91" s="72"/>
      <c r="IMG91" s="72"/>
      <c r="IMH91" s="72"/>
      <c r="IMI91" s="72"/>
      <c r="IMJ91" s="72"/>
      <c r="IMK91" s="72"/>
      <c r="IML91" s="72"/>
      <c r="IMM91" s="72"/>
      <c r="IMN91" s="72"/>
      <c r="IMO91" s="72"/>
      <c r="IMP91" s="72"/>
      <c r="IMQ91" s="72"/>
      <c r="IMR91" s="72"/>
      <c r="IMS91" s="72"/>
      <c r="IMT91" s="72"/>
      <c r="IMU91" s="72"/>
      <c r="IMV91" s="72"/>
      <c r="IMW91" s="72"/>
      <c r="IMX91" s="72"/>
      <c r="IMY91" s="72"/>
      <c r="IMZ91" s="72"/>
      <c r="INA91" s="72"/>
      <c r="INB91" s="72"/>
      <c r="INC91" s="72"/>
      <c r="IND91" s="72"/>
      <c r="INE91" s="72"/>
      <c r="INF91" s="72"/>
      <c r="ING91" s="72"/>
      <c r="INH91" s="72"/>
      <c r="INI91" s="72"/>
      <c r="INJ91" s="72"/>
      <c r="INK91" s="72"/>
      <c r="INL91" s="72"/>
      <c r="INM91" s="72"/>
      <c r="INN91" s="72"/>
      <c r="INO91" s="72"/>
      <c r="INP91" s="72"/>
      <c r="INQ91" s="72"/>
      <c r="INR91" s="72"/>
      <c r="INS91" s="72"/>
      <c r="INT91" s="72"/>
      <c r="INU91" s="72"/>
      <c r="INV91" s="72"/>
      <c r="INW91" s="72"/>
      <c r="INX91" s="72"/>
      <c r="INY91" s="72"/>
      <c r="INZ91" s="72"/>
      <c r="IOA91" s="72"/>
      <c r="IOB91" s="72"/>
      <c r="IOC91" s="72"/>
      <c r="IOD91" s="72"/>
      <c r="IOE91" s="72"/>
      <c r="IOF91" s="72"/>
      <c r="IOG91" s="72"/>
      <c r="IOH91" s="72"/>
      <c r="IOI91" s="72"/>
      <c r="IOJ91" s="72"/>
      <c r="IOK91" s="72"/>
      <c r="IOL91" s="72"/>
      <c r="IOM91" s="72"/>
      <c r="ION91" s="72"/>
      <c r="IOO91" s="72"/>
      <c r="IOP91" s="72"/>
      <c r="IOQ91" s="72"/>
      <c r="IOR91" s="72"/>
      <c r="IOS91" s="72"/>
      <c r="IOT91" s="72"/>
      <c r="IOU91" s="72"/>
      <c r="IOV91" s="72"/>
      <c r="IOW91" s="72"/>
      <c r="IOX91" s="72"/>
      <c r="IOY91" s="72"/>
      <c r="IOZ91" s="72"/>
      <c r="IPA91" s="72"/>
      <c r="IPB91" s="72"/>
      <c r="IPC91" s="72"/>
      <c r="IPD91" s="72"/>
      <c r="IPE91" s="72"/>
      <c r="IPF91" s="72"/>
      <c r="IPG91" s="72"/>
      <c r="IPH91" s="72"/>
      <c r="IPI91" s="72"/>
      <c r="IPJ91" s="72"/>
      <c r="IPK91" s="72"/>
      <c r="IPL91" s="72"/>
      <c r="IPM91" s="72"/>
      <c r="IPN91" s="72"/>
      <c r="IPO91" s="72"/>
      <c r="IPP91" s="72"/>
      <c r="IPQ91" s="72"/>
      <c r="IPR91" s="72"/>
      <c r="IPS91" s="72"/>
      <c r="IPT91" s="72"/>
      <c r="IPU91" s="72"/>
      <c r="IPV91" s="72"/>
      <c r="IPW91" s="72"/>
      <c r="IPX91" s="72"/>
      <c r="IPY91" s="72"/>
      <c r="IPZ91" s="72"/>
      <c r="IQA91" s="72"/>
      <c r="IQB91" s="72"/>
      <c r="IQC91" s="72"/>
      <c r="IQD91" s="72"/>
      <c r="IQE91" s="72"/>
      <c r="IQF91" s="72"/>
      <c r="IQG91" s="72"/>
      <c r="IQH91" s="72"/>
      <c r="IQI91" s="72"/>
      <c r="IQJ91" s="72"/>
      <c r="IQK91" s="72"/>
      <c r="IQL91" s="72"/>
      <c r="IQM91" s="72"/>
      <c r="IQN91" s="72"/>
      <c r="IQO91" s="72"/>
      <c r="IQP91" s="72"/>
      <c r="IQQ91" s="72"/>
      <c r="IQR91" s="72"/>
      <c r="IQS91" s="72"/>
      <c r="IQT91" s="72"/>
      <c r="IQU91" s="72"/>
      <c r="IQV91" s="72"/>
      <c r="IQW91" s="72"/>
      <c r="IQX91" s="72"/>
      <c r="IQY91" s="72"/>
      <c r="IQZ91" s="72"/>
      <c r="IRA91" s="72"/>
      <c r="IRB91" s="72"/>
      <c r="IRC91" s="72"/>
      <c r="IRD91" s="72"/>
      <c r="IRE91" s="72"/>
      <c r="IRF91" s="72"/>
      <c r="IRG91" s="72"/>
      <c r="IRH91" s="72"/>
      <c r="IRI91" s="72"/>
      <c r="IRJ91" s="72"/>
      <c r="IRK91" s="72"/>
      <c r="IRL91" s="72"/>
      <c r="IRM91" s="72"/>
      <c r="IRN91" s="72"/>
      <c r="IRO91" s="72"/>
      <c r="IRP91" s="72"/>
      <c r="IRQ91" s="72"/>
      <c r="IRR91" s="72"/>
      <c r="IRS91" s="72"/>
      <c r="IRT91" s="72"/>
      <c r="IRU91" s="72"/>
      <c r="IRV91" s="72"/>
      <c r="IRW91" s="72"/>
      <c r="IRX91" s="72"/>
      <c r="IRY91" s="72"/>
      <c r="IRZ91" s="72"/>
      <c r="ISA91" s="72"/>
      <c r="ISB91" s="72"/>
      <c r="ISC91" s="72"/>
      <c r="ISD91" s="72"/>
      <c r="ISE91" s="72"/>
      <c r="ISF91" s="72"/>
      <c r="ISG91" s="72"/>
      <c r="ISH91" s="72"/>
      <c r="ISI91" s="72"/>
      <c r="ISJ91" s="72"/>
      <c r="ISK91" s="72"/>
      <c r="ISL91" s="72"/>
      <c r="ISM91" s="72"/>
      <c r="ISN91" s="72"/>
      <c r="ISO91" s="72"/>
      <c r="ISP91" s="72"/>
      <c r="ISQ91" s="72"/>
      <c r="ISR91" s="72"/>
      <c r="ISS91" s="72"/>
      <c r="IST91" s="72"/>
      <c r="ISU91" s="72"/>
      <c r="ISV91" s="72"/>
      <c r="ISW91" s="72"/>
      <c r="ISX91" s="72"/>
      <c r="ISY91" s="72"/>
      <c r="ISZ91" s="72"/>
      <c r="ITA91" s="72"/>
      <c r="ITB91" s="72"/>
      <c r="ITC91" s="72"/>
      <c r="ITD91" s="72"/>
      <c r="ITE91" s="72"/>
      <c r="ITF91" s="72"/>
      <c r="ITG91" s="72"/>
      <c r="ITH91" s="72"/>
      <c r="ITI91" s="72"/>
      <c r="ITJ91" s="72"/>
      <c r="ITK91" s="72"/>
      <c r="ITL91" s="72"/>
      <c r="ITM91" s="72"/>
      <c r="ITN91" s="72"/>
      <c r="ITO91" s="72"/>
      <c r="ITP91" s="72"/>
      <c r="ITQ91" s="72"/>
      <c r="ITR91" s="72"/>
      <c r="ITS91" s="72"/>
      <c r="ITT91" s="72"/>
      <c r="ITU91" s="72"/>
      <c r="ITV91" s="72"/>
      <c r="ITW91" s="72"/>
      <c r="ITX91" s="72"/>
      <c r="ITY91" s="72"/>
      <c r="ITZ91" s="72"/>
      <c r="IUA91" s="72"/>
      <c r="IUB91" s="72"/>
      <c r="IUC91" s="72"/>
      <c r="IUD91" s="72"/>
      <c r="IUE91" s="72"/>
      <c r="IUF91" s="72"/>
      <c r="IUG91" s="72"/>
      <c r="IUH91" s="72"/>
      <c r="IUI91" s="72"/>
      <c r="IUJ91" s="72"/>
      <c r="IUK91" s="72"/>
      <c r="IUL91" s="72"/>
      <c r="IUM91" s="72"/>
      <c r="IUN91" s="72"/>
      <c r="IUO91" s="72"/>
      <c r="IUP91" s="72"/>
      <c r="IUQ91" s="72"/>
      <c r="IUR91" s="72"/>
      <c r="IUS91" s="72"/>
      <c r="IUT91" s="72"/>
      <c r="IUU91" s="72"/>
      <c r="IUV91" s="72"/>
      <c r="IUW91" s="72"/>
      <c r="IUX91" s="72"/>
      <c r="IUY91" s="72"/>
      <c r="IUZ91" s="72"/>
      <c r="IVA91" s="72"/>
      <c r="IVB91" s="72"/>
      <c r="IVC91" s="72"/>
      <c r="IVD91" s="72"/>
      <c r="IVE91" s="72"/>
      <c r="IVF91" s="72"/>
      <c r="IVG91" s="72"/>
      <c r="IVH91" s="72"/>
      <c r="IVI91" s="72"/>
      <c r="IVJ91" s="72"/>
      <c r="IVK91" s="72"/>
      <c r="IVL91" s="72"/>
      <c r="IVM91" s="72"/>
      <c r="IVN91" s="72"/>
      <c r="IVO91" s="72"/>
      <c r="IVP91" s="72"/>
      <c r="IVQ91" s="72"/>
      <c r="IVR91" s="72"/>
      <c r="IVS91" s="72"/>
      <c r="IVT91" s="72"/>
      <c r="IVU91" s="72"/>
      <c r="IVV91" s="72"/>
      <c r="IVW91" s="72"/>
      <c r="IVX91" s="72"/>
      <c r="IVY91" s="72"/>
      <c r="IVZ91" s="72"/>
      <c r="IWA91" s="72"/>
      <c r="IWB91" s="72"/>
      <c r="IWC91" s="72"/>
      <c r="IWD91" s="72"/>
      <c r="IWE91" s="72"/>
      <c r="IWF91" s="72"/>
      <c r="IWG91" s="72"/>
      <c r="IWH91" s="72"/>
      <c r="IWI91" s="72"/>
      <c r="IWJ91" s="72"/>
      <c r="IWK91" s="72"/>
      <c r="IWL91" s="72"/>
      <c r="IWM91" s="72"/>
      <c r="IWN91" s="72"/>
      <c r="IWO91" s="72"/>
      <c r="IWP91" s="72"/>
      <c r="IWQ91" s="72"/>
      <c r="IWR91" s="72"/>
      <c r="IWS91" s="72"/>
      <c r="IWT91" s="72"/>
      <c r="IWU91" s="72"/>
      <c r="IWV91" s="72"/>
      <c r="IWW91" s="72"/>
      <c r="IWX91" s="72"/>
      <c r="IWY91" s="72"/>
      <c r="IWZ91" s="72"/>
      <c r="IXA91" s="72"/>
      <c r="IXB91" s="72"/>
      <c r="IXC91" s="72"/>
      <c r="IXD91" s="72"/>
      <c r="IXE91" s="72"/>
      <c r="IXF91" s="72"/>
      <c r="IXG91" s="72"/>
      <c r="IXH91" s="72"/>
      <c r="IXI91" s="72"/>
      <c r="IXJ91" s="72"/>
      <c r="IXK91" s="72"/>
      <c r="IXL91" s="72"/>
      <c r="IXM91" s="72"/>
      <c r="IXN91" s="72"/>
      <c r="IXO91" s="72"/>
      <c r="IXP91" s="72"/>
      <c r="IXQ91" s="72"/>
      <c r="IXR91" s="72"/>
      <c r="IXS91" s="72"/>
      <c r="IXT91" s="72"/>
      <c r="IXU91" s="72"/>
      <c r="IXV91" s="72"/>
      <c r="IXW91" s="72"/>
      <c r="IXX91" s="72"/>
      <c r="IXY91" s="72"/>
      <c r="IXZ91" s="72"/>
      <c r="IYA91" s="72"/>
      <c r="IYB91" s="72"/>
      <c r="IYC91" s="72"/>
      <c r="IYD91" s="72"/>
      <c r="IYE91" s="72"/>
      <c r="IYF91" s="72"/>
      <c r="IYG91" s="72"/>
      <c r="IYH91" s="72"/>
      <c r="IYI91" s="72"/>
      <c r="IYJ91" s="72"/>
      <c r="IYK91" s="72"/>
      <c r="IYL91" s="72"/>
      <c r="IYM91" s="72"/>
      <c r="IYN91" s="72"/>
      <c r="IYO91" s="72"/>
      <c r="IYP91" s="72"/>
      <c r="IYQ91" s="72"/>
      <c r="IYR91" s="72"/>
      <c r="IYS91" s="72"/>
      <c r="IYT91" s="72"/>
      <c r="IYU91" s="72"/>
      <c r="IYV91" s="72"/>
      <c r="IYW91" s="72"/>
      <c r="IYX91" s="72"/>
      <c r="IYY91" s="72"/>
      <c r="IYZ91" s="72"/>
      <c r="IZA91" s="72"/>
      <c r="IZB91" s="72"/>
      <c r="IZC91" s="72"/>
      <c r="IZD91" s="72"/>
      <c r="IZE91" s="72"/>
      <c r="IZF91" s="72"/>
      <c r="IZG91" s="72"/>
      <c r="IZH91" s="72"/>
      <c r="IZI91" s="72"/>
      <c r="IZJ91" s="72"/>
      <c r="IZK91" s="72"/>
      <c r="IZL91" s="72"/>
      <c r="IZM91" s="72"/>
      <c r="IZN91" s="72"/>
      <c r="IZO91" s="72"/>
      <c r="IZP91" s="72"/>
      <c r="IZQ91" s="72"/>
      <c r="IZR91" s="72"/>
      <c r="IZS91" s="72"/>
      <c r="IZT91" s="72"/>
      <c r="IZU91" s="72"/>
      <c r="IZV91" s="72"/>
      <c r="IZW91" s="72"/>
      <c r="IZX91" s="72"/>
      <c r="IZY91" s="72"/>
      <c r="IZZ91" s="72"/>
      <c r="JAA91" s="72"/>
      <c r="JAB91" s="72"/>
      <c r="JAC91" s="72"/>
      <c r="JAD91" s="72"/>
      <c r="JAE91" s="72"/>
      <c r="JAF91" s="72"/>
      <c r="JAG91" s="72"/>
      <c r="JAH91" s="72"/>
      <c r="JAI91" s="72"/>
      <c r="JAJ91" s="72"/>
      <c r="JAK91" s="72"/>
      <c r="JAL91" s="72"/>
      <c r="JAM91" s="72"/>
      <c r="JAN91" s="72"/>
      <c r="JAO91" s="72"/>
      <c r="JAP91" s="72"/>
      <c r="JAQ91" s="72"/>
      <c r="JAR91" s="72"/>
      <c r="JAS91" s="72"/>
      <c r="JAT91" s="72"/>
      <c r="JAU91" s="72"/>
      <c r="JAV91" s="72"/>
      <c r="JAW91" s="72"/>
      <c r="JAX91" s="72"/>
      <c r="JAY91" s="72"/>
      <c r="JAZ91" s="72"/>
      <c r="JBA91" s="72"/>
      <c r="JBB91" s="72"/>
      <c r="JBC91" s="72"/>
      <c r="JBD91" s="72"/>
      <c r="JBE91" s="72"/>
      <c r="JBF91" s="72"/>
      <c r="JBG91" s="72"/>
      <c r="JBH91" s="72"/>
      <c r="JBI91" s="72"/>
      <c r="JBJ91" s="72"/>
      <c r="JBK91" s="72"/>
      <c r="JBL91" s="72"/>
      <c r="JBM91" s="72"/>
      <c r="JBN91" s="72"/>
      <c r="JBO91" s="72"/>
      <c r="JBP91" s="72"/>
      <c r="JBQ91" s="72"/>
      <c r="JBR91" s="72"/>
      <c r="JBS91" s="72"/>
      <c r="JBT91" s="72"/>
      <c r="JBU91" s="72"/>
      <c r="JBV91" s="72"/>
      <c r="JBW91" s="72"/>
      <c r="JBX91" s="72"/>
      <c r="JBY91" s="72"/>
      <c r="JBZ91" s="72"/>
      <c r="JCA91" s="72"/>
      <c r="JCB91" s="72"/>
      <c r="JCC91" s="72"/>
      <c r="JCD91" s="72"/>
      <c r="JCE91" s="72"/>
      <c r="JCF91" s="72"/>
      <c r="JCG91" s="72"/>
      <c r="JCH91" s="72"/>
      <c r="JCI91" s="72"/>
      <c r="JCJ91" s="72"/>
      <c r="JCK91" s="72"/>
      <c r="JCL91" s="72"/>
      <c r="JCM91" s="72"/>
      <c r="JCN91" s="72"/>
      <c r="JCO91" s="72"/>
      <c r="JCP91" s="72"/>
      <c r="JCQ91" s="72"/>
      <c r="JCR91" s="72"/>
      <c r="JCS91" s="72"/>
      <c r="JCT91" s="72"/>
      <c r="JCU91" s="72"/>
      <c r="JCV91" s="72"/>
      <c r="JCW91" s="72"/>
      <c r="JCX91" s="72"/>
      <c r="JCY91" s="72"/>
      <c r="JCZ91" s="72"/>
      <c r="JDA91" s="72"/>
      <c r="JDB91" s="72"/>
      <c r="JDC91" s="72"/>
      <c r="JDD91" s="72"/>
      <c r="JDE91" s="72"/>
      <c r="JDF91" s="72"/>
      <c r="JDG91" s="72"/>
      <c r="JDH91" s="72"/>
      <c r="JDI91" s="72"/>
      <c r="JDJ91" s="72"/>
      <c r="JDK91" s="72"/>
      <c r="JDL91" s="72"/>
      <c r="JDM91" s="72"/>
      <c r="JDN91" s="72"/>
      <c r="JDO91" s="72"/>
      <c r="JDP91" s="72"/>
      <c r="JDQ91" s="72"/>
      <c r="JDR91" s="72"/>
      <c r="JDS91" s="72"/>
      <c r="JDT91" s="72"/>
      <c r="JDU91" s="72"/>
      <c r="JDV91" s="72"/>
      <c r="JDW91" s="72"/>
      <c r="JDX91" s="72"/>
      <c r="JDY91" s="72"/>
      <c r="JDZ91" s="72"/>
      <c r="JEA91" s="72"/>
      <c r="JEB91" s="72"/>
      <c r="JEC91" s="72"/>
      <c r="JED91" s="72"/>
      <c r="JEE91" s="72"/>
      <c r="JEF91" s="72"/>
      <c r="JEG91" s="72"/>
      <c r="JEH91" s="72"/>
      <c r="JEI91" s="72"/>
      <c r="JEJ91" s="72"/>
      <c r="JEK91" s="72"/>
      <c r="JEL91" s="72"/>
      <c r="JEM91" s="72"/>
      <c r="JEN91" s="72"/>
      <c r="JEO91" s="72"/>
      <c r="JEP91" s="72"/>
      <c r="JEQ91" s="72"/>
      <c r="JER91" s="72"/>
      <c r="JES91" s="72"/>
      <c r="JET91" s="72"/>
      <c r="JEU91" s="72"/>
      <c r="JEV91" s="72"/>
      <c r="JEW91" s="72"/>
      <c r="JEX91" s="72"/>
      <c r="JEY91" s="72"/>
      <c r="JEZ91" s="72"/>
      <c r="JFA91" s="72"/>
      <c r="JFB91" s="72"/>
      <c r="JFC91" s="72"/>
      <c r="JFD91" s="72"/>
      <c r="JFE91" s="72"/>
      <c r="JFF91" s="72"/>
      <c r="JFG91" s="72"/>
      <c r="JFH91" s="72"/>
      <c r="JFI91" s="72"/>
      <c r="JFJ91" s="72"/>
      <c r="JFK91" s="72"/>
      <c r="JFL91" s="72"/>
      <c r="JFM91" s="72"/>
      <c r="JFN91" s="72"/>
      <c r="JFO91" s="72"/>
      <c r="JFP91" s="72"/>
      <c r="JFQ91" s="72"/>
      <c r="JFR91" s="72"/>
      <c r="JFS91" s="72"/>
      <c r="JFT91" s="72"/>
      <c r="JFU91" s="72"/>
      <c r="JFV91" s="72"/>
      <c r="JFW91" s="72"/>
      <c r="JFX91" s="72"/>
      <c r="JFY91" s="72"/>
      <c r="JFZ91" s="72"/>
      <c r="JGA91" s="72"/>
      <c r="JGB91" s="72"/>
      <c r="JGC91" s="72"/>
      <c r="JGD91" s="72"/>
      <c r="JGE91" s="72"/>
      <c r="JGF91" s="72"/>
      <c r="JGG91" s="72"/>
      <c r="JGH91" s="72"/>
      <c r="JGI91" s="72"/>
      <c r="JGJ91" s="72"/>
      <c r="JGK91" s="72"/>
      <c r="JGL91" s="72"/>
      <c r="JGM91" s="72"/>
      <c r="JGN91" s="72"/>
      <c r="JGO91" s="72"/>
      <c r="JGP91" s="72"/>
      <c r="JGQ91" s="72"/>
      <c r="JGR91" s="72"/>
      <c r="JGS91" s="72"/>
      <c r="JGT91" s="72"/>
      <c r="JGU91" s="72"/>
      <c r="JGV91" s="72"/>
      <c r="JGW91" s="72"/>
      <c r="JGX91" s="72"/>
      <c r="JGY91" s="72"/>
      <c r="JGZ91" s="72"/>
      <c r="JHA91" s="72"/>
      <c r="JHB91" s="72"/>
      <c r="JHC91" s="72"/>
      <c r="JHD91" s="72"/>
      <c r="JHE91" s="72"/>
      <c r="JHF91" s="72"/>
      <c r="JHG91" s="72"/>
      <c r="JHH91" s="72"/>
      <c r="JHI91" s="72"/>
      <c r="JHJ91" s="72"/>
      <c r="JHK91" s="72"/>
      <c r="JHL91" s="72"/>
      <c r="JHM91" s="72"/>
      <c r="JHN91" s="72"/>
      <c r="JHO91" s="72"/>
      <c r="JHP91" s="72"/>
      <c r="JHQ91" s="72"/>
      <c r="JHR91" s="72"/>
      <c r="JHS91" s="72"/>
      <c r="JHT91" s="72"/>
      <c r="JHU91" s="72"/>
      <c r="JHV91" s="72"/>
      <c r="JHW91" s="72"/>
      <c r="JHX91" s="72"/>
      <c r="JHY91" s="72"/>
      <c r="JHZ91" s="72"/>
      <c r="JIA91" s="72"/>
      <c r="JIB91" s="72"/>
      <c r="JIC91" s="72"/>
      <c r="JID91" s="72"/>
      <c r="JIE91" s="72"/>
      <c r="JIF91" s="72"/>
      <c r="JIG91" s="72"/>
      <c r="JIH91" s="72"/>
      <c r="JII91" s="72"/>
      <c r="JIJ91" s="72"/>
      <c r="JIK91" s="72"/>
      <c r="JIL91" s="72"/>
      <c r="JIM91" s="72"/>
      <c r="JIN91" s="72"/>
      <c r="JIO91" s="72"/>
      <c r="JIP91" s="72"/>
      <c r="JIQ91" s="72"/>
      <c r="JIR91" s="72"/>
      <c r="JIS91" s="72"/>
      <c r="JIT91" s="72"/>
      <c r="JIU91" s="72"/>
      <c r="JIV91" s="72"/>
      <c r="JIW91" s="72"/>
      <c r="JIX91" s="72"/>
      <c r="JIY91" s="72"/>
      <c r="JIZ91" s="72"/>
      <c r="JJA91" s="72"/>
      <c r="JJB91" s="72"/>
      <c r="JJC91" s="72"/>
      <c r="JJD91" s="72"/>
      <c r="JJE91" s="72"/>
      <c r="JJF91" s="72"/>
      <c r="JJG91" s="72"/>
      <c r="JJH91" s="72"/>
      <c r="JJI91" s="72"/>
      <c r="JJJ91" s="72"/>
      <c r="JJK91" s="72"/>
      <c r="JJL91" s="72"/>
      <c r="JJM91" s="72"/>
      <c r="JJN91" s="72"/>
      <c r="JJO91" s="72"/>
      <c r="JJP91" s="72"/>
      <c r="JJQ91" s="72"/>
      <c r="JJR91" s="72"/>
      <c r="JJS91" s="72"/>
      <c r="JJT91" s="72"/>
      <c r="JJU91" s="72"/>
      <c r="JJV91" s="72"/>
      <c r="JJW91" s="72"/>
      <c r="JJX91" s="72"/>
      <c r="JJY91" s="72"/>
      <c r="JJZ91" s="72"/>
      <c r="JKA91" s="72"/>
      <c r="JKB91" s="72"/>
      <c r="JKC91" s="72"/>
      <c r="JKD91" s="72"/>
      <c r="JKE91" s="72"/>
      <c r="JKF91" s="72"/>
      <c r="JKG91" s="72"/>
      <c r="JKH91" s="72"/>
      <c r="JKI91" s="72"/>
      <c r="JKJ91" s="72"/>
      <c r="JKK91" s="72"/>
      <c r="JKL91" s="72"/>
      <c r="JKM91" s="72"/>
      <c r="JKN91" s="72"/>
      <c r="JKO91" s="72"/>
      <c r="JKP91" s="72"/>
      <c r="JKQ91" s="72"/>
      <c r="JKR91" s="72"/>
      <c r="JKS91" s="72"/>
      <c r="JKT91" s="72"/>
      <c r="JKU91" s="72"/>
      <c r="JKV91" s="72"/>
      <c r="JKW91" s="72"/>
      <c r="JKX91" s="72"/>
      <c r="JKY91" s="72"/>
      <c r="JKZ91" s="72"/>
      <c r="JLA91" s="72"/>
      <c r="JLB91" s="72"/>
      <c r="JLC91" s="72"/>
      <c r="JLD91" s="72"/>
      <c r="JLE91" s="72"/>
      <c r="JLF91" s="72"/>
      <c r="JLG91" s="72"/>
      <c r="JLH91" s="72"/>
      <c r="JLI91" s="72"/>
      <c r="JLJ91" s="72"/>
      <c r="JLK91" s="72"/>
      <c r="JLL91" s="72"/>
      <c r="JLM91" s="72"/>
      <c r="JLN91" s="72"/>
      <c r="JLO91" s="72"/>
      <c r="JLP91" s="72"/>
      <c r="JLQ91" s="72"/>
      <c r="JLR91" s="72"/>
      <c r="JLS91" s="72"/>
      <c r="JLT91" s="72"/>
      <c r="JLU91" s="72"/>
      <c r="JLV91" s="72"/>
      <c r="JLW91" s="72"/>
      <c r="JLX91" s="72"/>
      <c r="JLY91" s="72"/>
      <c r="JLZ91" s="72"/>
      <c r="JMA91" s="72"/>
      <c r="JMB91" s="72"/>
      <c r="JMC91" s="72"/>
      <c r="JMD91" s="72"/>
      <c r="JME91" s="72"/>
      <c r="JMF91" s="72"/>
      <c r="JMG91" s="72"/>
      <c r="JMH91" s="72"/>
      <c r="JMI91" s="72"/>
      <c r="JMJ91" s="72"/>
      <c r="JMK91" s="72"/>
      <c r="JML91" s="72"/>
      <c r="JMM91" s="72"/>
      <c r="JMN91" s="72"/>
      <c r="JMO91" s="72"/>
      <c r="JMP91" s="72"/>
      <c r="JMQ91" s="72"/>
      <c r="JMR91" s="72"/>
      <c r="JMS91" s="72"/>
      <c r="JMT91" s="72"/>
      <c r="JMU91" s="72"/>
      <c r="JMV91" s="72"/>
      <c r="JMW91" s="72"/>
      <c r="JMX91" s="72"/>
      <c r="JMY91" s="72"/>
      <c r="JMZ91" s="72"/>
      <c r="JNA91" s="72"/>
      <c r="JNB91" s="72"/>
      <c r="JNC91" s="72"/>
      <c r="JND91" s="72"/>
      <c r="JNE91" s="72"/>
      <c r="JNF91" s="72"/>
      <c r="JNG91" s="72"/>
      <c r="JNH91" s="72"/>
      <c r="JNI91" s="72"/>
      <c r="JNJ91" s="72"/>
      <c r="JNK91" s="72"/>
      <c r="JNL91" s="72"/>
      <c r="JNM91" s="72"/>
      <c r="JNN91" s="72"/>
      <c r="JNO91" s="72"/>
      <c r="JNP91" s="72"/>
      <c r="JNQ91" s="72"/>
      <c r="JNR91" s="72"/>
      <c r="JNS91" s="72"/>
      <c r="JNT91" s="72"/>
      <c r="JNU91" s="72"/>
      <c r="JNV91" s="72"/>
      <c r="JNW91" s="72"/>
      <c r="JNX91" s="72"/>
      <c r="JNY91" s="72"/>
      <c r="JNZ91" s="72"/>
      <c r="JOA91" s="72"/>
      <c r="JOB91" s="72"/>
      <c r="JOC91" s="72"/>
      <c r="JOD91" s="72"/>
      <c r="JOE91" s="72"/>
      <c r="JOF91" s="72"/>
      <c r="JOG91" s="72"/>
      <c r="JOH91" s="72"/>
      <c r="JOI91" s="72"/>
      <c r="JOJ91" s="72"/>
      <c r="JOK91" s="72"/>
      <c r="JOL91" s="72"/>
      <c r="JOM91" s="72"/>
      <c r="JON91" s="72"/>
      <c r="JOO91" s="72"/>
      <c r="JOP91" s="72"/>
      <c r="JOQ91" s="72"/>
      <c r="JOR91" s="72"/>
      <c r="JOS91" s="72"/>
      <c r="JOT91" s="72"/>
      <c r="JOU91" s="72"/>
      <c r="JOV91" s="72"/>
      <c r="JOW91" s="72"/>
      <c r="JOX91" s="72"/>
      <c r="JOY91" s="72"/>
      <c r="JOZ91" s="72"/>
      <c r="JPA91" s="72"/>
      <c r="JPB91" s="72"/>
      <c r="JPC91" s="72"/>
      <c r="JPD91" s="72"/>
      <c r="JPE91" s="72"/>
      <c r="JPF91" s="72"/>
      <c r="JPG91" s="72"/>
      <c r="JPH91" s="72"/>
      <c r="JPI91" s="72"/>
      <c r="JPJ91" s="72"/>
      <c r="JPK91" s="72"/>
      <c r="JPL91" s="72"/>
      <c r="JPM91" s="72"/>
      <c r="JPN91" s="72"/>
      <c r="JPO91" s="72"/>
      <c r="JPP91" s="72"/>
      <c r="JPQ91" s="72"/>
      <c r="JPR91" s="72"/>
      <c r="JPS91" s="72"/>
      <c r="JPT91" s="72"/>
      <c r="JPU91" s="72"/>
      <c r="JPV91" s="72"/>
      <c r="JPW91" s="72"/>
      <c r="JPX91" s="72"/>
      <c r="JPY91" s="72"/>
      <c r="JPZ91" s="72"/>
      <c r="JQA91" s="72"/>
      <c r="JQB91" s="72"/>
      <c r="JQC91" s="72"/>
      <c r="JQD91" s="72"/>
      <c r="JQE91" s="72"/>
      <c r="JQF91" s="72"/>
      <c r="JQG91" s="72"/>
      <c r="JQH91" s="72"/>
      <c r="JQI91" s="72"/>
      <c r="JQJ91" s="72"/>
      <c r="JQK91" s="72"/>
      <c r="JQL91" s="72"/>
      <c r="JQM91" s="72"/>
      <c r="JQN91" s="72"/>
      <c r="JQO91" s="72"/>
      <c r="JQP91" s="72"/>
      <c r="JQQ91" s="72"/>
      <c r="JQR91" s="72"/>
      <c r="JQS91" s="72"/>
      <c r="JQT91" s="72"/>
      <c r="JQU91" s="72"/>
      <c r="JQV91" s="72"/>
      <c r="JQW91" s="72"/>
      <c r="JQX91" s="72"/>
      <c r="JQY91" s="72"/>
      <c r="JQZ91" s="72"/>
      <c r="JRA91" s="72"/>
      <c r="JRB91" s="72"/>
      <c r="JRC91" s="72"/>
      <c r="JRD91" s="72"/>
      <c r="JRE91" s="72"/>
      <c r="JRF91" s="72"/>
      <c r="JRG91" s="72"/>
      <c r="JRH91" s="72"/>
      <c r="JRI91" s="72"/>
      <c r="JRJ91" s="72"/>
      <c r="JRK91" s="72"/>
      <c r="JRL91" s="72"/>
      <c r="JRM91" s="72"/>
      <c r="JRN91" s="72"/>
      <c r="JRO91" s="72"/>
      <c r="JRP91" s="72"/>
      <c r="JRQ91" s="72"/>
      <c r="JRR91" s="72"/>
      <c r="JRS91" s="72"/>
      <c r="JRT91" s="72"/>
      <c r="JRU91" s="72"/>
      <c r="JRV91" s="72"/>
      <c r="JRW91" s="72"/>
      <c r="JRX91" s="72"/>
      <c r="JRY91" s="72"/>
      <c r="JRZ91" s="72"/>
      <c r="JSA91" s="72"/>
      <c r="JSB91" s="72"/>
      <c r="JSC91" s="72"/>
      <c r="JSD91" s="72"/>
      <c r="JSE91" s="72"/>
      <c r="JSF91" s="72"/>
      <c r="JSG91" s="72"/>
      <c r="JSH91" s="72"/>
      <c r="JSI91" s="72"/>
      <c r="JSJ91" s="72"/>
      <c r="JSK91" s="72"/>
      <c r="JSL91" s="72"/>
      <c r="JSM91" s="72"/>
      <c r="JSN91" s="72"/>
      <c r="JSO91" s="72"/>
      <c r="JSP91" s="72"/>
      <c r="JSQ91" s="72"/>
      <c r="JSR91" s="72"/>
      <c r="JSS91" s="72"/>
      <c r="JST91" s="72"/>
      <c r="JSU91" s="72"/>
      <c r="JSV91" s="72"/>
      <c r="JSW91" s="72"/>
      <c r="JSX91" s="72"/>
      <c r="JSY91" s="72"/>
      <c r="JSZ91" s="72"/>
      <c r="JTA91" s="72"/>
      <c r="JTB91" s="72"/>
      <c r="JTC91" s="72"/>
      <c r="JTD91" s="72"/>
      <c r="JTE91" s="72"/>
      <c r="JTF91" s="72"/>
      <c r="JTG91" s="72"/>
      <c r="JTH91" s="72"/>
      <c r="JTI91" s="72"/>
      <c r="JTJ91" s="72"/>
      <c r="JTK91" s="72"/>
      <c r="JTL91" s="72"/>
      <c r="JTM91" s="72"/>
      <c r="JTN91" s="72"/>
      <c r="JTO91" s="72"/>
      <c r="JTP91" s="72"/>
      <c r="JTQ91" s="72"/>
      <c r="JTR91" s="72"/>
      <c r="JTS91" s="72"/>
      <c r="JTT91" s="72"/>
      <c r="JTU91" s="72"/>
      <c r="JTV91" s="72"/>
      <c r="JTW91" s="72"/>
      <c r="JTX91" s="72"/>
      <c r="JTY91" s="72"/>
      <c r="JTZ91" s="72"/>
      <c r="JUA91" s="72"/>
      <c r="JUB91" s="72"/>
      <c r="JUC91" s="72"/>
      <c r="JUD91" s="72"/>
      <c r="JUE91" s="72"/>
      <c r="JUF91" s="72"/>
      <c r="JUG91" s="72"/>
      <c r="JUH91" s="72"/>
      <c r="JUI91" s="72"/>
      <c r="JUJ91" s="72"/>
      <c r="JUK91" s="72"/>
      <c r="JUL91" s="72"/>
      <c r="JUM91" s="72"/>
      <c r="JUN91" s="72"/>
      <c r="JUO91" s="72"/>
      <c r="JUP91" s="72"/>
      <c r="JUQ91" s="72"/>
      <c r="JUR91" s="72"/>
      <c r="JUS91" s="72"/>
      <c r="JUT91" s="72"/>
      <c r="JUU91" s="72"/>
      <c r="JUV91" s="72"/>
      <c r="JUW91" s="72"/>
      <c r="JUX91" s="72"/>
      <c r="JUY91" s="72"/>
      <c r="JUZ91" s="72"/>
      <c r="JVA91" s="72"/>
      <c r="JVB91" s="72"/>
      <c r="JVC91" s="72"/>
      <c r="JVD91" s="72"/>
      <c r="JVE91" s="72"/>
      <c r="JVF91" s="72"/>
      <c r="JVG91" s="72"/>
      <c r="JVH91" s="72"/>
      <c r="JVI91" s="72"/>
      <c r="JVJ91" s="72"/>
      <c r="JVK91" s="72"/>
      <c r="JVL91" s="72"/>
      <c r="JVM91" s="72"/>
      <c r="JVN91" s="72"/>
      <c r="JVO91" s="72"/>
      <c r="JVP91" s="72"/>
      <c r="JVQ91" s="72"/>
      <c r="JVR91" s="72"/>
      <c r="JVS91" s="72"/>
      <c r="JVT91" s="72"/>
      <c r="JVU91" s="72"/>
      <c r="JVV91" s="72"/>
      <c r="JVW91" s="72"/>
      <c r="JVX91" s="72"/>
      <c r="JVY91" s="72"/>
      <c r="JVZ91" s="72"/>
      <c r="JWA91" s="72"/>
      <c r="JWB91" s="72"/>
      <c r="JWC91" s="72"/>
      <c r="JWD91" s="72"/>
      <c r="JWE91" s="72"/>
      <c r="JWF91" s="72"/>
      <c r="JWG91" s="72"/>
      <c r="JWH91" s="72"/>
      <c r="JWI91" s="72"/>
      <c r="JWJ91" s="72"/>
      <c r="JWK91" s="72"/>
      <c r="JWL91" s="72"/>
      <c r="JWM91" s="72"/>
      <c r="JWN91" s="72"/>
      <c r="JWO91" s="72"/>
      <c r="JWP91" s="72"/>
      <c r="JWQ91" s="72"/>
      <c r="JWR91" s="72"/>
      <c r="JWS91" s="72"/>
      <c r="JWT91" s="72"/>
      <c r="JWU91" s="72"/>
      <c r="JWV91" s="72"/>
      <c r="JWW91" s="72"/>
      <c r="JWX91" s="72"/>
      <c r="JWY91" s="72"/>
      <c r="JWZ91" s="72"/>
      <c r="JXA91" s="72"/>
      <c r="JXB91" s="72"/>
      <c r="JXC91" s="72"/>
      <c r="JXD91" s="72"/>
      <c r="JXE91" s="72"/>
      <c r="JXF91" s="72"/>
      <c r="JXG91" s="72"/>
      <c r="JXH91" s="72"/>
      <c r="JXI91" s="72"/>
      <c r="JXJ91" s="72"/>
      <c r="JXK91" s="72"/>
      <c r="JXL91" s="72"/>
      <c r="JXM91" s="72"/>
      <c r="JXN91" s="72"/>
      <c r="JXO91" s="72"/>
      <c r="JXP91" s="72"/>
      <c r="JXQ91" s="72"/>
      <c r="JXR91" s="72"/>
      <c r="JXS91" s="72"/>
      <c r="JXT91" s="72"/>
      <c r="JXU91" s="72"/>
      <c r="JXV91" s="72"/>
      <c r="JXW91" s="72"/>
      <c r="JXX91" s="72"/>
      <c r="JXY91" s="72"/>
      <c r="JXZ91" s="72"/>
      <c r="JYA91" s="72"/>
      <c r="JYB91" s="72"/>
      <c r="JYC91" s="72"/>
      <c r="JYD91" s="72"/>
      <c r="JYE91" s="72"/>
      <c r="JYF91" s="72"/>
      <c r="JYG91" s="72"/>
      <c r="JYH91" s="72"/>
      <c r="JYI91" s="72"/>
      <c r="JYJ91" s="72"/>
      <c r="JYK91" s="72"/>
      <c r="JYL91" s="72"/>
      <c r="JYM91" s="72"/>
      <c r="JYN91" s="72"/>
      <c r="JYO91" s="72"/>
      <c r="JYP91" s="72"/>
      <c r="JYQ91" s="72"/>
      <c r="JYR91" s="72"/>
      <c r="JYS91" s="72"/>
      <c r="JYT91" s="72"/>
      <c r="JYU91" s="72"/>
      <c r="JYV91" s="72"/>
      <c r="JYW91" s="72"/>
      <c r="JYX91" s="72"/>
      <c r="JYY91" s="72"/>
      <c r="JYZ91" s="72"/>
      <c r="JZA91" s="72"/>
      <c r="JZB91" s="72"/>
      <c r="JZC91" s="72"/>
      <c r="JZD91" s="72"/>
      <c r="JZE91" s="72"/>
      <c r="JZF91" s="72"/>
      <c r="JZG91" s="72"/>
      <c r="JZH91" s="72"/>
      <c r="JZI91" s="72"/>
      <c r="JZJ91" s="72"/>
      <c r="JZK91" s="72"/>
      <c r="JZL91" s="72"/>
      <c r="JZM91" s="72"/>
      <c r="JZN91" s="72"/>
      <c r="JZO91" s="72"/>
      <c r="JZP91" s="72"/>
      <c r="JZQ91" s="72"/>
      <c r="JZR91" s="72"/>
      <c r="JZS91" s="72"/>
      <c r="JZT91" s="72"/>
      <c r="JZU91" s="72"/>
      <c r="JZV91" s="72"/>
      <c r="JZW91" s="72"/>
      <c r="JZX91" s="72"/>
      <c r="JZY91" s="72"/>
      <c r="JZZ91" s="72"/>
      <c r="KAA91" s="72"/>
      <c r="KAB91" s="72"/>
      <c r="KAC91" s="72"/>
      <c r="KAD91" s="72"/>
      <c r="KAE91" s="72"/>
      <c r="KAF91" s="72"/>
      <c r="KAG91" s="72"/>
      <c r="KAH91" s="72"/>
      <c r="KAI91" s="72"/>
      <c r="KAJ91" s="72"/>
      <c r="KAK91" s="72"/>
      <c r="KAL91" s="72"/>
      <c r="KAM91" s="72"/>
      <c r="KAN91" s="72"/>
      <c r="KAO91" s="72"/>
      <c r="KAP91" s="72"/>
      <c r="KAQ91" s="72"/>
      <c r="KAR91" s="72"/>
      <c r="KAS91" s="72"/>
      <c r="KAT91" s="72"/>
      <c r="KAU91" s="72"/>
      <c r="KAV91" s="72"/>
      <c r="KAW91" s="72"/>
      <c r="KAX91" s="72"/>
      <c r="KAY91" s="72"/>
      <c r="KAZ91" s="72"/>
      <c r="KBA91" s="72"/>
      <c r="KBB91" s="72"/>
      <c r="KBC91" s="72"/>
      <c r="KBD91" s="72"/>
      <c r="KBE91" s="72"/>
      <c r="KBF91" s="72"/>
      <c r="KBG91" s="72"/>
      <c r="KBH91" s="72"/>
      <c r="KBI91" s="72"/>
      <c r="KBJ91" s="72"/>
      <c r="KBK91" s="72"/>
      <c r="KBL91" s="72"/>
      <c r="KBM91" s="72"/>
      <c r="KBN91" s="72"/>
      <c r="KBO91" s="72"/>
      <c r="KBP91" s="72"/>
      <c r="KBQ91" s="72"/>
      <c r="KBR91" s="72"/>
      <c r="KBS91" s="72"/>
      <c r="KBT91" s="72"/>
      <c r="KBU91" s="72"/>
      <c r="KBV91" s="72"/>
      <c r="KBW91" s="72"/>
      <c r="KBX91" s="72"/>
      <c r="KBY91" s="72"/>
      <c r="KBZ91" s="72"/>
      <c r="KCA91" s="72"/>
      <c r="KCB91" s="72"/>
      <c r="KCC91" s="72"/>
      <c r="KCD91" s="72"/>
      <c r="KCE91" s="72"/>
      <c r="KCF91" s="72"/>
      <c r="KCG91" s="72"/>
      <c r="KCH91" s="72"/>
      <c r="KCI91" s="72"/>
      <c r="KCJ91" s="72"/>
      <c r="KCK91" s="72"/>
      <c r="KCL91" s="72"/>
      <c r="KCM91" s="72"/>
      <c r="KCN91" s="72"/>
      <c r="KCO91" s="72"/>
      <c r="KCP91" s="72"/>
      <c r="KCQ91" s="72"/>
      <c r="KCR91" s="72"/>
      <c r="KCS91" s="72"/>
      <c r="KCT91" s="72"/>
      <c r="KCU91" s="72"/>
      <c r="KCV91" s="72"/>
      <c r="KCW91" s="72"/>
      <c r="KCX91" s="72"/>
      <c r="KCY91" s="72"/>
      <c r="KCZ91" s="72"/>
      <c r="KDA91" s="72"/>
      <c r="KDB91" s="72"/>
      <c r="KDC91" s="72"/>
      <c r="KDD91" s="72"/>
      <c r="KDE91" s="72"/>
      <c r="KDF91" s="72"/>
      <c r="KDG91" s="72"/>
      <c r="KDH91" s="72"/>
      <c r="KDI91" s="72"/>
      <c r="KDJ91" s="72"/>
      <c r="KDK91" s="72"/>
      <c r="KDL91" s="72"/>
      <c r="KDM91" s="72"/>
      <c r="KDN91" s="72"/>
      <c r="KDO91" s="72"/>
      <c r="KDP91" s="72"/>
      <c r="KDQ91" s="72"/>
      <c r="KDR91" s="72"/>
      <c r="KDS91" s="72"/>
      <c r="KDT91" s="72"/>
      <c r="KDU91" s="72"/>
      <c r="KDV91" s="72"/>
      <c r="KDW91" s="72"/>
      <c r="KDX91" s="72"/>
      <c r="KDY91" s="72"/>
      <c r="KDZ91" s="72"/>
      <c r="KEA91" s="72"/>
      <c r="KEB91" s="72"/>
      <c r="KEC91" s="72"/>
      <c r="KED91" s="72"/>
      <c r="KEE91" s="72"/>
      <c r="KEF91" s="72"/>
      <c r="KEG91" s="72"/>
      <c r="KEH91" s="72"/>
      <c r="KEI91" s="72"/>
      <c r="KEJ91" s="72"/>
      <c r="KEK91" s="72"/>
      <c r="KEL91" s="72"/>
      <c r="KEM91" s="72"/>
      <c r="KEN91" s="72"/>
      <c r="KEO91" s="72"/>
      <c r="KEP91" s="72"/>
      <c r="KEQ91" s="72"/>
      <c r="KER91" s="72"/>
      <c r="KES91" s="72"/>
      <c r="KET91" s="72"/>
      <c r="KEU91" s="72"/>
      <c r="KEV91" s="72"/>
      <c r="KEW91" s="72"/>
      <c r="KEX91" s="72"/>
      <c r="KEY91" s="72"/>
      <c r="KEZ91" s="72"/>
      <c r="KFA91" s="72"/>
      <c r="KFB91" s="72"/>
      <c r="KFC91" s="72"/>
      <c r="KFD91" s="72"/>
      <c r="KFE91" s="72"/>
      <c r="KFF91" s="72"/>
      <c r="KFG91" s="72"/>
      <c r="KFH91" s="72"/>
      <c r="KFI91" s="72"/>
      <c r="KFJ91" s="72"/>
      <c r="KFK91" s="72"/>
      <c r="KFL91" s="72"/>
      <c r="KFM91" s="72"/>
      <c r="KFN91" s="72"/>
      <c r="KFO91" s="72"/>
      <c r="KFP91" s="72"/>
      <c r="KFQ91" s="72"/>
      <c r="KFR91" s="72"/>
      <c r="KFS91" s="72"/>
      <c r="KFT91" s="72"/>
      <c r="KFU91" s="72"/>
      <c r="KFV91" s="72"/>
      <c r="KFW91" s="72"/>
      <c r="KFX91" s="72"/>
      <c r="KFY91" s="72"/>
      <c r="KFZ91" s="72"/>
      <c r="KGA91" s="72"/>
      <c r="KGB91" s="72"/>
      <c r="KGC91" s="72"/>
      <c r="KGD91" s="72"/>
      <c r="KGE91" s="72"/>
      <c r="KGF91" s="72"/>
      <c r="KGG91" s="72"/>
      <c r="KGH91" s="72"/>
      <c r="KGI91" s="72"/>
      <c r="KGJ91" s="72"/>
      <c r="KGK91" s="72"/>
      <c r="KGL91" s="72"/>
      <c r="KGM91" s="72"/>
      <c r="KGN91" s="72"/>
      <c r="KGO91" s="72"/>
      <c r="KGP91" s="72"/>
      <c r="KGQ91" s="72"/>
      <c r="KGR91" s="72"/>
      <c r="KGS91" s="72"/>
      <c r="KGT91" s="72"/>
      <c r="KGU91" s="72"/>
      <c r="KGV91" s="72"/>
      <c r="KGW91" s="72"/>
      <c r="KGX91" s="72"/>
      <c r="KGY91" s="72"/>
      <c r="KGZ91" s="72"/>
      <c r="KHA91" s="72"/>
      <c r="KHB91" s="72"/>
      <c r="KHC91" s="72"/>
      <c r="KHD91" s="72"/>
      <c r="KHE91" s="72"/>
      <c r="KHF91" s="72"/>
      <c r="KHG91" s="72"/>
      <c r="KHH91" s="72"/>
      <c r="KHI91" s="72"/>
      <c r="KHJ91" s="72"/>
      <c r="KHK91" s="72"/>
      <c r="KHL91" s="72"/>
      <c r="KHM91" s="72"/>
      <c r="KHN91" s="72"/>
      <c r="KHO91" s="72"/>
      <c r="KHP91" s="72"/>
      <c r="KHQ91" s="72"/>
      <c r="KHR91" s="72"/>
      <c r="KHS91" s="72"/>
      <c r="KHT91" s="72"/>
      <c r="KHU91" s="72"/>
      <c r="KHV91" s="72"/>
      <c r="KHW91" s="72"/>
      <c r="KHX91" s="72"/>
      <c r="KHY91" s="72"/>
      <c r="KHZ91" s="72"/>
      <c r="KIA91" s="72"/>
      <c r="KIB91" s="72"/>
      <c r="KIC91" s="72"/>
      <c r="KID91" s="72"/>
      <c r="KIE91" s="72"/>
      <c r="KIF91" s="72"/>
      <c r="KIG91" s="72"/>
      <c r="KIH91" s="72"/>
      <c r="KII91" s="72"/>
      <c r="KIJ91" s="72"/>
      <c r="KIK91" s="72"/>
      <c r="KIL91" s="72"/>
      <c r="KIM91" s="72"/>
      <c r="KIN91" s="72"/>
      <c r="KIO91" s="72"/>
      <c r="KIP91" s="72"/>
      <c r="KIQ91" s="72"/>
      <c r="KIR91" s="72"/>
      <c r="KIS91" s="72"/>
      <c r="KIT91" s="72"/>
      <c r="KIU91" s="72"/>
      <c r="KIV91" s="72"/>
      <c r="KIW91" s="72"/>
      <c r="KIX91" s="72"/>
      <c r="KIY91" s="72"/>
      <c r="KIZ91" s="72"/>
      <c r="KJA91" s="72"/>
      <c r="KJB91" s="72"/>
      <c r="KJC91" s="72"/>
      <c r="KJD91" s="72"/>
      <c r="KJE91" s="72"/>
      <c r="KJF91" s="72"/>
      <c r="KJG91" s="72"/>
      <c r="KJH91" s="72"/>
      <c r="KJI91" s="72"/>
      <c r="KJJ91" s="72"/>
      <c r="KJK91" s="72"/>
      <c r="KJL91" s="72"/>
      <c r="KJM91" s="72"/>
      <c r="KJN91" s="72"/>
      <c r="KJO91" s="72"/>
      <c r="KJP91" s="72"/>
      <c r="KJQ91" s="72"/>
      <c r="KJR91" s="72"/>
      <c r="KJS91" s="72"/>
      <c r="KJT91" s="72"/>
      <c r="KJU91" s="72"/>
      <c r="KJV91" s="72"/>
      <c r="KJW91" s="72"/>
      <c r="KJX91" s="72"/>
      <c r="KJY91" s="72"/>
      <c r="KJZ91" s="72"/>
      <c r="KKA91" s="72"/>
      <c r="KKB91" s="72"/>
      <c r="KKC91" s="72"/>
      <c r="KKD91" s="72"/>
      <c r="KKE91" s="72"/>
      <c r="KKF91" s="72"/>
      <c r="KKG91" s="72"/>
      <c r="KKH91" s="72"/>
      <c r="KKI91" s="72"/>
      <c r="KKJ91" s="72"/>
      <c r="KKK91" s="72"/>
      <c r="KKL91" s="72"/>
      <c r="KKM91" s="72"/>
      <c r="KKN91" s="72"/>
      <c r="KKO91" s="72"/>
      <c r="KKP91" s="72"/>
      <c r="KKQ91" s="72"/>
      <c r="KKR91" s="72"/>
      <c r="KKS91" s="72"/>
      <c r="KKT91" s="72"/>
      <c r="KKU91" s="72"/>
      <c r="KKV91" s="72"/>
      <c r="KKW91" s="72"/>
      <c r="KKX91" s="72"/>
      <c r="KKY91" s="72"/>
      <c r="KKZ91" s="72"/>
      <c r="KLA91" s="72"/>
      <c r="KLB91" s="72"/>
      <c r="KLC91" s="72"/>
      <c r="KLD91" s="72"/>
      <c r="KLE91" s="72"/>
      <c r="KLF91" s="72"/>
      <c r="KLG91" s="72"/>
      <c r="KLH91" s="72"/>
      <c r="KLI91" s="72"/>
      <c r="KLJ91" s="72"/>
      <c r="KLK91" s="72"/>
      <c r="KLL91" s="72"/>
      <c r="KLM91" s="72"/>
      <c r="KLN91" s="72"/>
      <c r="KLO91" s="72"/>
      <c r="KLP91" s="72"/>
      <c r="KLQ91" s="72"/>
      <c r="KLR91" s="72"/>
      <c r="KLS91" s="72"/>
      <c r="KLT91" s="72"/>
      <c r="KLU91" s="72"/>
      <c r="KLV91" s="72"/>
      <c r="KLW91" s="72"/>
      <c r="KLX91" s="72"/>
      <c r="KLY91" s="72"/>
      <c r="KLZ91" s="72"/>
      <c r="KMA91" s="72"/>
      <c r="KMB91" s="72"/>
      <c r="KMC91" s="72"/>
      <c r="KMD91" s="72"/>
      <c r="KME91" s="72"/>
      <c r="KMF91" s="72"/>
      <c r="KMG91" s="72"/>
      <c r="KMH91" s="72"/>
      <c r="KMI91" s="72"/>
      <c r="KMJ91" s="72"/>
      <c r="KMK91" s="72"/>
      <c r="KML91" s="72"/>
      <c r="KMM91" s="72"/>
      <c r="KMN91" s="72"/>
      <c r="KMO91" s="72"/>
      <c r="KMP91" s="72"/>
      <c r="KMQ91" s="72"/>
      <c r="KMR91" s="72"/>
      <c r="KMS91" s="72"/>
      <c r="KMT91" s="72"/>
      <c r="KMU91" s="72"/>
      <c r="KMV91" s="72"/>
      <c r="KMW91" s="72"/>
      <c r="KMX91" s="72"/>
      <c r="KMY91" s="72"/>
      <c r="KMZ91" s="72"/>
      <c r="KNA91" s="72"/>
      <c r="KNB91" s="72"/>
      <c r="KNC91" s="72"/>
      <c r="KND91" s="72"/>
      <c r="KNE91" s="72"/>
      <c r="KNF91" s="72"/>
      <c r="KNG91" s="72"/>
      <c r="KNH91" s="72"/>
      <c r="KNI91" s="72"/>
      <c r="KNJ91" s="72"/>
      <c r="KNK91" s="72"/>
      <c r="KNL91" s="72"/>
      <c r="KNM91" s="72"/>
      <c r="KNN91" s="72"/>
      <c r="KNO91" s="72"/>
      <c r="KNP91" s="72"/>
      <c r="KNQ91" s="72"/>
      <c r="KNR91" s="72"/>
      <c r="KNS91" s="72"/>
      <c r="KNT91" s="72"/>
      <c r="KNU91" s="72"/>
      <c r="KNV91" s="72"/>
      <c r="KNW91" s="72"/>
      <c r="KNX91" s="72"/>
      <c r="KNY91" s="72"/>
      <c r="KNZ91" s="72"/>
      <c r="KOA91" s="72"/>
      <c r="KOB91" s="72"/>
      <c r="KOC91" s="72"/>
      <c r="KOD91" s="72"/>
      <c r="KOE91" s="72"/>
      <c r="KOF91" s="72"/>
      <c r="KOG91" s="72"/>
      <c r="KOH91" s="72"/>
      <c r="KOI91" s="72"/>
      <c r="KOJ91" s="72"/>
      <c r="KOK91" s="72"/>
      <c r="KOL91" s="72"/>
      <c r="KOM91" s="72"/>
      <c r="KON91" s="72"/>
      <c r="KOO91" s="72"/>
      <c r="KOP91" s="72"/>
      <c r="KOQ91" s="72"/>
      <c r="KOR91" s="72"/>
      <c r="KOS91" s="72"/>
      <c r="KOT91" s="72"/>
      <c r="KOU91" s="72"/>
      <c r="KOV91" s="72"/>
      <c r="KOW91" s="72"/>
      <c r="KOX91" s="72"/>
      <c r="KOY91" s="72"/>
      <c r="KOZ91" s="72"/>
      <c r="KPA91" s="72"/>
      <c r="KPB91" s="72"/>
      <c r="KPC91" s="72"/>
      <c r="KPD91" s="72"/>
      <c r="KPE91" s="72"/>
      <c r="KPF91" s="72"/>
      <c r="KPG91" s="72"/>
      <c r="KPH91" s="72"/>
      <c r="KPI91" s="72"/>
      <c r="KPJ91" s="72"/>
      <c r="KPK91" s="72"/>
      <c r="KPL91" s="72"/>
      <c r="KPM91" s="72"/>
      <c r="KPN91" s="72"/>
      <c r="KPO91" s="72"/>
      <c r="KPP91" s="72"/>
      <c r="KPQ91" s="72"/>
      <c r="KPR91" s="72"/>
      <c r="KPS91" s="72"/>
      <c r="KPT91" s="72"/>
      <c r="KPU91" s="72"/>
      <c r="KPV91" s="72"/>
      <c r="KPW91" s="72"/>
      <c r="KPX91" s="72"/>
      <c r="KPY91" s="72"/>
      <c r="KPZ91" s="72"/>
      <c r="KQA91" s="72"/>
      <c r="KQB91" s="72"/>
      <c r="KQC91" s="72"/>
      <c r="KQD91" s="72"/>
      <c r="KQE91" s="72"/>
      <c r="KQF91" s="72"/>
      <c r="KQG91" s="72"/>
      <c r="KQH91" s="72"/>
      <c r="KQI91" s="72"/>
      <c r="KQJ91" s="72"/>
      <c r="KQK91" s="72"/>
      <c r="KQL91" s="72"/>
      <c r="KQM91" s="72"/>
      <c r="KQN91" s="72"/>
      <c r="KQO91" s="72"/>
      <c r="KQP91" s="72"/>
      <c r="KQQ91" s="72"/>
      <c r="KQR91" s="72"/>
      <c r="KQS91" s="72"/>
      <c r="KQT91" s="72"/>
      <c r="KQU91" s="72"/>
      <c r="KQV91" s="72"/>
      <c r="KQW91" s="72"/>
      <c r="KQX91" s="72"/>
      <c r="KQY91" s="72"/>
      <c r="KQZ91" s="72"/>
      <c r="KRA91" s="72"/>
      <c r="KRB91" s="72"/>
      <c r="KRC91" s="72"/>
      <c r="KRD91" s="72"/>
      <c r="KRE91" s="72"/>
      <c r="KRF91" s="72"/>
      <c r="KRG91" s="72"/>
      <c r="KRH91" s="72"/>
      <c r="KRI91" s="72"/>
      <c r="KRJ91" s="72"/>
      <c r="KRK91" s="72"/>
      <c r="KRL91" s="72"/>
      <c r="KRM91" s="72"/>
      <c r="KRN91" s="72"/>
      <c r="KRO91" s="72"/>
      <c r="KRP91" s="72"/>
      <c r="KRQ91" s="72"/>
      <c r="KRR91" s="72"/>
      <c r="KRS91" s="72"/>
      <c r="KRT91" s="72"/>
      <c r="KRU91" s="72"/>
      <c r="KRV91" s="72"/>
      <c r="KRW91" s="72"/>
      <c r="KRX91" s="72"/>
      <c r="KRY91" s="72"/>
      <c r="KRZ91" s="72"/>
      <c r="KSA91" s="72"/>
      <c r="KSB91" s="72"/>
      <c r="KSC91" s="72"/>
      <c r="KSD91" s="72"/>
      <c r="KSE91" s="72"/>
      <c r="KSF91" s="72"/>
      <c r="KSG91" s="72"/>
      <c r="KSH91" s="72"/>
      <c r="KSI91" s="72"/>
      <c r="KSJ91" s="72"/>
      <c r="KSK91" s="72"/>
      <c r="KSL91" s="72"/>
      <c r="KSM91" s="72"/>
      <c r="KSN91" s="72"/>
      <c r="KSO91" s="72"/>
      <c r="KSP91" s="72"/>
      <c r="KSQ91" s="72"/>
      <c r="KSR91" s="72"/>
      <c r="KSS91" s="72"/>
      <c r="KST91" s="72"/>
      <c r="KSU91" s="72"/>
      <c r="KSV91" s="72"/>
      <c r="KSW91" s="72"/>
      <c r="KSX91" s="72"/>
      <c r="KSY91" s="72"/>
      <c r="KSZ91" s="72"/>
      <c r="KTA91" s="72"/>
      <c r="KTB91" s="72"/>
      <c r="KTC91" s="72"/>
      <c r="KTD91" s="72"/>
      <c r="KTE91" s="72"/>
      <c r="KTF91" s="72"/>
      <c r="KTG91" s="72"/>
      <c r="KTH91" s="72"/>
      <c r="KTI91" s="72"/>
      <c r="KTJ91" s="72"/>
      <c r="KTK91" s="72"/>
      <c r="KTL91" s="72"/>
      <c r="KTM91" s="72"/>
      <c r="KTN91" s="72"/>
      <c r="KTO91" s="72"/>
      <c r="KTP91" s="72"/>
      <c r="KTQ91" s="72"/>
      <c r="KTR91" s="72"/>
      <c r="KTS91" s="72"/>
      <c r="KTT91" s="72"/>
      <c r="KTU91" s="72"/>
      <c r="KTV91" s="72"/>
      <c r="KTW91" s="72"/>
      <c r="KTX91" s="72"/>
      <c r="KTY91" s="72"/>
      <c r="KTZ91" s="72"/>
      <c r="KUA91" s="72"/>
      <c r="KUB91" s="72"/>
      <c r="KUC91" s="72"/>
      <c r="KUD91" s="72"/>
      <c r="KUE91" s="72"/>
      <c r="KUF91" s="72"/>
      <c r="KUG91" s="72"/>
      <c r="KUH91" s="72"/>
      <c r="KUI91" s="72"/>
      <c r="KUJ91" s="72"/>
      <c r="KUK91" s="72"/>
      <c r="KUL91" s="72"/>
      <c r="KUM91" s="72"/>
      <c r="KUN91" s="72"/>
      <c r="KUO91" s="72"/>
      <c r="KUP91" s="72"/>
      <c r="KUQ91" s="72"/>
      <c r="KUR91" s="72"/>
      <c r="KUS91" s="72"/>
      <c r="KUT91" s="72"/>
      <c r="KUU91" s="72"/>
      <c r="KUV91" s="72"/>
      <c r="KUW91" s="72"/>
      <c r="KUX91" s="72"/>
      <c r="KUY91" s="72"/>
      <c r="KUZ91" s="72"/>
      <c r="KVA91" s="72"/>
      <c r="KVB91" s="72"/>
      <c r="KVC91" s="72"/>
      <c r="KVD91" s="72"/>
      <c r="KVE91" s="72"/>
      <c r="KVF91" s="72"/>
      <c r="KVG91" s="72"/>
      <c r="KVH91" s="72"/>
      <c r="KVI91" s="72"/>
      <c r="KVJ91" s="72"/>
      <c r="KVK91" s="72"/>
      <c r="KVL91" s="72"/>
      <c r="KVM91" s="72"/>
      <c r="KVN91" s="72"/>
      <c r="KVO91" s="72"/>
      <c r="KVP91" s="72"/>
      <c r="KVQ91" s="72"/>
      <c r="KVR91" s="72"/>
      <c r="KVS91" s="72"/>
      <c r="KVT91" s="72"/>
      <c r="KVU91" s="72"/>
      <c r="KVV91" s="72"/>
      <c r="KVW91" s="72"/>
      <c r="KVX91" s="72"/>
      <c r="KVY91" s="72"/>
      <c r="KVZ91" s="72"/>
      <c r="KWA91" s="72"/>
      <c r="KWB91" s="72"/>
      <c r="KWC91" s="72"/>
      <c r="KWD91" s="72"/>
      <c r="KWE91" s="72"/>
      <c r="KWF91" s="72"/>
      <c r="KWG91" s="72"/>
      <c r="KWH91" s="72"/>
      <c r="KWI91" s="72"/>
      <c r="KWJ91" s="72"/>
      <c r="KWK91" s="72"/>
      <c r="KWL91" s="72"/>
      <c r="KWM91" s="72"/>
      <c r="KWN91" s="72"/>
      <c r="KWO91" s="72"/>
      <c r="KWP91" s="72"/>
      <c r="KWQ91" s="72"/>
      <c r="KWR91" s="72"/>
      <c r="KWS91" s="72"/>
      <c r="KWT91" s="72"/>
      <c r="KWU91" s="72"/>
      <c r="KWV91" s="72"/>
      <c r="KWW91" s="72"/>
      <c r="KWX91" s="72"/>
      <c r="KWY91" s="72"/>
      <c r="KWZ91" s="72"/>
      <c r="KXA91" s="72"/>
      <c r="KXB91" s="72"/>
      <c r="KXC91" s="72"/>
      <c r="KXD91" s="72"/>
      <c r="KXE91" s="72"/>
      <c r="KXF91" s="72"/>
      <c r="KXG91" s="72"/>
      <c r="KXH91" s="72"/>
      <c r="KXI91" s="72"/>
      <c r="KXJ91" s="72"/>
      <c r="KXK91" s="72"/>
      <c r="KXL91" s="72"/>
      <c r="KXM91" s="72"/>
      <c r="KXN91" s="72"/>
      <c r="KXO91" s="72"/>
      <c r="KXP91" s="72"/>
      <c r="KXQ91" s="72"/>
      <c r="KXR91" s="72"/>
      <c r="KXS91" s="72"/>
      <c r="KXT91" s="72"/>
      <c r="KXU91" s="72"/>
      <c r="KXV91" s="72"/>
      <c r="KXW91" s="72"/>
      <c r="KXX91" s="72"/>
      <c r="KXY91" s="72"/>
      <c r="KXZ91" s="72"/>
      <c r="KYA91" s="72"/>
      <c r="KYB91" s="72"/>
      <c r="KYC91" s="72"/>
      <c r="KYD91" s="72"/>
      <c r="KYE91" s="72"/>
      <c r="KYF91" s="72"/>
      <c r="KYG91" s="72"/>
      <c r="KYH91" s="72"/>
      <c r="KYI91" s="72"/>
      <c r="KYJ91" s="72"/>
      <c r="KYK91" s="72"/>
      <c r="KYL91" s="72"/>
      <c r="KYM91" s="72"/>
      <c r="KYN91" s="72"/>
      <c r="KYO91" s="72"/>
      <c r="KYP91" s="72"/>
      <c r="KYQ91" s="72"/>
      <c r="KYR91" s="72"/>
      <c r="KYS91" s="72"/>
      <c r="KYT91" s="72"/>
      <c r="KYU91" s="72"/>
      <c r="KYV91" s="72"/>
      <c r="KYW91" s="72"/>
      <c r="KYX91" s="72"/>
      <c r="KYY91" s="72"/>
      <c r="KYZ91" s="72"/>
      <c r="KZA91" s="72"/>
      <c r="KZB91" s="72"/>
      <c r="KZC91" s="72"/>
      <c r="KZD91" s="72"/>
      <c r="KZE91" s="72"/>
      <c r="KZF91" s="72"/>
      <c r="KZG91" s="72"/>
      <c r="KZH91" s="72"/>
      <c r="KZI91" s="72"/>
      <c r="KZJ91" s="72"/>
      <c r="KZK91" s="72"/>
      <c r="KZL91" s="72"/>
      <c r="KZM91" s="72"/>
      <c r="KZN91" s="72"/>
      <c r="KZO91" s="72"/>
      <c r="KZP91" s="72"/>
      <c r="KZQ91" s="72"/>
      <c r="KZR91" s="72"/>
      <c r="KZS91" s="72"/>
      <c r="KZT91" s="72"/>
      <c r="KZU91" s="72"/>
      <c r="KZV91" s="72"/>
      <c r="KZW91" s="72"/>
      <c r="KZX91" s="72"/>
      <c r="KZY91" s="72"/>
      <c r="KZZ91" s="72"/>
      <c r="LAA91" s="72"/>
      <c r="LAB91" s="72"/>
      <c r="LAC91" s="72"/>
      <c r="LAD91" s="72"/>
      <c r="LAE91" s="72"/>
      <c r="LAF91" s="72"/>
      <c r="LAG91" s="72"/>
      <c r="LAH91" s="72"/>
      <c r="LAI91" s="72"/>
      <c r="LAJ91" s="72"/>
      <c r="LAK91" s="72"/>
      <c r="LAL91" s="72"/>
      <c r="LAM91" s="72"/>
      <c r="LAN91" s="72"/>
      <c r="LAO91" s="72"/>
      <c r="LAP91" s="72"/>
      <c r="LAQ91" s="72"/>
      <c r="LAR91" s="72"/>
      <c r="LAS91" s="72"/>
      <c r="LAT91" s="72"/>
      <c r="LAU91" s="72"/>
      <c r="LAV91" s="72"/>
      <c r="LAW91" s="72"/>
      <c r="LAX91" s="72"/>
      <c r="LAY91" s="72"/>
      <c r="LAZ91" s="72"/>
      <c r="LBA91" s="72"/>
      <c r="LBB91" s="72"/>
      <c r="LBC91" s="72"/>
      <c r="LBD91" s="72"/>
      <c r="LBE91" s="72"/>
      <c r="LBF91" s="72"/>
      <c r="LBG91" s="72"/>
      <c r="LBH91" s="72"/>
      <c r="LBI91" s="72"/>
      <c r="LBJ91" s="72"/>
      <c r="LBK91" s="72"/>
      <c r="LBL91" s="72"/>
      <c r="LBM91" s="72"/>
      <c r="LBN91" s="72"/>
      <c r="LBO91" s="72"/>
      <c r="LBP91" s="72"/>
      <c r="LBQ91" s="72"/>
      <c r="LBR91" s="72"/>
      <c r="LBS91" s="72"/>
      <c r="LBT91" s="72"/>
      <c r="LBU91" s="72"/>
      <c r="LBV91" s="72"/>
      <c r="LBW91" s="72"/>
      <c r="LBX91" s="72"/>
      <c r="LBY91" s="72"/>
      <c r="LBZ91" s="72"/>
      <c r="LCA91" s="72"/>
      <c r="LCB91" s="72"/>
      <c r="LCC91" s="72"/>
      <c r="LCD91" s="72"/>
      <c r="LCE91" s="72"/>
      <c r="LCF91" s="72"/>
      <c r="LCG91" s="72"/>
      <c r="LCH91" s="72"/>
      <c r="LCI91" s="72"/>
      <c r="LCJ91" s="72"/>
      <c r="LCK91" s="72"/>
      <c r="LCL91" s="72"/>
      <c r="LCM91" s="72"/>
      <c r="LCN91" s="72"/>
      <c r="LCO91" s="72"/>
      <c r="LCP91" s="72"/>
      <c r="LCQ91" s="72"/>
      <c r="LCR91" s="72"/>
      <c r="LCS91" s="72"/>
      <c r="LCT91" s="72"/>
      <c r="LCU91" s="72"/>
      <c r="LCV91" s="72"/>
      <c r="LCW91" s="72"/>
      <c r="LCX91" s="72"/>
      <c r="LCY91" s="72"/>
      <c r="LCZ91" s="72"/>
      <c r="LDA91" s="72"/>
      <c r="LDB91" s="72"/>
      <c r="LDC91" s="72"/>
      <c r="LDD91" s="72"/>
      <c r="LDE91" s="72"/>
      <c r="LDF91" s="72"/>
      <c r="LDG91" s="72"/>
      <c r="LDH91" s="72"/>
      <c r="LDI91" s="72"/>
      <c r="LDJ91" s="72"/>
      <c r="LDK91" s="72"/>
      <c r="LDL91" s="72"/>
      <c r="LDM91" s="72"/>
      <c r="LDN91" s="72"/>
      <c r="LDO91" s="72"/>
      <c r="LDP91" s="72"/>
      <c r="LDQ91" s="72"/>
      <c r="LDR91" s="72"/>
      <c r="LDS91" s="72"/>
      <c r="LDT91" s="72"/>
      <c r="LDU91" s="72"/>
      <c r="LDV91" s="72"/>
      <c r="LDW91" s="72"/>
      <c r="LDX91" s="72"/>
      <c r="LDY91" s="72"/>
      <c r="LDZ91" s="72"/>
      <c r="LEA91" s="72"/>
      <c r="LEB91" s="72"/>
      <c r="LEC91" s="72"/>
      <c r="LED91" s="72"/>
      <c r="LEE91" s="72"/>
      <c r="LEF91" s="72"/>
      <c r="LEG91" s="72"/>
      <c r="LEH91" s="72"/>
      <c r="LEI91" s="72"/>
      <c r="LEJ91" s="72"/>
      <c r="LEK91" s="72"/>
      <c r="LEL91" s="72"/>
      <c r="LEM91" s="72"/>
      <c r="LEN91" s="72"/>
      <c r="LEO91" s="72"/>
      <c r="LEP91" s="72"/>
      <c r="LEQ91" s="72"/>
      <c r="LER91" s="72"/>
      <c r="LES91" s="72"/>
      <c r="LET91" s="72"/>
      <c r="LEU91" s="72"/>
      <c r="LEV91" s="72"/>
      <c r="LEW91" s="72"/>
      <c r="LEX91" s="72"/>
      <c r="LEY91" s="72"/>
      <c r="LEZ91" s="72"/>
      <c r="LFA91" s="72"/>
      <c r="LFB91" s="72"/>
      <c r="LFC91" s="72"/>
      <c r="LFD91" s="72"/>
      <c r="LFE91" s="72"/>
      <c r="LFF91" s="72"/>
      <c r="LFG91" s="72"/>
      <c r="LFH91" s="72"/>
      <c r="LFI91" s="72"/>
      <c r="LFJ91" s="72"/>
      <c r="LFK91" s="72"/>
      <c r="LFL91" s="72"/>
      <c r="LFM91" s="72"/>
      <c r="LFN91" s="72"/>
      <c r="LFO91" s="72"/>
      <c r="LFP91" s="72"/>
      <c r="LFQ91" s="72"/>
      <c r="LFR91" s="72"/>
      <c r="LFS91" s="72"/>
      <c r="LFT91" s="72"/>
      <c r="LFU91" s="72"/>
      <c r="LFV91" s="72"/>
      <c r="LFW91" s="72"/>
      <c r="LFX91" s="72"/>
      <c r="LFY91" s="72"/>
      <c r="LFZ91" s="72"/>
      <c r="LGA91" s="72"/>
      <c r="LGB91" s="72"/>
      <c r="LGC91" s="72"/>
      <c r="LGD91" s="72"/>
      <c r="LGE91" s="72"/>
      <c r="LGF91" s="72"/>
      <c r="LGG91" s="72"/>
      <c r="LGH91" s="72"/>
      <c r="LGI91" s="72"/>
      <c r="LGJ91" s="72"/>
      <c r="LGK91" s="72"/>
      <c r="LGL91" s="72"/>
      <c r="LGM91" s="72"/>
      <c r="LGN91" s="72"/>
      <c r="LGO91" s="72"/>
      <c r="LGP91" s="72"/>
      <c r="LGQ91" s="72"/>
      <c r="LGR91" s="72"/>
      <c r="LGS91" s="72"/>
      <c r="LGT91" s="72"/>
      <c r="LGU91" s="72"/>
      <c r="LGV91" s="72"/>
      <c r="LGW91" s="72"/>
      <c r="LGX91" s="72"/>
      <c r="LGY91" s="72"/>
      <c r="LGZ91" s="72"/>
      <c r="LHA91" s="72"/>
      <c r="LHB91" s="72"/>
      <c r="LHC91" s="72"/>
      <c r="LHD91" s="72"/>
      <c r="LHE91" s="72"/>
      <c r="LHF91" s="72"/>
      <c r="LHG91" s="72"/>
      <c r="LHH91" s="72"/>
      <c r="LHI91" s="72"/>
      <c r="LHJ91" s="72"/>
      <c r="LHK91" s="72"/>
      <c r="LHL91" s="72"/>
      <c r="LHM91" s="72"/>
      <c r="LHN91" s="72"/>
      <c r="LHO91" s="72"/>
      <c r="LHP91" s="72"/>
      <c r="LHQ91" s="72"/>
      <c r="LHR91" s="72"/>
      <c r="LHS91" s="72"/>
      <c r="LHT91" s="72"/>
      <c r="LHU91" s="72"/>
      <c r="LHV91" s="72"/>
      <c r="LHW91" s="72"/>
      <c r="LHX91" s="72"/>
      <c r="LHY91" s="72"/>
      <c r="LHZ91" s="72"/>
      <c r="LIA91" s="72"/>
      <c r="LIB91" s="72"/>
      <c r="LIC91" s="72"/>
      <c r="LID91" s="72"/>
      <c r="LIE91" s="72"/>
      <c r="LIF91" s="72"/>
      <c r="LIG91" s="72"/>
      <c r="LIH91" s="72"/>
      <c r="LII91" s="72"/>
      <c r="LIJ91" s="72"/>
      <c r="LIK91" s="72"/>
      <c r="LIL91" s="72"/>
      <c r="LIM91" s="72"/>
      <c r="LIN91" s="72"/>
      <c r="LIO91" s="72"/>
      <c r="LIP91" s="72"/>
      <c r="LIQ91" s="72"/>
      <c r="LIR91" s="72"/>
      <c r="LIS91" s="72"/>
      <c r="LIT91" s="72"/>
      <c r="LIU91" s="72"/>
      <c r="LIV91" s="72"/>
      <c r="LIW91" s="72"/>
      <c r="LIX91" s="72"/>
      <c r="LIY91" s="72"/>
      <c r="LIZ91" s="72"/>
      <c r="LJA91" s="72"/>
      <c r="LJB91" s="72"/>
      <c r="LJC91" s="72"/>
      <c r="LJD91" s="72"/>
      <c r="LJE91" s="72"/>
      <c r="LJF91" s="72"/>
      <c r="LJG91" s="72"/>
      <c r="LJH91" s="72"/>
      <c r="LJI91" s="72"/>
      <c r="LJJ91" s="72"/>
      <c r="LJK91" s="72"/>
      <c r="LJL91" s="72"/>
      <c r="LJM91" s="72"/>
      <c r="LJN91" s="72"/>
      <c r="LJO91" s="72"/>
      <c r="LJP91" s="72"/>
      <c r="LJQ91" s="72"/>
      <c r="LJR91" s="72"/>
      <c r="LJS91" s="72"/>
      <c r="LJT91" s="72"/>
      <c r="LJU91" s="72"/>
      <c r="LJV91" s="72"/>
      <c r="LJW91" s="72"/>
      <c r="LJX91" s="72"/>
      <c r="LJY91" s="72"/>
      <c r="LJZ91" s="72"/>
      <c r="LKA91" s="72"/>
      <c r="LKB91" s="72"/>
      <c r="LKC91" s="72"/>
      <c r="LKD91" s="72"/>
      <c r="LKE91" s="72"/>
      <c r="LKF91" s="72"/>
      <c r="LKG91" s="72"/>
      <c r="LKH91" s="72"/>
      <c r="LKI91" s="72"/>
      <c r="LKJ91" s="72"/>
      <c r="LKK91" s="72"/>
      <c r="LKL91" s="72"/>
      <c r="LKM91" s="72"/>
      <c r="LKN91" s="72"/>
      <c r="LKO91" s="72"/>
      <c r="LKP91" s="72"/>
      <c r="LKQ91" s="72"/>
      <c r="LKR91" s="72"/>
      <c r="LKS91" s="72"/>
      <c r="LKT91" s="72"/>
      <c r="LKU91" s="72"/>
      <c r="LKV91" s="72"/>
      <c r="LKW91" s="72"/>
      <c r="LKX91" s="72"/>
      <c r="LKY91" s="72"/>
      <c r="LKZ91" s="72"/>
      <c r="LLA91" s="72"/>
      <c r="LLB91" s="72"/>
      <c r="LLC91" s="72"/>
      <c r="LLD91" s="72"/>
      <c r="LLE91" s="72"/>
      <c r="LLF91" s="72"/>
      <c r="LLG91" s="72"/>
      <c r="LLH91" s="72"/>
      <c r="LLI91" s="72"/>
      <c r="LLJ91" s="72"/>
      <c r="LLK91" s="72"/>
      <c r="LLL91" s="72"/>
      <c r="LLM91" s="72"/>
      <c r="LLN91" s="72"/>
      <c r="LLO91" s="72"/>
      <c r="LLP91" s="72"/>
      <c r="LLQ91" s="72"/>
      <c r="LLR91" s="72"/>
      <c r="LLS91" s="72"/>
      <c r="LLT91" s="72"/>
      <c r="LLU91" s="72"/>
      <c r="LLV91" s="72"/>
      <c r="LLW91" s="72"/>
      <c r="LLX91" s="72"/>
      <c r="LLY91" s="72"/>
      <c r="LLZ91" s="72"/>
      <c r="LMA91" s="72"/>
      <c r="LMB91" s="72"/>
      <c r="LMC91" s="72"/>
      <c r="LMD91" s="72"/>
      <c r="LME91" s="72"/>
      <c r="LMF91" s="72"/>
      <c r="LMG91" s="72"/>
      <c r="LMH91" s="72"/>
      <c r="LMI91" s="72"/>
      <c r="LMJ91" s="72"/>
      <c r="LMK91" s="72"/>
      <c r="LML91" s="72"/>
      <c r="LMM91" s="72"/>
      <c r="LMN91" s="72"/>
      <c r="LMO91" s="72"/>
      <c r="LMP91" s="72"/>
      <c r="LMQ91" s="72"/>
      <c r="LMR91" s="72"/>
      <c r="LMS91" s="72"/>
      <c r="LMT91" s="72"/>
      <c r="LMU91" s="72"/>
      <c r="LMV91" s="72"/>
      <c r="LMW91" s="72"/>
      <c r="LMX91" s="72"/>
      <c r="LMY91" s="72"/>
      <c r="LMZ91" s="72"/>
      <c r="LNA91" s="72"/>
      <c r="LNB91" s="72"/>
      <c r="LNC91" s="72"/>
      <c r="LND91" s="72"/>
      <c r="LNE91" s="72"/>
      <c r="LNF91" s="72"/>
      <c r="LNG91" s="72"/>
      <c r="LNH91" s="72"/>
      <c r="LNI91" s="72"/>
      <c r="LNJ91" s="72"/>
      <c r="LNK91" s="72"/>
      <c r="LNL91" s="72"/>
      <c r="LNM91" s="72"/>
      <c r="LNN91" s="72"/>
      <c r="LNO91" s="72"/>
      <c r="LNP91" s="72"/>
      <c r="LNQ91" s="72"/>
      <c r="LNR91" s="72"/>
      <c r="LNS91" s="72"/>
      <c r="LNT91" s="72"/>
      <c r="LNU91" s="72"/>
      <c r="LNV91" s="72"/>
      <c r="LNW91" s="72"/>
      <c r="LNX91" s="72"/>
      <c r="LNY91" s="72"/>
      <c r="LNZ91" s="72"/>
      <c r="LOA91" s="72"/>
      <c r="LOB91" s="72"/>
      <c r="LOC91" s="72"/>
      <c r="LOD91" s="72"/>
      <c r="LOE91" s="72"/>
      <c r="LOF91" s="72"/>
      <c r="LOG91" s="72"/>
      <c r="LOH91" s="72"/>
      <c r="LOI91" s="72"/>
      <c r="LOJ91" s="72"/>
      <c r="LOK91" s="72"/>
      <c r="LOL91" s="72"/>
      <c r="LOM91" s="72"/>
      <c r="LON91" s="72"/>
      <c r="LOO91" s="72"/>
      <c r="LOP91" s="72"/>
      <c r="LOQ91" s="72"/>
      <c r="LOR91" s="72"/>
      <c r="LOS91" s="72"/>
      <c r="LOT91" s="72"/>
      <c r="LOU91" s="72"/>
      <c r="LOV91" s="72"/>
      <c r="LOW91" s="72"/>
      <c r="LOX91" s="72"/>
      <c r="LOY91" s="72"/>
      <c r="LOZ91" s="72"/>
      <c r="LPA91" s="72"/>
      <c r="LPB91" s="72"/>
      <c r="LPC91" s="72"/>
      <c r="LPD91" s="72"/>
      <c r="LPE91" s="72"/>
      <c r="LPF91" s="72"/>
      <c r="LPG91" s="72"/>
      <c r="LPH91" s="72"/>
      <c r="LPI91" s="72"/>
      <c r="LPJ91" s="72"/>
      <c r="LPK91" s="72"/>
      <c r="LPL91" s="72"/>
      <c r="LPM91" s="72"/>
      <c r="LPN91" s="72"/>
      <c r="LPO91" s="72"/>
      <c r="LPP91" s="72"/>
      <c r="LPQ91" s="72"/>
      <c r="LPR91" s="72"/>
      <c r="LPS91" s="72"/>
      <c r="LPT91" s="72"/>
      <c r="LPU91" s="72"/>
      <c r="LPV91" s="72"/>
      <c r="LPW91" s="72"/>
      <c r="LPX91" s="72"/>
      <c r="LPY91" s="72"/>
      <c r="LPZ91" s="72"/>
      <c r="LQA91" s="72"/>
      <c r="LQB91" s="72"/>
      <c r="LQC91" s="72"/>
      <c r="LQD91" s="72"/>
      <c r="LQE91" s="72"/>
      <c r="LQF91" s="72"/>
      <c r="LQG91" s="72"/>
      <c r="LQH91" s="72"/>
      <c r="LQI91" s="72"/>
      <c r="LQJ91" s="72"/>
      <c r="LQK91" s="72"/>
      <c r="LQL91" s="72"/>
      <c r="LQM91" s="72"/>
      <c r="LQN91" s="72"/>
      <c r="LQO91" s="72"/>
      <c r="LQP91" s="72"/>
      <c r="LQQ91" s="72"/>
      <c r="LQR91" s="72"/>
      <c r="LQS91" s="72"/>
      <c r="LQT91" s="72"/>
      <c r="LQU91" s="72"/>
      <c r="LQV91" s="72"/>
      <c r="LQW91" s="72"/>
      <c r="LQX91" s="72"/>
      <c r="LQY91" s="72"/>
      <c r="LQZ91" s="72"/>
      <c r="LRA91" s="72"/>
      <c r="LRB91" s="72"/>
      <c r="LRC91" s="72"/>
      <c r="LRD91" s="72"/>
      <c r="LRE91" s="72"/>
      <c r="LRF91" s="72"/>
      <c r="LRG91" s="72"/>
      <c r="LRH91" s="72"/>
      <c r="LRI91" s="72"/>
      <c r="LRJ91" s="72"/>
      <c r="LRK91" s="72"/>
      <c r="LRL91" s="72"/>
      <c r="LRM91" s="72"/>
      <c r="LRN91" s="72"/>
      <c r="LRO91" s="72"/>
      <c r="LRP91" s="72"/>
      <c r="LRQ91" s="72"/>
      <c r="LRR91" s="72"/>
      <c r="LRS91" s="72"/>
      <c r="LRT91" s="72"/>
      <c r="LRU91" s="72"/>
      <c r="LRV91" s="72"/>
      <c r="LRW91" s="72"/>
      <c r="LRX91" s="72"/>
      <c r="LRY91" s="72"/>
      <c r="LRZ91" s="72"/>
      <c r="LSA91" s="72"/>
      <c r="LSB91" s="72"/>
      <c r="LSC91" s="72"/>
      <c r="LSD91" s="72"/>
      <c r="LSE91" s="72"/>
      <c r="LSF91" s="72"/>
      <c r="LSG91" s="72"/>
      <c r="LSH91" s="72"/>
      <c r="LSI91" s="72"/>
      <c r="LSJ91" s="72"/>
      <c r="LSK91" s="72"/>
      <c r="LSL91" s="72"/>
      <c r="LSM91" s="72"/>
      <c r="LSN91" s="72"/>
      <c r="LSO91" s="72"/>
      <c r="LSP91" s="72"/>
      <c r="LSQ91" s="72"/>
      <c r="LSR91" s="72"/>
      <c r="LSS91" s="72"/>
      <c r="LST91" s="72"/>
      <c r="LSU91" s="72"/>
      <c r="LSV91" s="72"/>
      <c r="LSW91" s="72"/>
      <c r="LSX91" s="72"/>
      <c r="LSY91" s="72"/>
      <c r="LSZ91" s="72"/>
      <c r="LTA91" s="72"/>
      <c r="LTB91" s="72"/>
      <c r="LTC91" s="72"/>
      <c r="LTD91" s="72"/>
      <c r="LTE91" s="72"/>
      <c r="LTF91" s="72"/>
      <c r="LTG91" s="72"/>
      <c r="LTH91" s="72"/>
      <c r="LTI91" s="72"/>
      <c r="LTJ91" s="72"/>
      <c r="LTK91" s="72"/>
      <c r="LTL91" s="72"/>
      <c r="LTM91" s="72"/>
      <c r="LTN91" s="72"/>
      <c r="LTO91" s="72"/>
      <c r="LTP91" s="72"/>
      <c r="LTQ91" s="72"/>
      <c r="LTR91" s="72"/>
      <c r="LTS91" s="72"/>
      <c r="LTT91" s="72"/>
      <c r="LTU91" s="72"/>
      <c r="LTV91" s="72"/>
      <c r="LTW91" s="72"/>
      <c r="LTX91" s="72"/>
      <c r="LTY91" s="72"/>
      <c r="LTZ91" s="72"/>
      <c r="LUA91" s="72"/>
      <c r="LUB91" s="72"/>
      <c r="LUC91" s="72"/>
      <c r="LUD91" s="72"/>
      <c r="LUE91" s="72"/>
      <c r="LUF91" s="72"/>
      <c r="LUG91" s="72"/>
      <c r="LUH91" s="72"/>
      <c r="LUI91" s="72"/>
      <c r="LUJ91" s="72"/>
      <c r="LUK91" s="72"/>
      <c r="LUL91" s="72"/>
      <c r="LUM91" s="72"/>
      <c r="LUN91" s="72"/>
      <c r="LUO91" s="72"/>
      <c r="LUP91" s="72"/>
      <c r="LUQ91" s="72"/>
      <c r="LUR91" s="72"/>
      <c r="LUS91" s="72"/>
      <c r="LUT91" s="72"/>
      <c r="LUU91" s="72"/>
      <c r="LUV91" s="72"/>
      <c r="LUW91" s="72"/>
      <c r="LUX91" s="72"/>
      <c r="LUY91" s="72"/>
      <c r="LUZ91" s="72"/>
      <c r="LVA91" s="72"/>
      <c r="LVB91" s="72"/>
      <c r="LVC91" s="72"/>
      <c r="LVD91" s="72"/>
      <c r="LVE91" s="72"/>
      <c r="LVF91" s="72"/>
      <c r="LVG91" s="72"/>
      <c r="LVH91" s="72"/>
      <c r="LVI91" s="72"/>
      <c r="LVJ91" s="72"/>
      <c r="LVK91" s="72"/>
      <c r="LVL91" s="72"/>
      <c r="LVM91" s="72"/>
      <c r="LVN91" s="72"/>
      <c r="LVO91" s="72"/>
      <c r="LVP91" s="72"/>
      <c r="LVQ91" s="72"/>
      <c r="LVR91" s="72"/>
      <c r="LVS91" s="72"/>
      <c r="LVT91" s="72"/>
      <c r="LVU91" s="72"/>
      <c r="LVV91" s="72"/>
      <c r="LVW91" s="72"/>
      <c r="LVX91" s="72"/>
      <c r="LVY91" s="72"/>
      <c r="LVZ91" s="72"/>
      <c r="LWA91" s="72"/>
      <c r="LWB91" s="72"/>
      <c r="LWC91" s="72"/>
      <c r="LWD91" s="72"/>
      <c r="LWE91" s="72"/>
      <c r="LWF91" s="72"/>
      <c r="LWG91" s="72"/>
      <c r="LWH91" s="72"/>
      <c r="LWI91" s="72"/>
      <c r="LWJ91" s="72"/>
      <c r="LWK91" s="72"/>
      <c r="LWL91" s="72"/>
      <c r="LWM91" s="72"/>
      <c r="LWN91" s="72"/>
      <c r="LWO91" s="72"/>
      <c r="LWP91" s="72"/>
      <c r="LWQ91" s="72"/>
      <c r="LWR91" s="72"/>
      <c r="LWS91" s="72"/>
      <c r="LWT91" s="72"/>
      <c r="LWU91" s="72"/>
      <c r="LWV91" s="72"/>
      <c r="LWW91" s="72"/>
      <c r="LWX91" s="72"/>
      <c r="LWY91" s="72"/>
      <c r="LWZ91" s="72"/>
      <c r="LXA91" s="72"/>
      <c r="LXB91" s="72"/>
      <c r="LXC91" s="72"/>
      <c r="LXD91" s="72"/>
      <c r="LXE91" s="72"/>
      <c r="LXF91" s="72"/>
      <c r="LXG91" s="72"/>
      <c r="LXH91" s="72"/>
      <c r="LXI91" s="72"/>
      <c r="LXJ91" s="72"/>
      <c r="LXK91" s="72"/>
      <c r="LXL91" s="72"/>
      <c r="LXM91" s="72"/>
      <c r="LXN91" s="72"/>
      <c r="LXO91" s="72"/>
      <c r="LXP91" s="72"/>
      <c r="LXQ91" s="72"/>
      <c r="LXR91" s="72"/>
      <c r="LXS91" s="72"/>
      <c r="LXT91" s="72"/>
      <c r="LXU91" s="72"/>
      <c r="LXV91" s="72"/>
      <c r="LXW91" s="72"/>
      <c r="LXX91" s="72"/>
      <c r="LXY91" s="72"/>
      <c r="LXZ91" s="72"/>
      <c r="LYA91" s="72"/>
      <c r="LYB91" s="72"/>
      <c r="LYC91" s="72"/>
      <c r="LYD91" s="72"/>
      <c r="LYE91" s="72"/>
      <c r="LYF91" s="72"/>
      <c r="LYG91" s="72"/>
      <c r="LYH91" s="72"/>
      <c r="LYI91" s="72"/>
      <c r="LYJ91" s="72"/>
      <c r="LYK91" s="72"/>
      <c r="LYL91" s="72"/>
      <c r="LYM91" s="72"/>
      <c r="LYN91" s="72"/>
      <c r="LYO91" s="72"/>
      <c r="LYP91" s="72"/>
      <c r="LYQ91" s="72"/>
      <c r="LYR91" s="72"/>
      <c r="LYS91" s="72"/>
      <c r="LYT91" s="72"/>
      <c r="LYU91" s="72"/>
      <c r="LYV91" s="72"/>
      <c r="LYW91" s="72"/>
      <c r="LYX91" s="72"/>
      <c r="LYY91" s="72"/>
      <c r="LYZ91" s="72"/>
      <c r="LZA91" s="72"/>
      <c r="LZB91" s="72"/>
      <c r="LZC91" s="72"/>
      <c r="LZD91" s="72"/>
      <c r="LZE91" s="72"/>
      <c r="LZF91" s="72"/>
      <c r="LZG91" s="72"/>
      <c r="LZH91" s="72"/>
      <c r="LZI91" s="72"/>
      <c r="LZJ91" s="72"/>
      <c r="LZK91" s="72"/>
      <c r="LZL91" s="72"/>
      <c r="LZM91" s="72"/>
      <c r="LZN91" s="72"/>
      <c r="LZO91" s="72"/>
      <c r="LZP91" s="72"/>
      <c r="LZQ91" s="72"/>
      <c r="LZR91" s="72"/>
      <c r="LZS91" s="72"/>
      <c r="LZT91" s="72"/>
      <c r="LZU91" s="72"/>
      <c r="LZV91" s="72"/>
      <c r="LZW91" s="72"/>
      <c r="LZX91" s="72"/>
      <c r="LZY91" s="72"/>
      <c r="LZZ91" s="72"/>
      <c r="MAA91" s="72"/>
      <c r="MAB91" s="72"/>
      <c r="MAC91" s="72"/>
      <c r="MAD91" s="72"/>
      <c r="MAE91" s="72"/>
      <c r="MAF91" s="72"/>
      <c r="MAG91" s="72"/>
      <c r="MAH91" s="72"/>
      <c r="MAI91" s="72"/>
      <c r="MAJ91" s="72"/>
      <c r="MAK91" s="72"/>
      <c r="MAL91" s="72"/>
      <c r="MAM91" s="72"/>
      <c r="MAN91" s="72"/>
      <c r="MAO91" s="72"/>
      <c r="MAP91" s="72"/>
      <c r="MAQ91" s="72"/>
      <c r="MAR91" s="72"/>
      <c r="MAS91" s="72"/>
      <c r="MAT91" s="72"/>
      <c r="MAU91" s="72"/>
      <c r="MAV91" s="72"/>
      <c r="MAW91" s="72"/>
      <c r="MAX91" s="72"/>
      <c r="MAY91" s="72"/>
      <c r="MAZ91" s="72"/>
      <c r="MBA91" s="72"/>
      <c r="MBB91" s="72"/>
      <c r="MBC91" s="72"/>
      <c r="MBD91" s="72"/>
      <c r="MBE91" s="72"/>
      <c r="MBF91" s="72"/>
      <c r="MBG91" s="72"/>
      <c r="MBH91" s="72"/>
      <c r="MBI91" s="72"/>
      <c r="MBJ91" s="72"/>
      <c r="MBK91" s="72"/>
      <c r="MBL91" s="72"/>
      <c r="MBM91" s="72"/>
      <c r="MBN91" s="72"/>
      <c r="MBO91" s="72"/>
      <c r="MBP91" s="72"/>
      <c r="MBQ91" s="72"/>
      <c r="MBR91" s="72"/>
      <c r="MBS91" s="72"/>
      <c r="MBT91" s="72"/>
      <c r="MBU91" s="72"/>
      <c r="MBV91" s="72"/>
      <c r="MBW91" s="72"/>
      <c r="MBX91" s="72"/>
      <c r="MBY91" s="72"/>
      <c r="MBZ91" s="72"/>
      <c r="MCA91" s="72"/>
      <c r="MCB91" s="72"/>
      <c r="MCC91" s="72"/>
      <c r="MCD91" s="72"/>
      <c r="MCE91" s="72"/>
      <c r="MCF91" s="72"/>
      <c r="MCG91" s="72"/>
      <c r="MCH91" s="72"/>
      <c r="MCI91" s="72"/>
      <c r="MCJ91" s="72"/>
      <c r="MCK91" s="72"/>
      <c r="MCL91" s="72"/>
      <c r="MCM91" s="72"/>
      <c r="MCN91" s="72"/>
      <c r="MCO91" s="72"/>
      <c r="MCP91" s="72"/>
      <c r="MCQ91" s="72"/>
      <c r="MCR91" s="72"/>
      <c r="MCS91" s="72"/>
      <c r="MCT91" s="72"/>
      <c r="MCU91" s="72"/>
      <c r="MCV91" s="72"/>
      <c r="MCW91" s="72"/>
      <c r="MCX91" s="72"/>
      <c r="MCY91" s="72"/>
      <c r="MCZ91" s="72"/>
      <c r="MDA91" s="72"/>
      <c r="MDB91" s="72"/>
      <c r="MDC91" s="72"/>
      <c r="MDD91" s="72"/>
      <c r="MDE91" s="72"/>
      <c r="MDF91" s="72"/>
      <c r="MDG91" s="72"/>
      <c r="MDH91" s="72"/>
      <c r="MDI91" s="72"/>
      <c r="MDJ91" s="72"/>
      <c r="MDK91" s="72"/>
      <c r="MDL91" s="72"/>
      <c r="MDM91" s="72"/>
      <c r="MDN91" s="72"/>
      <c r="MDO91" s="72"/>
      <c r="MDP91" s="72"/>
      <c r="MDQ91" s="72"/>
      <c r="MDR91" s="72"/>
      <c r="MDS91" s="72"/>
      <c r="MDT91" s="72"/>
      <c r="MDU91" s="72"/>
      <c r="MDV91" s="72"/>
      <c r="MDW91" s="72"/>
      <c r="MDX91" s="72"/>
      <c r="MDY91" s="72"/>
      <c r="MDZ91" s="72"/>
      <c r="MEA91" s="72"/>
      <c r="MEB91" s="72"/>
      <c r="MEC91" s="72"/>
      <c r="MED91" s="72"/>
      <c r="MEE91" s="72"/>
      <c r="MEF91" s="72"/>
      <c r="MEG91" s="72"/>
      <c r="MEH91" s="72"/>
      <c r="MEI91" s="72"/>
      <c r="MEJ91" s="72"/>
      <c r="MEK91" s="72"/>
      <c r="MEL91" s="72"/>
      <c r="MEM91" s="72"/>
      <c r="MEN91" s="72"/>
      <c r="MEO91" s="72"/>
      <c r="MEP91" s="72"/>
      <c r="MEQ91" s="72"/>
      <c r="MER91" s="72"/>
      <c r="MES91" s="72"/>
      <c r="MET91" s="72"/>
      <c r="MEU91" s="72"/>
      <c r="MEV91" s="72"/>
      <c r="MEW91" s="72"/>
      <c r="MEX91" s="72"/>
      <c r="MEY91" s="72"/>
      <c r="MEZ91" s="72"/>
      <c r="MFA91" s="72"/>
      <c r="MFB91" s="72"/>
      <c r="MFC91" s="72"/>
      <c r="MFD91" s="72"/>
      <c r="MFE91" s="72"/>
      <c r="MFF91" s="72"/>
      <c r="MFG91" s="72"/>
      <c r="MFH91" s="72"/>
      <c r="MFI91" s="72"/>
      <c r="MFJ91" s="72"/>
      <c r="MFK91" s="72"/>
      <c r="MFL91" s="72"/>
      <c r="MFM91" s="72"/>
      <c r="MFN91" s="72"/>
      <c r="MFO91" s="72"/>
      <c r="MFP91" s="72"/>
      <c r="MFQ91" s="72"/>
      <c r="MFR91" s="72"/>
      <c r="MFS91" s="72"/>
      <c r="MFT91" s="72"/>
      <c r="MFU91" s="72"/>
      <c r="MFV91" s="72"/>
      <c r="MFW91" s="72"/>
      <c r="MFX91" s="72"/>
      <c r="MFY91" s="72"/>
      <c r="MFZ91" s="72"/>
      <c r="MGA91" s="72"/>
      <c r="MGB91" s="72"/>
      <c r="MGC91" s="72"/>
      <c r="MGD91" s="72"/>
      <c r="MGE91" s="72"/>
      <c r="MGF91" s="72"/>
      <c r="MGG91" s="72"/>
      <c r="MGH91" s="72"/>
      <c r="MGI91" s="72"/>
      <c r="MGJ91" s="72"/>
      <c r="MGK91" s="72"/>
      <c r="MGL91" s="72"/>
      <c r="MGM91" s="72"/>
      <c r="MGN91" s="72"/>
      <c r="MGO91" s="72"/>
      <c r="MGP91" s="72"/>
      <c r="MGQ91" s="72"/>
      <c r="MGR91" s="72"/>
      <c r="MGS91" s="72"/>
      <c r="MGT91" s="72"/>
      <c r="MGU91" s="72"/>
      <c r="MGV91" s="72"/>
      <c r="MGW91" s="72"/>
      <c r="MGX91" s="72"/>
      <c r="MGY91" s="72"/>
      <c r="MGZ91" s="72"/>
      <c r="MHA91" s="72"/>
      <c r="MHB91" s="72"/>
      <c r="MHC91" s="72"/>
      <c r="MHD91" s="72"/>
      <c r="MHE91" s="72"/>
      <c r="MHF91" s="72"/>
      <c r="MHG91" s="72"/>
      <c r="MHH91" s="72"/>
      <c r="MHI91" s="72"/>
      <c r="MHJ91" s="72"/>
      <c r="MHK91" s="72"/>
      <c r="MHL91" s="72"/>
      <c r="MHM91" s="72"/>
      <c r="MHN91" s="72"/>
      <c r="MHO91" s="72"/>
      <c r="MHP91" s="72"/>
      <c r="MHQ91" s="72"/>
      <c r="MHR91" s="72"/>
      <c r="MHS91" s="72"/>
      <c r="MHT91" s="72"/>
      <c r="MHU91" s="72"/>
      <c r="MHV91" s="72"/>
      <c r="MHW91" s="72"/>
      <c r="MHX91" s="72"/>
      <c r="MHY91" s="72"/>
      <c r="MHZ91" s="72"/>
      <c r="MIA91" s="72"/>
      <c r="MIB91" s="72"/>
      <c r="MIC91" s="72"/>
      <c r="MID91" s="72"/>
      <c r="MIE91" s="72"/>
      <c r="MIF91" s="72"/>
      <c r="MIG91" s="72"/>
      <c r="MIH91" s="72"/>
      <c r="MII91" s="72"/>
      <c r="MIJ91" s="72"/>
      <c r="MIK91" s="72"/>
      <c r="MIL91" s="72"/>
      <c r="MIM91" s="72"/>
      <c r="MIN91" s="72"/>
      <c r="MIO91" s="72"/>
      <c r="MIP91" s="72"/>
      <c r="MIQ91" s="72"/>
      <c r="MIR91" s="72"/>
      <c r="MIS91" s="72"/>
      <c r="MIT91" s="72"/>
      <c r="MIU91" s="72"/>
      <c r="MIV91" s="72"/>
      <c r="MIW91" s="72"/>
      <c r="MIX91" s="72"/>
      <c r="MIY91" s="72"/>
      <c r="MIZ91" s="72"/>
      <c r="MJA91" s="72"/>
      <c r="MJB91" s="72"/>
      <c r="MJC91" s="72"/>
      <c r="MJD91" s="72"/>
      <c r="MJE91" s="72"/>
      <c r="MJF91" s="72"/>
      <c r="MJG91" s="72"/>
      <c r="MJH91" s="72"/>
      <c r="MJI91" s="72"/>
      <c r="MJJ91" s="72"/>
      <c r="MJK91" s="72"/>
      <c r="MJL91" s="72"/>
      <c r="MJM91" s="72"/>
      <c r="MJN91" s="72"/>
      <c r="MJO91" s="72"/>
      <c r="MJP91" s="72"/>
      <c r="MJQ91" s="72"/>
      <c r="MJR91" s="72"/>
      <c r="MJS91" s="72"/>
      <c r="MJT91" s="72"/>
      <c r="MJU91" s="72"/>
      <c r="MJV91" s="72"/>
      <c r="MJW91" s="72"/>
      <c r="MJX91" s="72"/>
      <c r="MJY91" s="72"/>
      <c r="MJZ91" s="72"/>
      <c r="MKA91" s="72"/>
      <c r="MKB91" s="72"/>
      <c r="MKC91" s="72"/>
      <c r="MKD91" s="72"/>
      <c r="MKE91" s="72"/>
      <c r="MKF91" s="72"/>
      <c r="MKG91" s="72"/>
      <c r="MKH91" s="72"/>
      <c r="MKI91" s="72"/>
      <c r="MKJ91" s="72"/>
      <c r="MKK91" s="72"/>
      <c r="MKL91" s="72"/>
      <c r="MKM91" s="72"/>
      <c r="MKN91" s="72"/>
      <c r="MKO91" s="72"/>
      <c r="MKP91" s="72"/>
      <c r="MKQ91" s="72"/>
      <c r="MKR91" s="72"/>
      <c r="MKS91" s="72"/>
      <c r="MKT91" s="72"/>
      <c r="MKU91" s="72"/>
      <c r="MKV91" s="72"/>
      <c r="MKW91" s="72"/>
      <c r="MKX91" s="72"/>
      <c r="MKY91" s="72"/>
      <c r="MKZ91" s="72"/>
      <c r="MLA91" s="72"/>
      <c r="MLB91" s="72"/>
      <c r="MLC91" s="72"/>
      <c r="MLD91" s="72"/>
      <c r="MLE91" s="72"/>
      <c r="MLF91" s="72"/>
      <c r="MLG91" s="72"/>
      <c r="MLH91" s="72"/>
      <c r="MLI91" s="72"/>
      <c r="MLJ91" s="72"/>
      <c r="MLK91" s="72"/>
      <c r="MLL91" s="72"/>
      <c r="MLM91" s="72"/>
      <c r="MLN91" s="72"/>
      <c r="MLO91" s="72"/>
      <c r="MLP91" s="72"/>
      <c r="MLQ91" s="72"/>
      <c r="MLR91" s="72"/>
      <c r="MLS91" s="72"/>
      <c r="MLT91" s="72"/>
      <c r="MLU91" s="72"/>
      <c r="MLV91" s="72"/>
      <c r="MLW91" s="72"/>
      <c r="MLX91" s="72"/>
      <c r="MLY91" s="72"/>
      <c r="MLZ91" s="72"/>
      <c r="MMA91" s="72"/>
      <c r="MMB91" s="72"/>
      <c r="MMC91" s="72"/>
      <c r="MMD91" s="72"/>
      <c r="MME91" s="72"/>
      <c r="MMF91" s="72"/>
      <c r="MMG91" s="72"/>
      <c r="MMH91" s="72"/>
      <c r="MMI91" s="72"/>
      <c r="MMJ91" s="72"/>
      <c r="MMK91" s="72"/>
      <c r="MML91" s="72"/>
      <c r="MMM91" s="72"/>
      <c r="MMN91" s="72"/>
      <c r="MMO91" s="72"/>
      <c r="MMP91" s="72"/>
      <c r="MMQ91" s="72"/>
      <c r="MMR91" s="72"/>
      <c r="MMS91" s="72"/>
      <c r="MMT91" s="72"/>
      <c r="MMU91" s="72"/>
      <c r="MMV91" s="72"/>
      <c r="MMW91" s="72"/>
      <c r="MMX91" s="72"/>
      <c r="MMY91" s="72"/>
      <c r="MMZ91" s="72"/>
      <c r="MNA91" s="72"/>
      <c r="MNB91" s="72"/>
      <c r="MNC91" s="72"/>
      <c r="MND91" s="72"/>
      <c r="MNE91" s="72"/>
      <c r="MNF91" s="72"/>
      <c r="MNG91" s="72"/>
      <c r="MNH91" s="72"/>
      <c r="MNI91" s="72"/>
      <c r="MNJ91" s="72"/>
      <c r="MNK91" s="72"/>
      <c r="MNL91" s="72"/>
      <c r="MNM91" s="72"/>
      <c r="MNN91" s="72"/>
      <c r="MNO91" s="72"/>
      <c r="MNP91" s="72"/>
      <c r="MNQ91" s="72"/>
      <c r="MNR91" s="72"/>
      <c r="MNS91" s="72"/>
      <c r="MNT91" s="72"/>
      <c r="MNU91" s="72"/>
      <c r="MNV91" s="72"/>
      <c r="MNW91" s="72"/>
      <c r="MNX91" s="72"/>
      <c r="MNY91" s="72"/>
      <c r="MNZ91" s="72"/>
      <c r="MOA91" s="72"/>
      <c r="MOB91" s="72"/>
      <c r="MOC91" s="72"/>
      <c r="MOD91" s="72"/>
      <c r="MOE91" s="72"/>
      <c r="MOF91" s="72"/>
      <c r="MOG91" s="72"/>
      <c r="MOH91" s="72"/>
      <c r="MOI91" s="72"/>
      <c r="MOJ91" s="72"/>
      <c r="MOK91" s="72"/>
      <c r="MOL91" s="72"/>
      <c r="MOM91" s="72"/>
      <c r="MON91" s="72"/>
      <c r="MOO91" s="72"/>
      <c r="MOP91" s="72"/>
      <c r="MOQ91" s="72"/>
      <c r="MOR91" s="72"/>
      <c r="MOS91" s="72"/>
      <c r="MOT91" s="72"/>
      <c r="MOU91" s="72"/>
      <c r="MOV91" s="72"/>
      <c r="MOW91" s="72"/>
      <c r="MOX91" s="72"/>
      <c r="MOY91" s="72"/>
      <c r="MOZ91" s="72"/>
      <c r="MPA91" s="72"/>
      <c r="MPB91" s="72"/>
      <c r="MPC91" s="72"/>
      <c r="MPD91" s="72"/>
      <c r="MPE91" s="72"/>
      <c r="MPF91" s="72"/>
      <c r="MPG91" s="72"/>
      <c r="MPH91" s="72"/>
      <c r="MPI91" s="72"/>
      <c r="MPJ91" s="72"/>
      <c r="MPK91" s="72"/>
      <c r="MPL91" s="72"/>
      <c r="MPM91" s="72"/>
      <c r="MPN91" s="72"/>
      <c r="MPO91" s="72"/>
      <c r="MPP91" s="72"/>
      <c r="MPQ91" s="72"/>
      <c r="MPR91" s="72"/>
      <c r="MPS91" s="72"/>
      <c r="MPT91" s="72"/>
      <c r="MPU91" s="72"/>
      <c r="MPV91" s="72"/>
      <c r="MPW91" s="72"/>
      <c r="MPX91" s="72"/>
      <c r="MPY91" s="72"/>
      <c r="MPZ91" s="72"/>
      <c r="MQA91" s="72"/>
      <c r="MQB91" s="72"/>
      <c r="MQC91" s="72"/>
      <c r="MQD91" s="72"/>
      <c r="MQE91" s="72"/>
      <c r="MQF91" s="72"/>
      <c r="MQG91" s="72"/>
      <c r="MQH91" s="72"/>
      <c r="MQI91" s="72"/>
      <c r="MQJ91" s="72"/>
      <c r="MQK91" s="72"/>
      <c r="MQL91" s="72"/>
      <c r="MQM91" s="72"/>
      <c r="MQN91" s="72"/>
      <c r="MQO91" s="72"/>
      <c r="MQP91" s="72"/>
      <c r="MQQ91" s="72"/>
      <c r="MQR91" s="72"/>
      <c r="MQS91" s="72"/>
      <c r="MQT91" s="72"/>
      <c r="MQU91" s="72"/>
      <c r="MQV91" s="72"/>
      <c r="MQW91" s="72"/>
      <c r="MQX91" s="72"/>
      <c r="MQY91" s="72"/>
      <c r="MQZ91" s="72"/>
      <c r="MRA91" s="72"/>
      <c r="MRB91" s="72"/>
      <c r="MRC91" s="72"/>
      <c r="MRD91" s="72"/>
      <c r="MRE91" s="72"/>
      <c r="MRF91" s="72"/>
      <c r="MRG91" s="72"/>
      <c r="MRH91" s="72"/>
      <c r="MRI91" s="72"/>
      <c r="MRJ91" s="72"/>
      <c r="MRK91" s="72"/>
      <c r="MRL91" s="72"/>
      <c r="MRM91" s="72"/>
      <c r="MRN91" s="72"/>
      <c r="MRO91" s="72"/>
      <c r="MRP91" s="72"/>
      <c r="MRQ91" s="72"/>
      <c r="MRR91" s="72"/>
      <c r="MRS91" s="72"/>
      <c r="MRT91" s="72"/>
      <c r="MRU91" s="72"/>
      <c r="MRV91" s="72"/>
      <c r="MRW91" s="72"/>
      <c r="MRX91" s="72"/>
      <c r="MRY91" s="72"/>
      <c r="MRZ91" s="72"/>
      <c r="MSA91" s="72"/>
      <c r="MSB91" s="72"/>
      <c r="MSC91" s="72"/>
      <c r="MSD91" s="72"/>
      <c r="MSE91" s="72"/>
      <c r="MSF91" s="72"/>
      <c r="MSG91" s="72"/>
      <c r="MSH91" s="72"/>
      <c r="MSI91" s="72"/>
      <c r="MSJ91" s="72"/>
      <c r="MSK91" s="72"/>
      <c r="MSL91" s="72"/>
      <c r="MSM91" s="72"/>
      <c r="MSN91" s="72"/>
      <c r="MSO91" s="72"/>
      <c r="MSP91" s="72"/>
      <c r="MSQ91" s="72"/>
      <c r="MSR91" s="72"/>
      <c r="MSS91" s="72"/>
      <c r="MST91" s="72"/>
      <c r="MSU91" s="72"/>
      <c r="MSV91" s="72"/>
      <c r="MSW91" s="72"/>
      <c r="MSX91" s="72"/>
      <c r="MSY91" s="72"/>
      <c r="MSZ91" s="72"/>
      <c r="MTA91" s="72"/>
      <c r="MTB91" s="72"/>
      <c r="MTC91" s="72"/>
      <c r="MTD91" s="72"/>
      <c r="MTE91" s="72"/>
      <c r="MTF91" s="72"/>
      <c r="MTG91" s="72"/>
      <c r="MTH91" s="72"/>
      <c r="MTI91" s="72"/>
      <c r="MTJ91" s="72"/>
      <c r="MTK91" s="72"/>
      <c r="MTL91" s="72"/>
      <c r="MTM91" s="72"/>
      <c r="MTN91" s="72"/>
      <c r="MTO91" s="72"/>
      <c r="MTP91" s="72"/>
      <c r="MTQ91" s="72"/>
      <c r="MTR91" s="72"/>
      <c r="MTS91" s="72"/>
      <c r="MTT91" s="72"/>
      <c r="MTU91" s="72"/>
      <c r="MTV91" s="72"/>
      <c r="MTW91" s="72"/>
      <c r="MTX91" s="72"/>
      <c r="MTY91" s="72"/>
      <c r="MTZ91" s="72"/>
      <c r="MUA91" s="72"/>
      <c r="MUB91" s="72"/>
      <c r="MUC91" s="72"/>
      <c r="MUD91" s="72"/>
      <c r="MUE91" s="72"/>
      <c r="MUF91" s="72"/>
      <c r="MUG91" s="72"/>
      <c r="MUH91" s="72"/>
      <c r="MUI91" s="72"/>
      <c r="MUJ91" s="72"/>
      <c r="MUK91" s="72"/>
      <c r="MUL91" s="72"/>
      <c r="MUM91" s="72"/>
      <c r="MUN91" s="72"/>
      <c r="MUO91" s="72"/>
      <c r="MUP91" s="72"/>
      <c r="MUQ91" s="72"/>
      <c r="MUR91" s="72"/>
      <c r="MUS91" s="72"/>
      <c r="MUT91" s="72"/>
      <c r="MUU91" s="72"/>
      <c r="MUV91" s="72"/>
      <c r="MUW91" s="72"/>
      <c r="MUX91" s="72"/>
      <c r="MUY91" s="72"/>
      <c r="MUZ91" s="72"/>
      <c r="MVA91" s="72"/>
      <c r="MVB91" s="72"/>
      <c r="MVC91" s="72"/>
      <c r="MVD91" s="72"/>
      <c r="MVE91" s="72"/>
      <c r="MVF91" s="72"/>
      <c r="MVG91" s="72"/>
      <c r="MVH91" s="72"/>
      <c r="MVI91" s="72"/>
      <c r="MVJ91" s="72"/>
      <c r="MVK91" s="72"/>
      <c r="MVL91" s="72"/>
      <c r="MVM91" s="72"/>
      <c r="MVN91" s="72"/>
      <c r="MVO91" s="72"/>
      <c r="MVP91" s="72"/>
      <c r="MVQ91" s="72"/>
      <c r="MVR91" s="72"/>
      <c r="MVS91" s="72"/>
      <c r="MVT91" s="72"/>
      <c r="MVU91" s="72"/>
      <c r="MVV91" s="72"/>
      <c r="MVW91" s="72"/>
      <c r="MVX91" s="72"/>
      <c r="MVY91" s="72"/>
      <c r="MVZ91" s="72"/>
      <c r="MWA91" s="72"/>
      <c r="MWB91" s="72"/>
      <c r="MWC91" s="72"/>
      <c r="MWD91" s="72"/>
      <c r="MWE91" s="72"/>
      <c r="MWF91" s="72"/>
      <c r="MWG91" s="72"/>
      <c r="MWH91" s="72"/>
      <c r="MWI91" s="72"/>
      <c r="MWJ91" s="72"/>
      <c r="MWK91" s="72"/>
      <c r="MWL91" s="72"/>
      <c r="MWM91" s="72"/>
      <c r="MWN91" s="72"/>
      <c r="MWO91" s="72"/>
      <c r="MWP91" s="72"/>
      <c r="MWQ91" s="72"/>
      <c r="MWR91" s="72"/>
      <c r="MWS91" s="72"/>
      <c r="MWT91" s="72"/>
      <c r="MWU91" s="72"/>
      <c r="MWV91" s="72"/>
      <c r="MWW91" s="72"/>
      <c r="MWX91" s="72"/>
      <c r="MWY91" s="72"/>
      <c r="MWZ91" s="72"/>
      <c r="MXA91" s="72"/>
      <c r="MXB91" s="72"/>
      <c r="MXC91" s="72"/>
      <c r="MXD91" s="72"/>
      <c r="MXE91" s="72"/>
      <c r="MXF91" s="72"/>
      <c r="MXG91" s="72"/>
      <c r="MXH91" s="72"/>
      <c r="MXI91" s="72"/>
      <c r="MXJ91" s="72"/>
      <c r="MXK91" s="72"/>
      <c r="MXL91" s="72"/>
      <c r="MXM91" s="72"/>
      <c r="MXN91" s="72"/>
      <c r="MXO91" s="72"/>
      <c r="MXP91" s="72"/>
      <c r="MXQ91" s="72"/>
      <c r="MXR91" s="72"/>
      <c r="MXS91" s="72"/>
      <c r="MXT91" s="72"/>
      <c r="MXU91" s="72"/>
      <c r="MXV91" s="72"/>
      <c r="MXW91" s="72"/>
      <c r="MXX91" s="72"/>
      <c r="MXY91" s="72"/>
      <c r="MXZ91" s="72"/>
      <c r="MYA91" s="72"/>
      <c r="MYB91" s="72"/>
      <c r="MYC91" s="72"/>
      <c r="MYD91" s="72"/>
      <c r="MYE91" s="72"/>
      <c r="MYF91" s="72"/>
      <c r="MYG91" s="72"/>
      <c r="MYH91" s="72"/>
      <c r="MYI91" s="72"/>
      <c r="MYJ91" s="72"/>
      <c r="MYK91" s="72"/>
      <c r="MYL91" s="72"/>
      <c r="MYM91" s="72"/>
      <c r="MYN91" s="72"/>
      <c r="MYO91" s="72"/>
      <c r="MYP91" s="72"/>
      <c r="MYQ91" s="72"/>
      <c r="MYR91" s="72"/>
      <c r="MYS91" s="72"/>
      <c r="MYT91" s="72"/>
      <c r="MYU91" s="72"/>
      <c r="MYV91" s="72"/>
      <c r="MYW91" s="72"/>
      <c r="MYX91" s="72"/>
      <c r="MYY91" s="72"/>
      <c r="MYZ91" s="72"/>
      <c r="MZA91" s="72"/>
      <c r="MZB91" s="72"/>
      <c r="MZC91" s="72"/>
      <c r="MZD91" s="72"/>
      <c r="MZE91" s="72"/>
      <c r="MZF91" s="72"/>
      <c r="MZG91" s="72"/>
      <c r="MZH91" s="72"/>
      <c r="MZI91" s="72"/>
      <c r="MZJ91" s="72"/>
      <c r="MZK91" s="72"/>
      <c r="MZL91" s="72"/>
      <c r="MZM91" s="72"/>
      <c r="MZN91" s="72"/>
      <c r="MZO91" s="72"/>
      <c r="MZP91" s="72"/>
      <c r="MZQ91" s="72"/>
      <c r="MZR91" s="72"/>
      <c r="MZS91" s="72"/>
      <c r="MZT91" s="72"/>
      <c r="MZU91" s="72"/>
      <c r="MZV91" s="72"/>
      <c r="MZW91" s="72"/>
      <c r="MZX91" s="72"/>
      <c r="MZY91" s="72"/>
      <c r="MZZ91" s="72"/>
      <c r="NAA91" s="72"/>
      <c r="NAB91" s="72"/>
      <c r="NAC91" s="72"/>
      <c r="NAD91" s="72"/>
      <c r="NAE91" s="72"/>
      <c r="NAF91" s="72"/>
      <c r="NAG91" s="72"/>
      <c r="NAH91" s="72"/>
      <c r="NAI91" s="72"/>
      <c r="NAJ91" s="72"/>
      <c r="NAK91" s="72"/>
      <c r="NAL91" s="72"/>
      <c r="NAM91" s="72"/>
      <c r="NAN91" s="72"/>
      <c r="NAO91" s="72"/>
      <c r="NAP91" s="72"/>
      <c r="NAQ91" s="72"/>
      <c r="NAR91" s="72"/>
      <c r="NAS91" s="72"/>
      <c r="NAT91" s="72"/>
      <c r="NAU91" s="72"/>
      <c r="NAV91" s="72"/>
      <c r="NAW91" s="72"/>
      <c r="NAX91" s="72"/>
      <c r="NAY91" s="72"/>
      <c r="NAZ91" s="72"/>
      <c r="NBA91" s="72"/>
      <c r="NBB91" s="72"/>
      <c r="NBC91" s="72"/>
      <c r="NBD91" s="72"/>
      <c r="NBE91" s="72"/>
      <c r="NBF91" s="72"/>
      <c r="NBG91" s="72"/>
      <c r="NBH91" s="72"/>
      <c r="NBI91" s="72"/>
      <c r="NBJ91" s="72"/>
      <c r="NBK91" s="72"/>
      <c r="NBL91" s="72"/>
      <c r="NBM91" s="72"/>
      <c r="NBN91" s="72"/>
      <c r="NBO91" s="72"/>
      <c r="NBP91" s="72"/>
      <c r="NBQ91" s="72"/>
      <c r="NBR91" s="72"/>
      <c r="NBS91" s="72"/>
      <c r="NBT91" s="72"/>
      <c r="NBU91" s="72"/>
      <c r="NBV91" s="72"/>
      <c r="NBW91" s="72"/>
      <c r="NBX91" s="72"/>
      <c r="NBY91" s="72"/>
      <c r="NBZ91" s="72"/>
      <c r="NCA91" s="72"/>
      <c r="NCB91" s="72"/>
      <c r="NCC91" s="72"/>
      <c r="NCD91" s="72"/>
      <c r="NCE91" s="72"/>
      <c r="NCF91" s="72"/>
      <c r="NCG91" s="72"/>
      <c r="NCH91" s="72"/>
      <c r="NCI91" s="72"/>
      <c r="NCJ91" s="72"/>
      <c r="NCK91" s="72"/>
      <c r="NCL91" s="72"/>
      <c r="NCM91" s="72"/>
      <c r="NCN91" s="72"/>
      <c r="NCO91" s="72"/>
      <c r="NCP91" s="72"/>
      <c r="NCQ91" s="72"/>
      <c r="NCR91" s="72"/>
      <c r="NCS91" s="72"/>
      <c r="NCT91" s="72"/>
      <c r="NCU91" s="72"/>
      <c r="NCV91" s="72"/>
      <c r="NCW91" s="72"/>
      <c r="NCX91" s="72"/>
      <c r="NCY91" s="72"/>
      <c r="NCZ91" s="72"/>
      <c r="NDA91" s="72"/>
      <c r="NDB91" s="72"/>
      <c r="NDC91" s="72"/>
      <c r="NDD91" s="72"/>
      <c r="NDE91" s="72"/>
      <c r="NDF91" s="72"/>
      <c r="NDG91" s="72"/>
      <c r="NDH91" s="72"/>
      <c r="NDI91" s="72"/>
      <c r="NDJ91" s="72"/>
      <c r="NDK91" s="72"/>
      <c r="NDL91" s="72"/>
      <c r="NDM91" s="72"/>
      <c r="NDN91" s="72"/>
      <c r="NDO91" s="72"/>
      <c r="NDP91" s="72"/>
      <c r="NDQ91" s="72"/>
      <c r="NDR91" s="72"/>
      <c r="NDS91" s="72"/>
      <c r="NDT91" s="72"/>
      <c r="NDU91" s="72"/>
      <c r="NDV91" s="72"/>
      <c r="NDW91" s="72"/>
      <c r="NDX91" s="72"/>
      <c r="NDY91" s="72"/>
      <c r="NDZ91" s="72"/>
      <c r="NEA91" s="72"/>
      <c r="NEB91" s="72"/>
      <c r="NEC91" s="72"/>
      <c r="NED91" s="72"/>
      <c r="NEE91" s="72"/>
      <c r="NEF91" s="72"/>
      <c r="NEG91" s="72"/>
      <c r="NEH91" s="72"/>
      <c r="NEI91" s="72"/>
      <c r="NEJ91" s="72"/>
      <c r="NEK91" s="72"/>
      <c r="NEL91" s="72"/>
      <c r="NEM91" s="72"/>
      <c r="NEN91" s="72"/>
      <c r="NEO91" s="72"/>
      <c r="NEP91" s="72"/>
      <c r="NEQ91" s="72"/>
      <c r="NER91" s="72"/>
      <c r="NES91" s="72"/>
      <c r="NET91" s="72"/>
      <c r="NEU91" s="72"/>
      <c r="NEV91" s="72"/>
      <c r="NEW91" s="72"/>
      <c r="NEX91" s="72"/>
      <c r="NEY91" s="72"/>
      <c r="NEZ91" s="72"/>
      <c r="NFA91" s="72"/>
      <c r="NFB91" s="72"/>
      <c r="NFC91" s="72"/>
      <c r="NFD91" s="72"/>
      <c r="NFE91" s="72"/>
      <c r="NFF91" s="72"/>
      <c r="NFG91" s="72"/>
      <c r="NFH91" s="72"/>
      <c r="NFI91" s="72"/>
      <c r="NFJ91" s="72"/>
      <c r="NFK91" s="72"/>
      <c r="NFL91" s="72"/>
      <c r="NFM91" s="72"/>
      <c r="NFN91" s="72"/>
      <c r="NFO91" s="72"/>
      <c r="NFP91" s="72"/>
      <c r="NFQ91" s="72"/>
      <c r="NFR91" s="72"/>
      <c r="NFS91" s="72"/>
      <c r="NFT91" s="72"/>
      <c r="NFU91" s="72"/>
      <c r="NFV91" s="72"/>
      <c r="NFW91" s="72"/>
      <c r="NFX91" s="72"/>
      <c r="NFY91" s="72"/>
      <c r="NFZ91" s="72"/>
      <c r="NGA91" s="72"/>
      <c r="NGB91" s="72"/>
      <c r="NGC91" s="72"/>
      <c r="NGD91" s="72"/>
      <c r="NGE91" s="72"/>
      <c r="NGF91" s="72"/>
      <c r="NGG91" s="72"/>
      <c r="NGH91" s="72"/>
      <c r="NGI91" s="72"/>
      <c r="NGJ91" s="72"/>
      <c r="NGK91" s="72"/>
      <c r="NGL91" s="72"/>
      <c r="NGM91" s="72"/>
      <c r="NGN91" s="72"/>
      <c r="NGO91" s="72"/>
      <c r="NGP91" s="72"/>
      <c r="NGQ91" s="72"/>
      <c r="NGR91" s="72"/>
      <c r="NGS91" s="72"/>
      <c r="NGT91" s="72"/>
      <c r="NGU91" s="72"/>
      <c r="NGV91" s="72"/>
      <c r="NGW91" s="72"/>
      <c r="NGX91" s="72"/>
      <c r="NGY91" s="72"/>
      <c r="NGZ91" s="72"/>
      <c r="NHA91" s="72"/>
      <c r="NHB91" s="72"/>
      <c r="NHC91" s="72"/>
      <c r="NHD91" s="72"/>
      <c r="NHE91" s="72"/>
      <c r="NHF91" s="72"/>
      <c r="NHG91" s="72"/>
      <c r="NHH91" s="72"/>
      <c r="NHI91" s="72"/>
      <c r="NHJ91" s="72"/>
      <c r="NHK91" s="72"/>
      <c r="NHL91" s="72"/>
      <c r="NHM91" s="72"/>
      <c r="NHN91" s="72"/>
      <c r="NHO91" s="72"/>
      <c r="NHP91" s="72"/>
      <c r="NHQ91" s="72"/>
      <c r="NHR91" s="72"/>
      <c r="NHS91" s="72"/>
      <c r="NHT91" s="72"/>
      <c r="NHU91" s="72"/>
      <c r="NHV91" s="72"/>
      <c r="NHW91" s="72"/>
      <c r="NHX91" s="72"/>
      <c r="NHY91" s="72"/>
      <c r="NHZ91" s="72"/>
      <c r="NIA91" s="72"/>
      <c r="NIB91" s="72"/>
      <c r="NIC91" s="72"/>
      <c r="NID91" s="72"/>
      <c r="NIE91" s="72"/>
      <c r="NIF91" s="72"/>
      <c r="NIG91" s="72"/>
      <c r="NIH91" s="72"/>
      <c r="NII91" s="72"/>
      <c r="NIJ91" s="72"/>
      <c r="NIK91" s="72"/>
      <c r="NIL91" s="72"/>
      <c r="NIM91" s="72"/>
      <c r="NIN91" s="72"/>
      <c r="NIO91" s="72"/>
      <c r="NIP91" s="72"/>
      <c r="NIQ91" s="72"/>
      <c r="NIR91" s="72"/>
      <c r="NIS91" s="72"/>
      <c r="NIT91" s="72"/>
      <c r="NIU91" s="72"/>
      <c r="NIV91" s="72"/>
      <c r="NIW91" s="72"/>
      <c r="NIX91" s="72"/>
      <c r="NIY91" s="72"/>
      <c r="NIZ91" s="72"/>
      <c r="NJA91" s="72"/>
      <c r="NJB91" s="72"/>
      <c r="NJC91" s="72"/>
      <c r="NJD91" s="72"/>
      <c r="NJE91" s="72"/>
      <c r="NJF91" s="72"/>
      <c r="NJG91" s="72"/>
      <c r="NJH91" s="72"/>
      <c r="NJI91" s="72"/>
      <c r="NJJ91" s="72"/>
      <c r="NJK91" s="72"/>
      <c r="NJL91" s="72"/>
      <c r="NJM91" s="72"/>
      <c r="NJN91" s="72"/>
      <c r="NJO91" s="72"/>
      <c r="NJP91" s="72"/>
      <c r="NJQ91" s="72"/>
      <c r="NJR91" s="72"/>
      <c r="NJS91" s="72"/>
      <c r="NJT91" s="72"/>
      <c r="NJU91" s="72"/>
      <c r="NJV91" s="72"/>
      <c r="NJW91" s="72"/>
      <c r="NJX91" s="72"/>
      <c r="NJY91" s="72"/>
      <c r="NJZ91" s="72"/>
      <c r="NKA91" s="72"/>
      <c r="NKB91" s="72"/>
      <c r="NKC91" s="72"/>
      <c r="NKD91" s="72"/>
      <c r="NKE91" s="72"/>
      <c r="NKF91" s="72"/>
      <c r="NKG91" s="72"/>
      <c r="NKH91" s="72"/>
      <c r="NKI91" s="72"/>
      <c r="NKJ91" s="72"/>
      <c r="NKK91" s="72"/>
      <c r="NKL91" s="72"/>
      <c r="NKM91" s="72"/>
      <c r="NKN91" s="72"/>
      <c r="NKO91" s="72"/>
      <c r="NKP91" s="72"/>
      <c r="NKQ91" s="72"/>
      <c r="NKR91" s="72"/>
      <c r="NKS91" s="72"/>
      <c r="NKT91" s="72"/>
      <c r="NKU91" s="72"/>
      <c r="NKV91" s="72"/>
      <c r="NKW91" s="72"/>
      <c r="NKX91" s="72"/>
      <c r="NKY91" s="72"/>
      <c r="NKZ91" s="72"/>
      <c r="NLA91" s="72"/>
      <c r="NLB91" s="72"/>
      <c r="NLC91" s="72"/>
      <c r="NLD91" s="72"/>
      <c r="NLE91" s="72"/>
      <c r="NLF91" s="72"/>
      <c r="NLG91" s="72"/>
      <c r="NLH91" s="72"/>
      <c r="NLI91" s="72"/>
      <c r="NLJ91" s="72"/>
      <c r="NLK91" s="72"/>
      <c r="NLL91" s="72"/>
      <c r="NLM91" s="72"/>
      <c r="NLN91" s="72"/>
      <c r="NLO91" s="72"/>
      <c r="NLP91" s="72"/>
      <c r="NLQ91" s="72"/>
      <c r="NLR91" s="72"/>
      <c r="NLS91" s="72"/>
      <c r="NLT91" s="72"/>
      <c r="NLU91" s="72"/>
      <c r="NLV91" s="72"/>
      <c r="NLW91" s="72"/>
      <c r="NLX91" s="72"/>
      <c r="NLY91" s="72"/>
      <c r="NLZ91" s="72"/>
      <c r="NMA91" s="72"/>
      <c r="NMB91" s="72"/>
      <c r="NMC91" s="72"/>
      <c r="NMD91" s="72"/>
      <c r="NME91" s="72"/>
      <c r="NMF91" s="72"/>
      <c r="NMG91" s="72"/>
      <c r="NMH91" s="72"/>
      <c r="NMI91" s="72"/>
      <c r="NMJ91" s="72"/>
      <c r="NMK91" s="72"/>
      <c r="NML91" s="72"/>
      <c r="NMM91" s="72"/>
      <c r="NMN91" s="72"/>
      <c r="NMO91" s="72"/>
      <c r="NMP91" s="72"/>
      <c r="NMQ91" s="72"/>
      <c r="NMR91" s="72"/>
      <c r="NMS91" s="72"/>
      <c r="NMT91" s="72"/>
      <c r="NMU91" s="72"/>
      <c r="NMV91" s="72"/>
      <c r="NMW91" s="72"/>
      <c r="NMX91" s="72"/>
      <c r="NMY91" s="72"/>
      <c r="NMZ91" s="72"/>
      <c r="NNA91" s="72"/>
      <c r="NNB91" s="72"/>
      <c r="NNC91" s="72"/>
      <c r="NND91" s="72"/>
      <c r="NNE91" s="72"/>
      <c r="NNF91" s="72"/>
      <c r="NNG91" s="72"/>
      <c r="NNH91" s="72"/>
      <c r="NNI91" s="72"/>
      <c r="NNJ91" s="72"/>
      <c r="NNK91" s="72"/>
      <c r="NNL91" s="72"/>
      <c r="NNM91" s="72"/>
      <c r="NNN91" s="72"/>
      <c r="NNO91" s="72"/>
      <c r="NNP91" s="72"/>
      <c r="NNQ91" s="72"/>
      <c r="NNR91" s="72"/>
      <c r="NNS91" s="72"/>
      <c r="NNT91" s="72"/>
      <c r="NNU91" s="72"/>
      <c r="NNV91" s="72"/>
      <c r="NNW91" s="72"/>
      <c r="NNX91" s="72"/>
      <c r="NNY91" s="72"/>
      <c r="NNZ91" s="72"/>
      <c r="NOA91" s="72"/>
      <c r="NOB91" s="72"/>
      <c r="NOC91" s="72"/>
      <c r="NOD91" s="72"/>
      <c r="NOE91" s="72"/>
      <c r="NOF91" s="72"/>
      <c r="NOG91" s="72"/>
      <c r="NOH91" s="72"/>
      <c r="NOI91" s="72"/>
      <c r="NOJ91" s="72"/>
      <c r="NOK91" s="72"/>
      <c r="NOL91" s="72"/>
      <c r="NOM91" s="72"/>
      <c r="NON91" s="72"/>
      <c r="NOO91" s="72"/>
      <c r="NOP91" s="72"/>
      <c r="NOQ91" s="72"/>
      <c r="NOR91" s="72"/>
      <c r="NOS91" s="72"/>
      <c r="NOT91" s="72"/>
      <c r="NOU91" s="72"/>
      <c r="NOV91" s="72"/>
      <c r="NOW91" s="72"/>
      <c r="NOX91" s="72"/>
      <c r="NOY91" s="72"/>
      <c r="NOZ91" s="72"/>
      <c r="NPA91" s="72"/>
      <c r="NPB91" s="72"/>
      <c r="NPC91" s="72"/>
      <c r="NPD91" s="72"/>
      <c r="NPE91" s="72"/>
      <c r="NPF91" s="72"/>
      <c r="NPG91" s="72"/>
      <c r="NPH91" s="72"/>
      <c r="NPI91" s="72"/>
      <c r="NPJ91" s="72"/>
      <c r="NPK91" s="72"/>
      <c r="NPL91" s="72"/>
      <c r="NPM91" s="72"/>
      <c r="NPN91" s="72"/>
      <c r="NPO91" s="72"/>
      <c r="NPP91" s="72"/>
      <c r="NPQ91" s="72"/>
      <c r="NPR91" s="72"/>
      <c r="NPS91" s="72"/>
      <c r="NPT91" s="72"/>
      <c r="NPU91" s="72"/>
      <c r="NPV91" s="72"/>
      <c r="NPW91" s="72"/>
      <c r="NPX91" s="72"/>
      <c r="NPY91" s="72"/>
      <c r="NPZ91" s="72"/>
      <c r="NQA91" s="72"/>
      <c r="NQB91" s="72"/>
      <c r="NQC91" s="72"/>
      <c r="NQD91" s="72"/>
      <c r="NQE91" s="72"/>
      <c r="NQF91" s="72"/>
      <c r="NQG91" s="72"/>
      <c r="NQH91" s="72"/>
      <c r="NQI91" s="72"/>
      <c r="NQJ91" s="72"/>
      <c r="NQK91" s="72"/>
      <c r="NQL91" s="72"/>
      <c r="NQM91" s="72"/>
      <c r="NQN91" s="72"/>
      <c r="NQO91" s="72"/>
      <c r="NQP91" s="72"/>
      <c r="NQQ91" s="72"/>
      <c r="NQR91" s="72"/>
      <c r="NQS91" s="72"/>
      <c r="NQT91" s="72"/>
      <c r="NQU91" s="72"/>
      <c r="NQV91" s="72"/>
      <c r="NQW91" s="72"/>
      <c r="NQX91" s="72"/>
      <c r="NQY91" s="72"/>
      <c r="NQZ91" s="72"/>
      <c r="NRA91" s="72"/>
      <c r="NRB91" s="72"/>
      <c r="NRC91" s="72"/>
      <c r="NRD91" s="72"/>
      <c r="NRE91" s="72"/>
      <c r="NRF91" s="72"/>
      <c r="NRG91" s="72"/>
      <c r="NRH91" s="72"/>
      <c r="NRI91" s="72"/>
      <c r="NRJ91" s="72"/>
      <c r="NRK91" s="72"/>
      <c r="NRL91" s="72"/>
      <c r="NRM91" s="72"/>
      <c r="NRN91" s="72"/>
      <c r="NRO91" s="72"/>
      <c r="NRP91" s="72"/>
      <c r="NRQ91" s="72"/>
      <c r="NRR91" s="72"/>
      <c r="NRS91" s="72"/>
      <c r="NRT91" s="72"/>
      <c r="NRU91" s="72"/>
      <c r="NRV91" s="72"/>
      <c r="NRW91" s="72"/>
      <c r="NRX91" s="72"/>
      <c r="NRY91" s="72"/>
      <c r="NRZ91" s="72"/>
      <c r="NSA91" s="72"/>
      <c r="NSB91" s="72"/>
      <c r="NSC91" s="72"/>
      <c r="NSD91" s="72"/>
      <c r="NSE91" s="72"/>
      <c r="NSF91" s="72"/>
      <c r="NSG91" s="72"/>
      <c r="NSH91" s="72"/>
      <c r="NSI91" s="72"/>
      <c r="NSJ91" s="72"/>
      <c r="NSK91" s="72"/>
      <c r="NSL91" s="72"/>
      <c r="NSM91" s="72"/>
      <c r="NSN91" s="72"/>
      <c r="NSO91" s="72"/>
      <c r="NSP91" s="72"/>
      <c r="NSQ91" s="72"/>
      <c r="NSR91" s="72"/>
      <c r="NSS91" s="72"/>
      <c r="NST91" s="72"/>
      <c r="NSU91" s="72"/>
      <c r="NSV91" s="72"/>
      <c r="NSW91" s="72"/>
      <c r="NSX91" s="72"/>
      <c r="NSY91" s="72"/>
      <c r="NSZ91" s="72"/>
      <c r="NTA91" s="72"/>
      <c r="NTB91" s="72"/>
      <c r="NTC91" s="72"/>
      <c r="NTD91" s="72"/>
      <c r="NTE91" s="72"/>
      <c r="NTF91" s="72"/>
      <c r="NTG91" s="72"/>
      <c r="NTH91" s="72"/>
      <c r="NTI91" s="72"/>
      <c r="NTJ91" s="72"/>
      <c r="NTK91" s="72"/>
      <c r="NTL91" s="72"/>
      <c r="NTM91" s="72"/>
      <c r="NTN91" s="72"/>
      <c r="NTO91" s="72"/>
      <c r="NTP91" s="72"/>
      <c r="NTQ91" s="72"/>
      <c r="NTR91" s="72"/>
      <c r="NTS91" s="72"/>
      <c r="NTT91" s="72"/>
      <c r="NTU91" s="72"/>
      <c r="NTV91" s="72"/>
      <c r="NTW91" s="72"/>
      <c r="NTX91" s="72"/>
      <c r="NTY91" s="72"/>
      <c r="NTZ91" s="72"/>
      <c r="NUA91" s="72"/>
      <c r="NUB91" s="72"/>
      <c r="NUC91" s="72"/>
      <c r="NUD91" s="72"/>
      <c r="NUE91" s="72"/>
      <c r="NUF91" s="72"/>
      <c r="NUG91" s="72"/>
      <c r="NUH91" s="72"/>
      <c r="NUI91" s="72"/>
      <c r="NUJ91" s="72"/>
      <c r="NUK91" s="72"/>
      <c r="NUL91" s="72"/>
      <c r="NUM91" s="72"/>
      <c r="NUN91" s="72"/>
      <c r="NUO91" s="72"/>
      <c r="NUP91" s="72"/>
      <c r="NUQ91" s="72"/>
      <c r="NUR91" s="72"/>
      <c r="NUS91" s="72"/>
      <c r="NUT91" s="72"/>
      <c r="NUU91" s="72"/>
      <c r="NUV91" s="72"/>
      <c r="NUW91" s="72"/>
      <c r="NUX91" s="72"/>
      <c r="NUY91" s="72"/>
      <c r="NUZ91" s="72"/>
      <c r="NVA91" s="72"/>
      <c r="NVB91" s="72"/>
      <c r="NVC91" s="72"/>
      <c r="NVD91" s="72"/>
      <c r="NVE91" s="72"/>
      <c r="NVF91" s="72"/>
      <c r="NVG91" s="72"/>
      <c r="NVH91" s="72"/>
      <c r="NVI91" s="72"/>
      <c r="NVJ91" s="72"/>
      <c r="NVK91" s="72"/>
      <c r="NVL91" s="72"/>
      <c r="NVM91" s="72"/>
      <c r="NVN91" s="72"/>
      <c r="NVO91" s="72"/>
      <c r="NVP91" s="72"/>
      <c r="NVQ91" s="72"/>
      <c r="NVR91" s="72"/>
      <c r="NVS91" s="72"/>
      <c r="NVT91" s="72"/>
      <c r="NVU91" s="72"/>
      <c r="NVV91" s="72"/>
      <c r="NVW91" s="72"/>
      <c r="NVX91" s="72"/>
      <c r="NVY91" s="72"/>
      <c r="NVZ91" s="72"/>
      <c r="NWA91" s="72"/>
      <c r="NWB91" s="72"/>
      <c r="NWC91" s="72"/>
      <c r="NWD91" s="72"/>
      <c r="NWE91" s="72"/>
      <c r="NWF91" s="72"/>
      <c r="NWG91" s="72"/>
      <c r="NWH91" s="72"/>
      <c r="NWI91" s="72"/>
      <c r="NWJ91" s="72"/>
      <c r="NWK91" s="72"/>
      <c r="NWL91" s="72"/>
      <c r="NWM91" s="72"/>
      <c r="NWN91" s="72"/>
      <c r="NWO91" s="72"/>
      <c r="NWP91" s="72"/>
      <c r="NWQ91" s="72"/>
      <c r="NWR91" s="72"/>
      <c r="NWS91" s="72"/>
      <c r="NWT91" s="72"/>
      <c r="NWU91" s="72"/>
      <c r="NWV91" s="72"/>
      <c r="NWW91" s="72"/>
      <c r="NWX91" s="72"/>
      <c r="NWY91" s="72"/>
      <c r="NWZ91" s="72"/>
      <c r="NXA91" s="72"/>
      <c r="NXB91" s="72"/>
      <c r="NXC91" s="72"/>
      <c r="NXD91" s="72"/>
      <c r="NXE91" s="72"/>
      <c r="NXF91" s="72"/>
      <c r="NXG91" s="72"/>
      <c r="NXH91" s="72"/>
      <c r="NXI91" s="72"/>
      <c r="NXJ91" s="72"/>
      <c r="NXK91" s="72"/>
      <c r="NXL91" s="72"/>
      <c r="NXM91" s="72"/>
      <c r="NXN91" s="72"/>
      <c r="NXO91" s="72"/>
      <c r="NXP91" s="72"/>
      <c r="NXQ91" s="72"/>
      <c r="NXR91" s="72"/>
      <c r="NXS91" s="72"/>
      <c r="NXT91" s="72"/>
      <c r="NXU91" s="72"/>
      <c r="NXV91" s="72"/>
      <c r="NXW91" s="72"/>
      <c r="NXX91" s="72"/>
      <c r="NXY91" s="72"/>
      <c r="NXZ91" s="72"/>
      <c r="NYA91" s="72"/>
      <c r="NYB91" s="72"/>
      <c r="NYC91" s="72"/>
      <c r="NYD91" s="72"/>
      <c r="NYE91" s="72"/>
      <c r="NYF91" s="72"/>
      <c r="NYG91" s="72"/>
      <c r="NYH91" s="72"/>
      <c r="NYI91" s="72"/>
      <c r="NYJ91" s="72"/>
      <c r="NYK91" s="72"/>
      <c r="NYL91" s="72"/>
      <c r="NYM91" s="72"/>
      <c r="NYN91" s="72"/>
      <c r="NYO91" s="72"/>
      <c r="NYP91" s="72"/>
      <c r="NYQ91" s="72"/>
      <c r="NYR91" s="72"/>
      <c r="NYS91" s="72"/>
      <c r="NYT91" s="72"/>
      <c r="NYU91" s="72"/>
      <c r="NYV91" s="72"/>
      <c r="NYW91" s="72"/>
      <c r="NYX91" s="72"/>
      <c r="NYY91" s="72"/>
      <c r="NYZ91" s="72"/>
      <c r="NZA91" s="72"/>
      <c r="NZB91" s="72"/>
      <c r="NZC91" s="72"/>
      <c r="NZD91" s="72"/>
      <c r="NZE91" s="72"/>
      <c r="NZF91" s="72"/>
      <c r="NZG91" s="72"/>
      <c r="NZH91" s="72"/>
      <c r="NZI91" s="72"/>
      <c r="NZJ91" s="72"/>
      <c r="NZK91" s="72"/>
      <c r="NZL91" s="72"/>
      <c r="NZM91" s="72"/>
      <c r="NZN91" s="72"/>
      <c r="NZO91" s="72"/>
      <c r="NZP91" s="72"/>
      <c r="NZQ91" s="72"/>
      <c r="NZR91" s="72"/>
      <c r="NZS91" s="72"/>
      <c r="NZT91" s="72"/>
      <c r="NZU91" s="72"/>
      <c r="NZV91" s="72"/>
      <c r="NZW91" s="72"/>
      <c r="NZX91" s="72"/>
      <c r="NZY91" s="72"/>
      <c r="NZZ91" s="72"/>
      <c r="OAA91" s="72"/>
      <c r="OAB91" s="72"/>
      <c r="OAC91" s="72"/>
      <c r="OAD91" s="72"/>
      <c r="OAE91" s="72"/>
      <c r="OAF91" s="72"/>
      <c r="OAG91" s="72"/>
      <c r="OAH91" s="72"/>
      <c r="OAI91" s="72"/>
      <c r="OAJ91" s="72"/>
      <c r="OAK91" s="72"/>
      <c r="OAL91" s="72"/>
      <c r="OAM91" s="72"/>
      <c r="OAN91" s="72"/>
      <c r="OAO91" s="72"/>
      <c r="OAP91" s="72"/>
      <c r="OAQ91" s="72"/>
      <c r="OAR91" s="72"/>
      <c r="OAS91" s="72"/>
      <c r="OAT91" s="72"/>
      <c r="OAU91" s="72"/>
      <c r="OAV91" s="72"/>
      <c r="OAW91" s="72"/>
      <c r="OAX91" s="72"/>
      <c r="OAY91" s="72"/>
      <c r="OAZ91" s="72"/>
      <c r="OBA91" s="72"/>
      <c r="OBB91" s="72"/>
      <c r="OBC91" s="72"/>
      <c r="OBD91" s="72"/>
      <c r="OBE91" s="72"/>
      <c r="OBF91" s="72"/>
      <c r="OBG91" s="72"/>
      <c r="OBH91" s="72"/>
      <c r="OBI91" s="72"/>
      <c r="OBJ91" s="72"/>
      <c r="OBK91" s="72"/>
      <c r="OBL91" s="72"/>
      <c r="OBM91" s="72"/>
      <c r="OBN91" s="72"/>
      <c r="OBO91" s="72"/>
      <c r="OBP91" s="72"/>
      <c r="OBQ91" s="72"/>
      <c r="OBR91" s="72"/>
      <c r="OBS91" s="72"/>
      <c r="OBT91" s="72"/>
      <c r="OBU91" s="72"/>
      <c r="OBV91" s="72"/>
      <c r="OBW91" s="72"/>
      <c r="OBX91" s="72"/>
      <c r="OBY91" s="72"/>
      <c r="OBZ91" s="72"/>
      <c r="OCA91" s="72"/>
      <c r="OCB91" s="72"/>
      <c r="OCC91" s="72"/>
      <c r="OCD91" s="72"/>
      <c r="OCE91" s="72"/>
      <c r="OCF91" s="72"/>
      <c r="OCG91" s="72"/>
      <c r="OCH91" s="72"/>
      <c r="OCI91" s="72"/>
      <c r="OCJ91" s="72"/>
      <c r="OCK91" s="72"/>
      <c r="OCL91" s="72"/>
      <c r="OCM91" s="72"/>
      <c r="OCN91" s="72"/>
      <c r="OCO91" s="72"/>
      <c r="OCP91" s="72"/>
      <c r="OCQ91" s="72"/>
      <c r="OCR91" s="72"/>
      <c r="OCS91" s="72"/>
      <c r="OCT91" s="72"/>
      <c r="OCU91" s="72"/>
      <c r="OCV91" s="72"/>
      <c r="OCW91" s="72"/>
      <c r="OCX91" s="72"/>
      <c r="OCY91" s="72"/>
      <c r="OCZ91" s="72"/>
      <c r="ODA91" s="72"/>
      <c r="ODB91" s="72"/>
      <c r="ODC91" s="72"/>
      <c r="ODD91" s="72"/>
      <c r="ODE91" s="72"/>
      <c r="ODF91" s="72"/>
      <c r="ODG91" s="72"/>
      <c r="ODH91" s="72"/>
      <c r="ODI91" s="72"/>
      <c r="ODJ91" s="72"/>
      <c r="ODK91" s="72"/>
      <c r="ODL91" s="72"/>
      <c r="ODM91" s="72"/>
      <c r="ODN91" s="72"/>
      <c r="ODO91" s="72"/>
      <c r="ODP91" s="72"/>
      <c r="ODQ91" s="72"/>
      <c r="ODR91" s="72"/>
      <c r="ODS91" s="72"/>
      <c r="ODT91" s="72"/>
      <c r="ODU91" s="72"/>
      <c r="ODV91" s="72"/>
      <c r="ODW91" s="72"/>
      <c r="ODX91" s="72"/>
      <c r="ODY91" s="72"/>
      <c r="ODZ91" s="72"/>
      <c r="OEA91" s="72"/>
      <c r="OEB91" s="72"/>
      <c r="OEC91" s="72"/>
      <c r="OED91" s="72"/>
      <c r="OEE91" s="72"/>
      <c r="OEF91" s="72"/>
      <c r="OEG91" s="72"/>
      <c r="OEH91" s="72"/>
      <c r="OEI91" s="72"/>
      <c r="OEJ91" s="72"/>
      <c r="OEK91" s="72"/>
      <c r="OEL91" s="72"/>
      <c r="OEM91" s="72"/>
      <c r="OEN91" s="72"/>
      <c r="OEO91" s="72"/>
      <c r="OEP91" s="72"/>
      <c r="OEQ91" s="72"/>
      <c r="OER91" s="72"/>
      <c r="OES91" s="72"/>
      <c r="OET91" s="72"/>
      <c r="OEU91" s="72"/>
      <c r="OEV91" s="72"/>
      <c r="OEW91" s="72"/>
      <c r="OEX91" s="72"/>
      <c r="OEY91" s="72"/>
      <c r="OEZ91" s="72"/>
      <c r="OFA91" s="72"/>
      <c r="OFB91" s="72"/>
      <c r="OFC91" s="72"/>
      <c r="OFD91" s="72"/>
      <c r="OFE91" s="72"/>
      <c r="OFF91" s="72"/>
      <c r="OFG91" s="72"/>
      <c r="OFH91" s="72"/>
      <c r="OFI91" s="72"/>
      <c r="OFJ91" s="72"/>
      <c r="OFK91" s="72"/>
      <c r="OFL91" s="72"/>
      <c r="OFM91" s="72"/>
      <c r="OFN91" s="72"/>
      <c r="OFO91" s="72"/>
      <c r="OFP91" s="72"/>
      <c r="OFQ91" s="72"/>
      <c r="OFR91" s="72"/>
      <c r="OFS91" s="72"/>
      <c r="OFT91" s="72"/>
      <c r="OFU91" s="72"/>
      <c r="OFV91" s="72"/>
      <c r="OFW91" s="72"/>
      <c r="OFX91" s="72"/>
      <c r="OFY91" s="72"/>
      <c r="OFZ91" s="72"/>
      <c r="OGA91" s="72"/>
      <c r="OGB91" s="72"/>
      <c r="OGC91" s="72"/>
      <c r="OGD91" s="72"/>
      <c r="OGE91" s="72"/>
      <c r="OGF91" s="72"/>
      <c r="OGG91" s="72"/>
      <c r="OGH91" s="72"/>
      <c r="OGI91" s="72"/>
      <c r="OGJ91" s="72"/>
      <c r="OGK91" s="72"/>
      <c r="OGL91" s="72"/>
      <c r="OGM91" s="72"/>
      <c r="OGN91" s="72"/>
      <c r="OGO91" s="72"/>
      <c r="OGP91" s="72"/>
      <c r="OGQ91" s="72"/>
      <c r="OGR91" s="72"/>
      <c r="OGS91" s="72"/>
      <c r="OGT91" s="72"/>
      <c r="OGU91" s="72"/>
      <c r="OGV91" s="72"/>
      <c r="OGW91" s="72"/>
      <c r="OGX91" s="72"/>
      <c r="OGY91" s="72"/>
      <c r="OGZ91" s="72"/>
      <c r="OHA91" s="72"/>
      <c r="OHB91" s="72"/>
      <c r="OHC91" s="72"/>
      <c r="OHD91" s="72"/>
      <c r="OHE91" s="72"/>
      <c r="OHF91" s="72"/>
      <c r="OHG91" s="72"/>
      <c r="OHH91" s="72"/>
      <c r="OHI91" s="72"/>
      <c r="OHJ91" s="72"/>
      <c r="OHK91" s="72"/>
      <c r="OHL91" s="72"/>
      <c r="OHM91" s="72"/>
      <c r="OHN91" s="72"/>
      <c r="OHO91" s="72"/>
      <c r="OHP91" s="72"/>
      <c r="OHQ91" s="72"/>
      <c r="OHR91" s="72"/>
      <c r="OHS91" s="72"/>
      <c r="OHT91" s="72"/>
      <c r="OHU91" s="72"/>
      <c r="OHV91" s="72"/>
      <c r="OHW91" s="72"/>
      <c r="OHX91" s="72"/>
      <c r="OHY91" s="72"/>
      <c r="OHZ91" s="72"/>
      <c r="OIA91" s="72"/>
      <c r="OIB91" s="72"/>
      <c r="OIC91" s="72"/>
      <c r="OID91" s="72"/>
      <c r="OIE91" s="72"/>
      <c r="OIF91" s="72"/>
      <c r="OIG91" s="72"/>
      <c r="OIH91" s="72"/>
      <c r="OII91" s="72"/>
      <c r="OIJ91" s="72"/>
      <c r="OIK91" s="72"/>
      <c r="OIL91" s="72"/>
      <c r="OIM91" s="72"/>
      <c r="OIN91" s="72"/>
      <c r="OIO91" s="72"/>
      <c r="OIP91" s="72"/>
      <c r="OIQ91" s="72"/>
      <c r="OIR91" s="72"/>
      <c r="OIS91" s="72"/>
      <c r="OIT91" s="72"/>
      <c r="OIU91" s="72"/>
      <c r="OIV91" s="72"/>
      <c r="OIW91" s="72"/>
      <c r="OIX91" s="72"/>
      <c r="OIY91" s="72"/>
      <c r="OIZ91" s="72"/>
      <c r="OJA91" s="72"/>
      <c r="OJB91" s="72"/>
      <c r="OJC91" s="72"/>
      <c r="OJD91" s="72"/>
      <c r="OJE91" s="72"/>
      <c r="OJF91" s="72"/>
      <c r="OJG91" s="72"/>
      <c r="OJH91" s="72"/>
      <c r="OJI91" s="72"/>
      <c r="OJJ91" s="72"/>
      <c r="OJK91" s="72"/>
      <c r="OJL91" s="72"/>
      <c r="OJM91" s="72"/>
      <c r="OJN91" s="72"/>
      <c r="OJO91" s="72"/>
      <c r="OJP91" s="72"/>
      <c r="OJQ91" s="72"/>
      <c r="OJR91" s="72"/>
      <c r="OJS91" s="72"/>
      <c r="OJT91" s="72"/>
      <c r="OJU91" s="72"/>
      <c r="OJV91" s="72"/>
      <c r="OJW91" s="72"/>
      <c r="OJX91" s="72"/>
      <c r="OJY91" s="72"/>
      <c r="OJZ91" s="72"/>
      <c r="OKA91" s="72"/>
      <c r="OKB91" s="72"/>
      <c r="OKC91" s="72"/>
      <c r="OKD91" s="72"/>
      <c r="OKE91" s="72"/>
      <c r="OKF91" s="72"/>
      <c r="OKG91" s="72"/>
      <c r="OKH91" s="72"/>
      <c r="OKI91" s="72"/>
      <c r="OKJ91" s="72"/>
      <c r="OKK91" s="72"/>
      <c r="OKL91" s="72"/>
      <c r="OKM91" s="72"/>
      <c r="OKN91" s="72"/>
      <c r="OKO91" s="72"/>
      <c r="OKP91" s="72"/>
      <c r="OKQ91" s="72"/>
      <c r="OKR91" s="72"/>
      <c r="OKS91" s="72"/>
      <c r="OKT91" s="72"/>
      <c r="OKU91" s="72"/>
      <c r="OKV91" s="72"/>
      <c r="OKW91" s="72"/>
      <c r="OKX91" s="72"/>
      <c r="OKY91" s="72"/>
      <c r="OKZ91" s="72"/>
      <c r="OLA91" s="72"/>
      <c r="OLB91" s="72"/>
      <c r="OLC91" s="72"/>
      <c r="OLD91" s="72"/>
      <c r="OLE91" s="72"/>
      <c r="OLF91" s="72"/>
      <c r="OLG91" s="72"/>
      <c r="OLH91" s="72"/>
      <c r="OLI91" s="72"/>
      <c r="OLJ91" s="72"/>
      <c r="OLK91" s="72"/>
      <c r="OLL91" s="72"/>
      <c r="OLM91" s="72"/>
      <c r="OLN91" s="72"/>
      <c r="OLO91" s="72"/>
      <c r="OLP91" s="72"/>
      <c r="OLQ91" s="72"/>
      <c r="OLR91" s="72"/>
      <c r="OLS91" s="72"/>
      <c r="OLT91" s="72"/>
      <c r="OLU91" s="72"/>
      <c r="OLV91" s="72"/>
      <c r="OLW91" s="72"/>
      <c r="OLX91" s="72"/>
      <c r="OLY91" s="72"/>
      <c r="OLZ91" s="72"/>
      <c r="OMA91" s="72"/>
      <c r="OMB91" s="72"/>
      <c r="OMC91" s="72"/>
      <c r="OMD91" s="72"/>
      <c r="OME91" s="72"/>
      <c r="OMF91" s="72"/>
      <c r="OMG91" s="72"/>
      <c r="OMH91" s="72"/>
      <c r="OMI91" s="72"/>
      <c r="OMJ91" s="72"/>
      <c r="OMK91" s="72"/>
      <c r="OML91" s="72"/>
      <c r="OMM91" s="72"/>
      <c r="OMN91" s="72"/>
      <c r="OMO91" s="72"/>
      <c r="OMP91" s="72"/>
      <c r="OMQ91" s="72"/>
      <c r="OMR91" s="72"/>
      <c r="OMS91" s="72"/>
      <c r="OMT91" s="72"/>
      <c r="OMU91" s="72"/>
      <c r="OMV91" s="72"/>
      <c r="OMW91" s="72"/>
      <c r="OMX91" s="72"/>
      <c r="OMY91" s="72"/>
      <c r="OMZ91" s="72"/>
      <c r="ONA91" s="72"/>
      <c r="ONB91" s="72"/>
      <c r="ONC91" s="72"/>
      <c r="OND91" s="72"/>
      <c r="ONE91" s="72"/>
      <c r="ONF91" s="72"/>
      <c r="ONG91" s="72"/>
      <c r="ONH91" s="72"/>
      <c r="ONI91" s="72"/>
      <c r="ONJ91" s="72"/>
      <c r="ONK91" s="72"/>
      <c r="ONL91" s="72"/>
      <c r="ONM91" s="72"/>
      <c r="ONN91" s="72"/>
      <c r="ONO91" s="72"/>
      <c r="ONP91" s="72"/>
      <c r="ONQ91" s="72"/>
      <c r="ONR91" s="72"/>
      <c r="ONS91" s="72"/>
      <c r="ONT91" s="72"/>
      <c r="ONU91" s="72"/>
      <c r="ONV91" s="72"/>
      <c r="ONW91" s="72"/>
      <c r="ONX91" s="72"/>
      <c r="ONY91" s="72"/>
      <c r="ONZ91" s="72"/>
      <c r="OOA91" s="72"/>
      <c r="OOB91" s="72"/>
      <c r="OOC91" s="72"/>
      <c r="OOD91" s="72"/>
      <c r="OOE91" s="72"/>
      <c r="OOF91" s="72"/>
      <c r="OOG91" s="72"/>
      <c r="OOH91" s="72"/>
      <c r="OOI91" s="72"/>
      <c r="OOJ91" s="72"/>
      <c r="OOK91" s="72"/>
      <c r="OOL91" s="72"/>
      <c r="OOM91" s="72"/>
      <c r="OON91" s="72"/>
      <c r="OOO91" s="72"/>
      <c r="OOP91" s="72"/>
      <c r="OOQ91" s="72"/>
      <c r="OOR91" s="72"/>
      <c r="OOS91" s="72"/>
      <c r="OOT91" s="72"/>
      <c r="OOU91" s="72"/>
      <c r="OOV91" s="72"/>
      <c r="OOW91" s="72"/>
      <c r="OOX91" s="72"/>
      <c r="OOY91" s="72"/>
      <c r="OOZ91" s="72"/>
      <c r="OPA91" s="72"/>
      <c r="OPB91" s="72"/>
      <c r="OPC91" s="72"/>
      <c r="OPD91" s="72"/>
      <c r="OPE91" s="72"/>
      <c r="OPF91" s="72"/>
      <c r="OPG91" s="72"/>
      <c r="OPH91" s="72"/>
      <c r="OPI91" s="72"/>
      <c r="OPJ91" s="72"/>
      <c r="OPK91" s="72"/>
      <c r="OPL91" s="72"/>
      <c r="OPM91" s="72"/>
      <c r="OPN91" s="72"/>
      <c r="OPO91" s="72"/>
      <c r="OPP91" s="72"/>
      <c r="OPQ91" s="72"/>
      <c r="OPR91" s="72"/>
      <c r="OPS91" s="72"/>
      <c r="OPT91" s="72"/>
      <c r="OPU91" s="72"/>
      <c r="OPV91" s="72"/>
      <c r="OPW91" s="72"/>
      <c r="OPX91" s="72"/>
      <c r="OPY91" s="72"/>
      <c r="OPZ91" s="72"/>
      <c r="OQA91" s="72"/>
      <c r="OQB91" s="72"/>
      <c r="OQC91" s="72"/>
      <c r="OQD91" s="72"/>
      <c r="OQE91" s="72"/>
      <c r="OQF91" s="72"/>
      <c r="OQG91" s="72"/>
      <c r="OQH91" s="72"/>
      <c r="OQI91" s="72"/>
      <c r="OQJ91" s="72"/>
      <c r="OQK91" s="72"/>
      <c r="OQL91" s="72"/>
      <c r="OQM91" s="72"/>
      <c r="OQN91" s="72"/>
      <c r="OQO91" s="72"/>
      <c r="OQP91" s="72"/>
      <c r="OQQ91" s="72"/>
      <c r="OQR91" s="72"/>
      <c r="OQS91" s="72"/>
      <c r="OQT91" s="72"/>
      <c r="OQU91" s="72"/>
      <c r="OQV91" s="72"/>
      <c r="OQW91" s="72"/>
      <c r="OQX91" s="72"/>
      <c r="OQY91" s="72"/>
      <c r="OQZ91" s="72"/>
      <c r="ORA91" s="72"/>
      <c r="ORB91" s="72"/>
      <c r="ORC91" s="72"/>
      <c r="ORD91" s="72"/>
      <c r="ORE91" s="72"/>
      <c r="ORF91" s="72"/>
      <c r="ORG91" s="72"/>
      <c r="ORH91" s="72"/>
      <c r="ORI91" s="72"/>
      <c r="ORJ91" s="72"/>
      <c r="ORK91" s="72"/>
      <c r="ORL91" s="72"/>
      <c r="ORM91" s="72"/>
      <c r="ORN91" s="72"/>
      <c r="ORO91" s="72"/>
      <c r="ORP91" s="72"/>
      <c r="ORQ91" s="72"/>
      <c r="ORR91" s="72"/>
      <c r="ORS91" s="72"/>
      <c r="ORT91" s="72"/>
      <c r="ORU91" s="72"/>
      <c r="ORV91" s="72"/>
      <c r="ORW91" s="72"/>
      <c r="ORX91" s="72"/>
      <c r="ORY91" s="72"/>
      <c r="ORZ91" s="72"/>
      <c r="OSA91" s="72"/>
      <c r="OSB91" s="72"/>
      <c r="OSC91" s="72"/>
      <c r="OSD91" s="72"/>
      <c r="OSE91" s="72"/>
      <c r="OSF91" s="72"/>
      <c r="OSG91" s="72"/>
      <c r="OSH91" s="72"/>
      <c r="OSI91" s="72"/>
      <c r="OSJ91" s="72"/>
      <c r="OSK91" s="72"/>
      <c r="OSL91" s="72"/>
      <c r="OSM91" s="72"/>
      <c r="OSN91" s="72"/>
      <c r="OSO91" s="72"/>
      <c r="OSP91" s="72"/>
      <c r="OSQ91" s="72"/>
      <c r="OSR91" s="72"/>
      <c r="OSS91" s="72"/>
      <c r="OST91" s="72"/>
      <c r="OSU91" s="72"/>
      <c r="OSV91" s="72"/>
      <c r="OSW91" s="72"/>
      <c r="OSX91" s="72"/>
      <c r="OSY91" s="72"/>
      <c r="OSZ91" s="72"/>
      <c r="OTA91" s="72"/>
      <c r="OTB91" s="72"/>
      <c r="OTC91" s="72"/>
      <c r="OTD91" s="72"/>
      <c r="OTE91" s="72"/>
      <c r="OTF91" s="72"/>
      <c r="OTG91" s="72"/>
      <c r="OTH91" s="72"/>
      <c r="OTI91" s="72"/>
      <c r="OTJ91" s="72"/>
      <c r="OTK91" s="72"/>
      <c r="OTL91" s="72"/>
      <c r="OTM91" s="72"/>
      <c r="OTN91" s="72"/>
      <c r="OTO91" s="72"/>
      <c r="OTP91" s="72"/>
      <c r="OTQ91" s="72"/>
      <c r="OTR91" s="72"/>
      <c r="OTS91" s="72"/>
      <c r="OTT91" s="72"/>
      <c r="OTU91" s="72"/>
      <c r="OTV91" s="72"/>
      <c r="OTW91" s="72"/>
      <c r="OTX91" s="72"/>
      <c r="OTY91" s="72"/>
      <c r="OTZ91" s="72"/>
      <c r="OUA91" s="72"/>
      <c r="OUB91" s="72"/>
      <c r="OUC91" s="72"/>
      <c r="OUD91" s="72"/>
      <c r="OUE91" s="72"/>
      <c r="OUF91" s="72"/>
      <c r="OUG91" s="72"/>
      <c r="OUH91" s="72"/>
      <c r="OUI91" s="72"/>
      <c r="OUJ91" s="72"/>
      <c r="OUK91" s="72"/>
      <c r="OUL91" s="72"/>
      <c r="OUM91" s="72"/>
      <c r="OUN91" s="72"/>
      <c r="OUO91" s="72"/>
      <c r="OUP91" s="72"/>
      <c r="OUQ91" s="72"/>
      <c r="OUR91" s="72"/>
      <c r="OUS91" s="72"/>
      <c r="OUT91" s="72"/>
      <c r="OUU91" s="72"/>
      <c r="OUV91" s="72"/>
      <c r="OUW91" s="72"/>
      <c r="OUX91" s="72"/>
      <c r="OUY91" s="72"/>
      <c r="OUZ91" s="72"/>
      <c r="OVA91" s="72"/>
      <c r="OVB91" s="72"/>
      <c r="OVC91" s="72"/>
      <c r="OVD91" s="72"/>
      <c r="OVE91" s="72"/>
      <c r="OVF91" s="72"/>
      <c r="OVG91" s="72"/>
      <c r="OVH91" s="72"/>
      <c r="OVI91" s="72"/>
      <c r="OVJ91" s="72"/>
      <c r="OVK91" s="72"/>
      <c r="OVL91" s="72"/>
      <c r="OVM91" s="72"/>
      <c r="OVN91" s="72"/>
      <c r="OVO91" s="72"/>
      <c r="OVP91" s="72"/>
      <c r="OVQ91" s="72"/>
      <c r="OVR91" s="72"/>
      <c r="OVS91" s="72"/>
      <c r="OVT91" s="72"/>
      <c r="OVU91" s="72"/>
      <c r="OVV91" s="72"/>
      <c r="OVW91" s="72"/>
      <c r="OVX91" s="72"/>
      <c r="OVY91" s="72"/>
      <c r="OVZ91" s="72"/>
      <c r="OWA91" s="72"/>
      <c r="OWB91" s="72"/>
      <c r="OWC91" s="72"/>
      <c r="OWD91" s="72"/>
      <c r="OWE91" s="72"/>
      <c r="OWF91" s="72"/>
      <c r="OWG91" s="72"/>
      <c r="OWH91" s="72"/>
      <c r="OWI91" s="72"/>
      <c r="OWJ91" s="72"/>
      <c r="OWK91" s="72"/>
      <c r="OWL91" s="72"/>
      <c r="OWM91" s="72"/>
      <c r="OWN91" s="72"/>
      <c r="OWO91" s="72"/>
      <c r="OWP91" s="72"/>
      <c r="OWQ91" s="72"/>
      <c r="OWR91" s="72"/>
      <c r="OWS91" s="72"/>
      <c r="OWT91" s="72"/>
      <c r="OWU91" s="72"/>
      <c r="OWV91" s="72"/>
      <c r="OWW91" s="72"/>
      <c r="OWX91" s="72"/>
      <c r="OWY91" s="72"/>
      <c r="OWZ91" s="72"/>
      <c r="OXA91" s="72"/>
      <c r="OXB91" s="72"/>
      <c r="OXC91" s="72"/>
      <c r="OXD91" s="72"/>
      <c r="OXE91" s="72"/>
      <c r="OXF91" s="72"/>
      <c r="OXG91" s="72"/>
      <c r="OXH91" s="72"/>
      <c r="OXI91" s="72"/>
      <c r="OXJ91" s="72"/>
      <c r="OXK91" s="72"/>
      <c r="OXL91" s="72"/>
      <c r="OXM91" s="72"/>
      <c r="OXN91" s="72"/>
      <c r="OXO91" s="72"/>
      <c r="OXP91" s="72"/>
      <c r="OXQ91" s="72"/>
      <c r="OXR91" s="72"/>
      <c r="OXS91" s="72"/>
      <c r="OXT91" s="72"/>
      <c r="OXU91" s="72"/>
      <c r="OXV91" s="72"/>
      <c r="OXW91" s="72"/>
      <c r="OXX91" s="72"/>
      <c r="OXY91" s="72"/>
      <c r="OXZ91" s="72"/>
      <c r="OYA91" s="72"/>
      <c r="OYB91" s="72"/>
      <c r="OYC91" s="72"/>
      <c r="OYD91" s="72"/>
      <c r="OYE91" s="72"/>
      <c r="OYF91" s="72"/>
      <c r="OYG91" s="72"/>
      <c r="OYH91" s="72"/>
      <c r="OYI91" s="72"/>
      <c r="OYJ91" s="72"/>
      <c r="OYK91" s="72"/>
      <c r="OYL91" s="72"/>
      <c r="OYM91" s="72"/>
      <c r="OYN91" s="72"/>
      <c r="OYO91" s="72"/>
      <c r="OYP91" s="72"/>
      <c r="OYQ91" s="72"/>
      <c r="OYR91" s="72"/>
      <c r="OYS91" s="72"/>
      <c r="OYT91" s="72"/>
      <c r="OYU91" s="72"/>
      <c r="OYV91" s="72"/>
      <c r="OYW91" s="72"/>
      <c r="OYX91" s="72"/>
      <c r="OYY91" s="72"/>
      <c r="OYZ91" s="72"/>
      <c r="OZA91" s="72"/>
      <c r="OZB91" s="72"/>
      <c r="OZC91" s="72"/>
      <c r="OZD91" s="72"/>
      <c r="OZE91" s="72"/>
      <c r="OZF91" s="72"/>
      <c r="OZG91" s="72"/>
      <c r="OZH91" s="72"/>
      <c r="OZI91" s="72"/>
      <c r="OZJ91" s="72"/>
      <c r="OZK91" s="72"/>
      <c r="OZL91" s="72"/>
      <c r="OZM91" s="72"/>
      <c r="OZN91" s="72"/>
      <c r="OZO91" s="72"/>
      <c r="OZP91" s="72"/>
      <c r="OZQ91" s="72"/>
      <c r="OZR91" s="72"/>
      <c r="OZS91" s="72"/>
      <c r="OZT91" s="72"/>
      <c r="OZU91" s="72"/>
      <c r="OZV91" s="72"/>
      <c r="OZW91" s="72"/>
      <c r="OZX91" s="72"/>
      <c r="OZY91" s="72"/>
      <c r="OZZ91" s="72"/>
      <c r="PAA91" s="72"/>
      <c r="PAB91" s="72"/>
      <c r="PAC91" s="72"/>
      <c r="PAD91" s="72"/>
      <c r="PAE91" s="72"/>
      <c r="PAF91" s="72"/>
      <c r="PAG91" s="72"/>
      <c r="PAH91" s="72"/>
      <c r="PAI91" s="72"/>
      <c r="PAJ91" s="72"/>
      <c r="PAK91" s="72"/>
      <c r="PAL91" s="72"/>
      <c r="PAM91" s="72"/>
      <c r="PAN91" s="72"/>
      <c r="PAO91" s="72"/>
      <c r="PAP91" s="72"/>
      <c r="PAQ91" s="72"/>
      <c r="PAR91" s="72"/>
      <c r="PAS91" s="72"/>
      <c r="PAT91" s="72"/>
      <c r="PAU91" s="72"/>
      <c r="PAV91" s="72"/>
      <c r="PAW91" s="72"/>
      <c r="PAX91" s="72"/>
      <c r="PAY91" s="72"/>
      <c r="PAZ91" s="72"/>
      <c r="PBA91" s="72"/>
      <c r="PBB91" s="72"/>
      <c r="PBC91" s="72"/>
      <c r="PBD91" s="72"/>
      <c r="PBE91" s="72"/>
      <c r="PBF91" s="72"/>
      <c r="PBG91" s="72"/>
      <c r="PBH91" s="72"/>
      <c r="PBI91" s="72"/>
      <c r="PBJ91" s="72"/>
      <c r="PBK91" s="72"/>
      <c r="PBL91" s="72"/>
      <c r="PBM91" s="72"/>
      <c r="PBN91" s="72"/>
      <c r="PBO91" s="72"/>
      <c r="PBP91" s="72"/>
      <c r="PBQ91" s="72"/>
      <c r="PBR91" s="72"/>
      <c r="PBS91" s="72"/>
      <c r="PBT91" s="72"/>
      <c r="PBU91" s="72"/>
      <c r="PBV91" s="72"/>
      <c r="PBW91" s="72"/>
      <c r="PBX91" s="72"/>
      <c r="PBY91" s="72"/>
      <c r="PBZ91" s="72"/>
      <c r="PCA91" s="72"/>
      <c r="PCB91" s="72"/>
      <c r="PCC91" s="72"/>
      <c r="PCD91" s="72"/>
      <c r="PCE91" s="72"/>
      <c r="PCF91" s="72"/>
      <c r="PCG91" s="72"/>
      <c r="PCH91" s="72"/>
      <c r="PCI91" s="72"/>
      <c r="PCJ91" s="72"/>
      <c r="PCK91" s="72"/>
      <c r="PCL91" s="72"/>
      <c r="PCM91" s="72"/>
      <c r="PCN91" s="72"/>
      <c r="PCO91" s="72"/>
      <c r="PCP91" s="72"/>
      <c r="PCQ91" s="72"/>
      <c r="PCR91" s="72"/>
      <c r="PCS91" s="72"/>
      <c r="PCT91" s="72"/>
      <c r="PCU91" s="72"/>
      <c r="PCV91" s="72"/>
      <c r="PCW91" s="72"/>
      <c r="PCX91" s="72"/>
      <c r="PCY91" s="72"/>
      <c r="PCZ91" s="72"/>
      <c r="PDA91" s="72"/>
      <c r="PDB91" s="72"/>
      <c r="PDC91" s="72"/>
      <c r="PDD91" s="72"/>
      <c r="PDE91" s="72"/>
      <c r="PDF91" s="72"/>
      <c r="PDG91" s="72"/>
      <c r="PDH91" s="72"/>
      <c r="PDI91" s="72"/>
      <c r="PDJ91" s="72"/>
      <c r="PDK91" s="72"/>
      <c r="PDL91" s="72"/>
      <c r="PDM91" s="72"/>
      <c r="PDN91" s="72"/>
      <c r="PDO91" s="72"/>
      <c r="PDP91" s="72"/>
      <c r="PDQ91" s="72"/>
      <c r="PDR91" s="72"/>
      <c r="PDS91" s="72"/>
      <c r="PDT91" s="72"/>
      <c r="PDU91" s="72"/>
      <c r="PDV91" s="72"/>
      <c r="PDW91" s="72"/>
      <c r="PDX91" s="72"/>
      <c r="PDY91" s="72"/>
      <c r="PDZ91" s="72"/>
      <c r="PEA91" s="72"/>
      <c r="PEB91" s="72"/>
      <c r="PEC91" s="72"/>
      <c r="PED91" s="72"/>
      <c r="PEE91" s="72"/>
      <c r="PEF91" s="72"/>
      <c r="PEG91" s="72"/>
      <c r="PEH91" s="72"/>
      <c r="PEI91" s="72"/>
      <c r="PEJ91" s="72"/>
      <c r="PEK91" s="72"/>
      <c r="PEL91" s="72"/>
      <c r="PEM91" s="72"/>
      <c r="PEN91" s="72"/>
      <c r="PEO91" s="72"/>
      <c r="PEP91" s="72"/>
      <c r="PEQ91" s="72"/>
      <c r="PER91" s="72"/>
      <c r="PES91" s="72"/>
      <c r="PET91" s="72"/>
      <c r="PEU91" s="72"/>
      <c r="PEV91" s="72"/>
      <c r="PEW91" s="72"/>
      <c r="PEX91" s="72"/>
      <c r="PEY91" s="72"/>
      <c r="PEZ91" s="72"/>
      <c r="PFA91" s="72"/>
      <c r="PFB91" s="72"/>
      <c r="PFC91" s="72"/>
      <c r="PFD91" s="72"/>
      <c r="PFE91" s="72"/>
      <c r="PFF91" s="72"/>
      <c r="PFG91" s="72"/>
      <c r="PFH91" s="72"/>
      <c r="PFI91" s="72"/>
      <c r="PFJ91" s="72"/>
      <c r="PFK91" s="72"/>
      <c r="PFL91" s="72"/>
      <c r="PFM91" s="72"/>
      <c r="PFN91" s="72"/>
      <c r="PFO91" s="72"/>
      <c r="PFP91" s="72"/>
      <c r="PFQ91" s="72"/>
      <c r="PFR91" s="72"/>
      <c r="PFS91" s="72"/>
      <c r="PFT91" s="72"/>
      <c r="PFU91" s="72"/>
      <c r="PFV91" s="72"/>
      <c r="PFW91" s="72"/>
      <c r="PFX91" s="72"/>
      <c r="PFY91" s="72"/>
      <c r="PFZ91" s="72"/>
      <c r="PGA91" s="72"/>
      <c r="PGB91" s="72"/>
      <c r="PGC91" s="72"/>
      <c r="PGD91" s="72"/>
      <c r="PGE91" s="72"/>
      <c r="PGF91" s="72"/>
      <c r="PGG91" s="72"/>
      <c r="PGH91" s="72"/>
      <c r="PGI91" s="72"/>
      <c r="PGJ91" s="72"/>
      <c r="PGK91" s="72"/>
      <c r="PGL91" s="72"/>
      <c r="PGM91" s="72"/>
      <c r="PGN91" s="72"/>
      <c r="PGO91" s="72"/>
      <c r="PGP91" s="72"/>
      <c r="PGQ91" s="72"/>
      <c r="PGR91" s="72"/>
      <c r="PGS91" s="72"/>
      <c r="PGT91" s="72"/>
      <c r="PGU91" s="72"/>
      <c r="PGV91" s="72"/>
      <c r="PGW91" s="72"/>
      <c r="PGX91" s="72"/>
      <c r="PGY91" s="72"/>
      <c r="PGZ91" s="72"/>
      <c r="PHA91" s="72"/>
      <c r="PHB91" s="72"/>
      <c r="PHC91" s="72"/>
      <c r="PHD91" s="72"/>
      <c r="PHE91" s="72"/>
      <c r="PHF91" s="72"/>
      <c r="PHG91" s="72"/>
      <c r="PHH91" s="72"/>
      <c r="PHI91" s="72"/>
      <c r="PHJ91" s="72"/>
      <c r="PHK91" s="72"/>
      <c r="PHL91" s="72"/>
      <c r="PHM91" s="72"/>
      <c r="PHN91" s="72"/>
      <c r="PHO91" s="72"/>
      <c r="PHP91" s="72"/>
      <c r="PHQ91" s="72"/>
      <c r="PHR91" s="72"/>
      <c r="PHS91" s="72"/>
      <c r="PHT91" s="72"/>
      <c r="PHU91" s="72"/>
      <c r="PHV91" s="72"/>
      <c r="PHW91" s="72"/>
      <c r="PHX91" s="72"/>
      <c r="PHY91" s="72"/>
      <c r="PHZ91" s="72"/>
      <c r="PIA91" s="72"/>
      <c r="PIB91" s="72"/>
      <c r="PIC91" s="72"/>
      <c r="PID91" s="72"/>
      <c r="PIE91" s="72"/>
      <c r="PIF91" s="72"/>
      <c r="PIG91" s="72"/>
      <c r="PIH91" s="72"/>
      <c r="PII91" s="72"/>
      <c r="PIJ91" s="72"/>
      <c r="PIK91" s="72"/>
      <c r="PIL91" s="72"/>
      <c r="PIM91" s="72"/>
      <c r="PIN91" s="72"/>
      <c r="PIO91" s="72"/>
      <c r="PIP91" s="72"/>
      <c r="PIQ91" s="72"/>
      <c r="PIR91" s="72"/>
      <c r="PIS91" s="72"/>
      <c r="PIT91" s="72"/>
      <c r="PIU91" s="72"/>
      <c r="PIV91" s="72"/>
      <c r="PIW91" s="72"/>
      <c r="PIX91" s="72"/>
      <c r="PIY91" s="72"/>
      <c r="PIZ91" s="72"/>
      <c r="PJA91" s="72"/>
      <c r="PJB91" s="72"/>
      <c r="PJC91" s="72"/>
      <c r="PJD91" s="72"/>
      <c r="PJE91" s="72"/>
      <c r="PJF91" s="72"/>
      <c r="PJG91" s="72"/>
      <c r="PJH91" s="72"/>
      <c r="PJI91" s="72"/>
      <c r="PJJ91" s="72"/>
      <c r="PJK91" s="72"/>
      <c r="PJL91" s="72"/>
      <c r="PJM91" s="72"/>
      <c r="PJN91" s="72"/>
      <c r="PJO91" s="72"/>
      <c r="PJP91" s="72"/>
      <c r="PJQ91" s="72"/>
      <c r="PJR91" s="72"/>
      <c r="PJS91" s="72"/>
      <c r="PJT91" s="72"/>
      <c r="PJU91" s="72"/>
      <c r="PJV91" s="72"/>
      <c r="PJW91" s="72"/>
      <c r="PJX91" s="72"/>
      <c r="PJY91" s="72"/>
      <c r="PJZ91" s="72"/>
      <c r="PKA91" s="72"/>
      <c r="PKB91" s="72"/>
      <c r="PKC91" s="72"/>
      <c r="PKD91" s="72"/>
      <c r="PKE91" s="72"/>
      <c r="PKF91" s="72"/>
      <c r="PKG91" s="72"/>
      <c r="PKH91" s="72"/>
      <c r="PKI91" s="72"/>
      <c r="PKJ91" s="72"/>
      <c r="PKK91" s="72"/>
      <c r="PKL91" s="72"/>
      <c r="PKM91" s="72"/>
      <c r="PKN91" s="72"/>
      <c r="PKO91" s="72"/>
      <c r="PKP91" s="72"/>
      <c r="PKQ91" s="72"/>
      <c r="PKR91" s="72"/>
      <c r="PKS91" s="72"/>
      <c r="PKT91" s="72"/>
      <c r="PKU91" s="72"/>
      <c r="PKV91" s="72"/>
      <c r="PKW91" s="72"/>
      <c r="PKX91" s="72"/>
      <c r="PKY91" s="72"/>
      <c r="PKZ91" s="72"/>
      <c r="PLA91" s="72"/>
      <c r="PLB91" s="72"/>
      <c r="PLC91" s="72"/>
      <c r="PLD91" s="72"/>
      <c r="PLE91" s="72"/>
      <c r="PLF91" s="72"/>
      <c r="PLG91" s="72"/>
      <c r="PLH91" s="72"/>
      <c r="PLI91" s="72"/>
      <c r="PLJ91" s="72"/>
      <c r="PLK91" s="72"/>
      <c r="PLL91" s="72"/>
      <c r="PLM91" s="72"/>
      <c r="PLN91" s="72"/>
      <c r="PLO91" s="72"/>
      <c r="PLP91" s="72"/>
      <c r="PLQ91" s="72"/>
      <c r="PLR91" s="72"/>
      <c r="PLS91" s="72"/>
      <c r="PLT91" s="72"/>
      <c r="PLU91" s="72"/>
      <c r="PLV91" s="72"/>
      <c r="PLW91" s="72"/>
      <c r="PLX91" s="72"/>
      <c r="PLY91" s="72"/>
      <c r="PLZ91" s="72"/>
      <c r="PMA91" s="72"/>
      <c r="PMB91" s="72"/>
      <c r="PMC91" s="72"/>
      <c r="PMD91" s="72"/>
      <c r="PME91" s="72"/>
      <c r="PMF91" s="72"/>
      <c r="PMG91" s="72"/>
      <c r="PMH91" s="72"/>
      <c r="PMI91" s="72"/>
      <c r="PMJ91" s="72"/>
      <c r="PMK91" s="72"/>
      <c r="PML91" s="72"/>
      <c r="PMM91" s="72"/>
      <c r="PMN91" s="72"/>
      <c r="PMO91" s="72"/>
      <c r="PMP91" s="72"/>
      <c r="PMQ91" s="72"/>
      <c r="PMR91" s="72"/>
      <c r="PMS91" s="72"/>
      <c r="PMT91" s="72"/>
      <c r="PMU91" s="72"/>
      <c r="PMV91" s="72"/>
      <c r="PMW91" s="72"/>
      <c r="PMX91" s="72"/>
      <c r="PMY91" s="72"/>
      <c r="PMZ91" s="72"/>
      <c r="PNA91" s="72"/>
      <c r="PNB91" s="72"/>
      <c r="PNC91" s="72"/>
      <c r="PND91" s="72"/>
      <c r="PNE91" s="72"/>
      <c r="PNF91" s="72"/>
      <c r="PNG91" s="72"/>
      <c r="PNH91" s="72"/>
      <c r="PNI91" s="72"/>
      <c r="PNJ91" s="72"/>
      <c r="PNK91" s="72"/>
      <c r="PNL91" s="72"/>
      <c r="PNM91" s="72"/>
      <c r="PNN91" s="72"/>
      <c r="PNO91" s="72"/>
      <c r="PNP91" s="72"/>
      <c r="PNQ91" s="72"/>
      <c r="PNR91" s="72"/>
      <c r="PNS91" s="72"/>
      <c r="PNT91" s="72"/>
      <c r="PNU91" s="72"/>
      <c r="PNV91" s="72"/>
      <c r="PNW91" s="72"/>
      <c r="PNX91" s="72"/>
      <c r="PNY91" s="72"/>
      <c r="PNZ91" s="72"/>
      <c r="POA91" s="72"/>
      <c r="POB91" s="72"/>
      <c r="POC91" s="72"/>
      <c r="POD91" s="72"/>
      <c r="POE91" s="72"/>
      <c r="POF91" s="72"/>
      <c r="POG91" s="72"/>
      <c r="POH91" s="72"/>
      <c r="POI91" s="72"/>
      <c r="POJ91" s="72"/>
      <c r="POK91" s="72"/>
      <c r="POL91" s="72"/>
      <c r="POM91" s="72"/>
      <c r="PON91" s="72"/>
      <c r="POO91" s="72"/>
      <c r="POP91" s="72"/>
      <c r="POQ91" s="72"/>
      <c r="POR91" s="72"/>
      <c r="POS91" s="72"/>
      <c r="POT91" s="72"/>
      <c r="POU91" s="72"/>
      <c r="POV91" s="72"/>
      <c r="POW91" s="72"/>
      <c r="POX91" s="72"/>
      <c r="POY91" s="72"/>
      <c r="POZ91" s="72"/>
      <c r="PPA91" s="72"/>
      <c r="PPB91" s="72"/>
      <c r="PPC91" s="72"/>
      <c r="PPD91" s="72"/>
      <c r="PPE91" s="72"/>
      <c r="PPF91" s="72"/>
      <c r="PPG91" s="72"/>
      <c r="PPH91" s="72"/>
      <c r="PPI91" s="72"/>
      <c r="PPJ91" s="72"/>
      <c r="PPK91" s="72"/>
      <c r="PPL91" s="72"/>
      <c r="PPM91" s="72"/>
      <c r="PPN91" s="72"/>
      <c r="PPO91" s="72"/>
      <c r="PPP91" s="72"/>
      <c r="PPQ91" s="72"/>
      <c r="PPR91" s="72"/>
      <c r="PPS91" s="72"/>
      <c r="PPT91" s="72"/>
      <c r="PPU91" s="72"/>
      <c r="PPV91" s="72"/>
      <c r="PPW91" s="72"/>
      <c r="PPX91" s="72"/>
      <c r="PPY91" s="72"/>
      <c r="PPZ91" s="72"/>
      <c r="PQA91" s="72"/>
      <c r="PQB91" s="72"/>
      <c r="PQC91" s="72"/>
      <c r="PQD91" s="72"/>
      <c r="PQE91" s="72"/>
      <c r="PQF91" s="72"/>
      <c r="PQG91" s="72"/>
      <c r="PQH91" s="72"/>
      <c r="PQI91" s="72"/>
      <c r="PQJ91" s="72"/>
      <c r="PQK91" s="72"/>
      <c r="PQL91" s="72"/>
      <c r="PQM91" s="72"/>
      <c r="PQN91" s="72"/>
      <c r="PQO91" s="72"/>
      <c r="PQP91" s="72"/>
      <c r="PQQ91" s="72"/>
      <c r="PQR91" s="72"/>
      <c r="PQS91" s="72"/>
      <c r="PQT91" s="72"/>
      <c r="PQU91" s="72"/>
      <c r="PQV91" s="72"/>
      <c r="PQW91" s="72"/>
      <c r="PQX91" s="72"/>
      <c r="PQY91" s="72"/>
      <c r="PQZ91" s="72"/>
      <c r="PRA91" s="72"/>
      <c r="PRB91" s="72"/>
      <c r="PRC91" s="72"/>
      <c r="PRD91" s="72"/>
      <c r="PRE91" s="72"/>
      <c r="PRF91" s="72"/>
      <c r="PRG91" s="72"/>
      <c r="PRH91" s="72"/>
      <c r="PRI91" s="72"/>
      <c r="PRJ91" s="72"/>
      <c r="PRK91" s="72"/>
      <c r="PRL91" s="72"/>
      <c r="PRM91" s="72"/>
      <c r="PRN91" s="72"/>
      <c r="PRO91" s="72"/>
      <c r="PRP91" s="72"/>
      <c r="PRQ91" s="72"/>
      <c r="PRR91" s="72"/>
      <c r="PRS91" s="72"/>
      <c r="PRT91" s="72"/>
      <c r="PRU91" s="72"/>
      <c r="PRV91" s="72"/>
      <c r="PRW91" s="72"/>
      <c r="PRX91" s="72"/>
      <c r="PRY91" s="72"/>
      <c r="PRZ91" s="72"/>
      <c r="PSA91" s="72"/>
      <c r="PSB91" s="72"/>
      <c r="PSC91" s="72"/>
      <c r="PSD91" s="72"/>
      <c r="PSE91" s="72"/>
      <c r="PSF91" s="72"/>
      <c r="PSG91" s="72"/>
      <c r="PSH91" s="72"/>
      <c r="PSI91" s="72"/>
      <c r="PSJ91" s="72"/>
      <c r="PSK91" s="72"/>
      <c r="PSL91" s="72"/>
      <c r="PSM91" s="72"/>
      <c r="PSN91" s="72"/>
      <c r="PSO91" s="72"/>
      <c r="PSP91" s="72"/>
      <c r="PSQ91" s="72"/>
      <c r="PSR91" s="72"/>
      <c r="PSS91" s="72"/>
      <c r="PST91" s="72"/>
      <c r="PSU91" s="72"/>
      <c r="PSV91" s="72"/>
      <c r="PSW91" s="72"/>
      <c r="PSX91" s="72"/>
      <c r="PSY91" s="72"/>
      <c r="PSZ91" s="72"/>
      <c r="PTA91" s="72"/>
      <c r="PTB91" s="72"/>
      <c r="PTC91" s="72"/>
      <c r="PTD91" s="72"/>
      <c r="PTE91" s="72"/>
      <c r="PTF91" s="72"/>
      <c r="PTG91" s="72"/>
      <c r="PTH91" s="72"/>
      <c r="PTI91" s="72"/>
      <c r="PTJ91" s="72"/>
      <c r="PTK91" s="72"/>
      <c r="PTL91" s="72"/>
      <c r="PTM91" s="72"/>
      <c r="PTN91" s="72"/>
      <c r="PTO91" s="72"/>
      <c r="PTP91" s="72"/>
      <c r="PTQ91" s="72"/>
      <c r="PTR91" s="72"/>
      <c r="PTS91" s="72"/>
      <c r="PTT91" s="72"/>
      <c r="PTU91" s="72"/>
      <c r="PTV91" s="72"/>
      <c r="PTW91" s="72"/>
      <c r="PTX91" s="72"/>
      <c r="PTY91" s="72"/>
      <c r="PTZ91" s="72"/>
      <c r="PUA91" s="72"/>
      <c r="PUB91" s="72"/>
      <c r="PUC91" s="72"/>
      <c r="PUD91" s="72"/>
      <c r="PUE91" s="72"/>
      <c r="PUF91" s="72"/>
      <c r="PUG91" s="72"/>
      <c r="PUH91" s="72"/>
      <c r="PUI91" s="72"/>
      <c r="PUJ91" s="72"/>
      <c r="PUK91" s="72"/>
      <c r="PUL91" s="72"/>
      <c r="PUM91" s="72"/>
      <c r="PUN91" s="72"/>
      <c r="PUO91" s="72"/>
      <c r="PUP91" s="72"/>
      <c r="PUQ91" s="72"/>
      <c r="PUR91" s="72"/>
      <c r="PUS91" s="72"/>
      <c r="PUT91" s="72"/>
      <c r="PUU91" s="72"/>
      <c r="PUV91" s="72"/>
      <c r="PUW91" s="72"/>
      <c r="PUX91" s="72"/>
      <c r="PUY91" s="72"/>
      <c r="PUZ91" s="72"/>
      <c r="PVA91" s="72"/>
      <c r="PVB91" s="72"/>
      <c r="PVC91" s="72"/>
      <c r="PVD91" s="72"/>
      <c r="PVE91" s="72"/>
      <c r="PVF91" s="72"/>
      <c r="PVG91" s="72"/>
      <c r="PVH91" s="72"/>
      <c r="PVI91" s="72"/>
      <c r="PVJ91" s="72"/>
      <c r="PVK91" s="72"/>
      <c r="PVL91" s="72"/>
      <c r="PVM91" s="72"/>
      <c r="PVN91" s="72"/>
      <c r="PVO91" s="72"/>
      <c r="PVP91" s="72"/>
      <c r="PVQ91" s="72"/>
      <c r="PVR91" s="72"/>
      <c r="PVS91" s="72"/>
      <c r="PVT91" s="72"/>
      <c r="PVU91" s="72"/>
      <c r="PVV91" s="72"/>
      <c r="PVW91" s="72"/>
      <c r="PVX91" s="72"/>
      <c r="PVY91" s="72"/>
      <c r="PVZ91" s="72"/>
      <c r="PWA91" s="72"/>
      <c r="PWB91" s="72"/>
      <c r="PWC91" s="72"/>
      <c r="PWD91" s="72"/>
      <c r="PWE91" s="72"/>
      <c r="PWF91" s="72"/>
      <c r="PWG91" s="72"/>
      <c r="PWH91" s="72"/>
      <c r="PWI91" s="72"/>
      <c r="PWJ91" s="72"/>
      <c r="PWK91" s="72"/>
      <c r="PWL91" s="72"/>
      <c r="PWM91" s="72"/>
      <c r="PWN91" s="72"/>
      <c r="PWO91" s="72"/>
      <c r="PWP91" s="72"/>
      <c r="PWQ91" s="72"/>
      <c r="PWR91" s="72"/>
      <c r="PWS91" s="72"/>
      <c r="PWT91" s="72"/>
      <c r="PWU91" s="72"/>
      <c r="PWV91" s="72"/>
      <c r="PWW91" s="72"/>
      <c r="PWX91" s="72"/>
      <c r="PWY91" s="72"/>
      <c r="PWZ91" s="72"/>
      <c r="PXA91" s="72"/>
      <c r="PXB91" s="72"/>
      <c r="PXC91" s="72"/>
      <c r="PXD91" s="72"/>
      <c r="PXE91" s="72"/>
      <c r="PXF91" s="72"/>
      <c r="PXG91" s="72"/>
      <c r="PXH91" s="72"/>
      <c r="PXI91" s="72"/>
      <c r="PXJ91" s="72"/>
      <c r="PXK91" s="72"/>
      <c r="PXL91" s="72"/>
      <c r="PXM91" s="72"/>
      <c r="PXN91" s="72"/>
      <c r="PXO91" s="72"/>
      <c r="PXP91" s="72"/>
      <c r="PXQ91" s="72"/>
      <c r="PXR91" s="72"/>
      <c r="PXS91" s="72"/>
      <c r="PXT91" s="72"/>
      <c r="PXU91" s="72"/>
      <c r="PXV91" s="72"/>
      <c r="PXW91" s="72"/>
      <c r="PXX91" s="72"/>
      <c r="PXY91" s="72"/>
      <c r="PXZ91" s="72"/>
      <c r="PYA91" s="72"/>
      <c r="PYB91" s="72"/>
      <c r="PYC91" s="72"/>
      <c r="PYD91" s="72"/>
      <c r="PYE91" s="72"/>
      <c r="PYF91" s="72"/>
      <c r="PYG91" s="72"/>
      <c r="PYH91" s="72"/>
      <c r="PYI91" s="72"/>
      <c r="PYJ91" s="72"/>
      <c r="PYK91" s="72"/>
      <c r="PYL91" s="72"/>
      <c r="PYM91" s="72"/>
      <c r="PYN91" s="72"/>
      <c r="PYO91" s="72"/>
      <c r="PYP91" s="72"/>
      <c r="PYQ91" s="72"/>
      <c r="PYR91" s="72"/>
      <c r="PYS91" s="72"/>
      <c r="PYT91" s="72"/>
      <c r="PYU91" s="72"/>
      <c r="PYV91" s="72"/>
      <c r="PYW91" s="72"/>
      <c r="PYX91" s="72"/>
      <c r="PYY91" s="72"/>
      <c r="PYZ91" s="72"/>
      <c r="PZA91" s="72"/>
      <c r="PZB91" s="72"/>
      <c r="PZC91" s="72"/>
      <c r="PZD91" s="72"/>
      <c r="PZE91" s="72"/>
      <c r="PZF91" s="72"/>
      <c r="PZG91" s="72"/>
      <c r="PZH91" s="72"/>
      <c r="PZI91" s="72"/>
      <c r="PZJ91" s="72"/>
      <c r="PZK91" s="72"/>
      <c r="PZL91" s="72"/>
      <c r="PZM91" s="72"/>
      <c r="PZN91" s="72"/>
      <c r="PZO91" s="72"/>
      <c r="PZP91" s="72"/>
      <c r="PZQ91" s="72"/>
      <c r="PZR91" s="72"/>
      <c r="PZS91" s="72"/>
      <c r="PZT91" s="72"/>
      <c r="PZU91" s="72"/>
      <c r="PZV91" s="72"/>
      <c r="PZW91" s="72"/>
      <c r="PZX91" s="72"/>
      <c r="PZY91" s="72"/>
      <c r="PZZ91" s="72"/>
      <c r="QAA91" s="72"/>
      <c r="QAB91" s="72"/>
      <c r="QAC91" s="72"/>
      <c r="QAD91" s="72"/>
      <c r="QAE91" s="72"/>
      <c r="QAF91" s="72"/>
      <c r="QAG91" s="72"/>
      <c r="QAH91" s="72"/>
      <c r="QAI91" s="72"/>
      <c r="QAJ91" s="72"/>
      <c r="QAK91" s="72"/>
      <c r="QAL91" s="72"/>
      <c r="QAM91" s="72"/>
      <c r="QAN91" s="72"/>
      <c r="QAO91" s="72"/>
      <c r="QAP91" s="72"/>
      <c r="QAQ91" s="72"/>
      <c r="QAR91" s="72"/>
      <c r="QAS91" s="72"/>
      <c r="QAT91" s="72"/>
      <c r="QAU91" s="72"/>
      <c r="QAV91" s="72"/>
      <c r="QAW91" s="72"/>
      <c r="QAX91" s="72"/>
      <c r="QAY91" s="72"/>
      <c r="QAZ91" s="72"/>
      <c r="QBA91" s="72"/>
      <c r="QBB91" s="72"/>
      <c r="QBC91" s="72"/>
      <c r="QBD91" s="72"/>
      <c r="QBE91" s="72"/>
      <c r="QBF91" s="72"/>
      <c r="QBG91" s="72"/>
      <c r="QBH91" s="72"/>
      <c r="QBI91" s="72"/>
      <c r="QBJ91" s="72"/>
      <c r="QBK91" s="72"/>
      <c r="QBL91" s="72"/>
      <c r="QBM91" s="72"/>
      <c r="QBN91" s="72"/>
      <c r="QBO91" s="72"/>
      <c r="QBP91" s="72"/>
      <c r="QBQ91" s="72"/>
      <c r="QBR91" s="72"/>
      <c r="QBS91" s="72"/>
      <c r="QBT91" s="72"/>
      <c r="QBU91" s="72"/>
      <c r="QBV91" s="72"/>
      <c r="QBW91" s="72"/>
      <c r="QBX91" s="72"/>
      <c r="QBY91" s="72"/>
      <c r="QBZ91" s="72"/>
      <c r="QCA91" s="72"/>
      <c r="QCB91" s="72"/>
      <c r="QCC91" s="72"/>
      <c r="QCD91" s="72"/>
      <c r="QCE91" s="72"/>
      <c r="QCF91" s="72"/>
      <c r="QCG91" s="72"/>
      <c r="QCH91" s="72"/>
      <c r="QCI91" s="72"/>
      <c r="QCJ91" s="72"/>
      <c r="QCK91" s="72"/>
      <c r="QCL91" s="72"/>
      <c r="QCM91" s="72"/>
      <c r="QCN91" s="72"/>
      <c r="QCO91" s="72"/>
      <c r="QCP91" s="72"/>
      <c r="QCQ91" s="72"/>
      <c r="QCR91" s="72"/>
      <c r="QCS91" s="72"/>
      <c r="QCT91" s="72"/>
      <c r="QCU91" s="72"/>
      <c r="QCV91" s="72"/>
      <c r="QCW91" s="72"/>
      <c r="QCX91" s="72"/>
      <c r="QCY91" s="72"/>
      <c r="QCZ91" s="72"/>
      <c r="QDA91" s="72"/>
      <c r="QDB91" s="72"/>
      <c r="QDC91" s="72"/>
      <c r="QDD91" s="72"/>
      <c r="QDE91" s="72"/>
      <c r="QDF91" s="72"/>
      <c r="QDG91" s="72"/>
      <c r="QDH91" s="72"/>
      <c r="QDI91" s="72"/>
      <c r="QDJ91" s="72"/>
      <c r="QDK91" s="72"/>
      <c r="QDL91" s="72"/>
      <c r="QDM91" s="72"/>
      <c r="QDN91" s="72"/>
      <c r="QDO91" s="72"/>
      <c r="QDP91" s="72"/>
      <c r="QDQ91" s="72"/>
      <c r="QDR91" s="72"/>
      <c r="QDS91" s="72"/>
      <c r="QDT91" s="72"/>
      <c r="QDU91" s="72"/>
      <c r="QDV91" s="72"/>
      <c r="QDW91" s="72"/>
      <c r="QDX91" s="72"/>
      <c r="QDY91" s="72"/>
      <c r="QDZ91" s="72"/>
      <c r="QEA91" s="72"/>
      <c r="QEB91" s="72"/>
      <c r="QEC91" s="72"/>
      <c r="QED91" s="72"/>
      <c r="QEE91" s="72"/>
      <c r="QEF91" s="72"/>
      <c r="QEG91" s="72"/>
      <c r="QEH91" s="72"/>
      <c r="QEI91" s="72"/>
      <c r="QEJ91" s="72"/>
      <c r="QEK91" s="72"/>
      <c r="QEL91" s="72"/>
      <c r="QEM91" s="72"/>
      <c r="QEN91" s="72"/>
      <c r="QEO91" s="72"/>
      <c r="QEP91" s="72"/>
      <c r="QEQ91" s="72"/>
      <c r="QER91" s="72"/>
      <c r="QES91" s="72"/>
      <c r="QET91" s="72"/>
      <c r="QEU91" s="72"/>
      <c r="QEV91" s="72"/>
      <c r="QEW91" s="72"/>
      <c r="QEX91" s="72"/>
      <c r="QEY91" s="72"/>
      <c r="QEZ91" s="72"/>
      <c r="QFA91" s="72"/>
      <c r="QFB91" s="72"/>
      <c r="QFC91" s="72"/>
      <c r="QFD91" s="72"/>
      <c r="QFE91" s="72"/>
      <c r="QFF91" s="72"/>
      <c r="QFG91" s="72"/>
      <c r="QFH91" s="72"/>
      <c r="QFI91" s="72"/>
      <c r="QFJ91" s="72"/>
      <c r="QFK91" s="72"/>
      <c r="QFL91" s="72"/>
      <c r="QFM91" s="72"/>
      <c r="QFN91" s="72"/>
      <c r="QFO91" s="72"/>
      <c r="QFP91" s="72"/>
      <c r="QFQ91" s="72"/>
      <c r="QFR91" s="72"/>
      <c r="QFS91" s="72"/>
      <c r="QFT91" s="72"/>
      <c r="QFU91" s="72"/>
      <c r="QFV91" s="72"/>
      <c r="QFW91" s="72"/>
      <c r="QFX91" s="72"/>
      <c r="QFY91" s="72"/>
      <c r="QFZ91" s="72"/>
      <c r="QGA91" s="72"/>
      <c r="QGB91" s="72"/>
      <c r="QGC91" s="72"/>
      <c r="QGD91" s="72"/>
      <c r="QGE91" s="72"/>
      <c r="QGF91" s="72"/>
      <c r="QGG91" s="72"/>
      <c r="QGH91" s="72"/>
      <c r="QGI91" s="72"/>
      <c r="QGJ91" s="72"/>
      <c r="QGK91" s="72"/>
      <c r="QGL91" s="72"/>
      <c r="QGM91" s="72"/>
      <c r="QGN91" s="72"/>
      <c r="QGO91" s="72"/>
      <c r="QGP91" s="72"/>
      <c r="QGQ91" s="72"/>
      <c r="QGR91" s="72"/>
      <c r="QGS91" s="72"/>
      <c r="QGT91" s="72"/>
      <c r="QGU91" s="72"/>
      <c r="QGV91" s="72"/>
      <c r="QGW91" s="72"/>
      <c r="QGX91" s="72"/>
      <c r="QGY91" s="72"/>
      <c r="QGZ91" s="72"/>
      <c r="QHA91" s="72"/>
      <c r="QHB91" s="72"/>
      <c r="QHC91" s="72"/>
      <c r="QHD91" s="72"/>
      <c r="QHE91" s="72"/>
      <c r="QHF91" s="72"/>
      <c r="QHG91" s="72"/>
      <c r="QHH91" s="72"/>
      <c r="QHI91" s="72"/>
      <c r="QHJ91" s="72"/>
      <c r="QHK91" s="72"/>
      <c r="QHL91" s="72"/>
      <c r="QHM91" s="72"/>
      <c r="QHN91" s="72"/>
      <c r="QHO91" s="72"/>
      <c r="QHP91" s="72"/>
      <c r="QHQ91" s="72"/>
      <c r="QHR91" s="72"/>
      <c r="QHS91" s="72"/>
      <c r="QHT91" s="72"/>
      <c r="QHU91" s="72"/>
      <c r="QHV91" s="72"/>
      <c r="QHW91" s="72"/>
      <c r="QHX91" s="72"/>
      <c r="QHY91" s="72"/>
      <c r="QHZ91" s="72"/>
      <c r="QIA91" s="72"/>
      <c r="QIB91" s="72"/>
      <c r="QIC91" s="72"/>
      <c r="QID91" s="72"/>
      <c r="QIE91" s="72"/>
      <c r="QIF91" s="72"/>
      <c r="QIG91" s="72"/>
      <c r="QIH91" s="72"/>
      <c r="QII91" s="72"/>
      <c r="QIJ91" s="72"/>
      <c r="QIK91" s="72"/>
      <c r="QIL91" s="72"/>
      <c r="QIM91" s="72"/>
      <c r="QIN91" s="72"/>
      <c r="QIO91" s="72"/>
      <c r="QIP91" s="72"/>
      <c r="QIQ91" s="72"/>
      <c r="QIR91" s="72"/>
      <c r="QIS91" s="72"/>
      <c r="QIT91" s="72"/>
      <c r="QIU91" s="72"/>
      <c r="QIV91" s="72"/>
      <c r="QIW91" s="72"/>
      <c r="QIX91" s="72"/>
      <c r="QIY91" s="72"/>
      <c r="QIZ91" s="72"/>
      <c r="QJA91" s="72"/>
      <c r="QJB91" s="72"/>
      <c r="QJC91" s="72"/>
      <c r="QJD91" s="72"/>
      <c r="QJE91" s="72"/>
      <c r="QJF91" s="72"/>
      <c r="QJG91" s="72"/>
      <c r="QJH91" s="72"/>
      <c r="QJI91" s="72"/>
      <c r="QJJ91" s="72"/>
      <c r="QJK91" s="72"/>
      <c r="QJL91" s="72"/>
      <c r="QJM91" s="72"/>
      <c r="QJN91" s="72"/>
      <c r="QJO91" s="72"/>
      <c r="QJP91" s="72"/>
      <c r="QJQ91" s="72"/>
      <c r="QJR91" s="72"/>
      <c r="QJS91" s="72"/>
      <c r="QJT91" s="72"/>
      <c r="QJU91" s="72"/>
      <c r="QJV91" s="72"/>
      <c r="QJW91" s="72"/>
      <c r="QJX91" s="72"/>
      <c r="QJY91" s="72"/>
      <c r="QJZ91" s="72"/>
      <c r="QKA91" s="72"/>
      <c r="QKB91" s="72"/>
      <c r="QKC91" s="72"/>
      <c r="QKD91" s="72"/>
      <c r="QKE91" s="72"/>
      <c r="QKF91" s="72"/>
      <c r="QKG91" s="72"/>
      <c r="QKH91" s="72"/>
      <c r="QKI91" s="72"/>
      <c r="QKJ91" s="72"/>
      <c r="QKK91" s="72"/>
      <c r="QKL91" s="72"/>
      <c r="QKM91" s="72"/>
      <c r="QKN91" s="72"/>
      <c r="QKO91" s="72"/>
      <c r="QKP91" s="72"/>
      <c r="QKQ91" s="72"/>
      <c r="QKR91" s="72"/>
      <c r="QKS91" s="72"/>
      <c r="QKT91" s="72"/>
      <c r="QKU91" s="72"/>
      <c r="QKV91" s="72"/>
      <c r="QKW91" s="72"/>
      <c r="QKX91" s="72"/>
      <c r="QKY91" s="72"/>
      <c r="QKZ91" s="72"/>
      <c r="QLA91" s="72"/>
      <c r="QLB91" s="72"/>
      <c r="QLC91" s="72"/>
      <c r="QLD91" s="72"/>
      <c r="QLE91" s="72"/>
      <c r="QLF91" s="72"/>
      <c r="QLG91" s="72"/>
      <c r="QLH91" s="72"/>
      <c r="QLI91" s="72"/>
      <c r="QLJ91" s="72"/>
      <c r="QLK91" s="72"/>
      <c r="QLL91" s="72"/>
      <c r="QLM91" s="72"/>
      <c r="QLN91" s="72"/>
      <c r="QLO91" s="72"/>
      <c r="QLP91" s="72"/>
      <c r="QLQ91" s="72"/>
      <c r="QLR91" s="72"/>
      <c r="QLS91" s="72"/>
      <c r="QLT91" s="72"/>
      <c r="QLU91" s="72"/>
      <c r="QLV91" s="72"/>
      <c r="QLW91" s="72"/>
      <c r="QLX91" s="72"/>
      <c r="QLY91" s="72"/>
      <c r="QLZ91" s="72"/>
      <c r="QMA91" s="72"/>
      <c r="QMB91" s="72"/>
      <c r="QMC91" s="72"/>
      <c r="QMD91" s="72"/>
      <c r="QME91" s="72"/>
      <c r="QMF91" s="72"/>
      <c r="QMG91" s="72"/>
      <c r="QMH91" s="72"/>
      <c r="QMI91" s="72"/>
      <c r="QMJ91" s="72"/>
      <c r="QMK91" s="72"/>
      <c r="QML91" s="72"/>
      <c r="QMM91" s="72"/>
      <c r="QMN91" s="72"/>
      <c r="QMO91" s="72"/>
      <c r="QMP91" s="72"/>
      <c r="QMQ91" s="72"/>
      <c r="QMR91" s="72"/>
      <c r="QMS91" s="72"/>
      <c r="QMT91" s="72"/>
      <c r="QMU91" s="72"/>
      <c r="QMV91" s="72"/>
      <c r="QMW91" s="72"/>
      <c r="QMX91" s="72"/>
      <c r="QMY91" s="72"/>
      <c r="QMZ91" s="72"/>
      <c r="QNA91" s="72"/>
      <c r="QNB91" s="72"/>
      <c r="QNC91" s="72"/>
      <c r="QND91" s="72"/>
      <c r="QNE91" s="72"/>
      <c r="QNF91" s="72"/>
      <c r="QNG91" s="72"/>
      <c r="QNH91" s="72"/>
      <c r="QNI91" s="72"/>
      <c r="QNJ91" s="72"/>
      <c r="QNK91" s="72"/>
      <c r="QNL91" s="72"/>
      <c r="QNM91" s="72"/>
      <c r="QNN91" s="72"/>
      <c r="QNO91" s="72"/>
      <c r="QNP91" s="72"/>
      <c r="QNQ91" s="72"/>
      <c r="QNR91" s="72"/>
      <c r="QNS91" s="72"/>
      <c r="QNT91" s="72"/>
      <c r="QNU91" s="72"/>
      <c r="QNV91" s="72"/>
      <c r="QNW91" s="72"/>
      <c r="QNX91" s="72"/>
      <c r="QNY91" s="72"/>
      <c r="QNZ91" s="72"/>
      <c r="QOA91" s="72"/>
      <c r="QOB91" s="72"/>
      <c r="QOC91" s="72"/>
      <c r="QOD91" s="72"/>
      <c r="QOE91" s="72"/>
      <c r="QOF91" s="72"/>
      <c r="QOG91" s="72"/>
      <c r="QOH91" s="72"/>
      <c r="QOI91" s="72"/>
      <c r="QOJ91" s="72"/>
      <c r="QOK91" s="72"/>
      <c r="QOL91" s="72"/>
      <c r="QOM91" s="72"/>
      <c r="QON91" s="72"/>
      <c r="QOO91" s="72"/>
      <c r="QOP91" s="72"/>
      <c r="QOQ91" s="72"/>
      <c r="QOR91" s="72"/>
      <c r="QOS91" s="72"/>
      <c r="QOT91" s="72"/>
      <c r="QOU91" s="72"/>
      <c r="QOV91" s="72"/>
      <c r="QOW91" s="72"/>
      <c r="QOX91" s="72"/>
      <c r="QOY91" s="72"/>
      <c r="QOZ91" s="72"/>
      <c r="QPA91" s="72"/>
      <c r="QPB91" s="72"/>
      <c r="QPC91" s="72"/>
      <c r="QPD91" s="72"/>
      <c r="QPE91" s="72"/>
      <c r="QPF91" s="72"/>
      <c r="QPG91" s="72"/>
      <c r="QPH91" s="72"/>
      <c r="QPI91" s="72"/>
      <c r="QPJ91" s="72"/>
      <c r="QPK91" s="72"/>
      <c r="QPL91" s="72"/>
      <c r="QPM91" s="72"/>
      <c r="QPN91" s="72"/>
      <c r="QPO91" s="72"/>
      <c r="QPP91" s="72"/>
      <c r="QPQ91" s="72"/>
      <c r="QPR91" s="72"/>
      <c r="QPS91" s="72"/>
      <c r="QPT91" s="72"/>
      <c r="QPU91" s="72"/>
      <c r="QPV91" s="72"/>
      <c r="QPW91" s="72"/>
      <c r="QPX91" s="72"/>
      <c r="QPY91" s="72"/>
      <c r="QPZ91" s="72"/>
      <c r="QQA91" s="72"/>
      <c r="QQB91" s="72"/>
      <c r="QQC91" s="72"/>
      <c r="QQD91" s="72"/>
      <c r="QQE91" s="72"/>
      <c r="QQF91" s="72"/>
      <c r="QQG91" s="72"/>
      <c r="QQH91" s="72"/>
      <c r="QQI91" s="72"/>
      <c r="QQJ91" s="72"/>
      <c r="QQK91" s="72"/>
      <c r="QQL91" s="72"/>
      <c r="QQM91" s="72"/>
      <c r="QQN91" s="72"/>
      <c r="QQO91" s="72"/>
      <c r="QQP91" s="72"/>
      <c r="QQQ91" s="72"/>
      <c r="QQR91" s="72"/>
      <c r="QQS91" s="72"/>
      <c r="QQT91" s="72"/>
      <c r="QQU91" s="72"/>
      <c r="QQV91" s="72"/>
      <c r="QQW91" s="72"/>
      <c r="QQX91" s="72"/>
      <c r="QQY91" s="72"/>
      <c r="QQZ91" s="72"/>
      <c r="QRA91" s="72"/>
      <c r="QRB91" s="72"/>
      <c r="QRC91" s="72"/>
      <c r="QRD91" s="72"/>
      <c r="QRE91" s="72"/>
      <c r="QRF91" s="72"/>
      <c r="QRG91" s="72"/>
      <c r="QRH91" s="72"/>
      <c r="QRI91" s="72"/>
      <c r="QRJ91" s="72"/>
      <c r="QRK91" s="72"/>
      <c r="QRL91" s="72"/>
      <c r="QRM91" s="72"/>
      <c r="QRN91" s="72"/>
      <c r="QRO91" s="72"/>
      <c r="QRP91" s="72"/>
      <c r="QRQ91" s="72"/>
      <c r="QRR91" s="72"/>
      <c r="QRS91" s="72"/>
      <c r="QRT91" s="72"/>
      <c r="QRU91" s="72"/>
      <c r="QRV91" s="72"/>
      <c r="QRW91" s="72"/>
      <c r="QRX91" s="72"/>
      <c r="QRY91" s="72"/>
      <c r="QRZ91" s="72"/>
      <c r="QSA91" s="72"/>
      <c r="QSB91" s="72"/>
      <c r="QSC91" s="72"/>
      <c r="QSD91" s="72"/>
      <c r="QSE91" s="72"/>
      <c r="QSF91" s="72"/>
      <c r="QSG91" s="72"/>
      <c r="QSH91" s="72"/>
      <c r="QSI91" s="72"/>
      <c r="QSJ91" s="72"/>
      <c r="QSK91" s="72"/>
      <c r="QSL91" s="72"/>
      <c r="QSM91" s="72"/>
      <c r="QSN91" s="72"/>
      <c r="QSO91" s="72"/>
      <c r="QSP91" s="72"/>
      <c r="QSQ91" s="72"/>
      <c r="QSR91" s="72"/>
      <c r="QSS91" s="72"/>
      <c r="QST91" s="72"/>
      <c r="QSU91" s="72"/>
      <c r="QSV91" s="72"/>
      <c r="QSW91" s="72"/>
      <c r="QSX91" s="72"/>
      <c r="QSY91" s="72"/>
      <c r="QSZ91" s="72"/>
      <c r="QTA91" s="72"/>
      <c r="QTB91" s="72"/>
      <c r="QTC91" s="72"/>
      <c r="QTD91" s="72"/>
      <c r="QTE91" s="72"/>
      <c r="QTF91" s="72"/>
      <c r="QTG91" s="72"/>
      <c r="QTH91" s="72"/>
      <c r="QTI91" s="72"/>
      <c r="QTJ91" s="72"/>
      <c r="QTK91" s="72"/>
      <c r="QTL91" s="72"/>
      <c r="QTM91" s="72"/>
      <c r="QTN91" s="72"/>
      <c r="QTO91" s="72"/>
      <c r="QTP91" s="72"/>
      <c r="QTQ91" s="72"/>
      <c r="QTR91" s="72"/>
      <c r="QTS91" s="72"/>
      <c r="QTT91" s="72"/>
      <c r="QTU91" s="72"/>
      <c r="QTV91" s="72"/>
      <c r="QTW91" s="72"/>
      <c r="QTX91" s="72"/>
      <c r="QTY91" s="72"/>
      <c r="QTZ91" s="72"/>
      <c r="QUA91" s="72"/>
      <c r="QUB91" s="72"/>
      <c r="QUC91" s="72"/>
      <c r="QUD91" s="72"/>
      <c r="QUE91" s="72"/>
      <c r="QUF91" s="72"/>
      <c r="QUG91" s="72"/>
      <c r="QUH91" s="72"/>
      <c r="QUI91" s="72"/>
      <c r="QUJ91" s="72"/>
      <c r="QUK91" s="72"/>
      <c r="QUL91" s="72"/>
      <c r="QUM91" s="72"/>
      <c r="QUN91" s="72"/>
      <c r="QUO91" s="72"/>
      <c r="QUP91" s="72"/>
      <c r="QUQ91" s="72"/>
      <c r="QUR91" s="72"/>
      <c r="QUS91" s="72"/>
      <c r="QUT91" s="72"/>
      <c r="QUU91" s="72"/>
      <c r="QUV91" s="72"/>
      <c r="QUW91" s="72"/>
      <c r="QUX91" s="72"/>
      <c r="QUY91" s="72"/>
      <c r="QUZ91" s="72"/>
      <c r="QVA91" s="72"/>
      <c r="QVB91" s="72"/>
      <c r="QVC91" s="72"/>
      <c r="QVD91" s="72"/>
      <c r="QVE91" s="72"/>
      <c r="QVF91" s="72"/>
      <c r="QVG91" s="72"/>
      <c r="QVH91" s="72"/>
      <c r="QVI91" s="72"/>
      <c r="QVJ91" s="72"/>
      <c r="QVK91" s="72"/>
      <c r="QVL91" s="72"/>
      <c r="QVM91" s="72"/>
      <c r="QVN91" s="72"/>
      <c r="QVO91" s="72"/>
      <c r="QVP91" s="72"/>
      <c r="QVQ91" s="72"/>
      <c r="QVR91" s="72"/>
      <c r="QVS91" s="72"/>
      <c r="QVT91" s="72"/>
      <c r="QVU91" s="72"/>
      <c r="QVV91" s="72"/>
      <c r="QVW91" s="72"/>
      <c r="QVX91" s="72"/>
      <c r="QVY91" s="72"/>
      <c r="QVZ91" s="72"/>
      <c r="QWA91" s="72"/>
      <c r="QWB91" s="72"/>
      <c r="QWC91" s="72"/>
      <c r="QWD91" s="72"/>
      <c r="QWE91" s="72"/>
      <c r="QWF91" s="72"/>
      <c r="QWG91" s="72"/>
      <c r="QWH91" s="72"/>
      <c r="QWI91" s="72"/>
      <c r="QWJ91" s="72"/>
      <c r="QWK91" s="72"/>
      <c r="QWL91" s="72"/>
      <c r="QWM91" s="72"/>
      <c r="QWN91" s="72"/>
      <c r="QWO91" s="72"/>
      <c r="QWP91" s="72"/>
      <c r="QWQ91" s="72"/>
      <c r="QWR91" s="72"/>
      <c r="QWS91" s="72"/>
      <c r="QWT91" s="72"/>
      <c r="QWU91" s="72"/>
      <c r="QWV91" s="72"/>
      <c r="QWW91" s="72"/>
      <c r="QWX91" s="72"/>
      <c r="QWY91" s="72"/>
      <c r="QWZ91" s="72"/>
      <c r="QXA91" s="72"/>
      <c r="QXB91" s="72"/>
      <c r="QXC91" s="72"/>
      <c r="QXD91" s="72"/>
      <c r="QXE91" s="72"/>
      <c r="QXF91" s="72"/>
      <c r="QXG91" s="72"/>
      <c r="QXH91" s="72"/>
      <c r="QXI91" s="72"/>
      <c r="QXJ91" s="72"/>
      <c r="QXK91" s="72"/>
      <c r="QXL91" s="72"/>
      <c r="QXM91" s="72"/>
      <c r="QXN91" s="72"/>
      <c r="QXO91" s="72"/>
      <c r="QXP91" s="72"/>
      <c r="QXQ91" s="72"/>
      <c r="QXR91" s="72"/>
      <c r="QXS91" s="72"/>
      <c r="QXT91" s="72"/>
      <c r="QXU91" s="72"/>
      <c r="QXV91" s="72"/>
      <c r="QXW91" s="72"/>
      <c r="QXX91" s="72"/>
      <c r="QXY91" s="72"/>
      <c r="QXZ91" s="72"/>
      <c r="QYA91" s="72"/>
      <c r="QYB91" s="72"/>
      <c r="QYC91" s="72"/>
      <c r="QYD91" s="72"/>
      <c r="QYE91" s="72"/>
      <c r="QYF91" s="72"/>
      <c r="QYG91" s="72"/>
      <c r="QYH91" s="72"/>
      <c r="QYI91" s="72"/>
      <c r="QYJ91" s="72"/>
      <c r="QYK91" s="72"/>
      <c r="QYL91" s="72"/>
      <c r="QYM91" s="72"/>
      <c r="QYN91" s="72"/>
      <c r="QYO91" s="72"/>
      <c r="QYP91" s="72"/>
      <c r="QYQ91" s="72"/>
      <c r="QYR91" s="72"/>
      <c r="QYS91" s="72"/>
      <c r="QYT91" s="72"/>
      <c r="QYU91" s="72"/>
      <c r="QYV91" s="72"/>
      <c r="QYW91" s="72"/>
      <c r="QYX91" s="72"/>
      <c r="QYY91" s="72"/>
      <c r="QYZ91" s="72"/>
      <c r="QZA91" s="72"/>
      <c r="QZB91" s="72"/>
      <c r="QZC91" s="72"/>
      <c r="QZD91" s="72"/>
      <c r="QZE91" s="72"/>
      <c r="QZF91" s="72"/>
      <c r="QZG91" s="72"/>
      <c r="QZH91" s="72"/>
      <c r="QZI91" s="72"/>
      <c r="QZJ91" s="72"/>
      <c r="QZK91" s="72"/>
      <c r="QZL91" s="72"/>
      <c r="QZM91" s="72"/>
      <c r="QZN91" s="72"/>
      <c r="QZO91" s="72"/>
      <c r="QZP91" s="72"/>
      <c r="QZQ91" s="72"/>
      <c r="QZR91" s="72"/>
      <c r="QZS91" s="72"/>
      <c r="QZT91" s="72"/>
      <c r="QZU91" s="72"/>
      <c r="QZV91" s="72"/>
      <c r="QZW91" s="72"/>
      <c r="QZX91" s="72"/>
      <c r="QZY91" s="72"/>
      <c r="QZZ91" s="72"/>
      <c r="RAA91" s="72"/>
      <c r="RAB91" s="72"/>
      <c r="RAC91" s="72"/>
      <c r="RAD91" s="72"/>
      <c r="RAE91" s="72"/>
      <c r="RAF91" s="72"/>
      <c r="RAG91" s="72"/>
      <c r="RAH91" s="72"/>
      <c r="RAI91" s="72"/>
      <c r="RAJ91" s="72"/>
      <c r="RAK91" s="72"/>
      <c r="RAL91" s="72"/>
      <c r="RAM91" s="72"/>
      <c r="RAN91" s="72"/>
      <c r="RAO91" s="72"/>
      <c r="RAP91" s="72"/>
      <c r="RAQ91" s="72"/>
      <c r="RAR91" s="72"/>
      <c r="RAS91" s="72"/>
      <c r="RAT91" s="72"/>
      <c r="RAU91" s="72"/>
      <c r="RAV91" s="72"/>
      <c r="RAW91" s="72"/>
      <c r="RAX91" s="72"/>
      <c r="RAY91" s="72"/>
      <c r="RAZ91" s="72"/>
      <c r="RBA91" s="72"/>
      <c r="RBB91" s="72"/>
      <c r="RBC91" s="72"/>
      <c r="RBD91" s="72"/>
      <c r="RBE91" s="72"/>
      <c r="RBF91" s="72"/>
      <c r="RBG91" s="72"/>
      <c r="RBH91" s="72"/>
      <c r="RBI91" s="72"/>
      <c r="RBJ91" s="72"/>
      <c r="RBK91" s="72"/>
      <c r="RBL91" s="72"/>
      <c r="RBM91" s="72"/>
      <c r="RBN91" s="72"/>
      <c r="RBO91" s="72"/>
      <c r="RBP91" s="72"/>
      <c r="RBQ91" s="72"/>
      <c r="RBR91" s="72"/>
      <c r="RBS91" s="72"/>
      <c r="RBT91" s="72"/>
      <c r="RBU91" s="72"/>
      <c r="RBV91" s="72"/>
      <c r="RBW91" s="72"/>
      <c r="RBX91" s="72"/>
      <c r="RBY91" s="72"/>
      <c r="RBZ91" s="72"/>
      <c r="RCA91" s="72"/>
      <c r="RCB91" s="72"/>
      <c r="RCC91" s="72"/>
      <c r="RCD91" s="72"/>
      <c r="RCE91" s="72"/>
      <c r="RCF91" s="72"/>
      <c r="RCG91" s="72"/>
      <c r="RCH91" s="72"/>
      <c r="RCI91" s="72"/>
      <c r="RCJ91" s="72"/>
      <c r="RCK91" s="72"/>
      <c r="RCL91" s="72"/>
      <c r="RCM91" s="72"/>
      <c r="RCN91" s="72"/>
      <c r="RCO91" s="72"/>
      <c r="RCP91" s="72"/>
      <c r="RCQ91" s="72"/>
      <c r="RCR91" s="72"/>
      <c r="RCS91" s="72"/>
      <c r="RCT91" s="72"/>
      <c r="RCU91" s="72"/>
      <c r="RCV91" s="72"/>
      <c r="RCW91" s="72"/>
      <c r="RCX91" s="72"/>
      <c r="RCY91" s="72"/>
      <c r="RCZ91" s="72"/>
      <c r="RDA91" s="72"/>
      <c r="RDB91" s="72"/>
      <c r="RDC91" s="72"/>
      <c r="RDD91" s="72"/>
      <c r="RDE91" s="72"/>
      <c r="RDF91" s="72"/>
      <c r="RDG91" s="72"/>
      <c r="RDH91" s="72"/>
      <c r="RDI91" s="72"/>
      <c r="RDJ91" s="72"/>
      <c r="RDK91" s="72"/>
      <c r="RDL91" s="72"/>
      <c r="RDM91" s="72"/>
      <c r="RDN91" s="72"/>
      <c r="RDO91" s="72"/>
      <c r="RDP91" s="72"/>
      <c r="RDQ91" s="72"/>
      <c r="RDR91" s="72"/>
      <c r="RDS91" s="72"/>
      <c r="RDT91" s="72"/>
      <c r="RDU91" s="72"/>
      <c r="RDV91" s="72"/>
      <c r="RDW91" s="72"/>
      <c r="RDX91" s="72"/>
      <c r="RDY91" s="72"/>
      <c r="RDZ91" s="72"/>
      <c r="REA91" s="72"/>
      <c r="REB91" s="72"/>
      <c r="REC91" s="72"/>
      <c r="RED91" s="72"/>
      <c r="REE91" s="72"/>
      <c r="REF91" s="72"/>
      <c r="REG91" s="72"/>
      <c r="REH91" s="72"/>
      <c r="REI91" s="72"/>
      <c r="REJ91" s="72"/>
      <c r="REK91" s="72"/>
      <c r="REL91" s="72"/>
      <c r="REM91" s="72"/>
      <c r="REN91" s="72"/>
      <c r="REO91" s="72"/>
      <c r="REP91" s="72"/>
      <c r="REQ91" s="72"/>
      <c r="RER91" s="72"/>
      <c r="RES91" s="72"/>
      <c r="RET91" s="72"/>
      <c r="REU91" s="72"/>
      <c r="REV91" s="72"/>
      <c r="REW91" s="72"/>
      <c r="REX91" s="72"/>
      <c r="REY91" s="72"/>
      <c r="REZ91" s="72"/>
      <c r="RFA91" s="72"/>
      <c r="RFB91" s="72"/>
      <c r="RFC91" s="72"/>
      <c r="RFD91" s="72"/>
      <c r="RFE91" s="72"/>
      <c r="RFF91" s="72"/>
      <c r="RFG91" s="72"/>
      <c r="RFH91" s="72"/>
      <c r="RFI91" s="72"/>
      <c r="RFJ91" s="72"/>
      <c r="RFK91" s="72"/>
      <c r="RFL91" s="72"/>
      <c r="RFM91" s="72"/>
      <c r="RFN91" s="72"/>
      <c r="RFO91" s="72"/>
      <c r="RFP91" s="72"/>
      <c r="RFQ91" s="72"/>
      <c r="RFR91" s="72"/>
      <c r="RFS91" s="72"/>
      <c r="RFT91" s="72"/>
      <c r="RFU91" s="72"/>
      <c r="RFV91" s="72"/>
      <c r="RFW91" s="72"/>
      <c r="RFX91" s="72"/>
      <c r="RFY91" s="72"/>
      <c r="RFZ91" s="72"/>
      <c r="RGA91" s="72"/>
      <c r="RGB91" s="72"/>
      <c r="RGC91" s="72"/>
      <c r="RGD91" s="72"/>
      <c r="RGE91" s="72"/>
      <c r="RGF91" s="72"/>
      <c r="RGG91" s="72"/>
      <c r="RGH91" s="72"/>
      <c r="RGI91" s="72"/>
      <c r="RGJ91" s="72"/>
      <c r="RGK91" s="72"/>
      <c r="RGL91" s="72"/>
      <c r="RGM91" s="72"/>
      <c r="RGN91" s="72"/>
      <c r="RGO91" s="72"/>
      <c r="RGP91" s="72"/>
      <c r="RGQ91" s="72"/>
      <c r="RGR91" s="72"/>
      <c r="RGS91" s="72"/>
      <c r="RGT91" s="72"/>
      <c r="RGU91" s="72"/>
      <c r="RGV91" s="72"/>
      <c r="RGW91" s="72"/>
      <c r="RGX91" s="72"/>
      <c r="RGY91" s="72"/>
      <c r="RGZ91" s="72"/>
      <c r="RHA91" s="72"/>
      <c r="RHB91" s="72"/>
      <c r="RHC91" s="72"/>
      <c r="RHD91" s="72"/>
      <c r="RHE91" s="72"/>
      <c r="RHF91" s="72"/>
      <c r="RHG91" s="72"/>
      <c r="RHH91" s="72"/>
      <c r="RHI91" s="72"/>
      <c r="RHJ91" s="72"/>
      <c r="RHK91" s="72"/>
      <c r="RHL91" s="72"/>
      <c r="RHM91" s="72"/>
      <c r="RHN91" s="72"/>
      <c r="RHO91" s="72"/>
      <c r="RHP91" s="72"/>
      <c r="RHQ91" s="72"/>
      <c r="RHR91" s="72"/>
      <c r="RHS91" s="72"/>
      <c r="RHT91" s="72"/>
      <c r="RHU91" s="72"/>
      <c r="RHV91" s="72"/>
      <c r="RHW91" s="72"/>
      <c r="RHX91" s="72"/>
      <c r="RHY91" s="72"/>
      <c r="RHZ91" s="72"/>
      <c r="RIA91" s="72"/>
      <c r="RIB91" s="72"/>
      <c r="RIC91" s="72"/>
      <c r="RID91" s="72"/>
      <c r="RIE91" s="72"/>
      <c r="RIF91" s="72"/>
      <c r="RIG91" s="72"/>
      <c r="RIH91" s="72"/>
      <c r="RII91" s="72"/>
      <c r="RIJ91" s="72"/>
      <c r="RIK91" s="72"/>
      <c r="RIL91" s="72"/>
      <c r="RIM91" s="72"/>
      <c r="RIN91" s="72"/>
      <c r="RIO91" s="72"/>
      <c r="RIP91" s="72"/>
      <c r="RIQ91" s="72"/>
      <c r="RIR91" s="72"/>
      <c r="RIS91" s="72"/>
      <c r="RIT91" s="72"/>
      <c r="RIU91" s="72"/>
      <c r="RIV91" s="72"/>
      <c r="RIW91" s="72"/>
      <c r="RIX91" s="72"/>
      <c r="RIY91" s="72"/>
      <c r="RIZ91" s="72"/>
      <c r="RJA91" s="72"/>
      <c r="RJB91" s="72"/>
      <c r="RJC91" s="72"/>
      <c r="RJD91" s="72"/>
      <c r="RJE91" s="72"/>
      <c r="RJF91" s="72"/>
      <c r="RJG91" s="72"/>
      <c r="RJH91" s="72"/>
      <c r="RJI91" s="72"/>
      <c r="RJJ91" s="72"/>
      <c r="RJK91" s="72"/>
      <c r="RJL91" s="72"/>
      <c r="RJM91" s="72"/>
      <c r="RJN91" s="72"/>
      <c r="RJO91" s="72"/>
      <c r="RJP91" s="72"/>
      <c r="RJQ91" s="72"/>
      <c r="RJR91" s="72"/>
      <c r="RJS91" s="72"/>
      <c r="RJT91" s="72"/>
      <c r="RJU91" s="72"/>
      <c r="RJV91" s="72"/>
      <c r="RJW91" s="72"/>
      <c r="RJX91" s="72"/>
      <c r="RJY91" s="72"/>
      <c r="RJZ91" s="72"/>
      <c r="RKA91" s="72"/>
      <c r="RKB91" s="72"/>
      <c r="RKC91" s="72"/>
      <c r="RKD91" s="72"/>
      <c r="RKE91" s="72"/>
      <c r="RKF91" s="72"/>
      <c r="RKG91" s="72"/>
      <c r="RKH91" s="72"/>
      <c r="RKI91" s="72"/>
      <c r="RKJ91" s="72"/>
      <c r="RKK91" s="72"/>
      <c r="RKL91" s="72"/>
      <c r="RKM91" s="72"/>
      <c r="RKN91" s="72"/>
      <c r="RKO91" s="72"/>
      <c r="RKP91" s="72"/>
      <c r="RKQ91" s="72"/>
      <c r="RKR91" s="72"/>
      <c r="RKS91" s="72"/>
      <c r="RKT91" s="72"/>
      <c r="RKU91" s="72"/>
      <c r="RKV91" s="72"/>
      <c r="RKW91" s="72"/>
      <c r="RKX91" s="72"/>
      <c r="RKY91" s="72"/>
      <c r="RKZ91" s="72"/>
      <c r="RLA91" s="72"/>
      <c r="RLB91" s="72"/>
      <c r="RLC91" s="72"/>
      <c r="RLD91" s="72"/>
      <c r="RLE91" s="72"/>
      <c r="RLF91" s="72"/>
      <c r="RLG91" s="72"/>
      <c r="RLH91" s="72"/>
      <c r="RLI91" s="72"/>
      <c r="RLJ91" s="72"/>
      <c r="RLK91" s="72"/>
      <c r="RLL91" s="72"/>
      <c r="RLM91" s="72"/>
      <c r="RLN91" s="72"/>
      <c r="RLO91" s="72"/>
      <c r="RLP91" s="72"/>
      <c r="RLQ91" s="72"/>
      <c r="RLR91" s="72"/>
      <c r="RLS91" s="72"/>
      <c r="RLT91" s="72"/>
      <c r="RLU91" s="72"/>
      <c r="RLV91" s="72"/>
      <c r="RLW91" s="72"/>
      <c r="RLX91" s="72"/>
      <c r="RLY91" s="72"/>
      <c r="RLZ91" s="72"/>
      <c r="RMA91" s="72"/>
      <c r="RMB91" s="72"/>
      <c r="RMC91" s="72"/>
      <c r="RMD91" s="72"/>
      <c r="RME91" s="72"/>
      <c r="RMF91" s="72"/>
      <c r="RMG91" s="72"/>
      <c r="RMH91" s="72"/>
      <c r="RMI91" s="72"/>
      <c r="RMJ91" s="72"/>
      <c r="RMK91" s="72"/>
      <c r="RML91" s="72"/>
      <c r="RMM91" s="72"/>
      <c r="RMN91" s="72"/>
      <c r="RMO91" s="72"/>
      <c r="RMP91" s="72"/>
      <c r="RMQ91" s="72"/>
      <c r="RMR91" s="72"/>
      <c r="RMS91" s="72"/>
      <c r="RMT91" s="72"/>
      <c r="RMU91" s="72"/>
      <c r="RMV91" s="72"/>
      <c r="RMW91" s="72"/>
      <c r="RMX91" s="72"/>
      <c r="RMY91" s="72"/>
      <c r="RMZ91" s="72"/>
      <c r="RNA91" s="72"/>
      <c r="RNB91" s="72"/>
      <c r="RNC91" s="72"/>
      <c r="RND91" s="72"/>
      <c r="RNE91" s="72"/>
      <c r="RNF91" s="72"/>
      <c r="RNG91" s="72"/>
      <c r="RNH91" s="72"/>
      <c r="RNI91" s="72"/>
      <c r="RNJ91" s="72"/>
      <c r="RNK91" s="72"/>
      <c r="RNL91" s="72"/>
      <c r="RNM91" s="72"/>
      <c r="RNN91" s="72"/>
      <c r="RNO91" s="72"/>
      <c r="RNP91" s="72"/>
      <c r="RNQ91" s="72"/>
      <c r="RNR91" s="72"/>
      <c r="RNS91" s="72"/>
      <c r="RNT91" s="72"/>
      <c r="RNU91" s="72"/>
      <c r="RNV91" s="72"/>
      <c r="RNW91" s="72"/>
      <c r="RNX91" s="72"/>
      <c r="RNY91" s="72"/>
      <c r="RNZ91" s="72"/>
      <c r="ROA91" s="72"/>
      <c r="ROB91" s="72"/>
      <c r="ROC91" s="72"/>
      <c r="ROD91" s="72"/>
      <c r="ROE91" s="72"/>
      <c r="ROF91" s="72"/>
      <c r="ROG91" s="72"/>
      <c r="ROH91" s="72"/>
      <c r="ROI91" s="72"/>
      <c r="ROJ91" s="72"/>
      <c r="ROK91" s="72"/>
      <c r="ROL91" s="72"/>
      <c r="ROM91" s="72"/>
      <c r="RON91" s="72"/>
      <c r="ROO91" s="72"/>
      <c r="ROP91" s="72"/>
      <c r="ROQ91" s="72"/>
      <c r="ROR91" s="72"/>
      <c r="ROS91" s="72"/>
      <c r="ROT91" s="72"/>
      <c r="ROU91" s="72"/>
      <c r="ROV91" s="72"/>
      <c r="ROW91" s="72"/>
      <c r="ROX91" s="72"/>
      <c r="ROY91" s="72"/>
      <c r="ROZ91" s="72"/>
      <c r="RPA91" s="72"/>
      <c r="RPB91" s="72"/>
      <c r="RPC91" s="72"/>
      <c r="RPD91" s="72"/>
      <c r="RPE91" s="72"/>
      <c r="RPF91" s="72"/>
      <c r="RPG91" s="72"/>
      <c r="RPH91" s="72"/>
      <c r="RPI91" s="72"/>
      <c r="RPJ91" s="72"/>
      <c r="RPK91" s="72"/>
      <c r="RPL91" s="72"/>
      <c r="RPM91" s="72"/>
      <c r="RPN91" s="72"/>
      <c r="RPO91" s="72"/>
      <c r="RPP91" s="72"/>
      <c r="RPQ91" s="72"/>
      <c r="RPR91" s="72"/>
      <c r="RPS91" s="72"/>
      <c r="RPT91" s="72"/>
      <c r="RPU91" s="72"/>
      <c r="RPV91" s="72"/>
      <c r="RPW91" s="72"/>
      <c r="RPX91" s="72"/>
      <c r="RPY91" s="72"/>
      <c r="RPZ91" s="72"/>
      <c r="RQA91" s="72"/>
      <c r="RQB91" s="72"/>
      <c r="RQC91" s="72"/>
      <c r="RQD91" s="72"/>
      <c r="RQE91" s="72"/>
      <c r="RQF91" s="72"/>
      <c r="RQG91" s="72"/>
      <c r="RQH91" s="72"/>
      <c r="RQI91" s="72"/>
      <c r="RQJ91" s="72"/>
      <c r="RQK91" s="72"/>
      <c r="RQL91" s="72"/>
      <c r="RQM91" s="72"/>
      <c r="RQN91" s="72"/>
      <c r="RQO91" s="72"/>
      <c r="RQP91" s="72"/>
      <c r="RQQ91" s="72"/>
      <c r="RQR91" s="72"/>
      <c r="RQS91" s="72"/>
      <c r="RQT91" s="72"/>
      <c r="RQU91" s="72"/>
      <c r="RQV91" s="72"/>
      <c r="RQW91" s="72"/>
      <c r="RQX91" s="72"/>
      <c r="RQY91" s="72"/>
      <c r="RQZ91" s="72"/>
      <c r="RRA91" s="72"/>
      <c r="RRB91" s="72"/>
      <c r="RRC91" s="72"/>
      <c r="RRD91" s="72"/>
      <c r="RRE91" s="72"/>
      <c r="RRF91" s="72"/>
      <c r="RRG91" s="72"/>
      <c r="RRH91" s="72"/>
      <c r="RRI91" s="72"/>
      <c r="RRJ91" s="72"/>
      <c r="RRK91" s="72"/>
      <c r="RRL91" s="72"/>
      <c r="RRM91" s="72"/>
      <c r="RRN91" s="72"/>
      <c r="RRO91" s="72"/>
      <c r="RRP91" s="72"/>
      <c r="RRQ91" s="72"/>
      <c r="RRR91" s="72"/>
      <c r="RRS91" s="72"/>
      <c r="RRT91" s="72"/>
      <c r="RRU91" s="72"/>
      <c r="RRV91" s="72"/>
      <c r="RRW91" s="72"/>
      <c r="RRX91" s="72"/>
      <c r="RRY91" s="72"/>
      <c r="RRZ91" s="72"/>
      <c r="RSA91" s="72"/>
      <c r="RSB91" s="72"/>
      <c r="RSC91" s="72"/>
      <c r="RSD91" s="72"/>
      <c r="RSE91" s="72"/>
      <c r="RSF91" s="72"/>
      <c r="RSG91" s="72"/>
      <c r="RSH91" s="72"/>
      <c r="RSI91" s="72"/>
      <c r="RSJ91" s="72"/>
      <c r="RSK91" s="72"/>
      <c r="RSL91" s="72"/>
      <c r="RSM91" s="72"/>
      <c r="RSN91" s="72"/>
      <c r="RSO91" s="72"/>
      <c r="RSP91" s="72"/>
      <c r="RSQ91" s="72"/>
      <c r="RSR91" s="72"/>
      <c r="RSS91" s="72"/>
      <c r="RST91" s="72"/>
      <c r="RSU91" s="72"/>
      <c r="RSV91" s="72"/>
      <c r="RSW91" s="72"/>
      <c r="RSX91" s="72"/>
      <c r="RSY91" s="72"/>
      <c r="RSZ91" s="72"/>
      <c r="RTA91" s="72"/>
      <c r="RTB91" s="72"/>
      <c r="RTC91" s="72"/>
      <c r="RTD91" s="72"/>
      <c r="RTE91" s="72"/>
      <c r="RTF91" s="72"/>
      <c r="RTG91" s="72"/>
      <c r="RTH91" s="72"/>
      <c r="RTI91" s="72"/>
      <c r="RTJ91" s="72"/>
      <c r="RTK91" s="72"/>
      <c r="RTL91" s="72"/>
      <c r="RTM91" s="72"/>
      <c r="RTN91" s="72"/>
      <c r="RTO91" s="72"/>
      <c r="RTP91" s="72"/>
      <c r="RTQ91" s="72"/>
      <c r="RTR91" s="72"/>
      <c r="RTS91" s="72"/>
      <c r="RTT91" s="72"/>
      <c r="RTU91" s="72"/>
      <c r="RTV91" s="72"/>
      <c r="RTW91" s="72"/>
      <c r="RTX91" s="72"/>
      <c r="RTY91" s="72"/>
      <c r="RTZ91" s="72"/>
      <c r="RUA91" s="72"/>
      <c r="RUB91" s="72"/>
      <c r="RUC91" s="72"/>
      <c r="RUD91" s="72"/>
      <c r="RUE91" s="72"/>
      <c r="RUF91" s="72"/>
      <c r="RUG91" s="72"/>
      <c r="RUH91" s="72"/>
      <c r="RUI91" s="72"/>
      <c r="RUJ91" s="72"/>
      <c r="RUK91" s="72"/>
      <c r="RUL91" s="72"/>
      <c r="RUM91" s="72"/>
      <c r="RUN91" s="72"/>
      <c r="RUO91" s="72"/>
      <c r="RUP91" s="72"/>
      <c r="RUQ91" s="72"/>
      <c r="RUR91" s="72"/>
      <c r="RUS91" s="72"/>
      <c r="RUT91" s="72"/>
      <c r="RUU91" s="72"/>
      <c r="RUV91" s="72"/>
      <c r="RUW91" s="72"/>
      <c r="RUX91" s="72"/>
      <c r="RUY91" s="72"/>
      <c r="RUZ91" s="72"/>
      <c r="RVA91" s="72"/>
      <c r="RVB91" s="72"/>
      <c r="RVC91" s="72"/>
      <c r="RVD91" s="72"/>
      <c r="RVE91" s="72"/>
      <c r="RVF91" s="72"/>
      <c r="RVG91" s="72"/>
      <c r="RVH91" s="72"/>
      <c r="RVI91" s="72"/>
      <c r="RVJ91" s="72"/>
      <c r="RVK91" s="72"/>
      <c r="RVL91" s="72"/>
      <c r="RVM91" s="72"/>
      <c r="RVN91" s="72"/>
      <c r="RVO91" s="72"/>
      <c r="RVP91" s="72"/>
      <c r="RVQ91" s="72"/>
      <c r="RVR91" s="72"/>
      <c r="RVS91" s="72"/>
      <c r="RVT91" s="72"/>
      <c r="RVU91" s="72"/>
      <c r="RVV91" s="72"/>
      <c r="RVW91" s="72"/>
      <c r="RVX91" s="72"/>
      <c r="RVY91" s="72"/>
      <c r="RVZ91" s="72"/>
      <c r="RWA91" s="72"/>
      <c r="RWB91" s="72"/>
      <c r="RWC91" s="72"/>
      <c r="RWD91" s="72"/>
      <c r="RWE91" s="72"/>
      <c r="RWF91" s="72"/>
      <c r="RWG91" s="72"/>
      <c r="RWH91" s="72"/>
      <c r="RWI91" s="72"/>
      <c r="RWJ91" s="72"/>
      <c r="RWK91" s="72"/>
      <c r="RWL91" s="72"/>
      <c r="RWM91" s="72"/>
      <c r="RWN91" s="72"/>
      <c r="RWO91" s="72"/>
      <c r="RWP91" s="72"/>
      <c r="RWQ91" s="72"/>
      <c r="RWR91" s="72"/>
      <c r="RWS91" s="72"/>
      <c r="RWT91" s="72"/>
      <c r="RWU91" s="72"/>
      <c r="RWV91" s="72"/>
      <c r="RWW91" s="72"/>
      <c r="RWX91" s="72"/>
      <c r="RWY91" s="72"/>
      <c r="RWZ91" s="72"/>
      <c r="RXA91" s="72"/>
      <c r="RXB91" s="72"/>
      <c r="RXC91" s="72"/>
      <c r="RXD91" s="72"/>
      <c r="RXE91" s="72"/>
      <c r="RXF91" s="72"/>
      <c r="RXG91" s="72"/>
      <c r="RXH91" s="72"/>
      <c r="RXI91" s="72"/>
      <c r="RXJ91" s="72"/>
      <c r="RXK91" s="72"/>
      <c r="RXL91" s="72"/>
      <c r="RXM91" s="72"/>
      <c r="RXN91" s="72"/>
      <c r="RXO91" s="72"/>
      <c r="RXP91" s="72"/>
      <c r="RXQ91" s="72"/>
      <c r="RXR91" s="72"/>
      <c r="RXS91" s="72"/>
      <c r="RXT91" s="72"/>
      <c r="RXU91" s="72"/>
      <c r="RXV91" s="72"/>
      <c r="RXW91" s="72"/>
      <c r="RXX91" s="72"/>
      <c r="RXY91" s="72"/>
      <c r="RXZ91" s="72"/>
      <c r="RYA91" s="72"/>
      <c r="RYB91" s="72"/>
      <c r="RYC91" s="72"/>
      <c r="RYD91" s="72"/>
      <c r="RYE91" s="72"/>
      <c r="RYF91" s="72"/>
      <c r="RYG91" s="72"/>
      <c r="RYH91" s="72"/>
      <c r="RYI91" s="72"/>
      <c r="RYJ91" s="72"/>
      <c r="RYK91" s="72"/>
      <c r="RYL91" s="72"/>
      <c r="RYM91" s="72"/>
      <c r="RYN91" s="72"/>
      <c r="RYO91" s="72"/>
      <c r="RYP91" s="72"/>
      <c r="RYQ91" s="72"/>
      <c r="RYR91" s="72"/>
      <c r="RYS91" s="72"/>
      <c r="RYT91" s="72"/>
      <c r="RYU91" s="72"/>
      <c r="RYV91" s="72"/>
      <c r="RYW91" s="72"/>
      <c r="RYX91" s="72"/>
      <c r="RYY91" s="72"/>
      <c r="RYZ91" s="72"/>
      <c r="RZA91" s="72"/>
      <c r="RZB91" s="72"/>
      <c r="RZC91" s="72"/>
      <c r="RZD91" s="72"/>
      <c r="RZE91" s="72"/>
      <c r="RZF91" s="72"/>
      <c r="RZG91" s="72"/>
      <c r="RZH91" s="72"/>
      <c r="RZI91" s="72"/>
      <c r="RZJ91" s="72"/>
      <c r="RZK91" s="72"/>
      <c r="RZL91" s="72"/>
      <c r="RZM91" s="72"/>
      <c r="RZN91" s="72"/>
      <c r="RZO91" s="72"/>
      <c r="RZP91" s="72"/>
      <c r="RZQ91" s="72"/>
      <c r="RZR91" s="72"/>
      <c r="RZS91" s="72"/>
      <c r="RZT91" s="72"/>
      <c r="RZU91" s="72"/>
      <c r="RZV91" s="72"/>
      <c r="RZW91" s="72"/>
      <c r="RZX91" s="72"/>
      <c r="RZY91" s="72"/>
      <c r="RZZ91" s="72"/>
      <c r="SAA91" s="72"/>
      <c r="SAB91" s="72"/>
      <c r="SAC91" s="72"/>
      <c r="SAD91" s="72"/>
      <c r="SAE91" s="72"/>
      <c r="SAF91" s="72"/>
      <c r="SAG91" s="72"/>
      <c r="SAH91" s="72"/>
      <c r="SAI91" s="72"/>
      <c r="SAJ91" s="72"/>
      <c r="SAK91" s="72"/>
      <c r="SAL91" s="72"/>
      <c r="SAM91" s="72"/>
      <c r="SAN91" s="72"/>
      <c r="SAO91" s="72"/>
      <c r="SAP91" s="72"/>
      <c r="SAQ91" s="72"/>
      <c r="SAR91" s="72"/>
      <c r="SAS91" s="72"/>
      <c r="SAT91" s="72"/>
      <c r="SAU91" s="72"/>
      <c r="SAV91" s="72"/>
      <c r="SAW91" s="72"/>
      <c r="SAX91" s="72"/>
      <c r="SAY91" s="72"/>
      <c r="SAZ91" s="72"/>
      <c r="SBA91" s="72"/>
      <c r="SBB91" s="72"/>
      <c r="SBC91" s="72"/>
      <c r="SBD91" s="72"/>
      <c r="SBE91" s="72"/>
      <c r="SBF91" s="72"/>
      <c r="SBG91" s="72"/>
      <c r="SBH91" s="72"/>
      <c r="SBI91" s="72"/>
      <c r="SBJ91" s="72"/>
      <c r="SBK91" s="72"/>
      <c r="SBL91" s="72"/>
      <c r="SBM91" s="72"/>
      <c r="SBN91" s="72"/>
      <c r="SBO91" s="72"/>
      <c r="SBP91" s="72"/>
      <c r="SBQ91" s="72"/>
      <c r="SBR91" s="72"/>
      <c r="SBS91" s="72"/>
      <c r="SBT91" s="72"/>
      <c r="SBU91" s="72"/>
      <c r="SBV91" s="72"/>
      <c r="SBW91" s="72"/>
      <c r="SBX91" s="72"/>
      <c r="SBY91" s="72"/>
      <c r="SBZ91" s="72"/>
      <c r="SCA91" s="72"/>
      <c r="SCB91" s="72"/>
      <c r="SCC91" s="72"/>
      <c r="SCD91" s="72"/>
      <c r="SCE91" s="72"/>
      <c r="SCF91" s="72"/>
      <c r="SCG91" s="72"/>
      <c r="SCH91" s="72"/>
      <c r="SCI91" s="72"/>
      <c r="SCJ91" s="72"/>
      <c r="SCK91" s="72"/>
      <c r="SCL91" s="72"/>
      <c r="SCM91" s="72"/>
      <c r="SCN91" s="72"/>
      <c r="SCO91" s="72"/>
      <c r="SCP91" s="72"/>
      <c r="SCQ91" s="72"/>
      <c r="SCR91" s="72"/>
      <c r="SCS91" s="72"/>
      <c r="SCT91" s="72"/>
      <c r="SCU91" s="72"/>
      <c r="SCV91" s="72"/>
      <c r="SCW91" s="72"/>
      <c r="SCX91" s="72"/>
      <c r="SCY91" s="72"/>
      <c r="SCZ91" s="72"/>
      <c r="SDA91" s="72"/>
      <c r="SDB91" s="72"/>
      <c r="SDC91" s="72"/>
      <c r="SDD91" s="72"/>
      <c r="SDE91" s="72"/>
      <c r="SDF91" s="72"/>
      <c r="SDG91" s="72"/>
      <c r="SDH91" s="72"/>
      <c r="SDI91" s="72"/>
      <c r="SDJ91" s="72"/>
      <c r="SDK91" s="72"/>
      <c r="SDL91" s="72"/>
      <c r="SDM91" s="72"/>
      <c r="SDN91" s="72"/>
      <c r="SDO91" s="72"/>
      <c r="SDP91" s="72"/>
      <c r="SDQ91" s="72"/>
      <c r="SDR91" s="72"/>
      <c r="SDS91" s="72"/>
      <c r="SDT91" s="72"/>
      <c r="SDU91" s="72"/>
      <c r="SDV91" s="72"/>
      <c r="SDW91" s="72"/>
      <c r="SDX91" s="72"/>
      <c r="SDY91" s="72"/>
      <c r="SDZ91" s="72"/>
      <c r="SEA91" s="72"/>
      <c r="SEB91" s="72"/>
      <c r="SEC91" s="72"/>
      <c r="SED91" s="72"/>
      <c r="SEE91" s="72"/>
      <c r="SEF91" s="72"/>
      <c r="SEG91" s="72"/>
      <c r="SEH91" s="72"/>
      <c r="SEI91" s="72"/>
      <c r="SEJ91" s="72"/>
      <c r="SEK91" s="72"/>
      <c r="SEL91" s="72"/>
      <c r="SEM91" s="72"/>
      <c r="SEN91" s="72"/>
      <c r="SEO91" s="72"/>
      <c r="SEP91" s="72"/>
      <c r="SEQ91" s="72"/>
      <c r="SER91" s="72"/>
      <c r="SES91" s="72"/>
      <c r="SET91" s="72"/>
      <c r="SEU91" s="72"/>
      <c r="SEV91" s="72"/>
      <c r="SEW91" s="72"/>
      <c r="SEX91" s="72"/>
      <c r="SEY91" s="72"/>
      <c r="SEZ91" s="72"/>
      <c r="SFA91" s="72"/>
      <c r="SFB91" s="72"/>
      <c r="SFC91" s="72"/>
      <c r="SFD91" s="72"/>
      <c r="SFE91" s="72"/>
      <c r="SFF91" s="72"/>
      <c r="SFG91" s="72"/>
      <c r="SFH91" s="72"/>
      <c r="SFI91" s="72"/>
      <c r="SFJ91" s="72"/>
      <c r="SFK91" s="72"/>
      <c r="SFL91" s="72"/>
      <c r="SFM91" s="72"/>
      <c r="SFN91" s="72"/>
      <c r="SFO91" s="72"/>
      <c r="SFP91" s="72"/>
      <c r="SFQ91" s="72"/>
      <c r="SFR91" s="72"/>
      <c r="SFS91" s="72"/>
      <c r="SFT91" s="72"/>
      <c r="SFU91" s="72"/>
      <c r="SFV91" s="72"/>
      <c r="SFW91" s="72"/>
      <c r="SFX91" s="72"/>
      <c r="SFY91" s="72"/>
      <c r="SFZ91" s="72"/>
      <c r="SGA91" s="72"/>
      <c r="SGB91" s="72"/>
      <c r="SGC91" s="72"/>
      <c r="SGD91" s="72"/>
      <c r="SGE91" s="72"/>
      <c r="SGF91" s="72"/>
      <c r="SGG91" s="72"/>
      <c r="SGH91" s="72"/>
      <c r="SGI91" s="72"/>
      <c r="SGJ91" s="72"/>
      <c r="SGK91" s="72"/>
      <c r="SGL91" s="72"/>
      <c r="SGM91" s="72"/>
      <c r="SGN91" s="72"/>
      <c r="SGO91" s="72"/>
      <c r="SGP91" s="72"/>
      <c r="SGQ91" s="72"/>
      <c r="SGR91" s="72"/>
      <c r="SGS91" s="72"/>
      <c r="SGT91" s="72"/>
      <c r="SGU91" s="72"/>
      <c r="SGV91" s="72"/>
      <c r="SGW91" s="72"/>
      <c r="SGX91" s="72"/>
      <c r="SGY91" s="72"/>
      <c r="SGZ91" s="72"/>
      <c r="SHA91" s="72"/>
      <c r="SHB91" s="72"/>
      <c r="SHC91" s="72"/>
      <c r="SHD91" s="72"/>
      <c r="SHE91" s="72"/>
      <c r="SHF91" s="72"/>
      <c r="SHG91" s="72"/>
      <c r="SHH91" s="72"/>
      <c r="SHI91" s="72"/>
      <c r="SHJ91" s="72"/>
      <c r="SHK91" s="72"/>
      <c r="SHL91" s="72"/>
      <c r="SHM91" s="72"/>
      <c r="SHN91" s="72"/>
      <c r="SHO91" s="72"/>
      <c r="SHP91" s="72"/>
      <c r="SHQ91" s="72"/>
      <c r="SHR91" s="72"/>
      <c r="SHS91" s="72"/>
      <c r="SHT91" s="72"/>
      <c r="SHU91" s="72"/>
      <c r="SHV91" s="72"/>
      <c r="SHW91" s="72"/>
      <c r="SHX91" s="72"/>
      <c r="SHY91" s="72"/>
      <c r="SHZ91" s="72"/>
      <c r="SIA91" s="72"/>
      <c r="SIB91" s="72"/>
      <c r="SIC91" s="72"/>
      <c r="SID91" s="72"/>
      <c r="SIE91" s="72"/>
      <c r="SIF91" s="72"/>
      <c r="SIG91" s="72"/>
      <c r="SIH91" s="72"/>
      <c r="SII91" s="72"/>
      <c r="SIJ91" s="72"/>
      <c r="SIK91" s="72"/>
      <c r="SIL91" s="72"/>
      <c r="SIM91" s="72"/>
      <c r="SIN91" s="72"/>
      <c r="SIO91" s="72"/>
      <c r="SIP91" s="72"/>
      <c r="SIQ91" s="72"/>
      <c r="SIR91" s="72"/>
      <c r="SIS91" s="72"/>
      <c r="SIT91" s="72"/>
      <c r="SIU91" s="72"/>
      <c r="SIV91" s="72"/>
      <c r="SIW91" s="72"/>
      <c r="SIX91" s="72"/>
      <c r="SIY91" s="72"/>
      <c r="SIZ91" s="72"/>
      <c r="SJA91" s="72"/>
      <c r="SJB91" s="72"/>
      <c r="SJC91" s="72"/>
      <c r="SJD91" s="72"/>
      <c r="SJE91" s="72"/>
      <c r="SJF91" s="72"/>
      <c r="SJG91" s="72"/>
      <c r="SJH91" s="72"/>
      <c r="SJI91" s="72"/>
      <c r="SJJ91" s="72"/>
      <c r="SJK91" s="72"/>
      <c r="SJL91" s="72"/>
      <c r="SJM91" s="72"/>
      <c r="SJN91" s="72"/>
      <c r="SJO91" s="72"/>
      <c r="SJP91" s="72"/>
      <c r="SJQ91" s="72"/>
      <c r="SJR91" s="72"/>
      <c r="SJS91" s="72"/>
      <c r="SJT91" s="72"/>
      <c r="SJU91" s="72"/>
      <c r="SJV91" s="72"/>
      <c r="SJW91" s="72"/>
      <c r="SJX91" s="72"/>
      <c r="SJY91" s="72"/>
      <c r="SJZ91" s="72"/>
      <c r="SKA91" s="72"/>
      <c r="SKB91" s="72"/>
      <c r="SKC91" s="72"/>
      <c r="SKD91" s="72"/>
      <c r="SKE91" s="72"/>
      <c r="SKF91" s="72"/>
      <c r="SKG91" s="72"/>
      <c r="SKH91" s="72"/>
      <c r="SKI91" s="72"/>
      <c r="SKJ91" s="72"/>
      <c r="SKK91" s="72"/>
      <c r="SKL91" s="72"/>
      <c r="SKM91" s="72"/>
      <c r="SKN91" s="72"/>
      <c r="SKO91" s="72"/>
      <c r="SKP91" s="72"/>
      <c r="SKQ91" s="72"/>
      <c r="SKR91" s="72"/>
      <c r="SKS91" s="72"/>
      <c r="SKT91" s="72"/>
      <c r="SKU91" s="72"/>
      <c r="SKV91" s="72"/>
      <c r="SKW91" s="72"/>
      <c r="SKX91" s="72"/>
      <c r="SKY91" s="72"/>
      <c r="SKZ91" s="72"/>
      <c r="SLA91" s="72"/>
      <c r="SLB91" s="72"/>
      <c r="SLC91" s="72"/>
      <c r="SLD91" s="72"/>
      <c r="SLE91" s="72"/>
      <c r="SLF91" s="72"/>
      <c r="SLG91" s="72"/>
      <c r="SLH91" s="72"/>
      <c r="SLI91" s="72"/>
      <c r="SLJ91" s="72"/>
      <c r="SLK91" s="72"/>
      <c r="SLL91" s="72"/>
      <c r="SLM91" s="72"/>
      <c r="SLN91" s="72"/>
      <c r="SLO91" s="72"/>
      <c r="SLP91" s="72"/>
      <c r="SLQ91" s="72"/>
      <c r="SLR91" s="72"/>
      <c r="SLS91" s="72"/>
      <c r="SLT91" s="72"/>
      <c r="SLU91" s="72"/>
      <c r="SLV91" s="72"/>
      <c r="SLW91" s="72"/>
      <c r="SLX91" s="72"/>
      <c r="SLY91" s="72"/>
      <c r="SLZ91" s="72"/>
      <c r="SMA91" s="72"/>
      <c r="SMB91" s="72"/>
      <c r="SMC91" s="72"/>
      <c r="SMD91" s="72"/>
      <c r="SME91" s="72"/>
      <c r="SMF91" s="72"/>
      <c r="SMG91" s="72"/>
      <c r="SMH91" s="72"/>
      <c r="SMI91" s="72"/>
      <c r="SMJ91" s="72"/>
      <c r="SMK91" s="72"/>
      <c r="SML91" s="72"/>
      <c r="SMM91" s="72"/>
      <c r="SMN91" s="72"/>
      <c r="SMO91" s="72"/>
      <c r="SMP91" s="72"/>
      <c r="SMQ91" s="72"/>
      <c r="SMR91" s="72"/>
      <c r="SMS91" s="72"/>
      <c r="SMT91" s="72"/>
      <c r="SMU91" s="72"/>
      <c r="SMV91" s="72"/>
      <c r="SMW91" s="72"/>
      <c r="SMX91" s="72"/>
      <c r="SMY91" s="72"/>
      <c r="SMZ91" s="72"/>
      <c r="SNA91" s="72"/>
      <c r="SNB91" s="72"/>
      <c r="SNC91" s="72"/>
      <c r="SND91" s="72"/>
      <c r="SNE91" s="72"/>
      <c r="SNF91" s="72"/>
      <c r="SNG91" s="72"/>
      <c r="SNH91" s="72"/>
      <c r="SNI91" s="72"/>
      <c r="SNJ91" s="72"/>
      <c r="SNK91" s="72"/>
      <c r="SNL91" s="72"/>
      <c r="SNM91" s="72"/>
      <c r="SNN91" s="72"/>
      <c r="SNO91" s="72"/>
      <c r="SNP91" s="72"/>
      <c r="SNQ91" s="72"/>
      <c r="SNR91" s="72"/>
      <c r="SNS91" s="72"/>
      <c r="SNT91" s="72"/>
      <c r="SNU91" s="72"/>
      <c r="SNV91" s="72"/>
      <c r="SNW91" s="72"/>
      <c r="SNX91" s="72"/>
      <c r="SNY91" s="72"/>
      <c r="SNZ91" s="72"/>
      <c r="SOA91" s="72"/>
      <c r="SOB91" s="72"/>
      <c r="SOC91" s="72"/>
      <c r="SOD91" s="72"/>
      <c r="SOE91" s="72"/>
      <c r="SOF91" s="72"/>
      <c r="SOG91" s="72"/>
      <c r="SOH91" s="72"/>
      <c r="SOI91" s="72"/>
      <c r="SOJ91" s="72"/>
      <c r="SOK91" s="72"/>
      <c r="SOL91" s="72"/>
      <c r="SOM91" s="72"/>
      <c r="SON91" s="72"/>
      <c r="SOO91" s="72"/>
      <c r="SOP91" s="72"/>
      <c r="SOQ91" s="72"/>
      <c r="SOR91" s="72"/>
      <c r="SOS91" s="72"/>
      <c r="SOT91" s="72"/>
      <c r="SOU91" s="72"/>
      <c r="SOV91" s="72"/>
      <c r="SOW91" s="72"/>
      <c r="SOX91" s="72"/>
      <c r="SOY91" s="72"/>
      <c r="SOZ91" s="72"/>
      <c r="SPA91" s="72"/>
      <c r="SPB91" s="72"/>
      <c r="SPC91" s="72"/>
      <c r="SPD91" s="72"/>
      <c r="SPE91" s="72"/>
      <c r="SPF91" s="72"/>
      <c r="SPG91" s="72"/>
      <c r="SPH91" s="72"/>
      <c r="SPI91" s="72"/>
      <c r="SPJ91" s="72"/>
      <c r="SPK91" s="72"/>
      <c r="SPL91" s="72"/>
      <c r="SPM91" s="72"/>
      <c r="SPN91" s="72"/>
      <c r="SPO91" s="72"/>
      <c r="SPP91" s="72"/>
      <c r="SPQ91" s="72"/>
      <c r="SPR91" s="72"/>
      <c r="SPS91" s="72"/>
      <c r="SPT91" s="72"/>
      <c r="SPU91" s="72"/>
      <c r="SPV91" s="72"/>
      <c r="SPW91" s="72"/>
      <c r="SPX91" s="72"/>
      <c r="SPY91" s="72"/>
      <c r="SPZ91" s="72"/>
      <c r="SQA91" s="72"/>
      <c r="SQB91" s="72"/>
      <c r="SQC91" s="72"/>
      <c r="SQD91" s="72"/>
      <c r="SQE91" s="72"/>
      <c r="SQF91" s="72"/>
      <c r="SQG91" s="72"/>
      <c r="SQH91" s="72"/>
      <c r="SQI91" s="72"/>
      <c r="SQJ91" s="72"/>
      <c r="SQK91" s="72"/>
      <c r="SQL91" s="72"/>
      <c r="SQM91" s="72"/>
      <c r="SQN91" s="72"/>
      <c r="SQO91" s="72"/>
      <c r="SQP91" s="72"/>
      <c r="SQQ91" s="72"/>
      <c r="SQR91" s="72"/>
      <c r="SQS91" s="72"/>
      <c r="SQT91" s="72"/>
      <c r="SQU91" s="72"/>
      <c r="SQV91" s="72"/>
      <c r="SQW91" s="72"/>
      <c r="SQX91" s="72"/>
      <c r="SQY91" s="72"/>
      <c r="SQZ91" s="72"/>
      <c r="SRA91" s="72"/>
      <c r="SRB91" s="72"/>
      <c r="SRC91" s="72"/>
      <c r="SRD91" s="72"/>
      <c r="SRE91" s="72"/>
      <c r="SRF91" s="72"/>
      <c r="SRG91" s="72"/>
      <c r="SRH91" s="72"/>
      <c r="SRI91" s="72"/>
      <c r="SRJ91" s="72"/>
      <c r="SRK91" s="72"/>
      <c r="SRL91" s="72"/>
      <c r="SRM91" s="72"/>
      <c r="SRN91" s="72"/>
      <c r="SRO91" s="72"/>
      <c r="SRP91" s="72"/>
      <c r="SRQ91" s="72"/>
      <c r="SRR91" s="72"/>
      <c r="SRS91" s="72"/>
      <c r="SRT91" s="72"/>
      <c r="SRU91" s="72"/>
      <c r="SRV91" s="72"/>
      <c r="SRW91" s="72"/>
      <c r="SRX91" s="72"/>
      <c r="SRY91" s="72"/>
      <c r="SRZ91" s="72"/>
      <c r="SSA91" s="72"/>
      <c r="SSB91" s="72"/>
      <c r="SSC91" s="72"/>
      <c r="SSD91" s="72"/>
      <c r="SSE91" s="72"/>
      <c r="SSF91" s="72"/>
      <c r="SSG91" s="72"/>
      <c r="SSH91" s="72"/>
      <c r="SSI91" s="72"/>
      <c r="SSJ91" s="72"/>
      <c r="SSK91" s="72"/>
      <c r="SSL91" s="72"/>
      <c r="SSM91" s="72"/>
      <c r="SSN91" s="72"/>
      <c r="SSO91" s="72"/>
      <c r="SSP91" s="72"/>
      <c r="SSQ91" s="72"/>
      <c r="SSR91" s="72"/>
      <c r="SSS91" s="72"/>
      <c r="SST91" s="72"/>
      <c r="SSU91" s="72"/>
      <c r="SSV91" s="72"/>
      <c r="SSW91" s="72"/>
      <c r="SSX91" s="72"/>
      <c r="SSY91" s="72"/>
      <c r="SSZ91" s="72"/>
      <c r="STA91" s="72"/>
      <c r="STB91" s="72"/>
      <c r="STC91" s="72"/>
      <c r="STD91" s="72"/>
      <c r="STE91" s="72"/>
      <c r="STF91" s="72"/>
      <c r="STG91" s="72"/>
      <c r="STH91" s="72"/>
      <c r="STI91" s="72"/>
      <c r="STJ91" s="72"/>
      <c r="STK91" s="72"/>
      <c r="STL91" s="72"/>
      <c r="STM91" s="72"/>
      <c r="STN91" s="72"/>
      <c r="STO91" s="72"/>
      <c r="STP91" s="72"/>
      <c r="STQ91" s="72"/>
      <c r="STR91" s="72"/>
      <c r="STS91" s="72"/>
      <c r="STT91" s="72"/>
      <c r="STU91" s="72"/>
      <c r="STV91" s="72"/>
      <c r="STW91" s="72"/>
      <c r="STX91" s="72"/>
      <c r="STY91" s="72"/>
      <c r="STZ91" s="72"/>
      <c r="SUA91" s="72"/>
      <c r="SUB91" s="72"/>
      <c r="SUC91" s="72"/>
      <c r="SUD91" s="72"/>
      <c r="SUE91" s="72"/>
      <c r="SUF91" s="72"/>
      <c r="SUG91" s="72"/>
      <c r="SUH91" s="72"/>
      <c r="SUI91" s="72"/>
      <c r="SUJ91" s="72"/>
      <c r="SUK91" s="72"/>
      <c r="SUL91" s="72"/>
      <c r="SUM91" s="72"/>
      <c r="SUN91" s="72"/>
      <c r="SUO91" s="72"/>
      <c r="SUP91" s="72"/>
      <c r="SUQ91" s="72"/>
      <c r="SUR91" s="72"/>
      <c r="SUS91" s="72"/>
      <c r="SUT91" s="72"/>
      <c r="SUU91" s="72"/>
      <c r="SUV91" s="72"/>
      <c r="SUW91" s="72"/>
      <c r="SUX91" s="72"/>
      <c r="SUY91" s="72"/>
      <c r="SUZ91" s="72"/>
      <c r="SVA91" s="72"/>
      <c r="SVB91" s="72"/>
      <c r="SVC91" s="72"/>
      <c r="SVD91" s="72"/>
      <c r="SVE91" s="72"/>
      <c r="SVF91" s="72"/>
      <c r="SVG91" s="72"/>
      <c r="SVH91" s="72"/>
      <c r="SVI91" s="72"/>
      <c r="SVJ91" s="72"/>
      <c r="SVK91" s="72"/>
      <c r="SVL91" s="72"/>
      <c r="SVM91" s="72"/>
      <c r="SVN91" s="72"/>
      <c r="SVO91" s="72"/>
      <c r="SVP91" s="72"/>
      <c r="SVQ91" s="72"/>
      <c r="SVR91" s="72"/>
      <c r="SVS91" s="72"/>
      <c r="SVT91" s="72"/>
      <c r="SVU91" s="72"/>
      <c r="SVV91" s="72"/>
      <c r="SVW91" s="72"/>
      <c r="SVX91" s="72"/>
      <c r="SVY91" s="72"/>
      <c r="SVZ91" s="72"/>
      <c r="SWA91" s="72"/>
      <c r="SWB91" s="72"/>
      <c r="SWC91" s="72"/>
      <c r="SWD91" s="72"/>
      <c r="SWE91" s="72"/>
      <c r="SWF91" s="72"/>
      <c r="SWG91" s="72"/>
      <c r="SWH91" s="72"/>
      <c r="SWI91" s="72"/>
      <c r="SWJ91" s="72"/>
      <c r="SWK91" s="72"/>
      <c r="SWL91" s="72"/>
      <c r="SWM91" s="72"/>
      <c r="SWN91" s="72"/>
      <c r="SWO91" s="72"/>
      <c r="SWP91" s="72"/>
      <c r="SWQ91" s="72"/>
      <c r="SWR91" s="72"/>
      <c r="SWS91" s="72"/>
      <c r="SWT91" s="72"/>
      <c r="SWU91" s="72"/>
      <c r="SWV91" s="72"/>
      <c r="SWW91" s="72"/>
      <c r="SWX91" s="72"/>
      <c r="SWY91" s="72"/>
      <c r="SWZ91" s="72"/>
      <c r="SXA91" s="72"/>
      <c r="SXB91" s="72"/>
      <c r="SXC91" s="72"/>
      <c r="SXD91" s="72"/>
      <c r="SXE91" s="72"/>
      <c r="SXF91" s="72"/>
      <c r="SXG91" s="72"/>
      <c r="SXH91" s="72"/>
      <c r="SXI91" s="72"/>
      <c r="SXJ91" s="72"/>
      <c r="SXK91" s="72"/>
      <c r="SXL91" s="72"/>
      <c r="SXM91" s="72"/>
      <c r="SXN91" s="72"/>
      <c r="SXO91" s="72"/>
      <c r="SXP91" s="72"/>
      <c r="SXQ91" s="72"/>
      <c r="SXR91" s="72"/>
      <c r="SXS91" s="72"/>
      <c r="SXT91" s="72"/>
      <c r="SXU91" s="72"/>
      <c r="SXV91" s="72"/>
      <c r="SXW91" s="72"/>
      <c r="SXX91" s="72"/>
      <c r="SXY91" s="72"/>
      <c r="SXZ91" s="72"/>
      <c r="SYA91" s="72"/>
      <c r="SYB91" s="72"/>
      <c r="SYC91" s="72"/>
      <c r="SYD91" s="72"/>
      <c r="SYE91" s="72"/>
      <c r="SYF91" s="72"/>
      <c r="SYG91" s="72"/>
      <c r="SYH91" s="72"/>
      <c r="SYI91" s="72"/>
      <c r="SYJ91" s="72"/>
      <c r="SYK91" s="72"/>
      <c r="SYL91" s="72"/>
      <c r="SYM91" s="72"/>
      <c r="SYN91" s="72"/>
      <c r="SYO91" s="72"/>
      <c r="SYP91" s="72"/>
      <c r="SYQ91" s="72"/>
      <c r="SYR91" s="72"/>
      <c r="SYS91" s="72"/>
      <c r="SYT91" s="72"/>
      <c r="SYU91" s="72"/>
      <c r="SYV91" s="72"/>
      <c r="SYW91" s="72"/>
      <c r="SYX91" s="72"/>
      <c r="SYY91" s="72"/>
      <c r="SYZ91" s="72"/>
      <c r="SZA91" s="72"/>
      <c r="SZB91" s="72"/>
      <c r="SZC91" s="72"/>
      <c r="SZD91" s="72"/>
      <c r="SZE91" s="72"/>
      <c r="SZF91" s="72"/>
      <c r="SZG91" s="72"/>
      <c r="SZH91" s="72"/>
      <c r="SZI91" s="72"/>
      <c r="SZJ91" s="72"/>
      <c r="SZK91" s="72"/>
      <c r="SZL91" s="72"/>
      <c r="SZM91" s="72"/>
      <c r="SZN91" s="72"/>
      <c r="SZO91" s="72"/>
      <c r="SZP91" s="72"/>
      <c r="SZQ91" s="72"/>
      <c r="SZR91" s="72"/>
      <c r="SZS91" s="72"/>
      <c r="SZT91" s="72"/>
      <c r="SZU91" s="72"/>
      <c r="SZV91" s="72"/>
      <c r="SZW91" s="72"/>
      <c r="SZX91" s="72"/>
      <c r="SZY91" s="72"/>
      <c r="SZZ91" s="72"/>
      <c r="TAA91" s="72"/>
      <c r="TAB91" s="72"/>
      <c r="TAC91" s="72"/>
      <c r="TAD91" s="72"/>
      <c r="TAE91" s="72"/>
      <c r="TAF91" s="72"/>
      <c r="TAG91" s="72"/>
      <c r="TAH91" s="72"/>
      <c r="TAI91" s="72"/>
      <c r="TAJ91" s="72"/>
      <c r="TAK91" s="72"/>
      <c r="TAL91" s="72"/>
      <c r="TAM91" s="72"/>
      <c r="TAN91" s="72"/>
      <c r="TAO91" s="72"/>
      <c r="TAP91" s="72"/>
      <c r="TAQ91" s="72"/>
      <c r="TAR91" s="72"/>
      <c r="TAS91" s="72"/>
      <c r="TAT91" s="72"/>
      <c r="TAU91" s="72"/>
      <c r="TAV91" s="72"/>
      <c r="TAW91" s="72"/>
      <c r="TAX91" s="72"/>
      <c r="TAY91" s="72"/>
      <c r="TAZ91" s="72"/>
      <c r="TBA91" s="72"/>
      <c r="TBB91" s="72"/>
      <c r="TBC91" s="72"/>
      <c r="TBD91" s="72"/>
      <c r="TBE91" s="72"/>
      <c r="TBF91" s="72"/>
      <c r="TBG91" s="72"/>
      <c r="TBH91" s="72"/>
      <c r="TBI91" s="72"/>
      <c r="TBJ91" s="72"/>
      <c r="TBK91" s="72"/>
      <c r="TBL91" s="72"/>
      <c r="TBM91" s="72"/>
      <c r="TBN91" s="72"/>
      <c r="TBO91" s="72"/>
      <c r="TBP91" s="72"/>
      <c r="TBQ91" s="72"/>
      <c r="TBR91" s="72"/>
      <c r="TBS91" s="72"/>
      <c r="TBT91" s="72"/>
      <c r="TBU91" s="72"/>
      <c r="TBV91" s="72"/>
      <c r="TBW91" s="72"/>
      <c r="TBX91" s="72"/>
      <c r="TBY91" s="72"/>
      <c r="TBZ91" s="72"/>
      <c r="TCA91" s="72"/>
      <c r="TCB91" s="72"/>
      <c r="TCC91" s="72"/>
      <c r="TCD91" s="72"/>
      <c r="TCE91" s="72"/>
      <c r="TCF91" s="72"/>
      <c r="TCG91" s="72"/>
      <c r="TCH91" s="72"/>
      <c r="TCI91" s="72"/>
      <c r="TCJ91" s="72"/>
      <c r="TCK91" s="72"/>
      <c r="TCL91" s="72"/>
      <c r="TCM91" s="72"/>
      <c r="TCN91" s="72"/>
      <c r="TCO91" s="72"/>
      <c r="TCP91" s="72"/>
      <c r="TCQ91" s="72"/>
      <c r="TCR91" s="72"/>
      <c r="TCS91" s="72"/>
      <c r="TCT91" s="72"/>
      <c r="TCU91" s="72"/>
      <c r="TCV91" s="72"/>
      <c r="TCW91" s="72"/>
      <c r="TCX91" s="72"/>
      <c r="TCY91" s="72"/>
      <c r="TCZ91" s="72"/>
      <c r="TDA91" s="72"/>
      <c r="TDB91" s="72"/>
      <c r="TDC91" s="72"/>
      <c r="TDD91" s="72"/>
      <c r="TDE91" s="72"/>
      <c r="TDF91" s="72"/>
      <c r="TDG91" s="72"/>
      <c r="TDH91" s="72"/>
      <c r="TDI91" s="72"/>
      <c r="TDJ91" s="72"/>
      <c r="TDK91" s="72"/>
      <c r="TDL91" s="72"/>
      <c r="TDM91" s="72"/>
      <c r="TDN91" s="72"/>
      <c r="TDO91" s="72"/>
      <c r="TDP91" s="72"/>
      <c r="TDQ91" s="72"/>
      <c r="TDR91" s="72"/>
      <c r="TDS91" s="72"/>
      <c r="TDT91" s="72"/>
      <c r="TDU91" s="72"/>
      <c r="TDV91" s="72"/>
      <c r="TDW91" s="72"/>
      <c r="TDX91" s="72"/>
      <c r="TDY91" s="72"/>
      <c r="TDZ91" s="72"/>
      <c r="TEA91" s="72"/>
      <c r="TEB91" s="72"/>
      <c r="TEC91" s="72"/>
      <c r="TED91" s="72"/>
      <c r="TEE91" s="72"/>
      <c r="TEF91" s="72"/>
      <c r="TEG91" s="72"/>
      <c r="TEH91" s="72"/>
      <c r="TEI91" s="72"/>
      <c r="TEJ91" s="72"/>
      <c r="TEK91" s="72"/>
      <c r="TEL91" s="72"/>
      <c r="TEM91" s="72"/>
      <c r="TEN91" s="72"/>
      <c r="TEO91" s="72"/>
      <c r="TEP91" s="72"/>
      <c r="TEQ91" s="72"/>
      <c r="TER91" s="72"/>
      <c r="TES91" s="72"/>
      <c r="TET91" s="72"/>
      <c r="TEU91" s="72"/>
      <c r="TEV91" s="72"/>
      <c r="TEW91" s="72"/>
      <c r="TEX91" s="72"/>
      <c r="TEY91" s="72"/>
      <c r="TEZ91" s="72"/>
      <c r="TFA91" s="72"/>
      <c r="TFB91" s="72"/>
      <c r="TFC91" s="72"/>
      <c r="TFD91" s="72"/>
      <c r="TFE91" s="72"/>
      <c r="TFF91" s="72"/>
      <c r="TFG91" s="72"/>
      <c r="TFH91" s="72"/>
      <c r="TFI91" s="72"/>
      <c r="TFJ91" s="72"/>
      <c r="TFK91" s="72"/>
      <c r="TFL91" s="72"/>
      <c r="TFM91" s="72"/>
      <c r="TFN91" s="72"/>
      <c r="TFO91" s="72"/>
      <c r="TFP91" s="72"/>
      <c r="TFQ91" s="72"/>
      <c r="TFR91" s="72"/>
      <c r="TFS91" s="72"/>
      <c r="TFT91" s="72"/>
      <c r="TFU91" s="72"/>
      <c r="TFV91" s="72"/>
      <c r="TFW91" s="72"/>
      <c r="TFX91" s="72"/>
      <c r="TFY91" s="72"/>
      <c r="TFZ91" s="72"/>
      <c r="TGA91" s="72"/>
      <c r="TGB91" s="72"/>
      <c r="TGC91" s="72"/>
      <c r="TGD91" s="72"/>
      <c r="TGE91" s="72"/>
      <c r="TGF91" s="72"/>
      <c r="TGG91" s="72"/>
      <c r="TGH91" s="72"/>
      <c r="TGI91" s="72"/>
      <c r="TGJ91" s="72"/>
      <c r="TGK91" s="72"/>
      <c r="TGL91" s="72"/>
      <c r="TGM91" s="72"/>
      <c r="TGN91" s="72"/>
      <c r="TGO91" s="72"/>
      <c r="TGP91" s="72"/>
      <c r="TGQ91" s="72"/>
      <c r="TGR91" s="72"/>
      <c r="TGS91" s="72"/>
      <c r="TGT91" s="72"/>
      <c r="TGU91" s="72"/>
      <c r="TGV91" s="72"/>
      <c r="TGW91" s="72"/>
      <c r="TGX91" s="72"/>
      <c r="TGY91" s="72"/>
      <c r="TGZ91" s="72"/>
      <c r="THA91" s="72"/>
      <c r="THB91" s="72"/>
      <c r="THC91" s="72"/>
      <c r="THD91" s="72"/>
      <c r="THE91" s="72"/>
      <c r="THF91" s="72"/>
      <c r="THG91" s="72"/>
      <c r="THH91" s="72"/>
      <c r="THI91" s="72"/>
      <c r="THJ91" s="72"/>
      <c r="THK91" s="72"/>
      <c r="THL91" s="72"/>
      <c r="THM91" s="72"/>
      <c r="THN91" s="72"/>
      <c r="THO91" s="72"/>
      <c r="THP91" s="72"/>
      <c r="THQ91" s="72"/>
      <c r="THR91" s="72"/>
      <c r="THS91" s="72"/>
      <c r="THT91" s="72"/>
      <c r="THU91" s="72"/>
      <c r="THV91" s="72"/>
      <c r="THW91" s="72"/>
      <c r="THX91" s="72"/>
      <c r="THY91" s="72"/>
      <c r="THZ91" s="72"/>
      <c r="TIA91" s="72"/>
      <c r="TIB91" s="72"/>
      <c r="TIC91" s="72"/>
      <c r="TID91" s="72"/>
      <c r="TIE91" s="72"/>
      <c r="TIF91" s="72"/>
      <c r="TIG91" s="72"/>
      <c r="TIH91" s="72"/>
      <c r="TII91" s="72"/>
      <c r="TIJ91" s="72"/>
      <c r="TIK91" s="72"/>
      <c r="TIL91" s="72"/>
      <c r="TIM91" s="72"/>
      <c r="TIN91" s="72"/>
      <c r="TIO91" s="72"/>
      <c r="TIP91" s="72"/>
      <c r="TIQ91" s="72"/>
      <c r="TIR91" s="72"/>
      <c r="TIS91" s="72"/>
      <c r="TIT91" s="72"/>
      <c r="TIU91" s="72"/>
      <c r="TIV91" s="72"/>
      <c r="TIW91" s="72"/>
      <c r="TIX91" s="72"/>
      <c r="TIY91" s="72"/>
      <c r="TIZ91" s="72"/>
      <c r="TJA91" s="72"/>
      <c r="TJB91" s="72"/>
      <c r="TJC91" s="72"/>
      <c r="TJD91" s="72"/>
      <c r="TJE91" s="72"/>
      <c r="TJF91" s="72"/>
      <c r="TJG91" s="72"/>
      <c r="TJH91" s="72"/>
      <c r="TJI91" s="72"/>
      <c r="TJJ91" s="72"/>
      <c r="TJK91" s="72"/>
      <c r="TJL91" s="72"/>
      <c r="TJM91" s="72"/>
      <c r="TJN91" s="72"/>
      <c r="TJO91" s="72"/>
      <c r="TJP91" s="72"/>
      <c r="TJQ91" s="72"/>
      <c r="TJR91" s="72"/>
      <c r="TJS91" s="72"/>
      <c r="TJT91" s="72"/>
      <c r="TJU91" s="72"/>
      <c r="TJV91" s="72"/>
      <c r="TJW91" s="72"/>
      <c r="TJX91" s="72"/>
      <c r="TJY91" s="72"/>
      <c r="TJZ91" s="72"/>
      <c r="TKA91" s="72"/>
      <c r="TKB91" s="72"/>
      <c r="TKC91" s="72"/>
      <c r="TKD91" s="72"/>
      <c r="TKE91" s="72"/>
      <c r="TKF91" s="72"/>
      <c r="TKG91" s="72"/>
      <c r="TKH91" s="72"/>
      <c r="TKI91" s="72"/>
      <c r="TKJ91" s="72"/>
      <c r="TKK91" s="72"/>
      <c r="TKL91" s="72"/>
      <c r="TKM91" s="72"/>
      <c r="TKN91" s="72"/>
      <c r="TKO91" s="72"/>
      <c r="TKP91" s="72"/>
      <c r="TKQ91" s="72"/>
      <c r="TKR91" s="72"/>
      <c r="TKS91" s="72"/>
      <c r="TKT91" s="72"/>
      <c r="TKU91" s="72"/>
      <c r="TKV91" s="72"/>
      <c r="TKW91" s="72"/>
      <c r="TKX91" s="72"/>
      <c r="TKY91" s="72"/>
      <c r="TKZ91" s="72"/>
      <c r="TLA91" s="72"/>
      <c r="TLB91" s="72"/>
      <c r="TLC91" s="72"/>
      <c r="TLD91" s="72"/>
      <c r="TLE91" s="72"/>
      <c r="TLF91" s="72"/>
      <c r="TLG91" s="72"/>
      <c r="TLH91" s="72"/>
      <c r="TLI91" s="72"/>
      <c r="TLJ91" s="72"/>
      <c r="TLK91" s="72"/>
      <c r="TLL91" s="72"/>
      <c r="TLM91" s="72"/>
      <c r="TLN91" s="72"/>
      <c r="TLO91" s="72"/>
      <c r="TLP91" s="72"/>
      <c r="TLQ91" s="72"/>
      <c r="TLR91" s="72"/>
      <c r="TLS91" s="72"/>
      <c r="TLT91" s="72"/>
      <c r="TLU91" s="72"/>
      <c r="TLV91" s="72"/>
      <c r="TLW91" s="72"/>
      <c r="TLX91" s="72"/>
      <c r="TLY91" s="72"/>
      <c r="TLZ91" s="72"/>
      <c r="TMA91" s="72"/>
      <c r="TMB91" s="72"/>
      <c r="TMC91" s="72"/>
      <c r="TMD91" s="72"/>
      <c r="TME91" s="72"/>
      <c r="TMF91" s="72"/>
      <c r="TMG91" s="72"/>
      <c r="TMH91" s="72"/>
      <c r="TMI91" s="72"/>
      <c r="TMJ91" s="72"/>
      <c r="TMK91" s="72"/>
      <c r="TML91" s="72"/>
      <c r="TMM91" s="72"/>
      <c r="TMN91" s="72"/>
      <c r="TMO91" s="72"/>
      <c r="TMP91" s="72"/>
      <c r="TMQ91" s="72"/>
      <c r="TMR91" s="72"/>
      <c r="TMS91" s="72"/>
      <c r="TMT91" s="72"/>
      <c r="TMU91" s="72"/>
      <c r="TMV91" s="72"/>
      <c r="TMW91" s="72"/>
      <c r="TMX91" s="72"/>
      <c r="TMY91" s="72"/>
      <c r="TMZ91" s="72"/>
      <c r="TNA91" s="72"/>
      <c r="TNB91" s="72"/>
      <c r="TNC91" s="72"/>
      <c r="TND91" s="72"/>
      <c r="TNE91" s="72"/>
      <c r="TNF91" s="72"/>
      <c r="TNG91" s="72"/>
      <c r="TNH91" s="72"/>
      <c r="TNI91" s="72"/>
      <c r="TNJ91" s="72"/>
      <c r="TNK91" s="72"/>
      <c r="TNL91" s="72"/>
      <c r="TNM91" s="72"/>
      <c r="TNN91" s="72"/>
      <c r="TNO91" s="72"/>
      <c r="TNP91" s="72"/>
      <c r="TNQ91" s="72"/>
      <c r="TNR91" s="72"/>
      <c r="TNS91" s="72"/>
      <c r="TNT91" s="72"/>
      <c r="TNU91" s="72"/>
      <c r="TNV91" s="72"/>
      <c r="TNW91" s="72"/>
      <c r="TNX91" s="72"/>
      <c r="TNY91" s="72"/>
      <c r="TNZ91" s="72"/>
      <c r="TOA91" s="72"/>
      <c r="TOB91" s="72"/>
      <c r="TOC91" s="72"/>
      <c r="TOD91" s="72"/>
      <c r="TOE91" s="72"/>
      <c r="TOF91" s="72"/>
      <c r="TOG91" s="72"/>
      <c r="TOH91" s="72"/>
      <c r="TOI91" s="72"/>
      <c r="TOJ91" s="72"/>
      <c r="TOK91" s="72"/>
      <c r="TOL91" s="72"/>
      <c r="TOM91" s="72"/>
      <c r="TON91" s="72"/>
      <c r="TOO91" s="72"/>
      <c r="TOP91" s="72"/>
      <c r="TOQ91" s="72"/>
      <c r="TOR91" s="72"/>
      <c r="TOS91" s="72"/>
      <c r="TOT91" s="72"/>
      <c r="TOU91" s="72"/>
      <c r="TOV91" s="72"/>
      <c r="TOW91" s="72"/>
      <c r="TOX91" s="72"/>
      <c r="TOY91" s="72"/>
      <c r="TOZ91" s="72"/>
      <c r="TPA91" s="72"/>
      <c r="TPB91" s="72"/>
      <c r="TPC91" s="72"/>
      <c r="TPD91" s="72"/>
      <c r="TPE91" s="72"/>
      <c r="TPF91" s="72"/>
      <c r="TPG91" s="72"/>
      <c r="TPH91" s="72"/>
      <c r="TPI91" s="72"/>
      <c r="TPJ91" s="72"/>
      <c r="TPK91" s="72"/>
      <c r="TPL91" s="72"/>
      <c r="TPM91" s="72"/>
      <c r="TPN91" s="72"/>
      <c r="TPO91" s="72"/>
      <c r="TPP91" s="72"/>
      <c r="TPQ91" s="72"/>
      <c r="TPR91" s="72"/>
      <c r="TPS91" s="72"/>
      <c r="TPT91" s="72"/>
      <c r="TPU91" s="72"/>
      <c r="TPV91" s="72"/>
      <c r="TPW91" s="72"/>
      <c r="TPX91" s="72"/>
      <c r="TPY91" s="72"/>
      <c r="TPZ91" s="72"/>
      <c r="TQA91" s="72"/>
      <c r="TQB91" s="72"/>
      <c r="TQC91" s="72"/>
      <c r="TQD91" s="72"/>
      <c r="TQE91" s="72"/>
      <c r="TQF91" s="72"/>
      <c r="TQG91" s="72"/>
      <c r="TQH91" s="72"/>
      <c r="TQI91" s="72"/>
      <c r="TQJ91" s="72"/>
      <c r="TQK91" s="72"/>
      <c r="TQL91" s="72"/>
      <c r="TQM91" s="72"/>
      <c r="TQN91" s="72"/>
      <c r="TQO91" s="72"/>
      <c r="TQP91" s="72"/>
      <c r="TQQ91" s="72"/>
      <c r="TQR91" s="72"/>
      <c r="TQS91" s="72"/>
      <c r="TQT91" s="72"/>
      <c r="TQU91" s="72"/>
      <c r="TQV91" s="72"/>
      <c r="TQW91" s="72"/>
      <c r="TQX91" s="72"/>
      <c r="TQY91" s="72"/>
      <c r="TQZ91" s="72"/>
      <c r="TRA91" s="72"/>
      <c r="TRB91" s="72"/>
      <c r="TRC91" s="72"/>
      <c r="TRD91" s="72"/>
      <c r="TRE91" s="72"/>
      <c r="TRF91" s="72"/>
      <c r="TRG91" s="72"/>
      <c r="TRH91" s="72"/>
      <c r="TRI91" s="72"/>
      <c r="TRJ91" s="72"/>
      <c r="TRK91" s="72"/>
      <c r="TRL91" s="72"/>
      <c r="TRM91" s="72"/>
      <c r="TRN91" s="72"/>
      <c r="TRO91" s="72"/>
      <c r="TRP91" s="72"/>
      <c r="TRQ91" s="72"/>
      <c r="TRR91" s="72"/>
      <c r="TRS91" s="72"/>
      <c r="TRT91" s="72"/>
      <c r="TRU91" s="72"/>
      <c r="TRV91" s="72"/>
      <c r="TRW91" s="72"/>
      <c r="TRX91" s="72"/>
      <c r="TRY91" s="72"/>
      <c r="TRZ91" s="72"/>
      <c r="TSA91" s="72"/>
      <c r="TSB91" s="72"/>
      <c r="TSC91" s="72"/>
      <c r="TSD91" s="72"/>
      <c r="TSE91" s="72"/>
      <c r="TSF91" s="72"/>
      <c r="TSG91" s="72"/>
      <c r="TSH91" s="72"/>
      <c r="TSI91" s="72"/>
      <c r="TSJ91" s="72"/>
      <c r="TSK91" s="72"/>
      <c r="TSL91" s="72"/>
      <c r="TSM91" s="72"/>
      <c r="TSN91" s="72"/>
      <c r="TSO91" s="72"/>
      <c r="TSP91" s="72"/>
      <c r="TSQ91" s="72"/>
      <c r="TSR91" s="72"/>
      <c r="TSS91" s="72"/>
      <c r="TST91" s="72"/>
      <c r="TSU91" s="72"/>
      <c r="TSV91" s="72"/>
      <c r="TSW91" s="72"/>
      <c r="TSX91" s="72"/>
      <c r="TSY91" s="72"/>
      <c r="TSZ91" s="72"/>
      <c r="TTA91" s="72"/>
      <c r="TTB91" s="72"/>
      <c r="TTC91" s="72"/>
      <c r="TTD91" s="72"/>
      <c r="TTE91" s="72"/>
      <c r="TTF91" s="72"/>
      <c r="TTG91" s="72"/>
      <c r="TTH91" s="72"/>
      <c r="TTI91" s="72"/>
      <c r="TTJ91" s="72"/>
      <c r="TTK91" s="72"/>
      <c r="TTL91" s="72"/>
      <c r="TTM91" s="72"/>
      <c r="TTN91" s="72"/>
      <c r="TTO91" s="72"/>
      <c r="TTP91" s="72"/>
      <c r="TTQ91" s="72"/>
      <c r="TTR91" s="72"/>
      <c r="TTS91" s="72"/>
      <c r="TTT91" s="72"/>
      <c r="TTU91" s="72"/>
      <c r="TTV91" s="72"/>
      <c r="TTW91" s="72"/>
      <c r="TTX91" s="72"/>
      <c r="TTY91" s="72"/>
      <c r="TTZ91" s="72"/>
      <c r="TUA91" s="72"/>
      <c r="TUB91" s="72"/>
      <c r="TUC91" s="72"/>
      <c r="TUD91" s="72"/>
      <c r="TUE91" s="72"/>
      <c r="TUF91" s="72"/>
      <c r="TUG91" s="72"/>
      <c r="TUH91" s="72"/>
      <c r="TUI91" s="72"/>
      <c r="TUJ91" s="72"/>
      <c r="TUK91" s="72"/>
      <c r="TUL91" s="72"/>
      <c r="TUM91" s="72"/>
      <c r="TUN91" s="72"/>
      <c r="TUO91" s="72"/>
      <c r="TUP91" s="72"/>
      <c r="TUQ91" s="72"/>
      <c r="TUR91" s="72"/>
      <c r="TUS91" s="72"/>
      <c r="TUT91" s="72"/>
      <c r="TUU91" s="72"/>
      <c r="TUV91" s="72"/>
      <c r="TUW91" s="72"/>
      <c r="TUX91" s="72"/>
      <c r="TUY91" s="72"/>
      <c r="TUZ91" s="72"/>
      <c r="TVA91" s="72"/>
      <c r="TVB91" s="72"/>
      <c r="TVC91" s="72"/>
      <c r="TVD91" s="72"/>
      <c r="TVE91" s="72"/>
      <c r="TVF91" s="72"/>
      <c r="TVG91" s="72"/>
      <c r="TVH91" s="72"/>
      <c r="TVI91" s="72"/>
      <c r="TVJ91" s="72"/>
      <c r="TVK91" s="72"/>
      <c r="TVL91" s="72"/>
      <c r="TVM91" s="72"/>
      <c r="TVN91" s="72"/>
      <c r="TVO91" s="72"/>
      <c r="TVP91" s="72"/>
      <c r="TVQ91" s="72"/>
      <c r="TVR91" s="72"/>
      <c r="TVS91" s="72"/>
      <c r="TVT91" s="72"/>
      <c r="TVU91" s="72"/>
      <c r="TVV91" s="72"/>
      <c r="TVW91" s="72"/>
      <c r="TVX91" s="72"/>
      <c r="TVY91" s="72"/>
      <c r="TVZ91" s="72"/>
      <c r="TWA91" s="72"/>
      <c r="TWB91" s="72"/>
      <c r="TWC91" s="72"/>
      <c r="TWD91" s="72"/>
      <c r="TWE91" s="72"/>
      <c r="TWF91" s="72"/>
      <c r="TWG91" s="72"/>
      <c r="TWH91" s="72"/>
      <c r="TWI91" s="72"/>
      <c r="TWJ91" s="72"/>
      <c r="TWK91" s="72"/>
      <c r="TWL91" s="72"/>
      <c r="TWM91" s="72"/>
      <c r="TWN91" s="72"/>
      <c r="TWO91" s="72"/>
      <c r="TWP91" s="72"/>
      <c r="TWQ91" s="72"/>
      <c r="TWR91" s="72"/>
      <c r="TWS91" s="72"/>
      <c r="TWT91" s="72"/>
      <c r="TWU91" s="72"/>
      <c r="TWV91" s="72"/>
      <c r="TWW91" s="72"/>
      <c r="TWX91" s="72"/>
      <c r="TWY91" s="72"/>
      <c r="TWZ91" s="72"/>
      <c r="TXA91" s="72"/>
      <c r="TXB91" s="72"/>
      <c r="TXC91" s="72"/>
      <c r="TXD91" s="72"/>
      <c r="TXE91" s="72"/>
      <c r="TXF91" s="72"/>
      <c r="TXG91" s="72"/>
      <c r="TXH91" s="72"/>
      <c r="TXI91" s="72"/>
      <c r="TXJ91" s="72"/>
      <c r="TXK91" s="72"/>
      <c r="TXL91" s="72"/>
      <c r="TXM91" s="72"/>
      <c r="TXN91" s="72"/>
      <c r="TXO91" s="72"/>
      <c r="TXP91" s="72"/>
      <c r="TXQ91" s="72"/>
      <c r="TXR91" s="72"/>
      <c r="TXS91" s="72"/>
      <c r="TXT91" s="72"/>
      <c r="TXU91" s="72"/>
      <c r="TXV91" s="72"/>
      <c r="TXW91" s="72"/>
      <c r="TXX91" s="72"/>
      <c r="TXY91" s="72"/>
      <c r="TXZ91" s="72"/>
      <c r="TYA91" s="72"/>
      <c r="TYB91" s="72"/>
      <c r="TYC91" s="72"/>
      <c r="TYD91" s="72"/>
      <c r="TYE91" s="72"/>
      <c r="TYF91" s="72"/>
      <c r="TYG91" s="72"/>
      <c r="TYH91" s="72"/>
      <c r="TYI91" s="72"/>
      <c r="TYJ91" s="72"/>
      <c r="TYK91" s="72"/>
      <c r="TYL91" s="72"/>
      <c r="TYM91" s="72"/>
      <c r="TYN91" s="72"/>
      <c r="TYO91" s="72"/>
      <c r="TYP91" s="72"/>
      <c r="TYQ91" s="72"/>
      <c r="TYR91" s="72"/>
      <c r="TYS91" s="72"/>
      <c r="TYT91" s="72"/>
      <c r="TYU91" s="72"/>
      <c r="TYV91" s="72"/>
      <c r="TYW91" s="72"/>
      <c r="TYX91" s="72"/>
      <c r="TYY91" s="72"/>
      <c r="TYZ91" s="72"/>
      <c r="TZA91" s="72"/>
      <c r="TZB91" s="72"/>
      <c r="TZC91" s="72"/>
      <c r="TZD91" s="72"/>
      <c r="TZE91" s="72"/>
      <c r="TZF91" s="72"/>
      <c r="TZG91" s="72"/>
      <c r="TZH91" s="72"/>
      <c r="TZI91" s="72"/>
      <c r="TZJ91" s="72"/>
      <c r="TZK91" s="72"/>
      <c r="TZL91" s="72"/>
      <c r="TZM91" s="72"/>
      <c r="TZN91" s="72"/>
      <c r="TZO91" s="72"/>
      <c r="TZP91" s="72"/>
      <c r="TZQ91" s="72"/>
      <c r="TZR91" s="72"/>
      <c r="TZS91" s="72"/>
      <c r="TZT91" s="72"/>
      <c r="TZU91" s="72"/>
      <c r="TZV91" s="72"/>
      <c r="TZW91" s="72"/>
      <c r="TZX91" s="72"/>
      <c r="TZY91" s="72"/>
      <c r="TZZ91" s="72"/>
      <c r="UAA91" s="72"/>
      <c r="UAB91" s="72"/>
      <c r="UAC91" s="72"/>
      <c r="UAD91" s="72"/>
      <c r="UAE91" s="72"/>
      <c r="UAF91" s="72"/>
      <c r="UAG91" s="72"/>
      <c r="UAH91" s="72"/>
      <c r="UAI91" s="72"/>
      <c r="UAJ91" s="72"/>
      <c r="UAK91" s="72"/>
      <c r="UAL91" s="72"/>
      <c r="UAM91" s="72"/>
      <c r="UAN91" s="72"/>
      <c r="UAO91" s="72"/>
      <c r="UAP91" s="72"/>
      <c r="UAQ91" s="72"/>
      <c r="UAR91" s="72"/>
      <c r="UAS91" s="72"/>
      <c r="UAT91" s="72"/>
      <c r="UAU91" s="72"/>
      <c r="UAV91" s="72"/>
      <c r="UAW91" s="72"/>
      <c r="UAX91" s="72"/>
      <c r="UAY91" s="72"/>
      <c r="UAZ91" s="72"/>
      <c r="UBA91" s="72"/>
      <c r="UBB91" s="72"/>
      <c r="UBC91" s="72"/>
      <c r="UBD91" s="72"/>
      <c r="UBE91" s="72"/>
      <c r="UBF91" s="72"/>
      <c r="UBG91" s="72"/>
      <c r="UBH91" s="72"/>
      <c r="UBI91" s="72"/>
      <c r="UBJ91" s="72"/>
      <c r="UBK91" s="72"/>
      <c r="UBL91" s="72"/>
      <c r="UBM91" s="72"/>
      <c r="UBN91" s="72"/>
      <c r="UBO91" s="72"/>
      <c r="UBP91" s="72"/>
      <c r="UBQ91" s="72"/>
      <c r="UBR91" s="72"/>
      <c r="UBS91" s="72"/>
      <c r="UBT91" s="72"/>
      <c r="UBU91" s="72"/>
      <c r="UBV91" s="72"/>
      <c r="UBW91" s="72"/>
      <c r="UBX91" s="72"/>
      <c r="UBY91" s="72"/>
      <c r="UBZ91" s="72"/>
      <c r="UCA91" s="72"/>
      <c r="UCB91" s="72"/>
      <c r="UCC91" s="72"/>
      <c r="UCD91" s="72"/>
      <c r="UCE91" s="72"/>
      <c r="UCF91" s="72"/>
      <c r="UCG91" s="72"/>
      <c r="UCH91" s="72"/>
      <c r="UCI91" s="72"/>
      <c r="UCJ91" s="72"/>
      <c r="UCK91" s="72"/>
      <c r="UCL91" s="72"/>
      <c r="UCM91" s="72"/>
      <c r="UCN91" s="72"/>
      <c r="UCO91" s="72"/>
      <c r="UCP91" s="72"/>
      <c r="UCQ91" s="72"/>
      <c r="UCR91" s="72"/>
      <c r="UCS91" s="72"/>
      <c r="UCT91" s="72"/>
      <c r="UCU91" s="72"/>
      <c r="UCV91" s="72"/>
      <c r="UCW91" s="72"/>
      <c r="UCX91" s="72"/>
      <c r="UCY91" s="72"/>
      <c r="UCZ91" s="72"/>
      <c r="UDA91" s="72"/>
      <c r="UDB91" s="72"/>
      <c r="UDC91" s="72"/>
      <c r="UDD91" s="72"/>
      <c r="UDE91" s="72"/>
      <c r="UDF91" s="72"/>
      <c r="UDG91" s="72"/>
      <c r="UDH91" s="72"/>
      <c r="UDI91" s="72"/>
      <c r="UDJ91" s="72"/>
      <c r="UDK91" s="72"/>
      <c r="UDL91" s="72"/>
      <c r="UDM91" s="72"/>
      <c r="UDN91" s="72"/>
      <c r="UDO91" s="72"/>
      <c r="UDP91" s="72"/>
      <c r="UDQ91" s="72"/>
      <c r="UDR91" s="72"/>
      <c r="UDS91" s="72"/>
      <c r="UDT91" s="72"/>
      <c r="UDU91" s="72"/>
      <c r="UDV91" s="72"/>
      <c r="UDW91" s="72"/>
      <c r="UDX91" s="72"/>
      <c r="UDY91" s="72"/>
      <c r="UDZ91" s="72"/>
      <c r="UEA91" s="72"/>
      <c r="UEB91" s="72"/>
      <c r="UEC91" s="72"/>
      <c r="UED91" s="72"/>
      <c r="UEE91" s="72"/>
      <c r="UEF91" s="72"/>
      <c r="UEG91" s="72"/>
      <c r="UEH91" s="72"/>
      <c r="UEI91" s="72"/>
      <c r="UEJ91" s="72"/>
      <c r="UEK91" s="72"/>
      <c r="UEL91" s="72"/>
      <c r="UEM91" s="72"/>
      <c r="UEN91" s="72"/>
      <c r="UEO91" s="72"/>
      <c r="UEP91" s="72"/>
      <c r="UEQ91" s="72"/>
      <c r="UER91" s="72"/>
      <c r="UES91" s="72"/>
      <c r="UET91" s="72"/>
      <c r="UEU91" s="72"/>
      <c r="UEV91" s="72"/>
      <c r="UEW91" s="72"/>
      <c r="UEX91" s="72"/>
      <c r="UEY91" s="72"/>
      <c r="UEZ91" s="72"/>
      <c r="UFA91" s="72"/>
      <c r="UFB91" s="72"/>
      <c r="UFC91" s="72"/>
      <c r="UFD91" s="72"/>
      <c r="UFE91" s="72"/>
      <c r="UFF91" s="72"/>
      <c r="UFG91" s="72"/>
      <c r="UFH91" s="72"/>
      <c r="UFI91" s="72"/>
      <c r="UFJ91" s="72"/>
      <c r="UFK91" s="72"/>
      <c r="UFL91" s="72"/>
      <c r="UFM91" s="72"/>
      <c r="UFN91" s="72"/>
      <c r="UFO91" s="72"/>
      <c r="UFP91" s="72"/>
      <c r="UFQ91" s="72"/>
      <c r="UFR91" s="72"/>
      <c r="UFS91" s="72"/>
      <c r="UFT91" s="72"/>
      <c r="UFU91" s="72"/>
      <c r="UFV91" s="72"/>
      <c r="UFW91" s="72"/>
      <c r="UFX91" s="72"/>
      <c r="UFY91" s="72"/>
      <c r="UFZ91" s="72"/>
      <c r="UGA91" s="72"/>
      <c r="UGB91" s="72"/>
      <c r="UGC91" s="72"/>
      <c r="UGD91" s="72"/>
      <c r="UGE91" s="72"/>
      <c r="UGF91" s="72"/>
      <c r="UGG91" s="72"/>
      <c r="UGH91" s="72"/>
      <c r="UGI91" s="72"/>
      <c r="UGJ91" s="72"/>
      <c r="UGK91" s="72"/>
      <c r="UGL91" s="72"/>
      <c r="UGM91" s="72"/>
      <c r="UGN91" s="72"/>
      <c r="UGO91" s="72"/>
      <c r="UGP91" s="72"/>
      <c r="UGQ91" s="72"/>
      <c r="UGR91" s="72"/>
      <c r="UGS91" s="72"/>
      <c r="UGT91" s="72"/>
      <c r="UGU91" s="72"/>
      <c r="UGV91" s="72"/>
      <c r="UGW91" s="72"/>
      <c r="UGX91" s="72"/>
      <c r="UGY91" s="72"/>
      <c r="UGZ91" s="72"/>
      <c r="UHA91" s="72"/>
      <c r="UHB91" s="72"/>
      <c r="UHC91" s="72"/>
      <c r="UHD91" s="72"/>
      <c r="UHE91" s="72"/>
      <c r="UHF91" s="72"/>
      <c r="UHG91" s="72"/>
      <c r="UHH91" s="72"/>
      <c r="UHI91" s="72"/>
      <c r="UHJ91" s="72"/>
      <c r="UHK91" s="72"/>
      <c r="UHL91" s="72"/>
      <c r="UHM91" s="72"/>
      <c r="UHN91" s="72"/>
      <c r="UHO91" s="72"/>
      <c r="UHP91" s="72"/>
      <c r="UHQ91" s="72"/>
      <c r="UHR91" s="72"/>
      <c r="UHS91" s="72"/>
      <c r="UHT91" s="72"/>
      <c r="UHU91" s="72"/>
      <c r="UHV91" s="72"/>
      <c r="UHW91" s="72"/>
      <c r="UHX91" s="72"/>
      <c r="UHY91" s="72"/>
      <c r="UHZ91" s="72"/>
      <c r="UIA91" s="72"/>
      <c r="UIB91" s="72"/>
      <c r="UIC91" s="72"/>
      <c r="UID91" s="72"/>
      <c r="UIE91" s="72"/>
      <c r="UIF91" s="72"/>
      <c r="UIG91" s="72"/>
      <c r="UIH91" s="72"/>
      <c r="UII91" s="72"/>
      <c r="UIJ91" s="72"/>
      <c r="UIK91" s="72"/>
      <c r="UIL91" s="72"/>
      <c r="UIM91" s="72"/>
      <c r="UIN91" s="72"/>
      <c r="UIO91" s="72"/>
      <c r="UIP91" s="72"/>
      <c r="UIQ91" s="72"/>
      <c r="UIR91" s="72"/>
      <c r="UIS91" s="72"/>
      <c r="UIT91" s="72"/>
      <c r="UIU91" s="72"/>
      <c r="UIV91" s="72"/>
      <c r="UIW91" s="72"/>
      <c r="UIX91" s="72"/>
      <c r="UIY91" s="72"/>
      <c r="UIZ91" s="72"/>
      <c r="UJA91" s="72"/>
      <c r="UJB91" s="72"/>
      <c r="UJC91" s="72"/>
      <c r="UJD91" s="72"/>
      <c r="UJE91" s="72"/>
      <c r="UJF91" s="72"/>
      <c r="UJG91" s="72"/>
      <c r="UJH91" s="72"/>
      <c r="UJI91" s="72"/>
      <c r="UJJ91" s="72"/>
      <c r="UJK91" s="72"/>
      <c r="UJL91" s="72"/>
      <c r="UJM91" s="72"/>
      <c r="UJN91" s="72"/>
      <c r="UJO91" s="72"/>
      <c r="UJP91" s="72"/>
      <c r="UJQ91" s="72"/>
      <c r="UJR91" s="72"/>
      <c r="UJS91" s="72"/>
      <c r="UJT91" s="72"/>
      <c r="UJU91" s="72"/>
      <c r="UJV91" s="72"/>
      <c r="UJW91" s="72"/>
      <c r="UJX91" s="72"/>
      <c r="UJY91" s="72"/>
      <c r="UJZ91" s="72"/>
      <c r="UKA91" s="72"/>
      <c r="UKB91" s="72"/>
      <c r="UKC91" s="72"/>
      <c r="UKD91" s="72"/>
      <c r="UKE91" s="72"/>
      <c r="UKF91" s="72"/>
      <c r="UKG91" s="72"/>
      <c r="UKH91" s="72"/>
      <c r="UKI91" s="72"/>
      <c r="UKJ91" s="72"/>
      <c r="UKK91" s="72"/>
      <c r="UKL91" s="72"/>
      <c r="UKM91" s="72"/>
      <c r="UKN91" s="72"/>
      <c r="UKO91" s="72"/>
      <c r="UKP91" s="72"/>
      <c r="UKQ91" s="72"/>
      <c r="UKR91" s="72"/>
      <c r="UKS91" s="72"/>
      <c r="UKT91" s="72"/>
      <c r="UKU91" s="72"/>
      <c r="UKV91" s="72"/>
      <c r="UKW91" s="72"/>
      <c r="UKX91" s="72"/>
      <c r="UKY91" s="72"/>
      <c r="UKZ91" s="72"/>
      <c r="ULA91" s="72"/>
      <c r="ULB91" s="72"/>
      <c r="ULC91" s="72"/>
      <c r="ULD91" s="72"/>
      <c r="ULE91" s="72"/>
      <c r="ULF91" s="72"/>
      <c r="ULG91" s="72"/>
      <c r="ULH91" s="72"/>
      <c r="ULI91" s="72"/>
      <c r="ULJ91" s="72"/>
      <c r="ULK91" s="72"/>
      <c r="ULL91" s="72"/>
      <c r="ULM91" s="72"/>
      <c r="ULN91" s="72"/>
      <c r="ULO91" s="72"/>
      <c r="ULP91" s="72"/>
      <c r="ULQ91" s="72"/>
      <c r="ULR91" s="72"/>
      <c r="ULS91" s="72"/>
      <c r="ULT91" s="72"/>
      <c r="ULU91" s="72"/>
      <c r="ULV91" s="72"/>
      <c r="ULW91" s="72"/>
      <c r="ULX91" s="72"/>
      <c r="ULY91" s="72"/>
      <c r="ULZ91" s="72"/>
      <c r="UMA91" s="72"/>
      <c r="UMB91" s="72"/>
      <c r="UMC91" s="72"/>
      <c r="UMD91" s="72"/>
      <c r="UME91" s="72"/>
      <c r="UMF91" s="72"/>
      <c r="UMG91" s="72"/>
      <c r="UMH91" s="72"/>
      <c r="UMI91" s="72"/>
      <c r="UMJ91" s="72"/>
      <c r="UMK91" s="72"/>
      <c r="UML91" s="72"/>
      <c r="UMM91" s="72"/>
      <c r="UMN91" s="72"/>
      <c r="UMO91" s="72"/>
      <c r="UMP91" s="72"/>
      <c r="UMQ91" s="72"/>
      <c r="UMR91" s="72"/>
      <c r="UMS91" s="72"/>
      <c r="UMT91" s="72"/>
      <c r="UMU91" s="72"/>
      <c r="UMV91" s="72"/>
      <c r="UMW91" s="72"/>
      <c r="UMX91" s="72"/>
      <c r="UMY91" s="72"/>
      <c r="UMZ91" s="72"/>
      <c r="UNA91" s="72"/>
      <c r="UNB91" s="72"/>
      <c r="UNC91" s="72"/>
      <c r="UND91" s="72"/>
      <c r="UNE91" s="72"/>
      <c r="UNF91" s="72"/>
      <c r="UNG91" s="72"/>
      <c r="UNH91" s="72"/>
      <c r="UNI91" s="72"/>
      <c r="UNJ91" s="72"/>
      <c r="UNK91" s="72"/>
      <c r="UNL91" s="72"/>
      <c r="UNM91" s="72"/>
      <c r="UNN91" s="72"/>
      <c r="UNO91" s="72"/>
      <c r="UNP91" s="72"/>
      <c r="UNQ91" s="72"/>
      <c r="UNR91" s="72"/>
      <c r="UNS91" s="72"/>
      <c r="UNT91" s="72"/>
      <c r="UNU91" s="72"/>
      <c r="UNV91" s="72"/>
      <c r="UNW91" s="72"/>
      <c r="UNX91" s="72"/>
      <c r="UNY91" s="72"/>
      <c r="UNZ91" s="72"/>
      <c r="UOA91" s="72"/>
      <c r="UOB91" s="72"/>
      <c r="UOC91" s="72"/>
      <c r="UOD91" s="72"/>
      <c r="UOE91" s="72"/>
      <c r="UOF91" s="72"/>
      <c r="UOG91" s="72"/>
      <c r="UOH91" s="72"/>
      <c r="UOI91" s="72"/>
      <c r="UOJ91" s="72"/>
      <c r="UOK91" s="72"/>
      <c r="UOL91" s="72"/>
      <c r="UOM91" s="72"/>
      <c r="UON91" s="72"/>
      <c r="UOO91" s="72"/>
      <c r="UOP91" s="72"/>
      <c r="UOQ91" s="72"/>
      <c r="UOR91" s="72"/>
      <c r="UOS91" s="72"/>
      <c r="UOT91" s="72"/>
      <c r="UOU91" s="72"/>
      <c r="UOV91" s="72"/>
      <c r="UOW91" s="72"/>
      <c r="UOX91" s="72"/>
      <c r="UOY91" s="72"/>
      <c r="UOZ91" s="72"/>
      <c r="UPA91" s="72"/>
      <c r="UPB91" s="72"/>
      <c r="UPC91" s="72"/>
      <c r="UPD91" s="72"/>
      <c r="UPE91" s="72"/>
      <c r="UPF91" s="72"/>
      <c r="UPG91" s="72"/>
      <c r="UPH91" s="72"/>
      <c r="UPI91" s="72"/>
      <c r="UPJ91" s="72"/>
      <c r="UPK91" s="72"/>
      <c r="UPL91" s="72"/>
      <c r="UPM91" s="72"/>
      <c r="UPN91" s="72"/>
      <c r="UPO91" s="72"/>
      <c r="UPP91" s="72"/>
      <c r="UPQ91" s="72"/>
      <c r="UPR91" s="72"/>
      <c r="UPS91" s="72"/>
      <c r="UPT91" s="72"/>
      <c r="UPU91" s="72"/>
      <c r="UPV91" s="72"/>
      <c r="UPW91" s="72"/>
      <c r="UPX91" s="72"/>
      <c r="UPY91" s="72"/>
      <c r="UPZ91" s="72"/>
      <c r="UQA91" s="72"/>
      <c r="UQB91" s="72"/>
      <c r="UQC91" s="72"/>
      <c r="UQD91" s="72"/>
      <c r="UQE91" s="72"/>
      <c r="UQF91" s="72"/>
      <c r="UQG91" s="72"/>
      <c r="UQH91" s="72"/>
      <c r="UQI91" s="72"/>
      <c r="UQJ91" s="72"/>
      <c r="UQK91" s="72"/>
      <c r="UQL91" s="72"/>
      <c r="UQM91" s="72"/>
      <c r="UQN91" s="72"/>
      <c r="UQO91" s="72"/>
      <c r="UQP91" s="72"/>
      <c r="UQQ91" s="72"/>
      <c r="UQR91" s="72"/>
      <c r="UQS91" s="72"/>
      <c r="UQT91" s="72"/>
      <c r="UQU91" s="72"/>
      <c r="UQV91" s="72"/>
      <c r="UQW91" s="72"/>
      <c r="UQX91" s="72"/>
      <c r="UQY91" s="72"/>
      <c r="UQZ91" s="72"/>
      <c r="URA91" s="72"/>
      <c r="URB91" s="72"/>
      <c r="URC91" s="72"/>
      <c r="URD91" s="72"/>
      <c r="URE91" s="72"/>
      <c r="URF91" s="72"/>
      <c r="URG91" s="72"/>
      <c r="URH91" s="72"/>
      <c r="URI91" s="72"/>
      <c r="URJ91" s="72"/>
      <c r="URK91" s="72"/>
      <c r="URL91" s="72"/>
      <c r="URM91" s="72"/>
      <c r="URN91" s="72"/>
      <c r="URO91" s="72"/>
      <c r="URP91" s="72"/>
      <c r="URQ91" s="72"/>
      <c r="URR91" s="72"/>
      <c r="URS91" s="72"/>
      <c r="URT91" s="72"/>
      <c r="URU91" s="72"/>
      <c r="URV91" s="72"/>
      <c r="URW91" s="72"/>
      <c r="URX91" s="72"/>
      <c r="URY91" s="72"/>
      <c r="URZ91" s="72"/>
      <c r="USA91" s="72"/>
      <c r="USB91" s="72"/>
      <c r="USC91" s="72"/>
      <c r="USD91" s="72"/>
      <c r="USE91" s="72"/>
      <c r="USF91" s="72"/>
      <c r="USG91" s="72"/>
      <c r="USH91" s="72"/>
      <c r="USI91" s="72"/>
      <c r="USJ91" s="72"/>
      <c r="USK91" s="72"/>
      <c r="USL91" s="72"/>
      <c r="USM91" s="72"/>
      <c r="USN91" s="72"/>
      <c r="USO91" s="72"/>
      <c r="USP91" s="72"/>
      <c r="USQ91" s="72"/>
      <c r="USR91" s="72"/>
      <c r="USS91" s="72"/>
      <c r="UST91" s="72"/>
      <c r="USU91" s="72"/>
      <c r="USV91" s="72"/>
      <c r="USW91" s="72"/>
      <c r="USX91" s="72"/>
      <c r="USY91" s="72"/>
      <c r="USZ91" s="72"/>
      <c r="UTA91" s="72"/>
      <c r="UTB91" s="72"/>
      <c r="UTC91" s="72"/>
      <c r="UTD91" s="72"/>
      <c r="UTE91" s="72"/>
      <c r="UTF91" s="72"/>
      <c r="UTG91" s="72"/>
      <c r="UTH91" s="72"/>
      <c r="UTI91" s="72"/>
      <c r="UTJ91" s="72"/>
      <c r="UTK91" s="72"/>
      <c r="UTL91" s="72"/>
      <c r="UTM91" s="72"/>
      <c r="UTN91" s="72"/>
      <c r="UTO91" s="72"/>
      <c r="UTP91" s="72"/>
      <c r="UTQ91" s="72"/>
      <c r="UTR91" s="72"/>
      <c r="UTS91" s="72"/>
      <c r="UTT91" s="72"/>
      <c r="UTU91" s="72"/>
      <c r="UTV91" s="72"/>
      <c r="UTW91" s="72"/>
      <c r="UTX91" s="72"/>
      <c r="UTY91" s="72"/>
      <c r="UTZ91" s="72"/>
      <c r="UUA91" s="72"/>
      <c r="UUB91" s="72"/>
      <c r="UUC91" s="72"/>
      <c r="UUD91" s="72"/>
      <c r="UUE91" s="72"/>
      <c r="UUF91" s="72"/>
      <c r="UUG91" s="72"/>
      <c r="UUH91" s="72"/>
      <c r="UUI91" s="72"/>
      <c r="UUJ91" s="72"/>
      <c r="UUK91" s="72"/>
      <c r="UUL91" s="72"/>
      <c r="UUM91" s="72"/>
      <c r="UUN91" s="72"/>
      <c r="UUO91" s="72"/>
      <c r="UUP91" s="72"/>
      <c r="UUQ91" s="72"/>
      <c r="UUR91" s="72"/>
      <c r="UUS91" s="72"/>
      <c r="UUT91" s="72"/>
      <c r="UUU91" s="72"/>
      <c r="UUV91" s="72"/>
      <c r="UUW91" s="72"/>
      <c r="UUX91" s="72"/>
      <c r="UUY91" s="72"/>
      <c r="UUZ91" s="72"/>
      <c r="UVA91" s="72"/>
      <c r="UVB91" s="72"/>
      <c r="UVC91" s="72"/>
      <c r="UVD91" s="72"/>
      <c r="UVE91" s="72"/>
      <c r="UVF91" s="72"/>
      <c r="UVG91" s="72"/>
      <c r="UVH91" s="72"/>
      <c r="UVI91" s="72"/>
      <c r="UVJ91" s="72"/>
      <c r="UVK91" s="72"/>
      <c r="UVL91" s="72"/>
      <c r="UVM91" s="72"/>
      <c r="UVN91" s="72"/>
      <c r="UVO91" s="72"/>
      <c r="UVP91" s="72"/>
      <c r="UVQ91" s="72"/>
      <c r="UVR91" s="72"/>
      <c r="UVS91" s="72"/>
      <c r="UVT91" s="72"/>
      <c r="UVU91" s="72"/>
      <c r="UVV91" s="72"/>
      <c r="UVW91" s="72"/>
      <c r="UVX91" s="72"/>
      <c r="UVY91" s="72"/>
      <c r="UVZ91" s="72"/>
      <c r="UWA91" s="72"/>
      <c r="UWB91" s="72"/>
      <c r="UWC91" s="72"/>
      <c r="UWD91" s="72"/>
      <c r="UWE91" s="72"/>
      <c r="UWF91" s="72"/>
      <c r="UWG91" s="72"/>
      <c r="UWH91" s="72"/>
      <c r="UWI91" s="72"/>
      <c r="UWJ91" s="72"/>
      <c r="UWK91" s="72"/>
      <c r="UWL91" s="72"/>
      <c r="UWM91" s="72"/>
      <c r="UWN91" s="72"/>
      <c r="UWO91" s="72"/>
      <c r="UWP91" s="72"/>
      <c r="UWQ91" s="72"/>
      <c r="UWR91" s="72"/>
      <c r="UWS91" s="72"/>
      <c r="UWT91" s="72"/>
      <c r="UWU91" s="72"/>
      <c r="UWV91" s="72"/>
      <c r="UWW91" s="72"/>
      <c r="UWX91" s="72"/>
      <c r="UWY91" s="72"/>
      <c r="UWZ91" s="72"/>
      <c r="UXA91" s="72"/>
      <c r="UXB91" s="72"/>
      <c r="UXC91" s="72"/>
      <c r="UXD91" s="72"/>
      <c r="UXE91" s="72"/>
      <c r="UXF91" s="72"/>
      <c r="UXG91" s="72"/>
      <c r="UXH91" s="72"/>
      <c r="UXI91" s="72"/>
      <c r="UXJ91" s="72"/>
      <c r="UXK91" s="72"/>
      <c r="UXL91" s="72"/>
      <c r="UXM91" s="72"/>
      <c r="UXN91" s="72"/>
      <c r="UXO91" s="72"/>
      <c r="UXP91" s="72"/>
      <c r="UXQ91" s="72"/>
      <c r="UXR91" s="72"/>
      <c r="UXS91" s="72"/>
      <c r="UXT91" s="72"/>
      <c r="UXU91" s="72"/>
      <c r="UXV91" s="72"/>
      <c r="UXW91" s="72"/>
      <c r="UXX91" s="72"/>
      <c r="UXY91" s="72"/>
      <c r="UXZ91" s="72"/>
      <c r="UYA91" s="72"/>
      <c r="UYB91" s="72"/>
      <c r="UYC91" s="72"/>
      <c r="UYD91" s="72"/>
      <c r="UYE91" s="72"/>
      <c r="UYF91" s="72"/>
      <c r="UYG91" s="72"/>
      <c r="UYH91" s="72"/>
      <c r="UYI91" s="72"/>
      <c r="UYJ91" s="72"/>
      <c r="UYK91" s="72"/>
      <c r="UYL91" s="72"/>
      <c r="UYM91" s="72"/>
      <c r="UYN91" s="72"/>
      <c r="UYO91" s="72"/>
      <c r="UYP91" s="72"/>
      <c r="UYQ91" s="72"/>
      <c r="UYR91" s="72"/>
      <c r="UYS91" s="72"/>
      <c r="UYT91" s="72"/>
      <c r="UYU91" s="72"/>
      <c r="UYV91" s="72"/>
      <c r="UYW91" s="72"/>
      <c r="UYX91" s="72"/>
      <c r="UYY91" s="72"/>
      <c r="UYZ91" s="72"/>
      <c r="UZA91" s="72"/>
      <c r="UZB91" s="72"/>
      <c r="UZC91" s="72"/>
      <c r="UZD91" s="72"/>
      <c r="UZE91" s="72"/>
      <c r="UZF91" s="72"/>
      <c r="UZG91" s="72"/>
      <c r="UZH91" s="72"/>
      <c r="UZI91" s="72"/>
      <c r="UZJ91" s="72"/>
      <c r="UZK91" s="72"/>
      <c r="UZL91" s="72"/>
      <c r="UZM91" s="72"/>
      <c r="UZN91" s="72"/>
      <c r="UZO91" s="72"/>
      <c r="UZP91" s="72"/>
      <c r="UZQ91" s="72"/>
      <c r="UZR91" s="72"/>
      <c r="UZS91" s="72"/>
      <c r="UZT91" s="72"/>
      <c r="UZU91" s="72"/>
      <c r="UZV91" s="72"/>
      <c r="UZW91" s="72"/>
      <c r="UZX91" s="72"/>
      <c r="UZY91" s="72"/>
      <c r="UZZ91" s="72"/>
      <c r="VAA91" s="72"/>
      <c r="VAB91" s="72"/>
      <c r="VAC91" s="72"/>
      <c r="VAD91" s="72"/>
      <c r="VAE91" s="72"/>
      <c r="VAF91" s="72"/>
      <c r="VAG91" s="72"/>
      <c r="VAH91" s="72"/>
      <c r="VAI91" s="72"/>
      <c r="VAJ91" s="72"/>
      <c r="VAK91" s="72"/>
      <c r="VAL91" s="72"/>
      <c r="VAM91" s="72"/>
      <c r="VAN91" s="72"/>
      <c r="VAO91" s="72"/>
      <c r="VAP91" s="72"/>
      <c r="VAQ91" s="72"/>
      <c r="VAR91" s="72"/>
      <c r="VAS91" s="72"/>
      <c r="VAT91" s="72"/>
      <c r="VAU91" s="72"/>
      <c r="VAV91" s="72"/>
      <c r="VAW91" s="72"/>
      <c r="VAX91" s="72"/>
      <c r="VAY91" s="72"/>
      <c r="VAZ91" s="72"/>
      <c r="VBA91" s="72"/>
      <c r="VBB91" s="72"/>
      <c r="VBC91" s="72"/>
      <c r="VBD91" s="72"/>
      <c r="VBE91" s="72"/>
      <c r="VBF91" s="72"/>
      <c r="VBG91" s="72"/>
      <c r="VBH91" s="72"/>
      <c r="VBI91" s="72"/>
      <c r="VBJ91" s="72"/>
      <c r="VBK91" s="72"/>
      <c r="VBL91" s="72"/>
      <c r="VBM91" s="72"/>
      <c r="VBN91" s="72"/>
      <c r="VBO91" s="72"/>
      <c r="VBP91" s="72"/>
      <c r="VBQ91" s="72"/>
      <c r="VBR91" s="72"/>
      <c r="VBS91" s="72"/>
      <c r="VBT91" s="72"/>
      <c r="VBU91" s="72"/>
      <c r="VBV91" s="72"/>
      <c r="VBW91" s="72"/>
      <c r="VBX91" s="72"/>
      <c r="VBY91" s="72"/>
      <c r="VBZ91" s="72"/>
      <c r="VCA91" s="72"/>
      <c r="VCB91" s="72"/>
      <c r="VCC91" s="72"/>
      <c r="VCD91" s="72"/>
      <c r="VCE91" s="72"/>
      <c r="VCF91" s="72"/>
      <c r="VCG91" s="72"/>
      <c r="VCH91" s="72"/>
      <c r="VCI91" s="72"/>
      <c r="VCJ91" s="72"/>
      <c r="VCK91" s="72"/>
      <c r="VCL91" s="72"/>
      <c r="VCM91" s="72"/>
      <c r="VCN91" s="72"/>
      <c r="VCO91" s="72"/>
      <c r="VCP91" s="72"/>
      <c r="VCQ91" s="72"/>
      <c r="VCR91" s="72"/>
      <c r="VCS91" s="72"/>
      <c r="VCT91" s="72"/>
      <c r="VCU91" s="72"/>
      <c r="VCV91" s="72"/>
      <c r="VCW91" s="72"/>
      <c r="VCX91" s="72"/>
      <c r="VCY91" s="72"/>
      <c r="VCZ91" s="72"/>
      <c r="VDA91" s="72"/>
      <c r="VDB91" s="72"/>
      <c r="VDC91" s="72"/>
      <c r="VDD91" s="72"/>
      <c r="VDE91" s="72"/>
      <c r="VDF91" s="72"/>
      <c r="VDG91" s="72"/>
      <c r="VDH91" s="72"/>
      <c r="VDI91" s="72"/>
      <c r="VDJ91" s="72"/>
      <c r="VDK91" s="72"/>
      <c r="VDL91" s="72"/>
      <c r="VDM91" s="72"/>
      <c r="VDN91" s="72"/>
      <c r="VDO91" s="72"/>
      <c r="VDP91" s="72"/>
      <c r="VDQ91" s="72"/>
      <c r="VDR91" s="72"/>
      <c r="VDS91" s="72"/>
      <c r="VDT91" s="72"/>
      <c r="VDU91" s="72"/>
      <c r="VDV91" s="72"/>
      <c r="VDW91" s="72"/>
      <c r="VDX91" s="72"/>
      <c r="VDY91" s="72"/>
      <c r="VDZ91" s="72"/>
      <c r="VEA91" s="72"/>
      <c r="VEB91" s="72"/>
      <c r="VEC91" s="72"/>
      <c r="VED91" s="72"/>
      <c r="VEE91" s="72"/>
      <c r="VEF91" s="72"/>
      <c r="VEG91" s="72"/>
      <c r="VEH91" s="72"/>
      <c r="VEI91" s="72"/>
      <c r="VEJ91" s="72"/>
      <c r="VEK91" s="72"/>
      <c r="VEL91" s="72"/>
      <c r="VEM91" s="72"/>
      <c r="VEN91" s="72"/>
      <c r="VEO91" s="72"/>
      <c r="VEP91" s="72"/>
      <c r="VEQ91" s="72"/>
      <c r="VER91" s="72"/>
      <c r="VES91" s="72"/>
      <c r="VET91" s="72"/>
      <c r="VEU91" s="72"/>
      <c r="VEV91" s="72"/>
      <c r="VEW91" s="72"/>
      <c r="VEX91" s="72"/>
      <c r="VEY91" s="72"/>
      <c r="VEZ91" s="72"/>
      <c r="VFA91" s="72"/>
      <c r="VFB91" s="72"/>
      <c r="VFC91" s="72"/>
      <c r="VFD91" s="72"/>
      <c r="VFE91" s="72"/>
      <c r="VFF91" s="72"/>
      <c r="VFG91" s="72"/>
      <c r="VFH91" s="72"/>
      <c r="VFI91" s="72"/>
      <c r="VFJ91" s="72"/>
      <c r="VFK91" s="72"/>
      <c r="VFL91" s="72"/>
      <c r="VFM91" s="72"/>
      <c r="VFN91" s="72"/>
      <c r="VFO91" s="72"/>
      <c r="VFP91" s="72"/>
      <c r="VFQ91" s="72"/>
      <c r="VFR91" s="72"/>
      <c r="VFS91" s="72"/>
      <c r="VFT91" s="72"/>
      <c r="VFU91" s="72"/>
      <c r="VFV91" s="72"/>
      <c r="VFW91" s="72"/>
      <c r="VFX91" s="72"/>
      <c r="VFY91" s="72"/>
      <c r="VFZ91" s="72"/>
      <c r="VGA91" s="72"/>
      <c r="VGB91" s="72"/>
      <c r="VGC91" s="72"/>
      <c r="VGD91" s="72"/>
      <c r="VGE91" s="72"/>
      <c r="VGF91" s="72"/>
      <c r="VGG91" s="72"/>
      <c r="VGH91" s="72"/>
      <c r="VGI91" s="72"/>
      <c r="VGJ91" s="72"/>
      <c r="VGK91" s="72"/>
      <c r="VGL91" s="72"/>
      <c r="VGM91" s="72"/>
      <c r="VGN91" s="72"/>
      <c r="VGO91" s="72"/>
      <c r="VGP91" s="72"/>
      <c r="VGQ91" s="72"/>
      <c r="VGR91" s="72"/>
      <c r="VGS91" s="72"/>
      <c r="VGT91" s="72"/>
      <c r="VGU91" s="72"/>
      <c r="VGV91" s="72"/>
      <c r="VGW91" s="72"/>
      <c r="VGX91" s="72"/>
      <c r="VGY91" s="72"/>
      <c r="VGZ91" s="72"/>
      <c r="VHA91" s="72"/>
      <c r="VHB91" s="72"/>
      <c r="VHC91" s="72"/>
      <c r="VHD91" s="72"/>
      <c r="VHE91" s="72"/>
      <c r="VHF91" s="72"/>
      <c r="VHG91" s="72"/>
      <c r="VHH91" s="72"/>
      <c r="VHI91" s="72"/>
      <c r="VHJ91" s="72"/>
      <c r="VHK91" s="72"/>
      <c r="VHL91" s="72"/>
      <c r="VHM91" s="72"/>
      <c r="VHN91" s="72"/>
      <c r="VHO91" s="72"/>
      <c r="VHP91" s="72"/>
      <c r="VHQ91" s="72"/>
      <c r="VHR91" s="72"/>
      <c r="VHS91" s="72"/>
      <c r="VHT91" s="72"/>
      <c r="VHU91" s="72"/>
      <c r="VHV91" s="72"/>
      <c r="VHW91" s="72"/>
      <c r="VHX91" s="72"/>
      <c r="VHY91" s="72"/>
      <c r="VHZ91" s="72"/>
      <c r="VIA91" s="72"/>
      <c r="VIB91" s="72"/>
      <c r="VIC91" s="72"/>
      <c r="VID91" s="72"/>
      <c r="VIE91" s="72"/>
      <c r="VIF91" s="72"/>
      <c r="VIG91" s="72"/>
      <c r="VIH91" s="72"/>
      <c r="VII91" s="72"/>
      <c r="VIJ91" s="72"/>
      <c r="VIK91" s="72"/>
      <c r="VIL91" s="72"/>
      <c r="VIM91" s="72"/>
      <c r="VIN91" s="72"/>
      <c r="VIO91" s="72"/>
      <c r="VIP91" s="72"/>
      <c r="VIQ91" s="72"/>
      <c r="VIR91" s="72"/>
      <c r="VIS91" s="72"/>
      <c r="VIT91" s="72"/>
      <c r="VIU91" s="72"/>
      <c r="VIV91" s="72"/>
      <c r="VIW91" s="72"/>
      <c r="VIX91" s="72"/>
      <c r="VIY91" s="72"/>
      <c r="VIZ91" s="72"/>
      <c r="VJA91" s="72"/>
      <c r="VJB91" s="72"/>
      <c r="VJC91" s="72"/>
      <c r="VJD91" s="72"/>
      <c r="VJE91" s="72"/>
      <c r="VJF91" s="72"/>
      <c r="VJG91" s="72"/>
      <c r="VJH91" s="72"/>
      <c r="VJI91" s="72"/>
      <c r="VJJ91" s="72"/>
      <c r="VJK91" s="72"/>
      <c r="VJL91" s="72"/>
      <c r="VJM91" s="72"/>
      <c r="VJN91" s="72"/>
      <c r="VJO91" s="72"/>
      <c r="VJP91" s="72"/>
      <c r="VJQ91" s="72"/>
      <c r="VJR91" s="72"/>
      <c r="VJS91" s="72"/>
      <c r="VJT91" s="72"/>
      <c r="VJU91" s="72"/>
      <c r="VJV91" s="72"/>
      <c r="VJW91" s="72"/>
      <c r="VJX91" s="72"/>
      <c r="VJY91" s="72"/>
      <c r="VJZ91" s="72"/>
      <c r="VKA91" s="72"/>
      <c r="VKB91" s="72"/>
      <c r="VKC91" s="72"/>
      <c r="VKD91" s="72"/>
      <c r="VKE91" s="72"/>
      <c r="VKF91" s="72"/>
      <c r="VKG91" s="72"/>
      <c r="VKH91" s="72"/>
      <c r="VKI91" s="72"/>
      <c r="VKJ91" s="72"/>
      <c r="VKK91" s="72"/>
      <c r="VKL91" s="72"/>
      <c r="VKM91" s="72"/>
      <c r="VKN91" s="72"/>
      <c r="VKO91" s="72"/>
      <c r="VKP91" s="72"/>
      <c r="VKQ91" s="72"/>
      <c r="VKR91" s="72"/>
      <c r="VKS91" s="72"/>
      <c r="VKT91" s="72"/>
      <c r="VKU91" s="72"/>
      <c r="VKV91" s="72"/>
      <c r="VKW91" s="72"/>
      <c r="VKX91" s="72"/>
      <c r="VKY91" s="72"/>
      <c r="VKZ91" s="72"/>
      <c r="VLA91" s="72"/>
      <c r="VLB91" s="72"/>
      <c r="VLC91" s="72"/>
      <c r="VLD91" s="72"/>
      <c r="VLE91" s="72"/>
      <c r="VLF91" s="72"/>
      <c r="VLG91" s="72"/>
      <c r="VLH91" s="72"/>
      <c r="VLI91" s="72"/>
      <c r="VLJ91" s="72"/>
      <c r="VLK91" s="72"/>
      <c r="VLL91" s="72"/>
      <c r="VLM91" s="72"/>
      <c r="VLN91" s="72"/>
      <c r="VLO91" s="72"/>
      <c r="VLP91" s="72"/>
      <c r="VLQ91" s="72"/>
      <c r="VLR91" s="72"/>
      <c r="VLS91" s="72"/>
      <c r="VLT91" s="72"/>
      <c r="VLU91" s="72"/>
      <c r="VLV91" s="72"/>
      <c r="VLW91" s="72"/>
      <c r="VLX91" s="72"/>
      <c r="VLY91" s="72"/>
      <c r="VLZ91" s="72"/>
      <c r="VMA91" s="72"/>
      <c r="VMB91" s="72"/>
      <c r="VMC91" s="72"/>
      <c r="VMD91" s="72"/>
      <c r="VME91" s="72"/>
      <c r="VMF91" s="72"/>
      <c r="VMG91" s="72"/>
      <c r="VMH91" s="72"/>
      <c r="VMI91" s="72"/>
      <c r="VMJ91" s="72"/>
      <c r="VMK91" s="72"/>
      <c r="VML91" s="72"/>
      <c r="VMM91" s="72"/>
      <c r="VMN91" s="72"/>
      <c r="VMO91" s="72"/>
      <c r="VMP91" s="72"/>
      <c r="VMQ91" s="72"/>
      <c r="VMR91" s="72"/>
      <c r="VMS91" s="72"/>
      <c r="VMT91" s="72"/>
      <c r="VMU91" s="72"/>
      <c r="VMV91" s="72"/>
      <c r="VMW91" s="72"/>
      <c r="VMX91" s="72"/>
      <c r="VMY91" s="72"/>
      <c r="VMZ91" s="72"/>
      <c r="VNA91" s="72"/>
      <c r="VNB91" s="72"/>
      <c r="VNC91" s="72"/>
      <c r="VND91" s="72"/>
      <c r="VNE91" s="72"/>
      <c r="VNF91" s="72"/>
      <c r="VNG91" s="72"/>
      <c r="VNH91" s="72"/>
      <c r="VNI91" s="72"/>
      <c r="VNJ91" s="72"/>
      <c r="VNK91" s="72"/>
      <c r="VNL91" s="72"/>
      <c r="VNM91" s="72"/>
      <c r="VNN91" s="72"/>
      <c r="VNO91" s="72"/>
      <c r="VNP91" s="72"/>
      <c r="VNQ91" s="72"/>
      <c r="VNR91" s="72"/>
      <c r="VNS91" s="72"/>
      <c r="VNT91" s="72"/>
      <c r="VNU91" s="72"/>
      <c r="VNV91" s="72"/>
      <c r="VNW91" s="72"/>
      <c r="VNX91" s="72"/>
      <c r="VNY91" s="72"/>
      <c r="VNZ91" s="72"/>
      <c r="VOA91" s="72"/>
      <c r="VOB91" s="72"/>
      <c r="VOC91" s="72"/>
      <c r="VOD91" s="72"/>
      <c r="VOE91" s="72"/>
      <c r="VOF91" s="72"/>
      <c r="VOG91" s="72"/>
      <c r="VOH91" s="72"/>
      <c r="VOI91" s="72"/>
      <c r="VOJ91" s="72"/>
      <c r="VOK91" s="72"/>
      <c r="VOL91" s="72"/>
      <c r="VOM91" s="72"/>
      <c r="VON91" s="72"/>
      <c r="VOO91" s="72"/>
      <c r="VOP91" s="72"/>
      <c r="VOQ91" s="72"/>
      <c r="VOR91" s="72"/>
      <c r="VOS91" s="72"/>
      <c r="VOT91" s="72"/>
      <c r="VOU91" s="72"/>
      <c r="VOV91" s="72"/>
      <c r="VOW91" s="72"/>
      <c r="VOX91" s="72"/>
      <c r="VOY91" s="72"/>
      <c r="VOZ91" s="72"/>
      <c r="VPA91" s="72"/>
      <c r="VPB91" s="72"/>
      <c r="VPC91" s="72"/>
      <c r="VPD91" s="72"/>
      <c r="VPE91" s="72"/>
      <c r="VPF91" s="72"/>
      <c r="VPG91" s="72"/>
      <c r="VPH91" s="72"/>
      <c r="VPI91" s="72"/>
      <c r="VPJ91" s="72"/>
      <c r="VPK91" s="72"/>
      <c r="VPL91" s="72"/>
      <c r="VPM91" s="72"/>
      <c r="VPN91" s="72"/>
      <c r="VPO91" s="72"/>
      <c r="VPP91" s="72"/>
      <c r="VPQ91" s="72"/>
      <c r="VPR91" s="72"/>
      <c r="VPS91" s="72"/>
      <c r="VPT91" s="72"/>
      <c r="VPU91" s="72"/>
      <c r="VPV91" s="72"/>
      <c r="VPW91" s="72"/>
      <c r="VPX91" s="72"/>
      <c r="VPY91" s="72"/>
      <c r="VPZ91" s="72"/>
      <c r="VQA91" s="72"/>
      <c r="VQB91" s="72"/>
      <c r="VQC91" s="72"/>
      <c r="VQD91" s="72"/>
      <c r="VQE91" s="72"/>
      <c r="VQF91" s="72"/>
      <c r="VQG91" s="72"/>
      <c r="VQH91" s="72"/>
      <c r="VQI91" s="72"/>
      <c r="VQJ91" s="72"/>
      <c r="VQK91" s="72"/>
      <c r="VQL91" s="72"/>
      <c r="VQM91" s="72"/>
      <c r="VQN91" s="72"/>
      <c r="VQO91" s="72"/>
      <c r="VQP91" s="72"/>
      <c r="VQQ91" s="72"/>
      <c r="VQR91" s="72"/>
      <c r="VQS91" s="72"/>
      <c r="VQT91" s="72"/>
      <c r="VQU91" s="72"/>
      <c r="VQV91" s="72"/>
      <c r="VQW91" s="72"/>
      <c r="VQX91" s="72"/>
      <c r="VQY91" s="72"/>
      <c r="VQZ91" s="72"/>
      <c r="VRA91" s="72"/>
      <c r="VRB91" s="72"/>
      <c r="VRC91" s="72"/>
      <c r="VRD91" s="72"/>
      <c r="VRE91" s="72"/>
      <c r="VRF91" s="72"/>
      <c r="VRG91" s="72"/>
      <c r="VRH91" s="72"/>
      <c r="VRI91" s="72"/>
      <c r="VRJ91" s="72"/>
      <c r="VRK91" s="72"/>
      <c r="VRL91" s="72"/>
      <c r="VRM91" s="72"/>
      <c r="VRN91" s="72"/>
      <c r="VRO91" s="72"/>
      <c r="VRP91" s="72"/>
      <c r="VRQ91" s="72"/>
      <c r="VRR91" s="72"/>
      <c r="VRS91" s="72"/>
      <c r="VRT91" s="72"/>
      <c r="VRU91" s="72"/>
      <c r="VRV91" s="72"/>
      <c r="VRW91" s="72"/>
      <c r="VRX91" s="72"/>
      <c r="VRY91" s="72"/>
      <c r="VRZ91" s="72"/>
      <c r="VSA91" s="72"/>
      <c r="VSB91" s="72"/>
      <c r="VSC91" s="72"/>
      <c r="VSD91" s="72"/>
      <c r="VSE91" s="72"/>
      <c r="VSF91" s="72"/>
      <c r="VSG91" s="72"/>
      <c r="VSH91" s="72"/>
      <c r="VSI91" s="72"/>
      <c r="VSJ91" s="72"/>
      <c r="VSK91" s="72"/>
      <c r="VSL91" s="72"/>
      <c r="VSM91" s="72"/>
      <c r="VSN91" s="72"/>
      <c r="VSO91" s="72"/>
      <c r="VSP91" s="72"/>
      <c r="VSQ91" s="72"/>
      <c r="VSR91" s="72"/>
      <c r="VSS91" s="72"/>
      <c r="VST91" s="72"/>
      <c r="VSU91" s="72"/>
      <c r="VSV91" s="72"/>
      <c r="VSW91" s="72"/>
      <c r="VSX91" s="72"/>
      <c r="VSY91" s="72"/>
      <c r="VSZ91" s="72"/>
      <c r="VTA91" s="72"/>
      <c r="VTB91" s="72"/>
      <c r="VTC91" s="72"/>
      <c r="VTD91" s="72"/>
      <c r="VTE91" s="72"/>
      <c r="VTF91" s="72"/>
      <c r="VTG91" s="72"/>
      <c r="VTH91" s="72"/>
      <c r="VTI91" s="72"/>
      <c r="VTJ91" s="72"/>
      <c r="VTK91" s="72"/>
      <c r="VTL91" s="72"/>
      <c r="VTM91" s="72"/>
      <c r="VTN91" s="72"/>
      <c r="VTO91" s="72"/>
      <c r="VTP91" s="72"/>
      <c r="VTQ91" s="72"/>
      <c r="VTR91" s="72"/>
      <c r="VTS91" s="72"/>
      <c r="VTT91" s="72"/>
      <c r="VTU91" s="72"/>
      <c r="VTV91" s="72"/>
      <c r="VTW91" s="72"/>
      <c r="VTX91" s="72"/>
      <c r="VTY91" s="72"/>
      <c r="VTZ91" s="72"/>
      <c r="VUA91" s="72"/>
      <c r="VUB91" s="72"/>
      <c r="VUC91" s="72"/>
      <c r="VUD91" s="72"/>
      <c r="VUE91" s="72"/>
      <c r="VUF91" s="72"/>
      <c r="VUG91" s="72"/>
      <c r="VUH91" s="72"/>
      <c r="VUI91" s="72"/>
      <c r="VUJ91" s="72"/>
      <c r="VUK91" s="72"/>
      <c r="VUL91" s="72"/>
      <c r="VUM91" s="72"/>
      <c r="VUN91" s="72"/>
      <c r="VUO91" s="72"/>
      <c r="VUP91" s="72"/>
      <c r="VUQ91" s="72"/>
      <c r="VUR91" s="72"/>
      <c r="VUS91" s="72"/>
      <c r="VUT91" s="72"/>
      <c r="VUU91" s="72"/>
      <c r="VUV91" s="72"/>
      <c r="VUW91" s="72"/>
      <c r="VUX91" s="72"/>
      <c r="VUY91" s="72"/>
      <c r="VUZ91" s="72"/>
      <c r="VVA91" s="72"/>
      <c r="VVB91" s="72"/>
      <c r="VVC91" s="72"/>
      <c r="VVD91" s="72"/>
      <c r="VVE91" s="72"/>
      <c r="VVF91" s="72"/>
      <c r="VVG91" s="72"/>
      <c r="VVH91" s="72"/>
      <c r="VVI91" s="72"/>
      <c r="VVJ91" s="72"/>
      <c r="VVK91" s="72"/>
      <c r="VVL91" s="72"/>
      <c r="VVM91" s="72"/>
      <c r="VVN91" s="72"/>
      <c r="VVO91" s="72"/>
      <c r="VVP91" s="72"/>
      <c r="VVQ91" s="72"/>
      <c r="VVR91" s="72"/>
      <c r="VVS91" s="72"/>
      <c r="VVT91" s="72"/>
      <c r="VVU91" s="72"/>
      <c r="VVV91" s="72"/>
      <c r="VVW91" s="72"/>
      <c r="VVX91" s="72"/>
      <c r="VVY91" s="72"/>
      <c r="VVZ91" s="72"/>
      <c r="VWA91" s="72"/>
      <c r="VWB91" s="72"/>
      <c r="VWC91" s="72"/>
      <c r="VWD91" s="72"/>
      <c r="VWE91" s="72"/>
      <c r="VWF91" s="72"/>
      <c r="VWG91" s="72"/>
      <c r="VWH91" s="72"/>
      <c r="VWI91" s="72"/>
      <c r="VWJ91" s="72"/>
      <c r="VWK91" s="72"/>
      <c r="VWL91" s="72"/>
      <c r="VWM91" s="72"/>
      <c r="VWN91" s="72"/>
      <c r="VWO91" s="72"/>
      <c r="VWP91" s="72"/>
      <c r="VWQ91" s="72"/>
      <c r="VWR91" s="72"/>
      <c r="VWS91" s="72"/>
      <c r="VWT91" s="72"/>
      <c r="VWU91" s="72"/>
      <c r="VWV91" s="72"/>
      <c r="VWW91" s="72"/>
      <c r="VWX91" s="72"/>
      <c r="VWY91" s="72"/>
      <c r="VWZ91" s="72"/>
      <c r="VXA91" s="72"/>
      <c r="VXB91" s="72"/>
      <c r="VXC91" s="72"/>
      <c r="VXD91" s="72"/>
      <c r="VXE91" s="72"/>
      <c r="VXF91" s="72"/>
      <c r="VXG91" s="72"/>
      <c r="VXH91" s="72"/>
      <c r="VXI91" s="72"/>
      <c r="VXJ91" s="72"/>
      <c r="VXK91" s="72"/>
      <c r="VXL91" s="72"/>
      <c r="VXM91" s="72"/>
      <c r="VXN91" s="72"/>
      <c r="VXO91" s="72"/>
      <c r="VXP91" s="72"/>
      <c r="VXQ91" s="72"/>
      <c r="VXR91" s="72"/>
      <c r="VXS91" s="72"/>
      <c r="VXT91" s="72"/>
      <c r="VXU91" s="72"/>
      <c r="VXV91" s="72"/>
      <c r="VXW91" s="72"/>
      <c r="VXX91" s="72"/>
      <c r="VXY91" s="72"/>
      <c r="VXZ91" s="72"/>
      <c r="VYA91" s="72"/>
      <c r="VYB91" s="72"/>
      <c r="VYC91" s="72"/>
      <c r="VYD91" s="72"/>
      <c r="VYE91" s="72"/>
      <c r="VYF91" s="72"/>
      <c r="VYG91" s="72"/>
      <c r="VYH91" s="72"/>
      <c r="VYI91" s="72"/>
      <c r="VYJ91" s="72"/>
      <c r="VYK91" s="72"/>
      <c r="VYL91" s="72"/>
      <c r="VYM91" s="72"/>
      <c r="VYN91" s="72"/>
      <c r="VYO91" s="72"/>
      <c r="VYP91" s="72"/>
      <c r="VYQ91" s="72"/>
      <c r="VYR91" s="72"/>
      <c r="VYS91" s="72"/>
      <c r="VYT91" s="72"/>
      <c r="VYU91" s="72"/>
      <c r="VYV91" s="72"/>
      <c r="VYW91" s="72"/>
      <c r="VYX91" s="72"/>
      <c r="VYY91" s="72"/>
      <c r="VYZ91" s="72"/>
      <c r="VZA91" s="72"/>
      <c r="VZB91" s="72"/>
      <c r="VZC91" s="72"/>
      <c r="VZD91" s="72"/>
      <c r="VZE91" s="72"/>
      <c r="VZF91" s="72"/>
      <c r="VZG91" s="72"/>
      <c r="VZH91" s="72"/>
      <c r="VZI91" s="72"/>
      <c r="VZJ91" s="72"/>
      <c r="VZK91" s="72"/>
      <c r="VZL91" s="72"/>
      <c r="VZM91" s="72"/>
      <c r="VZN91" s="72"/>
      <c r="VZO91" s="72"/>
      <c r="VZP91" s="72"/>
      <c r="VZQ91" s="72"/>
      <c r="VZR91" s="72"/>
      <c r="VZS91" s="72"/>
      <c r="VZT91" s="72"/>
      <c r="VZU91" s="72"/>
      <c r="VZV91" s="72"/>
      <c r="VZW91" s="72"/>
      <c r="VZX91" s="72"/>
      <c r="VZY91" s="72"/>
      <c r="VZZ91" s="72"/>
      <c r="WAA91" s="72"/>
      <c r="WAB91" s="72"/>
      <c r="WAC91" s="72"/>
      <c r="WAD91" s="72"/>
      <c r="WAE91" s="72"/>
      <c r="WAF91" s="72"/>
      <c r="WAG91" s="72"/>
      <c r="WAH91" s="72"/>
      <c r="WAI91" s="72"/>
      <c r="WAJ91" s="72"/>
      <c r="WAK91" s="72"/>
      <c r="WAL91" s="72"/>
      <c r="WAM91" s="72"/>
      <c r="WAN91" s="72"/>
      <c r="WAO91" s="72"/>
      <c r="WAP91" s="72"/>
      <c r="WAQ91" s="72"/>
      <c r="WAR91" s="72"/>
      <c r="WAS91" s="72"/>
      <c r="WAT91" s="72"/>
      <c r="WAU91" s="72"/>
      <c r="WAV91" s="72"/>
      <c r="WAW91" s="72"/>
      <c r="WAX91" s="72"/>
      <c r="WAY91" s="72"/>
      <c r="WAZ91" s="72"/>
      <c r="WBA91" s="72"/>
      <c r="WBB91" s="72"/>
      <c r="WBC91" s="72"/>
      <c r="WBD91" s="72"/>
      <c r="WBE91" s="72"/>
      <c r="WBF91" s="72"/>
      <c r="WBG91" s="72"/>
      <c r="WBH91" s="72"/>
      <c r="WBI91" s="72"/>
      <c r="WBJ91" s="72"/>
      <c r="WBK91" s="72"/>
      <c r="WBL91" s="72"/>
      <c r="WBM91" s="72"/>
      <c r="WBN91" s="72"/>
      <c r="WBO91" s="72"/>
      <c r="WBP91" s="72"/>
      <c r="WBQ91" s="72"/>
      <c r="WBR91" s="72"/>
      <c r="WBS91" s="72"/>
      <c r="WBT91" s="72"/>
      <c r="WBU91" s="72"/>
      <c r="WBV91" s="72"/>
      <c r="WBW91" s="72"/>
      <c r="WBX91" s="72"/>
      <c r="WBY91" s="72"/>
      <c r="WBZ91" s="72"/>
      <c r="WCA91" s="72"/>
      <c r="WCB91" s="72"/>
      <c r="WCC91" s="72"/>
      <c r="WCD91" s="72"/>
      <c r="WCE91" s="72"/>
      <c r="WCF91" s="72"/>
      <c r="WCG91" s="72"/>
      <c r="WCH91" s="72"/>
      <c r="WCI91" s="72"/>
      <c r="WCJ91" s="72"/>
      <c r="WCK91" s="72"/>
      <c r="WCL91" s="72"/>
      <c r="WCM91" s="72"/>
      <c r="WCN91" s="72"/>
      <c r="WCO91" s="72"/>
      <c r="WCP91" s="72"/>
      <c r="WCQ91" s="72"/>
      <c r="WCR91" s="72"/>
      <c r="WCS91" s="72"/>
      <c r="WCT91" s="72"/>
      <c r="WCU91" s="72"/>
      <c r="WCV91" s="72"/>
      <c r="WCW91" s="72"/>
      <c r="WCX91" s="72"/>
      <c r="WCY91" s="72"/>
      <c r="WCZ91" s="72"/>
      <c r="WDA91" s="72"/>
      <c r="WDB91" s="72"/>
      <c r="WDC91" s="72"/>
      <c r="WDD91" s="72"/>
      <c r="WDE91" s="72"/>
      <c r="WDF91" s="72"/>
      <c r="WDG91" s="72"/>
      <c r="WDH91" s="72"/>
      <c r="WDI91" s="72"/>
      <c r="WDJ91" s="72"/>
      <c r="WDK91" s="72"/>
      <c r="WDL91" s="72"/>
      <c r="WDM91" s="72"/>
      <c r="WDN91" s="72"/>
      <c r="WDO91" s="72"/>
      <c r="WDP91" s="72"/>
      <c r="WDQ91" s="72"/>
      <c r="WDR91" s="72"/>
      <c r="WDS91" s="72"/>
      <c r="WDT91" s="72"/>
      <c r="WDU91" s="72"/>
      <c r="WDV91" s="72"/>
      <c r="WDW91" s="72"/>
      <c r="WDX91" s="72"/>
      <c r="WDY91" s="72"/>
      <c r="WDZ91" s="72"/>
      <c r="WEA91" s="72"/>
      <c r="WEB91" s="72"/>
      <c r="WEC91" s="72"/>
      <c r="WED91" s="72"/>
      <c r="WEE91" s="72"/>
      <c r="WEF91" s="72"/>
      <c r="WEG91" s="72"/>
      <c r="WEH91" s="72"/>
      <c r="WEI91" s="72"/>
      <c r="WEJ91" s="72"/>
      <c r="WEK91" s="72"/>
      <c r="WEL91" s="72"/>
      <c r="WEM91" s="72"/>
      <c r="WEN91" s="72"/>
      <c r="WEO91" s="72"/>
      <c r="WEP91" s="72"/>
      <c r="WEQ91" s="72"/>
      <c r="WER91" s="72"/>
      <c r="WES91" s="72"/>
      <c r="WET91" s="72"/>
      <c r="WEU91" s="72"/>
      <c r="WEV91" s="72"/>
      <c r="WEW91" s="72"/>
      <c r="WEX91" s="72"/>
      <c r="WEY91" s="72"/>
      <c r="WEZ91" s="72"/>
      <c r="WFA91" s="72"/>
      <c r="WFB91" s="72"/>
      <c r="WFC91" s="72"/>
      <c r="WFD91" s="72"/>
      <c r="WFE91" s="72"/>
      <c r="WFF91" s="72"/>
      <c r="WFG91" s="72"/>
      <c r="WFH91" s="72"/>
      <c r="WFI91" s="72"/>
      <c r="WFJ91" s="72"/>
      <c r="WFK91" s="72"/>
      <c r="WFL91" s="72"/>
      <c r="WFM91" s="72"/>
      <c r="WFN91" s="72"/>
      <c r="WFO91" s="72"/>
      <c r="WFP91" s="72"/>
      <c r="WFQ91" s="72"/>
      <c r="WFR91" s="72"/>
      <c r="WFS91" s="72"/>
      <c r="WFT91" s="72"/>
      <c r="WFU91" s="72"/>
      <c r="WFV91" s="72"/>
      <c r="WFW91" s="72"/>
      <c r="WFX91" s="72"/>
      <c r="WFY91" s="72"/>
      <c r="WFZ91" s="72"/>
      <c r="WGA91" s="72"/>
      <c r="WGB91" s="72"/>
      <c r="WGC91" s="72"/>
      <c r="WGD91" s="72"/>
      <c r="WGE91" s="72"/>
      <c r="WGF91" s="72"/>
      <c r="WGG91" s="72"/>
      <c r="WGH91" s="72"/>
      <c r="WGI91" s="72"/>
      <c r="WGJ91" s="72"/>
      <c r="WGK91" s="72"/>
      <c r="WGL91" s="72"/>
      <c r="WGM91" s="72"/>
      <c r="WGN91" s="72"/>
      <c r="WGO91" s="72"/>
      <c r="WGP91" s="72"/>
      <c r="WGQ91" s="72"/>
      <c r="WGR91" s="72"/>
      <c r="WGS91" s="72"/>
      <c r="WGT91" s="72"/>
      <c r="WGU91" s="72"/>
      <c r="WGV91" s="72"/>
      <c r="WGW91" s="72"/>
      <c r="WGX91" s="72"/>
      <c r="WGY91" s="72"/>
      <c r="WGZ91" s="72"/>
      <c r="WHA91" s="72"/>
      <c r="WHB91" s="72"/>
      <c r="WHC91" s="72"/>
      <c r="WHD91" s="72"/>
      <c r="WHE91" s="72"/>
      <c r="WHF91" s="72"/>
      <c r="WHG91" s="72"/>
      <c r="WHH91" s="72"/>
      <c r="WHI91" s="72"/>
      <c r="WHJ91" s="72"/>
      <c r="WHK91" s="72"/>
      <c r="WHL91" s="72"/>
      <c r="WHM91" s="72"/>
      <c r="WHN91" s="72"/>
      <c r="WHO91" s="72"/>
      <c r="WHP91" s="72"/>
      <c r="WHQ91" s="72"/>
      <c r="WHR91" s="72"/>
      <c r="WHS91" s="72"/>
      <c r="WHT91" s="72"/>
      <c r="WHU91" s="72"/>
      <c r="WHV91" s="72"/>
      <c r="WHW91" s="72"/>
      <c r="WHX91" s="72"/>
      <c r="WHY91" s="72"/>
      <c r="WHZ91" s="72"/>
      <c r="WIA91" s="72"/>
      <c r="WIB91" s="72"/>
      <c r="WIC91" s="72"/>
      <c r="WID91" s="72"/>
      <c r="WIE91" s="72"/>
      <c r="WIF91" s="72"/>
      <c r="WIG91" s="72"/>
      <c r="WIH91" s="72"/>
      <c r="WII91" s="72"/>
      <c r="WIJ91" s="72"/>
      <c r="WIK91" s="72"/>
      <c r="WIL91" s="72"/>
      <c r="WIM91" s="72"/>
      <c r="WIN91" s="72"/>
      <c r="WIO91" s="72"/>
      <c r="WIP91" s="72"/>
      <c r="WIQ91" s="72"/>
      <c r="WIR91" s="72"/>
      <c r="WIS91" s="72"/>
      <c r="WIT91" s="72"/>
      <c r="WIU91" s="72"/>
      <c r="WIV91" s="72"/>
      <c r="WIW91" s="72"/>
      <c r="WIX91" s="72"/>
      <c r="WIY91" s="72"/>
      <c r="WIZ91" s="72"/>
      <c r="WJA91" s="72"/>
      <c r="WJB91" s="72"/>
      <c r="WJC91" s="72"/>
      <c r="WJD91" s="72"/>
      <c r="WJE91" s="72"/>
      <c r="WJF91" s="72"/>
      <c r="WJG91" s="72"/>
      <c r="WJH91" s="72"/>
      <c r="WJI91" s="72"/>
      <c r="WJJ91" s="72"/>
      <c r="WJK91" s="72"/>
      <c r="WJL91" s="72"/>
      <c r="WJM91" s="72"/>
      <c r="WJN91" s="72"/>
      <c r="WJO91" s="72"/>
      <c r="WJP91" s="72"/>
      <c r="WJQ91" s="72"/>
      <c r="WJR91" s="72"/>
      <c r="WJS91" s="72"/>
      <c r="WJT91" s="72"/>
      <c r="WJU91" s="72"/>
      <c r="WJV91" s="72"/>
      <c r="WJW91" s="72"/>
      <c r="WJX91" s="72"/>
      <c r="WJY91" s="72"/>
      <c r="WJZ91" s="72"/>
      <c r="WKA91" s="72"/>
      <c r="WKB91" s="72"/>
      <c r="WKC91" s="72"/>
      <c r="WKD91" s="72"/>
      <c r="WKE91" s="72"/>
      <c r="WKF91" s="72"/>
      <c r="WKG91" s="72"/>
      <c r="WKH91" s="72"/>
      <c r="WKI91" s="72"/>
      <c r="WKJ91" s="72"/>
      <c r="WKK91" s="72"/>
      <c r="WKL91" s="72"/>
      <c r="WKM91" s="72"/>
      <c r="WKN91" s="72"/>
      <c r="WKO91" s="72"/>
      <c r="WKP91" s="72"/>
      <c r="WKQ91" s="72"/>
      <c r="WKR91" s="72"/>
      <c r="WKS91" s="72"/>
      <c r="WKT91" s="72"/>
      <c r="WKU91" s="72"/>
      <c r="WKV91" s="72"/>
      <c r="WKW91" s="72"/>
      <c r="WKX91" s="72"/>
      <c r="WKY91" s="72"/>
      <c r="WKZ91" s="72"/>
      <c r="WLA91" s="72"/>
      <c r="WLB91" s="72"/>
      <c r="WLC91" s="72"/>
      <c r="WLD91" s="72"/>
      <c r="WLE91" s="72"/>
      <c r="WLF91" s="72"/>
      <c r="WLG91" s="72"/>
      <c r="WLH91" s="72"/>
      <c r="WLI91" s="72"/>
      <c r="WLJ91" s="72"/>
      <c r="WLK91" s="72"/>
      <c r="WLL91" s="72"/>
      <c r="WLM91" s="72"/>
      <c r="WLN91" s="72"/>
      <c r="WLO91" s="72"/>
      <c r="WLP91" s="72"/>
      <c r="WLQ91" s="72"/>
      <c r="WLR91" s="72"/>
      <c r="WLS91" s="72"/>
      <c r="WLT91" s="72"/>
      <c r="WLU91" s="72"/>
      <c r="WLV91" s="72"/>
      <c r="WLW91" s="72"/>
      <c r="WLX91" s="72"/>
      <c r="WLY91" s="72"/>
      <c r="WLZ91" s="72"/>
      <c r="WMA91" s="72"/>
      <c r="WMB91" s="72"/>
      <c r="WMC91" s="72"/>
      <c r="WMD91" s="72"/>
      <c r="WME91" s="72"/>
      <c r="WMF91" s="72"/>
      <c r="WMG91" s="72"/>
      <c r="WMH91" s="72"/>
      <c r="WMI91" s="72"/>
      <c r="WMJ91" s="72"/>
      <c r="WMK91" s="72"/>
      <c r="WML91" s="72"/>
      <c r="WMM91" s="72"/>
      <c r="WMN91" s="72"/>
      <c r="WMO91" s="72"/>
      <c r="WMP91" s="72"/>
      <c r="WMQ91" s="72"/>
      <c r="WMR91" s="72"/>
      <c r="WMS91" s="72"/>
      <c r="WMT91" s="72"/>
      <c r="WMU91" s="72"/>
      <c r="WMV91" s="72"/>
      <c r="WMW91" s="72"/>
      <c r="WMX91" s="72"/>
      <c r="WMY91" s="72"/>
      <c r="WMZ91" s="72"/>
      <c r="WNA91" s="72"/>
      <c r="WNB91" s="72"/>
      <c r="WNC91" s="72"/>
      <c r="WND91" s="72"/>
      <c r="WNE91" s="72"/>
      <c r="WNF91" s="72"/>
      <c r="WNG91" s="72"/>
      <c r="WNH91" s="72"/>
      <c r="WNI91" s="72"/>
      <c r="WNJ91" s="72"/>
      <c r="WNK91" s="72"/>
      <c r="WNL91" s="72"/>
      <c r="WNM91" s="72"/>
      <c r="WNN91" s="72"/>
      <c r="WNO91" s="72"/>
      <c r="WNP91" s="72"/>
      <c r="WNQ91" s="72"/>
      <c r="WNR91" s="72"/>
      <c r="WNS91" s="72"/>
      <c r="WNT91" s="72"/>
      <c r="WNU91" s="72"/>
      <c r="WNV91" s="72"/>
      <c r="WNW91" s="72"/>
      <c r="WNX91" s="72"/>
      <c r="WNY91" s="72"/>
      <c r="WNZ91" s="72"/>
      <c r="WOA91" s="72"/>
      <c r="WOB91" s="72"/>
      <c r="WOC91" s="72"/>
      <c r="WOD91" s="72"/>
      <c r="WOE91" s="72"/>
      <c r="WOF91" s="72"/>
      <c r="WOG91" s="72"/>
      <c r="WOH91" s="72"/>
      <c r="WOI91" s="72"/>
      <c r="WOJ91" s="72"/>
      <c r="WOK91" s="72"/>
      <c r="WOL91" s="72"/>
      <c r="WOM91" s="72"/>
      <c r="WON91" s="72"/>
      <c r="WOO91" s="72"/>
      <c r="WOP91" s="72"/>
      <c r="WOQ91" s="72"/>
      <c r="WOR91" s="72"/>
      <c r="WOS91" s="72"/>
      <c r="WOT91" s="72"/>
      <c r="WOU91" s="72"/>
      <c r="WOV91" s="72"/>
      <c r="WOW91" s="72"/>
      <c r="WOX91" s="72"/>
      <c r="WOY91" s="72"/>
      <c r="WOZ91" s="72"/>
      <c r="WPA91" s="72"/>
      <c r="WPB91" s="72"/>
      <c r="WPC91" s="72"/>
      <c r="WPD91" s="72"/>
      <c r="WPE91" s="72"/>
      <c r="WPF91" s="72"/>
      <c r="WPG91" s="72"/>
      <c r="WPH91" s="72"/>
      <c r="WPI91" s="72"/>
      <c r="WPJ91" s="72"/>
      <c r="WPK91" s="72"/>
      <c r="WPL91" s="72"/>
      <c r="WPM91" s="72"/>
      <c r="WPN91" s="72"/>
      <c r="WPO91" s="72"/>
      <c r="WPP91" s="72"/>
      <c r="WPQ91" s="72"/>
      <c r="WPR91" s="72"/>
      <c r="WPS91" s="72"/>
      <c r="WPT91" s="72"/>
      <c r="WPU91" s="72"/>
      <c r="WPV91" s="72"/>
      <c r="WPW91" s="72"/>
      <c r="WPX91" s="72"/>
      <c r="WPY91" s="72"/>
      <c r="WPZ91" s="72"/>
      <c r="WQA91" s="72"/>
      <c r="WQB91" s="72"/>
      <c r="WQC91" s="72"/>
      <c r="WQD91" s="72"/>
      <c r="WQE91" s="72"/>
      <c r="WQF91" s="72"/>
      <c r="WQG91" s="72"/>
      <c r="WQH91" s="72"/>
      <c r="WQI91" s="72"/>
      <c r="WQJ91" s="72"/>
      <c r="WQK91" s="72"/>
      <c r="WQL91" s="72"/>
      <c r="WQM91" s="72"/>
      <c r="WQN91" s="72"/>
      <c r="WQO91" s="72"/>
      <c r="WQP91" s="72"/>
      <c r="WQQ91" s="72"/>
      <c r="WQR91" s="72"/>
      <c r="WQS91" s="72"/>
      <c r="WQT91" s="72"/>
      <c r="WQU91" s="72"/>
      <c r="WQV91" s="72"/>
      <c r="WQW91" s="72"/>
      <c r="WQX91" s="72"/>
      <c r="WQY91" s="72"/>
      <c r="WQZ91" s="72"/>
      <c r="WRA91" s="72"/>
      <c r="WRB91" s="72"/>
      <c r="WRC91" s="72"/>
      <c r="WRD91" s="72"/>
      <c r="WRE91" s="72"/>
      <c r="WRF91" s="72"/>
      <c r="WRG91" s="72"/>
      <c r="WRH91" s="72"/>
      <c r="WRI91" s="72"/>
      <c r="WRJ91" s="72"/>
      <c r="WRK91" s="72"/>
      <c r="WRL91" s="72"/>
      <c r="WRM91" s="72"/>
      <c r="WRN91" s="72"/>
      <c r="WRO91" s="72"/>
      <c r="WRP91" s="72"/>
      <c r="WRQ91" s="72"/>
      <c r="WRR91" s="72"/>
      <c r="WRS91" s="72"/>
      <c r="WRT91" s="72"/>
      <c r="WRU91" s="72"/>
      <c r="WRV91" s="72"/>
      <c r="WRW91" s="72"/>
      <c r="WRX91" s="72"/>
      <c r="WRY91" s="72"/>
      <c r="WRZ91" s="72"/>
      <c r="WSA91" s="72"/>
      <c r="WSB91" s="72"/>
      <c r="WSC91" s="72"/>
      <c r="WSD91" s="72"/>
      <c r="WSE91" s="72"/>
      <c r="WSF91" s="72"/>
      <c r="WSG91" s="72"/>
      <c r="WSH91" s="72"/>
      <c r="WSI91" s="72"/>
      <c r="WSJ91" s="72"/>
      <c r="WSK91" s="72"/>
      <c r="WSL91" s="72"/>
      <c r="WSM91" s="72"/>
      <c r="WSN91" s="72"/>
      <c r="WSO91" s="72"/>
      <c r="WSP91" s="72"/>
      <c r="WSQ91" s="72"/>
      <c r="WSR91" s="72"/>
      <c r="WSS91" s="72"/>
      <c r="WST91" s="72"/>
      <c r="WSU91" s="72"/>
      <c r="WSV91" s="72"/>
      <c r="WSW91" s="72"/>
      <c r="WSX91" s="72"/>
      <c r="WSY91" s="72"/>
      <c r="WSZ91" s="72"/>
      <c r="WTA91" s="72"/>
      <c r="WTB91" s="72"/>
      <c r="WTC91" s="72"/>
      <c r="WTD91" s="72"/>
      <c r="WTE91" s="72"/>
      <c r="WTF91" s="72"/>
      <c r="WTG91" s="72"/>
      <c r="WTH91" s="72"/>
      <c r="WTI91" s="72"/>
      <c r="WTJ91" s="72"/>
      <c r="WTK91" s="72"/>
      <c r="WTL91" s="72"/>
      <c r="WTM91" s="72"/>
      <c r="WTN91" s="72"/>
      <c r="WTO91" s="72"/>
      <c r="WTP91" s="72"/>
      <c r="WTQ91" s="72"/>
      <c r="WTR91" s="72"/>
      <c r="WTS91" s="72"/>
      <c r="WTT91" s="72"/>
      <c r="WTU91" s="72"/>
      <c r="WTV91" s="72"/>
      <c r="WTW91" s="72"/>
      <c r="WTX91" s="72"/>
      <c r="WTY91" s="72"/>
      <c r="WTZ91" s="72"/>
      <c r="WUA91" s="72"/>
      <c r="WUB91" s="72"/>
      <c r="WUC91" s="72"/>
      <c r="WUD91" s="72"/>
      <c r="WUE91" s="72"/>
      <c r="WUF91" s="72"/>
      <c r="WUG91" s="72"/>
      <c r="WUH91" s="72"/>
      <c r="WUI91" s="72"/>
      <c r="WUJ91" s="72"/>
      <c r="WUK91" s="72"/>
      <c r="WUL91" s="72"/>
      <c r="WUM91" s="72"/>
      <c r="WUN91" s="72"/>
      <c r="WUO91" s="72"/>
      <c r="WUP91" s="72"/>
      <c r="WUQ91" s="72"/>
      <c r="WUR91" s="72"/>
      <c r="WUS91" s="72"/>
      <c r="WUT91" s="72"/>
      <c r="WUU91" s="72"/>
      <c r="WUV91" s="72"/>
      <c r="WUW91" s="72"/>
      <c r="WUX91" s="72"/>
      <c r="WUY91" s="72"/>
      <c r="WUZ91" s="72"/>
      <c r="WVA91" s="72"/>
      <c r="WVB91" s="72"/>
      <c r="WVC91" s="72"/>
      <c r="WVD91" s="72"/>
      <c r="WVE91" s="72"/>
      <c r="WVF91" s="72"/>
      <c r="WVG91" s="72"/>
      <c r="WVH91" s="72"/>
      <c r="WVI91" s="72"/>
      <c r="WVJ91" s="72"/>
      <c r="WVK91" s="72"/>
      <c r="WVL91" s="72"/>
      <c r="WVM91" s="72"/>
      <c r="WVN91" s="72"/>
      <c r="WVO91" s="72"/>
      <c r="WVP91" s="72"/>
      <c r="WVQ91" s="72"/>
      <c r="WVR91" s="72"/>
      <c r="WVS91" s="72"/>
      <c r="WVT91" s="72"/>
      <c r="WVU91" s="72"/>
      <c r="WVV91" s="72"/>
      <c r="WVW91" s="72"/>
      <c r="WVX91" s="72"/>
      <c r="WVY91" s="72"/>
      <c r="WVZ91" s="72"/>
      <c r="WWA91" s="72"/>
      <c r="WWB91" s="72"/>
      <c r="WWC91" s="72"/>
      <c r="WWD91" s="72"/>
      <c r="WWE91" s="72"/>
      <c r="WWF91" s="72"/>
      <c r="WWG91" s="72"/>
      <c r="WWH91" s="72"/>
      <c r="WWI91" s="72"/>
      <c r="WWJ91" s="72"/>
      <c r="WWK91" s="72"/>
      <c r="WWL91" s="72"/>
      <c r="WWM91" s="72"/>
      <c r="WWN91" s="72"/>
      <c r="WWO91" s="72"/>
      <c r="WWP91" s="72"/>
      <c r="WWQ91" s="72"/>
      <c r="WWR91" s="72"/>
      <c r="WWS91" s="72"/>
      <c r="WWT91" s="72"/>
      <c r="WWU91" s="72"/>
      <c r="WWV91" s="72"/>
      <c r="WWW91" s="72"/>
      <c r="WWX91" s="72"/>
      <c r="WWY91" s="72"/>
      <c r="WWZ91" s="72"/>
      <c r="WXA91" s="72"/>
      <c r="WXB91" s="72"/>
      <c r="WXC91" s="72"/>
      <c r="WXD91" s="72"/>
      <c r="WXE91" s="72"/>
      <c r="WXF91" s="72"/>
      <c r="WXG91" s="72"/>
      <c r="WXH91" s="72"/>
      <c r="WXI91" s="72"/>
      <c r="WXJ91" s="72"/>
      <c r="WXK91" s="72"/>
      <c r="WXL91" s="72"/>
      <c r="WXM91" s="72"/>
      <c r="WXN91" s="72"/>
      <c r="WXO91" s="72"/>
      <c r="WXP91" s="72"/>
      <c r="WXQ91" s="72"/>
      <c r="WXR91" s="72"/>
      <c r="WXS91" s="72"/>
      <c r="WXT91" s="72"/>
      <c r="WXU91" s="72"/>
      <c r="WXV91" s="72"/>
      <c r="WXW91" s="72"/>
      <c r="WXX91" s="72"/>
      <c r="WXY91" s="72"/>
      <c r="WXZ91" s="72"/>
      <c r="WYA91" s="72"/>
      <c r="WYB91" s="72"/>
      <c r="WYC91" s="72"/>
      <c r="WYD91" s="72"/>
      <c r="WYE91" s="72"/>
      <c r="WYF91" s="72"/>
      <c r="WYG91" s="72"/>
      <c r="WYH91" s="72"/>
      <c r="WYI91" s="72"/>
      <c r="WYJ91" s="72"/>
      <c r="WYK91" s="72"/>
      <c r="WYL91" s="72"/>
      <c r="WYM91" s="72"/>
      <c r="WYN91" s="72"/>
      <c r="WYO91" s="72"/>
      <c r="WYP91" s="72"/>
      <c r="WYQ91" s="72"/>
      <c r="WYR91" s="72"/>
      <c r="WYS91" s="72"/>
      <c r="WYT91" s="72"/>
      <c r="WYU91" s="72"/>
      <c r="WYV91" s="72"/>
      <c r="WYW91" s="72"/>
      <c r="WYX91" s="72"/>
      <c r="WYY91" s="72"/>
      <c r="WYZ91" s="72"/>
      <c r="WZA91" s="72"/>
      <c r="WZB91" s="72"/>
      <c r="WZC91" s="72"/>
      <c r="WZD91" s="72"/>
      <c r="WZE91" s="72"/>
      <c r="WZF91" s="72"/>
      <c r="WZG91" s="72"/>
      <c r="WZH91" s="72"/>
      <c r="WZI91" s="72"/>
      <c r="WZJ91" s="72"/>
      <c r="WZK91" s="72"/>
      <c r="WZL91" s="72"/>
      <c r="WZM91" s="72"/>
      <c r="WZN91" s="72"/>
      <c r="WZO91" s="72"/>
      <c r="WZP91" s="72"/>
      <c r="WZQ91" s="72"/>
      <c r="WZR91" s="72"/>
      <c r="WZS91" s="72"/>
      <c r="WZT91" s="72"/>
      <c r="WZU91" s="72"/>
      <c r="WZV91" s="72"/>
      <c r="WZW91" s="72"/>
      <c r="WZX91" s="72"/>
      <c r="WZY91" s="72"/>
      <c r="WZZ91" s="72"/>
      <c r="XAA91" s="72"/>
      <c r="XAB91" s="72"/>
      <c r="XAC91" s="72"/>
      <c r="XAD91" s="72"/>
      <c r="XAE91" s="72"/>
      <c r="XAF91" s="72"/>
      <c r="XAG91" s="72"/>
      <c r="XAH91" s="72"/>
      <c r="XAI91" s="72"/>
      <c r="XAJ91" s="72"/>
      <c r="XAK91" s="72"/>
      <c r="XAL91" s="72"/>
      <c r="XAM91" s="72"/>
      <c r="XAN91" s="72"/>
      <c r="XAO91" s="72"/>
      <c r="XAP91" s="72"/>
      <c r="XAQ91" s="72"/>
      <c r="XAR91" s="72"/>
      <c r="XAS91" s="72"/>
      <c r="XAT91" s="72"/>
      <c r="XAU91" s="72"/>
      <c r="XAV91" s="72"/>
      <c r="XAW91" s="72"/>
      <c r="XAX91" s="72"/>
      <c r="XAY91" s="72"/>
      <c r="XAZ91" s="72"/>
      <c r="XBA91" s="72"/>
      <c r="XBB91" s="72"/>
      <c r="XBC91" s="72"/>
      <c r="XBD91" s="72"/>
      <c r="XBE91" s="72"/>
      <c r="XBF91" s="72"/>
      <c r="XBG91" s="72"/>
      <c r="XBH91" s="72"/>
      <c r="XBI91" s="72"/>
      <c r="XBJ91" s="72"/>
      <c r="XBK91" s="72"/>
      <c r="XBL91" s="72"/>
      <c r="XBM91" s="72"/>
      <c r="XBN91" s="72"/>
      <c r="XBO91" s="72"/>
      <c r="XBP91" s="72"/>
      <c r="XBQ91" s="72"/>
      <c r="XBR91" s="72"/>
      <c r="XBS91" s="72"/>
      <c r="XBT91" s="72"/>
      <c r="XBU91" s="72"/>
      <c r="XBV91" s="72"/>
      <c r="XBW91" s="72"/>
      <c r="XBX91" s="72"/>
      <c r="XBY91" s="72"/>
      <c r="XBZ91" s="72"/>
      <c r="XCA91" s="72"/>
      <c r="XCB91" s="72"/>
      <c r="XCC91" s="72"/>
      <c r="XCD91" s="72"/>
      <c r="XCE91" s="72"/>
      <c r="XCF91" s="72"/>
      <c r="XCG91" s="72"/>
      <c r="XCH91" s="72"/>
      <c r="XCI91" s="72"/>
      <c r="XCJ91" s="72"/>
      <c r="XCK91" s="72"/>
      <c r="XCL91" s="72"/>
      <c r="XCM91" s="72"/>
      <c r="XCN91" s="72"/>
      <c r="XCO91" s="72"/>
      <c r="XCP91" s="72"/>
      <c r="XCQ91" s="72"/>
      <c r="XCR91" s="72"/>
      <c r="XCS91" s="72"/>
      <c r="XCT91" s="72"/>
      <c r="XCU91" s="72"/>
      <c r="XCV91" s="72"/>
      <c r="XCW91" s="72"/>
      <c r="XCX91" s="72"/>
      <c r="XCY91" s="72"/>
      <c r="XCZ91" s="72"/>
      <c r="XDA91" s="72"/>
      <c r="XDB91" s="72"/>
      <c r="XDC91" s="72"/>
      <c r="XDD91" s="72"/>
      <c r="XDE91" s="72"/>
      <c r="XDF91" s="72"/>
      <c r="XDG91" s="72"/>
      <c r="XDH91" s="72"/>
      <c r="XDI91" s="72"/>
      <c r="XDJ91" s="72"/>
      <c r="XDK91" s="72"/>
      <c r="XDL91" s="72"/>
      <c r="XDM91" s="72"/>
      <c r="XDN91" s="72"/>
      <c r="XDO91" s="72"/>
      <c r="XDP91" s="72"/>
      <c r="XDQ91" s="72"/>
      <c r="XDR91" s="72"/>
      <c r="XDS91" s="72"/>
      <c r="XDT91" s="72"/>
      <c r="XDU91" s="72"/>
      <c r="XDV91" s="72"/>
      <c r="XDW91" s="72"/>
      <c r="XDX91" s="72"/>
      <c r="XDY91" s="72"/>
      <c r="XDZ91" s="72"/>
      <c r="XEA91" s="72"/>
      <c r="XEB91" s="72"/>
      <c r="XEC91" s="72"/>
      <c r="XED91" s="72"/>
      <c r="XEE91" s="72"/>
      <c r="XEF91" s="72"/>
      <c r="XEG91" s="72"/>
      <c r="XEH91" s="72"/>
      <c r="XEI91" s="72"/>
      <c r="XEJ91" s="72"/>
      <c r="XEK91" s="72"/>
      <c r="XEL91" s="72"/>
      <c r="XEM91" s="72"/>
      <c r="XEN91" s="72"/>
      <c r="XEO91" s="72"/>
      <c r="XEP91" s="72"/>
      <c r="XEQ91" s="72"/>
      <c r="XER91" s="72"/>
      <c r="XES91" s="72"/>
      <c r="XET91" s="72"/>
      <c r="XEU91" s="72"/>
      <c r="XEV91" s="72"/>
      <c r="XEW91" s="72"/>
      <c r="XEX91" s="72"/>
      <c r="XEY91" s="72"/>
      <c r="XEZ91" s="72"/>
      <c r="XFA91" s="72"/>
      <c r="XFB91" s="72"/>
      <c r="XFC91" s="72"/>
      <c r="XFD91" s="72"/>
    </row>
    <row r="92" s="48" customFormat="1" ht="14.25" customHeight="1" spans="1:16384">
      <c r="A92" s="97" t="s">
        <v>243</v>
      </c>
      <c r="B92" s="97"/>
      <c r="C92" s="71"/>
      <c r="D92" s="71"/>
      <c r="E92" s="71"/>
      <c r="F92" s="71"/>
      <c r="G92" s="71"/>
      <c r="H92" s="71"/>
      <c r="I92" s="71"/>
      <c r="J92" s="71"/>
      <c r="K92" s="71"/>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c r="AW92" s="72"/>
      <c r="AX92" s="72"/>
      <c r="AY92" s="72"/>
      <c r="AZ92" s="72"/>
      <c r="BA92" s="72"/>
      <c r="BB92" s="72"/>
      <c r="BC92" s="72"/>
      <c r="BD92" s="72"/>
      <c r="BE92" s="72"/>
      <c r="BF92" s="72"/>
      <c r="BG92" s="72"/>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c r="CL92" s="72"/>
      <c r="CM92" s="72"/>
      <c r="CN92" s="72"/>
      <c r="CO92" s="72"/>
      <c r="CP92" s="72"/>
      <c r="CQ92" s="72"/>
      <c r="CR92" s="72"/>
      <c r="CS92" s="72"/>
      <c r="CT92" s="72"/>
      <c r="CU92" s="72"/>
      <c r="CV92" s="72"/>
      <c r="CW92" s="72"/>
      <c r="CX92" s="72"/>
      <c r="CY92" s="72"/>
      <c r="CZ92" s="72"/>
      <c r="DA92" s="72"/>
      <c r="DB92" s="72"/>
      <c r="DC92" s="72"/>
      <c r="DD92" s="72"/>
      <c r="DE92" s="72"/>
      <c r="DF92" s="72"/>
      <c r="DG92" s="72"/>
      <c r="DH92" s="72"/>
      <c r="DI92" s="72"/>
      <c r="DJ92" s="72"/>
      <c r="DK92" s="72"/>
      <c r="DL92" s="72"/>
      <c r="DM92" s="72"/>
      <c r="DN92" s="72"/>
      <c r="DO92" s="72"/>
      <c r="DP92" s="72"/>
      <c r="DQ92" s="72"/>
      <c r="DR92" s="72"/>
      <c r="DS92" s="72"/>
      <c r="DT92" s="72"/>
      <c r="DU92" s="72"/>
      <c r="DV92" s="72"/>
      <c r="DW92" s="72"/>
      <c r="DX92" s="72"/>
      <c r="DY92" s="72"/>
      <c r="DZ92" s="72"/>
      <c r="EA92" s="72"/>
      <c r="EB92" s="72"/>
      <c r="EC92" s="72"/>
      <c r="ED92" s="72"/>
      <c r="EE92" s="72"/>
      <c r="EF92" s="72"/>
      <c r="EG92" s="72"/>
      <c r="EH92" s="72"/>
      <c r="EI92" s="72"/>
      <c r="EJ92" s="72"/>
      <c r="EK92" s="72"/>
      <c r="EL92" s="72"/>
      <c r="EM92" s="72"/>
      <c r="EN92" s="72"/>
      <c r="EO92" s="72"/>
      <c r="EP92" s="72"/>
      <c r="EQ92" s="72"/>
      <c r="ER92" s="72"/>
      <c r="ES92" s="72"/>
      <c r="ET92" s="72"/>
      <c r="EU92" s="72"/>
      <c r="EV92" s="72"/>
      <c r="EW92" s="72"/>
      <c r="EX92" s="72"/>
      <c r="EY92" s="72"/>
      <c r="EZ92" s="72"/>
      <c r="FA92" s="72"/>
      <c r="FB92" s="72"/>
      <c r="FC92" s="72"/>
      <c r="FD92" s="72"/>
      <c r="FE92" s="72"/>
      <c r="FF92" s="72"/>
      <c r="FG92" s="72"/>
      <c r="FH92" s="72"/>
      <c r="FI92" s="72"/>
      <c r="FJ92" s="72"/>
      <c r="FK92" s="72"/>
      <c r="FL92" s="72"/>
      <c r="FM92" s="72"/>
      <c r="FN92" s="72"/>
      <c r="FO92" s="72"/>
      <c r="FP92" s="72"/>
      <c r="FQ92" s="72"/>
      <c r="FR92" s="72"/>
      <c r="FS92" s="72"/>
      <c r="FT92" s="72"/>
      <c r="FU92" s="72"/>
      <c r="FV92" s="72"/>
      <c r="FW92" s="72"/>
      <c r="FX92" s="72"/>
      <c r="FY92" s="72"/>
      <c r="FZ92" s="72"/>
      <c r="GA92" s="72"/>
      <c r="GB92" s="72"/>
      <c r="GC92" s="72"/>
      <c r="GD92" s="72"/>
      <c r="GE92" s="72"/>
      <c r="GF92" s="72"/>
      <c r="GG92" s="72"/>
      <c r="GH92" s="72"/>
      <c r="GI92" s="72"/>
      <c r="GJ92" s="72"/>
      <c r="GK92" s="72"/>
      <c r="GL92" s="72"/>
      <c r="GM92" s="72"/>
      <c r="GN92" s="72"/>
      <c r="GO92" s="72"/>
      <c r="GP92" s="72"/>
      <c r="GQ92" s="72"/>
      <c r="GR92" s="72"/>
      <c r="GS92" s="72"/>
      <c r="GT92" s="72"/>
      <c r="GU92" s="72"/>
      <c r="GV92" s="72"/>
      <c r="GW92" s="72"/>
      <c r="GX92" s="72"/>
      <c r="GY92" s="72"/>
      <c r="GZ92" s="72"/>
      <c r="HA92" s="72"/>
      <c r="HB92" s="72"/>
      <c r="HC92" s="72"/>
      <c r="HD92" s="72"/>
      <c r="HE92" s="72"/>
      <c r="HF92" s="72"/>
      <c r="HG92" s="72"/>
      <c r="HH92" s="72"/>
      <c r="HI92" s="72"/>
      <c r="HJ92" s="72"/>
      <c r="HK92" s="72"/>
      <c r="HL92" s="72"/>
      <c r="HM92" s="72"/>
      <c r="HN92" s="72"/>
      <c r="HO92" s="72"/>
      <c r="HP92" s="72"/>
      <c r="HQ92" s="72"/>
      <c r="HR92" s="72"/>
      <c r="HS92" s="72"/>
      <c r="HT92" s="72"/>
      <c r="HU92" s="72"/>
      <c r="HV92" s="72"/>
      <c r="HW92" s="72"/>
      <c r="HX92" s="72"/>
      <c r="HY92" s="72"/>
      <c r="HZ92" s="72"/>
      <c r="IA92" s="72"/>
      <c r="IB92" s="72"/>
      <c r="IC92" s="72"/>
      <c r="ID92" s="72"/>
      <c r="IE92" s="72"/>
      <c r="IF92" s="72"/>
      <c r="IG92" s="72"/>
      <c r="IH92" s="72"/>
      <c r="II92" s="72"/>
      <c r="IJ92" s="72"/>
      <c r="IK92" s="72"/>
      <c r="IL92" s="72"/>
      <c r="IM92" s="72"/>
      <c r="IN92" s="72"/>
      <c r="IO92" s="72"/>
      <c r="IP92" s="72"/>
      <c r="IQ92" s="72"/>
      <c r="IR92" s="72"/>
      <c r="IS92" s="72"/>
      <c r="IT92" s="72"/>
      <c r="IU92" s="72"/>
      <c r="IV92" s="72"/>
      <c r="IW92" s="72"/>
      <c r="IX92" s="72"/>
      <c r="IY92" s="72"/>
      <c r="IZ92" s="72"/>
      <c r="JA92" s="72"/>
      <c r="JB92" s="72"/>
      <c r="JC92" s="72"/>
      <c r="JD92" s="72"/>
      <c r="JE92" s="72"/>
      <c r="JF92" s="72"/>
      <c r="JG92" s="72"/>
      <c r="JH92" s="72"/>
      <c r="JI92" s="72"/>
      <c r="JJ92" s="72"/>
      <c r="JK92" s="72"/>
      <c r="JL92" s="72"/>
      <c r="JM92" s="72"/>
      <c r="JN92" s="72"/>
      <c r="JO92" s="72"/>
      <c r="JP92" s="72"/>
      <c r="JQ92" s="72"/>
      <c r="JR92" s="72"/>
      <c r="JS92" s="72"/>
      <c r="JT92" s="72"/>
      <c r="JU92" s="72"/>
      <c r="JV92" s="72"/>
      <c r="JW92" s="72"/>
      <c r="JX92" s="72"/>
      <c r="JY92" s="72"/>
      <c r="JZ92" s="72"/>
      <c r="KA92" s="72"/>
      <c r="KB92" s="72"/>
      <c r="KC92" s="72"/>
      <c r="KD92" s="72"/>
      <c r="KE92" s="72"/>
      <c r="KF92" s="72"/>
      <c r="KG92" s="72"/>
      <c r="KH92" s="72"/>
      <c r="KI92" s="72"/>
      <c r="KJ92" s="72"/>
      <c r="KK92" s="72"/>
      <c r="KL92" s="72"/>
      <c r="KM92" s="72"/>
      <c r="KN92" s="72"/>
      <c r="KO92" s="72"/>
      <c r="KP92" s="72"/>
      <c r="KQ92" s="72"/>
      <c r="KR92" s="72"/>
      <c r="KS92" s="72"/>
      <c r="KT92" s="72"/>
      <c r="KU92" s="72"/>
      <c r="KV92" s="72"/>
      <c r="KW92" s="72"/>
      <c r="KX92" s="72"/>
      <c r="KY92" s="72"/>
      <c r="KZ92" s="72"/>
      <c r="LA92" s="72"/>
      <c r="LB92" s="72"/>
      <c r="LC92" s="72"/>
      <c r="LD92" s="72"/>
      <c r="LE92" s="72"/>
      <c r="LF92" s="72"/>
      <c r="LG92" s="72"/>
      <c r="LH92" s="72"/>
      <c r="LI92" s="72"/>
      <c r="LJ92" s="72"/>
      <c r="LK92" s="72"/>
      <c r="LL92" s="72"/>
      <c r="LM92" s="72"/>
      <c r="LN92" s="72"/>
      <c r="LO92" s="72"/>
      <c r="LP92" s="72"/>
      <c r="LQ92" s="72"/>
      <c r="LR92" s="72"/>
      <c r="LS92" s="72"/>
      <c r="LT92" s="72"/>
      <c r="LU92" s="72"/>
      <c r="LV92" s="72"/>
      <c r="LW92" s="72"/>
      <c r="LX92" s="72"/>
      <c r="LY92" s="72"/>
      <c r="LZ92" s="72"/>
      <c r="MA92" s="72"/>
      <c r="MB92" s="72"/>
      <c r="MC92" s="72"/>
      <c r="MD92" s="72"/>
      <c r="ME92" s="72"/>
      <c r="MF92" s="72"/>
      <c r="MG92" s="72"/>
      <c r="MH92" s="72"/>
      <c r="MI92" s="72"/>
      <c r="MJ92" s="72"/>
      <c r="MK92" s="72"/>
      <c r="ML92" s="72"/>
      <c r="MM92" s="72"/>
      <c r="MN92" s="72"/>
      <c r="MO92" s="72"/>
      <c r="MP92" s="72"/>
      <c r="MQ92" s="72"/>
      <c r="MR92" s="72"/>
      <c r="MS92" s="72"/>
      <c r="MT92" s="72"/>
      <c r="MU92" s="72"/>
      <c r="MV92" s="72"/>
      <c r="MW92" s="72"/>
      <c r="MX92" s="72"/>
      <c r="MY92" s="72"/>
      <c r="MZ92" s="72"/>
      <c r="NA92" s="72"/>
      <c r="NB92" s="72"/>
      <c r="NC92" s="72"/>
      <c r="ND92" s="72"/>
      <c r="NE92" s="72"/>
      <c r="NF92" s="72"/>
      <c r="NG92" s="72"/>
      <c r="NH92" s="72"/>
      <c r="NI92" s="72"/>
      <c r="NJ92" s="72"/>
      <c r="NK92" s="72"/>
      <c r="NL92" s="72"/>
      <c r="NM92" s="72"/>
      <c r="NN92" s="72"/>
      <c r="NO92" s="72"/>
      <c r="NP92" s="72"/>
      <c r="NQ92" s="72"/>
      <c r="NR92" s="72"/>
      <c r="NS92" s="72"/>
      <c r="NT92" s="72"/>
      <c r="NU92" s="72"/>
      <c r="NV92" s="72"/>
      <c r="NW92" s="72"/>
      <c r="NX92" s="72"/>
      <c r="NY92" s="72"/>
      <c r="NZ92" s="72"/>
      <c r="OA92" s="72"/>
      <c r="OB92" s="72"/>
      <c r="OC92" s="72"/>
      <c r="OD92" s="72"/>
      <c r="OE92" s="72"/>
      <c r="OF92" s="72"/>
      <c r="OG92" s="72"/>
      <c r="OH92" s="72"/>
      <c r="OI92" s="72"/>
      <c r="OJ92" s="72"/>
      <c r="OK92" s="72"/>
      <c r="OL92" s="72"/>
      <c r="OM92" s="72"/>
      <c r="ON92" s="72"/>
      <c r="OO92" s="72"/>
      <c r="OP92" s="72"/>
      <c r="OQ92" s="72"/>
      <c r="OR92" s="72"/>
      <c r="OS92" s="72"/>
      <c r="OT92" s="72"/>
      <c r="OU92" s="72"/>
      <c r="OV92" s="72"/>
      <c r="OW92" s="72"/>
      <c r="OX92" s="72"/>
      <c r="OY92" s="72"/>
      <c r="OZ92" s="72"/>
      <c r="PA92" s="72"/>
      <c r="PB92" s="72"/>
      <c r="PC92" s="72"/>
      <c r="PD92" s="72"/>
      <c r="PE92" s="72"/>
      <c r="PF92" s="72"/>
      <c r="PG92" s="72"/>
      <c r="PH92" s="72"/>
      <c r="PI92" s="72"/>
      <c r="PJ92" s="72"/>
      <c r="PK92" s="72"/>
      <c r="PL92" s="72"/>
      <c r="PM92" s="72"/>
      <c r="PN92" s="72"/>
      <c r="PO92" s="72"/>
      <c r="PP92" s="72"/>
      <c r="PQ92" s="72"/>
      <c r="PR92" s="72"/>
      <c r="PS92" s="72"/>
      <c r="PT92" s="72"/>
      <c r="PU92" s="72"/>
      <c r="PV92" s="72"/>
      <c r="PW92" s="72"/>
      <c r="PX92" s="72"/>
      <c r="PY92" s="72"/>
      <c r="PZ92" s="72"/>
      <c r="QA92" s="72"/>
      <c r="QB92" s="72"/>
      <c r="QC92" s="72"/>
      <c r="QD92" s="72"/>
      <c r="QE92" s="72"/>
      <c r="QF92" s="72"/>
      <c r="QG92" s="72"/>
      <c r="QH92" s="72"/>
      <c r="QI92" s="72"/>
      <c r="QJ92" s="72"/>
      <c r="QK92" s="72"/>
      <c r="QL92" s="72"/>
      <c r="QM92" s="72"/>
      <c r="QN92" s="72"/>
      <c r="QO92" s="72"/>
      <c r="QP92" s="72"/>
      <c r="QQ92" s="72"/>
      <c r="QR92" s="72"/>
      <c r="QS92" s="72"/>
      <c r="QT92" s="72"/>
      <c r="QU92" s="72"/>
      <c r="QV92" s="72"/>
      <c r="QW92" s="72"/>
      <c r="QX92" s="72"/>
      <c r="QY92" s="72"/>
      <c r="QZ92" s="72"/>
      <c r="RA92" s="72"/>
      <c r="RB92" s="72"/>
      <c r="RC92" s="72"/>
      <c r="RD92" s="72"/>
      <c r="RE92" s="72"/>
      <c r="RF92" s="72"/>
      <c r="RG92" s="72"/>
      <c r="RH92" s="72"/>
      <c r="RI92" s="72"/>
      <c r="RJ92" s="72"/>
      <c r="RK92" s="72"/>
      <c r="RL92" s="72"/>
      <c r="RM92" s="72"/>
      <c r="RN92" s="72"/>
      <c r="RO92" s="72"/>
      <c r="RP92" s="72"/>
      <c r="RQ92" s="72"/>
      <c r="RR92" s="72"/>
      <c r="RS92" s="72"/>
      <c r="RT92" s="72"/>
      <c r="RU92" s="72"/>
      <c r="RV92" s="72"/>
      <c r="RW92" s="72"/>
      <c r="RX92" s="72"/>
      <c r="RY92" s="72"/>
      <c r="RZ92" s="72"/>
      <c r="SA92" s="72"/>
      <c r="SB92" s="72"/>
      <c r="SC92" s="72"/>
      <c r="SD92" s="72"/>
      <c r="SE92" s="72"/>
      <c r="SF92" s="72"/>
      <c r="SG92" s="72"/>
      <c r="SH92" s="72"/>
      <c r="SI92" s="72"/>
      <c r="SJ92" s="72"/>
      <c r="SK92" s="72"/>
      <c r="SL92" s="72"/>
      <c r="SM92" s="72"/>
      <c r="SN92" s="72"/>
      <c r="SO92" s="72"/>
      <c r="SP92" s="72"/>
      <c r="SQ92" s="72"/>
      <c r="SR92" s="72"/>
      <c r="SS92" s="72"/>
      <c r="ST92" s="72"/>
      <c r="SU92" s="72"/>
      <c r="SV92" s="72"/>
      <c r="SW92" s="72"/>
      <c r="SX92" s="72"/>
      <c r="SY92" s="72"/>
      <c r="SZ92" s="72"/>
      <c r="TA92" s="72"/>
      <c r="TB92" s="72"/>
      <c r="TC92" s="72"/>
      <c r="TD92" s="72"/>
      <c r="TE92" s="72"/>
      <c r="TF92" s="72"/>
      <c r="TG92" s="72"/>
      <c r="TH92" s="72"/>
      <c r="TI92" s="72"/>
      <c r="TJ92" s="72"/>
      <c r="TK92" s="72"/>
      <c r="TL92" s="72"/>
      <c r="TM92" s="72"/>
      <c r="TN92" s="72"/>
      <c r="TO92" s="72"/>
      <c r="TP92" s="72"/>
      <c r="TQ92" s="72"/>
      <c r="TR92" s="72"/>
      <c r="TS92" s="72"/>
      <c r="TT92" s="72"/>
      <c r="TU92" s="72"/>
      <c r="TV92" s="72"/>
      <c r="TW92" s="72"/>
      <c r="TX92" s="72"/>
      <c r="TY92" s="72"/>
      <c r="TZ92" s="72"/>
      <c r="UA92" s="72"/>
      <c r="UB92" s="72"/>
      <c r="UC92" s="72"/>
      <c r="UD92" s="72"/>
      <c r="UE92" s="72"/>
      <c r="UF92" s="72"/>
      <c r="UG92" s="72"/>
      <c r="UH92" s="72"/>
      <c r="UI92" s="72"/>
      <c r="UJ92" s="72"/>
      <c r="UK92" s="72"/>
      <c r="UL92" s="72"/>
      <c r="UM92" s="72"/>
      <c r="UN92" s="72"/>
      <c r="UO92" s="72"/>
      <c r="UP92" s="72"/>
      <c r="UQ92" s="72"/>
      <c r="UR92" s="72"/>
      <c r="US92" s="72"/>
      <c r="UT92" s="72"/>
      <c r="UU92" s="72"/>
      <c r="UV92" s="72"/>
      <c r="UW92" s="72"/>
      <c r="UX92" s="72"/>
      <c r="UY92" s="72"/>
      <c r="UZ92" s="72"/>
      <c r="VA92" s="72"/>
      <c r="VB92" s="72"/>
      <c r="VC92" s="72"/>
      <c r="VD92" s="72"/>
      <c r="VE92" s="72"/>
      <c r="VF92" s="72"/>
      <c r="VG92" s="72"/>
      <c r="VH92" s="72"/>
      <c r="VI92" s="72"/>
      <c r="VJ92" s="72"/>
      <c r="VK92" s="72"/>
      <c r="VL92" s="72"/>
      <c r="VM92" s="72"/>
      <c r="VN92" s="72"/>
      <c r="VO92" s="72"/>
      <c r="VP92" s="72"/>
      <c r="VQ92" s="72"/>
      <c r="VR92" s="72"/>
      <c r="VS92" s="72"/>
      <c r="VT92" s="72"/>
      <c r="VU92" s="72"/>
      <c r="VV92" s="72"/>
      <c r="VW92" s="72"/>
      <c r="VX92" s="72"/>
      <c r="VY92" s="72"/>
      <c r="VZ92" s="72"/>
      <c r="WA92" s="72"/>
      <c r="WB92" s="72"/>
      <c r="WC92" s="72"/>
      <c r="WD92" s="72"/>
      <c r="WE92" s="72"/>
      <c r="WF92" s="72"/>
      <c r="WG92" s="72"/>
      <c r="WH92" s="72"/>
      <c r="WI92" s="72"/>
      <c r="WJ92" s="72"/>
      <c r="WK92" s="72"/>
      <c r="WL92" s="72"/>
      <c r="WM92" s="72"/>
      <c r="WN92" s="72"/>
      <c r="WO92" s="72"/>
      <c r="WP92" s="72"/>
      <c r="WQ92" s="72"/>
      <c r="WR92" s="72"/>
      <c r="WS92" s="72"/>
      <c r="WT92" s="72"/>
      <c r="WU92" s="72"/>
      <c r="WV92" s="72"/>
      <c r="WW92" s="72"/>
      <c r="WX92" s="72"/>
      <c r="WY92" s="72"/>
      <c r="WZ92" s="72"/>
      <c r="XA92" s="72"/>
      <c r="XB92" s="72"/>
      <c r="XC92" s="72"/>
      <c r="XD92" s="72"/>
      <c r="XE92" s="72"/>
      <c r="XF92" s="72"/>
      <c r="XG92" s="72"/>
      <c r="XH92" s="72"/>
      <c r="XI92" s="72"/>
      <c r="XJ92" s="72"/>
      <c r="XK92" s="72"/>
      <c r="XL92" s="72"/>
      <c r="XM92" s="72"/>
      <c r="XN92" s="72"/>
      <c r="XO92" s="72"/>
      <c r="XP92" s="72"/>
      <c r="XQ92" s="72"/>
      <c r="XR92" s="72"/>
      <c r="XS92" s="72"/>
      <c r="XT92" s="72"/>
      <c r="XU92" s="72"/>
      <c r="XV92" s="72"/>
      <c r="XW92" s="72"/>
      <c r="XX92" s="72"/>
      <c r="XY92" s="72"/>
      <c r="XZ92" s="72"/>
      <c r="YA92" s="72"/>
      <c r="YB92" s="72"/>
      <c r="YC92" s="72"/>
      <c r="YD92" s="72"/>
      <c r="YE92" s="72"/>
      <c r="YF92" s="72"/>
      <c r="YG92" s="72"/>
      <c r="YH92" s="72"/>
      <c r="YI92" s="72"/>
      <c r="YJ92" s="72"/>
      <c r="YK92" s="72"/>
      <c r="YL92" s="72"/>
      <c r="YM92" s="72"/>
      <c r="YN92" s="72"/>
      <c r="YO92" s="72"/>
      <c r="YP92" s="72"/>
      <c r="YQ92" s="72"/>
      <c r="YR92" s="72"/>
      <c r="YS92" s="72"/>
      <c r="YT92" s="72"/>
      <c r="YU92" s="72"/>
      <c r="YV92" s="72"/>
      <c r="YW92" s="72"/>
      <c r="YX92" s="72"/>
      <c r="YY92" s="72"/>
      <c r="YZ92" s="72"/>
      <c r="ZA92" s="72"/>
      <c r="ZB92" s="72"/>
      <c r="ZC92" s="72"/>
      <c r="ZD92" s="72"/>
      <c r="ZE92" s="72"/>
      <c r="ZF92" s="72"/>
      <c r="ZG92" s="72"/>
      <c r="ZH92" s="72"/>
      <c r="ZI92" s="72"/>
      <c r="ZJ92" s="72"/>
      <c r="ZK92" s="72"/>
      <c r="ZL92" s="72"/>
      <c r="ZM92" s="72"/>
      <c r="ZN92" s="72"/>
      <c r="ZO92" s="72"/>
      <c r="ZP92" s="72"/>
      <c r="ZQ92" s="72"/>
      <c r="ZR92" s="72"/>
      <c r="ZS92" s="72"/>
      <c r="ZT92" s="72"/>
      <c r="ZU92" s="72"/>
      <c r="ZV92" s="72"/>
      <c r="ZW92" s="72"/>
      <c r="ZX92" s="72"/>
      <c r="ZY92" s="72"/>
      <c r="ZZ92" s="72"/>
      <c r="AAA92" s="72"/>
      <c r="AAB92" s="72"/>
      <c r="AAC92" s="72"/>
      <c r="AAD92" s="72"/>
      <c r="AAE92" s="72"/>
      <c r="AAF92" s="72"/>
      <c r="AAG92" s="72"/>
      <c r="AAH92" s="72"/>
      <c r="AAI92" s="72"/>
      <c r="AAJ92" s="72"/>
      <c r="AAK92" s="72"/>
      <c r="AAL92" s="72"/>
      <c r="AAM92" s="72"/>
      <c r="AAN92" s="72"/>
      <c r="AAO92" s="72"/>
      <c r="AAP92" s="72"/>
      <c r="AAQ92" s="72"/>
      <c r="AAR92" s="72"/>
      <c r="AAS92" s="72"/>
      <c r="AAT92" s="72"/>
      <c r="AAU92" s="72"/>
      <c r="AAV92" s="72"/>
      <c r="AAW92" s="72"/>
      <c r="AAX92" s="72"/>
      <c r="AAY92" s="72"/>
      <c r="AAZ92" s="72"/>
      <c r="ABA92" s="72"/>
      <c r="ABB92" s="72"/>
      <c r="ABC92" s="72"/>
      <c r="ABD92" s="72"/>
      <c r="ABE92" s="72"/>
      <c r="ABF92" s="72"/>
      <c r="ABG92" s="72"/>
      <c r="ABH92" s="72"/>
      <c r="ABI92" s="72"/>
      <c r="ABJ92" s="72"/>
      <c r="ABK92" s="72"/>
      <c r="ABL92" s="72"/>
      <c r="ABM92" s="72"/>
      <c r="ABN92" s="72"/>
      <c r="ABO92" s="72"/>
      <c r="ABP92" s="72"/>
      <c r="ABQ92" s="72"/>
      <c r="ABR92" s="72"/>
      <c r="ABS92" s="72"/>
      <c r="ABT92" s="72"/>
      <c r="ABU92" s="72"/>
      <c r="ABV92" s="72"/>
      <c r="ABW92" s="72"/>
      <c r="ABX92" s="72"/>
      <c r="ABY92" s="72"/>
      <c r="ABZ92" s="72"/>
      <c r="ACA92" s="72"/>
      <c r="ACB92" s="72"/>
      <c r="ACC92" s="72"/>
      <c r="ACD92" s="72"/>
      <c r="ACE92" s="72"/>
      <c r="ACF92" s="72"/>
      <c r="ACG92" s="72"/>
      <c r="ACH92" s="72"/>
      <c r="ACI92" s="72"/>
      <c r="ACJ92" s="72"/>
      <c r="ACK92" s="72"/>
      <c r="ACL92" s="72"/>
      <c r="ACM92" s="72"/>
      <c r="ACN92" s="72"/>
      <c r="ACO92" s="72"/>
      <c r="ACP92" s="72"/>
      <c r="ACQ92" s="72"/>
      <c r="ACR92" s="72"/>
      <c r="ACS92" s="72"/>
      <c r="ACT92" s="72"/>
      <c r="ACU92" s="72"/>
      <c r="ACV92" s="72"/>
      <c r="ACW92" s="72"/>
      <c r="ACX92" s="72"/>
      <c r="ACY92" s="72"/>
      <c r="ACZ92" s="72"/>
      <c r="ADA92" s="72"/>
      <c r="ADB92" s="72"/>
      <c r="ADC92" s="72"/>
      <c r="ADD92" s="72"/>
      <c r="ADE92" s="72"/>
      <c r="ADF92" s="72"/>
      <c r="ADG92" s="72"/>
      <c r="ADH92" s="72"/>
      <c r="ADI92" s="72"/>
      <c r="ADJ92" s="72"/>
      <c r="ADK92" s="72"/>
      <c r="ADL92" s="72"/>
      <c r="ADM92" s="72"/>
      <c r="ADN92" s="72"/>
      <c r="ADO92" s="72"/>
      <c r="ADP92" s="72"/>
      <c r="ADQ92" s="72"/>
      <c r="ADR92" s="72"/>
      <c r="ADS92" s="72"/>
      <c r="ADT92" s="72"/>
      <c r="ADU92" s="72"/>
      <c r="ADV92" s="72"/>
      <c r="ADW92" s="72"/>
      <c r="ADX92" s="72"/>
      <c r="ADY92" s="72"/>
      <c r="ADZ92" s="72"/>
      <c r="AEA92" s="72"/>
      <c r="AEB92" s="72"/>
      <c r="AEC92" s="72"/>
      <c r="AED92" s="72"/>
      <c r="AEE92" s="72"/>
      <c r="AEF92" s="72"/>
      <c r="AEG92" s="72"/>
      <c r="AEH92" s="72"/>
      <c r="AEI92" s="72"/>
      <c r="AEJ92" s="72"/>
      <c r="AEK92" s="72"/>
      <c r="AEL92" s="72"/>
      <c r="AEM92" s="72"/>
      <c r="AEN92" s="72"/>
      <c r="AEO92" s="72"/>
      <c r="AEP92" s="72"/>
      <c r="AEQ92" s="72"/>
      <c r="AER92" s="72"/>
      <c r="AES92" s="72"/>
      <c r="AET92" s="72"/>
      <c r="AEU92" s="72"/>
      <c r="AEV92" s="72"/>
      <c r="AEW92" s="72"/>
      <c r="AEX92" s="72"/>
      <c r="AEY92" s="72"/>
      <c r="AEZ92" s="72"/>
      <c r="AFA92" s="72"/>
      <c r="AFB92" s="72"/>
      <c r="AFC92" s="72"/>
      <c r="AFD92" s="72"/>
      <c r="AFE92" s="72"/>
      <c r="AFF92" s="72"/>
      <c r="AFG92" s="72"/>
      <c r="AFH92" s="72"/>
      <c r="AFI92" s="72"/>
      <c r="AFJ92" s="72"/>
      <c r="AFK92" s="72"/>
      <c r="AFL92" s="72"/>
      <c r="AFM92" s="72"/>
      <c r="AFN92" s="72"/>
      <c r="AFO92" s="72"/>
      <c r="AFP92" s="72"/>
      <c r="AFQ92" s="72"/>
      <c r="AFR92" s="72"/>
      <c r="AFS92" s="72"/>
      <c r="AFT92" s="72"/>
      <c r="AFU92" s="72"/>
      <c r="AFV92" s="72"/>
      <c r="AFW92" s="72"/>
      <c r="AFX92" s="72"/>
      <c r="AFY92" s="72"/>
      <c r="AFZ92" s="72"/>
      <c r="AGA92" s="72"/>
      <c r="AGB92" s="72"/>
      <c r="AGC92" s="72"/>
      <c r="AGD92" s="72"/>
      <c r="AGE92" s="72"/>
      <c r="AGF92" s="72"/>
      <c r="AGG92" s="72"/>
      <c r="AGH92" s="72"/>
      <c r="AGI92" s="72"/>
      <c r="AGJ92" s="72"/>
      <c r="AGK92" s="72"/>
      <c r="AGL92" s="72"/>
      <c r="AGM92" s="72"/>
      <c r="AGN92" s="72"/>
      <c r="AGO92" s="72"/>
      <c r="AGP92" s="72"/>
      <c r="AGQ92" s="72"/>
      <c r="AGR92" s="72"/>
      <c r="AGS92" s="72"/>
      <c r="AGT92" s="72"/>
      <c r="AGU92" s="72"/>
      <c r="AGV92" s="72"/>
      <c r="AGW92" s="72"/>
      <c r="AGX92" s="72"/>
      <c r="AGY92" s="72"/>
      <c r="AGZ92" s="72"/>
      <c r="AHA92" s="72"/>
      <c r="AHB92" s="72"/>
      <c r="AHC92" s="72"/>
      <c r="AHD92" s="72"/>
      <c r="AHE92" s="72"/>
      <c r="AHF92" s="72"/>
      <c r="AHG92" s="72"/>
      <c r="AHH92" s="72"/>
      <c r="AHI92" s="72"/>
      <c r="AHJ92" s="72"/>
      <c r="AHK92" s="72"/>
      <c r="AHL92" s="72"/>
      <c r="AHM92" s="72"/>
      <c r="AHN92" s="72"/>
      <c r="AHO92" s="72"/>
      <c r="AHP92" s="72"/>
      <c r="AHQ92" s="72"/>
      <c r="AHR92" s="72"/>
      <c r="AHS92" s="72"/>
      <c r="AHT92" s="72"/>
      <c r="AHU92" s="72"/>
      <c r="AHV92" s="72"/>
      <c r="AHW92" s="72"/>
      <c r="AHX92" s="72"/>
      <c r="AHY92" s="72"/>
      <c r="AHZ92" s="72"/>
      <c r="AIA92" s="72"/>
      <c r="AIB92" s="72"/>
      <c r="AIC92" s="72"/>
      <c r="AID92" s="72"/>
      <c r="AIE92" s="72"/>
      <c r="AIF92" s="72"/>
      <c r="AIG92" s="72"/>
      <c r="AIH92" s="72"/>
      <c r="AII92" s="72"/>
      <c r="AIJ92" s="72"/>
      <c r="AIK92" s="72"/>
      <c r="AIL92" s="72"/>
      <c r="AIM92" s="72"/>
      <c r="AIN92" s="72"/>
      <c r="AIO92" s="72"/>
      <c r="AIP92" s="72"/>
      <c r="AIQ92" s="72"/>
      <c r="AIR92" s="72"/>
      <c r="AIS92" s="72"/>
      <c r="AIT92" s="72"/>
      <c r="AIU92" s="72"/>
      <c r="AIV92" s="72"/>
      <c r="AIW92" s="72"/>
      <c r="AIX92" s="72"/>
      <c r="AIY92" s="72"/>
      <c r="AIZ92" s="72"/>
      <c r="AJA92" s="72"/>
      <c r="AJB92" s="72"/>
      <c r="AJC92" s="72"/>
      <c r="AJD92" s="72"/>
      <c r="AJE92" s="72"/>
      <c r="AJF92" s="72"/>
      <c r="AJG92" s="72"/>
      <c r="AJH92" s="72"/>
      <c r="AJI92" s="72"/>
      <c r="AJJ92" s="72"/>
      <c r="AJK92" s="72"/>
      <c r="AJL92" s="72"/>
      <c r="AJM92" s="72"/>
      <c r="AJN92" s="72"/>
      <c r="AJO92" s="72"/>
      <c r="AJP92" s="72"/>
      <c r="AJQ92" s="72"/>
      <c r="AJR92" s="72"/>
      <c r="AJS92" s="72"/>
      <c r="AJT92" s="72"/>
      <c r="AJU92" s="72"/>
      <c r="AJV92" s="72"/>
      <c r="AJW92" s="72"/>
      <c r="AJX92" s="72"/>
      <c r="AJY92" s="72"/>
      <c r="AJZ92" s="72"/>
      <c r="AKA92" s="72"/>
      <c r="AKB92" s="72"/>
      <c r="AKC92" s="72"/>
      <c r="AKD92" s="72"/>
      <c r="AKE92" s="72"/>
      <c r="AKF92" s="72"/>
      <c r="AKG92" s="72"/>
      <c r="AKH92" s="72"/>
      <c r="AKI92" s="72"/>
      <c r="AKJ92" s="72"/>
      <c r="AKK92" s="72"/>
      <c r="AKL92" s="72"/>
      <c r="AKM92" s="72"/>
      <c r="AKN92" s="72"/>
      <c r="AKO92" s="72"/>
      <c r="AKP92" s="72"/>
      <c r="AKQ92" s="72"/>
      <c r="AKR92" s="72"/>
      <c r="AKS92" s="72"/>
      <c r="AKT92" s="72"/>
      <c r="AKU92" s="72"/>
      <c r="AKV92" s="72"/>
      <c r="AKW92" s="72"/>
      <c r="AKX92" s="72"/>
      <c r="AKY92" s="72"/>
      <c r="AKZ92" s="72"/>
      <c r="ALA92" s="72"/>
      <c r="ALB92" s="72"/>
      <c r="ALC92" s="72"/>
      <c r="ALD92" s="72"/>
      <c r="ALE92" s="72"/>
      <c r="ALF92" s="72"/>
      <c r="ALG92" s="72"/>
      <c r="ALH92" s="72"/>
      <c r="ALI92" s="72"/>
      <c r="ALJ92" s="72"/>
      <c r="ALK92" s="72"/>
      <c r="ALL92" s="72"/>
      <c r="ALM92" s="72"/>
      <c r="ALN92" s="72"/>
      <c r="ALO92" s="72"/>
      <c r="ALP92" s="72"/>
      <c r="ALQ92" s="72"/>
      <c r="ALR92" s="72"/>
      <c r="ALS92" s="72"/>
      <c r="ALT92" s="72"/>
      <c r="ALU92" s="72"/>
      <c r="ALV92" s="72"/>
      <c r="ALW92" s="72"/>
      <c r="ALX92" s="72"/>
      <c r="ALY92" s="72"/>
      <c r="ALZ92" s="72"/>
      <c r="AMA92" s="72"/>
      <c r="AMB92" s="72"/>
      <c r="AMC92" s="72"/>
      <c r="AMD92" s="72"/>
      <c r="AME92" s="72"/>
      <c r="AMF92" s="72"/>
      <c r="AMG92" s="72"/>
      <c r="AMH92" s="72"/>
      <c r="AMI92" s="72"/>
      <c r="AMJ92" s="72"/>
      <c r="AMK92" s="72"/>
      <c r="AML92" s="72"/>
      <c r="AMM92" s="72"/>
      <c r="AMN92" s="72"/>
      <c r="AMO92" s="72"/>
      <c r="AMP92" s="72"/>
      <c r="AMQ92" s="72"/>
      <c r="AMR92" s="72"/>
      <c r="AMS92" s="72"/>
      <c r="AMT92" s="72"/>
      <c r="AMU92" s="72"/>
      <c r="AMV92" s="72"/>
      <c r="AMW92" s="72"/>
      <c r="AMX92" s="72"/>
      <c r="AMY92" s="72"/>
      <c r="AMZ92" s="72"/>
      <c r="ANA92" s="72"/>
      <c r="ANB92" s="72"/>
      <c r="ANC92" s="72"/>
      <c r="AND92" s="72"/>
      <c r="ANE92" s="72"/>
      <c r="ANF92" s="72"/>
      <c r="ANG92" s="72"/>
      <c r="ANH92" s="72"/>
      <c r="ANI92" s="72"/>
      <c r="ANJ92" s="72"/>
      <c r="ANK92" s="72"/>
      <c r="ANL92" s="72"/>
      <c r="ANM92" s="72"/>
      <c r="ANN92" s="72"/>
      <c r="ANO92" s="72"/>
      <c r="ANP92" s="72"/>
      <c r="ANQ92" s="72"/>
      <c r="ANR92" s="72"/>
      <c r="ANS92" s="72"/>
      <c r="ANT92" s="72"/>
      <c r="ANU92" s="72"/>
      <c r="ANV92" s="72"/>
      <c r="ANW92" s="72"/>
      <c r="ANX92" s="72"/>
      <c r="ANY92" s="72"/>
      <c r="ANZ92" s="72"/>
      <c r="AOA92" s="72"/>
      <c r="AOB92" s="72"/>
      <c r="AOC92" s="72"/>
      <c r="AOD92" s="72"/>
      <c r="AOE92" s="72"/>
      <c r="AOF92" s="72"/>
      <c r="AOG92" s="72"/>
      <c r="AOH92" s="72"/>
      <c r="AOI92" s="72"/>
      <c r="AOJ92" s="72"/>
      <c r="AOK92" s="72"/>
      <c r="AOL92" s="72"/>
      <c r="AOM92" s="72"/>
      <c r="AON92" s="72"/>
      <c r="AOO92" s="72"/>
      <c r="AOP92" s="72"/>
      <c r="AOQ92" s="72"/>
      <c r="AOR92" s="72"/>
      <c r="AOS92" s="72"/>
      <c r="AOT92" s="72"/>
      <c r="AOU92" s="72"/>
      <c r="AOV92" s="72"/>
      <c r="AOW92" s="72"/>
      <c r="AOX92" s="72"/>
      <c r="AOY92" s="72"/>
      <c r="AOZ92" s="72"/>
      <c r="APA92" s="72"/>
      <c r="APB92" s="72"/>
      <c r="APC92" s="72"/>
      <c r="APD92" s="72"/>
      <c r="APE92" s="72"/>
      <c r="APF92" s="72"/>
      <c r="APG92" s="72"/>
      <c r="APH92" s="72"/>
      <c r="API92" s="72"/>
      <c r="APJ92" s="72"/>
      <c r="APK92" s="72"/>
      <c r="APL92" s="72"/>
      <c r="APM92" s="72"/>
      <c r="APN92" s="72"/>
      <c r="APO92" s="72"/>
      <c r="APP92" s="72"/>
      <c r="APQ92" s="72"/>
      <c r="APR92" s="72"/>
      <c r="APS92" s="72"/>
      <c r="APT92" s="72"/>
      <c r="APU92" s="72"/>
      <c r="APV92" s="72"/>
      <c r="APW92" s="72"/>
      <c r="APX92" s="72"/>
      <c r="APY92" s="72"/>
      <c r="APZ92" s="72"/>
      <c r="AQA92" s="72"/>
      <c r="AQB92" s="72"/>
      <c r="AQC92" s="72"/>
      <c r="AQD92" s="72"/>
      <c r="AQE92" s="72"/>
      <c r="AQF92" s="72"/>
      <c r="AQG92" s="72"/>
      <c r="AQH92" s="72"/>
      <c r="AQI92" s="72"/>
      <c r="AQJ92" s="72"/>
      <c r="AQK92" s="72"/>
      <c r="AQL92" s="72"/>
      <c r="AQM92" s="72"/>
      <c r="AQN92" s="72"/>
      <c r="AQO92" s="72"/>
      <c r="AQP92" s="72"/>
      <c r="AQQ92" s="72"/>
      <c r="AQR92" s="72"/>
      <c r="AQS92" s="72"/>
      <c r="AQT92" s="72"/>
      <c r="AQU92" s="72"/>
      <c r="AQV92" s="72"/>
      <c r="AQW92" s="72"/>
      <c r="AQX92" s="72"/>
      <c r="AQY92" s="72"/>
      <c r="AQZ92" s="72"/>
      <c r="ARA92" s="72"/>
      <c r="ARB92" s="72"/>
      <c r="ARC92" s="72"/>
      <c r="ARD92" s="72"/>
      <c r="ARE92" s="72"/>
      <c r="ARF92" s="72"/>
      <c r="ARG92" s="72"/>
      <c r="ARH92" s="72"/>
      <c r="ARI92" s="72"/>
      <c r="ARJ92" s="72"/>
      <c r="ARK92" s="72"/>
      <c r="ARL92" s="72"/>
      <c r="ARM92" s="72"/>
      <c r="ARN92" s="72"/>
      <c r="ARO92" s="72"/>
      <c r="ARP92" s="72"/>
      <c r="ARQ92" s="72"/>
      <c r="ARR92" s="72"/>
      <c r="ARS92" s="72"/>
      <c r="ART92" s="72"/>
      <c r="ARU92" s="72"/>
      <c r="ARV92" s="72"/>
      <c r="ARW92" s="72"/>
      <c r="ARX92" s="72"/>
      <c r="ARY92" s="72"/>
      <c r="ARZ92" s="72"/>
      <c r="ASA92" s="72"/>
      <c r="ASB92" s="72"/>
      <c r="ASC92" s="72"/>
      <c r="ASD92" s="72"/>
      <c r="ASE92" s="72"/>
      <c r="ASF92" s="72"/>
      <c r="ASG92" s="72"/>
      <c r="ASH92" s="72"/>
      <c r="ASI92" s="72"/>
      <c r="ASJ92" s="72"/>
      <c r="ASK92" s="72"/>
      <c r="ASL92" s="72"/>
      <c r="ASM92" s="72"/>
      <c r="ASN92" s="72"/>
      <c r="ASO92" s="72"/>
      <c r="ASP92" s="72"/>
      <c r="ASQ92" s="72"/>
      <c r="ASR92" s="72"/>
      <c r="ASS92" s="72"/>
      <c r="AST92" s="72"/>
      <c r="ASU92" s="72"/>
      <c r="ASV92" s="72"/>
      <c r="ASW92" s="72"/>
      <c r="ASX92" s="72"/>
      <c r="ASY92" s="72"/>
      <c r="ASZ92" s="72"/>
      <c r="ATA92" s="72"/>
      <c r="ATB92" s="72"/>
      <c r="ATC92" s="72"/>
      <c r="ATD92" s="72"/>
      <c r="ATE92" s="72"/>
      <c r="ATF92" s="72"/>
      <c r="ATG92" s="72"/>
      <c r="ATH92" s="72"/>
      <c r="ATI92" s="72"/>
      <c r="ATJ92" s="72"/>
      <c r="ATK92" s="72"/>
      <c r="ATL92" s="72"/>
      <c r="ATM92" s="72"/>
      <c r="ATN92" s="72"/>
      <c r="ATO92" s="72"/>
      <c r="ATP92" s="72"/>
      <c r="ATQ92" s="72"/>
      <c r="ATR92" s="72"/>
      <c r="ATS92" s="72"/>
      <c r="ATT92" s="72"/>
      <c r="ATU92" s="72"/>
      <c r="ATV92" s="72"/>
      <c r="ATW92" s="72"/>
      <c r="ATX92" s="72"/>
      <c r="ATY92" s="72"/>
      <c r="ATZ92" s="72"/>
      <c r="AUA92" s="72"/>
      <c r="AUB92" s="72"/>
      <c r="AUC92" s="72"/>
      <c r="AUD92" s="72"/>
      <c r="AUE92" s="72"/>
      <c r="AUF92" s="72"/>
      <c r="AUG92" s="72"/>
      <c r="AUH92" s="72"/>
      <c r="AUI92" s="72"/>
      <c r="AUJ92" s="72"/>
      <c r="AUK92" s="72"/>
      <c r="AUL92" s="72"/>
      <c r="AUM92" s="72"/>
      <c r="AUN92" s="72"/>
      <c r="AUO92" s="72"/>
      <c r="AUP92" s="72"/>
      <c r="AUQ92" s="72"/>
      <c r="AUR92" s="72"/>
      <c r="AUS92" s="72"/>
      <c r="AUT92" s="72"/>
      <c r="AUU92" s="72"/>
      <c r="AUV92" s="72"/>
      <c r="AUW92" s="72"/>
      <c r="AUX92" s="72"/>
      <c r="AUY92" s="72"/>
      <c r="AUZ92" s="72"/>
      <c r="AVA92" s="72"/>
      <c r="AVB92" s="72"/>
      <c r="AVC92" s="72"/>
      <c r="AVD92" s="72"/>
      <c r="AVE92" s="72"/>
      <c r="AVF92" s="72"/>
      <c r="AVG92" s="72"/>
      <c r="AVH92" s="72"/>
      <c r="AVI92" s="72"/>
      <c r="AVJ92" s="72"/>
      <c r="AVK92" s="72"/>
      <c r="AVL92" s="72"/>
      <c r="AVM92" s="72"/>
      <c r="AVN92" s="72"/>
      <c r="AVO92" s="72"/>
      <c r="AVP92" s="72"/>
      <c r="AVQ92" s="72"/>
      <c r="AVR92" s="72"/>
      <c r="AVS92" s="72"/>
      <c r="AVT92" s="72"/>
      <c r="AVU92" s="72"/>
      <c r="AVV92" s="72"/>
      <c r="AVW92" s="72"/>
      <c r="AVX92" s="72"/>
      <c r="AVY92" s="72"/>
      <c r="AVZ92" s="72"/>
      <c r="AWA92" s="72"/>
      <c r="AWB92" s="72"/>
      <c r="AWC92" s="72"/>
      <c r="AWD92" s="72"/>
      <c r="AWE92" s="72"/>
      <c r="AWF92" s="72"/>
      <c r="AWG92" s="72"/>
      <c r="AWH92" s="72"/>
      <c r="AWI92" s="72"/>
      <c r="AWJ92" s="72"/>
      <c r="AWK92" s="72"/>
      <c r="AWL92" s="72"/>
      <c r="AWM92" s="72"/>
      <c r="AWN92" s="72"/>
      <c r="AWO92" s="72"/>
      <c r="AWP92" s="72"/>
      <c r="AWQ92" s="72"/>
      <c r="AWR92" s="72"/>
      <c r="AWS92" s="72"/>
      <c r="AWT92" s="72"/>
      <c r="AWU92" s="72"/>
      <c r="AWV92" s="72"/>
      <c r="AWW92" s="72"/>
      <c r="AWX92" s="72"/>
      <c r="AWY92" s="72"/>
      <c r="AWZ92" s="72"/>
      <c r="AXA92" s="72"/>
      <c r="AXB92" s="72"/>
      <c r="AXC92" s="72"/>
      <c r="AXD92" s="72"/>
      <c r="AXE92" s="72"/>
      <c r="AXF92" s="72"/>
      <c r="AXG92" s="72"/>
      <c r="AXH92" s="72"/>
      <c r="AXI92" s="72"/>
      <c r="AXJ92" s="72"/>
      <c r="AXK92" s="72"/>
      <c r="AXL92" s="72"/>
      <c r="AXM92" s="72"/>
      <c r="AXN92" s="72"/>
      <c r="AXO92" s="72"/>
      <c r="AXP92" s="72"/>
      <c r="AXQ92" s="72"/>
      <c r="AXR92" s="72"/>
      <c r="AXS92" s="72"/>
      <c r="AXT92" s="72"/>
      <c r="AXU92" s="72"/>
      <c r="AXV92" s="72"/>
      <c r="AXW92" s="72"/>
      <c r="AXX92" s="72"/>
      <c r="AXY92" s="72"/>
      <c r="AXZ92" s="72"/>
      <c r="AYA92" s="72"/>
      <c r="AYB92" s="72"/>
      <c r="AYC92" s="72"/>
      <c r="AYD92" s="72"/>
      <c r="AYE92" s="72"/>
      <c r="AYF92" s="72"/>
      <c r="AYG92" s="72"/>
      <c r="AYH92" s="72"/>
      <c r="AYI92" s="72"/>
      <c r="AYJ92" s="72"/>
      <c r="AYK92" s="72"/>
      <c r="AYL92" s="72"/>
      <c r="AYM92" s="72"/>
      <c r="AYN92" s="72"/>
      <c r="AYO92" s="72"/>
      <c r="AYP92" s="72"/>
      <c r="AYQ92" s="72"/>
      <c r="AYR92" s="72"/>
      <c r="AYS92" s="72"/>
      <c r="AYT92" s="72"/>
      <c r="AYU92" s="72"/>
      <c r="AYV92" s="72"/>
      <c r="AYW92" s="72"/>
      <c r="AYX92" s="72"/>
      <c r="AYY92" s="72"/>
      <c r="AYZ92" s="72"/>
      <c r="AZA92" s="72"/>
      <c r="AZB92" s="72"/>
      <c r="AZC92" s="72"/>
      <c r="AZD92" s="72"/>
      <c r="AZE92" s="72"/>
      <c r="AZF92" s="72"/>
      <c r="AZG92" s="72"/>
      <c r="AZH92" s="72"/>
      <c r="AZI92" s="72"/>
      <c r="AZJ92" s="72"/>
      <c r="AZK92" s="72"/>
      <c r="AZL92" s="72"/>
      <c r="AZM92" s="72"/>
      <c r="AZN92" s="72"/>
      <c r="AZO92" s="72"/>
      <c r="AZP92" s="72"/>
      <c r="AZQ92" s="72"/>
      <c r="AZR92" s="72"/>
      <c r="AZS92" s="72"/>
      <c r="AZT92" s="72"/>
      <c r="AZU92" s="72"/>
      <c r="AZV92" s="72"/>
      <c r="AZW92" s="72"/>
      <c r="AZX92" s="72"/>
      <c r="AZY92" s="72"/>
      <c r="AZZ92" s="72"/>
      <c r="BAA92" s="72"/>
      <c r="BAB92" s="72"/>
      <c r="BAC92" s="72"/>
      <c r="BAD92" s="72"/>
      <c r="BAE92" s="72"/>
      <c r="BAF92" s="72"/>
      <c r="BAG92" s="72"/>
      <c r="BAH92" s="72"/>
      <c r="BAI92" s="72"/>
      <c r="BAJ92" s="72"/>
      <c r="BAK92" s="72"/>
      <c r="BAL92" s="72"/>
      <c r="BAM92" s="72"/>
      <c r="BAN92" s="72"/>
      <c r="BAO92" s="72"/>
      <c r="BAP92" s="72"/>
      <c r="BAQ92" s="72"/>
      <c r="BAR92" s="72"/>
      <c r="BAS92" s="72"/>
      <c r="BAT92" s="72"/>
      <c r="BAU92" s="72"/>
      <c r="BAV92" s="72"/>
      <c r="BAW92" s="72"/>
      <c r="BAX92" s="72"/>
      <c r="BAY92" s="72"/>
      <c r="BAZ92" s="72"/>
      <c r="BBA92" s="72"/>
      <c r="BBB92" s="72"/>
      <c r="BBC92" s="72"/>
      <c r="BBD92" s="72"/>
      <c r="BBE92" s="72"/>
      <c r="BBF92" s="72"/>
      <c r="BBG92" s="72"/>
      <c r="BBH92" s="72"/>
      <c r="BBI92" s="72"/>
      <c r="BBJ92" s="72"/>
      <c r="BBK92" s="72"/>
      <c r="BBL92" s="72"/>
      <c r="BBM92" s="72"/>
      <c r="BBN92" s="72"/>
      <c r="BBO92" s="72"/>
      <c r="BBP92" s="72"/>
      <c r="BBQ92" s="72"/>
      <c r="BBR92" s="72"/>
      <c r="BBS92" s="72"/>
      <c r="BBT92" s="72"/>
      <c r="BBU92" s="72"/>
      <c r="BBV92" s="72"/>
      <c r="BBW92" s="72"/>
      <c r="BBX92" s="72"/>
      <c r="BBY92" s="72"/>
      <c r="BBZ92" s="72"/>
      <c r="BCA92" s="72"/>
      <c r="BCB92" s="72"/>
      <c r="BCC92" s="72"/>
      <c r="BCD92" s="72"/>
      <c r="BCE92" s="72"/>
      <c r="BCF92" s="72"/>
      <c r="BCG92" s="72"/>
      <c r="BCH92" s="72"/>
      <c r="BCI92" s="72"/>
      <c r="BCJ92" s="72"/>
      <c r="BCK92" s="72"/>
      <c r="BCL92" s="72"/>
      <c r="BCM92" s="72"/>
      <c r="BCN92" s="72"/>
      <c r="BCO92" s="72"/>
      <c r="BCP92" s="72"/>
      <c r="BCQ92" s="72"/>
      <c r="BCR92" s="72"/>
      <c r="BCS92" s="72"/>
      <c r="BCT92" s="72"/>
      <c r="BCU92" s="72"/>
      <c r="BCV92" s="72"/>
      <c r="BCW92" s="72"/>
      <c r="BCX92" s="72"/>
      <c r="BCY92" s="72"/>
      <c r="BCZ92" s="72"/>
      <c r="BDA92" s="72"/>
      <c r="BDB92" s="72"/>
      <c r="BDC92" s="72"/>
      <c r="BDD92" s="72"/>
      <c r="BDE92" s="72"/>
      <c r="BDF92" s="72"/>
      <c r="BDG92" s="72"/>
      <c r="BDH92" s="72"/>
      <c r="BDI92" s="72"/>
      <c r="BDJ92" s="72"/>
      <c r="BDK92" s="72"/>
      <c r="BDL92" s="72"/>
      <c r="BDM92" s="72"/>
      <c r="BDN92" s="72"/>
      <c r="BDO92" s="72"/>
      <c r="BDP92" s="72"/>
      <c r="BDQ92" s="72"/>
      <c r="BDR92" s="72"/>
      <c r="BDS92" s="72"/>
      <c r="BDT92" s="72"/>
      <c r="BDU92" s="72"/>
      <c r="BDV92" s="72"/>
      <c r="BDW92" s="72"/>
      <c r="BDX92" s="72"/>
      <c r="BDY92" s="72"/>
      <c r="BDZ92" s="72"/>
      <c r="BEA92" s="72"/>
      <c r="BEB92" s="72"/>
      <c r="BEC92" s="72"/>
      <c r="BED92" s="72"/>
      <c r="BEE92" s="72"/>
      <c r="BEF92" s="72"/>
      <c r="BEG92" s="72"/>
      <c r="BEH92" s="72"/>
      <c r="BEI92" s="72"/>
      <c r="BEJ92" s="72"/>
      <c r="BEK92" s="72"/>
      <c r="BEL92" s="72"/>
      <c r="BEM92" s="72"/>
      <c r="BEN92" s="72"/>
      <c r="BEO92" s="72"/>
      <c r="BEP92" s="72"/>
      <c r="BEQ92" s="72"/>
      <c r="BER92" s="72"/>
      <c r="BES92" s="72"/>
      <c r="BET92" s="72"/>
      <c r="BEU92" s="72"/>
      <c r="BEV92" s="72"/>
      <c r="BEW92" s="72"/>
      <c r="BEX92" s="72"/>
      <c r="BEY92" s="72"/>
      <c r="BEZ92" s="72"/>
      <c r="BFA92" s="72"/>
      <c r="BFB92" s="72"/>
      <c r="BFC92" s="72"/>
      <c r="BFD92" s="72"/>
      <c r="BFE92" s="72"/>
      <c r="BFF92" s="72"/>
      <c r="BFG92" s="72"/>
      <c r="BFH92" s="72"/>
      <c r="BFI92" s="72"/>
      <c r="BFJ92" s="72"/>
      <c r="BFK92" s="72"/>
      <c r="BFL92" s="72"/>
      <c r="BFM92" s="72"/>
      <c r="BFN92" s="72"/>
      <c r="BFO92" s="72"/>
      <c r="BFP92" s="72"/>
      <c r="BFQ92" s="72"/>
      <c r="BFR92" s="72"/>
      <c r="BFS92" s="72"/>
      <c r="BFT92" s="72"/>
      <c r="BFU92" s="72"/>
      <c r="BFV92" s="72"/>
      <c r="BFW92" s="72"/>
      <c r="BFX92" s="72"/>
      <c r="BFY92" s="72"/>
      <c r="BFZ92" s="72"/>
      <c r="BGA92" s="72"/>
      <c r="BGB92" s="72"/>
      <c r="BGC92" s="72"/>
      <c r="BGD92" s="72"/>
      <c r="BGE92" s="72"/>
      <c r="BGF92" s="72"/>
      <c r="BGG92" s="72"/>
      <c r="BGH92" s="72"/>
      <c r="BGI92" s="72"/>
      <c r="BGJ92" s="72"/>
      <c r="BGK92" s="72"/>
      <c r="BGL92" s="72"/>
      <c r="BGM92" s="72"/>
      <c r="BGN92" s="72"/>
      <c r="BGO92" s="72"/>
      <c r="BGP92" s="72"/>
      <c r="BGQ92" s="72"/>
      <c r="BGR92" s="72"/>
      <c r="BGS92" s="72"/>
      <c r="BGT92" s="72"/>
      <c r="BGU92" s="72"/>
      <c r="BGV92" s="72"/>
      <c r="BGW92" s="72"/>
      <c r="BGX92" s="72"/>
      <c r="BGY92" s="72"/>
      <c r="BGZ92" s="72"/>
      <c r="BHA92" s="72"/>
      <c r="BHB92" s="72"/>
      <c r="BHC92" s="72"/>
      <c r="BHD92" s="72"/>
      <c r="BHE92" s="72"/>
      <c r="BHF92" s="72"/>
      <c r="BHG92" s="72"/>
      <c r="BHH92" s="72"/>
      <c r="BHI92" s="72"/>
      <c r="BHJ92" s="72"/>
      <c r="BHK92" s="72"/>
      <c r="BHL92" s="72"/>
      <c r="BHM92" s="72"/>
      <c r="BHN92" s="72"/>
      <c r="BHO92" s="72"/>
      <c r="BHP92" s="72"/>
      <c r="BHQ92" s="72"/>
      <c r="BHR92" s="72"/>
      <c r="BHS92" s="72"/>
      <c r="BHT92" s="72"/>
      <c r="BHU92" s="72"/>
      <c r="BHV92" s="72"/>
      <c r="BHW92" s="72"/>
      <c r="BHX92" s="72"/>
      <c r="BHY92" s="72"/>
      <c r="BHZ92" s="72"/>
      <c r="BIA92" s="72"/>
      <c r="BIB92" s="72"/>
      <c r="BIC92" s="72"/>
      <c r="BID92" s="72"/>
      <c r="BIE92" s="72"/>
      <c r="BIF92" s="72"/>
      <c r="BIG92" s="72"/>
      <c r="BIH92" s="72"/>
      <c r="BII92" s="72"/>
      <c r="BIJ92" s="72"/>
      <c r="BIK92" s="72"/>
      <c r="BIL92" s="72"/>
      <c r="BIM92" s="72"/>
      <c r="BIN92" s="72"/>
      <c r="BIO92" s="72"/>
      <c r="BIP92" s="72"/>
      <c r="BIQ92" s="72"/>
      <c r="BIR92" s="72"/>
      <c r="BIS92" s="72"/>
      <c r="BIT92" s="72"/>
      <c r="BIU92" s="72"/>
      <c r="BIV92" s="72"/>
      <c r="BIW92" s="72"/>
      <c r="BIX92" s="72"/>
      <c r="BIY92" s="72"/>
      <c r="BIZ92" s="72"/>
      <c r="BJA92" s="72"/>
      <c r="BJB92" s="72"/>
      <c r="BJC92" s="72"/>
      <c r="BJD92" s="72"/>
      <c r="BJE92" s="72"/>
      <c r="BJF92" s="72"/>
      <c r="BJG92" s="72"/>
      <c r="BJH92" s="72"/>
      <c r="BJI92" s="72"/>
      <c r="BJJ92" s="72"/>
      <c r="BJK92" s="72"/>
      <c r="BJL92" s="72"/>
      <c r="BJM92" s="72"/>
      <c r="BJN92" s="72"/>
      <c r="BJO92" s="72"/>
      <c r="BJP92" s="72"/>
      <c r="BJQ92" s="72"/>
      <c r="BJR92" s="72"/>
      <c r="BJS92" s="72"/>
      <c r="BJT92" s="72"/>
      <c r="BJU92" s="72"/>
      <c r="BJV92" s="72"/>
      <c r="BJW92" s="72"/>
      <c r="BJX92" s="72"/>
      <c r="BJY92" s="72"/>
      <c r="BJZ92" s="72"/>
      <c r="BKA92" s="72"/>
      <c r="BKB92" s="72"/>
      <c r="BKC92" s="72"/>
      <c r="BKD92" s="72"/>
      <c r="BKE92" s="72"/>
      <c r="BKF92" s="72"/>
      <c r="BKG92" s="72"/>
      <c r="BKH92" s="72"/>
      <c r="BKI92" s="72"/>
      <c r="BKJ92" s="72"/>
      <c r="BKK92" s="72"/>
      <c r="BKL92" s="72"/>
      <c r="BKM92" s="72"/>
      <c r="BKN92" s="72"/>
      <c r="BKO92" s="72"/>
      <c r="BKP92" s="72"/>
      <c r="BKQ92" s="72"/>
      <c r="BKR92" s="72"/>
      <c r="BKS92" s="72"/>
      <c r="BKT92" s="72"/>
      <c r="BKU92" s="72"/>
      <c r="BKV92" s="72"/>
      <c r="BKW92" s="72"/>
      <c r="BKX92" s="72"/>
      <c r="BKY92" s="72"/>
      <c r="BKZ92" s="72"/>
      <c r="BLA92" s="72"/>
      <c r="BLB92" s="72"/>
      <c r="BLC92" s="72"/>
      <c r="BLD92" s="72"/>
      <c r="BLE92" s="72"/>
      <c r="BLF92" s="72"/>
      <c r="BLG92" s="72"/>
      <c r="BLH92" s="72"/>
      <c r="BLI92" s="72"/>
      <c r="BLJ92" s="72"/>
      <c r="BLK92" s="72"/>
      <c r="BLL92" s="72"/>
      <c r="BLM92" s="72"/>
      <c r="BLN92" s="72"/>
      <c r="BLO92" s="72"/>
      <c r="BLP92" s="72"/>
      <c r="BLQ92" s="72"/>
      <c r="BLR92" s="72"/>
      <c r="BLS92" s="72"/>
      <c r="BLT92" s="72"/>
      <c r="BLU92" s="72"/>
      <c r="BLV92" s="72"/>
      <c r="BLW92" s="72"/>
      <c r="BLX92" s="72"/>
      <c r="BLY92" s="72"/>
      <c r="BLZ92" s="72"/>
      <c r="BMA92" s="72"/>
      <c r="BMB92" s="72"/>
      <c r="BMC92" s="72"/>
      <c r="BMD92" s="72"/>
      <c r="BME92" s="72"/>
      <c r="BMF92" s="72"/>
      <c r="BMG92" s="72"/>
      <c r="BMH92" s="72"/>
      <c r="BMI92" s="72"/>
      <c r="BMJ92" s="72"/>
      <c r="BMK92" s="72"/>
      <c r="BML92" s="72"/>
      <c r="BMM92" s="72"/>
      <c r="BMN92" s="72"/>
      <c r="BMO92" s="72"/>
      <c r="BMP92" s="72"/>
      <c r="BMQ92" s="72"/>
      <c r="BMR92" s="72"/>
      <c r="BMS92" s="72"/>
      <c r="BMT92" s="72"/>
      <c r="BMU92" s="72"/>
      <c r="BMV92" s="72"/>
      <c r="BMW92" s="72"/>
      <c r="BMX92" s="72"/>
      <c r="BMY92" s="72"/>
      <c r="BMZ92" s="72"/>
      <c r="BNA92" s="72"/>
      <c r="BNB92" s="72"/>
      <c r="BNC92" s="72"/>
      <c r="BND92" s="72"/>
      <c r="BNE92" s="72"/>
      <c r="BNF92" s="72"/>
      <c r="BNG92" s="72"/>
      <c r="BNH92" s="72"/>
      <c r="BNI92" s="72"/>
      <c r="BNJ92" s="72"/>
      <c r="BNK92" s="72"/>
      <c r="BNL92" s="72"/>
      <c r="BNM92" s="72"/>
      <c r="BNN92" s="72"/>
      <c r="BNO92" s="72"/>
      <c r="BNP92" s="72"/>
      <c r="BNQ92" s="72"/>
      <c r="BNR92" s="72"/>
      <c r="BNS92" s="72"/>
      <c r="BNT92" s="72"/>
      <c r="BNU92" s="72"/>
      <c r="BNV92" s="72"/>
      <c r="BNW92" s="72"/>
      <c r="BNX92" s="72"/>
      <c r="BNY92" s="72"/>
      <c r="BNZ92" s="72"/>
      <c r="BOA92" s="72"/>
      <c r="BOB92" s="72"/>
      <c r="BOC92" s="72"/>
      <c r="BOD92" s="72"/>
      <c r="BOE92" s="72"/>
      <c r="BOF92" s="72"/>
      <c r="BOG92" s="72"/>
      <c r="BOH92" s="72"/>
      <c r="BOI92" s="72"/>
      <c r="BOJ92" s="72"/>
      <c r="BOK92" s="72"/>
      <c r="BOL92" s="72"/>
      <c r="BOM92" s="72"/>
      <c r="BON92" s="72"/>
      <c r="BOO92" s="72"/>
      <c r="BOP92" s="72"/>
      <c r="BOQ92" s="72"/>
      <c r="BOR92" s="72"/>
      <c r="BOS92" s="72"/>
      <c r="BOT92" s="72"/>
      <c r="BOU92" s="72"/>
      <c r="BOV92" s="72"/>
      <c r="BOW92" s="72"/>
      <c r="BOX92" s="72"/>
      <c r="BOY92" s="72"/>
      <c r="BOZ92" s="72"/>
      <c r="BPA92" s="72"/>
      <c r="BPB92" s="72"/>
      <c r="BPC92" s="72"/>
      <c r="BPD92" s="72"/>
      <c r="BPE92" s="72"/>
      <c r="BPF92" s="72"/>
      <c r="BPG92" s="72"/>
      <c r="BPH92" s="72"/>
      <c r="BPI92" s="72"/>
      <c r="BPJ92" s="72"/>
      <c r="BPK92" s="72"/>
      <c r="BPL92" s="72"/>
      <c r="BPM92" s="72"/>
      <c r="BPN92" s="72"/>
      <c r="BPO92" s="72"/>
      <c r="BPP92" s="72"/>
      <c r="BPQ92" s="72"/>
      <c r="BPR92" s="72"/>
      <c r="BPS92" s="72"/>
      <c r="BPT92" s="72"/>
      <c r="BPU92" s="72"/>
      <c r="BPV92" s="72"/>
      <c r="BPW92" s="72"/>
      <c r="BPX92" s="72"/>
      <c r="BPY92" s="72"/>
      <c r="BPZ92" s="72"/>
      <c r="BQA92" s="72"/>
      <c r="BQB92" s="72"/>
      <c r="BQC92" s="72"/>
      <c r="BQD92" s="72"/>
      <c r="BQE92" s="72"/>
      <c r="BQF92" s="72"/>
      <c r="BQG92" s="72"/>
      <c r="BQH92" s="72"/>
      <c r="BQI92" s="72"/>
      <c r="BQJ92" s="72"/>
      <c r="BQK92" s="72"/>
      <c r="BQL92" s="72"/>
      <c r="BQM92" s="72"/>
      <c r="BQN92" s="72"/>
      <c r="BQO92" s="72"/>
      <c r="BQP92" s="72"/>
      <c r="BQQ92" s="72"/>
      <c r="BQR92" s="72"/>
      <c r="BQS92" s="72"/>
      <c r="BQT92" s="72"/>
      <c r="BQU92" s="72"/>
      <c r="BQV92" s="72"/>
      <c r="BQW92" s="72"/>
      <c r="BQX92" s="72"/>
      <c r="BQY92" s="72"/>
      <c r="BQZ92" s="72"/>
      <c r="BRA92" s="72"/>
      <c r="BRB92" s="72"/>
      <c r="BRC92" s="72"/>
      <c r="BRD92" s="72"/>
      <c r="BRE92" s="72"/>
      <c r="BRF92" s="72"/>
      <c r="BRG92" s="72"/>
      <c r="BRH92" s="72"/>
      <c r="BRI92" s="72"/>
      <c r="BRJ92" s="72"/>
      <c r="BRK92" s="72"/>
      <c r="BRL92" s="72"/>
      <c r="BRM92" s="72"/>
      <c r="BRN92" s="72"/>
      <c r="BRO92" s="72"/>
      <c r="BRP92" s="72"/>
      <c r="BRQ92" s="72"/>
      <c r="BRR92" s="72"/>
      <c r="BRS92" s="72"/>
      <c r="BRT92" s="72"/>
      <c r="BRU92" s="72"/>
      <c r="BRV92" s="72"/>
      <c r="BRW92" s="72"/>
      <c r="BRX92" s="72"/>
      <c r="BRY92" s="72"/>
      <c r="BRZ92" s="72"/>
      <c r="BSA92" s="72"/>
      <c r="BSB92" s="72"/>
      <c r="BSC92" s="72"/>
      <c r="BSD92" s="72"/>
      <c r="BSE92" s="72"/>
      <c r="BSF92" s="72"/>
      <c r="BSG92" s="72"/>
      <c r="BSH92" s="72"/>
      <c r="BSI92" s="72"/>
      <c r="BSJ92" s="72"/>
      <c r="BSK92" s="72"/>
      <c r="BSL92" s="72"/>
      <c r="BSM92" s="72"/>
      <c r="BSN92" s="72"/>
      <c r="BSO92" s="72"/>
      <c r="BSP92" s="72"/>
      <c r="BSQ92" s="72"/>
      <c r="BSR92" s="72"/>
      <c r="BSS92" s="72"/>
      <c r="BST92" s="72"/>
      <c r="BSU92" s="72"/>
      <c r="BSV92" s="72"/>
      <c r="BSW92" s="72"/>
      <c r="BSX92" s="72"/>
      <c r="BSY92" s="72"/>
      <c r="BSZ92" s="72"/>
      <c r="BTA92" s="72"/>
      <c r="BTB92" s="72"/>
      <c r="BTC92" s="72"/>
      <c r="BTD92" s="72"/>
      <c r="BTE92" s="72"/>
      <c r="BTF92" s="72"/>
      <c r="BTG92" s="72"/>
      <c r="BTH92" s="72"/>
      <c r="BTI92" s="72"/>
      <c r="BTJ92" s="72"/>
      <c r="BTK92" s="72"/>
      <c r="BTL92" s="72"/>
      <c r="BTM92" s="72"/>
      <c r="BTN92" s="72"/>
      <c r="BTO92" s="72"/>
      <c r="BTP92" s="72"/>
      <c r="BTQ92" s="72"/>
      <c r="BTR92" s="72"/>
      <c r="BTS92" s="72"/>
      <c r="BTT92" s="72"/>
      <c r="BTU92" s="72"/>
      <c r="BTV92" s="72"/>
      <c r="BTW92" s="72"/>
      <c r="BTX92" s="72"/>
      <c r="BTY92" s="72"/>
      <c r="BTZ92" s="72"/>
      <c r="BUA92" s="72"/>
      <c r="BUB92" s="72"/>
      <c r="BUC92" s="72"/>
      <c r="BUD92" s="72"/>
      <c r="BUE92" s="72"/>
      <c r="BUF92" s="72"/>
      <c r="BUG92" s="72"/>
      <c r="BUH92" s="72"/>
      <c r="BUI92" s="72"/>
      <c r="BUJ92" s="72"/>
      <c r="BUK92" s="72"/>
      <c r="BUL92" s="72"/>
      <c r="BUM92" s="72"/>
      <c r="BUN92" s="72"/>
      <c r="BUO92" s="72"/>
      <c r="BUP92" s="72"/>
      <c r="BUQ92" s="72"/>
      <c r="BUR92" s="72"/>
      <c r="BUS92" s="72"/>
      <c r="BUT92" s="72"/>
      <c r="BUU92" s="72"/>
      <c r="BUV92" s="72"/>
      <c r="BUW92" s="72"/>
      <c r="BUX92" s="72"/>
      <c r="BUY92" s="72"/>
      <c r="BUZ92" s="72"/>
      <c r="BVA92" s="72"/>
      <c r="BVB92" s="72"/>
      <c r="BVC92" s="72"/>
      <c r="BVD92" s="72"/>
      <c r="BVE92" s="72"/>
      <c r="BVF92" s="72"/>
      <c r="BVG92" s="72"/>
      <c r="BVH92" s="72"/>
      <c r="BVI92" s="72"/>
      <c r="BVJ92" s="72"/>
      <c r="BVK92" s="72"/>
      <c r="BVL92" s="72"/>
      <c r="BVM92" s="72"/>
      <c r="BVN92" s="72"/>
      <c r="BVO92" s="72"/>
      <c r="BVP92" s="72"/>
      <c r="BVQ92" s="72"/>
      <c r="BVR92" s="72"/>
      <c r="BVS92" s="72"/>
      <c r="BVT92" s="72"/>
      <c r="BVU92" s="72"/>
      <c r="BVV92" s="72"/>
      <c r="BVW92" s="72"/>
      <c r="BVX92" s="72"/>
      <c r="BVY92" s="72"/>
      <c r="BVZ92" s="72"/>
      <c r="BWA92" s="72"/>
      <c r="BWB92" s="72"/>
      <c r="BWC92" s="72"/>
      <c r="BWD92" s="72"/>
      <c r="BWE92" s="72"/>
      <c r="BWF92" s="72"/>
      <c r="BWG92" s="72"/>
      <c r="BWH92" s="72"/>
      <c r="BWI92" s="72"/>
      <c r="BWJ92" s="72"/>
      <c r="BWK92" s="72"/>
      <c r="BWL92" s="72"/>
      <c r="BWM92" s="72"/>
      <c r="BWN92" s="72"/>
      <c r="BWO92" s="72"/>
      <c r="BWP92" s="72"/>
      <c r="BWQ92" s="72"/>
      <c r="BWR92" s="72"/>
      <c r="BWS92" s="72"/>
      <c r="BWT92" s="72"/>
      <c r="BWU92" s="72"/>
      <c r="BWV92" s="72"/>
      <c r="BWW92" s="72"/>
      <c r="BWX92" s="72"/>
      <c r="BWY92" s="72"/>
      <c r="BWZ92" s="72"/>
      <c r="BXA92" s="72"/>
      <c r="BXB92" s="72"/>
      <c r="BXC92" s="72"/>
      <c r="BXD92" s="72"/>
      <c r="BXE92" s="72"/>
      <c r="BXF92" s="72"/>
      <c r="BXG92" s="72"/>
      <c r="BXH92" s="72"/>
      <c r="BXI92" s="72"/>
      <c r="BXJ92" s="72"/>
      <c r="BXK92" s="72"/>
      <c r="BXL92" s="72"/>
      <c r="BXM92" s="72"/>
      <c r="BXN92" s="72"/>
      <c r="BXO92" s="72"/>
      <c r="BXP92" s="72"/>
      <c r="BXQ92" s="72"/>
      <c r="BXR92" s="72"/>
      <c r="BXS92" s="72"/>
      <c r="BXT92" s="72"/>
      <c r="BXU92" s="72"/>
      <c r="BXV92" s="72"/>
      <c r="BXW92" s="72"/>
      <c r="BXX92" s="72"/>
      <c r="BXY92" s="72"/>
      <c r="BXZ92" s="72"/>
      <c r="BYA92" s="72"/>
      <c r="BYB92" s="72"/>
      <c r="BYC92" s="72"/>
      <c r="BYD92" s="72"/>
      <c r="BYE92" s="72"/>
      <c r="BYF92" s="72"/>
      <c r="BYG92" s="72"/>
      <c r="BYH92" s="72"/>
      <c r="BYI92" s="72"/>
      <c r="BYJ92" s="72"/>
      <c r="BYK92" s="72"/>
      <c r="BYL92" s="72"/>
      <c r="BYM92" s="72"/>
      <c r="BYN92" s="72"/>
      <c r="BYO92" s="72"/>
      <c r="BYP92" s="72"/>
      <c r="BYQ92" s="72"/>
      <c r="BYR92" s="72"/>
      <c r="BYS92" s="72"/>
      <c r="BYT92" s="72"/>
      <c r="BYU92" s="72"/>
      <c r="BYV92" s="72"/>
      <c r="BYW92" s="72"/>
      <c r="BYX92" s="72"/>
      <c r="BYY92" s="72"/>
      <c r="BYZ92" s="72"/>
      <c r="BZA92" s="72"/>
      <c r="BZB92" s="72"/>
      <c r="BZC92" s="72"/>
      <c r="BZD92" s="72"/>
      <c r="BZE92" s="72"/>
      <c r="BZF92" s="72"/>
      <c r="BZG92" s="72"/>
      <c r="BZH92" s="72"/>
      <c r="BZI92" s="72"/>
      <c r="BZJ92" s="72"/>
      <c r="BZK92" s="72"/>
      <c r="BZL92" s="72"/>
      <c r="BZM92" s="72"/>
      <c r="BZN92" s="72"/>
      <c r="BZO92" s="72"/>
      <c r="BZP92" s="72"/>
      <c r="BZQ92" s="72"/>
      <c r="BZR92" s="72"/>
      <c r="BZS92" s="72"/>
      <c r="BZT92" s="72"/>
      <c r="BZU92" s="72"/>
      <c r="BZV92" s="72"/>
      <c r="BZW92" s="72"/>
      <c r="BZX92" s="72"/>
      <c r="BZY92" s="72"/>
      <c r="BZZ92" s="72"/>
      <c r="CAA92" s="72"/>
      <c r="CAB92" s="72"/>
      <c r="CAC92" s="72"/>
      <c r="CAD92" s="72"/>
      <c r="CAE92" s="72"/>
      <c r="CAF92" s="72"/>
      <c r="CAG92" s="72"/>
      <c r="CAH92" s="72"/>
      <c r="CAI92" s="72"/>
      <c r="CAJ92" s="72"/>
      <c r="CAK92" s="72"/>
      <c r="CAL92" s="72"/>
      <c r="CAM92" s="72"/>
      <c r="CAN92" s="72"/>
      <c r="CAO92" s="72"/>
      <c r="CAP92" s="72"/>
      <c r="CAQ92" s="72"/>
      <c r="CAR92" s="72"/>
      <c r="CAS92" s="72"/>
      <c r="CAT92" s="72"/>
      <c r="CAU92" s="72"/>
      <c r="CAV92" s="72"/>
      <c r="CAW92" s="72"/>
      <c r="CAX92" s="72"/>
      <c r="CAY92" s="72"/>
      <c r="CAZ92" s="72"/>
      <c r="CBA92" s="72"/>
      <c r="CBB92" s="72"/>
      <c r="CBC92" s="72"/>
      <c r="CBD92" s="72"/>
      <c r="CBE92" s="72"/>
      <c r="CBF92" s="72"/>
      <c r="CBG92" s="72"/>
      <c r="CBH92" s="72"/>
      <c r="CBI92" s="72"/>
      <c r="CBJ92" s="72"/>
      <c r="CBK92" s="72"/>
      <c r="CBL92" s="72"/>
      <c r="CBM92" s="72"/>
      <c r="CBN92" s="72"/>
      <c r="CBO92" s="72"/>
      <c r="CBP92" s="72"/>
      <c r="CBQ92" s="72"/>
      <c r="CBR92" s="72"/>
      <c r="CBS92" s="72"/>
      <c r="CBT92" s="72"/>
      <c r="CBU92" s="72"/>
      <c r="CBV92" s="72"/>
      <c r="CBW92" s="72"/>
      <c r="CBX92" s="72"/>
      <c r="CBY92" s="72"/>
      <c r="CBZ92" s="72"/>
      <c r="CCA92" s="72"/>
      <c r="CCB92" s="72"/>
      <c r="CCC92" s="72"/>
      <c r="CCD92" s="72"/>
      <c r="CCE92" s="72"/>
      <c r="CCF92" s="72"/>
      <c r="CCG92" s="72"/>
      <c r="CCH92" s="72"/>
      <c r="CCI92" s="72"/>
      <c r="CCJ92" s="72"/>
      <c r="CCK92" s="72"/>
      <c r="CCL92" s="72"/>
      <c r="CCM92" s="72"/>
      <c r="CCN92" s="72"/>
      <c r="CCO92" s="72"/>
      <c r="CCP92" s="72"/>
      <c r="CCQ92" s="72"/>
      <c r="CCR92" s="72"/>
      <c r="CCS92" s="72"/>
      <c r="CCT92" s="72"/>
      <c r="CCU92" s="72"/>
      <c r="CCV92" s="72"/>
      <c r="CCW92" s="72"/>
      <c r="CCX92" s="72"/>
      <c r="CCY92" s="72"/>
      <c r="CCZ92" s="72"/>
      <c r="CDA92" s="72"/>
      <c r="CDB92" s="72"/>
      <c r="CDC92" s="72"/>
      <c r="CDD92" s="72"/>
      <c r="CDE92" s="72"/>
      <c r="CDF92" s="72"/>
      <c r="CDG92" s="72"/>
      <c r="CDH92" s="72"/>
      <c r="CDI92" s="72"/>
      <c r="CDJ92" s="72"/>
      <c r="CDK92" s="72"/>
      <c r="CDL92" s="72"/>
      <c r="CDM92" s="72"/>
      <c r="CDN92" s="72"/>
      <c r="CDO92" s="72"/>
      <c r="CDP92" s="72"/>
      <c r="CDQ92" s="72"/>
      <c r="CDR92" s="72"/>
      <c r="CDS92" s="72"/>
      <c r="CDT92" s="72"/>
      <c r="CDU92" s="72"/>
      <c r="CDV92" s="72"/>
      <c r="CDW92" s="72"/>
      <c r="CDX92" s="72"/>
      <c r="CDY92" s="72"/>
      <c r="CDZ92" s="72"/>
      <c r="CEA92" s="72"/>
      <c r="CEB92" s="72"/>
      <c r="CEC92" s="72"/>
      <c r="CED92" s="72"/>
      <c r="CEE92" s="72"/>
      <c r="CEF92" s="72"/>
      <c r="CEG92" s="72"/>
      <c r="CEH92" s="72"/>
      <c r="CEI92" s="72"/>
      <c r="CEJ92" s="72"/>
      <c r="CEK92" s="72"/>
      <c r="CEL92" s="72"/>
      <c r="CEM92" s="72"/>
      <c r="CEN92" s="72"/>
      <c r="CEO92" s="72"/>
      <c r="CEP92" s="72"/>
      <c r="CEQ92" s="72"/>
      <c r="CER92" s="72"/>
      <c r="CES92" s="72"/>
      <c r="CET92" s="72"/>
      <c r="CEU92" s="72"/>
      <c r="CEV92" s="72"/>
      <c r="CEW92" s="72"/>
      <c r="CEX92" s="72"/>
      <c r="CEY92" s="72"/>
      <c r="CEZ92" s="72"/>
      <c r="CFA92" s="72"/>
      <c r="CFB92" s="72"/>
      <c r="CFC92" s="72"/>
      <c r="CFD92" s="72"/>
      <c r="CFE92" s="72"/>
      <c r="CFF92" s="72"/>
      <c r="CFG92" s="72"/>
      <c r="CFH92" s="72"/>
      <c r="CFI92" s="72"/>
      <c r="CFJ92" s="72"/>
      <c r="CFK92" s="72"/>
      <c r="CFL92" s="72"/>
      <c r="CFM92" s="72"/>
      <c r="CFN92" s="72"/>
      <c r="CFO92" s="72"/>
      <c r="CFP92" s="72"/>
      <c r="CFQ92" s="72"/>
      <c r="CFR92" s="72"/>
      <c r="CFS92" s="72"/>
      <c r="CFT92" s="72"/>
      <c r="CFU92" s="72"/>
      <c r="CFV92" s="72"/>
      <c r="CFW92" s="72"/>
      <c r="CFX92" s="72"/>
      <c r="CFY92" s="72"/>
      <c r="CFZ92" s="72"/>
      <c r="CGA92" s="72"/>
      <c r="CGB92" s="72"/>
      <c r="CGC92" s="72"/>
      <c r="CGD92" s="72"/>
      <c r="CGE92" s="72"/>
      <c r="CGF92" s="72"/>
      <c r="CGG92" s="72"/>
      <c r="CGH92" s="72"/>
      <c r="CGI92" s="72"/>
      <c r="CGJ92" s="72"/>
      <c r="CGK92" s="72"/>
      <c r="CGL92" s="72"/>
      <c r="CGM92" s="72"/>
      <c r="CGN92" s="72"/>
      <c r="CGO92" s="72"/>
      <c r="CGP92" s="72"/>
      <c r="CGQ92" s="72"/>
      <c r="CGR92" s="72"/>
      <c r="CGS92" s="72"/>
      <c r="CGT92" s="72"/>
      <c r="CGU92" s="72"/>
      <c r="CGV92" s="72"/>
      <c r="CGW92" s="72"/>
      <c r="CGX92" s="72"/>
      <c r="CGY92" s="72"/>
      <c r="CGZ92" s="72"/>
      <c r="CHA92" s="72"/>
      <c r="CHB92" s="72"/>
      <c r="CHC92" s="72"/>
      <c r="CHD92" s="72"/>
      <c r="CHE92" s="72"/>
      <c r="CHF92" s="72"/>
      <c r="CHG92" s="72"/>
      <c r="CHH92" s="72"/>
      <c r="CHI92" s="72"/>
      <c r="CHJ92" s="72"/>
      <c r="CHK92" s="72"/>
      <c r="CHL92" s="72"/>
      <c r="CHM92" s="72"/>
      <c r="CHN92" s="72"/>
      <c r="CHO92" s="72"/>
      <c r="CHP92" s="72"/>
      <c r="CHQ92" s="72"/>
      <c r="CHR92" s="72"/>
      <c r="CHS92" s="72"/>
      <c r="CHT92" s="72"/>
      <c r="CHU92" s="72"/>
      <c r="CHV92" s="72"/>
      <c r="CHW92" s="72"/>
      <c r="CHX92" s="72"/>
      <c r="CHY92" s="72"/>
      <c r="CHZ92" s="72"/>
      <c r="CIA92" s="72"/>
      <c r="CIB92" s="72"/>
      <c r="CIC92" s="72"/>
      <c r="CID92" s="72"/>
      <c r="CIE92" s="72"/>
      <c r="CIF92" s="72"/>
      <c r="CIG92" s="72"/>
      <c r="CIH92" s="72"/>
      <c r="CII92" s="72"/>
      <c r="CIJ92" s="72"/>
      <c r="CIK92" s="72"/>
      <c r="CIL92" s="72"/>
      <c r="CIM92" s="72"/>
      <c r="CIN92" s="72"/>
      <c r="CIO92" s="72"/>
      <c r="CIP92" s="72"/>
      <c r="CIQ92" s="72"/>
      <c r="CIR92" s="72"/>
      <c r="CIS92" s="72"/>
      <c r="CIT92" s="72"/>
      <c r="CIU92" s="72"/>
      <c r="CIV92" s="72"/>
      <c r="CIW92" s="72"/>
      <c r="CIX92" s="72"/>
      <c r="CIY92" s="72"/>
      <c r="CIZ92" s="72"/>
      <c r="CJA92" s="72"/>
      <c r="CJB92" s="72"/>
      <c r="CJC92" s="72"/>
      <c r="CJD92" s="72"/>
      <c r="CJE92" s="72"/>
      <c r="CJF92" s="72"/>
      <c r="CJG92" s="72"/>
      <c r="CJH92" s="72"/>
      <c r="CJI92" s="72"/>
      <c r="CJJ92" s="72"/>
      <c r="CJK92" s="72"/>
      <c r="CJL92" s="72"/>
      <c r="CJM92" s="72"/>
      <c r="CJN92" s="72"/>
      <c r="CJO92" s="72"/>
      <c r="CJP92" s="72"/>
      <c r="CJQ92" s="72"/>
      <c r="CJR92" s="72"/>
      <c r="CJS92" s="72"/>
      <c r="CJT92" s="72"/>
      <c r="CJU92" s="72"/>
      <c r="CJV92" s="72"/>
      <c r="CJW92" s="72"/>
      <c r="CJX92" s="72"/>
      <c r="CJY92" s="72"/>
      <c r="CJZ92" s="72"/>
      <c r="CKA92" s="72"/>
      <c r="CKB92" s="72"/>
      <c r="CKC92" s="72"/>
      <c r="CKD92" s="72"/>
      <c r="CKE92" s="72"/>
      <c r="CKF92" s="72"/>
      <c r="CKG92" s="72"/>
      <c r="CKH92" s="72"/>
      <c r="CKI92" s="72"/>
      <c r="CKJ92" s="72"/>
      <c r="CKK92" s="72"/>
      <c r="CKL92" s="72"/>
      <c r="CKM92" s="72"/>
      <c r="CKN92" s="72"/>
      <c r="CKO92" s="72"/>
      <c r="CKP92" s="72"/>
      <c r="CKQ92" s="72"/>
      <c r="CKR92" s="72"/>
      <c r="CKS92" s="72"/>
      <c r="CKT92" s="72"/>
      <c r="CKU92" s="72"/>
      <c r="CKV92" s="72"/>
      <c r="CKW92" s="72"/>
      <c r="CKX92" s="72"/>
      <c r="CKY92" s="72"/>
      <c r="CKZ92" s="72"/>
      <c r="CLA92" s="72"/>
      <c r="CLB92" s="72"/>
      <c r="CLC92" s="72"/>
      <c r="CLD92" s="72"/>
      <c r="CLE92" s="72"/>
      <c r="CLF92" s="72"/>
      <c r="CLG92" s="72"/>
      <c r="CLH92" s="72"/>
      <c r="CLI92" s="72"/>
      <c r="CLJ92" s="72"/>
      <c r="CLK92" s="72"/>
      <c r="CLL92" s="72"/>
      <c r="CLM92" s="72"/>
      <c r="CLN92" s="72"/>
      <c r="CLO92" s="72"/>
      <c r="CLP92" s="72"/>
      <c r="CLQ92" s="72"/>
      <c r="CLR92" s="72"/>
      <c r="CLS92" s="72"/>
      <c r="CLT92" s="72"/>
      <c r="CLU92" s="72"/>
      <c r="CLV92" s="72"/>
      <c r="CLW92" s="72"/>
      <c r="CLX92" s="72"/>
      <c r="CLY92" s="72"/>
      <c r="CLZ92" s="72"/>
      <c r="CMA92" s="72"/>
      <c r="CMB92" s="72"/>
      <c r="CMC92" s="72"/>
      <c r="CMD92" s="72"/>
      <c r="CME92" s="72"/>
      <c r="CMF92" s="72"/>
      <c r="CMG92" s="72"/>
      <c r="CMH92" s="72"/>
      <c r="CMI92" s="72"/>
      <c r="CMJ92" s="72"/>
      <c r="CMK92" s="72"/>
      <c r="CML92" s="72"/>
      <c r="CMM92" s="72"/>
      <c r="CMN92" s="72"/>
      <c r="CMO92" s="72"/>
      <c r="CMP92" s="72"/>
      <c r="CMQ92" s="72"/>
      <c r="CMR92" s="72"/>
      <c r="CMS92" s="72"/>
      <c r="CMT92" s="72"/>
      <c r="CMU92" s="72"/>
      <c r="CMV92" s="72"/>
      <c r="CMW92" s="72"/>
      <c r="CMX92" s="72"/>
      <c r="CMY92" s="72"/>
      <c r="CMZ92" s="72"/>
      <c r="CNA92" s="72"/>
      <c r="CNB92" s="72"/>
      <c r="CNC92" s="72"/>
      <c r="CND92" s="72"/>
      <c r="CNE92" s="72"/>
      <c r="CNF92" s="72"/>
      <c r="CNG92" s="72"/>
      <c r="CNH92" s="72"/>
      <c r="CNI92" s="72"/>
      <c r="CNJ92" s="72"/>
      <c r="CNK92" s="72"/>
      <c r="CNL92" s="72"/>
      <c r="CNM92" s="72"/>
      <c r="CNN92" s="72"/>
      <c r="CNO92" s="72"/>
      <c r="CNP92" s="72"/>
      <c r="CNQ92" s="72"/>
      <c r="CNR92" s="72"/>
      <c r="CNS92" s="72"/>
      <c r="CNT92" s="72"/>
      <c r="CNU92" s="72"/>
      <c r="CNV92" s="72"/>
      <c r="CNW92" s="72"/>
      <c r="CNX92" s="72"/>
      <c r="CNY92" s="72"/>
      <c r="CNZ92" s="72"/>
      <c r="COA92" s="72"/>
      <c r="COB92" s="72"/>
      <c r="COC92" s="72"/>
      <c r="COD92" s="72"/>
      <c r="COE92" s="72"/>
      <c r="COF92" s="72"/>
      <c r="COG92" s="72"/>
      <c r="COH92" s="72"/>
      <c r="COI92" s="72"/>
      <c r="COJ92" s="72"/>
      <c r="COK92" s="72"/>
      <c r="COL92" s="72"/>
      <c r="COM92" s="72"/>
      <c r="CON92" s="72"/>
      <c r="COO92" s="72"/>
      <c r="COP92" s="72"/>
      <c r="COQ92" s="72"/>
      <c r="COR92" s="72"/>
      <c r="COS92" s="72"/>
      <c r="COT92" s="72"/>
      <c r="COU92" s="72"/>
      <c r="COV92" s="72"/>
      <c r="COW92" s="72"/>
      <c r="COX92" s="72"/>
      <c r="COY92" s="72"/>
      <c r="COZ92" s="72"/>
      <c r="CPA92" s="72"/>
      <c r="CPB92" s="72"/>
      <c r="CPC92" s="72"/>
      <c r="CPD92" s="72"/>
      <c r="CPE92" s="72"/>
      <c r="CPF92" s="72"/>
      <c r="CPG92" s="72"/>
      <c r="CPH92" s="72"/>
      <c r="CPI92" s="72"/>
      <c r="CPJ92" s="72"/>
      <c r="CPK92" s="72"/>
      <c r="CPL92" s="72"/>
      <c r="CPM92" s="72"/>
      <c r="CPN92" s="72"/>
      <c r="CPO92" s="72"/>
      <c r="CPP92" s="72"/>
      <c r="CPQ92" s="72"/>
      <c r="CPR92" s="72"/>
      <c r="CPS92" s="72"/>
      <c r="CPT92" s="72"/>
      <c r="CPU92" s="72"/>
      <c r="CPV92" s="72"/>
      <c r="CPW92" s="72"/>
      <c r="CPX92" s="72"/>
      <c r="CPY92" s="72"/>
      <c r="CPZ92" s="72"/>
      <c r="CQA92" s="72"/>
      <c r="CQB92" s="72"/>
      <c r="CQC92" s="72"/>
      <c r="CQD92" s="72"/>
      <c r="CQE92" s="72"/>
      <c r="CQF92" s="72"/>
      <c r="CQG92" s="72"/>
      <c r="CQH92" s="72"/>
      <c r="CQI92" s="72"/>
      <c r="CQJ92" s="72"/>
      <c r="CQK92" s="72"/>
      <c r="CQL92" s="72"/>
      <c r="CQM92" s="72"/>
      <c r="CQN92" s="72"/>
      <c r="CQO92" s="72"/>
      <c r="CQP92" s="72"/>
      <c r="CQQ92" s="72"/>
      <c r="CQR92" s="72"/>
      <c r="CQS92" s="72"/>
      <c r="CQT92" s="72"/>
      <c r="CQU92" s="72"/>
      <c r="CQV92" s="72"/>
      <c r="CQW92" s="72"/>
      <c r="CQX92" s="72"/>
      <c r="CQY92" s="72"/>
      <c r="CQZ92" s="72"/>
      <c r="CRA92" s="72"/>
      <c r="CRB92" s="72"/>
      <c r="CRC92" s="72"/>
      <c r="CRD92" s="72"/>
      <c r="CRE92" s="72"/>
      <c r="CRF92" s="72"/>
      <c r="CRG92" s="72"/>
      <c r="CRH92" s="72"/>
      <c r="CRI92" s="72"/>
      <c r="CRJ92" s="72"/>
      <c r="CRK92" s="72"/>
      <c r="CRL92" s="72"/>
      <c r="CRM92" s="72"/>
      <c r="CRN92" s="72"/>
      <c r="CRO92" s="72"/>
      <c r="CRP92" s="72"/>
      <c r="CRQ92" s="72"/>
      <c r="CRR92" s="72"/>
      <c r="CRS92" s="72"/>
      <c r="CRT92" s="72"/>
      <c r="CRU92" s="72"/>
      <c r="CRV92" s="72"/>
      <c r="CRW92" s="72"/>
      <c r="CRX92" s="72"/>
      <c r="CRY92" s="72"/>
      <c r="CRZ92" s="72"/>
      <c r="CSA92" s="72"/>
      <c r="CSB92" s="72"/>
      <c r="CSC92" s="72"/>
      <c r="CSD92" s="72"/>
      <c r="CSE92" s="72"/>
      <c r="CSF92" s="72"/>
      <c r="CSG92" s="72"/>
      <c r="CSH92" s="72"/>
      <c r="CSI92" s="72"/>
      <c r="CSJ92" s="72"/>
      <c r="CSK92" s="72"/>
      <c r="CSL92" s="72"/>
      <c r="CSM92" s="72"/>
      <c r="CSN92" s="72"/>
      <c r="CSO92" s="72"/>
      <c r="CSP92" s="72"/>
      <c r="CSQ92" s="72"/>
      <c r="CSR92" s="72"/>
      <c r="CSS92" s="72"/>
      <c r="CST92" s="72"/>
      <c r="CSU92" s="72"/>
      <c r="CSV92" s="72"/>
      <c r="CSW92" s="72"/>
      <c r="CSX92" s="72"/>
      <c r="CSY92" s="72"/>
      <c r="CSZ92" s="72"/>
      <c r="CTA92" s="72"/>
      <c r="CTB92" s="72"/>
      <c r="CTC92" s="72"/>
      <c r="CTD92" s="72"/>
      <c r="CTE92" s="72"/>
      <c r="CTF92" s="72"/>
      <c r="CTG92" s="72"/>
      <c r="CTH92" s="72"/>
      <c r="CTI92" s="72"/>
      <c r="CTJ92" s="72"/>
      <c r="CTK92" s="72"/>
      <c r="CTL92" s="72"/>
      <c r="CTM92" s="72"/>
      <c r="CTN92" s="72"/>
      <c r="CTO92" s="72"/>
      <c r="CTP92" s="72"/>
      <c r="CTQ92" s="72"/>
      <c r="CTR92" s="72"/>
      <c r="CTS92" s="72"/>
      <c r="CTT92" s="72"/>
      <c r="CTU92" s="72"/>
      <c r="CTV92" s="72"/>
      <c r="CTW92" s="72"/>
      <c r="CTX92" s="72"/>
      <c r="CTY92" s="72"/>
      <c r="CTZ92" s="72"/>
      <c r="CUA92" s="72"/>
      <c r="CUB92" s="72"/>
      <c r="CUC92" s="72"/>
      <c r="CUD92" s="72"/>
      <c r="CUE92" s="72"/>
      <c r="CUF92" s="72"/>
      <c r="CUG92" s="72"/>
      <c r="CUH92" s="72"/>
      <c r="CUI92" s="72"/>
      <c r="CUJ92" s="72"/>
      <c r="CUK92" s="72"/>
      <c r="CUL92" s="72"/>
      <c r="CUM92" s="72"/>
      <c r="CUN92" s="72"/>
      <c r="CUO92" s="72"/>
      <c r="CUP92" s="72"/>
      <c r="CUQ92" s="72"/>
      <c r="CUR92" s="72"/>
      <c r="CUS92" s="72"/>
      <c r="CUT92" s="72"/>
      <c r="CUU92" s="72"/>
      <c r="CUV92" s="72"/>
      <c r="CUW92" s="72"/>
      <c r="CUX92" s="72"/>
      <c r="CUY92" s="72"/>
      <c r="CUZ92" s="72"/>
      <c r="CVA92" s="72"/>
      <c r="CVB92" s="72"/>
      <c r="CVC92" s="72"/>
      <c r="CVD92" s="72"/>
      <c r="CVE92" s="72"/>
      <c r="CVF92" s="72"/>
      <c r="CVG92" s="72"/>
      <c r="CVH92" s="72"/>
      <c r="CVI92" s="72"/>
      <c r="CVJ92" s="72"/>
      <c r="CVK92" s="72"/>
      <c r="CVL92" s="72"/>
      <c r="CVM92" s="72"/>
      <c r="CVN92" s="72"/>
      <c r="CVO92" s="72"/>
      <c r="CVP92" s="72"/>
      <c r="CVQ92" s="72"/>
      <c r="CVR92" s="72"/>
      <c r="CVS92" s="72"/>
      <c r="CVT92" s="72"/>
      <c r="CVU92" s="72"/>
      <c r="CVV92" s="72"/>
      <c r="CVW92" s="72"/>
      <c r="CVX92" s="72"/>
      <c r="CVY92" s="72"/>
      <c r="CVZ92" s="72"/>
      <c r="CWA92" s="72"/>
      <c r="CWB92" s="72"/>
      <c r="CWC92" s="72"/>
      <c r="CWD92" s="72"/>
      <c r="CWE92" s="72"/>
      <c r="CWF92" s="72"/>
      <c r="CWG92" s="72"/>
      <c r="CWH92" s="72"/>
      <c r="CWI92" s="72"/>
      <c r="CWJ92" s="72"/>
      <c r="CWK92" s="72"/>
      <c r="CWL92" s="72"/>
      <c r="CWM92" s="72"/>
      <c r="CWN92" s="72"/>
      <c r="CWO92" s="72"/>
      <c r="CWP92" s="72"/>
      <c r="CWQ92" s="72"/>
      <c r="CWR92" s="72"/>
      <c r="CWS92" s="72"/>
      <c r="CWT92" s="72"/>
      <c r="CWU92" s="72"/>
      <c r="CWV92" s="72"/>
      <c r="CWW92" s="72"/>
      <c r="CWX92" s="72"/>
      <c r="CWY92" s="72"/>
      <c r="CWZ92" s="72"/>
      <c r="CXA92" s="72"/>
      <c r="CXB92" s="72"/>
      <c r="CXC92" s="72"/>
      <c r="CXD92" s="72"/>
      <c r="CXE92" s="72"/>
      <c r="CXF92" s="72"/>
      <c r="CXG92" s="72"/>
      <c r="CXH92" s="72"/>
      <c r="CXI92" s="72"/>
      <c r="CXJ92" s="72"/>
      <c r="CXK92" s="72"/>
      <c r="CXL92" s="72"/>
      <c r="CXM92" s="72"/>
      <c r="CXN92" s="72"/>
      <c r="CXO92" s="72"/>
      <c r="CXP92" s="72"/>
      <c r="CXQ92" s="72"/>
      <c r="CXR92" s="72"/>
      <c r="CXS92" s="72"/>
      <c r="CXT92" s="72"/>
      <c r="CXU92" s="72"/>
      <c r="CXV92" s="72"/>
      <c r="CXW92" s="72"/>
      <c r="CXX92" s="72"/>
      <c r="CXY92" s="72"/>
      <c r="CXZ92" s="72"/>
      <c r="CYA92" s="72"/>
      <c r="CYB92" s="72"/>
      <c r="CYC92" s="72"/>
      <c r="CYD92" s="72"/>
      <c r="CYE92" s="72"/>
      <c r="CYF92" s="72"/>
      <c r="CYG92" s="72"/>
      <c r="CYH92" s="72"/>
      <c r="CYI92" s="72"/>
      <c r="CYJ92" s="72"/>
      <c r="CYK92" s="72"/>
      <c r="CYL92" s="72"/>
      <c r="CYM92" s="72"/>
      <c r="CYN92" s="72"/>
      <c r="CYO92" s="72"/>
      <c r="CYP92" s="72"/>
      <c r="CYQ92" s="72"/>
      <c r="CYR92" s="72"/>
      <c r="CYS92" s="72"/>
      <c r="CYT92" s="72"/>
      <c r="CYU92" s="72"/>
      <c r="CYV92" s="72"/>
      <c r="CYW92" s="72"/>
      <c r="CYX92" s="72"/>
      <c r="CYY92" s="72"/>
      <c r="CYZ92" s="72"/>
      <c r="CZA92" s="72"/>
      <c r="CZB92" s="72"/>
      <c r="CZC92" s="72"/>
      <c r="CZD92" s="72"/>
      <c r="CZE92" s="72"/>
      <c r="CZF92" s="72"/>
      <c r="CZG92" s="72"/>
      <c r="CZH92" s="72"/>
      <c r="CZI92" s="72"/>
      <c r="CZJ92" s="72"/>
      <c r="CZK92" s="72"/>
      <c r="CZL92" s="72"/>
      <c r="CZM92" s="72"/>
      <c r="CZN92" s="72"/>
      <c r="CZO92" s="72"/>
      <c r="CZP92" s="72"/>
      <c r="CZQ92" s="72"/>
      <c r="CZR92" s="72"/>
      <c r="CZS92" s="72"/>
      <c r="CZT92" s="72"/>
      <c r="CZU92" s="72"/>
      <c r="CZV92" s="72"/>
      <c r="CZW92" s="72"/>
      <c r="CZX92" s="72"/>
      <c r="CZY92" s="72"/>
      <c r="CZZ92" s="72"/>
      <c r="DAA92" s="72"/>
      <c r="DAB92" s="72"/>
      <c r="DAC92" s="72"/>
      <c r="DAD92" s="72"/>
      <c r="DAE92" s="72"/>
      <c r="DAF92" s="72"/>
      <c r="DAG92" s="72"/>
      <c r="DAH92" s="72"/>
      <c r="DAI92" s="72"/>
      <c r="DAJ92" s="72"/>
      <c r="DAK92" s="72"/>
      <c r="DAL92" s="72"/>
      <c r="DAM92" s="72"/>
      <c r="DAN92" s="72"/>
      <c r="DAO92" s="72"/>
      <c r="DAP92" s="72"/>
      <c r="DAQ92" s="72"/>
      <c r="DAR92" s="72"/>
      <c r="DAS92" s="72"/>
      <c r="DAT92" s="72"/>
      <c r="DAU92" s="72"/>
      <c r="DAV92" s="72"/>
      <c r="DAW92" s="72"/>
      <c r="DAX92" s="72"/>
      <c r="DAY92" s="72"/>
      <c r="DAZ92" s="72"/>
      <c r="DBA92" s="72"/>
      <c r="DBB92" s="72"/>
      <c r="DBC92" s="72"/>
      <c r="DBD92" s="72"/>
      <c r="DBE92" s="72"/>
      <c r="DBF92" s="72"/>
      <c r="DBG92" s="72"/>
      <c r="DBH92" s="72"/>
      <c r="DBI92" s="72"/>
      <c r="DBJ92" s="72"/>
      <c r="DBK92" s="72"/>
      <c r="DBL92" s="72"/>
      <c r="DBM92" s="72"/>
      <c r="DBN92" s="72"/>
      <c r="DBO92" s="72"/>
      <c r="DBP92" s="72"/>
      <c r="DBQ92" s="72"/>
      <c r="DBR92" s="72"/>
      <c r="DBS92" s="72"/>
      <c r="DBT92" s="72"/>
      <c r="DBU92" s="72"/>
      <c r="DBV92" s="72"/>
      <c r="DBW92" s="72"/>
      <c r="DBX92" s="72"/>
      <c r="DBY92" s="72"/>
      <c r="DBZ92" s="72"/>
      <c r="DCA92" s="72"/>
      <c r="DCB92" s="72"/>
      <c r="DCC92" s="72"/>
      <c r="DCD92" s="72"/>
      <c r="DCE92" s="72"/>
      <c r="DCF92" s="72"/>
      <c r="DCG92" s="72"/>
      <c r="DCH92" s="72"/>
      <c r="DCI92" s="72"/>
      <c r="DCJ92" s="72"/>
      <c r="DCK92" s="72"/>
      <c r="DCL92" s="72"/>
      <c r="DCM92" s="72"/>
      <c r="DCN92" s="72"/>
      <c r="DCO92" s="72"/>
      <c r="DCP92" s="72"/>
      <c r="DCQ92" s="72"/>
      <c r="DCR92" s="72"/>
      <c r="DCS92" s="72"/>
      <c r="DCT92" s="72"/>
      <c r="DCU92" s="72"/>
      <c r="DCV92" s="72"/>
      <c r="DCW92" s="72"/>
      <c r="DCX92" s="72"/>
      <c r="DCY92" s="72"/>
      <c r="DCZ92" s="72"/>
      <c r="DDA92" s="72"/>
      <c r="DDB92" s="72"/>
      <c r="DDC92" s="72"/>
      <c r="DDD92" s="72"/>
      <c r="DDE92" s="72"/>
      <c r="DDF92" s="72"/>
      <c r="DDG92" s="72"/>
      <c r="DDH92" s="72"/>
      <c r="DDI92" s="72"/>
      <c r="DDJ92" s="72"/>
      <c r="DDK92" s="72"/>
      <c r="DDL92" s="72"/>
      <c r="DDM92" s="72"/>
      <c r="DDN92" s="72"/>
      <c r="DDO92" s="72"/>
      <c r="DDP92" s="72"/>
      <c r="DDQ92" s="72"/>
      <c r="DDR92" s="72"/>
      <c r="DDS92" s="72"/>
      <c r="DDT92" s="72"/>
      <c r="DDU92" s="72"/>
      <c r="DDV92" s="72"/>
      <c r="DDW92" s="72"/>
      <c r="DDX92" s="72"/>
      <c r="DDY92" s="72"/>
      <c r="DDZ92" s="72"/>
      <c r="DEA92" s="72"/>
      <c r="DEB92" s="72"/>
      <c r="DEC92" s="72"/>
      <c r="DED92" s="72"/>
      <c r="DEE92" s="72"/>
      <c r="DEF92" s="72"/>
      <c r="DEG92" s="72"/>
      <c r="DEH92" s="72"/>
      <c r="DEI92" s="72"/>
      <c r="DEJ92" s="72"/>
      <c r="DEK92" s="72"/>
      <c r="DEL92" s="72"/>
      <c r="DEM92" s="72"/>
      <c r="DEN92" s="72"/>
      <c r="DEO92" s="72"/>
      <c r="DEP92" s="72"/>
      <c r="DEQ92" s="72"/>
      <c r="DER92" s="72"/>
      <c r="DES92" s="72"/>
      <c r="DET92" s="72"/>
      <c r="DEU92" s="72"/>
      <c r="DEV92" s="72"/>
      <c r="DEW92" s="72"/>
      <c r="DEX92" s="72"/>
      <c r="DEY92" s="72"/>
      <c r="DEZ92" s="72"/>
      <c r="DFA92" s="72"/>
      <c r="DFB92" s="72"/>
      <c r="DFC92" s="72"/>
      <c r="DFD92" s="72"/>
      <c r="DFE92" s="72"/>
      <c r="DFF92" s="72"/>
      <c r="DFG92" s="72"/>
      <c r="DFH92" s="72"/>
      <c r="DFI92" s="72"/>
      <c r="DFJ92" s="72"/>
      <c r="DFK92" s="72"/>
      <c r="DFL92" s="72"/>
      <c r="DFM92" s="72"/>
      <c r="DFN92" s="72"/>
      <c r="DFO92" s="72"/>
      <c r="DFP92" s="72"/>
      <c r="DFQ92" s="72"/>
      <c r="DFR92" s="72"/>
      <c r="DFS92" s="72"/>
      <c r="DFT92" s="72"/>
      <c r="DFU92" s="72"/>
      <c r="DFV92" s="72"/>
      <c r="DFW92" s="72"/>
      <c r="DFX92" s="72"/>
      <c r="DFY92" s="72"/>
      <c r="DFZ92" s="72"/>
      <c r="DGA92" s="72"/>
      <c r="DGB92" s="72"/>
      <c r="DGC92" s="72"/>
      <c r="DGD92" s="72"/>
      <c r="DGE92" s="72"/>
      <c r="DGF92" s="72"/>
      <c r="DGG92" s="72"/>
      <c r="DGH92" s="72"/>
      <c r="DGI92" s="72"/>
      <c r="DGJ92" s="72"/>
      <c r="DGK92" s="72"/>
      <c r="DGL92" s="72"/>
      <c r="DGM92" s="72"/>
      <c r="DGN92" s="72"/>
      <c r="DGO92" s="72"/>
      <c r="DGP92" s="72"/>
      <c r="DGQ92" s="72"/>
      <c r="DGR92" s="72"/>
      <c r="DGS92" s="72"/>
      <c r="DGT92" s="72"/>
      <c r="DGU92" s="72"/>
      <c r="DGV92" s="72"/>
      <c r="DGW92" s="72"/>
      <c r="DGX92" s="72"/>
      <c r="DGY92" s="72"/>
      <c r="DGZ92" s="72"/>
      <c r="DHA92" s="72"/>
      <c r="DHB92" s="72"/>
      <c r="DHC92" s="72"/>
      <c r="DHD92" s="72"/>
      <c r="DHE92" s="72"/>
      <c r="DHF92" s="72"/>
      <c r="DHG92" s="72"/>
      <c r="DHH92" s="72"/>
      <c r="DHI92" s="72"/>
      <c r="DHJ92" s="72"/>
      <c r="DHK92" s="72"/>
      <c r="DHL92" s="72"/>
      <c r="DHM92" s="72"/>
      <c r="DHN92" s="72"/>
      <c r="DHO92" s="72"/>
      <c r="DHP92" s="72"/>
      <c r="DHQ92" s="72"/>
      <c r="DHR92" s="72"/>
      <c r="DHS92" s="72"/>
      <c r="DHT92" s="72"/>
      <c r="DHU92" s="72"/>
      <c r="DHV92" s="72"/>
      <c r="DHW92" s="72"/>
      <c r="DHX92" s="72"/>
      <c r="DHY92" s="72"/>
      <c r="DHZ92" s="72"/>
      <c r="DIA92" s="72"/>
      <c r="DIB92" s="72"/>
      <c r="DIC92" s="72"/>
      <c r="DID92" s="72"/>
      <c r="DIE92" s="72"/>
      <c r="DIF92" s="72"/>
      <c r="DIG92" s="72"/>
      <c r="DIH92" s="72"/>
      <c r="DII92" s="72"/>
      <c r="DIJ92" s="72"/>
      <c r="DIK92" s="72"/>
      <c r="DIL92" s="72"/>
      <c r="DIM92" s="72"/>
      <c r="DIN92" s="72"/>
      <c r="DIO92" s="72"/>
      <c r="DIP92" s="72"/>
      <c r="DIQ92" s="72"/>
      <c r="DIR92" s="72"/>
      <c r="DIS92" s="72"/>
      <c r="DIT92" s="72"/>
      <c r="DIU92" s="72"/>
      <c r="DIV92" s="72"/>
      <c r="DIW92" s="72"/>
      <c r="DIX92" s="72"/>
      <c r="DIY92" s="72"/>
      <c r="DIZ92" s="72"/>
      <c r="DJA92" s="72"/>
      <c r="DJB92" s="72"/>
      <c r="DJC92" s="72"/>
      <c r="DJD92" s="72"/>
      <c r="DJE92" s="72"/>
      <c r="DJF92" s="72"/>
      <c r="DJG92" s="72"/>
      <c r="DJH92" s="72"/>
      <c r="DJI92" s="72"/>
      <c r="DJJ92" s="72"/>
      <c r="DJK92" s="72"/>
      <c r="DJL92" s="72"/>
      <c r="DJM92" s="72"/>
      <c r="DJN92" s="72"/>
      <c r="DJO92" s="72"/>
      <c r="DJP92" s="72"/>
      <c r="DJQ92" s="72"/>
      <c r="DJR92" s="72"/>
      <c r="DJS92" s="72"/>
      <c r="DJT92" s="72"/>
      <c r="DJU92" s="72"/>
      <c r="DJV92" s="72"/>
      <c r="DJW92" s="72"/>
      <c r="DJX92" s="72"/>
      <c r="DJY92" s="72"/>
      <c r="DJZ92" s="72"/>
      <c r="DKA92" s="72"/>
      <c r="DKB92" s="72"/>
      <c r="DKC92" s="72"/>
      <c r="DKD92" s="72"/>
      <c r="DKE92" s="72"/>
      <c r="DKF92" s="72"/>
      <c r="DKG92" s="72"/>
      <c r="DKH92" s="72"/>
      <c r="DKI92" s="72"/>
      <c r="DKJ92" s="72"/>
      <c r="DKK92" s="72"/>
      <c r="DKL92" s="72"/>
      <c r="DKM92" s="72"/>
      <c r="DKN92" s="72"/>
      <c r="DKO92" s="72"/>
      <c r="DKP92" s="72"/>
      <c r="DKQ92" s="72"/>
      <c r="DKR92" s="72"/>
      <c r="DKS92" s="72"/>
      <c r="DKT92" s="72"/>
      <c r="DKU92" s="72"/>
      <c r="DKV92" s="72"/>
      <c r="DKW92" s="72"/>
      <c r="DKX92" s="72"/>
      <c r="DKY92" s="72"/>
      <c r="DKZ92" s="72"/>
      <c r="DLA92" s="72"/>
      <c r="DLB92" s="72"/>
      <c r="DLC92" s="72"/>
      <c r="DLD92" s="72"/>
      <c r="DLE92" s="72"/>
      <c r="DLF92" s="72"/>
      <c r="DLG92" s="72"/>
      <c r="DLH92" s="72"/>
      <c r="DLI92" s="72"/>
      <c r="DLJ92" s="72"/>
      <c r="DLK92" s="72"/>
      <c r="DLL92" s="72"/>
      <c r="DLM92" s="72"/>
      <c r="DLN92" s="72"/>
      <c r="DLO92" s="72"/>
      <c r="DLP92" s="72"/>
      <c r="DLQ92" s="72"/>
      <c r="DLR92" s="72"/>
      <c r="DLS92" s="72"/>
      <c r="DLT92" s="72"/>
      <c r="DLU92" s="72"/>
      <c r="DLV92" s="72"/>
      <c r="DLW92" s="72"/>
      <c r="DLX92" s="72"/>
      <c r="DLY92" s="72"/>
      <c r="DLZ92" s="72"/>
      <c r="DMA92" s="72"/>
      <c r="DMB92" s="72"/>
      <c r="DMC92" s="72"/>
      <c r="DMD92" s="72"/>
      <c r="DME92" s="72"/>
      <c r="DMF92" s="72"/>
      <c r="DMG92" s="72"/>
      <c r="DMH92" s="72"/>
      <c r="DMI92" s="72"/>
      <c r="DMJ92" s="72"/>
      <c r="DMK92" s="72"/>
      <c r="DML92" s="72"/>
      <c r="DMM92" s="72"/>
      <c r="DMN92" s="72"/>
      <c r="DMO92" s="72"/>
      <c r="DMP92" s="72"/>
      <c r="DMQ92" s="72"/>
      <c r="DMR92" s="72"/>
      <c r="DMS92" s="72"/>
      <c r="DMT92" s="72"/>
      <c r="DMU92" s="72"/>
      <c r="DMV92" s="72"/>
      <c r="DMW92" s="72"/>
      <c r="DMX92" s="72"/>
      <c r="DMY92" s="72"/>
      <c r="DMZ92" s="72"/>
      <c r="DNA92" s="72"/>
      <c r="DNB92" s="72"/>
      <c r="DNC92" s="72"/>
      <c r="DND92" s="72"/>
      <c r="DNE92" s="72"/>
      <c r="DNF92" s="72"/>
      <c r="DNG92" s="72"/>
      <c r="DNH92" s="72"/>
      <c r="DNI92" s="72"/>
      <c r="DNJ92" s="72"/>
      <c r="DNK92" s="72"/>
      <c r="DNL92" s="72"/>
      <c r="DNM92" s="72"/>
      <c r="DNN92" s="72"/>
      <c r="DNO92" s="72"/>
      <c r="DNP92" s="72"/>
      <c r="DNQ92" s="72"/>
      <c r="DNR92" s="72"/>
      <c r="DNS92" s="72"/>
      <c r="DNT92" s="72"/>
      <c r="DNU92" s="72"/>
      <c r="DNV92" s="72"/>
      <c r="DNW92" s="72"/>
      <c r="DNX92" s="72"/>
      <c r="DNY92" s="72"/>
      <c r="DNZ92" s="72"/>
      <c r="DOA92" s="72"/>
      <c r="DOB92" s="72"/>
      <c r="DOC92" s="72"/>
      <c r="DOD92" s="72"/>
      <c r="DOE92" s="72"/>
      <c r="DOF92" s="72"/>
      <c r="DOG92" s="72"/>
      <c r="DOH92" s="72"/>
      <c r="DOI92" s="72"/>
      <c r="DOJ92" s="72"/>
      <c r="DOK92" s="72"/>
      <c r="DOL92" s="72"/>
      <c r="DOM92" s="72"/>
      <c r="DON92" s="72"/>
      <c r="DOO92" s="72"/>
      <c r="DOP92" s="72"/>
      <c r="DOQ92" s="72"/>
      <c r="DOR92" s="72"/>
      <c r="DOS92" s="72"/>
      <c r="DOT92" s="72"/>
      <c r="DOU92" s="72"/>
      <c r="DOV92" s="72"/>
      <c r="DOW92" s="72"/>
      <c r="DOX92" s="72"/>
      <c r="DOY92" s="72"/>
      <c r="DOZ92" s="72"/>
      <c r="DPA92" s="72"/>
      <c r="DPB92" s="72"/>
      <c r="DPC92" s="72"/>
      <c r="DPD92" s="72"/>
      <c r="DPE92" s="72"/>
      <c r="DPF92" s="72"/>
      <c r="DPG92" s="72"/>
      <c r="DPH92" s="72"/>
      <c r="DPI92" s="72"/>
      <c r="DPJ92" s="72"/>
      <c r="DPK92" s="72"/>
      <c r="DPL92" s="72"/>
      <c r="DPM92" s="72"/>
      <c r="DPN92" s="72"/>
      <c r="DPO92" s="72"/>
      <c r="DPP92" s="72"/>
      <c r="DPQ92" s="72"/>
      <c r="DPR92" s="72"/>
      <c r="DPS92" s="72"/>
      <c r="DPT92" s="72"/>
      <c r="DPU92" s="72"/>
      <c r="DPV92" s="72"/>
      <c r="DPW92" s="72"/>
      <c r="DPX92" s="72"/>
      <c r="DPY92" s="72"/>
      <c r="DPZ92" s="72"/>
      <c r="DQA92" s="72"/>
      <c r="DQB92" s="72"/>
      <c r="DQC92" s="72"/>
      <c r="DQD92" s="72"/>
      <c r="DQE92" s="72"/>
      <c r="DQF92" s="72"/>
      <c r="DQG92" s="72"/>
      <c r="DQH92" s="72"/>
      <c r="DQI92" s="72"/>
      <c r="DQJ92" s="72"/>
      <c r="DQK92" s="72"/>
      <c r="DQL92" s="72"/>
      <c r="DQM92" s="72"/>
      <c r="DQN92" s="72"/>
      <c r="DQO92" s="72"/>
      <c r="DQP92" s="72"/>
      <c r="DQQ92" s="72"/>
      <c r="DQR92" s="72"/>
      <c r="DQS92" s="72"/>
      <c r="DQT92" s="72"/>
      <c r="DQU92" s="72"/>
      <c r="DQV92" s="72"/>
      <c r="DQW92" s="72"/>
      <c r="DQX92" s="72"/>
      <c r="DQY92" s="72"/>
      <c r="DQZ92" s="72"/>
      <c r="DRA92" s="72"/>
      <c r="DRB92" s="72"/>
      <c r="DRC92" s="72"/>
      <c r="DRD92" s="72"/>
      <c r="DRE92" s="72"/>
      <c r="DRF92" s="72"/>
      <c r="DRG92" s="72"/>
      <c r="DRH92" s="72"/>
      <c r="DRI92" s="72"/>
      <c r="DRJ92" s="72"/>
      <c r="DRK92" s="72"/>
      <c r="DRL92" s="72"/>
      <c r="DRM92" s="72"/>
      <c r="DRN92" s="72"/>
      <c r="DRO92" s="72"/>
      <c r="DRP92" s="72"/>
      <c r="DRQ92" s="72"/>
      <c r="DRR92" s="72"/>
      <c r="DRS92" s="72"/>
      <c r="DRT92" s="72"/>
      <c r="DRU92" s="72"/>
      <c r="DRV92" s="72"/>
      <c r="DRW92" s="72"/>
      <c r="DRX92" s="72"/>
      <c r="DRY92" s="72"/>
      <c r="DRZ92" s="72"/>
      <c r="DSA92" s="72"/>
      <c r="DSB92" s="72"/>
      <c r="DSC92" s="72"/>
      <c r="DSD92" s="72"/>
      <c r="DSE92" s="72"/>
      <c r="DSF92" s="72"/>
      <c r="DSG92" s="72"/>
      <c r="DSH92" s="72"/>
      <c r="DSI92" s="72"/>
      <c r="DSJ92" s="72"/>
      <c r="DSK92" s="72"/>
      <c r="DSL92" s="72"/>
      <c r="DSM92" s="72"/>
      <c r="DSN92" s="72"/>
      <c r="DSO92" s="72"/>
      <c r="DSP92" s="72"/>
      <c r="DSQ92" s="72"/>
      <c r="DSR92" s="72"/>
      <c r="DSS92" s="72"/>
      <c r="DST92" s="72"/>
      <c r="DSU92" s="72"/>
      <c r="DSV92" s="72"/>
      <c r="DSW92" s="72"/>
      <c r="DSX92" s="72"/>
      <c r="DSY92" s="72"/>
      <c r="DSZ92" s="72"/>
      <c r="DTA92" s="72"/>
      <c r="DTB92" s="72"/>
      <c r="DTC92" s="72"/>
      <c r="DTD92" s="72"/>
      <c r="DTE92" s="72"/>
      <c r="DTF92" s="72"/>
      <c r="DTG92" s="72"/>
      <c r="DTH92" s="72"/>
      <c r="DTI92" s="72"/>
      <c r="DTJ92" s="72"/>
      <c r="DTK92" s="72"/>
      <c r="DTL92" s="72"/>
      <c r="DTM92" s="72"/>
      <c r="DTN92" s="72"/>
      <c r="DTO92" s="72"/>
      <c r="DTP92" s="72"/>
      <c r="DTQ92" s="72"/>
      <c r="DTR92" s="72"/>
      <c r="DTS92" s="72"/>
      <c r="DTT92" s="72"/>
      <c r="DTU92" s="72"/>
      <c r="DTV92" s="72"/>
      <c r="DTW92" s="72"/>
      <c r="DTX92" s="72"/>
      <c r="DTY92" s="72"/>
      <c r="DTZ92" s="72"/>
      <c r="DUA92" s="72"/>
      <c r="DUB92" s="72"/>
      <c r="DUC92" s="72"/>
      <c r="DUD92" s="72"/>
      <c r="DUE92" s="72"/>
      <c r="DUF92" s="72"/>
      <c r="DUG92" s="72"/>
      <c r="DUH92" s="72"/>
      <c r="DUI92" s="72"/>
      <c r="DUJ92" s="72"/>
      <c r="DUK92" s="72"/>
      <c r="DUL92" s="72"/>
      <c r="DUM92" s="72"/>
      <c r="DUN92" s="72"/>
      <c r="DUO92" s="72"/>
      <c r="DUP92" s="72"/>
      <c r="DUQ92" s="72"/>
      <c r="DUR92" s="72"/>
      <c r="DUS92" s="72"/>
      <c r="DUT92" s="72"/>
      <c r="DUU92" s="72"/>
      <c r="DUV92" s="72"/>
      <c r="DUW92" s="72"/>
      <c r="DUX92" s="72"/>
      <c r="DUY92" s="72"/>
      <c r="DUZ92" s="72"/>
      <c r="DVA92" s="72"/>
      <c r="DVB92" s="72"/>
      <c r="DVC92" s="72"/>
      <c r="DVD92" s="72"/>
      <c r="DVE92" s="72"/>
      <c r="DVF92" s="72"/>
      <c r="DVG92" s="72"/>
      <c r="DVH92" s="72"/>
      <c r="DVI92" s="72"/>
      <c r="DVJ92" s="72"/>
      <c r="DVK92" s="72"/>
      <c r="DVL92" s="72"/>
      <c r="DVM92" s="72"/>
      <c r="DVN92" s="72"/>
      <c r="DVO92" s="72"/>
      <c r="DVP92" s="72"/>
      <c r="DVQ92" s="72"/>
      <c r="DVR92" s="72"/>
      <c r="DVS92" s="72"/>
      <c r="DVT92" s="72"/>
      <c r="DVU92" s="72"/>
      <c r="DVV92" s="72"/>
      <c r="DVW92" s="72"/>
      <c r="DVX92" s="72"/>
      <c r="DVY92" s="72"/>
      <c r="DVZ92" s="72"/>
      <c r="DWA92" s="72"/>
      <c r="DWB92" s="72"/>
      <c r="DWC92" s="72"/>
      <c r="DWD92" s="72"/>
      <c r="DWE92" s="72"/>
      <c r="DWF92" s="72"/>
      <c r="DWG92" s="72"/>
      <c r="DWH92" s="72"/>
      <c r="DWI92" s="72"/>
      <c r="DWJ92" s="72"/>
      <c r="DWK92" s="72"/>
      <c r="DWL92" s="72"/>
      <c r="DWM92" s="72"/>
      <c r="DWN92" s="72"/>
      <c r="DWO92" s="72"/>
      <c r="DWP92" s="72"/>
      <c r="DWQ92" s="72"/>
      <c r="DWR92" s="72"/>
      <c r="DWS92" s="72"/>
      <c r="DWT92" s="72"/>
      <c r="DWU92" s="72"/>
      <c r="DWV92" s="72"/>
      <c r="DWW92" s="72"/>
      <c r="DWX92" s="72"/>
      <c r="DWY92" s="72"/>
      <c r="DWZ92" s="72"/>
      <c r="DXA92" s="72"/>
      <c r="DXB92" s="72"/>
      <c r="DXC92" s="72"/>
      <c r="DXD92" s="72"/>
      <c r="DXE92" s="72"/>
      <c r="DXF92" s="72"/>
      <c r="DXG92" s="72"/>
      <c r="DXH92" s="72"/>
      <c r="DXI92" s="72"/>
      <c r="DXJ92" s="72"/>
      <c r="DXK92" s="72"/>
      <c r="DXL92" s="72"/>
      <c r="DXM92" s="72"/>
      <c r="DXN92" s="72"/>
      <c r="DXO92" s="72"/>
      <c r="DXP92" s="72"/>
      <c r="DXQ92" s="72"/>
      <c r="DXR92" s="72"/>
      <c r="DXS92" s="72"/>
      <c r="DXT92" s="72"/>
      <c r="DXU92" s="72"/>
      <c r="DXV92" s="72"/>
      <c r="DXW92" s="72"/>
      <c r="DXX92" s="72"/>
      <c r="DXY92" s="72"/>
      <c r="DXZ92" s="72"/>
      <c r="DYA92" s="72"/>
      <c r="DYB92" s="72"/>
      <c r="DYC92" s="72"/>
      <c r="DYD92" s="72"/>
      <c r="DYE92" s="72"/>
      <c r="DYF92" s="72"/>
      <c r="DYG92" s="72"/>
      <c r="DYH92" s="72"/>
      <c r="DYI92" s="72"/>
      <c r="DYJ92" s="72"/>
      <c r="DYK92" s="72"/>
      <c r="DYL92" s="72"/>
      <c r="DYM92" s="72"/>
      <c r="DYN92" s="72"/>
      <c r="DYO92" s="72"/>
      <c r="DYP92" s="72"/>
      <c r="DYQ92" s="72"/>
      <c r="DYR92" s="72"/>
      <c r="DYS92" s="72"/>
      <c r="DYT92" s="72"/>
      <c r="DYU92" s="72"/>
      <c r="DYV92" s="72"/>
      <c r="DYW92" s="72"/>
      <c r="DYX92" s="72"/>
      <c r="DYY92" s="72"/>
      <c r="DYZ92" s="72"/>
      <c r="DZA92" s="72"/>
      <c r="DZB92" s="72"/>
      <c r="DZC92" s="72"/>
      <c r="DZD92" s="72"/>
      <c r="DZE92" s="72"/>
      <c r="DZF92" s="72"/>
      <c r="DZG92" s="72"/>
      <c r="DZH92" s="72"/>
      <c r="DZI92" s="72"/>
      <c r="DZJ92" s="72"/>
      <c r="DZK92" s="72"/>
      <c r="DZL92" s="72"/>
      <c r="DZM92" s="72"/>
      <c r="DZN92" s="72"/>
      <c r="DZO92" s="72"/>
      <c r="DZP92" s="72"/>
      <c r="DZQ92" s="72"/>
      <c r="DZR92" s="72"/>
      <c r="DZS92" s="72"/>
      <c r="DZT92" s="72"/>
      <c r="DZU92" s="72"/>
      <c r="DZV92" s="72"/>
      <c r="DZW92" s="72"/>
      <c r="DZX92" s="72"/>
      <c r="DZY92" s="72"/>
      <c r="DZZ92" s="72"/>
      <c r="EAA92" s="72"/>
      <c r="EAB92" s="72"/>
      <c r="EAC92" s="72"/>
      <c r="EAD92" s="72"/>
      <c r="EAE92" s="72"/>
      <c r="EAF92" s="72"/>
      <c r="EAG92" s="72"/>
      <c r="EAH92" s="72"/>
      <c r="EAI92" s="72"/>
      <c r="EAJ92" s="72"/>
      <c r="EAK92" s="72"/>
      <c r="EAL92" s="72"/>
      <c r="EAM92" s="72"/>
      <c r="EAN92" s="72"/>
      <c r="EAO92" s="72"/>
      <c r="EAP92" s="72"/>
      <c r="EAQ92" s="72"/>
      <c r="EAR92" s="72"/>
      <c r="EAS92" s="72"/>
      <c r="EAT92" s="72"/>
      <c r="EAU92" s="72"/>
      <c r="EAV92" s="72"/>
      <c r="EAW92" s="72"/>
      <c r="EAX92" s="72"/>
      <c r="EAY92" s="72"/>
      <c r="EAZ92" s="72"/>
      <c r="EBA92" s="72"/>
      <c r="EBB92" s="72"/>
      <c r="EBC92" s="72"/>
      <c r="EBD92" s="72"/>
      <c r="EBE92" s="72"/>
      <c r="EBF92" s="72"/>
      <c r="EBG92" s="72"/>
      <c r="EBH92" s="72"/>
      <c r="EBI92" s="72"/>
      <c r="EBJ92" s="72"/>
      <c r="EBK92" s="72"/>
      <c r="EBL92" s="72"/>
      <c r="EBM92" s="72"/>
      <c r="EBN92" s="72"/>
      <c r="EBO92" s="72"/>
      <c r="EBP92" s="72"/>
      <c r="EBQ92" s="72"/>
      <c r="EBR92" s="72"/>
      <c r="EBS92" s="72"/>
      <c r="EBT92" s="72"/>
      <c r="EBU92" s="72"/>
      <c r="EBV92" s="72"/>
      <c r="EBW92" s="72"/>
      <c r="EBX92" s="72"/>
      <c r="EBY92" s="72"/>
      <c r="EBZ92" s="72"/>
      <c r="ECA92" s="72"/>
      <c r="ECB92" s="72"/>
      <c r="ECC92" s="72"/>
      <c r="ECD92" s="72"/>
      <c r="ECE92" s="72"/>
      <c r="ECF92" s="72"/>
      <c r="ECG92" s="72"/>
      <c r="ECH92" s="72"/>
      <c r="ECI92" s="72"/>
      <c r="ECJ92" s="72"/>
      <c r="ECK92" s="72"/>
      <c r="ECL92" s="72"/>
      <c r="ECM92" s="72"/>
      <c r="ECN92" s="72"/>
      <c r="ECO92" s="72"/>
      <c r="ECP92" s="72"/>
      <c r="ECQ92" s="72"/>
      <c r="ECR92" s="72"/>
      <c r="ECS92" s="72"/>
      <c r="ECT92" s="72"/>
      <c r="ECU92" s="72"/>
      <c r="ECV92" s="72"/>
      <c r="ECW92" s="72"/>
      <c r="ECX92" s="72"/>
      <c r="ECY92" s="72"/>
      <c r="ECZ92" s="72"/>
      <c r="EDA92" s="72"/>
      <c r="EDB92" s="72"/>
      <c r="EDC92" s="72"/>
      <c r="EDD92" s="72"/>
      <c r="EDE92" s="72"/>
      <c r="EDF92" s="72"/>
      <c r="EDG92" s="72"/>
      <c r="EDH92" s="72"/>
      <c r="EDI92" s="72"/>
      <c r="EDJ92" s="72"/>
      <c r="EDK92" s="72"/>
      <c r="EDL92" s="72"/>
      <c r="EDM92" s="72"/>
      <c r="EDN92" s="72"/>
      <c r="EDO92" s="72"/>
      <c r="EDP92" s="72"/>
      <c r="EDQ92" s="72"/>
      <c r="EDR92" s="72"/>
      <c r="EDS92" s="72"/>
      <c r="EDT92" s="72"/>
      <c r="EDU92" s="72"/>
      <c r="EDV92" s="72"/>
      <c r="EDW92" s="72"/>
      <c r="EDX92" s="72"/>
      <c r="EDY92" s="72"/>
      <c r="EDZ92" s="72"/>
      <c r="EEA92" s="72"/>
      <c r="EEB92" s="72"/>
      <c r="EEC92" s="72"/>
      <c r="EED92" s="72"/>
      <c r="EEE92" s="72"/>
      <c r="EEF92" s="72"/>
      <c r="EEG92" s="72"/>
      <c r="EEH92" s="72"/>
      <c r="EEI92" s="72"/>
      <c r="EEJ92" s="72"/>
      <c r="EEK92" s="72"/>
      <c r="EEL92" s="72"/>
      <c r="EEM92" s="72"/>
      <c r="EEN92" s="72"/>
      <c r="EEO92" s="72"/>
      <c r="EEP92" s="72"/>
      <c r="EEQ92" s="72"/>
      <c r="EER92" s="72"/>
      <c r="EES92" s="72"/>
      <c r="EET92" s="72"/>
      <c r="EEU92" s="72"/>
      <c r="EEV92" s="72"/>
      <c r="EEW92" s="72"/>
      <c r="EEX92" s="72"/>
      <c r="EEY92" s="72"/>
      <c r="EEZ92" s="72"/>
      <c r="EFA92" s="72"/>
      <c r="EFB92" s="72"/>
      <c r="EFC92" s="72"/>
      <c r="EFD92" s="72"/>
      <c r="EFE92" s="72"/>
      <c r="EFF92" s="72"/>
      <c r="EFG92" s="72"/>
      <c r="EFH92" s="72"/>
      <c r="EFI92" s="72"/>
      <c r="EFJ92" s="72"/>
      <c r="EFK92" s="72"/>
      <c r="EFL92" s="72"/>
      <c r="EFM92" s="72"/>
      <c r="EFN92" s="72"/>
      <c r="EFO92" s="72"/>
      <c r="EFP92" s="72"/>
      <c r="EFQ92" s="72"/>
      <c r="EFR92" s="72"/>
      <c r="EFS92" s="72"/>
      <c r="EFT92" s="72"/>
      <c r="EFU92" s="72"/>
      <c r="EFV92" s="72"/>
      <c r="EFW92" s="72"/>
      <c r="EFX92" s="72"/>
      <c r="EFY92" s="72"/>
      <c r="EFZ92" s="72"/>
      <c r="EGA92" s="72"/>
      <c r="EGB92" s="72"/>
      <c r="EGC92" s="72"/>
      <c r="EGD92" s="72"/>
      <c r="EGE92" s="72"/>
      <c r="EGF92" s="72"/>
      <c r="EGG92" s="72"/>
      <c r="EGH92" s="72"/>
      <c r="EGI92" s="72"/>
      <c r="EGJ92" s="72"/>
      <c r="EGK92" s="72"/>
      <c r="EGL92" s="72"/>
      <c r="EGM92" s="72"/>
      <c r="EGN92" s="72"/>
      <c r="EGO92" s="72"/>
      <c r="EGP92" s="72"/>
      <c r="EGQ92" s="72"/>
      <c r="EGR92" s="72"/>
      <c r="EGS92" s="72"/>
      <c r="EGT92" s="72"/>
      <c r="EGU92" s="72"/>
      <c r="EGV92" s="72"/>
      <c r="EGW92" s="72"/>
      <c r="EGX92" s="72"/>
      <c r="EGY92" s="72"/>
      <c r="EGZ92" s="72"/>
      <c r="EHA92" s="72"/>
      <c r="EHB92" s="72"/>
      <c r="EHC92" s="72"/>
      <c r="EHD92" s="72"/>
      <c r="EHE92" s="72"/>
      <c r="EHF92" s="72"/>
      <c r="EHG92" s="72"/>
      <c r="EHH92" s="72"/>
      <c r="EHI92" s="72"/>
      <c r="EHJ92" s="72"/>
      <c r="EHK92" s="72"/>
      <c r="EHL92" s="72"/>
      <c r="EHM92" s="72"/>
      <c r="EHN92" s="72"/>
      <c r="EHO92" s="72"/>
      <c r="EHP92" s="72"/>
      <c r="EHQ92" s="72"/>
      <c r="EHR92" s="72"/>
      <c r="EHS92" s="72"/>
      <c r="EHT92" s="72"/>
      <c r="EHU92" s="72"/>
      <c r="EHV92" s="72"/>
      <c r="EHW92" s="72"/>
      <c r="EHX92" s="72"/>
      <c r="EHY92" s="72"/>
      <c r="EHZ92" s="72"/>
      <c r="EIA92" s="72"/>
      <c r="EIB92" s="72"/>
      <c r="EIC92" s="72"/>
      <c r="EID92" s="72"/>
      <c r="EIE92" s="72"/>
      <c r="EIF92" s="72"/>
      <c r="EIG92" s="72"/>
      <c r="EIH92" s="72"/>
      <c r="EII92" s="72"/>
      <c r="EIJ92" s="72"/>
      <c r="EIK92" s="72"/>
      <c r="EIL92" s="72"/>
      <c r="EIM92" s="72"/>
      <c r="EIN92" s="72"/>
      <c r="EIO92" s="72"/>
      <c r="EIP92" s="72"/>
      <c r="EIQ92" s="72"/>
      <c r="EIR92" s="72"/>
      <c r="EIS92" s="72"/>
      <c r="EIT92" s="72"/>
      <c r="EIU92" s="72"/>
      <c r="EIV92" s="72"/>
      <c r="EIW92" s="72"/>
      <c r="EIX92" s="72"/>
      <c r="EIY92" s="72"/>
      <c r="EIZ92" s="72"/>
      <c r="EJA92" s="72"/>
      <c r="EJB92" s="72"/>
      <c r="EJC92" s="72"/>
      <c r="EJD92" s="72"/>
      <c r="EJE92" s="72"/>
      <c r="EJF92" s="72"/>
      <c r="EJG92" s="72"/>
      <c r="EJH92" s="72"/>
      <c r="EJI92" s="72"/>
      <c r="EJJ92" s="72"/>
      <c r="EJK92" s="72"/>
      <c r="EJL92" s="72"/>
      <c r="EJM92" s="72"/>
      <c r="EJN92" s="72"/>
      <c r="EJO92" s="72"/>
      <c r="EJP92" s="72"/>
      <c r="EJQ92" s="72"/>
      <c r="EJR92" s="72"/>
      <c r="EJS92" s="72"/>
      <c r="EJT92" s="72"/>
      <c r="EJU92" s="72"/>
      <c r="EJV92" s="72"/>
      <c r="EJW92" s="72"/>
      <c r="EJX92" s="72"/>
      <c r="EJY92" s="72"/>
      <c r="EJZ92" s="72"/>
      <c r="EKA92" s="72"/>
      <c r="EKB92" s="72"/>
      <c r="EKC92" s="72"/>
      <c r="EKD92" s="72"/>
      <c r="EKE92" s="72"/>
      <c r="EKF92" s="72"/>
      <c r="EKG92" s="72"/>
      <c r="EKH92" s="72"/>
      <c r="EKI92" s="72"/>
      <c r="EKJ92" s="72"/>
      <c r="EKK92" s="72"/>
      <c r="EKL92" s="72"/>
      <c r="EKM92" s="72"/>
      <c r="EKN92" s="72"/>
      <c r="EKO92" s="72"/>
      <c r="EKP92" s="72"/>
      <c r="EKQ92" s="72"/>
      <c r="EKR92" s="72"/>
      <c r="EKS92" s="72"/>
      <c r="EKT92" s="72"/>
      <c r="EKU92" s="72"/>
      <c r="EKV92" s="72"/>
      <c r="EKW92" s="72"/>
      <c r="EKX92" s="72"/>
      <c r="EKY92" s="72"/>
      <c r="EKZ92" s="72"/>
      <c r="ELA92" s="72"/>
      <c r="ELB92" s="72"/>
      <c r="ELC92" s="72"/>
      <c r="ELD92" s="72"/>
      <c r="ELE92" s="72"/>
      <c r="ELF92" s="72"/>
      <c r="ELG92" s="72"/>
      <c r="ELH92" s="72"/>
      <c r="ELI92" s="72"/>
      <c r="ELJ92" s="72"/>
      <c r="ELK92" s="72"/>
      <c r="ELL92" s="72"/>
      <c r="ELM92" s="72"/>
      <c r="ELN92" s="72"/>
      <c r="ELO92" s="72"/>
      <c r="ELP92" s="72"/>
      <c r="ELQ92" s="72"/>
      <c r="ELR92" s="72"/>
      <c r="ELS92" s="72"/>
      <c r="ELT92" s="72"/>
      <c r="ELU92" s="72"/>
      <c r="ELV92" s="72"/>
      <c r="ELW92" s="72"/>
      <c r="ELX92" s="72"/>
      <c r="ELY92" s="72"/>
      <c r="ELZ92" s="72"/>
      <c r="EMA92" s="72"/>
      <c r="EMB92" s="72"/>
      <c r="EMC92" s="72"/>
      <c r="EMD92" s="72"/>
      <c r="EME92" s="72"/>
      <c r="EMF92" s="72"/>
      <c r="EMG92" s="72"/>
      <c r="EMH92" s="72"/>
      <c r="EMI92" s="72"/>
      <c r="EMJ92" s="72"/>
      <c r="EMK92" s="72"/>
      <c r="EML92" s="72"/>
      <c r="EMM92" s="72"/>
      <c r="EMN92" s="72"/>
      <c r="EMO92" s="72"/>
      <c r="EMP92" s="72"/>
      <c r="EMQ92" s="72"/>
      <c r="EMR92" s="72"/>
      <c r="EMS92" s="72"/>
      <c r="EMT92" s="72"/>
      <c r="EMU92" s="72"/>
      <c r="EMV92" s="72"/>
      <c r="EMW92" s="72"/>
      <c r="EMX92" s="72"/>
      <c r="EMY92" s="72"/>
      <c r="EMZ92" s="72"/>
      <c r="ENA92" s="72"/>
      <c r="ENB92" s="72"/>
      <c r="ENC92" s="72"/>
      <c r="END92" s="72"/>
      <c r="ENE92" s="72"/>
      <c r="ENF92" s="72"/>
      <c r="ENG92" s="72"/>
      <c r="ENH92" s="72"/>
      <c r="ENI92" s="72"/>
      <c r="ENJ92" s="72"/>
      <c r="ENK92" s="72"/>
      <c r="ENL92" s="72"/>
      <c r="ENM92" s="72"/>
      <c r="ENN92" s="72"/>
      <c r="ENO92" s="72"/>
      <c r="ENP92" s="72"/>
      <c r="ENQ92" s="72"/>
      <c r="ENR92" s="72"/>
      <c r="ENS92" s="72"/>
      <c r="ENT92" s="72"/>
      <c r="ENU92" s="72"/>
      <c r="ENV92" s="72"/>
      <c r="ENW92" s="72"/>
      <c r="ENX92" s="72"/>
      <c r="ENY92" s="72"/>
      <c r="ENZ92" s="72"/>
      <c r="EOA92" s="72"/>
      <c r="EOB92" s="72"/>
      <c r="EOC92" s="72"/>
      <c r="EOD92" s="72"/>
      <c r="EOE92" s="72"/>
      <c r="EOF92" s="72"/>
      <c r="EOG92" s="72"/>
      <c r="EOH92" s="72"/>
      <c r="EOI92" s="72"/>
      <c r="EOJ92" s="72"/>
      <c r="EOK92" s="72"/>
      <c r="EOL92" s="72"/>
      <c r="EOM92" s="72"/>
      <c r="EON92" s="72"/>
      <c r="EOO92" s="72"/>
      <c r="EOP92" s="72"/>
      <c r="EOQ92" s="72"/>
      <c r="EOR92" s="72"/>
      <c r="EOS92" s="72"/>
      <c r="EOT92" s="72"/>
      <c r="EOU92" s="72"/>
      <c r="EOV92" s="72"/>
      <c r="EOW92" s="72"/>
      <c r="EOX92" s="72"/>
      <c r="EOY92" s="72"/>
      <c r="EOZ92" s="72"/>
      <c r="EPA92" s="72"/>
      <c r="EPB92" s="72"/>
      <c r="EPC92" s="72"/>
      <c r="EPD92" s="72"/>
      <c r="EPE92" s="72"/>
      <c r="EPF92" s="72"/>
      <c r="EPG92" s="72"/>
      <c r="EPH92" s="72"/>
      <c r="EPI92" s="72"/>
      <c r="EPJ92" s="72"/>
      <c r="EPK92" s="72"/>
      <c r="EPL92" s="72"/>
      <c r="EPM92" s="72"/>
      <c r="EPN92" s="72"/>
      <c r="EPO92" s="72"/>
      <c r="EPP92" s="72"/>
      <c r="EPQ92" s="72"/>
      <c r="EPR92" s="72"/>
      <c r="EPS92" s="72"/>
      <c r="EPT92" s="72"/>
      <c r="EPU92" s="72"/>
      <c r="EPV92" s="72"/>
      <c r="EPW92" s="72"/>
      <c r="EPX92" s="72"/>
      <c r="EPY92" s="72"/>
      <c r="EPZ92" s="72"/>
      <c r="EQA92" s="72"/>
      <c r="EQB92" s="72"/>
      <c r="EQC92" s="72"/>
      <c r="EQD92" s="72"/>
      <c r="EQE92" s="72"/>
      <c r="EQF92" s="72"/>
      <c r="EQG92" s="72"/>
      <c r="EQH92" s="72"/>
      <c r="EQI92" s="72"/>
      <c r="EQJ92" s="72"/>
      <c r="EQK92" s="72"/>
      <c r="EQL92" s="72"/>
      <c r="EQM92" s="72"/>
      <c r="EQN92" s="72"/>
      <c r="EQO92" s="72"/>
      <c r="EQP92" s="72"/>
      <c r="EQQ92" s="72"/>
      <c r="EQR92" s="72"/>
      <c r="EQS92" s="72"/>
      <c r="EQT92" s="72"/>
      <c r="EQU92" s="72"/>
      <c r="EQV92" s="72"/>
      <c r="EQW92" s="72"/>
      <c r="EQX92" s="72"/>
      <c r="EQY92" s="72"/>
      <c r="EQZ92" s="72"/>
      <c r="ERA92" s="72"/>
      <c r="ERB92" s="72"/>
      <c r="ERC92" s="72"/>
      <c r="ERD92" s="72"/>
      <c r="ERE92" s="72"/>
      <c r="ERF92" s="72"/>
      <c r="ERG92" s="72"/>
      <c r="ERH92" s="72"/>
      <c r="ERI92" s="72"/>
      <c r="ERJ92" s="72"/>
      <c r="ERK92" s="72"/>
      <c r="ERL92" s="72"/>
      <c r="ERM92" s="72"/>
      <c r="ERN92" s="72"/>
      <c r="ERO92" s="72"/>
      <c r="ERP92" s="72"/>
      <c r="ERQ92" s="72"/>
      <c r="ERR92" s="72"/>
      <c r="ERS92" s="72"/>
      <c r="ERT92" s="72"/>
      <c r="ERU92" s="72"/>
      <c r="ERV92" s="72"/>
      <c r="ERW92" s="72"/>
      <c r="ERX92" s="72"/>
      <c r="ERY92" s="72"/>
      <c r="ERZ92" s="72"/>
      <c r="ESA92" s="72"/>
      <c r="ESB92" s="72"/>
      <c r="ESC92" s="72"/>
      <c r="ESD92" s="72"/>
      <c r="ESE92" s="72"/>
      <c r="ESF92" s="72"/>
      <c r="ESG92" s="72"/>
      <c r="ESH92" s="72"/>
      <c r="ESI92" s="72"/>
      <c r="ESJ92" s="72"/>
      <c r="ESK92" s="72"/>
      <c r="ESL92" s="72"/>
      <c r="ESM92" s="72"/>
      <c r="ESN92" s="72"/>
      <c r="ESO92" s="72"/>
      <c r="ESP92" s="72"/>
      <c r="ESQ92" s="72"/>
      <c r="ESR92" s="72"/>
      <c r="ESS92" s="72"/>
      <c r="EST92" s="72"/>
      <c r="ESU92" s="72"/>
      <c r="ESV92" s="72"/>
      <c r="ESW92" s="72"/>
      <c r="ESX92" s="72"/>
      <c r="ESY92" s="72"/>
      <c r="ESZ92" s="72"/>
      <c r="ETA92" s="72"/>
      <c r="ETB92" s="72"/>
      <c r="ETC92" s="72"/>
      <c r="ETD92" s="72"/>
      <c r="ETE92" s="72"/>
      <c r="ETF92" s="72"/>
      <c r="ETG92" s="72"/>
      <c r="ETH92" s="72"/>
      <c r="ETI92" s="72"/>
      <c r="ETJ92" s="72"/>
      <c r="ETK92" s="72"/>
      <c r="ETL92" s="72"/>
      <c r="ETM92" s="72"/>
      <c r="ETN92" s="72"/>
      <c r="ETO92" s="72"/>
      <c r="ETP92" s="72"/>
      <c r="ETQ92" s="72"/>
      <c r="ETR92" s="72"/>
      <c r="ETS92" s="72"/>
      <c r="ETT92" s="72"/>
      <c r="ETU92" s="72"/>
      <c r="ETV92" s="72"/>
      <c r="ETW92" s="72"/>
      <c r="ETX92" s="72"/>
      <c r="ETY92" s="72"/>
      <c r="ETZ92" s="72"/>
      <c r="EUA92" s="72"/>
      <c r="EUB92" s="72"/>
      <c r="EUC92" s="72"/>
      <c r="EUD92" s="72"/>
      <c r="EUE92" s="72"/>
      <c r="EUF92" s="72"/>
      <c r="EUG92" s="72"/>
      <c r="EUH92" s="72"/>
      <c r="EUI92" s="72"/>
      <c r="EUJ92" s="72"/>
      <c r="EUK92" s="72"/>
      <c r="EUL92" s="72"/>
      <c r="EUM92" s="72"/>
      <c r="EUN92" s="72"/>
      <c r="EUO92" s="72"/>
      <c r="EUP92" s="72"/>
      <c r="EUQ92" s="72"/>
      <c r="EUR92" s="72"/>
      <c r="EUS92" s="72"/>
      <c r="EUT92" s="72"/>
      <c r="EUU92" s="72"/>
      <c r="EUV92" s="72"/>
      <c r="EUW92" s="72"/>
      <c r="EUX92" s="72"/>
      <c r="EUY92" s="72"/>
      <c r="EUZ92" s="72"/>
      <c r="EVA92" s="72"/>
      <c r="EVB92" s="72"/>
      <c r="EVC92" s="72"/>
      <c r="EVD92" s="72"/>
      <c r="EVE92" s="72"/>
      <c r="EVF92" s="72"/>
      <c r="EVG92" s="72"/>
      <c r="EVH92" s="72"/>
      <c r="EVI92" s="72"/>
      <c r="EVJ92" s="72"/>
      <c r="EVK92" s="72"/>
      <c r="EVL92" s="72"/>
      <c r="EVM92" s="72"/>
      <c r="EVN92" s="72"/>
      <c r="EVO92" s="72"/>
      <c r="EVP92" s="72"/>
      <c r="EVQ92" s="72"/>
      <c r="EVR92" s="72"/>
      <c r="EVS92" s="72"/>
      <c r="EVT92" s="72"/>
      <c r="EVU92" s="72"/>
      <c r="EVV92" s="72"/>
      <c r="EVW92" s="72"/>
      <c r="EVX92" s="72"/>
      <c r="EVY92" s="72"/>
      <c r="EVZ92" s="72"/>
      <c r="EWA92" s="72"/>
      <c r="EWB92" s="72"/>
      <c r="EWC92" s="72"/>
      <c r="EWD92" s="72"/>
      <c r="EWE92" s="72"/>
      <c r="EWF92" s="72"/>
      <c r="EWG92" s="72"/>
      <c r="EWH92" s="72"/>
      <c r="EWI92" s="72"/>
      <c r="EWJ92" s="72"/>
      <c r="EWK92" s="72"/>
      <c r="EWL92" s="72"/>
      <c r="EWM92" s="72"/>
      <c r="EWN92" s="72"/>
      <c r="EWO92" s="72"/>
      <c r="EWP92" s="72"/>
      <c r="EWQ92" s="72"/>
      <c r="EWR92" s="72"/>
      <c r="EWS92" s="72"/>
      <c r="EWT92" s="72"/>
      <c r="EWU92" s="72"/>
      <c r="EWV92" s="72"/>
      <c r="EWW92" s="72"/>
      <c r="EWX92" s="72"/>
      <c r="EWY92" s="72"/>
      <c r="EWZ92" s="72"/>
      <c r="EXA92" s="72"/>
      <c r="EXB92" s="72"/>
      <c r="EXC92" s="72"/>
      <c r="EXD92" s="72"/>
      <c r="EXE92" s="72"/>
      <c r="EXF92" s="72"/>
      <c r="EXG92" s="72"/>
      <c r="EXH92" s="72"/>
      <c r="EXI92" s="72"/>
      <c r="EXJ92" s="72"/>
      <c r="EXK92" s="72"/>
      <c r="EXL92" s="72"/>
      <c r="EXM92" s="72"/>
      <c r="EXN92" s="72"/>
      <c r="EXO92" s="72"/>
      <c r="EXP92" s="72"/>
      <c r="EXQ92" s="72"/>
      <c r="EXR92" s="72"/>
      <c r="EXS92" s="72"/>
      <c r="EXT92" s="72"/>
      <c r="EXU92" s="72"/>
      <c r="EXV92" s="72"/>
      <c r="EXW92" s="72"/>
      <c r="EXX92" s="72"/>
      <c r="EXY92" s="72"/>
      <c r="EXZ92" s="72"/>
      <c r="EYA92" s="72"/>
      <c r="EYB92" s="72"/>
      <c r="EYC92" s="72"/>
      <c r="EYD92" s="72"/>
      <c r="EYE92" s="72"/>
      <c r="EYF92" s="72"/>
      <c r="EYG92" s="72"/>
      <c r="EYH92" s="72"/>
      <c r="EYI92" s="72"/>
      <c r="EYJ92" s="72"/>
      <c r="EYK92" s="72"/>
      <c r="EYL92" s="72"/>
      <c r="EYM92" s="72"/>
      <c r="EYN92" s="72"/>
      <c r="EYO92" s="72"/>
      <c r="EYP92" s="72"/>
      <c r="EYQ92" s="72"/>
      <c r="EYR92" s="72"/>
      <c r="EYS92" s="72"/>
      <c r="EYT92" s="72"/>
      <c r="EYU92" s="72"/>
      <c r="EYV92" s="72"/>
      <c r="EYW92" s="72"/>
      <c r="EYX92" s="72"/>
      <c r="EYY92" s="72"/>
      <c r="EYZ92" s="72"/>
      <c r="EZA92" s="72"/>
      <c r="EZB92" s="72"/>
      <c r="EZC92" s="72"/>
      <c r="EZD92" s="72"/>
      <c r="EZE92" s="72"/>
      <c r="EZF92" s="72"/>
      <c r="EZG92" s="72"/>
      <c r="EZH92" s="72"/>
      <c r="EZI92" s="72"/>
      <c r="EZJ92" s="72"/>
      <c r="EZK92" s="72"/>
      <c r="EZL92" s="72"/>
      <c r="EZM92" s="72"/>
      <c r="EZN92" s="72"/>
      <c r="EZO92" s="72"/>
      <c r="EZP92" s="72"/>
      <c r="EZQ92" s="72"/>
      <c r="EZR92" s="72"/>
      <c r="EZS92" s="72"/>
      <c r="EZT92" s="72"/>
      <c r="EZU92" s="72"/>
      <c r="EZV92" s="72"/>
      <c r="EZW92" s="72"/>
      <c r="EZX92" s="72"/>
      <c r="EZY92" s="72"/>
      <c r="EZZ92" s="72"/>
      <c r="FAA92" s="72"/>
      <c r="FAB92" s="72"/>
      <c r="FAC92" s="72"/>
      <c r="FAD92" s="72"/>
      <c r="FAE92" s="72"/>
      <c r="FAF92" s="72"/>
      <c r="FAG92" s="72"/>
      <c r="FAH92" s="72"/>
      <c r="FAI92" s="72"/>
      <c r="FAJ92" s="72"/>
      <c r="FAK92" s="72"/>
      <c r="FAL92" s="72"/>
      <c r="FAM92" s="72"/>
      <c r="FAN92" s="72"/>
      <c r="FAO92" s="72"/>
      <c r="FAP92" s="72"/>
      <c r="FAQ92" s="72"/>
      <c r="FAR92" s="72"/>
      <c r="FAS92" s="72"/>
      <c r="FAT92" s="72"/>
      <c r="FAU92" s="72"/>
      <c r="FAV92" s="72"/>
      <c r="FAW92" s="72"/>
      <c r="FAX92" s="72"/>
      <c r="FAY92" s="72"/>
      <c r="FAZ92" s="72"/>
      <c r="FBA92" s="72"/>
      <c r="FBB92" s="72"/>
      <c r="FBC92" s="72"/>
      <c r="FBD92" s="72"/>
      <c r="FBE92" s="72"/>
      <c r="FBF92" s="72"/>
      <c r="FBG92" s="72"/>
      <c r="FBH92" s="72"/>
      <c r="FBI92" s="72"/>
      <c r="FBJ92" s="72"/>
      <c r="FBK92" s="72"/>
      <c r="FBL92" s="72"/>
      <c r="FBM92" s="72"/>
      <c r="FBN92" s="72"/>
      <c r="FBO92" s="72"/>
      <c r="FBP92" s="72"/>
      <c r="FBQ92" s="72"/>
      <c r="FBR92" s="72"/>
      <c r="FBS92" s="72"/>
      <c r="FBT92" s="72"/>
      <c r="FBU92" s="72"/>
      <c r="FBV92" s="72"/>
      <c r="FBW92" s="72"/>
      <c r="FBX92" s="72"/>
      <c r="FBY92" s="72"/>
      <c r="FBZ92" s="72"/>
      <c r="FCA92" s="72"/>
      <c r="FCB92" s="72"/>
      <c r="FCC92" s="72"/>
      <c r="FCD92" s="72"/>
      <c r="FCE92" s="72"/>
      <c r="FCF92" s="72"/>
      <c r="FCG92" s="72"/>
      <c r="FCH92" s="72"/>
      <c r="FCI92" s="72"/>
      <c r="FCJ92" s="72"/>
      <c r="FCK92" s="72"/>
      <c r="FCL92" s="72"/>
      <c r="FCM92" s="72"/>
      <c r="FCN92" s="72"/>
      <c r="FCO92" s="72"/>
      <c r="FCP92" s="72"/>
      <c r="FCQ92" s="72"/>
      <c r="FCR92" s="72"/>
      <c r="FCS92" s="72"/>
      <c r="FCT92" s="72"/>
      <c r="FCU92" s="72"/>
      <c r="FCV92" s="72"/>
      <c r="FCW92" s="72"/>
      <c r="FCX92" s="72"/>
      <c r="FCY92" s="72"/>
      <c r="FCZ92" s="72"/>
      <c r="FDA92" s="72"/>
      <c r="FDB92" s="72"/>
      <c r="FDC92" s="72"/>
      <c r="FDD92" s="72"/>
      <c r="FDE92" s="72"/>
      <c r="FDF92" s="72"/>
      <c r="FDG92" s="72"/>
      <c r="FDH92" s="72"/>
      <c r="FDI92" s="72"/>
      <c r="FDJ92" s="72"/>
      <c r="FDK92" s="72"/>
      <c r="FDL92" s="72"/>
      <c r="FDM92" s="72"/>
      <c r="FDN92" s="72"/>
      <c r="FDO92" s="72"/>
      <c r="FDP92" s="72"/>
      <c r="FDQ92" s="72"/>
      <c r="FDR92" s="72"/>
      <c r="FDS92" s="72"/>
      <c r="FDT92" s="72"/>
      <c r="FDU92" s="72"/>
      <c r="FDV92" s="72"/>
      <c r="FDW92" s="72"/>
      <c r="FDX92" s="72"/>
      <c r="FDY92" s="72"/>
      <c r="FDZ92" s="72"/>
      <c r="FEA92" s="72"/>
      <c r="FEB92" s="72"/>
      <c r="FEC92" s="72"/>
      <c r="FED92" s="72"/>
      <c r="FEE92" s="72"/>
      <c r="FEF92" s="72"/>
      <c r="FEG92" s="72"/>
      <c r="FEH92" s="72"/>
      <c r="FEI92" s="72"/>
      <c r="FEJ92" s="72"/>
      <c r="FEK92" s="72"/>
      <c r="FEL92" s="72"/>
      <c r="FEM92" s="72"/>
      <c r="FEN92" s="72"/>
      <c r="FEO92" s="72"/>
      <c r="FEP92" s="72"/>
      <c r="FEQ92" s="72"/>
      <c r="FER92" s="72"/>
      <c r="FES92" s="72"/>
      <c r="FET92" s="72"/>
      <c r="FEU92" s="72"/>
      <c r="FEV92" s="72"/>
      <c r="FEW92" s="72"/>
      <c r="FEX92" s="72"/>
      <c r="FEY92" s="72"/>
      <c r="FEZ92" s="72"/>
      <c r="FFA92" s="72"/>
      <c r="FFB92" s="72"/>
      <c r="FFC92" s="72"/>
      <c r="FFD92" s="72"/>
      <c r="FFE92" s="72"/>
      <c r="FFF92" s="72"/>
      <c r="FFG92" s="72"/>
      <c r="FFH92" s="72"/>
      <c r="FFI92" s="72"/>
      <c r="FFJ92" s="72"/>
      <c r="FFK92" s="72"/>
      <c r="FFL92" s="72"/>
      <c r="FFM92" s="72"/>
      <c r="FFN92" s="72"/>
      <c r="FFO92" s="72"/>
      <c r="FFP92" s="72"/>
      <c r="FFQ92" s="72"/>
      <c r="FFR92" s="72"/>
      <c r="FFS92" s="72"/>
      <c r="FFT92" s="72"/>
      <c r="FFU92" s="72"/>
      <c r="FFV92" s="72"/>
      <c r="FFW92" s="72"/>
      <c r="FFX92" s="72"/>
      <c r="FFY92" s="72"/>
      <c r="FFZ92" s="72"/>
      <c r="FGA92" s="72"/>
      <c r="FGB92" s="72"/>
      <c r="FGC92" s="72"/>
      <c r="FGD92" s="72"/>
      <c r="FGE92" s="72"/>
      <c r="FGF92" s="72"/>
      <c r="FGG92" s="72"/>
      <c r="FGH92" s="72"/>
      <c r="FGI92" s="72"/>
      <c r="FGJ92" s="72"/>
      <c r="FGK92" s="72"/>
      <c r="FGL92" s="72"/>
      <c r="FGM92" s="72"/>
      <c r="FGN92" s="72"/>
      <c r="FGO92" s="72"/>
      <c r="FGP92" s="72"/>
      <c r="FGQ92" s="72"/>
      <c r="FGR92" s="72"/>
      <c r="FGS92" s="72"/>
      <c r="FGT92" s="72"/>
      <c r="FGU92" s="72"/>
      <c r="FGV92" s="72"/>
      <c r="FGW92" s="72"/>
      <c r="FGX92" s="72"/>
      <c r="FGY92" s="72"/>
      <c r="FGZ92" s="72"/>
      <c r="FHA92" s="72"/>
      <c r="FHB92" s="72"/>
      <c r="FHC92" s="72"/>
      <c r="FHD92" s="72"/>
      <c r="FHE92" s="72"/>
      <c r="FHF92" s="72"/>
      <c r="FHG92" s="72"/>
      <c r="FHH92" s="72"/>
      <c r="FHI92" s="72"/>
      <c r="FHJ92" s="72"/>
      <c r="FHK92" s="72"/>
      <c r="FHL92" s="72"/>
      <c r="FHM92" s="72"/>
      <c r="FHN92" s="72"/>
      <c r="FHO92" s="72"/>
      <c r="FHP92" s="72"/>
      <c r="FHQ92" s="72"/>
      <c r="FHR92" s="72"/>
      <c r="FHS92" s="72"/>
      <c r="FHT92" s="72"/>
      <c r="FHU92" s="72"/>
      <c r="FHV92" s="72"/>
      <c r="FHW92" s="72"/>
      <c r="FHX92" s="72"/>
      <c r="FHY92" s="72"/>
      <c r="FHZ92" s="72"/>
      <c r="FIA92" s="72"/>
      <c r="FIB92" s="72"/>
      <c r="FIC92" s="72"/>
      <c r="FID92" s="72"/>
      <c r="FIE92" s="72"/>
      <c r="FIF92" s="72"/>
      <c r="FIG92" s="72"/>
      <c r="FIH92" s="72"/>
      <c r="FII92" s="72"/>
      <c r="FIJ92" s="72"/>
      <c r="FIK92" s="72"/>
      <c r="FIL92" s="72"/>
      <c r="FIM92" s="72"/>
      <c r="FIN92" s="72"/>
      <c r="FIO92" s="72"/>
      <c r="FIP92" s="72"/>
      <c r="FIQ92" s="72"/>
      <c r="FIR92" s="72"/>
      <c r="FIS92" s="72"/>
      <c r="FIT92" s="72"/>
      <c r="FIU92" s="72"/>
      <c r="FIV92" s="72"/>
      <c r="FIW92" s="72"/>
      <c r="FIX92" s="72"/>
      <c r="FIY92" s="72"/>
      <c r="FIZ92" s="72"/>
      <c r="FJA92" s="72"/>
      <c r="FJB92" s="72"/>
      <c r="FJC92" s="72"/>
      <c r="FJD92" s="72"/>
      <c r="FJE92" s="72"/>
      <c r="FJF92" s="72"/>
      <c r="FJG92" s="72"/>
      <c r="FJH92" s="72"/>
      <c r="FJI92" s="72"/>
      <c r="FJJ92" s="72"/>
      <c r="FJK92" s="72"/>
      <c r="FJL92" s="72"/>
      <c r="FJM92" s="72"/>
      <c r="FJN92" s="72"/>
      <c r="FJO92" s="72"/>
      <c r="FJP92" s="72"/>
      <c r="FJQ92" s="72"/>
      <c r="FJR92" s="72"/>
      <c r="FJS92" s="72"/>
      <c r="FJT92" s="72"/>
      <c r="FJU92" s="72"/>
      <c r="FJV92" s="72"/>
      <c r="FJW92" s="72"/>
      <c r="FJX92" s="72"/>
      <c r="FJY92" s="72"/>
      <c r="FJZ92" s="72"/>
      <c r="FKA92" s="72"/>
      <c r="FKB92" s="72"/>
      <c r="FKC92" s="72"/>
      <c r="FKD92" s="72"/>
      <c r="FKE92" s="72"/>
      <c r="FKF92" s="72"/>
      <c r="FKG92" s="72"/>
      <c r="FKH92" s="72"/>
      <c r="FKI92" s="72"/>
      <c r="FKJ92" s="72"/>
      <c r="FKK92" s="72"/>
      <c r="FKL92" s="72"/>
      <c r="FKM92" s="72"/>
      <c r="FKN92" s="72"/>
      <c r="FKO92" s="72"/>
      <c r="FKP92" s="72"/>
      <c r="FKQ92" s="72"/>
      <c r="FKR92" s="72"/>
      <c r="FKS92" s="72"/>
      <c r="FKT92" s="72"/>
      <c r="FKU92" s="72"/>
      <c r="FKV92" s="72"/>
      <c r="FKW92" s="72"/>
      <c r="FKX92" s="72"/>
      <c r="FKY92" s="72"/>
      <c r="FKZ92" s="72"/>
      <c r="FLA92" s="72"/>
      <c r="FLB92" s="72"/>
      <c r="FLC92" s="72"/>
      <c r="FLD92" s="72"/>
      <c r="FLE92" s="72"/>
      <c r="FLF92" s="72"/>
      <c r="FLG92" s="72"/>
      <c r="FLH92" s="72"/>
      <c r="FLI92" s="72"/>
      <c r="FLJ92" s="72"/>
      <c r="FLK92" s="72"/>
      <c r="FLL92" s="72"/>
      <c r="FLM92" s="72"/>
      <c r="FLN92" s="72"/>
      <c r="FLO92" s="72"/>
      <c r="FLP92" s="72"/>
      <c r="FLQ92" s="72"/>
      <c r="FLR92" s="72"/>
      <c r="FLS92" s="72"/>
      <c r="FLT92" s="72"/>
      <c r="FLU92" s="72"/>
      <c r="FLV92" s="72"/>
      <c r="FLW92" s="72"/>
      <c r="FLX92" s="72"/>
      <c r="FLY92" s="72"/>
      <c r="FLZ92" s="72"/>
      <c r="FMA92" s="72"/>
      <c r="FMB92" s="72"/>
      <c r="FMC92" s="72"/>
      <c r="FMD92" s="72"/>
      <c r="FME92" s="72"/>
      <c r="FMF92" s="72"/>
      <c r="FMG92" s="72"/>
      <c r="FMH92" s="72"/>
      <c r="FMI92" s="72"/>
      <c r="FMJ92" s="72"/>
      <c r="FMK92" s="72"/>
      <c r="FML92" s="72"/>
      <c r="FMM92" s="72"/>
      <c r="FMN92" s="72"/>
      <c r="FMO92" s="72"/>
      <c r="FMP92" s="72"/>
      <c r="FMQ92" s="72"/>
      <c r="FMR92" s="72"/>
      <c r="FMS92" s="72"/>
      <c r="FMT92" s="72"/>
      <c r="FMU92" s="72"/>
      <c r="FMV92" s="72"/>
      <c r="FMW92" s="72"/>
      <c r="FMX92" s="72"/>
      <c r="FMY92" s="72"/>
      <c r="FMZ92" s="72"/>
      <c r="FNA92" s="72"/>
      <c r="FNB92" s="72"/>
      <c r="FNC92" s="72"/>
      <c r="FND92" s="72"/>
      <c r="FNE92" s="72"/>
      <c r="FNF92" s="72"/>
      <c r="FNG92" s="72"/>
      <c r="FNH92" s="72"/>
      <c r="FNI92" s="72"/>
      <c r="FNJ92" s="72"/>
      <c r="FNK92" s="72"/>
      <c r="FNL92" s="72"/>
      <c r="FNM92" s="72"/>
      <c r="FNN92" s="72"/>
      <c r="FNO92" s="72"/>
      <c r="FNP92" s="72"/>
      <c r="FNQ92" s="72"/>
      <c r="FNR92" s="72"/>
      <c r="FNS92" s="72"/>
      <c r="FNT92" s="72"/>
      <c r="FNU92" s="72"/>
      <c r="FNV92" s="72"/>
      <c r="FNW92" s="72"/>
      <c r="FNX92" s="72"/>
      <c r="FNY92" s="72"/>
      <c r="FNZ92" s="72"/>
      <c r="FOA92" s="72"/>
      <c r="FOB92" s="72"/>
      <c r="FOC92" s="72"/>
      <c r="FOD92" s="72"/>
      <c r="FOE92" s="72"/>
      <c r="FOF92" s="72"/>
      <c r="FOG92" s="72"/>
      <c r="FOH92" s="72"/>
      <c r="FOI92" s="72"/>
      <c r="FOJ92" s="72"/>
      <c r="FOK92" s="72"/>
      <c r="FOL92" s="72"/>
      <c r="FOM92" s="72"/>
      <c r="FON92" s="72"/>
      <c r="FOO92" s="72"/>
      <c r="FOP92" s="72"/>
      <c r="FOQ92" s="72"/>
      <c r="FOR92" s="72"/>
      <c r="FOS92" s="72"/>
      <c r="FOT92" s="72"/>
      <c r="FOU92" s="72"/>
      <c r="FOV92" s="72"/>
      <c r="FOW92" s="72"/>
      <c r="FOX92" s="72"/>
      <c r="FOY92" s="72"/>
      <c r="FOZ92" s="72"/>
      <c r="FPA92" s="72"/>
      <c r="FPB92" s="72"/>
      <c r="FPC92" s="72"/>
      <c r="FPD92" s="72"/>
      <c r="FPE92" s="72"/>
      <c r="FPF92" s="72"/>
      <c r="FPG92" s="72"/>
      <c r="FPH92" s="72"/>
      <c r="FPI92" s="72"/>
      <c r="FPJ92" s="72"/>
      <c r="FPK92" s="72"/>
      <c r="FPL92" s="72"/>
      <c r="FPM92" s="72"/>
      <c r="FPN92" s="72"/>
      <c r="FPO92" s="72"/>
      <c r="FPP92" s="72"/>
      <c r="FPQ92" s="72"/>
      <c r="FPR92" s="72"/>
      <c r="FPS92" s="72"/>
      <c r="FPT92" s="72"/>
      <c r="FPU92" s="72"/>
      <c r="FPV92" s="72"/>
      <c r="FPW92" s="72"/>
      <c r="FPX92" s="72"/>
      <c r="FPY92" s="72"/>
      <c r="FPZ92" s="72"/>
      <c r="FQA92" s="72"/>
      <c r="FQB92" s="72"/>
      <c r="FQC92" s="72"/>
      <c r="FQD92" s="72"/>
      <c r="FQE92" s="72"/>
      <c r="FQF92" s="72"/>
      <c r="FQG92" s="72"/>
      <c r="FQH92" s="72"/>
      <c r="FQI92" s="72"/>
      <c r="FQJ92" s="72"/>
      <c r="FQK92" s="72"/>
      <c r="FQL92" s="72"/>
      <c r="FQM92" s="72"/>
      <c r="FQN92" s="72"/>
      <c r="FQO92" s="72"/>
      <c r="FQP92" s="72"/>
      <c r="FQQ92" s="72"/>
      <c r="FQR92" s="72"/>
      <c r="FQS92" s="72"/>
      <c r="FQT92" s="72"/>
      <c r="FQU92" s="72"/>
      <c r="FQV92" s="72"/>
      <c r="FQW92" s="72"/>
      <c r="FQX92" s="72"/>
      <c r="FQY92" s="72"/>
      <c r="FQZ92" s="72"/>
      <c r="FRA92" s="72"/>
      <c r="FRB92" s="72"/>
      <c r="FRC92" s="72"/>
      <c r="FRD92" s="72"/>
      <c r="FRE92" s="72"/>
      <c r="FRF92" s="72"/>
      <c r="FRG92" s="72"/>
      <c r="FRH92" s="72"/>
      <c r="FRI92" s="72"/>
      <c r="FRJ92" s="72"/>
      <c r="FRK92" s="72"/>
      <c r="FRL92" s="72"/>
      <c r="FRM92" s="72"/>
      <c r="FRN92" s="72"/>
      <c r="FRO92" s="72"/>
      <c r="FRP92" s="72"/>
      <c r="FRQ92" s="72"/>
      <c r="FRR92" s="72"/>
      <c r="FRS92" s="72"/>
      <c r="FRT92" s="72"/>
      <c r="FRU92" s="72"/>
      <c r="FRV92" s="72"/>
      <c r="FRW92" s="72"/>
      <c r="FRX92" s="72"/>
      <c r="FRY92" s="72"/>
      <c r="FRZ92" s="72"/>
      <c r="FSA92" s="72"/>
      <c r="FSB92" s="72"/>
      <c r="FSC92" s="72"/>
      <c r="FSD92" s="72"/>
      <c r="FSE92" s="72"/>
      <c r="FSF92" s="72"/>
      <c r="FSG92" s="72"/>
      <c r="FSH92" s="72"/>
      <c r="FSI92" s="72"/>
      <c r="FSJ92" s="72"/>
      <c r="FSK92" s="72"/>
      <c r="FSL92" s="72"/>
      <c r="FSM92" s="72"/>
      <c r="FSN92" s="72"/>
      <c r="FSO92" s="72"/>
      <c r="FSP92" s="72"/>
      <c r="FSQ92" s="72"/>
      <c r="FSR92" s="72"/>
      <c r="FSS92" s="72"/>
      <c r="FST92" s="72"/>
      <c r="FSU92" s="72"/>
      <c r="FSV92" s="72"/>
      <c r="FSW92" s="72"/>
      <c r="FSX92" s="72"/>
      <c r="FSY92" s="72"/>
      <c r="FSZ92" s="72"/>
      <c r="FTA92" s="72"/>
      <c r="FTB92" s="72"/>
      <c r="FTC92" s="72"/>
      <c r="FTD92" s="72"/>
      <c r="FTE92" s="72"/>
      <c r="FTF92" s="72"/>
      <c r="FTG92" s="72"/>
      <c r="FTH92" s="72"/>
      <c r="FTI92" s="72"/>
      <c r="FTJ92" s="72"/>
      <c r="FTK92" s="72"/>
      <c r="FTL92" s="72"/>
      <c r="FTM92" s="72"/>
      <c r="FTN92" s="72"/>
      <c r="FTO92" s="72"/>
      <c r="FTP92" s="72"/>
      <c r="FTQ92" s="72"/>
      <c r="FTR92" s="72"/>
      <c r="FTS92" s="72"/>
      <c r="FTT92" s="72"/>
      <c r="FTU92" s="72"/>
      <c r="FTV92" s="72"/>
      <c r="FTW92" s="72"/>
      <c r="FTX92" s="72"/>
      <c r="FTY92" s="72"/>
      <c r="FTZ92" s="72"/>
      <c r="FUA92" s="72"/>
      <c r="FUB92" s="72"/>
      <c r="FUC92" s="72"/>
      <c r="FUD92" s="72"/>
      <c r="FUE92" s="72"/>
      <c r="FUF92" s="72"/>
      <c r="FUG92" s="72"/>
      <c r="FUH92" s="72"/>
      <c r="FUI92" s="72"/>
      <c r="FUJ92" s="72"/>
      <c r="FUK92" s="72"/>
      <c r="FUL92" s="72"/>
      <c r="FUM92" s="72"/>
      <c r="FUN92" s="72"/>
      <c r="FUO92" s="72"/>
      <c r="FUP92" s="72"/>
      <c r="FUQ92" s="72"/>
      <c r="FUR92" s="72"/>
      <c r="FUS92" s="72"/>
      <c r="FUT92" s="72"/>
      <c r="FUU92" s="72"/>
      <c r="FUV92" s="72"/>
      <c r="FUW92" s="72"/>
      <c r="FUX92" s="72"/>
      <c r="FUY92" s="72"/>
      <c r="FUZ92" s="72"/>
      <c r="FVA92" s="72"/>
      <c r="FVB92" s="72"/>
      <c r="FVC92" s="72"/>
      <c r="FVD92" s="72"/>
      <c r="FVE92" s="72"/>
      <c r="FVF92" s="72"/>
      <c r="FVG92" s="72"/>
      <c r="FVH92" s="72"/>
      <c r="FVI92" s="72"/>
      <c r="FVJ92" s="72"/>
      <c r="FVK92" s="72"/>
      <c r="FVL92" s="72"/>
      <c r="FVM92" s="72"/>
      <c r="FVN92" s="72"/>
      <c r="FVO92" s="72"/>
      <c r="FVP92" s="72"/>
      <c r="FVQ92" s="72"/>
      <c r="FVR92" s="72"/>
      <c r="FVS92" s="72"/>
      <c r="FVT92" s="72"/>
      <c r="FVU92" s="72"/>
      <c r="FVV92" s="72"/>
      <c r="FVW92" s="72"/>
      <c r="FVX92" s="72"/>
      <c r="FVY92" s="72"/>
      <c r="FVZ92" s="72"/>
      <c r="FWA92" s="72"/>
      <c r="FWB92" s="72"/>
      <c r="FWC92" s="72"/>
      <c r="FWD92" s="72"/>
      <c r="FWE92" s="72"/>
      <c r="FWF92" s="72"/>
      <c r="FWG92" s="72"/>
      <c r="FWH92" s="72"/>
      <c r="FWI92" s="72"/>
      <c r="FWJ92" s="72"/>
      <c r="FWK92" s="72"/>
      <c r="FWL92" s="72"/>
      <c r="FWM92" s="72"/>
      <c r="FWN92" s="72"/>
      <c r="FWO92" s="72"/>
      <c r="FWP92" s="72"/>
      <c r="FWQ92" s="72"/>
      <c r="FWR92" s="72"/>
      <c r="FWS92" s="72"/>
      <c r="FWT92" s="72"/>
      <c r="FWU92" s="72"/>
      <c r="FWV92" s="72"/>
      <c r="FWW92" s="72"/>
      <c r="FWX92" s="72"/>
      <c r="FWY92" s="72"/>
      <c r="FWZ92" s="72"/>
      <c r="FXA92" s="72"/>
      <c r="FXB92" s="72"/>
      <c r="FXC92" s="72"/>
      <c r="FXD92" s="72"/>
      <c r="FXE92" s="72"/>
      <c r="FXF92" s="72"/>
      <c r="FXG92" s="72"/>
      <c r="FXH92" s="72"/>
      <c r="FXI92" s="72"/>
      <c r="FXJ92" s="72"/>
      <c r="FXK92" s="72"/>
      <c r="FXL92" s="72"/>
      <c r="FXM92" s="72"/>
      <c r="FXN92" s="72"/>
      <c r="FXO92" s="72"/>
      <c r="FXP92" s="72"/>
      <c r="FXQ92" s="72"/>
      <c r="FXR92" s="72"/>
      <c r="FXS92" s="72"/>
      <c r="FXT92" s="72"/>
      <c r="FXU92" s="72"/>
      <c r="FXV92" s="72"/>
      <c r="FXW92" s="72"/>
      <c r="FXX92" s="72"/>
      <c r="FXY92" s="72"/>
      <c r="FXZ92" s="72"/>
      <c r="FYA92" s="72"/>
      <c r="FYB92" s="72"/>
      <c r="FYC92" s="72"/>
      <c r="FYD92" s="72"/>
      <c r="FYE92" s="72"/>
      <c r="FYF92" s="72"/>
      <c r="FYG92" s="72"/>
      <c r="FYH92" s="72"/>
      <c r="FYI92" s="72"/>
      <c r="FYJ92" s="72"/>
      <c r="FYK92" s="72"/>
      <c r="FYL92" s="72"/>
      <c r="FYM92" s="72"/>
      <c r="FYN92" s="72"/>
      <c r="FYO92" s="72"/>
      <c r="FYP92" s="72"/>
      <c r="FYQ92" s="72"/>
      <c r="FYR92" s="72"/>
      <c r="FYS92" s="72"/>
      <c r="FYT92" s="72"/>
      <c r="FYU92" s="72"/>
      <c r="FYV92" s="72"/>
      <c r="FYW92" s="72"/>
      <c r="FYX92" s="72"/>
      <c r="FYY92" s="72"/>
      <c r="FYZ92" s="72"/>
      <c r="FZA92" s="72"/>
      <c r="FZB92" s="72"/>
      <c r="FZC92" s="72"/>
      <c r="FZD92" s="72"/>
      <c r="FZE92" s="72"/>
      <c r="FZF92" s="72"/>
      <c r="FZG92" s="72"/>
      <c r="FZH92" s="72"/>
      <c r="FZI92" s="72"/>
      <c r="FZJ92" s="72"/>
      <c r="FZK92" s="72"/>
      <c r="FZL92" s="72"/>
      <c r="FZM92" s="72"/>
      <c r="FZN92" s="72"/>
      <c r="FZO92" s="72"/>
      <c r="FZP92" s="72"/>
      <c r="FZQ92" s="72"/>
      <c r="FZR92" s="72"/>
      <c r="FZS92" s="72"/>
      <c r="FZT92" s="72"/>
      <c r="FZU92" s="72"/>
      <c r="FZV92" s="72"/>
      <c r="FZW92" s="72"/>
      <c r="FZX92" s="72"/>
      <c r="FZY92" s="72"/>
      <c r="FZZ92" s="72"/>
      <c r="GAA92" s="72"/>
      <c r="GAB92" s="72"/>
      <c r="GAC92" s="72"/>
      <c r="GAD92" s="72"/>
      <c r="GAE92" s="72"/>
      <c r="GAF92" s="72"/>
      <c r="GAG92" s="72"/>
      <c r="GAH92" s="72"/>
      <c r="GAI92" s="72"/>
      <c r="GAJ92" s="72"/>
      <c r="GAK92" s="72"/>
      <c r="GAL92" s="72"/>
      <c r="GAM92" s="72"/>
      <c r="GAN92" s="72"/>
      <c r="GAO92" s="72"/>
      <c r="GAP92" s="72"/>
      <c r="GAQ92" s="72"/>
      <c r="GAR92" s="72"/>
      <c r="GAS92" s="72"/>
      <c r="GAT92" s="72"/>
      <c r="GAU92" s="72"/>
      <c r="GAV92" s="72"/>
      <c r="GAW92" s="72"/>
      <c r="GAX92" s="72"/>
      <c r="GAY92" s="72"/>
      <c r="GAZ92" s="72"/>
      <c r="GBA92" s="72"/>
      <c r="GBB92" s="72"/>
      <c r="GBC92" s="72"/>
      <c r="GBD92" s="72"/>
      <c r="GBE92" s="72"/>
      <c r="GBF92" s="72"/>
      <c r="GBG92" s="72"/>
      <c r="GBH92" s="72"/>
      <c r="GBI92" s="72"/>
      <c r="GBJ92" s="72"/>
      <c r="GBK92" s="72"/>
      <c r="GBL92" s="72"/>
      <c r="GBM92" s="72"/>
      <c r="GBN92" s="72"/>
      <c r="GBO92" s="72"/>
      <c r="GBP92" s="72"/>
      <c r="GBQ92" s="72"/>
      <c r="GBR92" s="72"/>
      <c r="GBS92" s="72"/>
      <c r="GBT92" s="72"/>
      <c r="GBU92" s="72"/>
      <c r="GBV92" s="72"/>
      <c r="GBW92" s="72"/>
      <c r="GBX92" s="72"/>
      <c r="GBY92" s="72"/>
      <c r="GBZ92" s="72"/>
      <c r="GCA92" s="72"/>
      <c r="GCB92" s="72"/>
      <c r="GCC92" s="72"/>
      <c r="GCD92" s="72"/>
      <c r="GCE92" s="72"/>
      <c r="GCF92" s="72"/>
      <c r="GCG92" s="72"/>
      <c r="GCH92" s="72"/>
      <c r="GCI92" s="72"/>
      <c r="GCJ92" s="72"/>
      <c r="GCK92" s="72"/>
      <c r="GCL92" s="72"/>
      <c r="GCM92" s="72"/>
      <c r="GCN92" s="72"/>
      <c r="GCO92" s="72"/>
      <c r="GCP92" s="72"/>
      <c r="GCQ92" s="72"/>
      <c r="GCR92" s="72"/>
      <c r="GCS92" s="72"/>
      <c r="GCT92" s="72"/>
      <c r="GCU92" s="72"/>
      <c r="GCV92" s="72"/>
      <c r="GCW92" s="72"/>
      <c r="GCX92" s="72"/>
      <c r="GCY92" s="72"/>
      <c r="GCZ92" s="72"/>
      <c r="GDA92" s="72"/>
      <c r="GDB92" s="72"/>
      <c r="GDC92" s="72"/>
      <c r="GDD92" s="72"/>
      <c r="GDE92" s="72"/>
      <c r="GDF92" s="72"/>
      <c r="GDG92" s="72"/>
      <c r="GDH92" s="72"/>
      <c r="GDI92" s="72"/>
      <c r="GDJ92" s="72"/>
      <c r="GDK92" s="72"/>
      <c r="GDL92" s="72"/>
      <c r="GDM92" s="72"/>
      <c r="GDN92" s="72"/>
      <c r="GDO92" s="72"/>
      <c r="GDP92" s="72"/>
      <c r="GDQ92" s="72"/>
      <c r="GDR92" s="72"/>
      <c r="GDS92" s="72"/>
      <c r="GDT92" s="72"/>
      <c r="GDU92" s="72"/>
      <c r="GDV92" s="72"/>
      <c r="GDW92" s="72"/>
      <c r="GDX92" s="72"/>
      <c r="GDY92" s="72"/>
      <c r="GDZ92" s="72"/>
      <c r="GEA92" s="72"/>
      <c r="GEB92" s="72"/>
      <c r="GEC92" s="72"/>
      <c r="GED92" s="72"/>
      <c r="GEE92" s="72"/>
      <c r="GEF92" s="72"/>
      <c r="GEG92" s="72"/>
      <c r="GEH92" s="72"/>
      <c r="GEI92" s="72"/>
      <c r="GEJ92" s="72"/>
      <c r="GEK92" s="72"/>
      <c r="GEL92" s="72"/>
      <c r="GEM92" s="72"/>
      <c r="GEN92" s="72"/>
      <c r="GEO92" s="72"/>
      <c r="GEP92" s="72"/>
      <c r="GEQ92" s="72"/>
      <c r="GER92" s="72"/>
      <c r="GES92" s="72"/>
      <c r="GET92" s="72"/>
      <c r="GEU92" s="72"/>
      <c r="GEV92" s="72"/>
      <c r="GEW92" s="72"/>
      <c r="GEX92" s="72"/>
      <c r="GEY92" s="72"/>
      <c r="GEZ92" s="72"/>
      <c r="GFA92" s="72"/>
      <c r="GFB92" s="72"/>
      <c r="GFC92" s="72"/>
      <c r="GFD92" s="72"/>
      <c r="GFE92" s="72"/>
      <c r="GFF92" s="72"/>
      <c r="GFG92" s="72"/>
      <c r="GFH92" s="72"/>
      <c r="GFI92" s="72"/>
      <c r="GFJ92" s="72"/>
      <c r="GFK92" s="72"/>
      <c r="GFL92" s="72"/>
      <c r="GFM92" s="72"/>
      <c r="GFN92" s="72"/>
      <c r="GFO92" s="72"/>
      <c r="GFP92" s="72"/>
      <c r="GFQ92" s="72"/>
      <c r="GFR92" s="72"/>
      <c r="GFS92" s="72"/>
      <c r="GFT92" s="72"/>
      <c r="GFU92" s="72"/>
      <c r="GFV92" s="72"/>
      <c r="GFW92" s="72"/>
      <c r="GFX92" s="72"/>
      <c r="GFY92" s="72"/>
      <c r="GFZ92" s="72"/>
      <c r="GGA92" s="72"/>
      <c r="GGB92" s="72"/>
      <c r="GGC92" s="72"/>
      <c r="GGD92" s="72"/>
      <c r="GGE92" s="72"/>
      <c r="GGF92" s="72"/>
      <c r="GGG92" s="72"/>
      <c r="GGH92" s="72"/>
      <c r="GGI92" s="72"/>
      <c r="GGJ92" s="72"/>
      <c r="GGK92" s="72"/>
      <c r="GGL92" s="72"/>
      <c r="GGM92" s="72"/>
      <c r="GGN92" s="72"/>
      <c r="GGO92" s="72"/>
      <c r="GGP92" s="72"/>
      <c r="GGQ92" s="72"/>
      <c r="GGR92" s="72"/>
      <c r="GGS92" s="72"/>
      <c r="GGT92" s="72"/>
      <c r="GGU92" s="72"/>
      <c r="GGV92" s="72"/>
      <c r="GGW92" s="72"/>
      <c r="GGX92" s="72"/>
      <c r="GGY92" s="72"/>
      <c r="GGZ92" s="72"/>
      <c r="GHA92" s="72"/>
      <c r="GHB92" s="72"/>
      <c r="GHC92" s="72"/>
      <c r="GHD92" s="72"/>
      <c r="GHE92" s="72"/>
      <c r="GHF92" s="72"/>
      <c r="GHG92" s="72"/>
      <c r="GHH92" s="72"/>
      <c r="GHI92" s="72"/>
      <c r="GHJ92" s="72"/>
      <c r="GHK92" s="72"/>
      <c r="GHL92" s="72"/>
      <c r="GHM92" s="72"/>
      <c r="GHN92" s="72"/>
      <c r="GHO92" s="72"/>
      <c r="GHP92" s="72"/>
      <c r="GHQ92" s="72"/>
      <c r="GHR92" s="72"/>
      <c r="GHS92" s="72"/>
      <c r="GHT92" s="72"/>
      <c r="GHU92" s="72"/>
      <c r="GHV92" s="72"/>
      <c r="GHW92" s="72"/>
      <c r="GHX92" s="72"/>
      <c r="GHY92" s="72"/>
      <c r="GHZ92" s="72"/>
      <c r="GIA92" s="72"/>
      <c r="GIB92" s="72"/>
      <c r="GIC92" s="72"/>
      <c r="GID92" s="72"/>
      <c r="GIE92" s="72"/>
      <c r="GIF92" s="72"/>
      <c r="GIG92" s="72"/>
      <c r="GIH92" s="72"/>
      <c r="GII92" s="72"/>
      <c r="GIJ92" s="72"/>
      <c r="GIK92" s="72"/>
      <c r="GIL92" s="72"/>
      <c r="GIM92" s="72"/>
      <c r="GIN92" s="72"/>
      <c r="GIO92" s="72"/>
      <c r="GIP92" s="72"/>
      <c r="GIQ92" s="72"/>
      <c r="GIR92" s="72"/>
      <c r="GIS92" s="72"/>
      <c r="GIT92" s="72"/>
      <c r="GIU92" s="72"/>
      <c r="GIV92" s="72"/>
      <c r="GIW92" s="72"/>
      <c r="GIX92" s="72"/>
      <c r="GIY92" s="72"/>
      <c r="GIZ92" s="72"/>
      <c r="GJA92" s="72"/>
      <c r="GJB92" s="72"/>
      <c r="GJC92" s="72"/>
      <c r="GJD92" s="72"/>
      <c r="GJE92" s="72"/>
      <c r="GJF92" s="72"/>
      <c r="GJG92" s="72"/>
      <c r="GJH92" s="72"/>
      <c r="GJI92" s="72"/>
      <c r="GJJ92" s="72"/>
      <c r="GJK92" s="72"/>
      <c r="GJL92" s="72"/>
      <c r="GJM92" s="72"/>
      <c r="GJN92" s="72"/>
      <c r="GJO92" s="72"/>
      <c r="GJP92" s="72"/>
      <c r="GJQ92" s="72"/>
      <c r="GJR92" s="72"/>
      <c r="GJS92" s="72"/>
      <c r="GJT92" s="72"/>
      <c r="GJU92" s="72"/>
      <c r="GJV92" s="72"/>
      <c r="GJW92" s="72"/>
      <c r="GJX92" s="72"/>
      <c r="GJY92" s="72"/>
      <c r="GJZ92" s="72"/>
      <c r="GKA92" s="72"/>
      <c r="GKB92" s="72"/>
      <c r="GKC92" s="72"/>
      <c r="GKD92" s="72"/>
      <c r="GKE92" s="72"/>
      <c r="GKF92" s="72"/>
      <c r="GKG92" s="72"/>
      <c r="GKH92" s="72"/>
      <c r="GKI92" s="72"/>
      <c r="GKJ92" s="72"/>
      <c r="GKK92" s="72"/>
      <c r="GKL92" s="72"/>
      <c r="GKM92" s="72"/>
      <c r="GKN92" s="72"/>
      <c r="GKO92" s="72"/>
      <c r="GKP92" s="72"/>
      <c r="GKQ92" s="72"/>
      <c r="GKR92" s="72"/>
      <c r="GKS92" s="72"/>
      <c r="GKT92" s="72"/>
      <c r="GKU92" s="72"/>
      <c r="GKV92" s="72"/>
      <c r="GKW92" s="72"/>
      <c r="GKX92" s="72"/>
      <c r="GKY92" s="72"/>
      <c r="GKZ92" s="72"/>
      <c r="GLA92" s="72"/>
      <c r="GLB92" s="72"/>
      <c r="GLC92" s="72"/>
      <c r="GLD92" s="72"/>
      <c r="GLE92" s="72"/>
      <c r="GLF92" s="72"/>
      <c r="GLG92" s="72"/>
      <c r="GLH92" s="72"/>
      <c r="GLI92" s="72"/>
      <c r="GLJ92" s="72"/>
      <c r="GLK92" s="72"/>
      <c r="GLL92" s="72"/>
      <c r="GLM92" s="72"/>
      <c r="GLN92" s="72"/>
      <c r="GLO92" s="72"/>
      <c r="GLP92" s="72"/>
      <c r="GLQ92" s="72"/>
      <c r="GLR92" s="72"/>
      <c r="GLS92" s="72"/>
      <c r="GLT92" s="72"/>
      <c r="GLU92" s="72"/>
      <c r="GLV92" s="72"/>
      <c r="GLW92" s="72"/>
      <c r="GLX92" s="72"/>
      <c r="GLY92" s="72"/>
      <c r="GLZ92" s="72"/>
      <c r="GMA92" s="72"/>
      <c r="GMB92" s="72"/>
      <c r="GMC92" s="72"/>
      <c r="GMD92" s="72"/>
      <c r="GME92" s="72"/>
      <c r="GMF92" s="72"/>
      <c r="GMG92" s="72"/>
      <c r="GMH92" s="72"/>
      <c r="GMI92" s="72"/>
      <c r="GMJ92" s="72"/>
      <c r="GMK92" s="72"/>
      <c r="GML92" s="72"/>
      <c r="GMM92" s="72"/>
      <c r="GMN92" s="72"/>
      <c r="GMO92" s="72"/>
      <c r="GMP92" s="72"/>
      <c r="GMQ92" s="72"/>
      <c r="GMR92" s="72"/>
      <c r="GMS92" s="72"/>
      <c r="GMT92" s="72"/>
      <c r="GMU92" s="72"/>
      <c r="GMV92" s="72"/>
      <c r="GMW92" s="72"/>
      <c r="GMX92" s="72"/>
      <c r="GMY92" s="72"/>
      <c r="GMZ92" s="72"/>
      <c r="GNA92" s="72"/>
      <c r="GNB92" s="72"/>
      <c r="GNC92" s="72"/>
      <c r="GND92" s="72"/>
      <c r="GNE92" s="72"/>
      <c r="GNF92" s="72"/>
      <c r="GNG92" s="72"/>
      <c r="GNH92" s="72"/>
      <c r="GNI92" s="72"/>
      <c r="GNJ92" s="72"/>
      <c r="GNK92" s="72"/>
      <c r="GNL92" s="72"/>
      <c r="GNM92" s="72"/>
      <c r="GNN92" s="72"/>
      <c r="GNO92" s="72"/>
      <c r="GNP92" s="72"/>
      <c r="GNQ92" s="72"/>
      <c r="GNR92" s="72"/>
      <c r="GNS92" s="72"/>
      <c r="GNT92" s="72"/>
      <c r="GNU92" s="72"/>
      <c r="GNV92" s="72"/>
      <c r="GNW92" s="72"/>
      <c r="GNX92" s="72"/>
      <c r="GNY92" s="72"/>
      <c r="GNZ92" s="72"/>
      <c r="GOA92" s="72"/>
      <c r="GOB92" s="72"/>
      <c r="GOC92" s="72"/>
      <c r="GOD92" s="72"/>
      <c r="GOE92" s="72"/>
      <c r="GOF92" s="72"/>
      <c r="GOG92" s="72"/>
      <c r="GOH92" s="72"/>
      <c r="GOI92" s="72"/>
      <c r="GOJ92" s="72"/>
      <c r="GOK92" s="72"/>
      <c r="GOL92" s="72"/>
      <c r="GOM92" s="72"/>
      <c r="GON92" s="72"/>
      <c r="GOO92" s="72"/>
      <c r="GOP92" s="72"/>
      <c r="GOQ92" s="72"/>
      <c r="GOR92" s="72"/>
      <c r="GOS92" s="72"/>
      <c r="GOT92" s="72"/>
      <c r="GOU92" s="72"/>
      <c r="GOV92" s="72"/>
      <c r="GOW92" s="72"/>
      <c r="GOX92" s="72"/>
      <c r="GOY92" s="72"/>
      <c r="GOZ92" s="72"/>
      <c r="GPA92" s="72"/>
      <c r="GPB92" s="72"/>
      <c r="GPC92" s="72"/>
      <c r="GPD92" s="72"/>
      <c r="GPE92" s="72"/>
      <c r="GPF92" s="72"/>
      <c r="GPG92" s="72"/>
      <c r="GPH92" s="72"/>
      <c r="GPI92" s="72"/>
      <c r="GPJ92" s="72"/>
      <c r="GPK92" s="72"/>
      <c r="GPL92" s="72"/>
      <c r="GPM92" s="72"/>
      <c r="GPN92" s="72"/>
      <c r="GPO92" s="72"/>
      <c r="GPP92" s="72"/>
      <c r="GPQ92" s="72"/>
      <c r="GPR92" s="72"/>
      <c r="GPS92" s="72"/>
      <c r="GPT92" s="72"/>
      <c r="GPU92" s="72"/>
      <c r="GPV92" s="72"/>
      <c r="GPW92" s="72"/>
      <c r="GPX92" s="72"/>
      <c r="GPY92" s="72"/>
      <c r="GPZ92" s="72"/>
      <c r="GQA92" s="72"/>
      <c r="GQB92" s="72"/>
      <c r="GQC92" s="72"/>
      <c r="GQD92" s="72"/>
      <c r="GQE92" s="72"/>
      <c r="GQF92" s="72"/>
      <c r="GQG92" s="72"/>
      <c r="GQH92" s="72"/>
      <c r="GQI92" s="72"/>
      <c r="GQJ92" s="72"/>
      <c r="GQK92" s="72"/>
      <c r="GQL92" s="72"/>
      <c r="GQM92" s="72"/>
      <c r="GQN92" s="72"/>
      <c r="GQO92" s="72"/>
      <c r="GQP92" s="72"/>
      <c r="GQQ92" s="72"/>
      <c r="GQR92" s="72"/>
      <c r="GQS92" s="72"/>
      <c r="GQT92" s="72"/>
      <c r="GQU92" s="72"/>
      <c r="GQV92" s="72"/>
      <c r="GQW92" s="72"/>
      <c r="GQX92" s="72"/>
      <c r="GQY92" s="72"/>
      <c r="GQZ92" s="72"/>
      <c r="GRA92" s="72"/>
      <c r="GRB92" s="72"/>
      <c r="GRC92" s="72"/>
      <c r="GRD92" s="72"/>
      <c r="GRE92" s="72"/>
      <c r="GRF92" s="72"/>
      <c r="GRG92" s="72"/>
      <c r="GRH92" s="72"/>
      <c r="GRI92" s="72"/>
      <c r="GRJ92" s="72"/>
      <c r="GRK92" s="72"/>
      <c r="GRL92" s="72"/>
      <c r="GRM92" s="72"/>
      <c r="GRN92" s="72"/>
      <c r="GRO92" s="72"/>
      <c r="GRP92" s="72"/>
      <c r="GRQ92" s="72"/>
      <c r="GRR92" s="72"/>
      <c r="GRS92" s="72"/>
      <c r="GRT92" s="72"/>
      <c r="GRU92" s="72"/>
      <c r="GRV92" s="72"/>
      <c r="GRW92" s="72"/>
      <c r="GRX92" s="72"/>
      <c r="GRY92" s="72"/>
      <c r="GRZ92" s="72"/>
      <c r="GSA92" s="72"/>
      <c r="GSB92" s="72"/>
      <c r="GSC92" s="72"/>
      <c r="GSD92" s="72"/>
      <c r="GSE92" s="72"/>
      <c r="GSF92" s="72"/>
      <c r="GSG92" s="72"/>
      <c r="GSH92" s="72"/>
      <c r="GSI92" s="72"/>
      <c r="GSJ92" s="72"/>
      <c r="GSK92" s="72"/>
      <c r="GSL92" s="72"/>
      <c r="GSM92" s="72"/>
      <c r="GSN92" s="72"/>
      <c r="GSO92" s="72"/>
      <c r="GSP92" s="72"/>
      <c r="GSQ92" s="72"/>
      <c r="GSR92" s="72"/>
      <c r="GSS92" s="72"/>
      <c r="GST92" s="72"/>
      <c r="GSU92" s="72"/>
      <c r="GSV92" s="72"/>
      <c r="GSW92" s="72"/>
      <c r="GSX92" s="72"/>
      <c r="GSY92" s="72"/>
      <c r="GSZ92" s="72"/>
      <c r="GTA92" s="72"/>
      <c r="GTB92" s="72"/>
      <c r="GTC92" s="72"/>
      <c r="GTD92" s="72"/>
      <c r="GTE92" s="72"/>
      <c r="GTF92" s="72"/>
      <c r="GTG92" s="72"/>
      <c r="GTH92" s="72"/>
      <c r="GTI92" s="72"/>
      <c r="GTJ92" s="72"/>
      <c r="GTK92" s="72"/>
      <c r="GTL92" s="72"/>
      <c r="GTM92" s="72"/>
      <c r="GTN92" s="72"/>
      <c r="GTO92" s="72"/>
      <c r="GTP92" s="72"/>
      <c r="GTQ92" s="72"/>
      <c r="GTR92" s="72"/>
      <c r="GTS92" s="72"/>
      <c r="GTT92" s="72"/>
      <c r="GTU92" s="72"/>
      <c r="GTV92" s="72"/>
      <c r="GTW92" s="72"/>
      <c r="GTX92" s="72"/>
      <c r="GTY92" s="72"/>
      <c r="GTZ92" s="72"/>
      <c r="GUA92" s="72"/>
      <c r="GUB92" s="72"/>
      <c r="GUC92" s="72"/>
      <c r="GUD92" s="72"/>
      <c r="GUE92" s="72"/>
      <c r="GUF92" s="72"/>
      <c r="GUG92" s="72"/>
      <c r="GUH92" s="72"/>
      <c r="GUI92" s="72"/>
      <c r="GUJ92" s="72"/>
      <c r="GUK92" s="72"/>
      <c r="GUL92" s="72"/>
      <c r="GUM92" s="72"/>
      <c r="GUN92" s="72"/>
      <c r="GUO92" s="72"/>
      <c r="GUP92" s="72"/>
      <c r="GUQ92" s="72"/>
      <c r="GUR92" s="72"/>
      <c r="GUS92" s="72"/>
      <c r="GUT92" s="72"/>
      <c r="GUU92" s="72"/>
      <c r="GUV92" s="72"/>
      <c r="GUW92" s="72"/>
      <c r="GUX92" s="72"/>
      <c r="GUY92" s="72"/>
      <c r="GUZ92" s="72"/>
      <c r="GVA92" s="72"/>
      <c r="GVB92" s="72"/>
      <c r="GVC92" s="72"/>
      <c r="GVD92" s="72"/>
      <c r="GVE92" s="72"/>
      <c r="GVF92" s="72"/>
      <c r="GVG92" s="72"/>
      <c r="GVH92" s="72"/>
      <c r="GVI92" s="72"/>
      <c r="GVJ92" s="72"/>
      <c r="GVK92" s="72"/>
      <c r="GVL92" s="72"/>
      <c r="GVM92" s="72"/>
      <c r="GVN92" s="72"/>
      <c r="GVO92" s="72"/>
      <c r="GVP92" s="72"/>
      <c r="GVQ92" s="72"/>
      <c r="GVR92" s="72"/>
      <c r="GVS92" s="72"/>
      <c r="GVT92" s="72"/>
      <c r="GVU92" s="72"/>
      <c r="GVV92" s="72"/>
      <c r="GVW92" s="72"/>
      <c r="GVX92" s="72"/>
      <c r="GVY92" s="72"/>
      <c r="GVZ92" s="72"/>
      <c r="GWA92" s="72"/>
      <c r="GWB92" s="72"/>
      <c r="GWC92" s="72"/>
      <c r="GWD92" s="72"/>
      <c r="GWE92" s="72"/>
      <c r="GWF92" s="72"/>
      <c r="GWG92" s="72"/>
      <c r="GWH92" s="72"/>
      <c r="GWI92" s="72"/>
      <c r="GWJ92" s="72"/>
      <c r="GWK92" s="72"/>
      <c r="GWL92" s="72"/>
      <c r="GWM92" s="72"/>
      <c r="GWN92" s="72"/>
      <c r="GWO92" s="72"/>
      <c r="GWP92" s="72"/>
      <c r="GWQ92" s="72"/>
      <c r="GWR92" s="72"/>
      <c r="GWS92" s="72"/>
      <c r="GWT92" s="72"/>
      <c r="GWU92" s="72"/>
      <c r="GWV92" s="72"/>
      <c r="GWW92" s="72"/>
      <c r="GWX92" s="72"/>
      <c r="GWY92" s="72"/>
      <c r="GWZ92" s="72"/>
      <c r="GXA92" s="72"/>
      <c r="GXB92" s="72"/>
      <c r="GXC92" s="72"/>
      <c r="GXD92" s="72"/>
      <c r="GXE92" s="72"/>
      <c r="GXF92" s="72"/>
      <c r="GXG92" s="72"/>
      <c r="GXH92" s="72"/>
      <c r="GXI92" s="72"/>
      <c r="GXJ92" s="72"/>
      <c r="GXK92" s="72"/>
      <c r="GXL92" s="72"/>
      <c r="GXM92" s="72"/>
      <c r="GXN92" s="72"/>
      <c r="GXO92" s="72"/>
      <c r="GXP92" s="72"/>
      <c r="GXQ92" s="72"/>
      <c r="GXR92" s="72"/>
      <c r="GXS92" s="72"/>
      <c r="GXT92" s="72"/>
      <c r="GXU92" s="72"/>
      <c r="GXV92" s="72"/>
      <c r="GXW92" s="72"/>
      <c r="GXX92" s="72"/>
      <c r="GXY92" s="72"/>
      <c r="GXZ92" s="72"/>
      <c r="GYA92" s="72"/>
      <c r="GYB92" s="72"/>
      <c r="GYC92" s="72"/>
      <c r="GYD92" s="72"/>
      <c r="GYE92" s="72"/>
      <c r="GYF92" s="72"/>
      <c r="GYG92" s="72"/>
      <c r="GYH92" s="72"/>
      <c r="GYI92" s="72"/>
      <c r="GYJ92" s="72"/>
      <c r="GYK92" s="72"/>
      <c r="GYL92" s="72"/>
      <c r="GYM92" s="72"/>
      <c r="GYN92" s="72"/>
      <c r="GYO92" s="72"/>
      <c r="GYP92" s="72"/>
      <c r="GYQ92" s="72"/>
      <c r="GYR92" s="72"/>
      <c r="GYS92" s="72"/>
      <c r="GYT92" s="72"/>
      <c r="GYU92" s="72"/>
      <c r="GYV92" s="72"/>
      <c r="GYW92" s="72"/>
      <c r="GYX92" s="72"/>
      <c r="GYY92" s="72"/>
      <c r="GYZ92" s="72"/>
      <c r="GZA92" s="72"/>
      <c r="GZB92" s="72"/>
      <c r="GZC92" s="72"/>
      <c r="GZD92" s="72"/>
      <c r="GZE92" s="72"/>
      <c r="GZF92" s="72"/>
      <c r="GZG92" s="72"/>
      <c r="GZH92" s="72"/>
      <c r="GZI92" s="72"/>
      <c r="GZJ92" s="72"/>
      <c r="GZK92" s="72"/>
      <c r="GZL92" s="72"/>
      <c r="GZM92" s="72"/>
      <c r="GZN92" s="72"/>
      <c r="GZO92" s="72"/>
      <c r="GZP92" s="72"/>
      <c r="GZQ92" s="72"/>
      <c r="GZR92" s="72"/>
      <c r="GZS92" s="72"/>
      <c r="GZT92" s="72"/>
      <c r="GZU92" s="72"/>
      <c r="GZV92" s="72"/>
      <c r="GZW92" s="72"/>
      <c r="GZX92" s="72"/>
      <c r="GZY92" s="72"/>
      <c r="GZZ92" s="72"/>
      <c r="HAA92" s="72"/>
      <c r="HAB92" s="72"/>
      <c r="HAC92" s="72"/>
      <c r="HAD92" s="72"/>
      <c r="HAE92" s="72"/>
      <c r="HAF92" s="72"/>
      <c r="HAG92" s="72"/>
      <c r="HAH92" s="72"/>
      <c r="HAI92" s="72"/>
      <c r="HAJ92" s="72"/>
      <c r="HAK92" s="72"/>
      <c r="HAL92" s="72"/>
      <c r="HAM92" s="72"/>
      <c r="HAN92" s="72"/>
      <c r="HAO92" s="72"/>
      <c r="HAP92" s="72"/>
      <c r="HAQ92" s="72"/>
      <c r="HAR92" s="72"/>
      <c r="HAS92" s="72"/>
      <c r="HAT92" s="72"/>
      <c r="HAU92" s="72"/>
      <c r="HAV92" s="72"/>
      <c r="HAW92" s="72"/>
      <c r="HAX92" s="72"/>
      <c r="HAY92" s="72"/>
      <c r="HAZ92" s="72"/>
      <c r="HBA92" s="72"/>
      <c r="HBB92" s="72"/>
      <c r="HBC92" s="72"/>
      <c r="HBD92" s="72"/>
      <c r="HBE92" s="72"/>
      <c r="HBF92" s="72"/>
      <c r="HBG92" s="72"/>
      <c r="HBH92" s="72"/>
      <c r="HBI92" s="72"/>
      <c r="HBJ92" s="72"/>
      <c r="HBK92" s="72"/>
      <c r="HBL92" s="72"/>
      <c r="HBM92" s="72"/>
      <c r="HBN92" s="72"/>
      <c r="HBO92" s="72"/>
      <c r="HBP92" s="72"/>
      <c r="HBQ92" s="72"/>
      <c r="HBR92" s="72"/>
      <c r="HBS92" s="72"/>
      <c r="HBT92" s="72"/>
      <c r="HBU92" s="72"/>
      <c r="HBV92" s="72"/>
      <c r="HBW92" s="72"/>
      <c r="HBX92" s="72"/>
      <c r="HBY92" s="72"/>
      <c r="HBZ92" s="72"/>
      <c r="HCA92" s="72"/>
      <c r="HCB92" s="72"/>
      <c r="HCC92" s="72"/>
      <c r="HCD92" s="72"/>
      <c r="HCE92" s="72"/>
      <c r="HCF92" s="72"/>
      <c r="HCG92" s="72"/>
      <c r="HCH92" s="72"/>
      <c r="HCI92" s="72"/>
      <c r="HCJ92" s="72"/>
      <c r="HCK92" s="72"/>
      <c r="HCL92" s="72"/>
      <c r="HCM92" s="72"/>
      <c r="HCN92" s="72"/>
      <c r="HCO92" s="72"/>
      <c r="HCP92" s="72"/>
      <c r="HCQ92" s="72"/>
      <c r="HCR92" s="72"/>
      <c r="HCS92" s="72"/>
      <c r="HCT92" s="72"/>
      <c r="HCU92" s="72"/>
      <c r="HCV92" s="72"/>
      <c r="HCW92" s="72"/>
      <c r="HCX92" s="72"/>
      <c r="HCY92" s="72"/>
      <c r="HCZ92" s="72"/>
      <c r="HDA92" s="72"/>
      <c r="HDB92" s="72"/>
      <c r="HDC92" s="72"/>
      <c r="HDD92" s="72"/>
      <c r="HDE92" s="72"/>
      <c r="HDF92" s="72"/>
      <c r="HDG92" s="72"/>
      <c r="HDH92" s="72"/>
      <c r="HDI92" s="72"/>
      <c r="HDJ92" s="72"/>
      <c r="HDK92" s="72"/>
      <c r="HDL92" s="72"/>
      <c r="HDM92" s="72"/>
      <c r="HDN92" s="72"/>
      <c r="HDO92" s="72"/>
      <c r="HDP92" s="72"/>
      <c r="HDQ92" s="72"/>
      <c r="HDR92" s="72"/>
      <c r="HDS92" s="72"/>
      <c r="HDT92" s="72"/>
      <c r="HDU92" s="72"/>
      <c r="HDV92" s="72"/>
      <c r="HDW92" s="72"/>
      <c r="HDX92" s="72"/>
      <c r="HDY92" s="72"/>
      <c r="HDZ92" s="72"/>
      <c r="HEA92" s="72"/>
      <c r="HEB92" s="72"/>
      <c r="HEC92" s="72"/>
      <c r="HED92" s="72"/>
      <c r="HEE92" s="72"/>
      <c r="HEF92" s="72"/>
      <c r="HEG92" s="72"/>
      <c r="HEH92" s="72"/>
      <c r="HEI92" s="72"/>
      <c r="HEJ92" s="72"/>
      <c r="HEK92" s="72"/>
      <c r="HEL92" s="72"/>
      <c r="HEM92" s="72"/>
      <c r="HEN92" s="72"/>
      <c r="HEO92" s="72"/>
      <c r="HEP92" s="72"/>
      <c r="HEQ92" s="72"/>
      <c r="HER92" s="72"/>
      <c r="HES92" s="72"/>
      <c r="HET92" s="72"/>
      <c r="HEU92" s="72"/>
      <c r="HEV92" s="72"/>
      <c r="HEW92" s="72"/>
      <c r="HEX92" s="72"/>
      <c r="HEY92" s="72"/>
      <c r="HEZ92" s="72"/>
      <c r="HFA92" s="72"/>
      <c r="HFB92" s="72"/>
      <c r="HFC92" s="72"/>
      <c r="HFD92" s="72"/>
      <c r="HFE92" s="72"/>
      <c r="HFF92" s="72"/>
      <c r="HFG92" s="72"/>
      <c r="HFH92" s="72"/>
      <c r="HFI92" s="72"/>
      <c r="HFJ92" s="72"/>
      <c r="HFK92" s="72"/>
      <c r="HFL92" s="72"/>
      <c r="HFM92" s="72"/>
      <c r="HFN92" s="72"/>
      <c r="HFO92" s="72"/>
      <c r="HFP92" s="72"/>
      <c r="HFQ92" s="72"/>
      <c r="HFR92" s="72"/>
      <c r="HFS92" s="72"/>
      <c r="HFT92" s="72"/>
      <c r="HFU92" s="72"/>
      <c r="HFV92" s="72"/>
      <c r="HFW92" s="72"/>
      <c r="HFX92" s="72"/>
      <c r="HFY92" s="72"/>
      <c r="HFZ92" s="72"/>
      <c r="HGA92" s="72"/>
      <c r="HGB92" s="72"/>
      <c r="HGC92" s="72"/>
      <c r="HGD92" s="72"/>
      <c r="HGE92" s="72"/>
      <c r="HGF92" s="72"/>
      <c r="HGG92" s="72"/>
      <c r="HGH92" s="72"/>
      <c r="HGI92" s="72"/>
      <c r="HGJ92" s="72"/>
      <c r="HGK92" s="72"/>
      <c r="HGL92" s="72"/>
      <c r="HGM92" s="72"/>
      <c r="HGN92" s="72"/>
      <c r="HGO92" s="72"/>
      <c r="HGP92" s="72"/>
      <c r="HGQ92" s="72"/>
      <c r="HGR92" s="72"/>
      <c r="HGS92" s="72"/>
      <c r="HGT92" s="72"/>
      <c r="HGU92" s="72"/>
      <c r="HGV92" s="72"/>
      <c r="HGW92" s="72"/>
      <c r="HGX92" s="72"/>
      <c r="HGY92" s="72"/>
      <c r="HGZ92" s="72"/>
      <c r="HHA92" s="72"/>
      <c r="HHB92" s="72"/>
      <c r="HHC92" s="72"/>
      <c r="HHD92" s="72"/>
      <c r="HHE92" s="72"/>
      <c r="HHF92" s="72"/>
      <c r="HHG92" s="72"/>
      <c r="HHH92" s="72"/>
      <c r="HHI92" s="72"/>
      <c r="HHJ92" s="72"/>
      <c r="HHK92" s="72"/>
      <c r="HHL92" s="72"/>
      <c r="HHM92" s="72"/>
      <c r="HHN92" s="72"/>
      <c r="HHO92" s="72"/>
      <c r="HHP92" s="72"/>
      <c r="HHQ92" s="72"/>
      <c r="HHR92" s="72"/>
      <c r="HHS92" s="72"/>
      <c r="HHT92" s="72"/>
      <c r="HHU92" s="72"/>
      <c r="HHV92" s="72"/>
      <c r="HHW92" s="72"/>
      <c r="HHX92" s="72"/>
      <c r="HHY92" s="72"/>
      <c r="HHZ92" s="72"/>
      <c r="HIA92" s="72"/>
      <c r="HIB92" s="72"/>
      <c r="HIC92" s="72"/>
      <c r="HID92" s="72"/>
      <c r="HIE92" s="72"/>
      <c r="HIF92" s="72"/>
      <c r="HIG92" s="72"/>
      <c r="HIH92" s="72"/>
      <c r="HII92" s="72"/>
      <c r="HIJ92" s="72"/>
      <c r="HIK92" s="72"/>
      <c r="HIL92" s="72"/>
      <c r="HIM92" s="72"/>
      <c r="HIN92" s="72"/>
      <c r="HIO92" s="72"/>
      <c r="HIP92" s="72"/>
      <c r="HIQ92" s="72"/>
      <c r="HIR92" s="72"/>
      <c r="HIS92" s="72"/>
      <c r="HIT92" s="72"/>
      <c r="HIU92" s="72"/>
      <c r="HIV92" s="72"/>
      <c r="HIW92" s="72"/>
      <c r="HIX92" s="72"/>
      <c r="HIY92" s="72"/>
      <c r="HIZ92" s="72"/>
      <c r="HJA92" s="72"/>
      <c r="HJB92" s="72"/>
      <c r="HJC92" s="72"/>
      <c r="HJD92" s="72"/>
      <c r="HJE92" s="72"/>
      <c r="HJF92" s="72"/>
      <c r="HJG92" s="72"/>
      <c r="HJH92" s="72"/>
      <c r="HJI92" s="72"/>
      <c r="HJJ92" s="72"/>
      <c r="HJK92" s="72"/>
      <c r="HJL92" s="72"/>
      <c r="HJM92" s="72"/>
      <c r="HJN92" s="72"/>
      <c r="HJO92" s="72"/>
      <c r="HJP92" s="72"/>
      <c r="HJQ92" s="72"/>
      <c r="HJR92" s="72"/>
      <c r="HJS92" s="72"/>
      <c r="HJT92" s="72"/>
      <c r="HJU92" s="72"/>
      <c r="HJV92" s="72"/>
      <c r="HJW92" s="72"/>
      <c r="HJX92" s="72"/>
      <c r="HJY92" s="72"/>
      <c r="HJZ92" s="72"/>
      <c r="HKA92" s="72"/>
      <c r="HKB92" s="72"/>
      <c r="HKC92" s="72"/>
      <c r="HKD92" s="72"/>
      <c r="HKE92" s="72"/>
      <c r="HKF92" s="72"/>
      <c r="HKG92" s="72"/>
      <c r="HKH92" s="72"/>
      <c r="HKI92" s="72"/>
      <c r="HKJ92" s="72"/>
      <c r="HKK92" s="72"/>
      <c r="HKL92" s="72"/>
      <c r="HKM92" s="72"/>
      <c r="HKN92" s="72"/>
      <c r="HKO92" s="72"/>
      <c r="HKP92" s="72"/>
      <c r="HKQ92" s="72"/>
      <c r="HKR92" s="72"/>
      <c r="HKS92" s="72"/>
      <c r="HKT92" s="72"/>
      <c r="HKU92" s="72"/>
      <c r="HKV92" s="72"/>
      <c r="HKW92" s="72"/>
      <c r="HKX92" s="72"/>
      <c r="HKY92" s="72"/>
      <c r="HKZ92" s="72"/>
      <c r="HLA92" s="72"/>
      <c r="HLB92" s="72"/>
      <c r="HLC92" s="72"/>
      <c r="HLD92" s="72"/>
      <c r="HLE92" s="72"/>
      <c r="HLF92" s="72"/>
      <c r="HLG92" s="72"/>
      <c r="HLH92" s="72"/>
      <c r="HLI92" s="72"/>
      <c r="HLJ92" s="72"/>
      <c r="HLK92" s="72"/>
      <c r="HLL92" s="72"/>
      <c r="HLM92" s="72"/>
      <c r="HLN92" s="72"/>
      <c r="HLO92" s="72"/>
      <c r="HLP92" s="72"/>
      <c r="HLQ92" s="72"/>
      <c r="HLR92" s="72"/>
      <c r="HLS92" s="72"/>
      <c r="HLT92" s="72"/>
      <c r="HLU92" s="72"/>
      <c r="HLV92" s="72"/>
      <c r="HLW92" s="72"/>
      <c r="HLX92" s="72"/>
      <c r="HLY92" s="72"/>
      <c r="HLZ92" s="72"/>
      <c r="HMA92" s="72"/>
      <c r="HMB92" s="72"/>
      <c r="HMC92" s="72"/>
      <c r="HMD92" s="72"/>
      <c r="HME92" s="72"/>
      <c r="HMF92" s="72"/>
      <c r="HMG92" s="72"/>
      <c r="HMH92" s="72"/>
      <c r="HMI92" s="72"/>
      <c r="HMJ92" s="72"/>
      <c r="HMK92" s="72"/>
      <c r="HML92" s="72"/>
      <c r="HMM92" s="72"/>
      <c r="HMN92" s="72"/>
      <c r="HMO92" s="72"/>
      <c r="HMP92" s="72"/>
      <c r="HMQ92" s="72"/>
      <c r="HMR92" s="72"/>
      <c r="HMS92" s="72"/>
      <c r="HMT92" s="72"/>
      <c r="HMU92" s="72"/>
      <c r="HMV92" s="72"/>
      <c r="HMW92" s="72"/>
      <c r="HMX92" s="72"/>
      <c r="HMY92" s="72"/>
      <c r="HMZ92" s="72"/>
      <c r="HNA92" s="72"/>
      <c r="HNB92" s="72"/>
      <c r="HNC92" s="72"/>
      <c r="HND92" s="72"/>
      <c r="HNE92" s="72"/>
      <c r="HNF92" s="72"/>
      <c r="HNG92" s="72"/>
      <c r="HNH92" s="72"/>
      <c r="HNI92" s="72"/>
      <c r="HNJ92" s="72"/>
      <c r="HNK92" s="72"/>
      <c r="HNL92" s="72"/>
      <c r="HNM92" s="72"/>
      <c r="HNN92" s="72"/>
      <c r="HNO92" s="72"/>
      <c r="HNP92" s="72"/>
      <c r="HNQ92" s="72"/>
      <c r="HNR92" s="72"/>
      <c r="HNS92" s="72"/>
      <c r="HNT92" s="72"/>
      <c r="HNU92" s="72"/>
      <c r="HNV92" s="72"/>
      <c r="HNW92" s="72"/>
      <c r="HNX92" s="72"/>
      <c r="HNY92" s="72"/>
      <c r="HNZ92" s="72"/>
      <c r="HOA92" s="72"/>
      <c r="HOB92" s="72"/>
      <c r="HOC92" s="72"/>
      <c r="HOD92" s="72"/>
      <c r="HOE92" s="72"/>
      <c r="HOF92" s="72"/>
      <c r="HOG92" s="72"/>
      <c r="HOH92" s="72"/>
      <c r="HOI92" s="72"/>
      <c r="HOJ92" s="72"/>
      <c r="HOK92" s="72"/>
      <c r="HOL92" s="72"/>
      <c r="HOM92" s="72"/>
      <c r="HON92" s="72"/>
      <c r="HOO92" s="72"/>
      <c r="HOP92" s="72"/>
      <c r="HOQ92" s="72"/>
      <c r="HOR92" s="72"/>
      <c r="HOS92" s="72"/>
      <c r="HOT92" s="72"/>
      <c r="HOU92" s="72"/>
      <c r="HOV92" s="72"/>
      <c r="HOW92" s="72"/>
      <c r="HOX92" s="72"/>
      <c r="HOY92" s="72"/>
      <c r="HOZ92" s="72"/>
      <c r="HPA92" s="72"/>
      <c r="HPB92" s="72"/>
      <c r="HPC92" s="72"/>
      <c r="HPD92" s="72"/>
      <c r="HPE92" s="72"/>
      <c r="HPF92" s="72"/>
      <c r="HPG92" s="72"/>
      <c r="HPH92" s="72"/>
      <c r="HPI92" s="72"/>
      <c r="HPJ92" s="72"/>
      <c r="HPK92" s="72"/>
      <c r="HPL92" s="72"/>
      <c r="HPM92" s="72"/>
      <c r="HPN92" s="72"/>
      <c r="HPO92" s="72"/>
      <c r="HPP92" s="72"/>
      <c r="HPQ92" s="72"/>
      <c r="HPR92" s="72"/>
      <c r="HPS92" s="72"/>
      <c r="HPT92" s="72"/>
      <c r="HPU92" s="72"/>
      <c r="HPV92" s="72"/>
      <c r="HPW92" s="72"/>
      <c r="HPX92" s="72"/>
      <c r="HPY92" s="72"/>
      <c r="HPZ92" s="72"/>
      <c r="HQA92" s="72"/>
      <c r="HQB92" s="72"/>
      <c r="HQC92" s="72"/>
      <c r="HQD92" s="72"/>
      <c r="HQE92" s="72"/>
      <c r="HQF92" s="72"/>
      <c r="HQG92" s="72"/>
      <c r="HQH92" s="72"/>
      <c r="HQI92" s="72"/>
      <c r="HQJ92" s="72"/>
      <c r="HQK92" s="72"/>
      <c r="HQL92" s="72"/>
      <c r="HQM92" s="72"/>
      <c r="HQN92" s="72"/>
      <c r="HQO92" s="72"/>
      <c r="HQP92" s="72"/>
      <c r="HQQ92" s="72"/>
      <c r="HQR92" s="72"/>
      <c r="HQS92" s="72"/>
      <c r="HQT92" s="72"/>
      <c r="HQU92" s="72"/>
      <c r="HQV92" s="72"/>
      <c r="HQW92" s="72"/>
      <c r="HQX92" s="72"/>
      <c r="HQY92" s="72"/>
      <c r="HQZ92" s="72"/>
      <c r="HRA92" s="72"/>
      <c r="HRB92" s="72"/>
      <c r="HRC92" s="72"/>
      <c r="HRD92" s="72"/>
      <c r="HRE92" s="72"/>
      <c r="HRF92" s="72"/>
      <c r="HRG92" s="72"/>
      <c r="HRH92" s="72"/>
      <c r="HRI92" s="72"/>
      <c r="HRJ92" s="72"/>
      <c r="HRK92" s="72"/>
      <c r="HRL92" s="72"/>
      <c r="HRM92" s="72"/>
      <c r="HRN92" s="72"/>
      <c r="HRO92" s="72"/>
      <c r="HRP92" s="72"/>
      <c r="HRQ92" s="72"/>
      <c r="HRR92" s="72"/>
      <c r="HRS92" s="72"/>
      <c r="HRT92" s="72"/>
      <c r="HRU92" s="72"/>
      <c r="HRV92" s="72"/>
      <c r="HRW92" s="72"/>
      <c r="HRX92" s="72"/>
      <c r="HRY92" s="72"/>
      <c r="HRZ92" s="72"/>
      <c r="HSA92" s="72"/>
      <c r="HSB92" s="72"/>
      <c r="HSC92" s="72"/>
      <c r="HSD92" s="72"/>
      <c r="HSE92" s="72"/>
      <c r="HSF92" s="72"/>
      <c r="HSG92" s="72"/>
      <c r="HSH92" s="72"/>
      <c r="HSI92" s="72"/>
      <c r="HSJ92" s="72"/>
      <c r="HSK92" s="72"/>
      <c r="HSL92" s="72"/>
      <c r="HSM92" s="72"/>
      <c r="HSN92" s="72"/>
      <c r="HSO92" s="72"/>
      <c r="HSP92" s="72"/>
      <c r="HSQ92" s="72"/>
      <c r="HSR92" s="72"/>
      <c r="HSS92" s="72"/>
      <c r="HST92" s="72"/>
      <c r="HSU92" s="72"/>
      <c r="HSV92" s="72"/>
      <c r="HSW92" s="72"/>
      <c r="HSX92" s="72"/>
      <c r="HSY92" s="72"/>
      <c r="HSZ92" s="72"/>
      <c r="HTA92" s="72"/>
      <c r="HTB92" s="72"/>
      <c r="HTC92" s="72"/>
      <c r="HTD92" s="72"/>
      <c r="HTE92" s="72"/>
      <c r="HTF92" s="72"/>
      <c r="HTG92" s="72"/>
      <c r="HTH92" s="72"/>
      <c r="HTI92" s="72"/>
      <c r="HTJ92" s="72"/>
      <c r="HTK92" s="72"/>
      <c r="HTL92" s="72"/>
      <c r="HTM92" s="72"/>
      <c r="HTN92" s="72"/>
      <c r="HTO92" s="72"/>
      <c r="HTP92" s="72"/>
      <c r="HTQ92" s="72"/>
      <c r="HTR92" s="72"/>
      <c r="HTS92" s="72"/>
      <c r="HTT92" s="72"/>
      <c r="HTU92" s="72"/>
      <c r="HTV92" s="72"/>
      <c r="HTW92" s="72"/>
      <c r="HTX92" s="72"/>
      <c r="HTY92" s="72"/>
      <c r="HTZ92" s="72"/>
      <c r="HUA92" s="72"/>
      <c r="HUB92" s="72"/>
      <c r="HUC92" s="72"/>
      <c r="HUD92" s="72"/>
      <c r="HUE92" s="72"/>
      <c r="HUF92" s="72"/>
      <c r="HUG92" s="72"/>
      <c r="HUH92" s="72"/>
      <c r="HUI92" s="72"/>
      <c r="HUJ92" s="72"/>
      <c r="HUK92" s="72"/>
      <c r="HUL92" s="72"/>
      <c r="HUM92" s="72"/>
      <c r="HUN92" s="72"/>
      <c r="HUO92" s="72"/>
      <c r="HUP92" s="72"/>
      <c r="HUQ92" s="72"/>
      <c r="HUR92" s="72"/>
      <c r="HUS92" s="72"/>
      <c r="HUT92" s="72"/>
      <c r="HUU92" s="72"/>
      <c r="HUV92" s="72"/>
      <c r="HUW92" s="72"/>
      <c r="HUX92" s="72"/>
      <c r="HUY92" s="72"/>
      <c r="HUZ92" s="72"/>
      <c r="HVA92" s="72"/>
      <c r="HVB92" s="72"/>
      <c r="HVC92" s="72"/>
      <c r="HVD92" s="72"/>
      <c r="HVE92" s="72"/>
      <c r="HVF92" s="72"/>
      <c r="HVG92" s="72"/>
      <c r="HVH92" s="72"/>
      <c r="HVI92" s="72"/>
      <c r="HVJ92" s="72"/>
      <c r="HVK92" s="72"/>
      <c r="HVL92" s="72"/>
      <c r="HVM92" s="72"/>
      <c r="HVN92" s="72"/>
      <c r="HVO92" s="72"/>
      <c r="HVP92" s="72"/>
      <c r="HVQ92" s="72"/>
      <c r="HVR92" s="72"/>
      <c r="HVS92" s="72"/>
      <c r="HVT92" s="72"/>
      <c r="HVU92" s="72"/>
      <c r="HVV92" s="72"/>
      <c r="HVW92" s="72"/>
      <c r="HVX92" s="72"/>
      <c r="HVY92" s="72"/>
      <c r="HVZ92" s="72"/>
      <c r="HWA92" s="72"/>
      <c r="HWB92" s="72"/>
      <c r="HWC92" s="72"/>
      <c r="HWD92" s="72"/>
      <c r="HWE92" s="72"/>
      <c r="HWF92" s="72"/>
      <c r="HWG92" s="72"/>
      <c r="HWH92" s="72"/>
      <c r="HWI92" s="72"/>
      <c r="HWJ92" s="72"/>
      <c r="HWK92" s="72"/>
      <c r="HWL92" s="72"/>
      <c r="HWM92" s="72"/>
      <c r="HWN92" s="72"/>
      <c r="HWO92" s="72"/>
      <c r="HWP92" s="72"/>
      <c r="HWQ92" s="72"/>
      <c r="HWR92" s="72"/>
      <c r="HWS92" s="72"/>
      <c r="HWT92" s="72"/>
      <c r="HWU92" s="72"/>
      <c r="HWV92" s="72"/>
      <c r="HWW92" s="72"/>
      <c r="HWX92" s="72"/>
      <c r="HWY92" s="72"/>
      <c r="HWZ92" s="72"/>
      <c r="HXA92" s="72"/>
      <c r="HXB92" s="72"/>
      <c r="HXC92" s="72"/>
      <c r="HXD92" s="72"/>
      <c r="HXE92" s="72"/>
      <c r="HXF92" s="72"/>
      <c r="HXG92" s="72"/>
      <c r="HXH92" s="72"/>
      <c r="HXI92" s="72"/>
      <c r="HXJ92" s="72"/>
      <c r="HXK92" s="72"/>
      <c r="HXL92" s="72"/>
      <c r="HXM92" s="72"/>
      <c r="HXN92" s="72"/>
      <c r="HXO92" s="72"/>
      <c r="HXP92" s="72"/>
      <c r="HXQ92" s="72"/>
      <c r="HXR92" s="72"/>
      <c r="HXS92" s="72"/>
      <c r="HXT92" s="72"/>
      <c r="HXU92" s="72"/>
      <c r="HXV92" s="72"/>
      <c r="HXW92" s="72"/>
      <c r="HXX92" s="72"/>
      <c r="HXY92" s="72"/>
      <c r="HXZ92" s="72"/>
      <c r="HYA92" s="72"/>
      <c r="HYB92" s="72"/>
      <c r="HYC92" s="72"/>
      <c r="HYD92" s="72"/>
      <c r="HYE92" s="72"/>
      <c r="HYF92" s="72"/>
      <c r="HYG92" s="72"/>
      <c r="HYH92" s="72"/>
      <c r="HYI92" s="72"/>
      <c r="HYJ92" s="72"/>
      <c r="HYK92" s="72"/>
      <c r="HYL92" s="72"/>
      <c r="HYM92" s="72"/>
      <c r="HYN92" s="72"/>
      <c r="HYO92" s="72"/>
      <c r="HYP92" s="72"/>
      <c r="HYQ92" s="72"/>
      <c r="HYR92" s="72"/>
      <c r="HYS92" s="72"/>
      <c r="HYT92" s="72"/>
      <c r="HYU92" s="72"/>
      <c r="HYV92" s="72"/>
      <c r="HYW92" s="72"/>
      <c r="HYX92" s="72"/>
      <c r="HYY92" s="72"/>
      <c r="HYZ92" s="72"/>
      <c r="HZA92" s="72"/>
      <c r="HZB92" s="72"/>
      <c r="HZC92" s="72"/>
      <c r="HZD92" s="72"/>
      <c r="HZE92" s="72"/>
      <c r="HZF92" s="72"/>
      <c r="HZG92" s="72"/>
      <c r="HZH92" s="72"/>
      <c r="HZI92" s="72"/>
      <c r="HZJ92" s="72"/>
      <c r="HZK92" s="72"/>
      <c r="HZL92" s="72"/>
      <c r="HZM92" s="72"/>
      <c r="HZN92" s="72"/>
      <c r="HZO92" s="72"/>
      <c r="HZP92" s="72"/>
      <c r="HZQ92" s="72"/>
      <c r="HZR92" s="72"/>
      <c r="HZS92" s="72"/>
      <c r="HZT92" s="72"/>
      <c r="HZU92" s="72"/>
      <c r="HZV92" s="72"/>
      <c r="HZW92" s="72"/>
      <c r="HZX92" s="72"/>
      <c r="HZY92" s="72"/>
      <c r="HZZ92" s="72"/>
      <c r="IAA92" s="72"/>
      <c r="IAB92" s="72"/>
      <c r="IAC92" s="72"/>
      <c r="IAD92" s="72"/>
      <c r="IAE92" s="72"/>
      <c r="IAF92" s="72"/>
      <c r="IAG92" s="72"/>
      <c r="IAH92" s="72"/>
      <c r="IAI92" s="72"/>
      <c r="IAJ92" s="72"/>
      <c r="IAK92" s="72"/>
      <c r="IAL92" s="72"/>
      <c r="IAM92" s="72"/>
      <c r="IAN92" s="72"/>
      <c r="IAO92" s="72"/>
      <c r="IAP92" s="72"/>
      <c r="IAQ92" s="72"/>
      <c r="IAR92" s="72"/>
      <c r="IAS92" s="72"/>
      <c r="IAT92" s="72"/>
      <c r="IAU92" s="72"/>
      <c r="IAV92" s="72"/>
      <c r="IAW92" s="72"/>
      <c r="IAX92" s="72"/>
      <c r="IAY92" s="72"/>
      <c r="IAZ92" s="72"/>
      <c r="IBA92" s="72"/>
      <c r="IBB92" s="72"/>
      <c r="IBC92" s="72"/>
      <c r="IBD92" s="72"/>
      <c r="IBE92" s="72"/>
      <c r="IBF92" s="72"/>
      <c r="IBG92" s="72"/>
      <c r="IBH92" s="72"/>
      <c r="IBI92" s="72"/>
      <c r="IBJ92" s="72"/>
      <c r="IBK92" s="72"/>
      <c r="IBL92" s="72"/>
      <c r="IBM92" s="72"/>
      <c r="IBN92" s="72"/>
      <c r="IBO92" s="72"/>
      <c r="IBP92" s="72"/>
      <c r="IBQ92" s="72"/>
      <c r="IBR92" s="72"/>
      <c r="IBS92" s="72"/>
      <c r="IBT92" s="72"/>
      <c r="IBU92" s="72"/>
      <c r="IBV92" s="72"/>
      <c r="IBW92" s="72"/>
      <c r="IBX92" s="72"/>
      <c r="IBY92" s="72"/>
      <c r="IBZ92" s="72"/>
      <c r="ICA92" s="72"/>
      <c r="ICB92" s="72"/>
      <c r="ICC92" s="72"/>
      <c r="ICD92" s="72"/>
      <c r="ICE92" s="72"/>
      <c r="ICF92" s="72"/>
      <c r="ICG92" s="72"/>
      <c r="ICH92" s="72"/>
      <c r="ICI92" s="72"/>
      <c r="ICJ92" s="72"/>
      <c r="ICK92" s="72"/>
      <c r="ICL92" s="72"/>
      <c r="ICM92" s="72"/>
      <c r="ICN92" s="72"/>
      <c r="ICO92" s="72"/>
      <c r="ICP92" s="72"/>
      <c r="ICQ92" s="72"/>
      <c r="ICR92" s="72"/>
      <c r="ICS92" s="72"/>
      <c r="ICT92" s="72"/>
      <c r="ICU92" s="72"/>
      <c r="ICV92" s="72"/>
      <c r="ICW92" s="72"/>
      <c r="ICX92" s="72"/>
      <c r="ICY92" s="72"/>
      <c r="ICZ92" s="72"/>
      <c r="IDA92" s="72"/>
      <c r="IDB92" s="72"/>
      <c r="IDC92" s="72"/>
      <c r="IDD92" s="72"/>
      <c r="IDE92" s="72"/>
      <c r="IDF92" s="72"/>
      <c r="IDG92" s="72"/>
      <c r="IDH92" s="72"/>
      <c r="IDI92" s="72"/>
      <c r="IDJ92" s="72"/>
      <c r="IDK92" s="72"/>
      <c r="IDL92" s="72"/>
      <c r="IDM92" s="72"/>
      <c r="IDN92" s="72"/>
      <c r="IDO92" s="72"/>
      <c r="IDP92" s="72"/>
      <c r="IDQ92" s="72"/>
      <c r="IDR92" s="72"/>
      <c r="IDS92" s="72"/>
      <c r="IDT92" s="72"/>
      <c r="IDU92" s="72"/>
      <c r="IDV92" s="72"/>
      <c r="IDW92" s="72"/>
      <c r="IDX92" s="72"/>
      <c r="IDY92" s="72"/>
      <c r="IDZ92" s="72"/>
      <c r="IEA92" s="72"/>
      <c r="IEB92" s="72"/>
      <c r="IEC92" s="72"/>
      <c r="IED92" s="72"/>
      <c r="IEE92" s="72"/>
      <c r="IEF92" s="72"/>
      <c r="IEG92" s="72"/>
      <c r="IEH92" s="72"/>
      <c r="IEI92" s="72"/>
      <c r="IEJ92" s="72"/>
      <c r="IEK92" s="72"/>
      <c r="IEL92" s="72"/>
      <c r="IEM92" s="72"/>
      <c r="IEN92" s="72"/>
      <c r="IEO92" s="72"/>
      <c r="IEP92" s="72"/>
      <c r="IEQ92" s="72"/>
      <c r="IER92" s="72"/>
      <c r="IES92" s="72"/>
      <c r="IET92" s="72"/>
      <c r="IEU92" s="72"/>
      <c r="IEV92" s="72"/>
      <c r="IEW92" s="72"/>
      <c r="IEX92" s="72"/>
      <c r="IEY92" s="72"/>
      <c r="IEZ92" s="72"/>
      <c r="IFA92" s="72"/>
      <c r="IFB92" s="72"/>
      <c r="IFC92" s="72"/>
      <c r="IFD92" s="72"/>
      <c r="IFE92" s="72"/>
      <c r="IFF92" s="72"/>
      <c r="IFG92" s="72"/>
      <c r="IFH92" s="72"/>
      <c r="IFI92" s="72"/>
      <c r="IFJ92" s="72"/>
      <c r="IFK92" s="72"/>
      <c r="IFL92" s="72"/>
      <c r="IFM92" s="72"/>
      <c r="IFN92" s="72"/>
      <c r="IFO92" s="72"/>
      <c r="IFP92" s="72"/>
      <c r="IFQ92" s="72"/>
      <c r="IFR92" s="72"/>
      <c r="IFS92" s="72"/>
      <c r="IFT92" s="72"/>
      <c r="IFU92" s="72"/>
      <c r="IFV92" s="72"/>
      <c r="IFW92" s="72"/>
      <c r="IFX92" s="72"/>
      <c r="IFY92" s="72"/>
      <c r="IFZ92" s="72"/>
      <c r="IGA92" s="72"/>
      <c r="IGB92" s="72"/>
      <c r="IGC92" s="72"/>
      <c r="IGD92" s="72"/>
      <c r="IGE92" s="72"/>
      <c r="IGF92" s="72"/>
      <c r="IGG92" s="72"/>
      <c r="IGH92" s="72"/>
      <c r="IGI92" s="72"/>
      <c r="IGJ92" s="72"/>
      <c r="IGK92" s="72"/>
      <c r="IGL92" s="72"/>
      <c r="IGM92" s="72"/>
      <c r="IGN92" s="72"/>
      <c r="IGO92" s="72"/>
      <c r="IGP92" s="72"/>
      <c r="IGQ92" s="72"/>
      <c r="IGR92" s="72"/>
      <c r="IGS92" s="72"/>
      <c r="IGT92" s="72"/>
      <c r="IGU92" s="72"/>
      <c r="IGV92" s="72"/>
      <c r="IGW92" s="72"/>
      <c r="IGX92" s="72"/>
      <c r="IGY92" s="72"/>
      <c r="IGZ92" s="72"/>
      <c r="IHA92" s="72"/>
      <c r="IHB92" s="72"/>
      <c r="IHC92" s="72"/>
      <c r="IHD92" s="72"/>
      <c r="IHE92" s="72"/>
      <c r="IHF92" s="72"/>
      <c r="IHG92" s="72"/>
      <c r="IHH92" s="72"/>
      <c r="IHI92" s="72"/>
      <c r="IHJ92" s="72"/>
      <c r="IHK92" s="72"/>
      <c r="IHL92" s="72"/>
      <c r="IHM92" s="72"/>
      <c r="IHN92" s="72"/>
      <c r="IHO92" s="72"/>
      <c r="IHP92" s="72"/>
      <c r="IHQ92" s="72"/>
      <c r="IHR92" s="72"/>
      <c r="IHS92" s="72"/>
      <c r="IHT92" s="72"/>
      <c r="IHU92" s="72"/>
      <c r="IHV92" s="72"/>
      <c r="IHW92" s="72"/>
      <c r="IHX92" s="72"/>
      <c r="IHY92" s="72"/>
      <c r="IHZ92" s="72"/>
      <c r="IIA92" s="72"/>
      <c r="IIB92" s="72"/>
      <c r="IIC92" s="72"/>
      <c r="IID92" s="72"/>
      <c r="IIE92" s="72"/>
      <c r="IIF92" s="72"/>
      <c r="IIG92" s="72"/>
      <c r="IIH92" s="72"/>
      <c r="III92" s="72"/>
      <c r="IIJ92" s="72"/>
      <c r="IIK92" s="72"/>
      <c r="IIL92" s="72"/>
      <c r="IIM92" s="72"/>
      <c r="IIN92" s="72"/>
      <c r="IIO92" s="72"/>
      <c r="IIP92" s="72"/>
      <c r="IIQ92" s="72"/>
      <c r="IIR92" s="72"/>
      <c r="IIS92" s="72"/>
      <c r="IIT92" s="72"/>
      <c r="IIU92" s="72"/>
      <c r="IIV92" s="72"/>
      <c r="IIW92" s="72"/>
      <c r="IIX92" s="72"/>
      <c r="IIY92" s="72"/>
      <c r="IIZ92" s="72"/>
      <c r="IJA92" s="72"/>
      <c r="IJB92" s="72"/>
      <c r="IJC92" s="72"/>
      <c r="IJD92" s="72"/>
      <c r="IJE92" s="72"/>
      <c r="IJF92" s="72"/>
      <c r="IJG92" s="72"/>
      <c r="IJH92" s="72"/>
      <c r="IJI92" s="72"/>
      <c r="IJJ92" s="72"/>
      <c r="IJK92" s="72"/>
      <c r="IJL92" s="72"/>
      <c r="IJM92" s="72"/>
      <c r="IJN92" s="72"/>
      <c r="IJO92" s="72"/>
      <c r="IJP92" s="72"/>
      <c r="IJQ92" s="72"/>
      <c r="IJR92" s="72"/>
      <c r="IJS92" s="72"/>
      <c r="IJT92" s="72"/>
      <c r="IJU92" s="72"/>
      <c r="IJV92" s="72"/>
      <c r="IJW92" s="72"/>
      <c r="IJX92" s="72"/>
      <c r="IJY92" s="72"/>
      <c r="IJZ92" s="72"/>
      <c r="IKA92" s="72"/>
      <c r="IKB92" s="72"/>
      <c r="IKC92" s="72"/>
      <c r="IKD92" s="72"/>
      <c r="IKE92" s="72"/>
      <c r="IKF92" s="72"/>
      <c r="IKG92" s="72"/>
      <c r="IKH92" s="72"/>
      <c r="IKI92" s="72"/>
      <c r="IKJ92" s="72"/>
      <c r="IKK92" s="72"/>
      <c r="IKL92" s="72"/>
      <c r="IKM92" s="72"/>
      <c r="IKN92" s="72"/>
      <c r="IKO92" s="72"/>
      <c r="IKP92" s="72"/>
      <c r="IKQ92" s="72"/>
      <c r="IKR92" s="72"/>
      <c r="IKS92" s="72"/>
      <c r="IKT92" s="72"/>
      <c r="IKU92" s="72"/>
      <c r="IKV92" s="72"/>
      <c r="IKW92" s="72"/>
      <c r="IKX92" s="72"/>
      <c r="IKY92" s="72"/>
      <c r="IKZ92" s="72"/>
      <c r="ILA92" s="72"/>
      <c r="ILB92" s="72"/>
      <c r="ILC92" s="72"/>
      <c r="ILD92" s="72"/>
      <c r="ILE92" s="72"/>
      <c r="ILF92" s="72"/>
      <c r="ILG92" s="72"/>
      <c r="ILH92" s="72"/>
      <c r="ILI92" s="72"/>
      <c r="ILJ92" s="72"/>
      <c r="ILK92" s="72"/>
      <c r="ILL92" s="72"/>
      <c r="ILM92" s="72"/>
      <c r="ILN92" s="72"/>
      <c r="ILO92" s="72"/>
      <c r="ILP92" s="72"/>
      <c r="ILQ92" s="72"/>
      <c r="ILR92" s="72"/>
      <c r="ILS92" s="72"/>
      <c r="ILT92" s="72"/>
      <c r="ILU92" s="72"/>
      <c r="ILV92" s="72"/>
      <c r="ILW92" s="72"/>
      <c r="ILX92" s="72"/>
      <c r="ILY92" s="72"/>
      <c r="ILZ92" s="72"/>
      <c r="IMA92" s="72"/>
      <c r="IMB92" s="72"/>
      <c r="IMC92" s="72"/>
      <c r="IMD92" s="72"/>
      <c r="IME92" s="72"/>
      <c r="IMF92" s="72"/>
      <c r="IMG92" s="72"/>
      <c r="IMH92" s="72"/>
      <c r="IMI92" s="72"/>
      <c r="IMJ92" s="72"/>
      <c r="IMK92" s="72"/>
      <c r="IML92" s="72"/>
      <c r="IMM92" s="72"/>
      <c r="IMN92" s="72"/>
      <c r="IMO92" s="72"/>
      <c r="IMP92" s="72"/>
      <c r="IMQ92" s="72"/>
      <c r="IMR92" s="72"/>
      <c r="IMS92" s="72"/>
      <c r="IMT92" s="72"/>
      <c r="IMU92" s="72"/>
      <c r="IMV92" s="72"/>
      <c r="IMW92" s="72"/>
      <c r="IMX92" s="72"/>
      <c r="IMY92" s="72"/>
      <c r="IMZ92" s="72"/>
      <c r="INA92" s="72"/>
      <c r="INB92" s="72"/>
      <c r="INC92" s="72"/>
      <c r="IND92" s="72"/>
      <c r="INE92" s="72"/>
      <c r="INF92" s="72"/>
      <c r="ING92" s="72"/>
      <c r="INH92" s="72"/>
      <c r="INI92" s="72"/>
      <c r="INJ92" s="72"/>
      <c r="INK92" s="72"/>
      <c r="INL92" s="72"/>
      <c r="INM92" s="72"/>
      <c r="INN92" s="72"/>
      <c r="INO92" s="72"/>
      <c r="INP92" s="72"/>
      <c r="INQ92" s="72"/>
      <c r="INR92" s="72"/>
      <c r="INS92" s="72"/>
      <c r="INT92" s="72"/>
      <c r="INU92" s="72"/>
      <c r="INV92" s="72"/>
      <c r="INW92" s="72"/>
      <c r="INX92" s="72"/>
      <c r="INY92" s="72"/>
      <c r="INZ92" s="72"/>
      <c r="IOA92" s="72"/>
      <c r="IOB92" s="72"/>
      <c r="IOC92" s="72"/>
      <c r="IOD92" s="72"/>
      <c r="IOE92" s="72"/>
      <c r="IOF92" s="72"/>
      <c r="IOG92" s="72"/>
      <c r="IOH92" s="72"/>
      <c r="IOI92" s="72"/>
      <c r="IOJ92" s="72"/>
      <c r="IOK92" s="72"/>
      <c r="IOL92" s="72"/>
      <c r="IOM92" s="72"/>
      <c r="ION92" s="72"/>
      <c r="IOO92" s="72"/>
      <c r="IOP92" s="72"/>
      <c r="IOQ92" s="72"/>
      <c r="IOR92" s="72"/>
      <c r="IOS92" s="72"/>
      <c r="IOT92" s="72"/>
      <c r="IOU92" s="72"/>
      <c r="IOV92" s="72"/>
      <c r="IOW92" s="72"/>
      <c r="IOX92" s="72"/>
      <c r="IOY92" s="72"/>
      <c r="IOZ92" s="72"/>
      <c r="IPA92" s="72"/>
      <c r="IPB92" s="72"/>
      <c r="IPC92" s="72"/>
      <c r="IPD92" s="72"/>
      <c r="IPE92" s="72"/>
      <c r="IPF92" s="72"/>
      <c r="IPG92" s="72"/>
      <c r="IPH92" s="72"/>
      <c r="IPI92" s="72"/>
      <c r="IPJ92" s="72"/>
      <c r="IPK92" s="72"/>
      <c r="IPL92" s="72"/>
      <c r="IPM92" s="72"/>
      <c r="IPN92" s="72"/>
      <c r="IPO92" s="72"/>
      <c r="IPP92" s="72"/>
      <c r="IPQ92" s="72"/>
      <c r="IPR92" s="72"/>
      <c r="IPS92" s="72"/>
      <c r="IPT92" s="72"/>
      <c r="IPU92" s="72"/>
      <c r="IPV92" s="72"/>
      <c r="IPW92" s="72"/>
      <c r="IPX92" s="72"/>
      <c r="IPY92" s="72"/>
      <c r="IPZ92" s="72"/>
      <c r="IQA92" s="72"/>
      <c r="IQB92" s="72"/>
      <c r="IQC92" s="72"/>
      <c r="IQD92" s="72"/>
      <c r="IQE92" s="72"/>
      <c r="IQF92" s="72"/>
      <c r="IQG92" s="72"/>
      <c r="IQH92" s="72"/>
      <c r="IQI92" s="72"/>
      <c r="IQJ92" s="72"/>
      <c r="IQK92" s="72"/>
      <c r="IQL92" s="72"/>
      <c r="IQM92" s="72"/>
      <c r="IQN92" s="72"/>
      <c r="IQO92" s="72"/>
      <c r="IQP92" s="72"/>
      <c r="IQQ92" s="72"/>
      <c r="IQR92" s="72"/>
      <c r="IQS92" s="72"/>
      <c r="IQT92" s="72"/>
      <c r="IQU92" s="72"/>
      <c r="IQV92" s="72"/>
      <c r="IQW92" s="72"/>
      <c r="IQX92" s="72"/>
      <c r="IQY92" s="72"/>
      <c r="IQZ92" s="72"/>
      <c r="IRA92" s="72"/>
      <c r="IRB92" s="72"/>
      <c r="IRC92" s="72"/>
      <c r="IRD92" s="72"/>
      <c r="IRE92" s="72"/>
      <c r="IRF92" s="72"/>
      <c r="IRG92" s="72"/>
      <c r="IRH92" s="72"/>
      <c r="IRI92" s="72"/>
      <c r="IRJ92" s="72"/>
      <c r="IRK92" s="72"/>
      <c r="IRL92" s="72"/>
      <c r="IRM92" s="72"/>
      <c r="IRN92" s="72"/>
      <c r="IRO92" s="72"/>
      <c r="IRP92" s="72"/>
      <c r="IRQ92" s="72"/>
      <c r="IRR92" s="72"/>
      <c r="IRS92" s="72"/>
      <c r="IRT92" s="72"/>
      <c r="IRU92" s="72"/>
      <c r="IRV92" s="72"/>
      <c r="IRW92" s="72"/>
      <c r="IRX92" s="72"/>
      <c r="IRY92" s="72"/>
      <c r="IRZ92" s="72"/>
      <c r="ISA92" s="72"/>
      <c r="ISB92" s="72"/>
      <c r="ISC92" s="72"/>
      <c r="ISD92" s="72"/>
      <c r="ISE92" s="72"/>
      <c r="ISF92" s="72"/>
      <c r="ISG92" s="72"/>
      <c r="ISH92" s="72"/>
      <c r="ISI92" s="72"/>
      <c r="ISJ92" s="72"/>
      <c r="ISK92" s="72"/>
      <c r="ISL92" s="72"/>
      <c r="ISM92" s="72"/>
      <c r="ISN92" s="72"/>
      <c r="ISO92" s="72"/>
      <c r="ISP92" s="72"/>
      <c r="ISQ92" s="72"/>
      <c r="ISR92" s="72"/>
      <c r="ISS92" s="72"/>
      <c r="IST92" s="72"/>
      <c r="ISU92" s="72"/>
      <c r="ISV92" s="72"/>
      <c r="ISW92" s="72"/>
      <c r="ISX92" s="72"/>
      <c r="ISY92" s="72"/>
      <c r="ISZ92" s="72"/>
      <c r="ITA92" s="72"/>
      <c r="ITB92" s="72"/>
      <c r="ITC92" s="72"/>
      <c r="ITD92" s="72"/>
      <c r="ITE92" s="72"/>
      <c r="ITF92" s="72"/>
      <c r="ITG92" s="72"/>
      <c r="ITH92" s="72"/>
      <c r="ITI92" s="72"/>
      <c r="ITJ92" s="72"/>
      <c r="ITK92" s="72"/>
      <c r="ITL92" s="72"/>
      <c r="ITM92" s="72"/>
      <c r="ITN92" s="72"/>
      <c r="ITO92" s="72"/>
      <c r="ITP92" s="72"/>
      <c r="ITQ92" s="72"/>
      <c r="ITR92" s="72"/>
      <c r="ITS92" s="72"/>
      <c r="ITT92" s="72"/>
      <c r="ITU92" s="72"/>
      <c r="ITV92" s="72"/>
      <c r="ITW92" s="72"/>
      <c r="ITX92" s="72"/>
      <c r="ITY92" s="72"/>
      <c r="ITZ92" s="72"/>
      <c r="IUA92" s="72"/>
      <c r="IUB92" s="72"/>
      <c r="IUC92" s="72"/>
      <c r="IUD92" s="72"/>
      <c r="IUE92" s="72"/>
      <c r="IUF92" s="72"/>
      <c r="IUG92" s="72"/>
      <c r="IUH92" s="72"/>
      <c r="IUI92" s="72"/>
      <c r="IUJ92" s="72"/>
      <c r="IUK92" s="72"/>
      <c r="IUL92" s="72"/>
      <c r="IUM92" s="72"/>
      <c r="IUN92" s="72"/>
      <c r="IUO92" s="72"/>
      <c r="IUP92" s="72"/>
      <c r="IUQ92" s="72"/>
      <c r="IUR92" s="72"/>
      <c r="IUS92" s="72"/>
      <c r="IUT92" s="72"/>
      <c r="IUU92" s="72"/>
      <c r="IUV92" s="72"/>
      <c r="IUW92" s="72"/>
      <c r="IUX92" s="72"/>
      <c r="IUY92" s="72"/>
      <c r="IUZ92" s="72"/>
      <c r="IVA92" s="72"/>
      <c r="IVB92" s="72"/>
      <c r="IVC92" s="72"/>
      <c r="IVD92" s="72"/>
      <c r="IVE92" s="72"/>
      <c r="IVF92" s="72"/>
      <c r="IVG92" s="72"/>
      <c r="IVH92" s="72"/>
      <c r="IVI92" s="72"/>
      <c r="IVJ92" s="72"/>
      <c r="IVK92" s="72"/>
      <c r="IVL92" s="72"/>
      <c r="IVM92" s="72"/>
      <c r="IVN92" s="72"/>
      <c r="IVO92" s="72"/>
      <c r="IVP92" s="72"/>
      <c r="IVQ92" s="72"/>
      <c r="IVR92" s="72"/>
      <c r="IVS92" s="72"/>
      <c r="IVT92" s="72"/>
      <c r="IVU92" s="72"/>
      <c r="IVV92" s="72"/>
      <c r="IVW92" s="72"/>
      <c r="IVX92" s="72"/>
      <c r="IVY92" s="72"/>
      <c r="IVZ92" s="72"/>
      <c r="IWA92" s="72"/>
      <c r="IWB92" s="72"/>
      <c r="IWC92" s="72"/>
      <c r="IWD92" s="72"/>
      <c r="IWE92" s="72"/>
      <c r="IWF92" s="72"/>
      <c r="IWG92" s="72"/>
      <c r="IWH92" s="72"/>
      <c r="IWI92" s="72"/>
      <c r="IWJ92" s="72"/>
      <c r="IWK92" s="72"/>
      <c r="IWL92" s="72"/>
      <c r="IWM92" s="72"/>
      <c r="IWN92" s="72"/>
      <c r="IWO92" s="72"/>
      <c r="IWP92" s="72"/>
      <c r="IWQ92" s="72"/>
      <c r="IWR92" s="72"/>
      <c r="IWS92" s="72"/>
      <c r="IWT92" s="72"/>
      <c r="IWU92" s="72"/>
      <c r="IWV92" s="72"/>
      <c r="IWW92" s="72"/>
      <c r="IWX92" s="72"/>
      <c r="IWY92" s="72"/>
      <c r="IWZ92" s="72"/>
      <c r="IXA92" s="72"/>
      <c r="IXB92" s="72"/>
      <c r="IXC92" s="72"/>
      <c r="IXD92" s="72"/>
      <c r="IXE92" s="72"/>
      <c r="IXF92" s="72"/>
      <c r="IXG92" s="72"/>
      <c r="IXH92" s="72"/>
      <c r="IXI92" s="72"/>
      <c r="IXJ92" s="72"/>
      <c r="IXK92" s="72"/>
      <c r="IXL92" s="72"/>
      <c r="IXM92" s="72"/>
      <c r="IXN92" s="72"/>
      <c r="IXO92" s="72"/>
      <c r="IXP92" s="72"/>
      <c r="IXQ92" s="72"/>
      <c r="IXR92" s="72"/>
      <c r="IXS92" s="72"/>
      <c r="IXT92" s="72"/>
      <c r="IXU92" s="72"/>
      <c r="IXV92" s="72"/>
      <c r="IXW92" s="72"/>
      <c r="IXX92" s="72"/>
      <c r="IXY92" s="72"/>
      <c r="IXZ92" s="72"/>
      <c r="IYA92" s="72"/>
      <c r="IYB92" s="72"/>
      <c r="IYC92" s="72"/>
      <c r="IYD92" s="72"/>
      <c r="IYE92" s="72"/>
      <c r="IYF92" s="72"/>
      <c r="IYG92" s="72"/>
      <c r="IYH92" s="72"/>
      <c r="IYI92" s="72"/>
      <c r="IYJ92" s="72"/>
      <c r="IYK92" s="72"/>
      <c r="IYL92" s="72"/>
      <c r="IYM92" s="72"/>
      <c r="IYN92" s="72"/>
      <c r="IYO92" s="72"/>
      <c r="IYP92" s="72"/>
      <c r="IYQ92" s="72"/>
      <c r="IYR92" s="72"/>
      <c r="IYS92" s="72"/>
      <c r="IYT92" s="72"/>
      <c r="IYU92" s="72"/>
      <c r="IYV92" s="72"/>
      <c r="IYW92" s="72"/>
      <c r="IYX92" s="72"/>
      <c r="IYY92" s="72"/>
      <c r="IYZ92" s="72"/>
      <c r="IZA92" s="72"/>
      <c r="IZB92" s="72"/>
      <c r="IZC92" s="72"/>
      <c r="IZD92" s="72"/>
      <c r="IZE92" s="72"/>
      <c r="IZF92" s="72"/>
      <c r="IZG92" s="72"/>
      <c r="IZH92" s="72"/>
      <c r="IZI92" s="72"/>
      <c r="IZJ92" s="72"/>
      <c r="IZK92" s="72"/>
      <c r="IZL92" s="72"/>
      <c r="IZM92" s="72"/>
      <c r="IZN92" s="72"/>
      <c r="IZO92" s="72"/>
      <c r="IZP92" s="72"/>
      <c r="IZQ92" s="72"/>
      <c r="IZR92" s="72"/>
      <c r="IZS92" s="72"/>
      <c r="IZT92" s="72"/>
      <c r="IZU92" s="72"/>
      <c r="IZV92" s="72"/>
      <c r="IZW92" s="72"/>
      <c r="IZX92" s="72"/>
      <c r="IZY92" s="72"/>
      <c r="IZZ92" s="72"/>
      <c r="JAA92" s="72"/>
      <c r="JAB92" s="72"/>
      <c r="JAC92" s="72"/>
      <c r="JAD92" s="72"/>
      <c r="JAE92" s="72"/>
      <c r="JAF92" s="72"/>
      <c r="JAG92" s="72"/>
      <c r="JAH92" s="72"/>
      <c r="JAI92" s="72"/>
      <c r="JAJ92" s="72"/>
      <c r="JAK92" s="72"/>
      <c r="JAL92" s="72"/>
      <c r="JAM92" s="72"/>
      <c r="JAN92" s="72"/>
      <c r="JAO92" s="72"/>
      <c r="JAP92" s="72"/>
      <c r="JAQ92" s="72"/>
      <c r="JAR92" s="72"/>
      <c r="JAS92" s="72"/>
      <c r="JAT92" s="72"/>
      <c r="JAU92" s="72"/>
      <c r="JAV92" s="72"/>
      <c r="JAW92" s="72"/>
      <c r="JAX92" s="72"/>
      <c r="JAY92" s="72"/>
      <c r="JAZ92" s="72"/>
      <c r="JBA92" s="72"/>
      <c r="JBB92" s="72"/>
      <c r="JBC92" s="72"/>
      <c r="JBD92" s="72"/>
      <c r="JBE92" s="72"/>
      <c r="JBF92" s="72"/>
      <c r="JBG92" s="72"/>
      <c r="JBH92" s="72"/>
      <c r="JBI92" s="72"/>
      <c r="JBJ92" s="72"/>
      <c r="JBK92" s="72"/>
      <c r="JBL92" s="72"/>
      <c r="JBM92" s="72"/>
      <c r="JBN92" s="72"/>
      <c r="JBO92" s="72"/>
      <c r="JBP92" s="72"/>
      <c r="JBQ92" s="72"/>
      <c r="JBR92" s="72"/>
      <c r="JBS92" s="72"/>
      <c r="JBT92" s="72"/>
      <c r="JBU92" s="72"/>
      <c r="JBV92" s="72"/>
      <c r="JBW92" s="72"/>
      <c r="JBX92" s="72"/>
      <c r="JBY92" s="72"/>
      <c r="JBZ92" s="72"/>
      <c r="JCA92" s="72"/>
      <c r="JCB92" s="72"/>
      <c r="JCC92" s="72"/>
      <c r="JCD92" s="72"/>
      <c r="JCE92" s="72"/>
      <c r="JCF92" s="72"/>
      <c r="JCG92" s="72"/>
      <c r="JCH92" s="72"/>
      <c r="JCI92" s="72"/>
      <c r="JCJ92" s="72"/>
      <c r="JCK92" s="72"/>
      <c r="JCL92" s="72"/>
      <c r="JCM92" s="72"/>
      <c r="JCN92" s="72"/>
      <c r="JCO92" s="72"/>
      <c r="JCP92" s="72"/>
      <c r="JCQ92" s="72"/>
      <c r="JCR92" s="72"/>
      <c r="JCS92" s="72"/>
      <c r="JCT92" s="72"/>
      <c r="JCU92" s="72"/>
      <c r="JCV92" s="72"/>
      <c r="JCW92" s="72"/>
      <c r="JCX92" s="72"/>
      <c r="JCY92" s="72"/>
      <c r="JCZ92" s="72"/>
      <c r="JDA92" s="72"/>
      <c r="JDB92" s="72"/>
      <c r="JDC92" s="72"/>
      <c r="JDD92" s="72"/>
      <c r="JDE92" s="72"/>
      <c r="JDF92" s="72"/>
      <c r="JDG92" s="72"/>
      <c r="JDH92" s="72"/>
      <c r="JDI92" s="72"/>
      <c r="JDJ92" s="72"/>
      <c r="JDK92" s="72"/>
      <c r="JDL92" s="72"/>
      <c r="JDM92" s="72"/>
      <c r="JDN92" s="72"/>
      <c r="JDO92" s="72"/>
      <c r="JDP92" s="72"/>
      <c r="JDQ92" s="72"/>
      <c r="JDR92" s="72"/>
      <c r="JDS92" s="72"/>
      <c r="JDT92" s="72"/>
      <c r="JDU92" s="72"/>
      <c r="JDV92" s="72"/>
      <c r="JDW92" s="72"/>
      <c r="JDX92" s="72"/>
      <c r="JDY92" s="72"/>
      <c r="JDZ92" s="72"/>
      <c r="JEA92" s="72"/>
      <c r="JEB92" s="72"/>
      <c r="JEC92" s="72"/>
      <c r="JED92" s="72"/>
      <c r="JEE92" s="72"/>
      <c r="JEF92" s="72"/>
      <c r="JEG92" s="72"/>
      <c r="JEH92" s="72"/>
      <c r="JEI92" s="72"/>
      <c r="JEJ92" s="72"/>
      <c r="JEK92" s="72"/>
      <c r="JEL92" s="72"/>
      <c r="JEM92" s="72"/>
      <c r="JEN92" s="72"/>
      <c r="JEO92" s="72"/>
      <c r="JEP92" s="72"/>
      <c r="JEQ92" s="72"/>
      <c r="JER92" s="72"/>
      <c r="JES92" s="72"/>
      <c r="JET92" s="72"/>
      <c r="JEU92" s="72"/>
      <c r="JEV92" s="72"/>
      <c r="JEW92" s="72"/>
      <c r="JEX92" s="72"/>
      <c r="JEY92" s="72"/>
      <c r="JEZ92" s="72"/>
      <c r="JFA92" s="72"/>
      <c r="JFB92" s="72"/>
      <c r="JFC92" s="72"/>
      <c r="JFD92" s="72"/>
      <c r="JFE92" s="72"/>
      <c r="JFF92" s="72"/>
      <c r="JFG92" s="72"/>
      <c r="JFH92" s="72"/>
      <c r="JFI92" s="72"/>
      <c r="JFJ92" s="72"/>
      <c r="JFK92" s="72"/>
      <c r="JFL92" s="72"/>
      <c r="JFM92" s="72"/>
      <c r="JFN92" s="72"/>
      <c r="JFO92" s="72"/>
      <c r="JFP92" s="72"/>
      <c r="JFQ92" s="72"/>
      <c r="JFR92" s="72"/>
      <c r="JFS92" s="72"/>
      <c r="JFT92" s="72"/>
      <c r="JFU92" s="72"/>
      <c r="JFV92" s="72"/>
      <c r="JFW92" s="72"/>
      <c r="JFX92" s="72"/>
      <c r="JFY92" s="72"/>
      <c r="JFZ92" s="72"/>
      <c r="JGA92" s="72"/>
      <c r="JGB92" s="72"/>
      <c r="JGC92" s="72"/>
      <c r="JGD92" s="72"/>
      <c r="JGE92" s="72"/>
      <c r="JGF92" s="72"/>
      <c r="JGG92" s="72"/>
      <c r="JGH92" s="72"/>
      <c r="JGI92" s="72"/>
      <c r="JGJ92" s="72"/>
      <c r="JGK92" s="72"/>
      <c r="JGL92" s="72"/>
      <c r="JGM92" s="72"/>
      <c r="JGN92" s="72"/>
      <c r="JGO92" s="72"/>
      <c r="JGP92" s="72"/>
      <c r="JGQ92" s="72"/>
      <c r="JGR92" s="72"/>
      <c r="JGS92" s="72"/>
      <c r="JGT92" s="72"/>
      <c r="JGU92" s="72"/>
      <c r="JGV92" s="72"/>
      <c r="JGW92" s="72"/>
      <c r="JGX92" s="72"/>
      <c r="JGY92" s="72"/>
      <c r="JGZ92" s="72"/>
      <c r="JHA92" s="72"/>
      <c r="JHB92" s="72"/>
      <c r="JHC92" s="72"/>
      <c r="JHD92" s="72"/>
      <c r="JHE92" s="72"/>
      <c r="JHF92" s="72"/>
      <c r="JHG92" s="72"/>
      <c r="JHH92" s="72"/>
      <c r="JHI92" s="72"/>
      <c r="JHJ92" s="72"/>
      <c r="JHK92" s="72"/>
      <c r="JHL92" s="72"/>
      <c r="JHM92" s="72"/>
      <c r="JHN92" s="72"/>
      <c r="JHO92" s="72"/>
      <c r="JHP92" s="72"/>
      <c r="JHQ92" s="72"/>
      <c r="JHR92" s="72"/>
      <c r="JHS92" s="72"/>
      <c r="JHT92" s="72"/>
      <c r="JHU92" s="72"/>
      <c r="JHV92" s="72"/>
      <c r="JHW92" s="72"/>
      <c r="JHX92" s="72"/>
      <c r="JHY92" s="72"/>
      <c r="JHZ92" s="72"/>
      <c r="JIA92" s="72"/>
      <c r="JIB92" s="72"/>
      <c r="JIC92" s="72"/>
      <c r="JID92" s="72"/>
      <c r="JIE92" s="72"/>
      <c r="JIF92" s="72"/>
      <c r="JIG92" s="72"/>
      <c r="JIH92" s="72"/>
      <c r="JII92" s="72"/>
      <c r="JIJ92" s="72"/>
      <c r="JIK92" s="72"/>
      <c r="JIL92" s="72"/>
      <c r="JIM92" s="72"/>
      <c r="JIN92" s="72"/>
      <c r="JIO92" s="72"/>
      <c r="JIP92" s="72"/>
      <c r="JIQ92" s="72"/>
      <c r="JIR92" s="72"/>
      <c r="JIS92" s="72"/>
      <c r="JIT92" s="72"/>
      <c r="JIU92" s="72"/>
      <c r="JIV92" s="72"/>
      <c r="JIW92" s="72"/>
      <c r="JIX92" s="72"/>
      <c r="JIY92" s="72"/>
      <c r="JIZ92" s="72"/>
      <c r="JJA92" s="72"/>
      <c r="JJB92" s="72"/>
      <c r="JJC92" s="72"/>
      <c r="JJD92" s="72"/>
      <c r="JJE92" s="72"/>
      <c r="JJF92" s="72"/>
      <c r="JJG92" s="72"/>
      <c r="JJH92" s="72"/>
      <c r="JJI92" s="72"/>
      <c r="JJJ92" s="72"/>
      <c r="JJK92" s="72"/>
      <c r="JJL92" s="72"/>
      <c r="JJM92" s="72"/>
      <c r="JJN92" s="72"/>
      <c r="JJO92" s="72"/>
      <c r="JJP92" s="72"/>
      <c r="JJQ92" s="72"/>
      <c r="JJR92" s="72"/>
      <c r="JJS92" s="72"/>
      <c r="JJT92" s="72"/>
      <c r="JJU92" s="72"/>
      <c r="JJV92" s="72"/>
      <c r="JJW92" s="72"/>
      <c r="JJX92" s="72"/>
      <c r="JJY92" s="72"/>
      <c r="JJZ92" s="72"/>
      <c r="JKA92" s="72"/>
      <c r="JKB92" s="72"/>
      <c r="JKC92" s="72"/>
      <c r="JKD92" s="72"/>
      <c r="JKE92" s="72"/>
      <c r="JKF92" s="72"/>
      <c r="JKG92" s="72"/>
      <c r="JKH92" s="72"/>
      <c r="JKI92" s="72"/>
      <c r="JKJ92" s="72"/>
      <c r="JKK92" s="72"/>
      <c r="JKL92" s="72"/>
      <c r="JKM92" s="72"/>
      <c r="JKN92" s="72"/>
      <c r="JKO92" s="72"/>
      <c r="JKP92" s="72"/>
      <c r="JKQ92" s="72"/>
      <c r="JKR92" s="72"/>
      <c r="JKS92" s="72"/>
      <c r="JKT92" s="72"/>
      <c r="JKU92" s="72"/>
      <c r="JKV92" s="72"/>
      <c r="JKW92" s="72"/>
      <c r="JKX92" s="72"/>
      <c r="JKY92" s="72"/>
      <c r="JKZ92" s="72"/>
      <c r="JLA92" s="72"/>
      <c r="JLB92" s="72"/>
      <c r="JLC92" s="72"/>
      <c r="JLD92" s="72"/>
      <c r="JLE92" s="72"/>
      <c r="JLF92" s="72"/>
      <c r="JLG92" s="72"/>
      <c r="JLH92" s="72"/>
      <c r="JLI92" s="72"/>
      <c r="JLJ92" s="72"/>
      <c r="JLK92" s="72"/>
      <c r="JLL92" s="72"/>
      <c r="JLM92" s="72"/>
      <c r="JLN92" s="72"/>
      <c r="JLO92" s="72"/>
      <c r="JLP92" s="72"/>
      <c r="JLQ92" s="72"/>
      <c r="JLR92" s="72"/>
      <c r="JLS92" s="72"/>
      <c r="JLT92" s="72"/>
      <c r="JLU92" s="72"/>
      <c r="JLV92" s="72"/>
      <c r="JLW92" s="72"/>
      <c r="JLX92" s="72"/>
      <c r="JLY92" s="72"/>
      <c r="JLZ92" s="72"/>
      <c r="JMA92" s="72"/>
      <c r="JMB92" s="72"/>
      <c r="JMC92" s="72"/>
      <c r="JMD92" s="72"/>
      <c r="JME92" s="72"/>
      <c r="JMF92" s="72"/>
      <c r="JMG92" s="72"/>
      <c r="JMH92" s="72"/>
      <c r="JMI92" s="72"/>
      <c r="JMJ92" s="72"/>
      <c r="JMK92" s="72"/>
      <c r="JML92" s="72"/>
      <c r="JMM92" s="72"/>
      <c r="JMN92" s="72"/>
      <c r="JMO92" s="72"/>
      <c r="JMP92" s="72"/>
      <c r="JMQ92" s="72"/>
      <c r="JMR92" s="72"/>
      <c r="JMS92" s="72"/>
      <c r="JMT92" s="72"/>
      <c r="JMU92" s="72"/>
      <c r="JMV92" s="72"/>
      <c r="JMW92" s="72"/>
      <c r="JMX92" s="72"/>
      <c r="JMY92" s="72"/>
      <c r="JMZ92" s="72"/>
      <c r="JNA92" s="72"/>
      <c r="JNB92" s="72"/>
      <c r="JNC92" s="72"/>
      <c r="JND92" s="72"/>
      <c r="JNE92" s="72"/>
      <c r="JNF92" s="72"/>
      <c r="JNG92" s="72"/>
      <c r="JNH92" s="72"/>
      <c r="JNI92" s="72"/>
      <c r="JNJ92" s="72"/>
      <c r="JNK92" s="72"/>
      <c r="JNL92" s="72"/>
      <c r="JNM92" s="72"/>
      <c r="JNN92" s="72"/>
      <c r="JNO92" s="72"/>
      <c r="JNP92" s="72"/>
      <c r="JNQ92" s="72"/>
      <c r="JNR92" s="72"/>
      <c r="JNS92" s="72"/>
      <c r="JNT92" s="72"/>
      <c r="JNU92" s="72"/>
      <c r="JNV92" s="72"/>
      <c r="JNW92" s="72"/>
      <c r="JNX92" s="72"/>
      <c r="JNY92" s="72"/>
      <c r="JNZ92" s="72"/>
      <c r="JOA92" s="72"/>
      <c r="JOB92" s="72"/>
      <c r="JOC92" s="72"/>
      <c r="JOD92" s="72"/>
      <c r="JOE92" s="72"/>
      <c r="JOF92" s="72"/>
      <c r="JOG92" s="72"/>
      <c r="JOH92" s="72"/>
      <c r="JOI92" s="72"/>
      <c r="JOJ92" s="72"/>
      <c r="JOK92" s="72"/>
      <c r="JOL92" s="72"/>
      <c r="JOM92" s="72"/>
      <c r="JON92" s="72"/>
      <c r="JOO92" s="72"/>
      <c r="JOP92" s="72"/>
      <c r="JOQ92" s="72"/>
      <c r="JOR92" s="72"/>
      <c r="JOS92" s="72"/>
      <c r="JOT92" s="72"/>
      <c r="JOU92" s="72"/>
      <c r="JOV92" s="72"/>
      <c r="JOW92" s="72"/>
      <c r="JOX92" s="72"/>
      <c r="JOY92" s="72"/>
      <c r="JOZ92" s="72"/>
      <c r="JPA92" s="72"/>
      <c r="JPB92" s="72"/>
      <c r="JPC92" s="72"/>
      <c r="JPD92" s="72"/>
      <c r="JPE92" s="72"/>
      <c r="JPF92" s="72"/>
      <c r="JPG92" s="72"/>
      <c r="JPH92" s="72"/>
      <c r="JPI92" s="72"/>
      <c r="JPJ92" s="72"/>
      <c r="JPK92" s="72"/>
      <c r="JPL92" s="72"/>
      <c r="JPM92" s="72"/>
      <c r="JPN92" s="72"/>
      <c r="JPO92" s="72"/>
      <c r="JPP92" s="72"/>
      <c r="JPQ92" s="72"/>
      <c r="JPR92" s="72"/>
      <c r="JPS92" s="72"/>
      <c r="JPT92" s="72"/>
      <c r="JPU92" s="72"/>
      <c r="JPV92" s="72"/>
      <c r="JPW92" s="72"/>
      <c r="JPX92" s="72"/>
      <c r="JPY92" s="72"/>
      <c r="JPZ92" s="72"/>
      <c r="JQA92" s="72"/>
      <c r="JQB92" s="72"/>
      <c r="JQC92" s="72"/>
      <c r="JQD92" s="72"/>
      <c r="JQE92" s="72"/>
      <c r="JQF92" s="72"/>
      <c r="JQG92" s="72"/>
      <c r="JQH92" s="72"/>
      <c r="JQI92" s="72"/>
      <c r="JQJ92" s="72"/>
      <c r="JQK92" s="72"/>
      <c r="JQL92" s="72"/>
      <c r="JQM92" s="72"/>
      <c r="JQN92" s="72"/>
      <c r="JQO92" s="72"/>
      <c r="JQP92" s="72"/>
      <c r="JQQ92" s="72"/>
      <c r="JQR92" s="72"/>
      <c r="JQS92" s="72"/>
      <c r="JQT92" s="72"/>
      <c r="JQU92" s="72"/>
      <c r="JQV92" s="72"/>
      <c r="JQW92" s="72"/>
      <c r="JQX92" s="72"/>
      <c r="JQY92" s="72"/>
      <c r="JQZ92" s="72"/>
      <c r="JRA92" s="72"/>
      <c r="JRB92" s="72"/>
      <c r="JRC92" s="72"/>
      <c r="JRD92" s="72"/>
      <c r="JRE92" s="72"/>
      <c r="JRF92" s="72"/>
      <c r="JRG92" s="72"/>
      <c r="JRH92" s="72"/>
      <c r="JRI92" s="72"/>
      <c r="JRJ92" s="72"/>
      <c r="JRK92" s="72"/>
      <c r="JRL92" s="72"/>
      <c r="JRM92" s="72"/>
      <c r="JRN92" s="72"/>
      <c r="JRO92" s="72"/>
      <c r="JRP92" s="72"/>
      <c r="JRQ92" s="72"/>
      <c r="JRR92" s="72"/>
      <c r="JRS92" s="72"/>
      <c r="JRT92" s="72"/>
      <c r="JRU92" s="72"/>
      <c r="JRV92" s="72"/>
      <c r="JRW92" s="72"/>
      <c r="JRX92" s="72"/>
      <c r="JRY92" s="72"/>
      <c r="JRZ92" s="72"/>
      <c r="JSA92" s="72"/>
      <c r="JSB92" s="72"/>
      <c r="JSC92" s="72"/>
      <c r="JSD92" s="72"/>
      <c r="JSE92" s="72"/>
      <c r="JSF92" s="72"/>
      <c r="JSG92" s="72"/>
      <c r="JSH92" s="72"/>
      <c r="JSI92" s="72"/>
      <c r="JSJ92" s="72"/>
      <c r="JSK92" s="72"/>
      <c r="JSL92" s="72"/>
      <c r="JSM92" s="72"/>
      <c r="JSN92" s="72"/>
      <c r="JSO92" s="72"/>
      <c r="JSP92" s="72"/>
      <c r="JSQ92" s="72"/>
      <c r="JSR92" s="72"/>
      <c r="JSS92" s="72"/>
      <c r="JST92" s="72"/>
      <c r="JSU92" s="72"/>
      <c r="JSV92" s="72"/>
      <c r="JSW92" s="72"/>
      <c r="JSX92" s="72"/>
      <c r="JSY92" s="72"/>
      <c r="JSZ92" s="72"/>
      <c r="JTA92" s="72"/>
      <c r="JTB92" s="72"/>
      <c r="JTC92" s="72"/>
      <c r="JTD92" s="72"/>
      <c r="JTE92" s="72"/>
      <c r="JTF92" s="72"/>
      <c r="JTG92" s="72"/>
      <c r="JTH92" s="72"/>
      <c r="JTI92" s="72"/>
      <c r="JTJ92" s="72"/>
      <c r="JTK92" s="72"/>
      <c r="JTL92" s="72"/>
      <c r="JTM92" s="72"/>
      <c r="JTN92" s="72"/>
      <c r="JTO92" s="72"/>
      <c r="JTP92" s="72"/>
      <c r="JTQ92" s="72"/>
      <c r="JTR92" s="72"/>
      <c r="JTS92" s="72"/>
      <c r="JTT92" s="72"/>
      <c r="JTU92" s="72"/>
      <c r="JTV92" s="72"/>
      <c r="JTW92" s="72"/>
      <c r="JTX92" s="72"/>
      <c r="JTY92" s="72"/>
      <c r="JTZ92" s="72"/>
      <c r="JUA92" s="72"/>
      <c r="JUB92" s="72"/>
      <c r="JUC92" s="72"/>
      <c r="JUD92" s="72"/>
      <c r="JUE92" s="72"/>
      <c r="JUF92" s="72"/>
      <c r="JUG92" s="72"/>
      <c r="JUH92" s="72"/>
      <c r="JUI92" s="72"/>
      <c r="JUJ92" s="72"/>
      <c r="JUK92" s="72"/>
      <c r="JUL92" s="72"/>
      <c r="JUM92" s="72"/>
      <c r="JUN92" s="72"/>
      <c r="JUO92" s="72"/>
      <c r="JUP92" s="72"/>
      <c r="JUQ92" s="72"/>
      <c r="JUR92" s="72"/>
      <c r="JUS92" s="72"/>
      <c r="JUT92" s="72"/>
      <c r="JUU92" s="72"/>
      <c r="JUV92" s="72"/>
      <c r="JUW92" s="72"/>
      <c r="JUX92" s="72"/>
      <c r="JUY92" s="72"/>
      <c r="JUZ92" s="72"/>
      <c r="JVA92" s="72"/>
      <c r="JVB92" s="72"/>
      <c r="JVC92" s="72"/>
      <c r="JVD92" s="72"/>
      <c r="JVE92" s="72"/>
      <c r="JVF92" s="72"/>
      <c r="JVG92" s="72"/>
      <c r="JVH92" s="72"/>
      <c r="JVI92" s="72"/>
      <c r="JVJ92" s="72"/>
      <c r="JVK92" s="72"/>
      <c r="JVL92" s="72"/>
      <c r="JVM92" s="72"/>
      <c r="JVN92" s="72"/>
      <c r="JVO92" s="72"/>
      <c r="JVP92" s="72"/>
      <c r="JVQ92" s="72"/>
      <c r="JVR92" s="72"/>
      <c r="JVS92" s="72"/>
      <c r="JVT92" s="72"/>
      <c r="JVU92" s="72"/>
      <c r="JVV92" s="72"/>
      <c r="JVW92" s="72"/>
      <c r="JVX92" s="72"/>
      <c r="JVY92" s="72"/>
      <c r="JVZ92" s="72"/>
      <c r="JWA92" s="72"/>
      <c r="JWB92" s="72"/>
      <c r="JWC92" s="72"/>
      <c r="JWD92" s="72"/>
      <c r="JWE92" s="72"/>
      <c r="JWF92" s="72"/>
      <c r="JWG92" s="72"/>
      <c r="JWH92" s="72"/>
      <c r="JWI92" s="72"/>
      <c r="JWJ92" s="72"/>
      <c r="JWK92" s="72"/>
      <c r="JWL92" s="72"/>
      <c r="JWM92" s="72"/>
      <c r="JWN92" s="72"/>
      <c r="JWO92" s="72"/>
      <c r="JWP92" s="72"/>
      <c r="JWQ92" s="72"/>
      <c r="JWR92" s="72"/>
      <c r="JWS92" s="72"/>
      <c r="JWT92" s="72"/>
      <c r="JWU92" s="72"/>
      <c r="JWV92" s="72"/>
      <c r="JWW92" s="72"/>
      <c r="JWX92" s="72"/>
      <c r="JWY92" s="72"/>
      <c r="JWZ92" s="72"/>
      <c r="JXA92" s="72"/>
      <c r="JXB92" s="72"/>
      <c r="JXC92" s="72"/>
      <c r="JXD92" s="72"/>
      <c r="JXE92" s="72"/>
      <c r="JXF92" s="72"/>
      <c r="JXG92" s="72"/>
      <c r="JXH92" s="72"/>
      <c r="JXI92" s="72"/>
      <c r="JXJ92" s="72"/>
      <c r="JXK92" s="72"/>
      <c r="JXL92" s="72"/>
      <c r="JXM92" s="72"/>
      <c r="JXN92" s="72"/>
      <c r="JXO92" s="72"/>
      <c r="JXP92" s="72"/>
      <c r="JXQ92" s="72"/>
      <c r="JXR92" s="72"/>
      <c r="JXS92" s="72"/>
      <c r="JXT92" s="72"/>
      <c r="JXU92" s="72"/>
      <c r="JXV92" s="72"/>
      <c r="JXW92" s="72"/>
      <c r="JXX92" s="72"/>
      <c r="JXY92" s="72"/>
      <c r="JXZ92" s="72"/>
      <c r="JYA92" s="72"/>
      <c r="JYB92" s="72"/>
      <c r="JYC92" s="72"/>
      <c r="JYD92" s="72"/>
      <c r="JYE92" s="72"/>
      <c r="JYF92" s="72"/>
      <c r="JYG92" s="72"/>
      <c r="JYH92" s="72"/>
      <c r="JYI92" s="72"/>
      <c r="JYJ92" s="72"/>
      <c r="JYK92" s="72"/>
      <c r="JYL92" s="72"/>
      <c r="JYM92" s="72"/>
      <c r="JYN92" s="72"/>
      <c r="JYO92" s="72"/>
      <c r="JYP92" s="72"/>
      <c r="JYQ92" s="72"/>
      <c r="JYR92" s="72"/>
      <c r="JYS92" s="72"/>
      <c r="JYT92" s="72"/>
      <c r="JYU92" s="72"/>
      <c r="JYV92" s="72"/>
      <c r="JYW92" s="72"/>
      <c r="JYX92" s="72"/>
      <c r="JYY92" s="72"/>
      <c r="JYZ92" s="72"/>
      <c r="JZA92" s="72"/>
      <c r="JZB92" s="72"/>
      <c r="JZC92" s="72"/>
      <c r="JZD92" s="72"/>
      <c r="JZE92" s="72"/>
      <c r="JZF92" s="72"/>
      <c r="JZG92" s="72"/>
      <c r="JZH92" s="72"/>
      <c r="JZI92" s="72"/>
      <c r="JZJ92" s="72"/>
      <c r="JZK92" s="72"/>
      <c r="JZL92" s="72"/>
      <c r="JZM92" s="72"/>
      <c r="JZN92" s="72"/>
      <c r="JZO92" s="72"/>
      <c r="JZP92" s="72"/>
      <c r="JZQ92" s="72"/>
      <c r="JZR92" s="72"/>
      <c r="JZS92" s="72"/>
      <c r="JZT92" s="72"/>
      <c r="JZU92" s="72"/>
      <c r="JZV92" s="72"/>
      <c r="JZW92" s="72"/>
      <c r="JZX92" s="72"/>
      <c r="JZY92" s="72"/>
      <c r="JZZ92" s="72"/>
      <c r="KAA92" s="72"/>
      <c r="KAB92" s="72"/>
      <c r="KAC92" s="72"/>
      <c r="KAD92" s="72"/>
      <c r="KAE92" s="72"/>
      <c r="KAF92" s="72"/>
      <c r="KAG92" s="72"/>
      <c r="KAH92" s="72"/>
      <c r="KAI92" s="72"/>
      <c r="KAJ92" s="72"/>
      <c r="KAK92" s="72"/>
      <c r="KAL92" s="72"/>
      <c r="KAM92" s="72"/>
      <c r="KAN92" s="72"/>
      <c r="KAO92" s="72"/>
      <c r="KAP92" s="72"/>
      <c r="KAQ92" s="72"/>
      <c r="KAR92" s="72"/>
      <c r="KAS92" s="72"/>
      <c r="KAT92" s="72"/>
      <c r="KAU92" s="72"/>
      <c r="KAV92" s="72"/>
      <c r="KAW92" s="72"/>
      <c r="KAX92" s="72"/>
      <c r="KAY92" s="72"/>
      <c r="KAZ92" s="72"/>
      <c r="KBA92" s="72"/>
      <c r="KBB92" s="72"/>
      <c r="KBC92" s="72"/>
      <c r="KBD92" s="72"/>
      <c r="KBE92" s="72"/>
      <c r="KBF92" s="72"/>
      <c r="KBG92" s="72"/>
      <c r="KBH92" s="72"/>
      <c r="KBI92" s="72"/>
      <c r="KBJ92" s="72"/>
      <c r="KBK92" s="72"/>
      <c r="KBL92" s="72"/>
      <c r="KBM92" s="72"/>
      <c r="KBN92" s="72"/>
      <c r="KBO92" s="72"/>
      <c r="KBP92" s="72"/>
      <c r="KBQ92" s="72"/>
      <c r="KBR92" s="72"/>
      <c r="KBS92" s="72"/>
      <c r="KBT92" s="72"/>
      <c r="KBU92" s="72"/>
      <c r="KBV92" s="72"/>
      <c r="KBW92" s="72"/>
      <c r="KBX92" s="72"/>
      <c r="KBY92" s="72"/>
      <c r="KBZ92" s="72"/>
      <c r="KCA92" s="72"/>
      <c r="KCB92" s="72"/>
      <c r="KCC92" s="72"/>
      <c r="KCD92" s="72"/>
      <c r="KCE92" s="72"/>
      <c r="KCF92" s="72"/>
      <c r="KCG92" s="72"/>
      <c r="KCH92" s="72"/>
      <c r="KCI92" s="72"/>
      <c r="KCJ92" s="72"/>
      <c r="KCK92" s="72"/>
      <c r="KCL92" s="72"/>
      <c r="KCM92" s="72"/>
      <c r="KCN92" s="72"/>
      <c r="KCO92" s="72"/>
      <c r="KCP92" s="72"/>
      <c r="KCQ92" s="72"/>
      <c r="KCR92" s="72"/>
      <c r="KCS92" s="72"/>
      <c r="KCT92" s="72"/>
      <c r="KCU92" s="72"/>
      <c r="KCV92" s="72"/>
      <c r="KCW92" s="72"/>
      <c r="KCX92" s="72"/>
      <c r="KCY92" s="72"/>
      <c r="KCZ92" s="72"/>
      <c r="KDA92" s="72"/>
      <c r="KDB92" s="72"/>
      <c r="KDC92" s="72"/>
      <c r="KDD92" s="72"/>
      <c r="KDE92" s="72"/>
      <c r="KDF92" s="72"/>
      <c r="KDG92" s="72"/>
      <c r="KDH92" s="72"/>
      <c r="KDI92" s="72"/>
      <c r="KDJ92" s="72"/>
      <c r="KDK92" s="72"/>
      <c r="KDL92" s="72"/>
      <c r="KDM92" s="72"/>
      <c r="KDN92" s="72"/>
      <c r="KDO92" s="72"/>
      <c r="KDP92" s="72"/>
      <c r="KDQ92" s="72"/>
      <c r="KDR92" s="72"/>
      <c r="KDS92" s="72"/>
      <c r="KDT92" s="72"/>
      <c r="KDU92" s="72"/>
      <c r="KDV92" s="72"/>
      <c r="KDW92" s="72"/>
      <c r="KDX92" s="72"/>
      <c r="KDY92" s="72"/>
      <c r="KDZ92" s="72"/>
      <c r="KEA92" s="72"/>
      <c r="KEB92" s="72"/>
      <c r="KEC92" s="72"/>
      <c r="KED92" s="72"/>
      <c r="KEE92" s="72"/>
      <c r="KEF92" s="72"/>
      <c r="KEG92" s="72"/>
      <c r="KEH92" s="72"/>
      <c r="KEI92" s="72"/>
      <c r="KEJ92" s="72"/>
      <c r="KEK92" s="72"/>
      <c r="KEL92" s="72"/>
      <c r="KEM92" s="72"/>
      <c r="KEN92" s="72"/>
      <c r="KEO92" s="72"/>
      <c r="KEP92" s="72"/>
      <c r="KEQ92" s="72"/>
      <c r="KER92" s="72"/>
      <c r="KES92" s="72"/>
      <c r="KET92" s="72"/>
      <c r="KEU92" s="72"/>
      <c r="KEV92" s="72"/>
      <c r="KEW92" s="72"/>
      <c r="KEX92" s="72"/>
      <c r="KEY92" s="72"/>
      <c r="KEZ92" s="72"/>
      <c r="KFA92" s="72"/>
      <c r="KFB92" s="72"/>
      <c r="KFC92" s="72"/>
      <c r="KFD92" s="72"/>
      <c r="KFE92" s="72"/>
      <c r="KFF92" s="72"/>
      <c r="KFG92" s="72"/>
      <c r="KFH92" s="72"/>
      <c r="KFI92" s="72"/>
      <c r="KFJ92" s="72"/>
      <c r="KFK92" s="72"/>
      <c r="KFL92" s="72"/>
      <c r="KFM92" s="72"/>
      <c r="KFN92" s="72"/>
      <c r="KFO92" s="72"/>
      <c r="KFP92" s="72"/>
      <c r="KFQ92" s="72"/>
      <c r="KFR92" s="72"/>
      <c r="KFS92" s="72"/>
      <c r="KFT92" s="72"/>
      <c r="KFU92" s="72"/>
      <c r="KFV92" s="72"/>
      <c r="KFW92" s="72"/>
      <c r="KFX92" s="72"/>
      <c r="KFY92" s="72"/>
      <c r="KFZ92" s="72"/>
      <c r="KGA92" s="72"/>
      <c r="KGB92" s="72"/>
      <c r="KGC92" s="72"/>
      <c r="KGD92" s="72"/>
      <c r="KGE92" s="72"/>
      <c r="KGF92" s="72"/>
      <c r="KGG92" s="72"/>
      <c r="KGH92" s="72"/>
      <c r="KGI92" s="72"/>
      <c r="KGJ92" s="72"/>
      <c r="KGK92" s="72"/>
      <c r="KGL92" s="72"/>
      <c r="KGM92" s="72"/>
      <c r="KGN92" s="72"/>
      <c r="KGO92" s="72"/>
      <c r="KGP92" s="72"/>
      <c r="KGQ92" s="72"/>
      <c r="KGR92" s="72"/>
      <c r="KGS92" s="72"/>
      <c r="KGT92" s="72"/>
      <c r="KGU92" s="72"/>
      <c r="KGV92" s="72"/>
      <c r="KGW92" s="72"/>
      <c r="KGX92" s="72"/>
      <c r="KGY92" s="72"/>
      <c r="KGZ92" s="72"/>
      <c r="KHA92" s="72"/>
      <c r="KHB92" s="72"/>
      <c r="KHC92" s="72"/>
      <c r="KHD92" s="72"/>
      <c r="KHE92" s="72"/>
      <c r="KHF92" s="72"/>
      <c r="KHG92" s="72"/>
      <c r="KHH92" s="72"/>
      <c r="KHI92" s="72"/>
      <c r="KHJ92" s="72"/>
      <c r="KHK92" s="72"/>
      <c r="KHL92" s="72"/>
      <c r="KHM92" s="72"/>
      <c r="KHN92" s="72"/>
      <c r="KHO92" s="72"/>
      <c r="KHP92" s="72"/>
      <c r="KHQ92" s="72"/>
      <c r="KHR92" s="72"/>
      <c r="KHS92" s="72"/>
      <c r="KHT92" s="72"/>
      <c r="KHU92" s="72"/>
      <c r="KHV92" s="72"/>
      <c r="KHW92" s="72"/>
      <c r="KHX92" s="72"/>
      <c r="KHY92" s="72"/>
      <c r="KHZ92" s="72"/>
      <c r="KIA92" s="72"/>
      <c r="KIB92" s="72"/>
      <c r="KIC92" s="72"/>
      <c r="KID92" s="72"/>
      <c r="KIE92" s="72"/>
      <c r="KIF92" s="72"/>
      <c r="KIG92" s="72"/>
      <c r="KIH92" s="72"/>
      <c r="KII92" s="72"/>
      <c r="KIJ92" s="72"/>
      <c r="KIK92" s="72"/>
      <c r="KIL92" s="72"/>
      <c r="KIM92" s="72"/>
      <c r="KIN92" s="72"/>
      <c r="KIO92" s="72"/>
      <c r="KIP92" s="72"/>
      <c r="KIQ92" s="72"/>
      <c r="KIR92" s="72"/>
      <c r="KIS92" s="72"/>
      <c r="KIT92" s="72"/>
      <c r="KIU92" s="72"/>
      <c r="KIV92" s="72"/>
      <c r="KIW92" s="72"/>
      <c r="KIX92" s="72"/>
      <c r="KIY92" s="72"/>
      <c r="KIZ92" s="72"/>
      <c r="KJA92" s="72"/>
      <c r="KJB92" s="72"/>
      <c r="KJC92" s="72"/>
      <c r="KJD92" s="72"/>
      <c r="KJE92" s="72"/>
      <c r="KJF92" s="72"/>
      <c r="KJG92" s="72"/>
      <c r="KJH92" s="72"/>
      <c r="KJI92" s="72"/>
      <c r="KJJ92" s="72"/>
      <c r="KJK92" s="72"/>
      <c r="KJL92" s="72"/>
      <c r="KJM92" s="72"/>
      <c r="KJN92" s="72"/>
      <c r="KJO92" s="72"/>
      <c r="KJP92" s="72"/>
      <c r="KJQ92" s="72"/>
      <c r="KJR92" s="72"/>
      <c r="KJS92" s="72"/>
      <c r="KJT92" s="72"/>
      <c r="KJU92" s="72"/>
      <c r="KJV92" s="72"/>
      <c r="KJW92" s="72"/>
      <c r="KJX92" s="72"/>
      <c r="KJY92" s="72"/>
      <c r="KJZ92" s="72"/>
      <c r="KKA92" s="72"/>
      <c r="KKB92" s="72"/>
      <c r="KKC92" s="72"/>
      <c r="KKD92" s="72"/>
      <c r="KKE92" s="72"/>
      <c r="KKF92" s="72"/>
      <c r="KKG92" s="72"/>
      <c r="KKH92" s="72"/>
      <c r="KKI92" s="72"/>
      <c r="KKJ92" s="72"/>
      <c r="KKK92" s="72"/>
      <c r="KKL92" s="72"/>
      <c r="KKM92" s="72"/>
      <c r="KKN92" s="72"/>
      <c r="KKO92" s="72"/>
      <c r="KKP92" s="72"/>
      <c r="KKQ92" s="72"/>
      <c r="KKR92" s="72"/>
      <c r="KKS92" s="72"/>
      <c r="KKT92" s="72"/>
      <c r="KKU92" s="72"/>
      <c r="KKV92" s="72"/>
      <c r="KKW92" s="72"/>
      <c r="KKX92" s="72"/>
      <c r="KKY92" s="72"/>
      <c r="KKZ92" s="72"/>
      <c r="KLA92" s="72"/>
      <c r="KLB92" s="72"/>
      <c r="KLC92" s="72"/>
      <c r="KLD92" s="72"/>
      <c r="KLE92" s="72"/>
      <c r="KLF92" s="72"/>
      <c r="KLG92" s="72"/>
      <c r="KLH92" s="72"/>
      <c r="KLI92" s="72"/>
      <c r="KLJ92" s="72"/>
      <c r="KLK92" s="72"/>
      <c r="KLL92" s="72"/>
      <c r="KLM92" s="72"/>
      <c r="KLN92" s="72"/>
      <c r="KLO92" s="72"/>
      <c r="KLP92" s="72"/>
      <c r="KLQ92" s="72"/>
      <c r="KLR92" s="72"/>
      <c r="KLS92" s="72"/>
      <c r="KLT92" s="72"/>
      <c r="KLU92" s="72"/>
      <c r="KLV92" s="72"/>
      <c r="KLW92" s="72"/>
      <c r="KLX92" s="72"/>
      <c r="KLY92" s="72"/>
      <c r="KLZ92" s="72"/>
      <c r="KMA92" s="72"/>
      <c r="KMB92" s="72"/>
      <c r="KMC92" s="72"/>
      <c r="KMD92" s="72"/>
      <c r="KME92" s="72"/>
      <c r="KMF92" s="72"/>
      <c r="KMG92" s="72"/>
      <c r="KMH92" s="72"/>
      <c r="KMI92" s="72"/>
      <c r="KMJ92" s="72"/>
      <c r="KMK92" s="72"/>
      <c r="KML92" s="72"/>
      <c r="KMM92" s="72"/>
      <c r="KMN92" s="72"/>
      <c r="KMO92" s="72"/>
      <c r="KMP92" s="72"/>
      <c r="KMQ92" s="72"/>
      <c r="KMR92" s="72"/>
      <c r="KMS92" s="72"/>
      <c r="KMT92" s="72"/>
      <c r="KMU92" s="72"/>
      <c r="KMV92" s="72"/>
      <c r="KMW92" s="72"/>
      <c r="KMX92" s="72"/>
      <c r="KMY92" s="72"/>
      <c r="KMZ92" s="72"/>
      <c r="KNA92" s="72"/>
      <c r="KNB92" s="72"/>
      <c r="KNC92" s="72"/>
      <c r="KND92" s="72"/>
      <c r="KNE92" s="72"/>
      <c r="KNF92" s="72"/>
      <c r="KNG92" s="72"/>
      <c r="KNH92" s="72"/>
      <c r="KNI92" s="72"/>
      <c r="KNJ92" s="72"/>
      <c r="KNK92" s="72"/>
      <c r="KNL92" s="72"/>
      <c r="KNM92" s="72"/>
      <c r="KNN92" s="72"/>
      <c r="KNO92" s="72"/>
      <c r="KNP92" s="72"/>
      <c r="KNQ92" s="72"/>
      <c r="KNR92" s="72"/>
      <c r="KNS92" s="72"/>
      <c r="KNT92" s="72"/>
      <c r="KNU92" s="72"/>
      <c r="KNV92" s="72"/>
      <c r="KNW92" s="72"/>
      <c r="KNX92" s="72"/>
      <c r="KNY92" s="72"/>
      <c r="KNZ92" s="72"/>
      <c r="KOA92" s="72"/>
      <c r="KOB92" s="72"/>
      <c r="KOC92" s="72"/>
      <c r="KOD92" s="72"/>
      <c r="KOE92" s="72"/>
      <c r="KOF92" s="72"/>
      <c r="KOG92" s="72"/>
      <c r="KOH92" s="72"/>
      <c r="KOI92" s="72"/>
      <c r="KOJ92" s="72"/>
      <c r="KOK92" s="72"/>
      <c r="KOL92" s="72"/>
      <c r="KOM92" s="72"/>
      <c r="KON92" s="72"/>
      <c r="KOO92" s="72"/>
      <c r="KOP92" s="72"/>
      <c r="KOQ92" s="72"/>
      <c r="KOR92" s="72"/>
      <c r="KOS92" s="72"/>
      <c r="KOT92" s="72"/>
      <c r="KOU92" s="72"/>
      <c r="KOV92" s="72"/>
      <c r="KOW92" s="72"/>
      <c r="KOX92" s="72"/>
      <c r="KOY92" s="72"/>
      <c r="KOZ92" s="72"/>
      <c r="KPA92" s="72"/>
      <c r="KPB92" s="72"/>
      <c r="KPC92" s="72"/>
      <c r="KPD92" s="72"/>
      <c r="KPE92" s="72"/>
      <c r="KPF92" s="72"/>
      <c r="KPG92" s="72"/>
      <c r="KPH92" s="72"/>
      <c r="KPI92" s="72"/>
      <c r="KPJ92" s="72"/>
      <c r="KPK92" s="72"/>
      <c r="KPL92" s="72"/>
      <c r="KPM92" s="72"/>
      <c r="KPN92" s="72"/>
      <c r="KPO92" s="72"/>
      <c r="KPP92" s="72"/>
      <c r="KPQ92" s="72"/>
      <c r="KPR92" s="72"/>
      <c r="KPS92" s="72"/>
      <c r="KPT92" s="72"/>
      <c r="KPU92" s="72"/>
      <c r="KPV92" s="72"/>
      <c r="KPW92" s="72"/>
      <c r="KPX92" s="72"/>
      <c r="KPY92" s="72"/>
      <c r="KPZ92" s="72"/>
      <c r="KQA92" s="72"/>
      <c r="KQB92" s="72"/>
      <c r="KQC92" s="72"/>
      <c r="KQD92" s="72"/>
      <c r="KQE92" s="72"/>
      <c r="KQF92" s="72"/>
      <c r="KQG92" s="72"/>
      <c r="KQH92" s="72"/>
      <c r="KQI92" s="72"/>
      <c r="KQJ92" s="72"/>
      <c r="KQK92" s="72"/>
      <c r="KQL92" s="72"/>
      <c r="KQM92" s="72"/>
      <c r="KQN92" s="72"/>
      <c r="KQO92" s="72"/>
      <c r="KQP92" s="72"/>
      <c r="KQQ92" s="72"/>
      <c r="KQR92" s="72"/>
      <c r="KQS92" s="72"/>
      <c r="KQT92" s="72"/>
      <c r="KQU92" s="72"/>
      <c r="KQV92" s="72"/>
      <c r="KQW92" s="72"/>
      <c r="KQX92" s="72"/>
      <c r="KQY92" s="72"/>
      <c r="KQZ92" s="72"/>
      <c r="KRA92" s="72"/>
      <c r="KRB92" s="72"/>
      <c r="KRC92" s="72"/>
      <c r="KRD92" s="72"/>
      <c r="KRE92" s="72"/>
      <c r="KRF92" s="72"/>
      <c r="KRG92" s="72"/>
      <c r="KRH92" s="72"/>
      <c r="KRI92" s="72"/>
      <c r="KRJ92" s="72"/>
      <c r="KRK92" s="72"/>
      <c r="KRL92" s="72"/>
      <c r="KRM92" s="72"/>
      <c r="KRN92" s="72"/>
      <c r="KRO92" s="72"/>
      <c r="KRP92" s="72"/>
      <c r="KRQ92" s="72"/>
      <c r="KRR92" s="72"/>
      <c r="KRS92" s="72"/>
      <c r="KRT92" s="72"/>
      <c r="KRU92" s="72"/>
      <c r="KRV92" s="72"/>
      <c r="KRW92" s="72"/>
      <c r="KRX92" s="72"/>
      <c r="KRY92" s="72"/>
      <c r="KRZ92" s="72"/>
      <c r="KSA92" s="72"/>
      <c r="KSB92" s="72"/>
      <c r="KSC92" s="72"/>
      <c r="KSD92" s="72"/>
      <c r="KSE92" s="72"/>
      <c r="KSF92" s="72"/>
      <c r="KSG92" s="72"/>
      <c r="KSH92" s="72"/>
      <c r="KSI92" s="72"/>
      <c r="KSJ92" s="72"/>
      <c r="KSK92" s="72"/>
      <c r="KSL92" s="72"/>
      <c r="KSM92" s="72"/>
      <c r="KSN92" s="72"/>
      <c r="KSO92" s="72"/>
      <c r="KSP92" s="72"/>
      <c r="KSQ92" s="72"/>
      <c r="KSR92" s="72"/>
      <c r="KSS92" s="72"/>
      <c r="KST92" s="72"/>
      <c r="KSU92" s="72"/>
      <c r="KSV92" s="72"/>
      <c r="KSW92" s="72"/>
      <c r="KSX92" s="72"/>
      <c r="KSY92" s="72"/>
      <c r="KSZ92" s="72"/>
      <c r="KTA92" s="72"/>
      <c r="KTB92" s="72"/>
      <c r="KTC92" s="72"/>
      <c r="KTD92" s="72"/>
      <c r="KTE92" s="72"/>
      <c r="KTF92" s="72"/>
      <c r="KTG92" s="72"/>
      <c r="KTH92" s="72"/>
      <c r="KTI92" s="72"/>
      <c r="KTJ92" s="72"/>
      <c r="KTK92" s="72"/>
      <c r="KTL92" s="72"/>
      <c r="KTM92" s="72"/>
      <c r="KTN92" s="72"/>
      <c r="KTO92" s="72"/>
      <c r="KTP92" s="72"/>
      <c r="KTQ92" s="72"/>
      <c r="KTR92" s="72"/>
      <c r="KTS92" s="72"/>
      <c r="KTT92" s="72"/>
      <c r="KTU92" s="72"/>
      <c r="KTV92" s="72"/>
      <c r="KTW92" s="72"/>
      <c r="KTX92" s="72"/>
      <c r="KTY92" s="72"/>
      <c r="KTZ92" s="72"/>
      <c r="KUA92" s="72"/>
      <c r="KUB92" s="72"/>
      <c r="KUC92" s="72"/>
      <c r="KUD92" s="72"/>
      <c r="KUE92" s="72"/>
      <c r="KUF92" s="72"/>
      <c r="KUG92" s="72"/>
      <c r="KUH92" s="72"/>
      <c r="KUI92" s="72"/>
      <c r="KUJ92" s="72"/>
      <c r="KUK92" s="72"/>
      <c r="KUL92" s="72"/>
      <c r="KUM92" s="72"/>
      <c r="KUN92" s="72"/>
      <c r="KUO92" s="72"/>
      <c r="KUP92" s="72"/>
      <c r="KUQ92" s="72"/>
      <c r="KUR92" s="72"/>
      <c r="KUS92" s="72"/>
      <c r="KUT92" s="72"/>
      <c r="KUU92" s="72"/>
      <c r="KUV92" s="72"/>
      <c r="KUW92" s="72"/>
      <c r="KUX92" s="72"/>
      <c r="KUY92" s="72"/>
      <c r="KUZ92" s="72"/>
      <c r="KVA92" s="72"/>
      <c r="KVB92" s="72"/>
      <c r="KVC92" s="72"/>
      <c r="KVD92" s="72"/>
      <c r="KVE92" s="72"/>
      <c r="KVF92" s="72"/>
      <c r="KVG92" s="72"/>
      <c r="KVH92" s="72"/>
      <c r="KVI92" s="72"/>
      <c r="KVJ92" s="72"/>
      <c r="KVK92" s="72"/>
      <c r="KVL92" s="72"/>
      <c r="KVM92" s="72"/>
      <c r="KVN92" s="72"/>
      <c r="KVO92" s="72"/>
      <c r="KVP92" s="72"/>
      <c r="KVQ92" s="72"/>
      <c r="KVR92" s="72"/>
      <c r="KVS92" s="72"/>
      <c r="KVT92" s="72"/>
      <c r="KVU92" s="72"/>
      <c r="KVV92" s="72"/>
      <c r="KVW92" s="72"/>
      <c r="KVX92" s="72"/>
      <c r="KVY92" s="72"/>
      <c r="KVZ92" s="72"/>
      <c r="KWA92" s="72"/>
      <c r="KWB92" s="72"/>
      <c r="KWC92" s="72"/>
      <c r="KWD92" s="72"/>
      <c r="KWE92" s="72"/>
      <c r="KWF92" s="72"/>
      <c r="KWG92" s="72"/>
      <c r="KWH92" s="72"/>
      <c r="KWI92" s="72"/>
      <c r="KWJ92" s="72"/>
      <c r="KWK92" s="72"/>
      <c r="KWL92" s="72"/>
      <c r="KWM92" s="72"/>
      <c r="KWN92" s="72"/>
      <c r="KWO92" s="72"/>
      <c r="KWP92" s="72"/>
      <c r="KWQ92" s="72"/>
      <c r="KWR92" s="72"/>
      <c r="KWS92" s="72"/>
      <c r="KWT92" s="72"/>
      <c r="KWU92" s="72"/>
      <c r="KWV92" s="72"/>
      <c r="KWW92" s="72"/>
      <c r="KWX92" s="72"/>
      <c r="KWY92" s="72"/>
      <c r="KWZ92" s="72"/>
      <c r="KXA92" s="72"/>
      <c r="KXB92" s="72"/>
      <c r="KXC92" s="72"/>
      <c r="KXD92" s="72"/>
      <c r="KXE92" s="72"/>
      <c r="KXF92" s="72"/>
      <c r="KXG92" s="72"/>
      <c r="KXH92" s="72"/>
      <c r="KXI92" s="72"/>
      <c r="KXJ92" s="72"/>
      <c r="KXK92" s="72"/>
      <c r="KXL92" s="72"/>
      <c r="KXM92" s="72"/>
      <c r="KXN92" s="72"/>
      <c r="KXO92" s="72"/>
      <c r="KXP92" s="72"/>
      <c r="KXQ92" s="72"/>
      <c r="KXR92" s="72"/>
      <c r="KXS92" s="72"/>
      <c r="KXT92" s="72"/>
      <c r="KXU92" s="72"/>
      <c r="KXV92" s="72"/>
      <c r="KXW92" s="72"/>
      <c r="KXX92" s="72"/>
      <c r="KXY92" s="72"/>
      <c r="KXZ92" s="72"/>
      <c r="KYA92" s="72"/>
      <c r="KYB92" s="72"/>
      <c r="KYC92" s="72"/>
      <c r="KYD92" s="72"/>
      <c r="KYE92" s="72"/>
      <c r="KYF92" s="72"/>
      <c r="KYG92" s="72"/>
      <c r="KYH92" s="72"/>
      <c r="KYI92" s="72"/>
      <c r="KYJ92" s="72"/>
      <c r="KYK92" s="72"/>
      <c r="KYL92" s="72"/>
      <c r="KYM92" s="72"/>
      <c r="KYN92" s="72"/>
      <c r="KYO92" s="72"/>
      <c r="KYP92" s="72"/>
      <c r="KYQ92" s="72"/>
      <c r="KYR92" s="72"/>
      <c r="KYS92" s="72"/>
      <c r="KYT92" s="72"/>
      <c r="KYU92" s="72"/>
      <c r="KYV92" s="72"/>
      <c r="KYW92" s="72"/>
      <c r="KYX92" s="72"/>
      <c r="KYY92" s="72"/>
      <c r="KYZ92" s="72"/>
      <c r="KZA92" s="72"/>
      <c r="KZB92" s="72"/>
      <c r="KZC92" s="72"/>
      <c r="KZD92" s="72"/>
      <c r="KZE92" s="72"/>
      <c r="KZF92" s="72"/>
      <c r="KZG92" s="72"/>
      <c r="KZH92" s="72"/>
      <c r="KZI92" s="72"/>
      <c r="KZJ92" s="72"/>
      <c r="KZK92" s="72"/>
      <c r="KZL92" s="72"/>
      <c r="KZM92" s="72"/>
      <c r="KZN92" s="72"/>
      <c r="KZO92" s="72"/>
      <c r="KZP92" s="72"/>
      <c r="KZQ92" s="72"/>
      <c r="KZR92" s="72"/>
      <c r="KZS92" s="72"/>
      <c r="KZT92" s="72"/>
      <c r="KZU92" s="72"/>
      <c r="KZV92" s="72"/>
      <c r="KZW92" s="72"/>
      <c r="KZX92" s="72"/>
      <c r="KZY92" s="72"/>
      <c r="KZZ92" s="72"/>
      <c r="LAA92" s="72"/>
      <c r="LAB92" s="72"/>
      <c r="LAC92" s="72"/>
      <c r="LAD92" s="72"/>
      <c r="LAE92" s="72"/>
      <c r="LAF92" s="72"/>
      <c r="LAG92" s="72"/>
      <c r="LAH92" s="72"/>
      <c r="LAI92" s="72"/>
      <c r="LAJ92" s="72"/>
      <c r="LAK92" s="72"/>
      <c r="LAL92" s="72"/>
      <c r="LAM92" s="72"/>
      <c r="LAN92" s="72"/>
      <c r="LAO92" s="72"/>
      <c r="LAP92" s="72"/>
      <c r="LAQ92" s="72"/>
      <c r="LAR92" s="72"/>
      <c r="LAS92" s="72"/>
      <c r="LAT92" s="72"/>
      <c r="LAU92" s="72"/>
      <c r="LAV92" s="72"/>
      <c r="LAW92" s="72"/>
      <c r="LAX92" s="72"/>
      <c r="LAY92" s="72"/>
      <c r="LAZ92" s="72"/>
      <c r="LBA92" s="72"/>
      <c r="LBB92" s="72"/>
      <c r="LBC92" s="72"/>
      <c r="LBD92" s="72"/>
      <c r="LBE92" s="72"/>
      <c r="LBF92" s="72"/>
      <c r="LBG92" s="72"/>
      <c r="LBH92" s="72"/>
      <c r="LBI92" s="72"/>
      <c r="LBJ92" s="72"/>
      <c r="LBK92" s="72"/>
      <c r="LBL92" s="72"/>
      <c r="LBM92" s="72"/>
      <c r="LBN92" s="72"/>
      <c r="LBO92" s="72"/>
      <c r="LBP92" s="72"/>
      <c r="LBQ92" s="72"/>
      <c r="LBR92" s="72"/>
      <c r="LBS92" s="72"/>
      <c r="LBT92" s="72"/>
      <c r="LBU92" s="72"/>
      <c r="LBV92" s="72"/>
      <c r="LBW92" s="72"/>
      <c r="LBX92" s="72"/>
      <c r="LBY92" s="72"/>
      <c r="LBZ92" s="72"/>
      <c r="LCA92" s="72"/>
      <c r="LCB92" s="72"/>
      <c r="LCC92" s="72"/>
      <c r="LCD92" s="72"/>
      <c r="LCE92" s="72"/>
      <c r="LCF92" s="72"/>
      <c r="LCG92" s="72"/>
      <c r="LCH92" s="72"/>
      <c r="LCI92" s="72"/>
      <c r="LCJ92" s="72"/>
      <c r="LCK92" s="72"/>
      <c r="LCL92" s="72"/>
      <c r="LCM92" s="72"/>
      <c r="LCN92" s="72"/>
      <c r="LCO92" s="72"/>
      <c r="LCP92" s="72"/>
      <c r="LCQ92" s="72"/>
      <c r="LCR92" s="72"/>
      <c r="LCS92" s="72"/>
      <c r="LCT92" s="72"/>
      <c r="LCU92" s="72"/>
      <c r="LCV92" s="72"/>
      <c r="LCW92" s="72"/>
      <c r="LCX92" s="72"/>
      <c r="LCY92" s="72"/>
      <c r="LCZ92" s="72"/>
      <c r="LDA92" s="72"/>
      <c r="LDB92" s="72"/>
      <c r="LDC92" s="72"/>
      <c r="LDD92" s="72"/>
      <c r="LDE92" s="72"/>
      <c r="LDF92" s="72"/>
      <c r="LDG92" s="72"/>
      <c r="LDH92" s="72"/>
      <c r="LDI92" s="72"/>
      <c r="LDJ92" s="72"/>
      <c r="LDK92" s="72"/>
      <c r="LDL92" s="72"/>
      <c r="LDM92" s="72"/>
      <c r="LDN92" s="72"/>
      <c r="LDO92" s="72"/>
      <c r="LDP92" s="72"/>
      <c r="LDQ92" s="72"/>
      <c r="LDR92" s="72"/>
      <c r="LDS92" s="72"/>
      <c r="LDT92" s="72"/>
      <c r="LDU92" s="72"/>
      <c r="LDV92" s="72"/>
      <c r="LDW92" s="72"/>
      <c r="LDX92" s="72"/>
      <c r="LDY92" s="72"/>
      <c r="LDZ92" s="72"/>
      <c r="LEA92" s="72"/>
      <c r="LEB92" s="72"/>
      <c r="LEC92" s="72"/>
      <c r="LED92" s="72"/>
      <c r="LEE92" s="72"/>
      <c r="LEF92" s="72"/>
      <c r="LEG92" s="72"/>
      <c r="LEH92" s="72"/>
      <c r="LEI92" s="72"/>
      <c r="LEJ92" s="72"/>
      <c r="LEK92" s="72"/>
      <c r="LEL92" s="72"/>
      <c r="LEM92" s="72"/>
      <c r="LEN92" s="72"/>
      <c r="LEO92" s="72"/>
      <c r="LEP92" s="72"/>
      <c r="LEQ92" s="72"/>
      <c r="LER92" s="72"/>
      <c r="LES92" s="72"/>
      <c r="LET92" s="72"/>
      <c r="LEU92" s="72"/>
      <c r="LEV92" s="72"/>
      <c r="LEW92" s="72"/>
      <c r="LEX92" s="72"/>
      <c r="LEY92" s="72"/>
      <c r="LEZ92" s="72"/>
      <c r="LFA92" s="72"/>
      <c r="LFB92" s="72"/>
      <c r="LFC92" s="72"/>
      <c r="LFD92" s="72"/>
      <c r="LFE92" s="72"/>
      <c r="LFF92" s="72"/>
      <c r="LFG92" s="72"/>
      <c r="LFH92" s="72"/>
      <c r="LFI92" s="72"/>
      <c r="LFJ92" s="72"/>
      <c r="LFK92" s="72"/>
      <c r="LFL92" s="72"/>
      <c r="LFM92" s="72"/>
      <c r="LFN92" s="72"/>
      <c r="LFO92" s="72"/>
      <c r="LFP92" s="72"/>
      <c r="LFQ92" s="72"/>
      <c r="LFR92" s="72"/>
      <c r="LFS92" s="72"/>
      <c r="LFT92" s="72"/>
      <c r="LFU92" s="72"/>
      <c r="LFV92" s="72"/>
      <c r="LFW92" s="72"/>
      <c r="LFX92" s="72"/>
      <c r="LFY92" s="72"/>
      <c r="LFZ92" s="72"/>
      <c r="LGA92" s="72"/>
      <c r="LGB92" s="72"/>
      <c r="LGC92" s="72"/>
      <c r="LGD92" s="72"/>
      <c r="LGE92" s="72"/>
      <c r="LGF92" s="72"/>
      <c r="LGG92" s="72"/>
      <c r="LGH92" s="72"/>
      <c r="LGI92" s="72"/>
      <c r="LGJ92" s="72"/>
      <c r="LGK92" s="72"/>
      <c r="LGL92" s="72"/>
      <c r="LGM92" s="72"/>
      <c r="LGN92" s="72"/>
      <c r="LGO92" s="72"/>
      <c r="LGP92" s="72"/>
      <c r="LGQ92" s="72"/>
      <c r="LGR92" s="72"/>
      <c r="LGS92" s="72"/>
      <c r="LGT92" s="72"/>
      <c r="LGU92" s="72"/>
      <c r="LGV92" s="72"/>
      <c r="LGW92" s="72"/>
      <c r="LGX92" s="72"/>
      <c r="LGY92" s="72"/>
      <c r="LGZ92" s="72"/>
      <c r="LHA92" s="72"/>
      <c r="LHB92" s="72"/>
      <c r="LHC92" s="72"/>
      <c r="LHD92" s="72"/>
      <c r="LHE92" s="72"/>
      <c r="LHF92" s="72"/>
      <c r="LHG92" s="72"/>
      <c r="LHH92" s="72"/>
      <c r="LHI92" s="72"/>
      <c r="LHJ92" s="72"/>
      <c r="LHK92" s="72"/>
      <c r="LHL92" s="72"/>
      <c r="LHM92" s="72"/>
      <c r="LHN92" s="72"/>
      <c r="LHO92" s="72"/>
      <c r="LHP92" s="72"/>
      <c r="LHQ92" s="72"/>
      <c r="LHR92" s="72"/>
      <c r="LHS92" s="72"/>
      <c r="LHT92" s="72"/>
      <c r="LHU92" s="72"/>
      <c r="LHV92" s="72"/>
      <c r="LHW92" s="72"/>
      <c r="LHX92" s="72"/>
      <c r="LHY92" s="72"/>
      <c r="LHZ92" s="72"/>
      <c r="LIA92" s="72"/>
      <c r="LIB92" s="72"/>
      <c r="LIC92" s="72"/>
      <c r="LID92" s="72"/>
      <c r="LIE92" s="72"/>
      <c r="LIF92" s="72"/>
      <c r="LIG92" s="72"/>
      <c r="LIH92" s="72"/>
      <c r="LII92" s="72"/>
      <c r="LIJ92" s="72"/>
      <c r="LIK92" s="72"/>
      <c r="LIL92" s="72"/>
      <c r="LIM92" s="72"/>
      <c r="LIN92" s="72"/>
      <c r="LIO92" s="72"/>
      <c r="LIP92" s="72"/>
      <c r="LIQ92" s="72"/>
      <c r="LIR92" s="72"/>
      <c r="LIS92" s="72"/>
      <c r="LIT92" s="72"/>
      <c r="LIU92" s="72"/>
      <c r="LIV92" s="72"/>
      <c r="LIW92" s="72"/>
      <c r="LIX92" s="72"/>
      <c r="LIY92" s="72"/>
      <c r="LIZ92" s="72"/>
      <c r="LJA92" s="72"/>
      <c r="LJB92" s="72"/>
      <c r="LJC92" s="72"/>
      <c r="LJD92" s="72"/>
      <c r="LJE92" s="72"/>
      <c r="LJF92" s="72"/>
      <c r="LJG92" s="72"/>
      <c r="LJH92" s="72"/>
      <c r="LJI92" s="72"/>
      <c r="LJJ92" s="72"/>
      <c r="LJK92" s="72"/>
      <c r="LJL92" s="72"/>
      <c r="LJM92" s="72"/>
      <c r="LJN92" s="72"/>
      <c r="LJO92" s="72"/>
      <c r="LJP92" s="72"/>
      <c r="LJQ92" s="72"/>
      <c r="LJR92" s="72"/>
      <c r="LJS92" s="72"/>
      <c r="LJT92" s="72"/>
      <c r="LJU92" s="72"/>
      <c r="LJV92" s="72"/>
      <c r="LJW92" s="72"/>
      <c r="LJX92" s="72"/>
      <c r="LJY92" s="72"/>
      <c r="LJZ92" s="72"/>
      <c r="LKA92" s="72"/>
      <c r="LKB92" s="72"/>
      <c r="LKC92" s="72"/>
      <c r="LKD92" s="72"/>
      <c r="LKE92" s="72"/>
      <c r="LKF92" s="72"/>
      <c r="LKG92" s="72"/>
      <c r="LKH92" s="72"/>
      <c r="LKI92" s="72"/>
      <c r="LKJ92" s="72"/>
      <c r="LKK92" s="72"/>
      <c r="LKL92" s="72"/>
      <c r="LKM92" s="72"/>
      <c r="LKN92" s="72"/>
      <c r="LKO92" s="72"/>
      <c r="LKP92" s="72"/>
      <c r="LKQ92" s="72"/>
      <c r="LKR92" s="72"/>
      <c r="LKS92" s="72"/>
      <c r="LKT92" s="72"/>
      <c r="LKU92" s="72"/>
      <c r="LKV92" s="72"/>
      <c r="LKW92" s="72"/>
      <c r="LKX92" s="72"/>
      <c r="LKY92" s="72"/>
      <c r="LKZ92" s="72"/>
      <c r="LLA92" s="72"/>
      <c r="LLB92" s="72"/>
      <c r="LLC92" s="72"/>
      <c r="LLD92" s="72"/>
      <c r="LLE92" s="72"/>
      <c r="LLF92" s="72"/>
      <c r="LLG92" s="72"/>
      <c r="LLH92" s="72"/>
      <c r="LLI92" s="72"/>
      <c r="LLJ92" s="72"/>
      <c r="LLK92" s="72"/>
      <c r="LLL92" s="72"/>
      <c r="LLM92" s="72"/>
      <c r="LLN92" s="72"/>
      <c r="LLO92" s="72"/>
      <c r="LLP92" s="72"/>
      <c r="LLQ92" s="72"/>
      <c r="LLR92" s="72"/>
      <c r="LLS92" s="72"/>
      <c r="LLT92" s="72"/>
      <c r="LLU92" s="72"/>
      <c r="LLV92" s="72"/>
      <c r="LLW92" s="72"/>
      <c r="LLX92" s="72"/>
      <c r="LLY92" s="72"/>
      <c r="LLZ92" s="72"/>
      <c r="LMA92" s="72"/>
      <c r="LMB92" s="72"/>
      <c r="LMC92" s="72"/>
      <c r="LMD92" s="72"/>
      <c r="LME92" s="72"/>
      <c r="LMF92" s="72"/>
      <c r="LMG92" s="72"/>
      <c r="LMH92" s="72"/>
      <c r="LMI92" s="72"/>
      <c r="LMJ92" s="72"/>
      <c r="LMK92" s="72"/>
      <c r="LML92" s="72"/>
      <c r="LMM92" s="72"/>
      <c r="LMN92" s="72"/>
      <c r="LMO92" s="72"/>
      <c r="LMP92" s="72"/>
      <c r="LMQ92" s="72"/>
      <c r="LMR92" s="72"/>
      <c r="LMS92" s="72"/>
      <c r="LMT92" s="72"/>
      <c r="LMU92" s="72"/>
      <c r="LMV92" s="72"/>
      <c r="LMW92" s="72"/>
      <c r="LMX92" s="72"/>
      <c r="LMY92" s="72"/>
      <c r="LMZ92" s="72"/>
      <c r="LNA92" s="72"/>
      <c r="LNB92" s="72"/>
      <c r="LNC92" s="72"/>
      <c r="LND92" s="72"/>
      <c r="LNE92" s="72"/>
      <c r="LNF92" s="72"/>
      <c r="LNG92" s="72"/>
      <c r="LNH92" s="72"/>
      <c r="LNI92" s="72"/>
      <c r="LNJ92" s="72"/>
      <c r="LNK92" s="72"/>
      <c r="LNL92" s="72"/>
      <c r="LNM92" s="72"/>
      <c r="LNN92" s="72"/>
      <c r="LNO92" s="72"/>
      <c r="LNP92" s="72"/>
      <c r="LNQ92" s="72"/>
      <c r="LNR92" s="72"/>
      <c r="LNS92" s="72"/>
      <c r="LNT92" s="72"/>
      <c r="LNU92" s="72"/>
      <c r="LNV92" s="72"/>
      <c r="LNW92" s="72"/>
      <c r="LNX92" s="72"/>
      <c r="LNY92" s="72"/>
      <c r="LNZ92" s="72"/>
      <c r="LOA92" s="72"/>
      <c r="LOB92" s="72"/>
      <c r="LOC92" s="72"/>
      <c r="LOD92" s="72"/>
      <c r="LOE92" s="72"/>
      <c r="LOF92" s="72"/>
      <c r="LOG92" s="72"/>
      <c r="LOH92" s="72"/>
      <c r="LOI92" s="72"/>
      <c r="LOJ92" s="72"/>
      <c r="LOK92" s="72"/>
      <c r="LOL92" s="72"/>
      <c r="LOM92" s="72"/>
      <c r="LON92" s="72"/>
      <c r="LOO92" s="72"/>
      <c r="LOP92" s="72"/>
      <c r="LOQ92" s="72"/>
      <c r="LOR92" s="72"/>
      <c r="LOS92" s="72"/>
      <c r="LOT92" s="72"/>
      <c r="LOU92" s="72"/>
      <c r="LOV92" s="72"/>
      <c r="LOW92" s="72"/>
      <c r="LOX92" s="72"/>
      <c r="LOY92" s="72"/>
      <c r="LOZ92" s="72"/>
      <c r="LPA92" s="72"/>
      <c r="LPB92" s="72"/>
      <c r="LPC92" s="72"/>
      <c r="LPD92" s="72"/>
      <c r="LPE92" s="72"/>
      <c r="LPF92" s="72"/>
      <c r="LPG92" s="72"/>
      <c r="LPH92" s="72"/>
      <c r="LPI92" s="72"/>
      <c r="LPJ92" s="72"/>
      <c r="LPK92" s="72"/>
      <c r="LPL92" s="72"/>
      <c r="LPM92" s="72"/>
      <c r="LPN92" s="72"/>
      <c r="LPO92" s="72"/>
      <c r="LPP92" s="72"/>
      <c r="LPQ92" s="72"/>
      <c r="LPR92" s="72"/>
      <c r="LPS92" s="72"/>
      <c r="LPT92" s="72"/>
      <c r="LPU92" s="72"/>
      <c r="LPV92" s="72"/>
      <c r="LPW92" s="72"/>
      <c r="LPX92" s="72"/>
      <c r="LPY92" s="72"/>
      <c r="LPZ92" s="72"/>
      <c r="LQA92" s="72"/>
      <c r="LQB92" s="72"/>
      <c r="LQC92" s="72"/>
      <c r="LQD92" s="72"/>
      <c r="LQE92" s="72"/>
      <c r="LQF92" s="72"/>
      <c r="LQG92" s="72"/>
      <c r="LQH92" s="72"/>
      <c r="LQI92" s="72"/>
      <c r="LQJ92" s="72"/>
      <c r="LQK92" s="72"/>
      <c r="LQL92" s="72"/>
      <c r="LQM92" s="72"/>
      <c r="LQN92" s="72"/>
      <c r="LQO92" s="72"/>
      <c r="LQP92" s="72"/>
      <c r="LQQ92" s="72"/>
      <c r="LQR92" s="72"/>
      <c r="LQS92" s="72"/>
      <c r="LQT92" s="72"/>
      <c r="LQU92" s="72"/>
      <c r="LQV92" s="72"/>
      <c r="LQW92" s="72"/>
      <c r="LQX92" s="72"/>
      <c r="LQY92" s="72"/>
      <c r="LQZ92" s="72"/>
      <c r="LRA92" s="72"/>
      <c r="LRB92" s="72"/>
      <c r="LRC92" s="72"/>
      <c r="LRD92" s="72"/>
      <c r="LRE92" s="72"/>
      <c r="LRF92" s="72"/>
      <c r="LRG92" s="72"/>
      <c r="LRH92" s="72"/>
      <c r="LRI92" s="72"/>
      <c r="LRJ92" s="72"/>
      <c r="LRK92" s="72"/>
      <c r="LRL92" s="72"/>
      <c r="LRM92" s="72"/>
      <c r="LRN92" s="72"/>
      <c r="LRO92" s="72"/>
      <c r="LRP92" s="72"/>
      <c r="LRQ92" s="72"/>
      <c r="LRR92" s="72"/>
      <c r="LRS92" s="72"/>
      <c r="LRT92" s="72"/>
      <c r="LRU92" s="72"/>
      <c r="LRV92" s="72"/>
      <c r="LRW92" s="72"/>
      <c r="LRX92" s="72"/>
      <c r="LRY92" s="72"/>
      <c r="LRZ92" s="72"/>
      <c r="LSA92" s="72"/>
      <c r="LSB92" s="72"/>
      <c r="LSC92" s="72"/>
      <c r="LSD92" s="72"/>
      <c r="LSE92" s="72"/>
      <c r="LSF92" s="72"/>
      <c r="LSG92" s="72"/>
      <c r="LSH92" s="72"/>
      <c r="LSI92" s="72"/>
      <c r="LSJ92" s="72"/>
      <c r="LSK92" s="72"/>
      <c r="LSL92" s="72"/>
      <c r="LSM92" s="72"/>
      <c r="LSN92" s="72"/>
      <c r="LSO92" s="72"/>
      <c r="LSP92" s="72"/>
      <c r="LSQ92" s="72"/>
      <c r="LSR92" s="72"/>
      <c r="LSS92" s="72"/>
      <c r="LST92" s="72"/>
      <c r="LSU92" s="72"/>
      <c r="LSV92" s="72"/>
      <c r="LSW92" s="72"/>
      <c r="LSX92" s="72"/>
      <c r="LSY92" s="72"/>
      <c r="LSZ92" s="72"/>
      <c r="LTA92" s="72"/>
      <c r="LTB92" s="72"/>
      <c r="LTC92" s="72"/>
      <c r="LTD92" s="72"/>
      <c r="LTE92" s="72"/>
      <c r="LTF92" s="72"/>
      <c r="LTG92" s="72"/>
      <c r="LTH92" s="72"/>
      <c r="LTI92" s="72"/>
      <c r="LTJ92" s="72"/>
      <c r="LTK92" s="72"/>
      <c r="LTL92" s="72"/>
      <c r="LTM92" s="72"/>
      <c r="LTN92" s="72"/>
      <c r="LTO92" s="72"/>
      <c r="LTP92" s="72"/>
      <c r="LTQ92" s="72"/>
      <c r="LTR92" s="72"/>
      <c r="LTS92" s="72"/>
      <c r="LTT92" s="72"/>
      <c r="LTU92" s="72"/>
      <c r="LTV92" s="72"/>
      <c r="LTW92" s="72"/>
      <c r="LTX92" s="72"/>
      <c r="LTY92" s="72"/>
      <c r="LTZ92" s="72"/>
      <c r="LUA92" s="72"/>
      <c r="LUB92" s="72"/>
      <c r="LUC92" s="72"/>
      <c r="LUD92" s="72"/>
      <c r="LUE92" s="72"/>
      <c r="LUF92" s="72"/>
      <c r="LUG92" s="72"/>
      <c r="LUH92" s="72"/>
      <c r="LUI92" s="72"/>
      <c r="LUJ92" s="72"/>
      <c r="LUK92" s="72"/>
      <c r="LUL92" s="72"/>
      <c r="LUM92" s="72"/>
      <c r="LUN92" s="72"/>
      <c r="LUO92" s="72"/>
      <c r="LUP92" s="72"/>
      <c r="LUQ92" s="72"/>
      <c r="LUR92" s="72"/>
      <c r="LUS92" s="72"/>
      <c r="LUT92" s="72"/>
      <c r="LUU92" s="72"/>
      <c r="LUV92" s="72"/>
      <c r="LUW92" s="72"/>
      <c r="LUX92" s="72"/>
      <c r="LUY92" s="72"/>
      <c r="LUZ92" s="72"/>
      <c r="LVA92" s="72"/>
      <c r="LVB92" s="72"/>
      <c r="LVC92" s="72"/>
      <c r="LVD92" s="72"/>
      <c r="LVE92" s="72"/>
      <c r="LVF92" s="72"/>
      <c r="LVG92" s="72"/>
      <c r="LVH92" s="72"/>
      <c r="LVI92" s="72"/>
      <c r="LVJ92" s="72"/>
      <c r="LVK92" s="72"/>
      <c r="LVL92" s="72"/>
      <c r="LVM92" s="72"/>
      <c r="LVN92" s="72"/>
      <c r="LVO92" s="72"/>
      <c r="LVP92" s="72"/>
      <c r="LVQ92" s="72"/>
      <c r="LVR92" s="72"/>
      <c r="LVS92" s="72"/>
      <c r="LVT92" s="72"/>
      <c r="LVU92" s="72"/>
      <c r="LVV92" s="72"/>
      <c r="LVW92" s="72"/>
      <c r="LVX92" s="72"/>
      <c r="LVY92" s="72"/>
      <c r="LVZ92" s="72"/>
      <c r="LWA92" s="72"/>
      <c r="LWB92" s="72"/>
      <c r="LWC92" s="72"/>
      <c r="LWD92" s="72"/>
      <c r="LWE92" s="72"/>
      <c r="LWF92" s="72"/>
      <c r="LWG92" s="72"/>
      <c r="LWH92" s="72"/>
      <c r="LWI92" s="72"/>
      <c r="LWJ92" s="72"/>
      <c r="LWK92" s="72"/>
      <c r="LWL92" s="72"/>
      <c r="LWM92" s="72"/>
      <c r="LWN92" s="72"/>
      <c r="LWO92" s="72"/>
      <c r="LWP92" s="72"/>
      <c r="LWQ92" s="72"/>
      <c r="LWR92" s="72"/>
      <c r="LWS92" s="72"/>
      <c r="LWT92" s="72"/>
      <c r="LWU92" s="72"/>
      <c r="LWV92" s="72"/>
      <c r="LWW92" s="72"/>
      <c r="LWX92" s="72"/>
      <c r="LWY92" s="72"/>
      <c r="LWZ92" s="72"/>
      <c r="LXA92" s="72"/>
      <c r="LXB92" s="72"/>
      <c r="LXC92" s="72"/>
      <c r="LXD92" s="72"/>
      <c r="LXE92" s="72"/>
      <c r="LXF92" s="72"/>
      <c r="LXG92" s="72"/>
      <c r="LXH92" s="72"/>
      <c r="LXI92" s="72"/>
      <c r="LXJ92" s="72"/>
      <c r="LXK92" s="72"/>
      <c r="LXL92" s="72"/>
      <c r="LXM92" s="72"/>
      <c r="LXN92" s="72"/>
      <c r="LXO92" s="72"/>
      <c r="LXP92" s="72"/>
      <c r="LXQ92" s="72"/>
      <c r="LXR92" s="72"/>
      <c r="LXS92" s="72"/>
      <c r="LXT92" s="72"/>
      <c r="LXU92" s="72"/>
      <c r="LXV92" s="72"/>
      <c r="LXW92" s="72"/>
      <c r="LXX92" s="72"/>
      <c r="LXY92" s="72"/>
      <c r="LXZ92" s="72"/>
      <c r="LYA92" s="72"/>
      <c r="LYB92" s="72"/>
      <c r="LYC92" s="72"/>
      <c r="LYD92" s="72"/>
      <c r="LYE92" s="72"/>
      <c r="LYF92" s="72"/>
      <c r="LYG92" s="72"/>
      <c r="LYH92" s="72"/>
      <c r="LYI92" s="72"/>
      <c r="LYJ92" s="72"/>
      <c r="LYK92" s="72"/>
      <c r="LYL92" s="72"/>
      <c r="LYM92" s="72"/>
      <c r="LYN92" s="72"/>
      <c r="LYO92" s="72"/>
      <c r="LYP92" s="72"/>
      <c r="LYQ92" s="72"/>
      <c r="LYR92" s="72"/>
      <c r="LYS92" s="72"/>
      <c r="LYT92" s="72"/>
      <c r="LYU92" s="72"/>
      <c r="LYV92" s="72"/>
      <c r="LYW92" s="72"/>
      <c r="LYX92" s="72"/>
      <c r="LYY92" s="72"/>
      <c r="LYZ92" s="72"/>
      <c r="LZA92" s="72"/>
      <c r="LZB92" s="72"/>
      <c r="LZC92" s="72"/>
      <c r="LZD92" s="72"/>
      <c r="LZE92" s="72"/>
      <c r="LZF92" s="72"/>
      <c r="LZG92" s="72"/>
      <c r="LZH92" s="72"/>
      <c r="LZI92" s="72"/>
      <c r="LZJ92" s="72"/>
      <c r="LZK92" s="72"/>
      <c r="LZL92" s="72"/>
      <c r="LZM92" s="72"/>
      <c r="LZN92" s="72"/>
      <c r="LZO92" s="72"/>
      <c r="LZP92" s="72"/>
      <c r="LZQ92" s="72"/>
      <c r="LZR92" s="72"/>
      <c r="LZS92" s="72"/>
      <c r="LZT92" s="72"/>
      <c r="LZU92" s="72"/>
      <c r="LZV92" s="72"/>
      <c r="LZW92" s="72"/>
      <c r="LZX92" s="72"/>
      <c r="LZY92" s="72"/>
      <c r="LZZ92" s="72"/>
      <c r="MAA92" s="72"/>
      <c r="MAB92" s="72"/>
      <c r="MAC92" s="72"/>
      <c r="MAD92" s="72"/>
      <c r="MAE92" s="72"/>
      <c r="MAF92" s="72"/>
      <c r="MAG92" s="72"/>
      <c r="MAH92" s="72"/>
      <c r="MAI92" s="72"/>
      <c r="MAJ92" s="72"/>
      <c r="MAK92" s="72"/>
      <c r="MAL92" s="72"/>
      <c r="MAM92" s="72"/>
      <c r="MAN92" s="72"/>
      <c r="MAO92" s="72"/>
      <c r="MAP92" s="72"/>
      <c r="MAQ92" s="72"/>
      <c r="MAR92" s="72"/>
      <c r="MAS92" s="72"/>
      <c r="MAT92" s="72"/>
      <c r="MAU92" s="72"/>
      <c r="MAV92" s="72"/>
      <c r="MAW92" s="72"/>
      <c r="MAX92" s="72"/>
      <c r="MAY92" s="72"/>
      <c r="MAZ92" s="72"/>
      <c r="MBA92" s="72"/>
      <c r="MBB92" s="72"/>
      <c r="MBC92" s="72"/>
      <c r="MBD92" s="72"/>
      <c r="MBE92" s="72"/>
      <c r="MBF92" s="72"/>
      <c r="MBG92" s="72"/>
      <c r="MBH92" s="72"/>
      <c r="MBI92" s="72"/>
      <c r="MBJ92" s="72"/>
      <c r="MBK92" s="72"/>
      <c r="MBL92" s="72"/>
      <c r="MBM92" s="72"/>
      <c r="MBN92" s="72"/>
      <c r="MBO92" s="72"/>
      <c r="MBP92" s="72"/>
      <c r="MBQ92" s="72"/>
      <c r="MBR92" s="72"/>
      <c r="MBS92" s="72"/>
      <c r="MBT92" s="72"/>
      <c r="MBU92" s="72"/>
      <c r="MBV92" s="72"/>
      <c r="MBW92" s="72"/>
      <c r="MBX92" s="72"/>
      <c r="MBY92" s="72"/>
      <c r="MBZ92" s="72"/>
      <c r="MCA92" s="72"/>
      <c r="MCB92" s="72"/>
      <c r="MCC92" s="72"/>
      <c r="MCD92" s="72"/>
      <c r="MCE92" s="72"/>
      <c r="MCF92" s="72"/>
      <c r="MCG92" s="72"/>
      <c r="MCH92" s="72"/>
      <c r="MCI92" s="72"/>
      <c r="MCJ92" s="72"/>
      <c r="MCK92" s="72"/>
      <c r="MCL92" s="72"/>
      <c r="MCM92" s="72"/>
      <c r="MCN92" s="72"/>
      <c r="MCO92" s="72"/>
      <c r="MCP92" s="72"/>
      <c r="MCQ92" s="72"/>
      <c r="MCR92" s="72"/>
      <c r="MCS92" s="72"/>
      <c r="MCT92" s="72"/>
      <c r="MCU92" s="72"/>
      <c r="MCV92" s="72"/>
      <c r="MCW92" s="72"/>
      <c r="MCX92" s="72"/>
      <c r="MCY92" s="72"/>
      <c r="MCZ92" s="72"/>
      <c r="MDA92" s="72"/>
      <c r="MDB92" s="72"/>
      <c r="MDC92" s="72"/>
      <c r="MDD92" s="72"/>
      <c r="MDE92" s="72"/>
      <c r="MDF92" s="72"/>
      <c r="MDG92" s="72"/>
      <c r="MDH92" s="72"/>
      <c r="MDI92" s="72"/>
      <c r="MDJ92" s="72"/>
      <c r="MDK92" s="72"/>
      <c r="MDL92" s="72"/>
      <c r="MDM92" s="72"/>
      <c r="MDN92" s="72"/>
      <c r="MDO92" s="72"/>
      <c r="MDP92" s="72"/>
      <c r="MDQ92" s="72"/>
      <c r="MDR92" s="72"/>
      <c r="MDS92" s="72"/>
      <c r="MDT92" s="72"/>
      <c r="MDU92" s="72"/>
      <c r="MDV92" s="72"/>
      <c r="MDW92" s="72"/>
      <c r="MDX92" s="72"/>
      <c r="MDY92" s="72"/>
      <c r="MDZ92" s="72"/>
      <c r="MEA92" s="72"/>
      <c r="MEB92" s="72"/>
      <c r="MEC92" s="72"/>
      <c r="MED92" s="72"/>
      <c r="MEE92" s="72"/>
      <c r="MEF92" s="72"/>
      <c r="MEG92" s="72"/>
      <c r="MEH92" s="72"/>
      <c r="MEI92" s="72"/>
      <c r="MEJ92" s="72"/>
      <c r="MEK92" s="72"/>
      <c r="MEL92" s="72"/>
      <c r="MEM92" s="72"/>
      <c r="MEN92" s="72"/>
      <c r="MEO92" s="72"/>
      <c r="MEP92" s="72"/>
      <c r="MEQ92" s="72"/>
      <c r="MER92" s="72"/>
      <c r="MES92" s="72"/>
      <c r="MET92" s="72"/>
      <c r="MEU92" s="72"/>
      <c r="MEV92" s="72"/>
      <c r="MEW92" s="72"/>
      <c r="MEX92" s="72"/>
      <c r="MEY92" s="72"/>
      <c r="MEZ92" s="72"/>
      <c r="MFA92" s="72"/>
      <c r="MFB92" s="72"/>
      <c r="MFC92" s="72"/>
      <c r="MFD92" s="72"/>
      <c r="MFE92" s="72"/>
      <c r="MFF92" s="72"/>
      <c r="MFG92" s="72"/>
      <c r="MFH92" s="72"/>
      <c r="MFI92" s="72"/>
      <c r="MFJ92" s="72"/>
      <c r="MFK92" s="72"/>
      <c r="MFL92" s="72"/>
      <c r="MFM92" s="72"/>
      <c r="MFN92" s="72"/>
      <c r="MFO92" s="72"/>
      <c r="MFP92" s="72"/>
      <c r="MFQ92" s="72"/>
      <c r="MFR92" s="72"/>
      <c r="MFS92" s="72"/>
      <c r="MFT92" s="72"/>
      <c r="MFU92" s="72"/>
      <c r="MFV92" s="72"/>
      <c r="MFW92" s="72"/>
      <c r="MFX92" s="72"/>
      <c r="MFY92" s="72"/>
      <c r="MFZ92" s="72"/>
      <c r="MGA92" s="72"/>
      <c r="MGB92" s="72"/>
      <c r="MGC92" s="72"/>
      <c r="MGD92" s="72"/>
      <c r="MGE92" s="72"/>
      <c r="MGF92" s="72"/>
      <c r="MGG92" s="72"/>
      <c r="MGH92" s="72"/>
      <c r="MGI92" s="72"/>
      <c r="MGJ92" s="72"/>
      <c r="MGK92" s="72"/>
      <c r="MGL92" s="72"/>
      <c r="MGM92" s="72"/>
      <c r="MGN92" s="72"/>
      <c r="MGO92" s="72"/>
      <c r="MGP92" s="72"/>
      <c r="MGQ92" s="72"/>
      <c r="MGR92" s="72"/>
      <c r="MGS92" s="72"/>
      <c r="MGT92" s="72"/>
      <c r="MGU92" s="72"/>
      <c r="MGV92" s="72"/>
      <c r="MGW92" s="72"/>
      <c r="MGX92" s="72"/>
      <c r="MGY92" s="72"/>
      <c r="MGZ92" s="72"/>
      <c r="MHA92" s="72"/>
      <c r="MHB92" s="72"/>
      <c r="MHC92" s="72"/>
      <c r="MHD92" s="72"/>
      <c r="MHE92" s="72"/>
      <c r="MHF92" s="72"/>
      <c r="MHG92" s="72"/>
      <c r="MHH92" s="72"/>
      <c r="MHI92" s="72"/>
      <c r="MHJ92" s="72"/>
      <c r="MHK92" s="72"/>
      <c r="MHL92" s="72"/>
      <c r="MHM92" s="72"/>
      <c r="MHN92" s="72"/>
      <c r="MHO92" s="72"/>
      <c r="MHP92" s="72"/>
      <c r="MHQ92" s="72"/>
      <c r="MHR92" s="72"/>
      <c r="MHS92" s="72"/>
      <c r="MHT92" s="72"/>
      <c r="MHU92" s="72"/>
      <c r="MHV92" s="72"/>
      <c r="MHW92" s="72"/>
      <c r="MHX92" s="72"/>
      <c r="MHY92" s="72"/>
      <c r="MHZ92" s="72"/>
      <c r="MIA92" s="72"/>
      <c r="MIB92" s="72"/>
      <c r="MIC92" s="72"/>
      <c r="MID92" s="72"/>
      <c r="MIE92" s="72"/>
      <c r="MIF92" s="72"/>
      <c r="MIG92" s="72"/>
      <c r="MIH92" s="72"/>
      <c r="MII92" s="72"/>
      <c r="MIJ92" s="72"/>
      <c r="MIK92" s="72"/>
      <c r="MIL92" s="72"/>
      <c r="MIM92" s="72"/>
      <c r="MIN92" s="72"/>
      <c r="MIO92" s="72"/>
      <c r="MIP92" s="72"/>
      <c r="MIQ92" s="72"/>
      <c r="MIR92" s="72"/>
      <c r="MIS92" s="72"/>
      <c r="MIT92" s="72"/>
      <c r="MIU92" s="72"/>
      <c r="MIV92" s="72"/>
      <c r="MIW92" s="72"/>
      <c r="MIX92" s="72"/>
      <c r="MIY92" s="72"/>
      <c r="MIZ92" s="72"/>
      <c r="MJA92" s="72"/>
      <c r="MJB92" s="72"/>
      <c r="MJC92" s="72"/>
      <c r="MJD92" s="72"/>
      <c r="MJE92" s="72"/>
      <c r="MJF92" s="72"/>
      <c r="MJG92" s="72"/>
      <c r="MJH92" s="72"/>
      <c r="MJI92" s="72"/>
      <c r="MJJ92" s="72"/>
      <c r="MJK92" s="72"/>
      <c r="MJL92" s="72"/>
      <c r="MJM92" s="72"/>
      <c r="MJN92" s="72"/>
      <c r="MJO92" s="72"/>
      <c r="MJP92" s="72"/>
      <c r="MJQ92" s="72"/>
      <c r="MJR92" s="72"/>
      <c r="MJS92" s="72"/>
      <c r="MJT92" s="72"/>
      <c r="MJU92" s="72"/>
      <c r="MJV92" s="72"/>
      <c r="MJW92" s="72"/>
      <c r="MJX92" s="72"/>
      <c r="MJY92" s="72"/>
      <c r="MJZ92" s="72"/>
      <c r="MKA92" s="72"/>
      <c r="MKB92" s="72"/>
      <c r="MKC92" s="72"/>
      <c r="MKD92" s="72"/>
      <c r="MKE92" s="72"/>
      <c r="MKF92" s="72"/>
      <c r="MKG92" s="72"/>
      <c r="MKH92" s="72"/>
      <c r="MKI92" s="72"/>
      <c r="MKJ92" s="72"/>
      <c r="MKK92" s="72"/>
      <c r="MKL92" s="72"/>
      <c r="MKM92" s="72"/>
      <c r="MKN92" s="72"/>
      <c r="MKO92" s="72"/>
      <c r="MKP92" s="72"/>
      <c r="MKQ92" s="72"/>
      <c r="MKR92" s="72"/>
      <c r="MKS92" s="72"/>
      <c r="MKT92" s="72"/>
      <c r="MKU92" s="72"/>
      <c r="MKV92" s="72"/>
      <c r="MKW92" s="72"/>
      <c r="MKX92" s="72"/>
      <c r="MKY92" s="72"/>
      <c r="MKZ92" s="72"/>
      <c r="MLA92" s="72"/>
      <c r="MLB92" s="72"/>
      <c r="MLC92" s="72"/>
      <c r="MLD92" s="72"/>
      <c r="MLE92" s="72"/>
      <c r="MLF92" s="72"/>
      <c r="MLG92" s="72"/>
      <c r="MLH92" s="72"/>
      <c r="MLI92" s="72"/>
      <c r="MLJ92" s="72"/>
      <c r="MLK92" s="72"/>
      <c r="MLL92" s="72"/>
      <c r="MLM92" s="72"/>
      <c r="MLN92" s="72"/>
      <c r="MLO92" s="72"/>
      <c r="MLP92" s="72"/>
      <c r="MLQ92" s="72"/>
      <c r="MLR92" s="72"/>
      <c r="MLS92" s="72"/>
      <c r="MLT92" s="72"/>
      <c r="MLU92" s="72"/>
      <c r="MLV92" s="72"/>
      <c r="MLW92" s="72"/>
      <c r="MLX92" s="72"/>
      <c r="MLY92" s="72"/>
      <c r="MLZ92" s="72"/>
      <c r="MMA92" s="72"/>
      <c r="MMB92" s="72"/>
      <c r="MMC92" s="72"/>
      <c r="MMD92" s="72"/>
      <c r="MME92" s="72"/>
      <c r="MMF92" s="72"/>
      <c r="MMG92" s="72"/>
      <c r="MMH92" s="72"/>
      <c r="MMI92" s="72"/>
      <c r="MMJ92" s="72"/>
      <c r="MMK92" s="72"/>
      <c r="MML92" s="72"/>
      <c r="MMM92" s="72"/>
      <c r="MMN92" s="72"/>
      <c r="MMO92" s="72"/>
      <c r="MMP92" s="72"/>
      <c r="MMQ92" s="72"/>
      <c r="MMR92" s="72"/>
      <c r="MMS92" s="72"/>
      <c r="MMT92" s="72"/>
      <c r="MMU92" s="72"/>
      <c r="MMV92" s="72"/>
      <c r="MMW92" s="72"/>
      <c r="MMX92" s="72"/>
      <c r="MMY92" s="72"/>
      <c r="MMZ92" s="72"/>
      <c r="MNA92" s="72"/>
      <c r="MNB92" s="72"/>
      <c r="MNC92" s="72"/>
      <c r="MND92" s="72"/>
      <c r="MNE92" s="72"/>
      <c r="MNF92" s="72"/>
      <c r="MNG92" s="72"/>
      <c r="MNH92" s="72"/>
      <c r="MNI92" s="72"/>
      <c r="MNJ92" s="72"/>
      <c r="MNK92" s="72"/>
      <c r="MNL92" s="72"/>
      <c r="MNM92" s="72"/>
      <c r="MNN92" s="72"/>
      <c r="MNO92" s="72"/>
      <c r="MNP92" s="72"/>
      <c r="MNQ92" s="72"/>
      <c r="MNR92" s="72"/>
      <c r="MNS92" s="72"/>
      <c r="MNT92" s="72"/>
      <c r="MNU92" s="72"/>
      <c r="MNV92" s="72"/>
      <c r="MNW92" s="72"/>
      <c r="MNX92" s="72"/>
      <c r="MNY92" s="72"/>
      <c r="MNZ92" s="72"/>
      <c r="MOA92" s="72"/>
      <c r="MOB92" s="72"/>
      <c r="MOC92" s="72"/>
      <c r="MOD92" s="72"/>
      <c r="MOE92" s="72"/>
      <c r="MOF92" s="72"/>
      <c r="MOG92" s="72"/>
      <c r="MOH92" s="72"/>
      <c r="MOI92" s="72"/>
      <c r="MOJ92" s="72"/>
      <c r="MOK92" s="72"/>
      <c r="MOL92" s="72"/>
      <c r="MOM92" s="72"/>
      <c r="MON92" s="72"/>
      <c r="MOO92" s="72"/>
      <c r="MOP92" s="72"/>
      <c r="MOQ92" s="72"/>
      <c r="MOR92" s="72"/>
      <c r="MOS92" s="72"/>
      <c r="MOT92" s="72"/>
      <c r="MOU92" s="72"/>
      <c r="MOV92" s="72"/>
      <c r="MOW92" s="72"/>
      <c r="MOX92" s="72"/>
      <c r="MOY92" s="72"/>
      <c r="MOZ92" s="72"/>
      <c r="MPA92" s="72"/>
      <c r="MPB92" s="72"/>
      <c r="MPC92" s="72"/>
      <c r="MPD92" s="72"/>
      <c r="MPE92" s="72"/>
      <c r="MPF92" s="72"/>
      <c r="MPG92" s="72"/>
      <c r="MPH92" s="72"/>
      <c r="MPI92" s="72"/>
      <c r="MPJ92" s="72"/>
      <c r="MPK92" s="72"/>
      <c r="MPL92" s="72"/>
      <c r="MPM92" s="72"/>
      <c r="MPN92" s="72"/>
      <c r="MPO92" s="72"/>
      <c r="MPP92" s="72"/>
      <c r="MPQ92" s="72"/>
      <c r="MPR92" s="72"/>
      <c r="MPS92" s="72"/>
      <c r="MPT92" s="72"/>
      <c r="MPU92" s="72"/>
      <c r="MPV92" s="72"/>
      <c r="MPW92" s="72"/>
      <c r="MPX92" s="72"/>
      <c r="MPY92" s="72"/>
      <c r="MPZ92" s="72"/>
      <c r="MQA92" s="72"/>
      <c r="MQB92" s="72"/>
      <c r="MQC92" s="72"/>
      <c r="MQD92" s="72"/>
      <c r="MQE92" s="72"/>
      <c r="MQF92" s="72"/>
      <c r="MQG92" s="72"/>
      <c r="MQH92" s="72"/>
      <c r="MQI92" s="72"/>
      <c r="MQJ92" s="72"/>
      <c r="MQK92" s="72"/>
      <c r="MQL92" s="72"/>
      <c r="MQM92" s="72"/>
      <c r="MQN92" s="72"/>
      <c r="MQO92" s="72"/>
      <c r="MQP92" s="72"/>
      <c r="MQQ92" s="72"/>
      <c r="MQR92" s="72"/>
      <c r="MQS92" s="72"/>
      <c r="MQT92" s="72"/>
      <c r="MQU92" s="72"/>
      <c r="MQV92" s="72"/>
      <c r="MQW92" s="72"/>
      <c r="MQX92" s="72"/>
      <c r="MQY92" s="72"/>
      <c r="MQZ92" s="72"/>
      <c r="MRA92" s="72"/>
      <c r="MRB92" s="72"/>
      <c r="MRC92" s="72"/>
      <c r="MRD92" s="72"/>
      <c r="MRE92" s="72"/>
      <c r="MRF92" s="72"/>
      <c r="MRG92" s="72"/>
      <c r="MRH92" s="72"/>
      <c r="MRI92" s="72"/>
      <c r="MRJ92" s="72"/>
      <c r="MRK92" s="72"/>
      <c r="MRL92" s="72"/>
      <c r="MRM92" s="72"/>
      <c r="MRN92" s="72"/>
      <c r="MRO92" s="72"/>
      <c r="MRP92" s="72"/>
      <c r="MRQ92" s="72"/>
      <c r="MRR92" s="72"/>
      <c r="MRS92" s="72"/>
      <c r="MRT92" s="72"/>
      <c r="MRU92" s="72"/>
      <c r="MRV92" s="72"/>
      <c r="MRW92" s="72"/>
      <c r="MRX92" s="72"/>
      <c r="MRY92" s="72"/>
      <c r="MRZ92" s="72"/>
      <c r="MSA92" s="72"/>
      <c r="MSB92" s="72"/>
      <c r="MSC92" s="72"/>
      <c r="MSD92" s="72"/>
      <c r="MSE92" s="72"/>
      <c r="MSF92" s="72"/>
      <c r="MSG92" s="72"/>
      <c r="MSH92" s="72"/>
      <c r="MSI92" s="72"/>
      <c r="MSJ92" s="72"/>
      <c r="MSK92" s="72"/>
      <c r="MSL92" s="72"/>
      <c r="MSM92" s="72"/>
      <c r="MSN92" s="72"/>
      <c r="MSO92" s="72"/>
      <c r="MSP92" s="72"/>
      <c r="MSQ92" s="72"/>
      <c r="MSR92" s="72"/>
      <c r="MSS92" s="72"/>
      <c r="MST92" s="72"/>
      <c r="MSU92" s="72"/>
      <c r="MSV92" s="72"/>
      <c r="MSW92" s="72"/>
      <c r="MSX92" s="72"/>
      <c r="MSY92" s="72"/>
      <c r="MSZ92" s="72"/>
      <c r="MTA92" s="72"/>
      <c r="MTB92" s="72"/>
      <c r="MTC92" s="72"/>
      <c r="MTD92" s="72"/>
      <c r="MTE92" s="72"/>
      <c r="MTF92" s="72"/>
      <c r="MTG92" s="72"/>
      <c r="MTH92" s="72"/>
      <c r="MTI92" s="72"/>
      <c r="MTJ92" s="72"/>
      <c r="MTK92" s="72"/>
      <c r="MTL92" s="72"/>
      <c r="MTM92" s="72"/>
      <c r="MTN92" s="72"/>
      <c r="MTO92" s="72"/>
      <c r="MTP92" s="72"/>
      <c r="MTQ92" s="72"/>
      <c r="MTR92" s="72"/>
      <c r="MTS92" s="72"/>
      <c r="MTT92" s="72"/>
      <c r="MTU92" s="72"/>
      <c r="MTV92" s="72"/>
      <c r="MTW92" s="72"/>
      <c r="MTX92" s="72"/>
      <c r="MTY92" s="72"/>
      <c r="MTZ92" s="72"/>
      <c r="MUA92" s="72"/>
      <c r="MUB92" s="72"/>
      <c r="MUC92" s="72"/>
      <c r="MUD92" s="72"/>
      <c r="MUE92" s="72"/>
      <c r="MUF92" s="72"/>
      <c r="MUG92" s="72"/>
      <c r="MUH92" s="72"/>
      <c r="MUI92" s="72"/>
      <c r="MUJ92" s="72"/>
      <c r="MUK92" s="72"/>
      <c r="MUL92" s="72"/>
      <c r="MUM92" s="72"/>
      <c r="MUN92" s="72"/>
      <c r="MUO92" s="72"/>
      <c r="MUP92" s="72"/>
      <c r="MUQ92" s="72"/>
      <c r="MUR92" s="72"/>
      <c r="MUS92" s="72"/>
      <c r="MUT92" s="72"/>
      <c r="MUU92" s="72"/>
      <c r="MUV92" s="72"/>
      <c r="MUW92" s="72"/>
      <c r="MUX92" s="72"/>
      <c r="MUY92" s="72"/>
      <c r="MUZ92" s="72"/>
      <c r="MVA92" s="72"/>
      <c r="MVB92" s="72"/>
      <c r="MVC92" s="72"/>
      <c r="MVD92" s="72"/>
      <c r="MVE92" s="72"/>
      <c r="MVF92" s="72"/>
      <c r="MVG92" s="72"/>
      <c r="MVH92" s="72"/>
      <c r="MVI92" s="72"/>
      <c r="MVJ92" s="72"/>
      <c r="MVK92" s="72"/>
      <c r="MVL92" s="72"/>
      <c r="MVM92" s="72"/>
      <c r="MVN92" s="72"/>
      <c r="MVO92" s="72"/>
      <c r="MVP92" s="72"/>
      <c r="MVQ92" s="72"/>
      <c r="MVR92" s="72"/>
      <c r="MVS92" s="72"/>
      <c r="MVT92" s="72"/>
      <c r="MVU92" s="72"/>
      <c r="MVV92" s="72"/>
      <c r="MVW92" s="72"/>
      <c r="MVX92" s="72"/>
      <c r="MVY92" s="72"/>
      <c r="MVZ92" s="72"/>
      <c r="MWA92" s="72"/>
      <c r="MWB92" s="72"/>
      <c r="MWC92" s="72"/>
      <c r="MWD92" s="72"/>
      <c r="MWE92" s="72"/>
      <c r="MWF92" s="72"/>
      <c r="MWG92" s="72"/>
      <c r="MWH92" s="72"/>
      <c r="MWI92" s="72"/>
      <c r="MWJ92" s="72"/>
      <c r="MWK92" s="72"/>
      <c r="MWL92" s="72"/>
      <c r="MWM92" s="72"/>
      <c r="MWN92" s="72"/>
      <c r="MWO92" s="72"/>
      <c r="MWP92" s="72"/>
      <c r="MWQ92" s="72"/>
      <c r="MWR92" s="72"/>
      <c r="MWS92" s="72"/>
      <c r="MWT92" s="72"/>
      <c r="MWU92" s="72"/>
      <c r="MWV92" s="72"/>
      <c r="MWW92" s="72"/>
      <c r="MWX92" s="72"/>
      <c r="MWY92" s="72"/>
      <c r="MWZ92" s="72"/>
      <c r="MXA92" s="72"/>
      <c r="MXB92" s="72"/>
      <c r="MXC92" s="72"/>
      <c r="MXD92" s="72"/>
      <c r="MXE92" s="72"/>
      <c r="MXF92" s="72"/>
      <c r="MXG92" s="72"/>
      <c r="MXH92" s="72"/>
      <c r="MXI92" s="72"/>
      <c r="MXJ92" s="72"/>
      <c r="MXK92" s="72"/>
      <c r="MXL92" s="72"/>
      <c r="MXM92" s="72"/>
      <c r="MXN92" s="72"/>
      <c r="MXO92" s="72"/>
      <c r="MXP92" s="72"/>
      <c r="MXQ92" s="72"/>
      <c r="MXR92" s="72"/>
      <c r="MXS92" s="72"/>
      <c r="MXT92" s="72"/>
      <c r="MXU92" s="72"/>
      <c r="MXV92" s="72"/>
      <c r="MXW92" s="72"/>
      <c r="MXX92" s="72"/>
      <c r="MXY92" s="72"/>
      <c r="MXZ92" s="72"/>
      <c r="MYA92" s="72"/>
      <c r="MYB92" s="72"/>
      <c r="MYC92" s="72"/>
      <c r="MYD92" s="72"/>
      <c r="MYE92" s="72"/>
      <c r="MYF92" s="72"/>
      <c r="MYG92" s="72"/>
      <c r="MYH92" s="72"/>
      <c r="MYI92" s="72"/>
      <c r="MYJ92" s="72"/>
      <c r="MYK92" s="72"/>
      <c r="MYL92" s="72"/>
      <c r="MYM92" s="72"/>
      <c r="MYN92" s="72"/>
      <c r="MYO92" s="72"/>
      <c r="MYP92" s="72"/>
      <c r="MYQ92" s="72"/>
      <c r="MYR92" s="72"/>
      <c r="MYS92" s="72"/>
      <c r="MYT92" s="72"/>
      <c r="MYU92" s="72"/>
      <c r="MYV92" s="72"/>
      <c r="MYW92" s="72"/>
      <c r="MYX92" s="72"/>
      <c r="MYY92" s="72"/>
      <c r="MYZ92" s="72"/>
      <c r="MZA92" s="72"/>
      <c r="MZB92" s="72"/>
      <c r="MZC92" s="72"/>
      <c r="MZD92" s="72"/>
      <c r="MZE92" s="72"/>
      <c r="MZF92" s="72"/>
      <c r="MZG92" s="72"/>
      <c r="MZH92" s="72"/>
      <c r="MZI92" s="72"/>
      <c r="MZJ92" s="72"/>
      <c r="MZK92" s="72"/>
      <c r="MZL92" s="72"/>
      <c r="MZM92" s="72"/>
      <c r="MZN92" s="72"/>
      <c r="MZO92" s="72"/>
      <c r="MZP92" s="72"/>
      <c r="MZQ92" s="72"/>
      <c r="MZR92" s="72"/>
      <c r="MZS92" s="72"/>
      <c r="MZT92" s="72"/>
      <c r="MZU92" s="72"/>
      <c r="MZV92" s="72"/>
      <c r="MZW92" s="72"/>
      <c r="MZX92" s="72"/>
      <c r="MZY92" s="72"/>
      <c r="MZZ92" s="72"/>
      <c r="NAA92" s="72"/>
      <c r="NAB92" s="72"/>
      <c r="NAC92" s="72"/>
      <c r="NAD92" s="72"/>
      <c r="NAE92" s="72"/>
      <c r="NAF92" s="72"/>
      <c r="NAG92" s="72"/>
      <c r="NAH92" s="72"/>
      <c r="NAI92" s="72"/>
      <c r="NAJ92" s="72"/>
      <c r="NAK92" s="72"/>
      <c r="NAL92" s="72"/>
      <c r="NAM92" s="72"/>
      <c r="NAN92" s="72"/>
      <c r="NAO92" s="72"/>
      <c r="NAP92" s="72"/>
      <c r="NAQ92" s="72"/>
      <c r="NAR92" s="72"/>
      <c r="NAS92" s="72"/>
      <c r="NAT92" s="72"/>
      <c r="NAU92" s="72"/>
      <c r="NAV92" s="72"/>
      <c r="NAW92" s="72"/>
      <c r="NAX92" s="72"/>
      <c r="NAY92" s="72"/>
      <c r="NAZ92" s="72"/>
      <c r="NBA92" s="72"/>
      <c r="NBB92" s="72"/>
      <c r="NBC92" s="72"/>
      <c r="NBD92" s="72"/>
      <c r="NBE92" s="72"/>
      <c r="NBF92" s="72"/>
      <c r="NBG92" s="72"/>
      <c r="NBH92" s="72"/>
      <c r="NBI92" s="72"/>
      <c r="NBJ92" s="72"/>
      <c r="NBK92" s="72"/>
      <c r="NBL92" s="72"/>
      <c r="NBM92" s="72"/>
      <c r="NBN92" s="72"/>
      <c r="NBO92" s="72"/>
      <c r="NBP92" s="72"/>
      <c r="NBQ92" s="72"/>
      <c r="NBR92" s="72"/>
      <c r="NBS92" s="72"/>
      <c r="NBT92" s="72"/>
      <c r="NBU92" s="72"/>
      <c r="NBV92" s="72"/>
      <c r="NBW92" s="72"/>
      <c r="NBX92" s="72"/>
      <c r="NBY92" s="72"/>
      <c r="NBZ92" s="72"/>
      <c r="NCA92" s="72"/>
      <c r="NCB92" s="72"/>
      <c r="NCC92" s="72"/>
      <c r="NCD92" s="72"/>
      <c r="NCE92" s="72"/>
      <c r="NCF92" s="72"/>
      <c r="NCG92" s="72"/>
      <c r="NCH92" s="72"/>
      <c r="NCI92" s="72"/>
      <c r="NCJ92" s="72"/>
      <c r="NCK92" s="72"/>
      <c r="NCL92" s="72"/>
      <c r="NCM92" s="72"/>
      <c r="NCN92" s="72"/>
      <c r="NCO92" s="72"/>
      <c r="NCP92" s="72"/>
      <c r="NCQ92" s="72"/>
      <c r="NCR92" s="72"/>
      <c r="NCS92" s="72"/>
      <c r="NCT92" s="72"/>
      <c r="NCU92" s="72"/>
      <c r="NCV92" s="72"/>
      <c r="NCW92" s="72"/>
      <c r="NCX92" s="72"/>
      <c r="NCY92" s="72"/>
      <c r="NCZ92" s="72"/>
      <c r="NDA92" s="72"/>
      <c r="NDB92" s="72"/>
      <c r="NDC92" s="72"/>
      <c r="NDD92" s="72"/>
      <c r="NDE92" s="72"/>
      <c r="NDF92" s="72"/>
      <c r="NDG92" s="72"/>
      <c r="NDH92" s="72"/>
      <c r="NDI92" s="72"/>
      <c r="NDJ92" s="72"/>
      <c r="NDK92" s="72"/>
      <c r="NDL92" s="72"/>
      <c r="NDM92" s="72"/>
      <c r="NDN92" s="72"/>
      <c r="NDO92" s="72"/>
      <c r="NDP92" s="72"/>
      <c r="NDQ92" s="72"/>
      <c r="NDR92" s="72"/>
      <c r="NDS92" s="72"/>
      <c r="NDT92" s="72"/>
      <c r="NDU92" s="72"/>
      <c r="NDV92" s="72"/>
      <c r="NDW92" s="72"/>
      <c r="NDX92" s="72"/>
      <c r="NDY92" s="72"/>
      <c r="NDZ92" s="72"/>
      <c r="NEA92" s="72"/>
      <c r="NEB92" s="72"/>
      <c r="NEC92" s="72"/>
      <c r="NED92" s="72"/>
      <c r="NEE92" s="72"/>
      <c r="NEF92" s="72"/>
      <c r="NEG92" s="72"/>
      <c r="NEH92" s="72"/>
      <c r="NEI92" s="72"/>
      <c r="NEJ92" s="72"/>
      <c r="NEK92" s="72"/>
      <c r="NEL92" s="72"/>
      <c r="NEM92" s="72"/>
      <c r="NEN92" s="72"/>
      <c r="NEO92" s="72"/>
      <c r="NEP92" s="72"/>
      <c r="NEQ92" s="72"/>
      <c r="NER92" s="72"/>
      <c r="NES92" s="72"/>
      <c r="NET92" s="72"/>
      <c r="NEU92" s="72"/>
      <c r="NEV92" s="72"/>
      <c r="NEW92" s="72"/>
      <c r="NEX92" s="72"/>
      <c r="NEY92" s="72"/>
      <c r="NEZ92" s="72"/>
      <c r="NFA92" s="72"/>
      <c r="NFB92" s="72"/>
      <c r="NFC92" s="72"/>
      <c r="NFD92" s="72"/>
      <c r="NFE92" s="72"/>
      <c r="NFF92" s="72"/>
      <c r="NFG92" s="72"/>
      <c r="NFH92" s="72"/>
      <c r="NFI92" s="72"/>
      <c r="NFJ92" s="72"/>
      <c r="NFK92" s="72"/>
      <c r="NFL92" s="72"/>
      <c r="NFM92" s="72"/>
      <c r="NFN92" s="72"/>
      <c r="NFO92" s="72"/>
      <c r="NFP92" s="72"/>
      <c r="NFQ92" s="72"/>
      <c r="NFR92" s="72"/>
      <c r="NFS92" s="72"/>
      <c r="NFT92" s="72"/>
      <c r="NFU92" s="72"/>
      <c r="NFV92" s="72"/>
      <c r="NFW92" s="72"/>
      <c r="NFX92" s="72"/>
      <c r="NFY92" s="72"/>
      <c r="NFZ92" s="72"/>
      <c r="NGA92" s="72"/>
      <c r="NGB92" s="72"/>
      <c r="NGC92" s="72"/>
      <c r="NGD92" s="72"/>
      <c r="NGE92" s="72"/>
      <c r="NGF92" s="72"/>
      <c r="NGG92" s="72"/>
      <c r="NGH92" s="72"/>
      <c r="NGI92" s="72"/>
      <c r="NGJ92" s="72"/>
      <c r="NGK92" s="72"/>
      <c r="NGL92" s="72"/>
      <c r="NGM92" s="72"/>
      <c r="NGN92" s="72"/>
      <c r="NGO92" s="72"/>
      <c r="NGP92" s="72"/>
      <c r="NGQ92" s="72"/>
      <c r="NGR92" s="72"/>
      <c r="NGS92" s="72"/>
      <c r="NGT92" s="72"/>
      <c r="NGU92" s="72"/>
      <c r="NGV92" s="72"/>
      <c r="NGW92" s="72"/>
      <c r="NGX92" s="72"/>
      <c r="NGY92" s="72"/>
      <c r="NGZ92" s="72"/>
      <c r="NHA92" s="72"/>
      <c r="NHB92" s="72"/>
      <c r="NHC92" s="72"/>
      <c r="NHD92" s="72"/>
      <c r="NHE92" s="72"/>
      <c r="NHF92" s="72"/>
      <c r="NHG92" s="72"/>
      <c r="NHH92" s="72"/>
      <c r="NHI92" s="72"/>
      <c r="NHJ92" s="72"/>
      <c r="NHK92" s="72"/>
      <c r="NHL92" s="72"/>
      <c r="NHM92" s="72"/>
      <c r="NHN92" s="72"/>
      <c r="NHO92" s="72"/>
      <c r="NHP92" s="72"/>
      <c r="NHQ92" s="72"/>
      <c r="NHR92" s="72"/>
      <c r="NHS92" s="72"/>
      <c r="NHT92" s="72"/>
      <c r="NHU92" s="72"/>
      <c r="NHV92" s="72"/>
      <c r="NHW92" s="72"/>
      <c r="NHX92" s="72"/>
      <c r="NHY92" s="72"/>
      <c r="NHZ92" s="72"/>
      <c r="NIA92" s="72"/>
      <c r="NIB92" s="72"/>
      <c r="NIC92" s="72"/>
      <c r="NID92" s="72"/>
      <c r="NIE92" s="72"/>
      <c r="NIF92" s="72"/>
      <c r="NIG92" s="72"/>
      <c r="NIH92" s="72"/>
      <c r="NII92" s="72"/>
      <c r="NIJ92" s="72"/>
      <c r="NIK92" s="72"/>
      <c r="NIL92" s="72"/>
      <c r="NIM92" s="72"/>
      <c r="NIN92" s="72"/>
      <c r="NIO92" s="72"/>
      <c r="NIP92" s="72"/>
      <c r="NIQ92" s="72"/>
      <c r="NIR92" s="72"/>
      <c r="NIS92" s="72"/>
      <c r="NIT92" s="72"/>
      <c r="NIU92" s="72"/>
      <c r="NIV92" s="72"/>
      <c r="NIW92" s="72"/>
      <c r="NIX92" s="72"/>
      <c r="NIY92" s="72"/>
      <c r="NIZ92" s="72"/>
      <c r="NJA92" s="72"/>
      <c r="NJB92" s="72"/>
      <c r="NJC92" s="72"/>
      <c r="NJD92" s="72"/>
      <c r="NJE92" s="72"/>
      <c r="NJF92" s="72"/>
      <c r="NJG92" s="72"/>
      <c r="NJH92" s="72"/>
      <c r="NJI92" s="72"/>
      <c r="NJJ92" s="72"/>
      <c r="NJK92" s="72"/>
      <c r="NJL92" s="72"/>
      <c r="NJM92" s="72"/>
      <c r="NJN92" s="72"/>
      <c r="NJO92" s="72"/>
      <c r="NJP92" s="72"/>
      <c r="NJQ92" s="72"/>
      <c r="NJR92" s="72"/>
      <c r="NJS92" s="72"/>
      <c r="NJT92" s="72"/>
      <c r="NJU92" s="72"/>
      <c r="NJV92" s="72"/>
      <c r="NJW92" s="72"/>
      <c r="NJX92" s="72"/>
      <c r="NJY92" s="72"/>
      <c r="NJZ92" s="72"/>
      <c r="NKA92" s="72"/>
      <c r="NKB92" s="72"/>
      <c r="NKC92" s="72"/>
      <c r="NKD92" s="72"/>
      <c r="NKE92" s="72"/>
      <c r="NKF92" s="72"/>
      <c r="NKG92" s="72"/>
      <c r="NKH92" s="72"/>
      <c r="NKI92" s="72"/>
      <c r="NKJ92" s="72"/>
      <c r="NKK92" s="72"/>
      <c r="NKL92" s="72"/>
      <c r="NKM92" s="72"/>
      <c r="NKN92" s="72"/>
      <c r="NKO92" s="72"/>
      <c r="NKP92" s="72"/>
      <c r="NKQ92" s="72"/>
      <c r="NKR92" s="72"/>
      <c r="NKS92" s="72"/>
      <c r="NKT92" s="72"/>
      <c r="NKU92" s="72"/>
      <c r="NKV92" s="72"/>
      <c r="NKW92" s="72"/>
      <c r="NKX92" s="72"/>
      <c r="NKY92" s="72"/>
      <c r="NKZ92" s="72"/>
      <c r="NLA92" s="72"/>
      <c r="NLB92" s="72"/>
      <c r="NLC92" s="72"/>
      <c r="NLD92" s="72"/>
      <c r="NLE92" s="72"/>
      <c r="NLF92" s="72"/>
      <c r="NLG92" s="72"/>
      <c r="NLH92" s="72"/>
      <c r="NLI92" s="72"/>
      <c r="NLJ92" s="72"/>
      <c r="NLK92" s="72"/>
      <c r="NLL92" s="72"/>
      <c r="NLM92" s="72"/>
      <c r="NLN92" s="72"/>
      <c r="NLO92" s="72"/>
      <c r="NLP92" s="72"/>
      <c r="NLQ92" s="72"/>
      <c r="NLR92" s="72"/>
      <c r="NLS92" s="72"/>
      <c r="NLT92" s="72"/>
      <c r="NLU92" s="72"/>
      <c r="NLV92" s="72"/>
      <c r="NLW92" s="72"/>
      <c r="NLX92" s="72"/>
      <c r="NLY92" s="72"/>
      <c r="NLZ92" s="72"/>
      <c r="NMA92" s="72"/>
      <c r="NMB92" s="72"/>
      <c r="NMC92" s="72"/>
      <c r="NMD92" s="72"/>
      <c r="NME92" s="72"/>
      <c r="NMF92" s="72"/>
      <c r="NMG92" s="72"/>
      <c r="NMH92" s="72"/>
      <c r="NMI92" s="72"/>
      <c r="NMJ92" s="72"/>
      <c r="NMK92" s="72"/>
      <c r="NML92" s="72"/>
      <c r="NMM92" s="72"/>
      <c r="NMN92" s="72"/>
      <c r="NMO92" s="72"/>
      <c r="NMP92" s="72"/>
      <c r="NMQ92" s="72"/>
      <c r="NMR92" s="72"/>
      <c r="NMS92" s="72"/>
      <c r="NMT92" s="72"/>
      <c r="NMU92" s="72"/>
      <c r="NMV92" s="72"/>
      <c r="NMW92" s="72"/>
      <c r="NMX92" s="72"/>
      <c r="NMY92" s="72"/>
      <c r="NMZ92" s="72"/>
      <c r="NNA92" s="72"/>
      <c r="NNB92" s="72"/>
      <c r="NNC92" s="72"/>
      <c r="NND92" s="72"/>
      <c r="NNE92" s="72"/>
      <c r="NNF92" s="72"/>
      <c r="NNG92" s="72"/>
      <c r="NNH92" s="72"/>
      <c r="NNI92" s="72"/>
      <c r="NNJ92" s="72"/>
      <c r="NNK92" s="72"/>
      <c r="NNL92" s="72"/>
      <c r="NNM92" s="72"/>
      <c r="NNN92" s="72"/>
      <c r="NNO92" s="72"/>
      <c r="NNP92" s="72"/>
      <c r="NNQ92" s="72"/>
      <c r="NNR92" s="72"/>
      <c r="NNS92" s="72"/>
      <c r="NNT92" s="72"/>
      <c r="NNU92" s="72"/>
      <c r="NNV92" s="72"/>
      <c r="NNW92" s="72"/>
      <c r="NNX92" s="72"/>
      <c r="NNY92" s="72"/>
      <c r="NNZ92" s="72"/>
      <c r="NOA92" s="72"/>
      <c r="NOB92" s="72"/>
      <c r="NOC92" s="72"/>
      <c r="NOD92" s="72"/>
      <c r="NOE92" s="72"/>
      <c r="NOF92" s="72"/>
      <c r="NOG92" s="72"/>
      <c r="NOH92" s="72"/>
      <c r="NOI92" s="72"/>
      <c r="NOJ92" s="72"/>
      <c r="NOK92" s="72"/>
      <c r="NOL92" s="72"/>
      <c r="NOM92" s="72"/>
      <c r="NON92" s="72"/>
      <c r="NOO92" s="72"/>
      <c r="NOP92" s="72"/>
      <c r="NOQ92" s="72"/>
      <c r="NOR92" s="72"/>
      <c r="NOS92" s="72"/>
      <c r="NOT92" s="72"/>
      <c r="NOU92" s="72"/>
      <c r="NOV92" s="72"/>
      <c r="NOW92" s="72"/>
      <c r="NOX92" s="72"/>
      <c r="NOY92" s="72"/>
      <c r="NOZ92" s="72"/>
      <c r="NPA92" s="72"/>
      <c r="NPB92" s="72"/>
      <c r="NPC92" s="72"/>
      <c r="NPD92" s="72"/>
      <c r="NPE92" s="72"/>
      <c r="NPF92" s="72"/>
      <c r="NPG92" s="72"/>
      <c r="NPH92" s="72"/>
      <c r="NPI92" s="72"/>
      <c r="NPJ92" s="72"/>
      <c r="NPK92" s="72"/>
      <c r="NPL92" s="72"/>
      <c r="NPM92" s="72"/>
      <c r="NPN92" s="72"/>
      <c r="NPO92" s="72"/>
      <c r="NPP92" s="72"/>
      <c r="NPQ92" s="72"/>
      <c r="NPR92" s="72"/>
      <c r="NPS92" s="72"/>
      <c r="NPT92" s="72"/>
      <c r="NPU92" s="72"/>
      <c r="NPV92" s="72"/>
      <c r="NPW92" s="72"/>
      <c r="NPX92" s="72"/>
      <c r="NPY92" s="72"/>
      <c r="NPZ92" s="72"/>
      <c r="NQA92" s="72"/>
      <c r="NQB92" s="72"/>
      <c r="NQC92" s="72"/>
      <c r="NQD92" s="72"/>
      <c r="NQE92" s="72"/>
      <c r="NQF92" s="72"/>
      <c r="NQG92" s="72"/>
      <c r="NQH92" s="72"/>
      <c r="NQI92" s="72"/>
      <c r="NQJ92" s="72"/>
      <c r="NQK92" s="72"/>
      <c r="NQL92" s="72"/>
      <c r="NQM92" s="72"/>
      <c r="NQN92" s="72"/>
      <c r="NQO92" s="72"/>
      <c r="NQP92" s="72"/>
      <c r="NQQ92" s="72"/>
      <c r="NQR92" s="72"/>
      <c r="NQS92" s="72"/>
      <c r="NQT92" s="72"/>
      <c r="NQU92" s="72"/>
      <c r="NQV92" s="72"/>
      <c r="NQW92" s="72"/>
      <c r="NQX92" s="72"/>
      <c r="NQY92" s="72"/>
      <c r="NQZ92" s="72"/>
      <c r="NRA92" s="72"/>
      <c r="NRB92" s="72"/>
      <c r="NRC92" s="72"/>
      <c r="NRD92" s="72"/>
      <c r="NRE92" s="72"/>
      <c r="NRF92" s="72"/>
      <c r="NRG92" s="72"/>
      <c r="NRH92" s="72"/>
      <c r="NRI92" s="72"/>
      <c r="NRJ92" s="72"/>
      <c r="NRK92" s="72"/>
      <c r="NRL92" s="72"/>
      <c r="NRM92" s="72"/>
      <c r="NRN92" s="72"/>
      <c r="NRO92" s="72"/>
      <c r="NRP92" s="72"/>
      <c r="NRQ92" s="72"/>
      <c r="NRR92" s="72"/>
      <c r="NRS92" s="72"/>
      <c r="NRT92" s="72"/>
      <c r="NRU92" s="72"/>
      <c r="NRV92" s="72"/>
      <c r="NRW92" s="72"/>
      <c r="NRX92" s="72"/>
      <c r="NRY92" s="72"/>
      <c r="NRZ92" s="72"/>
      <c r="NSA92" s="72"/>
      <c r="NSB92" s="72"/>
      <c r="NSC92" s="72"/>
      <c r="NSD92" s="72"/>
      <c r="NSE92" s="72"/>
      <c r="NSF92" s="72"/>
      <c r="NSG92" s="72"/>
      <c r="NSH92" s="72"/>
      <c r="NSI92" s="72"/>
      <c r="NSJ92" s="72"/>
      <c r="NSK92" s="72"/>
      <c r="NSL92" s="72"/>
      <c r="NSM92" s="72"/>
      <c r="NSN92" s="72"/>
      <c r="NSO92" s="72"/>
      <c r="NSP92" s="72"/>
      <c r="NSQ92" s="72"/>
      <c r="NSR92" s="72"/>
      <c r="NSS92" s="72"/>
      <c r="NST92" s="72"/>
      <c r="NSU92" s="72"/>
      <c r="NSV92" s="72"/>
      <c r="NSW92" s="72"/>
      <c r="NSX92" s="72"/>
      <c r="NSY92" s="72"/>
      <c r="NSZ92" s="72"/>
      <c r="NTA92" s="72"/>
      <c r="NTB92" s="72"/>
      <c r="NTC92" s="72"/>
      <c r="NTD92" s="72"/>
      <c r="NTE92" s="72"/>
      <c r="NTF92" s="72"/>
      <c r="NTG92" s="72"/>
      <c r="NTH92" s="72"/>
      <c r="NTI92" s="72"/>
      <c r="NTJ92" s="72"/>
      <c r="NTK92" s="72"/>
      <c r="NTL92" s="72"/>
      <c r="NTM92" s="72"/>
      <c r="NTN92" s="72"/>
      <c r="NTO92" s="72"/>
      <c r="NTP92" s="72"/>
      <c r="NTQ92" s="72"/>
      <c r="NTR92" s="72"/>
      <c r="NTS92" s="72"/>
      <c r="NTT92" s="72"/>
      <c r="NTU92" s="72"/>
      <c r="NTV92" s="72"/>
      <c r="NTW92" s="72"/>
      <c r="NTX92" s="72"/>
      <c r="NTY92" s="72"/>
      <c r="NTZ92" s="72"/>
      <c r="NUA92" s="72"/>
      <c r="NUB92" s="72"/>
      <c r="NUC92" s="72"/>
      <c r="NUD92" s="72"/>
      <c r="NUE92" s="72"/>
      <c r="NUF92" s="72"/>
      <c r="NUG92" s="72"/>
      <c r="NUH92" s="72"/>
      <c r="NUI92" s="72"/>
      <c r="NUJ92" s="72"/>
      <c r="NUK92" s="72"/>
      <c r="NUL92" s="72"/>
      <c r="NUM92" s="72"/>
      <c r="NUN92" s="72"/>
      <c r="NUO92" s="72"/>
      <c r="NUP92" s="72"/>
      <c r="NUQ92" s="72"/>
      <c r="NUR92" s="72"/>
      <c r="NUS92" s="72"/>
      <c r="NUT92" s="72"/>
      <c r="NUU92" s="72"/>
      <c r="NUV92" s="72"/>
      <c r="NUW92" s="72"/>
      <c r="NUX92" s="72"/>
      <c r="NUY92" s="72"/>
      <c r="NUZ92" s="72"/>
      <c r="NVA92" s="72"/>
      <c r="NVB92" s="72"/>
      <c r="NVC92" s="72"/>
      <c r="NVD92" s="72"/>
      <c r="NVE92" s="72"/>
      <c r="NVF92" s="72"/>
      <c r="NVG92" s="72"/>
      <c r="NVH92" s="72"/>
      <c r="NVI92" s="72"/>
      <c r="NVJ92" s="72"/>
      <c r="NVK92" s="72"/>
      <c r="NVL92" s="72"/>
      <c r="NVM92" s="72"/>
      <c r="NVN92" s="72"/>
      <c r="NVO92" s="72"/>
      <c r="NVP92" s="72"/>
      <c r="NVQ92" s="72"/>
      <c r="NVR92" s="72"/>
      <c r="NVS92" s="72"/>
      <c r="NVT92" s="72"/>
      <c r="NVU92" s="72"/>
      <c r="NVV92" s="72"/>
      <c r="NVW92" s="72"/>
      <c r="NVX92" s="72"/>
      <c r="NVY92" s="72"/>
      <c r="NVZ92" s="72"/>
      <c r="NWA92" s="72"/>
      <c r="NWB92" s="72"/>
      <c r="NWC92" s="72"/>
      <c r="NWD92" s="72"/>
      <c r="NWE92" s="72"/>
      <c r="NWF92" s="72"/>
      <c r="NWG92" s="72"/>
      <c r="NWH92" s="72"/>
      <c r="NWI92" s="72"/>
      <c r="NWJ92" s="72"/>
      <c r="NWK92" s="72"/>
      <c r="NWL92" s="72"/>
      <c r="NWM92" s="72"/>
      <c r="NWN92" s="72"/>
      <c r="NWO92" s="72"/>
      <c r="NWP92" s="72"/>
      <c r="NWQ92" s="72"/>
      <c r="NWR92" s="72"/>
      <c r="NWS92" s="72"/>
      <c r="NWT92" s="72"/>
      <c r="NWU92" s="72"/>
      <c r="NWV92" s="72"/>
      <c r="NWW92" s="72"/>
      <c r="NWX92" s="72"/>
      <c r="NWY92" s="72"/>
      <c r="NWZ92" s="72"/>
      <c r="NXA92" s="72"/>
      <c r="NXB92" s="72"/>
      <c r="NXC92" s="72"/>
      <c r="NXD92" s="72"/>
      <c r="NXE92" s="72"/>
      <c r="NXF92" s="72"/>
      <c r="NXG92" s="72"/>
      <c r="NXH92" s="72"/>
      <c r="NXI92" s="72"/>
      <c r="NXJ92" s="72"/>
      <c r="NXK92" s="72"/>
      <c r="NXL92" s="72"/>
      <c r="NXM92" s="72"/>
      <c r="NXN92" s="72"/>
      <c r="NXO92" s="72"/>
      <c r="NXP92" s="72"/>
      <c r="NXQ92" s="72"/>
      <c r="NXR92" s="72"/>
      <c r="NXS92" s="72"/>
      <c r="NXT92" s="72"/>
      <c r="NXU92" s="72"/>
      <c r="NXV92" s="72"/>
      <c r="NXW92" s="72"/>
      <c r="NXX92" s="72"/>
      <c r="NXY92" s="72"/>
      <c r="NXZ92" s="72"/>
      <c r="NYA92" s="72"/>
      <c r="NYB92" s="72"/>
      <c r="NYC92" s="72"/>
      <c r="NYD92" s="72"/>
      <c r="NYE92" s="72"/>
      <c r="NYF92" s="72"/>
      <c r="NYG92" s="72"/>
      <c r="NYH92" s="72"/>
      <c r="NYI92" s="72"/>
      <c r="NYJ92" s="72"/>
      <c r="NYK92" s="72"/>
      <c r="NYL92" s="72"/>
      <c r="NYM92" s="72"/>
      <c r="NYN92" s="72"/>
      <c r="NYO92" s="72"/>
      <c r="NYP92" s="72"/>
      <c r="NYQ92" s="72"/>
      <c r="NYR92" s="72"/>
      <c r="NYS92" s="72"/>
      <c r="NYT92" s="72"/>
      <c r="NYU92" s="72"/>
      <c r="NYV92" s="72"/>
      <c r="NYW92" s="72"/>
      <c r="NYX92" s="72"/>
      <c r="NYY92" s="72"/>
      <c r="NYZ92" s="72"/>
      <c r="NZA92" s="72"/>
      <c r="NZB92" s="72"/>
      <c r="NZC92" s="72"/>
      <c r="NZD92" s="72"/>
      <c r="NZE92" s="72"/>
      <c r="NZF92" s="72"/>
      <c r="NZG92" s="72"/>
      <c r="NZH92" s="72"/>
      <c r="NZI92" s="72"/>
      <c r="NZJ92" s="72"/>
      <c r="NZK92" s="72"/>
      <c r="NZL92" s="72"/>
      <c r="NZM92" s="72"/>
      <c r="NZN92" s="72"/>
      <c r="NZO92" s="72"/>
      <c r="NZP92" s="72"/>
      <c r="NZQ92" s="72"/>
      <c r="NZR92" s="72"/>
      <c r="NZS92" s="72"/>
      <c r="NZT92" s="72"/>
      <c r="NZU92" s="72"/>
      <c r="NZV92" s="72"/>
      <c r="NZW92" s="72"/>
      <c r="NZX92" s="72"/>
      <c r="NZY92" s="72"/>
      <c r="NZZ92" s="72"/>
      <c r="OAA92" s="72"/>
      <c r="OAB92" s="72"/>
      <c r="OAC92" s="72"/>
      <c r="OAD92" s="72"/>
      <c r="OAE92" s="72"/>
      <c r="OAF92" s="72"/>
      <c r="OAG92" s="72"/>
      <c r="OAH92" s="72"/>
      <c r="OAI92" s="72"/>
      <c r="OAJ92" s="72"/>
      <c r="OAK92" s="72"/>
      <c r="OAL92" s="72"/>
      <c r="OAM92" s="72"/>
      <c r="OAN92" s="72"/>
      <c r="OAO92" s="72"/>
      <c r="OAP92" s="72"/>
      <c r="OAQ92" s="72"/>
      <c r="OAR92" s="72"/>
      <c r="OAS92" s="72"/>
      <c r="OAT92" s="72"/>
      <c r="OAU92" s="72"/>
      <c r="OAV92" s="72"/>
      <c r="OAW92" s="72"/>
      <c r="OAX92" s="72"/>
      <c r="OAY92" s="72"/>
      <c r="OAZ92" s="72"/>
      <c r="OBA92" s="72"/>
      <c r="OBB92" s="72"/>
      <c r="OBC92" s="72"/>
      <c r="OBD92" s="72"/>
      <c r="OBE92" s="72"/>
      <c r="OBF92" s="72"/>
      <c r="OBG92" s="72"/>
      <c r="OBH92" s="72"/>
      <c r="OBI92" s="72"/>
      <c r="OBJ92" s="72"/>
      <c r="OBK92" s="72"/>
      <c r="OBL92" s="72"/>
      <c r="OBM92" s="72"/>
      <c r="OBN92" s="72"/>
      <c r="OBO92" s="72"/>
      <c r="OBP92" s="72"/>
      <c r="OBQ92" s="72"/>
      <c r="OBR92" s="72"/>
      <c r="OBS92" s="72"/>
      <c r="OBT92" s="72"/>
      <c r="OBU92" s="72"/>
      <c r="OBV92" s="72"/>
      <c r="OBW92" s="72"/>
      <c r="OBX92" s="72"/>
      <c r="OBY92" s="72"/>
      <c r="OBZ92" s="72"/>
      <c r="OCA92" s="72"/>
      <c r="OCB92" s="72"/>
      <c r="OCC92" s="72"/>
      <c r="OCD92" s="72"/>
      <c r="OCE92" s="72"/>
      <c r="OCF92" s="72"/>
      <c r="OCG92" s="72"/>
      <c r="OCH92" s="72"/>
      <c r="OCI92" s="72"/>
      <c r="OCJ92" s="72"/>
      <c r="OCK92" s="72"/>
      <c r="OCL92" s="72"/>
      <c r="OCM92" s="72"/>
      <c r="OCN92" s="72"/>
      <c r="OCO92" s="72"/>
      <c r="OCP92" s="72"/>
      <c r="OCQ92" s="72"/>
      <c r="OCR92" s="72"/>
      <c r="OCS92" s="72"/>
      <c r="OCT92" s="72"/>
      <c r="OCU92" s="72"/>
      <c r="OCV92" s="72"/>
      <c r="OCW92" s="72"/>
      <c r="OCX92" s="72"/>
      <c r="OCY92" s="72"/>
      <c r="OCZ92" s="72"/>
      <c r="ODA92" s="72"/>
      <c r="ODB92" s="72"/>
      <c r="ODC92" s="72"/>
      <c r="ODD92" s="72"/>
      <c r="ODE92" s="72"/>
      <c r="ODF92" s="72"/>
      <c r="ODG92" s="72"/>
      <c r="ODH92" s="72"/>
      <c r="ODI92" s="72"/>
      <c r="ODJ92" s="72"/>
      <c r="ODK92" s="72"/>
      <c r="ODL92" s="72"/>
      <c r="ODM92" s="72"/>
      <c r="ODN92" s="72"/>
      <c r="ODO92" s="72"/>
      <c r="ODP92" s="72"/>
      <c r="ODQ92" s="72"/>
      <c r="ODR92" s="72"/>
      <c r="ODS92" s="72"/>
      <c r="ODT92" s="72"/>
      <c r="ODU92" s="72"/>
      <c r="ODV92" s="72"/>
      <c r="ODW92" s="72"/>
      <c r="ODX92" s="72"/>
      <c r="ODY92" s="72"/>
      <c r="ODZ92" s="72"/>
      <c r="OEA92" s="72"/>
      <c r="OEB92" s="72"/>
      <c r="OEC92" s="72"/>
      <c r="OED92" s="72"/>
      <c r="OEE92" s="72"/>
      <c r="OEF92" s="72"/>
      <c r="OEG92" s="72"/>
      <c r="OEH92" s="72"/>
      <c r="OEI92" s="72"/>
      <c r="OEJ92" s="72"/>
      <c r="OEK92" s="72"/>
      <c r="OEL92" s="72"/>
      <c r="OEM92" s="72"/>
      <c r="OEN92" s="72"/>
      <c r="OEO92" s="72"/>
      <c r="OEP92" s="72"/>
      <c r="OEQ92" s="72"/>
      <c r="OER92" s="72"/>
      <c r="OES92" s="72"/>
      <c r="OET92" s="72"/>
      <c r="OEU92" s="72"/>
      <c r="OEV92" s="72"/>
      <c r="OEW92" s="72"/>
      <c r="OEX92" s="72"/>
      <c r="OEY92" s="72"/>
      <c r="OEZ92" s="72"/>
      <c r="OFA92" s="72"/>
      <c r="OFB92" s="72"/>
      <c r="OFC92" s="72"/>
      <c r="OFD92" s="72"/>
      <c r="OFE92" s="72"/>
      <c r="OFF92" s="72"/>
      <c r="OFG92" s="72"/>
      <c r="OFH92" s="72"/>
      <c r="OFI92" s="72"/>
      <c r="OFJ92" s="72"/>
      <c r="OFK92" s="72"/>
      <c r="OFL92" s="72"/>
      <c r="OFM92" s="72"/>
      <c r="OFN92" s="72"/>
      <c r="OFO92" s="72"/>
      <c r="OFP92" s="72"/>
      <c r="OFQ92" s="72"/>
      <c r="OFR92" s="72"/>
      <c r="OFS92" s="72"/>
      <c r="OFT92" s="72"/>
      <c r="OFU92" s="72"/>
      <c r="OFV92" s="72"/>
      <c r="OFW92" s="72"/>
      <c r="OFX92" s="72"/>
      <c r="OFY92" s="72"/>
      <c r="OFZ92" s="72"/>
      <c r="OGA92" s="72"/>
      <c r="OGB92" s="72"/>
      <c r="OGC92" s="72"/>
      <c r="OGD92" s="72"/>
      <c r="OGE92" s="72"/>
      <c r="OGF92" s="72"/>
      <c r="OGG92" s="72"/>
      <c r="OGH92" s="72"/>
      <c r="OGI92" s="72"/>
      <c r="OGJ92" s="72"/>
      <c r="OGK92" s="72"/>
      <c r="OGL92" s="72"/>
      <c r="OGM92" s="72"/>
      <c r="OGN92" s="72"/>
      <c r="OGO92" s="72"/>
      <c r="OGP92" s="72"/>
      <c r="OGQ92" s="72"/>
      <c r="OGR92" s="72"/>
      <c r="OGS92" s="72"/>
      <c r="OGT92" s="72"/>
      <c r="OGU92" s="72"/>
      <c r="OGV92" s="72"/>
      <c r="OGW92" s="72"/>
      <c r="OGX92" s="72"/>
      <c r="OGY92" s="72"/>
      <c r="OGZ92" s="72"/>
      <c r="OHA92" s="72"/>
      <c r="OHB92" s="72"/>
      <c r="OHC92" s="72"/>
      <c r="OHD92" s="72"/>
      <c r="OHE92" s="72"/>
      <c r="OHF92" s="72"/>
      <c r="OHG92" s="72"/>
      <c r="OHH92" s="72"/>
      <c r="OHI92" s="72"/>
      <c r="OHJ92" s="72"/>
      <c r="OHK92" s="72"/>
      <c r="OHL92" s="72"/>
      <c r="OHM92" s="72"/>
      <c r="OHN92" s="72"/>
      <c r="OHO92" s="72"/>
      <c r="OHP92" s="72"/>
      <c r="OHQ92" s="72"/>
      <c r="OHR92" s="72"/>
      <c r="OHS92" s="72"/>
      <c r="OHT92" s="72"/>
      <c r="OHU92" s="72"/>
      <c r="OHV92" s="72"/>
      <c r="OHW92" s="72"/>
      <c r="OHX92" s="72"/>
      <c r="OHY92" s="72"/>
      <c r="OHZ92" s="72"/>
      <c r="OIA92" s="72"/>
      <c r="OIB92" s="72"/>
      <c r="OIC92" s="72"/>
      <c r="OID92" s="72"/>
      <c r="OIE92" s="72"/>
      <c r="OIF92" s="72"/>
      <c r="OIG92" s="72"/>
      <c r="OIH92" s="72"/>
      <c r="OII92" s="72"/>
      <c r="OIJ92" s="72"/>
      <c r="OIK92" s="72"/>
      <c r="OIL92" s="72"/>
      <c r="OIM92" s="72"/>
      <c r="OIN92" s="72"/>
      <c r="OIO92" s="72"/>
      <c r="OIP92" s="72"/>
      <c r="OIQ92" s="72"/>
      <c r="OIR92" s="72"/>
      <c r="OIS92" s="72"/>
      <c r="OIT92" s="72"/>
      <c r="OIU92" s="72"/>
      <c r="OIV92" s="72"/>
      <c r="OIW92" s="72"/>
      <c r="OIX92" s="72"/>
      <c r="OIY92" s="72"/>
      <c r="OIZ92" s="72"/>
      <c r="OJA92" s="72"/>
      <c r="OJB92" s="72"/>
      <c r="OJC92" s="72"/>
      <c r="OJD92" s="72"/>
      <c r="OJE92" s="72"/>
      <c r="OJF92" s="72"/>
      <c r="OJG92" s="72"/>
      <c r="OJH92" s="72"/>
      <c r="OJI92" s="72"/>
      <c r="OJJ92" s="72"/>
      <c r="OJK92" s="72"/>
      <c r="OJL92" s="72"/>
      <c r="OJM92" s="72"/>
      <c r="OJN92" s="72"/>
      <c r="OJO92" s="72"/>
      <c r="OJP92" s="72"/>
      <c r="OJQ92" s="72"/>
      <c r="OJR92" s="72"/>
      <c r="OJS92" s="72"/>
      <c r="OJT92" s="72"/>
      <c r="OJU92" s="72"/>
      <c r="OJV92" s="72"/>
      <c r="OJW92" s="72"/>
      <c r="OJX92" s="72"/>
      <c r="OJY92" s="72"/>
      <c r="OJZ92" s="72"/>
      <c r="OKA92" s="72"/>
      <c r="OKB92" s="72"/>
      <c r="OKC92" s="72"/>
      <c r="OKD92" s="72"/>
      <c r="OKE92" s="72"/>
      <c r="OKF92" s="72"/>
      <c r="OKG92" s="72"/>
      <c r="OKH92" s="72"/>
      <c r="OKI92" s="72"/>
      <c r="OKJ92" s="72"/>
      <c r="OKK92" s="72"/>
      <c r="OKL92" s="72"/>
      <c r="OKM92" s="72"/>
      <c r="OKN92" s="72"/>
      <c r="OKO92" s="72"/>
      <c r="OKP92" s="72"/>
      <c r="OKQ92" s="72"/>
      <c r="OKR92" s="72"/>
      <c r="OKS92" s="72"/>
      <c r="OKT92" s="72"/>
      <c r="OKU92" s="72"/>
      <c r="OKV92" s="72"/>
      <c r="OKW92" s="72"/>
      <c r="OKX92" s="72"/>
      <c r="OKY92" s="72"/>
      <c r="OKZ92" s="72"/>
      <c r="OLA92" s="72"/>
      <c r="OLB92" s="72"/>
      <c r="OLC92" s="72"/>
      <c r="OLD92" s="72"/>
      <c r="OLE92" s="72"/>
      <c r="OLF92" s="72"/>
      <c r="OLG92" s="72"/>
      <c r="OLH92" s="72"/>
      <c r="OLI92" s="72"/>
      <c r="OLJ92" s="72"/>
      <c r="OLK92" s="72"/>
      <c r="OLL92" s="72"/>
      <c r="OLM92" s="72"/>
      <c r="OLN92" s="72"/>
      <c r="OLO92" s="72"/>
      <c r="OLP92" s="72"/>
      <c r="OLQ92" s="72"/>
      <c r="OLR92" s="72"/>
      <c r="OLS92" s="72"/>
      <c r="OLT92" s="72"/>
      <c r="OLU92" s="72"/>
      <c r="OLV92" s="72"/>
      <c r="OLW92" s="72"/>
      <c r="OLX92" s="72"/>
      <c r="OLY92" s="72"/>
      <c r="OLZ92" s="72"/>
      <c r="OMA92" s="72"/>
      <c r="OMB92" s="72"/>
      <c r="OMC92" s="72"/>
      <c r="OMD92" s="72"/>
      <c r="OME92" s="72"/>
      <c r="OMF92" s="72"/>
      <c r="OMG92" s="72"/>
      <c r="OMH92" s="72"/>
      <c r="OMI92" s="72"/>
      <c r="OMJ92" s="72"/>
      <c r="OMK92" s="72"/>
      <c r="OML92" s="72"/>
      <c r="OMM92" s="72"/>
      <c r="OMN92" s="72"/>
      <c r="OMO92" s="72"/>
      <c r="OMP92" s="72"/>
      <c r="OMQ92" s="72"/>
      <c r="OMR92" s="72"/>
      <c r="OMS92" s="72"/>
      <c r="OMT92" s="72"/>
      <c r="OMU92" s="72"/>
      <c r="OMV92" s="72"/>
      <c r="OMW92" s="72"/>
      <c r="OMX92" s="72"/>
      <c r="OMY92" s="72"/>
      <c r="OMZ92" s="72"/>
      <c r="ONA92" s="72"/>
      <c r="ONB92" s="72"/>
      <c r="ONC92" s="72"/>
      <c r="OND92" s="72"/>
      <c r="ONE92" s="72"/>
      <c r="ONF92" s="72"/>
      <c r="ONG92" s="72"/>
      <c r="ONH92" s="72"/>
      <c r="ONI92" s="72"/>
      <c r="ONJ92" s="72"/>
      <c r="ONK92" s="72"/>
      <c r="ONL92" s="72"/>
      <c r="ONM92" s="72"/>
      <c r="ONN92" s="72"/>
      <c r="ONO92" s="72"/>
      <c r="ONP92" s="72"/>
      <c r="ONQ92" s="72"/>
      <c r="ONR92" s="72"/>
      <c r="ONS92" s="72"/>
      <c r="ONT92" s="72"/>
      <c r="ONU92" s="72"/>
      <c r="ONV92" s="72"/>
      <c r="ONW92" s="72"/>
      <c r="ONX92" s="72"/>
      <c r="ONY92" s="72"/>
      <c r="ONZ92" s="72"/>
      <c r="OOA92" s="72"/>
      <c r="OOB92" s="72"/>
      <c r="OOC92" s="72"/>
      <c r="OOD92" s="72"/>
      <c r="OOE92" s="72"/>
      <c r="OOF92" s="72"/>
      <c r="OOG92" s="72"/>
      <c r="OOH92" s="72"/>
      <c r="OOI92" s="72"/>
      <c r="OOJ92" s="72"/>
      <c r="OOK92" s="72"/>
      <c r="OOL92" s="72"/>
      <c r="OOM92" s="72"/>
      <c r="OON92" s="72"/>
      <c r="OOO92" s="72"/>
      <c r="OOP92" s="72"/>
      <c r="OOQ92" s="72"/>
      <c r="OOR92" s="72"/>
      <c r="OOS92" s="72"/>
      <c r="OOT92" s="72"/>
      <c r="OOU92" s="72"/>
      <c r="OOV92" s="72"/>
      <c r="OOW92" s="72"/>
      <c r="OOX92" s="72"/>
      <c r="OOY92" s="72"/>
      <c r="OOZ92" s="72"/>
      <c r="OPA92" s="72"/>
      <c r="OPB92" s="72"/>
      <c r="OPC92" s="72"/>
      <c r="OPD92" s="72"/>
      <c r="OPE92" s="72"/>
      <c r="OPF92" s="72"/>
      <c r="OPG92" s="72"/>
      <c r="OPH92" s="72"/>
      <c r="OPI92" s="72"/>
      <c r="OPJ92" s="72"/>
      <c r="OPK92" s="72"/>
      <c r="OPL92" s="72"/>
      <c r="OPM92" s="72"/>
      <c r="OPN92" s="72"/>
      <c r="OPO92" s="72"/>
      <c r="OPP92" s="72"/>
      <c r="OPQ92" s="72"/>
      <c r="OPR92" s="72"/>
      <c r="OPS92" s="72"/>
      <c r="OPT92" s="72"/>
      <c r="OPU92" s="72"/>
      <c r="OPV92" s="72"/>
      <c r="OPW92" s="72"/>
      <c r="OPX92" s="72"/>
      <c r="OPY92" s="72"/>
      <c r="OPZ92" s="72"/>
      <c r="OQA92" s="72"/>
      <c r="OQB92" s="72"/>
      <c r="OQC92" s="72"/>
      <c r="OQD92" s="72"/>
      <c r="OQE92" s="72"/>
      <c r="OQF92" s="72"/>
      <c r="OQG92" s="72"/>
      <c r="OQH92" s="72"/>
      <c r="OQI92" s="72"/>
      <c r="OQJ92" s="72"/>
      <c r="OQK92" s="72"/>
      <c r="OQL92" s="72"/>
      <c r="OQM92" s="72"/>
      <c r="OQN92" s="72"/>
      <c r="OQO92" s="72"/>
      <c r="OQP92" s="72"/>
      <c r="OQQ92" s="72"/>
      <c r="OQR92" s="72"/>
      <c r="OQS92" s="72"/>
      <c r="OQT92" s="72"/>
      <c r="OQU92" s="72"/>
      <c r="OQV92" s="72"/>
      <c r="OQW92" s="72"/>
      <c r="OQX92" s="72"/>
      <c r="OQY92" s="72"/>
      <c r="OQZ92" s="72"/>
      <c r="ORA92" s="72"/>
      <c r="ORB92" s="72"/>
      <c r="ORC92" s="72"/>
      <c r="ORD92" s="72"/>
      <c r="ORE92" s="72"/>
      <c r="ORF92" s="72"/>
      <c r="ORG92" s="72"/>
      <c r="ORH92" s="72"/>
      <c r="ORI92" s="72"/>
      <c r="ORJ92" s="72"/>
      <c r="ORK92" s="72"/>
      <c r="ORL92" s="72"/>
      <c r="ORM92" s="72"/>
      <c r="ORN92" s="72"/>
      <c r="ORO92" s="72"/>
      <c r="ORP92" s="72"/>
      <c r="ORQ92" s="72"/>
      <c r="ORR92" s="72"/>
      <c r="ORS92" s="72"/>
      <c r="ORT92" s="72"/>
      <c r="ORU92" s="72"/>
      <c r="ORV92" s="72"/>
      <c r="ORW92" s="72"/>
      <c r="ORX92" s="72"/>
      <c r="ORY92" s="72"/>
      <c r="ORZ92" s="72"/>
      <c r="OSA92" s="72"/>
      <c r="OSB92" s="72"/>
      <c r="OSC92" s="72"/>
      <c r="OSD92" s="72"/>
      <c r="OSE92" s="72"/>
      <c r="OSF92" s="72"/>
      <c r="OSG92" s="72"/>
      <c r="OSH92" s="72"/>
      <c r="OSI92" s="72"/>
      <c r="OSJ92" s="72"/>
      <c r="OSK92" s="72"/>
      <c r="OSL92" s="72"/>
      <c r="OSM92" s="72"/>
      <c r="OSN92" s="72"/>
      <c r="OSO92" s="72"/>
      <c r="OSP92" s="72"/>
      <c r="OSQ92" s="72"/>
      <c r="OSR92" s="72"/>
      <c r="OSS92" s="72"/>
      <c r="OST92" s="72"/>
      <c r="OSU92" s="72"/>
      <c r="OSV92" s="72"/>
      <c r="OSW92" s="72"/>
      <c r="OSX92" s="72"/>
      <c r="OSY92" s="72"/>
      <c r="OSZ92" s="72"/>
      <c r="OTA92" s="72"/>
      <c r="OTB92" s="72"/>
      <c r="OTC92" s="72"/>
      <c r="OTD92" s="72"/>
      <c r="OTE92" s="72"/>
      <c r="OTF92" s="72"/>
      <c r="OTG92" s="72"/>
      <c r="OTH92" s="72"/>
      <c r="OTI92" s="72"/>
      <c r="OTJ92" s="72"/>
      <c r="OTK92" s="72"/>
      <c r="OTL92" s="72"/>
      <c r="OTM92" s="72"/>
      <c r="OTN92" s="72"/>
      <c r="OTO92" s="72"/>
      <c r="OTP92" s="72"/>
      <c r="OTQ92" s="72"/>
      <c r="OTR92" s="72"/>
      <c r="OTS92" s="72"/>
      <c r="OTT92" s="72"/>
      <c r="OTU92" s="72"/>
      <c r="OTV92" s="72"/>
      <c r="OTW92" s="72"/>
      <c r="OTX92" s="72"/>
      <c r="OTY92" s="72"/>
      <c r="OTZ92" s="72"/>
      <c r="OUA92" s="72"/>
      <c r="OUB92" s="72"/>
      <c r="OUC92" s="72"/>
      <c r="OUD92" s="72"/>
      <c r="OUE92" s="72"/>
      <c r="OUF92" s="72"/>
      <c r="OUG92" s="72"/>
      <c r="OUH92" s="72"/>
      <c r="OUI92" s="72"/>
      <c r="OUJ92" s="72"/>
      <c r="OUK92" s="72"/>
      <c r="OUL92" s="72"/>
      <c r="OUM92" s="72"/>
      <c r="OUN92" s="72"/>
      <c r="OUO92" s="72"/>
      <c r="OUP92" s="72"/>
      <c r="OUQ92" s="72"/>
      <c r="OUR92" s="72"/>
      <c r="OUS92" s="72"/>
      <c r="OUT92" s="72"/>
      <c r="OUU92" s="72"/>
      <c r="OUV92" s="72"/>
      <c r="OUW92" s="72"/>
      <c r="OUX92" s="72"/>
      <c r="OUY92" s="72"/>
      <c r="OUZ92" s="72"/>
      <c r="OVA92" s="72"/>
      <c r="OVB92" s="72"/>
      <c r="OVC92" s="72"/>
      <c r="OVD92" s="72"/>
      <c r="OVE92" s="72"/>
      <c r="OVF92" s="72"/>
      <c r="OVG92" s="72"/>
      <c r="OVH92" s="72"/>
      <c r="OVI92" s="72"/>
      <c r="OVJ92" s="72"/>
      <c r="OVK92" s="72"/>
      <c r="OVL92" s="72"/>
      <c r="OVM92" s="72"/>
      <c r="OVN92" s="72"/>
      <c r="OVO92" s="72"/>
      <c r="OVP92" s="72"/>
      <c r="OVQ92" s="72"/>
      <c r="OVR92" s="72"/>
      <c r="OVS92" s="72"/>
      <c r="OVT92" s="72"/>
      <c r="OVU92" s="72"/>
      <c r="OVV92" s="72"/>
      <c r="OVW92" s="72"/>
      <c r="OVX92" s="72"/>
      <c r="OVY92" s="72"/>
      <c r="OVZ92" s="72"/>
      <c r="OWA92" s="72"/>
      <c r="OWB92" s="72"/>
      <c r="OWC92" s="72"/>
      <c r="OWD92" s="72"/>
      <c r="OWE92" s="72"/>
      <c r="OWF92" s="72"/>
      <c r="OWG92" s="72"/>
      <c r="OWH92" s="72"/>
      <c r="OWI92" s="72"/>
      <c r="OWJ92" s="72"/>
      <c r="OWK92" s="72"/>
      <c r="OWL92" s="72"/>
      <c r="OWM92" s="72"/>
      <c r="OWN92" s="72"/>
      <c r="OWO92" s="72"/>
      <c r="OWP92" s="72"/>
      <c r="OWQ92" s="72"/>
      <c r="OWR92" s="72"/>
      <c r="OWS92" s="72"/>
      <c r="OWT92" s="72"/>
      <c r="OWU92" s="72"/>
      <c r="OWV92" s="72"/>
      <c r="OWW92" s="72"/>
      <c r="OWX92" s="72"/>
      <c r="OWY92" s="72"/>
      <c r="OWZ92" s="72"/>
      <c r="OXA92" s="72"/>
      <c r="OXB92" s="72"/>
      <c r="OXC92" s="72"/>
      <c r="OXD92" s="72"/>
      <c r="OXE92" s="72"/>
      <c r="OXF92" s="72"/>
      <c r="OXG92" s="72"/>
      <c r="OXH92" s="72"/>
      <c r="OXI92" s="72"/>
      <c r="OXJ92" s="72"/>
      <c r="OXK92" s="72"/>
      <c r="OXL92" s="72"/>
      <c r="OXM92" s="72"/>
      <c r="OXN92" s="72"/>
      <c r="OXO92" s="72"/>
      <c r="OXP92" s="72"/>
      <c r="OXQ92" s="72"/>
      <c r="OXR92" s="72"/>
      <c r="OXS92" s="72"/>
      <c r="OXT92" s="72"/>
      <c r="OXU92" s="72"/>
      <c r="OXV92" s="72"/>
      <c r="OXW92" s="72"/>
      <c r="OXX92" s="72"/>
      <c r="OXY92" s="72"/>
      <c r="OXZ92" s="72"/>
      <c r="OYA92" s="72"/>
      <c r="OYB92" s="72"/>
      <c r="OYC92" s="72"/>
      <c r="OYD92" s="72"/>
      <c r="OYE92" s="72"/>
      <c r="OYF92" s="72"/>
      <c r="OYG92" s="72"/>
      <c r="OYH92" s="72"/>
      <c r="OYI92" s="72"/>
      <c r="OYJ92" s="72"/>
      <c r="OYK92" s="72"/>
      <c r="OYL92" s="72"/>
      <c r="OYM92" s="72"/>
      <c r="OYN92" s="72"/>
      <c r="OYO92" s="72"/>
      <c r="OYP92" s="72"/>
      <c r="OYQ92" s="72"/>
      <c r="OYR92" s="72"/>
      <c r="OYS92" s="72"/>
      <c r="OYT92" s="72"/>
      <c r="OYU92" s="72"/>
      <c r="OYV92" s="72"/>
      <c r="OYW92" s="72"/>
      <c r="OYX92" s="72"/>
      <c r="OYY92" s="72"/>
      <c r="OYZ92" s="72"/>
      <c r="OZA92" s="72"/>
      <c r="OZB92" s="72"/>
      <c r="OZC92" s="72"/>
      <c r="OZD92" s="72"/>
      <c r="OZE92" s="72"/>
      <c r="OZF92" s="72"/>
      <c r="OZG92" s="72"/>
      <c r="OZH92" s="72"/>
      <c r="OZI92" s="72"/>
      <c r="OZJ92" s="72"/>
      <c r="OZK92" s="72"/>
      <c r="OZL92" s="72"/>
      <c r="OZM92" s="72"/>
      <c r="OZN92" s="72"/>
      <c r="OZO92" s="72"/>
      <c r="OZP92" s="72"/>
      <c r="OZQ92" s="72"/>
      <c r="OZR92" s="72"/>
      <c r="OZS92" s="72"/>
      <c r="OZT92" s="72"/>
      <c r="OZU92" s="72"/>
      <c r="OZV92" s="72"/>
      <c r="OZW92" s="72"/>
      <c r="OZX92" s="72"/>
      <c r="OZY92" s="72"/>
      <c r="OZZ92" s="72"/>
      <c r="PAA92" s="72"/>
      <c r="PAB92" s="72"/>
      <c r="PAC92" s="72"/>
      <c r="PAD92" s="72"/>
      <c r="PAE92" s="72"/>
      <c r="PAF92" s="72"/>
      <c r="PAG92" s="72"/>
      <c r="PAH92" s="72"/>
      <c r="PAI92" s="72"/>
      <c r="PAJ92" s="72"/>
      <c r="PAK92" s="72"/>
      <c r="PAL92" s="72"/>
      <c r="PAM92" s="72"/>
      <c r="PAN92" s="72"/>
      <c r="PAO92" s="72"/>
      <c r="PAP92" s="72"/>
      <c r="PAQ92" s="72"/>
      <c r="PAR92" s="72"/>
      <c r="PAS92" s="72"/>
      <c r="PAT92" s="72"/>
      <c r="PAU92" s="72"/>
      <c r="PAV92" s="72"/>
      <c r="PAW92" s="72"/>
      <c r="PAX92" s="72"/>
      <c r="PAY92" s="72"/>
      <c r="PAZ92" s="72"/>
      <c r="PBA92" s="72"/>
      <c r="PBB92" s="72"/>
      <c r="PBC92" s="72"/>
      <c r="PBD92" s="72"/>
      <c r="PBE92" s="72"/>
      <c r="PBF92" s="72"/>
      <c r="PBG92" s="72"/>
      <c r="PBH92" s="72"/>
      <c r="PBI92" s="72"/>
      <c r="PBJ92" s="72"/>
      <c r="PBK92" s="72"/>
      <c r="PBL92" s="72"/>
      <c r="PBM92" s="72"/>
      <c r="PBN92" s="72"/>
      <c r="PBO92" s="72"/>
      <c r="PBP92" s="72"/>
      <c r="PBQ92" s="72"/>
      <c r="PBR92" s="72"/>
      <c r="PBS92" s="72"/>
      <c r="PBT92" s="72"/>
      <c r="PBU92" s="72"/>
      <c r="PBV92" s="72"/>
      <c r="PBW92" s="72"/>
      <c r="PBX92" s="72"/>
      <c r="PBY92" s="72"/>
      <c r="PBZ92" s="72"/>
      <c r="PCA92" s="72"/>
      <c r="PCB92" s="72"/>
      <c r="PCC92" s="72"/>
      <c r="PCD92" s="72"/>
      <c r="PCE92" s="72"/>
      <c r="PCF92" s="72"/>
      <c r="PCG92" s="72"/>
      <c r="PCH92" s="72"/>
      <c r="PCI92" s="72"/>
      <c r="PCJ92" s="72"/>
      <c r="PCK92" s="72"/>
      <c r="PCL92" s="72"/>
      <c r="PCM92" s="72"/>
      <c r="PCN92" s="72"/>
      <c r="PCO92" s="72"/>
      <c r="PCP92" s="72"/>
      <c r="PCQ92" s="72"/>
      <c r="PCR92" s="72"/>
      <c r="PCS92" s="72"/>
      <c r="PCT92" s="72"/>
      <c r="PCU92" s="72"/>
      <c r="PCV92" s="72"/>
      <c r="PCW92" s="72"/>
      <c r="PCX92" s="72"/>
      <c r="PCY92" s="72"/>
      <c r="PCZ92" s="72"/>
      <c r="PDA92" s="72"/>
      <c r="PDB92" s="72"/>
      <c r="PDC92" s="72"/>
      <c r="PDD92" s="72"/>
      <c r="PDE92" s="72"/>
      <c r="PDF92" s="72"/>
      <c r="PDG92" s="72"/>
      <c r="PDH92" s="72"/>
      <c r="PDI92" s="72"/>
      <c r="PDJ92" s="72"/>
      <c r="PDK92" s="72"/>
      <c r="PDL92" s="72"/>
      <c r="PDM92" s="72"/>
      <c r="PDN92" s="72"/>
      <c r="PDO92" s="72"/>
      <c r="PDP92" s="72"/>
      <c r="PDQ92" s="72"/>
      <c r="PDR92" s="72"/>
      <c r="PDS92" s="72"/>
      <c r="PDT92" s="72"/>
      <c r="PDU92" s="72"/>
      <c r="PDV92" s="72"/>
      <c r="PDW92" s="72"/>
      <c r="PDX92" s="72"/>
      <c r="PDY92" s="72"/>
      <c r="PDZ92" s="72"/>
      <c r="PEA92" s="72"/>
      <c r="PEB92" s="72"/>
      <c r="PEC92" s="72"/>
      <c r="PED92" s="72"/>
      <c r="PEE92" s="72"/>
      <c r="PEF92" s="72"/>
      <c r="PEG92" s="72"/>
      <c r="PEH92" s="72"/>
      <c r="PEI92" s="72"/>
      <c r="PEJ92" s="72"/>
      <c r="PEK92" s="72"/>
      <c r="PEL92" s="72"/>
      <c r="PEM92" s="72"/>
      <c r="PEN92" s="72"/>
      <c r="PEO92" s="72"/>
      <c r="PEP92" s="72"/>
      <c r="PEQ92" s="72"/>
      <c r="PER92" s="72"/>
      <c r="PES92" s="72"/>
      <c r="PET92" s="72"/>
      <c r="PEU92" s="72"/>
      <c r="PEV92" s="72"/>
      <c r="PEW92" s="72"/>
      <c r="PEX92" s="72"/>
      <c r="PEY92" s="72"/>
      <c r="PEZ92" s="72"/>
      <c r="PFA92" s="72"/>
      <c r="PFB92" s="72"/>
      <c r="PFC92" s="72"/>
      <c r="PFD92" s="72"/>
      <c r="PFE92" s="72"/>
      <c r="PFF92" s="72"/>
      <c r="PFG92" s="72"/>
      <c r="PFH92" s="72"/>
      <c r="PFI92" s="72"/>
      <c r="PFJ92" s="72"/>
      <c r="PFK92" s="72"/>
      <c r="PFL92" s="72"/>
      <c r="PFM92" s="72"/>
      <c r="PFN92" s="72"/>
      <c r="PFO92" s="72"/>
      <c r="PFP92" s="72"/>
      <c r="PFQ92" s="72"/>
      <c r="PFR92" s="72"/>
      <c r="PFS92" s="72"/>
      <c r="PFT92" s="72"/>
      <c r="PFU92" s="72"/>
      <c r="PFV92" s="72"/>
      <c r="PFW92" s="72"/>
      <c r="PFX92" s="72"/>
      <c r="PFY92" s="72"/>
      <c r="PFZ92" s="72"/>
      <c r="PGA92" s="72"/>
      <c r="PGB92" s="72"/>
      <c r="PGC92" s="72"/>
      <c r="PGD92" s="72"/>
      <c r="PGE92" s="72"/>
      <c r="PGF92" s="72"/>
      <c r="PGG92" s="72"/>
      <c r="PGH92" s="72"/>
      <c r="PGI92" s="72"/>
      <c r="PGJ92" s="72"/>
      <c r="PGK92" s="72"/>
      <c r="PGL92" s="72"/>
      <c r="PGM92" s="72"/>
      <c r="PGN92" s="72"/>
      <c r="PGO92" s="72"/>
      <c r="PGP92" s="72"/>
      <c r="PGQ92" s="72"/>
      <c r="PGR92" s="72"/>
      <c r="PGS92" s="72"/>
      <c r="PGT92" s="72"/>
      <c r="PGU92" s="72"/>
      <c r="PGV92" s="72"/>
      <c r="PGW92" s="72"/>
      <c r="PGX92" s="72"/>
      <c r="PGY92" s="72"/>
      <c r="PGZ92" s="72"/>
      <c r="PHA92" s="72"/>
      <c r="PHB92" s="72"/>
      <c r="PHC92" s="72"/>
      <c r="PHD92" s="72"/>
      <c r="PHE92" s="72"/>
      <c r="PHF92" s="72"/>
      <c r="PHG92" s="72"/>
      <c r="PHH92" s="72"/>
      <c r="PHI92" s="72"/>
      <c r="PHJ92" s="72"/>
      <c r="PHK92" s="72"/>
      <c r="PHL92" s="72"/>
      <c r="PHM92" s="72"/>
      <c r="PHN92" s="72"/>
      <c r="PHO92" s="72"/>
      <c r="PHP92" s="72"/>
      <c r="PHQ92" s="72"/>
      <c r="PHR92" s="72"/>
      <c r="PHS92" s="72"/>
      <c r="PHT92" s="72"/>
      <c r="PHU92" s="72"/>
      <c r="PHV92" s="72"/>
      <c r="PHW92" s="72"/>
      <c r="PHX92" s="72"/>
      <c r="PHY92" s="72"/>
      <c r="PHZ92" s="72"/>
      <c r="PIA92" s="72"/>
      <c r="PIB92" s="72"/>
      <c r="PIC92" s="72"/>
      <c r="PID92" s="72"/>
      <c r="PIE92" s="72"/>
      <c r="PIF92" s="72"/>
      <c r="PIG92" s="72"/>
      <c r="PIH92" s="72"/>
      <c r="PII92" s="72"/>
      <c r="PIJ92" s="72"/>
      <c r="PIK92" s="72"/>
      <c r="PIL92" s="72"/>
      <c r="PIM92" s="72"/>
      <c r="PIN92" s="72"/>
      <c r="PIO92" s="72"/>
      <c r="PIP92" s="72"/>
      <c r="PIQ92" s="72"/>
      <c r="PIR92" s="72"/>
      <c r="PIS92" s="72"/>
      <c r="PIT92" s="72"/>
      <c r="PIU92" s="72"/>
      <c r="PIV92" s="72"/>
      <c r="PIW92" s="72"/>
      <c r="PIX92" s="72"/>
      <c r="PIY92" s="72"/>
      <c r="PIZ92" s="72"/>
      <c r="PJA92" s="72"/>
      <c r="PJB92" s="72"/>
      <c r="PJC92" s="72"/>
      <c r="PJD92" s="72"/>
      <c r="PJE92" s="72"/>
      <c r="PJF92" s="72"/>
      <c r="PJG92" s="72"/>
      <c r="PJH92" s="72"/>
      <c r="PJI92" s="72"/>
      <c r="PJJ92" s="72"/>
      <c r="PJK92" s="72"/>
      <c r="PJL92" s="72"/>
      <c r="PJM92" s="72"/>
      <c r="PJN92" s="72"/>
      <c r="PJO92" s="72"/>
      <c r="PJP92" s="72"/>
      <c r="PJQ92" s="72"/>
      <c r="PJR92" s="72"/>
      <c r="PJS92" s="72"/>
      <c r="PJT92" s="72"/>
      <c r="PJU92" s="72"/>
      <c r="PJV92" s="72"/>
      <c r="PJW92" s="72"/>
      <c r="PJX92" s="72"/>
      <c r="PJY92" s="72"/>
      <c r="PJZ92" s="72"/>
      <c r="PKA92" s="72"/>
      <c r="PKB92" s="72"/>
      <c r="PKC92" s="72"/>
      <c r="PKD92" s="72"/>
      <c r="PKE92" s="72"/>
      <c r="PKF92" s="72"/>
      <c r="PKG92" s="72"/>
      <c r="PKH92" s="72"/>
      <c r="PKI92" s="72"/>
      <c r="PKJ92" s="72"/>
      <c r="PKK92" s="72"/>
      <c r="PKL92" s="72"/>
      <c r="PKM92" s="72"/>
      <c r="PKN92" s="72"/>
      <c r="PKO92" s="72"/>
      <c r="PKP92" s="72"/>
      <c r="PKQ92" s="72"/>
      <c r="PKR92" s="72"/>
      <c r="PKS92" s="72"/>
      <c r="PKT92" s="72"/>
      <c r="PKU92" s="72"/>
      <c r="PKV92" s="72"/>
      <c r="PKW92" s="72"/>
      <c r="PKX92" s="72"/>
      <c r="PKY92" s="72"/>
      <c r="PKZ92" s="72"/>
      <c r="PLA92" s="72"/>
      <c r="PLB92" s="72"/>
      <c r="PLC92" s="72"/>
      <c r="PLD92" s="72"/>
      <c r="PLE92" s="72"/>
      <c r="PLF92" s="72"/>
      <c r="PLG92" s="72"/>
      <c r="PLH92" s="72"/>
      <c r="PLI92" s="72"/>
      <c r="PLJ92" s="72"/>
      <c r="PLK92" s="72"/>
      <c r="PLL92" s="72"/>
      <c r="PLM92" s="72"/>
      <c r="PLN92" s="72"/>
      <c r="PLO92" s="72"/>
      <c r="PLP92" s="72"/>
      <c r="PLQ92" s="72"/>
      <c r="PLR92" s="72"/>
      <c r="PLS92" s="72"/>
      <c r="PLT92" s="72"/>
      <c r="PLU92" s="72"/>
      <c r="PLV92" s="72"/>
      <c r="PLW92" s="72"/>
      <c r="PLX92" s="72"/>
      <c r="PLY92" s="72"/>
      <c r="PLZ92" s="72"/>
      <c r="PMA92" s="72"/>
      <c r="PMB92" s="72"/>
      <c r="PMC92" s="72"/>
      <c r="PMD92" s="72"/>
      <c r="PME92" s="72"/>
      <c r="PMF92" s="72"/>
      <c r="PMG92" s="72"/>
      <c r="PMH92" s="72"/>
      <c r="PMI92" s="72"/>
      <c r="PMJ92" s="72"/>
      <c r="PMK92" s="72"/>
      <c r="PML92" s="72"/>
      <c r="PMM92" s="72"/>
      <c r="PMN92" s="72"/>
      <c r="PMO92" s="72"/>
      <c r="PMP92" s="72"/>
      <c r="PMQ92" s="72"/>
      <c r="PMR92" s="72"/>
      <c r="PMS92" s="72"/>
      <c r="PMT92" s="72"/>
      <c r="PMU92" s="72"/>
      <c r="PMV92" s="72"/>
      <c r="PMW92" s="72"/>
      <c r="PMX92" s="72"/>
      <c r="PMY92" s="72"/>
      <c r="PMZ92" s="72"/>
      <c r="PNA92" s="72"/>
      <c r="PNB92" s="72"/>
      <c r="PNC92" s="72"/>
      <c r="PND92" s="72"/>
      <c r="PNE92" s="72"/>
      <c r="PNF92" s="72"/>
      <c r="PNG92" s="72"/>
      <c r="PNH92" s="72"/>
      <c r="PNI92" s="72"/>
      <c r="PNJ92" s="72"/>
      <c r="PNK92" s="72"/>
      <c r="PNL92" s="72"/>
      <c r="PNM92" s="72"/>
      <c r="PNN92" s="72"/>
      <c r="PNO92" s="72"/>
      <c r="PNP92" s="72"/>
      <c r="PNQ92" s="72"/>
      <c r="PNR92" s="72"/>
      <c r="PNS92" s="72"/>
      <c r="PNT92" s="72"/>
      <c r="PNU92" s="72"/>
      <c r="PNV92" s="72"/>
      <c r="PNW92" s="72"/>
      <c r="PNX92" s="72"/>
      <c r="PNY92" s="72"/>
      <c r="PNZ92" s="72"/>
      <c r="POA92" s="72"/>
      <c r="POB92" s="72"/>
      <c r="POC92" s="72"/>
      <c r="POD92" s="72"/>
      <c r="POE92" s="72"/>
      <c r="POF92" s="72"/>
      <c r="POG92" s="72"/>
      <c r="POH92" s="72"/>
      <c r="POI92" s="72"/>
      <c r="POJ92" s="72"/>
      <c r="POK92" s="72"/>
      <c r="POL92" s="72"/>
      <c r="POM92" s="72"/>
      <c r="PON92" s="72"/>
      <c r="POO92" s="72"/>
      <c r="POP92" s="72"/>
      <c r="POQ92" s="72"/>
      <c r="POR92" s="72"/>
      <c r="POS92" s="72"/>
      <c r="POT92" s="72"/>
      <c r="POU92" s="72"/>
      <c r="POV92" s="72"/>
      <c r="POW92" s="72"/>
      <c r="POX92" s="72"/>
      <c r="POY92" s="72"/>
      <c r="POZ92" s="72"/>
      <c r="PPA92" s="72"/>
      <c r="PPB92" s="72"/>
      <c r="PPC92" s="72"/>
      <c r="PPD92" s="72"/>
      <c r="PPE92" s="72"/>
      <c r="PPF92" s="72"/>
      <c r="PPG92" s="72"/>
      <c r="PPH92" s="72"/>
      <c r="PPI92" s="72"/>
      <c r="PPJ92" s="72"/>
      <c r="PPK92" s="72"/>
      <c r="PPL92" s="72"/>
      <c r="PPM92" s="72"/>
      <c r="PPN92" s="72"/>
      <c r="PPO92" s="72"/>
      <c r="PPP92" s="72"/>
      <c r="PPQ92" s="72"/>
      <c r="PPR92" s="72"/>
      <c r="PPS92" s="72"/>
      <c r="PPT92" s="72"/>
      <c r="PPU92" s="72"/>
      <c r="PPV92" s="72"/>
      <c r="PPW92" s="72"/>
      <c r="PPX92" s="72"/>
      <c r="PPY92" s="72"/>
      <c r="PPZ92" s="72"/>
      <c r="PQA92" s="72"/>
      <c r="PQB92" s="72"/>
      <c r="PQC92" s="72"/>
      <c r="PQD92" s="72"/>
      <c r="PQE92" s="72"/>
      <c r="PQF92" s="72"/>
      <c r="PQG92" s="72"/>
      <c r="PQH92" s="72"/>
      <c r="PQI92" s="72"/>
      <c r="PQJ92" s="72"/>
      <c r="PQK92" s="72"/>
      <c r="PQL92" s="72"/>
      <c r="PQM92" s="72"/>
      <c r="PQN92" s="72"/>
      <c r="PQO92" s="72"/>
      <c r="PQP92" s="72"/>
      <c r="PQQ92" s="72"/>
      <c r="PQR92" s="72"/>
      <c r="PQS92" s="72"/>
      <c r="PQT92" s="72"/>
      <c r="PQU92" s="72"/>
      <c r="PQV92" s="72"/>
      <c r="PQW92" s="72"/>
      <c r="PQX92" s="72"/>
      <c r="PQY92" s="72"/>
      <c r="PQZ92" s="72"/>
      <c r="PRA92" s="72"/>
      <c r="PRB92" s="72"/>
      <c r="PRC92" s="72"/>
      <c r="PRD92" s="72"/>
      <c r="PRE92" s="72"/>
      <c r="PRF92" s="72"/>
      <c r="PRG92" s="72"/>
      <c r="PRH92" s="72"/>
      <c r="PRI92" s="72"/>
      <c r="PRJ92" s="72"/>
      <c r="PRK92" s="72"/>
      <c r="PRL92" s="72"/>
      <c r="PRM92" s="72"/>
      <c r="PRN92" s="72"/>
      <c r="PRO92" s="72"/>
      <c r="PRP92" s="72"/>
      <c r="PRQ92" s="72"/>
      <c r="PRR92" s="72"/>
      <c r="PRS92" s="72"/>
      <c r="PRT92" s="72"/>
      <c r="PRU92" s="72"/>
      <c r="PRV92" s="72"/>
      <c r="PRW92" s="72"/>
      <c r="PRX92" s="72"/>
      <c r="PRY92" s="72"/>
      <c r="PRZ92" s="72"/>
      <c r="PSA92" s="72"/>
      <c r="PSB92" s="72"/>
      <c r="PSC92" s="72"/>
      <c r="PSD92" s="72"/>
      <c r="PSE92" s="72"/>
      <c r="PSF92" s="72"/>
      <c r="PSG92" s="72"/>
      <c r="PSH92" s="72"/>
      <c r="PSI92" s="72"/>
      <c r="PSJ92" s="72"/>
      <c r="PSK92" s="72"/>
      <c r="PSL92" s="72"/>
      <c r="PSM92" s="72"/>
      <c r="PSN92" s="72"/>
      <c r="PSO92" s="72"/>
      <c r="PSP92" s="72"/>
      <c r="PSQ92" s="72"/>
      <c r="PSR92" s="72"/>
      <c r="PSS92" s="72"/>
      <c r="PST92" s="72"/>
      <c r="PSU92" s="72"/>
      <c r="PSV92" s="72"/>
      <c r="PSW92" s="72"/>
      <c r="PSX92" s="72"/>
      <c r="PSY92" s="72"/>
      <c r="PSZ92" s="72"/>
      <c r="PTA92" s="72"/>
      <c r="PTB92" s="72"/>
      <c r="PTC92" s="72"/>
      <c r="PTD92" s="72"/>
      <c r="PTE92" s="72"/>
      <c r="PTF92" s="72"/>
      <c r="PTG92" s="72"/>
      <c r="PTH92" s="72"/>
      <c r="PTI92" s="72"/>
      <c r="PTJ92" s="72"/>
      <c r="PTK92" s="72"/>
      <c r="PTL92" s="72"/>
      <c r="PTM92" s="72"/>
      <c r="PTN92" s="72"/>
      <c r="PTO92" s="72"/>
      <c r="PTP92" s="72"/>
      <c r="PTQ92" s="72"/>
      <c r="PTR92" s="72"/>
      <c r="PTS92" s="72"/>
      <c r="PTT92" s="72"/>
      <c r="PTU92" s="72"/>
      <c r="PTV92" s="72"/>
      <c r="PTW92" s="72"/>
      <c r="PTX92" s="72"/>
      <c r="PTY92" s="72"/>
      <c r="PTZ92" s="72"/>
      <c r="PUA92" s="72"/>
      <c r="PUB92" s="72"/>
      <c r="PUC92" s="72"/>
      <c r="PUD92" s="72"/>
      <c r="PUE92" s="72"/>
      <c r="PUF92" s="72"/>
      <c r="PUG92" s="72"/>
      <c r="PUH92" s="72"/>
      <c r="PUI92" s="72"/>
      <c r="PUJ92" s="72"/>
      <c r="PUK92" s="72"/>
      <c r="PUL92" s="72"/>
      <c r="PUM92" s="72"/>
      <c r="PUN92" s="72"/>
      <c r="PUO92" s="72"/>
      <c r="PUP92" s="72"/>
      <c r="PUQ92" s="72"/>
      <c r="PUR92" s="72"/>
      <c r="PUS92" s="72"/>
      <c r="PUT92" s="72"/>
      <c r="PUU92" s="72"/>
      <c r="PUV92" s="72"/>
      <c r="PUW92" s="72"/>
      <c r="PUX92" s="72"/>
      <c r="PUY92" s="72"/>
      <c r="PUZ92" s="72"/>
      <c r="PVA92" s="72"/>
      <c r="PVB92" s="72"/>
      <c r="PVC92" s="72"/>
      <c r="PVD92" s="72"/>
      <c r="PVE92" s="72"/>
      <c r="PVF92" s="72"/>
      <c r="PVG92" s="72"/>
      <c r="PVH92" s="72"/>
      <c r="PVI92" s="72"/>
      <c r="PVJ92" s="72"/>
      <c r="PVK92" s="72"/>
      <c r="PVL92" s="72"/>
      <c r="PVM92" s="72"/>
      <c r="PVN92" s="72"/>
      <c r="PVO92" s="72"/>
      <c r="PVP92" s="72"/>
      <c r="PVQ92" s="72"/>
      <c r="PVR92" s="72"/>
      <c r="PVS92" s="72"/>
      <c r="PVT92" s="72"/>
      <c r="PVU92" s="72"/>
      <c r="PVV92" s="72"/>
      <c r="PVW92" s="72"/>
      <c r="PVX92" s="72"/>
      <c r="PVY92" s="72"/>
      <c r="PVZ92" s="72"/>
      <c r="PWA92" s="72"/>
      <c r="PWB92" s="72"/>
      <c r="PWC92" s="72"/>
      <c r="PWD92" s="72"/>
      <c r="PWE92" s="72"/>
      <c r="PWF92" s="72"/>
      <c r="PWG92" s="72"/>
      <c r="PWH92" s="72"/>
      <c r="PWI92" s="72"/>
      <c r="PWJ92" s="72"/>
      <c r="PWK92" s="72"/>
      <c r="PWL92" s="72"/>
      <c r="PWM92" s="72"/>
      <c r="PWN92" s="72"/>
      <c r="PWO92" s="72"/>
      <c r="PWP92" s="72"/>
      <c r="PWQ92" s="72"/>
      <c r="PWR92" s="72"/>
      <c r="PWS92" s="72"/>
      <c r="PWT92" s="72"/>
      <c r="PWU92" s="72"/>
      <c r="PWV92" s="72"/>
      <c r="PWW92" s="72"/>
      <c r="PWX92" s="72"/>
      <c r="PWY92" s="72"/>
      <c r="PWZ92" s="72"/>
      <c r="PXA92" s="72"/>
      <c r="PXB92" s="72"/>
      <c r="PXC92" s="72"/>
      <c r="PXD92" s="72"/>
      <c r="PXE92" s="72"/>
      <c r="PXF92" s="72"/>
      <c r="PXG92" s="72"/>
      <c r="PXH92" s="72"/>
      <c r="PXI92" s="72"/>
      <c r="PXJ92" s="72"/>
      <c r="PXK92" s="72"/>
      <c r="PXL92" s="72"/>
      <c r="PXM92" s="72"/>
      <c r="PXN92" s="72"/>
      <c r="PXO92" s="72"/>
      <c r="PXP92" s="72"/>
      <c r="PXQ92" s="72"/>
      <c r="PXR92" s="72"/>
      <c r="PXS92" s="72"/>
      <c r="PXT92" s="72"/>
      <c r="PXU92" s="72"/>
      <c r="PXV92" s="72"/>
      <c r="PXW92" s="72"/>
      <c r="PXX92" s="72"/>
      <c r="PXY92" s="72"/>
      <c r="PXZ92" s="72"/>
      <c r="PYA92" s="72"/>
      <c r="PYB92" s="72"/>
      <c r="PYC92" s="72"/>
      <c r="PYD92" s="72"/>
      <c r="PYE92" s="72"/>
      <c r="PYF92" s="72"/>
      <c r="PYG92" s="72"/>
      <c r="PYH92" s="72"/>
      <c r="PYI92" s="72"/>
      <c r="PYJ92" s="72"/>
      <c r="PYK92" s="72"/>
      <c r="PYL92" s="72"/>
      <c r="PYM92" s="72"/>
      <c r="PYN92" s="72"/>
      <c r="PYO92" s="72"/>
      <c r="PYP92" s="72"/>
      <c r="PYQ92" s="72"/>
      <c r="PYR92" s="72"/>
      <c r="PYS92" s="72"/>
      <c r="PYT92" s="72"/>
      <c r="PYU92" s="72"/>
      <c r="PYV92" s="72"/>
      <c r="PYW92" s="72"/>
      <c r="PYX92" s="72"/>
      <c r="PYY92" s="72"/>
      <c r="PYZ92" s="72"/>
      <c r="PZA92" s="72"/>
      <c r="PZB92" s="72"/>
      <c r="PZC92" s="72"/>
      <c r="PZD92" s="72"/>
      <c r="PZE92" s="72"/>
      <c r="PZF92" s="72"/>
      <c r="PZG92" s="72"/>
      <c r="PZH92" s="72"/>
      <c r="PZI92" s="72"/>
      <c r="PZJ92" s="72"/>
      <c r="PZK92" s="72"/>
      <c r="PZL92" s="72"/>
      <c r="PZM92" s="72"/>
      <c r="PZN92" s="72"/>
      <c r="PZO92" s="72"/>
      <c r="PZP92" s="72"/>
      <c r="PZQ92" s="72"/>
      <c r="PZR92" s="72"/>
      <c r="PZS92" s="72"/>
      <c r="PZT92" s="72"/>
      <c r="PZU92" s="72"/>
      <c r="PZV92" s="72"/>
      <c r="PZW92" s="72"/>
      <c r="PZX92" s="72"/>
      <c r="PZY92" s="72"/>
      <c r="PZZ92" s="72"/>
      <c r="QAA92" s="72"/>
      <c r="QAB92" s="72"/>
      <c r="QAC92" s="72"/>
      <c r="QAD92" s="72"/>
      <c r="QAE92" s="72"/>
      <c r="QAF92" s="72"/>
      <c r="QAG92" s="72"/>
      <c r="QAH92" s="72"/>
      <c r="QAI92" s="72"/>
      <c r="QAJ92" s="72"/>
      <c r="QAK92" s="72"/>
      <c r="QAL92" s="72"/>
      <c r="QAM92" s="72"/>
      <c r="QAN92" s="72"/>
      <c r="QAO92" s="72"/>
      <c r="QAP92" s="72"/>
      <c r="QAQ92" s="72"/>
      <c r="QAR92" s="72"/>
      <c r="QAS92" s="72"/>
      <c r="QAT92" s="72"/>
      <c r="QAU92" s="72"/>
      <c r="QAV92" s="72"/>
      <c r="QAW92" s="72"/>
      <c r="QAX92" s="72"/>
      <c r="QAY92" s="72"/>
      <c r="QAZ92" s="72"/>
      <c r="QBA92" s="72"/>
      <c r="QBB92" s="72"/>
      <c r="QBC92" s="72"/>
      <c r="QBD92" s="72"/>
      <c r="QBE92" s="72"/>
      <c r="QBF92" s="72"/>
      <c r="QBG92" s="72"/>
      <c r="QBH92" s="72"/>
      <c r="QBI92" s="72"/>
      <c r="QBJ92" s="72"/>
      <c r="QBK92" s="72"/>
      <c r="QBL92" s="72"/>
      <c r="QBM92" s="72"/>
      <c r="QBN92" s="72"/>
      <c r="QBO92" s="72"/>
      <c r="QBP92" s="72"/>
      <c r="QBQ92" s="72"/>
      <c r="QBR92" s="72"/>
      <c r="QBS92" s="72"/>
      <c r="QBT92" s="72"/>
      <c r="QBU92" s="72"/>
      <c r="QBV92" s="72"/>
      <c r="QBW92" s="72"/>
      <c r="QBX92" s="72"/>
      <c r="QBY92" s="72"/>
      <c r="QBZ92" s="72"/>
      <c r="QCA92" s="72"/>
      <c r="QCB92" s="72"/>
      <c r="QCC92" s="72"/>
      <c r="QCD92" s="72"/>
      <c r="QCE92" s="72"/>
      <c r="QCF92" s="72"/>
      <c r="QCG92" s="72"/>
      <c r="QCH92" s="72"/>
      <c r="QCI92" s="72"/>
      <c r="QCJ92" s="72"/>
      <c r="QCK92" s="72"/>
      <c r="QCL92" s="72"/>
      <c r="QCM92" s="72"/>
      <c r="QCN92" s="72"/>
      <c r="QCO92" s="72"/>
      <c r="QCP92" s="72"/>
      <c r="QCQ92" s="72"/>
      <c r="QCR92" s="72"/>
      <c r="QCS92" s="72"/>
      <c r="QCT92" s="72"/>
      <c r="QCU92" s="72"/>
      <c r="QCV92" s="72"/>
      <c r="QCW92" s="72"/>
      <c r="QCX92" s="72"/>
      <c r="QCY92" s="72"/>
      <c r="QCZ92" s="72"/>
      <c r="QDA92" s="72"/>
      <c r="QDB92" s="72"/>
      <c r="QDC92" s="72"/>
      <c r="QDD92" s="72"/>
      <c r="QDE92" s="72"/>
      <c r="QDF92" s="72"/>
      <c r="QDG92" s="72"/>
      <c r="QDH92" s="72"/>
      <c r="QDI92" s="72"/>
      <c r="QDJ92" s="72"/>
      <c r="QDK92" s="72"/>
      <c r="QDL92" s="72"/>
      <c r="QDM92" s="72"/>
      <c r="QDN92" s="72"/>
      <c r="QDO92" s="72"/>
      <c r="QDP92" s="72"/>
      <c r="QDQ92" s="72"/>
      <c r="QDR92" s="72"/>
      <c r="QDS92" s="72"/>
      <c r="QDT92" s="72"/>
      <c r="QDU92" s="72"/>
      <c r="QDV92" s="72"/>
      <c r="QDW92" s="72"/>
      <c r="QDX92" s="72"/>
      <c r="QDY92" s="72"/>
      <c r="QDZ92" s="72"/>
      <c r="QEA92" s="72"/>
      <c r="QEB92" s="72"/>
      <c r="QEC92" s="72"/>
      <c r="QED92" s="72"/>
      <c r="QEE92" s="72"/>
      <c r="QEF92" s="72"/>
      <c r="QEG92" s="72"/>
      <c r="QEH92" s="72"/>
      <c r="QEI92" s="72"/>
      <c r="QEJ92" s="72"/>
      <c r="QEK92" s="72"/>
      <c r="QEL92" s="72"/>
      <c r="QEM92" s="72"/>
      <c r="QEN92" s="72"/>
      <c r="QEO92" s="72"/>
      <c r="QEP92" s="72"/>
      <c r="QEQ92" s="72"/>
      <c r="QER92" s="72"/>
      <c r="QES92" s="72"/>
      <c r="QET92" s="72"/>
      <c r="QEU92" s="72"/>
      <c r="QEV92" s="72"/>
      <c r="QEW92" s="72"/>
      <c r="QEX92" s="72"/>
      <c r="QEY92" s="72"/>
      <c r="QEZ92" s="72"/>
      <c r="QFA92" s="72"/>
      <c r="QFB92" s="72"/>
      <c r="QFC92" s="72"/>
      <c r="QFD92" s="72"/>
      <c r="QFE92" s="72"/>
      <c r="QFF92" s="72"/>
      <c r="QFG92" s="72"/>
      <c r="QFH92" s="72"/>
      <c r="QFI92" s="72"/>
      <c r="QFJ92" s="72"/>
      <c r="QFK92" s="72"/>
      <c r="QFL92" s="72"/>
      <c r="QFM92" s="72"/>
      <c r="QFN92" s="72"/>
      <c r="QFO92" s="72"/>
      <c r="QFP92" s="72"/>
      <c r="QFQ92" s="72"/>
      <c r="QFR92" s="72"/>
      <c r="QFS92" s="72"/>
      <c r="QFT92" s="72"/>
      <c r="QFU92" s="72"/>
      <c r="QFV92" s="72"/>
      <c r="QFW92" s="72"/>
      <c r="QFX92" s="72"/>
      <c r="QFY92" s="72"/>
      <c r="QFZ92" s="72"/>
      <c r="QGA92" s="72"/>
      <c r="QGB92" s="72"/>
      <c r="QGC92" s="72"/>
      <c r="QGD92" s="72"/>
      <c r="QGE92" s="72"/>
      <c r="QGF92" s="72"/>
      <c r="QGG92" s="72"/>
      <c r="QGH92" s="72"/>
      <c r="QGI92" s="72"/>
      <c r="QGJ92" s="72"/>
      <c r="QGK92" s="72"/>
      <c r="QGL92" s="72"/>
      <c r="QGM92" s="72"/>
      <c r="QGN92" s="72"/>
      <c r="QGO92" s="72"/>
      <c r="QGP92" s="72"/>
      <c r="QGQ92" s="72"/>
      <c r="QGR92" s="72"/>
      <c r="QGS92" s="72"/>
      <c r="QGT92" s="72"/>
      <c r="QGU92" s="72"/>
      <c r="QGV92" s="72"/>
      <c r="QGW92" s="72"/>
      <c r="QGX92" s="72"/>
      <c r="QGY92" s="72"/>
      <c r="QGZ92" s="72"/>
      <c r="QHA92" s="72"/>
      <c r="QHB92" s="72"/>
      <c r="QHC92" s="72"/>
      <c r="QHD92" s="72"/>
      <c r="QHE92" s="72"/>
      <c r="QHF92" s="72"/>
      <c r="QHG92" s="72"/>
      <c r="QHH92" s="72"/>
      <c r="QHI92" s="72"/>
      <c r="QHJ92" s="72"/>
      <c r="QHK92" s="72"/>
      <c r="QHL92" s="72"/>
      <c r="QHM92" s="72"/>
      <c r="QHN92" s="72"/>
      <c r="QHO92" s="72"/>
      <c r="QHP92" s="72"/>
      <c r="QHQ92" s="72"/>
      <c r="QHR92" s="72"/>
      <c r="QHS92" s="72"/>
      <c r="QHT92" s="72"/>
      <c r="QHU92" s="72"/>
      <c r="QHV92" s="72"/>
      <c r="QHW92" s="72"/>
      <c r="QHX92" s="72"/>
      <c r="QHY92" s="72"/>
      <c r="QHZ92" s="72"/>
      <c r="QIA92" s="72"/>
      <c r="QIB92" s="72"/>
      <c r="QIC92" s="72"/>
      <c r="QID92" s="72"/>
      <c r="QIE92" s="72"/>
      <c r="QIF92" s="72"/>
      <c r="QIG92" s="72"/>
      <c r="QIH92" s="72"/>
      <c r="QII92" s="72"/>
      <c r="QIJ92" s="72"/>
      <c r="QIK92" s="72"/>
      <c r="QIL92" s="72"/>
      <c r="QIM92" s="72"/>
      <c r="QIN92" s="72"/>
      <c r="QIO92" s="72"/>
      <c r="QIP92" s="72"/>
      <c r="QIQ92" s="72"/>
      <c r="QIR92" s="72"/>
      <c r="QIS92" s="72"/>
      <c r="QIT92" s="72"/>
      <c r="QIU92" s="72"/>
      <c r="QIV92" s="72"/>
      <c r="QIW92" s="72"/>
      <c r="QIX92" s="72"/>
      <c r="QIY92" s="72"/>
      <c r="QIZ92" s="72"/>
      <c r="QJA92" s="72"/>
      <c r="QJB92" s="72"/>
      <c r="QJC92" s="72"/>
      <c r="QJD92" s="72"/>
      <c r="QJE92" s="72"/>
      <c r="QJF92" s="72"/>
      <c r="QJG92" s="72"/>
      <c r="QJH92" s="72"/>
      <c r="QJI92" s="72"/>
      <c r="QJJ92" s="72"/>
      <c r="QJK92" s="72"/>
      <c r="QJL92" s="72"/>
      <c r="QJM92" s="72"/>
      <c r="QJN92" s="72"/>
      <c r="QJO92" s="72"/>
      <c r="QJP92" s="72"/>
      <c r="QJQ92" s="72"/>
      <c r="QJR92" s="72"/>
      <c r="QJS92" s="72"/>
      <c r="QJT92" s="72"/>
      <c r="QJU92" s="72"/>
      <c r="QJV92" s="72"/>
      <c r="QJW92" s="72"/>
      <c r="QJX92" s="72"/>
      <c r="QJY92" s="72"/>
      <c r="QJZ92" s="72"/>
      <c r="QKA92" s="72"/>
      <c r="QKB92" s="72"/>
      <c r="QKC92" s="72"/>
      <c r="QKD92" s="72"/>
      <c r="QKE92" s="72"/>
      <c r="QKF92" s="72"/>
      <c r="QKG92" s="72"/>
      <c r="QKH92" s="72"/>
      <c r="QKI92" s="72"/>
      <c r="QKJ92" s="72"/>
      <c r="QKK92" s="72"/>
      <c r="QKL92" s="72"/>
      <c r="QKM92" s="72"/>
      <c r="QKN92" s="72"/>
      <c r="QKO92" s="72"/>
      <c r="QKP92" s="72"/>
      <c r="QKQ92" s="72"/>
      <c r="QKR92" s="72"/>
      <c r="QKS92" s="72"/>
      <c r="QKT92" s="72"/>
      <c r="QKU92" s="72"/>
      <c r="QKV92" s="72"/>
      <c r="QKW92" s="72"/>
      <c r="QKX92" s="72"/>
      <c r="QKY92" s="72"/>
      <c r="QKZ92" s="72"/>
      <c r="QLA92" s="72"/>
      <c r="QLB92" s="72"/>
      <c r="QLC92" s="72"/>
      <c r="QLD92" s="72"/>
      <c r="QLE92" s="72"/>
      <c r="QLF92" s="72"/>
      <c r="QLG92" s="72"/>
      <c r="QLH92" s="72"/>
      <c r="QLI92" s="72"/>
      <c r="QLJ92" s="72"/>
      <c r="QLK92" s="72"/>
      <c r="QLL92" s="72"/>
      <c r="QLM92" s="72"/>
      <c r="QLN92" s="72"/>
      <c r="QLO92" s="72"/>
      <c r="QLP92" s="72"/>
      <c r="QLQ92" s="72"/>
      <c r="QLR92" s="72"/>
      <c r="QLS92" s="72"/>
      <c r="QLT92" s="72"/>
      <c r="QLU92" s="72"/>
      <c r="QLV92" s="72"/>
      <c r="QLW92" s="72"/>
      <c r="QLX92" s="72"/>
      <c r="QLY92" s="72"/>
      <c r="QLZ92" s="72"/>
      <c r="QMA92" s="72"/>
      <c r="QMB92" s="72"/>
      <c r="QMC92" s="72"/>
      <c r="QMD92" s="72"/>
      <c r="QME92" s="72"/>
      <c r="QMF92" s="72"/>
      <c r="QMG92" s="72"/>
      <c r="QMH92" s="72"/>
      <c r="QMI92" s="72"/>
      <c r="QMJ92" s="72"/>
      <c r="QMK92" s="72"/>
      <c r="QML92" s="72"/>
      <c r="QMM92" s="72"/>
      <c r="QMN92" s="72"/>
      <c r="QMO92" s="72"/>
      <c r="QMP92" s="72"/>
      <c r="QMQ92" s="72"/>
      <c r="QMR92" s="72"/>
      <c r="QMS92" s="72"/>
      <c r="QMT92" s="72"/>
      <c r="QMU92" s="72"/>
      <c r="QMV92" s="72"/>
      <c r="QMW92" s="72"/>
      <c r="QMX92" s="72"/>
      <c r="QMY92" s="72"/>
      <c r="QMZ92" s="72"/>
      <c r="QNA92" s="72"/>
      <c r="QNB92" s="72"/>
      <c r="QNC92" s="72"/>
      <c r="QND92" s="72"/>
      <c r="QNE92" s="72"/>
      <c r="QNF92" s="72"/>
      <c r="QNG92" s="72"/>
      <c r="QNH92" s="72"/>
      <c r="QNI92" s="72"/>
      <c r="QNJ92" s="72"/>
      <c r="QNK92" s="72"/>
      <c r="QNL92" s="72"/>
      <c r="QNM92" s="72"/>
      <c r="QNN92" s="72"/>
      <c r="QNO92" s="72"/>
      <c r="QNP92" s="72"/>
      <c r="QNQ92" s="72"/>
      <c r="QNR92" s="72"/>
      <c r="QNS92" s="72"/>
      <c r="QNT92" s="72"/>
      <c r="QNU92" s="72"/>
      <c r="QNV92" s="72"/>
      <c r="QNW92" s="72"/>
      <c r="QNX92" s="72"/>
      <c r="QNY92" s="72"/>
      <c r="QNZ92" s="72"/>
      <c r="QOA92" s="72"/>
      <c r="QOB92" s="72"/>
      <c r="QOC92" s="72"/>
      <c r="QOD92" s="72"/>
      <c r="QOE92" s="72"/>
      <c r="QOF92" s="72"/>
      <c r="QOG92" s="72"/>
      <c r="QOH92" s="72"/>
      <c r="QOI92" s="72"/>
      <c r="QOJ92" s="72"/>
      <c r="QOK92" s="72"/>
      <c r="QOL92" s="72"/>
      <c r="QOM92" s="72"/>
      <c r="QON92" s="72"/>
      <c r="QOO92" s="72"/>
      <c r="QOP92" s="72"/>
      <c r="QOQ92" s="72"/>
      <c r="QOR92" s="72"/>
      <c r="QOS92" s="72"/>
      <c r="QOT92" s="72"/>
      <c r="QOU92" s="72"/>
      <c r="QOV92" s="72"/>
      <c r="QOW92" s="72"/>
      <c r="QOX92" s="72"/>
      <c r="QOY92" s="72"/>
      <c r="QOZ92" s="72"/>
      <c r="QPA92" s="72"/>
      <c r="QPB92" s="72"/>
      <c r="QPC92" s="72"/>
      <c r="QPD92" s="72"/>
      <c r="QPE92" s="72"/>
      <c r="QPF92" s="72"/>
      <c r="QPG92" s="72"/>
      <c r="QPH92" s="72"/>
      <c r="QPI92" s="72"/>
      <c r="QPJ92" s="72"/>
      <c r="QPK92" s="72"/>
      <c r="QPL92" s="72"/>
      <c r="QPM92" s="72"/>
      <c r="QPN92" s="72"/>
      <c r="QPO92" s="72"/>
      <c r="QPP92" s="72"/>
      <c r="QPQ92" s="72"/>
      <c r="QPR92" s="72"/>
      <c r="QPS92" s="72"/>
      <c r="QPT92" s="72"/>
      <c r="QPU92" s="72"/>
      <c r="QPV92" s="72"/>
      <c r="QPW92" s="72"/>
      <c r="QPX92" s="72"/>
      <c r="QPY92" s="72"/>
      <c r="QPZ92" s="72"/>
      <c r="QQA92" s="72"/>
      <c r="QQB92" s="72"/>
      <c r="QQC92" s="72"/>
      <c r="QQD92" s="72"/>
      <c r="QQE92" s="72"/>
      <c r="QQF92" s="72"/>
      <c r="QQG92" s="72"/>
      <c r="QQH92" s="72"/>
      <c r="QQI92" s="72"/>
      <c r="QQJ92" s="72"/>
      <c r="QQK92" s="72"/>
      <c r="QQL92" s="72"/>
      <c r="QQM92" s="72"/>
      <c r="QQN92" s="72"/>
      <c r="QQO92" s="72"/>
      <c r="QQP92" s="72"/>
      <c r="QQQ92" s="72"/>
      <c r="QQR92" s="72"/>
      <c r="QQS92" s="72"/>
      <c r="QQT92" s="72"/>
      <c r="QQU92" s="72"/>
      <c r="QQV92" s="72"/>
      <c r="QQW92" s="72"/>
      <c r="QQX92" s="72"/>
      <c r="QQY92" s="72"/>
      <c r="QQZ92" s="72"/>
      <c r="QRA92" s="72"/>
      <c r="QRB92" s="72"/>
      <c r="QRC92" s="72"/>
      <c r="QRD92" s="72"/>
      <c r="QRE92" s="72"/>
      <c r="QRF92" s="72"/>
      <c r="QRG92" s="72"/>
      <c r="QRH92" s="72"/>
      <c r="QRI92" s="72"/>
      <c r="QRJ92" s="72"/>
      <c r="QRK92" s="72"/>
      <c r="QRL92" s="72"/>
      <c r="QRM92" s="72"/>
      <c r="QRN92" s="72"/>
      <c r="QRO92" s="72"/>
      <c r="QRP92" s="72"/>
      <c r="QRQ92" s="72"/>
      <c r="QRR92" s="72"/>
      <c r="QRS92" s="72"/>
      <c r="QRT92" s="72"/>
      <c r="QRU92" s="72"/>
      <c r="QRV92" s="72"/>
      <c r="QRW92" s="72"/>
      <c r="QRX92" s="72"/>
      <c r="QRY92" s="72"/>
      <c r="QRZ92" s="72"/>
      <c r="QSA92" s="72"/>
      <c r="QSB92" s="72"/>
      <c r="QSC92" s="72"/>
      <c r="QSD92" s="72"/>
      <c r="QSE92" s="72"/>
      <c r="QSF92" s="72"/>
      <c r="QSG92" s="72"/>
      <c r="QSH92" s="72"/>
      <c r="QSI92" s="72"/>
      <c r="QSJ92" s="72"/>
      <c r="QSK92" s="72"/>
      <c r="QSL92" s="72"/>
      <c r="QSM92" s="72"/>
      <c r="QSN92" s="72"/>
      <c r="QSO92" s="72"/>
      <c r="QSP92" s="72"/>
      <c r="QSQ92" s="72"/>
      <c r="QSR92" s="72"/>
      <c r="QSS92" s="72"/>
      <c r="QST92" s="72"/>
      <c r="QSU92" s="72"/>
      <c r="QSV92" s="72"/>
      <c r="QSW92" s="72"/>
      <c r="QSX92" s="72"/>
      <c r="QSY92" s="72"/>
      <c r="QSZ92" s="72"/>
      <c r="QTA92" s="72"/>
      <c r="QTB92" s="72"/>
      <c r="QTC92" s="72"/>
      <c r="QTD92" s="72"/>
      <c r="QTE92" s="72"/>
      <c r="QTF92" s="72"/>
      <c r="QTG92" s="72"/>
      <c r="QTH92" s="72"/>
      <c r="QTI92" s="72"/>
      <c r="QTJ92" s="72"/>
      <c r="QTK92" s="72"/>
      <c r="QTL92" s="72"/>
      <c r="QTM92" s="72"/>
      <c r="QTN92" s="72"/>
      <c r="QTO92" s="72"/>
      <c r="QTP92" s="72"/>
      <c r="QTQ92" s="72"/>
      <c r="QTR92" s="72"/>
      <c r="QTS92" s="72"/>
      <c r="QTT92" s="72"/>
      <c r="QTU92" s="72"/>
      <c r="QTV92" s="72"/>
      <c r="QTW92" s="72"/>
      <c r="QTX92" s="72"/>
      <c r="QTY92" s="72"/>
      <c r="QTZ92" s="72"/>
      <c r="QUA92" s="72"/>
      <c r="QUB92" s="72"/>
      <c r="QUC92" s="72"/>
      <c r="QUD92" s="72"/>
      <c r="QUE92" s="72"/>
      <c r="QUF92" s="72"/>
      <c r="QUG92" s="72"/>
      <c r="QUH92" s="72"/>
      <c r="QUI92" s="72"/>
      <c r="QUJ92" s="72"/>
      <c r="QUK92" s="72"/>
      <c r="QUL92" s="72"/>
      <c r="QUM92" s="72"/>
      <c r="QUN92" s="72"/>
      <c r="QUO92" s="72"/>
      <c r="QUP92" s="72"/>
      <c r="QUQ92" s="72"/>
      <c r="QUR92" s="72"/>
      <c r="QUS92" s="72"/>
      <c r="QUT92" s="72"/>
      <c r="QUU92" s="72"/>
      <c r="QUV92" s="72"/>
      <c r="QUW92" s="72"/>
      <c r="QUX92" s="72"/>
      <c r="QUY92" s="72"/>
      <c r="QUZ92" s="72"/>
      <c r="QVA92" s="72"/>
      <c r="QVB92" s="72"/>
      <c r="QVC92" s="72"/>
      <c r="QVD92" s="72"/>
      <c r="QVE92" s="72"/>
      <c r="QVF92" s="72"/>
      <c r="QVG92" s="72"/>
      <c r="QVH92" s="72"/>
      <c r="QVI92" s="72"/>
      <c r="QVJ92" s="72"/>
      <c r="QVK92" s="72"/>
      <c r="QVL92" s="72"/>
      <c r="QVM92" s="72"/>
      <c r="QVN92" s="72"/>
      <c r="QVO92" s="72"/>
      <c r="QVP92" s="72"/>
      <c r="QVQ92" s="72"/>
      <c r="QVR92" s="72"/>
      <c r="QVS92" s="72"/>
      <c r="QVT92" s="72"/>
      <c r="QVU92" s="72"/>
      <c r="QVV92" s="72"/>
      <c r="QVW92" s="72"/>
      <c r="QVX92" s="72"/>
      <c r="QVY92" s="72"/>
      <c r="QVZ92" s="72"/>
      <c r="QWA92" s="72"/>
      <c r="QWB92" s="72"/>
      <c r="QWC92" s="72"/>
      <c r="QWD92" s="72"/>
      <c r="QWE92" s="72"/>
      <c r="QWF92" s="72"/>
      <c r="QWG92" s="72"/>
      <c r="QWH92" s="72"/>
      <c r="QWI92" s="72"/>
      <c r="QWJ92" s="72"/>
      <c r="QWK92" s="72"/>
      <c r="QWL92" s="72"/>
      <c r="QWM92" s="72"/>
      <c r="QWN92" s="72"/>
      <c r="QWO92" s="72"/>
      <c r="QWP92" s="72"/>
      <c r="QWQ92" s="72"/>
      <c r="QWR92" s="72"/>
      <c r="QWS92" s="72"/>
      <c r="QWT92" s="72"/>
      <c r="QWU92" s="72"/>
      <c r="QWV92" s="72"/>
      <c r="QWW92" s="72"/>
      <c r="QWX92" s="72"/>
      <c r="QWY92" s="72"/>
      <c r="QWZ92" s="72"/>
      <c r="QXA92" s="72"/>
      <c r="QXB92" s="72"/>
      <c r="QXC92" s="72"/>
      <c r="QXD92" s="72"/>
      <c r="QXE92" s="72"/>
      <c r="QXF92" s="72"/>
      <c r="QXG92" s="72"/>
      <c r="QXH92" s="72"/>
      <c r="QXI92" s="72"/>
      <c r="QXJ92" s="72"/>
      <c r="QXK92" s="72"/>
      <c r="QXL92" s="72"/>
      <c r="QXM92" s="72"/>
      <c r="QXN92" s="72"/>
      <c r="QXO92" s="72"/>
      <c r="QXP92" s="72"/>
      <c r="QXQ92" s="72"/>
      <c r="QXR92" s="72"/>
      <c r="QXS92" s="72"/>
      <c r="QXT92" s="72"/>
      <c r="QXU92" s="72"/>
      <c r="QXV92" s="72"/>
      <c r="QXW92" s="72"/>
      <c r="QXX92" s="72"/>
      <c r="QXY92" s="72"/>
      <c r="QXZ92" s="72"/>
      <c r="QYA92" s="72"/>
      <c r="QYB92" s="72"/>
      <c r="QYC92" s="72"/>
      <c r="QYD92" s="72"/>
      <c r="QYE92" s="72"/>
      <c r="QYF92" s="72"/>
      <c r="QYG92" s="72"/>
      <c r="QYH92" s="72"/>
      <c r="QYI92" s="72"/>
      <c r="QYJ92" s="72"/>
      <c r="QYK92" s="72"/>
      <c r="QYL92" s="72"/>
      <c r="QYM92" s="72"/>
      <c r="QYN92" s="72"/>
      <c r="QYO92" s="72"/>
      <c r="QYP92" s="72"/>
      <c r="QYQ92" s="72"/>
      <c r="QYR92" s="72"/>
      <c r="QYS92" s="72"/>
      <c r="QYT92" s="72"/>
      <c r="QYU92" s="72"/>
      <c r="QYV92" s="72"/>
      <c r="QYW92" s="72"/>
      <c r="QYX92" s="72"/>
      <c r="QYY92" s="72"/>
      <c r="QYZ92" s="72"/>
      <c r="QZA92" s="72"/>
      <c r="QZB92" s="72"/>
      <c r="QZC92" s="72"/>
      <c r="QZD92" s="72"/>
      <c r="QZE92" s="72"/>
      <c r="QZF92" s="72"/>
      <c r="QZG92" s="72"/>
      <c r="QZH92" s="72"/>
      <c r="QZI92" s="72"/>
      <c r="QZJ92" s="72"/>
      <c r="QZK92" s="72"/>
      <c r="QZL92" s="72"/>
      <c r="QZM92" s="72"/>
      <c r="QZN92" s="72"/>
      <c r="QZO92" s="72"/>
      <c r="QZP92" s="72"/>
      <c r="QZQ92" s="72"/>
      <c r="QZR92" s="72"/>
      <c r="QZS92" s="72"/>
      <c r="QZT92" s="72"/>
      <c r="QZU92" s="72"/>
      <c r="QZV92" s="72"/>
      <c r="QZW92" s="72"/>
      <c r="QZX92" s="72"/>
      <c r="QZY92" s="72"/>
      <c r="QZZ92" s="72"/>
      <c r="RAA92" s="72"/>
      <c r="RAB92" s="72"/>
      <c r="RAC92" s="72"/>
      <c r="RAD92" s="72"/>
      <c r="RAE92" s="72"/>
      <c r="RAF92" s="72"/>
      <c r="RAG92" s="72"/>
      <c r="RAH92" s="72"/>
      <c r="RAI92" s="72"/>
      <c r="RAJ92" s="72"/>
      <c r="RAK92" s="72"/>
      <c r="RAL92" s="72"/>
      <c r="RAM92" s="72"/>
      <c r="RAN92" s="72"/>
      <c r="RAO92" s="72"/>
      <c r="RAP92" s="72"/>
      <c r="RAQ92" s="72"/>
      <c r="RAR92" s="72"/>
      <c r="RAS92" s="72"/>
      <c r="RAT92" s="72"/>
      <c r="RAU92" s="72"/>
      <c r="RAV92" s="72"/>
      <c r="RAW92" s="72"/>
      <c r="RAX92" s="72"/>
      <c r="RAY92" s="72"/>
      <c r="RAZ92" s="72"/>
      <c r="RBA92" s="72"/>
      <c r="RBB92" s="72"/>
      <c r="RBC92" s="72"/>
      <c r="RBD92" s="72"/>
      <c r="RBE92" s="72"/>
      <c r="RBF92" s="72"/>
      <c r="RBG92" s="72"/>
      <c r="RBH92" s="72"/>
      <c r="RBI92" s="72"/>
      <c r="RBJ92" s="72"/>
      <c r="RBK92" s="72"/>
      <c r="RBL92" s="72"/>
      <c r="RBM92" s="72"/>
      <c r="RBN92" s="72"/>
      <c r="RBO92" s="72"/>
      <c r="RBP92" s="72"/>
      <c r="RBQ92" s="72"/>
      <c r="RBR92" s="72"/>
      <c r="RBS92" s="72"/>
      <c r="RBT92" s="72"/>
      <c r="RBU92" s="72"/>
      <c r="RBV92" s="72"/>
      <c r="RBW92" s="72"/>
      <c r="RBX92" s="72"/>
      <c r="RBY92" s="72"/>
      <c r="RBZ92" s="72"/>
      <c r="RCA92" s="72"/>
      <c r="RCB92" s="72"/>
      <c r="RCC92" s="72"/>
      <c r="RCD92" s="72"/>
      <c r="RCE92" s="72"/>
      <c r="RCF92" s="72"/>
      <c r="RCG92" s="72"/>
      <c r="RCH92" s="72"/>
      <c r="RCI92" s="72"/>
      <c r="RCJ92" s="72"/>
      <c r="RCK92" s="72"/>
      <c r="RCL92" s="72"/>
      <c r="RCM92" s="72"/>
      <c r="RCN92" s="72"/>
      <c r="RCO92" s="72"/>
      <c r="RCP92" s="72"/>
      <c r="RCQ92" s="72"/>
      <c r="RCR92" s="72"/>
      <c r="RCS92" s="72"/>
      <c r="RCT92" s="72"/>
      <c r="RCU92" s="72"/>
      <c r="RCV92" s="72"/>
      <c r="RCW92" s="72"/>
      <c r="RCX92" s="72"/>
      <c r="RCY92" s="72"/>
      <c r="RCZ92" s="72"/>
      <c r="RDA92" s="72"/>
      <c r="RDB92" s="72"/>
      <c r="RDC92" s="72"/>
      <c r="RDD92" s="72"/>
      <c r="RDE92" s="72"/>
      <c r="RDF92" s="72"/>
      <c r="RDG92" s="72"/>
      <c r="RDH92" s="72"/>
      <c r="RDI92" s="72"/>
      <c r="RDJ92" s="72"/>
      <c r="RDK92" s="72"/>
      <c r="RDL92" s="72"/>
      <c r="RDM92" s="72"/>
      <c r="RDN92" s="72"/>
      <c r="RDO92" s="72"/>
      <c r="RDP92" s="72"/>
      <c r="RDQ92" s="72"/>
      <c r="RDR92" s="72"/>
      <c r="RDS92" s="72"/>
      <c r="RDT92" s="72"/>
      <c r="RDU92" s="72"/>
      <c r="RDV92" s="72"/>
      <c r="RDW92" s="72"/>
      <c r="RDX92" s="72"/>
      <c r="RDY92" s="72"/>
      <c r="RDZ92" s="72"/>
      <c r="REA92" s="72"/>
      <c r="REB92" s="72"/>
      <c r="REC92" s="72"/>
      <c r="RED92" s="72"/>
      <c r="REE92" s="72"/>
      <c r="REF92" s="72"/>
      <c r="REG92" s="72"/>
      <c r="REH92" s="72"/>
      <c r="REI92" s="72"/>
      <c r="REJ92" s="72"/>
      <c r="REK92" s="72"/>
      <c r="REL92" s="72"/>
      <c r="REM92" s="72"/>
      <c r="REN92" s="72"/>
      <c r="REO92" s="72"/>
      <c r="REP92" s="72"/>
      <c r="REQ92" s="72"/>
      <c r="RER92" s="72"/>
      <c r="RES92" s="72"/>
      <c r="RET92" s="72"/>
      <c r="REU92" s="72"/>
      <c r="REV92" s="72"/>
      <c r="REW92" s="72"/>
      <c r="REX92" s="72"/>
      <c r="REY92" s="72"/>
      <c r="REZ92" s="72"/>
      <c r="RFA92" s="72"/>
      <c r="RFB92" s="72"/>
      <c r="RFC92" s="72"/>
      <c r="RFD92" s="72"/>
      <c r="RFE92" s="72"/>
      <c r="RFF92" s="72"/>
      <c r="RFG92" s="72"/>
      <c r="RFH92" s="72"/>
      <c r="RFI92" s="72"/>
      <c r="RFJ92" s="72"/>
      <c r="RFK92" s="72"/>
      <c r="RFL92" s="72"/>
      <c r="RFM92" s="72"/>
      <c r="RFN92" s="72"/>
      <c r="RFO92" s="72"/>
      <c r="RFP92" s="72"/>
      <c r="RFQ92" s="72"/>
      <c r="RFR92" s="72"/>
      <c r="RFS92" s="72"/>
      <c r="RFT92" s="72"/>
      <c r="RFU92" s="72"/>
      <c r="RFV92" s="72"/>
      <c r="RFW92" s="72"/>
      <c r="RFX92" s="72"/>
      <c r="RFY92" s="72"/>
      <c r="RFZ92" s="72"/>
      <c r="RGA92" s="72"/>
      <c r="RGB92" s="72"/>
      <c r="RGC92" s="72"/>
      <c r="RGD92" s="72"/>
      <c r="RGE92" s="72"/>
      <c r="RGF92" s="72"/>
      <c r="RGG92" s="72"/>
      <c r="RGH92" s="72"/>
      <c r="RGI92" s="72"/>
      <c r="RGJ92" s="72"/>
      <c r="RGK92" s="72"/>
      <c r="RGL92" s="72"/>
      <c r="RGM92" s="72"/>
      <c r="RGN92" s="72"/>
      <c r="RGO92" s="72"/>
      <c r="RGP92" s="72"/>
      <c r="RGQ92" s="72"/>
      <c r="RGR92" s="72"/>
      <c r="RGS92" s="72"/>
      <c r="RGT92" s="72"/>
      <c r="RGU92" s="72"/>
      <c r="RGV92" s="72"/>
      <c r="RGW92" s="72"/>
      <c r="RGX92" s="72"/>
      <c r="RGY92" s="72"/>
      <c r="RGZ92" s="72"/>
      <c r="RHA92" s="72"/>
      <c r="RHB92" s="72"/>
      <c r="RHC92" s="72"/>
      <c r="RHD92" s="72"/>
      <c r="RHE92" s="72"/>
      <c r="RHF92" s="72"/>
      <c r="RHG92" s="72"/>
      <c r="RHH92" s="72"/>
      <c r="RHI92" s="72"/>
      <c r="RHJ92" s="72"/>
      <c r="RHK92" s="72"/>
      <c r="RHL92" s="72"/>
      <c r="RHM92" s="72"/>
      <c r="RHN92" s="72"/>
      <c r="RHO92" s="72"/>
      <c r="RHP92" s="72"/>
      <c r="RHQ92" s="72"/>
      <c r="RHR92" s="72"/>
      <c r="RHS92" s="72"/>
      <c r="RHT92" s="72"/>
      <c r="RHU92" s="72"/>
      <c r="RHV92" s="72"/>
      <c r="RHW92" s="72"/>
      <c r="RHX92" s="72"/>
      <c r="RHY92" s="72"/>
      <c r="RHZ92" s="72"/>
      <c r="RIA92" s="72"/>
      <c r="RIB92" s="72"/>
      <c r="RIC92" s="72"/>
      <c r="RID92" s="72"/>
      <c r="RIE92" s="72"/>
      <c r="RIF92" s="72"/>
      <c r="RIG92" s="72"/>
      <c r="RIH92" s="72"/>
      <c r="RII92" s="72"/>
      <c r="RIJ92" s="72"/>
      <c r="RIK92" s="72"/>
      <c r="RIL92" s="72"/>
      <c r="RIM92" s="72"/>
      <c r="RIN92" s="72"/>
      <c r="RIO92" s="72"/>
      <c r="RIP92" s="72"/>
      <c r="RIQ92" s="72"/>
      <c r="RIR92" s="72"/>
      <c r="RIS92" s="72"/>
      <c r="RIT92" s="72"/>
      <c r="RIU92" s="72"/>
      <c r="RIV92" s="72"/>
      <c r="RIW92" s="72"/>
      <c r="RIX92" s="72"/>
      <c r="RIY92" s="72"/>
      <c r="RIZ92" s="72"/>
      <c r="RJA92" s="72"/>
      <c r="RJB92" s="72"/>
      <c r="RJC92" s="72"/>
      <c r="RJD92" s="72"/>
      <c r="RJE92" s="72"/>
      <c r="RJF92" s="72"/>
      <c r="RJG92" s="72"/>
      <c r="RJH92" s="72"/>
      <c r="RJI92" s="72"/>
      <c r="RJJ92" s="72"/>
      <c r="RJK92" s="72"/>
      <c r="RJL92" s="72"/>
      <c r="RJM92" s="72"/>
      <c r="RJN92" s="72"/>
      <c r="RJO92" s="72"/>
      <c r="RJP92" s="72"/>
      <c r="RJQ92" s="72"/>
      <c r="RJR92" s="72"/>
      <c r="RJS92" s="72"/>
      <c r="RJT92" s="72"/>
      <c r="RJU92" s="72"/>
      <c r="RJV92" s="72"/>
      <c r="RJW92" s="72"/>
      <c r="RJX92" s="72"/>
      <c r="RJY92" s="72"/>
      <c r="RJZ92" s="72"/>
      <c r="RKA92" s="72"/>
      <c r="RKB92" s="72"/>
      <c r="RKC92" s="72"/>
      <c r="RKD92" s="72"/>
      <c r="RKE92" s="72"/>
      <c r="RKF92" s="72"/>
      <c r="RKG92" s="72"/>
      <c r="RKH92" s="72"/>
      <c r="RKI92" s="72"/>
      <c r="RKJ92" s="72"/>
      <c r="RKK92" s="72"/>
      <c r="RKL92" s="72"/>
      <c r="RKM92" s="72"/>
      <c r="RKN92" s="72"/>
      <c r="RKO92" s="72"/>
      <c r="RKP92" s="72"/>
      <c r="RKQ92" s="72"/>
      <c r="RKR92" s="72"/>
      <c r="RKS92" s="72"/>
      <c r="RKT92" s="72"/>
      <c r="RKU92" s="72"/>
      <c r="RKV92" s="72"/>
      <c r="RKW92" s="72"/>
      <c r="RKX92" s="72"/>
      <c r="RKY92" s="72"/>
      <c r="RKZ92" s="72"/>
      <c r="RLA92" s="72"/>
      <c r="RLB92" s="72"/>
      <c r="RLC92" s="72"/>
      <c r="RLD92" s="72"/>
      <c r="RLE92" s="72"/>
      <c r="RLF92" s="72"/>
      <c r="RLG92" s="72"/>
      <c r="RLH92" s="72"/>
      <c r="RLI92" s="72"/>
      <c r="RLJ92" s="72"/>
      <c r="RLK92" s="72"/>
      <c r="RLL92" s="72"/>
      <c r="RLM92" s="72"/>
      <c r="RLN92" s="72"/>
      <c r="RLO92" s="72"/>
      <c r="RLP92" s="72"/>
      <c r="RLQ92" s="72"/>
      <c r="RLR92" s="72"/>
      <c r="RLS92" s="72"/>
      <c r="RLT92" s="72"/>
      <c r="RLU92" s="72"/>
      <c r="RLV92" s="72"/>
      <c r="RLW92" s="72"/>
      <c r="RLX92" s="72"/>
      <c r="RLY92" s="72"/>
      <c r="RLZ92" s="72"/>
      <c r="RMA92" s="72"/>
      <c r="RMB92" s="72"/>
      <c r="RMC92" s="72"/>
      <c r="RMD92" s="72"/>
      <c r="RME92" s="72"/>
      <c r="RMF92" s="72"/>
      <c r="RMG92" s="72"/>
      <c r="RMH92" s="72"/>
      <c r="RMI92" s="72"/>
      <c r="RMJ92" s="72"/>
      <c r="RMK92" s="72"/>
      <c r="RML92" s="72"/>
      <c r="RMM92" s="72"/>
      <c r="RMN92" s="72"/>
      <c r="RMO92" s="72"/>
      <c r="RMP92" s="72"/>
      <c r="RMQ92" s="72"/>
      <c r="RMR92" s="72"/>
      <c r="RMS92" s="72"/>
      <c r="RMT92" s="72"/>
      <c r="RMU92" s="72"/>
      <c r="RMV92" s="72"/>
      <c r="RMW92" s="72"/>
      <c r="RMX92" s="72"/>
      <c r="RMY92" s="72"/>
      <c r="RMZ92" s="72"/>
      <c r="RNA92" s="72"/>
      <c r="RNB92" s="72"/>
      <c r="RNC92" s="72"/>
      <c r="RND92" s="72"/>
      <c r="RNE92" s="72"/>
      <c r="RNF92" s="72"/>
      <c r="RNG92" s="72"/>
      <c r="RNH92" s="72"/>
      <c r="RNI92" s="72"/>
      <c r="RNJ92" s="72"/>
      <c r="RNK92" s="72"/>
      <c r="RNL92" s="72"/>
      <c r="RNM92" s="72"/>
      <c r="RNN92" s="72"/>
      <c r="RNO92" s="72"/>
      <c r="RNP92" s="72"/>
      <c r="RNQ92" s="72"/>
      <c r="RNR92" s="72"/>
      <c r="RNS92" s="72"/>
      <c r="RNT92" s="72"/>
      <c r="RNU92" s="72"/>
      <c r="RNV92" s="72"/>
      <c r="RNW92" s="72"/>
      <c r="RNX92" s="72"/>
      <c r="RNY92" s="72"/>
      <c r="RNZ92" s="72"/>
      <c r="ROA92" s="72"/>
      <c r="ROB92" s="72"/>
      <c r="ROC92" s="72"/>
      <c r="ROD92" s="72"/>
      <c r="ROE92" s="72"/>
      <c r="ROF92" s="72"/>
      <c r="ROG92" s="72"/>
      <c r="ROH92" s="72"/>
      <c r="ROI92" s="72"/>
      <c r="ROJ92" s="72"/>
      <c r="ROK92" s="72"/>
      <c r="ROL92" s="72"/>
      <c r="ROM92" s="72"/>
      <c r="RON92" s="72"/>
      <c r="ROO92" s="72"/>
      <c r="ROP92" s="72"/>
      <c r="ROQ92" s="72"/>
      <c r="ROR92" s="72"/>
      <c r="ROS92" s="72"/>
      <c r="ROT92" s="72"/>
      <c r="ROU92" s="72"/>
      <c r="ROV92" s="72"/>
      <c r="ROW92" s="72"/>
      <c r="ROX92" s="72"/>
      <c r="ROY92" s="72"/>
      <c r="ROZ92" s="72"/>
      <c r="RPA92" s="72"/>
      <c r="RPB92" s="72"/>
      <c r="RPC92" s="72"/>
      <c r="RPD92" s="72"/>
      <c r="RPE92" s="72"/>
      <c r="RPF92" s="72"/>
      <c r="RPG92" s="72"/>
      <c r="RPH92" s="72"/>
      <c r="RPI92" s="72"/>
      <c r="RPJ92" s="72"/>
      <c r="RPK92" s="72"/>
      <c r="RPL92" s="72"/>
      <c r="RPM92" s="72"/>
      <c r="RPN92" s="72"/>
      <c r="RPO92" s="72"/>
      <c r="RPP92" s="72"/>
      <c r="RPQ92" s="72"/>
      <c r="RPR92" s="72"/>
      <c r="RPS92" s="72"/>
      <c r="RPT92" s="72"/>
      <c r="RPU92" s="72"/>
      <c r="RPV92" s="72"/>
      <c r="RPW92" s="72"/>
      <c r="RPX92" s="72"/>
      <c r="RPY92" s="72"/>
      <c r="RPZ92" s="72"/>
      <c r="RQA92" s="72"/>
      <c r="RQB92" s="72"/>
      <c r="RQC92" s="72"/>
      <c r="RQD92" s="72"/>
      <c r="RQE92" s="72"/>
      <c r="RQF92" s="72"/>
      <c r="RQG92" s="72"/>
      <c r="RQH92" s="72"/>
      <c r="RQI92" s="72"/>
      <c r="RQJ92" s="72"/>
      <c r="RQK92" s="72"/>
      <c r="RQL92" s="72"/>
      <c r="RQM92" s="72"/>
      <c r="RQN92" s="72"/>
      <c r="RQO92" s="72"/>
      <c r="RQP92" s="72"/>
      <c r="RQQ92" s="72"/>
      <c r="RQR92" s="72"/>
      <c r="RQS92" s="72"/>
      <c r="RQT92" s="72"/>
      <c r="RQU92" s="72"/>
      <c r="RQV92" s="72"/>
      <c r="RQW92" s="72"/>
      <c r="RQX92" s="72"/>
      <c r="RQY92" s="72"/>
      <c r="RQZ92" s="72"/>
      <c r="RRA92" s="72"/>
      <c r="RRB92" s="72"/>
      <c r="RRC92" s="72"/>
      <c r="RRD92" s="72"/>
      <c r="RRE92" s="72"/>
      <c r="RRF92" s="72"/>
      <c r="RRG92" s="72"/>
      <c r="RRH92" s="72"/>
      <c r="RRI92" s="72"/>
      <c r="RRJ92" s="72"/>
      <c r="RRK92" s="72"/>
      <c r="RRL92" s="72"/>
      <c r="RRM92" s="72"/>
      <c r="RRN92" s="72"/>
      <c r="RRO92" s="72"/>
      <c r="RRP92" s="72"/>
      <c r="RRQ92" s="72"/>
      <c r="RRR92" s="72"/>
      <c r="RRS92" s="72"/>
      <c r="RRT92" s="72"/>
      <c r="RRU92" s="72"/>
      <c r="RRV92" s="72"/>
      <c r="RRW92" s="72"/>
      <c r="RRX92" s="72"/>
      <c r="RRY92" s="72"/>
      <c r="RRZ92" s="72"/>
      <c r="RSA92" s="72"/>
      <c r="RSB92" s="72"/>
      <c r="RSC92" s="72"/>
      <c r="RSD92" s="72"/>
      <c r="RSE92" s="72"/>
      <c r="RSF92" s="72"/>
      <c r="RSG92" s="72"/>
      <c r="RSH92" s="72"/>
      <c r="RSI92" s="72"/>
      <c r="RSJ92" s="72"/>
      <c r="RSK92" s="72"/>
      <c r="RSL92" s="72"/>
      <c r="RSM92" s="72"/>
      <c r="RSN92" s="72"/>
      <c r="RSO92" s="72"/>
      <c r="RSP92" s="72"/>
      <c r="RSQ92" s="72"/>
      <c r="RSR92" s="72"/>
      <c r="RSS92" s="72"/>
      <c r="RST92" s="72"/>
      <c r="RSU92" s="72"/>
      <c r="RSV92" s="72"/>
      <c r="RSW92" s="72"/>
      <c r="RSX92" s="72"/>
      <c r="RSY92" s="72"/>
      <c r="RSZ92" s="72"/>
      <c r="RTA92" s="72"/>
      <c r="RTB92" s="72"/>
      <c r="RTC92" s="72"/>
      <c r="RTD92" s="72"/>
      <c r="RTE92" s="72"/>
      <c r="RTF92" s="72"/>
      <c r="RTG92" s="72"/>
      <c r="RTH92" s="72"/>
      <c r="RTI92" s="72"/>
      <c r="RTJ92" s="72"/>
      <c r="RTK92" s="72"/>
      <c r="RTL92" s="72"/>
      <c r="RTM92" s="72"/>
      <c r="RTN92" s="72"/>
      <c r="RTO92" s="72"/>
      <c r="RTP92" s="72"/>
      <c r="RTQ92" s="72"/>
      <c r="RTR92" s="72"/>
      <c r="RTS92" s="72"/>
      <c r="RTT92" s="72"/>
      <c r="RTU92" s="72"/>
      <c r="RTV92" s="72"/>
      <c r="RTW92" s="72"/>
      <c r="RTX92" s="72"/>
      <c r="RTY92" s="72"/>
      <c r="RTZ92" s="72"/>
      <c r="RUA92" s="72"/>
      <c r="RUB92" s="72"/>
      <c r="RUC92" s="72"/>
      <c r="RUD92" s="72"/>
      <c r="RUE92" s="72"/>
      <c r="RUF92" s="72"/>
      <c r="RUG92" s="72"/>
      <c r="RUH92" s="72"/>
      <c r="RUI92" s="72"/>
      <c r="RUJ92" s="72"/>
      <c r="RUK92" s="72"/>
      <c r="RUL92" s="72"/>
      <c r="RUM92" s="72"/>
      <c r="RUN92" s="72"/>
      <c r="RUO92" s="72"/>
      <c r="RUP92" s="72"/>
      <c r="RUQ92" s="72"/>
      <c r="RUR92" s="72"/>
      <c r="RUS92" s="72"/>
      <c r="RUT92" s="72"/>
      <c r="RUU92" s="72"/>
      <c r="RUV92" s="72"/>
      <c r="RUW92" s="72"/>
      <c r="RUX92" s="72"/>
      <c r="RUY92" s="72"/>
      <c r="RUZ92" s="72"/>
      <c r="RVA92" s="72"/>
      <c r="RVB92" s="72"/>
      <c r="RVC92" s="72"/>
      <c r="RVD92" s="72"/>
      <c r="RVE92" s="72"/>
      <c r="RVF92" s="72"/>
      <c r="RVG92" s="72"/>
      <c r="RVH92" s="72"/>
      <c r="RVI92" s="72"/>
      <c r="RVJ92" s="72"/>
      <c r="RVK92" s="72"/>
      <c r="RVL92" s="72"/>
      <c r="RVM92" s="72"/>
      <c r="RVN92" s="72"/>
      <c r="RVO92" s="72"/>
      <c r="RVP92" s="72"/>
      <c r="RVQ92" s="72"/>
      <c r="RVR92" s="72"/>
      <c r="RVS92" s="72"/>
      <c r="RVT92" s="72"/>
      <c r="RVU92" s="72"/>
      <c r="RVV92" s="72"/>
      <c r="RVW92" s="72"/>
      <c r="RVX92" s="72"/>
      <c r="RVY92" s="72"/>
      <c r="RVZ92" s="72"/>
      <c r="RWA92" s="72"/>
      <c r="RWB92" s="72"/>
      <c r="RWC92" s="72"/>
      <c r="RWD92" s="72"/>
      <c r="RWE92" s="72"/>
      <c r="RWF92" s="72"/>
      <c r="RWG92" s="72"/>
      <c r="RWH92" s="72"/>
      <c r="RWI92" s="72"/>
      <c r="RWJ92" s="72"/>
      <c r="RWK92" s="72"/>
      <c r="RWL92" s="72"/>
      <c r="RWM92" s="72"/>
      <c r="RWN92" s="72"/>
      <c r="RWO92" s="72"/>
      <c r="RWP92" s="72"/>
      <c r="RWQ92" s="72"/>
      <c r="RWR92" s="72"/>
      <c r="RWS92" s="72"/>
      <c r="RWT92" s="72"/>
      <c r="RWU92" s="72"/>
      <c r="RWV92" s="72"/>
      <c r="RWW92" s="72"/>
      <c r="RWX92" s="72"/>
      <c r="RWY92" s="72"/>
      <c r="RWZ92" s="72"/>
      <c r="RXA92" s="72"/>
      <c r="RXB92" s="72"/>
      <c r="RXC92" s="72"/>
      <c r="RXD92" s="72"/>
      <c r="RXE92" s="72"/>
      <c r="RXF92" s="72"/>
      <c r="RXG92" s="72"/>
      <c r="RXH92" s="72"/>
      <c r="RXI92" s="72"/>
      <c r="RXJ92" s="72"/>
      <c r="RXK92" s="72"/>
      <c r="RXL92" s="72"/>
      <c r="RXM92" s="72"/>
      <c r="RXN92" s="72"/>
      <c r="RXO92" s="72"/>
      <c r="RXP92" s="72"/>
      <c r="RXQ92" s="72"/>
      <c r="RXR92" s="72"/>
      <c r="RXS92" s="72"/>
      <c r="RXT92" s="72"/>
      <c r="RXU92" s="72"/>
      <c r="RXV92" s="72"/>
      <c r="RXW92" s="72"/>
      <c r="RXX92" s="72"/>
      <c r="RXY92" s="72"/>
      <c r="RXZ92" s="72"/>
      <c r="RYA92" s="72"/>
      <c r="RYB92" s="72"/>
      <c r="RYC92" s="72"/>
      <c r="RYD92" s="72"/>
      <c r="RYE92" s="72"/>
      <c r="RYF92" s="72"/>
      <c r="RYG92" s="72"/>
      <c r="RYH92" s="72"/>
      <c r="RYI92" s="72"/>
      <c r="RYJ92" s="72"/>
      <c r="RYK92" s="72"/>
      <c r="RYL92" s="72"/>
      <c r="RYM92" s="72"/>
      <c r="RYN92" s="72"/>
      <c r="RYO92" s="72"/>
      <c r="RYP92" s="72"/>
      <c r="RYQ92" s="72"/>
      <c r="RYR92" s="72"/>
      <c r="RYS92" s="72"/>
      <c r="RYT92" s="72"/>
      <c r="RYU92" s="72"/>
      <c r="RYV92" s="72"/>
      <c r="RYW92" s="72"/>
      <c r="RYX92" s="72"/>
      <c r="RYY92" s="72"/>
      <c r="RYZ92" s="72"/>
      <c r="RZA92" s="72"/>
      <c r="RZB92" s="72"/>
      <c r="RZC92" s="72"/>
      <c r="RZD92" s="72"/>
      <c r="RZE92" s="72"/>
      <c r="RZF92" s="72"/>
      <c r="RZG92" s="72"/>
      <c r="RZH92" s="72"/>
      <c r="RZI92" s="72"/>
      <c r="RZJ92" s="72"/>
      <c r="RZK92" s="72"/>
      <c r="RZL92" s="72"/>
      <c r="RZM92" s="72"/>
      <c r="RZN92" s="72"/>
      <c r="RZO92" s="72"/>
      <c r="RZP92" s="72"/>
      <c r="RZQ92" s="72"/>
      <c r="RZR92" s="72"/>
      <c r="RZS92" s="72"/>
      <c r="RZT92" s="72"/>
      <c r="RZU92" s="72"/>
      <c r="RZV92" s="72"/>
      <c r="RZW92" s="72"/>
      <c r="RZX92" s="72"/>
      <c r="RZY92" s="72"/>
      <c r="RZZ92" s="72"/>
      <c r="SAA92" s="72"/>
      <c r="SAB92" s="72"/>
      <c r="SAC92" s="72"/>
      <c r="SAD92" s="72"/>
      <c r="SAE92" s="72"/>
      <c r="SAF92" s="72"/>
      <c r="SAG92" s="72"/>
      <c r="SAH92" s="72"/>
      <c r="SAI92" s="72"/>
      <c r="SAJ92" s="72"/>
      <c r="SAK92" s="72"/>
      <c r="SAL92" s="72"/>
      <c r="SAM92" s="72"/>
      <c r="SAN92" s="72"/>
      <c r="SAO92" s="72"/>
      <c r="SAP92" s="72"/>
      <c r="SAQ92" s="72"/>
      <c r="SAR92" s="72"/>
      <c r="SAS92" s="72"/>
      <c r="SAT92" s="72"/>
      <c r="SAU92" s="72"/>
      <c r="SAV92" s="72"/>
      <c r="SAW92" s="72"/>
      <c r="SAX92" s="72"/>
      <c r="SAY92" s="72"/>
      <c r="SAZ92" s="72"/>
      <c r="SBA92" s="72"/>
      <c r="SBB92" s="72"/>
      <c r="SBC92" s="72"/>
      <c r="SBD92" s="72"/>
      <c r="SBE92" s="72"/>
      <c r="SBF92" s="72"/>
      <c r="SBG92" s="72"/>
      <c r="SBH92" s="72"/>
      <c r="SBI92" s="72"/>
      <c r="SBJ92" s="72"/>
      <c r="SBK92" s="72"/>
      <c r="SBL92" s="72"/>
      <c r="SBM92" s="72"/>
      <c r="SBN92" s="72"/>
      <c r="SBO92" s="72"/>
      <c r="SBP92" s="72"/>
      <c r="SBQ92" s="72"/>
      <c r="SBR92" s="72"/>
      <c r="SBS92" s="72"/>
      <c r="SBT92" s="72"/>
      <c r="SBU92" s="72"/>
      <c r="SBV92" s="72"/>
      <c r="SBW92" s="72"/>
      <c r="SBX92" s="72"/>
      <c r="SBY92" s="72"/>
      <c r="SBZ92" s="72"/>
      <c r="SCA92" s="72"/>
      <c r="SCB92" s="72"/>
      <c r="SCC92" s="72"/>
      <c r="SCD92" s="72"/>
      <c r="SCE92" s="72"/>
      <c r="SCF92" s="72"/>
      <c r="SCG92" s="72"/>
      <c r="SCH92" s="72"/>
      <c r="SCI92" s="72"/>
      <c r="SCJ92" s="72"/>
      <c r="SCK92" s="72"/>
      <c r="SCL92" s="72"/>
      <c r="SCM92" s="72"/>
      <c r="SCN92" s="72"/>
      <c r="SCO92" s="72"/>
      <c r="SCP92" s="72"/>
      <c r="SCQ92" s="72"/>
      <c r="SCR92" s="72"/>
      <c r="SCS92" s="72"/>
      <c r="SCT92" s="72"/>
      <c r="SCU92" s="72"/>
      <c r="SCV92" s="72"/>
      <c r="SCW92" s="72"/>
      <c r="SCX92" s="72"/>
      <c r="SCY92" s="72"/>
      <c r="SCZ92" s="72"/>
      <c r="SDA92" s="72"/>
      <c r="SDB92" s="72"/>
      <c r="SDC92" s="72"/>
      <c r="SDD92" s="72"/>
      <c r="SDE92" s="72"/>
      <c r="SDF92" s="72"/>
      <c r="SDG92" s="72"/>
      <c r="SDH92" s="72"/>
      <c r="SDI92" s="72"/>
      <c r="SDJ92" s="72"/>
      <c r="SDK92" s="72"/>
      <c r="SDL92" s="72"/>
      <c r="SDM92" s="72"/>
      <c r="SDN92" s="72"/>
      <c r="SDO92" s="72"/>
      <c r="SDP92" s="72"/>
      <c r="SDQ92" s="72"/>
      <c r="SDR92" s="72"/>
      <c r="SDS92" s="72"/>
      <c r="SDT92" s="72"/>
      <c r="SDU92" s="72"/>
      <c r="SDV92" s="72"/>
      <c r="SDW92" s="72"/>
      <c r="SDX92" s="72"/>
      <c r="SDY92" s="72"/>
      <c r="SDZ92" s="72"/>
      <c r="SEA92" s="72"/>
      <c r="SEB92" s="72"/>
      <c r="SEC92" s="72"/>
      <c r="SED92" s="72"/>
      <c r="SEE92" s="72"/>
      <c r="SEF92" s="72"/>
      <c r="SEG92" s="72"/>
      <c r="SEH92" s="72"/>
      <c r="SEI92" s="72"/>
      <c r="SEJ92" s="72"/>
      <c r="SEK92" s="72"/>
      <c r="SEL92" s="72"/>
      <c r="SEM92" s="72"/>
      <c r="SEN92" s="72"/>
      <c r="SEO92" s="72"/>
      <c r="SEP92" s="72"/>
      <c r="SEQ92" s="72"/>
      <c r="SER92" s="72"/>
      <c r="SES92" s="72"/>
      <c r="SET92" s="72"/>
      <c r="SEU92" s="72"/>
      <c r="SEV92" s="72"/>
      <c r="SEW92" s="72"/>
      <c r="SEX92" s="72"/>
      <c r="SEY92" s="72"/>
      <c r="SEZ92" s="72"/>
      <c r="SFA92" s="72"/>
      <c r="SFB92" s="72"/>
      <c r="SFC92" s="72"/>
      <c r="SFD92" s="72"/>
      <c r="SFE92" s="72"/>
      <c r="SFF92" s="72"/>
      <c r="SFG92" s="72"/>
      <c r="SFH92" s="72"/>
      <c r="SFI92" s="72"/>
      <c r="SFJ92" s="72"/>
      <c r="SFK92" s="72"/>
      <c r="SFL92" s="72"/>
      <c r="SFM92" s="72"/>
      <c r="SFN92" s="72"/>
      <c r="SFO92" s="72"/>
      <c r="SFP92" s="72"/>
      <c r="SFQ92" s="72"/>
      <c r="SFR92" s="72"/>
      <c r="SFS92" s="72"/>
      <c r="SFT92" s="72"/>
      <c r="SFU92" s="72"/>
      <c r="SFV92" s="72"/>
      <c r="SFW92" s="72"/>
      <c r="SFX92" s="72"/>
      <c r="SFY92" s="72"/>
      <c r="SFZ92" s="72"/>
      <c r="SGA92" s="72"/>
      <c r="SGB92" s="72"/>
      <c r="SGC92" s="72"/>
      <c r="SGD92" s="72"/>
      <c r="SGE92" s="72"/>
      <c r="SGF92" s="72"/>
      <c r="SGG92" s="72"/>
      <c r="SGH92" s="72"/>
      <c r="SGI92" s="72"/>
      <c r="SGJ92" s="72"/>
      <c r="SGK92" s="72"/>
      <c r="SGL92" s="72"/>
      <c r="SGM92" s="72"/>
      <c r="SGN92" s="72"/>
      <c r="SGO92" s="72"/>
      <c r="SGP92" s="72"/>
      <c r="SGQ92" s="72"/>
      <c r="SGR92" s="72"/>
      <c r="SGS92" s="72"/>
      <c r="SGT92" s="72"/>
      <c r="SGU92" s="72"/>
      <c r="SGV92" s="72"/>
      <c r="SGW92" s="72"/>
      <c r="SGX92" s="72"/>
      <c r="SGY92" s="72"/>
      <c r="SGZ92" s="72"/>
      <c r="SHA92" s="72"/>
      <c r="SHB92" s="72"/>
      <c r="SHC92" s="72"/>
      <c r="SHD92" s="72"/>
      <c r="SHE92" s="72"/>
      <c r="SHF92" s="72"/>
      <c r="SHG92" s="72"/>
      <c r="SHH92" s="72"/>
      <c r="SHI92" s="72"/>
      <c r="SHJ92" s="72"/>
      <c r="SHK92" s="72"/>
      <c r="SHL92" s="72"/>
      <c r="SHM92" s="72"/>
      <c r="SHN92" s="72"/>
      <c r="SHO92" s="72"/>
      <c r="SHP92" s="72"/>
      <c r="SHQ92" s="72"/>
      <c r="SHR92" s="72"/>
      <c r="SHS92" s="72"/>
      <c r="SHT92" s="72"/>
      <c r="SHU92" s="72"/>
      <c r="SHV92" s="72"/>
      <c r="SHW92" s="72"/>
      <c r="SHX92" s="72"/>
      <c r="SHY92" s="72"/>
      <c r="SHZ92" s="72"/>
      <c r="SIA92" s="72"/>
      <c r="SIB92" s="72"/>
      <c r="SIC92" s="72"/>
      <c r="SID92" s="72"/>
      <c r="SIE92" s="72"/>
      <c r="SIF92" s="72"/>
      <c r="SIG92" s="72"/>
      <c r="SIH92" s="72"/>
      <c r="SII92" s="72"/>
      <c r="SIJ92" s="72"/>
      <c r="SIK92" s="72"/>
      <c r="SIL92" s="72"/>
      <c r="SIM92" s="72"/>
      <c r="SIN92" s="72"/>
      <c r="SIO92" s="72"/>
      <c r="SIP92" s="72"/>
      <c r="SIQ92" s="72"/>
      <c r="SIR92" s="72"/>
      <c r="SIS92" s="72"/>
      <c r="SIT92" s="72"/>
      <c r="SIU92" s="72"/>
      <c r="SIV92" s="72"/>
      <c r="SIW92" s="72"/>
      <c r="SIX92" s="72"/>
      <c r="SIY92" s="72"/>
      <c r="SIZ92" s="72"/>
      <c r="SJA92" s="72"/>
      <c r="SJB92" s="72"/>
      <c r="SJC92" s="72"/>
      <c r="SJD92" s="72"/>
      <c r="SJE92" s="72"/>
      <c r="SJF92" s="72"/>
      <c r="SJG92" s="72"/>
      <c r="SJH92" s="72"/>
      <c r="SJI92" s="72"/>
      <c r="SJJ92" s="72"/>
      <c r="SJK92" s="72"/>
      <c r="SJL92" s="72"/>
      <c r="SJM92" s="72"/>
      <c r="SJN92" s="72"/>
      <c r="SJO92" s="72"/>
      <c r="SJP92" s="72"/>
      <c r="SJQ92" s="72"/>
      <c r="SJR92" s="72"/>
      <c r="SJS92" s="72"/>
      <c r="SJT92" s="72"/>
      <c r="SJU92" s="72"/>
      <c r="SJV92" s="72"/>
      <c r="SJW92" s="72"/>
      <c r="SJX92" s="72"/>
      <c r="SJY92" s="72"/>
      <c r="SJZ92" s="72"/>
      <c r="SKA92" s="72"/>
      <c r="SKB92" s="72"/>
      <c r="SKC92" s="72"/>
      <c r="SKD92" s="72"/>
      <c r="SKE92" s="72"/>
      <c r="SKF92" s="72"/>
      <c r="SKG92" s="72"/>
      <c r="SKH92" s="72"/>
      <c r="SKI92" s="72"/>
      <c r="SKJ92" s="72"/>
      <c r="SKK92" s="72"/>
      <c r="SKL92" s="72"/>
      <c r="SKM92" s="72"/>
      <c r="SKN92" s="72"/>
      <c r="SKO92" s="72"/>
      <c r="SKP92" s="72"/>
      <c r="SKQ92" s="72"/>
      <c r="SKR92" s="72"/>
      <c r="SKS92" s="72"/>
      <c r="SKT92" s="72"/>
      <c r="SKU92" s="72"/>
      <c r="SKV92" s="72"/>
      <c r="SKW92" s="72"/>
      <c r="SKX92" s="72"/>
      <c r="SKY92" s="72"/>
      <c r="SKZ92" s="72"/>
      <c r="SLA92" s="72"/>
      <c r="SLB92" s="72"/>
      <c r="SLC92" s="72"/>
      <c r="SLD92" s="72"/>
      <c r="SLE92" s="72"/>
      <c r="SLF92" s="72"/>
      <c r="SLG92" s="72"/>
      <c r="SLH92" s="72"/>
      <c r="SLI92" s="72"/>
      <c r="SLJ92" s="72"/>
      <c r="SLK92" s="72"/>
      <c r="SLL92" s="72"/>
      <c r="SLM92" s="72"/>
      <c r="SLN92" s="72"/>
      <c r="SLO92" s="72"/>
      <c r="SLP92" s="72"/>
      <c r="SLQ92" s="72"/>
      <c r="SLR92" s="72"/>
      <c r="SLS92" s="72"/>
      <c r="SLT92" s="72"/>
      <c r="SLU92" s="72"/>
      <c r="SLV92" s="72"/>
      <c r="SLW92" s="72"/>
      <c r="SLX92" s="72"/>
      <c r="SLY92" s="72"/>
      <c r="SLZ92" s="72"/>
      <c r="SMA92" s="72"/>
      <c r="SMB92" s="72"/>
      <c r="SMC92" s="72"/>
      <c r="SMD92" s="72"/>
      <c r="SME92" s="72"/>
      <c r="SMF92" s="72"/>
      <c r="SMG92" s="72"/>
      <c r="SMH92" s="72"/>
      <c r="SMI92" s="72"/>
      <c r="SMJ92" s="72"/>
      <c r="SMK92" s="72"/>
      <c r="SML92" s="72"/>
      <c r="SMM92" s="72"/>
      <c r="SMN92" s="72"/>
      <c r="SMO92" s="72"/>
      <c r="SMP92" s="72"/>
      <c r="SMQ92" s="72"/>
      <c r="SMR92" s="72"/>
      <c r="SMS92" s="72"/>
      <c r="SMT92" s="72"/>
      <c r="SMU92" s="72"/>
      <c r="SMV92" s="72"/>
      <c r="SMW92" s="72"/>
      <c r="SMX92" s="72"/>
      <c r="SMY92" s="72"/>
      <c r="SMZ92" s="72"/>
      <c r="SNA92" s="72"/>
      <c r="SNB92" s="72"/>
      <c r="SNC92" s="72"/>
      <c r="SND92" s="72"/>
      <c r="SNE92" s="72"/>
      <c r="SNF92" s="72"/>
      <c r="SNG92" s="72"/>
      <c r="SNH92" s="72"/>
      <c r="SNI92" s="72"/>
      <c r="SNJ92" s="72"/>
      <c r="SNK92" s="72"/>
      <c r="SNL92" s="72"/>
      <c r="SNM92" s="72"/>
      <c r="SNN92" s="72"/>
      <c r="SNO92" s="72"/>
      <c r="SNP92" s="72"/>
      <c r="SNQ92" s="72"/>
      <c r="SNR92" s="72"/>
      <c r="SNS92" s="72"/>
      <c r="SNT92" s="72"/>
      <c r="SNU92" s="72"/>
      <c r="SNV92" s="72"/>
      <c r="SNW92" s="72"/>
      <c r="SNX92" s="72"/>
      <c r="SNY92" s="72"/>
      <c r="SNZ92" s="72"/>
      <c r="SOA92" s="72"/>
      <c r="SOB92" s="72"/>
      <c r="SOC92" s="72"/>
      <c r="SOD92" s="72"/>
      <c r="SOE92" s="72"/>
      <c r="SOF92" s="72"/>
      <c r="SOG92" s="72"/>
      <c r="SOH92" s="72"/>
      <c r="SOI92" s="72"/>
      <c r="SOJ92" s="72"/>
      <c r="SOK92" s="72"/>
      <c r="SOL92" s="72"/>
      <c r="SOM92" s="72"/>
      <c r="SON92" s="72"/>
      <c r="SOO92" s="72"/>
      <c r="SOP92" s="72"/>
      <c r="SOQ92" s="72"/>
      <c r="SOR92" s="72"/>
      <c r="SOS92" s="72"/>
      <c r="SOT92" s="72"/>
      <c r="SOU92" s="72"/>
      <c r="SOV92" s="72"/>
      <c r="SOW92" s="72"/>
      <c r="SOX92" s="72"/>
      <c r="SOY92" s="72"/>
      <c r="SOZ92" s="72"/>
      <c r="SPA92" s="72"/>
      <c r="SPB92" s="72"/>
      <c r="SPC92" s="72"/>
      <c r="SPD92" s="72"/>
      <c r="SPE92" s="72"/>
      <c r="SPF92" s="72"/>
      <c r="SPG92" s="72"/>
      <c r="SPH92" s="72"/>
      <c r="SPI92" s="72"/>
      <c r="SPJ92" s="72"/>
      <c r="SPK92" s="72"/>
      <c r="SPL92" s="72"/>
      <c r="SPM92" s="72"/>
      <c r="SPN92" s="72"/>
      <c r="SPO92" s="72"/>
      <c r="SPP92" s="72"/>
      <c r="SPQ92" s="72"/>
      <c r="SPR92" s="72"/>
      <c r="SPS92" s="72"/>
      <c r="SPT92" s="72"/>
      <c r="SPU92" s="72"/>
      <c r="SPV92" s="72"/>
      <c r="SPW92" s="72"/>
      <c r="SPX92" s="72"/>
      <c r="SPY92" s="72"/>
      <c r="SPZ92" s="72"/>
      <c r="SQA92" s="72"/>
      <c r="SQB92" s="72"/>
      <c r="SQC92" s="72"/>
      <c r="SQD92" s="72"/>
      <c r="SQE92" s="72"/>
      <c r="SQF92" s="72"/>
      <c r="SQG92" s="72"/>
      <c r="SQH92" s="72"/>
      <c r="SQI92" s="72"/>
      <c r="SQJ92" s="72"/>
      <c r="SQK92" s="72"/>
      <c r="SQL92" s="72"/>
      <c r="SQM92" s="72"/>
      <c r="SQN92" s="72"/>
      <c r="SQO92" s="72"/>
      <c r="SQP92" s="72"/>
      <c r="SQQ92" s="72"/>
      <c r="SQR92" s="72"/>
      <c r="SQS92" s="72"/>
      <c r="SQT92" s="72"/>
      <c r="SQU92" s="72"/>
      <c r="SQV92" s="72"/>
      <c r="SQW92" s="72"/>
      <c r="SQX92" s="72"/>
      <c r="SQY92" s="72"/>
      <c r="SQZ92" s="72"/>
      <c r="SRA92" s="72"/>
      <c r="SRB92" s="72"/>
      <c r="SRC92" s="72"/>
      <c r="SRD92" s="72"/>
      <c r="SRE92" s="72"/>
      <c r="SRF92" s="72"/>
      <c r="SRG92" s="72"/>
      <c r="SRH92" s="72"/>
      <c r="SRI92" s="72"/>
      <c r="SRJ92" s="72"/>
      <c r="SRK92" s="72"/>
      <c r="SRL92" s="72"/>
      <c r="SRM92" s="72"/>
      <c r="SRN92" s="72"/>
      <c r="SRO92" s="72"/>
      <c r="SRP92" s="72"/>
      <c r="SRQ92" s="72"/>
      <c r="SRR92" s="72"/>
      <c r="SRS92" s="72"/>
      <c r="SRT92" s="72"/>
      <c r="SRU92" s="72"/>
      <c r="SRV92" s="72"/>
      <c r="SRW92" s="72"/>
      <c r="SRX92" s="72"/>
      <c r="SRY92" s="72"/>
      <c r="SRZ92" s="72"/>
      <c r="SSA92" s="72"/>
      <c r="SSB92" s="72"/>
      <c r="SSC92" s="72"/>
      <c r="SSD92" s="72"/>
      <c r="SSE92" s="72"/>
      <c r="SSF92" s="72"/>
      <c r="SSG92" s="72"/>
      <c r="SSH92" s="72"/>
      <c r="SSI92" s="72"/>
      <c r="SSJ92" s="72"/>
      <c r="SSK92" s="72"/>
      <c r="SSL92" s="72"/>
      <c r="SSM92" s="72"/>
      <c r="SSN92" s="72"/>
      <c r="SSO92" s="72"/>
      <c r="SSP92" s="72"/>
      <c r="SSQ92" s="72"/>
      <c r="SSR92" s="72"/>
      <c r="SSS92" s="72"/>
      <c r="SST92" s="72"/>
      <c r="SSU92" s="72"/>
      <c r="SSV92" s="72"/>
      <c r="SSW92" s="72"/>
      <c r="SSX92" s="72"/>
      <c r="SSY92" s="72"/>
      <c r="SSZ92" s="72"/>
      <c r="STA92" s="72"/>
      <c r="STB92" s="72"/>
      <c r="STC92" s="72"/>
      <c r="STD92" s="72"/>
      <c r="STE92" s="72"/>
      <c r="STF92" s="72"/>
      <c r="STG92" s="72"/>
      <c r="STH92" s="72"/>
      <c r="STI92" s="72"/>
      <c r="STJ92" s="72"/>
      <c r="STK92" s="72"/>
      <c r="STL92" s="72"/>
      <c r="STM92" s="72"/>
      <c r="STN92" s="72"/>
      <c r="STO92" s="72"/>
      <c r="STP92" s="72"/>
      <c r="STQ92" s="72"/>
      <c r="STR92" s="72"/>
      <c r="STS92" s="72"/>
      <c r="STT92" s="72"/>
      <c r="STU92" s="72"/>
      <c r="STV92" s="72"/>
      <c r="STW92" s="72"/>
      <c r="STX92" s="72"/>
      <c r="STY92" s="72"/>
      <c r="STZ92" s="72"/>
      <c r="SUA92" s="72"/>
      <c r="SUB92" s="72"/>
      <c r="SUC92" s="72"/>
      <c r="SUD92" s="72"/>
      <c r="SUE92" s="72"/>
      <c r="SUF92" s="72"/>
      <c r="SUG92" s="72"/>
      <c r="SUH92" s="72"/>
      <c r="SUI92" s="72"/>
      <c r="SUJ92" s="72"/>
      <c r="SUK92" s="72"/>
      <c r="SUL92" s="72"/>
      <c r="SUM92" s="72"/>
      <c r="SUN92" s="72"/>
      <c r="SUO92" s="72"/>
      <c r="SUP92" s="72"/>
      <c r="SUQ92" s="72"/>
      <c r="SUR92" s="72"/>
      <c r="SUS92" s="72"/>
      <c r="SUT92" s="72"/>
      <c r="SUU92" s="72"/>
      <c r="SUV92" s="72"/>
      <c r="SUW92" s="72"/>
      <c r="SUX92" s="72"/>
      <c r="SUY92" s="72"/>
      <c r="SUZ92" s="72"/>
      <c r="SVA92" s="72"/>
      <c r="SVB92" s="72"/>
      <c r="SVC92" s="72"/>
      <c r="SVD92" s="72"/>
      <c r="SVE92" s="72"/>
      <c r="SVF92" s="72"/>
      <c r="SVG92" s="72"/>
      <c r="SVH92" s="72"/>
      <c r="SVI92" s="72"/>
      <c r="SVJ92" s="72"/>
      <c r="SVK92" s="72"/>
      <c r="SVL92" s="72"/>
      <c r="SVM92" s="72"/>
      <c r="SVN92" s="72"/>
      <c r="SVO92" s="72"/>
      <c r="SVP92" s="72"/>
      <c r="SVQ92" s="72"/>
      <c r="SVR92" s="72"/>
      <c r="SVS92" s="72"/>
      <c r="SVT92" s="72"/>
      <c r="SVU92" s="72"/>
      <c r="SVV92" s="72"/>
      <c r="SVW92" s="72"/>
      <c r="SVX92" s="72"/>
      <c r="SVY92" s="72"/>
      <c r="SVZ92" s="72"/>
      <c r="SWA92" s="72"/>
      <c r="SWB92" s="72"/>
      <c r="SWC92" s="72"/>
      <c r="SWD92" s="72"/>
      <c r="SWE92" s="72"/>
      <c r="SWF92" s="72"/>
      <c r="SWG92" s="72"/>
      <c r="SWH92" s="72"/>
      <c r="SWI92" s="72"/>
      <c r="SWJ92" s="72"/>
      <c r="SWK92" s="72"/>
      <c r="SWL92" s="72"/>
      <c r="SWM92" s="72"/>
      <c r="SWN92" s="72"/>
      <c r="SWO92" s="72"/>
      <c r="SWP92" s="72"/>
      <c r="SWQ92" s="72"/>
      <c r="SWR92" s="72"/>
      <c r="SWS92" s="72"/>
      <c r="SWT92" s="72"/>
      <c r="SWU92" s="72"/>
      <c r="SWV92" s="72"/>
      <c r="SWW92" s="72"/>
      <c r="SWX92" s="72"/>
      <c r="SWY92" s="72"/>
      <c r="SWZ92" s="72"/>
      <c r="SXA92" s="72"/>
      <c r="SXB92" s="72"/>
      <c r="SXC92" s="72"/>
      <c r="SXD92" s="72"/>
      <c r="SXE92" s="72"/>
      <c r="SXF92" s="72"/>
      <c r="SXG92" s="72"/>
      <c r="SXH92" s="72"/>
      <c r="SXI92" s="72"/>
      <c r="SXJ92" s="72"/>
      <c r="SXK92" s="72"/>
      <c r="SXL92" s="72"/>
      <c r="SXM92" s="72"/>
      <c r="SXN92" s="72"/>
      <c r="SXO92" s="72"/>
      <c r="SXP92" s="72"/>
      <c r="SXQ92" s="72"/>
      <c r="SXR92" s="72"/>
      <c r="SXS92" s="72"/>
      <c r="SXT92" s="72"/>
      <c r="SXU92" s="72"/>
      <c r="SXV92" s="72"/>
      <c r="SXW92" s="72"/>
      <c r="SXX92" s="72"/>
      <c r="SXY92" s="72"/>
      <c r="SXZ92" s="72"/>
      <c r="SYA92" s="72"/>
      <c r="SYB92" s="72"/>
      <c r="SYC92" s="72"/>
      <c r="SYD92" s="72"/>
      <c r="SYE92" s="72"/>
      <c r="SYF92" s="72"/>
      <c r="SYG92" s="72"/>
      <c r="SYH92" s="72"/>
      <c r="SYI92" s="72"/>
      <c r="SYJ92" s="72"/>
      <c r="SYK92" s="72"/>
      <c r="SYL92" s="72"/>
      <c r="SYM92" s="72"/>
      <c r="SYN92" s="72"/>
      <c r="SYO92" s="72"/>
      <c r="SYP92" s="72"/>
      <c r="SYQ92" s="72"/>
      <c r="SYR92" s="72"/>
      <c r="SYS92" s="72"/>
      <c r="SYT92" s="72"/>
      <c r="SYU92" s="72"/>
      <c r="SYV92" s="72"/>
      <c r="SYW92" s="72"/>
      <c r="SYX92" s="72"/>
      <c r="SYY92" s="72"/>
      <c r="SYZ92" s="72"/>
      <c r="SZA92" s="72"/>
      <c r="SZB92" s="72"/>
      <c r="SZC92" s="72"/>
      <c r="SZD92" s="72"/>
      <c r="SZE92" s="72"/>
      <c r="SZF92" s="72"/>
      <c r="SZG92" s="72"/>
      <c r="SZH92" s="72"/>
      <c r="SZI92" s="72"/>
      <c r="SZJ92" s="72"/>
      <c r="SZK92" s="72"/>
      <c r="SZL92" s="72"/>
      <c r="SZM92" s="72"/>
      <c r="SZN92" s="72"/>
      <c r="SZO92" s="72"/>
      <c r="SZP92" s="72"/>
      <c r="SZQ92" s="72"/>
      <c r="SZR92" s="72"/>
      <c r="SZS92" s="72"/>
      <c r="SZT92" s="72"/>
      <c r="SZU92" s="72"/>
      <c r="SZV92" s="72"/>
      <c r="SZW92" s="72"/>
      <c r="SZX92" s="72"/>
      <c r="SZY92" s="72"/>
      <c r="SZZ92" s="72"/>
      <c r="TAA92" s="72"/>
      <c r="TAB92" s="72"/>
      <c r="TAC92" s="72"/>
      <c r="TAD92" s="72"/>
      <c r="TAE92" s="72"/>
      <c r="TAF92" s="72"/>
      <c r="TAG92" s="72"/>
      <c r="TAH92" s="72"/>
      <c r="TAI92" s="72"/>
      <c r="TAJ92" s="72"/>
      <c r="TAK92" s="72"/>
      <c r="TAL92" s="72"/>
      <c r="TAM92" s="72"/>
      <c r="TAN92" s="72"/>
      <c r="TAO92" s="72"/>
      <c r="TAP92" s="72"/>
      <c r="TAQ92" s="72"/>
      <c r="TAR92" s="72"/>
      <c r="TAS92" s="72"/>
      <c r="TAT92" s="72"/>
      <c r="TAU92" s="72"/>
      <c r="TAV92" s="72"/>
      <c r="TAW92" s="72"/>
      <c r="TAX92" s="72"/>
      <c r="TAY92" s="72"/>
      <c r="TAZ92" s="72"/>
      <c r="TBA92" s="72"/>
      <c r="TBB92" s="72"/>
      <c r="TBC92" s="72"/>
      <c r="TBD92" s="72"/>
      <c r="TBE92" s="72"/>
      <c r="TBF92" s="72"/>
      <c r="TBG92" s="72"/>
      <c r="TBH92" s="72"/>
      <c r="TBI92" s="72"/>
      <c r="TBJ92" s="72"/>
      <c r="TBK92" s="72"/>
      <c r="TBL92" s="72"/>
      <c r="TBM92" s="72"/>
      <c r="TBN92" s="72"/>
      <c r="TBO92" s="72"/>
      <c r="TBP92" s="72"/>
      <c r="TBQ92" s="72"/>
      <c r="TBR92" s="72"/>
      <c r="TBS92" s="72"/>
      <c r="TBT92" s="72"/>
      <c r="TBU92" s="72"/>
      <c r="TBV92" s="72"/>
      <c r="TBW92" s="72"/>
      <c r="TBX92" s="72"/>
      <c r="TBY92" s="72"/>
      <c r="TBZ92" s="72"/>
      <c r="TCA92" s="72"/>
      <c r="TCB92" s="72"/>
      <c r="TCC92" s="72"/>
      <c r="TCD92" s="72"/>
      <c r="TCE92" s="72"/>
      <c r="TCF92" s="72"/>
      <c r="TCG92" s="72"/>
      <c r="TCH92" s="72"/>
      <c r="TCI92" s="72"/>
      <c r="TCJ92" s="72"/>
      <c r="TCK92" s="72"/>
      <c r="TCL92" s="72"/>
      <c r="TCM92" s="72"/>
      <c r="TCN92" s="72"/>
      <c r="TCO92" s="72"/>
      <c r="TCP92" s="72"/>
      <c r="TCQ92" s="72"/>
      <c r="TCR92" s="72"/>
      <c r="TCS92" s="72"/>
      <c r="TCT92" s="72"/>
      <c r="TCU92" s="72"/>
      <c r="TCV92" s="72"/>
      <c r="TCW92" s="72"/>
      <c r="TCX92" s="72"/>
      <c r="TCY92" s="72"/>
      <c r="TCZ92" s="72"/>
      <c r="TDA92" s="72"/>
      <c r="TDB92" s="72"/>
      <c r="TDC92" s="72"/>
      <c r="TDD92" s="72"/>
      <c r="TDE92" s="72"/>
      <c r="TDF92" s="72"/>
      <c r="TDG92" s="72"/>
      <c r="TDH92" s="72"/>
      <c r="TDI92" s="72"/>
      <c r="TDJ92" s="72"/>
      <c r="TDK92" s="72"/>
      <c r="TDL92" s="72"/>
      <c r="TDM92" s="72"/>
      <c r="TDN92" s="72"/>
      <c r="TDO92" s="72"/>
      <c r="TDP92" s="72"/>
      <c r="TDQ92" s="72"/>
      <c r="TDR92" s="72"/>
      <c r="TDS92" s="72"/>
      <c r="TDT92" s="72"/>
      <c r="TDU92" s="72"/>
      <c r="TDV92" s="72"/>
      <c r="TDW92" s="72"/>
      <c r="TDX92" s="72"/>
      <c r="TDY92" s="72"/>
      <c r="TDZ92" s="72"/>
      <c r="TEA92" s="72"/>
      <c r="TEB92" s="72"/>
      <c r="TEC92" s="72"/>
      <c r="TED92" s="72"/>
      <c r="TEE92" s="72"/>
      <c r="TEF92" s="72"/>
      <c r="TEG92" s="72"/>
      <c r="TEH92" s="72"/>
      <c r="TEI92" s="72"/>
      <c r="TEJ92" s="72"/>
      <c r="TEK92" s="72"/>
      <c r="TEL92" s="72"/>
      <c r="TEM92" s="72"/>
      <c r="TEN92" s="72"/>
      <c r="TEO92" s="72"/>
      <c r="TEP92" s="72"/>
      <c r="TEQ92" s="72"/>
      <c r="TER92" s="72"/>
      <c r="TES92" s="72"/>
      <c r="TET92" s="72"/>
      <c r="TEU92" s="72"/>
      <c r="TEV92" s="72"/>
      <c r="TEW92" s="72"/>
      <c r="TEX92" s="72"/>
      <c r="TEY92" s="72"/>
      <c r="TEZ92" s="72"/>
      <c r="TFA92" s="72"/>
      <c r="TFB92" s="72"/>
      <c r="TFC92" s="72"/>
      <c r="TFD92" s="72"/>
      <c r="TFE92" s="72"/>
      <c r="TFF92" s="72"/>
      <c r="TFG92" s="72"/>
      <c r="TFH92" s="72"/>
      <c r="TFI92" s="72"/>
      <c r="TFJ92" s="72"/>
      <c r="TFK92" s="72"/>
      <c r="TFL92" s="72"/>
      <c r="TFM92" s="72"/>
      <c r="TFN92" s="72"/>
      <c r="TFO92" s="72"/>
      <c r="TFP92" s="72"/>
      <c r="TFQ92" s="72"/>
      <c r="TFR92" s="72"/>
      <c r="TFS92" s="72"/>
      <c r="TFT92" s="72"/>
      <c r="TFU92" s="72"/>
      <c r="TFV92" s="72"/>
      <c r="TFW92" s="72"/>
      <c r="TFX92" s="72"/>
      <c r="TFY92" s="72"/>
      <c r="TFZ92" s="72"/>
      <c r="TGA92" s="72"/>
      <c r="TGB92" s="72"/>
      <c r="TGC92" s="72"/>
      <c r="TGD92" s="72"/>
      <c r="TGE92" s="72"/>
      <c r="TGF92" s="72"/>
      <c r="TGG92" s="72"/>
      <c r="TGH92" s="72"/>
      <c r="TGI92" s="72"/>
      <c r="TGJ92" s="72"/>
      <c r="TGK92" s="72"/>
      <c r="TGL92" s="72"/>
      <c r="TGM92" s="72"/>
      <c r="TGN92" s="72"/>
      <c r="TGO92" s="72"/>
      <c r="TGP92" s="72"/>
      <c r="TGQ92" s="72"/>
      <c r="TGR92" s="72"/>
      <c r="TGS92" s="72"/>
      <c r="TGT92" s="72"/>
      <c r="TGU92" s="72"/>
      <c r="TGV92" s="72"/>
      <c r="TGW92" s="72"/>
      <c r="TGX92" s="72"/>
      <c r="TGY92" s="72"/>
      <c r="TGZ92" s="72"/>
      <c r="THA92" s="72"/>
      <c r="THB92" s="72"/>
      <c r="THC92" s="72"/>
      <c r="THD92" s="72"/>
      <c r="THE92" s="72"/>
      <c r="THF92" s="72"/>
      <c r="THG92" s="72"/>
      <c r="THH92" s="72"/>
      <c r="THI92" s="72"/>
      <c r="THJ92" s="72"/>
      <c r="THK92" s="72"/>
      <c r="THL92" s="72"/>
      <c r="THM92" s="72"/>
      <c r="THN92" s="72"/>
      <c r="THO92" s="72"/>
      <c r="THP92" s="72"/>
      <c r="THQ92" s="72"/>
      <c r="THR92" s="72"/>
      <c r="THS92" s="72"/>
      <c r="THT92" s="72"/>
      <c r="THU92" s="72"/>
      <c r="THV92" s="72"/>
      <c r="THW92" s="72"/>
      <c r="THX92" s="72"/>
      <c r="THY92" s="72"/>
      <c r="THZ92" s="72"/>
      <c r="TIA92" s="72"/>
      <c r="TIB92" s="72"/>
      <c r="TIC92" s="72"/>
      <c r="TID92" s="72"/>
      <c r="TIE92" s="72"/>
      <c r="TIF92" s="72"/>
      <c r="TIG92" s="72"/>
      <c r="TIH92" s="72"/>
      <c r="TII92" s="72"/>
      <c r="TIJ92" s="72"/>
      <c r="TIK92" s="72"/>
      <c r="TIL92" s="72"/>
      <c r="TIM92" s="72"/>
      <c r="TIN92" s="72"/>
      <c r="TIO92" s="72"/>
      <c r="TIP92" s="72"/>
      <c r="TIQ92" s="72"/>
      <c r="TIR92" s="72"/>
      <c r="TIS92" s="72"/>
      <c r="TIT92" s="72"/>
      <c r="TIU92" s="72"/>
      <c r="TIV92" s="72"/>
      <c r="TIW92" s="72"/>
      <c r="TIX92" s="72"/>
      <c r="TIY92" s="72"/>
      <c r="TIZ92" s="72"/>
      <c r="TJA92" s="72"/>
      <c r="TJB92" s="72"/>
      <c r="TJC92" s="72"/>
      <c r="TJD92" s="72"/>
      <c r="TJE92" s="72"/>
      <c r="TJF92" s="72"/>
      <c r="TJG92" s="72"/>
      <c r="TJH92" s="72"/>
      <c r="TJI92" s="72"/>
      <c r="TJJ92" s="72"/>
      <c r="TJK92" s="72"/>
      <c r="TJL92" s="72"/>
      <c r="TJM92" s="72"/>
      <c r="TJN92" s="72"/>
      <c r="TJO92" s="72"/>
      <c r="TJP92" s="72"/>
      <c r="TJQ92" s="72"/>
      <c r="TJR92" s="72"/>
      <c r="TJS92" s="72"/>
      <c r="TJT92" s="72"/>
      <c r="TJU92" s="72"/>
      <c r="TJV92" s="72"/>
      <c r="TJW92" s="72"/>
      <c r="TJX92" s="72"/>
      <c r="TJY92" s="72"/>
      <c r="TJZ92" s="72"/>
      <c r="TKA92" s="72"/>
      <c r="TKB92" s="72"/>
      <c r="TKC92" s="72"/>
      <c r="TKD92" s="72"/>
      <c r="TKE92" s="72"/>
      <c r="TKF92" s="72"/>
      <c r="TKG92" s="72"/>
      <c r="TKH92" s="72"/>
      <c r="TKI92" s="72"/>
      <c r="TKJ92" s="72"/>
      <c r="TKK92" s="72"/>
      <c r="TKL92" s="72"/>
      <c r="TKM92" s="72"/>
      <c r="TKN92" s="72"/>
      <c r="TKO92" s="72"/>
      <c r="TKP92" s="72"/>
      <c r="TKQ92" s="72"/>
      <c r="TKR92" s="72"/>
      <c r="TKS92" s="72"/>
      <c r="TKT92" s="72"/>
      <c r="TKU92" s="72"/>
      <c r="TKV92" s="72"/>
      <c r="TKW92" s="72"/>
      <c r="TKX92" s="72"/>
      <c r="TKY92" s="72"/>
      <c r="TKZ92" s="72"/>
      <c r="TLA92" s="72"/>
      <c r="TLB92" s="72"/>
      <c r="TLC92" s="72"/>
      <c r="TLD92" s="72"/>
      <c r="TLE92" s="72"/>
      <c r="TLF92" s="72"/>
      <c r="TLG92" s="72"/>
      <c r="TLH92" s="72"/>
      <c r="TLI92" s="72"/>
      <c r="TLJ92" s="72"/>
      <c r="TLK92" s="72"/>
      <c r="TLL92" s="72"/>
      <c r="TLM92" s="72"/>
      <c r="TLN92" s="72"/>
      <c r="TLO92" s="72"/>
      <c r="TLP92" s="72"/>
      <c r="TLQ92" s="72"/>
      <c r="TLR92" s="72"/>
      <c r="TLS92" s="72"/>
      <c r="TLT92" s="72"/>
      <c r="TLU92" s="72"/>
      <c r="TLV92" s="72"/>
      <c r="TLW92" s="72"/>
      <c r="TLX92" s="72"/>
      <c r="TLY92" s="72"/>
      <c r="TLZ92" s="72"/>
      <c r="TMA92" s="72"/>
      <c r="TMB92" s="72"/>
      <c r="TMC92" s="72"/>
      <c r="TMD92" s="72"/>
      <c r="TME92" s="72"/>
      <c r="TMF92" s="72"/>
      <c r="TMG92" s="72"/>
      <c r="TMH92" s="72"/>
      <c r="TMI92" s="72"/>
      <c r="TMJ92" s="72"/>
      <c r="TMK92" s="72"/>
      <c r="TML92" s="72"/>
      <c r="TMM92" s="72"/>
      <c r="TMN92" s="72"/>
      <c r="TMO92" s="72"/>
      <c r="TMP92" s="72"/>
      <c r="TMQ92" s="72"/>
      <c r="TMR92" s="72"/>
      <c r="TMS92" s="72"/>
      <c r="TMT92" s="72"/>
      <c r="TMU92" s="72"/>
      <c r="TMV92" s="72"/>
      <c r="TMW92" s="72"/>
      <c r="TMX92" s="72"/>
      <c r="TMY92" s="72"/>
      <c r="TMZ92" s="72"/>
      <c r="TNA92" s="72"/>
      <c r="TNB92" s="72"/>
      <c r="TNC92" s="72"/>
      <c r="TND92" s="72"/>
      <c r="TNE92" s="72"/>
      <c r="TNF92" s="72"/>
      <c r="TNG92" s="72"/>
      <c r="TNH92" s="72"/>
      <c r="TNI92" s="72"/>
      <c r="TNJ92" s="72"/>
      <c r="TNK92" s="72"/>
      <c r="TNL92" s="72"/>
      <c r="TNM92" s="72"/>
      <c r="TNN92" s="72"/>
      <c r="TNO92" s="72"/>
      <c r="TNP92" s="72"/>
      <c r="TNQ92" s="72"/>
      <c r="TNR92" s="72"/>
      <c r="TNS92" s="72"/>
      <c r="TNT92" s="72"/>
      <c r="TNU92" s="72"/>
      <c r="TNV92" s="72"/>
      <c r="TNW92" s="72"/>
      <c r="TNX92" s="72"/>
      <c r="TNY92" s="72"/>
      <c r="TNZ92" s="72"/>
      <c r="TOA92" s="72"/>
      <c r="TOB92" s="72"/>
      <c r="TOC92" s="72"/>
      <c r="TOD92" s="72"/>
      <c r="TOE92" s="72"/>
      <c r="TOF92" s="72"/>
      <c r="TOG92" s="72"/>
      <c r="TOH92" s="72"/>
      <c r="TOI92" s="72"/>
      <c r="TOJ92" s="72"/>
      <c r="TOK92" s="72"/>
      <c r="TOL92" s="72"/>
      <c r="TOM92" s="72"/>
      <c r="TON92" s="72"/>
      <c r="TOO92" s="72"/>
      <c r="TOP92" s="72"/>
      <c r="TOQ92" s="72"/>
      <c r="TOR92" s="72"/>
      <c r="TOS92" s="72"/>
      <c r="TOT92" s="72"/>
      <c r="TOU92" s="72"/>
      <c r="TOV92" s="72"/>
      <c r="TOW92" s="72"/>
      <c r="TOX92" s="72"/>
      <c r="TOY92" s="72"/>
      <c r="TOZ92" s="72"/>
      <c r="TPA92" s="72"/>
      <c r="TPB92" s="72"/>
      <c r="TPC92" s="72"/>
      <c r="TPD92" s="72"/>
      <c r="TPE92" s="72"/>
      <c r="TPF92" s="72"/>
      <c r="TPG92" s="72"/>
      <c r="TPH92" s="72"/>
      <c r="TPI92" s="72"/>
      <c r="TPJ92" s="72"/>
      <c r="TPK92" s="72"/>
      <c r="TPL92" s="72"/>
      <c r="TPM92" s="72"/>
      <c r="TPN92" s="72"/>
      <c r="TPO92" s="72"/>
      <c r="TPP92" s="72"/>
      <c r="TPQ92" s="72"/>
      <c r="TPR92" s="72"/>
      <c r="TPS92" s="72"/>
      <c r="TPT92" s="72"/>
      <c r="TPU92" s="72"/>
      <c r="TPV92" s="72"/>
      <c r="TPW92" s="72"/>
      <c r="TPX92" s="72"/>
      <c r="TPY92" s="72"/>
      <c r="TPZ92" s="72"/>
      <c r="TQA92" s="72"/>
      <c r="TQB92" s="72"/>
      <c r="TQC92" s="72"/>
      <c r="TQD92" s="72"/>
      <c r="TQE92" s="72"/>
      <c r="TQF92" s="72"/>
      <c r="TQG92" s="72"/>
      <c r="TQH92" s="72"/>
      <c r="TQI92" s="72"/>
      <c r="TQJ92" s="72"/>
      <c r="TQK92" s="72"/>
      <c r="TQL92" s="72"/>
      <c r="TQM92" s="72"/>
      <c r="TQN92" s="72"/>
      <c r="TQO92" s="72"/>
      <c r="TQP92" s="72"/>
      <c r="TQQ92" s="72"/>
      <c r="TQR92" s="72"/>
      <c r="TQS92" s="72"/>
      <c r="TQT92" s="72"/>
      <c r="TQU92" s="72"/>
      <c r="TQV92" s="72"/>
      <c r="TQW92" s="72"/>
      <c r="TQX92" s="72"/>
      <c r="TQY92" s="72"/>
      <c r="TQZ92" s="72"/>
      <c r="TRA92" s="72"/>
      <c r="TRB92" s="72"/>
      <c r="TRC92" s="72"/>
      <c r="TRD92" s="72"/>
      <c r="TRE92" s="72"/>
      <c r="TRF92" s="72"/>
      <c r="TRG92" s="72"/>
      <c r="TRH92" s="72"/>
      <c r="TRI92" s="72"/>
      <c r="TRJ92" s="72"/>
      <c r="TRK92" s="72"/>
      <c r="TRL92" s="72"/>
      <c r="TRM92" s="72"/>
      <c r="TRN92" s="72"/>
      <c r="TRO92" s="72"/>
      <c r="TRP92" s="72"/>
      <c r="TRQ92" s="72"/>
      <c r="TRR92" s="72"/>
      <c r="TRS92" s="72"/>
      <c r="TRT92" s="72"/>
      <c r="TRU92" s="72"/>
      <c r="TRV92" s="72"/>
      <c r="TRW92" s="72"/>
      <c r="TRX92" s="72"/>
      <c r="TRY92" s="72"/>
      <c r="TRZ92" s="72"/>
      <c r="TSA92" s="72"/>
      <c r="TSB92" s="72"/>
      <c r="TSC92" s="72"/>
      <c r="TSD92" s="72"/>
      <c r="TSE92" s="72"/>
      <c r="TSF92" s="72"/>
      <c r="TSG92" s="72"/>
      <c r="TSH92" s="72"/>
      <c r="TSI92" s="72"/>
      <c r="TSJ92" s="72"/>
      <c r="TSK92" s="72"/>
      <c r="TSL92" s="72"/>
      <c r="TSM92" s="72"/>
      <c r="TSN92" s="72"/>
      <c r="TSO92" s="72"/>
      <c r="TSP92" s="72"/>
      <c r="TSQ92" s="72"/>
      <c r="TSR92" s="72"/>
      <c r="TSS92" s="72"/>
      <c r="TST92" s="72"/>
      <c r="TSU92" s="72"/>
      <c r="TSV92" s="72"/>
      <c r="TSW92" s="72"/>
      <c r="TSX92" s="72"/>
      <c r="TSY92" s="72"/>
      <c r="TSZ92" s="72"/>
      <c r="TTA92" s="72"/>
      <c r="TTB92" s="72"/>
      <c r="TTC92" s="72"/>
      <c r="TTD92" s="72"/>
      <c r="TTE92" s="72"/>
      <c r="TTF92" s="72"/>
      <c r="TTG92" s="72"/>
      <c r="TTH92" s="72"/>
      <c r="TTI92" s="72"/>
      <c r="TTJ92" s="72"/>
      <c r="TTK92" s="72"/>
      <c r="TTL92" s="72"/>
      <c r="TTM92" s="72"/>
      <c r="TTN92" s="72"/>
      <c r="TTO92" s="72"/>
      <c r="TTP92" s="72"/>
      <c r="TTQ92" s="72"/>
      <c r="TTR92" s="72"/>
      <c r="TTS92" s="72"/>
      <c r="TTT92" s="72"/>
      <c r="TTU92" s="72"/>
      <c r="TTV92" s="72"/>
      <c r="TTW92" s="72"/>
      <c r="TTX92" s="72"/>
      <c r="TTY92" s="72"/>
      <c r="TTZ92" s="72"/>
      <c r="TUA92" s="72"/>
      <c r="TUB92" s="72"/>
      <c r="TUC92" s="72"/>
      <c r="TUD92" s="72"/>
      <c r="TUE92" s="72"/>
      <c r="TUF92" s="72"/>
      <c r="TUG92" s="72"/>
      <c r="TUH92" s="72"/>
      <c r="TUI92" s="72"/>
      <c r="TUJ92" s="72"/>
      <c r="TUK92" s="72"/>
      <c r="TUL92" s="72"/>
      <c r="TUM92" s="72"/>
      <c r="TUN92" s="72"/>
      <c r="TUO92" s="72"/>
      <c r="TUP92" s="72"/>
      <c r="TUQ92" s="72"/>
      <c r="TUR92" s="72"/>
      <c r="TUS92" s="72"/>
      <c r="TUT92" s="72"/>
      <c r="TUU92" s="72"/>
      <c r="TUV92" s="72"/>
      <c r="TUW92" s="72"/>
      <c r="TUX92" s="72"/>
      <c r="TUY92" s="72"/>
      <c r="TUZ92" s="72"/>
      <c r="TVA92" s="72"/>
      <c r="TVB92" s="72"/>
      <c r="TVC92" s="72"/>
      <c r="TVD92" s="72"/>
      <c r="TVE92" s="72"/>
      <c r="TVF92" s="72"/>
      <c r="TVG92" s="72"/>
      <c r="TVH92" s="72"/>
      <c r="TVI92" s="72"/>
      <c r="TVJ92" s="72"/>
      <c r="TVK92" s="72"/>
      <c r="TVL92" s="72"/>
      <c r="TVM92" s="72"/>
      <c r="TVN92" s="72"/>
      <c r="TVO92" s="72"/>
      <c r="TVP92" s="72"/>
      <c r="TVQ92" s="72"/>
      <c r="TVR92" s="72"/>
      <c r="TVS92" s="72"/>
      <c r="TVT92" s="72"/>
      <c r="TVU92" s="72"/>
      <c r="TVV92" s="72"/>
      <c r="TVW92" s="72"/>
      <c r="TVX92" s="72"/>
      <c r="TVY92" s="72"/>
      <c r="TVZ92" s="72"/>
      <c r="TWA92" s="72"/>
      <c r="TWB92" s="72"/>
      <c r="TWC92" s="72"/>
      <c r="TWD92" s="72"/>
      <c r="TWE92" s="72"/>
      <c r="TWF92" s="72"/>
      <c r="TWG92" s="72"/>
      <c r="TWH92" s="72"/>
      <c r="TWI92" s="72"/>
      <c r="TWJ92" s="72"/>
      <c r="TWK92" s="72"/>
      <c r="TWL92" s="72"/>
      <c r="TWM92" s="72"/>
      <c r="TWN92" s="72"/>
      <c r="TWO92" s="72"/>
      <c r="TWP92" s="72"/>
      <c r="TWQ92" s="72"/>
      <c r="TWR92" s="72"/>
      <c r="TWS92" s="72"/>
      <c r="TWT92" s="72"/>
      <c r="TWU92" s="72"/>
      <c r="TWV92" s="72"/>
      <c r="TWW92" s="72"/>
      <c r="TWX92" s="72"/>
      <c r="TWY92" s="72"/>
      <c r="TWZ92" s="72"/>
      <c r="TXA92" s="72"/>
      <c r="TXB92" s="72"/>
      <c r="TXC92" s="72"/>
      <c r="TXD92" s="72"/>
      <c r="TXE92" s="72"/>
      <c r="TXF92" s="72"/>
      <c r="TXG92" s="72"/>
      <c r="TXH92" s="72"/>
      <c r="TXI92" s="72"/>
      <c r="TXJ92" s="72"/>
      <c r="TXK92" s="72"/>
      <c r="TXL92" s="72"/>
      <c r="TXM92" s="72"/>
      <c r="TXN92" s="72"/>
      <c r="TXO92" s="72"/>
      <c r="TXP92" s="72"/>
      <c r="TXQ92" s="72"/>
      <c r="TXR92" s="72"/>
      <c r="TXS92" s="72"/>
      <c r="TXT92" s="72"/>
      <c r="TXU92" s="72"/>
      <c r="TXV92" s="72"/>
      <c r="TXW92" s="72"/>
      <c r="TXX92" s="72"/>
      <c r="TXY92" s="72"/>
      <c r="TXZ92" s="72"/>
      <c r="TYA92" s="72"/>
      <c r="TYB92" s="72"/>
      <c r="TYC92" s="72"/>
      <c r="TYD92" s="72"/>
      <c r="TYE92" s="72"/>
      <c r="TYF92" s="72"/>
      <c r="TYG92" s="72"/>
      <c r="TYH92" s="72"/>
      <c r="TYI92" s="72"/>
      <c r="TYJ92" s="72"/>
      <c r="TYK92" s="72"/>
      <c r="TYL92" s="72"/>
      <c r="TYM92" s="72"/>
      <c r="TYN92" s="72"/>
      <c r="TYO92" s="72"/>
      <c r="TYP92" s="72"/>
      <c r="TYQ92" s="72"/>
      <c r="TYR92" s="72"/>
      <c r="TYS92" s="72"/>
      <c r="TYT92" s="72"/>
      <c r="TYU92" s="72"/>
      <c r="TYV92" s="72"/>
      <c r="TYW92" s="72"/>
      <c r="TYX92" s="72"/>
      <c r="TYY92" s="72"/>
      <c r="TYZ92" s="72"/>
      <c r="TZA92" s="72"/>
      <c r="TZB92" s="72"/>
      <c r="TZC92" s="72"/>
      <c r="TZD92" s="72"/>
      <c r="TZE92" s="72"/>
      <c r="TZF92" s="72"/>
      <c r="TZG92" s="72"/>
      <c r="TZH92" s="72"/>
      <c r="TZI92" s="72"/>
      <c r="TZJ92" s="72"/>
      <c r="TZK92" s="72"/>
      <c r="TZL92" s="72"/>
      <c r="TZM92" s="72"/>
      <c r="TZN92" s="72"/>
      <c r="TZO92" s="72"/>
      <c r="TZP92" s="72"/>
      <c r="TZQ92" s="72"/>
      <c r="TZR92" s="72"/>
      <c r="TZS92" s="72"/>
      <c r="TZT92" s="72"/>
      <c r="TZU92" s="72"/>
      <c r="TZV92" s="72"/>
      <c r="TZW92" s="72"/>
      <c r="TZX92" s="72"/>
      <c r="TZY92" s="72"/>
      <c r="TZZ92" s="72"/>
      <c r="UAA92" s="72"/>
      <c r="UAB92" s="72"/>
      <c r="UAC92" s="72"/>
      <c r="UAD92" s="72"/>
      <c r="UAE92" s="72"/>
      <c r="UAF92" s="72"/>
      <c r="UAG92" s="72"/>
      <c r="UAH92" s="72"/>
      <c r="UAI92" s="72"/>
      <c r="UAJ92" s="72"/>
      <c r="UAK92" s="72"/>
      <c r="UAL92" s="72"/>
      <c r="UAM92" s="72"/>
      <c r="UAN92" s="72"/>
      <c r="UAO92" s="72"/>
      <c r="UAP92" s="72"/>
      <c r="UAQ92" s="72"/>
      <c r="UAR92" s="72"/>
      <c r="UAS92" s="72"/>
      <c r="UAT92" s="72"/>
      <c r="UAU92" s="72"/>
      <c r="UAV92" s="72"/>
      <c r="UAW92" s="72"/>
      <c r="UAX92" s="72"/>
      <c r="UAY92" s="72"/>
      <c r="UAZ92" s="72"/>
      <c r="UBA92" s="72"/>
      <c r="UBB92" s="72"/>
      <c r="UBC92" s="72"/>
      <c r="UBD92" s="72"/>
      <c r="UBE92" s="72"/>
      <c r="UBF92" s="72"/>
      <c r="UBG92" s="72"/>
      <c r="UBH92" s="72"/>
      <c r="UBI92" s="72"/>
      <c r="UBJ92" s="72"/>
      <c r="UBK92" s="72"/>
      <c r="UBL92" s="72"/>
      <c r="UBM92" s="72"/>
      <c r="UBN92" s="72"/>
      <c r="UBO92" s="72"/>
      <c r="UBP92" s="72"/>
      <c r="UBQ92" s="72"/>
      <c r="UBR92" s="72"/>
      <c r="UBS92" s="72"/>
      <c r="UBT92" s="72"/>
      <c r="UBU92" s="72"/>
      <c r="UBV92" s="72"/>
      <c r="UBW92" s="72"/>
      <c r="UBX92" s="72"/>
      <c r="UBY92" s="72"/>
      <c r="UBZ92" s="72"/>
      <c r="UCA92" s="72"/>
      <c r="UCB92" s="72"/>
      <c r="UCC92" s="72"/>
      <c r="UCD92" s="72"/>
      <c r="UCE92" s="72"/>
      <c r="UCF92" s="72"/>
      <c r="UCG92" s="72"/>
      <c r="UCH92" s="72"/>
      <c r="UCI92" s="72"/>
      <c r="UCJ92" s="72"/>
      <c r="UCK92" s="72"/>
      <c r="UCL92" s="72"/>
      <c r="UCM92" s="72"/>
      <c r="UCN92" s="72"/>
      <c r="UCO92" s="72"/>
      <c r="UCP92" s="72"/>
      <c r="UCQ92" s="72"/>
      <c r="UCR92" s="72"/>
      <c r="UCS92" s="72"/>
      <c r="UCT92" s="72"/>
      <c r="UCU92" s="72"/>
      <c r="UCV92" s="72"/>
      <c r="UCW92" s="72"/>
      <c r="UCX92" s="72"/>
      <c r="UCY92" s="72"/>
      <c r="UCZ92" s="72"/>
      <c r="UDA92" s="72"/>
      <c r="UDB92" s="72"/>
      <c r="UDC92" s="72"/>
      <c r="UDD92" s="72"/>
      <c r="UDE92" s="72"/>
      <c r="UDF92" s="72"/>
      <c r="UDG92" s="72"/>
      <c r="UDH92" s="72"/>
      <c r="UDI92" s="72"/>
      <c r="UDJ92" s="72"/>
      <c r="UDK92" s="72"/>
      <c r="UDL92" s="72"/>
      <c r="UDM92" s="72"/>
      <c r="UDN92" s="72"/>
      <c r="UDO92" s="72"/>
      <c r="UDP92" s="72"/>
      <c r="UDQ92" s="72"/>
      <c r="UDR92" s="72"/>
      <c r="UDS92" s="72"/>
      <c r="UDT92" s="72"/>
      <c r="UDU92" s="72"/>
      <c r="UDV92" s="72"/>
      <c r="UDW92" s="72"/>
      <c r="UDX92" s="72"/>
      <c r="UDY92" s="72"/>
      <c r="UDZ92" s="72"/>
      <c r="UEA92" s="72"/>
      <c r="UEB92" s="72"/>
      <c r="UEC92" s="72"/>
      <c r="UED92" s="72"/>
      <c r="UEE92" s="72"/>
      <c r="UEF92" s="72"/>
      <c r="UEG92" s="72"/>
      <c r="UEH92" s="72"/>
      <c r="UEI92" s="72"/>
      <c r="UEJ92" s="72"/>
      <c r="UEK92" s="72"/>
      <c r="UEL92" s="72"/>
      <c r="UEM92" s="72"/>
      <c r="UEN92" s="72"/>
      <c r="UEO92" s="72"/>
      <c r="UEP92" s="72"/>
      <c r="UEQ92" s="72"/>
      <c r="UER92" s="72"/>
      <c r="UES92" s="72"/>
      <c r="UET92" s="72"/>
      <c r="UEU92" s="72"/>
      <c r="UEV92" s="72"/>
      <c r="UEW92" s="72"/>
      <c r="UEX92" s="72"/>
      <c r="UEY92" s="72"/>
      <c r="UEZ92" s="72"/>
      <c r="UFA92" s="72"/>
      <c r="UFB92" s="72"/>
      <c r="UFC92" s="72"/>
      <c r="UFD92" s="72"/>
      <c r="UFE92" s="72"/>
      <c r="UFF92" s="72"/>
      <c r="UFG92" s="72"/>
      <c r="UFH92" s="72"/>
      <c r="UFI92" s="72"/>
      <c r="UFJ92" s="72"/>
      <c r="UFK92" s="72"/>
      <c r="UFL92" s="72"/>
      <c r="UFM92" s="72"/>
      <c r="UFN92" s="72"/>
      <c r="UFO92" s="72"/>
      <c r="UFP92" s="72"/>
      <c r="UFQ92" s="72"/>
      <c r="UFR92" s="72"/>
      <c r="UFS92" s="72"/>
      <c r="UFT92" s="72"/>
      <c r="UFU92" s="72"/>
      <c r="UFV92" s="72"/>
      <c r="UFW92" s="72"/>
      <c r="UFX92" s="72"/>
      <c r="UFY92" s="72"/>
      <c r="UFZ92" s="72"/>
      <c r="UGA92" s="72"/>
      <c r="UGB92" s="72"/>
      <c r="UGC92" s="72"/>
      <c r="UGD92" s="72"/>
      <c r="UGE92" s="72"/>
      <c r="UGF92" s="72"/>
      <c r="UGG92" s="72"/>
      <c r="UGH92" s="72"/>
      <c r="UGI92" s="72"/>
      <c r="UGJ92" s="72"/>
      <c r="UGK92" s="72"/>
      <c r="UGL92" s="72"/>
      <c r="UGM92" s="72"/>
      <c r="UGN92" s="72"/>
      <c r="UGO92" s="72"/>
      <c r="UGP92" s="72"/>
      <c r="UGQ92" s="72"/>
      <c r="UGR92" s="72"/>
      <c r="UGS92" s="72"/>
      <c r="UGT92" s="72"/>
      <c r="UGU92" s="72"/>
      <c r="UGV92" s="72"/>
      <c r="UGW92" s="72"/>
      <c r="UGX92" s="72"/>
      <c r="UGY92" s="72"/>
      <c r="UGZ92" s="72"/>
      <c r="UHA92" s="72"/>
      <c r="UHB92" s="72"/>
      <c r="UHC92" s="72"/>
      <c r="UHD92" s="72"/>
      <c r="UHE92" s="72"/>
      <c r="UHF92" s="72"/>
      <c r="UHG92" s="72"/>
      <c r="UHH92" s="72"/>
      <c r="UHI92" s="72"/>
      <c r="UHJ92" s="72"/>
      <c r="UHK92" s="72"/>
      <c r="UHL92" s="72"/>
      <c r="UHM92" s="72"/>
      <c r="UHN92" s="72"/>
      <c r="UHO92" s="72"/>
      <c r="UHP92" s="72"/>
      <c r="UHQ92" s="72"/>
      <c r="UHR92" s="72"/>
      <c r="UHS92" s="72"/>
      <c r="UHT92" s="72"/>
      <c r="UHU92" s="72"/>
      <c r="UHV92" s="72"/>
      <c r="UHW92" s="72"/>
      <c r="UHX92" s="72"/>
      <c r="UHY92" s="72"/>
      <c r="UHZ92" s="72"/>
      <c r="UIA92" s="72"/>
      <c r="UIB92" s="72"/>
      <c r="UIC92" s="72"/>
      <c r="UID92" s="72"/>
      <c r="UIE92" s="72"/>
      <c r="UIF92" s="72"/>
      <c r="UIG92" s="72"/>
      <c r="UIH92" s="72"/>
      <c r="UII92" s="72"/>
      <c r="UIJ92" s="72"/>
      <c r="UIK92" s="72"/>
      <c r="UIL92" s="72"/>
      <c r="UIM92" s="72"/>
      <c r="UIN92" s="72"/>
      <c r="UIO92" s="72"/>
      <c r="UIP92" s="72"/>
      <c r="UIQ92" s="72"/>
      <c r="UIR92" s="72"/>
      <c r="UIS92" s="72"/>
      <c r="UIT92" s="72"/>
      <c r="UIU92" s="72"/>
      <c r="UIV92" s="72"/>
      <c r="UIW92" s="72"/>
      <c r="UIX92" s="72"/>
      <c r="UIY92" s="72"/>
      <c r="UIZ92" s="72"/>
      <c r="UJA92" s="72"/>
      <c r="UJB92" s="72"/>
      <c r="UJC92" s="72"/>
      <c r="UJD92" s="72"/>
      <c r="UJE92" s="72"/>
      <c r="UJF92" s="72"/>
      <c r="UJG92" s="72"/>
      <c r="UJH92" s="72"/>
      <c r="UJI92" s="72"/>
      <c r="UJJ92" s="72"/>
      <c r="UJK92" s="72"/>
      <c r="UJL92" s="72"/>
      <c r="UJM92" s="72"/>
      <c r="UJN92" s="72"/>
      <c r="UJO92" s="72"/>
      <c r="UJP92" s="72"/>
      <c r="UJQ92" s="72"/>
      <c r="UJR92" s="72"/>
      <c r="UJS92" s="72"/>
      <c r="UJT92" s="72"/>
      <c r="UJU92" s="72"/>
      <c r="UJV92" s="72"/>
      <c r="UJW92" s="72"/>
      <c r="UJX92" s="72"/>
      <c r="UJY92" s="72"/>
      <c r="UJZ92" s="72"/>
      <c r="UKA92" s="72"/>
      <c r="UKB92" s="72"/>
      <c r="UKC92" s="72"/>
      <c r="UKD92" s="72"/>
      <c r="UKE92" s="72"/>
      <c r="UKF92" s="72"/>
      <c r="UKG92" s="72"/>
      <c r="UKH92" s="72"/>
      <c r="UKI92" s="72"/>
      <c r="UKJ92" s="72"/>
      <c r="UKK92" s="72"/>
      <c r="UKL92" s="72"/>
      <c r="UKM92" s="72"/>
      <c r="UKN92" s="72"/>
      <c r="UKO92" s="72"/>
      <c r="UKP92" s="72"/>
      <c r="UKQ92" s="72"/>
      <c r="UKR92" s="72"/>
      <c r="UKS92" s="72"/>
      <c r="UKT92" s="72"/>
      <c r="UKU92" s="72"/>
      <c r="UKV92" s="72"/>
      <c r="UKW92" s="72"/>
      <c r="UKX92" s="72"/>
      <c r="UKY92" s="72"/>
      <c r="UKZ92" s="72"/>
      <c r="ULA92" s="72"/>
      <c r="ULB92" s="72"/>
      <c r="ULC92" s="72"/>
      <c r="ULD92" s="72"/>
      <c r="ULE92" s="72"/>
      <c r="ULF92" s="72"/>
      <c r="ULG92" s="72"/>
      <c r="ULH92" s="72"/>
      <c r="ULI92" s="72"/>
      <c r="ULJ92" s="72"/>
      <c r="ULK92" s="72"/>
      <c r="ULL92" s="72"/>
      <c r="ULM92" s="72"/>
      <c r="ULN92" s="72"/>
      <c r="ULO92" s="72"/>
      <c r="ULP92" s="72"/>
      <c r="ULQ92" s="72"/>
      <c r="ULR92" s="72"/>
      <c r="ULS92" s="72"/>
      <c r="ULT92" s="72"/>
      <c r="ULU92" s="72"/>
      <c r="ULV92" s="72"/>
      <c r="ULW92" s="72"/>
      <c r="ULX92" s="72"/>
      <c r="ULY92" s="72"/>
      <c r="ULZ92" s="72"/>
      <c r="UMA92" s="72"/>
      <c r="UMB92" s="72"/>
      <c r="UMC92" s="72"/>
      <c r="UMD92" s="72"/>
      <c r="UME92" s="72"/>
      <c r="UMF92" s="72"/>
      <c r="UMG92" s="72"/>
      <c r="UMH92" s="72"/>
      <c r="UMI92" s="72"/>
      <c r="UMJ92" s="72"/>
      <c r="UMK92" s="72"/>
      <c r="UML92" s="72"/>
      <c r="UMM92" s="72"/>
      <c r="UMN92" s="72"/>
      <c r="UMO92" s="72"/>
      <c r="UMP92" s="72"/>
      <c r="UMQ92" s="72"/>
      <c r="UMR92" s="72"/>
      <c r="UMS92" s="72"/>
      <c r="UMT92" s="72"/>
      <c r="UMU92" s="72"/>
      <c r="UMV92" s="72"/>
      <c r="UMW92" s="72"/>
      <c r="UMX92" s="72"/>
      <c r="UMY92" s="72"/>
      <c r="UMZ92" s="72"/>
      <c r="UNA92" s="72"/>
      <c r="UNB92" s="72"/>
      <c r="UNC92" s="72"/>
      <c r="UND92" s="72"/>
      <c r="UNE92" s="72"/>
      <c r="UNF92" s="72"/>
      <c r="UNG92" s="72"/>
      <c r="UNH92" s="72"/>
      <c r="UNI92" s="72"/>
      <c r="UNJ92" s="72"/>
      <c r="UNK92" s="72"/>
      <c r="UNL92" s="72"/>
      <c r="UNM92" s="72"/>
      <c r="UNN92" s="72"/>
      <c r="UNO92" s="72"/>
      <c r="UNP92" s="72"/>
      <c r="UNQ92" s="72"/>
      <c r="UNR92" s="72"/>
      <c r="UNS92" s="72"/>
      <c r="UNT92" s="72"/>
      <c r="UNU92" s="72"/>
      <c r="UNV92" s="72"/>
      <c r="UNW92" s="72"/>
      <c r="UNX92" s="72"/>
      <c r="UNY92" s="72"/>
      <c r="UNZ92" s="72"/>
      <c r="UOA92" s="72"/>
      <c r="UOB92" s="72"/>
      <c r="UOC92" s="72"/>
      <c r="UOD92" s="72"/>
      <c r="UOE92" s="72"/>
      <c r="UOF92" s="72"/>
      <c r="UOG92" s="72"/>
      <c r="UOH92" s="72"/>
      <c r="UOI92" s="72"/>
      <c r="UOJ92" s="72"/>
      <c r="UOK92" s="72"/>
      <c r="UOL92" s="72"/>
      <c r="UOM92" s="72"/>
      <c r="UON92" s="72"/>
      <c r="UOO92" s="72"/>
      <c r="UOP92" s="72"/>
      <c r="UOQ92" s="72"/>
      <c r="UOR92" s="72"/>
      <c r="UOS92" s="72"/>
      <c r="UOT92" s="72"/>
      <c r="UOU92" s="72"/>
      <c r="UOV92" s="72"/>
      <c r="UOW92" s="72"/>
      <c r="UOX92" s="72"/>
      <c r="UOY92" s="72"/>
      <c r="UOZ92" s="72"/>
      <c r="UPA92" s="72"/>
      <c r="UPB92" s="72"/>
      <c r="UPC92" s="72"/>
      <c r="UPD92" s="72"/>
      <c r="UPE92" s="72"/>
      <c r="UPF92" s="72"/>
      <c r="UPG92" s="72"/>
      <c r="UPH92" s="72"/>
      <c r="UPI92" s="72"/>
      <c r="UPJ92" s="72"/>
      <c r="UPK92" s="72"/>
      <c r="UPL92" s="72"/>
      <c r="UPM92" s="72"/>
      <c r="UPN92" s="72"/>
      <c r="UPO92" s="72"/>
      <c r="UPP92" s="72"/>
      <c r="UPQ92" s="72"/>
      <c r="UPR92" s="72"/>
      <c r="UPS92" s="72"/>
      <c r="UPT92" s="72"/>
      <c r="UPU92" s="72"/>
      <c r="UPV92" s="72"/>
      <c r="UPW92" s="72"/>
      <c r="UPX92" s="72"/>
      <c r="UPY92" s="72"/>
      <c r="UPZ92" s="72"/>
      <c r="UQA92" s="72"/>
      <c r="UQB92" s="72"/>
      <c r="UQC92" s="72"/>
      <c r="UQD92" s="72"/>
      <c r="UQE92" s="72"/>
      <c r="UQF92" s="72"/>
      <c r="UQG92" s="72"/>
      <c r="UQH92" s="72"/>
      <c r="UQI92" s="72"/>
      <c r="UQJ92" s="72"/>
      <c r="UQK92" s="72"/>
      <c r="UQL92" s="72"/>
      <c r="UQM92" s="72"/>
      <c r="UQN92" s="72"/>
      <c r="UQO92" s="72"/>
      <c r="UQP92" s="72"/>
      <c r="UQQ92" s="72"/>
      <c r="UQR92" s="72"/>
      <c r="UQS92" s="72"/>
      <c r="UQT92" s="72"/>
      <c r="UQU92" s="72"/>
      <c r="UQV92" s="72"/>
      <c r="UQW92" s="72"/>
      <c r="UQX92" s="72"/>
      <c r="UQY92" s="72"/>
      <c r="UQZ92" s="72"/>
      <c r="URA92" s="72"/>
      <c r="URB92" s="72"/>
      <c r="URC92" s="72"/>
      <c r="URD92" s="72"/>
      <c r="URE92" s="72"/>
      <c r="URF92" s="72"/>
      <c r="URG92" s="72"/>
      <c r="URH92" s="72"/>
      <c r="URI92" s="72"/>
      <c r="URJ92" s="72"/>
      <c r="URK92" s="72"/>
      <c r="URL92" s="72"/>
      <c r="URM92" s="72"/>
      <c r="URN92" s="72"/>
      <c r="URO92" s="72"/>
      <c r="URP92" s="72"/>
      <c r="URQ92" s="72"/>
      <c r="URR92" s="72"/>
      <c r="URS92" s="72"/>
      <c r="URT92" s="72"/>
      <c r="URU92" s="72"/>
      <c r="URV92" s="72"/>
      <c r="URW92" s="72"/>
      <c r="URX92" s="72"/>
      <c r="URY92" s="72"/>
      <c r="URZ92" s="72"/>
      <c r="USA92" s="72"/>
      <c r="USB92" s="72"/>
      <c r="USC92" s="72"/>
      <c r="USD92" s="72"/>
      <c r="USE92" s="72"/>
      <c r="USF92" s="72"/>
      <c r="USG92" s="72"/>
      <c r="USH92" s="72"/>
      <c r="USI92" s="72"/>
      <c r="USJ92" s="72"/>
      <c r="USK92" s="72"/>
      <c r="USL92" s="72"/>
      <c r="USM92" s="72"/>
      <c r="USN92" s="72"/>
      <c r="USO92" s="72"/>
      <c r="USP92" s="72"/>
      <c r="USQ92" s="72"/>
      <c r="USR92" s="72"/>
      <c r="USS92" s="72"/>
      <c r="UST92" s="72"/>
      <c r="USU92" s="72"/>
      <c r="USV92" s="72"/>
      <c r="USW92" s="72"/>
      <c r="USX92" s="72"/>
      <c r="USY92" s="72"/>
      <c r="USZ92" s="72"/>
      <c r="UTA92" s="72"/>
      <c r="UTB92" s="72"/>
      <c r="UTC92" s="72"/>
      <c r="UTD92" s="72"/>
      <c r="UTE92" s="72"/>
      <c r="UTF92" s="72"/>
      <c r="UTG92" s="72"/>
      <c r="UTH92" s="72"/>
      <c r="UTI92" s="72"/>
      <c r="UTJ92" s="72"/>
      <c r="UTK92" s="72"/>
      <c r="UTL92" s="72"/>
      <c r="UTM92" s="72"/>
      <c r="UTN92" s="72"/>
      <c r="UTO92" s="72"/>
      <c r="UTP92" s="72"/>
      <c r="UTQ92" s="72"/>
      <c r="UTR92" s="72"/>
      <c r="UTS92" s="72"/>
      <c r="UTT92" s="72"/>
      <c r="UTU92" s="72"/>
      <c r="UTV92" s="72"/>
      <c r="UTW92" s="72"/>
      <c r="UTX92" s="72"/>
      <c r="UTY92" s="72"/>
      <c r="UTZ92" s="72"/>
      <c r="UUA92" s="72"/>
      <c r="UUB92" s="72"/>
      <c r="UUC92" s="72"/>
      <c r="UUD92" s="72"/>
      <c r="UUE92" s="72"/>
      <c r="UUF92" s="72"/>
      <c r="UUG92" s="72"/>
      <c r="UUH92" s="72"/>
      <c r="UUI92" s="72"/>
      <c r="UUJ92" s="72"/>
      <c r="UUK92" s="72"/>
      <c r="UUL92" s="72"/>
      <c r="UUM92" s="72"/>
      <c r="UUN92" s="72"/>
      <c r="UUO92" s="72"/>
      <c r="UUP92" s="72"/>
      <c r="UUQ92" s="72"/>
      <c r="UUR92" s="72"/>
      <c r="UUS92" s="72"/>
      <c r="UUT92" s="72"/>
      <c r="UUU92" s="72"/>
      <c r="UUV92" s="72"/>
      <c r="UUW92" s="72"/>
      <c r="UUX92" s="72"/>
      <c r="UUY92" s="72"/>
      <c r="UUZ92" s="72"/>
      <c r="UVA92" s="72"/>
      <c r="UVB92" s="72"/>
      <c r="UVC92" s="72"/>
      <c r="UVD92" s="72"/>
      <c r="UVE92" s="72"/>
      <c r="UVF92" s="72"/>
      <c r="UVG92" s="72"/>
      <c r="UVH92" s="72"/>
      <c r="UVI92" s="72"/>
      <c r="UVJ92" s="72"/>
      <c r="UVK92" s="72"/>
      <c r="UVL92" s="72"/>
      <c r="UVM92" s="72"/>
      <c r="UVN92" s="72"/>
      <c r="UVO92" s="72"/>
      <c r="UVP92" s="72"/>
      <c r="UVQ92" s="72"/>
      <c r="UVR92" s="72"/>
      <c r="UVS92" s="72"/>
      <c r="UVT92" s="72"/>
      <c r="UVU92" s="72"/>
      <c r="UVV92" s="72"/>
      <c r="UVW92" s="72"/>
      <c r="UVX92" s="72"/>
      <c r="UVY92" s="72"/>
      <c r="UVZ92" s="72"/>
      <c r="UWA92" s="72"/>
      <c r="UWB92" s="72"/>
      <c r="UWC92" s="72"/>
      <c r="UWD92" s="72"/>
      <c r="UWE92" s="72"/>
      <c r="UWF92" s="72"/>
      <c r="UWG92" s="72"/>
      <c r="UWH92" s="72"/>
      <c r="UWI92" s="72"/>
      <c r="UWJ92" s="72"/>
      <c r="UWK92" s="72"/>
      <c r="UWL92" s="72"/>
      <c r="UWM92" s="72"/>
      <c r="UWN92" s="72"/>
      <c r="UWO92" s="72"/>
      <c r="UWP92" s="72"/>
      <c r="UWQ92" s="72"/>
      <c r="UWR92" s="72"/>
      <c r="UWS92" s="72"/>
      <c r="UWT92" s="72"/>
      <c r="UWU92" s="72"/>
      <c r="UWV92" s="72"/>
      <c r="UWW92" s="72"/>
      <c r="UWX92" s="72"/>
      <c r="UWY92" s="72"/>
      <c r="UWZ92" s="72"/>
      <c r="UXA92" s="72"/>
      <c r="UXB92" s="72"/>
      <c r="UXC92" s="72"/>
      <c r="UXD92" s="72"/>
      <c r="UXE92" s="72"/>
      <c r="UXF92" s="72"/>
      <c r="UXG92" s="72"/>
      <c r="UXH92" s="72"/>
      <c r="UXI92" s="72"/>
      <c r="UXJ92" s="72"/>
      <c r="UXK92" s="72"/>
      <c r="UXL92" s="72"/>
      <c r="UXM92" s="72"/>
      <c r="UXN92" s="72"/>
      <c r="UXO92" s="72"/>
      <c r="UXP92" s="72"/>
      <c r="UXQ92" s="72"/>
      <c r="UXR92" s="72"/>
      <c r="UXS92" s="72"/>
      <c r="UXT92" s="72"/>
      <c r="UXU92" s="72"/>
      <c r="UXV92" s="72"/>
      <c r="UXW92" s="72"/>
      <c r="UXX92" s="72"/>
      <c r="UXY92" s="72"/>
      <c r="UXZ92" s="72"/>
      <c r="UYA92" s="72"/>
      <c r="UYB92" s="72"/>
      <c r="UYC92" s="72"/>
      <c r="UYD92" s="72"/>
      <c r="UYE92" s="72"/>
      <c r="UYF92" s="72"/>
      <c r="UYG92" s="72"/>
      <c r="UYH92" s="72"/>
      <c r="UYI92" s="72"/>
      <c r="UYJ92" s="72"/>
      <c r="UYK92" s="72"/>
      <c r="UYL92" s="72"/>
      <c r="UYM92" s="72"/>
      <c r="UYN92" s="72"/>
      <c r="UYO92" s="72"/>
      <c r="UYP92" s="72"/>
      <c r="UYQ92" s="72"/>
      <c r="UYR92" s="72"/>
      <c r="UYS92" s="72"/>
      <c r="UYT92" s="72"/>
      <c r="UYU92" s="72"/>
      <c r="UYV92" s="72"/>
      <c r="UYW92" s="72"/>
      <c r="UYX92" s="72"/>
      <c r="UYY92" s="72"/>
      <c r="UYZ92" s="72"/>
      <c r="UZA92" s="72"/>
      <c r="UZB92" s="72"/>
      <c r="UZC92" s="72"/>
      <c r="UZD92" s="72"/>
      <c r="UZE92" s="72"/>
      <c r="UZF92" s="72"/>
      <c r="UZG92" s="72"/>
      <c r="UZH92" s="72"/>
      <c r="UZI92" s="72"/>
      <c r="UZJ92" s="72"/>
      <c r="UZK92" s="72"/>
      <c r="UZL92" s="72"/>
      <c r="UZM92" s="72"/>
      <c r="UZN92" s="72"/>
      <c r="UZO92" s="72"/>
      <c r="UZP92" s="72"/>
      <c r="UZQ92" s="72"/>
      <c r="UZR92" s="72"/>
      <c r="UZS92" s="72"/>
      <c r="UZT92" s="72"/>
      <c r="UZU92" s="72"/>
      <c r="UZV92" s="72"/>
      <c r="UZW92" s="72"/>
      <c r="UZX92" s="72"/>
      <c r="UZY92" s="72"/>
      <c r="UZZ92" s="72"/>
      <c r="VAA92" s="72"/>
      <c r="VAB92" s="72"/>
      <c r="VAC92" s="72"/>
      <c r="VAD92" s="72"/>
      <c r="VAE92" s="72"/>
      <c r="VAF92" s="72"/>
      <c r="VAG92" s="72"/>
      <c r="VAH92" s="72"/>
      <c r="VAI92" s="72"/>
      <c r="VAJ92" s="72"/>
      <c r="VAK92" s="72"/>
      <c r="VAL92" s="72"/>
      <c r="VAM92" s="72"/>
      <c r="VAN92" s="72"/>
      <c r="VAO92" s="72"/>
      <c r="VAP92" s="72"/>
      <c r="VAQ92" s="72"/>
      <c r="VAR92" s="72"/>
      <c r="VAS92" s="72"/>
      <c r="VAT92" s="72"/>
      <c r="VAU92" s="72"/>
      <c r="VAV92" s="72"/>
      <c r="VAW92" s="72"/>
      <c r="VAX92" s="72"/>
      <c r="VAY92" s="72"/>
      <c r="VAZ92" s="72"/>
      <c r="VBA92" s="72"/>
      <c r="VBB92" s="72"/>
      <c r="VBC92" s="72"/>
      <c r="VBD92" s="72"/>
      <c r="VBE92" s="72"/>
      <c r="VBF92" s="72"/>
      <c r="VBG92" s="72"/>
      <c r="VBH92" s="72"/>
      <c r="VBI92" s="72"/>
      <c r="VBJ92" s="72"/>
      <c r="VBK92" s="72"/>
      <c r="VBL92" s="72"/>
      <c r="VBM92" s="72"/>
      <c r="VBN92" s="72"/>
      <c r="VBO92" s="72"/>
      <c r="VBP92" s="72"/>
      <c r="VBQ92" s="72"/>
      <c r="VBR92" s="72"/>
      <c r="VBS92" s="72"/>
      <c r="VBT92" s="72"/>
      <c r="VBU92" s="72"/>
      <c r="VBV92" s="72"/>
      <c r="VBW92" s="72"/>
      <c r="VBX92" s="72"/>
      <c r="VBY92" s="72"/>
      <c r="VBZ92" s="72"/>
      <c r="VCA92" s="72"/>
      <c r="VCB92" s="72"/>
      <c r="VCC92" s="72"/>
      <c r="VCD92" s="72"/>
      <c r="VCE92" s="72"/>
      <c r="VCF92" s="72"/>
      <c r="VCG92" s="72"/>
      <c r="VCH92" s="72"/>
      <c r="VCI92" s="72"/>
      <c r="VCJ92" s="72"/>
      <c r="VCK92" s="72"/>
      <c r="VCL92" s="72"/>
      <c r="VCM92" s="72"/>
      <c r="VCN92" s="72"/>
      <c r="VCO92" s="72"/>
      <c r="VCP92" s="72"/>
      <c r="VCQ92" s="72"/>
      <c r="VCR92" s="72"/>
      <c r="VCS92" s="72"/>
      <c r="VCT92" s="72"/>
      <c r="VCU92" s="72"/>
      <c r="VCV92" s="72"/>
      <c r="VCW92" s="72"/>
      <c r="VCX92" s="72"/>
      <c r="VCY92" s="72"/>
      <c r="VCZ92" s="72"/>
      <c r="VDA92" s="72"/>
      <c r="VDB92" s="72"/>
      <c r="VDC92" s="72"/>
      <c r="VDD92" s="72"/>
      <c r="VDE92" s="72"/>
      <c r="VDF92" s="72"/>
      <c r="VDG92" s="72"/>
      <c r="VDH92" s="72"/>
      <c r="VDI92" s="72"/>
      <c r="VDJ92" s="72"/>
      <c r="VDK92" s="72"/>
      <c r="VDL92" s="72"/>
      <c r="VDM92" s="72"/>
      <c r="VDN92" s="72"/>
      <c r="VDO92" s="72"/>
      <c r="VDP92" s="72"/>
      <c r="VDQ92" s="72"/>
      <c r="VDR92" s="72"/>
      <c r="VDS92" s="72"/>
      <c r="VDT92" s="72"/>
      <c r="VDU92" s="72"/>
      <c r="VDV92" s="72"/>
      <c r="VDW92" s="72"/>
      <c r="VDX92" s="72"/>
      <c r="VDY92" s="72"/>
      <c r="VDZ92" s="72"/>
      <c r="VEA92" s="72"/>
      <c r="VEB92" s="72"/>
      <c r="VEC92" s="72"/>
      <c r="VED92" s="72"/>
      <c r="VEE92" s="72"/>
      <c r="VEF92" s="72"/>
      <c r="VEG92" s="72"/>
      <c r="VEH92" s="72"/>
      <c r="VEI92" s="72"/>
      <c r="VEJ92" s="72"/>
      <c r="VEK92" s="72"/>
      <c r="VEL92" s="72"/>
      <c r="VEM92" s="72"/>
      <c r="VEN92" s="72"/>
      <c r="VEO92" s="72"/>
      <c r="VEP92" s="72"/>
      <c r="VEQ92" s="72"/>
      <c r="VER92" s="72"/>
      <c r="VES92" s="72"/>
      <c r="VET92" s="72"/>
      <c r="VEU92" s="72"/>
      <c r="VEV92" s="72"/>
      <c r="VEW92" s="72"/>
      <c r="VEX92" s="72"/>
      <c r="VEY92" s="72"/>
      <c r="VEZ92" s="72"/>
      <c r="VFA92" s="72"/>
      <c r="VFB92" s="72"/>
      <c r="VFC92" s="72"/>
      <c r="VFD92" s="72"/>
      <c r="VFE92" s="72"/>
      <c r="VFF92" s="72"/>
      <c r="VFG92" s="72"/>
      <c r="VFH92" s="72"/>
      <c r="VFI92" s="72"/>
      <c r="VFJ92" s="72"/>
      <c r="VFK92" s="72"/>
      <c r="VFL92" s="72"/>
      <c r="VFM92" s="72"/>
      <c r="VFN92" s="72"/>
      <c r="VFO92" s="72"/>
      <c r="VFP92" s="72"/>
      <c r="VFQ92" s="72"/>
      <c r="VFR92" s="72"/>
      <c r="VFS92" s="72"/>
      <c r="VFT92" s="72"/>
      <c r="VFU92" s="72"/>
      <c r="VFV92" s="72"/>
      <c r="VFW92" s="72"/>
      <c r="VFX92" s="72"/>
      <c r="VFY92" s="72"/>
      <c r="VFZ92" s="72"/>
      <c r="VGA92" s="72"/>
      <c r="VGB92" s="72"/>
      <c r="VGC92" s="72"/>
      <c r="VGD92" s="72"/>
      <c r="VGE92" s="72"/>
      <c r="VGF92" s="72"/>
      <c r="VGG92" s="72"/>
      <c r="VGH92" s="72"/>
      <c r="VGI92" s="72"/>
      <c r="VGJ92" s="72"/>
      <c r="VGK92" s="72"/>
      <c r="VGL92" s="72"/>
      <c r="VGM92" s="72"/>
      <c r="VGN92" s="72"/>
      <c r="VGO92" s="72"/>
      <c r="VGP92" s="72"/>
      <c r="VGQ92" s="72"/>
      <c r="VGR92" s="72"/>
      <c r="VGS92" s="72"/>
      <c r="VGT92" s="72"/>
      <c r="VGU92" s="72"/>
      <c r="VGV92" s="72"/>
      <c r="VGW92" s="72"/>
      <c r="VGX92" s="72"/>
      <c r="VGY92" s="72"/>
      <c r="VGZ92" s="72"/>
      <c r="VHA92" s="72"/>
      <c r="VHB92" s="72"/>
      <c r="VHC92" s="72"/>
      <c r="VHD92" s="72"/>
      <c r="VHE92" s="72"/>
      <c r="VHF92" s="72"/>
      <c r="VHG92" s="72"/>
      <c r="VHH92" s="72"/>
      <c r="VHI92" s="72"/>
      <c r="VHJ92" s="72"/>
      <c r="VHK92" s="72"/>
      <c r="VHL92" s="72"/>
      <c r="VHM92" s="72"/>
      <c r="VHN92" s="72"/>
      <c r="VHO92" s="72"/>
      <c r="VHP92" s="72"/>
      <c r="VHQ92" s="72"/>
      <c r="VHR92" s="72"/>
      <c r="VHS92" s="72"/>
      <c r="VHT92" s="72"/>
      <c r="VHU92" s="72"/>
      <c r="VHV92" s="72"/>
      <c r="VHW92" s="72"/>
      <c r="VHX92" s="72"/>
      <c r="VHY92" s="72"/>
      <c r="VHZ92" s="72"/>
      <c r="VIA92" s="72"/>
      <c r="VIB92" s="72"/>
      <c r="VIC92" s="72"/>
      <c r="VID92" s="72"/>
      <c r="VIE92" s="72"/>
      <c r="VIF92" s="72"/>
      <c r="VIG92" s="72"/>
      <c r="VIH92" s="72"/>
      <c r="VII92" s="72"/>
      <c r="VIJ92" s="72"/>
      <c r="VIK92" s="72"/>
      <c r="VIL92" s="72"/>
      <c r="VIM92" s="72"/>
      <c r="VIN92" s="72"/>
      <c r="VIO92" s="72"/>
      <c r="VIP92" s="72"/>
      <c r="VIQ92" s="72"/>
      <c r="VIR92" s="72"/>
      <c r="VIS92" s="72"/>
      <c r="VIT92" s="72"/>
      <c r="VIU92" s="72"/>
      <c r="VIV92" s="72"/>
      <c r="VIW92" s="72"/>
      <c r="VIX92" s="72"/>
      <c r="VIY92" s="72"/>
      <c r="VIZ92" s="72"/>
      <c r="VJA92" s="72"/>
      <c r="VJB92" s="72"/>
      <c r="VJC92" s="72"/>
      <c r="VJD92" s="72"/>
      <c r="VJE92" s="72"/>
      <c r="VJF92" s="72"/>
      <c r="VJG92" s="72"/>
      <c r="VJH92" s="72"/>
      <c r="VJI92" s="72"/>
      <c r="VJJ92" s="72"/>
      <c r="VJK92" s="72"/>
      <c r="VJL92" s="72"/>
      <c r="VJM92" s="72"/>
      <c r="VJN92" s="72"/>
      <c r="VJO92" s="72"/>
      <c r="VJP92" s="72"/>
      <c r="VJQ92" s="72"/>
      <c r="VJR92" s="72"/>
      <c r="VJS92" s="72"/>
      <c r="VJT92" s="72"/>
      <c r="VJU92" s="72"/>
      <c r="VJV92" s="72"/>
      <c r="VJW92" s="72"/>
      <c r="VJX92" s="72"/>
      <c r="VJY92" s="72"/>
      <c r="VJZ92" s="72"/>
      <c r="VKA92" s="72"/>
      <c r="VKB92" s="72"/>
      <c r="VKC92" s="72"/>
      <c r="VKD92" s="72"/>
      <c r="VKE92" s="72"/>
      <c r="VKF92" s="72"/>
      <c r="VKG92" s="72"/>
      <c r="VKH92" s="72"/>
      <c r="VKI92" s="72"/>
      <c r="VKJ92" s="72"/>
      <c r="VKK92" s="72"/>
      <c r="VKL92" s="72"/>
      <c r="VKM92" s="72"/>
      <c r="VKN92" s="72"/>
      <c r="VKO92" s="72"/>
      <c r="VKP92" s="72"/>
      <c r="VKQ92" s="72"/>
      <c r="VKR92" s="72"/>
      <c r="VKS92" s="72"/>
      <c r="VKT92" s="72"/>
      <c r="VKU92" s="72"/>
      <c r="VKV92" s="72"/>
      <c r="VKW92" s="72"/>
      <c r="VKX92" s="72"/>
      <c r="VKY92" s="72"/>
      <c r="VKZ92" s="72"/>
      <c r="VLA92" s="72"/>
      <c r="VLB92" s="72"/>
      <c r="VLC92" s="72"/>
      <c r="VLD92" s="72"/>
      <c r="VLE92" s="72"/>
      <c r="VLF92" s="72"/>
      <c r="VLG92" s="72"/>
      <c r="VLH92" s="72"/>
      <c r="VLI92" s="72"/>
      <c r="VLJ92" s="72"/>
      <c r="VLK92" s="72"/>
      <c r="VLL92" s="72"/>
      <c r="VLM92" s="72"/>
      <c r="VLN92" s="72"/>
      <c r="VLO92" s="72"/>
      <c r="VLP92" s="72"/>
      <c r="VLQ92" s="72"/>
      <c r="VLR92" s="72"/>
      <c r="VLS92" s="72"/>
      <c r="VLT92" s="72"/>
      <c r="VLU92" s="72"/>
      <c r="VLV92" s="72"/>
      <c r="VLW92" s="72"/>
      <c r="VLX92" s="72"/>
      <c r="VLY92" s="72"/>
      <c r="VLZ92" s="72"/>
      <c r="VMA92" s="72"/>
      <c r="VMB92" s="72"/>
      <c r="VMC92" s="72"/>
      <c r="VMD92" s="72"/>
      <c r="VME92" s="72"/>
      <c r="VMF92" s="72"/>
      <c r="VMG92" s="72"/>
      <c r="VMH92" s="72"/>
      <c r="VMI92" s="72"/>
      <c r="VMJ92" s="72"/>
      <c r="VMK92" s="72"/>
      <c r="VML92" s="72"/>
      <c r="VMM92" s="72"/>
      <c r="VMN92" s="72"/>
      <c r="VMO92" s="72"/>
      <c r="VMP92" s="72"/>
      <c r="VMQ92" s="72"/>
      <c r="VMR92" s="72"/>
      <c r="VMS92" s="72"/>
      <c r="VMT92" s="72"/>
      <c r="VMU92" s="72"/>
      <c r="VMV92" s="72"/>
      <c r="VMW92" s="72"/>
      <c r="VMX92" s="72"/>
      <c r="VMY92" s="72"/>
      <c r="VMZ92" s="72"/>
      <c r="VNA92" s="72"/>
      <c r="VNB92" s="72"/>
      <c r="VNC92" s="72"/>
      <c r="VND92" s="72"/>
      <c r="VNE92" s="72"/>
      <c r="VNF92" s="72"/>
      <c r="VNG92" s="72"/>
      <c r="VNH92" s="72"/>
      <c r="VNI92" s="72"/>
      <c r="VNJ92" s="72"/>
      <c r="VNK92" s="72"/>
      <c r="VNL92" s="72"/>
      <c r="VNM92" s="72"/>
      <c r="VNN92" s="72"/>
      <c r="VNO92" s="72"/>
      <c r="VNP92" s="72"/>
      <c r="VNQ92" s="72"/>
      <c r="VNR92" s="72"/>
      <c r="VNS92" s="72"/>
      <c r="VNT92" s="72"/>
      <c r="VNU92" s="72"/>
      <c r="VNV92" s="72"/>
      <c r="VNW92" s="72"/>
      <c r="VNX92" s="72"/>
      <c r="VNY92" s="72"/>
      <c r="VNZ92" s="72"/>
      <c r="VOA92" s="72"/>
      <c r="VOB92" s="72"/>
      <c r="VOC92" s="72"/>
      <c r="VOD92" s="72"/>
      <c r="VOE92" s="72"/>
      <c r="VOF92" s="72"/>
      <c r="VOG92" s="72"/>
      <c r="VOH92" s="72"/>
      <c r="VOI92" s="72"/>
      <c r="VOJ92" s="72"/>
      <c r="VOK92" s="72"/>
      <c r="VOL92" s="72"/>
      <c r="VOM92" s="72"/>
      <c r="VON92" s="72"/>
      <c r="VOO92" s="72"/>
      <c r="VOP92" s="72"/>
      <c r="VOQ92" s="72"/>
      <c r="VOR92" s="72"/>
      <c r="VOS92" s="72"/>
      <c r="VOT92" s="72"/>
      <c r="VOU92" s="72"/>
      <c r="VOV92" s="72"/>
      <c r="VOW92" s="72"/>
      <c r="VOX92" s="72"/>
      <c r="VOY92" s="72"/>
      <c r="VOZ92" s="72"/>
      <c r="VPA92" s="72"/>
      <c r="VPB92" s="72"/>
      <c r="VPC92" s="72"/>
      <c r="VPD92" s="72"/>
      <c r="VPE92" s="72"/>
      <c r="VPF92" s="72"/>
      <c r="VPG92" s="72"/>
      <c r="VPH92" s="72"/>
      <c r="VPI92" s="72"/>
      <c r="VPJ92" s="72"/>
      <c r="VPK92" s="72"/>
      <c r="VPL92" s="72"/>
      <c r="VPM92" s="72"/>
      <c r="VPN92" s="72"/>
      <c r="VPO92" s="72"/>
      <c r="VPP92" s="72"/>
      <c r="VPQ92" s="72"/>
      <c r="VPR92" s="72"/>
      <c r="VPS92" s="72"/>
      <c r="VPT92" s="72"/>
      <c r="VPU92" s="72"/>
      <c r="VPV92" s="72"/>
      <c r="VPW92" s="72"/>
      <c r="VPX92" s="72"/>
      <c r="VPY92" s="72"/>
      <c r="VPZ92" s="72"/>
      <c r="VQA92" s="72"/>
      <c r="VQB92" s="72"/>
      <c r="VQC92" s="72"/>
      <c r="VQD92" s="72"/>
      <c r="VQE92" s="72"/>
      <c r="VQF92" s="72"/>
      <c r="VQG92" s="72"/>
      <c r="VQH92" s="72"/>
      <c r="VQI92" s="72"/>
      <c r="VQJ92" s="72"/>
      <c r="VQK92" s="72"/>
      <c r="VQL92" s="72"/>
      <c r="VQM92" s="72"/>
      <c r="VQN92" s="72"/>
      <c r="VQO92" s="72"/>
      <c r="VQP92" s="72"/>
      <c r="VQQ92" s="72"/>
      <c r="VQR92" s="72"/>
      <c r="VQS92" s="72"/>
      <c r="VQT92" s="72"/>
      <c r="VQU92" s="72"/>
      <c r="VQV92" s="72"/>
      <c r="VQW92" s="72"/>
      <c r="VQX92" s="72"/>
      <c r="VQY92" s="72"/>
      <c r="VQZ92" s="72"/>
      <c r="VRA92" s="72"/>
      <c r="VRB92" s="72"/>
      <c r="VRC92" s="72"/>
      <c r="VRD92" s="72"/>
      <c r="VRE92" s="72"/>
      <c r="VRF92" s="72"/>
      <c r="VRG92" s="72"/>
      <c r="VRH92" s="72"/>
      <c r="VRI92" s="72"/>
      <c r="VRJ92" s="72"/>
      <c r="VRK92" s="72"/>
      <c r="VRL92" s="72"/>
      <c r="VRM92" s="72"/>
      <c r="VRN92" s="72"/>
      <c r="VRO92" s="72"/>
      <c r="VRP92" s="72"/>
      <c r="VRQ92" s="72"/>
      <c r="VRR92" s="72"/>
      <c r="VRS92" s="72"/>
      <c r="VRT92" s="72"/>
      <c r="VRU92" s="72"/>
      <c r="VRV92" s="72"/>
      <c r="VRW92" s="72"/>
      <c r="VRX92" s="72"/>
      <c r="VRY92" s="72"/>
      <c r="VRZ92" s="72"/>
      <c r="VSA92" s="72"/>
      <c r="VSB92" s="72"/>
      <c r="VSC92" s="72"/>
      <c r="VSD92" s="72"/>
      <c r="VSE92" s="72"/>
      <c r="VSF92" s="72"/>
      <c r="VSG92" s="72"/>
      <c r="VSH92" s="72"/>
      <c r="VSI92" s="72"/>
      <c r="VSJ92" s="72"/>
      <c r="VSK92" s="72"/>
      <c r="VSL92" s="72"/>
      <c r="VSM92" s="72"/>
      <c r="VSN92" s="72"/>
      <c r="VSO92" s="72"/>
      <c r="VSP92" s="72"/>
      <c r="VSQ92" s="72"/>
      <c r="VSR92" s="72"/>
      <c r="VSS92" s="72"/>
      <c r="VST92" s="72"/>
      <c r="VSU92" s="72"/>
      <c r="VSV92" s="72"/>
      <c r="VSW92" s="72"/>
      <c r="VSX92" s="72"/>
      <c r="VSY92" s="72"/>
      <c r="VSZ92" s="72"/>
      <c r="VTA92" s="72"/>
      <c r="VTB92" s="72"/>
      <c r="VTC92" s="72"/>
      <c r="VTD92" s="72"/>
      <c r="VTE92" s="72"/>
      <c r="VTF92" s="72"/>
      <c r="VTG92" s="72"/>
      <c r="VTH92" s="72"/>
      <c r="VTI92" s="72"/>
      <c r="VTJ92" s="72"/>
      <c r="VTK92" s="72"/>
      <c r="VTL92" s="72"/>
      <c r="VTM92" s="72"/>
      <c r="VTN92" s="72"/>
      <c r="VTO92" s="72"/>
      <c r="VTP92" s="72"/>
      <c r="VTQ92" s="72"/>
      <c r="VTR92" s="72"/>
      <c r="VTS92" s="72"/>
      <c r="VTT92" s="72"/>
      <c r="VTU92" s="72"/>
      <c r="VTV92" s="72"/>
      <c r="VTW92" s="72"/>
      <c r="VTX92" s="72"/>
      <c r="VTY92" s="72"/>
      <c r="VTZ92" s="72"/>
      <c r="VUA92" s="72"/>
      <c r="VUB92" s="72"/>
      <c r="VUC92" s="72"/>
      <c r="VUD92" s="72"/>
      <c r="VUE92" s="72"/>
      <c r="VUF92" s="72"/>
      <c r="VUG92" s="72"/>
      <c r="VUH92" s="72"/>
      <c r="VUI92" s="72"/>
      <c r="VUJ92" s="72"/>
      <c r="VUK92" s="72"/>
      <c r="VUL92" s="72"/>
      <c r="VUM92" s="72"/>
      <c r="VUN92" s="72"/>
      <c r="VUO92" s="72"/>
      <c r="VUP92" s="72"/>
      <c r="VUQ92" s="72"/>
      <c r="VUR92" s="72"/>
      <c r="VUS92" s="72"/>
      <c r="VUT92" s="72"/>
      <c r="VUU92" s="72"/>
      <c r="VUV92" s="72"/>
      <c r="VUW92" s="72"/>
      <c r="VUX92" s="72"/>
      <c r="VUY92" s="72"/>
      <c r="VUZ92" s="72"/>
      <c r="VVA92" s="72"/>
      <c r="VVB92" s="72"/>
      <c r="VVC92" s="72"/>
      <c r="VVD92" s="72"/>
      <c r="VVE92" s="72"/>
      <c r="VVF92" s="72"/>
      <c r="VVG92" s="72"/>
      <c r="VVH92" s="72"/>
      <c r="VVI92" s="72"/>
      <c r="VVJ92" s="72"/>
      <c r="VVK92" s="72"/>
      <c r="VVL92" s="72"/>
      <c r="VVM92" s="72"/>
      <c r="VVN92" s="72"/>
      <c r="VVO92" s="72"/>
      <c r="VVP92" s="72"/>
      <c r="VVQ92" s="72"/>
      <c r="VVR92" s="72"/>
      <c r="VVS92" s="72"/>
      <c r="VVT92" s="72"/>
      <c r="VVU92" s="72"/>
      <c r="VVV92" s="72"/>
      <c r="VVW92" s="72"/>
      <c r="VVX92" s="72"/>
      <c r="VVY92" s="72"/>
      <c r="VVZ92" s="72"/>
      <c r="VWA92" s="72"/>
      <c r="VWB92" s="72"/>
      <c r="VWC92" s="72"/>
      <c r="VWD92" s="72"/>
      <c r="VWE92" s="72"/>
      <c r="VWF92" s="72"/>
      <c r="VWG92" s="72"/>
      <c r="VWH92" s="72"/>
      <c r="VWI92" s="72"/>
      <c r="VWJ92" s="72"/>
      <c r="VWK92" s="72"/>
      <c r="VWL92" s="72"/>
      <c r="VWM92" s="72"/>
      <c r="VWN92" s="72"/>
      <c r="VWO92" s="72"/>
      <c r="VWP92" s="72"/>
      <c r="VWQ92" s="72"/>
      <c r="VWR92" s="72"/>
      <c r="VWS92" s="72"/>
      <c r="VWT92" s="72"/>
      <c r="VWU92" s="72"/>
      <c r="VWV92" s="72"/>
      <c r="VWW92" s="72"/>
      <c r="VWX92" s="72"/>
      <c r="VWY92" s="72"/>
      <c r="VWZ92" s="72"/>
      <c r="VXA92" s="72"/>
      <c r="VXB92" s="72"/>
      <c r="VXC92" s="72"/>
      <c r="VXD92" s="72"/>
      <c r="VXE92" s="72"/>
      <c r="VXF92" s="72"/>
      <c r="VXG92" s="72"/>
      <c r="VXH92" s="72"/>
      <c r="VXI92" s="72"/>
      <c r="VXJ92" s="72"/>
      <c r="VXK92" s="72"/>
      <c r="VXL92" s="72"/>
      <c r="VXM92" s="72"/>
      <c r="VXN92" s="72"/>
      <c r="VXO92" s="72"/>
      <c r="VXP92" s="72"/>
      <c r="VXQ92" s="72"/>
      <c r="VXR92" s="72"/>
      <c r="VXS92" s="72"/>
      <c r="VXT92" s="72"/>
      <c r="VXU92" s="72"/>
      <c r="VXV92" s="72"/>
      <c r="VXW92" s="72"/>
      <c r="VXX92" s="72"/>
      <c r="VXY92" s="72"/>
      <c r="VXZ92" s="72"/>
      <c r="VYA92" s="72"/>
      <c r="VYB92" s="72"/>
      <c r="VYC92" s="72"/>
      <c r="VYD92" s="72"/>
      <c r="VYE92" s="72"/>
      <c r="VYF92" s="72"/>
      <c r="VYG92" s="72"/>
      <c r="VYH92" s="72"/>
      <c r="VYI92" s="72"/>
      <c r="VYJ92" s="72"/>
      <c r="VYK92" s="72"/>
      <c r="VYL92" s="72"/>
      <c r="VYM92" s="72"/>
      <c r="VYN92" s="72"/>
      <c r="VYO92" s="72"/>
      <c r="VYP92" s="72"/>
      <c r="VYQ92" s="72"/>
      <c r="VYR92" s="72"/>
      <c r="VYS92" s="72"/>
      <c r="VYT92" s="72"/>
      <c r="VYU92" s="72"/>
      <c r="VYV92" s="72"/>
      <c r="VYW92" s="72"/>
      <c r="VYX92" s="72"/>
      <c r="VYY92" s="72"/>
      <c r="VYZ92" s="72"/>
      <c r="VZA92" s="72"/>
      <c r="VZB92" s="72"/>
      <c r="VZC92" s="72"/>
      <c r="VZD92" s="72"/>
      <c r="VZE92" s="72"/>
      <c r="VZF92" s="72"/>
      <c r="VZG92" s="72"/>
      <c r="VZH92" s="72"/>
      <c r="VZI92" s="72"/>
      <c r="VZJ92" s="72"/>
      <c r="VZK92" s="72"/>
      <c r="VZL92" s="72"/>
      <c r="VZM92" s="72"/>
      <c r="VZN92" s="72"/>
      <c r="VZO92" s="72"/>
      <c r="VZP92" s="72"/>
      <c r="VZQ92" s="72"/>
      <c r="VZR92" s="72"/>
      <c r="VZS92" s="72"/>
      <c r="VZT92" s="72"/>
      <c r="VZU92" s="72"/>
      <c r="VZV92" s="72"/>
      <c r="VZW92" s="72"/>
      <c r="VZX92" s="72"/>
      <c r="VZY92" s="72"/>
      <c r="VZZ92" s="72"/>
      <c r="WAA92" s="72"/>
      <c r="WAB92" s="72"/>
      <c r="WAC92" s="72"/>
      <c r="WAD92" s="72"/>
      <c r="WAE92" s="72"/>
      <c r="WAF92" s="72"/>
      <c r="WAG92" s="72"/>
      <c r="WAH92" s="72"/>
      <c r="WAI92" s="72"/>
      <c r="WAJ92" s="72"/>
      <c r="WAK92" s="72"/>
      <c r="WAL92" s="72"/>
      <c r="WAM92" s="72"/>
      <c r="WAN92" s="72"/>
      <c r="WAO92" s="72"/>
      <c r="WAP92" s="72"/>
      <c r="WAQ92" s="72"/>
      <c r="WAR92" s="72"/>
      <c r="WAS92" s="72"/>
      <c r="WAT92" s="72"/>
      <c r="WAU92" s="72"/>
      <c r="WAV92" s="72"/>
      <c r="WAW92" s="72"/>
      <c r="WAX92" s="72"/>
      <c r="WAY92" s="72"/>
      <c r="WAZ92" s="72"/>
      <c r="WBA92" s="72"/>
      <c r="WBB92" s="72"/>
      <c r="WBC92" s="72"/>
      <c r="WBD92" s="72"/>
      <c r="WBE92" s="72"/>
      <c r="WBF92" s="72"/>
      <c r="WBG92" s="72"/>
      <c r="WBH92" s="72"/>
      <c r="WBI92" s="72"/>
      <c r="WBJ92" s="72"/>
      <c r="WBK92" s="72"/>
      <c r="WBL92" s="72"/>
      <c r="WBM92" s="72"/>
      <c r="WBN92" s="72"/>
      <c r="WBO92" s="72"/>
      <c r="WBP92" s="72"/>
      <c r="WBQ92" s="72"/>
      <c r="WBR92" s="72"/>
      <c r="WBS92" s="72"/>
      <c r="WBT92" s="72"/>
      <c r="WBU92" s="72"/>
      <c r="WBV92" s="72"/>
      <c r="WBW92" s="72"/>
      <c r="WBX92" s="72"/>
      <c r="WBY92" s="72"/>
      <c r="WBZ92" s="72"/>
      <c r="WCA92" s="72"/>
      <c r="WCB92" s="72"/>
      <c r="WCC92" s="72"/>
      <c r="WCD92" s="72"/>
      <c r="WCE92" s="72"/>
      <c r="WCF92" s="72"/>
      <c r="WCG92" s="72"/>
      <c r="WCH92" s="72"/>
      <c r="WCI92" s="72"/>
      <c r="WCJ92" s="72"/>
      <c r="WCK92" s="72"/>
      <c r="WCL92" s="72"/>
      <c r="WCM92" s="72"/>
      <c r="WCN92" s="72"/>
      <c r="WCO92" s="72"/>
      <c r="WCP92" s="72"/>
      <c r="WCQ92" s="72"/>
      <c r="WCR92" s="72"/>
      <c r="WCS92" s="72"/>
      <c r="WCT92" s="72"/>
      <c r="WCU92" s="72"/>
      <c r="WCV92" s="72"/>
      <c r="WCW92" s="72"/>
      <c r="WCX92" s="72"/>
      <c r="WCY92" s="72"/>
      <c r="WCZ92" s="72"/>
      <c r="WDA92" s="72"/>
      <c r="WDB92" s="72"/>
      <c r="WDC92" s="72"/>
      <c r="WDD92" s="72"/>
      <c r="WDE92" s="72"/>
      <c r="WDF92" s="72"/>
      <c r="WDG92" s="72"/>
      <c r="WDH92" s="72"/>
      <c r="WDI92" s="72"/>
      <c r="WDJ92" s="72"/>
      <c r="WDK92" s="72"/>
      <c r="WDL92" s="72"/>
      <c r="WDM92" s="72"/>
      <c r="WDN92" s="72"/>
      <c r="WDO92" s="72"/>
      <c r="WDP92" s="72"/>
      <c r="WDQ92" s="72"/>
      <c r="WDR92" s="72"/>
      <c r="WDS92" s="72"/>
      <c r="WDT92" s="72"/>
      <c r="WDU92" s="72"/>
      <c r="WDV92" s="72"/>
      <c r="WDW92" s="72"/>
      <c r="WDX92" s="72"/>
      <c r="WDY92" s="72"/>
      <c r="WDZ92" s="72"/>
      <c r="WEA92" s="72"/>
      <c r="WEB92" s="72"/>
      <c r="WEC92" s="72"/>
      <c r="WED92" s="72"/>
      <c r="WEE92" s="72"/>
      <c r="WEF92" s="72"/>
      <c r="WEG92" s="72"/>
      <c r="WEH92" s="72"/>
      <c r="WEI92" s="72"/>
      <c r="WEJ92" s="72"/>
      <c r="WEK92" s="72"/>
      <c r="WEL92" s="72"/>
      <c r="WEM92" s="72"/>
      <c r="WEN92" s="72"/>
      <c r="WEO92" s="72"/>
      <c r="WEP92" s="72"/>
      <c r="WEQ92" s="72"/>
      <c r="WER92" s="72"/>
      <c r="WES92" s="72"/>
      <c r="WET92" s="72"/>
      <c r="WEU92" s="72"/>
      <c r="WEV92" s="72"/>
      <c r="WEW92" s="72"/>
      <c r="WEX92" s="72"/>
      <c r="WEY92" s="72"/>
      <c r="WEZ92" s="72"/>
      <c r="WFA92" s="72"/>
      <c r="WFB92" s="72"/>
      <c r="WFC92" s="72"/>
      <c r="WFD92" s="72"/>
      <c r="WFE92" s="72"/>
      <c r="WFF92" s="72"/>
      <c r="WFG92" s="72"/>
      <c r="WFH92" s="72"/>
      <c r="WFI92" s="72"/>
      <c r="WFJ92" s="72"/>
      <c r="WFK92" s="72"/>
      <c r="WFL92" s="72"/>
      <c r="WFM92" s="72"/>
      <c r="WFN92" s="72"/>
      <c r="WFO92" s="72"/>
      <c r="WFP92" s="72"/>
      <c r="WFQ92" s="72"/>
      <c r="WFR92" s="72"/>
      <c r="WFS92" s="72"/>
      <c r="WFT92" s="72"/>
      <c r="WFU92" s="72"/>
      <c r="WFV92" s="72"/>
      <c r="WFW92" s="72"/>
      <c r="WFX92" s="72"/>
      <c r="WFY92" s="72"/>
      <c r="WFZ92" s="72"/>
      <c r="WGA92" s="72"/>
      <c r="WGB92" s="72"/>
      <c r="WGC92" s="72"/>
      <c r="WGD92" s="72"/>
      <c r="WGE92" s="72"/>
      <c r="WGF92" s="72"/>
      <c r="WGG92" s="72"/>
      <c r="WGH92" s="72"/>
      <c r="WGI92" s="72"/>
      <c r="WGJ92" s="72"/>
      <c r="WGK92" s="72"/>
      <c r="WGL92" s="72"/>
      <c r="WGM92" s="72"/>
      <c r="WGN92" s="72"/>
      <c r="WGO92" s="72"/>
      <c r="WGP92" s="72"/>
      <c r="WGQ92" s="72"/>
      <c r="WGR92" s="72"/>
      <c r="WGS92" s="72"/>
      <c r="WGT92" s="72"/>
      <c r="WGU92" s="72"/>
      <c r="WGV92" s="72"/>
      <c r="WGW92" s="72"/>
      <c r="WGX92" s="72"/>
      <c r="WGY92" s="72"/>
      <c r="WGZ92" s="72"/>
      <c r="WHA92" s="72"/>
      <c r="WHB92" s="72"/>
      <c r="WHC92" s="72"/>
      <c r="WHD92" s="72"/>
      <c r="WHE92" s="72"/>
      <c r="WHF92" s="72"/>
      <c r="WHG92" s="72"/>
      <c r="WHH92" s="72"/>
      <c r="WHI92" s="72"/>
      <c r="WHJ92" s="72"/>
      <c r="WHK92" s="72"/>
      <c r="WHL92" s="72"/>
      <c r="WHM92" s="72"/>
      <c r="WHN92" s="72"/>
      <c r="WHO92" s="72"/>
      <c r="WHP92" s="72"/>
      <c r="WHQ92" s="72"/>
      <c r="WHR92" s="72"/>
      <c r="WHS92" s="72"/>
      <c r="WHT92" s="72"/>
      <c r="WHU92" s="72"/>
      <c r="WHV92" s="72"/>
      <c r="WHW92" s="72"/>
      <c r="WHX92" s="72"/>
      <c r="WHY92" s="72"/>
      <c r="WHZ92" s="72"/>
      <c r="WIA92" s="72"/>
      <c r="WIB92" s="72"/>
      <c r="WIC92" s="72"/>
      <c r="WID92" s="72"/>
      <c r="WIE92" s="72"/>
      <c r="WIF92" s="72"/>
      <c r="WIG92" s="72"/>
      <c r="WIH92" s="72"/>
      <c r="WII92" s="72"/>
      <c r="WIJ92" s="72"/>
      <c r="WIK92" s="72"/>
      <c r="WIL92" s="72"/>
      <c r="WIM92" s="72"/>
      <c r="WIN92" s="72"/>
      <c r="WIO92" s="72"/>
      <c r="WIP92" s="72"/>
      <c r="WIQ92" s="72"/>
      <c r="WIR92" s="72"/>
      <c r="WIS92" s="72"/>
      <c r="WIT92" s="72"/>
      <c r="WIU92" s="72"/>
      <c r="WIV92" s="72"/>
      <c r="WIW92" s="72"/>
      <c r="WIX92" s="72"/>
      <c r="WIY92" s="72"/>
      <c r="WIZ92" s="72"/>
      <c r="WJA92" s="72"/>
      <c r="WJB92" s="72"/>
      <c r="WJC92" s="72"/>
      <c r="WJD92" s="72"/>
      <c r="WJE92" s="72"/>
      <c r="WJF92" s="72"/>
      <c r="WJG92" s="72"/>
      <c r="WJH92" s="72"/>
      <c r="WJI92" s="72"/>
      <c r="WJJ92" s="72"/>
      <c r="WJK92" s="72"/>
      <c r="WJL92" s="72"/>
      <c r="WJM92" s="72"/>
      <c r="WJN92" s="72"/>
      <c r="WJO92" s="72"/>
      <c r="WJP92" s="72"/>
      <c r="WJQ92" s="72"/>
      <c r="WJR92" s="72"/>
      <c r="WJS92" s="72"/>
      <c r="WJT92" s="72"/>
      <c r="WJU92" s="72"/>
      <c r="WJV92" s="72"/>
      <c r="WJW92" s="72"/>
      <c r="WJX92" s="72"/>
      <c r="WJY92" s="72"/>
      <c r="WJZ92" s="72"/>
      <c r="WKA92" s="72"/>
      <c r="WKB92" s="72"/>
      <c r="WKC92" s="72"/>
      <c r="WKD92" s="72"/>
      <c r="WKE92" s="72"/>
      <c r="WKF92" s="72"/>
      <c r="WKG92" s="72"/>
      <c r="WKH92" s="72"/>
      <c r="WKI92" s="72"/>
      <c r="WKJ92" s="72"/>
      <c r="WKK92" s="72"/>
      <c r="WKL92" s="72"/>
      <c r="WKM92" s="72"/>
      <c r="WKN92" s="72"/>
      <c r="WKO92" s="72"/>
      <c r="WKP92" s="72"/>
      <c r="WKQ92" s="72"/>
      <c r="WKR92" s="72"/>
      <c r="WKS92" s="72"/>
      <c r="WKT92" s="72"/>
      <c r="WKU92" s="72"/>
      <c r="WKV92" s="72"/>
      <c r="WKW92" s="72"/>
      <c r="WKX92" s="72"/>
      <c r="WKY92" s="72"/>
      <c r="WKZ92" s="72"/>
      <c r="WLA92" s="72"/>
      <c r="WLB92" s="72"/>
      <c r="WLC92" s="72"/>
      <c r="WLD92" s="72"/>
      <c r="WLE92" s="72"/>
      <c r="WLF92" s="72"/>
      <c r="WLG92" s="72"/>
      <c r="WLH92" s="72"/>
      <c r="WLI92" s="72"/>
      <c r="WLJ92" s="72"/>
      <c r="WLK92" s="72"/>
      <c r="WLL92" s="72"/>
      <c r="WLM92" s="72"/>
      <c r="WLN92" s="72"/>
      <c r="WLO92" s="72"/>
      <c r="WLP92" s="72"/>
      <c r="WLQ92" s="72"/>
      <c r="WLR92" s="72"/>
      <c r="WLS92" s="72"/>
      <c r="WLT92" s="72"/>
      <c r="WLU92" s="72"/>
      <c r="WLV92" s="72"/>
      <c r="WLW92" s="72"/>
      <c r="WLX92" s="72"/>
      <c r="WLY92" s="72"/>
      <c r="WLZ92" s="72"/>
      <c r="WMA92" s="72"/>
      <c r="WMB92" s="72"/>
      <c r="WMC92" s="72"/>
      <c r="WMD92" s="72"/>
      <c r="WME92" s="72"/>
      <c r="WMF92" s="72"/>
      <c r="WMG92" s="72"/>
      <c r="WMH92" s="72"/>
      <c r="WMI92" s="72"/>
      <c r="WMJ92" s="72"/>
      <c r="WMK92" s="72"/>
      <c r="WML92" s="72"/>
      <c r="WMM92" s="72"/>
      <c r="WMN92" s="72"/>
      <c r="WMO92" s="72"/>
      <c r="WMP92" s="72"/>
      <c r="WMQ92" s="72"/>
      <c r="WMR92" s="72"/>
      <c r="WMS92" s="72"/>
      <c r="WMT92" s="72"/>
      <c r="WMU92" s="72"/>
      <c r="WMV92" s="72"/>
      <c r="WMW92" s="72"/>
      <c r="WMX92" s="72"/>
      <c r="WMY92" s="72"/>
      <c r="WMZ92" s="72"/>
      <c r="WNA92" s="72"/>
      <c r="WNB92" s="72"/>
      <c r="WNC92" s="72"/>
      <c r="WND92" s="72"/>
      <c r="WNE92" s="72"/>
      <c r="WNF92" s="72"/>
      <c r="WNG92" s="72"/>
      <c r="WNH92" s="72"/>
      <c r="WNI92" s="72"/>
      <c r="WNJ92" s="72"/>
      <c r="WNK92" s="72"/>
      <c r="WNL92" s="72"/>
      <c r="WNM92" s="72"/>
      <c r="WNN92" s="72"/>
      <c r="WNO92" s="72"/>
      <c r="WNP92" s="72"/>
      <c r="WNQ92" s="72"/>
      <c r="WNR92" s="72"/>
      <c r="WNS92" s="72"/>
      <c r="WNT92" s="72"/>
      <c r="WNU92" s="72"/>
      <c r="WNV92" s="72"/>
      <c r="WNW92" s="72"/>
      <c r="WNX92" s="72"/>
      <c r="WNY92" s="72"/>
      <c r="WNZ92" s="72"/>
      <c r="WOA92" s="72"/>
      <c r="WOB92" s="72"/>
      <c r="WOC92" s="72"/>
      <c r="WOD92" s="72"/>
      <c r="WOE92" s="72"/>
      <c r="WOF92" s="72"/>
      <c r="WOG92" s="72"/>
      <c r="WOH92" s="72"/>
      <c r="WOI92" s="72"/>
      <c r="WOJ92" s="72"/>
      <c r="WOK92" s="72"/>
      <c r="WOL92" s="72"/>
      <c r="WOM92" s="72"/>
      <c r="WON92" s="72"/>
      <c r="WOO92" s="72"/>
      <c r="WOP92" s="72"/>
      <c r="WOQ92" s="72"/>
      <c r="WOR92" s="72"/>
      <c r="WOS92" s="72"/>
      <c r="WOT92" s="72"/>
      <c r="WOU92" s="72"/>
      <c r="WOV92" s="72"/>
      <c r="WOW92" s="72"/>
      <c r="WOX92" s="72"/>
      <c r="WOY92" s="72"/>
      <c r="WOZ92" s="72"/>
      <c r="WPA92" s="72"/>
      <c r="WPB92" s="72"/>
      <c r="WPC92" s="72"/>
      <c r="WPD92" s="72"/>
      <c r="WPE92" s="72"/>
      <c r="WPF92" s="72"/>
      <c r="WPG92" s="72"/>
      <c r="WPH92" s="72"/>
      <c r="WPI92" s="72"/>
      <c r="WPJ92" s="72"/>
      <c r="WPK92" s="72"/>
      <c r="WPL92" s="72"/>
      <c r="WPM92" s="72"/>
      <c r="WPN92" s="72"/>
      <c r="WPO92" s="72"/>
      <c r="WPP92" s="72"/>
      <c r="WPQ92" s="72"/>
      <c r="WPR92" s="72"/>
      <c r="WPS92" s="72"/>
      <c r="WPT92" s="72"/>
      <c r="WPU92" s="72"/>
      <c r="WPV92" s="72"/>
      <c r="WPW92" s="72"/>
      <c r="WPX92" s="72"/>
      <c r="WPY92" s="72"/>
      <c r="WPZ92" s="72"/>
      <c r="WQA92" s="72"/>
      <c r="WQB92" s="72"/>
      <c r="WQC92" s="72"/>
      <c r="WQD92" s="72"/>
      <c r="WQE92" s="72"/>
      <c r="WQF92" s="72"/>
      <c r="WQG92" s="72"/>
      <c r="WQH92" s="72"/>
      <c r="WQI92" s="72"/>
      <c r="WQJ92" s="72"/>
      <c r="WQK92" s="72"/>
      <c r="WQL92" s="72"/>
      <c r="WQM92" s="72"/>
      <c r="WQN92" s="72"/>
      <c r="WQO92" s="72"/>
      <c r="WQP92" s="72"/>
      <c r="WQQ92" s="72"/>
      <c r="WQR92" s="72"/>
      <c r="WQS92" s="72"/>
      <c r="WQT92" s="72"/>
      <c r="WQU92" s="72"/>
      <c r="WQV92" s="72"/>
      <c r="WQW92" s="72"/>
      <c r="WQX92" s="72"/>
      <c r="WQY92" s="72"/>
      <c r="WQZ92" s="72"/>
      <c r="WRA92" s="72"/>
      <c r="WRB92" s="72"/>
      <c r="WRC92" s="72"/>
      <c r="WRD92" s="72"/>
      <c r="WRE92" s="72"/>
      <c r="WRF92" s="72"/>
      <c r="WRG92" s="72"/>
      <c r="WRH92" s="72"/>
      <c r="WRI92" s="72"/>
      <c r="WRJ92" s="72"/>
      <c r="WRK92" s="72"/>
      <c r="WRL92" s="72"/>
      <c r="WRM92" s="72"/>
      <c r="WRN92" s="72"/>
      <c r="WRO92" s="72"/>
      <c r="WRP92" s="72"/>
      <c r="WRQ92" s="72"/>
      <c r="WRR92" s="72"/>
      <c r="WRS92" s="72"/>
      <c r="WRT92" s="72"/>
      <c r="WRU92" s="72"/>
      <c r="WRV92" s="72"/>
      <c r="WRW92" s="72"/>
      <c r="WRX92" s="72"/>
      <c r="WRY92" s="72"/>
      <c r="WRZ92" s="72"/>
      <c r="WSA92" s="72"/>
      <c r="WSB92" s="72"/>
      <c r="WSC92" s="72"/>
      <c r="WSD92" s="72"/>
      <c r="WSE92" s="72"/>
      <c r="WSF92" s="72"/>
      <c r="WSG92" s="72"/>
      <c r="WSH92" s="72"/>
      <c r="WSI92" s="72"/>
      <c r="WSJ92" s="72"/>
      <c r="WSK92" s="72"/>
      <c r="WSL92" s="72"/>
      <c r="WSM92" s="72"/>
      <c r="WSN92" s="72"/>
      <c r="WSO92" s="72"/>
      <c r="WSP92" s="72"/>
      <c r="WSQ92" s="72"/>
      <c r="WSR92" s="72"/>
      <c r="WSS92" s="72"/>
      <c r="WST92" s="72"/>
      <c r="WSU92" s="72"/>
      <c r="WSV92" s="72"/>
      <c r="WSW92" s="72"/>
      <c r="WSX92" s="72"/>
      <c r="WSY92" s="72"/>
      <c r="WSZ92" s="72"/>
      <c r="WTA92" s="72"/>
      <c r="WTB92" s="72"/>
      <c r="WTC92" s="72"/>
      <c r="WTD92" s="72"/>
      <c r="WTE92" s="72"/>
      <c r="WTF92" s="72"/>
      <c r="WTG92" s="72"/>
      <c r="WTH92" s="72"/>
      <c r="WTI92" s="72"/>
      <c r="WTJ92" s="72"/>
      <c r="WTK92" s="72"/>
      <c r="WTL92" s="72"/>
      <c r="WTM92" s="72"/>
      <c r="WTN92" s="72"/>
      <c r="WTO92" s="72"/>
      <c r="WTP92" s="72"/>
      <c r="WTQ92" s="72"/>
      <c r="WTR92" s="72"/>
      <c r="WTS92" s="72"/>
      <c r="WTT92" s="72"/>
      <c r="WTU92" s="72"/>
      <c r="WTV92" s="72"/>
      <c r="WTW92" s="72"/>
      <c r="WTX92" s="72"/>
      <c r="WTY92" s="72"/>
      <c r="WTZ92" s="72"/>
      <c r="WUA92" s="72"/>
      <c r="WUB92" s="72"/>
      <c r="WUC92" s="72"/>
      <c r="WUD92" s="72"/>
      <c r="WUE92" s="72"/>
      <c r="WUF92" s="72"/>
      <c r="WUG92" s="72"/>
      <c r="WUH92" s="72"/>
      <c r="WUI92" s="72"/>
      <c r="WUJ92" s="72"/>
      <c r="WUK92" s="72"/>
      <c r="WUL92" s="72"/>
      <c r="WUM92" s="72"/>
      <c r="WUN92" s="72"/>
      <c r="WUO92" s="72"/>
      <c r="WUP92" s="72"/>
      <c r="WUQ92" s="72"/>
      <c r="WUR92" s="72"/>
      <c r="WUS92" s="72"/>
      <c r="WUT92" s="72"/>
      <c r="WUU92" s="72"/>
      <c r="WUV92" s="72"/>
      <c r="WUW92" s="72"/>
      <c r="WUX92" s="72"/>
      <c r="WUY92" s="72"/>
      <c r="WUZ92" s="72"/>
      <c r="WVA92" s="72"/>
      <c r="WVB92" s="72"/>
      <c r="WVC92" s="72"/>
      <c r="WVD92" s="72"/>
      <c r="WVE92" s="72"/>
      <c r="WVF92" s="72"/>
      <c r="WVG92" s="72"/>
      <c r="WVH92" s="72"/>
      <c r="WVI92" s="72"/>
      <c r="WVJ92" s="72"/>
      <c r="WVK92" s="72"/>
      <c r="WVL92" s="72"/>
      <c r="WVM92" s="72"/>
      <c r="WVN92" s="72"/>
      <c r="WVO92" s="72"/>
      <c r="WVP92" s="72"/>
      <c r="WVQ92" s="72"/>
      <c r="WVR92" s="72"/>
      <c r="WVS92" s="72"/>
      <c r="WVT92" s="72"/>
      <c r="WVU92" s="72"/>
      <c r="WVV92" s="72"/>
      <c r="WVW92" s="72"/>
      <c r="WVX92" s="72"/>
      <c r="WVY92" s="72"/>
      <c r="WVZ92" s="72"/>
      <c r="WWA92" s="72"/>
      <c r="WWB92" s="72"/>
      <c r="WWC92" s="72"/>
      <c r="WWD92" s="72"/>
      <c r="WWE92" s="72"/>
      <c r="WWF92" s="72"/>
      <c r="WWG92" s="72"/>
      <c r="WWH92" s="72"/>
      <c r="WWI92" s="72"/>
      <c r="WWJ92" s="72"/>
      <c r="WWK92" s="72"/>
      <c r="WWL92" s="72"/>
      <c r="WWM92" s="72"/>
      <c r="WWN92" s="72"/>
      <c r="WWO92" s="72"/>
      <c r="WWP92" s="72"/>
      <c r="WWQ92" s="72"/>
      <c r="WWR92" s="72"/>
      <c r="WWS92" s="72"/>
      <c r="WWT92" s="72"/>
      <c r="WWU92" s="72"/>
      <c r="WWV92" s="72"/>
      <c r="WWW92" s="72"/>
      <c r="WWX92" s="72"/>
      <c r="WWY92" s="72"/>
      <c r="WWZ92" s="72"/>
      <c r="WXA92" s="72"/>
      <c r="WXB92" s="72"/>
      <c r="WXC92" s="72"/>
      <c r="WXD92" s="72"/>
      <c r="WXE92" s="72"/>
      <c r="WXF92" s="72"/>
      <c r="WXG92" s="72"/>
      <c r="WXH92" s="72"/>
      <c r="WXI92" s="72"/>
      <c r="WXJ92" s="72"/>
      <c r="WXK92" s="72"/>
      <c r="WXL92" s="72"/>
      <c r="WXM92" s="72"/>
      <c r="WXN92" s="72"/>
      <c r="WXO92" s="72"/>
      <c r="WXP92" s="72"/>
      <c r="WXQ92" s="72"/>
      <c r="WXR92" s="72"/>
      <c r="WXS92" s="72"/>
      <c r="WXT92" s="72"/>
      <c r="WXU92" s="72"/>
      <c r="WXV92" s="72"/>
      <c r="WXW92" s="72"/>
      <c r="WXX92" s="72"/>
      <c r="WXY92" s="72"/>
      <c r="WXZ92" s="72"/>
      <c r="WYA92" s="72"/>
      <c r="WYB92" s="72"/>
      <c r="WYC92" s="72"/>
      <c r="WYD92" s="72"/>
      <c r="WYE92" s="72"/>
      <c r="WYF92" s="72"/>
      <c r="WYG92" s="72"/>
      <c r="WYH92" s="72"/>
      <c r="WYI92" s="72"/>
      <c r="WYJ92" s="72"/>
      <c r="WYK92" s="72"/>
      <c r="WYL92" s="72"/>
      <c r="WYM92" s="72"/>
      <c r="WYN92" s="72"/>
      <c r="WYO92" s="72"/>
      <c r="WYP92" s="72"/>
      <c r="WYQ92" s="72"/>
      <c r="WYR92" s="72"/>
      <c r="WYS92" s="72"/>
      <c r="WYT92" s="72"/>
      <c r="WYU92" s="72"/>
      <c r="WYV92" s="72"/>
      <c r="WYW92" s="72"/>
      <c r="WYX92" s="72"/>
      <c r="WYY92" s="72"/>
      <c r="WYZ92" s="72"/>
      <c r="WZA92" s="72"/>
      <c r="WZB92" s="72"/>
      <c r="WZC92" s="72"/>
      <c r="WZD92" s="72"/>
      <c r="WZE92" s="72"/>
      <c r="WZF92" s="72"/>
      <c r="WZG92" s="72"/>
      <c r="WZH92" s="72"/>
      <c r="WZI92" s="72"/>
      <c r="WZJ92" s="72"/>
      <c r="WZK92" s="72"/>
      <c r="WZL92" s="72"/>
      <c r="WZM92" s="72"/>
      <c r="WZN92" s="72"/>
      <c r="WZO92" s="72"/>
      <c r="WZP92" s="72"/>
      <c r="WZQ92" s="72"/>
      <c r="WZR92" s="72"/>
      <c r="WZS92" s="72"/>
      <c r="WZT92" s="72"/>
      <c r="WZU92" s="72"/>
      <c r="WZV92" s="72"/>
      <c r="WZW92" s="72"/>
      <c r="WZX92" s="72"/>
      <c r="WZY92" s="72"/>
      <c r="WZZ92" s="72"/>
      <c r="XAA92" s="72"/>
      <c r="XAB92" s="72"/>
      <c r="XAC92" s="72"/>
      <c r="XAD92" s="72"/>
      <c r="XAE92" s="72"/>
      <c r="XAF92" s="72"/>
      <c r="XAG92" s="72"/>
      <c r="XAH92" s="72"/>
      <c r="XAI92" s="72"/>
      <c r="XAJ92" s="72"/>
      <c r="XAK92" s="72"/>
      <c r="XAL92" s="72"/>
      <c r="XAM92" s="72"/>
      <c r="XAN92" s="72"/>
      <c r="XAO92" s="72"/>
      <c r="XAP92" s="72"/>
      <c r="XAQ92" s="72"/>
      <c r="XAR92" s="72"/>
      <c r="XAS92" s="72"/>
      <c r="XAT92" s="72"/>
      <c r="XAU92" s="72"/>
      <c r="XAV92" s="72"/>
      <c r="XAW92" s="72"/>
      <c r="XAX92" s="72"/>
      <c r="XAY92" s="72"/>
      <c r="XAZ92" s="72"/>
      <c r="XBA92" s="72"/>
      <c r="XBB92" s="72"/>
      <c r="XBC92" s="72"/>
      <c r="XBD92" s="72"/>
      <c r="XBE92" s="72"/>
      <c r="XBF92" s="72"/>
      <c r="XBG92" s="72"/>
      <c r="XBH92" s="72"/>
      <c r="XBI92" s="72"/>
      <c r="XBJ92" s="72"/>
      <c r="XBK92" s="72"/>
      <c r="XBL92" s="72"/>
      <c r="XBM92" s="72"/>
      <c r="XBN92" s="72"/>
      <c r="XBO92" s="72"/>
      <c r="XBP92" s="72"/>
      <c r="XBQ92" s="72"/>
      <c r="XBR92" s="72"/>
      <c r="XBS92" s="72"/>
      <c r="XBT92" s="72"/>
      <c r="XBU92" s="72"/>
      <c r="XBV92" s="72"/>
      <c r="XBW92" s="72"/>
      <c r="XBX92" s="72"/>
      <c r="XBY92" s="72"/>
      <c r="XBZ92" s="72"/>
      <c r="XCA92" s="72"/>
      <c r="XCB92" s="72"/>
      <c r="XCC92" s="72"/>
      <c r="XCD92" s="72"/>
      <c r="XCE92" s="72"/>
      <c r="XCF92" s="72"/>
      <c r="XCG92" s="72"/>
      <c r="XCH92" s="72"/>
      <c r="XCI92" s="72"/>
      <c r="XCJ92" s="72"/>
      <c r="XCK92" s="72"/>
      <c r="XCL92" s="72"/>
      <c r="XCM92" s="72"/>
      <c r="XCN92" s="72"/>
      <c r="XCO92" s="72"/>
      <c r="XCP92" s="72"/>
      <c r="XCQ92" s="72"/>
      <c r="XCR92" s="72"/>
      <c r="XCS92" s="72"/>
      <c r="XCT92" s="72"/>
      <c r="XCU92" s="72"/>
      <c r="XCV92" s="72"/>
      <c r="XCW92" s="72"/>
      <c r="XCX92" s="72"/>
      <c r="XCY92" s="72"/>
      <c r="XCZ92" s="72"/>
      <c r="XDA92" s="72"/>
      <c r="XDB92" s="72"/>
      <c r="XDC92" s="72"/>
      <c r="XDD92" s="72"/>
      <c r="XDE92" s="72"/>
      <c r="XDF92" s="72"/>
      <c r="XDG92" s="72"/>
      <c r="XDH92" s="72"/>
      <c r="XDI92" s="72"/>
      <c r="XDJ92" s="72"/>
      <c r="XDK92" s="72"/>
      <c r="XDL92" s="72"/>
      <c r="XDM92" s="72"/>
      <c r="XDN92" s="72"/>
      <c r="XDO92" s="72"/>
      <c r="XDP92" s="72"/>
      <c r="XDQ92" s="72"/>
      <c r="XDR92" s="72"/>
      <c r="XDS92" s="72"/>
      <c r="XDT92" s="72"/>
      <c r="XDU92" s="72"/>
      <c r="XDV92" s="72"/>
      <c r="XDW92" s="72"/>
      <c r="XDX92" s="72"/>
      <c r="XDY92" s="72"/>
      <c r="XDZ92" s="72"/>
      <c r="XEA92" s="72"/>
      <c r="XEB92" s="72"/>
      <c r="XEC92" s="72"/>
      <c r="XED92" s="72"/>
      <c r="XEE92" s="72"/>
      <c r="XEF92" s="72"/>
      <c r="XEG92" s="72"/>
      <c r="XEH92" s="72"/>
      <c r="XEI92" s="72"/>
      <c r="XEJ92" s="72"/>
      <c r="XEK92" s="72"/>
      <c r="XEL92" s="72"/>
      <c r="XEM92" s="72"/>
      <c r="XEN92" s="72"/>
      <c r="XEO92" s="72"/>
      <c r="XEP92" s="72"/>
      <c r="XEQ92" s="72"/>
      <c r="XER92" s="72"/>
      <c r="XES92" s="72"/>
      <c r="XET92" s="72"/>
      <c r="XEU92" s="72"/>
      <c r="XEV92" s="72"/>
      <c r="XEW92" s="72"/>
      <c r="XEX92" s="72"/>
      <c r="XEY92" s="72"/>
      <c r="XEZ92" s="72"/>
      <c r="XFA92" s="72"/>
      <c r="XFB92" s="72"/>
      <c r="XFC92" s="72"/>
      <c r="XFD92" s="72"/>
    </row>
    <row r="93" s="48" customFormat="1" ht="14.25" customHeight="1" spans="1:16384">
      <c r="A93" s="93" t="s">
        <v>244</v>
      </c>
      <c r="B93" s="93"/>
      <c r="C93" s="71"/>
      <c r="D93" s="71"/>
      <c r="E93" s="71"/>
      <c r="F93" s="71"/>
      <c r="G93" s="71"/>
      <c r="H93" s="71"/>
      <c r="I93" s="71"/>
      <c r="J93" s="71"/>
      <c r="K93" s="71"/>
      <c r="L93" s="72"/>
      <c r="M93" s="72"/>
      <c r="N93" s="72"/>
      <c r="O93" s="72"/>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c r="AP93" s="72"/>
      <c r="AQ93" s="72"/>
      <c r="AR93" s="72"/>
      <c r="AS93" s="72"/>
      <c r="AT93" s="72"/>
      <c r="AU93" s="72"/>
      <c r="AV93" s="72"/>
      <c r="AW93" s="72"/>
      <c r="AX93" s="72"/>
      <c r="AY93" s="72"/>
      <c r="AZ93" s="72"/>
      <c r="BA93" s="72"/>
      <c r="BB93" s="72"/>
      <c r="BC93" s="72"/>
      <c r="BD93" s="72"/>
      <c r="BE93" s="72"/>
      <c r="BF93" s="72"/>
      <c r="BG93" s="72"/>
      <c r="BH93" s="72"/>
      <c r="BI93" s="72"/>
      <c r="BJ93" s="72"/>
      <c r="BK93" s="72"/>
      <c r="BL93" s="72"/>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c r="CM93" s="72"/>
      <c r="CN93" s="72"/>
      <c r="CO93" s="72"/>
      <c r="CP93" s="72"/>
      <c r="CQ93" s="72"/>
      <c r="CR93" s="72"/>
      <c r="CS93" s="72"/>
      <c r="CT93" s="72"/>
      <c r="CU93" s="72"/>
      <c r="CV93" s="72"/>
      <c r="CW93" s="72"/>
      <c r="CX93" s="72"/>
      <c r="CY93" s="72"/>
      <c r="CZ93" s="72"/>
      <c r="DA93" s="72"/>
      <c r="DB93" s="72"/>
      <c r="DC93" s="72"/>
      <c r="DD93" s="72"/>
      <c r="DE93" s="72"/>
      <c r="DF93" s="72"/>
      <c r="DG93" s="72"/>
      <c r="DH93" s="72"/>
      <c r="DI93" s="72"/>
      <c r="DJ93" s="72"/>
      <c r="DK93" s="72"/>
      <c r="DL93" s="72"/>
      <c r="DM93" s="72"/>
      <c r="DN93" s="72"/>
      <c r="DO93" s="72"/>
      <c r="DP93" s="72"/>
      <c r="DQ93" s="72"/>
      <c r="DR93" s="72"/>
      <c r="DS93" s="72"/>
      <c r="DT93" s="72"/>
      <c r="DU93" s="72"/>
      <c r="DV93" s="72"/>
      <c r="DW93" s="72"/>
      <c r="DX93" s="72"/>
      <c r="DY93" s="72"/>
      <c r="DZ93" s="72"/>
      <c r="EA93" s="72"/>
      <c r="EB93" s="72"/>
      <c r="EC93" s="72"/>
      <c r="ED93" s="72"/>
      <c r="EE93" s="72"/>
      <c r="EF93" s="72"/>
      <c r="EG93" s="72"/>
      <c r="EH93" s="72"/>
      <c r="EI93" s="72"/>
      <c r="EJ93" s="72"/>
      <c r="EK93" s="72"/>
      <c r="EL93" s="72"/>
      <c r="EM93" s="72"/>
      <c r="EN93" s="72"/>
      <c r="EO93" s="72"/>
      <c r="EP93" s="72"/>
      <c r="EQ93" s="72"/>
      <c r="ER93" s="72"/>
      <c r="ES93" s="72"/>
      <c r="ET93" s="72"/>
      <c r="EU93" s="72"/>
      <c r="EV93" s="72"/>
      <c r="EW93" s="72"/>
      <c r="EX93" s="72"/>
      <c r="EY93" s="72"/>
      <c r="EZ93" s="72"/>
      <c r="FA93" s="72"/>
      <c r="FB93" s="72"/>
      <c r="FC93" s="72"/>
      <c r="FD93" s="72"/>
      <c r="FE93" s="72"/>
      <c r="FF93" s="72"/>
      <c r="FG93" s="72"/>
      <c r="FH93" s="72"/>
      <c r="FI93" s="72"/>
      <c r="FJ93" s="72"/>
      <c r="FK93" s="72"/>
      <c r="FL93" s="72"/>
      <c r="FM93" s="72"/>
      <c r="FN93" s="72"/>
      <c r="FO93" s="72"/>
      <c r="FP93" s="72"/>
      <c r="FQ93" s="72"/>
      <c r="FR93" s="72"/>
      <c r="FS93" s="72"/>
      <c r="FT93" s="72"/>
      <c r="FU93" s="72"/>
      <c r="FV93" s="72"/>
      <c r="FW93" s="72"/>
      <c r="FX93" s="72"/>
      <c r="FY93" s="72"/>
      <c r="FZ93" s="72"/>
      <c r="GA93" s="72"/>
      <c r="GB93" s="72"/>
      <c r="GC93" s="72"/>
      <c r="GD93" s="72"/>
      <c r="GE93" s="72"/>
      <c r="GF93" s="72"/>
      <c r="GG93" s="72"/>
      <c r="GH93" s="72"/>
      <c r="GI93" s="72"/>
      <c r="GJ93" s="72"/>
      <c r="GK93" s="72"/>
      <c r="GL93" s="72"/>
      <c r="GM93" s="72"/>
      <c r="GN93" s="72"/>
      <c r="GO93" s="72"/>
      <c r="GP93" s="72"/>
      <c r="GQ93" s="72"/>
      <c r="GR93" s="72"/>
      <c r="GS93" s="72"/>
      <c r="GT93" s="72"/>
      <c r="GU93" s="72"/>
      <c r="GV93" s="72"/>
      <c r="GW93" s="72"/>
      <c r="GX93" s="72"/>
      <c r="GY93" s="72"/>
      <c r="GZ93" s="72"/>
      <c r="HA93" s="72"/>
      <c r="HB93" s="72"/>
      <c r="HC93" s="72"/>
      <c r="HD93" s="72"/>
      <c r="HE93" s="72"/>
      <c r="HF93" s="72"/>
      <c r="HG93" s="72"/>
      <c r="HH93" s="72"/>
      <c r="HI93" s="72"/>
      <c r="HJ93" s="72"/>
      <c r="HK93" s="72"/>
      <c r="HL93" s="72"/>
      <c r="HM93" s="72"/>
      <c r="HN93" s="72"/>
      <c r="HO93" s="72"/>
      <c r="HP93" s="72"/>
      <c r="HQ93" s="72"/>
      <c r="HR93" s="72"/>
      <c r="HS93" s="72"/>
      <c r="HT93" s="72"/>
      <c r="HU93" s="72"/>
      <c r="HV93" s="72"/>
      <c r="HW93" s="72"/>
      <c r="HX93" s="72"/>
      <c r="HY93" s="72"/>
      <c r="HZ93" s="72"/>
      <c r="IA93" s="72"/>
      <c r="IB93" s="72"/>
      <c r="IC93" s="72"/>
      <c r="ID93" s="72"/>
      <c r="IE93" s="72"/>
      <c r="IF93" s="72"/>
      <c r="IG93" s="72"/>
      <c r="IH93" s="72"/>
      <c r="II93" s="72"/>
      <c r="IJ93" s="72"/>
      <c r="IK93" s="72"/>
      <c r="IL93" s="72"/>
      <c r="IM93" s="72"/>
      <c r="IN93" s="72"/>
      <c r="IO93" s="72"/>
      <c r="IP93" s="72"/>
      <c r="IQ93" s="72"/>
      <c r="IR93" s="72"/>
      <c r="IS93" s="72"/>
      <c r="IT93" s="72"/>
      <c r="IU93" s="72"/>
      <c r="IV93" s="72"/>
      <c r="IW93" s="72"/>
      <c r="IX93" s="72"/>
      <c r="IY93" s="72"/>
      <c r="IZ93" s="72"/>
      <c r="JA93" s="72"/>
      <c r="JB93" s="72"/>
      <c r="JC93" s="72"/>
      <c r="JD93" s="72"/>
      <c r="JE93" s="72"/>
      <c r="JF93" s="72"/>
      <c r="JG93" s="72"/>
      <c r="JH93" s="72"/>
      <c r="JI93" s="72"/>
      <c r="JJ93" s="72"/>
      <c r="JK93" s="72"/>
      <c r="JL93" s="72"/>
      <c r="JM93" s="72"/>
      <c r="JN93" s="72"/>
      <c r="JO93" s="72"/>
      <c r="JP93" s="72"/>
      <c r="JQ93" s="72"/>
      <c r="JR93" s="72"/>
      <c r="JS93" s="72"/>
      <c r="JT93" s="72"/>
      <c r="JU93" s="72"/>
      <c r="JV93" s="72"/>
      <c r="JW93" s="72"/>
      <c r="JX93" s="72"/>
      <c r="JY93" s="72"/>
      <c r="JZ93" s="72"/>
      <c r="KA93" s="72"/>
      <c r="KB93" s="72"/>
      <c r="KC93" s="72"/>
      <c r="KD93" s="72"/>
      <c r="KE93" s="72"/>
      <c r="KF93" s="72"/>
      <c r="KG93" s="72"/>
      <c r="KH93" s="72"/>
      <c r="KI93" s="72"/>
      <c r="KJ93" s="72"/>
      <c r="KK93" s="72"/>
      <c r="KL93" s="72"/>
      <c r="KM93" s="72"/>
      <c r="KN93" s="72"/>
      <c r="KO93" s="72"/>
      <c r="KP93" s="72"/>
      <c r="KQ93" s="72"/>
      <c r="KR93" s="72"/>
      <c r="KS93" s="72"/>
      <c r="KT93" s="72"/>
      <c r="KU93" s="72"/>
      <c r="KV93" s="72"/>
      <c r="KW93" s="72"/>
      <c r="KX93" s="72"/>
      <c r="KY93" s="72"/>
      <c r="KZ93" s="72"/>
      <c r="LA93" s="72"/>
      <c r="LB93" s="72"/>
      <c r="LC93" s="72"/>
      <c r="LD93" s="72"/>
      <c r="LE93" s="72"/>
      <c r="LF93" s="72"/>
      <c r="LG93" s="72"/>
      <c r="LH93" s="72"/>
      <c r="LI93" s="72"/>
      <c r="LJ93" s="72"/>
      <c r="LK93" s="72"/>
      <c r="LL93" s="72"/>
      <c r="LM93" s="72"/>
      <c r="LN93" s="72"/>
      <c r="LO93" s="72"/>
      <c r="LP93" s="72"/>
      <c r="LQ93" s="72"/>
      <c r="LR93" s="72"/>
      <c r="LS93" s="72"/>
      <c r="LT93" s="72"/>
      <c r="LU93" s="72"/>
      <c r="LV93" s="72"/>
      <c r="LW93" s="72"/>
      <c r="LX93" s="72"/>
      <c r="LY93" s="72"/>
      <c r="LZ93" s="72"/>
      <c r="MA93" s="72"/>
      <c r="MB93" s="72"/>
      <c r="MC93" s="72"/>
      <c r="MD93" s="72"/>
      <c r="ME93" s="72"/>
      <c r="MF93" s="72"/>
      <c r="MG93" s="72"/>
      <c r="MH93" s="72"/>
      <c r="MI93" s="72"/>
      <c r="MJ93" s="72"/>
      <c r="MK93" s="72"/>
      <c r="ML93" s="72"/>
      <c r="MM93" s="72"/>
      <c r="MN93" s="72"/>
      <c r="MO93" s="72"/>
      <c r="MP93" s="72"/>
      <c r="MQ93" s="72"/>
      <c r="MR93" s="72"/>
      <c r="MS93" s="72"/>
      <c r="MT93" s="72"/>
      <c r="MU93" s="72"/>
      <c r="MV93" s="72"/>
      <c r="MW93" s="72"/>
      <c r="MX93" s="72"/>
      <c r="MY93" s="72"/>
      <c r="MZ93" s="72"/>
      <c r="NA93" s="72"/>
      <c r="NB93" s="72"/>
      <c r="NC93" s="72"/>
      <c r="ND93" s="72"/>
      <c r="NE93" s="72"/>
      <c r="NF93" s="72"/>
      <c r="NG93" s="72"/>
      <c r="NH93" s="72"/>
      <c r="NI93" s="72"/>
      <c r="NJ93" s="72"/>
      <c r="NK93" s="72"/>
      <c r="NL93" s="72"/>
      <c r="NM93" s="72"/>
      <c r="NN93" s="72"/>
      <c r="NO93" s="72"/>
      <c r="NP93" s="72"/>
      <c r="NQ93" s="72"/>
      <c r="NR93" s="72"/>
      <c r="NS93" s="72"/>
      <c r="NT93" s="72"/>
      <c r="NU93" s="72"/>
      <c r="NV93" s="72"/>
      <c r="NW93" s="72"/>
      <c r="NX93" s="72"/>
      <c r="NY93" s="72"/>
      <c r="NZ93" s="72"/>
      <c r="OA93" s="72"/>
      <c r="OB93" s="72"/>
      <c r="OC93" s="72"/>
      <c r="OD93" s="72"/>
      <c r="OE93" s="72"/>
      <c r="OF93" s="72"/>
      <c r="OG93" s="72"/>
      <c r="OH93" s="72"/>
      <c r="OI93" s="72"/>
      <c r="OJ93" s="72"/>
      <c r="OK93" s="72"/>
      <c r="OL93" s="72"/>
      <c r="OM93" s="72"/>
      <c r="ON93" s="72"/>
      <c r="OO93" s="72"/>
      <c r="OP93" s="72"/>
      <c r="OQ93" s="72"/>
      <c r="OR93" s="72"/>
      <c r="OS93" s="72"/>
      <c r="OT93" s="72"/>
      <c r="OU93" s="72"/>
      <c r="OV93" s="72"/>
      <c r="OW93" s="72"/>
      <c r="OX93" s="72"/>
      <c r="OY93" s="72"/>
      <c r="OZ93" s="72"/>
      <c r="PA93" s="72"/>
      <c r="PB93" s="72"/>
      <c r="PC93" s="72"/>
      <c r="PD93" s="72"/>
      <c r="PE93" s="72"/>
      <c r="PF93" s="72"/>
      <c r="PG93" s="72"/>
      <c r="PH93" s="72"/>
      <c r="PI93" s="72"/>
      <c r="PJ93" s="72"/>
      <c r="PK93" s="72"/>
      <c r="PL93" s="72"/>
      <c r="PM93" s="72"/>
      <c r="PN93" s="72"/>
      <c r="PO93" s="72"/>
      <c r="PP93" s="72"/>
      <c r="PQ93" s="72"/>
      <c r="PR93" s="72"/>
      <c r="PS93" s="72"/>
      <c r="PT93" s="72"/>
      <c r="PU93" s="72"/>
      <c r="PV93" s="72"/>
      <c r="PW93" s="72"/>
      <c r="PX93" s="72"/>
      <c r="PY93" s="72"/>
      <c r="PZ93" s="72"/>
      <c r="QA93" s="72"/>
      <c r="QB93" s="72"/>
      <c r="QC93" s="72"/>
      <c r="QD93" s="72"/>
      <c r="QE93" s="72"/>
      <c r="QF93" s="72"/>
      <c r="QG93" s="72"/>
      <c r="QH93" s="72"/>
      <c r="QI93" s="72"/>
      <c r="QJ93" s="72"/>
      <c r="QK93" s="72"/>
      <c r="QL93" s="72"/>
      <c r="QM93" s="72"/>
      <c r="QN93" s="72"/>
      <c r="QO93" s="72"/>
      <c r="QP93" s="72"/>
      <c r="QQ93" s="72"/>
      <c r="QR93" s="72"/>
      <c r="QS93" s="72"/>
      <c r="QT93" s="72"/>
      <c r="QU93" s="72"/>
      <c r="QV93" s="72"/>
      <c r="QW93" s="72"/>
      <c r="QX93" s="72"/>
      <c r="QY93" s="72"/>
      <c r="QZ93" s="72"/>
      <c r="RA93" s="72"/>
      <c r="RB93" s="72"/>
      <c r="RC93" s="72"/>
      <c r="RD93" s="72"/>
      <c r="RE93" s="72"/>
      <c r="RF93" s="72"/>
      <c r="RG93" s="72"/>
      <c r="RH93" s="72"/>
      <c r="RI93" s="72"/>
      <c r="RJ93" s="72"/>
      <c r="RK93" s="72"/>
      <c r="RL93" s="72"/>
      <c r="RM93" s="72"/>
      <c r="RN93" s="72"/>
      <c r="RO93" s="72"/>
      <c r="RP93" s="72"/>
      <c r="RQ93" s="72"/>
      <c r="RR93" s="72"/>
      <c r="RS93" s="72"/>
      <c r="RT93" s="72"/>
      <c r="RU93" s="72"/>
      <c r="RV93" s="72"/>
      <c r="RW93" s="72"/>
      <c r="RX93" s="72"/>
      <c r="RY93" s="72"/>
      <c r="RZ93" s="72"/>
      <c r="SA93" s="72"/>
      <c r="SB93" s="72"/>
      <c r="SC93" s="72"/>
      <c r="SD93" s="72"/>
      <c r="SE93" s="72"/>
      <c r="SF93" s="72"/>
      <c r="SG93" s="72"/>
      <c r="SH93" s="72"/>
      <c r="SI93" s="72"/>
      <c r="SJ93" s="72"/>
      <c r="SK93" s="72"/>
      <c r="SL93" s="72"/>
      <c r="SM93" s="72"/>
      <c r="SN93" s="72"/>
      <c r="SO93" s="72"/>
      <c r="SP93" s="72"/>
      <c r="SQ93" s="72"/>
      <c r="SR93" s="72"/>
      <c r="SS93" s="72"/>
      <c r="ST93" s="72"/>
      <c r="SU93" s="72"/>
      <c r="SV93" s="72"/>
      <c r="SW93" s="72"/>
      <c r="SX93" s="72"/>
      <c r="SY93" s="72"/>
      <c r="SZ93" s="72"/>
      <c r="TA93" s="72"/>
      <c r="TB93" s="72"/>
      <c r="TC93" s="72"/>
      <c r="TD93" s="72"/>
      <c r="TE93" s="72"/>
      <c r="TF93" s="72"/>
      <c r="TG93" s="72"/>
      <c r="TH93" s="72"/>
      <c r="TI93" s="72"/>
      <c r="TJ93" s="72"/>
      <c r="TK93" s="72"/>
      <c r="TL93" s="72"/>
      <c r="TM93" s="72"/>
      <c r="TN93" s="72"/>
      <c r="TO93" s="72"/>
      <c r="TP93" s="72"/>
      <c r="TQ93" s="72"/>
      <c r="TR93" s="72"/>
      <c r="TS93" s="72"/>
      <c r="TT93" s="72"/>
      <c r="TU93" s="72"/>
      <c r="TV93" s="72"/>
      <c r="TW93" s="72"/>
      <c r="TX93" s="72"/>
      <c r="TY93" s="72"/>
      <c r="TZ93" s="72"/>
      <c r="UA93" s="72"/>
      <c r="UB93" s="72"/>
      <c r="UC93" s="72"/>
      <c r="UD93" s="72"/>
      <c r="UE93" s="72"/>
      <c r="UF93" s="72"/>
      <c r="UG93" s="72"/>
      <c r="UH93" s="72"/>
      <c r="UI93" s="72"/>
      <c r="UJ93" s="72"/>
      <c r="UK93" s="72"/>
      <c r="UL93" s="72"/>
      <c r="UM93" s="72"/>
      <c r="UN93" s="72"/>
      <c r="UO93" s="72"/>
      <c r="UP93" s="72"/>
      <c r="UQ93" s="72"/>
      <c r="UR93" s="72"/>
      <c r="US93" s="72"/>
      <c r="UT93" s="72"/>
      <c r="UU93" s="72"/>
      <c r="UV93" s="72"/>
      <c r="UW93" s="72"/>
      <c r="UX93" s="72"/>
      <c r="UY93" s="72"/>
      <c r="UZ93" s="72"/>
      <c r="VA93" s="72"/>
      <c r="VB93" s="72"/>
      <c r="VC93" s="72"/>
      <c r="VD93" s="72"/>
      <c r="VE93" s="72"/>
      <c r="VF93" s="72"/>
      <c r="VG93" s="72"/>
      <c r="VH93" s="72"/>
      <c r="VI93" s="72"/>
      <c r="VJ93" s="72"/>
      <c r="VK93" s="72"/>
      <c r="VL93" s="72"/>
      <c r="VM93" s="72"/>
      <c r="VN93" s="72"/>
      <c r="VO93" s="72"/>
      <c r="VP93" s="72"/>
      <c r="VQ93" s="72"/>
      <c r="VR93" s="72"/>
      <c r="VS93" s="72"/>
      <c r="VT93" s="72"/>
      <c r="VU93" s="72"/>
      <c r="VV93" s="72"/>
      <c r="VW93" s="72"/>
      <c r="VX93" s="72"/>
      <c r="VY93" s="72"/>
      <c r="VZ93" s="72"/>
      <c r="WA93" s="72"/>
      <c r="WB93" s="72"/>
      <c r="WC93" s="72"/>
      <c r="WD93" s="72"/>
      <c r="WE93" s="72"/>
      <c r="WF93" s="72"/>
      <c r="WG93" s="72"/>
      <c r="WH93" s="72"/>
      <c r="WI93" s="72"/>
      <c r="WJ93" s="72"/>
      <c r="WK93" s="72"/>
      <c r="WL93" s="72"/>
      <c r="WM93" s="72"/>
      <c r="WN93" s="72"/>
      <c r="WO93" s="72"/>
      <c r="WP93" s="72"/>
      <c r="WQ93" s="72"/>
      <c r="WR93" s="72"/>
      <c r="WS93" s="72"/>
      <c r="WT93" s="72"/>
      <c r="WU93" s="72"/>
      <c r="WV93" s="72"/>
      <c r="WW93" s="72"/>
      <c r="WX93" s="72"/>
      <c r="WY93" s="72"/>
      <c r="WZ93" s="72"/>
      <c r="XA93" s="72"/>
      <c r="XB93" s="72"/>
      <c r="XC93" s="72"/>
      <c r="XD93" s="72"/>
      <c r="XE93" s="72"/>
      <c r="XF93" s="72"/>
      <c r="XG93" s="72"/>
      <c r="XH93" s="72"/>
      <c r="XI93" s="72"/>
      <c r="XJ93" s="72"/>
      <c r="XK93" s="72"/>
      <c r="XL93" s="72"/>
      <c r="XM93" s="72"/>
      <c r="XN93" s="72"/>
      <c r="XO93" s="72"/>
      <c r="XP93" s="72"/>
      <c r="XQ93" s="72"/>
      <c r="XR93" s="72"/>
      <c r="XS93" s="72"/>
      <c r="XT93" s="72"/>
      <c r="XU93" s="72"/>
      <c r="XV93" s="72"/>
      <c r="XW93" s="72"/>
      <c r="XX93" s="72"/>
      <c r="XY93" s="72"/>
      <c r="XZ93" s="72"/>
      <c r="YA93" s="72"/>
      <c r="YB93" s="72"/>
      <c r="YC93" s="72"/>
      <c r="YD93" s="72"/>
      <c r="YE93" s="72"/>
      <c r="YF93" s="72"/>
      <c r="YG93" s="72"/>
      <c r="YH93" s="72"/>
      <c r="YI93" s="72"/>
      <c r="YJ93" s="72"/>
      <c r="YK93" s="72"/>
      <c r="YL93" s="72"/>
      <c r="YM93" s="72"/>
      <c r="YN93" s="72"/>
      <c r="YO93" s="72"/>
      <c r="YP93" s="72"/>
      <c r="YQ93" s="72"/>
      <c r="YR93" s="72"/>
      <c r="YS93" s="72"/>
      <c r="YT93" s="72"/>
      <c r="YU93" s="72"/>
      <c r="YV93" s="72"/>
      <c r="YW93" s="72"/>
      <c r="YX93" s="72"/>
      <c r="YY93" s="72"/>
      <c r="YZ93" s="72"/>
      <c r="ZA93" s="72"/>
      <c r="ZB93" s="72"/>
      <c r="ZC93" s="72"/>
      <c r="ZD93" s="72"/>
      <c r="ZE93" s="72"/>
      <c r="ZF93" s="72"/>
      <c r="ZG93" s="72"/>
      <c r="ZH93" s="72"/>
      <c r="ZI93" s="72"/>
      <c r="ZJ93" s="72"/>
      <c r="ZK93" s="72"/>
      <c r="ZL93" s="72"/>
      <c r="ZM93" s="72"/>
      <c r="ZN93" s="72"/>
      <c r="ZO93" s="72"/>
      <c r="ZP93" s="72"/>
      <c r="ZQ93" s="72"/>
      <c r="ZR93" s="72"/>
      <c r="ZS93" s="72"/>
      <c r="ZT93" s="72"/>
      <c r="ZU93" s="72"/>
      <c r="ZV93" s="72"/>
      <c r="ZW93" s="72"/>
      <c r="ZX93" s="72"/>
      <c r="ZY93" s="72"/>
      <c r="ZZ93" s="72"/>
      <c r="AAA93" s="72"/>
      <c r="AAB93" s="72"/>
      <c r="AAC93" s="72"/>
      <c r="AAD93" s="72"/>
      <c r="AAE93" s="72"/>
      <c r="AAF93" s="72"/>
      <c r="AAG93" s="72"/>
      <c r="AAH93" s="72"/>
      <c r="AAI93" s="72"/>
      <c r="AAJ93" s="72"/>
      <c r="AAK93" s="72"/>
      <c r="AAL93" s="72"/>
      <c r="AAM93" s="72"/>
      <c r="AAN93" s="72"/>
      <c r="AAO93" s="72"/>
      <c r="AAP93" s="72"/>
      <c r="AAQ93" s="72"/>
      <c r="AAR93" s="72"/>
      <c r="AAS93" s="72"/>
      <c r="AAT93" s="72"/>
      <c r="AAU93" s="72"/>
      <c r="AAV93" s="72"/>
      <c r="AAW93" s="72"/>
      <c r="AAX93" s="72"/>
      <c r="AAY93" s="72"/>
      <c r="AAZ93" s="72"/>
      <c r="ABA93" s="72"/>
      <c r="ABB93" s="72"/>
      <c r="ABC93" s="72"/>
      <c r="ABD93" s="72"/>
      <c r="ABE93" s="72"/>
      <c r="ABF93" s="72"/>
      <c r="ABG93" s="72"/>
      <c r="ABH93" s="72"/>
      <c r="ABI93" s="72"/>
      <c r="ABJ93" s="72"/>
      <c r="ABK93" s="72"/>
      <c r="ABL93" s="72"/>
      <c r="ABM93" s="72"/>
      <c r="ABN93" s="72"/>
      <c r="ABO93" s="72"/>
      <c r="ABP93" s="72"/>
      <c r="ABQ93" s="72"/>
      <c r="ABR93" s="72"/>
      <c r="ABS93" s="72"/>
      <c r="ABT93" s="72"/>
      <c r="ABU93" s="72"/>
      <c r="ABV93" s="72"/>
      <c r="ABW93" s="72"/>
      <c r="ABX93" s="72"/>
      <c r="ABY93" s="72"/>
      <c r="ABZ93" s="72"/>
      <c r="ACA93" s="72"/>
      <c r="ACB93" s="72"/>
      <c r="ACC93" s="72"/>
      <c r="ACD93" s="72"/>
      <c r="ACE93" s="72"/>
      <c r="ACF93" s="72"/>
      <c r="ACG93" s="72"/>
      <c r="ACH93" s="72"/>
      <c r="ACI93" s="72"/>
      <c r="ACJ93" s="72"/>
      <c r="ACK93" s="72"/>
      <c r="ACL93" s="72"/>
      <c r="ACM93" s="72"/>
      <c r="ACN93" s="72"/>
      <c r="ACO93" s="72"/>
      <c r="ACP93" s="72"/>
      <c r="ACQ93" s="72"/>
      <c r="ACR93" s="72"/>
      <c r="ACS93" s="72"/>
      <c r="ACT93" s="72"/>
      <c r="ACU93" s="72"/>
      <c r="ACV93" s="72"/>
      <c r="ACW93" s="72"/>
      <c r="ACX93" s="72"/>
      <c r="ACY93" s="72"/>
      <c r="ACZ93" s="72"/>
      <c r="ADA93" s="72"/>
      <c r="ADB93" s="72"/>
      <c r="ADC93" s="72"/>
      <c r="ADD93" s="72"/>
      <c r="ADE93" s="72"/>
      <c r="ADF93" s="72"/>
      <c r="ADG93" s="72"/>
      <c r="ADH93" s="72"/>
      <c r="ADI93" s="72"/>
      <c r="ADJ93" s="72"/>
      <c r="ADK93" s="72"/>
      <c r="ADL93" s="72"/>
      <c r="ADM93" s="72"/>
      <c r="ADN93" s="72"/>
      <c r="ADO93" s="72"/>
      <c r="ADP93" s="72"/>
      <c r="ADQ93" s="72"/>
      <c r="ADR93" s="72"/>
      <c r="ADS93" s="72"/>
      <c r="ADT93" s="72"/>
      <c r="ADU93" s="72"/>
      <c r="ADV93" s="72"/>
      <c r="ADW93" s="72"/>
      <c r="ADX93" s="72"/>
      <c r="ADY93" s="72"/>
      <c r="ADZ93" s="72"/>
      <c r="AEA93" s="72"/>
      <c r="AEB93" s="72"/>
      <c r="AEC93" s="72"/>
      <c r="AED93" s="72"/>
      <c r="AEE93" s="72"/>
      <c r="AEF93" s="72"/>
      <c r="AEG93" s="72"/>
      <c r="AEH93" s="72"/>
      <c r="AEI93" s="72"/>
      <c r="AEJ93" s="72"/>
      <c r="AEK93" s="72"/>
      <c r="AEL93" s="72"/>
      <c r="AEM93" s="72"/>
      <c r="AEN93" s="72"/>
      <c r="AEO93" s="72"/>
      <c r="AEP93" s="72"/>
      <c r="AEQ93" s="72"/>
      <c r="AER93" s="72"/>
      <c r="AES93" s="72"/>
      <c r="AET93" s="72"/>
      <c r="AEU93" s="72"/>
      <c r="AEV93" s="72"/>
      <c r="AEW93" s="72"/>
      <c r="AEX93" s="72"/>
      <c r="AEY93" s="72"/>
      <c r="AEZ93" s="72"/>
      <c r="AFA93" s="72"/>
      <c r="AFB93" s="72"/>
      <c r="AFC93" s="72"/>
      <c r="AFD93" s="72"/>
      <c r="AFE93" s="72"/>
      <c r="AFF93" s="72"/>
      <c r="AFG93" s="72"/>
      <c r="AFH93" s="72"/>
      <c r="AFI93" s="72"/>
      <c r="AFJ93" s="72"/>
      <c r="AFK93" s="72"/>
      <c r="AFL93" s="72"/>
      <c r="AFM93" s="72"/>
      <c r="AFN93" s="72"/>
      <c r="AFO93" s="72"/>
      <c r="AFP93" s="72"/>
      <c r="AFQ93" s="72"/>
      <c r="AFR93" s="72"/>
      <c r="AFS93" s="72"/>
      <c r="AFT93" s="72"/>
      <c r="AFU93" s="72"/>
      <c r="AFV93" s="72"/>
      <c r="AFW93" s="72"/>
      <c r="AFX93" s="72"/>
      <c r="AFY93" s="72"/>
      <c r="AFZ93" s="72"/>
      <c r="AGA93" s="72"/>
      <c r="AGB93" s="72"/>
      <c r="AGC93" s="72"/>
      <c r="AGD93" s="72"/>
      <c r="AGE93" s="72"/>
      <c r="AGF93" s="72"/>
      <c r="AGG93" s="72"/>
      <c r="AGH93" s="72"/>
      <c r="AGI93" s="72"/>
      <c r="AGJ93" s="72"/>
      <c r="AGK93" s="72"/>
      <c r="AGL93" s="72"/>
      <c r="AGM93" s="72"/>
      <c r="AGN93" s="72"/>
      <c r="AGO93" s="72"/>
      <c r="AGP93" s="72"/>
      <c r="AGQ93" s="72"/>
      <c r="AGR93" s="72"/>
      <c r="AGS93" s="72"/>
      <c r="AGT93" s="72"/>
      <c r="AGU93" s="72"/>
      <c r="AGV93" s="72"/>
      <c r="AGW93" s="72"/>
      <c r="AGX93" s="72"/>
      <c r="AGY93" s="72"/>
      <c r="AGZ93" s="72"/>
      <c r="AHA93" s="72"/>
      <c r="AHB93" s="72"/>
      <c r="AHC93" s="72"/>
      <c r="AHD93" s="72"/>
      <c r="AHE93" s="72"/>
      <c r="AHF93" s="72"/>
      <c r="AHG93" s="72"/>
      <c r="AHH93" s="72"/>
      <c r="AHI93" s="72"/>
      <c r="AHJ93" s="72"/>
      <c r="AHK93" s="72"/>
      <c r="AHL93" s="72"/>
      <c r="AHM93" s="72"/>
      <c r="AHN93" s="72"/>
      <c r="AHO93" s="72"/>
      <c r="AHP93" s="72"/>
      <c r="AHQ93" s="72"/>
      <c r="AHR93" s="72"/>
      <c r="AHS93" s="72"/>
      <c r="AHT93" s="72"/>
      <c r="AHU93" s="72"/>
      <c r="AHV93" s="72"/>
      <c r="AHW93" s="72"/>
      <c r="AHX93" s="72"/>
      <c r="AHY93" s="72"/>
      <c r="AHZ93" s="72"/>
      <c r="AIA93" s="72"/>
      <c r="AIB93" s="72"/>
      <c r="AIC93" s="72"/>
      <c r="AID93" s="72"/>
      <c r="AIE93" s="72"/>
      <c r="AIF93" s="72"/>
      <c r="AIG93" s="72"/>
      <c r="AIH93" s="72"/>
      <c r="AII93" s="72"/>
      <c r="AIJ93" s="72"/>
      <c r="AIK93" s="72"/>
      <c r="AIL93" s="72"/>
      <c r="AIM93" s="72"/>
      <c r="AIN93" s="72"/>
      <c r="AIO93" s="72"/>
      <c r="AIP93" s="72"/>
      <c r="AIQ93" s="72"/>
      <c r="AIR93" s="72"/>
      <c r="AIS93" s="72"/>
      <c r="AIT93" s="72"/>
      <c r="AIU93" s="72"/>
      <c r="AIV93" s="72"/>
      <c r="AIW93" s="72"/>
      <c r="AIX93" s="72"/>
      <c r="AIY93" s="72"/>
      <c r="AIZ93" s="72"/>
      <c r="AJA93" s="72"/>
      <c r="AJB93" s="72"/>
      <c r="AJC93" s="72"/>
      <c r="AJD93" s="72"/>
      <c r="AJE93" s="72"/>
      <c r="AJF93" s="72"/>
      <c r="AJG93" s="72"/>
      <c r="AJH93" s="72"/>
      <c r="AJI93" s="72"/>
      <c r="AJJ93" s="72"/>
      <c r="AJK93" s="72"/>
      <c r="AJL93" s="72"/>
      <c r="AJM93" s="72"/>
      <c r="AJN93" s="72"/>
      <c r="AJO93" s="72"/>
      <c r="AJP93" s="72"/>
      <c r="AJQ93" s="72"/>
      <c r="AJR93" s="72"/>
      <c r="AJS93" s="72"/>
      <c r="AJT93" s="72"/>
      <c r="AJU93" s="72"/>
      <c r="AJV93" s="72"/>
      <c r="AJW93" s="72"/>
      <c r="AJX93" s="72"/>
      <c r="AJY93" s="72"/>
      <c r="AJZ93" s="72"/>
      <c r="AKA93" s="72"/>
      <c r="AKB93" s="72"/>
      <c r="AKC93" s="72"/>
      <c r="AKD93" s="72"/>
      <c r="AKE93" s="72"/>
      <c r="AKF93" s="72"/>
      <c r="AKG93" s="72"/>
      <c r="AKH93" s="72"/>
      <c r="AKI93" s="72"/>
      <c r="AKJ93" s="72"/>
      <c r="AKK93" s="72"/>
      <c r="AKL93" s="72"/>
      <c r="AKM93" s="72"/>
      <c r="AKN93" s="72"/>
      <c r="AKO93" s="72"/>
      <c r="AKP93" s="72"/>
      <c r="AKQ93" s="72"/>
      <c r="AKR93" s="72"/>
      <c r="AKS93" s="72"/>
      <c r="AKT93" s="72"/>
      <c r="AKU93" s="72"/>
      <c r="AKV93" s="72"/>
      <c r="AKW93" s="72"/>
      <c r="AKX93" s="72"/>
      <c r="AKY93" s="72"/>
      <c r="AKZ93" s="72"/>
      <c r="ALA93" s="72"/>
      <c r="ALB93" s="72"/>
      <c r="ALC93" s="72"/>
      <c r="ALD93" s="72"/>
      <c r="ALE93" s="72"/>
      <c r="ALF93" s="72"/>
      <c r="ALG93" s="72"/>
      <c r="ALH93" s="72"/>
      <c r="ALI93" s="72"/>
      <c r="ALJ93" s="72"/>
      <c r="ALK93" s="72"/>
      <c r="ALL93" s="72"/>
      <c r="ALM93" s="72"/>
      <c r="ALN93" s="72"/>
      <c r="ALO93" s="72"/>
      <c r="ALP93" s="72"/>
      <c r="ALQ93" s="72"/>
      <c r="ALR93" s="72"/>
      <c r="ALS93" s="72"/>
      <c r="ALT93" s="72"/>
      <c r="ALU93" s="72"/>
      <c r="ALV93" s="72"/>
      <c r="ALW93" s="72"/>
      <c r="ALX93" s="72"/>
      <c r="ALY93" s="72"/>
      <c r="ALZ93" s="72"/>
      <c r="AMA93" s="72"/>
      <c r="AMB93" s="72"/>
      <c r="AMC93" s="72"/>
      <c r="AMD93" s="72"/>
      <c r="AME93" s="72"/>
      <c r="AMF93" s="72"/>
      <c r="AMG93" s="72"/>
      <c r="AMH93" s="72"/>
      <c r="AMI93" s="72"/>
      <c r="AMJ93" s="72"/>
      <c r="AMK93" s="72"/>
      <c r="AML93" s="72"/>
      <c r="AMM93" s="72"/>
      <c r="AMN93" s="72"/>
      <c r="AMO93" s="72"/>
      <c r="AMP93" s="72"/>
      <c r="AMQ93" s="72"/>
      <c r="AMR93" s="72"/>
      <c r="AMS93" s="72"/>
      <c r="AMT93" s="72"/>
      <c r="AMU93" s="72"/>
      <c r="AMV93" s="72"/>
      <c r="AMW93" s="72"/>
      <c r="AMX93" s="72"/>
      <c r="AMY93" s="72"/>
      <c r="AMZ93" s="72"/>
      <c r="ANA93" s="72"/>
      <c r="ANB93" s="72"/>
      <c r="ANC93" s="72"/>
      <c r="AND93" s="72"/>
      <c r="ANE93" s="72"/>
      <c r="ANF93" s="72"/>
      <c r="ANG93" s="72"/>
      <c r="ANH93" s="72"/>
      <c r="ANI93" s="72"/>
      <c r="ANJ93" s="72"/>
      <c r="ANK93" s="72"/>
      <c r="ANL93" s="72"/>
      <c r="ANM93" s="72"/>
      <c r="ANN93" s="72"/>
      <c r="ANO93" s="72"/>
      <c r="ANP93" s="72"/>
      <c r="ANQ93" s="72"/>
      <c r="ANR93" s="72"/>
      <c r="ANS93" s="72"/>
      <c r="ANT93" s="72"/>
      <c r="ANU93" s="72"/>
      <c r="ANV93" s="72"/>
      <c r="ANW93" s="72"/>
      <c r="ANX93" s="72"/>
      <c r="ANY93" s="72"/>
      <c r="ANZ93" s="72"/>
      <c r="AOA93" s="72"/>
      <c r="AOB93" s="72"/>
      <c r="AOC93" s="72"/>
      <c r="AOD93" s="72"/>
      <c r="AOE93" s="72"/>
      <c r="AOF93" s="72"/>
      <c r="AOG93" s="72"/>
      <c r="AOH93" s="72"/>
      <c r="AOI93" s="72"/>
      <c r="AOJ93" s="72"/>
      <c r="AOK93" s="72"/>
      <c r="AOL93" s="72"/>
      <c r="AOM93" s="72"/>
      <c r="AON93" s="72"/>
      <c r="AOO93" s="72"/>
      <c r="AOP93" s="72"/>
      <c r="AOQ93" s="72"/>
      <c r="AOR93" s="72"/>
      <c r="AOS93" s="72"/>
      <c r="AOT93" s="72"/>
      <c r="AOU93" s="72"/>
      <c r="AOV93" s="72"/>
      <c r="AOW93" s="72"/>
      <c r="AOX93" s="72"/>
      <c r="AOY93" s="72"/>
      <c r="AOZ93" s="72"/>
      <c r="APA93" s="72"/>
      <c r="APB93" s="72"/>
      <c r="APC93" s="72"/>
      <c r="APD93" s="72"/>
      <c r="APE93" s="72"/>
      <c r="APF93" s="72"/>
      <c r="APG93" s="72"/>
      <c r="APH93" s="72"/>
      <c r="API93" s="72"/>
      <c r="APJ93" s="72"/>
      <c r="APK93" s="72"/>
      <c r="APL93" s="72"/>
      <c r="APM93" s="72"/>
      <c r="APN93" s="72"/>
      <c r="APO93" s="72"/>
      <c r="APP93" s="72"/>
      <c r="APQ93" s="72"/>
      <c r="APR93" s="72"/>
      <c r="APS93" s="72"/>
      <c r="APT93" s="72"/>
      <c r="APU93" s="72"/>
      <c r="APV93" s="72"/>
      <c r="APW93" s="72"/>
      <c r="APX93" s="72"/>
      <c r="APY93" s="72"/>
      <c r="APZ93" s="72"/>
      <c r="AQA93" s="72"/>
      <c r="AQB93" s="72"/>
      <c r="AQC93" s="72"/>
      <c r="AQD93" s="72"/>
      <c r="AQE93" s="72"/>
      <c r="AQF93" s="72"/>
      <c r="AQG93" s="72"/>
      <c r="AQH93" s="72"/>
      <c r="AQI93" s="72"/>
      <c r="AQJ93" s="72"/>
      <c r="AQK93" s="72"/>
      <c r="AQL93" s="72"/>
      <c r="AQM93" s="72"/>
      <c r="AQN93" s="72"/>
      <c r="AQO93" s="72"/>
      <c r="AQP93" s="72"/>
      <c r="AQQ93" s="72"/>
      <c r="AQR93" s="72"/>
      <c r="AQS93" s="72"/>
      <c r="AQT93" s="72"/>
      <c r="AQU93" s="72"/>
      <c r="AQV93" s="72"/>
      <c r="AQW93" s="72"/>
      <c r="AQX93" s="72"/>
      <c r="AQY93" s="72"/>
      <c r="AQZ93" s="72"/>
      <c r="ARA93" s="72"/>
      <c r="ARB93" s="72"/>
      <c r="ARC93" s="72"/>
      <c r="ARD93" s="72"/>
      <c r="ARE93" s="72"/>
      <c r="ARF93" s="72"/>
      <c r="ARG93" s="72"/>
      <c r="ARH93" s="72"/>
      <c r="ARI93" s="72"/>
      <c r="ARJ93" s="72"/>
      <c r="ARK93" s="72"/>
      <c r="ARL93" s="72"/>
      <c r="ARM93" s="72"/>
      <c r="ARN93" s="72"/>
      <c r="ARO93" s="72"/>
      <c r="ARP93" s="72"/>
      <c r="ARQ93" s="72"/>
      <c r="ARR93" s="72"/>
      <c r="ARS93" s="72"/>
      <c r="ART93" s="72"/>
      <c r="ARU93" s="72"/>
      <c r="ARV93" s="72"/>
      <c r="ARW93" s="72"/>
      <c r="ARX93" s="72"/>
      <c r="ARY93" s="72"/>
      <c r="ARZ93" s="72"/>
      <c r="ASA93" s="72"/>
      <c r="ASB93" s="72"/>
      <c r="ASC93" s="72"/>
      <c r="ASD93" s="72"/>
      <c r="ASE93" s="72"/>
      <c r="ASF93" s="72"/>
      <c r="ASG93" s="72"/>
      <c r="ASH93" s="72"/>
      <c r="ASI93" s="72"/>
      <c r="ASJ93" s="72"/>
      <c r="ASK93" s="72"/>
      <c r="ASL93" s="72"/>
      <c r="ASM93" s="72"/>
      <c r="ASN93" s="72"/>
      <c r="ASO93" s="72"/>
      <c r="ASP93" s="72"/>
      <c r="ASQ93" s="72"/>
      <c r="ASR93" s="72"/>
      <c r="ASS93" s="72"/>
      <c r="AST93" s="72"/>
      <c r="ASU93" s="72"/>
      <c r="ASV93" s="72"/>
      <c r="ASW93" s="72"/>
      <c r="ASX93" s="72"/>
      <c r="ASY93" s="72"/>
      <c r="ASZ93" s="72"/>
      <c r="ATA93" s="72"/>
      <c r="ATB93" s="72"/>
      <c r="ATC93" s="72"/>
      <c r="ATD93" s="72"/>
      <c r="ATE93" s="72"/>
      <c r="ATF93" s="72"/>
      <c r="ATG93" s="72"/>
      <c r="ATH93" s="72"/>
      <c r="ATI93" s="72"/>
      <c r="ATJ93" s="72"/>
      <c r="ATK93" s="72"/>
      <c r="ATL93" s="72"/>
      <c r="ATM93" s="72"/>
      <c r="ATN93" s="72"/>
      <c r="ATO93" s="72"/>
      <c r="ATP93" s="72"/>
      <c r="ATQ93" s="72"/>
      <c r="ATR93" s="72"/>
      <c r="ATS93" s="72"/>
      <c r="ATT93" s="72"/>
      <c r="ATU93" s="72"/>
      <c r="ATV93" s="72"/>
      <c r="ATW93" s="72"/>
      <c r="ATX93" s="72"/>
      <c r="ATY93" s="72"/>
      <c r="ATZ93" s="72"/>
      <c r="AUA93" s="72"/>
      <c r="AUB93" s="72"/>
      <c r="AUC93" s="72"/>
      <c r="AUD93" s="72"/>
      <c r="AUE93" s="72"/>
      <c r="AUF93" s="72"/>
      <c r="AUG93" s="72"/>
      <c r="AUH93" s="72"/>
      <c r="AUI93" s="72"/>
      <c r="AUJ93" s="72"/>
      <c r="AUK93" s="72"/>
      <c r="AUL93" s="72"/>
      <c r="AUM93" s="72"/>
      <c r="AUN93" s="72"/>
      <c r="AUO93" s="72"/>
      <c r="AUP93" s="72"/>
      <c r="AUQ93" s="72"/>
      <c r="AUR93" s="72"/>
      <c r="AUS93" s="72"/>
      <c r="AUT93" s="72"/>
      <c r="AUU93" s="72"/>
      <c r="AUV93" s="72"/>
      <c r="AUW93" s="72"/>
      <c r="AUX93" s="72"/>
      <c r="AUY93" s="72"/>
      <c r="AUZ93" s="72"/>
      <c r="AVA93" s="72"/>
      <c r="AVB93" s="72"/>
      <c r="AVC93" s="72"/>
      <c r="AVD93" s="72"/>
      <c r="AVE93" s="72"/>
      <c r="AVF93" s="72"/>
      <c r="AVG93" s="72"/>
      <c r="AVH93" s="72"/>
      <c r="AVI93" s="72"/>
      <c r="AVJ93" s="72"/>
      <c r="AVK93" s="72"/>
      <c r="AVL93" s="72"/>
      <c r="AVM93" s="72"/>
      <c r="AVN93" s="72"/>
      <c r="AVO93" s="72"/>
      <c r="AVP93" s="72"/>
      <c r="AVQ93" s="72"/>
      <c r="AVR93" s="72"/>
      <c r="AVS93" s="72"/>
      <c r="AVT93" s="72"/>
      <c r="AVU93" s="72"/>
      <c r="AVV93" s="72"/>
      <c r="AVW93" s="72"/>
      <c r="AVX93" s="72"/>
      <c r="AVY93" s="72"/>
      <c r="AVZ93" s="72"/>
      <c r="AWA93" s="72"/>
      <c r="AWB93" s="72"/>
      <c r="AWC93" s="72"/>
      <c r="AWD93" s="72"/>
      <c r="AWE93" s="72"/>
      <c r="AWF93" s="72"/>
      <c r="AWG93" s="72"/>
      <c r="AWH93" s="72"/>
      <c r="AWI93" s="72"/>
      <c r="AWJ93" s="72"/>
      <c r="AWK93" s="72"/>
      <c r="AWL93" s="72"/>
      <c r="AWM93" s="72"/>
      <c r="AWN93" s="72"/>
      <c r="AWO93" s="72"/>
      <c r="AWP93" s="72"/>
      <c r="AWQ93" s="72"/>
      <c r="AWR93" s="72"/>
      <c r="AWS93" s="72"/>
      <c r="AWT93" s="72"/>
      <c r="AWU93" s="72"/>
      <c r="AWV93" s="72"/>
      <c r="AWW93" s="72"/>
      <c r="AWX93" s="72"/>
      <c r="AWY93" s="72"/>
      <c r="AWZ93" s="72"/>
      <c r="AXA93" s="72"/>
      <c r="AXB93" s="72"/>
      <c r="AXC93" s="72"/>
      <c r="AXD93" s="72"/>
      <c r="AXE93" s="72"/>
      <c r="AXF93" s="72"/>
      <c r="AXG93" s="72"/>
      <c r="AXH93" s="72"/>
      <c r="AXI93" s="72"/>
      <c r="AXJ93" s="72"/>
      <c r="AXK93" s="72"/>
      <c r="AXL93" s="72"/>
      <c r="AXM93" s="72"/>
      <c r="AXN93" s="72"/>
      <c r="AXO93" s="72"/>
      <c r="AXP93" s="72"/>
      <c r="AXQ93" s="72"/>
      <c r="AXR93" s="72"/>
      <c r="AXS93" s="72"/>
      <c r="AXT93" s="72"/>
      <c r="AXU93" s="72"/>
      <c r="AXV93" s="72"/>
      <c r="AXW93" s="72"/>
      <c r="AXX93" s="72"/>
      <c r="AXY93" s="72"/>
      <c r="AXZ93" s="72"/>
      <c r="AYA93" s="72"/>
      <c r="AYB93" s="72"/>
      <c r="AYC93" s="72"/>
      <c r="AYD93" s="72"/>
      <c r="AYE93" s="72"/>
      <c r="AYF93" s="72"/>
      <c r="AYG93" s="72"/>
      <c r="AYH93" s="72"/>
      <c r="AYI93" s="72"/>
      <c r="AYJ93" s="72"/>
      <c r="AYK93" s="72"/>
      <c r="AYL93" s="72"/>
      <c r="AYM93" s="72"/>
      <c r="AYN93" s="72"/>
      <c r="AYO93" s="72"/>
      <c r="AYP93" s="72"/>
      <c r="AYQ93" s="72"/>
      <c r="AYR93" s="72"/>
      <c r="AYS93" s="72"/>
      <c r="AYT93" s="72"/>
      <c r="AYU93" s="72"/>
      <c r="AYV93" s="72"/>
      <c r="AYW93" s="72"/>
      <c r="AYX93" s="72"/>
      <c r="AYY93" s="72"/>
      <c r="AYZ93" s="72"/>
      <c r="AZA93" s="72"/>
      <c r="AZB93" s="72"/>
      <c r="AZC93" s="72"/>
      <c r="AZD93" s="72"/>
      <c r="AZE93" s="72"/>
      <c r="AZF93" s="72"/>
      <c r="AZG93" s="72"/>
      <c r="AZH93" s="72"/>
      <c r="AZI93" s="72"/>
      <c r="AZJ93" s="72"/>
      <c r="AZK93" s="72"/>
      <c r="AZL93" s="72"/>
      <c r="AZM93" s="72"/>
      <c r="AZN93" s="72"/>
      <c r="AZO93" s="72"/>
      <c r="AZP93" s="72"/>
      <c r="AZQ93" s="72"/>
      <c r="AZR93" s="72"/>
      <c r="AZS93" s="72"/>
      <c r="AZT93" s="72"/>
      <c r="AZU93" s="72"/>
      <c r="AZV93" s="72"/>
      <c r="AZW93" s="72"/>
      <c r="AZX93" s="72"/>
      <c r="AZY93" s="72"/>
      <c r="AZZ93" s="72"/>
      <c r="BAA93" s="72"/>
      <c r="BAB93" s="72"/>
      <c r="BAC93" s="72"/>
      <c r="BAD93" s="72"/>
      <c r="BAE93" s="72"/>
      <c r="BAF93" s="72"/>
      <c r="BAG93" s="72"/>
      <c r="BAH93" s="72"/>
      <c r="BAI93" s="72"/>
      <c r="BAJ93" s="72"/>
      <c r="BAK93" s="72"/>
      <c r="BAL93" s="72"/>
      <c r="BAM93" s="72"/>
      <c r="BAN93" s="72"/>
      <c r="BAO93" s="72"/>
      <c r="BAP93" s="72"/>
      <c r="BAQ93" s="72"/>
      <c r="BAR93" s="72"/>
      <c r="BAS93" s="72"/>
      <c r="BAT93" s="72"/>
      <c r="BAU93" s="72"/>
      <c r="BAV93" s="72"/>
      <c r="BAW93" s="72"/>
      <c r="BAX93" s="72"/>
      <c r="BAY93" s="72"/>
      <c r="BAZ93" s="72"/>
      <c r="BBA93" s="72"/>
      <c r="BBB93" s="72"/>
      <c r="BBC93" s="72"/>
      <c r="BBD93" s="72"/>
      <c r="BBE93" s="72"/>
      <c r="BBF93" s="72"/>
      <c r="BBG93" s="72"/>
      <c r="BBH93" s="72"/>
      <c r="BBI93" s="72"/>
      <c r="BBJ93" s="72"/>
      <c r="BBK93" s="72"/>
      <c r="BBL93" s="72"/>
      <c r="BBM93" s="72"/>
      <c r="BBN93" s="72"/>
      <c r="BBO93" s="72"/>
      <c r="BBP93" s="72"/>
      <c r="BBQ93" s="72"/>
      <c r="BBR93" s="72"/>
      <c r="BBS93" s="72"/>
      <c r="BBT93" s="72"/>
      <c r="BBU93" s="72"/>
      <c r="BBV93" s="72"/>
      <c r="BBW93" s="72"/>
      <c r="BBX93" s="72"/>
      <c r="BBY93" s="72"/>
      <c r="BBZ93" s="72"/>
      <c r="BCA93" s="72"/>
      <c r="BCB93" s="72"/>
      <c r="BCC93" s="72"/>
      <c r="BCD93" s="72"/>
      <c r="BCE93" s="72"/>
      <c r="BCF93" s="72"/>
      <c r="BCG93" s="72"/>
      <c r="BCH93" s="72"/>
      <c r="BCI93" s="72"/>
      <c r="BCJ93" s="72"/>
      <c r="BCK93" s="72"/>
      <c r="BCL93" s="72"/>
      <c r="BCM93" s="72"/>
      <c r="BCN93" s="72"/>
      <c r="BCO93" s="72"/>
      <c r="BCP93" s="72"/>
      <c r="BCQ93" s="72"/>
      <c r="BCR93" s="72"/>
      <c r="BCS93" s="72"/>
      <c r="BCT93" s="72"/>
      <c r="BCU93" s="72"/>
      <c r="BCV93" s="72"/>
      <c r="BCW93" s="72"/>
      <c r="BCX93" s="72"/>
      <c r="BCY93" s="72"/>
      <c r="BCZ93" s="72"/>
      <c r="BDA93" s="72"/>
      <c r="BDB93" s="72"/>
      <c r="BDC93" s="72"/>
      <c r="BDD93" s="72"/>
      <c r="BDE93" s="72"/>
      <c r="BDF93" s="72"/>
      <c r="BDG93" s="72"/>
      <c r="BDH93" s="72"/>
      <c r="BDI93" s="72"/>
      <c r="BDJ93" s="72"/>
      <c r="BDK93" s="72"/>
      <c r="BDL93" s="72"/>
      <c r="BDM93" s="72"/>
      <c r="BDN93" s="72"/>
      <c r="BDO93" s="72"/>
      <c r="BDP93" s="72"/>
      <c r="BDQ93" s="72"/>
      <c r="BDR93" s="72"/>
      <c r="BDS93" s="72"/>
      <c r="BDT93" s="72"/>
      <c r="BDU93" s="72"/>
      <c r="BDV93" s="72"/>
      <c r="BDW93" s="72"/>
      <c r="BDX93" s="72"/>
      <c r="BDY93" s="72"/>
      <c r="BDZ93" s="72"/>
      <c r="BEA93" s="72"/>
      <c r="BEB93" s="72"/>
      <c r="BEC93" s="72"/>
      <c r="BED93" s="72"/>
      <c r="BEE93" s="72"/>
      <c r="BEF93" s="72"/>
      <c r="BEG93" s="72"/>
      <c r="BEH93" s="72"/>
      <c r="BEI93" s="72"/>
      <c r="BEJ93" s="72"/>
      <c r="BEK93" s="72"/>
      <c r="BEL93" s="72"/>
      <c r="BEM93" s="72"/>
      <c r="BEN93" s="72"/>
      <c r="BEO93" s="72"/>
      <c r="BEP93" s="72"/>
      <c r="BEQ93" s="72"/>
      <c r="BER93" s="72"/>
      <c r="BES93" s="72"/>
      <c r="BET93" s="72"/>
      <c r="BEU93" s="72"/>
      <c r="BEV93" s="72"/>
      <c r="BEW93" s="72"/>
      <c r="BEX93" s="72"/>
      <c r="BEY93" s="72"/>
      <c r="BEZ93" s="72"/>
      <c r="BFA93" s="72"/>
      <c r="BFB93" s="72"/>
      <c r="BFC93" s="72"/>
      <c r="BFD93" s="72"/>
      <c r="BFE93" s="72"/>
      <c r="BFF93" s="72"/>
      <c r="BFG93" s="72"/>
      <c r="BFH93" s="72"/>
      <c r="BFI93" s="72"/>
      <c r="BFJ93" s="72"/>
      <c r="BFK93" s="72"/>
      <c r="BFL93" s="72"/>
      <c r="BFM93" s="72"/>
      <c r="BFN93" s="72"/>
      <c r="BFO93" s="72"/>
      <c r="BFP93" s="72"/>
      <c r="BFQ93" s="72"/>
      <c r="BFR93" s="72"/>
      <c r="BFS93" s="72"/>
      <c r="BFT93" s="72"/>
      <c r="BFU93" s="72"/>
      <c r="BFV93" s="72"/>
      <c r="BFW93" s="72"/>
      <c r="BFX93" s="72"/>
      <c r="BFY93" s="72"/>
      <c r="BFZ93" s="72"/>
      <c r="BGA93" s="72"/>
      <c r="BGB93" s="72"/>
      <c r="BGC93" s="72"/>
      <c r="BGD93" s="72"/>
      <c r="BGE93" s="72"/>
      <c r="BGF93" s="72"/>
      <c r="BGG93" s="72"/>
      <c r="BGH93" s="72"/>
      <c r="BGI93" s="72"/>
      <c r="BGJ93" s="72"/>
      <c r="BGK93" s="72"/>
      <c r="BGL93" s="72"/>
      <c r="BGM93" s="72"/>
      <c r="BGN93" s="72"/>
      <c r="BGO93" s="72"/>
      <c r="BGP93" s="72"/>
      <c r="BGQ93" s="72"/>
      <c r="BGR93" s="72"/>
      <c r="BGS93" s="72"/>
      <c r="BGT93" s="72"/>
      <c r="BGU93" s="72"/>
      <c r="BGV93" s="72"/>
      <c r="BGW93" s="72"/>
      <c r="BGX93" s="72"/>
      <c r="BGY93" s="72"/>
      <c r="BGZ93" s="72"/>
      <c r="BHA93" s="72"/>
      <c r="BHB93" s="72"/>
      <c r="BHC93" s="72"/>
      <c r="BHD93" s="72"/>
      <c r="BHE93" s="72"/>
      <c r="BHF93" s="72"/>
      <c r="BHG93" s="72"/>
      <c r="BHH93" s="72"/>
      <c r="BHI93" s="72"/>
      <c r="BHJ93" s="72"/>
      <c r="BHK93" s="72"/>
      <c r="BHL93" s="72"/>
      <c r="BHM93" s="72"/>
      <c r="BHN93" s="72"/>
      <c r="BHO93" s="72"/>
      <c r="BHP93" s="72"/>
      <c r="BHQ93" s="72"/>
      <c r="BHR93" s="72"/>
      <c r="BHS93" s="72"/>
      <c r="BHT93" s="72"/>
      <c r="BHU93" s="72"/>
      <c r="BHV93" s="72"/>
      <c r="BHW93" s="72"/>
      <c r="BHX93" s="72"/>
      <c r="BHY93" s="72"/>
      <c r="BHZ93" s="72"/>
      <c r="BIA93" s="72"/>
      <c r="BIB93" s="72"/>
      <c r="BIC93" s="72"/>
      <c r="BID93" s="72"/>
      <c r="BIE93" s="72"/>
      <c r="BIF93" s="72"/>
      <c r="BIG93" s="72"/>
      <c r="BIH93" s="72"/>
      <c r="BII93" s="72"/>
      <c r="BIJ93" s="72"/>
      <c r="BIK93" s="72"/>
      <c r="BIL93" s="72"/>
      <c r="BIM93" s="72"/>
      <c r="BIN93" s="72"/>
      <c r="BIO93" s="72"/>
      <c r="BIP93" s="72"/>
      <c r="BIQ93" s="72"/>
      <c r="BIR93" s="72"/>
      <c r="BIS93" s="72"/>
      <c r="BIT93" s="72"/>
      <c r="BIU93" s="72"/>
      <c r="BIV93" s="72"/>
      <c r="BIW93" s="72"/>
      <c r="BIX93" s="72"/>
      <c r="BIY93" s="72"/>
      <c r="BIZ93" s="72"/>
      <c r="BJA93" s="72"/>
      <c r="BJB93" s="72"/>
      <c r="BJC93" s="72"/>
      <c r="BJD93" s="72"/>
      <c r="BJE93" s="72"/>
      <c r="BJF93" s="72"/>
      <c r="BJG93" s="72"/>
      <c r="BJH93" s="72"/>
      <c r="BJI93" s="72"/>
      <c r="BJJ93" s="72"/>
      <c r="BJK93" s="72"/>
      <c r="BJL93" s="72"/>
      <c r="BJM93" s="72"/>
      <c r="BJN93" s="72"/>
      <c r="BJO93" s="72"/>
      <c r="BJP93" s="72"/>
      <c r="BJQ93" s="72"/>
      <c r="BJR93" s="72"/>
      <c r="BJS93" s="72"/>
      <c r="BJT93" s="72"/>
      <c r="BJU93" s="72"/>
      <c r="BJV93" s="72"/>
      <c r="BJW93" s="72"/>
      <c r="BJX93" s="72"/>
      <c r="BJY93" s="72"/>
      <c r="BJZ93" s="72"/>
      <c r="BKA93" s="72"/>
      <c r="BKB93" s="72"/>
      <c r="BKC93" s="72"/>
      <c r="BKD93" s="72"/>
      <c r="BKE93" s="72"/>
      <c r="BKF93" s="72"/>
      <c r="BKG93" s="72"/>
      <c r="BKH93" s="72"/>
      <c r="BKI93" s="72"/>
      <c r="BKJ93" s="72"/>
      <c r="BKK93" s="72"/>
      <c r="BKL93" s="72"/>
      <c r="BKM93" s="72"/>
      <c r="BKN93" s="72"/>
      <c r="BKO93" s="72"/>
      <c r="BKP93" s="72"/>
      <c r="BKQ93" s="72"/>
      <c r="BKR93" s="72"/>
      <c r="BKS93" s="72"/>
      <c r="BKT93" s="72"/>
      <c r="BKU93" s="72"/>
      <c r="BKV93" s="72"/>
      <c r="BKW93" s="72"/>
      <c r="BKX93" s="72"/>
      <c r="BKY93" s="72"/>
      <c r="BKZ93" s="72"/>
      <c r="BLA93" s="72"/>
      <c r="BLB93" s="72"/>
      <c r="BLC93" s="72"/>
      <c r="BLD93" s="72"/>
      <c r="BLE93" s="72"/>
      <c r="BLF93" s="72"/>
      <c r="BLG93" s="72"/>
      <c r="BLH93" s="72"/>
      <c r="BLI93" s="72"/>
      <c r="BLJ93" s="72"/>
      <c r="BLK93" s="72"/>
      <c r="BLL93" s="72"/>
      <c r="BLM93" s="72"/>
      <c r="BLN93" s="72"/>
      <c r="BLO93" s="72"/>
      <c r="BLP93" s="72"/>
      <c r="BLQ93" s="72"/>
      <c r="BLR93" s="72"/>
      <c r="BLS93" s="72"/>
      <c r="BLT93" s="72"/>
      <c r="BLU93" s="72"/>
      <c r="BLV93" s="72"/>
      <c r="BLW93" s="72"/>
      <c r="BLX93" s="72"/>
      <c r="BLY93" s="72"/>
      <c r="BLZ93" s="72"/>
      <c r="BMA93" s="72"/>
      <c r="BMB93" s="72"/>
      <c r="BMC93" s="72"/>
      <c r="BMD93" s="72"/>
      <c r="BME93" s="72"/>
      <c r="BMF93" s="72"/>
      <c r="BMG93" s="72"/>
      <c r="BMH93" s="72"/>
      <c r="BMI93" s="72"/>
      <c r="BMJ93" s="72"/>
      <c r="BMK93" s="72"/>
      <c r="BML93" s="72"/>
      <c r="BMM93" s="72"/>
      <c r="BMN93" s="72"/>
      <c r="BMO93" s="72"/>
      <c r="BMP93" s="72"/>
      <c r="BMQ93" s="72"/>
      <c r="BMR93" s="72"/>
      <c r="BMS93" s="72"/>
      <c r="BMT93" s="72"/>
      <c r="BMU93" s="72"/>
      <c r="BMV93" s="72"/>
      <c r="BMW93" s="72"/>
      <c r="BMX93" s="72"/>
      <c r="BMY93" s="72"/>
      <c r="BMZ93" s="72"/>
      <c r="BNA93" s="72"/>
      <c r="BNB93" s="72"/>
      <c r="BNC93" s="72"/>
      <c r="BND93" s="72"/>
      <c r="BNE93" s="72"/>
      <c r="BNF93" s="72"/>
      <c r="BNG93" s="72"/>
      <c r="BNH93" s="72"/>
      <c r="BNI93" s="72"/>
      <c r="BNJ93" s="72"/>
      <c r="BNK93" s="72"/>
      <c r="BNL93" s="72"/>
      <c r="BNM93" s="72"/>
      <c r="BNN93" s="72"/>
      <c r="BNO93" s="72"/>
      <c r="BNP93" s="72"/>
      <c r="BNQ93" s="72"/>
      <c r="BNR93" s="72"/>
      <c r="BNS93" s="72"/>
      <c r="BNT93" s="72"/>
      <c r="BNU93" s="72"/>
      <c r="BNV93" s="72"/>
      <c r="BNW93" s="72"/>
      <c r="BNX93" s="72"/>
      <c r="BNY93" s="72"/>
      <c r="BNZ93" s="72"/>
      <c r="BOA93" s="72"/>
      <c r="BOB93" s="72"/>
      <c r="BOC93" s="72"/>
      <c r="BOD93" s="72"/>
      <c r="BOE93" s="72"/>
      <c r="BOF93" s="72"/>
      <c r="BOG93" s="72"/>
      <c r="BOH93" s="72"/>
      <c r="BOI93" s="72"/>
      <c r="BOJ93" s="72"/>
      <c r="BOK93" s="72"/>
      <c r="BOL93" s="72"/>
      <c r="BOM93" s="72"/>
      <c r="BON93" s="72"/>
      <c r="BOO93" s="72"/>
      <c r="BOP93" s="72"/>
      <c r="BOQ93" s="72"/>
      <c r="BOR93" s="72"/>
      <c r="BOS93" s="72"/>
      <c r="BOT93" s="72"/>
      <c r="BOU93" s="72"/>
      <c r="BOV93" s="72"/>
      <c r="BOW93" s="72"/>
      <c r="BOX93" s="72"/>
      <c r="BOY93" s="72"/>
      <c r="BOZ93" s="72"/>
      <c r="BPA93" s="72"/>
      <c r="BPB93" s="72"/>
      <c r="BPC93" s="72"/>
      <c r="BPD93" s="72"/>
      <c r="BPE93" s="72"/>
      <c r="BPF93" s="72"/>
      <c r="BPG93" s="72"/>
      <c r="BPH93" s="72"/>
      <c r="BPI93" s="72"/>
      <c r="BPJ93" s="72"/>
      <c r="BPK93" s="72"/>
      <c r="BPL93" s="72"/>
      <c r="BPM93" s="72"/>
      <c r="BPN93" s="72"/>
      <c r="BPO93" s="72"/>
      <c r="BPP93" s="72"/>
      <c r="BPQ93" s="72"/>
      <c r="BPR93" s="72"/>
      <c r="BPS93" s="72"/>
      <c r="BPT93" s="72"/>
      <c r="BPU93" s="72"/>
      <c r="BPV93" s="72"/>
      <c r="BPW93" s="72"/>
      <c r="BPX93" s="72"/>
      <c r="BPY93" s="72"/>
      <c r="BPZ93" s="72"/>
      <c r="BQA93" s="72"/>
      <c r="BQB93" s="72"/>
      <c r="BQC93" s="72"/>
      <c r="BQD93" s="72"/>
      <c r="BQE93" s="72"/>
      <c r="BQF93" s="72"/>
      <c r="BQG93" s="72"/>
      <c r="BQH93" s="72"/>
      <c r="BQI93" s="72"/>
      <c r="BQJ93" s="72"/>
      <c r="BQK93" s="72"/>
      <c r="BQL93" s="72"/>
      <c r="BQM93" s="72"/>
      <c r="BQN93" s="72"/>
      <c r="BQO93" s="72"/>
      <c r="BQP93" s="72"/>
      <c r="BQQ93" s="72"/>
      <c r="BQR93" s="72"/>
      <c r="BQS93" s="72"/>
      <c r="BQT93" s="72"/>
      <c r="BQU93" s="72"/>
      <c r="BQV93" s="72"/>
      <c r="BQW93" s="72"/>
      <c r="BQX93" s="72"/>
      <c r="BQY93" s="72"/>
      <c r="BQZ93" s="72"/>
      <c r="BRA93" s="72"/>
      <c r="BRB93" s="72"/>
      <c r="BRC93" s="72"/>
      <c r="BRD93" s="72"/>
      <c r="BRE93" s="72"/>
      <c r="BRF93" s="72"/>
      <c r="BRG93" s="72"/>
      <c r="BRH93" s="72"/>
      <c r="BRI93" s="72"/>
      <c r="BRJ93" s="72"/>
      <c r="BRK93" s="72"/>
      <c r="BRL93" s="72"/>
      <c r="BRM93" s="72"/>
      <c r="BRN93" s="72"/>
      <c r="BRO93" s="72"/>
      <c r="BRP93" s="72"/>
      <c r="BRQ93" s="72"/>
      <c r="BRR93" s="72"/>
      <c r="BRS93" s="72"/>
      <c r="BRT93" s="72"/>
      <c r="BRU93" s="72"/>
      <c r="BRV93" s="72"/>
      <c r="BRW93" s="72"/>
      <c r="BRX93" s="72"/>
      <c r="BRY93" s="72"/>
      <c r="BRZ93" s="72"/>
      <c r="BSA93" s="72"/>
      <c r="BSB93" s="72"/>
      <c r="BSC93" s="72"/>
      <c r="BSD93" s="72"/>
      <c r="BSE93" s="72"/>
      <c r="BSF93" s="72"/>
      <c r="BSG93" s="72"/>
      <c r="BSH93" s="72"/>
      <c r="BSI93" s="72"/>
      <c r="BSJ93" s="72"/>
      <c r="BSK93" s="72"/>
      <c r="BSL93" s="72"/>
      <c r="BSM93" s="72"/>
      <c r="BSN93" s="72"/>
      <c r="BSO93" s="72"/>
      <c r="BSP93" s="72"/>
      <c r="BSQ93" s="72"/>
      <c r="BSR93" s="72"/>
      <c r="BSS93" s="72"/>
      <c r="BST93" s="72"/>
      <c r="BSU93" s="72"/>
      <c r="BSV93" s="72"/>
      <c r="BSW93" s="72"/>
      <c r="BSX93" s="72"/>
      <c r="BSY93" s="72"/>
      <c r="BSZ93" s="72"/>
      <c r="BTA93" s="72"/>
      <c r="BTB93" s="72"/>
      <c r="BTC93" s="72"/>
      <c r="BTD93" s="72"/>
      <c r="BTE93" s="72"/>
      <c r="BTF93" s="72"/>
      <c r="BTG93" s="72"/>
      <c r="BTH93" s="72"/>
      <c r="BTI93" s="72"/>
      <c r="BTJ93" s="72"/>
      <c r="BTK93" s="72"/>
      <c r="BTL93" s="72"/>
      <c r="BTM93" s="72"/>
      <c r="BTN93" s="72"/>
      <c r="BTO93" s="72"/>
      <c r="BTP93" s="72"/>
      <c r="BTQ93" s="72"/>
      <c r="BTR93" s="72"/>
      <c r="BTS93" s="72"/>
      <c r="BTT93" s="72"/>
      <c r="BTU93" s="72"/>
      <c r="BTV93" s="72"/>
      <c r="BTW93" s="72"/>
      <c r="BTX93" s="72"/>
      <c r="BTY93" s="72"/>
      <c r="BTZ93" s="72"/>
      <c r="BUA93" s="72"/>
      <c r="BUB93" s="72"/>
      <c r="BUC93" s="72"/>
      <c r="BUD93" s="72"/>
      <c r="BUE93" s="72"/>
      <c r="BUF93" s="72"/>
      <c r="BUG93" s="72"/>
      <c r="BUH93" s="72"/>
      <c r="BUI93" s="72"/>
      <c r="BUJ93" s="72"/>
      <c r="BUK93" s="72"/>
      <c r="BUL93" s="72"/>
      <c r="BUM93" s="72"/>
      <c r="BUN93" s="72"/>
      <c r="BUO93" s="72"/>
      <c r="BUP93" s="72"/>
      <c r="BUQ93" s="72"/>
      <c r="BUR93" s="72"/>
      <c r="BUS93" s="72"/>
      <c r="BUT93" s="72"/>
      <c r="BUU93" s="72"/>
      <c r="BUV93" s="72"/>
      <c r="BUW93" s="72"/>
      <c r="BUX93" s="72"/>
      <c r="BUY93" s="72"/>
      <c r="BUZ93" s="72"/>
      <c r="BVA93" s="72"/>
      <c r="BVB93" s="72"/>
      <c r="BVC93" s="72"/>
      <c r="BVD93" s="72"/>
      <c r="BVE93" s="72"/>
      <c r="BVF93" s="72"/>
      <c r="BVG93" s="72"/>
      <c r="BVH93" s="72"/>
      <c r="BVI93" s="72"/>
      <c r="BVJ93" s="72"/>
      <c r="BVK93" s="72"/>
      <c r="BVL93" s="72"/>
      <c r="BVM93" s="72"/>
      <c r="BVN93" s="72"/>
      <c r="BVO93" s="72"/>
      <c r="BVP93" s="72"/>
      <c r="BVQ93" s="72"/>
      <c r="BVR93" s="72"/>
      <c r="BVS93" s="72"/>
      <c r="BVT93" s="72"/>
      <c r="BVU93" s="72"/>
      <c r="BVV93" s="72"/>
      <c r="BVW93" s="72"/>
      <c r="BVX93" s="72"/>
      <c r="BVY93" s="72"/>
      <c r="BVZ93" s="72"/>
      <c r="BWA93" s="72"/>
      <c r="BWB93" s="72"/>
      <c r="BWC93" s="72"/>
      <c r="BWD93" s="72"/>
      <c r="BWE93" s="72"/>
      <c r="BWF93" s="72"/>
      <c r="BWG93" s="72"/>
      <c r="BWH93" s="72"/>
      <c r="BWI93" s="72"/>
      <c r="BWJ93" s="72"/>
      <c r="BWK93" s="72"/>
      <c r="BWL93" s="72"/>
      <c r="BWM93" s="72"/>
      <c r="BWN93" s="72"/>
      <c r="BWO93" s="72"/>
      <c r="BWP93" s="72"/>
      <c r="BWQ93" s="72"/>
      <c r="BWR93" s="72"/>
      <c r="BWS93" s="72"/>
      <c r="BWT93" s="72"/>
      <c r="BWU93" s="72"/>
      <c r="BWV93" s="72"/>
      <c r="BWW93" s="72"/>
      <c r="BWX93" s="72"/>
      <c r="BWY93" s="72"/>
      <c r="BWZ93" s="72"/>
      <c r="BXA93" s="72"/>
      <c r="BXB93" s="72"/>
      <c r="BXC93" s="72"/>
      <c r="BXD93" s="72"/>
      <c r="BXE93" s="72"/>
      <c r="BXF93" s="72"/>
      <c r="BXG93" s="72"/>
      <c r="BXH93" s="72"/>
      <c r="BXI93" s="72"/>
      <c r="BXJ93" s="72"/>
      <c r="BXK93" s="72"/>
      <c r="BXL93" s="72"/>
      <c r="BXM93" s="72"/>
      <c r="BXN93" s="72"/>
      <c r="BXO93" s="72"/>
      <c r="BXP93" s="72"/>
      <c r="BXQ93" s="72"/>
      <c r="BXR93" s="72"/>
      <c r="BXS93" s="72"/>
      <c r="BXT93" s="72"/>
      <c r="BXU93" s="72"/>
      <c r="BXV93" s="72"/>
      <c r="BXW93" s="72"/>
      <c r="BXX93" s="72"/>
      <c r="BXY93" s="72"/>
      <c r="BXZ93" s="72"/>
      <c r="BYA93" s="72"/>
      <c r="BYB93" s="72"/>
      <c r="BYC93" s="72"/>
      <c r="BYD93" s="72"/>
      <c r="BYE93" s="72"/>
      <c r="BYF93" s="72"/>
      <c r="BYG93" s="72"/>
      <c r="BYH93" s="72"/>
      <c r="BYI93" s="72"/>
      <c r="BYJ93" s="72"/>
      <c r="BYK93" s="72"/>
      <c r="BYL93" s="72"/>
      <c r="BYM93" s="72"/>
      <c r="BYN93" s="72"/>
      <c r="BYO93" s="72"/>
      <c r="BYP93" s="72"/>
      <c r="BYQ93" s="72"/>
      <c r="BYR93" s="72"/>
      <c r="BYS93" s="72"/>
      <c r="BYT93" s="72"/>
      <c r="BYU93" s="72"/>
      <c r="BYV93" s="72"/>
      <c r="BYW93" s="72"/>
      <c r="BYX93" s="72"/>
      <c r="BYY93" s="72"/>
      <c r="BYZ93" s="72"/>
      <c r="BZA93" s="72"/>
      <c r="BZB93" s="72"/>
      <c r="BZC93" s="72"/>
      <c r="BZD93" s="72"/>
      <c r="BZE93" s="72"/>
      <c r="BZF93" s="72"/>
      <c r="BZG93" s="72"/>
      <c r="BZH93" s="72"/>
      <c r="BZI93" s="72"/>
      <c r="BZJ93" s="72"/>
      <c r="BZK93" s="72"/>
      <c r="BZL93" s="72"/>
      <c r="BZM93" s="72"/>
      <c r="BZN93" s="72"/>
      <c r="BZO93" s="72"/>
      <c r="BZP93" s="72"/>
      <c r="BZQ93" s="72"/>
      <c r="BZR93" s="72"/>
      <c r="BZS93" s="72"/>
      <c r="BZT93" s="72"/>
      <c r="BZU93" s="72"/>
      <c r="BZV93" s="72"/>
      <c r="BZW93" s="72"/>
      <c r="BZX93" s="72"/>
      <c r="BZY93" s="72"/>
      <c r="BZZ93" s="72"/>
      <c r="CAA93" s="72"/>
      <c r="CAB93" s="72"/>
      <c r="CAC93" s="72"/>
      <c r="CAD93" s="72"/>
      <c r="CAE93" s="72"/>
      <c r="CAF93" s="72"/>
      <c r="CAG93" s="72"/>
      <c r="CAH93" s="72"/>
      <c r="CAI93" s="72"/>
      <c r="CAJ93" s="72"/>
      <c r="CAK93" s="72"/>
      <c r="CAL93" s="72"/>
      <c r="CAM93" s="72"/>
      <c r="CAN93" s="72"/>
      <c r="CAO93" s="72"/>
      <c r="CAP93" s="72"/>
      <c r="CAQ93" s="72"/>
      <c r="CAR93" s="72"/>
      <c r="CAS93" s="72"/>
      <c r="CAT93" s="72"/>
      <c r="CAU93" s="72"/>
      <c r="CAV93" s="72"/>
      <c r="CAW93" s="72"/>
      <c r="CAX93" s="72"/>
      <c r="CAY93" s="72"/>
      <c r="CAZ93" s="72"/>
      <c r="CBA93" s="72"/>
      <c r="CBB93" s="72"/>
      <c r="CBC93" s="72"/>
      <c r="CBD93" s="72"/>
      <c r="CBE93" s="72"/>
      <c r="CBF93" s="72"/>
      <c r="CBG93" s="72"/>
      <c r="CBH93" s="72"/>
      <c r="CBI93" s="72"/>
      <c r="CBJ93" s="72"/>
      <c r="CBK93" s="72"/>
      <c r="CBL93" s="72"/>
      <c r="CBM93" s="72"/>
      <c r="CBN93" s="72"/>
      <c r="CBO93" s="72"/>
      <c r="CBP93" s="72"/>
      <c r="CBQ93" s="72"/>
      <c r="CBR93" s="72"/>
      <c r="CBS93" s="72"/>
      <c r="CBT93" s="72"/>
      <c r="CBU93" s="72"/>
      <c r="CBV93" s="72"/>
      <c r="CBW93" s="72"/>
      <c r="CBX93" s="72"/>
      <c r="CBY93" s="72"/>
      <c r="CBZ93" s="72"/>
      <c r="CCA93" s="72"/>
      <c r="CCB93" s="72"/>
      <c r="CCC93" s="72"/>
      <c r="CCD93" s="72"/>
      <c r="CCE93" s="72"/>
      <c r="CCF93" s="72"/>
      <c r="CCG93" s="72"/>
      <c r="CCH93" s="72"/>
      <c r="CCI93" s="72"/>
      <c r="CCJ93" s="72"/>
      <c r="CCK93" s="72"/>
      <c r="CCL93" s="72"/>
      <c r="CCM93" s="72"/>
      <c r="CCN93" s="72"/>
      <c r="CCO93" s="72"/>
      <c r="CCP93" s="72"/>
      <c r="CCQ93" s="72"/>
      <c r="CCR93" s="72"/>
      <c r="CCS93" s="72"/>
      <c r="CCT93" s="72"/>
      <c r="CCU93" s="72"/>
      <c r="CCV93" s="72"/>
      <c r="CCW93" s="72"/>
      <c r="CCX93" s="72"/>
      <c r="CCY93" s="72"/>
      <c r="CCZ93" s="72"/>
      <c r="CDA93" s="72"/>
      <c r="CDB93" s="72"/>
      <c r="CDC93" s="72"/>
      <c r="CDD93" s="72"/>
      <c r="CDE93" s="72"/>
      <c r="CDF93" s="72"/>
      <c r="CDG93" s="72"/>
      <c r="CDH93" s="72"/>
      <c r="CDI93" s="72"/>
      <c r="CDJ93" s="72"/>
      <c r="CDK93" s="72"/>
      <c r="CDL93" s="72"/>
      <c r="CDM93" s="72"/>
      <c r="CDN93" s="72"/>
      <c r="CDO93" s="72"/>
      <c r="CDP93" s="72"/>
      <c r="CDQ93" s="72"/>
      <c r="CDR93" s="72"/>
      <c r="CDS93" s="72"/>
      <c r="CDT93" s="72"/>
      <c r="CDU93" s="72"/>
      <c r="CDV93" s="72"/>
      <c r="CDW93" s="72"/>
      <c r="CDX93" s="72"/>
      <c r="CDY93" s="72"/>
      <c r="CDZ93" s="72"/>
      <c r="CEA93" s="72"/>
      <c r="CEB93" s="72"/>
      <c r="CEC93" s="72"/>
      <c r="CED93" s="72"/>
      <c r="CEE93" s="72"/>
      <c r="CEF93" s="72"/>
      <c r="CEG93" s="72"/>
      <c r="CEH93" s="72"/>
      <c r="CEI93" s="72"/>
      <c r="CEJ93" s="72"/>
      <c r="CEK93" s="72"/>
      <c r="CEL93" s="72"/>
      <c r="CEM93" s="72"/>
      <c r="CEN93" s="72"/>
      <c r="CEO93" s="72"/>
      <c r="CEP93" s="72"/>
      <c r="CEQ93" s="72"/>
      <c r="CER93" s="72"/>
      <c r="CES93" s="72"/>
      <c r="CET93" s="72"/>
      <c r="CEU93" s="72"/>
      <c r="CEV93" s="72"/>
      <c r="CEW93" s="72"/>
      <c r="CEX93" s="72"/>
      <c r="CEY93" s="72"/>
      <c r="CEZ93" s="72"/>
      <c r="CFA93" s="72"/>
      <c r="CFB93" s="72"/>
      <c r="CFC93" s="72"/>
      <c r="CFD93" s="72"/>
      <c r="CFE93" s="72"/>
      <c r="CFF93" s="72"/>
      <c r="CFG93" s="72"/>
      <c r="CFH93" s="72"/>
      <c r="CFI93" s="72"/>
      <c r="CFJ93" s="72"/>
      <c r="CFK93" s="72"/>
      <c r="CFL93" s="72"/>
      <c r="CFM93" s="72"/>
      <c r="CFN93" s="72"/>
      <c r="CFO93" s="72"/>
      <c r="CFP93" s="72"/>
      <c r="CFQ93" s="72"/>
      <c r="CFR93" s="72"/>
      <c r="CFS93" s="72"/>
      <c r="CFT93" s="72"/>
      <c r="CFU93" s="72"/>
      <c r="CFV93" s="72"/>
      <c r="CFW93" s="72"/>
      <c r="CFX93" s="72"/>
      <c r="CFY93" s="72"/>
      <c r="CFZ93" s="72"/>
      <c r="CGA93" s="72"/>
      <c r="CGB93" s="72"/>
      <c r="CGC93" s="72"/>
      <c r="CGD93" s="72"/>
      <c r="CGE93" s="72"/>
      <c r="CGF93" s="72"/>
      <c r="CGG93" s="72"/>
      <c r="CGH93" s="72"/>
      <c r="CGI93" s="72"/>
      <c r="CGJ93" s="72"/>
      <c r="CGK93" s="72"/>
      <c r="CGL93" s="72"/>
      <c r="CGM93" s="72"/>
      <c r="CGN93" s="72"/>
      <c r="CGO93" s="72"/>
      <c r="CGP93" s="72"/>
      <c r="CGQ93" s="72"/>
      <c r="CGR93" s="72"/>
      <c r="CGS93" s="72"/>
      <c r="CGT93" s="72"/>
      <c r="CGU93" s="72"/>
      <c r="CGV93" s="72"/>
      <c r="CGW93" s="72"/>
      <c r="CGX93" s="72"/>
      <c r="CGY93" s="72"/>
      <c r="CGZ93" s="72"/>
      <c r="CHA93" s="72"/>
      <c r="CHB93" s="72"/>
      <c r="CHC93" s="72"/>
      <c r="CHD93" s="72"/>
      <c r="CHE93" s="72"/>
      <c r="CHF93" s="72"/>
      <c r="CHG93" s="72"/>
      <c r="CHH93" s="72"/>
      <c r="CHI93" s="72"/>
      <c r="CHJ93" s="72"/>
      <c r="CHK93" s="72"/>
      <c r="CHL93" s="72"/>
      <c r="CHM93" s="72"/>
      <c r="CHN93" s="72"/>
      <c r="CHO93" s="72"/>
      <c r="CHP93" s="72"/>
      <c r="CHQ93" s="72"/>
      <c r="CHR93" s="72"/>
      <c r="CHS93" s="72"/>
      <c r="CHT93" s="72"/>
      <c r="CHU93" s="72"/>
      <c r="CHV93" s="72"/>
      <c r="CHW93" s="72"/>
      <c r="CHX93" s="72"/>
      <c r="CHY93" s="72"/>
      <c r="CHZ93" s="72"/>
      <c r="CIA93" s="72"/>
      <c r="CIB93" s="72"/>
      <c r="CIC93" s="72"/>
      <c r="CID93" s="72"/>
      <c r="CIE93" s="72"/>
      <c r="CIF93" s="72"/>
      <c r="CIG93" s="72"/>
      <c r="CIH93" s="72"/>
      <c r="CII93" s="72"/>
      <c r="CIJ93" s="72"/>
      <c r="CIK93" s="72"/>
      <c r="CIL93" s="72"/>
      <c r="CIM93" s="72"/>
      <c r="CIN93" s="72"/>
      <c r="CIO93" s="72"/>
      <c r="CIP93" s="72"/>
      <c r="CIQ93" s="72"/>
      <c r="CIR93" s="72"/>
      <c r="CIS93" s="72"/>
      <c r="CIT93" s="72"/>
      <c r="CIU93" s="72"/>
      <c r="CIV93" s="72"/>
      <c r="CIW93" s="72"/>
      <c r="CIX93" s="72"/>
      <c r="CIY93" s="72"/>
      <c r="CIZ93" s="72"/>
      <c r="CJA93" s="72"/>
      <c r="CJB93" s="72"/>
      <c r="CJC93" s="72"/>
      <c r="CJD93" s="72"/>
      <c r="CJE93" s="72"/>
      <c r="CJF93" s="72"/>
      <c r="CJG93" s="72"/>
      <c r="CJH93" s="72"/>
      <c r="CJI93" s="72"/>
      <c r="CJJ93" s="72"/>
      <c r="CJK93" s="72"/>
      <c r="CJL93" s="72"/>
      <c r="CJM93" s="72"/>
      <c r="CJN93" s="72"/>
      <c r="CJO93" s="72"/>
      <c r="CJP93" s="72"/>
      <c r="CJQ93" s="72"/>
      <c r="CJR93" s="72"/>
      <c r="CJS93" s="72"/>
      <c r="CJT93" s="72"/>
      <c r="CJU93" s="72"/>
      <c r="CJV93" s="72"/>
      <c r="CJW93" s="72"/>
      <c r="CJX93" s="72"/>
      <c r="CJY93" s="72"/>
      <c r="CJZ93" s="72"/>
      <c r="CKA93" s="72"/>
      <c r="CKB93" s="72"/>
      <c r="CKC93" s="72"/>
      <c r="CKD93" s="72"/>
      <c r="CKE93" s="72"/>
      <c r="CKF93" s="72"/>
      <c r="CKG93" s="72"/>
      <c r="CKH93" s="72"/>
      <c r="CKI93" s="72"/>
      <c r="CKJ93" s="72"/>
      <c r="CKK93" s="72"/>
      <c r="CKL93" s="72"/>
      <c r="CKM93" s="72"/>
      <c r="CKN93" s="72"/>
      <c r="CKO93" s="72"/>
      <c r="CKP93" s="72"/>
      <c r="CKQ93" s="72"/>
      <c r="CKR93" s="72"/>
      <c r="CKS93" s="72"/>
      <c r="CKT93" s="72"/>
      <c r="CKU93" s="72"/>
      <c r="CKV93" s="72"/>
      <c r="CKW93" s="72"/>
      <c r="CKX93" s="72"/>
      <c r="CKY93" s="72"/>
      <c r="CKZ93" s="72"/>
      <c r="CLA93" s="72"/>
      <c r="CLB93" s="72"/>
      <c r="CLC93" s="72"/>
      <c r="CLD93" s="72"/>
      <c r="CLE93" s="72"/>
      <c r="CLF93" s="72"/>
      <c r="CLG93" s="72"/>
      <c r="CLH93" s="72"/>
      <c r="CLI93" s="72"/>
      <c r="CLJ93" s="72"/>
      <c r="CLK93" s="72"/>
      <c r="CLL93" s="72"/>
      <c r="CLM93" s="72"/>
      <c r="CLN93" s="72"/>
      <c r="CLO93" s="72"/>
      <c r="CLP93" s="72"/>
      <c r="CLQ93" s="72"/>
      <c r="CLR93" s="72"/>
      <c r="CLS93" s="72"/>
      <c r="CLT93" s="72"/>
      <c r="CLU93" s="72"/>
      <c r="CLV93" s="72"/>
      <c r="CLW93" s="72"/>
      <c r="CLX93" s="72"/>
      <c r="CLY93" s="72"/>
      <c r="CLZ93" s="72"/>
      <c r="CMA93" s="72"/>
      <c r="CMB93" s="72"/>
      <c r="CMC93" s="72"/>
      <c r="CMD93" s="72"/>
      <c r="CME93" s="72"/>
      <c r="CMF93" s="72"/>
      <c r="CMG93" s="72"/>
      <c r="CMH93" s="72"/>
      <c r="CMI93" s="72"/>
      <c r="CMJ93" s="72"/>
      <c r="CMK93" s="72"/>
      <c r="CML93" s="72"/>
      <c r="CMM93" s="72"/>
      <c r="CMN93" s="72"/>
      <c r="CMO93" s="72"/>
      <c r="CMP93" s="72"/>
      <c r="CMQ93" s="72"/>
      <c r="CMR93" s="72"/>
      <c r="CMS93" s="72"/>
      <c r="CMT93" s="72"/>
      <c r="CMU93" s="72"/>
      <c r="CMV93" s="72"/>
      <c r="CMW93" s="72"/>
      <c r="CMX93" s="72"/>
      <c r="CMY93" s="72"/>
      <c r="CMZ93" s="72"/>
      <c r="CNA93" s="72"/>
      <c r="CNB93" s="72"/>
      <c r="CNC93" s="72"/>
      <c r="CND93" s="72"/>
      <c r="CNE93" s="72"/>
      <c r="CNF93" s="72"/>
      <c r="CNG93" s="72"/>
      <c r="CNH93" s="72"/>
      <c r="CNI93" s="72"/>
      <c r="CNJ93" s="72"/>
      <c r="CNK93" s="72"/>
      <c r="CNL93" s="72"/>
      <c r="CNM93" s="72"/>
      <c r="CNN93" s="72"/>
      <c r="CNO93" s="72"/>
      <c r="CNP93" s="72"/>
      <c r="CNQ93" s="72"/>
      <c r="CNR93" s="72"/>
      <c r="CNS93" s="72"/>
      <c r="CNT93" s="72"/>
      <c r="CNU93" s="72"/>
      <c r="CNV93" s="72"/>
      <c r="CNW93" s="72"/>
      <c r="CNX93" s="72"/>
      <c r="CNY93" s="72"/>
      <c r="CNZ93" s="72"/>
      <c r="COA93" s="72"/>
      <c r="COB93" s="72"/>
      <c r="COC93" s="72"/>
      <c r="COD93" s="72"/>
      <c r="COE93" s="72"/>
      <c r="COF93" s="72"/>
      <c r="COG93" s="72"/>
      <c r="COH93" s="72"/>
      <c r="COI93" s="72"/>
      <c r="COJ93" s="72"/>
      <c r="COK93" s="72"/>
      <c r="COL93" s="72"/>
      <c r="COM93" s="72"/>
      <c r="CON93" s="72"/>
      <c r="COO93" s="72"/>
      <c r="COP93" s="72"/>
      <c r="COQ93" s="72"/>
      <c r="COR93" s="72"/>
      <c r="COS93" s="72"/>
      <c r="COT93" s="72"/>
      <c r="COU93" s="72"/>
      <c r="COV93" s="72"/>
      <c r="COW93" s="72"/>
      <c r="COX93" s="72"/>
      <c r="COY93" s="72"/>
      <c r="COZ93" s="72"/>
      <c r="CPA93" s="72"/>
      <c r="CPB93" s="72"/>
      <c r="CPC93" s="72"/>
      <c r="CPD93" s="72"/>
      <c r="CPE93" s="72"/>
      <c r="CPF93" s="72"/>
      <c r="CPG93" s="72"/>
      <c r="CPH93" s="72"/>
      <c r="CPI93" s="72"/>
      <c r="CPJ93" s="72"/>
      <c r="CPK93" s="72"/>
      <c r="CPL93" s="72"/>
      <c r="CPM93" s="72"/>
      <c r="CPN93" s="72"/>
      <c r="CPO93" s="72"/>
      <c r="CPP93" s="72"/>
      <c r="CPQ93" s="72"/>
      <c r="CPR93" s="72"/>
      <c r="CPS93" s="72"/>
      <c r="CPT93" s="72"/>
      <c r="CPU93" s="72"/>
      <c r="CPV93" s="72"/>
      <c r="CPW93" s="72"/>
      <c r="CPX93" s="72"/>
      <c r="CPY93" s="72"/>
      <c r="CPZ93" s="72"/>
      <c r="CQA93" s="72"/>
      <c r="CQB93" s="72"/>
      <c r="CQC93" s="72"/>
      <c r="CQD93" s="72"/>
      <c r="CQE93" s="72"/>
      <c r="CQF93" s="72"/>
      <c r="CQG93" s="72"/>
      <c r="CQH93" s="72"/>
      <c r="CQI93" s="72"/>
      <c r="CQJ93" s="72"/>
      <c r="CQK93" s="72"/>
      <c r="CQL93" s="72"/>
      <c r="CQM93" s="72"/>
      <c r="CQN93" s="72"/>
      <c r="CQO93" s="72"/>
      <c r="CQP93" s="72"/>
      <c r="CQQ93" s="72"/>
      <c r="CQR93" s="72"/>
      <c r="CQS93" s="72"/>
      <c r="CQT93" s="72"/>
      <c r="CQU93" s="72"/>
      <c r="CQV93" s="72"/>
      <c r="CQW93" s="72"/>
      <c r="CQX93" s="72"/>
      <c r="CQY93" s="72"/>
      <c r="CQZ93" s="72"/>
      <c r="CRA93" s="72"/>
      <c r="CRB93" s="72"/>
      <c r="CRC93" s="72"/>
      <c r="CRD93" s="72"/>
      <c r="CRE93" s="72"/>
      <c r="CRF93" s="72"/>
      <c r="CRG93" s="72"/>
      <c r="CRH93" s="72"/>
      <c r="CRI93" s="72"/>
      <c r="CRJ93" s="72"/>
      <c r="CRK93" s="72"/>
      <c r="CRL93" s="72"/>
      <c r="CRM93" s="72"/>
      <c r="CRN93" s="72"/>
      <c r="CRO93" s="72"/>
      <c r="CRP93" s="72"/>
      <c r="CRQ93" s="72"/>
      <c r="CRR93" s="72"/>
      <c r="CRS93" s="72"/>
      <c r="CRT93" s="72"/>
      <c r="CRU93" s="72"/>
      <c r="CRV93" s="72"/>
      <c r="CRW93" s="72"/>
      <c r="CRX93" s="72"/>
      <c r="CRY93" s="72"/>
      <c r="CRZ93" s="72"/>
      <c r="CSA93" s="72"/>
      <c r="CSB93" s="72"/>
      <c r="CSC93" s="72"/>
      <c r="CSD93" s="72"/>
      <c r="CSE93" s="72"/>
      <c r="CSF93" s="72"/>
      <c r="CSG93" s="72"/>
      <c r="CSH93" s="72"/>
      <c r="CSI93" s="72"/>
      <c r="CSJ93" s="72"/>
      <c r="CSK93" s="72"/>
      <c r="CSL93" s="72"/>
      <c r="CSM93" s="72"/>
      <c r="CSN93" s="72"/>
      <c r="CSO93" s="72"/>
      <c r="CSP93" s="72"/>
      <c r="CSQ93" s="72"/>
      <c r="CSR93" s="72"/>
      <c r="CSS93" s="72"/>
      <c r="CST93" s="72"/>
      <c r="CSU93" s="72"/>
      <c r="CSV93" s="72"/>
      <c r="CSW93" s="72"/>
      <c r="CSX93" s="72"/>
      <c r="CSY93" s="72"/>
      <c r="CSZ93" s="72"/>
      <c r="CTA93" s="72"/>
      <c r="CTB93" s="72"/>
      <c r="CTC93" s="72"/>
      <c r="CTD93" s="72"/>
      <c r="CTE93" s="72"/>
      <c r="CTF93" s="72"/>
      <c r="CTG93" s="72"/>
      <c r="CTH93" s="72"/>
      <c r="CTI93" s="72"/>
      <c r="CTJ93" s="72"/>
      <c r="CTK93" s="72"/>
      <c r="CTL93" s="72"/>
      <c r="CTM93" s="72"/>
      <c r="CTN93" s="72"/>
      <c r="CTO93" s="72"/>
      <c r="CTP93" s="72"/>
      <c r="CTQ93" s="72"/>
      <c r="CTR93" s="72"/>
      <c r="CTS93" s="72"/>
      <c r="CTT93" s="72"/>
      <c r="CTU93" s="72"/>
      <c r="CTV93" s="72"/>
      <c r="CTW93" s="72"/>
      <c r="CTX93" s="72"/>
      <c r="CTY93" s="72"/>
      <c r="CTZ93" s="72"/>
      <c r="CUA93" s="72"/>
      <c r="CUB93" s="72"/>
      <c r="CUC93" s="72"/>
      <c r="CUD93" s="72"/>
      <c r="CUE93" s="72"/>
      <c r="CUF93" s="72"/>
      <c r="CUG93" s="72"/>
      <c r="CUH93" s="72"/>
      <c r="CUI93" s="72"/>
      <c r="CUJ93" s="72"/>
      <c r="CUK93" s="72"/>
      <c r="CUL93" s="72"/>
      <c r="CUM93" s="72"/>
      <c r="CUN93" s="72"/>
      <c r="CUO93" s="72"/>
      <c r="CUP93" s="72"/>
      <c r="CUQ93" s="72"/>
      <c r="CUR93" s="72"/>
      <c r="CUS93" s="72"/>
      <c r="CUT93" s="72"/>
      <c r="CUU93" s="72"/>
      <c r="CUV93" s="72"/>
      <c r="CUW93" s="72"/>
      <c r="CUX93" s="72"/>
      <c r="CUY93" s="72"/>
      <c r="CUZ93" s="72"/>
      <c r="CVA93" s="72"/>
      <c r="CVB93" s="72"/>
      <c r="CVC93" s="72"/>
      <c r="CVD93" s="72"/>
      <c r="CVE93" s="72"/>
      <c r="CVF93" s="72"/>
      <c r="CVG93" s="72"/>
      <c r="CVH93" s="72"/>
      <c r="CVI93" s="72"/>
      <c r="CVJ93" s="72"/>
      <c r="CVK93" s="72"/>
      <c r="CVL93" s="72"/>
      <c r="CVM93" s="72"/>
      <c r="CVN93" s="72"/>
      <c r="CVO93" s="72"/>
      <c r="CVP93" s="72"/>
      <c r="CVQ93" s="72"/>
      <c r="CVR93" s="72"/>
      <c r="CVS93" s="72"/>
      <c r="CVT93" s="72"/>
      <c r="CVU93" s="72"/>
      <c r="CVV93" s="72"/>
      <c r="CVW93" s="72"/>
      <c r="CVX93" s="72"/>
      <c r="CVY93" s="72"/>
      <c r="CVZ93" s="72"/>
      <c r="CWA93" s="72"/>
      <c r="CWB93" s="72"/>
      <c r="CWC93" s="72"/>
      <c r="CWD93" s="72"/>
      <c r="CWE93" s="72"/>
      <c r="CWF93" s="72"/>
      <c r="CWG93" s="72"/>
      <c r="CWH93" s="72"/>
      <c r="CWI93" s="72"/>
      <c r="CWJ93" s="72"/>
      <c r="CWK93" s="72"/>
      <c r="CWL93" s="72"/>
      <c r="CWM93" s="72"/>
      <c r="CWN93" s="72"/>
      <c r="CWO93" s="72"/>
      <c r="CWP93" s="72"/>
      <c r="CWQ93" s="72"/>
      <c r="CWR93" s="72"/>
      <c r="CWS93" s="72"/>
      <c r="CWT93" s="72"/>
      <c r="CWU93" s="72"/>
      <c r="CWV93" s="72"/>
      <c r="CWW93" s="72"/>
      <c r="CWX93" s="72"/>
      <c r="CWY93" s="72"/>
      <c r="CWZ93" s="72"/>
      <c r="CXA93" s="72"/>
      <c r="CXB93" s="72"/>
      <c r="CXC93" s="72"/>
      <c r="CXD93" s="72"/>
      <c r="CXE93" s="72"/>
      <c r="CXF93" s="72"/>
      <c r="CXG93" s="72"/>
      <c r="CXH93" s="72"/>
      <c r="CXI93" s="72"/>
      <c r="CXJ93" s="72"/>
      <c r="CXK93" s="72"/>
      <c r="CXL93" s="72"/>
      <c r="CXM93" s="72"/>
      <c r="CXN93" s="72"/>
      <c r="CXO93" s="72"/>
      <c r="CXP93" s="72"/>
      <c r="CXQ93" s="72"/>
      <c r="CXR93" s="72"/>
      <c r="CXS93" s="72"/>
      <c r="CXT93" s="72"/>
      <c r="CXU93" s="72"/>
      <c r="CXV93" s="72"/>
      <c r="CXW93" s="72"/>
      <c r="CXX93" s="72"/>
      <c r="CXY93" s="72"/>
      <c r="CXZ93" s="72"/>
      <c r="CYA93" s="72"/>
      <c r="CYB93" s="72"/>
      <c r="CYC93" s="72"/>
      <c r="CYD93" s="72"/>
      <c r="CYE93" s="72"/>
      <c r="CYF93" s="72"/>
      <c r="CYG93" s="72"/>
      <c r="CYH93" s="72"/>
      <c r="CYI93" s="72"/>
      <c r="CYJ93" s="72"/>
      <c r="CYK93" s="72"/>
      <c r="CYL93" s="72"/>
      <c r="CYM93" s="72"/>
      <c r="CYN93" s="72"/>
      <c r="CYO93" s="72"/>
      <c r="CYP93" s="72"/>
      <c r="CYQ93" s="72"/>
      <c r="CYR93" s="72"/>
      <c r="CYS93" s="72"/>
      <c r="CYT93" s="72"/>
      <c r="CYU93" s="72"/>
      <c r="CYV93" s="72"/>
      <c r="CYW93" s="72"/>
      <c r="CYX93" s="72"/>
      <c r="CYY93" s="72"/>
      <c r="CYZ93" s="72"/>
      <c r="CZA93" s="72"/>
      <c r="CZB93" s="72"/>
      <c r="CZC93" s="72"/>
      <c r="CZD93" s="72"/>
      <c r="CZE93" s="72"/>
      <c r="CZF93" s="72"/>
      <c r="CZG93" s="72"/>
      <c r="CZH93" s="72"/>
      <c r="CZI93" s="72"/>
      <c r="CZJ93" s="72"/>
      <c r="CZK93" s="72"/>
      <c r="CZL93" s="72"/>
      <c r="CZM93" s="72"/>
      <c r="CZN93" s="72"/>
      <c r="CZO93" s="72"/>
      <c r="CZP93" s="72"/>
      <c r="CZQ93" s="72"/>
      <c r="CZR93" s="72"/>
      <c r="CZS93" s="72"/>
      <c r="CZT93" s="72"/>
      <c r="CZU93" s="72"/>
      <c r="CZV93" s="72"/>
      <c r="CZW93" s="72"/>
      <c r="CZX93" s="72"/>
      <c r="CZY93" s="72"/>
      <c r="CZZ93" s="72"/>
      <c r="DAA93" s="72"/>
      <c r="DAB93" s="72"/>
      <c r="DAC93" s="72"/>
      <c r="DAD93" s="72"/>
      <c r="DAE93" s="72"/>
      <c r="DAF93" s="72"/>
      <c r="DAG93" s="72"/>
      <c r="DAH93" s="72"/>
      <c r="DAI93" s="72"/>
      <c r="DAJ93" s="72"/>
      <c r="DAK93" s="72"/>
      <c r="DAL93" s="72"/>
      <c r="DAM93" s="72"/>
      <c r="DAN93" s="72"/>
      <c r="DAO93" s="72"/>
      <c r="DAP93" s="72"/>
      <c r="DAQ93" s="72"/>
      <c r="DAR93" s="72"/>
      <c r="DAS93" s="72"/>
      <c r="DAT93" s="72"/>
      <c r="DAU93" s="72"/>
      <c r="DAV93" s="72"/>
      <c r="DAW93" s="72"/>
      <c r="DAX93" s="72"/>
      <c r="DAY93" s="72"/>
      <c r="DAZ93" s="72"/>
      <c r="DBA93" s="72"/>
      <c r="DBB93" s="72"/>
      <c r="DBC93" s="72"/>
      <c r="DBD93" s="72"/>
      <c r="DBE93" s="72"/>
      <c r="DBF93" s="72"/>
      <c r="DBG93" s="72"/>
      <c r="DBH93" s="72"/>
      <c r="DBI93" s="72"/>
      <c r="DBJ93" s="72"/>
      <c r="DBK93" s="72"/>
      <c r="DBL93" s="72"/>
      <c r="DBM93" s="72"/>
      <c r="DBN93" s="72"/>
      <c r="DBO93" s="72"/>
      <c r="DBP93" s="72"/>
      <c r="DBQ93" s="72"/>
      <c r="DBR93" s="72"/>
      <c r="DBS93" s="72"/>
      <c r="DBT93" s="72"/>
      <c r="DBU93" s="72"/>
      <c r="DBV93" s="72"/>
      <c r="DBW93" s="72"/>
      <c r="DBX93" s="72"/>
      <c r="DBY93" s="72"/>
      <c r="DBZ93" s="72"/>
      <c r="DCA93" s="72"/>
      <c r="DCB93" s="72"/>
      <c r="DCC93" s="72"/>
      <c r="DCD93" s="72"/>
      <c r="DCE93" s="72"/>
      <c r="DCF93" s="72"/>
      <c r="DCG93" s="72"/>
      <c r="DCH93" s="72"/>
      <c r="DCI93" s="72"/>
      <c r="DCJ93" s="72"/>
      <c r="DCK93" s="72"/>
      <c r="DCL93" s="72"/>
      <c r="DCM93" s="72"/>
      <c r="DCN93" s="72"/>
      <c r="DCO93" s="72"/>
      <c r="DCP93" s="72"/>
      <c r="DCQ93" s="72"/>
      <c r="DCR93" s="72"/>
      <c r="DCS93" s="72"/>
      <c r="DCT93" s="72"/>
      <c r="DCU93" s="72"/>
      <c r="DCV93" s="72"/>
      <c r="DCW93" s="72"/>
      <c r="DCX93" s="72"/>
      <c r="DCY93" s="72"/>
      <c r="DCZ93" s="72"/>
      <c r="DDA93" s="72"/>
      <c r="DDB93" s="72"/>
      <c r="DDC93" s="72"/>
      <c r="DDD93" s="72"/>
      <c r="DDE93" s="72"/>
      <c r="DDF93" s="72"/>
      <c r="DDG93" s="72"/>
      <c r="DDH93" s="72"/>
      <c r="DDI93" s="72"/>
      <c r="DDJ93" s="72"/>
      <c r="DDK93" s="72"/>
      <c r="DDL93" s="72"/>
      <c r="DDM93" s="72"/>
      <c r="DDN93" s="72"/>
      <c r="DDO93" s="72"/>
      <c r="DDP93" s="72"/>
      <c r="DDQ93" s="72"/>
      <c r="DDR93" s="72"/>
      <c r="DDS93" s="72"/>
      <c r="DDT93" s="72"/>
      <c r="DDU93" s="72"/>
      <c r="DDV93" s="72"/>
      <c r="DDW93" s="72"/>
      <c r="DDX93" s="72"/>
      <c r="DDY93" s="72"/>
      <c r="DDZ93" s="72"/>
      <c r="DEA93" s="72"/>
      <c r="DEB93" s="72"/>
      <c r="DEC93" s="72"/>
      <c r="DED93" s="72"/>
      <c r="DEE93" s="72"/>
      <c r="DEF93" s="72"/>
      <c r="DEG93" s="72"/>
      <c r="DEH93" s="72"/>
      <c r="DEI93" s="72"/>
      <c r="DEJ93" s="72"/>
      <c r="DEK93" s="72"/>
      <c r="DEL93" s="72"/>
      <c r="DEM93" s="72"/>
      <c r="DEN93" s="72"/>
      <c r="DEO93" s="72"/>
      <c r="DEP93" s="72"/>
      <c r="DEQ93" s="72"/>
      <c r="DER93" s="72"/>
      <c r="DES93" s="72"/>
      <c r="DET93" s="72"/>
      <c r="DEU93" s="72"/>
      <c r="DEV93" s="72"/>
      <c r="DEW93" s="72"/>
      <c r="DEX93" s="72"/>
      <c r="DEY93" s="72"/>
      <c r="DEZ93" s="72"/>
      <c r="DFA93" s="72"/>
      <c r="DFB93" s="72"/>
      <c r="DFC93" s="72"/>
      <c r="DFD93" s="72"/>
      <c r="DFE93" s="72"/>
      <c r="DFF93" s="72"/>
      <c r="DFG93" s="72"/>
      <c r="DFH93" s="72"/>
      <c r="DFI93" s="72"/>
      <c r="DFJ93" s="72"/>
      <c r="DFK93" s="72"/>
      <c r="DFL93" s="72"/>
      <c r="DFM93" s="72"/>
      <c r="DFN93" s="72"/>
      <c r="DFO93" s="72"/>
      <c r="DFP93" s="72"/>
      <c r="DFQ93" s="72"/>
      <c r="DFR93" s="72"/>
      <c r="DFS93" s="72"/>
      <c r="DFT93" s="72"/>
      <c r="DFU93" s="72"/>
      <c r="DFV93" s="72"/>
      <c r="DFW93" s="72"/>
      <c r="DFX93" s="72"/>
      <c r="DFY93" s="72"/>
      <c r="DFZ93" s="72"/>
      <c r="DGA93" s="72"/>
      <c r="DGB93" s="72"/>
      <c r="DGC93" s="72"/>
      <c r="DGD93" s="72"/>
      <c r="DGE93" s="72"/>
      <c r="DGF93" s="72"/>
      <c r="DGG93" s="72"/>
      <c r="DGH93" s="72"/>
      <c r="DGI93" s="72"/>
      <c r="DGJ93" s="72"/>
      <c r="DGK93" s="72"/>
      <c r="DGL93" s="72"/>
      <c r="DGM93" s="72"/>
      <c r="DGN93" s="72"/>
      <c r="DGO93" s="72"/>
      <c r="DGP93" s="72"/>
      <c r="DGQ93" s="72"/>
      <c r="DGR93" s="72"/>
      <c r="DGS93" s="72"/>
      <c r="DGT93" s="72"/>
      <c r="DGU93" s="72"/>
      <c r="DGV93" s="72"/>
      <c r="DGW93" s="72"/>
      <c r="DGX93" s="72"/>
      <c r="DGY93" s="72"/>
      <c r="DGZ93" s="72"/>
      <c r="DHA93" s="72"/>
      <c r="DHB93" s="72"/>
      <c r="DHC93" s="72"/>
      <c r="DHD93" s="72"/>
      <c r="DHE93" s="72"/>
      <c r="DHF93" s="72"/>
      <c r="DHG93" s="72"/>
      <c r="DHH93" s="72"/>
      <c r="DHI93" s="72"/>
      <c r="DHJ93" s="72"/>
      <c r="DHK93" s="72"/>
      <c r="DHL93" s="72"/>
      <c r="DHM93" s="72"/>
      <c r="DHN93" s="72"/>
      <c r="DHO93" s="72"/>
      <c r="DHP93" s="72"/>
      <c r="DHQ93" s="72"/>
      <c r="DHR93" s="72"/>
      <c r="DHS93" s="72"/>
      <c r="DHT93" s="72"/>
      <c r="DHU93" s="72"/>
      <c r="DHV93" s="72"/>
      <c r="DHW93" s="72"/>
      <c r="DHX93" s="72"/>
      <c r="DHY93" s="72"/>
      <c r="DHZ93" s="72"/>
      <c r="DIA93" s="72"/>
      <c r="DIB93" s="72"/>
      <c r="DIC93" s="72"/>
      <c r="DID93" s="72"/>
      <c r="DIE93" s="72"/>
      <c r="DIF93" s="72"/>
      <c r="DIG93" s="72"/>
      <c r="DIH93" s="72"/>
      <c r="DII93" s="72"/>
      <c r="DIJ93" s="72"/>
      <c r="DIK93" s="72"/>
      <c r="DIL93" s="72"/>
      <c r="DIM93" s="72"/>
      <c r="DIN93" s="72"/>
      <c r="DIO93" s="72"/>
      <c r="DIP93" s="72"/>
      <c r="DIQ93" s="72"/>
      <c r="DIR93" s="72"/>
      <c r="DIS93" s="72"/>
      <c r="DIT93" s="72"/>
      <c r="DIU93" s="72"/>
      <c r="DIV93" s="72"/>
      <c r="DIW93" s="72"/>
      <c r="DIX93" s="72"/>
      <c r="DIY93" s="72"/>
      <c r="DIZ93" s="72"/>
      <c r="DJA93" s="72"/>
      <c r="DJB93" s="72"/>
      <c r="DJC93" s="72"/>
      <c r="DJD93" s="72"/>
      <c r="DJE93" s="72"/>
      <c r="DJF93" s="72"/>
      <c r="DJG93" s="72"/>
      <c r="DJH93" s="72"/>
      <c r="DJI93" s="72"/>
      <c r="DJJ93" s="72"/>
      <c r="DJK93" s="72"/>
      <c r="DJL93" s="72"/>
      <c r="DJM93" s="72"/>
      <c r="DJN93" s="72"/>
      <c r="DJO93" s="72"/>
      <c r="DJP93" s="72"/>
      <c r="DJQ93" s="72"/>
      <c r="DJR93" s="72"/>
      <c r="DJS93" s="72"/>
      <c r="DJT93" s="72"/>
      <c r="DJU93" s="72"/>
      <c r="DJV93" s="72"/>
      <c r="DJW93" s="72"/>
      <c r="DJX93" s="72"/>
      <c r="DJY93" s="72"/>
      <c r="DJZ93" s="72"/>
      <c r="DKA93" s="72"/>
      <c r="DKB93" s="72"/>
      <c r="DKC93" s="72"/>
      <c r="DKD93" s="72"/>
      <c r="DKE93" s="72"/>
      <c r="DKF93" s="72"/>
      <c r="DKG93" s="72"/>
      <c r="DKH93" s="72"/>
      <c r="DKI93" s="72"/>
      <c r="DKJ93" s="72"/>
      <c r="DKK93" s="72"/>
      <c r="DKL93" s="72"/>
      <c r="DKM93" s="72"/>
      <c r="DKN93" s="72"/>
      <c r="DKO93" s="72"/>
      <c r="DKP93" s="72"/>
      <c r="DKQ93" s="72"/>
      <c r="DKR93" s="72"/>
      <c r="DKS93" s="72"/>
      <c r="DKT93" s="72"/>
      <c r="DKU93" s="72"/>
      <c r="DKV93" s="72"/>
      <c r="DKW93" s="72"/>
      <c r="DKX93" s="72"/>
      <c r="DKY93" s="72"/>
      <c r="DKZ93" s="72"/>
      <c r="DLA93" s="72"/>
      <c r="DLB93" s="72"/>
      <c r="DLC93" s="72"/>
      <c r="DLD93" s="72"/>
      <c r="DLE93" s="72"/>
      <c r="DLF93" s="72"/>
      <c r="DLG93" s="72"/>
      <c r="DLH93" s="72"/>
      <c r="DLI93" s="72"/>
      <c r="DLJ93" s="72"/>
      <c r="DLK93" s="72"/>
      <c r="DLL93" s="72"/>
      <c r="DLM93" s="72"/>
      <c r="DLN93" s="72"/>
      <c r="DLO93" s="72"/>
      <c r="DLP93" s="72"/>
      <c r="DLQ93" s="72"/>
      <c r="DLR93" s="72"/>
      <c r="DLS93" s="72"/>
      <c r="DLT93" s="72"/>
      <c r="DLU93" s="72"/>
      <c r="DLV93" s="72"/>
      <c r="DLW93" s="72"/>
      <c r="DLX93" s="72"/>
      <c r="DLY93" s="72"/>
      <c r="DLZ93" s="72"/>
      <c r="DMA93" s="72"/>
      <c r="DMB93" s="72"/>
      <c r="DMC93" s="72"/>
      <c r="DMD93" s="72"/>
      <c r="DME93" s="72"/>
      <c r="DMF93" s="72"/>
      <c r="DMG93" s="72"/>
      <c r="DMH93" s="72"/>
      <c r="DMI93" s="72"/>
      <c r="DMJ93" s="72"/>
      <c r="DMK93" s="72"/>
      <c r="DML93" s="72"/>
      <c r="DMM93" s="72"/>
      <c r="DMN93" s="72"/>
      <c r="DMO93" s="72"/>
      <c r="DMP93" s="72"/>
      <c r="DMQ93" s="72"/>
      <c r="DMR93" s="72"/>
      <c r="DMS93" s="72"/>
      <c r="DMT93" s="72"/>
      <c r="DMU93" s="72"/>
      <c r="DMV93" s="72"/>
      <c r="DMW93" s="72"/>
      <c r="DMX93" s="72"/>
      <c r="DMY93" s="72"/>
      <c r="DMZ93" s="72"/>
      <c r="DNA93" s="72"/>
      <c r="DNB93" s="72"/>
      <c r="DNC93" s="72"/>
      <c r="DND93" s="72"/>
      <c r="DNE93" s="72"/>
      <c r="DNF93" s="72"/>
      <c r="DNG93" s="72"/>
      <c r="DNH93" s="72"/>
      <c r="DNI93" s="72"/>
      <c r="DNJ93" s="72"/>
      <c r="DNK93" s="72"/>
      <c r="DNL93" s="72"/>
      <c r="DNM93" s="72"/>
      <c r="DNN93" s="72"/>
      <c r="DNO93" s="72"/>
      <c r="DNP93" s="72"/>
      <c r="DNQ93" s="72"/>
      <c r="DNR93" s="72"/>
      <c r="DNS93" s="72"/>
      <c r="DNT93" s="72"/>
      <c r="DNU93" s="72"/>
      <c r="DNV93" s="72"/>
      <c r="DNW93" s="72"/>
      <c r="DNX93" s="72"/>
      <c r="DNY93" s="72"/>
      <c r="DNZ93" s="72"/>
      <c r="DOA93" s="72"/>
      <c r="DOB93" s="72"/>
      <c r="DOC93" s="72"/>
      <c r="DOD93" s="72"/>
      <c r="DOE93" s="72"/>
      <c r="DOF93" s="72"/>
      <c r="DOG93" s="72"/>
      <c r="DOH93" s="72"/>
      <c r="DOI93" s="72"/>
      <c r="DOJ93" s="72"/>
      <c r="DOK93" s="72"/>
      <c r="DOL93" s="72"/>
      <c r="DOM93" s="72"/>
      <c r="DON93" s="72"/>
      <c r="DOO93" s="72"/>
      <c r="DOP93" s="72"/>
      <c r="DOQ93" s="72"/>
      <c r="DOR93" s="72"/>
      <c r="DOS93" s="72"/>
      <c r="DOT93" s="72"/>
      <c r="DOU93" s="72"/>
      <c r="DOV93" s="72"/>
      <c r="DOW93" s="72"/>
      <c r="DOX93" s="72"/>
      <c r="DOY93" s="72"/>
      <c r="DOZ93" s="72"/>
      <c r="DPA93" s="72"/>
      <c r="DPB93" s="72"/>
      <c r="DPC93" s="72"/>
      <c r="DPD93" s="72"/>
      <c r="DPE93" s="72"/>
      <c r="DPF93" s="72"/>
      <c r="DPG93" s="72"/>
      <c r="DPH93" s="72"/>
      <c r="DPI93" s="72"/>
      <c r="DPJ93" s="72"/>
      <c r="DPK93" s="72"/>
      <c r="DPL93" s="72"/>
      <c r="DPM93" s="72"/>
      <c r="DPN93" s="72"/>
      <c r="DPO93" s="72"/>
      <c r="DPP93" s="72"/>
      <c r="DPQ93" s="72"/>
      <c r="DPR93" s="72"/>
      <c r="DPS93" s="72"/>
      <c r="DPT93" s="72"/>
      <c r="DPU93" s="72"/>
      <c r="DPV93" s="72"/>
      <c r="DPW93" s="72"/>
      <c r="DPX93" s="72"/>
      <c r="DPY93" s="72"/>
      <c r="DPZ93" s="72"/>
      <c r="DQA93" s="72"/>
      <c r="DQB93" s="72"/>
      <c r="DQC93" s="72"/>
      <c r="DQD93" s="72"/>
      <c r="DQE93" s="72"/>
      <c r="DQF93" s="72"/>
      <c r="DQG93" s="72"/>
      <c r="DQH93" s="72"/>
      <c r="DQI93" s="72"/>
      <c r="DQJ93" s="72"/>
      <c r="DQK93" s="72"/>
      <c r="DQL93" s="72"/>
      <c r="DQM93" s="72"/>
      <c r="DQN93" s="72"/>
      <c r="DQO93" s="72"/>
      <c r="DQP93" s="72"/>
      <c r="DQQ93" s="72"/>
      <c r="DQR93" s="72"/>
      <c r="DQS93" s="72"/>
      <c r="DQT93" s="72"/>
      <c r="DQU93" s="72"/>
      <c r="DQV93" s="72"/>
      <c r="DQW93" s="72"/>
      <c r="DQX93" s="72"/>
      <c r="DQY93" s="72"/>
      <c r="DQZ93" s="72"/>
      <c r="DRA93" s="72"/>
      <c r="DRB93" s="72"/>
      <c r="DRC93" s="72"/>
      <c r="DRD93" s="72"/>
      <c r="DRE93" s="72"/>
      <c r="DRF93" s="72"/>
      <c r="DRG93" s="72"/>
      <c r="DRH93" s="72"/>
      <c r="DRI93" s="72"/>
      <c r="DRJ93" s="72"/>
      <c r="DRK93" s="72"/>
      <c r="DRL93" s="72"/>
      <c r="DRM93" s="72"/>
      <c r="DRN93" s="72"/>
      <c r="DRO93" s="72"/>
      <c r="DRP93" s="72"/>
      <c r="DRQ93" s="72"/>
      <c r="DRR93" s="72"/>
      <c r="DRS93" s="72"/>
      <c r="DRT93" s="72"/>
      <c r="DRU93" s="72"/>
      <c r="DRV93" s="72"/>
      <c r="DRW93" s="72"/>
      <c r="DRX93" s="72"/>
      <c r="DRY93" s="72"/>
      <c r="DRZ93" s="72"/>
      <c r="DSA93" s="72"/>
      <c r="DSB93" s="72"/>
      <c r="DSC93" s="72"/>
      <c r="DSD93" s="72"/>
      <c r="DSE93" s="72"/>
      <c r="DSF93" s="72"/>
      <c r="DSG93" s="72"/>
      <c r="DSH93" s="72"/>
      <c r="DSI93" s="72"/>
      <c r="DSJ93" s="72"/>
      <c r="DSK93" s="72"/>
      <c r="DSL93" s="72"/>
      <c r="DSM93" s="72"/>
      <c r="DSN93" s="72"/>
      <c r="DSO93" s="72"/>
      <c r="DSP93" s="72"/>
      <c r="DSQ93" s="72"/>
      <c r="DSR93" s="72"/>
      <c r="DSS93" s="72"/>
      <c r="DST93" s="72"/>
      <c r="DSU93" s="72"/>
      <c r="DSV93" s="72"/>
      <c r="DSW93" s="72"/>
      <c r="DSX93" s="72"/>
      <c r="DSY93" s="72"/>
      <c r="DSZ93" s="72"/>
      <c r="DTA93" s="72"/>
      <c r="DTB93" s="72"/>
      <c r="DTC93" s="72"/>
      <c r="DTD93" s="72"/>
      <c r="DTE93" s="72"/>
      <c r="DTF93" s="72"/>
      <c r="DTG93" s="72"/>
      <c r="DTH93" s="72"/>
      <c r="DTI93" s="72"/>
      <c r="DTJ93" s="72"/>
      <c r="DTK93" s="72"/>
      <c r="DTL93" s="72"/>
      <c r="DTM93" s="72"/>
      <c r="DTN93" s="72"/>
      <c r="DTO93" s="72"/>
      <c r="DTP93" s="72"/>
      <c r="DTQ93" s="72"/>
      <c r="DTR93" s="72"/>
      <c r="DTS93" s="72"/>
      <c r="DTT93" s="72"/>
      <c r="DTU93" s="72"/>
      <c r="DTV93" s="72"/>
      <c r="DTW93" s="72"/>
      <c r="DTX93" s="72"/>
      <c r="DTY93" s="72"/>
      <c r="DTZ93" s="72"/>
      <c r="DUA93" s="72"/>
      <c r="DUB93" s="72"/>
      <c r="DUC93" s="72"/>
      <c r="DUD93" s="72"/>
      <c r="DUE93" s="72"/>
      <c r="DUF93" s="72"/>
      <c r="DUG93" s="72"/>
      <c r="DUH93" s="72"/>
      <c r="DUI93" s="72"/>
      <c r="DUJ93" s="72"/>
      <c r="DUK93" s="72"/>
      <c r="DUL93" s="72"/>
      <c r="DUM93" s="72"/>
      <c r="DUN93" s="72"/>
      <c r="DUO93" s="72"/>
      <c r="DUP93" s="72"/>
      <c r="DUQ93" s="72"/>
      <c r="DUR93" s="72"/>
      <c r="DUS93" s="72"/>
      <c r="DUT93" s="72"/>
      <c r="DUU93" s="72"/>
      <c r="DUV93" s="72"/>
      <c r="DUW93" s="72"/>
      <c r="DUX93" s="72"/>
      <c r="DUY93" s="72"/>
      <c r="DUZ93" s="72"/>
      <c r="DVA93" s="72"/>
      <c r="DVB93" s="72"/>
      <c r="DVC93" s="72"/>
      <c r="DVD93" s="72"/>
      <c r="DVE93" s="72"/>
      <c r="DVF93" s="72"/>
      <c r="DVG93" s="72"/>
      <c r="DVH93" s="72"/>
      <c r="DVI93" s="72"/>
      <c r="DVJ93" s="72"/>
      <c r="DVK93" s="72"/>
      <c r="DVL93" s="72"/>
      <c r="DVM93" s="72"/>
      <c r="DVN93" s="72"/>
      <c r="DVO93" s="72"/>
      <c r="DVP93" s="72"/>
      <c r="DVQ93" s="72"/>
      <c r="DVR93" s="72"/>
      <c r="DVS93" s="72"/>
      <c r="DVT93" s="72"/>
      <c r="DVU93" s="72"/>
      <c r="DVV93" s="72"/>
      <c r="DVW93" s="72"/>
      <c r="DVX93" s="72"/>
      <c r="DVY93" s="72"/>
      <c r="DVZ93" s="72"/>
      <c r="DWA93" s="72"/>
      <c r="DWB93" s="72"/>
      <c r="DWC93" s="72"/>
      <c r="DWD93" s="72"/>
      <c r="DWE93" s="72"/>
      <c r="DWF93" s="72"/>
      <c r="DWG93" s="72"/>
      <c r="DWH93" s="72"/>
      <c r="DWI93" s="72"/>
      <c r="DWJ93" s="72"/>
      <c r="DWK93" s="72"/>
      <c r="DWL93" s="72"/>
      <c r="DWM93" s="72"/>
      <c r="DWN93" s="72"/>
      <c r="DWO93" s="72"/>
      <c r="DWP93" s="72"/>
      <c r="DWQ93" s="72"/>
      <c r="DWR93" s="72"/>
      <c r="DWS93" s="72"/>
      <c r="DWT93" s="72"/>
      <c r="DWU93" s="72"/>
      <c r="DWV93" s="72"/>
      <c r="DWW93" s="72"/>
      <c r="DWX93" s="72"/>
      <c r="DWY93" s="72"/>
      <c r="DWZ93" s="72"/>
      <c r="DXA93" s="72"/>
      <c r="DXB93" s="72"/>
      <c r="DXC93" s="72"/>
      <c r="DXD93" s="72"/>
      <c r="DXE93" s="72"/>
      <c r="DXF93" s="72"/>
      <c r="DXG93" s="72"/>
      <c r="DXH93" s="72"/>
      <c r="DXI93" s="72"/>
      <c r="DXJ93" s="72"/>
      <c r="DXK93" s="72"/>
      <c r="DXL93" s="72"/>
      <c r="DXM93" s="72"/>
      <c r="DXN93" s="72"/>
      <c r="DXO93" s="72"/>
      <c r="DXP93" s="72"/>
      <c r="DXQ93" s="72"/>
      <c r="DXR93" s="72"/>
      <c r="DXS93" s="72"/>
      <c r="DXT93" s="72"/>
      <c r="DXU93" s="72"/>
      <c r="DXV93" s="72"/>
      <c r="DXW93" s="72"/>
      <c r="DXX93" s="72"/>
      <c r="DXY93" s="72"/>
      <c r="DXZ93" s="72"/>
      <c r="DYA93" s="72"/>
      <c r="DYB93" s="72"/>
      <c r="DYC93" s="72"/>
      <c r="DYD93" s="72"/>
      <c r="DYE93" s="72"/>
      <c r="DYF93" s="72"/>
      <c r="DYG93" s="72"/>
      <c r="DYH93" s="72"/>
      <c r="DYI93" s="72"/>
      <c r="DYJ93" s="72"/>
      <c r="DYK93" s="72"/>
      <c r="DYL93" s="72"/>
      <c r="DYM93" s="72"/>
      <c r="DYN93" s="72"/>
      <c r="DYO93" s="72"/>
      <c r="DYP93" s="72"/>
      <c r="DYQ93" s="72"/>
      <c r="DYR93" s="72"/>
      <c r="DYS93" s="72"/>
      <c r="DYT93" s="72"/>
      <c r="DYU93" s="72"/>
      <c r="DYV93" s="72"/>
      <c r="DYW93" s="72"/>
      <c r="DYX93" s="72"/>
      <c r="DYY93" s="72"/>
      <c r="DYZ93" s="72"/>
      <c r="DZA93" s="72"/>
      <c r="DZB93" s="72"/>
      <c r="DZC93" s="72"/>
      <c r="DZD93" s="72"/>
      <c r="DZE93" s="72"/>
      <c r="DZF93" s="72"/>
      <c r="DZG93" s="72"/>
      <c r="DZH93" s="72"/>
      <c r="DZI93" s="72"/>
      <c r="DZJ93" s="72"/>
      <c r="DZK93" s="72"/>
      <c r="DZL93" s="72"/>
      <c r="DZM93" s="72"/>
      <c r="DZN93" s="72"/>
      <c r="DZO93" s="72"/>
      <c r="DZP93" s="72"/>
      <c r="DZQ93" s="72"/>
      <c r="DZR93" s="72"/>
      <c r="DZS93" s="72"/>
      <c r="DZT93" s="72"/>
      <c r="DZU93" s="72"/>
      <c r="DZV93" s="72"/>
      <c r="DZW93" s="72"/>
      <c r="DZX93" s="72"/>
      <c r="DZY93" s="72"/>
      <c r="DZZ93" s="72"/>
      <c r="EAA93" s="72"/>
      <c r="EAB93" s="72"/>
      <c r="EAC93" s="72"/>
      <c r="EAD93" s="72"/>
      <c r="EAE93" s="72"/>
      <c r="EAF93" s="72"/>
      <c r="EAG93" s="72"/>
      <c r="EAH93" s="72"/>
      <c r="EAI93" s="72"/>
      <c r="EAJ93" s="72"/>
      <c r="EAK93" s="72"/>
      <c r="EAL93" s="72"/>
      <c r="EAM93" s="72"/>
      <c r="EAN93" s="72"/>
      <c r="EAO93" s="72"/>
      <c r="EAP93" s="72"/>
      <c r="EAQ93" s="72"/>
      <c r="EAR93" s="72"/>
      <c r="EAS93" s="72"/>
      <c r="EAT93" s="72"/>
      <c r="EAU93" s="72"/>
      <c r="EAV93" s="72"/>
      <c r="EAW93" s="72"/>
      <c r="EAX93" s="72"/>
      <c r="EAY93" s="72"/>
      <c r="EAZ93" s="72"/>
      <c r="EBA93" s="72"/>
      <c r="EBB93" s="72"/>
      <c r="EBC93" s="72"/>
      <c r="EBD93" s="72"/>
      <c r="EBE93" s="72"/>
      <c r="EBF93" s="72"/>
      <c r="EBG93" s="72"/>
      <c r="EBH93" s="72"/>
      <c r="EBI93" s="72"/>
      <c r="EBJ93" s="72"/>
      <c r="EBK93" s="72"/>
      <c r="EBL93" s="72"/>
      <c r="EBM93" s="72"/>
      <c r="EBN93" s="72"/>
      <c r="EBO93" s="72"/>
      <c r="EBP93" s="72"/>
      <c r="EBQ93" s="72"/>
      <c r="EBR93" s="72"/>
      <c r="EBS93" s="72"/>
      <c r="EBT93" s="72"/>
      <c r="EBU93" s="72"/>
      <c r="EBV93" s="72"/>
      <c r="EBW93" s="72"/>
      <c r="EBX93" s="72"/>
      <c r="EBY93" s="72"/>
      <c r="EBZ93" s="72"/>
      <c r="ECA93" s="72"/>
      <c r="ECB93" s="72"/>
      <c r="ECC93" s="72"/>
      <c r="ECD93" s="72"/>
      <c r="ECE93" s="72"/>
      <c r="ECF93" s="72"/>
      <c r="ECG93" s="72"/>
      <c r="ECH93" s="72"/>
      <c r="ECI93" s="72"/>
      <c r="ECJ93" s="72"/>
      <c r="ECK93" s="72"/>
      <c r="ECL93" s="72"/>
      <c r="ECM93" s="72"/>
      <c r="ECN93" s="72"/>
      <c r="ECO93" s="72"/>
      <c r="ECP93" s="72"/>
      <c r="ECQ93" s="72"/>
      <c r="ECR93" s="72"/>
      <c r="ECS93" s="72"/>
      <c r="ECT93" s="72"/>
      <c r="ECU93" s="72"/>
      <c r="ECV93" s="72"/>
      <c r="ECW93" s="72"/>
      <c r="ECX93" s="72"/>
      <c r="ECY93" s="72"/>
      <c r="ECZ93" s="72"/>
      <c r="EDA93" s="72"/>
      <c r="EDB93" s="72"/>
      <c r="EDC93" s="72"/>
      <c r="EDD93" s="72"/>
      <c r="EDE93" s="72"/>
      <c r="EDF93" s="72"/>
      <c r="EDG93" s="72"/>
      <c r="EDH93" s="72"/>
      <c r="EDI93" s="72"/>
      <c r="EDJ93" s="72"/>
      <c r="EDK93" s="72"/>
      <c r="EDL93" s="72"/>
      <c r="EDM93" s="72"/>
      <c r="EDN93" s="72"/>
      <c r="EDO93" s="72"/>
      <c r="EDP93" s="72"/>
      <c r="EDQ93" s="72"/>
      <c r="EDR93" s="72"/>
      <c r="EDS93" s="72"/>
      <c r="EDT93" s="72"/>
      <c r="EDU93" s="72"/>
      <c r="EDV93" s="72"/>
      <c r="EDW93" s="72"/>
      <c r="EDX93" s="72"/>
      <c r="EDY93" s="72"/>
      <c r="EDZ93" s="72"/>
      <c r="EEA93" s="72"/>
      <c r="EEB93" s="72"/>
      <c r="EEC93" s="72"/>
      <c r="EED93" s="72"/>
      <c r="EEE93" s="72"/>
      <c r="EEF93" s="72"/>
      <c r="EEG93" s="72"/>
      <c r="EEH93" s="72"/>
      <c r="EEI93" s="72"/>
      <c r="EEJ93" s="72"/>
      <c r="EEK93" s="72"/>
      <c r="EEL93" s="72"/>
      <c r="EEM93" s="72"/>
      <c r="EEN93" s="72"/>
      <c r="EEO93" s="72"/>
      <c r="EEP93" s="72"/>
      <c r="EEQ93" s="72"/>
      <c r="EER93" s="72"/>
      <c r="EES93" s="72"/>
      <c r="EET93" s="72"/>
      <c r="EEU93" s="72"/>
      <c r="EEV93" s="72"/>
      <c r="EEW93" s="72"/>
      <c r="EEX93" s="72"/>
      <c r="EEY93" s="72"/>
      <c r="EEZ93" s="72"/>
      <c r="EFA93" s="72"/>
      <c r="EFB93" s="72"/>
      <c r="EFC93" s="72"/>
      <c r="EFD93" s="72"/>
      <c r="EFE93" s="72"/>
      <c r="EFF93" s="72"/>
      <c r="EFG93" s="72"/>
      <c r="EFH93" s="72"/>
      <c r="EFI93" s="72"/>
      <c r="EFJ93" s="72"/>
      <c r="EFK93" s="72"/>
      <c r="EFL93" s="72"/>
      <c r="EFM93" s="72"/>
      <c r="EFN93" s="72"/>
      <c r="EFO93" s="72"/>
      <c r="EFP93" s="72"/>
      <c r="EFQ93" s="72"/>
      <c r="EFR93" s="72"/>
      <c r="EFS93" s="72"/>
      <c r="EFT93" s="72"/>
      <c r="EFU93" s="72"/>
      <c r="EFV93" s="72"/>
      <c r="EFW93" s="72"/>
      <c r="EFX93" s="72"/>
      <c r="EFY93" s="72"/>
      <c r="EFZ93" s="72"/>
      <c r="EGA93" s="72"/>
      <c r="EGB93" s="72"/>
      <c r="EGC93" s="72"/>
      <c r="EGD93" s="72"/>
      <c r="EGE93" s="72"/>
      <c r="EGF93" s="72"/>
      <c r="EGG93" s="72"/>
      <c r="EGH93" s="72"/>
      <c r="EGI93" s="72"/>
      <c r="EGJ93" s="72"/>
      <c r="EGK93" s="72"/>
      <c r="EGL93" s="72"/>
      <c r="EGM93" s="72"/>
      <c r="EGN93" s="72"/>
      <c r="EGO93" s="72"/>
      <c r="EGP93" s="72"/>
      <c r="EGQ93" s="72"/>
      <c r="EGR93" s="72"/>
      <c r="EGS93" s="72"/>
      <c r="EGT93" s="72"/>
      <c r="EGU93" s="72"/>
      <c r="EGV93" s="72"/>
      <c r="EGW93" s="72"/>
      <c r="EGX93" s="72"/>
      <c r="EGY93" s="72"/>
      <c r="EGZ93" s="72"/>
      <c r="EHA93" s="72"/>
      <c r="EHB93" s="72"/>
      <c r="EHC93" s="72"/>
      <c r="EHD93" s="72"/>
      <c r="EHE93" s="72"/>
      <c r="EHF93" s="72"/>
      <c r="EHG93" s="72"/>
      <c r="EHH93" s="72"/>
      <c r="EHI93" s="72"/>
      <c r="EHJ93" s="72"/>
      <c r="EHK93" s="72"/>
      <c r="EHL93" s="72"/>
      <c r="EHM93" s="72"/>
      <c r="EHN93" s="72"/>
      <c r="EHO93" s="72"/>
      <c r="EHP93" s="72"/>
      <c r="EHQ93" s="72"/>
      <c r="EHR93" s="72"/>
      <c r="EHS93" s="72"/>
      <c r="EHT93" s="72"/>
      <c r="EHU93" s="72"/>
      <c r="EHV93" s="72"/>
      <c r="EHW93" s="72"/>
      <c r="EHX93" s="72"/>
      <c r="EHY93" s="72"/>
      <c r="EHZ93" s="72"/>
      <c r="EIA93" s="72"/>
      <c r="EIB93" s="72"/>
      <c r="EIC93" s="72"/>
      <c r="EID93" s="72"/>
      <c r="EIE93" s="72"/>
      <c r="EIF93" s="72"/>
      <c r="EIG93" s="72"/>
      <c r="EIH93" s="72"/>
      <c r="EII93" s="72"/>
      <c r="EIJ93" s="72"/>
      <c r="EIK93" s="72"/>
      <c r="EIL93" s="72"/>
      <c r="EIM93" s="72"/>
      <c r="EIN93" s="72"/>
      <c r="EIO93" s="72"/>
      <c r="EIP93" s="72"/>
      <c r="EIQ93" s="72"/>
      <c r="EIR93" s="72"/>
      <c r="EIS93" s="72"/>
      <c r="EIT93" s="72"/>
      <c r="EIU93" s="72"/>
      <c r="EIV93" s="72"/>
      <c r="EIW93" s="72"/>
      <c r="EIX93" s="72"/>
      <c r="EIY93" s="72"/>
      <c r="EIZ93" s="72"/>
      <c r="EJA93" s="72"/>
      <c r="EJB93" s="72"/>
      <c r="EJC93" s="72"/>
      <c r="EJD93" s="72"/>
      <c r="EJE93" s="72"/>
      <c r="EJF93" s="72"/>
      <c r="EJG93" s="72"/>
      <c r="EJH93" s="72"/>
      <c r="EJI93" s="72"/>
      <c r="EJJ93" s="72"/>
      <c r="EJK93" s="72"/>
      <c r="EJL93" s="72"/>
      <c r="EJM93" s="72"/>
      <c r="EJN93" s="72"/>
      <c r="EJO93" s="72"/>
      <c r="EJP93" s="72"/>
      <c r="EJQ93" s="72"/>
      <c r="EJR93" s="72"/>
      <c r="EJS93" s="72"/>
      <c r="EJT93" s="72"/>
      <c r="EJU93" s="72"/>
      <c r="EJV93" s="72"/>
      <c r="EJW93" s="72"/>
      <c r="EJX93" s="72"/>
      <c r="EJY93" s="72"/>
      <c r="EJZ93" s="72"/>
      <c r="EKA93" s="72"/>
      <c r="EKB93" s="72"/>
      <c r="EKC93" s="72"/>
      <c r="EKD93" s="72"/>
      <c r="EKE93" s="72"/>
      <c r="EKF93" s="72"/>
      <c r="EKG93" s="72"/>
      <c r="EKH93" s="72"/>
      <c r="EKI93" s="72"/>
      <c r="EKJ93" s="72"/>
      <c r="EKK93" s="72"/>
      <c r="EKL93" s="72"/>
      <c r="EKM93" s="72"/>
      <c r="EKN93" s="72"/>
      <c r="EKO93" s="72"/>
      <c r="EKP93" s="72"/>
      <c r="EKQ93" s="72"/>
      <c r="EKR93" s="72"/>
      <c r="EKS93" s="72"/>
      <c r="EKT93" s="72"/>
      <c r="EKU93" s="72"/>
      <c r="EKV93" s="72"/>
      <c r="EKW93" s="72"/>
      <c r="EKX93" s="72"/>
      <c r="EKY93" s="72"/>
      <c r="EKZ93" s="72"/>
      <c r="ELA93" s="72"/>
      <c r="ELB93" s="72"/>
      <c r="ELC93" s="72"/>
      <c r="ELD93" s="72"/>
      <c r="ELE93" s="72"/>
      <c r="ELF93" s="72"/>
      <c r="ELG93" s="72"/>
      <c r="ELH93" s="72"/>
      <c r="ELI93" s="72"/>
      <c r="ELJ93" s="72"/>
      <c r="ELK93" s="72"/>
      <c r="ELL93" s="72"/>
      <c r="ELM93" s="72"/>
      <c r="ELN93" s="72"/>
      <c r="ELO93" s="72"/>
      <c r="ELP93" s="72"/>
      <c r="ELQ93" s="72"/>
      <c r="ELR93" s="72"/>
      <c r="ELS93" s="72"/>
      <c r="ELT93" s="72"/>
      <c r="ELU93" s="72"/>
      <c r="ELV93" s="72"/>
      <c r="ELW93" s="72"/>
      <c r="ELX93" s="72"/>
      <c r="ELY93" s="72"/>
      <c r="ELZ93" s="72"/>
      <c r="EMA93" s="72"/>
      <c r="EMB93" s="72"/>
      <c r="EMC93" s="72"/>
      <c r="EMD93" s="72"/>
      <c r="EME93" s="72"/>
      <c r="EMF93" s="72"/>
      <c r="EMG93" s="72"/>
      <c r="EMH93" s="72"/>
      <c r="EMI93" s="72"/>
      <c r="EMJ93" s="72"/>
      <c r="EMK93" s="72"/>
      <c r="EML93" s="72"/>
      <c r="EMM93" s="72"/>
      <c r="EMN93" s="72"/>
      <c r="EMO93" s="72"/>
      <c r="EMP93" s="72"/>
      <c r="EMQ93" s="72"/>
      <c r="EMR93" s="72"/>
      <c r="EMS93" s="72"/>
      <c r="EMT93" s="72"/>
      <c r="EMU93" s="72"/>
      <c r="EMV93" s="72"/>
      <c r="EMW93" s="72"/>
      <c r="EMX93" s="72"/>
      <c r="EMY93" s="72"/>
      <c r="EMZ93" s="72"/>
      <c r="ENA93" s="72"/>
      <c r="ENB93" s="72"/>
      <c r="ENC93" s="72"/>
      <c r="END93" s="72"/>
      <c r="ENE93" s="72"/>
      <c r="ENF93" s="72"/>
      <c r="ENG93" s="72"/>
      <c r="ENH93" s="72"/>
      <c r="ENI93" s="72"/>
      <c r="ENJ93" s="72"/>
      <c r="ENK93" s="72"/>
      <c r="ENL93" s="72"/>
      <c r="ENM93" s="72"/>
      <c r="ENN93" s="72"/>
      <c r="ENO93" s="72"/>
      <c r="ENP93" s="72"/>
      <c r="ENQ93" s="72"/>
      <c r="ENR93" s="72"/>
      <c r="ENS93" s="72"/>
      <c r="ENT93" s="72"/>
      <c r="ENU93" s="72"/>
      <c r="ENV93" s="72"/>
      <c r="ENW93" s="72"/>
      <c r="ENX93" s="72"/>
      <c r="ENY93" s="72"/>
      <c r="ENZ93" s="72"/>
      <c r="EOA93" s="72"/>
      <c r="EOB93" s="72"/>
      <c r="EOC93" s="72"/>
      <c r="EOD93" s="72"/>
      <c r="EOE93" s="72"/>
      <c r="EOF93" s="72"/>
      <c r="EOG93" s="72"/>
      <c r="EOH93" s="72"/>
      <c r="EOI93" s="72"/>
      <c r="EOJ93" s="72"/>
      <c r="EOK93" s="72"/>
      <c r="EOL93" s="72"/>
      <c r="EOM93" s="72"/>
      <c r="EON93" s="72"/>
      <c r="EOO93" s="72"/>
      <c r="EOP93" s="72"/>
      <c r="EOQ93" s="72"/>
      <c r="EOR93" s="72"/>
      <c r="EOS93" s="72"/>
      <c r="EOT93" s="72"/>
      <c r="EOU93" s="72"/>
      <c r="EOV93" s="72"/>
      <c r="EOW93" s="72"/>
      <c r="EOX93" s="72"/>
      <c r="EOY93" s="72"/>
      <c r="EOZ93" s="72"/>
      <c r="EPA93" s="72"/>
      <c r="EPB93" s="72"/>
      <c r="EPC93" s="72"/>
      <c r="EPD93" s="72"/>
      <c r="EPE93" s="72"/>
      <c r="EPF93" s="72"/>
      <c r="EPG93" s="72"/>
      <c r="EPH93" s="72"/>
      <c r="EPI93" s="72"/>
      <c r="EPJ93" s="72"/>
      <c r="EPK93" s="72"/>
      <c r="EPL93" s="72"/>
      <c r="EPM93" s="72"/>
      <c r="EPN93" s="72"/>
      <c r="EPO93" s="72"/>
      <c r="EPP93" s="72"/>
      <c r="EPQ93" s="72"/>
      <c r="EPR93" s="72"/>
      <c r="EPS93" s="72"/>
      <c r="EPT93" s="72"/>
      <c r="EPU93" s="72"/>
      <c r="EPV93" s="72"/>
      <c r="EPW93" s="72"/>
      <c r="EPX93" s="72"/>
      <c r="EPY93" s="72"/>
      <c r="EPZ93" s="72"/>
      <c r="EQA93" s="72"/>
      <c r="EQB93" s="72"/>
      <c r="EQC93" s="72"/>
      <c r="EQD93" s="72"/>
      <c r="EQE93" s="72"/>
      <c r="EQF93" s="72"/>
      <c r="EQG93" s="72"/>
      <c r="EQH93" s="72"/>
      <c r="EQI93" s="72"/>
      <c r="EQJ93" s="72"/>
      <c r="EQK93" s="72"/>
      <c r="EQL93" s="72"/>
      <c r="EQM93" s="72"/>
      <c r="EQN93" s="72"/>
      <c r="EQO93" s="72"/>
      <c r="EQP93" s="72"/>
      <c r="EQQ93" s="72"/>
      <c r="EQR93" s="72"/>
      <c r="EQS93" s="72"/>
      <c r="EQT93" s="72"/>
      <c r="EQU93" s="72"/>
      <c r="EQV93" s="72"/>
      <c r="EQW93" s="72"/>
      <c r="EQX93" s="72"/>
      <c r="EQY93" s="72"/>
      <c r="EQZ93" s="72"/>
      <c r="ERA93" s="72"/>
      <c r="ERB93" s="72"/>
      <c r="ERC93" s="72"/>
      <c r="ERD93" s="72"/>
      <c r="ERE93" s="72"/>
      <c r="ERF93" s="72"/>
      <c r="ERG93" s="72"/>
      <c r="ERH93" s="72"/>
      <c r="ERI93" s="72"/>
      <c r="ERJ93" s="72"/>
      <c r="ERK93" s="72"/>
      <c r="ERL93" s="72"/>
      <c r="ERM93" s="72"/>
      <c r="ERN93" s="72"/>
      <c r="ERO93" s="72"/>
      <c r="ERP93" s="72"/>
      <c r="ERQ93" s="72"/>
      <c r="ERR93" s="72"/>
      <c r="ERS93" s="72"/>
      <c r="ERT93" s="72"/>
      <c r="ERU93" s="72"/>
      <c r="ERV93" s="72"/>
      <c r="ERW93" s="72"/>
      <c r="ERX93" s="72"/>
      <c r="ERY93" s="72"/>
      <c r="ERZ93" s="72"/>
      <c r="ESA93" s="72"/>
      <c r="ESB93" s="72"/>
      <c r="ESC93" s="72"/>
      <c r="ESD93" s="72"/>
      <c r="ESE93" s="72"/>
      <c r="ESF93" s="72"/>
      <c r="ESG93" s="72"/>
      <c r="ESH93" s="72"/>
      <c r="ESI93" s="72"/>
      <c r="ESJ93" s="72"/>
      <c r="ESK93" s="72"/>
      <c r="ESL93" s="72"/>
      <c r="ESM93" s="72"/>
      <c r="ESN93" s="72"/>
      <c r="ESO93" s="72"/>
      <c r="ESP93" s="72"/>
      <c r="ESQ93" s="72"/>
      <c r="ESR93" s="72"/>
      <c r="ESS93" s="72"/>
      <c r="EST93" s="72"/>
      <c r="ESU93" s="72"/>
      <c r="ESV93" s="72"/>
      <c r="ESW93" s="72"/>
      <c r="ESX93" s="72"/>
      <c r="ESY93" s="72"/>
      <c r="ESZ93" s="72"/>
      <c r="ETA93" s="72"/>
      <c r="ETB93" s="72"/>
      <c r="ETC93" s="72"/>
      <c r="ETD93" s="72"/>
      <c r="ETE93" s="72"/>
      <c r="ETF93" s="72"/>
      <c r="ETG93" s="72"/>
      <c r="ETH93" s="72"/>
      <c r="ETI93" s="72"/>
      <c r="ETJ93" s="72"/>
      <c r="ETK93" s="72"/>
      <c r="ETL93" s="72"/>
      <c r="ETM93" s="72"/>
      <c r="ETN93" s="72"/>
      <c r="ETO93" s="72"/>
      <c r="ETP93" s="72"/>
      <c r="ETQ93" s="72"/>
      <c r="ETR93" s="72"/>
      <c r="ETS93" s="72"/>
      <c r="ETT93" s="72"/>
      <c r="ETU93" s="72"/>
      <c r="ETV93" s="72"/>
      <c r="ETW93" s="72"/>
      <c r="ETX93" s="72"/>
      <c r="ETY93" s="72"/>
      <c r="ETZ93" s="72"/>
      <c r="EUA93" s="72"/>
      <c r="EUB93" s="72"/>
      <c r="EUC93" s="72"/>
      <c r="EUD93" s="72"/>
      <c r="EUE93" s="72"/>
      <c r="EUF93" s="72"/>
      <c r="EUG93" s="72"/>
      <c r="EUH93" s="72"/>
      <c r="EUI93" s="72"/>
      <c r="EUJ93" s="72"/>
      <c r="EUK93" s="72"/>
      <c r="EUL93" s="72"/>
      <c r="EUM93" s="72"/>
      <c r="EUN93" s="72"/>
      <c r="EUO93" s="72"/>
      <c r="EUP93" s="72"/>
      <c r="EUQ93" s="72"/>
      <c r="EUR93" s="72"/>
      <c r="EUS93" s="72"/>
      <c r="EUT93" s="72"/>
      <c r="EUU93" s="72"/>
      <c r="EUV93" s="72"/>
      <c r="EUW93" s="72"/>
      <c r="EUX93" s="72"/>
      <c r="EUY93" s="72"/>
      <c r="EUZ93" s="72"/>
      <c r="EVA93" s="72"/>
      <c r="EVB93" s="72"/>
      <c r="EVC93" s="72"/>
      <c r="EVD93" s="72"/>
      <c r="EVE93" s="72"/>
      <c r="EVF93" s="72"/>
      <c r="EVG93" s="72"/>
      <c r="EVH93" s="72"/>
      <c r="EVI93" s="72"/>
      <c r="EVJ93" s="72"/>
      <c r="EVK93" s="72"/>
      <c r="EVL93" s="72"/>
      <c r="EVM93" s="72"/>
      <c r="EVN93" s="72"/>
      <c r="EVO93" s="72"/>
      <c r="EVP93" s="72"/>
      <c r="EVQ93" s="72"/>
      <c r="EVR93" s="72"/>
      <c r="EVS93" s="72"/>
      <c r="EVT93" s="72"/>
      <c r="EVU93" s="72"/>
      <c r="EVV93" s="72"/>
      <c r="EVW93" s="72"/>
      <c r="EVX93" s="72"/>
      <c r="EVY93" s="72"/>
      <c r="EVZ93" s="72"/>
      <c r="EWA93" s="72"/>
      <c r="EWB93" s="72"/>
      <c r="EWC93" s="72"/>
      <c r="EWD93" s="72"/>
      <c r="EWE93" s="72"/>
      <c r="EWF93" s="72"/>
      <c r="EWG93" s="72"/>
      <c r="EWH93" s="72"/>
      <c r="EWI93" s="72"/>
      <c r="EWJ93" s="72"/>
      <c r="EWK93" s="72"/>
      <c r="EWL93" s="72"/>
      <c r="EWM93" s="72"/>
      <c r="EWN93" s="72"/>
      <c r="EWO93" s="72"/>
      <c r="EWP93" s="72"/>
      <c r="EWQ93" s="72"/>
      <c r="EWR93" s="72"/>
      <c r="EWS93" s="72"/>
      <c r="EWT93" s="72"/>
      <c r="EWU93" s="72"/>
      <c r="EWV93" s="72"/>
      <c r="EWW93" s="72"/>
      <c r="EWX93" s="72"/>
      <c r="EWY93" s="72"/>
      <c r="EWZ93" s="72"/>
      <c r="EXA93" s="72"/>
      <c r="EXB93" s="72"/>
      <c r="EXC93" s="72"/>
      <c r="EXD93" s="72"/>
      <c r="EXE93" s="72"/>
      <c r="EXF93" s="72"/>
      <c r="EXG93" s="72"/>
      <c r="EXH93" s="72"/>
      <c r="EXI93" s="72"/>
      <c r="EXJ93" s="72"/>
      <c r="EXK93" s="72"/>
      <c r="EXL93" s="72"/>
      <c r="EXM93" s="72"/>
      <c r="EXN93" s="72"/>
      <c r="EXO93" s="72"/>
      <c r="EXP93" s="72"/>
      <c r="EXQ93" s="72"/>
      <c r="EXR93" s="72"/>
      <c r="EXS93" s="72"/>
      <c r="EXT93" s="72"/>
      <c r="EXU93" s="72"/>
      <c r="EXV93" s="72"/>
      <c r="EXW93" s="72"/>
      <c r="EXX93" s="72"/>
      <c r="EXY93" s="72"/>
      <c r="EXZ93" s="72"/>
      <c r="EYA93" s="72"/>
      <c r="EYB93" s="72"/>
      <c r="EYC93" s="72"/>
      <c r="EYD93" s="72"/>
      <c r="EYE93" s="72"/>
      <c r="EYF93" s="72"/>
      <c r="EYG93" s="72"/>
      <c r="EYH93" s="72"/>
      <c r="EYI93" s="72"/>
      <c r="EYJ93" s="72"/>
      <c r="EYK93" s="72"/>
      <c r="EYL93" s="72"/>
      <c r="EYM93" s="72"/>
      <c r="EYN93" s="72"/>
      <c r="EYO93" s="72"/>
      <c r="EYP93" s="72"/>
      <c r="EYQ93" s="72"/>
      <c r="EYR93" s="72"/>
      <c r="EYS93" s="72"/>
      <c r="EYT93" s="72"/>
      <c r="EYU93" s="72"/>
      <c r="EYV93" s="72"/>
      <c r="EYW93" s="72"/>
      <c r="EYX93" s="72"/>
      <c r="EYY93" s="72"/>
      <c r="EYZ93" s="72"/>
      <c r="EZA93" s="72"/>
      <c r="EZB93" s="72"/>
      <c r="EZC93" s="72"/>
      <c r="EZD93" s="72"/>
      <c r="EZE93" s="72"/>
      <c r="EZF93" s="72"/>
      <c r="EZG93" s="72"/>
      <c r="EZH93" s="72"/>
      <c r="EZI93" s="72"/>
      <c r="EZJ93" s="72"/>
      <c r="EZK93" s="72"/>
      <c r="EZL93" s="72"/>
      <c r="EZM93" s="72"/>
      <c r="EZN93" s="72"/>
      <c r="EZO93" s="72"/>
      <c r="EZP93" s="72"/>
      <c r="EZQ93" s="72"/>
      <c r="EZR93" s="72"/>
      <c r="EZS93" s="72"/>
      <c r="EZT93" s="72"/>
      <c r="EZU93" s="72"/>
      <c r="EZV93" s="72"/>
      <c r="EZW93" s="72"/>
      <c r="EZX93" s="72"/>
      <c r="EZY93" s="72"/>
      <c r="EZZ93" s="72"/>
      <c r="FAA93" s="72"/>
      <c r="FAB93" s="72"/>
      <c r="FAC93" s="72"/>
      <c r="FAD93" s="72"/>
      <c r="FAE93" s="72"/>
      <c r="FAF93" s="72"/>
      <c r="FAG93" s="72"/>
      <c r="FAH93" s="72"/>
      <c r="FAI93" s="72"/>
      <c r="FAJ93" s="72"/>
      <c r="FAK93" s="72"/>
      <c r="FAL93" s="72"/>
      <c r="FAM93" s="72"/>
      <c r="FAN93" s="72"/>
      <c r="FAO93" s="72"/>
      <c r="FAP93" s="72"/>
      <c r="FAQ93" s="72"/>
      <c r="FAR93" s="72"/>
      <c r="FAS93" s="72"/>
      <c r="FAT93" s="72"/>
      <c r="FAU93" s="72"/>
      <c r="FAV93" s="72"/>
      <c r="FAW93" s="72"/>
      <c r="FAX93" s="72"/>
      <c r="FAY93" s="72"/>
      <c r="FAZ93" s="72"/>
      <c r="FBA93" s="72"/>
      <c r="FBB93" s="72"/>
      <c r="FBC93" s="72"/>
      <c r="FBD93" s="72"/>
      <c r="FBE93" s="72"/>
      <c r="FBF93" s="72"/>
      <c r="FBG93" s="72"/>
      <c r="FBH93" s="72"/>
      <c r="FBI93" s="72"/>
      <c r="FBJ93" s="72"/>
      <c r="FBK93" s="72"/>
      <c r="FBL93" s="72"/>
      <c r="FBM93" s="72"/>
      <c r="FBN93" s="72"/>
      <c r="FBO93" s="72"/>
      <c r="FBP93" s="72"/>
      <c r="FBQ93" s="72"/>
      <c r="FBR93" s="72"/>
      <c r="FBS93" s="72"/>
      <c r="FBT93" s="72"/>
      <c r="FBU93" s="72"/>
      <c r="FBV93" s="72"/>
      <c r="FBW93" s="72"/>
      <c r="FBX93" s="72"/>
      <c r="FBY93" s="72"/>
      <c r="FBZ93" s="72"/>
      <c r="FCA93" s="72"/>
      <c r="FCB93" s="72"/>
      <c r="FCC93" s="72"/>
      <c r="FCD93" s="72"/>
      <c r="FCE93" s="72"/>
      <c r="FCF93" s="72"/>
      <c r="FCG93" s="72"/>
      <c r="FCH93" s="72"/>
      <c r="FCI93" s="72"/>
      <c r="FCJ93" s="72"/>
      <c r="FCK93" s="72"/>
      <c r="FCL93" s="72"/>
      <c r="FCM93" s="72"/>
      <c r="FCN93" s="72"/>
      <c r="FCO93" s="72"/>
      <c r="FCP93" s="72"/>
      <c r="FCQ93" s="72"/>
      <c r="FCR93" s="72"/>
      <c r="FCS93" s="72"/>
      <c r="FCT93" s="72"/>
      <c r="FCU93" s="72"/>
      <c r="FCV93" s="72"/>
      <c r="FCW93" s="72"/>
      <c r="FCX93" s="72"/>
      <c r="FCY93" s="72"/>
      <c r="FCZ93" s="72"/>
      <c r="FDA93" s="72"/>
      <c r="FDB93" s="72"/>
      <c r="FDC93" s="72"/>
      <c r="FDD93" s="72"/>
      <c r="FDE93" s="72"/>
      <c r="FDF93" s="72"/>
      <c r="FDG93" s="72"/>
      <c r="FDH93" s="72"/>
      <c r="FDI93" s="72"/>
      <c r="FDJ93" s="72"/>
      <c r="FDK93" s="72"/>
      <c r="FDL93" s="72"/>
      <c r="FDM93" s="72"/>
      <c r="FDN93" s="72"/>
      <c r="FDO93" s="72"/>
      <c r="FDP93" s="72"/>
      <c r="FDQ93" s="72"/>
      <c r="FDR93" s="72"/>
      <c r="FDS93" s="72"/>
      <c r="FDT93" s="72"/>
      <c r="FDU93" s="72"/>
      <c r="FDV93" s="72"/>
      <c r="FDW93" s="72"/>
      <c r="FDX93" s="72"/>
      <c r="FDY93" s="72"/>
      <c r="FDZ93" s="72"/>
      <c r="FEA93" s="72"/>
      <c r="FEB93" s="72"/>
      <c r="FEC93" s="72"/>
      <c r="FED93" s="72"/>
      <c r="FEE93" s="72"/>
      <c r="FEF93" s="72"/>
      <c r="FEG93" s="72"/>
      <c r="FEH93" s="72"/>
      <c r="FEI93" s="72"/>
      <c r="FEJ93" s="72"/>
      <c r="FEK93" s="72"/>
      <c r="FEL93" s="72"/>
      <c r="FEM93" s="72"/>
      <c r="FEN93" s="72"/>
      <c r="FEO93" s="72"/>
      <c r="FEP93" s="72"/>
      <c r="FEQ93" s="72"/>
      <c r="FER93" s="72"/>
      <c r="FES93" s="72"/>
      <c r="FET93" s="72"/>
      <c r="FEU93" s="72"/>
      <c r="FEV93" s="72"/>
      <c r="FEW93" s="72"/>
      <c r="FEX93" s="72"/>
      <c r="FEY93" s="72"/>
      <c r="FEZ93" s="72"/>
      <c r="FFA93" s="72"/>
      <c r="FFB93" s="72"/>
      <c r="FFC93" s="72"/>
      <c r="FFD93" s="72"/>
      <c r="FFE93" s="72"/>
      <c r="FFF93" s="72"/>
      <c r="FFG93" s="72"/>
      <c r="FFH93" s="72"/>
      <c r="FFI93" s="72"/>
      <c r="FFJ93" s="72"/>
      <c r="FFK93" s="72"/>
      <c r="FFL93" s="72"/>
      <c r="FFM93" s="72"/>
      <c r="FFN93" s="72"/>
      <c r="FFO93" s="72"/>
      <c r="FFP93" s="72"/>
      <c r="FFQ93" s="72"/>
      <c r="FFR93" s="72"/>
      <c r="FFS93" s="72"/>
      <c r="FFT93" s="72"/>
      <c r="FFU93" s="72"/>
      <c r="FFV93" s="72"/>
      <c r="FFW93" s="72"/>
      <c r="FFX93" s="72"/>
      <c r="FFY93" s="72"/>
      <c r="FFZ93" s="72"/>
      <c r="FGA93" s="72"/>
      <c r="FGB93" s="72"/>
      <c r="FGC93" s="72"/>
      <c r="FGD93" s="72"/>
      <c r="FGE93" s="72"/>
      <c r="FGF93" s="72"/>
      <c r="FGG93" s="72"/>
      <c r="FGH93" s="72"/>
      <c r="FGI93" s="72"/>
      <c r="FGJ93" s="72"/>
      <c r="FGK93" s="72"/>
      <c r="FGL93" s="72"/>
      <c r="FGM93" s="72"/>
      <c r="FGN93" s="72"/>
      <c r="FGO93" s="72"/>
      <c r="FGP93" s="72"/>
      <c r="FGQ93" s="72"/>
      <c r="FGR93" s="72"/>
      <c r="FGS93" s="72"/>
      <c r="FGT93" s="72"/>
      <c r="FGU93" s="72"/>
      <c r="FGV93" s="72"/>
      <c r="FGW93" s="72"/>
      <c r="FGX93" s="72"/>
      <c r="FGY93" s="72"/>
      <c r="FGZ93" s="72"/>
      <c r="FHA93" s="72"/>
      <c r="FHB93" s="72"/>
      <c r="FHC93" s="72"/>
      <c r="FHD93" s="72"/>
      <c r="FHE93" s="72"/>
      <c r="FHF93" s="72"/>
      <c r="FHG93" s="72"/>
      <c r="FHH93" s="72"/>
      <c r="FHI93" s="72"/>
      <c r="FHJ93" s="72"/>
      <c r="FHK93" s="72"/>
      <c r="FHL93" s="72"/>
      <c r="FHM93" s="72"/>
      <c r="FHN93" s="72"/>
      <c r="FHO93" s="72"/>
      <c r="FHP93" s="72"/>
      <c r="FHQ93" s="72"/>
      <c r="FHR93" s="72"/>
      <c r="FHS93" s="72"/>
      <c r="FHT93" s="72"/>
      <c r="FHU93" s="72"/>
      <c r="FHV93" s="72"/>
      <c r="FHW93" s="72"/>
      <c r="FHX93" s="72"/>
      <c r="FHY93" s="72"/>
      <c r="FHZ93" s="72"/>
      <c r="FIA93" s="72"/>
      <c r="FIB93" s="72"/>
      <c r="FIC93" s="72"/>
      <c r="FID93" s="72"/>
      <c r="FIE93" s="72"/>
      <c r="FIF93" s="72"/>
      <c r="FIG93" s="72"/>
      <c r="FIH93" s="72"/>
      <c r="FII93" s="72"/>
      <c r="FIJ93" s="72"/>
      <c r="FIK93" s="72"/>
      <c r="FIL93" s="72"/>
      <c r="FIM93" s="72"/>
      <c r="FIN93" s="72"/>
      <c r="FIO93" s="72"/>
      <c r="FIP93" s="72"/>
      <c r="FIQ93" s="72"/>
      <c r="FIR93" s="72"/>
      <c r="FIS93" s="72"/>
      <c r="FIT93" s="72"/>
      <c r="FIU93" s="72"/>
      <c r="FIV93" s="72"/>
      <c r="FIW93" s="72"/>
      <c r="FIX93" s="72"/>
      <c r="FIY93" s="72"/>
      <c r="FIZ93" s="72"/>
      <c r="FJA93" s="72"/>
      <c r="FJB93" s="72"/>
      <c r="FJC93" s="72"/>
      <c r="FJD93" s="72"/>
      <c r="FJE93" s="72"/>
      <c r="FJF93" s="72"/>
      <c r="FJG93" s="72"/>
      <c r="FJH93" s="72"/>
      <c r="FJI93" s="72"/>
      <c r="FJJ93" s="72"/>
      <c r="FJK93" s="72"/>
      <c r="FJL93" s="72"/>
      <c r="FJM93" s="72"/>
      <c r="FJN93" s="72"/>
      <c r="FJO93" s="72"/>
      <c r="FJP93" s="72"/>
      <c r="FJQ93" s="72"/>
      <c r="FJR93" s="72"/>
      <c r="FJS93" s="72"/>
      <c r="FJT93" s="72"/>
      <c r="FJU93" s="72"/>
      <c r="FJV93" s="72"/>
      <c r="FJW93" s="72"/>
      <c r="FJX93" s="72"/>
      <c r="FJY93" s="72"/>
      <c r="FJZ93" s="72"/>
      <c r="FKA93" s="72"/>
      <c r="FKB93" s="72"/>
      <c r="FKC93" s="72"/>
      <c r="FKD93" s="72"/>
      <c r="FKE93" s="72"/>
      <c r="FKF93" s="72"/>
      <c r="FKG93" s="72"/>
      <c r="FKH93" s="72"/>
      <c r="FKI93" s="72"/>
      <c r="FKJ93" s="72"/>
      <c r="FKK93" s="72"/>
      <c r="FKL93" s="72"/>
      <c r="FKM93" s="72"/>
      <c r="FKN93" s="72"/>
      <c r="FKO93" s="72"/>
      <c r="FKP93" s="72"/>
      <c r="FKQ93" s="72"/>
      <c r="FKR93" s="72"/>
      <c r="FKS93" s="72"/>
      <c r="FKT93" s="72"/>
      <c r="FKU93" s="72"/>
      <c r="FKV93" s="72"/>
      <c r="FKW93" s="72"/>
      <c r="FKX93" s="72"/>
      <c r="FKY93" s="72"/>
      <c r="FKZ93" s="72"/>
      <c r="FLA93" s="72"/>
      <c r="FLB93" s="72"/>
      <c r="FLC93" s="72"/>
      <c r="FLD93" s="72"/>
      <c r="FLE93" s="72"/>
      <c r="FLF93" s="72"/>
      <c r="FLG93" s="72"/>
      <c r="FLH93" s="72"/>
      <c r="FLI93" s="72"/>
      <c r="FLJ93" s="72"/>
      <c r="FLK93" s="72"/>
      <c r="FLL93" s="72"/>
      <c r="FLM93" s="72"/>
      <c r="FLN93" s="72"/>
      <c r="FLO93" s="72"/>
      <c r="FLP93" s="72"/>
      <c r="FLQ93" s="72"/>
      <c r="FLR93" s="72"/>
      <c r="FLS93" s="72"/>
      <c r="FLT93" s="72"/>
      <c r="FLU93" s="72"/>
      <c r="FLV93" s="72"/>
      <c r="FLW93" s="72"/>
      <c r="FLX93" s="72"/>
      <c r="FLY93" s="72"/>
      <c r="FLZ93" s="72"/>
      <c r="FMA93" s="72"/>
      <c r="FMB93" s="72"/>
      <c r="FMC93" s="72"/>
      <c r="FMD93" s="72"/>
      <c r="FME93" s="72"/>
      <c r="FMF93" s="72"/>
      <c r="FMG93" s="72"/>
      <c r="FMH93" s="72"/>
      <c r="FMI93" s="72"/>
      <c r="FMJ93" s="72"/>
      <c r="FMK93" s="72"/>
      <c r="FML93" s="72"/>
      <c r="FMM93" s="72"/>
      <c r="FMN93" s="72"/>
      <c r="FMO93" s="72"/>
      <c r="FMP93" s="72"/>
      <c r="FMQ93" s="72"/>
      <c r="FMR93" s="72"/>
      <c r="FMS93" s="72"/>
      <c r="FMT93" s="72"/>
      <c r="FMU93" s="72"/>
      <c r="FMV93" s="72"/>
      <c r="FMW93" s="72"/>
      <c r="FMX93" s="72"/>
      <c r="FMY93" s="72"/>
      <c r="FMZ93" s="72"/>
      <c r="FNA93" s="72"/>
      <c r="FNB93" s="72"/>
      <c r="FNC93" s="72"/>
      <c r="FND93" s="72"/>
      <c r="FNE93" s="72"/>
      <c r="FNF93" s="72"/>
      <c r="FNG93" s="72"/>
      <c r="FNH93" s="72"/>
      <c r="FNI93" s="72"/>
      <c r="FNJ93" s="72"/>
      <c r="FNK93" s="72"/>
      <c r="FNL93" s="72"/>
      <c r="FNM93" s="72"/>
      <c r="FNN93" s="72"/>
      <c r="FNO93" s="72"/>
      <c r="FNP93" s="72"/>
      <c r="FNQ93" s="72"/>
      <c r="FNR93" s="72"/>
      <c r="FNS93" s="72"/>
      <c r="FNT93" s="72"/>
      <c r="FNU93" s="72"/>
      <c r="FNV93" s="72"/>
      <c r="FNW93" s="72"/>
      <c r="FNX93" s="72"/>
      <c r="FNY93" s="72"/>
      <c r="FNZ93" s="72"/>
      <c r="FOA93" s="72"/>
      <c r="FOB93" s="72"/>
      <c r="FOC93" s="72"/>
      <c r="FOD93" s="72"/>
      <c r="FOE93" s="72"/>
      <c r="FOF93" s="72"/>
      <c r="FOG93" s="72"/>
      <c r="FOH93" s="72"/>
      <c r="FOI93" s="72"/>
      <c r="FOJ93" s="72"/>
      <c r="FOK93" s="72"/>
      <c r="FOL93" s="72"/>
      <c r="FOM93" s="72"/>
      <c r="FON93" s="72"/>
      <c r="FOO93" s="72"/>
      <c r="FOP93" s="72"/>
      <c r="FOQ93" s="72"/>
      <c r="FOR93" s="72"/>
      <c r="FOS93" s="72"/>
      <c r="FOT93" s="72"/>
      <c r="FOU93" s="72"/>
      <c r="FOV93" s="72"/>
      <c r="FOW93" s="72"/>
      <c r="FOX93" s="72"/>
      <c r="FOY93" s="72"/>
      <c r="FOZ93" s="72"/>
      <c r="FPA93" s="72"/>
      <c r="FPB93" s="72"/>
      <c r="FPC93" s="72"/>
      <c r="FPD93" s="72"/>
      <c r="FPE93" s="72"/>
      <c r="FPF93" s="72"/>
      <c r="FPG93" s="72"/>
      <c r="FPH93" s="72"/>
      <c r="FPI93" s="72"/>
      <c r="FPJ93" s="72"/>
      <c r="FPK93" s="72"/>
      <c r="FPL93" s="72"/>
      <c r="FPM93" s="72"/>
      <c r="FPN93" s="72"/>
      <c r="FPO93" s="72"/>
      <c r="FPP93" s="72"/>
      <c r="FPQ93" s="72"/>
      <c r="FPR93" s="72"/>
      <c r="FPS93" s="72"/>
      <c r="FPT93" s="72"/>
      <c r="FPU93" s="72"/>
      <c r="FPV93" s="72"/>
      <c r="FPW93" s="72"/>
      <c r="FPX93" s="72"/>
      <c r="FPY93" s="72"/>
      <c r="FPZ93" s="72"/>
      <c r="FQA93" s="72"/>
      <c r="FQB93" s="72"/>
      <c r="FQC93" s="72"/>
      <c r="FQD93" s="72"/>
      <c r="FQE93" s="72"/>
      <c r="FQF93" s="72"/>
      <c r="FQG93" s="72"/>
      <c r="FQH93" s="72"/>
      <c r="FQI93" s="72"/>
      <c r="FQJ93" s="72"/>
      <c r="FQK93" s="72"/>
      <c r="FQL93" s="72"/>
      <c r="FQM93" s="72"/>
      <c r="FQN93" s="72"/>
      <c r="FQO93" s="72"/>
      <c r="FQP93" s="72"/>
      <c r="FQQ93" s="72"/>
      <c r="FQR93" s="72"/>
      <c r="FQS93" s="72"/>
      <c r="FQT93" s="72"/>
      <c r="FQU93" s="72"/>
      <c r="FQV93" s="72"/>
      <c r="FQW93" s="72"/>
      <c r="FQX93" s="72"/>
      <c r="FQY93" s="72"/>
      <c r="FQZ93" s="72"/>
      <c r="FRA93" s="72"/>
      <c r="FRB93" s="72"/>
      <c r="FRC93" s="72"/>
      <c r="FRD93" s="72"/>
      <c r="FRE93" s="72"/>
      <c r="FRF93" s="72"/>
      <c r="FRG93" s="72"/>
      <c r="FRH93" s="72"/>
      <c r="FRI93" s="72"/>
      <c r="FRJ93" s="72"/>
      <c r="FRK93" s="72"/>
      <c r="FRL93" s="72"/>
      <c r="FRM93" s="72"/>
      <c r="FRN93" s="72"/>
      <c r="FRO93" s="72"/>
      <c r="FRP93" s="72"/>
      <c r="FRQ93" s="72"/>
      <c r="FRR93" s="72"/>
      <c r="FRS93" s="72"/>
      <c r="FRT93" s="72"/>
      <c r="FRU93" s="72"/>
      <c r="FRV93" s="72"/>
      <c r="FRW93" s="72"/>
      <c r="FRX93" s="72"/>
      <c r="FRY93" s="72"/>
      <c r="FRZ93" s="72"/>
      <c r="FSA93" s="72"/>
      <c r="FSB93" s="72"/>
      <c r="FSC93" s="72"/>
      <c r="FSD93" s="72"/>
      <c r="FSE93" s="72"/>
      <c r="FSF93" s="72"/>
      <c r="FSG93" s="72"/>
      <c r="FSH93" s="72"/>
      <c r="FSI93" s="72"/>
      <c r="FSJ93" s="72"/>
      <c r="FSK93" s="72"/>
      <c r="FSL93" s="72"/>
      <c r="FSM93" s="72"/>
      <c r="FSN93" s="72"/>
      <c r="FSO93" s="72"/>
      <c r="FSP93" s="72"/>
      <c r="FSQ93" s="72"/>
      <c r="FSR93" s="72"/>
      <c r="FSS93" s="72"/>
      <c r="FST93" s="72"/>
      <c r="FSU93" s="72"/>
      <c r="FSV93" s="72"/>
      <c r="FSW93" s="72"/>
      <c r="FSX93" s="72"/>
      <c r="FSY93" s="72"/>
      <c r="FSZ93" s="72"/>
      <c r="FTA93" s="72"/>
      <c r="FTB93" s="72"/>
      <c r="FTC93" s="72"/>
      <c r="FTD93" s="72"/>
      <c r="FTE93" s="72"/>
      <c r="FTF93" s="72"/>
      <c r="FTG93" s="72"/>
      <c r="FTH93" s="72"/>
      <c r="FTI93" s="72"/>
      <c r="FTJ93" s="72"/>
      <c r="FTK93" s="72"/>
      <c r="FTL93" s="72"/>
      <c r="FTM93" s="72"/>
      <c r="FTN93" s="72"/>
      <c r="FTO93" s="72"/>
      <c r="FTP93" s="72"/>
      <c r="FTQ93" s="72"/>
      <c r="FTR93" s="72"/>
      <c r="FTS93" s="72"/>
      <c r="FTT93" s="72"/>
      <c r="FTU93" s="72"/>
      <c r="FTV93" s="72"/>
      <c r="FTW93" s="72"/>
      <c r="FTX93" s="72"/>
      <c r="FTY93" s="72"/>
      <c r="FTZ93" s="72"/>
      <c r="FUA93" s="72"/>
      <c r="FUB93" s="72"/>
      <c r="FUC93" s="72"/>
      <c r="FUD93" s="72"/>
      <c r="FUE93" s="72"/>
      <c r="FUF93" s="72"/>
      <c r="FUG93" s="72"/>
      <c r="FUH93" s="72"/>
      <c r="FUI93" s="72"/>
      <c r="FUJ93" s="72"/>
      <c r="FUK93" s="72"/>
      <c r="FUL93" s="72"/>
      <c r="FUM93" s="72"/>
      <c r="FUN93" s="72"/>
      <c r="FUO93" s="72"/>
      <c r="FUP93" s="72"/>
      <c r="FUQ93" s="72"/>
      <c r="FUR93" s="72"/>
      <c r="FUS93" s="72"/>
      <c r="FUT93" s="72"/>
      <c r="FUU93" s="72"/>
      <c r="FUV93" s="72"/>
      <c r="FUW93" s="72"/>
      <c r="FUX93" s="72"/>
      <c r="FUY93" s="72"/>
      <c r="FUZ93" s="72"/>
      <c r="FVA93" s="72"/>
      <c r="FVB93" s="72"/>
      <c r="FVC93" s="72"/>
      <c r="FVD93" s="72"/>
      <c r="FVE93" s="72"/>
      <c r="FVF93" s="72"/>
      <c r="FVG93" s="72"/>
      <c r="FVH93" s="72"/>
      <c r="FVI93" s="72"/>
      <c r="FVJ93" s="72"/>
      <c r="FVK93" s="72"/>
      <c r="FVL93" s="72"/>
      <c r="FVM93" s="72"/>
      <c r="FVN93" s="72"/>
      <c r="FVO93" s="72"/>
      <c r="FVP93" s="72"/>
      <c r="FVQ93" s="72"/>
      <c r="FVR93" s="72"/>
      <c r="FVS93" s="72"/>
      <c r="FVT93" s="72"/>
      <c r="FVU93" s="72"/>
      <c r="FVV93" s="72"/>
      <c r="FVW93" s="72"/>
      <c r="FVX93" s="72"/>
      <c r="FVY93" s="72"/>
      <c r="FVZ93" s="72"/>
      <c r="FWA93" s="72"/>
      <c r="FWB93" s="72"/>
      <c r="FWC93" s="72"/>
      <c r="FWD93" s="72"/>
      <c r="FWE93" s="72"/>
      <c r="FWF93" s="72"/>
      <c r="FWG93" s="72"/>
      <c r="FWH93" s="72"/>
      <c r="FWI93" s="72"/>
      <c r="FWJ93" s="72"/>
      <c r="FWK93" s="72"/>
      <c r="FWL93" s="72"/>
      <c r="FWM93" s="72"/>
      <c r="FWN93" s="72"/>
      <c r="FWO93" s="72"/>
      <c r="FWP93" s="72"/>
      <c r="FWQ93" s="72"/>
      <c r="FWR93" s="72"/>
      <c r="FWS93" s="72"/>
      <c r="FWT93" s="72"/>
      <c r="FWU93" s="72"/>
      <c r="FWV93" s="72"/>
      <c r="FWW93" s="72"/>
      <c r="FWX93" s="72"/>
      <c r="FWY93" s="72"/>
      <c r="FWZ93" s="72"/>
      <c r="FXA93" s="72"/>
      <c r="FXB93" s="72"/>
      <c r="FXC93" s="72"/>
      <c r="FXD93" s="72"/>
      <c r="FXE93" s="72"/>
      <c r="FXF93" s="72"/>
      <c r="FXG93" s="72"/>
      <c r="FXH93" s="72"/>
      <c r="FXI93" s="72"/>
      <c r="FXJ93" s="72"/>
      <c r="FXK93" s="72"/>
      <c r="FXL93" s="72"/>
      <c r="FXM93" s="72"/>
      <c r="FXN93" s="72"/>
      <c r="FXO93" s="72"/>
      <c r="FXP93" s="72"/>
      <c r="FXQ93" s="72"/>
      <c r="FXR93" s="72"/>
      <c r="FXS93" s="72"/>
      <c r="FXT93" s="72"/>
      <c r="FXU93" s="72"/>
      <c r="FXV93" s="72"/>
      <c r="FXW93" s="72"/>
      <c r="FXX93" s="72"/>
      <c r="FXY93" s="72"/>
      <c r="FXZ93" s="72"/>
      <c r="FYA93" s="72"/>
      <c r="FYB93" s="72"/>
      <c r="FYC93" s="72"/>
      <c r="FYD93" s="72"/>
      <c r="FYE93" s="72"/>
      <c r="FYF93" s="72"/>
      <c r="FYG93" s="72"/>
      <c r="FYH93" s="72"/>
      <c r="FYI93" s="72"/>
      <c r="FYJ93" s="72"/>
      <c r="FYK93" s="72"/>
      <c r="FYL93" s="72"/>
      <c r="FYM93" s="72"/>
      <c r="FYN93" s="72"/>
      <c r="FYO93" s="72"/>
      <c r="FYP93" s="72"/>
      <c r="FYQ93" s="72"/>
      <c r="FYR93" s="72"/>
      <c r="FYS93" s="72"/>
      <c r="FYT93" s="72"/>
      <c r="FYU93" s="72"/>
      <c r="FYV93" s="72"/>
      <c r="FYW93" s="72"/>
      <c r="FYX93" s="72"/>
      <c r="FYY93" s="72"/>
      <c r="FYZ93" s="72"/>
      <c r="FZA93" s="72"/>
      <c r="FZB93" s="72"/>
      <c r="FZC93" s="72"/>
      <c r="FZD93" s="72"/>
      <c r="FZE93" s="72"/>
      <c r="FZF93" s="72"/>
      <c r="FZG93" s="72"/>
      <c r="FZH93" s="72"/>
      <c r="FZI93" s="72"/>
      <c r="FZJ93" s="72"/>
      <c r="FZK93" s="72"/>
      <c r="FZL93" s="72"/>
      <c r="FZM93" s="72"/>
      <c r="FZN93" s="72"/>
      <c r="FZO93" s="72"/>
      <c r="FZP93" s="72"/>
      <c r="FZQ93" s="72"/>
      <c r="FZR93" s="72"/>
      <c r="FZS93" s="72"/>
      <c r="FZT93" s="72"/>
      <c r="FZU93" s="72"/>
      <c r="FZV93" s="72"/>
      <c r="FZW93" s="72"/>
      <c r="FZX93" s="72"/>
      <c r="FZY93" s="72"/>
      <c r="FZZ93" s="72"/>
      <c r="GAA93" s="72"/>
      <c r="GAB93" s="72"/>
      <c r="GAC93" s="72"/>
      <c r="GAD93" s="72"/>
      <c r="GAE93" s="72"/>
      <c r="GAF93" s="72"/>
      <c r="GAG93" s="72"/>
      <c r="GAH93" s="72"/>
      <c r="GAI93" s="72"/>
      <c r="GAJ93" s="72"/>
      <c r="GAK93" s="72"/>
      <c r="GAL93" s="72"/>
      <c r="GAM93" s="72"/>
      <c r="GAN93" s="72"/>
      <c r="GAO93" s="72"/>
      <c r="GAP93" s="72"/>
      <c r="GAQ93" s="72"/>
      <c r="GAR93" s="72"/>
      <c r="GAS93" s="72"/>
      <c r="GAT93" s="72"/>
      <c r="GAU93" s="72"/>
      <c r="GAV93" s="72"/>
      <c r="GAW93" s="72"/>
      <c r="GAX93" s="72"/>
      <c r="GAY93" s="72"/>
      <c r="GAZ93" s="72"/>
      <c r="GBA93" s="72"/>
      <c r="GBB93" s="72"/>
      <c r="GBC93" s="72"/>
      <c r="GBD93" s="72"/>
      <c r="GBE93" s="72"/>
      <c r="GBF93" s="72"/>
      <c r="GBG93" s="72"/>
      <c r="GBH93" s="72"/>
      <c r="GBI93" s="72"/>
      <c r="GBJ93" s="72"/>
      <c r="GBK93" s="72"/>
      <c r="GBL93" s="72"/>
      <c r="GBM93" s="72"/>
      <c r="GBN93" s="72"/>
      <c r="GBO93" s="72"/>
      <c r="GBP93" s="72"/>
      <c r="GBQ93" s="72"/>
      <c r="GBR93" s="72"/>
      <c r="GBS93" s="72"/>
      <c r="GBT93" s="72"/>
      <c r="GBU93" s="72"/>
      <c r="GBV93" s="72"/>
      <c r="GBW93" s="72"/>
      <c r="GBX93" s="72"/>
      <c r="GBY93" s="72"/>
      <c r="GBZ93" s="72"/>
      <c r="GCA93" s="72"/>
      <c r="GCB93" s="72"/>
      <c r="GCC93" s="72"/>
      <c r="GCD93" s="72"/>
      <c r="GCE93" s="72"/>
      <c r="GCF93" s="72"/>
      <c r="GCG93" s="72"/>
      <c r="GCH93" s="72"/>
      <c r="GCI93" s="72"/>
      <c r="GCJ93" s="72"/>
      <c r="GCK93" s="72"/>
      <c r="GCL93" s="72"/>
      <c r="GCM93" s="72"/>
      <c r="GCN93" s="72"/>
      <c r="GCO93" s="72"/>
      <c r="GCP93" s="72"/>
      <c r="GCQ93" s="72"/>
      <c r="GCR93" s="72"/>
      <c r="GCS93" s="72"/>
      <c r="GCT93" s="72"/>
      <c r="GCU93" s="72"/>
      <c r="GCV93" s="72"/>
      <c r="GCW93" s="72"/>
      <c r="GCX93" s="72"/>
      <c r="GCY93" s="72"/>
      <c r="GCZ93" s="72"/>
      <c r="GDA93" s="72"/>
      <c r="GDB93" s="72"/>
      <c r="GDC93" s="72"/>
      <c r="GDD93" s="72"/>
      <c r="GDE93" s="72"/>
      <c r="GDF93" s="72"/>
      <c r="GDG93" s="72"/>
      <c r="GDH93" s="72"/>
      <c r="GDI93" s="72"/>
      <c r="GDJ93" s="72"/>
      <c r="GDK93" s="72"/>
      <c r="GDL93" s="72"/>
      <c r="GDM93" s="72"/>
      <c r="GDN93" s="72"/>
      <c r="GDO93" s="72"/>
      <c r="GDP93" s="72"/>
      <c r="GDQ93" s="72"/>
      <c r="GDR93" s="72"/>
      <c r="GDS93" s="72"/>
      <c r="GDT93" s="72"/>
      <c r="GDU93" s="72"/>
      <c r="GDV93" s="72"/>
      <c r="GDW93" s="72"/>
      <c r="GDX93" s="72"/>
      <c r="GDY93" s="72"/>
      <c r="GDZ93" s="72"/>
      <c r="GEA93" s="72"/>
      <c r="GEB93" s="72"/>
      <c r="GEC93" s="72"/>
      <c r="GED93" s="72"/>
      <c r="GEE93" s="72"/>
      <c r="GEF93" s="72"/>
      <c r="GEG93" s="72"/>
      <c r="GEH93" s="72"/>
      <c r="GEI93" s="72"/>
      <c r="GEJ93" s="72"/>
      <c r="GEK93" s="72"/>
      <c r="GEL93" s="72"/>
      <c r="GEM93" s="72"/>
      <c r="GEN93" s="72"/>
      <c r="GEO93" s="72"/>
      <c r="GEP93" s="72"/>
      <c r="GEQ93" s="72"/>
      <c r="GER93" s="72"/>
      <c r="GES93" s="72"/>
      <c r="GET93" s="72"/>
      <c r="GEU93" s="72"/>
      <c r="GEV93" s="72"/>
      <c r="GEW93" s="72"/>
      <c r="GEX93" s="72"/>
      <c r="GEY93" s="72"/>
      <c r="GEZ93" s="72"/>
      <c r="GFA93" s="72"/>
      <c r="GFB93" s="72"/>
      <c r="GFC93" s="72"/>
      <c r="GFD93" s="72"/>
      <c r="GFE93" s="72"/>
      <c r="GFF93" s="72"/>
      <c r="GFG93" s="72"/>
      <c r="GFH93" s="72"/>
      <c r="GFI93" s="72"/>
      <c r="GFJ93" s="72"/>
      <c r="GFK93" s="72"/>
      <c r="GFL93" s="72"/>
      <c r="GFM93" s="72"/>
      <c r="GFN93" s="72"/>
      <c r="GFO93" s="72"/>
      <c r="GFP93" s="72"/>
      <c r="GFQ93" s="72"/>
      <c r="GFR93" s="72"/>
      <c r="GFS93" s="72"/>
      <c r="GFT93" s="72"/>
      <c r="GFU93" s="72"/>
      <c r="GFV93" s="72"/>
      <c r="GFW93" s="72"/>
      <c r="GFX93" s="72"/>
      <c r="GFY93" s="72"/>
      <c r="GFZ93" s="72"/>
      <c r="GGA93" s="72"/>
      <c r="GGB93" s="72"/>
      <c r="GGC93" s="72"/>
      <c r="GGD93" s="72"/>
      <c r="GGE93" s="72"/>
      <c r="GGF93" s="72"/>
      <c r="GGG93" s="72"/>
      <c r="GGH93" s="72"/>
      <c r="GGI93" s="72"/>
      <c r="GGJ93" s="72"/>
      <c r="GGK93" s="72"/>
      <c r="GGL93" s="72"/>
      <c r="GGM93" s="72"/>
      <c r="GGN93" s="72"/>
      <c r="GGO93" s="72"/>
      <c r="GGP93" s="72"/>
      <c r="GGQ93" s="72"/>
      <c r="GGR93" s="72"/>
      <c r="GGS93" s="72"/>
      <c r="GGT93" s="72"/>
      <c r="GGU93" s="72"/>
      <c r="GGV93" s="72"/>
      <c r="GGW93" s="72"/>
      <c r="GGX93" s="72"/>
      <c r="GGY93" s="72"/>
      <c r="GGZ93" s="72"/>
      <c r="GHA93" s="72"/>
      <c r="GHB93" s="72"/>
      <c r="GHC93" s="72"/>
      <c r="GHD93" s="72"/>
      <c r="GHE93" s="72"/>
      <c r="GHF93" s="72"/>
      <c r="GHG93" s="72"/>
      <c r="GHH93" s="72"/>
      <c r="GHI93" s="72"/>
      <c r="GHJ93" s="72"/>
      <c r="GHK93" s="72"/>
      <c r="GHL93" s="72"/>
      <c r="GHM93" s="72"/>
      <c r="GHN93" s="72"/>
      <c r="GHO93" s="72"/>
      <c r="GHP93" s="72"/>
      <c r="GHQ93" s="72"/>
      <c r="GHR93" s="72"/>
      <c r="GHS93" s="72"/>
      <c r="GHT93" s="72"/>
      <c r="GHU93" s="72"/>
      <c r="GHV93" s="72"/>
      <c r="GHW93" s="72"/>
      <c r="GHX93" s="72"/>
      <c r="GHY93" s="72"/>
      <c r="GHZ93" s="72"/>
      <c r="GIA93" s="72"/>
      <c r="GIB93" s="72"/>
      <c r="GIC93" s="72"/>
      <c r="GID93" s="72"/>
      <c r="GIE93" s="72"/>
      <c r="GIF93" s="72"/>
      <c r="GIG93" s="72"/>
      <c r="GIH93" s="72"/>
      <c r="GII93" s="72"/>
      <c r="GIJ93" s="72"/>
      <c r="GIK93" s="72"/>
      <c r="GIL93" s="72"/>
      <c r="GIM93" s="72"/>
      <c r="GIN93" s="72"/>
      <c r="GIO93" s="72"/>
      <c r="GIP93" s="72"/>
      <c r="GIQ93" s="72"/>
      <c r="GIR93" s="72"/>
      <c r="GIS93" s="72"/>
      <c r="GIT93" s="72"/>
      <c r="GIU93" s="72"/>
      <c r="GIV93" s="72"/>
      <c r="GIW93" s="72"/>
      <c r="GIX93" s="72"/>
      <c r="GIY93" s="72"/>
      <c r="GIZ93" s="72"/>
      <c r="GJA93" s="72"/>
      <c r="GJB93" s="72"/>
      <c r="GJC93" s="72"/>
      <c r="GJD93" s="72"/>
      <c r="GJE93" s="72"/>
      <c r="GJF93" s="72"/>
      <c r="GJG93" s="72"/>
      <c r="GJH93" s="72"/>
      <c r="GJI93" s="72"/>
      <c r="GJJ93" s="72"/>
      <c r="GJK93" s="72"/>
      <c r="GJL93" s="72"/>
      <c r="GJM93" s="72"/>
      <c r="GJN93" s="72"/>
      <c r="GJO93" s="72"/>
      <c r="GJP93" s="72"/>
      <c r="GJQ93" s="72"/>
      <c r="GJR93" s="72"/>
      <c r="GJS93" s="72"/>
      <c r="GJT93" s="72"/>
      <c r="GJU93" s="72"/>
      <c r="GJV93" s="72"/>
      <c r="GJW93" s="72"/>
      <c r="GJX93" s="72"/>
      <c r="GJY93" s="72"/>
      <c r="GJZ93" s="72"/>
      <c r="GKA93" s="72"/>
      <c r="GKB93" s="72"/>
      <c r="GKC93" s="72"/>
      <c r="GKD93" s="72"/>
      <c r="GKE93" s="72"/>
      <c r="GKF93" s="72"/>
      <c r="GKG93" s="72"/>
      <c r="GKH93" s="72"/>
      <c r="GKI93" s="72"/>
      <c r="GKJ93" s="72"/>
      <c r="GKK93" s="72"/>
      <c r="GKL93" s="72"/>
      <c r="GKM93" s="72"/>
      <c r="GKN93" s="72"/>
      <c r="GKO93" s="72"/>
      <c r="GKP93" s="72"/>
      <c r="GKQ93" s="72"/>
      <c r="GKR93" s="72"/>
      <c r="GKS93" s="72"/>
      <c r="GKT93" s="72"/>
      <c r="GKU93" s="72"/>
      <c r="GKV93" s="72"/>
      <c r="GKW93" s="72"/>
      <c r="GKX93" s="72"/>
      <c r="GKY93" s="72"/>
      <c r="GKZ93" s="72"/>
      <c r="GLA93" s="72"/>
      <c r="GLB93" s="72"/>
      <c r="GLC93" s="72"/>
      <c r="GLD93" s="72"/>
      <c r="GLE93" s="72"/>
      <c r="GLF93" s="72"/>
      <c r="GLG93" s="72"/>
      <c r="GLH93" s="72"/>
      <c r="GLI93" s="72"/>
      <c r="GLJ93" s="72"/>
      <c r="GLK93" s="72"/>
      <c r="GLL93" s="72"/>
      <c r="GLM93" s="72"/>
      <c r="GLN93" s="72"/>
      <c r="GLO93" s="72"/>
      <c r="GLP93" s="72"/>
      <c r="GLQ93" s="72"/>
      <c r="GLR93" s="72"/>
      <c r="GLS93" s="72"/>
      <c r="GLT93" s="72"/>
      <c r="GLU93" s="72"/>
      <c r="GLV93" s="72"/>
      <c r="GLW93" s="72"/>
      <c r="GLX93" s="72"/>
      <c r="GLY93" s="72"/>
      <c r="GLZ93" s="72"/>
      <c r="GMA93" s="72"/>
      <c r="GMB93" s="72"/>
      <c r="GMC93" s="72"/>
      <c r="GMD93" s="72"/>
      <c r="GME93" s="72"/>
      <c r="GMF93" s="72"/>
      <c r="GMG93" s="72"/>
      <c r="GMH93" s="72"/>
      <c r="GMI93" s="72"/>
      <c r="GMJ93" s="72"/>
      <c r="GMK93" s="72"/>
      <c r="GML93" s="72"/>
      <c r="GMM93" s="72"/>
      <c r="GMN93" s="72"/>
      <c r="GMO93" s="72"/>
      <c r="GMP93" s="72"/>
      <c r="GMQ93" s="72"/>
      <c r="GMR93" s="72"/>
      <c r="GMS93" s="72"/>
      <c r="GMT93" s="72"/>
      <c r="GMU93" s="72"/>
      <c r="GMV93" s="72"/>
      <c r="GMW93" s="72"/>
      <c r="GMX93" s="72"/>
      <c r="GMY93" s="72"/>
      <c r="GMZ93" s="72"/>
      <c r="GNA93" s="72"/>
      <c r="GNB93" s="72"/>
      <c r="GNC93" s="72"/>
      <c r="GND93" s="72"/>
      <c r="GNE93" s="72"/>
      <c r="GNF93" s="72"/>
      <c r="GNG93" s="72"/>
      <c r="GNH93" s="72"/>
      <c r="GNI93" s="72"/>
      <c r="GNJ93" s="72"/>
      <c r="GNK93" s="72"/>
      <c r="GNL93" s="72"/>
      <c r="GNM93" s="72"/>
      <c r="GNN93" s="72"/>
      <c r="GNO93" s="72"/>
      <c r="GNP93" s="72"/>
      <c r="GNQ93" s="72"/>
      <c r="GNR93" s="72"/>
      <c r="GNS93" s="72"/>
      <c r="GNT93" s="72"/>
      <c r="GNU93" s="72"/>
      <c r="GNV93" s="72"/>
      <c r="GNW93" s="72"/>
      <c r="GNX93" s="72"/>
      <c r="GNY93" s="72"/>
      <c r="GNZ93" s="72"/>
      <c r="GOA93" s="72"/>
      <c r="GOB93" s="72"/>
      <c r="GOC93" s="72"/>
      <c r="GOD93" s="72"/>
      <c r="GOE93" s="72"/>
      <c r="GOF93" s="72"/>
      <c r="GOG93" s="72"/>
      <c r="GOH93" s="72"/>
      <c r="GOI93" s="72"/>
      <c r="GOJ93" s="72"/>
      <c r="GOK93" s="72"/>
      <c r="GOL93" s="72"/>
      <c r="GOM93" s="72"/>
      <c r="GON93" s="72"/>
      <c r="GOO93" s="72"/>
      <c r="GOP93" s="72"/>
      <c r="GOQ93" s="72"/>
      <c r="GOR93" s="72"/>
      <c r="GOS93" s="72"/>
      <c r="GOT93" s="72"/>
      <c r="GOU93" s="72"/>
      <c r="GOV93" s="72"/>
      <c r="GOW93" s="72"/>
      <c r="GOX93" s="72"/>
      <c r="GOY93" s="72"/>
      <c r="GOZ93" s="72"/>
      <c r="GPA93" s="72"/>
      <c r="GPB93" s="72"/>
      <c r="GPC93" s="72"/>
      <c r="GPD93" s="72"/>
      <c r="GPE93" s="72"/>
      <c r="GPF93" s="72"/>
      <c r="GPG93" s="72"/>
      <c r="GPH93" s="72"/>
      <c r="GPI93" s="72"/>
      <c r="GPJ93" s="72"/>
      <c r="GPK93" s="72"/>
      <c r="GPL93" s="72"/>
      <c r="GPM93" s="72"/>
      <c r="GPN93" s="72"/>
      <c r="GPO93" s="72"/>
      <c r="GPP93" s="72"/>
      <c r="GPQ93" s="72"/>
      <c r="GPR93" s="72"/>
      <c r="GPS93" s="72"/>
      <c r="GPT93" s="72"/>
      <c r="GPU93" s="72"/>
      <c r="GPV93" s="72"/>
      <c r="GPW93" s="72"/>
      <c r="GPX93" s="72"/>
      <c r="GPY93" s="72"/>
      <c r="GPZ93" s="72"/>
      <c r="GQA93" s="72"/>
      <c r="GQB93" s="72"/>
      <c r="GQC93" s="72"/>
      <c r="GQD93" s="72"/>
      <c r="GQE93" s="72"/>
      <c r="GQF93" s="72"/>
      <c r="GQG93" s="72"/>
      <c r="GQH93" s="72"/>
      <c r="GQI93" s="72"/>
      <c r="GQJ93" s="72"/>
      <c r="GQK93" s="72"/>
      <c r="GQL93" s="72"/>
      <c r="GQM93" s="72"/>
      <c r="GQN93" s="72"/>
      <c r="GQO93" s="72"/>
      <c r="GQP93" s="72"/>
      <c r="GQQ93" s="72"/>
      <c r="GQR93" s="72"/>
      <c r="GQS93" s="72"/>
      <c r="GQT93" s="72"/>
      <c r="GQU93" s="72"/>
      <c r="GQV93" s="72"/>
      <c r="GQW93" s="72"/>
      <c r="GQX93" s="72"/>
      <c r="GQY93" s="72"/>
      <c r="GQZ93" s="72"/>
      <c r="GRA93" s="72"/>
      <c r="GRB93" s="72"/>
      <c r="GRC93" s="72"/>
      <c r="GRD93" s="72"/>
      <c r="GRE93" s="72"/>
      <c r="GRF93" s="72"/>
      <c r="GRG93" s="72"/>
      <c r="GRH93" s="72"/>
      <c r="GRI93" s="72"/>
      <c r="GRJ93" s="72"/>
      <c r="GRK93" s="72"/>
      <c r="GRL93" s="72"/>
      <c r="GRM93" s="72"/>
      <c r="GRN93" s="72"/>
      <c r="GRO93" s="72"/>
      <c r="GRP93" s="72"/>
      <c r="GRQ93" s="72"/>
      <c r="GRR93" s="72"/>
      <c r="GRS93" s="72"/>
      <c r="GRT93" s="72"/>
      <c r="GRU93" s="72"/>
      <c r="GRV93" s="72"/>
      <c r="GRW93" s="72"/>
      <c r="GRX93" s="72"/>
      <c r="GRY93" s="72"/>
      <c r="GRZ93" s="72"/>
      <c r="GSA93" s="72"/>
      <c r="GSB93" s="72"/>
      <c r="GSC93" s="72"/>
      <c r="GSD93" s="72"/>
      <c r="GSE93" s="72"/>
      <c r="GSF93" s="72"/>
      <c r="GSG93" s="72"/>
      <c r="GSH93" s="72"/>
      <c r="GSI93" s="72"/>
      <c r="GSJ93" s="72"/>
      <c r="GSK93" s="72"/>
      <c r="GSL93" s="72"/>
      <c r="GSM93" s="72"/>
      <c r="GSN93" s="72"/>
      <c r="GSO93" s="72"/>
      <c r="GSP93" s="72"/>
      <c r="GSQ93" s="72"/>
      <c r="GSR93" s="72"/>
      <c r="GSS93" s="72"/>
      <c r="GST93" s="72"/>
      <c r="GSU93" s="72"/>
      <c r="GSV93" s="72"/>
      <c r="GSW93" s="72"/>
      <c r="GSX93" s="72"/>
      <c r="GSY93" s="72"/>
      <c r="GSZ93" s="72"/>
      <c r="GTA93" s="72"/>
      <c r="GTB93" s="72"/>
      <c r="GTC93" s="72"/>
      <c r="GTD93" s="72"/>
      <c r="GTE93" s="72"/>
      <c r="GTF93" s="72"/>
      <c r="GTG93" s="72"/>
      <c r="GTH93" s="72"/>
      <c r="GTI93" s="72"/>
      <c r="GTJ93" s="72"/>
      <c r="GTK93" s="72"/>
      <c r="GTL93" s="72"/>
      <c r="GTM93" s="72"/>
      <c r="GTN93" s="72"/>
      <c r="GTO93" s="72"/>
      <c r="GTP93" s="72"/>
      <c r="GTQ93" s="72"/>
      <c r="GTR93" s="72"/>
      <c r="GTS93" s="72"/>
      <c r="GTT93" s="72"/>
      <c r="GTU93" s="72"/>
      <c r="GTV93" s="72"/>
      <c r="GTW93" s="72"/>
      <c r="GTX93" s="72"/>
      <c r="GTY93" s="72"/>
      <c r="GTZ93" s="72"/>
      <c r="GUA93" s="72"/>
      <c r="GUB93" s="72"/>
      <c r="GUC93" s="72"/>
      <c r="GUD93" s="72"/>
      <c r="GUE93" s="72"/>
      <c r="GUF93" s="72"/>
      <c r="GUG93" s="72"/>
      <c r="GUH93" s="72"/>
      <c r="GUI93" s="72"/>
      <c r="GUJ93" s="72"/>
      <c r="GUK93" s="72"/>
      <c r="GUL93" s="72"/>
      <c r="GUM93" s="72"/>
      <c r="GUN93" s="72"/>
      <c r="GUO93" s="72"/>
      <c r="GUP93" s="72"/>
      <c r="GUQ93" s="72"/>
      <c r="GUR93" s="72"/>
      <c r="GUS93" s="72"/>
      <c r="GUT93" s="72"/>
      <c r="GUU93" s="72"/>
      <c r="GUV93" s="72"/>
      <c r="GUW93" s="72"/>
      <c r="GUX93" s="72"/>
      <c r="GUY93" s="72"/>
      <c r="GUZ93" s="72"/>
      <c r="GVA93" s="72"/>
      <c r="GVB93" s="72"/>
      <c r="GVC93" s="72"/>
      <c r="GVD93" s="72"/>
      <c r="GVE93" s="72"/>
      <c r="GVF93" s="72"/>
      <c r="GVG93" s="72"/>
      <c r="GVH93" s="72"/>
      <c r="GVI93" s="72"/>
      <c r="GVJ93" s="72"/>
      <c r="GVK93" s="72"/>
      <c r="GVL93" s="72"/>
      <c r="GVM93" s="72"/>
      <c r="GVN93" s="72"/>
      <c r="GVO93" s="72"/>
      <c r="GVP93" s="72"/>
      <c r="GVQ93" s="72"/>
      <c r="GVR93" s="72"/>
      <c r="GVS93" s="72"/>
      <c r="GVT93" s="72"/>
      <c r="GVU93" s="72"/>
      <c r="GVV93" s="72"/>
      <c r="GVW93" s="72"/>
      <c r="GVX93" s="72"/>
      <c r="GVY93" s="72"/>
      <c r="GVZ93" s="72"/>
      <c r="GWA93" s="72"/>
      <c r="GWB93" s="72"/>
      <c r="GWC93" s="72"/>
      <c r="GWD93" s="72"/>
      <c r="GWE93" s="72"/>
      <c r="GWF93" s="72"/>
      <c r="GWG93" s="72"/>
      <c r="GWH93" s="72"/>
      <c r="GWI93" s="72"/>
      <c r="GWJ93" s="72"/>
      <c r="GWK93" s="72"/>
      <c r="GWL93" s="72"/>
      <c r="GWM93" s="72"/>
      <c r="GWN93" s="72"/>
      <c r="GWO93" s="72"/>
      <c r="GWP93" s="72"/>
      <c r="GWQ93" s="72"/>
      <c r="GWR93" s="72"/>
      <c r="GWS93" s="72"/>
      <c r="GWT93" s="72"/>
      <c r="GWU93" s="72"/>
      <c r="GWV93" s="72"/>
      <c r="GWW93" s="72"/>
      <c r="GWX93" s="72"/>
      <c r="GWY93" s="72"/>
      <c r="GWZ93" s="72"/>
      <c r="GXA93" s="72"/>
      <c r="GXB93" s="72"/>
      <c r="GXC93" s="72"/>
      <c r="GXD93" s="72"/>
      <c r="GXE93" s="72"/>
      <c r="GXF93" s="72"/>
      <c r="GXG93" s="72"/>
      <c r="GXH93" s="72"/>
      <c r="GXI93" s="72"/>
      <c r="GXJ93" s="72"/>
      <c r="GXK93" s="72"/>
      <c r="GXL93" s="72"/>
      <c r="GXM93" s="72"/>
      <c r="GXN93" s="72"/>
      <c r="GXO93" s="72"/>
      <c r="GXP93" s="72"/>
      <c r="GXQ93" s="72"/>
      <c r="GXR93" s="72"/>
      <c r="GXS93" s="72"/>
      <c r="GXT93" s="72"/>
      <c r="GXU93" s="72"/>
      <c r="GXV93" s="72"/>
      <c r="GXW93" s="72"/>
      <c r="GXX93" s="72"/>
      <c r="GXY93" s="72"/>
      <c r="GXZ93" s="72"/>
      <c r="GYA93" s="72"/>
      <c r="GYB93" s="72"/>
      <c r="GYC93" s="72"/>
      <c r="GYD93" s="72"/>
      <c r="GYE93" s="72"/>
      <c r="GYF93" s="72"/>
      <c r="GYG93" s="72"/>
      <c r="GYH93" s="72"/>
      <c r="GYI93" s="72"/>
      <c r="GYJ93" s="72"/>
      <c r="GYK93" s="72"/>
      <c r="GYL93" s="72"/>
      <c r="GYM93" s="72"/>
      <c r="GYN93" s="72"/>
      <c r="GYO93" s="72"/>
      <c r="GYP93" s="72"/>
      <c r="GYQ93" s="72"/>
      <c r="GYR93" s="72"/>
      <c r="GYS93" s="72"/>
      <c r="GYT93" s="72"/>
      <c r="GYU93" s="72"/>
      <c r="GYV93" s="72"/>
      <c r="GYW93" s="72"/>
      <c r="GYX93" s="72"/>
      <c r="GYY93" s="72"/>
      <c r="GYZ93" s="72"/>
      <c r="GZA93" s="72"/>
      <c r="GZB93" s="72"/>
      <c r="GZC93" s="72"/>
      <c r="GZD93" s="72"/>
      <c r="GZE93" s="72"/>
      <c r="GZF93" s="72"/>
      <c r="GZG93" s="72"/>
      <c r="GZH93" s="72"/>
      <c r="GZI93" s="72"/>
      <c r="GZJ93" s="72"/>
      <c r="GZK93" s="72"/>
      <c r="GZL93" s="72"/>
      <c r="GZM93" s="72"/>
      <c r="GZN93" s="72"/>
      <c r="GZO93" s="72"/>
      <c r="GZP93" s="72"/>
      <c r="GZQ93" s="72"/>
      <c r="GZR93" s="72"/>
      <c r="GZS93" s="72"/>
      <c r="GZT93" s="72"/>
      <c r="GZU93" s="72"/>
      <c r="GZV93" s="72"/>
      <c r="GZW93" s="72"/>
      <c r="GZX93" s="72"/>
      <c r="GZY93" s="72"/>
      <c r="GZZ93" s="72"/>
      <c r="HAA93" s="72"/>
      <c r="HAB93" s="72"/>
      <c r="HAC93" s="72"/>
      <c r="HAD93" s="72"/>
      <c r="HAE93" s="72"/>
      <c r="HAF93" s="72"/>
      <c r="HAG93" s="72"/>
      <c r="HAH93" s="72"/>
      <c r="HAI93" s="72"/>
      <c r="HAJ93" s="72"/>
      <c r="HAK93" s="72"/>
      <c r="HAL93" s="72"/>
      <c r="HAM93" s="72"/>
      <c r="HAN93" s="72"/>
      <c r="HAO93" s="72"/>
      <c r="HAP93" s="72"/>
      <c r="HAQ93" s="72"/>
      <c r="HAR93" s="72"/>
      <c r="HAS93" s="72"/>
      <c r="HAT93" s="72"/>
      <c r="HAU93" s="72"/>
      <c r="HAV93" s="72"/>
      <c r="HAW93" s="72"/>
      <c r="HAX93" s="72"/>
      <c r="HAY93" s="72"/>
      <c r="HAZ93" s="72"/>
      <c r="HBA93" s="72"/>
      <c r="HBB93" s="72"/>
      <c r="HBC93" s="72"/>
      <c r="HBD93" s="72"/>
      <c r="HBE93" s="72"/>
      <c r="HBF93" s="72"/>
      <c r="HBG93" s="72"/>
      <c r="HBH93" s="72"/>
      <c r="HBI93" s="72"/>
      <c r="HBJ93" s="72"/>
      <c r="HBK93" s="72"/>
      <c r="HBL93" s="72"/>
      <c r="HBM93" s="72"/>
      <c r="HBN93" s="72"/>
      <c r="HBO93" s="72"/>
      <c r="HBP93" s="72"/>
      <c r="HBQ93" s="72"/>
      <c r="HBR93" s="72"/>
      <c r="HBS93" s="72"/>
      <c r="HBT93" s="72"/>
      <c r="HBU93" s="72"/>
      <c r="HBV93" s="72"/>
      <c r="HBW93" s="72"/>
      <c r="HBX93" s="72"/>
      <c r="HBY93" s="72"/>
      <c r="HBZ93" s="72"/>
      <c r="HCA93" s="72"/>
      <c r="HCB93" s="72"/>
      <c r="HCC93" s="72"/>
      <c r="HCD93" s="72"/>
      <c r="HCE93" s="72"/>
      <c r="HCF93" s="72"/>
      <c r="HCG93" s="72"/>
      <c r="HCH93" s="72"/>
      <c r="HCI93" s="72"/>
      <c r="HCJ93" s="72"/>
      <c r="HCK93" s="72"/>
      <c r="HCL93" s="72"/>
      <c r="HCM93" s="72"/>
      <c r="HCN93" s="72"/>
      <c r="HCO93" s="72"/>
      <c r="HCP93" s="72"/>
      <c r="HCQ93" s="72"/>
      <c r="HCR93" s="72"/>
      <c r="HCS93" s="72"/>
      <c r="HCT93" s="72"/>
      <c r="HCU93" s="72"/>
      <c r="HCV93" s="72"/>
      <c r="HCW93" s="72"/>
      <c r="HCX93" s="72"/>
      <c r="HCY93" s="72"/>
      <c r="HCZ93" s="72"/>
      <c r="HDA93" s="72"/>
      <c r="HDB93" s="72"/>
      <c r="HDC93" s="72"/>
      <c r="HDD93" s="72"/>
      <c r="HDE93" s="72"/>
      <c r="HDF93" s="72"/>
      <c r="HDG93" s="72"/>
      <c r="HDH93" s="72"/>
      <c r="HDI93" s="72"/>
      <c r="HDJ93" s="72"/>
      <c r="HDK93" s="72"/>
      <c r="HDL93" s="72"/>
      <c r="HDM93" s="72"/>
      <c r="HDN93" s="72"/>
      <c r="HDO93" s="72"/>
      <c r="HDP93" s="72"/>
      <c r="HDQ93" s="72"/>
      <c r="HDR93" s="72"/>
      <c r="HDS93" s="72"/>
      <c r="HDT93" s="72"/>
      <c r="HDU93" s="72"/>
      <c r="HDV93" s="72"/>
      <c r="HDW93" s="72"/>
      <c r="HDX93" s="72"/>
      <c r="HDY93" s="72"/>
      <c r="HDZ93" s="72"/>
      <c r="HEA93" s="72"/>
      <c r="HEB93" s="72"/>
      <c r="HEC93" s="72"/>
      <c r="HED93" s="72"/>
      <c r="HEE93" s="72"/>
      <c r="HEF93" s="72"/>
      <c r="HEG93" s="72"/>
      <c r="HEH93" s="72"/>
      <c r="HEI93" s="72"/>
      <c r="HEJ93" s="72"/>
      <c r="HEK93" s="72"/>
      <c r="HEL93" s="72"/>
      <c r="HEM93" s="72"/>
      <c r="HEN93" s="72"/>
      <c r="HEO93" s="72"/>
      <c r="HEP93" s="72"/>
      <c r="HEQ93" s="72"/>
      <c r="HER93" s="72"/>
      <c r="HES93" s="72"/>
      <c r="HET93" s="72"/>
      <c r="HEU93" s="72"/>
      <c r="HEV93" s="72"/>
      <c r="HEW93" s="72"/>
      <c r="HEX93" s="72"/>
      <c r="HEY93" s="72"/>
      <c r="HEZ93" s="72"/>
      <c r="HFA93" s="72"/>
      <c r="HFB93" s="72"/>
      <c r="HFC93" s="72"/>
      <c r="HFD93" s="72"/>
      <c r="HFE93" s="72"/>
      <c r="HFF93" s="72"/>
      <c r="HFG93" s="72"/>
      <c r="HFH93" s="72"/>
      <c r="HFI93" s="72"/>
      <c r="HFJ93" s="72"/>
      <c r="HFK93" s="72"/>
      <c r="HFL93" s="72"/>
      <c r="HFM93" s="72"/>
      <c r="HFN93" s="72"/>
      <c r="HFO93" s="72"/>
      <c r="HFP93" s="72"/>
      <c r="HFQ93" s="72"/>
      <c r="HFR93" s="72"/>
      <c r="HFS93" s="72"/>
      <c r="HFT93" s="72"/>
      <c r="HFU93" s="72"/>
      <c r="HFV93" s="72"/>
      <c r="HFW93" s="72"/>
      <c r="HFX93" s="72"/>
      <c r="HFY93" s="72"/>
      <c r="HFZ93" s="72"/>
      <c r="HGA93" s="72"/>
      <c r="HGB93" s="72"/>
      <c r="HGC93" s="72"/>
      <c r="HGD93" s="72"/>
      <c r="HGE93" s="72"/>
      <c r="HGF93" s="72"/>
      <c r="HGG93" s="72"/>
      <c r="HGH93" s="72"/>
      <c r="HGI93" s="72"/>
      <c r="HGJ93" s="72"/>
      <c r="HGK93" s="72"/>
      <c r="HGL93" s="72"/>
      <c r="HGM93" s="72"/>
      <c r="HGN93" s="72"/>
      <c r="HGO93" s="72"/>
      <c r="HGP93" s="72"/>
      <c r="HGQ93" s="72"/>
      <c r="HGR93" s="72"/>
      <c r="HGS93" s="72"/>
      <c r="HGT93" s="72"/>
      <c r="HGU93" s="72"/>
      <c r="HGV93" s="72"/>
      <c r="HGW93" s="72"/>
      <c r="HGX93" s="72"/>
      <c r="HGY93" s="72"/>
      <c r="HGZ93" s="72"/>
      <c r="HHA93" s="72"/>
      <c r="HHB93" s="72"/>
      <c r="HHC93" s="72"/>
      <c r="HHD93" s="72"/>
      <c r="HHE93" s="72"/>
      <c r="HHF93" s="72"/>
      <c r="HHG93" s="72"/>
      <c r="HHH93" s="72"/>
      <c r="HHI93" s="72"/>
      <c r="HHJ93" s="72"/>
      <c r="HHK93" s="72"/>
      <c r="HHL93" s="72"/>
      <c r="HHM93" s="72"/>
      <c r="HHN93" s="72"/>
      <c r="HHO93" s="72"/>
      <c r="HHP93" s="72"/>
      <c r="HHQ93" s="72"/>
      <c r="HHR93" s="72"/>
      <c r="HHS93" s="72"/>
      <c r="HHT93" s="72"/>
      <c r="HHU93" s="72"/>
      <c r="HHV93" s="72"/>
      <c r="HHW93" s="72"/>
      <c r="HHX93" s="72"/>
      <c r="HHY93" s="72"/>
      <c r="HHZ93" s="72"/>
      <c r="HIA93" s="72"/>
      <c r="HIB93" s="72"/>
      <c r="HIC93" s="72"/>
      <c r="HID93" s="72"/>
      <c r="HIE93" s="72"/>
      <c r="HIF93" s="72"/>
      <c r="HIG93" s="72"/>
      <c r="HIH93" s="72"/>
      <c r="HII93" s="72"/>
      <c r="HIJ93" s="72"/>
      <c r="HIK93" s="72"/>
      <c r="HIL93" s="72"/>
      <c r="HIM93" s="72"/>
      <c r="HIN93" s="72"/>
      <c r="HIO93" s="72"/>
      <c r="HIP93" s="72"/>
      <c r="HIQ93" s="72"/>
      <c r="HIR93" s="72"/>
      <c r="HIS93" s="72"/>
      <c r="HIT93" s="72"/>
      <c r="HIU93" s="72"/>
      <c r="HIV93" s="72"/>
      <c r="HIW93" s="72"/>
      <c r="HIX93" s="72"/>
      <c r="HIY93" s="72"/>
      <c r="HIZ93" s="72"/>
      <c r="HJA93" s="72"/>
      <c r="HJB93" s="72"/>
      <c r="HJC93" s="72"/>
      <c r="HJD93" s="72"/>
      <c r="HJE93" s="72"/>
      <c r="HJF93" s="72"/>
      <c r="HJG93" s="72"/>
      <c r="HJH93" s="72"/>
      <c r="HJI93" s="72"/>
      <c r="HJJ93" s="72"/>
      <c r="HJK93" s="72"/>
      <c r="HJL93" s="72"/>
      <c r="HJM93" s="72"/>
      <c r="HJN93" s="72"/>
      <c r="HJO93" s="72"/>
      <c r="HJP93" s="72"/>
      <c r="HJQ93" s="72"/>
      <c r="HJR93" s="72"/>
      <c r="HJS93" s="72"/>
      <c r="HJT93" s="72"/>
      <c r="HJU93" s="72"/>
      <c r="HJV93" s="72"/>
      <c r="HJW93" s="72"/>
      <c r="HJX93" s="72"/>
      <c r="HJY93" s="72"/>
      <c r="HJZ93" s="72"/>
      <c r="HKA93" s="72"/>
      <c r="HKB93" s="72"/>
      <c r="HKC93" s="72"/>
      <c r="HKD93" s="72"/>
      <c r="HKE93" s="72"/>
      <c r="HKF93" s="72"/>
      <c r="HKG93" s="72"/>
      <c r="HKH93" s="72"/>
      <c r="HKI93" s="72"/>
      <c r="HKJ93" s="72"/>
      <c r="HKK93" s="72"/>
      <c r="HKL93" s="72"/>
      <c r="HKM93" s="72"/>
      <c r="HKN93" s="72"/>
      <c r="HKO93" s="72"/>
      <c r="HKP93" s="72"/>
      <c r="HKQ93" s="72"/>
      <c r="HKR93" s="72"/>
      <c r="HKS93" s="72"/>
      <c r="HKT93" s="72"/>
      <c r="HKU93" s="72"/>
      <c r="HKV93" s="72"/>
      <c r="HKW93" s="72"/>
      <c r="HKX93" s="72"/>
      <c r="HKY93" s="72"/>
      <c r="HKZ93" s="72"/>
      <c r="HLA93" s="72"/>
      <c r="HLB93" s="72"/>
      <c r="HLC93" s="72"/>
      <c r="HLD93" s="72"/>
      <c r="HLE93" s="72"/>
      <c r="HLF93" s="72"/>
      <c r="HLG93" s="72"/>
      <c r="HLH93" s="72"/>
      <c r="HLI93" s="72"/>
      <c r="HLJ93" s="72"/>
      <c r="HLK93" s="72"/>
      <c r="HLL93" s="72"/>
      <c r="HLM93" s="72"/>
      <c r="HLN93" s="72"/>
      <c r="HLO93" s="72"/>
      <c r="HLP93" s="72"/>
      <c r="HLQ93" s="72"/>
      <c r="HLR93" s="72"/>
      <c r="HLS93" s="72"/>
      <c r="HLT93" s="72"/>
      <c r="HLU93" s="72"/>
      <c r="HLV93" s="72"/>
      <c r="HLW93" s="72"/>
      <c r="HLX93" s="72"/>
      <c r="HLY93" s="72"/>
      <c r="HLZ93" s="72"/>
      <c r="HMA93" s="72"/>
      <c r="HMB93" s="72"/>
      <c r="HMC93" s="72"/>
      <c r="HMD93" s="72"/>
      <c r="HME93" s="72"/>
      <c r="HMF93" s="72"/>
      <c r="HMG93" s="72"/>
      <c r="HMH93" s="72"/>
      <c r="HMI93" s="72"/>
      <c r="HMJ93" s="72"/>
      <c r="HMK93" s="72"/>
      <c r="HML93" s="72"/>
      <c r="HMM93" s="72"/>
      <c r="HMN93" s="72"/>
      <c r="HMO93" s="72"/>
      <c r="HMP93" s="72"/>
      <c r="HMQ93" s="72"/>
      <c r="HMR93" s="72"/>
      <c r="HMS93" s="72"/>
      <c r="HMT93" s="72"/>
      <c r="HMU93" s="72"/>
      <c r="HMV93" s="72"/>
      <c r="HMW93" s="72"/>
      <c r="HMX93" s="72"/>
      <c r="HMY93" s="72"/>
      <c r="HMZ93" s="72"/>
      <c r="HNA93" s="72"/>
      <c r="HNB93" s="72"/>
      <c r="HNC93" s="72"/>
      <c r="HND93" s="72"/>
      <c r="HNE93" s="72"/>
      <c r="HNF93" s="72"/>
      <c r="HNG93" s="72"/>
      <c r="HNH93" s="72"/>
      <c r="HNI93" s="72"/>
      <c r="HNJ93" s="72"/>
      <c r="HNK93" s="72"/>
      <c r="HNL93" s="72"/>
      <c r="HNM93" s="72"/>
      <c r="HNN93" s="72"/>
      <c r="HNO93" s="72"/>
      <c r="HNP93" s="72"/>
      <c r="HNQ93" s="72"/>
      <c r="HNR93" s="72"/>
      <c r="HNS93" s="72"/>
      <c r="HNT93" s="72"/>
      <c r="HNU93" s="72"/>
      <c r="HNV93" s="72"/>
      <c r="HNW93" s="72"/>
      <c r="HNX93" s="72"/>
      <c r="HNY93" s="72"/>
      <c r="HNZ93" s="72"/>
      <c r="HOA93" s="72"/>
      <c r="HOB93" s="72"/>
      <c r="HOC93" s="72"/>
      <c r="HOD93" s="72"/>
      <c r="HOE93" s="72"/>
      <c r="HOF93" s="72"/>
      <c r="HOG93" s="72"/>
      <c r="HOH93" s="72"/>
      <c r="HOI93" s="72"/>
      <c r="HOJ93" s="72"/>
      <c r="HOK93" s="72"/>
      <c r="HOL93" s="72"/>
      <c r="HOM93" s="72"/>
      <c r="HON93" s="72"/>
      <c r="HOO93" s="72"/>
      <c r="HOP93" s="72"/>
      <c r="HOQ93" s="72"/>
      <c r="HOR93" s="72"/>
      <c r="HOS93" s="72"/>
      <c r="HOT93" s="72"/>
      <c r="HOU93" s="72"/>
      <c r="HOV93" s="72"/>
      <c r="HOW93" s="72"/>
      <c r="HOX93" s="72"/>
      <c r="HOY93" s="72"/>
      <c r="HOZ93" s="72"/>
      <c r="HPA93" s="72"/>
      <c r="HPB93" s="72"/>
      <c r="HPC93" s="72"/>
      <c r="HPD93" s="72"/>
      <c r="HPE93" s="72"/>
      <c r="HPF93" s="72"/>
      <c r="HPG93" s="72"/>
      <c r="HPH93" s="72"/>
      <c r="HPI93" s="72"/>
      <c r="HPJ93" s="72"/>
      <c r="HPK93" s="72"/>
      <c r="HPL93" s="72"/>
      <c r="HPM93" s="72"/>
      <c r="HPN93" s="72"/>
      <c r="HPO93" s="72"/>
      <c r="HPP93" s="72"/>
      <c r="HPQ93" s="72"/>
      <c r="HPR93" s="72"/>
      <c r="HPS93" s="72"/>
      <c r="HPT93" s="72"/>
      <c r="HPU93" s="72"/>
      <c r="HPV93" s="72"/>
      <c r="HPW93" s="72"/>
      <c r="HPX93" s="72"/>
      <c r="HPY93" s="72"/>
      <c r="HPZ93" s="72"/>
      <c r="HQA93" s="72"/>
      <c r="HQB93" s="72"/>
      <c r="HQC93" s="72"/>
      <c r="HQD93" s="72"/>
      <c r="HQE93" s="72"/>
      <c r="HQF93" s="72"/>
      <c r="HQG93" s="72"/>
      <c r="HQH93" s="72"/>
      <c r="HQI93" s="72"/>
      <c r="HQJ93" s="72"/>
      <c r="HQK93" s="72"/>
      <c r="HQL93" s="72"/>
      <c r="HQM93" s="72"/>
      <c r="HQN93" s="72"/>
      <c r="HQO93" s="72"/>
      <c r="HQP93" s="72"/>
      <c r="HQQ93" s="72"/>
      <c r="HQR93" s="72"/>
      <c r="HQS93" s="72"/>
      <c r="HQT93" s="72"/>
      <c r="HQU93" s="72"/>
      <c r="HQV93" s="72"/>
      <c r="HQW93" s="72"/>
      <c r="HQX93" s="72"/>
      <c r="HQY93" s="72"/>
      <c r="HQZ93" s="72"/>
      <c r="HRA93" s="72"/>
      <c r="HRB93" s="72"/>
      <c r="HRC93" s="72"/>
      <c r="HRD93" s="72"/>
      <c r="HRE93" s="72"/>
      <c r="HRF93" s="72"/>
      <c r="HRG93" s="72"/>
      <c r="HRH93" s="72"/>
      <c r="HRI93" s="72"/>
      <c r="HRJ93" s="72"/>
      <c r="HRK93" s="72"/>
      <c r="HRL93" s="72"/>
      <c r="HRM93" s="72"/>
      <c r="HRN93" s="72"/>
      <c r="HRO93" s="72"/>
      <c r="HRP93" s="72"/>
      <c r="HRQ93" s="72"/>
      <c r="HRR93" s="72"/>
      <c r="HRS93" s="72"/>
      <c r="HRT93" s="72"/>
      <c r="HRU93" s="72"/>
      <c r="HRV93" s="72"/>
      <c r="HRW93" s="72"/>
      <c r="HRX93" s="72"/>
      <c r="HRY93" s="72"/>
      <c r="HRZ93" s="72"/>
      <c r="HSA93" s="72"/>
      <c r="HSB93" s="72"/>
      <c r="HSC93" s="72"/>
      <c r="HSD93" s="72"/>
      <c r="HSE93" s="72"/>
      <c r="HSF93" s="72"/>
      <c r="HSG93" s="72"/>
      <c r="HSH93" s="72"/>
      <c r="HSI93" s="72"/>
      <c r="HSJ93" s="72"/>
      <c r="HSK93" s="72"/>
      <c r="HSL93" s="72"/>
      <c r="HSM93" s="72"/>
      <c r="HSN93" s="72"/>
      <c r="HSO93" s="72"/>
      <c r="HSP93" s="72"/>
      <c r="HSQ93" s="72"/>
      <c r="HSR93" s="72"/>
      <c r="HSS93" s="72"/>
      <c r="HST93" s="72"/>
      <c r="HSU93" s="72"/>
      <c r="HSV93" s="72"/>
      <c r="HSW93" s="72"/>
      <c r="HSX93" s="72"/>
      <c r="HSY93" s="72"/>
      <c r="HSZ93" s="72"/>
      <c r="HTA93" s="72"/>
      <c r="HTB93" s="72"/>
      <c r="HTC93" s="72"/>
      <c r="HTD93" s="72"/>
      <c r="HTE93" s="72"/>
      <c r="HTF93" s="72"/>
      <c r="HTG93" s="72"/>
      <c r="HTH93" s="72"/>
      <c r="HTI93" s="72"/>
      <c r="HTJ93" s="72"/>
      <c r="HTK93" s="72"/>
      <c r="HTL93" s="72"/>
      <c r="HTM93" s="72"/>
      <c r="HTN93" s="72"/>
      <c r="HTO93" s="72"/>
      <c r="HTP93" s="72"/>
      <c r="HTQ93" s="72"/>
      <c r="HTR93" s="72"/>
      <c r="HTS93" s="72"/>
      <c r="HTT93" s="72"/>
      <c r="HTU93" s="72"/>
      <c r="HTV93" s="72"/>
      <c r="HTW93" s="72"/>
      <c r="HTX93" s="72"/>
      <c r="HTY93" s="72"/>
      <c r="HTZ93" s="72"/>
      <c r="HUA93" s="72"/>
      <c r="HUB93" s="72"/>
      <c r="HUC93" s="72"/>
      <c r="HUD93" s="72"/>
      <c r="HUE93" s="72"/>
      <c r="HUF93" s="72"/>
      <c r="HUG93" s="72"/>
      <c r="HUH93" s="72"/>
      <c r="HUI93" s="72"/>
      <c r="HUJ93" s="72"/>
      <c r="HUK93" s="72"/>
      <c r="HUL93" s="72"/>
      <c r="HUM93" s="72"/>
      <c r="HUN93" s="72"/>
      <c r="HUO93" s="72"/>
      <c r="HUP93" s="72"/>
      <c r="HUQ93" s="72"/>
      <c r="HUR93" s="72"/>
      <c r="HUS93" s="72"/>
      <c r="HUT93" s="72"/>
      <c r="HUU93" s="72"/>
      <c r="HUV93" s="72"/>
      <c r="HUW93" s="72"/>
      <c r="HUX93" s="72"/>
      <c r="HUY93" s="72"/>
      <c r="HUZ93" s="72"/>
      <c r="HVA93" s="72"/>
      <c r="HVB93" s="72"/>
      <c r="HVC93" s="72"/>
      <c r="HVD93" s="72"/>
      <c r="HVE93" s="72"/>
      <c r="HVF93" s="72"/>
      <c r="HVG93" s="72"/>
      <c r="HVH93" s="72"/>
      <c r="HVI93" s="72"/>
      <c r="HVJ93" s="72"/>
      <c r="HVK93" s="72"/>
      <c r="HVL93" s="72"/>
      <c r="HVM93" s="72"/>
      <c r="HVN93" s="72"/>
      <c r="HVO93" s="72"/>
      <c r="HVP93" s="72"/>
      <c r="HVQ93" s="72"/>
      <c r="HVR93" s="72"/>
      <c r="HVS93" s="72"/>
      <c r="HVT93" s="72"/>
      <c r="HVU93" s="72"/>
      <c r="HVV93" s="72"/>
      <c r="HVW93" s="72"/>
      <c r="HVX93" s="72"/>
      <c r="HVY93" s="72"/>
      <c r="HVZ93" s="72"/>
      <c r="HWA93" s="72"/>
      <c r="HWB93" s="72"/>
      <c r="HWC93" s="72"/>
      <c r="HWD93" s="72"/>
      <c r="HWE93" s="72"/>
      <c r="HWF93" s="72"/>
      <c r="HWG93" s="72"/>
      <c r="HWH93" s="72"/>
      <c r="HWI93" s="72"/>
      <c r="HWJ93" s="72"/>
      <c r="HWK93" s="72"/>
      <c r="HWL93" s="72"/>
      <c r="HWM93" s="72"/>
      <c r="HWN93" s="72"/>
      <c r="HWO93" s="72"/>
      <c r="HWP93" s="72"/>
      <c r="HWQ93" s="72"/>
      <c r="HWR93" s="72"/>
      <c r="HWS93" s="72"/>
      <c r="HWT93" s="72"/>
      <c r="HWU93" s="72"/>
      <c r="HWV93" s="72"/>
      <c r="HWW93" s="72"/>
      <c r="HWX93" s="72"/>
      <c r="HWY93" s="72"/>
      <c r="HWZ93" s="72"/>
      <c r="HXA93" s="72"/>
      <c r="HXB93" s="72"/>
      <c r="HXC93" s="72"/>
      <c r="HXD93" s="72"/>
      <c r="HXE93" s="72"/>
      <c r="HXF93" s="72"/>
      <c r="HXG93" s="72"/>
      <c r="HXH93" s="72"/>
      <c r="HXI93" s="72"/>
      <c r="HXJ93" s="72"/>
      <c r="HXK93" s="72"/>
      <c r="HXL93" s="72"/>
      <c r="HXM93" s="72"/>
      <c r="HXN93" s="72"/>
      <c r="HXO93" s="72"/>
      <c r="HXP93" s="72"/>
      <c r="HXQ93" s="72"/>
      <c r="HXR93" s="72"/>
      <c r="HXS93" s="72"/>
      <c r="HXT93" s="72"/>
      <c r="HXU93" s="72"/>
      <c r="HXV93" s="72"/>
      <c r="HXW93" s="72"/>
      <c r="HXX93" s="72"/>
      <c r="HXY93" s="72"/>
      <c r="HXZ93" s="72"/>
      <c r="HYA93" s="72"/>
      <c r="HYB93" s="72"/>
      <c r="HYC93" s="72"/>
      <c r="HYD93" s="72"/>
      <c r="HYE93" s="72"/>
      <c r="HYF93" s="72"/>
      <c r="HYG93" s="72"/>
      <c r="HYH93" s="72"/>
      <c r="HYI93" s="72"/>
      <c r="HYJ93" s="72"/>
      <c r="HYK93" s="72"/>
      <c r="HYL93" s="72"/>
      <c r="HYM93" s="72"/>
      <c r="HYN93" s="72"/>
      <c r="HYO93" s="72"/>
      <c r="HYP93" s="72"/>
      <c r="HYQ93" s="72"/>
      <c r="HYR93" s="72"/>
      <c r="HYS93" s="72"/>
      <c r="HYT93" s="72"/>
      <c r="HYU93" s="72"/>
      <c r="HYV93" s="72"/>
      <c r="HYW93" s="72"/>
      <c r="HYX93" s="72"/>
      <c r="HYY93" s="72"/>
      <c r="HYZ93" s="72"/>
      <c r="HZA93" s="72"/>
      <c r="HZB93" s="72"/>
      <c r="HZC93" s="72"/>
      <c r="HZD93" s="72"/>
      <c r="HZE93" s="72"/>
      <c r="HZF93" s="72"/>
      <c r="HZG93" s="72"/>
      <c r="HZH93" s="72"/>
      <c r="HZI93" s="72"/>
      <c r="HZJ93" s="72"/>
      <c r="HZK93" s="72"/>
      <c r="HZL93" s="72"/>
      <c r="HZM93" s="72"/>
      <c r="HZN93" s="72"/>
      <c r="HZO93" s="72"/>
      <c r="HZP93" s="72"/>
      <c r="HZQ93" s="72"/>
      <c r="HZR93" s="72"/>
      <c r="HZS93" s="72"/>
      <c r="HZT93" s="72"/>
      <c r="HZU93" s="72"/>
      <c r="HZV93" s="72"/>
      <c r="HZW93" s="72"/>
      <c r="HZX93" s="72"/>
      <c r="HZY93" s="72"/>
      <c r="HZZ93" s="72"/>
      <c r="IAA93" s="72"/>
      <c r="IAB93" s="72"/>
      <c r="IAC93" s="72"/>
      <c r="IAD93" s="72"/>
      <c r="IAE93" s="72"/>
      <c r="IAF93" s="72"/>
      <c r="IAG93" s="72"/>
      <c r="IAH93" s="72"/>
      <c r="IAI93" s="72"/>
      <c r="IAJ93" s="72"/>
      <c r="IAK93" s="72"/>
      <c r="IAL93" s="72"/>
      <c r="IAM93" s="72"/>
      <c r="IAN93" s="72"/>
      <c r="IAO93" s="72"/>
      <c r="IAP93" s="72"/>
      <c r="IAQ93" s="72"/>
      <c r="IAR93" s="72"/>
      <c r="IAS93" s="72"/>
      <c r="IAT93" s="72"/>
      <c r="IAU93" s="72"/>
      <c r="IAV93" s="72"/>
      <c r="IAW93" s="72"/>
      <c r="IAX93" s="72"/>
      <c r="IAY93" s="72"/>
      <c r="IAZ93" s="72"/>
      <c r="IBA93" s="72"/>
      <c r="IBB93" s="72"/>
      <c r="IBC93" s="72"/>
      <c r="IBD93" s="72"/>
      <c r="IBE93" s="72"/>
      <c r="IBF93" s="72"/>
      <c r="IBG93" s="72"/>
      <c r="IBH93" s="72"/>
      <c r="IBI93" s="72"/>
      <c r="IBJ93" s="72"/>
      <c r="IBK93" s="72"/>
      <c r="IBL93" s="72"/>
      <c r="IBM93" s="72"/>
      <c r="IBN93" s="72"/>
      <c r="IBO93" s="72"/>
      <c r="IBP93" s="72"/>
      <c r="IBQ93" s="72"/>
      <c r="IBR93" s="72"/>
      <c r="IBS93" s="72"/>
      <c r="IBT93" s="72"/>
      <c r="IBU93" s="72"/>
      <c r="IBV93" s="72"/>
      <c r="IBW93" s="72"/>
      <c r="IBX93" s="72"/>
      <c r="IBY93" s="72"/>
      <c r="IBZ93" s="72"/>
      <c r="ICA93" s="72"/>
      <c r="ICB93" s="72"/>
      <c r="ICC93" s="72"/>
      <c r="ICD93" s="72"/>
      <c r="ICE93" s="72"/>
      <c r="ICF93" s="72"/>
      <c r="ICG93" s="72"/>
      <c r="ICH93" s="72"/>
      <c r="ICI93" s="72"/>
      <c r="ICJ93" s="72"/>
      <c r="ICK93" s="72"/>
      <c r="ICL93" s="72"/>
      <c r="ICM93" s="72"/>
      <c r="ICN93" s="72"/>
      <c r="ICO93" s="72"/>
      <c r="ICP93" s="72"/>
      <c r="ICQ93" s="72"/>
      <c r="ICR93" s="72"/>
      <c r="ICS93" s="72"/>
      <c r="ICT93" s="72"/>
      <c r="ICU93" s="72"/>
      <c r="ICV93" s="72"/>
      <c r="ICW93" s="72"/>
      <c r="ICX93" s="72"/>
      <c r="ICY93" s="72"/>
      <c r="ICZ93" s="72"/>
      <c r="IDA93" s="72"/>
      <c r="IDB93" s="72"/>
      <c r="IDC93" s="72"/>
      <c r="IDD93" s="72"/>
      <c r="IDE93" s="72"/>
      <c r="IDF93" s="72"/>
      <c r="IDG93" s="72"/>
      <c r="IDH93" s="72"/>
      <c r="IDI93" s="72"/>
      <c r="IDJ93" s="72"/>
      <c r="IDK93" s="72"/>
      <c r="IDL93" s="72"/>
      <c r="IDM93" s="72"/>
      <c r="IDN93" s="72"/>
      <c r="IDO93" s="72"/>
      <c r="IDP93" s="72"/>
      <c r="IDQ93" s="72"/>
      <c r="IDR93" s="72"/>
      <c r="IDS93" s="72"/>
      <c r="IDT93" s="72"/>
      <c r="IDU93" s="72"/>
      <c r="IDV93" s="72"/>
      <c r="IDW93" s="72"/>
      <c r="IDX93" s="72"/>
      <c r="IDY93" s="72"/>
      <c r="IDZ93" s="72"/>
      <c r="IEA93" s="72"/>
      <c r="IEB93" s="72"/>
      <c r="IEC93" s="72"/>
      <c r="IED93" s="72"/>
      <c r="IEE93" s="72"/>
      <c r="IEF93" s="72"/>
      <c r="IEG93" s="72"/>
      <c r="IEH93" s="72"/>
      <c r="IEI93" s="72"/>
      <c r="IEJ93" s="72"/>
      <c r="IEK93" s="72"/>
      <c r="IEL93" s="72"/>
      <c r="IEM93" s="72"/>
      <c r="IEN93" s="72"/>
      <c r="IEO93" s="72"/>
      <c r="IEP93" s="72"/>
      <c r="IEQ93" s="72"/>
      <c r="IER93" s="72"/>
      <c r="IES93" s="72"/>
      <c r="IET93" s="72"/>
      <c r="IEU93" s="72"/>
      <c r="IEV93" s="72"/>
      <c r="IEW93" s="72"/>
      <c r="IEX93" s="72"/>
      <c r="IEY93" s="72"/>
      <c r="IEZ93" s="72"/>
      <c r="IFA93" s="72"/>
      <c r="IFB93" s="72"/>
      <c r="IFC93" s="72"/>
      <c r="IFD93" s="72"/>
      <c r="IFE93" s="72"/>
      <c r="IFF93" s="72"/>
      <c r="IFG93" s="72"/>
      <c r="IFH93" s="72"/>
      <c r="IFI93" s="72"/>
      <c r="IFJ93" s="72"/>
      <c r="IFK93" s="72"/>
      <c r="IFL93" s="72"/>
      <c r="IFM93" s="72"/>
      <c r="IFN93" s="72"/>
      <c r="IFO93" s="72"/>
      <c r="IFP93" s="72"/>
      <c r="IFQ93" s="72"/>
      <c r="IFR93" s="72"/>
      <c r="IFS93" s="72"/>
      <c r="IFT93" s="72"/>
      <c r="IFU93" s="72"/>
      <c r="IFV93" s="72"/>
      <c r="IFW93" s="72"/>
      <c r="IFX93" s="72"/>
      <c r="IFY93" s="72"/>
      <c r="IFZ93" s="72"/>
      <c r="IGA93" s="72"/>
      <c r="IGB93" s="72"/>
      <c r="IGC93" s="72"/>
      <c r="IGD93" s="72"/>
      <c r="IGE93" s="72"/>
      <c r="IGF93" s="72"/>
      <c r="IGG93" s="72"/>
      <c r="IGH93" s="72"/>
      <c r="IGI93" s="72"/>
      <c r="IGJ93" s="72"/>
      <c r="IGK93" s="72"/>
      <c r="IGL93" s="72"/>
      <c r="IGM93" s="72"/>
      <c r="IGN93" s="72"/>
      <c r="IGO93" s="72"/>
      <c r="IGP93" s="72"/>
      <c r="IGQ93" s="72"/>
      <c r="IGR93" s="72"/>
      <c r="IGS93" s="72"/>
      <c r="IGT93" s="72"/>
      <c r="IGU93" s="72"/>
      <c r="IGV93" s="72"/>
      <c r="IGW93" s="72"/>
      <c r="IGX93" s="72"/>
      <c r="IGY93" s="72"/>
      <c r="IGZ93" s="72"/>
      <c r="IHA93" s="72"/>
      <c r="IHB93" s="72"/>
      <c r="IHC93" s="72"/>
      <c r="IHD93" s="72"/>
      <c r="IHE93" s="72"/>
      <c r="IHF93" s="72"/>
      <c r="IHG93" s="72"/>
      <c r="IHH93" s="72"/>
      <c r="IHI93" s="72"/>
      <c r="IHJ93" s="72"/>
      <c r="IHK93" s="72"/>
      <c r="IHL93" s="72"/>
      <c r="IHM93" s="72"/>
      <c r="IHN93" s="72"/>
      <c r="IHO93" s="72"/>
      <c r="IHP93" s="72"/>
      <c r="IHQ93" s="72"/>
      <c r="IHR93" s="72"/>
      <c r="IHS93" s="72"/>
      <c r="IHT93" s="72"/>
      <c r="IHU93" s="72"/>
      <c r="IHV93" s="72"/>
      <c r="IHW93" s="72"/>
      <c r="IHX93" s="72"/>
      <c r="IHY93" s="72"/>
      <c r="IHZ93" s="72"/>
      <c r="IIA93" s="72"/>
      <c r="IIB93" s="72"/>
      <c r="IIC93" s="72"/>
      <c r="IID93" s="72"/>
      <c r="IIE93" s="72"/>
      <c r="IIF93" s="72"/>
      <c r="IIG93" s="72"/>
      <c r="IIH93" s="72"/>
      <c r="III93" s="72"/>
      <c r="IIJ93" s="72"/>
      <c r="IIK93" s="72"/>
      <c r="IIL93" s="72"/>
      <c r="IIM93" s="72"/>
      <c r="IIN93" s="72"/>
      <c r="IIO93" s="72"/>
      <c r="IIP93" s="72"/>
      <c r="IIQ93" s="72"/>
      <c r="IIR93" s="72"/>
      <c r="IIS93" s="72"/>
      <c r="IIT93" s="72"/>
      <c r="IIU93" s="72"/>
      <c r="IIV93" s="72"/>
      <c r="IIW93" s="72"/>
      <c r="IIX93" s="72"/>
      <c r="IIY93" s="72"/>
      <c r="IIZ93" s="72"/>
      <c r="IJA93" s="72"/>
      <c r="IJB93" s="72"/>
      <c r="IJC93" s="72"/>
      <c r="IJD93" s="72"/>
      <c r="IJE93" s="72"/>
      <c r="IJF93" s="72"/>
      <c r="IJG93" s="72"/>
      <c r="IJH93" s="72"/>
      <c r="IJI93" s="72"/>
      <c r="IJJ93" s="72"/>
      <c r="IJK93" s="72"/>
      <c r="IJL93" s="72"/>
      <c r="IJM93" s="72"/>
      <c r="IJN93" s="72"/>
      <c r="IJO93" s="72"/>
      <c r="IJP93" s="72"/>
      <c r="IJQ93" s="72"/>
      <c r="IJR93" s="72"/>
      <c r="IJS93" s="72"/>
      <c r="IJT93" s="72"/>
      <c r="IJU93" s="72"/>
      <c r="IJV93" s="72"/>
      <c r="IJW93" s="72"/>
      <c r="IJX93" s="72"/>
      <c r="IJY93" s="72"/>
      <c r="IJZ93" s="72"/>
      <c r="IKA93" s="72"/>
      <c r="IKB93" s="72"/>
      <c r="IKC93" s="72"/>
      <c r="IKD93" s="72"/>
      <c r="IKE93" s="72"/>
      <c r="IKF93" s="72"/>
      <c r="IKG93" s="72"/>
      <c r="IKH93" s="72"/>
      <c r="IKI93" s="72"/>
      <c r="IKJ93" s="72"/>
      <c r="IKK93" s="72"/>
      <c r="IKL93" s="72"/>
      <c r="IKM93" s="72"/>
      <c r="IKN93" s="72"/>
      <c r="IKO93" s="72"/>
      <c r="IKP93" s="72"/>
      <c r="IKQ93" s="72"/>
      <c r="IKR93" s="72"/>
      <c r="IKS93" s="72"/>
      <c r="IKT93" s="72"/>
      <c r="IKU93" s="72"/>
      <c r="IKV93" s="72"/>
      <c r="IKW93" s="72"/>
      <c r="IKX93" s="72"/>
      <c r="IKY93" s="72"/>
      <c r="IKZ93" s="72"/>
      <c r="ILA93" s="72"/>
      <c r="ILB93" s="72"/>
      <c r="ILC93" s="72"/>
      <c r="ILD93" s="72"/>
      <c r="ILE93" s="72"/>
      <c r="ILF93" s="72"/>
      <c r="ILG93" s="72"/>
      <c r="ILH93" s="72"/>
      <c r="ILI93" s="72"/>
      <c r="ILJ93" s="72"/>
      <c r="ILK93" s="72"/>
      <c r="ILL93" s="72"/>
      <c r="ILM93" s="72"/>
      <c r="ILN93" s="72"/>
      <c r="ILO93" s="72"/>
      <c r="ILP93" s="72"/>
      <c r="ILQ93" s="72"/>
      <c r="ILR93" s="72"/>
      <c r="ILS93" s="72"/>
      <c r="ILT93" s="72"/>
      <c r="ILU93" s="72"/>
      <c r="ILV93" s="72"/>
      <c r="ILW93" s="72"/>
      <c r="ILX93" s="72"/>
      <c r="ILY93" s="72"/>
      <c r="ILZ93" s="72"/>
      <c r="IMA93" s="72"/>
      <c r="IMB93" s="72"/>
      <c r="IMC93" s="72"/>
      <c r="IMD93" s="72"/>
      <c r="IME93" s="72"/>
      <c r="IMF93" s="72"/>
      <c r="IMG93" s="72"/>
      <c r="IMH93" s="72"/>
      <c r="IMI93" s="72"/>
      <c r="IMJ93" s="72"/>
      <c r="IMK93" s="72"/>
      <c r="IML93" s="72"/>
      <c r="IMM93" s="72"/>
      <c r="IMN93" s="72"/>
      <c r="IMO93" s="72"/>
      <c r="IMP93" s="72"/>
      <c r="IMQ93" s="72"/>
      <c r="IMR93" s="72"/>
      <c r="IMS93" s="72"/>
      <c r="IMT93" s="72"/>
      <c r="IMU93" s="72"/>
      <c r="IMV93" s="72"/>
      <c r="IMW93" s="72"/>
      <c r="IMX93" s="72"/>
      <c r="IMY93" s="72"/>
      <c r="IMZ93" s="72"/>
      <c r="INA93" s="72"/>
      <c r="INB93" s="72"/>
      <c r="INC93" s="72"/>
      <c r="IND93" s="72"/>
      <c r="INE93" s="72"/>
      <c r="INF93" s="72"/>
      <c r="ING93" s="72"/>
      <c r="INH93" s="72"/>
      <c r="INI93" s="72"/>
      <c r="INJ93" s="72"/>
      <c r="INK93" s="72"/>
      <c r="INL93" s="72"/>
      <c r="INM93" s="72"/>
      <c r="INN93" s="72"/>
      <c r="INO93" s="72"/>
      <c r="INP93" s="72"/>
      <c r="INQ93" s="72"/>
      <c r="INR93" s="72"/>
      <c r="INS93" s="72"/>
      <c r="INT93" s="72"/>
      <c r="INU93" s="72"/>
      <c r="INV93" s="72"/>
      <c r="INW93" s="72"/>
      <c r="INX93" s="72"/>
      <c r="INY93" s="72"/>
      <c r="INZ93" s="72"/>
      <c r="IOA93" s="72"/>
      <c r="IOB93" s="72"/>
      <c r="IOC93" s="72"/>
      <c r="IOD93" s="72"/>
      <c r="IOE93" s="72"/>
      <c r="IOF93" s="72"/>
      <c r="IOG93" s="72"/>
      <c r="IOH93" s="72"/>
      <c r="IOI93" s="72"/>
      <c r="IOJ93" s="72"/>
      <c r="IOK93" s="72"/>
      <c r="IOL93" s="72"/>
      <c r="IOM93" s="72"/>
      <c r="ION93" s="72"/>
      <c r="IOO93" s="72"/>
      <c r="IOP93" s="72"/>
      <c r="IOQ93" s="72"/>
      <c r="IOR93" s="72"/>
      <c r="IOS93" s="72"/>
      <c r="IOT93" s="72"/>
      <c r="IOU93" s="72"/>
      <c r="IOV93" s="72"/>
      <c r="IOW93" s="72"/>
      <c r="IOX93" s="72"/>
      <c r="IOY93" s="72"/>
      <c r="IOZ93" s="72"/>
      <c r="IPA93" s="72"/>
      <c r="IPB93" s="72"/>
      <c r="IPC93" s="72"/>
      <c r="IPD93" s="72"/>
      <c r="IPE93" s="72"/>
      <c r="IPF93" s="72"/>
      <c r="IPG93" s="72"/>
      <c r="IPH93" s="72"/>
      <c r="IPI93" s="72"/>
      <c r="IPJ93" s="72"/>
      <c r="IPK93" s="72"/>
      <c r="IPL93" s="72"/>
      <c r="IPM93" s="72"/>
      <c r="IPN93" s="72"/>
      <c r="IPO93" s="72"/>
      <c r="IPP93" s="72"/>
      <c r="IPQ93" s="72"/>
      <c r="IPR93" s="72"/>
      <c r="IPS93" s="72"/>
      <c r="IPT93" s="72"/>
      <c r="IPU93" s="72"/>
      <c r="IPV93" s="72"/>
      <c r="IPW93" s="72"/>
      <c r="IPX93" s="72"/>
      <c r="IPY93" s="72"/>
      <c r="IPZ93" s="72"/>
      <c r="IQA93" s="72"/>
      <c r="IQB93" s="72"/>
      <c r="IQC93" s="72"/>
      <c r="IQD93" s="72"/>
      <c r="IQE93" s="72"/>
      <c r="IQF93" s="72"/>
      <c r="IQG93" s="72"/>
      <c r="IQH93" s="72"/>
      <c r="IQI93" s="72"/>
      <c r="IQJ93" s="72"/>
      <c r="IQK93" s="72"/>
      <c r="IQL93" s="72"/>
      <c r="IQM93" s="72"/>
      <c r="IQN93" s="72"/>
      <c r="IQO93" s="72"/>
      <c r="IQP93" s="72"/>
      <c r="IQQ93" s="72"/>
      <c r="IQR93" s="72"/>
      <c r="IQS93" s="72"/>
      <c r="IQT93" s="72"/>
      <c r="IQU93" s="72"/>
      <c r="IQV93" s="72"/>
      <c r="IQW93" s="72"/>
      <c r="IQX93" s="72"/>
      <c r="IQY93" s="72"/>
      <c r="IQZ93" s="72"/>
      <c r="IRA93" s="72"/>
      <c r="IRB93" s="72"/>
      <c r="IRC93" s="72"/>
      <c r="IRD93" s="72"/>
      <c r="IRE93" s="72"/>
      <c r="IRF93" s="72"/>
      <c r="IRG93" s="72"/>
      <c r="IRH93" s="72"/>
      <c r="IRI93" s="72"/>
      <c r="IRJ93" s="72"/>
      <c r="IRK93" s="72"/>
      <c r="IRL93" s="72"/>
      <c r="IRM93" s="72"/>
      <c r="IRN93" s="72"/>
      <c r="IRO93" s="72"/>
      <c r="IRP93" s="72"/>
      <c r="IRQ93" s="72"/>
      <c r="IRR93" s="72"/>
      <c r="IRS93" s="72"/>
      <c r="IRT93" s="72"/>
      <c r="IRU93" s="72"/>
      <c r="IRV93" s="72"/>
      <c r="IRW93" s="72"/>
      <c r="IRX93" s="72"/>
      <c r="IRY93" s="72"/>
      <c r="IRZ93" s="72"/>
      <c r="ISA93" s="72"/>
      <c r="ISB93" s="72"/>
      <c r="ISC93" s="72"/>
      <c r="ISD93" s="72"/>
      <c r="ISE93" s="72"/>
      <c r="ISF93" s="72"/>
      <c r="ISG93" s="72"/>
      <c r="ISH93" s="72"/>
      <c r="ISI93" s="72"/>
      <c r="ISJ93" s="72"/>
      <c r="ISK93" s="72"/>
      <c r="ISL93" s="72"/>
      <c r="ISM93" s="72"/>
      <c r="ISN93" s="72"/>
      <c r="ISO93" s="72"/>
      <c r="ISP93" s="72"/>
      <c r="ISQ93" s="72"/>
      <c r="ISR93" s="72"/>
      <c r="ISS93" s="72"/>
      <c r="IST93" s="72"/>
      <c r="ISU93" s="72"/>
      <c r="ISV93" s="72"/>
      <c r="ISW93" s="72"/>
      <c r="ISX93" s="72"/>
      <c r="ISY93" s="72"/>
      <c r="ISZ93" s="72"/>
      <c r="ITA93" s="72"/>
      <c r="ITB93" s="72"/>
      <c r="ITC93" s="72"/>
      <c r="ITD93" s="72"/>
      <c r="ITE93" s="72"/>
      <c r="ITF93" s="72"/>
      <c r="ITG93" s="72"/>
      <c r="ITH93" s="72"/>
      <c r="ITI93" s="72"/>
      <c r="ITJ93" s="72"/>
      <c r="ITK93" s="72"/>
      <c r="ITL93" s="72"/>
      <c r="ITM93" s="72"/>
      <c r="ITN93" s="72"/>
      <c r="ITO93" s="72"/>
      <c r="ITP93" s="72"/>
      <c r="ITQ93" s="72"/>
      <c r="ITR93" s="72"/>
      <c r="ITS93" s="72"/>
      <c r="ITT93" s="72"/>
      <c r="ITU93" s="72"/>
      <c r="ITV93" s="72"/>
      <c r="ITW93" s="72"/>
      <c r="ITX93" s="72"/>
      <c r="ITY93" s="72"/>
      <c r="ITZ93" s="72"/>
      <c r="IUA93" s="72"/>
      <c r="IUB93" s="72"/>
      <c r="IUC93" s="72"/>
      <c r="IUD93" s="72"/>
      <c r="IUE93" s="72"/>
      <c r="IUF93" s="72"/>
      <c r="IUG93" s="72"/>
      <c r="IUH93" s="72"/>
      <c r="IUI93" s="72"/>
      <c r="IUJ93" s="72"/>
      <c r="IUK93" s="72"/>
      <c r="IUL93" s="72"/>
      <c r="IUM93" s="72"/>
      <c r="IUN93" s="72"/>
      <c r="IUO93" s="72"/>
      <c r="IUP93" s="72"/>
      <c r="IUQ93" s="72"/>
      <c r="IUR93" s="72"/>
      <c r="IUS93" s="72"/>
      <c r="IUT93" s="72"/>
      <c r="IUU93" s="72"/>
      <c r="IUV93" s="72"/>
      <c r="IUW93" s="72"/>
      <c r="IUX93" s="72"/>
      <c r="IUY93" s="72"/>
      <c r="IUZ93" s="72"/>
      <c r="IVA93" s="72"/>
      <c r="IVB93" s="72"/>
      <c r="IVC93" s="72"/>
      <c r="IVD93" s="72"/>
      <c r="IVE93" s="72"/>
      <c r="IVF93" s="72"/>
      <c r="IVG93" s="72"/>
      <c r="IVH93" s="72"/>
      <c r="IVI93" s="72"/>
      <c r="IVJ93" s="72"/>
      <c r="IVK93" s="72"/>
      <c r="IVL93" s="72"/>
      <c r="IVM93" s="72"/>
      <c r="IVN93" s="72"/>
      <c r="IVO93" s="72"/>
      <c r="IVP93" s="72"/>
      <c r="IVQ93" s="72"/>
      <c r="IVR93" s="72"/>
      <c r="IVS93" s="72"/>
      <c r="IVT93" s="72"/>
      <c r="IVU93" s="72"/>
      <c r="IVV93" s="72"/>
      <c r="IVW93" s="72"/>
      <c r="IVX93" s="72"/>
      <c r="IVY93" s="72"/>
      <c r="IVZ93" s="72"/>
      <c r="IWA93" s="72"/>
      <c r="IWB93" s="72"/>
      <c r="IWC93" s="72"/>
      <c r="IWD93" s="72"/>
      <c r="IWE93" s="72"/>
      <c r="IWF93" s="72"/>
      <c r="IWG93" s="72"/>
      <c r="IWH93" s="72"/>
      <c r="IWI93" s="72"/>
      <c r="IWJ93" s="72"/>
      <c r="IWK93" s="72"/>
      <c r="IWL93" s="72"/>
      <c r="IWM93" s="72"/>
      <c r="IWN93" s="72"/>
      <c r="IWO93" s="72"/>
      <c r="IWP93" s="72"/>
      <c r="IWQ93" s="72"/>
      <c r="IWR93" s="72"/>
      <c r="IWS93" s="72"/>
      <c r="IWT93" s="72"/>
      <c r="IWU93" s="72"/>
      <c r="IWV93" s="72"/>
      <c r="IWW93" s="72"/>
      <c r="IWX93" s="72"/>
      <c r="IWY93" s="72"/>
      <c r="IWZ93" s="72"/>
      <c r="IXA93" s="72"/>
      <c r="IXB93" s="72"/>
      <c r="IXC93" s="72"/>
      <c r="IXD93" s="72"/>
      <c r="IXE93" s="72"/>
      <c r="IXF93" s="72"/>
      <c r="IXG93" s="72"/>
      <c r="IXH93" s="72"/>
      <c r="IXI93" s="72"/>
      <c r="IXJ93" s="72"/>
      <c r="IXK93" s="72"/>
      <c r="IXL93" s="72"/>
      <c r="IXM93" s="72"/>
      <c r="IXN93" s="72"/>
      <c r="IXO93" s="72"/>
      <c r="IXP93" s="72"/>
      <c r="IXQ93" s="72"/>
      <c r="IXR93" s="72"/>
      <c r="IXS93" s="72"/>
      <c r="IXT93" s="72"/>
      <c r="IXU93" s="72"/>
      <c r="IXV93" s="72"/>
      <c r="IXW93" s="72"/>
      <c r="IXX93" s="72"/>
      <c r="IXY93" s="72"/>
      <c r="IXZ93" s="72"/>
      <c r="IYA93" s="72"/>
      <c r="IYB93" s="72"/>
      <c r="IYC93" s="72"/>
      <c r="IYD93" s="72"/>
      <c r="IYE93" s="72"/>
      <c r="IYF93" s="72"/>
      <c r="IYG93" s="72"/>
      <c r="IYH93" s="72"/>
      <c r="IYI93" s="72"/>
      <c r="IYJ93" s="72"/>
      <c r="IYK93" s="72"/>
      <c r="IYL93" s="72"/>
      <c r="IYM93" s="72"/>
      <c r="IYN93" s="72"/>
      <c r="IYO93" s="72"/>
      <c r="IYP93" s="72"/>
      <c r="IYQ93" s="72"/>
      <c r="IYR93" s="72"/>
      <c r="IYS93" s="72"/>
      <c r="IYT93" s="72"/>
      <c r="IYU93" s="72"/>
      <c r="IYV93" s="72"/>
      <c r="IYW93" s="72"/>
      <c r="IYX93" s="72"/>
      <c r="IYY93" s="72"/>
      <c r="IYZ93" s="72"/>
      <c r="IZA93" s="72"/>
      <c r="IZB93" s="72"/>
      <c r="IZC93" s="72"/>
      <c r="IZD93" s="72"/>
      <c r="IZE93" s="72"/>
      <c r="IZF93" s="72"/>
      <c r="IZG93" s="72"/>
      <c r="IZH93" s="72"/>
      <c r="IZI93" s="72"/>
      <c r="IZJ93" s="72"/>
      <c r="IZK93" s="72"/>
      <c r="IZL93" s="72"/>
      <c r="IZM93" s="72"/>
      <c r="IZN93" s="72"/>
      <c r="IZO93" s="72"/>
      <c r="IZP93" s="72"/>
      <c r="IZQ93" s="72"/>
      <c r="IZR93" s="72"/>
      <c r="IZS93" s="72"/>
      <c r="IZT93" s="72"/>
      <c r="IZU93" s="72"/>
      <c r="IZV93" s="72"/>
      <c r="IZW93" s="72"/>
      <c r="IZX93" s="72"/>
      <c r="IZY93" s="72"/>
      <c r="IZZ93" s="72"/>
      <c r="JAA93" s="72"/>
      <c r="JAB93" s="72"/>
      <c r="JAC93" s="72"/>
      <c r="JAD93" s="72"/>
      <c r="JAE93" s="72"/>
      <c r="JAF93" s="72"/>
      <c r="JAG93" s="72"/>
      <c r="JAH93" s="72"/>
      <c r="JAI93" s="72"/>
      <c r="JAJ93" s="72"/>
      <c r="JAK93" s="72"/>
      <c r="JAL93" s="72"/>
      <c r="JAM93" s="72"/>
      <c r="JAN93" s="72"/>
      <c r="JAO93" s="72"/>
      <c r="JAP93" s="72"/>
      <c r="JAQ93" s="72"/>
      <c r="JAR93" s="72"/>
      <c r="JAS93" s="72"/>
      <c r="JAT93" s="72"/>
      <c r="JAU93" s="72"/>
      <c r="JAV93" s="72"/>
      <c r="JAW93" s="72"/>
      <c r="JAX93" s="72"/>
      <c r="JAY93" s="72"/>
      <c r="JAZ93" s="72"/>
      <c r="JBA93" s="72"/>
      <c r="JBB93" s="72"/>
      <c r="JBC93" s="72"/>
      <c r="JBD93" s="72"/>
      <c r="JBE93" s="72"/>
      <c r="JBF93" s="72"/>
      <c r="JBG93" s="72"/>
      <c r="JBH93" s="72"/>
      <c r="JBI93" s="72"/>
      <c r="JBJ93" s="72"/>
      <c r="JBK93" s="72"/>
      <c r="JBL93" s="72"/>
      <c r="JBM93" s="72"/>
      <c r="JBN93" s="72"/>
      <c r="JBO93" s="72"/>
      <c r="JBP93" s="72"/>
      <c r="JBQ93" s="72"/>
      <c r="JBR93" s="72"/>
      <c r="JBS93" s="72"/>
      <c r="JBT93" s="72"/>
      <c r="JBU93" s="72"/>
      <c r="JBV93" s="72"/>
      <c r="JBW93" s="72"/>
      <c r="JBX93" s="72"/>
      <c r="JBY93" s="72"/>
      <c r="JBZ93" s="72"/>
      <c r="JCA93" s="72"/>
      <c r="JCB93" s="72"/>
      <c r="JCC93" s="72"/>
      <c r="JCD93" s="72"/>
      <c r="JCE93" s="72"/>
      <c r="JCF93" s="72"/>
      <c r="JCG93" s="72"/>
      <c r="JCH93" s="72"/>
      <c r="JCI93" s="72"/>
      <c r="JCJ93" s="72"/>
      <c r="JCK93" s="72"/>
      <c r="JCL93" s="72"/>
      <c r="JCM93" s="72"/>
      <c r="JCN93" s="72"/>
      <c r="JCO93" s="72"/>
      <c r="JCP93" s="72"/>
      <c r="JCQ93" s="72"/>
      <c r="JCR93" s="72"/>
      <c r="JCS93" s="72"/>
      <c r="JCT93" s="72"/>
      <c r="JCU93" s="72"/>
      <c r="JCV93" s="72"/>
      <c r="JCW93" s="72"/>
      <c r="JCX93" s="72"/>
      <c r="JCY93" s="72"/>
      <c r="JCZ93" s="72"/>
      <c r="JDA93" s="72"/>
      <c r="JDB93" s="72"/>
      <c r="JDC93" s="72"/>
      <c r="JDD93" s="72"/>
      <c r="JDE93" s="72"/>
      <c r="JDF93" s="72"/>
      <c r="JDG93" s="72"/>
      <c r="JDH93" s="72"/>
      <c r="JDI93" s="72"/>
      <c r="JDJ93" s="72"/>
      <c r="JDK93" s="72"/>
      <c r="JDL93" s="72"/>
      <c r="JDM93" s="72"/>
      <c r="JDN93" s="72"/>
      <c r="JDO93" s="72"/>
      <c r="JDP93" s="72"/>
      <c r="JDQ93" s="72"/>
      <c r="JDR93" s="72"/>
      <c r="JDS93" s="72"/>
      <c r="JDT93" s="72"/>
      <c r="JDU93" s="72"/>
      <c r="JDV93" s="72"/>
      <c r="JDW93" s="72"/>
      <c r="JDX93" s="72"/>
      <c r="JDY93" s="72"/>
      <c r="JDZ93" s="72"/>
      <c r="JEA93" s="72"/>
      <c r="JEB93" s="72"/>
      <c r="JEC93" s="72"/>
      <c r="JED93" s="72"/>
      <c r="JEE93" s="72"/>
      <c r="JEF93" s="72"/>
      <c r="JEG93" s="72"/>
      <c r="JEH93" s="72"/>
      <c r="JEI93" s="72"/>
      <c r="JEJ93" s="72"/>
      <c r="JEK93" s="72"/>
      <c r="JEL93" s="72"/>
      <c r="JEM93" s="72"/>
      <c r="JEN93" s="72"/>
      <c r="JEO93" s="72"/>
      <c r="JEP93" s="72"/>
      <c r="JEQ93" s="72"/>
      <c r="JER93" s="72"/>
      <c r="JES93" s="72"/>
      <c r="JET93" s="72"/>
      <c r="JEU93" s="72"/>
      <c r="JEV93" s="72"/>
      <c r="JEW93" s="72"/>
      <c r="JEX93" s="72"/>
      <c r="JEY93" s="72"/>
      <c r="JEZ93" s="72"/>
      <c r="JFA93" s="72"/>
      <c r="JFB93" s="72"/>
      <c r="JFC93" s="72"/>
      <c r="JFD93" s="72"/>
      <c r="JFE93" s="72"/>
      <c r="JFF93" s="72"/>
      <c r="JFG93" s="72"/>
      <c r="JFH93" s="72"/>
      <c r="JFI93" s="72"/>
      <c r="JFJ93" s="72"/>
      <c r="JFK93" s="72"/>
      <c r="JFL93" s="72"/>
      <c r="JFM93" s="72"/>
      <c r="JFN93" s="72"/>
      <c r="JFO93" s="72"/>
      <c r="JFP93" s="72"/>
      <c r="JFQ93" s="72"/>
      <c r="JFR93" s="72"/>
      <c r="JFS93" s="72"/>
      <c r="JFT93" s="72"/>
      <c r="JFU93" s="72"/>
      <c r="JFV93" s="72"/>
      <c r="JFW93" s="72"/>
      <c r="JFX93" s="72"/>
      <c r="JFY93" s="72"/>
      <c r="JFZ93" s="72"/>
      <c r="JGA93" s="72"/>
      <c r="JGB93" s="72"/>
      <c r="JGC93" s="72"/>
      <c r="JGD93" s="72"/>
      <c r="JGE93" s="72"/>
      <c r="JGF93" s="72"/>
      <c r="JGG93" s="72"/>
      <c r="JGH93" s="72"/>
      <c r="JGI93" s="72"/>
      <c r="JGJ93" s="72"/>
      <c r="JGK93" s="72"/>
      <c r="JGL93" s="72"/>
      <c r="JGM93" s="72"/>
      <c r="JGN93" s="72"/>
      <c r="JGO93" s="72"/>
      <c r="JGP93" s="72"/>
      <c r="JGQ93" s="72"/>
      <c r="JGR93" s="72"/>
      <c r="JGS93" s="72"/>
      <c r="JGT93" s="72"/>
      <c r="JGU93" s="72"/>
      <c r="JGV93" s="72"/>
      <c r="JGW93" s="72"/>
      <c r="JGX93" s="72"/>
      <c r="JGY93" s="72"/>
      <c r="JGZ93" s="72"/>
      <c r="JHA93" s="72"/>
      <c r="JHB93" s="72"/>
      <c r="JHC93" s="72"/>
      <c r="JHD93" s="72"/>
      <c r="JHE93" s="72"/>
      <c r="JHF93" s="72"/>
      <c r="JHG93" s="72"/>
      <c r="JHH93" s="72"/>
      <c r="JHI93" s="72"/>
      <c r="JHJ93" s="72"/>
      <c r="JHK93" s="72"/>
      <c r="JHL93" s="72"/>
      <c r="JHM93" s="72"/>
      <c r="JHN93" s="72"/>
      <c r="JHO93" s="72"/>
      <c r="JHP93" s="72"/>
      <c r="JHQ93" s="72"/>
      <c r="JHR93" s="72"/>
      <c r="JHS93" s="72"/>
      <c r="JHT93" s="72"/>
      <c r="JHU93" s="72"/>
      <c r="JHV93" s="72"/>
      <c r="JHW93" s="72"/>
      <c r="JHX93" s="72"/>
      <c r="JHY93" s="72"/>
      <c r="JHZ93" s="72"/>
      <c r="JIA93" s="72"/>
      <c r="JIB93" s="72"/>
      <c r="JIC93" s="72"/>
      <c r="JID93" s="72"/>
      <c r="JIE93" s="72"/>
      <c r="JIF93" s="72"/>
      <c r="JIG93" s="72"/>
      <c r="JIH93" s="72"/>
      <c r="JII93" s="72"/>
      <c r="JIJ93" s="72"/>
      <c r="JIK93" s="72"/>
      <c r="JIL93" s="72"/>
      <c r="JIM93" s="72"/>
      <c r="JIN93" s="72"/>
      <c r="JIO93" s="72"/>
      <c r="JIP93" s="72"/>
      <c r="JIQ93" s="72"/>
      <c r="JIR93" s="72"/>
      <c r="JIS93" s="72"/>
      <c r="JIT93" s="72"/>
      <c r="JIU93" s="72"/>
      <c r="JIV93" s="72"/>
      <c r="JIW93" s="72"/>
      <c r="JIX93" s="72"/>
      <c r="JIY93" s="72"/>
      <c r="JIZ93" s="72"/>
      <c r="JJA93" s="72"/>
      <c r="JJB93" s="72"/>
      <c r="JJC93" s="72"/>
      <c r="JJD93" s="72"/>
      <c r="JJE93" s="72"/>
      <c r="JJF93" s="72"/>
      <c r="JJG93" s="72"/>
      <c r="JJH93" s="72"/>
      <c r="JJI93" s="72"/>
      <c r="JJJ93" s="72"/>
      <c r="JJK93" s="72"/>
      <c r="JJL93" s="72"/>
      <c r="JJM93" s="72"/>
      <c r="JJN93" s="72"/>
      <c r="JJO93" s="72"/>
      <c r="JJP93" s="72"/>
      <c r="JJQ93" s="72"/>
      <c r="JJR93" s="72"/>
      <c r="JJS93" s="72"/>
      <c r="JJT93" s="72"/>
      <c r="JJU93" s="72"/>
      <c r="JJV93" s="72"/>
      <c r="JJW93" s="72"/>
      <c r="JJX93" s="72"/>
      <c r="JJY93" s="72"/>
      <c r="JJZ93" s="72"/>
      <c r="JKA93" s="72"/>
      <c r="JKB93" s="72"/>
      <c r="JKC93" s="72"/>
      <c r="JKD93" s="72"/>
      <c r="JKE93" s="72"/>
      <c r="JKF93" s="72"/>
      <c r="JKG93" s="72"/>
      <c r="JKH93" s="72"/>
      <c r="JKI93" s="72"/>
      <c r="JKJ93" s="72"/>
      <c r="JKK93" s="72"/>
      <c r="JKL93" s="72"/>
      <c r="JKM93" s="72"/>
      <c r="JKN93" s="72"/>
      <c r="JKO93" s="72"/>
      <c r="JKP93" s="72"/>
      <c r="JKQ93" s="72"/>
      <c r="JKR93" s="72"/>
      <c r="JKS93" s="72"/>
      <c r="JKT93" s="72"/>
      <c r="JKU93" s="72"/>
      <c r="JKV93" s="72"/>
      <c r="JKW93" s="72"/>
      <c r="JKX93" s="72"/>
      <c r="JKY93" s="72"/>
      <c r="JKZ93" s="72"/>
      <c r="JLA93" s="72"/>
      <c r="JLB93" s="72"/>
      <c r="JLC93" s="72"/>
      <c r="JLD93" s="72"/>
      <c r="JLE93" s="72"/>
      <c r="JLF93" s="72"/>
      <c r="JLG93" s="72"/>
      <c r="JLH93" s="72"/>
      <c r="JLI93" s="72"/>
      <c r="JLJ93" s="72"/>
      <c r="JLK93" s="72"/>
      <c r="JLL93" s="72"/>
      <c r="JLM93" s="72"/>
      <c r="JLN93" s="72"/>
      <c r="JLO93" s="72"/>
      <c r="JLP93" s="72"/>
      <c r="JLQ93" s="72"/>
      <c r="JLR93" s="72"/>
      <c r="JLS93" s="72"/>
      <c r="JLT93" s="72"/>
      <c r="JLU93" s="72"/>
      <c r="JLV93" s="72"/>
      <c r="JLW93" s="72"/>
      <c r="JLX93" s="72"/>
      <c r="JLY93" s="72"/>
      <c r="JLZ93" s="72"/>
      <c r="JMA93" s="72"/>
      <c r="JMB93" s="72"/>
      <c r="JMC93" s="72"/>
      <c r="JMD93" s="72"/>
      <c r="JME93" s="72"/>
      <c r="JMF93" s="72"/>
      <c r="JMG93" s="72"/>
      <c r="JMH93" s="72"/>
      <c r="JMI93" s="72"/>
      <c r="JMJ93" s="72"/>
      <c r="JMK93" s="72"/>
      <c r="JML93" s="72"/>
      <c r="JMM93" s="72"/>
      <c r="JMN93" s="72"/>
      <c r="JMO93" s="72"/>
      <c r="JMP93" s="72"/>
      <c r="JMQ93" s="72"/>
      <c r="JMR93" s="72"/>
      <c r="JMS93" s="72"/>
      <c r="JMT93" s="72"/>
      <c r="JMU93" s="72"/>
      <c r="JMV93" s="72"/>
      <c r="JMW93" s="72"/>
      <c r="JMX93" s="72"/>
      <c r="JMY93" s="72"/>
      <c r="JMZ93" s="72"/>
      <c r="JNA93" s="72"/>
      <c r="JNB93" s="72"/>
      <c r="JNC93" s="72"/>
      <c r="JND93" s="72"/>
      <c r="JNE93" s="72"/>
      <c r="JNF93" s="72"/>
      <c r="JNG93" s="72"/>
      <c r="JNH93" s="72"/>
      <c r="JNI93" s="72"/>
      <c r="JNJ93" s="72"/>
      <c r="JNK93" s="72"/>
      <c r="JNL93" s="72"/>
      <c r="JNM93" s="72"/>
      <c r="JNN93" s="72"/>
      <c r="JNO93" s="72"/>
      <c r="JNP93" s="72"/>
      <c r="JNQ93" s="72"/>
      <c r="JNR93" s="72"/>
      <c r="JNS93" s="72"/>
      <c r="JNT93" s="72"/>
      <c r="JNU93" s="72"/>
      <c r="JNV93" s="72"/>
      <c r="JNW93" s="72"/>
      <c r="JNX93" s="72"/>
      <c r="JNY93" s="72"/>
      <c r="JNZ93" s="72"/>
      <c r="JOA93" s="72"/>
      <c r="JOB93" s="72"/>
      <c r="JOC93" s="72"/>
      <c r="JOD93" s="72"/>
      <c r="JOE93" s="72"/>
      <c r="JOF93" s="72"/>
      <c r="JOG93" s="72"/>
      <c r="JOH93" s="72"/>
      <c r="JOI93" s="72"/>
      <c r="JOJ93" s="72"/>
      <c r="JOK93" s="72"/>
      <c r="JOL93" s="72"/>
      <c r="JOM93" s="72"/>
      <c r="JON93" s="72"/>
      <c r="JOO93" s="72"/>
      <c r="JOP93" s="72"/>
      <c r="JOQ93" s="72"/>
      <c r="JOR93" s="72"/>
      <c r="JOS93" s="72"/>
      <c r="JOT93" s="72"/>
      <c r="JOU93" s="72"/>
      <c r="JOV93" s="72"/>
      <c r="JOW93" s="72"/>
      <c r="JOX93" s="72"/>
      <c r="JOY93" s="72"/>
      <c r="JOZ93" s="72"/>
      <c r="JPA93" s="72"/>
      <c r="JPB93" s="72"/>
      <c r="JPC93" s="72"/>
      <c r="JPD93" s="72"/>
      <c r="JPE93" s="72"/>
      <c r="JPF93" s="72"/>
      <c r="JPG93" s="72"/>
      <c r="JPH93" s="72"/>
      <c r="JPI93" s="72"/>
      <c r="JPJ93" s="72"/>
      <c r="JPK93" s="72"/>
      <c r="JPL93" s="72"/>
      <c r="JPM93" s="72"/>
      <c r="JPN93" s="72"/>
      <c r="JPO93" s="72"/>
      <c r="JPP93" s="72"/>
      <c r="JPQ93" s="72"/>
      <c r="JPR93" s="72"/>
      <c r="JPS93" s="72"/>
      <c r="JPT93" s="72"/>
      <c r="JPU93" s="72"/>
      <c r="JPV93" s="72"/>
      <c r="JPW93" s="72"/>
      <c r="JPX93" s="72"/>
      <c r="JPY93" s="72"/>
      <c r="JPZ93" s="72"/>
      <c r="JQA93" s="72"/>
      <c r="JQB93" s="72"/>
      <c r="JQC93" s="72"/>
      <c r="JQD93" s="72"/>
      <c r="JQE93" s="72"/>
      <c r="JQF93" s="72"/>
      <c r="JQG93" s="72"/>
      <c r="JQH93" s="72"/>
      <c r="JQI93" s="72"/>
      <c r="JQJ93" s="72"/>
      <c r="JQK93" s="72"/>
      <c r="JQL93" s="72"/>
      <c r="JQM93" s="72"/>
      <c r="JQN93" s="72"/>
      <c r="JQO93" s="72"/>
      <c r="JQP93" s="72"/>
      <c r="JQQ93" s="72"/>
      <c r="JQR93" s="72"/>
      <c r="JQS93" s="72"/>
      <c r="JQT93" s="72"/>
      <c r="JQU93" s="72"/>
      <c r="JQV93" s="72"/>
      <c r="JQW93" s="72"/>
      <c r="JQX93" s="72"/>
      <c r="JQY93" s="72"/>
      <c r="JQZ93" s="72"/>
      <c r="JRA93" s="72"/>
      <c r="JRB93" s="72"/>
      <c r="JRC93" s="72"/>
      <c r="JRD93" s="72"/>
      <c r="JRE93" s="72"/>
      <c r="JRF93" s="72"/>
      <c r="JRG93" s="72"/>
      <c r="JRH93" s="72"/>
      <c r="JRI93" s="72"/>
      <c r="JRJ93" s="72"/>
      <c r="JRK93" s="72"/>
      <c r="JRL93" s="72"/>
      <c r="JRM93" s="72"/>
      <c r="JRN93" s="72"/>
      <c r="JRO93" s="72"/>
      <c r="JRP93" s="72"/>
      <c r="JRQ93" s="72"/>
      <c r="JRR93" s="72"/>
      <c r="JRS93" s="72"/>
      <c r="JRT93" s="72"/>
      <c r="JRU93" s="72"/>
      <c r="JRV93" s="72"/>
      <c r="JRW93" s="72"/>
      <c r="JRX93" s="72"/>
      <c r="JRY93" s="72"/>
      <c r="JRZ93" s="72"/>
      <c r="JSA93" s="72"/>
      <c r="JSB93" s="72"/>
      <c r="JSC93" s="72"/>
      <c r="JSD93" s="72"/>
      <c r="JSE93" s="72"/>
      <c r="JSF93" s="72"/>
      <c r="JSG93" s="72"/>
      <c r="JSH93" s="72"/>
      <c r="JSI93" s="72"/>
      <c r="JSJ93" s="72"/>
      <c r="JSK93" s="72"/>
      <c r="JSL93" s="72"/>
      <c r="JSM93" s="72"/>
      <c r="JSN93" s="72"/>
      <c r="JSO93" s="72"/>
      <c r="JSP93" s="72"/>
      <c r="JSQ93" s="72"/>
      <c r="JSR93" s="72"/>
      <c r="JSS93" s="72"/>
      <c r="JST93" s="72"/>
      <c r="JSU93" s="72"/>
      <c r="JSV93" s="72"/>
      <c r="JSW93" s="72"/>
      <c r="JSX93" s="72"/>
      <c r="JSY93" s="72"/>
      <c r="JSZ93" s="72"/>
      <c r="JTA93" s="72"/>
      <c r="JTB93" s="72"/>
      <c r="JTC93" s="72"/>
      <c r="JTD93" s="72"/>
      <c r="JTE93" s="72"/>
      <c r="JTF93" s="72"/>
      <c r="JTG93" s="72"/>
      <c r="JTH93" s="72"/>
      <c r="JTI93" s="72"/>
      <c r="JTJ93" s="72"/>
      <c r="JTK93" s="72"/>
      <c r="JTL93" s="72"/>
      <c r="JTM93" s="72"/>
      <c r="JTN93" s="72"/>
      <c r="JTO93" s="72"/>
      <c r="JTP93" s="72"/>
      <c r="JTQ93" s="72"/>
      <c r="JTR93" s="72"/>
      <c r="JTS93" s="72"/>
      <c r="JTT93" s="72"/>
      <c r="JTU93" s="72"/>
      <c r="JTV93" s="72"/>
      <c r="JTW93" s="72"/>
      <c r="JTX93" s="72"/>
      <c r="JTY93" s="72"/>
      <c r="JTZ93" s="72"/>
      <c r="JUA93" s="72"/>
      <c r="JUB93" s="72"/>
      <c r="JUC93" s="72"/>
      <c r="JUD93" s="72"/>
      <c r="JUE93" s="72"/>
      <c r="JUF93" s="72"/>
      <c r="JUG93" s="72"/>
      <c r="JUH93" s="72"/>
      <c r="JUI93" s="72"/>
      <c r="JUJ93" s="72"/>
      <c r="JUK93" s="72"/>
      <c r="JUL93" s="72"/>
      <c r="JUM93" s="72"/>
      <c r="JUN93" s="72"/>
      <c r="JUO93" s="72"/>
      <c r="JUP93" s="72"/>
      <c r="JUQ93" s="72"/>
      <c r="JUR93" s="72"/>
      <c r="JUS93" s="72"/>
      <c r="JUT93" s="72"/>
      <c r="JUU93" s="72"/>
      <c r="JUV93" s="72"/>
      <c r="JUW93" s="72"/>
      <c r="JUX93" s="72"/>
      <c r="JUY93" s="72"/>
      <c r="JUZ93" s="72"/>
      <c r="JVA93" s="72"/>
      <c r="JVB93" s="72"/>
      <c r="JVC93" s="72"/>
      <c r="JVD93" s="72"/>
      <c r="JVE93" s="72"/>
      <c r="JVF93" s="72"/>
      <c r="JVG93" s="72"/>
      <c r="JVH93" s="72"/>
      <c r="JVI93" s="72"/>
      <c r="JVJ93" s="72"/>
      <c r="JVK93" s="72"/>
      <c r="JVL93" s="72"/>
      <c r="JVM93" s="72"/>
      <c r="JVN93" s="72"/>
      <c r="JVO93" s="72"/>
      <c r="JVP93" s="72"/>
      <c r="JVQ93" s="72"/>
      <c r="JVR93" s="72"/>
      <c r="JVS93" s="72"/>
      <c r="JVT93" s="72"/>
      <c r="JVU93" s="72"/>
      <c r="JVV93" s="72"/>
      <c r="JVW93" s="72"/>
      <c r="JVX93" s="72"/>
      <c r="JVY93" s="72"/>
      <c r="JVZ93" s="72"/>
      <c r="JWA93" s="72"/>
      <c r="JWB93" s="72"/>
      <c r="JWC93" s="72"/>
      <c r="JWD93" s="72"/>
      <c r="JWE93" s="72"/>
      <c r="JWF93" s="72"/>
      <c r="JWG93" s="72"/>
      <c r="JWH93" s="72"/>
      <c r="JWI93" s="72"/>
      <c r="JWJ93" s="72"/>
      <c r="JWK93" s="72"/>
      <c r="JWL93" s="72"/>
      <c r="JWM93" s="72"/>
      <c r="JWN93" s="72"/>
      <c r="JWO93" s="72"/>
      <c r="JWP93" s="72"/>
      <c r="JWQ93" s="72"/>
      <c r="JWR93" s="72"/>
      <c r="JWS93" s="72"/>
      <c r="JWT93" s="72"/>
      <c r="JWU93" s="72"/>
      <c r="JWV93" s="72"/>
      <c r="JWW93" s="72"/>
      <c r="JWX93" s="72"/>
      <c r="JWY93" s="72"/>
      <c r="JWZ93" s="72"/>
      <c r="JXA93" s="72"/>
      <c r="JXB93" s="72"/>
      <c r="JXC93" s="72"/>
      <c r="JXD93" s="72"/>
      <c r="JXE93" s="72"/>
      <c r="JXF93" s="72"/>
      <c r="JXG93" s="72"/>
      <c r="JXH93" s="72"/>
      <c r="JXI93" s="72"/>
      <c r="JXJ93" s="72"/>
      <c r="JXK93" s="72"/>
      <c r="JXL93" s="72"/>
      <c r="JXM93" s="72"/>
      <c r="JXN93" s="72"/>
      <c r="JXO93" s="72"/>
      <c r="JXP93" s="72"/>
      <c r="JXQ93" s="72"/>
      <c r="JXR93" s="72"/>
      <c r="JXS93" s="72"/>
      <c r="JXT93" s="72"/>
      <c r="JXU93" s="72"/>
      <c r="JXV93" s="72"/>
      <c r="JXW93" s="72"/>
      <c r="JXX93" s="72"/>
      <c r="JXY93" s="72"/>
      <c r="JXZ93" s="72"/>
      <c r="JYA93" s="72"/>
      <c r="JYB93" s="72"/>
      <c r="JYC93" s="72"/>
      <c r="JYD93" s="72"/>
      <c r="JYE93" s="72"/>
      <c r="JYF93" s="72"/>
      <c r="JYG93" s="72"/>
      <c r="JYH93" s="72"/>
      <c r="JYI93" s="72"/>
      <c r="JYJ93" s="72"/>
      <c r="JYK93" s="72"/>
      <c r="JYL93" s="72"/>
      <c r="JYM93" s="72"/>
      <c r="JYN93" s="72"/>
      <c r="JYO93" s="72"/>
      <c r="JYP93" s="72"/>
      <c r="JYQ93" s="72"/>
      <c r="JYR93" s="72"/>
      <c r="JYS93" s="72"/>
      <c r="JYT93" s="72"/>
      <c r="JYU93" s="72"/>
      <c r="JYV93" s="72"/>
      <c r="JYW93" s="72"/>
      <c r="JYX93" s="72"/>
      <c r="JYY93" s="72"/>
      <c r="JYZ93" s="72"/>
      <c r="JZA93" s="72"/>
      <c r="JZB93" s="72"/>
      <c r="JZC93" s="72"/>
      <c r="JZD93" s="72"/>
      <c r="JZE93" s="72"/>
      <c r="JZF93" s="72"/>
      <c r="JZG93" s="72"/>
      <c r="JZH93" s="72"/>
      <c r="JZI93" s="72"/>
      <c r="JZJ93" s="72"/>
      <c r="JZK93" s="72"/>
      <c r="JZL93" s="72"/>
      <c r="JZM93" s="72"/>
      <c r="JZN93" s="72"/>
      <c r="JZO93" s="72"/>
      <c r="JZP93" s="72"/>
      <c r="JZQ93" s="72"/>
      <c r="JZR93" s="72"/>
      <c r="JZS93" s="72"/>
      <c r="JZT93" s="72"/>
      <c r="JZU93" s="72"/>
      <c r="JZV93" s="72"/>
      <c r="JZW93" s="72"/>
      <c r="JZX93" s="72"/>
      <c r="JZY93" s="72"/>
      <c r="JZZ93" s="72"/>
      <c r="KAA93" s="72"/>
      <c r="KAB93" s="72"/>
      <c r="KAC93" s="72"/>
      <c r="KAD93" s="72"/>
      <c r="KAE93" s="72"/>
      <c r="KAF93" s="72"/>
      <c r="KAG93" s="72"/>
      <c r="KAH93" s="72"/>
      <c r="KAI93" s="72"/>
      <c r="KAJ93" s="72"/>
      <c r="KAK93" s="72"/>
      <c r="KAL93" s="72"/>
      <c r="KAM93" s="72"/>
      <c r="KAN93" s="72"/>
      <c r="KAO93" s="72"/>
      <c r="KAP93" s="72"/>
      <c r="KAQ93" s="72"/>
      <c r="KAR93" s="72"/>
      <c r="KAS93" s="72"/>
      <c r="KAT93" s="72"/>
      <c r="KAU93" s="72"/>
      <c r="KAV93" s="72"/>
      <c r="KAW93" s="72"/>
      <c r="KAX93" s="72"/>
      <c r="KAY93" s="72"/>
      <c r="KAZ93" s="72"/>
      <c r="KBA93" s="72"/>
      <c r="KBB93" s="72"/>
      <c r="KBC93" s="72"/>
      <c r="KBD93" s="72"/>
      <c r="KBE93" s="72"/>
      <c r="KBF93" s="72"/>
      <c r="KBG93" s="72"/>
      <c r="KBH93" s="72"/>
      <c r="KBI93" s="72"/>
      <c r="KBJ93" s="72"/>
      <c r="KBK93" s="72"/>
      <c r="KBL93" s="72"/>
      <c r="KBM93" s="72"/>
      <c r="KBN93" s="72"/>
      <c r="KBO93" s="72"/>
      <c r="KBP93" s="72"/>
      <c r="KBQ93" s="72"/>
      <c r="KBR93" s="72"/>
      <c r="KBS93" s="72"/>
      <c r="KBT93" s="72"/>
      <c r="KBU93" s="72"/>
      <c r="KBV93" s="72"/>
      <c r="KBW93" s="72"/>
      <c r="KBX93" s="72"/>
      <c r="KBY93" s="72"/>
      <c r="KBZ93" s="72"/>
      <c r="KCA93" s="72"/>
      <c r="KCB93" s="72"/>
      <c r="KCC93" s="72"/>
      <c r="KCD93" s="72"/>
      <c r="KCE93" s="72"/>
      <c r="KCF93" s="72"/>
      <c r="KCG93" s="72"/>
      <c r="KCH93" s="72"/>
      <c r="KCI93" s="72"/>
      <c r="KCJ93" s="72"/>
      <c r="KCK93" s="72"/>
      <c r="KCL93" s="72"/>
      <c r="KCM93" s="72"/>
      <c r="KCN93" s="72"/>
      <c r="KCO93" s="72"/>
      <c r="KCP93" s="72"/>
      <c r="KCQ93" s="72"/>
      <c r="KCR93" s="72"/>
      <c r="KCS93" s="72"/>
      <c r="KCT93" s="72"/>
      <c r="KCU93" s="72"/>
      <c r="KCV93" s="72"/>
      <c r="KCW93" s="72"/>
      <c r="KCX93" s="72"/>
      <c r="KCY93" s="72"/>
      <c r="KCZ93" s="72"/>
      <c r="KDA93" s="72"/>
      <c r="KDB93" s="72"/>
      <c r="KDC93" s="72"/>
      <c r="KDD93" s="72"/>
      <c r="KDE93" s="72"/>
      <c r="KDF93" s="72"/>
      <c r="KDG93" s="72"/>
      <c r="KDH93" s="72"/>
      <c r="KDI93" s="72"/>
      <c r="KDJ93" s="72"/>
      <c r="KDK93" s="72"/>
      <c r="KDL93" s="72"/>
      <c r="KDM93" s="72"/>
      <c r="KDN93" s="72"/>
      <c r="KDO93" s="72"/>
      <c r="KDP93" s="72"/>
      <c r="KDQ93" s="72"/>
      <c r="KDR93" s="72"/>
      <c r="KDS93" s="72"/>
      <c r="KDT93" s="72"/>
      <c r="KDU93" s="72"/>
      <c r="KDV93" s="72"/>
      <c r="KDW93" s="72"/>
      <c r="KDX93" s="72"/>
      <c r="KDY93" s="72"/>
      <c r="KDZ93" s="72"/>
      <c r="KEA93" s="72"/>
      <c r="KEB93" s="72"/>
      <c r="KEC93" s="72"/>
      <c r="KED93" s="72"/>
      <c r="KEE93" s="72"/>
      <c r="KEF93" s="72"/>
      <c r="KEG93" s="72"/>
      <c r="KEH93" s="72"/>
      <c r="KEI93" s="72"/>
      <c r="KEJ93" s="72"/>
      <c r="KEK93" s="72"/>
      <c r="KEL93" s="72"/>
      <c r="KEM93" s="72"/>
      <c r="KEN93" s="72"/>
      <c r="KEO93" s="72"/>
      <c r="KEP93" s="72"/>
      <c r="KEQ93" s="72"/>
      <c r="KER93" s="72"/>
      <c r="KES93" s="72"/>
      <c r="KET93" s="72"/>
      <c r="KEU93" s="72"/>
      <c r="KEV93" s="72"/>
      <c r="KEW93" s="72"/>
      <c r="KEX93" s="72"/>
      <c r="KEY93" s="72"/>
      <c r="KEZ93" s="72"/>
      <c r="KFA93" s="72"/>
      <c r="KFB93" s="72"/>
      <c r="KFC93" s="72"/>
      <c r="KFD93" s="72"/>
      <c r="KFE93" s="72"/>
      <c r="KFF93" s="72"/>
      <c r="KFG93" s="72"/>
      <c r="KFH93" s="72"/>
      <c r="KFI93" s="72"/>
      <c r="KFJ93" s="72"/>
      <c r="KFK93" s="72"/>
      <c r="KFL93" s="72"/>
      <c r="KFM93" s="72"/>
      <c r="KFN93" s="72"/>
      <c r="KFO93" s="72"/>
      <c r="KFP93" s="72"/>
      <c r="KFQ93" s="72"/>
      <c r="KFR93" s="72"/>
      <c r="KFS93" s="72"/>
      <c r="KFT93" s="72"/>
      <c r="KFU93" s="72"/>
      <c r="KFV93" s="72"/>
      <c r="KFW93" s="72"/>
      <c r="KFX93" s="72"/>
      <c r="KFY93" s="72"/>
      <c r="KFZ93" s="72"/>
      <c r="KGA93" s="72"/>
      <c r="KGB93" s="72"/>
      <c r="KGC93" s="72"/>
      <c r="KGD93" s="72"/>
      <c r="KGE93" s="72"/>
      <c r="KGF93" s="72"/>
      <c r="KGG93" s="72"/>
      <c r="KGH93" s="72"/>
      <c r="KGI93" s="72"/>
      <c r="KGJ93" s="72"/>
      <c r="KGK93" s="72"/>
      <c r="KGL93" s="72"/>
      <c r="KGM93" s="72"/>
      <c r="KGN93" s="72"/>
      <c r="KGO93" s="72"/>
      <c r="KGP93" s="72"/>
      <c r="KGQ93" s="72"/>
      <c r="KGR93" s="72"/>
      <c r="KGS93" s="72"/>
      <c r="KGT93" s="72"/>
      <c r="KGU93" s="72"/>
      <c r="KGV93" s="72"/>
      <c r="KGW93" s="72"/>
      <c r="KGX93" s="72"/>
      <c r="KGY93" s="72"/>
      <c r="KGZ93" s="72"/>
      <c r="KHA93" s="72"/>
      <c r="KHB93" s="72"/>
      <c r="KHC93" s="72"/>
      <c r="KHD93" s="72"/>
      <c r="KHE93" s="72"/>
      <c r="KHF93" s="72"/>
      <c r="KHG93" s="72"/>
      <c r="KHH93" s="72"/>
      <c r="KHI93" s="72"/>
      <c r="KHJ93" s="72"/>
      <c r="KHK93" s="72"/>
      <c r="KHL93" s="72"/>
      <c r="KHM93" s="72"/>
      <c r="KHN93" s="72"/>
      <c r="KHO93" s="72"/>
      <c r="KHP93" s="72"/>
      <c r="KHQ93" s="72"/>
      <c r="KHR93" s="72"/>
      <c r="KHS93" s="72"/>
      <c r="KHT93" s="72"/>
      <c r="KHU93" s="72"/>
      <c r="KHV93" s="72"/>
      <c r="KHW93" s="72"/>
      <c r="KHX93" s="72"/>
      <c r="KHY93" s="72"/>
      <c r="KHZ93" s="72"/>
      <c r="KIA93" s="72"/>
      <c r="KIB93" s="72"/>
      <c r="KIC93" s="72"/>
      <c r="KID93" s="72"/>
      <c r="KIE93" s="72"/>
      <c r="KIF93" s="72"/>
      <c r="KIG93" s="72"/>
      <c r="KIH93" s="72"/>
      <c r="KII93" s="72"/>
      <c r="KIJ93" s="72"/>
      <c r="KIK93" s="72"/>
      <c r="KIL93" s="72"/>
      <c r="KIM93" s="72"/>
      <c r="KIN93" s="72"/>
      <c r="KIO93" s="72"/>
      <c r="KIP93" s="72"/>
      <c r="KIQ93" s="72"/>
      <c r="KIR93" s="72"/>
      <c r="KIS93" s="72"/>
      <c r="KIT93" s="72"/>
      <c r="KIU93" s="72"/>
      <c r="KIV93" s="72"/>
      <c r="KIW93" s="72"/>
      <c r="KIX93" s="72"/>
      <c r="KIY93" s="72"/>
      <c r="KIZ93" s="72"/>
      <c r="KJA93" s="72"/>
      <c r="KJB93" s="72"/>
      <c r="KJC93" s="72"/>
      <c r="KJD93" s="72"/>
      <c r="KJE93" s="72"/>
      <c r="KJF93" s="72"/>
      <c r="KJG93" s="72"/>
      <c r="KJH93" s="72"/>
      <c r="KJI93" s="72"/>
      <c r="KJJ93" s="72"/>
      <c r="KJK93" s="72"/>
      <c r="KJL93" s="72"/>
      <c r="KJM93" s="72"/>
      <c r="KJN93" s="72"/>
      <c r="KJO93" s="72"/>
      <c r="KJP93" s="72"/>
      <c r="KJQ93" s="72"/>
      <c r="KJR93" s="72"/>
      <c r="KJS93" s="72"/>
      <c r="KJT93" s="72"/>
      <c r="KJU93" s="72"/>
      <c r="KJV93" s="72"/>
      <c r="KJW93" s="72"/>
      <c r="KJX93" s="72"/>
      <c r="KJY93" s="72"/>
      <c r="KJZ93" s="72"/>
      <c r="KKA93" s="72"/>
      <c r="KKB93" s="72"/>
      <c r="KKC93" s="72"/>
      <c r="KKD93" s="72"/>
      <c r="KKE93" s="72"/>
      <c r="KKF93" s="72"/>
      <c r="KKG93" s="72"/>
      <c r="KKH93" s="72"/>
      <c r="KKI93" s="72"/>
      <c r="KKJ93" s="72"/>
      <c r="KKK93" s="72"/>
      <c r="KKL93" s="72"/>
      <c r="KKM93" s="72"/>
      <c r="KKN93" s="72"/>
      <c r="KKO93" s="72"/>
      <c r="KKP93" s="72"/>
      <c r="KKQ93" s="72"/>
      <c r="KKR93" s="72"/>
      <c r="KKS93" s="72"/>
      <c r="KKT93" s="72"/>
      <c r="KKU93" s="72"/>
      <c r="KKV93" s="72"/>
      <c r="KKW93" s="72"/>
      <c r="KKX93" s="72"/>
      <c r="KKY93" s="72"/>
      <c r="KKZ93" s="72"/>
      <c r="KLA93" s="72"/>
      <c r="KLB93" s="72"/>
      <c r="KLC93" s="72"/>
      <c r="KLD93" s="72"/>
      <c r="KLE93" s="72"/>
      <c r="KLF93" s="72"/>
      <c r="KLG93" s="72"/>
      <c r="KLH93" s="72"/>
      <c r="KLI93" s="72"/>
      <c r="KLJ93" s="72"/>
      <c r="KLK93" s="72"/>
      <c r="KLL93" s="72"/>
      <c r="KLM93" s="72"/>
      <c r="KLN93" s="72"/>
      <c r="KLO93" s="72"/>
      <c r="KLP93" s="72"/>
      <c r="KLQ93" s="72"/>
      <c r="KLR93" s="72"/>
      <c r="KLS93" s="72"/>
      <c r="KLT93" s="72"/>
      <c r="KLU93" s="72"/>
      <c r="KLV93" s="72"/>
      <c r="KLW93" s="72"/>
      <c r="KLX93" s="72"/>
      <c r="KLY93" s="72"/>
      <c r="KLZ93" s="72"/>
      <c r="KMA93" s="72"/>
      <c r="KMB93" s="72"/>
      <c r="KMC93" s="72"/>
      <c r="KMD93" s="72"/>
      <c r="KME93" s="72"/>
      <c r="KMF93" s="72"/>
      <c r="KMG93" s="72"/>
      <c r="KMH93" s="72"/>
      <c r="KMI93" s="72"/>
      <c r="KMJ93" s="72"/>
      <c r="KMK93" s="72"/>
      <c r="KML93" s="72"/>
      <c r="KMM93" s="72"/>
      <c r="KMN93" s="72"/>
      <c r="KMO93" s="72"/>
      <c r="KMP93" s="72"/>
      <c r="KMQ93" s="72"/>
      <c r="KMR93" s="72"/>
      <c r="KMS93" s="72"/>
      <c r="KMT93" s="72"/>
      <c r="KMU93" s="72"/>
      <c r="KMV93" s="72"/>
      <c r="KMW93" s="72"/>
      <c r="KMX93" s="72"/>
      <c r="KMY93" s="72"/>
      <c r="KMZ93" s="72"/>
      <c r="KNA93" s="72"/>
      <c r="KNB93" s="72"/>
      <c r="KNC93" s="72"/>
      <c r="KND93" s="72"/>
      <c r="KNE93" s="72"/>
      <c r="KNF93" s="72"/>
      <c r="KNG93" s="72"/>
      <c r="KNH93" s="72"/>
      <c r="KNI93" s="72"/>
      <c r="KNJ93" s="72"/>
      <c r="KNK93" s="72"/>
      <c r="KNL93" s="72"/>
      <c r="KNM93" s="72"/>
      <c r="KNN93" s="72"/>
      <c r="KNO93" s="72"/>
      <c r="KNP93" s="72"/>
      <c r="KNQ93" s="72"/>
      <c r="KNR93" s="72"/>
      <c r="KNS93" s="72"/>
      <c r="KNT93" s="72"/>
      <c r="KNU93" s="72"/>
      <c r="KNV93" s="72"/>
      <c r="KNW93" s="72"/>
      <c r="KNX93" s="72"/>
      <c r="KNY93" s="72"/>
      <c r="KNZ93" s="72"/>
      <c r="KOA93" s="72"/>
      <c r="KOB93" s="72"/>
      <c r="KOC93" s="72"/>
      <c r="KOD93" s="72"/>
      <c r="KOE93" s="72"/>
      <c r="KOF93" s="72"/>
      <c r="KOG93" s="72"/>
      <c r="KOH93" s="72"/>
      <c r="KOI93" s="72"/>
      <c r="KOJ93" s="72"/>
      <c r="KOK93" s="72"/>
      <c r="KOL93" s="72"/>
      <c r="KOM93" s="72"/>
      <c r="KON93" s="72"/>
      <c r="KOO93" s="72"/>
      <c r="KOP93" s="72"/>
      <c r="KOQ93" s="72"/>
      <c r="KOR93" s="72"/>
      <c r="KOS93" s="72"/>
      <c r="KOT93" s="72"/>
      <c r="KOU93" s="72"/>
      <c r="KOV93" s="72"/>
      <c r="KOW93" s="72"/>
      <c r="KOX93" s="72"/>
      <c r="KOY93" s="72"/>
      <c r="KOZ93" s="72"/>
      <c r="KPA93" s="72"/>
      <c r="KPB93" s="72"/>
      <c r="KPC93" s="72"/>
      <c r="KPD93" s="72"/>
      <c r="KPE93" s="72"/>
      <c r="KPF93" s="72"/>
      <c r="KPG93" s="72"/>
      <c r="KPH93" s="72"/>
      <c r="KPI93" s="72"/>
      <c r="KPJ93" s="72"/>
      <c r="KPK93" s="72"/>
      <c r="KPL93" s="72"/>
      <c r="KPM93" s="72"/>
      <c r="KPN93" s="72"/>
      <c r="KPO93" s="72"/>
      <c r="KPP93" s="72"/>
      <c r="KPQ93" s="72"/>
      <c r="KPR93" s="72"/>
      <c r="KPS93" s="72"/>
      <c r="KPT93" s="72"/>
      <c r="KPU93" s="72"/>
      <c r="KPV93" s="72"/>
      <c r="KPW93" s="72"/>
      <c r="KPX93" s="72"/>
      <c r="KPY93" s="72"/>
      <c r="KPZ93" s="72"/>
      <c r="KQA93" s="72"/>
      <c r="KQB93" s="72"/>
      <c r="KQC93" s="72"/>
      <c r="KQD93" s="72"/>
      <c r="KQE93" s="72"/>
      <c r="KQF93" s="72"/>
      <c r="KQG93" s="72"/>
      <c r="KQH93" s="72"/>
      <c r="KQI93" s="72"/>
      <c r="KQJ93" s="72"/>
      <c r="KQK93" s="72"/>
      <c r="KQL93" s="72"/>
      <c r="KQM93" s="72"/>
      <c r="KQN93" s="72"/>
      <c r="KQO93" s="72"/>
      <c r="KQP93" s="72"/>
      <c r="KQQ93" s="72"/>
      <c r="KQR93" s="72"/>
      <c r="KQS93" s="72"/>
      <c r="KQT93" s="72"/>
      <c r="KQU93" s="72"/>
      <c r="KQV93" s="72"/>
      <c r="KQW93" s="72"/>
      <c r="KQX93" s="72"/>
      <c r="KQY93" s="72"/>
      <c r="KQZ93" s="72"/>
      <c r="KRA93" s="72"/>
      <c r="KRB93" s="72"/>
      <c r="KRC93" s="72"/>
      <c r="KRD93" s="72"/>
      <c r="KRE93" s="72"/>
      <c r="KRF93" s="72"/>
      <c r="KRG93" s="72"/>
      <c r="KRH93" s="72"/>
      <c r="KRI93" s="72"/>
      <c r="KRJ93" s="72"/>
      <c r="KRK93" s="72"/>
      <c r="KRL93" s="72"/>
      <c r="KRM93" s="72"/>
      <c r="KRN93" s="72"/>
      <c r="KRO93" s="72"/>
      <c r="KRP93" s="72"/>
      <c r="KRQ93" s="72"/>
      <c r="KRR93" s="72"/>
      <c r="KRS93" s="72"/>
      <c r="KRT93" s="72"/>
      <c r="KRU93" s="72"/>
      <c r="KRV93" s="72"/>
      <c r="KRW93" s="72"/>
      <c r="KRX93" s="72"/>
      <c r="KRY93" s="72"/>
      <c r="KRZ93" s="72"/>
      <c r="KSA93" s="72"/>
      <c r="KSB93" s="72"/>
      <c r="KSC93" s="72"/>
      <c r="KSD93" s="72"/>
      <c r="KSE93" s="72"/>
      <c r="KSF93" s="72"/>
      <c r="KSG93" s="72"/>
      <c r="KSH93" s="72"/>
      <c r="KSI93" s="72"/>
      <c r="KSJ93" s="72"/>
      <c r="KSK93" s="72"/>
      <c r="KSL93" s="72"/>
      <c r="KSM93" s="72"/>
      <c r="KSN93" s="72"/>
      <c r="KSO93" s="72"/>
      <c r="KSP93" s="72"/>
      <c r="KSQ93" s="72"/>
      <c r="KSR93" s="72"/>
      <c r="KSS93" s="72"/>
      <c r="KST93" s="72"/>
      <c r="KSU93" s="72"/>
      <c r="KSV93" s="72"/>
      <c r="KSW93" s="72"/>
      <c r="KSX93" s="72"/>
      <c r="KSY93" s="72"/>
      <c r="KSZ93" s="72"/>
      <c r="KTA93" s="72"/>
      <c r="KTB93" s="72"/>
      <c r="KTC93" s="72"/>
      <c r="KTD93" s="72"/>
      <c r="KTE93" s="72"/>
      <c r="KTF93" s="72"/>
      <c r="KTG93" s="72"/>
      <c r="KTH93" s="72"/>
      <c r="KTI93" s="72"/>
      <c r="KTJ93" s="72"/>
      <c r="KTK93" s="72"/>
      <c r="KTL93" s="72"/>
      <c r="KTM93" s="72"/>
      <c r="KTN93" s="72"/>
      <c r="KTO93" s="72"/>
      <c r="KTP93" s="72"/>
      <c r="KTQ93" s="72"/>
      <c r="KTR93" s="72"/>
      <c r="KTS93" s="72"/>
      <c r="KTT93" s="72"/>
      <c r="KTU93" s="72"/>
      <c r="KTV93" s="72"/>
      <c r="KTW93" s="72"/>
      <c r="KTX93" s="72"/>
      <c r="KTY93" s="72"/>
      <c r="KTZ93" s="72"/>
      <c r="KUA93" s="72"/>
      <c r="KUB93" s="72"/>
      <c r="KUC93" s="72"/>
      <c r="KUD93" s="72"/>
      <c r="KUE93" s="72"/>
      <c r="KUF93" s="72"/>
      <c r="KUG93" s="72"/>
      <c r="KUH93" s="72"/>
      <c r="KUI93" s="72"/>
      <c r="KUJ93" s="72"/>
      <c r="KUK93" s="72"/>
      <c r="KUL93" s="72"/>
      <c r="KUM93" s="72"/>
      <c r="KUN93" s="72"/>
      <c r="KUO93" s="72"/>
      <c r="KUP93" s="72"/>
      <c r="KUQ93" s="72"/>
      <c r="KUR93" s="72"/>
      <c r="KUS93" s="72"/>
      <c r="KUT93" s="72"/>
      <c r="KUU93" s="72"/>
      <c r="KUV93" s="72"/>
      <c r="KUW93" s="72"/>
      <c r="KUX93" s="72"/>
      <c r="KUY93" s="72"/>
      <c r="KUZ93" s="72"/>
      <c r="KVA93" s="72"/>
      <c r="KVB93" s="72"/>
      <c r="KVC93" s="72"/>
      <c r="KVD93" s="72"/>
      <c r="KVE93" s="72"/>
      <c r="KVF93" s="72"/>
      <c r="KVG93" s="72"/>
      <c r="KVH93" s="72"/>
      <c r="KVI93" s="72"/>
      <c r="KVJ93" s="72"/>
      <c r="KVK93" s="72"/>
      <c r="KVL93" s="72"/>
      <c r="KVM93" s="72"/>
      <c r="KVN93" s="72"/>
      <c r="KVO93" s="72"/>
      <c r="KVP93" s="72"/>
      <c r="KVQ93" s="72"/>
      <c r="KVR93" s="72"/>
      <c r="KVS93" s="72"/>
      <c r="KVT93" s="72"/>
      <c r="KVU93" s="72"/>
      <c r="KVV93" s="72"/>
      <c r="KVW93" s="72"/>
      <c r="KVX93" s="72"/>
      <c r="KVY93" s="72"/>
      <c r="KVZ93" s="72"/>
      <c r="KWA93" s="72"/>
      <c r="KWB93" s="72"/>
      <c r="KWC93" s="72"/>
      <c r="KWD93" s="72"/>
      <c r="KWE93" s="72"/>
      <c r="KWF93" s="72"/>
      <c r="KWG93" s="72"/>
      <c r="KWH93" s="72"/>
      <c r="KWI93" s="72"/>
      <c r="KWJ93" s="72"/>
      <c r="KWK93" s="72"/>
      <c r="KWL93" s="72"/>
      <c r="KWM93" s="72"/>
      <c r="KWN93" s="72"/>
      <c r="KWO93" s="72"/>
      <c r="KWP93" s="72"/>
      <c r="KWQ93" s="72"/>
      <c r="KWR93" s="72"/>
      <c r="KWS93" s="72"/>
      <c r="KWT93" s="72"/>
      <c r="KWU93" s="72"/>
      <c r="KWV93" s="72"/>
      <c r="KWW93" s="72"/>
      <c r="KWX93" s="72"/>
      <c r="KWY93" s="72"/>
      <c r="KWZ93" s="72"/>
      <c r="KXA93" s="72"/>
      <c r="KXB93" s="72"/>
      <c r="KXC93" s="72"/>
      <c r="KXD93" s="72"/>
      <c r="KXE93" s="72"/>
      <c r="KXF93" s="72"/>
      <c r="KXG93" s="72"/>
      <c r="KXH93" s="72"/>
      <c r="KXI93" s="72"/>
      <c r="KXJ93" s="72"/>
      <c r="KXK93" s="72"/>
      <c r="KXL93" s="72"/>
      <c r="KXM93" s="72"/>
      <c r="KXN93" s="72"/>
      <c r="KXO93" s="72"/>
      <c r="KXP93" s="72"/>
      <c r="KXQ93" s="72"/>
      <c r="KXR93" s="72"/>
      <c r="KXS93" s="72"/>
      <c r="KXT93" s="72"/>
      <c r="KXU93" s="72"/>
      <c r="KXV93" s="72"/>
      <c r="KXW93" s="72"/>
      <c r="KXX93" s="72"/>
      <c r="KXY93" s="72"/>
      <c r="KXZ93" s="72"/>
      <c r="KYA93" s="72"/>
      <c r="KYB93" s="72"/>
      <c r="KYC93" s="72"/>
      <c r="KYD93" s="72"/>
      <c r="KYE93" s="72"/>
      <c r="KYF93" s="72"/>
      <c r="KYG93" s="72"/>
      <c r="KYH93" s="72"/>
      <c r="KYI93" s="72"/>
      <c r="KYJ93" s="72"/>
      <c r="KYK93" s="72"/>
      <c r="KYL93" s="72"/>
      <c r="KYM93" s="72"/>
      <c r="KYN93" s="72"/>
      <c r="KYO93" s="72"/>
      <c r="KYP93" s="72"/>
      <c r="KYQ93" s="72"/>
      <c r="KYR93" s="72"/>
      <c r="KYS93" s="72"/>
      <c r="KYT93" s="72"/>
      <c r="KYU93" s="72"/>
      <c r="KYV93" s="72"/>
      <c r="KYW93" s="72"/>
      <c r="KYX93" s="72"/>
      <c r="KYY93" s="72"/>
      <c r="KYZ93" s="72"/>
      <c r="KZA93" s="72"/>
      <c r="KZB93" s="72"/>
      <c r="KZC93" s="72"/>
      <c r="KZD93" s="72"/>
      <c r="KZE93" s="72"/>
      <c r="KZF93" s="72"/>
      <c r="KZG93" s="72"/>
      <c r="KZH93" s="72"/>
      <c r="KZI93" s="72"/>
      <c r="KZJ93" s="72"/>
      <c r="KZK93" s="72"/>
      <c r="KZL93" s="72"/>
      <c r="KZM93" s="72"/>
      <c r="KZN93" s="72"/>
      <c r="KZO93" s="72"/>
      <c r="KZP93" s="72"/>
      <c r="KZQ93" s="72"/>
      <c r="KZR93" s="72"/>
      <c r="KZS93" s="72"/>
      <c r="KZT93" s="72"/>
      <c r="KZU93" s="72"/>
      <c r="KZV93" s="72"/>
      <c r="KZW93" s="72"/>
      <c r="KZX93" s="72"/>
      <c r="KZY93" s="72"/>
      <c r="KZZ93" s="72"/>
      <c r="LAA93" s="72"/>
      <c r="LAB93" s="72"/>
      <c r="LAC93" s="72"/>
      <c r="LAD93" s="72"/>
      <c r="LAE93" s="72"/>
      <c r="LAF93" s="72"/>
      <c r="LAG93" s="72"/>
      <c r="LAH93" s="72"/>
      <c r="LAI93" s="72"/>
      <c r="LAJ93" s="72"/>
      <c r="LAK93" s="72"/>
      <c r="LAL93" s="72"/>
      <c r="LAM93" s="72"/>
      <c r="LAN93" s="72"/>
      <c r="LAO93" s="72"/>
      <c r="LAP93" s="72"/>
      <c r="LAQ93" s="72"/>
      <c r="LAR93" s="72"/>
      <c r="LAS93" s="72"/>
      <c r="LAT93" s="72"/>
      <c r="LAU93" s="72"/>
      <c r="LAV93" s="72"/>
      <c r="LAW93" s="72"/>
      <c r="LAX93" s="72"/>
      <c r="LAY93" s="72"/>
      <c r="LAZ93" s="72"/>
      <c r="LBA93" s="72"/>
      <c r="LBB93" s="72"/>
      <c r="LBC93" s="72"/>
      <c r="LBD93" s="72"/>
      <c r="LBE93" s="72"/>
      <c r="LBF93" s="72"/>
      <c r="LBG93" s="72"/>
      <c r="LBH93" s="72"/>
      <c r="LBI93" s="72"/>
      <c r="LBJ93" s="72"/>
      <c r="LBK93" s="72"/>
      <c r="LBL93" s="72"/>
      <c r="LBM93" s="72"/>
      <c r="LBN93" s="72"/>
      <c r="LBO93" s="72"/>
      <c r="LBP93" s="72"/>
      <c r="LBQ93" s="72"/>
      <c r="LBR93" s="72"/>
      <c r="LBS93" s="72"/>
      <c r="LBT93" s="72"/>
      <c r="LBU93" s="72"/>
      <c r="LBV93" s="72"/>
      <c r="LBW93" s="72"/>
      <c r="LBX93" s="72"/>
      <c r="LBY93" s="72"/>
      <c r="LBZ93" s="72"/>
      <c r="LCA93" s="72"/>
      <c r="LCB93" s="72"/>
      <c r="LCC93" s="72"/>
      <c r="LCD93" s="72"/>
      <c r="LCE93" s="72"/>
      <c r="LCF93" s="72"/>
      <c r="LCG93" s="72"/>
      <c r="LCH93" s="72"/>
      <c r="LCI93" s="72"/>
      <c r="LCJ93" s="72"/>
      <c r="LCK93" s="72"/>
      <c r="LCL93" s="72"/>
      <c r="LCM93" s="72"/>
      <c r="LCN93" s="72"/>
      <c r="LCO93" s="72"/>
      <c r="LCP93" s="72"/>
      <c r="LCQ93" s="72"/>
      <c r="LCR93" s="72"/>
      <c r="LCS93" s="72"/>
      <c r="LCT93" s="72"/>
      <c r="LCU93" s="72"/>
      <c r="LCV93" s="72"/>
      <c r="LCW93" s="72"/>
      <c r="LCX93" s="72"/>
      <c r="LCY93" s="72"/>
      <c r="LCZ93" s="72"/>
      <c r="LDA93" s="72"/>
      <c r="LDB93" s="72"/>
      <c r="LDC93" s="72"/>
      <c r="LDD93" s="72"/>
      <c r="LDE93" s="72"/>
      <c r="LDF93" s="72"/>
      <c r="LDG93" s="72"/>
      <c r="LDH93" s="72"/>
      <c r="LDI93" s="72"/>
      <c r="LDJ93" s="72"/>
      <c r="LDK93" s="72"/>
      <c r="LDL93" s="72"/>
      <c r="LDM93" s="72"/>
      <c r="LDN93" s="72"/>
      <c r="LDO93" s="72"/>
      <c r="LDP93" s="72"/>
      <c r="LDQ93" s="72"/>
      <c r="LDR93" s="72"/>
      <c r="LDS93" s="72"/>
      <c r="LDT93" s="72"/>
      <c r="LDU93" s="72"/>
      <c r="LDV93" s="72"/>
      <c r="LDW93" s="72"/>
      <c r="LDX93" s="72"/>
      <c r="LDY93" s="72"/>
      <c r="LDZ93" s="72"/>
      <c r="LEA93" s="72"/>
      <c r="LEB93" s="72"/>
      <c r="LEC93" s="72"/>
      <c r="LED93" s="72"/>
      <c r="LEE93" s="72"/>
      <c r="LEF93" s="72"/>
      <c r="LEG93" s="72"/>
      <c r="LEH93" s="72"/>
      <c r="LEI93" s="72"/>
      <c r="LEJ93" s="72"/>
      <c r="LEK93" s="72"/>
      <c r="LEL93" s="72"/>
      <c r="LEM93" s="72"/>
      <c r="LEN93" s="72"/>
      <c r="LEO93" s="72"/>
      <c r="LEP93" s="72"/>
      <c r="LEQ93" s="72"/>
      <c r="LER93" s="72"/>
      <c r="LES93" s="72"/>
      <c r="LET93" s="72"/>
      <c r="LEU93" s="72"/>
      <c r="LEV93" s="72"/>
      <c r="LEW93" s="72"/>
      <c r="LEX93" s="72"/>
      <c r="LEY93" s="72"/>
      <c r="LEZ93" s="72"/>
      <c r="LFA93" s="72"/>
      <c r="LFB93" s="72"/>
      <c r="LFC93" s="72"/>
      <c r="LFD93" s="72"/>
      <c r="LFE93" s="72"/>
      <c r="LFF93" s="72"/>
      <c r="LFG93" s="72"/>
      <c r="LFH93" s="72"/>
      <c r="LFI93" s="72"/>
      <c r="LFJ93" s="72"/>
      <c r="LFK93" s="72"/>
      <c r="LFL93" s="72"/>
      <c r="LFM93" s="72"/>
      <c r="LFN93" s="72"/>
      <c r="LFO93" s="72"/>
      <c r="LFP93" s="72"/>
      <c r="LFQ93" s="72"/>
      <c r="LFR93" s="72"/>
      <c r="LFS93" s="72"/>
      <c r="LFT93" s="72"/>
      <c r="LFU93" s="72"/>
      <c r="LFV93" s="72"/>
      <c r="LFW93" s="72"/>
      <c r="LFX93" s="72"/>
      <c r="LFY93" s="72"/>
      <c r="LFZ93" s="72"/>
      <c r="LGA93" s="72"/>
      <c r="LGB93" s="72"/>
      <c r="LGC93" s="72"/>
      <c r="LGD93" s="72"/>
      <c r="LGE93" s="72"/>
      <c r="LGF93" s="72"/>
      <c r="LGG93" s="72"/>
      <c r="LGH93" s="72"/>
      <c r="LGI93" s="72"/>
      <c r="LGJ93" s="72"/>
      <c r="LGK93" s="72"/>
      <c r="LGL93" s="72"/>
      <c r="LGM93" s="72"/>
      <c r="LGN93" s="72"/>
      <c r="LGO93" s="72"/>
      <c r="LGP93" s="72"/>
      <c r="LGQ93" s="72"/>
      <c r="LGR93" s="72"/>
      <c r="LGS93" s="72"/>
      <c r="LGT93" s="72"/>
      <c r="LGU93" s="72"/>
      <c r="LGV93" s="72"/>
      <c r="LGW93" s="72"/>
      <c r="LGX93" s="72"/>
      <c r="LGY93" s="72"/>
      <c r="LGZ93" s="72"/>
      <c r="LHA93" s="72"/>
      <c r="LHB93" s="72"/>
      <c r="LHC93" s="72"/>
      <c r="LHD93" s="72"/>
      <c r="LHE93" s="72"/>
      <c r="LHF93" s="72"/>
      <c r="LHG93" s="72"/>
      <c r="LHH93" s="72"/>
      <c r="LHI93" s="72"/>
      <c r="LHJ93" s="72"/>
      <c r="LHK93" s="72"/>
      <c r="LHL93" s="72"/>
      <c r="LHM93" s="72"/>
      <c r="LHN93" s="72"/>
      <c r="LHO93" s="72"/>
      <c r="LHP93" s="72"/>
      <c r="LHQ93" s="72"/>
      <c r="LHR93" s="72"/>
      <c r="LHS93" s="72"/>
      <c r="LHT93" s="72"/>
      <c r="LHU93" s="72"/>
      <c r="LHV93" s="72"/>
      <c r="LHW93" s="72"/>
      <c r="LHX93" s="72"/>
      <c r="LHY93" s="72"/>
      <c r="LHZ93" s="72"/>
      <c r="LIA93" s="72"/>
      <c r="LIB93" s="72"/>
      <c r="LIC93" s="72"/>
      <c r="LID93" s="72"/>
      <c r="LIE93" s="72"/>
      <c r="LIF93" s="72"/>
      <c r="LIG93" s="72"/>
      <c r="LIH93" s="72"/>
      <c r="LII93" s="72"/>
      <c r="LIJ93" s="72"/>
      <c r="LIK93" s="72"/>
      <c r="LIL93" s="72"/>
      <c r="LIM93" s="72"/>
      <c r="LIN93" s="72"/>
      <c r="LIO93" s="72"/>
      <c r="LIP93" s="72"/>
      <c r="LIQ93" s="72"/>
      <c r="LIR93" s="72"/>
      <c r="LIS93" s="72"/>
      <c r="LIT93" s="72"/>
      <c r="LIU93" s="72"/>
      <c r="LIV93" s="72"/>
      <c r="LIW93" s="72"/>
      <c r="LIX93" s="72"/>
      <c r="LIY93" s="72"/>
      <c r="LIZ93" s="72"/>
      <c r="LJA93" s="72"/>
      <c r="LJB93" s="72"/>
      <c r="LJC93" s="72"/>
      <c r="LJD93" s="72"/>
      <c r="LJE93" s="72"/>
      <c r="LJF93" s="72"/>
      <c r="LJG93" s="72"/>
      <c r="LJH93" s="72"/>
      <c r="LJI93" s="72"/>
      <c r="LJJ93" s="72"/>
      <c r="LJK93" s="72"/>
      <c r="LJL93" s="72"/>
      <c r="LJM93" s="72"/>
      <c r="LJN93" s="72"/>
      <c r="LJO93" s="72"/>
      <c r="LJP93" s="72"/>
      <c r="LJQ93" s="72"/>
      <c r="LJR93" s="72"/>
      <c r="LJS93" s="72"/>
      <c r="LJT93" s="72"/>
      <c r="LJU93" s="72"/>
      <c r="LJV93" s="72"/>
      <c r="LJW93" s="72"/>
      <c r="LJX93" s="72"/>
      <c r="LJY93" s="72"/>
      <c r="LJZ93" s="72"/>
      <c r="LKA93" s="72"/>
      <c r="LKB93" s="72"/>
      <c r="LKC93" s="72"/>
      <c r="LKD93" s="72"/>
      <c r="LKE93" s="72"/>
      <c r="LKF93" s="72"/>
      <c r="LKG93" s="72"/>
      <c r="LKH93" s="72"/>
      <c r="LKI93" s="72"/>
      <c r="LKJ93" s="72"/>
      <c r="LKK93" s="72"/>
      <c r="LKL93" s="72"/>
      <c r="LKM93" s="72"/>
      <c r="LKN93" s="72"/>
      <c r="LKO93" s="72"/>
      <c r="LKP93" s="72"/>
      <c r="LKQ93" s="72"/>
      <c r="LKR93" s="72"/>
      <c r="LKS93" s="72"/>
      <c r="LKT93" s="72"/>
      <c r="LKU93" s="72"/>
      <c r="LKV93" s="72"/>
      <c r="LKW93" s="72"/>
      <c r="LKX93" s="72"/>
      <c r="LKY93" s="72"/>
      <c r="LKZ93" s="72"/>
      <c r="LLA93" s="72"/>
      <c r="LLB93" s="72"/>
      <c r="LLC93" s="72"/>
      <c r="LLD93" s="72"/>
      <c r="LLE93" s="72"/>
      <c r="LLF93" s="72"/>
      <c r="LLG93" s="72"/>
      <c r="LLH93" s="72"/>
      <c r="LLI93" s="72"/>
      <c r="LLJ93" s="72"/>
      <c r="LLK93" s="72"/>
      <c r="LLL93" s="72"/>
      <c r="LLM93" s="72"/>
      <c r="LLN93" s="72"/>
      <c r="LLO93" s="72"/>
      <c r="LLP93" s="72"/>
      <c r="LLQ93" s="72"/>
      <c r="LLR93" s="72"/>
      <c r="LLS93" s="72"/>
      <c r="LLT93" s="72"/>
      <c r="LLU93" s="72"/>
      <c r="LLV93" s="72"/>
      <c r="LLW93" s="72"/>
      <c r="LLX93" s="72"/>
      <c r="LLY93" s="72"/>
      <c r="LLZ93" s="72"/>
      <c r="LMA93" s="72"/>
      <c r="LMB93" s="72"/>
      <c r="LMC93" s="72"/>
      <c r="LMD93" s="72"/>
      <c r="LME93" s="72"/>
      <c r="LMF93" s="72"/>
      <c r="LMG93" s="72"/>
      <c r="LMH93" s="72"/>
      <c r="LMI93" s="72"/>
      <c r="LMJ93" s="72"/>
      <c r="LMK93" s="72"/>
      <c r="LML93" s="72"/>
      <c r="LMM93" s="72"/>
      <c r="LMN93" s="72"/>
      <c r="LMO93" s="72"/>
      <c r="LMP93" s="72"/>
      <c r="LMQ93" s="72"/>
      <c r="LMR93" s="72"/>
      <c r="LMS93" s="72"/>
      <c r="LMT93" s="72"/>
      <c r="LMU93" s="72"/>
      <c r="LMV93" s="72"/>
      <c r="LMW93" s="72"/>
      <c r="LMX93" s="72"/>
      <c r="LMY93" s="72"/>
      <c r="LMZ93" s="72"/>
      <c r="LNA93" s="72"/>
      <c r="LNB93" s="72"/>
      <c r="LNC93" s="72"/>
      <c r="LND93" s="72"/>
      <c r="LNE93" s="72"/>
      <c r="LNF93" s="72"/>
      <c r="LNG93" s="72"/>
      <c r="LNH93" s="72"/>
      <c r="LNI93" s="72"/>
      <c r="LNJ93" s="72"/>
      <c r="LNK93" s="72"/>
      <c r="LNL93" s="72"/>
      <c r="LNM93" s="72"/>
      <c r="LNN93" s="72"/>
      <c r="LNO93" s="72"/>
      <c r="LNP93" s="72"/>
      <c r="LNQ93" s="72"/>
      <c r="LNR93" s="72"/>
      <c r="LNS93" s="72"/>
      <c r="LNT93" s="72"/>
      <c r="LNU93" s="72"/>
      <c r="LNV93" s="72"/>
      <c r="LNW93" s="72"/>
      <c r="LNX93" s="72"/>
      <c r="LNY93" s="72"/>
      <c r="LNZ93" s="72"/>
      <c r="LOA93" s="72"/>
      <c r="LOB93" s="72"/>
      <c r="LOC93" s="72"/>
      <c r="LOD93" s="72"/>
      <c r="LOE93" s="72"/>
      <c r="LOF93" s="72"/>
      <c r="LOG93" s="72"/>
      <c r="LOH93" s="72"/>
      <c r="LOI93" s="72"/>
      <c r="LOJ93" s="72"/>
      <c r="LOK93" s="72"/>
      <c r="LOL93" s="72"/>
      <c r="LOM93" s="72"/>
      <c r="LON93" s="72"/>
      <c r="LOO93" s="72"/>
      <c r="LOP93" s="72"/>
      <c r="LOQ93" s="72"/>
      <c r="LOR93" s="72"/>
      <c r="LOS93" s="72"/>
      <c r="LOT93" s="72"/>
      <c r="LOU93" s="72"/>
      <c r="LOV93" s="72"/>
      <c r="LOW93" s="72"/>
      <c r="LOX93" s="72"/>
      <c r="LOY93" s="72"/>
      <c r="LOZ93" s="72"/>
      <c r="LPA93" s="72"/>
      <c r="LPB93" s="72"/>
      <c r="LPC93" s="72"/>
      <c r="LPD93" s="72"/>
      <c r="LPE93" s="72"/>
      <c r="LPF93" s="72"/>
      <c r="LPG93" s="72"/>
      <c r="LPH93" s="72"/>
      <c r="LPI93" s="72"/>
      <c r="LPJ93" s="72"/>
      <c r="LPK93" s="72"/>
      <c r="LPL93" s="72"/>
      <c r="LPM93" s="72"/>
      <c r="LPN93" s="72"/>
      <c r="LPO93" s="72"/>
      <c r="LPP93" s="72"/>
      <c r="LPQ93" s="72"/>
      <c r="LPR93" s="72"/>
      <c r="LPS93" s="72"/>
      <c r="LPT93" s="72"/>
      <c r="LPU93" s="72"/>
      <c r="LPV93" s="72"/>
      <c r="LPW93" s="72"/>
      <c r="LPX93" s="72"/>
      <c r="LPY93" s="72"/>
      <c r="LPZ93" s="72"/>
      <c r="LQA93" s="72"/>
      <c r="LQB93" s="72"/>
      <c r="LQC93" s="72"/>
      <c r="LQD93" s="72"/>
      <c r="LQE93" s="72"/>
      <c r="LQF93" s="72"/>
      <c r="LQG93" s="72"/>
      <c r="LQH93" s="72"/>
      <c r="LQI93" s="72"/>
      <c r="LQJ93" s="72"/>
      <c r="LQK93" s="72"/>
      <c r="LQL93" s="72"/>
      <c r="LQM93" s="72"/>
      <c r="LQN93" s="72"/>
      <c r="LQO93" s="72"/>
      <c r="LQP93" s="72"/>
      <c r="LQQ93" s="72"/>
      <c r="LQR93" s="72"/>
      <c r="LQS93" s="72"/>
      <c r="LQT93" s="72"/>
      <c r="LQU93" s="72"/>
      <c r="LQV93" s="72"/>
      <c r="LQW93" s="72"/>
      <c r="LQX93" s="72"/>
      <c r="LQY93" s="72"/>
      <c r="LQZ93" s="72"/>
      <c r="LRA93" s="72"/>
      <c r="LRB93" s="72"/>
      <c r="LRC93" s="72"/>
      <c r="LRD93" s="72"/>
      <c r="LRE93" s="72"/>
      <c r="LRF93" s="72"/>
      <c r="LRG93" s="72"/>
      <c r="LRH93" s="72"/>
      <c r="LRI93" s="72"/>
      <c r="LRJ93" s="72"/>
      <c r="LRK93" s="72"/>
      <c r="LRL93" s="72"/>
      <c r="LRM93" s="72"/>
      <c r="LRN93" s="72"/>
      <c r="LRO93" s="72"/>
      <c r="LRP93" s="72"/>
      <c r="LRQ93" s="72"/>
      <c r="LRR93" s="72"/>
      <c r="LRS93" s="72"/>
      <c r="LRT93" s="72"/>
      <c r="LRU93" s="72"/>
      <c r="LRV93" s="72"/>
      <c r="LRW93" s="72"/>
      <c r="LRX93" s="72"/>
      <c r="LRY93" s="72"/>
      <c r="LRZ93" s="72"/>
      <c r="LSA93" s="72"/>
      <c r="LSB93" s="72"/>
      <c r="LSC93" s="72"/>
      <c r="LSD93" s="72"/>
      <c r="LSE93" s="72"/>
      <c r="LSF93" s="72"/>
      <c r="LSG93" s="72"/>
      <c r="LSH93" s="72"/>
      <c r="LSI93" s="72"/>
      <c r="LSJ93" s="72"/>
      <c r="LSK93" s="72"/>
      <c r="LSL93" s="72"/>
      <c r="LSM93" s="72"/>
      <c r="LSN93" s="72"/>
      <c r="LSO93" s="72"/>
      <c r="LSP93" s="72"/>
      <c r="LSQ93" s="72"/>
      <c r="LSR93" s="72"/>
      <c r="LSS93" s="72"/>
      <c r="LST93" s="72"/>
      <c r="LSU93" s="72"/>
      <c r="LSV93" s="72"/>
      <c r="LSW93" s="72"/>
      <c r="LSX93" s="72"/>
      <c r="LSY93" s="72"/>
      <c r="LSZ93" s="72"/>
      <c r="LTA93" s="72"/>
      <c r="LTB93" s="72"/>
      <c r="LTC93" s="72"/>
      <c r="LTD93" s="72"/>
      <c r="LTE93" s="72"/>
      <c r="LTF93" s="72"/>
      <c r="LTG93" s="72"/>
      <c r="LTH93" s="72"/>
      <c r="LTI93" s="72"/>
      <c r="LTJ93" s="72"/>
      <c r="LTK93" s="72"/>
      <c r="LTL93" s="72"/>
      <c r="LTM93" s="72"/>
      <c r="LTN93" s="72"/>
      <c r="LTO93" s="72"/>
      <c r="LTP93" s="72"/>
      <c r="LTQ93" s="72"/>
      <c r="LTR93" s="72"/>
      <c r="LTS93" s="72"/>
      <c r="LTT93" s="72"/>
      <c r="LTU93" s="72"/>
      <c r="LTV93" s="72"/>
      <c r="LTW93" s="72"/>
      <c r="LTX93" s="72"/>
      <c r="LTY93" s="72"/>
      <c r="LTZ93" s="72"/>
      <c r="LUA93" s="72"/>
      <c r="LUB93" s="72"/>
      <c r="LUC93" s="72"/>
      <c r="LUD93" s="72"/>
      <c r="LUE93" s="72"/>
      <c r="LUF93" s="72"/>
      <c r="LUG93" s="72"/>
      <c r="LUH93" s="72"/>
      <c r="LUI93" s="72"/>
      <c r="LUJ93" s="72"/>
      <c r="LUK93" s="72"/>
      <c r="LUL93" s="72"/>
      <c r="LUM93" s="72"/>
      <c r="LUN93" s="72"/>
      <c r="LUO93" s="72"/>
      <c r="LUP93" s="72"/>
      <c r="LUQ93" s="72"/>
      <c r="LUR93" s="72"/>
      <c r="LUS93" s="72"/>
      <c r="LUT93" s="72"/>
      <c r="LUU93" s="72"/>
      <c r="LUV93" s="72"/>
      <c r="LUW93" s="72"/>
      <c r="LUX93" s="72"/>
      <c r="LUY93" s="72"/>
      <c r="LUZ93" s="72"/>
      <c r="LVA93" s="72"/>
      <c r="LVB93" s="72"/>
      <c r="LVC93" s="72"/>
      <c r="LVD93" s="72"/>
      <c r="LVE93" s="72"/>
      <c r="LVF93" s="72"/>
      <c r="LVG93" s="72"/>
      <c r="LVH93" s="72"/>
      <c r="LVI93" s="72"/>
      <c r="LVJ93" s="72"/>
      <c r="LVK93" s="72"/>
      <c r="LVL93" s="72"/>
      <c r="LVM93" s="72"/>
      <c r="LVN93" s="72"/>
      <c r="LVO93" s="72"/>
      <c r="LVP93" s="72"/>
      <c r="LVQ93" s="72"/>
      <c r="LVR93" s="72"/>
      <c r="LVS93" s="72"/>
      <c r="LVT93" s="72"/>
      <c r="LVU93" s="72"/>
      <c r="LVV93" s="72"/>
      <c r="LVW93" s="72"/>
      <c r="LVX93" s="72"/>
      <c r="LVY93" s="72"/>
      <c r="LVZ93" s="72"/>
      <c r="LWA93" s="72"/>
      <c r="LWB93" s="72"/>
      <c r="LWC93" s="72"/>
      <c r="LWD93" s="72"/>
      <c r="LWE93" s="72"/>
      <c r="LWF93" s="72"/>
      <c r="LWG93" s="72"/>
      <c r="LWH93" s="72"/>
      <c r="LWI93" s="72"/>
      <c r="LWJ93" s="72"/>
      <c r="LWK93" s="72"/>
      <c r="LWL93" s="72"/>
      <c r="LWM93" s="72"/>
      <c r="LWN93" s="72"/>
      <c r="LWO93" s="72"/>
      <c r="LWP93" s="72"/>
      <c r="LWQ93" s="72"/>
      <c r="LWR93" s="72"/>
      <c r="LWS93" s="72"/>
      <c r="LWT93" s="72"/>
      <c r="LWU93" s="72"/>
      <c r="LWV93" s="72"/>
      <c r="LWW93" s="72"/>
      <c r="LWX93" s="72"/>
      <c r="LWY93" s="72"/>
      <c r="LWZ93" s="72"/>
      <c r="LXA93" s="72"/>
      <c r="LXB93" s="72"/>
      <c r="LXC93" s="72"/>
      <c r="LXD93" s="72"/>
      <c r="LXE93" s="72"/>
      <c r="LXF93" s="72"/>
      <c r="LXG93" s="72"/>
      <c r="LXH93" s="72"/>
      <c r="LXI93" s="72"/>
      <c r="LXJ93" s="72"/>
      <c r="LXK93" s="72"/>
      <c r="LXL93" s="72"/>
      <c r="LXM93" s="72"/>
      <c r="LXN93" s="72"/>
      <c r="LXO93" s="72"/>
      <c r="LXP93" s="72"/>
      <c r="LXQ93" s="72"/>
      <c r="LXR93" s="72"/>
      <c r="LXS93" s="72"/>
      <c r="LXT93" s="72"/>
      <c r="LXU93" s="72"/>
      <c r="LXV93" s="72"/>
      <c r="LXW93" s="72"/>
      <c r="LXX93" s="72"/>
      <c r="LXY93" s="72"/>
      <c r="LXZ93" s="72"/>
      <c r="LYA93" s="72"/>
      <c r="LYB93" s="72"/>
      <c r="LYC93" s="72"/>
      <c r="LYD93" s="72"/>
      <c r="LYE93" s="72"/>
      <c r="LYF93" s="72"/>
      <c r="LYG93" s="72"/>
      <c r="LYH93" s="72"/>
      <c r="LYI93" s="72"/>
      <c r="LYJ93" s="72"/>
      <c r="LYK93" s="72"/>
      <c r="LYL93" s="72"/>
      <c r="LYM93" s="72"/>
      <c r="LYN93" s="72"/>
      <c r="LYO93" s="72"/>
      <c r="LYP93" s="72"/>
      <c r="LYQ93" s="72"/>
      <c r="LYR93" s="72"/>
      <c r="LYS93" s="72"/>
      <c r="LYT93" s="72"/>
      <c r="LYU93" s="72"/>
      <c r="LYV93" s="72"/>
      <c r="LYW93" s="72"/>
      <c r="LYX93" s="72"/>
      <c r="LYY93" s="72"/>
      <c r="LYZ93" s="72"/>
      <c r="LZA93" s="72"/>
      <c r="LZB93" s="72"/>
      <c r="LZC93" s="72"/>
      <c r="LZD93" s="72"/>
      <c r="LZE93" s="72"/>
      <c r="LZF93" s="72"/>
      <c r="LZG93" s="72"/>
      <c r="LZH93" s="72"/>
      <c r="LZI93" s="72"/>
      <c r="LZJ93" s="72"/>
      <c r="LZK93" s="72"/>
      <c r="LZL93" s="72"/>
      <c r="LZM93" s="72"/>
      <c r="LZN93" s="72"/>
      <c r="LZO93" s="72"/>
      <c r="LZP93" s="72"/>
      <c r="LZQ93" s="72"/>
      <c r="LZR93" s="72"/>
      <c r="LZS93" s="72"/>
      <c r="LZT93" s="72"/>
      <c r="LZU93" s="72"/>
      <c r="LZV93" s="72"/>
      <c r="LZW93" s="72"/>
      <c r="LZX93" s="72"/>
      <c r="LZY93" s="72"/>
      <c r="LZZ93" s="72"/>
      <c r="MAA93" s="72"/>
      <c r="MAB93" s="72"/>
      <c r="MAC93" s="72"/>
      <c r="MAD93" s="72"/>
      <c r="MAE93" s="72"/>
      <c r="MAF93" s="72"/>
      <c r="MAG93" s="72"/>
      <c r="MAH93" s="72"/>
      <c r="MAI93" s="72"/>
      <c r="MAJ93" s="72"/>
      <c r="MAK93" s="72"/>
      <c r="MAL93" s="72"/>
      <c r="MAM93" s="72"/>
      <c r="MAN93" s="72"/>
      <c r="MAO93" s="72"/>
      <c r="MAP93" s="72"/>
      <c r="MAQ93" s="72"/>
      <c r="MAR93" s="72"/>
      <c r="MAS93" s="72"/>
      <c r="MAT93" s="72"/>
      <c r="MAU93" s="72"/>
      <c r="MAV93" s="72"/>
      <c r="MAW93" s="72"/>
      <c r="MAX93" s="72"/>
      <c r="MAY93" s="72"/>
      <c r="MAZ93" s="72"/>
      <c r="MBA93" s="72"/>
      <c r="MBB93" s="72"/>
      <c r="MBC93" s="72"/>
      <c r="MBD93" s="72"/>
      <c r="MBE93" s="72"/>
      <c r="MBF93" s="72"/>
      <c r="MBG93" s="72"/>
      <c r="MBH93" s="72"/>
      <c r="MBI93" s="72"/>
      <c r="MBJ93" s="72"/>
      <c r="MBK93" s="72"/>
      <c r="MBL93" s="72"/>
      <c r="MBM93" s="72"/>
      <c r="MBN93" s="72"/>
      <c r="MBO93" s="72"/>
      <c r="MBP93" s="72"/>
      <c r="MBQ93" s="72"/>
      <c r="MBR93" s="72"/>
      <c r="MBS93" s="72"/>
      <c r="MBT93" s="72"/>
      <c r="MBU93" s="72"/>
      <c r="MBV93" s="72"/>
      <c r="MBW93" s="72"/>
      <c r="MBX93" s="72"/>
      <c r="MBY93" s="72"/>
      <c r="MBZ93" s="72"/>
      <c r="MCA93" s="72"/>
      <c r="MCB93" s="72"/>
      <c r="MCC93" s="72"/>
      <c r="MCD93" s="72"/>
      <c r="MCE93" s="72"/>
      <c r="MCF93" s="72"/>
      <c r="MCG93" s="72"/>
      <c r="MCH93" s="72"/>
      <c r="MCI93" s="72"/>
      <c r="MCJ93" s="72"/>
      <c r="MCK93" s="72"/>
      <c r="MCL93" s="72"/>
      <c r="MCM93" s="72"/>
      <c r="MCN93" s="72"/>
      <c r="MCO93" s="72"/>
      <c r="MCP93" s="72"/>
      <c r="MCQ93" s="72"/>
      <c r="MCR93" s="72"/>
      <c r="MCS93" s="72"/>
      <c r="MCT93" s="72"/>
      <c r="MCU93" s="72"/>
      <c r="MCV93" s="72"/>
      <c r="MCW93" s="72"/>
      <c r="MCX93" s="72"/>
      <c r="MCY93" s="72"/>
      <c r="MCZ93" s="72"/>
      <c r="MDA93" s="72"/>
      <c r="MDB93" s="72"/>
      <c r="MDC93" s="72"/>
      <c r="MDD93" s="72"/>
      <c r="MDE93" s="72"/>
      <c r="MDF93" s="72"/>
      <c r="MDG93" s="72"/>
      <c r="MDH93" s="72"/>
      <c r="MDI93" s="72"/>
      <c r="MDJ93" s="72"/>
      <c r="MDK93" s="72"/>
      <c r="MDL93" s="72"/>
      <c r="MDM93" s="72"/>
      <c r="MDN93" s="72"/>
      <c r="MDO93" s="72"/>
      <c r="MDP93" s="72"/>
      <c r="MDQ93" s="72"/>
      <c r="MDR93" s="72"/>
      <c r="MDS93" s="72"/>
      <c r="MDT93" s="72"/>
      <c r="MDU93" s="72"/>
      <c r="MDV93" s="72"/>
      <c r="MDW93" s="72"/>
      <c r="MDX93" s="72"/>
      <c r="MDY93" s="72"/>
      <c r="MDZ93" s="72"/>
      <c r="MEA93" s="72"/>
      <c r="MEB93" s="72"/>
      <c r="MEC93" s="72"/>
      <c r="MED93" s="72"/>
      <c r="MEE93" s="72"/>
      <c r="MEF93" s="72"/>
      <c r="MEG93" s="72"/>
      <c r="MEH93" s="72"/>
      <c r="MEI93" s="72"/>
      <c r="MEJ93" s="72"/>
      <c r="MEK93" s="72"/>
      <c r="MEL93" s="72"/>
      <c r="MEM93" s="72"/>
      <c r="MEN93" s="72"/>
      <c r="MEO93" s="72"/>
      <c r="MEP93" s="72"/>
      <c r="MEQ93" s="72"/>
      <c r="MER93" s="72"/>
      <c r="MES93" s="72"/>
      <c r="MET93" s="72"/>
      <c r="MEU93" s="72"/>
      <c r="MEV93" s="72"/>
      <c r="MEW93" s="72"/>
      <c r="MEX93" s="72"/>
      <c r="MEY93" s="72"/>
      <c r="MEZ93" s="72"/>
      <c r="MFA93" s="72"/>
      <c r="MFB93" s="72"/>
      <c r="MFC93" s="72"/>
      <c r="MFD93" s="72"/>
      <c r="MFE93" s="72"/>
      <c r="MFF93" s="72"/>
      <c r="MFG93" s="72"/>
      <c r="MFH93" s="72"/>
      <c r="MFI93" s="72"/>
      <c r="MFJ93" s="72"/>
      <c r="MFK93" s="72"/>
      <c r="MFL93" s="72"/>
      <c r="MFM93" s="72"/>
      <c r="MFN93" s="72"/>
      <c r="MFO93" s="72"/>
      <c r="MFP93" s="72"/>
      <c r="MFQ93" s="72"/>
      <c r="MFR93" s="72"/>
      <c r="MFS93" s="72"/>
      <c r="MFT93" s="72"/>
      <c r="MFU93" s="72"/>
      <c r="MFV93" s="72"/>
      <c r="MFW93" s="72"/>
      <c r="MFX93" s="72"/>
      <c r="MFY93" s="72"/>
      <c r="MFZ93" s="72"/>
      <c r="MGA93" s="72"/>
      <c r="MGB93" s="72"/>
      <c r="MGC93" s="72"/>
      <c r="MGD93" s="72"/>
      <c r="MGE93" s="72"/>
      <c r="MGF93" s="72"/>
      <c r="MGG93" s="72"/>
      <c r="MGH93" s="72"/>
      <c r="MGI93" s="72"/>
      <c r="MGJ93" s="72"/>
      <c r="MGK93" s="72"/>
      <c r="MGL93" s="72"/>
      <c r="MGM93" s="72"/>
      <c r="MGN93" s="72"/>
      <c r="MGO93" s="72"/>
      <c r="MGP93" s="72"/>
      <c r="MGQ93" s="72"/>
      <c r="MGR93" s="72"/>
      <c r="MGS93" s="72"/>
      <c r="MGT93" s="72"/>
      <c r="MGU93" s="72"/>
      <c r="MGV93" s="72"/>
      <c r="MGW93" s="72"/>
      <c r="MGX93" s="72"/>
      <c r="MGY93" s="72"/>
      <c r="MGZ93" s="72"/>
      <c r="MHA93" s="72"/>
      <c r="MHB93" s="72"/>
      <c r="MHC93" s="72"/>
      <c r="MHD93" s="72"/>
      <c r="MHE93" s="72"/>
      <c r="MHF93" s="72"/>
      <c r="MHG93" s="72"/>
      <c r="MHH93" s="72"/>
      <c r="MHI93" s="72"/>
      <c r="MHJ93" s="72"/>
      <c r="MHK93" s="72"/>
      <c r="MHL93" s="72"/>
      <c r="MHM93" s="72"/>
      <c r="MHN93" s="72"/>
      <c r="MHO93" s="72"/>
      <c r="MHP93" s="72"/>
      <c r="MHQ93" s="72"/>
      <c r="MHR93" s="72"/>
      <c r="MHS93" s="72"/>
      <c r="MHT93" s="72"/>
      <c r="MHU93" s="72"/>
      <c r="MHV93" s="72"/>
      <c r="MHW93" s="72"/>
      <c r="MHX93" s="72"/>
      <c r="MHY93" s="72"/>
      <c r="MHZ93" s="72"/>
      <c r="MIA93" s="72"/>
      <c r="MIB93" s="72"/>
      <c r="MIC93" s="72"/>
      <c r="MID93" s="72"/>
      <c r="MIE93" s="72"/>
      <c r="MIF93" s="72"/>
      <c r="MIG93" s="72"/>
      <c r="MIH93" s="72"/>
      <c r="MII93" s="72"/>
      <c r="MIJ93" s="72"/>
      <c r="MIK93" s="72"/>
      <c r="MIL93" s="72"/>
      <c r="MIM93" s="72"/>
      <c r="MIN93" s="72"/>
      <c r="MIO93" s="72"/>
      <c r="MIP93" s="72"/>
      <c r="MIQ93" s="72"/>
      <c r="MIR93" s="72"/>
      <c r="MIS93" s="72"/>
      <c r="MIT93" s="72"/>
      <c r="MIU93" s="72"/>
      <c r="MIV93" s="72"/>
      <c r="MIW93" s="72"/>
      <c r="MIX93" s="72"/>
      <c r="MIY93" s="72"/>
      <c r="MIZ93" s="72"/>
      <c r="MJA93" s="72"/>
      <c r="MJB93" s="72"/>
      <c r="MJC93" s="72"/>
      <c r="MJD93" s="72"/>
      <c r="MJE93" s="72"/>
      <c r="MJF93" s="72"/>
      <c r="MJG93" s="72"/>
      <c r="MJH93" s="72"/>
      <c r="MJI93" s="72"/>
      <c r="MJJ93" s="72"/>
      <c r="MJK93" s="72"/>
      <c r="MJL93" s="72"/>
      <c r="MJM93" s="72"/>
      <c r="MJN93" s="72"/>
      <c r="MJO93" s="72"/>
      <c r="MJP93" s="72"/>
      <c r="MJQ93" s="72"/>
      <c r="MJR93" s="72"/>
      <c r="MJS93" s="72"/>
      <c r="MJT93" s="72"/>
      <c r="MJU93" s="72"/>
      <c r="MJV93" s="72"/>
      <c r="MJW93" s="72"/>
      <c r="MJX93" s="72"/>
      <c r="MJY93" s="72"/>
      <c r="MJZ93" s="72"/>
      <c r="MKA93" s="72"/>
      <c r="MKB93" s="72"/>
      <c r="MKC93" s="72"/>
      <c r="MKD93" s="72"/>
      <c r="MKE93" s="72"/>
      <c r="MKF93" s="72"/>
      <c r="MKG93" s="72"/>
      <c r="MKH93" s="72"/>
      <c r="MKI93" s="72"/>
      <c r="MKJ93" s="72"/>
      <c r="MKK93" s="72"/>
      <c r="MKL93" s="72"/>
      <c r="MKM93" s="72"/>
      <c r="MKN93" s="72"/>
      <c r="MKO93" s="72"/>
      <c r="MKP93" s="72"/>
      <c r="MKQ93" s="72"/>
      <c r="MKR93" s="72"/>
      <c r="MKS93" s="72"/>
      <c r="MKT93" s="72"/>
      <c r="MKU93" s="72"/>
      <c r="MKV93" s="72"/>
      <c r="MKW93" s="72"/>
      <c r="MKX93" s="72"/>
      <c r="MKY93" s="72"/>
      <c r="MKZ93" s="72"/>
      <c r="MLA93" s="72"/>
      <c r="MLB93" s="72"/>
      <c r="MLC93" s="72"/>
      <c r="MLD93" s="72"/>
      <c r="MLE93" s="72"/>
      <c r="MLF93" s="72"/>
      <c r="MLG93" s="72"/>
      <c r="MLH93" s="72"/>
      <c r="MLI93" s="72"/>
      <c r="MLJ93" s="72"/>
      <c r="MLK93" s="72"/>
      <c r="MLL93" s="72"/>
      <c r="MLM93" s="72"/>
      <c r="MLN93" s="72"/>
      <c r="MLO93" s="72"/>
      <c r="MLP93" s="72"/>
      <c r="MLQ93" s="72"/>
      <c r="MLR93" s="72"/>
      <c r="MLS93" s="72"/>
      <c r="MLT93" s="72"/>
      <c r="MLU93" s="72"/>
      <c r="MLV93" s="72"/>
      <c r="MLW93" s="72"/>
      <c r="MLX93" s="72"/>
      <c r="MLY93" s="72"/>
      <c r="MLZ93" s="72"/>
      <c r="MMA93" s="72"/>
      <c r="MMB93" s="72"/>
      <c r="MMC93" s="72"/>
      <c r="MMD93" s="72"/>
      <c r="MME93" s="72"/>
      <c r="MMF93" s="72"/>
      <c r="MMG93" s="72"/>
      <c r="MMH93" s="72"/>
      <c r="MMI93" s="72"/>
      <c r="MMJ93" s="72"/>
      <c r="MMK93" s="72"/>
      <c r="MML93" s="72"/>
      <c r="MMM93" s="72"/>
      <c r="MMN93" s="72"/>
      <c r="MMO93" s="72"/>
      <c r="MMP93" s="72"/>
      <c r="MMQ93" s="72"/>
      <c r="MMR93" s="72"/>
      <c r="MMS93" s="72"/>
      <c r="MMT93" s="72"/>
      <c r="MMU93" s="72"/>
      <c r="MMV93" s="72"/>
      <c r="MMW93" s="72"/>
      <c r="MMX93" s="72"/>
      <c r="MMY93" s="72"/>
      <c r="MMZ93" s="72"/>
      <c r="MNA93" s="72"/>
      <c r="MNB93" s="72"/>
      <c r="MNC93" s="72"/>
      <c r="MND93" s="72"/>
      <c r="MNE93" s="72"/>
      <c r="MNF93" s="72"/>
      <c r="MNG93" s="72"/>
      <c r="MNH93" s="72"/>
      <c r="MNI93" s="72"/>
      <c r="MNJ93" s="72"/>
      <c r="MNK93" s="72"/>
      <c r="MNL93" s="72"/>
      <c r="MNM93" s="72"/>
      <c r="MNN93" s="72"/>
      <c r="MNO93" s="72"/>
      <c r="MNP93" s="72"/>
      <c r="MNQ93" s="72"/>
      <c r="MNR93" s="72"/>
      <c r="MNS93" s="72"/>
      <c r="MNT93" s="72"/>
      <c r="MNU93" s="72"/>
      <c r="MNV93" s="72"/>
      <c r="MNW93" s="72"/>
      <c r="MNX93" s="72"/>
      <c r="MNY93" s="72"/>
      <c r="MNZ93" s="72"/>
      <c r="MOA93" s="72"/>
      <c r="MOB93" s="72"/>
      <c r="MOC93" s="72"/>
      <c r="MOD93" s="72"/>
      <c r="MOE93" s="72"/>
      <c r="MOF93" s="72"/>
      <c r="MOG93" s="72"/>
      <c r="MOH93" s="72"/>
      <c r="MOI93" s="72"/>
      <c r="MOJ93" s="72"/>
      <c r="MOK93" s="72"/>
      <c r="MOL93" s="72"/>
      <c r="MOM93" s="72"/>
      <c r="MON93" s="72"/>
      <c r="MOO93" s="72"/>
      <c r="MOP93" s="72"/>
      <c r="MOQ93" s="72"/>
      <c r="MOR93" s="72"/>
      <c r="MOS93" s="72"/>
      <c r="MOT93" s="72"/>
      <c r="MOU93" s="72"/>
      <c r="MOV93" s="72"/>
      <c r="MOW93" s="72"/>
      <c r="MOX93" s="72"/>
      <c r="MOY93" s="72"/>
      <c r="MOZ93" s="72"/>
      <c r="MPA93" s="72"/>
      <c r="MPB93" s="72"/>
      <c r="MPC93" s="72"/>
      <c r="MPD93" s="72"/>
      <c r="MPE93" s="72"/>
      <c r="MPF93" s="72"/>
      <c r="MPG93" s="72"/>
      <c r="MPH93" s="72"/>
      <c r="MPI93" s="72"/>
      <c r="MPJ93" s="72"/>
      <c r="MPK93" s="72"/>
      <c r="MPL93" s="72"/>
      <c r="MPM93" s="72"/>
      <c r="MPN93" s="72"/>
      <c r="MPO93" s="72"/>
      <c r="MPP93" s="72"/>
      <c r="MPQ93" s="72"/>
      <c r="MPR93" s="72"/>
      <c r="MPS93" s="72"/>
      <c r="MPT93" s="72"/>
      <c r="MPU93" s="72"/>
      <c r="MPV93" s="72"/>
      <c r="MPW93" s="72"/>
      <c r="MPX93" s="72"/>
      <c r="MPY93" s="72"/>
      <c r="MPZ93" s="72"/>
      <c r="MQA93" s="72"/>
      <c r="MQB93" s="72"/>
      <c r="MQC93" s="72"/>
      <c r="MQD93" s="72"/>
      <c r="MQE93" s="72"/>
      <c r="MQF93" s="72"/>
      <c r="MQG93" s="72"/>
      <c r="MQH93" s="72"/>
      <c r="MQI93" s="72"/>
      <c r="MQJ93" s="72"/>
      <c r="MQK93" s="72"/>
      <c r="MQL93" s="72"/>
      <c r="MQM93" s="72"/>
      <c r="MQN93" s="72"/>
      <c r="MQO93" s="72"/>
      <c r="MQP93" s="72"/>
      <c r="MQQ93" s="72"/>
      <c r="MQR93" s="72"/>
      <c r="MQS93" s="72"/>
      <c r="MQT93" s="72"/>
      <c r="MQU93" s="72"/>
      <c r="MQV93" s="72"/>
      <c r="MQW93" s="72"/>
      <c r="MQX93" s="72"/>
      <c r="MQY93" s="72"/>
      <c r="MQZ93" s="72"/>
      <c r="MRA93" s="72"/>
      <c r="MRB93" s="72"/>
      <c r="MRC93" s="72"/>
      <c r="MRD93" s="72"/>
      <c r="MRE93" s="72"/>
      <c r="MRF93" s="72"/>
      <c r="MRG93" s="72"/>
      <c r="MRH93" s="72"/>
      <c r="MRI93" s="72"/>
      <c r="MRJ93" s="72"/>
      <c r="MRK93" s="72"/>
      <c r="MRL93" s="72"/>
      <c r="MRM93" s="72"/>
      <c r="MRN93" s="72"/>
      <c r="MRO93" s="72"/>
      <c r="MRP93" s="72"/>
      <c r="MRQ93" s="72"/>
      <c r="MRR93" s="72"/>
      <c r="MRS93" s="72"/>
      <c r="MRT93" s="72"/>
      <c r="MRU93" s="72"/>
      <c r="MRV93" s="72"/>
      <c r="MRW93" s="72"/>
      <c r="MRX93" s="72"/>
      <c r="MRY93" s="72"/>
      <c r="MRZ93" s="72"/>
      <c r="MSA93" s="72"/>
      <c r="MSB93" s="72"/>
      <c r="MSC93" s="72"/>
      <c r="MSD93" s="72"/>
      <c r="MSE93" s="72"/>
      <c r="MSF93" s="72"/>
      <c r="MSG93" s="72"/>
      <c r="MSH93" s="72"/>
      <c r="MSI93" s="72"/>
      <c r="MSJ93" s="72"/>
      <c r="MSK93" s="72"/>
      <c r="MSL93" s="72"/>
      <c r="MSM93" s="72"/>
      <c r="MSN93" s="72"/>
      <c r="MSO93" s="72"/>
      <c r="MSP93" s="72"/>
      <c r="MSQ93" s="72"/>
      <c r="MSR93" s="72"/>
      <c r="MSS93" s="72"/>
      <c r="MST93" s="72"/>
      <c r="MSU93" s="72"/>
      <c r="MSV93" s="72"/>
      <c r="MSW93" s="72"/>
      <c r="MSX93" s="72"/>
      <c r="MSY93" s="72"/>
      <c r="MSZ93" s="72"/>
      <c r="MTA93" s="72"/>
      <c r="MTB93" s="72"/>
      <c r="MTC93" s="72"/>
      <c r="MTD93" s="72"/>
      <c r="MTE93" s="72"/>
      <c r="MTF93" s="72"/>
      <c r="MTG93" s="72"/>
      <c r="MTH93" s="72"/>
      <c r="MTI93" s="72"/>
      <c r="MTJ93" s="72"/>
      <c r="MTK93" s="72"/>
      <c r="MTL93" s="72"/>
      <c r="MTM93" s="72"/>
      <c r="MTN93" s="72"/>
      <c r="MTO93" s="72"/>
      <c r="MTP93" s="72"/>
      <c r="MTQ93" s="72"/>
      <c r="MTR93" s="72"/>
      <c r="MTS93" s="72"/>
      <c r="MTT93" s="72"/>
      <c r="MTU93" s="72"/>
      <c r="MTV93" s="72"/>
      <c r="MTW93" s="72"/>
      <c r="MTX93" s="72"/>
      <c r="MTY93" s="72"/>
      <c r="MTZ93" s="72"/>
      <c r="MUA93" s="72"/>
      <c r="MUB93" s="72"/>
      <c r="MUC93" s="72"/>
      <c r="MUD93" s="72"/>
      <c r="MUE93" s="72"/>
      <c r="MUF93" s="72"/>
      <c r="MUG93" s="72"/>
      <c r="MUH93" s="72"/>
      <c r="MUI93" s="72"/>
      <c r="MUJ93" s="72"/>
      <c r="MUK93" s="72"/>
      <c r="MUL93" s="72"/>
      <c r="MUM93" s="72"/>
      <c r="MUN93" s="72"/>
      <c r="MUO93" s="72"/>
      <c r="MUP93" s="72"/>
      <c r="MUQ93" s="72"/>
      <c r="MUR93" s="72"/>
      <c r="MUS93" s="72"/>
      <c r="MUT93" s="72"/>
      <c r="MUU93" s="72"/>
      <c r="MUV93" s="72"/>
      <c r="MUW93" s="72"/>
      <c r="MUX93" s="72"/>
      <c r="MUY93" s="72"/>
      <c r="MUZ93" s="72"/>
      <c r="MVA93" s="72"/>
      <c r="MVB93" s="72"/>
      <c r="MVC93" s="72"/>
      <c r="MVD93" s="72"/>
      <c r="MVE93" s="72"/>
      <c r="MVF93" s="72"/>
      <c r="MVG93" s="72"/>
      <c r="MVH93" s="72"/>
      <c r="MVI93" s="72"/>
      <c r="MVJ93" s="72"/>
      <c r="MVK93" s="72"/>
      <c r="MVL93" s="72"/>
      <c r="MVM93" s="72"/>
      <c r="MVN93" s="72"/>
      <c r="MVO93" s="72"/>
      <c r="MVP93" s="72"/>
      <c r="MVQ93" s="72"/>
      <c r="MVR93" s="72"/>
      <c r="MVS93" s="72"/>
      <c r="MVT93" s="72"/>
      <c r="MVU93" s="72"/>
      <c r="MVV93" s="72"/>
      <c r="MVW93" s="72"/>
      <c r="MVX93" s="72"/>
      <c r="MVY93" s="72"/>
      <c r="MVZ93" s="72"/>
      <c r="MWA93" s="72"/>
      <c r="MWB93" s="72"/>
      <c r="MWC93" s="72"/>
      <c r="MWD93" s="72"/>
      <c r="MWE93" s="72"/>
      <c r="MWF93" s="72"/>
      <c r="MWG93" s="72"/>
      <c r="MWH93" s="72"/>
      <c r="MWI93" s="72"/>
      <c r="MWJ93" s="72"/>
      <c r="MWK93" s="72"/>
      <c r="MWL93" s="72"/>
      <c r="MWM93" s="72"/>
      <c r="MWN93" s="72"/>
      <c r="MWO93" s="72"/>
      <c r="MWP93" s="72"/>
      <c r="MWQ93" s="72"/>
      <c r="MWR93" s="72"/>
      <c r="MWS93" s="72"/>
      <c r="MWT93" s="72"/>
      <c r="MWU93" s="72"/>
      <c r="MWV93" s="72"/>
      <c r="MWW93" s="72"/>
      <c r="MWX93" s="72"/>
      <c r="MWY93" s="72"/>
      <c r="MWZ93" s="72"/>
      <c r="MXA93" s="72"/>
      <c r="MXB93" s="72"/>
      <c r="MXC93" s="72"/>
      <c r="MXD93" s="72"/>
      <c r="MXE93" s="72"/>
      <c r="MXF93" s="72"/>
      <c r="MXG93" s="72"/>
      <c r="MXH93" s="72"/>
      <c r="MXI93" s="72"/>
      <c r="MXJ93" s="72"/>
      <c r="MXK93" s="72"/>
      <c r="MXL93" s="72"/>
      <c r="MXM93" s="72"/>
      <c r="MXN93" s="72"/>
      <c r="MXO93" s="72"/>
      <c r="MXP93" s="72"/>
      <c r="MXQ93" s="72"/>
      <c r="MXR93" s="72"/>
      <c r="MXS93" s="72"/>
      <c r="MXT93" s="72"/>
      <c r="MXU93" s="72"/>
      <c r="MXV93" s="72"/>
      <c r="MXW93" s="72"/>
      <c r="MXX93" s="72"/>
      <c r="MXY93" s="72"/>
      <c r="MXZ93" s="72"/>
      <c r="MYA93" s="72"/>
      <c r="MYB93" s="72"/>
      <c r="MYC93" s="72"/>
      <c r="MYD93" s="72"/>
      <c r="MYE93" s="72"/>
      <c r="MYF93" s="72"/>
      <c r="MYG93" s="72"/>
      <c r="MYH93" s="72"/>
      <c r="MYI93" s="72"/>
      <c r="MYJ93" s="72"/>
      <c r="MYK93" s="72"/>
      <c r="MYL93" s="72"/>
      <c r="MYM93" s="72"/>
      <c r="MYN93" s="72"/>
      <c r="MYO93" s="72"/>
      <c r="MYP93" s="72"/>
      <c r="MYQ93" s="72"/>
      <c r="MYR93" s="72"/>
      <c r="MYS93" s="72"/>
      <c r="MYT93" s="72"/>
      <c r="MYU93" s="72"/>
      <c r="MYV93" s="72"/>
      <c r="MYW93" s="72"/>
      <c r="MYX93" s="72"/>
      <c r="MYY93" s="72"/>
      <c r="MYZ93" s="72"/>
      <c r="MZA93" s="72"/>
      <c r="MZB93" s="72"/>
      <c r="MZC93" s="72"/>
      <c r="MZD93" s="72"/>
      <c r="MZE93" s="72"/>
      <c r="MZF93" s="72"/>
      <c r="MZG93" s="72"/>
      <c r="MZH93" s="72"/>
      <c r="MZI93" s="72"/>
      <c r="MZJ93" s="72"/>
      <c r="MZK93" s="72"/>
      <c r="MZL93" s="72"/>
      <c r="MZM93" s="72"/>
      <c r="MZN93" s="72"/>
      <c r="MZO93" s="72"/>
      <c r="MZP93" s="72"/>
      <c r="MZQ93" s="72"/>
      <c r="MZR93" s="72"/>
      <c r="MZS93" s="72"/>
      <c r="MZT93" s="72"/>
      <c r="MZU93" s="72"/>
      <c r="MZV93" s="72"/>
      <c r="MZW93" s="72"/>
      <c r="MZX93" s="72"/>
      <c r="MZY93" s="72"/>
      <c r="MZZ93" s="72"/>
      <c r="NAA93" s="72"/>
      <c r="NAB93" s="72"/>
      <c r="NAC93" s="72"/>
      <c r="NAD93" s="72"/>
      <c r="NAE93" s="72"/>
      <c r="NAF93" s="72"/>
      <c r="NAG93" s="72"/>
      <c r="NAH93" s="72"/>
      <c r="NAI93" s="72"/>
      <c r="NAJ93" s="72"/>
      <c r="NAK93" s="72"/>
      <c r="NAL93" s="72"/>
      <c r="NAM93" s="72"/>
      <c r="NAN93" s="72"/>
      <c r="NAO93" s="72"/>
      <c r="NAP93" s="72"/>
      <c r="NAQ93" s="72"/>
      <c r="NAR93" s="72"/>
      <c r="NAS93" s="72"/>
      <c r="NAT93" s="72"/>
      <c r="NAU93" s="72"/>
      <c r="NAV93" s="72"/>
      <c r="NAW93" s="72"/>
      <c r="NAX93" s="72"/>
      <c r="NAY93" s="72"/>
      <c r="NAZ93" s="72"/>
      <c r="NBA93" s="72"/>
      <c r="NBB93" s="72"/>
      <c r="NBC93" s="72"/>
      <c r="NBD93" s="72"/>
      <c r="NBE93" s="72"/>
      <c r="NBF93" s="72"/>
      <c r="NBG93" s="72"/>
      <c r="NBH93" s="72"/>
      <c r="NBI93" s="72"/>
      <c r="NBJ93" s="72"/>
      <c r="NBK93" s="72"/>
      <c r="NBL93" s="72"/>
      <c r="NBM93" s="72"/>
      <c r="NBN93" s="72"/>
      <c r="NBO93" s="72"/>
      <c r="NBP93" s="72"/>
      <c r="NBQ93" s="72"/>
      <c r="NBR93" s="72"/>
      <c r="NBS93" s="72"/>
      <c r="NBT93" s="72"/>
      <c r="NBU93" s="72"/>
      <c r="NBV93" s="72"/>
      <c r="NBW93" s="72"/>
      <c r="NBX93" s="72"/>
      <c r="NBY93" s="72"/>
      <c r="NBZ93" s="72"/>
      <c r="NCA93" s="72"/>
      <c r="NCB93" s="72"/>
      <c r="NCC93" s="72"/>
      <c r="NCD93" s="72"/>
      <c r="NCE93" s="72"/>
      <c r="NCF93" s="72"/>
      <c r="NCG93" s="72"/>
      <c r="NCH93" s="72"/>
      <c r="NCI93" s="72"/>
      <c r="NCJ93" s="72"/>
      <c r="NCK93" s="72"/>
      <c r="NCL93" s="72"/>
      <c r="NCM93" s="72"/>
      <c r="NCN93" s="72"/>
      <c r="NCO93" s="72"/>
      <c r="NCP93" s="72"/>
      <c r="NCQ93" s="72"/>
      <c r="NCR93" s="72"/>
      <c r="NCS93" s="72"/>
      <c r="NCT93" s="72"/>
      <c r="NCU93" s="72"/>
      <c r="NCV93" s="72"/>
      <c r="NCW93" s="72"/>
      <c r="NCX93" s="72"/>
      <c r="NCY93" s="72"/>
      <c r="NCZ93" s="72"/>
      <c r="NDA93" s="72"/>
      <c r="NDB93" s="72"/>
      <c r="NDC93" s="72"/>
      <c r="NDD93" s="72"/>
      <c r="NDE93" s="72"/>
      <c r="NDF93" s="72"/>
      <c r="NDG93" s="72"/>
      <c r="NDH93" s="72"/>
      <c r="NDI93" s="72"/>
      <c r="NDJ93" s="72"/>
      <c r="NDK93" s="72"/>
      <c r="NDL93" s="72"/>
      <c r="NDM93" s="72"/>
      <c r="NDN93" s="72"/>
      <c r="NDO93" s="72"/>
      <c r="NDP93" s="72"/>
      <c r="NDQ93" s="72"/>
      <c r="NDR93" s="72"/>
      <c r="NDS93" s="72"/>
      <c r="NDT93" s="72"/>
      <c r="NDU93" s="72"/>
      <c r="NDV93" s="72"/>
      <c r="NDW93" s="72"/>
      <c r="NDX93" s="72"/>
      <c r="NDY93" s="72"/>
      <c r="NDZ93" s="72"/>
      <c r="NEA93" s="72"/>
      <c r="NEB93" s="72"/>
      <c r="NEC93" s="72"/>
      <c r="NED93" s="72"/>
      <c r="NEE93" s="72"/>
      <c r="NEF93" s="72"/>
      <c r="NEG93" s="72"/>
      <c r="NEH93" s="72"/>
      <c r="NEI93" s="72"/>
      <c r="NEJ93" s="72"/>
      <c r="NEK93" s="72"/>
      <c r="NEL93" s="72"/>
      <c r="NEM93" s="72"/>
      <c r="NEN93" s="72"/>
      <c r="NEO93" s="72"/>
      <c r="NEP93" s="72"/>
      <c r="NEQ93" s="72"/>
      <c r="NER93" s="72"/>
      <c r="NES93" s="72"/>
      <c r="NET93" s="72"/>
      <c r="NEU93" s="72"/>
      <c r="NEV93" s="72"/>
      <c r="NEW93" s="72"/>
      <c r="NEX93" s="72"/>
      <c r="NEY93" s="72"/>
      <c r="NEZ93" s="72"/>
      <c r="NFA93" s="72"/>
      <c r="NFB93" s="72"/>
      <c r="NFC93" s="72"/>
      <c r="NFD93" s="72"/>
      <c r="NFE93" s="72"/>
      <c r="NFF93" s="72"/>
      <c r="NFG93" s="72"/>
      <c r="NFH93" s="72"/>
      <c r="NFI93" s="72"/>
      <c r="NFJ93" s="72"/>
      <c r="NFK93" s="72"/>
      <c r="NFL93" s="72"/>
      <c r="NFM93" s="72"/>
      <c r="NFN93" s="72"/>
      <c r="NFO93" s="72"/>
      <c r="NFP93" s="72"/>
      <c r="NFQ93" s="72"/>
      <c r="NFR93" s="72"/>
      <c r="NFS93" s="72"/>
      <c r="NFT93" s="72"/>
      <c r="NFU93" s="72"/>
      <c r="NFV93" s="72"/>
      <c r="NFW93" s="72"/>
      <c r="NFX93" s="72"/>
      <c r="NFY93" s="72"/>
      <c r="NFZ93" s="72"/>
      <c r="NGA93" s="72"/>
      <c r="NGB93" s="72"/>
      <c r="NGC93" s="72"/>
      <c r="NGD93" s="72"/>
      <c r="NGE93" s="72"/>
      <c r="NGF93" s="72"/>
      <c r="NGG93" s="72"/>
      <c r="NGH93" s="72"/>
      <c r="NGI93" s="72"/>
      <c r="NGJ93" s="72"/>
      <c r="NGK93" s="72"/>
      <c r="NGL93" s="72"/>
      <c r="NGM93" s="72"/>
      <c r="NGN93" s="72"/>
      <c r="NGO93" s="72"/>
      <c r="NGP93" s="72"/>
      <c r="NGQ93" s="72"/>
      <c r="NGR93" s="72"/>
      <c r="NGS93" s="72"/>
      <c r="NGT93" s="72"/>
      <c r="NGU93" s="72"/>
      <c r="NGV93" s="72"/>
      <c r="NGW93" s="72"/>
      <c r="NGX93" s="72"/>
      <c r="NGY93" s="72"/>
      <c r="NGZ93" s="72"/>
      <c r="NHA93" s="72"/>
      <c r="NHB93" s="72"/>
      <c r="NHC93" s="72"/>
      <c r="NHD93" s="72"/>
      <c r="NHE93" s="72"/>
      <c r="NHF93" s="72"/>
      <c r="NHG93" s="72"/>
      <c r="NHH93" s="72"/>
      <c r="NHI93" s="72"/>
      <c r="NHJ93" s="72"/>
      <c r="NHK93" s="72"/>
      <c r="NHL93" s="72"/>
      <c r="NHM93" s="72"/>
      <c r="NHN93" s="72"/>
      <c r="NHO93" s="72"/>
      <c r="NHP93" s="72"/>
      <c r="NHQ93" s="72"/>
      <c r="NHR93" s="72"/>
      <c r="NHS93" s="72"/>
      <c r="NHT93" s="72"/>
      <c r="NHU93" s="72"/>
      <c r="NHV93" s="72"/>
      <c r="NHW93" s="72"/>
      <c r="NHX93" s="72"/>
      <c r="NHY93" s="72"/>
      <c r="NHZ93" s="72"/>
      <c r="NIA93" s="72"/>
      <c r="NIB93" s="72"/>
      <c r="NIC93" s="72"/>
      <c r="NID93" s="72"/>
      <c r="NIE93" s="72"/>
      <c r="NIF93" s="72"/>
      <c r="NIG93" s="72"/>
      <c r="NIH93" s="72"/>
      <c r="NII93" s="72"/>
      <c r="NIJ93" s="72"/>
      <c r="NIK93" s="72"/>
      <c r="NIL93" s="72"/>
      <c r="NIM93" s="72"/>
      <c r="NIN93" s="72"/>
      <c r="NIO93" s="72"/>
      <c r="NIP93" s="72"/>
      <c r="NIQ93" s="72"/>
      <c r="NIR93" s="72"/>
      <c r="NIS93" s="72"/>
      <c r="NIT93" s="72"/>
      <c r="NIU93" s="72"/>
      <c r="NIV93" s="72"/>
      <c r="NIW93" s="72"/>
      <c r="NIX93" s="72"/>
      <c r="NIY93" s="72"/>
      <c r="NIZ93" s="72"/>
      <c r="NJA93" s="72"/>
      <c r="NJB93" s="72"/>
      <c r="NJC93" s="72"/>
      <c r="NJD93" s="72"/>
      <c r="NJE93" s="72"/>
      <c r="NJF93" s="72"/>
      <c r="NJG93" s="72"/>
      <c r="NJH93" s="72"/>
      <c r="NJI93" s="72"/>
      <c r="NJJ93" s="72"/>
      <c r="NJK93" s="72"/>
      <c r="NJL93" s="72"/>
      <c r="NJM93" s="72"/>
      <c r="NJN93" s="72"/>
      <c r="NJO93" s="72"/>
      <c r="NJP93" s="72"/>
      <c r="NJQ93" s="72"/>
      <c r="NJR93" s="72"/>
      <c r="NJS93" s="72"/>
      <c r="NJT93" s="72"/>
      <c r="NJU93" s="72"/>
      <c r="NJV93" s="72"/>
      <c r="NJW93" s="72"/>
      <c r="NJX93" s="72"/>
      <c r="NJY93" s="72"/>
      <c r="NJZ93" s="72"/>
      <c r="NKA93" s="72"/>
      <c r="NKB93" s="72"/>
      <c r="NKC93" s="72"/>
      <c r="NKD93" s="72"/>
      <c r="NKE93" s="72"/>
      <c r="NKF93" s="72"/>
      <c r="NKG93" s="72"/>
      <c r="NKH93" s="72"/>
      <c r="NKI93" s="72"/>
      <c r="NKJ93" s="72"/>
      <c r="NKK93" s="72"/>
      <c r="NKL93" s="72"/>
      <c r="NKM93" s="72"/>
      <c r="NKN93" s="72"/>
      <c r="NKO93" s="72"/>
      <c r="NKP93" s="72"/>
      <c r="NKQ93" s="72"/>
      <c r="NKR93" s="72"/>
      <c r="NKS93" s="72"/>
      <c r="NKT93" s="72"/>
      <c r="NKU93" s="72"/>
      <c r="NKV93" s="72"/>
      <c r="NKW93" s="72"/>
      <c r="NKX93" s="72"/>
      <c r="NKY93" s="72"/>
      <c r="NKZ93" s="72"/>
      <c r="NLA93" s="72"/>
      <c r="NLB93" s="72"/>
      <c r="NLC93" s="72"/>
      <c r="NLD93" s="72"/>
      <c r="NLE93" s="72"/>
      <c r="NLF93" s="72"/>
      <c r="NLG93" s="72"/>
      <c r="NLH93" s="72"/>
      <c r="NLI93" s="72"/>
      <c r="NLJ93" s="72"/>
      <c r="NLK93" s="72"/>
      <c r="NLL93" s="72"/>
      <c r="NLM93" s="72"/>
      <c r="NLN93" s="72"/>
      <c r="NLO93" s="72"/>
      <c r="NLP93" s="72"/>
      <c r="NLQ93" s="72"/>
      <c r="NLR93" s="72"/>
      <c r="NLS93" s="72"/>
      <c r="NLT93" s="72"/>
      <c r="NLU93" s="72"/>
      <c r="NLV93" s="72"/>
      <c r="NLW93" s="72"/>
      <c r="NLX93" s="72"/>
      <c r="NLY93" s="72"/>
      <c r="NLZ93" s="72"/>
      <c r="NMA93" s="72"/>
      <c r="NMB93" s="72"/>
      <c r="NMC93" s="72"/>
      <c r="NMD93" s="72"/>
      <c r="NME93" s="72"/>
      <c r="NMF93" s="72"/>
      <c r="NMG93" s="72"/>
      <c r="NMH93" s="72"/>
      <c r="NMI93" s="72"/>
      <c r="NMJ93" s="72"/>
      <c r="NMK93" s="72"/>
      <c r="NML93" s="72"/>
      <c r="NMM93" s="72"/>
      <c r="NMN93" s="72"/>
      <c r="NMO93" s="72"/>
      <c r="NMP93" s="72"/>
      <c r="NMQ93" s="72"/>
      <c r="NMR93" s="72"/>
      <c r="NMS93" s="72"/>
      <c r="NMT93" s="72"/>
      <c r="NMU93" s="72"/>
      <c r="NMV93" s="72"/>
      <c r="NMW93" s="72"/>
      <c r="NMX93" s="72"/>
      <c r="NMY93" s="72"/>
      <c r="NMZ93" s="72"/>
      <c r="NNA93" s="72"/>
      <c r="NNB93" s="72"/>
      <c r="NNC93" s="72"/>
      <c r="NND93" s="72"/>
      <c r="NNE93" s="72"/>
      <c r="NNF93" s="72"/>
      <c r="NNG93" s="72"/>
      <c r="NNH93" s="72"/>
      <c r="NNI93" s="72"/>
      <c r="NNJ93" s="72"/>
      <c r="NNK93" s="72"/>
      <c r="NNL93" s="72"/>
      <c r="NNM93" s="72"/>
      <c r="NNN93" s="72"/>
      <c r="NNO93" s="72"/>
      <c r="NNP93" s="72"/>
      <c r="NNQ93" s="72"/>
      <c r="NNR93" s="72"/>
      <c r="NNS93" s="72"/>
      <c r="NNT93" s="72"/>
      <c r="NNU93" s="72"/>
      <c r="NNV93" s="72"/>
      <c r="NNW93" s="72"/>
      <c r="NNX93" s="72"/>
      <c r="NNY93" s="72"/>
      <c r="NNZ93" s="72"/>
      <c r="NOA93" s="72"/>
      <c r="NOB93" s="72"/>
      <c r="NOC93" s="72"/>
      <c r="NOD93" s="72"/>
      <c r="NOE93" s="72"/>
      <c r="NOF93" s="72"/>
      <c r="NOG93" s="72"/>
      <c r="NOH93" s="72"/>
      <c r="NOI93" s="72"/>
      <c r="NOJ93" s="72"/>
      <c r="NOK93" s="72"/>
      <c r="NOL93" s="72"/>
      <c r="NOM93" s="72"/>
      <c r="NON93" s="72"/>
      <c r="NOO93" s="72"/>
      <c r="NOP93" s="72"/>
      <c r="NOQ93" s="72"/>
      <c r="NOR93" s="72"/>
      <c r="NOS93" s="72"/>
      <c r="NOT93" s="72"/>
      <c r="NOU93" s="72"/>
      <c r="NOV93" s="72"/>
      <c r="NOW93" s="72"/>
      <c r="NOX93" s="72"/>
      <c r="NOY93" s="72"/>
      <c r="NOZ93" s="72"/>
      <c r="NPA93" s="72"/>
      <c r="NPB93" s="72"/>
      <c r="NPC93" s="72"/>
      <c r="NPD93" s="72"/>
      <c r="NPE93" s="72"/>
      <c r="NPF93" s="72"/>
      <c r="NPG93" s="72"/>
      <c r="NPH93" s="72"/>
      <c r="NPI93" s="72"/>
      <c r="NPJ93" s="72"/>
      <c r="NPK93" s="72"/>
      <c r="NPL93" s="72"/>
      <c r="NPM93" s="72"/>
      <c r="NPN93" s="72"/>
      <c r="NPO93" s="72"/>
      <c r="NPP93" s="72"/>
      <c r="NPQ93" s="72"/>
      <c r="NPR93" s="72"/>
      <c r="NPS93" s="72"/>
      <c r="NPT93" s="72"/>
      <c r="NPU93" s="72"/>
      <c r="NPV93" s="72"/>
      <c r="NPW93" s="72"/>
      <c r="NPX93" s="72"/>
      <c r="NPY93" s="72"/>
      <c r="NPZ93" s="72"/>
      <c r="NQA93" s="72"/>
      <c r="NQB93" s="72"/>
      <c r="NQC93" s="72"/>
      <c r="NQD93" s="72"/>
      <c r="NQE93" s="72"/>
      <c r="NQF93" s="72"/>
      <c r="NQG93" s="72"/>
      <c r="NQH93" s="72"/>
      <c r="NQI93" s="72"/>
      <c r="NQJ93" s="72"/>
      <c r="NQK93" s="72"/>
      <c r="NQL93" s="72"/>
      <c r="NQM93" s="72"/>
      <c r="NQN93" s="72"/>
      <c r="NQO93" s="72"/>
      <c r="NQP93" s="72"/>
      <c r="NQQ93" s="72"/>
      <c r="NQR93" s="72"/>
      <c r="NQS93" s="72"/>
      <c r="NQT93" s="72"/>
      <c r="NQU93" s="72"/>
      <c r="NQV93" s="72"/>
      <c r="NQW93" s="72"/>
      <c r="NQX93" s="72"/>
      <c r="NQY93" s="72"/>
      <c r="NQZ93" s="72"/>
      <c r="NRA93" s="72"/>
      <c r="NRB93" s="72"/>
      <c r="NRC93" s="72"/>
      <c r="NRD93" s="72"/>
      <c r="NRE93" s="72"/>
      <c r="NRF93" s="72"/>
      <c r="NRG93" s="72"/>
      <c r="NRH93" s="72"/>
      <c r="NRI93" s="72"/>
      <c r="NRJ93" s="72"/>
      <c r="NRK93" s="72"/>
      <c r="NRL93" s="72"/>
      <c r="NRM93" s="72"/>
      <c r="NRN93" s="72"/>
      <c r="NRO93" s="72"/>
      <c r="NRP93" s="72"/>
      <c r="NRQ93" s="72"/>
      <c r="NRR93" s="72"/>
      <c r="NRS93" s="72"/>
      <c r="NRT93" s="72"/>
      <c r="NRU93" s="72"/>
      <c r="NRV93" s="72"/>
      <c r="NRW93" s="72"/>
      <c r="NRX93" s="72"/>
      <c r="NRY93" s="72"/>
      <c r="NRZ93" s="72"/>
      <c r="NSA93" s="72"/>
      <c r="NSB93" s="72"/>
      <c r="NSC93" s="72"/>
      <c r="NSD93" s="72"/>
      <c r="NSE93" s="72"/>
      <c r="NSF93" s="72"/>
      <c r="NSG93" s="72"/>
      <c r="NSH93" s="72"/>
      <c r="NSI93" s="72"/>
      <c r="NSJ93" s="72"/>
      <c r="NSK93" s="72"/>
      <c r="NSL93" s="72"/>
      <c r="NSM93" s="72"/>
      <c r="NSN93" s="72"/>
      <c r="NSO93" s="72"/>
      <c r="NSP93" s="72"/>
      <c r="NSQ93" s="72"/>
      <c r="NSR93" s="72"/>
      <c r="NSS93" s="72"/>
      <c r="NST93" s="72"/>
      <c r="NSU93" s="72"/>
      <c r="NSV93" s="72"/>
      <c r="NSW93" s="72"/>
      <c r="NSX93" s="72"/>
      <c r="NSY93" s="72"/>
      <c r="NSZ93" s="72"/>
      <c r="NTA93" s="72"/>
      <c r="NTB93" s="72"/>
      <c r="NTC93" s="72"/>
      <c r="NTD93" s="72"/>
      <c r="NTE93" s="72"/>
      <c r="NTF93" s="72"/>
      <c r="NTG93" s="72"/>
      <c r="NTH93" s="72"/>
      <c r="NTI93" s="72"/>
      <c r="NTJ93" s="72"/>
      <c r="NTK93" s="72"/>
      <c r="NTL93" s="72"/>
      <c r="NTM93" s="72"/>
      <c r="NTN93" s="72"/>
      <c r="NTO93" s="72"/>
      <c r="NTP93" s="72"/>
      <c r="NTQ93" s="72"/>
      <c r="NTR93" s="72"/>
      <c r="NTS93" s="72"/>
      <c r="NTT93" s="72"/>
      <c r="NTU93" s="72"/>
      <c r="NTV93" s="72"/>
      <c r="NTW93" s="72"/>
      <c r="NTX93" s="72"/>
      <c r="NTY93" s="72"/>
      <c r="NTZ93" s="72"/>
      <c r="NUA93" s="72"/>
      <c r="NUB93" s="72"/>
      <c r="NUC93" s="72"/>
      <c r="NUD93" s="72"/>
      <c r="NUE93" s="72"/>
      <c r="NUF93" s="72"/>
      <c r="NUG93" s="72"/>
      <c r="NUH93" s="72"/>
      <c r="NUI93" s="72"/>
      <c r="NUJ93" s="72"/>
      <c r="NUK93" s="72"/>
      <c r="NUL93" s="72"/>
      <c r="NUM93" s="72"/>
      <c r="NUN93" s="72"/>
      <c r="NUO93" s="72"/>
      <c r="NUP93" s="72"/>
      <c r="NUQ93" s="72"/>
      <c r="NUR93" s="72"/>
      <c r="NUS93" s="72"/>
      <c r="NUT93" s="72"/>
      <c r="NUU93" s="72"/>
      <c r="NUV93" s="72"/>
      <c r="NUW93" s="72"/>
      <c r="NUX93" s="72"/>
      <c r="NUY93" s="72"/>
      <c r="NUZ93" s="72"/>
      <c r="NVA93" s="72"/>
      <c r="NVB93" s="72"/>
      <c r="NVC93" s="72"/>
      <c r="NVD93" s="72"/>
      <c r="NVE93" s="72"/>
      <c r="NVF93" s="72"/>
      <c r="NVG93" s="72"/>
      <c r="NVH93" s="72"/>
      <c r="NVI93" s="72"/>
      <c r="NVJ93" s="72"/>
      <c r="NVK93" s="72"/>
      <c r="NVL93" s="72"/>
      <c r="NVM93" s="72"/>
      <c r="NVN93" s="72"/>
      <c r="NVO93" s="72"/>
      <c r="NVP93" s="72"/>
      <c r="NVQ93" s="72"/>
      <c r="NVR93" s="72"/>
      <c r="NVS93" s="72"/>
      <c r="NVT93" s="72"/>
      <c r="NVU93" s="72"/>
      <c r="NVV93" s="72"/>
      <c r="NVW93" s="72"/>
      <c r="NVX93" s="72"/>
      <c r="NVY93" s="72"/>
      <c r="NVZ93" s="72"/>
      <c r="NWA93" s="72"/>
      <c r="NWB93" s="72"/>
      <c r="NWC93" s="72"/>
      <c r="NWD93" s="72"/>
      <c r="NWE93" s="72"/>
      <c r="NWF93" s="72"/>
      <c r="NWG93" s="72"/>
      <c r="NWH93" s="72"/>
      <c r="NWI93" s="72"/>
      <c r="NWJ93" s="72"/>
      <c r="NWK93" s="72"/>
      <c r="NWL93" s="72"/>
      <c r="NWM93" s="72"/>
      <c r="NWN93" s="72"/>
      <c r="NWO93" s="72"/>
      <c r="NWP93" s="72"/>
      <c r="NWQ93" s="72"/>
      <c r="NWR93" s="72"/>
      <c r="NWS93" s="72"/>
      <c r="NWT93" s="72"/>
      <c r="NWU93" s="72"/>
      <c r="NWV93" s="72"/>
      <c r="NWW93" s="72"/>
      <c r="NWX93" s="72"/>
      <c r="NWY93" s="72"/>
      <c r="NWZ93" s="72"/>
      <c r="NXA93" s="72"/>
      <c r="NXB93" s="72"/>
      <c r="NXC93" s="72"/>
      <c r="NXD93" s="72"/>
      <c r="NXE93" s="72"/>
      <c r="NXF93" s="72"/>
      <c r="NXG93" s="72"/>
      <c r="NXH93" s="72"/>
      <c r="NXI93" s="72"/>
      <c r="NXJ93" s="72"/>
      <c r="NXK93" s="72"/>
      <c r="NXL93" s="72"/>
      <c r="NXM93" s="72"/>
      <c r="NXN93" s="72"/>
      <c r="NXO93" s="72"/>
      <c r="NXP93" s="72"/>
      <c r="NXQ93" s="72"/>
      <c r="NXR93" s="72"/>
      <c r="NXS93" s="72"/>
      <c r="NXT93" s="72"/>
      <c r="NXU93" s="72"/>
      <c r="NXV93" s="72"/>
      <c r="NXW93" s="72"/>
      <c r="NXX93" s="72"/>
      <c r="NXY93" s="72"/>
      <c r="NXZ93" s="72"/>
      <c r="NYA93" s="72"/>
      <c r="NYB93" s="72"/>
      <c r="NYC93" s="72"/>
      <c r="NYD93" s="72"/>
      <c r="NYE93" s="72"/>
      <c r="NYF93" s="72"/>
      <c r="NYG93" s="72"/>
      <c r="NYH93" s="72"/>
      <c r="NYI93" s="72"/>
      <c r="NYJ93" s="72"/>
      <c r="NYK93" s="72"/>
      <c r="NYL93" s="72"/>
      <c r="NYM93" s="72"/>
      <c r="NYN93" s="72"/>
      <c r="NYO93" s="72"/>
      <c r="NYP93" s="72"/>
      <c r="NYQ93" s="72"/>
      <c r="NYR93" s="72"/>
      <c r="NYS93" s="72"/>
      <c r="NYT93" s="72"/>
      <c r="NYU93" s="72"/>
      <c r="NYV93" s="72"/>
      <c r="NYW93" s="72"/>
      <c r="NYX93" s="72"/>
      <c r="NYY93" s="72"/>
      <c r="NYZ93" s="72"/>
      <c r="NZA93" s="72"/>
      <c r="NZB93" s="72"/>
      <c r="NZC93" s="72"/>
      <c r="NZD93" s="72"/>
      <c r="NZE93" s="72"/>
      <c r="NZF93" s="72"/>
      <c r="NZG93" s="72"/>
      <c r="NZH93" s="72"/>
      <c r="NZI93" s="72"/>
      <c r="NZJ93" s="72"/>
      <c r="NZK93" s="72"/>
      <c r="NZL93" s="72"/>
      <c r="NZM93" s="72"/>
      <c r="NZN93" s="72"/>
      <c r="NZO93" s="72"/>
      <c r="NZP93" s="72"/>
      <c r="NZQ93" s="72"/>
      <c r="NZR93" s="72"/>
      <c r="NZS93" s="72"/>
      <c r="NZT93" s="72"/>
      <c r="NZU93" s="72"/>
      <c r="NZV93" s="72"/>
      <c r="NZW93" s="72"/>
      <c r="NZX93" s="72"/>
      <c r="NZY93" s="72"/>
      <c r="NZZ93" s="72"/>
      <c r="OAA93" s="72"/>
      <c r="OAB93" s="72"/>
      <c r="OAC93" s="72"/>
      <c r="OAD93" s="72"/>
      <c r="OAE93" s="72"/>
      <c r="OAF93" s="72"/>
      <c r="OAG93" s="72"/>
      <c r="OAH93" s="72"/>
      <c r="OAI93" s="72"/>
      <c r="OAJ93" s="72"/>
      <c r="OAK93" s="72"/>
      <c r="OAL93" s="72"/>
      <c r="OAM93" s="72"/>
      <c r="OAN93" s="72"/>
      <c r="OAO93" s="72"/>
      <c r="OAP93" s="72"/>
      <c r="OAQ93" s="72"/>
      <c r="OAR93" s="72"/>
      <c r="OAS93" s="72"/>
      <c r="OAT93" s="72"/>
      <c r="OAU93" s="72"/>
      <c r="OAV93" s="72"/>
      <c r="OAW93" s="72"/>
      <c r="OAX93" s="72"/>
      <c r="OAY93" s="72"/>
      <c r="OAZ93" s="72"/>
      <c r="OBA93" s="72"/>
      <c r="OBB93" s="72"/>
      <c r="OBC93" s="72"/>
      <c r="OBD93" s="72"/>
      <c r="OBE93" s="72"/>
      <c r="OBF93" s="72"/>
      <c r="OBG93" s="72"/>
      <c r="OBH93" s="72"/>
      <c r="OBI93" s="72"/>
      <c r="OBJ93" s="72"/>
      <c r="OBK93" s="72"/>
      <c r="OBL93" s="72"/>
      <c r="OBM93" s="72"/>
      <c r="OBN93" s="72"/>
      <c r="OBO93" s="72"/>
      <c r="OBP93" s="72"/>
      <c r="OBQ93" s="72"/>
      <c r="OBR93" s="72"/>
      <c r="OBS93" s="72"/>
      <c r="OBT93" s="72"/>
      <c r="OBU93" s="72"/>
      <c r="OBV93" s="72"/>
      <c r="OBW93" s="72"/>
      <c r="OBX93" s="72"/>
      <c r="OBY93" s="72"/>
      <c r="OBZ93" s="72"/>
      <c r="OCA93" s="72"/>
      <c r="OCB93" s="72"/>
      <c r="OCC93" s="72"/>
      <c r="OCD93" s="72"/>
      <c r="OCE93" s="72"/>
      <c r="OCF93" s="72"/>
      <c r="OCG93" s="72"/>
      <c r="OCH93" s="72"/>
      <c r="OCI93" s="72"/>
      <c r="OCJ93" s="72"/>
      <c r="OCK93" s="72"/>
      <c r="OCL93" s="72"/>
      <c r="OCM93" s="72"/>
      <c r="OCN93" s="72"/>
      <c r="OCO93" s="72"/>
      <c r="OCP93" s="72"/>
      <c r="OCQ93" s="72"/>
      <c r="OCR93" s="72"/>
      <c r="OCS93" s="72"/>
      <c r="OCT93" s="72"/>
      <c r="OCU93" s="72"/>
      <c r="OCV93" s="72"/>
      <c r="OCW93" s="72"/>
      <c r="OCX93" s="72"/>
      <c r="OCY93" s="72"/>
      <c r="OCZ93" s="72"/>
      <c r="ODA93" s="72"/>
      <c r="ODB93" s="72"/>
      <c r="ODC93" s="72"/>
      <c r="ODD93" s="72"/>
      <c r="ODE93" s="72"/>
      <c r="ODF93" s="72"/>
      <c r="ODG93" s="72"/>
      <c r="ODH93" s="72"/>
      <c r="ODI93" s="72"/>
      <c r="ODJ93" s="72"/>
      <c r="ODK93" s="72"/>
      <c r="ODL93" s="72"/>
      <c r="ODM93" s="72"/>
      <c r="ODN93" s="72"/>
      <c r="ODO93" s="72"/>
      <c r="ODP93" s="72"/>
      <c r="ODQ93" s="72"/>
      <c r="ODR93" s="72"/>
      <c r="ODS93" s="72"/>
      <c r="ODT93" s="72"/>
      <c r="ODU93" s="72"/>
      <c r="ODV93" s="72"/>
      <c r="ODW93" s="72"/>
      <c r="ODX93" s="72"/>
      <c r="ODY93" s="72"/>
      <c r="ODZ93" s="72"/>
      <c r="OEA93" s="72"/>
      <c r="OEB93" s="72"/>
      <c r="OEC93" s="72"/>
      <c r="OED93" s="72"/>
      <c r="OEE93" s="72"/>
      <c r="OEF93" s="72"/>
      <c r="OEG93" s="72"/>
      <c r="OEH93" s="72"/>
      <c r="OEI93" s="72"/>
      <c r="OEJ93" s="72"/>
      <c r="OEK93" s="72"/>
      <c r="OEL93" s="72"/>
      <c r="OEM93" s="72"/>
      <c r="OEN93" s="72"/>
      <c r="OEO93" s="72"/>
      <c r="OEP93" s="72"/>
      <c r="OEQ93" s="72"/>
      <c r="OER93" s="72"/>
      <c r="OES93" s="72"/>
      <c r="OET93" s="72"/>
      <c r="OEU93" s="72"/>
      <c r="OEV93" s="72"/>
      <c r="OEW93" s="72"/>
      <c r="OEX93" s="72"/>
      <c r="OEY93" s="72"/>
      <c r="OEZ93" s="72"/>
      <c r="OFA93" s="72"/>
      <c r="OFB93" s="72"/>
      <c r="OFC93" s="72"/>
      <c r="OFD93" s="72"/>
      <c r="OFE93" s="72"/>
      <c r="OFF93" s="72"/>
      <c r="OFG93" s="72"/>
      <c r="OFH93" s="72"/>
      <c r="OFI93" s="72"/>
      <c r="OFJ93" s="72"/>
      <c r="OFK93" s="72"/>
      <c r="OFL93" s="72"/>
      <c r="OFM93" s="72"/>
      <c r="OFN93" s="72"/>
      <c r="OFO93" s="72"/>
      <c r="OFP93" s="72"/>
      <c r="OFQ93" s="72"/>
      <c r="OFR93" s="72"/>
      <c r="OFS93" s="72"/>
      <c r="OFT93" s="72"/>
      <c r="OFU93" s="72"/>
      <c r="OFV93" s="72"/>
      <c r="OFW93" s="72"/>
      <c r="OFX93" s="72"/>
      <c r="OFY93" s="72"/>
      <c r="OFZ93" s="72"/>
      <c r="OGA93" s="72"/>
      <c r="OGB93" s="72"/>
      <c r="OGC93" s="72"/>
      <c r="OGD93" s="72"/>
      <c r="OGE93" s="72"/>
      <c r="OGF93" s="72"/>
      <c r="OGG93" s="72"/>
      <c r="OGH93" s="72"/>
      <c r="OGI93" s="72"/>
      <c r="OGJ93" s="72"/>
      <c r="OGK93" s="72"/>
      <c r="OGL93" s="72"/>
      <c r="OGM93" s="72"/>
      <c r="OGN93" s="72"/>
      <c r="OGO93" s="72"/>
      <c r="OGP93" s="72"/>
      <c r="OGQ93" s="72"/>
      <c r="OGR93" s="72"/>
      <c r="OGS93" s="72"/>
      <c r="OGT93" s="72"/>
      <c r="OGU93" s="72"/>
      <c r="OGV93" s="72"/>
      <c r="OGW93" s="72"/>
      <c r="OGX93" s="72"/>
      <c r="OGY93" s="72"/>
      <c r="OGZ93" s="72"/>
      <c r="OHA93" s="72"/>
      <c r="OHB93" s="72"/>
      <c r="OHC93" s="72"/>
      <c r="OHD93" s="72"/>
      <c r="OHE93" s="72"/>
      <c r="OHF93" s="72"/>
      <c r="OHG93" s="72"/>
      <c r="OHH93" s="72"/>
      <c r="OHI93" s="72"/>
      <c r="OHJ93" s="72"/>
      <c r="OHK93" s="72"/>
      <c r="OHL93" s="72"/>
      <c r="OHM93" s="72"/>
      <c r="OHN93" s="72"/>
      <c r="OHO93" s="72"/>
      <c r="OHP93" s="72"/>
      <c r="OHQ93" s="72"/>
      <c r="OHR93" s="72"/>
      <c r="OHS93" s="72"/>
      <c r="OHT93" s="72"/>
      <c r="OHU93" s="72"/>
      <c r="OHV93" s="72"/>
      <c r="OHW93" s="72"/>
      <c r="OHX93" s="72"/>
      <c r="OHY93" s="72"/>
      <c r="OHZ93" s="72"/>
      <c r="OIA93" s="72"/>
      <c r="OIB93" s="72"/>
      <c r="OIC93" s="72"/>
      <c r="OID93" s="72"/>
      <c r="OIE93" s="72"/>
      <c r="OIF93" s="72"/>
      <c r="OIG93" s="72"/>
      <c r="OIH93" s="72"/>
      <c r="OII93" s="72"/>
      <c r="OIJ93" s="72"/>
      <c r="OIK93" s="72"/>
      <c r="OIL93" s="72"/>
      <c r="OIM93" s="72"/>
      <c r="OIN93" s="72"/>
      <c r="OIO93" s="72"/>
      <c r="OIP93" s="72"/>
      <c r="OIQ93" s="72"/>
      <c r="OIR93" s="72"/>
      <c r="OIS93" s="72"/>
      <c r="OIT93" s="72"/>
      <c r="OIU93" s="72"/>
      <c r="OIV93" s="72"/>
      <c r="OIW93" s="72"/>
      <c r="OIX93" s="72"/>
      <c r="OIY93" s="72"/>
      <c r="OIZ93" s="72"/>
      <c r="OJA93" s="72"/>
      <c r="OJB93" s="72"/>
      <c r="OJC93" s="72"/>
      <c r="OJD93" s="72"/>
      <c r="OJE93" s="72"/>
      <c r="OJF93" s="72"/>
      <c r="OJG93" s="72"/>
      <c r="OJH93" s="72"/>
      <c r="OJI93" s="72"/>
      <c r="OJJ93" s="72"/>
      <c r="OJK93" s="72"/>
      <c r="OJL93" s="72"/>
      <c r="OJM93" s="72"/>
      <c r="OJN93" s="72"/>
      <c r="OJO93" s="72"/>
      <c r="OJP93" s="72"/>
      <c r="OJQ93" s="72"/>
      <c r="OJR93" s="72"/>
      <c r="OJS93" s="72"/>
      <c r="OJT93" s="72"/>
      <c r="OJU93" s="72"/>
      <c r="OJV93" s="72"/>
      <c r="OJW93" s="72"/>
      <c r="OJX93" s="72"/>
      <c r="OJY93" s="72"/>
      <c r="OJZ93" s="72"/>
      <c r="OKA93" s="72"/>
      <c r="OKB93" s="72"/>
      <c r="OKC93" s="72"/>
      <c r="OKD93" s="72"/>
      <c r="OKE93" s="72"/>
      <c r="OKF93" s="72"/>
      <c r="OKG93" s="72"/>
      <c r="OKH93" s="72"/>
      <c r="OKI93" s="72"/>
      <c r="OKJ93" s="72"/>
      <c r="OKK93" s="72"/>
      <c r="OKL93" s="72"/>
      <c r="OKM93" s="72"/>
      <c r="OKN93" s="72"/>
      <c r="OKO93" s="72"/>
      <c r="OKP93" s="72"/>
      <c r="OKQ93" s="72"/>
      <c r="OKR93" s="72"/>
      <c r="OKS93" s="72"/>
      <c r="OKT93" s="72"/>
      <c r="OKU93" s="72"/>
      <c r="OKV93" s="72"/>
      <c r="OKW93" s="72"/>
      <c r="OKX93" s="72"/>
      <c r="OKY93" s="72"/>
      <c r="OKZ93" s="72"/>
      <c r="OLA93" s="72"/>
      <c r="OLB93" s="72"/>
      <c r="OLC93" s="72"/>
      <c r="OLD93" s="72"/>
      <c r="OLE93" s="72"/>
      <c r="OLF93" s="72"/>
      <c r="OLG93" s="72"/>
      <c r="OLH93" s="72"/>
      <c r="OLI93" s="72"/>
      <c r="OLJ93" s="72"/>
      <c r="OLK93" s="72"/>
      <c r="OLL93" s="72"/>
      <c r="OLM93" s="72"/>
      <c r="OLN93" s="72"/>
      <c r="OLO93" s="72"/>
      <c r="OLP93" s="72"/>
      <c r="OLQ93" s="72"/>
      <c r="OLR93" s="72"/>
      <c r="OLS93" s="72"/>
      <c r="OLT93" s="72"/>
      <c r="OLU93" s="72"/>
      <c r="OLV93" s="72"/>
      <c r="OLW93" s="72"/>
      <c r="OLX93" s="72"/>
      <c r="OLY93" s="72"/>
      <c r="OLZ93" s="72"/>
      <c r="OMA93" s="72"/>
      <c r="OMB93" s="72"/>
      <c r="OMC93" s="72"/>
      <c r="OMD93" s="72"/>
      <c r="OME93" s="72"/>
      <c r="OMF93" s="72"/>
      <c r="OMG93" s="72"/>
      <c r="OMH93" s="72"/>
      <c r="OMI93" s="72"/>
      <c r="OMJ93" s="72"/>
      <c r="OMK93" s="72"/>
      <c r="OML93" s="72"/>
      <c r="OMM93" s="72"/>
      <c r="OMN93" s="72"/>
      <c r="OMO93" s="72"/>
      <c r="OMP93" s="72"/>
      <c r="OMQ93" s="72"/>
      <c r="OMR93" s="72"/>
      <c r="OMS93" s="72"/>
      <c r="OMT93" s="72"/>
      <c r="OMU93" s="72"/>
      <c r="OMV93" s="72"/>
      <c r="OMW93" s="72"/>
      <c r="OMX93" s="72"/>
      <c r="OMY93" s="72"/>
      <c r="OMZ93" s="72"/>
      <c r="ONA93" s="72"/>
      <c r="ONB93" s="72"/>
      <c r="ONC93" s="72"/>
      <c r="OND93" s="72"/>
      <c r="ONE93" s="72"/>
      <c r="ONF93" s="72"/>
      <c r="ONG93" s="72"/>
      <c r="ONH93" s="72"/>
      <c r="ONI93" s="72"/>
      <c r="ONJ93" s="72"/>
      <c r="ONK93" s="72"/>
      <c r="ONL93" s="72"/>
      <c r="ONM93" s="72"/>
      <c r="ONN93" s="72"/>
      <c r="ONO93" s="72"/>
      <c r="ONP93" s="72"/>
      <c r="ONQ93" s="72"/>
      <c r="ONR93" s="72"/>
      <c r="ONS93" s="72"/>
      <c r="ONT93" s="72"/>
      <c r="ONU93" s="72"/>
      <c r="ONV93" s="72"/>
      <c r="ONW93" s="72"/>
      <c r="ONX93" s="72"/>
      <c r="ONY93" s="72"/>
      <c r="ONZ93" s="72"/>
      <c r="OOA93" s="72"/>
      <c r="OOB93" s="72"/>
      <c r="OOC93" s="72"/>
      <c r="OOD93" s="72"/>
      <c r="OOE93" s="72"/>
      <c r="OOF93" s="72"/>
      <c r="OOG93" s="72"/>
      <c r="OOH93" s="72"/>
      <c r="OOI93" s="72"/>
      <c r="OOJ93" s="72"/>
      <c r="OOK93" s="72"/>
      <c r="OOL93" s="72"/>
      <c r="OOM93" s="72"/>
      <c r="OON93" s="72"/>
      <c r="OOO93" s="72"/>
      <c r="OOP93" s="72"/>
      <c r="OOQ93" s="72"/>
      <c r="OOR93" s="72"/>
      <c r="OOS93" s="72"/>
      <c r="OOT93" s="72"/>
      <c r="OOU93" s="72"/>
      <c r="OOV93" s="72"/>
      <c r="OOW93" s="72"/>
      <c r="OOX93" s="72"/>
      <c r="OOY93" s="72"/>
      <c r="OOZ93" s="72"/>
      <c r="OPA93" s="72"/>
      <c r="OPB93" s="72"/>
      <c r="OPC93" s="72"/>
      <c r="OPD93" s="72"/>
      <c r="OPE93" s="72"/>
      <c r="OPF93" s="72"/>
      <c r="OPG93" s="72"/>
      <c r="OPH93" s="72"/>
      <c r="OPI93" s="72"/>
      <c r="OPJ93" s="72"/>
      <c r="OPK93" s="72"/>
      <c r="OPL93" s="72"/>
      <c r="OPM93" s="72"/>
      <c r="OPN93" s="72"/>
      <c r="OPO93" s="72"/>
      <c r="OPP93" s="72"/>
      <c r="OPQ93" s="72"/>
      <c r="OPR93" s="72"/>
      <c r="OPS93" s="72"/>
      <c r="OPT93" s="72"/>
      <c r="OPU93" s="72"/>
      <c r="OPV93" s="72"/>
      <c r="OPW93" s="72"/>
      <c r="OPX93" s="72"/>
      <c r="OPY93" s="72"/>
      <c r="OPZ93" s="72"/>
      <c r="OQA93" s="72"/>
      <c r="OQB93" s="72"/>
      <c r="OQC93" s="72"/>
      <c r="OQD93" s="72"/>
      <c r="OQE93" s="72"/>
      <c r="OQF93" s="72"/>
      <c r="OQG93" s="72"/>
      <c r="OQH93" s="72"/>
      <c r="OQI93" s="72"/>
      <c r="OQJ93" s="72"/>
      <c r="OQK93" s="72"/>
      <c r="OQL93" s="72"/>
      <c r="OQM93" s="72"/>
      <c r="OQN93" s="72"/>
      <c r="OQO93" s="72"/>
      <c r="OQP93" s="72"/>
      <c r="OQQ93" s="72"/>
      <c r="OQR93" s="72"/>
      <c r="OQS93" s="72"/>
      <c r="OQT93" s="72"/>
      <c r="OQU93" s="72"/>
      <c r="OQV93" s="72"/>
      <c r="OQW93" s="72"/>
      <c r="OQX93" s="72"/>
      <c r="OQY93" s="72"/>
      <c r="OQZ93" s="72"/>
      <c r="ORA93" s="72"/>
      <c r="ORB93" s="72"/>
      <c r="ORC93" s="72"/>
      <c r="ORD93" s="72"/>
      <c r="ORE93" s="72"/>
      <c r="ORF93" s="72"/>
      <c r="ORG93" s="72"/>
      <c r="ORH93" s="72"/>
      <c r="ORI93" s="72"/>
      <c r="ORJ93" s="72"/>
      <c r="ORK93" s="72"/>
      <c r="ORL93" s="72"/>
      <c r="ORM93" s="72"/>
      <c r="ORN93" s="72"/>
      <c r="ORO93" s="72"/>
      <c r="ORP93" s="72"/>
      <c r="ORQ93" s="72"/>
      <c r="ORR93" s="72"/>
      <c r="ORS93" s="72"/>
      <c r="ORT93" s="72"/>
      <c r="ORU93" s="72"/>
      <c r="ORV93" s="72"/>
      <c r="ORW93" s="72"/>
      <c r="ORX93" s="72"/>
      <c r="ORY93" s="72"/>
      <c r="ORZ93" s="72"/>
      <c r="OSA93" s="72"/>
      <c r="OSB93" s="72"/>
      <c r="OSC93" s="72"/>
      <c r="OSD93" s="72"/>
      <c r="OSE93" s="72"/>
      <c r="OSF93" s="72"/>
      <c r="OSG93" s="72"/>
      <c r="OSH93" s="72"/>
      <c r="OSI93" s="72"/>
      <c r="OSJ93" s="72"/>
      <c r="OSK93" s="72"/>
      <c r="OSL93" s="72"/>
      <c r="OSM93" s="72"/>
      <c r="OSN93" s="72"/>
      <c r="OSO93" s="72"/>
      <c r="OSP93" s="72"/>
      <c r="OSQ93" s="72"/>
      <c r="OSR93" s="72"/>
      <c r="OSS93" s="72"/>
      <c r="OST93" s="72"/>
      <c r="OSU93" s="72"/>
      <c r="OSV93" s="72"/>
      <c r="OSW93" s="72"/>
      <c r="OSX93" s="72"/>
      <c r="OSY93" s="72"/>
      <c r="OSZ93" s="72"/>
      <c r="OTA93" s="72"/>
      <c r="OTB93" s="72"/>
      <c r="OTC93" s="72"/>
      <c r="OTD93" s="72"/>
      <c r="OTE93" s="72"/>
      <c r="OTF93" s="72"/>
      <c r="OTG93" s="72"/>
      <c r="OTH93" s="72"/>
      <c r="OTI93" s="72"/>
      <c r="OTJ93" s="72"/>
      <c r="OTK93" s="72"/>
      <c r="OTL93" s="72"/>
      <c r="OTM93" s="72"/>
      <c r="OTN93" s="72"/>
      <c r="OTO93" s="72"/>
      <c r="OTP93" s="72"/>
      <c r="OTQ93" s="72"/>
      <c r="OTR93" s="72"/>
      <c r="OTS93" s="72"/>
      <c r="OTT93" s="72"/>
      <c r="OTU93" s="72"/>
      <c r="OTV93" s="72"/>
      <c r="OTW93" s="72"/>
      <c r="OTX93" s="72"/>
      <c r="OTY93" s="72"/>
      <c r="OTZ93" s="72"/>
      <c r="OUA93" s="72"/>
      <c r="OUB93" s="72"/>
      <c r="OUC93" s="72"/>
      <c r="OUD93" s="72"/>
      <c r="OUE93" s="72"/>
      <c r="OUF93" s="72"/>
      <c r="OUG93" s="72"/>
      <c r="OUH93" s="72"/>
      <c r="OUI93" s="72"/>
      <c r="OUJ93" s="72"/>
      <c r="OUK93" s="72"/>
      <c r="OUL93" s="72"/>
      <c r="OUM93" s="72"/>
      <c r="OUN93" s="72"/>
      <c r="OUO93" s="72"/>
      <c r="OUP93" s="72"/>
      <c r="OUQ93" s="72"/>
      <c r="OUR93" s="72"/>
      <c r="OUS93" s="72"/>
      <c r="OUT93" s="72"/>
      <c r="OUU93" s="72"/>
      <c r="OUV93" s="72"/>
      <c r="OUW93" s="72"/>
      <c r="OUX93" s="72"/>
      <c r="OUY93" s="72"/>
      <c r="OUZ93" s="72"/>
      <c r="OVA93" s="72"/>
      <c r="OVB93" s="72"/>
      <c r="OVC93" s="72"/>
      <c r="OVD93" s="72"/>
      <c r="OVE93" s="72"/>
      <c r="OVF93" s="72"/>
      <c r="OVG93" s="72"/>
      <c r="OVH93" s="72"/>
      <c r="OVI93" s="72"/>
      <c r="OVJ93" s="72"/>
      <c r="OVK93" s="72"/>
      <c r="OVL93" s="72"/>
      <c r="OVM93" s="72"/>
      <c r="OVN93" s="72"/>
      <c r="OVO93" s="72"/>
      <c r="OVP93" s="72"/>
      <c r="OVQ93" s="72"/>
      <c r="OVR93" s="72"/>
      <c r="OVS93" s="72"/>
      <c r="OVT93" s="72"/>
      <c r="OVU93" s="72"/>
      <c r="OVV93" s="72"/>
      <c r="OVW93" s="72"/>
      <c r="OVX93" s="72"/>
      <c r="OVY93" s="72"/>
      <c r="OVZ93" s="72"/>
      <c r="OWA93" s="72"/>
      <c r="OWB93" s="72"/>
      <c r="OWC93" s="72"/>
      <c r="OWD93" s="72"/>
      <c r="OWE93" s="72"/>
      <c r="OWF93" s="72"/>
      <c r="OWG93" s="72"/>
      <c r="OWH93" s="72"/>
      <c r="OWI93" s="72"/>
      <c r="OWJ93" s="72"/>
      <c r="OWK93" s="72"/>
      <c r="OWL93" s="72"/>
      <c r="OWM93" s="72"/>
      <c r="OWN93" s="72"/>
      <c r="OWO93" s="72"/>
      <c r="OWP93" s="72"/>
      <c r="OWQ93" s="72"/>
      <c r="OWR93" s="72"/>
      <c r="OWS93" s="72"/>
      <c r="OWT93" s="72"/>
      <c r="OWU93" s="72"/>
      <c r="OWV93" s="72"/>
      <c r="OWW93" s="72"/>
      <c r="OWX93" s="72"/>
      <c r="OWY93" s="72"/>
      <c r="OWZ93" s="72"/>
      <c r="OXA93" s="72"/>
      <c r="OXB93" s="72"/>
      <c r="OXC93" s="72"/>
      <c r="OXD93" s="72"/>
      <c r="OXE93" s="72"/>
      <c r="OXF93" s="72"/>
      <c r="OXG93" s="72"/>
      <c r="OXH93" s="72"/>
      <c r="OXI93" s="72"/>
      <c r="OXJ93" s="72"/>
      <c r="OXK93" s="72"/>
      <c r="OXL93" s="72"/>
      <c r="OXM93" s="72"/>
      <c r="OXN93" s="72"/>
      <c r="OXO93" s="72"/>
      <c r="OXP93" s="72"/>
      <c r="OXQ93" s="72"/>
      <c r="OXR93" s="72"/>
      <c r="OXS93" s="72"/>
      <c r="OXT93" s="72"/>
      <c r="OXU93" s="72"/>
      <c r="OXV93" s="72"/>
      <c r="OXW93" s="72"/>
      <c r="OXX93" s="72"/>
      <c r="OXY93" s="72"/>
      <c r="OXZ93" s="72"/>
      <c r="OYA93" s="72"/>
      <c r="OYB93" s="72"/>
      <c r="OYC93" s="72"/>
      <c r="OYD93" s="72"/>
      <c r="OYE93" s="72"/>
      <c r="OYF93" s="72"/>
      <c r="OYG93" s="72"/>
      <c r="OYH93" s="72"/>
      <c r="OYI93" s="72"/>
      <c r="OYJ93" s="72"/>
      <c r="OYK93" s="72"/>
      <c r="OYL93" s="72"/>
      <c r="OYM93" s="72"/>
      <c r="OYN93" s="72"/>
      <c r="OYO93" s="72"/>
      <c r="OYP93" s="72"/>
      <c r="OYQ93" s="72"/>
      <c r="OYR93" s="72"/>
      <c r="OYS93" s="72"/>
      <c r="OYT93" s="72"/>
      <c r="OYU93" s="72"/>
      <c r="OYV93" s="72"/>
      <c r="OYW93" s="72"/>
      <c r="OYX93" s="72"/>
      <c r="OYY93" s="72"/>
      <c r="OYZ93" s="72"/>
      <c r="OZA93" s="72"/>
      <c r="OZB93" s="72"/>
      <c r="OZC93" s="72"/>
      <c r="OZD93" s="72"/>
      <c r="OZE93" s="72"/>
      <c r="OZF93" s="72"/>
      <c r="OZG93" s="72"/>
      <c r="OZH93" s="72"/>
      <c r="OZI93" s="72"/>
      <c r="OZJ93" s="72"/>
      <c r="OZK93" s="72"/>
      <c r="OZL93" s="72"/>
      <c r="OZM93" s="72"/>
      <c r="OZN93" s="72"/>
      <c r="OZO93" s="72"/>
      <c r="OZP93" s="72"/>
      <c r="OZQ93" s="72"/>
      <c r="OZR93" s="72"/>
      <c r="OZS93" s="72"/>
      <c r="OZT93" s="72"/>
      <c r="OZU93" s="72"/>
      <c r="OZV93" s="72"/>
      <c r="OZW93" s="72"/>
      <c r="OZX93" s="72"/>
      <c r="OZY93" s="72"/>
      <c r="OZZ93" s="72"/>
      <c r="PAA93" s="72"/>
      <c r="PAB93" s="72"/>
      <c r="PAC93" s="72"/>
      <c r="PAD93" s="72"/>
      <c r="PAE93" s="72"/>
      <c r="PAF93" s="72"/>
      <c r="PAG93" s="72"/>
      <c r="PAH93" s="72"/>
      <c r="PAI93" s="72"/>
      <c r="PAJ93" s="72"/>
      <c r="PAK93" s="72"/>
      <c r="PAL93" s="72"/>
      <c r="PAM93" s="72"/>
      <c r="PAN93" s="72"/>
      <c r="PAO93" s="72"/>
      <c r="PAP93" s="72"/>
      <c r="PAQ93" s="72"/>
      <c r="PAR93" s="72"/>
      <c r="PAS93" s="72"/>
      <c r="PAT93" s="72"/>
      <c r="PAU93" s="72"/>
      <c r="PAV93" s="72"/>
      <c r="PAW93" s="72"/>
      <c r="PAX93" s="72"/>
      <c r="PAY93" s="72"/>
      <c r="PAZ93" s="72"/>
      <c r="PBA93" s="72"/>
      <c r="PBB93" s="72"/>
      <c r="PBC93" s="72"/>
      <c r="PBD93" s="72"/>
      <c r="PBE93" s="72"/>
      <c r="PBF93" s="72"/>
      <c r="PBG93" s="72"/>
      <c r="PBH93" s="72"/>
      <c r="PBI93" s="72"/>
      <c r="PBJ93" s="72"/>
      <c r="PBK93" s="72"/>
      <c r="PBL93" s="72"/>
      <c r="PBM93" s="72"/>
      <c r="PBN93" s="72"/>
      <c r="PBO93" s="72"/>
      <c r="PBP93" s="72"/>
      <c r="PBQ93" s="72"/>
      <c r="PBR93" s="72"/>
      <c r="PBS93" s="72"/>
      <c r="PBT93" s="72"/>
      <c r="PBU93" s="72"/>
      <c r="PBV93" s="72"/>
      <c r="PBW93" s="72"/>
      <c r="PBX93" s="72"/>
      <c r="PBY93" s="72"/>
      <c r="PBZ93" s="72"/>
      <c r="PCA93" s="72"/>
      <c r="PCB93" s="72"/>
      <c r="PCC93" s="72"/>
      <c r="PCD93" s="72"/>
      <c r="PCE93" s="72"/>
      <c r="PCF93" s="72"/>
      <c r="PCG93" s="72"/>
      <c r="PCH93" s="72"/>
      <c r="PCI93" s="72"/>
      <c r="PCJ93" s="72"/>
      <c r="PCK93" s="72"/>
      <c r="PCL93" s="72"/>
      <c r="PCM93" s="72"/>
      <c r="PCN93" s="72"/>
      <c r="PCO93" s="72"/>
      <c r="PCP93" s="72"/>
      <c r="PCQ93" s="72"/>
      <c r="PCR93" s="72"/>
      <c r="PCS93" s="72"/>
      <c r="PCT93" s="72"/>
      <c r="PCU93" s="72"/>
      <c r="PCV93" s="72"/>
      <c r="PCW93" s="72"/>
      <c r="PCX93" s="72"/>
      <c r="PCY93" s="72"/>
      <c r="PCZ93" s="72"/>
      <c r="PDA93" s="72"/>
      <c r="PDB93" s="72"/>
      <c r="PDC93" s="72"/>
      <c r="PDD93" s="72"/>
      <c r="PDE93" s="72"/>
      <c r="PDF93" s="72"/>
      <c r="PDG93" s="72"/>
      <c r="PDH93" s="72"/>
      <c r="PDI93" s="72"/>
      <c r="PDJ93" s="72"/>
      <c r="PDK93" s="72"/>
      <c r="PDL93" s="72"/>
      <c r="PDM93" s="72"/>
      <c r="PDN93" s="72"/>
      <c r="PDO93" s="72"/>
      <c r="PDP93" s="72"/>
      <c r="PDQ93" s="72"/>
      <c r="PDR93" s="72"/>
      <c r="PDS93" s="72"/>
      <c r="PDT93" s="72"/>
      <c r="PDU93" s="72"/>
      <c r="PDV93" s="72"/>
      <c r="PDW93" s="72"/>
      <c r="PDX93" s="72"/>
      <c r="PDY93" s="72"/>
      <c r="PDZ93" s="72"/>
      <c r="PEA93" s="72"/>
      <c r="PEB93" s="72"/>
      <c r="PEC93" s="72"/>
      <c r="PED93" s="72"/>
      <c r="PEE93" s="72"/>
      <c r="PEF93" s="72"/>
      <c r="PEG93" s="72"/>
      <c r="PEH93" s="72"/>
      <c r="PEI93" s="72"/>
      <c r="PEJ93" s="72"/>
      <c r="PEK93" s="72"/>
      <c r="PEL93" s="72"/>
      <c r="PEM93" s="72"/>
      <c r="PEN93" s="72"/>
      <c r="PEO93" s="72"/>
      <c r="PEP93" s="72"/>
      <c r="PEQ93" s="72"/>
      <c r="PER93" s="72"/>
      <c r="PES93" s="72"/>
      <c r="PET93" s="72"/>
      <c r="PEU93" s="72"/>
      <c r="PEV93" s="72"/>
      <c r="PEW93" s="72"/>
      <c r="PEX93" s="72"/>
      <c r="PEY93" s="72"/>
      <c r="PEZ93" s="72"/>
      <c r="PFA93" s="72"/>
      <c r="PFB93" s="72"/>
      <c r="PFC93" s="72"/>
      <c r="PFD93" s="72"/>
      <c r="PFE93" s="72"/>
      <c r="PFF93" s="72"/>
      <c r="PFG93" s="72"/>
      <c r="PFH93" s="72"/>
      <c r="PFI93" s="72"/>
      <c r="PFJ93" s="72"/>
      <c r="PFK93" s="72"/>
      <c r="PFL93" s="72"/>
      <c r="PFM93" s="72"/>
      <c r="PFN93" s="72"/>
      <c r="PFO93" s="72"/>
      <c r="PFP93" s="72"/>
      <c r="PFQ93" s="72"/>
      <c r="PFR93" s="72"/>
      <c r="PFS93" s="72"/>
      <c r="PFT93" s="72"/>
      <c r="PFU93" s="72"/>
      <c r="PFV93" s="72"/>
      <c r="PFW93" s="72"/>
      <c r="PFX93" s="72"/>
      <c r="PFY93" s="72"/>
      <c r="PFZ93" s="72"/>
      <c r="PGA93" s="72"/>
      <c r="PGB93" s="72"/>
      <c r="PGC93" s="72"/>
      <c r="PGD93" s="72"/>
      <c r="PGE93" s="72"/>
      <c r="PGF93" s="72"/>
      <c r="PGG93" s="72"/>
      <c r="PGH93" s="72"/>
      <c r="PGI93" s="72"/>
      <c r="PGJ93" s="72"/>
      <c r="PGK93" s="72"/>
      <c r="PGL93" s="72"/>
      <c r="PGM93" s="72"/>
      <c r="PGN93" s="72"/>
      <c r="PGO93" s="72"/>
      <c r="PGP93" s="72"/>
      <c r="PGQ93" s="72"/>
      <c r="PGR93" s="72"/>
      <c r="PGS93" s="72"/>
      <c r="PGT93" s="72"/>
      <c r="PGU93" s="72"/>
      <c r="PGV93" s="72"/>
      <c r="PGW93" s="72"/>
      <c r="PGX93" s="72"/>
      <c r="PGY93" s="72"/>
      <c r="PGZ93" s="72"/>
      <c r="PHA93" s="72"/>
      <c r="PHB93" s="72"/>
      <c r="PHC93" s="72"/>
      <c r="PHD93" s="72"/>
      <c r="PHE93" s="72"/>
      <c r="PHF93" s="72"/>
      <c r="PHG93" s="72"/>
      <c r="PHH93" s="72"/>
      <c r="PHI93" s="72"/>
      <c r="PHJ93" s="72"/>
      <c r="PHK93" s="72"/>
      <c r="PHL93" s="72"/>
      <c r="PHM93" s="72"/>
      <c r="PHN93" s="72"/>
      <c r="PHO93" s="72"/>
      <c r="PHP93" s="72"/>
      <c r="PHQ93" s="72"/>
      <c r="PHR93" s="72"/>
      <c r="PHS93" s="72"/>
      <c r="PHT93" s="72"/>
      <c r="PHU93" s="72"/>
      <c r="PHV93" s="72"/>
      <c r="PHW93" s="72"/>
      <c r="PHX93" s="72"/>
      <c r="PHY93" s="72"/>
      <c r="PHZ93" s="72"/>
      <c r="PIA93" s="72"/>
      <c r="PIB93" s="72"/>
      <c r="PIC93" s="72"/>
      <c r="PID93" s="72"/>
      <c r="PIE93" s="72"/>
      <c r="PIF93" s="72"/>
      <c r="PIG93" s="72"/>
      <c r="PIH93" s="72"/>
      <c r="PII93" s="72"/>
      <c r="PIJ93" s="72"/>
      <c r="PIK93" s="72"/>
      <c r="PIL93" s="72"/>
      <c r="PIM93" s="72"/>
      <c r="PIN93" s="72"/>
      <c r="PIO93" s="72"/>
      <c r="PIP93" s="72"/>
      <c r="PIQ93" s="72"/>
      <c r="PIR93" s="72"/>
      <c r="PIS93" s="72"/>
      <c r="PIT93" s="72"/>
      <c r="PIU93" s="72"/>
      <c r="PIV93" s="72"/>
      <c r="PIW93" s="72"/>
      <c r="PIX93" s="72"/>
      <c r="PIY93" s="72"/>
      <c r="PIZ93" s="72"/>
      <c r="PJA93" s="72"/>
      <c r="PJB93" s="72"/>
      <c r="PJC93" s="72"/>
      <c r="PJD93" s="72"/>
      <c r="PJE93" s="72"/>
      <c r="PJF93" s="72"/>
      <c r="PJG93" s="72"/>
      <c r="PJH93" s="72"/>
      <c r="PJI93" s="72"/>
      <c r="PJJ93" s="72"/>
      <c r="PJK93" s="72"/>
      <c r="PJL93" s="72"/>
      <c r="PJM93" s="72"/>
      <c r="PJN93" s="72"/>
      <c r="PJO93" s="72"/>
      <c r="PJP93" s="72"/>
      <c r="PJQ93" s="72"/>
      <c r="PJR93" s="72"/>
      <c r="PJS93" s="72"/>
      <c r="PJT93" s="72"/>
      <c r="PJU93" s="72"/>
      <c r="PJV93" s="72"/>
      <c r="PJW93" s="72"/>
      <c r="PJX93" s="72"/>
      <c r="PJY93" s="72"/>
      <c r="PJZ93" s="72"/>
      <c r="PKA93" s="72"/>
      <c r="PKB93" s="72"/>
      <c r="PKC93" s="72"/>
      <c r="PKD93" s="72"/>
      <c r="PKE93" s="72"/>
      <c r="PKF93" s="72"/>
      <c r="PKG93" s="72"/>
      <c r="PKH93" s="72"/>
      <c r="PKI93" s="72"/>
      <c r="PKJ93" s="72"/>
      <c r="PKK93" s="72"/>
      <c r="PKL93" s="72"/>
      <c r="PKM93" s="72"/>
      <c r="PKN93" s="72"/>
      <c r="PKO93" s="72"/>
      <c r="PKP93" s="72"/>
      <c r="PKQ93" s="72"/>
      <c r="PKR93" s="72"/>
      <c r="PKS93" s="72"/>
      <c r="PKT93" s="72"/>
      <c r="PKU93" s="72"/>
      <c r="PKV93" s="72"/>
      <c r="PKW93" s="72"/>
      <c r="PKX93" s="72"/>
      <c r="PKY93" s="72"/>
      <c r="PKZ93" s="72"/>
      <c r="PLA93" s="72"/>
      <c r="PLB93" s="72"/>
      <c r="PLC93" s="72"/>
      <c r="PLD93" s="72"/>
      <c r="PLE93" s="72"/>
      <c r="PLF93" s="72"/>
      <c r="PLG93" s="72"/>
      <c r="PLH93" s="72"/>
      <c r="PLI93" s="72"/>
      <c r="PLJ93" s="72"/>
      <c r="PLK93" s="72"/>
      <c r="PLL93" s="72"/>
      <c r="PLM93" s="72"/>
      <c r="PLN93" s="72"/>
      <c r="PLO93" s="72"/>
      <c r="PLP93" s="72"/>
      <c r="PLQ93" s="72"/>
      <c r="PLR93" s="72"/>
      <c r="PLS93" s="72"/>
      <c r="PLT93" s="72"/>
      <c r="PLU93" s="72"/>
      <c r="PLV93" s="72"/>
      <c r="PLW93" s="72"/>
      <c r="PLX93" s="72"/>
      <c r="PLY93" s="72"/>
      <c r="PLZ93" s="72"/>
      <c r="PMA93" s="72"/>
      <c r="PMB93" s="72"/>
      <c r="PMC93" s="72"/>
      <c r="PMD93" s="72"/>
      <c r="PME93" s="72"/>
      <c r="PMF93" s="72"/>
      <c r="PMG93" s="72"/>
      <c r="PMH93" s="72"/>
      <c r="PMI93" s="72"/>
      <c r="PMJ93" s="72"/>
      <c r="PMK93" s="72"/>
      <c r="PML93" s="72"/>
      <c r="PMM93" s="72"/>
      <c r="PMN93" s="72"/>
      <c r="PMO93" s="72"/>
      <c r="PMP93" s="72"/>
      <c r="PMQ93" s="72"/>
      <c r="PMR93" s="72"/>
      <c r="PMS93" s="72"/>
      <c r="PMT93" s="72"/>
      <c r="PMU93" s="72"/>
      <c r="PMV93" s="72"/>
      <c r="PMW93" s="72"/>
      <c r="PMX93" s="72"/>
      <c r="PMY93" s="72"/>
      <c r="PMZ93" s="72"/>
      <c r="PNA93" s="72"/>
      <c r="PNB93" s="72"/>
      <c r="PNC93" s="72"/>
      <c r="PND93" s="72"/>
      <c r="PNE93" s="72"/>
      <c r="PNF93" s="72"/>
      <c r="PNG93" s="72"/>
      <c r="PNH93" s="72"/>
      <c r="PNI93" s="72"/>
      <c r="PNJ93" s="72"/>
      <c r="PNK93" s="72"/>
      <c r="PNL93" s="72"/>
      <c r="PNM93" s="72"/>
      <c r="PNN93" s="72"/>
      <c r="PNO93" s="72"/>
      <c r="PNP93" s="72"/>
      <c r="PNQ93" s="72"/>
      <c r="PNR93" s="72"/>
      <c r="PNS93" s="72"/>
      <c r="PNT93" s="72"/>
      <c r="PNU93" s="72"/>
      <c r="PNV93" s="72"/>
      <c r="PNW93" s="72"/>
      <c r="PNX93" s="72"/>
      <c r="PNY93" s="72"/>
      <c r="PNZ93" s="72"/>
      <c r="POA93" s="72"/>
      <c r="POB93" s="72"/>
      <c r="POC93" s="72"/>
      <c r="POD93" s="72"/>
      <c r="POE93" s="72"/>
      <c r="POF93" s="72"/>
      <c r="POG93" s="72"/>
      <c r="POH93" s="72"/>
      <c r="POI93" s="72"/>
      <c r="POJ93" s="72"/>
      <c r="POK93" s="72"/>
      <c r="POL93" s="72"/>
      <c r="POM93" s="72"/>
      <c r="PON93" s="72"/>
      <c r="POO93" s="72"/>
      <c r="POP93" s="72"/>
      <c r="POQ93" s="72"/>
      <c r="POR93" s="72"/>
      <c r="POS93" s="72"/>
      <c r="POT93" s="72"/>
      <c r="POU93" s="72"/>
      <c r="POV93" s="72"/>
      <c r="POW93" s="72"/>
      <c r="POX93" s="72"/>
      <c r="POY93" s="72"/>
      <c r="POZ93" s="72"/>
      <c r="PPA93" s="72"/>
      <c r="PPB93" s="72"/>
      <c r="PPC93" s="72"/>
      <c r="PPD93" s="72"/>
      <c r="PPE93" s="72"/>
      <c r="PPF93" s="72"/>
      <c r="PPG93" s="72"/>
      <c r="PPH93" s="72"/>
      <c r="PPI93" s="72"/>
      <c r="PPJ93" s="72"/>
      <c r="PPK93" s="72"/>
      <c r="PPL93" s="72"/>
      <c r="PPM93" s="72"/>
      <c r="PPN93" s="72"/>
      <c r="PPO93" s="72"/>
      <c r="PPP93" s="72"/>
      <c r="PPQ93" s="72"/>
      <c r="PPR93" s="72"/>
      <c r="PPS93" s="72"/>
      <c r="PPT93" s="72"/>
      <c r="PPU93" s="72"/>
      <c r="PPV93" s="72"/>
      <c r="PPW93" s="72"/>
      <c r="PPX93" s="72"/>
      <c r="PPY93" s="72"/>
      <c r="PPZ93" s="72"/>
      <c r="PQA93" s="72"/>
      <c r="PQB93" s="72"/>
      <c r="PQC93" s="72"/>
      <c r="PQD93" s="72"/>
      <c r="PQE93" s="72"/>
      <c r="PQF93" s="72"/>
      <c r="PQG93" s="72"/>
      <c r="PQH93" s="72"/>
      <c r="PQI93" s="72"/>
      <c r="PQJ93" s="72"/>
      <c r="PQK93" s="72"/>
      <c r="PQL93" s="72"/>
      <c r="PQM93" s="72"/>
      <c r="PQN93" s="72"/>
      <c r="PQO93" s="72"/>
      <c r="PQP93" s="72"/>
      <c r="PQQ93" s="72"/>
      <c r="PQR93" s="72"/>
      <c r="PQS93" s="72"/>
      <c r="PQT93" s="72"/>
      <c r="PQU93" s="72"/>
      <c r="PQV93" s="72"/>
      <c r="PQW93" s="72"/>
      <c r="PQX93" s="72"/>
      <c r="PQY93" s="72"/>
      <c r="PQZ93" s="72"/>
      <c r="PRA93" s="72"/>
      <c r="PRB93" s="72"/>
      <c r="PRC93" s="72"/>
      <c r="PRD93" s="72"/>
      <c r="PRE93" s="72"/>
      <c r="PRF93" s="72"/>
      <c r="PRG93" s="72"/>
      <c r="PRH93" s="72"/>
      <c r="PRI93" s="72"/>
      <c r="PRJ93" s="72"/>
      <c r="PRK93" s="72"/>
      <c r="PRL93" s="72"/>
      <c r="PRM93" s="72"/>
      <c r="PRN93" s="72"/>
      <c r="PRO93" s="72"/>
      <c r="PRP93" s="72"/>
      <c r="PRQ93" s="72"/>
      <c r="PRR93" s="72"/>
      <c r="PRS93" s="72"/>
      <c r="PRT93" s="72"/>
      <c r="PRU93" s="72"/>
      <c r="PRV93" s="72"/>
      <c r="PRW93" s="72"/>
      <c r="PRX93" s="72"/>
      <c r="PRY93" s="72"/>
      <c r="PRZ93" s="72"/>
      <c r="PSA93" s="72"/>
      <c r="PSB93" s="72"/>
      <c r="PSC93" s="72"/>
      <c r="PSD93" s="72"/>
      <c r="PSE93" s="72"/>
      <c r="PSF93" s="72"/>
      <c r="PSG93" s="72"/>
      <c r="PSH93" s="72"/>
      <c r="PSI93" s="72"/>
      <c r="PSJ93" s="72"/>
      <c r="PSK93" s="72"/>
      <c r="PSL93" s="72"/>
      <c r="PSM93" s="72"/>
      <c r="PSN93" s="72"/>
      <c r="PSO93" s="72"/>
      <c r="PSP93" s="72"/>
      <c r="PSQ93" s="72"/>
      <c r="PSR93" s="72"/>
      <c r="PSS93" s="72"/>
      <c r="PST93" s="72"/>
      <c r="PSU93" s="72"/>
      <c r="PSV93" s="72"/>
      <c r="PSW93" s="72"/>
      <c r="PSX93" s="72"/>
      <c r="PSY93" s="72"/>
      <c r="PSZ93" s="72"/>
      <c r="PTA93" s="72"/>
      <c r="PTB93" s="72"/>
      <c r="PTC93" s="72"/>
      <c r="PTD93" s="72"/>
      <c r="PTE93" s="72"/>
      <c r="PTF93" s="72"/>
      <c r="PTG93" s="72"/>
      <c r="PTH93" s="72"/>
      <c r="PTI93" s="72"/>
      <c r="PTJ93" s="72"/>
      <c r="PTK93" s="72"/>
      <c r="PTL93" s="72"/>
      <c r="PTM93" s="72"/>
      <c r="PTN93" s="72"/>
      <c r="PTO93" s="72"/>
      <c r="PTP93" s="72"/>
      <c r="PTQ93" s="72"/>
      <c r="PTR93" s="72"/>
      <c r="PTS93" s="72"/>
      <c r="PTT93" s="72"/>
      <c r="PTU93" s="72"/>
      <c r="PTV93" s="72"/>
      <c r="PTW93" s="72"/>
      <c r="PTX93" s="72"/>
      <c r="PTY93" s="72"/>
      <c r="PTZ93" s="72"/>
      <c r="PUA93" s="72"/>
      <c r="PUB93" s="72"/>
      <c r="PUC93" s="72"/>
      <c r="PUD93" s="72"/>
      <c r="PUE93" s="72"/>
      <c r="PUF93" s="72"/>
      <c r="PUG93" s="72"/>
      <c r="PUH93" s="72"/>
      <c r="PUI93" s="72"/>
      <c r="PUJ93" s="72"/>
      <c r="PUK93" s="72"/>
      <c r="PUL93" s="72"/>
      <c r="PUM93" s="72"/>
      <c r="PUN93" s="72"/>
      <c r="PUO93" s="72"/>
      <c r="PUP93" s="72"/>
      <c r="PUQ93" s="72"/>
      <c r="PUR93" s="72"/>
      <c r="PUS93" s="72"/>
      <c r="PUT93" s="72"/>
      <c r="PUU93" s="72"/>
      <c r="PUV93" s="72"/>
      <c r="PUW93" s="72"/>
      <c r="PUX93" s="72"/>
      <c r="PUY93" s="72"/>
      <c r="PUZ93" s="72"/>
      <c r="PVA93" s="72"/>
      <c r="PVB93" s="72"/>
      <c r="PVC93" s="72"/>
      <c r="PVD93" s="72"/>
      <c r="PVE93" s="72"/>
      <c r="PVF93" s="72"/>
      <c r="PVG93" s="72"/>
      <c r="PVH93" s="72"/>
      <c r="PVI93" s="72"/>
      <c r="PVJ93" s="72"/>
      <c r="PVK93" s="72"/>
      <c r="PVL93" s="72"/>
      <c r="PVM93" s="72"/>
      <c r="PVN93" s="72"/>
      <c r="PVO93" s="72"/>
      <c r="PVP93" s="72"/>
      <c r="PVQ93" s="72"/>
      <c r="PVR93" s="72"/>
      <c r="PVS93" s="72"/>
      <c r="PVT93" s="72"/>
      <c r="PVU93" s="72"/>
      <c r="PVV93" s="72"/>
      <c r="PVW93" s="72"/>
      <c r="PVX93" s="72"/>
      <c r="PVY93" s="72"/>
      <c r="PVZ93" s="72"/>
      <c r="PWA93" s="72"/>
      <c r="PWB93" s="72"/>
      <c r="PWC93" s="72"/>
      <c r="PWD93" s="72"/>
      <c r="PWE93" s="72"/>
      <c r="PWF93" s="72"/>
      <c r="PWG93" s="72"/>
      <c r="PWH93" s="72"/>
      <c r="PWI93" s="72"/>
      <c r="PWJ93" s="72"/>
      <c r="PWK93" s="72"/>
      <c r="PWL93" s="72"/>
      <c r="PWM93" s="72"/>
      <c r="PWN93" s="72"/>
      <c r="PWO93" s="72"/>
      <c r="PWP93" s="72"/>
      <c r="PWQ93" s="72"/>
      <c r="PWR93" s="72"/>
      <c r="PWS93" s="72"/>
      <c r="PWT93" s="72"/>
      <c r="PWU93" s="72"/>
      <c r="PWV93" s="72"/>
      <c r="PWW93" s="72"/>
      <c r="PWX93" s="72"/>
      <c r="PWY93" s="72"/>
      <c r="PWZ93" s="72"/>
      <c r="PXA93" s="72"/>
      <c r="PXB93" s="72"/>
      <c r="PXC93" s="72"/>
      <c r="PXD93" s="72"/>
      <c r="PXE93" s="72"/>
      <c r="PXF93" s="72"/>
      <c r="PXG93" s="72"/>
      <c r="PXH93" s="72"/>
      <c r="PXI93" s="72"/>
      <c r="PXJ93" s="72"/>
      <c r="PXK93" s="72"/>
      <c r="PXL93" s="72"/>
      <c r="PXM93" s="72"/>
      <c r="PXN93" s="72"/>
      <c r="PXO93" s="72"/>
      <c r="PXP93" s="72"/>
      <c r="PXQ93" s="72"/>
      <c r="PXR93" s="72"/>
      <c r="PXS93" s="72"/>
      <c r="PXT93" s="72"/>
      <c r="PXU93" s="72"/>
      <c r="PXV93" s="72"/>
      <c r="PXW93" s="72"/>
      <c r="PXX93" s="72"/>
      <c r="PXY93" s="72"/>
      <c r="PXZ93" s="72"/>
      <c r="PYA93" s="72"/>
      <c r="PYB93" s="72"/>
      <c r="PYC93" s="72"/>
      <c r="PYD93" s="72"/>
      <c r="PYE93" s="72"/>
      <c r="PYF93" s="72"/>
      <c r="PYG93" s="72"/>
      <c r="PYH93" s="72"/>
      <c r="PYI93" s="72"/>
      <c r="PYJ93" s="72"/>
      <c r="PYK93" s="72"/>
      <c r="PYL93" s="72"/>
      <c r="PYM93" s="72"/>
      <c r="PYN93" s="72"/>
      <c r="PYO93" s="72"/>
      <c r="PYP93" s="72"/>
      <c r="PYQ93" s="72"/>
      <c r="PYR93" s="72"/>
      <c r="PYS93" s="72"/>
      <c r="PYT93" s="72"/>
      <c r="PYU93" s="72"/>
      <c r="PYV93" s="72"/>
      <c r="PYW93" s="72"/>
      <c r="PYX93" s="72"/>
      <c r="PYY93" s="72"/>
      <c r="PYZ93" s="72"/>
      <c r="PZA93" s="72"/>
      <c r="PZB93" s="72"/>
      <c r="PZC93" s="72"/>
      <c r="PZD93" s="72"/>
      <c r="PZE93" s="72"/>
      <c r="PZF93" s="72"/>
      <c r="PZG93" s="72"/>
      <c r="PZH93" s="72"/>
      <c r="PZI93" s="72"/>
      <c r="PZJ93" s="72"/>
      <c r="PZK93" s="72"/>
      <c r="PZL93" s="72"/>
      <c r="PZM93" s="72"/>
      <c r="PZN93" s="72"/>
      <c r="PZO93" s="72"/>
      <c r="PZP93" s="72"/>
      <c r="PZQ93" s="72"/>
      <c r="PZR93" s="72"/>
      <c r="PZS93" s="72"/>
      <c r="PZT93" s="72"/>
      <c r="PZU93" s="72"/>
      <c r="PZV93" s="72"/>
      <c r="PZW93" s="72"/>
      <c r="PZX93" s="72"/>
      <c r="PZY93" s="72"/>
      <c r="PZZ93" s="72"/>
      <c r="QAA93" s="72"/>
      <c r="QAB93" s="72"/>
      <c r="QAC93" s="72"/>
      <c r="QAD93" s="72"/>
      <c r="QAE93" s="72"/>
      <c r="QAF93" s="72"/>
      <c r="QAG93" s="72"/>
      <c r="QAH93" s="72"/>
      <c r="QAI93" s="72"/>
      <c r="QAJ93" s="72"/>
      <c r="QAK93" s="72"/>
      <c r="QAL93" s="72"/>
      <c r="QAM93" s="72"/>
      <c r="QAN93" s="72"/>
      <c r="QAO93" s="72"/>
      <c r="QAP93" s="72"/>
      <c r="QAQ93" s="72"/>
      <c r="QAR93" s="72"/>
      <c r="QAS93" s="72"/>
      <c r="QAT93" s="72"/>
      <c r="QAU93" s="72"/>
      <c r="QAV93" s="72"/>
      <c r="QAW93" s="72"/>
      <c r="QAX93" s="72"/>
      <c r="QAY93" s="72"/>
      <c r="QAZ93" s="72"/>
      <c r="QBA93" s="72"/>
      <c r="QBB93" s="72"/>
      <c r="QBC93" s="72"/>
      <c r="QBD93" s="72"/>
      <c r="QBE93" s="72"/>
      <c r="QBF93" s="72"/>
      <c r="QBG93" s="72"/>
      <c r="QBH93" s="72"/>
      <c r="QBI93" s="72"/>
      <c r="QBJ93" s="72"/>
      <c r="QBK93" s="72"/>
      <c r="QBL93" s="72"/>
      <c r="QBM93" s="72"/>
      <c r="QBN93" s="72"/>
      <c r="QBO93" s="72"/>
      <c r="QBP93" s="72"/>
      <c r="QBQ93" s="72"/>
      <c r="QBR93" s="72"/>
      <c r="QBS93" s="72"/>
      <c r="QBT93" s="72"/>
      <c r="QBU93" s="72"/>
      <c r="QBV93" s="72"/>
      <c r="QBW93" s="72"/>
      <c r="QBX93" s="72"/>
      <c r="QBY93" s="72"/>
      <c r="QBZ93" s="72"/>
      <c r="QCA93" s="72"/>
      <c r="QCB93" s="72"/>
      <c r="QCC93" s="72"/>
      <c r="QCD93" s="72"/>
      <c r="QCE93" s="72"/>
      <c r="QCF93" s="72"/>
      <c r="QCG93" s="72"/>
      <c r="QCH93" s="72"/>
      <c r="QCI93" s="72"/>
      <c r="QCJ93" s="72"/>
      <c r="QCK93" s="72"/>
      <c r="QCL93" s="72"/>
      <c r="QCM93" s="72"/>
      <c r="QCN93" s="72"/>
      <c r="QCO93" s="72"/>
      <c r="QCP93" s="72"/>
      <c r="QCQ93" s="72"/>
      <c r="QCR93" s="72"/>
      <c r="QCS93" s="72"/>
      <c r="QCT93" s="72"/>
      <c r="QCU93" s="72"/>
      <c r="QCV93" s="72"/>
      <c r="QCW93" s="72"/>
      <c r="QCX93" s="72"/>
      <c r="QCY93" s="72"/>
      <c r="QCZ93" s="72"/>
      <c r="QDA93" s="72"/>
      <c r="QDB93" s="72"/>
      <c r="QDC93" s="72"/>
      <c r="QDD93" s="72"/>
      <c r="QDE93" s="72"/>
      <c r="QDF93" s="72"/>
      <c r="QDG93" s="72"/>
      <c r="QDH93" s="72"/>
      <c r="QDI93" s="72"/>
      <c r="QDJ93" s="72"/>
      <c r="QDK93" s="72"/>
      <c r="QDL93" s="72"/>
      <c r="QDM93" s="72"/>
      <c r="QDN93" s="72"/>
      <c r="QDO93" s="72"/>
      <c r="QDP93" s="72"/>
      <c r="QDQ93" s="72"/>
      <c r="QDR93" s="72"/>
      <c r="QDS93" s="72"/>
      <c r="QDT93" s="72"/>
      <c r="QDU93" s="72"/>
      <c r="QDV93" s="72"/>
      <c r="QDW93" s="72"/>
      <c r="QDX93" s="72"/>
      <c r="QDY93" s="72"/>
      <c r="QDZ93" s="72"/>
      <c r="QEA93" s="72"/>
      <c r="QEB93" s="72"/>
      <c r="QEC93" s="72"/>
      <c r="QED93" s="72"/>
      <c r="QEE93" s="72"/>
      <c r="QEF93" s="72"/>
      <c r="QEG93" s="72"/>
      <c r="QEH93" s="72"/>
      <c r="QEI93" s="72"/>
      <c r="QEJ93" s="72"/>
      <c r="QEK93" s="72"/>
      <c r="QEL93" s="72"/>
      <c r="QEM93" s="72"/>
      <c r="QEN93" s="72"/>
      <c r="QEO93" s="72"/>
      <c r="QEP93" s="72"/>
      <c r="QEQ93" s="72"/>
      <c r="QER93" s="72"/>
      <c r="QES93" s="72"/>
      <c r="QET93" s="72"/>
      <c r="QEU93" s="72"/>
      <c r="QEV93" s="72"/>
      <c r="QEW93" s="72"/>
      <c r="QEX93" s="72"/>
      <c r="QEY93" s="72"/>
      <c r="QEZ93" s="72"/>
      <c r="QFA93" s="72"/>
      <c r="QFB93" s="72"/>
      <c r="QFC93" s="72"/>
      <c r="QFD93" s="72"/>
      <c r="QFE93" s="72"/>
      <c r="QFF93" s="72"/>
      <c r="QFG93" s="72"/>
      <c r="QFH93" s="72"/>
      <c r="QFI93" s="72"/>
      <c r="QFJ93" s="72"/>
      <c r="QFK93" s="72"/>
      <c r="QFL93" s="72"/>
      <c r="QFM93" s="72"/>
      <c r="QFN93" s="72"/>
      <c r="QFO93" s="72"/>
      <c r="QFP93" s="72"/>
      <c r="QFQ93" s="72"/>
      <c r="QFR93" s="72"/>
      <c r="QFS93" s="72"/>
      <c r="QFT93" s="72"/>
      <c r="QFU93" s="72"/>
      <c r="QFV93" s="72"/>
      <c r="QFW93" s="72"/>
      <c r="QFX93" s="72"/>
      <c r="QFY93" s="72"/>
      <c r="QFZ93" s="72"/>
      <c r="QGA93" s="72"/>
      <c r="QGB93" s="72"/>
      <c r="QGC93" s="72"/>
      <c r="QGD93" s="72"/>
      <c r="QGE93" s="72"/>
      <c r="QGF93" s="72"/>
      <c r="QGG93" s="72"/>
      <c r="QGH93" s="72"/>
      <c r="QGI93" s="72"/>
      <c r="QGJ93" s="72"/>
      <c r="QGK93" s="72"/>
      <c r="QGL93" s="72"/>
      <c r="QGM93" s="72"/>
      <c r="QGN93" s="72"/>
      <c r="QGO93" s="72"/>
      <c r="QGP93" s="72"/>
      <c r="QGQ93" s="72"/>
      <c r="QGR93" s="72"/>
      <c r="QGS93" s="72"/>
      <c r="QGT93" s="72"/>
      <c r="QGU93" s="72"/>
      <c r="QGV93" s="72"/>
      <c r="QGW93" s="72"/>
      <c r="QGX93" s="72"/>
      <c r="QGY93" s="72"/>
      <c r="QGZ93" s="72"/>
      <c r="QHA93" s="72"/>
      <c r="QHB93" s="72"/>
      <c r="QHC93" s="72"/>
      <c r="QHD93" s="72"/>
      <c r="QHE93" s="72"/>
      <c r="QHF93" s="72"/>
      <c r="QHG93" s="72"/>
      <c r="QHH93" s="72"/>
      <c r="QHI93" s="72"/>
      <c r="QHJ93" s="72"/>
      <c r="QHK93" s="72"/>
      <c r="QHL93" s="72"/>
      <c r="QHM93" s="72"/>
      <c r="QHN93" s="72"/>
      <c r="QHO93" s="72"/>
      <c r="QHP93" s="72"/>
      <c r="QHQ93" s="72"/>
      <c r="QHR93" s="72"/>
      <c r="QHS93" s="72"/>
      <c r="QHT93" s="72"/>
      <c r="QHU93" s="72"/>
      <c r="QHV93" s="72"/>
      <c r="QHW93" s="72"/>
      <c r="QHX93" s="72"/>
      <c r="QHY93" s="72"/>
      <c r="QHZ93" s="72"/>
      <c r="QIA93" s="72"/>
      <c r="QIB93" s="72"/>
      <c r="QIC93" s="72"/>
      <c r="QID93" s="72"/>
      <c r="QIE93" s="72"/>
      <c r="QIF93" s="72"/>
      <c r="QIG93" s="72"/>
      <c r="QIH93" s="72"/>
      <c r="QII93" s="72"/>
      <c r="QIJ93" s="72"/>
      <c r="QIK93" s="72"/>
      <c r="QIL93" s="72"/>
      <c r="QIM93" s="72"/>
      <c r="QIN93" s="72"/>
      <c r="QIO93" s="72"/>
      <c r="QIP93" s="72"/>
      <c r="QIQ93" s="72"/>
      <c r="QIR93" s="72"/>
      <c r="QIS93" s="72"/>
      <c r="QIT93" s="72"/>
      <c r="QIU93" s="72"/>
      <c r="QIV93" s="72"/>
      <c r="QIW93" s="72"/>
      <c r="QIX93" s="72"/>
      <c r="QIY93" s="72"/>
      <c r="QIZ93" s="72"/>
      <c r="QJA93" s="72"/>
      <c r="QJB93" s="72"/>
      <c r="QJC93" s="72"/>
      <c r="QJD93" s="72"/>
      <c r="QJE93" s="72"/>
      <c r="QJF93" s="72"/>
      <c r="QJG93" s="72"/>
      <c r="QJH93" s="72"/>
      <c r="QJI93" s="72"/>
      <c r="QJJ93" s="72"/>
      <c r="QJK93" s="72"/>
      <c r="QJL93" s="72"/>
      <c r="QJM93" s="72"/>
      <c r="QJN93" s="72"/>
      <c r="QJO93" s="72"/>
      <c r="QJP93" s="72"/>
      <c r="QJQ93" s="72"/>
      <c r="QJR93" s="72"/>
      <c r="QJS93" s="72"/>
      <c r="QJT93" s="72"/>
      <c r="QJU93" s="72"/>
      <c r="QJV93" s="72"/>
      <c r="QJW93" s="72"/>
      <c r="QJX93" s="72"/>
      <c r="QJY93" s="72"/>
      <c r="QJZ93" s="72"/>
      <c r="QKA93" s="72"/>
      <c r="QKB93" s="72"/>
      <c r="QKC93" s="72"/>
      <c r="QKD93" s="72"/>
      <c r="QKE93" s="72"/>
      <c r="QKF93" s="72"/>
      <c r="QKG93" s="72"/>
      <c r="QKH93" s="72"/>
      <c r="QKI93" s="72"/>
      <c r="QKJ93" s="72"/>
      <c r="QKK93" s="72"/>
      <c r="QKL93" s="72"/>
      <c r="QKM93" s="72"/>
      <c r="QKN93" s="72"/>
      <c r="QKO93" s="72"/>
      <c r="QKP93" s="72"/>
      <c r="QKQ93" s="72"/>
      <c r="QKR93" s="72"/>
      <c r="QKS93" s="72"/>
      <c r="QKT93" s="72"/>
      <c r="QKU93" s="72"/>
      <c r="QKV93" s="72"/>
      <c r="QKW93" s="72"/>
      <c r="QKX93" s="72"/>
      <c r="QKY93" s="72"/>
      <c r="QKZ93" s="72"/>
      <c r="QLA93" s="72"/>
      <c r="QLB93" s="72"/>
      <c r="QLC93" s="72"/>
      <c r="QLD93" s="72"/>
      <c r="QLE93" s="72"/>
      <c r="QLF93" s="72"/>
      <c r="QLG93" s="72"/>
      <c r="QLH93" s="72"/>
      <c r="QLI93" s="72"/>
      <c r="QLJ93" s="72"/>
      <c r="QLK93" s="72"/>
      <c r="QLL93" s="72"/>
      <c r="QLM93" s="72"/>
      <c r="QLN93" s="72"/>
      <c r="QLO93" s="72"/>
      <c r="QLP93" s="72"/>
      <c r="QLQ93" s="72"/>
      <c r="QLR93" s="72"/>
      <c r="QLS93" s="72"/>
      <c r="QLT93" s="72"/>
      <c r="QLU93" s="72"/>
      <c r="QLV93" s="72"/>
      <c r="QLW93" s="72"/>
      <c r="QLX93" s="72"/>
      <c r="QLY93" s="72"/>
      <c r="QLZ93" s="72"/>
      <c r="QMA93" s="72"/>
      <c r="QMB93" s="72"/>
      <c r="QMC93" s="72"/>
      <c r="QMD93" s="72"/>
      <c r="QME93" s="72"/>
      <c r="QMF93" s="72"/>
      <c r="QMG93" s="72"/>
      <c r="QMH93" s="72"/>
      <c r="QMI93" s="72"/>
      <c r="QMJ93" s="72"/>
      <c r="QMK93" s="72"/>
      <c r="QML93" s="72"/>
      <c r="QMM93" s="72"/>
      <c r="QMN93" s="72"/>
      <c r="QMO93" s="72"/>
      <c r="QMP93" s="72"/>
      <c r="QMQ93" s="72"/>
      <c r="QMR93" s="72"/>
      <c r="QMS93" s="72"/>
      <c r="QMT93" s="72"/>
      <c r="QMU93" s="72"/>
      <c r="QMV93" s="72"/>
      <c r="QMW93" s="72"/>
      <c r="QMX93" s="72"/>
      <c r="QMY93" s="72"/>
      <c r="QMZ93" s="72"/>
      <c r="QNA93" s="72"/>
      <c r="QNB93" s="72"/>
      <c r="QNC93" s="72"/>
      <c r="QND93" s="72"/>
      <c r="QNE93" s="72"/>
      <c r="QNF93" s="72"/>
      <c r="QNG93" s="72"/>
      <c r="QNH93" s="72"/>
      <c r="QNI93" s="72"/>
      <c r="QNJ93" s="72"/>
      <c r="QNK93" s="72"/>
      <c r="QNL93" s="72"/>
      <c r="QNM93" s="72"/>
      <c r="QNN93" s="72"/>
      <c r="QNO93" s="72"/>
      <c r="QNP93" s="72"/>
      <c r="QNQ93" s="72"/>
      <c r="QNR93" s="72"/>
      <c r="QNS93" s="72"/>
      <c r="QNT93" s="72"/>
      <c r="QNU93" s="72"/>
      <c r="QNV93" s="72"/>
      <c r="QNW93" s="72"/>
      <c r="QNX93" s="72"/>
      <c r="QNY93" s="72"/>
      <c r="QNZ93" s="72"/>
      <c r="QOA93" s="72"/>
      <c r="QOB93" s="72"/>
      <c r="QOC93" s="72"/>
      <c r="QOD93" s="72"/>
      <c r="QOE93" s="72"/>
      <c r="QOF93" s="72"/>
      <c r="QOG93" s="72"/>
      <c r="QOH93" s="72"/>
      <c r="QOI93" s="72"/>
      <c r="QOJ93" s="72"/>
      <c r="QOK93" s="72"/>
      <c r="QOL93" s="72"/>
      <c r="QOM93" s="72"/>
      <c r="QON93" s="72"/>
      <c r="QOO93" s="72"/>
      <c r="QOP93" s="72"/>
      <c r="QOQ93" s="72"/>
      <c r="QOR93" s="72"/>
      <c r="QOS93" s="72"/>
      <c r="QOT93" s="72"/>
      <c r="QOU93" s="72"/>
      <c r="QOV93" s="72"/>
      <c r="QOW93" s="72"/>
      <c r="QOX93" s="72"/>
      <c r="QOY93" s="72"/>
      <c r="QOZ93" s="72"/>
      <c r="QPA93" s="72"/>
      <c r="QPB93" s="72"/>
      <c r="QPC93" s="72"/>
      <c r="QPD93" s="72"/>
      <c r="QPE93" s="72"/>
      <c r="QPF93" s="72"/>
      <c r="QPG93" s="72"/>
      <c r="QPH93" s="72"/>
      <c r="QPI93" s="72"/>
      <c r="QPJ93" s="72"/>
      <c r="QPK93" s="72"/>
      <c r="QPL93" s="72"/>
      <c r="QPM93" s="72"/>
      <c r="QPN93" s="72"/>
      <c r="QPO93" s="72"/>
      <c r="QPP93" s="72"/>
      <c r="QPQ93" s="72"/>
      <c r="QPR93" s="72"/>
      <c r="QPS93" s="72"/>
      <c r="QPT93" s="72"/>
      <c r="QPU93" s="72"/>
      <c r="QPV93" s="72"/>
      <c r="QPW93" s="72"/>
      <c r="QPX93" s="72"/>
      <c r="QPY93" s="72"/>
      <c r="QPZ93" s="72"/>
      <c r="QQA93" s="72"/>
      <c r="QQB93" s="72"/>
      <c r="QQC93" s="72"/>
      <c r="QQD93" s="72"/>
      <c r="QQE93" s="72"/>
      <c r="QQF93" s="72"/>
      <c r="QQG93" s="72"/>
      <c r="QQH93" s="72"/>
      <c r="QQI93" s="72"/>
      <c r="QQJ93" s="72"/>
      <c r="QQK93" s="72"/>
      <c r="QQL93" s="72"/>
      <c r="QQM93" s="72"/>
      <c r="QQN93" s="72"/>
      <c r="QQO93" s="72"/>
      <c r="QQP93" s="72"/>
      <c r="QQQ93" s="72"/>
      <c r="QQR93" s="72"/>
      <c r="QQS93" s="72"/>
      <c r="QQT93" s="72"/>
      <c r="QQU93" s="72"/>
      <c r="QQV93" s="72"/>
      <c r="QQW93" s="72"/>
      <c r="QQX93" s="72"/>
      <c r="QQY93" s="72"/>
      <c r="QQZ93" s="72"/>
      <c r="QRA93" s="72"/>
      <c r="QRB93" s="72"/>
      <c r="QRC93" s="72"/>
      <c r="QRD93" s="72"/>
      <c r="QRE93" s="72"/>
      <c r="QRF93" s="72"/>
      <c r="QRG93" s="72"/>
      <c r="QRH93" s="72"/>
      <c r="QRI93" s="72"/>
      <c r="QRJ93" s="72"/>
      <c r="QRK93" s="72"/>
      <c r="QRL93" s="72"/>
      <c r="QRM93" s="72"/>
      <c r="QRN93" s="72"/>
      <c r="QRO93" s="72"/>
      <c r="QRP93" s="72"/>
      <c r="QRQ93" s="72"/>
      <c r="QRR93" s="72"/>
      <c r="QRS93" s="72"/>
      <c r="QRT93" s="72"/>
      <c r="QRU93" s="72"/>
      <c r="QRV93" s="72"/>
      <c r="QRW93" s="72"/>
      <c r="QRX93" s="72"/>
      <c r="QRY93" s="72"/>
      <c r="QRZ93" s="72"/>
      <c r="QSA93" s="72"/>
      <c r="QSB93" s="72"/>
      <c r="QSC93" s="72"/>
      <c r="QSD93" s="72"/>
      <c r="QSE93" s="72"/>
      <c r="QSF93" s="72"/>
      <c r="QSG93" s="72"/>
      <c r="QSH93" s="72"/>
      <c r="QSI93" s="72"/>
      <c r="QSJ93" s="72"/>
      <c r="QSK93" s="72"/>
      <c r="QSL93" s="72"/>
      <c r="QSM93" s="72"/>
      <c r="QSN93" s="72"/>
      <c r="QSO93" s="72"/>
      <c r="QSP93" s="72"/>
      <c r="QSQ93" s="72"/>
      <c r="QSR93" s="72"/>
      <c r="QSS93" s="72"/>
      <c r="QST93" s="72"/>
      <c r="QSU93" s="72"/>
      <c r="QSV93" s="72"/>
      <c r="QSW93" s="72"/>
      <c r="QSX93" s="72"/>
      <c r="QSY93" s="72"/>
      <c r="QSZ93" s="72"/>
      <c r="QTA93" s="72"/>
      <c r="QTB93" s="72"/>
      <c r="QTC93" s="72"/>
      <c r="QTD93" s="72"/>
      <c r="QTE93" s="72"/>
      <c r="QTF93" s="72"/>
      <c r="QTG93" s="72"/>
      <c r="QTH93" s="72"/>
      <c r="QTI93" s="72"/>
      <c r="QTJ93" s="72"/>
      <c r="QTK93" s="72"/>
      <c r="QTL93" s="72"/>
      <c r="QTM93" s="72"/>
      <c r="QTN93" s="72"/>
      <c r="QTO93" s="72"/>
      <c r="QTP93" s="72"/>
      <c r="QTQ93" s="72"/>
      <c r="QTR93" s="72"/>
      <c r="QTS93" s="72"/>
      <c r="QTT93" s="72"/>
      <c r="QTU93" s="72"/>
      <c r="QTV93" s="72"/>
      <c r="QTW93" s="72"/>
      <c r="QTX93" s="72"/>
      <c r="QTY93" s="72"/>
      <c r="QTZ93" s="72"/>
      <c r="QUA93" s="72"/>
      <c r="QUB93" s="72"/>
      <c r="QUC93" s="72"/>
      <c r="QUD93" s="72"/>
      <c r="QUE93" s="72"/>
      <c r="QUF93" s="72"/>
      <c r="QUG93" s="72"/>
      <c r="QUH93" s="72"/>
      <c r="QUI93" s="72"/>
      <c r="QUJ93" s="72"/>
      <c r="QUK93" s="72"/>
      <c r="QUL93" s="72"/>
      <c r="QUM93" s="72"/>
      <c r="QUN93" s="72"/>
      <c r="QUO93" s="72"/>
      <c r="QUP93" s="72"/>
      <c r="QUQ93" s="72"/>
      <c r="QUR93" s="72"/>
      <c r="QUS93" s="72"/>
      <c r="QUT93" s="72"/>
      <c r="QUU93" s="72"/>
      <c r="QUV93" s="72"/>
      <c r="QUW93" s="72"/>
      <c r="QUX93" s="72"/>
      <c r="QUY93" s="72"/>
      <c r="QUZ93" s="72"/>
      <c r="QVA93" s="72"/>
      <c r="QVB93" s="72"/>
      <c r="QVC93" s="72"/>
      <c r="QVD93" s="72"/>
      <c r="QVE93" s="72"/>
      <c r="QVF93" s="72"/>
      <c r="QVG93" s="72"/>
      <c r="QVH93" s="72"/>
      <c r="QVI93" s="72"/>
      <c r="QVJ93" s="72"/>
      <c r="QVK93" s="72"/>
      <c r="QVL93" s="72"/>
      <c r="QVM93" s="72"/>
      <c r="QVN93" s="72"/>
      <c r="QVO93" s="72"/>
      <c r="QVP93" s="72"/>
      <c r="QVQ93" s="72"/>
      <c r="QVR93" s="72"/>
      <c r="QVS93" s="72"/>
      <c r="QVT93" s="72"/>
      <c r="QVU93" s="72"/>
      <c r="QVV93" s="72"/>
      <c r="QVW93" s="72"/>
      <c r="QVX93" s="72"/>
      <c r="QVY93" s="72"/>
      <c r="QVZ93" s="72"/>
      <c r="QWA93" s="72"/>
      <c r="QWB93" s="72"/>
      <c r="QWC93" s="72"/>
      <c r="QWD93" s="72"/>
      <c r="QWE93" s="72"/>
      <c r="QWF93" s="72"/>
      <c r="QWG93" s="72"/>
      <c r="QWH93" s="72"/>
      <c r="QWI93" s="72"/>
      <c r="QWJ93" s="72"/>
      <c r="QWK93" s="72"/>
      <c r="QWL93" s="72"/>
      <c r="QWM93" s="72"/>
      <c r="QWN93" s="72"/>
      <c r="QWO93" s="72"/>
      <c r="QWP93" s="72"/>
      <c r="QWQ93" s="72"/>
      <c r="QWR93" s="72"/>
      <c r="QWS93" s="72"/>
      <c r="QWT93" s="72"/>
      <c r="QWU93" s="72"/>
      <c r="QWV93" s="72"/>
      <c r="QWW93" s="72"/>
      <c r="QWX93" s="72"/>
      <c r="QWY93" s="72"/>
      <c r="QWZ93" s="72"/>
      <c r="QXA93" s="72"/>
      <c r="QXB93" s="72"/>
      <c r="QXC93" s="72"/>
      <c r="QXD93" s="72"/>
      <c r="QXE93" s="72"/>
      <c r="QXF93" s="72"/>
      <c r="QXG93" s="72"/>
      <c r="QXH93" s="72"/>
      <c r="QXI93" s="72"/>
      <c r="QXJ93" s="72"/>
      <c r="QXK93" s="72"/>
      <c r="QXL93" s="72"/>
      <c r="QXM93" s="72"/>
      <c r="QXN93" s="72"/>
      <c r="QXO93" s="72"/>
      <c r="QXP93" s="72"/>
      <c r="QXQ93" s="72"/>
      <c r="QXR93" s="72"/>
      <c r="QXS93" s="72"/>
      <c r="QXT93" s="72"/>
      <c r="QXU93" s="72"/>
      <c r="QXV93" s="72"/>
      <c r="QXW93" s="72"/>
      <c r="QXX93" s="72"/>
      <c r="QXY93" s="72"/>
      <c r="QXZ93" s="72"/>
      <c r="QYA93" s="72"/>
      <c r="QYB93" s="72"/>
      <c r="QYC93" s="72"/>
      <c r="QYD93" s="72"/>
      <c r="QYE93" s="72"/>
      <c r="QYF93" s="72"/>
      <c r="QYG93" s="72"/>
      <c r="QYH93" s="72"/>
      <c r="QYI93" s="72"/>
      <c r="QYJ93" s="72"/>
      <c r="QYK93" s="72"/>
      <c r="QYL93" s="72"/>
      <c r="QYM93" s="72"/>
      <c r="QYN93" s="72"/>
      <c r="QYO93" s="72"/>
      <c r="QYP93" s="72"/>
      <c r="QYQ93" s="72"/>
      <c r="QYR93" s="72"/>
      <c r="QYS93" s="72"/>
      <c r="QYT93" s="72"/>
      <c r="QYU93" s="72"/>
      <c r="QYV93" s="72"/>
      <c r="QYW93" s="72"/>
      <c r="QYX93" s="72"/>
      <c r="QYY93" s="72"/>
      <c r="QYZ93" s="72"/>
      <c r="QZA93" s="72"/>
      <c r="QZB93" s="72"/>
      <c r="QZC93" s="72"/>
      <c r="QZD93" s="72"/>
      <c r="QZE93" s="72"/>
      <c r="QZF93" s="72"/>
      <c r="QZG93" s="72"/>
      <c r="QZH93" s="72"/>
      <c r="QZI93" s="72"/>
      <c r="QZJ93" s="72"/>
      <c r="QZK93" s="72"/>
      <c r="QZL93" s="72"/>
      <c r="QZM93" s="72"/>
      <c r="QZN93" s="72"/>
      <c r="QZO93" s="72"/>
      <c r="QZP93" s="72"/>
      <c r="QZQ93" s="72"/>
      <c r="QZR93" s="72"/>
      <c r="QZS93" s="72"/>
      <c r="QZT93" s="72"/>
      <c r="QZU93" s="72"/>
      <c r="QZV93" s="72"/>
      <c r="QZW93" s="72"/>
      <c r="QZX93" s="72"/>
      <c r="QZY93" s="72"/>
      <c r="QZZ93" s="72"/>
      <c r="RAA93" s="72"/>
      <c r="RAB93" s="72"/>
      <c r="RAC93" s="72"/>
      <c r="RAD93" s="72"/>
      <c r="RAE93" s="72"/>
      <c r="RAF93" s="72"/>
      <c r="RAG93" s="72"/>
      <c r="RAH93" s="72"/>
      <c r="RAI93" s="72"/>
      <c r="RAJ93" s="72"/>
      <c r="RAK93" s="72"/>
      <c r="RAL93" s="72"/>
      <c r="RAM93" s="72"/>
      <c r="RAN93" s="72"/>
      <c r="RAO93" s="72"/>
      <c r="RAP93" s="72"/>
      <c r="RAQ93" s="72"/>
      <c r="RAR93" s="72"/>
      <c r="RAS93" s="72"/>
      <c r="RAT93" s="72"/>
      <c r="RAU93" s="72"/>
      <c r="RAV93" s="72"/>
      <c r="RAW93" s="72"/>
      <c r="RAX93" s="72"/>
      <c r="RAY93" s="72"/>
      <c r="RAZ93" s="72"/>
      <c r="RBA93" s="72"/>
      <c r="RBB93" s="72"/>
      <c r="RBC93" s="72"/>
      <c r="RBD93" s="72"/>
      <c r="RBE93" s="72"/>
      <c r="RBF93" s="72"/>
      <c r="RBG93" s="72"/>
      <c r="RBH93" s="72"/>
      <c r="RBI93" s="72"/>
      <c r="RBJ93" s="72"/>
      <c r="RBK93" s="72"/>
      <c r="RBL93" s="72"/>
      <c r="RBM93" s="72"/>
      <c r="RBN93" s="72"/>
      <c r="RBO93" s="72"/>
      <c r="RBP93" s="72"/>
      <c r="RBQ93" s="72"/>
      <c r="RBR93" s="72"/>
      <c r="RBS93" s="72"/>
      <c r="RBT93" s="72"/>
      <c r="RBU93" s="72"/>
      <c r="RBV93" s="72"/>
      <c r="RBW93" s="72"/>
      <c r="RBX93" s="72"/>
      <c r="RBY93" s="72"/>
      <c r="RBZ93" s="72"/>
      <c r="RCA93" s="72"/>
      <c r="RCB93" s="72"/>
      <c r="RCC93" s="72"/>
      <c r="RCD93" s="72"/>
      <c r="RCE93" s="72"/>
      <c r="RCF93" s="72"/>
      <c r="RCG93" s="72"/>
      <c r="RCH93" s="72"/>
      <c r="RCI93" s="72"/>
      <c r="RCJ93" s="72"/>
      <c r="RCK93" s="72"/>
      <c r="RCL93" s="72"/>
      <c r="RCM93" s="72"/>
      <c r="RCN93" s="72"/>
      <c r="RCO93" s="72"/>
      <c r="RCP93" s="72"/>
      <c r="RCQ93" s="72"/>
      <c r="RCR93" s="72"/>
      <c r="RCS93" s="72"/>
      <c r="RCT93" s="72"/>
      <c r="RCU93" s="72"/>
      <c r="RCV93" s="72"/>
      <c r="RCW93" s="72"/>
      <c r="RCX93" s="72"/>
      <c r="RCY93" s="72"/>
      <c r="RCZ93" s="72"/>
      <c r="RDA93" s="72"/>
      <c r="RDB93" s="72"/>
      <c r="RDC93" s="72"/>
      <c r="RDD93" s="72"/>
      <c r="RDE93" s="72"/>
      <c r="RDF93" s="72"/>
      <c r="RDG93" s="72"/>
      <c r="RDH93" s="72"/>
      <c r="RDI93" s="72"/>
      <c r="RDJ93" s="72"/>
      <c r="RDK93" s="72"/>
      <c r="RDL93" s="72"/>
      <c r="RDM93" s="72"/>
      <c r="RDN93" s="72"/>
      <c r="RDO93" s="72"/>
      <c r="RDP93" s="72"/>
      <c r="RDQ93" s="72"/>
      <c r="RDR93" s="72"/>
      <c r="RDS93" s="72"/>
      <c r="RDT93" s="72"/>
      <c r="RDU93" s="72"/>
      <c r="RDV93" s="72"/>
      <c r="RDW93" s="72"/>
      <c r="RDX93" s="72"/>
      <c r="RDY93" s="72"/>
      <c r="RDZ93" s="72"/>
      <c r="REA93" s="72"/>
      <c r="REB93" s="72"/>
      <c r="REC93" s="72"/>
      <c r="RED93" s="72"/>
      <c r="REE93" s="72"/>
      <c r="REF93" s="72"/>
      <c r="REG93" s="72"/>
      <c r="REH93" s="72"/>
      <c r="REI93" s="72"/>
      <c r="REJ93" s="72"/>
      <c r="REK93" s="72"/>
      <c r="REL93" s="72"/>
      <c r="REM93" s="72"/>
      <c r="REN93" s="72"/>
      <c r="REO93" s="72"/>
      <c r="REP93" s="72"/>
      <c r="REQ93" s="72"/>
      <c r="RER93" s="72"/>
      <c r="RES93" s="72"/>
      <c r="RET93" s="72"/>
      <c r="REU93" s="72"/>
      <c r="REV93" s="72"/>
      <c r="REW93" s="72"/>
      <c r="REX93" s="72"/>
      <c r="REY93" s="72"/>
      <c r="REZ93" s="72"/>
      <c r="RFA93" s="72"/>
      <c r="RFB93" s="72"/>
      <c r="RFC93" s="72"/>
      <c r="RFD93" s="72"/>
      <c r="RFE93" s="72"/>
      <c r="RFF93" s="72"/>
      <c r="RFG93" s="72"/>
      <c r="RFH93" s="72"/>
      <c r="RFI93" s="72"/>
      <c r="RFJ93" s="72"/>
      <c r="RFK93" s="72"/>
      <c r="RFL93" s="72"/>
      <c r="RFM93" s="72"/>
      <c r="RFN93" s="72"/>
      <c r="RFO93" s="72"/>
      <c r="RFP93" s="72"/>
      <c r="RFQ93" s="72"/>
      <c r="RFR93" s="72"/>
      <c r="RFS93" s="72"/>
      <c r="RFT93" s="72"/>
      <c r="RFU93" s="72"/>
      <c r="RFV93" s="72"/>
      <c r="RFW93" s="72"/>
      <c r="RFX93" s="72"/>
      <c r="RFY93" s="72"/>
      <c r="RFZ93" s="72"/>
      <c r="RGA93" s="72"/>
      <c r="RGB93" s="72"/>
      <c r="RGC93" s="72"/>
      <c r="RGD93" s="72"/>
      <c r="RGE93" s="72"/>
      <c r="RGF93" s="72"/>
      <c r="RGG93" s="72"/>
      <c r="RGH93" s="72"/>
      <c r="RGI93" s="72"/>
      <c r="RGJ93" s="72"/>
      <c r="RGK93" s="72"/>
      <c r="RGL93" s="72"/>
      <c r="RGM93" s="72"/>
      <c r="RGN93" s="72"/>
      <c r="RGO93" s="72"/>
      <c r="RGP93" s="72"/>
      <c r="RGQ93" s="72"/>
      <c r="RGR93" s="72"/>
      <c r="RGS93" s="72"/>
      <c r="RGT93" s="72"/>
      <c r="RGU93" s="72"/>
      <c r="RGV93" s="72"/>
      <c r="RGW93" s="72"/>
      <c r="RGX93" s="72"/>
      <c r="RGY93" s="72"/>
      <c r="RGZ93" s="72"/>
      <c r="RHA93" s="72"/>
      <c r="RHB93" s="72"/>
      <c r="RHC93" s="72"/>
      <c r="RHD93" s="72"/>
      <c r="RHE93" s="72"/>
      <c r="RHF93" s="72"/>
      <c r="RHG93" s="72"/>
      <c r="RHH93" s="72"/>
      <c r="RHI93" s="72"/>
      <c r="RHJ93" s="72"/>
      <c r="RHK93" s="72"/>
      <c r="RHL93" s="72"/>
      <c r="RHM93" s="72"/>
      <c r="RHN93" s="72"/>
      <c r="RHO93" s="72"/>
      <c r="RHP93" s="72"/>
      <c r="RHQ93" s="72"/>
      <c r="RHR93" s="72"/>
      <c r="RHS93" s="72"/>
      <c r="RHT93" s="72"/>
      <c r="RHU93" s="72"/>
      <c r="RHV93" s="72"/>
      <c r="RHW93" s="72"/>
      <c r="RHX93" s="72"/>
      <c r="RHY93" s="72"/>
      <c r="RHZ93" s="72"/>
      <c r="RIA93" s="72"/>
      <c r="RIB93" s="72"/>
      <c r="RIC93" s="72"/>
      <c r="RID93" s="72"/>
      <c r="RIE93" s="72"/>
      <c r="RIF93" s="72"/>
      <c r="RIG93" s="72"/>
      <c r="RIH93" s="72"/>
      <c r="RII93" s="72"/>
      <c r="RIJ93" s="72"/>
      <c r="RIK93" s="72"/>
      <c r="RIL93" s="72"/>
      <c r="RIM93" s="72"/>
      <c r="RIN93" s="72"/>
      <c r="RIO93" s="72"/>
      <c r="RIP93" s="72"/>
      <c r="RIQ93" s="72"/>
      <c r="RIR93" s="72"/>
      <c r="RIS93" s="72"/>
      <c r="RIT93" s="72"/>
      <c r="RIU93" s="72"/>
      <c r="RIV93" s="72"/>
      <c r="RIW93" s="72"/>
      <c r="RIX93" s="72"/>
      <c r="RIY93" s="72"/>
      <c r="RIZ93" s="72"/>
      <c r="RJA93" s="72"/>
      <c r="RJB93" s="72"/>
      <c r="RJC93" s="72"/>
      <c r="RJD93" s="72"/>
      <c r="RJE93" s="72"/>
      <c r="RJF93" s="72"/>
      <c r="RJG93" s="72"/>
      <c r="RJH93" s="72"/>
      <c r="RJI93" s="72"/>
      <c r="RJJ93" s="72"/>
      <c r="RJK93" s="72"/>
      <c r="RJL93" s="72"/>
      <c r="RJM93" s="72"/>
      <c r="RJN93" s="72"/>
      <c r="RJO93" s="72"/>
      <c r="RJP93" s="72"/>
      <c r="RJQ93" s="72"/>
      <c r="RJR93" s="72"/>
      <c r="RJS93" s="72"/>
      <c r="RJT93" s="72"/>
      <c r="RJU93" s="72"/>
      <c r="RJV93" s="72"/>
      <c r="RJW93" s="72"/>
      <c r="RJX93" s="72"/>
      <c r="RJY93" s="72"/>
      <c r="RJZ93" s="72"/>
      <c r="RKA93" s="72"/>
      <c r="RKB93" s="72"/>
      <c r="RKC93" s="72"/>
      <c r="RKD93" s="72"/>
      <c r="RKE93" s="72"/>
      <c r="RKF93" s="72"/>
      <c r="RKG93" s="72"/>
      <c r="RKH93" s="72"/>
      <c r="RKI93" s="72"/>
      <c r="RKJ93" s="72"/>
      <c r="RKK93" s="72"/>
      <c r="RKL93" s="72"/>
      <c r="RKM93" s="72"/>
      <c r="RKN93" s="72"/>
      <c r="RKO93" s="72"/>
      <c r="RKP93" s="72"/>
      <c r="RKQ93" s="72"/>
      <c r="RKR93" s="72"/>
      <c r="RKS93" s="72"/>
      <c r="RKT93" s="72"/>
      <c r="RKU93" s="72"/>
      <c r="RKV93" s="72"/>
      <c r="RKW93" s="72"/>
      <c r="RKX93" s="72"/>
      <c r="RKY93" s="72"/>
      <c r="RKZ93" s="72"/>
      <c r="RLA93" s="72"/>
      <c r="RLB93" s="72"/>
      <c r="RLC93" s="72"/>
      <c r="RLD93" s="72"/>
      <c r="RLE93" s="72"/>
      <c r="RLF93" s="72"/>
      <c r="RLG93" s="72"/>
      <c r="RLH93" s="72"/>
      <c r="RLI93" s="72"/>
      <c r="RLJ93" s="72"/>
      <c r="RLK93" s="72"/>
      <c r="RLL93" s="72"/>
      <c r="RLM93" s="72"/>
      <c r="RLN93" s="72"/>
      <c r="RLO93" s="72"/>
      <c r="RLP93" s="72"/>
      <c r="RLQ93" s="72"/>
      <c r="RLR93" s="72"/>
      <c r="RLS93" s="72"/>
      <c r="RLT93" s="72"/>
      <c r="RLU93" s="72"/>
      <c r="RLV93" s="72"/>
      <c r="RLW93" s="72"/>
      <c r="RLX93" s="72"/>
      <c r="RLY93" s="72"/>
      <c r="RLZ93" s="72"/>
      <c r="RMA93" s="72"/>
      <c r="RMB93" s="72"/>
      <c r="RMC93" s="72"/>
      <c r="RMD93" s="72"/>
      <c r="RME93" s="72"/>
      <c r="RMF93" s="72"/>
      <c r="RMG93" s="72"/>
      <c r="RMH93" s="72"/>
      <c r="RMI93" s="72"/>
      <c r="RMJ93" s="72"/>
      <c r="RMK93" s="72"/>
      <c r="RML93" s="72"/>
      <c r="RMM93" s="72"/>
      <c r="RMN93" s="72"/>
      <c r="RMO93" s="72"/>
      <c r="RMP93" s="72"/>
      <c r="RMQ93" s="72"/>
      <c r="RMR93" s="72"/>
      <c r="RMS93" s="72"/>
      <c r="RMT93" s="72"/>
      <c r="RMU93" s="72"/>
      <c r="RMV93" s="72"/>
      <c r="RMW93" s="72"/>
      <c r="RMX93" s="72"/>
      <c r="RMY93" s="72"/>
      <c r="RMZ93" s="72"/>
      <c r="RNA93" s="72"/>
      <c r="RNB93" s="72"/>
      <c r="RNC93" s="72"/>
      <c r="RND93" s="72"/>
      <c r="RNE93" s="72"/>
      <c r="RNF93" s="72"/>
      <c r="RNG93" s="72"/>
      <c r="RNH93" s="72"/>
      <c r="RNI93" s="72"/>
      <c r="RNJ93" s="72"/>
      <c r="RNK93" s="72"/>
      <c r="RNL93" s="72"/>
      <c r="RNM93" s="72"/>
      <c r="RNN93" s="72"/>
      <c r="RNO93" s="72"/>
      <c r="RNP93" s="72"/>
      <c r="RNQ93" s="72"/>
      <c r="RNR93" s="72"/>
      <c r="RNS93" s="72"/>
      <c r="RNT93" s="72"/>
      <c r="RNU93" s="72"/>
      <c r="RNV93" s="72"/>
      <c r="RNW93" s="72"/>
      <c r="RNX93" s="72"/>
      <c r="RNY93" s="72"/>
      <c r="RNZ93" s="72"/>
      <c r="ROA93" s="72"/>
      <c r="ROB93" s="72"/>
      <c r="ROC93" s="72"/>
      <c r="ROD93" s="72"/>
      <c r="ROE93" s="72"/>
      <c r="ROF93" s="72"/>
      <c r="ROG93" s="72"/>
      <c r="ROH93" s="72"/>
      <c r="ROI93" s="72"/>
      <c r="ROJ93" s="72"/>
      <c r="ROK93" s="72"/>
      <c r="ROL93" s="72"/>
      <c r="ROM93" s="72"/>
      <c r="RON93" s="72"/>
      <c r="ROO93" s="72"/>
      <c r="ROP93" s="72"/>
      <c r="ROQ93" s="72"/>
      <c r="ROR93" s="72"/>
      <c r="ROS93" s="72"/>
      <c r="ROT93" s="72"/>
      <c r="ROU93" s="72"/>
      <c r="ROV93" s="72"/>
      <c r="ROW93" s="72"/>
      <c r="ROX93" s="72"/>
      <c r="ROY93" s="72"/>
      <c r="ROZ93" s="72"/>
      <c r="RPA93" s="72"/>
      <c r="RPB93" s="72"/>
      <c r="RPC93" s="72"/>
      <c r="RPD93" s="72"/>
      <c r="RPE93" s="72"/>
      <c r="RPF93" s="72"/>
      <c r="RPG93" s="72"/>
      <c r="RPH93" s="72"/>
      <c r="RPI93" s="72"/>
      <c r="RPJ93" s="72"/>
      <c r="RPK93" s="72"/>
      <c r="RPL93" s="72"/>
      <c r="RPM93" s="72"/>
      <c r="RPN93" s="72"/>
      <c r="RPO93" s="72"/>
      <c r="RPP93" s="72"/>
      <c r="RPQ93" s="72"/>
      <c r="RPR93" s="72"/>
      <c r="RPS93" s="72"/>
      <c r="RPT93" s="72"/>
      <c r="RPU93" s="72"/>
      <c r="RPV93" s="72"/>
      <c r="RPW93" s="72"/>
      <c r="RPX93" s="72"/>
      <c r="RPY93" s="72"/>
      <c r="RPZ93" s="72"/>
      <c r="RQA93" s="72"/>
      <c r="RQB93" s="72"/>
      <c r="RQC93" s="72"/>
      <c r="RQD93" s="72"/>
      <c r="RQE93" s="72"/>
      <c r="RQF93" s="72"/>
      <c r="RQG93" s="72"/>
      <c r="RQH93" s="72"/>
      <c r="RQI93" s="72"/>
      <c r="RQJ93" s="72"/>
      <c r="RQK93" s="72"/>
      <c r="RQL93" s="72"/>
      <c r="RQM93" s="72"/>
      <c r="RQN93" s="72"/>
      <c r="RQO93" s="72"/>
      <c r="RQP93" s="72"/>
      <c r="RQQ93" s="72"/>
      <c r="RQR93" s="72"/>
      <c r="RQS93" s="72"/>
      <c r="RQT93" s="72"/>
      <c r="RQU93" s="72"/>
      <c r="RQV93" s="72"/>
      <c r="RQW93" s="72"/>
      <c r="RQX93" s="72"/>
      <c r="RQY93" s="72"/>
      <c r="RQZ93" s="72"/>
      <c r="RRA93" s="72"/>
      <c r="RRB93" s="72"/>
      <c r="RRC93" s="72"/>
      <c r="RRD93" s="72"/>
      <c r="RRE93" s="72"/>
      <c r="RRF93" s="72"/>
      <c r="RRG93" s="72"/>
      <c r="RRH93" s="72"/>
      <c r="RRI93" s="72"/>
      <c r="RRJ93" s="72"/>
      <c r="RRK93" s="72"/>
      <c r="RRL93" s="72"/>
      <c r="RRM93" s="72"/>
      <c r="RRN93" s="72"/>
      <c r="RRO93" s="72"/>
      <c r="RRP93" s="72"/>
      <c r="RRQ93" s="72"/>
      <c r="RRR93" s="72"/>
      <c r="RRS93" s="72"/>
      <c r="RRT93" s="72"/>
      <c r="RRU93" s="72"/>
      <c r="RRV93" s="72"/>
      <c r="RRW93" s="72"/>
      <c r="RRX93" s="72"/>
      <c r="RRY93" s="72"/>
      <c r="RRZ93" s="72"/>
      <c r="RSA93" s="72"/>
      <c r="RSB93" s="72"/>
      <c r="RSC93" s="72"/>
      <c r="RSD93" s="72"/>
      <c r="RSE93" s="72"/>
      <c r="RSF93" s="72"/>
      <c r="RSG93" s="72"/>
      <c r="RSH93" s="72"/>
      <c r="RSI93" s="72"/>
      <c r="RSJ93" s="72"/>
      <c r="RSK93" s="72"/>
      <c r="RSL93" s="72"/>
      <c r="RSM93" s="72"/>
      <c r="RSN93" s="72"/>
      <c r="RSO93" s="72"/>
      <c r="RSP93" s="72"/>
      <c r="RSQ93" s="72"/>
      <c r="RSR93" s="72"/>
      <c r="RSS93" s="72"/>
      <c r="RST93" s="72"/>
      <c r="RSU93" s="72"/>
      <c r="RSV93" s="72"/>
      <c r="RSW93" s="72"/>
      <c r="RSX93" s="72"/>
      <c r="RSY93" s="72"/>
      <c r="RSZ93" s="72"/>
      <c r="RTA93" s="72"/>
      <c r="RTB93" s="72"/>
      <c r="RTC93" s="72"/>
      <c r="RTD93" s="72"/>
      <c r="RTE93" s="72"/>
      <c r="RTF93" s="72"/>
      <c r="RTG93" s="72"/>
      <c r="RTH93" s="72"/>
      <c r="RTI93" s="72"/>
      <c r="RTJ93" s="72"/>
      <c r="RTK93" s="72"/>
      <c r="RTL93" s="72"/>
      <c r="RTM93" s="72"/>
      <c r="RTN93" s="72"/>
      <c r="RTO93" s="72"/>
      <c r="RTP93" s="72"/>
      <c r="RTQ93" s="72"/>
      <c r="RTR93" s="72"/>
      <c r="RTS93" s="72"/>
      <c r="RTT93" s="72"/>
      <c r="RTU93" s="72"/>
      <c r="RTV93" s="72"/>
      <c r="RTW93" s="72"/>
      <c r="RTX93" s="72"/>
      <c r="RTY93" s="72"/>
      <c r="RTZ93" s="72"/>
      <c r="RUA93" s="72"/>
      <c r="RUB93" s="72"/>
      <c r="RUC93" s="72"/>
      <c r="RUD93" s="72"/>
      <c r="RUE93" s="72"/>
      <c r="RUF93" s="72"/>
      <c r="RUG93" s="72"/>
      <c r="RUH93" s="72"/>
      <c r="RUI93" s="72"/>
      <c r="RUJ93" s="72"/>
      <c r="RUK93" s="72"/>
      <c r="RUL93" s="72"/>
      <c r="RUM93" s="72"/>
      <c r="RUN93" s="72"/>
      <c r="RUO93" s="72"/>
      <c r="RUP93" s="72"/>
      <c r="RUQ93" s="72"/>
      <c r="RUR93" s="72"/>
      <c r="RUS93" s="72"/>
      <c r="RUT93" s="72"/>
      <c r="RUU93" s="72"/>
      <c r="RUV93" s="72"/>
      <c r="RUW93" s="72"/>
      <c r="RUX93" s="72"/>
      <c r="RUY93" s="72"/>
      <c r="RUZ93" s="72"/>
      <c r="RVA93" s="72"/>
      <c r="RVB93" s="72"/>
      <c r="RVC93" s="72"/>
      <c r="RVD93" s="72"/>
      <c r="RVE93" s="72"/>
      <c r="RVF93" s="72"/>
      <c r="RVG93" s="72"/>
      <c r="RVH93" s="72"/>
      <c r="RVI93" s="72"/>
      <c r="RVJ93" s="72"/>
      <c r="RVK93" s="72"/>
      <c r="RVL93" s="72"/>
      <c r="RVM93" s="72"/>
      <c r="RVN93" s="72"/>
      <c r="RVO93" s="72"/>
      <c r="RVP93" s="72"/>
      <c r="RVQ93" s="72"/>
      <c r="RVR93" s="72"/>
      <c r="RVS93" s="72"/>
      <c r="RVT93" s="72"/>
      <c r="RVU93" s="72"/>
      <c r="RVV93" s="72"/>
      <c r="RVW93" s="72"/>
      <c r="RVX93" s="72"/>
      <c r="RVY93" s="72"/>
      <c r="RVZ93" s="72"/>
      <c r="RWA93" s="72"/>
      <c r="RWB93" s="72"/>
      <c r="RWC93" s="72"/>
      <c r="RWD93" s="72"/>
      <c r="RWE93" s="72"/>
      <c r="RWF93" s="72"/>
      <c r="RWG93" s="72"/>
      <c r="RWH93" s="72"/>
      <c r="RWI93" s="72"/>
      <c r="RWJ93" s="72"/>
      <c r="RWK93" s="72"/>
      <c r="RWL93" s="72"/>
      <c r="RWM93" s="72"/>
      <c r="RWN93" s="72"/>
      <c r="RWO93" s="72"/>
      <c r="RWP93" s="72"/>
      <c r="RWQ93" s="72"/>
      <c r="RWR93" s="72"/>
      <c r="RWS93" s="72"/>
      <c r="RWT93" s="72"/>
      <c r="RWU93" s="72"/>
      <c r="RWV93" s="72"/>
      <c r="RWW93" s="72"/>
      <c r="RWX93" s="72"/>
      <c r="RWY93" s="72"/>
      <c r="RWZ93" s="72"/>
      <c r="RXA93" s="72"/>
      <c r="RXB93" s="72"/>
      <c r="RXC93" s="72"/>
      <c r="RXD93" s="72"/>
      <c r="RXE93" s="72"/>
      <c r="RXF93" s="72"/>
      <c r="RXG93" s="72"/>
      <c r="RXH93" s="72"/>
      <c r="RXI93" s="72"/>
      <c r="RXJ93" s="72"/>
      <c r="RXK93" s="72"/>
      <c r="RXL93" s="72"/>
      <c r="RXM93" s="72"/>
      <c r="RXN93" s="72"/>
      <c r="RXO93" s="72"/>
      <c r="RXP93" s="72"/>
      <c r="RXQ93" s="72"/>
      <c r="RXR93" s="72"/>
      <c r="RXS93" s="72"/>
      <c r="RXT93" s="72"/>
      <c r="RXU93" s="72"/>
      <c r="RXV93" s="72"/>
      <c r="RXW93" s="72"/>
      <c r="RXX93" s="72"/>
      <c r="RXY93" s="72"/>
      <c r="RXZ93" s="72"/>
      <c r="RYA93" s="72"/>
      <c r="RYB93" s="72"/>
      <c r="RYC93" s="72"/>
      <c r="RYD93" s="72"/>
      <c r="RYE93" s="72"/>
      <c r="RYF93" s="72"/>
      <c r="RYG93" s="72"/>
      <c r="RYH93" s="72"/>
      <c r="RYI93" s="72"/>
      <c r="RYJ93" s="72"/>
      <c r="RYK93" s="72"/>
      <c r="RYL93" s="72"/>
      <c r="RYM93" s="72"/>
      <c r="RYN93" s="72"/>
      <c r="RYO93" s="72"/>
      <c r="RYP93" s="72"/>
      <c r="RYQ93" s="72"/>
      <c r="RYR93" s="72"/>
      <c r="RYS93" s="72"/>
      <c r="RYT93" s="72"/>
      <c r="RYU93" s="72"/>
      <c r="RYV93" s="72"/>
      <c r="RYW93" s="72"/>
      <c r="RYX93" s="72"/>
      <c r="RYY93" s="72"/>
      <c r="RYZ93" s="72"/>
      <c r="RZA93" s="72"/>
      <c r="RZB93" s="72"/>
      <c r="RZC93" s="72"/>
      <c r="RZD93" s="72"/>
      <c r="RZE93" s="72"/>
      <c r="RZF93" s="72"/>
      <c r="RZG93" s="72"/>
      <c r="RZH93" s="72"/>
      <c r="RZI93" s="72"/>
      <c r="RZJ93" s="72"/>
      <c r="RZK93" s="72"/>
      <c r="RZL93" s="72"/>
      <c r="RZM93" s="72"/>
      <c r="RZN93" s="72"/>
      <c r="RZO93" s="72"/>
      <c r="RZP93" s="72"/>
      <c r="RZQ93" s="72"/>
      <c r="RZR93" s="72"/>
      <c r="RZS93" s="72"/>
      <c r="RZT93" s="72"/>
      <c r="RZU93" s="72"/>
      <c r="RZV93" s="72"/>
      <c r="RZW93" s="72"/>
      <c r="RZX93" s="72"/>
      <c r="RZY93" s="72"/>
      <c r="RZZ93" s="72"/>
      <c r="SAA93" s="72"/>
      <c r="SAB93" s="72"/>
      <c r="SAC93" s="72"/>
      <c r="SAD93" s="72"/>
      <c r="SAE93" s="72"/>
      <c r="SAF93" s="72"/>
      <c r="SAG93" s="72"/>
      <c r="SAH93" s="72"/>
      <c r="SAI93" s="72"/>
      <c r="SAJ93" s="72"/>
      <c r="SAK93" s="72"/>
      <c r="SAL93" s="72"/>
      <c r="SAM93" s="72"/>
      <c r="SAN93" s="72"/>
      <c r="SAO93" s="72"/>
      <c r="SAP93" s="72"/>
      <c r="SAQ93" s="72"/>
      <c r="SAR93" s="72"/>
      <c r="SAS93" s="72"/>
      <c r="SAT93" s="72"/>
      <c r="SAU93" s="72"/>
      <c r="SAV93" s="72"/>
      <c r="SAW93" s="72"/>
      <c r="SAX93" s="72"/>
      <c r="SAY93" s="72"/>
      <c r="SAZ93" s="72"/>
      <c r="SBA93" s="72"/>
      <c r="SBB93" s="72"/>
      <c r="SBC93" s="72"/>
      <c r="SBD93" s="72"/>
      <c r="SBE93" s="72"/>
      <c r="SBF93" s="72"/>
      <c r="SBG93" s="72"/>
      <c r="SBH93" s="72"/>
      <c r="SBI93" s="72"/>
      <c r="SBJ93" s="72"/>
      <c r="SBK93" s="72"/>
      <c r="SBL93" s="72"/>
      <c r="SBM93" s="72"/>
      <c r="SBN93" s="72"/>
      <c r="SBO93" s="72"/>
      <c r="SBP93" s="72"/>
      <c r="SBQ93" s="72"/>
      <c r="SBR93" s="72"/>
      <c r="SBS93" s="72"/>
      <c r="SBT93" s="72"/>
      <c r="SBU93" s="72"/>
      <c r="SBV93" s="72"/>
      <c r="SBW93" s="72"/>
      <c r="SBX93" s="72"/>
      <c r="SBY93" s="72"/>
      <c r="SBZ93" s="72"/>
      <c r="SCA93" s="72"/>
      <c r="SCB93" s="72"/>
      <c r="SCC93" s="72"/>
      <c r="SCD93" s="72"/>
      <c r="SCE93" s="72"/>
      <c r="SCF93" s="72"/>
      <c r="SCG93" s="72"/>
      <c r="SCH93" s="72"/>
      <c r="SCI93" s="72"/>
      <c r="SCJ93" s="72"/>
      <c r="SCK93" s="72"/>
      <c r="SCL93" s="72"/>
      <c r="SCM93" s="72"/>
      <c r="SCN93" s="72"/>
      <c r="SCO93" s="72"/>
      <c r="SCP93" s="72"/>
      <c r="SCQ93" s="72"/>
      <c r="SCR93" s="72"/>
      <c r="SCS93" s="72"/>
      <c r="SCT93" s="72"/>
      <c r="SCU93" s="72"/>
      <c r="SCV93" s="72"/>
      <c r="SCW93" s="72"/>
      <c r="SCX93" s="72"/>
      <c r="SCY93" s="72"/>
      <c r="SCZ93" s="72"/>
      <c r="SDA93" s="72"/>
      <c r="SDB93" s="72"/>
      <c r="SDC93" s="72"/>
      <c r="SDD93" s="72"/>
      <c r="SDE93" s="72"/>
      <c r="SDF93" s="72"/>
      <c r="SDG93" s="72"/>
      <c r="SDH93" s="72"/>
      <c r="SDI93" s="72"/>
      <c r="SDJ93" s="72"/>
      <c r="SDK93" s="72"/>
      <c r="SDL93" s="72"/>
      <c r="SDM93" s="72"/>
      <c r="SDN93" s="72"/>
      <c r="SDO93" s="72"/>
      <c r="SDP93" s="72"/>
      <c r="SDQ93" s="72"/>
      <c r="SDR93" s="72"/>
      <c r="SDS93" s="72"/>
      <c r="SDT93" s="72"/>
      <c r="SDU93" s="72"/>
      <c r="SDV93" s="72"/>
      <c r="SDW93" s="72"/>
      <c r="SDX93" s="72"/>
      <c r="SDY93" s="72"/>
      <c r="SDZ93" s="72"/>
      <c r="SEA93" s="72"/>
      <c r="SEB93" s="72"/>
      <c r="SEC93" s="72"/>
      <c r="SED93" s="72"/>
      <c r="SEE93" s="72"/>
      <c r="SEF93" s="72"/>
      <c r="SEG93" s="72"/>
      <c r="SEH93" s="72"/>
      <c r="SEI93" s="72"/>
      <c r="SEJ93" s="72"/>
      <c r="SEK93" s="72"/>
      <c r="SEL93" s="72"/>
      <c r="SEM93" s="72"/>
      <c r="SEN93" s="72"/>
      <c r="SEO93" s="72"/>
      <c r="SEP93" s="72"/>
      <c r="SEQ93" s="72"/>
      <c r="SER93" s="72"/>
      <c r="SES93" s="72"/>
      <c r="SET93" s="72"/>
      <c r="SEU93" s="72"/>
      <c r="SEV93" s="72"/>
      <c r="SEW93" s="72"/>
      <c r="SEX93" s="72"/>
      <c r="SEY93" s="72"/>
      <c r="SEZ93" s="72"/>
      <c r="SFA93" s="72"/>
      <c r="SFB93" s="72"/>
      <c r="SFC93" s="72"/>
      <c r="SFD93" s="72"/>
      <c r="SFE93" s="72"/>
      <c r="SFF93" s="72"/>
      <c r="SFG93" s="72"/>
      <c r="SFH93" s="72"/>
      <c r="SFI93" s="72"/>
      <c r="SFJ93" s="72"/>
      <c r="SFK93" s="72"/>
      <c r="SFL93" s="72"/>
      <c r="SFM93" s="72"/>
      <c r="SFN93" s="72"/>
      <c r="SFO93" s="72"/>
      <c r="SFP93" s="72"/>
      <c r="SFQ93" s="72"/>
      <c r="SFR93" s="72"/>
      <c r="SFS93" s="72"/>
      <c r="SFT93" s="72"/>
      <c r="SFU93" s="72"/>
      <c r="SFV93" s="72"/>
      <c r="SFW93" s="72"/>
      <c r="SFX93" s="72"/>
      <c r="SFY93" s="72"/>
      <c r="SFZ93" s="72"/>
      <c r="SGA93" s="72"/>
      <c r="SGB93" s="72"/>
      <c r="SGC93" s="72"/>
      <c r="SGD93" s="72"/>
      <c r="SGE93" s="72"/>
      <c r="SGF93" s="72"/>
      <c r="SGG93" s="72"/>
      <c r="SGH93" s="72"/>
      <c r="SGI93" s="72"/>
      <c r="SGJ93" s="72"/>
      <c r="SGK93" s="72"/>
      <c r="SGL93" s="72"/>
      <c r="SGM93" s="72"/>
      <c r="SGN93" s="72"/>
      <c r="SGO93" s="72"/>
      <c r="SGP93" s="72"/>
      <c r="SGQ93" s="72"/>
      <c r="SGR93" s="72"/>
      <c r="SGS93" s="72"/>
      <c r="SGT93" s="72"/>
      <c r="SGU93" s="72"/>
      <c r="SGV93" s="72"/>
      <c r="SGW93" s="72"/>
      <c r="SGX93" s="72"/>
      <c r="SGY93" s="72"/>
      <c r="SGZ93" s="72"/>
      <c r="SHA93" s="72"/>
      <c r="SHB93" s="72"/>
      <c r="SHC93" s="72"/>
      <c r="SHD93" s="72"/>
      <c r="SHE93" s="72"/>
      <c r="SHF93" s="72"/>
      <c r="SHG93" s="72"/>
      <c r="SHH93" s="72"/>
      <c r="SHI93" s="72"/>
      <c r="SHJ93" s="72"/>
      <c r="SHK93" s="72"/>
      <c r="SHL93" s="72"/>
      <c r="SHM93" s="72"/>
      <c r="SHN93" s="72"/>
      <c r="SHO93" s="72"/>
      <c r="SHP93" s="72"/>
      <c r="SHQ93" s="72"/>
      <c r="SHR93" s="72"/>
      <c r="SHS93" s="72"/>
      <c r="SHT93" s="72"/>
      <c r="SHU93" s="72"/>
      <c r="SHV93" s="72"/>
      <c r="SHW93" s="72"/>
      <c r="SHX93" s="72"/>
      <c r="SHY93" s="72"/>
      <c r="SHZ93" s="72"/>
      <c r="SIA93" s="72"/>
      <c r="SIB93" s="72"/>
      <c r="SIC93" s="72"/>
      <c r="SID93" s="72"/>
      <c r="SIE93" s="72"/>
      <c r="SIF93" s="72"/>
      <c r="SIG93" s="72"/>
      <c r="SIH93" s="72"/>
      <c r="SII93" s="72"/>
      <c r="SIJ93" s="72"/>
      <c r="SIK93" s="72"/>
      <c r="SIL93" s="72"/>
      <c r="SIM93" s="72"/>
      <c r="SIN93" s="72"/>
      <c r="SIO93" s="72"/>
      <c r="SIP93" s="72"/>
      <c r="SIQ93" s="72"/>
      <c r="SIR93" s="72"/>
      <c r="SIS93" s="72"/>
      <c r="SIT93" s="72"/>
      <c r="SIU93" s="72"/>
      <c r="SIV93" s="72"/>
      <c r="SIW93" s="72"/>
      <c r="SIX93" s="72"/>
      <c r="SIY93" s="72"/>
      <c r="SIZ93" s="72"/>
      <c r="SJA93" s="72"/>
      <c r="SJB93" s="72"/>
      <c r="SJC93" s="72"/>
      <c r="SJD93" s="72"/>
      <c r="SJE93" s="72"/>
      <c r="SJF93" s="72"/>
      <c r="SJG93" s="72"/>
      <c r="SJH93" s="72"/>
      <c r="SJI93" s="72"/>
      <c r="SJJ93" s="72"/>
      <c r="SJK93" s="72"/>
      <c r="SJL93" s="72"/>
      <c r="SJM93" s="72"/>
      <c r="SJN93" s="72"/>
      <c r="SJO93" s="72"/>
      <c r="SJP93" s="72"/>
      <c r="SJQ93" s="72"/>
      <c r="SJR93" s="72"/>
      <c r="SJS93" s="72"/>
      <c r="SJT93" s="72"/>
      <c r="SJU93" s="72"/>
      <c r="SJV93" s="72"/>
      <c r="SJW93" s="72"/>
      <c r="SJX93" s="72"/>
      <c r="SJY93" s="72"/>
      <c r="SJZ93" s="72"/>
      <c r="SKA93" s="72"/>
      <c r="SKB93" s="72"/>
      <c r="SKC93" s="72"/>
      <c r="SKD93" s="72"/>
      <c r="SKE93" s="72"/>
      <c r="SKF93" s="72"/>
      <c r="SKG93" s="72"/>
      <c r="SKH93" s="72"/>
      <c r="SKI93" s="72"/>
      <c r="SKJ93" s="72"/>
      <c r="SKK93" s="72"/>
      <c r="SKL93" s="72"/>
      <c r="SKM93" s="72"/>
      <c r="SKN93" s="72"/>
      <c r="SKO93" s="72"/>
      <c r="SKP93" s="72"/>
      <c r="SKQ93" s="72"/>
      <c r="SKR93" s="72"/>
      <c r="SKS93" s="72"/>
      <c r="SKT93" s="72"/>
      <c r="SKU93" s="72"/>
      <c r="SKV93" s="72"/>
      <c r="SKW93" s="72"/>
      <c r="SKX93" s="72"/>
      <c r="SKY93" s="72"/>
      <c r="SKZ93" s="72"/>
      <c r="SLA93" s="72"/>
      <c r="SLB93" s="72"/>
      <c r="SLC93" s="72"/>
      <c r="SLD93" s="72"/>
      <c r="SLE93" s="72"/>
      <c r="SLF93" s="72"/>
      <c r="SLG93" s="72"/>
      <c r="SLH93" s="72"/>
      <c r="SLI93" s="72"/>
      <c r="SLJ93" s="72"/>
      <c r="SLK93" s="72"/>
      <c r="SLL93" s="72"/>
      <c r="SLM93" s="72"/>
      <c r="SLN93" s="72"/>
      <c r="SLO93" s="72"/>
      <c r="SLP93" s="72"/>
      <c r="SLQ93" s="72"/>
      <c r="SLR93" s="72"/>
      <c r="SLS93" s="72"/>
      <c r="SLT93" s="72"/>
      <c r="SLU93" s="72"/>
      <c r="SLV93" s="72"/>
      <c r="SLW93" s="72"/>
      <c r="SLX93" s="72"/>
      <c r="SLY93" s="72"/>
      <c r="SLZ93" s="72"/>
      <c r="SMA93" s="72"/>
      <c r="SMB93" s="72"/>
      <c r="SMC93" s="72"/>
      <c r="SMD93" s="72"/>
      <c r="SME93" s="72"/>
      <c r="SMF93" s="72"/>
      <c r="SMG93" s="72"/>
      <c r="SMH93" s="72"/>
      <c r="SMI93" s="72"/>
      <c r="SMJ93" s="72"/>
      <c r="SMK93" s="72"/>
      <c r="SML93" s="72"/>
      <c r="SMM93" s="72"/>
      <c r="SMN93" s="72"/>
      <c r="SMO93" s="72"/>
      <c r="SMP93" s="72"/>
      <c r="SMQ93" s="72"/>
      <c r="SMR93" s="72"/>
      <c r="SMS93" s="72"/>
      <c r="SMT93" s="72"/>
      <c r="SMU93" s="72"/>
      <c r="SMV93" s="72"/>
      <c r="SMW93" s="72"/>
      <c r="SMX93" s="72"/>
      <c r="SMY93" s="72"/>
      <c r="SMZ93" s="72"/>
      <c r="SNA93" s="72"/>
      <c r="SNB93" s="72"/>
      <c r="SNC93" s="72"/>
      <c r="SND93" s="72"/>
      <c r="SNE93" s="72"/>
      <c r="SNF93" s="72"/>
      <c r="SNG93" s="72"/>
      <c r="SNH93" s="72"/>
      <c r="SNI93" s="72"/>
      <c r="SNJ93" s="72"/>
      <c r="SNK93" s="72"/>
      <c r="SNL93" s="72"/>
      <c r="SNM93" s="72"/>
      <c r="SNN93" s="72"/>
      <c r="SNO93" s="72"/>
      <c r="SNP93" s="72"/>
      <c r="SNQ93" s="72"/>
      <c r="SNR93" s="72"/>
      <c r="SNS93" s="72"/>
      <c r="SNT93" s="72"/>
      <c r="SNU93" s="72"/>
      <c r="SNV93" s="72"/>
      <c r="SNW93" s="72"/>
      <c r="SNX93" s="72"/>
      <c r="SNY93" s="72"/>
      <c r="SNZ93" s="72"/>
      <c r="SOA93" s="72"/>
      <c r="SOB93" s="72"/>
      <c r="SOC93" s="72"/>
      <c r="SOD93" s="72"/>
      <c r="SOE93" s="72"/>
      <c r="SOF93" s="72"/>
      <c r="SOG93" s="72"/>
      <c r="SOH93" s="72"/>
      <c r="SOI93" s="72"/>
      <c r="SOJ93" s="72"/>
      <c r="SOK93" s="72"/>
      <c r="SOL93" s="72"/>
      <c r="SOM93" s="72"/>
      <c r="SON93" s="72"/>
      <c r="SOO93" s="72"/>
      <c r="SOP93" s="72"/>
      <c r="SOQ93" s="72"/>
      <c r="SOR93" s="72"/>
      <c r="SOS93" s="72"/>
      <c r="SOT93" s="72"/>
      <c r="SOU93" s="72"/>
      <c r="SOV93" s="72"/>
      <c r="SOW93" s="72"/>
      <c r="SOX93" s="72"/>
      <c r="SOY93" s="72"/>
      <c r="SOZ93" s="72"/>
      <c r="SPA93" s="72"/>
      <c r="SPB93" s="72"/>
      <c r="SPC93" s="72"/>
      <c r="SPD93" s="72"/>
      <c r="SPE93" s="72"/>
      <c r="SPF93" s="72"/>
      <c r="SPG93" s="72"/>
      <c r="SPH93" s="72"/>
      <c r="SPI93" s="72"/>
      <c r="SPJ93" s="72"/>
      <c r="SPK93" s="72"/>
      <c r="SPL93" s="72"/>
      <c r="SPM93" s="72"/>
      <c r="SPN93" s="72"/>
      <c r="SPO93" s="72"/>
      <c r="SPP93" s="72"/>
      <c r="SPQ93" s="72"/>
      <c r="SPR93" s="72"/>
      <c r="SPS93" s="72"/>
      <c r="SPT93" s="72"/>
      <c r="SPU93" s="72"/>
      <c r="SPV93" s="72"/>
      <c r="SPW93" s="72"/>
      <c r="SPX93" s="72"/>
      <c r="SPY93" s="72"/>
      <c r="SPZ93" s="72"/>
      <c r="SQA93" s="72"/>
      <c r="SQB93" s="72"/>
      <c r="SQC93" s="72"/>
      <c r="SQD93" s="72"/>
      <c r="SQE93" s="72"/>
      <c r="SQF93" s="72"/>
      <c r="SQG93" s="72"/>
      <c r="SQH93" s="72"/>
      <c r="SQI93" s="72"/>
      <c r="SQJ93" s="72"/>
      <c r="SQK93" s="72"/>
      <c r="SQL93" s="72"/>
      <c r="SQM93" s="72"/>
      <c r="SQN93" s="72"/>
      <c r="SQO93" s="72"/>
      <c r="SQP93" s="72"/>
      <c r="SQQ93" s="72"/>
      <c r="SQR93" s="72"/>
      <c r="SQS93" s="72"/>
      <c r="SQT93" s="72"/>
      <c r="SQU93" s="72"/>
      <c r="SQV93" s="72"/>
      <c r="SQW93" s="72"/>
      <c r="SQX93" s="72"/>
      <c r="SQY93" s="72"/>
      <c r="SQZ93" s="72"/>
      <c r="SRA93" s="72"/>
      <c r="SRB93" s="72"/>
      <c r="SRC93" s="72"/>
      <c r="SRD93" s="72"/>
      <c r="SRE93" s="72"/>
      <c r="SRF93" s="72"/>
      <c r="SRG93" s="72"/>
      <c r="SRH93" s="72"/>
      <c r="SRI93" s="72"/>
      <c r="SRJ93" s="72"/>
      <c r="SRK93" s="72"/>
      <c r="SRL93" s="72"/>
      <c r="SRM93" s="72"/>
      <c r="SRN93" s="72"/>
      <c r="SRO93" s="72"/>
      <c r="SRP93" s="72"/>
      <c r="SRQ93" s="72"/>
      <c r="SRR93" s="72"/>
      <c r="SRS93" s="72"/>
      <c r="SRT93" s="72"/>
      <c r="SRU93" s="72"/>
      <c r="SRV93" s="72"/>
      <c r="SRW93" s="72"/>
      <c r="SRX93" s="72"/>
      <c r="SRY93" s="72"/>
      <c r="SRZ93" s="72"/>
      <c r="SSA93" s="72"/>
      <c r="SSB93" s="72"/>
      <c r="SSC93" s="72"/>
      <c r="SSD93" s="72"/>
      <c r="SSE93" s="72"/>
      <c r="SSF93" s="72"/>
      <c r="SSG93" s="72"/>
      <c r="SSH93" s="72"/>
      <c r="SSI93" s="72"/>
      <c r="SSJ93" s="72"/>
      <c r="SSK93" s="72"/>
      <c r="SSL93" s="72"/>
      <c r="SSM93" s="72"/>
      <c r="SSN93" s="72"/>
      <c r="SSO93" s="72"/>
      <c r="SSP93" s="72"/>
      <c r="SSQ93" s="72"/>
      <c r="SSR93" s="72"/>
      <c r="SSS93" s="72"/>
      <c r="SST93" s="72"/>
      <c r="SSU93" s="72"/>
      <c r="SSV93" s="72"/>
      <c r="SSW93" s="72"/>
      <c r="SSX93" s="72"/>
      <c r="SSY93" s="72"/>
      <c r="SSZ93" s="72"/>
      <c r="STA93" s="72"/>
      <c r="STB93" s="72"/>
      <c r="STC93" s="72"/>
      <c r="STD93" s="72"/>
      <c r="STE93" s="72"/>
      <c r="STF93" s="72"/>
      <c r="STG93" s="72"/>
      <c r="STH93" s="72"/>
      <c r="STI93" s="72"/>
      <c r="STJ93" s="72"/>
      <c r="STK93" s="72"/>
      <c r="STL93" s="72"/>
      <c r="STM93" s="72"/>
      <c r="STN93" s="72"/>
      <c r="STO93" s="72"/>
      <c r="STP93" s="72"/>
      <c r="STQ93" s="72"/>
      <c r="STR93" s="72"/>
      <c r="STS93" s="72"/>
      <c r="STT93" s="72"/>
      <c r="STU93" s="72"/>
      <c r="STV93" s="72"/>
      <c r="STW93" s="72"/>
      <c r="STX93" s="72"/>
      <c r="STY93" s="72"/>
      <c r="STZ93" s="72"/>
      <c r="SUA93" s="72"/>
      <c r="SUB93" s="72"/>
      <c r="SUC93" s="72"/>
      <c r="SUD93" s="72"/>
      <c r="SUE93" s="72"/>
      <c r="SUF93" s="72"/>
      <c r="SUG93" s="72"/>
      <c r="SUH93" s="72"/>
      <c r="SUI93" s="72"/>
      <c r="SUJ93" s="72"/>
      <c r="SUK93" s="72"/>
      <c r="SUL93" s="72"/>
      <c r="SUM93" s="72"/>
      <c r="SUN93" s="72"/>
      <c r="SUO93" s="72"/>
      <c r="SUP93" s="72"/>
      <c r="SUQ93" s="72"/>
      <c r="SUR93" s="72"/>
      <c r="SUS93" s="72"/>
      <c r="SUT93" s="72"/>
      <c r="SUU93" s="72"/>
      <c r="SUV93" s="72"/>
      <c r="SUW93" s="72"/>
      <c r="SUX93" s="72"/>
      <c r="SUY93" s="72"/>
      <c r="SUZ93" s="72"/>
      <c r="SVA93" s="72"/>
      <c r="SVB93" s="72"/>
      <c r="SVC93" s="72"/>
      <c r="SVD93" s="72"/>
      <c r="SVE93" s="72"/>
      <c r="SVF93" s="72"/>
      <c r="SVG93" s="72"/>
      <c r="SVH93" s="72"/>
      <c r="SVI93" s="72"/>
      <c r="SVJ93" s="72"/>
      <c r="SVK93" s="72"/>
      <c r="SVL93" s="72"/>
      <c r="SVM93" s="72"/>
      <c r="SVN93" s="72"/>
      <c r="SVO93" s="72"/>
      <c r="SVP93" s="72"/>
      <c r="SVQ93" s="72"/>
      <c r="SVR93" s="72"/>
      <c r="SVS93" s="72"/>
      <c r="SVT93" s="72"/>
      <c r="SVU93" s="72"/>
      <c r="SVV93" s="72"/>
      <c r="SVW93" s="72"/>
      <c r="SVX93" s="72"/>
      <c r="SVY93" s="72"/>
      <c r="SVZ93" s="72"/>
      <c r="SWA93" s="72"/>
      <c r="SWB93" s="72"/>
      <c r="SWC93" s="72"/>
      <c r="SWD93" s="72"/>
      <c r="SWE93" s="72"/>
      <c r="SWF93" s="72"/>
      <c r="SWG93" s="72"/>
      <c r="SWH93" s="72"/>
      <c r="SWI93" s="72"/>
      <c r="SWJ93" s="72"/>
      <c r="SWK93" s="72"/>
      <c r="SWL93" s="72"/>
      <c r="SWM93" s="72"/>
      <c r="SWN93" s="72"/>
      <c r="SWO93" s="72"/>
      <c r="SWP93" s="72"/>
      <c r="SWQ93" s="72"/>
      <c r="SWR93" s="72"/>
      <c r="SWS93" s="72"/>
      <c r="SWT93" s="72"/>
      <c r="SWU93" s="72"/>
      <c r="SWV93" s="72"/>
      <c r="SWW93" s="72"/>
      <c r="SWX93" s="72"/>
      <c r="SWY93" s="72"/>
      <c r="SWZ93" s="72"/>
      <c r="SXA93" s="72"/>
      <c r="SXB93" s="72"/>
      <c r="SXC93" s="72"/>
      <c r="SXD93" s="72"/>
      <c r="SXE93" s="72"/>
      <c r="SXF93" s="72"/>
      <c r="SXG93" s="72"/>
      <c r="SXH93" s="72"/>
      <c r="SXI93" s="72"/>
      <c r="SXJ93" s="72"/>
      <c r="SXK93" s="72"/>
      <c r="SXL93" s="72"/>
      <c r="SXM93" s="72"/>
      <c r="SXN93" s="72"/>
      <c r="SXO93" s="72"/>
      <c r="SXP93" s="72"/>
      <c r="SXQ93" s="72"/>
      <c r="SXR93" s="72"/>
      <c r="SXS93" s="72"/>
      <c r="SXT93" s="72"/>
      <c r="SXU93" s="72"/>
      <c r="SXV93" s="72"/>
      <c r="SXW93" s="72"/>
      <c r="SXX93" s="72"/>
      <c r="SXY93" s="72"/>
      <c r="SXZ93" s="72"/>
      <c r="SYA93" s="72"/>
      <c r="SYB93" s="72"/>
      <c r="SYC93" s="72"/>
      <c r="SYD93" s="72"/>
      <c r="SYE93" s="72"/>
      <c r="SYF93" s="72"/>
      <c r="SYG93" s="72"/>
      <c r="SYH93" s="72"/>
      <c r="SYI93" s="72"/>
      <c r="SYJ93" s="72"/>
      <c r="SYK93" s="72"/>
      <c r="SYL93" s="72"/>
      <c r="SYM93" s="72"/>
      <c r="SYN93" s="72"/>
      <c r="SYO93" s="72"/>
      <c r="SYP93" s="72"/>
      <c r="SYQ93" s="72"/>
      <c r="SYR93" s="72"/>
      <c r="SYS93" s="72"/>
      <c r="SYT93" s="72"/>
      <c r="SYU93" s="72"/>
      <c r="SYV93" s="72"/>
      <c r="SYW93" s="72"/>
      <c r="SYX93" s="72"/>
      <c r="SYY93" s="72"/>
      <c r="SYZ93" s="72"/>
      <c r="SZA93" s="72"/>
      <c r="SZB93" s="72"/>
      <c r="SZC93" s="72"/>
      <c r="SZD93" s="72"/>
      <c r="SZE93" s="72"/>
      <c r="SZF93" s="72"/>
      <c r="SZG93" s="72"/>
      <c r="SZH93" s="72"/>
      <c r="SZI93" s="72"/>
      <c r="SZJ93" s="72"/>
      <c r="SZK93" s="72"/>
      <c r="SZL93" s="72"/>
      <c r="SZM93" s="72"/>
      <c r="SZN93" s="72"/>
      <c r="SZO93" s="72"/>
      <c r="SZP93" s="72"/>
      <c r="SZQ93" s="72"/>
      <c r="SZR93" s="72"/>
      <c r="SZS93" s="72"/>
      <c r="SZT93" s="72"/>
      <c r="SZU93" s="72"/>
      <c r="SZV93" s="72"/>
      <c r="SZW93" s="72"/>
      <c r="SZX93" s="72"/>
      <c r="SZY93" s="72"/>
      <c r="SZZ93" s="72"/>
      <c r="TAA93" s="72"/>
      <c r="TAB93" s="72"/>
      <c r="TAC93" s="72"/>
      <c r="TAD93" s="72"/>
      <c r="TAE93" s="72"/>
      <c r="TAF93" s="72"/>
      <c r="TAG93" s="72"/>
      <c r="TAH93" s="72"/>
      <c r="TAI93" s="72"/>
      <c r="TAJ93" s="72"/>
      <c r="TAK93" s="72"/>
      <c r="TAL93" s="72"/>
      <c r="TAM93" s="72"/>
      <c r="TAN93" s="72"/>
      <c r="TAO93" s="72"/>
      <c r="TAP93" s="72"/>
      <c r="TAQ93" s="72"/>
      <c r="TAR93" s="72"/>
      <c r="TAS93" s="72"/>
      <c r="TAT93" s="72"/>
      <c r="TAU93" s="72"/>
      <c r="TAV93" s="72"/>
      <c r="TAW93" s="72"/>
      <c r="TAX93" s="72"/>
      <c r="TAY93" s="72"/>
      <c r="TAZ93" s="72"/>
      <c r="TBA93" s="72"/>
      <c r="TBB93" s="72"/>
      <c r="TBC93" s="72"/>
      <c r="TBD93" s="72"/>
      <c r="TBE93" s="72"/>
      <c r="TBF93" s="72"/>
      <c r="TBG93" s="72"/>
      <c r="TBH93" s="72"/>
      <c r="TBI93" s="72"/>
      <c r="TBJ93" s="72"/>
      <c r="TBK93" s="72"/>
      <c r="TBL93" s="72"/>
      <c r="TBM93" s="72"/>
      <c r="TBN93" s="72"/>
      <c r="TBO93" s="72"/>
      <c r="TBP93" s="72"/>
      <c r="TBQ93" s="72"/>
      <c r="TBR93" s="72"/>
      <c r="TBS93" s="72"/>
      <c r="TBT93" s="72"/>
      <c r="TBU93" s="72"/>
      <c r="TBV93" s="72"/>
      <c r="TBW93" s="72"/>
      <c r="TBX93" s="72"/>
      <c r="TBY93" s="72"/>
      <c r="TBZ93" s="72"/>
      <c r="TCA93" s="72"/>
      <c r="TCB93" s="72"/>
      <c r="TCC93" s="72"/>
      <c r="TCD93" s="72"/>
      <c r="TCE93" s="72"/>
      <c r="TCF93" s="72"/>
      <c r="TCG93" s="72"/>
      <c r="TCH93" s="72"/>
      <c r="TCI93" s="72"/>
      <c r="TCJ93" s="72"/>
      <c r="TCK93" s="72"/>
      <c r="TCL93" s="72"/>
      <c r="TCM93" s="72"/>
      <c r="TCN93" s="72"/>
      <c r="TCO93" s="72"/>
      <c r="TCP93" s="72"/>
      <c r="TCQ93" s="72"/>
      <c r="TCR93" s="72"/>
      <c r="TCS93" s="72"/>
      <c r="TCT93" s="72"/>
      <c r="TCU93" s="72"/>
      <c r="TCV93" s="72"/>
      <c r="TCW93" s="72"/>
      <c r="TCX93" s="72"/>
      <c r="TCY93" s="72"/>
      <c r="TCZ93" s="72"/>
      <c r="TDA93" s="72"/>
      <c r="TDB93" s="72"/>
      <c r="TDC93" s="72"/>
      <c r="TDD93" s="72"/>
      <c r="TDE93" s="72"/>
      <c r="TDF93" s="72"/>
      <c r="TDG93" s="72"/>
      <c r="TDH93" s="72"/>
      <c r="TDI93" s="72"/>
      <c r="TDJ93" s="72"/>
      <c r="TDK93" s="72"/>
      <c r="TDL93" s="72"/>
      <c r="TDM93" s="72"/>
      <c r="TDN93" s="72"/>
      <c r="TDO93" s="72"/>
      <c r="TDP93" s="72"/>
      <c r="TDQ93" s="72"/>
      <c r="TDR93" s="72"/>
      <c r="TDS93" s="72"/>
      <c r="TDT93" s="72"/>
      <c r="TDU93" s="72"/>
      <c r="TDV93" s="72"/>
      <c r="TDW93" s="72"/>
      <c r="TDX93" s="72"/>
      <c r="TDY93" s="72"/>
      <c r="TDZ93" s="72"/>
      <c r="TEA93" s="72"/>
      <c r="TEB93" s="72"/>
      <c r="TEC93" s="72"/>
      <c r="TED93" s="72"/>
      <c r="TEE93" s="72"/>
      <c r="TEF93" s="72"/>
      <c r="TEG93" s="72"/>
      <c r="TEH93" s="72"/>
      <c r="TEI93" s="72"/>
      <c r="TEJ93" s="72"/>
      <c r="TEK93" s="72"/>
      <c r="TEL93" s="72"/>
      <c r="TEM93" s="72"/>
      <c r="TEN93" s="72"/>
      <c r="TEO93" s="72"/>
      <c r="TEP93" s="72"/>
      <c r="TEQ93" s="72"/>
      <c r="TER93" s="72"/>
      <c r="TES93" s="72"/>
      <c r="TET93" s="72"/>
      <c r="TEU93" s="72"/>
      <c r="TEV93" s="72"/>
      <c r="TEW93" s="72"/>
      <c r="TEX93" s="72"/>
      <c r="TEY93" s="72"/>
      <c r="TEZ93" s="72"/>
      <c r="TFA93" s="72"/>
      <c r="TFB93" s="72"/>
      <c r="TFC93" s="72"/>
      <c r="TFD93" s="72"/>
      <c r="TFE93" s="72"/>
      <c r="TFF93" s="72"/>
      <c r="TFG93" s="72"/>
      <c r="TFH93" s="72"/>
      <c r="TFI93" s="72"/>
      <c r="TFJ93" s="72"/>
      <c r="TFK93" s="72"/>
      <c r="TFL93" s="72"/>
      <c r="TFM93" s="72"/>
      <c r="TFN93" s="72"/>
      <c r="TFO93" s="72"/>
      <c r="TFP93" s="72"/>
      <c r="TFQ93" s="72"/>
      <c r="TFR93" s="72"/>
      <c r="TFS93" s="72"/>
      <c r="TFT93" s="72"/>
      <c r="TFU93" s="72"/>
      <c r="TFV93" s="72"/>
      <c r="TFW93" s="72"/>
      <c r="TFX93" s="72"/>
      <c r="TFY93" s="72"/>
      <c r="TFZ93" s="72"/>
      <c r="TGA93" s="72"/>
      <c r="TGB93" s="72"/>
      <c r="TGC93" s="72"/>
      <c r="TGD93" s="72"/>
      <c r="TGE93" s="72"/>
      <c r="TGF93" s="72"/>
      <c r="TGG93" s="72"/>
      <c r="TGH93" s="72"/>
      <c r="TGI93" s="72"/>
      <c r="TGJ93" s="72"/>
      <c r="TGK93" s="72"/>
      <c r="TGL93" s="72"/>
      <c r="TGM93" s="72"/>
      <c r="TGN93" s="72"/>
      <c r="TGO93" s="72"/>
      <c r="TGP93" s="72"/>
      <c r="TGQ93" s="72"/>
      <c r="TGR93" s="72"/>
      <c r="TGS93" s="72"/>
      <c r="TGT93" s="72"/>
      <c r="TGU93" s="72"/>
      <c r="TGV93" s="72"/>
      <c r="TGW93" s="72"/>
      <c r="TGX93" s="72"/>
      <c r="TGY93" s="72"/>
      <c r="TGZ93" s="72"/>
      <c r="THA93" s="72"/>
      <c r="THB93" s="72"/>
      <c r="THC93" s="72"/>
      <c r="THD93" s="72"/>
      <c r="THE93" s="72"/>
      <c r="THF93" s="72"/>
      <c r="THG93" s="72"/>
      <c r="THH93" s="72"/>
      <c r="THI93" s="72"/>
      <c r="THJ93" s="72"/>
      <c r="THK93" s="72"/>
      <c r="THL93" s="72"/>
      <c r="THM93" s="72"/>
      <c r="THN93" s="72"/>
      <c r="THO93" s="72"/>
      <c r="THP93" s="72"/>
      <c r="THQ93" s="72"/>
      <c r="THR93" s="72"/>
      <c r="THS93" s="72"/>
      <c r="THT93" s="72"/>
      <c r="THU93" s="72"/>
      <c r="THV93" s="72"/>
      <c r="THW93" s="72"/>
      <c r="THX93" s="72"/>
      <c r="THY93" s="72"/>
      <c r="THZ93" s="72"/>
      <c r="TIA93" s="72"/>
      <c r="TIB93" s="72"/>
      <c r="TIC93" s="72"/>
      <c r="TID93" s="72"/>
      <c r="TIE93" s="72"/>
      <c r="TIF93" s="72"/>
      <c r="TIG93" s="72"/>
      <c r="TIH93" s="72"/>
      <c r="TII93" s="72"/>
      <c r="TIJ93" s="72"/>
      <c r="TIK93" s="72"/>
      <c r="TIL93" s="72"/>
      <c r="TIM93" s="72"/>
      <c r="TIN93" s="72"/>
      <c r="TIO93" s="72"/>
      <c r="TIP93" s="72"/>
      <c r="TIQ93" s="72"/>
      <c r="TIR93" s="72"/>
      <c r="TIS93" s="72"/>
      <c r="TIT93" s="72"/>
      <c r="TIU93" s="72"/>
      <c r="TIV93" s="72"/>
      <c r="TIW93" s="72"/>
      <c r="TIX93" s="72"/>
      <c r="TIY93" s="72"/>
      <c r="TIZ93" s="72"/>
      <c r="TJA93" s="72"/>
      <c r="TJB93" s="72"/>
      <c r="TJC93" s="72"/>
      <c r="TJD93" s="72"/>
      <c r="TJE93" s="72"/>
      <c r="TJF93" s="72"/>
      <c r="TJG93" s="72"/>
      <c r="TJH93" s="72"/>
      <c r="TJI93" s="72"/>
      <c r="TJJ93" s="72"/>
      <c r="TJK93" s="72"/>
      <c r="TJL93" s="72"/>
      <c r="TJM93" s="72"/>
      <c r="TJN93" s="72"/>
      <c r="TJO93" s="72"/>
      <c r="TJP93" s="72"/>
      <c r="TJQ93" s="72"/>
      <c r="TJR93" s="72"/>
      <c r="TJS93" s="72"/>
      <c r="TJT93" s="72"/>
      <c r="TJU93" s="72"/>
      <c r="TJV93" s="72"/>
      <c r="TJW93" s="72"/>
      <c r="TJX93" s="72"/>
      <c r="TJY93" s="72"/>
      <c r="TJZ93" s="72"/>
      <c r="TKA93" s="72"/>
      <c r="TKB93" s="72"/>
      <c r="TKC93" s="72"/>
      <c r="TKD93" s="72"/>
      <c r="TKE93" s="72"/>
      <c r="TKF93" s="72"/>
      <c r="TKG93" s="72"/>
      <c r="TKH93" s="72"/>
      <c r="TKI93" s="72"/>
      <c r="TKJ93" s="72"/>
      <c r="TKK93" s="72"/>
      <c r="TKL93" s="72"/>
      <c r="TKM93" s="72"/>
      <c r="TKN93" s="72"/>
      <c r="TKO93" s="72"/>
      <c r="TKP93" s="72"/>
      <c r="TKQ93" s="72"/>
      <c r="TKR93" s="72"/>
      <c r="TKS93" s="72"/>
      <c r="TKT93" s="72"/>
      <c r="TKU93" s="72"/>
      <c r="TKV93" s="72"/>
      <c r="TKW93" s="72"/>
      <c r="TKX93" s="72"/>
      <c r="TKY93" s="72"/>
      <c r="TKZ93" s="72"/>
      <c r="TLA93" s="72"/>
      <c r="TLB93" s="72"/>
      <c r="TLC93" s="72"/>
      <c r="TLD93" s="72"/>
      <c r="TLE93" s="72"/>
      <c r="TLF93" s="72"/>
      <c r="TLG93" s="72"/>
      <c r="TLH93" s="72"/>
      <c r="TLI93" s="72"/>
      <c r="TLJ93" s="72"/>
      <c r="TLK93" s="72"/>
      <c r="TLL93" s="72"/>
      <c r="TLM93" s="72"/>
      <c r="TLN93" s="72"/>
      <c r="TLO93" s="72"/>
      <c r="TLP93" s="72"/>
      <c r="TLQ93" s="72"/>
      <c r="TLR93" s="72"/>
      <c r="TLS93" s="72"/>
      <c r="TLT93" s="72"/>
      <c r="TLU93" s="72"/>
      <c r="TLV93" s="72"/>
      <c r="TLW93" s="72"/>
      <c r="TLX93" s="72"/>
      <c r="TLY93" s="72"/>
      <c r="TLZ93" s="72"/>
      <c r="TMA93" s="72"/>
      <c r="TMB93" s="72"/>
      <c r="TMC93" s="72"/>
      <c r="TMD93" s="72"/>
      <c r="TME93" s="72"/>
      <c r="TMF93" s="72"/>
      <c r="TMG93" s="72"/>
      <c r="TMH93" s="72"/>
      <c r="TMI93" s="72"/>
      <c r="TMJ93" s="72"/>
      <c r="TMK93" s="72"/>
      <c r="TML93" s="72"/>
      <c r="TMM93" s="72"/>
      <c r="TMN93" s="72"/>
      <c r="TMO93" s="72"/>
      <c r="TMP93" s="72"/>
      <c r="TMQ93" s="72"/>
      <c r="TMR93" s="72"/>
      <c r="TMS93" s="72"/>
      <c r="TMT93" s="72"/>
      <c r="TMU93" s="72"/>
      <c r="TMV93" s="72"/>
      <c r="TMW93" s="72"/>
      <c r="TMX93" s="72"/>
      <c r="TMY93" s="72"/>
      <c r="TMZ93" s="72"/>
      <c r="TNA93" s="72"/>
      <c r="TNB93" s="72"/>
      <c r="TNC93" s="72"/>
      <c r="TND93" s="72"/>
      <c r="TNE93" s="72"/>
      <c r="TNF93" s="72"/>
      <c r="TNG93" s="72"/>
      <c r="TNH93" s="72"/>
      <c r="TNI93" s="72"/>
      <c r="TNJ93" s="72"/>
      <c r="TNK93" s="72"/>
      <c r="TNL93" s="72"/>
      <c r="TNM93" s="72"/>
      <c r="TNN93" s="72"/>
      <c r="TNO93" s="72"/>
      <c r="TNP93" s="72"/>
      <c r="TNQ93" s="72"/>
      <c r="TNR93" s="72"/>
      <c r="TNS93" s="72"/>
      <c r="TNT93" s="72"/>
      <c r="TNU93" s="72"/>
      <c r="TNV93" s="72"/>
      <c r="TNW93" s="72"/>
      <c r="TNX93" s="72"/>
      <c r="TNY93" s="72"/>
      <c r="TNZ93" s="72"/>
      <c r="TOA93" s="72"/>
      <c r="TOB93" s="72"/>
      <c r="TOC93" s="72"/>
      <c r="TOD93" s="72"/>
      <c r="TOE93" s="72"/>
      <c r="TOF93" s="72"/>
      <c r="TOG93" s="72"/>
      <c r="TOH93" s="72"/>
      <c r="TOI93" s="72"/>
      <c r="TOJ93" s="72"/>
      <c r="TOK93" s="72"/>
      <c r="TOL93" s="72"/>
      <c r="TOM93" s="72"/>
      <c r="TON93" s="72"/>
      <c r="TOO93" s="72"/>
      <c r="TOP93" s="72"/>
      <c r="TOQ93" s="72"/>
      <c r="TOR93" s="72"/>
      <c r="TOS93" s="72"/>
      <c r="TOT93" s="72"/>
      <c r="TOU93" s="72"/>
      <c r="TOV93" s="72"/>
      <c r="TOW93" s="72"/>
      <c r="TOX93" s="72"/>
      <c r="TOY93" s="72"/>
      <c r="TOZ93" s="72"/>
      <c r="TPA93" s="72"/>
      <c r="TPB93" s="72"/>
      <c r="TPC93" s="72"/>
      <c r="TPD93" s="72"/>
      <c r="TPE93" s="72"/>
      <c r="TPF93" s="72"/>
      <c r="TPG93" s="72"/>
      <c r="TPH93" s="72"/>
      <c r="TPI93" s="72"/>
      <c r="TPJ93" s="72"/>
      <c r="TPK93" s="72"/>
      <c r="TPL93" s="72"/>
      <c r="TPM93" s="72"/>
      <c r="TPN93" s="72"/>
      <c r="TPO93" s="72"/>
      <c r="TPP93" s="72"/>
      <c r="TPQ93" s="72"/>
      <c r="TPR93" s="72"/>
      <c r="TPS93" s="72"/>
      <c r="TPT93" s="72"/>
      <c r="TPU93" s="72"/>
      <c r="TPV93" s="72"/>
      <c r="TPW93" s="72"/>
      <c r="TPX93" s="72"/>
      <c r="TPY93" s="72"/>
      <c r="TPZ93" s="72"/>
      <c r="TQA93" s="72"/>
      <c r="TQB93" s="72"/>
      <c r="TQC93" s="72"/>
      <c r="TQD93" s="72"/>
      <c r="TQE93" s="72"/>
      <c r="TQF93" s="72"/>
      <c r="TQG93" s="72"/>
      <c r="TQH93" s="72"/>
      <c r="TQI93" s="72"/>
      <c r="TQJ93" s="72"/>
      <c r="TQK93" s="72"/>
      <c r="TQL93" s="72"/>
      <c r="TQM93" s="72"/>
      <c r="TQN93" s="72"/>
      <c r="TQO93" s="72"/>
      <c r="TQP93" s="72"/>
      <c r="TQQ93" s="72"/>
      <c r="TQR93" s="72"/>
      <c r="TQS93" s="72"/>
      <c r="TQT93" s="72"/>
      <c r="TQU93" s="72"/>
      <c r="TQV93" s="72"/>
      <c r="TQW93" s="72"/>
      <c r="TQX93" s="72"/>
      <c r="TQY93" s="72"/>
      <c r="TQZ93" s="72"/>
      <c r="TRA93" s="72"/>
      <c r="TRB93" s="72"/>
      <c r="TRC93" s="72"/>
      <c r="TRD93" s="72"/>
      <c r="TRE93" s="72"/>
      <c r="TRF93" s="72"/>
      <c r="TRG93" s="72"/>
      <c r="TRH93" s="72"/>
      <c r="TRI93" s="72"/>
      <c r="TRJ93" s="72"/>
      <c r="TRK93" s="72"/>
      <c r="TRL93" s="72"/>
      <c r="TRM93" s="72"/>
      <c r="TRN93" s="72"/>
      <c r="TRO93" s="72"/>
      <c r="TRP93" s="72"/>
      <c r="TRQ93" s="72"/>
      <c r="TRR93" s="72"/>
      <c r="TRS93" s="72"/>
      <c r="TRT93" s="72"/>
      <c r="TRU93" s="72"/>
      <c r="TRV93" s="72"/>
      <c r="TRW93" s="72"/>
      <c r="TRX93" s="72"/>
      <c r="TRY93" s="72"/>
      <c r="TRZ93" s="72"/>
      <c r="TSA93" s="72"/>
      <c r="TSB93" s="72"/>
      <c r="TSC93" s="72"/>
      <c r="TSD93" s="72"/>
      <c r="TSE93" s="72"/>
      <c r="TSF93" s="72"/>
      <c r="TSG93" s="72"/>
      <c r="TSH93" s="72"/>
      <c r="TSI93" s="72"/>
      <c r="TSJ93" s="72"/>
      <c r="TSK93" s="72"/>
      <c r="TSL93" s="72"/>
      <c r="TSM93" s="72"/>
      <c r="TSN93" s="72"/>
      <c r="TSO93" s="72"/>
      <c r="TSP93" s="72"/>
      <c r="TSQ93" s="72"/>
      <c r="TSR93" s="72"/>
      <c r="TSS93" s="72"/>
      <c r="TST93" s="72"/>
      <c r="TSU93" s="72"/>
      <c r="TSV93" s="72"/>
      <c r="TSW93" s="72"/>
      <c r="TSX93" s="72"/>
      <c r="TSY93" s="72"/>
      <c r="TSZ93" s="72"/>
      <c r="TTA93" s="72"/>
      <c r="TTB93" s="72"/>
      <c r="TTC93" s="72"/>
      <c r="TTD93" s="72"/>
      <c r="TTE93" s="72"/>
      <c r="TTF93" s="72"/>
      <c r="TTG93" s="72"/>
      <c r="TTH93" s="72"/>
      <c r="TTI93" s="72"/>
      <c r="TTJ93" s="72"/>
      <c r="TTK93" s="72"/>
      <c r="TTL93" s="72"/>
      <c r="TTM93" s="72"/>
      <c r="TTN93" s="72"/>
      <c r="TTO93" s="72"/>
      <c r="TTP93" s="72"/>
      <c r="TTQ93" s="72"/>
      <c r="TTR93" s="72"/>
      <c r="TTS93" s="72"/>
      <c r="TTT93" s="72"/>
      <c r="TTU93" s="72"/>
      <c r="TTV93" s="72"/>
      <c r="TTW93" s="72"/>
      <c r="TTX93" s="72"/>
      <c r="TTY93" s="72"/>
      <c r="TTZ93" s="72"/>
      <c r="TUA93" s="72"/>
      <c r="TUB93" s="72"/>
      <c r="TUC93" s="72"/>
      <c r="TUD93" s="72"/>
      <c r="TUE93" s="72"/>
      <c r="TUF93" s="72"/>
      <c r="TUG93" s="72"/>
      <c r="TUH93" s="72"/>
      <c r="TUI93" s="72"/>
      <c r="TUJ93" s="72"/>
      <c r="TUK93" s="72"/>
      <c r="TUL93" s="72"/>
      <c r="TUM93" s="72"/>
      <c r="TUN93" s="72"/>
      <c r="TUO93" s="72"/>
      <c r="TUP93" s="72"/>
      <c r="TUQ93" s="72"/>
      <c r="TUR93" s="72"/>
      <c r="TUS93" s="72"/>
      <c r="TUT93" s="72"/>
      <c r="TUU93" s="72"/>
      <c r="TUV93" s="72"/>
      <c r="TUW93" s="72"/>
      <c r="TUX93" s="72"/>
      <c r="TUY93" s="72"/>
      <c r="TUZ93" s="72"/>
      <c r="TVA93" s="72"/>
      <c r="TVB93" s="72"/>
      <c r="TVC93" s="72"/>
      <c r="TVD93" s="72"/>
      <c r="TVE93" s="72"/>
      <c r="TVF93" s="72"/>
      <c r="TVG93" s="72"/>
      <c r="TVH93" s="72"/>
      <c r="TVI93" s="72"/>
      <c r="TVJ93" s="72"/>
      <c r="TVK93" s="72"/>
      <c r="TVL93" s="72"/>
      <c r="TVM93" s="72"/>
      <c r="TVN93" s="72"/>
      <c r="TVO93" s="72"/>
      <c r="TVP93" s="72"/>
      <c r="TVQ93" s="72"/>
      <c r="TVR93" s="72"/>
      <c r="TVS93" s="72"/>
      <c r="TVT93" s="72"/>
      <c r="TVU93" s="72"/>
      <c r="TVV93" s="72"/>
      <c r="TVW93" s="72"/>
      <c r="TVX93" s="72"/>
      <c r="TVY93" s="72"/>
      <c r="TVZ93" s="72"/>
      <c r="TWA93" s="72"/>
      <c r="TWB93" s="72"/>
      <c r="TWC93" s="72"/>
      <c r="TWD93" s="72"/>
      <c r="TWE93" s="72"/>
      <c r="TWF93" s="72"/>
      <c r="TWG93" s="72"/>
      <c r="TWH93" s="72"/>
      <c r="TWI93" s="72"/>
      <c r="TWJ93" s="72"/>
      <c r="TWK93" s="72"/>
      <c r="TWL93" s="72"/>
      <c r="TWM93" s="72"/>
      <c r="TWN93" s="72"/>
      <c r="TWO93" s="72"/>
      <c r="TWP93" s="72"/>
      <c r="TWQ93" s="72"/>
      <c r="TWR93" s="72"/>
      <c r="TWS93" s="72"/>
      <c r="TWT93" s="72"/>
      <c r="TWU93" s="72"/>
      <c r="TWV93" s="72"/>
      <c r="TWW93" s="72"/>
      <c r="TWX93" s="72"/>
      <c r="TWY93" s="72"/>
      <c r="TWZ93" s="72"/>
      <c r="TXA93" s="72"/>
      <c r="TXB93" s="72"/>
      <c r="TXC93" s="72"/>
      <c r="TXD93" s="72"/>
      <c r="TXE93" s="72"/>
      <c r="TXF93" s="72"/>
      <c r="TXG93" s="72"/>
      <c r="TXH93" s="72"/>
      <c r="TXI93" s="72"/>
      <c r="TXJ93" s="72"/>
      <c r="TXK93" s="72"/>
      <c r="TXL93" s="72"/>
      <c r="TXM93" s="72"/>
      <c r="TXN93" s="72"/>
      <c r="TXO93" s="72"/>
      <c r="TXP93" s="72"/>
      <c r="TXQ93" s="72"/>
      <c r="TXR93" s="72"/>
      <c r="TXS93" s="72"/>
      <c r="TXT93" s="72"/>
      <c r="TXU93" s="72"/>
      <c r="TXV93" s="72"/>
      <c r="TXW93" s="72"/>
      <c r="TXX93" s="72"/>
      <c r="TXY93" s="72"/>
      <c r="TXZ93" s="72"/>
      <c r="TYA93" s="72"/>
      <c r="TYB93" s="72"/>
      <c r="TYC93" s="72"/>
      <c r="TYD93" s="72"/>
      <c r="TYE93" s="72"/>
      <c r="TYF93" s="72"/>
      <c r="TYG93" s="72"/>
      <c r="TYH93" s="72"/>
      <c r="TYI93" s="72"/>
      <c r="TYJ93" s="72"/>
      <c r="TYK93" s="72"/>
      <c r="TYL93" s="72"/>
      <c r="TYM93" s="72"/>
      <c r="TYN93" s="72"/>
      <c r="TYO93" s="72"/>
      <c r="TYP93" s="72"/>
      <c r="TYQ93" s="72"/>
      <c r="TYR93" s="72"/>
      <c r="TYS93" s="72"/>
      <c r="TYT93" s="72"/>
      <c r="TYU93" s="72"/>
      <c r="TYV93" s="72"/>
      <c r="TYW93" s="72"/>
      <c r="TYX93" s="72"/>
      <c r="TYY93" s="72"/>
      <c r="TYZ93" s="72"/>
      <c r="TZA93" s="72"/>
      <c r="TZB93" s="72"/>
      <c r="TZC93" s="72"/>
      <c r="TZD93" s="72"/>
      <c r="TZE93" s="72"/>
      <c r="TZF93" s="72"/>
      <c r="TZG93" s="72"/>
      <c r="TZH93" s="72"/>
      <c r="TZI93" s="72"/>
      <c r="TZJ93" s="72"/>
      <c r="TZK93" s="72"/>
      <c r="TZL93" s="72"/>
      <c r="TZM93" s="72"/>
      <c r="TZN93" s="72"/>
      <c r="TZO93" s="72"/>
      <c r="TZP93" s="72"/>
      <c r="TZQ93" s="72"/>
      <c r="TZR93" s="72"/>
      <c r="TZS93" s="72"/>
      <c r="TZT93" s="72"/>
      <c r="TZU93" s="72"/>
      <c r="TZV93" s="72"/>
      <c r="TZW93" s="72"/>
      <c r="TZX93" s="72"/>
      <c r="TZY93" s="72"/>
      <c r="TZZ93" s="72"/>
      <c r="UAA93" s="72"/>
      <c r="UAB93" s="72"/>
      <c r="UAC93" s="72"/>
      <c r="UAD93" s="72"/>
      <c r="UAE93" s="72"/>
      <c r="UAF93" s="72"/>
      <c r="UAG93" s="72"/>
      <c r="UAH93" s="72"/>
      <c r="UAI93" s="72"/>
      <c r="UAJ93" s="72"/>
      <c r="UAK93" s="72"/>
      <c r="UAL93" s="72"/>
      <c r="UAM93" s="72"/>
      <c r="UAN93" s="72"/>
      <c r="UAO93" s="72"/>
      <c r="UAP93" s="72"/>
      <c r="UAQ93" s="72"/>
      <c r="UAR93" s="72"/>
      <c r="UAS93" s="72"/>
      <c r="UAT93" s="72"/>
      <c r="UAU93" s="72"/>
      <c r="UAV93" s="72"/>
      <c r="UAW93" s="72"/>
      <c r="UAX93" s="72"/>
      <c r="UAY93" s="72"/>
      <c r="UAZ93" s="72"/>
      <c r="UBA93" s="72"/>
      <c r="UBB93" s="72"/>
      <c r="UBC93" s="72"/>
      <c r="UBD93" s="72"/>
      <c r="UBE93" s="72"/>
      <c r="UBF93" s="72"/>
      <c r="UBG93" s="72"/>
      <c r="UBH93" s="72"/>
      <c r="UBI93" s="72"/>
      <c r="UBJ93" s="72"/>
      <c r="UBK93" s="72"/>
      <c r="UBL93" s="72"/>
      <c r="UBM93" s="72"/>
      <c r="UBN93" s="72"/>
      <c r="UBO93" s="72"/>
      <c r="UBP93" s="72"/>
      <c r="UBQ93" s="72"/>
      <c r="UBR93" s="72"/>
      <c r="UBS93" s="72"/>
      <c r="UBT93" s="72"/>
      <c r="UBU93" s="72"/>
      <c r="UBV93" s="72"/>
      <c r="UBW93" s="72"/>
      <c r="UBX93" s="72"/>
      <c r="UBY93" s="72"/>
      <c r="UBZ93" s="72"/>
      <c r="UCA93" s="72"/>
      <c r="UCB93" s="72"/>
      <c r="UCC93" s="72"/>
      <c r="UCD93" s="72"/>
      <c r="UCE93" s="72"/>
      <c r="UCF93" s="72"/>
      <c r="UCG93" s="72"/>
      <c r="UCH93" s="72"/>
      <c r="UCI93" s="72"/>
      <c r="UCJ93" s="72"/>
      <c r="UCK93" s="72"/>
      <c r="UCL93" s="72"/>
      <c r="UCM93" s="72"/>
      <c r="UCN93" s="72"/>
      <c r="UCO93" s="72"/>
      <c r="UCP93" s="72"/>
      <c r="UCQ93" s="72"/>
      <c r="UCR93" s="72"/>
      <c r="UCS93" s="72"/>
      <c r="UCT93" s="72"/>
      <c r="UCU93" s="72"/>
      <c r="UCV93" s="72"/>
      <c r="UCW93" s="72"/>
      <c r="UCX93" s="72"/>
      <c r="UCY93" s="72"/>
      <c r="UCZ93" s="72"/>
      <c r="UDA93" s="72"/>
      <c r="UDB93" s="72"/>
      <c r="UDC93" s="72"/>
      <c r="UDD93" s="72"/>
      <c r="UDE93" s="72"/>
      <c r="UDF93" s="72"/>
      <c r="UDG93" s="72"/>
      <c r="UDH93" s="72"/>
      <c r="UDI93" s="72"/>
      <c r="UDJ93" s="72"/>
      <c r="UDK93" s="72"/>
      <c r="UDL93" s="72"/>
      <c r="UDM93" s="72"/>
      <c r="UDN93" s="72"/>
      <c r="UDO93" s="72"/>
      <c r="UDP93" s="72"/>
      <c r="UDQ93" s="72"/>
      <c r="UDR93" s="72"/>
      <c r="UDS93" s="72"/>
      <c r="UDT93" s="72"/>
      <c r="UDU93" s="72"/>
      <c r="UDV93" s="72"/>
      <c r="UDW93" s="72"/>
      <c r="UDX93" s="72"/>
      <c r="UDY93" s="72"/>
      <c r="UDZ93" s="72"/>
      <c r="UEA93" s="72"/>
      <c r="UEB93" s="72"/>
      <c r="UEC93" s="72"/>
      <c r="UED93" s="72"/>
      <c r="UEE93" s="72"/>
      <c r="UEF93" s="72"/>
      <c r="UEG93" s="72"/>
      <c r="UEH93" s="72"/>
      <c r="UEI93" s="72"/>
      <c r="UEJ93" s="72"/>
      <c r="UEK93" s="72"/>
      <c r="UEL93" s="72"/>
      <c r="UEM93" s="72"/>
      <c r="UEN93" s="72"/>
      <c r="UEO93" s="72"/>
      <c r="UEP93" s="72"/>
      <c r="UEQ93" s="72"/>
      <c r="UER93" s="72"/>
      <c r="UES93" s="72"/>
      <c r="UET93" s="72"/>
      <c r="UEU93" s="72"/>
      <c r="UEV93" s="72"/>
      <c r="UEW93" s="72"/>
      <c r="UEX93" s="72"/>
      <c r="UEY93" s="72"/>
      <c r="UEZ93" s="72"/>
      <c r="UFA93" s="72"/>
      <c r="UFB93" s="72"/>
      <c r="UFC93" s="72"/>
      <c r="UFD93" s="72"/>
      <c r="UFE93" s="72"/>
      <c r="UFF93" s="72"/>
      <c r="UFG93" s="72"/>
      <c r="UFH93" s="72"/>
      <c r="UFI93" s="72"/>
      <c r="UFJ93" s="72"/>
      <c r="UFK93" s="72"/>
      <c r="UFL93" s="72"/>
      <c r="UFM93" s="72"/>
      <c r="UFN93" s="72"/>
      <c r="UFO93" s="72"/>
      <c r="UFP93" s="72"/>
      <c r="UFQ93" s="72"/>
      <c r="UFR93" s="72"/>
      <c r="UFS93" s="72"/>
      <c r="UFT93" s="72"/>
      <c r="UFU93" s="72"/>
      <c r="UFV93" s="72"/>
      <c r="UFW93" s="72"/>
      <c r="UFX93" s="72"/>
      <c r="UFY93" s="72"/>
      <c r="UFZ93" s="72"/>
      <c r="UGA93" s="72"/>
      <c r="UGB93" s="72"/>
      <c r="UGC93" s="72"/>
      <c r="UGD93" s="72"/>
      <c r="UGE93" s="72"/>
      <c r="UGF93" s="72"/>
      <c r="UGG93" s="72"/>
      <c r="UGH93" s="72"/>
      <c r="UGI93" s="72"/>
      <c r="UGJ93" s="72"/>
      <c r="UGK93" s="72"/>
      <c r="UGL93" s="72"/>
      <c r="UGM93" s="72"/>
      <c r="UGN93" s="72"/>
      <c r="UGO93" s="72"/>
      <c r="UGP93" s="72"/>
      <c r="UGQ93" s="72"/>
      <c r="UGR93" s="72"/>
      <c r="UGS93" s="72"/>
      <c r="UGT93" s="72"/>
      <c r="UGU93" s="72"/>
      <c r="UGV93" s="72"/>
      <c r="UGW93" s="72"/>
      <c r="UGX93" s="72"/>
      <c r="UGY93" s="72"/>
      <c r="UGZ93" s="72"/>
      <c r="UHA93" s="72"/>
      <c r="UHB93" s="72"/>
      <c r="UHC93" s="72"/>
      <c r="UHD93" s="72"/>
      <c r="UHE93" s="72"/>
      <c r="UHF93" s="72"/>
      <c r="UHG93" s="72"/>
      <c r="UHH93" s="72"/>
      <c r="UHI93" s="72"/>
      <c r="UHJ93" s="72"/>
      <c r="UHK93" s="72"/>
      <c r="UHL93" s="72"/>
      <c r="UHM93" s="72"/>
      <c r="UHN93" s="72"/>
      <c r="UHO93" s="72"/>
      <c r="UHP93" s="72"/>
      <c r="UHQ93" s="72"/>
      <c r="UHR93" s="72"/>
      <c r="UHS93" s="72"/>
      <c r="UHT93" s="72"/>
      <c r="UHU93" s="72"/>
      <c r="UHV93" s="72"/>
      <c r="UHW93" s="72"/>
      <c r="UHX93" s="72"/>
      <c r="UHY93" s="72"/>
      <c r="UHZ93" s="72"/>
      <c r="UIA93" s="72"/>
      <c r="UIB93" s="72"/>
      <c r="UIC93" s="72"/>
      <c r="UID93" s="72"/>
      <c r="UIE93" s="72"/>
      <c r="UIF93" s="72"/>
      <c r="UIG93" s="72"/>
      <c r="UIH93" s="72"/>
      <c r="UII93" s="72"/>
      <c r="UIJ93" s="72"/>
      <c r="UIK93" s="72"/>
      <c r="UIL93" s="72"/>
      <c r="UIM93" s="72"/>
      <c r="UIN93" s="72"/>
      <c r="UIO93" s="72"/>
      <c r="UIP93" s="72"/>
      <c r="UIQ93" s="72"/>
      <c r="UIR93" s="72"/>
      <c r="UIS93" s="72"/>
      <c r="UIT93" s="72"/>
      <c r="UIU93" s="72"/>
      <c r="UIV93" s="72"/>
      <c r="UIW93" s="72"/>
      <c r="UIX93" s="72"/>
      <c r="UIY93" s="72"/>
      <c r="UIZ93" s="72"/>
      <c r="UJA93" s="72"/>
      <c r="UJB93" s="72"/>
      <c r="UJC93" s="72"/>
      <c r="UJD93" s="72"/>
      <c r="UJE93" s="72"/>
      <c r="UJF93" s="72"/>
      <c r="UJG93" s="72"/>
      <c r="UJH93" s="72"/>
      <c r="UJI93" s="72"/>
      <c r="UJJ93" s="72"/>
      <c r="UJK93" s="72"/>
      <c r="UJL93" s="72"/>
      <c r="UJM93" s="72"/>
      <c r="UJN93" s="72"/>
      <c r="UJO93" s="72"/>
      <c r="UJP93" s="72"/>
      <c r="UJQ93" s="72"/>
      <c r="UJR93" s="72"/>
      <c r="UJS93" s="72"/>
      <c r="UJT93" s="72"/>
      <c r="UJU93" s="72"/>
      <c r="UJV93" s="72"/>
      <c r="UJW93" s="72"/>
      <c r="UJX93" s="72"/>
      <c r="UJY93" s="72"/>
      <c r="UJZ93" s="72"/>
      <c r="UKA93" s="72"/>
      <c r="UKB93" s="72"/>
      <c r="UKC93" s="72"/>
      <c r="UKD93" s="72"/>
      <c r="UKE93" s="72"/>
      <c r="UKF93" s="72"/>
      <c r="UKG93" s="72"/>
      <c r="UKH93" s="72"/>
      <c r="UKI93" s="72"/>
      <c r="UKJ93" s="72"/>
      <c r="UKK93" s="72"/>
      <c r="UKL93" s="72"/>
      <c r="UKM93" s="72"/>
      <c r="UKN93" s="72"/>
      <c r="UKO93" s="72"/>
      <c r="UKP93" s="72"/>
      <c r="UKQ93" s="72"/>
      <c r="UKR93" s="72"/>
      <c r="UKS93" s="72"/>
      <c r="UKT93" s="72"/>
      <c r="UKU93" s="72"/>
      <c r="UKV93" s="72"/>
      <c r="UKW93" s="72"/>
      <c r="UKX93" s="72"/>
      <c r="UKY93" s="72"/>
      <c r="UKZ93" s="72"/>
      <c r="ULA93" s="72"/>
      <c r="ULB93" s="72"/>
      <c r="ULC93" s="72"/>
      <c r="ULD93" s="72"/>
      <c r="ULE93" s="72"/>
      <c r="ULF93" s="72"/>
      <c r="ULG93" s="72"/>
      <c r="ULH93" s="72"/>
      <c r="ULI93" s="72"/>
      <c r="ULJ93" s="72"/>
      <c r="ULK93" s="72"/>
      <c r="ULL93" s="72"/>
      <c r="ULM93" s="72"/>
      <c r="ULN93" s="72"/>
      <c r="ULO93" s="72"/>
      <c r="ULP93" s="72"/>
      <c r="ULQ93" s="72"/>
      <c r="ULR93" s="72"/>
      <c r="ULS93" s="72"/>
      <c r="ULT93" s="72"/>
      <c r="ULU93" s="72"/>
      <c r="ULV93" s="72"/>
      <c r="ULW93" s="72"/>
      <c r="ULX93" s="72"/>
      <c r="ULY93" s="72"/>
      <c r="ULZ93" s="72"/>
      <c r="UMA93" s="72"/>
      <c r="UMB93" s="72"/>
      <c r="UMC93" s="72"/>
      <c r="UMD93" s="72"/>
      <c r="UME93" s="72"/>
      <c r="UMF93" s="72"/>
      <c r="UMG93" s="72"/>
      <c r="UMH93" s="72"/>
      <c r="UMI93" s="72"/>
      <c r="UMJ93" s="72"/>
      <c r="UMK93" s="72"/>
      <c r="UML93" s="72"/>
      <c r="UMM93" s="72"/>
      <c r="UMN93" s="72"/>
      <c r="UMO93" s="72"/>
      <c r="UMP93" s="72"/>
      <c r="UMQ93" s="72"/>
      <c r="UMR93" s="72"/>
      <c r="UMS93" s="72"/>
      <c r="UMT93" s="72"/>
      <c r="UMU93" s="72"/>
      <c r="UMV93" s="72"/>
      <c r="UMW93" s="72"/>
      <c r="UMX93" s="72"/>
      <c r="UMY93" s="72"/>
      <c r="UMZ93" s="72"/>
      <c r="UNA93" s="72"/>
      <c r="UNB93" s="72"/>
      <c r="UNC93" s="72"/>
      <c r="UND93" s="72"/>
      <c r="UNE93" s="72"/>
      <c r="UNF93" s="72"/>
      <c r="UNG93" s="72"/>
      <c r="UNH93" s="72"/>
      <c r="UNI93" s="72"/>
      <c r="UNJ93" s="72"/>
      <c r="UNK93" s="72"/>
      <c r="UNL93" s="72"/>
      <c r="UNM93" s="72"/>
      <c r="UNN93" s="72"/>
      <c r="UNO93" s="72"/>
      <c r="UNP93" s="72"/>
      <c r="UNQ93" s="72"/>
      <c r="UNR93" s="72"/>
      <c r="UNS93" s="72"/>
      <c r="UNT93" s="72"/>
      <c r="UNU93" s="72"/>
      <c r="UNV93" s="72"/>
      <c r="UNW93" s="72"/>
      <c r="UNX93" s="72"/>
      <c r="UNY93" s="72"/>
      <c r="UNZ93" s="72"/>
      <c r="UOA93" s="72"/>
      <c r="UOB93" s="72"/>
      <c r="UOC93" s="72"/>
      <c r="UOD93" s="72"/>
      <c r="UOE93" s="72"/>
      <c r="UOF93" s="72"/>
      <c r="UOG93" s="72"/>
      <c r="UOH93" s="72"/>
      <c r="UOI93" s="72"/>
      <c r="UOJ93" s="72"/>
      <c r="UOK93" s="72"/>
      <c r="UOL93" s="72"/>
      <c r="UOM93" s="72"/>
      <c r="UON93" s="72"/>
      <c r="UOO93" s="72"/>
      <c r="UOP93" s="72"/>
      <c r="UOQ93" s="72"/>
      <c r="UOR93" s="72"/>
      <c r="UOS93" s="72"/>
      <c r="UOT93" s="72"/>
      <c r="UOU93" s="72"/>
      <c r="UOV93" s="72"/>
      <c r="UOW93" s="72"/>
      <c r="UOX93" s="72"/>
      <c r="UOY93" s="72"/>
      <c r="UOZ93" s="72"/>
      <c r="UPA93" s="72"/>
      <c r="UPB93" s="72"/>
      <c r="UPC93" s="72"/>
      <c r="UPD93" s="72"/>
      <c r="UPE93" s="72"/>
      <c r="UPF93" s="72"/>
      <c r="UPG93" s="72"/>
      <c r="UPH93" s="72"/>
      <c r="UPI93" s="72"/>
      <c r="UPJ93" s="72"/>
      <c r="UPK93" s="72"/>
      <c r="UPL93" s="72"/>
      <c r="UPM93" s="72"/>
      <c r="UPN93" s="72"/>
      <c r="UPO93" s="72"/>
      <c r="UPP93" s="72"/>
      <c r="UPQ93" s="72"/>
      <c r="UPR93" s="72"/>
      <c r="UPS93" s="72"/>
      <c r="UPT93" s="72"/>
      <c r="UPU93" s="72"/>
      <c r="UPV93" s="72"/>
      <c r="UPW93" s="72"/>
      <c r="UPX93" s="72"/>
      <c r="UPY93" s="72"/>
      <c r="UPZ93" s="72"/>
      <c r="UQA93" s="72"/>
      <c r="UQB93" s="72"/>
      <c r="UQC93" s="72"/>
      <c r="UQD93" s="72"/>
      <c r="UQE93" s="72"/>
      <c r="UQF93" s="72"/>
      <c r="UQG93" s="72"/>
      <c r="UQH93" s="72"/>
      <c r="UQI93" s="72"/>
      <c r="UQJ93" s="72"/>
      <c r="UQK93" s="72"/>
      <c r="UQL93" s="72"/>
      <c r="UQM93" s="72"/>
      <c r="UQN93" s="72"/>
      <c r="UQO93" s="72"/>
      <c r="UQP93" s="72"/>
      <c r="UQQ93" s="72"/>
      <c r="UQR93" s="72"/>
      <c r="UQS93" s="72"/>
      <c r="UQT93" s="72"/>
      <c r="UQU93" s="72"/>
      <c r="UQV93" s="72"/>
      <c r="UQW93" s="72"/>
      <c r="UQX93" s="72"/>
      <c r="UQY93" s="72"/>
      <c r="UQZ93" s="72"/>
      <c r="URA93" s="72"/>
      <c r="URB93" s="72"/>
      <c r="URC93" s="72"/>
      <c r="URD93" s="72"/>
      <c r="URE93" s="72"/>
      <c r="URF93" s="72"/>
      <c r="URG93" s="72"/>
      <c r="URH93" s="72"/>
      <c r="URI93" s="72"/>
      <c r="URJ93" s="72"/>
      <c r="URK93" s="72"/>
      <c r="URL93" s="72"/>
      <c r="URM93" s="72"/>
      <c r="URN93" s="72"/>
      <c r="URO93" s="72"/>
      <c r="URP93" s="72"/>
      <c r="URQ93" s="72"/>
      <c r="URR93" s="72"/>
      <c r="URS93" s="72"/>
      <c r="URT93" s="72"/>
      <c r="URU93" s="72"/>
      <c r="URV93" s="72"/>
      <c r="URW93" s="72"/>
      <c r="URX93" s="72"/>
      <c r="URY93" s="72"/>
      <c r="URZ93" s="72"/>
      <c r="USA93" s="72"/>
      <c r="USB93" s="72"/>
      <c r="USC93" s="72"/>
      <c r="USD93" s="72"/>
      <c r="USE93" s="72"/>
      <c r="USF93" s="72"/>
      <c r="USG93" s="72"/>
      <c r="USH93" s="72"/>
      <c r="USI93" s="72"/>
      <c r="USJ93" s="72"/>
      <c r="USK93" s="72"/>
      <c r="USL93" s="72"/>
      <c r="USM93" s="72"/>
      <c r="USN93" s="72"/>
      <c r="USO93" s="72"/>
      <c r="USP93" s="72"/>
      <c r="USQ93" s="72"/>
      <c r="USR93" s="72"/>
      <c r="USS93" s="72"/>
      <c r="UST93" s="72"/>
      <c r="USU93" s="72"/>
      <c r="USV93" s="72"/>
      <c r="USW93" s="72"/>
      <c r="USX93" s="72"/>
      <c r="USY93" s="72"/>
      <c r="USZ93" s="72"/>
      <c r="UTA93" s="72"/>
      <c r="UTB93" s="72"/>
      <c r="UTC93" s="72"/>
      <c r="UTD93" s="72"/>
      <c r="UTE93" s="72"/>
      <c r="UTF93" s="72"/>
      <c r="UTG93" s="72"/>
      <c r="UTH93" s="72"/>
      <c r="UTI93" s="72"/>
      <c r="UTJ93" s="72"/>
      <c r="UTK93" s="72"/>
      <c r="UTL93" s="72"/>
      <c r="UTM93" s="72"/>
      <c r="UTN93" s="72"/>
      <c r="UTO93" s="72"/>
      <c r="UTP93" s="72"/>
      <c r="UTQ93" s="72"/>
      <c r="UTR93" s="72"/>
      <c r="UTS93" s="72"/>
      <c r="UTT93" s="72"/>
      <c r="UTU93" s="72"/>
      <c r="UTV93" s="72"/>
      <c r="UTW93" s="72"/>
      <c r="UTX93" s="72"/>
      <c r="UTY93" s="72"/>
      <c r="UTZ93" s="72"/>
      <c r="UUA93" s="72"/>
      <c r="UUB93" s="72"/>
      <c r="UUC93" s="72"/>
      <c r="UUD93" s="72"/>
      <c r="UUE93" s="72"/>
      <c r="UUF93" s="72"/>
      <c r="UUG93" s="72"/>
      <c r="UUH93" s="72"/>
      <c r="UUI93" s="72"/>
      <c r="UUJ93" s="72"/>
      <c r="UUK93" s="72"/>
      <c r="UUL93" s="72"/>
      <c r="UUM93" s="72"/>
      <c r="UUN93" s="72"/>
      <c r="UUO93" s="72"/>
      <c r="UUP93" s="72"/>
      <c r="UUQ93" s="72"/>
      <c r="UUR93" s="72"/>
      <c r="UUS93" s="72"/>
      <c r="UUT93" s="72"/>
      <c r="UUU93" s="72"/>
      <c r="UUV93" s="72"/>
      <c r="UUW93" s="72"/>
      <c r="UUX93" s="72"/>
      <c r="UUY93" s="72"/>
      <c r="UUZ93" s="72"/>
      <c r="UVA93" s="72"/>
      <c r="UVB93" s="72"/>
      <c r="UVC93" s="72"/>
      <c r="UVD93" s="72"/>
      <c r="UVE93" s="72"/>
      <c r="UVF93" s="72"/>
      <c r="UVG93" s="72"/>
      <c r="UVH93" s="72"/>
      <c r="UVI93" s="72"/>
      <c r="UVJ93" s="72"/>
      <c r="UVK93" s="72"/>
      <c r="UVL93" s="72"/>
      <c r="UVM93" s="72"/>
      <c r="UVN93" s="72"/>
      <c r="UVO93" s="72"/>
      <c r="UVP93" s="72"/>
      <c r="UVQ93" s="72"/>
      <c r="UVR93" s="72"/>
      <c r="UVS93" s="72"/>
      <c r="UVT93" s="72"/>
      <c r="UVU93" s="72"/>
      <c r="UVV93" s="72"/>
      <c r="UVW93" s="72"/>
      <c r="UVX93" s="72"/>
      <c r="UVY93" s="72"/>
      <c r="UVZ93" s="72"/>
      <c r="UWA93" s="72"/>
      <c r="UWB93" s="72"/>
      <c r="UWC93" s="72"/>
      <c r="UWD93" s="72"/>
      <c r="UWE93" s="72"/>
      <c r="UWF93" s="72"/>
      <c r="UWG93" s="72"/>
      <c r="UWH93" s="72"/>
      <c r="UWI93" s="72"/>
      <c r="UWJ93" s="72"/>
      <c r="UWK93" s="72"/>
      <c r="UWL93" s="72"/>
      <c r="UWM93" s="72"/>
      <c r="UWN93" s="72"/>
      <c r="UWO93" s="72"/>
      <c r="UWP93" s="72"/>
      <c r="UWQ93" s="72"/>
      <c r="UWR93" s="72"/>
      <c r="UWS93" s="72"/>
      <c r="UWT93" s="72"/>
      <c r="UWU93" s="72"/>
      <c r="UWV93" s="72"/>
      <c r="UWW93" s="72"/>
      <c r="UWX93" s="72"/>
      <c r="UWY93" s="72"/>
      <c r="UWZ93" s="72"/>
      <c r="UXA93" s="72"/>
      <c r="UXB93" s="72"/>
      <c r="UXC93" s="72"/>
      <c r="UXD93" s="72"/>
      <c r="UXE93" s="72"/>
      <c r="UXF93" s="72"/>
      <c r="UXG93" s="72"/>
      <c r="UXH93" s="72"/>
      <c r="UXI93" s="72"/>
      <c r="UXJ93" s="72"/>
      <c r="UXK93" s="72"/>
      <c r="UXL93" s="72"/>
      <c r="UXM93" s="72"/>
      <c r="UXN93" s="72"/>
      <c r="UXO93" s="72"/>
      <c r="UXP93" s="72"/>
      <c r="UXQ93" s="72"/>
      <c r="UXR93" s="72"/>
      <c r="UXS93" s="72"/>
      <c r="UXT93" s="72"/>
      <c r="UXU93" s="72"/>
      <c r="UXV93" s="72"/>
      <c r="UXW93" s="72"/>
      <c r="UXX93" s="72"/>
      <c r="UXY93" s="72"/>
      <c r="UXZ93" s="72"/>
      <c r="UYA93" s="72"/>
      <c r="UYB93" s="72"/>
      <c r="UYC93" s="72"/>
      <c r="UYD93" s="72"/>
      <c r="UYE93" s="72"/>
      <c r="UYF93" s="72"/>
      <c r="UYG93" s="72"/>
      <c r="UYH93" s="72"/>
      <c r="UYI93" s="72"/>
      <c r="UYJ93" s="72"/>
      <c r="UYK93" s="72"/>
      <c r="UYL93" s="72"/>
      <c r="UYM93" s="72"/>
      <c r="UYN93" s="72"/>
      <c r="UYO93" s="72"/>
      <c r="UYP93" s="72"/>
      <c r="UYQ93" s="72"/>
      <c r="UYR93" s="72"/>
      <c r="UYS93" s="72"/>
      <c r="UYT93" s="72"/>
      <c r="UYU93" s="72"/>
      <c r="UYV93" s="72"/>
      <c r="UYW93" s="72"/>
      <c r="UYX93" s="72"/>
      <c r="UYY93" s="72"/>
      <c r="UYZ93" s="72"/>
      <c r="UZA93" s="72"/>
      <c r="UZB93" s="72"/>
      <c r="UZC93" s="72"/>
      <c r="UZD93" s="72"/>
      <c r="UZE93" s="72"/>
      <c r="UZF93" s="72"/>
      <c r="UZG93" s="72"/>
      <c r="UZH93" s="72"/>
      <c r="UZI93" s="72"/>
      <c r="UZJ93" s="72"/>
      <c r="UZK93" s="72"/>
      <c r="UZL93" s="72"/>
      <c r="UZM93" s="72"/>
      <c r="UZN93" s="72"/>
      <c r="UZO93" s="72"/>
      <c r="UZP93" s="72"/>
      <c r="UZQ93" s="72"/>
      <c r="UZR93" s="72"/>
      <c r="UZS93" s="72"/>
      <c r="UZT93" s="72"/>
      <c r="UZU93" s="72"/>
      <c r="UZV93" s="72"/>
      <c r="UZW93" s="72"/>
      <c r="UZX93" s="72"/>
      <c r="UZY93" s="72"/>
      <c r="UZZ93" s="72"/>
      <c r="VAA93" s="72"/>
      <c r="VAB93" s="72"/>
      <c r="VAC93" s="72"/>
      <c r="VAD93" s="72"/>
      <c r="VAE93" s="72"/>
      <c r="VAF93" s="72"/>
      <c r="VAG93" s="72"/>
      <c r="VAH93" s="72"/>
      <c r="VAI93" s="72"/>
      <c r="VAJ93" s="72"/>
      <c r="VAK93" s="72"/>
      <c r="VAL93" s="72"/>
      <c r="VAM93" s="72"/>
      <c r="VAN93" s="72"/>
      <c r="VAO93" s="72"/>
      <c r="VAP93" s="72"/>
      <c r="VAQ93" s="72"/>
      <c r="VAR93" s="72"/>
      <c r="VAS93" s="72"/>
      <c r="VAT93" s="72"/>
      <c r="VAU93" s="72"/>
      <c r="VAV93" s="72"/>
      <c r="VAW93" s="72"/>
      <c r="VAX93" s="72"/>
      <c r="VAY93" s="72"/>
      <c r="VAZ93" s="72"/>
      <c r="VBA93" s="72"/>
      <c r="VBB93" s="72"/>
      <c r="VBC93" s="72"/>
      <c r="VBD93" s="72"/>
      <c r="VBE93" s="72"/>
      <c r="VBF93" s="72"/>
      <c r="VBG93" s="72"/>
      <c r="VBH93" s="72"/>
      <c r="VBI93" s="72"/>
      <c r="VBJ93" s="72"/>
      <c r="VBK93" s="72"/>
      <c r="VBL93" s="72"/>
      <c r="VBM93" s="72"/>
      <c r="VBN93" s="72"/>
      <c r="VBO93" s="72"/>
      <c r="VBP93" s="72"/>
      <c r="VBQ93" s="72"/>
      <c r="VBR93" s="72"/>
      <c r="VBS93" s="72"/>
      <c r="VBT93" s="72"/>
      <c r="VBU93" s="72"/>
      <c r="VBV93" s="72"/>
      <c r="VBW93" s="72"/>
      <c r="VBX93" s="72"/>
      <c r="VBY93" s="72"/>
      <c r="VBZ93" s="72"/>
      <c r="VCA93" s="72"/>
      <c r="VCB93" s="72"/>
      <c r="VCC93" s="72"/>
      <c r="VCD93" s="72"/>
      <c r="VCE93" s="72"/>
      <c r="VCF93" s="72"/>
      <c r="VCG93" s="72"/>
      <c r="VCH93" s="72"/>
      <c r="VCI93" s="72"/>
      <c r="VCJ93" s="72"/>
      <c r="VCK93" s="72"/>
      <c r="VCL93" s="72"/>
      <c r="VCM93" s="72"/>
      <c r="VCN93" s="72"/>
      <c r="VCO93" s="72"/>
      <c r="VCP93" s="72"/>
      <c r="VCQ93" s="72"/>
      <c r="VCR93" s="72"/>
      <c r="VCS93" s="72"/>
      <c r="VCT93" s="72"/>
      <c r="VCU93" s="72"/>
      <c r="VCV93" s="72"/>
      <c r="VCW93" s="72"/>
      <c r="VCX93" s="72"/>
      <c r="VCY93" s="72"/>
      <c r="VCZ93" s="72"/>
      <c r="VDA93" s="72"/>
      <c r="VDB93" s="72"/>
      <c r="VDC93" s="72"/>
      <c r="VDD93" s="72"/>
      <c r="VDE93" s="72"/>
      <c r="VDF93" s="72"/>
      <c r="VDG93" s="72"/>
      <c r="VDH93" s="72"/>
      <c r="VDI93" s="72"/>
      <c r="VDJ93" s="72"/>
      <c r="VDK93" s="72"/>
      <c r="VDL93" s="72"/>
      <c r="VDM93" s="72"/>
      <c r="VDN93" s="72"/>
      <c r="VDO93" s="72"/>
      <c r="VDP93" s="72"/>
      <c r="VDQ93" s="72"/>
      <c r="VDR93" s="72"/>
      <c r="VDS93" s="72"/>
      <c r="VDT93" s="72"/>
      <c r="VDU93" s="72"/>
      <c r="VDV93" s="72"/>
      <c r="VDW93" s="72"/>
      <c r="VDX93" s="72"/>
      <c r="VDY93" s="72"/>
      <c r="VDZ93" s="72"/>
      <c r="VEA93" s="72"/>
      <c r="VEB93" s="72"/>
      <c r="VEC93" s="72"/>
      <c r="VED93" s="72"/>
      <c r="VEE93" s="72"/>
      <c r="VEF93" s="72"/>
      <c r="VEG93" s="72"/>
      <c r="VEH93" s="72"/>
      <c r="VEI93" s="72"/>
      <c r="VEJ93" s="72"/>
      <c r="VEK93" s="72"/>
      <c r="VEL93" s="72"/>
      <c r="VEM93" s="72"/>
      <c r="VEN93" s="72"/>
      <c r="VEO93" s="72"/>
      <c r="VEP93" s="72"/>
      <c r="VEQ93" s="72"/>
      <c r="VER93" s="72"/>
      <c r="VES93" s="72"/>
      <c r="VET93" s="72"/>
      <c r="VEU93" s="72"/>
      <c r="VEV93" s="72"/>
      <c r="VEW93" s="72"/>
      <c r="VEX93" s="72"/>
      <c r="VEY93" s="72"/>
      <c r="VEZ93" s="72"/>
      <c r="VFA93" s="72"/>
      <c r="VFB93" s="72"/>
      <c r="VFC93" s="72"/>
      <c r="VFD93" s="72"/>
      <c r="VFE93" s="72"/>
      <c r="VFF93" s="72"/>
      <c r="VFG93" s="72"/>
      <c r="VFH93" s="72"/>
      <c r="VFI93" s="72"/>
      <c r="VFJ93" s="72"/>
      <c r="VFK93" s="72"/>
      <c r="VFL93" s="72"/>
      <c r="VFM93" s="72"/>
      <c r="VFN93" s="72"/>
      <c r="VFO93" s="72"/>
      <c r="VFP93" s="72"/>
      <c r="VFQ93" s="72"/>
      <c r="VFR93" s="72"/>
      <c r="VFS93" s="72"/>
      <c r="VFT93" s="72"/>
      <c r="VFU93" s="72"/>
      <c r="VFV93" s="72"/>
      <c r="VFW93" s="72"/>
      <c r="VFX93" s="72"/>
      <c r="VFY93" s="72"/>
      <c r="VFZ93" s="72"/>
      <c r="VGA93" s="72"/>
      <c r="VGB93" s="72"/>
      <c r="VGC93" s="72"/>
      <c r="VGD93" s="72"/>
      <c r="VGE93" s="72"/>
      <c r="VGF93" s="72"/>
      <c r="VGG93" s="72"/>
      <c r="VGH93" s="72"/>
      <c r="VGI93" s="72"/>
      <c r="VGJ93" s="72"/>
      <c r="VGK93" s="72"/>
      <c r="VGL93" s="72"/>
      <c r="VGM93" s="72"/>
      <c r="VGN93" s="72"/>
      <c r="VGO93" s="72"/>
      <c r="VGP93" s="72"/>
      <c r="VGQ93" s="72"/>
      <c r="VGR93" s="72"/>
      <c r="VGS93" s="72"/>
      <c r="VGT93" s="72"/>
      <c r="VGU93" s="72"/>
      <c r="VGV93" s="72"/>
      <c r="VGW93" s="72"/>
      <c r="VGX93" s="72"/>
      <c r="VGY93" s="72"/>
      <c r="VGZ93" s="72"/>
      <c r="VHA93" s="72"/>
      <c r="VHB93" s="72"/>
      <c r="VHC93" s="72"/>
      <c r="VHD93" s="72"/>
      <c r="VHE93" s="72"/>
      <c r="VHF93" s="72"/>
      <c r="VHG93" s="72"/>
      <c r="VHH93" s="72"/>
      <c r="VHI93" s="72"/>
      <c r="VHJ93" s="72"/>
      <c r="VHK93" s="72"/>
      <c r="VHL93" s="72"/>
      <c r="VHM93" s="72"/>
      <c r="VHN93" s="72"/>
      <c r="VHO93" s="72"/>
      <c r="VHP93" s="72"/>
      <c r="VHQ93" s="72"/>
      <c r="VHR93" s="72"/>
      <c r="VHS93" s="72"/>
      <c r="VHT93" s="72"/>
      <c r="VHU93" s="72"/>
      <c r="VHV93" s="72"/>
      <c r="VHW93" s="72"/>
      <c r="VHX93" s="72"/>
      <c r="VHY93" s="72"/>
      <c r="VHZ93" s="72"/>
      <c r="VIA93" s="72"/>
      <c r="VIB93" s="72"/>
      <c r="VIC93" s="72"/>
      <c r="VID93" s="72"/>
      <c r="VIE93" s="72"/>
      <c r="VIF93" s="72"/>
      <c r="VIG93" s="72"/>
      <c r="VIH93" s="72"/>
      <c r="VII93" s="72"/>
      <c r="VIJ93" s="72"/>
      <c r="VIK93" s="72"/>
      <c r="VIL93" s="72"/>
      <c r="VIM93" s="72"/>
      <c r="VIN93" s="72"/>
      <c r="VIO93" s="72"/>
      <c r="VIP93" s="72"/>
      <c r="VIQ93" s="72"/>
      <c r="VIR93" s="72"/>
      <c r="VIS93" s="72"/>
      <c r="VIT93" s="72"/>
      <c r="VIU93" s="72"/>
      <c r="VIV93" s="72"/>
      <c r="VIW93" s="72"/>
      <c r="VIX93" s="72"/>
      <c r="VIY93" s="72"/>
      <c r="VIZ93" s="72"/>
      <c r="VJA93" s="72"/>
      <c r="VJB93" s="72"/>
      <c r="VJC93" s="72"/>
      <c r="VJD93" s="72"/>
      <c r="VJE93" s="72"/>
      <c r="VJF93" s="72"/>
      <c r="VJG93" s="72"/>
      <c r="VJH93" s="72"/>
      <c r="VJI93" s="72"/>
      <c r="VJJ93" s="72"/>
      <c r="VJK93" s="72"/>
      <c r="VJL93" s="72"/>
      <c r="VJM93" s="72"/>
      <c r="VJN93" s="72"/>
      <c r="VJO93" s="72"/>
      <c r="VJP93" s="72"/>
      <c r="VJQ93" s="72"/>
      <c r="VJR93" s="72"/>
      <c r="VJS93" s="72"/>
      <c r="VJT93" s="72"/>
      <c r="VJU93" s="72"/>
      <c r="VJV93" s="72"/>
      <c r="VJW93" s="72"/>
      <c r="VJX93" s="72"/>
      <c r="VJY93" s="72"/>
      <c r="VJZ93" s="72"/>
      <c r="VKA93" s="72"/>
      <c r="VKB93" s="72"/>
      <c r="VKC93" s="72"/>
      <c r="VKD93" s="72"/>
      <c r="VKE93" s="72"/>
      <c r="VKF93" s="72"/>
      <c r="VKG93" s="72"/>
      <c r="VKH93" s="72"/>
      <c r="VKI93" s="72"/>
      <c r="VKJ93" s="72"/>
      <c r="VKK93" s="72"/>
      <c r="VKL93" s="72"/>
      <c r="VKM93" s="72"/>
      <c r="VKN93" s="72"/>
      <c r="VKO93" s="72"/>
      <c r="VKP93" s="72"/>
      <c r="VKQ93" s="72"/>
      <c r="VKR93" s="72"/>
      <c r="VKS93" s="72"/>
      <c r="VKT93" s="72"/>
      <c r="VKU93" s="72"/>
      <c r="VKV93" s="72"/>
      <c r="VKW93" s="72"/>
      <c r="VKX93" s="72"/>
      <c r="VKY93" s="72"/>
      <c r="VKZ93" s="72"/>
      <c r="VLA93" s="72"/>
      <c r="VLB93" s="72"/>
      <c r="VLC93" s="72"/>
      <c r="VLD93" s="72"/>
      <c r="VLE93" s="72"/>
      <c r="VLF93" s="72"/>
      <c r="VLG93" s="72"/>
      <c r="VLH93" s="72"/>
      <c r="VLI93" s="72"/>
      <c r="VLJ93" s="72"/>
      <c r="VLK93" s="72"/>
      <c r="VLL93" s="72"/>
      <c r="VLM93" s="72"/>
      <c r="VLN93" s="72"/>
      <c r="VLO93" s="72"/>
      <c r="VLP93" s="72"/>
      <c r="VLQ93" s="72"/>
      <c r="VLR93" s="72"/>
      <c r="VLS93" s="72"/>
      <c r="VLT93" s="72"/>
      <c r="VLU93" s="72"/>
      <c r="VLV93" s="72"/>
      <c r="VLW93" s="72"/>
      <c r="VLX93" s="72"/>
      <c r="VLY93" s="72"/>
      <c r="VLZ93" s="72"/>
      <c r="VMA93" s="72"/>
      <c r="VMB93" s="72"/>
      <c r="VMC93" s="72"/>
      <c r="VMD93" s="72"/>
      <c r="VME93" s="72"/>
      <c r="VMF93" s="72"/>
      <c r="VMG93" s="72"/>
      <c r="VMH93" s="72"/>
      <c r="VMI93" s="72"/>
      <c r="VMJ93" s="72"/>
      <c r="VMK93" s="72"/>
      <c r="VML93" s="72"/>
      <c r="VMM93" s="72"/>
      <c r="VMN93" s="72"/>
      <c r="VMO93" s="72"/>
      <c r="VMP93" s="72"/>
      <c r="VMQ93" s="72"/>
      <c r="VMR93" s="72"/>
      <c r="VMS93" s="72"/>
      <c r="VMT93" s="72"/>
      <c r="VMU93" s="72"/>
      <c r="VMV93" s="72"/>
      <c r="VMW93" s="72"/>
      <c r="VMX93" s="72"/>
      <c r="VMY93" s="72"/>
      <c r="VMZ93" s="72"/>
      <c r="VNA93" s="72"/>
      <c r="VNB93" s="72"/>
      <c r="VNC93" s="72"/>
      <c r="VND93" s="72"/>
      <c r="VNE93" s="72"/>
      <c r="VNF93" s="72"/>
      <c r="VNG93" s="72"/>
      <c r="VNH93" s="72"/>
      <c r="VNI93" s="72"/>
      <c r="VNJ93" s="72"/>
      <c r="VNK93" s="72"/>
      <c r="VNL93" s="72"/>
      <c r="VNM93" s="72"/>
      <c r="VNN93" s="72"/>
      <c r="VNO93" s="72"/>
      <c r="VNP93" s="72"/>
      <c r="VNQ93" s="72"/>
      <c r="VNR93" s="72"/>
      <c r="VNS93" s="72"/>
      <c r="VNT93" s="72"/>
      <c r="VNU93" s="72"/>
      <c r="VNV93" s="72"/>
      <c r="VNW93" s="72"/>
      <c r="VNX93" s="72"/>
      <c r="VNY93" s="72"/>
      <c r="VNZ93" s="72"/>
      <c r="VOA93" s="72"/>
      <c r="VOB93" s="72"/>
      <c r="VOC93" s="72"/>
      <c r="VOD93" s="72"/>
      <c r="VOE93" s="72"/>
      <c r="VOF93" s="72"/>
      <c r="VOG93" s="72"/>
      <c r="VOH93" s="72"/>
      <c r="VOI93" s="72"/>
      <c r="VOJ93" s="72"/>
      <c r="VOK93" s="72"/>
      <c r="VOL93" s="72"/>
      <c r="VOM93" s="72"/>
      <c r="VON93" s="72"/>
      <c r="VOO93" s="72"/>
      <c r="VOP93" s="72"/>
      <c r="VOQ93" s="72"/>
      <c r="VOR93" s="72"/>
      <c r="VOS93" s="72"/>
      <c r="VOT93" s="72"/>
      <c r="VOU93" s="72"/>
      <c r="VOV93" s="72"/>
      <c r="VOW93" s="72"/>
      <c r="VOX93" s="72"/>
      <c r="VOY93" s="72"/>
      <c r="VOZ93" s="72"/>
      <c r="VPA93" s="72"/>
      <c r="VPB93" s="72"/>
      <c r="VPC93" s="72"/>
      <c r="VPD93" s="72"/>
      <c r="VPE93" s="72"/>
      <c r="VPF93" s="72"/>
      <c r="VPG93" s="72"/>
      <c r="VPH93" s="72"/>
      <c r="VPI93" s="72"/>
      <c r="VPJ93" s="72"/>
      <c r="VPK93" s="72"/>
      <c r="VPL93" s="72"/>
      <c r="VPM93" s="72"/>
      <c r="VPN93" s="72"/>
      <c r="VPO93" s="72"/>
      <c r="VPP93" s="72"/>
      <c r="VPQ93" s="72"/>
      <c r="VPR93" s="72"/>
      <c r="VPS93" s="72"/>
      <c r="VPT93" s="72"/>
      <c r="VPU93" s="72"/>
      <c r="VPV93" s="72"/>
      <c r="VPW93" s="72"/>
      <c r="VPX93" s="72"/>
      <c r="VPY93" s="72"/>
      <c r="VPZ93" s="72"/>
      <c r="VQA93" s="72"/>
      <c r="VQB93" s="72"/>
      <c r="VQC93" s="72"/>
      <c r="VQD93" s="72"/>
      <c r="VQE93" s="72"/>
      <c r="VQF93" s="72"/>
      <c r="VQG93" s="72"/>
      <c r="VQH93" s="72"/>
      <c r="VQI93" s="72"/>
      <c r="VQJ93" s="72"/>
      <c r="VQK93" s="72"/>
      <c r="VQL93" s="72"/>
      <c r="VQM93" s="72"/>
      <c r="VQN93" s="72"/>
      <c r="VQO93" s="72"/>
      <c r="VQP93" s="72"/>
      <c r="VQQ93" s="72"/>
      <c r="VQR93" s="72"/>
      <c r="VQS93" s="72"/>
      <c r="VQT93" s="72"/>
      <c r="VQU93" s="72"/>
      <c r="VQV93" s="72"/>
      <c r="VQW93" s="72"/>
      <c r="VQX93" s="72"/>
      <c r="VQY93" s="72"/>
      <c r="VQZ93" s="72"/>
      <c r="VRA93" s="72"/>
      <c r="VRB93" s="72"/>
      <c r="VRC93" s="72"/>
      <c r="VRD93" s="72"/>
      <c r="VRE93" s="72"/>
      <c r="VRF93" s="72"/>
      <c r="VRG93" s="72"/>
      <c r="VRH93" s="72"/>
      <c r="VRI93" s="72"/>
      <c r="VRJ93" s="72"/>
      <c r="VRK93" s="72"/>
      <c r="VRL93" s="72"/>
      <c r="VRM93" s="72"/>
      <c r="VRN93" s="72"/>
      <c r="VRO93" s="72"/>
      <c r="VRP93" s="72"/>
      <c r="VRQ93" s="72"/>
      <c r="VRR93" s="72"/>
      <c r="VRS93" s="72"/>
      <c r="VRT93" s="72"/>
      <c r="VRU93" s="72"/>
      <c r="VRV93" s="72"/>
      <c r="VRW93" s="72"/>
      <c r="VRX93" s="72"/>
      <c r="VRY93" s="72"/>
      <c r="VRZ93" s="72"/>
      <c r="VSA93" s="72"/>
      <c r="VSB93" s="72"/>
      <c r="VSC93" s="72"/>
      <c r="VSD93" s="72"/>
      <c r="VSE93" s="72"/>
      <c r="VSF93" s="72"/>
      <c r="VSG93" s="72"/>
      <c r="VSH93" s="72"/>
      <c r="VSI93" s="72"/>
      <c r="VSJ93" s="72"/>
      <c r="VSK93" s="72"/>
      <c r="VSL93" s="72"/>
      <c r="VSM93" s="72"/>
      <c r="VSN93" s="72"/>
      <c r="VSO93" s="72"/>
      <c r="VSP93" s="72"/>
      <c r="VSQ93" s="72"/>
      <c r="VSR93" s="72"/>
      <c r="VSS93" s="72"/>
      <c r="VST93" s="72"/>
      <c r="VSU93" s="72"/>
      <c r="VSV93" s="72"/>
      <c r="VSW93" s="72"/>
      <c r="VSX93" s="72"/>
      <c r="VSY93" s="72"/>
      <c r="VSZ93" s="72"/>
      <c r="VTA93" s="72"/>
      <c r="VTB93" s="72"/>
      <c r="VTC93" s="72"/>
      <c r="VTD93" s="72"/>
      <c r="VTE93" s="72"/>
      <c r="VTF93" s="72"/>
      <c r="VTG93" s="72"/>
      <c r="VTH93" s="72"/>
      <c r="VTI93" s="72"/>
      <c r="VTJ93" s="72"/>
      <c r="VTK93" s="72"/>
      <c r="VTL93" s="72"/>
      <c r="VTM93" s="72"/>
      <c r="VTN93" s="72"/>
      <c r="VTO93" s="72"/>
      <c r="VTP93" s="72"/>
      <c r="VTQ93" s="72"/>
      <c r="VTR93" s="72"/>
      <c r="VTS93" s="72"/>
      <c r="VTT93" s="72"/>
      <c r="VTU93" s="72"/>
      <c r="VTV93" s="72"/>
      <c r="VTW93" s="72"/>
      <c r="VTX93" s="72"/>
      <c r="VTY93" s="72"/>
      <c r="VTZ93" s="72"/>
      <c r="VUA93" s="72"/>
      <c r="VUB93" s="72"/>
      <c r="VUC93" s="72"/>
      <c r="VUD93" s="72"/>
      <c r="VUE93" s="72"/>
      <c r="VUF93" s="72"/>
      <c r="VUG93" s="72"/>
      <c r="VUH93" s="72"/>
      <c r="VUI93" s="72"/>
      <c r="VUJ93" s="72"/>
      <c r="VUK93" s="72"/>
      <c r="VUL93" s="72"/>
      <c r="VUM93" s="72"/>
      <c r="VUN93" s="72"/>
      <c r="VUO93" s="72"/>
      <c r="VUP93" s="72"/>
      <c r="VUQ93" s="72"/>
      <c r="VUR93" s="72"/>
      <c r="VUS93" s="72"/>
      <c r="VUT93" s="72"/>
      <c r="VUU93" s="72"/>
      <c r="VUV93" s="72"/>
      <c r="VUW93" s="72"/>
      <c r="VUX93" s="72"/>
      <c r="VUY93" s="72"/>
      <c r="VUZ93" s="72"/>
      <c r="VVA93" s="72"/>
      <c r="VVB93" s="72"/>
      <c r="VVC93" s="72"/>
      <c r="VVD93" s="72"/>
      <c r="VVE93" s="72"/>
      <c r="VVF93" s="72"/>
      <c r="VVG93" s="72"/>
      <c r="VVH93" s="72"/>
      <c r="VVI93" s="72"/>
      <c r="VVJ93" s="72"/>
      <c r="VVK93" s="72"/>
      <c r="VVL93" s="72"/>
      <c r="VVM93" s="72"/>
      <c r="VVN93" s="72"/>
      <c r="VVO93" s="72"/>
      <c r="VVP93" s="72"/>
      <c r="VVQ93" s="72"/>
      <c r="VVR93" s="72"/>
      <c r="VVS93" s="72"/>
      <c r="VVT93" s="72"/>
      <c r="VVU93" s="72"/>
      <c r="VVV93" s="72"/>
      <c r="VVW93" s="72"/>
      <c r="VVX93" s="72"/>
      <c r="VVY93" s="72"/>
      <c r="VVZ93" s="72"/>
      <c r="VWA93" s="72"/>
      <c r="VWB93" s="72"/>
      <c r="VWC93" s="72"/>
      <c r="VWD93" s="72"/>
      <c r="VWE93" s="72"/>
      <c r="VWF93" s="72"/>
      <c r="VWG93" s="72"/>
      <c r="VWH93" s="72"/>
      <c r="VWI93" s="72"/>
      <c r="VWJ93" s="72"/>
      <c r="VWK93" s="72"/>
      <c r="VWL93" s="72"/>
      <c r="VWM93" s="72"/>
      <c r="VWN93" s="72"/>
      <c r="VWO93" s="72"/>
      <c r="VWP93" s="72"/>
      <c r="VWQ93" s="72"/>
      <c r="VWR93" s="72"/>
      <c r="VWS93" s="72"/>
      <c r="VWT93" s="72"/>
      <c r="VWU93" s="72"/>
      <c r="VWV93" s="72"/>
      <c r="VWW93" s="72"/>
      <c r="VWX93" s="72"/>
      <c r="VWY93" s="72"/>
      <c r="VWZ93" s="72"/>
      <c r="VXA93" s="72"/>
      <c r="VXB93" s="72"/>
      <c r="VXC93" s="72"/>
      <c r="VXD93" s="72"/>
      <c r="VXE93" s="72"/>
      <c r="VXF93" s="72"/>
      <c r="VXG93" s="72"/>
      <c r="VXH93" s="72"/>
      <c r="VXI93" s="72"/>
      <c r="VXJ93" s="72"/>
      <c r="VXK93" s="72"/>
      <c r="VXL93" s="72"/>
      <c r="VXM93" s="72"/>
      <c r="VXN93" s="72"/>
      <c r="VXO93" s="72"/>
      <c r="VXP93" s="72"/>
      <c r="VXQ93" s="72"/>
      <c r="VXR93" s="72"/>
      <c r="VXS93" s="72"/>
      <c r="VXT93" s="72"/>
      <c r="VXU93" s="72"/>
      <c r="VXV93" s="72"/>
      <c r="VXW93" s="72"/>
      <c r="VXX93" s="72"/>
      <c r="VXY93" s="72"/>
      <c r="VXZ93" s="72"/>
      <c r="VYA93" s="72"/>
      <c r="VYB93" s="72"/>
      <c r="VYC93" s="72"/>
      <c r="VYD93" s="72"/>
      <c r="VYE93" s="72"/>
      <c r="VYF93" s="72"/>
      <c r="VYG93" s="72"/>
      <c r="VYH93" s="72"/>
      <c r="VYI93" s="72"/>
      <c r="VYJ93" s="72"/>
      <c r="VYK93" s="72"/>
      <c r="VYL93" s="72"/>
      <c r="VYM93" s="72"/>
      <c r="VYN93" s="72"/>
      <c r="VYO93" s="72"/>
      <c r="VYP93" s="72"/>
      <c r="VYQ93" s="72"/>
      <c r="VYR93" s="72"/>
      <c r="VYS93" s="72"/>
      <c r="VYT93" s="72"/>
      <c r="VYU93" s="72"/>
      <c r="VYV93" s="72"/>
      <c r="VYW93" s="72"/>
      <c r="VYX93" s="72"/>
      <c r="VYY93" s="72"/>
      <c r="VYZ93" s="72"/>
      <c r="VZA93" s="72"/>
      <c r="VZB93" s="72"/>
      <c r="VZC93" s="72"/>
      <c r="VZD93" s="72"/>
      <c r="VZE93" s="72"/>
      <c r="VZF93" s="72"/>
      <c r="VZG93" s="72"/>
      <c r="VZH93" s="72"/>
      <c r="VZI93" s="72"/>
      <c r="VZJ93" s="72"/>
      <c r="VZK93" s="72"/>
      <c r="VZL93" s="72"/>
      <c r="VZM93" s="72"/>
      <c r="VZN93" s="72"/>
      <c r="VZO93" s="72"/>
      <c r="VZP93" s="72"/>
      <c r="VZQ93" s="72"/>
      <c r="VZR93" s="72"/>
      <c r="VZS93" s="72"/>
      <c r="VZT93" s="72"/>
      <c r="VZU93" s="72"/>
      <c r="VZV93" s="72"/>
      <c r="VZW93" s="72"/>
      <c r="VZX93" s="72"/>
      <c r="VZY93" s="72"/>
      <c r="VZZ93" s="72"/>
      <c r="WAA93" s="72"/>
      <c r="WAB93" s="72"/>
      <c r="WAC93" s="72"/>
      <c r="WAD93" s="72"/>
      <c r="WAE93" s="72"/>
      <c r="WAF93" s="72"/>
      <c r="WAG93" s="72"/>
      <c r="WAH93" s="72"/>
      <c r="WAI93" s="72"/>
      <c r="WAJ93" s="72"/>
      <c r="WAK93" s="72"/>
      <c r="WAL93" s="72"/>
      <c r="WAM93" s="72"/>
      <c r="WAN93" s="72"/>
      <c r="WAO93" s="72"/>
      <c r="WAP93" s="72"/>
      <c r="WAQ93" s="72"/>
      <c r="WAR93" s="72"/>
      <c r="WAS93" s="72"/>
      <c r="WAT93" s="72"/>
      <c r="WAU93" s="72"/>
      <c r="WAV93" s="72"/>
      <c r="WAW93" s="72"/>
      <c r="WAX93" s="72"/>
      <c r="WAY93" s="72"/>
      <c r="WAZ93" s="72"/>
      <c r="WBA93" s="72"/>
      <c r="WBB93" s="72"/>
      <c r="WBC93" s="72"/>
      <c r="WBD93" s="72"/>
      <c r="WBE93" s="72"/>
      <c r="WBF93" s="72"/>
      <c r="WBG93" s="72"/>
      <c r="WBH93" s="72"/>
      <c r="WBI93" s="72"/>
      <c r="WBJ93" s="72"/>
      <c r="WBK93" s="72"/>
      <c r="WBL93" s="72"/>
      <c r="WBM93" s="72"/>
      <c r="WBN93" s="72"/>
      <c r="WBO93" s="72"/>
      <c r="WBP93" s="72"/>
      <c r="WBQ93" s="72"/>
      <c r="WBR93" s="72"/>
      <c r="WBS93" s="72"/>
      <c r="WBT93" s="72"/>
      <c r="WBU93" s="72"/>
      <c r="WBV93" s="72"/>
      <c r="WBW93" s="72"/>
      <c r="WBX93" s="72"/>
      <c r="WBY93" s="72"/>
      <c r="WBZ93" s="72"/>
      <c r="WCA93" s="72"/>
      <c r="WCB93" s="72"/>
      <c r="WCC93" s="72"/>
      <c r="WCD93" s="72"/>
      <c r="WCE93" s="72"/>
      <c r="WCF93" s="72"/>
      <c r="WCG93" s="72"/>
      <c r="WCH93" s="72"/>
      <c r="WCI93" s="72"/>
      <c r="WCJ93" s="72"/>
      <c r="WCK93" s="72"/>
      <c r="WCL93" s="72"/>
      <c r="WCM93" s="72"/>
      <c r="WCN93" s="72"/>
      <c r="WCO93" s="72"/>
      <c r="WCP93" s="72"/>
      <c r="WCQ93" s="72"/>
      <c r="WCR93" s="72"/>
      <c r="WCS93" s="72"/>
      <c r="WCT93" s="72"/>
      <c r="WCU93" s="72"/>
      <c r="WCV93" s="72"/>
      <c r="WCW93" s="72"/>
      <c r="WCX93" s="72"/>
      <c r="WCY93" s="72"/>
      <c r="WCZ93" s="72"/>
      <c r="WDA93" s="72"/>
      <c r="WDB93" s="72"/>
      <c r="WDC93" s="72"/>
      <c r="WDD93" s="72"/>
      <c r="WDE93" s="72"/>
      <c r="WDF93" s="72"/>
      <c r="WDG93" s="72"/>
      <c r="WDH93" s="72"/>
      <c r="WDI93" s="72"/>
      <c r="WDJ93" s="72"/>
      <c r="WDK93" s="72"/>
      <c r="WDL93" s="72"/>
      <c r="WDM93" s="72"/>
      <c r="WDN93" s="72"/>
      <c r="WDO93" s="72"/>
      <c r="WDP93" s="72"/>
      <c r="WDQ93" s="72"/>
      <c r="WDR93" s="72"/>
      <c r="WDS93" s="72"/>
      <c r="WDT93" s="72"/>
      <c r="WDU93" s="72"/>
      <c r="WDV93" s="72"/>
      <c r="WDW93" s="72"/>
      <c r="WDX93" s="72"/>
      <c r="WDY93" s="72"/>
      <c r="WDZ93" s="72"/>
      <c r="WEA93" s="72"/>
      <c r="WEB93" s="72"/>
      <c r="WEC93" s="72"/>
      <c r="WED93" s="72"/>
      <c r="WEE93" s="72"/>
      <c r="WEF93" s="72"/>
      <c r="WEG93" s="72"/>
      <c r="WEH93" s="72"/>
      <c r="WEI93" s="72"/>
      <c r="WEJ93" s="72"/>
      <c r="WEK93" s="72"/>
      <c r="WEL93" s="72"/>
      <c r="WEM93" s="72"/>
      <c r="WEN93" s="72"/>
      <c r="WEO93" s="72"/>
      <c r="WEP93" s="72"/>
      <c r="WEQ93" s="72"/>
      <c r="WER93" s="72"/>
      <c r="WES93" s="72"/>
      <c r="WET93" s="72"/>
      <c r="WEU93" s="72"/>
      <c r="WEV93" s="72"/>
      <c r="WEW93" s="72"/>
      <c r="WEX93" s="72"/>
      <c r="WEY93" s="72"/>
      <c r="WEZ93" s="72"/>
      <c r="WFA93" s="72"/>
      <c r="WFB93" s="72"/>
      <c r="WFC93" s="72"/>
      <c r="WFD93" s="72"/>
      <c r="WFE93" s="72"/>
      <c r="WFF93" s="72"/>
      <c r="WFG93" s="72"/>
      <c r="WFH93" s="72"/>
      <c r="WFI93" s="72"/>
      <c r="WFJ93" s="72"/>
      <c r="WFK93" s="72"/>
      <c r="WFL93" s="72"/>
      <c r="WFM93" s="72"/>
      <c r="WFN93" s="72"/>
      <c r="WFO93" s="72"/>
      <c r="WFP93" s="72"/>
      <c r="WFQ93" s="72"/>
      <c r="WFR93" s="72"/>
      <c r="WFS93" s="72"/>
      <c r="WFT93" s="72"/>
      <c r="WFU93" s="72"/>
      <c r="WFV93" s="72"/>
      <c r="WFW93" s="72"/>
      <c r="WFX93" s="72"/>
      <c r="WFY93" s="72"/>
      <c r="WFZ93" s="72"/>
      <c r="WGA93" s="72"/>
      <c r="WGB93" s="72"/>
      <c r="WGC93" s="72"/>
      <c r="WGD93" s="72"/>
      <c r="WGE93" s="72"/>
      <c r="WGF93" s="72"/>
      <c r="WGG93" s="72"/>
      <c r="WGH93" s="72"/>
      <c r="WGI93" s="72"/>
      <c r="WGJ93" s="72"/>
      <c r="WGK93" s="72"/>
      <c r="WGL93" s="72"/>
      <c r="WGM93" s="72"/>
      <c r="WGN93" s="72"/>
      <c r="WGO93" s="72"/>
      <c r="WGP93" s="72"/>
      <c r="WGQ93" s="72"/>
      <c r="WGR93" s="72"/>
      <c r="WGS93" s="72"/>
      <c r="WGT93" s="72"/>
      <c r="WGU93" s="72"/>
      <c r="WGV93" s="72"/>
      <c r="WGW93" s="72"/>
      <c r="WGX93" s="72"/>
      <c r="WGY93" s="72"/>
      <c r="WGZ93" s="72"/>
      <c r="WHA93" s="72"/>
      <c r="WHB93" s="72"/>
      <c r="WHC93" s="72"/>
      <c r="WHD93" s="72"/>
      <c r="WHE93" s="72"/>
      <c r="WHF93" s="72"/>
      <c r="WHG93" s="72"/>
      <c r="WHH93" s="72"/>
      <c r="WHI93" s="72"/>
      <c r="WHJ93" s="72"/>
      <c r="WHK93" s="72"/>
      <c r="WHL93" s="72"/>
      <c r="WHM93" s="72"/>
      <c r="WHN93" s="72"/>
      <c r="WHO93" s="72"/>
      <c r="WHP93" s="72"/>
      <c r="WHQ93" s="72"/>
      <c r="WHR93" s="72"/>
      <c r="WHS93" s="72"/>
      <c r="WHT93" s="72"/>
      <c r="WHU93" s="72"/>
      <c r="WHV93" s="72"/>
      <c r="WHW93" s="72"/>
      <c r="WHX93" s="72"/>
      <c r="WHY93" s="72"/>
      <c r="WHZ93" s="72"/>
      <c r="WIA93" s="72"/>
      <c r="WIB93" s="72"/>
      <c r="WIC93" s="72"/>
      <c r="WID93" s="72"/>
      <c r="WIE93" s="72"/>
      <c r="WIF93" s="72"/>
      <c r="WIG93" s="72"/>
      <c r="WIH93" s="72"/>
      <c r="WII93" s="72"/>
      <c r="WIJ93" s="72"/>
      <c r="WIK93" s="72"/>
      <c r="WIL93" s="72"/>
      <c r="WIM93" s="72"/>
      <c r="WIN93" s="72"/>
      <c r="WIO93" s="72"/>
      <c r="WIP93" s="72"/>
      <c r="WIQ93" s="72"/>
      <c r="WIR93" s="72"/>
      <c r="WIS93" s="72"/>
      <c r="WIT93" s="72"/>
      <c r="WIU93" s="72"/>
      <c r="WIV93" s="72"/>
      <c r="WIW93" s="72"/>
      <c r="WIX93" s="72"/>
      <c r="WIY93" s="72"/>
      <c r="WIZ93" s="72"/>
      <c r="WJA93" s="72"/>
      <c r="WJB93" s="72"/>
      <c r="WJC93" s="72"/>
      <c r="WJD93" s="72"/>
      <c r="WJE93" s="72"/>
      <c r="WJF93" s="72"/>
      <c r="WJG93" s="72"/>
      <c r="WJH93" s="72"/>
      <c r="WJI93" s="72"/>
      <c r="WJJ93" s="72"/>
      <c r="WJK93" s="72"/>
      <c r="WJL93" s="72"/>
      <c r="WJM93" s="72"/>
      <c r="WJN93" s="72"/>
      <c r="WJO93" s="72"/>
      <c r="WJP93" s="72"/>
      <c r="WJQ93" s="72"/>
      <c r="WJR93" s="72"/>
      <c r="WJS93" s="72"/>
      <c r="WJT93" s="72"/>
      <c r="WJU93" s="72"/>
      <c r="WJV93" s="72"/>
      <c r="WJW93" s="72"/>
      <c r="WJX93" s="72"/>
      <c r="WJY93" s="72"/>
      <c r="WJZ93" s="72"/>
      <c r="WKA93" s="72"/>
      <c r="WKB93" s="72"/>
      <c r="WKC93" s="72"/>
      <c r="WKD93" s="72"/>
      <c r="WKE93" s="72"/>
      <c r="WKF93" s="72"/>
      <c r="WKG93" s="72"/>
      <c r="WKH93" s="72"/>
      <c r="WKI93" s="72"/>
      <c r="WKJ93" s="72"/>
      <c r="WKK93" s="72"/>
      <c r="WKL93" s="72"/>
      <c r="WKM93" s="72"/>
      <c r="WKN93" s="72"/>
      <c r="WKO93" s="72"/>
      <c r="WKP93" s="72"/>
      <c r="WKQ93" s="72"/>
      <c r="WKR93" s="72"/>
      <c r="WKS93" s="72"/>
      <c r="WKT93" s="72"/>
      <c r="WKU93" s="72"/>
      <c r="WKV93" s="72"/>
      <c r="WKW93" s="72"/>
      <c r="WKX93" s="72"/>
      <c r="WKY93" s="72"/>
      <c r="WKZ93" s="72"/>
      <c r="WLA93" s="72"/>
      <c r="WLB93" s="72"/>
      <c r="WLC93" s="72"/>
      <c r="WLD93" s="72"/>
      <c r="WLE93" s="72"/>
      <c r="WLF93" s="72"/>
      <c r="WLG93" s="72"/>
      <c r="WLH93" s="72"/>
      <c r="WLI93" s="72"/>
      <c r="WLJ93" s="72"/>
      <c r="WLK93" s="72"/>
      <c r="WLL93" s="72"/>
      <c r="WLM93" s="72"/>
      <c r="WLN93" s="72"/>
      <c r="WLO93" s="72"/>
      <c r="WLP93" s="72"/>
      <c r="WLQ93" s="72"/>
      <c r="WLR93" s="72"/>
      <c r="WLS93" s="72"/>
      <c r="WLT93" s="72"/>
      <c r="WLU93" s="72"/>
      <c r="WLV93" s="72"/>
      <c r="WLW93" s="72"/>
      <c r="WLX93" s="72"/>
      <c r="WLY93" s="72"/>
      <c r="WLZ93" s="72"/>
      <c r="WMA93" s="72"/>
      <c r="WMB93" s="72"/>
      <c r="WMC93" s="72"/>
      <c r="WMD93" s="72"/>
      <c r="WME93" s="72"/>
      <c r="WMF93" s="72"/>
      <c r="WMG93" s="72"/>
      <c r="WMH93" s="72"/>
      <c r="WMI93" s="72"/>
      <c r="WMJ93" s="72"/>
      <c r="WMK93" s="72"/>
      <c r="WML93" s="72"/>
      <c r="WMM93" s="72"/>
      <c r="WMN93" s="72"/>
      <c r="WMO93" s="72"/>
      <c r="WMP93" s="72"/>
      <c r="WMQ93" s="72"/>
      <c r="WMR93" s="72"/>
      <c r="WMS93" s="72"/>
      <c r="WMT93" s="72"/>
      <c r="WMU93" s="72"/>
      <c r="WMV93" s="72"/>
      <c r="WMW93" s="72"/>
      <c r="WMX93" s="72"/>
      <c r="WMY93" s="72"/>
      <c r="WMZ93" s="72"/>
      <c r="WNA93" s="72"/>
      <c r="WNB93" s="72"/>
      <c r="WNC93" s="72"/>
      <c r="WND93" s="72"/>
      <c r="WNE93" s="72"/>
      <c r="WNF93" s="72"/>
      <c r="WNG93" s="72"/>
      <c r="WNH93" s="72"/>
      <c r="WNI93" s="72"/>
      <c r="WNJ93" s="72"/>
      <c r="WNK93" s="72"/>
      <c r="WNL93" s="72"/>
      <c r="WNM93" s="72"/>
      <c r="WNN93" s="72"/>
      <c r="WNO93" s="72"/>
      <c r="WNP93" s="72"/>
      <c r="WNQ93" s="72"/>
      <c r="WNR93" s="72"/>
      <c r="WNS93" s="72"/>
      <c r="WNT93" s="72"/>
      <c r="WNU93" s="72"/>
      <c r="WNV93" s="72"/>
      <c r="WNW93" s="72"/>
      <c r="WNX93" s="72"/>
      <c r="WNY93" s="72"/>
      <c r="WNZ93" s="72"/>
      <c r="WOA93" s="72"/>
      <c r="WOB93" s="72"/>
      <c r="WOC93" s="72"/>
      <c r="WOD93" s="72"/>
      <c r="WOE93" s="72"/>
      <c r="WOF93" s="72"/>
      <c r="WOG93" s="72"/>
      <c r="WOH93" s="72"/>
      <c r="WOI93" s="72"/>
      <c r="WOJ93" s="72"/>
      <c r="WOK93" s="72"/>
      <c r="WOL93" s="72"/>
      <c r="WOM93" s="72"/>
      <c r="WON93" s="72"/>
      <c r="WOO93" s="72"/>
      <c r="WOP93" s="72"/>
      <c r="WOQ93" s="72"/>
      <c r="WOR93" s="72"/>
      <c r="WOS93" s="72"/>
      <c r="WOT93" s="72"/>
      <c r="WOU93" s="72"/>
      <c r="WOV93" s="72"/>
      <c r="WOW93" s="72"/>
      <c r="WOX93" s="72"/>
      <c r="WOY93" s="72"/>
      <c r="WOZ93" s="72"/>
      <c r="WPA93" s="72"/>
      <c r="WPB93" s="72"/>
      <c r="WPC93" s="72"/>
      <c r="WPD93" s="72"/>
      <c r="WPE93" s="72"/>
      <c r="WPF93" s="72"/>
      <c r="WPG93" s="72"/>
      <c r="WPH93" s="72"/>
      <c r="WPI93" s="72"/>
      <c r="WPJ93" s="72"/>
      <c r="WPK93" s="72"/>
      <c r="WPL93" s="72"/>
      <c r="WPM93" s="72"/>
      <c r="WPN93" s="72"/>
      <c r="WPO93" s="72"/>
      <c r="WPP93" s="72"/>
      <c r="WPQ93" s="72"/>
      <c r="WPR93" s="72"/>
      <c r="WPS93" s="72"/>
      <c r="WPT93" s="72"/>
      <c r="WPU93" s="72"/>
      <c r="WPV93" s="72"/>
      <c r="WPW93" s="72"/>
      <c r="WPX93" s="72"/>
      <c r="WPY93" s="72"/>
      <c r="WPZ93" s="72"/>
      <c r="WQA93" s="72"/>
      <c r="WQB93" s="72"/>
      <c r="WQC93" s="72"/>
      <c r="WQD93" s="72"/>
      <c r="WQE93" s="72"/>
      <c r="WQF93" s="72"/>
      <c r="WQG93" s="72"/>
      <c r="WQH93" s="72"/>
      <c r="WQI93" s="72"/>
      <c r="WQJ93" s="72"/>
      <c r="WQK93" s="72"/>
      <c r="WQL93" s="72"/>
      <c r="WQM93" s="72"/>
      <c r="WQN93" s="72"/>
      <c r="WQO93" s="72"/>
      <c r="WQP93" s="72"/>
      <c r="WQQ93" s="72"/>
      <c r="WQR93" s="72"/>
      <c r="WQS93" s="72"/>
      <c r="WQT93" s="72"/>
      <c r="WQU93" s="72"/>
      <c r="WQV93" s="72"/>
      <c r="WQW93" s="72"/>
      <c r="WQX93" s="72"/>
      <c r="WQY93" s="72"/>
      <c r="WQZ93" s="72"/>
      <c r="WRA93" s="72"/>
      <c r="WRB93" s="72"/>
      <c r="WRC93" s="72"/>
      <c r="WRD93" s="72"/>
      <c r="WRE93" s="72"/>
      <c r="WRF93" s="72"/>
      <c r="WRG93" s="72"/>
      <c r="WRH93" s="72"/>
      <c r="WRI93" s="72"/>
      <c r="WRJ93" s="72"/>
      <c r="WRK93" s="72"/>
      <c r="WRL93" s="72"/>
      <c r="WRM93" s="72"/>
      <c r="WRN93" s="72"/>
      <c r="WRO93" s="72"/>
      <c r="WRP93" s="72"/>
      <c r="WRQ93" s="72"/>
      <c r="WRR93" s="72"/>
      <c r="WRS93" s="72"/>
      <c r="WRT93" s="72"/>
      <c r="WRU93" s="72"/>
      <c r="WRV93" s="72"/>
      <c r="WRW93" s="72"/>
      <c r="WRX93" s="72"/>
      <c r="WRY93" s="72"/>
      <c r="WRZ93" s="72"/>
      <c r="WSA93" s="72"/>
      <c r="WSB93" s="72"/>
      <c r="WSC93" s="72"/>
      <c r="WSD93" s="72"/>
      <c r="WSE93" s="72"/>
      <c r="WSF93" s="72"/>
      <c r="WSG93" s="72"/>
      <c r="WSH93" s="72"/>
      <c r="WSI93" s="72"/>
      <c r="WSJ93" s="72"/>
      <c r="WSK93" s="72"/>
      <c r="WSL93" s="72"/>
      <c r="WSM93" s="72"/>
      <c r="WSN93" s="72"/>
      <c r="WSO93" s="72"/>
      <c r="WSP93" s="72"/>
      <c r="WSQ93" s="72"/>
      <c r="WSR93" s="72"/>
      <c r="WSS93" s="72"/>
      <c r="WST93" s="72"/>
      <c r="WSU93" s="72"/>
      <c r="WSV93" s="72"/>
      <c r="WSW93" s="72"/>
      <c r="WSX93" s="72"/>
      <c r="WSY93" s="72"/>
      <c r="WSZ93" s="72"/>
      <c r="WTA93" s="72"/>
      <c r="WTB93" s="72"/>
      <c r="WTC93" s="72"/>
      <c r="WTD93" s="72"/>
      <c r="WTE93" s="72"/>
      <c r="WTF93" s="72"/>
      <c r="WTG93" s="72"/>
      <c r="WTH93" s="72"/>
      <c r="WTI93" s="72"/>
      <c r="WTJ93" s="72"/>
      <c r="WTK93" s="72"/>
      <c r="WTL93" s="72"/>
      <c r="WTM93" s="72"/>
      <c r="WTN93" s="72"/>
      <c r="WTO93" s="72"/>
      <c r="WTP93" s="72"/>
      <c r="WTQ93" s="72"/>
      <c r="WTR93" s="72"/>
      <c r="WTS93" s="72"/>
      <c r="WTT93" s="72"/>
      <c r="WTU93" s="72"/>
      <c r="WTV93" s="72"/>
      <c r="WTW93" s="72"/>
      <c r="WTX93" s="72"/>
      <c r="WTY93" s="72"/>
      <c r="WTZ93" s="72"/>
      <c r="WUA93" s="72"/>
      <c r="WUB93" s="72"/>
      <c r="WUC93" s="72"/>
      <c r="WUD93" s="72"/>
      <c r="WUE93" s="72"/>
      <c r="WUF93" s="72"/>
      <c r="WUG93" s="72"/>
      <c r="WUH93" s="72"/>
      <c r="WUI93" s="72"/>
      <c r="WUJ93" s="72"/>
      <c r="WUK93" s="72"/>
      <c r="WUL93" s="72"/>
      <c r="WUM93" s="72"/>
      <c r="WUN93" s="72"/>
      <c r="WUO93" s="72"/>
      <c r="WUP93" s="72"/>
      <c r="WUQ93" s="72"/>
      <c r="WUR93" s="72"/>
      <c r="WUS93" s="72"/>
      <c r="WUT93" s="72"/>
      <c r="WUU93" s="72"/>
      <c r="WUV93" s="72"/>
      <c r="WUW93" s="72"/>
      <c r="WUX93" s="72"/>
      <c r="WUY93" s="72"/>
      <c r="WUZ93" s="72"/>
      <c r="WVA93" s="72"/>
      <c r="WVB93" s="72"/>
      <c r="WVC93" s="72"/>
      <c r="WVD93" s="72"/>
      <c r="WVE93" s="72"/>
      <c r="WVF93" s="72"/>
      <c r="WVG93" s="72"/>
      <c r="WVH93" s="72"/>
      <c r="WVI93" s="72"/>
      <c r="WVJ93" s="72"/>
      <c r="WVK93" s="72"/>
      <c r="WVL93" s="72"/>
      <c r="WVM93" s="72"/>
      <c r="WVN93" s="72"/>
      <c r="WVO93" s="72"/>
      <c r="WVP93" s="72"/>
      <c r="WVQ93" s="72"/>
      <c r="WVR93" s="72"/>
      <c r="WVS93" s="72"/>
      <c r="WVT93" s="72"/>
      <c r="WVU93" s="72"/>
      <c r="WVV93" s="72"/>
      <c r="WVW93" s="72"/>
      <c r="WVX93" s="72"/>
      <c r="WVY93" s="72"/>
      <c r="WVZ93" s="72"/>
      <c r="WWA93" s="72"/>
      <c r="WWB93" s="72"/>
      <c r="WWC93" s="72"/>
      <c r="WWD93" s="72"/>
      <c r="WWE93" s="72"/>
      <c r="WWF93" s="72"/>
      <c r="WWG93" s="72"/>
      <c r="WWH93" s="72"/>
      <c r="WWI93" s="72"/>
      <c r="WWJ93" s="72"/>
      <c r="WWK93" s="72"/>
      <c r="WWL93" s="72"/>
      <c r="WWM93" s="72"/>
      <c r="WWN93" s="72"/>
      <c r="WWO93" s="72"/>
      <c r="WWP93" s="72"/>
      <c r="WWQ93" s="72"/>
      <c r="WWR93" s="72"/>
      <c r="WWS93" s="72"/>
      <c r="WWT93" s="72"/>
      <c r="WWU93" s="72"/>
      <c r="WWV93" s="72"/>
      <c r="WWW93" s="72"/>
      <c r="WWX93" s="72"/>
      <c r="WWY93" s="72"/>
      <c r="WWZ93" s="72"/>
      <c r="WXA93" s="72"/>
      <c r="WXB93" s="72"/>
      <c r="WXC93" s="72"/>
      <c r="WXD93" s="72"/>
      <c r="WXE93" s="72"/>
      <c r="WXF93" s="72"/>
      <c r="WXG93" s="72"/>
      <c r="WXH93" s="72"/>
      <c r="WXI93" s="72"/>
      <c r="WXJ93" s="72"/>
      <c r="WXK93" s="72"/>
      <c r="WXL93" s="72"/>
      <c r="WXM93" s="72"/>
      <c r="WXN93" s="72"/>
      <c r="WXO93" s="72"/>
      <c r="WXP93" s="72"/>
      <c r="WXQ93" s="72"/>
      <c r="WXR93" s="72"/>
      <c r="WXS93" s="72"/>
      <c r="WXT93" s="72"/>
      <c r="WXU93" s="72"/>
      <c r="WXV93" s="72"/>
      <c r="WXW93" s="72"/>
      <c r="WXX93" s="72"/>
      <c r="WXY93" s="72"/>
      <c r="WXZ93" s="72"/>
      <c r="WYA93" s="72"/>
      <c r="WYB93" s="72"/>
      <c r="WYC93" s="72"/>
      <c r="WYD93" s="72"/>
      <c r="WYE93" s="72"/>
      <c r="WYF93" s="72"/>
      <c r="WYG93" s="72"/>
      <c r="WYH93" s="72"/>
      <c r="WYI93" s="72"/>
      <c r="WYJ93" s="72"/>
      <c r="WYK93" s="72"/>
      <c r="WYL93" s="72"/>
      <c r="WYM93" s="72"/>
      <c r="WYN93" s="72"/>
      <c r="WYO93" s="72"/>
      <c r="WYP93" s="72"/>
      <c r="WYQ93" s="72"/>
      <c r="WYR93" s="72"/>
      <c r="WYS93" s="72"/>
      <c r="WYT93" s="72"/>
      <c r="WYU93" s="72"/>
      <c r="WYV93" s="72"/>
      <c r="WYW93" s="72"/>
      <c r="WYX93" s="72"/>
      <c r="WYY93" s="72"/>
      <c r="WYZ93" s="72"/>
      <c r="WZA93" s="72"/>
      <c r="WZB93" s="72"/>
      <c r="WZC93" s="72"/>
      <c r="WZD93" s="72"/>
      <c r="WZE93" s="72"/>
      <c r="WZF93" s="72"/>
      <c r="WZG93" s="72"/>
      <c r="WZH93" s="72"/>
      <c r="WZI93" s="72"/>
      <c r="WZJ93" s="72"/>
      <c r="WZK93" s="72"/>
      <c r="WZL93" s="72"/>
      <c r="WZM93" s="72"/>
      <c r="WZN93" s="72"/>
      <c r="WZO93" s="72"/>
      <c r="WZP93" s="72"/>
      <c r="WZQ93" s="72"/>
      <c r="WZR93" s="72"/>
      <c r="WZS93" s="72"/>
      <c r="WZT93" s="72"/>
      <c r="WZU93" s="72"/>
      <c r="WZV93" s="72"/>
      <c r="WZW93" s="72"/>
      <c r="WZX93" s="72"/>
      <c r="WZY93" s="72"/>
      <c r="WZZ93" s="72"/>
      <c r="XAA93" s="72"/>
      <c r="XAB93" s="72"/>
      <c r="XAC93" s="72"/>
      <c r="XAD93" s="72"/>
      <c r="XAE93" s="72"/>
      <c r="XAF93" s="72"/>
      <c r="XAG93" s="72"/>
      <c r="XAH93" s="72"/>
      <c r="XAI93" s="72"/>
      <c r="XAJ93" s="72"/>
      <c r="XAK93" s="72"/>
      <c r="XAL93" s="72"/>
      <c r="XAM93" s="72"/>
      <c r="XAN93" s="72"/>
      <c r="XAO93" s="72"/>
      <c r="XAP93" s="72"/>
      <c r="XAQ93" s="72"/>
      <c r="XAR93" s="72"/>
      <c r="XAS93" s="72"/>
      <c r="XAT93" s="72"/>
      <c r="XAU93" s="72"/>
      <c r="XAV93" s="72"/>
      <c r="XAW93" s="72"/>
      <c r="XAX93" s="72"/>
      <c r="XAY93" s="72"/>
      <c r="XAZ93" s="72"/>
      <c r="XBA93" s="72"/>
      <c r="XBB93" s="72"/>
      <c r="XBC93" s="72"/>
      <c r="XBD93" s="72"/>
      <c r="XBE93" s="72"/>
      <c r="XBF93" s="72"/>
      <c r="XBG93" s="72"/>
      <c r="XBH93" s="72"/>
      <c r="XBI93" s="72"/>
      <c r="XBJ93" s="72"/>
      <c r="XBK93" s="72"/>
      <c r="XBL93" s="72"/>
      <c r="XBM93" s="72"/>
      <c r="XBN93" s="72"/>
      <c r="XBO93" s="72"/>
      <c r="XBP93" s="72"/>
      <c r="XBQ93" s="72"/>
      <c r="XBR93" s="72"/>
      <c r="XBS93" s="72"/>
      <c r="XBT93" s="72"/>
      <c r="XBU93" s="72"/>
      <c r="XBV93" s="72"/>
      <c r="XBW93" s="72"/>
      <c r="XBX93" s="72"/>
      <c r="XBY93" s="72"/>
      <c r="XBZ93" s="72"/>
      <c r="XCA93" s="72"/>
      <c r="XCB93" s="72"/>
      <c r="XCC93" s="72"/>
      <c r="XCD93" s="72"/>
      <c r="XCE93" s="72"/>
      <c r="XCF93" s="72"/>
      <c r="XCG93" s="72"/>
      <c r="XCH93" s="72"/>
      <c r="XCI93" s="72"/>
      <c r="XCJ93" s="72"/>
      <c r="XCK93" s="72"/>
      <c r="XCL93" s="72"/>
      <c r="XCM93" s="72"/>
      <c r="XCN93" s="72"/>
      <c r="XCO93" s="72"/>
      <c r="XCP93" s="72"/>
      <c r="XCQ93" s="72"/>
      <c r="XCR93" s="72"/>
      <c r="XCS93" s="72"/>
      <c r="XCT93" s="72"/>
      <c r="XCU93" s="72"/>
      <c r="XCV93" s="72"/>
      <c r="XCW93" s="72"/>
      <c r="XCX93" s="72"/>
      <c r="XCY93" s="72"/>
      <c r="XCZ93" s="72"/>
      <c r="XDA93" s="72"/>
      <c r="XDB93" s="72"/>
      <c r="XDC93" s="72"/>
      <c r="XDD93" s="72"/>
      <c r="XDE93" s="72"/>
      <c r="XDF93" s="72"/>
      <c r="XDG93" s="72"/>
      <c r="XDH93" s="72"/>
      <c r="XDI93" s="72"/>
      <c r="XDJ93" s="72"/>
      <c r="XDK93" s="72"/>
      <c r="XDL93" s="72"/>
      <c r="XDM93" s="72"/>
      <c r="XDN93" s="72"/>
      <c r="XDO93" s="72"/>
      <c r="XDP93" s="72"/>
      <c r="XDQ93" s="72"/>
      <c r="XDR93" s="72"/>
      <c r="XDS93" s="72"/>
      <c r="XDT93" s="72"/>
      <c r="XDU93" s="72"/>
      <c r="XDV93" s="72"/>
      <c r="XDW93" s="72"/>
      <c r="XDX93" s="72"/>
      <c r="XDY93" s="72"/>
      <c r="XDZ93" s="72"/>
      <c r="XEA93" s="72"/>
      <c r="XEB93" s="72"/>
      <c r="XEC93" s="72"/>
      <c r="XED93" s="72"/>
      <c r="XEE93" s="72"/>
      <c r="XEF93" s="72"/>
      <c r="XEG93" s="72"/>
      <c r="XEH93" s="72"/>
      <c r="XEI93" s="72"/>
      <c r="XEJ93" s="72"/>
      <c r="XEK93" s="72"/>
      <c r="XEL93" s="72"/>
      <c r="XEM93" s="72"/>
      <c r="XEN93" s="72"/>
      <c r="XEO93" s="72"/>
      <c r="XEP93" s="72"/>
      <c r="XEQ93" s="72"/>
      <c r="XER93" s="72"/>
      <c r="XES93" s="72"/>
      <c r="XET93" s="72"/>
      <c r="XEU93" s="72"/>
      <c r="XEV93" s="72"/>
      <c r="XEW93" s="72"/>
      <c r="XEX93" s="72"/>
      <c r="XEY93" s="72"/>
      <c r="XEZ93" s="72"/>
      <c r="XFA93" s="72"/>
      <c r="XFB93" s="72"/>
      <c r="XFC93" s="72"/>
      <c r="XFD93" s="72"/>
    </row>
    <row r="94" s="48" customFormat="1" ht="14.25" customHeight="1" spans="1:16384">
      <c r="A94" s="97" t="s">
        <v>245</v>
      </c>
      <c r="B94" s="97"/>
      <c r="C94" s="71"/>
      <c r="D94" s="71"/>
      <c r="E94" s="71"/>
      <c r="F94" s="71"/>
      <c r="G94" s="71"/>
      <c r="H94" s="71"/>
      <c r="I94" s="71"/>
      <c r="J94" s="71"/>
      <c r="K94" s="71"/>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c r="CN94" s="72"/>
      <c r="CO94" s="72"/>
      <c r="CP94" s="72"/>
      <c r="CQ94" s="72"/>
      <c r="CR94" s="72"/>
      <c r="CS94" s="72"/>
      <c r="CT94" s="72"/>
      <c r="CU94" s="72"/>
      <c r="CV94" s="72"/>
      <c r="CW94" s="72"/>
      <c r="CX94" s="72"/>
      <c r="CY94" s="72"/>
      <c r="CZ94" s="72"/>
      <c r="DA94" s="72"/>
      <c r="DB94" s="72"/>
      <c r="DC94" s="72"/>
      <c r="DD94" s="72"/>
      <c r="DE94" s="72"/>
      <c r="DF94" s="72"/>
      <c r="DG94" s="72"/>
      <c r="DH94" s="72"/>
      <c r="DI94" s="72"/>
      <c r="DJ94" s="72"/>
      <c r="DK94" s="72"/>
      <c r="DL94" s="72"/>
      <c r="DM94" s="72"/>
      <c r="DN94" s="72"/>
      <c r="DO94" s="72"/>
      <c r="DP94" s="72"/>
      <c r="DQ94" s="72"/>
      <c r="DR94" s="72"/>
      <c r="DS94" s="72"/>
      <c r="DT94" s="72"/>
      <c r="DU94" s="72"/>
      <c r="DV94" s="72"/>
      <c r="DW94" s="72"/>
      <c r="DX94" s="72"/>
      <c r="DY94" s="72"/>
      <c r="DZ94" s="72"/>
      <c r="EA94" s="72"/>
      <c r="EB94" s="72"/>
      <c r="EC94" s="72"/>
      <c r="ED94" s="72"/>
      <c r="EE94" s="72"/>
      <c r="EF94" s="72"/>
      <c r="EG94" s="72"/>
      <c r="EH94" s="72"/>
      <c r="EI94" s="72"/>
      <c r="EJ94" s="72"/>
      <c r="EK94" s="72"/>
      <c r="EL94" s="72"/>
      <c r="EM94" s="72"/>
      <c r="EN94" s="72"/>
      <c r="EO94" s="72"/>
      <c r="EP94" s="72"/>
      <c r="EQ94" s="72"/>
      <c r="ER94" s="72"/>
      <c r="ES94" s="72"/>
      <c r="ET94" s="72"/>
      <c r="EU94" s="72"/>
      <c r="EV94" s="72"/>
      <c r="EW94" s="72"/>
      <c r="EX94" s="72"/>
      <c r="EY94" s="72"/>
      <c r="EZ94" s="72"/>
      <c r="FA94" s="72"/>
      <c r="FB94" s="72"/>
      <c r="FC94" s="72"/>
      <c r="FD94" s="72"/>
      <c r="FE94" s="72"/>
      <c r="FF94" s="72"/>
      <c r="FG94" s="72"/>
      <c r="FH94" s="72"/>
      <c r="FI94" s="72"/>
      <c r="FJ94" s="72"/>
      <c r="FK94" s="72"/>
      <c r="FL94" s="72"/>
      <c r="FM94" s="72"/>
      <c r="FN94" s="72"/>
      <c r="FO94" s="72"/>
      <c r="FP94" s="72"/>
      <c r="FQ94" s="72"/>
      <c r="FR94" s="72"/>
      <c r="FS94" s="72"/>
      <c r="FT94" s="72"/>
      <c r="FU94" s="72"/>
      <c r="FV94" s="72"/>
      <c r="FW94" s="72"/>
      <c r="FX94" s="72"/>
      <c r="FY94" s="72"/>
      <c r="FZ94" s="72"/>
      <c r="GA94" s="72"/>
      <c r="GB94" s="72"/>
      <c r="GC94" s="72"/>
      <c r="GD94" s="72"/>
      <c r="GE94" s="72"/>
      <c r="GF94" s="72"/>
      <c r="GG94" s="72"/>
      <c r="GH94" s="72"/>
      <c r="GI94" s="72"/>
      <c r="GJ94" s="72"/>
      <c r="GK94" s="72"/>
      <c r="GL94" s="72"/>
      <c r="GM94" s="72"/>
      <c r="GN94" s="72"/>
      <c r="GO94" s="72"/>
      <c r="GP94" s="72"/>
      <c r="GQ94" s="72"/>
      <c r="GR94" s="72"/>
      <c r="GS94" s="72"/>
      <c r="GT94" s="72"/>
      <c r="GU94" s="72"/>
      <c r="GV94" s="72"/>
      <c r="GW94" s="72"/>
      <c r="GX94" s="72"/>
      <c r="GY94" s="72"/>
      <c r="GZ94" s="72"/>
      <c r="HA94" s="72"/>
      <c r="HB94" s="72"/>
      <c r="HC94" s="72"/>
      <c r="HD94" s="72"/>
      <c r="HE94" s="72"/>
      <c r="HF94" s="72"/>
      <c r="HG94" s="72"/>
      <c r="HH94" s="72"/>
      <c r="HI94" s="72"/>
      <c r="HJ94" s="72"/>
      <c r="HK94" s="72"/>
      <c r="HL94" s="72"/>
      <c r="HM94" s="72"/>
      <c r="HN94" s="72"/>
      <c r="HO94" s="72"/>
      <c r="HP94" s="72"/>
      <c r="HQ94" s="72"/>
      <c r="HR94" s="72"/>
      <c r="HS94" s="72"/>
      <c r="HT94" s="72"/>
      <c r="HU94" s="72"/>
      <c r="HV94" s="72"/>
      <c r="HW94" s="72"/>
      <c r="HX94" s="72"/>
      <c r="HY94" s="72"/>
      <c r="HZ94" s="72"/>
      <c r="IA94" s="72"/>
      <c r="IB94" s="72"/>
      <c r="IC94" s="72"/>
      <c r="ID94" s="72"/>
      <c r="IE94" s="72"/>
      <c r="IF94" s="72"/>
      <c r="IG94" s="72"/>
      <c r="IH94" s="72"/>
      <c r="II94" s="72"/>
      <c r="IJ94" s="72"/>
      <c r="IK94" s="72"/>
      <c r="IL94" s="72"/>
      <c r="IM94" s="72"/>
      <c r="IN94" s="72"/>
      <c r="IO94" s="72"/>
      <c r="IP94" s="72"/>
      <c r="IQ94" s="72"/>
      <c r="IR94" s="72"/>
      <c r="IS94" s="72"/>
      <c r="IT94" s="72"/>
      <c r="IU94" s="72"/>
      <c r="IV94" s="72"/>
      <c r="IW94" s="72"/>
      <c r="IX94" s="72"/>
      <c r="IY94" s="72"/>
      <c r="IZ94" s="72"/>
      <c r="JA94" s="72"/>
      <c r="JB94" s="72"/>
      <c r="JC94" s="72"/>
      <c r="JD94" s="72"/>
      <c r="JE94" s="72"/>
      <c r="JF94" s="72"/>
      <c r="JG94" s="72"/>
      <c r="JH94" s="72"/>
      <c r="JI94" s="72"/>
      <c r="JJ94" s="72"/>
      <c r="JK94" s="72"/>
      <c r="JL94" s="72"/>
      <c r="JM94" s="72"/>
      <c r="JN94" s="72"/>
      <c r="JO94" s="72"/>
      <c r="JP94" s="72"/>
      <c r="JQ94" s="72"/>
      <c r="JR94" s="72"/>
      <c r="JS94" s="72"/>
      <c r="JT94" s="72"/>
      <c r="JU94" s="72"/>
      <c r="JV94" s="72"/>
      <c r="JW94" s="72"/>
      <c r="JX94" s="72"/>
      <c r="JY94" s="72"/>
      <c r="JZ94" s="72"/>
      <c r="KA94" s="72"/>
      <c r="KB94" s="72"/>
      <c r="KC94" s="72"/>
      <c r="KD94" s="72"/>
      <c r="KE94" s="72"/>
      <c r="KF94" s="72"/>
      <c r="KG94" s="72"/>
      <c r="KH94" s="72"/>
      <c r="KI94" s="72"/>
      <c r="KJ94" s="72"/>
      <c r="KK94" s="72"/>
      <c r="KL94" s="72"/>
      <c r="KM94" s="72"/>
      <c r="KN94" s="72"/>
      <c r="KO94" s="72"/>
      <c r="KP94" s="72"/>
      <c r="KQ94" s="72"/>
      <c r="KR94" s="72"/>
      <c r="KS94" s="72"/>
      <c r="KT94" s="72"/>
      <c r="KU94" s="72"/>
      <c r="KV94" s="72"/>
      <c r="KW94" s="72"/>
      <c r="KX94" s="72"/>
      <c r="KY94" s="72"/>
      <c r="KZ94" s="72"/>
      <c r="LA94" s="72"/>
      <c r="LB94" s="72"/>
      <c r="LC94" s="72"/>
      <c r="LD94" s="72"/>
      <c r="LE94" s="72"/>
      <c r="LF94" s="72"/>
      <c r="LG94" s="72"/>
      <c r="LH94" s="72"/>
      <c r="LI94" s="72"/>
      <c r="LJ94" s="72"/>
      <c r="LK94" s="72"/>
      <c r="LL94" s="72"/>
      <c r="LM94" s="72"/>
      <c r="LN94" s="72"/>
      <c r="LO94" s="72"/>
      <c r="LP94" s="72"/>
      <c r="LQ94" s="72"/>
      <c r="LR94" s="72"/>
      <c r="LS94" s="72"/>
      <c r="LT94" s="72"/>
      <c r="LU94" s="72"/>
      <c r="LV94" s="72"/>
      <c r="LW94" s="72"/>
      <c r="LX94" s="72"/>
      <c r="LY94" s="72"/>
      <c r="LZ94" s="72"/>
      <c r="MA94" s="72"/>
      <c r="MB94" s="72"/>
      <c r="MC94" s="72"/>
      <c r="MD94" s="72"/>
      <c r="ME94" s="72"/>
      <c r="MF94" s="72"/>
      <c r="MG94" s="72"/>
      <c r="MH94" s="72"/>
      <c r="MI94" s="72"/>
      <c r="MJ94" s="72"/>
      <c r="MK94" s="72"/>
      <c r="ML94" s="72"/>
      <c r="MM94" s="72"/>
      <c r="MN94" s="72"/>
      <c r="MO94" s="72"/>
      <c r="MP94" s="72"/>
      <c r="MQ94" s="72"/>
      <c r="MR94" s="72"/>
      <c r="MS94" s="72"/>
      <c r="MT94" s="72"/>
      <c r="MU94" s="72"/>
      <c r="MV94" s="72"/>
      <c r="MW94" s="72"/>
      <c r="MX94" s="72"/>
      <c r="MY94" s="72"/>
      <c r="MZ94" s="72"/>
      <c r="NA94" s="72"/>
      <c r="NB94" s="72"/>
      <c r="NC94" s="72"/>
      <c r="ND94" s="72"/>
      <c r="NE94" s="72"/>
      <c r="NF94" s="72"/>
      <c r="NG94" s="72"/>
      <c r="NH94" s="72"/>
      <c r="NI94" s="72"/>
      <c r="NJ94" s="72"/>
      <c r="NK94" s="72"/>
      <c r="NL94" s="72"/>
      <c r="NM94" s="72"/>
      <c r="NN94" s="72"/>
      <c r="NO94" s="72"/>
      <c r="NP94" s="72"/>
      <c r="NQ94" s="72"/>
      <c r="NR94" s="72"/>
      <c r="NS94" s="72"/>
      <c r="NT94" s="72"/>
      <c r="NU94" s="72"/>
      <c r="NV94" s="72"/>
      <c r="NW94" s="72"/>
      <c r="NX94" s="72"/>
      <c r="NY94" s="72"/>
      <c r="NZ94" s="72"/>
      <c r="OA94" s="72"/>
      <c r="OB94" s="72"/>
      <c r="OC94" s="72"/>
      <c r="OD94" s="72"/>
      <c r="OE94" s="72"/>
      <c r="OF94" s="72"/>
      <c r="OG94" s="72"/>
      <c r="OH94" s="72"/>
      <c r="OI94" s="72"/>
      <c r="OJ94" s="72"/>
      <c r="OK94" s="72"/>
      <c r="OL94" s="72"/>
      <c r="OM94" s="72"/>
      <c r="ON94" s="72"/>
      <c r="OO94" s="72"/>
      <c r="OP94" s="72"/>
      <c r="OQ94" s="72"/>
      <c r="OR94" s="72"/>
      <c r="OS94" s="72"/>
      <c r="OT94" s="72"/>
      <c r="OU94" s="72"/>
      <c r="OV94" s="72"/>
      <c r="OW94" s="72"/>
      <c r="OX94" s="72"/>
      <c r="OY94" s="72"/>
      <c r="OZ94" s="72"/>
      <c r="PA94" s="72"/>
      <c r="PB94" s="72"/>
      <c r="PC94" s="72"/>
      <c r="PD94" s="72"/>
      <c r="PE94" s="72"/>
      <c r="PF94" s="72"/>
      <c r="PG94" s="72"/>
      <c r="PH94" s="72"/>
      <c r="PI94" s="72"/>
      <c r="PJ94" s="72"/>
      <c r="PK94" s="72"/>
      <c r="PL94" s="72"/>
      <c r="PM94" s="72"/>
      <c r="PN94" s="72"/>
      <c r="PO94" s="72"/>
      <c r="PP94" s="72"/>
      <c r="PQ94" s="72"/>
      <c r="PR94" s="72"/>
      <c r="PS94" s="72"/>
      <c r="PT94" s="72"/>
      <c r="PU94" s="72"/>
      <c r="PV94" s="72"/>
      <c r="PW94" s="72"/>
      <c r="PX94" s="72"/>
      <c r="PY94" s="72"/>
      <c r="PZ94" s="72"/>
      <c r="QA94" s="72"/>
      <c r="QB94" s="72"/>
      <c r="QC94" s="72"/>
      <c r="QD94" s="72"/>
      <c r="QE94" s="72"/>
      <c r="QF94" s="72"/>
      <c r="QG94" s="72"/>
      <c r="QH94" s="72"/>
      <c r="QI94" s="72"/>
      <c r="QJ94" s="72"/>
      <c r="QK94" s="72"/>
      <c r="QL94" s="72"/>
      <c r="QM94" s="72"/>
      <c r="QN94" s="72"/>
      <c r="QO94" s="72"/>
      <c r="QP94" s="72"/>
      <c r="QQ94" s="72"/>
      <c r="QR94" s="72"/>
      <c r="QS94" s="72"/>
      <c r="QT94" s="72"/>
      <c r="QU94" s="72"/>
      <c r="QV94" s="72"/>
      <c r="QW94" s="72"/>
      <c r="QX94" s="72"/>
      <c r="QY94" s="72"/>
      <c r="QZ94" s="72"/>
      <c r="RA94" s="72"/>
      <c r="RB94" s="72"/>
      <c r="RC94" s="72"/>
      <c r="RD94" s="72"/>
      <c r="RE94" s="72"/>
      <c r="RF94" s="72"/>
      <c r="RG94" s="72"/>
      <c r="RH94" s="72"/>
      <c r="RI94" s="72"/>
      <c r="RJ94" s="72"/>
      <c r="RK94" s="72"/>
      <c r="RL94" s="72"/>
      <c r="RM94" s="72"/>
      <c r="RN94" s="72"/>
      <c r="RO94" s="72"/>
      <c r="RP94" s="72"/>
      <c r="RQ94" s="72"/>
      <c r="RR94" s="72"/>
      <c r="RS94" s="72"/>
      <c r="RT94" s="72"/>
      <c r="RU94" s="72"/>
      <c r="RV94" s="72"/>
      <c r="RW94" s="72"/>
      <c r="RX94" s="72"/>
      <c r="RY94" s="72"/>
      <c r="RZ94" s="72"/>
      <c r="SA94" s="72"/>
      <c r="SB94" s="72"/>
      <c r="SC94" s="72"/>
      <c r="SD94" s="72"/>
      <c r="SE94" s="72"/>
      <c r="SF94" s="72"/>
      <c r="SG94" s="72"/>
      <c r="SH94" s="72"/>
      <c r="SI94" s="72"/>
      <c r="SJ94" s="72"/>
      <c r="SK94" s="72"/>
      <c r="SL94" s="72"/>
      <c r="SM94" s="72"/>
      <c r="SN94" s="72"/>
      <c r="SO94" s="72"/>
      <c r="SP94" s="72"/>
      <c r="SQ94" s="72"/>
      <c r="SR94" s="72"/>
      <c r="SS94" s="72"/>
      <c r="ST94" s="72"/>
      <c r="SU94" s="72"/>
      <c r="SV94" s="72"/>
      <c r="SW94" s="72"/>
      <c r="SX94" s="72"/>
      <c r="SY94" s="72"/>
      <c r="SZ94" s="72"/>
      <c r="TA94" s="72"/>
      <c r="TB94" s="72"/>
      <c r="TC94" s="72"/>
      <c r="TD94" s="72"/>
      <c r="TE94" s="72"/>
      <c r="TF94" s="72"/>
      <c r="TG94" s="72"/>
      <c r="TH94" s="72"/>
      <c r="TI94" s="72"/>
      <c r="TJ94" s="72"/>
      <c r="TK94" s="72"/>
      <c r="TL94" s="72"/>
      <c r="TM94" s="72"/>
      <c r="TN94" s="72"/>
      <c r="TO94" s="72"/>
      <c r="TP94" s="72"/>
      <c r="TQ94" s="72"/>
      <c r="TR94" s="72"/>
      <c r="TS94" s="72"/>
      <c r="TT94" s="72"/>
      <c r="TU94" s="72"/>
      <c r="TV94" s="72"/>
      <c r="TW94" s="72"/>
      <c r="TX94" s="72"/>
      <c r="TY94" s="72"/>
      <c r="TZ94" s="72"/>
      <c r="UA94" s="72"/>
      <c r="UB94" s="72"/>
      <c r="UC94" s="72"/>
      <c r="UD94" s="72"/>
      <c r="UE94" s="72"/>
      <c r="UF94" s="72"/>
      <c r="UG94" s="72"/>
      <c r="UH94" s="72"/>
      <c r="UI94" s="72"/>
      <c r="UJ94" s="72"/>
      <c r="UK94" s="72"/>
      <c r="UL94" s="72"/>
      <c r="UM94" s="72"/>
      <c r="UN94" s="72"/>
      <c r="UO94" s="72"/>
      <c r="UP94" s="72"/>
      <c r="UQ94" s="72"/>
      <c r="UR94" s="72"/>
      <c r="US94" s="72"/>
      <c r="UT94" s="72"/>
      <c r="UU94" s="72"/>
      <c r="UV94" s="72"/>
      <c r="UW94" s="72"/>
      <c r="UX94" s="72"/>
      <c r="UY94" s="72"/>
      <c r="UZ94" s="72"/>
      <c r="VA94" s="72"/>
      <c r="VB94" s="72"/>
      <c r="VC94" s="72"/>
      <c r="VD94" s="72"/>
      <c r="VE94" s="72"/>
      <c r="VF94" s="72"/>
      <c r="VG94" s="72"/>
      <c r="VH94" s="72"/>
      <c r="VI94" s="72"/>
      <c r="VJ94" s="72"/>
      <c r="VK94" s="72"/>
      <c r="VL94" s="72"/>
      <c r="VM94" s="72"/>
      <c r="VN94" s="72"/>
      <c r="VO94" s="72"/>
      <c r="VP94" s="72"/>
      <c r="VQ94" s="72"/>
      <c r="VR94" s="72"/>
      <c r="VS94" s="72"/>
      <c r="VT94" s="72"/>
      <c r="VU94" s="72"/>
      <c r="VV94" s="72"/>
      <c r="VW94" s="72"/>
      <c r="VX94" s="72"/>
      <c r="VY94" s="72"/>
      <c r="VZ94" s="72"/>
      <c r="WA94" s="72"/>
      <c r="WB94" s="72"/>
      <c r="WC94" s="72"/>
      <c r="WD94" s="72"/>
      <c r="WE94" s="72"/>
      <c r="WF94" s="72"/>
      <c r="WG94" s="72"/>
      <c r="WH94" s="72"/>
      <c r="WI94" s="72"/>
      <c r="WJ94" s="72"/>
      <c r="WK94" s="72"/>
      <c r="WL94" s="72"/>
      <c r="WM94" s="72"/>
      <c r="WN94" s="72"/>
      <c r="WO94" s="72"/>
      <c r="WP94" s="72"/>
      <c r="WQ94" s="72"/>
      <c r="WR94" s="72"/>
      <c r="WS94" s="72"/>
      <c r="WT94" s="72"/>
      <c r="WU94" s="72"/>
      <c r="WV94" s="72"/>
      <c r="WW94" s="72"/>
      <c r="WX94" s="72"/>
      <c r="WY94" s="72"/>
      <c r="WZ94" s="72"/>
      <c r="XA94" s="72"/>
      <c r="XB94" s="72"/>
      <c r="XC94" s="72"/>
      <c r="XD94" s="72"/>
      <c r="XE94" s="72"/>
      <c r="XF94" s="72"/>
      <c r="XG94" s="72"/>
      <c r="XH94" s="72"/>
      <c r="XI94" s="72"/>
      <c r="XJ94" s="72"/>
      <c r="XK94" s="72"/>
      <c r="XL94" s="72"/>
      <c r="XM94" s="72"/>
      <c r="XN94" s="72"/>
      <c r="XO94" s="72"/>
      <c r="XP94" s="72"/>
      <c r="XQ94" s="72"/>
      <c r="XR94" s="72"/>
      <c r="XS94" s="72"/>
      <c r="XT94" s="72"/>
      <c r="XU94" s="72"/>
      <c r="XV94" s="72"/>
      <c r="XW94" s="72"/>
      <c r="XX94" s="72"/>
      <c r="XY94" s="72"/>
      <c r="XZ94" s="72"/>
      <c r="YA94" s="72"/>
      <c r="YB94" s="72"/>
      <c r="YC94" s="72"/>
      <c r="YD94" s="72"/>
      <c r="YE94" s="72"/>
      <c r="YF94" s="72"/>
      <c r="YG94" s="72"/>
      <c r="YH94" s="72"/>
      <c r="YI94" s="72"/>
      <c r="YJ94" s="72"/>
      <c r="YK94" s="72"/>
      <c r="YL94" s="72"/>
      <c r="YM94" s="72"/>
      <c r="YN94" s="72"/>
      <c r="YO94" s="72"/>
      <c r="YP94" s="72"/>
      <c r="YQ94" s="72"/>
      <c r="YR94" s="72"/>
      <c r="YS94" s="72"/>
      <c r="YT94" s="72"/>
      <c r="YU94" s="72"/>
      <c r="YV94" s="72"/>
      <c r="YW94" s="72"/>
      <c r="YX94" s="72"/>
      <c r="YY94" s="72"/>
      <c r="YZ94" s="72"/>
      <c r="ZA94" s="72"/>
      <c r="ZB94" s="72"/>
      <c r="ZC94" s="72"/>
      <c r="ZD94" s="72"/>
      <c r="ZE94" s="72"/>
      <c r="ZF94" s="72"/>
      <c r="ZG94" s="72"/>
      <c r="ZH94" s="72"/>
      <c r="ZI94" s="72"/>
      <c r="ZJ94" s="72"/>
      <c r="ZK94" s="72"/>
      <c r="ZL94" s="72"/>
      <c r="ZM94" s="72"/>
      <c r="ZN94" s="72"/>
      <c r="ZO94" s="72"/>
      <c r="ZP94" s="72"/>
      <c r="ZQ94" s="72"/>
      <c r="ZR94" s="72"/>
      <c r="ZS94" s="72"/>
      <c r="ZT94" s="72"/>
      <c r="ZU94" s="72"/>
      <c r="ZV94" s="72"/>
      <c r="ZW94" s="72"/>
      <c r="ZX94" s="72"/>
      <c r="ZY94" s="72"/>
      <c r="ZZ94" s="72"/>
      <c r="AAA94" s="72"/>
      <c r="AAB94" s="72"/>
      <c r="AAC94" s="72"/>
      <c r="AAD94" s="72"/>
      <c r="AAE94" s="72"/>
      <c r="AAF94" s="72"/>
      <c r="AAG94" s="72"/>
      <c r="AAH94" s="72"/>
      <c r="AAI94" s="72"/>
      <c r="AAJ94" s="72"/>
      <c r="AAK94" s="72"/>
      <c r="AAL94" s="72"/>
      <c r="AAM94" s="72"/>
      <c r="AAN94" s="72"/>
      <c r="AAO94" s="72"/>
      <c r="AAP94" s="72"/>
      <c r="AAQ94" s="72"/>
      <c r="AAR94" s="72"/>
      <c r="AAS94" s="72"/>
      <c r="AAT94" s="72"/>
      <c r="AAU94" s="72"/>
      <c r="AAV94" s="72"/>
      <c r="AAW94" s="72"/>
      <c r="AAX94" s="72"/>
      <c r="AAY94" s="72"/>
      <c r="AAZ94" s="72"/>
      <c r="ABA94" s="72"/>
      <c r="ABB94" s="72"/>
      <c r="ABC94" s="72"/>
      <c r="ABD94" s="72"/>
      <c r="ABE94" s="72"/>
      <c r="ABF94" s="72"/>
      <c r="ABG94" s="72"/>
      <c r="ABH94" s="72"/>
      <c r="ABI94" s="72"/>
      <c r="ABJ94" s="72"/>
      <c r="ABK94" s="72"/>
      <c r="ABL94" s="72"/>
      <c r="ABM94" s="72"/>
      <c r="ABN94" s="72"/>
      <c r="ABO94" s="72"/>
      <c r="ABP94" s="72"/>
      <c r="ABQ94" s="72"/>
      <c r="ABR94" s="72"/>
      <c r="ABS94" s="72"/>
      <c r="ABT94" s="72"/>
      <c r="ABU94" s="72"/>
      <c r="ABV94" s="72"/>
      <c r="ABW94" s="72"/>
      <c r="ABX94" s="72"/>
      <c r="ABY94" s="72"/>
      <c r="ABZ94" s="72"/>
      <c r="ACA94" s="72"/>
      <c r="ACB94" s="72"/>
      <c r="ACC94" s="72"/>
      <c r="ACD94" s="72"/>
      <c r="ACE94" s="72"/>
      <c r="ACF94" s="72"/>
      <c r="ACG94" s="72"/>
      <c r="ACH94" s="72"/>
      <c r="ACI94" s="72"/>
      <c r="ACJ94" s="72"/>
      <c r="ACK94" s="72"/>
      <c r="ACL94" s="72"/>
      <c r="ACM94" s="72"/>
      <c r="ACN94" s="72"/>
      <c r="ACO94" s="72"/>
      <c r="ACP94" s="72"/>
      <c r="ACQ94" s="72"/>
      <c r="ACR94" s="72"/>
      <c r="ACS94" s="72"/>
      <c r="ACT94" s="72"/>
      <c r="ACU94" s="72"/>
      <c r="ACV94" s="72"/>
      <c r="ACW94" s="72"/>
      <c r="ACX94" s="72"/>
      <c r="ACY94" s="72"/>
      <c r="ACZ94" s="72"/>
      <c r="ADA94" s="72"/>
      <c r="ADB94" s="72"/>
      <c r="ADC94" s="72"/>
      <c r="ADD94" s="72"/>
      <c r="ADE94" s="72"/>
      <c r="ADF94" s="72"/>
      <c r="ADG94" s="72"/>
      <c r="ADH94" s="72"/>
      <c r="ADI94" s="72"/>
      <c r="ADJ94" s="72"/>
      <c r="ADK94" s="72"/>
      <c r="ADL94" s="72"/>
      <c r="ADM94" s="72"/>
      <c r="ADN94" s="72"/>
      <c r="ADO94" s="72"/>
      <c r="ADP94" s="72"/>
      <c r="ADQ94" s="72"/>
      <c r="ADR94" s="72"/>
      <c r="ADS94" s="72"/>
      <c r="ADT94" s="72"/>
      <c r="ADU94" s="72"/>
      <c r="ADV94" s="72"/>
      <c r="ADW94" s="72"/>
      <c r="ADX94" s="72"/>
      <c r="ADY94" s="72"/>
      <c r="ADZ94" s="72"/>
      <c r="AEA94" s="72"/>
      <c r="AEB94" s="72"/>
      <c r="AEC94" s="72"/>
      <c r="AED94" s="72"/>
      <c r="AEE94" s="72"/>
      <c r="AEF94" s="72"/>
      <c r="AEG94" s="72"/>
      <c r="AEH94" s="72"/>
      <c r="AEI94" s="72"/>
      <c r="AEJ94" s="72"/>
      <c r="AEK94" s="72"/>
      <c r="AEL94" s="72"/>
      <c r="AEM94" s="72"/>
      <c r="AEN94" s="72"/>
      <c r="AEO94" s="72"/>
      <c r="AEP94" s="72"/>
      <c r="AEQ94" s="72"/>
      <c r="AER94" s="72"/>
      <c r="AES94" s="72"/>
      <c r="AET94" s="72"/>
      <c r="AEU94" s="72"/>
      <c r="AEV94" s="72"/>
      <c r="AEW94" s="72"/>
      <c r="AEX94" s="72"/>
      <c r="AEY94" s="72"/>
      <c r="AEZ94" s="72"/>
      <c r="AFA94" s="72"/>
      <c r="AFB94" s="72"/>
      <c r="AFC94" s="72"/>
      <c r="AFD94" s="72"/>
      <c r="AFE94" s="72"/>
      <c r="AFF94" s="72"/>
      <c r="AFG94" s="72"/>
      <c r="AFH94" s="72"/>
      <c r="AFI94" s="72"/>
      <c r="AFJ94" s="72"/>
      <c r="AFK94" s="72"/>
      <c r="AFL94" s="72"/>
      <c r="AFM94" s="72"/>
      <c r="AFN94" s="72"/>
      <c r="AFO94" s="72"/>
      <c r="AFP94" s="72"/>
      <c r="AFQ94" s="72"/>
      <c r="AFR94" s="72"/>
      <c r="AFS94" s="72"/>
      <c r="AFT94" s="72"/>
      <c r="AFU94" s="72"/>
      <c r="AFV94" s="72"/>
      <c r="AFW94" s="72"/>
      <c r="AFX94" s="72"/>
      <c r="AFY94" s="72"/>
      <c r="AFZ94" s="72"/>
      <c r="AGA94" s="72"/>
      <c r="AGB94" s="72"/>
      <c r="AGC94" s="72"/>
      <c r="AGD94" s="72"/>
      <c r="AGE94" s="72"/>
      <c r="AGF94" s="72"/>
      <c r="AGG94" s="72"/>
      <c r="AGH94" s="72"/>
      <c r="AGI94" s="72"/>
      <c r="AGJ94" s="72"/>
      <c r="AGK94" s="72"/>
      <c r="AGL94" s="72"/>
      <c r="AGM94" s="72"/>
      <c r="AGN94" s="72"/>
      <c r="AGO94" s="72"/>
      <c r="AGP94" s="72"/>
      <c r="AGQ94" s="72"/>
      <c r="AGR94" s="72"/>
      <c r="AGS94" s="72"/>
      <c r="AGT94" s="72"/>
      <c r="AGU94" s="72"/>
      <c r="AGV94" s="72"/>
      <c r="AGW94" s="72"/>
      <c r="AGX94" s="72"/>
      <c r="AGY94" s="72"/>
      <c r="AGZ94" s="72"/>
      <c r="AHA94" s="72"/>
      <c r="AHB94" s="72"/>
      <c r="AHC94" s="72"/>
      <c r="AHD94" s="72"/>
      <c r="AHE94" s="72"/>
      <c r="AHF94" s="72"/>
      <c r="AHG94" s="72"/>
      <c r="AHH94" s="72"/>
      <c r="AHI94" s="72"/>
      <c r="AHJ94" s="72"/>
      <c r="AHK94" s="72"/>
      <c r="AHL94" s="72"/>
      <c r="AHM94" s="72"/>
      <c r="AHN94" s="72"/>
      <c r="AHO94" s="72"/>
      <c r="AHP94" s="72"/>
      <c r="AHQ94" s="72"/>
      <c r="AHR94" s="72"/>
      <c r="AHS94" s="72"/>
      <c r="AHT94" s="72"/>
      <c r="AHU94" s="72"/>
      <c r="AHV94" s="72"/>
      <c r="AHW94" s="72"/>
      <c r="AHX94" s="72"/>
      <c r="AHY94" s="72"/>
      <c r="AHZ94" s="72"/>
      <c r="AIA94" s="72"/>
      <c r="AIB94" s="72"/>
      <c r="AIC94" s="72"/>
      <c r="AID94" s="72"/>
      <c r="AIE94" s="72"/>
      <c r="AIF94" s="72"/>
      <c r="AIG94" s="72"/>
      <c r="AIH94" s="72"/>
      <c r="AII94" s="72"/>
      <c r="AIJ94" s="72"/>
      <c r="AIK94" s="72"/>
      <c r="AIL94" s="72"/>
      <c r="AIM94" s="72"/>
      <c r="AIN94" s="72"/>
      <c r="AIO94" s="72"/>
      <c r="AIP94" s="72"/>
      <c r="AIQ94" s="72"/>
      <c r="AIR94" s="72"/>
      <c r="AIS94" s="72"/>
      <c r="AIT94" s="72"/>
      <c r="AIU94" s="72"/>
      <c r="AIV94" s="72"/>
      <c r="AIW94" s="72"/>
      <c r="AIX94" s="72"/>
      <c r="AIY94" s="72"/>
      <c r="AIZ94" s="72"/>
      <c r="AJA94" s="72"/>
      <c r="AJB94" s="72"/>
      <c r="AJC94" s="72"/>
      <c r="AJD94" s="72"/>
      <c r="AJE94" s="72"/>
      <c r="AJF94" s="72"/>
      <c r="AJG94" s="72"/>
      <c r="AJH94" s="72"/>
      <c r="AJI94" s="72"/>
      <c r="AJJ94" s="72"/>
      <c r="AJK94" s="72"/>
      <c r="AJL94" s="72"/>
      <c r="AJM94" s="72"/>
      <c r="AJN94" s="72"/>
      <c r="AJO94" s="72"/>
      <c r="AJP94" s="72"/>
      <c r="AJQ94" s="72"/>
      <c r="AJR94" s="72"/>
      <c r="AJS94" s="72"/>
      <c r="AJT94" s="72"/>
      <c r="AJU94" s="72"/>
      <c r="AJV94" s="72"/>
      <c r="AJW94" s="72"/>
      <c r="AJX94" s="72"/>
      <c r="AJY94" s="72"/>
      <c r="AJZ94" s="72"/>
      <c r="AKA94" s="72"/>
      <c r="AKB94" s="72"/>
      <c r="AKC94" s="72"/>
      <c r="AKD94" s="72"/>
      <c r="AKE94" s="72"/>
      <c r="AKF94" s="72"/>
      <c r="AKG94" s="72"/>
      <c r="AKH94" s="72"/>
      <c r="AKI94" s="72"/>
      <c r="AKJ94" s="72"/>
      <c r="AKK94" s="72"/>
      <c r="AKL94" s="72"/>
      <c r="AKM94" s="72"/>
      <c r="AKN94" s="72"/>
      <c r="AKO94" s="72"/>
      <c r="AKP94" s="72"/>
      <c r="AKQ94" s="72"/>
      <c r="AKR94" s="72"/>
      <c r="AKS94" s="72"/>
      <c r="AKT94" s="72"/>
      <c r="AKU94" s="72"/>
      <c r="AKV94" s="72"/>
      <c r="AKW94" s="72"/>
      <c r="AKX94" s="72"/>
      <c r="AKY94" s="72"/>
      <c r="AKZ94" s="72"/>
      <c r="ALA94" s="72"/>
      <c r="ALB94" s="72"/>
      <c r="ALC94" s="72"/>
      <c r="ALD94" s="72"/>
      <c r="ALE94" s="72"/>
      <c r="ALF94" s="72"/>
      <c r="ALG94" s="72"/>
      <c r="ALH94" s="72"/>
      <c r="ALI94" s="72"/>
      <c r="ALJ94" s="72"/>
      <c r="ALK94" s="72"/>
      <c r="ALL94" s="72"/>
      <c r="ALM94" s="72"/>
      <c r="ALN94" s="72"/>
      <c r="ALO94" s="72"/>
      <c r="ALP94" s="72"/>
      <c r="ALQ94" s="72"/>
      <c r="ALR94" s="72"/>
      <c r="ALS94" s="72"/>
      <c r="ALT94" s="72"/>
      <c r="ALU94" s="72"/>
      <c r="ALV94" s="72"/>
      <c r="ALW94" s="72"/>
      <c r="ALX94" s="72"/>
      <c r="ALY94" s="72"/>
      <c r="ALZ94" s="72"/>
      <c r="AMA94" s="72"/>
      <c r="AMB94" s="72"/>
      <c r="AMC94" s="72"/>
      <c r="AMD94" s="72"/>
      <c r="AME94" s="72"/>
      <c r="AMF94" s="72"/>
      <c r="AMG94" s="72"/>
      <c r="AMH94" s="72"/>
      <c r="AMI94" s="72"/>
      <c r="AMJ94" s="72"/>
      <c r="AMK94" s="72"/>
      <c r="AML94" s="72"/>
      <c r="AMM94" s="72"/>
      <c r="AMN94" s="72"/>
      <c r="AMO94" s="72"/>
      <c r="AMP94" s="72"/>
      <c r="AMQ94" s="72"/>
      <c r="AMR94" s="72"/>
      <c r="AMS94" s="72"/>
      <c r="AMT94" s="72"/>
      <c r="AMU94" s="72"/>
      <c r="AMV94" s="72"/>
      <c r="AMW94" s="72"/>
      <c r="AMX94" s="72"/>
      <c r="AMY94" s="72"/>
      <c r="AMZ94" s="72"/>
      <c r="ANA94" s="72"/>
      <c r="ANB94" s="72"/>
      <c r="ANC94" s="72"/>
      <c r="AND94" s="72"/>
      <c r="ANE94" s="72"/>
      <c r="ANF94" s="72"/>
      <c r="ANG94" s="72"/>
      <c r="ANH94" s="72"/>
      <c r="ANI94" s="72"/>
      <c r="ANJ94" s="72"/>
      <c r="ANK94" s="72"/>
      <c r="ANL94" s="72"/>
      <c r="ANM94" s="72"/>
      <c r="ANN94" s="72"/>
      <c r="ANO94" s="72"/>
      <c r="ANP94" s="72"/>
      <c r="ANQ94" s="72"/>
      <c r="ANR94" s="72"/>
      <c r="ANS94" s="72"/>
      <c r="ANT94" s="72"/>
      <c r="ANU94" s="72"/>
      <c r="ANV94" s="72"/>
      <c r="ANW94" s="72"/>
      <c r="ANX94" s="72"/>
      <c r="ANY94" s="72"/>
      <c r="ANZ94" s="72"/>
      <c r="AOA94" s="72"/>
      <c r="AOB94" s="72"/>
      <c r="AOC94" s="72"/>
      <c r="AOD94" s="72"/>
      <c r="AOE94" s="72"/>
      <c r="AOF94" s="72"/>
      <c r="AOG94" s="72"/>
      <c r="AOH94" s="72"/>
      <c r="AOI94" s="72"/>
      <c r="AOJ94" s="72"/>
      <c r="AOK94" s="72"/>
      <c r="AOL94" s="72"/>
      <c r="AOM94" s="72"/>
      <c r="AON94" s="72"/>
      <c r="AOO94" s="72"/>
      <c r="AOP94" s="72"/>
      <c r="AOQ94" s="72"/>
      <c r="AOR94" s="72"/>
      <c r="AOS94" s="72"/>
      <c r="AOT94" s="72"/>
      <c r="AOU94" s="72"/>
      <c r="AOV94" s="72"/>
      <c r="AOW94" s="72"/>
      <c r="AOX94" s="72"/>
      <c r="AOY94" s="72"/>
      <c r="AOZ94" s="72"/>
      <c r="APA94" s="72"/>
      <c r="APB94" s="72"/>
      <c r="APC94" s="72"/>
      <c r="APD94" s="72"/>
      <c r="APE94" s="72"/>
      <c r="APF94" s="72"/>
      <c r="APG94" s="72"/>
      <c r="APH94" s="72"/>
      <c r="API94" s="72"/>
      <c r="APJ94" s="72"/>
      <c r="APK94" s="72"/>
      <c r="APL94" s="72"/>
      <c r="APM94" s="72"/>
      <c r="APN94" s="72"/>
      <c r="APO94" s="72"/>
      <c r="APP94" s="72"/>
      <c r="APQ94" s="72"/>
      <c r="APR94" s="72"/>
      <c r="APS94" s="72"/>
      <c r="APT94" s="72"/>
      <c r="APU94" s="72"/>
      <c r="APV94" s="72"/>
      <c r="APW94" s="72"/>
      <c r="APX94" s="72"/>
      <c r="APY94" s="72"/>
      <c r="APZ94" s="72"/>
      <c r="AQA94" s="72"/>
      <c r="AQB94" s="72"/>
      <c r="AQC94" s="72"/>
      <c r="AQD94" s="72"/>
      <c r="AQE94" s="72"/>
      <c r="AQF94" s="72"/>
      <c r="AQG94" s="72"/>
      <c r="AQH94" s="72"/>
      <c r="AQI94" s="72"/>
      <c r="AQJ94" s="72"/>
      <c r="AQK94" s="72"/>
      <c r="AQL94" s="72"/>
      <c r="AQM94" s="72"/>
      <c r="AQN94" s="72"/>
      <c r="AQO94" s="72"/>
      <c r="AQP94" s="72"/>
      <c r="AQQ94" s="72"/>
      <c r="AQR94" s="72"/>
      <c r="AQS94" s="72"/>
      <c r="AQT94" s="72"/>
      <c r="AQU94" s="72"/>
      <c r="AQV94" s="72"/>
      <c r="AQW94" s="72"/>
      <c r="AQX94" s="72"/>
      <c r="AQY94" s="72"/>
      <c r="AQZ94" s="72"/>
      <c r="ARA94" s="72"/>
      <c r="ARB94" s="72"/>
      <c r="ARC94" s="72"/>
      <c r="ARD94" s="72"/>
      <c r="ARE94" s="72"/>
      <c r="ARF94" s="72"/>
      <c r="ARG94" s="72"/>
      <c r="ARH94" s="72"/>
      <c r="ARI94" s="72"/>
      <c r="ARJ94" s="72"/>
      <c r="ARK94" s="72"/>
      <c r="ARL94" s="72"/>
      <c r="ARM94" s="72"/>
      <c r="ARN94" s="72"/>
      <c r="ARO94" s="72"/>
      <c r="ARP94" s="72"/>
      <c r="ARQ94" s="72"/>
      <c r="ARR94" s="72"/>
      <c r="ARS94" s="72"/>
      <c r="ART94" s="72"/>
      <c r="ARU94" s="72"/>
      <c r="ARV94" s="72"/>
      <c r="ARW94" s="72"/>
      <c r="ARX94" s="72"/>
      <c r="ARY94" s="72"/>
      <c r="ARZ94" s="72"/>
      <c r="ASA94" s="72"/>
      <c r="ASB94" s="72"/>
      <c r="ASC94" s="72"/>
      <c r="ASD94" s="72"/>
      <c r="ASE94" s="72"/>
      <c r="ASF94" s="72"/>
      <c r="ASG94" s="72"/>
      <c r="ASH94" s="72"/>
      <c r="ASI94" s="72"/>
      <c r="ASJ94" s="72"/>
      <c r="ASK94" s="72"/>
      <c r="ASL94" s="72"/>
      <c r="ASM94" s="72"/>
      <c r="ASN94" s="72"/>
      <c r="ASO94" s="72"/>
      <c r="ASP94" s="72"/>
      <c r="ASQ94" s="72"/>
      <c r="ASR94" s="72"/>
      <c r="ASS94" s="72"/>
      <c r="AST94" s="72"/>
      <c r="ASU94" s="72"/>
      <c r="ASV94" s="72"/>
      <c r="ASW94" s="72"/>
      <c r="ASX94" s="72"/>
      <c r="ASY94" s="72"/>
      <c r="ASZ94" s="72"/>
      <c r="ATA94" s="72"/>
      <c r="ATB94" s="72"/>
      <c r="ATC94" s="72"/>
      <c r="ATD94" s="72"/>
      <c r="ATE94" s="72"/>
      <c r="ATF94" s="72"/>
      <c r="ATG94" s="72"/>
      <c r="ATH94" s="72"/>
      <c r="ATI94" s="72"/>
      <c r="ATJ94" s="72"/>
      <c r="ATK94" s="72"/>
      <c r="ATL94" s="72"/>
      <c r="ATM94" s="72"/>
      <c r="ATN94" s="72"/>
      <c r="ATO94" s="72"/>
      <c r="ATP94" s="72"/>
      <c r="ATQ94" s="72"/>
      <c r="ATR94" s="72"/>
      <c r="ATS94" s="72"/>
      <c r="ATT94" s="72"/>
      <c r="ATU94" s="72"/>
      <c r="ATV94" s="72"/>
      <c r="ATW94" s="72"/>
      <c r="ATX94" s="72"/>
      <c r="ATY94" s="72"/>
      <c r="ATZ94" s="72"/>
      <c r="AUA94" s="72"/>
      <c r="AUB94" s="72"/>
      <c r="AUC94" s="72"/>
      <c r="AUD94" s="72"/>
      <c r="AUE94" s="72"/>
      <c r="AUF94" s="72"/>
      <c r="AUG94" s="72"/>
      <c r="AUH94" s="72"/>
      <c r="AUI94" s="72"/>
      <c r="AUJ94" s="72"/>
      <c r="AUK94" s="72"/>
      <c r="AUL94" s="72"/>
      <c r="AUM94" s="72"/>
      <c r="AUN94" s="72"/>
      <c r="AUO94" s="72"/>
      <c r="AUP94" s="72"/>
      <c r="AUQ94" s="72"/>
      <c r="AUR94" s="72"/>
      <c r="AUS94" s="72"/>
      <c r="AUT94" s="72"/>
      <c r="AUU94" s="72"/>
      <c r="AUV94" s="72"/>
      <c r="AUW94" s="72"/>
      <c r="AUX94" s="72"/>
      <c r="AUY94" s="72"/>
      <c r="AUZ94" s="72"/>
      <c r="AVA94" s="72"/>
      <c r="AVB94" s="72"/>
      <c r="AVC94" s="72"/>
      <c r="AVD94" s="72"/>
      <c r="AVE94" s="72"/>
      <c r="AVF94" s="72"/>
      <c r="AVG94" s="72"/>
      <c r="AVH94" s="72"/>
      <c r="AVI94" s="72"/>
      <c r="AVJ94" s="72"/>
      <c r="AVK94" s="72"/>
      <c r="AVL94" s="72"/>
      <c r="AVM94" s="72"/>
      <c r="AVN94" s="72"/>
      <c r="AVO94" s="72"/>
      <c r="AVP94" s="72"/>
      <c r="AVQ94" s="72"/>
      <c r="AVR94" s="72"/>
      <c r="AVS94" s="72"/>
      <c r="AVT94" s="72"/>
      <c r="AVU94" s="72"/>
      <c r="AVV94" s="72"/>
      <c r="AVW94" s="72"/>
      <c r="AVX94" s="72"/>
      <c r="AVY94" s="72"/>
      <c r="AVZ94" s="72"/>
      <c r="AWA94" s="72"/>
      <c r="AWB94" s="72"/>
      <c r="AWC94" s="72"/>
      <c r="AWD94" s="72"/>
      <c r="AWE94" s="72"/>
      <c r="AWF94" s="72"/>
      <c r="AWG94" s="72"/>
      <c r="AWH94" s="72"/>
      <c r="AWI94" s="72"/>
      <c r="AWJ94" s="72"/>
      <c r="AWK94" s="72"/>
      <c r="AWL94" s="72"/>
      <c r="AWM94" s="72"/>
      <c r="AWN94" s="72"/>
      <c r="AWO94" s="72"/>
      <c r="AWP94" s="72"/>
      <c r="AWQ94" s="72"/>
      <c r="AWR94" s="72"/>
      <c r="AWS94" s="72"/>
      <c r="AWT94" s="72"/>
      <c r="AWU94" s="72"/>
      <c r="AWV94" s="72"/>
      <c r="AWW94" s="72"/>
      <c r="AWX94" s="72"/>
      <c r="AWY94" s="72"/>
      <c r="AWZ94" s="72"/>
      <c r="AXA94" s="72"/>
      <c r="AXB94" s="72"/>
      <c r="AXC94" s="72"/>
      <c r="AXD94" s="72"/>
      <c r="AXE94" s="72"/>
      <c r="AXF94" s="72"/>
      <c r="AXG94" s="72"/>
      <c r="AXH94" s="72"/>
      <c r="AXI94" s="72"/>
      <c r="AXJ94" s="72"/>
      <c r="AXK94" s="72"/>
      <c r="AXL94" s="72"/>
      <c r="AXM94" s="72"/>
      <c r="AXN94" s="72"/>
      <c r="AXO94" s="72"/>
      <c r="AXP94" s="72"/>
      <c r="AXQ94" s="72"/>
      <c r="AXR94" s="72"/>
      <c r="AXS94" s="72"/>
      <c r="AXT94" s="72"/>
      <c r="AXU94" s="72"/>
      <c r="AXV94" s="72"/>
      <c r="AXW94" s="72"/>
      <c r="AXX94" s="72"/>
      <c r="AXY94" s="72"/>
      <c r="AXZ94" s="72"/>
      <c r="AYA94" s="72"/>
      <c r="AYB94" s="72"/>
      <c r="AYC94" s="72"/>
      <c r="AYD94" s="72"/>
      <c r="AYE94" s="72"/>
      <c r="AYF94" s="72"/>
      <c r="AYG94" s="72"/>
      <c r="AYH94" s="72"/>
      <c r="AYI94" s="72"/>
      <c r="AYJ94" s="72"/>
      <c r="AYK94" s="72"/>
      <c r="AYL94" s="72"/>
      <c r="AYM94" s="72"/>
      <c r="AYN94" s="72"/>
      <c r="AYO94" s="72"/>
      <c r="AYP94" s="72"/>
      <c r="AYQ94" s="72"/>
      <c r="AYR94" s="72"/>
      <c r="AYS94" s="72"/>
      <c r="AYT94" s="72"/>
      <c r="AYU94" s="72"/>
      <c r="AYV94" s="72"/>
      <c r="AYW94" s="72"/>
      <c r="AYX94" s="72"/>
      <c r="AYY94" s="72"/>
      <c r="AYZ94" s="72"/>
      <c r="AZA94" s="72"/>
      <c r="AZB94" s="72"/>
      <c r="AZC94" s="72"/>
      <c r="AZD94" s="72"/>
      <c r="AZE94" s="72"/>
      <c r="AZF94" s="72"/>
      <c r="AZG94" s="72"/>
      <c r="AZH94" s="72"/>
      <c r="AZI94" s="72"/>
      <c r="AZJ94" s="72"/>
      <c r="AZK94" s="72"/>
      <c r="AZL94" s="72"/>
      <c r="AZM94" s="72"/>
      <c r="AZN94" s="72"/>
      <c r="AZO94" s="72"/>
      <c r="AZP94" s="72"/>
      <c r="AZQ94" s="72"/>
      <c r="AZR94" s="72"/>
      <c r="AZS94" s="72"/>
      <c r="AZT94" s="72"/>
      <c r="AZU94" s="72"/>
      <c r="AZV94" s="72"/>
      <c r="AZW94" s="72"/>
      <c r="AZX94" s="72"/>
      <c r="AZY94" s="72"/>
      <c r="AZZ94" s="72"/>
      <c r="BAA94" s="72"/>
      <c r="BAB94" s="72"/>
      <c r="BAC94" s="72"/>
      <c r="BAD94" s="72"/>
      <c r="BAE94" s="72"/>
      <c r="BAF94" s="72"/>
      <c r="BAG94" s="72"/>
      <c r="BAH94" s="72"/>
      <c r="BAI94" s="72"/>
      <c r="BAJ94" s="72"/>
      <c r="BAK94" s="72"/>
      <c r="BAL94" s="72"/>
      <c r="BAM94" s="72"/>
      <c r="BAN94" s="72"/>
      <c r="BAO94" s="72"/>
      <c r="BAP94" s="72"/>
      <c r="BAQ94" s="72"/>
      <c r="BAR94" s="72"/>
      <c r="BAS94" s="72"/>
      <c r="BAT94" s="72"/>
      <c r="BAU94" s="72"/>
      <c r="BAV94" s="72"/>
      <c r="BAW94" s="72"/>
      <c r="BAX94" s="72"/>
      <c r="BAY94" s="72"/>
      <c r="BAZ94" s="72"/>
      <c r="BBA94" s="72"/>
      <c r="BBB94" s="72"/>
      <c r="BBC94" s="72"/>
      <c r="BBD94" s="72"/>
      <c r="BBE94" s="72"/>
      <c r="BBF94" s="72"/>
      <c r="BBG94" s="72"/>
      <c r="BBH94" s="72"/>
      <c r="BBI94" s="72"/>
      <c r="BBJ94" s="72"/>
      <c r="BBK94" s="72"/>
      <c r="BBL94" s="72"/>
      <c r="BBM94" s="72"/>
      <c r="BBN94" s="72"/>
      <c r="BBO94" s="72"/>
      <c r="BBP94" s="72"/>
      <c r="BBQ94" s="72"/>
      <c r="BBR94" s="72"/>
      <c r="BBS94" s="72"/>
      <c r="BBT94" s="72"/>
      <c r="BBU94" s="72"/>
      <c r="BBV94" s="72"/>
      <c r="BBW94" s="72"/>
      <c r="BBX94" s="72"/>
      <c r="BBY94" s="72"/>
      <c r="BBZ94" s="72"/>
      <c r="BCA94" s="72"/>
      <c r="BCB94" s="72"/>
      <c r="BCC94" s="72"/>
      <c r="BCD94" s="72"/>
      <c r="BCE94" s="72"/>
      <c r="BCF94" s="72"/>
      <c r="BCG94" s="72"/>
      <c r="BCH94" s="72"/>
      <c r="BCI94" s="72"/>
      <c r="BCJ94" s="72"/>
      <c r="BCK94" s="72"/>
      <c r="BCL94" s="72"/>
      <c r="BCM94" s="72"/>
      <c r="BCN94" s="72"/>
      <c r="BCO94" s="72"/>
      <c r="BCP94" s="72"/>
      <c r="BCQ94" s="72"/>
      <c r="BCR94" s="72"/>
      <c r="BCS94" s="72"/>
      <c r="BCT94" s="72"/>
      <c r="BCU94" s="72"/>
      <c r="BCV94" s="72"/>
      <c r="BCW94" s="72"/>
      <c r="BCX94" s="72"/>
      <c r="BCY94" s="72"/>
      <c r="BCZ94" s="72"/>
      <c r="BDA94" s="72"/>
      <c r="BDB94" s="72"/>
      <c r="BDC94" s="72"/>
      <c r="BDD94" s="72"/>
      <c r="BDE94" s="72"/>
      <c r="BDF94" s="72"/>
      <c r="BDG94" s="72"/>
      <c r="BDH94" s="72"/>
      <c r="BDI94" s="72"/>
      <c r="BDJ94" s="72"/>
      <c r="BDK94" s="72"/>
      <c r="BDL94" s="72"/>
      <c r="BDM94" s="72"/>
      <c r="BDN94" s="72"/>
      <c r="BDO94" s="72"/>
      <c r="BDP94" s="72"/>
      <c r="BDQ94" s="72"/>
      <c r="BDR94" s="72"/>
      <c r="BDS94" s="72"/>
      <c r="BDT94" s="72"/>
      <c r="BDU94" s="72"/>
      <c r="BDV94" s="72"/>
      <c r="BDW94" s="72"/>
      <c r="BDX94" s="72"/>
      <c r="BDY94" s="72"/>
      <c r="BDZ94" s="72"/>
      <c r="BEA94" s="72"/>
      <c r="BEB94" s="72"/>
      <c r="BEC94" s="72"/>
      <c r="BED94" s="72"/>
      <c r="BEE94" s="72"/>
      <c r="BEF94" s="72"/>
      <c r="BEG94" s="72"/>
      <c r="BEH94" s="72"/>
      <c r="BEI94" s="72"/>
      <c r="BEJ94" s="72"/>
      <c r="BEK94" s="72"/>
      <c r="BEL94" s="72"/>
      <c r="BEM94" s="72"/>
      <c r="BEN94" s="72"/>
      <c r="BEO94" s="72"/>
      <c r="BEP94" s="72"/>
      <c r="BEQ94" s="72"/>
      <c r="BER94" s="72"/>
      <c r="BES94" s="72"/>
      <c r="BET94" s="72"/>
      <c r="BEU94" s="72"/>
      <c r="BEV94" s="72"/>
      <c r="BEW94" s="72"/>
      <c r="BEX94" s="72"/>
      <c r="BEY94" s="72"/>
      <c r="BEZ94" s="72"/>
      <c r="BFA94" s="72"/>
      <c r="BFB94" s="72"/>
      <c r="BFC94" s="72"/>
      <c r="BFD94" s="72"/>
      <c r="BFE94" s="72"/>
      <c r="BFF94" s="72"/>
      <c r="BFG94" s="72"/>
      <c r="BFH94" s="72"/>
      <c r="BFI94" s="72"/>
      <c r="BFJ94" s="72"/>
      <c r="BFK94" s="72"/>
      <c r="BFL94" s="72"/>
      <c r="BFM94" s="72"/>
      <c r="BFN94" s="72"/>
      <c r="BFO94" s="72"/>
      <c r="BFP94" s="72"/>
      <c r="BFQ94" s="72"/>
      <c r="BFR94" s="72"/>
      <c r="BFS94" s="72"/>
      <c r="BFT94" s="72"/>
      <c r="BFU94" s="72"/>
      <c r="BFV94" s="72"/>
      <c r="BFW94" s="72"/>
      <c r="BFX94" s="72"/>
      <c r="BFY94" s="72"/>
      <c r="BFZ94" s="72"/>
      <c r="BGA94" s="72"/>
      <c r="BGB94" s="72"/>
      <c r="BGC94" s="72"/>
      <c r="BGD94" s="72"/>
      <c r="BGE94" s="72"/>
      <c r="BGF94" s="72"/>
      <c r="BGG94" s="72"/>
      <c r="BGH94" s="72"/>
      <c r="BGI94" s="72"/>
      <c r="BGJ94" s="72"/>
      <c r="BGK94" s="72"/>
      <c r="BGL94" s="72"/>
      <c r="BGM94" s="72"/>
      <c r="BGN94" s="72"/>
      <c r="BGO94" s="72"/>
      <c r="BGP94" s="72"/>
      <c r="BGQ94" s="72"/>
      <c r="BGR94" s="72"/>
      <c r="BGS94" s="72"/>
      <c r="BGT94" s="72"/>
      <c r="BGU94" s="72"/>
      <c r="BGV94" s="72"/>
      <c r="BGW94" s="72"/>
      <c r="BGX94" s="72"/>
      <c r="BGY94" s="72"/>
      <c r="BGZ94" s="72"/>
      <c r="BHA94" s="72"/>
      <c r="BHB94" s="72"/>
      <c r="BHC94" s="72"/>
      <c r="BHD94" s="72"/>
      <c r="BHE94" s="72"/>
      <c r="BHF94" s="72"/>
      <c r="BHG94" s="72"/>
      <c r="BHH94" s="72"/>
      <c r="BHI94" s="72"/>
      <c r="BHJ94" s="72"/>
      <c r="BHK94" s="72"/>
      <c r="BHL94" s="72"/>
      <c r="BHM94" s="72"/>
      <c r="BHN94" s="72"/>
      <c r="BHO94" s="72"/>
      <c r="BHP94" s="72"/>
      <c r="BHQ94" s="72"/>
      <c r="BHR94" s="72"/>
      <c r="BHS94" s="72"/>
      <c r="BHT94" s="72"/>
      <c r="BHU94" s="72"/>
      <c r="BHV94" s="72"/>
      <c r="BHW94" s="72"/>
      <c r="BHX94" s="72"/>
      <c r="BHY94" s="72"/>
      <c r="BHZ94" s="72"/>
      <c r="BIA94" s="72"/>
      <c r="BIB94" s="72"/>
      <c r="BIC94" s="72"/>
      <c r="BID94" s="72"/>
      <c r="BIE94" s="72"/>
      <c r="BIF94" s="72"/>
      <c r="BIG94" s="72"/>
      <c r="BIH94" s="72"/>
      <c r="BII94" s="72"/>
      <c r="BIJ94" s="72"/>
      <c r="BIK94" s="72"/>
      <c r="BIL94" s="72"/>
      <c r="BIM94" s="72"/>
      <c r="BIN94" s="72"/>
      <c r="BIO94" s="72"/>
      <c r="BIP94" s="72"/>
      <c r="BIQ94" s="72"/>
      <c r="BIR94" s="72"/>
      <c r="BIS94" s="72"/>
      <c r="BIT94" s="72"/>
      <c r="BIU94" s="72"/>
      <c r="BIV94" s="72"/>
      <c r="BIW94" s="72"/>
      <c r="BIX94" s="72"/>
      <c r="BIY94" s="72"/>
      <c r="BIZ94" s="72"/>
      <c r="BJA94" s="72"/>
      <c r="BJB94" s="72"/>
      <c r="BJC94" s="72"/>
      <c r="BJD94" s="72"/>
      <c r="BJE94" s="72"/>
      <c r="BJF94" s="72"/>
      <c r="BJG94" s="72"/>
      <c r="BJH94" s="72"/>
      <c r="BJI94" s="72"/>
      <c r="BJJ94" s="72"/>
      <c r="BJK94" s="72"/>
      <c r="BJL94" s="72"/>
      <c r="BJM94" s="72"/>
      <c r="BJN94" s="72"/>
      <c r="BJO94" s="72"/>
      <c r="BJP94" s="72"/>
      <c r="BJQ94" s="72"/>
      <c r="BJR94" s="72"/>
      <c r="BJS94" s="72"/>
      <c r="BJT94" s="72"/>
      <c r="BJU94" s="72"/>
      <c r="BJV94" s="72"/>
      <c r="BJW94" s="72"/>
      <c r="BJX94" s="72"/>
      <c r="BJY94" s="72"/>
      <c r="BJZ94" s="72"/>
      <c r="BKA94" s="72"/>
      <c r="BKB94" s="72"/>
      <c r="BKC94" s="72"/>
      <c r="BKD94" s="72"/>
      <c r="BKE94" s="72"/>
      <c r="BKF94" s="72"/>
      <c r="BKG94" s="72"/>
      <c r="BKH94" s="72"/>
      <c r="BKI94" s="72"/>
      <c r="BKJ94" s="72"/>
      <c r="BKK94" s="72"/>
      <c r="BKL94" s="72"/>
      <c r="BKM94" s="72"/>
      <c r="BKN94" s="72"/>
      <c r="BKO94" s="72"/>
      <c r="BKP94" s="72"/>
      <c r="BKQ94" s="72"/>
      <c r="BKR94" s="72"/>
      <c r="BKS94" s="72"/>
      <c r="BKT94" s="72"/>
      <c r="BKU94" s="72"/>
      <c r="BKV94" s="72"/>
      <c r="BKW94" s="72"/>
      <c r="BKX94" s="72"/>
      <c r="BKY94" s="72"/>
      <c r="BKZ94" s="72"/>
      <c r="BLA94" s="72"/>
      <c r="BLB94" s="72"/>
      <c r="BLC94" s="72"/>
      <c r="BLD94" s="72"/>
      <c r="BLE94" s="72"/>
      <c r="BLF94" s="72"/>
      <c r="BLG94" s="72"/>
      <c r="BLH94" s="72"/>
      <c r="BLI94" s="72"/>
      <c r="BLJ94" s="72"/>
      <c r="BLK94" s="72"/>
      <c r="BLL94" s="72"/>
      <c r="BLM94" s="72"/>
      <c r="BLN94" s="72"/>
      <c r="BLO94" s="72"/>
      <c r="BLP94" s="72"/>
      <c r="BLQ94" s="72"/>
      <c r="BLR94" s="72"/>
      <c r="BLS94" s="72"/>
      <c r="BLT94" s="72"/>
      <c r="BLU94" s="72"/>
      <c r="BLV94" s="72"/>
      <c r="BLW94" s="72"/>
      <c r="BLX94" s="72"/>
      <c r="BLY94" s="72"/>
      <c r="BLZ94" s="72"/>
      <c r="BMA94" s="72"/>
      <c r="BMB94" s="72"/>
      <c r="BMC94" s="72"/>
      <c r="BMD94" s="72"/>
      <c r="BME94" s="72"/>
      <c r="BMF94" s="72"/>
      <c r="BMG94" s="72"/>
      <c r="BMH94" s="72"/>
      <c r="BMI94" s="72"/>
      <c r="BMJ94" s="72"/>
      <c r="BMK94" s="72"/>
      <c r="BML94" s="72"/>
      <c r="BMM94" s="72"/>
      <c r="BMN94" s="72"/>
      <c r="BMO94" s="72"/>
      <c r="BMP94" s="72"/>
      <c r="BMQ94" s="72"/>
      <c r="BMR94" s="72"/>
      <c r="BMS94" s="72"/>
      <c r="BMT94" s="72"/>
      <c r="BMU94" s="72"/>
      <c r="BMV94" s="72"/>
      <c r="BMW94" s="72"/>
      <c r="BMX94" s="72"/>
      <c r="BMY94" s="72"/>
      <c r="BMZ94" s="72"/>
      <c r="BNA94" s="72"/>
      <c r="BNB94" s="72"/>
      <c r="BNC94" s="72"/>
      <c r="BND94" s="72"/>
      <c r="BNE94" s="72"/>
      <c r="BNF94" s="72"/>
      <c r="BNG94" s="72"/>
      <c r="BNH94" s="72"/>
      <c r="BNI94" s="72"/>
      <c r="BNJ94" s="72"/>
      <c r="BNK94" s="72"/>
      <c r="BNL94" s="72"/>
      <c r="BNM94" s="72"/>
      <c r="BNN94" s="72"/>
      <c r="BNO94" s="72"/>
      <c r="BNP94" s="72"/>
      <c r="BNQ94" s="72"/>
      <c r="BNR94" s="72"/>
      <c r="BNS94" s="72"/>
      <c r="BNT94" s="72"/>
      <c r="BNU94" s="72"/>
      <c r="BNV94" s="72"/>
      <c r="BNW94" s="72"/>
      <c r="BNX94" s="72"/>
      <c r="BNY94" s="72"/>
      <c r="BNZ94" s="72"/>
      <c r="BOA94" s="72"/>
      <c r="BOB94" s="72"/>
      <c r="BOC94" s="72"/>
      <c r="BOD94" s="72"/>
      <c r="BOE94" s="72"/>
      <c r="BOF94" s="72"/>
      <c r="BOG94" s="72"/>
      <c r="BOH94" s="72"/>
      <c r="BOI94" s="72"/>
      <c r="BOJ94" s="72"/>
      <c r="BOK94" s="72"/>
      <c r="BOL94" s="72"/>
      <c r="BOM94" s="72"/>
      <c r="BON94" s="72"/>
      <c r="BOO94" s="72"/>
      <c r="BOP94" s="72"/>
      <c r="BOQ94" s="72"/>
      <c r="BOR94" s="72"/>
      <c r="BOS94" s="72"/>
      <c r="BOT94" s="72"/>
      <c r="BOU94" s="72"/>
      <c r="BOV94" s="72"/>
      <c r="BOW94" s="72"/>
      <c r="BOX94" s="72"/>
      <c r="BOY94" s="72"/>
      <c r="BOZ94" s="72"/>
      <c r="BPA94" s="72"/>
      <c r="BPB94" s="72"/>
      <c r="BPC94" s="72"/>
      <c r="BPD94" s="72"/>
      <c r="BPE94" s="72"/>
      <c r="BPF94" s="72"/>
      <c r="BPG94" s="72"/>
      <c r="BPH94" s="72"/>
      <c r="BPI94" s="72"/>
      <c r="BPJ94" s="72"/>
      <c r="BPK94" s="72"/>
      <c r="BPL94" s="72"/>
      <c r="BPM94" s="72"/>
      <c r="BPN94" s="72"/>
      <c r="BPO94" s="72"/>
      <c r="BPP94" s="72"/>
      <c r="BPQ94" s="72"/>
      <c r="BPR94" s="72"/>
      <c r="BPS94" s="72"/>
      <c r="BPT94" s="72"/>
      <c r="BPU94" s="72"/>
      <c r="BPV94" s="72"/>
      <c r="BPW94" s="72"/>
      <c r="BPX94" s="72"/>
      <c r="BPY94" s="72"/>
      <c r="BPZ94" s="72"/>
      <c r="BQA94" s="72"/>
      <c r="BQB94" s="72"/>
      <c r="BQC94" s="72"/>
      <c r="BQD94" s="72"/>
      <c r="BQE94" s="72"/>
      <c r="BQF94" s="72"/>
      <c r="BQG94" s="72"/>
      <c r="BQH94" s="72"/>
      <c r="BQI94" s="72"/>
      <c r="BQJ94" s="72"/>
      <c r="BQK94" s="72"/>
      <c r="BQL94" s="72"/>
      <c r="BQM94" s="72"/>
      <c r="BQN94" s="72"/>
      <c r="BQO94" s="72"/>
      <c r="BQP94" s="72"/>
      <c r="BQQ94" s="72"/>
      <c r="BQR94" s="72"/>
      <c r="BQS94" s="72"/>
      <c r="BQT94" s="72"/>
      <c r="BQU94" s="72"/>
      <c r="BQV94" s="72"/>
      <c r="BQW94" s="72"/>
      <c r="BQX94" s="72"/>
      <c r="BQY94" s="72"/>
      <c r="BQZ94" s="72"/>
      <c r="BRA94" s="72"/>
      <c r="BRB94" s="72"/>
      <c r="BRC94" s="72"/>
      <c r="BRD94" s="72"/>
      <c r="BRE94" s="72"/>
      <c r="BRF94" s="72"/>
      <c r="BRG94" s="72"/>
      <c r="BRH94" s="72"/>
      <c r="BRI94" s="72"/>
      <c r="BRJ94" s="72"/>
      <c r="BRK94" s="72"/>
      <c r="BRL94" s="72"/>
      <c r="BRM94" s="72"/>
      <c r="BRN94" s="72"/>
      <c r="BRO94" s="72"/>
      <c r="BRP94" s="72"/>
      <c r="BRQ94" s="72"/>
      <c r="BRR94" s="72"/>
      <c r="BRS94" s="72"/>
      <c r="BRT94" s="72"/>
      <c r="BRU94" s="72"/>
      <c r="BRV94" s="72"/>
      <c r="BRW94" s="72"/>
      <c r="BRX94" s="72"/>
      <c r="BRY94" s="72"/>
      <c r="BRZ94" s="72"/>
      <c r="BSA94" s="72"/>
      <c r="BSB94" s="72"/>
      <c r="BSC94" s="72"/>
      <c r="BSD94" s="72"/>
      <c r="BSE94" s="72"/>
      <c r="BSF94" s="72"/>
      <c r="BSG94" s="72"/>
      <c r="BSH94" s="72"/>
      <c r="BSI94" s="72"/>
      <c r="BSJ94" s="72"/>
      <c r="BSK94" s="72"/>
      <c r="BSL94" s="72"/>
      <c r="BSM94" s="72"/>
      <c r="BSN94" s="72"/>
      <c r="BSO94" s="72"/>
      <c r="BSP94" s="72"/>
      <c r="BSQ94" s="72"/>
      <c r="BSR94" s="72"/>
      <c r="BSS94" s="72"/>
      <c r="BST94" s="72"/>
      <c r="BSU94" s="72"/>
      <c r="BSV94" s="72"/>
      <c r="BSW94" s="72"/>
      <c r="BSX94" s="72"/>
      <c r="BSY94" s="72"/>
      <c r="BSZ94" s="72"/>
      <c r="BTA94" s="72"/>
      <c r="BTB94" s="72"/>
      <c r="BTC94" s="72"/>
      <c r="BTD94" s="72"/>
      <c r="BTE94" s="72"/>
      <c r="BTF94" s="72"/>
      <c r="BTG94" s="72"/>
      <c r="BTH94" s="72"/>
      <c r="BTI94" s="72"/>
      <c r="BTJ94" s="72"/>
      <c r="BTK94" s="72"/>
      <c r="BTL94" s="72"/>
      <c r="BTM94" s="72"/>
      <c r="BTN94" s="72"/>
      <c r="BTO94" s="72"/>
      <c r="BTP94" s="72"/>
      <c r="BTQ94" s="72"/>
      <c r="BTR94" s="72"/>
      <c r="BTS94" s="72"/>
      <c r="BTT94" s="72"/>
      <c r="BTU94" s="72"/>
      <c r="BTV94" s="72"/>
      <c r="BTW94" s="72"/>
      <c r="BTX94" s="72"/>
      <c r="BTY94" s="72"/>
      <c r="BTZ94" s="72"/>
      <c r="BUA94" s="72"/>
      <c r="BUB94" s="72"/>
      <c r="BUC94" s="72"/>
      <c r="BUD94" s="72"/>
      <c r="BUE94" s="72"/>
      <c r="BUF94" s="72"/>
      <c r="BUG94" s="72"/>
      <c r="BUH94" s="72"/>
      <c r="BUI94" s="72"/>
      <c r="BUJ94" s="72"/>
      <c r="BUK94" s="72"/>
      <c r="BUL94" s="72"/>
      <c r="BUM94" s="72"/>
      <c r="BUN94" s="72"/>
      <c r="BUO94" s="72"/>
      <c r="BUP94" s="72"/>
      <c r="BUQ94" s="72"/>
      <c r="BUR94" s="72"/>
      <c r="BUS94" s="72"/>
      <c r="BUT94" s="72"/>
      <c r="BUU94" s="72"/>
      <c r="BUV94" s="72"/>
      <c r="BUW94" s="72"/>
      <c r="BUX94" s="72"/>
      <c r="BUY94" s="72"/>
      <c r="BUZ94" s="72"/>
      <c r="BVA94" s="72"/>
      <c r="BVB94" s="72"/>
      <c r="BVC94" s="72"/>
      <c r="BVD94" s="72"/>
      <c r="BVE94" s="72"/>
      <c r="BVF94" s="72"/>
      <c r="BVG94" s="72"/>
      <c r="BVH94" s="72"/>
      <c r="BVI94" s="72"/>
      <c r="BVJ94" s="72"/>
      <c r="BVK94" s="72"/>
      <c r="BVL94" s="72"/>
      <c r="BVM94" s="72"/>
      <c r="BVN94" s="72"/>
      <c r="BVO94" s="72"/>
      <c r="BVP94" s="72"/>
      <c r="BVQ94" s="72"/>
      <c r="BVR94" s="72"/>
      <c r="BVS94" s="72"/>
      <c r="BVT94" s="72"/>
      <c r="BVU94" s="72"/>
      <c r="BVV94" s="72"/>
      <c r="BVW94" s="72"/>
      <c r="BVX94" s="72"/>
      <c r="BVY94" s="72"/>
      <c r="BVZ94" s="72"/>
      <c r="BWA94" s="72"/>
      <c r="BWB94" s="72"/>
      <c r="BWC94" s="72"/>
      <c r="BWD94" s="72"/>
      <c r="BWE94" s="72"/>
      <c r="BWF94" s="72"/>
      <c r="BWG94" s="72"/>
      <c r="BWH94" s="72"/>
      <c r="BWI94" s="72"/>
      <c r="BWJ94" s="72"/>
      <c r="BWK94" s="72"/>
      <c r="BWL94" s="72"/>
      <c r="BWM94" s="72"/>
      <c r="BWN94" s="72"/>
      <c r="BWO94" s="72"/>
      <c r="BWP94" s="72"/>
      <c r="BWQ94" s="72"/>
      <c r="BWR94" s="72"/>
      <c r="BWS94" s="72"/>
      <c r="BWT94" s="72"/>
      <c r="BWU94" s="72"/>
      <c r="BWV94" s="72"/>
      <c r="BWW94" s="72"/>
      <c r="BWX94" s="72"/>
      <c r="BWY94" s="72"/>
      <c r="BWZ94" s="72"/>
      <c r="BXA94" s="72"/>
      <c r="BXB94" s="72"/>
      <c r="BXC94" s="72"/>
      <c r="BXD94" s="72"/>
      <c r="BXE94" s="72"/>
      <c r="BXF94" s="72"/>
      <c r="BXG94" s="72"/>
      <c r="BXH94" s="72"/>
      <c r="BXI94" s="72"/>
      <c r="BXJ94" s="72"/>
      <c r="BXK94" s="72"/>
      <c r="BXL94" s="72"/>
      <c r="BXM94" s="72"/>
      <c r="BXN94" s="72"/>
      <c r="BXO94" s="72"/>
      <c r="BXP94" s="72"/>
      <c r="BXQ94" s="72"/>
      <c r="BXR94" s="72"/>
      <c r="BXS94" s="72"/>
      <c r="BXT94" s="72"/>
      <c r="BXU94" s="72"/>
      <c r="BXV94" s="72"/>
      <c r="BXW94" s="72"/>
      <c r="BXX94" s="72"/>
      <c r="BXY94" s="72"/>
      <c r="BXZ94" s="72"/>
      <c r="BYA94" s="72"/>
      <c r="BYB94" s="72"/>
      <c r="BYC94" s="72"/>
      <c r="BYD94" s="72"/>
      <c r="BYE94" s="72"/>
      <c r="BYF94" s="72"/>
      <c r="BYG94" s="72"/>
      <c r="BYH94" s="72"/>
      <c r="BYI94" s="72"/>
      <c r="BYJ94" s="72"/>
      <c r="BYK94" s="72"/>
      <c r="BYL94" s="72"/>
      <c r="BYM94" s="72"/>
      <c r="BYN94" s="72"/>
      <c r="BYO94" s="72"/>
      <c r="BYP94" s="72"/>
      <c r="BYQ94" s="72"/>
      <c r="BYR94" s="72"/>
      <c r="BYS94" s="72"/>
      <c r="BYT94" s="72"/>
      <c r="BYU94" s="72"/>
      <c r="BYV94" s="72"/>
      <c r="BYW94" s="72"/>
      <c r="BYX94" s="72"/>
      <c r="BYY94" s="72"/>
      <c r="BYZ94" s="72"/>
      <c r="BZA94" s="72"/>
      <c r="BZB94" s="72"/>
      <c r="BZC94" s="72"/>
      <c r="BZD94" s="72"/>
      <c r="BZE94" s="72"/>
      <c r="BZF94" s="72"/>
      <c r="BZG94" s="72"/>
      <c r="BZH94" s="72"/>
      <c r="BZI94" s="72"/>
      <c r="BZJ94" s="72"/>
      <c r="BZK94" s="72"/>
      <c r="BZL94" s="72"/>
      <c r="BZM94" s="72"/>
      <c r="BZN94" s="72"/>
      <c r="BZO94" s="72"/>
      <c r="BZP94" s="72"/>
      <c r="BZQ94" s="72"/>
      <c r="BZR94" s="72"/>
      <c r="BZS94" s="72"/>
      <c r="BZT94" s="72"/>
      <c r="BZU94" s="72"/>
      <c r="BZV94" s="72"/>
      <c r="BZW94" s="72"/>
      <c r="BZX94" s="72"/>
      <c r="BZY94" s="72"/>
      <c r="BZZ94" s="72"/>
      <c r="CAA94" s="72"/>
      <c r="CAB94" s="72"/>
      <c r="CAC94" s="72"/>
      <c r="CAD94" s="72"/>
      <c r="CAE94" s="72"/>
      <c r="CAF94" s="72"/>
      <c r="CAG94" s="72"/>
      <c r="CAH94" s="72"/>
      <c r="CAI94" s="72"/>
      <c r="CAJ94" s="72"/>
      <c r="CAK94" s="72"/>
      <c r="CAL94" s="72"/>
      <c r="CAM94" s="72"/>
      <c r="CAN94" s="72"/>
      <c r="CAO94" s="72"/>
      <c r="CAP94" s="72"/>
      <c r="CAQ94" s="72"/>
      <c r="CAR94" s="72"/>
      <c r="CAS94" s="72"/>
      <c r="CAT94" s="72"/>
      <c r="CAU94" s="72"/>
      <c r="CAV94" s="72"/>
      <c r="CAW94" s="72"/>
      <c r="CAX94" s="72"/>
      <c r="CAY94" s="72"/>
      <c r="CAZ94" s="72"/>
      <c r="CBA94" s="72"/>
      <c r="CBB94" s="72"/>
      <c r="CBC94" s="72"/>
      <c r="CBD94" s="72"/>
      <c r="CBE94" s="72"/>
      <c r="CBF94" s="72"/>
      <c r="CBG94" s="72"/>
      <c r="CBH94" s="72"/>
      <c r="CBI94" s="72"/>
      <c r="CBJ94" s="72"/>
      <c r="CBK94" s="72"/>
      <c r="CBL94" s="72"/>
      <c r="CBM94" s="72"/>
      <c r="CBN94" s="72"/>
      <c r="CBO94" s="72"/>
      <c r="CBP94" s="72"/>
      <c r="CBQ94" s="72"/>
      <c r="CBR94" s="72"/>
      <c r="CBS94" s="72"/>
      <c r="CBT94" s="72"/>
      <c r="CBU94" s="72"/>
      <c r="CBV94" s="72"/>
      <c r="CBW94" s="72"/>
      <c r="CBX94" s="72"/>
      <c r="CBY94" s="72"/>
      <c r="CBZ94" s="72"/>
      <c r="CCA94" s="72"/>
      <c r="CCB94" s="72"/>
      <c r="CCC94" s="72"/>
      <c r="CCD94" s="72"/>
      <c r="CCE94" s="72"/>
      <c r="CCF94" s="72"/>
      <c r="CCG94" s="72"/>
      <c r="CCH94" s="72"/>
      <c r="CCI94" s="72"/>
      <c r="CCJ94" s="72"/>
      <c r="CCK94" s="72"/>
      <c r="CCL94" s="72"/>
      <c r="CCM94" s="72"/>
      <c r="CCN94" s="72"/>
      <c r="CCO94" s="72"/>
      <c r="CCP94" s="72"/>
      <c r="CCQ94" s="72"/>
      <c r="CCR94" s="72"/>
      <c r="CCS94" s="72"/>
      <c r="CCT94" s="72"/>
      <c r="CCU94" s="72"/>
      <c r="CCV94" s="72"/>
      <c r="CCW94" s="72"/>
      <c r="CCX94" s="72"/>
      <c r="CCY94" s="72"/>
      <c r="CCZ94" s="72"/>
      <c r="CDA94" s="72"/>
      <c r="CDB94" s="72"/>
      <c r="CDC94" s="72"/>
      <c r="CDD94" s="72"/>
      <c r="CDE94" s="72"/>
      <c r="CDF94" s="72"/>
      <c r="CDG94" s="72"/>
      <c r="CDH94" s="72"/>
      <c r="CDI94" s="72"/>
      <c r="CDJ94" s="72"/>
      <c r="CDK94" s="72"/>
      <c r="CDL94" s="72"/>
      <c r="CDM94" s="72"/>
      <c r="CDN94" s="72"/>
      <c r="CDO94" s="72"/>
      <c r="CDP94" s="72"/>
      <c r="CDQ94" s="72"/>
      <c r="CDR94" s="72"/>
      <c r="CDS94" s="72"/>
      <c r="CDT94" s="72"/>
      <c r="CDU94" s="72"/>
      <c r="CDV94" s="72"/>
      <c r="CDW94" s="72"/>
      <c r="CDX94" s="72"/>
      <c r="CDY94" s="72"/>
      <c r="CDZ94" s="72"/>
      <c r="CEA94" s="72"/>
      <c r="CEB94" s="72"/>
      <c r="CEC94" s="72"/>
      <c r="CED94" s="72"/>
      <c r="CEE94" s="72"/>
      <c r="CEF94" s="72"/>
      <c r="CEG94" s="72"/>
      <c r="CEH94" s="72"/>
      <c r="CEI94" s="72"/>
      <c r="CEJ94" s="72"/>
      <c r="CEK94" s="72"/>
      <c r="CEL94" s="72"/>
      <c r="CEM94" s="72"/>
      <c r="CEN94" s="72"/>
      <c r="CEO94" s="72"/>
      <c r="CEP94" s="72"/>
      <c r="CEQ94" s="72"/>
      <c r="CER94" s="72"/>
      <c r="CES94" s="72"/>
      <c r="CET94" s="72"/>
      <c r="CEU94" s="72"/>
      <c r="CEV94" s="72"/>
      <c r="CEW94" s="72"/>
      <c r="CEX94" s="72"/>
      <c r="CEY94" s="72"/>
      <c r="CEZ94" s="72"/>
      <c r="CFA94" s="72"/>
      <c r="CFB94" s="72"/>
      <c r="CFC94" s="72"/>
      <c r="CFD94" s="72"/>
      <c r="CFE94" s="72"/>
      <c r="CFF94" s="72"/>
      <c r="CFG94" s="72"/>
      <c r="CFH94" s="72"/>
      <c r="CFI94" s="72"/>
      <c r="CFJ94" s="72"/>
      <c r="CFK94" s="72"/>
      <c r="CFL94" s="72"/>
      <c r="CFM94" s="72"/>
      <c r="CFN94" s="72"/>
      <c r="CFO94" s="72"/>
      <c r="CFP94" s="72"/>
      <c r="CFQ94" s="72"/>
      <c r="CFR94" s="72"/>
      <c r="CFS94" s="72"/>
      <c r="CFT94" s="72"/>
      <c r="CFU94" s="72"/>
      <c r="CFV94" s="72"/>
      <c r="CFW94" s="72"/>
      <c r="CFX94" s="72"/>
      <c r="CFY94" s="72"/>
      <c r="CFZ94" s="72"/>
      <c r="CGA94" s="72"/>
      <c r="CGB94" s="72"/>
      <c r="CGC94" s="72"/>
      <c r="CGD94" s="72"/>
      <c r="CGE94" s="72"/>
      <c r="CGF94" s="72"/>
      <c r="CGG94" s="72"/>
      <c r="CGH94" s="72"/>
      <c r="CGI94" s="72"/>
      <c r="CGJ94" s="72"/>
      <c r="CGK94" s="72"/>
      <c r="CGL94" s="72"/>
      <c r="CGM94" s="72"/>
      <c r="CGN94" s="72"/>
      <c r="CGO94" s="72"/>
      <c r="CGP94" s="72"/>
      <c r="CGQ94" s="72"/>
      <c r="CGR94" s="72"/>
      <c r="CGS94" s="72"/>
      <c r="CGT94" s="72"/>
      <c r="CGU94" s="72"/>
      <c r="CGV94" s="72"/>
      <c r="CGW94" s="72"/>
      <c r="CGX94" s="72"/>
      <c r="CGY94" s="72"/>
      <c r="CGZ94" s="72"/>
      <c r="CHA94" s="72"/>
      <c r="CHB94" s="72"/>
      <c r="CHC94" s="72"/>
      <c r="CHD94" s="72"/>
      <c r="CHE94" s="72"/>
      <c r="CHF94" s="72"/>
      <c r="CHG94" s="72"/>
      <c r="CHH94" s="72"/>
      <c r="CHI94" s="72"/>
      <c r="CHJ94" s="72"/>
      <c r="CHK94" s="72"/>
      <c r="CHL94" s="72"/>
      <c r="CHM94" s="72"/>
      <c r="CHN94" s="72"/>
      <c r="CHO94" s="72"/>
      <c r="CHP94" s="72"/>
      <c r="CHQ94" s="72"/>
      <c r="CHR94" s="72"/>
      <c r="CHS94" s="72"/>
      <c r="CHT94" s="72"/>
      <c r="CHU94" s="72"/>
      <c r="CHV94" s="72"/>
      <c r="CHW94" s="72"/>
      <c r="CHX94" s="72"/>
      <c r="CHY94" s="72"/>
      <c r="CHZ94" s="72"/>
      <c r="CIA94" s="72"/>
      <c r="CIB94" s="72"/>
      <c r="CIC94" s="72"/>
      <c r="CID94" s="72"/>
      <c r="CIE94" s="72"/>
      <c r="CIF94" s="72"/>
      <c r="CIG94" s="72"/>
      <c r="CIH94" s="72"/>
      <c r="CII94" s="72"/>
      <c r="CIJ94" s="72"/>
      <c r="CIK94" s="72"/>
      <c r="CIL94" s="72"/>
      <c r="CIM94" s="72"/>
      <c r="CIN94" s="72"/>
      <c r="CIO94" s="72"/>
      <c r="CIP94" s="72"/>
      <c r="CIQ94" s="72"/>
      <c r="CIR94" s="72"/>
      <c r="CIS94" s="72"/>
      <c r="CIT94" s="72"/>
      <c r="CIU94" s="72"/>
      <c r="CIV94" s="72"/>
      <c r="CIW94" s="72"/>
      <c r="CIX94" s="72"/>
      <c r="CIY94" s="72"/>
      <c r="CIZ94" s="72"/>
      <c r="CJA94" s="72"/>
      <c r="CJB94" s="72"/>
      <c r="CJC94" s="72"/>
      <c r="CJD94" s="72"/>
      <c r="CJE94" s="72"/>
      <c r="CJF94" s="72"/>
      <c r="CJG94" s="72"/>
      <c r="CJH94" s="72"/>
      <c r="CJI94" s="72"/>
      <c r="CJJ94" s="72"/>
      <c r="CJK94" s="72"/>
      <c r="CJL94" s="72"/>
      <c r="CJM94" s="72"/>
      <c r="CJN94" s="72"/>
      <c r="CJO94" s="72"/>
      <c r="CJP94" s="72"/>
      <c r="CJQ94" s="72"/>
      <c r="CJR94" s="72"/>
      <c r="CJS94" s="72"/>
      <c r="CJT94" s="72"/>
      <c r="CJU94" s="72"/>
      <c r="CJV94" s="72"/>
      <c r="CJW94" s="72"/>
      <c r="CJX94" s="72"/>
      <c r="CJY94" s="72"/>
      <c r="CJZ94" s="72"/>
      <c r="CKA94" s="72"/>
      <c r="CKB94" s="72"/>
      <c r="CKC94" s="72"/>
      <c r="CKD94" s="72"/>
      <c r="CKE94" s="72"/>
      <c r="CKF94" s="72"/>
      <c r="CKG94" s="72"/>
      <c r="CKH94" s="72"/>
      <c r="CKI94" s="72"/>
      <c r="CKJ94" s="72"/>
      <c r="CKK94" s="72"/>
      <c r="CKL94" s="72"/>
      <c r="CKM94" s="72"/>
      <c r="CKN94" s="72"/>
      <c r="CKO94" s="72"/>
      <c r="CKP94" s="72"/>
      <c r="CKQ94" s="72"/>
      <c r="CKR94" s="72"/>
      <c r="CKS94" s="72"/>
      <c r="CKT94" s="72"/>
      <c r="CKU94" s="72"/>
      <c r="CKV94" s="72"/>
      <c r="CKW94" s="72"/>
      <c r="CKX94" s="72"/>
      <c r="CKY94" s="72"/>
      <c r="CKZ94" s="72"/>
      <c r="CLA94" s="72"/>
      <c r="CLB94" s="72"/>
      <c r="CLC94" s="72"/>
      <c r="CLD94" s="72"/>
      <c r="CLE94" s="72"/>
      <c r="CLF94" s="72"/>
      <c r="CLG94" s="72"/>
      <c r="CLH94" s="72"/>
      <c r="CLI94" s="72"/>
      <c r="CLJ94" s="72"/>
      <c r="CLK94" s="72"/>
      <c r="CLL94" s="72"/>
      <c r="CLM94" s="72"/>
      <c r="CLN94" s="72"/>
      <c r="CLO94" s="72"/>
      <c r="CLP94" s="72"/>
      <c r="CLQ94" s="72"/>
      <c r="CLR94" s="72"/>
      <c r="CLS94" s="72"/>
      <c r="CLT94" s="72"/>
      <c r="CLU94" s="72"/>
      <c r="CLV94" s="72"/>
      <c r="CLW94" s="72"/>
      <c r="CLX94" s="72"/>
      <c r="CLY94" s="72"/>
      <c r="CLZ94" s="72"/>
      <c r="CMA94" s="72"/>
      <c r="CMB94" s="72"/>
      <c r="CMC94" s="72"/>
      <c r="CMD94" s="72"/>
      <c r="CME94" s="72"/>
      <c r="CMF94" s="72"/>
      <c r="CMG94" s="72"/>
      <c r="CMH94" s="72"/>
      <c r="CMI94" s="72"/>
      <c r="CMJ94" s="72"/>
      <c r="CMK94" s="72"/>
      <c r="CML94" s="72"/>
      <c r="CMM94" s="72"/>
      <c r="CMN94" s="72"/>
      <c r="CMO94" s="72"/>
      <c r="CMP94" s="72"/>
      <c r="CMQ94" s="72"/>
      <c r="CMR94" s="72"/>
      <c r="CMS94" s="72"/>
      <c r="CMT94" s="72"/>
      <c r="CMU94" s="72"/>
      <c r="CMV94" s="72"/>
      <c r="CMW94" s="72"/>
      <c r="CMX94" s="72"/>
      <c r="CMY94" s="72"/>
      <c r="CMZ94" s="72"/>
      <c r="CNA94" s="72"/>
      <c r="CNB94" s="72"/>
      <c r="CNC94" s="72"/>
      <c r="CND94" s="72"/>
      <c r="CNE94" s="72"/>
      <c r="CNF94" s="72"/>
      <c r="CNG94" s="72"/>
      <c r="CNH94" s="72"/>
      <c r="CNI94" s="72"/>
      <c r="CNJ94" s="72"/>
      <c r="CNK94" s="72"/>
      <c r="CNL94" s="72"/>
      <c r="CNM94" s="72"/>
      <c r="CNN94" s="72"/>
      <c r="CNO94" s="72"/>
      <c r="CNP94" s="72"/>
      <c r="CNQ94" s="72"/>
      <c r="CNR94" s="72"/>
      <c r="CNS94" s="72"/>
      <c r="CNT94" s="72"/>
      <c r="CNU94" s="72"/>
      <c r="CNV94" s="72"/>
      <c r="CNW94" s="72"/>
      <c r="CNX94" s="72"/>
      <c r="CNY94" s="72"/>
      <c r="CNZ94" s="72"/>
      <c r="COA94" s="72"/>
      <c r="COB94" s="72"/>
      <c r="COC94" s="72"/>
      <c r="COD94" s="72"/>
      <c r="COE94" s="72"/>
      <c r="COF94" s="72"/>
      <c r="COG94" s="72"/>
      <c r="COH94" s="72"/>
      <c r="COI94" s="72"/>
      <c r="COJ94" s="72"/>
      <c r="COK94" s="72"/>
      <c r="COL94" s="72"/>
      <c r="COM94" s="72"/>
      <c r="CON94" s="72"/>
      <c r="COO94" s="72"/>
      <c r="COP94" s="72"/>
      <c r="COQ94" s="72"/>
      <c r="COR94" s="72"/>
      <c r="COS94" s="72"/>
      <c r="COT94" s="72"/>
      <c r="COU94" s="72"/>
      <c r="COV94" s="72"/>
      <c r="COW94" s="72"/>
      <c r="COX94" s="72"/>
      <c r="COY94" s="72"/>
      <c r="COZ94" s="72"/>
      <c r="CPA94" s="72"/>
      <c r="CPB94" s="72"/>
      <c r="CPC94" s="72"/>
      <c r="CPD94" s="72"/>
      <c r="CPE94" s="72"/>
      <c r="CPF94" s="72"/>
      <c r="CPG94" s="72"/>
      <c r="CPH94" s="72"/>
      <c r="CPI94" s="72"/>
      <c r="CPJ94" s="72"/>
      <c r="CPK94" s="72"/>
      <c r="CPL94" s="72"/>
      <c r="CPM94" s="72"/>
      <c r="CPN94" s="72"/>
      <c r="CPO94" s="72"/>
      <c r="CPP94" s="72"/>
      <c r="CPQ94" s="72"/>
      <c r="CPR94" s="72"/>
      <c r="CPS94" s="72"/>
      <c r="CPT94" s="72"/>
      <c r="CPU94" s="72"/>
      <c r="CPV94" s="72"/>
      <c r="CPW94" s="72"/>
      <c r="CPX94" s="72"/>
      <c r="CPY94" s="72"/>
      <c r="CPZ94" s="72"/>
      <c r="CQA94" s="72"/>
      <c r="CQB94" s="72"/>
      <c r="CQC94" s="72"/>
      <c r="CQD94" s="72"/>
      <c r="CQE94" s="72"/>
      <c r="CQF94" s="72"/>
      <c r="CQG94" s="72"/>
      <c r="CQH94" s="72"/>
      <c r="CQI94" s="72"/>
      <c r="CQJ94" s="72"/>
      <c r="CQK94" s="72"/>
      <c r="CQL94" s="72"/>
      <c r="CQM94" s="72"/>
      <c r="CQN94" s="72"/>
      <c r="CQO94" s="72"/>
      <c r="CQP94" s="72"/>
      <c r="CQQ94" s="72"/>
      <c r="CQR94" s="72"/>
      <c r="CQS94" s="72"/>
      <c r="CQT94" s="72"/>
      <c r="CQU94" s="72"/>
      <c r="CQV94" s="72"/>
      <c r="CQW94" s="72"/>
      <c r="CQX94" s="72"/>
      <c r="CQY94" s="72"/>
      <c r="CQZ94" s="72"/>
      <c r="CRA94" s="72"/>
      <c r="CRB94" s="72"/>
      <c r="CRC94" s="72"/>
      <c r="CRD94" s="72"/>
      <c r="CRE94" s="72"/>
      <c r="CRF94" s="72"/>
      <c r="CRG94" s="72"/>
      <c r="CRH94" s="72"/>
      <c r="CRI94" s="72"/>
      <c r="CRJ94" s="72"/>
      <c r="CRK94" s="72"/>
      <c r="CRL94" s="72"/>
      <c r="CRM94" s="72"/>
      <c r="CRN94" s="72"/>
      <c r="CRO94" s="72"/>
      <c r="CRP94" s="72"/>
      <c r="CRQ94" s="72"/>
      <c r="CRR94" s="72"/>
      <c r="CRS94" s="72"/>
      <c r="CRT94" s="72"/>
      <c r="CRU94" s="72"/>
      <c r="CRV94" s="72"/>
      <c r="CRW94" s="72"/>
      <c r="CRX94" s="72"/>
      <c r="CRY94" s="72"/>
      <c r="CRZ94" s="72"/>
      <c r="CSA94" s="72"/>
      <c r="CSB94" s="72"/>
      <c r="CSC94" s="72"/>
      <c r="CSD94" s="72"/>
      <c r="CSE94" s="72"/>
      <c r="CSF94" s="72"/>
      <c r="CSG94" s="72"/>
      <c r="CSH94" s="72"/>
      <c r="CSI94" s="72"/>
      <c r="CSJ94" s="72"/>
      <c r="CSK94" s="72"/>
      <c r="CSL94" s="72"/>
      <c r="CSM94" s="72"/>
      <c r="CSN94" s="72"/>
      <c r="CSO94" s="72"/>
      <c r="CSP94" s="72"/>
      <c r="CSQ94" s="72"/>
      <c r="CSR94" s="72"/>
      <c r="CSS94" s="72"/>
      <c r="CST94" s="72"/>
      <c r="CSU94" s="72"/>
      <c r="CSV94" s="72"/>
      <c r="CSW94" s="72"/>
      <c r="CSX94" s="72"/>
      <c r="CSY94" s="72"/>
      <c r="CSZ94" s="72"/>
      <c r="CTA94" s="72"/>
      <c r="CTB94" s="72"/>
      <c r="CTC94" s="72"/>
      <c r="CTD94" s="72"/>
      <c r="CTE94" s="72"/>
      <c r="CTF94" s="72"/>
      <c r="CTG94" s="72"/>
      <c r="CTH94" s="72"/>
      <c r="CTI94" s="72"/>
      <c r="CTJ94" s="72"/>
      <c r="CTK94" s="72"/>
      <c r="CTL94" s="72"/>
      <c r="CTM94" s="72"/>
      <c r="CTN94" s="72"/>
      <c r="CTO94" s="72"/>
      <c r="CTP94" s="72"/>
      <c r="CTQ94" s="72"/>
      <c r="CTR94" s="72"/>
      <c r="CTS94" s="72"/>
      <c r="CTT94" s="72"/>
      <c r="CTU94" s="72"/>
      <c r="CTV94" s="72"/>
      <c r="CTW94" s="72"/>
      <c r="CTX94" s="72"/>
      <c r="CTY94" s="72"/>
      <c r="CTZ94" s="72"/>
      <c r="CUA94" s="72"/>
      <c r="CUB94" s="72"/>
      <c r="CUC94" s="72"/>
      <c r="CUD94" s="72"/>
      <c r="CUE94" s="72"/>
      <c r="CUF94" s="72"/>
      <c r="CUG94" s="72"/>
      <c r="CUH94" s="72"/>
      <c r="CUI94" s="72"/>
      <c r="CUJ94" s="72"/>
      <c r="CUK94" s="72"/>
      <c r="CUL94" s="72"/>
      <c r="CUM94" s="72"/>
      <c r="CUN94" s="72"/>
      <c r="CUO94" s="72"/>
      <c r="CUP94" s="72"/>
      <c r="CUQ94" s="72"/>
      <c r="CUR94" s="72"/>
      <c r="CUS94" s="72"/>
      <c r="CUT94" s="72"/>
      <c r="CUU94" s="72"/>
      <c r="CUV94" s="72"/>
      <c r="CUW94" s="72"/>
      <c r="CUX94" s="72"/>
      <c r="CUY94" s="72"/>
      <c r="CUZ94" s="72"/>
      <c r="CVA94" s="72"/>
      <c r="CVB94" s="72"/>
      <c r="CVC94" s="72"/>
      <c r="CVD94" s="72"/>
      <c r="CVE94" s="72"/>
      <c r="CVF94" s="72"/>
      <c r="CVG94" s="72"/>
      <c r="CVH94" s="72"/>
      <c r="CVI94" s="72"/>
      <c r="CVJ94" s="72"/>
      <c r="CVK94" s="72"/>
      <c r="CVL94" s="72"/>
      <c r="CVM94" s="72"/>
      <c r="CVN94" s="72"/>
      <c r="CVO94" s="72"/>
      <c r="CVP94" s="72"/>
      <c r="CVQ94" s="72"/>
      <c r="CVR94" s="72"/>
      <c r="CVS94" s="72"/>
      <c r="CVT94" s="72"/>
      <c r="CVU94" s="72"/>
      <c r="CVV94" s="72"/>
      <c r="CVW94" s="72"/>
      <c r="CVX94" s="72"/>
      <c r="CVY94" s="72"/>
      <c r="CVZ94" s="72"/>
      <c r="CWA94" s="72"/>
      <c r="CWB94" s="72"/>
      <c r="CWC94" s="72"/>
      <c r="CWD94" s="72"/>
      <c r="CWE94" s="72"/>
      <c r="CWF94" s="72"/>
      <c r="CWG94" s="72"/>
      <c r="CWH94" s="72"/>
      <c r="CWI94" s="72"/>
      <c r="CWJ94" s="72"/>
      <c r="CWK94" s="72"/>
      <c r="CWL94" s="72"/>
      <c r="CWM94" s="72"/>
      <c r="CWN94" s="72"/>
      <c r="CWO94" s="72"/>
      <c r="CWP94" s="72"/>
      <c r="CWQ94" s="72"/>
      <c r="CWR94" s="72"/>
      <c r="CWS94" s="72"/>
      <c r="CWT94" s="72"/>
      <c r="CWU94" s="72"/>
      <c r="CWV94" s="72"/>
      <c r="CWW94" s="72"/>
      <c r="CWX94" s="72"/>
      <c r="CWY94" s="72"/>
      <c r="CWZ94" s="72"/>
      <c r="CXA94" s="72"/>
      <c r="CXB94" s="72"/>
      <c r="CXC94" s="72"/>
      <c r="CXD94" s="72"/>
      <c r="CXE94" s="72"/>
      <c r="CXF94" s="72"/>
      <c r="CXG94" s="72"/>
      <c r="CXH94" s="72"/>
      <c r="CXI94" s="72"/>
      <c r="CXJ94" s="72"/>
      <c r="CXK94" s="72"/>
      <c r="CXL94" s="72"/>
      <c r="CXM94" s="72"/>
      <c r="CXN94" s="72"/>
      <c r="CXO94" s="72"/>
      <c r="CXP94" s="72"/>
      <c r="CXQ94" s="72"/>
      <c r="CXR94" s="72"/>
      <c r="CXS94" s="72"/>
      <c r="CXT94" s="72"/>
      <c r="CXU94" s="72"/>
      <c r="CXV94" s="72"/>
      <c r="CXW94" s="72"/>
      <c r="CXX94" s="72"/>
      <c r="CXY94" s="72"/>
      <c r="CXZ94" s="72"/>
      <c r="CYA94" s="72"/>
      <c r="CYB94" s="72"/>
      <c r="CYC94" s="72"/>
      <c r="CYD94" s="72"/>
      <c r="CYE94" s="72"/>
      <c r="CYF94" s="72"/>
      <c r="CYG94" s="72"/>
      <c r="CYH94" s="72"/>
      <c r="CYI94" s="72"/>
      <c r="CYJ94" s="72"/>
      <c r="CYK94" s="72"/>
      <c r="CYL94" s="72"/>
      <c r="CYM94" s="72"/>
      <c r="CYN94" s="72"/>
      <c r="CYO94" s="72"/>
      <c r="CYP94" s="72"/>
      <c r="CYQ94" s="72"/>
      <c r="CYR94" s="72"/>
      <c r="CYS94" s="72"/>
      <c r="CYT94" s="72"/>
      <c r="CYU94" s="72"/>
      <c r="CYV94" s="72"/>
      <c r="CYW94" s="72"/>
      <c r="CYX94" s="72"/>
      <c r="CYY94" s="72"/>
      <c r="CYZ94" s="72"/>
      <c r="CZA94" s="72"/>
      <c r="CZB94" s="72"/>
      <c r="CZC94" s="72"/>
      <c r="CZD94" s="72"/>
      <c r="CZE94" s="72"/>
      <c r="CZF94" s="72"/>
      <c r="CZG94" s="72"/>
      <c r="CZH94" s="72"/>
      <c r="CZI94" s="72"/>
      <c r="CZJ94" s="72"/>
      <c r="CZK94" s="72"/>
      <c r="CZL94" s="72"/>
      <c r="CZM94" s="72"/>
      <c r="CZN94" s="72"/>
      <c r="CZO94" s="72"/>
      <c r="CZP94" s="72"/>
      <c r="CZQ94" s="72"/>
      <c r="CZR94" s="72"/>
      <c r="CZS94" s="72"/>
      <c r="CZT94" s="72"/>
      <c r="CZU94" s="72"/>
      <c r="CZV94" s="72"/>
      <c r="CZW94" s="72"/>
      <c r="CZX94" s="72"/>
      <c r="CZY94" s="72"/>
      <c r="CZZ94" s="72"/>
      <c r="DAA94" s="72"/>
      <c r="DAB94" s="72"/>
      <c r="DAC94" s="72"/>
      <c r="DAD94" s="72"/>
      <c r="DAE94" s="72"/>
      <c r="DAF94" s="72"/>
      <c r="DAG94" s="72"/>
      <c r="DAH94" s="72"/>
      <c r="DAI94" s="72"/>
      <c r="DAJ94" s="72"/>
      <c r="DAK94" s="72"/>
      <c r="DAL94" s="72"/>
      <c r="DAM94" s="72"/>
      <c r="DAN94" s="72"/>
      <c r="DAO94" s="72"/>
      <c r="DAP94" s="72"/>
      <c r="DAQ94" s="72"/>
      <c r="DAR94" s="72"/>
      <c r="DAS94" s="72"/>
      <c r="DAT94" s="72"/>
      <c r="DAU94" s="72"/>
      <c r="DAV94" s="72"/>
      <c r="DAW94" s="72"/>
      <c r="DAX94" s="72"/>
      <c r="DAY94" s="72"/>
      <c r="DAZ94" s="72"/>
      <c r="DBA94" s="72"/>
      <c r="DBB94" s="72"/>
      <c r="DBC94" s="72"/>
      <c r="DBD94" s="72"/>
      <c r="DBE94" s="72"/>
      <c r="DBF94" s="72"/>
      <c r="DBG94" s="72"/>
      <c r="DBH94" s="72"/>
      <c r="DBI94" s="72"/>
      <c r="DBJ94" s="72"/>
      <c r="DBK94" s="72"/>
      <c r="DBL94" s="72"/>
      <c r="DBM94" s="72"/>
      <c r="DBN94" s="72"/>
      <c r="DBO94" s="72"/>
      <c r="DBP94" s="72"/>
      <c r="DBQ94" s="72"/>
      <c r="DBR94" s="72"/>
      <c r="DBS94" s="72"/>
      <c r="DBT94" s="72"/>
      <c r="DBU94" s="72"/>
      <c r="DBV94" s="72"/>
      <c r="DBW94" s="72"/>
      <c r="DBX94" s="72"/>
      <c r="DBY94" s="72"/>
      <c r="DBZ94" s="72"/>
      <c r="DCA94" s="72"/>
      <c r="DCB94" s="72"/>
      <c r="DCC94" s="72"/>
      <c r="DCD94" s="72"/>
      <c r="DCE94" s="72"/>
      <c r="DCF94" s="72"/>
      <c r="DCG94" s="72"/>
      <c r="DCH94" s="72"/>
      <c r="DCI94" s="72"/>
      <c r="DCJ94" s="72"/>
      <c r="DCK94" s="72"/>
      <c r="DCL94" s="72"/>
      <c r="DCM94" s="72"/>
      <c r="DCN94" s="72"/>
      <c r="DCO94" s="72"/>
      <c r="DCP94" s="72"/>
      <c r="DCQ94" s="72"/>
      <c r="DCR94" s="72"/>
      <c r="DCS94" s="72"/>
      <c r="DCT94" s="72"/>
      <c r="DCU94" s="72"/>
      <c r="DCV94" s="72"/>
      <c r="DCW94" s="72"/>
      <c r="DCX94" s="72"/>
      <c r="DCY94" s="72"/>
      <c r="DCZ94" s="72"/>
      <c r="DDA94" s="72"/>
      <c r="DDB94" s="72"/>
      <c r="DDC94" s="72"/>
      <c r="DDD94" s="72"/>
      <c r="DDE94" s="72"/>
      <c r="DDF94" s="72"/>
      <c r="DDG94" s="72"/>
      <c r="DDH94" s="72"/>
      <c r="DDI94" s="72"/>
      <c r="DDJ94" s="72"/>
      <c r="DDK94" s="72"/>
      <c r="DDL94" s="72"/>
      <c r="DDM94" s="72"/>
      <c r="DDN94" s="72"/>
      <c r="DDO94" s="72"/>
      <c r="DDP94" s="72"/>
      <c r="DDQ94" s="72"/>
      <c r="DDR94" s="72"/>
      <c r="DDS94" s="72"/>
      <c r="DDT94" s="72"/>
      <c r="DDU94" s="72"/>
      <c r="DDV94" s="72"/>
      <c r="DDW94" s="72"/>
      <c r="DDX94" s="72"/>
      <c r="DDY94" s="72"/>
      <c r="DDZ94" s="72"/>
      <c r="DEA94" s="72"/>
      <c r="DEB94" s="72"/>
      <c r="DEC94" s="72"/>
      <c r="DED94" s="72"/>
      <c r="DEE94" s="72"/>
      <c r="DEF94" s="72"/>
      <c r="DEG94" s="72"/>
      <c r="DEH94" s="72"/>
      <c r="DEI94" s="72"/>
      <c r="DEJ94" s="72"/>
      <c r="DEK94" s="72"/>
      <c r="DEL94" s="72"/>
      <c r="DEM94" s="72"/>
      <c r="DEN94" s="72"/>
      <c r="DEO94" s="72"/>
      <c r="DEP94" s="72"/>
      <c r="DEQ94" s="72"/>
      <c r="DER94" s="72"/>
      <c r="DES94" s="72"/>
      <c r="DET94" s="72"/>
      <c r="DEU94" s="72"/>
      <c r="DEV94" s="72"/>
      <c r="DEW94" s="72"/>
      <c r="DEX94" s="72"/>
      <c r="DEY94" s="72"/>
      <c r="DEZ94" s="72"/>
      <c r="DFA94" s="72"/>
      <c r="DFB94" s="72"/>
      <c r="DFC94" s="72"/>
      <c r="DFD94" s="72"/>
      <c r="DFE94" s="72"/>
      <c r="DFF94" s="72"/>
      <c r="DFG94" s="72"/>
      <c r="DFH94" s="72"/>
      <c r="DFI94" s="72"/>
      <c r="DFJ94" s="72"/>
      <c r="DFK94" s="72"/>
      <c r="DFL94" s="72"/>
      <c r="DFM94" s="72"/>
      <c r="DFN94" s="72"/>
      <c r="DFO94" s="72"/>
      <c r="DFP94" s="72"/>
      <c r="DFQ94" s="72"/>
      <c r="DFR94" s="72"/>
      <c r="DFS94" s="72"/>
      <c r="DFT94" s="72"/>
      <c r="DFU94" s="72"/>
      <c r="DFV94" s="72"/>
      <c r="DFW94" s="72"/>
      <c r="DFX94" s="72"/>
      <c r="DFY94" s="72"/>
      <c r="DFZ94" s="72"/>
      <c r="DGA94" s="72"/>
      <c r="DGB94" s="72"/>
      <c r="DGC94" s="72"/>
      <c r="DGD94" s="72"/>
      <c r="DGE94" s="72"/>
      <c r="DGF94" s="72"/>
      <c r="DGG94" s="72"/>
      <c r="DGH94" s="72"/>
      <c r="DGI94" s="72"/>
      <c r="DGJ94" s="72"/>
      <c r="DGK94" s="72"/>
      <c r="DGL94" s="72"/>
      <c r="DGM94" s="72"/>
      <c r="DGN94" s="72"/>
      <c r="DGO94" s="72"/>
      <c r="DGP94" s="72"/>
      <c r="DGQ94" s="72"/>
      <c r="DGR94" s="72"/>
      <c r="DGS94" s="72"/>
      <c r="DGT94" s="72"/>
      <c r="DGU94" s="72"/>
      <c r="DGV94" s="72"/>
      <c r="DGW94" s="72"/>
      <c r="DGX94" s="72"/>
      <c r="DGY94" s="72"/>
      <c r="DGZ94" s="72"/>
      <c r="DHA94" s="72"/>
      <c r="DHB94" s="72"/>
      <c r="DHC94" s="72"/>
      <c r="DHD94" s="72"/>
      <c r="DHE94" s="72"/>
      <c r="DHF94" s="72"/>
      <c r="DHG94" s="72"/>
      <c r="DHH94" s="72"/>
      <c r="DHI94" s="72"/>
      <c r="DHJ94" s="72"/>
      <c r="DHK94" s="72"/>
      <c r="DHL94" s="72"/>
      <c r="DHM94" s="72"/>
      <c r="DHN94" s="72"/>
      <c r="DHO94" s="72"/>
      <c r="DHP94" s="72"/>
      <c r="DHQ94" s="72"/>
      <c r="DHR94" s="72"/>
      <c r="DHS94" s="72"/>
      <c r="DHT94" s="72"/>
      <c r="DHU94" s="72"/>
      <c r="DHV94" s="72"/>
      <c r="DHW94" s="72"/>
      <c r="DHX94" s="72"/>
      <c r="DHY94" s="72"/>
      <c r="DHZ94" s="72"/>
      <c r="DIA94" s="72"/>
      <c r="DIB94" s="72"/>
      <c r="DIC94" s="72"/>
      <c r="DID94" s="72"/>
      <c r="DIE94" s="72"/>
      <c r="DIF94" s="72"/>
      <c r="DIG94" s="72"/>
      <c r="DIH94" s="72"/>
      <c r="DII94" s="72"/>
      <c r="DIJ94" s="72"/>
      <c r="DIK94" s="72"/>
      <c r="DIL94" s="72"/>
      <c r="DIM94" s="72"/>
      <c r="DIN94" s="72"/>
      <c r="DIO94" s="72"/>
      <c r="DIP94" s="72"/>
      <c r="DIQ94" s="72"/>
      <c r="DIR94" s="72"/>
      <c r="DIS94" s="72"/>
      <c r="DIT94" s="72"/>
      <c r="DIU94" s="72"/>
      <c r="DIV94" s="72"/>
      <c r="DIW94" s="72"/>
      <c r="DIX94" s="72"/>
      <c r="DIY94" s="72"/>
      <c r="DIZ94" s="72"/>
      <c r="DJA94" s="72"/>
      <c r="DJB94" s="72"/>
      <c r="DJC94" s="72"/>
      <c r="DJD94" s="72"/>
      <c r="DJE94" s="72"/>
      <c r="DJF94" s="72"/>
      <c r="DJG94" s="72"/>
      <c r="DJH94" s="72"/>
      <c r="DJI94" s="72"/>
      <c r="DJJ94" s="72"/>
      <c r="DJK94" s="72"/>
      <c r="DJL94" s="72"/>
      <c r="DJM94" s="72"/>
      <c r="DJN94" s="72"/>
      <c r="DJO94" s="72"/>
      <c r="DJP94" s="72"/>
      <c r="DJQ94" s="72"/>
      <c r="DJR94" s="72"/>
      <c r="DJS94" s="72"/>
      <c r="DJT94" s="72"/>
      <c r="DJU94" s="72"/>
      <c r="DJV94" s="72"/>
      <c r="DJW94" s="72"/>
      <c r="DJX94" s="72"/>
      <c r="DJY94" s="72"/>
      <c r="DJZ94" s="72"/>
      <c r="DKA94" s="72"/>
      <c r="DKB94" s="72"/>
      <c r="DKC94" s="72"/>
      <c r="DKD94" s="72"/>
      <c r="DKE94" s="72"/>
      <c r="DKF94" s="72"/>
      <c r="DKG94" s="72"/>
      <c r="DKH94" s="72"/>
      <c r="DKI94" s="72"/>
      <c r="DKJ94" s="72"/>
      <c r="DKK94" s="72"/>
      <c r="DKL94" s="72"/>
      <c r="DKM94" s="72"/>
      <c r="DKN94" s="72"/>
      <c r="DKO94" s="72"/>
      <c r="DKP94" s="72"/>
      <c r="DKQ94" s="72"/>
      <c r="DKR94" s="72"/>
      <c r="DKS94" s="72"/>
      <c r="DKT94" s="72"/>
      <c r="DKU94" s="72"/>
      <c r="DKV94" s="72"/>
      <c r="DKW94" s="72"/>
      <c r="DKX94" s="72"/>
      <c r="DKY94" s="72"/>
      <c r="DKZ94" s="72"/>
      <c r="DLA94" s="72"/>
      <c r="DLB94" s="72"/>
      <c r="DLC94" s="72"/>
      <c r="DLD94" s="72"/>
      <c r="DLE94" s="72"/>
      <c r="DLF94" s="72"/>
      <c r="DLG94" s="72"/>
      <c r="DLH94" s="72"/>
      <c r="DLI94" s="72"/>
      <c r="DLJ94" s="72"/>
      <c r="DLK94" s="72"/>
      <c r="DLL94" s="72"/>
      <c r="DLM94" s="72"/>
      <c r="DLN94" s="72"/>
      <c r="DLO94" s="72"/>
      <c r="DLP94" s="72"/>
      <c r="DLQ94" s="72"/>
      <c r="DLR94" s="72"/>
      <c r="DLS94" s="72"/>
      <c r="DLT94" s="72"/>
      <c r="DLU94" s="72"/>
      <c r="DLV94" s="72"/>
      <c r="DLW94" s="72"/>
      <c r="DLX94" s="72"/>
      <c r="DLY94" s="72"/>
      <c r="DLZ94" s="72"/>
      <c r="DMA94" s="72"/>
      <c r="DMB94" s="72"/>
      <c r="DMC94" s="72"/>
      <c r="DMD94" s="72"/>
      <c r="DME94" s="72"/>
      <c r="DMF94" s="72"/>
      <c r="DMG94" s="72"/>
      <c r="DMH94" s="72"/>
      <c r="DMI94" s="72"/>
      <c r="DMJ94" s="72"/>
      <c r="DMK94" s="72"/>
      <c r="DML94" s="72"/>
      <c r="DMM94" s="72"/>
      <c r="DMN94" s="72"/>
      <c r="DMO94" s="72"/>
      <c r="DMP94" s="72"/>
      <c r="DMQ94" s="72"/>
      <c r="DMR94" s="72"/>
      <c r="DMS94" s="72"/>
      <c r="DMT94" s="72"/>
      <c r="DMU94" s="72"/>
      <c r="DMV94" s="72"/>
      <c r="DMW94" s="72"/>
      <c r="DMX94" s="72"/>
      <c r="DMY94" s="72"/>
      <c r="DMZ94" s="72"/>
      <c r="DNA94" s="72"/>
      <c r="DNB94" s="72"/>
      <c r="DNC94" s="72"/>
      <c r="DND94" s="72"/>
      <c r="DNE94" s="72"/>
      <c r="DNF94" s="72"/>
      <c r="DNG94" s="72"/>
      <c r="DNH94" s="72"/>
      <c r="DNI94" s="72"/>
      <c r="DNJ94" s="72"/>
      <c r="DNK94" s="72"/>
      <c r="DNL94" s="72"/>
      <c r="DNM94" s="72"/>
      <c r="DNN94" s="72"/>
      <c r="DNO94" s="72"/>
      <c r="DNP94" s="72"/>
      <c r="DNQ94" s="72"/>
      <c r="DNR94" s="72"/>
      <c r="DNS94" s="72"/>
      <c r="DNT94" s="72"/>
      <c r="DNU94" s="72"/>
      <c r="DNV94" s="72"/>
      <c r="DNW94" s="72"/>
      <c r="DNX94" s="72"/>
      <c r="DNY94" s="72"/>
      <c r="DNZ94" s="72"/>
      <c r="DOA94" s="72"/>
      <c r="DOB94" s="72"/>
      <c r="DOC94" s="72"/>
      <c r="DOD94" s="72"/>
      <c r="DOE94" s="72"/>
      <c r="DOF94" s="72"/>
      <c r="DOG94" s="72"/>
      <c r="DOH94" s="72"/>
      <c r="DOI94" s="72"/>
      <c r="DOJ94" s="72"/>
      <c r="DOK94" s="72"/>
      <c r="DOL94" s="72"/>
      <c r="DOM94" s="72"/>
      <c r="DON94" s="72"/>
      <c r="DOO94" s="72"/>
      <c r="DOP94" s="72"/>
      <c r="DOQ94" s="72"/>
      <c r="DOR94" s="72"/>
      <c r="DOS94" s="72"/>
      <c r="DOT94" s="72"/>
      <c r="DOU94" s="72"/>
      <c r="DOV94" s="72"/>
      <c r="DOW94" s="72"/>
      <c r="DOX94" s="72"/>
      <c r="DOY94" s="72"/>
      <c r="DOZ94" s="72"/>
      <c r="DPA94" s="72"/>
      <c r="DPB94" s="72"/>
      <c r="DPC94" s="72"/>
      <c r="DPD94" s="72"/>
      <c r="DPE94" s="72"/>
      <c r="DPF94" s="72"/>
      <c r="DPG94" s="72"/>
      <c r="DPH94" s="72"/>
      <c r="DPI94" s="72"/>
      <c r="DPJ94" s="72"/>
      <c r="DPK94" s="72"/>
      <c r="DPL94" s="72"/>
      <c r="DPM94" s="72"/>
      <c r="DPN94" s="72"/>
      <c r="DPO94" s="72"/>
      <c r="DPP94" s="72"/>
      <c r="DPQ94" s="72"/>
      <c r="DPR94" s="72"/>
      <c r="DPS94" s="72"/>
      <c r="DPT94" s="72"/>
      <c r="DPU94" s="72"/>
      <c r="DPV94" s="72"/>
      <c r="DPW94" s="72"/>
      <c r="DPX94" s="72"/>
      <c r="DPY94" s="72"/>
      <c r="DPZ94" s="72"/>
      <c r="DQA94" s="72"/>
      <c r="DQB94" s="72"/>
      <c r="DQC94" s="72"/>
      <c r="DQD94" s="72"/>
      <c r="DQE94" s="72"/>
      <c r="DQF94" s="72"/>
      <c r="DQG94" s="72"/>
      <c r="DQH94" s="72"/>
      <c r="DQI94" s="72"/>
      <c r="DQJ94" s="72"/>
      <c r="DQK94" s="72"/>
      <c r="DQL94" s="72"/>
      <c r="DQM94" s="72"/>
      <c r="DQN94" s="72"/>
      <c r="DQO94" s="72"/>
      <c r="DQP94" s="72"/>
      <c r="DQQ94" s="72"/>
      <c r="DQR94" s="72"/>
      <c r="DQS94" s="72"/>
      <c r="DQT94" s="72"/>
      <c r="DQU94" s="72"/>
      <c r="DQV94" s="72"/>
      <c r="DQW94" s="72"/>
      <c r="DQX94" s="72"/>
      <c r="DQY94" s="72"/>
      <c r="DQZ94" s="72"/>
      <c r="DRA94" s="72"/>
      <c r="DRB94" s="72"/>
      <c r="DRC94" s="72"/>
      <c r="DRD94" s="72"/>
      <c r="DRE94" s="72"/>
      <c r="DRF94" s="72"/>
      <c r="DRG94" s="72"/>
      <c r="DRH94" s="72"/>
      <c r="DRI94" s="72"/>
      <c r="DRJ94" s="72"/>
      <c r="DRK94" s="72"/>
      <c r="DRL94" s="72"/>
      <c r="DRM94" s="72"/>
      <c r="DRN94" s="72"/>
      <c r="DRO94" s="72"/>
      <c r="DRP94" s="72"/>
      <c r="DRQ94" s="72"/>
      <c r="DRR94" s="72"/>
      <c r="DRS94" s="72"/>
      <c r="DRT94" s="72"/>
      <c r="DRU94" s="72"/>
      <c r="DRV94" s="72"/>
      <c r="DRW94" s="72"/>
      <c r="DRX94" s="72"/>
      <c r="DRY94" s="72"/>
      <c r="DRZ94" s="72"/>
      <c r="DSA94" s="72"/>
      <c r="DSB94" s="72"/>
      <c r="DSC94" s="72"/>
      <c r="DSD94" s="72"/>
      <c r="DSE94" s="72"/>
      <c r="DSF94" s="72"/>
      <c r="DSG94" s="72"/>
      <c r="DSH94" s="72"/>
      <c r="DSI94" s="72"/>
      <c r="DSJ94" s="72"/>
      <c r="DSK94" s="72"/>
      <c r="DSL94" s="72"/>
      <c r="DSM94" s="72"/>
      <c r="DSN94" s="72"/>
      <c r="DSO94" s="72"/>
      <c r="DSP94" s="72"/>
      <c r="DSQ94" s="72"/>
      <c r="DSR94" s="72"/>
      <c r="DSS94" s="72"/>
      <c r="DST94" s="72"/>
      <c r="DSU94" s="72"/>
      <c r="DSV94" s="72"/>
      <c r="DSW94" s="72"/>
      <c r="DSX94" s="72"/>
      <c r="DSY94" s="72"/>
      <c r="DSZ94" s="72"/>
      <c r="DTA94" s="72"/>
      <c r="DTB94" s="72"/>
      <c r="DTC94" s="72"/>
      <c r="DTD94" s="72"/>
      <c r="DTE94" s="72"/>
      <c r="DTF94" s="72"/>
      <c r="DTG94" s="72"/>
      <c r="DTH94" s="72"/>
      <c r="DTI94" s="72"/>
      <c r="DTJ94" s="72"/>
      <c r="DTK94" s="72"/>
      <c r="DTL94" s="72"/>
      <c r="DTM94" s="72"/>
      <c r="DTN94" s="72"/>
      <c r="DTO94" s="72"/>
      <c r="DTP94" s="72"/>
      <c r="DTQ94" s="72"/>
      <c r="DTR94" s="72"/>
      <c r="DTS94" s="72"/>
      <c r="DTT94" s="72"/>
      <c r="DTU94" s="72"/>
      <c r="DTV94" s="72"/>
      <c r="DTW94" s="72"/>
      <c r="DTX94" s="72"/>
      <c r="DTY94" s="72"/>
      <c r="DTZ94" s="72"/>
      <c r="DUA94" s="72"/>
      <c r="DUB94" s="72"/>
      <c r="DUC94" s="72"/>
      <c r="DUD94" s="72"/>
      <c r="DUE94" s="72"/>
      <c r="DUF94" s="72"/>
      <c r="DUG94" s="72"/>
      <c r="DUH94" s="72"/>
      <c r="DUI94" s="72"/>
      <c r="DUJ94" s="72"/>
      <c r="DUK94" s="72"/>
      <c r="DUL94" s="72"/>
      <c r="DUM94" s="72"/>
      <c r="DUN94" s="72"/>
      <c r="DUO94" s="72"/>
      <c r="DUP94" s="72"/>
      <c r="DUQ94" s="72"/>
      <c r="DUR94" s="72"/>
      <c r="DUS94" s="72"/>
      <c r="DUT94" s="72"/>
      <c r="DUU94" s="72"/>
      <c r="DUV94" s="72"/>
      <c r="DUW94" s="72"/>
      <c r="DUX94" s="72"/>
      <c r="DUY94" s="72"/>
      <c r="DUZ94" s="72"/>
      <c r="DVA94" s="72"/>
      <c r="DVB94" s="72"/>
      <c r="DVC94" s="72"/>
      <c r="DVD94" s="72"/>
      <c r="DVE94" s="72"/>
      <c r="DVF94" s="72"/>
      <c r="DVG94" s="72"/>
      <c r="DVH94" s="72"/>
      <c r="DVI94" s="72"/>
      <c r="DVJ94" s="72"/>
      <c r="DVK94" s="72"/>
      <c r="DVL94" s="72"/>
      <c r="DVM94" s="72"/>
      <c r="DVN94" s="72"/>
      <c r="DVO94" s="72"/>
      <c r="DVP94" s="72"/>
      <c r="DVQ94" s="72"/>
      <c r="DVR94" s="72"/>
      <c r="DVS94" s="72"/>
      <c r="DVT94" s="72"/>
      <c r="DVU94" s="72"/>
      <c r="DVV94" s="72"/>
      <c r="DVW94" s="72"/>
      <c r="DVX94" s="72"/>
      <c r="DVY94" s="72"/>
      <c r="DVZ94" s="72"/>
      <c r="DWA94" s="72"/>
      <c r="DWB94" s="72"/>
      <c r="DWC94" s="72"/>
      <c r="DWD94" s="72"/>
      <c r="DWE94" s="72"/>
      <c r="DWF94" s="72"/>
      <c r="DWG94" s="72"/>
      <c r="DWH94" s="72"/>
      <c r="DWI94" s="72"/>
      <c r="DWJ94" s="72"/>
      <c r="DWK94" s="72"/>
      <c r="DWL94" s="72"/>
      <c r="DWM94" s="72"/>
      <c r="DWN94" s="72"/>
      <c r="DWO94" s="72"/>
      <c r="DWP94" s="72"/>
      <c r="DWQ94" s="72"/>
      <c r="DWR94" s="72"/>
      <c r="DWS94" s="72"/>
      <c r="DWT94" s="72"/>
      <c r="DWU94" s="72"/>
      <c r="DWV94" s="72"/>
      <c r="DWW94" s="72"/>
      <c r="DWX94" s="72"/>
      <c r="DWY94" s="72"/>
      <c r="DWZ94" s="72"/>
      <c r="DXA94" s="72"/>
      <c r="DXB94" s="72"/>
      <c r="DXC94" s="72"/>
      <c r="DXD94" s="72"/>
      <c r="DXE94" s="72"/>
      <c r="DXF94" s="72"/>
      <c r="DXG94" s="72"/>
      <c r="DXH94" s="72"/>
      <c r="DXI94" s="72"/>
      <c r="DXJ94" s="72"/>
      <c r="DXK94" s="72"/>
      <c r="DXL94" s="72"/>
      <c r="DXM94" s="72"/>
      <c r="DXN94" s="72"/>
      <c r="DXO94" s="72"/>
      <c r="DXP94" s="72"/>
      <c r="DXQ94" s="72"/>
      <c r="DXR94" s="72"/>
      <c r="DXS94" s="72"/>
      <c r="DXT94" s="72"/>
      <c r="DXU94" s="72"/>
      <c r="DXV94" s="72"/>
      <c r="DXW94" s="72"/>
      <c r="DXX94" s="72"/>
      <c r="DXY94" s="72"/>
      <c r="DXZ94" s="72"/>
      <c r="DYA94" s="72"/>
      <c r="DYB94" s="72"/>
      <c r="DYC94" s="72"/>
      <c r="DYD94" s="72"/>
      <c r="DYE94" s="72"/>
      <c r="DYF94" s="72"/>
      <c r="DYG94" s="72"/>
      <c r="DYH94" s="72"/>
      <c r="DYI94" s="72"/>
      <c r="DYJ94" s="72"/>
      <c r="DYK94" s="72"/>
      <c r="DYL94" s="72"/>
      <c r="DYM94" s="72"/>
      <c r="DYN94" s="72"/>
      <c r="DYO94" s="72"/>
      <c r="DYP94" s="72"/>
      <c r="DYQ94" s="72"/>
      <c r="DYR94" s="72"/>
      <c r="DYS94" s="72"/>
      <c r="DYT94" s="72"/>
      <c r="DYU94" s="72"/>
      <c r="DYV94" s="72"/>
      <c r="DYW94" s="72"/>
      <c r="DYX94" s="72"/>
      <c r="DYY94" s="72"/>
      <c r="DYZ94" s="72"/>
      <c r="DZA94" s="72"/>
      <c r="DZB94" s="72"/>
      <c r="DZC94" s="72"/>
      <c r="DZD94" s="72"/>
      <c r="DZE94" s="72"/>
      <c r="DZF94" s="72"/>
      <c r="DZG94" s="72"/>
      <c r="DZH94" s="72"/>
      <c r="DZI94" s="72"/>
      <c r="DZJ94" s="72"/>
      <c r="DZK94" s="72"/>
      <c r="DZL94" s="72"/>
      <c r="DZM94" s="72"/>
      <c r="DZN94" s="72"/>
      <c r="DZO94" s="72"/>
      <c r="DZP94" s="72"/>
      <c r="DZQ94" s="72"/>
      <c r="DZR94" s="72"/>
      <c r="DZS94" s="72"/>
      <c r="DZT94" s="72"/>
      <c r="DZU94" s="72"/>
      <c r="DZV94" s="72"/>
      <c r="DZW94" s="72"/>
      <c r="DZX94" s="72"/>
      <c r="DZY94" s="72"/>
      <c r="DZZ94" s="72"/>
      <c r="EAA94" s="72"/>
      <c r="EAB94" s="72"/>
      <c r="EAC94" s="72"/>
      <c r="EAD94" s="72"/>
      <c r="EAE94" s="72"/>
      <c r="EAF94" s="72"/>
      <c r="EAG94" s="72"/>
      <c r="EAH94" s="72"/>
      <c r="EAI94" s="72"/>
      <c r="EAJ94" s="72"/>
      <c r="EAK94" s="72"/>
      <c r="EAL94" s="72"/>
      <c r="EAM94" s="72"/>
      <c r="EAN94" s="72"/>
      <c r="EAO94" s="72"/>
      <c r="EAP94" s="72"/>
      <c r="EAQ94" s="72"/>
      <c r="EAR94" s="72"/>
      <c r="EAS94" s="72"/>
      <c r="EAT94" s="72"/>
      <c r="EAU94" s="72"/>
      <c r="EAV94" s="72"/>
      <c r="EAW94" s="72"/>
      <c r="EAX94" s="72"/>
      <c r="EAY94" s="72"/>
      <c r="EAZ94" s="72"/>
      <c r="EBA94" s="72"/>
      <c r="EBB94" s="72"/>
      <c r="EBC94" s="72"/>
      <c r="EBD94" s="72"/>
      <c r="EBE94" s="72"/>
      <c r="EBF94" s="72"/>
      <c r="EBG94" s="72"/>
      <c r="EBH94" s="72"/>
      <c r="EBI94" s="72"/>
      <c r="EBJ94" s="72"/>
      <c r="EBK94" s="72"/>
      <c r="EBL94" s="72"/>
      <c r="EBM94" s="72"/>
      <c r="EBN94" s="72"/>
      <c r="EBO94" s="72"/>
      <c r="EBP94" s="72"/>
      <c r="EBQ94" s="72"/>
      <c r="EBR94" s="72"/>
      <c r="EBS94" s="72"/>
      <c r="EBT94" s="72"/>
      <c r="EBU94" s="72"/>
      <c r="EBV94" s="72"/>
      <c r="EBW94" s="72"/>
      <c r="EBX94" s="72"/>
      <c r="EBY94" s="72"/>
      <c r="EBZ94" s="72"/>
      <c r="ECA94" s="72"/>
      <c r="ECB94" s="72"/>
      <c r="ECC94" s="72"/>
      <c r="ECD94" s="72"/>
      <c r="ECE94" s="72"/>
      <c r="ECF94" s="72"/>
      <c r="ECG94" s="72"/>
      <c r="ECH94" s="72"/>
      <c r="ECI94" s="72"/>
      <c r="ECJ94" s="72"/>
      <c r="ECK94" s="72"/>
      <c r="ECL94" s="72"/>
      <c r="ECM94" s="72"/>
      <c r="ECN94" s="72"/>
      <c r="ECO94" s="72"/>
      <c r="ECP94" s="72"/>
      <c r="ECQ94" s="72"/>
      <c r="ECR94" s="72"/>
      <c r="ECS94" s="72"/>
      <c r="ECT94" s="72"/>
      <c r="ECU94" s="72"/>
      <c r="ECV94" s="72"/>
      <c r="ECW94" s="72"/>
      <c r="ECX94" s="72"/>
      <c r="ECY94" s="72"/>
      <c r="ECZ94" s="72"/>
      <c r="EDA94" s="72"/>
      <c r="EDB94" s="72"/>
      <c r="EDC94" s="72"/>
      <c r="EDD94" s="72"/>
      <c r="EDE94" s="72"/>
      <c r="EDF94" s="72"/>
      <c r="EDG94" s="72"/>
      <c r="EDH94" s="72"/>
      <c r="EDI94" s="72"/>
      <c r="EDJ94" s="72"/>
      <c r="EDK94" s="72"/>
      <c r="EDL94" s="72"/>
      <c r="EDM94" s="72"/>
      <c r="EDN94" s="72"/>
      <c r="EDO94" s="72"/>
      <c r="EDP94" s="72"/>
      <c r="EDQ94" s="72"/>
      <c r="EDR94" s="72"/>
      <c r="EDS94" s="72"/>
      <c r="EDT94" s="72"/>
      <c r="EDU94" s="72"/>
      <c r="EDV94" s="72"/>
      <c r="EDW94" s="72"/>
      <c r="EDX94" s="72"/>
      <c r="EDY94" s="72"/>
      <c r="EDZ94" s="72"/>
      <c r="EEA94" s="72"/>
      <c r="EEB94" s="72"/>
      <c r="EEC94" s="72"/>
      <c r="EED94" s="72"/>
      <c r="EEE94" s="72"/>
      <c r="EEF94" s="72"/>
      <c r="EEG94" s="72"/>
      <c r="EEH94" s="72"/>
      <c r="EEI94" s="72"/>
      <c r="EEJ94" s="72"/>
      <c r="EEK94" s="72"/>
      <c r="EEL94" s="72"/>
      <c r="EEM94" s="72"/>
      <c r="EEN94" s="72"/>
      <c r="EEO94" s="72"/>
      <c r="EEP94" s="72"/>
      <c r="EEQ94" s="72"/>
      <c r="EER94" s="72"/>
      <c r="EES94" s="72"/>
      <c r="EET94" s="72"/>
      <c r="EEU94" s="72"/>
      <c r="EEV94" s="72"/>
      <c r="EEW94" s="72"/>
      <c r="EEX94" s="72"/>
      <c r="EEY94" s="72"/>
      <c r="EEZ94" s="72"/>
      <c r="EFA94" s="72"/>
      <c r="EFB94" s="72"/>
      <c r="EFC94" s="72"/>
      <c r="EFD94" s="72"/>
      <c r="EFE94" s="72"/>
      <c r="EFF94" s="72"/>
      <c r="EFG94" s="72"/>
      <c r="EFH94" s="72"/>
      <c r="EFI94" s="72"/>
      <c r="EFJ94" s="72"/>
      <c r="EFK94" s="72"/>
      <c r="EFL94" s="72"/>
      <c r="EFM94" s="72"/>
      <c r="EFN94" s="72"/>
      <c r="EFO94" s="72"/>
      <c r="EFP94" s="72"/>
      <c r="EFQ94" s="72"/>
      <c r="EFR94" s="72"/>
      <c r="EFS94" s="72"/>
      <c r="EFT94" s="72"/>
      <c r="EFU94" s="72"/>
      <c r="EFV94" s="72"/>
      <c r="EFW94" s="72"/>
      <c r="EFX94" s="72"/>
      <c r="EFY94" s="72"/>
      <c r="EFZ94" s="72"/>
      <c r="EGA94" s="72"/>
      <c r="EGB94" s="72"/>
      <c r="EGC94" s="72"/>
      <c r="EGD94" s="72"/>
      <c r="EGE94" s="72"/>
      <c r="EGF94" s="72"/>
      <c r="EGG94" s="72"/>
      <c r="EGH94" s="72"/>
      <c r="EGI94" s="72"/>
      <c r="EGJ94" s="72"/>
      <c r="EGK94" s="72"/>
      <c r="EGL94" s="72"/>
      <c r="EGM94" s="72"/>
      <c r="EGN94" s="72"/>
      <c r="EGO94" s="72"/>
      <c r="EGP94" s="72"/>
      <c r="EGQ94" s="72"/>
      <c r="EGR94" s="72"/>
      <c r="EGS94" s="72"/>
      <c r="EGT94" s="72"/>
      <c r="EGU94" s="72"/>
      <c r="EGV94" s="72"/>
      <c r="EGW94" s="72"/>
      <c r="EGX94" s="72"/>
      <c r="EGY94" s="72"/>
      <c r="EGZ94" s="72"/>
      <c r="EHA94" s="72"/>
      <c r="EHB94" s="72"/>
      <c r="EHC94" s="72"/>
      <c r="EHD94" s="72"/>
      <c r="EHE94" s="72"/>
      <c r="EHF94" s="72"/>
      <c r="EHG94" s="72"/>
      <c r="EHH94" s="72"/>
      <c r="EHI94" s="72"/>
      <c r="EHJ94" s="72"/>
      <c r="EHK94" s="72"/>
      <c r="EHL94" s="72"/>
      <c r="EHM94" s="72"/>
      <c r="EHN94" s="72"/>
      <c r="EHO94" s="72"/>
      <c r="EHP94" s="72"/>
      <c r="EHQ94" s="72"/>
      <c r="EHR94" s="72"/>
      <c r="EHS94" s="72"/>
      <c r="EHT94" s="72"/>
      <c r="EHU94" s="72"/>
      <c r="EHV94" s="72"/>
      <c r="EHW94" s="72"/>
      <c r="EHX94" s="72"/>
      <c r="EHY94" s="72"/>
      <c r="EHZ94" s="72"/>
      <c r="EIA94" s="72"/>
      <c r="EIB94" s="72"/>
      <c r="EIC94" s="72"/>
      <c r="EID94" s="72"/>
      <c r="EIE94" s="72"/>
      <c r="EIF94" s="72"/>
      <c r="EIG94" s="72"/>
      <c r="EIH94" s="72"/>
      <c r="EII94" s="72"/>
      <c r="EIJ94" s="72"/>
      <c r="EIK94" s="72"/>
      <c r="EIL94" s="72"/>
      <c r="EIM94" s="72"/>
      <c r="EIN94" s="72"/>
      <c r="EIO94" s="72"/>
      <c r="EIP94" s="72"/>
      <c r="EIQ94" s="72"/>
      <c r="EIR94" s="72"/>
      <c r="EIS94" s="72"/>
      <c r="EIT94" s="72"/>
      <c r="EIU94" s="72"/>
      <c r="EIV94" s="72"/>
      <c r="EIW94" s="72"/>
      <c r="EIX94" s="72"/>
      <c r="EIY94" s="72"/>
      <c r="EIZ94" s="72"/>
      <c r="EJA94" s="72"/>
      <c r="EJB94" s="72"/>
      <c r="EJC94" s="72"/>
      <c r="EJD94" s="72"/>
      <c r="EJE94" s="72"/>
      <c r="EJF94" s="72"/>
      <c r="EJG94" s="72"/>
      <c r="EJH94" s="72"/>
      <c r="EJI94" s="72"/>
      <c r="EJJ94" s="72"/>
      <c r="EJK94" s="72"/>
      <c r="EJL94" s="72"/>
      <c r="EJM94" s="72"/>
      <c r="EJN94" s="72"/>
      <c r="EJO94" s="72"/>
      <c r="EJP94" s="72"/>
      <c r="EJQ94" s="72"/>
      <c r="EJR94" s="72"/>
      <c r="EJS94" s="72"/>
      <c r="EJT94" s="72"/>
      <c r="EJU94" s="72"/>
      <c r="EJV94" s="72"/>
      <c r="EJW94" s="72"/>
      <c r="EJX94" s="72"/>
      <c r="EJY94" s="72"/>
      <c r="EJZ94" s="72"/>
      <c r="EKA94" s="72"/>
      <c r="EKB94" s="72"/>
      <c r="EKC94" s="72"/>
      <c r="EKD94" s="72"/>
      <c r="EKE94" s="72"/>
      <c r="EKF94" s="72"/>
      <c r="EKG94" s="72"/>
      <c r="EKH94" s="72"/>
      <c r="EKI94" s="72"/>
      <c r="EKJ94" s="72"/>
      <c r="EKK94" s="72"/>
      <c r="EKL94" s="72"/>
      <c r="EKM94" s="72"/>
      <c r="EKN94" s="72"/>
      <c r="EKO94" s="72"/>
      <c r="EKP94" s="72"/>
      <c r="EKQ94" s="72"/>
      <c r="EKR94" s="72"/>
      <c r="EKS94" s="72"/>
      <c r="EKT94" s="72"/>
      <c r="EKU94" s="72"/>
      <c r="EKV94" s="72"/>
      <c r="EKW94" s="72"/>
      <c r="EKX94" s="72"/>
      <c r="EKY94" s="72"/>
      <c r="EKZ94" s="72"/>
      <c r="ELA94" s="72"/>
      <c r="ELB94" s="72"/>
      <c r="ELC94" s="72"/>
      <c r="ELD94" s="72"/>
      <c r="ELE94" s="72"/>
      <c r="ELF94" s="72"/>
      <c r="ELG94" s="72"/>
      <c r="ELH94" s="72"/>
      <c r="ELI94" s="72"/>
      <c r="ELJ94" s="72"/>
      <c r="ELK94" s="72"/>
      <c r="ELL94" s="72"/>
      <c r="ELM94" s="72"/>
      <c r="ELN94" s="72"/>
      <c r="ELO94" s="72"/>
      <c r="ELP94" s="72"/>
      <c r="ELQ94" s="72"/>
      <c r="ELR94" s="72"/>
      <c r="ELS94" s="72"/>
      <c r="ELT94" s="72"/>
      <c r="ELU94" s="72"/>
      <c r="ELV94" s="72"/>
      <c r="ELW94" s="72"/>
      <c r="ELX94" s="72"/>
      <c r="ELY94" s="72"/>
      <c r="ELZ94" s="72"/>
      <c r="EMA94" s="72"/>
      <c r="EMB94" s="72"/>
      <c r="EMC94" s="72"/>
      <c r="EMD94" s="72"/>
      <c r="EME94" s="72"/>
      <c r="EMF94" s="72"/>
      <c r="EMG94" s="72"/>
      <c r="EMH94" s="72"/>
      <c r="EMI94" s="72"/>
      <c r="EMJ94" s="72"/>
      <c r="EMK94" s="72"/>
      <c r="EML94" s="72"/>
      <c r="EMM94" s="72"/>
      <c r="EMN94" s="72"/>
      <c r="EMO94" s="72"/>
      <c r="EMP94" s="72"/>
      <c r="EMQ94" s="72"/>
      <c r="EMR94" s="72"/>
      <c r="EMS94" s="72"/>
      <c r="EMT94" s="72"/>
      <c r="EMU94" s="72"/>
      <c r="EMV94" s="72"/>
      <c r="EMW94" s="72"/>
      <c r="EMX94" s="72"/>
      <c r="EMY94" s="72"/>
      <c r="EMZ94" s="72"/>
      <c r="ENA94" s="72"/>
      <c r="ENB94" s="72"/>
      <c r="ENC94" s="72"/>
      <c r="END94" s="72"/>
      <c r="ENE94" s="72"/>
      <c r="ENF94" s="72"/>
      <c r="ENG94" s="72"/>
      <c r="ENH94" s="72"/>
      <c r="ENI94" s="72"/>
      <c r="ENJ94" s="72"/>
      <c r="ENK94" s="72"/>
      <c r="ENL94" s="72"/>
      <c r="ENM94" s="72"/>
      <c r="ENN94" s="72"/>
      <c r="ENO94" s="72"/>
      <c r="ENP94" s="72"/>
      <c r="ENQ94" s="72"/>
      <c r="ENR94" s="72"/>
      <c r="ENS94" s="72"/>
      <c r="ENT94" s="72"/>
      <c r="ENU94" s="72"/>
      <c r="ENV94" s="72"/>
      <c r="ENW94" s="72"/>
      <c r="ENX94" s="72"/>
      <c r="ENY94" s="72"/>
      <c r="ENZ94" s="72"/>
      <c r="EOA94" s="72"/>
      <c r="EOB94" s="72"/>
      <c r="EOC94" s="72"/>
      <c r="EOD94" s="72"/>
      <c r="EOE94" s="72"/>
      <c r="EOF94" s="72"/>
      <c r="EOG94" s="72"/>
      <c r="EOH94" s="72"/>
      <c r="EOI94" s="72"/>
      <c r="EOJ94" s="72"/>
      <c r="EOK94" s="72"/>
      <c r="EOL94" s="72"/>
      <c r="EOM94" s="72"/>
      <c r="EON94" s="72"/>
      <c r="EOO94" s="72"/>
      <c r="EOP94" s="72"/>
      <c r="EOQ94" s="72"/>
      <c r="EOR94" s="72"/>
      <c r="EOS94" s="72"/>
      <c r="EOT94" s="72"/>
      <c r="EOU94" s="72"/>
      <c r="EOV94" s="72"/>
      <c r="EOW94" s="72"/>
      <c r="EOX94" s="72"/>
      <c r="EOY94" s="72"/>
      <c r="EOZ94" s="72"/>
      <c r="EPA94" s="72"/>
      <c r="EPB94" s="72"/>
      <c r="EPC94" s="72"/>
      <c r="EPD94" s="72"/>
      <c r="EPE94" s="72"/>
      <c r="EPF94" s="72"/>
      <c r="EPG94" s="72"/>
      <c r="EPH94" s="72"/>
      <c r="EPI94" s="72"/>
      <c r="EPJ94" s="72"/>
      <c r="EPK94" s="72"/>
      <c r="EPL94" s="72"/>
      <c r="EPM94" s="72"/>
      <c r="EPN94" s="72"/>
      <c r="EPO94" s="72"/>
      <c r="EPP94" s="72"/>
      <c r="EPQ94" s="72"/>
      <c r="EPR94" s="72"/>
      <c r="EPS94" s="72"/>
      <c r="EPT94" s="72"/>
      <c r="EPU94" s="72"/>
      <c r="EPV94" s="72"/>
      <c r="EPW94" s="72"/>
      <c r="EPX94" s="72"/>
      <c r="EPY94" s="72"/>
      <c r="EPZ94" s="72"/>
      <c r="EQA94" s="72"/>
      <c r="EQB94" s="72"/>
      <c r="EQC94" s="72"/>
      <c r="EQD94" s="72"/>
      <c r="EQE94" s="72"/>
      <c r="EQF94" s="72"/>
      <c r="EQG94" s="72"/>
      <c r="EQH94" s="72"/>
      <c r="EQI94" s="72"/>
      <c r="EQJ94" s="72"/>
      <c r="EQK94" s="72"/>
      <c r="EQL94" s="72"/>
      <c r="EQM94" s="72"/>
      <c r="EQN94" s="72"/>
      <c r="EQO94" s="72"/>
      <c r="EQP94" s="72"/>
      <c r="EQQ94" s="72"/>
      <c r="EQR94" s="72"/>
      <c r="EQS94" s="72"/>
      <c r="EQT94" s="72"/>
      <c r="EQU94" s="72"/>
      <c r="EQV94" s="72"/>
      <c r="EQW94" s="72"/>
      <c r="EQX94" s="72"/>
      <c r="EQY94" s="72"/>
      <c r="EQZ94" s="72"/>
      <c r="ERA94" s="72"/>
      <c r="ERB94" s="72"/>
      <c r="ERC94" s="72"/>
      <c r="ERD94" s="72"/>
      <c r="ERE94" s="72"/>
      <c r="ERF94" s="72"/>
      <c r="ERG94" s="72"/>
      <c r="ERH94" s="72"/>
      <c r="ERI94" s="72"/>
      <c r="ERJ94" s="72"/>
      <c r="ERK94" s="72"/>
      <c r="ERL94" s="72"/>
      <c r="ERM94" s="72"/>
      <c r="ERN94" s="72"/>
      <c r="ERO94" s="72"/>
      <c r="ERP94" s="72"/>
      <c r="ERQ94" s="72"/>
      <c r="ERR94" s="72"/>
      <c r="ERS94" s="72"/>
      <c r="ERT94" s="72"/>
      <c r="ERU94" s="72"/>
      <c r="ERV94" s="72"/>
      <c r="ERW94" s="72"/>
      <c r="ERX94" s="72"/>
      <c r="ERY94" s="72"/>
      <c r="ERZ94" s="72"/>
      <c r="ESA94" s="72"/>
      <c r="ESB94" s="72"/>
      <c r="ESC94" s="72"/>
      <c r="ESD94" s="72"/>
      <c r="ESE94" s="72"/>
      <c r="ESF94" s="72"/>
      <c r="ESG94" s="72"/>
      <c r="ESH94" s="72"/>
      <c r="ESI94" s="72"/>
      <c r="ESJ94" s="72"/>
      <c r="ESK94" s="72"/>
      <c r="ESL94" s="72"/>
      <c r="ESM94" s="72"/>
      <c r="ESN94" s="72"/>
      <c r="ESO94" s="72"/>
      <c r="ESP94" s="72"/>
      <c r="ESQ94" s="72"/>
      <c r="ESR94" s="72"/>
      <c r="ESS94" s="72"/>
      <c r="EST94" s="72"/>
      <c r="ESU94" s="72"/>
      <c r="ESV94" s="72"/>
      <c r="ESW94" s="72"/>
      <c r="ESX94" s="72"/>
      <c r="ESY94" s="72"/>
      <c r="ESZ94" s="72"/>
      <c r="ETA94" s="72"/>
      <c r="ETB94" s="72"/>
      <c r="ETC94" s="72"/>
      <c r="ETD94" s="72"/>
      <c r="ETE94" s="72"/>
      <c r="ETF94" s="72"/>
      <c r="ETG94" s="72"/>
      <c r="ETH94" s="72"/>
      <c r="ETI94" s="72"/>
      <c r="ETJ94" s="72"/>
      <c r="ETK94" s="72"/>
      <c r="ETL94" s="72"/>
      <c r="ETM94" s="72"/>
      <c r="ETN94" s="72"/>
      <c r="ETO94" s="72"/>
      <c r="ETP94" s="72"/>
      <c r="ETQ94" s="72"/>
      <c r="ETR94" s="72"/>
      <c r="ETS94" s="72"/>
      <c r="ETT94" s="72"/>
      <c r="ETU94" s="72"/>
      <c r="ETV94" s="72"/>
      <c r="ETW94" s="72"/>
      <c r="ETX94" s="72"/>
      <c r="ETY94" s="72"/>
      <c r="ETZ94" s="72"/>
      <c r="EUA94" s="72"/>
      <c r="EUB94" s="72"/>
      <c r="EUC94" s="72"/>
      <c r="EUD94" s="72"/>
      <c r="EUE94" s="72"/>
      <c r="EUF94" s="72"/>
      <c r="EUG94" s="72"/>
      <c r="EUH94" s="72"/>
      <c r="EUI94" s="72"/>
      <c r="EUJ94" s="72"/>
      <c r="EUK94" s="72"/>
      <c r="EUL94" s="72"/>
      <c r="EUM94" s="72"/>
      <c r="EUN94" s="72"/>
      <c r="EUO94" s="72"/>
      <c r="EUP94" s="72"/>
      <c r="EUQ94" s="72"/>
      <c r="EUR94" s="72"/>
      <c r="EUS94" s="72"/>
      <c r="EUT94" s="72"/>
      <c r="EUU94" s="72"/>
      <c r="EUV94" s="72"/>
      <c r="EUW94" s="72"/>
      <c r="EUX94" s="72"/>
      <c r="EUY94" s="72"/>
      <c r="EUZ94" s="72"/>
      <c r="EVA94" s="72"/>
      <c r="EVB94" s="72"/>
      <c r="EVC94" s="72"/>
      <c r="EVD94" s="72"/>
      <c r="EVE94" s="72"/>
      <c r="EVF94" s="72"/>
      <c r="EVG94" s="72"/>
      <c r="EVH94" s="72"/>
      <c r="EVI94" s="72"/>
      <c r="EVJ94" s="72"/>
      <c r="EVK94" s="72"/>
      <c r="EVL94" s="72"/>
      <c r="EVM94" s="72"/>
      <c r="EVN94" s="72"/>
      <c r="EVO94" s="72"/>
      <c r="EVP94" s="72"/>
      <c r="EVQ94" s="72"/>
      <c r="EVR94" s="72"/>
      <c r="EVS94" s="72"/>
      <c r="EVT94" s="72"/>
      <c r="EVU94" s="72"/>
      <c r="EVV94" s="72"/>
      <c r="EVW94" s="72"/>
      <c r="EVX94" s="72"/>
      <c r="EVY94" s="72"/>
      <c r="EVZ94" s="72"/>
      <c r="EWA94" s="72"/>
      <c r="EWB94" s="72"/>
      <c r="EWC94" s="72"/>
      <c r="EWD94" s="72"/>
      <c r="EWE94" s="72"/>
      <c r="EWF94" s="72"/>
      <c r="EWG94" s="72"/>
      <c r="EWH94" s="72"/>
      <c r="EWI94" s="72"/>
      <c r="EWJ94" s="72"/>
      <c r="EWK94" s="72"/>
      <c r="EWL94" s="72"/>
      <c r="EWM94" s="72"/>
      <c r="EWN94" s="72"/>
      <c r="EWO94" s="72"/>
      <c r="EWP94" s="72"/>
      <c r="EWQ94" s="72"/>
      <c r="EWR94" s="72"/>
      <c r="EWS94" s="72"/>
      <c r="EWT94" s="72"/>
      <c r="EWU94" s="72"/>
      <c r="EWV94" s="72"/>
      <c r="EWW94" s="72"/>
      <c r="EWX94" s="72"/>
      <c r="EWY94" s="72"/>
      <c r="EWZ94" s="72"/>
      <c r="EXA94" s="72"/>
      <c r="EXB94" s="72"/>
      <c r="EXC94" s="72"/>
      <c r="EXD94" s="72"/>
      <c r="EXE94" s="72"/>
      <c r="EXF94" s="72"/>
      <c r="EXG94" s="72"/>
      <c r="EXH94" s="72"/>
      <c r="EXI94" s="72"/>
      <c r="EXJ94" s="72"/>
      <c r="EXK94" s="72"/>
      <c r="EXL94" s="72"/>
      <c r="EXM94" s="72"/>
      <c r="EXN94" s="72"/>
      <c r="EXO94" s="72"/>
      <c r="EXP94" s="72"/>
      <c r="EXQ94" s="72"/>
      <c r="EXR94" s="72"/>
      <c r="EXS94" s="72"/>
      <c r="EXT94" s="72"/>
      <c r="EXU94" s="72"/>
      <c r="EXV94" s="72"/>
      <c r="EXW94" s="72"/>
      <c r="EXX94" s="72"/>
      <c r="EXY94" s="72"/>
      <c r="EXZ94" s="72"/>
      <c r="EYA94" s="72"/>
      <c r="EYB94" s="72"/>
      <c r="EYC94" s="72"/>
      <c r="EYD94" s="72"/>
      <c r="EYE94" s="72"/>
      <c r="EYF94" s="72"/>
      <c r="EYG94" s="72"/>
      <c r="EYH94" s="72"/>
      <c r="EYI94" s="72"/>
      <c r="EYJ94" s="72"/>
      <c r="EYK94" s="72"/>
      <c r="EYL94" s="72"/>
      <c r="EYM94" s="72"/>
      <c r="EYN94" s="72"/>
      <c r="EYO94" s="72"/>
      <c r="EYP94" s="72"/>
      <c r="EYQ94" s="72"/>
      <c r="EYR94" s="72"/>
      <c r="EYS94" s="72"/>
      <c r="EYT94" s="72"/>
      <c r="EYU94" s="72"/>
      <c r="EYV94" s="72"/>
      <c r="EYW94" s="72"/>
      <c r="EYX94" s="72"/>
      <c r="EYY94" s="72"/>
      <c r="EYZ94" s="72"/>
      <c r="EZA94" s="72"/>
      <c r="EZB94" s="72"/>
      <c r="EZC94" s="72"/>
      <c r="EZD94" s="72"/>
      <c r="EZE94" s="72"/>
      <c r="EZF94" s="72"/>
      <c r="EZG94" s="72"/>
      <c r="EZH94" s="72"/>
      <c r="EZI94" s="72"/>
      <c r="EZJ94" s="72"/>
      <c r="EZK94" s="72"/>
      <c r="EZL94" s="72"/>
      <c r="EZM94" s="72"/>
      <c r="EZN94" s="72"/>
      <c r="EZO94" s="72"/>
      <c r="EZP94" s="72"/>
      <c r="EZQ94" s="72"/>
      <c r="EZR94" s="72"/>
      <c r="EZS94" s="72"/>
      <c r="EZT94" s="72"/>
      <c r="EZU94" s="72"/>
      <c r="EZV94" s="72"/>
      <c r="EZW94" s="72"/>
      <c r="EZX94" s="72"/>
      <c r="EZY94" s="72"/>
      <c r="EZZ94" s="72"/>
      <c r="FAA94" s="72"/>
      <c r="FAB94" s="72"/>
      <c r="FAC94" s="72"/>
      <c r="FAD94" s="72"/>
      <c r="FAE94" s="72"/>
      <c r="FAF94" s="72"/>
      <c r="FAG94" s="72"/>
      <c r="FAH94" s="72"/>
      <c r="FAI94" s="72"/>
      <c r="FAJ94" s="72"/>
      <c r="FAK94" s="72"/>
      <c r="FAL94" s="72"/>
      <c r="FAM94" s="72"/>
      <c r="FAN94" s="72"/>
      <c r="FAO94" s="72"/>
      <c r="FAP94" s="72"/>
      <c r="FAQ94" s="72"/>
      <c r="FAR94" s="72"/>
      <c r="FAS94" s="72"/>
      <c r="FAT94" s="72"/>
      <c r="FAU94" s="72"/>
      <c r="FAV94" s="72"/>
      <c r="FAW94" s="72"/>
      <c r="FAX94" s="72"/>
      <c r="FAY94" s="72"/>
      <c r="FAZ94" s="72"/>
      <c r="FBA94" s="72"/>
      <c r="FBB94" s="72"/>
      <c r="FBC94" s="72"/>
      <c r="FBD94" s="72"/>
      <c r="FBE94" s="72"/>
      <c r="FBF94" s="72"/>
      <c r="FBG94" s="72"/>
      <c r="FBH94" s="72"/>
      <c r="FBI94" s="72"/>
      <c r="FBJ94" s="72"/>
      <c r="FBK94" s="72"/>
      <c r="FBL94" s="72"/>
      <c r="FBM94" s="72"/>
      <c r="FBN94" s="72"/>
      <c r="FBO94" s="72"/>
      <c r="FBP94" s="72"/>
      <c r="FBQ94" s="72"/>
      <c r="FBR94" s="72"/>
      <c r="FBS94" s="72"/>
      <c r="FBT94" s="72"/>
      <c r="FBU94" s="72"/>
      <c r="FBV94" s="72"/>
      <c r="FBW94" s="72"/>
      <c r="FBX94" s="72"/>
      <c r="FBY94" s="72"/>
      <c r="FBZ94" s="72"/>
      <c r="FCA94" s="72"/>
      <c r="FCB94" s="72"/>
      <c r="FCC94" s="72"/>
      <c r="FCD94" s="72"/>
      <c r="FCE94" s="72"/>
      <c r="FCF94" s="72"/>
      <c r="FCG94" s="72"/>
      <c r="FCH94" s="72"/>
      <c r="FCI94" s="72"/>
      <c r="FCJ94" s="72"/>
      <c r="FCK94" s="72"/>
      <c r="FCL94" s="72"/>
      <c r="FCM94" s="72"/>
      <c r="FCN94" s="72"/>
      <c r="FCO94" s="72"/>
      <c r="FCP94" s="72"/>
      <c r="FCQ94" s="72"/>
      <c r="FCR94" s="72"/>
      <c r="FCS94" s="72"/>
      <c r="FCT94" s="72"/>
      <c r="FCU94" s="72"/>
      <c r="FCV94" s="72"/>
      <c r="FCW94" s="72"/>
      <c r="FCX94" s="72"/>
      <c r="FCY94" s="72"/>
      <c r="FCZ94" s="72"/>
      <c r="FDA94" s="72"/>
      <c r="FDB94" s="72"/>
      <c r="FDC94" s="72"/>
      <c r="FDD94" s="72"/>
      <c r="FDE94" s="72"/>
      <c r="FDF94" s="72"/>
      <c r="FDG94" s="72"/>
      <c r="FDH94" s="72"/>
      <c r="FDI94" s="72"/>
      <c r="FDJ94" s="72"/>
      <c r="FDK94" s="72"/>
      <c r="FDL94" s="72"/>
      <c r="FDM94" s="72"/>
      <c r="FDN94" s="72"/>
      <c r="FDO94" s="72"/>
      <c r="FDP94" s="72"/>
      <c r="FDQ94" s="72"/>
      <c r="FDR94" s="72"/>
      <c r="FDS94" s="72"/>
      <c r="FDT94" s="72"/>
      <c r="FDU94" s="72"/>
      <c r="FDV94" s="72"/>
      <c r="FDW94" s="72"/>
      <c r="FDX94" s="72"/>
      <c r="FDY94" s="72"/>
      <c r="FDZ94" s="72"/>
      <c r="FEA94" s="72"/>
      <c r="FEB94" s="72"/>
      <c r="FEC94" s="72"/>
      <c r="FED94" s="72"/>
      <c r="FEE94" s="72"/>
      <c r="FEF94" s="72"/>
      <c r="FEG94" s="72"/>
      <c r="FEH94" s="72"/>
      <c r="FEI94" s="72"/>
      <c r="FEJ94" s="72"/>
      <c r="FEK94" s="72"/>
      <c r="FEL94" s="72"/>
      <c r="FEM94" s="72"/>
      <c r="FEN94" s="72"/>
      <c r="FEO94" s="72"/>
      <c r="FEP94" s="72"/>
      <c r="FEQ94" s="72"/>
      <c r="FER94" s="72"/>
      <c r="FES94" s="72"/>
      <c r="FET94" s="72"/>
      <c r="FEU94" s="72"/>
      <c r="FEV94" s="72"/>
      <c r="FEW94" s="72"/>
      <c r="FEX94" s="72"/>
      <c r="FEY94" s="72"/>
      <c r="FEZ94" s="72"/>
      <c r="FFA94" s="72"/>
      <c r="FFB94" s="72"/>
      <c r="FFC94" s="72"/>
      <c r="FFD94" s="72"/>
      <c r="FFE94" s="72"/>
      <c r="FFF94" s="72"/>
      <c r="FFG94" s="72"/>
      <c r="FFH94" s="72"/>
      <c r="FFI94" s="72"/>
      <c r="FFJ94" s="72"/>
      <c r="FFK94" s="72"/>
      <c r="FFL94" s="72"/>
      <c r="FFM94" s="72"/>
      <c r="FFN94" s="72"/>
      <c r="FFO94" s="72"/>
      <c r="FFP94" s="72"/>
      <c r="FFQ94" s="72"/>
      <c r="FFR94" s="72"/>
      <c r="FFS94" s="72"/>
      <c r="FFT94" s="72"/>
      <c r="FFU94" s="72"/>
      <c r="FFV94" s="72"/>
      <c r="FFW94" s="72"/>
      <c r="FFX94" s="72"/>
      <c r="FFY94" s="72"/>
      <c r="FFZ94" s="72"/>
      <c r="FGA94" s="72"/>
      <c r="FGB94" s="72"/>
      <c r="FGC94" s="72"/>
      <c r="FGD94" s="72"/>
      <c r="FGE94" s="72"/>
      <c r="FGF94" s="72"/>
      <c r="FGG94" s="72"/>
      <c r="FGH94" s="72"/>
      <c r="FGI94" s="72"/>
      <c r="FGJ94" s="72"/>
      <c r="FGK94" s="72"/>
      <c r="FGL94" s="72"/>
      <c r="FGM94" s="72"/>
      <c r="FGN94" s="72"/>
      <c r="FGO94" s="72"/>
      <c r="FGP94" s="72"/>
      <c r="FGQ94" s="72"/>
      <c r="FGR94" s="72"/>
      <c r="FGS94" s="72"/>
      <c r="FGT94" s="72"/>
      <c r="FGU94" s="72"/>
      <c r="FGV94" s="72"/>
      <c r="FGW94" s="72"/>
      <c r="FGX94" s="72"/>
      <c r="FGY94" s="72"/>
      <c r="FGZ94" s="72"/>
      <c r="FHA94" s="72"/>
      <c r="FHB94" s="72"/>
      <c r="FHC94" s="72"/>
      <c r="FHD94" s="72"/>
      <c r="FHE94" s="72"/>
      <c r="FHF94" s="72"/>
      <c r="FHG94" s="72"/>
      <c r="FHH94" s="72"/>
      <c r="FHI94" s="72"/>
      <c r="FHJ94" s="72"/>
      <c r="FHK94" s="72"/>
      <c r="FHL94" s="72"/>
      <c r="FHM94" s="72"/>
      <c r="FHN94" s="72"/>
      <c r="FHO94" s="72"/>
      <c r="FHP94" s="72"/>
      <c r="FHQ94" s="72"/>
      <c r="FHR94" s="72"/>
      <c r="FHS94" s="72"/>
      <c r="FHT94" s="72"/>
      <c r="FHU94" s="72"/>
      <c r="FHV94" s="72"/>
      <c r="FHW94" s="72"/>
      <c r="FHX94" s="72"/>
      <c r="FHY94" s="72"/>
      <c r="FHZ94" s="72"/>
      <c r="FIA94" s="72"/>
      <c r="FIB94" s="72"/>
      <c r="FIC94" s="72"/>
      <c r="FID94" s="72"/>
      <c r="FIE94" s="72"/>
      <c r="FIF94" s="72"/>
      <c r="FIG94" s="72"/>
      <c r="FIH94" s="72"/>
      <c r="FII94" s="72"/>
      <c r="FIJ94" s="72"/>
      <c r="FIK94" s="72"/>
      <c r="FIL94" s="72"/>
      <c r="FIM94" s="72"/>
      <c r="FIN94" s="72"/>
      <c r="FIO94" s="72"/>
      <c r="FIP94" s="72"/>
      <c r="FIQ94" s="72"/>
      <c r="FIR94" s="72"/>
      <c r="FIS94" s="72"/>
      <c r="FIT94" s="72"/>
      <c r="FIU94" s="72"/>
      <c r="FIV94" s="72"/>
      <c r="FIW94" s="72"/>
      <c r="FIX94" s="72"/>
      <c r="FIY94" s="72"/>
      <c r="FIZ94" s="72"/>
      <c r="FJA94" s="72"/>
      <c r="FJB94" s="72"/>
      <c r="FJC94" s="72"/>
      <c r="FJD94" s="72"/>
      <c r="FJE94" s="72"/>
      <c r="FJF94" s="72"/>
      <c r="FJG94" s="72"/>
      <c r="FJH94" s="72"/>
      <c r="FJI94" s="72"/>
      <c r="FJJ94" s="72"/>
      <c r="FJK94" s="72"/>
      <c r="FJL94" s="72"/>
      <c r="FJM94" s="72"/>
      <c r="FJN94" s="72"/>
      <c r="FJO94" s="72"/>
      <c r="FJP94" s="72"/>
      <c r="FJQ94" s="72"/>
      <c r="FJR94" s="72"/>
      <c r="FJS94" s="72"/>
      <c r="FJT94" s="72"/>
      <c r="FJU94" s="72"/>
      <c r="FJV94" s="72"/>
      <c r="FJW94" s="72"/>
      <c r="FJX94" s="72"/>
      <c r="FJY94" s="72"/>
      <c r="FJZ94" s="72"/>
      <c r="FKA94" s="72"/>
      <c r="FKB94" s="72"/>
      <c r="FKC94" s="72"/>
      <c r="FKD94" s="72"/>
      <c r="FKE94" s="72"/>
      <c r="FKF94" s="72"/>
      <c r="FKG94" s="72"/>
      <c r="FKH94" s="72"/>
      <c r="FKI94" s="72"/>
      <c r="FKJ94" s="72"/>
      <c r="FKK94" s="72"/>
      <c r="FKL94" s="72"/>
      <c r="FKM94" s="72"/>
      <c r="FKN94" s="72"/>
      <c r="FKO94" s="72"/>
      <c r="FKP94" s="72"/>
      <c r="FKQ94" s="72"/>
      <c r="FKR94" s="72"/>
      <c r="FKS94" s="72"/>
      <c r="FKT94" s="72"/>
      <c r="FKU94" s="72"/>
      <c r="FKV94" s="72"/>
      <c r="FKW94" s="72"/>
      <c r="FKX94" s="72"/>
      <c r="FKY94" s="72"/>
      <c r="FKZ94" s="72"/>
      <c r="FLA94" s="72"/>
      <c r="FLB94" s="72"/>
      <c r="FLC94" s="72"/>
      <c r="FLD94" s="72"/>
      <c r="FLE94" s="72"/>
      <c r="FLF94" s="72"/>
      <c r="FLG94" s="72"/>
      <c r="FLH94" s="72"/>
      <c r="FLI94" s="72"/>
      <c r="FLJ94" s="72"/>
      <c r="FLK94" s="72"/>
      <c r="FLL94" s="72"/>
      <c r="FLM94" s="72"/>
      <c r="FLN94" s="72"/>
      <c r="FLO94" s="72"/>
      <c r="FLP94" s="72"/>
      <c r="FLQ94" s="72"/>
      <c r="FLR94" s="72"/>
      <c r="FLS94" s="72"/>
      <c r="FLT94" s="72"/>
      <c r="FLU94" s="72"/>
      <c r="FLV94" s="72"/>
      <c r="FLW94" s="72"/>
      <c r="FLX94" s="72"/>
      <c r="FLY94" s="72"/>
      <c r="FLZ94" s="72"/>
      <c r="FMA94" s="72"/>
      <c r="FMB94" s="72"/>
      <c r="FMC94" s="72"/>
      <c r="FMD94" s="72"/>
      <c r="FME94" s="72"/>
      <c r="FMF94" s="72"/>
      <c r="FMG94" s="72"/>
      <c r="FMH94" s="72"/>
      <c r="FMI94" s="72"/>
      <c r="FMJ94" s="72"/>
      <c r="FMK94" s="72"/>
      <c r="FML94" s="72"/>
      <c r="FMM94" s="72"/>
      <c r="FMN94" s="72"/>
      <c r="FMO94" s="72"/>
      <c r="FMP94" s="72"/>
      <c r="FMQ94" s="72"/>
      <c r="FMR94" s="72"/>
      <c r="FMS94" s="72"/>
      <c r="FMT94" s="72"/>
      <c r="FMU94" s="72"/>
      <c r="FMV94" s="72"/>
      <c r="FMW94" s="72"/>
      <c r="FMX94" s="72"/>
      <c r="FMY94" s="72"/>
      <c r="FMZ94" s="72"/>
      <c r="FNA94" s="72"/>
      <c r="FNB94" s="72"/>
      <c r="FNC94" s="72"/>
      <c r="FND94" s="72"/>
      <c r="FNE94" s="72"/>
      <c r="FNF94" s="72"/>
      <c r="FNG94" s="72"/>
      <c r="FNH94" s="72"/>
      <c r="FNI94" s="72"/>
      <c r="FNJ94" s="72"/>
      <c r="FNK94" s="72"/>
      <c r="FNL94" s="72"/>
      <c r="FNM94" s="72"/>
      <c r="FNN94" s="72"/>
      <c r="FNO94" s="72"/>
      <c r="FNP94" s="72"/>
      <c r="FNQ94" s="72"/>
      <c r="FNR94" s="72"/>
      <c r="FNS94" s="72"/>
      <c r="FNT94" s="72"/>
      <c r="FNU94" s="72"/>
      <c r="FNV94" s="72"/>
      <c r="FNW94" s="72"/>
      <c r="FNX94" s="72"/>
      <c r="FNY94" s="72"/>
      <c r="FNZ94" s="72"/>
      <c r="FOA94" s="72"/>
      <c r="FOB94" s="72"/>
      <c r="FOC94" s="72"/>
      <c r="FOD94" s="72"/>
      <c r="FOE94" s="72"/>
      <c r="FOF94" s="72"/>
      <c r="FOG94" s="72"/>
      <c r="FOH94" s="72"/>
      <c r="FOI94" s="72"/>
      <c r="FOJ94" s="72"/>
      <c r="FOK94" s="72"/>
      <c r="FOL94" s="72"/>
      <c r="FOM94" s="72"/>
      <c r="FON94" s="72"/>
      <c r="FOO94" s="72"/>
      <c r="FOP94" s="72"/>
      <c r="FOQ94" s="72"/>
      <c r="FOR94" s="72"/>
      <c r="FOS94" s="72"/>
      <c r="FOT94" s="72"/>
      <c r="FOU94" s="72"/>
      <c r="FOV94" s="72"/>
      <c r="FOW94" s="72"/>
      <c r="FOX94" s="72"/>
      <c r="FOY94" s="72"/>
      <c r="FOZ94" s="72"/>
      <c r="FPA94" s="72"/>
      <c r="FPB94" s="72"/>
      <c r="FPC94" s="72"/>
      <c r="FPD94" s="72"/>
      <c r="FPE94" s="72"/>
      <c r="FPF94" s="72"/>
      <c r="FPG94" s="72"/>
      <c r="FPH94" s="72"/>
      <c r="FPI94" s="72"/>
      <c r="FPJ94" s="72"/>
      <c r="FPK94" s="72"/>
      <c r="FPL94" s="72"/>
      <c r="FPM94" s="72"/>
      <c r="FPN94" s="72"/>
      <c r="FPO94" s="72"/>
      <c r="FPP94" s="72"/>
      <c r="FPQ94" s="72"/>
      <c r="FPR94" s="72"/>
      <c r="FPS94" s="72"/>
      <c r="FPT94" s="72"/>
      <c r="FPU94" s="72"/>
      <c r="FPV94" s="72"/>
      <c r="FPW94" s="72"/>
      <c r="FPX94" s="72"/>
      <c r="FPY94" s="72"/>
      <c r="FPZ94" s="72"/>
      <c r="FQA94" s="72"/>
      <c r="FQB94" s="72"/>
      <c r="FQC94" s="72"/>
      <c r="FQD94" s="72"/>
      <c r="FQE94" s="72"/>
      <c r="FQF94" s="72"/>
      <c r="FQG94" s="72"/>
      <c r="FQH94" s="72"/>
      <c r="FQI94" s="72"/>
      <c r="FQJ94" s="72"/>
      <c r="FQK94" s="72"/>
      <c r="FQL94" s="72"/>
      <c r="FQM94" s="72"/>
      <c r="FQN94" s="72"/>
      <c r="FQO94" s="72"/>
      <c r="FQP94" s="72"/>
      <c r="FQQ94" s="72"/>
      <c r="FQR94" s="72"/>
      <c r="FQS94" s="72"/>
      <c r="FQT94" s="72"/>
      <c r="FQU94" s="72"/>
      <c r="FQV94" s="72"/>
      <c r="FQW94" s="72"/>
      <c r="FQX94" s="72"/>
      <c r="FQY94" s="72"/>
      <c r="FQZ94" s="72"/>
      <c r="FRA94" s="72"/>
      <c r="FRB94" s="72"/>
      <c r="FRC94" s="72"/>
      <c r="FRD94" s="72"/>
      <c r="FRE94" s="72"/>
      <c r="FRF94" s="72"/>
      <c r="FRG94" s="72"/>
      <c r="FRH94" s="72"/>
      <c r="FRI94" s="72"/>
      <c r="FRJ94" s="72"/>
      <c r="FRK94" s="72"/>
      <c r="FRL94" s="72"/>
      <c r="FRM94" s="72"/>
      <c r="FRN94" s="72"/>
      <c r="FRO94" s="72"/>
      <c r="FRP94" s="72"/>
      <c r="FRQ94" s="72"/>
      <c r="FRR94" s="72"/>
      <c r="FRS94" s="72"/>
      <c r="FRT94" s="72"/>
      <c r="FRU94" s="72"/>
      <c r="FRV94" s="72"/>
      <c r="FRW94" s="72"/>
      <c r="FRX94" s="72"/>
      <c r="FRY94" s="72"/>
      <c r="FRZ94" s="72"/>
      <c r="FSA94" s="72"/>
      <c r="FSB94" s="72"/>
      <c r="FSC94" s="72"/>
      <c r="FSD94" s="72"/>
      <c r="FSE94" s="72"/>
      <c r="FSF94" s="72"/>
      <c r="FSG94" s="72"/>
      <c r="FSH94" s="72"/>
      <c r="FSI94" s="72"/>
      <c r="FSJ94" s="72"/>
      <c r="FSK94" s="72"/>
      <c r="FSL94" s="72"/>
      <c r="FSM94" s="72"/>
      <c r="FSN94" s="72"/>
      <c r="FSO94" s="72"/>
      <c r="FSP94" s="72"/>
      <c r="FSQ94" s="72"/>
      <c r="FSR94" s="72"/>
      <c r="FSS94" s="72"/>
      <c r="FST94" s="72"/>
      <c r="FSU94" s="72"/>
      <c r="FSV94" s="72"/>
      <c r="FSW94" s="72"/>
      <c r="FSX94" s="72"/>
      <c r="FSY94" s="72"/>
      <c r="FSZ94" s="72"/>
      <c r="FTA94" s="72"/>
      <c r="FTB94" s="72"/>
      <c r="FTC94" s="72"/>
      <c r="FTD94" s="72"/>
      <c r="FTE94" s="72"/>
      <c r="FTF94" s="72"/>
      <c r="FTG94" s="72"/>
      <c r="FTH94" s="72"/>
      <c r="FTI94" s="72"/>
      <c r="FTJ94" s="72"/>
      <c r="FTK94" s="72"/>
      <c r="FTL94" s="72"/>
      <c r="FTM94" s="72"/>
      <c r="FTN94" s="72"/>
      <c r="FTO94" s="72"/>
      <c r="FTP94" s="72"/>
      <c r="FTQ94" s="72"/>
      <c r="FTR94" s="72"/>
      <c r="FTS94" s="72"/>
      <c r="FTT94" s="72"/>
      <c r="FTU94" s="72"/>
      <c r="FTV94" s="72"/>
      <c r="FTW94" s="72"/>
      <c r="FTX94" s="72"/>
      <c r="FTY94" s="72"/>
      <c r="FTZ94" s="72"/>
      <c r="FUA94" s="72"/>
      <c r="FUB94" s="72"/>
      <c r="FUC94" s="72"/>
      <c r="FUD94" s="72"/>
      <c r="FUE94" s="72"/>
      <c r="FUF94" s="72"/>
      <c r="FUG94" s="72"/>
      <c r="FUH94" s="72"/>
      <c r="FUI94" s="72"/>
      <c r="FUJ94" s="72"/>
      <c r="FUK94" s="72"/>
      <c r="FUL94" s="72"/>
      <c r="FUM94" s="72"/>
      <c r="FUN94" s="72"/>
      <c r="FUO94" s="72"/>
      <c r="FUP94" s="72"/>
      <c r="FUQ94" s="72"/>
      <c r="FUR94" s="72"/>
      <c r="FUS94" s="72"/>
      <c r="FUT94" s="72"/>
      <c r="FUU94" s="72"/>
      <c r="FUV94" s="72"/>
      <c r="FUW94" s="72"/>
      <c r="FUX94" s="72"/>
      <c r="FUY94" s="72"/>
      <c r="FUZ94" s="72"/>
      <c r="FVA94" s="72"/>
      <c r="FVB94" s="72"/>
      <c r="FVC94" s="72"/>
      <c r="FVD94" s="72"/>
      <c r="FVE94" s="72"/>
      <c r="FVF94" s="72"/>
      <c r="FVG94" s="72"/>
      <c r="FVH94" s="72"/>
      <c r="FVI94" s="72"/>
      <c r="FVJ94" s="72"/>
      <c r="FVK94" s="72"/>
      <c r="FVL94" s="72"/>
      <c r="FVM94" s="72"/>
      <c r="FVN94" s="72"/>
      <c r="FVO94" s="72"/>
      <c r="FVP94" s="72"/>
      <c r="FVQ94" s="72"/>
      <c r="FVR94" s="72"/>
      <c r="FVS94" s="72"/>
      <c r="FVT94" s="72"/>
      <c r="FVU94" s="72"/>
      <c r="FVV94" s="72"/>
      <c r="FVW94" s="72"/>
      <c r="FVX94" s="72"/>
      <c r="FVY94" s="72"/>
      <c r="FVZ94" s="72"/>
      <c r="FWA94" s="72"/>
      <c r="FWB94" s="72"/>
      <c r="FWC94" s="72"/>
      <c r="FWD94" s="72"/>
      <c r="FWE94" s="72"/>
      <c r="FWF94" s="72"/>
      <c r="FWG94" s="72"/>
      <c r="FWH94" s="72"/>
      <c r="FWI94" s="72"/>
      <c r="FWJ94" s="72"/>
      <c r="FWK94" s="72"/>
      <c r="FWL94" s="72"/>
      <c r="FWM94" s="72"/>
      <c r="FWN94" s="72"/>
      <c r="FWO94" s="72"/>
      <c r="FWP94" s="72"/>
      <c r="FWQ94" s="72"/>
      <c r="FWR94" s="72"/>
      <c r="FWS94" s="72"/>
      <c r="FWT94" s="72"/>
      <c r="FWU94" s="72"/>
      <c r="FWV94" s="72"/>
      <c r="FWW94" s="72"/>
      <c r="FWX94" s="72"/>
      <c r="FWY94" s="72"/>
      <c r="FWZ94" s="72"/>
      <c r="FXA94" s="72"/>
      <c r="FXB94" s="72"/>
      <c r="FXC94" s="72"/>
      <c r="FXD94" s="72"/>
      <c r="FXE94" s="72"/>
      <c r="FXF94" s="72"/>
      <c r="FXG94" s="72"/>
      <c r="FXH94" s="72"/>
      <c r="FXI94" s="72"/>
      <c r="FXJ94" s="72"/>
      <c r="FXK94" s="72"/>
      <c r="FXL94" s="72"/>
      <c r="FXM94" s="72"/>
      <c r="FXN94" s="72"/>
      <c r="FXO94" s="72"/>
      <c r="FXP94" s="72"/>
      <c r="FXQ94" s="72"/>
      <c r="FXR94" s="72"/>
      <c r="FXS94" s="72"/>
      <c r="FXT94" s="72"/>
      <c r="FXU94" s="72"/>
      <c r="FXV94" s="72"/>
      <c r="FXW94" s="72"/>
      <c r="FXX94" s="72"/>
      <c r="FXY94" s="72"/>
      <c r="FXZ94" s="72"/>
      <c r="FYA94" s="72"/>
      <c r="FYB94" s="72"/>
      <c r="FYC94" s="72"/>
      <c r="FYD94" s="72"/>
      <c r="FYE94" s="72"/>
      <c r="FYF94" s="72"/>
      <c r="FYG94" s="72"/>
      <c r="FYH94" s="72"/>
      <c r="FYI94" s="72"/>
      <c r="FYJ94" s="72"/>
      <c r="FYK94" s="72"/>
      <c r="FYL94" s="72"/>
      <c r="FYM94" s="72"/>
      <c r="FYN94" s="72"/>
      <c r="FYO94" s="72"/>
      <c r="FYP94" s="72"/>
      <c r="FYQ94" s="72"/>
      <c r="FYR94" s="72"/>
      <c r="FYS94" s="72"/>
      <c r="FYT94" s="72"/>
      <c r="FYU94" s="72"/>
      <c r="FYV94" s="72"/>
      <c r="FYW94" s="72"/>
      <c r="FYX94" s="72"/>
      <c r="FYY94" s="72"/>
      <c r="FYZ94" s="72"/>
      <c r="FZA94" s="72"/>
      <c r="FZB94" s="72"/>
      <c r="FZC94" s="72"/>
      <c r="FZD94" s="72"/>
      <c r="FZE94" s="72"/>
      <c r="FZF94" s="72"/>
      <c r="FZG94" s="72"/>
      <c r="FZH94" s="72"/>
      <c r="FZI94" s="72"/>
      <c r="FZJ94" s="72"/>
      <c r="FZK94" s="72"/>
      <c r="FZL94" s="72"/>
      <c r="FZM94" s="72"/>
      <c r="FZN94" s="72"/>
      <c r="FZO94" s="72"/>
      <c r="FZP94" s="72"/>
      <c r="FZQ94" s="72"/>
      <c r="FZR94" s="72"/>
      <c r="FZS94" s="72"/>
      <c r="FZT94" s="72"/>
      <c r="FZU94" s="72"/>
      <c r="FZV94" s="72"/>
      <c r="FZW94" s="72"/>
      <c r="FZX94" s="72"/>
      <c r="FZY94" s="72"/>
      <c r="FZZ94" s="72"/>
      <c r="GAA94" s="72"/>
      <c r="GAB94" s="72"/>
      <c r="GAC94" s="72"/>
      <c r="GAD94" s="72"/>
      <c r="GAE94" s="72"/>
      <c r="GAF94" s="72"/>
      <c r="GAG94" s="72"/>
      <c r="GAH94" s="72"/>
      <c r="GAI94" s="72"/>
      <c r="GAJ94" s="72"/>
      <c r="GAK94" s="72"/>
      <c r="GAL94" s="72"/>
      <c r="GAM94" s="72"/>
      <c r="GAN94" s="72"/>
      <c r="GAO94" s="72"/>
      <c r="GAP94" s="72"/>
      <c r="GAQ94" s="72"/>
      <c r="GAR94" s="72"/>
      <c r="GAS94" s="72"/>
      <c r="GAT94" s="72"/>
      <c r="GAU94" s="72"/>
      <c r="GAV94" s="72"/>
      <c r="GAW94" s="72"/>
      <c r="GAX94" s="72"/>
      <c r="GAY94" s="72"/>
      <c r="GAZ94" s="72"/>
      <c r="GBA94" s="72"/>
      <c r="GBB94" s="72"/>
      <c r="GBC94" s="72"/>
      <c r="GBD94" s="72"/>
      <c r="GBE94" s="72"/>
      <c r="GBF94" s="72"/>
      <c r="GBG94" s="72"/>
      <c r="GBH94" s="72"/>
      <c r="GBI94" s="72"/>
      <c r="GBJ94" s="72"/>
      <c r="GBK94" s="72"/>
      <c r="GBL94" s="72"/>
      <c r="GBM94" s="72"/>
      <c r="GBN94" s="72"/>
      <c r="GBO94" s="72"/>
      <c r="GBP94" s="72"/>
      <c r="GBQ94" s="72"/>
      <c r="GBR94" s="72"/>
      <c r="GBS94" s="72"/>
      <c r="GBT94" s="72"/>
      <c r="GBU94" s="72"/>
      <c r="GBV94" s="72"/>
      <c r="GBW94" s="72"/>
      <c r="GBX94" s="72"/>
      <c r="GBY94" s="72"/>
      <c r="GBZ94" s="72"/>
      <c r="GCA94" s="72"/>
      <c r="GCB94" s="72"/>
      <c r="GCC94" s="72"/>
      <c r="GCD94" s="72"/>
      <c r="GCE94" s="72"/>
      <c r="GCF94" s="72"/>
      <c r="GCG94" s="72"/>
      <c r="GCH94" s="72"/>
      <c r="GCI94" s="72"/>
      <c r="GCJ94" s="72"/>
      <c r="GCK94" s="72"/>
      <c r="GCL94" s="72"/>
      <c r="GCM94" s="72"/>
      <c r="GCN94" s="72"/>
      <c r="GCO94" s="72"/>
      <c r="GCP94" s="72"/>
      <c r="GCQ94" s="72"/>
      <c r="GCR94" s="72"/>
      <c r="GCS94" s="72"/>
      <c r="GCT94" s="72"/>
      <c r="GCU94" s="72"/>
      <c r="GCV94" s="72"/>
      <c r="GCW94" s="72"/>
      <c r="GCX94" s="72"/>
      <c r="GCY94" s="72"/>
      <c r="GCZ94" s="72"/>
      <c r="GDA94" s="72"/>
      <c r="GDB94" s="72"/>
      <c r="GDC94" s="72"/>
      <c r="GDD94" s="72"/>
      <c r="GDE94" s="72"/>
      <c r="GDF94" s="72"/>
      <c r="GDG94" s="72"/>
      <c r="GDH94" s="72"/>
      <c r="GDI94" s="72"/>
      <c r="GDJ94" s="72"/>
      <c r="GDK94" s="72"/>
      <c r="GDL94" s="72"/>
      <c r="GDM94" s="72"/>
      <c r="GDN94" s="72"/>
      <c r="GDO94" s="72"/>
      <c r="GDP94" s="72"/>
      <c r="GDQ94" s="72"/>
      <c r="GDR94" s="72"/>
      <c r="GDS94" s="72"/>
      <c r="GDT94" s="72"/>
      <c r="GDU94" s="72"/>
      <c r="GDV94" s="72"/>
      <c r="GDW94" s="72"/>
      <c r="GDX94" s="72"/>
      <c r="GDY94" s="72"/>
      <c r="GDZ94" s="72"/>
      <c r="GEA94" s="72"/>
      <c r="GEB94" s="72"/>
      <c r="GEC94" s="72"/>
      <c r="GED94" s="72"/>
      <c r="GEE94" s="72"/>
      <c r="GEF94" s="72"/>
      <c r="GEG94" s="72"/>
      <c r="GEH94" s="72"/>
      <c r="GEI94" s="72"/>
      <c r="GEJ94" s="72"/>
      <c r="GEK94" s="72"/>
      <c r="GEL94" s="72"/>
      <c r="GEM94" s="72"/>
      <c r="GEN94" s="72"/>
      <c r="GEO94" s="72"/>
      <c r="GEP94" s="72"/>
      <c r="GEQ94" s="72"/>
      <c r="GER94" s="72"/>
      <c r="GES94" s="72"/>
      <c r="GET94" s="72"/>
      <c r="GEU94" s="72"/>
      <c r="GEV94" s="72"/>
      <c r="GEW94" s="72"/>
      <c r="GEX94" s="72"/>
      <c r="GEY94" s="72"/>
      <c r="GEZ94" s="72"/>
      <c r="GFA94" s="72"/>
      <c r="GFB94" s="72"/>
      <c r="GFC94" s="72"/>
      <c r="GFD94" s="72"/>
      <c r="GFE94" s="72"/>
      <c r="GFF94" s="72"/>
      <c r="GFG94" s="72"/>
      <c r="GFH94" s="72"/>
      <c r="GFI94" s="72"/>
      <c r="GFJ94" s="72"/>
      <c r="GFK94" s="72"/>
      <c r="GFL94" s="72"/>
      <c r="GFM94" s="72"/>
      <c r="GFN94" s="72"/>
      <c r="GFO94" s="72"/>
      <c r="GFP94" s="72"/>
      <c r="GFQ94" s="72"/>
      <c r="GFR94" s="72"/>
      <c r="GFS94" s="72"/>
      <c r="GFT94" s="72"/>
      <c r="GFU94" s="72"/>
      <c r="GFV94" s="72"/>
      <c r="GFW94" s="72"/>
      <c r="GFX94" s="72"/>
      <c r="GFY94" s="72"/>
      <c r="GFZ94" s="72"/>
      <c r="GGA94" s="72"/>
      <c r="GGB94" s="72"/>
      <c r="GGC94" s="72"/>
      <c r="GGD94" s="72"/>
      <c r="GGE94" s="72"/>
      <c r="GGF94" s="72"/>
      <c r="GGG94" s="72"/>
      <c r="GGH94" s="72"/>
      <c r="GGI94" s="72"/>
      <c r="GGJ94" s="72"/>
      <c r="GGK94" s="72"/>
      <c r="GGL94" s="72"/>
      <c r="GGM94" s="72"/>
      <c r="GGN94" s="72"/>
      <c r="GGO94" s="72"/>
      <c r="GGP94" s="72"/>
      <c r="GGQ94" s="72"/>
      <c r="GGR94" s="72"/>
      <c r="GGS94" s="72"/>
      <c r="GGT94" s="72"/>
      <c r="GGU94" s="72"/>
      <c r="GGV94" s="72"/>
      <c r="GGW94" s="72"/>
      <c r="GGX94" s="72"/>
      <c r="GGY94" s="72"/>
      <c r="GGZ94" s="72"/>
      <c r="GHA94" s="72"/>
      <c r="GHB94" s="72"/>
      <c r="GHC94" s="72"/>
      <c r="GHD94" s="72"/>
      <c r="GHE94" s="72"/>
      <c r="GHF94" s="72"/>
      <c r="GHG94" s="72"/>
      <c r="GHH94" s="72"/>
      <c r="GHI94" s="72"/>
      <c r="GHJ94" s="72"/>
      <c r="GHK94" s="72"/>
      <c r="GHL94" s="72"/>
      <c r="GHM94" s="72"/>
      <c r="GHN94" s="72"/>
      <c r="GHO94" s="72"/>
      <c r="GHP94" s="72"/>
      <c r="GHQ94" s="72"/>
      <c r="GHR94" s="72"/>
      <c r="GHS94" s="72"/>
      <c r="GHT94" s="72"/>
      <c r="GHU94" s="72"/>
      <c r="GHV94" s="72"/>
      <c r="GHW94" s="72"/>
      <c r="GHX94" s="72"/>
      <c r="GHY94" s="72"/>
      <c r="GHZ94" s="72"/>
      <c r="GIA94" s="72"/>
      <c r="GIB94" s="72"/>
      <c r="GIC94" s="72"/>
      <c r="GID94" s="72"/>
      <c r="GIE94" s="72"/>
      <c r="GIF94" s="72"/>
      <c r="GIG94" s="72"/>
      <c r="GIH94" s="72"/>
      <c r="GII94" s="72"/>
      <c r="GIJ94" s="72"/>
      <c r="GIK94" s="72"/>
      <c r="GIL94" s="72"/>
      <c r="GIM94" s="72"/>
      <c r="GIN94" s="72"/>
      <c r="GIO94" s="72"/>
      <c r="GIP94" s="72"/>
      <c r="GIQ94" s="72"/>
      <c r="GIR94" s="72"/>
      <c r="GIS94" s="72"/>
      <c r="GIT94" s="72"/>
      <c r="GIU94" s="72"/>
      <c r="GIV94" s="72"/>
      <c r="GIW94" s="72"/>
      <c r="GIX94" s="72"/>
      <c r="GIY94" s="72"/>
      <c r="GIZ94" s="72"/>
      <c r="GJA94" s="72"/>
      <c r="GJB94" s="72"/>
      <c r="GJC94" s="72"/>
      <c r="GJD94" s="72"/>
      <c r="GJE94" s="72"/>
      <c r="GJF94" s="72"/>
      <c r="GJG94" s="72"/>
      <c r="GJH94" s="72"/>
      <c r="GJI94" s="72"/>
      <c r="GJJ94" s="72"/>
      <c r="GJK94" s="72"/>
      <c r="GJL94" s="72"/>
      <c r="GJM94" s="72"/>
      <c r="GJN94" s="72"/>
      <c r="GJO94" s="72"/>
      <c r="GJP94" s="72"/>
      <c r="GJQ94" s="72"/>
      <c r="GJR94" s="72"/>
      <c r="GJS94" s="72"/>
      <c r="GJT94" s="72"/>
      <c r="GJU94" s="72"/>
      <c r="GJV94" s="72"/>
      <c r="GJW94" s="72"/>
      <c r="GJX94" s="72"/>
      <c r="GJY94" s="72"/>
      <c r="GJZ94" s="72"/>
      <c r="GKA94" s="72"/>
      <c r="GKB94" s="72"/>
      <c r="GKC94" s="72"/>
      <c r="GKD94" s="72"/>
      <c r="GKE94" s="72"/>
      <c r="GKF94" s="72"/>
      <c r="GKG94" s="72"/>
      <c r="GKH94" s="72"/>
      <c r="GKI94" s="72"/>
      <c r="GKJ94" s="72"/>
      <c r="GKK94" s="72"/>
      <c r="GKL94" s="72"/>
      <c r="GKM94" s="72"/>
      <c r="GKN94" s="72"/>
      <c r="GKO94" s="72"/>
      <c r="GKP94" s="72"/>
      <c r="GKQ94" s="72"/>
      <c r="GKR94" s="72"/>
      <c r="GKS94" s="72"/>
      <c r="GKT94" s="72"/>
      <c r="GKU94" s="72"/>
      <c r="GKV94" s="72"/>
      <c r="GKW94" s="72"/>
      <c r="GKX94" s="72"/>
      <c r="GKY94" s="72"/>
      <c r="GKZ94" s="72"/>
      <c r="GLA94" s="72"/>
      <c r="GLB94" s="72"/>
      <c r="GLC94" s="72"/>
      <c r="GLD94" s="72"/>
      <c r="GLE94" s="72"/>
      <c r="GLF94" s="72"/>
      <c r="GLG94" s="72"/>
      <c r="GLH94" s="72"/>
      <c r="GLI94" s="72"/>
      <c r="GLJ94" s="72"/>
      <c r="GLK94" s="72"/>
      <c r="GLL94" s="72"/>
      <c r="GLM94" s="72"/>
      <c r="GLN94" s="72"/>
      <c r="GLO94" s="72"/>
      <c r="GLP94" s="72"/>
      <c r="GLQ94" s="72"/>
      <c r="GLR94" s="72"/>
      <c r="GLS94" s="72"/>
      <c r="GLT94" s="72"/>
      <c r="GLU94" s="72"/>
      <c r="GLV94" s="72"/>
      <c r="GLW94" s="72"/>
      <c r="GLX94" s="72"/>
      <c r="GLY94" s="72"/>
      <c r="GLZ94" s="72"/>
      <c r="GMA94" s="72"/>
      <c r="GMB94" s="72"/>
      <c r="GMC94" s="72"/>
      <c r="GMD94" s="72"/>
      <c r="GME94" s="72"/>
      <c r="GMF94" s="72"/>
      <c r="GMG94" s="72"/>
      <c r="GMH94" s="72"/>
      <c r="GMI94" s="72"/>
      <c r="GMJ94" s="72"/>
      <c r="GMK94" s="72"/>
      <c r="GML94" s="72"/>
      <c r="GMM94" s="72"/>
      <c r="GMN94" s="72"/>
      <c r="GMO94" s="72"/>
      <c r="GMP94" s="72"/>
      <c r="GMQ94" s="72"/>
      <c r="GMR94" s="72"/>
      <c r="GMS94" s="72"/>
      <c r="GMT94" s="72"/>
      <c r="GMU94" s="72"/>
      <c r="GMV94" s="72"/>
      <c r="GMW94" s="72"/>
      <c r="GMX94" s="72"/>
      <c r="GMY94" s="72"/>
      <c r="GMZ94" s="72"/>
      <c r="GNA94" s="72"/>
      <c r="GNB94" s="72"/>
      <c r="GNC94" s="72"/>
      <c r="GND94" s="72"/>
      <c r="GNE94" s="72"/>
      <c r="GNF94" s="72"/>
      <c r="GNG94" s="72"/>
      <c r="GNH94" s="72"/>
      <c r="GNI94" s="72"/>
      <c r="GNJ94" s="72"/>
      <c r="GNK94" s="72"/>
      <c r="GNL94" s="72"/>
      <c r="GNM94" s="72"/>
      <c r="GNN94" s="72"/>
      <c r="GNO94" s="72"/>
      <c r="GNP94" s="72"/>
      <c r="GNQ94" s="72"/>
      <c r="GNR94" s="72"/>
      <c r="GNS94" s="72"/>
      <c r="GNT94" s="72"/>
      <c r="GNU94" s="72"/>
      <c r="GNV94" s="72"/>
      <c r="GNW94" s="72"/>
      <c r="GNX94" s="72"/>
      <c r="GNY94" s="72"/>
      <c r="GNZ94" s="72"/>
      <c r="GOA94" s="72"/>
      <c r="GOB94" s="72"/>
      <c r="GOC94" s="72"/>
      <c r="GOD94" s="72"/>
      <c r="GOE94" s="72"/>
      <c r="GOF94" s="72"/>
      <c r="GOG94" s="72"/>
      <c r="GOH94" s="72"/>
      <c r="GOI94" s="72"/>
      <c r="GOJ94" s="72"/>
      <c r="GOK94" s="72"/>
      <c r="GOL94" s="72"/>
      <c r="GOM94" s="72"/>
      <c r="GON94" s="72"/>
      <c r="GOO94" s="72"/>
      <c r="GOP94" s="72"/>
      <c r="GOQ94" s="72"/>
      <c r="GOR94" s="72"/>
      <c r="GOS94" s="72"/>
      <c r="GOT94" s="72"/>
      <c r="GOU94" s="72"/>
      <c r="GOV94" s="72"/>
      <c r="GOW94" s="72"/>
      <c r="GOX94" s="72"/>
      <c r="GOY94" s="72"/>
      <c r="GOZ94" s="72"/>
      <c r="GPA94" s="72"/>
      <c r="GPB94" s="72"/>
      <c r="GPC94" s="72"/>
      <c r="GPD94" s="72"/>
      <c r="GPE94" s="72"/>
      <c r="GPF94" s="72"/>
      <c r="GPG94" s="72"/>
      <c r="GPH94" s="72"/>
      <c r="GPI94" s="72"/>
      <c r="GPJ94" s="72"/>
      <c r="GPK94" s="72"/>
      <c r="GPL94" s="72"/>
      <c r="GPM94" s="72"/>
      <c r="GPN94" s="72"/>
      <c r="GPO94" s="72"/>
      <c r="GPP94" s="72"/>
      <c r="GPQ94" s="72"/>
      <c r="GPR94" s="72"/>
      <c r="GPS94" s="72"/>
      <c r="GPT94" s="72"/>
      <c r="GPU94" s="72"/>
      <c r="GPV94" s="72"/>
      <c r="GPW94" s="72"/>
      <c r="GPX94" s="72"/>
      <c r="GPY94" s="72"/>
      <c r="GPZ94" s="72"/>
      <c r="GQA94" s="72"/>
      <c r="GQB94" s="72"/>
      <c r="GQC94" s="72"/>
      <c r="GQD94" s="72"/>
      <c r="GQE94" s="72"/>
      <c r="GQF94" s="72"/>
      <c r="GQG94" s="72"/>
      <c r="GQH94" s="72"/>
      <c r="GQI94" s="72"/>
      <c r="GQJ94" s="72"/>
      <c r="GQK94" s="72"/>
      <c r="GQL94" s="72"/>
      <c r="GQM94" s="72"/>
      <c r="GQN94" s="72"/>
      <c r="GQO94" s="72"/>
      <c r="GQP94" s="72"/>
      <c r="GQQ94" s="72"/>
      <c r="GQR94" s="72"/>
      <c r="GQS94" s="72"/>
      <c r="GQT94" s="72"/>
      <c r="GQU94" s="72"/>
      <c r="GQV94" s="72"/>
      <c r="GQW94" s="72"/>
      <c r="GQX94" s="72"/>
      <c r="GQY94" s="72"/>
      <c r="GQZ94" s="72"/>
      <c r="GRA94" s="72"/>
      <c r="GRB94" s="72"/>
      <c r="GRC94" s="72"/>
      <c r="GRD94" s="72"/>
      <c r="GRE94" s="72"/>
      <c r="GRF94" s="72"/>
      <c r="GRG94" s="72"/>
      <c r="GRH94" s="72"/>
      <c r="GRI94" s="72"/>
      <c r="GRJ94" s="72"/>
      <c r="GRK94" s="72"/>
      <c r="GRL94" s="72"/>
      <c r="GRM94" s="72"/>
      <c r="GRN94" s="72"/>
      <c r="GRO94" s="72"/>
      <c r="GRP94" s="72"/>
      <c r="GRQ94" s="72"/>
      <c r="GRR94" s="72"/>
      <c r="GRS94" s="72"/>
      <c r="GRT94" s="72"/>
      <c r="GRU94" s="72"/>
      <c r="GRV94" s="72"/>
      <c r="GRW94" s="72"/>
      <c r="GRX94" s="72"/>
      <c r="GRY94" s="72"/>
      <c r="GRZ94" s="72"/>
      <c r="GSA94" s="72"/>
      <c r="GSB94" s="72"/>
      <c r="GSC94" s="72"/>
      <c r="GSD94" s="72"/>
      <c r="GSE94" s="72"/>
      <c r="GSF94" s="72"/>
      <c r="GSG94" s="72"/>
      <c r="GSH94" s="72"/>
      <c r="GSI94" s="72"/>
      <c r="GSJ94" s="72"/>
      <c r="GSK94" s="72"/>
      <c r="GSL94" s="72"/>
      <c r="GSM94" s="72"/>
      <c r="GSN94" s="72"/>
      <c r="GSO94" s="72"/>
      <c r="GSP94" s="72"/>
      <c r="GSQ94" s="72"/>
      <c r="GSR94" s="72"/>
      <c r="GSS94" s="72"/>
      <c r="GST94" s="72"/>
      <c r="GSU94" s="72"/>
      <c r="GSV94" s="72"/>
      <c r="GSW94" s="72"/>
      <c r="GSX94" s="72"/>
      <c r="GSY94" s="72"/>
      <c r="GSZ94" s="72"/>
      <c r="GTA94" s="72"/>
      <c r="GTB94" s="72"/>
      <c r="GTC94" s="72"/>
      <c r="GTD94" s="72"/>
      <c r="GTE94" s="72"/>
      <c r="GTF94" s="72"/>
      <c r="GTG94" s="72"/>
      <c r="GTH94" s="72"/>
      <c r="GTI94" s="72"/>
      <c r="GTJ94" s="72"/>
      <c r="GTK94" s="72"/>
      <c r="GTL94" s="72"/>
      <c r="GTM94" s="72"/>
      <c r="GTN94" s="72"/>
      <c r="GTO94" s="72"/>
      <c r="GTP94" s="72"/>
      <c r="GTQ94" s="72"/>
      <c r="GTR94" s="72"/>
      <c r="GTS94" s="72"/>
      <c r="GTT94" s="72"/>
      <c r="GTU94" s="72"/>
      <c r="GTV94" s="72"/>
      <c r="GTW94" s="72"/>
      <c r="GTX94" s="72"/>
      <c r="GTY94" s="72"/>
      <c r="GTZ94" s="72"/>
      <c r="GUA94" s="72"/>
      <c r="GUB94" s="72"/>
      <c r="GUC94" s="72"/>
      <c r="GUD94" s="72"/>
      <c r="GUE94" s="72"/>
      <c r="GUF94" s="72"/>
      <c r="GUG94" s="72"/>
      <c r="GUH94" s="72"/>
      <c r="GUI94" s="72"/>
      <c r="GUJ94" s="72"/>
      <c r="GUK94" s="72"/>
      <c r="GUL94" s="72"/>
      <c r="GUM94" s="72"/>
      <c r="GUN94" s="72"/>
      <c r="GUO94" s="72"/>
      <c r="GUP94" s="72"/>
      <c r="GUQ94" s="72"/>
      <c r="GUR94" s="72"/>
      <c r="GUS94" s="72"/>
      <c r="GUT94" s="72"/>
      <c r="GUU94" s="72"/>
      <c r="GUV94" s="72"/>
      <c r="GUW94" s="72"/>
      <c r="GUX94" s="72"/>
      <c r="GUY94" s="72"/>
      <c r="GUZ94" s="72"/>
      <c r="GVA94" s="72"/>
      <c r="GVB94" s="72"/>
      <c r="GVC94" s="72"/>
      <c r="GVD94" s="72"/>
      <c r="GVE94" s="72"/>
      <c r="GVF94" s="72"/>
      <c r="GVG94" s="72"/>
      <c r="GVH94" s="72"/>
      <c r="GVI94" s="72"/>
      <c r="GVJ94" s="72"/>
      <c r="GVK94" s="72"/>
      <c r="GVL94" s="72"/>
      <c r="GVM94" s="72"/>
      <c r="GVN94" s="72"/>
      <c r="GVO94" s="72"/>
      <c r="GVP94" s="72"/>
      <c r="GVQ94" s="72"/>
      <c r="GVR94" s="72"/>
      <c r="GVS94" s="72"/>
      <c r="GVT94" s="72"/>
      <c r="GVU94" s="72"/>
      <c r="GVV94" s="72"/>
      <c r="GVW94" s="72"/>
      <c r="GVX94" s="72"/>
      <c r="GVY94" s="72"/>
      <c r="GVZ94" s="72"/>
      <c r="GWA94" s="72"/>
      <c r="GWB94" s="72"/>
      <c r="GWC94" s="72"/>
      <c r="GWD94" s="72"/>
      <c r="GWE94" s="72"/>
      <c r="GWF94" s="72"/>
      <c r="GWG94" s="72"/>
      <c r="GWH94" s="72"/>
      <c r="GWI94" s="72"/>
      <c r="GWJ94" s="72"/>
      <c r="GWK94" s="72"/>
      <c r="GWL94" s="72"/>
      <c r="GWM94" s="72"/>
      <c r="GWN94" s="72"/>
      <c r="GWO94" s="72"/>
      <c r="GWP94" s="72"/>
      <c r="GWQ94" s="72"/>
      <c r="GWR94" s="72"/>
      <c r="GWS94" s="72"/>
      <c r="GWT94" s="72"/>
      <c r="GWU94" s="72"/>
      <c r="GWV94" s="72"/>
      <c r="GWW94" s="72"/>
      <c r="GWX94" s="72"/>
      <c r="GWY94" s="72"/>
      <c r="GWZ94" s="72"/>
      <c r="GXA94" s="72"/>
      <c r="GXB94" s="72"/>
      <c r="GXC94" s="72"/>
      <c r="GXD94" s="72"/>
      <c r="GXE94" s="72"/>
      <c r="GXF94" s="72"/>
      <c r="GXG94" s="72"/>
      <c r="GXH94" s="72"/>
      <c r="GXI94" s="72"/>
      <c r="GXJ94" s="72"/>
      <c r="GXK94" s="72"/>
      <c r="GXL94" s="72"/>
      <c r="GXM94" s="72"/>
      <c r="GXN94" s="72"/>
      <c r="GXO94" s="72"/>
      <c r="GXP94" s="72"/>
      <c r="GXQ94" s="72"/>
      <c r="GXR94" s="72"/>
      <c r="GXS94" s="72"/>
      <c r="GXT94" s="72"/>
      <c r="GXU94" s="72"/>
      <c r="GXV94" s="72"/>
      <c r="GXW94" s="72"/>
      <c r="GXX94" s="72"/>
      <c r="GXY94" s="72"/>
      <c r="GXZ94" s="72"/>
      <c r="GYA94" s="72"/>
      <c r="GYB94" s="72"/>
      <c r="GYC94" s="72"/>
      <c r="GYD94" s="72"/>
      <c r="GYE94" s="72"/>
      <c r="GYF94" s="72"/>
      <c r="GYG94" s="72"/>
      <c r="GYH94" s="72"/>
      <c r="GYI94" s="72"/>
      <c r="GYJ94" s="72"/>
      <c r="GYK94" s="72"/>
      <c r="GYL94" s="72"/>
      <c r="GYM94" s="72"/>
      <c r="GYN94" s="72"/>
      <c r="GYO94" s="72"/>
      <c r="GYP94" s="72"/>
      <c r="GYQ94" s="72"/>
      <c r="GYR94" s="72"/>
      <c r="GYS94" s="72"/>
      <c r="GYT94" s="72"/>
      <c r="GYU94" s="72"/>
      <c r="GYV94" s="72"/>
      <c r="GYW94" s="72"/>
      <c r="GYX94" s="72"/>
      <c r="GYY94" s="72"/>
      <c r="GYZ94" s="72"/>
      <c r="GZA94" s="72"/>
      <c r="GZB94" s="72"/>
      <c r="GZC94" s="72"/>
      <c r="GZD94" s="72"/>
      <c r="GZE94" s="72"/>
      <c r="GZF94" s="72"/>
      <c r="GZG94" s="72"/>
      <c r="GZH94" s="72"/>
      <c r="GZI94" s="72"/>
      <c r="GZJ94" s="72"/>
      <c r="GZK94" s="72"/>
      <c r="GZL94" s="72"/>
      <c r="GZM94" s="72"/>
      <c r="GZN94" s="72"/>
      <c r="GZO94" s="72"/>
      <c r="GZP94" s="72"/>
      <c r="GZQ94" s="72"/>
      <c r="GZR94" s="72"/>
      <c r="GZS94" s="72"/>
      <c r="GZT94" s="72"/>
      <c r="GZU94" s="72"/>
      <c r="GZV94" s="72"/>
      <c r="GZW94" s="72"/>
      <c r="GZX94" s="72"/>
      <c r="GZY94" s="72"/>
      <c r="GZZ94" s="72"/>
      <c r="HAA94" s="72"/>
      <c r="HAB94" s="72"/>
      <c r="HAC94" s="72"/>
      <c r="HAD94" s="72"/>
      <c r="HAE94" s="72"/>
      <c r="HAF94" s="72"/>
      <c r="HAG94" s="72"/>
      <c r="HAH94" s="72"/>
      <c r="HAI94" s="72"/>
      <c r="HAJ94" s="72"/>
      <c r="HAK94" s="72"/>
      <c r="HAL94" s="72"/>
      <c r="HAM94" s="72"/>
      <c r="HAN94" s="72"/>
      <c r="HAO94" s="72"/>
      <c r="HAP94" s="72"/>
      <c r="HAQ94" s="72"/>
      <c r="HAR94" s="72"/>
      <c r="HAS94" s="72"/>
      <c r="HAT94" s="72"/>
      <c r="HAU94" s="72"/>
      <c r="HAV94" s="72"/>
      <c r="HAW94" s="72"/>
      <c r="HAX94" s="72"/>
      <c r="HAY94" s="72"/>
      <c r="HAZ94" s="72"/>
      <c r="HBA94" s="72"/>
      <c r="HBB94" s="72"/>
      <c r="HBC94" s="72"/>
      <c r="HBD94" s="72"/>
      <c r="HBE94" s="72"/>
      <c r="HBF94" s="72"/>
      <c r="HBG94" s="72"/>
      <c r="HBH94" s="72"/>
      <c r="HBI94" s="72"/>
      <c r="HBJ94" s="72"/>
      <c r="HBK94" s="72"/>
      <c r="HBL94" s="72"/>
      <c r="HBM94" s="72"/>
      <c r="HBN94" s="72"/>
      <c r="HBO94" s="72"/>
      <c r="HBP94" s="72"/>
      <c r="HBQ94" s="72"/>
      <c r="HBR94" s="72"/>
      <c r="HBS94" s="72"/>
      <c r="HBT94" s="72"/>
      <c r="HBU94" s="72"/>
      <c r="HBV94" s="72"/>
      <c r="HBW94" s="72"/>
      <c r="HBX94" s="72"/>
      <c r="HBY94" s="72"/>
      <c r="HBZ94" s="72"/>
      <c r="HCA94" s="72"/>
      <c r="HCB94" s="72"/>
      <c r="HCC94" s="72"/>
      <c r="HCD94" s="72"/>
      <c r="HCE94" s="72"/>
      <c r="HCF94" s="72"/>
      <c r="HCG94" s="72"/>
      <c r="HCH94" s="72"/>
      <c r="HCI94" s="72"/>
      <c r="HCJ94" s="72"/>
      <c r="HCK94" s="72"/>
      <c r="HCL94" s="72"/>
      <c r="HCM94" s="72"/>
      <c r="HCN94" s="72"/>
      <c r="HCO94" s="72"/>
      <c r="HCP94" s="72"/>
      <c r="HCQ94" s="72"/>
      <c r="HCR94" s="72"/>
      <c r="HCS94" s="72"/>
      <c r="HCT94" s="72"/>
      <c r="HCU94" s="72"/>
      <c r="HCV94" s="72"/>
      <c r="HCW94" s="72"/>
      <c r="HCX94" s="72"/>
      <c r="HCY94" s="72"/>
      <c r="HCZ94" s="72"/>
      <c r="HDA94" s="72"/>
      <c r="HDB94" s="72"/>
      <c r="HDC94" s="72"/>
      <c r="HDD94" s="72"/>
      <c r="HDE94" s="72"/>
      <c r="HDF94" s="72"/>
      <c r="HDG94" s="72"/>
      <c r="HDH94" s="72"/>
      <c r="HDI94" s="72"/>
      <c r="HDJ94" s="72"/>
      <c r="HDK94" s="72"/>
      <c r="HDL94" s="72"/>
      <c r="HDM94" s="72"/>
      <c r="HDN94" s="72"/>
      <c r="HDO94" s="72"/>
      <c r="HDP94" s="72"/>
      <c r="HDQ94" s="72"/>
      <c r="HDR94" s="72"/>
      <c r="HDS94" s="72"/>
      <c r="HDT94" s="72"/>
      <c r="HDU94" s="72"/>
      <c r="HDV94" s="72"/>
      <c r="HDW94" s="72"/>
      <c r="HDX94" s="72"/>
      <c r="HDY94" s="72"/>
      <c r="HDZ94" s="72"/>
      <c r="HEA94" s="72"/>
      <c r="HEB94" s="72"/>
      <c r="HEC94" s="72"/>
      <c r="HED94" s="72"/>
      <c r="HEE94" s="72"/>
      <c r="HEF94" s="72"/>
      <c r="HEG94" s="72"/>
      <c r="HEH94" s="72"/>
      <c r="HEI94" s="72"/>
      <c r="HEJ94" s="72"/>
      <c r="HEK94" s="72"/>
      <c r="HEL94" s="72"/>
      <c r="HEM94" s="72"/>
      <c r="HEN94" s="72"/>
      <c r="HEO94" s="72"/>
      <c r="HEP94" s="72"/>
      <c r="HEQ94" s="72"/>
      <c r="HER94" s="72"/>
      <c r="HES94" s="72"/>
      <c r="HET94" s="72"/>
      <c r="HEU94" s="72"/>
      <c r="HEV94" s="72"/>
      <c r="HEW94" s="72"/>
      <c r="HEX94" s="72"/>
      <c r="HEY94" s="72"/>
      <c r="HEZ94" s="72"/>
      <c r="HFA94" s="72"/>
      <c r="HFB94" s="72"/>
      <c r="HFC94" s="72"/>
      <c r="HFD94" s="72"/>
      <c r="HFE94" s="72"/>
      <c r="HFF94" s="72"/>
      <c r="HFG94" s="72"/>
      <c r="HFH94" s="72"/>
      <c r="HFI94" s="72"/>
      <c r="HFJ94" s="72"/>
      <c r="HFK94" s="72"/>
      <c r="HFL94" s="72"/>
      <c r="HFM94" s="72"/>
      <c r="HFN94" s="72"/>
      <c r="HFO94" s="72"/>
      <c r="HFP94" s="72"/>
      <c r="HFQ94" s="72"/>
      <c r="HFR94" s="72"/>
      <c r="HFS94" s="72"/>
      <c r="HFT94" s="72"/>
      <c r="HFU94" s="72"/>
      <c r="HFV94" s="72"/>
      <c r="HFW94" s="72"/>
      <c r="HFX94" s="72"/>
      <c r="HFY94" s="72"/>
      <c r="HFZ94" s="72"/>
      <c r="HGA94" s="72"/>
      <c r="HGB94" s="72"/>
      <c r="HGC94" s="72"/>
      <c r="HGD94" s="72"/>
      <c r="HGE94" s="72"/>
      <c r="HGF94" s="72"/>
      <c r="HGG94" s="72"/>
      <c r="HGH94" s="72"/>
      <c r="HGI94" s="72"/>
      <c r="HGJ94" s="72"/>
      <c r="HGK94" s="72"/>
      <c r="HGL94" s="72"/>
      <c r="HGM94" s="72"/>
      <c r="HGN94" s="72"/>
      <c r="HGO94" s="72"/>
      <c r="HGP94" s="72"/>
      <c r="HGQ94" s="72"/>
      <c r="HGR94" s="72"/>
      <c r="HGS94" s="72"/>
      <c r="HGT94" s="72"/>
      <c r="HGU94" s="72"/>
      <c r="HGV94" s="72"/>
      <c r="HGW94" s="72"/>
      <c r="HGX94" s="72"/>
      <c r="HGY94" s="72"/>
      <c r="HGZ94" s="72"/>
      <c r="HHA94" s="72"/>
      <c r="HHB94" s="72"/>
      <c r="HHC94" s="72"/>
      <c r="HHD94" s="72"/>
      <c r="HHE94" s="72"/>
      <c r="HHF94" s="72"/>
      <c r="HHG94" s="72"/>
      <c r="HHH94" s="72"/>
      <c r="HHI94" s="72"/>
      <c r="HHJ94" s="72"/>
      <c r="HHK94" s="72"/>
      <c r="HHL94" s="72"/>
      <c r="HHM94" s="72"/>
      <c r="HHN94" s="72"/>
      <c r="HHO94" s="72"/>
      <c r="HHP94" s="72"/>
      <c r="HHQ94" s="72"/>
      <c r="HHR94" s="72"/>
      <c r="HHS94" s="72"/>
      <c r="HHT94" s="72"/>
      <c r="HHU94" s="72"/>
      <c r="HHV94" s="72"/>
      <c r="HHW94" s="72"/>
      <c r="HHX94" s="72"/>
      <c r="HHY94" s="72"/>
      <c r="HHZ94" s="72"/>
      <c r="HIA94" s="72"/>
      <c r="HIB94" s="72"/>
      <c r="HIC94" s="72"/>
      <c r="HID94" s="72"/>
      <c r="HIE94" s="72"/>
      <c r="HIF94" s="72"/>
      <c r="HIG94" s="72"/>
      <c r="HIH94" s="72"/>
      <c r="HII94" s="72"/>
      <c r="HIJ94" s="72"/>
      <c r="HIK94" s="72"/>
      <c r="HIL94" s="72"/>
      <c r="HIM94" s="72"/>
      <c r="HIN94" s="72"/>
      <c r="HIO94" s="72"/>
      <c r="HIP94" s="72"/>
      <c r="HIQ94" s="72"/>
      <c r="HIR94" s="72"/>
      <c r="HIS94" s="72"/>
      <c r="HIT94" s="72"/>
      <c r="HIU94" s="72"/>
      <c r="HIV94" s="72"/>
      <c r="HIW94" s="72"/>
      <c r="HIX94" s="72"/>
      <c r="HIY94" s="72"/>
      <c r="HIZ94" s="72"/>
      <c r="HJA94" s="72"/>
      <c r="HJB94" s="72"/>
      <c r="HJC94" s="72"/>
      <c r="HJD94" s="72"/>
      <c r="HJE94" s="72"/>
      <c r="HJF94" s="72"/>
      <c r="HJG94" s="72"/>
      <c r="HJH94" s="72"/>
      <c r="HJI94" s="72"/>
      <c r="HJJ94" s="72"/>
      <c r="HJK94" s="72"/>
      <c r="HJL94" s="72"/>
      <c r="HJM94" s="72"/>
      <c r="HJN94" s="72"/>
      <c r="HJO94" s="72"/>
      <c r="HJP94" s="72"/>
      <c r="HJQ94" s="72"/>
      <c r="HJR94" s="72"/>
      <c r="HJS94" s="72"/>
      <c r="HJT94" s="72"/>
      <c r="HJU94" s="72"/>
      <c r="HJV94" s="72"/>
      <c r="HJW94" s="72"/>
      <c r="HJX94" s="72"/>
      <c r="HJY94" s="72"/>
      <c r="HJZ94" s="72"/>
      <c r="HKA94" s="72"/>
      <c r="HKB94" s="72"/>
      <c r="HKC94" s="72"/>
      <c r="HKD94" s="72"/>
      <c r="HKE94" s="72"/>
      <c r="HKF94" s="72"/>
      <c r="HKG94" s="72"/>
      <c r="HKH94" s="72"/>
      <c r="HKI94" s="72"/>
      <c r="HKJ94" s="72"/>
      <c r="HKK94" s="72"/>
      <c r="HKL94" s="72"/>
      <c r="HKM94" s="72"/>
      <c r="HKN94" s="72"/>
      <c r="HKO94" s="72"/>
      <c r="HKP94" s="72"/>
      <c r="HKQ94" s="72"/>
      <c r="HKR94" s="72"/>
      <c r="HKS94" s="72"/>
      <c r="HKT94" s="72"/>
      <c r="HKU94" s="72"/>
      <c r="HKV94" s="72"/>
      <c r="HKW94" s="72"/>
      <c r="HKX94" s="72"/>
      <c r="HKY94" s="72"/>
      <c r="HKZ94" s="72"/>
      <c r="HLA94" s="72"/>
      <c r="HLB94" s="72"/>
      <c r="HLC94" s="72"/>
      <c r="HLD94" s="72"/>
      <c r="HLE94" s="72"/>
      <c r="HLF94" s="72"/>
      <c r="HLG94" s="72"/>
      <c r="HLH94" s="72"/>
      <c r="HLI94" s="72"/>
      <c r="HLJ94" s="72"/>
      <c r="HLK94" s="72"/>
      <c r="HLL94" s="72"/>
      <c r="HLM94" s="72"/>
      <c r="HLN94" s="72"/>
      <c r="HLO94" s="72"/>
      <c r="HLP94" s="72"/>
      <c r="HLQ94" s="72"/>
      <c r="HLR94" s="72"/>
      <c r="HLS94" s="72"/>
      <c r="HLT94" s="72"/>
      <c r="HLU94" s="72"/>
      <c r="HLV94" s="72"/>
      <c r="HLW94" s="72"/>
      <c r="HLX94" s="72"/>
      <c r="HLY94" s="72"/>
      <c r="HLZ94" s="72"/>
      <c r="HMA94" s="72"/>
      <c r="HMB94" s="72"/>
      <c r="HMC94" s="72"/>
      <c r="HMD94" s="72"/>
      <c r="HME94" s="72"/>
      <c r="HMF94" s="72"/>
      <c r="HMG94" s="72"/>
      <c r="HMH94" s="72"/>
      <c r="HMI94" s="72"/>
      <c r="HMJ94" s="72"/>
      <c r="HMK94" s="72"/>
      <c r="HML94" s="72"/>
      <c r="HMM94" s="72"/>
      <c r="HMN94" s="72"/>
      <c r="HMO94" s="72"/>
      <c r="HMP94" s="72"/>
      <c r="HMQ94" s="72"/>
      <c r="HMR94" s="72"/>
      <c r="HMS94" s="72"/>
      <c r="HMT94" s="72"/>
      <c r="HMU94" s="72"/>
      <c r="HMV94" s="72"/>
      <c r="HMW94" s="72"/>
      <c r="HMX94" s="72"/>
      <c r="HMY94" s="72"/>
      <c r="HMZ94" s="72"/>
      <c r="HNA94" s="72"/>
      <c r="HNB94" s="72"/>
      <c r="HNC94" s="72"/>
      <c r="HND94" s="72"/>
      <c r="HNE94" s="72"/>
      <c r="HNF94" s="72"/>
      <c r="HNG94" s="72"/>
      <c r="HNH94" s="72"/>
      <c r="HNI94" s="72"/>
      <c r="HNJ94" s="72"/>
      <c r="HNK94" s="72"/>
      <c r="HNL94" s="72"/>
      <c r="HNM94" s="72"/>
      <c r="HNN94" s="72"/>
      <c r="HNO94" s="72"/>
      <c r="HNP94" s="72"/>
      <c r="HNQ94" s="72"/>
      <c r="HNR94" s="72"/>
      <c r="HNS94" s="72"/>
      <c r="HNT94" s="72"/>
      <c r="HNU94" s="72"/>
      <c r="HNV94" s="72"/>
      <c r="HNW94" s="72"/>
      <c r="HNX94" s="72"/>
      <c r="HNY94" s="72"/>
      <c r="HNZ94" s="72"/>
      <c r="HOA94" s="72"/>
      <c r="HOB94" s="72"/>
      <c r="HOC94" s="72"/>
      <c r="HOD94" s="72"/>
      <c r="HOE94" s="72"/>
      <c r="HOF94" s="72"/>
      <c r="HOG94" s="72"/>
      <c r="HOH94" s="72"/>
      <c r="HOI94" s="72"/>
      <c r="HOJ94" s="72"/>
      <c r="HOK94" s="72"/>
      <c r="HOL94" s="72"/>
      <c r="HOM94" s="72"/>
      <c r="HON94" s="72"/>
      <c r="HOO94" s="72"/>
      <c r="HOP94" s="72"/>
      <c r="HOQ94" s="72"/>
      <c r="HOR94" s="72"/>
      <c r="HOS94" s="72"/>
      <c r="HOT94" s="72"/>
      <c r="HOU94" s="72"/>
      <c r="HOV94" s="72"/>
      <c r="HOW94" s="72"/>
      <c r="HOX94" s="72"/>
      <c r="HOY94" s="72"/>
      <c r="HOZ94" s="72"/>
      <c r="HPA94" s="72"/>
      <c r="HPB94" s="72"/>
      <c r="HPC94" s="72"/>
      <c r="HPD94" s="72"/>
      <c r="HPE94" s="72"/>
      <c r="HPF94" s="72"/>
      <c r="HPG94" s="72"/>
      <c r="HPH94" s="72"/>
      <c r="HPI94" s="72"/>
      <c r="HPJ94" s="72"/>
      <c r="HPK94" s="72"/>
      <c r="HPL94" s="72"/>
      <c r="HPM94" s="72"/>
      <c r="HPN94" s="72"/>
      <c r="HPO94" s="72"/>
      <c r="HPP94" s="72"/>
      <c r="HPQ94" s="72"/>
      <c r="HPR94" s="72"/>
      <c r="HPS94" s="72"/>
      <c r="HPT94" s="72"/>
      <c r="HPU94" s="72"/>
      <c r="HPV94" s="72"/>
      <c r="HPW94" s="72"/>
      <c r="HPX94" s="72"/>
      <c r="HPY94" s="72"/>
      <c r="HPZ94" s="72"/>
      <c r="HQA94" s="72"/>
      <c r="HQB94" s="72"/>
      <c r="HQC94" s="72"/>
      <c r="HQD94" s="72"/>
      <c r="HQE94" s="72"/>
      <c r="HQF94" s="72"/>
      <c r="HQG94" s="72"/>
      <c r="HQH94" s="72"/>
      <c r="HQI94" s="72"/>
      <c r="HQJ94" s="72"/>
      <c r="HQK94" s="72"/>
      <c r="HQL94" s="72"/>
      <c r="HQM94" s="72"/>
      <c r="HQN94" s="72"/>
      <c r="HQO94" s="72"/>
      <c r="HQP94" s="72"/>
      <c r="HQQ94" s="72"/>
      <c r="HQR94" s="72"/>
      <c r="HQS94" s="72"/>
      <c r="HQT94" s="72"/>
      <c r="HQU94" s="72"/>
      <c r="HQV94" s="72"/>
      <c r="HQW94" s="72"/>
      <c r="HQX94" s="72"/>
      <c r="HQY94" s="72"/>
      <c r="HQZ94" s="72"/>
      <c r="HRA94" s="72"/>
      <c r="HRB94" s="72"/>
      <c r="HRC94" s="72"/>
      <c r="HRD94" s="72"/>
      <c r="HRE94" s="72"/>
      <c r="HRF94" s="72"/>
      <c r="HRG94" s="72"/>
      <c r="HRH94" s="72"/>
      <c r="HRI94" s="72"/>
      <c r="HRJ94" s="72"/>
      <c r="HRK94" s="72"/>
      <c r="HRL94" s="72"/>
      <c r="HRM94" s="72"/>
      <c r="HRN94" s="72"/>
      <c r="HRO94" s="72"/>
      <c r="HRP94" s="72"/>
      <c r="HRQ94" s="72"/>
      <c r="HRR94" s="72"/>
      <c r="HRS94" s="72"/>
      <c r="HRT94" s="72"/>
      <c r="HRU94" s="72"/>
      <c r="HRV94" s="72"/>
      <c r="HRW94" s="72"/>
      <c r="HRX94" s="72"/>
      <c r="HRY94" s="72"/>
      <c r="HRZ94" s="72"/>
      <c r="HSA94" s="72"/>
      <c r="HSB94" s="72"/>
      <c r="HSC94" s="72"/>
      <c r="HSD94" s="72"/>
      <c r="HSE94" s="72"/>
      <c r="HSF94" s="72"/>
      <c r="HSG94" s="72"/>
      <c r="HSH94" s="72"/>
      <c r="HSI94" s="72"/>
      <c r="HSJ94" s="72"/>
      <c r="HSK94" s="72"/>
      <c r="HSL94" s="72"/>
      <c r="HSM94" s="72"/>
      <c r="HSN94" s="72"/>
      <c r="HSO94" s="72"/>
      <c r="HSP94" s="72"/>
      <c r="HSQ94" s="72"/>
      <c r="HSR94" s="72"/>
      <c r="HSS94" s="72"/>
      <c r="HST94" s="72"/>
      <c r="HSU94" s="72"/>
      <c r="HSV94" s="72"/>
      <c r="HSW94" s="72"/>
      <c r="HSX94" s="72"/>
      <c r="HSY94" s="72"/>
      <c r="HSZ94" s="72"/>
      <c r="HTA94" s="72"/>
      <c r="HTB94" s="72"/>
      <c r="HTC94" s="72"/>
      <c r="HTD94" s="72"/>
      <c r="HTE94" s="72"/>
      <c r="HTF94" s="72"/>
      <c r="HTG94" s="72"/>
      <c r="HTH94" s="72"/>
      <c r="HTI94" s="72"/>
      <c r="HTJ94" s="72"/>
      <c r="HTK94" s="72"/>
      <c r="HTL94" s="72"/>
      <c r="HTM94" s="72"/>
      <c r="HTN94" s="72"/>
      <c r="HTO94" s="72"/>
      <c r="HTP94" s="72"/>
      <c r="HTQ94" s="72"/>
      <c r="HTR94" s="72"/>
      <c r="HTS94" s="72"/>
      <c r="HTT94" s="72"/>
      <c r="HTU94" s="72"/>
      <c r="HTV94" s="72"/>
      <c r="HTW94" s="72"/>
      <c r="HTX94" s="72"/>
      <c r="HTY94" s="72"/>
      <c r="HTZ94" s="72"/>
      <c r="HUA94" s="72"/>
      <c r="HUB94" s="72"/>
      <c r="HUC94" s="72"/>
      <c r="HUD94" s="72"/>
      <c r="HUE94" s="72"/>
      <c r="HUF94" s="72"/>
      <c r="HUG94" s="72"/>
      <c r="HUH94" s="72"/>
      <c r="HUI94" s="72"/>
      <c r="HUJ94" s="72"/>
      <c r="HUK94" s="72"/>
      <c r="HUL94" s="72"/>
      <c r="HUM94" s="72"/>
      <c r="HUN94" s="72"/>
      <c r="HUO94" s="72"/>
      <c r="HUP94" s="72"/>
      <c r="HUQ94" s="72"/>
      <c r="HUR94" s="72"/>
      <c r="HUS94" s="72"/>
      <c r="HUT94" s="72"/>
      <c r="HUU94" s="72"/>
      <c r="HUV94" s="72"/>
      <c r="HUW94" s="72"/>
      <c r="HUX94" s="72"/>
      <c r="HUY94" s="72"/>
      <c r="HUZ94" s="72"/>
      <c r="HVA94" s="72"/>
      <c r="HVB94" s="72"/>
      <c r="HVC94" s="72"/>
      <c r="HVD94" s="72"/>
      <c r="HVE94" s="72"/>
      <c r="HVF94" s="72"/>
      <c r="HVG94" s="72"/>
      <c r="HVH94" s="72"/>
      <c r="HVI94" s="72"/>
      <c r="HVJ94" s="72"/>
      <c r="HVK94" s="72"/>
      <c r="HVL94" s="72"/>
      <c r="HVM94" s="72"/>
      <c r="HVN94" s="72"/>
      <c r="HVO94" s="72"/>
      <c r="HVP94" s="72"/>
      <c r="HVQ94" s="72"/>
      <c r="HVR94" s="72"/>
      <c r="HVS94" s="72"/>
      <c r="HVT94" s="72"/>
      <c r="HVU94" s="72"/>
      <c r="HVV94" s="72"/>
      <c r="HVW94" s="72"/>
      <c r="HVX94" s="72"/>
      <c r="HVY94" s="72"/>
      <c r="HVZ94" s="72"/>
      <c r="HWA94" s="72"/>
      <c r="HWB94" s="72"/>
      <c r="HWC94" s="72"/>
      <c r="HWD94" s="72"/>
      <c r="HWE94" s="72"/>
      <c r="HWF94" s="72"/>
      <c r="HWG94" s="72"/>
      <c r="HWH94" s="72"/>
      <c r="HWI94" s="72"/>
      <c r="HWJ94" s="72"/>
      <c r="HWK94" s="72"/>
      <c r="HWL94" s="72"/>
      <c r="HWM94" s="72"/>
      <c r="HWN94" s="72"/>
      <c r="HWO94" s="72"/>
      <c r="HWP94" s="72"/>
      <c r="HWQ94" s="72"/>
      <c r="HWR94" s="72"/>
      <c r="HWS94" s="72"/>
      <c r="HWT94" s="72"/>
      <c r="HWU94" s="72"/>
      <c r="HWV94" s="72"/>
      <c r="HWW94" s="72"/>
      <c r="HWX94" s="72"/>
      <c r="HWY94" s="72"/>
      <c r="HWZ94" s="72"/>
      <c r="HXA94" s="72"/>
      <c r="HXB94" s="72"/>
      <c r="HXC94" s="72"/>
      <c r="HXD94" s="72"/>
      <c r="HXE94" s="72"/>
      <c r="HXF94" s="72"/>
      <c r="HXG94" s="72"/>
      <c r="HXH94" s="72"/>
      <c r="HXI94" s="72"/>
      <c r="HXJ94" s="72"/>
      <c r="HXK94" s="72"/>
      <c r="HXL94" s="72"/>
      <c r="HXM94" s="72"/>
      <c r="HXN94" s="72"/>
      <c r="HXO94" s="72"/>
      <c r="HXP94" s="72"/>
      <c r="HXQ94" s="72"/>
      <c r="HXR94" s="72"/>
      <c r="HXS94" s="72"/>
      <c r="HXT94" s="72"/>
      <c r="HXU94" s="72"/>
      <c r="HXV94" s="72"/>
      <c r="HXW94" s="72"/>
      <c r="HXX94" s="72"/>
      <c r="HXY94" s="72"/>
      <c r="HXZ94" s="72"/>
      <c r="HYA94" s="72"/>
      <c r="HYB94" s="72"/>
      <c r="HYC94" s="72"/>
      <c r="HYD94" s="72"/>
      <c r="HYE94" s="72"/>
      <c r="HYF94" s="72"/>
      <c r="HYG94" s="72"/>
      <c r="HYH94" s="72"/>
      <c r="HYI94" s="72"/>
      <c r="HYJ94" s="72"/>
      <c r="HYK94" s="72"/>
      <c r="HYL94" s="72"/>
      <c r="HYM94" s="72"/>
      <c r="HYN94" s="72"/>
      <c r="HYO94" s="72"/>
      <c r="HYP94" s="72"/>
      <c r="HYQ94" s="72"/>
      <c r="HYR94" s="72"/>
      <c r="HYS94" s="72"/>
      <c r="HYT94" s="72"/>
      <c r="HYU94" s="72"/>
      <c r="HYV94" s="72"/>
      <c r="HYW94" s="72"/>
      <c r="HYX94" s="72"/>
      <c r="HYY94" s="72"/>
      <c r="HYZ94" s="72"/>
      <c r="HZA94" s="72"/>
      <c r="HZB94" s="72"/>
      <c r="HZC94" s="72"/>
      <c r="HZD94" s="72"/>
      <c r="HZE94" s="72"/>
      <c r="HZF94" s="72"/>
      <c r="HZG94" s="72"/>
      <c r="HZH94" s="72"/>
      <c r="HZI94" s="72"/>
      <c r="HZJ94" s="72"/>
      <c r="HZK94" s="72"/>
      <c r="HZL94" s="72"/>
      <c r="HZM94" s="72"/>
      <c r="HZN94" s="72"/>
      <c r="HZO94" s="72"/>
      <c r="HZP94" s="72"/>
      <c r="HZQ94" s="72"/>
      <c r="HZR94" s="72"/>
      <c r="HZS94" s="72"/>
      <c r="HZT94" s="72"/>
      <c r="HZU94" s="72"/>
      <c r="HZV94" s="72"/>
      <c r="HZW94" s="72"/>
      <c r="HZX94" s="72"/>
      <c r="HZY94" s="72"/>
      <c r="HZZ94" s="72"/>
      <c r="IAA94" s="72"/>
      <c r="IAB94" s="72"/>
      <c r="IAC94" s="72"/>
      <c r="IAD94" s="72"/>
      <c r="IAE94" s="72"/>
      <c r="IAF94" s="72"/>
      <c r="IAG94" s="72"/>
      <c r="IAH94" s="72"/>
      <c r="IAI94" s="72"/>
      <c r="IAJ94" s="72"/>
      <c r="IAK94" s="72"/>
      <c r="IAL94" s="72"/>
      <c r="IAM94" s="72"/>
      <c r="IAN94" s="72"/>
      <c r="IAO94" s="72"/>
      <c r="IAP94" s="72"/>
      <c r="IAQ94" s="72"/>
      <c r="IAR94" s="72"/>
      <c r="IAS94" s="72"/>
      <c r="IAT94" s="72"/>
      <c r="IAU94" s="72"/>
      <c r="IAV94" s="72"/>
      <c r="IAW94" s="72"/>
      <c r="IAX94" s="72"/>
      <c r="IAY94" s="72"/>
      <c r="IAZ94" s="72"/>
      <c r="IBA94" s="72"/>
      <c r="IBB94" s="72"/>
      <c r="IBC94" s="72"/>
      <c r="IBD94" s="72"/>
      <c r="IBE94" s="72"/>
      <c r="IBF94" s="72"/>
      <c r="IBG94" s="72"/>
      <c r="IBH94" s="72"/>
      <c r="IBI94" s="72"/>
      <c r="IBJ94" s="72"/>
      <c r="IBK94" s="72"/>
      <c r="IBL94" s="72"/>
      <c r="IBM94" s="72"/>
      <c r="IBN94" s="72"/>
      <c r="IBO94" s="72"/>
      <c r="IBP94" s="72"/>
      <c r="IBQ94" s="72"/>
      <c r="IBR94" s="72"/>
      <c r="IBS94" s="72"/>
      <c r="IBT94" s="72"/>
      <c r="IBU94" s="72"/>
      <c r="IBV94" s="72"/>
      <c r="IBW94" s="72"/>
      <c r="IBX94" s="72"/>
      <c r="IBY94" s="72"/>
      <c r="IBZ94" s="72"/>
      <c r="ICA94" s="72"/>
      <c r="ICB94" s="72"/>
      <c r="ICC94" s="72"/>
      <c r="ICD94" s="72"/>
      <c r="ICE94" s="72"/>
      <c r="ICF94" s="72"/>
      <c r="ICG94" s="72"/>
      <c r="ICH94" s="72"/>
      <c r="ICI94" s="72"/>
      <c r="ICJ94" s="72"/>
      <c r="ICK94" s="72"/>
      <c r="ICL94" s="72"/>
      <c r="ICM94" s="72"/>
      <c r="ICN94" s="72"/>
      <c r="ICO94" s="72"/>
      <c r="ICP94" s="72"/>
      <c r="ICQ94" s="72"/>
      <c r="ICR94" s="72"/>
      <c r="ICS94" s="72"/>
      <c r="ICT94" s="72"/>
      <c r="ICU94" s="72"/>
      <c r="ICV94" s="72"/>
      <c r="ICW94" s="72"/>
      <c r="ICX94" s="72"/>
      <c r="ICY94" s="72"/>
      <c r="ICZ94" s="72"/>
      <c r="IDA94" s="72"/>
      <c r="IDB94" s="72"/>
      <c r="IDC94" s="72"/>
      <c r="IDD94" s="72"/>
      <c r="IDE94" s="72"/>
      <c r="IDF94" s="72"/>
      <c r="IDG94" s="72"/>
      <c r="IDH94" s="72"/>
      <c r="IDI94" s="72"/>
      <c r="IDJ94" s="72"/>
      <c r="IDK94" s="72"/>
      <c r="IDL94" s="72"/>
      <c r="IDM94" s="72"/>
      <c r="IDN94" s="72"/>
      <c r="IDO94" s="72"/>
      <c r="IDP94" s="72"/>
      <c r="IDQ94" s="72"/>
      <c r="IDR94" s="72"/>
      <c r="IDS94" s="72"/>
      <c r="IDT94" s="72"/>
      <c r="IDU94" s="72"/>
      <c r="IDV94" s="72"/>
      <c r="IDW94" s="72"/>
      <c r="IDX94" s="72"/>
      <c r="IDY94" s="72"/>
      <c r="IDZ94" s="72"/>
      <c r="IEA94" s="72"/>
      <c r="IEB94" s="72"/>
      <c r="IEC94" s="72"/>
      <c r="IED94" s="72"/>
      <c r="IEE94" s="72"/>
      <c r="IEF94" s="72"/>
      <c r="IEG94" s="72"/>
      <c r="IEH94" s="72"/>
      <c r="IEI94" s="72"/>
      <c r="IEJ94" s="72"/>
      <c r="IEK94" s="72"/>
      <c r="IEL94" s="72"/>
      <c r="IEM94" s="72"/>
      <c r="IEN94" s="72"/>
      <c r="IEO94" s="72"/>
      <c r="IEP94" s="72"/>
      <c r="IEQ94" s="72"/>
      <c r="IER94" s="72"/>
      <c r="IES94" s="72"/>
      <c r="IET94" s="72"/>
      <c r="IEU94" s="72"/>
      <c r="IEV94" s="72"/>
      <c r="IEW94" s="72"/>
      <c r="IEX94" s="72"/>
      <c r="IEY94" s="72"/>
      <c r="IEZ94" s="72"/>
      <c r="IFA94" s="72"/>
      <c r="IFB94" s="72"/>
      <c r="IFC94" s="72"/>
      <c r="IFD94" s="72"/>
      <c r="IFE94" s="72"/>
      <c r="IFF94" s="72"/>
      <c r="IFG94" s="72"/>
      <c r="IFH94" s="72"/>
      <c r="IFI94" s="72"/>
      <c r="IFJ94" s="72"/>
      <c r="IFK94" s="72"/>
      <c r="IFL94" s="72"/>
      <c r="IFM94" s="72"/>
      <c r="IFN94" s="72"/>
      <c r="IFO94" s="72"/>
      <c r="IFP94" s="72"/>
      <c r="IFQ94" s="72"/>
      <c r="IFR94" s="72"/>
      <c r="IFS94" s="72"/>
      <c r="IFT94" s="72"/>
      <c r="IFU94" s="72"/>
      <c r="IFV94" s="72"/>
      <c r="IFW94" s="72"/>
      <c r="IFX94" s="72"/>
      <c r="IFY94" s="72"/>
      <c r="IFZ94" s="72"/>
      <c r="IGA94" s="72"/>
      <c r="IGB94" s="72"/>
      <c r="IGC94" s="72"/>
      <c r="IGD94" s="72"/>
      <c r="IGE94" s="72"/>
      <c r="IGF94" s="72"/>
      <c r="IGG94" s="72"/>
      <c r="IGH94" s="72"/>
      <c r="IGI94" s="72"/>
      <c r="IGJ94" s="72"/>
      <c r="IGK94" s="72"/>
      <c r="IGL94" s="72"/>
      <c r="IGM94" s="72"/>
      <c r="IGN94" s="72"/>
      <c r="IGO94" s="72"/>
      <c r="IGP94" s="72"/>
      <c r="IGQ94" s="72"/>
      <c r="IGR94" s="72"/>
      <c r="IGS94" s="72"/>
      <c r="IGT94" s="72"/>
      <c r="IGU94" s="72"/>
      <c r="IGV94" s="72"/>
      <c r="IGW94" s="72"/>
      <c r="IGX94" s="72"/>
      <c r="IGY94" s="72"/>
      <c r="IGZ94" s="72"/>
      <c r="IHA94" s="72"/>
      <c r="IHB94" s="72"/>
      <c r="IHC94" s="72"/>
      <c r="IHD94" s="72"/>
      <c r="IHE94" s="72"/>
      <c r="IHF94" s="72"/>
      <c r="IHG94" s="72"/>
      <c r="IHH94" s="72"/>
      <c r="IHI94" s="72"/>
      <c r="IHJ94" s="72"/>
      <c r="IHK94" s="72"/>
      <c r="IHL94" s="72"/>
      <c r="IHM94" s="72"/>
      <c r="IHN94" s="72"/>
      <c r="IHO94" s="72"/>
      <c r="IHP94" s="72"/>
      <c r="IHQ94" s="72"/>
      <c r="IHR94" s="72"/>
      <c r="IHS94" s="72"/>
      <c r="IHT94" s="72"/>
      <c r="IHU94" s="72"/>
      <c r="IHV94" s="72"/>
      <c r="IHW94" s="72"/>
      <c r="IHX94" s="72"/>
      <c r="IHY94" s="72"/>
      <c r="IHZ94" s="72"/>
      <c r="IIA94" s="72"/>
      <c r="IIB94" s="72"/>
      <c r="IIC94" s="72"/>
      <c r="IID94" s="72"/>
      <c r="IIE94" s="72"/>
      <c r="IIF94" s="72"/>
      <c r="IIG94" s="72"/>
      <c r="IIH94" s="72"/>
      <c r="III94" s="72"/>
      <c r="IIJ94" s="72"/>
      <c r="IIK94" s="72"/>
      <c r="IIL94" s="72"/>
      <c r="IIM94" s="72"/>
      <c r="IIN94" s="72"/>
      <c r="IIO94" s="72"/>
      <c r="IIP94" s="72"/>
      <c r="IIQ94" s="72"/>
      <c r="IIR94" s="72"/>
      <c r="IIS94" s="72"/>
      <c r="IIT94" s="72"/>
      <c r="IIU94" s="72"/>
      <c r="IIV94" s="72"/>
      <c r="IIW94" s="72"/>
      <c r="IIX94" s="72"/>
      <c r="IIY94" s="72"/>
      <c r="IIZ94" s="72"/>
      <c r="IJA94" s="72"/>
      <c r="IJB94" s="72"/>
      <c r="IJC94" s="72"/>
      <c r="IJD94" s="72"/>
      <c r="IJE94" s="72"/>
      <c r="IJF94" s="72"/>
      <c r="IJG94" s="72"/>
      <c r="IJH94" s="72"/>
      <c r="IJI94" s="72"/>
      <c r="IJJ94" s="72"/>
      <c r="IJK94" s="72"/>
      <c r="IJL94" s="72"/>
      <c r="IJM94" s="72"/>
      <c r="IJN94" s="72"/>
      <c r="IJO94" s="72"/>
      <c r="IJP94" s="72"/>
      <c r="IJQ94" s="72"/>
      <c r="IJR94" s="72"/>
      <c r="IJS94" s="72"/>
      <c r="IJT94" s="72"/>
      <c r="IJU94" s="72"/>
      <c r="IJV94" s="72"/>
      <c r="IJW94" s="72"/>
      <c r="IJX94" s="72"/>
      <c r="IJY94" s="72"/>
      <c r="IJZ94" s="72"/>
      <c r="IKA94" s="72"/>
      <c r="IKB94" s="72"/>
      <c r="IKC94" s="72"/>
      <c r="IKD94" s="72"/>
      <c r="IKE94" s="72"/>
      <c r="IKF94" s="72"/>
      <c r="IKG94" s="72"/>
      <c r="IKH94" s="72"/>
      <c r="IKI94" s="72"/>
      <c r="IKJ94" s="72"/>
      <c r="IKK94" s="72"/>
      <c r="IKL94" s="72"/>
      <c r="IKM94" s="72"/>
      <c r="IKN94" s="72"/>
      <c r="IKO94" s="72"/>
      <c r="IKP94" s="72"/>
      <c r="IKQ94" s="72"/>
      <c r="IKR94" s="72"/>
      <c r="IKS94" s="72"/>
      <c r="IKT94" s="72"/>
      <c r="IKU94" s="72"/>
      <c r="IKV94" s="72"/>
      <c r="IKW94" s="72"/>
      <c r="IKX94" s="72"/>
      <c r="IKY94" s="72"/>
      <c r="IKZ94" s="72"/>
      <c r="ILA94" s="72"/>
      <c r="ILB94" s="72"/>
      <c r="ILC94" s="72"/>
      <c r="ILD94" s="72"/>
      <c r="ILE94" s="72"/>
      <c r="ILF94" s="72"/>
      <c r="ILG94" s="72"/>
      <c r="ILH94" s="72"/>
      <c r="ILI94" s="72"/>
      <c r="ILJ94" s="72"/>
      <c r="ILK94" s="72"/>
      <c r="ILL94" s="72"/>
      <c r="ILM94" s="72"/>
      <c r="ILN94" s="72"/>
      <c r="ILO94" s="72"/>
      <c r="ILP94" s="72"/>
      <c r="ILQ94" s="72"/>
      <c r="ILR94" s="72"/>
      <c r="ILS94" s="72"/>
      <c r="ILT94" s="72"/>
      <c r="ILU94" s="72"/>
      <c r="ILV94" s="72"/>
      <c r="ILW94" s="72"/>
      <c r="ILX94" s="72"/>
      <c r="ILY94" s="72"/>
      <c r="ILZ94" s="72"/>
      <c r="IMA94" s="72"/>
      <c r="IMB94" s="72"/>
      <c r="IMC94" s="72"/>
      <c r="IMD94" s="72"/>
      <c r="IME94" s="72"/>
      <c r="IMF94" s="72"/>
      <c r="IMG94" s="72"/>
      <c r="IMH94" s="72"/>
      <c r="IMI94" s="72"/>
      <c r="IMJ94" s="72"/>
      <c r="IMK94" s="72"/>
      <c r="IML94" s="72"/>
      <c r="IMM94" s="72"/>
      <c r="IMN94" s="72"/>
      <c r="IMO94" s="72"/>
      <c r="IMP94" s="72"/>
      <c r="IMQ94" s="72"/>
      <c r="IMR94" s="72"/>
      <c r="IMS94" s="72"/>
      <c r="IMT94" s="72"/>
      <c r="IMU94" s="72"/>
      <c r="IMV94" s="72"/>
      <c r="IMW94" s="72"/>
      <c r="IMX94" s="72"/>
      <c r="IMY94" s="72"/>
      <c r="IMZ94" s="72"/>
      <c r="INA94" s="72"/>
      <c r="INB94" s="72"/>
      <c r="INC94" s="72"/>
      <c r="IND94" s="72"/>
      <c r="INE94" s="72"/>
      <c r="INF94" s="72"/>
      <c r="ING94" s="72"/>
      <c r="INH94" s="72"/>
      <c r="INI94" s="72"/>
      <c r="INJ94" s="72"/>
      <c r="INK94" s="72"/>
      <c r="INL94" s="72"/>
      <c r="INM94" s="72"/>
      <c r="INN94" s="72"/>
      <c r="INO94" s="72"/>
      <c r="INP94" s="72"/>
      <c r="INQ94" s="72"/>
      <c r="INR94" s="72"/>
      <c r="INS94" s="72"/>
      <c r="INT94" s="72"/>
      <c r="INU94" s="72"/>
      <c r="INV94" s="72"/>
      <c r="INW94" s="72"/>
      <c r="INX94" s="72"/>
      <c r="INY94" s="72"/>
      <c r="INZ94" s="72"/>
      <c r="IOA94" s="72"/>
      <c r="IOB94" s="72"/>
      <c r="IOC94" s="72"/>
      <c r="IOD94" s="72"/>
      <c r="IOE94" s="72"/>
      <c r="IOF94" s="72"/>
      <c r="IOG94" s="72"/>
      <c r="IOH94" s="72"/>
      <c r="IOI94" s="72"/>
      <c r="IOJ94" s="72"/>
      <c r="IOK94" s="72"/>
      <c r="IOL94" s="72"/>
      <c r="IOM94" s="72"/>
      <c r="ION94" s="72"/>
      <c r="IOO94" s="72"/>
      <c r="IOP94" s="72"/>
      <c r="IOQ94" s="72"/>
      <c r="IOR94" s="72"/>
      <c r="IOS94" s="72"/>
      <c r="IOT94" s="72"/>
      <c r="IOU94" s="72"/>
      <c r="IOV94" s="72"/>
      <c r="IOW94" s="72"/>
      <c r="IOX94" s="72"/>
      <c r="IOY94" s="72"/>
      <c r="IOZ94" s="72"/>
      <c r="IPA94" s="72"/>
      <c r="IPB94" s="72"/>
      <c r="IPC94" s="72"/>
      <c r="IPD94" s="72"/>
      <c r="IPE94" s="72"/>
      <c r="IPF94" s="72"/>
      <c r="IPG94" s="72"/>
      <c r="IPH94" s="72"/>
      <c r="IPI94" s="72"/>
      <c r="IPJ94" s="72"/>
      <c r="IPK94" s="72"/>
      <c r="IPL94" s="72"/>
      <c r="IPM94" s="72"/>
      <c r="IPN94" s="72"/>
      <c r="IPO94" s="72"/>
      <c r="IPP94" s="72"/>
      <c r="IPQ94" s="72"/>
      <c r="IPR94" s="72"/>
      <c r="IPS94" s="72"/>
      <c r="IPT94" s="72"/>
      <c r="IPU94" s="72"/>
      <c r="IPV94" s="72"/>
      <c r="IPW94" s="72"/>
      <c r="IPX94" s="72"/>
      <c r="IPY94" s="72"/>
      <c r="IPZ94" s="72"/>
      <c r="IQA94" s="72"/>
      <c r="IQB94" s="72"/>
      <c r="IQC94" s="72"/>
      <c r="IQD94" s="72"/>
      <c r="IQE94" s="72"/>
      <c r="IQF94" s="72"/>
      <c r="IQG94" s="72"/>
      <c r="IQH94" s="72"/>
      <c r="IQI94" s="72"/>
      <c r="IQJ94" s="72"/>
      <c r="IQK94" s="72"/>
      <c r="IQL94" s="72"/>
      <c r="IQM94" s="72"/>
      <c r="IQN94" s="72"/>
      <c r="IQO94" s="72"/>
      <c r="IQP94" s="72"/>
      <c r="IQQ94" s="72"/>
      <c r="IQR94" s="72"/>
      <c r="IQS94" s="72"/>
      <c r="IQT94" s="72"/>
      <c r="IQU94" s="72"/>
      <c r="IQV94" s="72"/>
      <c r="IQW94" s="72"/>
      <c r="IQX94" s="72"/>
      <c r="IQY94" s="72"/>
      <c r="IQZ94" s="72"/>
      <c r="IRA94" s="72"/>
      <c r="IRB94" s="72"/>
      <c r="IRC94" s="72"/>
      <c r="IRD94" s="72"/>
      <c r="IRE94" s="72"/>
      <c r="IRF94" s="72"/>
      <c r="IRG94" s="72"/>
      <c r="IRH94" s="72"/>
      <c r="IRI94" s="72"/>
      <c r="IRJ94" s="72"/>
      <c r="IRK94" s="72"/>
      <c r="IRL94" s="72"/>
      <c r="IRM94" s="72"/>
      <c r="IRN94" s="72"/>
      <c r="IRO94" s="72"/>
      <c r="IRP94" s="72"/>
      <c r="IRQ94" s="72"/>
      <c r="IRR94" s="72"/>
      <c r="IRS94" s="72"/>
      <c r="IRT94" s="72"/>
      <c r="IRU94" s="72"/>
      <c r="IRV94" s="72"/>
      <c r="IRW94" s="72"/>
      <c r="IRX94" s="72"/>
      <c r="IRY94" s="72"/>
      <c r="IRZ94" s="72"/>
      <c r="ISA94" s="72"/>
      <c r="ISB94" s="72"/>
      <c r="ISC94" s="72"/>
      <c r="ISD94" s="72"/>
      <c r="ISE94" s="72"/>
      <c r="ISF94" s="72"/>
      <c r="ISG94" s="72"/>
      <c r="ISH94" s="72"/>
      <c r="ISI94" s="72"/>
      <c r="ISJ94" s="72"/>
      <c r="ISK94" s="72"/>
      <c r="ISL94" s="72"/>
      <c r="ISM94" s="72"/>
      <c r="ISN94" s="72"/>
      <c r="ISO94" s="72"/>
      <c r="ISP94" s="72"/>
      <c r="ISQ94" s="72"/>
      <c r="ISR94" s="72"/>
      <c r="ISS94" s="72"/>
      <c r="IST94" s="72"/>
      <c r="ISU94" s="72"/>
      <c r="ISV94" s="72"/>
      <c r="ISW94" s="72"/>
      <c r="ISX94" s="72"/>
      <c r="ISY94" s="72"/>
      <c r="ISZ94" s="72"/>
      <c r="ITA94" s="72"/>
      <c r="ITB94" s="72"/>
      <c r="ITC94" s="72"/>
      <c r="ITD94" s="72"/>
      <c r="ITE94" s="72"/>
      <c r="ITF94" s="72"/>
      <c r="ITG94" s="72"/>
      <c r="ITH94" s="72"/>
      <c r="ITI94" s="72"/>
      <c r="ITJ94" s="72"/>
      <c r="ITK94" s="72"/>
      <c r="ITL94" s="72"/>
      <c r="ITM94" s="72"/>
      <c r="ITN94" s="72"/>
      <c r="ITO94" s="72"/>
      <c r="ITP94" s="72"/>
      <c r="ITQ94" s="72"/>
      <c r="ITR94" s="72"/>
      <c r="ITS94" s="72"/>
      <c r="ITT94" s="72"/>
      <c r="ITU94" s="72"/>
      <c r="ITV94" s="72"/>
      <c r="ITW94" s="72"/>
      <c r="ITX94" s="72"/>
      <c r="ITY94" s="72"/>
      <c r="ITZ94" s="72"/>
      <c r="IUA94" s="72"/>
      <c r="IUB94" s="72"/>
      <c r="IUC94" s="72"/>
      <c r="IUD94" s="72"/>
      <c r="IUE94" s="72"/>
      <c r="IUF94" s="72"/>
      <c r="IUG94" s="72"/>
      <c r="IUH94" s="72"/>
      <c r="IUI94" s="72"/>
      <c r="IUJ94" s="72"/>
      <c r="IUK94" s="72"/>
      <c r="IUL94" s="72"/>
      <c r="IUM94" s="72"/>
      <c r="IUN94" s="72"/>
      <c r="IUO94" s="72"/>
      <c r="IUP94" s="72"/>
      <c r="IUQ94" s="72"/>
      <c r="IUR94" s="72"/>
      <c r="IUS94" s="72"/>
      <c r="IUT94" s="72"/>
      <c r="IUU94" s="72"/>
      <c r="IUV94" s="72"/>
      <c r="IUW94" s="72"/>
      <c r="IUX94" s="72"/>
      <c r="IUY94" s="72"/>
      <c r="IUZ94" s="72"/>
      <c r="IVA94" s="72"/>
      <c r="IVB94" s="72"/>
      <c r="IVC94" s="72"/>
      <c r="IVD94" s="72"/>
      <c r="IVE94" s="72"/>
      <c r="IVF94" s="72"/>
      <c r="IVG94" s="72"/>
      <c r="IVH94" s="72"/>
      <c r="IVI94" s="72"/>
      <c r="IVJ94" s="72"/>
      <c r="IVK94" s="72"/>
      <c r="IVL94" s="72"/>
      <c r="IVM94" s="72"/>
      <c r="IVN94" s="72"/>
      <c r="IVO94" s="72"/>
      <c r="IVP94" s="72"/>
      <c r="IVQ94" s="72"/>
      <c r="IVR94" s="72"/>
      <c r="IVS94" s="72"/>
      <c r="IVT94" s="72"/>
      <c r="IVU94" s="72"/>
      <c r="IVV94" s="72"/>
      <c r="IVW94" s="72"/>
      <c r="IVX94" s="72"/>
      <c r="IVY94" s="72"/>
      <c r="IVZ94" s="72"/>
      <c r="IWA94" s="72"/>
      <c r="IWB94" s="72"/>
      <c r="IWC94" s="72"/>
      <c r="IWD94" s="72"/>
      <c r="IWE94" s="72"/>
      <c r="IWF94" s="72"/>
      <c r="IWG94" s="72"/>
      <c r="IWH94" s="72"/>
      <c r="IWI94" s="72"/>
      <c r="IWJ94" s="72"/>
      <c r="IWK94" s="72"/>
      <c r="IWL94" s="72"/>
      <c r="IWM94" s="72"/>
      <c r="IWN94" s="72"/>
      <c r="IWO94" s="72"/>
      <c r="IWP94" s="72"/>
      <c r="IWQ94" s="72"/>
      <c r="IWR94" s="72"/>
      <c r="IWS94" s="72"/>
      <c r="IWT94" s="72"/>
      <c r="IWU94" s="72"/>
      <c r="IWV94" s="72"/>
      <c r="IWW94" s="72"/>
      <c r="IWX94" s="72"/>
      <c r="IWY94" s="72"/>
      <c r="IWZ94" s="72"/>
      <c r="IXA94" s="72"/>
      <c r="IXB94" s="72"/>
      <c r="IXC94" s="72"/>
      <c r="IXD94" s="72"/>
      <c r="IXE94" s="72"/>
      <c r="IXF94" s="72"/>
      <c r="IXG94" s="72"/>
      <c r="IXH94" s="72"/>
      <c r="IXI94" s="72"/>
      <c r="IXJ94" s="72"/>
      <c r="IXK94" s="72"/>
      <c r="IXL94" s="72"/>
      <c r="IXM94" s="72"/>
      <c r="IXN94" s="72"/>
      <c r="IXO94" s="72"/>
      <c r="IXP94" s="72"/>
      <c r="IXQ94" s="72"/>
      <c r="IXR94" s="72"/>
      <c r="IXS94" s="72"/>
      <c r="IXT94" s="72"/>
      <c r="IXU94" s="72"/>
      <c r="IXV94" s="72"/>
      <c r="IXW94" s="72"/>
      <c r="IXX94" s="72"/>
      <c r="IXY94" s="72"/>
      <c r="IXZ94" s="72"/>
      <c r="IYA94" s="72"/>
      <c r="IYB94" s="72"/>
      <c r="IYC94" s="72"/>
      <c r="IYD94" s="72"/>
      <c r="IYE94" s="72"/>
      <c r="IYF94" s="72"/>
      <c r="IYG94" s="72"/>
      <c r="IYH94" s="72"/>
      <c r="IYI94" s="72"/>
      <c r="IYJ94" s="72"/>
      <c r="IYK94" s="72"/>
      <c r="IYL94" s="72"/>
      <c r="IYM94" s="72"/>
      <c r="IYN94" s="72"/>
      <c r="IYO94" s="72"/>
      <c r="IYP94" s="72"/>
      <c r="IYQ94" s="72"/>
      <c r="IYR94" s="72"/>
      <c r="IYS94" s="72"/>
      <c r="IYT94" s="72"/>
      <c r="IYU94" s="72"/>
      <c r="IYV94" s="72"/>
      <c r="IYW94" s="72"/>
      <c r="IYX94" s="72"/>
      <c r="IYY94" s="72"/>
      <c r="IYZ94" s="72"/>
      <c r="IZA94" s="72"/>
      <c r="IZB94" s="72"/>
      <c r="IZC94" s="72"/>
      <c r="IZD94" s="72"/>
      <c r="IZE94" s="72"/>
      <c r="IZF94" s="72"/>
      <c r="IZG94" s="72"/>
      <c r="IZH94" s="72"/>
      <c r="IZI94" s="72"/>
      <c r="IZJ94" s="72"/>
      <c r="IZK94" s="72"/>
      <c r="IZL94" s="72"/>
      <c r="IZM94" s="72"/>
      <c r="IZN94" s="72"/>
      <c r="IZO94" s="72"/>
      <c r="IZP94" s="72"/>
      <c r="IZQ94" s="72"/>
      <c r="IZR94" s="72"/>
      <c r="IZS94" s="72"/>
      <c r="IZT94" s="72"/>
      <c r="IZU94" s="72"/>
      <c r="IZV94" s="72"/>
      <c r="IZW94" s="72"/>
      <c r="IZX94" s="72"/>
      <c r="IZY94" s="72"/>
      <c r="IZZ94" s="72"/>
      <c r="JAA94" s="72"/>
      <c r="JAB94" s="72"/>
      <c r="JAC94" s="72"/>
      <c r="JAD94" s="72"/>
      <c r="JAE94" s="72"/>
      <c r="JAF94" s="72"/>
      <c r="JAG94" s="72"/>
      <c r="JAH94" s="72"/>
      <c r="JAI94" s="72"/>
      <c r="JAJ94" s="72"/>
      <c r="JAK94" s="72"/>
      <c r="JAL94" s="72"/>
      <c r="JAM94" s="72"/>
      <c r="JAN94" s="72"/>
      <c r="JAO94" s="72"/>
      <c r="JAP94" s="72"/>
      <c r="JAQ94" s="72"/>
      <c r="JAR94" s="72"/>
      <c r="JAS94" s="72"/>
      <c r="JAT94" s="72"/>
      <c r="JAU94" s="72"/>
      <c r="JAV94" s="72"/>
      <c r="JAW94" s="72"/>
      <c r="JAX94" s="72"/>
      <c r="JAY94" s="72"/>
      <c r="JAZ94" s="72"/>
      <c r="JBA94" s="72"/>
      <c r="JBB94" s="72"/>
      <c r="JBC94" s="72"/>
      <c r="JBD94" s="72"/>
      <c r="JBE94" s="72"/>
      <c r="JBF94" s="72"/>
      <c r="JBG94" s="72"/>
      <c r="JBH94" s="72"/>
      <c r="JBI94" s="72"/>
      <c r="JBJ94" s="72"/>
      <c r="JBK94" s="72"/>
      <c r="JBL94" s="72"/>
      <c r="JBM94" s="72"/>
      <c r="JBN94" s="72"/>
      <c r="JBO94" s="72"/>
      <c r="JBP94" s="72"/>
      <c r="JBQ94" s="72"/>
      <c r="JBR94" s="72"/>
      <c r="JBS94" s="72"/>
      <c r="JBT94" s="72"/>
      <c r="JBU94" s="72"/>
      <c r="JBV94" s="72"/>
      <c r="JBW94" s="72"/>
      <c r="JBX94" s="72"/>
      <c r="JBY94" s="72"/>
      <c r="JBZ94" s="72"/>
      <c r="JCA94" s="72"/>
      <c r="JCB94" s="72"/>
      <c r="JCC94" s="72"/>
      <c r="JCD94" s="72"/>
      <c r="JCE94" s="72"/>
      <c r="JCF94" s="72"/>
      <c r="JCG94" s="72"/>
      <c r="JCH94" s="72"/>
      <c r="JCI94" s="72"/>
      <c r="JCJ94" s="72"/>
      <c r="JCK94" s="72"/>
      <c r="JCL94" s="72"/>
      <c r="JCM94" s="72"/>
      <c r="JCN94" s="72"/>
      <c r="JCO94" s="72"/>
      <c r="JCP94" s="72"/>
      <c r="JCQ94" s="72"/>
      <c r="JCR94" s="72"/>
      <c r="JCS94" s="72"/>
      <c r="JCT94" s="72"/>
      <c r="JCU94" s="72"/>
      <c r="JCV94" s="72"/>
      <c r="JCW94" s="72"/>
      <c r="JCX94" s="72"/>
      <c r="JCY94" s="72"/>
      <c r="JCZ94" s="72"/>
      <c r="JDA94" s="72"/>
      <c r="JDB94" s="72"/>
      <c r="JDC94" s="72"/>
      <c r="JDD94" s="72"/>
      <c r="JDE94" s="72"/>
      <c r="JDF94" s="72"/>
      <c r="JDG94" s="72"/>
      <c r="JDH94" s="72"/>
      <c r="JDI94" s="72"/>
      <c r="JDJ94" s="72"/>
      <c r="JDK94" s="72"/>
      <c r="JDL94" s="72"/>
      <c r="JDM94" s="72"/>
      <c r="JDN94" s="72"/>
      <c r="JDO94" s="72"/>
      <c r="JDP94" s="72"/>
      <c r="JDQ94" s="72"/>
      <c r="JDR94" s="72"/>
      <c r="JDS94" s="72"/>
      <c r="JDT94" s="72"/>
      <c r="JDU94" s="72"/>
      <c r="JDV94" s="72"/>
      <c r="JDW94" s="72"/>
      <c r="JDX94" s="72"/>
      <c r="JDY94" s="72"/>
      <c r="JDZ94" s="72"/>
      <c r="JEA94" s="72"/>
      <c r="JEB94" s="72"/>
      <c r="JEC94" s="72"/>
      <c r="JED94" s="72"/>
      <c r="JEE94" s="72"/>
      <c r="JEF94" s="72"/>
      <c r="JEG94" s="72"/>
      <c r="JEH94" s="72"/>
      <c r="JEI94" s="72"/>
      <c r="JEJ94" s="72"/>
      <c r="JEK94" s="72"/>
      <c r="JEL94" s="72"/>
      <c r="JEM94" s="72"/>
      <c r="JEN94" s="72"/>
      <c r="JEO94" s="72"/>
      <c r="JEP94" s="72"/>
      <c r="JEQ94" s="72"/>
      <c r="JER94" s="72"/>
      <c r="JES94" s="72"/>
      <c r="JET94" s="72"/>
      <c r="JEU94" s="72"/>
      <c r="JEV94" s="72"/>
      <c r="JEW94" s="72"/>
      <c r="JEX94" s="72"/>
      <c r="JEY94" s="72"/>
      <c r="JEZ94" s="72"/>
      <c r="JFA94" s="72"/>
      <c r="JFB94" s="72"/>
      <c r="JFC94" s="72"/>
      <c r="JFD94" s="72"/>
      <c r="JFE94" s="72"/>
      <c r="JFF94" s="72"/>
      <c r="JFG94" s="72"/>
      <c r="JFH94" s="72"/>
      <c r="JFI94" s="72"/>
      <c r="JFJ94" s="72"/>
      <c r="JFK94" s="72"/>
      <c r="JFL94" s="72"/>
      <c r="JFM94" s="72"/>
      <c r="JFN94" s="72"/>
      <c r="JFO94" s="72"/>
      <c r="JFP94" s="72"/>
      <c r="JFQ94" s="72"/>
      <c r="JFR94" s="72"/>
      <c r="JFS94" s="72"/>
      <c r="JFT94" s="72"/>
      <c r="JFU94" s="72"/>
      <c r="JFV94" s="72"/>
      <c r="JFW94" s="72"/>
      <c r="JFX94" s="72"/>
      <c r="JFY94" s="72"/>
      <c r="JFZ94" s="72"/>
      <c r="JGA94" s="72"/>
      <c r="JGB94" s="72"/>
      <c r="JGC94" s="72"/>
      <c r="JGD94" s="72"/>
      <c r="JGE94" s="72"/>
      <c r="JGF94" s="72"/>
      <c r="JGG94" s="72"/>
      <c r="JGH94" s="72"/>
      <c r="JGI94" s="72"/>
      <c r="JGJ94" s="72"/>
      <c r="JGK94" s="72"/>
      <c r="JGL94" s="72"/>
      <c r="JGM94" s="72"/>
      <c r="JGN94" s="72"/>
      <c r="JGO94" s="72"/>
      <c r="JGP94" s="72"/>
      <c r="JGQ94" s="72"/>
      <c r="JGR94" s="72"/>
      <c r="JGS94" s="72"/>
      <c r="JGT94" s="72"/>
      <c r="JGU94" s="72"/>
      <c r="JGV94" s="72"/>
      <c r="JGW94" s="72"/>
      <c r="JGX94" s="72"/>
      <c r="JGY94" s="72"/>
      <c r="JGZ94" s="72"/>
      <c r="JHA94" s="72"/>
      <c r="JHB94" s="72"/>
      <c r="JHC94" s="72"/>
      <c r="JHD94" s="72"/>
      <c r="JHE94" s="72"/>
      <c r="JHF94" s="72"/>
      <c r="JHG94" s="72"/>
      <c r="JHH94" s="72"/>
      <c r="JHI94" s="72"/>
      <c r="JHJ94" s="72"/>
      <c r="JHK94" s="72"/>
      <c r="JHL94" s="72"/>
      <c r="JHM94" s="72"/>
      <c r="JHN94" s="72"/>
      <c r="JHO94" s="72"/>
      <c r="JHP94" s="72"/>
      <c r="JHQ94" s="72"/>
      <c r="JHR94" s="72"/>
      <c r="JHS94" s="72"/>
      <c r="JHT94" s="72"/>
      <c r="JHU94" s="72"/>
      <c r="JHV94" s="72"/>
      <c r="JHW94" s="72"/>
      <c r="JHX94" s="72"/>
      <c r="JHY94" s="72"/>
      <c r="JHZ94" s="72"/>
      <c r="JIA94" s="72"/>
      <c r="JIB94" s="72"/>
      <c r="JIC94" s="72"/>
      <c r="JID94" s="72"/>
      <c r="JIE94" s="72"/>
      <c r="JIF94" s="72"/>
      <c r="JIG94" s="72"/>
      <c r="JIH94" s="72"/>
      <c r="JII94" s="72"/>
      <c r="JIJ94" s="72"/>
      <c r="JIK94" s="72"/>
      <c r="JIL94" s="72"/>
      <c r="JIM94" s="72"/>
      <c r="JIN94" s="72"/>
      <c r="JIO94" s="72"/>
      <c r="JIP94" s="72"/>
      <c r="JIQ94" s="72"/>
      <c r="JIR94" s="72"/>
      <c r="JIS94" s="72"/>
      <c r="JIT94" s="72"/>
      <c r="JIU94" s="72"/>
      <c r="JIV94" s="72"/>
      <c r="JIW94" s="72"/>
      <c r="JIX94" s="72"/>
      <c r="JIY94" s="72"/>
      <c r="JIZ94" s="72"/>
      <c r="JJA94" s="72"/>
      <c r="JJB94" s="72"/>
      <c r="JJC94" s="72"/>
      <c r="JJD94" s="72"/>
      <c r="JJE94" s="72"/>
      <c r="JJF94" s="72"/>
      <c r="JJG94" s="72"/>
      <c r="JJH94" s="72"/>
      <c r="JJI94" s="72"/>
      <c r="JJJ94" s="72"/>
      <c r="JJK94" s="72"/>
      <c r="JJL94" s="72"/>
      <c r="JJM94" s="72"/>
      <c r="JJN94" s="72"/>
      <c r="JJO94" s="72"/>
      <c r="JJP94" s="72"/>
      <c r="JJQ94" s="72"/>
      <c r="JJR94" s="72"/>
      <c r="JJS94" s="72"/>
      <c r="JJT94" s="72"/>
      <c r="JJU94" s="72"/>
      <c r="JJV94" s="72"/>
      <c r="JJW94" s="72"/>
      <c r="JJX94" s="72"/>
      <c r="JJY94" s="72"/>
      <c r="JJZ94" s="72"/>
      <c r="JKA94" s="72"/>
      <c r="JKB94" s="72"/>
      <c r="JKC94" s="72"/>
      <c r="JKD94" s="72"/>
      <c r="JKE94" s="72"/>
      <c r="JKF94" s="72"/>
      <c r="JKG94" s="72"/>
      <c r="JKH94" s="72"/>
      <c r="JKI94" s="72"/>
      <c r="JKJ94" s="72"/>
      <c r="JKK94" s="72"/>
      <c r="JKL94" s="72"/>
      <c r="JKM94" s="72"/>
      <c r="JKN94" s="72"/>
      <c r="JKO94" s="72"/>
      <c r="JKP94" s="72"/>
      <c r="JKQ94" s="72"/>
      <c r="JKR94" s="72"/>
      <c r="JKS94" s="72"/>
      <c r="JKT94" s="72"/>
      <c r="JKU94" s="72"/>
      <c r="JKV94" s="72"/>
      <c r="JKW94" s="72"/>
      <c r="JKX94" s="72"/>
      <c r="JKY94" s="72"/>
      <c r="JKZ94" s="72"/>
      <c r="JLA94" s="72"/>
      <c r="JLB94" s="72"/>
      <c r="JLC94" s="72"/>
      <c r="JLD94" s="72"/>
      <c r="JLE94" s="72"/>
      <c r="JLF94" s="72"/>
      <c r="JLG94" s="72"/>
      <c r="JLH94" s="72"/>
      <c r="JLI94" s="72"/>
      <c r="JLJ94" s="72"/>
      <c r="JLK94" s="72"/>
      <c r="JLL94" s="72"/>
      <c r="JLM94" s="72"/>
      <c r="JLN94" s="72"/>
      <c r="JLO94" s="72"/>
      <c r="JLP94" s="72"/>
      <c r="JLQ94" s="72"/>
      <c r="JLR94" s="72"/>
      <c r="JLS94" s="72"/>
      <c r="JLT94" s="72"/>
      <c r="JLU94" s="72"/>
      <c r="JLV94" s="72"/>
      <c r="JLW94" s="72"/>
      <c r="JLX94" s="72"/>
      <c r="JLY94" s="72"/>
      <c r="JLZ94" s="72"/>
      <c r="JMA94" s="72"/>
      <c r="JMB94" s="72"/>
      <c r="JMC94" s="72"/>
      <c r="JMD94" s="72"/>
      <c r="JME94" s="72"/>
      <c r="JMF94" s="72"/>
      <c r="JMG94" s="72"/>
      <c r="JMH94" s="72"/>
      <c r="JMI94" s="72"/>
      <c r="JMJ94" s="72"/>
      <c r="JMK94" s="72"/>
      <c r="JML94" s="72"/>
      <c r="JMM94" s="72"/>
      <c r="JMN94" s="72"/>
      <c r="JMO94" s="72"/>
      <c r="JMP94" s="72"/>
      <c r="JMQ94" s="72"/>
      <c r="JMR94" s="72"/>
      <c r="JMS94" s="72"/>
      <c r="JMT94" s="72"/>
      <c r="JMU94" s="72"/>
      <c r="JMV94" s="72"/>
      <c r="JMW94" s="72"/>
      <c r="JMX94" s="72"/>
      <c r="JMY94" s="72"/>
      <c r="JMZ94" s="72"/>
      <c r="JNA94" s="72"/>
      <c r="JNB94" s="72"/>
      <c r="JNC94" s="72"/>
      <c r="JND94" s="72"/>
      <c r="JNE94" s="72"/>
      <c r="JNF94" s="72"/>
      <c r="JNG94" s="72"/>
      <c r="JNH94" s="72"/>
      <c r="JNI94" s="72"/>
      <c r="JNJ94" s="72"/>
      <c r="JNK94" s="72"/>
      <c r="JNL94" s="72"/>
      <c r="JNM94" s="72"/>
      <c r="JNN94" s="72"/>
      <c r="JNO94" s="72"/>
      <c r="JNP94" s="72"/>
      <c r="JNQ94" s="72"/>
      <c r="JNR94" s="72"/>
      <c r="JNS94" s="72"/>
      <c r="JNT94" s="72"/>
      <c r="JNU94" s="72"/>
      <c r="JNV94" s="72"/>
      <c r="JNW94" s="72"/>
      <c r="JNX94" s="72"/>
      <c r="JNY94" s="72"/>
      <c r="JNZ94" s="72"/>
      <c r="JOA94" s="72"/>
      <c r="JOB94" s="72"/>
      <c r="JOC94" s="72"/>
      <c r="JOD94" s="72"/>
      <c r="JOE94" s="72"/>
      <c r="JOF94" s="72"/>
      <c r="JOG94" s="72"/>
      <c r="JOH94" s="72"/>
      <c r="JOI94" s="72"/>
      <c r="JOJ94" s="72"/>
      <c r="JOK94" s="72"/>
      <c r="JOL94" s="72"/>
      <c r="JOM94" s="72"/>
      <c r="JON94" s="72"/>
      <c r="JOO94" s="72"/>
      <c r="JOP94" s="72"/>
      <c r="JOQ94" s="72"/>
      <c r="JOR94" s="72"/>
      <c r="JOS94" s="72"/>
      <c r="JOT94" s="72"/>
      <c r="JOU94" s="72"/>
      <c r="JOV94" s="72"/>
      <c r="JOW94" s="72"/>
      <c r="JOX94" s="72"/>
      <c r="JOY94" s="72"/>
      <c r="JOZ94" s="72"/>
      <c r="JPA94" s="72"/>
      <c r="JPB94" s="72"/>
      <c r="JPC94" s="72"/>
      <c r="JPD94" s="72"/>
      <c r="JPE94" s="72"/>
      <c r="JPF94" s="72"/>
      <c r="JPG94" s="72"/>
      <c r="JPH94" s="72"/>
      <c r="JPI94" s="72"/>
      <c r="JPJ94" s="72"/>
      <c r="JPK94" s="72"/>
      <c r="JPL94" s="72"/>
      <c r="JPM94" s="72"/>
      <c r="JPN94" s="72"/>
      <c r="JPO94" s="72"/>
      <c r="JPP94" s="72"/>
      <c r="JPQ94" s="72"/>
      <c r="JPR94" s="72"/>
      <c r="JPS94" s="72"/>
      <c r="JPT94" s="72"/>
      <c r="JPU94" s="72"/>
      <c r="JPV94" s="72"/>
      <c r="JPW94" s="72"/>
      <c r="JPX94" s="72"/>
      <c r="JPY94" s="72"/>
      <c r="JPZ94" s="72"/>
      <c r="JQA94" s="72"/>
      <c r="JQB94" s="72"/>
      <c r="JQC94" s="72"/>
      <c r="JQD94" s="72"/>
      <c r="JQE94" s="72"/>
      <c r="JQF94" s="72"/>
      <c r="JQG94" s="72"/>
      <c r="JQH94" s="72"/>
      <c r="JQI94" s="72"/>
      <c r="JQJ94" s="72"/>
      <c r="JQK94" s="72"/>
      <c r="JQL94" s="72"/>
      <c r="JQM94" s="72"/>
      <c r="JQN94" s="72"/>
      <c r="JQO94" s="72"/>
      <c r="JQP94" s="72"/>
      <c r="JQQ94" s="72"/>
      <c r="JQR94" s="72"/>
      <c r="JQS94" s="72"/>
      <c r="JQT94" s="72"/>
      <c r="JQU94" s="72"/>
      <c r="JQV94" s="72"/>
      <c r="JQW94" s="72"/>
      <c r="JQX94" s="72"/>
      <c r="JQY94" s="72"/>
      <c r="JQZ94" s="72"/>
      <c r="JRA94" s="72"/>
      <c r="JRB94" s="72"/>
      <c r="JRC94" s="72"/>
      <c r="JRD94" s="72"/>
      <c r="JRE94" s="72"/>
      <c r="JRF94" s="72"/>
      <c r="JRG94" s="72"/>
      <c r="JRH94" s="72"/>
      <c r="JRI94" s="72"/>
      <c r="JRJ94" s="72"/>
      <c r="JRK94" s="72"/>
      <c r="JRL94" s="72"/>
      <c r="JRM94" s="72"/>
      <c r="JRN94" s="72"/>
      <c r="JRO94" s="72"/>
      <c r="JRP94" s="72"/>
      <c r="JRQ94" s="72"/>
      <c r="JRR94" s="72"/>
      <c r="JRS94" s="72"/>
      <c r="JRT94" s="72"/>
      <c r="JRU94" s="72"/>
      <c r="JRV94" s="72"/>
      <c r="JRW94" s="72"/>
      <c r="JRX94" s="72"/>
      <c r="JRY94" s="72"/>
      <c r="JRZ94" s="72"/>
      <c r="JSA94" s="72"/>
      <c r="JSB94" s="72"/>
      <c r="JSC94" s="72"/>
      <c r="JSD94" s="72"/>
      <c r="JSE94" s="72"/>
      <c r="JSF94" s="72"/>
      <c r="JSG94" s="72"/>
      <c r="JSH94" s="72"/>
      <c r="JSI94" s="72"/>
      <c r="JSJ94" s="72"/>
      <c r="JSK94" s="72"/>
      <c r="JSL94" s="72"/>
      <c r="JSM94" s="72"/>
      <c r="JSN94" s="72"/>
      <c r="JSO94" s="72"/>
      <c r="JSP94" s="72"/>
      <c r="JSQ94" s="72"/>
      <c r="JSR94" s="72"/>
      <c r="JSS94" s="72"/>
      <c r="JST94" s="72"/>
      <c r="JSU94" s="72"/>
      <c r="JSV94" s="72"/>
      <c r="JSW94" s="72"/>
      <c r="JSX94" s="72"/>
      <c r="JSY94" s="72"/>
      <c r="JSZ94" s="72"/>
      <c r="JTA94" s="72"/>
      <c r="JTB94" s="72"/>
      <c r="JTC94" s="72"/>
      <c r="JTD94" s="72"/>
      <c r="JTE94" s="72"/>
      <c r="JTF94" s="72"/>
      <c r="JTG94" s="72"/>
      <c r="JTH94" s="72"/>
      <c r="JTI94" s="72"/>
      <c r="JTJ94" s="72"/>
      <c r="JTK94" s="72"/>
      <c r="JTL94" s="72"/>
      <c r="JTM94" s="72"/>
      <c r="JTN94" s="72"/>
      <c r="JTO94" s="72"/>
      <c r="JTP94" s="72"/>
      <c r="JTQ94" s="72"/>
      <c r="JTR94" s="72"/>
      <c r="JTS94" s="72"/>
      <c r="JTT94" s="72"/>
      <c r="JTU94" s="72"/>
      <c r="JTV94" s="72"/>
      <c r="JTW94" s="72"/>
      <c r="JTX94" s="72"/>
      <c r="JTY94" s="72"/>
      <c r="JTZ94" s="72"/>
      <c r="JUA94" s="72"/>
      <c r="JUB94" s="72"/>
      <c r="JUC94" s="72"/>
      <c r="JUD94" s="72"/>
      <c r="JUE94" s="72"/>
      <c r="JUF94" s="72"/>
      <c r="JUG94" s="72"/>
      <c r="JUH94" s="72"/>
      <c r="JUI94" s="72"/>
      <c r="JUJ94" s="72"/>
      <c r="JUK94" s="72"/>
      <c r="JUL94" s="72"/>
      <c r="JUM94" s="72"/>
      <c r="JUN94" s="72"/>
      <c r="JUO94" s="72"/>
      <c r="JUP94" s="72"/>
      <c r="JUQ94" s="72"/>
      <c r="JUR94" s="72"/>
      <c r="JUS94" s="72"/>
      <c r="JUT94" s="72"/>
      <c r="JUU94" s="72"/>
      <c r="JUV94" s="72"/>
      <c r="JUW94" s="72"/>
      <c r="JUX94" s="72"/>
      <c r="JUY94" s="72"/>
      <c r="JUZ94" s="72"/>
      <c r="JVA94" s="72"/>
      <c r="JVB94" s="72"/>
      <c r="JVC94" s="72"/>
      <c r="JVD94" s="72"/>
      <c r="JVE94" s="72"/>
      <c r="JVF94" s="72"/>
      <c r="JVG94" s="72"/>
      <c r="JVH94" s="72"/>
      <c r="JVI94" s="72"/>
      <c r="JVJ94" s="72"/>
      <c r="JVK94" s="72"/>
      <c r="JVL94" s="72"/>
      <c r="JVM94" s="72"/>
      <c r="JVN94" s="72"/>
      <c r="JVO94" s="72"/>
      <c r="JVP94" s="72"/>
      <c r="JVQ94" s="72"/>
      <c r="JVR94" s="72"/>
      <c r="JVS94" s="72"/>
      <c r="JVT94" s="72"/>
      <c r="JVU94" s="72"/>
      <c r="JVV94" s="72"/>
      <c r="JVW94" s="72"/>
      <c r="JVX94" s="72"/>
      <c r="JVY94" s="72"/>
      <c r="JVZ94" s="72"/>
      <c r="JWA94" s="72"/>
      <c r="JWB94" s="72"/>
      <c r="JWC94" s="72"/>
      <c r="JWD94" s="72"/>
      <c r="JWE94" s="72"/>
      <c r="JWF94" s="72"/>
      <c r="JWG94" s="72"/>
      <c r="JWH94" s="72"/>
      <c r="JWI94" s="72"/>
      <c r="JWJ94" s="72"/>
      <c r="JWK94" s="72"/>
      <c r="JWL94" s="72"/>
      <c r="JWM94" s="72"/>
      <c r="JWN94" s="72"/>
      <c r="JWO94" s="72"/>
      <c r="JWP94" s="72"/>
      <c r="JWQ94" s="72"/>
      <c r="JWR94" s="72"/>
      <c r="JWS94" s="72"/>
      <c r="JWT94" s="72"/>
      <c r="JWU94" s="72"/>
      <c r="JWV94" s="72"/>
      <c r="JWW94" s="72"/>
      <c r="JWX94" s="72"/>
      <c r="JWY94" s="72"/>
      <c r="JWZ94" s="72"/>
      <c r="JXA94" s="72"/>
      <c r="JXB94" s="72"/>
      <c r="JXC94" s="72"/>
      <c r="JXD94" s="72"/>
      <c r="JXE94" s="72"/>
      <c r="JXF94" s="72"/>
      <c r="JXG94" s="72"/>
      <c r="JXH94" s="72"/>
      <c r="JXI94" s="72"/>
      <c r="JXJ94" s="72"/>
      <c r="JXK94" s="72"/>
      <c r="JXL94" s="72"/>
      <c r="JXM94" s="72"/>
      <c r="JXN94" s="72"/>
      <c r="JXO94" s="72"/>
      <c r="JXP94" s="72"/>
      <c r="JXQ94" s="72"/>
      <c r="JXR94" s="72"/>
      <c r="JXS94" s="72"/>
      <c r="JXT94" s="72"/>
      <c r="JXU94" s="72"/>
      <c r="JXV94" s="72"/>
      <c r="JXW94" s="72"/>
      <c r="JXX94" s="72"/>
      <c r="JXY94" s="72"/>
      <c r="JXZ94" s="72"/>
      <c r="JYA94" s="72"/>
      <c r="JYB94" s="72"/>
      <c r="JYC94" s="72"/>
      <c r="JYD94" s="72"/>
      <c r="JYE94" s="72"/>
      <c r="JYF94" s="72"/>
      <c r="JYG94" s="72"/>
      <c r="JYH94" s="72"/>
      <c r="JYI94" s="72"/>
      <c r="JYJ94" s="72"/>
      <c r="JYK94" s="72"/>
      <c r="JYL94" s="72"/>
      <c r="JYM94" s="72"/>
      <c r="JYN94" s="72"/>
      <c r="JYO94" s="72"/>
      <c r="JYP94" s="72"/>
      <c r="JYQ94" s="72"/>
      <c r="JYR94" s="72"/>
      <c r="JYS94" s="72"/>
      <c r="JYT94" s="72"/>
      <c r="JYU94" s="72"/>
      <c r="JYV94" s="72"/>
      <c r="JYW94" s="72"/>
      <c r="JYX94" s="72"/>
      <c r="JYY94" s="72"/>
      <c r="JYZ94" s="72"/>
      <c r="JZA94" s="72"/>
      <c r="JZB94" s="72"/>
      <c r="JZC94" s="72"/>
      <c r="JZD94" s="72"/>
      <c r="JZE94" s="72"/>
      <c r="JZF94" s="72"/>
      <c r="JZG94" s="72"/>
      <c r="JZH94" s="72"/>
      <c r="JZI94" s="72"/>
      <c r="JZJ94" s="72"/>
      <c r="JZK94" s="72"/>
      <c r="JZL94" s="72"/>
      <c r="JZM94" s="72"/>
      <c r="JZN94" s="72"/>
      <c r="JZO94" s="72"/>
      <c r="JZP94" s="72"/>
      <c r="JZQ94" s="72"/>
      <c r="JZR94" s="72"/>
      <c r="JZS94" s="72"/>
      <c r="JZT94" s="72"/>
      <c r="JZU94" s="72"/>
      <c r="JZV94" s="72"/>
      <c r="JZW94" s="72"/>
      <c r="JZX94" s="72"/>
      <c r="JZY94" s="72"/>
      <c r="JZZ94" s="72"/>
      <c r="KAA94" s="72"/>
      <c r="KAB94" s="72"/>
      <c r="KAC94" s="72"/>
      <c r="KAD94" s="72"/>
      <c r="KAE94" s="72"/>
      <c r="KAF94" s="72"/>
      <c r="KAG94" s="72"/>
      <c r="KAH94" s="72"/>
      <c r="KAI94" s="72"/>
      <c r="KAJ94" s="72"/>
      <c r="KAK94" s="72"/>
      <c r="KAL94" s="72"/>
      <c r="KAM94" s="72"/>
      <c r="KAN94" s="72"/>
      <c r="KAO94" s="72"/>
      <c r="KAP94" s="72"/>
      <c r="KAQ94" s="72"/>
      <c r="KAR94" s="72"/>
      <c r="KAS94" s="72"/>
      <c r="KAT94" s="72"/>
      <c r="KAU94" s="72"/>
      <c r="KAV94" s="72"/>
      <c r="KAW94" s="72"/>
      <c r="KAX94" s="72"/>
      <c r="KAY94" s="72"/>
      <c r="KAZ94" s="72"/>
      <c r="KBA94" s="72"/>
      <c r="KBB94" s="72"/>
      <c r="KBC94" s="72"/>
      <c r="KBD94" s="72"/>
      <c r="KBE94" s="72"/>
      <c r="KBF94" s="72"/>
      <c r="KBG94" s="72"/>
      <c r="KBH94" s="72"/>
      <c r="KBI94" s="72"/>
      <c r="KBJ94" s="72"/>
      <c r="KBK94" s="72"/>
      <c r="KBL94" s="72"/>
      <c r="KBM94" s="72"/>
      <c r="KBN94" s="72"/>
      <c r="KBO94" s="72"/>
      <c r="KBP94" s="72"/>
      <c r="KBQ94" s="72"/>
      <c r="KBR94" s="72"/>
      <c r="KBS94" s="72"/>
      <c r="KBT94" s="72"/>
      <c r="KBU94" s="72"/>
      <c r="KBV94" s="72"/>
      <c r="KBW94" s="72"/>
      <c r="KBX94" s="72"/>
      <c r="KBY94" s="72"/>
      <c r="KBZ94" s="72"/>
      <c r="KCA94" s="72"/>
      <c r="KCB94" s="72"/>
      <c r="KCC94" s="72"/>
      <c r="KCD94" s="72"/>
      <c r="KCE94" s="72"/>
      <c r="KCF94" s="72"/>
      <c r="KCG94" s="72"/>
      <c r="KCH94" s="72"/>
      <c r="KCI94" s="72"/>
      <c r="KCJ94" s="72"/>
      <c r="KCK94" s="72"/>
      <c r="KCL94" s="72"/>
      <c r="KCM94" s="72"/>
      <c r="KCN94" s="72"/>
      <c r="KCO94" s="72"/>
      <c r="KCP94" s="72"/>
      <c r="KCQ94" s="72"/>
      <c r="KCR94" s="72"/>
      <c r="KCS94" s="72"/>
      <c r="KCT94" s="72"/>
      <c r="KCU94" s="72"/>
      <c r="KCV94" s="72"/>
      <c r="KCW94" s="72"/>
      <c r="KCX94" s="72"/>
      <c r="KCY94" s="72"/>
      <c r="KCZ94" s="72"/>
      <c r="KDA94" s="72"/>
      <c r="KDB94" s="72"/>
      <c r="KDC94" s="72"/>
      <c r="KDD94" s="72"/>
      <c r="KDE94" s="72"/>
      <c r="KDF94" s="72"/>
      <c r="KDG94" s="72"/>
      <c r="KDH94" s="72"/>
      <c r="KDI94" s="72"/>
      <c r="KDJ94" s="72"/>
      <c r="KDK94" s="72"/>
      <c r="KDL94" s="72"/>
      <c r="KDM94" s="72"/>
      <c r="KDN94" s="72"/>
      <c r="KDO94" s="72"/>
      <c r="KDP94" s="72"/>
      <c r="KDQ94" s="72"/>
      <c r="KDR94" s="72"/>
      <c r="KDS94" s="72"/>
      <c r="KDT94" s="72"/>
      <c r="KDU94" s="72"/>
      <c r="KDV94" s="72"/>
      <c r="KDW94" s="72"/>
      <c r="KDX94" s="72"/>
      <c r="KDY94" s="72"/>
      <c r="KDZ94" s="72"/>
      <c r="KEA94" s="72"/>
      <c r="KEB94" s="72"/>
      <c r="KEC94" s="72"/>
      <c r="KED94" s="72"/>
      <c r="KEE94" s="72"/>
      <c r="KEF94" s="72"/>
      <c r="KEG94" s="72"/>
      <c r="KEH94" s="72"/>
      <c r="KEI94" s="72"/>
      <c r="KEJ94" s="72"/>
      <c r="KEK94" s="72"/>
      <c r="KEL94" s="72"/>
      <c r="KEM94" s="72"/>
      <c r="KEN94" s="72"/>
      <c r="KEO94" s="72"/>
      <c r="KEP94" s="72"/>
      <c r="KEQ94" s="72"/>
      <c r="KER94" s="72"/>
      <c r="KES94" s="72"/>
      <c r="KET94" s="72"/>
      <c r="KEU94" s="72"/>
      <c r="KEV94" s="72"/>
      <c r="KEW94" s="72"/>
      <c r="KEX94" s="72"/>
      <c r="KEY94" s="72"/>
      <c r="KEZ94" s="72"/>
      <c r="KFA94" s="72"/>
      <c r="KFB94" s="72"/>
      <c r="KFC94" s="72"/>
      <c r="KFD94" s="72"/>
      <c r="KFE94" s="72"/>
      <c r="KFF94" s="72"/>
      <c r="KFG94" s="72"/>
      <c r="KFH94" s="72"/>
      <c r="KFI94" s="72"/>
      <c r="KFJ94" s="72"/>
      <c r="KFK94" s="72"/>
      <c r="KFL94" s="72"/>
      <c r="KFM94" s="72"/>
      <c r="KFN94" s="72"/>
      <c r="KFO94" s="72"/>
      <c r="KFP94" s="72"/>
      <c r="KFQ94" s="72"/>
      <c r="KFR94" s="72"/>
      <c r="KFS94" s="72"/>
      <c r="KFT94" s="72"/>
      <c r="KFU94" s="72"/>
      <c r="KFV94" s="72"/>
      <c r="KFW94" s="72"/>
      <c r="KFX94" s="72"/>
      <c r="KFY94" s="72"/>
      <c r="KFZ94" s="72"/>
      <c r="KGA94" s="72"/>
      <c r="KGB94" s="72"/>
      <c r="KGC94" s="72"/>
      <c r="KGD94" s="72"/>
      <c r="KGE94" s="72"/>
      <c r="KGF94" s="72"/>
      <c r="KGG94" s="72"/>
      <c r="KGH94" s="72"/>
      <c r="KGI94" s="72"/>
      <c r="KGJ94" s="72"/>
      <c r="KGK94" s="72"/>
      <c r="KGL94" s="72"/>
      <c r="KGM94" s="72"/>
      <c r="KGN94" s="72"/>
      <c r="KGO94" s="72"/>
      <c r="KGP94" s="72"/>
      <c r="KGQ94" s="72"/>
      <c r="KGR94" s="72"/>
      <c r="KGS94" s="72"/>
      <c r="KGT94" s="72"/>
      <c r="KGU94" s="72"/>
      <c r="KGV94" s="72"/>
      <c r="KGW94" s="72"/>
      <c r="KGX94" s="72"/>
      <c r="KGY94" s="72"/>
      <c r="KGZ94" s="72"/>
      <c r="KHA94" s="72"/>
      <c r="KHB94" s="72"/>
      <c r="KHC94" s="72"/>
      <c r="KHD94" s="72"/>
      <c r="KHE94" s="72"/>
      <c r="KHF94" s="72"/>
      <c r="KHG94" s="72"/>
      <c r="KHH94" s="72"/>
      <c r="KHI94" s="72"/>
      <c r="KHJ94" s="72"/>
      <c r="KHK94" s="72"/>
      <c r="KHL94" s="72"/>
      <c r="KHM94" s="72"/>
      <c r="KHN94" s="72"/>
      <c r="KHO94" s="72"/>
      <c r="KHP94" s="72"/>
      <c r="KHQ94" s="72"/>
      <c r="KHR94" s="72"/>
      <c r="KHS94" s="72"/>
      <c r="KHT94" s="72"/>
      <c r="KHU94" s="72"/>
      <c r="KHV94" s="72"/>
      <c r="KHW94" s="72"/>
      <c r="KHX94" s="72"/>
      <c r="KHY94" s="72"/>
      <c r="KHZ94" s="72"/>
      <c r="KIA94" s="72"/>
      <c r="KIB94" s="72"/>
      <c r="KIC94" s="72"/>
      <c r="KID94" s="72"/>
      <c r="KIE94" s="72"/>
      <c r="KIF94" s="72"/>
      <c r="KIG94" s="72"/>
      <c r="KIH94" s="72"/>
      <c r="KII94" s="72"/>
      <c r="KIJ94" s="72"/>
      <c r="KIK94" s="72"/>
      <c r="KIL94" s="72"/>
      <c r="KIM94" s="72"/>
      <c r="KIN94" s="72"/>
      <c r="KIO94" s="72"/>
      <c r="KIP94" s="72"/>
      <c r="KIQ94" s="72"/>
      <c r="KIR94" s="72"/>
      <c r="KIS94" s="72"/>
      <c r="KIT94" s="72"/>
      <c r="KIU94" s="72"/>
      <c r="KIV94" s="72"/>
      <c r="KIW94" s="72"/>
      <c r="KIX94" s="72"/>
      <c r="KIY94" s="72"/>
      <c r="KIZ94" s="72"/>
      <c r="KJA94" s="72"/>
      <c r="KJB94" s="72"/>
      <c r="KJC94" s="72"/>
      <c r="KJD94" s="72"/>
      <c r="KJE94" s="72"/>
      <c r="KJF94" s="72"/>
      <c r="KJG94" s="72"/>
      <c r="KJH94" s="72"/>
      <c r="KJI94" s="72"/>
      <c r="KJJ94" s="72"/>
      <c r="KJK94" s="72"/>
      <c r="KJL94" s="72"/>
      <c r="KJM94" s="72"/>
      <c r="KJN94" s="72"/>
      <c r="KJO94" s="72"/>
      <c r="KJP94" s="72"/>
      <c r="KJQ94" s="72"/>
      <c r="KJR94" s="72"/>
      <c r="KJS94" s="72"/>
      <c r="KJT94" s="72"/>
      <c r="KJU94" s="72"/>
      <c r="KJV94" s="72"/>
      <c r="KJW94" s="72"/>
      <c r="KJX94" s="72"/>
      <c r="KJY94" s="72"/>
      <c r="KJZ94" s="72"/>
      <c r="KKA94" s="72"/>
      <c r="KKB94" s="72"/>
      <c r="KKC94" s="72"/>
      <c r="KKD94" s="72"/>
      <c r="KKE94" s="72"/>
      <c r="KKF94" s="72"/>
      <c r="KKG94" s="72"/>
      <c r="KKH94" s="72"/>
      <c r="KKI94" s="72"/>
      <c r="KKJ94" s="72"/>
      <c r="KKK94" s="72"/>
      <c r="KKL94" s="72"/>
      <c r="KKM94" s="72"/>
      <c r="KKN94" s="72"/>
      <c r="KKO94" s="72"/>
      <c r="KKP94" s="72"/>
      <c r="KKQ94" s="72"/>
      <c r="KKR94" s="72"/>
      <c r="KKS94" s="72"/>
      <c r="KKT94" s="72"/>
      <c r="KKU94" s="72"/>
      <c r="KKV94" s="72"/>
      <c r="KKW94" s="72"/>
      <c r="KKX94" s="72"/>
      <c r="KKY94" s="72"/>
      <c r="KKZ94" s="72"/>
      <c r="KLA94" s="72"/>
      <c r="KLB94" s="72"/>
      <c r="KLC94" s="72"/>
      <c r="KLD94" s="72"/>
      <c r="KLE94" s="72"/>
      <c r="KLF94" s="72"/>
      <c r="KLG94" s="72"/>
      <c r="KLH94" s="72"/>
      <c r="KLI94" s="72"/>
      <c r="KLJ94" s="72"/>
      <c r="KLK94" s="72"/>
      <c r="KLL94" s="72"/>
      <c r="KLM94" s="72"/>
      <c r="KLN94" s="72"/>
      <c r="KLO94" s="72"/>
      <c r="KLP94" s="72"/>
      <c r="KLQ94" s="72"/>
      <c r="KLR94" s="72"/>
      <c r="KLS94" s="72"/>
      <c r="KLT94" s="72"/>
      <c r="KLU94" s="72"/>
      <c r="KLV94" s="72"/>
      <c r="KLW94" s="72"/>
      <c r="KLX94" s="72"/>
      <c r="KLY94" s="72"/>
      <c r="KLZ94" s="72"/>
      <c r="KMA94" s="72"/>
      <c r="KMB94" s="72"/>
      <c r="KMC94" s="72"/>
      <c r="KMD94" s="72"/>
      <c r="KME94" s="72"/>
      <c r="KMF94" s="72"/>
      <c r="KMG94" s="72"/>
      <c r="KMH94" s="72"/>
      <c r="KMI94" s="72"/>
      <c r="KMJ94" s="72"/>
      <c r="KMK94" s="72"/>
      <c r="KML94" s="72"/>
      <c r="KMM94" s="72"/>
      <c r="KMN94" s="72"/>
      <c r="KMO94" s="72"/>
      <c r="KMP94" s="72"/>
      <c r="KMQ94" s="72"/>
      <c r="KMR94" s="72"/>
      <c r="KMS94" s="72"/>
      <c r="KMT94" s="72"/>
      <c r="KMU94" s="72"/>
      <c r="KMV94" s="72"/>
      <c r="KMW94" s="72"/>
      <c r="KMX94" s="72"/>
      <c r="KMY94" s="72"/>
      <c r="KMZ94" s="72"/>
      <c r="KNA94" s="72"/>
      <c r="KNB94" s="72"/>
      <c r="KNC94" s="72"/>
      <c r="KND94" s="72"/>
      <c r="KNE94" s="72"/>
      <c r="KNF94" s="72"/>
      <c r="KNG94" s="72"/>
      <c r="KNH94" s="72"/>
      <c r="KNI94" s="72"/>
      <c r="KNJ94" s="72"/>
      <c r="KNK94" s="72"/>
      <c r="KNL94" s="72"/>
      <c r="KNM94" s="72"/>
      <c r="KNN94" s="72"/>
      <c r="KNO94" s="72"/>
      <c r="KNP94" s="72"/>
      <c r="KNQ94" s="72"/>
      <c r="KNR94" s="72"/>
      <c r="KNS94" s="72"/>
      <c r="KNT94" s="72"/>
      <c r="KNU94" s="72"/>
      <c r="KNV94" s="72"/>
      <c r="KNW94" s="72"/>
      <c r="KNX94" s="72"/>
      <c r="KNY94" s="72"/>
      <c r="KNZ94" s="72"/>
      <c r="KOA94" s="72"/>
      <c r="KOB94" s="72"/>
      <c r="KOC94" s="72"/>
      <c r="KOD94" s="72"/>
      <c r="KOE94" s="72"/>
      <c r="KOF94" s="72"/>
      <c r="KOG94" s="72"/>
      <c r="KOH94" s="72"/>
      <c r="KOI94" s="72"/>
      <c r="KOJ94" s="72"/>
      <c r="KOK94" s="72"/>
      <c r="KOL94" s="72"/>
      <c r="KOM94" s="72"/>
      <c r="KON94" s="72"/>
      <c r="KOO94" s="72"/>
      <c r="KOP94" s="72"/>
      <c r="KOQ94" s="72"/>
      <c r="KOR94" s="72"/>
      <c r="KOS94" s="72"/>
      <c r="KOT94" s="72"/>
      <c r="KOU94" s="72"/>
      <c r="KOV94" s="72"/>
      <c r="KOW94" s="72"/>
      <c r="KOX94" s="72"/>
      <c r="KOY94" s="72"/>
      <c r="KOZ94" s="72"/>
      <c r="KPA94" s="72"/>
      <c r="KPB94" s="72"/>
      <c r="KPC94" s="72"/>
      <c r="KPD94" s="72"/>
      <c r="KPE94" s="72"/>
      <c r="KPF94" s="72"/>
      <c r="KPG94" s="72"/>
      <c r="KPH94" s="72"/>
      <c r="KPI94" s="72"/>
      <c r="KPJ94" s="72"/>
      <c r="KPK94" s="72"/>
      <c r="KPL94" s="72"/>
      <c r="KPM94" s="72"/>
      <c r="KPN94" s="72"/>
      <c r="KPO94" s="72"/>
      <c r="KPP94" s="72"/>
      <c r="KPQ94" s="72"/>
      <c r="KPR94" s="72"/>
      <c r="KPS94" s="72"/>
      <c r="KPT94" s="72"/>
      <c r="KPU94" s="72"/>
      <c r="KPV94" s="72"/>
      <c r="KPW94" s="72"/>
      <c r="KPX94" s="72"/>
      <c r="KPY94" s="72"/>
      <c r="KPZ94" s="72"/>
      <c r="KQA94" s="72"/>
      <c r="KQB94" s="72"/>
      <c r="KQC94" s="72"/>
      <c r="KQD94" s="72"/>
      <c r="KQE94" s="72"/>
      <c r="KQF94" s="72"/>
      <c r="KQG94" s="72"/>
      <c r="KQH94" s="72"/>
      <c r="KQI94" s="72"/>
      <c r="KQJ94" s="72"/>
      <c r="KQK94" s="72"/>
      <c r="KQL94" s="72"/>
      <c r="KQM94" s="72"/>
      <c r="KQN94" s="72"/>
      <c r="KQO94" s="72"/>
      <c r="KQP94" s="72"/>
      <c r="KQQ94" s="72"/>
      <c r="KQR94" s="72"/>
      <c r="KQS94" s="72"/>
      <c r="KQT94" s="72"/>
      <c r="KQU94" s="72"/>
      <c r="KQV94" s="72"/>
      <c r="KQW94" s="72"/>
      <c r="KQX94" s="72"/>
      <c r="KQY94" s="72"/>
      <c r="KQZ94" s="72"/>
      <c r="KRA94" s="72"/>
      <c r="KRB94" s="72"/>
      <c r="KRC94" s="72"/>
      <c r="KRD94" s="72"/>
      <c r="KRE94" s="72"/>
      <c r="KRF94" s="72"/>
      <c r="KRG94" s="72"/>
      <c r="KRH94" s="72"/>
      <c r="KRI94" s="72"/>
      <c r="KRJ94" s="72"/>
      <c r="KRK94" s="72"/>
      <c r="KRL94" s="72"/>
      <c r="KRM94" s="72"/>
      <c r="KRN94" s="72"/>
      <c r="KRO94" s="72"/>
      <c r="KRP94" s="72"/>
      <c r="KRQ94" s="72"/>
      <c r="KRR94" s="72"/>
      <c r="KRS94" s="72"/>
      <c r="KRT94" s="72"/>
      <c r="KRU94" s="72"/>
      <c r="KRV94" s="72"/>
      <c r="KRW94" s="72"/>
      <c r="KRX94" s="72"/>
      <c r="KRY94" s="72"/>
      <c r="KRZ94" s="72"/>
      <c r="KSA94" s="72"/>
      <c r="KSB94" s="72"/>
      <c r="KSC94" s="72"/>
      <c r="KSD94" s="72"/>
      <c r="KSE94" s="72"/>
      <c r="KSF94" s="72"/>
      <c r="KSG94" s="72"/>
      <c r="KSH94" s="72"/>
      <c r="KSI94" s="72"/>
      <c r="KSJ94" s="72"/>
      <c r="KSK94" s="72"/>
      <c r="KSL94" s="72"/>
      <c r="KSM94" s="72"/>
      <c r="KSN94" s="72"/>
      <c r="KSO94" s="72"/>
      <c r="KSP94" s="72"/>
      <c r="KSQ94" s="72"/>
      <c r="KSR94" s="72"/>
      <c r="KSS94" s="72"/>
      <c r="KST94" s="72"/>
      <c r="KSU94" s="72"/>
      <c r="KSV94" s="72"/>
      <c r="KSW94" s="72"/>
      <c r="KSX94" s="72"/>
      <c r="KSY94" s="72"/>
      <c r="KSZ94" s="72"/>
      <c r="KTA94" s="72"/>
      <c r="KTB94" s="72"/>
      <c r="KTC94" s="72"/>
      <c r="KTD94" s="72"/>
      <c r="KTE94" s="72"/>
      <c r="KTF94" s="72"/>
      <c r="KTG94" s="72"/>
      <c r="KTH94" s="72"/>
      <c r="KTI94" s="72"/>
      <c r="KTJ94" s="72"/>
      <c r="KTK94" s="72"/>
      <c r="KTL94" s="72"/>
      <c r="KTM94" s="72"/>
      <c r="KTN94" s="72"/>
      <c r="KTO94" s="72"/>
      <c r="KTP94" s="72"/>
      <c r="KTQ94" s="72"/>
      <c r="KTR94" s="72"/>
      <c r="KTS94" s="72"/>
      <c r="KTT94" s="72"/>
      <c r="KTU94" s="72"/>
      <c r="KTV94" s="72"/>
      <c r="KTW94" s="72"/>
      <c r="KTX94" s="72"/>
      <c r="KTY94" s="72"/>
      <c r="KTZ94" s="72"/>
      <c r="KUA94" s="72"/>
      <c r="KUB94" s="72"/>
      <c r="KUC94" s="72"/>
      <c r="KUD94" s="72"/>
      <c r="KUE94" s="72"/>
      <c r="KUF94" s="72"/>
      <c r="KUG94" s="72"/>
      <c r="KUH94" s="72"/>
      <c r="KUI94" s="72"/>
      <c r="KUJ94" s="72"/>
      <c r="KUK94" s="72"/>
      <c r="KUL94" s="72"/>
      <c r="KUM94" s="72"/>
      <c r="KUN94" s="72"/>
      <c r="KUO94" s="72"/>
      <c r="KUP94" s="72"/>
      <c r="KUQ94" s="72"/>
      <c r="KUR94" s="72"/>
      <c r="KUS94" s="72"/>
      <c r="KUT94" s="72"/>
      <c r="KUU94" s="72"/>
      <c r="KUV94" s="72"/>
      <c r="KUW94" s="72"/>
      <c r="KUX94" s="72"/>
      <c r="KUY94" s="72"/>
      <c r="KUZ94" s="72"/>
      <c r="KVA94" s="72"/>
      <c r="KVB94" s="72"/>
      <c r="KVC94" s="72"/>
      <c r="KVD94" s="72"/>
      <c r="KVE94" s="72"/>
      <c r="KVF94" s="72"/>
      <c r="KVG94" s="72"/>
      <c r="KVH94" s="72"/>
      <c r="KVI94" s="72"/>
      <c r="KVJ94" s="72"/>
      <c r="KVK94" s="72"/>
      <c r="KVL94" s="72"/>
      <c r="KVM94" s="72"/>
      <c r="KVN94" s="72"/>
      <c r="KVO94" s="72"/>
      <c r="KVP94" s="72"/>
      <c r="KVQ94" s="72"/>
      <c r="KVR94" s="72"/>
      <c r="KVS94" s="72"/>
      <c r="KVT94" s="72"/>
      <c r="KVU94" s="72"/>
      <c r="KVV94" s="72"/>
      <c r="KVW94" s="72"/>
      <c r="KVX94" s="72"/>
      <c r="KVY94" s="72"/>
      <c r="KVZ94" s="72"/>
      <c r="KWA94" s="72"/>
      <c r="KWB94" s="72"/>
      <c r="KWC94" s="72"/>
      <c r="KWD94" s="72"/>
      <c r="KWE94" s="72"/>
      <c r="KWF94" s="72"/>
      <c r="KWG94" s="72"/>
      <c r="KWH94" s="72"/>
      <c r="KWI94" s="72"/>
      <c r="KWJ94" s="72"/>
      <c r="KWK94" s="72"/>
      <c r="KWL94" s="72"/>
      <c r="KWM94" s="72"/>
      <c r="KWN94" s="72"/>
      <c r="KWO94" s="72"/>
      <c r="KWP94" s="72"/>
      <c r="KWQ94" s="72"/>
      <c r="KWR94" s="72"/>
      <c r="KWS94" s="72"/>
      <c r="KWT94" s="72"/>
      <c r="KWU94" s="72"/>
      <c r="KWV94" s="72"/>
      <c r="KWW94" s="72"/>
      <c r="KWX94" s="72"/>
      <c r="KWY94" s="72"/>
      <c r="KWZ94" s="72"/>
      <c r="KXA94" s="72"/>
      <c r="KXB94" s="72"/>
      <c r="KXC94" s="72"/>
      <c r="KXD94" s="72"/>
      <c r="KXE94" s="72"/>
      <c r="KXF94" s="72"/>
      <c r="KXG94" s="72"/>
      <c r="KXH94" s="72"/>
      <c r="KXI94" s="72"/>
      <c r="KXJ94" s="72"/>
      <c r="KXK94" s="72"/>
      <c r="KXL94" s="72"/>
      <c r="KXM94" s="72"/>
      <c r="KXN94" s="72"/>
      <c r="KXO94" s="72"/>
      <c r="KXP94" s="72"/>
      <c r="KXQ94" s="72"/>
      <c r="KXR94" s="72"/>
      <c r="KXS94" s="72"/>
      <c r="KXT94" s="72"/>
      <c r="KXU94" s="72"/>
      <c r="KXV94" s="72"/>
      <c r="KXW94" s="72"/>
      <c r="KXX94" s="72"/>
      <c r="KXY94" s="72"/>
      <c r="KXZ94" s="72"/>
      <c r="KYA94" s="72"/>
      <c r="KYB94" s="72"/>
      <c r="KYC94" s="72"/>
      <c r="KYD94" s="72"/>
      <c r="KYE94" s="72"/>
      <c r="KYF94" s="72"/>
      <c r="KYG94" s="72"/>
      <c r="KYH94" s="72"/>
      <c r="KYI94" s="72"/>
      <c r="KYJ94" s="72"/>
      <c r="KYK94" s="72"/>
      <c r="KYL94" s="72"/>
      <c r="KYM94" s="72"/>
      <c r="KYN94" s="72"/>
      <c r="KYO94" s="72"/>
      <c r="KYP94" s="72"/>
      <c r="KYQ94" s="72"/>
      <c r="KYR94" s="72"/>
      <c r="KYS94" s="72"/>
      <c r="KYT94" s="72"/>
      <c r="KYU94" s="72"/>
      <c r="KYV94" s="72"/>
      <c r="KYW94" s="72"/>
      <c r="KYX94" s="72"/>
      <c r="KYY94" s="72"/>
      <c r="KYZ94" s="72"/>
      <c r="KZA94" s="72"/>
      <c r="KZB94" s="72"/>
      <c r="KZC94" s="72"/>
      <c r="KZD94" s="72"/>
      <c r="KZE94" s="72"/>
      <c r="KZF94" s="72"/>
      <c r="KZG94" s="72"/>
      <c r="KZH94" s="72"/>
      <c r="KZI94" s="72"/>
      <c r="KZJ94" s="72"/>
      <c r="KZK94" s="72"/>
      <c r="KZL94" s="72"/>
      <c r="KZM94" s="72"/>
      <c r="KZN94" s="72"/>
      <c r="KZO94" s="72"/>
      <c r="KZP94" s="72"/>
      <c r="KZQ94" s="72"/>
      <c r="KZR94" s="72"/>
      <c r="KZS94" s="72"/>
      <c r="KZT94" s="72"/>
      <c r="KZU94" s="72"/>
      <c r="KZV94" s="72"/>
      <c r="KZW94" s="72"/>
      <c r="KZX94" s="72"/>
      <c r="KZY94" s="72"/>
      <c r="KZZ94" s="72"/>
      <c r="LAA94" s="72"/>
      <c r="LAB94" s="72"/>
      <c r="LAC94" s="72"/>
      <c r="LAD94" s="72"/>
      <c r="LAE94" s="72"/>
      <c r="LAF94" s="72"/>
      <c r="LAG94" s="72"/>
      <c r="LAH94" s="72"/>
      <c r="LAI94" s="72"/>
      <c r="LAJ94" s="72"/>
      <c r="LAK94" s="72"/>
      <c r="LAL94" s="72"/>
      <c r="LAM94" s="72"/>
      <c r="LAN94" s="72"/>
      <c r="LAO94" s="72"/>
      <c r="LAP94" s="72"/>
      <c r="LAQ94" s="72"/>
      <c r="LAR94" s="72"/>
      <c r="LAS94" s="72"/>
      <c r="LAT94" s="72"/>
      <c r="LAU94" s="72"/>
      <c r="LAV94" s="72"/>
      <c r="LAW94" s="72"/>
      <c r="LAX94" s="72"/>
      <c r="LAY94" s="72"/>
      <c r="LAZ94" s="72"/>
      <c r="LBA94" s="72"/>
      <c r="LBB94" s="72"/>
      <c r="LBC94" s="72"/>
      <c r="LBD94" s="72"/>
      <c r="LBE94" s="72"/>
      <c r="LBF94" s="72"/>
      <c r="LBG94" s="72"/>
      <c r="LBH94" s="72"/>
      <c r="LBI94" s="72"/>
      <c r="LBJ94" s="72"/>
      <c r="LBK94" s="72"/>
      <c r="LBL94" s="72"/>
      <c r="LBM94" s="72"/>
      <c r="LBN94" s="72"/>
      <c r="LBO94" s="72"/>
      <c r="LBP94" s="72"/>
      <c r="LBQ94" s="72"/>
      <c r="LBR94" s="72"/>
      <c r="LBS94" s="72"/>
      <c r="LBT94" s="72"/>
      <c r="LBU94" s="72"/>
      <c r="LBV94" s="72"/>
      <c r="LBW94" s="72"/>
      <c r="LBX94" s="72"/>
      <c r="LBY94" s="72"/>
      <c r="LBZ94" s="72"/>
      <c r="LCA94" s="72"/>
      <c r="LCB94" s="72"/>
      <c r="LCC94" s="72"/>
      <c r="LCD94" s="72"/>
      <c r="LCE94" s="72"/>
      <c r="LCF94" s="72"/>
      <c r="LCG94" s="72"/>
      <c r="LCH94" s="72"/>
      <c r="LCI94" s="72"/>
      <c r="LCJ94" s="72"/>
      <c r="LCK94" s="72"/>
      <c r="LCL94" s="72"/>
      <c r="LCM94" s="72"/>
      <c r="LCN94" s="72"/>
      <c r="LCO94" s="72"/>
      <c r="LCP94" s="72"/>
      <c r="LCQ94" s="72"/>
      <c r="LCR94" s="72"/>
      <c r="LCS94" s="72"/>
      <c r="LCT94" s="72"/>
      <c r="LCU94" s="72"/>
      <c r="LCV94" s="72"/>
      <c r="LCW94" s="72"/>
      <c r="LCX94" s="72"/>
      <c r="LCY94" s="72"/>
      <c r="LCZ94" s="72"/>
      <c r="LDA94" s="72"/>
      <c r="LDB94" s="72"/>
      <c r="LDC94" s="72"/>
      <c r="LDD94" s="72"/>
      <c r="LDE94" s="72"/>
      <c r="LDF94" s="72"/>
      <c r="LDG94" s="72"/>
      <c r="LDH94" s="72"/>
      <c r="LDI94" s="72"/>
      <c r="LDJ94" s="72"/>
      <c r="LDK94" s="72"/>
      <c r="LDL94" s="72"/>
      <c r="LDM94" s="72"/>
      <c r="LDN94" s="72"/>
      <c r="LDO94" s="72"/>
      <c r="LDP94" s="72"/>
      <c r="LDQ94" s="72"/>
      <c r="LDR94" s="72"/>
      <c r="LDS94" s="72"/>
      <c r="LDT94" s="72"/>
      <c r="LDU94" s="72"/>
      <c r="LDV94" s="72"/>
      <c r="LDW94" s="72"/>
      <c r="LDX94" s="72"/>
      <c r="LDY94" s="72"/>
      <c r="LDZ94" s="72"/>
      <c r="LEA94" s="72"/>
      <c r="LEB94" s="72"/>
      <c r="LEC94" s="72"/>
      <c r="LED94" s="72"/>
      <c r="LEE94" s="72"/>
      <c r="LEF94" s="72"/>
      <c r="LEG94" s="72"/>
      <c r="LEH94" s="72"/>
      <c r="LEI94" s="72"/>
      <c r="LEJ94" s="72"/>
      <c r="LEK94" s="72"/>
      <c r="LEL94" s="72"/>
      <c r="LEM94" s="72"/>
      <c r="LEN94" s="72"/>
      <c r="LEO94" s="72"/>
      <c r="LEP94" s="72"/>
      <c r="LEQ94" s="72"/>
      <c r="LER94" s="72"/>
      <c r="LES94" s="72"/>
      <c r="LET94" s="72"/>
      <c r="LEU94" s="72"/>
      <c r="LEV94" s="72"/>
      <c r="LEW94" s="72"/>
      <c r="LEX94" s="72"/>
      <c r="LEY94" s="72"/>
      <c r="LEZ94" s="72"/>
      <c r="LFA94" s="72"/>
      <c r="LFB94" s="72"/>
      <c r="LFC94" s="72"/>
      <c r="LFD94" s="72"/>
      <c r="LFE94" s="72"/>
      <c r="LFF94" s="72"/>
      <c r="LFG94" s="72"/>
      <c r="LFH94" s="72"/>
      <c r="LFI94" s="72"/>
      <c r="LFJ94" s="72"/>
      <c r="LFK94" s="72"/>
      <c r="LFL94" s="72"/>
      <c r="LFM94" s="72"/>
      <c r="LFN94" s="72"/>
      <c r="LFO94" s="72"/>
      <c r="LFP94" s="72"/>
      <c r="LFQ94" s="72"/>
      <c r="LFR94" s="72"/>
      <c r="LFS94" s="72"/>
      <c r="LFT94" s="72"/>
      <c r="LFU94" s="72"/>
      <c r="LFV94" s="72"/>
      <c r="LFW94" s="72"/>
      <c r="LFX94" s="72"/>
      <c r="LFY94" s="72"/>
      <c r="LFZ94" s="72"/>
      <c r="LGA94" s="72"/>
      <c r="LGB94" s="72"/>
      <c r="LGC94" s="72"/>
      <c r="LGD94" s="72"/>
      <c r="LGE94" s="72"/>
      <c r="LGF94" s="72"/>
      <c r="LGG94" s="72"/>
      <c r="LGH94" s="72"/>
      <c r="LGI94" s="72"/>
      <c r="LGJ94" s="72"/>
      <c r="LGK94" s="72"/>
      <c r="LGL94" s="72"/>
      <c r="LGM94" s="72"/>
      <c r="LGN94" s="72"/>
      <c r="LGO94" s="72"/>
      <c r="LGP94" s="72"/>
      <c r="LGQ94" s="72"/>
      <c r="LGR94" s="72"/>
      <c r="LGS94" s="72"/>
      <c r="LGT94" s="72"/>
      <c r="LGU94" s="72"/>
      <c r="LGV94" s="72"/>
      <c r="LGW94" s="72"/>
      <c r="LGX94" s="72"/>
      <c r="LGY94" s="72"/>
      <c r="LGZ94" s="72"/>
      <c r="LHA94" s="72"/>
      <c r="LHB94" s="72"/>
      <c r="LHC94" s="72"/>
      <c r="LHD94" s="72"/>
      <c r="LHE94" s="72"/>
      <c r="LHF94" s="72"/>
      <c r="LHG94" s="72"/>
      <c r="LHH94" s="72"/>
      <c r="LHI94" s="72"/>
      <c r="LHJ94" s="72"/>
      <c r="LHK94" s="72"/>
      <c r="LHL94" s="72"/>
      <c r="LHM94" s="72"/>
      <c r="LHN94" s="72"/>
      <c r="LHO94" s="72"/>
      <c r="LHP94" s="72"/>
      <c r="LHQ94" s="72"/>
      <c r="LHR94" s="72"/>
      <c r="LHS94" s="72"/>
      <c r="LHT94" s="72"/>
      <c r="LHU94" s="72"/>
      <c r="LHV94" s="72"/>
      <c r="LHW94" s="72"/>
      <c r="LHX94" s="72"/>
      <c r="LHY94" s="72"/>
      <c r="LHZ94" s="72"/>
      <c r="LIA94" s="72"/>
      <c r="LIB94" s="72"/>
      <c r="LIC94" s="72"/>
      <c r="LID94" s="72"/>
      <c r="LIE94" s="72"/>
      <c r="LIF94" s="72"/>
      <c r="LIG94" s="72"/>
      <c r="LIH94" s="72"/>
      <c r="LII94" s="72"/>
      <c r="LIJ94" s="72"/>
      <c r="LIK94" s="72"/>
      <c r="LIL94" s="72"/>
      <c r="LIM94" s="72"/>
      <c r="LIN94" s="72"/>
      <c r="LIO94" s="72"/>
      <c r="LIP94" s="72"/>
      <c r="LIQ94" s="72"/>
      <c r="LIR94" s="72"/>
      <c r="LIS94" s="72"/>
      <c r="LIT94" s="72"/>
      <c r="LIU94" s="72"/>
      <c r="LIV94" s="72"/>
      <c r="LIW94" s="72"/>
      <c r="LIX94" s="72"/>
      <c r="LIY94" s="72"/>
      <c r="LIZ94" s="72"/>
      <c r="LJA94" s="72"/>
      <c r="LJB94" s="72"/>
      <c r="LJC94" s="72"/>
      <c r="LJD94" s="72"/>
      <c r="LJE94" s="72"/>
      <c r="LJF94" s="72"/>
      <c r="LJG94" s="72"/>
      <c r="LJH94" s="72"/>
      <c r="LJI94" s="72"/>
      <c r="LJJ94" s="72"/>
      <c r="LJK94" s="72"/>
      <c r="LJL94" s="72"/>
      <c r="LJM94" s="72"/>
      <c r="LJN94" s="72"/>
      <c r="LJO94" s="72"/>
      <c r="LJP94" s="72"/>
      <c r="LJQ94" s="72"/>
      <c r="LJR94" s="72"/>
      <c r="LJS94" s="72"/>
      <c r="LJT94" s="72"/>
      <c r="LJU94" s="72"/>
      <c r="LJV94" s="72"/>
      <c r="LJW94" s="72"/>
      <c r="LJX94" s="72"/>
      <c r="LJY94" s="72"/>
      <c r="LJZ94" s="72"/>
      <c r="LKA94" s="72"/>
      <c r="LKB94" s="72"/>
      <c r="LKC94" s="72"/>
      <c r="LKD94" s="72"/>
      <c r="LKE94" s="72"/>
      <c r="LKF94" s="72"/>
      <c r="LKG94" s="72"/>
      <c r="LKH94" s="72"/>
      <c r="LKI94" s="72"/>
      <c r="LKJ94" s="72"/>
      <c r="LKK94" s="72"/>
      <c r="LKL94" s="72"/>
      <c r="LKM94" s="72"/>
      <c r="LKN94" s="72"/>
      <c r="LKO94" s="72"/>
      <c r="LKP94" s="72"/>
      <c r="LKQ94" s="72"/>
      <c r="LKR94" s="72"/>
      <c r="LKS94" s="72"/>
      <c r="LKT94" s="72"/>
      <c r="LKU94" s="72"/>
      <c r="LKV94" s="72"/>
      <c r="LKW94" s="72"/>
      <c r="LKX94" s="72"/>
      <c r="LKY94" s="72"/>
      <c r="LKZ94" s="72"/>
      <c r="LLA94" s="72"/>
      <c r="LLB94" s="72"/>
      <c r="LLC94" s="72"/>
      <c r="LLD94" s="72"/>
      <c r="LLE94" s="72"/>
      <c r="LLF94" s="72"/>
      <c r="LLG94" s="72"/>
      <c r="LLH94" s="72"/>
      <c r="LLI94" s="72"/>
      <c r="LLJ94" s="72"/>
      <c r="LLK94" s="72"/>
      <c r="LLL94" s="72"/>
      <c r="LLM94" s="72"/>
      <c r="LLN94" s="72"/>
      <c r="LLO94" s="72"/>
      <c r="LLP94" s="72"/>
      <c r="LLQ94" s="72"/>
      <c r="LLR94" s="72"/>
      <c r="LLS94" s="72"/>
      <c r="LLT94" s="72"/>
      <c r="LLU94" s="72"/>
      <c r="LLV94" s="72"/>
      <c r="LLW94" s="72"/>
      <c r="LLX94" s="72"/>
      <c r="LLY94" s="72"/>
      <c r="LLZ94" s="72"/>
      <c r="LMA94" s="72"/>
      <c r="LMB94" s="72"/>
      <c r="LMC94" s="72"/>
      <c r="LMD94" s="72"/>
      <c r="LME94" s="72"/>
      <c r="LMF94" s="72"/>
      <c r="LMG94" s="72"/>
      <c r="LMH94" s="72"/>
      <c r="LMI94" s="72"/>
      <c r="LMJ94" s="72"/>
      <c r="LMK94" s="72"/>
      <c r="LML94" s="72"/>
      <c r="LMM94" s="72"/>
      <c r="LMN94" s="72"/>
      <c r="LMO94" s="72"/>
      <c r="LMP94" s="72"/>
      <c r="LMQ94" s="72"/>
      <c r="LMR94" s="72"/>
      <c r="LMS94" s="72"/>
      <c r="LMT94" s="72"/>
      <c r="LMU94" s="72"/>
      <c r="LMV94" s="72"/>
      <c r="LMW94" s="72"/>
      <c r="LMX94" s="72"/>
      <c r="LMY94" s="72"/>
      <c r="LMZ94" s="72"/>
      <c r="LNA94" s="72"/>
      <c r="LNB94" s="72"/>
      <c r="LNC94" s="72"/>
      <c r="LND94" s="72"/>
      <c r="LNE94" s="72"/>
      <c r="LNF94" s="72"/>
      <c r="LNG94" s="72"/>
      <c r="LNH94" s="72"/>
      <c r="LNI94" s="72"/>
      <c r="LNJ94" s="72"/>
      <c r="LNK94" s="72"/>
      <c r="LNL94" s="72"/>
      <c r="LNM94" s="72"/>
      <c r="LNN94" s="72"/>
      <c r="LNO94" s="72"/>
      <c r="LNP94" s="72"/>
      <c r="LNQ94" s="72"/>
      <c r="LNR94" s="72"/>
      <c r="LNS94" s="72"/>
      <c r="LNT94" s="72"/>
      <c r="LNU94" s="72"/>
      <c r="LNV94" s="72"/>
      <c r="LNW94" s="72"/>
      <c r="LNX94" s="72"/>
      <c r="LNY94" s="72"/>
      <c r="LNZ94" s="72"/>
      <c r="LOA94" s="72"/>
      <c r="LOB94" s="72"/>
      <c r="LOC94" s="72"/>
      <c r="LOD94" s="72"/>
      <c r="LOE94" s="72"/>
      <c r="LOF94" s="72"/>
      <c r="LOG94" s="72"/>
      <c r="LOH94" s="72"/>
      <c r="LOI94" s="72"/>
      <c r="LOJ94" s="72"/>
      <c r="LOK94" s="72"/>
      <c r="LOL94" s="72"/>
      <c r="LOM94" s="72"/>
      <c r="LON94" s="72"/>
      <c r="LOO94" s="72"/>
      <c r="LOP94" s="72"/>
      <c r="LOQ94" s="72"/>
      <c r="LOR94" s="72"/>
      <c r="LOS94" s="72"/>
      <c r="LOT94" s="72"/>
      <c r="LOU94" s="72"/>
      <c r="LOV94" s="72"/>
      <c r="LOW94" s="72"/>
      <c r="LOX94" s="72"/>
      <c r="LOY94" s="72"/>
      <c r="LOZ94" s="72"/>
      <c r="LPA94" s="72"/>
      <c r="LPB94" s="72"/>
      <c r="LPC94" s="72"/>
      <c r="LPD94" s="72"/>
      <c r="LPE94" s="72"/>
      <c r="LPF94" s="72"/>
      <c r="LPG94" s="72"/>
      <c r="LPH94" s="72"/>
      <c r="LPI94" s="72"/>
      <c r="LPJ94" s="72"/>
      <c r="LPK94" s="72"/>
      <c r="LPL94" s="72"/>
      <c r="LPM94" s="72"/>
      <c r="LPN94" s="72"/>
      <c r="LPO94" s="72"/>
      <c r="LPP94" s="72"/>
      <c r="LPQ94" s="72"/>
      <c r="LPR94" s="72"/>
      <c r="LPS94" s="72"/>
      <c r="LPT94" s="72"/>
      <c r="LPU94" s="72"/>
      <c r="LPV94" s="72"/>
      <c r="LPW94" s="72"/>
      <c r="LPX94" s="72"/>
      <c r="LPY94" s="72"/>
      <c r="LPZ94" s="72"/>
      <c r="LQA94" s="72"/>
      <c r="LQB94" s="72"/>
      <c r="LQC94" s="72"/>
      <c r="LQD94" s="72"/>
      <c r="LQE94" s="72"/>
      <c r="LQF94" s="72"/>
      <c r="LQG94" s="72"/>
      <c r="LQH94" s="72"/>
      <c r="LQI94" s="72"/>
      <c r="LQJ94" s="72"/>
      <c r="LQK94" s="72"/>
      <c r="LQL94" s="72"/>
      <c r="LQM94" s="72"/>
      <c r="LQN94" s="72"/>
      <c r="LQO94" s="72"/>
      <c r="LQP94" s="72"/>
      <c r="LQQ94" s="72"/>
      <c r="LQR94" s="72"/>
      <c r="LQS94" s="72"/>
      <c r="LQT94" s="72"/>
      <c r="LQU94" s="72"/>
      <c r="LQV94" s="72"/>
      <c r="LQW94" s="72"/>
      <c r="LQX94" s="72"/>
      <c r="LQY94" s="72"/>
      <c r="LQZ94" s="72"/>
      <c r="LRA94" s="72"/>
      <c r="LRB94" s="72"/>
      <c r="LRC94" s="72"/>
      <c r="LRD94" s="72"/>
      <c r="LRE94" s="72"/>
      <c r="LRF94" s="72"/>
      <c r="LRG94" s="72"/>
      <c r="LRH94" s="72"/>
      <c r="LRI94" s="72"/>
      <c r="LRJ94" s="72"/>
      <c r="LRK94" s="72"/>
      <c r="LRL94" s="72"/>
      <c r="LRM94" s="72"/>
      <c r="LRN94" s="72"/>
      <c r="LRO94" s="72"/>
      <c r="LRP94" s="72"/>
      <c r="LRQ94" s="72"/>
      <c r="LRR94" s="72"/>
      <c r="LRS94" s="72"/>
      <c r="LRT94" s="72"/>
      <c r="LRU94" s="72"/>
      <c r="LRV94" s="72"/>
      <c r="LRW94" s="72"/>
      <c r="LRX94" s="72"/>
      <c r="LRY94" s="72"/>
      <c r="LRZ94" s="72"/>
      <c r="LSA94" s="72"/>
      <c r="LSB94" s="72"/>
      <c r="LSC94" s="72"/>
      <c r="LSD94" s="72"/>
      <c r="LSE94" s="72"/>
      <c r="LSF94" s="72"/>
      <c r="LSG94" s="72"/>
      <c r="LSH94" s="72"/>
      <c r="LSI94" s="72"/>
      <c r="LSJ94" s="72"/>
      <c r="LSK94" s="72"/>
      <c r="LSL94" s="72"/>
      <c r="LSM94" s="72"/>
      <c r="LSN94" s="72"/>
      <c r="LSO94" s="72"/>
      <c r="LSP94" s="72"/>
      <c r="LSQ94" s="72"/>
      <c r="LSR94" s="72"/>
      <c r="LSS94" s="72"/>
      <c r="LST94" s="72"/>
      <c r="LSU94" s="72"/>
      <c r="LSV94" s="72"/>
      <c r="LSW94" s="72"/>
      <c r="LSX94" s="72"/>
      <c r="LSY94" s="72"/>
      <c r="LSZ94" s="72"/>
      <c r="LTA94" s="72"/>
      <c r="LTB94" s="72"/>
      <c r="LTC94" s="72"/>
      <c r="LTD94" s="72"/>
      <c r="LTE94" s="72"/>
      <c r="LTF94" s="72"/>
      <c r="LTG94" s="72"/>
      <c r="LTH94" s="72"/>
      <c r="LTI94" s="72"/>
      <c r="LTJ94" s="72"/>
      <c r="LTK94" s="72"/>
      <c r="LTL94" s="72"/>
      <c r="LTM94" s="72"/>
      <c r="LTN94" s="72"/>
      <c r="LTO94" s="72"/>
      <c r="LTP94" s="72"/>
      <c r="LTQ94" s="72"/>
      <c r="LTR94" s="72"/>
      <c r="LTS94" s="72"/>
      <c r="LTT94" s="72"/>
      <c r="LTU94" s="72"/>
      <c r="LTV94" s="72"/>
      <c r="LTW94" s="72"/>
      <c r="LTX94" s="72"/>
      <c r="LTY94" s="72"/>
      <c r="LTZ94" s="72"/>
      <c r="LUA94" s="72"/>
      <c r="LUB94" s="72"/>
      <c r="LUC94" s="72"/>
      <c r="LUD94" s="72"/>
      <c r="LUE94" s="72"/>
      <c r="LUF94" s="72"/>
      <c r="LUG94" s="72"/>
      <c r="LUH94" s="72"/>
      <c r="LUI94" s="72"/>
      <c r="LUJ94" s="72"/>
      <c r="LUK94" s="72"/>
      <c r="LUL94" s="72"/>
      <c r="LUM94" s="72"/>
      <c r="LUN94" s="72"/>
      <c r="LUO94" s="72"/>
      <c r="LUP94" s="72"/>
      <c r="LUQ94" s="72"/>
      <c r="LUR94" s="72"/>
      <c r="LUS94" s="72"/>
      <c r="LUT94" s="72"/>
      <c r="LUU94" s="72"/>
      <c r="LUV94" s="72"/>
      <c r="LUW94" s="72"/>
      <c r="LUX94" s="72"/>
      <c r="LUY94" s="72"/>
      <c r="LUZ94" s="72"/>
      <c r="LVA94" s="72"/>
      <c r="LVB94" s="72"/>
      <c r="LVC94" s="72"/>
      <c r="LVD94" s="72"/>
      <c r="LVE94" s="72"/>
      <c r="LVF94" s="72"/>
      <c r="LVG94" s="72"/>
      <c r="LVH94" s="72"/>
      <c r="LVI94" s="72"/>
      <c r="LVJ94" s="72"/>
      <c r="LVK94" s="72"/>
      <c r="LVL94" s="72"/>
      <c r="LVM94" s="72"/>
      <c r="LVN94" s="72"/>
      <c r="LVO94" s="72"/>
      <c r="LVP94" s="72"/>
      <c r="LVQ94" s="72"/>
      <c r="LVR94" s="72"/>
      <c r="LVS94" s="72"/>
      <c r="LVT94" s="72"/>
      <c r="LVU94" s="72"/>
      <c r="LVV94" s="72"/>
      <c r="LVW94" s="72"/>
      <c r="LVX94" s="72"/>
      <c r="LVY94" s="72"/>
      <c r="LVZ94" s="72"/>
      <c r="LWA94" s="72"/>
      <c r="LWB94" s="72"/>
      <c r="LWC94" s="72"/>
      <c r="LWD94" s="72"/>
      <c r="LWE94" s="72"/>
      <c r="LWF94" s="72"/>
      <c r="LWG94" s="72"/>
      <c r="LWH94" s="72"/>
      <c r="LWI94" s="72"/>
      <c r="LWJ94" s="72"/>
      <c r="LWK94" s="72"/>
      <c r="LWL94" s="72"/>
      <c r="LWM94" s="72"/>
      <c r="LWN94" s="72"/>
      <c r="LWO94" s="72"/>
      <c r="LWP94" s="72"/>
      <c r="LWQ94" s="72"/>
      <c r="LWR94" s="72"/>
      <c r="LWS94" s="72"/>
      <c r="LWT94" s="72"/>
      <c r="LWU94" s="72"/>
      <c r="LWV94" s="72"/>
      <c r="LWW94" s="72"/>
      <c r="LWX94" s="72"/>
      <c r="LWY94" s="72"/>
      <c r="LWZ94" s="72"/>
      <c r="LXA94" s="72"/>
      <c r="LXB94" s="72"/>
      <c r="LXC94" s="72"/>
      <c r="LXD94" s="72"/>
      <c r="LXE94" s="72"/>
      <c r="LXF94" s="72"/>
      <c r="LXG94" s="72"/>
      <c r="LXH94" s="72"/>
      <c r="LXI94" s="72"/>
      <c r="LXJ94" s="72"/>
      <c r="LXK94" s="72"/>
      <c r="LXL94" s="72"/>
      <c r="LXM94" s="72"/>
      <c r="LXN94" s="72"/>
      <c r="LXO94" s="72"/>
      <c r="LXP94" s="72"/>
      <c r="LXQ94" s="72"/>
      <c r="LXR94" s="72"/>
      <c r="LXS94" s="72"/>
      <c r="LXT94" s="72"/>
      <c r="LXU94" s="72"/>
      <c r="LXV94" s="72"/>
      <c r="LXW94" s="72"/>
      <c r="LXX94" s="72"/>
      <c r="LXY94" s="72"/>
      <c r="LXZ94" s="72"/>
      <c r="LYA94" s="72"/>
      <c r="LYB94" s="72"/>
      <c r="LYC94" s="72"/>
      <c r="LYD94" s="72"/>
      <c r="LYE94" s="72"/>
      <c r="LYF94" s="72"/>
      <c r="LYG94" s="72"/>
      <c r="LYH94" s="72"/>
      <c r="LYI94" s="72"/>
      <c r="LYJ94" s="72"/>
      <c r="LYK94" s="72"/>
      <c r="LYL94" s="72"/>
      <c r="LYM94" s="72"/>
      <c r="LYN94" s="72"/>
      <c r="LYO94" s="72"/>
      <c r="LYP94" s="72"/>
      <c r="LYQ94" s="72"/>
      <c r="LYR94" s="72"/>
      <c r="LYS94" s="72"/>
      <c r="LYT94" s="72"/>
      <c r="LYU94" s="72"/>
      <c r="LYV94" s="72"/>
      <c r="LYW94" s="72"/>
      <c r="LYX94" s="72"/>
      <c r="LYY94" s="72"/>
      <c r="LYZ94" s="72"/>
      <c r="LZA94" s="72"/>
      <c r="LZB94" s="72"/>
      <c r="LZC94" s="72"/>
      <c r="LZD94" s="72"/>
      <c r="LZE94" s="72"/>
      <c r="LZF94" s="72"/>
      <c r="LZG94" s="72"/>
      <c r="LZH94" s="72"/>
      <c r="LZI94" s="72"/>
      <c r="LZJ94" s="72"/>
      <c r="LZK94" s="72"/>
      <c r="LZL94" s="72"/>
      <c r="LZM94" s="72"/>
      <c r="LZN94" s="72"/>
      <c r="LZO94" s="72"/>
      <c r="LZP94" s="72"/>
      <c r="LZQ94" s="72"/>
      <c r="LZR94" s="72"/>
      <c r="LZS94" s="72"/>
      <c r="LZT94" s="72"/>
      <c r="LZU94" s="72"/>
      <c r="LZV94" s="72"/>
      <c r="LZW94" s="72"/>
      <c r="LZX94" s="72"/>
      <c r="LZY94" s="72"/>
      <c r="LZZ94" s="72"/>
      <c r="MAA94" s="72"/>
      <c r="MAB94" s="72"/>
      <c r="MAC94" s="72"/>
      <c r="MAD94" s="72"/>
      <c r="MAE94" s="72"/>
      <c r="MAF94" s="72"/>
      <c r="MAG94" s="72"/>
      <c r="MAH94" s="72"/>
      <c r="MAI94" s="72"/>
      <c r="MAJ94" s="72"/>
      <c r="MAK94" s="72"/>
      <c r="MAL94" s="72"/>
      <c r="MAM94" s="72"/>
      <c r="MAN94" s="72"/>
      <c r="MAO94" s="72"/>
      <c r="MAP94" s="72"/>
      <c r="MAQ94" s="72"/>
      <c r="MAR94" s="72"/>
      <c r="MAS94" s="72"/>
      <c r="MAT94" s="72"/>
      <c r="MAU94" s="72"/>
      <c r="MAV94" s="72"/>
      <c r="MAW94" s="72"/>
      <c r="MAX94" s="72"/>
      <c r="MAY94" s="72"/>
      <c r="MAZ94" s="72"/>
      <c r="MBA94" s="72"/>
      <c r="MBB94" s="72"/>
      <c r="MBC94" s="72"/>
      <c r="MBD94" s="72"/>
      <c r="MBE94" s="72"/>
      <c r="MBF94" s="72"/>
      <c r="MBG94" s="72"/>
      <c r="MBH94" s="72"/>
      <c r="MBI94" s="72"/>
      <c r="MBJ94" s="72"/>
      <c r="MBK94" s="72"/>
      <c r="MBL94" s="72"/>
      <c r="MBM94" s="72"/>
      <c r="MBN94" s="72"/>
      <c r="MBO94" s="72"/>
      <c r="MBP94" s="72"/>
      <c r="MBQ94" s="72"/>
      <c r="MBR94" s="72"/>
      <c r="MBS94" s="72"/>
      <c r="MBT94" s="72"/>
      <c r="MBU94" s="72"/>
      <c r="MBV94" s="72"/>
      <c r="MBW94" s="72"/>
      <c r="MBX94" s="72"/>
      <c r="MBY94" s="72"/>
      <c r="MBZ94" s="72"/>
      <c r="MCA94" s="72"/>
      <c r="MCB94" s="72"/>
      <c r="MCC94" s="72"/>
      <c r="MCD94" s="72"/>
      <c r="MCE94" s="72"/>
      <c r="MCF94" s="72"/>
      <c r="MCG94" s="72"/>
      <c r="MCH94" s="72"/>
      <c r="MCI94" s="72"/>
      <c r="MCJ94" s="72"/>
      <c r="MCK94" s="72"/>
      <c r="MCL94" s="72"/>
      <c r="MCM94" s="72"/>
      <c r="MCN94" s="72"/>
      <c r="MCO94" s="72"/>
      <c r="MCP94" s="72"/>
      <c r="MCQ94" s="72"/>
      <c r="MCR94" s="72"/>
      <c r="MCS94" s="72"/>
      <c r="MCT94" s="72"/>
      <c r="MCU94" s="72"/>
      <c r="MCV94" s="72"/>
      <c r="MCW94" s="72"/>
      <c r="MCX94" s="72"/>
      <c r="MCY94" s="72"/>
      <c r="MCZ94" s="72"/>
      <c r="MDA94" s="72"/>
      <c r="MDB94" s="72"/>
      <c r="MDC94" s="72"/>
      <c r="MDD94" s="72"/>
      <c r="MDE94" s="72"/>
      <c r="MDF94" s="72"/>
      <c r="MDG94" s="72"/>
      <c r="MDH94" s="72"/>
      <c r="MDI94" s="72"/>
      <c r="MDJ94" s="72"/>
      <c r="MDK94" s="72"/>
      <c r="MDL94" s="72"/>
      <c r="MDM94" s="72"/>
      <c r="MDN94" s="72"/>
      <c r="MDO94" s="72"/>
      <c r="MDP94" s="72"/>
      <c r="MDQ94" s="72"/>
      <c r="MDR94" s="72"/>
      <c r="MDS94" s="72"/>
      <c r="MDT94" s="72"/>
      <c r="MDU94" s="72"/>
      <c r="MDV94" s="72"/>
      <c r="MDW94" s="72"/>
      <c r="MDX94" s="72"/>
      <c r="MDY94" s="72"/>
      <c r="MDZ94" s="72"/>
      <c r="MEA94" s="72"/>
      <c r="MEB94" s="72"/>
      <c r="MEC94" s="72"/>
      <c r="MED94" s="72"/>
      <c r="MEE94" s="72"/>
      <c r="MEF94" s="72"/>
      <c r="MEG94" s="72"/>
      <c r="MEH94" s="72"/>
      <c r="MEI94" s="72"/>
      <c r="MEJ94" s="72"/>
      <c r="MEK94" s="72"/>
      <c r="MEL94" s="72"/>
      <c r="MEM94" s="72"/>
      <c r="MEN94" s="72"/>
      <c r="MEO94" s="72"/>
      <c r="MEP94" s="72"/>
      <c r="MEQ94" s="72"/>
      <c r="MER94" s="72"/>
      <c r="MES94" s="72"/>
      <c r="MET94" s="72"/>
      <c r="MEU94" s="72"/>
      <c r="MEV94" s="72"/>
      <c r="MEW94" s="72"/>
      <c r="MEX94" s="72"/>
      <c r="MEY94" s="72"/>
      <c r="MEZ94" s="72"/>
      <c r="MFA94" s="72"/>
      <c r="MFB94" s="72"/>
      <c r="MFC94" s="72"/>
      <c r="MFD94" s="72"/>
      <c r="MFE94" s="72"/>
      <c r="MFF94" s="72"/>
      <c r="MFG94" s="72"/>
      <c r="MFH94" s="72"/>
      <c r="MFI94" s="72"/>
      <c r="MFJ94" s="72"/>
      <c r="MFK94" s="72"/>
      <c r="MFL94" s="72"/>
      <c r="MFM94" s="72"/>
      <c r="MFN94" s="72"/>
      <c r="MFO94" s="72"/>
      <c r="MFP94" s="72"/>
      <c r="MFQ94" s="72"/>
      <c r="MFR94" s="72"/>
      <c r="MFS94" s="72"/>
      <c r="MFT94" s="72"/>
      <c r="MFU94" s="72"/>
      <c r="MFV94" s="72"/>
      <c r="MFW94" s="72"/>
      <c r="MFX94" s="72"/>
      <c r="MFY94" s="72"/>
      <c r="MFZ94" s="72"/>
      <c r="MGA94" s="72"/>
      <c r="MGB94" s="72"/>
      <c r="MGC94" s="72"/>
      <c r="MGD94" s="72"/>
      <c r="MGE94" s="72"/>
      <c r="MGF94" s="72"/>
      <c r="MGG94" s="72"/>
      <c r="MGH94" s="72"/>
      <c r="MGI94" s="72"/>
      <c r="MGJ94" s="72"/>
      <c r="MGK94" s="72"/>
      <c r="MGL94" s="72"/>
      <c r="MGM94" s="72"/>
      <c r="MGN94" s="72"/>
      <c r="MGO94" s="72"/>
      <c r="MGP94" s="72"/>
      <c r="MGQ94" s="72"/>
      <c r="MGR94" s="72"/>
      <c r="MGS94" s="72"/>
      <c r="MGT94" s="72"/>
      <c r="MGU94" s="72"/>
      <c r="MGV94" s="72"/>
      <c r="MGW94" s="72"/>
      <c r="MGX94" s="72"/>
      <c r="MGY94" s="72"/>
      <c r="MGZ94" s="72"/>
      <c r="MHA94" s="72"/>
      <c r="MHB94" s="72"/>
      <c r="MHC94" s="72"/>
      <c r="MHD94" s="72"/>
      <c r="MHE94" s="72"/>
      <c r="MHF94" s="72"/>
      <c r="MHG94" s="72"/>
      <c r="MHH94" s="72"/>
      <c r="MHI94" s="72"/>
      <c r="MHJ94" s="72"/>
      <c r="MHK94" s="72"/>
      <c r="MHL94" s="72"/>
      <c r="MHM94" s="72"/>
      <c r="MHN94" s="72"/>
      <c r="MHO94" s="72"/>
      <c r="MHP94" s="72"/>
      <c r="MHQ94" s="72"/>
      <c r="MHR94" s="72"/>
      <c r="MHS94" s="72"/>
      <c r="MHT94" s="72"/>
      <c r="MHU94" s="72"/>
      <c r="MHV94" s="72"/>
      <c r="MHW94" s="72"/>
      <c r="MHX94" s="72"/>
      <c r="MHY94" s="72"/>
      <c r="MHZ94" s="72"/>
      <c r="MIA94" s="72"/>
      <c r="MIB94" s="72"/>
      <c r="MIC94" s="72"/>
      <c r="MID94" s="72"/>
      <c r="MIE94" s="72"/>
      <c r="MIF94" s="72"/>
      <c r="MIG94" s="72"/>
      <c r="MIH94" s="72"/>
      <c r="MII94" s="72"/>
      <c r="MIJ94" s="72"/>
      <c r="MIK94" s="72"/>
      <c r="MIL94" s="72"/>
      <c r="MIM94" s="72"/>
      <c r="MIN94" s="72"/>
      <c r="MIO94" s="72"/>
      <c r="MIP94" s="72"/>
      <c r="MIQ94" s="72"/>
      <c r="MIR94" s="72"/>
      <c r="MIS94" s="72"/>
      <c r="MIT94" s="72"/>
      <c r="MIU94" s="72"/>
      <c r="MIV94" s="72"/>
      <c r="MIW94" s="72"/>
      <c r="MIX94" s="72"/>
      <c r="MIY94" s="72"/>
      <c r="MIZ94" s="72"/>
      <c r="MJA94" s="72"/>
      <c r="MJB94" s="72"/>
      <c r="MJC94" s="72"/>
      <c r="MJD94" s="72"/>
      <c r="MJE94" s="72"/>
      <c r="MJF94" s="72"/>
      <c r="MJG94" s="72"/>
      <c r="MJH94" s="72"/>
      <c r="MJI94" s="72"/>
      <c r="MJJ94" s="72"/>
      <c r="MJK94" s="72"/>
      <c r="MJL94" s="72"/>
      <c r="MJM94" s="72"/>
      <c r="MJN94" s="72"/>
      <c r="MJO94" s="72"/>
      <c r="MJP94" s="72"/>
      <c r="MJQ94" s="72"/>
      <c r="MJR94" s="72"/>
      <c r="MJS94" s="72"/>
      <c r="MJT94" s="72"/>
      <c r="MJU94" s="72"/>
      <c r="MJV94" s="72"/>
      <c r="MJW94" s="72"/>
      <c r="MJX94" s="72"/>
      <c r="MJY94" s="72"/>
      <c r="MJZ94" s="72"/>
      <c r="MKA94" s="72"/>
      <c r="MKB94" s="72"/>
      <c r="MKC94" s="72"/>
      <c r="MKD94" s="72"/>
      <c r="MKE94" s="72"/>
      <c r="MKF94" s="72"/>
      <c r="MKG94" s="72"/>
      <c r="MKH94" s="72"/>
      <c r="MKI94" s="72"/>
      <c r="MKJ94" s="72"/>
      <c r="MKK94" s="72"/>
      <c r="MKL94" s="72"/>
      <c r="MKM94" s="72"/>
      <c r="MKN94" s="72"/>
      <c r="MKO94" s="72"/>
      <c r="MKP94" s="72"/>
      <c r="MKQ94" s="72"/>
      <c r="MKR94" s="72"/>
      <c r="MKS94" s="72"/>
      <c r="MKT94" s="72"/>
      <c r="MKU94" s="72"/>
      <c r="MKV94" s="72"/>
      <c r="MKW94" s="72"/>
      <c r="MKX94" s="72"/>
      <c r="MKY94" s="72"/>
      <c r="MKZ94" s="72"/>
      <c r="MLA94" s="72"/>
      <c r="MLB94" s="72"/>
      <c r="MLC94" s="72"/>
      <c r="MLD94" s="72"/>
      <c r="MLE94" s="72"/>
      <c r="MLF94" s="72"/>
      <c r="MLG94" s="72"/>
      <c r="MLH94" s="72"/>
      <c r="MLI94" s="72"/>
      <c r="MLJ94" s="72"/>
      <c r="MLK94" s="72"/>
      <c r="MLL94" s="72"/>
      <c r="MLM94" s="72"/>
      <c r="MLN94" s="72"/>
      <c r="MLO94" s="72"/>
      <c r="MLP94" s="72"/>
      <c r="MLQ94" s="72"/>
      <c r="MLR94" s="72"/>
      <c r="MLS94" s="72"/>
      <c r="MLT94" s="72"/>
      <c r="MLU94" s="72"/>
      <c r="MLV94" s="72"/>
      <c r="MLW94" s="72"/>
      <c r="MLX94" s="72"/>
      <c r="MLY94" s="72"/>
      <c r="MLZ94" s="72"/>
      <c r="MMA94" s="72"/>
      <c r="MMB94" s="72"/>
      <c r="MMC94" s="72"/>
      <c r="MMD94" s="72"/>
      <c r="MME94" s="72"/>
      <c r="MMF94" s="72"/>
      <c r="MMG94" s="72"/>
      <c r="MMH94" s="72"/>
      <c r="MMI94" s="72"/>
      <c r="MMJ94" s="72"/>
      <c r="MMK94" s="72"/>
      <c r="MML94" s="72"/>
      <c r="MMM94" s="72"/>
      <c r="MMN94" s="72"/>
      <c r="MMO94" s="72"/>
      <c r="MMP94" s="72"/>
      <c r="MMQ94" s="72"/>
      <c r="MMR94" s="72"/>
      <c r="MMS94" s="72"/>
      <c r="MMT94" s="72"/>
      <c r="MMU94" s="72"/>
      <c r="MMV94" s="72"/>
      <c r="MMW94" s="72"/>
      <c r="MMX94" s="72"/>
      <c r="MMY94" s="72"/>
      <c r="MMZ94" s="72"/>
      <c r="MNA94" s="72"/>
      <c r="MNB94" s="72"/>
      <c r="MNC94" s="72"/>
      <c r="MND94" s="72"/>
      <c r="MNE94" s="72"/>
      <c r="MNF94" s="72"/>
      <c r="MNG94" s="72"/>
      <c r="MNH94" s="72"/>
      <c r="MNI94" s="72"/>
      <c r="MNJ94" s="72"/>
      <c r="MNK94" s="72"/>
      <c r="MNL94" s="72"/>
      <c r="MNM94" s="72"/>
      <c r="MNN94" s="72"/>
      <c r="MNO94" s="72"/>
      <c r="MNP94" s="72"/>
      <c r="MNQ94" s="72"/>
      <c r="MNR94" s="72"/>
      <c r="MNS94" s="72"/>
      <c r="MNT94" s="72"/>
      <c r="MNU94" s="72"/>
      <c r="MNV94" s="72"/>
      <c r="MNW94" s="72"/>
      <c r="MNX94" s="72"/>
      <c r="MNY94" s="72"/>
      <c r="MNZ94" s="72"/>
      <c r="MOA94" s="72"/>
      <c r="MOB94" s="72"/>
      <c r="MOC94" s="72"/>
      <c r="MOD94" s="72"/>
      <c r="MOE94" s="72"/>
      <c r="MOF94" s="72"/>
      <c r="MOG94" s="72"/>
      <c r="MOH94" s="72"/>
      <c r="MOI94" s="72"/>
      <c r="MOJ94" s="72"/>
      <c r="MOK94" s="72"/>
      <c r="MOL94" s="72"/>
      <c r="MOM94" s="72"/>
      <c r="MON94" s="72"/>
      <c r="MOO94" s="72"/>
      <c r="MOP94" s="72"/>
      <c r="MOQ94" s="72"/>
      <c r="MOR94" s="72"/>
      <c r="MOS94" s="72"/>
      <c r="MOT94" s="72"/>
      <c r="MOU94" s="72"/>
      <c r="MOV94" s="72"/>
      <c r="MOW94" s="72"/>
      <c r="MOX94" s="72"/>
      <c r="MOY94" s="72"/>
      <c r="MOZ94" s="72"/>
      <c r="MPA94" s="72"/>
      <c r="MPB94" s="72"/>
      <c r="MPC94" s="72"/>
      <c r="MPD94" s="72"/>
      <c r="MPE94" s="72"/>
      <c r="MPF94" s="72"/>
      <c r="MPG94" s="72"/>
      <c r="MPH94" s="72"/>
      <c r="MPI94" s="72"/>
      <c r="MPJ94" s="72"/>
      <c r="MPK94" s="72"/>
      <c r="MPL94" s="72"/>
      <c r="MPM94" s="72"/>
      <c r="MPN94" s="72"/>
      <c r="MPO94" s="72"/>
      <c r="MPP94" s="72"/>
      <c r="MPQ94" s="72"/>
      <c r="MPR94" s="72"/>
      <c r="MPS94" s="72"/>
      <c r="MPT94" s="72"/>
      <c r="MPU94" s="72"/>
      <c r="MPV94" s="72"/>
      <c r="MPW94" s="72"/>
      <c r="MPX94" s="72"/>
      <c r="MPY94" s="72"/>
      <c r="MPZ94" s="72"/>
      <c r="MQA94" s="72"/>
      <c r="MQB94" s="72"/>
      <c r="MQC94" s="72"/>
      <c r="MQD94" s="72"/>
      <c r="MQE94" s="72"/>
      <c r="MQF94" s="72"/>
      <c r="MQG94" s="72"/>
      <c r="MQH94" s="72"/>
      <c r="MQI94" s="72"/>
      <c r="MQJ94" s="72"/>
      <c r="MQK94" s="72"/>
      <c r="MQL94" s="72"/>
      <c r="MQM94" s="72"/>
      <c r="MQN94" s="72"/>
      <c r="MQO94" s="72"/>
      <c r="MQP94" s="72"/>
      <c r="MQQ94" s="72"/>
      <c r="MQR94" s="72"/>
      <c r="MQS94" s="72"/>
      <c r="MQT94" s="72"/>
      <c r="MQU94" s="72"/>
      <c r="MQV94" s="72"/>
      <c r="MQW94" s="72"/>
      <c r="MQX94" s="72"/>
      <c r="MQY94" s="72"/>
      <c r="MQZ94" s="72"/>
      <c r="MRA94" s="72"/>
      <c r="MRB94" s="72"/>
      <c r="MRC94" s="72"/>
      <c r="MRD94" s="72"/>
      <c r="MRE94" s="72"/>
      <c r="MRF94" s="72"/>
      <c r="MRG94" s="72"/>
      <c r="MRH94" s="72"/>
      <c r="MRI94" s="72"/>
      <c r="MRJ94" s="72"/>
      <c r="MRK94" s="72"/>
      <c r="MRL94" s="72"/>
      <c r="MRM94" s="72"/>
      <c r="MRN94" s="72"/>
      <c r="MRO94" s="72"/>
      <c r="MRP94" s="72"/>
      <c r="MRQ94" s="72"/>
      <c r="MRR94" s="72"/>
      <c r="MRS94" s="72"/>
      <c r="MRT94" s="72"/>
      <c r="MRU94" s="72"/>
      <c r="MRV94" s="72"/>
      <c r="MRW94" s="72"/>
      <c r="MRX94" s="72"/>
      <c r="MRY94" s="72"/>
      <c r="MRZ94" s="72"/>
      <c r="MSA94" s="72"/>
      <c r="MSB94" s="72"/>
      <c r="MSC94" s="72"/>
      <c r="MSD94" s="72"/>
      <c r="MSE94" s="72"/>
      <c r="MSF94" s="72"/>
      <c r="MSG94" s="72"/>
      <c r="MSH94" s="72"/>
      <c r="MSI94" s="72"/>
      <c r="MSJ94" s="72"/>
      <c r="MSK94" s="72"/>
      <c r="MSL94" s="72"/>
      <c r="MSM94" s="72"/>
      <c r="MSN94" s="72"/>
      <c r="MSO94" s="72"/>
      <c r="MSP94" s="72"/>
      <c r="MSQ94" s="72"/>
      <c r="MSR94" s="72"/>
      <c r="MSS94" s="72"/>
      <c r="MST94" s="72"/>
      <c r="MSU94" s="72"/>
      <c r="MSV94" s="72"/>
      <c r="MSW94" s="72"/>
      <c r="MSX94" s="72"/>
      <c r="MSY94" s="72"/>
      <c r="MSZ94" s="72"/>
      <c r="MTA94" s="72"/>
      <c r="MTB94" s="72"/>
      <c r="MTC94" s="72"/>
      <c r="MTD94" s="72"/>
      <c r="MTE94" s="72"/>
      <c r="MTF94" s="72"/>
      <c r="MTG94" s="72"/>
      <c r="MTH94" s="72"/>
      <c r="MTI94" s="72"/>
      <c r="MTJ94" s="72"/>
      <c r="MTK94" s="72"/>
      <c r="MTL94" s="72"/>
      <c r="MTM94" s="72"/>
      <c r="MTN94" s="72"/>
      <c r="MTO94" s="72"/>
      <c r="MTP94" s="72"/>
      <c r="MTQ94" s="72"/>
      <c r="MTR94" s="72"/>
      <c r="MTS94" s="72"/>
      <c r="MTT94" s="72"/>
      <c r="MTU94" s="72"/>
      <c r="MTV94" s="72"/>
      <c r="MTW94" s="72"/>
      <c r="MTX94" s="72"/>
      <c r="MTY94" s="72"/>
      <c r="MTZ94" s="72"/>
      <c r="MUA94" s="72"/>
      <c r="MUB94" s="72"/>
      <c r="MUC94" s="72"/>
      <c r="MUD94" s="72"/>
      <c r="MUE94" s="72"/>
      <c r="MUF94" s="72"/>
      <c r="MUG94" s="72"/>
      <c r="MUH94" s="72"/>
      <c r="MUI94" s="72"/>
      <c r="MUJ94" s="72"/>
      <c r="MUK94" s="72"/>
      <c r="MUL94" s="72"/>
      <c r="MUM94" s="72"/>
      <c r="MUN94" s="72"/>
      <c r="MUO94" s="72"/>
      <c r="MUP94" s="72"/>
      <c r="MUQ94" s="72"/>
      <c r="MUR94" s="72"/>
      <c r="MUS94" s="72"/>
      <c r="MUT94" s="72"/>
      <c r="MUU94" s="72"/>
      <c r="MUV94" s="72"/>
      <c r="MUW94" s="72"/>
      <c r="MUX94" s="72"/>
      <c r="MUY94" s="72"/>
      <c r="MUZ94" s="72"/>
      <c r="MVA94" s="72"/>
      <c r="MVB94" s="72"/>
      <c r="MVC94" s="72"/>
      <c r="MVD94" s="72"/>
      <c r="MVE94" s="72"/>
      <c r="MVF94" s="72"/>
      <c r="MVG94" s="72"/>
      <c r="MVH94" s="72"/>
      <c r="MVI94" s="72"/>
      <c r="MVJ94" s="72"/>
      <c r="MVK94" s="72"/>
      <c r="MVL94" s="72"/>
      <c r="MVM94" s="72"/>
      <c r="MVN94" s="72"/>
      <c r="MVO94" s="72"/>
      <c r="MVP94" s="72"/>
      <c r="MVQ94" s="72"/>
      <c r="MVR94" s="72"/>
      <c r="MVS94" s="72"/>
      <c r="MVT94" s="72"/>
      <c r="MVU94" s="72"/>
      <c r="MVV94" s="72"/>
      <c r="MVW94" s="72"/>
      <c r="MVX94" s="72"/>
      <c r="MVY94" s="72"/>
      <c r="MVZ94" s="72"/>
      <c r="MWA94" s="72"/>
      <c r="MWB94" s="72"/>
      <c r="MWC94" s="72"/>
      <c r="MWD94" s="72"/>
      <c r="MWE94" s="72"/>
      <c r="MWF94" s="72"/>
      <c r="MWG94" s="72"/>
      <c r="MWH94" s="72"/>
      <c r="MWI94" s="72"/>
      <c r="MWJ94" s="72"/>
      <c r="MWK94" s="72"/>
      <c r="MWL94" s="72"/>
      <c r="MWM94" s="72"/>
      <c r="MWN94" s="72"/>
      <c r="MWO94" s="72"/>
      <c r="MWP94" s="72"/>
      <c r="MWQ94" s="72"/>
      <c r="MWR94" s="72"/>
      <c r="MWS94" s="72"/>
      <c r="MWT94" s="72"/>
      <c r="MWU94" s="72"/>
      <c r="MWV94" s="72"/>
      <c r="MWW94" s="72"/>
      <c r="MWX94" s="72"/>
      <c r="MWY94" s="72"/>
      <c r="MWZ94" s="72"/>
      <c r="MXA94" s="72"/>
      <c r="MXB94" s="72"/>
      <c r="MXC94" s="72"/>
      <c r="MXD94" s="72"/>
      <c r="MXE94" s="72"/>
      <c r="MXF94" s="72"/>
      <c r="MXG94" s="72"/>
      <c r="MXH94" s="72"/>
      <c r="MXI94" s="72"/>
      <c r="MXJ94" s="72"/>
      <c r="MXK94" s="72"/>
      <c r="MXL94" s="72"/>
      <c r="MXM94" s="72"/>
      <c r="MXN94" s="72"/>
      <c r="MXO94" s="72"/>
      <c r="MXP94" s="72"/>
      <c r="MXQ94" s="72"/>
      <c r="MXR94" s="72"/>
      <c r="MXS94" s="72"/>
      <c r="MXT94" s="72"/>
      <c r="MXU94" s="72"/>
      <c r="MXV94" s="72"/>
      <c r="MXW94" s="72"/>
      <c r="MXX94" s="72"/>
      <c r="MXY94" s="72"/>
      <c r="MXZ94" s="72"/>
      <c r="MYA94" s="72"/>
      <c r="MYB94" s="72"/>
      <c r="MYC94" s="72"/>
      <c r="MYD94" s="72"/>
      <c r="MYE94" s="72"/>
      <c r="MYF94" s="72"/>
      <c r="MYG94" s="72"/>
      <c r="MYH94" s="72"/>
      <c r="MYI94" s="72"/>
      <c r="MYJ94" s="72"/>
      <c r="MYK94" s="72"/>
      <c r="MYL94" s="72"/>
      <c r="MYM94" s="72"/>
      <c r="MYN94" s="72"/>
      <c r="MYO94" s="72"/>
      <c r="MYP94" s="72"/>
      <c r="MYQ94" s="72"/>
      <c r="MYR94" s="72"/>
      <c r="MYS94" s="72"/>
      <c r="MYT94" s="72"/>
      <c r="MYU94" s="72"/>
      <c r="MYV94" s="72"/>
      <c r="MYW94" s="72"/>
      <c r="MYX94" s="72"/>
      <c r="MYY94" s="72"/>
      <c r="MYZ94" s="72"/>
      <c r="MZA94" s="72"/>
      <c r="MZB94" s="72"/>
      <c r="MZC94" s="72"/>
      <c r="MZD94" s="72"/>
      <c r="MZE94" s="72"/>
      <c r="MZF94" s="72"/>
      <c r="MZG94" s="72"/>
      <c r="MZH94" s="72"/>
      <c r="MZI94" s="72"/>
      <c r="MZJ94" s="72"/>
      <c r="MZK94" s="72"/>
      <c r="MZL94" s="72"/>
      <c r="MZM94" s="72"/>
      <c r="MZN94" s="72"/>
      <c r="MZO94" s="72"/>
      <c r="MZP94" s="72"/>
      <c r="MZQ94" s="72"/>
      <c r="MZR94" s="72"/>
      <c r="MZS94" s="72"/>
      <c r="MZT94" s="72"/>
      <c r="MZU94" s="72"/>
      <c r="MZV94" s="72"/>
      <c r="MZW94" s="72"/>
      <c r="MZX94" s="72"/>
      <c r="MZY94" s="72"/>
      <c r="MZZ94" s="72"/>
      <c r="NAA94" s="72"/>
      <c r="NAB94" s="72"/>
      <c r="NAC94" s="72"/>
      <c r="NAD94" s="72"/>
      <c r="NAE94" s="72"/>
      <c r="NAF94" s="72"/>
      <c r="NAG94" s="72"/>
      <c r="NAH94" s="72"/>
      <c r="NAI94" s="72"/>
      <c r="NAJ94" s="72"/>
      <c r="NAK94" s="72"/>
      <c r="NAL94" s="72"/>
      <c r="NAM94" s="72"/>
      <c r="NAN94" s="72"/>
      <c r="NAO94" s="72"/>
      <c r="NAP94" s="72"/>
      <c r="NAQ94" s="72"/>
      <c r="NAR94" s="72"/>
      <c r="NAS94" s="72"/>
      <c r="NAT94" s="72"/>
      <c r="NAU94" s="72"/>
      <c r="NAV94" s="72"/>
      <c r="NAW94" s="72"/>
      <c r="NAX94" s="72"/>
      <c r="NAY94" s="72"/>
      <c r="NAZ94" s="72"/>
      <c r="NBA94" s="72"/>
      <c r="NBB94" s="72"/>
      <c r="NBC94" s="72"/>
      <c r="NBD94" s="72"/>
      <c r="NBE94" s="72"/>
      <c r="NBF94" s="72"/>
      <c r="NBG94" s="72"/>
      <c r="NBH94" s="72"/>
      <c r="NBI94" s="72"/>
      <c r="NBJ94" s="72"/>
      <c r="NBK94" s="72"/>
      <c r="NBL94" s="72"/>
      <c r="NBM94" s="72"/>
      <c r="NBN94" s="72"/>
      <c r="NBO94" s="72"/>
      <c r="NBP94" s="72"/>
      <c r="NBQ94" s="72"/>
      <c r="NBR94" s="72"/>
      <c r="NBS94" s="72"/>
      <c r="NBT94" s="72"/>
      <c r="NBU94" s="72"/>
      <c r="NBV94" s="72"/>
      <c r="NBW94" s="72"/>
      <c r="NBX94" s="72"/>
      <c r="NBY94" s="72"/>
      <c r="NBZ94" s="72"/>
      <c r="NCA94" s="72"/>
      <c r="NCB94" s="72"/>
      <c r="NCC94" s="72"/>
      <c r="NCD94" s="72"/>
      <c r="NCE94" s="72"/>
      <c r="NCF94" s="72"/>
      <c r="NCG94" s="72"/>
      <c r="NCH94" s="72"/>
      <c r="NCI94" s="72"/>
      <c r="NCJ94" s="72"/>
      <c r="NCK94" s="72"/>
      <c r="NCL94" s="72"/>
      <c r="NCM94" s="72"/>
      <c r="NCN94" s="72"/>
      <c r="NCO94" s="72"/>
      <c r="NCP94" s="72"/>
      <c r="NCQ94" s="72"/>
      <c r="NCR94" s="72"/>
      <c r="NCS94" s="72"/>
      <c r="NCT94" s="72"/>
      <c r="NCU94" s="72"/>
      <c r="NCV94" s="72"/>
      <c r="NCW94" s="72"/>
      <c r="NCX94" s="72"/>
      <c r="NCY94" s="72"/>
      <c r="NCZ94" s="72"/>
      <c r="NDA94" s="72"/>
      <c r="NDB94" s="72"/>
      <c r="NDC94" s="72"/>
      <c r="NDD94" s="72"/>
      <c r="NDE94" s="72"/>
      <c r="NDF94" s="72"/>
      <c r="NDG94" s="72"/>
      <c r="NDH94" s="72"/>
      <c r="NDI94" s="72"/>
      <c r="NDJ94" s="72"/>
      <c r="NDK94" s="72"/>
      <c r="NDL94" s="72"/>
      <c r="NDM94" s="72"/>
      <c r="NDN94" s="72"/>
      <c r="NDO94" s="72"/>
      <c r="NDP94" s="72"/>
      <c r="NDQ94" s="72"/>
      <c r="NDR94" s="72"/>
      <c r="NDS94" s="72"/>
      <c r="NDT94" s="72"/>
      <c r="NDU94" s="72"/>
      <c r="NDV94" s="72"/>
      <c r="NDW94" s="72"/>
      <c r="NDX94" s="72"/>
      <c r="NDY94" s="72"/>
      <c r="NDZ94" s="72"/>
      <c r="NEA94" s="72"/>
      <c r="NEB94" s="72"/>
      <c r="NEC94" s="72"/>
      <c r="NED94" s="72"/>
      <c r="NEE94" s="72"/>
      <c r="NEF94" s="72"/>
      <c r="NEG94" s="72"/>
      <c r="NEH94" s="72"/>
      <c r="NEI94" s="72"/>
      <c r="NEJ94" s="72"/>
      <c r="NEK94" s="72"/>
      <c r="NEL94" s="72"/>
      <c r="NEM94" s="72"/>
      <c r="NEN94" s="72"/>
      <c r="NEO94" s="72"/>
      <c r="NEP94" s="72"/>
      <c r="NEQ94" s="72"/>
      <c r="NER94" s="72"/>
      <c r="NES94" s="72"/>
      <c r="NET94" s="72"/>
      <c r="NEU94" s="72"/>
      <c r="NEV94" s="72"/>
      <c r="NEW94" s="72"/>
      <c r="NEX94" s="72"/>
      <c r="NEY94" s="72"/>
      <c r="NEZ94" s="72"/>
      <c r="NFA94" s="72"/>
      <c r="NFB94" s="72"/>
      <c r="NFC94" s="72"/>
      <c r="NFD94" s="72"/>
      <c r="NFE94" s="72"/>
      <c r="NFF94" s="72"/>
      <c r="NFG94" s="72"/>
      <c r="NFH94" s="72"/>
      <c r="NFI94" s="72"/>
      <c r="NFJ94" s="72"/>
      <c r="NFK94" s="72"/>
      <c r="NFL94" s="72"/>
      <c r="NFM94" s="72"/>
      <c r="NFN94" s="72"/>
      <c r="NFO94" s="72"/>
      <c r="NFP94" s="72"/>
      <c r="NFQ94" s="72"/>
      <c r="NFR94" s="72"/>
      <c r="NFS94" s="72"/>
      <c r="NFT94" s="72"/>
      <c r="NFU94" s="72"/>
      <c r="NFV94" s="72"/>
      <c r="NFW94" s="72"/>
      <c r="NFX94" s="72"/>
      <c r="NFY94" s="72"/>
      <c r="NFZ94" s="72"/>
      <c r="NGA94" s="72"/>
      <c r="NGB94" s="72"/>
      <c r="NGC94" s="72"/>
      <c r="NGD94" s="72"/>
      <c r="NGE94" s="72"/>
      <c r="NGF94" s="72"/>
      <c r="NGG94" s="72"/>
      <c r="NGH94" s="72"/>
      <c r="NGI94" s="72"/>
      <c r="NGJ94" s="72"/>
      <c r="NGK94" s="72"/>
      <c r="NGL94" s="72"/>
      <c r="NGM94" s="72"/>
      <c r="NGN94" s="72"/>
      <c r="NGO94" s="72"/>
      <c r="NGP94" s="72"/>
      <c r="NGQ94" s="72"/>
      <c r="NGR94" s="72"/>
      <c r="NGS94" s="72"/>
      <c r="NGT94" s="72"/>
      <c r="NGU94" s="72"/>
      <c r="NGV94" s="72"/>
      <c r="NGW94" s="72"/>
      <c r="NGX94" s="72"/>
      <c r="NGY94" s="72"/>
      <c r="NGZ94" s="72"/>
      <c r="NHA94" s="72"/>
      <c r="NHB94" s="72"/>
      <c r="NHC94" s="72"/>
      <c r="NHD94" s="72"/>
      <c r="NHE94" s="72"/>
      <c r="NHF94" s="72"/>
      <c r="NHG94" s="72"/>
      <c r="NHH94" s="72"/>
      <c r="NHI94" s="72"/>
      <c r="NHJ94" s="72"/>
      <c r="NHK94" s="72"/>
      <c r="NHL94" s="72"/>
      <c r="NHM94" s="72"/>
      <c r="NHN94" s="72"/>
      <c r="NHO94" s="72"/>
      <c r="NHP94" s="72"/>
      <c r="NHQ94" s="72"/>
      <c r="NHR94" s="72"/>
      <c r="NHS94" s="72"/>
      <c r="NHT94" s="72"/>
      <c r="NHU94" s="72"/>
      <c r="NHV94" s="72"/>
      <c r="NHW94" s="72"/>
      <c r="NHX94" s="72"/>
      <c r="NHY94" s="72"/>
      <c r="NHZ94" s="72"/>
      <c r="NIA94" s="72"/>
      <c r="NIB94" s="72"/>
      <c r="NIC94" s="72"/>
      <c r="NID94" s="72"/>
      <c r="NIE94" s="72"/>
      <c r="NIF94" s="72"/>
      <c r="NIG94" s="72"/>
      <c r="NIH94" s="72"/>
      <c r="NII94" s="72"/>
      <c r="NIJ94" s="72"/>
      <c r="NIK94" s="72"/>
      <c r="NIL94" s="72"/>
      <c r="NIM94" s="72"/>
      <c r="NIN94" s="72"/>
      <c r="NIO94" s="72"/>
      <c r="NIP94" s="72"/>
      <c r="NIQ94" s="72"/>
      <c r="NIR94" s="72"/>
      <c r="NIS94" s="72"/>
      <c r="NIT94" s="72"/>
      <c r="NIU94" s="72"/>
      <c r="NIV94" s="72"/>
      <c r="NIW94" s="72"/>
      <c r="NIX94" s="72"/>
      <c r="NIY94" s="72"/>
      <c r="NIZ94" s="72"/>
      <c r="NJA94" s="72"/>
      <c r="NJB94" s="72"/>
      <c r="NJC94" s="72"/>
      <c r="NJD94" s="72"/>
      <c r="NJE94" s="72"/>
      <c r="NJF94" s="72"/>
      <c r="NJG94" s="72"/>
      <c r="NJH94" s="72"/>
      <c r="NJI94" s="72"/>
      <c r="NJJ94" s="72"/>
      <c r="NJK94" s="72"/>
      <c r="NJL94" s="72"/>
      <c r="NJM94" s="72"/>
      <c r="NJN94" s="72"/>
      <c r="NJO94" s="72"/>
      <c r="NJP94" s="72"/>
      <c r="NJQ94" s="72"/>
      <c r="NJR94" s="72"/>
      <c r="NJS94" s="72"/>
      <c r="NJT94" s="72"/>
      <c r="NJU94" s="72"/>
      <c r="NJV94" s="72"/>
      <c r="NJW94" s="72"/>
      <c r="NJX94" s="72"/>
      <c r="NJY94" s="72"/>
      <c r="NJZ94" s="72"/>
      <c r="NKA94" s="72"/>
      <c r="NKB94" s="72"/>
      <c r="NKC94" s="72"/>
      <c r="NKD94" s="72"/>
      <c r="NKE94" s="72"/>
      <c r="NKF94" s="72"/>
      <c r="NKG94" s="72"/>
      <c r="NKH94" s="72"/>
      <c r="NKI94" s="72"/>
      <c r="NKJ94" s="72"/>
      <c r="NKK94" s="72"/>
      <c r="NKL94" s="72"/>
      <c r="NKM94" s="72"/>
      <c r="NKN94" s="72"/>
      <c r="NKO94" s="72"/>
      <c r="NKP94" s="72"/>
      <c r="NKQ94" s="72"/>
      <c r="NKR94" s="72"/>
      <c r="NKS94" s="72"/>
      <c r="NKT94" s="72"/>
      <c r="NKU94" s="72"/>
      <c r="NKV94" s="72"/>
      <c r="NKW94" s="72"/>
      <c r="NKX94" s="72"/>
      <c r="NKY94" s="72"/>
      <c r="NKZ94" s="72"/>
      <c r="NLA94" s="72"/>
      <c r="NLB94" s="72"/>
      <c r="NLC94" s="72"/>
      <c r="NLD94" s="72"/>
      <c r="NLE94" s="72"/>
      <c r="NLF94" s="72"/>
      <c r="NLG94" s="72"/>
      <c r="NLH94" s="72"/>
      <c r="NLI94" s="72"/>
      <c r="NLJ94" s="72"/>
      <c r="NLK94" s="72"/>
      <c r="NLL94" s="72"/>
      <c r="NLM94" s="72"/>
      <c r="NLN94" s="72"/>
      <c r="NLO94" s="72"/>
      <c r="NLP94" s="72"/>
      <c r="NLQ94" s="72"/>
      <c r="NLR94" s="72"/>
      <c r="NLS94" s="72"/>
      <c r="NLT94" s="72"/>
      <c r="NLU94" s="72"/>
      <c r="NLV94" s="72"/>
      <c r="NLW94" s="72"/>
      <c r="NLX94" s="72"/>
      <c r="NLY94" s="72"/>
      <c r="NLZ94" s="72"/>
      <c r="NMA94" s="72"/>
      <c r="NMB94" s="72"/>
      <c r="NMC94" s="72"/>
      <c r="NMD94" s="72"/>
      <c r="NME94" s="72"/>
      <c r="NMF94" s="72"/>
      <c r="NMG94" s="72"/>
      <c r="NMH94" s="72"/>
      <c r="NMI94" s="72"/>
      <c r="NMJ94" s="72"/>
      <c r="NMK94" s="72"/>
      <c r="NML94" s="72"/>
      <c r="NMM94" s="72"/>
      <c r="NMN94" s="72"/>
      <c r="NMO94" s="72"/>
      <c r="NMP94" s="72"/>
      <c r="NMQ94" s="72"/>
      <c r="NMR94" s="72"/>
      <c r="NMS94" s="72"/>
      <c r="NMT94" s="72"/>
      <c r="NMU94" s="72"/>
      <c r="NMV94" s="72"/>
      <c r="NMW94" s="72"/>
      <c r="NMX94" s="72"/>
      <c r="NMY94" s="72"/>
      <c r="NMZ94" s="72"/>
      <c r="NNA94" s="72"/>
      <c r="NNB94" s="72"/>
      <c r="NNC94" s="72"/>
      <c r="NND94" s="72"/>
      <c r="NNE94" s="72"/>
      <c r="NNF94" s="72"/>
      <c r="NNG94" s="72"/>
      <c r="NNH94" s="72"/>
      <c r="NNI94" s="72"/>
      <c r="NNJ94" s="72"/>
      <c r="NNK94" s="72"/>
      <c r="NNL94" s="72"/>
      <c r="NNM94" s="72"/>
      <c r="NNN94" s="72"/>
      <c r="NNO94" s="72"/>
      <c r="NNP94" s="72"/>
      <c r="NNQ94" s="72"/>
      <c r="NNR94" s="72"/>
      <c r="NNS94" s="72"/>
      <c r="NNT94" s="72"/>
      <c r="NNU94" s="72"/>
      <c r="NNV94" s="72"/>
      <c r="NNW94" s="72"/>
      <c r="NNX94" s="72"/>
      <c r="NNY94" s="72"/>
      <c r="NNZ94" s="72"/>
      <c r="NOA94" s="72"/>
      <c r="NOB94" s="72"/>
      <c r="NOC94" s="72"/>
      <c r="NOD94" s="72"/>
      <c r="NOE94" s="72"/>
      <c r="NOF94" s="72"/>
      <c r="NOG94" s="72"/>
      <c r="NOH94" s="72"/>
      <c r="NOI94" s="72"/>
      <c r="NOJ94" s="72"/>
      <c r="NOK94" s="72"/>
      <c r="NOL94" s="72"/>
      <c r="NOM94" s="72"/>
      <c r="NON94" s="72"/>
      <c r="NOO94" s="72"/>
      <c r="NOP94" s="72"/>
      <c r="NOQ94" s="72"/>
      <c r="NOR94" s="72"/>
      <c r="NOS94" s="72"/>
      <c r="NOT94" s="72"/>
      <c r="NOU94" s="72"/>
      <c r="NOV94" s="72"/>
      <c r="NOW94" s="72"/>
      <c r="NOX94" s="72"/>
      <c r="NOY94" s="72"/>
      <c r="NOZ94" s="72"/>
      <c r="NPA94" s="72"/>
      <c r="NPB94" s="72"/>
      <c r="NPC94" s="72"/>
      <c r="NPD94" s="72"/>
      <c r="NPE94" s="72"/>
      <c r="NPF94" s="72"/>
      <c r="NPG94" s="72"/>
      <c r="NPH94" s="72"/>
      <c r="NPI94" s="72"/>
      <c r="NPJ94" s="72"/>
      <c r="NPK94" s="72"/>
      <c r="NPL94" s="72"/>
      <c r="NPM94" s="72"/>
      <c r="NPN94" s="72"/>
      <c r="NPO94" s="72"/>
      <c r="NPP94" s="72"/>
      <c r="NPQ94" s="72"/>
      <c r="NPR94" s="72"/>
      <c r="NPS94" s="72"/>
      <c r="NPT94" s="72"/>
      <c r="NPU94" s="72"/>
      <c r="NPV94" s="72"/>
      <c r="NPW94" s="72"/>
      <c r="NPX94" s="72"/>
      <c r="NPY94" s="72"/>
      <c r="NPZ94" s="72"/>
      <c r="NQA94" s="72"/>
      <c r="NQB94" s="72"/>
      <c r="NQC94" s="72"/>
      <c r="NQD94" s="72"/>
      <c r="NQE94" s="72"/>
      <c r="NQF94" s="72"/>
      <c r="NQG94" s="72"/>
      <c r="NQH94" s="72"/>
      <c r="NQI94" s="72"/>
      <c r="NQJ94" s="72"/>
      <c r="NQK94" s="72"/>
      <c r="NQL94" s="72"/>
      <c r="NQM94" s="72"/>
      <c r="NQN94" s="72"/>
      <c r="NQO94" s="72"/>
      <c r="NQP94" s="72"/>
      <c r="NQQ94" s="72"/>
      <c r="NQR94" s="72"/>
      <c r="NQS94" s="72"/>
      <c r="NQT94" s="72"/>
      <c r="NQU94" s="72"/>
      <c r="NQV94" s="72"/>
      <c r="NQW94" s="72"/>
      <c r="NQX94" s="72"/>
      <c r="NQY94" s="72"/>
      <c r="NQZ94" s="72"/>
      <c r="NRA94" s="72"/>
      <c r="NRB94" s="72"/>
      <c r="NRC94" s="72"/>
      <c r="NRD94" s="72"/>
      <c r="NRE94" s="72"/>
      <c r="NRF94" s="72"/>
      <c r="NRG94" s="72"/>
      <c r="NRH94" s="72"/>
      <c r="NRI94" s="72"/>
      <c r="NRJ94" s="72"/>
      <c r="NRK94" s="72"/>
      <c r="NRL94" s="72"/>
      <c r="NRM94" s="72"/>
      <c r="NRN94" s="72"/>
      <c r="NRO94" s="72"/>
      <c r="NRP94" s="72"/>
      <c r="NRQ94" s="72"/>
      <c r="NRR94" s="72"/>
      <c r="NRS94" s="72"/>
      <c r="NRT94" s="72"/>
      <c r="NRU94" s="72"/>
      <c r="NRV94" s="72"/>
      <c r="NRW94" s="72"/>
      <c r="NRX94" s="72"/>
      <c r="NRY94" s="72"/>
      <c r="NRZ94" s="72"/>
      <c r="NSA94" s="72"/>
      <c r="NSB94" s="72"/>
      <c r="NSC94" s="72"/>
      <c r="NSD94" s="72"/>
      <c r="NSE94" s="72"/>
      <c r="NSF94" s="72"/>
      <c r="NSG94" s="72"/>
      <c r="NSH94" s="72"/>
      <c r="NSI94" s="72"/>
      <c r="NSJ94" s="72"/>
      <c r="NSK94" s="72"/>
      <c r="NSL94" s="72"/>
      <c r="NSM94" s="72"/>
      <c r="NSN94" s="72"/>
      <c r="NSO94" s="72"/>
      <c r="NSP94" s="72"/>
      <c r="NSQ94" s="72"/>
      <c r="NSR94" s="72"/>
      <c r="NSS94" s="72"/>
      <c r="NST94" s="72"/>
      <c r="NSU94" s="72"/>
      <c r="NSV94" s="72"/>
      <c r="NSW94" s="72"/>
      <c r="NSX94" s="72"/>
      <c r="NSY94" s="72"/>
      <c r="NSZ94" s="72"/>
      <c r="NTA94" s="72"/>
      <c r="NTB94" s="72"/>
      <c r="NTC94" s="72"/>
      <c r="NTD94" s="72"/>
      <c r="NTE94" s="72"/>
      <c r="NTF94" s="72"/>
      <c r="NTG94" s="72"/>
      <c r="NTH94" s="72"/>
      <c r="NTI94" s="72"/>
      <c r="NTJ94" s="72"/>
      <c r="NTK94" s="72"/>
      <c r="NTL94" s="72"/>
      <c r="NTM94" s="72"/>
      <c r="NTN94" s="72"/>
      <c r="NTO94" s="72"/>
      <c r="NTP94" s="72"/>
      <c r="NTQ94" s="72"/>
      <c r="NTR94" s="72"/>
      <c r="NTS94" s="72"/>
      <c r="NTT94" s="72"/>
      <c r="NTU94" s="72"/>
      <c r="NTV94" s="72"/>
      <c r="NTW94" s="72"/>
      <c r="NTX94" s="72"/>
      <c r="NTY94" s="72"/>
      <c r="NTZ94" s="72"/>
      <c r="NUA94" s="72"/>
      <c r="NUB94" s="72"/>
      <c r="NUC94" s="72"/>
      <c r="NUD94" s="72"/>
      <c r="NUE94" s="72"/>
      <c r="NUF94" s="72"/>
      <c r="NUG94" s="72"/>
      <c r="NUH94" s="72"/>
      <c r="NUI94" s="72"/>
      <c r="NUJ94" s="72"/>
      <c r="NUK94" s="72"/>
      <c r="NUL94" s="72"/>
      <c r="NUM94" s="72"/>
      <c r="NUN94" s="72"/>
      <c r="NUO94" s="72"/>
      <c r="NUP94" s="72"/>
      <c r="NUQ94" s="72"/>
      <c r="NUR94" s="72"/>
      <c r="NUS94" s="72"/>
      <c r="NUT94" s="72"/>
      <c r="NUU94" s="72"/>
      <c r="NUV94" s="72"/>
      <c r="NUW94" s="72"/>
      <c r="NUX94" s="72"/>
      <c r="NUY94" s="72"/>
      <c r="NUZ94" s="72"/>
      <c r="NVA94" s="72"/>
      <c r="NVB94" s="72"/>
      <c r="NVC94" s="72"/>
      <c r="NVD94" s="72"/>
      <c r="NVE94" s="72"/>
      <c r="NVF94" s="72"/>
      <c r="NVG94" s="72"/>
      <c r="NVH94" s="72"/>
      <c r="NVI94" s="72"/>
      <c r="NVJ94" s="72"/>
      <c r="NVK94" s="72"/>
      <c r="NVL94" s="72"/>
      <c r="NVM94" s="72"/>
      <c r="NVN94" s="72"/>
      <c r="NVO94" s="72"/>
      <c r="NVP94" s="72"/>
      <c r="NVQ94" s="72"/>
      <c r="NVR94" s="72"/>
      <c r="NVS94" s="72"/>
      <c r="NVT94" s="72"/>
      <c r="NVU94" s="72"/>
      <c r="NVV94" s="72"/>
      <c r="NVW94" s="72"/>
      <c r="NVX94" s="72"/>
      <c r="NVY94" s="72"/>
      <c r="NVZ94" s="72"/>
      <c r="NWA94" s="72"/>
      <c r="NWB94" s="72"/>
      <c r="NWC94" s="72"/>
      <c r="NWD94" s="72"/>
      <c r="NWE94" s="72"/>
      <c r="NWF94" s="72"/>
      <c r="NWG94" s="72"/>
      <c r="NWH94" s="72"/>
      <c r="NWI94" s="72"/>
      <c r="NWJ94" s="72"/>
      <c r="NWK94" s="72"/>
      <c r="NWL94" s="72"/>
      <c r="NWM94" s="72"/>
      <c r="NWN94" s="72"/>
      <c r="NWO94" s="72"/>
      <c r="NWP94" s="72"/>
      <c r="NWQ94" s="72"/>
      <c r="NWR94" s="72"/>
      <c r="NWS94" s="72"/>
      <c r="NWT94" s="72"/>
      <c r="NWU94" s="72"/>
      <c r="NWV94" s="72"/>
      <c r="NWW94" s="72"/>
      <c r="NWX94" s="72"/>
      <c r="NWY94" s="72"/>
      <c r="NWZ94" s="72"/>
      <c r="NXA94" s="72"/>
      <c r="NXB94" s="72"/>
      <c r="NXC94" s="72"/>
      <c r="NXD94" s="72"/>
      <c r="NXE94" s="72"/>
      <c r="NXF94" s="72"/>
      <c r="NXG94" s="72"/>
      <c r="NXH94" s="72"/>
      <c r="NXI94" s="72"/>
      <c r="NXJ94" s="72"/>
      <c r="NXK94" s="72"/>
      <c r="NXL94" s="72"/>
      <c r="NXM94" s="72"/>
      <c r="NXN94" s="72"/>
      <c r="NXO94" s="72"/>
      <c r="NXP94" s="72"/>
      <c r="NXQ94" s="72"/>
      <c r="NXR94" s="72"/>
      <c r="NXS94" s="72"/>
      <c r="NXT94" s="72"/>
      <c r="NXU94" s="72"/>
      <c r="NXV94" s="72"/>
      <c r="NXW94" s="72"/>
      <c r="NXX94" s="72"/>
      <c r="NXY94" s="72"/>
      <c r="NXZ94" s="72"/>
      <c r="NYA94" s="72"/>
      <c r="NYB94" s="72"/>
      <c r="NYC94" s="72"/>
      <c r="NYD94" s="72"/>
      <c r="NYE94" s="72"/>
      <c r="NYF94" s="72"/>
      <c r="NYG94" s="72"/>
      <c r="NYH94" s="72"/>
      <c r="NYI94" s="72"/>
      <c r="NYJ94" s="72"/>
      <c r="NYK94" s="72"/>
      <c r="NYL94" s="72"/>
      <c r="NYM94" s="72"/>
      <c r="NYN94" s="72"/>
      <c r="NYO94" s="72"/>
      <c r="NYP94" s="72"/>
      <c r="NYQ94" s="72"/>
      <c r="NYR94" s="72"/>
      <c r="NYS94" s="72"/>
      <c r="NYT94" s="72"/>
      <c r="NYU94" s="72"/>
      <c r="NYV94" s="72"/>
      <c r="NYW94" s="72"/>
      <c r="NYX94" s="72"/>
      <c r="NYY94" s="72"/>
      <c r="NYZ94" s="72"/>
      <c r="NZA94" s="72"/>
      <c r="NZB94" s="72"/>
      <c r="NZC94" s="72"/>
      <c r="NZD94" s="72"/>
      <c r="NZE94" s="72"/>
      <c r="NZF94" s="72"/>
      <c r="NZG94" s="72"/>
      <c r="NZH94" s="72"/>
      <c r="NZI94" s="72"/>
      <c r="NZJ94" s="72"/>
      <c r="NZK94" s="72"/>
      <c r="NZL94" s="72"/>
      <c r="NZM94" s="72"/>
      <c r="NZN94" s="72"/>
      <c r="NZO94" s="72"/>
      <c r="NZP94" s="72"/>
      <c r="NZQ94" s="72"/>
      <c r="NZR94" s="72"/>
      <c r="NZS94" s="72"/>
      <c r="NZT94" s="72"/>
      <c r="NZU94" s="72"/>
      <c r="NZV94" s="72"/>
      <c r="NZW94" s="72"/>
      <c r="NZX94" s="72"/>
      <c r="NZY94" s="72"/>
      <c r="NZZ94" s="72"/>
      <c r="OAA94" s="72"/>
      <c r="OAB94" s="72"/>
      <c r="OAC94" s="72"/>
      <c r="OAD94" s="72"/>
      <c r="OAE94" s="72"/>
      <c r="OAF94" s="72"/>
      <c r="OAG94" s="72"/>
      <c r="OAH94" s="72"/>
      <c r="OAI94" s="72"/>
      <c r="OAJ94" s="72"/>
      <c r="OAK94" s="72"/>
      <c r="OAL94" s="72"/>
      <c r="OAM94" s="72"/>
      <c r="OAN94" s="72"/>
      <c r="OAO94" s="72"/>
      <c r="OAP94" s="72"/>
      <c r="OAQ94" s="72"/>
      <c r="OAR94" s="72"/>
      <c r="OAS94" s="72"/>
      <c r="OAT94" s="72"/>
      <c r="OAU94" s="72"/>
      <c r="OAV94" s="72"/>
      <c r="OAW94" s="72"/>
      <c r="OAX94" s="72"/>
      <c r="OAY94" s="72"/>
      <c r="OAZ94" s="72"/>
      <c r="OBA94" s="72"/>
      <c r="OBB94" s="72"/>
      <c r="OBC94" s="72"/>
      <c r="OBD94" s="72"/>
      <c r="OBE94" s="72"/>
      <c r="OBF94" s="72"/>
      <c r="OBG94" s="72"/>
      <c r="OBH94" s="72"/>
      <c r="OBI94" s="72"/>
      <c r="OBJ94" s="72"/>
      <c r="OBK94" s="72"/>
      <c r="OBL94" s="72"/>
      <c r="OBM94" s="72"/>
      <c r="OBN94" s="72"/>
      <c r="OBO94" s="72"/>
      <c r="OBP94" s="72"/>
      <c r="OBQ94" s="72"/>
      <c r="OBR94" s="72"/>
      <c r="OBS94" s="72"/>
      <c r="OBT94" s="72"/>
      <c r="OBU94" s="72"/>
      <c r="OBV94" s="72"/>
      <c r="OBW94" s="72"/>
      <c r="OBX94" s="72"/>
      <c r="OBY94" s="72"/>
      <c r="OBZ94" s="72"/>
      <c r="OCA94" s="72"/>
      <c r="OCB94" s="72"/>
      <c r="OCC94" s="72"/>
      <c r="OCD94" s="72"/>
      <c r="OCE94" s="72"/>
      <c r="OCF94" s="72"/>
      <c r="OCG94" s="72"/>
      <c r="OCH94" s="72"/>
      <c r="OCI94" s="72"/>
      <c r="OCJ94" s="72"/>
      <c r="OCK94" s="72"/>
      <c r="OCL94" s="72"/>
      <c r="OCM94" s="72"/>
      <c r="OCN94" s="72"/>
      <c r="OCO94" s="72"/>
      <c r="OCP94" s="72"/>
      <c r="OCQ94" s="72"/>
      <c r="OCR94" s="72"/>
      <c r="OCS94" s="72"/>
      <c r="OCT94" s="72"/>
      <c r="OCU94" s="72"/>
      <c r="OCV94" s="72"/>
      <c r="OCW94" s="72"/>
      <c r="OCX94" s="72"/>
      <c r="OCY94" s="72"/>
      <c r="OCZ94" s="72"/>
      <c r="ODA94" s="72"/>
      <c r="ODB94" s="72"/>
      <c r="ODC94" s="72"/>
      <c r="ODD94" s="72"/>
      <c r="ODE94" s="72"/>
      <c r="ODF94" s="72"/>
      <c r="ODG94" s="72"/>
      <c r="ODH94" s="72"/>
      <c r="ODI94" s="72"/>
      <c r="ODJ94" s="72"/>
      <c r="ODK94" s="72"/>
      <c r="ODL94" s="72"/>
      <c r="ODM94" s="72"/>
      <c r="ODN94" s="72"/>
      <c r="ODO94" s="72"/>
      <c r="ODP94" s="72"/>
      <c r="ODQ94" s="72"/>
      <c r="ODR94" s="72"/>
      <c r="ODS94" s="72"/>
      <c r="ODT94" s="72"/>
      <c r="ODU94" s="72"/>
      <c r="ODV94" s="72"/>
      <c r="ODW94" s="72"/>
      <c r="ODX94" s="72"/>
      <c r="ODY94" s="72"/>
      <c r="ODZ94" s="72"/>
      <c r="OEA94" s="72"/>
      <c r="OEB94" s="72"/>
      <c r="OEC94" s="72"/>
      <c r="OED94" s="72"/>
      <c r="OEE94" s="72"/>
      <c r="OEF94" s="72"/>
      <c r="OEG94" s="72"/>
      <c r="OEH94" s="72"/>
      <c r="OEI94" s="72"/>
      <c r="OEJ94" s="72"/>
      <c r="OEK94" s="72"/>
      <c r="OEL94" s="72"/>
      <c r="OEM94" s="72"/>
      <c r="OEN94" s="72"/>
      <c r="OEO94" s="72"/>
      <c r="OEP94" s="72"/>
      <c r="OEQ94" s="72"/>
      <c r="OER94" s="72"/>
      <c r="OES94" s="72"/>
      <c r="OET94" s="72"/>
      <c r="OEU94" s="72"/>
      <c r="OEV94" s="72"/>
      <c r="OEW94" s="72"/>
      <c r="OEX94" s="72"/>
      <c r="OEY94" s="72"/>
      <c r="OEZ94" s="72"/>
      <c r="OFA94" s="72"/>
      <c r="OFB94" s="72"/>
      <c r="OFC94" s="72"/>
      <c r="OFD94" s="72"/>
      <c r="OFE94" s="72"/>
      <c r="OFF94" s="72"/>
      <c r="OFG94" s="72"/>
      <c r="OFH94" s="72"/>
      <c r="OFI94" s="72"/>
      <c r="OFJ94" s="72"/>
      <c r="OFK94" s="72"/>
      <c r="OFL94" s="72"/>
      <c r="OFM94" s="72"/>
      <c r="OFN94" s="72"/>
      <c r="OFO94" s="72"/>
      <c r="OFP94" s="72"/>
      <c r="OFQ94" s="72"/>
      <c r="OFR94" s="72"/>
      <c r="OFS94" s="72"/>
      <c r="OFT94" s="72"/>
      <c r="OFU94" s="72"/>
      <c r="OFV94" s="72"/>
      <c r="OFW94" s="72"/>
      <c r="OFX94" s="72"/>
      <c r="OFY94" s="72"/>
      <c r="OFZ94" s="72"/>
      <c r="OGA94" s="72"/>
      <c r="OGB94" s="72"/>
      <c r="OGC94" s="72"/>
      <c r="OGD94" s="72"/>
      <c r="OGE94" s="72"/>
      <c r="OGF94" s="72"/>
      <c r="OGG94" s="72"/>
      <c r="OGH94" s="72"/>
      <c r="OGI94" s="72"/>
      <c r="OGJ94" s="72"/>
      <c r="OGK94" s="72"/>
      <c r="OGL94" s="72"/>
      <c r="OGM94" s="72"/>
      <c r="OGN94" s="72"/>
      <c r="OGO94" s="72"/>
      <c r="OGP94" s="72"/>
      <c r="OGQ94" s="72"/>
      <c r="OGR94" s="72"/>
      <c r="OGS94" s="72"/>
      <c r="OGT94" s="72"/>
      <c r="OGU94" s="72"/>
      <c r="OGV94" s="72"/>
      <c r="OGW94" s="72"/>
      <c r="OGX94" s="72"/>
      <c r="OGY94" s="72"/>
      <c r="OGZ94" s="72"/>
      <c r="OHA94" s="72"/>
      <c r="OHB94" s="72"/>
      <c r="OHC94" s="72"/>
      <c r="OHD94" s="72"/>
      <c r="OHE94" s="72"/>
      <c r="OHF94" s="72"/>
      <c r="OHG94" s="72"/>
      <c r="OHH94" s="72"/>
      <c r="OHI94" s="72"/>
      <c r="OHJ94" s="72"/>
      <c r="OHK94" s="72"/>
      <c r="OHL94" s="72"/>
      <c r="OHM94" s="72"/>
      <c r="OHN94" s="72"/>
      <c r="OHO94" s="72"/>
      <c r="OHP94" s="72"/>
      <c r="OHQ94" s="72"/>
      <c r="OHR94" s="72"/>
      <c r="OHS94" s="72"/>
      <c r="OHT94" s="72"/>
      <c r="OHU94" s="72"/>
      <c r="OHV94" s="72"/>
      <c r="OHW94" s="72"/>
      <c r="OHX94" s="72"/>
      <c r="OHY94" s="72"/>
      <c r="OHZ94" s="72"/>
      <c r="OIA94" s="72"/>
      <c r="OIB94" s="72"/>
      <c r="OIC94" s="72"/>
      <c r="OID94" s="72"/>
      <c r="OIE94" s="72"/>
      <c r="OIF94" s="72"/>
      <c r="OIG94" s="72"/>
      <c r="OIH94" s="72"/>
      <c r="OII94" s="72"/>
      <c r="OIJ94" s="72"/>
      <c r="OIK94" s="72"/>
      <c r="OIL94" s="72"/>
      <c r="OIM94" s="72"/>
      <c r="OIN94" s="72"/>
      <c r="OIO94" s="72"/>
      <c r="OIP94" s="72"/>
      <c r="OIQ94" s="72"/>
      <c r="OIR94" s="72"/>
      <c r="OIS94" s="72"/>
      <c r="OIT94" s="72"/>
      <c r="OIU94" s="72"/>
      <c r="OIV94" s="72"/>
      <c r="OIW94" s="72"/>
      <c r="OIX94" s="72"/>
      <c r="OIY94" s="72"/>
      <c r="OIZ94" s="72"/>
      <c r="OJA94" s="72"/>
      <c r="OJB94" s="72"/>
      <c r="OJC94" s="72"/>
      <c r="OJD94" s="72"/>
      <c r="OJE94" s="72"/>
      <c r="OJF94" s="72"/>
      <c r="OJG94" s="72"/>
      <c r="OJH94" s="72"/>
      <c r="OJI94" s="72"/>
      <c r="OJJ94" s="72"/>
      <c r="OJK94" s="72"/>
      <c r="OJL94" s="72"/>
      <c r="OJM94" s="72"/>
      <c r="OJN94" s="72"/>
      <c r="OJO94" s="72"/>
      <c r="OJP94" s="72"/>
      <c r="OJQ94" s="72"/>
      <c r="OJR94" s="72"/>
      <c r="OJS94" s="72"/>
      <c r="OJT94" s="72"/>
      <c r="OJU94" s="72"/>
      <c r="OJV94" s="72"/>
      <c r="OJW94" s="72"/>
      <c r="OJX94" s="72"/>
      <c r="OJY94" s="72"/>
      <c r="OJZ94" s="72"/>
      <c r="OKA94" s="72"/>
      <c r="OKB94" s="72"/>
      <c r="OKC94" s="72"/>
      <c r="OKD94" s="72"/>
      <c r="OKE94" s="72"/>
      <c r="OKF94" s="72"/>
      <c r="OKG94" s="72"/>
      <c r="OKH94" s="72"/>
      <c r="OKI94" s="72"/>
      <c r="OKJ94" s="72"/>
      <c r="OKK94" s="72"/>
      <c r="OKL94" s="72"/>
      <c r="OKM94" s="72"/>
      <c r="OKN94" s="72"/>
      <c r="OKO94" s="72"/>
      <c r="OKP94" s="72"/>
      <c r="OKQ94" s="72"/>
      <c r="OKR94" s="72"/>
      <c r="OKS94" s="72"/>
      <c r="OKT94" s="72"/>
      <c r="OKU94" s="72"/>
      <c r="OKV94" s="72"/>
      <c r="OKW94" s="72"/>
      <c r="OKX94" s="72"/>
      <c r="OKY94" s="72"/>
      <c r="OKZ94" s="72"/>
      <c r="OLA94" s="72"/>
      <c r="OLB94" s="72"/>
      <c r="OLC94" s="72"/>
      <c r="OLD94" s="72"/>
      <c r="OLE94" s="72"/>
      <c r="OLF94" s="72"/>
      <c r="OLG94" s="72"/>
      <c r="OLH94" s="72"/>
      <c r="OLI94" s="72"/>
      <c r="OLJ94" s="72"/>
      <c r="OLK94" s="72"/>
      <c r="OLL94" s="72"/>
      <c r="OLM94" s="72"/>
      <c r="OLN94" s="72"/>
      <c r="OLO94" s="72"/>
      <c r="OLP94" s="72"/>
      <c r="OLQ94" s="72"/>
      <c r="OLR94" s="72"/>
      <c r="OLS94" s="72"/>
      <c r="OLT94" s="72"/>
      <c r="OLU94" s="72"/>
      <c r="OLV94" s="72"/>
      <c r="OLW94" s="72"/>
      <c r="OLX94" s="72"/>
      <c r="OLY94" s="72"/>
      <c r="OLZ94" s="72"/>
      <c r="OMA94" s="72"/>
      <c r="OMB94" s="72"/>
      <c r="OMC94" s="72"/>
      <c r="OMD94" s="72"/>
      <c r="OME94" s="72"/>
      <c r="OMF94" s="72"/>
      <c r="OMG94" s="72"/>
      <c r="OMH94" s="72"/>
      <c r="OMI94" s="72"/>
      <c r="OMJ94" s="72"/>
      <c r="OMK94" s="72"/>
      <c r="OML94" s="72"/>
      <c r="OMM94" s="72"/>
      <c r="OMN94" s="72"/>
      <c r="OMO94" s="72"/>
      <c r="OMP94" s="72"/>
      <c r="OMQ94" s="72"/>
      <c r="OMR94" s="72"/>
      <c r="OMS94" s="72"/>
      <c r="OMT94" s="72"/>
      <c r="OMU94" s="72"/>
      <c r="OMV94" s="72"/>
      <c r="OMW94" s="72"/>
      <c r="OMX94" s="72"/>
      <c r="OMY94" s="72"/>
      <c r="OMZ94" s="72"/>
      <c r="ONA94" s="72"/>
      <c r="ONB94" s="72"/>
      <c r="ONC94" s="72"/>
      <c r="OND94" s="72"/>
      <c r="ONE94" s="72"/>
      <c r="ONF94" s="72"/>
      <c r="ONG94" s="72"/>
      <c r="ONH94" s="72"/>
      <c r="ONI94" s="72"/>
      <c r="ONJ94" s="72"/>
      <c r="ONK94" s="72"/>
      <c r="ONL94" s="72"/>
      <c r="ONM94" s="72"/>
      <c r="ONN94" s="72"/>
      <c r="ONO94" s="72"/>
      <c r="ONP94" s="72"/>
      <c r="ONQ94" s="72"/>
      <c r="ONR94" s="72"/>
      <c r="ONS94" s="72"/>
      <c r="ONT94" s="72"/>
      <c r="ONU94" s="72"/>
      <c r="ONV94" s="72"/>
      <c r="ONW94" s="72"/>
      <c r="ONX94" s="72"/>
      <c r="ONY94" s="72"/>
      <c r="ONZ94" s="72"/>
      <c r="OOA94" s="72"/>
      <c r="OOB94" s="72"/>
      <c r="OOC94" s="72"/>
      <c r="OOD94" s="72"/>
      <c r="OOE94" s="72"/>
      <c r="OOF94" s="72"/>
      <c r="OOG94" s="72"/>
      <c r="OOH94" s="72"/>
      <c r="OOI94" s="72"/>
      <c r="OOJ94" s="72"/>
      <c r="OOK94" s="72"/>
      <c r="OOL94" s="72"/>
      <c r="OOM94" s="72"/>
      <c r="OON94" s="72"/>
      <c r="OOO94" s="72"/>
      <c r="OOP94" s="72"/>
      <c r="OOQ94" s="72"/>
      <c r="OOR94" s="72"/>
      <c r="OOS94" s="72"/>
      <c r="OOT94" s="72"/>
      <c r="OOU94" s="72"/>
      <c r="OOV94" s="72"/>
      <c r="OOW94" s="72"/>
      <c r="OOX94" s="72"/>
      <c r="OOY94" s="72"/>
      <c r="OOZ94" s="72"/>
      <c r="OPA94" s="72"/>
      <c r="OPB94" s="72"/>
      <c r="OPC94" s="72"/>
      <c r="OPD94" s="72"/>
      <c r="OPE94" s="72"/>
      <c r="OPF94" s="72"/>
      <c r="OPG94" s="72"/>
      <c r="OPH94" s="72"/>
      <c r="OPI94" s="72"/>
      <c r="OPJ94" s="72"/>
      <c r="OPK94" s="72"/>
      <c r="OPL94" s="72"/>
      <c r="OPM94" s="72"/>
      <c r="OPN94" s="72"/>
      <c r="OPO94" s="72"/>
      <c r="OPP94" s="72"/>
      <c r="OPQ94" s="72"/>
      <c r="OPR94" s="72"/>
      <c r="OPS94" s="72"/>
      <c r="OPT94" s="72"/>
      <c r="OPU94" s="72"/>
      <c r="OPV94" s="72"/>
      <c r="OPW94" s="72"/>
      <c r="OPX94" s="72"/>
      <c r="OPY94" s="72"/>
      <c r="OPZ94" s="72"/>
      <c r="OQA94" s="72"/>
      <c r="OQB94" s="72"/>
      <c r="OQC94" s="72"/>
      <c r="OQD94" s="72"/>
      <c r="OQE94" s="72"/>
      <c r="OQF94" s="72"/>
      <c r="OQG94" s="72"/>
      <c r="OQH94" s="72"/>
      <c r="OQI94" s="72"/>
      <c r="OQJ94" s="72"/>
      <c r="OQK94" s="72"/>
      <c r="OQL94" s="72"/>
      <c r="OQM94" s="72"/>
      <c r="OQN94" s="72"/>
      <c r="OQO94" s="72"/>
      <c r="OQP94" s="72"/>
      <c r="OQQ94" s="72"/>
      <c r="OQR94" s="72"/>
      <c r="OQS94" s="72"/>
      <c r="OQT94" s="72"/>
      <c r="OQU94" s="72"/>
      <c r="OQV94" s="72"/>
      <c r="OQW94" s="72"/>
      <c r="OQX94" s="72"/>
      <c r="OQY94" s="72"/>
      <c r="OQZ94" s="72"/>
      <c r="ORA94" s="72"/>
      <c r="ORB94" s="72"/>
      <c r="ORC94" s="72"/>
      <c r="ORD94" s="72"/>
      <c r="ORE94" s="72"/>
      <c r="ORF94" s="72"/>
      <c r="ORG94" s="72"/>
      <c r="ORH94" s="72"/>
      <c r="ORI94" s="72"/>
      <c r="ORJ94" s="72"/>
      <c r="ORK94" s="72"/>
      <c r="ORL94" s="72"/>
      <c r="ORM94" s="72"/>
      <c r="ORN94" s="72"/>
      <c r="ORO94" s="72"/>
      <c r="ORP94" s="72"/>
      <c r="ORQ94" s="72"/>
      <c r="ORR94" s="72"/>
      <c r="ORS94" s="72"/>
      <c r="ORT94" s="72"/>
      <c r="ORU94" s="72"/>
      <c r="ORV94" s="72"/>
      <c r="ORW94" s="72"/>
      <c r="ORX94" s="72"/>
      <c r="ORY94" s="72"/>
      <c r="ORZ94" s="72"/>
      <c r="OSA94" s="72"/>
      <c r="OSB94" s="72"/>
      <c r="OSC94" s="72"/>
      <c r="OSD94" s="72"/>
      <c r="OSE94" s="72"/>
      <c r="OSF94" s="72"/>
      <c r="OSG94" s="72"/>
      <c r="OSH94" s="72"/>
      <c r="OSI94" s="72"/>
      <c r="OSJ94" s="72"/>
      <c r="OSK94" s="72"/>
      <c r="OSL94" s="72"/>
      <c r="OSM94" s="72"/>
      <c r="OSN94" s="72"/>
      <c r="OSO94" s="72"/>
      <c r="OSP94" s="72"/>
      <c r="OSQ94" s="72"/>
      <c r="OSR94" s="72"/>
      <c r="OSS94" s="72"/>
      <c r="OST94" s="72"/>
      <c r="OSU94" s="72"/>
      <c r="OSV94" s="72"/>
      <c r="OSW94" s="72"/>
      <c r="OSX94" s="72"/>
      <c r="OSY94" s="72"/>
      <c r="OSZ94" s="72"/>
      <c r="OTA94" s="72"/>
      <c r="OTB94" s="72"/>
      <c r="OTC94" s="72"/>
      <c r="OTD94" s="72"/>
      <c r="OTE94" s="72"/>
      <c r="OTF94" s="72"/>
      <c r="OTG94" s="72"/>
      <c r="OTH94" s="72"/>
      <c r="OTI94" s="72"/>
      <c r="OTJ94" s="72"/>
      <c r="OTK94" s="72"/>
      <c r="OTL94" s="72"/>
      <c r="OTM94" s="72"/>
      <c r="OTN94" s="72"/>
      <c r="OTO94" s="72"/>
      <c r="OTP94" s="72"/>
      <c r="OTQ94" s="72"/>
      <c r="OTR94" s="72"/>
      <c r="OTS94" s="72"/>
      <c r="OTT94" s="72"/>
      <c r="OTU94" s="72"/>
      <c r="OTV94" s="72"/>
      <c r="OTW94" s="72"/>
      <c r="OTX94" s="72"/>
      <c r="OTY94" s="72"/>
      <c r="OTZ94" s="72"/>
      <c r="OUA94" s="72"/>
      <c r="OUB94" s="72"/>
      <c r="OUC94" s="72"/>
      <c r="OUD94" s="72"/>
      <c r="OUE94" s="72"/>
      <c r="OUF94" s="72"/>
      <c r="OUG94" s="72"/>
      <c r="OUH94" s="72"/>
      <c r="OUI94" s="72"/>
      <c r="OUJ94" s="72"/>
      <c r="OUK94" s="72"/>
      <c r="OUL94" s="72"/>
      <c r="OUM94" s="72"/>
      <c r="OUN94" s="72"/>
      <c r="OUO94" s="72"/>
      <c r="OUP94" s="72"/>
      <c r="OUQ94" s="72"/>
      <c r="OUR94" s="72"/>
      <c r="OUS94" s="72"/>
      <c r="OUT94" s="72"/>
      <c r="OUU94" s="72"/>
      <c r="OUV94" s="72"/>
      <c r="OUW94" s="72"/>
      <c r="OUX94" s="72"/>
      <c r="OUY94" s="72"/>
      <c r="OUZ94" s="72"/>
      <c r="OVA94" s="72"/>
      <c r="OVB94" s="72"/>
      <c r="OVC94" s="72"/>
      <c r="OVD94" s="72"/>
      <c r="OVE94" s="72"/>
      <c r="OVF94" s="72"/>
      <c r="OVG94" s="72"/>
      <c r="OVH94" s="72"/>
      <c r="OVI94" s="72"/>
      <c r="OVJ94" s="72"/>
      <c r="OVK94" s="72"/>
      <c r="OVL94" s="72"/>
      <c r="OVM94" s="72"/>
      <c r="OVN94" s="72"/>
      <c r="OVO94" s="72"/>
      <c r="OVP94" s="72"/>
      <c r="OVQ94" s="72"/>
      <c r="OVR94" s="72"/>
      <c r="OVS94" s="72"/>
      <c r="OVT94" s="72"/>
      <c r="OVU94" s="72"/>
      <c r="OVV94" s="72"/>
      <c r="OVW94" s="72"/>
      <c r="OVX94" s="72"/>
      <c r="OVY94" s="72"/>
      <c r="OVZ94" s="72"/>
      <c r="OWA94" s="72"/>
      <c r="OWB94" s="72"/>
      <c r="OWC94" s="72"/>
      <c r="OWD94" s="72"/>
      <c r="OWE94" s="72"/>
      <c r="OWF94" s="72"/>
      <c r="OWG94" s="72"/>
      <c r="OWH94" s="72"/>
      <c r="OWI94" s="72"/>
      <c r="OWJ94" s="72"/>
      <c r="OWK94" s="72"/>
      <c r="OWL94" s="72"/>
      <c r="OWM94" s="72"/>
      <c r="OWN94" s="72"/>
      <c r="OWO94" s="72"/>
      <c r="OWP94" s="72"/>
      <c r="OWQ94" s="72"/>
      <c r="OWR94" s="72"/>
      <c r="OWS94" s="72"/>
      <c r="OWT94" s="72"/>
      <c r="OWU94" s="72"/>
      <c r="OWV94" s="72"/>
      <c r="OWW94" s="72"/>
      <c r="OWX94" s="72"/>
      <c r="OWY94" s="72"/>
      <c r="OWZ94" s="72"/>
      <c r="OXA94" s="72"/>
      <c r="OXB94" s="72"/>
      <c r="OXC94" s="72"/>
      <c r="OXD94" s="72"/>
      <c r="OXE94" s="72"/>
      <c r="OXF94" s="72"/>
      <c r="OXG94" s="72"/>
      <c r="OXH94" s="72"/>
      <c r="OXI94" s="72"/>
      <c r="OXJ94" s="72"/>
      <c r="OXK94" s="72"/>
      <c r="OXL94" s="72"/>
      <c r="OXM94" s="72"/>
      <c r="OXN94" s="72"/>
      <c r="OXO94" s="72"/>
      <c r="OXP94" s="72"/>
      <c r="OXQ94" s="72"/>
      <c r="OXR94" s="72"/>
      <c r="OXS94" s="72"/>
      <c r="OXT94" s="72"/>
      <c r="OXU94" s="72"/>
      <c r="OXV94" s="72"/>
      <c r="OXW94" s="72"/>
      <c r="OXX94" s="72"/>
      <c r="OXY94" s="72"/>
      <c r="OXZ94" s="72"/>
      <c r="OYA94" s="72"/>
      <c r="OYB94" s="72"/>
      <c r="OYC94" s="72"/>
      <c r="OYD94" s="72"/>
      <c r="OYE94" s="72"/>
      <c r="OYF94" s="72"/>
      <c r="OYG94" s="72"/>
      <c r="OYH94" s="72"/>
      <c r="OYI94" s="72"/>
      <c r="OYJ94" s="72"/>
      <c r="OYK94" s="72"/>
      <c r="OYL94" s="72"/>
      <c r="OYM94" s="72"/>
      <c r="OYN94" s="72"/>
      <c r="OYO94" s="72"/>
      <c r="OYP94" s="72"/>
      <c r="OYQ94" s="72"/>
      <c r="OYR94" s="72"/>
      <c r="OYS94" s="72"/>
      <c r="OYT94" s="72"/>
      <c r="OYU94" s="72"/>
      <c r="OYV94" s="72"/>
      <c r="OYW94" s="72"/>
      <c r="OYX94" s="72"/>
      <c r="OYY94" s="72"/>
      <c r="OYZ94" s="72"/>
      <c r="OZA94" s="72"/>
      <c r="OZB94" s="72"/>
      <c r="OZC94" s="72"/>
      <c r="OZD94" s="72"/>
      <c r="OZE94" s="72"/>
      <c r="OZF94" s="72"/>
      <c r="OZG94" s="72"/>
      <c r="OZH94" s="72"/>
      <c r="OZI94" s="72"/>
      <c r="OZJ94" s="72"/>
      <c r="OZK94" s="72"/>
      <c r="OZL94" s="72"/>
      <c r="OZM94" s="72"/>
      <c r="OZN94" s="72"/>
      <c r="OZO94" s="72"/>
      <c r="OZP94" s="72"/>
      <c r="OZQ94" s="72"/>
      <c r="OZR94" s="72"/>
      <c r="OZS94" s="72"/>
      <c r="OZT94" s="72"/>
      <c r="OZU94" s="72"/>
      <c r="OZV94" s="72"/>
      <c r="OZW94" s="72"/>
      <c r="OZX94" s="72"/>
      <c r="OZY94" s="72"/>
      <c r="OZZ94" s="72"/>
      <c r="PAA94" s="72"/>
      <c r="PAB94" s="72"/>
      <c r="PAC94" s="72"/>
      <c r="PAD94" s="72"/>
      <c r="PAE94" s="72"/>
      <c r="PAF94" s="72"/>
      <c r="PAG94" s="72"/>
      <c r="PAH94" s="72"/>
      <c r="PAI94" s="72"/>
      <c r="PAJ94" s="72"/>
      <c r="PAK94" s="72"/>
      <c r="PAL94" s="72"/>
      <c r="PAM94" s="72"/>
      <c r="PAN94" s="72"/>
      <c r="PAO94" s="72"/>
      <c r="PAP94" s="72"/>
      <c r="PAQ94" s="72"/>
      <c r="PAR94" s="72"/>
      <c r="PAS94" s="72"/>
      <c r="PAT94" s="72"/>
      <c r="PAU94" s="72"/>
      <c r="PAV94" s="72"/>
      <c r="PAW94" s="72"/>
      <c r="PAX94" s="72"/>
      <c r="PAY94" s="72"/>
      <c r="PAZ94" s="72"/>
      <c r="PBA94" s="72"/>
      <c r="PBB94" s="72"/>
      <c r="PBC94" s="72"/>
      <c r="PBD94" s="72"/>
      <c r="PBE94" s="72"/>
      <c r="PBF94" s="72"/>
      <c r="PBG94" s="72"/>
      <c r="PBH94" s="72"/>
      <c r="PBI94" s="72"/>
      <c r="PBJ94" s="72"/>
      <c r="PBK94" s="72"/>
      <c r="PBL94" s="72"/>
      <c r="PBM94" s="72"/>
      <c r="PBN94" s="72"/>
      <c r="PBO94" s="72"/>
      <c r="PBP94" s="72"/>
      <c r="PBQ94" s="72"/>
      <c r="PBR94" s="72"/>
      <c r="PBS94" s="72"/>
      <c r="PBT94" s="72"/>
      <c r="PBU94" s="72"/>
      <c r="PBV94" s="72"/>
      <c r="PBW94" s="72"/>
      <c r="PBX94" s="72"/>
      <c r="PBY94" s="72"/>
      <c r="PBZ94" s="72"/>
      <c r="PCA94" s="72"/>
      <c r="PCB94" s="72"/>
      <c r="PCC94" s="72"/>
      <c r="PCD94" s="72"/>
      <c r="PCE94" s="72"/>
      <c r="PCF94" s="72"/>
      <c r="PCG94" s="72"/>
      <c r="PCH94" s="72"/>
      <c r="PCI94" s="72"/>
      <c r="PCJ94" s="72"/>
      <c r="PCK94" s="72"/>
      <c r="PCL94" s="72"/>
      <c r="PCM94" s="72"/>
      <c r="PCN94" s="72"/>
      <c r="PCO94" s="72"/>
      <c r="PCP94" s="72"/>
      <c r="PCQ94" s="72"/>
      <c r="PCR94" s="72"/>
      <c r="PCS94" s="72"/>
      <c r="PCT94" s="72"/>
      <c r="PCU94" s="72"/>
      <c r="PCV94" s="72"/>
      <c r="PCW94" s="72"/>
      <c r="PCX94" s="72"/>
      <c r="PCY94" s="72"/>
      <c r="PCZ94" s="72"/>
      <c r="PDA94" s="72"/>
      <c r="PDB94" s="72"/>
      <c r="PDC94" s="72"/>
      <c r="PDD94" s="72"/>
      <c r="PDE94" s="72"/>
      <c r="PDF94" s="72"/>
      <c r="PDG94" s="72"/>
      <c r="PDH94" s="72"/>
      <c r="PDI94" s="72"/>
      <c r="PDJ94" s="72"/>
      <c r="PDK94" s="72"/>
      <c r="PDL94" s="72"/>
      <c r="PDM94" s="72"/>
      <c r="PDN94" s="72"/>
      <c r="PDO94" s="72"/>
      <c r="PDP94" s="72"/>
      <c r="PDQ94" s="72"/>
      <c r="PDR94" s="72"/>
      <c r="PDS94" s="72"/>
      <c r="PDT94" s="72"/>
      <c r="PDU94" s="72"/>
      <c r="PDV94" s="72"/>
      <c r="PDW94" s="72"/>
      <c r="PDX94" s="72"/>
      <c r="PDY94" s="72"/>
      <c r="PDZ94" s="72"/>
      <c r="PEA94" s="72"/>
      <c r="PEB94" s="72"/>
      <c r="PEC94" s="72"/>
      <c r="PED94" s="72"/>
      <c r="PEE94" s="72"/>
      <c r="PEF94" s="72"/>
      <c r="PEG94" s="72"/>
      <c r="PEH94" s="72"/>
      <c r="PEI94" s="72"/>
      <c r="PEJ94" s="72"/>
      <c r="PEK94" s="72"/>
      <c r="PEL94" s="72"/>
      <c r="PEM94" s="72"/>
      <c r="PEN94" s="72"/>
      <c r="PEO94" s="72"/>
      <c r="PEP94" s="72"/>
      <c r="PEQ94" s="72"/>
      <c r="PER94" s="72"/>
      <c r="PES94" s="72"/>
      <c r="PET94" s="72"/>
      <c r="PEU94" s="72"/>
      <c r="PEV94" s="72"/>
      <c r="PEW94" s="72"/>
      <c r="PEX94" s="72"/>
      <c r="PEY94" s="72"/>
      <c r="PEZ94" s="72"/>
      <c r="PFA94" s="72"/>
      <c r="PFB94" s="72"/>
      <c r="PFC94" s="72"/>
      <c r="PFD94" s="72"/>
      <c r="PFE94" s="72"/>
      <c r="PFF94" s="72"/>
      <c r="PFG94" s="72"/>
      <c r="PFH94" s="72"/>
      <c r="PFI94" s="72"/>
      <c r="PFJ94" s="72"/>
      <c r="PFK94" s="72"/>
      <c r="PFL94" s="72"/>
      <c r="PFM94" s="72"/>
      <c r="PFN94" s="72"/>
      <c r="PFO94" s="72"/>
      <c r="PFP94" s="72"/>
      <c r="PFQ94" s="72"/>
      <c r="PFR94" s="72"/>
      <c r="PFS94" s="72"/>
      <c r="PFT94" s="72"/>
      <c r="PFU94" s="72"/>
      <c r="PFV94" s="72"/>
      <c r="PFW94" s="72"/>
      <c r="PFX94" s="72"/>
      <c r="PFY94" s="72"/>
      <c r="PFZ94" s="72"/>
      <c r="PGA94" s="72"/>
      <c r="PGB94" s="72"/>
      <c r="PGC94" s="72"/>
      <c r="PGD94" s="72"/>
      <c r="PGE94" s="72"/>
      <c r="PGF94" s="72"/>
      <c r="PGG94" s="72"/>
      <c r="PGH94" s="72"/>
      <c r="PGI94" s="72"/>
      <c r="PGJ94" s="72"/>
      <c r="PGK94" s="72"/>
      <c r="PGL94" s="72"/>
      <c r="PGM94" s="72"/>
      <c r="PGN94" s="72"/>
      <c r="PGO94" s="72"/>
      <c r="PGP94" s="72"/>
      <c r="PGQ94" s="72"/>
      <c r="PGR94" s="72"/>
      <c r="PGS94" s="72"/>
      <c r="PGT94" s="72"/>
      <c r="PGU94" s="72"/>
      <c r="PGV94" s="72"/>
      <c r="PGW94" s="72"/>
      <c r="PGX94" s="72"/>
      <c r="PGY94" s="72"/>
      <c r="PGZ94" s="72"/>
      <c r="PHA94" s="72"/>
      <c r="PHB94" s="72"/>
      <c r="PHC94" s="72"/>
      <c r="PHD94" s="72"/>
      <c r="PHE94" s="72"/>
      <c r="PHF94" s="72"/>
      <c r="PHG94" s="72"/>
      <c r="PHH94" s="72"/>
      <c r="PHI94" s="72"/>
      <c r="PHJ94" s="72"/>
      <c r="PHK94" s="72"/>
      <c r="PHL94" s="72"/>
      <c r="PHM94" s="72"/>
      <c r="PHN94" s="72"/>
      <c r="PHO94" s="72"/>
      <c r="PHP94" s="72"/>
      <c r="PHQ94" s="72"/>
      <c r="PHR94" s="72"/>
      <c r="PHS94" s="72"/>
      <c r="PHT94" s="72"/>
      <c r="PHU94" s="72"/>
      <c r="PHV94" s="72"/>
      <c r="PHW94" s="72"/>
      <c r="PHX94" s="72"/>
      <c r="PHY94" s="72"/>
      <c r="PHZ94" s="72"/>
      <c r="PIA94" s="72"/>
      <c r="PIB94" s="72"/>
      <c r="PIC94" s="72"/>
      <c r="PID94" s="72"/>
      <c r="PIE94" s="72"/>
      <c r="PIF94" s="72"/>
      <c r="PIG94" s="72"/>
      <c r="PIH94" s="72"/>
      <c r="PII94" s="72"/>
      <c r="PIJ94" s="72"/>
      <c r="PIK94" s="72"/>
      <c r="PIL94" s="72"/>
      <c r="PIM94" s="72"/>
      <c r="PIN94" s="72"/>
      <c r="PIO94" s="72"/>
      <c r="PIP94" s="72"/>
      <c r="PIQ94" s="72"/>
      <c r="PIR94" s="72"/>
      <c r="PIS94" s="72"/>
      <c r="PIT94" s="72"/>
      <c r="PIU94" s="72"/>
      <c r="PIV94" s="72"/>
      <c r="PIW94" s="72"/>
      <c r="PIX94" s="72"/>
      <c r="PIY94" s="72"/>
      <c r="PIZ94" s="72"/>
      <c r="PJA94" s="72"/>
      <c r="PJB94" s="72"/>
      <c r="PJC94" s="72"/>
      <c r="PJD94" s="72"/>
      <c r="PJE94" s="72"/>
      <c r="PJF94" s="72"/>
      <c r="PJG94" s="72"/>
      <c r="PJH94" s="72"/>
      <c r="PJI94" s="72"/>
      <c r="PJJ94" s="72"/>
      <c r="PJK94" s="72"/>
      <c r="PJL94" s="72"/>
      <c r="PJM94" s="72"/>
      <c r="PJN94" s="72"/>
      <c r="PJO94" s="72"/>
      <c r="PJP94" s="72"/>
      <c r="PJQ94" s="72"/>
      <c r="PJR94" s="72"/>
      <c r="PJS94" s="72"/>
      <c r="PJT94" s="72"/>
      <c r="PJU94" s="72"/>
      <c r="PJV94" s="72"/>
      <c r="PJW94" s="72"/>
      <c r="PJX94" s="72"/>
      <c r="PJY94" s="72"/>
      <c r="PJZ94" s="72"/>
      <c r="PKA94" s="72"/>
      <c r="PKB94" s="72"/>
      <c r="PKC94" s="72"/>
      <c r="PKD94" s="72"/>
      <c r="PKE94" s="72"/>
      <c r="PKF94" s="72"/>
      <c r="PKG94" s="72"/>
      <c r="PKH94" s="72"/>
      <c r="PKI94" s="72"/>
      <c r="PKJ94" s="72"/>
      <c r="PKK94" s="72"/>
      <c r="PKL94" s="72"/>
      <c r="PKM94" s="72"/>
      <c r="PKN94" s="72"/>
      <c r="PKO94" s="72"/>
      <c r="PKP94" s="72"/>
      <c r="PKQ94" s="72"/>
      <c r="PKR94" s="72"/>
      <c r="PKS94" s="72"/>
      <c r="PKT94" s="72"/>
      <c r="PKU94" s="72"/>
      <c r="PKV94" s="72"/>
      <c r="PKW94" s="72"/>
      <c r="PKX94" s="72"/>
      <c r="PKY94" s="72"/>
      <c r="PKZ94" s="72"/>
      <c r="PLA94" s="72"/>
      <c r="PLB94" s="72"/>
      <c r="PLC94" s="72"/>
      <c r="PLD94" s="72"/>
      <c r="PLE94" s="72"/>
      <c r="PLF94" s="72"/>
      <c r="PLG94" s="72"/>
      <c r="PLH94" s="72"/>
      <c r="PLI94" s="72"/>
      <c r="PLJ94" s="72"/>
      <c r="PLK94" s="72"/>
      <c r="PLL94" s="72"/>
      <c r="PLM94" s="72"/>
      <c r="PLN94" s="72"/>
      <c r="PLO94" s="72"/>
      <c r="PLP94" s="72"/>
      <c r="PLQ94" s="72"/>
      <c r="PLR94" s="72"/>
      <c r="PLS94" s="72"/>
      <c r="PLT94" s="72"/>
      <c r="PLU94" s="72"/>
      <c r="PLV94" s="72"/>
      <c r="PLW94" s="72"/>
      <c r="PLX94" s="72"/>
      <c r="PLY94" s="72"/>
      <c r="PLZ94" s="72"/>
      <c r="PMA94" s="72"/>
      <c r="PMB94" s="72"/>
      <c r="PMC94" s="72"/>
      <c r="PMD94" s="72"/>
      <c r="PME94" s="72"/>
      <c r="PMF94" s="72"/>
      <c r="PMG94" s="72"/>
      <c r="PMH94" s="72"/>
      <c r="PMI94" s="72"/>
      <c r="PMJ94" s="72"/>
      <c r="PMK94" s="72"/>
      <c r="PML94" s="72"/>
      <c r="PMM94" s="72"/>
      <c r="PMN94" s="72"/>
      <c r="PMO94" s="72"/>
      <c r="PMP94" s="72"/>
      <c r="PMQ94" s="72"/>
      <c r="PMR94" s="72"/>
      <c r="PMS94" s="72"/>
      <c r="PMT94" s="72"/>
      <c r="PMU94" s="72"/>
      <c r="PMV94" s="72"/>
      <c r="PMW94" s="72"/>
      <c r="PMX94" s="72"/>
      <c r="PMY94" s="72"/>
      <c r="PMZ94" s="72"/>
      <c r="PNA94" s="72"/>
      <c r="PNB94" s="72"/>
      <c r="PNC94" s="72"/>
      <c r="PND94" s="72"/>
      <c r="PNE94" s="72"/>
      <c r="PNF94" s="72"/>
      <c r="PNG94" s="72"/>
      <c r="PNH94" s="72"/>
      <c r="PNI94" s="72"/>
      <c r="PNJ94" s="72"/>
      <c r="PNK94" s="72"/>
      <c r="PNL94" s="72"/>
      <c r="PNM94" s="72"/>
      <c r="PNN94" s="72"/>
      <c r="PNO94" s="72"/>
      <c r="PNP94" s="72"/>
      <c r="PNQ94" s="72"/>
      <c r="PNR94" s="72"/>
      <c r="PNS94" s="72"/>
      <c r="PNT94" s="72"/>
      <c r="PNU94" s="72"/>
      <c r="PNV94" s="72"/>
      <c r="PNW94" s="72"/>
      <c r="PNX94" s="72"/>
      <c r="PNY94" s="72"/>
      <c r="PNZ94" s="72"/>
      <c r="POA94" s="72"/>
      <c r="POB94" s="72"/>
      <c r="POC94" s="72"/>
      <c r="POD94" s="72"/>
      <c r="POE94" s="72"/>
      <c r="POF94" s="72"/>
      <c r="POG94" s="72"/>
      <c r="POH94" s="72"/>
      <c r="POI94" s="72"/>
      <c r="POJ94" s="72"/>
      <c r="POK94" s="72"/>
      <c r="POL94" s="72"/>
      <c r="POM94" s="72"/>
      <c r="PON94" s="72"/>
      <c r="POO94" s="72"/>
      <c r="POP94" s="72"/>
      <c r="POQ94" s="72"/>
      <c r="POR94" s="72"/>
      <c r="POS94" s="72"/>
      <c r="POT94" s="72"/>
      <c r="POU94" s="72"/>
      <c r="POV94" s="72"/>
      <c r="POW94" s="72"/>
      <c r="POX94" s="72"/>
      <c r="POY94" s="72"/>
      <c r="POZ94" s="72"/>
      <c r="PPA94" s="72"/>
      <c r="PPB94" s="72"/>
      <c r="PPC94" s="72"/>
      <c r="PPD94" s="72"/>
      <c r="PPE94" s="72"/>
      <c r="PPF94" s="72"/>
      <c r="PPG94" s="72"/>
      <c r="PPH94" s="72"/>
      <c r="PPI94" s="72"/>
      <c r="PPJ94" s="72"/>
      <c r="PPK94" s="72"/>
      <c r="PPL94" s="72"/>
      <c r="PPM94" s="72"/>
      <c r="PPN94" s="72"/>
      <c r="PPO94" s="72"/>
      <c r="PPP94" s="72"/>
      <c r="PPQ94" s="72"/>
      <c r="PPR94" s="72"/>
      <c r="PPS94" s="72"/>
      <c r="PPT94" s="72"/>
      <c r="PPU94" s="72"/>
      <c r="PPV94" s="72"/>
      <c r="PPW94" s="72"/>
      <c r="PPX94" s="72"/>
      <c r="PPY94" s="72"/>
      <c r="PPZ94" s="72"/>
      <c r="PQA94" s="72"/>
      <c r="PQB94" s="72"/>
      <c r="PQC94" s="72"/>
      <c r="PQD94" s="72"/>
      <c r="PQE94" s="72"/>
      <c r="PQF94" s="72"/>
      <c r="PQG94" s="72"/>
      <c r="PQH94" s="72"/>
      <c r="PQI94" s="72"/>
      <c r="PQJ94" s="72"/>
      <c r="PQK94" s="72"/>
      <c r="PQL94" s="72"/>
      <c r="PQM94" s="72"/>
      <c r="PQN94" s="72"/>
      <c r="PQO94" s="72"/>
      <c r="PQP94" s="72"/>
      <c r="PQQ94" s="72"/>
      <c r="PQR94" s="72"/>
      <c r="PQS94" s="72"/>
      <c r="PQT94" s="72"/>
      <c r="PQU94" s="72"/>
      <c r="PQV94" s="72"/>
      <c r="PQW94" s="72"/>
      <c r="PQX94" s="72"/>
      <c r="PQY94" s="72"/>
      <c r="PQZ94" s="72"/>
      <c r="PRA94" s="72"/>
      <c r="PRB94" s="72"/>
      <c r="PRC94" s="72"/>
      <c r="PRD94" s="72"/>
      <c r="PRE94" s="72"/>
      <c r="PRF94" s="72"/>
      <c r="PRG94" s="72"/>
      <c r="PRH94" s="72"/>
      <c r="PRI94" s="72"/>
      <c r="PRJ94" s="72"/>
      <c r="PRK94" s="72"/>
      <c r="PRL94" s="72"/>
      <c r="PRM94" s="72"/>
      <c r="PRN94" s="72"/>
      <c r="PRO94" s="72"/>
      <c r="PRP94" s="72"/>
      <c r="PRQ94" s="72"/>
      <c r="PRR94" s="72"/>
      <c r="PRS94" s="72"/>
      <c r="PRT94" s="72"/>
      <c r="PRU94" s="72"/>
      <c r="PRV94" s="72"/>
      <c r="PRW94" s="72"/>
      <c r="PRX94" s="72"/>
      <c r="PRY94" s="72"/>
      <c r="PRZ94" s="72"/>
      <c r="PSA94" s="72"/>
      <c r="PSB94" s="72"/>
      <c r="PSC94" s="72"/>
      <c r="PSD94" s="72"/>
      <c r="PSE94" s="72"/>
      <c r="PSF94" s="72"/>
      <c r="PSG94" s="72"/>
      <c r="PSH94" s="72"/>
      <c r="PSI94" s="72"/>
      <c r="PSJ94" s="72"/>
      <c r="PSK94" s="72"/>
      <c r="PSL94" s="72"/>
      <c r="PSM94" s="72"/>
      <c r="PSN94" s="72"/>
      <c r="PSO94" s="72"/>
      <c r="PSP94" s="72"/>
      <c r="PSQ94" s="72"/>
      <c r="PSR94" s="72"/>
      <c r="PSS94" s="72"/>
      <c r="PST94" s="72"/>
      <c r="PSU94" s="72"/>
      <c r="PSV94" s="72"/>
      <c r="PSW94" s="72"/>
      <c r="PSX94" s="72"/>
      <c r="PSY94" s="72"/>
      <c r="PSZ94" s="72"/>
      <c r="PTA94" s="72"/>
      <c r="PTB94" s="72"/>
      <c r="PTC94" s="72"/>
      <c r="PTD94" s="72"/>
      <c r="PTE94" s="72"/>
      <c r="PTF94" s="72"/>
      <c r="PTG94" s="72"/>
      <c r="PTH94" s="72"/>
      <c r="PTI94" s="72"/>
      <c r="PTJ94" s="72"/>
      <c r="PTK94" s="72"/>
      <c r="PTL94" s="72"/>
      <c r="PTM94" s="72"/>
      <c r="PTN94" s="72"/>
      <c r="PTO94" s="72"/>
      <c r="PTP94" s="72"/>
      <c r="PTQ94" s="72"/>
      <c r="PTR94" s="72"/>
      <c r="PTS94" s="72"/>
      <c r="PTT94" s="72"/>
      <c r="PTU94" s="72"/>
      <c r="PTV94" s="72"/>
      <c r="PTW94" s="72"/>
      <c r="PTX94" s="72"/>
      <c r="PTY94" s="72"/>
      <c r="PTZ94" s="72"/>
      <c r="PUA94" s="72"/>
      <c r="PUB94" s="72"/>
      <c r="PUC94" s="72"/>
      <c r="PUD94" s="72"/>
      <c r="PUE94" s="72"/>
      <c r="PUF94" s="72"/>
      <c r="PUG94" s="72"/>
      <c r="PUH94" s="72"/>
      <c r="PUI94" s="72"/>
      <c r="PUJ94" s="72"/>
      <c r="PUK94" s="72"/>
      <c r="PUL94" s="72"/>
      <c r="PUM94" s="72"/>
      <c r="PUN94" s="72"/>
      <c r="PUO94" s="72"/>
      <c r="PUP94" s="72"/>
      <c r="PUQ94" s="72"/>
      <c r="PUR94" s="72"/>
      <c r="PUS94" s="72"/>
      <c r="PUT94" s="72"/>
      <c r="PUU94" s="72"/>
      <c r="PUV94" s="72"/>
      <c r="PUW94" s="72"/>
      <c r="PUX94" s="72"/>
      <c r="PUY94" s="72"/>
      <c r="PUZ94" s="72"/>
      <c r="PVA94" s="72"/>
      <c r="PVB94" s="72"/>
      <c r="PVC94" s="72"/>
      <c r="PVD94" s="72"/>
      <c r="PVE94" s="72"/>
      <c r="PVF94" s="72"/>
      <c r="PVG94" s="72"/>
      <c r="PVH94" s="72"/>
      <c r="PVI94" s="72"/>
      <c r="PVJ94" s="72"/>
      <c r="PVK94" s="72"/>
      <c r="PVL94" s="72"/>
      <c r="PVM94" s="72"/>
      <c r="PVN94" s="72"/>
      <c r="PVO94" s="72"/>
      <c r="PVP94" s="72"/>
      <c r="PVQ94" s="72"/>
      <c r="PVR94" s="72"/>
      <c r="PVS94" s="72"/>
      <c r="PVT94" s="72"/>
      <c r="PVU94" s="72"/>
      <c r="PVV94" s="72"/>
      <c r="PVW94" s="72"/>
      <c r="PVX94" s="72"/>
      <c r="PVY94" s="72"/>
      <c r="PVZ94" s="72"/>
      <c r="PWA94" s="72"/>
      <c r="PWB94" s="72"/>
      <c r="PWC94" s="72"/>
      <c r="PWD94" s="72"/>
      <c r="PWE94" s="72"/>
      <c r="PWF94" s="72"/>
      <c r="PWG94" s="72"/>
      <c r="PWH94" s="72"/>
      <c r="PWI94" s="72"/>
      <c r="PWJ94" s="72"/>
      <c r="PWK94" s="72"/>
      <c r="PWL94" s="72"/>
      <c r="PWM94" s="72"/>
      <c r="PWN94" s="72"/>
      <c r="PWO94" s="72"/>
      <c r="PWP94" s="72"/>
      <c r="PWQ94" s="72"/>
      <c r="PWR94" s="72"/>
      <c r="PWS94" s="72"/>
      <c r="PWT94" s="72"/>
      <c r="PWU94" s="72"/>
      <c r="PWV94" s="72"/>
      <c r="PWW94" s="72"/>
      <c r="PWX94" s="72"/>
      <c r="PWY94" s="72"/>
      <c r="PWZ94" s="72"/>
      <c r="PXA94" s="72"/>
      <c r="PXB94" s="72"/>
      <c r="PXC94" s="72"/>
      <c r="PXD94" s="72"/>
      <c r="PXE94" s="72"/>
      <c r="PXF94" s="72"/>
      <c r="PXG94" s="72"/>
      <c r="PXH94" s="72"/>
      <c r="PXI94" s="72"/>
      <c r="PXJ94" s="72"/>
      <c r="PXK94" s="72"/>
      <c r="PXL94" s="72"/>
      <c r="PXM94" s="72"/>
      <c r="PXN94" s="72"/>
      <c r="PXO94" s="72"/>
      <c r="PXP94" s="72"/>
      <c r="PXQ94" s="72"/>
      <c r="PXR94" s="72"/>
      <c r="PXS94" s="72"/>
      <c r="PXT94" s="72"/>
      <c r="PXU94" s="72"/>
      <c r="PXV94" s="72"/>
      <c r="PXW94" s="72"/>
      <c r="PXX94" s="72"/>
      <c r="PXY94" s="72"/>
      <c r="PXZ94" s="72"/>
      <c r="PYA94" s="72"/>
      <c r="PYB94" s="72"/>
      <c r="PYC94" s="72"/>
      <c r="PYD94" s="72"/>
      <c r="PYE94" s="72"/>
      <c r="PYF94" s="72"/>
      <c r="PYG94" s="72"/>
      <c r="PYH94" s="72"/>
      <c r="PYI94" s="72"/>
      <c r="PYJ94" s="72"/>
      <c r="PYK94" s="72"/>
      <c r="PYL94" s="72"/>
      <c r="PYM94" s="72"/>
      <c r="PYN94" s="72"/>
      <c r="PYO94" s="72"/>
      <c r="PYP94" s="72"/>
      <c r="PYQ94" s="72"/>
      <c r="PYR94" s="72"/>
      <c r="PYS94" s="72"/>
      <c r="PYT94" s="72"/>
      <c r="PYU94" s="72"/>
      <c r="PYV94" s="72"/>
      <c r="PYW94" s="72"/>
      <c r="PYX94" s="72"/>
      <c r="PYY94" s="72"/>
      <c r="PYZ94" s="72"/>
      <c r="PZA94" s="72"/>
      <c r="PZB94" s="72"/>
      <c r="PZC94" s="72"/>
      <c r="PZD94" s="72"/>
      <c r="PZE94" s="72"/>
      <c r="PZF94" s="72"/>
      <c r="PZG94" s="72"/>
      <c r="PZH94" s="72"/>
      <c r="PZI94" s="72"/>
      <c r="PZJ94" s="72"/>
      <c r="PZK94" s="72"/>
      <c r="PZL94" s="72"/>
      <c r="PZM94" s="72"/>
      <c r="PZN94" s="72"/>
      <c r="PZO94" s="72"/>
      <c r="PZP94" s="72"/>
      <c r="PZQ94" s="72"/>
      <c r="PZR94" s="72"/>
      <c r="PZS94" s="72"/>
      <c r="PZT94" s="72"/>
      <c r="PZU94" s="72"/>
      <c r="PZV94" s="72"/>
      <c r="PZW94" s="72"/>
      <c r="PZX94" s="72"/>
      <c r="PZY94" s="72"/>
      <c r="PZZ94" s="72"/>
      <c r="QAA94" s="72"/>
      <c r="QAB94" s="72"/>
      <c r="QAC94" s="72"/>
      <c r="QAD94" s="72"/>
      <c r="QAE94" s="72"/>
      <c r="QAF94" s="72"/>
      <c r="QAG94" s="72"/>
      <c r="QAH94" s="72"/>
      <c r="QAI94" s="72"/>
      <c r="QAJ94" s="72"/>
      <c r="QAK94" s="72"/>
      <c r="QAL94" s="72"/>
      <c r="QAM94" s="72"/>
      <c r="QAN94" s="72"/>
      <c r="QAO94" s="72"/>
      <c r="QAP94" s="72"/>
      <c r="QAQ94" s="72"/>
      <c r="QAR94" s="72"/>
      <c r="QAS94" s="72"/>
      <c r="QAT94" s="72"/>
      <c r="QAU94" s="72"/>
      <c r="QAV94" s="72"/>
      <c r="QAW94" s="72"/>
      <c r="QAX94" s="72"/>
      <c r="QAY94" s="72"/>
      <c r="QAZ94" s="72"/>
      <c r="QBA94" s="72"/>
      <c r="QBB94" s="72"/>
      <c r="QBC94" s="72"/>
      <c r="QBD94" s="72"/>
      <c r="QBE94" s="72"/>
      <c r="QBF94" s="72"/>
      <c r="QBG94" s="72"/>
      <c r="QBH94" s="72"/>
      <c r="QBI94" s="72"/>
      <c r="QBJ94" s="72"/>
      <c r="QBK94" s="72"/>
      <c r="QBL94" s="72"/>
      <c r="QBM94" s="72"/>
      <c r="QBN94" s="72"/>
      <c r="QBO94" s="72"/>
      <c r="QBP94" s="72"/>
      <c r="QBQ94" s="72"/>
      <c r="QBR94" s="72"/>
      <c r="QBS94" s="72"/>
      <c r="QBT94" s="72"/>
      <c r="QBU94" s="72"/>
      <c r="QBV94" s="72"/>
      <c r="QBW94" s="72"/>
      <c r="QBX94" s="72"/>
      <c r="QBY94" s="72"/>
      <c r="QBZ94" s="72"/>
      <c r="QCA94" s="72"/>
      <c r="QCB94" s="72"/>
      <c r="QCC94" s="72"/>
      <c r="QCD94" s="72"/>
      <c r="QCE94" s="72"/>
      <c r="QCF94" s="72"/>
      <c r="QCG94" s="72"/>
      <c r="QCH94" s="72"/>
      <c r="QCI94" s="72"/>
      <c r="QCJ94" s="72"/>
      <c r="QCK94" s="72"/>
      <c r="QCL94" s="72"/>
      <c r="QCM94" s="72"/>
      <c r="QCN94" s="72"/>
      <c r="QCO94" s="72"/>
      <c r="QCP94" s="72"/>
      <c r="QCQ94" s="72"/>
      <c r="QCR94" s="72"/>
      <c r="QCS94" s="72"/>
      <c r="QCT94" s="72"/>
      <c r="QCU94" s="72"/>
      <c r="QCV94" s="72"/>
      <c r="QCW94" s="72"/>
      <c r="QCX94" s="72"/>
      <c r="QCY94" s="72"/>
      <c r="QCZ94" s="72"/>
      <c r="QDA94" s="72"/>
      <c r="QDB94" s="72"/>
      <c r="QDC94" s="72"/>
      <c r="QDD94" s="72"/>
      <c r="QDE94" s="72"/>
      <c r="QDF94" s="72"/>
      <c r="QDG94" s="72"/>
      <c r="QDH94" s="72"/>
      <c r="QDI94" s="72"/>
      <c r="QDJ94" s="72"/>
      <c r="QDK94" s="72"/>
      <c r="QDL94" s="72"/>
      <c r="QDM94" s="72"/>
      <c r="QDN94" s="72"/>
      <c r="QDO94" s="72"/>
      <c r="QDP94" s="72"/>
      <c r="QDQ94" s="72"/>
      <c r="QDR94" s="72"/>
      <c r="QDS94" s="72"/>
      <c r="QDT94" s="72"/>
      <c r="QDU94" s="72"/>
      <c r="QDV94" s="72"/>
      <c r="QDW94" s="72"/>
      <c r="QDX94" s="72"/>
      <c r="QDY94" s="72"/>
      <c r="QDZ94" s="72"/>
      <c r="QEA94" s="72"/>
      <c r="QEB94" s="72"/>
      <c r="QEC94" s="72"/>
      <c r="QED94" s="72"/>
      <c r="QEE94" s="72"/>
      <c r="QEF94" s="72"/>
      <c r="QEG94" s="72"/>
      <c r="QEH94" s="72"/>
      <c r="QEI94" s="72"/>
      <c r="QEJ94" s="72"/>
      <c r="QEK94" s="72"/>
      <c r="QEL94" s="72"/>
      <c r="QEM94" s="72"/>
      <c r="QEN94" s="72"/>
      <c r="QEO94" s="72"/>
      <c r="QEP94" s="72"/>
      <c r="QEQ94" s="72"/>
      <c r="QER94" s="72"/>
      <c r="QES94" s="72"/>
      <c r="QET94" s="72"/>
      <c r="QEU94" s="72"/>
      <c r="QEV94" s="72"/>
      <c r="QEW94" s="72"/>
      <c r="QEX94" s="72"/>
      <c r="QEY94" s="72"/>
      <c r="QEZ94" s="72"/>
      <c r="QFA94" s="72"/>
      <c r="QFB94" s="72"/>
      <c r="QFC94" s="72"/>
      <c r="QFD94" s="72"/>
      <c r="QFE94" s="72"/>
      <c r="QFF94" s="72"/>
      <c r="QFG94" s="72"/>
      <c r="QFH94" s="72"/>
      <c r="QFI94" s="72"/>
      <c r="QFJ94" s="72"/>
      <c r="QFK94" s="72"/>
      <c r="QFL94" s="72"/>
      <c r="QFM94" s="72"/>
      <c r="QFN94" s="72"/>
      <c r="QFO94" s="72"/>
      <c r="QFP94" s="72"/>
      <c r="QFQ94" s="72"/>
      <c r="QFR94" s="72"/>
      <c r="QFS94" s="72"/>
      <c r="QFT94" s="72"/>
      <c r="QFU94" s="72"/>
      <c r="QFV94" s="72"/>
      <c r="QFW94" s="72"/>
      <c r="QFX94" s="72"/>
      <c r="QFY94" s="72"/>
      <c r="QFZ94" s="72"/>
      <c r="QGA94" s="72"/>
      <c r="QGB94" s="72"/>
      <c r="QGC94" s="72"/>
      <c r="QGD94" s="72"/>
      <c r="QGE94" s="72"/>
      <c r="QGF94" s="72"/>
      <c r="QGG94" s="72"/>
      <c r="QGH94" s="72"/>
      <c r="QGI94" s="72"/>
      <c r="QGJ94" s="72"/>
      <c r="QGK94" s="72"/>
      <c r="QGL94" s="72"/>
      <c r="QGM94" s="72"/>
      <c r="QGN94" s="72"/>
      <c r="QGO94" s="72"/>
      <c r="QGP94" s="72"/>
      <c r="QGQ94" s="72"/>
      <c r="QGR94" s="72"/>
      <c r="QGS94" s="72"/>
      <c r="QGT94" s="72"/>
      <c r="QGU94" s="72"/>
      <c r="QGV94" s="72"/>
      <c r="QGW94" s="72"/>
      <c r="QGX94" s="72"/>
      <c r="QGY94" s="72"/>
      <c r="QGZ94" s="72"/>
      <c r="QHA94" s="72"/>
      <c r="QHB94" s="72"/>
      <c r="QHC94" s="72"/>
      <c r="QHD94" s="72"/>
      <c r="QHE94" s="72"/>
      <c r="QHF94" s="72"/>
      <c r="QHG94" s="72"/>
      <c r="QHH94" s="72"/>
      <c r="QHI94" s="72"/>
      <c r="QHJ94" s="72"/>
      <c r="QHK94" s="72"/>
      <c r="QHL94" s="72"/>
      <c r="QHM94" s="72"/>
      <c r="QHN94" s="72"/>
      <c r="QHO94" s="72"/>
      <c r="QHP94" s="72"/>
      <c r="QHQ94" s="72"/>
      <c r="QHR94" s="72"/>
      <c r="QHS94" s="72"/>
      <c r="QHT94" s="72"/>
      <c r="QHU94" s="72"/>
      <c r="QHV94" s="72"/>
      <c r="QHW94" s="72"/>
      <c r="QHX94" s="72"/>
      <c r="QHY94" s="72"/>
      <c r="QHZ94" s="72"/>
      <c r="QIA94" s="72"/>
      <c r="QIB94" s="72"/>
      <c r="QIC94" s="72"/>
      <c r="QID94" s="72"/>
      <c r="QIE94" s="72"/>
      <c r="QIF94" s="72"/>
      <c r="QIG94" s="72"/>
      <c r="QIH94" s="72"/>
      <c r="QII94" s="72"/>
      <c r="QIJ94" s="72"/>
      <c r="QIK94" s="72"/>
      <c r="QIL94" s="72"/>
      <c r="QIM94" s="72"/>
      <c r="QIN94" s="72"/>
      <c r="QIO94" s="72"/>
      <c r="QIP94" s="72"/>
      <c r="QIQ94" s="72"/>
      <c r="QIR94" s="72"/>
      <c r="QIS94" s="72"/>
      <c r="QIT94" s="72"/>
      <c r="QIU94" s="72"/>
      <c r="QIV94" s="72"/>
      <c r="QIW94" s="72"/>
      <c r="QIX94" s="72"/>
      <c r="QIY94" s="72"/>
      <c r="QIZ94" s="72"/>
      <c r="QJA94" s="72"/>
      <c r="QJB94" s="72"/>
      <c r="QJC94" s="72"/>
      <c r="QJD94" s="72"/>
      <c r="QJE94" s="72"/>
      <c r="QJF94" s="72"/>
      <c r="QJG94" s="72"/>
      <c r="QJH94" s="72"/>
      <c r="QJI94" s="72"/>
      <c r="QJJ94" s="72"/>
      <c r="QJK94" s="72"/>
      <c r="QJL94" s="72"/>
      <c r="QJM94" s="72"/>
      <c r="QJN94" s="72"/>
      <c r="QJO94" s="72"/>
      <c r="QJP94" s="72"/>
      <c r="QJQ94" s="72"/>
      <c r="QJR94" s="72"/>
      <c r="QJS94" s="72"/>
      <c r="QJT94" s="72"/>
      <c r="QJU94" s="72"/>
      <c r="QJV94" s="72"/>
      <c r="QJW94" s="72"/>
      <c r="QJX94" s="72"/>
      <c r="QJY94" s="72"/>
      <c r="QJZ94" s="72"/>
      <c r="QKA94" s="72"/>
      <c r="QKB94" s="72"/>
      <c r="QKC94" s="72"/>
      <c r="QKD94" s="72"/>
      <c r="QKE94" s="72"/>
      <c r="QKF94" s="72"/>
      <c r="QKG94" s="72"/>
      <c r="QKH94" s="72"/>
      <c r="QKI94" s="72"/>
      <c r="QKJ94" s="72"/>
      <c r="QKK94" s="72"/>
      <c r="QKL94" s="72"/>
      <c r="QKM94" s="72"/>
      <c r="QKN94" s="72"/>
      <c r="QKO94" s="72"/>
      <c r="QKP94" s="72"/>
      <c r="QKQ94" s="72"/>
      <c r="QKR94" s="72"/>
      <c r="QKS94" s="72"/>
      <c r="QKT94" s="72"/>
      <c r="QKU94" s="72"/>
      <c r="QKV94" s="72"/>
      <c r="QKW94" s="72"/>
      <c r="QKX94" s="72"/>
      <c r="QKY94" s="72"/>
      <c r="QKZ94" s="72"/>
      <c r="QLA94" s="72"/>
      <c r="QLB94" s="72"/>
      <c r="QLC94" s="72"/>
      <c r="QLD94" s="72"/>
      <c r="QLE94" s="72"/>
      <c r="QLF94" s="72"/>
      <c r="QLG94" s="72"/>
      <c r="QLH94" s="72"/>
      <c r="QLI94" s="72"/>
      <c r="QLJ94" s="72"/>
      <c r="QLK94" s="72"/>
      <c r="QLL94" s="72"/>
      <c r="QLM94" s="72"/>
      <c r="QLN94" s="72"/>
      <c r="QLO94" s="72"/>
      <c r="QLP94" s="72"/>
      <c r="QLQ94" s="72"/>
      <c r="QLR94" s="72"/>
      <c r="QLS94" s="72"/>
      <c r="QLT94" s="72"/>
      <c r="QLU94" s="72"/>
      <c r="QLV94" s="72"/>
      <c r="QLW94" s="72"/>
      <c r="QLX94" s="72"/>
      <c r="QLY94" s="72"/>
      <c r="QLZ94" s="72"/>
      <c r="QMA94" s="72"/>
      <c r="QMB94" s="72"/>
      <c r="QMC94" s="72"/>
      <c r="QMD94" s="72"/>
      <c r="QME94" s="72"/>
      <c r="QMF94" s="72"/>
      <c r="QMG94" s="72"/>
      <c r="QMH94" s="72"/>
      <c r="QMI94" s="72"/>
      <c r="QMJ94" s="72"/>
      <c r="QMK94" s="72"/>
      <c r="QML94" s="72"/>
      <c r="QMM94" s="72"/>
      <c r="QMN94" s="72"/>
      <c r="QMO94" s="72"/>
      <c r="QMP94" s="72"/>
      <c r="QMQ94" s="72"/>
      <c r="QMR94" s="72"/>
      <c r="QMS94" s="72"/>
      <c r="QMT94" s="72"/>
      <c r="QMU94" s="72"/>
      <c r="QMV94" s="72"/>
      <c r="QMW94" s="72"/>
      <c r="QMX94" s="72"/>
      <c r="QMY94" s="72"/>
      <c r="QMZ94" s="72"/>
      <c r="QNA94" s="72"/>
      <c r="QNB94" s="72"/>
      <c r="QNC94" s="72"/>
      <c r="QND94" s="72"/>
      <c r="QNE94" s="72"/>
      <c r="QNF94" s="72"/>
      <c r="QNG94" s="72"/>
      <c r="QNH94" s="72"/>
      <c r="QNI94" s="72"/>
      <c r="QNJ94" s="72"/>
      <c r="QNK94" s="72"/>
      <c r="QNL94" s="72"/>
      <c r="QNM94" s="72"/>
      <c r="QNN94" s="72"/>
      <c r="QNO94" s="72"/>
      <c r="QNP94" s="72"/>
      <c r="QNQ94" s="72"/>
      <c r="QNR94" s="72"/>
      <c r="QNS94" s="72"/>
      <c r="QNT94" s="72"/>
      <c r="QNU94" s="72"/>
      <c r="QNV94" s="72"/>
      <c r="QNW94" s="72"/>
      <c r="QNX94" s="72"/>
      <c r="QNY94" s="72"/>
      <c r="QNZ94" s="72"/>
      <c r="QOA94" s="72"/>
      <c r="QOB94" s="72"/>
      <c r="QOC94" s="72"/>
      <c r="QOD94" s="72"/>
      <c r="QOE94" s="72"/>
      <c r="QOF94" s="72"/>
      <c r="QOG94" s="72"/>
      <c r="QOH94" s="72"/>
      <c r="QOI94" s="72"/>
      <c r="QOJ94" s="72"/>
      <c r="QOK94" s="72"/>
      <c r="QOL94" s="72"/>
      <c r="QOM94" s="72"/>
      <c r="QON94" s="72"/>
      <c r="QOO94" s="72"/>
      <c r="QOP94" s="72"/>
      <c r="QOQ94" s="72"/>
      <c r="QOR94" s="72"/>
      <c r="QOS94" s="72"/>
      <c r="QOT94" s="72"/>
      <c r="QOU94" s="72"/>
      <c r="QOV94" s="72"/>
      <c r="QOW94" s="72"/>
      <c r="QOX94" s="72"/>
      <c r="QOY94" s="72"/>
      <c r="QOZ94" s="72"/>
      <c r="QPA94" s="72"/>
      <c r="QPB94" s="72"/>
      <c r="QPC94" s="72"/>
      <c r="QPD94" s="72"/>
      <c r="QPE94" s="72"/>
      <c r="QPF94" s="72"/>
      <c r="QPG94" s="72"/>
      <c r="QPH94" s="72"/>
      <c r="QPI94" s="72"/>
      <c r="QPJ94" s="72"/>
      <c r="QPK94" s="72"/>
      <c r="QPL94" s="72"/>
      <c r="QPM94" s="72"/>
      <c r="QPN94" s="72"/>
      <c r="QPO94" s="72"/>
      <c r="QPP94" s="72"/>
      <c r="QPQ94" s="72"/>
      <c r="QPR94" s="72"/>
      <c r="QPS94" s="72"/>
      <c r="QPT94" s="72"/>
      <c r="QPU94" s="72"/>
      <c r="QPV94" s="72"/>
      <c r="QPW94" s="72"/>
      <c r="QPX94" s="72"/>
      <c r="QPY94" s="72"/>
      <c r="QPZ94" s="72"/>
      <c r="QQA94" s="72"/>
      <c r="QQB94" s="72"/>
      <c r="QQC94" s="72"/>
      <c r="QQD94" s="72"/>
      <c r="QQE94" s="72"/>
      <c r="QQF94" s="72"/>
      <c r="QQG94" s="72"/>
      <c r="QQH94" s="72"/>
      <c r="QQI94" s="72"/>
      <c r="QQJ94" s="72"/>
      <c r="QQK94" s="72"/>
      <c r="QQL94" s="72"/>
      <c r="QQM94" s="72"/>
      <c r="QQN94" s="72"/>
      <c r="QQO94" s="72"/>
      <c r="QQP94" s="72"/>
      <c r="QQQ94" s="72"/>
      <c r="QQR94" s="72"/>
      <c r="QQS94" s="72"/>
      <c r="QQT94" s="72"/>
      <c r="QQU94" s="72"/>
      <c r="QQV94" s="72"/>
      <c r="QQW94" s="72"/>
      <c r="QQX94" s="72"/>
      <c r="QQY94" s="72"/>
      <c r="QQZ94" s="72"/>
      <c r="QRA94" s="72"/>
      <c r="QRB94" s="72"/>
      <c r="QRC94" s="72"/>
      <c r="QRD94" s="72"/>
      <c r="QRE94" s="72"/>
      <c r="QRF94" s="72"/>
      <c r="QRG94" s="72"/>
      <c r="QRH94" s="72"/>
      <c r="QRI94" s="72"/>
      <c r="QRJ94" s="72"/>
      <c r="QRK94" s="72"/>
      <c r="QRL94" s="72"/>
      <c r="QRM94" s="72"/>
      <c r="QRN94" s="72"/>
      <c r="QRO94" s="72"/>
      <c r="QRP94" s="72"/>
      <c r="QRQ94" s="72"/>
      <c r="QRR94" s="72"/>
      <c r="QRS94" s="72"/>
      <c r="QRT94" s="72"/>
      <c r="QRU94" s="72"/>
      <c r="QRV94" s="72"/>
      <c r="QRW94" s="72"/>
      <c r="QRX94" s="72"/>
      <c r="QRY94" s="72"/>
      <c r="QRZ94" s="72"/>
      <c r="QSA94" s="72"/>
      <c r="QSB94" s="72"/>
      <c r="QSC94" s="72"/>
      <c r="QSD94" s="72"/>
      <c r="QSE94" s="72"/>
      <c r="QSF94" s="72"/>
      <c r="QSG94" s="72"/>
      <c r="QSH94" s="72"/>
      <c r="QSI94" s="72"/>
      <c r="QSJ94" s="72"/>
      <c r="QSK94" s="72"/>
      <c r="QSL94" s="72"/>
      <c r="QSM94" s="72"/>
      <c r="QSN94" s="72"/>
      <c r="QSO94" s="72"/>
      <c r="QSP94" s="72"/>
      <c r="QSQ94" s="72"/>
      <c r="QSR94" s="72"/>
      <c r="QSS94" s="72"/>
      <c r="QST94" s="72"/>
      <c r="QSU94" s="72"/>
      <c r="QSV94" s="72"/>
      <c r="QSW94" s="72"/>
      <c r="QSX94" s="72"/>
      <c r="QSY94" s="72"/>
      <c r="QSZ94" s="72"/>
      <c r="QTA94" s="72"/>
      <c r="QTB94" s="72"/>
      <c r="QTC94" s="72"/>
      <c r="QTD94" s="72"/>
      <c r="QTE94" s="72"/>
      <c r="QTF94" s="72"/>
      <c r="QTG94" s="72"/>
      <c r="QTH94" s="72"/>
      <c r="QTI94" s="72"/>
      <c r="QTJ94" s="72"/>
      <c r="QTK94" s="72"/>
      <c r="QTL94" s="72"/>
      <c r="QTM94" s="72"/>
      <c r="QTN94" s="72"/>
      <c r="QTO94" s="72"/>
      <c r="QTP94" s="72"/>
      <c r="QTQ94" s="72"/>
      <c r="QTR94" s="72"/>
      <c r="QTS94" s="72"/>
      <c r="QTT94" s="72"/>
      <c r="QTU94" s="72"/>
      <c r="QTV94" s="72"/>
      <c r="QTW94" s="72"/>
      <c r="QTX94" s="72"/>
      <c r="QTY94" s="72"/>
      <c r="QTZ94" s="72"/>
      <c r="QUA94" s="72"/>
      <c r="QUB94" s="72"/>
      <c r="QUC94" s="72"/>
      <c r="QUD94" s="72"/>
      <c r="QUE94" s="72"/>
      <c r="QUF94" s="72"/>
      <c r="QUG94" s="72"/>
      <c r="QUH94" s="72"/>
      <c r="QUI94" s="72"/>
      <c r="QUJ94" s="72"/>
      <c r="QUK94" s="72"/>
      <c r="QUL94" s="72"/>
      <c r="QUM94" s="72"/>
      <c r="QUN94" s="72"/>
      <c r="QUO94" s="72"/>
      <c r="QUP94" s="72"/>
      <c r="QUQ94" s="72"/>
      <c r="QUR94" s="72"/>
      <c r="QUS94" s="72"/>
      <c r="QUT94" s="72"/>
      <c r="QUU94" s="72"/>
      <c r="QUV94" s="72"/>
      <c r="QUW94" s="72"/>
      <c r="QUX94" s="72"/>
      <c r="QUY94" s="72"/>
      <c r="QUZ94" s="72"/>
      <c r="QVA94" s="72"/>
      <c r="QVB94" s="72"/>
      <c r="QVC94" s="72"/>
      <c r="QVD94" s="72"/>
      <c r="QVE94" s="72"/>
      <c r="QVF94" s="72"/>
      <c r="QVG94" s="72"/>
      <c r="QVH94" s="72"/>
      <c r="QVI94" s="72"/>
      <c r="QVJ94" s="72"/>
      <c r="QVK94" s="72"/>
      <c r="QVL94" s="72"/>
      <c r="QVM94" s="72"/>
      <c r="QVN94" s="72"/>
      <c r="QVO94" s="72"/>
      <c r="QVP94" s="72"/>
      <c r="QVQ94" s="72"/>
      <c r="QVR94" s="72"/>
      <c r="QVS94" s="72"/>
      <c r="QVT94" s="72"/>
      <c r="QVU94" s="72"/>
      <c r="QVV94" s="72"/>
      <c r="QVW94" s="72"/>
      <c r="QVX94" s="72"/>
      <c r="QVY94" s="72"/>
      <c r="QVZ94" s="72"/>
      <c r="QWA94" s="72"/>
      <c r="QWB94" s="72"/>
      <c r="QWC94" s="72"/>
      <c r="QWD94" s="72"/>
      <c r="QWE94" s="72"/>
      <c r="QWF94" s="72"/>
      <c r="QWG94" s="72"/>
      <c r="QWH94" s="72"/>
      <c r="QWI94" s="72"/>
      <c r="QWJ94" s="72"/>
      <c r="QWK94" s="72"/>
      <c r="QWL94" s="72"/>
      <c r="QWM94" s="72"/>
      <c r="QWN94" s="72"/>
      <c r="QWO94" s="72"/>
      <c r="QWP94" s="72"/>
      <c r="QWQ94" s="72"/>
      <c r="QWR94" s="72"/>
      <c r="QWS94" s="72"/>
      <c r="QWT94" s="72"/>
      <c r="QWU94" s="72"/>
      <c r="QWV94" s="72"/>
      <c r="QWW94" s="72"/>
      <c r="QWX94" s="72"/>
      <c r="QWY94" s="72"/>
      <c r="QWZ94" s="72"/>
      <c r="QXA94" s="72"/>
      <c r="QXB94" s="72"/>
      <c r="QXC94" s="72"/>
      <c r="QXD94" s="72"/>
      <c r="QXE94" s="72"/>
      <c r="QXF94" s="72"/>
      <c r="QXG94" s="72"/>
      <c r="QXH94" s="72"/>
      <c r="QXI94" s="72"/>
      <c r="QXJ94" s="72"/>
      <c r="QXK94" s="72"/>
      <c r="QXL94" s="72"/>
      <c r="QXM94" s="72"/>
      <c r="QXN94" s="72"/>
      <c r="QXO94" s="72"/>
      <c r="QXP94" s="72"/>
      <c r="QXQ94" s="72"/>
      <c r="QXR94" s="72"/>
      <c r="QXS94" s="72"/>
      <c r="QXT94" s="72"/>
      <c r="QXU94" s="72"/>
      <c r="QXV94" s="72"/>
      <c r="QXW94" s="72"/>
      <c r="QXX94" s="72"/>
      <c r="QXY94" s="72"/>
      <c r="QXZ94" s="72"/>
      <c r="QYA94" s="72"/>
      <c r="QYB94" s="72"/>
      <c r="QYC94" s="72"/>
      <c r="QYD94" s="72"/>
      <c r="QYE94" s="72"/>
      <c r="QYF94" s="72"/>
      <c r="QYG94" s="72"/>
      <c r="QYH94" s="72"/>
      <c r="QYI94" s="72"/>
      <c r="QYJ94" s="72"/>
      <c r="QYK94" s="72"/>
      <c r="QYL94" s="72"/>
      <c r="QYM94" s="72"/>
      <c r="QYN94" s="72"/>
      <c r="QYO94" s="72"/>
      <c r="QYP94" s="72"/>
      <c r="QYQ94" s="72"/>
      <c r="QYR94" s="72"/>
      <c r="QYS94" s="72"/>
      <c r="QYT94" s="72"/>
      <c r="QYU94" s="72"/>
      <c r="QYV94" s="72"/>
      <c r="QYW94" s="72"/>
      <c r="QYX94" s="72"/>
      <c r="QYY94" s="72"/>
      <c r="QYZ94" s="72"/>
      <c r="QZA94" s="72"/>
      <c r="QZB94" s="72"/>
      <c r="QZC94" s="72"/>
      <c r="QZD94" s="72"/>
      <c r="QZE94" s="72"/>
      <c r="QZF94" s="72"/>
      <c r="QZG94" s="72"/>
      <c r="QZH94" s="72"/>
      <c r="QZI94" s="72"/>
      <c r="QZJ94" s="72"/>
      <c r="QZK94" s="72"/>
      <c r="QZL94" s="72"/>
      <c r="QZM94" s="72"/>
      <c r="QZN94" s="72"/>
      <c r="QZO94" s="72"/>
      <c r="QZP94" s="72"/>
      <c r="QZQ94" s="72"/>
      <c r="QZR94" s="72"/>
      <c r="QZS94" s="72"/>
      <c r="QZT94" s="72"/>
      <c r="QZU94" s="72"/>
      <c r="QZV94" s="72"/>
      <c r="QZW94" s="72"/>
      <c r="QZX94" s="72"/>
      <c r="QZY94" s="72"/>
      <c r="QZZ94" s="72"/>
      <c r="RAA94" s="72"/>
      <c r="RAB94" s="72"/>
      <c r="RAC94" s="72"/>
      <c r="RAD94" s="72"/>
      <c r="RAE94" s="72"/>
      <c r="RAF94" s="72"/>
      <c r="RAG94" s="72"/>
      <c r="RAH94" s="72"/>
      <c r="RAI94" s="72"/>
      <c r="RAJ94" s="72"/>
      <c r="RAK94" s="72"/>
      <c r="RAL94" s="72"/>
      <c r="RAM94" s="72"/>
      <c r="RAN94" s="72"/>
      <c r="RAO94" s="72"/>
      <c r="RAP94" s="72"/>
      <c r="RAQ94" s="72"/>
      <c r="RAR94" s="72"/>
      <c r="RAS94" s="72"/>
      <c r="RAT94" s="72"/>
      <c r="RAU94" s="72"/>
      <c r="RAV94" s="72"/>
      <c r="RAW94" s="72"/>
      <c r="RAX94" s="72"/>
      <c r="RAY94" s="72"/>
      <c r="RAZ94" s="72"/>
      <c r="RBA94" s="72"/>
      <c r="RBB94" s="72"/>
      <c r="RBC94" s="72"/>
      <c r="RBD94" s="72"/>
      <c r="RBE94" s="72"/>
      <c r="RBF94" s="72"/>
      <c r="RBG94" s="72"/>
      <c r="RBH94" s="72"/>
      <c r="RBI94" s="72"/>
      <c r="RBJ94" s="72"/>
      <c r="RBK94" s="72"/>
      <c r="RBL94" s="72"/>
      <c r="RBM94" s="72"/>
      <c r="RBN94" s="72"/>
      <c r="RBO94" s="72"/>
      <c r="RBP94" s="72"/>
      <c r="RBQ94" s="72"/>
      <c r="RBR94" s="72"/>
      <c r="RBS94" s="72"/>
      <c r="RBT94" s="72"/>
      <c r="RBU94" s="72"/>
      <c r="RBV94" s="72"/>
      <c r="RBW94" s="72"/>
      <c r="RBX94" s="72"/>
      <c r="RBY94" s="72"/>
      <c r="RBZ94" s="72"/>
      <c r="RCA94" s="72"/>
      <c r="RCB94" s="72"/>
      <c r="RCC94" s="72"/>
      <c r="RCD94" s="72"/>
      <c r="RCE94" s="72"/>
      <c r="RCF94" s="72"/>
      <c r="RCG94" s="72"/>
      <c r="RCH94" s="72"/>
      <c r="RCI94" s="72"/>
      <c r="RCJ94" s="72"/>
      <c r="RCK94" s="72"/>
      <c r="RCL94" s="72"/>
      <c r="RCM94" s="72"/>
      <c r="RCN94" s="72"/>
      <c r="RCO94" s="72"/>
      <c r="RCP94" s="72"/>
      <c r="RCQ94" s="72"/>
      <c r="RCR94" s="72"/>
      <c r="RCS94" s="72"/>
      <c r="RCT94" s="72"/>
      <c r="RCU94" s="72"/>
      <c r="RCV94" s="72"/>
      <c r="RCW94" s="72"/>
      <c r="RCX94" s="72"/>
      <c r="RCY94" s="72"/>
      <c r="RCZ94" s="72"/>
      <c r="RDA94" s="72"/>
      <c r="RDB94" s="72"/>
      <c r="RDC94" s="72"/>
      <c r="RDD94" s="72"/>
      <c r="RDE94" s="72"/>
      <c r="RDF94" s="72"/>
      <c r="RDG94" s="72"/>
      <c r="RDH94" s="72"/>
      <c r="RDI94" s="72"/>
      <c r="RDJ94" s="72"/>
      <c r="RDK94" s="72"/>
      <c r="RDL94" s="72"/>
      <c r="RDM94" s="72"/>
      <c r="RDN94" s="72"/>
      <c r="RDO94" s="72"/>
      <c r="RDP94" s="72"/>
      <c r="RDQ94" s="72"/>
      <c r="RDR94" s="72"/>
      <c r="RDS94" s="72"/>
      <c r="RDT94" s="72"/>
      <c r="RDU94" s="72"/>
      <c r="RDV94" s="72"/>
      <c r="RDW94" s="72"/>
      <c r="RDX94" s="72"/>
      <c r="RDY94" s="72"/>
      <c r="RDZ94" s="72"/>
      <c r="REA94" s="72"/>
      <c r="REB94" s="72"/>
      <c r="REC94" s="72"/>
      <c r="RED94" s="72"/>
      <c r="REE94" s="72"/>
      <c r="REF94" s="72"/>
      <c r="REG94" s="72"/>
      <c r="REH94" s="72"/>
      <c r="REI94" s="72"/>
      <c r="REJ94" s="72"/>
      <c r="REK94" s="72"/>
      <c r="REL94" s="72"/>
      <c r="REM94" s="72"/>
      <c r="REN94" s="72"/>
      <c r="REO94" s="72"/>
      <c r="REP94" s="72"/>
      <c r="REQ94" s="72"/>
      <c r="RER94" s="72"/>
      <c r="RES94" s="72"/>
      <c r="RET94" s="72"/>
      <c r="REU94" s="72"/>
      <c r="REV94" s="72"/>
      <c r="REW94" s="72"/>
      <c r="REX94" s="72"/>
      <c r="REY94" s="72"/>
      <c r="REZ94" s="72"/>
      <c r="RFA94" s="72"/>
      <c r="RFB94" s="72"/>
      <c r="RFC94" s="72"/>
      <c r="RFD94" s="72"/>
      <c r="RFE94" s="72"/>
      <c r="RFF94" s="72"/>
      <c r="RFG94" s="72"/>
      <c r="RFH94" s="72"/>
      <c r="RFI94" s="72"/>
      <c r="RFJ94" s="72"/>
      <c r="RFK94" s="72"/>
      <c r="RFL94" s="72"/>
      <c r="RFM94" s="72"/>
      <c r="RFN94" s="72"/>
      <c r="RFO94" s="72"/>
      <c r="RFP94" s="72"/>
      <c r="RFQ94" s="72"/>
      <c r="RFR94" s="72"/>
      <c r="RFS94" s="72"/>
      <c r="RFT94" s="72"/>
      <c r="RFU94" s="72"/>
      <c r="RFV94" s="72"/>
      <c r="RFW94" s="72"/>
      <c r="RFX94" s="72"/>
      <c r="RFY94" s="72"/>
      <c r="RFZ94" s="72"/>
      <c r="RGA94" s="72"/>
      <c r="RGB94" s="72"/>
      <c r="RGC94" s="72"/>
      <c r="RGD94" s="72"/>
      <c r="RGE94" s="72"/>
      <c r="RGF94" s="72"/>
      <c r="RGG94" s="72"/>
      <c r="RGH94" s="72"/>
      <c r="RGI94" s="72"/>
      <c r="RGJ94" s="72"/>
      <c r="RGK94" s="72"/>
      <c r="RGL94" s="72"/>
      <c r="RGM94" s="72"/>
      <c r="RGN94" s="72"/>
      <c r="RGO94" s="72"/>
      <c r="RGP94" s="72"/>
      <c r="RGQ94" s="72"/>
      <c r="RGR94" s="72"/>
      <c r="RGS94" s="72"/>
      <c r="RGT94" s="72"/>
      <c r="RGU94" s="72"/>
      <c r="RGV94" s="72"/>
      <c r="RGW94" s="72"/>
      <c r="RGX94" s="72"/>
      <c r="RGY94" s="72"/>
      <c r="RGZ94" s="72"/>
      <c r="RHA94" s="72"/>
      <c r="RHB94" s="72"/>
      <c r="RHC94" s="72"/>
      <c r="RHD94" s="72"/>
      <c r="RHE94" s="72"/>
      <c r="RHF94" s="72"/>
      <c r="RHG94" s="72"/>
      <c r="RHH94" s="72"/>
      <c r="RHI94" s="72"/>
      <c r="RHJ94" s="72"/>
      <c r="RHK94" s="72"/>
      <c r="RHL94" s="72"/>
      <c r="RHM94" s="72"/>
      <c r="RHN94" s="72"/>
      <c r="RHO94" s="72"/>
      <c r="RHP94" s="72"/>
      <c r="RHQ94" s="72"/>
      <c r="RHR94" s="72"/>
      <c r="RHS94" s="72"/>
      <c r="RHT94" s="72"/>
      <c r="RHU94" s="72"/>
      <c r="RHV94" s="72"/>
      <c r="RHW94" s="72"/>
      <c r="RHX94" s="72"/>
      <c r="RHY94" s="72"/>
      <c r="RHZ94" s="72"/>
      <c r="RIA94" s="72"/>
      <c r="RIB94" s="72"/>
      <c r="RIC94" s="72"/>
      <c r="RID94" s="72"/>
      <c r="RIE94" s="72"/>
      <c r="RIF94" s="72"/>
      <c r="RIG94" s="72"/>
      <c r="RIH94" s="72"/>
      <c r="RII94" s="72"/>
      <c r="RIJ94" s="72"/>
      <c r="RIK94" s="72"/>
      <c r="RIL94" s="72"/>
      <c r="RIM94" s="72"/>
      <c r="RIN94" s="72"/>
      <c r="RIO94" s="72"/>
      <c r="RIP94" s="72"/>
      <c r="RIQ94" s="72"/>
      <c r="RIR94" s="72"/>
      <c r="RIS94" s="72"/>
      <c r="RIT94" s="72"/>
      <c r="RIU94" s="72"/>
      <c r="RIV94" s="72"/>
      <c r="RIW94" s="72"/>
      <c r="RIX94" s="72"/>
      <c r="RIY94" s="72"/>
      <c r="RIZ94" s="72"/>
      <c r="RJA94" s="72"/>
      <c r="RJB94" s="72"/>
      <c r="RJC94" s="72"/>
      <c r="RJD94" s="72"/>
      <c r="RJE94" s="72"/>
      <c r="RJF94" s="72"/>
      <c r="RJG94" s="72"/>
      <c r="RJH94" s="72"/>
      <c r="RJI94" s="72"/>
      <c r="RJJ94" s="72"/>
      <c r="RJK94" s="72"/>
      <c r="RJL94" s="72"/>
      <c r="RJM94" s="72"/>
      <c r="RJN94" s="72"/>
      <c r="RJO94" s="72"/>
      <c r="RJP94" s="72"/>
      <c r="RJQ94" s="72"/>
      <c r="RJR94" s="72"/>
      <c r="RJS94" s="72"/>
      <c r="RJT94" s="72"/>
      <c r="RJU94" s="72"/>
      <c r="RJV94" s="72"/>
      <c r="RJW94" s="72"/>
      <c r="RJX94" s="72"/>
      <c r="RJY94" s="72"/>
      <c r="RJZ94" s="72"/>
      <c r="RKA94" s="72"/>
      <c r="RKB94" s="72"/>
      <c r="RKC94" s="72"/>
      <c r="RKD94" s="72"/>
      <c r="RKE94" s="72"/>
      <c r="RKF94" s="72"/>
      <c r="RKG94" s="72"/>
      <c r="RKH94" s="72"/>
      <c r="RKI94" s="72"/>
      <c r="RKJ94" s="72"/>
      <c r="RKK94" s="72"/>
      <c r="RKL94" s="72"/>
      <c r="RKM94" s="72"/>
      <c r="RKN94" s="72"/>
      <c r="RKO94" s="72"/>
      <c r="RKP94" s="72"/>
      <c r="RKQ94" s="72"/>
      <c r="RKR94" s="72"/>
      <c r="RKS94" s="72"/>
      <c r="RKT94" s="72"/>
      <c r="RKU94" s="72"/>
      <c r="RKV94" s="72"/>
      <c r="RKW94" s="72"/>
      <c r="RKX94" s="72"/>
      <c r="RKY94" s="72"/>
      <c r="RKZ94" s="72"/>
      <c r="RLA94" s="72"/>
      <c r="RLB94" s="72"/>
      <c r="RLC94" s="72"/>
      <c r="RLD94" s="72"/>
      <c r="RLE94" s="72"/>
      <c r="RLF94" s="72"/>
      <c r="RLG94" s="72"/>
      <c r="RLH94" s="72"/>
      <c r="RLI94" s="72"/>
      <c r="RLJ94" s="72"/>
      <c r="RLK94" s="72"/>
      <c r="RLL94" s="72"/>
      <c r="RLM94" s="72"/>
      <c r="RLN94" s="72"/>
      <c r="RLO94" s="72"/>
      <c r="RLP94" s="72"/>
      <c r="RLQ94" s="72"/>
      <c r="RLR94" s="72"/>
      <c r="RLS94" s="72"/>
      <c r="RLT94" s="72"/>
      <c r="RLU94" s="72"/>
      <c r="RLV94" s="72"/>
      <c r="RLW94" s="72"/>
      <c r="RLX94" s="72"/>
      <c r="RLY94" s="72"/>
      <c r="RLZ94" s="72"/>
      <c r="RMA94" s="72"/>
      <c r="RMB94" s="72"/>
      <c r="RMC94" s="72"/>
      <c r="RMD94" s="72"/>
      <c r="RME94" s="72"/>
      <c r="RMF94" s="72"/>
      <c r="RMG94" s="72"/>
      <c r="RMH94" s="72"/>
      <c r="RMI94" s="72"/>
      <c r="RMJ94" s="72"/>
      <c r="RMK94" s="72"/>
      <c r="RML94" s="72"/>
      <c r="RMM94" s="72"/>
      <c r="RMN94" s="72"/>
      <c r="RMO94" s="72"/>
      <c r="RMP94" s="72"/>
      <c r="RMQ94" s="72"/>
      <c r="RMR94" s="72"/>
      <c r="RMS94" s="72"/>
      <c r="RMT94" s="72"/>
      <c r="RMU94" s="72"/>
      <c r="RMV94" s="72"/>
      <c r="RMW94" s="72"/>
      <c r="RMX94" s="72"/>
      <c r="RMY94" s="72"/>
      <c r="RMZ94" s="72"/>
      <c r="RNA94" s="72"/>
      <c r="RNB94" s="72"/>
      <c r="RNC94" s="72"/>
      <c r="RND94" s="72"/>
      <c r="RNE94" s="72"/>
      <c r="RNF94" s="72"/>
      <c r="RNG94" s="72"/>
      <c r="RNH94" s="72"/>
      <c r="RNI94" s="72"/>
      <c r="RNJ94" s="72"/>
      <c r="RNK94" s="72"/>
      <c r="RNL94" s="72"/>
      <c r="RNM94" s="72"/>
      <c r="RNN94" s="72"/>
      <c r="RNO94" s="72"/>
      <c r="RNP94" s="72"/>
      <c r="RNQ94" s="72"/>
      <c r="RNR94" s="72"/>
      <c r="RNS94" s="72"/>
      <c r="RNT94" s="72"/>
      <c r="RNU94" s="72"/>
      <c r="RNV94" s="72"/>
      <c r="RNW94" s="72"/>
      <c r="RNX94" s="72"/>
      <c r="RNY94" s="72"/>
      <c r="RNZ94" s="72"/>
      <c r="ROA94" s="72"/>
      <c r="ROB94" s="72"/>
      <c r="ROC94" s="72"/>
      <c r="ROD94" s="72"/>
      <c r="ROE94" s="72"/>
      <c r="ROF94" s="72"/>
      <c r="ROG94" s="72"/>
      <c r="ROH94" s="72"/>
      <c r="ROI94" s="72"/>
      <c r="ROJ94" s="72"/>
      <c r="ROK94" s="72"/>
      <c r="ROL94" s="72"/>
      <c r="ROM94" s="72"/>
      <c r="RON94" s="72"/>
      <c r="ROO94" s="72"/>
      <c r="ROP94" s="72"/>
      <c r="ROQ94" s="72"/>
      <c r="ROR94" s="72"/>
      <c r="ROS94" s="72"/>
      <c r="ROT94" s="72"/>
      <c r="ROU94" s="72"/>
      <c r="ROV94" s="72"/>
      <c r="ROW94" s="72"/>
      <c r="ROX94" s="72"/>
      <c r="ROY94" s="72"/>
      <c r="ROZ94" s="72"/>
      <c r="RPA94" s="72"/>
      <c r="RPB94" s="72"/>
      <c r="RPC94" s="72"/>
      <c r="RPD94" s="72"/>
      <c r="RPE94" s="72"/>
      <c r="RPF94" s="72"/>
      <c r="RPG94" s="72"/>
      <c r="RPH94" s="72"/>
      <c r="RPI94" s="72"/>
      <c r="RPJ94" s="72"/>
      <c r="RPK94" s="72"/>
      <c r="RPL94" s="72"/>
      <c r="RPM94" s="72"/>
      <c r="RPN94" s="72"/>
      <c r="RPO94" s="72"/>
      <c r="RPP94" s="72"/>
      <c r="RPQ94" s="72"/>
      <c r="RPR94" s="72"/>
      <c r="RPS94" s="72"/>
      <c r="RPT94" s="72"/>
      <c r="RPU94" s="72"/>
      <c r="RPV94" s="72"/>
      <c r="RPW94" s="72"/>
      <c r="RPX94" s="72"/>
      <c r="RPY94" s="72"/>
      <c r="RPZ94" s="72"/>
      <c r="RQA94" s="72"/>
      <c r="RQB94" s="72"/>
      <c r="RQC94" s="72"/>
      <c r="RQD94" s="72"/>
      <c r="RQE94" s="72"/>
      <c r="RQF94" s="72"/>
      <c r="RQG94" s="72"/>
      <c r="RQH94" s="72"/>
      <c r="RQI94" s="72"/>
      <c r="RQJ94" s="72"/>
      <c r="RQK94" s="72"/>
      <c r="RQL94" s="72"/>
      <c r="RQM94" s="72"/>
      <c r="RQN94" s="72"/>
      <c r="RQO94" s="72"/>
      <c r="RQP94" s="72"/>
      <c r="RQQ94" s="72"/>
      <c r="RQR94" s="72"/>
      <c r="RQS94" s="72"/>
      <c r="RQT94" s="72"/>
      <c r="RQU94" s="72"/>
      <c r="RQV94" s="72"/>
      <c r="RQW94" s="72"/>
      <c r="RQX94" s="72"/>
      <c r="RQY94" s="72"/>
      <c r="RQZ94" s="72"/>
      <c r="RRA94" s="72"/>
      <c r="RRB94" s="72"/>
      <c r="RRC94" s="72"/>
      <c r="RRD94" s="72"/>
      <c r="RRE94" s="72"/>
      <c r="RRF94" s="72"/>
      <c r="RRG94" s="72"/>
      <c r="RRH94" s="72"/>
      <c r="RRI94" s="72"/>
      <c r="RRJ94" s="72"/>
      <c r="RRK94" s="72"/>
      <c r="RRL94" s="72"/>
      <c r="RRM94" s="72"/>
      <c r="RRN94" s="72"/>
      <c r="RRO94" s="72"/>
      <c r="RRP94" s="72"/>
      <c r="RRQ94" s="72"/>
      <c r="RRR94" s="72"/>
      <c r="RRS94" s="72"/>
      <c r="RRT94" s="72"/>
      <c r="RRU94" s="72"/>
      <c r="RRV94" s="72"/>
      <c r="RRW94" s="72"/>
      <c r="RRX94" s="72"/>
      <c r="RRY94" s="72"/>
      <c r="RRZ94" s="72"/>
      <c r="RSA94" s="72"/>
      <c r="RSB94" s="72"/>
      <c r="RSC94" s="72"/>
      <c r="RSD94" s="72"/>
      <c r="RSE94" s="72"/>
      <c r="RSF94" s="72"/>
      <c r="RSG94" s="72"/>
      <c r="RSH94" s="72"/>
      <c r="RSI94" s="72"/>
      <c r="RSJ94" s="72"/>
      <c r="RSK94" s="72"/>
      <c r="RSL94" s="72"/>
      <c r="RSM94" s="72"/>
      <c r="RSN94" s="72"/>
      <c r="RSO94" s="72"/>
      <c r="RSP94" s="72"/>
      <c r="RSQ94" s="72"/>
      <c r="RSR94" s="72"/>
      <c r="RSS94" s="72"/>
      <c r="RST94" s="72"/>
      <c r="RSU94" s="72"/>
      <c r="RSV94" s="72"/>
      <c r="RSW94" s="72"/>
      <c r="RSX94" s="72"/>
      <c r="RSY94" s="72"/>
      <c r="RSZ94" s="72"/>
      <c r="RTA94" s="72"/>
      <c r="RTB94" s="72"/>
      <c r="RTC94" s="72"/>
      <c r="RTD94" s="72"/>
      <c r="RTE94" s="72"/>
      <c r="RTF94" s="72"/>
      <c r="RTG94" s="72"/>
      <c r="RTH94" s="72"/>
      <c r="RTI94" s="72"/>
      <c r="RTJ94" s="72"/>
      <c r="RTK94" s="72"/>
      <c r="RTL94" s="72"/>
      <c r="RTM94" s="72"/>
      <c r="RTN94" s="72"/>
      <c r="RTO94" s="72"/>
      <c r="RTP94" s="72"/>
      <c r="RTQ94" s="72"/>
      <c r="RTR94" s="72"/>
      <c r="RTS94" s="72"/>
      <c r="RTT94" s="72"/>
      <c r="RTU94" s="72"/>
      <c r="RTV94" s="72"/>
      <c r="RTW94" s="72"/>
      <c r="RTX94" s="72"/>
      <c r="RTY94" s="72"/>
      <c r="RTZ94" s="72"/>
      <c r="RUA94" s="72"/>
      <c r="RUB94" s="72"/>
      <c r="RUC94" s="72"/>
      <c r="RUD94" s="72"/>
      <c r="RUE94" s="72"/>
      <c r="RUF94" s="72"/>
      <c r="RUG94" s="72"/>
      <c r="RUH94" s="72"/>
      <c r="RUI94" s="72"/>
      <c r="RUJ94" s="72"/>
      <c r="RUK94" s="72"/>
      <c r="RUL94" s="72"/>
      <c r="RUM94" s="72"/>
      <c r="RUN94" s="72"/>
      <c r="RUO94" s="72"/>
      <c r="RUP94" s="72"/>
      <c r="RUQ94" s="72"/>
      <c r="RUR94" s="72"/>
      <c r="RUS94" s="72"/>
      <c r="RUT94" s="72"/>
      <c r="RUU94" s="72"/>
      <c r="RUV94" s="72"/>
      <c r="RUW94" s="72"/>
      <c r="RUX94" s="72"/>
      <c r="RUY94" s="72"/>
      <c r="RUZ94" s="72"/>
      <c r="RVA94" s="72"/>
      <c r="RVB94" s="72"/>
      <c r="RVC94" s="72"/>
      <c r="RVD94" s="72"/>
      <c r="RVE94" s="72"/>
      <c r="RVF94" s="72"/>
      <c r="RVG94" s="72"/>
      <c r="RVH94" s="72"/>
      <c r="RVI94" s="72"/>
      <c r="RVJ94" s="72"/>
      <c r="RVK94" s="72"/>
      <c r="RVL94" s="72"/>
      <c r="RVM94" s="72"/>
      <c r="RVN94" s="72"/>
      <c r="RVO94" s="72"/>
      <c r="RVP94" s="72"/>
      <c r="RVQ94" s="72"/>
      <c r="RVR94" s="72"/>
      <c r="RVS94" s="72"/>
      <c r="RVT94" s="72"/>
      <c r="RVU94" s="72"/>
      <c r="RVV94" s="72"/>
      <c r="RVW94" s="72"/>
      <c r="RVX94" s="72"/>
      <c r="RVY94" s="72"/>
      <c r="RVZ94" s="72"/>
      <c r="RWA94" s="72"/>
      <c r="RWB94" s="72"/>
      <c r="RWC94" s="72"/>
      <c r="RWD94" s="72"/>
      <c r="RWE94" s="72"/>
      <c r="RWF94" s="72"/>
      <c r="RWG94" s="72"/>
      <c r="RWH94" s="72"/>
      <c r="RWI94" s="72"/>
      <c r="RWJ94" s="72"/>
      <c r="RWK94" s="72"/>
      <c r="RWL94" s="72"/>
      <c r="RWM94" s="72"/>
      <c r="RWN94" s="72"/>
      <c r="RWO94" s="72"/>
      <c r="RWP94" s="72"/>
      <c r="RWQ94" s="72"/>
      <c r="RWR94" s="72"/>
      <c r="RWS94" s="72"/>
      <c r="RWT94" s="72"/>
      <c r="RWU94" s="72"/>
      <c r="RWV94" s="72"/>
      <c r="RWW94" s="72"/>
      <c r="RWX94" s="72"/>
      <c r="RWY94" s="72"/>
      <c r="RWZ94" s="72"/>
      <c r="RXA94" s="72"/>
      <c r="RXB94" s="72"/>
      <c r="RXC94" s="72"/>
      <c r="RXD94" s="72"/>
      <c r="RXE94" s="72"/>
      <c r="RXF94" s="72"/>
      <c r="RXG94" s="72"/>
      <c r="RXH94" s="72"/>
      <c r="RXI94" s="72"/>
      <c r="RXJ94" s="72"/>
      <c r="RXK94" s="72"/>
      <c r="RXL94" s="72"/>
      <c r="RXM94" s="72"/>
      <c r="RXN94" s="72"/>
      <c r="RXO94" s="72"/>
      <c r="RXP94" s="72"/>
      <c r="RXQ94" s="72"/>
      <c r="RXR94" s="72"/>
      <c r="RXS94" s="72"/>
      <c r="RXT94" s="72"/>
      <c r="RXU94" s="72"/>
      <c r="RXV94" s="72"/>
      <c r="RXW94" s="72"/>
      <c r="RXX94" s="72"/>
      <c r="RXY94" s="72"/>
      <c r="RXZ94" s="72"/>
      <c r="RYA94" s="72"/>
      <c r="RYB94" s="72"/>
      <c r="RYC94" s="72"/>
      <c r="RYD94" s="72"/>
      <c r="RYE94" s="72"/>
      <c r="RYF94" s="72"/>
      <c r="RYG94" s="72"/>
      <c r="RYH94" s="72"/>
      <c r="RYI94" s="72"/>
      <c r="RYJ94" s="72"/>
      <c r="RYK94" s="72"/>
      <c r="RYL94" s="72"/>
      <c r="RYM94" s="72"/>
      <c r="RYN94" s="72"/>
      <c r="RYO94" s="72"/>
      <c r="RYP94" s="72"/>
      <c r="RYQ94" s="72"/>
      <c r="RYR94" s="72"/>
      <c r="RYS94" s="72"/>
      <c r="RYT94" s="72"/>
      <c r="RYU94" s="72"/>
      <c r="RYV94" s="72"/>
      <c r="RYW94" s="72"/>
      <c r="RYX94" s="72"/>
      <c r="RYY94" s="72"/>
      <c r="RYZ94" s="72"/>
      <c r="RZA94" s="72"/>
      <c r="RZB94" s="72"/>
      <c r="RZC94" s="72"/>
      <c r="RZD94" s="72"/>
      <c r="RZE94" s="72"/>
      <c r="RZF94" s="72"/>
      <c r="RZG94" s="72"/>
      <c r="RZH94" s="72"/>
      <c r="RZI94" s="72"/>
      <c r="RZJ94" s="72"/>
      <c r="RZK94" s="72"/>
      <c r="RZL94" s="72"/>
      <c r="RZM94" s="72"/>
      <c r="RZN94" s="72"/>
      <c r="RZO94" s="72"/>
      <c r="RZP94" s="72"/>
      <c r="RZQ94" s="72"/>
      <c r="RZR94" s="72"/>
      <c r="RZS94" s="72"/>
      <c r="RZT94" s="72"/>
      <c r="RZU94" s="72"/>
      <c r="RZV94" s="72"/>
      <c r="RZW94" s="72"/>
      <c r="RZX94" s="72"/>
      <c r="RZY94" s="72"/>
      <c r="RZZ94" s="72"/>
      <c r="SAA94" s="72"/>
      <c r="SAB94" s="72"/>
      <c r="SAC94" s="72"/>
      <c r="SAD94" s="72"/>
      <c r="SAE94" s="72"/>
      <c r="SAF94" s="72"/>
      <c r="SAG94" s="72"/>
      <c r="SAH94" s="72"/>
      <c r="SAI94" s="72"/>
      <c r="SAJ94" s="72"/>
      <c r="SAK94" s="72"/>
      <c r="SAL94" s="72"/>
      <c r="SAM94" s="72"/>
      <c r="SAN94" s="72"/>
      <c r="SAO94" s="72"/>
      <c r="SAP94" s="72"/>
      <c r="SAQ94" s="72"/>
      <c r="SAR94" s="72"/>
      <c r="SAS94" s="72"/>
      <c r="SAT94" s="72"/>
      <c r="SAU94" s="72"/>
      <c r="SAV94" s="72"/>
      <c r="SAW94" s="72"/>
      <c r="SAX94" s="72"/>
      <c r="SAY94" s="72"/>
      <c r="SAZ94" s="72"/>
      <c r="SBA94" s="72"/>
      <c r="SBB94" s="72"/>
      <c r="SBC94" s="72"/>
      <c r="SBD94" s="72"/>
      <c r="SBE94" s="72"/>
      <c r="SBF94" s="72"/>
      <c r="SBG94" s="72"/>
      <c r="SBH94" s="72"/>
      <c r="SBI94" s="72"/>
      <c r="SBJ94" s="72"/>
      <c r="SBK94" s="72"/>
      <c r="SBL94" s="72"/>
      <c r="SBM94" s="72"/>
      <c r="SBN94" s="72"/>
      <c r="SBO94" s="72"/>
      <c r="SBP94" s="72"/>
      <c r="SBQ94" s="72"/>
      <c r="SBR94" s="72"/>
      <c r="SBS94" s="72"/>
      <c r="SBT94" s="72"/>
      <c r="SBU94" s="72"/>
      <c r="SBV94" s="72"/>
      <c r="SBW94" s="72"/>
      <c r="SBX94" s="72"/>
      <c r="SBY94" s="72"/>
      <c r="SBZ94" s="72"/>
      <c r="SCA94" s="72"/>
      <c r="SCB94" s="72"/>
      <c r="SCC94" s="72"/>
      <c r="SCD94" s="72"/>
      <c r="SCE94" s="72"/>
      <c r="SCF94" s="72"/>
      <c r="SCG94" s="72"/>
      <c r="SCH94" s="72"/>
      <c r="SCI94" s="72"/>
      <c r="SCJ94" s="72"/>
      <c r="SCK94" s="72"/>
      <c r="SCL94" s="72"/>
      <c r="SCM94" s="72"/>
      <c r="SCN94" s="72"/>
      <c r="SCO94" s="72"/>
      <c r="SCP94" s="72"/>
      <c r="SCQ94" s="72"/>
      <c r="SCR94" s="72"/>
      <c r="SCS94" s="72"/>
      <c r="SCT94" s="72"/>
      <c r="SCU94" s="72"/>
      <c r="SCV94" s="72"/>
      <c r="SCW94" s="72"/>
      <c r="SCX94" s="72"/>
      <c r="SCY94" s="72"/>
      <c r="SCZ94" s="72"/>
      <c r="SDA94" s="72"/>
      <c r="SDB94" s="72"/>
      <c r="SDC94" s="72"/>
      <c r="SDD94" s="72"/>
      <c r="SDE94" s="72"/>
      <c r="SDF94" s="72"/>
      <c r="SDG94" s="72"/>
      <c r="SDH94" s="72"/>
      <c r="SDI94" s="72"/>
      <c r="SDJ94" s="72"/>
      <c r="SDK94" s="72"/>
      <c r="SDL94" s="72"/>
      <c r="SDM94" s="72"/>
      <c r="SDN94" s="72"/>
      <c r="SDO94" s="72"/>
      <c r="SDP94" s="72"/>
      <c r="SDQ94" s="72"/>
      <c r="SDR94" s="72"/>
      <c r="SDS94" s="72"/>
      <c r="SDT94" s="72"/>
      <c r="SDU94" s="72"/>
      <c r="SDV94" s="72"/>
      <c r="SDW94" s="72"/>
      <c r="SDX94" s="72"/>
      <c r="SDY94" s="72"/>
      <c r="SDZ94" s="72"/>
      <c r="SEA94" s="72"/>
      <c r="SEB94" s="72"/>
      <c r="SEC94" s="72"/>
      <c r="SED94" s="72"/>
      <c r="SEE94" s="72"/>
      <c r="SEF94" s="72"/>
      <c r="SEG94" s="72"/>
      <c r="SEH94" s="72"/>
      <c r="SEI94" s="72"/>
      <c r="SEJ94" s="72"/>
      <c r="SEK94" s="72"/>
      <c r="SEL94" s="72"/>
      <c r="SEM94" s="72"/>
      <c r="SEN94" s="72"/>
      <c r="SEO94" s="72"/>
      <c r="SEP94" s="72"/>
      <c r="SEQ94" s="72"/>
      <c r="SER94" s="72"/>
      <c r="SES94" s="72"/>
      <c r="SET94" s="72"/>
      <c r="SEU94" s="72"/>
      <c r="SEV94" s="72"/>
      <c r="SEW94" s="72"/>
      <c r="SEX94" s="72"/>
      <c r="SEY94" s="72"/>
      <c r="SEZ94" s="72"/>
      <c r="SFA94" s="72"/>
      <c r="SFB94" s="72"/>
      <c r="SFC94" s="72"/>
      <c r="SFD94" s="72"/>
      <c r="SFE94" s="72"/>
      <c r="SFF94" s="72"/>
      <c r="SFG94" s="72"/>
      <c r="SFH94" s="72"/>
      <c r="SFI94" s="72"/>
      <c r="SFJ94" s="72"/>
      <c r="SFK94" s="72"/>
      <c r="SFL94" s="72"/>
      <c r="SFM94" s="72"/>
      <c r="SFN94" s="72"/>
      <c r="SFO94" s="72"/>
      <c r="SFP94" s="72"/>
      <c r="SFQ94" s="72"/>
      <c r="SFR94" s="72"/>
      <c r="SFS94" s="72"/>
      <c r="SFT94" s="72"/>
      <c r="SFU94" s="72"/>
      <c r="SFV94" s="72"/>
      <c r="SFW94" s="72"/>
      <c r="SFX94" s="72"/>
      <c r="SFY94" s="72"/>
      <c r="SFZ94" s="72"/>
      <c r="SGA94" s="72"/>
      <c r="SGB94" s="72"/>
      <c r="SGC94" s="72"/>
      <c r="SGD94" s="72"/>
      <c r="SGE94" s="72"/>
      <c r="SGF94" s="72"/>
      <c r="SGG94" s="72"/>
      <c r="SGH94" s="72"/>
      <c r="SGI94" s="72"/>
      <c r="SGJ94" s="72"/>
      <c r="SGK94" s="72"/>
      <c r="SGL94" s="72"/>
      <c r="SGM94" s="72"/>
      <c r="SGN94" s="72"/>
      <c r="SGO94" s="72"/>
      <c r="SGP94" s="72"/>
      <c r="SGQ94" s="72"/>
      <c r="SGR94" s="72"/>
      <c r="SGS94" s="72"/>
      <c r="SGT94" s="72"/>
      <c r="SGU94" s="72"/>
      <c r="SGV94" s="72"/>
      <c r="SGW94" s="72"/>
      <c r="SGX94" s="72"/>
      <c r="SGY94" s="72"/>
      <c r="SGZ94" s="72"/>
      <c r="SHA94" s="72"/>
      <c r="SHB94" s="72"/>
      <c r="SHC94" s="72"/>
      <c r="SHD94" s="72"/>
      <c r="SHE94" s="72"/>
      <c r="SHF94" s="72"/>
      <c r="SHG94" s="72"/>
      <c r="SHH94" s="72"/>
      <c r="SHI94" s="72"/>
      <c r="SHJ94" s="72"/>
      <c r="SHK94" s="72"/>
      <c r="SHL94" s="72"/>
      <c r="SHM94" s="72"/>
      <c r="SHN94" s="72"/>
      <c r="SHO94" s="72"/>
      <c r="SHP94" s="72"/>
      <c r="SHQ94" s="72"/>
      <c r="SHR94" s="72"/>
      <c r="SHS94" s="72"/>
      <c r="SHT94" s="72"/>
      <c r="SHU94" s="72"/>
      <c r="SHV94" s="72"/>
      <c r="SHW94" s="72"/>
      <c r="SHX94" s="72"/>
      <c r="SHY94" s="72"/>
      <c r="SHZ94" s="72"/>
      <c r="SIA94" s="72"/>
      <c r="SIB94" s="72"/>
      <c r="SIC94" s="72"/>
      <c r="SID94" s="72"/>
      <c r="SIE94" s="72"/>
      <c r="SIF94" s="72"/>
      <c r="SIG94" s="72"/>
      <c r="SIH94" s="72"/>
      <c r="SII94" s="72"/>
      <c r="SIJ94" s="72"/>
      <c r="SIK94" s="72"/>
      <c r="SIL94" s="72"/>
      <c r="SIM94" s="72"/>
      <c r="SIN94" s="72"/>
      <c r="SIO94" s="72"/>
      <c r="SIP94" s="72"/>
      <c r="SIQ94" s="72"/>
      <c r="SIR94" s="72"/>
      <c r="SIS94" s="72"/>
      <c r="SIT94" s="72"/>
      <c r="SIU94" s="72"/>
      <c r="SIV94" s="72"/>
      <c r="SIW94" s="72"/>
      <c r="SIX94" s="72"/>
      <c r="SIY94" s="72"/>
      <c r="SIZ94" s="72"/>
      <c r="SJA94" s="72"/>
      <c r="SJB94" s="72"/>
      <c r="SJC94" s="72"/>
      <c r="SJD94" s="72"/>
      <c r="SJE94" s="72"/>
      <c r="SJF94" s="72"/>
      <c r="SJG94" s="72"/>
      <c r="SJH94" s="72"/>
      <c r="SJI94" s="72"/>
      <c r="SJJ94" s="72"/>
      <c r="SJK94" s="72"/>
      <c r="SJL94" s="72"/>
      <c r="SJM94" s="72"/>
      <c r="SJN94" s="72"/>
      <c r="SJO94" s="72"/>
      <c r="SJP94" s="72"/>
      <c r="SJQ94" s="72"/>
      <c r="SJR94" s="72"/>
      <c r="SJS94" s="72"/>
      <c r="SJT94" s="72"/>
      <c r="SJU94" s="72"/>
      <c r="SJV94" s="72"/>
      <c r="SJW94" s="72"/>
      <c r="SJX94" s="72"/>
      <c r="SJY94" s="72"/>
      <c r="SJZ94" s="72"/>
      <c r="SKA94" s="72"/>
      <c r="SKB94" s="72"/>
      <c r="SKC94" s="72"/>
      <c r="SKD94" s="72"/>
      <c r="SKE94" s="72"/>
      <c r="SKF94" s="72"/>
      <c r="SKG94" s="72"/>
      <c r="SKH94" s="72"/>
      <c r="SKI94" s="72"/>
      <c r="SKJ94" s="72"/>
      <c r="SKK94" s="72"/>
      <c r="SKL94" s="72"/>
      <c r="SKM94" s="72"/>
      <c r="SKN94" s="72"/>
      <c r="SKO94" s="72"/>
      <c r="SKP94" s="72"/>
      <c r="SKQ94" s="72"/>
      <c r="SKR94" s="72"/>
      <c r="SKS94" s="72"/>
      <c r="SKT94" s="72"/>
      <c r="SKU94" s="72"/>
      <c r="SKV94" s="72"/>
      <c r="SKW94" s="72"/>
      <c r="SKX94" s="72"/>
      <c r="SKY94" s="72"/>
      <c r="SKZ94" s="72"/>
      <c r="SLA94" s="72"/>
      <c r="SLB94" s="72"/>
      <c r="SLC94" s="72"/>
      <c r="SLD94" s="72"/>
      <c r="SLE94" s="72"/>
      <c r="SLF94" s="72"/>
      <c r="SLG94" s="72"/>
      <c r="SLH94" s="72"/>
      <c r="SLI94" s="72"/>
      <c r="SLJ94" s="72"/>
      <c r="SLK94" s="72"/>
      <c r="SLL94" s="72"/>
      <c r="SLM94" s="72"/>
      <c r="SLN94" s="72"/>
      <c r="SLO94" s="72"/>
      <c r="SLP94" s="72"/>
      <c r="SLQ94" s="72"/>
      <c r="SLR94" s="72"/>
      <c r="SLS94" s="72"/>
      <c r="SLT94" s="72"/>
      <c r="SLU94" s="72"/>
      <c r="SLV94" s="72"/>
      <c r="SLW94" s="72"/>
      <c r="SLX94" s="72"/>
      <c r="SLY94" s="72"/>
      <c r="SLZ94" s="72"/>
      <c r="SMA94" s="72"/>
      <c r="SMB94" s="72"/>
      <c r="SMC94" s="72"/>
      <c r="SMD94" s="72"/>
      <c r="SME94" s="72"/>
      <c r="SMF94" s="72"/>
      <c r="SMG94" s="72"/>
      <c r="SMH94" s="72"/>
      <c r="SMI94" s="72"/>
      <c r="SMJ94" s="72"/>
      <c r="SMK94" s="72"/>
      <c r="SML94" s="72"/>
      <c r="SMM94" s="72"/>
      <c r="SMN94" s="72"/>
      <c r="SMO94" s="72"/>
      <c r="SMP94" s="72"/>
      <c r="SMQ94" s="72"/>
      <c r="SMR94" s="72"/>
      <c r="SMS94" s="72"/>
      <c r="SMT94" s="72"/>
      <c r="SMU94" s="72"/>
      <c r="SMV94" s="72"/>
      <c r="SMW94" s="72"/>
      <c r="SMX94" s="72"/>
      <c r="SMY94" s="72"/>
      <c r="SMZ94" s="72"/>
      <c r="SNA94" s="72"/>
      <c r="SNB94" s="72"/>
      <c r="SNC94" s="72"/>
      <c r="SND94" s="72"/>
      <c r="SNE94" s="72"/>
      <c r="SNF94" s="72"/>
      <c r="SNG94" s="72"/>
      <c r="SNH94" s="72"/>
      <c r="SNI94" s="72"/>
      <c r="SNJ94" s="72"/>
      <c r="SNK94" s="72"/>
      <c r="SNL94" s="72"/>
      <c r="SNM94" s="72"/>
      <c r="SNN94" s="72"/>
      <c r="SNO94" s="72"/>
      <c r="SNP94" s="72"/>
      <c r="SNQ94" s="72"/>
      <c r="SNR94" s="72"/>
      <c r="SNS94" s="72"/>
      <c r="SNT94" s="72"/>
      <c r="SNU94" s="72"/>
      <c r="SNV94" s="72"/>
      <c r="SNW94" s="72"/>
      <c r="SNX94" s="72"/>
      <c r="SNY94" s="72"/>
      <c r="SNZ94" s="72"/>
      <c r="SOA94" s="72"/>
      <c r="SOB94" s="72"/>
      <c r="SOC94" s="72"/>
      <c r="SOD94" s="72"/>
      <c r="SOE94" s="72"/>
      <c r="SOF94" s="72"/>
      <c r="SOG94" s="72"/>
      <c r="SOH94" s="72"/>
      <c r="SOI94" s="72"/>
      <c r="SOJ94" s="72"/>
      <c r="SOK94" s="72"/>
      <c r="SOL94" s="72"/>
      <c r="SOM94" s="72"/>
      <c r="SON94" s="72"/>
      <c r="SOO94" s="72"/>
      <c r="SOP94" s="72"/>
      <c r="SOQ94" s="72"/>
      <c r="SOR94" s="72"/>
      <c r="SOS94" s="72"/>
      <c r="SOT94" s="72"/>
      <c r="SOU94" s="72"/>
      <c r="SOV94" s="72"/>
      <c r="SOW94" s="72"/>
      <c r="SOX94" s="72"/>
      <c r="SOY94" s="72"/>
      <c r="SOZ94" s="72"/>
      <c r="SPA94" s="72"/>
      <c r="SPB94" s="72"/>
      <c r="SPC94" s="72"/>
      <c r="SPD94" s="72"/>
      <c r="SPE94" s="72"/>
      <c r="SPF94" s="72"/>
      <c r="SPG94" s="72"/>
      <c r="SPH94" s="72"/>
      <c r="SPI94" s="72"/>
      <c r="SPJ94" s="72"/>
      <c r="SPK94" s="72"/>
      <c r="SPL94" s="72"/>
      <c r="SPM94" s="72"/>
      <c r="SPN94" s="72"/>
      <c r="SPO94" s="72"/>
      <c r="SPP94" s="72"/>
      <c r="SPQ94" s="72"/>
      <c r="SPR94" s="72"/>
      <c r="SPS94" s="72"/>
      <c r="SPT94" s="72"/>
      <c r="SPU94" s="72"/>
      <c r="SPV94" s="72"/>
      <c r="SPW94" s="72"/>
      <c r="SPX94" s="72"/>
      <c r="SPY94" s="72"/>
      <c r="SPZ94" s="72"/>
      <c r="SQA94" s="72"/>
      <c r="SQB94" s="72"/>
      <c r="SQC94" s="72"/>
      <c r="SQD94" s="72"/>
      <c r="SQE94" s="72"/>
      <c r="SQF94" s="72"/>
      <c r="SQG94" s="72"/>
      <c r="SQH94" s="72"/>
      <c r="SQI94" s="72"/>
      <c r="SQJ94" s="72"/>
      <c r="SQK94" s="72"/>
      <c r="SQL94" s="72"/>
      <c r="SQM94" s="72"/>
      <c r="SQN94" s="72"/>
      <c r="SQO94" s="72"/>
      <c r="SQP94" s="72"/>
      <c r="SQQ94" s="72"/>
      <c r="SQR94" s="72"/>
      <c r="SQS94" s="72"/>
      <c r="SQT94" s="72"/>
      <c r="SQU94" s="72"/>
      <c r="SQV94" s="72"/>
      <c r="SQW94" s="72"/>
      <c r="SQX94" s="72"/>
      <c r="SQY94" s="72"/>
      <c r="SQZ94" s="72"/>
      <c r="SRA94" s="72"/>
      <c r="SRB94" s="72"/>
      <c r="SRC94" s="72"/>
      <c r="SRD94" s="72"/>
      <c r="SRE94" s="72"/>
      <c r="SRF94" s="72"/>
      <c r="SRG94" s="72"/>
      <c r="SRH94" s="72"/>
      <c r="SRI94" s="72"/>
      <c r="SRJ94" s="72"/>
      <c r="SRK94" s="72"/>
      <c r="SRL94" s="72"/>
      <c r="SRM94" s="72"/>
      <c r="SRN94" s="72"/>
      <c r="SRO94" s="72"/>
      <c r="SRP94" s="72"/>
      <c r="SRQ94" s="72"/>
      <c r="SRR94" s="72"/>
      <c r="SRS94" s="72"/>
      <c r="SRT94" s="72"/>
      <c r="SRU94" s="72"/>
      <c r="SRV94" s="72"/>
      <c r="SRW94" s="72"/>
      <c r="SRX94" s="72"/>
      <c r="SRY94" s="72"/>
      <c r="SRZ94" s="72"/>
      <c r="SSA94" s="72"/>
      <c r="SSB94" s="72"/>
      <c r="SSC94" s="72"/>
      <c r="SSD94" s="72"/>
      <c r="SSE94" s="72"/>
      <c r="SSF94" s="72"/>
      <c r="SSG94" s="72"/>
      <c r="SSH94" s="72"/>
      <c r="SSI94" s="72"/>
      <c r="SSJ94" s="72"/>
      <c r="SSK94" s="72"/>
      <c r="SSL94" s="72"/>
      <c r="SSM94" s="72"/>
      <c r="SSN94" s="72"/>
      <c r="SSO94" s="72"/>
      <c r="SSP94" s="72"/>
      <c r="SSQ94" s="72"/>
      <c r="SSR94" s="72"/>
      <c r="SSS94" s="72"/>
      <c r="SST94" s="72"/>
      <c r="SSU94" s="72"/>
      <c r="SSV94" s="72"/>
      <c r="SSW94" s="72"/>
      <c r="SSX94" s="72"/>
      <c r="SSY94" s="72"/>
      <c r="SSZ94" s="72"/>
      <c r="STA94" s="72"/>
      <c r="STB94" s="72"/>
      <c r="STC94" s="72"/>
      <c r="STD94" s="72"/>
      <c r="STE94" s="72"/>
      <c r="STF94" s="72"/>
      <c r="STG94" s="72"/>
      <c r="STH94" s="72"/>
      <c r="STI94" s="72"/>
      <c r="STJ94" s="72"/>
      <c r="STK94" s="72"/>
      <c r="STL94" s="72"/>
      <c r="STM94" s="72"/>
      <c r="STN94" s="72"/>
      <c r="STO94" s="72"/>
      <c r="STP94" s="72"/>
      <c r="STQ94" s="72"/>
      <c r="STR94" s="72"/>
      <c r="STS94" s="72"/>
      <c r="STT94" s="72"/>
      <c r="STU94" s="72"/>
      <c r="STV94" s="72"/>
      <c r="STW94" s="72"/>
      <c r="STX94" s="72"/>
      <c r="STY94" s="72"/>
      <c r="STZ94" s="72"/>
      <c r="SUA94" s="72"/>
      <c r="SUB94" s="72"/>
      <c r="SUC94" s="72"/>
      <c r="SUD94" s="72"/>
      <c r="SUE94" s="72"/>
      <c r="SUF94" s="72"/>
      <c r="SUG94" s="72"/>
      <c r="SUH94" s="72"/>
      <c r="SUI94" s="72"/>
      <c r="SUJ94" s="72"/>
      <c r="SUK94" s="72"/>
      <c r="SUL94" s="72"/>
      <c r="SUM94" s="72"/>
      <c r="SUN94" s="72"/>
      <c r="SUO94" s="72"/>
      <c r="SUP94" s="72"/>
      <c r="SUQ94" s="72"/>
      <c r="SUR94" s="72"/>
      <c r="SUS94" s="72"/>
      <c r="SUT94" s="72"/>
      <c r="SUU94" s="72"/>
      <c r="SUV94" s="72"/>
      <c r="SUW94" s="72"/>
      <c r="SUX94" s="72"/>
      <c r="SUY94" s="72"/>
      <c r="SUZ94" s="72"/>
      <c r="SVA94" s="72"/>
      <c r="SVB94" s="72"/>
      <c r="SVC94" s="72"/>
      <c r="SVD94" s="72"/>
      <c r="SVE94" s="72"/>
      <c r="SVF94" s="72"/>
      <c r="SVG94" s="72"/>
      <c r="SVH94" s="72"/>
      <c r="SVI94" s="72"/>
      <c r="SVJ94" s="72"/>
      <c r="SVK94" s="72"/>
      <c r="SVL94" s="72"/>
      <c r="SVM94" s="72"/>
      <c r="SVN94" s="72"/>
      <c r="SVO94" s="72"/>
      <c r="SVP94" s="72"/>
      <c r="SVQ94" s="72"/>
      <c r="SVR94" s="72"/>
      <c r="SVS94" s="72"/>
      <c r="SVT94" s="72"/>
      <c r="SVU94" s="72"/>
      <c r="SVV94" s="72"/>
      <c r="SVW94" s="72"/>
      <c r="SVX94" s="72"/>
      <c r="SVY94" s="72"/>
      <c r="SVZ94" s="72"/>
      <c r="SWA94" s="72"/>
      <c r="SWB94" s="72"/>
      <c r="SWC94" s="72"/>
      <c r="SWD94" s="72"/>
      <c r="SWE94" s="72"/>
      <c r="SWF94" s="72"/>
      <c r="SWG94" s="72"/>
      <c r="SWH94" s="72"/>
      <c r="SWI94" s="72"/>
      <c r="SWJ94" s="72"/>
      <c r="SWK94" s="72"/>
      <c r="SWL94" s="72"/>
      <c r="SWM94" s="72"/>
      <c r="SWN94" s="72"/>
      <c r="SWO94" s="72"/>
      <c r="SWP94" s="72"/>
      <c r="SWQ94" s="72"/>
      <c r="SWR94" s="72"/>
      <c r="SWS94" s="72"/>
      <c r="SWT94" s="72"/>
      <c r="SWU94" s="72"/>
      <c r="SWV94" s="72"/>
      <c r="SWW94" s="72"/>
      <c r="SWX94" s="72"/>
      <c r="SWY94" s="72"/>
      <c r="SWZ94" s="72"/>
      <c r="SXA94" s="72"/>
      <c r="SXB94" s="72"/>
      <c r="SXC94" s="72"/>
      <c r="SXD94" s="72"/>
      <c r="SXE94" s="72"/>
      <c r="SXF94" s="72"/>
      <c r="SXG94" s="72"/>
      <c r="SXH94" s="72"/>
      <c r="SXI94" s="72"/>
      <c r="SXJ94" s="72"/>
      <c r="SXK94" s="72"/>
      <c r="SXL94" s="72"/>
      <c r="SXM94" s="72"/>
      <c r="SXN94" s="72"/>
      <c r="SXO94" s="72"/>
      <c r="SXP94" s="72"/>
      <c r="SXQ94" s="72"/>
      <c r="SXR94" s="72"/>
      <c r="SXS94" s="72"/>
      <c r="SXT94" s="72"/>
      <c r="SXU94" s="72"/>
      <c r="SXV94" s="72"/>
      <c r="SXW94" s="72"/>
      <c r="SXX94" s="72"/>
      <c r="SXY94" s="72"/>
      <c r="SXZ94" s="72"/>
      <c r="SYA94" s="72"/>
      <c r="SYB94" s="72"/>
      <c r="SYC94" s="72"/>
      <c r="SYD94" s="72"/>
      <c r="SYE94" s="72"/>
      <c r="SYF94" s="72"/>
      <c r="SYG94" s="72"/>
      <c r="SYH94" s="72"/>
      <c r="SYI94" s="72"/>
      <c r="SYJ94" s="72"/>
      <c r="SYK94" s="72"/>
      <c r="SYL94" s="72"/>
      <c r="SYM94" s="72"/>
      <c r="SYN94" s="72"/>
      <c r="SYO94" s="72"/>
      <c r="SYP94" s="72"/>
      <c r="SYQ94" s="72"/>
      <c r="SYR94" s="72"/>
      <c r="SYS94" s="72"/>
      <c r="SYT94" s="72"/>
      <c r="SYU94" s="72"/>
      <c r="SYV94" s="72"/>
      <c r="SYW94" s="72"/>
      <c r="SYX94" s="72"/>
      <c r="SYY94" s="72"/>
      <c r="SYZ94" s="72"/>
      <c r="SZA94" s="72"/>
      <c r="SZB94" s="72"/>
      <c r="SZC94" s="72"/>
      <c r="SZD94" s="72"/>
      <c r="SZE94" s="72"/>
      <c r="SZF94" s="72"/>
      <c r="SZG94" s="72"/>
      <c r="SZH94" s="72"/>
      <c r="SZI94" s="72"/>
      <c r="SZJ94" s="72"/>
      <c r="SZK94" s="72"/>
      <c r="SZL94" s="72"/>
      <c r="SZM94" s="72"/>
      <c r="SZN94" s="72"/>
      <c r="SZO94" s="72"/>
      <c r="SZP94" s="72"/>
      <c r="SZQ94" s="72"/>
      <c r="SZR94" s="72"/>
      <c r="SZS94" s="72"/>
      <c r="SZT94" s="72"/>
      <c r="SZU94" s="72"/>
      <c r="SZV94" s="72"/>
      <c r="SZW94" s="72"/>
      <c r="SZX94" s="72"/>
      <c r="SZY94" s="72"/>
      <c r="SZZ94" s="72"/>
      <c r="TAA94" s="72"/>
      <c r="TAB94" s="72"/>
      <c r="TAC94" s="72"/>
      <c r="TAD94" s="72"/>
      <c r="TAE94" s="72"/>
      <c r="TAF94" s="72"/>
      <c r="TAG94" s="72"/>
      <c r="TAH94" s="72"/>
      <c r="TAI94" s="72"/>
      <c r="TAJ94" s="72"/>
      <c r="TAK94" s="72"/>
      <c r="TAL94" s="72"/>
      <c r="TAM94" s="72"/>
      <c r="TAN94" s="72"/>
      <c r="TAO94" s="72"/>
      <c r="TAP94" s="72"/>
      <c r="TAQ94" s="72"/>
      <c r="TAR94" s="72"/>
      <c r="TAS94" s="72"/>
      <c r="TAT94" s="72"/>
      <c r="TAU94" s="72"/>
      <c r="TAV94" s="72"/>
      <c r="TAW94" s="72"/>
      <c r="TAX94" s="72"/>
      <c r="TAY94" s="72"/>
      <c r="TAZ94" s="72"/>
      <c r="TBA94" s="72"/>
      <c r="TBB94" s="72"/>
      <c r="TBC94" s="72"/>
      <c r="TBD94" s="72"/>
      <c r="TBE94" s="72"/>
      <c r="TBF94" s="72"/>
      <c r="TBG94" s="72"/>
      <c r="TBH94" s="72"/>
      <c r="TBI94" s="72"/>
      <c r="TBJ94" s="72"/>
      <c r="TBK94" s="72"/>
      <c r="TBL94" s="72"/>
      <c r="TBM94" s="72"/>
      <c r="TBN94" s="72"/>
      <c r="TBO94" s="72"/>
      <c r="TBP94" s="72"/>
      <c r="TBQ94" s="72"/>
      <c r="TBR94" s="72"/>
      <c r="TBS94" s="72"/>
      <c r="TBT94" s="72"/>
      <c r="TBU94" s="72"/>
      <c r="TBV94" s="72"/>
      <c r="TBW94" s="72"/>
      <c r="TBX94" s="72"/>
      <c r="TBY94" s="72"/>
      <c r="TBZ94" s="72"/>
      <c r="TCA94" s="72"/>
      <c r="TCB94" s="72"/>
      <c r="TCC94" s="72"/>
      <c r="TCD94" s="72"/>
      <c r="TCE94" s="72"/>
      <c r="TCF94" s="72"/>
      <c r="TCG94" s="72"/>
      <c r="TCH94" s="72"/>
      <c r="TCI94" s="72"/>
      <c r="TCJ94" s="72"/>
      <c r="TCK94" s="72"/>
      <c r="TCL94" s="72"/>
      <c r="TCM94" s="72"/>
      <c r="TCN94" s="72"/>
      <c r="TCO94" s="72"/>
      <c r="TCP94" s="72"/>
      <c r="TCQ94" s="72"/>
      <c r="TCR94" s="72"/>
      <c r="TCS94" s="72"/>
      <c r="TCT94" s="72"/>
      <c r="TCU94" s="72"/>
      <c r="TCV94" s="72"/>
      <c r="TCW94" s="72"/>
      <c r="TCX94" s="72"/>
      <c r="TCY94" s="72"/>
      <c r="TCZ94" s="72"/>
      <c r="TDA94" s="72"/>
      <c r="TDB94" s="72"/>
      <c r="TDC94" s="72"/>
      <c r="TDD94" s="72"/>
      <c r="TDE94" s="72"/>
      <c r="TDF94" s="72"/>
      <c r="TDG94" s="72"/>
      <c r="TDH94" s="72"/>
      <c r="TDI94" s="72"/>
      <c r="TDJ94" s="72"/>
      <c r="TDK94" s="72"/>
      <c r="TDL94" s="72"/>
      <c r="TDM94" s="72"/>
      <c r="TDN94" s="72"/>
      <c r="TDO94" s="72"/>
      <c r="TDP94" s="72"/>
      <c r="TDQ94" s="72"/>
      <c r="TDR94" s="72"/>
      <c r="TDS94" s="72"/>
      <c r="TDT94" s="72"/>
      <c r="TDU94" s="72"/>
      <c r="TDV94" s="72"/>
      <c r="TDW94" s="72"/>
      <c r="TDX94" s="72"/>
      <c r="TDY94" s="72"/>
      <c r="TDZ94" s="72"/>
      <c r="TEA94" s="72"/>
      <c r="TEB94" s="72"/>
      <c r="TEC94" s="72"/>
      <c r="TED94" s="72"/>
      <c r="TEE94" s="72"/>
      <c r="TEF94" s="72"/>
      <c r="TEG94" s="72"/>
      <c r="TEH94" s="72"/>
      <c r="TEI94" s="72"/>
      <c r="TEJ94" s="72"/>
      <c r="TEK94" s="72"/>
      <c r="TEL94" s="72"/>
      <c r="TEM94" s="72"/>
      <c r="TEN94" s="72"/>
      <c r="TEO94" s="72"/>
      <c r="TEP94" s="72"/>
      <c r="TEQ94" s="72"/>
      <c r="TER94" s="72"/>
      <c r="TES94" s="72"/>
      <c r="TET94" s="72"/>
      <c r="TEU94" s="72"/>
      <c r="TEV94" s="72"/>
      <c r="TEW94" s="72"/>
      <c r="TEX94" s="72"/>
      <c r="TEY94" s="72"/>
      <c r="TEZ94" s="72"/>
      <c r="TFA94" s="72"/>
      <c r="TFB94" s="72"/>
      <c r="TFC94" s="72"/>
      <c r="TFD94" s="72"/>
      <c r="TFE94" s="72"/>
      <c r="TFF94" s="72"/>
      <c r="TFG94" s="72"/>
      <c r="TFH94" s="72"/>
      <c r="TFI94" s="72"/>
      <c r="TFJ94" s="72"/>
      <c r="TFK94" s="72"/>
      <c r="TFL94" s="72"/>
      <c r="TFM94" s="72"/>
      <c r="TFN94" s="72"/>
      <c r="TFO94" s="72"/>
      <c r="TFP94" s="72"/>
      <c r="TFQ94" s="72"/>
      <c r="TFR94" s="72"/>
      <c r="TFS94" s="72"/>
      <c r="TFT94" s="72"/>
      <c r="TFU94" s="72"/>
      <c r="TFV94" s="72"/>
      <c r="TFW94" s="72"/>
      <c r="TFX94" s="72"/>
      <c r="TFY94" s="72"/>
      <c r="TFZ94" s="72"/>
      <c r="TGA94" s="72"/>
      <c r="TGB94" s="72"/>
      <c r="TGC94" s="72"/>
      <c r="TGD94" s="72"/>
      <c r="TGE94" s="72"/>
      <c r="TGF94" s="72"/>
      <c r="TGG94" s="72"/>
      <c r="TGH94" s="72"/>
      <c r="TGI94" s="72"/>
      <c r="TGJ94" s="72"/>
      <c r="TGK94" s="72"/>
      <c r="TGL94" s="72"/>
      <c r="TGM94" s="72"/>
      <c r="TGN94" s="72"/>
      <c r="TGO94" s="72"/>
      <c r="TGP94" s="72"/>
      <c r="TGQ94" s="72"/>
      <c r="TGR94" s="72"/>
      <c r="TGS94" s="72"/>
      <c r="TGT94" s="72"/>
      <c r="TGU94" s="72"/>
      <c r="TGV94" s="72"/>
      <c r="TGW94" s="72"/>
      <c r="TGX94" s="72"/>
      <c r="TGY94" s="72"/>
      <c r="TGZ94" s="72"/>
      <c r="THA94" s="72"/>
      <c r="THB94" s="72"/>
      <c r="THC94" s="72"/>
      <c r="THD94" s="72"/>
      <c r="THE94" s="72"/>
      <c r="THF94" s="72"/>
      <c r="THG94" s="72"/>
      <c r="THH94" s="72"/>
      <c r="THI94" s="72"/>
      <c r="THJ94" s="72"/>
      <c r="THK94" s="72"/>
      <c r="THL94" s="72"/>
      <c r="THM94" s="72"/>
      <c r="THN94" s="72"/>
      <c r="THO94" s="72"/>
      <c r="THP94" s="72"/>
      <c r="THQ94" s="72"/>
      <c r="THR94" s="72"/>
      <c r="THS94" s="72"/>
      <c r="THT94" s="72"/>
      <c r="THU94" s="72"/>
      <c r="THV94" s="72"/>
      <c r="THW94" s="72"/>
      <c r="THX94" s="72"/>
      <c r="THY94" s="72"/>
      <c r="THZ94" s="72"/>
      <c r="TIA94" s="72"/>
      <c r="TIB94" s="72"/>
      <c r="TIC94" s="72"/>
      <c r="TID94" s="72"/>
      <c r="TIE94" s="72"/>
      <c r="TIF94" s="72"/>
      <c r="TIG94" s="72"/>
      <c r="TIH94" s="72"/>
      <c r="TII94" s="72"/>
      <c r="TIJ94" s="72"/>
      <c r="TIK94" s="72"/>
      <c r="TIL94" s="72"/>
      <c r="TIM94" s="72"/>
      <c r="TIN94" s="72"/>
      <c r="TIO94" s="72"/>
      <c r="TIP94" s="72"/>
      <c r="TIQ94" s="72"/>
      <c r="TIR94" s="72"/>
      <c r="TIS94" s="72"/>
      <c r="TIT94" s="72"/>
      <c r="TIU94" s="72"/>
      <c r="TIV94" s="72"/>
      <c r="TIW94" s="72"/>
      <c r="TIX94" s="72"/>
      <c r="TIY94" s="72"/>
      <c r="TIZ94" s="72"/>
      <c r="TJA94" s="72"/>
      <c r="TJB94" s="72"/>
      <c r="TJC94" s="72"/>
      <c r="TJD94" s="72"/>
      <c r="TJE94" s="72"/>
      <c r="TJF94" s="72"/>
      <c r="TJG94" s="72"/>
      <c r="TJH94" s="72"/>
      <c r="TJI94" s="72"/>
      <c r="TJJ94" s="72"/>
      <c r="TJK94" s="72"/>
      <c r="TJL94" s="72"/>
      <c r="TJM94" s="72"/>
      <c r="TJN94" s="72"/>
      <c r="TJO94" s="72"/>
      <c r="TJP94" s="72"/>
      <c r="TJQ94" s="72"/>
      <c r="TJR94" s="72"/>
      <c r="TJS94" s="72"/>
      <c r="TJT94" s="72"/>
      <c r="TJU94" s="72"/>
      <c r="TJV94" s="72"/>
      <c r="TJW94" s="72"/>
      <c r="TJX94" s="72"/>
      <c r="TJY94" s="72"/>
      <c r="TJZ94" s="72"/>
      <c r="TKA94" s="72"/>
      <c r="TKB94" s="72"/>
      <c r="TKC94" s="72"/>
      <c r="TKD94" s="72"/>
      <c r="TKE94" s="72"/>
      <c r="TKF94" s="72"/>
      <c r="TKG94" s="72"/>
      <c r="TKH94" s="72"/>
      <c r="TKI94" s="72"/>
      <c r="TKJ94" s="72"/>
      <c r="TKK94" s="72"/>
      <c r="TKL94" s="72"/>
      <c r="TKM94" s="72"/>
      <c r="TKN94" s="72"/>
      <c r="TKO94" s="72"/>
      <c r="TKP94" s="72"/>
      <c r="TKQ94" s="72"/>
      <c r="TKR94" s="72"/>
      <c r="TKS94" s="72"/>
      <c r="TKT94" s="72"/>
      <c r="TKU94" s="72"/>
      <c r="TKV94" s="72"/>
      <c r="TKW94" s="72"/>
      <c r="TKX94" s="72"/>
      <c r="TKY94" s="72"/>
      <c r="TKZ94" s="72"/>
      <c r="TLA94" s="72"/>
      <c r="TLB94" s="72"/>
      <c r="TLC94" s="72"/>
      <c r="TLD94" s="72"/>
      <c r="TLE94" s="72"/>
      <c r="TLF94" s="72"/>
      <c r="TLG94" s="72"/>
      <c r="TLH94" s="72"/>
      <c r="TLI94" s="72"/>
      <c r="TLJ94" s="72"/>
      <c r="TLK94" s="72"/>
      <c r="TLL94" s="72"/>
      <c r="TLM94" s="72"/>
      <c r="TLN94" s="72"/>
      <c r="TLO94" s="72"/>
      <c r="TLP94" s="72"/>
      <c r="TLQ94" s="72"/>
      <c r="TLR94" s="72"/>
      <c r="TLS94" s="72"/>
      <c r="TLT94" s="72"/>
      <c r="TLU94" s="72"/>
      <c r="TLV94" s="72"/>
      <c r="TLW94" s="72"/>
      <c r="TLX94" s="72"/>
      <c r="TLY94" s="72"/>
      <c r="TLZ94" s="72"/>
      <c r="TMA94" s="72"/>
      <c r="TMB94" s="72"/>
      <c r="TMC94" s="72"/>
      <c r="TMD94" s="72"/>
      <c r="TME94" s="72"/>
      <c r="TMF94" s="72"/>
      <c r="TMG94" s="72"/>
      <c r="TMH94" s="72"/>
      <c r="TMI94" s="72"/>
      <c r="TMJ94" s="72"/>
      <c r="TMK94" s="72"/>
      <c r="TML94" s="72"/>
      <c r="TMM94" s="72"/>
      <c r="TMN94" s="72"/>
      <c r="TMO94" s="72"/>
      <c r="TMP94" s="72"/>
      <c r="TMQ94" s="72"/>
      <c r="TMR94" s="72"/>
      <c r="TMS94" s="72"/>
      <c r="TMT94" s="72"/>
      <c r="TMU94" s="72"/>
      <c r="TMV94" s="72"/>
      <c r="TMW94" s="72"/>
      <c r="TMX94" s="72"/>
      <c r="TMY94" s="72"/>
      <c r="TMZ94" s="72"/>
      <c r="TNA94" s="72"/>
      <c r="TNB94" s="72"/>
      <c r="TNC94" s="72"/>
      <c r="TND94" s="72"/>
      <c r="TNE94" s="72"/>
      <c r="TNF94" s="72"/>
      <c r="TNG94" s="72"/>
      <c r="TNH94" s="72"/>
      <c r="TNI94" s="72"/>
      <c r="TNJ94" s="72"/>
      <c r="TNK94" s="72"/>
      <c r="TNL94" s="72"/>
      <c r="TNM94" s="72"/>
      <c r="TNN94" s="72"/>
      <c r="TNO94" s="72"/>
      <c r="TNP94" s="72"/>
      <c r="TNQ94" s="72"/>
      <c r="TNR94" s="72"/>
      <c r="TNS94" s="72"/>
      <c r="TNT94" s="72"/>
      <c r="TNU94" s="72"/>
      <c r="TNV94" s="72"/>
      <c r="TNW94" s="72"/>
      <c r="TNX94" s="72"/>
      <c r="TNY94" s="72"/>
      <c r="TNZ94" s="72"/>
      <c r="TOA94" s="72"/>
      <c r="TOB94" s="72"/>
      <c r="TOC94" s="72"/>
      <c r="TOD94" s="72"/>
      <c r="TOE94" s="72"/>
      <c r="TOF94" s="72"/>
      <c r="TOG94" s="72"/>
      <c r="TOH94" s="72"/>
      <c r="TOI94" s="72"/>
      <c r="TOJ94" s="72"/>
      <c r="TOK94" s="72"/>
      <c r="TOL94" s="72"/>
      <c r="TOM94" s="72"/>
      <c r="TON94" s="72"/>
      <c r="TOO94" s="72"/>
      <c r="TOP94" s="72"/>
      <c r="TOQ94" s="72"/>
      <c r="TOR94" s="72"/>
      <c r="TOS94" s="72"/>
      <c r="TOT94" s="72"/>
      <c r="TOU94" s="72"/>
      <c r="TOV94" s="72"/>
      <c r="TOW94" s="72"/>
      <c r="TOX94" s="72"/>
      <c r="TOY94" s="72"/>
      <c r="TOZ94" s="72"/>
      <c r="TPA94" s="72"/>
      <c r="TPB94" s="72"/>
      <c r="TPC94" s="72"/>
      <c r="TPD94" s="72"/>
      <c r="TPE94" s="72"/>
      <c r="TPF94" s="72"/>
      <c r="TPG94" s="72"/>
      <c r="TPH94" s="72"/>
      <c r="TPI94" s="72"/>
      <c r="TPJ94" s="72"/>
      <c r="TPK94" s="72"/>
      <c r="TPL94" s="72"/>
      <c r="TPM94" s="72"/>
      <c r="TPN94" s="72"/>
      <c r="TPO94" s="72"/>
      <c r="TPP94" s="72"/>
      <c r="TPQ94" s="72"/>
      <c r="TPR94" s="72"/>
      <c r="TPS94" s="72"/>
      <c r="TPT94" s="72"/>
      <c r="TPU94" s="72"/>
      <c r="TPV94" s="72"/>
      <c r="TPW94" s="72"/>
      <c r="TPX94" s="72"/>
      <c r="TPY94" s="72"/>
      <c r="TPZ94" s="72"/>
      <c r="TQA94" s="72"/>
      <c r="TQB94" s="72"/>
      <c r="TQC94" s="72"/>
      <c r="TQD94" s="72"/>
      <c r="TQE94" s="72"/>
      <c r="TQF94" s="72"/>
      <c r="TQG94" s="72"/>
      <c r="TQH94" s="72"/>
      <c r="TQI94" s="72"/>
      <c r="TQJ94" s="72"/>
      <c r="TQK94" s="72"/>
      <c r="TQL94" s="72"/>
      <c r="TQM94" s="72"/>
      <c r="TQN94" s="72"/>
      <c r="TQO94" s="72"/>
      <c r="TQP94" s="72"/>
      <c r="TQQ94" s="72"/>
      <c r="TQR94" s="72"/>
      <c r="TQS94" s="72"/>
      <c r="TQT94" s="72"/>
      <c r="TQU94" s="72"/>
      <c r="TQV94" s="72"/>
      <c r="TQW94" s="72"/>
      <c r="TQX94" s="72"/>
      <c r="TQY94" s="72"/>
      <c r="TQZ94" s="72"/>
      <c r="TRA94" s="72"/>
      <c r="TRB94" s="72"/>
      <c r="TRC94" s="72"/>
      <c r="TRD94" s="72"/>
      <c r="TRE94" s="72"/>
      <c r="TRF94" s="72"/>
      <c r="TRG94" s="72"/>
      <c r="TRH94" s="72"/>
      <c r="TRI94" s="72"/>
      <c r="TRJ94" s="72"/>
      <c r="TRK94" s="72"/>
      <c r="TRL94" s="72"/>
      <c r="TRM94" s="72"/>
      <c r="TRN94" s="72"/>
      <c r="TRO94" s="72"/>
      <c r="TRP94" s="72"/>
      <c r="TRQ94" s="72"/>
      <c r="TRR94" s="72"/>
      <c r="TRS94" s="72"/>
      <c r="TRT94" s="72"/>
      <c r="TRU94" s="72"/>
      <c r="TRV94" s="72"/>
      <c r="TRW94" s="72"/>
      <c r="TRX94" s="72"/>
      <c r="TRY94" s="72"/>
      <c r="TRZ94" s="72"/>
      <c r="TSA94" s="72"/>
      <c r="TSB94" s="72"/>
      <c r="TSC94" s="72"/>
      <c r="TSD94" s="72"/>
      <c r="TSE94" s="72"/>
      <c r="TSF94" s="72"/>
      <c r="TSG94" s="72"/>
      <c r="TSH94" s="72"/>
      <c r="TSI94" s="72"/>
      <c r="TSJ94" s="72"/>
      <c r="TSK94" s="72"/>
      <c r="TSL94" s="72"/>
      <c r="TSM94" s="72"/>
      <c r="TSN94" s="72"/>
      <c r="TSO94" s="72"/>
      <c r="TSP94" s="72"/>
      <c r="TSQ94" s="72"/>
      <c r="TSR94" s="72"/>
      <c r="TSS94" s="72"/>
      <c r="TST94" s="72"/>
      <c r="TSU94" s="72"/>
      <c r="TSV94" s="72"/>
      <c r="TSW94" s="72"/>
      <c r="TSX94" s="72"/>
      <c r="TSY94" s="72"/>
      <c r="TSZ94" s="72"/>
      <c r="TTA94" s="72"/>
      <c r="TTB94" s="72"/>
      <c r="TTC94" s="72"/>
      <c r="TTD94" s="72"/>
      <c r="TTE94" s="72"/>
      <c r="TTF94" s="72"/>
      <c r="TTG94" s="72"/>
      <c r="TTH94" s="72"/>
      <c r="TTI94" s="72"/>
      <c r="TTJ94" s="72"/>
      <c r="TTK94" s="72"/>
      <c r="TTL94" s="72"/>
      <c r="TTM94" s="72"/>
      <c r="TTN94" s="72"/>
      <c r="TTO94" s="72"/>
      <c r="TTP94" s="72"/>
      <c r="TTQ94" s="72"/>
      <c r="TTR94" s="72"/>
      <c r="TTS94" s="72"/>
      <c r="TTT94" s="72"/>
      <c r="TTU94" s="72"/>
      <c r="TTV94" s="72"/>
      <c r="TTW94" s="72"/>
      <c r="TTX94" s="72"/>
      <c r="TTY94" s="72"/>
      <c r="TTZ94" s="72"/>
      <c r="TUA94" s="72"/>
      <c r="TUB94" s="72"/>
      <c r="TUC94" s="72"/>
      <c r="TUD94" s="72"/>
      <c r="TUE94" s="72"/>
      <c r="TUF94" s="72"/>
      <c r="TUG94" s="72"/>
      <c r="TUH94" s="72"/>
      <c r="TUI94" s="72"/>
      <c r="TUJ94" s="72"/>
      <c r="TUK94" s="72"/>
      <c r="TUL94" s="72"/>
      <c r="TUM94" s="72"/>
      <c r="TUN94" s="72"/>
      <c r="TUO94" s="72"/>
      <c r="TUP94" s="72"/>
      <c r="TUQ94" s="72"/>
      <c r="TUR94" s="72"/>
      <c r="TUS94" s="72"/>
      <c r="TUT94" s="72"/>
      <c r="TUU94" s="72"/>
      <c r="TUV94" s="72"/>
      <c r="TUW94" s="72"/>
      <c r="TUX94" s="72"/>
      <c r="TUY94" s="72"/>
      <c r="TUZ94" s="72"/>
      <c r="TVA94" s="72"/>
      <c r="TVB94" s="72"/>
      <c r="TVC94" s="72"/>
      <c r="TVD94" s="72"/>
      <c r="TVE94" s="72"/>
      <c r="TVF94" s="72"/>
      <c r="TVG94" s="72"/>
      <c r="TVH94" s="72"/>
      <c r="TVI94" s="72"/>
      <c r="TVJ94" s="72"/>
      <c r="TVK94" s="72"/>
      <c r="TVL94" s="72"/>
      <c r="TVM94" s="72"/>
      <c r="TVN94" s="72"/>
      <c r="TVO94" s="72"/>
      <c r="TVP94" s="72"/>
      <c r="TVQ94" s="72"/>
      <c r="TVR94" s="72"/>
      <c r="TVS94" s="72"/>
      <c r="TVT94" s="72"/>
      <c r="TVU94" s="72"/>
      <c r="TVV94" s="72"/>
      <c r="TVW94" s="72"/>
      <c r="TVX94" s="72"/>
      <c r="TVY94" s="72"/>
      <c r="TVZ94" s="72"/>
      <c r="TWA94" s="72"/>
      <c r="TWB94" s="72"/>
      <c r="TWC94" s="72"/>
      <c r="TWD94" s="72"/>
      <c r="TWE94" s="72"/>
      <c r="TWF94" s="72"/>
      <c r="TWG94" s="72"/>
      <c r="TWH94" s="72"/>
      <c r="TWI94" s="72"/>
      <c r="TWJ94" s="72"/>
      <c r="TWK94" s="72"/>
      <c r="TWL94" s="72"/>
      <c r="TWM94" s="72"/>
      <c r="TWN94" s="72"/>
      <c r="TWO94" s="72"/>
      <c r="TWP94" s="72"/>
      <c r="TWQ94" s="72"/>
      <c r="TWR94" s="72"/>
      <c r="TWS94" s="72"/>
      <c r="TWT94" s="72"/>
      <c r="TWU94" s="72"/>
      <c r="TWV94" s="72"/>
      <c r="TWW94" s="72"/>
      <c r="TWX94" s="72"/>
      <c r="TWY94" s="72"/>
      <c r="TWZ94" s="72"/>
      <c r="TXA94" s="72"/>
      <c r="TXB94" s="72"/>
      <c r="TXC94" s="72"/>
      <c r="TXD94" s="72"/>
      <c r="TXE94" s="72"/>
      <c r="TXF94" s="72"/>
      <c r="TXG94" s="72"/>
      <c r="TXH94" s="72"/>
      <c r="TXI94" s="72"/>
      <c r="TXJ94" s="72"/>
      <c r="TXK94" s="72"/>
      <c r="TXL94" s="72"/>
      <c r="TXM94" s="72"/>
      <c r="TXN94" s="72"/>
      <c r="TXO94" s="72"/>
      <c r="TXP94" s="72"/>
      <c r="TXQ94" s="72"/>
      <c r="TXR94" s="72"/>
      <c r="TXS94" s="72"/>
      <c r="TXT94" s="72"/>
      <c r="TXU94" s="72"/>
      <c r="TXV94" s="72"/>
      <c r="TXW94" s="72"/>
      <c r="TXX94" s="72"/>
      <c r="TXY94" s="72"/>
      <c r="TXZ94" s="72"/>
      <c r="TYA94" s="72"/>
      <c r="TYB94" s="72"/>
      <c r="TYC94" s="72"/>
      <c r="TYD94" s="72"/>
      <c r="TYE94" s="72"/>
      <c r="TYF94" s="72"/>
      <c r="TYG94" s="72"/>
      <c r="TYH94" s="72"/>
      <c r="TYI94" s="72"/>
      <c r="TYJ94" s="72"/>
      <c r="TYK94" s="72"/>
      <c r="TYL94" s="72"/>
      <c r="TYM94" s="72"/>
      <c r="TYN94" s="72"/>
      <c r="TYO94" s="72"/>
      <c r="TYP94" s="72"/>
      <c r="TYQ94" s="72"/>
      <c r="TYR94" s="72"/>
      <c r="TYS94" s="72"/>
      <c r="TYT94" s="72"/>
      <c r="TYU94" s="72"/>
      <c r="TYV94" s="72"/>
      <c r="TYW94" s="72"/>
      <c r="TYX94" s="72"/>
      <c r="TYY94" s="72"/>
      <c r="TYZ94" s="72"/>
      <c r="TZA94" s="72"/>
      <c r="TZB94" s="72"/>
      <c r="TZC94" s="72"/>
      <c r="TZD94" s="72"/>
      <c r="TZE94" s="72"/>
      <c r="TZF94" s="72"/>
      <c r="TZG94" s="72"/>
      <c r="TZH94" s="72"/>
      <c r="TZI94" s="72"/>
      <c r="TZJ94" s="72"/>
      <c r="TZK94" s="72"/>
      <c r="TZL94" s="72"/>
      <c r="TZM94" s="72"/>
      <c r="TZN94" s="72"/>
      <c r="TZO94" s="72"/>
      <c r="TZP94" s="72"/>
      <c r="TZQ94" s="72"/>
      <c r="TZR94" s="72"/>
      <c r="TZS94" s="72"/>
      <c r="TZT94" s="72"/>
      <c r="TZU94" s="72"/>
      <c r="TZV94" s="72"/>
      <c r="TZW94" s="72"/>
      <c r="TZX94" s="72"/>
      <c r="TZY94" s="72"/>
      <c r="TZZ94" s="72"/>
      <c r="UAA94" s="72"/>
      <c r="UAB94" s="72"/>
      <c r="UAC94" s="72"/>
      <c r="UAD94" s="72"/>
      <c r="UAE94" s="72"/>
      <c r="UAF94" s="72"/>
      <c r="UAG94" s="72"/>
      <c r="UAH94" s="72"/>
      <c r="UAI94" s="72"/>
      <c r="UAJ94" s="72"/>
      <c r="UAK94" s="72"/>
      <c r="UAL94" s="72"/>
      <c r="UAM94" s="72"/>
      <c r="UAN94" s="72"/>
      <c r="UAO94" s="72"/>
      <c r="UAP94" s="72"/>
      <c r="UAQ94" s="72"/>
      <c r="UAR94" s="72"/>
      <c r="UAS94" s="72"/>
      <c r="UAT94" s="72"/>
      <c r="UAU94" s="72"/>
      <c r="UAV94" s="72"/>
      <c r="UAW94" s="72"/>
      <c r="UAX94" s="72"/>
      <c r="UAY94" s="72"/>
      <c r="UAZ94" s="72"/>
      <c r="UBA94" s="72"/>
      <c r="UBB94" s="72"/>
      <c r="UBC94" s="72"/>
      <c r="UBD94" s="72"/>
      <c r="UBE94" s="72"/>
      <c r="UBF94" s="72"/>
      <c r="UBG94" s="72"/>
      <c r="UBH94" s="72"/>
      <c r="UBI94" s="72"/>
      <c r="UBJ94" s="72"/>
      <c r="UBK94" s="72"/>
      <c r="UBL94" s="72"/>
      <c r="UBM94" s="72"/>
      <c r="UBN94" s="72"/>
      <c r="UBO94" s="72"/>
      <c r="UBP94" s="72"/>
      <c r="UBQ94" s="72"/>
      <c r="UBR94" s="72"/>
      <c r="UBS94" s="72"/>
      <c r="UBT94" s="72"/>
      <c r="UBU94" s="72"/>
      <c r="UBV94" s="72"/>
      <c r="UBW94" s="72"/>
      <c r="UBX94" s="72"/>
      <c r="UBY94" s="72"/>
      <c r="UBZ94" s="72"/>
      <c r="UCA94" s="72"/>
      <c r="UCB94" s="72"/>
      <c r="UCC94" s="72"/>
      <c r="UCD94" s="72"/>
      <c r="UCE94" s="72"/>
      <c r="UCF94" s="72"/>
      <c r="UCG94" s="72"/>
      <c r="UCH94" s="72"/>
      <c r="UCI94" s="72"/>
      <c r="UCJ94" s="72"/>
      <c r="UCK94" s="72"/>
      <c r="UCL94" s="72"/>
      <c r="UCM94" s="72"/>
      <c r="UCN94" s="72"/>
      <c r="UCO94" s="72"/>
      <c r="UCP94" s="72"/>
      <c r="UCQ94" s="72"/>
      <c r="UCR94" s="72"/>
      <c r="UCS94" s="72"/>
      <c r="UCT94" s="72"/>
      <c r="UCU94" s="72"/>
      <c r="UCV94" s="72"/>
      <c r="UCW94" s="72"/>
      <c r="UCX94" s="72"/>
      <c r="UCY94" s="72"/>
      <c r="UCZ94" s="72"/>
      <c r="UDA94" s="72"/>
      <c r="UDB94" s="72"/>
      <c r="UDC94" s="72"/>
      <c r="UDD94" s="72"/>
      <c r="UDE94" s="72"/>
      <c r="UDF94" s="72"/>
      <c r="UDG94" s="72"/>
      <c r="UDH94" s="72"/>
      <c r="UDI94" s="72"/>
      <c r="UDJ94" s="72"/>
      <c r="UDK94" s="72"/>
      <c r="UDL94" s="72"/>
      <c r="UDM94" s="72"/>
      <c r="UDN94" s="72"/>
      <c r="UDO94" s="72"/>
      <c r="UDP94" s="72"/>
      <c r="UDQ94" s="72"/>
      <c r="UDR94" s="72"/>
      <c r="UDS94" s="72"/>
      <c r="UDT94" s="72"/>
      <c r="UDU94" s="72"/>
      <c r="UDV94" s="72"/>
      <c r="UDW94" s="72"/>
      <c r="UDX94" s="72"/>
      <c r="UDY94" s="72"/>
      <c r="UDZ94" s="72"/>
      <c r="UEA94" s="72"/>
      <c r="UEB94" s="72"/>
      <c r="UEC94" s="72"/>
      <c r="UED94" s="72"/>
      <c r="UEE94" s="72"/>
      <c r="UEF94" s="72"/>
      <c r="UEG94" s="72"/>
      <c r="UEH94" s="72"/>
      <c r="UEI94" s="72"/>
      <c r="UEJ94" s="72"/>
      <c r="UEK94" s="72"/>
      <c r="UEL94" s="72"/>
      <c r="UEM94" s="72"/>
      <c r="UEN94" s="72"/>
      <c r="UEO94" s="72"/>
      <c r="UEP94" s="72"/>
      <c r="UEQ94" s="72"/>
      <c r="UER94" s="72"/>
      <c r="UES94" s="72"/>
      <c r="UET94" s="72"/>
      <c r="UEU94" s="72"/>
      <c r="UEV94" s="72"/>
      <c r="UEW94" s="72"/>
      <c r="UEX94" s="72"/>
      <c r="UEY94" s="72"/>
      <c r="UEZ94" s="72"/>
      <c r="UFA94" s="72"/>
      <c r="UFB94" s="72"/>
      <c r="UFC94" s="72"/>
      <c r="UFD94" s="72"/>
      <c r="UFE94" s="72"/>
      <c r="UFF94" s="72"/>
      <c r="UFG94" s="72"/>
      <c r="UFH94" s="72"/>
      <c r="UFI94" s="72"/>
      <c r="UFJ94" s="72"/>
      <c r="UFK94" s="72"/>
      <c r="UFL94" s="72"/>
      <c r="UFM94" s="72"/>
      <c r="UFN94" s="72"/>
      <c r="UFO94" s="72"/>
      <c r="UFP94" s="72"/>
      <c r="UFQ94" s="72"/>
      <c r="UFR94" s="72"/>
      <c r="UFS94" s="72"/>
      <c r="UFT94" s="72"/>
      <c r="UFU94" s="72"/>
      <c r="UFV94" s="72"/>
      <c r="UFW94" s="72"/>
      <c r="UFX94" s="72"/>
      <c r="UFY94" s="72"/>
      <c r="UFZ94" s="72"/>
      <c r="UGA94" s="72"/>
      <c r="UGB94" s="72"/>
      <c r="UGC94" s="72"/>
      <c r="UGD94" s="72"/>
      <c r="UGE94" s="72"/>
      <c r="UGF94" s="72"/>
      <c r="UGG94" s="72"/>
      <c r="UGH94" s="72"/>
      <c r="UGI94" s="72"/>
      <c r="UGJ94" s="72"/>
      <c r="UGK94" s="72"/>
      <c r="UGL94" s="72"/>
      <c r="UGM94" s="72"/>
      <c r="UGN94" s="72"/>
      <c r="UGO94" s="72"/>
      <c r="UGP94" s="72"/>
      <c r="UGQ94" s="72"/>
      <c r="UGR94" s="72"/>
      <c r="UGS94" s="72"/>
      <c r="UGT94" s="72"/>
      <c r="UGU94" s="72"/>
      <c r="UGV94" s="72"/>
      <c r="UGW94" s="72"/>
      <c r="UGX94" s="72"/>
      <c r="UGY94" s="72"/>
      <c r="UGZ94" s="72"/>
      <c r="UHA94" s="72"/>
      <c r="UHB94" s="72"/>
      <c r="UHC94" s="72"/>
      <c r="UHD94" s="72"/>
      <c r="UHE94" s="72"/>
      <c r="UHF94" s="72"/>
      <c r="UHG94" s="72"/>
      <c r="UHH94" s="72"/>
      <c r="UHI94" s="72"/>
      <c r="UHJ94" s="72"/>
      <c r="UHK94" s="72"/>
      <c r="UHL94" s="72"/>
      <c r="UHM94" s="72"/>
      <c r="UHN94" s="72"/>
      <c r="UHO94" s="72"/>
      <c r="UHP94" s="72"/>
      <c r="UHQ94" s="72"/>
      <c r="UHR94" s="72"/>
      <c r="UHS94" s="72"/>
      <c r="UHT94" s="72"/>
      <c r="UHU94" s="72"/>
      <c r="UHV94" s="72"/>
      <c r="UHW94" s="72"/>
      <c r="UHX94" s="72"/>
      <c r="UHY94" s="72"/>
      <c r="UHZ94" s="72"/>
      <c r="UIA94" s="72"/>
      <c r="UIB94" s="72"/>
      <c r="UIC94" s="72"/>
      <c r="UID94" s="72"/>
      <c r="UIE94" s="72"/>
      <c r="UIF94" s="72"/>
      <c r="UIG94" s="72"/>
      <c r="UIH94" s="72"/>
      <c r="UII94" s="72"/>
      <c r="UIJ94" s="72"/>
      <c r="UIK94" s="72"/>
      <c r="UIL94" s="72"/>
      <c r="UIM94" s="72"/>
      <c r="UIN94" s="72"/>
      <c r="UIO94" s="72"/>
      <c r="UIP94" s="72"/>
      <c r="UIQ94" s="72"/>
      <c r="UIR94" s="72"/>
      <c r="UIS94" s="72"/>
      <c r="UIT94" s="72"/>
      <c r="UIU94" s="72"/>
      <c r="UIV94" s="72"/>
      <c r="UIW94" s="72"/>
      <c r="UIX94" s="72"/>
      <c r="UIY94" s="72"/>
      <c r="UIZ94" s="72"/>
      <c r="UJA94" s="72"/>
      <c r="UJB94" s="72"/>
      <c r="UJC94" s="72"/>
      <c r="UJD94" s="72"/>
      <c r="UJE94" s="72"/>
      <c r="UJF94" s="72"/>
      <c r="UJG94" s="72"/>
      <c r="UJH94" s="72"/>
      <c r="UJI94" s="72"/>
      <c r="UJJ94" s="72"/>
      <c r="UJK94" s="72"/>
      <c r="UJL94" s="72"/>
      <c r="UJM94" s="72"/>
      <c r="UJN94" s="72"/>
      <c r="UJO94" s="72"/>
      <c r="UJP94" s="72"/>
      <c r="UJQ94" s="72"/>
      <c r="UJR94" s="72"/>
      <c r="UJS94" s="72"/>
      <c r="UJT94" s="72"/>
      <c r="UJU94" s="72"/>
      <c r="UJV94" s="72"/>
      <c r="UJW94" s="72"/>
      <c r="UJX94" s="72"/>
      <c r="UJY94" s="72"/>
      <c r="UJZ94" s="72"/>
      <c r="UKA94" s="72"/>
      <c r="UKB94" s="72"/>
      <c r="UKC94" s="72"/>
      <c r="UKD94" s="72"/>
      <c r="UKE94" s="72"/>
      <c r="UKF94" s="72"/>
      <c r="UKG94" s="72"/>
      <c r="UKH94" s="72"/>
      <c r="UKI94" s="72"/>
      <c r="UKJ94" s="72"/>
      <c r="UKK94" s="72"/>
      <c r="UKL94" s="72"/>
      <c r="UKM94" s="72"/>
      <c r="UKN94" s="72"/>
      <c r="UKO94" s="72"/>
      <c r="UKP94" s="72"/>
      <c r="UKQ94" s="72"/>
      <c r="UKR94" s="72"/>
      <c r="UKS94" s="72"/>
      <c r="UKT94" s="72"/>
      <c r="UKU94" s="72"/>
      <c r="UKV94" s="72"/>
      <c r="UKW94" s="72"/>
      <c r="UKX94" s="72"/>
      <c r="UKY94" s="72"/>
      <c r="UKZ94" s="72"/>
      <c r="ULA94" s="72"/>
      <c r="ULB94" s="72"/>
      <c r="ULC94" s="72"/>
      <c r="ULD94" s="72"/>
      <c r="ULE94" s="72"/>
      <c r="ULF94" s="72"/>
      <c r="ULG94" s="72"/>
      <c r="ULH94" s="72"/>
      <c r="ULI94" s="72"/>
      <c r="ULJ94" s="72"/>
      <c r="ULK94" s="72"/>
      <c r="ULL94" s="72"/>
      <c r="ULM94" s="72"/>
      <c r="ULN94" s="72"/>
      <c r="ULO94" s="72"/>
      <c r="ULP94" s="72"/>
      <c r="ULQ94" s="72"/>
      <c r="ULR94" s="72"/>
      <c r="ULS94" s="72"/>
      <c r="ULT94" s="72"/>
      <c r="ULU94" s="72"/>
      <c r="ULV94" s="72"/>
      <c r="ULW94" s="72"/>
      <c r="ULX94" s="72"/>
      <c r="ULY94" s="72"/>
      <c r="ULZ94" s="72"/>
      <c r="UMA94" s="72"/>
      <c r="UMB94" s="72"/>
      <c r="UMC94" s="72"/>
      <c r="UMD94" s="72"/>
      <c r="UME94" s="72"/>
      <c r="UMF94" s="72"/>
      <c r="UMG94" s="72"/>
      <c r="UMH94" s="72"/>
      <c r="UMI94" s="72"/>
      <c r="UMJ94" s="72"/>
      <c r="UMK94" s="72"/>
      <c r="UML94" s="72"/>
      <c r="UMM94" s="72"/>
      <c r="UMN94" s="72"/>
      <c r="UMO94" s="72"/>
      <c r="UMP94" s="72"/>
      <c r="UMQ94" s="72"/>
      <c r="UMR94" s="72"/>
      <c r="UMS94" s="72"/>
      <c r="UMT94" s="72"/>
      <c r="UMU94" s="72"/>
      <c r="UMV94" s="72"/>
      <c r="UMW94" s="72"/>
      <c r="UMX94" s="72"/>
      <c r="UMY94" s="72"/>
      <c r="UMZ94" s="72"/>
      <c r="UNA94" s="72"/>
      <c r="UNB94" s="72"/>
      <c r="UNC94" s="72"/>
      <c r="UND94" s="72"/>
      <c r="UNE94" s="72"/>
      <c r="UNF94" s="72"/>
      <c r="UNG94" s="72"/>
      <c r="UNH94" s="72"/>
      <c r="UNI94" s="72"/>
      <c r="UNJ94" s="72"/>
      <c r="UNK94" s="72"/>
      <c r="UNL94" s="72"/>
      <c r="UNM94" s="72"/>
      <c r="UNN94" s="72"/>
      <c r="UNO94" s="72"/>
      <c r="UNP94" s="72"/>
      <c r="UNQ94" s="72"/>
      <c r="UNR94" s="72"/>
      <c r="UNS94" s="72"/>
      <c r="UNT94" s="72"/>
      <c r="UNU94" s="72"/>
      <c r="UNV94" s="72"/>
      <c r="UNW94" s="72"/>
      <c r="UNX94" s="72"/>
      <c r="UNY94" s="72"/>
      <c r="UNZ94" s="72"/>
      <c r="UOA94" s="72"/>
      <c r="UOB94" s="72"/>
      <c r="UOC94" s="72"/>
      <c r="UOD94" s="72"/>
      <c r="UOE94" s="72"/>
      <c r="UOF94" s="72"/>
      <c r="UOG94" s="72"/>
      <c r="UOH94" s="72"/>
      <c r="UOI94" s="72"/>
      <c r="UOJ94" s="72"/>
      <c r="UOK94" s="72"/>
      <c r="UOL94" s="72"/>
      <c r="UOM94" s="72"/>
      <c r="UON94" s="72"/>
      <c r="UOO94" s="72"/>
      <c r="UOP94" s="72"/>
      <c r="UOQ94" s="72"/>
      <c r="UOR94" s="72"/>
      <c r="UOS94" s="72"/>
      <c r="UOT94" s="72"/>
      <c r="UOU94" s="72"/>
      <c r="UOV94" s="72"/>
      <c r="UOW94" s="72"/>
      <c r="UOX94" s="72"/>
      <c r="UOY94" s="72"/>
      <c r="UOZ94" s="72"/>
      <c r="UPA94" s="72"/>
      <c r="UPB94" s="72"/>
      <c r="UPC94" s="72"/>
      <c r="UPD94" s="72"/>
      <c r="UPE94" s="72"/>
      <c r="UPF94" s="72"/>
      <c r="UPG94" s="72"/>
      <c r="UPH94" s="72"/>
      <c r="UPI94" s="72"/>
      <c r="UPJ94" s="72"/>
      <c r="UPK94" s="72"/>
      <c r="UPL94" s="72"/>
      <c r="UPM94" s="72"/>
      <c r="UPN94" s="72"/>
      <c r="UPO94" s="72"/>
      <c r="UPP94" s="72"/>
      <c r="UPQ94" s="72"/>
      <c r="UPR94" s="72"/>
      <c r="UPS94" s="72"/>
      <c r="UPT94" s="72"/>
      <c r="UPU94" s="72"/>
      <c r="UPV94" s="72"/>
      <c r="UPW94" s="72"/>
      <c r="UPX94" s="72"/>
      <c r="UPY94" s="72"/>
      <c r="UPZ94" s="72"/>
      <c r="UQA94" s="72"/>
      <c r="UQB94" s="72"/>
      <c r="UQC94" s="72"/>
      <c r="UQD94" s="72"/>
      <c r="UQE94" s="72"/>
      <c r="UQF94" s="72"/>
      <c r="UQG94" s="72"/>
      <c r="UQH94" s="72"/>
      <c r="UQI94" s="72"/>
      <c r="UQJ94" s="72"/>
      <c r="UQK94" s="72"/>
      <c r="UQL94" s="72"/>
      <c r="UQM94" s="72"/>
      <c r="UQN94" s="72"/>
      <c r="UQO94" s="72"/>
      <c r="UQP94" s="72"/>
      <c r="UQQ94" s="72"/>
      <c r="UQR94" s="72"/>
      <c r="UQS94" s="72"/>
      <c r="UQT94" s="72"/>
      <c r="UQU94" s="72"/>
      <c r="UQV94" s="72"/>
      <c r="UQW94" s="72"/>
      <c r="UQX94" s="72"/>
      <c r="UQY94" s="72"/>
      <c r="UQZ94" s="72"/>
      <c r="URA94" s="72"/>
      <c r="URB94" s="72"/>
      <c r="URC94" s="72"/>
      <c r="URD94" s="72"/>
      <c r="URE94" s="72"/>
      <c r="URF94" s="72"/>
      <c r="URG94" s="72"/>
      <c r="URH94" s="72"/>
      <c r="URI94" s="72"/>
      <c r="URJ94" s="72"/>
      <c r="URK94" s="72"/>
      <c r="URL94" s="72"/>
      <c r="URM94" s="72"/>
      <c r="URN94" s="72"/>
      <c r="URO94" s="72"/>
      <c r="URP94" s="72"/>
      <c r="URQ94" s="72"/>
      <c r="URR94" s="72"/>
      <c r="URS94" s="72"/>
      <c r="URT94" s="72"/>
      <c r="URU94" s="72"/>
      <c r="URV94" s="72"/>
      <c r="URW94" s="72"/>
      <c r="URX94" s="72"/>
      <c r="URY94" s="72"/>
      <c r="URZ94" s="72"/>
      <c r="USA94" s="72"/>
      <c r="USB94" s="72"/>
      <c r="USC94" s="72"/>
      <c r="USD94" s="72"/>
      <c r="USE94" s="72"/>
      <c r="USF94" s="72"/>
      <c r="USG94" s="72"/>
      <c r="USH94" s="72"/>
      <c r="USI94" s="72"/>
      <c r="USJ94" s="72"/>
      <c r="USK94" s="72"/>
      <c r="USL94" s="72"/>
      <c r="USM94" s="72"/>
      <c r="USN94" s="72"/>
      <c r="USO94" s="72"/>
      <c r="USP94" s="72"/>
      <c r="USQ94" s="72"/>
      <c r="USR94" s="72"/>
      <c r="USS94" s="72"/>
      <c r="UST94" s="72"/>
      <c r="USU94" s="72"/>
      <c r="USV94" s="72"/>
      <c r="USW94" s="72"/>
      <c r="USX94" s="72"/>
      <c r="USY94" s="72"/>
      <c r="USZ94" s="72"/>
      <c r="UTA94" s="72"/>
      <c r="UTB94" s="72"/>
      <c r="UTC94" s="72"/>
      <c r="UTD94" s="72"/>
      <c r="UTE94" s="72"/>
      <c r="UTF94" s="72"/>
      <c r="UTG94" s="72"/>
      <c r="UTH94" s="72"/>
      <c r="UTI94" s="72"/>
      <c r="UTJ94" s="72"/>
      <c r="UTK94" s="72"/>
      <c r="UTL94" s="72"/>
      <c r="UTM94" s="72"/>
      <c r="UTN94" s="72"/>
      <c r="UTO94" s="72"/>
      <c r="UTP94" s="72"/>
      <c r="UTQ94" s="72"/>
      <c r="UTR94" s="72"/>
      <c r="UTS94" s="72"/>
      <c r="UTT94" s="72"/>
      <c r="UTU94" s="72"/>
      <c r="UTV94" s="72"/>
      <c r="UTW94" s="72"/>
      <c r="UTX94" s="72"/>
      <c r="UTY94" s="72"/>
      <c r="UTZ94" s="72"/>
      <c r="UUA94" s="72"/>
      <c r="UUB94" s="72"/>
      <c r="UUC94" s="72"/>
      <c r="UUD94" s="72"/>
      <c r="UUE94" s="72"/>
      <c r="UUF94" s="72"/>
      <c r="UUG94" s="72"/>
      <c r="UUH94" s="72"/>
      <c r="UUI94" s="72"/>
      <c r="UUJ94" s="72"/>
      <c r="UUK94" s="72"/>
      <c r="UUL94" s="72"/>
      <c r="UUM94" s="72"/>
      <c r="UUN94" s="72"/>
      <c r="UUO94" s="72"/>
      <c r="UUP94" s="72"/>
      <c r="UUQ94" s="72"/>
      <c r="UUR94" s="72"/>
      <c r="UUS94" s="72"/>
      <c r="UUT94" s="72"/>
      <c r="UUU94" s="72"/>
      <c r="UUV94" s="72"/>
      <c r="UUW94" s="72"/>
      <c r="UUX94" s="72"/>
      <c r="UUY94" s="72"/>
      <c r="UUZ94" s="72"/>
      <c r="UVA94" s="72"/>
      <c r="UVB94" s="72"/>
      <c r="UVC94" s="72"/>
      <c r="UVD94" s="72"/>
      <c r="UVE94" s="72"/>
      <c r="UVF94" s="72"/>
      <c r="UVG94" s="72"/>
      <c r="UVH94" s="72"/>
      <c r="UVI94" s="72"/>
      <c r="UVJ94" s="72"/>
      <c r="UVK94" s="72"/>
      <c r="UVL94" s="72"/>
      <c r="UVM94" s="72"/>
      <c r="UVN94" s="72"/>
      <c r="UVO94" s="72"/>
      <c r="UVP94" s="72"/>
      <c r="UVQ94" s="72"/>
      <c r="UVR94" s="72"/>
      <c r="UVS94" s="72"/>
      <c r="UVT94" s="72"/>
      <c r="UVU94" s="72"/>
      <c r="UVV94" s="72"/>
      <c r="UVW94" s="72"/>
      <c r="UVX94" s="72"/>
      <c r="UVY94" s="72"/>
      <c r="UVZ94" s="72"/>
      <c r="UWA94" s="72"/>
      <c r="UWB94" s="72"/>
      <c r="UWC94" s="72"/>
      <c r="UWD94" s="72"/>
      <c r="UWE94" s="72"/>
      <c r="UWF94" s="72"/>
      <c r="UWG94" s="72"/>
      <c r="UWH94" s="72"/>
      <c r="UWI94" s="72"/>
      <c r="UWJ94" s="72"/>
      <c r="UWK94" s="72"/>
      <c r="UWL94" s="72"/>
      <c r="UWM94" s="72"/>
      <c r="UWN94" s="72"/>
      <c r="UWO94" s="72"/>
      <c r="UWP94" s="72"/>
      <c r="UWQ94" s="72"/>
      <c r="UWR94" s="72"/>
      <c r="UWS94" s="72"/>
      <c r="UWT94" s="72"/>
      <c r="UWU94" s="72"/>
      <c r="UWV94" s="72"/>
      <c r="UWW94" s="72"/>
      <c r="UWX94" s="72"/>
      <c r="UWY94" s="72"/>
      <c r="UWZ94" s="72"/>
      <c r="UXA94" s="72"/>
      <c r="UXB94" s="72"/>
      <c r="UXC94" s="72"/>
      <c r="UXD94" s="72"/>
      <c r="UXE94" s="72"/>
      <c r="UXF94" s="72"/>
      <c r="UXG94" s="72"/>
      <c r="UXH94" s="72"/>
      <c r="UXI94" s="72"/>
      <c r="UXJ94" s="72"/>
      <c r="UXK94" s="72"/>
      <c r="UXL94" s="72"/>
      <c r="UXM94" s="72"/>
      <c r="UXN94" s="72"/>
      <c r="UXO94" s="72"/>
      <c r="UXP94" s="72"/>
      <c r="UXQ94" s="72"/>
      <c r="UXR94" s="72"/>
      <c r="UXS94" s="72"/>
      <c r="UXT94" s="72"/>
      <c r="UXU94" s="72"/>
      <c r="UXV94" s="72"/>
      <c r="UXW94" s="72"/>
      <c r="UXX94" s="72"/>
      <c r="UXY94" s="72"/>
      <c r="UXZ94" s="72"/>
      <c r="UYA94" s="72"/>
      <c r="UYB94" s="72"/>
      <c r="UYC94" s="72"/>
      <c r="UYD94" s="72"/>
      <c r="UYE94" s="72"/>
      <c r="UYF94" s="72"/>
      <c r="UYG94" s="72"/>
      <c r="UYH94" s="72"/>
      <c r="UYI94" s="72"/>
      <c r="UYJ94" s="72"/>
      <c r="UYK94" s="72"/>
      <c r="UYL94" s="72"/>
      <c r="UYM94" s="72"/>
      <c r="UYN94" s="72"/>
      <c r="UYO94" s="72"/>
      <c r="UYP94" s="72"/>
      <c r="UYQ94" s="72"/>
      <c r="UYR94" s="72"/>
      <c r="UYS94" s="72"/>
      <c r="UYT94" s="72"/>
      <c r="UYU94" s="72"/>
      <c r="UYV94" s="72"/>
      <c r="UYW94" s="72"/>
      <c r="UYX94" s="72"/>
      <c r="UYY94" s="72"/>
      <c r="UYZ94" s="72"/>
      <c r="UZA94" s="72"/>
      <c r="UZB94" s="72"/>
      <c r="UZC94" s="72"/>
      <c r="UZD94" s="72"/>
      <c r="UZE94" s="72"/>
      <c r="UZF94" s="72"/>
      <c r="UZG94" s="72"/>
      <c r="UZH94" s="72"/>
      <c r="UZI94" s="72"/>
      <c r="UZJ94" s="72"/>
      <c r="UZK94" s="72"/>
      <c r="UZL94" s="72"/>
      <c r="UZM94" s="72"/>
      <c r="UZN94" s="72"/>
      <c r="UZO94" s="72"/>
      <c r="UZP94" s="72"/>
      <c r="UZQ94" s="72"/>
      <c r="UZR94" s="72"/>
      <c r="UZS94" s="72"/>
      <c r="UZT94" s="72"/>
      <c r="UZU94" s="72"/>
      <c r="UZV94" s="72"/>
      <c r="UZW94" s="72"/>
      <c r="UZX94" s="72"/>
      <c r="UZY94" s="72"/>
      <c r="UZZ94" s="72"/>
      <c r="VAA94" s="72"/>
      <c r="VAB94" s="72"/>
      <c r="VAC94" s="72"/>
      <c r="VAD94" s="72"/>
      <c r="VAE94" s="72"/>
      <c r="VAF94" s="72"/>
      <c r="VAG94" s="72"/>
      <c r="VAH94" s="72"/>
      <c r="VAI94" s="72"/>
      <c r="VAJ94" s="72"/>
      <c r="VAK94" s="72"/>
      <c r="VAL94" s="72"/>
      <c r="VAM94" s="72"/>
      <c r="VAN94" s="72"/>
      <c r="VAO94" s="72"/>
      <c r="VAP94" s="72"/>
      <c r="VAQ94" s="72"/>
      <c r="VAR94" s="72"/>
      <c r="VAS94" s="72"/>
      <c r="VAT94" s="72"/>
      <c r="VAU94" s="72"/>
      <c r="VAV94" s="72"/>
      <c r="VAW94" s="72"/>
      <c r="VAX94" s="72"/>
      <c r="VAY94" s="72"/>
      <c r="VAZ94" s="72"/>
      <c r="VBA94" s="72"/>
      <c r="VBB94" s="72"/>
      <c r="VBC94" s="72"/>
      <c r="VBD94" s="72"/>
      <c r="VBE94" s="72"/>
      <c r="VBF94" s="72"/>
      <c r="VBG94" s="72"/>
      <c r="VBH94" s="72"/>
      <c r="VBI94" s="72"/>
      <c r="VBJ94" s="72"/>
      <c r="VBK94" s="72"/>
      <c r="VBL94" s="72"/>
      <c r="VBM94" s="72"/>
      <c r="VBN94" s="72"/>
      <c r="VBO94" s="72"/>
      <c r="VBP94" s="72"/>
      <c r="VBQ94" s="72"/>
      <c r="VBR94" s="72"/>
      <c r="VBS94" s="72"/>
      <c r="VBT94" s="72"/>
      <c r="VBU94" s="72"/>
      <c r="VBV94" s="72"/>
      <c r="VBW94" s="72"/>
      <c r="VBX94" s="72"/>
      <c r="VBY94" s="72"/>
      <c r="VBZ94" s="72"/>
      <c r="VCA94" s="72"/>
      <c r="VCB94" s="72"/>
      <c r="VCC94" s="72"/>
      <c r="VCD94" s="72"/>
      <c r="VCE94" s="72"/>
      <c r="VCF94" s="72"/>
      <c r="VCG94" s="72"/>
      <c r="VCH94" s="72"/>
      <c r="VCI94" s="72"/>
      <c r="VCJ94" s="72"/>
      <c r="VCK94" s="72"/>
      <c r="VCL94" s="72"/>
      <c r="VCM94" s="72"/>
      <c r="VCN94" s="72"/>
      <c r="VCO94" s="72"/>
      <c r="VCP94" s="72"/>
      <c r="VCQ94" s="72"/>
      <c r="VCR94" s="72"/>
      <c r="VCS94" s="72"/>
      <c r="VCT94" s="72"/>
      <c r="VCU94" s="72"/>
      <c r="VCV94" s="72"/>
      <c r="VCW94" s="72"/>
      <c r="VCX94" s="72"/>
      <c r="VCY94" s="72"/>
      <c r="VCZ94" s="72"/>
      <c r="VDA94" s="72"/>
      <c r="VDB94" s="72"/>
      <c r="VDC94" s="72"/>
      <c r="VDD94" s="72"/>
      <c r="VDE94" s="72"/>
      <c r="VDF94" s="72"/>
      <c r="VDG94" s="72"/>
      <c r="VDH94" s="72"/>
      <c r="VDI94" s="72"/>
      <c r="VDJ94" s="72"/>
      <c r="VDK94" s="72"/>
      <c r="VDL94" s="72"/>
      <c r="VDM94" s="72"/>
      <c r="VDN94" s="72"/>
      <c r="VDO94" s="72"/>
      <c r="VDP94" s="72"/>
      <c r="VDQ94" s="72"/>
      <c r="VDR94" s="72"/>
      <c r="VDS94" s="72"/>
      <c r="VDT94" s="72"/>
      <c r="VDU94" s="72"/>
      <c r="VDV94" s="72"/>
      <c r="VDW94" s="72"/>
      <c r="VDX94" s="72"/>
      <c r="VDY94" s="72"/>
      <c r="VDZ94" s="72"/>
      <c r="VEA94" s="72"/>
      <c r="VEB94" s="72"/>
      <c r="VEC94" s="72"/>
      <c r="VED94" s="72"/>
      <c r="VEE94" s="72"/>
      <c r="VEF94" s="72"/>
      <c r="VEG94" s="72"/>
      <c r="VEH94" s="72"/>
      <c r="VEI94" s="72"/>
      <c r="VEJ94" s="72"/>
      <c r="VEK94" s="72"/>
      <c r="VEL94" s="72"/>
      <c r="VEM94" s="72"/>
      <c r="VEN94" s="72"/>
      <c r="VEO94" s="72"/>
      <c r="VEP94" s="72"/>
      <c r="VEQ94" s="72"/>
      <c r="VER94" s="72"/>
      <c r="VES94" s="72"/>
      <c r="VET94" s="72"/>
      <c r="VEU94" s="72"/>
      <c r="VEV94" s="72"/>
      <c r="VEW94" s="72"/>
      <c r="VEX94" s="72"/>
      <c r="VEY94" s="72"/>
      <c r="VEZ94" s="72"/>
      <c r="VFA94" s="72"/>
      <c r="VFB94" s="72"/>
      <c r="VFC94" s="72"/>
      <c r="VFD94" s="72"/>
      <c r="VFE94" s="72"/>
      <c r="VFF94" s="72"/>
      <c r="VFG94" s="72"/>
      <c r="VFH94" s="72"/>
      <c r="VFI94" s="72"/>
      <c r="VFJ94" s="72"/>
      <c r="VFK94" s="72"/>
      <c r="VFL94" s="72"/>
      <c r="VFM94" s="72"/>
      <c r="VFN94" s="72"/>
      <c r="VFO94" s="72"/>
      <c r="VFP94" s="72"/>
      <c r="VFQ94" s="72"/>
      <c r="VFR94" s="72"/>
      <c r="VFS94" s="72"/>
      <c r="VFT94" s="72"/>
      <c r="VFU94" s="72"/>
      <c r="VFV94" s="72"/>
      <c r="VFW94" s="72"/>
      <c r="VFX94" s="72"/>
      <c r="VFY94" s="72"/>
      <c r="VFZ94" s="72"/>
      <c r="VGA94" s="72"/>
      <c r="VGB94" s="72"/>
      <c r="VGC94" s="72"/>
      <c r="VGD94" s="72"/>
      <c r="VGE94" s="72"/>
      <c r="VGF94" s="72"/>
      <c r="VGG94" s="72"/>
      <c r="VGH94" s="72"/>
      <c r="VGI94" s="72"/>
      <c r="VGJ94" s="72"/>
      <c r="VGK94" s="72"/>
      <c r="VGL94" s="72"/>
      <c r="VGM94" s="72"/>
      <c r="VGN94" s="72"/>
      <c r="VGO94" s="72"/>
      <c r="VGP94" s="72"/>
      <c r="VGQ94" s="72"/>
      <c r="VGR94" s="72"/>
      <c r="VGS94" s="72"/>
      <c r="VGT94" s="72"/>
      <c r="VGU94" s="72"/>
      <c r="VGV94" s="72"/>
      <c r="VGW94" s="72"/>
      <c r="VGX94" s="72"/>
      <c r="VGY94" s="72"/>
      <c r="VGZ94" s="72"/>
      <c r="VHA94" s="72"/>
      <c r="VHB94" s="72"/>
      <c r="VHC94" s="72"/>
      <c r="VHD94" s="72"/>
      <c r="VHE94" s="72"/>
      <c r="VHF94" s="72"/>
      <c r="VHG94" s="72"/>
      <c r="VHH94" s="72"/>
      <c r="VHI94" s="72"/>
      <c r="VHJ94" s="72"/>
      <c r="VHK94" s="72"/>
      <c r="VHL94" s="72"/>
      <c r="VHM94" s="72"/>
      <c r="VHN94" s="72"/>
      <c r="VHO94" s="72"/>
      <c r="VHP94" s="72"/>
      <c r="VHQ94" s="72"/>
      <c r="VHR94" s="72"/>
      <c r="VHS94" s="72"/>
      <c r="VHT94" s="72"/>
      <c r="VHU94" s="72"/>
      <c r="VHV94" s="72"/>
      <c r="VHW94" s="72"/>
      <c r="VHX94" s="72"/>
      <c r="VHY94" s="72"/>
      <c r="VHZ94" s="72"/>
      <c r="VIA94" s="72"/>
      <c r="VIB94" s="72"/>
      <c r="VIC94" s="72"/>
      <c r="VID94" s="72"/>
      <c r="VIE94" s="72"/>
      <c r="VIF94" s="72"/>
      <c r="VIG94" s="72"/>
      <c r="VIH94" s="72"/>
      <c r="VII94" s="72"/>
      <c r="VIJ94" s="72"/>
      <c r="VIK94" s="72"/>
      <c r="VIL94" s="72"/>
      <c r="VIM94" s="72"/>
      <c r="VIN94" s="72"/>
      <c r="VIO94" s="72"/>
      <c r="VIP94" s="72"/>
      <c r="VIQ94" s="72"/>
      <c r="VIR94" s="72"/>
      <c r="VIS94" s="72"/>
      <c r="VIT94" s="72"/>
      <c r="VIU94" s="72"/>
      <c r="VIV94" s="72"/>
      <c r="VIW94" s="72"/>
      <c r="VIX94" s="72"/>
      <c r="VIY94" s="72"/>
      <c r="VIZ94" s="72"/>
      <c r="VJA94" s="72"/>
      <c r="VJB94" s="72"/>
      <c r="VJC94" s="72"/>
      <c r="VJD94" s="72"/>
      <c r="VJE94" s="72"/>
      <c r="VJF94" s="72"/>
      <c r="VJG94" s="72"/>
      <c r="VJH94" s="72"/>
      <c r="VJI94" s="72"/>
      <c r="VJJ94" s="72"/>
      <c r="VJK94" s="72"/>
      <c r="VJL94" s="72"/>
      <c r="VJM94" s="72"/>
      <c r="VJN94" s="72"/>
      <c r="VJO94" s="72"/>
      <c r="VJP94" s="72"/>
      <c r="VJQ94" s="72"/>
      <c r="VJR94" s="72"/>
      <c r="VJS94" s="72"/>
      <c r="VJT94" s="72"/>
      <c r="VJU94" s="72"/>
      <c r="VJV94" s="72"/>
      <c r="VJW94" s="72"/>
      <c r="VJX94" s="72"/>
      <c r="VJY94" s="72"/>
      <c r="VJZ94" s="72"/>
      <c r="VKA94" s="72"/>
      <c r="VKB94" s="72"/>
      <c r="VKC94" s="72"/>
      <c r="VKD94" s="72"/>
      <c r="VKE94" s="72"/>
      <c r="VKF94" s="72"/>
      <c r="VKG94" s="72"/>
      <c r="VKH94" s="72"/>
      <c r="VKI94" s="72"/>
      <c r="VKJ94" s="72"/>
      <c r="VKK94" s="72"/>
      <c r="VKL94" s="72"/>
      <c r="VKM94" s="72"/>
      <c r="VKN94" s="72"/>
      <c r="VKO94" s="72"/>
      <c r="VKP94" s="72"/>
      <c r="VKQ94" s="72"/>
      <c r="VKR94" s="72"/>
      <c r="VKS94" s="72"/>
      <c r="VKT94" s="72"/>
      <c r="VKU94" s="72"/>
      <c r="VKV94" s="72"/>
      <c r="VKW94" s="72"/>
      <c r="VKX94" s="72"/>
      <c r="VKY94" s="72"/>
      <c r="VKZ94" s="72"/>
      <c r="VLA94" s="72"/>
      <c r="VLB94" s="72"/>
      <c r="VLC94" s="72"/>
      <c r="VLD94" s="72"/>
      <c r="VLE94" s="72"/>
      <c r="VLF94" s="72"/>
      <c r="VLG94" s="72"/>
      <c r="VLH94" s="72"/>
      <c r="VLI94" s="72"/>
      <c r="VLJ94" s="72"/>
      <c r="VLK94" s="72"/>
      <c r="VLL94" s="72"/>
      <c r="VLM94" s="72"/>
      <c r="VLN94" s="72"/>
      <c r="VLO94" s="72"/>
      <c r="VLP94" s="72"/>
      <c r="VLQ94" s="72"/>
      <c r="VLR94" s="72"/>
      <c r="VLS94" s="72"/>
      <c r="VLT94" s="72"/>
      <c r="VLU94" s="72"/>
      <c r="VLV94" s="72"/>
      <c r="VLW94" s="72"/>
      <c r="VLX94" s="72"/>
      <c r="VLY94" s="72"/>
      <c r="VLZ94" s="72"/>
      <c r="VMA94" s="72"/>
      <c r="VMB94" s="72"/>
      <c r="VMC94" s="72"/>
      <c r="VMD94" s="72"/>
      <c r="VME94" s="72"/>
      <c r="VMF94" s="72"/>
      <c r="VMG94" s="72"/>
      <c r="VMH94" s="72"/>
      <c r="VMI94" s="72"/>
      <c r="VMJ94" s="72"/>
      <c r="VMK94" s="72"/>
      <c r="VML94" s="72"/>
      <c r="VMM94" s="72"/>
      <c r="VMN94" s="72"/>
      <c r="VMO94" s="72"/>
      <c r="VMP94" s="72"/>
      <c r="VMQ94" s="72"/>
      <c r="VMR94" s="72"/>
      <c r="VMS94" s="72"/>
      <c r="VMT94" s="72"/>
      <c r="VMU94" s="72"/>
      <c r="VMV94" s="72"/>
      <c r="VMW94" s="72"/>
      <c r="VMX94" s="72"/>
      <c r="VMY94" s="72"/>
      <c r="VMZ94" s="72"/>
      <c r="VNA94" s="72"/>
      <c r="VNB94" s="72"/>
      <c r="VNC94" s="72"/>
      <c r="VND94" s="72"/>
      <c r="VNE94" s="72"/>
      <c r="VNF94" s="72"/>
      <c r="VNG94" s="72"/>
      <c r="VNH94" s="72"/>
      <c r="VNI94" s="72"/>
      <c r="VNJ94" s="72"/>
      <c r="VNK94" s="72"/>
      <c r="VNL94" s="72"/>
      <c r="VNM94" s="72"/>
      <c r="VNN94" s="72"/>
      <c r="VNO94" s="72"/>
      <c r="VNP94" s="72"/>
      <c r="VNQ94" s="72"/>
      <c r="VNR94" s="72"/>
      <c r="VNS94" s="72"/>
      <c r="VNT94" s="72"/>
      <c r="VNU94" s="72"/>
      <c r="VNV94" s="72"/>
      <c r="VNW94" s="72"/>
      <c r="VNX94" s="72"/>
      <c r="VNY94" s="72"/>
      <c r="VNZ94" s="72"/>
      <c r="VOA94" s="72"/>
      <c r="VOB94" s="72"/>
      <c r="VOC94" s="72"/>
      <c r="VOD94" s="72"/>
      <c r="VOE94" s="72"/>
      <c r="VOF94" s="72"/>
      <c r="VOG94" s="72"/>
      <c r="VOH94" s="72"/>
      <c r="VOI94" s="72"/>
      <c r="VOJ94" s="72"/>
      <c r="VOK94" s="72"/>
      <c r="VOL94" s="72"/>
      <c r="VOM94" s="72"/>
      <c r="VON94" s="72"/>
      <c r="VOO94" s="72"/>
      <c r="VOP94" s="72"/>
      <c r="VOQ94" s="72"/>
      <c r="VOR94" s="72"/>
      <c r="VOS94" s="72"/>
      <c r="VOT94" s="72"/>
      <c r="VOU94" s="72"/>
      <c r="VOV94" s="72"/>
      <c r="VOW94" s="72"/>
      <c r="VOX94" s="72"/>
      <c r="VOY94" s="72"/>
      <c r="VOZ94" s="72"/>
      <c r="VPA94" s="72"/>
      <c r="VPB94" s="72"/>
      <c r="VPC94" s="72"/>
      <c r="VPD94" s="72"/>
      <c r="VPE94" s="72"/>
      <c r="VPF94" s="72"/>
      <c r="VPG94" s="72"/>
      <c r="VPH94" s="72"/>
      <c r="VPI94" s="72"/>
      <c r="VPJ94" s="72"/>
      <c r="VPK94" s="72"/>
      <c r="VPL94" s="72"/>
      <c r="VPM94" s="72"/>
      <c r="VPN94" s="72"/>
      <c r="VPO94" s="72"/>
      <c r="VPP94" s="72"/>
      <c r="VPQ94" s="72"/>
      <c r="VPR94" s="72"/>
      <c r="VPS94" s="72"/>
      <c r="VPT94" s="72"/>
      <c r="VPU94" s="72"/>
      <c r="VPV94" s="72"/>
      <c r="VPW94" s="72"/>
      <c r="VPX94" s="72"/>
      <c r="VPY94" s="72"/>
      <c r="VPZ94" s="72"/>
      <c r="VQA94" s="72"/>
      <c r="VQB94" s="72"/>
      <c r="VQC94" s="72"/>
      <c r="VQD94" s="72"/>
      <c r="VQE94" s="72"/>
      <c r="VQF94" s="72"/>
      <c r="VQG94" s="72"/>
      <c r="VQH94" s="72"/>
      <c r="VQI94" s="72"/>
      <c r="VQJ94" s="72"/>
      <c r="VQK94" s="72"/>
      <c r="VQL94" s="72"/>
      <c r="VQM94" s="72"/>
      <c r="VQN94" s="72"/>
      <c r="VQO94" s="72"/>
      <c r="VQP94" s="72"/>
      <c r="VQQ94" s="72"/>
      <c r="VQR94" s="72"/>
      <c r="VQS94" s="72"/>
      <c r="VQT94" s="72"/>
      <c r="VQU94" s="72"/>
      <c r="VQV94" s="72"/>
      <c r="VQW94" s="72"/>
      <c r="VQX94" s="72"/>
      <c r="VQY94" s="72"/>
      <c r="VQZ94" s="72"/>
      <c r="VRA94" s="72"/>
      <c r="VRB94" s="72"/>
      <c r="VRC94" s="72"/>
      <c r="VRD94" s="72"/>
      <c r="VRE94" s="72"/>
      <c r="VRF94" s="72"/>
      <c r="VRG94" s="72"/>
      <c r="VRH94" s="72"/>
      <c r="VRI94" s="72"/>
      <c r="VRJ94" s="72"/>
      <c r="VRK94" s="72"/>
      <c r="VRL94" s="72"/>
      <c r="VRM94" s="72"/>
      <c r="VRN94" s="72"/>
      <c r="VRO94" s="72"/>
      <c r="VRP94" s="72"/>
      <c r="VRQ94" s="72"/>
      <c r="VRR94" s="72"/>
      <c r="VRS94" s="72"/>
      <c r="VRT94" s="72"/>
      <c r="VRU94" s="72"/>
      <c r="VRV94" s="72"/>
      <c r="VRW94" s="72"/>
      <c r="VRX94" s="72"/>
      <c r="VRY94" s="72"/>
      <c r="VRZ94" s="72"/>
      <c r="VSA94" s="72"/>
      <c r="VSB94" s="72"/>
      <c r="VSC94" s="72"/>
      <c r="VSD94" s="72"/>
      <c r="VSE94" s="72"/>
      <c r="VSF94" s="72"/>
      <c r="VSG94" s="72"/>
      <c r="VSH94" s="72"/>
      <c r="VSI94" s="72"/>
      <c r="VSJ94" s="72"/>
      <c r="VSK94" s="72"/>
      <c r="VSL94" s="72"/>
      <c r="VSM94" s="72"/>
      <c r="VSN94" s="72"/>
      <c r="VSO94" s="72"/>
      <c r="VSP94" s="72"/>
      <c r="VSQ94" s="72"/>
      <c r="VSR94" s="72"/>
      <c r="VSS94" s="72"/>
      <c r="VST94" s="72"/>
      <c r="VSU94" s="72"/>
      <c r="VSV94" s="72"/>
      <c r="VSW94" s="72"/>
      <c r="VSX94" s="72"/>
      <c r="VSY94" s="72"/>
      <c r="VSZ94" s="72"/>
      <c r="VTA94" s="72"/>
      <c r="VTB94" s="72"/>
      <c r="VTC94" s="72"/>
      <c r="VTD94" s="72"/>
      <c r="VTE94" s="72"/>
      <c r="VTF94" s="72"/>
      <c r="VTG94" s="72"/>
      <c r="VTH94" s="72"/>
      <c r="VTI94" s="72"/>
      <c r="VTJ94" s="72"/>
      <c r="VTK94" s="72"/>
      <c r="VTL94" s="72"/>
      <c r="VTM94" s="72"/>
      <c r="VTN94" s="72"/>
      <c r="VTO94" s="72"/>
      <c r="VTP94" s="72"/>
      <c r="VTQ94" s="72"/>
      <c r="VTR94" s="72"/>
      <c r="VTS94" s="72"/>
      <c r="VTT94" s="72"/>
      <c r="VTU94" s="72"/>
      <c r="VTV94" s="72"/>
      <c r="VTW94" s="72"/>
      <c r="VTX94" s="72"/>
      <c r="VTY94" s="72"/>
      <c r="VTZ94" s="72"/>
      <c r="VUA94" s="72"/>
      <c r="VUB94" s="72"/>
      <c r="VUC94" s="72"/>
      <c r="VUD94" s="72"/>
      <c r="VUE94" s="72"/>
      <c r="VUF94" s="72"/>
      <c r="VUG94" s="72"/>
      <c r="VUH94" s="72"/>
      <c r="VUI94" s="72"/>
      <c r="VUJ94" s="72"/>
      <c r="VUK94" s="72"/>
      <c r="VUL94" s="72"/>
      <c r="VUM94" s="72"/>
      <c r="VUN94" s="72"/>
      <c r="VUO94" s="72"/>
      <c r="VUP94" s="72"/>
      <c r="VUQ94" s="72"/>
      <c r="VUR94" s="72"/>
      <c r="VUS94" s="72"/>
      <c r="VUT94" s="72"/>
      <c r="VUU94" s="72"/>
      <c r="VUV94" s="72"/>
      <c r="VUW94" s="72"/>
      <c r="VUX94" s="72"/>
      <c r="VUY94" s="72"/>
      <c r="VUZ94" s="72"/>
      <c r="VVA94" s="72"/>
      <c r="VVB94" s="72"/>
      <c r="VVC94" s="72"/>
      <c r="VVD94" s="72"/>
      <c r="VVE94" s="72"/>
      <c r="VVF94" s="72"/>
      <c r="VVG94" s="72"/>
      <c r="VVH94" s="72"/>
      <c r="VVI94" s="72"/>
      <c r="VVJ94" s="72"/>
      <c r="VVK94" s="72"/>
      <c r="VVL94" s="72"/>
      <c r="VVM94" s="72"/>
      <c r="VVN94" s="72"/>
      <c r="VVO94" s="72"/>
      <c r="VVP94" s="72"/>
      <c r="VVQ94" s="72"/>
      <c r="VVR94" s="72"/>
      <c r="VVS94" s="72"/>
      <c r="VVT94" s="72"/>
      <c r="VVU94" s="72"/>
      <c r="VVV94" s="72"/>
      <c r="VVW94" s="72"/>
      <c r="VVX94" s="72"/>
      <c r="VVY94" s="72"/>
      <c r="VVZ94" s="72"/>
      <c r="VWA94" s="72"/>
      <c r="VWB94" s="72"/>
      <c r="VWC94" s="72"/>
      <c r="VWD94" s="72"/>
      <c r="VWE94" s="72"/>
      <c r="VWF94" s="72"/>
      <c r="VWG94" s="72"/>
      <c r="VWH94" s="72"/>
      <c r="VWI94" s="72"/>
      <c r="VWJ94" s="72"/>
      <c r="VWK94" s="72"/>
      <c r="VWL94" s="72"/>
      <c r="VWM94" s="72"/>
      <c r="VWN94" s="72"/>
      <c r="VWO94" s="72"/>
      <c r="VWP94" s="72"/>
      <c r="VWQ94" s="72"/>
      <c r="VWR94" s="72"/>
      <c r="VWS94" s="72"/>
      <c r="VWT94" s="72"/>
      <c r="VWU94" s="72"/>
      <c r="VWV94" s="72"/>
      <c r="VWW94" s="72"/>
      <c r="VWX94" s="72"/>
      <c r="VWY94" s="72"/>
      <c r="VWZ94" s="72"/>
      <c r="VXA94" s="72"/>
      <c r="VXB94" s="72"/>
      <c r="VXC94" s="72"/>
      <c r="VXD94" s="72"/>
      <c r="VXE94" s="72"/>
      <c r="VXF94" s="72"/>
      <c r="VXG94" s="72"/>
      <c r="VXH94" s="72"/>
      <c r="VXI94" s="72"/>
      <c r="VXJ94" s="72"/>
      <c r="VXK94" s="72"/>
      <c r="VXL94" s="72"/>
      <c r="VXM94" s="72"/>
      <c r="VXN94" s="72"/>
      <c r="VXO94" s="72"/>
      <c r="VXP94" s="72"/>
      <c r="VXQ94" s="72"/>
      <c r="VXR94" s="72"/>
      <c r="VXS94" s="72"/>
      <c r="VXT94" s="72"/>
      <c r="VXU94" s="72"/>
      <c r="VXV94" s="72"/>
      <c r="VXW94" s="72"/>
      <c r="VXX94" s="72"/>
      <c r="VXY94" s="72"/>
      <c r="VXZ94" s="72"/>
      <c r="VYA94" s="72"/>
      <c r="VYB94" s="72"/>
      <c r="VYC94" s="72"/>
      <c r="VYD94" s="72"/>
      <c r="VYE94" s="72"/>
      <c r="VYF94" s="72"/>
      <c r="VYG94" s="72"/>
      <c r="VYH94" s="72"/>
      <c r="VYI94" s="72"/>
      <c r="VYJ94" s="72"/>
      <c r="VYK94" s="72"/>
      <c r="VYL94" s="72"/>
      <c r="VYM94" s="72"/>
      <c r="VYN94" s="72"/>
      <c r="VYO94" s="72"/>
      <c r="VYP94" s="72"/>
      <c r="VYQ94" s="72"/>
      <c r="VYR94" s="72"/>
      <c r="VYS94" s="72"/>
      <c r="VYT94" s="72"/>
      <c r="VYU94" s="72"/>
      <c r="VYV94" s="72"/>
      <c r="VYW94" s="72"/>
      <c r="VYX94" s="72"/>
      <c r="VYY94" s="72"/>
      <c r="VYZ94" s="72"/>
      <c r="VZA94" s="72"/>
      <c r="VZB94" s="72"/>
      <c r="VZC94" s="72"/>
      <c r="VZD94" s="72"/>
      <c r="VZE94" s="72"/>
      <c r="VZF94" s="72"/>
      <c r="VZG94" s="72"/>
      <c r="VZH94" s="72"/>
      <c r="VZI94" s="72"/>
      <c r="VZJ94" s="72"/>
      <c r="VZK94" s="72"/>
      <c r="VZL94" s="72"/>
      <c r="VZM94" s="72"/>
      <c r="VZN94" s="72"/>
      <c r="VZO94" s="72"/>
      <c r="VZP94" s="72"/>
      <c r="VZQ94" s="72"/>
      <c r="VZR94" s="72"/>
      <c r="VZS94" s="72"/>
      <c r="VZT94" s="72"/>
      <c r="VZU94" s="72"/>
      <c r="VZV94" s="72"/>
      <c r="VZW94" s="72"/>
      <c r="VZX94" s="72"/>
      <c r="VZY94" s="72"/>
      <c r="VZZ94" s="72"/>
      <c r="WAA94" s="72"/>
      <c r="WAB94" s="72"/>
      <c r="WAC94" s="72"/>
      <c r="WAD94" s="72"/>
      <c r="WAE94" s="72"/>
      <c r="WAF94" s="72"/>
      <c r="WAG94" s="72"/>
      <c r="WAH94" s="72"/>
      <c r="WAI94" s="72"/>
      <c r="WAJ94" s="72"/>
      <c r="WAK94" s="72"/>
      <c r="WAL94" s="72"/>
      <c r="WAM94" s="72"/>
      <c r="WAN94" s="72"/>
      <c r="WAO94" s="72"/>
      <c r="WAP94" s="72"/>
      <c r="WAQ94" s="72"/>
      <c r="WAR94" s="72"/>
      <c r="WAS94" s="72"/>
      <c r="WAT94" s="72"/>
      <c r="WAU94" s="72"/>
      <c r="WAV94" s="72"/>
      <c r="WAW94" s="72"/>
      <c r="WAX94" s="72"/>
      <c r="WAY94" s="72"/>
      <c r="WAZ94" s="72"/>
      <c r="WBA94" s="72"/>
      <c r="WBB94" s="72"/>
      <c r="WBC94" s="72"/>
      <c r="WBD94" s="72"/>
      <c r="WBE94" s="72"/>
      <c r="WBF94" s="72"/>
      <c r="WBG94" s="72"/>
      <c r="WBH94" s="72"/>
      <c r="WBI94" s="72"/>
      <c r="WBJ94" s="72"/>
      <c r="WBK94" s="72"/>
      <c r="WBL94" s="72"/>
      <c r="WBM94" s="72"/>
      <c r="WBN94" s="72"/>
      <c r="WBO94" s="72"/>
      <c r="WBP94" s="72"/>
      <c r="WBQ94" s="72"/>
      <c r="WBR94" s="72"/>
      <c r="WBS94" s="72"/>
      <c r="WBT94" s="72"/>
      <c r="WBU94" s="72"/>
      <c r="WBV94" s="72"/>
      <c r="WBW94" s="72"/>
      <c r="WBX94" s="72"/>
      <c r="WBY94" s="72"/>
      <c r="WBZ94" s="72"/>
      <c r="WCA94" s="72"/>
      <c r="WCB94" s="72"/>
      <c r="WCC94" s="72"/>
      <c r="WCD94" s="72"/>
      <c r="WCE94" s="72"/>
      <c r="WCF94" s="72"/>
      <c r="WCG94" s="72"/>
      <c r="WCH94" s="72"/>
      <c r="WCI94" s="72"/>
      <c r="WCJ94" s="72"/>
      <c r="WCK94" s="72"/>
      <c r="WCL94" s="72"/>
      <c r="WCM94" s="72"/>
      <c r="WCN94" s="72"/>
      <c r="WCO94" s="72"/>
      <c r="WCP94" s="72"/>
      <c r="WCQ94" s="72"/>
      <c r="WCR94" s="72"/>
      <c r="WCS94" s="72"/>
      <c r="WCT94" s="72"/>
      <c r="WCU94" s="72"/>
      <c r="WCV94" s="72"/>
      <c r="WCW94" s="72"/>
      <c r="WCX94" s="72"/>
      <c r="WCY94" s="72"/>
      <c r="WCZ94" s="72"/>
      <c r="WDA94" s="72"/>
      <c r="WDB94" s="72"/>
      <c r="WDC94" s="72"/>
      <c r="WDD94" s="72"/>
      <c r="WDE94" s="72"/>
      <c r="WDF94" s="72"/>
      <c r="WDG94" s="72"/>
      <c r="WDH94" s="72"/>
      <c r="WDI94" s="72"/>
      <c r="WDJ94" s="72"/>
      <c r="WDK94" s="72"/>
      <c r="WDL94" s="72"/>
      <c r="WDM94" s="72"/>
      <c r="WDN94" s="72"/>
      <c r="WDO94" s="72"/>
      <c r="WDP94" s="72"/>
      <c r="WDQ94" s="72"/>
      <c r="WDR94" s="72"/>
      <c r="WDS94" s="72"/>
      <c r="WDT94" s="72"/>
      <c r="WDU94" s="72"/>
      <c r="WDV94" s="72"/>
      <c r="WDW94" s="72"/>
      <c r="WDX94" s="72"/>
      <c r="WDY94" s="72"/>
      <c r="WDZ94" s="72"/>
      <c r="WEA94" s="72"/>
      <c r="WEB94" s="72"/>
      <c r="WEC94" s="72"/>
      <c r="WED94" s="72"/>
      <c r="WEE94" s="72"/>
      <c r="WEF94" s="72"/>
      <c r="WEG94" s="72"/>
      <c r="WEH94" s="72"/>
      <c r="WEI94" s="72"/>
      <c r="WEJ94" s="72"/>
      <c r="WEK94" s="72"/>
      <c r="WEL94" s="72"/>
      <c r="WEM94" s="72"/>
      <c r="WEN94" s="72"/>
      <c r="WEO94" s="72"/>
      <c r="WEP94" s="72"/>
      <c r="WEQ94" s="72"/>
      <c r="WER94" s="72"/>
      <c r="WES94" s="72"/>
      <c r="WET94" s="72"/>
      <c r="WEU94" s="72"/>
      <c r="WEV94" s="72"/>
      <c r="WEW94" s="72"/>
      <c r="WEX94" s="72"/>
      <c r="WEY94" s="72"/>
      <c r="WEZ94" s="72"/>
      <c r="WFA94" s="72"/>
      <c r="WFB94" s="72"/>
      <c r="WFC94" s="72"/>
      <c r="WFD94" s="72"/>
      <c r="WFE94" s="72"/>
      <c r="WFF94" s="72"/>
      <c r="WFG94" s="72"/>
      <c r="WFH94" s="72"/>
      <c r="WFI94" s="72"/>
      <c r="WFJ94" s="72"/>
      <c r="WFK94" s="72"/>
      <c r="WFL94" s="72"/>
      <c r="WFM94" s="72"/>
      <c r="WFN94" s="72"/>
      <c r="WFO94" s="72"/>
      <c r="WFP94" s="72"/>
      <c r="WFQ94" s="72"/>
      <c r="WFR94" s="72"/>
      <c r="WFS94" s="72"/>
      <c r="WFT94" s="72"/>
      <c r="WFU94" s="72"/>
      <c r="WFV94" s="72"/>
      <c r="WFW94" s="72"/>
      <c r="WFX94" s="72"/>
      <c r="WFY94" s="72"/>
      <c r="WFZ94" s="72"/>
      <c r="WGA94" s="72"/>
      <c r="WGB94" s="72"/>
      <c r="WGC94" s="72"/>
      <c r="WGD94" s="72"/>
      <c r="WGE94" s="72"/>
      <c r="WGF94" s="72"/>
      <c r="WGG94" s="72"/>
      <c r="WGH94" s="72"/>
      <c r="WGI94" s="72"/>
      <c r="WGJ94" s="72"/>
      <c r="WGK94" s="72"/>
      <c r="WGL94" s="72"/>
      <c r="WGM94" s="72"/>
      <c r="WGN94" s="72"/>
      <c r="WGO94" s="72"/>
      <c r="WGP94" s="72"/>
      <c r="WGQ94" s="72"/>
      <c r="WGR94" s="72"/>
      <c r="WGS94" s="72"/>
      <c r="WGT94" s="72"/>
      <c r="WGU94" s="72"/>
      <c r="WGV94" s="72"/>
      <c r="WGW94" s="72"/>
      <c r="WGX94" s="72"/>
      <c r="WGY94" s="72"/>
      <c r="WGZ94" s="72"/>
      <c r="WHA94" s="72"/>
      <c r="WHB94" s="72"/>
      <c r="WHC94" s="72"/>
      <c r="WHD94" s="72"/>
      <c r="WHE94" s="72"/>
      <c r="WHF94" s="72"/>
      <c r="WHG94" s="72"/>
      <c r="WHH94" s="72"/>
      <c r="WHI94" s="72"/>
      <c r="WHJ94" s="72"/>
      <c r="WHK94" s="72"/>
      <c r="WHL94" s="72"/>
      <c r="WHM94" s="72"/>
      <c r="WHN94" s="72"/>
      <c r="WHO94" s="72"/>
      <c r="WHP94" s="72"/>
      <c r="WHQ94" s="72"/>
      <c r="WHR94" s="72"/>
      <c r="WHS94" s="72"/>
      <c r="WHT94" s="72"/>
      <c r="WHU94" s="72"/>
      <c r="WHV94" s="72"/>
      <c r="WHW94" s="72"/>
      <c r="WHX94" s="72"/>
      <c r="WHY94" s="72"/>
      <c r="WHZ94" s="72"/>
      <c r="WIA94" s="72"/>
      <c r="WIB94" s="72"/>
      <c r="WIC94" s="72"/>
      <c r="WID94" s="72"/>
      <c r="WIE94" s="72"/>
      <c r="WIF94" s="72"/>
      <c r="WIG94" s="72"/>
      <c r="WIH94" s="72"/>
      <c r="WII94" s="72"/>
      <c r="WIJ94" s="72"/>
      <c r="WIK94" s="72"/>
      <c r="WIL94" s="72"/>
      <c r="WIM94" s="72"/>
      <c r="WIN94" s="72"/>
      <c r="WIO94" s="72"/>
      <c r="WIP94" s="72"/>
      <c r="WIQ94" s="72"/>
      <c r="WIR94" s="72"/>
      <c r="WIS94" s="72"/>
      <c r="WIT94" s="72"/>
      <c r="WIU94" s="72"/>
      <c r="WIV94" s="72"/>
      <c r="WIW94" s="72"/>
      <c r="WIX94" s="72"/>
      <c r="WIY94" s="72"/>
      <c r="WIZ94" s="72"/>
      <c r="WJA94" s="72"/>
      <c r="WJB94" s="72"/>
      <c r="WJC94" s="72"/>
      <c r="WJD94" s="72"/>
      <c r="WJE94" s="72"/>
      <c r="WJF94" s="72"/>
      <c r="WJG94" s="72"/>
      <c r="WJH94" s="72"/>
      <c r="WJI94" s="72"/>
      <c r="WJJ94" s="72"/>
      <c r="WJK94" s="72"/>
      <c r="WJL94" s="72"/>
      <c r="WJM94" s="72"/>
      <c r="WJN94" s="72"/>
      <c r="WJO94" s="72"/>
      <c r="WJP94" s="72"/>
      <c r="WJQ94" s="72"/>
      <c r="WJR94" s="72"/>
      <c r="WJS94" s="72"/>
      <c r="WJT94" s="72"/>
      <c r="WJU94" s="72"/>
      <c r="WJV94" s="72"/>
      <c r="WJW94" s="72"/>
      <c r="WJX94" s="72"/>
      <c r="WJY94" s="72"/>
      <c r="WJZ94" s="72"/>
      <c r="WKA94" s="72"/>
      <c r="WKB94" s="72"/>
      <c r="WKC94" s="72"/>
      <c r="WKD94" s="72"/>
      <c r="WKE94" s="72"/>
      <c r="WKF94" s="72"/>
      <c r="WKG94" s="72"/>
      <c r="WKH94" s="72"/>
      <c r="WKI94" s="72"/>
      <c r="WKJ94" s="72"/>
      <c r="WKK94" s="72"/>
      <c r="WKL94" s="72"/>
      <c r="WKM94" s="72"/>
      <c r="WKN94" s="72"/>
      <c r="WKO94" s="72"/>
      <c r="WKP94" s="72"/>
      <c r="WKQ94" s="72"/>
      <c r="WKR94" s="72"/>
      <c r="WKS94" s="72"/>
      <c r="WKT94" s="72"/>
      <c r="WKU94" s="72"/>
      <c r="WKV94" s="72"/>
      <c r="WKW94" s="72"/>
      <c r="WKX94" s="72"/>
      <c r="WKY94" s="72"/>
      <c r="WKZ94" s="72"/>
      <c r="WLA94" s="72"/>
      <c r="WLB94" s="72"/>
      <c r="WLC94" s="72"/>
      <c r="WLD94" s="72"/>
      <c r="WLE94" s="72"/>
      <c r="WLF94" s="72"/>
      <c r="WLG94" s="72"/>
      <c r="WLH94" s="72"/>
      <c r="WLI94" s="72"/>
      <c r="WLJ94" s="72"/>
      <c r="WLK94" s="72"/>
      <c r="WLL94" s="72"/>
      <c r="WLM94" s="72"/>
      <c r="WLN94" s="72"/>
      <c r="WLO94" s="72"/>
      <c r="WLP94" s="72"/>
      <c r="WLQ94" s="72"/>
      <c r="WLR94" s="72"/>
      <c r="WLS94" s="72"/>
      <c r="WLT94" s="72"/>
      <c r="WLU94" s="72"/>
      <c r="WLV94" s="72"/>
      <c r="WLW94" s="72"/>
      <c r="WLX94" s="72"/>
      <c r="WLY94" s="72"/>
      <c r="WLZ94" s="72"/>
      <c r="WMA94" s="72"/>
      <c r="WMB94" s="72"/>
      <c r="WMC94" s="72"/>
      <c r="WMD94" s="72"/>
      <c r="WME94" s="72"/>
      <c r="WMF94" s="72"/>
      <c r="WMG94" s="72"/>
      <c r="WMH94" s="72"/>
      <c r="WMI94" s="72"/>
      <c r="WMJ94" s="72"/>
      <c r="WMK94" s="72"/>
      <c r="WML94" s="72"/>
      <c r="WMM94" s="72"/>
      <c r="WMN94" s="72"/>
      <c r="WMO94" s="72"/>
      <c r="WMP94" s="72"/>
      <c r="WMQ94" s="72"/>
      <c r="WMR94" s="72"/>
      <c r="WMS94" s="72"/>
      <c r="WMT94" s="72"/>
      <c r="WMU94" s="72"/>
      <c r="WMV94" s="72"/>
      <c r="WMW94" s="72"/>
      <c r="WMX94" s="72"/>
      <c r="WMY94" s="72"/>
      <c r="WMZ94" s="72"/>
      <c r="WNA94" s="72"/>
      <c r="WNB94" s="72"/>
      <c r="WNC94" s="72"/>
      <c r="WND94" s="72"/>
      <c r="WNE94" s="72"/>
      <c r="WNF94" s="72"/>
      <c r="WNG94" s="72"/>
      <c r="WNH94" s="72"/>
      <c r="WNI94" s="72"/>
      <c r="WNJ94" s="72"/>
      <c r="WNK94" s="72"/>
      <c r="WNL94" s="72"/>
      <c r="WNM94" s="72"/>
      <c r="WNN94" s="72"/>
      <c r="WNO94" s="72"/>
      <c r="WNP94" s="72"/>
      <c r="WNQ94" s="72"/>
      <c r="WNR94" s="72"/>
      <c r="WNS94" s="72"/>
      <c r="WNT94" s="72"/>
      <c r="WNU94" s="72"/>
      <c r="WNV94" s="72"/>
      <c r="WNW94" s="72"/>
      <c r="WNX94" s="72"/>
      <c r="WNY94" s="72"/>
      <c r="WNZ94" s="72"/>
      <c r="WOA94" s="72"/>
      <c r="WOB94" s="72"/>
      <c r="WOC94" s="72"/>
      <c r="WOD94" s="72"/>
      <c r="WOE94" s="72"/>
      <c r="WOF94" s="72"/>
      <c r="WOG94" s="72"/>
      <c r="WOH94" s="72"/>
      <c r="WOI94" s="72"/>
      <c r="WOJ94" s="72"/>
      <c r="WOK94" s="72"/>
      <c r="WOL94" s="72"/>
      <c r="WOM94" s="72"/>
      <c r="WON94" s="72"/>
      <c r="WOO94" s="72"/>
      <c r="WOP94" s="72"/>
      <c r="WOQ94" s="72"/>
      <c r="WOR94" s="72"/>
      <c r="WOS94" s="72"/>
      <c r="WOT94" s="72"/>
      <c r="WOU94" s="72"/>
      <c r="WOV94" s="72"/>
      <c r="WOW94" s="72"/>
      <c r="WOX94" s="72"/>
      <c r="WOY94" s="72"/>
      <c r="WOZ94" s="72"/>
      <c r="WPA94" s="72"/>
      <c r="WPB94" s="72"/>
      <c r="WPC94" s="72"/>
      <c r="WPD94" s="72"/>
      <c r="WPE94" s="72"/>
      <c r="WPF94" s="72"/>
      <c r="WPG94" s="72"/>
      <c r="WPH94" s="72"/>
      <c r="WPI94" s="72"/>
      <c r="WPJ94" s="72"/>
      <c r="WPK94" s="72"/>
      <c r="WPL94" s="72"/>
      <c r="WPM94" s="72"/>
      <c r="WPN94" s="72"/>
      <c r="WPO94" s="72"/>
      <c r="WPP94" s="72"/>
      <c r="WPQ94" s="72"/>
      <c r="WPR94" s="72"/>
      <c r="WPS94" s="72"/>
      <c r="WPT94" s="72"/>
      <c r="WPU94" s="72"/>
      <c r="WPV94" s="72"/>
      <c r="WPW94" s="72"/>
      <c r="WPX94" s="72"/>
      <c r="WPY94" s="72"/>
      <c r="WPZ94" s="72"/>
      <c r="WQA94" s="72"/>
      <c r="WQB94" s="72"/>
      <c r="WQC94" s="72"/>
      <c r="WQD94" s="72"/>
      <c r="WQE94" s="72"/>
      <c r="WQF94" s="72"/>
      <c r="WQG94" s="72"/>
      <c r="WQH94" s="72"/>
      <c r="WQI94" s="72"/>
      <c r="WQJ94" s="72"/>
      <c r="WQK94" s="72"/>
      <c r="WQL94" s="72"/>
      <c r="WQM94" s="72"/>
      <c r="WQN94" s="72"/>
      <c r="WQO94" s="72"/>
      <c r="WQP94" s="72"/>
      <c r="WQQ94" s="72"/>
      <c r="WQR94" s="72"/>
      <c r="WQS94" s="72"/>
      <c r="WQT94" s="72"/>
      <c r="WQU94" s="72"/>
      <c r="WQV94" s="72"/>
      <c r="WQW94" s="72"/>
      <c r="WQX94" s="72"/>
      <c r="WQY94" s="72"/>
      <c r="WQZ94" s="72"/>
      <c r="WRA94" s="72"/>
      <c r="WRB94" s="72"/>
      <c r="WRC94" s="72"/>
      <c r="WRD94" s="72"/>
      <c r="WRE94" s="72"/>
      <c r="WRF94" s="72"/>
      <c r="WRG94" s="72"/>
      <c r="WRH94" s="72"/>
      <c r="WRI94" s="72"/>
      <c r="WRJ94" s="72"/>
      <c r="WRK94" s="72"/>
      <c r="WRL94" s="72"/>
      <c r="WRM94" s="72"/>
      <c r="WRN94" s="72"/>
      <c r="WRO94" s="72"/>
      <c r="WRP94" s="72"/>
      <c r="WRQ94" s="72"/>
      <c r="WRR94" s="72"/>
      <c r="WRS94" s="72"/>
      <c r="WRT94" s="72"/>
      <c r="WRU94" s="72"/>
      <c r="WRV94" s="72"/>
      <c r="WRW94" s="72"/>
      <c r="WRX94" s="72"/>
      <c r="WRY94" s="72"/>
      <c r="WRZ94" s="72"/>
      <c r="WSA94" s="72"/>
      <c r="WSB94" s="72"/>
      <c r="WSC94" s="72"/>
      <c r="WSD94" s="72"/>
      <c r="WSE94" s="72"/>
      <c r="WSF94" s="72"/>
      <c r="WSG94" s="72"/>
      <c r="WSH94" s="72"/>
      <c r="WSI94" s="72"/>
      <c r="WSJ94" s="72"/>
      <c r="WSK94" s="72"/>
      <c r="WSL94" s="72"/>
      <c r="WSM94" s="72"/>
      <c r="WSN94" s="72"/>
      <c r="WSO94" s="72"/>
      <c r="WSP94" s="72"/>
      <c r="WSQ94" s="72"/>
      <c r="WSR94" s="72"/>
      <c r="WSS94" s="72"/>
      <c r="WST94" s="72"/>
      <c r="WSU94" s="72"/>
      <c r="WSV94" s="72"/>
      <c r="WSW94" s="72"/>
      <c r="WSX94" s="72"/>
      <c r="WSY94" s="72"/>
      <c r="WSZ94" s="72"/>
      <c r="WTA94" s="72"/>
      <c r="WTB94" s="72"/>
      <c r="WTC94" s="72"/>
      <c r="WTD94" s="72"/>
      <c r="WTE94" s="72"/>
      <c r="WTF94" s="72"/>
      <c r="WTG94" s="72"/>
      <c r="WTH94" s="72"/>
      <c r="WTI94" s="72"/>
      <c r="WTJ94" s="72"/>
      <c r="WTK94" s="72"/>
      <c r="WTL94" s="72"/>
      <c r="WTM94" s="72"/>
      <c r="WTN94" s="72"/>
      <c r="WTO94" s="72"/>
      <c r="WTP94" s="72"/>
      <c r="WTQ94" s="72"/>
      <c r="WTR94" s="72"/>
      <c r="WTS94" s="72"/>
      <c r="WTT94" s="72"/>
      <c r="WTU94" s="72"/>
      <c r="WTV94" s="72"/>
      <c r="WTW94" s="72"/>
      <c r="WTX94" s="72"/>
      <c r="WTY94" s="72"/>
      <c r="WTZ94" s="72"/>
      <c r="WUA94" s="72"/>
      <c r="WUB94" s="72"/>
      <c r="WUC94" s="72"/>
      <c r="WUD94" s="72"/>
      <c r="WUE94" s="72"/>
      <c r="WUF94" s="72"/>
      <c r="WUG94" s="72"/>
      <c r="WUH94" s="72"/>
      <c r="WUI94" s="72"/>
      <c r="WUJ94" s="72"/>
      <c r="WUK94" s="72"/>
      <c r="WUL94" s="72"/>
      <c r="WUM94" s="72"/>
      <c r="WUN94" s="72"/>
      <c r="WUO94" s="72"/>
      <c r="WUP94" s="72"/>
      <c r="WUQ94" s="72"/>
      <c r="WUR94" s="72"/>
      <c r="WUS94" s="72"/>
      <c r="WUT94" s="72"/>
      <c r="WUU94" s="72"/>
      <c r="WUV94" s="72"/>
      <c r="WUW94" s="72"/>
      <c r="WUX94" s="72"/>
      <c r="WUY94" s="72"/>
      <c r="WUZ94" s="72"/>
      <c r="WVA94" s="72"/>
      <c r="WVB94" s="72"/>
      <c r="WVC94" s="72"/>
      <c r="WVD94" s="72"/>
      <c r="WVE94" s="72"/>
      <c r="WVF94" s="72"/>
      <c r="WVG94" s="72"/>
      <c r="WVH94" s="72"/>
      <c r="WVI94" s="72"/>
      <c r="WVJ94" s="72"/>
      <c r="WVK94" s="72"/>
      <c r="WVL94" s="72"/>
      <c r="WVM94" s="72"/>
      <c r="WVN94" s="72"/>
      <c r="WVO94" s="72"/>
      <c r="WVP94" s="72"/>
      <c r="WVQ94" s="72"/>
      <c r="WVR94" s="72"/>
      <c r="WVS94" s="72"/>
      <c r="WVT94" s="72"/>
      <c r="WVU94" s="72"/>
      <c r="WVV94" s="72"/>
      <c r="WVW94" s="72"/>
      <c r="WVX94" s="72"/>
      <c r="WVY94" s="72"/>
      <c r="WVZ94" s="72"/>
      <c r="WWA94" s="72"/>
      <c r="WWB94" s="72"/>
      <c r="WWC94" s="72"/>
      <c r="WWD94" s="72"/>
      <c r="WWE94" s="72"/>
      <c r="WWF94" s="72"/>
      <c r="WWG94" s="72"/>
      <c r="WWH94" s="72"/>
      <c r="WWI94" s="72"/>
      <c r="WWJ94" s="72"/>
      <c r="WWK94" s="72"/>
      <c r="WWL94" s="72"/>
      <c r="WWM94" s="72"/>
      <c r="WWN94" s="72"/>
      <c r="WWO94" s="72"/>
      <c r="WWP94" s="72"/>
      <c r="WWQ94" s="72"/>
      <c r="WWR94" s="72"/>
      <c r="WWS94" s="72"/>
      <c r="WWT94" s="72"/>
      <c r="WWU94" s="72"/>
      <c r="WWV94" s="72"/>
      <c r="WWW94" s="72"/>
      <c r="WWX94" s="72"/>
      <c r="WWY94" s="72"/>
      <c r="WWZ94" s="72"/>
      <c r="WXA94" s="72"/>
      <c r="WXB94" s="72"/>
      <c r="WXC94" s="72"/>
      <c r="WXD94" s="72"/>
      <c r="WXE94" s="72"/>
      <c r="WXF94" s="72"/>
      <c r="WXG94" s="72"/>
      <c r="WXH94" s="72"/>
      <c r="WXI94" s="72"/>
      <c r="WXJ94" s="72"/>
      <c r="WXK94" s="72"/>
      <c r="WXL94" s="72"/>
      <c r="WXM94" s="72"/>
      <c r="WXN94" s="72"/>
      <c r="WXO94" s="72"/>
      <c r="WXP94" s="72"/>
      <c r="WXQ94" s="72"/>
      <c r="WXR94" s="72"/>
      <c r="WXS94" s="72"/>
      <c r="WXT94" s="72"/>
      <c r="WXU94" s="72"/>
      <c r="WXV94" s="72"/>
      <c r="WXW94" s="72"/>
      <c r="WXX94" s="72"/>
      <c r="WXY94" s="72"/>
      <c r="WXZ94" s="72"/>
      <c r="WYA94" s="72"/>
      <c r="WYB94" s="72"/>
      <c r="WYC94" s="72"/>
      <c r="WYD94" s="72"/>
      <c r="WYE94" s="72"/>
      <c r="WYF94" s="72"/>
      <c r="WYG94" s="72"/>
      <c r="WYH94" s="72"/>
      <c r="WYI94" s="72"/>
      <c r="WYJ94" s="72"/>
      <c r="WYK94" s="72"/>
      <c r="WYL94" s="72"/>
      <c r="WYM94" s="72"/>
      <c r="WYN94" s="72"/>
      <c r="WYO94" s="72"/>
      <c r="WYP94" s="72"/>
      <c r="WYQ94" s="72"/>
      <c r="WYR94" s="72"/>
      <c r="WYS94" s="72"/>
      <c r="WYT94" s="72"/>
      <c r="WYU94" s="72"/>
      <c r="WYV94" s="72"/>
      <c r="WYW94" s="72"/>
      <c r="WYX94" s="72"/>
      <c r="WYY94" s="72"/>
      <c r="WYZ94" s="72"/>
      <c r="WZA94" s="72"/>
      <c r="WZB94" s="72"/>
      <c r="WZC94" s="72"/>
      <c r="WZD94" s="72"/>
      <c r="WZE94" s="72"/>
      <c r="WZF94" s="72"/>
      <c r="WZG94" s="72"/>
      <c r="WZH94" s="72"/>
      <c r="WZI94" s="72"/>
      <c r="WZJ94" s="72"/>
      <c r="WZK94" s="72"/>
      <c r="WZL94" s="72"/>
      <c r="WZM94" s="72"/>
      <c r="WZN94" s="72"/>
      <c r="WZO94" s="72"/>
      <c r="WZP94" s="72"/>
      <c r="WZQ94" s="72"/>
      <c r="WZR94" s="72"/>
      <c r="WZS94" s="72"/>
      <c r="WZT94" s="72"/>
      <c r="WZU94" s="72"/>
      <c r="WZV94" s="72"/>
      <c r="WZW94" s="72"/>
      <c r="WZX94" s="72"/>
      <c r="WZY94" s="72"/>
      <c r="WZZ94" s="72"/>
      <c r="XAA94" s="72"/>
      <c r="XAB94" s="72"/>
      <c r="XAC94" s="72"/>
      <c r="XAD94" s="72"/>
      <c r="XAE94" s="72"/>
      <c r="XAF94" s="72"/>
      <c r="XAG94" s="72"/>
      <c r="XAH94" s="72"/>
      <c r="XAI94" s="72"/>
      <c r="XAJ94" s="72"/>
      <c r="XAK94" s="72"/>
      <c r="XAL94" s="72"/>
      <c r="XAM94" s="72"/>
      <c r="XAN94" s="72"/>
      <c r="XAO94" s="72"/>
      <c r="XAP94" s="72"/>
      <c r="XAQ94" s="72"/>
      <c r="XAR94" s="72"/>
      <c r="XAS94" s="72"/>
      <c r="XAT94" s="72"/>
      <c r="XAU94" s="72"/>
      <c r="XAV94" s="72"/>
      <c r="XAW94" s="72"/>
      <c r="XAX94" s="72"/>
      <c r="XAY94" s="72"/>
      <c r="XAZ94" s="72"/>
      <c r="XBA94" s="72"/>
      <c r="XBB94" s="72"/>
      <c r="XBC94" s="72"/>
      <c r="XBD94" s="72"/>
      <c r="XBE94" s="72"/>
      <c r="XBF94" s="72"/>
      <c r="XBG94" s="72"/>
      <c r="XBH94" s="72"/>
      <c r="XBI94" s="72"/>
      <c r="XBJ94" s="72"/>
      <c r="XBK94" s="72"/>
      <c r="XBL94" s="72"/>
      <c r="XBM94" s="72"/>
      <c r="XBN94" s="72"/>
      <c r="XBO94" s="72"/>
      <c r="XBP94" s="72"/>
      <c r="XBQ94" s="72"/>
      <c r="XBR94" s="72"/>
      <c r="XBS94" s="72"/>
      <c r="XBT94" s="72"/>
      <c r="XBU94" s="72"/>
      <c r="XBV94" s="72"/>
      <c r="XBW94" s="72"/>
      <c r="XBX94" s="72"/>
      <c r="XBY94" s="72"/>
      <c r="XBZ94" s="72"/>
      <c r="XCA94" s="72"/>
      <c r="XCB94" s="72"/>
      <c r="XCC94" s="72"/>
      <c r="XCD94" s="72"/>
      <c r="XCE94" s="72"/>
      <c r="XCF94" s="72"/>
      <c r="XCG94" s="72"/>
      <c r="XCH94" s="72"/>
      <c r="XCI94" s="72"/>
      <c r="XCJ94" s="72"/>
      <c r="XCK94" s="72"/>
      <c r="XCL94" s="72"/>
      <c r="XCM94" s="72"/>
      <c r="XCN94" s="72"/>
      <c r="XCO94" s="72"/>
      <c r="XCP94" s="72"/>
      <c r="XCQ94" s="72"/>
      <c r="XCR94" s="72"/>
      <c r="XCS94" s="72"/>
      <c r="XCT94" s="72"/>
      <c r="XCU94" s="72"/>
      <c r="XCV94" s="72"/>
      <c r="XCW94" s="72"/>
      <c r="XCX94" s="72"/>
      <c r="XCY94" s="72"/>
      <c r="XCZ94" s="72"/>
      <c r="XDA94" s="72"/>
      <c r="XDB94" s="72"/>
      <c r="XDC94" s="72"/>
      <c r="XDD94" s="72"/>
      <c r="XDE94" s="72"/>
      <c r="XDF94" s="72"/>
      <c r="XDG94" s="72"/>
      <c r="XDH94" s="72"/>
      <c r="XDI94" s="72"/>
      <c r="XDJ94" s="72"/>
      <c r="XDK94" s="72"/>
      <c r="XDL94" s="72"/>
      <c r="XDM94" s="72"/>
      <c r="XDN94" s="72"/>
      <c r="XDO94" s="72"/>
      <c r="XDP94" s="72"/>
      <c r="XDQ94" s="72"/>
      <c r="XDR94" s="72"/>
      <c r="XDS94" s="72"/>
      <c r="XDT94" s="72"/>
      <c r="XDU94" s="72"/>
      <c r="XDV94" s="72"/>
      <c r="XDW94" s="72"/>
      <c r="XDX94" s="72"/>
      <c r="XDY94" s="72"/>
      <c r="XDZ94" s="72"/>
      <c r="XEA94" s="72"/>
      <c r="XEB94" s="72"/>
      <c r="XEC94" s="72"/>
      <c r="XED94" s="72"/>
      <c r="XEE94" s="72"/>
      <c r="XEF94" s="72"/>
      <c r="XEG94" s="72"/>
      <c r="XEH94" s="72"/>
      <c r="XEI94" s="72"/>
      <c r="XEJ94" s="72"/>
      <c r="XEK94" s="72"/>
      <c r="XEL94" s="72"/>
      <c r="XEM94" s="72"/>
      <c r="XEN94" s="72"/>
      <c r="XEO94" s="72"/>
      <c r="XEP94" s="72"/>
      <c r="XEQ94" s="72"/>
      <c r="XER94" s="72"/>
      <c r="XES94" s="72"/>
      <c r="XET94" s="72"/>
      <c r="XEU94" s="72"/>
      <c r="XEV94" s="72"/>
      <c r="XEW94" s="72"/>
      <c r="XEX94" s="72"/>
      <c r="XEY94" s="72"/>
      <c r="XEZ94" s="72"/>
      <c r="XFA94" s="72"/>
      <c r="XFB94" s="72"/>
      <c r="XFC94" s="72"/>
      <c r="XFD94" s="72"/>
    </row>
    <row r="95" s="48" customFormat="1" customHeight="1" spans="1:16384">
      <c r="A95" s="99" t="s">
        <v>246</v>
      </c>
      <c r="B95" s="99"/>
      <c r="C95" s="71"/>
      <c r="D95" s="71"/>
      <c r="E95" s="71"/>
      <c r="F95" s="71"/>
      <c r="G95" s="71"/>
      <c r="H95" s="71"/>
      <c r="I95" s="71"/>
      <c r="J95" s="71"/>
      <c r="K95" s="71"/>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c r="CO95" s="72"/>
      <c r="CP95" s="72"/>
      <c r="CQ95" s="72"/>
      <c r="CR95" s="72"/>
      <c r="CS95" s="72"/>
      <c r="CT95" s="72"/>
      <c r="CU95" s="72"/>
      <c r="CV95" s="72"/>
      <c r="CW95" s="72"/>
      <c r="CX95" s="72"/>
      <c r="CY95" s="72"/>
      <c r="CZ95" s="72"/>
      <c r="DA95" s="72"/>
      <c r="DB95" s="72"/>
      <c r="DC95" s="72"/>
      <c r="DD95" s="72"/>
      <c r="DE95" s="72"/>
      <c r="DF95" s="72"/>
      <c r="DG95" s="72"/>
      <c r="DH95" s="72"/>
      <c r="DI95" s="72"/>
      <c r="DJ95" s="72"/>
      <c r="DK95" s="72"/>
      <c r="DL95" s="72"/>
      <c r="DM95" s="72"/>
      <c r="DN95" s="72"/>
      <c r="DO95" s="72"/>
      <c r="DP95" s="72"/>
      <c r="DQ95" s="72"/>
      <c r="DR95" s="72"/>
      <c r="DS95" s="72"/>
      <c r="DT95" s="72"/>
      <c r="DU95" s="72"/>
      <c r="DV95" s="72"/>
      <c r="DW95" s="72"/>
      <c r="DX95" s="72"/>
      <c r="DY95" s="72"/>
      <c r="DZ95" s="72"/>
      <c r="EA95" s="72"/>
      <c r="EB95" s="72"/>
      <c r="EC95" s="72"/>
      <c r="ED95" s="72"/>
      <c r="EE95" s="72"/>
      <c r="EF95" s="72"/>
      <c r="EG95" s="72"/>
      <c r="EH95" s="72"/>
      <c r="EI95" s="72"/>
      <c r="EJ95" s="72"/>
      <c r="EK95" s="72"/>
      <c r="EL95" s="72"/>
      <c r="EM95" s="72"/>
      <c r="EN95" s="72"/>
      <c r="EO95" s="72"/>
      <c r="EP95" s="72"/>
      <c r="EQ95" s="72"/>
      <c r="ER95" s="72"/>
      <c r="ES95" s="72"/>
      <c r="ET95" s="72"/>
      <c r="EU95" s="72"/>
      <c r="EV95" s="72"/>
      <c r="EW95" s="72"/>
      <c r="EX95" s="72"/>
      <c r="EY95" s="72"/>
      <c r="EZ95" s="72"/>
      <c r="FA95" s="72"/>
      <c r="FB95" s="72"/>
      <c r="FC95" s="72"/>
      <c r="FD95" s="72"/>
      <c r="FE95" s="72"/>
      <c r="FF95" s="72"/>
      <c r="FG95" s="72"/>
      <c r="FH95" s="72"/>
      <c r="FI95" s="72"/>
      <c r="FJ95" s="72"/>
      <c r="FK95" s="72"/>
      <c r="FL95" s="72"/>
      <c r="FM95" s="72"/>
      <c r="FN95" s="72"/>
      <c r="FO95" s="72"/>
      <c r="FP95" s="72"/>
      <c r="FQ95" s="72"/>
      <c r="FR95" s="72"/>
      <c r="FS95" s="72"/>
      <c r="FT95" s="72"/>
      <c r="FU95" s="72"/>
      <c r="FV95" s="72"/>
      <c r="FW95" s="72"/>
      <c r="FX95" s="72"/>
      <c r="FY95" s="72"/>
      <c r="FZ95" s="72"/>
      <c r="GA95" s="72"/>
      <c r="GB95" s="72"/>
      <c r="GC95" s="72"/>
      <c r="GD95" s="72"/>
      <c r="GE95" s="72"/>
      <c r="GF95" s="72"/>
      <c r="GG95" s="72"/>
      <c r="GH95" s="72"/>
      <c r="GI95" s="72"/>
      <c r="GJ95" s="72"/>
      <c r="GK95" s="72"/>
      <c r="GL95" s="72"/>
      <c r="GM95" s="72"/>
      <c r="GN95" s="72"/>
      <c r="GO95" s="72"/>
      <c r="GP95" s="72"/>
      <c r="GQ95" s="72"/>
      <c r="GR95" s="72"/>
      <c r="GS95" s="72"/>
      <c r="GT95" s="72"/>
      <c r="GU95" s="72"/>
      <c r="GV95" s="72"/>
      <c r="GW95" s="72"/>
      <c r="GX95" s="72"/>
      <c r="GY95" s="72"/>
      <c r="GZ95" s="72"/>
      <c r="HA95" s="72"/>
      <c r="HB95" s="72"/>
      <c r="HC95" s="72"/>
      <c r="HD95" s="72"/>
      <c r="HE95" s="72"/>
      <c r="HF95" s="72"/>
      <c r="HG95" s="72"/>
      <c r="HH95" s="72"/>
      <c r="HI95" s="72"/>
      <c r="HJ95" s="72"/>
      <c r="HK95" s="72"/>
      <c r="HL95" s="72"/>
      <c r="HM95" s="72"/>
      <c r="HN95" s="72"/>
      <c r="HO95" s="72"/>
      <c r="HP95" s="72"/>
      <c r="HQ95" s="72"/>
      <c r="HR95" s="72"/>
      <c r="HS95" s="72"/>
      <c r="HT95" s="72"/>
      <c r="HU95" s="72"/>
      <c r="HV95" s="72"/>
      <c r="HW95" s="72"/>
      <c r="HX95" s="72"/>
      <c r="HY95" s="72"/>
      <c r="HZ95" s="72"/>
      <c r="IA95" s="72"/>
      <c r="IB95" s="72"/>
      <c r="IC95" s="72"/>
      <c r="ID95" s="72"/>
      <c r="IE95" s="72"/>
      <c r="IF95" s="72"/>
      <c r="IG95" s="72"/>
      <c r="IH95" s="72"/>
      <c r="II95" s="72"/>
      <c r="IJ95" s="72"/>
      <c r="IK95" s="72"/>
      <c r="IL95" s="72"/>
      <c r="IM95" s="72"/>
      <c r="IN95" s="72"/>
      <c r="IO95" s="72"/>
      <c r="IP95" s="72"/>
      <c r="IQ95" s="72"/>
      <c r="IR95" s="72"/>
      <c r="IS95" s="72"/>
      <c r="IT95" s="72"/>
      <c r="IU95" s="72"/>
      <c r="IV95" s="72"/>
      <c r="IW95" s="72"/>
      <c r="IX95" s="72"/>
      <c r="IY95" s="72"/>
      <c r="IZ95" s="72"/>
      <c r="JA95" s="72"/>
      <c r="JB95" s="72"/>
      <c r="JC95" s="72"/>
      <c r="JD95" s="72"/>
      <c r="JE95" s="72"/>
      <c r="JF95" s="72"/>
      <c r="JG95" s="72"/>
      <c r="JH95" s="72"/>
      <c r="JI95" s="72"/>
      <c r="JJ95" s="72"/>
      <c r="JK95" s="72"/>
      <c r="JL95" s="72"/>
      <c r="JM95" s="72"/>
      <c r="JN95" s="72"/>
      <c r="JO95" s="72"/>
      <c r="JP95" s="72"/>
      <c r="JQ95" s="72"/>
      <c r="JR95" s="72"/>
      <c r="JS95" s="72"/>
      <c r="JT95" s="72"/>
      <c r="JU95" s="72"/>
      <c r="JV95" s="72"/>
      <c r="JW95" s="72"/>
      <c r="JX95" s="72"/>
      <c r="JY95" s="72"/>
      <c r="JZ95" s="72"/>
      <c r="KA95" s="72"/>
      <c r="KB95" s="72"/>
      <c r="KC95" s="72"/>
      <c r="KD95" s="72"/>
      <c r="KE95" s="72"/>
      <c r="KF95" s="72"/>
      <c r="KG95" s="72"/>
      <c r="KH95" s="72"/>
      <c r="KI95" s="72"/>
      <c r="KJ95" s="72"/>
      <c r="KK95" s="72"/>
      <c r="KL95" s="72"/>
      <c r="KM95" s="72"/>
      <c r="KN95" s="72"/>
      <c r="KO95" s="72"/>
      <c r="KP95" s="72"/>
      <c r="KQ95" s="72"/>
      <c r="KR95" s="72"/>
      <c r="KS95" s="72"/>
      <c r="KT95" s="72"/>
      <c r="KU95" s="72"/>
      <c r="KV95" s="72"/>
      <c r="KW95" s="72"/>
      <c r="KX95" s="72"/>
      <c r="KY95" s="72"/>
      <c r="KZ95" s="72"/>
      <c r="LA95" s="72"/>
      <c r="LB95" s="72"/>
      <c r="LC95" s="72"/>
      <c r="LD95" s="72"/>
      <c r="LE95" s="72"/>
      <c r="LF95" s="72"/>
      <c r="LG95" s="72"/>
      <c r="LH95" s="72"/>
      <c r="LI95" s="72"/>
      <c r="LJ95" s="72"/>
      <c r="LK95" s="72"/>
      <c r="LL95" s="72"/>
      <c r="LM95" s="72"/>
      <c r="LN95" s="72"/>
      <c r="LO95" s="72"/>
      <c r="LP95" s="72"/>
      <c r="LQ95" s="72"/>
      <c r="LR95" s="72"/>
      <c r="LS95" s="72"/>
      <c r="LT95" s="72"/>
      <c r="LU95" s="72"/>
      <c r="LV95" s="72"/>
      <c r="LW95" s="72"/>
      <c r="LX95" s="72"/>
      <c r="LY95" s="72"/>
      <c r="LZ95" s="72"/>
      <c r="MA95" s="72"/>
      <c r="MB95" s="72"/>
      <c r="MC95" s="72"/>
      <c r="MD95" s="72"/>
      <c r="ME95" s="72"/>
      <c r="MF95" s="72"/>
      <c r="MG95" s="72"/>
      <c r="MH95" s="72"/>
      <c r="MI95" s="72"/>
      <c r="MJ95" s="72"/>
      <c r="MK95" s="72"/>
      <c r="ML95" s="72"/>
      <c r="MM95" s="72"/>
      <c r="MN95" s="72"/>
      <c r="MO95" s="72"/>
      <c r="MP95" s="72"/>
      <c r="MQ95" s="72"/>
      <c r="MR95" s="72"/>
      <c r="MS95" s="72"/>
      <c r="MT95" s="72"/>
      <c r="MU95" s="72"/>
      <c r="MV95" s="72"/>
      <c r="MW95" s="72"/>
      <c r="MX95" s="72"/>
      <c r="MY95" s="72"/>
      <c r="MZ95" s="72"/>
      <c r="NA95" s="72"/>
      <c r="NB95" s="72"/>
      <c r="NC95" s="72"/>
      <c r="ND95" s="72"/>
      <c r="NE95" s="72"/>
      <c r="NF95" s="72"/>
      <c r="NG95" s="72"/>
      <c r="NH95" s="72"/>
      <c r="NI95" s="72"/>
      <c r="NJ95" s="72"/>
      <c r="NK95" s="72"/>
      <c r="NL95" s="72"/>
      <c r="NM95" s="72"/>
      <c r="NN95" s="72"/>
      <c r="NO95" s="72"/>
      <c r="NP95" s="72"/>
      <c r="NQ95" s="72"/>
      <c r="NR95" s="72"/>
      <c r="NS95" s="72"/>
      <c r="NT95" s="72"/>
      <c r="NU95" s="72"/>
      <c r="NV95" s="72"/>
      <c r="NW95" s="72"/>
      <c r="NX95" s="72"/>
      <c r="NY95" s="72"/>
      <c r="NZ95" s="72"/>
      <c r="OA95" s="72"/>
      <c r="OB95" s="72"/>
      <c r="OC95" s="72"/>
      <c r="OD95" s="72"/>
      <c r="OE95" s="72"/>
      <c r="OF95" s="72"/>
      <c r="OG95" s="72"/>
      <c r="OH95" s="72"/>
      <c r="OI95" s="72"/>
      <c r="OJ95" s="72"/>
      <c r="OK95" s="72"/>
      <c r="OL95" s="72"/>
      <c r="OM95" s="72"/>
      <c r="ON95" s="72"/>
      <c r="OO95" s="72"/>
      <c r="OP95" s="72"/>
      <c r="OQ95" s="72"/>
      <c r="OR95" s="72"/>
      <c r="OS95" s="72"/>
      <c r="OT95" s="72"/>
      <c r="OU95" s="72"/>
      <c r="OV95" s="72"/>
      <c r="OW95" s="72"/>
      <c r="OX95" s="72"/>
      <c r="OY95" s="72"/>
      <c r="OZ95" s="72"/>
      <c r="PA95" s="72"/>
      <c r="PB95" s="72"/>
      <c r="PC95" s="72"/>
      <c r="PD95" s="72"/>
      <c r="PE95" s="72"/>
      <c r="PF95" s="72"/>
      <c r="PG95" s="72"/>
      <c r="PH95" s="72"/>
      <c r="PI95" s="72"/>
      <c r="PJ95" s="72"/>
      <c r="PK95" s="72"/>
      <c r="PL95" s="72"/>
      <c r="PM95" s="72"/>
      <c r="PN95" s="72"/>
      <c r="PO95" s="72"/>
      <c r="PP95" s="72"/>
      <c r="PQ95" s="72"/>
      <c r="PR95" s="72"/>
      <c r="PS95" s="72"/>
      <c r="PT95" s="72"/>
      <c r="PU95" s="72"/>
      <c r="PV95" s="72"/>
      <c r="PW95" s="72"/>
      <c r="PX95" s="72"/>
      <c r="PY95" s="72"/>
      <c r="PZ95" s="72"/>
      <c r="QA95" s="72"/>
      <c r="QB95" s="72"/>
      <c r="QC95" s="72"/>
      <c r="QD95" s="72"/>
      <c r="QE95" s="72"/>
      <c r="QF95" s="72"/>
      <c r="QG95" s="72"/>
      <c r="QH95" s="72"/>
      <c r="QI95" s="72"/>
      <c r="QJ95" s="72"/>
      <c r="QK95" s="72"/>
      <c r="QL95" s="72"/>
      <c r="QM95" s="72"/>
      <c r="QN95" s="72"/>
      <c r="QO95" s="72"/>
      <c r="QP95" s="72"/>
      <c r="QQ95" s="72"/>
      <c r="QR95" s="72"/>
      <c r="QS95" s="72"/>
      <c r="QT95" s="72"/>
      <c r="QU95" s="72"/>
      <c r="QV95" s="72"/>
      <c r="QW95" s="72"/>
      <c r="QX95" s="72"/>
      <c r="QY95" s="72"/>
      <c r="QZ95" s="72"/>
      <c r="RA95" s="72"/>
      <c r="RB95" s="72"/>
      <c r="RC95" s="72"/>
      <c r="RD95" s="72"/>
      <c r="RE95" s="72"/>
      <c r="RF95" s="72"/>
      <c r="RG95" s="72"/>
      <c r="RH95" s="72"/>
      <c r="RI95" s="72"/>
      <c r="RJ95" s="72"/>
      <c r="RK95" s="72"/>
      <c r="RL95" s="72"/>
      <c r="RM95" s="72"/>
      <c r="RN95" s="72"/>
      <c r="RO95" s="72"/>
      <c r="RP95" s="72"/>
      <c r="RQ95" s="72"/>
      <c r="RR95" s="72"/>
      <c r="RS95" s="72"/>
      <c r="RT95" s="72"/>
      <c r="RU95" s="72"/>
      <c r="RV95" s="72"/>
      <c r="RW95" s="72"/>
      <c r="RX95" s="72"/>
      <c r="RY95" s="72"/>
      <c r="RZ95" s="72"/>
      <c r="SA95" s="72"/>
      <c r="SB95" s="72"/>
      <c r="SC95" s="72"/>
      <c r="SD95" s="72"/>
      <c r="SE95" s="72"/>
      <c r="SF95" s="72"/>
      <c r="SG95" s="72"/>
      <c r="SH95" s="72"/>
      <c r="SI95" s="72"/>
      <c r="SJ95" s="72"/>
      <c r="SK95" s="72"/>
      <c r="SL95" s="72"/>
      <c r="SM95" s="72"/>
      <c r="SN95" s="72"/>
      <c r="SO95" s="72"/>
      <c r="SP95" s="72"/>
      <c r="SQ95" s="72"/>
      <c r="SR95" s="72"/>
      <c r="SS95" s="72"/>
      <c r="ST95" s="72"/>
      <c r="SU95" s="72"/>
      <c r="SV95" s="72"/>
      <c r="SW95" s="72"/>
      <c r="SX95" s="72"/>
      <c r="SY95" s="72"/>
      <c r="SZ95" s="72"/>
      <c r="TA95" s="72"/>
      <c r="TB95" s="72"/>
      <c r="TC95" s="72"/>
      <c r="TD95" s="72"/>
      <c r="TE95" s="72"/>
      <c r="TF95" s="72"/>
      <c r="TG95" s="72"/>
      <c r="TH95" s="72"/>
      <c r="TI95" s="72"/>
      <c r="TJ95" s="72"/>
      <c r="TK95" s="72"/>
      <c r="TL95" s="72"/>
      <c r="TM95" s="72"/>
      <c r="TN95" s="72"/>
      <c r="TO95" s="72"/>
      <c r="TP95" s="72"/>
      <c r="TQ95" s="72"/>
      <c r="TR95" s="72"/>
      <c r="TS95" s="72"/>
      <c r="TT95" s="72"/>
      <c r="TU95" s="72"/>
      <c r="TV95" s="72"/>
      <c r="TW95" s="72"/>
      <c r="TX95" s="72"/>
      <c r="TY95" s="72"/>
      <c r="TZ95" s="72"/>
      <c r="UA95" s="72"/>
      <c r="UB95" s="72"/>
      <c r="UC95" s="72"/>
      <c r="UD95" s="72"/>
      <c r="UE95" s="72"/>
      <c r="UF95" s="72"/>
      <c r="UG95" s="72"/>
      <c r="UH95" s="72"/>
      <c r="UI95" s="72"/>
      <c r="UJ95" s="72"/>
      <c r="UK95" s="72"/>
      <c r="UL95" s="72"/>
      <c r="UM95" s="72"/>
      <c r="UN95" s="72"/>
      <c r="UO95" s="72"/>
      <c r="UP95" s="72"/>
      <c r="UQ95" s="72"/>
      <c r="UR95" s="72"/>
      <c r="US95" s="72"/>
      <c r="UT95" s="72"/>
      <c r="UU95" s="72"/>
      <c r="UV95" s="72"/>
      <c r="UW95" s="72"/>
      <c r="UX95" s="72"/>
      <c r="UY95" s="72"/>
      <c r="UZ95" s="72"/>
      <c r="VA95" s="72"/>
      <c r="VB95" s="72"/>
      <c r="VC95" s="72"/>
      <c r="VD95" s="72"/>
      <c r="VE95" s="72"/>
      <c r="VF95" s="72"/>
      <c r="VG95" s="72"/>
      <c r="VH95" s="72"/>
      <c r="VI95" s="72"/>
      <c r="VJ95" s="72"/>
      <c r="VK95" s="72"/>
      <c r="VL95" s="72"/>
      <c r="VM95" s="72"/>
      <c r="VN95" s="72"/>
      <c r="VO95" s="72"/>
      <c r="VP95" s="72"/>
      <c r="VQ95" s="72"/>
      <c r="VR95" s="72"/>
      <c r="VS95" s="72"/>
      <c r="VT95" s="72"/>
      <c r="VU95" s="72"/>
      <c r="VV95" s="72"/>
      <c r="VW95" s="72"/>
      <c r="VX95" s="72"/>
      <c r="VY95" s="72"/>
      <c r="VZ95" s="72"/>
      <c r="WA95" s="72"/>
      <c r="WB95" s="72"/>
      <c r="WC95" s="72"/>
      <c r="WD95" s="72"/>
      <c r="WE95" s="72"/>
      <c r="WF95" s="72"/>
      <c r="WG95" s="72"/>
      <c r="WH95" s="72"/>
      <c r="WI95" s="72"/>
      <c r="WJ95" s="72"/>
      <c r="WK95" s="72"/>
      <c r="WL95" s="72"/>
      <c r="WM95" s="72"/>
      <c r="WN95" s="72"/>
      <c r="WO95" s="72"/>
      <c r="WP95" s="72"/>
      <c r="WQ95" s="72"/>
      <c r="WR95" s="72"/>
      <c r="WS95" s="72"/>
      <c r="WT95" s="72"/>
      <c r="WU95" s="72"/>
      <c r="WV95" s="72"/>
      <c r="WW95" s="72"/>
      <c r="WX95" s="72"/>
      <c r="WY95" s="72"/>
      <c r="WZ95" s="72"/>
      <c r="XA95" s="72"/>
      <c r="XB95" s="72"/>
      <c r="XC95" s="72"/>
      <c r="XD95" s="72"/>
      <c r="XE95" s="72"/>
      <c r="XF95" s="72"/>
      <c r="XG95" s="72"/>
      <c r="XH95" s="72"/>
      <c r="XI95" s="72"/>
      <c r="XJ95" s="72"/>
      <c r="XK95" s="72"/>
      <c r="XL95" s="72"/>
      <c r="XM95" s="72"/>
      <c r="XN95" s="72"/>
      <c r="XO95" s="72"/>
      <c r="XP95" s="72"/>
      <c r="XQ95" s="72"/>
      <c r="XR95" s="72"/>
      <c r="XS95" s="72"/>
      <c r="XT95" s="72"/>
      <c r="XU95" s="72"/>
      <c r="XV95" s="72"/>
      <c r="XW95" s="72"/>
      <c r="XX95" s="72"/>
      <c r="XY95" s="72"/>
      <c r="XZ95" s="72"/>
      <c r="YA95" s="72"/>
      <c r="YB95" s="72"/>
      <c r="YC95" s="72"/>
      <c r="YD95" s="72"/>
      <c r="YE95" s="72"/>
      <c r="YF95" s="72"/>
      <c r="YG95" s="72"/>
      <c r="YH95" s="72"/>
      <c r="YI95" s="72"/>
      <c r="YJ95" s="72"/>
      <c r="YK95" s="72"/>
      <c r="YL95" s="72"/>
      <c r="YM95" s="72"/>
      <c r="YN95" s="72"/>
      <c r="YO95" s="72"/>
      <c r="YP95" s="72"/>
      <c r="YQ95" s="72"/>
      <c r="YR95" s="72"/>
      <c r="YS95" s="72"/>
      <c r="YT95" s="72"/>
      <c r="YU95" s="72"/>
      <c r="YV95" s="72"/>
      <c r="YW95" s="72"/>
      <c r="YX95" s="72"/>
      <c r="YY95" s="72"/>
      <c r="YZ95" s="72"/>
      <c r="ZA95" s="72"/>
      <c r="ZB95" s="72"/>
      <c r="ZC95" s="72"/>
      <c r="ZD95" s="72"/>
      <c r="ZE95" s="72"/>
      <c r="ZF95" s="72"/>
      <c r="ZG95" s="72"/>
      <c r="ZH95" s="72"/>
      <c r="ZI95" s="72"/>
      <c r="ZJ95" s="72"/>
      <c r="ZK95" s="72"/>
      <c r="ZL95" s="72"/>
      <c r="ZM95" s="72"/>
      <c r="ZN95" s="72"/>
      <c r="ZO95" s="72"/>
      <c r="ZP95" s="72"/>
      <c r="ZQ95" s="72"/>
      <c r="ZR95" s="72"/>
      <c r="ZS95" s="72"/>
      <c r="ZT95" s="72"/>
      <c r="ZU95" s="72"/>
      <c r="ZV95" s="72"/>
      <c r="ZW95" s="72"/>
      <c r="ZX95" s="72"/>
      <c r="ZY95" s="72"/>
      <c r="ZZ95" s="72"/>
      <c r="AAA95" s="72"/>
      <c r="AAB95" s="72"/>
      <c r="AAC95" s="72"/>
      <c r="AAD95" s="72"/>
      <c r="AAE95" s="72"/>
      <c r="AAF95" s="72"/>
      <c r="AAG95" s="72"/>
      <c r="AAH95" s="72"/>
      <c r="AAI95" s="72"/>
      <c r="AAJ95" s="72"/>
      <c r="AAK95" s="72"/>
      <c r="AAL95" s="72"/>
      <c r="AAM95" s="72"/>
      <c r="AAN95" s="72"/>
      <c r="AAO95" s="72"/>
      <c r="AAP95" s="72"/>
      <c r="AAQ95" s="72"/>
      <c r="AAR95" s="72"/>
      <c r="AAS95" s="72"/>
      <c r="AAT95" s="72"/>
      <c r="AAU95" s="72"/>
      <c r="AAV95" s="72"/>
      <c r="AAW95" s="72"/>
      <c r="AAX95" s="72"/>
      <c r="AAY95" s="72"/>
      <c r="AAZ95" s="72"/>
      <c r="ABA95" s="72"/>
      <c r="ABB95" s="72"/>
      <c r="ABC95" s="72"/>
      <c r="ABD95" s="72"/>
      <c r="ABE95" s="72"/>
      <c r="ABF95" s="72"/>
      <c r="ABG95" s="72"/>
      <c r="ABH95" s="72"/>
      <c r="ABI95" s="72"/>
      <c r="ABJ95" s="72"/>
      <c r="ABK95" s="72"/>
      <c r="ABL95" s="72"/>
      <c r="ABM95" s="72"/>
      <c r="ABN95" s="72"/>
      <c r="ABO95" s="72"/>
      <c r="ABP95" s="72"/>
      <c r="ABQ95" s="72"/>
      <c r="ABR95" s="72"/>
      <c r="ABS95" s="72"/>
      <c r="ABT95" s="72"/>
      <c r="ABU95" s="72"/>
      <c r="ABV95" s="72"/>
      <c r="ABW95" s="72"/>
      <c r="ABX95" s="72"/>
      <c r="ABY95" s="72"/>
      <c r="ABZ95" s="72"/>
      <c r="ACA95" s="72"/>
      <c r="ACB95" s="72"/>
      <c r="ACC95" s="72"/>
      <c r="ACD95" s="72"/>
      <c r="ACE95" s="72"/>
      <c r="ACF95" s="72"/>
      <c r="ACG95" s="72"/>
      <c r="ACH95" s="72"/>
      <c r="ACI95" s="72"/>
      <c r="ACJ95" s="72"/>
      <c r="ACK95" s="72"/>
      <c r="ACL95" s="72"/>
      <c r="ACM95" s="72"/>
      <c r="ACN95" s="72"/>
      <c r="ACO95" s="72"/>
      <c r="ACP95" s="72"/>
      <c r="ACQ95" s="72"/>
      <c r="ACR95" s="72"/>
      <c r="ACS95" s="72"/>
      <c r="ACT95" s="72"/>
      <c r="ACU95" s="72"/>
      <c r="ACV95" s="72"/>
      <c r="ACW95" s="72"/>
      <c r="ACX95" s="72"/>
      <c r="ACY95" s="72"/>
      <c r="ACZ95" s="72"/>
      <c r="ADA95" s="72"/>
      <c r="ADB95" s="72"/>
      <c r="ADC95" s="72"/>
      <c r="ADD95" s="72"/>
      <c r="ADE95" s="72"/>
      <c r="ADF95" s="72"/>
      <c r="ADG95" s="72"/>
      <c r="ADH95" s="72"/>
      <c r="ADI95" s="72"/>
      <c r="ADJ95" s="72"/>
      <c r="ADK95" s="72"/>
      <c r="ADL95" s="72"/>
      <c r="ADM95" s="72"/>
      <c r="ADN95" s="72"/>
      <c r="ADO95" s="72"/>
      <c r="ADP95" s="72"/>
      <c r="ADQ95" s="72"/>
      <c r="ADR95" s="72"/>
      <c r="ADS95" s="72"/>
      <c r="ADT95" s="72"/>
      <c r="ADU95" s="72"/>
      <c r="ADV95" s="72"/>
      <c r="ADW95" s="72"/>
      <c r="ADX95" s="72"/>
      <c r="ADY95" s="72"/>
      <c r="ADZ95" s="72"/>
      <c r="AEA95" s="72"/>
      <c r="AEB95" s="72"/>
      <c r="AEC95" s="72"/>
      <c r="AED95" s="72"/>
      <c r="AEE95" s="72"/>
      <c r="AEF95" s="72"/>
      <c r="AEG95" s="72"/>
      <c r="AEH95" s="72"/>
      <c r="AEI95" s="72"/>
      <c r="AEJ95" s="72"/>
      <c r="AEK95" s="72"/>
      <c r="AEL95" s="72"/>
      <c r="AEM95" s="72"/>
      <c r="AEN95" s="72"/>
      <c r="AEO95" s="72"/>
      <c r="AEP95" s="72"/>
      <c r="AEQ95" s="72"/>
      <c r="AER95" s="72"/>
      <c r="AES95" s="72"/>
      <c r="AET95" s="72"/>
      <c r="AEU95" s="72"/>
      <c r="AEV95" s="72"/>
      <c r="AEW95" s="72"/>
      <c r="AEX95" s="72"/>
      <c r="AEY95" s="72"/>
      <c r="AEZ95" s="72"/>
      <c r="AFA95" s="72"/>
      <c r="AFB95" s="72"/>
      <c r="AFC95" s="72"/>
      <c r="AFD95" s="72"/>
      <c r="AFE95" s="72"/>
      <c r="AFF95" s="72"/>
      <c r="AFG95" s="72"/>
      <c r="AFH95" s="72"/>
      <c r="AFI95" s="72"/>
      <c r="AFJ95" s="72"/>
      <c r="AFK95" s="72"/>
      <c r="AFL95" s="72"/>
      <c r="AFM95" s="72"/>
      <c r="AFN95" s="72"/>
      <c r="AFO95" s="72"/>
      <c r="AFP95" s="72"/>
      <c r="AFQ95" s="72"/>
      <c r="AFR95" s="72"/>
      <c r="AFS95" s="72"/>
      <c r="AFT95" s="72"/>
      <c r="AFU95" s="72"/>
      <c r="AFV95" s="72"/>
      <c r="AFW95" s="72"/>
      <c r="AFX95" s="72"/>
      <c r="AFY95" s="72"/>
      <c r="AFZ95" s="72"/>
      <c r="AGA95" s="72"/>
      <c r="AGB95" s="72"/>
      <c r="AGC95" s="72"/>
      <c r="AGD95" s="72"/>
      <c r="AGE95" s="72"/>
      <c r="AGF95" s="72"/>
      <c r="AGG95" s="72"/>
      <c r="AGH95" s="72"/>
      <c r="AGI95" s="72"/>
      <c r="AGJ95" s="72"/>
      <c r="AGK95" s="72"/>
      <c r="AGL95" s="72"/>
      <c r="AGM95" s="72"/>
      <c r="AGN95" s="72"/>
      <c r="AGO95" s="72"/>
      <c r="AGP95" s="72"/>
      <c r="AGQ95" s="72"/>
      <c r="AGR95" s="72"/>
      <c r="AGS95" s="72"/>
      <c r="AGT95" s="72"/>
      <c r="AGU95" s="72"/>
      <c r="AGV95" s="72"/>
      <c r="AGW95" s="72"/>
      <c r="AGX95" s="72"/>
      <c r="AGY95" s="72"/>
      <c r="AGZ95" s="72"/>
      <c r="AHA95" s="72"/>
      <c r="AHB95" s="72"/>
      <c r="AHC95" s="72"/>
      <c r="AHD95" s="72"/>
      <c r="AHE95" s="72"/>
      <c r="AHF95" s="72"/>
      <c r="AHG95" s="72"/>
      <c r="AHH95" s="72"/>
      <c r="AHI95" s="72"/>
      <c r="AHJ95" s="72"/>
      <c r="AHK95" s="72"/>
      <c r="AHL95" s="72"/>
      <c r="AHM95" s="72"/>
      <c r="AHN95" s="72"/>
      <c r="AHO95" s="72"/>
      <c r="AHP95" s="72"/>
      <c r="AHQ95" s="72"/>
      <c r="AHR95" s="72"/>
      <c r="AHS95" s="72"/>
      <c r="AHT95" s="72"/>
      <c r="AHU95" s="72"/>
      <c r="AHV95" s="72"/>
      <c r="AHW95" s="72"/>
      <c r="AHX95" s="72"/>
      <c r="AHY95" s="72"/>
      <c r="AHZ95" s="72"/>
      <c r="AIA95" s="72"/>
      <c r="AIB95" s="72"/>
      <c r="AIC95" s="72"/>
      <c r="AID95" s="72"/>
      <c r="AIE95" s="72"/>
      <c r="AIF95" s="72"/>
      <c r="AIG95" s="72"/>
      <c r="AIH95" s="72"/>
      <c r="AII95" s="72"/>
      <c r="AIJ95" s="72"/>
      <c r="AIK95" s="72"/>
      <c r="AIL95" s="72"/>
      <c r="AIM95" s="72"/>
      <c r="AIN95" s="72"/>
      <c r="AIO95" s="72"/>
      <c r="AIP95" s="72"/>
      <c r="AIQ95" s="72"/>
      <c r="AIR95" s="72"/>
      <c r="AIS95" s="72"/>
      <c r="AIT95" s="72"/>
      <c r="AIU95" s="72"/>
      <c r="AIV95" s="72"/>
      <c r="AIW95" s="72"/>
      <c r="AIX95" s="72"/>
      <c r="AIY95" s="72"/>
      <c r="AIZ95" s="72"/>
      <c r="AJA95" s="72"/>
      <c r="AJB95" s="72"/>
      <c r="AJC95" s="72"/>
      <c r="AJD95" s="72"/>
      <c r="AJE95" s="72"/>
      <c r="AJF95" s="72"/>
      <c r="AJG95" s="72"/>
      <c r="AJH95" s="72"/>
      <c r="AJI95" s="72"/>
      <c r="AJJ95" s="72"/>
      <c r="AJK95" s="72"/>
      <c r="AJL95" s="72"/>
      <c r="AJM95" s="72"/>
      <c r="AJN95" s="72"/>
      <c r="AJO95" s="72"/>
      <c r="AJP95" s="72"/>
      <c r="AJQ95" s="72"/>
      <c r="AJR95" s="72"/>
      <c r="AJS95" s="72"/>
      <c r="AJT95" s="72"/>
      <c r="AJU95" s="72"/>
      <c r="AJV95" s="72"/>
      <c r="AJW95" s="72"/>
      <c r="AJX95" s="72"/>
      <c r="AJY95" s="72"/>
      <c r="AJZ95" s="72"/>
      <c r="AKA95" s="72"/>
      <c r="AKB95" s="72"/>
      <c r="AKC95" s="72"/>
      <c r="AKD95" s="72"/>
      <c r="AKE95" s="72"/>
      <c r="AKF95" s="72"/>
      <c r="AKG95" s="72"/>
      <c r="AKH95" s="72"/>
      <c r="AKI95" s="72"/>
      <c r="AKJ95" s="72"/>
      <c r="AKK95" s="72"/>
      <c r="AKL95" s="72"/>
      <c r="AKM95" s="72"/>
      <c r="AKN95" s="72"/>
      <c r="AKO95" s="72"/>
      <c r="AKP95" s="72"/>
      <c r="AKQ95" s="72"/>
      <c r="AKR95" s="72"/>
      <c r="AKS95" s="72"/>
      <c r="AKT95" s="72"/>
      <c r="AKU95" s="72"/>
      <c r="AKV95" s="72"/>
      <c r="AKW95" s="72"/>
      <c r="AKX95" s="72"/>
      <c r="AKY95" s="72"/>
      <c r="AKZ95" s="72"/>
      <c r="ALA95" s="72"/>
      <c r="ALB95" s="72"/>
      <c r="ALC95" s="72"/>
      <c r="ALD95" s="72"/>
      <c r="ALE95" s="72"/>
      <c r="ALF95" s="72"/>
      <c r="ALG95" s="72"/>
      <c r="ALH95" s="72"/>
      <c r="ALI95" s="72"/>
      <c r="ALJ95" s="72"/>
      <c r="ALK95" s="72"/>
      <c r="ALL95" s="72"/>
      <c r="ALM95" s="72"/>
      <c r="ALN95" s="72"/>
      <c r="ALO95" s="72"/>
      <c r="ALP95" s="72"/>
      <c r="ALQ95" s="72"/>
      <c r="ALR95" s="72"/>
      <c r="ALS95" s="72"/>
      <c r="ALT95" s="72"/>
      <c r="ALU95" s="72"/>
      <c r="ALV95" s="72"/>
      <c r="ALW95" s="72"/>
      <c r="ALX95" s="72"/>
      <c r="ALY95" s="72"/>
      <c r="ALZ95" s="72"/>
      <c r="AMA95" s="72"/>
      <c r="AMB95" s="72"/>
      <c r="AMC95" s="72"/>
      <c r="AMD95" s="72"/>
      <c r="AME95" s="72"/>
      <c r="AMF95" s="72"/>
      <c r="AMG95" s="72"/>
      <c r="AMH95" s="72"/>
      <c r="AMI95" s="72"/>
      <c r="AMJ95" s="72"/>
      <c r="AMK95" s="72"/>
      <c r="AML95" s="72"/>
      <c r="AMM95" s="72"/>
      <c r="AMN95" s="72"/>
      <c r="AMO95" s="72"/>
      <c r="AMP95" s="72"/>
      <c r="AMQ95" s="72"/>
      <c r="AMR95" s="72"/>
      <c r="AMS95" s="72"/>
      <c r="AMT95" s="72"/>
      <c r="AMU95" s="72"/>
      <c r="AMV95" s="72"/>
      <c r="AMW95" s="72"/>
      <c r="AMX95" s="72"/>
      <c r="AMY95" s="72"/>
      <c r="AMZ95" s="72"/>
      <c r="ANA95" s="72"/>
      <c r="ANB95" s="72"/>
      <c r="ANC95" s="72"/>
      <c r="AND95" s="72"/>
      <c r="ANE95" s="72"/>
      <c r="ANF95" s="72"/>
      <c r="ANG95" s="72"/>
      <c r="ANH95" s="72"/>
      <c r="ANI95" s="72"/>
      <c r="ANJ95" s="72"/>
      <c r="ANK95" s="72"/>
      <c r="ANL95" s="72"/>
      <c r="ANM95" s="72"/>
      <c r="ANN95" s="72"/>
      <c r="ANO95" s="72"/>
      <c r="ANP95" s="72"/>
      <c r="ANQ95" s="72"/>
      <c r="ANR95" s="72"/>
      <c r="ANS95" s="72"/>
      <c r="ANT95" s="72"/>
      <c r="ANU95" s="72"/>
      <c r="ANV95" s="72"/>
      <c r="ANW95" s="72"/>
      <c r="ANX95" s="72"/>
      <c r="ANY95" s="72"/>
      <c r="ANZ95" s="72"/>
      <c r="AOA95" s="72"/>
      <c r="AOB95" s="72"/>
      <c r="AOC95" s="72"/>
      <c r="AOD95" s="72"/>
      <c r="AOE95" s="72"/>
      <c r="AOF95" s="72"/>
      <c r="AOG95" s="72"/>
      <c r="AOH95" s="72"/>
      <c r="AOI95" s="72"/>
      <c r="AOJ95" s="72"/>
      <c r="AOK95" s="72"/>
      <c r="AOL95" s="72"/>
      <c r="AOM95" s="72"/>
      <c r="AON95" s="72"/>
      <c r="AOO95" s="72"/>
      <c r="AOP95" s="72"/>
      <c r="AOQ95" s="72"/>
      <c r="AOR95" s="72"/>
      <c r="AOS95" s="72"/>
      <c r="AOT95" s="72"/>
      <c r="AOU95" s="72"/>
      <c r="AOV95" s="72"/>
      <c r="AOW95" s="72"/>
      <c r="AOX95" s="72"/>
      <c r="AOY95" s="72"/>
      <c r="AOZ95" s="72"/>
      <c r="APA95" s="72"/>
      <c r="APB95" s="72"/>
      <c r="APC95" s="72"/>
      <c r="APD95" s="72"/>
      <c r="APE95" s="72"/>
      <c r="APF95" s="72"/>
      <c r="APG95" s="72"/>
      <c r="APH95" s="72"/>
      <c r="API95" s="72"/>
      <c r="APJ95" s="72"/>
      <c r="APK95" s="72"/>
      <c r="APL95" s="72"/>
      <c r="APM95" s="72"/>
      <c r="APN95" s="72"/>
      <c r="APO95" s="72"/>
      <c r="APP95" s="72"/>
      <c r="APQ95" s="72"/>
      <c r="APR95" s="72"/>
      <c r="APS95" s="72"/>
      <c r="APT95" s="72"/>
      <c r="APU95" s="72"/>
      <c r="APV95" s="72"/>
      <c r="APW95" s="72"/>
      <c r="APX95" s="72"/>
      <c r="APY95" s="72"/>
      <c r="APZ95" s="72"/>
      <c r="AQA95" s="72"/>
      <c r="AQB95" s="72"/>
      <c r="AQC95" s="72"/>
      <c r="AQD95" s="72"/>
      <c r="AQE95" s="72"/>
      <c r="AQF95" s="72"/>
      <c r="AQG95" s="72"/>
      <c r="AQH95" s="72"/>
      <c r="AQI95" s="72"/>
      <c r="AQJ95" s="72"/>
      <c r="AQK95" s="72"/>
      <c r="AQL95" s="72"/>
      <c r="AQM95" s="72"/>
      <c r="AQN95" s="72"/>
      <c r="AQO95" s="72"/>
      <c r="AQP95" s="72"/>
      <c r="AQQ95" s="72"/>
      <c r="AQR95" s="72"/>
      <c r="AQS95" s="72"/>
      <c r="AQT95" s="72"/>
      <c r="AQU95" s="72"/>
      <c r="AQV95" s="72"/>
      <c r="AQW95" s="72"/>
      <c r="AQX95" s="72"/>
      <c r="AQY95" s="72"/>
      <c r="AQZ95" s="72"/>
      <c r="ARA95" s="72"/>
      <c r="ARB95" s="72"/>
      <c r="ARC95" s="72"/>
      <c r="ARD95" s="72"/>
      <c r="ARE95" s="72"/>
      <c r="ARF95" s="72"/>
      <c r="ARG95" s="72"/>
      <c r="ARH95" s="72"/>
      <c r="ARI95" s="72"/>
      <c r="ARJ95" s="72"/>
      <c r="ARK95" s="72"/>
      <c r="ARL95" s="72"/>
      <c r="ARM95" s="72"/>
      <c r="ARN95" s="72"/>
      <c r="ARO95" s="72"/>
      <c r="ARP95" s="72"/>
      <c r="ARQ95" s="72"/>
      <c r="ARR95" s="72"/>
      <c r="ARS95" s="72"/>
      <c r="ART95" s="72"/>
      <c r="ARU95" s="72"/>
      <c r="ARV95" s="72"/>
      <c r="ARW95" s="72"/>
      <c r="ARX95" s="72"/>
      <c r="ARY95" s="72"/>
      <c r="ARZ95" s="72"/>
      <c r="ASA95" s="72"/>
      <c r="ASB95" s="72"/>
      <c r="ASC95" s="72"/>
      <c r="ASD95" s="72"/>
      <c r="ASE95" s="72"/>
      <c r="ASF95" s="72"/>
      <c r="ASG95" s="72"/>
      <c r="ASH95" s="72"/>
      <c r="ASI95" s="72"/>
      <c r="ASJ95" s="72"/>
      <c r="ASK95" s="72"/>
      <c r="ASL95" s="72"/>
      <c r="ASM95" s="72"/>
      <c r="ASN95" s="72"/>
      <c r="ASO95" s="72"/>
      <c r="ASP95" s="72"/>
      <c r="ASQ95" s="72"/>
      <c r="ASR95" s="72"/>
      <c r="ASS95" s="72"/>
      <c r="AST95" s="72"/>
      <c r="ASU95" s="72"/>
      <c r="ASV95" s="72"/>
      <c r="ASW95" s="72"/>
      <c r="ASX95" s="72"/>
      <c r="ASY95" s="72"/>
      <c r="ASZ95" s="72"/>
      <c r="ATA95" s="72"/>
      <c r="ATB95" s="72"/>
      <c r="ATC95" s="72"/>
      <c r="ATD95" s="72"/>
      <c r="ATE95" s="72"/>
      <c r="ATF95" s="72"/>
      <c r="ATG95" s="72"/>
      <c r="ATH95" s="72"/>
      <c r="ATI95" s="72"/>
      <c r="ATJ95" s="72"/>
      <c r="ATK95" s="72"/>
      <c r="ATL95" s="72"/>
      <c r="ATM95" s="72"/>
      <c r="ATN95" s="72"/>
      <c r="ATO95" s="72"/>
      <c r="ATP95" s="72"/>
      <c r="ATQ95" s="72"/>
      <c r="ATR95" s="72"/>
      <c r="ATS95" s="72"/>
      <c r="ATT95" s="72"/>
      <c r="ATU95" s="72"/>
      <c r="ATV95" s="72"/>
      <c r="ATW95" s="72"/>
      <c r="ATX95" s="72"/>
      <c r="ATY95" s="72"/>
      <c r="ATZ95" s="72"/>
      <c r="AUA95" s="72"/>
      <c r="AUB95" s="72"/>
      <c r="AUC95" s="72"/>
      <c r="AUD95" s="72"/>
      <c r="AUE95" s="72"/>
      <c r="AUF95" s="72"/>
      <c r="AUG95" s="72"/>
      <c r="AUH95" s="72"/>
      <c r="AUI95" s="72"/>
      <c r="AUJ95" s="72"/>
      <c r="AUK95" s="72"/>
      <c r="AUL95" s="72"/>
      <c r="AUM95" s="72"/>
      <c r="AUN95" s="72"/>
      <c r="AUO95" s="72"/>
      <c r="AUP95" s="72"/>
      <c r="AUQ95" s="72"/>
      <c r="AUR95" s="72"/>
      <c r="AUS95" s="72"/>
      <c r="AUT95" s="72"/>
      <c r="AUU95" s="72"/>
      <c r="AUV95" s="72"/>
      <c r="AUW95" s="72"/>
      <c r="AUX95" s="72"/>
      <c r="AUY95" s="72"/>
      <c r="AUZ95" s="72"/>
      <c r="AVA95" s="72"/>
      <c r="AVB95" s="72"/>
      <c r="AVC95" s="72"/>
      <c r="AVD95" s="72"/>
      <c r="AVE95" s="72"/>
      <c r="AVF95" s="72"/>
      <c r="AVG95" s="72"/>
      <c r="AVH95" s="72"/>
      <c r="AVI95" s="72"/>
      <c r="AVJ95" s="72"/>
      <c r="AVK95" s="72"/>
      <c r="AVL95" s="72"/>
      <c r="AVM95" s="72"/>
      <c r="AVN95" s="72"/>
      <c r="AVO95" s="72"/>
      <c r="AVP95" s="72"/>
      <c r="AVQ95" s="72"/>
      <c r="AVR95" s="72"/>
      <c r="AVS95" s="72"/>
      <c r="AVT95" s="72"/>
      <c r="AVU95" s="72"/>
      <c r="AVV95" s="72"/>
      <c r="AVW95" s="72"/>
      <c r="AVX95" s="72"/>
      <c r="AVY95" s="72"/>
      <c r="AVZ95" s="72"/>
      <c r="AWA95" s="72"/>
      <c r="AWB95" s="72"/>
      <c r="AWC95" s="72"/>
      <c r="AWD95" s="72"/>
      <c r="AWE95" s="72"/>
      <c r="AWF95" s="72"/>
      <c r="AWG95" s="72"/>
      <c r="AWH95" s="72"/>
      <c r="AWI95" s="72"/>
      <c r="AWJ95" s="72"/>
      <c r="AWK95" s="72"/>
      <c r="AWL95" s="72"/>
      <c r="AWM95" s="72"/>
      <c r="AWN95" s="72"/>
      <c r="AWO95" s="72"/>
      <c r="AWP95" s="72"/>
      <c r="AWQ95" s="72"/>
      <c r="AWR95" s="72"/>
      <c r="AWS95" s="72"/>
      <c r="AWT95" s="72"/>
      <c r="AWU95" s="72"/>
      <c r="AWV95" s="72"/>
      <c r="AWW95" s="72"/>
      <c r="AWX95" s="72"/>
      <c r="AWY95" s="72"/>
      <c r="AWZ95" s="72"/>
      <c r="AXA95" s="72"/>
      <c r="AXB95" s="72"/>
      <c r="AXC95" s="72"/>
      <c r="AXD95" s="72"/>
      <c r="AXE95" s="72"/>
      <c r="AXF95" s="72"/>
      <c r="AXG95" s="72"/>
      <c r="AXH95" s="72"/>
      <c r="AXI95" s="72"/>
      <c r="AXJ95" s="72"/>
      <c r="AXK95" s="72"/>
      <c r="AXL95" s="72"/>
      <c r="AXM95" s="72"/>
      <c r="AXN95" s="72"/>
      <c r="AXO95" s="72"/>
      <c r="AXP95" s="72"/>
      <c r="AXQ95" s="72"/>
      <c r="AXR95" s="72"/>
      <c r="AXS95" s="72"/>
      <c r="AXT95" s="72"/>
      <c r="AXU95" s="72"/>
      <c r="AXV95" s="72"/>
      <c r="AXW95" s="72"/>
      <c r="AXX95" s="72"/>
      <c r="AXY95" s="72"/>
      <c r="AXZ95" s="72"/>
      <c r="AYA95" s="72"/>
      <c r="AYB95" s="72"/>
      <c r="AYC95" s="72"/>
      <c r="AYD95" s="72"/>
      <c r="AYE95" s="72"/>
      <c r="AYF95" s="72"/>
      <c r="AYG95" s="72"/>
      <c r="AYH95" s="72"/>
      <c r="AYI95" s="72"/>
      <c r="AYJ95" s="72"/>
      <c r="AYK95" s="72"/>
      <c r="AYL95" s="72"/>
      <c r="AYM95" s="72"/>
      <c r="AYN95" s="72"/>
      <c r="AYO95" s="72"/>
      <c r="AYP95" s="72"/>
      <c r="AYQ95" s="72"/>
      <c r="AYR95" s="72"/>
      <c r="AYS95" s="72"/>
      <c r="AYT95" s="72"/>
      <c r="AYU95" s="72"/>
      <c r="AYV95" s="72"/>
      <c r="AYW95" s="72"/>
      <c r="AYX95" s="72"/>
      <c r="AYY95" s="72"/>
      <c r="AYZ95" s="72"/>
      <c r="AZA95" s="72"/>
      <c r="AZB95" s="72"/>
      <c r="AZC95" s="72"/>
      <c r="AZD95" s="72"/>
      <c r="AZE95" s="72"/>
      <c r="AZF95" s="72"/>
      <c r="AZG95" s="72"/>
      <c r="AZH95" s="72"/>
      <c r="AZI95" s="72"/>
      <c r="AZJ95" s="72"/>
      <c r="AZK95" s="72"/>
      <c r="AZL95" s="72"/>
      <c r="AZM95" s="72"/>
      <c r="AZN95" s="72"/>
      <c r="AZO95" s="72"/>
      <c r="AZP95" s="72"/>
      <c r="AZQ95" s="72"/>
      <c r="AZR95" s="72"/>
      <c r="AZS95" s="72"/>
      <c r="AZT95" s="72"/>
      <c r="AZU95" s="72"/>
      <c r="AZV95" s="72"/>
      <c r="AZW95" s="72"/>
      <c r="AZX95" s="72"/>
      <c r="AZY95" s="72"/>
      <c r="AZZ95" s="72"/>
      <c r="BAA95" s="72"/>
      <c r="BAB95" s="72"/>
      <c r="BAC95" s="72"/>
      <c r="BAD95" s="72"/>
      <c r="BAE95" s="72"/>
      <c r="BAF95" s="72"/>
      <c r="BAG95" s="72"/>
      <c r="BAH95" s="72"/>
      <c r="BAI95" s="72"/>
      <c r="BAJ95" s="72"/>
      <c r="BAK95" s="72"/>
      <c r="BAL95" s="72"/>
      <c r="BAM95" s="72"/>
      <c r="BAN95" s="72"/>
      <c r="BAO95" s="72"/>
      <c r="BAP95" s="72"/>
      <c r="BAQ95" s="72"/>
      <c r="BAR95" s="72"/>
      <c r="BAS95" s="72"/>
      <c r="BAT95" s="72"/>
      <c r="BAU95" s="72"/>
      <c r="BAV95" s="72"/>
      <c r="BAW95" s="72"/>
      <c r="BAX95" s="72"/>
      <c r="BAY95" s="72"/>
      <c r="BAZ95" s="72"/>
      <c r="BBA95" s="72"/>
      <c r="BBB95" s="72"/>
      <c r="BBC95" s="72"/>
      <c r="BBD95" s="72"/>
      <c r="BBE95" s="72"/>
      <c r="BBF95" s="72"/>
      <c r="BBG95" s="72"/>
      <c r="BBH95" s="72"/>
      <c r="BBI95" s="72"/>
      <c r="BBJ95" s="72"/>
      <c r="BBK95" s="72"/>
      <c r="BBL95" s="72"/>
      <c r="BBM95" s="72"/>
      <c r="BBN95" s="72"/>
      <c r="BBO95" s="72"/>
      <c r="BBP95" s="72"/>
      <c r="BBQ95" s="72"/>
      <c r="BBR95" s="72"/>
      <c r="BBS95" s="72"/>
      <c r="BBT95" s="72"/>
      <c r="BBU95" s="72"/>
      <c r="BBV95" s="72"/>
      <c r="BBW95" s="72"/>
      <c r="BBX95" s="72"/>
      <c r="BBY95" s="72"/>
      <c r="BBZ95" s="72"/>
      <c r="BCA95" s="72"/>
      <c r="BCB95" s="72"/>
      <c r="BCC95" s="72"/>
      <c r="BCD95" s="72"/>
      <c r="BCE95" s="72"/>
      <c r="BCF95" s="72"/>
      <c r="BCG95" s="72"/>
      <c r="BCH95" s="72"/>
      <c r="BCI95" s="72"/>
      <c r="BCJ95" s="72"/>
      <c r="BCK95" s="72"/>
      <c r="BCL95" s="72"/>
      <c r="BCM95" s="72"/>
      <c r="BCN95" s="72"/>
      <c r="BCO95" s="72"/>
      <c r="BCP95" s="72"/>
      <c r="BCQ95" s="72"/>
      <c r="BCR95" s="72"/>
      <c r="BCS95" s="72"/>
      <c r="BCT95" s="72"/>
      <c r="BCU95" s="72"/>
      <c r="BCV95" s="72"/>
      <c r="BCW95" s="72"/>
      <c r="BCX95" s="72"/>
      <c r="BCY95" s="72"/>
      <c r="BCZ95" s="72"/>
      <c r="BDA95" s="72"/>
      <c r="BDB95" s="72"/>
      <c r="BDC95" s="72"/>
      <c r="BDD95" s="72"/>
      <c r="BDE95" s="72"/>
      <c r="BDF95" s="72"/>
      <c r="BDG95" s="72"/>
      <c r="BDH95" s="72"/>
      <c r="BDI95" s="72"/>
      <c r="BDJ95" s="72"/>
      <c r="BDK95" s="72"/>
      <c r="BDL95" s="72"/>
      <c r="BDM95" s="72"/>
      <c r="BDN95" s="72"/>
      <c r="BDO95" s="72"/>
      <c r="BDP95" s="72"/>
      <c r="BDQ95" s="72"/>
      <c r="BDR95" s="72"/>
      <c r="BDS95" s="72"/>
      <c r="BDT95" s="72"/>
      <c r="BDU95" s="72"/>
      <c r="BDV95" s="72"/>
      <c r="BDW95" s="72"/>
      <c r="BDX95" s="72"/>
      <c r="BDY95" s="72"/>
      <c r="BDZ95" s="72"/>
      <c r="BEA95" s="72"/>
      <c r="BEB95" s="72"/>
      <c r="BEC95" s="72"/>
      <c r="BED95" s="72"/>
      <c r="BEE95" s="72"/>
      <c r="BEF95" s="72"/>
      <c r="BEG95" s="72"/>
      <c r="BEH95" s="72"/>
      <c r="BEI95" s="72"/>
      <c r="BEJ95" s="72"/>
      <c r="BEK95" s="72"/>
      <c r="BEL95" s="72"/>
      <c r="BEM95" s="72"/>
      <c r="BEN95" s="72"/>
      <c r="BEO95" s="72"/>
      <c r="BEP95" s="72"/>
      <c r="BEQ95" s="72"/>
      <c r="BER95" s="72"/>
      <c r="BES95" s="72"/>
      <c r="BET95" s="72"/>
      <c r="BEU95" s="72"/>
      <c r="BEV95" s="72"/>
      <c r="BEW95" s="72"/>
      <c r="BEX95" s="72"/>
      <c r="BEY95" s="72"/>
      <c r="BEZ95" s="72"/>
      <c r="BFA95" s="72"/>
      <c r="BFB95" s="72"/>
      <c r="BFC95" s="72"/>
      <c r="BFD95" s="72"/>
      <c r="BFE95" s="72"/>
      <c r="BFF95" s="72"/>
      <c r="BFG95" s="72"/>
      <c r="BFH95" s="72"/>
      <c r="BFI95" s="72"/>
      <c r="BFJ95" s="72"/>
      <c r="BFK95" s="72"/>
      <c r="BFL95" s="72"/>
      <c r="BFM95" s="72"/>
      <c r="BFN95" s="72"/>
      <c r="BFO95" s="72"/>
      <c r="BFP95" s="72"/>
      <c r="BFQ95" s="72"/>
      <c r="BFR95" s="72"/>
      <c r="BFS95" s="72"/>
      <c r="BFT95" s="72"/>
      <c r="BFU95" s="72"/>
      <c r="BFV95" s="72"/>
      <c r="BFW95" s="72"/>
      <c r="BFX95" s="72"/>
      <c r="BFY95" s="72"/>
      <c r="BFZ95" s="72"/>
      <c r="BGA95" s="72"/>
      <c r="BGB95" s="72"/>
      <c r="BGC95" s="72"/>
      <c r="BGD95" s="72"/>
      <c r="BGE95" s="72"/>
      <c r="BGF95" s="72"/>
      <c r="BGG95" s="72"/>
      <c r="BGH95" s="72"/>
      <c r="BGI95" s="72"/>
      <c r="BGJ95" s="72"/>
      <c r="BGK95" s="72"/>
      <c r="BGL95" s="72"/>
      <c r="BGM95" s="72"/>
      <c r="BGN95" s="72"/>
      <c r="BGO95" s="72"/>
      <c r="BGP95" s="72"/>
      <c r="BGQ95" s="72"/>
      <c r="BGR95" s="72"/>
      <c r="BGS95" s="72"/>
      <c r="BGT95" s="72"/>
      <c r="BGU95" s="72"/>
      <c r="BGV95" s="72"/>
      <c r="BGW95" s="72"/>
      <c r="BGX95" s="72"/>
      <c r="BGY95" s="72"/>
      <c r="BGZ95" s="72"/>
      <c r="BHA95" s="72"/>
      <c r="BHB95" s="72"/>
      <c r="BHC95" s="72"/>
      <c r="BHD95" s="72"/>
      <c r="BHE95" s="72"/>
      <c r="BHF95" s="72"/>
      <c r="BHG95" s="72"/>
      <c r="BHH95" s="72"/>
      <c r="BHI95" s="72"/>
      <c r="BHJ95" s="72"/>
      <c r="BHK95" s="72"/>
      <c r="BHL95" s="72"/>
      <c r="BHM95" s="72"/>
      <c r="BHN95" s="72"/>
      <c r="BHO95" s="72"/>
      <c r="BHP95" s="72"/>
      <c r="BHQ95" s="72"/>
      <c r="BHR95" s="72"/>
      <c r="BHS95" s="72"/>
      <c r="BHT95" s="72"/>
      <c r="BHU95" s="72"/>
      <c r="BHV95" s="72"/>
      <c r="BHW95" s="72"/>
      <c r="BHX95" s="72"/>
      <c r="BHY95" s="72"/>
      <c r="BHZ95" s="72"/>
      <c r="BIA95" s="72"/>
      <c r="BIB95" s="72"/>
      <c r="BIC95" s="72"/>
      <c r="BID95" s="72"/>
      <c r="BIE95" s="72"/>
      <c r="BIF95" s="72"/>
      <c r="BIG95" s="72"/>
      <c r="BIH95" s="72"/>
      <c r="BII95" s="72"/>
      <c r="BIJ95" s="72"/>
      <c r="BIK95" s="72"/>
      <c r="BIL95" s="72"/>
      <c r="BIM95" s="72"/>
      <c r="BIN95" s="72"/>
      <c r="BIO95" s="72"/>
      <c r="BIP95" s="72"/>
      <c r="BIQ95" s="72"/>
      <c r="BIR95" s="72"/>
      <c r="BIS95" s="72"/>
      <c r="BIT95" s="72"/>
      <c r="BIU95" s="72"/>
      <c r="BIV95" s="72"/>
      <c r="BIW95" s="72"/>
      <c r="BIX95" s="72"/>
      <c r="BIY95" s="72"/>
      <c r="BIZ95" s="72"/>
      <c r="BJA95" s="72"/>
      <c r="BJB95" s="72"/>
      <c r="BJC95" s="72"/>
      <c r="BJD95" s="72"/>
      <c r="BJE95" s="72"/>
      <c r="BJF95" s="72"/>
      <c r="BJG95" s="72"/>
      <c r="BJH95" s="72"/>
      <c r="BJI95" s="72"/>
      <c r="BJJ95" s="72"/>
      <c r="BJK95" s="72"/>
      <c r="BJL95" s="72"/>
      <c r="BJM95" s="72"/>
      <c r="BJN95" s="72"/>
      <c r="BJO95" s="72"/>
      <c r="BJP95" s="72"/>
      <c r="BJQ95" s="72"/>
      <c r="BJR95" s="72"/>
      <c r="BJS95" s="72"/>
      <c r="BJT95" s="72"/>
      <c r="BJU95" s="72"/>
      <c r="BJV95" s="72"/>
      <c r="BJW95" s="72"/>
      <c r="BJX95" s="72"/>
      <c r="BJY95" s="72"/>
      <c r="BJZ95" s="72"/>
      <c r="BKA95" s="72"/>
      <c r="BKB95" s="72"/>
      <c r="BKC95" s="72"/>
      <c r="BKD95" s="72"/>
      <c r="BKE95" s="72"/>
      <c r="BKF95" s="72"/>
      <c r="BKG95" s="72"/>
      <c r="BKH95" s="72"/>
      <c r="BKI95" s="72"/>
      <c r="BKJ95" s="72"/>
      <c r="BKK95" s="72"/>
      <c r="BKL95" s="72"/>
      <c r="BKM95" s="72"/>
      <c r="BKN95" s="72"/>
      <c r="BKO95" s="72"/>
      <c r="BKP95" s="72"/>
      <c r="BKQ95" s="72"/>
      <c r="BKR95" s="72"/>
      <c r="BKS95" s="72"/>
      <c r="BKT95" s="72"/>
      <c r="BKU95" s="72"/>
      <c r="BKV95" s="72"/>
      <c r="BKW95" s="72"/>
      <c r="BKX95" s="72"/>
      <c r="BKY95" s="72"/>
      <c r="BKZ95" s="72"/>
      <c r="BLA95" s="72"/>
      <c r="BLB95" s="72"/>
      <c r="BLC95" s="72"/>
      <c r="BLD95" s="72"/>
      <c r="BLE95" s="72"/>
      <c r="BLF95" s="72"/>
      <c r="BLG95" s="72"/>
      <c r="BLH95" s="72"/>
      <c r="BLI95" s="72"/>
      <c r="BLJ95" s="72"/>
      <c r="BLK95" s="72"/>
      <c r="BLL95" s="72"/>
      <c r="BLM95" s="72"/>
      <c r="BLN95" s="72"/>
      <c r="BLO95" s="72"/>
      <c r="BLP95" s="72"/>
      <c r="BLQ95" s="72"/>
      <c r="BLR95" s="72"/>
      <c r="BLS95" s="72"/>
      <c r="BLT95" s="72"/>
      <c r="BLU95" s="72"/>
      <c r="BLV95" s="72"/>
      <c r="BLW95" s="72"/>
      <c r="BLX95" s="72"/>
      <c r="BLY95" s="72"/>
      <c r="BLZ95" s="72"/>
      <c r="BMA95" s="72"/>
      <c r="BMB95" s="72"/>
      <c r="BMC95" s="72"/>
      <c r="BMD95" s="72"/>
      <c r="BME95" s="72"/>
      <c r="BMF95" s="72"/>
      <c r="BMG95" s="72"/>
      <c r="BMH95" s="72"/>
      <c r="BMI95" s="72"/>
      <c r="BMJ95" s="72"/>
      <c r="BMK95" s="72"/>
      <c r="BML95" s="72"/>
      <c r="BMM95" s="72"/>
      <c r="BMN95" s="72"/>
      <c r="BMO95" s="72"/>
      <c r="BMP95" s="72"/>
      <c r="BMQ95" s="72"/>
      <c r="BMR95" s="72"/>
      <c r="BMS95" s="72"/>
      <c r="BMT95" s="72"/>
      <c r="BMU95" s="72"/>
      <c r="BMV95" s="72"/>
      <c r="BMW95" s="72"/>
      <c r="BMX95" s="72"/>
      <c r="BMY95" s="72"/>
      <c r="BMZ95" s="72"/>
      <c r="BNA95" s="72"/>
      <c r="BNB95" s="72"/>
      <c r="BNC95" s="72"/>
      <c r="BND95" s="72"/>
      <c r="BNE95" s="72"/>
      <c r="BNF95" s="72"/>
      <c r="BNG95" s="72"/>
      <c r="BNH95" s="72"/>
      <c r="BNI95" s="72"/>
      <c r="BNJ95" s="72"/>
      <c r="BNK95" s="72"/>
      <c r="BNL95" s="72"/>
      <c r="BNM95" s="72"/>
      <c r="BNN95" s="72"/>
      <c r="BNO95" s="72"/>
      <c r="BNP95" s="72"/>
      <c r="BNQ95" s="72"/>
      <c r="BNR95" s="72"/>
      <c r="BNS95" s="72"/>
      <c r="BNT95" s="72"/>
      <c r="BNU95" s="72"/>
      <c r="BNV95" s="72"/>
      <c r="BNW95" s="72"/>
      <c r="BNX95" s="72"/>
      <c r="BNY95" s="72"/>
      <c r="BNZ95" s="72"/>
      <c r="BOA95" s="72"/>
      <c r="BOB95" s="72"/>
      <c r="BOC95" s="72"/>
      <c r="BOD95" s="72"/>
      <c r="BOE95" s="72"/>
      <c r="BOF95" s="72"/>
      <c r="BOG95" s="72"/>
      <c r="BOH95" s="72"/>
      <c r="BOI95" s="72"/>
      <c r="BOJ95" s="72"/>
      <c r="BOK95" s="72"/>
      <c r="BOL95" s="72"/>
      <c r="BOM95" s="72"/>
      <c r="BON95" s="72"/>
      <c r="BOO95" s="72"/>
      <c r="BOP95" s="72"/>
      <c r="BOQ95" s="72"/>
      <c r="BOR95" s="72"/>
      <c r="BOS95" s="72"/>
      <c r="BOT95" s="72"/>
      <c r="BOU95" s="72"/>
      <c r="BOV95" s="72"/>
      <c r="BOW95" s="72"/>
      <c r="BOX95" s="72"/>
      <c r="BOY95" s="72"/>
      <c r="BOZ95" s="72"/>
      <c r="BPA95" s="72"/>
      <c r="BPB95" s="72"/>
      <c r="BPC95" s="72"/>
      <c r="BPD95" s="72"/>
      <c r="BPE95" s="72"/>
      <c r="BPF95" s="72"/>
      <c r="BPG95" s="72"/>
      <c r="BPH95" s="72"/>
      <c r="BPI95" s="72"/>
      <c r="BPJ95" s="72"/>
      <c r="BPK95" s="72"/>
      <c r="BPL95" s="72"/>
      <c r="BPM95" s="72"/>
      <c r="BPN95" s="72"/>
      <c r="BPO95" s="72"/>
      <c r="BPP95" s="72"/>
      <c r="BPQ95" s="72"/>
      <c r="BPR95" s="72"/>
      <c r="BPS95" s="72"/>
      <c r="BPT95" s="72"/>
      <c r="BPU95" s="72"/>
      <c r="BPV95" s="72"/>
      <c r="BPW95" s="72"/>
      <c r="BPX95" s="72"/>
      <c r="BPY95" s="72"/>
      <c r="BPZ95" s="72"/>
      <c r="BQA95" s="72"/>
      <c r="BQB95" s="72"/>
      <c r="BQC95" s="72"/>
      <c r="BQD95" s="72"/>
      <c r="BQE95" s="72"/>
      <c r="BQF95" s="72"/>
      <c r="BQG95" s="72"/>
      <c r="BQH95" s="72"/>
      <c r="BQI95" s="72"/>
      <c r="BQJ95" s="72"/>
      <c r="BQK95" s="72"/>
      <c r="BQL95" s="72"/>
      <c r="BQM95" s="72"/>
      <c r="BQN95" s="72"/>
      <c r="BQO95" s="72"/>
      <c r="BQP95" s="72"/>
      <c r="BQQ95" s="72"/>
      <c r="BQR95" s="72"/>
      <c r="BQS95" s="72"/>
      <c r="BQT95" s="72"/>
      <c r="BQU95" s="72"/>
      <c r="BQV95" s="72"/>
      <c r="BQW95" s="72"/>
      <c r="BQX95" s="72"/>
      <c r="BQY95" s="72"/>
      <c r="BQZ95" s="72"/>
      <c r="BRA95" s="72"/>
      <c r="BRB95" s="72"/>
      <c r="BRC95" s="72"/>
      <c r="BRD95" s="72"/>
      <c r="BRE95" s="72"/>
      <c r="BRF95" s="72"/>
      <c r="BRG95" s="72"/>
      <c r="BRH95" s="72"/>
      <c r="BRI95" s="72"/>
      <c r="BRJ95" s="72"/>
      <c r="BRK95" s="72"/>
      <c r="BRL95" s="72"/>
      <c r="BRM95" s="72"/>
      <c r="BRN95" s="72"/>
      <c r="BRO95" s="72"/>
      <c r="BRP95" s="72"/>
      <c r="BRQ95" s="72"/>
      <c r="BRR95" s="72"/>
      <c r="BRS95" s="72"/>
      <c r="BRT95" s="72"/>
      <c r="BRU95" s="72"/>
      <c r="BRV95" s="72"/>
      <c r="BRW95" s="72"/>
      <c r="BRX95" s="72"/>
      <c r="BRY95" s="72"/>
      <c r="BRZ95" s="72"/>
      <c r="BSA95" s="72"/>
      <c r="BSB95" s="72"/>
      <c r="BSC95" s="72"/>
      <c r="BSD95" s="72"/>
      <c r="BSE95" s="72"/>
      <c r="BSF95" s="72"/>
      <c r="BSG95" s="72"/>
      <c r="BSH95" s="72"/>
      <c r="BSI95" s="72"/>
      <c r="BSJ95" s="72"/>
      <c r="BSK95" s="72"/>
      <c r="BSL95" s="72"/>
      <c r="BSM95" s="72"/>
      <c r="BSN95" s="72"/>
      <c r="BSO95" s="72"/>
      <c r="BSP95" s="72"/>
      <c r="BSQ95" s="72"/>
      <c r="BSR95" s="72"/>
      <c r="BSS95" s="72"/>
      <c r="BST95" s="72"/>
      <c r="BSU95" s="72"/>
      <c r="BSV95" s="72"/>
      <c r="BSW95" s="72"/>
      <c r="BSX95" s="72"/>
      <c r="BSY95" s="72"/>
      <c r="BSZ95" s="72"/>
      <c r="BTA95" s="72"/>
      <c r="BTB95" s="72"/>
      <c r="BTC95" s="72"/>
      <c r="BTD95" s="72"/>
      <c r="BTE95" s="72"/>
      <c r="BTF95" s="72"/>
      <c r="BTG95" s="72"/>
      <c r="BTH95" s="72"/>
      <c r="BTI95" s="72"/>
      <c r="BTJ95" s="72"/>
      <c r="BTK95" s="72"/>
      <c r="BTL95" s="72"/>
      <c r="BTM95" s="72"/>
      <c r="BTN95" s="72"/>
      <c r="BTO95" s="72"/>
      <c r="BTP95" s="72"/>
      <c r="BTQ95" s="72"/>
      <c r="BTR95" s="72"/>
      <c r="BTS95" s="72"/>
      <c r="BTT95" s="72"/>
      <c r="BTU95" s="72"/>
      <c r="BTV95" s="72"/>
      <c r="BTW95" s="72"/>
      <c r="BTX95" s="72"/>
      <c r="BTY95" s="72"/>
      <c r="BTZ95" s="72"/>
      <c r="BUA95" s="72"/>
      <c r="BUB95" s="72"/>
      <c r="BUC95" s="72"/>
      <c r="BUD95" s="72"/>
      <c r="BUE95" s="72"/>
      <c r="BUF95" s="72"/>
      <c r="BUG95" s="72"/>
      <c r="BUH95" s="72"/>
      <c r="BUI95" s="72"/>
      <c r="BUJ95" s="72"/>
      <c r="BUK95" s="72"/>
      <c r="BUL95" s="72"/>
      <c r="BUM95" s="72"/>
      <c r="BUN95" s="72"/>
      <c r="BUO95" s="72"/>
      <c r="BUP95" s="72"/>
      <c r="BUQ95" s="72"/>
      <c r="BUR95" s="72"/>
      <c r="BUS95" s="72"/>
      <c r="BUT95" s="72"/>
      <c r="BUU95" s="72"/>
      <c r="BUV95" s="72"/>
      <c r="BUW95" s="72"/>
      <c r="BUX95" s="72"/>
      <c r="BUY95" s="72"/>
      <c r="BUZ95" s="72"/>
      <c r="BVA95" s="72"/>
      <c r="BVB95" s="72"/>
      <c r="BVC95" s="72"/>
      <c r="BVD95" s="72"/>
      <c r="BVE95" s="72"/>
      <c r="BVF95" s="72"/>
      <c r="BVG95" s="72"/>
      <c r="BVH95" s="72"/>
      <c r="BVI95" s="72"/>
      <c r="BVJ95" s="72"/>
      <c r="BVK95" s="72"/>
      <c r="BVL95" s="72"/>
      <c r="BVM95" s="72"/>
      <c r="BVN95" s="72"/>
      <c r="BVO95" s="72"/>
      <c r="BVP95" s="72"/>
      <c r="BVQ95" s="72"/>
      <c r="BVR95" s="72"/>
      <c r="BVS95" s="72"/>
      <c r="BVT95" s="72"/>
      <c r="BVU95" s="72"/>
      <c r="BVV95" s="72"/>
      <c r="BVW95" s="72"/>
      <c r="BVX95" s="72"/>
      <c r="BVY95" s="72"/>
      <c r="BVZ95" s="72"/>
      <c r="BWA95" s="72"/>
      <c r="BWB95" s="72"/>
      <c r="BWC95" s="72"/>
      <c r="BWD95" s="72"/>
      <c r="BWE95" s="72"/>
      <c r="BWF95" s="72"/>
      <c r="BWG95" s="72"/>
      <c r="BWH95" s="72"/>
      <c r="BWI95" s="72"/>
      <c r="BWJ95" s="72"/>
      <c r="BWK95" s="72"/>
      <c r="BWL95" s="72"/>
      <c r="BWM95" s="72"/>
      <c r="BWN95" s="72"/>
      <c r="BWO95" s="72"/>
      <c r="BWP95" s="72"/>
      <c r="BWQ95" s="72"/>
      <c r="BWR95" s="72"/>
      <c r="BWS95" s="72"/>
      <c r="BWT95" s="72"/>
      <c r="BWU95" s="72"/>
      <c r="BWV95" s="72"/>
      <c r="BWW95" s="72"/>
      <c r="BWX95" s="72"/>
      <c r="BWY95" s="72"/>
      <c r="BWZ95" s="72"/>
      <c r="BXA95" s="72"/>
      <c r="BXB95" s="72"/>
      <c r="BXC95" s="72"/>
      <c r="BXD95" s="72"/>
      <c r="BXE95" s="72"/>
      <c r="BXF95" s="72"/>
      <c r="BXG95" s="72"/>
      <c r="BXH95" s="72"/>
      <c r="BXI95" s="72"/>
      <c r="BXJ95" s="72"/>
      <c r="BXK95" s="72"/>
      <c r="BXL95" s="72"/>
      <c r="BXM95" s="72"/>
      <c r="BXN95" s="72"/>
      <c r="BXO95" s="72"/>
      <c r="BXP95" s="72"/>
      <c r="BXQ95" s="72"/>
      <c r="BXR95" s="72"/>
      <c r="BXS95" s="72"/>
      <c r="BXT95" s="72"/>
      <c r="BXU95" s="72"/>
      <c r="BXV95" s="72"/>
      <c r="BXW95" s="72"/>
      <c r="BXX95" s="72"/>
      <c r="BXY95" s="72"/>
      <c r="BXZ95" s="72"/>
      <c r="BYA95" s="72"/>
      <c r="BYB95" s="72"/>
      <c r="BYC95" s="72"/>
      <c r="BYD95" s="72"/>
      <c r="BYE95" s="72"/>
      <c r="BYF95" s="72"/>
      <c r="BYG95" s="72"/>
      <c r="BYH95" s="72"/>
      <c r="BYI95" s="72"/>
      <c r="BYJ95" s="72"/>
      <c r="BYK95" s="72"/>
      <c r="BYL95" s="72"/>
      <c r="BYM95" s="72"/>
      <c r="BYN95" s="72"/>
      <c r="BYO95" s="72"/>
      <c r="BYP95" s="72"/>
      <c r="BYQ95" s="72"/>
      <c r="BYR95" s="72"/>
      <c r="BYS95" s="72"/>
      <c r="BYT95" s="72"/>
      <c r="BYU95" s="72"/>
      <c r="BYV95" s="72"/>
      <c r="BYW95" s="72"/>
      <c r="BYX95" s="72"/>
      <c r="BYY95" s="72"/>
      <c r="BYZ95" s="72"/>
      <c r="BZA95" s="72"/>
      <c r="BZB95" s="72"/>
      <c r="BZC95" s="72"/>
      <c r="BZD95" s="72"/>
      <c r="BZE95" s="72"/>
      <c r="BZF95" s="72"/>
      <c r="BZG95" s="72"/>
      <c r="BZH95" s="72"/>
      <c r="BZI95" s="72"/>
      <c r="BZJ95" s="72"/>
      <c r="BZK95" s="72"/>
      <c r="BZL95" s="72"/>
      <c r="BZM95" s="72"/>
      <c r="BZN95" s="72"/>
      <c r="BZO95" s="72"/>
      <c r="BZP95" s="72"/>
      <c r="BZQ95" s="72"/>
      <c r="BZR95" s="72"/>
      <c r="BZS95" s="72"/>
      <c r="BZT95" s="72"/>
      <c r="BZU95" s="72"/>
      <c r="BZV95" s="72"/>
      <c r="BZW95" s="72"/>
      <c r="BZX95" s="72"/>
      <c r="BZY95" s="72"/>
      <c r="BZZ95" s="72"/>
      <c r="CAA95" s="72"/>
      <c r="CAB95" s="72"/>
      <c r="CAC95" s="72"/>
      <c r="CAD95" s="72"/>
      <c r="CAE95" s="72"/>
      <c r="CAF95" s="72"/>
      <c r="CAG95" s="72"/>
      <c r="CAH95" s="72"/>
      <c r="CAI95" s="72"/>
      <c r="CAJ95" s="72"/>
      <c r="CAK95" s="72"/>
      <c r="CAL95" s="72"/>
      <c r="CAM95" s="72"/>
      <c r="CAN95" s="72"/>
      <c r="CAO95" s="72"/>
      <c r="CAP95" s="72"/>
      <c r="CAQ95" s="72"/>
      <c r="CAR95" s="72"/>
      <c r="CAS95" s="72"/>
      <c r="CAT95" s="72"/>
      <c r="CAU95" s="72"/>
      <c r="CAV95" s="72"/>
      <c r="CAW95" s="72"/>
      <c r="CAX95" s="72"/>
      <c r="CAY95" s="72"/>
      <c r="CAZ95" s="72"/>
      <c r="CBA95" s="72"/>
      <c r="CBB95" s="72"/>
      <c r="CBC95" s="72"/>
      <c r="CBD95" s="72"/>
      <c r="CBE95" s="72"/>
      <c r="CBF95" s="72"/>
      <c r="CBG95" s="72"/>
      <c r="CBH95" s="72"/>
      <c r="CBI95" s="72"/>
      <c r="CBJ95" s="72"/>
      <c r="CBK95" s="72"/>
      <c r="CBL95" s="72"/>
      <c r="CBM95" s="72"/>
      <c r="CBN95" s="72"/>
      <c r="CBO95" s="72"/>
      <c r="CBP95" s="72"/>
      <c r="CBQ95" s="72"/>
      <c r="CBR95" s="72"/>
      <c r="CBS95" s="72"/>
      <c r="CBT95" s="72"/>
      <c r="CBU95" s="72"/>
      <c r="CBV95" s="72"/>
      <c r="CBW95" s="72"/>
      <c r="CBX95" s="72"/>
      <c r="CBY95" s="72"/>
      <c r="CBZ95" s="72"/>
      <c r="CCA95" s="72"/>
      <c r="CCB95" s="72"/>
      <c r="CCC95" s="72"/>
      <c r="CCD95" s="72"/>
      <c r="CCE95" s="72"/>
      <c r="CCF95" s="72"/>
      <c r="CCG95" s="72"/>
      <c r="CCH95" s="72"/>
      <c r="CCI95" s="72"/>
      <c r="CCJ95" s="72"/>
      <c r="CCK95" s="72"/>
      <c r="CCL95" s="72"/>
      <c r="CCM95" s="72"/>
      <c r="CCN95" s="72"/>
      <c r="CCO95" s="72"/>
      <c r="CCP95" s="72"/>
      <c r="CCQ95" s="72"/>
      <c r="CCR95" s="72"/>
      <c r="CCS95" s="72"/>
      <c r="CCT95" s="72"/>
      <c r="CCU95" s="72"/>
      <c r="CCV95" s="72"/>
      <c r="CCW95" s="72"/>
      <c r="CCX95" s="72"/>
      <c r="CCY95" s="72"/>
      <c r="CCZ95" s="72"/>
      <c r="CDA95" s="72"/>
      <c r="CDB95" s="72"/>
      <c r="CDC95" s="72"/>
      <c r="CDD95" s="72"/>
      <c r="CDE95" s="72"/>
      <c r="CDF95" s="72"/>
      <c r="CDG95" s="72"/>
      <c r="CDH95" s="72"/>
      <c r="CDI95" s="72"/>
      <c r="CDJ95" s="72"/>
      <c r="CDK95" s="72"/>
      <c r="CDL95" s="72"/>
      <c r="CDM95" s="72"/>
      <c r="CDN95" s="72"/>
      <c r="CDO95" s="72"/>
      <c r="CDP95" s="72"/>
      <c r="CDQ95" s="72"/>
      <c r="CDR95" s="72"/>
      <c r="CDS95" s="72"/>
      <c r="CDT95" s="72"/>
      <c r="CDU95" s="72"/>
      <c r="CDV95" s="72"/>
      <c r="CDW95" s="72"/>
      <c r="CDX95" s="72"/>
      <c r="CDY95" s="72"/>
      <c r="CDZ95" s="72"/>
      <c r="CEA95" s="72"/>
      <c r="CEB95" s="72"/>
      <c r="CEC95" s="72"/>
      <c r="CED95" s="72"/>
      <c r="CEE95" s="72"/>
      <c r="CEF95" s="72"/>
      <c r="CEG95" s="72"/>
      <c r="CEH95" s="72"/>
      <c r="CEI95" s="72"/>
      <c r="CEJ95" s="72"/>
      <c r="CEK95" s="72"/>
      <c r="CEL95" s="72"/>
      <c r="CEM95" s="72"/>
      <c r="CEN95" s="72"/>
      <c r="CEO95" s="72"/>
      <c r="CEP95" s="72"/>
      <c r="CEQ95" s="72"/>
      <c r="CER95" s="72"/>
      <c r="CES95" s="72"/>
      <c r="CET95" s="72"/>
      <c r="CEU95" s="72"/>
      <c r="CEV95" s="72"/>
      <c r="CEW95" s="72"/>
      <c r="CEX95" s="72"/>
      <c r="CEY95" s="72"/>
      <c r="CEZ95" s="72"/>
      <c r="CFA95" s="72"/>
      <c r="CFB95" s="72"/>
      <c r="CFC95" s="72"/>
      <c r="CFD95" s="72"/>
      <c r="CFE95" s="72"/>
      <c r="CFF95" s="72"/>
      <c r="CFG95" s="72"/>
      <c r="CFH95" s="72"/>
      <c r="CFI95" s="72"/>
      <c r="CFJ95" s="72"/>
      <c r="CFK95" s="72"/>
      <c r="CFL95" s="72"/>
      <c r="CFM95" s="72"/>
      <c r="CFN95" s="72"/>
      <c r="CFO95" s="72"/>
      <c r="CFP95" s="72"/>
      <c r="CFQ95" s="72"/>
      <c r="CFR95" s="72"/>
      <c r="CFS95" s="72"/>
      <c r="CFT95" s="72"/>
      <c r="CFU95" s="72"/>
      <c r="CFV95" s="72"/>
      <c r="CFW95" s="72"/>
      <c r="CFX95" s="72"/>
      <c r="CFY95" s="72"/>
      <c r="CFZ95" s="72"/>
      <c r="CGA95" s="72"/>
      <c r="CGB95" s="72"/>
      <c r="CGC95" s="72"/>
      <c r="CGD95" s="72"/>
      <c r="CGE95" s="72"/>
      <c r="CGF95" s="72"/>
      <c r="CGG95" s="72"/>
      <c r="CGH95" s="72"/>
      <c r="CGI95" s="72"/>
      <c r="CGJ95" s="72"/>
      <c r="CGK95" s="72"/>
      <c r="CGL95" s="72"/>
      <c r="CGM95" s="72"/>
      <c r="CGN95" s="72"/>
      <c r="CGO95" s="72"/>
      <c r="CGP95" s="72"/>
      <c r="CGQ95" s="72"/>
      <c r="CGR95" s="72"/>
      <c r="CGS95" s="72"/>
      <c r="CGT95" s="72"/>
      <c r="CGU95" s="72"/>
      <c r="CGV95" s="72"/>
      <c r="CGW95" s="72"/>
      <c r="CGX95" s="72"/>
      <c r="CGY95" s="72"/>
      <c r="CGZ95" s="72"/>
      <c r="CHA95" s="72"/>
      <c r="CHB95" s="72"/>
      <c r="CHC95" s="72"/>
      <c r="CHD95" s="72"/>
      <c r="CHE95" s="72"/>
      <c r="CHF95" s="72"/>
      <c r="CHG95" s="72"/>
      <c r="CHH95" s="72"/>
      <c r="CHI95" s="72"/>
      <c r="CHJ95" s="72"/>
      <c r="CHK95" s="72"/>
      <c r="CHL95" s="72"/>
      <c r="CHM95" s="72"/>
      <c r="CHN95" s="72"/>
      <c r="CHO95" s="72"/>
      <c r="CHP95" s="72"/>
      <c r="CHQ95" s="72"/>
      <c r="CHR95" s="72"/>
      <c r="CHS95" s="72"/>
      <c r="CHT95" s="72"/>
      <c r="CHU95" s="72"/>
      <c r="CHV95" s="72"/>
      <c r="CHW95" s="72"/>
      <c r="CHX95" s="72"/>
      <c r="CHY95" s="72"/>
      <c r="CHZ95" s="72"/>
      <c r="CIA95" s="72"/>
      <c r="CIB95" s="72"/>
      <c r="CIC95" s="72"/>
      <c r="CID95" s="72"/>
      <c r="CIE95" s="72"/>
      <c r="CIF95" s="72"/>
      <c r="CIG95" s="72"/>
      <c r="CIH95" s="72"/>
      <c r="CII95" s="72"/>
      <c r="CIJ95" s="72"/>
      <c r="CIK95" s="72"/>
      <c r="CIL95" s="72"/>
      <c r="CIM95" s="72"/>
      <c r="CIN95" s="72"/>
      <c r="CIO95" s="72"/>
      <c r="CIP95" s="72"/>
      <c r="CIQ95" s="72"/>
      <c r="CIR95" s="72"/>
      <c r="CIS95" s="72"/>
      <c r="CIT95" s="72"/>
      <c r="CIU95" s="72"/>
      <c r="CIV95" s="72"/>
      <c r="CIW95" s="72"/>
      <c r="CIX95" s="72"/>
      <c r="CIY95" s="72"/>
      <c r="CIZ95" s="72"/>
      <c r="CJA95" s="72"/>
      <c r="CJB95" s="72"/>
      <c r="CJC95" s="72"/>
      <c r="CJD95" s="72"/>
      <c r="CJE95" s="72"/>
      <c r="CJF95" s="72"/>
      <c r="CJG95" s="72"/>
      <c r="CJH95" s="72"/>
      <c r="CJI95" s="72"/>
      <c r="CJJ95" s="72"/>
      <c r="CJK95" s="72"/>
      <c r="CJL95" s="72"/>
      <c r="CJM95" s="72"/>
      <c r="CJN95" s="72"/>
      <c r="CJO95" s="72"/>
      <c r="CJP95" s="72"/>
      <c r="CJQ95" s="72"/>
      <c r="CJR95" s="72"/>
      <c r="CJS95" s="72"/>
      <c r="CJT95" s="72"/>
      <c r="CJU95" s="72"/>
      <c r="CJV95" s="72"/>
      <c r="CJW95" s="72"/>
      <c r="CJX95" s="72"/>
      <c r="CJY95" s="72"/>
      <c r="CJZ95" s="72"/>
      <c r="CKA95" s="72"/>
      <c r="CKB95" s="72"/>
      <c r="CKC95" s="72"/>
      <c r="CKD95" s="72"/>
      <c r="CKE95" s="72"/>
      <c r="CKF95" s="72"/>
      <c r="CKG95" s="72"/>
      <c r="CKH95" s="72"/>
      <c r="CKI95" s="72"/>
      <c r="CKJ95" s="72"/>
      <c r="CKK95" s="72"/>
      <c r="CKL95" s="72"/>
      <c r="CKM95" s="72"/>
      <c r="CKN95" s="72"/>
      <c r="CKO95" s="72"/>
      <c r="CKP95" s="72"/>
      <c r="CKQ95" s="72"/>
      <c r="CKR95" s="72"/>
      <c r="CKS95" s="72"/>
      <c r="CKT95" s="72"/>
      <c r="CKU95" s="72"/>
      <c r="CKV95" s="72"/>
      <c r="CKW95" s="72"/>
      <c r="CKX95" s="72"/>
      <c r="CKY95" s="72"/>
      <c r="CKZ95" s="72"/>
      <c r="CLA95" s="72"/>
      <c r="CLB95" s="72"/>
      <c r="CLC95" s="72"/>
      <c r="CLD95" s="72"/>
      <c r="CLE95" s="72"/>
      <c r="CLF95" s="72"/>
      <c r="CLG95" s="72"/>
      <c r="CLH95" s="72"/>
      <c r="CLI95" s="72"/>
      <c r="CLJ95" s="72"/>
      <c r="CLK95" s="72"/>
      <c r="CLL95" s="72"/>
      <c r="CLM95" s="72"/>
      <c r="CLN95" s="72"/>
      <c r="CLO95" s="72"/>
      <c r="CLP95" s="72"/>
      <c r="CLQ95" s="72"/>
      <c r="CLR95" s="72"/>
      <c r="CLS95" s="72"/>
      <c r="CLT95" s="72"/>
      <c r="CLU95" s="72"/>
      <c r="CLV95" s="72"/>
      <c r="CLW95" s="72"/>
      <c r="CLX95" s="72"/>
      <c r="CLY95" s="72"/>
      <c r="CLZ95" s="72"/>
      <c r="CMA95" s="72"/>
      <c r="CMB95" s="72"/>
      <c r="CMC95" s="72"/>
      <c r="CMD95" s="72"/>
      <c r="CME95" s="72"/>
      <c r="CMF95" s="72"/>
      <c r="CMG95" s="72"/>
      <c r="CMH95" s="72"/>
      <c r="CMI95" s="72"/>
      <c r="CMJ95" s="72"/>
      <c r="CMK95" s="72"/>
      <c r="CML95" s="72"/>
      <c r="CMM95" s="72"/>
      <c r="CMN95" s="72"/>
      <c r="CMO95" s="72"/>
      <c r="CMP95" s="72"/>
      <c r="CMQ95" s="72"/>
      <c r="CMR95" s="72"/>
      <c r="CMS95" s="72"/>
      <c r="CMT95" s="72"/>
      <c r="CMU95" s="72"/>
      <c r="CMV95" s="72"/>
      <c r="CMW95" s="72"/>
      <c r="CMX95" s="72"/>
      <c r="CMY95" s="72"/>
      <c r="CMZ95" s="72"/>
      <c r="CNA95" s="72"/>
      <c r="CNB95" s="72"/>
      <c r="CNC95" s="72"/>
      <c r="CND95" s="72"/>
      <c r="CNE95" s="72"/>
      <c r="CNF95" s="72"/>
      <c r="CNG95" s="72"/>
      <c r="CNH95" s="72"/>
      <c r="CNI95" s="72"/>
      <c r="CNJ95" s="72"/>
      <c r="CNK95" s="72"/>
      <c r="CNL95" s="72"/>
      <c r="CNM95" s="72"/>
      <c r="CNN95" s="72"/>
      <c r="CNO95" s="72"/>
      <c r="CNP95" s="72"/>
      <c r="CNQ95" s="72"/>
      <c r="CNR95" s="72"/>
      <c r="CNS95" s="72"/>
      <c r="CNT95" s="72"/>
      <c r="CNU95" s="72"/>
      <c r="CNV95" s="72"/>
      <c r="CNW95" s="72"/>
      <c r="CNX95" s="72"/>
      <c r="CNY95" s="72"/>
      <c r="CNZ95" s="72"/>
      <c r="COA95" s="72"/>
      <c r="COB95" s="72"/>
      <c r="COC95" s="72"/>
      <c r="COD95" s="72"/>
      <c r="COE95" s="72"/>
      <c r="COF95" s="72"/>
      <c r="COG95" s="72"/>
      <c r="COH95" s="72"/>
      <c r="COI95" s="72"/>
      <c r="COJ95" s="72"/>
      <c r="COK95" s="72"/>
      <c r="COL95" s="72"/>
      <c r="COM95" s="72"/>
      <c r="CON95" s="72"/>
      <c r="COO95" s="72"/>
      <c r="COP95" s="72"/>
      <c r="COQ95" s="72"/>
      <c r="COR95" s="72"/>
      <c r="COS95" s="72"/>
      <c r="COT95" s="72"/>
      <c r="COU95" s="72"/>
      <c r="COV95" s="72"/>
      <c r="COW95" s="72"/>
      <c r="COX95" s="72"/>
      <c r="COY95" s="72"/>
      <c r="COZ95" s="72"/>
      <c r="CPA95" s="72"/>
      <c r="CPB95" s="72"/>
      <c r="CPC95" s="72"/>
      <c r="CPD95" s="72"/>
      <c r="CPE95" s="72"/>
      <c r="CPF95" s="72"/>
      <c r="CPG95" s="72"/>
      <c r="CPH95" s="72"/>
      <c r="CPI95" s="72"/>
      <c r="CPJ95" s="72"/>
      <c r="CPK95" s="72"/>
      <c r="CPL95" s="72"/>
      <c r="CPM95" s="72"/>
      <c r="CPN95" s="72"/>
      <c r="CPO95" s="72"/>
      <c r="CPP95" s="72"/>
      <c r="CPQ95" s="72"/>
      <c r="CPR95" s="72"/>
      <c r="CPS95" s="72"/>
      <c r="CPT95" s="72"/>
      <c r="CPU95" s="72"/>
      <c r="CPV95" s="72"/>
      <c r="CPW95" s="72"/>
      <c r="CPX95" s="72"/>
      <c r="CPY95" s="72"/>
      <c r="CPZ95" s="72"/>
      <c r="CQA95" s="72"/>
      <c r="CQB95" s="72"/>
      <c r="CQC95" s="72"/>
      <c r="CQD95" s="72"/>
      <c r="CQE95" s="72"/>
      <c r="CQF95" s="72"/>
      <c r="CQG95" s="72"/>
      <c r="CQH95" s="72"/>
      <c r="CQI95" s="72"/>
      <c r="CQJ95" s="72"/>
      <c r="CQK95" s="72"/>
      <c r="CQL95" s="72"/>
      <c r="CQM95" s="72"/>
      <c r="CQN95" s="72"/>
      <c r="CQO95" s="72"/>
      <c r="CQP95" s="72"/>
      <c r="CQQ95" s="72"/>
      <c r="CQR95" s="72"/>
      <c r="CQS95" s="72"/>
      <c r="CQT95" s="72"/>
      <c r="CQU95" s="72"/>
      <c r="CQV95" s="72"/>
      <c r="CQW95" s="72"/>
      <c r="CQX95" s="72"/>
      <c r="CQY95" s="72"/>
      <c r="CQZ95" s="72"/>
      <c r="CRA95" s="72"/>
      <c r="CRB95" s="72"/>
      <c r="CRC95" s="72"/>
      <c r="CRD95" s="72"/>
      <c r="CRE95" s="72"/>
      <c r="CRF95" s="72"/>
      <c r="CRG95" s="72"/>
      <c r="CRH95" s="72"/>
      <c r="CRI95" s="72"/>
      <c r="CRJ95" s="72"/>
      <c r="CRK95" s="72"/>
      <c r="CRL95" s="72"/>
      <c r="CRM95" s="72"/>
      <c r="CRN95" s="72"/>
      <c r="CRO95" s="72"/>
      <c r="CRP95" s="72"/>
      <c r="CRQ95" s="72"/>
      <c r="CRR95" s="72"/>
      <c r="CRS95" s="72"/>
      <c r="CRT95" s="72"/>
      <c r="CRU95" s="72"/>
      <c r="CRV95" s="72"/>
      <c r="CRW95" s="72"/>
      <c r="CRX95" s="72"/>
      <c r="CRY95" s="72"/>
      <c r="CRZ95" s="72"/>
      <c r="CSA95" s="72"/>
      <c r="CSB95" s="72"/>
      <c r="CSC95" s="72"/>
      <c r="CSD95" s="72"/>
      <c r="CSE95" s="72"/>
      <c r="CSF95" s="72"/>
      <c r="CSG95" s="72"/>
      <c r="CSH95" s="72"/>
      <c r="CSI95" s="72"/>
      <c r="CSJ95" s="72"/>
      <c r="CSK95" s="72"/>
      <c r="CSL95" s="72"/>
      <c r="CSM95" s="72"/>
      <c r="CSN95" s="72"/>
      <c r="CSO95" s="72"/>
      <c r="CSP95" s="72"/>
      <c r="CSQ95" s="72"/>
      <c r="CSR95" s="72"/>
      <c r="CSS95" s="72"/>
      <c r="CST95" s="72"/>
      <c r="CSU95" s="72"/>
      <c r="CSV95" s="72"/>
      <c r="CSW95" s="72"/>
      <c r="CSX95" s="72"/>
      <c r="CSY95" s="72"/>
      <c r="CSZ95" s="72"/>
      <c r="CTA95" s="72"/>
      <c r="CTB95" s="72"/>
      <c r="CTC95" s="72"/>
      <c r="CTD95" s="72"/>
      <c r="CTE95" s="72"/>
      <c r="CTF95" s="72"/>
      <c r="CTG95" s="72"/>
      <c r="CTH95" s="72"/>
      <c r="CTI95" s="72"/>
      <c r="CTJ95" s="72"/>
      <c r="CTK95" s="72"/>
      <c r="CTL95" s="72"/>
      <c r="CTM95" s="72"/>
      <c r="CTN95" s="72"/>
      <c r="CTO95" s="72"/>
      <c r="CTP95" s="72"/>
      <c r="CTQ95" s="72"/>
      <c r="CTR95" s="72"/>
      <c r="CTS95" s="72"/>
      <c r="CTT95" s="72"/>
      <c r="CTU95" s="72"/>
      <c r="CTV95" s="72"/>
      <c r="CTW95" s="72"/>
      <c r="CTX95" s="72"/>
      <c r="CTY95" s="72"/>
      <c r="CTZ95" s="72"/>
      <c r="CUA95" s="72"/>
      <c r="CUB95" s="72"/>
      <c r="CUC95" s="72"/>
      <c r="CUD95" s="72"/>
      <c r="CUE95" s="72"/>
      <c r="CUF95" s="72"/>
      <c r="CUG95" s="72"/>
      <c r="CUH95" s="72"/>
      <c r="CUI95" s="72"/>
      <c r="CUJ95" s="72"/>
      <c r="CUK95" s="72"/>
      <c r="CUL95" s="72"/>
      <c r="CUM95" s="72"/>
      <c r="CUN95" s="72"/>
      <c r="CUO95" s="72"/>
      <c r="CUP95" s="72"/>
      <c r="CUQ95" s="72"/>
      <c r="CUR95" s="72"/>
      <c r="CUS95" s="72"/>
      <c r="CUT95" s="72"/>
      <c r="CUU95" s="72"/>
      <c r="CUV95" s="72"/>
      <c r="CUW95" s="72"/>
      <c r="CUX95" s="72"/>
      <c r="CUY95" s="72"/>
      <c r="CUZ95" s="72"/>
      <c r="CVA95" s="72"/>
      <c r="CVB95" s="72"/>
      <c r="CVC95" s="72"/>
      <c r="CVD95" s="72"/>
      <c r="CVE95" s="72"/>
      <c r="CVF95" s="72"/>
      <c r="CVG95" s="72"/>
      <c r="CVH95" s="72"/>
      <c r="CVI95" s="72"/>
      <c r="CVJ95" s="72"/>
      <c r="CVK95" s="72"/>
      <c r="CVL95" s="72"/>
      <c r="CVM95" s="72"/>
      <c r="CVN95" s="72"/>
      <c r="CVO95" s="72"/>
      <c r="CVP95" s="72"/>
      <c r="CVQ95" s="72"/>
      <c r="CVR95" s="72"/>
      <c r="CVS95" s="72"/>
      <c r="CVT95" s="72"/>
      <c r="CVU95" s="72"/>
      <c r="CVV95" s="72"/>
      <c r="CVW95" s="72"/>
      <c r="CVX95" s="72"/>
      <c r="CVY95" s="72"/>
      <c r="CVZ95" s="72"/>
      <c r="CWA95" s="72"/>
      <c r="CWB95" s="72"/>
      <c r="CWC95" s="72"/>
      <c r="CWD95" s="72"/>
      <c r="CWE95" s="72"/>
      <c r="CWF95" s="72"/>
      <c r="CWG95" s="72"/>
      <c r="CWH95" s="72"/>
      <c r="CWI95" s="72"/>
      <c r="CWJ95" s="72"/>
      <c r="CWK95" s="72"/>
      <c r="CWL95" s="72"/>
      <c r="CWM95" s="72"/>
      <c r="CWN95" s="72"/>
      <c r="CWO95" s="72"/>
      <c r="CWP95" s="72"/>
      <c r="CWQ95" s="72"/>
      <c r="CWR95" s="72"/>
      <c r="CWS95" s="72"/>
      <c r="CWT95" s="72"/>
      <c r="CWU95" s="72"/>
      <c r="CWV95" s="72"/>
      <c r="CWW95" s="72"/>
      <c r="CWX95" s="72"/>
      <c r="CWY95" s="72"/>
      <c r="CWZ95" s="72"/>
      <c r="CXA95" s="72"/>
      <c r="CXB95" s="72"/>
      <c r="CXC95" s="72"/>
      <c r="CXD95" s="72"/>
      <c r="CXE95" s="72"/>
      <c r="CXF95" s="72"/>
      <c r="CXG95" s="72"/>
      <c r="CXH95" s="72"/>
      <c r="CXI95" s="72"/>
      <c r="CXJ95" s="72"/>
      <c r="CXK95" s="72"/>
      <c r="CXL95" s="72"/>
      <c r="CXM95" s="72"/>
      <c r="CXN95" s="72"/>
      <c r="CXO95" s="72"/>
      <c r="CXP95" s="72"/>
      <c r="CXQ95" s="72"/>
      <c r="CXR95" s="72"/>
      <c r="CXS95" s="72"/>
      <c r="CXT95" s="72"/>
      <c r="CXU95" s="72"/>
      <c r="CXV95" s="72"/>
      <c r="CXW95" s="72"/>
      <c r="CXX95" s="72"/>
      <c r="CXY95" s="72"/>
      <c r="CXZ95" s="72"/>
      <c r="CYA95" s="72"/>
      <c r="CYB95" s="72"/>
      <c r="CYC95" s="72"/>
      <c r="CYD95" s="72"/>
      <c r="CYE95" s="72"/>
      <c r="CYF95" s="72"/>
      <c r="CYG95" s="72"/>
      <c r="CYH95" s="72"/>
      <c r="CYI95" s="72"/>
      <c r="CYJ95" s="72"/>
      <c r="CYK95" s="72"/>
      <c r="CYL95" s="72"/>
      <c r="CYM95" s="72"/>
      <c r="CYN95" s="72"/>
      <c r="CYO95" s="72"/>
      <c r="CYP95" s="72"/>
      <c r="CYQ95" s="72"/>
      <c r="CYR95" s="72"/>
      <c r="CYS95" s="72"/>
      <c r="CYT95" s="72"/>
      <c r="CYU95" s="72"/>
      <c r="CYV95" s="72"/>
      <c r="CYW95" s="72"/>
      <c r="CYX95" s="72"/>
      <c r="CYY95" s="72"/>
      <c r="CYZ95" s="72"/>
      <c r="CZA95" s="72"/>
      <c r="CZB95" s="72"/>
      <c r="CZC95" s="72"/>
      <c r="CZD95" s="72"/>
      <c r="CZE95" s="72"/>
      <c r="CZF95" s="72"/>
      <c r="CZG95" s="72"/>
      <c r="CZH95" s="72"/>
      <c r="CZI95" s="72"/>
      <c r="CZJ95" s="72"/>
      <c r="CZK95" s="72"/>
      <c r="CZL95" s="72"/>
      <c r="CZM95" s="72"/>
      <c r="CZN95" s="72"/>
      <c r="CZO95" s="72"/>
      <c r="CZP95" s="72"/>
      <c r="CZQ95" s="72"/>
      <c r="CZR95" s="72"/>
      <c r="CZS95" s="72"/>
      <c r="CZT95" s="72"/>
      <c r="CZU95" s="72"/>
      <c r="CZV95" s="72"/>
      <c r="CZW95" s="72"/>
      <c r="CZX95" s="72"/>
      <c r="CZY95" s="72"/>
      <c r="CZZ95" s="72"/>
      <c r="DAA95" s="72"/>
      <c r="DAB95" s="72"/>
      <c r="DAC95" s="72"/>
      <c r="DAD95" s="72"/>
      <c r="DAE95" s="72"/>
      <c r="DAF95" s="72"/>
      <c r="DAG95" s="72"/>
      <c r="DAH95" s="72"/>
      <c r="DAI95" s="72"/>
      <c r="DAJ95" s="72"/>
      <c r="DAK95" s="72"/>
      <c r="DAL95" s="72"/>
      <c r="DAM95" s="72"/>
      <c r="DAN95" s="72"/>
      <c r="DAO95" s="72"/>
      <c r="DAP95" s="72"/>
      <c r="DAQ95" s="72"/>
      <c r="DAR95" s="72"/>
      <c r="DAS95" s="72"/>
      <c r="DAT95" s="72"/>
      <c r="DAU95" s="72"/>
      <c r="DAV95" s="72"/>
      <c r="DAW95" s="72"/>
      <c r="DAX95" s="72"/>
      <c r="DAY95" s="72"/>
      <c r="DAZ95" s="72"/>
      <c r="DBA95" s="72"/>
      <c r="DBB95" s="72"/>
      <c r="DBC95" s="72"/>
      <c r="DBD95" s="72"/>
      <c r="DBE95" s="72"/>
      <c r="DBF95" s="72"/>
      <c r="DBG95" s="72"/>
      <c r="DBH95" s="72"/>
      <c r="DBI95" s="72"/>
      <c r="DBJ95" s="72"/>
      <c r="DBK95" s="72"/>
      <c r="DBL95" s="72"/>
      <c r="DBM95" s="72"/>
      <c r="DBN95" s="72"/>
      <c r="DBO95" s="72"/>
      <c r="DBP95" s="72"/>
      <c r="DBQ95" s="72"/>
      <c r="DBR95" s="72"/>
      <c r="DBS95" s="72"/>
      <c r="DBT95" s="72"/>
      <c r="DBU95" s="72"/>
      <c r="DBV95" s="72"/>
      <c r="DBW95" s="72"/>
      <c r="DBX95" s="72"/>
      <c r="DBY95" s="72"/>
      <c r="DBZ95" s="72"/>
      <c r="DCA95" s="72"/>
      <c r="DCB95" s="72"/>
      <c r="DCC95" s="72"/>
      <c r="DCD95" s="72"/>
      <c r="DCE95" s="72"/>
      <c r="DCF95" s="72"/>
      <c r="DCG95" s="72"/>
      <c r="DCH95" s="72"/>
      <c r="DCI95" s="72"/>
      <c r="DCJ95" s="72"/>
      <c r="DCK95" s="72"/>
      <c r="DCL95" s="72"/>
      <c r="DCM95" s="72"/>
      <c r="DCN95" s="72"/>
      <c r="DCO95" s="72"/>
      <c r="DCP95" s="72"/>
      <c r="DCQ95" s="72"/>
      <c r="DCR95" s="72"/>
      <c r="DCS95" s="72"/>
      <c r="DCT95" s="72"/>
      <c r="DCU95" s="72"/>
      <c r="DCV95" s="72"/>
      <c r="DCW95" s="72"/>
      <c r="DCX95" s="72"/>
      <c r="DCY95" s="72"/>
      <c r="DCZ95" s="72"/>
      <c r="DDA95" s="72"/>
      <c r="DDB95" s="72"/>
      <c r="DDC95" s="72"/>
      <c r="DDD95" s="72"/>
      <c r="DDE95" s="72"/>
      <c r="DDF95" s="72"/>
      <c r="DDG95" s="72"/>
      <c r="DDH95" s="72"/>
      <c r="DDI95" s="72"/>
      <c r="DDJ95" s="72"/>
      <c r="DDK95" s="72"/>
      <c r="DDL95" s="72"/>
      <c r="DDM95" s="72"/>
      <c r="DDN95" s="72"/>
      <c r="DDO95" s="72"/>
      <c r="DDP95" s="72"/>
      <c r="DDQ95" s="72"/>
      <c r="DDR95" s="72"/>
      <c r="DDS95" s="72"/>
      <c r="DDT95" s="72"/>
      <c r="DDU95" s="72"/>
      <c r="DDV95" s="72"/>
      <c r="DDW95" s="72"/>
      <c r="DDX95" s="72"/>
      <c r="DDY95" s="72"/>
      <c r="DDZ95" s="72"/>
      <c r="DEA95" s="72"/>
      <c r="DEB95" s="72"/>
      <c r="DEC95" s="72"/>
      <c r="DED95" s="72"/>
      <c r="DEE95" s="72"/>
      <c r="DEF95" s="72"/>
      <c r="DEG95" s="72"/>
      <c r="DEH95" s="72"/>
      <c r="DEI95" s="72"/>
      <c r="DEJ95" s="72"/>
      <c r="DEK95" s="72"/>
      <c r="DEL95" s="72"/>
      <c r="DEM95" s="72"/>
      <c r="DEN95" s="72"/>
      <c r="DEO95" s="72"/>
      <c r="DEP95" s="72"/>
      <c r="DEQ95" s="72"/>
      <c r="DER95" s="72"/>
      <c r="DES95" s="72"/>
      <c r="DET95" s="72"/>
      <c r="DEU95" s="72"/>
      <c r="DEV95" s="72"/>
      <c r="DEW95" s="72"/>
      <c r="DEX95" s="72"/>
      <c r="DEY95" s="72"/>
      <c r="DEZ95" s="72"/>
      <c r="DFA95" s="72"/>
      <c r="DFB95" s="72"/>
      <c r="DFC95" s="72"/>
      <c r="DFD95" s="72"/>
      <c r="DFE95" s="72"/>
      <c r="DFF95" s="72"/>
      <c r="DFG95" s="72"/>
      <c r="DFH95" s="72"/>
      <c r="DFI95" s="72"/>
      <c r="DFJ95" s="72"/>
      <c r="DFK95" s="72"/>
      <c r="DFL95" s="72"/>
      <c r="DFM95" s="72"/>
      <c r="DFN95" s="72"/>
      <c r="DFO95" s="72"/>
      <c r="DFP95" s="72"/>
      <c r="DFQ95" s="72"/>
      <c r="DFR95" s="72"/>
      <c r="DFS95" s="72"/>
      <c r="DFT95" s="72"/>
      <c r="DFU95" s="72"/>
      <c r="DFV95" s="72"/>
      <c r="DFW95" s="72"/>
      <c r="DFX95" s="72"/>
      <c r="DFY95" s="72"/>
      <c r="DFZ95" s="72"/>
      <c r="DGA95" s="72"/>
      <c r="DGB95" s="72"/>
      <c r="DGC95" s="72"/>
      <c r="DGD95" s="72"/>
      <c r="DGE95" s="72"/>
      <c r="DGF95" s="72"/>
      <c r="DGG95" s="72"/>
      <c r="DGH95" s="72"/>
      <c r="DGI95" s="72"/>
      <c r="DGJ95" s="72"/>
      <c r="DGK95" s="72"/>
      <c r="DGL95" s="72"/>
      <c r="DGM95" s="72"/>
      <c r="DGN95" s="72"/>
      <c r="DGO95" s="72"/>
      <c r="DGP95" s="72"/>
      <c r="DGQ95" s="72"/>
      <c r="DGR95" s="72"/>
      <c r="DGS95" s="72"/>
      <c r="DGT95" s="72"/>
      <c r="DGU95" s="72"/>
      <c r="DGV95" s="72"/>
      <c r="DGW95" s="72"/>
      <c r="DGX95" s="72"/>
      <c r="DGY95" s="72"/>
      <c r="DGZ95" s="72"/>
      <c r="DHA95" s="72"/>
      <c r="DHB95" s="72"/>
      <c r="DHC95" s="72"/>
      <c r="DHD95" s="72"/>
      <c r="DHE95" s="72"/>
      <c r="DHF95" s="72"/>
      <c r="DHG95" s="72"/>
      <c r="DHH95" s="72"/>
      <c r="DHI95" s="72"/>
      <c r="DHJ95" s="72"/>
      <c r="DHK95" s="72"/>
      <c r="DHL95" s="72"/>
      <c r="DHM95" s="72"/>
      <c r="DHN95" s="72"/>
      <c r="DHO95" s="72"/>
      <c r="DHP95" s="72"/>
      <c r="DHQ95" s="72"/>
      <c r="DHR95" s="72"/>
      <c r="DHS95" s="72"/>
      <c r="DHT95" s="72"/>
      <c r="DHU95" s="72"/>
      <c r="DHV95" s="72"/>
      <c r="DHW95" s="72"/>
      <c r="DHX95" s="72"/>
      <c r="DHY95" s="72"/>
      <c r="DHZ95" s="72"/>
      <c r="DIA95" s="72"/>
      <c r="DIB95" s="72"/>
      <c r="DIC95" s="72"/>
      <c r="DID95" s="72"/>
      <c r="DIE95" s="72"/>
      <c r="DIF95" s="72"/>
      <c r="DIG95" s="72"/>
      <c r="DIH95" s="72"/>
      <c r="DII95" s="72"/>
      <c r="DIJ95" s="72"/>
      <c r="DIK95" s="72"/>
      <c r="DIL95" s="72"/>
      <c r="DIM95" s="72"/>
      <c r="DIN95" s="72"/>
      <c r="DIO95" s="72"/>
      <c r="DIP95" s="72"/>
      <c r="DIQ95" s="72"/>
      <c r="DIR95" s="72"/>
      <c r="DIS95" s="72"/>
      <c r="DIT95" s="72"/>
      <c r="DIU95" s="72"/>
      <c r="DIV95" s="72"/>
      <c r="DIW95" s="72"/>
      <c r="DIX95" s="72"/>
      <c r="DIY95" s="72"/>
      <c r="DIZ95" s="72"/>
      <c r="DJA95" s="72"/>
      <c r="DJB95" s="72"/>
      <c r="DJC95" s="72"/>
      <c r="DJD95" s="72"/>
      <c r="DJE95" s="72"/>
      <c r="DJF95" s="72"/>
      <c r="DJG95" s="72"/>
      <c r="DJH95" s="72"/>
      <c r="DJI95" s="72"/>
      <c r="DJJ95" s="72"/>
      <c r="DJK95" s="72"/>
      <c r="DJL95" s="72"/>
      <c r="DJM95" s="72"/>
      <c r="DJN95" s="72"/>
      <c r="DJO95" s="72"/>
      <c r="DJP95" s="72"/>
      <c r="DJQ95" s="72"/>
      <c r="DJR95" s="72"/>
      <c r="DJS95" s="72"/>
      <c r="DJT95" s="72"/>
      <c r="DJU95" s="72"/>
      <c r="DJV95" s="72"/>
      <c r="DJW95" s="72"/>
      <c r="DJX95" s="72"/>
      <c r="DJY95" s="72"/>
      <c r="DJZ95" s="72"/>
      <c r="DKA95" s="72"/>
      <c r="DKB95" s="72"/>
      <c r="DKC95" s="72"/>
      <c r="DKD95" s="72"/>
      <c r="DKE95" s="72"/>
      <c r="DKF95" s="72"/>
      <c r="DKG95" s="72"/>
      <c r="DKH95" s="72"/>
      <c r="DKI95" s="72"/>
      <c r="DKJ95" s="72"/>
      <c r="DKK95" s="72"/>
      <c r="DKL95" s="72"/>
      <c r="DKM95" s="72"/>
      <c r="DKN95" s="72"/>
      <c r="DKO95" s="72"/>
      <c r="DKP95" s="72"/>
      <c r="DKQ95" s="72"/>
      <c r="DKR95" s="72"/>
      <c r="DKS95" s="72"/>
      <c r="DKT95" s="72"/>
      <c r="DKU95" s="72"/>
      <c r="DKV95" s="72"/>
      <c r="DKW95" s="72"/>
      <c r="DKX95" s="72"/>
      <c r="DKY95" s="72"/>
      <c r="DKZ95" s="72"/>
      <c r="DLA95" s="72"/>
      <c r="DLB95" s="72"/>
      <c r="DLC95" s="72"/>
      <c r="DLD95" s="72"/>
      <c r="DLE95" s="72"/>
      <c r="DLF95" s="72"/>
      <c r="DLG95" s="72"/>
      <c r="DLH95" s="72"/>
      <c r="DLI95" s="72"/>
      <c r="DLJ95" s="72"/>
      <c r="DLK95" s="72"/>
      <c r="DLL95" s="72"/>
      <c r="DLM95" s="72"/>
      <c r="DLN95" s="72"/>
      <c r="DLO95" s="72"/>
      <c r="DLP95" s="72"/>
      <c r="DLQ95" s="72"/>
      <c r="DLR95" s="72"/>
      <c r="DLS95" s="72"/>
      <c r="DLT95" s="72"/>
      <c r="DLU95" s="72"/>
      <c r="DLV95" s="72"/>
      <c r="DLW95" s="72"/>
      <c r="DLX95" s="72"/>
      <c r="DLY95" s="72"/>
      <c r="DLZ95" s="72"/>
      <c r="DMA95" s="72"/>
      <c r="DMB95" s="72"/>
      <c r="DMC95" s="72"/>
      <c r="DMD95" s="72"/>
      <c r="DME95" s="72"/>
      <c r="DMF95" s="72"/>
      <c r="DMG95" s="72"/>
      <c r="DMH95" s="72"/>
      <c r="DMI95" s="72"/>
      <c r="DMJ95" s="72"/>
      <c r="DMK95" s="72"/>
      <c r="DML95" s="72"/>
      <c r="DMM95" s="72"/>
      <c r="DMN95" s="72"/>
      <c r="DMO95" s="72"/>
      <c r="DMP95" s="72"/>
      <c r="DMQ95" s="72"/>
      <c r="DMR95" s="72"/>
      <c r="DMS95" s="72"/>
      <c r="DMT95" s="72"/>
      <c r="DMU95" s="72"/>
      <c r="DMV95" s="72"/>
      <c r="DMW95" s="72"/>
      <c r="DMX95" s="72"/>
      <c r="DMY95" s="72"/>
      <c r="DMZ95" s="72"/>
      <c r="DNA95" s="72"/>
      <c r="DNB95" s="72"/>
      <c r="DNC95" s="72"/>
      <c r="DND95" s="72"/>
      <c r="DNE95" s="72"/>
      <c r="DNF95" s="72"/>
      <c r="DNG95" s="72"/>
      <c r="DNH95" s="72"/>
      <c r="DNI95" s="72"/>
      <c r="DNJ95" s="72"/>
      <c r="DNK95" s="72"/>
      <c r="DNL95" s="72"/>
      <c r="DNM95" s="72"/>
      <c r="DNN95" s="72"/>
      <c r="DNO95" s="72"/>
      <c r="DNP95" s="72"/>
      <c r="DNQ95" s="72"/>
      <c r="DNR95" s="72"/>
      <c r="DNS95" s="72"/>
      <c r="DNT95" s="72"/>
      <c r="DNU95" s="72"/>
      <c r="DNV95" s="72"/>
      <c r="DNW95" s="72"/>
      <c r="DNX95" s="72"/>
      <c r="DNY95" s="72"/>
      <c r="DNZ95" s="72"/>
      <c r="DOA95" s="72"/>
      <c r="DOB95" s="72"/>
      <c r="DOC95" s="72"/>
      <c r="DOD95" s="72"/>
      <c r="DOE95" s="72"/>
      <c r="DOF95" s="72"/>
      <c r="DOG95" s="72"/>
      <c r="DOH95" s="72"/>
      <c r="DOI95" s="72"/>
      <c r="DOJ95" s="72"/>
      <c r="DOK95" s="72"/>
      <c r="DOL95" s="72"/>
      <c r="DOM95" s="72"/>
      <c r="DON95" s="72"/>
      <c r="DOO95" s="72"/>
      <c r="DOP95" s="72"/>
      <c r="DOQ95" s="72"/>
      <c r="DOR95" s="72"/>
      <c r="DOS95" s="72"/>
      <c r="DOT95" s="72"/>
      <c r="DOU95" s="72"/>
      <c r="DOV95" s="72"/>
      <c r="DOW95" s="72"/>
      <c r="DOX95" s="72"/>
      <c r="DOY95" s="72"/>
      <c r="DOZ95" s="72"/>
      <c r="DPA95" s="72"/>
      <c r="DPB95" s="72"/>
      <c r="DPC95" s="72"/>
      <c r="DPD95" s="72"/>
      <c r="DPE95" s="72"/>
      <c r="DPF95" s="72"/>
      <c r="DPG95" s="72"/>
      <c r="DPH95" s="72"/>
      <c r="DPI95" s="72"/>
      <c r="DPJ95" s="72"/>
      <c r="DPK95" s="72"/>
      <c r="DPL95" s="72"/>
      <c r="DPM95" s="72"/>
      <c r="DPN95" s="72"/>
      <c r="DPO95" s="72"/>
      <c r="DPP95" s="72"/>
      <c r="DPQ95" s="72"/>
      <c r="DPR95" s="72"/>
      <c r="DPS95" s="72"/>
      <c r="DPT95" s="72"/>
      <c r="DPU95" s="72"/>
      <c r="DPV95" s="72"/>
      <c r="DPW95" s="72"/>
      <c r="DPX95" s="72"/>
      <c r="DPY95" s="72"/>
      <c r="DPZ95" s="72"/>
      <c r="DQA95" s="72"/>
      <c r="DQB95" s="72"/>
      <c r="DQC95" s="72"/>
      <c r="DQD95" s="72"/>
      <c r="DQE95" s="72"/>
      <c r="DQF95" s="72"/>
      <c r="DQG95" s="72"/>
      <c r="DQH95" s="72"/>
      <c r="DQI95" s="72"/>
      <c r="DQJ95" s="72"/>
      <c r="DQK95" s="72"/>
      <c r="DQL95" s="72"/>
      <c r="DQM95" s="72"/>
      <c r="DQN95" s="72"/>
      <c r="DQO95" s="72"/>
      <c r="DQP95" s="72"/>
      <c r="DQQ95" s="72"/>
      <c r="DQR95" s="72"/>
      <c r="DQS95" s="72"/>
      <c r="DQT95" s="72"/>
      <c r="DQU95" s="72"/>
      <c r="DQV95" s="72"/>
      <c r="DQW95" s="72"/>
      <c r="DQX95" s="72"/>
      <c r="DQY95" s="72"/>
      <c r="DQZ95" s="72"/>
      <c r="DRA95" s="72"/>
      <c r="DRB95" s="72"/>
      <c r="DRC95" s="72"/>
      <c r="DRD95" s="72"/>
      <c r="DRE95" s="72"/>
      <c r="DRF95" s="72"/>
      <c r="DRG95" s="72"/>
      <c r="DRH95" s="72"/>
      <c r="DRI95" s="72"/>
      <c r="DRJ95" s="72"/>
      <c r="DRK95" s="72"/>
      <c r="DRL95" s="72"/>
      <c r="DRM95" s="72"/>
      <c r="DRN95" s="72"/>
      <c r="DRO95" s="72"/>
      <c r="DRP95" s="72"/>
      <c r="DRQ95" s="72"/>
      <c r="DRR95" s="72"/>
      <c r="DRS95" s="72"/>
      <c r="DRT95" s="72"/>
      <c r="DRU95" s="72"/>
      <c r="DRV95" s="72"/>
      <c r="DRW95" s="72"/>
      <c r="DRX95" s="72"/>
      <c r="DRY95" s="72"/>
      <c r="DRZ95" s="72"/>
      <c r="DSA95" s="72"/>
      <c r="DSB95" s="72"/>
      <c r="DSC95" s="72"/>
      <c r="DSD95" s="72"/>
      <c r="DSE95" s="72"/>
      <c r="DSF95" s="72"/>
      <c r="DSG95" s="72"/>
      <c r="DSH95" s="72"/>
      <c r="DSI95" s="72"/>
      <c r="DSJ95" s="72"/>
      <c r="DSK95" s="72"/>
      <c r="DSL95" s="72"/>
      <c r="DSM95" s="72"/>
      <c r="DSN95" s="72"/>
      <c r="DSO95" s="72"/>
      <c r="DSP95" s="72"/>
      <c r="DSQ95" s="72"/>
      <c r="DSR95" s="72"/>
      <c r="DSS95" s="72"/>
      <c r="DST95" s="72"/>
      <c r="DSU95" s="72"/>
      <c r="DSV95" s="72"/>
      <c r="DSW95" s="72"/>
      <c r="DSX95" s="72"/>
      <c r="DSY95" s="72"/>
      <c r="DSZ95" s="72"/>
      <c r="DTA95" s="72"/>
      <c r="DTB95" s="72"/>
      <c r="DTC95" s="72"/>
      <c r="DTD95" s="72"/>
      <c r="DTE95" s="72"/>
      <c r="DTF95" s="72"/>
      <c r="DTG95" s="72"/>
      <c r="DTH95" s="72"/>
      <c r="DTI95" s="72"/>
      <c r="DTJ95" s="72"/>
      <c r="DTK95" s="72"/>
      <c r="DTL95" s="72"/>
      <c r="DTM95" s="72"/>
      <c r="DTN95" s="72"/>
      <c r="DTO95" s="72"/>
      <c r="DTP95" s="72"/>
      <c r="DTQ95" s="72"/>
      <c r="DTR95" s="72"/>
      <c r="DTS95" s="72"/>
      <c r="DTT95" s="72"/>
      <c r="DTU95" s="72"/>
      <c r="DTV95" s="72"/>
      <c r="DTW95" s="72"/>
      <c r="DTX95" s="72"/>
      <c r="DTY95" s="72"/>
      <c r="DTZ95" s="72"/>
      <c r="DUA95" s="72"/>
      <c r="DUB95" s="72"/>
      <c r="DUC95" s="72"/>
      <c r="DUD95" s="72"/>
      <c r="DUE95" s="72"/>
      <c r="DUF95" s="72"/>
      <c r="DUG95" s="72"/>
      <c r="DUH95" s="72"/>
      <c r="DUI95" s="72"/>
      <c r="DUJ95" s="72"/>
      <c r="DUK95" s="72"/>
      <c r="DUL95" s="72"/>
      <c r="DUM95" s="72"/>
      <c r="DUN95" s="72"/>
      <c r="DUO95" s="72"/>
      <c r="DUP95" s="72"/>
      <c r="DUQ95" s="72"/>
      <c r="DUR95" s="72"/>
      <c r="DUS95" s="72"/>
      <c r="DUT95" s="72"/>
      <c r="DUU95" s="72"/>
      <c r="DUV95" s="72"/>
      <c r="DUW95" s="72"/>
      <c r="DUX95" s="72"/>
      <c r="DUY95" s="72"/>
      <c r="DUZ95" s="72"/>
      <c r="DVA95" s="72"/>
      <c r="DVB95" s="72"/>
      <c r="DVC95" s="72"/>
      <c r="DVD95" s="72"/>
      <c r="DVE95" s="72"/>
      <c r="DVF95" s="72"/>
      <c r="DVG95" s="72"/>
      <c r="DVH95" s="72"/>
      <c r="DVI95" s="72"/>
      <c r="DVJ95" s="72"/>
      <c r="DVK95" s="72"/>
      <c r="DVL95" s="72"/>
      <c r="DVM95" s="72"/>
      <c r="DVN95" s="72"/>
      <c r="DVO95" s="72"/>
      <c r="DVP95" s="72"/>
      <c r="DVQ95" s="72"/>
      <c r="DVR95" s="72"/>
      <c r="DVS95" s="72"/>
      <c r="DVT95" s="72"/>
      <c r="DVU95" s="72"/>
      <c r="DVV95" s="72"/>
      <c r="DVW95" s="72"/>
      <c r="DVX95" s="72"/>
      <c r="DVY95" s="72"/>
      <c r="DVZ95" s="72"/>
      <c r="DWA95" s="72"/>
      <c r="DWB95" s="72"/>
      <c r="DWC95" s="72"/>
      <c r="DWD95" s="72"/>
      <c r="DWE95" s="72"/>
      <c r="DWF95" s="72"/>
      <c r="DWG95" s="72"/>
      <c r="DWH95" s="72"/>
      <c r="DWI95" s="72"/>
      <c r="DWJ95" s="72"/>
      <c r="DWK95" s="72"/>
      <c r="DWL95" s="72"/>
      <c r="DWM95" s="72"/>
      <c r="DWN95" s="72"/>
      <c r="DWO95" s="72"/>
      <c r="DWP95" s="72"/>
      <c r="DWQ95" s="72"/>
      <c r="DWR95" s="72"/>
      <c r="DWS95" s="72"/>
      <c r="DWT95" s="72"/>
      <c r="DWU95" s="72"/>
      <c r="DWV95" s="72"/>
      <c r="DWW95" s="72"/>
      <c r="DWX95" s="72"/>
      <c r="DWY95" s="72"/>
      <c r="DWZ95" s="72"/>
      <c r="DXA95" s="72"/>
      <c r="DXB95" s="72"/>
      <c r="DXC95" s="72"/>
      <c r="DXD95" s="72"/>
      <c r="DXE95" s="72"/>
      <c r="DXF95" s="72"/>
      <c r="DXG95" s="72"/>
      <c r="DXH95" s="72"/>
      <c r="DXI95" s="72"/>
      <c r="DXJ95" s="72"/>
      <c r="DXK95" s="72"/>
      <c r="DXL95" s="72"/>
      <c r="DXM95" s="72"/>
      <c r="DXN95" s="72"/>
      <c r="DXO95" s="72"/>
      <c r="DXP95" s="72"/>
      <c r="DXQ95" s="72"/>
      <c r="DXR95" s="72"/>
      <c r="DXS95" s="72"/>
      <c r="DXT95" s="72"/>
      <c r="DXU95" s="72"/>
      <c r="DXV95" s="72"/>
      <c r="DXW95" s="72"/>
      <c r="DXX95" s="72"/>
      <c r="DXY95" s="72"/>
      <c r="DXZ95" s="72"/>
      <c r="DYA95" s="72"/>
      <c r="DYB95" s="72"/>
      <c r="DYC95" s="72"/>
      <c r="DYD95" s="72"/>
      <c r="DYE95" s="72"/>
      <c r="DYF95" s="72"/>
      <c r="DYG95" s="72"/>
      <c r="DYH95" s="72"/>
      <c r="DYI95" s="72"/>
      <c r="DYJ95" s="72"/>
      <c r="DYK95" s="72"/>
      <c r="DYL95" s="72"/>
      <c r="DYM95" s="72"/>
      <c r="DYN95" s="72"/>
      <c r="DYO95" s="72"/>
      <c r="DYP95" s="72"/>
      <c r="DYQ95" s="72"/>
      <c r="DYR95" s="72"/>
      <c r="DYS95" s="72"/>
      <c r="DYT95" s="72"/>
      <c r="DYU95" s="72"/>
      <c r="DYV95" s="72"/>
      <c r="DYW95" s="72"/>
      <c r="DYX95" s="72"/>
      <c r="DYY95" s="72"/>
      <c r="DYZ95" s="72"/>
      <c r="DZA95" s="72"/>
      <c r="DZB95" s="72"/>
      <c r="DZC95" s="72"/>
      <c r="DZD95" s="72"/>
      <c r="DZE95" s="72"/>
      <c r="DZF95" s="72"/>
      <c r="DZG95" s="72"/>
      <c r="DZH95" s="72"/>
      <c r="DZI95" s="72"/>
      <c r="DZJ95" s="72"/>
      <c r="DZK95" s="72"/>
      <c r="DZL95" s="72"/>
      <c r="DZM95" s="72"/>
      <c r="DZN95" s="72"/>
      <c r="DZO95" s="72"/>
      <c r="DZP95" s="72"/>
      <c r="DZQ95" s="72"/>
      <c r="DZR95" s="72"/>
      <c r="DZS95" s="72"/>
      <c r="DZT95" s="72"/>
      <c r="DZU95" s="72"/>
      <c r="DZV95" s="72"/>
      <c r="DZW95" s="72"/>
      <c r="DZX95" s="72"/>
      <c r="DZY95" s="72"/>
      <c r="DZZ95" s="72"/>
      <c r="EAA95" s="72"/>
      <c r="EAB95" s="72"/>
      <c r="EAC95" s="72"/>
      <c r="EAD95" s="72"/>
      <c r="EAE95" s="72"/>
      <c r="EAF95" s="72"/>
      <c r="EAG95" s="72"/>
      <c r="EAH95" s="72"/>
      <c r="EAI95" s="72"/>
      <c r="EAJ95" s="72"/>
      <c r="EAK95" s="72"/>
      <c r="EAL95" s="72"/>
      <c r="EAM95" s="72"/>
      <c r="EAN95" s="72"/>
      <c r="EAO95" s="72"/>
      <c r="EAP95" s="72"/>
      <c r="EAQ95" s="72"/>
      <c r="EAR95" s="72"/>
      <c r="EAS95" s="72"/>
      <c r="EAT95" s="72"/>
      <c r="EAU95" s="72"/>
      <c r="EAV95" s="72"/>
      <c r="EAW95" s="72"/>
      <c r="EAX95" s="72"/>
      <c r="EAY95" s="72"/>
      <c r="EAZ95" s="72"/>
      <c r="EBA95" s="72"/>
      <c r="EBB95" s="72"/>
      <c r="EBC95" s="72"/>
      <c r="EBD95" s="72"/>
      <c r="EBE95" s="72"/>
      <c r="EBF95" s="72"/>
      <c r="EBG95" s="72"/>
      <c r="EBH95" s="72"/>
      <c r="EBI95" s="72"/>
      <c r="EBJ95" s="72"/>
      <c r="EBK95" s="72"/>
      <c r="EBL95" s="72"/>
      <c r="EBM95" s="72"/>
      <c r="EBN95" s="72"/>
      <c r="EBO95" s="72"/>
      <c r="EBP95" s="72"/>
      <c r="EBQ95" s="72"/>
      <c r="EBR95" s="72"/>
      <c r="EBS95" s="72"/>
      <c r="EBT95" s="72"/>
      <c r="EBU95" s="72"/>
      <c r="EBV95" s="72"/>
      <c r="EBW95" s="72"/>
      <c r="EBX95" s="72"/>
      <c r="EBY95" s="72"/>
      <c r="EBZ95" s="72"/>
      <c r="ECA95" s="72"/>
      <c r="ECB95" s="72"/>
      <c r="ECC95" s="72"/>
      <c r="ECD95" s="72"/>
      <c r="ECE95" s="72"/>
      <c r="ECF95" s="72"/>
      <c r="ECG95" s="72"/>
      <c r="ECH95" s="72"/>
      <c r="ECI95" s="72"/>
      <c r="ECJ95" s="72"/>
      <c r="ECK95" s="72"/>
      <c r="ECL95" s="72"/>
      <c r="ECM95" s="72"/>
      <c r="ECN95" s="72"/>
      <c r="ECO95" s="72"/>
      <c r="ECP95" s="72"/>
      <c r="ECQ95" s="72"/>
      <c r="ECR95" s="72"/>
      <c r="ECS95" s="72"/>
      <c r="ECT95" s="72"/>
      <c r="ECU95" s="72"/>
      <c r="ECV95" s="72"/>
      <c r="ECW95" s="72"/>
      <c r="ECX95" s="72"/>
      <c r="ECY95" s="72"/>
      <c r="ECZ95" s="72"/>
      <c r="EDA95" s="72"/>
      <c r="EDB95" s="72"/>
      <c r="EDC95" s="72"/>
      <c r="EDD95" s="72"/>
      <c r="EDE95" s="72"/>
      <c r="EDF95" s="72"/>
      <c r="EDG95" s="72"/>
      <c r="EDH95" s="72"/>
      <c r="EDI95" s="72"/>
      <c r="EDJ95" s="72"/>
      <c r="EDK95" s="72"/>
      <c r="EDL95" s="72"/>
      <c r="EDM95" s="72"/>
      <c r="EDN95" s="72"/>
      <c r="EDO95" s="72"/>
      <c r="EDP95" s="72"/>
      <c r="EDQ95" s="72"/>
      <c r="EDR95" s="72"/>
      <c r="EDS95" s="72"/>
      <c r="EDT95" s="72"/>
      <c r="EDU95" s="72"/>
      <c r="EDV95" s="72"/>
      <c r="EDW95" s="72"/>
      <c r="EDX95" s="72"/>
      <c r="EDY95" s="72"/>
      <c r="EDZ95" s="72"/>
      <c r="EEA95" s="72"/>
      <c r="EEB95" s="72"/>
      <c r="EEC95" s="72"/>
      <c r="EED95" s="72"/>
      <c r="EEE95" s="72"/>
      <c r="EEF95" s="72"/>
      <c r="EEG95" s="72"/>
      <c r="EEH95" s="72"/>
      <c r="EEI95" s="72"/>
      <c r="EEJ95" s="72"/>
      <c r="EEK95" s="72"/>
      <c r="EEL95" s="72"/>
      <c r="EEM95" s="72"/>
      <c r="EEN95" s="72"/>
      <c r="EEO95" s="72"/>
      <c r="EEP95" s="72"/>
      <c r="EEQ95" s="72"/>
      <c r="EER95" s="72"/>
      <c r="EES95" s="72"/>
      <c r="EET95" s="72"/>
      <c r="EEU95" s="72"/>
      <c r="EEV95" s="72"/>
      <c r="EEW95" s="72"/>
      <c r="EEX95" s="72"/>
      <c r="EEY95" s="72"/>
      <c r="EEZ95" s="72"/>
      <c r="EFA95" s="72"/>
      <c r="EFB95" s="72"/>
      <c r="EFC95" s="72"/>
      <c r="EFD95" s="72"/>
      <c r="EFE95" s="72"/>
      <c r="EFF95" s="72"/>
      <c r="EFG95" s="72"/>
      <c r="EFH95" s="72"/>
      <c r="EFI95" s="72"/>
      <c r="EFJ95" s="72"/>
      <c r="EFK95" s="72"/>
      <c r="EFL95" s="72"/>
      <c r="EFM95" s="72"/>
      <c r="EFN95" s="72"/>
      <c r="EFO95" s="72"/>
      <c r="EFP95" s="72"/>
      <c r="EFQ95" s="72"/>
      <c r="EFR95" s="72"/>
      <c r="EFS95" s="72"/>
      <c r="EFT95" s="72"/>
      <c r="EFU95" s="72"/>
      <c r="EFV95" s="72"/>
      <c r="EFW95" s="72"/>
      <c r="EFX95" s="72"/>
      <c r="EFY95" s="72"/>
      <c r="EFZ95" s="72"/>
      <c r="EGA95" s="72"/>
      <c r="EGB95" s="72"/>
      <c r="EGC95" s="72"/>
      <c r="EGD95" s="72"/>
      <c r="EGE95" s="72"/>
      <c r="EGF95" s="72"/>
      <c r="EGG95" s="72"/>
      <c r="EGH95" s="72"/>
      <c r="EGI95" s="72"/>
      <c r="EGJ95" s="72"/>
      <c r="EGK95" s="72"/>
      <c r="EGL95" s="72"/>
      <c r="EGM95" s="72"/>
      <c r="EGN95" s="72"/>
      <c r="EGO95" s="72"/>
      <c r="EGP95" s="72"/>
      <c r="EGQ95" s="72"/>
      <c r="EGR95" s="72"/>
      <c r="EGS95" s="72"/>
      <c r="EGT95" s="72"/>
      <c r="EGU95" s="72"/>
      <c r="EGV95" s="72"/>
      <c r="EGW95" s="72"/>
      <c r="EGX95" s="72"/>
      <c r="EGY95" s="72"/>
      <c r="EGZ95" s="72"/>
      <c r="EHA95" s="72"/>
      <c r="EHB95" s="72"/>
      <c r="EHC95" s="72"/>
      <c r="EHD95" s="72"/>
      <c r="EHE95" s="72"/>
      <c r="EHF95" s="72"/>
      <c r="EHG95" s="72"/>
      <c r="EHH95" s="72"/>
      <c r="EHI95" s="72"/>
      <c r="EHJ95" s="72"/>
      <c r="EHK95" s="72"/>
      <c r="EHL95" s="72"/>
      <c r="EHM95" s="72"/>
      <c r="EHN95" s="72"/>
      <c r="EHO95" s="72"/>
      <c r="EHP95" s="72"/>
      <c r="EHQ95" s="72"/>
      <c r="EHR95" s="72"/>
      <c r="EHS95" s="72"/>
      <c r="EHT95" s="72"/>
      <c r="EHU95" s="72"/>
      <c r="EHV95" s="72"/>
      <c r="EHW95" s="72"/>
      <c r="EHX95" s="72"/>
      <c r="EHY95" s="72"/>
      <c r="EHZ95" s="72"/>
      <c r="EIA95" s="72"/>
      <c r="EIB95" s="72"/>
      <c r="EIC95" s="72"/>
      <c r="EID95" s="72"/>
      <c r="EIE95" s="72"/>
      <c r="EIF95" s="72"/>
      <c r="EIG95" s="72"/>
      <c r="EIH95" s="72"/>
      <c r="EII95" s="72"/>
      <c r="EIJ95" s="72"/>
      <c r="EIK95" s="72"/>
      <c r="EIL95" s="72"/>
      <c r="EIM95" s="72"/>
      <c r="EIN95" s="72"/>
      <c r="EIO95" s="72"/>
      <c r="EIP95" s="72"/>
      <c r="EIQ95" s="72"/>
      <c r="EIR95" s="72"/>
      <c r="EIS95" s="72"/>
      <c r="EIT95" s="72"/>
      <c r="EIU95" s="72"/>
      <c r="EIV95" s="72"/>
      <c r="EIW95" s="72"/>
      <c r="EIX95" s="72"/>
      <c r="EIY95" s="72"/>
      <c r="EIZ95" s="72"/>
      <c r="EJA95" s="72"/>
      <c r="EJB95" s="72"/>
      <c r="EJC95" s="72"/>
      <c r="EJD95" s="72"/>
      <c r="EJE95" s="72"/>
      <c r="EJF95" s="72"/>
      <c r="EJG95" s="72"/>
      <c r="EJH95" s="72"/>
      <c r="EJI95" s="72"/>
      <c r="EJJ95" s="72"/>
      <c r="EJK95" s="72"/>
      <c r="EJL95" s="72"/>
      <c r="EJM95" s="72"/>
      <c r="EJN95" s="72"/>
      <c r="EJO95" s="72"/>
      <c r="EJP95" s="72"/>
      <c r="EJQ95" s="72"/>
      <c r="EJR95" s="72"/>
      <c r="EJS95" s="72"/>
      <c r="EJT95" s="72"/>
      <c r="EJU95" s="72"/>
      <c r="EJV95" s="72"/>
      <c r="EJW95" s="72"/>
      <c r="EJX95" s="72"/>
      <c r="EJY95" s="72"/>
      <c r="EJZ95" s="72"/>
      <c r="EKA95" s="72"/>
      <c r="EKB95" s="72"/>
      <c r="EKC95" s="72"/>
      <c r="EKD95" s="72"/>
      <c r="EKE95" s="72"/>
      <c r="EKF95" s="72"/>
      <c r="EKG95" s="72"/>
      <c r="EKH95" s="72"/>
      <c r="EKI95" s="72"/>
      <c r="EKJ95" s="72"/>
      <c r="EKK95" s="72"/>
      <c r="EKL95" s="72"/>
      <c r="EKM95" s="72"/>
      <c r="EKN95" s="72"/>
      <c r="EKO95" s="72"/>
      <c r="EKP95" s="72"/>
      <c r="EKQ95" s="72"/>
      <c r="EKR95" s="72"/>
      <c r="EKS95" s="72"/>
      <c r="EKT95" s="72"/>
      <c r="EKU95" s="72"/>
      <c r="EKV95" s="72"/>
      <c r="EKW95" s="72"/>
      <c r="EKX95" s="72"/>
      <c r="EKY95" s="72"/>
      <c r="EKZ95" s="72"/>
      <c r="ELA95" s="72"/>
      <c r="ELB95" s="72"/>
      <c r="ELC95" s="72"/>
      <c r="ELD95" s="72"/>
      <c r="ELE95" s="72"/>
      <c r="ELF95" s="72"/>
      <c r="ELG95" s="72"/>
      <c r="ELH95" s="72"/>
      <c r="ELI95" s="72"/>
      <c r="ELJ95" s="72"/>
      <c r="ELK95" s="72"/>
      <c r="ELL95" s="72"/>
      <c r="ELM95" s="72"/>
      <c r="ELN95" s="72"/>
      <c r="ELO95" s="72"/>
      <c r="ELP95" s="72"/>
      <c r="ELQ95" s="72"/>
      <c r="ELR95" s="72"/>
      <c r="ELS95" s="72"/>
      <c r="ELT95" s="72"/>
      <c r="ELU95" s="72"/>
      <c r="ELV95" s="72"/>
      <c r="ELW95" s="72"/>
      <c r="ELX95" s="72"/>
      <c r="ELY95" s="72"/>
      <c r="ELZ95" s="72"/>
      <c r="EMA95" s="72"/>
      <c r="EMB95" s="72"/>
      <c r="EMC95" s="72"/>
      <c r="EMD95" s="72"/>
      <c r="EME95" s="72"/>
      <c r="EMF95" s="72"/>
      <c r="EMG95" s="72"/>
      <c r="EMH95" s="72"/>
      <c r="EMI95" s="72"/>
      <c r="EMJ95" s="72"/>
      <c r="EMK95" s="72"/>
      <c r="EML95" s="72"/>
      <c r="EMM95" s="72"/>
      <c r="EMN95" s="72"/>
      <c r="EMO95" s="72"/>
      <c r="EMP95" s="72"/>
      <c r="EMQ95" s="72"/>
      <c r="EMR95" s="72"/>
      <c r="EMS95" s="72"/>
      <c r="EMT95" s="72"/>
      <c r="EMU95" s="72"/>
      <c r="EMV95" s="72"/>
      <c r="EMW95" s="72"/>
      <c r="EMX95" s="72"/>
      <c r="EMY95" s="72"/>
      <c r="EMZ95" s="72"/>
      <c r="ENA95" s="72"/>
      <c r="ENB95" s="72"/>
      <c r="ENC95" s="72"/>
      <c r="END95" s="72"/>
      <c r="ENE95" s="72"/>
      <c r="ENF95" s="72"/>
      <c r="ENG95" s="72"/>
      <c r="ENH95" s="72"/>
      <c r="ENI95" s="72"/>
      <c r="ENJ95" s="72"/>
      <c r="ENK95" s="72"/>
      <c r="ENL95" s="72"/>
      <c r="ENM95" s="72"/>
      <c r="ENN95" s="72"/>
      <c r="ENO95" s="72"/>
      <c r="ENP95" s="72"/>
      <c r="ENQ95" s="72"/>
      <c r="ENR95" s="72"/>
      <c r="ENS95" s="72"/>
      <c r="ENT95" s="72"/>
      <c r="ENU95" s="72"/>
      <c r="ENV95" s="72"/>
      <c r="ENW95" s="72"/>
      <c r="ENX95" s="72"/>
      <c r="ENY95" s="72"/>
      <c r="ENZ95" s="72"/>
      <c r="EOA95" s="72"/>
      <c r="EOB95" s="72"/>
      <c r="EOC95" s="72"/>
      <c r="EOD95" s="72"/>
      <c r="EOE95" s="72"/>
      <c r="EOF95" s="72"/>
      <c r="EOG95" s="72"/>
      <c r="EOH95" s="72"/>
      <c r="EOI95" s="72"/>
      <c r="EOJ95" s="72"/>
      <c r="EOK95" s="72"/>
      <c r="EOL95" s="72"/>
      <c r="EOM95" s="72"/>
      <c r="EON95" s="72"/>
      <c r="EOO95" s="72"/>
      <c r="EOP95" s="72"/>
      <c r="EOQ95" s="72"/>
      <c r="EOR95" s="72"/>
      <c r="EOS95" s="72"/>
      <c r="EOT95" s="72"/>
      <c r="EOU95" s="72"/>
      <c r="EOV95" s="72"/>
      <c r="EOW95" s="72"/>
      <c r="EOX95" s="72"/>
      <c r="EOY95" s="72"/>
      <c r="EOZ95" s="72"/>
      <c r="EPA95" s="72"/>
      <c r="EPB95" s="72"/>
      <c r="EPC95" s="72"/>
      <c r="EPD95" s="72"/>
      <c r="EPE95" s="72"/>
      <c r="EPF95" s="72"/>
      <c r="EPG95" s="72"/>
      <c r="EPH95" s="72"/>
      <c r="EPI95" s="72"/>
      <c r="EPJ95" s="72"/>
      <c r="EPK95" s="72"/>
      <c r="EPL95" s="72"/>
      <c r="EPM95" s="72"/>
      <c r="EPN95" s="72"/>
      <c r="EPO95" s="72"/>
      <c r="EPP95" s="72"/>
      <c r="EPQ95" s="72"/>
      <c r="EPR95" s="72"/>
      <c r="EPS95" s="72"/>
      <c r="EPT95" s="72"/>
      <c r="EPU95" s="72"/>
      <c r="EPV95" s="72"/>
      <c r="EPW95" s="72"/>
      <c r="EPX95" s="72"/>
      <c r="EPY95" s="72"/>
      <c r="EPZ95" s="72"/>
      <c r="EQA95" s="72"/>
      <c r="EQB95" s="72"/>
      <c r="EQC95" s="72"/>
      <c r="EQD95" s="72"/>
      <c r="EQE95" s="72"/>
      <c r="EQF95" s="72"/>
      <c r="EQG95" s="72"/>
      <c r="EQH95" s="72"/>
      <c r="EQI95" s="72"/>
      <c r="EQJ95" s="72"/>
      <c r="EQK95" s="72"/>
      <c r="EQL95" s="72"/>
      <c r="EQM95" s="72"/>
      <c r="EQN95" s="72"/>
      <c r="EQO95" s="72"/>
      <c r="EQP95" s="72"/>
      <c r="EQQ95" s="72"/>
      <c r="EQR95" s="72"/>
      <c r="EQS95" s="72"/>
      <c r="EQT95" s="72"/>
      <c r="EQU95" s="72"/>
      <c r="EQV95" s="72"/>
      <c r="EQW95" s="72"/>
      <c r="EQX95" s="72"/>
      <c r="EQY95" s="72"/>
      <c r="EQZ95" s="72"/>
      <c r="ERA95" s="72"/>
      <c r="ERB95" s="72"/>
      <c r="ERC95" s="72"/>
      <c r="ERD95" s="72"/>
      <c r="ERE95" s="72"/>
      <c r="ERF95" s="72"/>
      <c r="ERG95" s="72"/>
      <c r="ERH95" s="72"/>
      <c r="ERI95" s="72"/>
      <c r="ERJ95" s="72"/>
      <c r="ERK95" s="72"/>
      <c r="ERL95" s="72"/>
      <c r="ERM95" s="72"/>
      <c r="ERN95" s="72"/>
      <c r="ERO95" s="72"/>
      <c r="ERP95" s="72"/>
      <c r="ERQ95" s="72"/>
      <c r="ERR95" s="72"/>
      <c r="ERS95" s="72"/>
      <c r="ERT95" s="72"/>
      <c r="ERU95" s="72"/>
      <c r="ERV95" s="72"/>
      <c r="ERW95" s="72"/>
      <c r="ERX95" s="72"/>
      <c r="ERY95" s="72"/>
      <c r="ERZ95" s="72"/>
      <c r="ESA95" s="72"/>
      <c r="ESB95" s="72"/>
      <c r="ESC95" s="72"/>
      <c r="ESD95" s="72"/>
      <c r="ESE95" s="72"/>
      <c r="ESF95" s="72"/>
      <c r="ESG95" s="72"/>
      <c r="ESH95" s="72"/>
      <c r="ESI95" s="72"/>
      <c r="ESJ95" s="72"/>
      <c r="ESK95" s="72"/>
      <c r="ESL95" s="72"/>
      <c r="ESM95" s="72"/>
      <c r="ESN95" s="72"/>
      <c r="ESO95" s="72"/>
      <c r="ESP95" s="72"/>
      <c r="ESQ95" s="72"/>
      <c r="ESR95" s="72"/>
      <c r="ESS95" s="72"/>
      <c r="EST95" s="72"/>
      <c r="ESU95" s="72"/>
      <c r="ESV95" s="72"/>
      <c r="ESW95" s="72"/>
      <c r="ESX95" s="72"/>
      <c r="ESY95" s="72"/>
      <c r="ESZ95" s="72"/>
      <c r="ETA95" s="72"/>
      <c r="ETB95" s="72"/>
      <c r="ETC95" s="72"/>
      <c r="ETD95" s="72"/>
      <c r="ETE95" s="72"/>
      <c r="ETF95" s="72"/>
      <c r="ETG95" s="72"/>
      <c r="ETH95" s="72"/>
      <c r="ETI95" s="72"/>
      <c r="ETJ95" s="72"/>
      <c r="ETK95" s="72"/>
      <c r="ETL95" s="72"/>
      <c r="ETM95" s="72"/>
      <c r="ETN95" s="72"/>
      <c r="ETO95" s="72"/>
      <c r="ETP95" s="72"/>
      <c r="ETQ95" s="72"/>
      <c r="ETR95" s="72"/>
      <c r="ETS95" s="72"/>
      <c r="ETT95" s="72"/>
      <c r="ETU95" s="72"/>
      <c r="ETV95" s="72"/>
      <c r="ETW95" s="72"/>
      <c r="ETX95" s="72"/>
      <c r="ETY95" s="72"/>
      <c r="ETZ95" s="72"/>
      <c r="EUA95" s="72"/>
      <c r="EUB95" s="72"/>
      <c r="EUC95" s="72"/>
      <c r="EUD95" s="72"/>
      <c r="EUE95" s="72"/>
      <c r="EUF95" s="72"/>
      <c r="EUG95" s="72"/>
      <c r="EUH95" s="72"/>
      <c r="EUI95" s="72"/>
      <c r="EUJ95" s="72"/>
      <c r="EUK95" s="72"/>
      <c r="EUL95" s="72"/>
      <c r="EUM95" s="72"/>
      <c r="EUN95" s="72"/>
      <c r="EUO95" s="72"/>
      <c r="EUP95" s="72"/>
      <c r="EUQ95" s="72"/>
      <c r="EUR95" s="72"/>
      <c r="EUS95" s="72"/>
      <c r="EUT95" s="72"/>
      <c r="EUU95" s="72"/>
      <c r="EUV95" s="72"/>
      <c r="EUW95" s="72"/>
      <c r="EUX95" s="72"/>
      <c r="EUY95" s="72"/>
      <c r="EUZ95" s="72"/>
      <c r="EVA95" s="72"/>
      <c r="EVB95" s="72"/>
      <c r="EVC95" s="72"/>
      <c r="EVD95" s="72"/>
      <c r="EVE95" s="72"/>
      <c r="EVF95" s="72"/>
      <c r="EVG95" s="72"/>
      <c r="EVH95" s="72"/>
      <c r="EVI95" s="72"/>
      <c r="EVJ95" s="72"/>
      <c r="EVK95" s="72"/>
      <c r="EVL95" s="72"/>
      <c r="EVM95" s="72"/>
      <c r="EVN95" s="72"/>
      <c r="EVO95" s="72"/>
      <c r="EVP95" s="72"/>
      <c r="EVQ95" s="72"/>
      <c r="EVR95" s="72"/>
      <c r="EVS95" s="72"/>
      <c r="EVT95" s="72"/>
      <c r="EVU95" s="72"/>
      <c r="EVV95" s="72"/>
      <c r="EVW95" s="72"/>
      <c r="EVX95" s="72"/>
      <c r="EVY95" s="72"/>
      <c r="EVZ95" s="72"/>
      <c r="EWA95" s="72"/>
      <c r="EWB95" s="72"/>
      <c r="EWC95" s="72"/>
      <c r="EWD95" s="72"/>
      <c r="EWE95" s="72"/>
      <c r="EWF95" s="72"/>
      <c r="EWG95" s="72"/>
      <c r="EWH95" s="72"/>
      <c r="EWI95" s="72"/>
      <c r="EWJ95" s="72"/>
      <c r="EWK95" s="72"/>
      <c r="EWL95" s="72"/>
      <c r="EWM95" s="72"/>
      <c r="EWN95" s="72"/>
      <c r="EWO95" s="72"/>
      <c r="EWP95" s="72"/>
      <c r="EWQ95" s="72"/>
      <c r="EWR95" s="72"/>
      <c r="EWS95" s="72"/>
      <c r="EWT95" s="72"/>
      <c r="EWU95" s="72"/>
      <c r="EWV95" s="72"/>
      <c r="EWW95" s="72"/>
      <c r="EWX95" s="72"/>
      <c r="EWY95" s="72"/>
      <c r="EWZ95" s="72"/>
      <c r="EXA95" s="72"/>
      <c r="EXB95" s="72"/>
      <c r="EXC95" s="72"/>
      <c r="EXD95" s="72"/>
      <c r="EXE95" s="72"/>
      <c r="EXF95" s="72"/>
      <c r="EXG95" s="72"/>
      <c r="EXH95" s="72"/>
      <c r="EXI95" s="72"/>
      <c r="EXJ95" s="72"/>
      <c r="EXK95" s="72"/>
      <c r="EXL95" s="72"/>
      <c r="EXM95" s="72"/>
      <c r="EXN95" s="72"/>
      <c r="EXO95" s="72"/>
      <c r="EXP95" s="72"/>
      <c r="EXQ95" s="72"/>
      <c r="EXR95" s="72"/>
      <c r="EXS95" s="72"/>
      <c r="EXT95" s="72"/>
      <c r="EXU95" s="72"/>
      <c r="EXV95" s="72"/>
      <c r="EXW95" s="72"/>
      <c r="EXX95" s="72"/>
      <c r="EXY95" s="72"/>
      <c r="EXZ95" s="72"/>
      <c r="EYA95" s="72"/>
      <c r="EYB95" s="72"/>
      <c r="EYC95" s="72"/>
      <c r="EYD95" s="72"/>
      <c r="EYE95" s="72"/>
      <c r="EYF95" s="72"/>
      <c r="EYG95" s="72"/>
      <c r="EYH95" s="72"/>
      <c r="EYI95" s="72"/>
      <c r="EYJ95" s="72"/>
      <c r="EYK95" s="72"/>
      <c r="EYL95" s="72"/>
      <c r="EYM95" s="72"/>
      <c r="EYN95" s="72"/>
      <c r="EYO95" s="72"/>
      <c r="EYP95" s="72"/>
      <c r="EYQ95" s="72"/>
      <c r="EYR95" s="72"/>
      <c r="EYS95" s="72"/>
      <c r="EYT95" s="72"/>
      <c r="EYU95" s="72"/>
      <c r="EYV95" s="72"/>
      <c r="EYW95" s="72"/>
      <c r="EYX95" s="72"/>
      <c r="EYY95" s="72"/>
      <c r="EYZ95" s="72"/>
      <c r="EZA95" s="72"/>
      <c r="EZB95" s="72"/>
      <c r="EZC95" s="72"/>
      <c r="EZD95" s="72"/>
      <c r="EZE95" s="72"/>
      <c r="EZF95" s="72"/>
      <c r="EZG95" s="72"/>
      <c r="EZH95" s="72"/>
      <c r="EZI95" s="72"/>
      <c r="EZJ95" s="72"/>
      <c r="EZK95" s="72"/>
      <c r="EZL95" s="72"/>
      <c r="EZM95" s="72"/>
      <c r="EZN95" s="72"/>
      <c r="EZO95" s="72"/>
      <c r="EZP95" s="72"/>
      <c r="EZQ95" s="72"/>
      <c r="EZR95" s="72"/>
      <c r="EZS95" s="72"/>
      <c r="EZT95" s="72"/>
      <c r="EZU95" s="72"/>
      <c r="EZV95" s="72"/>
      <c r="EZW95" s="72"/>
      <c r="EZX95" s="72"/>
      <c r="EZY95" s="72"/>
      <c r="EZZ95" s="72"/>
      <c r="FAA95" s="72"/>
      <c r="FAB95" s="72"/>
      <c r="FAC95" s="72"/>
      <c r="FAD95" s="72"/>
      <c r="FAE95" s="72"/>
      <c r="FAF95" s="72"/>
      <c r="FAG95" s="72"/>
      <c r="FAH95" s="72"/>
      <c r="FAI95" s="72"/>
      <c r="FAJ95" s="72"/>
      <c r="FAK95" s="72"/>
      <c r="FAL95" s="72"/>
      <c r="FAM95" s="72"/>
      <c r="FAN95" s="72"/>
      <c r="FAO95" s="72"/>
      <c r="FAP95" s="72"/>
      <c r="FAQ95" s="72"/>
      <c r="FAR95" s="72"/>
      <c r="FAS95" s="72"/>
      <c r="FAT95" s="72"/>
      <c r="FAU95" s="72"/>
      <c r="FAV95" s="72"/>
      <c r="FAW95" s="72"/>
      <c r="FAX95" s="72"/>
      <c r="FAY95" s="72"/>
      <c r="FAZ95" s="72"/>
      <c r="FBA95" s="72"/>
      <c r="FBB95" s="72"/>
      <c r="FBC95" s="72"/>
      <c r="FBD95" s="72"/>
      <c r="FBE95" s="72"/>
      <c r="FBF95" s="72"/>
      <c r="FBG95" s="72"/>
      <c r="FBH95" s="72"/>
      <c r="FBI95" s="72"/>
      <c r="FBJ95" s="72"/>
      <c r="FBK95" s="72"/>
      <c r="FBL95" s="72"/>
      <c r="FBM95" s="72"/>
      <c r="FBN95" s="72"/>
      <c r="FBO95" s="72"/>
      <c r="FBP95" s="72"/>
      <c r="FBQ95" s="72"/>
      <c r="FBR95" s="72"/>
      <c r="FBS95" s="72"/>
      <c r="FBT95" s="72"/>
      <c r="FBU95" s="72"/>
      <c r="FBV95" s="72"/>
      <c r="FBW95" s="72"/>
      <c r="FBX95" s="72"/>
      <c r="FBY95" s="72"/>
      <c r="FBZ95" s="72"/>
      <c r="FCA95" s="72"/>
      <c r="FCB95" s="72"/>
      <c r="FCC95" s="72"/>
      <c r="FCD95" s="72"/>
      <c r="FCE95" s="72"/>
      <c r="FCF95" s="72"/>
      <c r="FCG95" s="72"/>
      <c r="FCH95" s="72"/>
      <c r="FCI95" s="72"/>
      <c r="FCJ95" s="72"/>
      <c r="FCK95" s="72"/>
      <c r="FCL95" s="72"/>
      <c r="FCM95" s="72"/>
      <c r="FCN95" s="72"/>
      <c r="FCO95" s="72"/>
      <c r="FCP95" s="72"/>
      <c r="FCQ95" s="72"/>
      <c r="FCR95" s="72"/>
      <c r="FCS95" s="72"/>
      <c r="FCT95" s="72"/>
      <c r="FCU95" s="72"/>
      <c r="FCV95" s="72"/>
      <c r="FCW95" s="72"/>
      <c r="FCX95" s="72"/>
      <c r="FCY95" s="72"/>
      <c r="FCZ95" s="72"/>
      <c r="FDA95" s="72"/>
      <c r="FDB95" s="72"/>
      <c r="FDC95" s="72"/>
      <c r="FDD95" s="72"/>
      <c r="FDE95" s="72"/>
      <c r="FDF95" s="72"/>
      <c r="FDG95" s="72"/>
      <c r="FDH95" s="72"/>
      <c r="FDI95" s="72"/>
      <c r="FDJ95" s="72"/>
      <c r="FDK95" s="72"/>
      <c r="FDL95" s="72"/>
      <c r="FDM95" s="72"/>
      <c r="FDN95" s="72"/>
      <c r="FDO95" s="72"/>
      <c r="FDP95" s="72"/>
      <c r="FDQ95" s="72"/>
      <c r="FDR95" s="72"/>
      <c r="FDS95" s="72"/>
      <c r="FDT95" s="72"/>
      <c r="FDU95" s="72"/>
      <c r="FDV95" s="72"/>
      <c r="FDW95" s="72"/>
      <c r="FDX95" s="72"/>
      <c r="FDY95" s="72"/>
      <c r="FDZ95" s="72"/>
      <c r="FEA95" s="72"/>
      <c r="FEB95" s="72"/>
      <c r="FEC95" s="72"/>
      <c r="FED95" s="72"/>
      <c r="FEE95" s="72"/>
      <c r="FEF95" s="72"/>
      <c r="FEG95" s="72"/>
      <c r="FEH95" s="72"/>
      <c r="FEI95" s="72"/>
      <c r="FEJ95" s="72"/>
      <c r="FEK95" s="72"/>
      <c r="FEL95" s="72"/>
      <c r="FEM95" s="72"/>
      <c r="FEN95" s="72"/>
      <c r="FEO95" s="72"/>
      <c r="FEP95" s="72"/>
      <c r="FEQ95" s="72"/>
      <c r="FER95" s="72"/>
      <c r="FES95" s="72"/>
      <c r="FET95" s="72"/>
      <c r="FEU95" s="72"/>
      <c r="FEV95" s="72"/>
      <c r="FEW95" s="72"/>
      <c r="FEX95" s="72"/>
      <c r="FEY95" s="72"/>
      <c r="FEZ95" s="72"/>
      <c r="FFA95" s="72"/>
      <c r="FFB95" s="72"/>
      <c r="FFC95" s="72"/>
      <c r="FFD95" s="72"/>
      <c r="FFE95" s="72"/>
      <c r="FFF95" s="72"/>
      <c r="FFG95" s="72"/>
      <c r="FFH95" s="72"/>
      <c r="FFI95" s="72"/>
      <c r="FFJ95" s="72"/>
      <c r="FFK95" s="72"/>
      <c r="FFL95" s="72"/>
      <c r="FFM95" s="72"/>
      <c r="FFN95" s="72"/>
      <c r="FFO95" s="72"/>
      <c r="FFP95" s="72"/>
      <c r="FFQ95" s="72"/>
      <c r="FFR95" s="72"/>
      <c r="FFS95" s="72"/>
      <c r="FFT95" s="72"/>
      <c r="FFU95" s="72"/>
      <c r="FFV95" s="72"/>
      <c r="FFW95" s="72"/>
      <c r="FFX95" s="72"/>
      <c r="FFY95" s="72"/>
      <c r="FFZ95" s="72"/>
      <c r="FGA95" s="72"/>
      <c r="FGB95" s="72"/>
      <c r="FGC95" s="72"/>
      <c r="FGD95" s="72"/>
      <c r="FGE95" s="72"/>
      <c r="FGF95" s="72"/>
      <c r="FGG95" s="72"/>
      <c r="FGH95" s="72"/>
      <c r="FGI95" s="72"/>
      <c r="FGJ95" s="72"/>
      <c r="FGK95" s="72"/>
      <c r="FGL95" s="72"/>
      <c r="FGM95" s="72"/>
      <c r="FGN95" s="72"/>
      <c r="FGO95" s="72"/>
      <c r="FGP95" s="72"/>
      <c r="FGQ95" s="72"/>
      <c r="FGR95" s="72"/>
      <c r="FGS95" s="72"/>
      <c r="FGT95" s="72"/>
      <c r="FGU95" s="72"/>
      <c r="FGV95" s="72"/>
      <c r="FGW95" s="72"/>
      <c r="FGX95" s="72"/>
      <c r="FGY95" s="72"/>
      <c r="FGZ95" s="72"/>
      <c r="FHA95" s="72"/>
      <c r="FHB95" s="72"/>
      <c r="FHC95" s="72"/>
      <c r="FHD95" s="72"/>
      <c r="FHE95" s="72"/>
      <c r="FHF95" s="72"/>
      <c r="FHG95" s="72"/>
      <c r="FHH95" s="72"/>
      <c r="FHI95" s="72"/>
      <c r="FHJ95" s="72"/>
      <c r="FHK95" s="72"/>
      <c r="FHL95" s="72"/>
      <c r="FHM95" s="72"/>
      <c r="FHN95" s="72"/>
      <c r="FHO95" s="72"/>
      <c r="FHP95" s="72"/>
      <c r="FHQ95" s="72"/>
      <c r="FHR95" s="72"/>
      <c r="FHS95" s="72"/>
      <c r="FHT95" s="72"/>
      <c r="FHU95" s="72"/>
      <c r="FHV95" s="72"/>
      <c r="FHW95" s="72"/>
      <c r="FHX95" s="72"/>
      <c r="FHY95" s="72"/>
      <c r="FHZ95" s="72"/>
      <c r="FIA95" s="72"/>
      <c r="FIB95" s="72"/>
      <c r="FIC95" s="72"/>
      <c r="FID95" s="72"/>
      <c r="FIE95" s="72"/>
      <c r="FIF95" s="72"/>
      <c r="FIG95" s="72"/>
      <c r="FIH95" s="72"/>
      <c r="FII95" s="72"/>
      <c r="FIJ95" s="72"/>
      <c r="FIK95" s="72"/>
      <c r="FIL95" s="72"/>
      <c r="FIM95" s="72"/>
      <c r="FIN95" s="72"/>
      <c r="FIO95" s="72"/>
      <c r="FIP95" s="72"/>
      <c r="FIQ95" s="72"/>
      <c r="FIR95" s="72"/>
      <c r="FIS95" s="72"/>
      <c r="FIT95" s="72"/>
      <c r="FIU95" s="72"/>
      <c r="FIV95" s="72"/>
      <c r="FIW95" s="72"/>
      <c r="FIX95" s="72"/>
      <c r="FIY95" s="72"/>
      <c r="FIZ95" s="72"/>
      <c r="FJA95" s="72"/>
      <c r="FJB95" s="72"/>
      <c r="FJC95" s="72"/>
      <c r="FJD95" s="72"/>
      <c r="FJE95" s="72"/>
      <c r="FJF95" s="72"/>
      <c r="FJG95" s="72"/>
      <c r="FJH95" s="72"/>
      <c r="FJI95" s="72"/>
      <c r="FJJ95" s="72"/>
      <c r="FJK95" s="72"/>
      <c r="FJL95" s="72"/>
      <c r="FJM95" s="72"/>
      <c r="FJN95" s="72"/>
      <c r="FJO95" s="72"/>
      <c r="FJP95" s="72"/>
      <c r="FJQ95" s="72"/>
      <c r="FJR95" s="72"/>
      <c r="FJS95" s="72"/>
      <c r="FJT95" s="72"/>
      <c r="FJU95" s="72"/>
      <c r="FJV95" s="72"/>
      <c r="FJW95" s="72"/>
      <c r="FJX95" s="72"/>
      <c r="FJY95" s="72"/>
      <c r="FJZ95" s="72"/>
      <c r="FKA95" s="72"/>
      <c r="FKB95" s="72"/>
      <c r="FKC95" s="72"/>
      <c r="FKD95" s="72"/>
      <c r="FKE95" s="72"/>
      <c r="FKF95" s="72"/>
      <c r="FKG95" s="72"/>
      <c r="FKH95" s="72"/>
      <c r="FKI95" s="72"/>
      <c r="FKJ95" s="72"/>
      <c r="FKK95" s="72"/>
      <c r="FKL95" s="72"/>
      <c r="FKM95" s="72"/>
      <c r="FKN95" s="72"/>
      <c r="FKO95" s="72"/>
      <c r="FKP95" s="72"/>
      <c r="FKQ95" s="72"/>
      <c r="FKR95" s="72"/>
      <c r="FKS95" s="72"/>
      <c r="FKT95" s="72"/>
      <c r="FKU95" s="72"/>
      <c r="FKV95" s="72"/>
      <c r="FKW95" s="72"/>
      <c r="FKX95" s="72"/>
      <c r="FKY95" s="72"/>
      <c r="FKZ95" s="72"/>
      <c r="FLA95" s="72"/>
      <c r="FLB95" s="72"/>
      <c r="FLC95" s="72"/>
      <c r="FLD95" s="72"/>
      <c r="FLE95" s="72"/>
      <c r="FLF95" s="72"/>
      <c r="FLG95" s="72"/>
      <c r="FLH95" s="72"/>
      <c r="FLI95" s="72"/>
      <c r="FLJ95" s="72"/>
      <c r="FLK95" s="72"/>
      <c r="FLL95" s="72"/>
      <c r="FLM95" s="72"/>
      <c r="FLN95" s="72"/>
      <c r="FLO95" s="72"/>
      <c r="FLP95" s="72"/>
      <c r="FLQ95" s="72"/>
      <c r="FLR95" s="72"/>
      <c r="FLS95" s="72"/>
      <c r="FLT95" s="72"/>
      <c r="FLU95" s="72"/>
      <c r="FLV95" s="72"/>
      <c r="FLW95" s="72"/>
      <c r="FLX95" s="72"/>
      <c r="FLY95" s="72"/>
      <c r="FLZ95" s="72"/>
      <c r="FMA95" s="72"/>
      <c r="FMB95" s="72"/>
      <c r="FMC95" s="72"/>
      <c r="FMD95" s="72"/>
      <c r="FME95" s="72"/>
      <c r="FMF95" s="72"/>
      <c r="FMG95" s="72"/>
      <c r="FMH95" s="72"/>
      <c r="FMI95" s="72"/>
      <c r="FMJ95" s="72"/>
      <c r="FMK95" s="72"/>
      <c r="FML95" s="72"/>
      <c r="FMM95" s="72"/>
      <c r="FMN95" s="72"/>
      <c r="FMO95" s="72"/>
      <c r="FMP95" s="72"/>
      <c r="FMQ95" s="72"/>
      <c r="FMR95" s="72"/>
      <c r="FMS95" s="72"/>
      <c r="FMT95" s="72"/>
      <c r="FMU95" s="72"/>
      <c r="FMV95" s="72"/>
      <c r="FMW95" s="72"/>
      <c r="FMX95" s="72"/>
      <c r="FMY95" s="72"/>
      <c r="FMZ95" s="72"/>
      <c r="FNA95" s="72"/>
      <c r="FNB95" s="72"/>
      <c r="FNC95" s="72"/>
      <c r="FND95" s="72"/>
      <c r="FNE95" s="72"/>
      <c r="FNF95" s="72"/>
      <c r="FNG95" s="72"/>
      <c r="FNH95" s="72"/>
      <c r="FNI95" s="72"/>
      <c r="FNJ95" s="72"/>
      <c r="FNK95" s="72"/>
      <c r="FNL95" s="72"/>
      <c r="FNM95" s="72"/>
      <c r="FNN95" s="72"/>
      <c r="FNO95" s="72"/>
      <c r="FNP95" s="72"/>
      <c r="FNQ95" s="72"/>
      <c r="FNR95" s="72"/>
      <c r="FNS95" s="72"/>
      <c r="FNT95" s="72"/>
      <c r="FNU95" s="72"/>
      <c r="FNV95" s="72"/>
      <c r="FNW95" s="72"/>
      <c r="FNX95" s="72"/>
      <c r="FNY95" s="72"/>
      <c r="FNZ95" s="72"/>
      <c r="FOA95" s="72"/>
      <c r="FOB95" s="72"/>
      <c r="FOC95" s="72"/>
      <c r="FOD95" s="72"/>
      <c r="FOE95" s="72"/>
      <c r="FOF95" s="72"/>
      <c r="FOG95" s="72"/>
      <c r="FOH95" s="72"/>
      <c r="FOI95" s="72"/>
      <c r="FOJ95" s="72"/>
      <c r="FOK95" s="72"/>
      <c r="FOL95" s="72"/>
      <c r="FOM95" s="72"/>
      <c r="FON95" s="72"/>
      <c r="FOO95" s="72"/>
      <c r="FOP95" s="72"/>
      <c r="FOQ95" s="72"/>
      <c r="FOR95" s="72"/>
      <c r="FOS95" s="72"/>
      <c r="FOT95" s="72"/>
      <c r="FOU95" s="72"/>
      <c r="FOV95" s="72"/>
      <c r="FOW95" s="72"/>
      <c r="FOX95" s="72"/>
      <c r="FOY95" s="72"/>
      <c r="FOZ95" s="72"/>
      <c r="FPA95" s="72"/>
      <c r="FPB95" s="72"/>
      <c r="FPC95" s="72"/>
      <c r="FPD95" s="72"/>
      <c r="FPE95" s="72"/>
      <c r="FPF95" s="72"/>
      <c r="FPG95" s="72"/>
      <c r="FPH95" s="72"/>
      <c r="FPI95" s="72"/>
      <c r="FPJ95" s="72"/>
      <c r="FPK95" s="72"/>
      <c r="FPL95" s="72"/>
      <c r="FPM95" s="72"/>
      <c r="FPN95" s="72"/>
      <c r="FPO95" s="72"/>
      <c r="FPP95" s="72"/>
      <c r="FPQ95" s="72"/>
      <c r="FPR95" s="72"/>
      <c r="FPS95" s="72"/>
      <c r="FPT95" s="72"/>
      <c r="FPU95" s="72"/>
      <c r="FPV95" s="72"/>
      <c r="FPW95" s="72"/>
      <c r="FPX95" s="72"/>
      <c r="FPY95" s="72"/>
      <c r="FPZ95" s="72"/>
      <c r="FQA95" s="72"/>
      <c r="FQB95" s="72"/>
      <c r="FQC95" s="72"/>
      <c r="FQD95" s="72"/>
      <c r="FQE95" s="72"/>
      <c r="FQF95" s="72"/>
      <c r="FQG95" s="72"/>
      <c r="FQH95" s="72"/>
      <c r="FQI95" s="72"/>
      <c r="FQJ95" s="72"/>
      <c r="FQK95" s="72"/>
      <c r="FQL95" s="72"/>
      <c r="FQM95" s="72"/>
      <c r="FQN95" s="72"/>
      <c r="FQO95" s="72"/>
      <c r="FQP95" s="72"/>
      <c r="FQQ95" s="72"/>
      <c r="FQR95" s="72"/>
      <c r="FQS95" s="72"/>
      <c r="FQT95" s="72"/>
      <c r="FQU95" s="72"/>
      <c r="FQV95" s="72"/>
      <c r="FQW95" s="72"/>
      <c r="FQX95" s="72"/>
      <c r="FQY95" s="72"/>
      <c r="FQZ95" s="72"/>
      <c r="FRA95" s="72"/>
      <c r="FRB95" s="72"/>
      <c r="FRC95" s="72"/>
      <c r="FRD95" s="72"/>
      <c r="FRE95" s="72"/>
      <c r="FRF95" s="72"/>
      <c r="FRG95" s="72"/>
      <c r="FRH95" s="72"/>
      <c r="FRI95" s="72"/>
      <c r="FRJ95" s="72"/>
      <c r="FRK95" s="72"/>
      <c r="FRL95" s="72"/>
      <c r="FRM95" s="72"/>
      <c r="FRN95" s="72"/>
      <c r="FRO95" s="72"/>
      <c r="FRP95" s="72"/>
      <c r="FRQ95" s="72"/>
      <c r="FRR95" s="72"/>
      <c r="FRS95" s="72"/>
      <c r="FRT95" s="72"/>
      <c r="FRU95" s="72"/>
      <c r="FRV95" s="72"/>
      <c r="FRW95" s="72"/>
      <c r="FRX95" s="72"/>
      <c r="FRY95" s="72"/>
      <c r="FRZ95" s="72"/>
      <c r="FSA95" s="72"/>
      <c r="FSB95" s="72"/>
      <c r="FSC95" s="72"/>
      <c r="FSD95" s="72"/>
      <c r="FSE95" s="72"/>
      <c r="FSF95" s="72"/>
      <c r="FSG95" s="72"/>
      <c r="FSH95" s="72"/>
      <c r="FSI95" s="72"/>
      <c r="FSJ95" s="72"/>
      <c r="FSK95" s="72"/>
      <c r="FSL95" s="72"/>
      <c r="FSM95" s="72"/>
      <c r="FSN95" s="72"/>
      <c r="FSO95" s="72"/>
      <c r="FSP95" s="72"/>
      <c r="FSQ95" s="72"/>
      <c r="FSR95" s="72"/>
      <c r="FSS95" s="72"/>
      <c r="FST95" s="72"/>
      <c r="FSU95" s="72"/>
      <c r="FSV95" s="72"/>
      <c r="FSW95" s="72"/>
      <c r="FSX95" s="72"/>
      <c r="FSY95" s="72"/>
      <c r="FSZ95" s="72"/>
      <c r="FTA95" s="72"/>
      <c r="FTB95" s="72"/>
      <c r="FTC95" s="72"/>
      <c r="FTD95" s="72"/>
      <c r="FTE95" s="72"/>
      <c r="FTF95" s="72"/>
      <c r="FTG95" s="72"/>
      <c r="FTH95" s="72"/>
      <c r="FTI95" s="72"/>
      <c r="FTJ95" s="72"/>
      <c r="FTK95" s="72"/>
      <c r="FTL95" s="72"/>
      <c r="FTM95" s="72"/>
      <c r="FTN95" s="72"/>
      <c r="FTO95" s="72"/>
      <c r="FTP95" s="72"/>
      <c r="FTQ95" s="72"/>
      <c r="FTR95" s="72"/>
      <c r="FTS95" s="72"/>
      <c r="FTT95" s="72"/>
      <c r="FTU95" s="72"/>
      <c r="FTV95" s="72"/>
      <c r="FTW95" s="72"/>
      <c r="FTX95" s="72"/>
      <c r="FTY95" s="72"/>
      <c r="FTZ95" s="72"/>
      <c r="FUA95" s="72"/>
      <c r="FUB95" s="72"/>
      <c r="FUC95" s="72"/>
      <c r="FUD95" s="72"/>
      <c r="FUE95" s="72"/>
      <c r="FUF95" s="72"/>
      <c r="FUG95" s="72"/>
      <c r="FUH95" s="72"/>
      <c r="FUI95" s="72"/>
      <c r="FUJ95" s="72"/>
      <c r="FUK95" s="72"/>
      <c r="FUL95" s="72"/>
      <c r="FUM95" s="72"/>
      <c r="FUN95" s="72"/>
      <c r="FUO95" s="72"/>
      <c r="FUP95" s="72"/>
      <c r="FUQ95" s="72"/>
      <c r="FUR95" s="72"/>
      <c r="FUS95" s="72"/>
      <c r="FUT95" s="72"/>
      <c r="FUU95" s="72"/>
      <c r="FUV95" s="72"/>
      <c r="FUW95" s="72"/>
      <c r="FUX95" s="72"/>
      <c r="FUY95" s="72"/>
      <c r="FUZ95" s="72"/>
      <c r="FVA95" s="72"/>
      <c r="FVB95" s="72"/>
      <c r="FVC95" s="72"/>
      <c r="FVD95" s="72"/>
      <c r="FVE95" s="72"/>
      <c r="FVF95" s="72"/>
      <c r="FVG95" s="72"/>
      <c r="FVH95" s="72"/>
      <c r="FVI95" s="72"/>
      <c r="FVJ95" s="72"/>
      <c r="FVK95" s="72"/>
      <c r="FVL95" s="72"/>
      <c r="FVM95" s="72"/>
      <c r="FVN95" s="72"/>
      <c r="FVO95" s="72"/>
      <c r="FVP95" s="72"/>
      <c r="FVQ95" s="72"/>
      <c r="FVR95" s="72"/>
      <c r="FVS95" s="72"/>
      <c r="FVT95" s="72"/>
      <c r="FVU95" s="72"/>
      <c r="FVV95" s="72"/>
      <c r="FVW95" s="72"/>
      <c r="FVX95" s="72"/>
      <c r="FVY95" s="72"/>
      <c r="FVZ95" s="72"/>
      <c r="FWA95" s="72"/>
      <c r="FWB95" s="72"/>
      <c r="FWC95" s="72"/>
      <c r="FWD95" s="72"/>
      <c r="FWE95" s="72"/>
      <c r="FWF95" s="72"/>
      <c r="FWG95" s="72"/>
      <c r="FWH95" s="72"/>
      <c r="FWI95" s="72"/>
      <c r="FWJ95" s="72"/>
      <c r="FWK95" s="72"/>
      <c r="FWL95" s="72"/>
      <c r="FWM95" s="72"/>
      <c r="FWN95" s="72"/>
      <c r="FWO95" s="72"/>
      <c r="FWP95" s="72"/>
      <c r="FWQ95" s="72"/>
      <c r="FWR95" s="72"/>
      <c r="FWS95" s="72"/>
      <c r="FWT95" s="72"/>
      <c r="FWU95" s="72"/>
      <c r="FWV95" s="72"/>
      <c r="FWW95" s="72"/>
      <c r="FWX95" s="72"/>
      <c r="FWY95" s="72"/>
      <c r="FWZ95" s="72"/>
      <c r="FXA95" s="72"/>
      <c r="FXB95" s="72"/>
      <c r="FXC95" s="72"/>
      <c r="FXD95" s="72"/>
      <c r="FXE95" s="72"/>
      <c r="FXF95" s="72"/>
      <c r="FXG95" s="72"/>
      <c r="FXH95" s="72"/>
      <c r="FXI95" s="72"/>
      <c r="FXJ95" s="72"/>
      <c r="FXK95" s="72"/>
      <c r="FXL95" s="72"/>
      <c r="FXM95" s="72"/>
      <c r="FXN95" s="72"/>
      <c r="FXO95" s="72"/>
      <c r="FXP95" s="72"/>
      <c r="FXQ95" s="72"/>
      <c r="FXR95" s="72"/>
      <c r="FXS95" s="72"/>
      <c r="FXT95" s="72"/>
      <c r="FXU95" s="72"/>
      <c r="FXV95" s="72"/>
      <c r="FXW95" s="72"/>
      <c r="FXX95" s="72"/>
      <c r="FXY95" s="72"/>
      <c r="FXZ95" s="72"/>
      <c r="FYA95" s="72"/>
      <c r="FYB95" s="72"/>
      <c r="FYC95" s="72"/>
      <c r="FYD95" s="72"/>
      <c r="FYE95" s="72"/>
      <c r="FYF95" s="72"/>
      <c r="FYG95" s="72"/>
      <c r="FYH95" s="72"/>
      <c r="FYI95" s="72"/>
      <c r="FYJ95" s="72"/>
      <c r="FYK95" s="72"/>
      <c r="FYL95" s="72"/>
      <c r="FYM95" s="72"/>
      <c r="FYN95" s="72"/>
      <c r="FYO95" s="72"/>
      <c r="FYP95" s="72"/>
      <c r="FYQ95" s="72"/>
      <c r="FYR95" s="72"/>
      <c r="FYS95" s="72"/>
      <c r="FYT95" s="72"/>
      <c r="FYU95" s="72"/>
      <c r="FYV95" s="72"/>
      <c r="FYW95" s="72"/>
      <c r="FYX95" s="72"/>
      <c r="FYY95" s="72"/>
      <c r="FYZ95" s="72"/>
      <c r="FZA95" s="72"/>
      <c r="FZB95" s="72"/>
      <c r="FZC95" s="72"/>
      <c r="FZD95" s="72"/>
      <c r="FZE95" s="72"/>
      <c r="FZF95" s="72"/>
      <c r="FZG95" s="72"/>
      <c r="FZH95" s="72"/>
      <c r="FZI95" s="72"/>
      <c r="FZJ95" s="72"/>
      <c r="FZK95" s="72"/>
      <c r="FZL95" s="72"/>
      <c r="FZM95" s="72"/>
      <c r="FZN95" s="72"/>
      <c r="FZO95" s="72"/>
      <c r="FZP95" s="72"/>
      <c r="FZQ95" s="72"/>
      <c r="FZR95" s="72"/>
      <c r="FZS95" s="72"/>
      <c r="FZT95" s="72"/>
      <c r="FZU95" s="72"/>
      <c r="FZV95" s="72"/>
      <c r="FZW95" s="72"/>
      <c r="FZX95" s="72"/>
      <c r="FZY95" s="72"/>
      <c r="FZZ95" s="72"/>
      <c r="GAA95" s="72"/>
      <c r="GAB95" s="72"/>
      <c r="GAC95" s="72"/>
      <c r="GAD95" s="72"/>
      <c r="GAE95" s="72"/>
      <c r="GAF95" s="72"/>
      <c r="GAG95" s="72"/>
      <c r="GAH95" s="72"/>
      <c r="GAI95" s="72"/>
      <c r="GAJ95" s="72"/>
      <c r="GAK95" s="72"/>
      <c r="GAL95" s="72"/>
      <c r="GAM95" s="72"/>
      <c r="GAN95" s="72"/>
      <c r="GAO95" s="72"/>
      <c r="GAP95" s="72"/>
      <c r="GAQ95" s="72"/>
      <c r="GAR95" s="72"/>
      <c r="GAS95" s="72"/>
      <c r="GAT95" s="72"/>
      <c r="GAU95" s="72"/>
      <c r="GAV95" s="72"/>
      <c r="GAW95" s="72"/>
      <c r="GAX95" s="72"/>
      <c r="GAY95" s="72"/>
      <c r="GAZ95" s="72"/>
      <c r="GBA95" s="72"/>
      <c r="GBB95" s="72"/>
      <c r="GBC95" s="72"/>
      <c r="GBD95" s="72"/>
      <c r="GBE95" s="72"/>
      <c r="GBF95" s="72"/>
      <c r="GBG95" s="72"/>
      <c r="GBH95" s="72"/>
      <c r="GBI95" s="72"/>
      <c r="GBJ95" s="72"/>
      <c r="GBK95" s="72"/>
      <c r="GBL95" s="72"/>
      <c r="GBM95" s="72"/>
      <c r="GBN95" s="72"/>
      <c r="GBO95" s="72"/>
      <c r="GBP95" s="72"/>
      <c r="GBQ95" s="72"/>
      <c r="GBR95" s="72"/>
      <c r="GBS95" s="72"/>
      <c r="GBT95" s="72"/>
      <c r="GBU95" s="72"/>
      <c r="GBV95" s="72"/>
      <c r="GBW95" s="72"/>
      <c r="GBX95" s="72"/>
      <c r="GBY95" s="72"/>
      <c r="GBZ95" s="72"/>
      <c r="GCA95" s="72"/>
      <c r="GCB95" s="72"/>
      <c r="GCC95" s="72"/>
      <c r="GCD95" s="72"/>
      <c r="GCE95" s="72"/>
      <c r="GCF95" s="72"/>
      <c r="GCG95" s="72"/>
      <c r="GCH95" s="72"/>
      <c r="GCI95" s="72"/>
      <c r="GCJ95" s="72"/>
      <c r="GCK95" s="72"/>
      <c r="GCL95" s="72"/>
      <c r="GCM95" s="72"/>
      <c r="GCN95" s="72"/>
      <c r="GCO95" s="72"/>
      <c r="GCP95" s="72"/>
      <c r="GCQ95" s="72"/>
      <c r="GCR95" s="72"/>
      <c r="GCS95" s="72"/>
      <c r="GCT95" s="72"/>
      <c r="GCU95" s="72"/>
      <c r="GCV95" s="72"/>
      <c r="GCW95" s="72"/>
      <c r="GCX95" s="72"/>
      <c r="GCY95" s="72"/>
      <c r="GCZ95" s="72"/>
      <c r="GDA95" s="72"/>
      <c r="GDB95" s="72"/>
      <c r="GDC95" s="72"/>
      <c r="GDD95" s="72"/>
      <c r="GDE95" s="72"/>
      <c r="GDF95" s="72"/>
      <c r="GDG95" s="72"/>
      <c r="GDH95" s="72"/>
      <c r="GDI95" s="72"/>
      <c r="GDJ95" s="72"/>
      <c r="GDK95" s="72"/>
      <c r="GDL95" s="72"/>
      <c r="GDM95" s="72"/>
      <c r="GDN95" s="72"/>
      <c r="GDO95" s="72"/>
      <c r="GDP95" s="72"/>
      <c r="GDQ95" s="72"/>
      <c r="GDR95" s="72"/>
      <c r="GDS95" s="72"/>
      <c r="GDT95" s="72"/>
      <c r="GDU95" s="72"/>
      <c r="GDV95" s="72"/>
      <c r="GDW95" s="72"/>
      <c r="GDX95" s="72"/>
      <c r="GDY95" s="72"/>
      <c r="GDZ95" s="72"/>
      <c r="GEA95" s="72"/>
      <c r="GEB95" s="72"/>
      <c r="GEC95" s="72"/>
      <c r="GED95" s="72"/>
      <c r="GEE95" s="72"/>
      <c r="GEF95" s="72"/>
      <c r="GEG95" s="72"/>
      <c r="GEH95" s="72"/>
      <c r="GEI95" s="72"/>
      <c r="GEJ95" s="72"/>
      <c r="GEK95" s="72"/>
      <c r="GEL95" s="72"/>
      <c r="GEM95" s="72"/>
      <c r="GEN95" s="72"/>
      <c r="GEO95" s="72"/>
      <c r="GEP95" s="72"/>
      <c r="GEQ95" s="72"/>
      <c r="GER95" s="72"/>
      <c r="GES95" s="72"/>
      <c r="GET95" s="72"/>
      <c r="GEU95" s="72"/>
      <c r="GEV95" s="72"/>
      <c r="GEW95" s="72"/>
      <c r="GEX95" s="72"/>
      <c r="GEY95" s="72"/>
      <c r="GEZ95" s="72"/>
      <c r="GFA95" s="72"/>
      <c r="GFB95" s="72"/>
      <c r="GFC95" s="72"/>
      <c r="GFD95" s="72"/>
      <c r="GFE95" s="72"/>
      <c r="GFF95" s="72"/>
      <c r="GFG95" s="72"/>
      <c r="GFH95" s="72"/>
      <c r="GFI95" s="72"/>
      <c r="GFJ95" s="72"/>
      <c r="GFK95" s="72"/>
      <c r="GFL95" s="72"/>
      <c r="GFM95" s="72"/>
      <c r="GFN95" s="72"/>
      <c r="GFO95" s="72"/>
      <c r="GFP95" s="72"/>
      <c r="GFQ95" s="72"/>
      <c r="GFR95" s="72"/>
      <c r="GFS95" s="72"/>
      <c r="GFT95" s="72"/>
      <c r="GFU95" s="72"/>
      <c r="GFV95" s="72"/>
      <c r="GFW95" s="72"/>
      <c r="GFX95" s="72"/>
      <c r="GFY95" s="72"/>
      <c r="GFZ95" s="72"/>
      <c r="GGA95" s="72"/>
      <c r="GGB95" s="72"/>
      <c r="GGC95" s="72"/>
      <c r="GGD95" s="72"/>
      <c r="GGE95" s="72"/>
      <c r="GGF95" s="72"/>
      <c r="GGG95" s="72"/>
      <c r="GGH95" s="72"/>
      <c r="GGI95" s="72"/>
      <c r="GGJ95" s="72"/>
      <c r="GGK95" s="72"/>
      <c r="GGL95" s="72"/>
      <c r="GGM95" s="72"/>
      <c r="GGN95" s="72"/>
      <c r="GGO95" s="72"/>
      <c r="GGP95" s="72"/>
      <c r="GGQ95" s="72"/>
      <c r="GGR95" s="72"/>
      <c r="GGS95" s="72"/>
      <c r="GGT95" s="72"/>
      <c r="GGU95" s="72"/>
      <c r="GGV95" s="72"/>
      <c r="GGW95" s="72"/>
      <c r="GGX95" s="72"/>
      <c r="GGY95" s="72"/>
      <c r="GGZ95" s="72"/>
      <c r="GHA95" s="72"/>
      <c r="GHB95" s="72"/>
      <c r="GHC95" s="72"/>
      <c r="GHD95" s="72"/>
      <c r="GHE95" s="72"/>
      <c r="GHF95" s="72"/>
      <c r="GHG95" s="72"/>
      <c r="GHH95" s="72"/>
      <c r="GHI95" s="72"/>
      <c r="GHJ95" s="72"/>
      <c r="GHK95" s="72"/>
      <c r="GHL95" s="72"/>
      <c r="GHM95" s="72"/>
      <c r="GHN95" s="72"/>
      <c r="GHO95" s="72"/>
      <c r="GHP95" s="72"/>
      <c r="GHQ95" s="72"/>
      <c r="GHR95" s="72"/>
      <c r="GHS95" s="72"/>
      <c r="GHT95" s="72"/>
      <c r="GHU95" s="72"/>
      <c r="GHV95" s="72"/>
      <c r="GHW95" s="72"/>
      <c r="GHX95" s="72"/>
      <c r="GHY95" s="72"/>
      <c r="GHZ95" s="72"/>
      <c r="GIA95" s="72"/>
      <c r="GIB95" s="72"/>
      <c r="GIC95" s="72"/>
      <c r="GID95" s="72"/>
      <c r="GIE95" s="72"/>
      <c r="GIF95" s="72"/>
      <c r="GIG95" s="72"/>
      <c r="GIH95" s="72"/>
      <c r="GII95" s="72"/>
      <c r="GIJ95" s="72"/>
      <c r="GIK95" s="72"/>
      <c r="GIL95" s="72"/>
      <c r="GIM95" s="72"/>
      <c r="GIN95" s="72"/>
      <c r="GIO95" s="72"/>
      <c r="GIP95" s="72"/>
      <c r="GIQ95" s="72"/>
      <c r="GIR95" s="72"/>
      <c r="GIS95" s="72"/>
      <c r="GIT95" s="72"/>
      <c r="GIU95" s="72"/>
      <c r="GIV95" s="72"/>
      <c r="GIW95" s="72"/>
      <c r="GIX95" s="72"/>
      <c r="GIY95" s="72"/>
      <c r="GIZ95" s="72"/>
      <c r="GJA95" s="72"/>
      <c r="GJB95" s="72"/>
      <c r="GJC95" s="72"/>
      <c r="GJD95" s="72"/>
      <c r="GJE95" s="72"/>
      <c r="GJF95" s="72"/>
      <c r="GJG95" s="72"/>
      <c r="GJH95" s="72"/>
      <c r="GJI95" s="72"/>
      <c r="GJJ95" s="72"/>
      <c r="GJK95" s="72"/>
      <c r="GJL95" s="72"/>
      <c r="GJM95" s="72"/>
      <c r="GJN95" s="72"/>
      <c r="GJO95" s="72"/>
      <c r="GJP95" s="72"/>
      <c r="GJQ95" s="72"/>
      <c r="GJR95" s="72"/>
      <c r="GJS95" s="72"/>
      <c r="GJT95" s="72"/>
      <c r="GJU95" s="72"/>
      <c r="GJV95" s="72"/>
      <c r="GJW95" s="72"/>
      <c r="GJX95" s="72"/>
      <c r="GJY95" s="72"/>
      <c r="GJZ95" s="72"/>
      <c r="GKA95" s="72"/>
      <c r="GKB95" s="72"/>
      <c r="GKC95" s="72"/>
      <c r="GKD95" s="72"/>
      <c r="GKE95" s="72"/>
      <c r="GKF95" s="72"/>
      <c r="GKG95" s="72"/>
      <c r="GKH95" s="72"/>
      <c r="GKI95" s="72"/>
      <c r="GKJ95" s="72"/>
      <c r="GKK95" s="72"/>
      <c r="GKL95" s="72"/>
      <c r="GKM95" s="72"/>
      <c r="GKN95" s="72"/>
      <c r="GKO95" s="72"/>
      <c r="GKP95" s="72"/>
      <c r="GKQ95" s="72"/>
      <c r="GKR95" s="72"/>
      <c r="GKS95" s="72"/>
      <c r="GKT95" s="72"/>
      <c r="GKU95" s="72"/>
      <c r="GKV95" s="72"/>
      <c r="GKW95" s="72"/>
      <c r="GKX95" s="72"/>
      <c r="GKY95" s="72"/>
      <c r="GKZ95" s="72"/>
      <c r="GLA95" s="72"/>
      <c r="GLB95" s="72"/>
      <c r="GLC95" s="72"/>
      <c r="GLD95" s="72"/>
      <c r="GLE95" s="72"/>
      <c r="GLF95" s="72"/>
      <c r="GLG95" s="72"/>
      <c r="GLH95" s="72"/>
      <c r="GLI95" s="72"/>
      <c r="GLJ95" s="72"/>
      <c r="GLK95" s="72"/>
      <c r="GLL95" s="72"/>
      <c r="GLM95" s="72"/>
      <c r="GLN95" s="72"/>
      <c r="GLO95" s="72"/>
      <c r="GLP95" s="72"/>
      <c r="GLQ95" s="72"/>
      <c r="GLR95" s="72"/>
      <c r="GLS95" s="72"/>
      <c r="GLT95" s="72"/>
      <c r="GLU95" s="72"/>
      <c r="GLV95" s="72"/>
      <c r="GLW95" s="72"/>
      <c r="GLX95" s="72"/>
      <c r="GLY95" s="72"/>
      <c r="GLZ95" s="72"/>
      <c r="GMA95" s="72"/>
      <c r="GMB95" s="72"/>
      <c r="GMC95" s="72"/>
      <c r="GMD95" s="72"/>
      <c r="GME95" s="72"/>
      <c r="GMF95" s="72"/>
      <c r="GMG95" s="72"/>
      <c r="GMH95" s="72"/>
      <c r="GMI95" s="72"/>
      <c r="GMJ95" s="72"/>
      <c r="GMK95" s="72"/>
      <c r="GML95" s="72"/>
      <c r="GMM95" s="72"/>
      <c r="GMN95" s="72"/>
      <c r="GMO95" s="72"/>
      <c r="GMP95" s="72"/>
      <c r="GMQ95" s="72"/>
      <c r="GMR95" s="72"/>
      <c r="GMS95" s="72"/>
      <c r="GMT95" s="72"/>
      <c r="GMU95" s="72"/>
      <c r="GMV95" s="72"/>
      <c r="GMW95" s="72"/>
      <c r="GMX95" s="72"/>
      <c r="GMY95" s="72"/>
      <c r="GMZ95" s="72"/>
      <c r="GNA95" s="72"/>
      <c r="GNB95" s="72"/>
      <c r="GNC95" s="72"/>
      <c r="GND95" s="72"/>
      <c r="GNE95" s="72"/>
      <c r="GNF95" s="72"/>
      <c r="GNG95" s="72"/>
      <c r="GNH95" s="72"/>
      <c r="GNI95" s="72"/>
      <c r="GNJ95" s="72"/>
      <c r="GNK95" s="72"/>
      <c r="GNL95" s="72"/>
      <c r="GNM95" s="72"/>
      <c r="GNN95" s="72"/>
      <c r="GNO95" s="72"/>
      <c r="GNP95" s="72"/>
      <c r="GNQ95" s="72"/>
      <c r="GNR95" s="72"/>
      <c r="GNS95" s="72"/>
      <c r="GNT95" s="72"/>
      <c r="GNU95" s="72"/>
      <c r="GNV95" s="72"/>
      <c r="GNW95" s="72"/>
      <c r="GNX95" s="72"/>
      <c r="GNY95" s="72"/>
      <c r="GNZ95" s="72"/>
      <c r="GOA95" s="72"/>
      <c r="GOB95" s="72"/>
      <c r="GOC95" s="72"/>
      <c r="GOD95" s="72"/>
      <c r="GOE95" s="72"/>
      <c r="GOF95" s="72"/>
      <c r="GOG95" s="72"/>
      <c r="GOH95" s="72"/>
      <c r="GOI95" s="72"/>
      <c r="GOJ95" s="72"/>
      <c r="GOK95" s="72"/>
      <c r="GOL95" s="72"/>
      <c r="GOM95" s="72"/>
      <c r="GON95" s="72"/>
      <c r="GOO95" s="72"/>
      <c r="GOP95" s="72"/>
      <c r="GOQ95" s="72"/>
      <c r="GOR95" s="72"/>
      <c r="GOS95" s="72"/>
      <c r="GOT95" s="72"/>
      <c r="GOU95" s="72"/>
      <c r="GOV95" s="72"/>
      <c r="GOW95" s="72"/>
      <c r="GOX95" s="72"/>
      <c r="GOY95" s="72"/>
      <c r="GOZ95" s="72"/>
      <c r="GPA95" s="72"/>
      <c r="GPB95" s="72"/>
      <c r="GPC95" s="72"/>
      <c r="GPD95" s="72"/>
      <c r="GPE95" s="72"/>
      <c r="GPF95" s="72"/>
      <c r="GPG95" s="72"/>
      <c r="GPH95" s="72"/>
      <c r="GPI95" s="72"/>
      <c r="GPJ95" s="72"/>
      <c r="GPK95" s="72"/>
      <c r="GPL95" s="72"/>
      <c r="GPM95" s="72"/>
      <c r="GPN95" s="72"/>
      <c r="GPO95" s="72"/>
      <c r="GPP95" s="72"/>
      <c r="GPQ95" s="72"/>
      <c r="GPR95" s="72"/>
      <c r="GPS95" s="72"/>
      <c r="GPT95" s="72"/>
      <c r="GPU95" s="72"/>
      <c r="GPV95" s="72"/>
      <c r="GPW95" s="72"/>
      <c r="GPX95" s="72"/>
      <c r="GPY95" s="72"/>
      <c r="GPZ95" s="72"/>
      <c r="GQA95" s="72"/>
      <c r="GQB95" s="72"/>
      <c r="GQC95" s="72"/>
      <c r="GQD95" s="72"/>
      <c r="GQE95" s="72"/>
      <c r="GQF95" s="72"/>
      <c r="GQG95" s="72"/>
      <c r="GQH95" s="72"/>
      <c r="GQI95" s="72"/>
      <c r="GQJ95" s="72"/>
      <c r="GQK95" s="72"/>
      <c r="GQL95" s="72"/>
      <c r="GQM95" s="72"/>
      <c r="GQN95" s="72"/>
      <c r="GQO95" s="72"/>
      <c r="GQP95" s="72"/>
      <c r="GQQ95" s="72"/>
      <c r="GQR95" s="72"/>
      <c r="GQS95" s="72"/>
      <c r="GQT95" s="72"/>
      <c r="GQU95" s="72"/>
      <c r="GQV95" s="72"/>
      <c r="GQW95" s="72"/>
      <c r="GQX95" s="72"/>
      <c r="GQY95" s="72"/>
      <c r="GQZ95" s="72"/>
      <c r="GRA95" s="72"/>
      <c r="GRB95" s="72"/>
      <c r="GRC95" s="72"/>
      <c r="GRD95" s="72"/>
      <c r="GRE95" s="72"/>
      <c r="GRF95" s="72"/>
      <c r="GRG95" s="72"/>
      <c r="GRH95" s="72"/>
      <c r="GRI95" s="72"/>
      <c r="GRJ95" s="72"/>
      <c r="GRK95" s="72"/>
      <c r="GRL95" s="72"/>
      <c r="GRM95" s="72"/>
      <c r="GRN95" s="72"/>
      <c r="GRO95" s="72"/>
      <c r="GRP95" s="72"/>
      <c r="GRQ95" s="72"/>
      <c r="GRR95" s="72"/>
      <c r="GRS95" s="72"/>
      <c r="GRT95" s="72"/>
      <c r="GRU95" s="72"/>
      <c r="GRV95" s="72"/>
      <c r="GRW95" s="72"/>
      <c r="GRX95" s="72"/>
      <c r="GRY95" s="72"/>
      <c r="GRZ95" s="72"/>
      <c r="GSA95" s="72"/>
      <c r="GSB95" s="72"/>
      <c r="GSC95" s="72"/>
      <c r="GSD95" s="72"/>
      <c r="GSE95" s="72"/>
      <c r="GSF95" s="72"/>
      <c r="GSG95" s="72"/>
      <c r="GSH95" s="72"/>
      <c r="GSI95" s="72"/>
      <c r="GSJ95" s="72"/>
      <c r="GSK95" s="72"/>
      <c r="GSL95" s="72"/>
      <c r="GSM95" s="72"/>
      <c r="GSN95" s="72"/>
      <c r="GSO95" s="72"/>
      <c r="GSP95" s="72"/>
      <c r="GSQ95" s="72"/>
      <c r="GSR95" s="72"/>
      <c r="GSS95" s="72"/>
      <c r="GST95" s="72"/>
      <c r="GSU95" s="72"/>
      <c r="GSV95" s="72"/>
      <c r="GSW95" s="72"/>
      <c r="GSX95" s="72"/>
      <c r="GSY95" s="72"/>
      <c r="GSZ95" s="72"/>
      <c r="GTA95" s="72"/>
      <c r="GTB95" s="72"/>
      <c r="GTC95" s="72"/>
      <c r="GTD95" s="72"/>
      <c r="GTE95" s="72"/>
      <c r="GTF95" s="72"/>
      <c r="GTG95" s="72"/>
      <c r="GTH95" s="72"/>
      <c r="GTI95" s="72"/>
      <c r="GTJ95" s="72"/>
      <c r="GTK95" s="72"/>
      <c r="GTL95" s="72"/>
      <c r="GTM95" s="72"/>
      <c r="GTN95" s="72"/>
      <c r="GTO95" s="72"/>
      <c r="GTP95" s="72"/>
      <c r="GTQ95" s="72"/>
      <c r="GTR95" s="72"/>
      <c r="GTS95" s="72"/>
      <c r="GTT95" s="72"/>
      <c r="GTU95" s="72"/>
      <c r="GTV95" s="72"/>
      <c r="GTW95" s="72"/>
      <c r="GTX95" s="72"/>
      <c r="GTY95" s="72"/>
      <c r="GTZ95" s="72"/>
      <c r="GUA95" s="72"/>
      <c r="GUB95" s="72"/>
      <c r="GUC95" s="72"/>
      <c r="GUD95" s="72"/>
      <c r="GUE95" s="72"/>
      <c r="GUF95" s="72"/>
      <c r="GUG95" s="72"/>
      <c r="GUH95" s="72"/>
      <c r="GUI95" s="72"/>
      <c r="GUJ95" s="72"/>
      <c r="GUK95" s="72"/>
      <c r="GUL95" s="72"/>
      <c r="GUM95" s="72"/>
      <c r="GUN95" s="72"/>
      <c r="GUO95" s="72"/>
      <c r="GUP95" s="72"/>
      <c r="GUQ95" s="72"/>
      <c r="GUR95" s="72"/>
      <c r="GUS95" s="72"/>
      <c r="GUT95" s="72"/>
      <c r="GUU95" s="72"/>
      <c r="GUV95" s="72"/>
      <c r="GUW95" s="72"/>
      <c r="GUX95" s="72"/>
      <c r="GUY95" s="72"/>
      <c r="GUZ95" s="72"/>
      <c r="GVA95" s="72"/>
      <c r="GVB95" s="72"/>
      <c r="GVC95" s="72"/>
      <c r="GVD95" s="72"/>
      <c r="GVE95" s="72"/>
      <c r="GVF95" s="72"/>
      <c r="GVG95" s="72"/>
      <c r="GVH95" s="72"/>
      <c r="GVI95" s="72"/>
      <c r="GVJ95" s="72"/>
      <c r="GVK95" s="72"/>
      <c r="GVL95" s="72"/>
      <c r="GVM95" s="72"/>
      <c r="GVN95" s="72"/>
      <c r="GVO95" s="72"/>
      <c r="GVP95" s="72"/>
      <c r="GVQ95" s="72"/>
      <c r="GVR95" s="72"/>
      <c r="GVS95" s="72"/>
      <c r="GVT95" s="72"/>
      <c r="GVU95" s="72"/>
      <c r="GVV95" s="72"/>
      <c r="GVW95" s="72"/>
      <c r="GVX95" s="72"/>
      <c r="GVY95" s="72"/>
      <c r="GVZ95" s="72"/>
      <c r="GWA95" s="72"/>
      <c r="GWB95" s="72"/>
      <c r="GWC95" s="72"/>
      <c r="GWD95" s="72"/>
      <c r="GWE95" s="72"/>
      <c r="GWF95" s="72"/>
      <c r="GWG95" s="72"/>
      <c r="GWH95" s="72"/>
      <c r="GWI95" s="72"/>
      <c r="GWJ95" s="72"/>
      <c r="GWK95" s="72"/>
      <c r="GWL95" s="72"/>
      <c r="GWM95" s="72"/>
      <c r="GWN95" s="72"/>
      <c r="GWO95" s="72"/>
      <c r="GWP95" s="72"/>
      <c r="GWQ95" s="72"/>
      <c r="GWR95" s="72"/>
      <c r="GWS95" s="72"/>
      <c r="GWT95" s="72"/>
      <c r="GWU95" s="72"/>
      <c r="GWV95" s="72"/>
      <c r="GWW95" s="72"/>
      <c r="GWX95" s="72"/>
      <c r="GWY95" s="72"/>
      <c r="GWZ95" s="72"/>
      <c r="GXA95" s="72"/>
      <c r="GXB95" s="72"/>
      <c r="GXC95" s="72"/>
      <c r="GXD95" s="72"/>
      <c r="GXE95" s="72"/>
      <c r="GXF95" s="72"/>
      <c r="GXG95" s="72"/>
      <c r="GXH95" s="72"/>
      <c r="GXI95" s="72"/>
      <c r="GXJ95" s="72"/>
      <c r="GXK95" s="72"/>
      <c r="GXL95" s="72"/>
      <c r="GXM95" s="72"/>
      <c r="GXN95" s="72"/>
      <c r="GXO95" s="72"/>
      <c r="GXP95" s="72"/>
      <c r="GXQ95" s="72"/>
      <c r="GXR95" s="72"/>
      <c r="GXS95" s="72"/>
      <c r="GXT95" s="72"/>
      <c r="GXU95" s="72"/>
      <c r="GXV95" s="72"/>
      <c r="GXW95" s="72"/>
      <c r="GXX95" s="72"/>
      <c r="GXY95" s="72"/>
      <c r="GXZ95" s="72"/>
      <c r="GYA95" s="72"/>
      <c r="GYB95" s="72"/>
      <c r="GYC95" s="72"/>
      <c r="GYD95" s="72"/>
      <c r="GYE95" s="72"/>
      <c r="GYF95" s="72"/>
      <c r="GYG95" s="72"/>
      <c r="GYH95" s="72"/>
      <c r="GYI95" s="72"/>
      <c r="GYJ95" s="72"/>
      <c r="GYK95" s="72"/>
      <c r="GYL95" s="72"/>
      <c r="GYM95" s="72"/>
      <c r="GYN95" s="72"/>
      <c r="GYO95" s="72"/>
      <c r="GYP95" s="72"/>
      <c r="GYQ95" s="72"/>
      <c r="GYR95" s="72"/>
      <c r="GYS95" s="72"/>
      <c r="GYT95" s="72"/>
      <c r="GYU95" s="72"/>
      <c r="GYV95" s="72"/>
      <c r="GYW95" s="72"/>
      <c r="GYX95" s="72"/>
      <c r="GYY95" s="72"/>
      <c r="GYZ95" s="72"/>
      <c r="GZA95" s="72"/>
      <c r="GZB95" s="72"/>
      <c r="GZC95" s="72"/>
      <c r="GZD95" s="72"/>
      <c r="GZE95" s="72"/>
      <c r="GZF95" s="72"/>
      <c r="GZG95" s="72"/>
      <c r="GZH95" s="72"/>
      <c r="GZI95" s="72"/>
      <c r="GZJ95" s="72"/>
      <c r="GZK95" s="72"/>
      <c r="GZL95" s="72"/>
      <c r="GZM95" s="72"/>
      <c r="GZN95" s="72"/>
      <c r="GZO95" s="72"/>
      <c r="GZP95" s="72"/>
      <c r="GZQ95" s="72"/>
      <c r="GZR95" s="72"/>
      <c r="GZS95" s="72"/>
      <c r="GZT95" s="72"/>
      <c r="GZU95" s="72"/>
      <c r="GZV95" s="72"/>
      <c r="GZW95" s="72"/>
      <c r="GZX95" s="72"/>
      <c r="GZY95" s="72"/>
      <c r="GZZ95" s="72"/>
      <c r="HAA95" s="72"/>
      <c r="HAB95" s="72"/>
      <c r="HAC95" s="72"/>
      <c r="HAD95" s="72"/>
      <c r="HAE95" s="72"/>
      <c r="HAF95" s="72"/>
      <c r="HAG95" s="72"/>
      <c r="HAH95" s="72"/>
      <c r="HAI95" s="72"/>
      <c r="HAJ95" s="72"/>
      <c r="HAK95" s="72"/>
      <c r="HAL95" s="72"/>
      <c r="HAM95" s="72"/>
      <c r="HAN95" s="72"/>
      <c r="HAO95" s="72"/>
      <c r="HAP95" s="72"/>
      <c r="HAQ95" s="72"/>
      <c r="HAR95" s="72"/>
      <c r="HAS95" s="72"/>
      <c r="HAT95" s="72"/>
      <c r="HAU95" s="72"/>
      <c r="HAV95" s="72"/>
      <c r="HAW95" s="72"/>
      <c r="HAX95" s="72"/>
      <c r="HAY95" s="72"/>
      <c r="HAZ95" s="72"/>
      <c r="HBA95" s="72"/>
      <c r="HBB95" s="72"/>
      <c r="HBC95" s="72"/>
      <c r="HBD95" s="72"/>
      <c r="HBE95" s="72"/>
      <c r="HBF95" s="72"/>
      <c r="HBG95" s="72"/>
      <c r="HBH95" s="72"/>
      <c r="HBI95" s="72"/>
      <c r="HBJ95" s="72"/>
      <c r="HBK95" s="72"/>
      <c r="HBL95" s="72"/>
      <c r="HBM95" s="72"/>
      <c r="HBN95" s="72"/>
      <c r="HBO95" s="72"/>
      <c r="HBP95" s="72"/>
      <c r="HBQ95" s="72"/>
      <c r="HBR95" s="72"/>
      <c r="HBS95" s="72"/>
      <c r="HBT95" s="72"/>
      <c r="HBU95" s="72"/>
      <c r="HBV95" s="72"/>
      <c r="HBW95" s="72"/>
      <c r="HBX95" s="72"/>
      <c r="HBY95" s="72"/>
      <c r="HBZ95" s="72"/>
      <c r="HCA95" s="72"/>
      <c r="HCB95" s="72"/>
      <c r="HCC95" s="72"/>
      <c r="HCD95" s="72"/>
      <c r="HCE95" s="72"/>
      <c r="HCF95" s="72"/>
      <c r="HCG95" s="72"/>
      <c r="HCH95" s="72"/>
      <c r="HCI95" s="72"/>
      <c r="HCJ95" s="72"/>
      <c r="HCK95" s="72"/>
      <c r="HCL95" s="72"/>
      <c r="HCM95" s="72"/>
      <c r="HCN95" s="72"/>
      <c r="HCO95" s="72"/>
      <c r="HCP95" s="72"/>
      <c r="HCQ95" s="72"/>
      <c r="HCR95" s="72"/>
      <c r="HCS95" s="72"/>
      <c r="HCT95" s="72"/>
      <c r="HCU95" s="72"/>
      <c r="HCV95" s="72"/>
      <c r="HCW95" s="72"/>
      <c r="HCX95" s="72"/>
      <c r="HCY95" s="72"/>
      <c r="HCZ95" s="72"/>
      <c r="HDA95" s="72"/>
      <c r="HDB95" s="72"/>
      <c r="HDC95" s="72"/>
      <c r="HDD95" s="72"/>
      <c r="HDE95" s="72"/>
      <c r="HDF95" s="72"/>
      <c r="HDG95" s="72"/>
      <c r="HDH95" s="72"/>
      <c r="HDI95" s="72"/>
      <c r="HDJ95" s="72"/>
      <c r="HDK95" s="72"/>
      <c r="HDL95" s="72"/>
      <c r="HDM95" s="72"/>
      <c r="HDN95" s="72"/>
      <c r="HDO95" s="72"/>
      <c r="HDP95" s="72"/>
      <c r="HDQ95" s="72"/>
      <c r="HDR95" s="72"/>
      <c r="HDS95" s="72"/>
      <c r="HDT95" s="72"/>
      <c r="HDU95" s="72"/>
      <c r="HDV95" s="72"/>
      <c r="HDW95" s="72"/>
      <c r="HDX95" s="72"/>
      <c r="HDY95" s="72"/>
      <c r="HDZ95" s="72"/>
      <c r="HEA95" s="72"/>
      <c r="HEB95" s="72"/>
      <c r="HEC95" s="72"/>
      <c r="HED95" s="72"/>
      <c r="HEE95" s="72"/>
      <c r="HEF95" s="72"/>
      <c r="HEG95" s="72"/>
      <c r="HEH95" s="72"/>
      <c r="HEI95" s="72"/>
      <c r="HEJ95" s="72"/>
      <c r="HEK95" s="72"/>
      <c r="HEL95" s="72"/>
      <c r="HEM95" s="72"/>
      <c r="HEN95" s="72"/>
      <c r="HEO95" s="72"/>
      <c r="HEP95" s="72"/>
      <c r="HEQ95" s="72"/>
      <c r="HER95" s="72"/>
      <c r="HES95" s="72"/>
      <c r="HET95" s="72"/>
      <c r="HEU95" s="72"/>
      <c r="HEV95" s="72"/>
      <c r="HEW95" s="72"/>
      <c r="HEX95" s="72"/>
      <c r="HEY95" s="72"/>
      <c r="HEZ95" s="72"/>
      <c r="HFA95" s="72"/>
      <c r="HFB95" s="72"/>
      <c r="HFC95" s="72"/>
      <c r="HFD95" s="72"/>
      <c r="HFE95" s="72"/>
      <c r="HFF95" s="72"/>
      <c r="HFG95" s="72"/>
      <c r="HFH95" s="72"/>
      <c r="HFI95" s="72"/>
      <c r="HFJ95" s="72"/>
      <c r="HFK95" s="72"/>
      <c r="HFL95" s="72"/>
      <c r="HFM95" s="72"/>
      <c r="HFN95" s="72"/>
      <c r="HFO95" s="72"/>
      <c r="HFP95" s="72"/>
      <c r="HFQ95" s="72"/>
      <c r="HFR95" s="72"/>
      <c r="HFS95" s="72"/>
      <c r="HFT95" s="72"/>
      <c r="HFU95" s="72"/>
      <c r="HFV95" s="72"/>
      <c r="HFW95" s="72"/>
      <c r="HFX95" s="72"/>
      <c r="HFY95" s="72"/>
      <c r="HFZ95" s="72"/>
      <c r="HGA95" s="72"/>
      <c r="HGB95" s="72"/>
      <c r="HGC95" s="72"/>
      <c r="HGD95" s="72"/>
      <c r="HGE95" s="72"/>
      <c r="HGF95" s="72"/>
      <c r="HGG95" s="72"/>
      <c r="HGH95" s="72"/>
      <c r="HGI95" s="72"/>
      <c r="HGJ95" s="72"/>
      <c r="HGK95" s="72"/>
      <c r="HGL95" s="72"/>
      <c r="HGM95" s="72"/>
      <c r="HGN95" s="72"/>
      <c r="HGO95" s="72"/>
      <c r="HGP95" s="72"/>
      <c r="HGQ95" s="72"/>
      <c r="HGR95" s="72"/>
      <c r="HGS95" s="72"/>
      <c r="HGT95" s="72"/>
      <c r="HGU95" s="72"/>
      <c r="HGV95" s="72"/>
      <c r="HGW95" s="72"/>
      <c r="HGX95" s="72"/>
      <c r="HGY95" s="72"/>
      <c r="HGZ95" s="72"/>
      <c r="HHA95" s="72"/>
      <c r="HHB95" s="72"/>
      <c r="HHC95" s="72"/>
      <c r="HHD95" s="72"/>
      <c r="HHE95" s="72"/>
      <c r="HHF95" s="72"/>
      <c r="HHG95" s="72"/>
      <c r="HHH95" s="72"/>
      <c r="HHI95" s="72"/>
      <c r="HHJ95" s="72"/>
      <c r="HHK95" s="72"/>
      <c r="HHL95" s="72"/>
      <c r="HHM95" s="72"/>
      <c r="HHN95" s="72"/>
      <c r="HHO95" s="72"/>
      <c r="HHP95" s="72"/>
      <c r="HHQ95" s="72"/>
      <c r="HHR95" s="72"/>
      <c r="HHS95" s="72"/>
      <c r="HHT95" s="72"/>
      <c r="HHU95" s="72"/>
      <c r="HHV95" s="72"/>
      <c r="HHW95" s="72"/>
      <c r="HHX95" s="72"/>
      <c r="HHY95" s="72"/>
      <c r="HHZ95" s="72"/>
      <c r="HIA95" s="72"/>
      <c r="HIB95" s="72"/>
      <c r="HIC95" s="72"/>
      <c r="HID95" s="72"/>
      <c r="HIE95" s="72"/>
      <c r="HIF95" s="72"/>
      <c r="HIG95" s="72"/>
      <c r="HIH95" s="72"/>
      <c r="HII95" s="72"/>
      <c r="HIJ95" s="72"/>
      <c r="HIK95" s="72"/>
      <c r="HIL95" s="72"/>
      <c r="HIM95" s="72"/>
      <c r="HIN95" s="72"/>
      <c r="HIO95" s="72"/>
      <c r="HIP95" s="72"/>
      <c r="HIQ95" s="72"/>
      <c r="HIR95" s="72"/>
      <c r="HIS95" s="72"/>
      <c r="HIT95" s="72"/>
      <c r="HIU95" s="72"/>
      <c r="HIV95" s="72"/>
      <c r="HIW95" s="72"/>
      <c r="HIX95" s="72"/>
      <c r="HIY95" s="72"/>
      <c r="HIZ95" s="72"/>
      <c r="HJA95" s="72"/>
      <c r="HJB95" s="72"/>
      <c r="HJC95" s="72"/>
      <c r="HJD95" s="72"/>
      <c r="HJE95" s="72"/>
      <c r="HJF95" s="72"/>
      <c r="HJG95" s="72"/>
      <c r="HJH95" s="72"/>
      <c r="HJI95" s="72"/>
      <c r="HJJ95" s="72"/>
      <c r="HJK95" s="72"/>
      <c r="HJL95" s="72"/>
      <c r="HJM95" s="72"/>
      <c r="HJN95" s="72"/>
      <c r="HJO95" s="72"/>
      <c r="HJP95" s="72"/>
      <c r="HJQ95" s="72"/>
      <c r="HJR95" s="72"/>
      <c r="HJS95" s="72"/>
      <c r="HJT95" s="72"/>
      <c r="HJU95" s="72"/>
      <c r="HJV95" s="72"/>
      <c r="HJW95" s="72"/>
      <c r="HJX95" s="72"/>
      <c r="HJY95" s="72"/>
      <c r="HJZ95" s="72"/>
      <c r="HKA95" s="72"/>
      <c r="HKB95" s="72"/>
      <c r="HKC95" s="72"/>
      <c r="HKD95" s="72"/>
      <c r="HKE95" s="72"/>
      <c r="HKF95" s="72"/>
      <c r="HKG95" s="72"/>
      <c r="HKH95" s="72"/>
      <c r="HKI95" s="72"/>
      <c r="HKJ95" s="72"/>
      <c r="HKK95" s="72"/>
      <c r="HKL95" s="72"/>
      <c r="HKM95" s="72"/>
      <c r="HKN95" s="72"/>
      <c r="HKO95" s="72"/>
      <c r="HKP95" s="72"/>
      <c r="HKQ95" s="72"/>
      <c r="HKR95" s="72"/>
      <c r="HKS95" s="72"/>
      <c r="HKT95" s="72"/>
      <c r="HKU95" s="72"/>
      <c r="HKV95" s="72"/>
      <c r="HKW95" s="72"/>
      <c r="HKX95" s="72"/>
      <c r="HKY95" s="72"/>
      <c r="HKZ95" s="72"/>
      <c r="HLA95" s="72"/>
      <c r="HLB95" s="72"/>
      <c r="HLC95" s="72"/>
      <c r="HLD95" s="72"/>
      <c r="HLE95" s="72"/>
      <c r="HLF95" s="72"/>
      <c r="HLG95" s="72"/>
      <c r="HLH95" s="72"/>
      <c r="HLI95" s="72"/>
      <c r="HLJ95" s="72"/>
      <c r="HLK95" s="72"/>
      <c r="HLL95" s="72"/>
      <c r="HLM95" s="72"/>
      <c r="HLN95" s="72"/>
      <c r="HLO95" s="72"/>
      <c r="HLP95" s="72"/>
      <c r="HLQ95" s="72"/>
      <c r="HLR95" s="72"/>
      <c r="HLS95" s="72"/>
      <c r="HLT95" s="72"/>
      <c r="HLU95" s="72"/>
      <c r="HLV95" s="72"/>
      <c r="HLW95" s="72"/>
      <c r="HLX95" s="72"/>
      <c r="HLY95" s="72"/>
      <c r="HLZ95" s="72"/>
      <c r="HMA95" s="72"/>
      <c r="HMB95" s="72"/>
      <c r="HMC95" s="72"/>
      <c r="HMD95" s="72"/>
      <c r="HME95" s="72"/>
      <c r="HMF95" s="72"/>
      <c r="HMG95" s="72"/>
      <c r="HMH95" s="72"/>
      <c r="HMI95" s="72"/>
      <c r="HMJ95" s="72"/>
      <c r="HMK95" s="72"/>
      <c r="HML95" s="72"/>
      <c r="HMM95" s="72"/>
      <c r="HMN95" s="72"/>
      <c r="HMO95" s="72"/>
      <c r="HMP95" s="72"/>
      <c r="HMQ95" s="72"/>
      <c r="HMR95" s="72"/>
      <c r="HMS95" s="72"/>
      <c r="HMT95" s="72"/>
      <c r="HMU95" s="72"/>
      <c r="HMV95" s="72"/>
      <c r="HMW95" s="72"/>
      <c r="HMX95" s="72"/>
      <c r="HMY95" s="72"/>
      <c r="HMZ95" s="72"/>
      <c r="HNA95" s="72"/>
      <c r="HNB95" s="72"/>
      <c r="HNC95" s="72"/>
      <c r="HND95" s="72"/>
      <c r="HNE95" s="72"/>
      <c r="HNF95" s="72"/>
      <c r="HNG95" s="72"/>
      <c r="HNH95" s="72"/>
      <c r="HNI95" s="72"/>
      <c r="HNJ95" s="72"/>
      <c r="HNK95" s="72"/>
      <c r="HNL95" s="72"/>
      <c r="HNM95" s="72"/>
      <c r="HNN95" s="72"/>
      <c r="HNO95" s="72"/>
      <c r="HNP95" s="72"/>
      <c r="HNQ95" s="72"/>
      <c r="HNR95" s="72"/>
      <c r="HNS95" s="72"/>
      <c r="HNT95" s="72"/>
      <c r="HNU95" s="72"/>
      <c r="HNV95" s="72"/>
      <c r="HNW95" s="72"/>
      <c r="HNX95" s="72"/>
      <c r="HNY95" s="72"/>
      <c r="HNZ95" s="72"/>
      <c r="HOA95" s="72"/>
      <c r="HOB95" s="72"/>
      <c r="HOC95" s="72"/>
      <c r="HOD95" s="72"/>
      <c r="HOE95" s="72"/>
      <c r="HOF95" s="72"/>
      <c r="HOG95" s="72"/>
      <c r="HOH95" s="72"/>
      <c r="HOI95" s="72"/>
      <c r="HOJ95" s="72"/>
      <c r="HOK95" s="72"/>
      <c r="HOL95" s="72"/>
      <c r="HOM95" s="72"/>
      <c r="HON95" s="72"/>
      <c r="HOO95" s="72"/>
      <c r="HOP95" s="72"/>
      <c r="HOQ95" s="72"/>
      <c r="HOR95" s="72"/>
      <c r="HOS95" s="72"/>
      <c r="HOT95" s="72"/>
      <c r="HOU95" s="72"/>
      <c r="HOV95" s="72"/>
      <c r="HOW95" s="72"/>
      <c r="HOX95" s="72"/>
      <c r="HOY95" s="72"/>
      <c r="HOZ95" s="72"/>
      <c r="HPA95" s="72"/>
      <c r="HPB95" s="72"/>
      <c r="HPC95" s="72"/>
      <c r="HPD95" s="72"/>
      <c r="HPE95" s="72"/>
      <c r="HPF95" s="72"/>
      <c r="HPG95" s="72"/>
      <c r="HPH95" s="72"/>
      <c r="HPI95" s="72"/>
      <c r="HPJ95" s="72"/>
      <c r="HPK95" s="72"/>
      <c r="HPL95" s="72"/>
      <c r="HPM95" s="72"/>
      <c r="HPN95" s="72"/>
      <c r="HPO95" s="72"/>
      <c r="HPP95" s="72"/>
      <c r="HPQ95" s="72"/>
      <c r="HPR95" s="72"/>
      <c r="HPS95" s="72"/>
      <c r="HPT95" s="72"/>
      <c r="HPU95" s="72"/>
      <c r="HPV95" s="72"/>
      <c r="HPW95" s="72"/>
      <c r="HPX95" s="72"/>
      <c r="HPY95" s="72"/>
      <c r="HPZ95" s="72"/>
      <c r="HQA95" s="72"/>
      <c r="HQB95" s="72"/>
      <c r="HQC95" s="72"/>
      <c r="HQD95" s="72"/>
      <c r="HQE95" s="72"/>
      <c r="HQF95" s="72"/>
      <c r="HQG95" s="72"/>
      <c r="HQH95" s="72"/>
      <c r="HQI95" s="72"/>
      <c r="HQJ95" s="72"/>
      <c r="HQK95" s="72"/>
      <c r="HQL95" s="72"/>
      <c r="HQM95" s="72"/>
      <c r="HQN95" s="72"/>
      <c r="HQO95" s="72"/>
      <c r="HQP95" s="72"/>
      <c r="HQQ95" s="72"/>
      <c r="HQR95" s="72"/>
      <c r="HQS95" s="72"/>
      <c r="HQT95" s="72"/>
      <c r="HQU95" s="72"/>
      <c r="HQV95" s="72"/>
      <c r="HQW95" s="72"/>
      <c r="HQX95" s="72"/>
      <c r="HQY95" s="72"/>
      <c r="HQZ95" s="72"/>
      <c r="HRA95" s="72"/>
      <c r="HRB95" s="72"/>
      <c r="HRC95" s="72"/>
      <c r="HRD95" s="72"/>
      <c r="HRE95" s="72"/>
      <c r="HRF95" s="72"/>
      <c r="HRG95" s="72"/>
      <c r="HRH95" s="72"/>
      <c r="HRI95" s="72"/>
      <c r="HRJ95" s="72"/>
      <c r="HRK95" s="72"/>
      <c r="HRL95" s="72"/>
      <c r="HRM95" s="72"/>
      <c r="HRN95" s="72"/>
      <c r="HRO95" s="72"/>
      <c r="HRP95" s="72"/>
      <c r="HRQ95" s="72"/>
      <c r="HRR95" s="72"/>
      <c r="HRS95" s="72"/>
      <c r="HRT95" s="72"/>
      <c r="HRU95" s="72"/>
      <c r="HRV95" s="72"/>
      <c r="HRW95" s="72"/>
      <c r="HRX95" s="72"/>
      <c r="HRY95" s="72"/>
      <c r="HRZ95" s="72"/>
      <c r="HSA95" s="72"/>
      <c r="HSB95" s="72"/>
      <c r="HSC95" s="72"/>
      <c r="HSD95" s="72"/>
      <c r="HSE95" s="72"/>
      <c r="HSF95" s="72"/>
      <c r="HSG95" s="72"/>
      <c r="HSH95" s="72"/>
      <c r="HSI95" s="72"/>
      <c r="HSJ95" s="72"/>
      <c r="HSK95" s="72"/>
      <c r="HSL95" s="72"/>
      <c r="HSM95" s="72"/>
      <c r="HSN95" s="72"/>
      <c r="HSO95" s="72"/>
      <c r="HSP95" s="72"/>
      <c r="HSQ95" s="72"/>
      <c r="HSR95" s="72"/>
      <c r="HSS95" s="72"/>
      <c r="HST95" s="72"/>
      <c r="HSU95" s="72"/>
      <c r="HSV95" s="72"/>
      <c r="HSW95" s="72"/>
      <c r="HSX95" s="72"/>
      <c r="HSY95" s="72"/>
      <c r="HSZ95" s="72"/>
      <c r="HTA95" s="72"/>
      <c r="HTB95" s="72"/>
      <c r="HTC95" s="72"/>
      <c r="HTD95" s="72"/>
      <c r="HTE95" s="72"/>
      <c r="HTF95" s="72"/>
      <c r="HTG95" s="72"/>
      <c r="HTH95" s="72"/>
      <c r="HTI95" s="72"/>
      <c r="HTJ95" s="72"/>
      <c r="HTK95" s="72"/>
      <c r="HTL95" s="72"/>
      <c r="HTM95" s="72"/>
      <c r="HTN95" s="72"/>
      <c r="HTO95" s="72"/>
      <c r="HTP95" s="72"/>
      <c r="HTQ95" s="72"/>
      <c r="HTR95" s="72"/>
      <c r="HTS95" s="72"/>
      <c r="HTT95" s="72"/>
      <c r="HTU95" s="72"/>
      <c r="HTV95" s="72"/>
      <c r="HTW95" s="72"/>
      <c r="HTX95" s="72"/>
      <c r="HTY95" s="72"/>
      <c r="HTZ95" s="72"/>
      <c r="HUA95" s="72"/>
      <c r="HUB95" s="72"/>
      <c r="HUC95" s="72"/>
      <c r="HUD95" s="72"/>
      <c r="HUE95" s="72"/>
      <c r="HUF95" s="72"/>
      <c r="HUG95" s="72"/>
      <c r="HUH95" s="72"/>
      <c r="HUI95" s="72"/>
      <c r="HUJ95" s="72"/>
      <c r="HUK95" s="72"/>
      <c r="HUL95" s="72"/>
      <c r="HUM95" s="72"/>
      <c r="HUN95" s="72"/>
      <c r="HUO95" s="72"/>
      <c r="HUP95" s="72"/>
      <c r="HUQ95" s="72"/>
      <c r="HUR95" s="72"/>
      <c r="HUS95" s="72"/>
      <c r="HUT95" s="72"/>
      <c r="HUU95" s="72"/>
      <c r="HUV95" s="72"/>
      <c r="HUW95" s="72"/>
      <c r="HUX95" s="72"/>
      <c r="HUY95" s="72"/>
      <c r="HUZ95" s="72"/>
      <c r="HVA95" s="72"/>
      <c r="HVB95" s="72"/>
      <c r="HVC95" s="72"/>
      <c r="HVD95" s="72"/>
      <c r="HVE95" s="72"/>
      <c r="HVF95" s="72"/>
      <c r="HVG95" s="72"/>
      <c r="HVH95" s="72"/>
      <c r="HVI95" s="72"/>
      <c r="HVJ95" s="72"/>
      <c r="HVK95" s="72"/>
      <c r="HVL95" s="72"/>
      <c r="HVM95" s="72"/>
      <c r="HVN95" s="72"/>
      <c r="HVO95" s="72"/>
      <c r="HVP95" s="72"/>
      <c r="HVQ95" s="72"/>
      <c r="HVR95" s="72"/>
      <c r="HVS95" s="72"/>
      <c r="HVT95" s="72"/>
      <c r="HVU95" s="72"/>
      <c r="HVV95" s="72"/>
      <c r="HVW95" s="72"/>
      <c r="HVX95" s="72"/>
      <c r="HVY95" s="72"/>
      <c r="HVZ95" s="72"/>
      <c r="HWA95" s="72"/>
      <c r="HWB95" s="72"/>
      <c r="HWC95" s="72"/>
      <c r="HWD95" s="72"/>
      <c r="HWE95" s="72"/>
      <c r="HWF95" s="72"/>
      <c r="HWG95" s="72"/>
      <c r="HWH95" s="72"/>
      <c r="HWI95" s="72"/>
      <c r="HWJ95" s="72"/>
      <c r="HWK95" s="72"/>
      <c r="HWL95" s="72"/>
      <c r="HWM95" s="72"/>
      <c r="HWN95" s="72"/>
      <c r="HWO95" s="72"/>
      <c r="HWP95" s="72"/>
      <c r="HWQ95" s="72"/>
      <c r="HWR95" s="72"/>
      <c r="HWS95" s="72"/>
      <c r="HWT95" s="72"/>
      <c r="HWU95" s="72"/>
      <c r="HWV95" s="72"/>
      <c r="HWW95" s="72"/>
      <c r="HWX95" s="72"/>
      <c r="HWY95" s="72"/>
      <c r="HWZ95" s="72"/>
      <c r="HXA95" s="72"/>
      <c r="HXB95" s="72"/>
      <c r="HXC95" s="72"/>
      <c r="HXD95" s="72"/>
      <c r="HXE95" s="72"/>
      <c r="HXF95" s="72"/>
      <c r="HXG95" s="72"/>
      <c r="HXH95" s="72"/>
      <c r="HXI95" s="72"/>
      <c r="HXJ95" s="72"/>
      <c r="HXK95" s="72"/>
      <c r="HXL95" s="72"/>
      <c r="HXM95" s="72"/>
      <c r="HXN95" s="72"/>
      <c r="HXO95" s="72"/>
      <c r="HXP95" s="72"/>
      <c r="HXQ95" s="72"/>
      <c r="HXR95" s="72"/>
      <c r="HXS95" s="72"/>
      <c r="HXT95" s="72"/>
      <c r="HXU95" s="72"/>
      <c r="HXV95" s="72"/>
      <c r="HXW95" s="72"/>
      <c r="HXX95" s="72"/>
      <c r="HXY95" s="72"/>
      <c r="HXZ95" s="72"/>
      <c r="HYA95" s="72"/>
      <c r="HYB95" s="72"/>
      <c r="HYC95" s="72"/>
      <c r="HYD95" s="72"/>
      <c r="HYE95" s="72"/>
      <c r="HYF95" s="72"/>
      <c r="HYG95" s="72"/>
      <c r="HYH95" s="72"/>
      <c r="HYI95" s="72"/>
      <c r="HYJ95" s="72"/>
      <c r="HYK95" s="72"/>
      <c r="HYL95" s="72"/>
      <c r="HYM95" s="72"/>
      <c r="HYN95" s="72"/>
      <c r="HYO95" s="72"/>
      <c r="HYP95" s="72"/>
      <c r="HYQ95" s="72"/>
      <c r="HYR95" s="72"/>
      <c r="HYS95" s="72"/>
      <c r="HYT95" s="72"/>
      <c r="HYU95" s="72"/>
      <c r="HYV95" s="72"/>
      <c r="HYW95" s="72"/>
      <c r="HYX95" s="72"/>
      <c r="HYY95" s="72"/>
      <c r="HYZ95" s="72"/>
      <c r="HZA95" s="72"/>
      <c r="HZB95" s="72"/>
      <c r="HZC95" s="72"/>
      <c r="HZD95" s="72"/>
      <c r="HZE95" s="72"/>
      <c r="HZF95" s="72"/>
      <c r="HZG95" s="72"/>
      <c r="HZH95" s="72"/>
      <c r="HZI95" s="72"/>
      <c r="HZJ95" s="72"/>
      <c r="HZK95" s="72"/>
      <c r="HZL95" s="72"/>
      <c r="HZM95" s="72"/>
      <c r="HZN95" s="72"/>
      <c r="HZO95" s="72"/>
      <c r="HZP95" s="72"/>
      <c r="HZQ95" s="72"/>
      <c r="HZR95" s="72"/>
      <c r="HZS95" s="72"/>
      <c r="HZT95" s="72"/>
      <c r="HZU95" s="72"/>
      <c r="HZV95" s="72"/>
      <c r="HZW95" s="72"/>
      <c r="HZX95" s="72"/>
      <c r="HZY95" s="72"/>
      <c r="HZZ95" s="72"/>
      <c r="IAA95" s="72"/>
      <c r="IAB95" s="72"/>
      <c r="IAC95" s="72"/>
      <c r="IAD95" s="72"/>
      <c r="IAE95" s="72"/>
      <c r="IAF95" s="72"/>
      <c r="IAG95" s="72"/>
      <c r="IAH95" s="72"/>
      <c r="IAI95" s="72"/>
      <c r="IAJ95" s="72"/>
      <c r="IAK95" s="72"/>
      <c r="IAL95" s="72"/>
      <c r="IAM95" s="72"/>
      <c r="IAN95" s="72"/>
      <c r="IAO95" s="72"/>
      <c r="IAP95" s="72"/>
      <c r="IAQ95" s="72"/>
      <c r="IAR95" s="72"/>
      <c r="IAS95" s="72"/>
      <c r="IAT95" s="72"/>
      <c r="IAU95" s="72"/>
      <c r="IAV95" s="72"/>
      <c r="IAW95" s="72"/>
      <c r="IAX95" s="72"/>
      <c r="IAY95" s="72"/>
      <c r="IAZ95" s="72"/>
      <c r="IBA95" s="72"/>
      <c r="IBB95" s="72"/>
      <c r="IBC95" s="72"/>
      <c r="IBD95" s="72"/>
      <c r="IBE95" s="72"/>
      <c r="IBF95" s="72"/>
      <c r="IBG95" s="72"/>
      <c r="IBH95" s="72"/>
      <c r="IBI95" s="72"/>
      <c r="IBJ95" s="72"/>
      <c r="IBK95" s="72"/>
      <c r="IBL95" s="72"/>
      <c r="IBM95" s="72"/>
      <c r="IBN95" s="72"/>
      <c r="IBO95" s="72"/>
      <c r="IBP95" s="72"/>
      <c r="IBQ95" s="72"/>
      <c r="IBR95" s="72"/>
      <c r="IBS95" s="72"/>
      <c r="IBT95" s="72"/>
      <c r="IBU95" s="72"/>
      <c r="IBV95" s="72"/>
      <c r="IBW95" s="72"/>
      <c r="IBX95" s="72"/>
      <c r="IBY95" s="72"/>
      <c r="IBZ95" s="72"/>
      <c r="ICA95" s="72"/>
      <c r="ICB95" s="72"/>
      <c r="ICC95" s="72"/>
      <c r="ICD95" s="72"/>
      <c r="ICE95" s="72"/>
      <c r="ICF95" s="72"/>
      <c r="ICG95" s="72"/>
      <c r="ICH95" s="72"/>
      <c r="ICI95" s="72"/>
      <c r="ICJ95" s="72"/>
      <c r="ICK95" s="72"/>
      <c r="ICL95" s="72"/>
      <c r="ICM95" s="72"/>
      <c r="ICN95" s="72"/>
      <c r="ICO95" s="72"/>
      <c r="ICP95" s="72"/>
      <c r="ICQ95" s="72"/>
      <c r="ICR95" s="72"/>
      <c r="ICS95" s="72"/>
      <c r="ICT95" s="72"/>
      <c r="ICU95" s="72"/>
      <c r="ICV95" s="72"/>
      <c r="ICW95" s="72"/>
      <c r="ICX95" s="72"/>
      <c r="ICY95" s="72"/>
      <c r="ICZ95" s="72"/>
      <c r="IDA95" s="72"/>
      <c r="IDB95" s="72"/>
      <c r="IDC95" s="72"/>
      <c r="IDD95" s="72"/>
      <c r="IDE95" s="72"/>
      <c r="IDF95" s="72"/>
      <c r="IDG95" s="72"/>
      <c r="IDH95" s="72"/>
      <c r="IDI95" s="72"/>
      <c r="IDJ95" s="72"/>
      <c r="IDK95" s="72"/>
      <c r="IDL95" s="72"/>
      <c r="IDM95" s="72"/>
      <c r="IDN95" s="72"/>
      <c r="IDO95" s="72"/>
      <c r="IDP95" s="72"/>
      <c r="IDQ95" s="72"/>
      <c r="IDR95" s="72"/>
      <c r="IDS95" s="72"/>
      <c r="IDT95" s="72"/>
      <c r="IDU95" s="72"/>
      <c r="IDV95" s="72"/>
      <c r="IDW95" s="72"/>
      <c r="IDX95" s="72"/>
      <c r="IDY95" s="72"/>
      <c r="IDZ95" s="72"/>
      <c r="IEA95" s="72"/>
      <c r="IEB95" s="72"/>
      <c r="IEC95" s="72"/>
      <c r="IED95" s="72"/>
      <c r="IEE95" s="72"/>
      <c r="IEF95" s="72"/>
      <c r="IEG95" s="72"/>
      <c r="IEH95" s="72"/>
      <c r="IEI95" s="72"/>
      <c r="IEJ95" s="72"/>
      <c r="IEK95" s="72"/>
      <c r="IEL95" s="72"/>
      <c r="IEM95" s="72"/>
      <c r="IEN95" s="72"/>
      <c r="IEO95" s="72"/>
      <c r="IEP95" s="72"/>
      <c r="IEQ95" s="72"/>
      <c r="IER95" s="72"/>
      <c r="IES95" s="72"/>
      <c r="IET95" s="72"/>
      <c r="IEU95" s="72"/>
      <c r="IEV95" s="72"/>
      <c r="IEW95" s="72"/>
      <c r="IEX95" s="72"/>
      <c r="IEY95" s="72"/>
      <c r="IEZ95" s="72"/>
      <c r="IFA95" s="72"/>
      <c r="IFB95" s="72"/>
      <c r="IFC95" s="72"/>
      <c r="IFD95" s="72"/>
      <c r="IFE95" s="72"/>
      <c r="IFF95" s="72"/>
      <c r="IFG95" s="72"/>
      <c r="IFH95" s="72"/>
      <c r="IFI95" s="72"/>
      <c r="IFJ95" s="72"/>
      <c r="IFK95" s="72"/>
      <c r="IFL95" s="72"/>
      <c r="IFM95" s="72"/>
      <c r="IFN95" s="72"/>
      <c r="IFO95" s="72"/>
      <c r="IFP95" s="72"/>
      <c r="IFQ95" s="72"/>
      <c r="IFR95" s="72"/>
      <c r="IFS95" s="72"/>
      <c r="IFT95" s="72"/>
      <c r="IFU95" s="72"/>
      <c r="IFV95" s="72"/>
      <c r="IFW95" s="72"/>
      <c r="IFX95" s="72"/>
      <c r="IFY95" s="72"/>
      <c r="IFZ95" s="72"/>
      <c r="IGA95" s="72"/>
      <c r="IGB95" s="72"/>
      <c r="IGC95" s="72"/>
      <c r="IGD95" s="72"/>
      <c r="IGE95" s="72"/>
      <c r="IGF95" s="72"/>
      <c r="IGG95" s="72"/>
      <c r="IGH95" s="72"/>
      <c r="IGI95" s="72"/>
      <c r="IGJ95" s="72"/>
      <c r="IGK95" s="72"/>
      <c r="IGL95" s="72"/>
      <c r="IGM95" s="72"/>
      <c r="IGN95" s="72"/>
      <c r="IGO95" s="72"/>
      <c r="IGP95" s="72"/>
      <c r="IGQ95" s="72"/>
      <c r="IGR95" s="72"/>
      <c r="IGS95" s="72"/>
      <c r="IGT95" s="72"/>
      <c r="IGU95" s="72"/>
      <c r="IGV95" s="72"/>
      <c r="IGW95" s="72"/>
      <c r="IGX95" s="72"/>
      <c r="IGY95" s="72"/>
      <c r="IGZ95" s="72"/>
      <c r="IHA95" s="72"/>
      <c r="IHB95" s="72"/>
      <c r="IHC95" s="72"/>
      <c r="IHD95" s="72"/>
      <c r="IHE95" s="72"/>
      <c r="IHF95" s="72"/>
      <c r="IHG95" s="72"/>
      <c r="IHH95" s="72"/>
      <c r="IHI95" s="72"/>
      <c r="IHJ95" s="72"/>
      <c r="IHK95" s="72"/>
      <c r="IHL95" s="72"/>
      <c r="IHM95" s="72"/>
      <c r="IHN95" s="72"/>
      <c r="IHO95" s="72"/>
      <c r="IHP95" s="72"/>
      <c r="IHQ95" s="72"/>
      <c r="IHR95" s="72"/>
      <c r="IHS95" s="72"/>
      <c r="IHT95" s="72"/>
      <c r="IHU95" s="72"/>
      <c r="IHV95" s="72"/>
      <c r="IHW95" s="72"/>
      <c r="IHX95" s="72"/>
      <c r="IHY95" s="72"/>
      <c r="IHZ95" s="72"/>
      <c r="IIA95" s="72"/>
      <c r="IIB95" s="72"/>
      <c r="IIC95" s="72"/>
      <c r="IID95" s="72"/>
      <c r="IIE95" s="72"/>
      <c r="IIF95" s="72"/>
      <c r="IIG95" s="72"/>
      <c r="IIH95" s="72"/>
      <c r="III95" s="72"/>
      <c r="IIJ95" s="72"/>
      <c r="IIK95" s="72"/>
      <c r="IIL95" s="72"/>
      <c r="IIM95" s="72"/>
      <c r="IIN95" s="72"/>
      <c r="IIO95" s="72"/>
      <c r="IIP95" s="72"/>
      <c r="IIQ95" s="72"/>
      <c r="IIR95" s="72"/>
      <c r="IIS95" s="72"/>
      <c r="IIT95" s="72"/>
      <c r="IIU95" s="72"/>
      <c r="IIV95" s="72"/>
      <c r="IIW95" s="72"/>
      <c r="IIX95" s="72"/>
      <c r="IIY95" s="72"/>
      <c r="IIZ95" s="72"/>
      <c r="IJA95" s="72"/>
      <c r="IJB95" s="72"/>
      <c r="IJC95" s="72"/>
      <c r="IJD95" s="72"/>
      <c r="IJE95" s="72"/>
      <c r="IJF95" s="72"/>
      <c r="IJG95" s="72"/>
      <c r="IJH95" s="72"/>
      <c r="IJI95" s="72"/>
      <c r="IJJ95" s="72"/>
      <c r="IJK95" s="72"/>
      <c r="IJL95" s="72"/>
      <c r="IJM95" s="72"/>
      <c r="IJN95" s="72"/>
      <c r="IJO95" s="72"/>
      <c r="IJP95" s="72"/>
      <c r="IJQ95" s="72"/>
      <c r="IJR95" s="72"/>
      <c r="IJS95" s="72"/>
      <c r="IJT95" s="72"/>
      <c r="IJU95" s="72"/>
      <c r="IJV95" s="72"/>
      <c r="IJW95" s="72"/>
      <c r="IJX95" s="72"/>
      <c r="IJY95" s="72"/>
      <c r="IJZ95" s="72"/>
      <c r="IKA95" s="72"/>
      <c r="IKB95" s="72"/>
      <c r="IKC95" s="72"/>
      <c r="IKD95" s="72"/>
      <c r="IKE95" s="72"/>
      <c r="IKF95" s="72"/>
      <c r="IKG95" s="72"/>
      <c r="IKH95" s="72"/>
      <c r="IKI95" s="72"/>
      <c r="IKJ95" s="72"/>
      <c r="IKK95" s="72"/>
      <c r="IKL95" s="72"/>
      <c r="IKM95" s="72"/>
      <c r="IKN95" s="72"/>
      <c r="IKO95" s="72"/>
      <c r="IKP95" s="72"/>
      <c r="IKQ95" s="72"/>
      <c r="IKR95" s="72"/>
      <c r="IKS95" s="72"/>
      <c r="IKT95" s="72"/>
      <c r="IKU95" s="72"/>
      <c r="IKV95" s="72"/>
      <c r="IKW95" s="72"/>
      <c r="IKX95" s="72"/>
      <c r="IKY95" s="72"/>
      <c r="IKZ95" s="72"/>
      <c r="ILA95" s="72"/>
      <c r="ILB95" s="72"/>
      <c r="ILC95" s="72"/>
      <c r="ILD95" s="72"/>
      <c r="ILE95" s="72"/>
      <c r="ILF95" s="72"/>
      <c r="ILG95" s="72"/>
      <c r="ILH95" s="72"/>
      <c r="ILI95" s="72"/>
      <c r="ILJ95" s="72"/>
      <c r="ILK95" s="72"/>
      <c r="ILL95" s="72"/>
      <c r="ILM95" s="72"/>
      <c r="ILN95" s="72"/>
      <c r="ILO95" s="72"/>
      <c r="ILP95" s="72"/>
      <c r="ILQ95" s="72"/>
      <c r="ILR95" s="72"/>
      <c r="ILS95" s="72"/>
      <c r="ILT95" s="72"/>
      <c r="ILU95" s="72"/>
      <c r="ILV95" s="72"/>
      <c r="ILW95" s="72"/>
      <c r="ILX95" s="72"/>
      <c r="ILY95" s="72"/>
      <c r="ILZ95" s="72"/>
      <c r="IMA95" s="72"/>
      <c r="IMB95" s="72"/>
      <c r="IMC95" s="72"/>
      <c r="IMD95" s="72"/>
      <c r="IME95" s="72"/>
      <c r="IMF95" s="72"/>
      <c r="IMG95" s="72"/>
      <c r="IMH95" s="72"/>
      <c r="IMI95" s="72"/>
      <c r="IMJ95" s="72"/>
      <c r="IMK95" s="72"/>
      <c r="IML95" s="72"/>
      <c r="IMM95" s="72"/>
      <c r="IMN95" s="72"/>
      <c r="IMO95" s="72"/>
      <c r="IMP95" s="72"/>
      <c r="IMQ95" s="72"/>
      <c r="IMR95" s="72"/>
      <c r="IMS95" s="72"/>
      <c r="IMT95" s="72"/>
      <c r="IMU95" s="72"/>
      <c r="IMV95" s="72"/>
      <c r="IMW95" s="72"/>
      <c r="IMX95" s="72"/>
      <c r="IMY95" s="72"/>
      <c r="IMZ95" s="72"/>
      <c r="INA95" s="72"/>
      <c r="INB95" s="72"/>
      <c r="INC95" s="72"/>
      <c r="IND95" s="72"/>
      <c r="INE95" s="72"/>
      <c r="INF95" s="72"/>
      <c r="ING95" s="72"/>
      <c r="INH95" s="72"/>
      <c r="INI95" s="72"/>
      <c r="INJ95" s="72"/>
      <c r="INK95" s="72"/>
      <c r="INL95" s="72"/>
      <c r="INM95" s="72"/>
      <c r="INN95" s="72"/>
      <c r="INO95" s="72"/>
      <c r="INP95" s="72"/>
      <c r="INQ95" s="72"/>
      <c r="INR95" s="72"/>
      <c r="INS95" s="72"/>
      <c r="INT95" s="72"/>
      <c r="INU95" s="72"/>
      <c r="INV95" s="72"/>
      <c r="INW95" s="72"/>
      <c r="INX95" s="72"/>
      <c r="INY95" s="72"/>
      <c r="INZ95" s="72"/>
      <c r="IOA95" s="72"/>
      <c r="IOB95" s="72"/>
      <c r="IOC95" s="72"/>
      <c r="IOD95" s="72"/>
      <c r="IOE95" s="72"/>
      <c r="IOF95" s="72"/>
      <c r="IOG95" s="72"/>
      <c r="IOH95" s="72"/>
      <c r="IOI95" s="72"/>
      <c r="IOJ95" s="72"/>
      <c r="IOK95" s="72"/>
      <c r="IOL95" s="72"/>
      <c r="IOM95" s="72"/>
      <c r="ION95" s="72"/>
      <c r="IOO95" s="72"/>
      <c r="IOP95" s="72"/>
      <c r="IOQ95" s="72"/>
      <c r="IOR95" s="72"/>
      <c r="IOS95" s="72"/>
      <c r="IOT95" s="72"/>
      <c r="IOU95" s="72"/>
      <c r="IOV95" s="72"/>
      <c r="IOW95" s="72"/>
      <c r="IOX95" s="72"/>
      <c r="IOY95" s="72"/>
      <c r="IOZ95" s="72"/>
      <c r="IPA95" s="72"/>
      <c r="IPB95" s="72"/>
      <c r="IPC95" s="72"/>
      <c r="IPD95" s="72"/>
      <c r="IPE95" s="72"/>
      <c r="IPF95" s="72"/>
      <c r="IPG95" s="72"/>
      <c r="IPH95" s="72"/>
      <c r="IPI95" s="72"/>
      <c r="IPJ95" s="72"/>
      <c r="IPK95" s="72"/>
      <c r="IPL95" s="72"/>
      <c r="IPM95" s="72"/>
      <c r="IPN95" s="72"/>
      <c r="IPO95" s="72"/>
      <c r="IPP95" s="72"/>
      <c r="IPQ95" s="72"/>
      <c r="IPR95" s="72"/>
      <c r="IPS95" s="72"/>
      <c r="IPT95" s="72"/>
      <c r="IPU95" s="72"/>
      <c r="IPV95" s="72"/>
      <c r="IPW95" s="72"/>
      <c r="IPX95" s="72"/>
      <c r="IPY95" s="72"/>
      <c r="IPZ95" s="72"/>
      <c r="IQA95" s="72"/>
      <c r="IQB95" s="72"/>
      <c r="IQC95" s="72"/>
      <c r="IQD95" s="72"/>
      <c r="IQE95" s="72"/>
      <c r="IQF95" s="72"/>
      <c r="IQG95" s="72"/>
      <c r="IQH95" s="72"/>
      <c r="IQI95" s="72"/>
      <c r="IQJ95" s="72"/>
      <c r="IQK95" s="72"/>
      <c r="IQL95" s="72"/>
      <c r="IQM95" s="72"/>
      <c r="IQN95" s="72"/>
      <c r="IQO95" s="72"/>
      <c r="IQP95" s="72"/>
      <c r="IQQ95" s="72"/>
      <c r="IQR95" s="72"/>
      <c r="IQS95" s="72"/>
      <c r="IQT95" s="72"/>
      <c r="IQU95" s="72"/>
      <c r="IQV95" s="72"/>
      <c r="IQW95" s="72"/>
      <c r="IQX95" s="72"/>
      <c r="IQY95" s="72"/>
      <c r="IQZ95" s="72"/>
      <c r="IRA95" s="72"/>
      <c r="IRB95" s="72"/>
      <c r="IRC95" s="72"/>
      <c r="IRD95" s="72"/>
      <c r="IRE95" s="72"/>
      <c r="IRF95" s="72"/>
      <c r="IRG95" s="72"/>
      <c r="IRH95" s="72"/>
      <c r="IRI95" s="72"/>
      <c r="IRJ95" s="72"/>
      <c r="IRK95" s="72"/>
      <c r="IRL95" s="72"/>
      <c r="IRM95" s="72"/>
      <c r="IRN95" s="72"/>
      <c r="IRO95" s="72"/>
      <c r="IRP95" s="72"/>
      <c r="IRQ95" s="72"/>
      <c r="IRR95" s="72"/>
      <c r="IRS95" s="72"/>
      <c r="IRT95" s="72"/>
      <c r="IRU95" s="72"/>
      <c r="IRV95" s="72"/>
      <c r="IRW95" s="72"/>
      <c r="IRX95" s="72"/>
      <c r="IRY95" s="72"/>
      <c r="IRZ95" s="72"/>
      <c r="ISA95" s="72"/>
      <c r="ISB95" s="72"/>
      <c r="ISC95" s="72"/>
      <c r="ISD95" s="72"/>
      <c r="ISE95" s="72"/>
      <c r="ISF95" s="72"/>
      <c r="ISG95" s="72"/>
      <c r="ISH95" s="72"/>
      <c r="ISI95" s="72"/>
      <c r="ISJ95" s="72"/>
      <c r="ISK95" s="72"/>
      <c r="ISL95" s="72"/>
      <c r="ISM95" s="72"/>
      <c r="ISN95" s="72"/>
      <c r="ISO95" s="72"/>
      <c r="ISP95" s="72"/>
      <c r="ISQ95" s="72"/>
      <c r="ISR95" s="72"/>
      <c r="ISS95" s="72"/>
      <c r="IST95" s="72"/>
      <c r="ISU95" s="72"/>
      <c r="ISV95" s="72"/>
      <c r="ISW95" s="72"/>
      <c r="ISX95" s="72"/>
      <c r="ISY95" s="72"/>
      <c r="ISZ95" s="72"/>
      <c r="ITA95" s="72"/>
      <c r="ITB95" s="72"/>
      <c r="ITC95" s="72"/>
      <c r="ITD95" s="72"/>
      <c r="ITE95" s="72"/>
      <c r="ITF95" s="72"/>
      <c r="ITG95" s="72"/>
      <c r="ITH95" s="72"/>
      <c r="ITI95" s="72"/>
      <c r="ITJ95" s="72"/>
      <c r="ITK95" s="72"/>
      <c r="ITL95" s="72"/>
      <c r="ITM95" s="72"/>
      <c r="ITN95" s="72"/>
      <c r="ITO95" s="72"/>
      <c r="ITP95" s="72"/>
      <c r="ITQ95" s="72"/>
      <c r="ITR95" s="72"/>
      <c r="ITS95" s="72"/>
      <c r="ITT95" s="72"/>
      <c r="ITU95" s="72"/>
      <c r="ITV95" s="72"/>
      <c r="ITW95" s="72"/>
      <c r="ITX95" s="72"/>
      <c r="ITY95" s="72"/>
      <c r="ITZ95" s="72"/>
      <c r="IUA95" s="72"/>
      <c r="IUB95" s="72"/>
      <c r="IUC95" s="72"/>
      <c r="IUD95" s="72"/>
      <c r="IUE95" s="72"/>
      <c r="IUF95" s="72"/>
      <c r="IUG95" s="72"/>
      <c r="IUH95" s="72"/>
      <c r="IUI95" s="72"/>
      <c r="IUJ95" s="72"/>
      <c r="IUK95" s="72"/>
      <c r="IUL95" s="72"/>
      <c r="IUM95" s="72"/>
      <c r="IUN95" s="72"/>
      <c r="IUO95" s="72"/>
      <c r="IUP95" s="72"/>
      <c r="IUQ95" s="72"/>
      <c r="IUR95" s="72"/>
      <c r="IUS95" s="72"/>
      <c r="IUT95" s="72"/>
      <c r="IUU95" s="72"/>
      <c r="IUV95" s="72"/>
      <c r="IUW95" s="72"/>
      <c r="IUX95" s="72"/>
      <c r="IUY95" s="72"/>
      <c r="IUZ95" s="72"/>
      <c r="IVA95" s="72"/>
      <c r="IVB95" s="72"/>
      <c r="IVC95" s="72"/>
      <c r="IVD95" s="72"/>
      <c r="IVE95" s="72"/>
      <c r="IVF95" s="72"/>
      <c r="IVG95" s="72"/>
      <c r="IVH95" s="72"/>
      <c r="IVI95" s="72"/>
      <c r="IVJ95" s="72"/>
      <c r="IVK95" s="72"/>
      <c r="IVL95" s="72"/>
      <c r="IVM95" s="72"/>
      <c r="IVN95" s="72"/>
      <c r="IVO95" s="72"/>
      <c r="IVP95" s="72"/>
      <c r="IVQ95" s="72"/>
      <c r="IVR95" s="72"/>
      <c r="IVS95" s="72"/>
      <c r="IVT95" s="72"/>
      <c r="IVU95" s="72"/>
      <c r="IVV95" s="72"/>
      <c r="IVW95" s="72"/>
      <c r="IVX95" s="72"/>
      <c r="IVY95" s="72"/>
      <c r="IVZ95" s="72"/>
      <c r="IWA95" s="72"/>
      <c r="IWB95" s="72"/>
      <c r="IWC95" s="72"/>
      <c r="IWD95" s="72"/>
      <c r="IWE95" s="72"/>
      <c r="IWF95" s="72"/>
      <c r="IWG95" s="72"/>
      <c r="IWH95" s="72"/>
      <c r="IWI95" s="72"/>
      <c r="IWJ95" s="72"/>
      <c r="IWK95" s="72"/>
      <c r="IWL95" s="72"/>
      <c r="IWM95" s="72"/>
      <c r="IWN95" s="72"/>
      <c r="IWO95" s="72"/>
      <c r="IWP95" s="72"/>
      <c r="IWQ95" s="72"/>
      <c r="IWR95" s="72"/>
      <c r="IWS95" s="72"/>
      <c r="IWT95" s="72"/>
      <c r="IWU95" s="72"/>
      <c r="IWV95" s="72"/>
      <c r="IWW95" s="72"/>
      <c r="IWX95" s="72"/>
      <c r="IWY95" s="72"/>
      <c r="IWZ95" s="72"/>
      <c r="IXA95" s="72"/>
      <c r="IXB95" s="72"/>
      <c r="IXC95" s="72"/>
      <c r="IXD95" s="72"/>
      <c r="IXE95" s="72"/>
      <c r="IXF95" s="72"/>
      <c r="IXG95" s="72"/>
      <c r="IXH95" s="72"/>
      <c r="IXI95" s="72"/>
      <c r="IXJ95" s="72"/>
      <c r="IXK95" s="72"/>
      <c r="IXL95" s="72"/>
      <c r="IXM95" s="72"/>
      <c r="IXN95" s="72"/>
      <c r="IXO95" s="72"/>
      <c r="IXP95" s="72"/>
      <c r="IXQ95" s="72"/>
      <c r="IXR95" s="72"/>
      <c r="IXS95" s="72"/>
      <c r="IXT95" s="72"/>
      <c r="IXU95" s="72"/>
      <c r="IXV95" s="72"/>
      <c r="IXW95" s="72"/>
      <c r="IXX95" s="72"/>
      <c r="IXY95" s="72"/>
      <c r="IXZ95" s="72"/>
      <c r="IYA95" s="72"/>
      <c r="IYB95" s="72"/>
      <c r="IYC95" s="72"/>
      <c r="IYD95" s="72"/>
      <c r="IYE95" s="72"/>
      <c r="IYF95" s="72"/>
      <c r="IYG95" s="72"/>
      <c r="IYH95" s="72"/>
      <c r="IYI95" s="72"/>
      <c r="IYJ95" s="72"/>
      <c r="IYK95" s="72"/>
      <c r="IYL95" s="72"/>
      <c r="IYM95" s="72"/>
      <c r="IYN95" s="72"/>
      <c r="IYO95" s="72"/>
      <c r="IYP95" s="72"/>
      <c r="IYQ95" s="72"/>
      <c r="IYR95" s="72"/>
      <c r="IYS95" s="72"/>
      <c r="IYT95" s="72"/>
      <c r="IYU95" s="72"/>
      <c r="IYV95" s="72"/>
      <c r="IYW95" s="72"/>
      <c r="IYX95" s="72"/>
      <c r="IYY95" s="72"/>
      <c r="IYZ95" s="72"/>
      <c r="IZA95" s="72"/>
      <c r="IZB95" s="72"/>
      <c r="IZC95" s="72"/>
      <c r="IZD95" s="72"/>
      <c r="IZE95" s="72"/>
      <c r="IZF95" s="72"/>
      <c r="IZG95" s="72"/>
      <c r="IZH95" s="72"/>
      <c r="IZI95" s="72"/>
      <c r="IZJ95" s="72"/>
      <c r="IZK95" s="72"/>
      <c r="IZL95" s="72"/>
      <c r="IZM95" s="72"/>
      <c r="IZN95" s="72"/>
      <c r="IZO95" s="72"/>
      <c r="IZP95" s="72"/>
      <c r="IZQ95" s="72"/>
      <c r="IZR95" s="72"/>
      <c r="IZS95" s="72"/>
      <c r="IZT95" s="72"/>
      <c r="IZU95" s="72"/>
      <c r="IZV95" s="72"/>
      <c r="IZW95" s="72"/>
      <c r="IZX95" s="72"/>
      <c r="IZY95" s="72"/>
      <c r="IZZ95" s="72"/>
      <c r="JAA95" s="72"/>
      <c r="JAB95" s="72"/>
      <c r="JAC95" s="72"/>
      <c r="JAD95" s="72"/>
      <c r="JAE95" s="72"/>
      <c r="JAF95" s="72"/>
      <c r="JAG95" s="72"/>
      <c r="JAH95" s="72"/>
      <c r="JAI95" s="72"/>
      <c r="JAJ95" s="72"/>
      <c r="JAK95" s="72"/>
      <c r="JAL95" s="72"/>
      <c r="JAM95" s="72"/>
      <c r="JAN95" s="72"/>
      <c r="JAO95" s="72"/>
      <c r="JAP95" s="72"/>
      <c r="JAQ95" s="72"/>
      <c r="JAR95" s="72"/>
      <c r="JAS95" s="72"/>
      <c r="JAT95" s="72"/>
      <c r="JAU95" s="72"/>
      <c r="JAV95" s="72"/>
      <c r="JAW95" s="72"/>
      <c r="JAX95" s="72"/>
      <c r="JAY95" s="72"/>
      <c r="JAZ95" s="72"/>
      <c r="JBA95" s="72"/>
      <c r="JBB95" s="72"/>
      <c r="JBC95" s="72"/>
      <c r="JBD95" s="72"/>
      <c r="JBE95" s="72"/>
      <c r="JBF95" s="72"/>
      <c r="JBG95" s="72"/>
      <c r="JBH95" s="72"/>
      <c r="JBI95" s="72"/>
      <c r="JBJ95" s="72"/>
      <c r="JBK95" s="72"/>
      <c r="JBL95" s="72"/>
      <c r="JBM95" s="72"/>
      <c r="JBN95" s="72"/>
      <c r="JBO95" s="72"/>
      <c r="JBP95" s="72"/>
      <c r="JBQ95" s="72"/>
      <c r="JBR95" s="72"/>
      <c r="JBS95" s="72"/>
      <c r="JBT95" s="72"/>
      <c r="JBU95" s="72"/>
      <c r="JBV95" s="72"/>
      <c r="JBW95" s="72"/>
      <c r="JBX95" s="72"/>
      <c r="JBY95" s="72"/>
      <c r="JBZ95" s="72"/>
      <c r="JCA95" s="72"/>
      <c r="JCB95" s="72"/>
      <c r="JCC95" s="72"/>
      <c r="JCD95" s="72"/>
      <c r="JCE95" s="72"/>
      <c r="JCF95" s="72"/>
      <c r="JCG95" s="72"/>
      <c r="JCH95" s="72"/>
      <c r="JCI95" s="72"/>
      <c r="JCJ95" s="72"/>
      <c r="JCK95" s="72"/>
      <c r="JCL95" s="72"/>
      <c r="JCM95" s="72"/>
      <c r="JCN95" s="72"/>
      <c r="JCO95" s="72"/>
      <c r="JCP95" s="72"/>
      <c r="JCQ95" s="72"/>
      <c r="JCR95" s="72"/>
      <c r="JCS95" s="72"/>
      <c r="JCT95" s="72"/>
      <c r="JCU95" s="72"/>
      <c r="JCV95" s="72"/>
      <c r="JCW95" s="72"/>
      <c r="JCX95" s="72"/>
      <c r="JCY95" s="72"/>
      <c r="JCZ95" s="72"/>
      <c r="JDA95" s="72"/>
      <c r="JDB95" s="72"/>
      <c r="JDC95" s="72"/>
      <c r="JDD95" s="72"/>
      <c r="JDE95" s="72"/>
      <c r="JDF95" s="72"/>
      <c r="JDG95" s="72"/>
      <c r="JDH95" s="72"/>
      <c r="JDI95" s="72"/>
      <c r="JDJ95" s="72"/>
      <c r="JDK95" s="72"/>
      <c r="JDL95" s="72"/>
      <c r="JDM95" s="72"/>
      <c r="JDN95" s="72"/>
      <c r="JDO95" s="72"/>
      <c r="JDP95" s="72"/>
      <c r="JDQ95" s="72"/>
      <c r="JDR95" s="72"/>
      <c r="JDS95" s="72"/>
      <c r="JDT95" s="72"/>
      <c r="JDU95" s="72"/>
      <c r="JDV95" s="72"/>
      <c r="JDW95" s="72"/>
      <c r="JDX95" s="72"/>
      <c r="JDY95" s="72"/>
      <c r="JDZ95" s="72"/>
      <c r="JEA95" s="72"/>
      <c r="JEB95" s="72"/>
      <c r="JEC95" s="72"/>
      <c r="JED95" s="72"/>
      <c r="JEE95" s="72"/>
      <c r="JEF95" s="72"/>
      <c r="JEG95" s="72"/>
      <c r="JEH95" s="72"/>
      <c r="JEI95" s="72"/>
      <c r="JEJ95" s="72"/>
      <c r="JEK95" s="72"/>
      <c r="JEL95" s="72"/>
      <c r="JEM95" s="72"/>
      <c r="JEN95" s="72"/>
      <c r="JEO95" s="72"/>
      <c r="JEP95" s="72"/>
      <c r="JEQ95" s="72"/>
      <c r="JER95" s="72"/>
      <c r="JES95" s="72"/>
      <c r="JET95" s="72"/>
      <c r="JEU95" s="72"/>
      <c r="JEV95" s="72"/>
      <c r="JEW95" s="72"/>
      <c r="JEX95" s="72"/>
      <c r="JEY95" s="72"/>
      <c r="JEZ95" s="72"/>
      <c r="JFA95" s="72"/>
      <c r="JFB95" s="72"/>
      <c r="JFC95" s="72"/>
      <c r="JFD95" s="72"/>
      <c r="JFE95" s="72"/>
      <c r="JFF95" s="72"/>
      <c r="JFG95" s="72"/>
      <c r="JFH95" s="72"/>
      <c r="JFI95" s="72"/>
      <c r="JFJ95" s="72"/>
      <c r="JFK95" s="72"/>
      <c r="JFL95" s="72"/>
      <c r="JFM95" s="72"/>
      <c r="JFN95" s="72"/>
      <c r="JFO95" s="72"/>
      <c r="JFP95" s="72"/>
      <c r="JFQ95" s="72"/>
      <c r="JFR95" s="72"/>
      <c r="JFS95" s="72"/>
      <c r="JFT95" s="72"/>
      <c r="JFU95" s="72"/>
      <c r="JFV95" s="72"/>
      <c r="JFW95" s="72"/>
      <c r="JFX95" s="72"/>
      <c r="JFY95" s="72"/>
      <c r="JFZ95" s="72"/>
      <c r="JGA95" s="72"/>
      <c r="JGB95" s="72"/>
      <c r="JGC95" s="72"/>
      <c r="JGD95" s="72"/>
      <c r="JGE95" s="72"/>
      <c r="JGF95" s="72"/>
      <c r="JGG95" s="72"/>
      <c r="JGH95" s="72"/>
      <c r="JGI95" s="72"/>
      <c r="JGJ95" s="72"/>
      <c r="JGK95" s="72"/>
      <c r="JGL95" s="72"/>
      <c r="JGM95" s="72"/>
      <c r="JGN95" s="72"/>
      <c r="JGO95" s="72"/>
      <c r="JGP95" s="72"/>
      <c r="JGQ95" s="72"/>
      <c r="JGR95" s="72"/>
      <c r="JGS95" s="72"/>
      <c r="JGT95" s="72"/>
      <c r="JGU95" s="72"/>
      <c r="JGV95" s="72"/>
      <c r="JGW95" s="72"/>
      <c r="JGX95" s="72"/>
      <c r="JGY95" s="72"/>
      <c r="JGZ95" s="72"/>
      <c r="JHA95" s="72"/>
      <c r="JHB95" s="72"/>
      <c r="JHC95" s="72"/>
      <c r="JHD95" s="72"/>
      <c r="JHE95" s="72"/>
      <c r="JHF95" s="72"/>
      <c r="JHG95" s="72"/>
      <c r="JHH95" s="72"/>
      <c r="JHI95" s="72"/>
      <c r="JHJ95" s="72"/>
      <c r="JHK95" s="72"/>
      <c r="JHL95" s="72"/>
      <c r="JHM95" s="72"/>
      <c r="JHN95" s="72"/>
      <c r="JHO95" s="72"/>
      <c r="JHP95" s="72"/>
      <c r="JHQ95" s="72"/>
      <c r="JHR95" s="72"/>
      <c r="JHS95" s="72"/>
      <c r="JHT95" s="72"/>
      <c r="JHU95" s="72"/>
      <c r="JHV95" s="72"/>
      <c r="JHW95" s="72"/>
      <c r="JHX95" s="72"/>
      <c r="JHY95" s="72"/>
      <c r="JHZ95" s="72"/>
      <c r="JIA95" s="72"/>
      <c r="JIB95" s="72"/>
      <c r="JIC95" s="72"/>
      <c r="JID95" s="72"/>
      <c r="JIE95" s="72"/>
      <c r="JIF95" s="72"/>
      <c r="JIG95" s="72"/>
      <c r="JIH95" s="72"/>
      <c r="JII95" s="72"/>
      <c r="JIJ95" s="72"/>
      <c r="JIK95" s="72"/>
      <c r="JIL95" s="72"/>
      <c r="JIM95" s="72"/>
      <c r="JIN95" s="72"/>
      <c r="JIO95" s="72"/>
      <c r="JIP95" s="72"/>
      <c r="JIQ95" s="72"/>
      <c r="JIR95" s="72"/>
      <c r="JIS95" s="72"/>
      <c r="JIT95" s="72"/>
      <c r="JIU95" s="72"/>
      <c r="JIV95" s="72"/>
      <c r="JIW95" s="72"/>
      <c r="JIX95" s="72"/>
      <c r="JIY95" s="72"/>
      <c r="JIZ95" s="72"/>
      <c r="JJA95" s="72"/>
      <c r="JJB95" s="72"/>
      <c r="JJC95" s="72"/>
      <c r="JJD95" s="72"/>
      <c r="JJE95" s="72"/>
      <c r="JJF95" s="72"/>
      <c r="JJG95" s="72"/>
      <c r="JJH95" s="72"/>
      <c r="JJI95" s="72"/>
      <c r="JJJ95" s="72"/>
      <c r="JJK95" s="72"/>
      <c r="JJL95" s="72"/>
      <c r="JJM95" s="72"/>
      <c r="JJN95" s="72"/>
      <c r="JJO95" s="72"/>
      <c r="JJP95" s="72"/>
      <c r="JJQ95" s="72"/>
      <c r="JJR95" s="72"/>
      <c r="JJS95" s="72"/>
      <c r="JJT95" s="72"/>
      <c r="JJU95" s="72"/>
      <c r="JJV95" s="72"/>
      <c r="JJW95" s="72"/>
      <c r="JJX95" s="72"/>
      <c r="JJY95" s="72"/>
      <c r="JJZ95" s="72"/>
      <c r="JKA95" s="72"/>
      <c r="JKB95" s="72"/>
      <c r="JKC95" s="72"/>
      <c r="JKD95" s="72"/>
      <c r="JKE95" s="72"/>
      <c r="JKF95" s="72"/>
      <c r="JKG95" s="72"/>
      <c r="JKH95" s="72"/>
      <c r="JKI95" s="72"/>
      <c r="JKJ95" s="72"/>
      <c r="JKK95" s="72"/>
      <c r="JKL95" s="72"/>
      <c r="JKM95" s="72"/>
      <c r="JKN95" s="72"/>
      <c r="JKO95" s="72"/>
      <c r="JKP95" s="72"/>
      <c r="JKQ95" s="72"/>
      <c r="JKR95" s="72"/>
      <c r="JKS95" s="72"/>
      <c r="JKT95" s="72"/>
      <c r="JKU95" s="72"/>
      <c r="JKV95" s="72"/>
      <c r="JKW95" s="72"/>
      <c r="JKX95" s="72"/>
      <c r="JKY95" s="72"/>
      <c r="JKZ95" s="72"/>
      <c r="JLA95" s="72"/>
      <c r="JLB95" s="72"/>
      <c r="JLC95" s="72"/>
      <c r="JLD95" s="72"/>
      <c r="JLE95" s="72"/>
      <c r="JLF95" s="72"/>
      <c r="JLG95" s="72"/>
      <c r="JLH95" s="72"/>
      <c r="JLI95" s="72"/>
      <c r="JLJ95" s="72"/>
      <c r="JLK95" s="72"/>
      <c r="JLL95" s="72"/>
      <c r="JLM95" s="72"/>
      <c r="JLN95" s="72"/>
      <c r="JLO95" s="72"/>
      <c r="JLP95" s="72"/>
      <c r="JLQ95" s="72"/>
      <c r="JLR95" s="72"/>
      <c r="JLS95" s="72"/>
      <c r="JLT95" s="72"/>
      <c r="JLU95" s="72"/>
      <c r="JLV95" s="72"/>
      <c r="JLW95" s="72"/>
      <c r="JLX95" s="72"/>
      <c r="JLY95" s="72"/>
      <c r="JLZ95" s="72"/>
      <c r="JMA95" s="72"/>
      <c r="JMB95" s="72"/>
      <c r="JMC95" s="72"/>
      <c r="JMD95" s="72"/>
      <c r="JME95" s="72"/>
      <c r="JMF95" s="72"/>
      <c r="JMG95" s="72"/>
      <c r="JMH95" s="72"/>
      <c r="JMI95" s="72"/>
      <c r="JMJ95" s="72"/>
      <c r="JMK95" s="72"/>
      <c r="JML95" s="72"/>
      <c r="JMM95" s="72"/>
      <c r="JMN95" s="72"/>
      <c r="JMO95" s="72"/>
      <c r="JMP95" s="72"/>
      <c r="JMQ95" s="72"/>
      <c r="JMR95" s="72"/>
      <c r="JMS95" s="72"/>
      <c r="JMT95" s="72"/>
      <c r="JMU95" s="72"/>
      <c r="JMV95" s="72"/>
      <c r="JMW95" s="72"/>
      <c r="JMX95" s="72"/>
      <c r="JMY95" s="72"/>
      <c r="JMZ95" s="72"/>
      <c r="JNA95" s="72"/>
      <c r="JNB95" s="72"/>
      <c r="JNC95" s="72"/>
      <c r="JND95" s="72"/>
      <c r="JNE95" s="72"/>
      <c r="JNF95" s="72"/>
      <c r="JNG95" s="72"/>
      <c r="JNH95" s="72"/>
      <c r="JNI95" s="72"/>
      <c r="JNJ95" s="72"/>
      <c r="JNK95" s="72"/>
      <c r="JNL95" s="72"/>
      <c r="JNM95" s="72"/>
      <c r="JNN95" s="72"/>
      <c r="JNO95" s="72"/>
      <c r="JNP95" s="72"/>
      <c r="JNQ95" s="72"/>
      <c r="JNR95" s="72"/>
      <c r="JNS95" s="72"/>
      <c r="JNT95" s="72"/>
      <c r="JNU95" s="72"/>
      <c r="JNV95" s="72"/>
      <c r="JNW95" s="72"/>
      <c r="JNX95" s="72"/>
      <c r="JNY95" s="72"/>
      <c r="JNZ95" s="72"/>
      <c r="JOA95" s="72"/>
      <c r="JOB95" s="72"/>
      <c r="JOC95" s="72"/>
      <c r="JOD95" s="72"/>
      <c r="JOE95" s="72"/>
      <c r="JOF95" s="72"/>
      <c r="JOG95" s="72"/>
      <c r="JOH95" s="72"/>
      <c r="JOI95" s="72"/>
      <c r="JOJ95" s="72"/>
      <c r="JOK95" s="72"/>
      <c r="JOL95" s="72"/>
      <c r="JOM95" s="72"/>
      <c r="JON95" s="72"/>
      <c r="JOO95" s="72"/>
      <c r="JOP95" s="72"/>
      <c r="JOQ95" s="72"/>
      <c r="JOR95" s="72"/>
      <c r="JOS95" s="72"/>
      <c r="JOT95" s="72"/>
      <c r="JOU95" s="72"/>
      <c r="JOV95" s="72"/>
      <c r="JOW95" s="72"/>
      <c r="JOX95" s="72"/>
      <c r="JOY95" s="72"/>
      <c r="JOZ95" s="72"/>
      <c r="JPA95" s="72"/>
      <c r="JPB95" s="72"/>
      <c r="JPC95" s="72"/>
      <c r="JPD95" s="72"/>
      <c r="JPE95" s="72"/>
      <c r="JPF95" s="72"/>
      <c r="JPG95" s="72"/>
      <c r="JPH95" s="72"/>
      <c r="JPI95" s="72"/>
      <c r="JPJ95" s="72"/>
      <c r="JPK95" s="72"/>
      <c r="JPL95" s="72"/>
      <c r="JPM95" s="72"/>
      <c r="JPN95" s="72"/>
      <c r="JPO95" s="72"/>
      <c r="JPP95" s="72"/>
      <c r="JPQ95" s="72"/>
      <c r="JPR95" s="72"/>
      <c r="JPS95" s="72"/>
      <c r="JPT95" s="72"/>
      <c r="JPU95" s="72"/>
      <c r="JPV95" s="72"/>
      <c r="JPW95" s="72"/>
      <c r="JPX95" s="72"/>
      <c r="JPY95" s="72"/>
      <c r="JPZ95" s="72"/>
      <c r="JQA95" s="72"/>
      <c r="JQB95" s="72"/>
      <c r="JQC95" s="72"/>
      <c r="JQD95" s="72"/>
      <c r="JQE95" s="72"/>
      <c r="JQF95" s="72"/>
      <c r="JQG95" s="72"/>
      <c r="JQH95" s="72"/>
      <c r="JQI95" s="72"/>
      <c r="JQJ95" s="72"/>
      <c r="JQK95" s="72"/>
      <c r="JQL95" s="72"/>
      <c r="JQM95" s="72"/>
      <c r="JQN95" s="72"/>
      <c r="JQO95" s="72"/>
      <c r="JQP95" s="72"/>
      <c r="JQQ95" s="72"/>
      <c r="JQR95" s="72"/>
      <c r="JQS95" s="72"/>
      <c r="JQT95" s="72"/>
      <c r="JQU95" s="72"/>
      <c r="JQV95" s="72"/>
      <c r="JQW95" s="72"/>
      <c r="JQX95" s="72"/>
      <c r="JQY95" s="72"/>
      <c r="JQZ95" s="72"/>
      <c r="JRA95" s="72"/>
      <c r="JRB95" s="72"/>
      <c r="JRC95" s="72"/>
      <c r="JRD95" s="72"/>
      <c r="JRE95" s="72"/>
      <c r="JRF95" s="72"/>
      <c r="JRG95" s="72"/>
      <c r="JRH95" s="72"/>
      <c r="JRI95" s="72"/>
      <c r="JRJ95" s="72"/>
      <c r="JRK95" s="72"/>
      <c r="JRL95" s="72"/>
      <c r="JRM95" s="72"/>
      <c r="JRN95" s="72"/>
      <c r="JRO95" s="72"/>
      <c r="JRP95" s="72"/>
      <c r="JRQ95" s="72"/>
      <c r="JRR95" s="72"/>
      <c r="JRS95" s="72"/>
      <c r="JRT95" s="72"/>
      <c r="JRU95" s="72"/>
      <c r="JRV95" s="72"/>
      <c r="JRW95" s="72"/>
      <c r="JRX95" s="72"/>
      <c r="JRY95" s="72"/>
      <c r="JRZ95" s="72"/>
      <c r="JSA95" s="72"/>
      <c r="JSB95" s="72"/>
      <c r="JSC95" s="72"/>
      <c r="JSD95" s="72"/>
      <c r="JSE95" s="72"/>
      <c r="JSF95" s="72"/>
      <c r="JSG95" s="72"/>
      <c r="JSH95" s="72"/>
      <c r="JSI95" s="72"/>
      <c r="JSJ95" s="72"/>
      <c r="JSK95" s="72"/>
      <c r="JSL95" s="72"/>
      <c r="JSM95" s="72"/>
      <c r="JSN95" s="72"/>
      <c r="JSO95" s="72"/>
      <c r="JSP95" s="72"/>
      <c r="JSQ95" s="72"/>
      <c r="JSR95" s="72"/>
      <c r="JSS95" s="72"/>
      <c r="JST95" s="72"/>
      <c r="JSU95" s="72"/>
      <c r="JSV95" s="72"/>
      <c r="JSW95" s="72"/>
      <c r="JSX95" s="72"/>
      <c r="JSY95" s="72"/>
      <c r="JSZ95" s="72"/>
      <c r="JTA95" s="72"/>
      <c r="JTB95" s="72"/>
      <c r="JTC95" s="72"/>
      <c r="JTD95" s="72"/>
      <c r="JTE95" s="72"/>
      <c r="JTF95" s="72"/>
      <c r="JTG95" s="72"/>
      <c r="JTH95" s="72"/>
      <c r="JTI95" s="72"/>
      <c r="JTJ95" s="72"/>
      <c r="JTK95" s="72"/>
      <c r="JTL95" s="72"/>
      <c r="JTM95" s="72"/>
      <c r="JTN95" s="72"/>
      <c r="JTO95" s="72"/>
      <c r="JTP95" s="72"/>
      <c r="JTQ95" s="72"/>
      <c r="JTR95" s="72"/>
      <c r="JTS95" s="72"/>
      <c r="JTT95" s="72"/>
      <c r="JTU95" s="72"/>
      <c r="JTV95" s="72"/>
      <c r="JTW95" s="72"/>
      <c r="JTX95" s="72"/>
      <c r="JTY95" s="72"/>
      <c r="JTZ95" s="72"/>
      <c r="JUA95" s="72"/>
      <c r="JUB95" s="72"/>
      <c r="JUC95" s="72"/>
      <c r="JUD95" s="72"/>
      <c r="JUE95" s="72"/>
      <c r="JUF95" s="72"/>
      <c r="JUG95" s="72"/>
      <c r="JUH95" s="72"/>
      <c r="JUI95" s="72"/>
      <c r="JUJ95" s="72"/>
      <c r="JUK95" s="72"/>
      <c r="JUL95" s="72"/>
      <c r="JUM95" s="72"/>
      <c r="JUN95" s="72"/>
      <c r="JUO95" s="72"/>
      <c r="JUP95" s="72"/>
      <c r="JUQ95" s="72"/>
      <c r="JUR95" s="72"/>
      <c r="JUS95" s="72"/>
      <c r="JUT95" s="72"/>
      <c r="JUU95" s="72"/>
      <c r="JUV95" s="72"/>
      <c r="JUW95" s="72"/>
      <c r="JUX95" s="72"/>
      <c r="JUY95" s="72"/>
      <c r="JUZ95" s="72"/>
      <c r="JVA95" s="72"/>
      <c r="JVB95" s="72"/>
      <c r="JVC95" s="72"/>
      <c r="JVD95" s="72"/>
      <c r="JVE95" s="72"/>
      <c r="JVF95" s="72"/>
      <c r="JVG95" s="72"/>
      <c r="JVH95" s="72"/>
      <c r="JVI95" s="72"/>
      <c r="JVJ95" s="72"/>
      <c r="JVK95" s="72"/>
      <c r="JVL95" s="72"/>
      <c r="JVM95" s="72"/>
      <c r="JVN95" s="72"/>
      <c r="JVO95" s="72"/>
      <c r="JVP95" s="72"/>
      <c r="JVQ95" s="72"/>
      <c r="JVR95" s="72"/>
      <c r="JVS95" s="72"/>
      <c r="JVT95" s="72"/>
      <c r="JVU95" s="72"/>
      <c r="JVV95" s="72"/>
      <c r="JVW95" s="72"/>
      <c r="JVX95" s="72"/>
      <c r="JVY95" s="72"/>
      <c r="JVZ95" s="72"/>
      <c r="JWA95" s="72"/>
      <c r="JWB95" s="72"/>
      <c r="JWC95" s="72"/>
      <c r="JWD95" s="72"/>
      <c r="JWE95" s="72"/>
      <c r="JWF95" s="72"/>
      <c r="JWG95" s="72"/>
      <c r="JWH95" s="72"/>
      <c r="JWI95" s="72"/>
      <c r="JWJ95" s="72"/>
      <c r="JWK95" s="72"/>
      <c r="JWL95" s="72"/>
      <c r="JWM95" s="72"/>
      <c r="JWN95" s="72"/>
      <c r="JWO95" s="72"/>
      <c r="JWP95" s="72"/>
      <c r="JWQ95" s="72"/>
      <c r="JWR95" s="72"/>
      <c r="JWS95" s="72"/>
      <c r="JWT95" s="72"/>
      <c r="JWU95" s="72"/>
      <c r="JWV95" s="72"/>
      <c r="JWW95" s="72"/>
      <c r="JWX95" s="72"/>
      <c r="JWY95" s="72"/>
      <c r="JWZ95" s="72"/>
      <c r="JXA95" s="72"/>
      <c r="JXB95" s="72"/>
      <c r="JXC95" s="72"/>
      <c r="JXD95" s="72"/>
      <c r="JXE95" s="72"/>
      <c r="JXF95" s="72"/>
      <c r="JXG95" s="72"/>
      <c r="JXH95" s="72"/>
      <c r="JXI95" s="72"/>
      <c r="JXJ95" s="72"/>
      <c r="JXK95" s="72"/>
      <c r="JXL95" s="72"/>
      <c r="JXM95" s="72"/>
      <c r="JXN95" s="72"/>
      <c r="JXO95" s="72"/>
      <c r="JXP95" s="72"/>
      <c r="JXQ95" s="72"/>
      <c r="JXR95" s="72"/>
      <c r="JXS95" s="72"/>
      <c r="JXT95" s="72"/>
      <c r="JXU95" s="72"/>
      <c r="JXV95" s="72"/>
      <c r="JXW95" s="72"/>
      <c r="JXX95" s="72"/>
      <c r="JXY95" s="72"/>
      <c r="JXZ95" s="72"/>
      <c r="JYA95" s="72"/>
      <c r="JYB95" s="72"/>
      <c r="JYC95" s="72"/>
      <c r="JYD95" s="72"/>
      <c r="JYE95" s="72"/>
      <c r="JYF95" s="72"/>
      <c r="JYG95" s="72"/>
      <c r="JYH95" s="72"/>
      <c r="JYI95" s="72"/>
      <c r="JYJ95" s="72"/>
      <c r="JYK95" s="72"/>
      <c r="JYL95" s="72"/>
      <c r="JYM95" s="72"/>
      <c r="JYN95" s="72"/>
      <c r="JYO95" s="72"/>
      <c r="JYP95" s="72"/>
      <c r="JYQ95" s="72"/>
      <c r="JYR95" s="72"/>
      <c r="JYS95" s="72"/>
      <c r="JYT95" s="72"/>
      <c r="JYU95" s="72"/>
      <c r="JYV95" s="72"/>
      <c r="JYW95" s="72"/>
      <c r="JYX95" s="72"/>
      <c r="JYY95" s="72"/>
      <c r="JYZ95" s="72"/>
      <c r="JZA95" s="72"/>
      <c r="JZB95" s="72"/>
      <c r="JZC95" s="72"/>
      <c r="JZD95" s="72"/>
      <c r="JZE95" s="72"/>
      <c r="JZF95" s="72"/>
      <c r="JZG95" s="72"/>
      <c r="JZH95" s="72"/>
      <c r="JZI95" s="72"/>
      <c r="JZJ95" s="72"/>
      <c r="JZK95" s="72"/>
      <c r="JZL95" s="72"/>
      <c r="JZM95" s="72"/>
      <c r="JZN95" s="72"/>
      <c r="JZO95" s="72"/>
      <c r="JZP95" s="72"/>
      <c r="JZQ95" s="72"/>
      <c r="JZR95" s="72"/>
      <c r="JZS95" s="72"/>
      <c r="JZT95" s="72"/>
      <c r="JZU95" s="72"/>
      <c r="JZV95" s="72"/>
      <c r="JZW95" s="72"/>
      <c r="JZX95" s="72"/>
      <c r="JZY95" s="72"/>
      <c r="JZZ95" s="72"/>
      <c r="KAA95" s="72"/>
      <c r="KAB95" s="72"/>
      <c r="KAC95" s="72"/>
      <c r="KAD95" s="72"/>
      <c r="KAE95" s="72"/>
      <c r="KAF95" s="72"/>
      <c r="KAG95" s="72"/>
      <c r="KAH95" s="72"/>
      <c r="KAI95" s="72"/>
      <c r="KAJ95" s="72"/>
      <c r="KAK95" s="72"/>
      <c r="KAL95" s="72"/>
      <c r="KAM95" s="72"/>
      <c r="KAN95" s="72"/>
      <c r="KAO95" s="72"/>
      <c r="KAP95" s="72"/>
      <c r="KAQ95" s="72"/>
      <c r="KAR95" s="72"/>
      <c r="KAS95" s="72"/>
      <c r="KAT95" s="72"/>
      <c r="KAU95" s="72"/>
      <c r="KAV95" s="72"/>
      <c r="KAW95" s="72"/>
      <c r="KAX95" s="72"/>
      <c r="KAY95" s="72"/>
      <c r="KAZ95" s="72"/>
      <c r="KBA95" s="72"/>
      <c r="KBB95" s="72"/>
      <c r="KBC95" s="72"/>
      <c r="KBD95" s="72"/>
      <c r="KBE95" s="72"/>
      <c r="KBF95" s="72"/>
      <c r="KBG95" s="72"/>
      <c r="KBH95" s="72"/>
      <c r="KBI95" s="72"/>
      <c r="KBJ95" s="72"/>
      <c r="KBK95" s="72"/>
      <c r="KBL95" s="72"/>
      <c r="KBM95" s="72"/>
      <c r="KBN95" s="72"/>
      <c r="KBO95" s="72"/>
      <c r="KBP95" s="72"/>
      <c r="KBQ95" s="72"/>
      <c r="KBR95" s="72"/>
      <c r="KBS95" s="72"/>
      <c r="KBT95" s="72"/>
      <c r="KBU95" s="72"/>
      <c r="KBV95" s="72"/>
      <c r="KBW95" s="72"/>
      <c r="KBX95" s="72"/>
      <c r="KBY95" s="72"/>
      <c r="KBZ95" s="72"/>
      <c r="KCA95" s="72"/>
      <c r="KCB95" s="72"/>
      <c r="KCC95" s="72"/>
      <c r="KCD95" s="72"/>
      <c r="KCE95" s="72"/>
      <c r="KCF95" s="72"/>
      <c r="KCG95" s="72"/>
      <c r="KCH95" s="72"/>
      <c r="KCI95" s="72"/>
      <c r="KCJ95" s="72"/>
      <c r="KCK95" s="72"/>
      <c r="KCL95" s="72"/>
      <c r="KCM95" s="72"/>
      <c r="KCN95" s="72"/>
      <c r="KCO95" s="72"/>
      <c r="KCP95" s="72"/>
      <c r="KCQ95" s="72"/>
      <c r="KCR95" s="72"/>
      <c r="KCS95" s="72"/>
      <c r="KCT95" s="72"/>
      <c r="KCU95" s="72"/>
      <c r="KCV95" s="72"/>
      <c r="KCW95" s="72"/>
      <c r="KCX95" s="72"/>
      <c r="KCY95" s="72"/>
      <c r="KCZ95" s="72"/>
      <c r="KDA95" s="72"/>
      <c r="KDB95" s="72"/>
      <c r="KDC95" s="72"/>
      <c r="KDD95" s="72"/>
      <c r="KDE95" s="72"/>
      <c r="KDF95" s="72"/>
      <c r="KDG95" s="72"/>
      <c r="KDH95" s="72"/>
      <c r="KDI95" s="72"/>
      <c r="KDJ95" s="72"/>
      <c r="KDK95" s="72"/>
      <c r="KDL95" s="72"/>
      <c r="KDM95" s="72"/>
      <c r="KDN95" s="72"/>
      <c r="KDO95" s="72"/>
      <c r="KDP95" s="72"/>
      <c r="KDQ95" s="72"/>
      <c r="KDR95" s="72"/>
      <c r="KDS95" s="72"/>
      <c r="KDT95" s="72"/>
      <c r="KDU95" s="72"/>
      <c r="KDV95" s="72"/>
      <c r="KDW95" s="72"/>
      <c r="KDX95" s="72"/>
      <c r="KDY95" s="72"/>
      <c r="KDZ95" s="72"/>
      <c r="KEA95" s="72"/>
      <c r="KEB95" s="72"/>
      <c r="KEC95" s="72"/>
      <c r="KED95" s="72"/>
      <c r="KEE95" s="72"/>
      <c r="KEF95" s="72"/>
      <c r="KEG95" s="72"/>
      <c r="KEH95" s="72"/>
      <c r="KEI95" s="72"/>
      <c r="KEJ95" s="72"/>
      <c r="KEK95" s="72"/>
      <c r="KEL95" s="72"/>
      <c r="KEM95" s="72"/>
      <c r="KEN95" s="72"/>
      <c r="KEO95" s="72"/>
      <c r="KEP95" s="72"/>
      <c r="KEQ95" s="72"/>
      <c r="KER95" s="72"/>
      <c r="KES95" s="72"/>
      <c r="KET95" s="72"/>
      <c r="KEU95" s="72"/>
      <c r="KEV95" s="72"/>
      <c r="KEW95" s="72"/>
      <c r="KEX95" s="72"/>
      <c r="KEY95" s="72"/>
      <c r="KEZ95" s="72"/>
      <c r="KFA95" s="72"/>
      <c r="KFB95" s="72"/>
      <c r="KFC95" s="72"/>
      <c r="KFD95" s="72"/>
      <c r="KFE95" s="72"/>
      <c r="KFF95" s="72"/>
      <c r="KFG95" s="72"/>
      <c r="KFH95" s="72"/>
      <c r="KFI95" s="72"/>
      <c r="KFJ95" s="72"/>
      <c r="KFK95" s="72"/>
      <c r="KFL95" s="72"/>
      <c r="KFM95" s="72"/>
      <c r="KFN95" s="72"/>
      <c r="KFO95" s="72"/>
      <c r="KFP95" s="72"/>
      <c r="KFQ95" s="72"/>
      <c r="KFR95" s="72"/>
      <c r="KFS95" s="72"/>
      <c r="KFT95" s="72"/>
      <c r="KFU95" s="72"/>
      <c r="KFV95" s="72"/>
      <c r="KFW95" s="72"/>
      <c r="KFX95" s="72"/>
      <c r="KFY95" s="72"/>
      <c r="KFZ95" s="72"/>
      <c r="KGA95" s="72"/>
      <c r="KGB95" s="72"/>
      <c r="KGC95" s="72"/>
      <c r="KGD95" s="72"/>
      <c r="KGE95" s="72"/>
      <c r="KGF95" s="72"/>
      <c r="KGG95" s="72"/>
      <c r="KGH95" s="72"/>
      <c r="KGI95" s="72"/>
      <c r="KGJ95" s="72"/>
      <c r="KGK95" s="72"/>
      <c r="KGL95" s="72"/>
      <c r="KGM95" s="72"/>
      <c r="KGN95" s="72"/>
      <c r="KGO95" s="72"/>
      <c r="KGP95" s="72"/>
      <c r="KGQ95" s="72"/>
      <c r="KGR95" s="72"/>
      <c r="KGS95" s="72"/>
      <c r="KGT95" s="72"/>
      <c r="KGU95" s="72"/>
      <c r="KGV95" s="72"/>
      <c r="KGW95" s="72"/>
      <c r="KGX95" s="72"/>
      <c r="KGY95" s="72"/>
      <c r="KGZ95" s="72"/>
      <c r="KHA95" s="72"/>
      <c r="KHB95" s="72"/>
      <c r="KHC95" s="72"/>
      <c r="KHD95" s="72"/>
      <c r="KHE95" s="72"/>
      <c r="KHF95" s="72"/>
      <c r="KHG95" s="72"/>
      <c r="KHH95" s="72"/>
      <c r="KHI95" s="72"/>
      <c r="KHJ95" s="72"/>
      <c r="KHK95" s="72"/>
      <c r="KHL95" s="72"/>
      <c r="KHM95" s="72"/>
      <c r="KHN95" s="72"/>
      <c r="KHO95" s="72"/>
      <c r="KHP95" s="72"/>
      <c r="KHQ95" s="72"/>
      <c r="KHR95" s="72"/>
      <c r="KHS95" s="72"/>
      <c r="KHT95" s="72"/>
      <c r="KHU95" s="72"/>
      <c r="KHV95" s="72"/>
      <c r="KHW95" s="72"/>
      <c r="KHX95" s="72"/>
      <c r="KHY95" s="72"/>
      <c r="KHZ95" s="72"/>
      <c r="KIA95" s="72"/>
      <c r="KIB95" s="72"/>
      <c r="KIC95" s="72"/>
      <c r="KID95" s="72"/>
      <c r="KIE95" s="72"/>
      <c r="KIF95" s="72"/>
      <c r="KIG95" s="72"/>
      <c r="KIH95" s="72"/>
      <c r="KII95" s="72"/>
      <c r="KIJ95" s="72"/>
      <c r="KIK95" s="72"/>
      <c r="KIL95" s="72"/>
      <c r="KIM95" s="72"/>
      <c r="KIN95" s="72"/>
      <c r="KIO95" s="72"/>
      <c r="KIP95" s="72"/>
      <c r="KIQ95" s="72"/>
      <c r="KIR95" s="72"/>
      <c r="KIS95" s="72"/>
      <c r="KIT95" s="72"/>
      <c r="KIU95" s="72"/>
      <c r="KIV95" s="72"/>
      <c r="KIW95" s="72"/>
      <c r="KIX95" s="72"/>
      <c r="KIY95" s="72"/>
      <c r="KIZ95" s="72"/>
      <c r="KJA95" s="72"/>
      <c r="KJB95" s="72"/>
      <c r="KJC95" s="72"/>
      <c r="KJD95" s="72"/>
      <c r="KJE95" s="72"/>
      <c r="KJF95" s="72"/>
      <c r="KJG95" s="72"/>
      <c r="KJH95" s="72"/>
      <c r="KJI95" s="72"/>
      <c r="KJJ95" s="72"/>
      <c r="KJK95" s="72"/>
      <c r="KJL95" s="72"/>
      <c r="KJM95" s="72"/>
      <c r="KJN95" s="72"/>
      <c r="KJO95" s="72"/>
      <c r="KJP95" s="72"/>
      <c r="KJQ95" s="72"/>
      <c r="KJR95" s="72"/>
      <c r="KJS95" s="72"/>
      <c r="KJT95" s="72"/>
      <c r="KJU95" s="72"/>
      <c r="KJV95" s="72"/>
      <c r="KJW95" s="72"/>
      <c r="KJX95" s="72"/>
      <c r="KJY95" s="72"/>
      <c r="KJZ95" s="72"/>
      <c r="KKA95" s="72"/>
      <c r="KKB95" s="72"/>
      <c r="KKC95" s="72"/>
      <c r="KKD95" s="72"/>
      <c r="KKE95" s="72"/>
      <c r="KKF95" s="72"/>
      <c r="KKG95" s="72"/>
      <c r="KKH95" s="72"/>
      <c r="KKI95" s="72"/>
      <c r="KKJ95" s="72"/>
      <c r="KKK95" s="72"/>
      <c r="KKL95" s="72"/>
      <c r="KKM95" s="72"/>
      <c r="KKN95" s="72"/>
      <c r="KKO95" s="72"/>
      <c r="KKP95" s="72"/>
      <c r="KKQ95" s="72"/>
      <c r="KKR95" s="72"/>
      <c r="KKS95" s="72"/>
      <c r="KKT95" s="72"/>
      <c r="KKU95" s="72"/>
      <c r="KKV95" s="72"/>
      <c r="KKW95" s="72"/>
      <c r="KKX95" s="72"/>
      <c r="KKY95" s="72"/>
      <c r="KKZ95" s="72"/>
      <c r="KLA95" s="72"/>
      <c r="KLB95" s="72"/>
      <c r="KLC95" s="72"/>
      <c r="KLD95" s="72"/>
      <c r="KLE95" s="72"/>
      <c r="KLF95" s="72"/>
      <c r="KLG95" s="72"/>
      <c r="KLH95" s="72"/>
      <c r="KLI95" s="72"/>
      <c r="KLJ95" s="72"/>
      <c r="KLK95" s="72"/>
      <c r="KLL95" s="72"/>
      <c r="KLM95" s="72"/>
      <c r="KLN95" s="72"/>
      <c r="KLO95" s="72"/>
      <c r="KLP95" s="72"/>
      <c r="KLQ95" s="72"/>
      <c r="KLR95" s="72"/>
      <c r="KLS95" s="72"/>
      <c r="KLT95" s="72"/>
      <c r="KLU95" s="72"/>
      <c r="KLV95" s="72"/>
      <c r="KLW95" s="72"/>
      <c r="KLX95" s="72"/>
      <c r="KLY95" s="72"/>
      <c r="KLZ95" s="72"/>
      <c r="KMA95" s="72"/>
      <c r="KMB95" s="72"/>
      <c r="KMC95" s="72"/>
      <c r="KMD95" s="72"/>
      <c r="KME95" s="72"/>
      <c r="KMF95" s="72"/>
      <c r="KMG95" s="72"/>
      <c r="KMH95" s="72"/>
      <c r="KMI95" s="72"/>
      <c r="KMJ95" s="72"/>
      <c r="KMK95" s="72"/>
      <c r="KML95" s="72"/>
      <c r="KMM95" s="72"/>
      <c r="KMN95" s="72"/>
      <c r="KMO95" s="72"/>
      <c r="KMP95" s="72"/>
      <c r="KMQ95" s="72"/>
      <c r="KMR95" s="72"/>
      <c r="KMS95" s="72"/>
      <c r="KMT95" s="72"/>
      <c r="KMU95" s="72"/>
      <c r="KMV95" s="72"/>
      <c r="KMW95" s="72"/>
      <c r="KMX95" s="72"/>
      <c r="KMY95" s="72"/>
      <c r="KMZ95" s="72"/>
      <c r="KNA95" s="72"/>
      <c r="KNB95" s="72"/>
      <c r="KNC95" s="72"/>
      <c r="KND95" s="72"/>
      <c r="KNE95" s="72"/>
      <c r="KNF95" s="72"/>
      <c r="KNG95" s="72"/>
      <c r="KNH95" s="72"/>
      <c r="KNI95" s="72"/>
      <c r="KNJ95" s="72"/>
      <c r="KNK95" s="72"/>
      <c r="KNL95" s="72"/>
      <c r="KNM95" s="72"/>
      <c r="KNN95" s="72"/>
      <c r="KNO95" s="72"/>
      <c r="KNP95" s="72"/>
      <c r="KNQ95" s="72"/>
      <c r="KNR95" s="72"/>
      <c r="KNS95" s="72"/>
      <c r="KNT95" s="72"/>
      <c r="KNU95" s="72"/>
      <c r="KNV95" s="72"/>
      <c r="KNW95" s="72"/>
      <c r="KNX95" s="72"/>
      <c r="KNY95" s="72"/>
      <c r="KNZ95" s="72"/>
      <c r="KOA95" s="72"/>
      <c r="KOB95" s="72"/>
      <c r="KOC95" s="72"/>
      <c r="KOD95" s="72"/>
      <c r="KOE95" s="72"/>
      <c r="KOF95" s="72"/>
      <c r="KOG95" s="72"/>
      <c r="KOH95" s="72"/>
      <c r="KOI95" s="72"/>
      <c r="KOJ95" s="72"/>
      <c r="KOK95" s="72"/>
      <c r="KOL95" s="72"/>
      <c r="KOM95" s="72"/>
      <c r="KON95" s="72"/>
      <c r="KOO95" s="72"/>
      <c r="KOP95" s="72"/>
      <c r="KOQ95" s="72"/>
      <c r="KOR95" s="72"/>
      <c r="KOS95" s="72"/>
      <c r="KOT95" s="72"/>
      <c r="KOU95" s="72"/>
      <c r="KOV95" s="72"/>
      <c r="KOW95" s="72"/>
      <c r="KOX95" s="72"/>
      <c r="KOY95" s="72"/>
      <c r="KOZ95" s="72"/>
      <c r="KPA95" s="72"/>
      <c r="KPB95" s="72"/>
      <c r="KPC95" s="72"/>
      <c r="KPD95" s="72"/>
      <c r="KPE95" s="72"/>
      <c r="KPF95" s="72"/>
      <c r="KPG95" s="72"/>
      <c r="KPH95" s="72"/>
      <c r="KPI95" s="72"/>
      <c r="KPJ95" s="72"/>
      <c r="KPK95" s="72"/>
      <c r="KPL95" s="72"/>
      <c r="KPM95" s="72"/>
      <c r="KPN95" s="72"/>
      <c r="KPO95" s="72"/>
      <c r="KPP95" s="72"/>
      <c r="KPQ95" s="72"/>
      <c r="KPR95" s="72"/>
      <c r="KPS95" s="72"/>
      <c r="KPT95" s="72"/>
      <c r="KPU95" s="72"/>
      <c r="KPV95" s="72"/>
      <c r="KPW95" s="72"/>
      <c r="KPX95" s="72"/>
      <c r="KPY95" s="72"/>
      <c r="KPZ95" s="72"/>
      <c r="KQA95" s="72"/>
      <c r="KQB95" s="72"/>
      <c r="KQC95" s="72"/>
      <c r="KQD95" s="72"/>
      <c r="KQE95" s="72"/>
      <c r="KQF95" s="72"/>
      <c r="KQG95" s="72"/>
      <c r="KQH95" s="72"/>
      <c r="KQI95" s="72"/>
      <c r="KQJ95" s="72"/>
      <c r="KQK95" s="72"/>
      <c r="KQL95" s="72"/>
      <c r="KQM95" s="72"/>
      <c r="KQN95" s="72"/>
      <c r="KQO95" s="72"/>
      <c r="KQP95" s="72"/>
      <c r="KQQ95" s="72"/>
      <c r="KQR95" s="72"/>
      <c r="KQS95" s="72"/>
      <c r="KQT95" s="72"/>
      <c r="KQU95" s="72"/>
      <c r="KQV95" s="72"/>
      <c r="KQW95" s="72"/>
      <c r="KQX95" s="72"/>
      <c r="KQY95" s="72"/>
      <c r="KQZ95" s="72"/>
      <c r="KRA95" s="72"/>
      <c r="KRB95" s="72"/>
      <c r="KRC95" s="72"/>
      <c r="KRD95" s="72"/>
      <c r="KRE95" s="72"/>
      <c r="KRF95" s="72"/>
      <c r="KRG95" s="72"/>
      <c r="KRH95" s="72"/>
      <c r="KRI95" s="72"/>
      <c r="KRJ95" s="72"/>
      <c r="KRK95" s="72"/>
      <c r="KRL95" s="72"/>
      <c r="KRM95" s="72"/>
      <c r="KRN95" s="72"/>
      <c r="KRO95" s="72"/>
      <c r="KRP95" s="72"/>
      <c r="KRQ95" s="72"/>
      <c r="KRR95" s="72"/>
      <c r="KRS95" s="72"/>
      <c r="KRT95" s="72"/>
      <c r="KRU95" s="72"/>
      <c r="KRV95" s="72"/>
      <c r="KRW95" s="72"/>
      <c r="KRX95" s="72"/>
      <c r="KRY95" s="72"/>
      <c r="KRZ95" s="72"/>
      <c r="KSA95" s="72"/>
      <c r="KSB95" s="72"/>
      <c r="KSC95" s="72"/>
      <c r="KSD95" s="72"/>
      <c r="KSE95" s="72"/>
      <c r="KSF95" s="72"/>
      <c r="KSG95" s="72"/>
      <c r="KSH95" s="72"/>
      <c r="KSI95" s="72"/>
      <c r="KSJ95" s="72"/>
      <c r="KSK95" s="72"/>
      <c r="KSL95" s="72"/>
      <c r="KSM95" s="72"/>
      <c r="KSN95" s="72"/>
      <c r="KSO95" s="72"/>
      <c r="KSP95" s="72"/>
      <c r="KSQ95" s="72"/>
      <c r="KSR95" s="72"/>
      <c r="KSS95" s="72"/>
      <c r="KST95" s="72"/>
      <c r="KSU95" s="72"/>
      <c r="KSV95" s="72"/>
      <c r="KSW95" s="72"/>
      <c r="KSX95" s="72"/>
      <c r="KSY95" s="72"/>
      <c r="KSZ95" s="72"/>
      <c r="KTA95" s="72"/>
      <c r="KTB95" s="72"/>
      <c r="KTC95" s="72"/>
      <c r="KTD95" s="72"/>
      <c r="KTE95" s="72"/>
      <c r="KTF95" s="72"/>
      <c r="KTG95" s="72"/>
      <c r="KTH95" s="72"/>
      <c r="KTI95" s="72"/>
      <c r="KTJ95" s="72"/>
      <c r="KTK95" s="72"/>
      <c r="KTL95" s="72"/>
      <c r="KTM95" s="72"/>
      <c r="KTN95" s="72"/>
      <c r="KTO95" s="72"/>
      <c r="KTP95" s="72"/>
      <c r="KTQ95" s="72"/>
      <c r="KTR95" s="72"/>
      <c r="KTS95" s="72"/>
      <c r="KTT95" s="72"/>
      <c r="KTU95" s="72"/>
      <c r="KTV95" s="72"/>
      <c r="KTW95" s="72"/>
      <c r="KTX95" s="72"/>
      <c r="KTY95" s="72"/>
      <c r="KTZ95" s="72"/>
      <c r="KUA95" s="72"/>
      <c r="KUB95" s="72"/>
      <c r="KUC95" s="72"/>
      <c r="KUD95" s="72"/>
      <c r="KUE95" s="72"/>
      <c r="KUF95" s="72"/>
      <c r="KUG95" s="72"/>
      <c r="KUH95" s="72"/>
      <c r="KUI95" s="72"/>
      <c r="KUJ95" s="72"/>
      <c r="KUK95" s="72"/>
      <c r="KUL95" s="72"/>
      <c r="KUM95" s="72"/>
      <c r="KUN95" s="72"/>
      <c r="KUO95" s="72"/>
      <c r="KUP95" s="72"/>
      <c r="KUQ95" s="72"/>
      <c r="KUR95" s="72"/>
      <c r="KUS95" s="72"/>
      <c r="KUT95" s="72"/>
      <c r="KUU95" s="72"/>
      <c r="KUV95" s="72"/>
      <c r="KUW95" s="72"/>
      <c r="KUX95" s="72"/>
      <c r="KUY95" s="72"/>
      <c r="KUZ95" s="72"/>
      <c r="KVA95" s="72"/>
      <c r="KVB95" s="72"/>
      <c r="KVC95" s="72"/>
      <c r="KVD95" s="72"/>
      <c r="KVE95" s="72"/>
      <c r="KVF95" s="72"/>
      <c r="KVG95" s="72"/>
      <c r="KVH95" s="72"/>
      <c r="KVI95" s="72"/>
      <c r="KVJ95" s="72"/>
      <c r="KVK95" s="72"/>
      <c r="KVL95" s="72"/>
      <c r="KVM95" s="72"/>
      <c r="KVN95" s="72"/>
      <c r="KVO95" s="72"/>
      <c r="KVP95" s="72"/>
      <c r="KVQ95" s="72"/>
      <c r="KVR95" s="72"/>
      <c r="KVS95" s="72"/>
      <c r="KVT95" s="72"/>
      <c r="KVU95" s="72"/>
      <c r="KVV95" s="72"/>
      <c r="KVW95" s="72"/>
      <c r="KVX95" s="72"/>
      <c r="KVY95" s="72"/>
      <c r="KVZ95" s="72"/>
      <c r="KWA95" s="72"/>
      <c r="KWB95" s="72"/>
      <c r="KWC95" s="72"/>
      <c r="KWD95" s="72"/>
      <c r="KWE95" s="72"/>
      <c r="KWF95" s="72"/>
      <c r="KWG95" s="72"/>
      <c r="KWH95" s="72"/>
      <c r="KWI95" s="72"/>
      <c r="KWJ95" s="72"/>
      <c r="KWK95" s="72"/>
      <c r="KWL95" s="72"/>
      <c r="KWM95" s="72"/>
      <c r="KWN95" s="72"/>
      <c r="KWO95" s="72"/>
      <c r="KWP95" s="72"/>
      <c r="KWQ95" s="72"/>
      <c r="KWR95" s="72"/>
      <c r="KWS95" s="72"/>
      <c r="KWT95" s="72"/>
      <c r="KWU95" s="72"/>
      <c r="KWV95" s="72"/>
      <c r="KWW95" s="72"/>
      <c r="KWX95" s="72"/>
      <c r="KWY95" s="72"/>
      <c r="KWZ95" s="72"/>
      <c r="KXA95" s="72"/>
      <c r="KXB95" s="72"/>
      <c r="KXC95" s="72"/>
      <c r="KXD95" s="72"/>
      <c r="KXE95" s="72"/>
      <c r="KXF95" s="72"/>
      <c r="KXG95" s="72"/>
      <c r="KXH95" s="72"/>
      <c r="KXI95" s="72"/>
      <c r="KXJ95" s="72"/>
      <c r="KXK95" s="72"/>
      <c r="KXL95" s="72"/>
      <c r="KXM95" s="72"/>
      <c r="KXN95" s="72"/>
      <c r="KXO95" s="72"/>
      <c r="KXP95" s="72"/>
      <c r="KXQ95" s="72"/>
      <c r="KXR95" s="72"/>
      <c r="KXS95" s="72"/>
      <c r="KXT95" s="72"/>
      <c r="KXU95" s="72"/>
      <c r="KXV95" s="72"/>
      <c r="KXW95" s="72"/>
      <c r="KXX95" s="72"/>
      <c r="KXY95" s="72"/>
      <c r="KXZ95" s="72"/>
      <c r="KYA95" s="72"/>
      <c r="KYB95" s="72"/>
      <c r="KYC95" s="72"/>
      <c r="KYD95" s="72"/>
      <c r="KYE95" s="72"/>
      <c r="KYF95" s="72"/>
      <c r="KYG95" s="72"/>
      <c r="KYH95" s="72"/>
      <c r="KYI95" s="72"/>
      <c r="KYJ95" s="72"/>
      <c r="KYK95" s="72"/>
      <c r="KYL95" s="72"/>
      <c r="KYM95" s="72"/>
      <c r="KYN95" s="72"/>
      <c r="KYO95" s="72"/>
      <c r="KYP95" s="72"/>
      <c r="KYQ95" s="72"/>
      <c r="KYR95" s="72"/>
      <c r="KYS95" s="72"/>
      <c r="KYT95" s="72"/>
      <c r="KYU95" s="72"/>
      <c r="KYV95" s="72"/>
      <c r="KYW95" s="72"/>
      <c r="KYX95" s="72"/>
      <c r="KYY95" s="72"/>
      <c r="KYZ95" s="72"/>
      <c r="KZA95" s="72"/>
      <c r="KZB95" s="72"/>
      <c r="KZC95" s="72"/>
      <c r="KZD95" s="72"/>
      <c r="KZE95" s="72"/>
      <c r="KZF95" s="72"/>
      <c r="KZG95" s="72"/>
      <c r="KZH95" s="72"/>
      <c r="KZI95" s="72"/>
      <c r="KZJ95" s="72"/>
      <c r="KZK95" s="72"/>
      <c r="KZL95" s="72"/>
      <c r="KZM95" s="72"/>
      <c r="KZN95" s="72"/>
      <c r="KZO95" s="72"/>
      <c r="KZP95" s="72"/>
      <c r="KZQ95" s="72"/>
      <c r="KZR95" s="72"/>
      <c r="KZS95" s="72"/>
      <c r="KZT95" s="72"/>
      <c r="KZU95" s="72"/>
      <c r="KZV95" s="72"/>
      <c r="KZW95" s="72"/>
      <c r="KZX95" s="72"/>
      <c r="KZY95" s="72"/>
      <c r="KZZ95" s="72"/>
      <c r="LAA95" s="72"/>
      <c r="LAB95" s="72"/>
      <c r="LAC95" s="72"/>
      <c r="LAD95" s="72"/>
      <c r="LAE95" s="72"/>
      <c r="LAF95" s="72"/>
      <c r="LAG95" s="72"/>
      <c r="LAH95" s="72"/>
      <c r="LAI95" s="72"/>
      <c r="LAJ95" s="72"/>
      <c r="LAK95" s="72"/>
      <c r="LAL95" s="72"/>
      <c r="LAM95" s="72"/>
      <c r="LAN95" s="72"/>
      <c r="LAO95" s="72"/>
      <c r="LAP95" s="72"/>
      <c r="LAQ95" s="72"/>
      <c r="LAR95" s="72"/>
      <c r="LAS95" s="72"/>
      <c r="LAT95" s="72"/>
      <c r="LAU95" s="72"/>
      <c r="LAV95" s="72"/>
      <c r="LAW95" s="72"/>
      <c r="LAX95" s="72"/>
      <c r="LAY95" s="72"/>
      <c r="LAZ95" s="72"/>
      <c r="LBA95" s="72"/>
      <c r="LBB95" s="72"/>
      <c r="LBC95" s="72"/>
      <c r="LBD95" s="72"/>
      <c r="LBE95" s="72"/>
      <c r="LBF95" s="72"/>
      <c r="LBG95" s="72"/>
      <c r="LBH95" s="72"/>
      <c r="LBI95" s="72"/>
      <c r="LBJ95" s="72"/>
      <c r="LBK95" s="72"/>
      <c r="LBL95" s="72"/>
      <c r="LBM95" s="72"/>
      <c r="LBN95" s="72"/>
      <c r="LBO95" s="72"/>
      <c r="LBP95" s="72"/>
      <c r="LBQ95" s="72"/>
      <c r="LBR95" s="72"/>
      <c r="LBS95" s="72"/>
      <c r="LBT95" s="72"/>
      <c r="LBU95" s="72"/>
      <c r="LBV95" s="72"/>
      <c r="LBW95" s="72"/>
      <c r="LBX95" s="72"/>
      <c r="LBY95" s="72"/>
      <c r="LBZ95" s="72"/>
      <c r="LCA95" s="72"/>
      <c r="LCB95" s="72"/>
      <c r="LCC95" s="72"/>
      <c r="LCD95" s="72"/>
      <c r="LCE95" s="72"/>
      <c r="LCF95" s="72"/>
      <c r="LCG95" s="72"/>
      <c r="LCH95" s="72"/>
      <c r="LCI95" s="72"/>
      <c r="LCJ95" s="72"/>
      <c r="LCK95" s="72"/>
      <c r="LCL95" s="72"/>
      <c r="LCM95" s="72"/>
      <c r="LCN95" s="72"/>
      <c r="LCO95" s="72"/>
      <c r="LCP95" s="72"/>
      <c r="LCQ95" s="72"/>
      <c r="LCR95" s="72"/>
      <c r="LCS95" s="72"/>
      <c r="LCT95" s="72"/>
      <c r="LCU95" s="72"/>
      <c r="LCV95" s="72"/>
      <c r="LCW95" s="72"/>
      <c r="LCX95" s="72"/>
      <c r="LCY95" s="72"/>
      <c r="LCZ95" s="72"/>
      <c r="LDA95" s="72"/>
      <c r="LDB95" s="72"/>
      <c r="LDC95" s="72"/>
      <c r="LDD95" s="72"/>
      <c r="LDE95" s="72"/>
      <c r="LDF95" s="72"/>
      <c r="LDG95" s="72"/>
      <c r="LDH95" s="72"/>
      <c r="LDI95" s="72"/>
      <c r="LDJ95" s="72"/>
      <c r="LDK95" s="72"/>
      <c r="LDL95" s="72"/>
      <c r="LDM95" s="72"/>
      <c r="LDN95" s="72"/>
      <c r="LDO95" s="72"/>
      <c r="LDP95" s="72"/>
      <c r="LDQ95" s="72"/>
      <c r="LDR95" s="72"/>
      <c r="LDS95" s="72"/>
      <c r="LDT95" s="72"/>
      <c r="LDU95" s="72"/>
      <c r="LDV95" s="72"/>
      <c r="LDW95" s="72"/>
      <c r="LDX95" s="72"/>
      <c r="LDY95" s="72"/>
      <c r="LDZ95" s="72"/>
      <c r="LEA95" s="72"/>
      <c r="LEB95" s="72"/>
      <c r="LEC95" s="72"/>
      <c r="LED95" s="72"/>
      <c r="LEE95" s="72"/>
      <c r="LEF95" s="72"/>
      <c r="LEG95" s="72"/>
      <c r="LEH95" s="72"/>
      <c r="LEI95" s="72"/>
      <c r="LEJ95" s="72"/>
      <c r="LEK95" s="72"/>
      <c r="LEL95" s="72"/>
      <c r="LEM95" s="72"/>
      <c r="LEN95" s="72"/>
      <c r="LEO95" s="72"/>
      <c r="LEP95" s="72"/>
      <c r="LEQ95" s="72"/>
      <c r="LER95" s="72"/>
      <c r="LES95" s="72"/>
      <c r="LET95" s="72"/>
      <c r="LEU95" s="72"/>
      <c r="LEV95" s="72"/>
      <c r="LEW95" s="72"/>
      <c r="LEX95" s="72"/>
      <c r="LEY95" s="72"/>
      <c r="LEZ95" s="72"/>
      <c r="LFA95" s="72"/>
      <c r="LFB95" s="72"/>
      <c r="LFC95" s="72"/>
      <c r="LFD95" s="72"/>
      <c r="LFE95" s="72"/>
      <c r="LFF95" s="72"/>
      <c r="LFG95" s="72"/>
      <c r="LFH95" s="72"/>
      <c r="LFI95" s="72"/>
      <c r="LFJ95" s="72"/>
      <c r="LFK95" s="72"/>
      <c r="LFL95" s="72"/>
      <c r="LFM95" s="72"/>
      <c r="LFN95" s="72"/>
      <c r="LFO95" s="72"/>
      <c r="LFP95" s="72"/>
      <c r="LFQ95" s="72"/>
      <c r="LFR95" s="72"/>
      <c r="LFS95" s="72"/>
      <c r="LFT95" s="72"/>
      <c r="LFU95" s="72"/>
      <c r="LFV95" s="72"/>
      <c r="LFW95" s="72"/>
      <c r="LFX95" s="72"/>
      <c r="LFY95" s="72"/>
      <c r="LFZ95" s="72"/>
      <c r="LGA95" s="72"/>
      <c r="LGB95" s="72"/>
      <c r="LGC95" s="72"/>
      <c r="LGD95" s="72"/>
      <c r="LGE95" s="72"/>
      <c r="LGF95" s="72"/>
      <c r="LGG95" s="72"/>
      <c r="LGH95" s="72"/>
      <c r="LGI95" s="72"/>
      <c r="LGJ95" s="72"/>
      <c r="LGK95" s="72"/>
      <c r="LGL95" s="72"/>
      <c r="LGM95" s="72"/>
      <c r="LGN95" s="72"/>
      <c r="LGO95" s="72"/>
      <c r="LGP95" s="72"/>
      <c r="LGQ95" s="72"/>
      <c r="LGR95" s="72"/>
      <c r="LGS95" s="72"/>
      <c r="LGT95" s="72"/>
      <c r="LGU95" s="72"/>
      <c r="LGV95" s="72"/>
      <c r="LGW95" s="72"/>
      <c r="LGX95" s="72"/>
      <c r="LGY95" s="72"/>
      <c r="LGZ95" s="72"/>
      <c r="LHA95" s="72"/>
      <c r="LHB95" s="72"/>
      <c r="LHC95" s="72"/>
      <c r="LHD95" s="72"/>
      <c r="LHE95" s="72"/>
      <c r="LHF95" s="72"/>
      <c r="LHG95" s="72"/>
      <c r="LHH95" s="72"/>
      <c r="LHI95" s="72"/>
      <c r="LHJ95" s="72"/>
      <c r="LHK95" s="72"/>
      <c r="LHL95" s="72"/>
      <c r="LHM95" s="72"/>
      <c r="LHN95" s="72"/>
      <c r="LHO95" s="72"/>
      <c r="LHP95" s="72"/>
      <c r="LHQ95" s="72"/>
      <c r="LHR95" s="72"/>
      <c r="LHS95" s="72"/>
      <c r="LHT95" s="72"/>
      <c r="LHU95" s="72"/>
      <c r="LHV95" s="72"/>
      <c r="LHW95" s="72"/>
      <c r="LHX95" s="72"/>
      <c r="LHY95" s="72"/>
      <c r="LHZ95" s="72"/>
      <c r="LIA95" s="72"/>
      <c r="LIB95" s="72"/>
      <c r="LIC95" s="72"/>
      <c r="LID95" s="72"/>
      <c r="LIE95" s="72"/>
      <c r="LIF95" s="72"/>
      <c r="LIG95" s="72"/>
      <c r="LIH95" s="72"/>
      <c r="LII95" s="72"/>
      <c r="LIJ95" s="72"/>
      <c r="LIK95" s="72"/>
      <c r="LIL95" s="72"/>
      <c r="LIM95" s="72"/>
      <c r="LIN95" s="72"/>
      <c r="LIO95" s="72"/>
      <c r="LIP95" s="72"/>
      <c r="LIQ95" s="72"/>
      <c r="LIR95" s="72"/>
      <c r="LIS95" s="72"/>
      <c r="LIT95" s="72"/>
      <c r="LIU95" s="72"/>
      <c r="LIV95" s="72"/>
      <c r="LIW95" s="72"/>
      <c r="LIX95" s="72"/>
      <c r="LIY95" s="72"/>
      <c r="LIZ95" s="72"/>
      <c r="LJA95" s="72"/>
      <c r="LJB95" s="72"/>
      <c r="LJC95" s="72"/>
      <c r="LJD95" s="72"/>
      <c r="LJE95" s="72"/>
      <c r="LJF95" s="72"/>
      <c r="LJG95" s="72"/>
      <c r="LJH95" s="72"/>
      <c r="LJI95" s="72"/>
      <c r="LJJ95" s="72"/>
      <c r="LJK95" s="72"/>
      <c r="LJL95" s="72"/>
      <c r="LJM95" s="72"/>
      <c r="LJN95" s="72"/>
      <c r="LJO95" s="72"/>
      <c r="LJP95" s="72"/>
      <c r="LJQ95" s="72"/>
      <c r="LJR95" s="72"/>
      <c r="LJS95" s="72"/>
      <c r="LJT95" s="72"/>
      <c r="LJU95" s="72"/>
      <c r="LJV95" s="72"/>
      <c r="LJW95" s="72"/>
      <c r="LJX95" s="72"/>
      <c r="LJY95" s="72"/>
      <c r="LJZ95" s="72"/>
      <c r="LKA95" s="72"/>
      <c r="LKB95" s="72"/>
      <c r="LKC95" s="72"/>
      <c r="LKD95" s="72"/>
      <c r="LKE95" s="72"/>
      <c r="LKF95" s="72"/>
      <c r="LKG95" s="72"/>
      <c r="LKH95" s="72"/>
      <c r="LKI95" s="72"/>
      <c r="LKJ95" s="72"/>
      <c r="LKK95" s="72"/>
      <c r="LKL95" s="72"/>
      <c r="LKM95" s="72"/>
      <c r="LKN95" s="72"/>
      <c r="LKO95" s="72"/>
      <c r="LKP95" s="72"/>
      <c r="LKQ95" s="72"/>
      <c r="LKR95" s="72"/>
      <c r="LKS95" s="72"/>
      <c r="LKT95" s="72"/>
      <c r="LKU95" s="72"/>
      <c r="LKV95" s="72"/>
      <c r="LKW95" s="72"/>
      <c r="LKX95" s="72"/>
      <c r="LKY95" s="72"/>
      <c r="LKZ95" s="72"/>
      <c r="LLA95" s="72"/>
      <c r="LLB95" s="72"/>
      <c r="LLC95" s="72"/>
      <c r="LLD95" s="72"/>
      <c r="LLE95" s="72"/>
      <c r="LLF95" s="72"/>
      <c r="LLG95" s="72"/>
      <c r="LLH95" s="72"/>
      <c r="LLI95" s="72"/>
      <c r="LLJ95" s="72"/>
      <c r="LLK95" s="72"/>
      <c r="LLL95" s="72"/>
      <c r="LLM95" s="72"/>
      <c r="LLN95" s="72"/>
      <c r="LLO95" s="72"/>
      <c r="LLP95" s="72"/>
      <c r="LLQ95" s="72"/>
      <c r="LLR95" s="72"/>
      <c r="LLS95" s="72"/>
      <c r="LLT95" s="72"/>
      <c r="LLU95" s="72"/>
      <c r="LLV95" s="72"/>
      <c r="LLW95" s="72"/>
      <c r="LLX95" s="72"/>
      <c r="LLY95" s="72"/>
      <c r="LLZ95" s="72"/>
      <c r="LMA95" s="72"/>
      <c r="LMB95" s="72"/>
      <c r="LMC95" s="72"/>
      <c r="LMD95" s="72"/>
      <c r="LME95" s="72"/>
      <c r="LMF95" s="72"/>
      <c r="LMG95" s="72"/>
      <c r="LMH95" s="72"/>
      <c r="LMI95" s="72"/>
      <c r="LMJ95" s="72"/>
      <c r="LMK95" s="72"/>
      <c r="LML95" s="72"/>
      <c r="LMM95" s="72"/>
      <c r="LMN95" s="72"/>
      <c r="LMO95" s="72"/>
      <c r="LMP95" s="72"/>
      <c r="LMQ95" s="72"/>
      <c r="LMR95" s="72"/>
      <c r="LMS95" s="72"/>
      <c r="LMT95" s="72"/>
      <c r="LMU95" s="72"/>
      <c r="LMV95" s="72"/>
      <c r="LMW95" s="72"/>
      <c r="LMX95" s="72"/>
      <c r="LMY95" s="72"/>
      <c r="LMZ95" s="72"/>
      <c r="LNA95" s="72"/>
      <c r="LNB95" s="72"/>
      <c r="LNC95" s="72"/>
      <c r="LND95" s="72"/>
      <c r="LNE95" s="72"/>
      <c r="LNF95" s="72"/>
      <c r="LNG95" s="72"/>
      <c r="LNH95" s="72"/>
      <c r="LNI95" s="72"/>
      <c r="LNJ95" s="72"/>
      <c r="LNK95" s="72"/>
      <c r="LNL95" s="72"/>
      <c r="LNM95" s="72"/>
      <c r="LNN95" s="72"/>
      <c r="LNO95" s="72"/>
      <c r="LNP95" s="72"/>
      <c r="LNQ95" s="72"/>
      <c r="LNR95" s="72"/>
      <c r="LNS95" s="72"/>
      <c r="LNT95" s="72"/>
      <c r="LNU95" s="72"/>
      <c r="LNV95" s="72"/>
      <c r="LNW95" s="72"/>
      <c r="LNX95" s="72"/>
      <c r="LNY95" s="72"/>
      <c r="LNZ95" s="72"/>
      <c r="LOA95" s="72"/>
      <c r="LOB95" s="72"/>
      <c r="LOC95" s="72"/>
      <c r="LOD95" s="72"/>
      <c r="LOE95" s="72"/>
      <c r="LOF95" s="72"/>
      <c r="LOG95" s="72"/>
      <c r="LOH95" s="72"/>
      <c r="LOI95" s="72"/>
      <c r="LOJ95" s="72"/>
      <c r="LOK95" s="72"/>
      <c r="LOL95" s="72"/>
      <c r="LOM95" s="72"/>
      <c r="LON95" s="72"/>
      <c r="LOO95" s="72"/>
      <c r="LOP95" s="72"/>
      <c r="LOQ95" s="72"/>
      <c r="LOR95" s="72"/>
      <c r="LOS95" s="72"/>
      <c r="LOT95" s="72"/>
      <c r="LOU95" s="72"/>
      <c r="LOV95" s="72"/>
      <c r="LOW95" s="72"/>
      <c r="LOX95" s="72"/>
      <c r="LOY95" s="72"/>
      <c r="LOZ95" s="72"/>
      <c r="LPA95" s="72"/>
      <c r="LPB95" s="72"/>
      <c r="LPC95" s="72"/>
      <c r="LPD95" s="72"/>
      <c r="LPE95" s="72"/>
      <c r="LPF95" s="72"/>
      <c r="LPG95" s="72"/>
      <c r="LPH95" s="72"/>
      <c r="LPI95" s="72"/>
      <c r="LPJ95" s="72"/>
      <c r="LPK95" s="72"/>
      <c r="LPL95" s="72"/>
      <c r="LPM95" s="72"/>
      <c r="LPN95" s="72"/>
      <c r="LPO95" s="72"/>
      <c r="LPP95" s="72"/>
      <c r="LPQ95" s="72"/>
      <c r="LPR95" s="72"/>
      <c r="LPS95" s="72"/>
      <c r="LPT95" s="72"/>
      <c r="LPU95" s="72"/>
      <c r="LPV95" s="72"/>
      <c r="LPW95" s="72"/>
      <c r="LPX95" s="72"/>
      <c r="LPY95" s="72"/>
      <c r="LPZ95" s="72"/>
      <c r="LQA95" s="72"/>
      <c r="LQB95" s="72"/>
      <c r="LQC95" s="72"/>
      <c r="LQD95" s="72"/>
      <c r="LQE95" s="72"/>
      <c r="LQF95" s="72"/>
      <c r="LQG95" s="72"/>
      <c r="LQH95" s="72"/>
      <c r="LQI95" s="72"/>
      <c r="LQJ95" s="72"/>
      <c r="LQK95" s="72"/>
      <c r="LQL95" s="72"/>
      <c r="LQM95" s="72"/>
      <c r="LQN95" s="72"/>
      <c r="LQO95" s="72"/>
      <c r="LQP95" s="72"/>
      <c r="LQQ95" s="72"/>
      <c r="LQR95" s="72"/>
      <c r="LQS95" s="72"/>
      <c r="LQT95" s="72"/>
      <c r="LQU95" s="72"/>
      <c r="LQV95" s="72"/>
      <c r="LQW95" s="72"/>
      <c r="LQX95" s="72"/>
      <c r="LQY95" s="72"/>
      <c r="LQZ95" s="72"/>
      <c r="LRA95" s="72"/>
      <c r="LRB95" s="72"/>
      <c r="LRC95" s="72"/>
      <c r="LRD95" s="72"/>
      <c r="LRE95" s="72"/>
      <c r="LRF95" s="72"/>
      <c r="LRG95" s="72"/>
      <c r="LRH95" s="72"/>
      <c r="LRI95" s="72"/>
      <c r="LRJ95" s="72"/>
      <c r="LRK95" s="72"/>
      <c r="LRL95" s="72"/>
      <c r="LRM95" s="72"/>
      <c r="LRN95" s="72"/>
      <c r="LRO95" s="72"/>
      <c r="LRP95" s="72"/>
      <c r="LRQ95" s="72"/>
      <c r="LRR95" s="72"/>
      <c r="LRS95" s="72"/>
      <c r="LRT95" s="72"/>
      <c r="LRU95" s="72"/>
      <c r="LRV95" s="72"/>
      <c r="LRW95" s="72"/>
      <c r="LRX95" s="72"/>
      <c r="LRY95" s="72"/>
      <c r="LRZ95" s="72"/>
      <c r="LSA95" s="72"/>
      <c r="LSB95" s="72"/>
      <c r="LSC95" s="72"/>
      <c r="LSD95" s="72"/>
      <c r="LSE95" s="72"/>
      <c r="LSF95" s="72"/>
      <c r="LSG95" s="72"/>
      <c r="LSH95" s="72"/>
      <c r="LSI95" s="72"/>
      <c r="LSJ95" s="72"/>
      <c r="LSK95" s="72"/>
      <c r="LSL95" s="72"/>
      <c r="LSM95" s="72"/>
      <c r="LSN95" s="72"/>
      <c r="LSO95" s="72"/>
      <c r="LSP95" s="72"/>
      <c r="LSQ95" s="72"/>
      <c r="LSR95" s="72"/>
      <c r="LSS95" s="72"/>
      <c r="LST95" s="72"/>
      <c r="LSU95" s="72"/>
      <c r="LSV95" s="72"/>
      <c r="LSW95" s="72"/>
      <c r="LSX95" s="72"/>
      <c r="LSY95" s="72"/>
      <c r="LSZ95" s="72"/>
      <c r="LTA95" s="72"/>
      <c r="LTB95" s="72"/>
      <c r="LTC95" s="72"/>
      <c r="LTD95" s="72"/>
      <c r="LTE95" s="72"/>
      <c r="LTF95" s="72"/>
      <c r="LTG95" s="72"/>
      <c r="LTH95" s="72"/>
      <c r="LTI95" s="72"/>
      <c r="LTJ95" s="72"/>
      <c r="LTK95" s="72"/>
      <c r="LTL95" s="72"/>
      <c r="LTM95" s="72"/>
      <c r="LTN95" s="72"/>
      <c r="LTO95" s="72"/>
      <c r="LTP95" s="72"/>
      <c r="LTQ95" s="72"/>
      <c r="LTR95" s="72"/>
      <c r="LTS95" s="72"/>
      <c r="LTT95" s="72"/>
      <c r="LTU95" s="72"/>
      <c r="LTV95" s="72"/>
      <c r="LTW95" s="72"/>
      <c r="LTX95" s="72"/>
      <c r="LTY95" s="72"/>
      <c r="LTZ95" s="72"/>
      <c r="LUA95" s="72"/>
      <c r="LUB95" s="72"/>
      <c r="LUC95" s="72"/>
      <c r="LUD95" s="72"/>
      <c r="LUE95" s="72"/>
      <c r="LUF95" s="72"/>
      <c r="LUG95" s="72"/>
      <c r="LUH95" s="72"/>
      <c r="LUI95" s="72"/>
      <c r="LUJ95" s="72"/>
      <c r="LUK95" s="72"/>
      <c r="LUL95" s="72"/>
      <c r="LUM95" s="72"/>
      <c r="LUN95" s="72"/>
      <c r="LUO95" s="72"/>
      <c r="LUP95" s="72"/>
      <c r="LUQ95" s="72"/>
      <c r="LUR95" s="72"/>
      <c r="LUS95" s="72"/>
      <c r="LUT95" s="72"/>
      <c r="LUU95" s="72"/>
      <c r="LUV95" s="72"/>
      <c r="LUW95" s="72"/>
      <c r="LUX95" s="72"/>
      <c r="LUY95" s="72"/>
      <c r="LUZ95" s="72"/>
      <c r="LVA95" s="72"/>
      <c r="LVB95" s="72"/>
      <c r="LVC95" s="72"/>
      <c r="LVD95" s="72"/>
      <c r="LVE95" s="72"/>
      <c r="LVF95" s="72"/>
      <c r="LVG95" s="72"/>
      <c r="LVH95" s="72"/>
      <c r="LVI95" s="72"/>
      <c r="LVJ95" s="72"/>
      <c r="LVK95" s="72"/>
      <c r="LVL95" s="72"/>
      <c r="LVM95" s="72"/>
      <c r="LVN95" s="72"/>
      <c r="LVO95" s="72"/>
      <c r="LVP95" s="72"/>
      <c r="LVQ95" s="72"/>
      <c r="LVR95" s="72"/>
      <c r="LVS95" s="72"/>
      <c r="LVT95" s="72"/>
      <c r="LVU95" s="72"/>
      <c r="LVV95" s="72"/>
      <c r="LVW95" s="72"/>
      <c r="LVX95" s="72"/>
      <c r="LVY95" s="72"/>
      <c r="LVZ95" s="72"/>
      <c r="LWA95" s="72"/>
      <c r="LWB95" s="72"/>
      <c r="LWC95" s="72"/>
      <c r="LWD95" s="72"/>
      <c r="LWE95" s="72"/>
      <c r="LWF95" s="72"/>
      <c r="LWG95" s="72"/>
      <c r="LWH95" s="72"/>
      <c r="LWI95" s="72"/>
      <c r="LWJ95" s="72"/>
      <c r="LWK95" s="72"/>
      <c r="LWL95" s="72"/>
      <c r="LWM95" s="72"/>
      <c r="LWN95" s="72"/>
      <c r="LWO95" s="72"/>
      <c r="LWP95" s="72"/>
      <c r="LWQ95" s="72"/>
      <c r="LWR95" s="72"/>
      <c r="LWS95" s="72"/>
      <c r="LWT95" s="72"/>
      <c r="LWU95" s="72"/>
      <c r="LWV95" s="72"/>
      <c r="LWW95" s="72"/>
      <c r="LWX95" s="72"/>
      <c r="LWY95" s="72"/>
      <c r="LWZ95" s="72"/>
      <c r="LXA95" s="72"/>
      <c r="LXB95" s="72"/>
      <c r="LXC95" s="72"/>
      <c r="LXD95" s="72"/>
      <c r="LXE95" s="72"/>
      <c r="LXF95" s="72"/>
      <c r="LXG95" s="72"/>
      <c r="LXH95" s="72"/>
      <c r="LXI95" s="72"/>
      <c r="LXJ95" s="72"/>
      <c r="LXK95" s="72"/>
      <c r="LXL95" s="72"/>
      <c r="LXM95" s="72"/>
      <c r="LXN95" s="72"/>
      <c r="LXO95" s="72"/>
      <c r="LXP95" s="72"/>
      <c r="LXQ95" s="72"/>
      <c r="LXR95" s="72"/>
      <c r="LXS95" s="72"/>
      <c r="LXT95" s="72"/>
      <c r="LXU95" s="72"/>
      <c r="LXV95" s="72"/>
      <c r="LXW95" s="72"/>
      <c r="LXX95" s="72"/>
      <c r="LXY95" s="72"/>
      <c r="LXZ95" s="72"/>
      <c r="LYA95" s="72"/>
      <c r="LYB95" s="72"/>
      <c r="LYC95" s="72"/>
      <c r="LYD95" s="72"/>
      <c r="LYE95" s="72"/>
      <c r="LYF95" s="72"/>
      <c r="LYG95" s="72"/>
      <c r="LYH95" s="72"/>
      <c r="LYI95" s="72"/>
      <c r="LYJ95" s="72"/>
      <c r="LYK95" s="72"/>
      <c r="LYL95" s="72"/>
      <c r="LYM95" s="72"/>
      <c r="LYN95" s="72"/>
      <c r="LYO95" s="72"/>
      <c r="LYP95" s="72"/>
      <c r="LYQ95" s="72"/>
      <c r="LYR95" s="72"/>
      <c r="LYS95" s="72"/>
      <c r="LYT95" s="72"/>
      <c r="LYU95" s="72"/>
      <c r="LYV95" s="72"/>
      <c r="LYW95" s="72"/>
      <c r="LYX95" s="72"/>
      <c r="LYY95" s="72"/>
      <c r="LYZ95" s="72"/>
      <c r="LZA95" s="72"/>
      <c r="LZB95" s="72"/>
      <c r="LZC95" s="72"/>
      <c r="LZD95" s="72"/>
      <c r="LZE95" s="72"/>
      <c r="LZF95" s="72"/>
      <c r="LZG95" s="72"/>
      <c r="LZH95" s="72"/>
      <c r="LZI95" s="72"/>
      <c r="LZJ95" s="72"/>
      <c r="LZK95" s="72"/>
      <c r="LZL95" s="72"/>
      <c r="LZM95" s="72"/>
      <c r="LZN95" s="72"/>
      <c r="LZO95" s="72"/>
      <c r="LZP95" s="72"/>
      <c r="LZQ95" s="72"/>
      <c r="LZR95" s="72"/>
      <c r="LZS95" s="72"/>
      <c r="LZT95" s="72"/>
      <c r="LZU95" s="72"/>
      <c r="LZV95" s="72"/>
      <c r="LZW95" s="72"/>
      <c r="LZX95" s="72"/>
      <c r="LZY95" s="72"/>
      <c r="LZZ95" s="72"/>
      <c r="MAA95" s="72"/>
      <c r="MAB95" s="72"/>
      <c r="MAC95" s="72"/>
      <c r="MAD95" s="72"/>
      <c r="MAE95" s="72"/>
      <c r="MAF95" s="72"/>
      <c r="MAG95" s="72"/>
      <c r="MAH95" s="72"/>
      <c r="MAI95" s="72"/>
      <c r="MAJ95" s="72"/>
      <c r="MAK95" s="72"/>
      <c r="MAL95" s="72"/>
      <c r="MAM95" s="72"/>
      <c r="MAN95" s="72"/>
      <c r="MAO95" s="72"/>
      <c r="MAP95" s="72"/>
      <c r="MAQ95" s="72"/>
      <c r="MAR95" s="72"/>
      <c r="MAS95" s="72"/>
      <c r="MAT95" s="72"/>
      <c r="MAU95" s="72"/>
      <c r="MAV95" s="72"/>
      <c r="MAW95" s="72"/>
      <c r="MAX95" s="72"/>
      <c r="MAY95" s="72"/>
      <c r="MAZ95" s="72"/>
      <c r="MBA95" s="72"/>
      <c r="MBB95" s="72"/>
      <c r="MBC95" s="72"/>
      <c r="MBD95" s="72"/>
      <c r="MBE95" s="72"/>
      <c r="MBF95" s="72"/>
      <c r="MBG95" s="72"/>
      <c r="MBH95" s="72"/>
      <c r="MBI95" s="72"/>
      <c r="MBJ95" s="72"/>
      <c r="MBK95" s="72"/>
      <c r="MBL95" s="72"/>
      <c r="MBM95" s="72"/>
      <c r="MBN95" s="72"/>
      <c r="MBO95" s="72"/>
      <c r="MBP95" s="72"/>
      <c r="MBQ95" s="72"/>
      <c r="MBR95" s="72"/>
      <c r="MBS95" s="72"/>
      <c r="MBT95" s="72"/>
      <c r="MBU95" s="72"/>
      <c r="MBV95" s="72"/>
      <c r="MBW95" s="72"/>
      <c r="MBX95" s="72"/>
      <c r="MBY95" s="72"/>
      <c r="MBZ95" s="72"/>
      <c r="MCA95" s="72"/>
      <c r="MCB95" s="72"/>
      <c r="MCC95" s="72"/>
      <c r="MCD95" s="72"/>
      <c r="MCE95" s="72"/>
      <c r="MCF95" s="72"/>
      <c r="MCG95" s="72"/>
      <c r="MCH95" s="72"/>
      <c r="MCI95" s="72"/>
      <c r="MCJ95" s="72"/>
      <c r="MCK95" s="72"/>
      <c r="MCL95" s="72"/>
      <c r="MCM95" s="72"/>
      <c r="MCN95" s="72"/>
      <c r="MCO95" s="72"/>
      <c r="MCP95" s="72"/>
      <c r="MCQ95" s="72"/>
      <c r="MCR95" s="72"/>
      <c r="MCS95" s="72"/>
      <c r="MCT95" s="72"/>
      <c r="MCU95" s="72"/>
      <c r="MCV95" s="72"/>
      <c r="MCW95" s="72"/>
      <c r="MCX95" s="72"/>
      <c r="MCY95" s="72"/>
      <c r="MCZ95" s="72"/>
      <c r="MDA95" s="72"/>
      <c r="MDB95" s="72"/>
      <c r="MDC95" s="72"/>
      <c r="MDD95" s="72"/>
      <c r="MDE95" s="72"/>
      <c r="MDF95" s="72"/>
      <c r="MDG95" s="72"/>
      <c r="MDH95" s="72"/>
      <c r="MDI95" s="72"/>
      <c r="MDJ95" s="72"/>
      <c r="MDK95" s="72"/>
      <c r="MDL95" s="72"/>
      <c r="MDM95" s="72"/>
      <c r="MDN95" s="72"/>
      <c r="MDO95" s="72"/>
      <c r="MDP95" s="72"/>
      <c r="MDQ95" s="72"/>
      <c r="MDR95" s="72"/>
      <c r="MDS95" s="72"/>
      <c r="MDT95" s="72"/>
      <c r="MDU95" s="72"/>
      <c r="MDV95" s="72"/>
      <c r="MDW95" s="72"/>
      <c r="MDX95" s="72"/>
      <c r="MDY95" s="72"/>
      <c r="MDZ95" s="72"/>
      <c r="MEA95" s="72"/>
      <c r="MEB95" s="72"/>
      <c r="MEC95" s="72"/>
      <c r="MED95" s="72"/>
      <c r="MEE95" s="72"/>
      <c r="MEF95" s="72"/>
      <c r="MEG95" s="72"/>
      <c r="MEH95" s="72"/>
      <c r="MEI95" s="72"/>
      <c r="MEJ95" s="72"/>
      <c r="MEK95" s="72"/>
      <c r="MEL95" s="72"/>
      <c r="MEM95" s="72"/>
      <c r="MEN95" s="72"/>
      <c r="MEO95" s="72"/>
      <c r="MEP95" s="72"/>
      <c r="MEQ95" s="72"/>
      <c r="MER95" s="72"/>
      <c r="MES95" s="72"/>
      <c r="MET95" s="72"/>
      <c r="MEU95" s="72"/>
      <c r="MEV95" s="72"/>
      <c r="MEW95" s="72"/>
      <c r="MEX95" s="72"/>
      <c r="MEY95" s="72"/>
      <c r="MEZ95" s="72"/>
      <c r="MFA95" s="72"/>
      <c r="MFB95" s="72"/>
      <c r="MFC95" s="72"/>
      <c r="MFD95" s="72"/>
      <c r="MFE95" s="72"/>
      <c r="MFF95" s="72"/>
      <c r="MFG95" s="72"/>
      <c r="MFH95" s="72"/>
      <c r="MFI95" s="72"/>
      <c r="MFJ95" s="72"/>
      <c r="MFK95" s="72"/>
      <c r="MFL95" s="72"/>
      <c r="MFM95" s="72"/>
      <c r="MFN95" s="72"/>
      <c r="MFO95" s="72"/>
      <c r="MFP95" s="72"/>
      <c r="MFQ95" s="72"/>
      <c r="MFR95" s="72"/>
      <c r="MFS95" s="72"/>
      <c r="MFT95" s="72"/>
      <c r="MFU95" s="72"/>
      <c r="MFV95" s="72"/>
      <c r="MFW95" s="72"/>
      <c r="MFX95" s="72"/>
      <c r="MFY95" s="72"/>
      <c r="MFZ95" s="72"/>
      <c r="MGA95" s="72"/>
      <c r="MGB95" s="72"/>
      <c r="MGC95" s="72"/>
      <c r="MGD95" s="72"/>
      <c r="MGE95" s="72"/>
      <c r="MGF95" s="72"/>
      <c r="MGG95" s="72"/>
      <c r="MGH95" s="72"/>
      <c r="MGI95" s="72"/>
      <c r="MGJ95" s="72"/>
      <c r="MGK95" s="72"/>
      <c r="MGL95" s="72"/>
      <c r="MGM95" s="72"/>
      <c r="MGN95" s="72"/>
      <c r="MGO95" s="72"/>
      <c r="MGP95" s="72"/>
      <c r="MGQ95" s="72"/>
      <c r="MGR95" s="72"/>
      <c r="MGS95" s="72"/>
      <c r="MGT95" s="72"/>
      <c r="MGU95" s="72"/>
      <c r="MGV95" s="72"/>
      <c r="MGW95" s="72"/>
      <c r="MGX95" s="72"/>
      <c r="MGY95" s="72"/>
      <c r="MGZ95" s="72"/>
      <c r="MHA95" s="72"/>
      <c r="MHB95" s="72"/>
      <c r="MHC95" s="72"/>
      <c r="MHD95" s="72"/>
      <c r="MHE95" s="72"/>
      <c r="MHF95" s="72"/>
      <c r="MHG95" s="72"/>
      <c r="MHH95" s="72"/>
      <c r="MHI95" s="72"/>
      <c r="MHJ95" s="72"/>
      <c r="MHK95" s="72"/>
      <c r="MHL95" s="72"/>
      <c r="MHM95" s="72"/>
      <c r="MHN95" s="72"/>
      <c r="MHO95" s="72"/>
      <c r="MHP95" s="72"/>
      <c r="MHQ95" s="72"/>
      <c r="MHR95" s="72"/>
      <c r="MHS95" s="72"/>
      <c r="MHT95" s="72"/>
      <c r="MHU95" s="72"/>
      <c r="MHV95" s="72"/>
      <c r="MHW95" s="72"/>
      <c r="MHX95" s="72"/>
      <c r="MHY95" s="72"/>
      <c r="MHZ95" s="72"/>
      <c r="MIA95" s="72"/>
      <c r="MIB95" s="72"/>
      <c r="MIC95" s="72"/>
      <c r="MID95" s="72"/>
      <c r="MIE95" s="72"/>
      <c r="MIF95" s="72"/>
      <c r="MIG95" s="72"/>
      <c r="MIH95" s="72"/>
      <c r="MII95" s="72"/>
      <c r="MIJ95" s="72"/>
      <c r="MIK95" s="72"/>
      <c r="MIL95" s="72"/>
      <c r="MIM95" s="72"/>
      <c r="MIN95" s="72"/>
      <c r="MIO95" s="72"/>
      <c r="MIP95" s="72"/>
      <c r="MIQ95" s="72"/>
      <c r="MIR95" s="72"/>
      <c r="MIS95" s="72"/>
      <c r="MIT95" s="72"/>
      <c r="MIU95" s="72"/>
      <c r="MIV95" s="72"/>
      <c r="MIW95" s="72"/>
      <c r="MIX95" s="72"/>
      <c r="MIY95" s="72"/>
      <c r="MIZ95" s="72"/>
      <c r="MJA95" s="72"/>
      <c r="MJB95" s="72"/>
      <c r="MJC95" s="72"/>
      <c r="MJD95" s="72"/>
      <c r="MJE95" s="72"/>
      <c r="MJF95" s="72"/>
      <c r="MJG95" s="72"/>
      <c r="MJH95" s="72"/>
      <c r="MJI95" s="72"/>
      <c r="MJJ95" s="72"/>
      <c r="MJK95" s="72"/>
      <c r="MJL95" s="72"/>
      <c r="MJM95" s="72"/>
      <c r="MJN95" s="72"/>
      <c r="MJO95" s="72"/>
      <c r="MJP95" s="72"/>
      <c r="MJQ95" s="72"/>
      <c r="MJR95" s="72"/>
      <c r="MJS95" s="72"/>
      <c r="MJT95" s="72"/>
      <c r="MJU95" s="72"/>
      <c r="MJV95" s="72"/>
      <c r="MJW95" s="72"/>
      <c r="MJX95" s="72"/>
      <c r="MJY95" s="72"/>
      <c r="MJZ95" s="72"/>
      <c r="MKA95" s="72"/>
      <c r="MKB95" s="72"/>
      <c r="MKC95" s="72"/>
      <c r="MKD95" s="72"/>
      <c r="MKE95" s="72"/>
      <c r="MKF95" s="72"/>
      <c r="MKG95" s="72"/>
      <c r="MKH95" s="72"/>
      <c r="MKI95" s="72"/>
      <c r="MKJ95" s="72"/>
      <c r="MKK95" s="72"/>
      <c r="MKL95" s="72"/>
      <c r="MKM95" s="72"/>
      <c r="MKN95" s="72"/>
      <c r="MKO95" s="72"/>
      <c r="MKP95" s="72"/>
      <c r="MKQ95" s="72"/>
      <c r="MKR95" s="72"/>
      <c r="MKS95" s="72"/>
      <c r="MKT95" s="72"/>
      <c r="MKU95" s="72"/>
      <c r="MKV95" s="72"/>
      <c r="MKW95" s="72"/>
      <c r="MKX95" s="72"/>
      <c r="MKY95" s="72"/>
      <c r="MKZ95" s="72"/>
      <c r="MLA95" s="72"/>
      <c r="MLB95" s="72"/>
      <c r="MLC95" s="72"/>
      <c r="MLD95" s="72"/>
      <c r="MLE95" s="72"/>
      <c r="MLF95" s="72"/>
      <c r="MLG95" s="72"/>
      <c r="MLH95" s="72"/>
      <c r="MLI95" s="72"/>
      <c r="MLJ95" s="72"/>
      <c r="MLK95" s="72"/>
      <c r="MLL95" s="72"/>
      <c r="MLM95" s="72"/>
      <c r="MLN95" s="72"/>
      <c r="MLO95" s="72"/>
      <c r="MLP95" s="72"/>
      <c r="MLQ95" s="72"/>
      <c r="MLR95" s="72"/>
      <c r="MLS95" s="72"/>
      <c r="MLT95" s="72"/>
      <c r="MLU95" s="72"/>
      <c r="MLV95" s="72"/>
      <c r="MLW95" s="72"/>
      <c r="MLX95" s="72"/>
      <c r="MLY95" s="72"/>
      <c r="MLZ95" s="72"/>
      <c r="MMA95" s="72"/>
      <c r="MMB95" s="72"/>
      <c r="MMC95" s="72"/>
      <c r="MMD95" s="72"/>
      <c r="MME95" s="72"/>
      <c r="MMF95" s="72"/>
      <c r="MMG95" s="72"/>
      <c r="MMH95" s="72"/>
      <c r="MMI95" s="72"/>
      <c r="MMJ95" s="72"/>
      <c r="MMK95" s="72"/>
      <c r="MML95" s="72"/>
      <c r="MMM95" s="72"/>
      <c r="MMN95" s="72"/>
      <c r="MMO95" s="72"/>
      <c r="MMP95" s="72"/>
      <c r="MMQ95" s="72"/>
      <c r="MMR95" s="72"/>
      <c r="MMS95" s="72"/>
      <c r="MMT95" s="72"/>
      <c r="MMU95" s="72"/>
      <c r="MMV95" s="72"/>
      <c r="MMW95" s="72"/>
      <c r="MMX95" s="72"/>
      <c r="MMY95" s="72"/>
      <c r="MMZ95" s="72"/>
      <c r="MNA95" s="72"/>
      <c r="MNB95" s="72"/>
      <c r="MNC95" s="72"/>
      <c r="MND95" s="72"/>
      <c r="MNE95" s="72"/>
      <c r="MNF95" s="72"/>
      <c r="MNG95" s="72"/>
      <c r="MNH95" s="72"/>
      <c r="MNI95" s="72"/>
      <c r="MNJ95" s="72"/>
      <c r="MNK95" s="72"/>
      <c r="MNL95" s="72"/>
      <c r="MNM95" s="72"/>
      <c r="MNN95" s="72"/>
      <c r="MNO95" s="72"/>
      <c r="MNP95" s="72"/>
      <c r="MNQ95" s="72"/>
      <c r="MNR95" s="72"/>
      <c r="MNS95" s="72"/>
      <c r="MNT95" s="72"/>
      <c r="MNU95" s="72"/>
      <c r="MNV95" s="72"/>
      <c r="MNW95" s="72"/>
      <c r="MNX95" s="72"/>
      <c r="MNY95" s="72"/>
      <c r="MNZ95" s="72"/>
      <c r="MOA95" s="72"/>
      <c r="MOB95" s="72"/>
      <c r="MOC95" s="72"/>
      <c r="MOD95" s="72"/>
      <c r="MOE95" s="72"/>
      <c r="MOF95" s="72"/>
      <c r="MOG95" s="72"/>
      <c r="MOH95" s="72"/>
      <c r="MOI95" s="72"/>
      <c r="MOJ95" s="72"/>
      <c r="MOK95" s="72"/>
      <c r="MOL95" s="72"/>
      <c r="MOM95" s="72"/>
      <c r="MON95" s="72"/>
      <c r="MOO95" s="72"/>
      <c r="MOP95" s="72"/>
      <c r="MOQ95" s="72"/>
      <c r="MOR95" s="72"/>
      <c r="MOS95" s="72"/>
      <c r="MOT95" s="72"/>
      <c r="MOU95" s="72"/>
      <c r="MOV95" s="72"/>
      <c r="MOW95" s="72"/>
      <c r="MOX95" s="72"/>
      <c r="MOY95" s="72"/>
      <c r="MOZ95" s="72"/>
      <c r="MPA95" s="72"/>
      <c r="MPB95" s="72"/>
      <c r="MPC95" s="72"/>
      <c r="MPD95" s="72"/>
      <c r="MPE95" s="72"/>
      <c r="MPF95" s="72"/>
      <c r="MPG95" s="72"/>
      <c r="MPH95" s="72"/>
      <c r="MPI95" s="72"/>
      <c r="MPJ95" s="72"/>
      <c r="MPK95" s="72"/>
      <c r="MPL95" s="72"/>
      <c r="MPM95" s="72"/>
      <c r="MPN95" s="72"/>
      <c r="MPO95" s="72"/>
      <c r="MPP95" s="72"/>
      <c r="MPQ95" s="72"/>
      <c r="MPR95" s="72"/>
      <c r="MPS95" s="72"/>
      <c r="MPT95" s="72"/>
      <c r="MPU95" s="72"/>
      <c r="MPV95" s="72"/>
      <c r="MPW95" s="72"/>
      <c r="MPX95" s="72"/>
      <c r="MPY95" s="72"/>
      <c r="MPZ95" s="72"/>
      <c r="MQA95" s="72"/>
      <c r="MQB95" s="72"/>
      <c r="MQC95" s="72"/>
      <c r="MQD95" s="72"/>
      <c r="MQE95" s="72"/>
      <c r="MQF95" s="72"/>
      <c r="MQG95" s="72"/>
      <c r="MQH95" s="72"/>
      <c r="MQI95" s="72"/>
      <c r="MQJ95" s="72"/>
      <c r="MQK95" s="72"/>
      <c r="MQL95" s="72"/>
      <c r="MQM95" s="72"/>
      <c r="MQN95" s="72"/>
      <c r="MQO95" s="72"/>
      <c r="MQP95" s="72"/>
      <c r="MQQ95" s="72"/>
      <c r="MQR95" s="72"/>
      <c r="MQS95" s="72"/>
      <c r="MQT95" s="72"/>
      <c r="MQU95" s="72"/>
      <c r="MQV95" s="72"/>
      <c r="MQW95" s="72"/>
      <c r="MQX95" s="72"/>
      <c r="MQY95" s="72"/>
      <c r="MQZ95" s="72"/>
      <c r="MRA95" s="72"/>
      <c r="MRB95" s="72"/>
      <c r="MRC95" s="72"/>
      <c r="MRD95" s="72"/>
      <c r="MRE95" s="72"/>
      <c r="MRF95" s="72"/>
      <c r="MRG95" s="72"/>
      <c r="MRH95" s="72"/>
      <c r="MRI95" s="72"/>
      <c r="MRJ95" s="72"/>
      <c r="MRK95" s="72"/>
      <c r="MRL95" s="72"/>
      <c r="MRM95" s="72"/>
      <c r="MRN95" s="72"/>
      <c r="MRO95" s="72"/>
      <c r="MRP95" s="72"/>
      <c r="MRQ95" s="72"/>
      <c r="MRR95" s="72"/>
      <c r="MRS95" s="72"/>
      <c r="MRT95" s="72"/>
      <c r="MRU95" s="72"/>
      <c r="MRV95" s="72"/>
      <c r="MRW95" s="72"/>
      <c r="MRX95" s="72"/>
      <c r="MRY95" s="72"/>
      <c r="MRZ95" s="72"/>
      <c r="MSA95" s="72"/>
      <c r="MSB95" s="72"/>
      <c r="MSC95" s="72"/>
      <c r="MSD95" s="72"/>
      <c r="MSE95" s="72"/>
      <c r="MSF95" s="72"/>
      <c r="MSG95" s="72"/>
      <c r="MSH95" s="72"/>
      <c r="MSI95" s="72"/>
      <c r="MSJ95" s="72"/>
      <c r="MSK95" s="72"/>
      <c r="MSL95" s="72"/>
      <c r="MSM95" s="72"/>
      <c r="MSN95" s="72"/>
      <c r="MSO95" s="72"/>
      <c r="MSP95" s="72"/>
      <c r="MSQ95" s="72"/>
      <c r="MSR95" s="72"/>
      <c r="MSS95" s="72"/>
      <c r="MST95" s="72"/>
      <c r="MSU95" s="72"/>
      <c r="MSV95" s="72"/>
      <c r="MSW95" s="72"/>
      <c r="MSX95" s="72"/>
      <c r="MSY95" s="72"/>
      <c r="MSZ95" s="72"/>
      <c r="MTA95" s="72"/>
      <c r="MTB95" s="72"/>
      <c r="MTC95" s="72"/>
      <c r="MTD95" s="72"/>
      <c r="MTE95" s="72"/>
      <c r="MTF95" s="72"/>
      <c r="MTG95" s="72"/>
      <c r="MTH95" s="72"/>
      <c r="MTI95" s="72"/>
      <c r="MTJ95" s="72"/>
      <c r="MTK95" s="72"/>
      <c r="MTL95" s="72"/>
      <c r="MTM95" s="72"/>
      <c r="MTN95" s="72"/>
      <c r="MTO95" s="72"/>
      <c r="MTP95" s="72"/>
      <c r="MTQ95" s="72"/>
      <c r="MTR95" s="72"/>
      <c r="MTS95" s="72"/>
      <c r="MTT95" s="72"/>
      <c r="MTU95" s="72"/>
      <c r="MTV95" s="72"/>
      <c r="MTW95" s="72"/>
      <c r="MTX95" s="72"/>
      <c r="MTY95" s="72"/>
      <c r="MTZ95" s="72"/>
      <c r="MUA95" s="72"/>
      <c r="MUB95" s="72"/>
      <c r="MUC95" s="72"/>
      <c r="MUD95" s="72"/>
      <c r="MUE95" s="72"/>
      <c r="MUF95" s="72"/>
      <c r="MUG95" s="72"/>
      <c r="MUH95" s="72"/>
      <c r="MUI95" s="72"/>
      <c r="MUJ95" s="72"/>
      <c r="MUK95" s="72"/>
      <c r="MUL95" s="72"/>
      <c r="MUM95" s="72"/>
      <c r="MUN95" s="72"/>
      <c r="MUO95" s="72"/>
      <c r="MUP95" s="72"/>
      <c r="MUQ95" s="72"/>
      <c r="MUR95" s="72"/>
      <c r="MUS95" s="72"/>
      <c r="MUT95" s="72"/>
      <c r="MUU95" s="72"/>
      <c r="MUV95" s="72"/>
      <c r="MUW95" s="72"/>
      <c r="MUX95" s="72"/>
      <c r="MUY95" s="72"/>
      <c r="MUZ95" s="72"/>
      <c r="MVA95" s="72"/>
      <c r="MVB95" s="72"/>
      <c r="MVC95" s="72"/>
      <c r="MVD95" s="72"/>
      <c r="MVE95" s="72"/>
      <c r="MVF95" s="72"/>
      <c r="MVG95" s="72"/>
      <c r="MVH95" s="72"/>
      <c r="MVI95" s="72"/>
      <c r="MVJ95" s="72"/>
      <c r="MVK95" s="72"/>
      <c r="MVL95" s="72"/>
      <c r="MVM95" s="72"/>
      <c r="MVN95" s="72"/>
      <c r="MVO95" s="72"/>
      <c r="MVP95" s="72"/>
      <c r="MVQ95" s="72"/>
      <c r="MVR95" s="72"/>
      <c r="MVS95" s="72"/>
      <c r="MVT95" s="72"/>
      <c r="MVU95" s="72"/>
      <c r="MVV95" s="72"/>
      <c r="MVW95" s="72"/>
      <c r="MVX95" s="72"/>
      <c r="MVY95" s="72"/>
      <c r="MVZ95" s="72"/>
      <c r="MWA95" s="72"/>
      <c r="MWB95" s="72"/>
      <c r="MWC95" s="72"/>
      <c r="MWD95" s="72"/>
      <c r="MWE95" s="72"/>
      <c r="MWF95" s="72"/>
      <c r="MWG95" s="72"/>
      <c r="MWH95" s="72"/>
      <c r="MWI95" s="72"/>
      <c r="MWJ95" s="72"/>
      <c r="MWK95" s="72"/>
      <c r="MWL95" s="72"/>
      <c r="MWM95" s="72"/>
      <c r="MWN95" s="72"/>
      <c r="MWO95" s="72"/>
      <c r="MWP95" s="72"/>
      <c r="MWQ95" s="72"/>
      <c r="MWR95" s="72"/>
      <c r="MWS95" s="72"/>
      <c r="MWT95" s="72"/>
      <c r="MWU95" s="72"/>
      <c r="MWV95" s="72"/>
      <c r="MWW95" s="72"/>
      <c r="MWX95" s="72"/>
      <c r="MWY95" s="72"/>
      <c r="MWZ95" s="72"/>
      <c r="MXA95" s="72"/>
      <c r="MXB95" s="72"/>
      <c r="MXC95" s="72"/>
      <c r="MXD95" s="72"/>
      <c r="MXE95" s="72"/>
      <c r="MXF95" s="72"/>
      <c r="MXG95" s="72"/>
      <c r="MXH95" s="72"/>
      <c r="MXI95" s="72"/>
      <c r="MXJ95" s="72"/>
      <c r="MXK95" s="72"/>
      <c r="MXL95" s="72"/>
      <c r="MXM95" s="72"/>
      <c r="MXN95" s="72"/>
      <c r="MXO95" s="72"/>
      <c r="MXP95" s="72"/>
      <c r="MXQ95" s="72"/>
      <c r="MXR95" s="72"/>
      <c r="MXS95" s="72"/>
      <c r="MXT95" s="72"/>
      <c r="MXU95" s="72"/>
      <c r="MXV95" s="72"/>
      <c r="MXW95" s="72"/>
      <c r="MXX95" s="72"/>
      <c r="MXY95" s="72"/>
      <c r="MXZ95" s="72"/>
      <c r="MYA95" s="72"/>
      <c r="MYB95" s="72"/>
      <c r="MYC95" s="72"/>
      <c r="MYD95" s="72"/>
      <c r="MYE95" s="72"/>
      <c r="MYF95" s="72"/>
      <c r="MYG95" s="72"/>
      <c r="MYH95" s="72"/>
      <c r="MYI95" s="72"/>
      <c r="MYJ95" s="72"/>
      <c r="MYK95" s="72"/>
      <c r="MYL95" s="72"/>
      <c r="MYM95" s="72"/>
      <c r="MYN95" s="72"/>
      <c r="MYO95" s="72"/>
      <c r="MYP95" s="72"/>
      <c r="MYQ95" s="72"/>
      <c r="MYR95" s="72"/>
      <c r="MYS95" s="72"/>
      <c r="MYT95" s="72"/>
      <c r="MYU95" s="72"/>
      <c r="MYV95" s="72"/>
      <c r="MYW95" s="72"/>
      <c r="MYX95" s="72"/>
      <c r="MYY95" s="72"/>
      <c r="MYZ95" s="72"/>
      <c r="MZA95" s="72"/>
      <c r="MZB95" s="72"/>
      <c r="MZC95" s="72"/>
      <c r="MZD95" s="72"/>
      <c r="MZE95" s="72"/>
      <c r="MZF95" s="72"/>
      <c r="MZG95" s="72"/>
      <c r="MZH95" s="72"/>
      <c r="MZI95" s="72"/>
      <c r="MZJ95" s="72"/>
      <c r="MZK95" s="72"/>
      <c r="MZL95" s="72"/>
      <c r="MZM95" s="72"/>
      <c r="MZN95" s="72"/>
      <c r="MZO95" s="72"/>
      <c r="MZP95" s="72"/>
      <c r="MZQ95" s="72"/>
      <c r="MZR95" s="72"/>
      <c r="MZS95" s="72"/>
      <c r="MZT95" s="72"/>
      <c r="MZU95" s="72"/>
      <c r="MZV95" s="72"/>
      <c r="MZW95" s="72"/>
      <c r="MZX95" s="72"/>
      <c r="MZY95" s="72"/>
      <c r="MZZ95" s="72"/>
      <c r="NAA95" s="72"/>
      <c r="NAB95" s="72"/>
      <c r="NAC95" s="72"/>
      <c r="NAD95" s="72"/>
      <c r="NAE95" s="72"/>
      <c r="NAF95" s="72"/>
      <c r="NAG95" s="72"/>
      <c r="NAH95" s="72"/>
      <c r="NAI95" s="72"/>
      <c r="NAJ95" s="72"/>
      <c r="NAK95" s="72"/>
      <c r="NAL95" s="72"/>
      <c r="NAM95" s="72"/>
      <c r="NAN95" s="72"/>
      <c r="NAO95" s="72"/>
      <c r="NAP95" s="72"/>
      <c r="NAQ95" s="72"/>
      <c r="NAR95" s="72"/>
      <c r="NAS95" s="72"/>
      <c r="NAT95" s="72"/>
      <c r="NAU95" s="72"/>
      <c r="NAV95" s="72"/>
      <c r="NAW95" s="72"/>
      <c r="NAX95" s="72"/>
      <c r="NAY95" s="72"/>
      <c r="NAZ95" s="72"/>
      <c r="NBA95" s="72"/>
      <c r="NBB95" s="72"/>
      <c r="NBC95" s="72"/>
      <c r="NBD95" s="72"/>
      <c r="NBE95" s="72"/>
      <c r="NBF95" s="72"/>
      <c r="NBG95" s="72"/>
      <c r="NBH95" s="72"/>
      <c r="NBI95" s="72"/>
      <c r="NBJ95" s="72"/>
      <c r="NBK95" s="72"/>
      <c r="NBL95" s="72"/>
      <c r="NBM95" s="72"/>
      <c r="NBN95" s="72"/>
      <c r="NBO95" s="72"/>
      <c r="NBP95" s="72"/>
      <c r="NBQ95" s="72"/>
      <c r="NBR95" s="72"/>
      <c r="NBS95" s="72"/>
      <c r="NBT95" s="72"/>
      <c r="NBU95" s="72"/>
      <c r="NBV95" s="72"/>
      <c r="NBW95" s="72"/>
      <c r="NBX95" s="72"/>
      <c r="NBY95" s="72"/>
      <c r="NBZ95" s="72"/>
      <c r="NCA95" s="72"/>
      <c r="NCB95" s="72"/>
      <c r="NCC95" s="72"/>
      <c r="NCD95" s="72"/>
      <c r="NCE95" s="72"/>
      <c r="NCF95" s="72"/>
      <c r="NCG95" s="72"/>
      <c r="NCH95" s="72"/>
      <c r="NCI95" s="72"/>
      <c r="NCJ95" s="72"/>
      <c r="NCK95" s="72"/>
      <c r="NCL95" s="72"/>
      <c r="NCM95" s="72"/>
      <c r="NCN95" s="72"/>
      <c r="NCO95" s="72"/>
      <c r="NCP95" s="72"/>
      <c r="NCQ95" s="72"/>
      <c r="NCR95" s="72"/>
      <c r="NCS95" s="72"/>
      <c r="NCT95" s="72"/>
      <c r="NCU95" s="72"/>
      <c r="NCV95" s="72"/>
      <c r="NCW95" s="72"/>
      <c r="NCX95" s="72"/>
      <c r="NCY95" s="72"/>
      <c r="NCZ95" s="72"/>
      <c r="NDA95" s="72"/>
      <c r="NDB95" s="72"/>
      <c r="NDC95" s="72"/>
      <c r="NDD95" s="72"/>
      <c r="NDE95" s="72"/>
      <c r="NDF95" s="72"/>
      <c r="NDG95" s="72"/>
      <c r="NDH95" s="72"/>
      <c r="NDI95" s="72"/>
      <c r="NDJ95" s="72"/>
      <c r="NDK95" s="72"/>
      <c r="NDL95" s="72"/>
      <c r="NDM95" s="72"/>
      <c r="NDN95" s="72"/>
      <c r="NDO95" s="72"/>
      <c r="NDP95" s="72"/>
      <c r="NDQ95" s="72"/>
      <c r="NDR95" s="72"/>
      <c r="NDS95" s="72"/>
      <c r="NDT95" s="72"/>
      <c r="NDU95" s="72"/>
      <c r="NDV95" s="72"/>
      <c r="NDW95" s="72"/>
      <c r="NDX95" s="72"/>
      <c r="NDY95" s="72"/>
      <c r="NDZ95" s="72"/>
      <c r="NEA95" s="72"/>
      <c r="NEB95" s="72"/>
      <c r="NEC95" s="72"/>
      <c r="NED95" s="72"/>
      <c r="NEE95" s="72"/>
      <c r="NEF95" s="72"/>
      <c r="NEG95" s="72"/>
      <c r="NEH95" s="72"/>
      <c r="NEI95" s="72"/>
      <c r="NEJ95" s="72"/>
      <c r="NEK95" s="72"/>
      <c r="NEL95" s="72"/>
      <c r="NEM95" s="72"/>
      <c r="NEN95" s="72"/>
      <c r="NEO95" s="72"/>
      <c r="NEP95" s="72"/>
      <c r="NEQ95" s="72"/>
      <c r="NER95" s="72"/>
      <c r="NES95" s="72"/>
      <c r="NET95" s="72"/>
      <c r="NEU95" s="72"/>
      <c r="NEV95" s="72"/>
      <c r="NEW95" s="72"/>
      <c r="NEX95" s="72"/>
      <c r="NEY95" s="72"/>
      <c r="NEZ95" s="72"/>
      <c r="NFA95" s="72"/>
      <c r="NFB95" s="72"/>
      <c r="NFC95" s="72"/>
      <c r="NFD95" s="72"/>
      <c r="NFE95" s="72"/>
      <c r="NFF95" s="72"/>
      <c r="NFG95" s="72"/>
      <c r="NFH95" s="72"/>
      <c r="NFI95" s="72"/>
      <c r="NFJ95" s="72"/>
      <c r="NFK95" s="72"/>
      <c r="NFL95" s="72"/>
      <c r="NFM95" s="72"/>
      <c r="NFN95" s="72"/>
      <c r="NFO95" s="72"/>
      <c r="NFP95" s="72"/>
      <c r="NFQ95" s="72"/>
      <c r="NFR95" s="72"/>
      <c r="NFS95" s="72"/>
      <c r="NFT95" s="72"/>
      <c r="NFU95" s="72"/>
      <c r="NFV95" s="72"/>
      <c r="NFW95" s="72"/>
      <c r="NFX95" s="72"/>
      <c r="NFY95" s="72"/>
      <c r="NFZ95" s="72"/>
      <c r="NGA95" s="72"/>
      <c r="NGB95" s="72"/>
      <c r="NGC95" s="72"/>
      <c r="NGD95" s="72"/>
      <c r="NGE95" s="72"/>
      <c r="NGF95" s="72"/>
      <c r="NGG95" s="72"/>
      <c r="NGH95" s="72"/>
      <c r="NGI95" s="72"/>
      <c r="NGJ95" s="72"/>
      <c r="NGK95" s="72"/>
      <c r="NGL95" s="72"/>
      <c r="NGM95" s="72"/>
      <c r="NGN95" s="72"/>
      <c r="NGO95" s="72"/>
      <c r="NGP95" s="72"/>
      <c r="NGQ95" s="72"/>
      <c r="NGR95" s="72"/>
      <c r="NGS95" s="72"/>
      <c r="NGT95" s="72"/>
      <c r="NGU95" s="72"/>
      <c r="NGV95" s="72"/>
      <c r="NGW95" s="72"/>
      <c r="NGX95" s="72"/>
      <c r="NGY95" s="72"/>
      <c r="NGZ95" s="72"/>
      <c r="NHA95" s="72"/>
      <c r="NHB95" s="72"/>
      <c r="NHC95" s="72"/>
      <c r="NHD95" s="72"/>
      <c r="NHE95" s="72"/>
      <c r="NHF95" s="72"/>
      <c r="NHG95" s="72"/>
      <c r="NHH95" s="72"/>
      <c r="NHI95" s="72"/>
      <c r="NHJ95" s="72"/>
      <c r="NHK95" s="72"/>
      <c r="NHL95" s="72"/>
      <c r="NHM95" s="72"/>
      <c r="NHN95" s="72"/>
      <c r="NHO95" s="72"/>
      <c r="NHP95" s="72"/>
      <c r="NHQ95" s="72"/>
      <c r="NHR95" s="72"/>
      <c r="NHS95" s="72"/>
      <c r="NHT95" s="72"/>
      <c r="NHU95" s="72"/>
      <c r="NHV95" s="72"/>
      <c r="NHW95" s="72"/>
      <c r="NHX95" s="72"/>
      <c r="NHY95" s="72"/>
      <c r="NHZ95" s="72"/>
      <c r="NIA95" s="72"/>
      <c r="NIB95" s="72"/>
      <c r="NIC95" s="72"/>
      <c r="NID95" s="72"/>
      <c r="NIE95" s="72"/>
      <c r="NIF95" s="72"/>
      <c r="NIG95" s="72"/>
      <c r="NIH95" s="72"/>
      <c r="NII95" s="72"/>
      <c r="NIJ95" s="72"/>
      <c r="NIK95" s="72"/>
      <c r="NIL95" s="72"/>
      <c r="NIM95" s="72"/>
      <c r="NIN95" s="72"/>
      <c r="NIO95" s="72"/>
      <c r="NIP95" s="72"/>
      <c r="NIQ95" s="72"/>
      <c r="NIR95" s="72"/>
      <c r="NIS95" s="72"/>
      <c r="NIT95" s="72"/>
      <c r="NIU95" s="72"/>
      <c r="NIV95" s="72"/>
      <c r="NIW95" s="72"/>
      <c r="NIX95" s="72"/>
      <c r="NIY95" s="72"/>
      <c r="NIZ95" s="72"/>
      <c r="NJA95" s="72"/>
      <c r="NJB95" s="72"/>
      <c r="NJC95" s="72"/>
      <c r="NJD95" s="72"/>
      <c r="NJE95" s="72"/>
      <c r="NJF95" s="72"/>
      <c r="NJG95" s="72"/>
      <c r="NJH95" s="72"/>
      <c r="NJI95" s="72"/>
      <c r="NJJ95" s="72"/>
      <c r="NJK95" s="72"/>
      <c r="NJL95" s="72"/>
      <c r="NJM95" s="72"/>
      <c r="NJN95" s="72"/>
      <c r="NJO95" s="72"/>
      <c r="NJP95" s="72"/>
      <c r="NJQ95" s="72"/>
      <c r="NJR95" s="72"/>
      <c r="NJS95" s="72"/>
      <c r="NJT95" s="72"/>
      <c r="NJU95" s="72"/>
      <c r="NJV95" s="72"/>
      <c r="NJW95" s="72"/>
      <c r="NJX95" s="72"/>
      <c r="NJY95" s="72"/>
      <c r="NJZ95" s="72"/>
      <c r="NKA95" s="72"/>
      <c r="NKB95" s="72"/>
      <c r="NKC95" s="72"/>
      <c r="NKD95" s="72"/>
      <c r="NKE95" s="72"/>
      <c r="NKF95" s="72"/>
      <c r="NKG95" s="72"/>
      <c r="NKH95" s="72"/>
      <c r="NKI95" s="72"/>
      <c r="NKJ95" s="72"/>
      <c r="NKK95" s="72"/>
      <c r="NKL95" s="72"/>
      <c r="NKM95" s="72"/>
      <c r="NKN95" s="72"/>
      <c r="NKO95" s="72"/>
      <c r="NKP95" s="72"/>
      <c r="NKQ95" s="72"/>
      <c r="NKR95" s="72"/>
      <c r="NKS95" s="72"/>
      <c r="NKT95" s="72"/>
      <c r="NKU95" s="72"/>
      <c r="NKV95" s="72"/>
      <c r="NKW95" s="72"/>
      <c r="NKX95" s="72"/>
      <c r="NKY95" s="72"/>
      <c r="NKZ95" s="72"/>
      <c r="NLA95" s="72"/>
      <c r="NLB95" s="72"/>
      <c r="NLC95" s="72"/>
      <c r="NLD95" s="72"/>
      <c r="NLE95" s="72"/>
      <c r="NLF95" s="72"/>
      <c r="NLG95" s="72"/>
      <c r="NLH95" s="72"/>
      <c r="NLI95" s="72"/>
      <c r="NLJ95" s="72"/>
      <c r="NLK95" s="72"/>
      <c r="NLL95" s="72"/>
      <c r="NLM95" s="72"/>
      <c r="NLN95" s="72"/>
      <c r="NLO95" s="72"/>
      <c r="NLP95" s="72"/>
      <c r="NLQ95" s="72"/>
      <c r="NLR95" s="72"/>
      <c r="NLS95" s="72"/>
      <c r="NLT95" s="72"/>
      <c r="NLU95" s="72"/>
      <c r="NLV95" s="72"/>
      <c r="NLW95" s="72"/>
      <c r="NLX95" s="72"/>
      <c r="NLY95" s="72"/>
      <c r="NLZ95" s="72"/>
      <c r="NMA95" s="72"/>
      <c r="NMB95" s="72"/>
      <c r="NMC95" s="72"/>
      <c r="NMD95" s="72"/>
      <c r="NME95" s="72"/>
      <c r="NMF95" s="72"/>
      <c r="NMG95" s="72"/>
      <c r="NMH95" s="72"/>
      <c r="NMI95" s="72"/>
      <c r="NMJ95" s="72"/>
      <c r="NMK95" s="72"/>
      <c r="NML95" s="72"/>
      <c r="NMM95" s="72"/>
      <c r="NMN95" s="72"/>
      <c r="NMO95" s="72"/>
      <c r="NMP95" s="72"/>
      <c r="NMQ95" s="72"/>
      <c r="NMR95" s="72"/>
      <c r="NMS95" s="72"/>
      <c r="NMT95" s="72"/>
      <c r="NMU95" s="72"/>
      <c r="NMV95" s="72"/>
      <c r="NMW95" s="72"/>
      <c r="NMX95" s="72"/>
      <c r="NMY95" s="72"/>
      <c r="NMZ95" s="72"/>
      <c r="NNA95" s="72"/>
      <c r="NNB95" s="72"/>
      <c r="NNC95" s="72"/>
      <c r="NND95" s="72"/>
      <c r="NNE95" s="72"/>
      <c r="NNF95" s="72"/>
      <c r="NNG95" s="72"/>
      <c r="NNH95" s="72"/>
      <c r="NNI95" s="72"/>
      <c r="NNJ95" s="72"/>
      <c r="NNK95" s="72"/>
      <c r="NNL95" s="72"/>
      <c r="NNM95" s="72"/>
      <c r="NNN95" s="72"/>
      <c r="NNO95" s="72"/>
      <c r="NNP95" s="72"/>
      <c r="NNQ95" s="72"/>
      <c r="NNR95" s="72"/>
      <c r="NNS95" s="72"/>
      <c r="NNT95" s="72"/>
      <c r="NNU95" s="72"/>
      <c r="NNV95" s="72"/>
      <c r="NNW95" s="72"/>
      <c r="NNX95" s="72"/>
      <c r="NNY95" s="72"/>
      <c r="NNZ95" s="72"/>
      <c r="NOA95" s="72"/>
      <c r="NOB95" s="72"/>
      <c r="NOC95" s="72"/>
      <c r="NOD95" s="72"/>
      <c r="NOE95" s="72"/>
      <c r="NOF95" s="72"/>
      <c r="NOG95" s="72"/>
      <c r="NOH95" s="72"/>
      <c r="NOI95" s="72"/>
      <c r="NOJ95" s="72"/>
      <c r="NOK95" s="72"/>
      <c r="NOL95" s="72"/>
      <c r="NOM95" s="72"/>
      <c r="NON95" s="72"/>
      <c r="NOO95" s="72"/>
      <c r="NOP95" s="72"/>
      <c r="NOQ95" s="72"/>
      <c r="NOR95" s="72"/>
      <c r="NOS95" s="72"/>
      <c r="NOT95" s="72"/>
      <c r="NOU95" s="72"/>
      <c r="NOV95" s="72"/>
      <c r="NOW95" s="72"/>
      <c r="NOX95" s="72"/>
      <c r="NOY95" s="72"/>
      <c r="NOZ95" s="72"/>
      <c r="NPA95" s="72"/>
      <c r="NPB95" s="72"/>
      <c r="NPC95" s="72"/>
      <c r="NPD95" s="72"/>
      <c r="NPE95" s="72"/>
      <c r="NPF95" s="72"/>
      <c r="NPG95" s="72"/>
      <c r="NPH95" s="72"/>
      <c r="NPI95" s="72"/>
      <c r="NPJ95" s="72"/>
      <c r="NPK95" s="72"/>
      <c r="NPL95" s="72"/>
      <c r="NPM95" s="72"/>
      <c r="NPN95" s="72"/>
      <c r="NPO95" s="72"/>
      <c r="NPP95" s="72"/>
      <c r="NPQ95" s="72"/>
      <c r="NPR95" s="72"/>
      <c r="NPS95" s="72"/>
      <c r="NPT95" s="72"/>
      <c r="NPU95" s="72"/>
      <c r="NPV95" s="72"/>
      <c r="NPW95" s="72"/>
      <c r="NPX95" s="72"/>
      <c r="NPY95" s="72"/>
      <c r="NPZ95" s="72"/>
      <c r="NQA95" s="72"/>
      <c r="NQB95" s="72"/>
      <c r="NQC95" s="72"/>
      <c r="NQD95" s="72"/>
      <c r="NQE95" s="72"/>
      <c r="NQF95" s="72"/>
      <c r="NQG95" s="72"/>
      <c r="NQH95" s="72"/>
      <c r="NQI95" s="72"/>
      <c r="NQJ95" s="72"/>
      <c r="NQK95" s="72"/>
      <c r="NQL95" s="72"/>
      <c r="NQM95" s="72"/>
      <c r="NQN95" s="72"/>
      <c r="NQO95" s="72"/>
      <c r="NQP95" s="72"/>
      <c r="NQQ95" s="72"/>
      <c r="NQR95" s="72"/>
      <c r="NQS95" s="72"/>
      <c r="NQT95" s="72"/>
      <c r="NQU95" s="72"/>
      <c r="NQV95" s="72"/>
      <c r="NQW95" s="72"/>
      <c r="NQX95" s="72"/>
      <c r="NQY95" s="72"/>
      <c r="NQZ95" s="72"/>
      <c r="NRA95" s="72"/>
      <c r="NRB95" s="72"/>
      <c r="NRC95" s="72"/>
      <c r="NRD95" s="72"/>
      <c r="NRE95" s="72"/>
      <c r="NRF95" s="72"/>
      <c r="NRG95" s="72"/>
      <c r="NRH95" s="72"/>
      <c r="NRI95" s="72"/>
      <c r="NRJ95" s="72"/>
      <c r="NRK95" s="72"/>
      <c r="NRL95" s="72"/>
      <c r="NRM95" s="72"/>
      <c r="NRN95" s="72"/>
      <c r="NRO95" s="72"/>
      <c r="NRP95" s="72"/>
      <c r="NRQ95" s="72"/>
      <c r="NRR95" s="72"/>
      <c r="NRS95" s="72"/>
      <c r="NRT95" s="72"/>
      <c r="NRU95" s="72"/>
      <c r="NRV95" s="72"/>
      <c r="NRW95" s="72"/>
      <c r="NRX95" s="72"/>
      <c r="NRY95" s="72"/>
      <c r="NRZ95" s="72"/>
      <c r="NSA95" s="72"/>
      <c r="NSB95" s="72"/>
      <c r="NSC95" s="72"/>
      <c r="NSD95" s="72"/>
      <c r="NSE95" s="72"/>
      <c r="NSF95" s="72"/>
      <c r="NSG95" s="72"/>
      <c r="NSH95" s="72"/>
      <c r="NSI95" s="72"/>
      <c r="NSJ95" s="72"/>
      <c r="NSK95" s="72"/>
      <c r="NSL95" s="72"/>
      <c r="NSM95" s="72"/>
      <c r="NSN95" s="72"/>
      <c r="NSO95" s="72"/>
      <c r="NSP95" s="72"/>
      <c r="NSQ95" s="72"/>
      <c r="NSR95" s="72"/>
      <c r="NSS95" s="72"/>
      <c r="NST95" s="72"/>
      <c r="NSU95" s="72"/>
      <c r="NSV95" s="72"/>
      <c r="NSW95" s="72"/>
      <c r="NSX95" s="72"/>
      <c r="NSY95" s="72"/>
      <c r="NSZ95" s="72"/>
      <c r="NTA95" s="72"/>
      <c r="NTB95" s="72"/>
      <c r="NTC95" s="72"/>
      <c r="NTD95" s="72"/>
      <c r="NTE95" s="72"/>
      <c r="NTF95" s="72"/>
      <c r="NTG95" s="72"/>
      <c r="NTH95" s="72"/>
      <c r="NTI95" s="72"/>
      <c r="NTJ95" s="72"/>
      <c r="NTK95" s="72"/>
      <c r="NTL95" s="72"/>
      <c r="NTM95" s="72"/>
      <c r="NTN95" s="72"/>
      <c r="NTO95" s="72"/>
      <c r="NTP95" s="72"/>
      <c r="NTQ95" s="72"/>
      <c r="NTR95" s="72"/>
      <c r="NTS95" s="72"/>
      <c r="NTT95" s="72"/>
      <c r="NTU95" s="72"/>
      <c r="NTV95" s="72"/>
      <c r="NTW95" s="72"/>
      <c r="NTX95" s="72"/>
      <c r="NTY95" s="72"/>
      <c r="NTZ95" s="72"/>
      <c r="NUA95" s="72"/>
      <c r="NUB95" s="72"/>
      <c r="NUC95" s="72"/>
      <c r="NUD95" s="72"/>
      <c r="NUE95" s="72"/>
      <c r="NUF95" s="72"/>
      <c r="NUG95" s="72"/>
      <c r="NUH95" s="72"/>
      <c r="NUI95" s="72"/>
      <c r="NUJ95" s="72"/>
      <c r="NUK95" s="72"/>
      <c r="NUL95" s="72"/>
      <c r="NUM95" s="72"/>
      <c r="NUN95" s="72"/>
      <c r="NUO95" s="72"/>
      <c r="NUP95" s="72"/>
      <c r="NUQ95" s="72"/>
      <c r="NUR95" s="72"/>
      <c r="NUS95" s="72"/>
      <c r="NUT95" s="72"/>
      <c r="NUU95" s="72"/>
      <c r="NUV95" s="72"/>
      <c r="NUW95" s="72"/>
      <c r="NUX95" s="72"/>
      <c r="NUY95" s="72"/>
      <c r="NUZ95" s="72"/>
      <c r="NVA95" s="72"/>
      <c r="NVB95" s="72"/>
      <c r="NVC95" s="72"/>
      <c r="NVD95" s="72"/>
      <c r="NVE95" s="72"/>
      <c r="NVF95" s="72"/>
      <c r="NVG95" s="72"/>
      <c r="NVH95" s="72"/>
      <c r="NVI95" s="72"/>
      <c r="NVJ95" s="72"/>
      <c r="NVK95" s="72"/>
      <c r="NVL95" s="72"/>
      <c r="NVM95" s="72"/>
      <c r="NVN95" s="72"/>
      <c r="NVO95" s="72"/>
      <c r="NVP95" s="72"/>
      <c r="NVQ95" s="72"/>
      <c r="NVR95" s="72"/>
      <c r="NVS95" s="72"/>
      <c r="NVT95" s="72"/>
      <c r="NVU95" s="72"/>
      <c r="NVV95" s="72"/>
      <c r="NVW95" s="72"/>
      <c r="NVX95" s="72"/>
      <c r="NVY95" s="72"/>
      <c r="NVZ95" s="72"/>
      <c r="NWA95" s="72"/>
      <c r="NWB95" s="72"/>
      <c r="NWC95" s="72"/>
      <c r="NWD95" s="72"/>
      <c r="NWE95" s="72"/>
      <c r="NWF95" s="72"/>
      <c r="NWG95" s="72"/>
      <c r="NWH95" s="72"/>
      <c r="NWI95" s="72"/>
      <c r="NWJ95" s="72"/>
      <c r="NWK95" s="72"/>
      <c r="NWL95" s="72"/>
      <c r="NWM95" s="72"/>
      <c r="NWN95" s="72"/>
      <c r="NWO95" s="72"/>
      <c r="NWP95" s="72"/>
      <c r="NWQ95" s="72"/>
      <c r="NWR95" s="72"/>
      <c r="NWS95" s="72"/>
      <c r="NWT95" s="72"/>
      <c r="NWU95" s="72"/>
      <c r="NWV95" s="72"/>
      <c r="NWW95" s="72"/>
      <c r="NWX95" s="72"/>
      <c r="NWY95" s="72"/>
      <c r="NWZ95" s="72"/>
      <c r="NXA95" s="72"/>
      <c r="NXB95" s="72"/>
      <c r="NXC95" s="72"/>
      <c r="NXD95" s="72"/>
      <c r="NXE95" s="72"/>
      <c r="NXF95" s="72"/>
      <c r="NXG95" s="72"/>
      <c r="NXH95" s="72"/>
      <c r="NXI95" s="72"/>
      <c r="NXJ95" s="72"/>
      <c r="NXK95" s="72"/>
      <c r="NXL95" s="72"/>
      <c r="NXM95" s="72"/>
      <c r="NXN95" s="72"/>
      <c r="NXO95" s="72"/>
      <c r="NXP95" s="72"/>
      <c r="NXQ95" s="72"/>
      <c r="NXR95" s="72"/>
      <c r="NXS95" s="72"/>
      <c r="NXT95" s="72"/>
      <c r="NXU95" s="72"/>
      <c r="NXV95" s="72"/>
      <c r="NXW95" s="72"/>
      <c r="NXX95" s="72"/>
      <c r="NXY95" s="72"/>
      <c r="NXZ95" s="72"/>
      <c r="NYA95" s="72"/>
      <c r="NYB95" s="72"/>
      <c r="NYC95" s="72"/>
      <c r="NYD95" s="72"/>
      <c r="NYE95" s="72"/>
      <c r="NYF95" s="72"/>
      <c r="NYG95" s="72"/>
      <c r="NYH95" s="72"/>
      <c r="NYI95" s="72"/>
      <c r="NYJ95" s="72"/>
      <c r="NYK95" s="72"/>
      <c r="NYL95" s="72"/>
      <c r="NYM95" s="72"/>
      <c r="NYN95" s="72"/>
      <c r="NYO95" s="72"/>
      <c r="NYP95" s="72"/>
      <c r="NYQ95" s="72"/>
      <c r="NYR95" s="72"/>
      <c r="NYS95" s="72"/>
      <c r="NYT95" s="72"/>
      <c r="NYU95" s="72"/>
      <c r="NYV95" s="72"/>
      <c r="NYW95" s="72"/>
      <c r="NYX95" s="72"/>
      <c r="NYY95" s="72"/>
      <c r="NYZ95" s="72"/>
      <c r="NZA95" s="72"/>
      <c r="NZB95" s="72"/>
      <c r="NZC95" s="72"/>
      <c r="NZD95" s="72"/>
      <c r="NZE95" s="72"/>
      <c r="NZF95" s="72"/>
      <c r="NZG95" s="72"/>
      <c r="NZH95" s="72"/>
      <c r="NZI95" s="72"/>
      <c r="NZJ95" s="72"/>
      <c r="NZK95" s="72"/>
      <c r="NZL95" s="72"/>
      <c r="NZM95" s="72"/>
      <c r="NZN95" s="72"/>
      <c r="NZO95" s="72"/>
      <c r="NZP95" s="72"/>
      <c r="NZQ95" s="72"/>
      <c r="NZR95" s="72"/>
      <c r="NZS95" s="72"/>
      <c r="NZT95" s="72"/>
      <c r="NZU95" s="72"/>
      <c r="NZV95" s="72"/>
      <c r="NZW95" s="72"/>
      <c r="NZX95" s="72"/>
      <c r="NZY95" s="72"/>
      <c r="NZZ95" s="72"/>
      <c r="OAA95" s="72"/>
      <c r="OAB95" s="72"/>
      <c r="OAC95" s="72"/>
      <c r="OAD95" s="72"/>
      <c r="OAE95" s="72"/>
      <c r="OAF95" s="72"/>
      <c r="OAG95" s="72"/>
      <c r="OAH95" s="72"/>
      <c r="OAI95" s="72"/>
      <c r="OAJ95" s="72"/>
      <c r="OAK95" s="72"/>
      <c r="OAL95" s="72"/>
      <c r="OAM95" s="72"/>
      <c r="OAN95" s="72"/>
      <c r="OAO95" s="72"/>
      <c r="OAP95" s="72"/>
      <c r="OAQ95" s="72"/>
      <c r="OAR95" s="72"/>
      <c r="OAS95" s="72"/>
      <c r="OAT95" s="72"/>
      <c r="OAU95" s="72"/>
      <c r="OAV95" s="72"/>
      <c r="OAW95" s="72"/>
      <c r="OAX95" s="72"/>
      <c r="OAY95" s="72"/>
      <c r="OAZ95" s="72"/>
      <c r="OBA95" s="72"/>
      <c r="OBB95" s="72"/>
      <c r="OBC95" s="72"/>
      <c r="OBD95" s="72"/>
      <c r="OBE95" s="72"/>
      <c r="OBF95" s="72"/>
      <c r="OBG95" s="72"/>
      <c r="OBH95" s="72"/>
      <c r="OBI95" s="72"/>
      <c r="OBJ95" s="72"/>
      <c r="OBK95" s="72"/>
      <c r="OBL95" s="72"/>
      <c r="OBM95" s="72"/>
      <c r="OBN95" s="72"/>
      <c r="OBO95" s="72"/>
      <c r="OBP95" s="72"/>
      <c r="OBQ95" s="72"/>
      <c r="OBR95" s="72"/>
      <c r="OBS95" s="72"/>
      <c r="OBT95" s="72"/>
      <c r="OBU95" s="72"/>
      <c r="OBV95" s="72"/>
      <c r="OBW95" s="72"/>
      <c r="OBX95" s="72"/>
      <c r="OBY95" s="72"/>
      <c r="OBZ95" s="72"/>
      <c r="OCA95" s="72"/>
      <c r="OCB95" s="72"/>
      <c r="OCC95" s="72"/>
      <c r="OCD95" s="72"/>
      <c r="OCE95" s="72"/>
      <c r="OCF95" s="72"/>
      <c r="OCG95" s="72"/>
      <c r="OCH95" s="72"/>
      <c r="OCI95" s="72"/>
      <c r="OCJ95" s="72"/>
      <c r="OCK95" s="72"/>
      <c r="OCL95" s="72"/>
      <c r="OCM95" s="72"/>
      <c r="OCN95" s="72"/>
      <c r="OCO95" s="72"/>
      <c r="OCP95" s="72"/>
      <c r="OCQ95" s="72"/>
      <c r="OCR95" s="72"/>
      <c r="OCS95" s="72"/>
      <c r="OCT95" s="72"/>
      <c r="OCU95" s="72"/>
      <c r="OCV95" s="72"/>
      <c r="OCW95" s="72"/>
      <c r="OCX95" s="72"/>
      <c r="OCY95" s="72"/>
      <c r="OCZ95" s="72"/>
      <c r="ODA95" s="72"/>
      <c r="ODB95" s="72"/>
      <c r="ODC95" s="72"/>
      <c r="ODD95" s="72"/>
      <c r="ODE95" s="72"/>
      <c r="ODF95" s="72"/>
      <c r="ODG95" s="72"/>
      <c r="ODH95" s="72"/>
      <c r="ODI95" s="72"/>
      <c r="ODJ95" s="72"/>
      <c r="ODK95" s="72"/>
      <c r="ODL95" s="72"/>
      <c r="ODM95" s="72"/>
      <c r="ODN95" s="72"/>
      <c r="ODO95" s="72"/>
      <c r="ODP95" s="72"/>
      <c r="ODQ95" s="72"/>
      <c r="ODR95" s="72"/>
      <c r="ODS95" s="72"/>
      <c r="ODT95" s="72"/>
      <c r="ODU95" s="72"/>
      <c r="ODV95" s="72"/>
      <c r="ODW95" s="72"/>
      <c r="ODX95" s="72"/>
      <c r="ODY95" s="72"/>
      <c r="ODZ95" s="72"/>
      <c r="OEA95" s="72"/>
      <c r="OEB95" s="72"/>
      <c r="OEC95" s="72"/>
      <c r="OED95" s="72"/>
      <c r="OEE95" s="72"/>
      <c r="OEF95" s="72"/>
      <c r="OEG95" s="72"/>
      <c r="OEH95" s="72"/>
      <c r="OEI95" s="72"/>
      <c r="OEJ95" s="72"/>
      <c r="OEK95" s="72"/>
      <c r="OEL95" s="72"/>
      <c r="OEM95" s="72"/>
      <c r="OEN95" s="72"/>
      <c r="OEO95" s="72"/>
      <c r="OEP95" s="72"/>
      <c r="OEQ95" s="72"/>
      <c r="OER95" s="72"/>
      <c r="OES95" s="72"/>
      <c r="OET95" s="72"/>
      <c r="OEU95" s="72"/>
      <c r="OEV95" s="72"/>
      <c r="OEW95" s="72"/>
      <c r="OEX95" s="72"/>
      <c r="OEY95" s="72"/>
      <c r="OEZ95" s="72"/>
      <c r="OFA95" s="72"/>
      <c r="OFB95" s="72"/>
      <c r="OFC95" s="72"/>
      <c r="OFD95" s="72"/>
      <c r="OFE95" s="72"/>
      <c r="OFF95" s="72"/>
      <c r="OFG95" s="72"/>
      <c r="OFH95" s="72"/>
      <c r="OFI95" s="72"/>
      <c r="OFJ95" s="72"/>
      <c r="OFK95" s="72"/>
      <c r="OFL95" s="72"/>
      <c r="OFM95" s="72"/>
      <c r="OFN95" s="72"/>
      <c r="OFO95" s="72"/>
      <c r="OFP95" s="72"/>
      <c r="OFQ95" s="72"/>
      <c r="OFR95" s="72"/>
      <c r="OFS95" s="72"/>
      <c r="OFT95" s="72"/>
      <c r="OFU95" s="72"/>
      <c r="OFV95" s="72"/>
      <c r="OFW95" s="72"/>
      <c r="OFX95" s="72"/>
      <c r="OFY95" s="72"/>
      <c r="OFZ95" s="72"/>
      <c r="OGA95" s="72"/>
      <c r="OGB95" s="72"/>
      <c r="OGC95" s="72"/>
      <c r="OGD95" s="72"/>
      <c r="OGE95" s="72"/>
      <c r="OGF95" s="72"/>
      <c r="OGG95" s="72"/>
      <c r="OGH95" s="72"/>
      <c r="OGI95" s="72"/>
      <c r="OGJ95" s="72"/>
      <c r="OGK95" s="72"/>
      <c r="OGL95" s="72"/>
      <c r="OGM95" s="72"/>
      <c r="OGN95" s="72"/>
      <c r="OGO95" s="72"/>
      <c r="OGP95" s="72"/>
      <c r="OGQ95" s="72"/>
      <c r="OGR95" s="72"/>
      <c r="OGS95" s="72"/>
      <c r="OGT95" s="72"/>
      <c r="OGU95" s="72"/>
      <c r="OGV95" s="72"/>
      <c r="OGW95" s="72"/>
      <c r="OGX95" s="72"/>
      <c r="OGY95" s="72"/>
      <c r="OGZ95" s="72"/>
      <c r="OHA95" s="72"/>
      <c r="OHB95" s="72"/>
      <c r="OHC95" s="72"/>
      <c r="OHD95" s="72"/>
      <c r="OHE95" s="72"/>
      <c r="OHF95" s="72"/>
      <c r="OHG95" s="72"/>
      <c r="OHH95" s="72"/>
      <c r="OHI95" s="72"/>
      <c r="OHJ95" s="72"/>
      <c r="OHK95" s="72"/>
      <c r="OHL95" s="72"/>
      <c r="OHM95" s="72"/>
      <c r="OHN95" s="72"/>
      <c r="OHO95" s="72"/>
      <c r="OHP95" s="72"/>
      <c r="OHQ95" s="72"/>
      <c r="OHR95" s="72"/>
      <c r="OHS95" s="72"/>
      <c r="OHT95" s="72"/>
      <c r="OHU95" s="72"/>
      <c r="OHV95" s="72"/>
      <c r="OHW95" s="72"/>
      <c r="OHX95" s="72"/>
      <c r="OHY95" s="72"/>
      <c r="OHZ95" s="72"/>
      <c r="OIA95" s="72"/>
      <c r="OIB95" s="72"/>
      <c r="OIC95" s="72"/>
      <c r="OID95" s="72"/>
      <c r="OIE95" s="72"/>
      <c r="OIF95" s="72"/>
      <c r="OIG95" s="72"/>
      <c r="OIH95" s="72"/>
      <c r="OII95" s="72"/>
      <c r="OIJ95" s="72"/>
      <c r="OIK95" s="72"/>
      <c r="OIL95" s="72"/>
      <c r="OIM95" s="72"/>
      <c r="OIN95" s="72"/>
      <c r="OIO95" s="72"/>
      <c r="OIP95" s="72"/>
      <c r="OIQ95" s="72"/>
      <c r="OIR95" s="72"/>
      <c r="OIS95" s="72"/>
      <c r="OIT95" s="72"/>
      <c r="OIU95" s="72"/>
      <c r="OIV95" s="72"/>
      <c r="OIW95" s="72"/>
      <c r="OIX95" s="72"/>
      <c r="OIY95" s="72"/>
      <c r="OIZ95" s="72"/>
      <c r="OJA95" s="72"/>
      <c r="OJB95" s="72"/>
      <c r="OJC95" s="72"/>
      <c r="OJD95" s="72"/>
      <c r="OJE95" s="72"/>
      <c r="OJF95" s="72"/>
      <c r="OJG95" s="72"/>
      <c r="OJH95" s="72"/>
      <c r="OJI95" s="72"/>
      <c r="OJJ95" s="72"/>
      <c r="OJK95" s="72"/>
      <c r="OJL95" s="72"/>
      <c r="OJM95" s="72"/>
      <c r="OJN95" s="72"/>
      <c r="OJO95" s="72"/>
      <c r="OJP95" s="72"/>
      <c r="OJQ95" s="72"/>
      <c r="OJR95" s="72"/>
      <c r="OJS95" s="72"/>
      <c r="OJT95" s="72"/>
      <c r="OJU95" s="72"/>
      <c r="OJV95" s="72"/>
      <c r="OJW95" s="72"/>
      <c r="OJX95" s="72"/>
      <c r="OJY95" s="72"/>
      <c r="OJZ95" s="72"/>
      <c r="OKA95" s="72"/>
      <c r="OKB95" s="72"/>
      <c r="OKC95" s="72"/>
      <c r="OKD95" s="72"/>
      <c r="OKE95" s="72"/>
      <c r="OKF95" s="72"/>
      <c r="OKG95" s="72"/>
      <c r="OKH95" s="72"/>
      <c r="OKI95" s="72"/>
      <c r="OKJ95" s="72"/>
      <c r="OKK95" s="72"/>
      <c r="OKL95" s="72"/>
      <c r="OKM95" s="72"/>
      <c r="OKN95" s="72"/>
      <c r="OKO95" s="72"/>
      <c r="OKP95" s="72"/>
      <c r="OKQ95" s="72"/>
      <c r="OKR95" s="72"/>
      <c r="OKS95" s="72"/>
      <c r="OKT95" s="72"/>
      <c r="OKU95" s="72"/>
      <c r="OKV95" s="72"/>
      <c r="OKW95" s="72"/>
      <c r="OKX95" s="72"/>
      <c r="OKY95" s="72"/>
      <c r="OKZ95" s="72"/>
      <c r="OLA95" s="72"/>
      <c r="OLB95" s="72"/>
      <c r="OLC95" s="72"/>
      <c r="OLD95" s="72"/>
      <c r="OLE95" s="72"/>
      <c r="OLF95" s="72"/>
      <c r="OLG95" s="72"/>
      <c r="OLH95" s="72"/>
      <c r="OLI95" s="72"/>
      <c r="OLJ95" s="72"/>
      <c r="OLK95" s="72"/>
      <c r="OLL95" s="72"/>
      <c r="OLM95" s="72"/>
      <c r="OLN95" s="72"/>
      <c r="OLO95" s="72"/>
      <c r="OLP95" s="72"/>
      <c r="OLQ95" s="72"/>
      <c r="OLR95" s="72"/>
      <c r="OLS95" s="72"/>
      <c r="OLT95" s="72"/>
      <c r="OLU95" s="72"/>
      <c r="OLV95" s="72"/>
      <c r="OLW95" s="72"/>
      <c r="OLX95" s="72"/>
      <c r="OLY95" s="72"/>
      <c r="OLZ95" s="72"/>
      <c r="OMA95" s="72"/>
      <c r="OMB95" s="72"/>
      <c r="OMC95" s="72"/>
      <c r="OMD95" s="72"/>
      <c r="OME95" s="72"/>
      <c r="OMF95" s="72"/>
      <c r="OMG95" s="72"/>
      <c r="OMH95" s="72"/>
      <c r="OMI95" s="72"/>
      <c r="OMJ95" s="72"/>
      <c r="OMK95" s="72"/>
      <c r="OML95" s="72"/>
      <c r="OMM95" s="72"/>
      <c r="OMN95" s="72"/>
      <c r="OMO95" s="72"/>
      <c r="OMP95" s="72"/>
      <c r="OMQ95" s="72"/>
      <c r="OMR95" s="72"/>
      <c r="OMS95" s="72"/>
      <c r="OMT95" s="72"/>
      <c r="OMU95" s="72"/>
      <c r="OMV95" s="72"/>
      <c r="OMW95" s="72"/>
      <c r="OMX95" s="72"/>
      <c r="OMY95" s="72"/>
      <c r="OMZ95" s="72"/>
      <c r="ONA95" s="72"/>
      <c r="ONB95" s="72"/>
      <c r="ONC95" s="72"/>
      <c r="OND95" s="72"/>
      <c r="ONE95" s="72"/>
      <c r="ONF95" s="72"/>
      <c r="ONG95" s="72"/>
      <c r="ONH95" s="72"/>
      <c r="ONI95" s="72"/>
      <c r="ONJ95" s="72"/>
      <c r="ONK95" s="72"/>
      <c r="ONL95" s="72"/>
      <c r="ONM95" s="72"/>
      <c r="ONN95" s="72"/>
      <c r="ONO95" s="72"/>
      <c r="ONP95" s="72"/>
      <c r="ONQ95" s="72"/>
      <c r="ONR95" s="72"/>
      <c r="ONS95" s="72"/>
      <c r="ONT95" s="72"/>
      <c r="ONU95" s="72"/>
      <c r="ONV95" s="72"/>
      <c r="ONW95" s="72"/>
      <c r="ONX95" s="72"/>
      <c r="ONY95" s="72"/>
      <c r="ONZ95" s="72"/>
      <c r="OOA95" s="72"/>
      <c r="OOB95" s="72"/>
      <c r="OOC95" s="72"/>
      <c r="OOD95" s="72"/>
      <c r="OOE95" s="72"/>
      <c r="OOF95" s="72"/>
      <c r="OOG95" s="72"/>
      <c r="OOH95" s="72"/>
      <c r="OOI95" s="72"/>
      <c r="OOJ95" s="72"/>
      <c r="OOK95" s="72"/>
      <c r="OOL95" s="72"/>
      <c r="OOM95" s="72"/>
      <c r="OON95" s="72"/>
      <c r="OOO95" s="72"/>
      <c r="OOP95" s="72"/>
      <c r="OOQ95" s="72"/>
      <c r="OOR95" s="72"/>
      <c r="OOS95" s="72"/>
      <c r="OOT95" s="72"/>
      <c r="OOU95" s="72"/>
      <c r="OOV95" s="72"/>
      <c r="OOW95" s="72"/>
      <c r="OOX95" s="72"/>
      <c r="OOY95" s="72"/>
      <c r="OOZ95" s="72"/>
      <c r="OPA95" s="72"/>
      <c r="OPB95" s="72"/>
      <c r="OPC95" s="72"/>
      <c r="OPD95" s="72"/>
      <c r="OPE95" s="72"/>
      <c r="OPF95" s="72"/>
      <c r="OPG95" s="72"/>
      <c r="OPH95" s="72"/>
      <c r="OPI95" s="72"/>
      <c r="OPJ95" s="72"/>
      <c r="OPK95" s="72"/>
      <c r="OPL95" s="72"/>
      <c r="OPM95" s="72"/>
      <c r="OPN95" s="72"/>
      <c r="OPO95" s="72"/>
      <c r="OPP95" s="72"/>
      <c r="OPQ95" s="72"/>
      <c r="OPR95" s="72"/>
      <c r="OPS95" s="72"/>
      <c r="OPT95" s="72"/>
      <c r="OPU95" s="72"/>
      <c r="OPV95" s="72"/>
      <c r="OPW95" s="72"/>
      <c r="OPX95" s="72"/>
      <c r="OPY95" s="72"/>
      <c r="OPZ95" s="72"/>
      <c r="OQA95" s="72"/>
      <c r="OQB95" s="72"/>
      <c r="OQC95" s="72"/>
      <c r="OQD95" s="72"/>
      <c r="OQE95" s="72"/>
      <c r="OQF95" s="72"/>
      <c r="OQG95" s="72"/>
      <c r="OQH95" s="72"/>
      <c r="OQI95" s="72"/>
      <c r="OQJ95" s="72"/>
      <c r="OQK95" s="72"/>
      <c r="OQL95" s="72"/>
      <c r="OQM95" s="72"/>
      <c r="OQN95" s="72"/>
      <c r="OQO95" s="72"/>
      <c r="OQP95" s="72"/>
      <c r="OQQ95" s="72"/>
      <c r="OQR95" s="72"/>
      <c r="OQS95" s="72"/>
      <c r="OQT95" s="72"/>
      <c r="OQU95" s="72"/>
      <c r="OQV95" s="72"/>
      <c r="OQW95" s="72"/>
      <c r="OQX95" s="72"/>
      <c r="OQY95" s="72"/>
      <c r="OQZ95" s="72"/>
      <c r="ORA95" s="72"/>
      <c r="ORB95" s="72"/>
      <c r="ORC95" s="72"/>
      <c r="ORD95" s="72"/>
      <c r="ORE95" s="72"/>
      <c r="ORF95" s="72"/>
      <c r="ORG95" s="72"/>
      <c r="ORH95" s="72"/>
      <c r="ORI95" s="72"/>
      <c r="ORJ95" s="72"/>
      <c r="ORK95" s="72"/>
      <c r="ORL95" s="72"/>
      <c r="ORM95" s="72"/>
      <c r="ORN95" s="72"/>
      <c r="ORO95" s="72"/>
      <c r="ORP95" s="72"/>
      <c r="ORQ95" s="72"/>
      <c r="ORR95" s="72"/>
      <c r="ORS95" s="72"/>
      <c r="ORT95" s="72"/>
      <c r="ORU95" s="72"/>
      <c r="ORV95" s="72"/>
      <c r="ORW95" s="72"/>
      <c r="ORX95" s="72"/>
      <c r="ORY95" s="72"/>
      <c r="ORZ95" s="72"/>
      <c r="OSA95" s="72"/>
      <c r="OSB95" s="72"/>
      <c r="OSC95" s="72"/>
      <c r="OSD95" s="72"/>
      <c r="OSE95" s="72"/>
      <c r="OSF95" s="72"/>
      <c r="OSG95" s="72"/>
      <c r="OSH95" s="72"/>
      <c r="OSI95" s="72"/>
      <c r="OSJ95" s="72"/>
      <c r="OSK95" s="72"/>
      <c r="OSL95" s="72"/>
      <c r="OSM95" s="72"/>
      <c r="OSN95" s="72"/>
      <c r="OSO95" s="72"/>
      <c r="OSP95" s="72"/>
      <c r="OSQ95" s="72"/>
      <c r="OSR95" s="72"/>
      <c r="OSS95" s="72"/>
      <c r="OST95" s="72"/>
      <c r="OSU95" s="72"/>
      <c r="OSV95" s="72"/>
      <c r="OSW95" s="72"/>
      <c r="OSX95" s="72"/>
      <c r="OSY95" s="72"/>
      <c r="OSZ95" s="72"/>
      <c r="OTA95" s="72"/>
      <c r="OTB95" s="72"/>
      <c r="OTC95" s="72"/>
      <c r="OTD95" s="72"/>
      <c r="OTE95" s="72"/>
      <c r="OTF95" s="72"/>
      <c r="OTG95" s="72"/>
      <c r="OTH95" s="72"/>
      <c r="OTI95" s="72"/>
      <c r="OTJ95" s="72"/>
      <c r="OTK95" s="72"/>
      <c r="OTL95" s="72"/>
      <c r="OTM95" s="72"/>
      <c r="OTN95" s="72"/>
      <c r="OTO95" s="72"/>
      <c r="OTP95" s="72"/>
      <c r="OTQ95" s="72"/>
      <c r="OTR95" s="72"/>
      <c r="OTS95" s="72"/>
      <c r="OTT95" s="72"/>
      <c r="OTU95" s="72"/>
      <c r="OTV95" s="72"/>
      <c r="OTW95" s="72"/>
      <c r="OTX95" s="72"/>
      <c r="OTY95" s="72"/>
      <c r="OTZ95" s="72"/>
      <c r="OUA95" s="72"/>
      <c r="OUB95" s="72"/>
      <c r="OUC95" s="72"/>
      <c r="OUD95" s="72"/>
      <c r="OUE95" s="72"/>
      <c r="OUF95" s="72"/>
      <c r="OUG95" s="72"/>
      <c r="OUH95" s="72"/>
      <c r="OUI95" s="72"/>
      <c r="OUJ95" s="72"/>
      <c r="OUK95" s="72"/>
      <c r="OUL95" s="72"/>
      <c r="OUM95" s="72"/>
      <c r="OUN95" s="72"/>
      <c r="OUO95" s="72"/>
      <c r="OUP95" s="72"/>
      <c r="OUQ95" s="72"/>
      <c r="OUR95" s="72"/>
      <c r="OUS95" s="72"/>
      <c r="OUT95" s="72"/>
      <c r="OUU95" s="72"/>
      <c r="OUV95" s="72"/>
      <c r="OUW95" s="72"/>
      <c r="OUX95" s="72"/>
      <c r="OUY95" s="72"/>
      <c r="OUZ95" s="72"/>
      <c r="OVA95" s="72"/>
      <c r="OVB95" s="72"/>
      <c r="OVC95" s="72"/>
      <c r="OVD95" s="72"/>
      <c r="OVE95" s="72"/>
      <c r="OVF95" s="72"/>
      <c r="OVG95" s="72"/>
      <c r="OVH95" s="72"/>
      <c r="OVI95" s="72"/>
      <c r="OVJ95" s="72"/>
      <c r="OVK95" s="72"/>
      <c r="OVL95" s="72"/>
      <c r="OVM95" s="72"/>
      <c r="OVN95" s="72"/>
      <c r="OVO95" s="72"/>
      <c r="OVP95" s="72"/>
      <c r="OVQ95" s="72"/>
      <c r="OVR95" s="72"/>
      <c r="OVS95" s="72"/>
      <c r="OVT95" s="72"/>
      <c r="OVU95" s="72"/>
      <c r="OVV95" s="72"/>
      <c r="OVW95" s="72"/>
      <c r="OVX95" s="72"/>
      <c r="OVY95" s="72"/>
      <c r="OVZ95" s="72"/>
      <c r="OWA95" s="72"/>
      <c r="OWB95" s="72"/>
      <c r="OWC95" s="72"/>
      <c r="OWD95" s="72"/>
      <c r="OWE95" s="72"/>
      <c r="OWF95" s="72"/>
      <c r="OWG95" s="72"/>
      <c r="OWH95" s="72"/>
      <c r="OWI95" s="72"/>
      <c r="OWJ95" s="72"/>
      <c r="OWK95" s="72"/>
      <c r="OWL95" s="72"/>
      <c r="OWM95" s="72"/>
      <c r="OWN95" s="72"/>
      <c r="OWO95" s="72"/>
      <c r="OWP95" s="72"/>
      <c r="OWQ95" s="72"/>
      <c r="OWR95" s="72"/>
      <c r="OWS95" s="72"/>
      <c r="OWT95" s="72"/>
      <c r="OWU95" s="72"/>
      <c r="OWV95" s="72"/>
      <c r="OWW95" s="72"/>
      <c r="OWX95" s="72"/>
      <c r="OWY95" s="72"/>
      <c r="OWZ95" s="72"/>
      <c r="OXA95" s="72"/>
      <c r="OXB95" s="72"/>
      <c r="OXC95" s="72"/>
      <c r="OXD95" s="72"/>
      <c r="OXE95" s="72"/>
      <c r="OXF95" s="72"/>
      <c r="OXG95" s="72"/>
      <c r="OXH95" s="72"/>
      <c r="OXI95" s="72"/>
      <c r="OXJ95" s="72"/>
      <c r="OXK95" s="72"/>
      <c r="OXL95" s="72"/>
      <c r="OXM95" s="72"/>
      <c r="OXN95" s="72"/>
      <c r="OXO95" s="72"/>
      <c r="OXP95" s="72"/>
      <c r="OXQ95" s="72"/>
      <c r="OXR95" s="72"/>
      <c r="OXS95" s="72"/>
      <c r="OXT95" s="72"/>
      <c r="OXU95" s="72"/>
      <c r="OXV95" s="72"/>
      <c r="OXW95" s="72"/>
      <c r="OXX95" s="72"/>
      <c r="OXY95" s="72"/>
      <c r="OXZ95" s="72"/>
      <c r="OYA95" s="72"/>
      <c r="OYB95" s="72"/>
      <c r="OYC95" s="72"/>
      <c r="OYD95" s="72"/>
      <c r="OYE95" s="72"/>
      <c r="OYF95" s="72"/>
      <c r="OYG95" s="72"/>
      <c r="OYH95" s="72"/>
      <c r="OYI95" s="72"/>
      <c r="OYJ95" s="72"/>
      <c r="OYK95" s="72"/>
      <c r="OYL95" s="72"/>
      <c r="OYM95" s="72"/>
      <c r="OYN95" s="72"/>
      <c r="OYO95" s="72"/>
      <c r="OYP95" s="72"/>
      <c r="OYQ95" s="72"/>
      <c r="OYR95" s="72"/>
      <c r="OYS95" s="72"/>
      <c r="OYT95" s="72"/>
      <c r="OYU95" s="72"/>
      <c r="OYV95" s="72"/>
      <c r="OYW95" s="72"/>
      <c r="OYX95" s="72"/>
      <c r="OYY95" s="72"/>
      <c r="OYZ95" s="72"/>
      <c r="OZA95" s="72"/>
      <c r="OZB95" s="72"/>
      <c r="OZC95" s="72"/>
      <c r="OZD95" s="72"/>
      <c r="OZE95" s="72"/>
      <c r="OZF95" s="72"/>
      <c r="OZG95" s="72"/>
      <c r="OZH95" s="72"/>
      <c r="OZI95" s="72"/>
      <c r="OZJ95" s="72"/>
      <c r="OZK95" s="72"/>
      <c r="OZL95" s="72"/>
      <c r="OZM95" s="72"/>
      <c r="OZN95" s="72"/>
      <c r="OZO95" s="72"/>
      <c r="OZP95" s="72"/>
      <c r="OZQ95" s="72"/>
      <c r="OZR95" s="72"/>
      <c r="OZS95" s="72"/>
      <c r="OZT95" s="72"/>
      <c r="OZU95" s="72"/>
      <c r="OZV95" s="72"/>
      <c r="OZW95" s="72"/>
      <c r="OZX95" s="72"/>
      <c r="OZY95" s="72"/>
      <c r="OZZ95" s="72"/>
      <c r="PAA95" s="72"/>
      <c r="PAB95" s="72"/>
      <c r="PAC95" s="72"/>
      <c r="PAD95" s="72"/>
      <c r="PAE95" s="72"/>
      <c r="PAF95" s="72"/>
      <c r="PAG95" s="72"/>
      <c r="PAH95" s="72"/>
      <c r="PAI95" s="72"/>
      <c r="PAJ95" s="72"/>
      <c r="PAK95" s="72"/>
      <c r="PAL95" s="72"/>
      <c r="PAM95" s="72"/>
      <c r="PAN95" s="72"/>
      <c r="PAO95" s="72"/>
      <c r="PAP95" s="72"/>
      <c r="PAQ95" s="72"/>
      <c r="PAR95" s="72"/>
      <c r="PAS95" s="72"/>
      <c r="PAT95" s="72"/>
      <c r="PAU95" s="72"/>
      <c r="PAV95" s="72"/>
      <c r="PAW95" s="72"/>
      <c r="PAX95" s="72"/>
      <c r="PAY95" s="72"/>
      <c r="PAZ95" s="72"/>
      <c r="PBA95" s="72"/>
      <c r="PBB95" s="72"/>
      <c r="PBC95" s="72"/>
      <c r="PBD95" s="72"/>
      <c r="PBE95" s="72"/>
      <c r="PBF95" s="72"/>
      <c r="PBG95" s="72"/>
      <c r="PBH95" s="72"/>
      <c r="PBI95" s="72"/>
      <c r="PBJ95" s="72"/>
      <c r="PBK95" s="72"/>
      <c r="PBL95" s="72"/>
      <c r="PBM95" s="72"/>
      <c r="PBN95" s="72"/>
      <c r="PBO95" s="72"/>
      <c r="PBP95" s="72"/>
      <c r="PBQ95" s="72"/>
      <c r="PBR95" s="72"/>
      <c r="PBS95" s="72"/>
      <c r="PBT95" s="72"/>
      <c r="PBU95" s="72"/>
      <c r="PBV95" s="72"/>
      <c r="PBW95" s="72"/>
      <c r="PBX95" s="72"/>
      <c r="PBY95" s="72"/>
      <c r="PBZ95" s="72"/>
      <c r="PCA95" s="72"/>
      <c r="PCB95" s="72"/>
      <c r="PCC95" s="72"/>
      <c r="PCD95" s="72"/>
      <c r="PCE95" s="72"/>
      <c r="PCF95" s="72"/>
      <c r="PCG95" s="72"/>
      <c r="PCH95" s="72"/>
      <c r="PCI95" s="72"/>
      <c r="PCJ95" s="72"/>
      <c r="PCK95" s="72"/>
      <c r="PCL95" s="72"/>
      <c r="PCM95" s="72"/>
      <c r="PCN95" s="72"/>
      <c r="PCO95" s="72"/>
      <c r="PCP95" s="72"/>
      <c r="PCQ95" s="72"/>
      <c r="PCR95" s="72"/>
      <c r="PCS95" s="72"/>
      <c r="PCT95" s="72"/>
      <c r="PCU95" s="72"/>
      <c r="PCV95" s="72"/>
      <c r="PCW95" s="72"/>
      <c r="PCX95" s="72"/>
      <c r="PCY95" s="72"/>
      <c r="PCZ95" s="72"/>
      <c r="PDA95" s="72"/>
      <c r="PDB95" s="72"/>
      <c r="PDC95" s="72"/>
      <c r="PDD95" s="72"/>
      <c r="PDE95" s="72"/>
      <c r="PDF95" s="72"/>
      <c r="PDG95" s="72"/>
      <c r="PDH95" s="72"/>
      <c r="PDI95" s="72"/>
      <c r="PDJ95" s="72"/>
      <c r="PDK95" s="72"/>
      <c r="PDL95" s="72"/>
      <c r="PDM95" s="72"/>
      <c r="PDN95" s="72"/>
      <c r="PDO95" s="72"/>
      <c r="PDP95" s="72"/>
      <c r="PDQ95" s="72"/>
      <c r="PDR95" s="72"/>
      <c r="PDS95" s="72"/>
      <c r="PDT95" s="72"/>
      <c r="PDU95" s="72"/>
      <c r="PDV95" s="72"/>
      <c r="PDW95" s="72"/>
      <c r="PDX95" s="72"/>
      <c r="PDY95" s="72"/>
      <c r="PDZ95" s="72"/>
      <c r="PEA95" s="72"/>
      <c r="PEB95" s="72"/>
      <c r="PEC95" s="72"/>
      <c r="PED95" s="72"/>
      <c r="PEE95" s="72"/>
      <c r="PEF95" s="72"/>
      <c r="PEG95" s="72"/>
      <c r="PEH95" s="72"/>
      <c r="PEI95" s="72"/>
      <c r="PEJ95" s="72"/>
      <c r="PEK95" s="72"/>
      <c r="PEL95" s="72"/>
      <c r="PEM95" s="72"/>
      <c r="PEN95" s="72"/>
      <c r="PEO95" s="72"/>
      <c r="PEP95" s="72"/>
      <c r="PEQ95" s="72"/>
      <c r="PER95" s="72"/>
      <c r="PES95" s="72"/>
      <c r="PET95" s="72"/>
      <c r="PEU95" s="72"/>
      <c r="PEV95" s="72"/>
      <c r="PEW95" s="72"/>
      <c r="PEX95" s="72"/>
      <c r="PEY95" s="72"/>
      <c r="PEZ95" s="72"/>
      <c r="PFA95" s="72"/>
      <c r="PFB95" s="72"/>
      <c r="PFC95" s="72"/>
      <c r="PFD95" s="72"/>
      <c r="PFE95" s="72"/>
      <c r="PFF95" s="72"/>
      <c r="PFG95" s="72"/>
      <c r="PFH95" s="72"/>
      <c r="PFI95" s="72"/>
      <c r="PFJ95" s="72"/>
      <c r="PFK95" s="72"/>
      <c r="PFL95" s="72"/>
      <c r="PFM95" s="72"/>
      <c r="PFN95" s="72"/>
      <c r="PFO95" s="72"/>
      <c r="PFP95" s="72"/>
      <c r="PFQ95" s="72"/>
      <c r="PFR95" s="72"/>
      <c r="PFS95" s="72"/>
      <c r="PFT95" s="72"/>
      <c r="PFU95" s="72"/>
      <c r="PFV95" s="72"/>
      <c r="PFW95" s="72"/>
      <c r="PFX95" s="72"/>
      <c r="PFY95" s="72"/>
      <c r="PFZ95" s="72"/>
      <c r="PGA95" s="72"/>
      <c r="PGB95" s="72"/>
      <c r="PGC95" s="72"/>
      <c r="PGD95" s="72"/>
      <c r="PGE95" s="72"/>
      <c r="PGF95" s="72"/>
      <c r="PGG95" s="72"/>
      <c r="PGH95" s="72"/>
      <c r="PGI95" s="72"/>
      <c r="PGJ95" s="72"/>
      <c r="PGK95" s="72"/>
      <c r="PGL95" s="72"/>
      <c r="PGM95" s="72"/>
      <c r="PGN95" s="72"/>
      <c r="PGO95" s="72"/>
      <c r="PGP95" s="72"/>
      <c r="PGQ95" s="72"/>
      <c r="PGR95" s="72"/>
      <c r="PGS95" s="72"/>
      <c r="PGT95" s="72"/>
      <c r="PGU95" s="72"/>
      <c r="PGV95" s="72"/>
      <c r="PGW95" s="72"/>
      <c r="PGX95" s="72"/>
      <c r="PGY95" s="72"/>
      <c r="PGZ95" s="72"/>
      <c r="PHA95" s="72"/>
      <c r="PHB95" s="72"/>
      <c r="PHC95" s="72"/>
      <c r="PHD95" s="72"/>
      <c r="PHE95" s="72"/>
      <c r="PHF95" s="72"/>
      <c r="PHG95" s="72"/>
      <c r="PHH95" s="72"/>
      <c r="PHI95" s="72"/>
      <c r="PHJ95" s="72"/>
      <c r="PHK95" s="72"/>
      <c r="PHL95" s="72"/>
      <c r="PHM95" s="72"/>
      <c r="PHN95" s="72"/>
      <c r="PHO95" s="72"/>
      <c r="PHP95" s="72"/>
      <c r="PHQ95" s="72"/>
      <c r="PHR95" s="72"/>
      <c r="PHS95" s="72"/>
      <c r="PHT95" s="72"/>
      <c r="PHU95" s="72"/>
      <c r="PHV95" s="72"/>
      <c r="PHW95" s="72"/>
      <c r="PHX95" s="72"/>
      <c r="PHY95" s="72"/>
      <c r="PHZ95" s="72"/>
      <c r="PIA95" s="72"/>
      <c r="PIB95" s="72"/>
      <c r="PIC95" s="72"/>
      <c r="PID95" s="72"/>
      <c r="PIE95" s="72"/>
      <c r="PIF95" s="72"/>
      <c r="PIG95" s="72"/>
      <c r="PIH95" s="72"/>
      <c r="PII95" s="72"/>
      <c r="PIJ95" s="72"/>
      <c r="PIK95" s="72"/>
      <c r="PIL95" s="72"/>
      <c r="PIM95" s="72"/>
      <c r="PIN95" s="72"/>
      <c r="PIO95" s="72"/>
      <c r="PIP95" s="72"/>
      <c r="PIQ95" s="72"/>
      <c r="PIR95" s="72"/>
      <c r="PIS95" s="72"/>
      <c r="PIT95" s="72"/>
      <c r="PIU95" s="72"/>
      <c r="PIV95" s="72"/>
      <c r="PIW95" s="72"/>
      <c r="PIX95" s="72"/>
      <c r="PIY95" s="72"/>
      <c r="PIZ95" s="72"/>
      <c r="PJA95" s="72"/>
      <c r="PJB95" s="72"/>
      <c r="PJC95" s="72"/>
      <c r="PJD95" s="72"/>
      <c r="PJE95" s="72"/>
      <c r="PJF95" s="72"/>
      <c r="PJG95" s="72"/>
      <c r="PJH95" s="72"/>
      <c r="PJI95" s="72"/>
      <c r="PJJ95" s="72"/>
      <c r="PJK95" s="72"/>
      <c r="PJL95" s="72"/>
      <c r="PJM95" s="72"/>
      <c r="PJN95" s="72"/>
      <c r="PJO95" s="72"/>
      <c r="PJP95" s="72"/>
      <c r="PJQ95" s="72"/>
      <c r="PJR95" s="72"/>
      <c r="PJS95" s="72"/>
      <c r="PJT95" s="72"/>
      <c r="PJU95" s="72"/>
      <c r="PJV95" s="72"/>
      <c r="PJW95" s="72"/>
      <c r="PJX95" s="72"/>
      <c r="PJY95" s="72"/>
      <c r="PJZ95" s="72"/>
      <c r="PKA95" s="72"/>
      <c r="PKB95" s="72"/>
      <c r="PKC95" s="72"/>
      <c r="PKD95" s="72"/>
      <c r="PKE95" s="72"/>
      <c r="PKF95" s="72"/>
      <c r="PKG95" s="72"/>
      <c r="PKH95" s="72"/>
      <c r="PKI95" s="72"/>
      <c r="PKJ95" s="72"/>
      <c r="PKK95" s="72"/>
      <c r="PKL95" s="72"/>
      <c r="PKM95" s="72"/>
      <c r="PKN95" s="72"/>
      <c r="PKO95" s="72"/>
      <c r="PKP95" s="72"/>
      <c r="PKQ95" s="72"/>
      <c r="PKR95" s="72"/>
      <c r="PKS95" s="72"/>
      <c r="PKT95" s="72"/>
      <c r="PKU95" s="72"/>
      <c r="PKV95" s="72"/>
      <c r="PKW95" s="72"/>
      <c r="PKX95" s="72"/>
      <c r="PKY95" s="72"/>
      <c r="PKZ95" s="72"/>
      <c r="PLA95" s="72"/>
      <c r="PLB95" s="72"/>
      <c r="PLC95" s="72"/>
      <c r="PLD95" s="72"/>
      <c r="PLE95" s="72"/>
      <c r="PLF95" s="72"/>
      <c r="PLG95" s="72"/>
      <c r="PLH95" s="72"/>
      <c r="PLI95" s="72"/>
      <c r="PLJ95" s="72"/>
      <c r="PLK95" s="72"/>
      <c r="PLL95" s="72"/>
      <c r="PLM95" s="72"/>
      <c r="PLN95" s="72"/>
      <c r="PLO95" s="72"/>
      <c r="PLP95" s="72"/>
      <c r="PLQ95" s="72"/>
      <c r="PLR95" s="72"/>
      <c r="PLS95" s="72"/>
      <c r="PLT95" s="72"/>
      <c r="PLU95" s="72"/>
      <c r="PLV95" s="72"/>
      <c r="PLW95" s="72"/>
      <c r="PLX95" s="72"/>
      <c r="PLY95" s="72"/>
      <c r="PLZ95" s="72"/>
      <c r="PMA95" s="72"/>
      <c r="PMB95" s="72"/>
      <c r="PMC95" s="72"/>
      <c r="PMD95" s="72"/>
      <c r="PME95" s="72"/>
      <c r="PMF95" s="72"/>
      <c r="PMG95" s="72"/>
      <c r="PMH95" s="72"/>
      <c r="PMI95" s="72"/>
      <c r="PMJ95" s="72"/>
      <c r="PMK95" s="72"/>
      <c r="PML95" s="72"/>
      <c r="PMM95" s="72"/>
      <c r="PMN95" s="72"/>
      <c r="PMO95" s="72"/>
      <c r="PMP95" s="72"/>
      <c r="PMQ95" s="72"/>
      <c r="PMR95" s="72"/>
      <c r="PMS95" s="72"/>
      <c r="PMT95" s="72"/>
      <c r="PMU95" s="72"/>
      <c r="PMV95" s="72"/>
      <c r="PMW95" s="72"/>
      <c r="PMX95" s="72"/>
      <c r="PMY95" s="72"/>
      <c r="PMZ95" s="72"/>
      <c r="PNA95" s="72"/>
      <c r="PNB95" s="72"/>
      <c r="PNC95" s="72"/>
      <c r="PND95" s="72"/>
      <c r="PNE95" s="72"/>
      <c r="PNF95" s="72"/>
      <c r="PNG95" s="72"/>
      <c r="PNH95" s="72"/>
      <c r="PNI95" s="72"/>
      <c r="PNJ95" s="72"/>
      <c r="PNK95" s="72"/>
      <c r="PNL95" s="72"/>
      <c r="PNM95" s="72"/>
      <c r="PNN95" s="72"/>
      <c r="PNO95" s="72"/>
      <c r="PNP95" s="72"/>
      <c r="PNQ95" s="72"/>
      <c r="PNR95" s="72"/>
      <c r="PNS95" s="72"/>
      <c r="PNT95" s="72"/>
      <c r="PNU95" s="72"/>
      <c r="PNV95" s="72"/>
      <c r="PNW95" s="72"/>
      <c r="PNX95" s="72"/>
      <c r="PNY95" s="72"/>
      <c r="PNZ95" s="72"/>
      <c r="POA95" s="72"/>
      <c r="POB95" s="72"/>
      <c r="POC95" s="72"/>
      <c r="POD95" s="72"/>
      <c r="POE95" s="72"/>
      <c r="POF95" s="72"/>
      <c r="POG95" s="72"/>
      <c r="POH95" s="72"/>
      <c r="POI95" s="72"/>
      <c r="POJ95" s="72"/>
      <c r="POK95" s="72"/>
      <c r="POL95" s="72"/>
      <c r="POM95" s="72"/>
      <c r="PON95" s="72"/>
      <c r="POO95" s="72"/>
      <c r="POP95" s="72"/>
      <c r="POQ95" s="72"/>
      <c r="POR95" s="72"/>
      <c r="POS95" s="72"/>
      <c r="POT95" s="72"/>
      <c r="POU95" s="72"/>
      <c r="POV95" s="72"/>
      <c r="POW95" s="72"/>
      <c r="POX95" s="72"/>
      <c r="POY95" s="72"/>
      <c r="POZ95" s="72"/>
      <c r="PPA95" s="72"/>
      <c r="PPB95" s="72"/>
      <c r="PPC95" s="72"/>
      <c r="PPD95" s="72"/>
      <c r="PPE95" s="72"/>
      <c r="PPF95" s="72"/>
      <c r="PPG95" s="72"/>
      <c r="PPH95" s="72"/>
      <c r="PPI95" s="72"/>
      <c r="PPJ95" s="72"/>
      <c r="PPK95" s="72"/>
      <c r="PPL95" s="72"/>
      <c r="PPM95" s="72"/>
      <c r="PPN95" s="72"/>
      <c r="PPO95" s="72"/>
      <c r="PPP95" s="72"/>
      <c r="PPQ95" s="72"/>
      <c r="PPR95" s="72"/>
      <c r="PPS95" s="72"/>
      <c r="PPT95" s="72"/>
      <c r="PPU95" s="72"/>
      <c r="PPV95" s="72"/>
      <c r="PPW95" s="72"/>
      <c r="PPX95" s="72"/>
      <c r="PPY95" s="72"/>
      <c r="PPZ95" s="72"/>
      <c r="PQA95" s="72"/>
      <c r="PQB95" s="72"/>
      <c r="PQC95" s="72"/>
      <c r="PQD95" s="72"/>
      <c r="PQE95" s="72"/>
      <c r="PQF95" s="72"/>
      <c r="PQG95" s="72"/>
      <c r="PQH95" s="72"/>
      <c r="PQI95" s="72"/>
      <c r="PQJ95" s="72"/>
      <c r="PQK95" s="72"/>
      <c r="PQL95" s="72"/>
      <c r="PQM95" s="72"/>
      <c r="PQN95" s="72"/>
      <c r="PQO95" s="72"/>
      <c r="PQP95" s="72"/>
      <c r="PQQ95" s="72"/>
      <c r="PQR95" s="72"/>
      <c r="PQS95" s="72"/>
      <c r="PQT95" s="72"/>
      <c r="PQU95" s="72"/>
      <c r="PQV95" s="72"/>
      <c r="PQW95" s="72"/>
      <c r="PQX95" s="72"/>
      <c r="PQY95" s="72"/>
      <c r="PQZ95" s="72"/>
      <c r="PRA95" s="72"/>
      <c r="PRB95" s="72"/>
      <c r="PRC95" s="72"/>
      <c r="PRD95" s="72"/>
      <c r="PRE95" s="72"/>
      <c r="PRF95" s="72"/>
      <c r="PRG95" s="72"/>
      <c r="PRH95" s="72"/>
      <c r="PRI95" s="72"/>
      <c r="PRJ95" s="72"/>
      <c r="PRK95" s="72"/>
      <c r="PRL95" s="72"/>
      <c r="PRM95" s="72"/>
      <c r="PRN95" s="72"/>
      <c r="PRO95" s="72"/>
      <c r="PRP95" s="72"/>
      <c r="PRQ95" s="72"/>
      <c r="PRR95" s="72"/>
      <c r="PRS95" s="72"/>
      <c r="PRT95" s="72"/>
      <c r="PRU95" s="72"/>
      <c r="PRV95" s="72"/>
      <c r="PRW95" s="72"/>
      <c r="PRX95" s="72"/>
      <c r="PRY95" s="72"/>
      <c r="PRZ95" s="72"/>
      <c r="PSA95" s="72"/>
      <c r="PSB95" s="72"/>
      <c r="PSC95" s="72"/>
      <c r="PSD95" s="72"/>
      <c r="PSE95" s="72"/>
      <c r="PSF95" s="72"/>
      <c r="PSG95" s="72"/>
      <c r="PSH95" s="72"/>
      <c r="PSI95" s="72"/>
      <c r="PSJ95" s="72"/>
      <c r="PSK95" s="72"/>
      <c r="PSL95" s="72"/>
      <c r="PSM95" s="72"/>
      <c r="PSN95" s="72"/>
      <c r="PSO95" s="72"/>
      <c r="PSP95" s="72"/>
      <c r="PSQ95" s="72"/>
      <c r="PSR95" s="72"/>
      <c r="PSS95" s="72"/>
      <c r="PST95" s="72"/>
      <c r="PSU95" s="72"/>
      <c r="PSV95" s="72"/>
      <c r="PSW95" s="72"/>
      <c r="PSX95" s="72"/>
      <c r="PSY95" s="72"/>
      <c r="PSZ95" s="72"/>
      <c r="PTA95" s="72"/>
      <c r="PTB95" s="72"/>
      <c r="PTC95" s="72"/>
      <c r="PTD95" s="72"/>
      <c r="PTE95" s="72"/>
      <c r="PTF95" s="72"/>
      <c r="PTG95" s="72"/>
      <c r="PTH95" s="72"/>
      <c r="PTI95" s="72"/>
      <c r="PTJ95" s="72"/>
      <c r="PTK95" s="72"/>
      <c r="PTL95" s="72"/>
      <c r="PTM95" s="72"/>
      <c r="PTN95" s="72"/>
      <c r="PTO95" s="72"/>
      <c r="PTP95" s="72"/>
      <c r="PTQ95" s="72"/>
      <c r="PTR95" s="72"/>
      <c r="PTS95" s="72"/>
      <c r="PTT95" s="72"/>
      <c r="PTU95" s="72"/>
      <c r="PTV95" s="72"/>
      <c r="PTW95" s="72"/>
      <c r="PTX95" s="72"/>
      <c r="PTY95" s="72"/>
      <c r="PTZ95" s="72"/>
      <c r="PUA95" s="72"/>
      <c r="PUB95" s="72"/>
      <c r="PUC95" s="72"/>
      <c r="PUD95" s="72"/>
      <c r="PUE95" s="72"/>
      <c r="PUF95" s="72"/>
      <c r="PUG95" s="72"/>
      <c r="PUH95" s="72"/>
      <c r="PUI95" s="72"/>
      <c r="PUJ95" s="72"/>
      <c r="PUK95" s="72"/>
      <c r="PUL95" s="72"/>
      <c r="PUM95" s="72"/>
      <c r="PUN95" s="72"/>
      <c r="PUO95" s="72"/>
      <c r="PUP95" s="72"/>
      <c r="PUQ95" s="72"/>
      <c r="PUR95" s="72"/>
      <c r="PUS95" s="72"/>
      <c r="PUT95" s="72"/>
      <c r="PUU95" s="72"/>
      <c r="PUV95" s="72"/>
      <c r="PUW95" s="72"/>
      <c r="PUX95" s="72"/>
      <c r="PUY95" s="72"/>
      <c r="PUZ95" s="72"/>
      <c r="PVA95" s="72"/>
      <c r="PVB95" s="72"/>
      <c r="PVC95" s="72"/>
      <c r="PVD95" s="72"/>
      <c r="PVE95" s="72"/>
      <c r="PVF95" s="72"/>
      <c r="PVG95" s="72"/>
      <c r="PVH95" s="72"/>
      <c r="PVI95" s="72"/>
      <c r="PVJ95" s="72"/>
      <c r="PVK95" s="72"/>
      <c r="PVL95" s="72"/>
      <c r="PVM95" s="72"/>
      <c r="PVN95" s="72"/>
      <c r="PVO95" s="72"/>
      <c r="PVP95" s="72"/>
      <c r="PVQ95" s="72"/>
      <c r="PVR95" s="72"/>
      <c r="PVS95" s="72"/>
      <c r="PVT95" s="72"/>
      <c r="PVU95" s="72"/>
      <c r="PVV95" s="72"/>
      <c r="PVW95" s="72"/>
      <c r="PVX95" s="72"/>
      <c r="PVY95" s="72"/>
      <c r="PVZ95" s="72"/>
      <c r="PWA95" s="72"/>
      <c r="PWB95" s="72"/>
      <c r="PWC95" s="72"/>
      <c r="PWD95" s="72"/>
      <c r="PWE95" s="72"/>
      <c r="PWF95" s="72"/>
      <c r="PWG95" s="72"/>
      <c r="PWH95" s="72"/>
      <c r="PWI95" s="72"/>
      <c r="PWJ95" s="72"/>
      <c r="PWK95" s="72"/>
      <c r="PWL95" s="72"/>
      <c r="PWM95" s="72"/>
      <c r="PWN95" s="72"/>
      <c r="PWO95" s="72"/>
      <c r="PWP95" s="72"/>
      <c r="PWQ95" s="72"/>
      <c r="PWR95" s="72"/>
      <c r="PWS95" s="72"/>
      <c r="PWT95" s="72"/>
      <c r="PWU95" s="72"/>
      <c r="PWV95" s="72"/>
      <c r="PWW95" s="72"/>
      <c r="PWX95" s="72"/>
      <c r="PWY95" s="72"/>
      <c r="PWZ95" s="72"/>
      <c r="PXA95" s="72"/>
      <c r="PXB95" s="72"/>
      <c r="PXC95" s="72"/>
      <c r="PXD95" s="72"/>
      <c r="PXE95" s="72"/>
      <c r="PXF95" s="72"/>
      <c r="PXG95" s="72"/>
      <c r="PXH95" s="72"/>
      <c r="PXI95" s="72"/>
      <c r="PXJ95" s="72"/>
      <c r="PXK95" s="72"/>
      <c r="PXL95" s="72"/>
      <c r="PXM95" s="72"/>
      <c r="PXN95" s="72"/>
      <c r="PXO95" s="72"/>
      <c r="PXP95" s="72"/>
      <c r="PXQ95" s="72"/>
      <c r="PXR95" s="72"/>
      <c r="PXS95" s="72"/>
      <c r="PXT95" s="72"/>
      <c r="PXU95" s="72"/>
      <c r="PXV95" s="72"/>
      <c r="PXW95" s="72"/>
      <c r="PXX95" s="72"/>
      <c r="PXY95" s="72"/>
      <c r="PXZ95" s="72"/>
      <c r="PYA95" s="72"/>
      <c r="PYB95" s="72"/>
      <c r="PYC95" s="72"/>
      <c r="PYD95" s="72"/>
      <c r="PYE95" s="72"/>
      <c r="PYF95" s="72"/>
      <c r="PYG95" s="72"/>
      <c r="PYH95" s="72"/>
      <c r="PYI95" s="72"/>
      <c r="PYJ95" s="72"/>
      <c r="PYK95" s="72"/>
      <c r="PYL95" s="72"/>
      <c r="PYM95" s="72"/>
      <c r="PYN95" s="72"/>
      <c r="PYO95" s="72"/>
      <c r="PYP95" s="72"/>
      <c r="PYQ95" s="72"/>
      <c r="PYR95" s="72"/>
      <c r="PYS95" s="72"/>
      <c r="PYT95" s="72"/>
      <c r="PYU95" s="72"/>
      <c r="PYV95" s="72"/>
      <c r="PYW95" s="72"/>
      <c r="PYX95" s="72"/>
      <c r="PYY95" s="72"/>
      <c r="PYZ95" s="72"/>
      <c r="PZA95" s="72"/>
      <c r="PZB95" s="72"/>
      <c r="PZC95" s="72"/>
      <c r="PZD95" s="72"/>
      <c r="PZE95" s="72"/>
      <c r="PZF95" s="72"/>
      <c r="PZG95" s="72"/>
      <c r="PZH95" s="72"/>
      <c r="PZI95" s="72"/>
      <c r="PZJ95" s="72"/>
      <c r="PZK95" s="72"/>
      <c r="PZL95" s="72"/>
      <c r="PZM95" s="72"/>
      <c r="PZN95" s="72"/>
      <c r="PZO95" s="72"/>
      <c r="PZP95" s="72"/>
      <c r="PZQ95" s="72"/>
      <c r="PZR95" s="72"/>
      <c r="PZS95" s="72"/>
      <c r="PZT95" s="72"/>
      <c r="PZU95" s="72"/>
      <c r="PZV95" s="72"/>
      <c r="PZW95" s="72"/>
      <c r="PZX95" s="72"/>
      <c r="PZY95" s="72"/>
      <c r="PZZ95" s="72"/>
      <c r="QAA95" s="72"/>
      <c r="QAB95" s="72"/>
      <c r="QAC95" s="72"/>
      <c r="QAD95" s="72"/>
      <c r="QAE95" s="72"/>
      <c r="QAF95" s="72"/>
      <c r="QAG95" s="72"/>
      <c r="QAH95" s="72"/>
      <c r="QAI95" s="72"/>
      <c r="QAJ95" s="72"/>
      <c r="QAK95" s="72"/>
      <c r="QAL95" s="72"/>
      <c r="QAM95" s="72"/>
      <c r="QAN95" s="72"/>
      <c r="QAO95" s="72"/>
      <c r="QAP95" s="72"/>
      <c r="QAQ95" s="72"/>
      <c r="QAR95" s="72"/>
      <c r="QAS95" s="72"/>
      <c r="QAT95" s="72"/>
      <c r="QAU95" s="72"/>
      <c r="QAV95" s="72"/>
      <c r="QAW95" s="72"/>
      <c r="QAX95" s="72"/>
      <c r="QAY95" s="72"/>
      <c r="QAZ95" s="72"/>
      <c r="QBA95" s="72"/>
      <c r="QBB95" s="72"/>
      <c r="QBC95" s="72"/>
      <c r="QBD95" s="72"/>
      <c r="QBE95" s="72"/>
      <c r="QBF95" s="72"/>
      <c r="QBG95" s="72"/>
      <c r="QBH95" s="72"/>
      <c r="QBI95" s="72"/>
      <c r="QBJ95" s="72"/>
      <c r="QBK95" s="72"/>
      <c r="QBL95" s="72"/>
      <c r="QBM95" s="72"/>
      <c r="QBN95" s="72"/>
      <c r="QBO95" s="72"/>
      <c r="QBP95" s="72"/>
      <c r="QBQ95" s="72"/>
      <c r="QBR95" s="72"/>
      <c r="QBS95" s="72"/>
      <c r="QBT95" s="72"/>
      <c r="QBU95" s="72"/>
      <c r="QBV95" s="72"/>
      <c r="QBW95" s="72"/>
      <c r="QBX95" s="72"/>
      <c r="QBY95" s="72"/>
      <c r="QBZ95" s="72"/>
      <c r="QCA95" s="72"/>
      <c r="QCB95" s="72"/>
      <c r="QCC95" s="72"/>
      <c r="QCD95" s="72"/>
      <c r="QCE95" s="72"/>
      <c r="QCF95" s="72"/>
      <c r="QCG95" s="72"/>
      <c r="QCH95" s="72"/>
      <c r="QCI95" s="72"/>
      <c r="QCJ95" s="72"/>
      <c r="QCK95" s="72"/>
      <c r="QCL95" s="72"/>
      <c r="QCM95" s="72"/>
      <c r="QCN95" s="72"/>
      <c r="QCO95" s="72"/>
      <c r="QCP95" s="72"/>
      <c r="QCQ95" s="72"/>
      <c r="QCR95" s="72"/>
      <c r="QCS95" s="72"/>
      <c r="QCT95" s="72"/>
      <c r="QCU95" s="72"/>
      <c r="QCV95" s="72"/>
      <c r="QCW95" s="72"/>
      <c r="QCX95" s="72"/>
      <c r="QCY95" s="72"/>
      <c r="QCZ95" s="72"/>
      <c r="QDA95" s="72"/>
      <c r="QDB95" s="72"/>
      <c r="QDC95" s="72"/>
      <c r="QDD95" s="72"/>
      <c r="QDE95" s="72"/>
      <c r="QDF95" s="72"/>
      <c r="QDG95" s="72"/>
      <c r="QDH95" s="72"/>
      <c r="QDI95" s="72"/>
      <c r="QDJ95" s="72"/>
      <c r="QDK95" s="72"/>
      <c r="QDL95" s="72"/>
      <c r="QDM95" s="72"/>
      <c r="QDN95" s="72"/>
      <c r="QDO95" s="72"/>
      <c r="QDP95" s="72"/>
      <c r="QDQ95" s="72"/>
      <c r="QDR95" s="72"/>
      <c r="QDS95" s="72"/>
      <c r="QDT95" s="72"/>
      <c r="QDU95" s="72"/>
      <c r="QDV95" s="72"/>
      <c r="QDW95" s="72"/>
      <c r="QDX95" s="72"/>
      <c r="QDY95" s="72"/>
      <c r="QDZ95" s="72"/>
      <c r="QEA95" s="72"/>
      <c r="QEB95" s="72"/>
      <c r="QEC95" s="72"/>
      <c r="QED95" s="72"/>
      <c r="QEE95" s="72"/>
      <c r="QEF95" s="72"/>
      <c r="QEG95" s="72"/>
      <c r="QEH95" s="72"/>
      <c r="QEI95" s="72"/>
      <c r="QEJ95" s="72"/>
      <c r="QEK95" s="72"/>
      <c r="QEL95" s="72"/>
      <c r="QEM95" s="72"/>
      <c r="QEN95" s="72"/>
      <c r="QEO95" s="72"/>
      <c r="QEP95" s="72"/>
      <c r="QEQ95" s="72"/>
      <c r="QER95" s="72"/>
      <c r="QES95" s="72"/>
      <c r="QET95" s="72"/>
      <c r="QEU95" s="72"/>
      <c r="QEV95" s="72"/>
      <c r="QEW95" s="72"/>
      <c r="QEX95" s="72"/>
      <c r="QEY95" s="72"/>
      <c r="QEZ95" s="72"/>
      <c r="QFA95" s="72"/>
      <c r="QFB95" s="72"/>
      <c r="QFC95" s="72"/>
      <c r="QFD95" s="72"/>
      <c r="QFE95" s="72"/>
      <c r="QFF95" s="72"/>
      <c r="QFG95" s="72"/>
      <c r="QFH95" s="72"/>
      <c r="QFI95" s="72"/>
      <c r="QFJ95" s="72"/>
      <c r="QFK95" s="72"/>
      <c r="QFL95" s="72"/>
      <c r="QFM95" s="72"/>
      <c r="QFN95" s="72"/>
      <c r="QFO95" s="72"/>
      <c r="QFP95" s="72"/>
      <c r="QFQ95" s="72"/>
      <c r="QFR95" s="72"/>
      <c r="QFS95" s="72"/>
      <c r="QFT95" s="72"/>
      <c r="QFU95" s="72"/>
      <c r="QFV95" s="72"/>
      <c r="QFW95" s="72"/>
      <c r="QFX95" s="72"/>
      <c r="QFY95" s="72"/>
      <c r="QFZ95" s="72"/>
      <c r="QGA95" s="72"/>
      <c r="QGB95" s="72"/>
      <c r="QGC95" s="72"/>
      <c r="QGD95" s="72"/>
      <c r="QGE95" s="72"/>
      <c r="QGF95" s="72"/>
      <c r="QGG95" s="72"/>
      <c r="QGH95" s="72"/>
      <c r="QGI95" s="72"/>
      <c r="QGJ95" s="72"/>
      <c r="QGK95" s="72"/>
      <c r="QGL95" s="72"/>
      <c r="QGM95" s="72"/>
      <c r="QGN95" s="72"/>
      <c r="QGO95" s="72"/>
      <c r="QGP95" s="72"/>
      <c r="QGQ95" s="72"/>
      <c r="QGR95" s="72"/>
      <c r="QGS95" s="72"/>
      <c r="QGT95" s="72"/>
      <c r="QGU95" s="72"/>
      <c r="QGV95" s="72"/>
      <c r="QGW95" s="72"/>
      <c r="QGX95" s="72"/>
      <c r="QGY95" s="72"/>
      <c r="QGZ95" s="72"/>
      <c r="QHA95" s="72"/>
      <c r="QHB95" s="72"/>
      <c r="QHC95" s="72"/>
      <c r="QHD95" s="72"/>
      <c r="QHE95" s="72"/>
      <c r="QHF95" s="72"/>
      <c r="QHG95" s="72"/>
      <c r="QHH95" s="72"/>
      <c r="QHI95" s="72"/>
      <c r="QHJ95" s="72"/>
      <c r="QHK95" s="72"/>
      <c r="QHL95" s="72"/>
      <c r="QHM95" s="72"/>
      <c r="QHN95" s="72"/>
      <c r="QHO95" s="72"/>
      <c r="QHP95" s="72"/>
      <c r="QHQ95" s="72"/>
      <c r="QHR95" s="72"/>
      <c r="QHS95" s="72"/>
      <c r="QHT95" s="72"/>
      <c r="QHU95" s="72"/>
      <c r="QHV95" s="72"/>
      <c r="QHW95" s="72"/>
      <c r="QHX95" s="72"/>
      <c r="QHY95" s="72"/>
      <c r="QHZ95" s="72"/>
      <c r="QIA95" s="72"/>
      <c r="QIB95" s="72"/>
      <c r="QIC95" s="72"/>
      <c r="QID95" s="72"/>
      <c r="QIE95" s="72"/>
      <c r="QIF95" s="72"/>
      <c r="QIG95" s="72"/>
      <c r="QIH95" s="72"/>
      <c r="QII95" s="72"/>
      <c r="QIJ95" s="72"/>
      <c r="QIK95" s="72"/>
      <c r="QIL95" s="72"/>
      <c r="QIM95" s="72"/>
      <c r="QIN95" s="72"/>
      <c r="QIO95" s="72"/>
      <c r="QIP95" s="72"/>
      <c r="QIQ95" s="72"/>
      <c r="QIR95" s="72"/>
      <c r="QIS95" s="72"/>
      <c r="QIT95" s="72"/>
      <c r="QIU95" s="72"/>
      <c r="QIV95" s="72"/>
      <c r="QIW95" s="72"/>
      <c r="QIX95" s="72"/>
      <c r="QIY95" s="72"/>
      <c r="QIZ95" s="72"/>
      <c r="QJA95" s="72"/>
      <c r="QJB95" s="72"/>
      <c r="QJC95" s="72"/>
      <c r="QJD95" s="72"/>
      <c r="QJE95" s="72"/>
      <c r="QJF95" s="72"/>
      <c r="QJG95" s="72"/>
      <c r="QJH95" s="72"/>
      <c r="QJI95" s="72"/>
      <c r="QJJ95" s="72"/>
      <c r="QJK95" s="72"/>
      <c r="QJL95" s="72"/>
      <c r="QJM95" s="72"/>
      <c r="QJN95" s="72"/>
      <c r="QJO95" s="72"/>
      <c r="QJP95" s="72"/>
      <c r="QJQ95" s="72"/>
      <c r="QJR95" s="72"/>
      <c r="QJS95" s="72"/>
      <c r="QJT95" s="72"/>
      <c r="QJU95" s="72"/>
      <c r="QJV95" s="72"/>
      <c r="QJW95" s="72"/>
      <c r="QJX95" s="72"/>
      <c r="QJY95" s="72"/>
      <c r="QJZ95" s="72"/>
      <c r="QKA95" s="72"/>
      <c r="QKB95" s="72"/>
      <c r="QKC95" s="72"/>
      <c r="QKD95" s="72"/>
      <c r="QKE95" s="72"/>
      <c r="QKF95" s="72"/>
      <c r="QKG95" s="72"/>
      <c r="QKH95" s="72"/>
      <c r="QKI95" s="72"/>
      <c r="QKJ95" s="72"/>
      <c r="QKK95" s="72"/>
      <c r="QKL95" s="72"/>
      <c r="QKM95" s="72"/>
      <c r="QKN95" s="72"/>
      <c r="QKO95" s="72"/>
      <c r="QKP95" s="72"/>
      <c r="QKQ95" s="72"/>
      <c r="QKR95" s="72"/>
      <c r="QKS95" s="72"/>
      <c r="QKT95" s="72"/>
      <c r="QKU95" s="72"/>
      <c r="QKV95" s="72"/>
      <c r="QKW95" s="72"/>
      <c r="QKX95" s="72"/>
      <c r="QKY95" s="72"/>
      <c r="QKZ95" s="72"/>
      <c r="QLA95" s="72"/>
      <c r="QLB95" s="72"/>
      <c r="QLC95" s="72"/>
      <c r="QLD95" s="72"/>
      <c r="QLE95" s="72"/>
      <c r="QLF95" s="72"/>
      <c r="QLG95" s="72"/>
      <c r="QLH95" s="72"/>
      <c r="QLI95" s="72"/>
      <c r="QLJ95" s="72"/>
      <c r="QLK95" s="72"/>
      <c r="QLL95" s="72"/>
      <c r="QLM95" s="72"/>
      <c r="QLN95" s="72"/>
      <c r="QLO95" s="72"/>
      <c r="QLP95" s="72"/>
      <c r="QLQ95" s="72"/>
      <c r="QLR95" s="72"/>
      <c r="QLS95" s="72"/>
      <c r="QLT95" s="72"/>
      <c r="QLU95" s="72"/>
      <c r="QLV95" s="72"/>
      <c r="QLW95" s="72"/>
      <c r="QLX95" s="72"/>
      <c r="QLY95" s="72"/>
      <c r="QLZ95" s="72"/>
      <c r="QMA95" s="72"/>
      <c r="QMB95" s="72"/>
      <c r="QMC95" s="72"/>
      <c r="QMD95" s="72"/>
      <c r="QME95" s="72"/>
      <c r="QMF95" s="72"/>
      <c r="QMG95" s="72"/>
      <c r="QMH95" s="72"/>
      <c r="QMI95" s="72"/>
      <c r="QMJ95" s="72"/>
      <c r="QMK95" s="72"/>
      <c r="QML95" s="72"/>
      <c r="QMM95" s="72"/>
      <c r="QMN95" s="72"/>
      <c r="QMO95" s="72"/>
      <c r="QMP95" s="72"/>
      <c r="QMQ95" s="72"/>
      <c r="QMR95" s="72"/>
      <c r="QMS95" s="72"/>
      <c r="QMT95" s="72"/>
      <c r="QMU95" s="72"/>
      <c r="QMV95" s="72"/>
      <c r="QMW95" s="72"/>
      <c r="QMX95" s="72"/>
      <c r="QMY95" s="72"/>
      <c r="QMZ95" s="72"/>
      <c r="QNA95" s="72"/>
      <c r="QNB95" s="72"/>
      <c r="QNC95" s="72"/>
      <c r="QND95" s="72"/>
      <c r="QNE95" s="72"/>
      <c r="QNF95" s="72"/>
      <c r="QNG95" s="72"/>
      <c r="QNH95" s="72"/>
      <c r="QNI95" s="72"/>
      <c r="QNJ95" s="72"/>
      <c r="QNK95" s="72"/>
      <c r="QNL95" s="72"/>
      <c r="QNM95" s="72"/>
      <c r="QNN95" s="72"/>
      <c r="QNO95" s="72"/>
      <c r="QNP95" s="72"/>
      <c r="QNQ95" s="72"/>
      <c r="QNR95" s="72"/>
      <c r="QNS95" s="72"/>
      <c r="QNT95" s="72"/>
      <c r="QNU95" s="72"/>
      <c r="QNV95" s="72"/>
      <c r="QNW95" s="72"/>
      <c r="QNX95" s="72"/>
      <c r="QNY95" s="72"/>
      <c r="QNZ95" s="72"/>
      <c r="QOA95" s="72"/>
      <c r="QOB95" s="72"/>
      <c r="QOC95" s="72"/>
      <c r="QOD95" s="72"/>
      <c r="QOE95" s="72"/>
      <c r="QOF95" s="72"/>
      <c r="QOG95" s="72"/>
      <c r="QOH95" s="72"/>
      <c r="QOI95" s="72"/>
      <c r="QOJ95" s="72"/>
      <c r="QOK95" s="72"/>
      <c r="QOL95" s="72"/>
      <c r="QOM95" s="72"/>
      <c r="QON95" s="72"/>
      <c r="QOO95" s="72"/>
      <c r="QOP95" s="72"/>
      <c r="QOQ95" s="72"/>
      <c r="QOR95" s="72"/>
      <c r="QOS95" s="72"/>
      <c r="QOT95" s="72"/>
      <c r="QOU95" s="72"/>
      <c r="QOV95" s="72"/>
      <c r="QOW95" s="72"/>
      <c r="QOX95" s="72"/>
      <c r="QOY95" s="72"/>
      <c r="QOZ95" s="72"/>
      <c r="QPA95" s="72"/>
      <c r="QPB95" s="72"/>
      <c r="QPC95" s="72"/>
      <c r="QPD95" s="72"/>
      <c r="QPE95" s="72"/>
      <c r="QPF95" s="72"/>
      <c r="QPG95" s="72"/>
      <c r="QPH95" s="72"/>
      <c r="QPI95" s="72"/>
      <c r="QPJ95" s="72"/>
      <c r="QPK95" s="72"/>
      <c r="QPL95" s="72"/>
      <c r="QPM95" s="72"/>
      <c r="QPN95" s="72"/>
      <c r="QPO95" s="72"/>
      <c r="QPP95" s="72"/>
      <c r="QPQ95" s="72"/>
      <c r="QPR95" s="72"/>
      <c r="QPS95" s="72"/>
      <c r="QPT95" s="72"/>
      <c r="QPU95" s="72"/>
      <c r="QPV95" s="72"/>
      <c r="QPW95" s="72"/>
      <c r="QPX95" s="72"/>
      <c r="QPY95" s="72"/>
      <c r="QPZ95" s="72"/>
      <c r="QQA95" s="72"/>
      <c r="QQB95" s="72"/>
      <c r="QQC95" s="72"/>
      <c r="QQD95" s="72"/>
      <c r="QQE95" s="72"/>
      <c r="QQF95" s="72"/>
      <c r="QQG95" s="72"/>
      <c r="QQH95" s="72"/>
      <c r="QQI95" s="72"/>
      <c r="QQJ95" s="72"/>
      <c r="QQK95" s="72"/>
      <c r="QQL95" s="72"/>
      <c r="QQM95" s="72"/>
      <c r="QQN95" s="72"/>
      <c r="QQO95" s="72"/>
      <c r="QQP95" s="72"/>
      <c r="QQQ95" s="72"/>
      <c r="QQR95" s="72"/>
      <c r="QQS95" s="72"/>
      <c r="QQT95" s="72"/>
      <c r="QQU95" s="72"/>
      <c r="QQV95" s="72"/>
      <c r="QQW95" s="72"/>
      <c r="QQX95" s="72"/>
      <c r="QQY95" s="72"/>
      <c r="QQZ95" s="72"/>
      <c r="QRA95" s="72"/>
      <c r="QRB95" s="72"/>
      <c r="QRC95" s="72"/>
      <c r="QRD95" s="72"/>
      <c r="QRE95" s="72"/>
      <c r="QRF95" s="72"/>
      <c r="QRG95" s="72"/>
      <c r="QRH95" s="72"/>
      <c r="QRI95" s="72"/>
      <c r="QRJ95" s="72"/>
      <c r="QRK95" s="72"/>
      <c r="QRL95" s="72"/>
      <c r="QRM95" s="72"/>
      <c r="QRN95" s="72"/>
      <c r="QRO95" s="72"/>
      <c r="QRP95" s="72"/>
      <c r="QRQ95" s="72"/>
      <c r="QRR95" s="72"/>
      <c r="QRS95" s="72"/>
      <c r="QRT95" s="72"/>
      <c r="QRU95" s="72"/>
      <c r="QRV95" s="72"/>
      <c r="QRW95" s="72"/>
      <c r="QRX95" s="72"/>
      <c r="QRY95" s="72"/>
      <c r="QRZ95" s="72"/>
      <c r="QSA95" s="72"/>
      <c r="QSB95" s="72"/>
      <c r="QSC95" s="72"/>
      <c r="QSD95" s="72"/>
      <c r="QSE95" s="72"/>
      <c r="QSF95" s="72"/>
      <c r="QSG95" s="72"/>
      <c r="QSH95" s="72"/>
      <c r="QSI95" s="72"/>
      <c r="QSJ95" s="72"/>
      <c r="QSK95" s="72"/>
      <c r="QSL95" s="72"/>
      <c r="QSM95" s="72"/>
      <c r="QSN95" s="72"/>
      <c r="QSO95" s="72"/>
      <c r="QSP95" s="72"/>
      <c r="QSQ95" s="72"/>
      <c r="QSR95" s="72"/>
      <c r="QSS95" s="72"/>
      <c r="QST95" s="72"/>
      <c r="QSU95" s="72"/>
      <c r="QSV95" s="72"/>
      <c r="QSW95" s="72"/>
      <c r="QSX95" s="72"/>
      <c r="QSY95" s="72"/>
      <c r="QSZ95" s="72"/>
      <c r="QTA95" s="72"/>
      <c r="QTB95" s="72"/>
      <c r="QTC95" s="72"/>
      <c r="QTD95" s="72"/>
      <c r="QTE95" s="72"/>
      <c r="QTF95" s="72"/>
      <c r="QTG95" s="72"/>
      <c r="QTH95" s="72"/>
      <c r="QTI95" s="72"/>
      <c r="QTJ95" s="72"/>
      <c r="QTK95" s="72"/>
      <c r="QTL95" s="72"/>
      <c r="QTM95" s="72"/>
      <c r="QTN95" s="72"/>
      <c r="QTO95" s="72"/>
      <c r="QTP95" s="72"/>
      <c r="QTQ95" s="72"/>
      <c r="QTR95" s="72"/>
      <c r="QTS95" s="72"/>
      <c r="QTT95" s="72"/>
      <c r="QTU95" s="72"/>
      <c r="QTV95" s="72"/>
      <c r="QTW95" s="72"/>
      <c r="QTX95" s="72"/>
      <c r="QTY95" s="72"/>
      <c r="QTZ95" s="72"/>
      <c r="QUA95" s="72"/>
      <c r="QUB95" s="72"/>
      <c r="QUC95" s="72"/>
      <c r="QUD95" s="72"/>
      <c r="QUE95" s="72"/>
      <c r="QUF95" s="72"/>
      <c r="QUG95" s="72"/>
      <c r="QUH95" s="72"/>
      <c r="QUI95" s="72"/>
      <c r="QUJ95" s="72"/>
      <c r="QUK95" s="72"/>
      <c r="QUL95" s="72"/>
      <c r="QUM95" s="72"/>
      <c r="QUN95" s="72"/>
      <c r="QUO95" s="72"/>
      <c r="QUP95" s="72"/>
      <c r="QUQ95" s="72"/>
      <c r="QUR95" s="72"/>
      <c r="QUS95" s="72"/>
      <c r="QUT95" s="72"/>
      <c r="QUU95" s="72"/>
      <c r="QUV95" s="72"/>
      <c r="QUW95" s="72"/>
      <c r="QUX95" s="72"/>
      <c r="QUY95" s="72"/>
      <c r="QUZ95" s="72"/>
      <c r="QVA95" s="72"/>
      <c r="QVB95" s="72"/>
      <c r="QVC95" s="72"/>
      <c r="QVD95" s="72"/>
      <c r="QVE95" s="72"/>
      <c r="QVF95" s="72"/>
      <c r="QVG95" s="72"/>
      <c r="QVH95" s="72"/>
      <c r="QVI95" s="72"/>
      <c r="QVJ95" s="72"/>
      <c r="QVK95" s="72"/>
      <c r="QVL95" s="72"/>
      <c r="QVM95" s="72"/>
      <c r="QVN95" s="72"/>
      <c r="QVO95" s="72"/>
      <c r="QVP95" s="72"/>
      <c r="QVQ95" s="72"/>
      <c r="QVR95" s="72"/>
      <c r="QVS95" s="72"/>
      <c r="QVT95" s="72"/>
      <c r="QVU95" s="72"/>
      <c r="QVV95" s="72"/>
      <c r="QVW95" s="72"/>
      <c r="QVX95" s="72"/>
      <c r="QVY95" s="72"/>
      <c r="QVZ95" s="72"/>
      <c r="QWA95" s="72"/>
      <c r="QWB95" s="72"/>
      <c r="QWC95" s="72"/>
      <c r="QWD95" s="72"/>
      <c r="QWE95" s="72"/>
      <c r="QWF95" s="72"/>
      <c r="QWG95" s="72"/>
      <c r="QWH95" s="72"/>
      <c r="QWI95" s="72"/>
      <c r="QWJ95" s="72"/>
      <c r="QWK95" s="72"/>
      <c r="QWL95" s="72"/>
      <c r="QWM95" s="72"/>
      <c r="QWN95" s="72"/>
      <c r="QWO95" s="72"/>
      <c r="QWP95" s="72"/>
      <c r="QWQ95" s="72"/>
      <c r="QWR95" s="72"/>
      <c r="QWS95" s="72"/>
      <c r="QWT95" s="72"/>
      <c r="QWU95" s="72"/>
      <c r="QWV95" s="72"/>
      <c r="QWW95" s="72"/>
      <c r="QWX95" s="72"/>
      <c r="QWY95" s="72"/>
      <c r="QWZ95" s="72"/>
      <c r="QXA95" s="72"/>
      <c r="QXB95" s="72"/>
      <c r="QXC95" s="72"/>
      <c r="QXD95" s="72"/>
      <c r="QXE95" s="72"/>
      <c r="QXF95" s="72"/>
      <c r="QXG95" s="72"/>
      <c r="QXH95" s="72"/>
      <c r="QXI95" s="72"/>
      <c r="QXJ95" s="72"/>
      <c r="QXK95" s="72"/>
      <c r="QXL95" s="72"/>
      <c r="QXM95" s="72"/>
      <c r="QXN95" s="72"/>
      <c r="QXO95" s="72"/>
      <c r="QXP95" s="72"/>
      <c r="QXQ95" s="72"/>
      <c r="QXR95" s="72"/>
      <c r="QXS95" s="72"/>
      <c r="QXT95" s="72"/>
      <c r="QXU95" s="72"/>
      <c r="QXV95" s="72"/>
      <c r="QXW95" s="72"/>
      <c r="QXX95" s="72"/>
      <c r="QXY95" s="72"/>
      <c r="QXZ95" s="72"/>
      <c r="QYA95" s="72"/>
      <c r="QYB95" s="72"/>
      <c r="QYC95" s="72"/>
      <c r="QYD95" s="72"/>
      <c r="QYE95" s="72"/>
      <c r="QYF95" s="72"/>
      <c r="QYG95" s="72"/>
      <c r="QYH95" s="72"/>
      <c r="QYI95" s="72"/>
      <c r="QYJ95" s="72"/>
      <c r="QYK95" s="72"/>
      <c r="QYL95" s="72"/>
      <c r="QYM95" s="72"/>
      <c r="QYN95" s="72"/>
      <c r="QYO95" s="72"/>
      <c r="QYP95" s="72"/>
      <c r="QYQ95" s="72"/>
      <c r="QYR95" s="72"/>
      <c r="QYS95" s="72"/>
      <c r="QYT95" s="72"/>
      <c r="QYU95" s="72"/>
      <c r="QYV95" s="72"/>
      <c r="QYW95" s="72"/>
      <c r="QYX95" s="72"/>
      <c r="QYY95" s="72"/>
      <c r="QYZ95" s="72"/>
      <c r="QZA95" s="72"/>
      <c r="QZB95" s="72"/>
      <c r="QZC95" s="72"/>
      <c r="QZD95" s="72"/>
      <c r="QZE95" s="72"/>
      <c r="QZF95" s="72"/>
      <c r="QZG95" s="72"/>
      <c r="QZH95" s="72"/>
      <c r="QZI95" s="72"/>
      <c r="QZJ95" s="72"/>
      <c r="QZK95" s="72"/>
      <c r="QZL95" s="72"/>
      <c r="QZM95" s="72"/>
      <c r="QZN95" s="72"/>
      <c r="QZO95" s="72"/>
      <c r="QZP95" s="72"/>
      <c r="QZQ95" s="72"/>
      <c r="QZR95" s="72"/>
      <c r="QZS95" s="72"/>
      <c r="QZT95" s="72"/>
      <c r="QZU95" s="72"/>
      <c r="QZV95" s="72"/>
      <c r="QZW95" s="72"/>
      <c r="QZX95" s="72"/>
      <c r="QZY95" s="72"/>
      <c r="QZZ95" s="72"/>
      <c r="RAA95" s="72"/>
      <c r="RAB95" s="72"/>
      <c r="RAC95" s="72"/>
      <c r="RAD95" s="72"/>
      <c r="RAE95" s="72"/>
      <c r="RAF95" s="72"/>
      <c r="RAG95" s="72"/>
      <c r="RAH95" s="72"/>
      <c r="RAI95" s="72"/>
      <c r="RAJ95" s="72"/>
      <c r="RAK95" s="72"/>
      <c r="RAL95" s="72"/>
      <c r="RAM95" s="72"/>
      <c r="RAN95" s="72"/>
      <c r="RAO95" s="72"/>
      <c r="RAP95" s="72"/>
      <c r="RAQ95" s="72"/>
      <c r="RAR95" s="72"/>
      <c r="RAS95" s="72"/>
      <c r="RAT95" s="72"/>
      <c r="RAU95" s="72"/>
      <c r="RAV95" s="72"/>
      <c r="RAW95" s="72"/>
      <c r="RAX95" s="72"/>
      <c r="RAY95" s="72"/>
      <c r="RAZ95" s="72"/>
      <c r="RBA95" s="72"/>
      <c r="RBB95" s="72"/>
      <c r="RBC95" s="72"/>
      <c r="RBD95" s="72"/>
      <c r="RBE95" s="72"/>
      <c r="RBF95" s="72"/>
      <c r="RBG95" s="72"/>
      <c r="RBH95" s="72"/>
      <c r="RBI95" s="72"/>
      <c r="RBJ95" s="72"/>
      <c r="RBK95" s="72"/>
      <c r="RBL95" s="72"/>
      <c r="RBM95" s="72"/>
      <c r="RBN95" s="72"/>
      <c r="RBO95" s="72"/>
      <c r="RBP95" s="72"/>
      <c r="RBQ95" s="72"/>
      <c r="RBR95" s="72"/>
      <c r="RBS95" s="72"/>
      <c r="RBT95" s="72"/>
      <c r="RBU95" s="72"/>
      <c r="RBV95" s="72"/>
      <c r="RBW95" s="72"/>
      <c r="RBX95" s="72"/>
      <c r="RBY95" s="72"/>
      <c r="RBZ95" s="72"/>
      <c r="RCA95" s="72"/>
      <c r="RCB95" s="72"/>
      <c r="RCC95" s="72"/>
      <c r="RCD95" s="72"/>
      <c r="RCE95" s="72"/>
      <c r="RCF95" s="72"/>
      <c r="RCG95" s="72"/>
      <c r="RCH95" s="72"/>
      <c r="RCI95" s="72"/>
      <c r="RCJ95" s="72"/>
      <c r="RCK95" s="72"/>
      <c r="RCL95" s="72"/>
      <c r="RCM95" s="72"/>
      <c r="RCN95" s="72"/>
      <c r="RCO95" s="72"/>
      <c r="RCP95" s="72"/>
      <c r="RCQ95" s="72"/>
      <c r="RCR95" s="72"/>
      <c r="RCS95" s="72"/>
      <c r="RCT95" s="72"/>
      <c r="RCU95" s="72"/>
      <c r="RCV95" s="72"/>
      <c r="RCW95" s="72"/>
      <c r="RCX95" s="72"/>
      <c r="RCY95" s="72"/>
      <c r="RCZ95" s="72"/>
      <c r="RDA95" s="72"/>
      <c r="RDB95" s="72"/>
      <c r="RDC95" s="72"/>
      <c r="RDD95" s="72"/>
      <c r="RDE95" s="72"/>
      <c r="RDF95" s="72"/>
      <c r="RDG95" s="72"/>
      <c r="RDH95" s="72"/>
      <c r="RDI95" s="72"/>
      <c r="RDJ95" s="72"/>
      <c r="RDK95" s="72"/>
      <c r="RDL95" s="72"/>
      <c r="RDM95" s="72"/>
      <c r="RDN95" s="72"/>
      <c r="RDO95" s="72"/>
      <c r="RDP95" s="72"/>
      <c r="RDQ95" s="72"/>
      <c r="RDR95" s="72"/>
      <c r="RDS95" s="72"/>
      <c r="RDT95" s="72"/>
      <c r="RDU95" s="72"/>
      <c r="RDV95" s="72"/>
      <c r="RDW95" s="72"/>
      <c r="RDX95" s="72"/>
      <c r="RDY95" s="72"/>
      <c r="RDZ95" s="72"/>
      <c r="REA95" s="72"/>
      <c r="REB95" s="72"/>
      <c r="REC95" s="72"/>
      <c r="RED95" s="72"/>
      <c r="REE95" s="72"/>
      <c r="REF95" s="72"/>
      <c r="REG95" s="72"/>
      <c r="REH95" s="72"/>
      <c r="REI95" s="72"/>
      <c r="REJ95" s="72"/>
      <c r="REK95" s="72"/>
      <c r="REL95" s="72"/>
      <c r="REM95" s="72"/>
      <c r="REN95" s="72"/>
      <c r="REO95" s="72"/>
      <c r="REP95" s="72"/>
      <c r="REQ95" s="72"/>
      <c r="RER95" s="72"/>
      <c r="RES95" s="72"/>
      <c r="RET95" s="72"/>
      <c r="REU95" s="72"/>
      <c r="REV95" s="72"/>
      <c r="REW95" s="72"/>
      <c r="REX95" s="72"/>
      <c r="REY95" s="72"/>
      <c r="REZ95" s="72"/>
      <c r="RFA95" s="72"/>
      <c r="RFB95" s="72"/>
      <c r="RFC95" s="72"/>
      <c r="RFD95" s="72"/>
      <c r="RFE95" s="72"/>
      <c r="RFF95" s="72"/>
      <c r="RFG95" s="72"/>
      <c r="RFH95" s="72"/>
      <c r="RFI95" s="72"/>
      <c r="RFJ95" s="72"/>
      <c r="RFK95" s="72"/>
      <c r="RFL95" s="72"/>
      <c r="RFM95" s="72"/>
      <c r="RFN95" s="72"/>
      <c r="RFO95" s="72"/>
      <c r="RFP95" s="72"/>
      <c r="RFQ95" s="72"/>
      <c r="RFR95" s="72"/>
      <c r="RFS95" s="72"/>
      <c r="RFT95" s="72"/>
      <c r="RFU95" s="72"/>
      <c r="RFV95" s="72"/>
      <c r="RFW95" s="72"/>
      <c r="RFX95" s="72"/>
      <c r="RFY95" s="72"/>
      <c r="RFZ95" s="72"/>
      <c r="RGA95" s="72"/>
      <c r="RGB95" s="72"/>
      <c r="RGC95" s="72"/>
      <c r="RGD95" s="72"/>
      <c r="RGE95" s="72"/>
      <c r="RGF95" s="72"/>
      <c r="RGG95" s="72"/>
      <c r="RGH95" s="72"/>
      <c r="RGI95" s="72"/>
      <c r="RGJ95" s="72"/>
      <c r="RGK95" s="72"/>
      <c r="RGL95" s="72"/>
      <c r="RGM95" s="72"/>
      <c r="RGN95" s="72"/>
      <c r="RGO95" s="72"/>
      <c r="RGP95" s="72"/>
      <c r="RGQ95" s="72"/>
      <c r="RGR95" s="72"/>
      <c r="RGS95" s="72"/>
      <c r="RGT95" s="72"/>
      <c r="RGU95" s="72"/>
      <c r="RGV95" s="72"/>
      <c r="RGW95" s="72"/>
      <c r="RGX95" s="72"/>
      <c r="RGY95" s="72"/>
      <c r="RGZ95" s="72"/>
      <c r="RHA95" s="72"/>
      <c r="RHB95" s="72"/>
      <c r="RHC95" s="72"/>
      <c r="RHD95" s="72"/>
      <c r="RHE95" s="72"/>
      <c r="RHF95" s="72"/>
      <c r="RHG95" s="72"/>
      <c r="RHH95" s="72"/>
      <c r="RHI95" s="72"/>
      <c r="RHJ95" s="72"/>
      <c r="RHK95" s="72"/>
      <c r="RHL95" s="72"/>
      <c r="RHM95" s="72"/>
      <c r="RHN95" s="72"/>
      <c r="RHO95" s="72"/>
      <c r="RHP95" s="72"/>
      <c r="RHQ95" s="72"/>
      <c r="RHR95" s="72"/>
      <c r="RHS95" s="72"/>
      <c r="RHT95" s="72"/>
      <c r="RHU95" s="72"/>
      <c r="RHV95" s="72"/>
      <c r="RHW95" s="72"/>
      <c r="RHX95" s="72"/>
      <c r="RHY95" s="72"/>
      <c r="RHZ95" s="72"/>
      <c r="RIA95" s="72"/>
      <c r="RIB95" s="72"/>
      <c r="RIC95" s="72"/>
      <c r="RID95" s="72"/>
      <c r="RIE95" s="72"/>
      <c r="RIF95" s="72"/>
      <c r="RIG95" s="72"/>
      <c r="RIH95" s="72"/>
      <c r="RII95" s="72"/>
      <c r="RIJ95" s="72"/>
      <c r="RIK95" s="72"/>
      <c r="RIL95" s="72"/>
      <c r="RIM95" s="72"/>
      <c r="RIN95" s="72"/>
      <c r="RIO95" s="72"/>
      <c r="RIP95" s="72"/>
      <c r="RIQ95" s="72"/>
      <c r="RIR95" s="72"/>
      <c r="RIS95" s="72"/>
      <c r="RIT95" s="72"/>
      <c r="RIU95" s="72"/>
      <c r="RIV95" s="72"/>
      <c r="RIW95" s="72"/>
      <c r="RIX95" s="72"/>
      <c r="RIY95" s="72"/>
      <c r="RIZ95" s="72"/>
      <c r="RJA95" s="72"/>
      <c r="RJB95" s="72"/>
      <c r="RJC95" s="72"/>
      <c r="RJD95" s="72"/>
      <c r="RJE95" s="72"/>
      <c r="RJF95" s="72"/>
      <c r="RJG95" s="72"/>
      <c r="RJH95" s="72"/>
      <c r="RJI95" s="72"/>
      <c r="RJJ95" s="72"/>
      <c r="RJK95" s="72"/>
      <c r="RJL95" s="72"/>
      <c r="RJM95" s="72"/>
      <c r="RJN95" s="72"/>
      <c r="RJO95" s="72"/>
      <c r="RJP95" s="72"/>
      <c r="RJQ95" s="72"/>
      <c r="RJR95" s="72"/>
      <c r="RJS95" s="72"/>
      <c r="RJT95" s="72"/>
      <c r="RJU95" s="72"/>
      <c r="RJV95" s="72"/>
      <c r="RJW95" s="72"/>
      <c r="RJX95" s="72"/>
      <c r="RJY95" s="72"/>
      <c r="RJZ95" s="72"/>
      <c r="RKA95" s="72"/>
      <c r="RKB95" s="72"/>
      <c r="RKC95" s="72"/>
      <c r="RKD95" s="72"/>
      <c r="RKE95" s="72"/>
      <c r="RKF95" s="72"/>
      <c r="RKG95" s="72"/>
      <c r="RKH95" s="72"/>
      <c r="RKI95" s="72"/>
      <c r="RKJ95" s="72"/>
      <c r="RKK95" s="72"/>
      <c r="RKL95" s="72"/>
      <c r="RKM95" s="72"/>
      <c r="RKN95" s="72"/>
      <c r="RKO95" s="72"/>
      <c r="RKP95" s="72"/>
      <c r="RKQ95" s="72"/>
      <c r="RKR95" s="72"/>
      <c r="RKS95" s="72"/>
      <c r="RKT95" s="72"/>
      <c r="RKU95" s="72"/>
      <c r="RKV95" s="72"/>
      <c r="RKW95" s="72"/>
      <c r="RKX95" s="72"/>
      <c r="RKY95" s="72"/>
      <c r="RKZ95" s="72"/>
      <c r="RLA95" s="72"/>
      <c r="RLB95" s="72"/>
      <c r="RLC95" s="72"/>
      <c r="RLD95" s="72"/>
      <c r="RLE95" s="72"/>
      <c r="RLF95" s="72"/>
      <c r="RLG95" s="72"/>
      <c r="RLH95" s="72"/>
      <c r="RLI95" s="72"/>
      <c r="RLJ95" s="72"/>
      <c r="RLK95" s="72"/>
      <c r="RLL95" s="72"/>
      <c r="RLM95" s="72"/>
      <c r="RLN95" s="72"/>
      <c r="RLO95" s="72"/>
      <c r="RLP95" s="72"/>
      <c r="RLQ95" s="72"/>
      <c r="RLR95" s="72"/>
      <c r="RLS95" s="72"/>
      <c r="RLT95" s="72"/>
      <c r="RLU95" s="72"/>
      <c r="RLV95" s="72"/>
      <c r="RLW95" s="72"/>
      <c r="RLX95" s="72"/>
      <c r="RLY95" s="72"/>
      <c r="RLZ95" s="72"/>
      <c r="RMA95" s="72"/>
      <c r="RMB95" s="72"/>
      <c r="RMC95" s="72"/>
      <c r="RMD95" s="72"/>
      <c r="RME95" s="72"/>
      <c r="RMF95" s="72"/>
      <c r="RMG95" s="72"/>
      <c r="RMH95" s="72"/>
      <c r="RMI95" s="72"/>
      <c r="RMJ95" s="72"/>
      <c r="RMK95" s="72"/>
      <c r="RML95" s="72"/>
      <c r="RMM95" s="72"/>
      <c r="RMN95" s="72"/>
      <c r="RMO95" s="72"/>
      <c r="RMP95" s="72"/>
      <c r="RMQ95" s="72"/>
      <c r="RMR95" s="72"/>
      <c r="RMS95" s="72"/>
      <c r="RMT95" s="72"/>
      <c r="RMU95" s="72"/>
      <c r="RMV95" s="72"/>
      <c r="RMW95" s="72"/>
      <c r="RMX95" s="72"/>
      <c r="RMY95" s="72"/>
      <c r="RMZ95" s="72"/>
      <c r="RNA95" s="72"/>
      <c r="RNB95" s="72"/>
      <c r="RNC95" s="72"/>
      <c r="RND95" s="72"/>
      <c r="RNE95" s="72"/>
      <c r="RNF95" s="72"/>
      <c r="RNG95" s="72"/>
      <c r="RNH95" s="72"/>
      <c r="RNI95" s="72"/>
      <c r="RNJ95" s="72"/>
      <c r="RNK95" s="72"/>
      <c r="RNL95" s="72"/>
      <c r="RNM95" s="72"/>
      <c r="RNN95" s="72"/>
      <c r="RNO95" s="72"/>
      <c r="RNP95" s="72"/>
      <c r="RNQ95" s="72"/>
      <c r="RNR95" s="72"/>
      <c r="RNS95" s="72"/>
      <c r="RNT95" s="72"/>
      <c r="RNU95" s="72"/>
      <c r="RNV95" s="72"/>
      <c r="RNW95" s="72"/>
      <c r="RNX95" s="72"/>
      <c r="RNY95" s="72"/>
      <c r="RNZ95" s="72"/>
      <c r="ROA95" s="72"/>
      <c r="ROB95" s="72"/>
      <c r="ROC95" s="72"/>
      <c r="ROD95" s="72"/>
      <c r="ROE95" s="72"/>
      <c r="ROF95" s="72"/>
      <c r="ROG95" s="72"/>
      <c r="ROH95" s="72"/>
      <c r="ROI95" s="72"/>
      <c r="ROJ95" s="72"/>
      <c r="ROK95" s="72"/>
      <c r="ROL95" s="72"/>
      <c r="ROM95" s="72"/>
      <c r="RON95" s="72"/>
      <c r="ROO95" s="72"/>
      <c r="ROP95" s="72"/>
      <c r="ROQ95" s="72"/>
      <c r="ROR95" s="72"/>
      <c r="ROS95" s="72"/>
      <c r="ROT95" s="72"/>
      <c r="ROU95" s="72"/>
      <c r="ROV95" s="72"/>
      <c r="ROW95" s="72"/>
      <c r="ROX95" s="72"/>
      <c r="ROY95" s="72"/>
      <c r="ROZ95" s="72"/>
      <c r="RPA95" s="72"/>
      <c r="RPB95" s="72"/>
      <c r="RPC95" s="72"/>
      <c r="RPD95" s="72"/>
      <c r="RPE95" s="72"/>
      <c r="RPF95" s="72"/>
      <c r="RPG95" s="72"/>
      <c r="RPH95" s="72"/>
      <c r="RPI95" s="72"/>
      <c r="RPJ95" s="72"/>
      <c r="RPK95" s="72"/>
      <c r="RPL95" s="72"/>
      <c r="RPM95" s="72"/>
      <c r="RPN95" s="72"/>
      <c r="RPO95" s="72"/>
      <c r="RPP95" s="72"/>
      <c r="RPQ95" s="72"/>
      <c r="RPR95" s="72"/>
      <c r="RPS95" s="72"/>
      <c r="RPT95" s="72"/>
      <c r="RPU95" s="72"/>
      <c r="RPV95" s="72"/>
      <c r="RPW95" s="72"/>
      <c r="RPX95" s="72"/>
      <c r="RPY95" s="72"/>
      <c r="RPZ95" s="72"/>
      <c r="RQA95" s="72"/>
      <c r="RQB95" s="72"/>
      <c r="RQC95" s="72"/>
      <c r="RQD95" s="72"/>
      <c r="RQE95" s="72"/>
      <c r="RQF95" s="72"/>
      <c r="RQG95" s="72"/>
      <c r="RQH95" s="72"/>
      <c r="RQI95" s="72"/>
      <c r="RQJ95" s="72"/>
      <c r="RQK95" s="72"/>
      <c r="RQL95" s="72"/>
      <c r="RQM95" s="72"/>
      <c r="RQN95" s="72"/>
      <c r="RQO95" s="72"/>
      <c r="RQP95" s="72"/>
      <c r="RQQ95" s="72"/>
      <c r="RQR95" s="72"/>
      <c r="RQS95" s="72"/>
      <c r="RQT95" s="72"/>
      <c r="RQU95" s="72"/>
      <c r="RQV95" s="72"/>
      <c r="RQW95" s="72"/>
      <c r="RQX95" s="72"/>
      <c r="RQY95" s="72"/>
      <c r="RQZ95" s="72"/>
      <c r="RRA95" s="72"/>
      <c r="RRB95" s="72"/>
      <c r="RRC95" s="72"/>
      <c r="RRD95" s="72"/>
      <c r="RRE95" s="72"/>
      <c r="RRF95" s="72"/>
      <c r="RRG95" s="72"/>
      <c r="RRH95" s="72"/>
      <c r="RRI95" s="72"/>
      <c r="RRJ95" s="72"/>
      <c r="RRK95" s="72"/>
      <c r="RRL95" s="72"/>
      <c r="RRM95" s="72"/>
      <c r="RRN95" s="72"/>
      <c r="RRO95" s="72"/>
      <c r="RRP95" s="72"/>
      <c r="RRQ95" s="72"/>
      <c r="RRR95" s="72"/>
      <c r="RRS95" s="72"/>
      <c r="RRT95" s="72"/>
      <c r="RRU95" s="72"/>
      <c r="RRV95" s="72"/>
      <c r="RRW95" s="72"/>
      <c r="RRX95" s="72"/>
      <c r="RRY95" s="72"/>
      <c r="RRZ95" s="72"/>
      <c r="RSA95" s="72"/>
      <c r="RSB95" s="72"/>
      <c r="RSC95" s="72"/>
      <c r="RSD95" s="72"/>
      <c r="RSE95" s="72"/>
      <c r="RSF95" s="72"/>
      <c r="RSG95" s="72"/>
      <c r="RSH95" s="72"/>
      <c r="RSI95" s="72"/>
      <c r="RSJ95" s="72"/>
      <c r="RSK95" s="72"/>
      <c r="RSL95" s="72"/>
      <c r="RSM95" s="72"/>
      <c r="RSN95" s="72"/>
      <c r="RSO95" s="72"/>
      <c r="RSP95" s="72"/>
      <c r="RSQ95" s="72"/>
      <c r="RSR95" s="72"/>
      <c r="RSS95" s="72"/>
      <c r="RST95" s="72"/>
      <c r="RSU95" s="72"/>
      <c r="RSV95" s="72"/>
      <c r="RSW95" s="72"/>
      <c r="RSX95" s="72"/>
      <c r="RSY95" s="72"/>
      <c r="RSZ95" s="72"/>
      <c r="RTA95" s="72"/>
      <c r="RTB95" s="72"/>
      <c r="RTC95" s="72"/>
      <c r="RTD95" s="72"/>
      <c r="RTE95" s="72"/>
      <c r="RTF95" s="72"/>
      <c r="RTG95" s="72"/>
      <c r="RTH95" s="72"/>
      <c r="RTI95" s="72"/>
      <c r="RTJ95" s="72"/>
      <c r="RTK95" s="72"/>
      <c r="RTL95" s="72"/>
      <c r="RTM95" s="72"/>
      <c r="RTN95" s="72"/>
      <c r="RTO95" s="72"/>
      <c r="RTP95" s="72"/>
      <c r="RTQ95" s="72"/>
      <c r="RTR95" s="72"/>
      <c r="RTS95" s="72"/>
      <c r="RTT95" s="72"/>
      <c r="RTU95" s="72"/>
      <c r="RTV95" s="72"/>
      <c r="RTW95" s="72"/>
      <c r="RTX95" s="72"/>
      <c r="RTY95" s="72"/>
      <c r="RTZ95" s="72"/>
      <c r="RUA95" s="72"/>
      <c r="RUB95" s="72"/>
      <c r="RUC95" s="72"/>
      <c r="RUD95" s="72"/>
      <c r="RUE95" s="72"/>
      <c r="RUF95" s="72"/>
      <c r="RUG95" s="72"/>
      <c r="RUH95" s="72"/>
      <c r="RUI95" s="72"/>
      <c r="RUJ95" s="72"/>
      <c r="RUK95" s="72"/>
      <c r="RUL95" s="72"/>
      <c r="RUM95" s="72"/>
      <c r="RUN95" s="72"/>
      <c r="RUO95" s="72"/>
      <c r="RUP95" s="72"/>
      <c r="RUQ95" s="72"/>
      <c r="RUR95" s="72"/>
      <c r="RUS95" s="72"/>
      <c r="RUT95" s="72"/>
      <c r="RUU95" s="72"/>
      <c r="RUV95" s="72"/>
      <c r="RUW95" s="72"/>
      <c r="RUX95" s="72"/>
      <c r="RUY95" s="72"/>
      <c r="RUZ95" s="72"/>
      <c r="RVA95" s="72"/>
      <c r="RVB95" s="72"/>
      <c r="RVC95" s="72"/>
      <c r="RVD95" s="72"/>
      <c r="RVE95" s="72"/>
      <c r="RVF95" s="72"/>
      <c r="RVG95" s="72"/>
      <c r="RVH95" s="72"/>
      <c r="RVI95" s="72"/>
      <c r="RVJ95" s="72"/>
      <c r="RVK95" s="72"/>
      <c r="RVL95" s="72"/>
      <c r="RVM95" s="72"/>
      <c r="RVN95" s="72"/>
      <c r="RVO95" s="72"/>
      <c r="RVP95" s="72"/>
      <c r="RVQ95" s="72"/>
      <c r="RVR95" s="72"/>
      <c r="RVS95" s="72"/>
      <c r="RVT95" s="72"/>
      <c r="RVU95" s="72"/>
      <c r="RVV95" s="72"/>
      <c r="RVW95" s="72"/>
      <c r="RVX95" s="72"/>
      <c r="RVY95" s="72"/>
      <c r="RVZ95" s="72"/>
      <c r="RWA95" s="72"/>
      <c r="RWB95" s="72"/>
      <c r="RWC95" s="72"/>
      <c r="RWD95" s="72"/>
      <c r="RWE95" s="72"/>
      <c r="RWF95" s="72"/>
      <c r="RWG95" s="72"/>
      <c r="RWH95" s="72"/>
      <c r="RWI95" s="72"/>
      <c r="RWJ95" s="72"/>
      <c r="RWK95" s="72"/>
      <c r="RWL95" s="72"/>
      <c r="RWM95" s="72"/>
      <c r="RWN95" s="72"/>
      <c r="RWO95" s="72"/>
      <c r="RWP95" s="72"/>
      <c r="RWQ95" s="72"/>
      <c r="RWR95" s="72"/>
      <c r="RWS95" s="72"/>
      <c r="RWT95" s="72"/>
      <c r="RWU95" s="72"/>
      <c r="RWV95" s="72"/>
      <c r="RWW95" s="72"/>
      <c r="RWX95" s="72"/>
      <c r="RWY95" s="72"/>
      <c r="RWZ95" s="72"/>
      <c r="RXA95" s="72"/>
      <c r="RXB95" s="72"/>
      <c r="RXC95" s="72"/>
      <c r="RXD95" s="72"/>
      <c r="RXE95" s="72"/>
      <c r="RXF95" s="72"/>
      <c r="RXG95" s="72"/>
      <c r="RXH95" s="72"/>
      <c r="RXI95" s="72"/>
      <c r="RXJ95" s="72"/>
      <c r="RXK95" s="72"/>
      <c r="RXL95" s="72"/>
      <c r="RXM95" s="72"/>
      <c r="RXN95" s="72"/>
      <c r="RXO95" s="72"/>
      <c r="RXP95" s="72"/>
      <c r="RXQ95" s="72"/>
      <c r="RXR95" s="72"/>
      <c r="RXS95" s="72"/>
      <c r="RXT95" s="72"/>
      <c r="RXU95" s="72"/>
      <c r="RXV95" s="72"/>
      <c r="RXW95" s="72"/>
      <c r="RXX95" s="72"/>
      <c r="RXY95" s="72"/>
      <c r="RXZ95" s="72"/>
      <c r="RYA95" s="72"/>
      <c r="RYB95" s="72"/>
      <c r="RYC95" s="72"/>
      <c r="RYD95" s="72"/>
      <c r="RYE95" s="72"/>
      <c r="RYF95" s="72"/>
      <c r="RYG95" s="72"/>
      <c r="RYH95" s="72"/>
      <c r="RYI95" s="72"/>
      <c r="RYJ95" s="72"/>
      <c r="RYK95" s="72"/>
      <c r="RYL95" s="72"/>
      <c r="RYM95" s="72"/>
      <c r="RYN95" s="72"/>
      <c r="RYO95" s="72"/>
      <c r="RYP95" s="72"/>
      <c r="RYQ95" s="72"/>
      <c r="RYR95" s="72"/>
      <c r="RYS95" s="72"/>
      <c r="RYT95" s="72"/>
      <c r="RYU95" s="72"/>
      <c r="RYV95" s="72"/>
      <c r="RYW95" s="72"/>
      <c r="RYX95" s="72"/>
      <c r="RYY95" s="72"/>
      <c r="RYZ95" s="72"/>
      <c r="RZA95" s="72"/>
      <c r="RZB95" s="72"/>
      <c r="RZC95" s="72"/>
      <c r="RZD95" s="72"/>
      <c r="RZE95" s="72"/>
      <c r="RZF95" s="72"/>
      <c r="RZG95" s="72"/>
      <c r="RZH95" s="72"/>
      <c r="RZI95" s="72"/>
      <c r="RZJ95" s="72"/>
      <c r="RZK95" s="72"/>
      <c r="RZL95" s="72"/>
      <c r="RZM95" s="72"/>
      <c r="RZN95" s="72"/>
      <c r="RZO95" s="72"/>
      <c r="RZP95" s="72"/>
      <c r="RZQ95" s="72"/>
      <c r="RZR95" s="72"/>
      <c r="RZS95" s="72"/>
      <c r="RZT95" s="72"/>
      <c r="RZU95" s="72"/>
      <c r="RZV95" s="72"/>
      <c r="RZW95" s="72"/>
      <c r="RZX95" s="72"/>
      <c r="RZY95" s="72"/>
      <c r="RZZ95" s="72"/>
      <c r="SAA95" s="72"/>
      <c r="SAB95" s="72"/>
      <c r="SAC95" s="72"/>
      <c r="SAD95" s="72"/>
      <c r="SAE95" s="72"/>
      <c r="SAF95" s="72"/>
      <c r="SAG95" s="72"/>
      <c r="SAH95" s="72"/>
      <c r="SAI95" s="72"/>
      <c r="SAJ95" s="72"/>
      <c r="SAK95" s="72"/>
      <c r="SAL95" s="72"/>
      <c r="SAM95" s="72"/>
      <c r="SAN95" s="72"/>
      <c r="SAO95" s="72"/>
      <c r="SAP95" s="72"/>
      <c r="SAQ95" s="72"/>
      <c r="SAR95" s="72"/>
      <c r="SAS95" s="72"/>
      <c r="SAT95" s="72"/>
      <c r="SAU95" s="72"/>
      <c r="SAV95" s="72"/>
      <c r="SAW95" s="72"/>
      <c r="SAX95" s="72"/>
      <c r="SAY95" s="72"/>
      <c r="SAZ95" s="72"/>
      <c r="SBA95" s="72"/>
      <c r="SBB95" s="72"/>
      <c r="SBC95" s="72"/>
      <c r="SBD95" s="72"/>
      <c r="SBE95" s="72"/>
      <c r="SBF95" s="72"/>
      <c r="SBG95" s="72"/>
      <c r="SBH95" s="72"/>
      <c r="SBI95" s="72"/>
      <c r="SBJ95" s="72"/>
      <c r="SBK95" s="72"/>
      <c r="SBL95" s="72"/>
      <c r="SBM95" s="72"/>
      <c r="SBN95" s="72"/>
      <c r="SBO95" s="72"/>
      <c r="SBP95" s="72"/>
      <c r="SBQ95" s="72"/>
      <c r="SBR95" s="72"/>
      <c r="SBS95" s="72"/>
      <c r="SBT95" s="72"/>
      <c r="SBU95" s="72"/>
      <c r="SBV95" s="72"/>
      <c r="SBW95" s="72"/>
      <c r="SBX95" s="72"/>
      <c r="SBY95" s="72"/>
      <c r="SBZ95" s="72"/>
      <c r="SCA95" s="72"/>
      <c r="SCB95" s="72"/>
      <c r="SCC95" s="72"/>
      <c r="SCD95" s="72"/>
      <c r="SCE95" s="72"/>
      <c r="SCF95" s="72"/>
      <c r="SCG95" s="72"/>
      <c r="SCH95" s="72"/>
      <c r="SCI95" s="72"/>
      <c r="SCJ95" s="72"/>
      <c r="SCK95" s="72"/>
      <c r="SCL95" s="72"/>
      <c r="SCM95" s="72"/>
      <c r="SCN95" s="72"/>
      <c r="SCO95" s="72"/>
      <c r="SCP95" s="72"/>
      <c r="SCQ95" s="72"/>
      <c r="SCR95" s="72"/>
      <c r="SCS95" s="72"/>
      <c r="SCT95" s="72"/>
      <c r="SCU95" s="72"/>
      <c r="SCV95" s="72"/>
      <c r="SCW95" s="72"/>
      <c r="SCX95" s="72"/>
      <c r="SCY95" s="72"/>
      <c r="SCZ95" s="72"/>
      <c r="SDA95" s="72"/>
      <c r="SDB95" s="72"/>
      <c r="SDC95" s="72"/>
      <c r="SDD95" s="72"/>
      <c r="SDE95" s="72"/>
      <c r="SDF95" s="72"/>
      <c r="SDG95" s="72"/>
      <c r="SDH95" s="72"/>
      <c r="SDI95" s="72"/>
      <c r="SDJ95" s="72"/>
      <c r="SDK95" s="72"/>
      <c r="SDL95" s="72"/>
      <c r="SDM95" s="72"/>
      <c r="SDN95" s="72"/>
      <c r="SDO95" s="72"/>
      <c r="SDP95" s="72"/>
      <c r="SDQ95" s="72"/>
      <c r="SDR95" s="72"/>
      <c r="SDS95" s="72"/>
      <c r="SDT95" s="72"/>
      <c r="SDU95" s="72"/>
      <c r="SDV95" s="72"/>
      <c r="SDW95" s="72"/>
      <c r="SDX95" s="72"/>
      <c r="SDY95" s="72"/>
      <c r="SDZ95" s="72"/>
      <c r="SEA95" s="72"/>
      <c r="SEB95" s="72"/>
      <c r="SEC95" s="72"/>
      <c r="SED95" s="72"/>
      <c r="SEE95" s="72"/>
      <c r="SEF95" s="72"/>
      <c r="SEG95" s="72"/>
      <c r="SEH95" s="72"/>
      <c r="SEI95" s="72"/>
      <c r="SEJ95" s="72"/>
      <c r="SEK95" s="72"/>
      <c r="SEL95" s="72"/>
      <c r="SEM95" s="72"/>
      <c r="SEN95" s="72"/>
      <c r="SEO95" s="72"/>
      <c r="SEP95" s="72"/>
      <c r="SEQ95" s="72"/>
      <c r="SER95" s="72"/>
      <c r="SES95" s="72"/>
      <c r="SET95" s="72"/>
      <c r="SEU95" s="72"/>
      <c r="SEV95" s="72"/>
      <c r="SEW95" s="72"/>
      <c r="SEX95" s="72"/>
      <c r="SEY95" s="72"/>
      <c r="SEZ95" s="72"/>
      <c r="SFA95" s="72"/>
      <c r="SFB95" s="72"/>
      <c r="SFC95" s="72"/>
      <c r="SFD95" s="72"/>
      <c r="SFE95" s="72"/>
      <c r="SFF95" s="72"/>
      <c r="SFG95" s="72"/>
      <c r="SFH95" s="72"/>
      <c r="SFI95" s="72"/>
      <c r="SFJ95" s="72"/>
      <c r="SFK95" s="72"/>
      <c r="SFL95" s="72"/>
      <c r="SFM95" s="72"/>
      <c r="SFN95" s="72"/>
      <c r="SFO95" s="72"/>
      <c r="SFP95" s="72"/>
      <c r="SFQ95" s="72"/>
      <c r="SFR95" s="72"/>
      <c r="SFS95" s="72"/>
      <c r="SFT95" s="72"/>
      <c r="SFU95" s="72"/>
      <c r="SFV95" s="72"/>
      <c r="SFW95" s="72"/>
      <c r="SFX95" s="72"/>
      <c r="SFY95" s="72"/>
      <c r="SFZ95" s="72"/>
      <c r="SGA95" s="72"/>
      <c r="SGB95" s="72"/>
      <c r="SGC95" s="72"/>
      <c r="SGD95" s="72"/>
      <c r="SGE95" s="72"/>
      <c r="SGF95" s="72"/>
      <c r="SGG95" s="72"/>
      <c r="SGH95" s="72"/>
      <c r="SGI95" s="72"/>
      <c r="SGJ95" s="72"/>
      <c r="SGK95" s="72"/>
      <c r="SGL95" s="72"/>
      <c r="SGM95" s="72"/>
      <c r="SGN95" s="72"/>
      <c r="SGO95" s="72"/>
      <c r="SGP95" s="72"/>
      <c r="SGQ95" s="72"/>
      <c r="SGR95" s="72"/>
      <c r="SGS95" s="72"/>
      <c r="SGT95" s="72"/>
      <c r="SGU95" s="72"/>
      <c r="SGV95" s="72"/>
      <c r="SGW95" s="72"/>
      <c r="SGX95" s="72"/>
      <c r="SGY95" s="72"/>
      <c r="SGZ95" s="72"/>
      <c r="SHA95" s="72"/>
      <c r="SHB95" s="72"/>
      <c r="SHC95" s="72"/>
      <c r="SHD95" s="72"/>
      <c r="SHE95" s="72"/>
      <c r="SHF95" s="72"/>
      <c r="SHG95" s="72"/>
      <c r="SHH95" s="72"/>
      <c r="SHI95" s="72"/>
      <c r="SHJ95" s="72"/>
      <c r="SHK95" s="72"/>
      <c r="SHL95" s="72"/>
      <c r="SHM95" s="72"/>
      <c r="SHN95" s="72"/>
      <c r="SHO95" s="72"/>
      <c r="SHP95" s="72"/>
      <c r="SHQ95" s="72"/>
      <c r="SHR95" s="72"/>
      <c r="SHS95" s="72"/>
      <c r="SHT95" s="72"/>
      <c r="SHU95" s="72"/>
      <c r="SHV95" s="72"/>
      <c r="SHW95" s="72"/>
      <c r="SHX95" s="72"/>
      <c r="SHY95" s="72"/>
      <c r="SHZ95" s="72"/>
      <c r="SIA95" s="72"/>
      <c r="SIB95" s="72"/>
      <c r="SIC95" s="72"/>
      <c r="SID95" s="72"/>
      <c r="SIE95" s="72"/>
      <c r="SIF95" s="72"/>
      <c r="SIG95" s="72"/>
      <c r="SIH95" s="72"/>
      <c r="SII95" s="72"/>
      <c r="SIJ95" s="72"/>
      <c r="SIK95" s="72"/>
      <c r="SIL95" s="72"/>
      <c r="SIM95" s="72"/>
      <c r="SIN95" s="72"/>
      <c r="SIO95" s="72"/>
      <c r="SIP95" s="72"/>
      <c r="SIQ95" s="72"/>
      <c r="SIR95" s="72"/>
      <c r="SIS95" s="72"/>
      <c r="SIT95" s="72"/>
      <c r="SIU95" s="72"/>
      <c r="SIV95" s="72"/>
      <c r="SIW95" s="72"/>
      <c r="SIX95" s="72"/>
      <c r="SIY95" s="72"/>
      <c r="SIZ95" s="72"/>
      <c r="SJA95" s="72"/>
      <c r="SJB95" s="72"/>
      <c r="SJC95" s="72"/>
      <c r="SJD95" s="72"/>
      <c r="SJE95" s="72"/>
      <c r="SJF95" s="72"/>
      <c r="SJG95" s="72"/>
      <c r="SJH95" s="72"/>
      <c r="SJI95" s="72"/>
      <c r="SJJ95" s="72"/>
      <c r="SJK95" s="72"/>
      <c r="SJL95" s="72"/>
      <c r="SJM95" s="72"/>
      <c r="SJN95" s="72"/>
      <c r="SJO95" s="72"/>
      <c r="SJP95" s="72"/>
      <c r="SJQ95" s="72"/>
      <c r="SJR95" s="72"/>
      <c r="SJS95" s="72"/>
      <c r="SJT95" s="72"/>
      <c r="SJU95" s="72"/>
      <c r="SJV95" s="72"/>
      <c r="SJW95" s="72"/>
      <c r="SJX95" s="72"/>
      <c r="SJY95" s="72"/>
      <c r="SJZ95" s="72"/>
      <c r="SKA95" s="72"/>
      <c r="SKB95" s="72"/>
      <c r="SKC95" s="72"/>
      <c r="SKD95" s="72"/>
      <c r="SKE95" s="72"/>
      <c r="SKF95" s="72"/>
      <c r="SKG95" s="72"/>
      <c r="SKH95" s="72"/>
      <c r="SKI95" s="72"/>
      <c r="SKJ95" s="72"/>
      <c r="SKK95" s="72"/>
      <c r="SKL95" s="72"/>
      <c r="SKM95" s="72"/>
      <c r="SKN95" s="72"/>
      <c r="SKO95" s="72"/>
      <c r="SKP95" s="72"/>
      <c r="SKQ95" s="72"/>
      <c r="SKR95" s="72"/>
      <c r="SKS95" s="72"/>
      <c r="SKT95" s="72"/>
      <c r="SKU95" s="72"/>
      <c r="SKV95" s="72"/>
      <c r="SKW95" s="72"/>
      <c r="SKX95" s="72"/>
      <c r="SKY95" s="72"/>
      <c r="SKZ95" s="72"/>
      <c r="SLA95" s="72"/>
      <c r="SLB95" s="72"/>
      <c r="SLC95" s="72"/>
      <c r="SLD95" s="72"/>
      <c r="SLE95" s="72"/>
      <c r="SLF95" s="72"/>
      <c r="SLG95" s="72"/>
      <c r="SLH95" s="72"/>
      <c r="SLI95" s="72"/>
      <c r="SLJ95" s="72"/>
      <c r="SLK95" s="72"/>
      <c r="SLL95" s="72"/>
      <c r="SLM95" s="72"/>
      <c r="SLN95" s="72"/>
      <c r="SLO95" s="72"/>
      <c r="SLP95" s="72"/>
      <c r="SLQ95" s="72"/>
      <c r="SLR95" s="72"/>
      <c r="SLS95" s="72"/>
      <c r="SLT95" s="72"/>
      <c r="SLU95" s="72"/>
      <c r="SLV95" s="72"/>
      <c r="SLW95" s="72"/>
      <c r="SLX95" s="72"/>
      <c r="SLY95" s="72"/>
      <c r="SLZ95" s="72"/>
      <c r="SMA95" s="72"/>
      <c r="SMB95" s="72"/>
      <c r="SMC95" s="72"/>
      <c r="SMD95" s="72"/>
      <c r="SME95" s="72"/>
      <c r="SMF95" s="72"/>
      <c r="SMG95" s="72"/>
      <c r="SMH95" s="72"/>
      <c r="SMI95" s="72"/>
      <c r="SMJ95" s="72"/>
      <c r="SMK95" s="72"/>
      <c r="SML95" s="72"/>
      <c r="SMM95" s="72"/>
      <c r="SMN95" s="72"/>
      <c r="SMO95" s="72"/>
      <c r="SMP95" s="72"/>
      <c r="SMQ95" s="72"/>
      <c r="SMR95" s="72"/>
      <c r="SMS95" s="72"/>
      <c r="SMT95" s="72"/>
      <c r="SMU95" s="72"/>
      <c r="SMV95" s="72"/>
      <c r="SMW95" s="72"/>
      <c r="SMX95" s="72"/>
      <c r="SMY95" s="72"/>
      <c r="SMZ95" s="72"/>
      <c r="SNA95" s="72"/>
      <c r="SNB95" s="72"/>
      <c r="SNC95" s="72"/>
      <c r="SND95" s="72"/>
      <c r="SNE95" s="72"/>
      <c r="SNF95" s="72"/>
      <c r="SNG95" s="72"/>
      <c r="SNH95" s="72"/>
      <c r="SNI95" s="72"/>
      <c r="SNJ95" s="72"/>
      <c r="SNK95" s="72"/>
      <c r="SNL95" s="72"/>
      <c r="SNM95" s="72"/>
      <c r="SNN95" s="72"/>
      <c r="SNO95" s="72"/>
      <c r="SNP95" s="72"/>
      <c r="SNQ95" s="72"/>
      <c r="SNR95" s="72"/>
      <c r="SNS95" s="72"/>
      <c r="SNT95" s="72"/>
      <c r="SNU95" s="72"/>
      <c r="SNV95" s="72"/>
      <c r="SNW95" s="72"/>
      <c r="SNX95" s="72"/>
      <c r="SNY95" s="72"/>
      <c r="SNZ95" s="72"/>
      <c r="SOA95" s="72"/>
      <c r="SOB95" s="72"/>
      <c r="SOC95" s="72"/>
      <c r="SOD95" s="72"/>
      <c r="SOE95" s="72"/>
      <c r="SOF95" s="72"/>
      <c r="SOG95" s="72"/>
      <c r="SOH95" s="72"/>
      <c r="SOI95" s="72"/>
      <c r="SOJ95" s="72"/>
      <c r="SOK95" s="72"/>
      <c r="SOL95" s="72"/>
      <c r="SOM95" s="72"/>
      <c r="SON95" s="72"/>
      <c r="SOO95" s="72"/>
      <c r="SOP95" s="72"/>
      <c r="SOQ95" s="72"/>
      <c r="SOR95" s="72"/>
      <c r="SOS95" s="72"/>
      <c r="SOT95" s="72"/>
      <c r="SOU95" s="72"/>
      <c r="SOV95" s="72"/>
      <c r="SOW95" s="72"/>
      <c r="SOX95" s="72"/>
      <c r="SOY95" s="72"/>
      <c r="SOZ95" s="72"/>
      <c r="SPA95" s="72"/>
      <c r="SPB95" s="72"/>
      <c r="SPC95" s="72"/>
      <c r="SPD95" s="72"/>
      <c r="SPE95" s="72"/>
      <c r="SPF95" s="72"/>
      <c r="SPG95" s="72"/>
      <c r="SPH95" s="72"/>
      <c r="SPI95" s="72"/>
      <c r="SPJ95" s="72"/>
      <c r="SPK95" s="72"/>
      <c r="SPL95" s="72"/>
      <c r="SPM95" s="72"/>
      <c r="SPN95" s="72"/>
      <c r="SPO95" s="72"/>
      <c r="SPP95" s="72"/>
      <c r="SPQ95" s="72"/>
      <c r="SPR95" s="72"/>
      <c r="SPS95" s="72"/>
      <c r="SPT95" s="72"/>
      <c r="SPU95" s="72"/>
      <c r="SPV95" s="72"/>
      <c r="SPW95" s="72"/>
      <c r="SPX95" s="72"/>
      <c r="SPY95" s="72"/>
      <c r="SPZ95" s="72"/>
      <c r="SQA95" s="72"/>
      <c r="SQB95" s="72"/>
      <c r="SQC95" s="72"/>
      <c r="SQD95" s="72"/>
      <c r="SQE95" s="72"/>
      <c r="SQF95" s="72"/>
      <c r="SQG95" s="72"/>
      <c r="SQH95" s="72"/>
      <c r="SQI95" s="72"/>
      <c r="SQJ95" s="72"/>
      <c r="SQK95" s="72"/>
      <c r="SQL95" s="72"/>
      <c r="SQM95" s="72"/>
      <c r="SQN95" s="72"/>
      <c r="SQO95" s="72"/>
      <c r="SQP95" s="72"/>
      <c r="SQQ95" s="72"/>
      <c r="SQR95" s="72"/>
      <c r="SQS95" s="72"/>
      <c r="SQT95" s="72"/>
      <c r="SQU95" s="72"/>
      <c r="SQV95" s="72"/>
      <c r="SQW95" s="72"/>
      <c r="SQX95" s="72"/>
      <c r="SQY95" s="72"/>
      <c r="SQZ95" s="72"/>
      <c r="SRA95" s="72"/>
      <c r="SRB95" s="72"/>
      <c r="SRC95" s="72"/>
      <c r="SRD95" s="72"/>
      <c r="SRE95" s="72"/>
      <c r="SRF95" s="72"/>
      <c r="SRG95" s="72"/>
      <c r="SRH95" s="72"/>
      <c r="SRI95" s="72"/>
      <c r="SRJ95" s="72"/>
      <c r="SRK95" s="72"/>
      <c r="SRL95" s="72"/>
      <c r="SRM95" s="72"/>
      <c r="SRN95" s="72"/>
      <c r="SRO95" s="72"/>
      <c r="SRP95" s="72"/>
      <c r="SRQ95" s="72"/>
      <c r="SRR95" s="72"/>
      <c r="SRS95" s="72"/>
      <c r="SRT95" s="72"/>
      <c r="SRU95" s="72"/>
      <c r="SRV95" s="72"/>
      <c r="SRW95" s="72"/>
      <c r="SRX95" s="72"/>
      <c r="SRY95" s="72"/>
      <c r="SRZ95" s="72"/>
      <c r="SSA95" s="72"/>
      <c r="SSB95" s="72"/>
      <c r="SSC95" s="72"/>
      <c r="SSD95" s="72"/>
      <c r="SSE95" s="72"/>
      <c r="SSF95" s="72"/>
      <c r="SSG95" s="72"/>
      <c r="SSH95" s="72"/>
      <c r="SSI95" s="72"/>
      <c r="SSJ95" s="72"/>
      <c r="SSK95" s="72"/>
      <c r="SSL95" s="72"/>
      <c r="SSM95" s="72"/>
      <c r="SSN95" s="72"/>
      <c r="SSO95" s="72"/>
      <c r="SSP95" s="72"/>
      <c r="SSQ95" s="72"/>
      <c r="SSR95" s="72"/>
      <c r="SSS95" s="72"/>
      <c r="SST95" s="72"/>
      <c r="SSU95" s="72"/>
      <c r="SSV95" s="72"/>
      <c r="SSW95" s="72"/>
      <c r="SSX95" s="72"/>
      <c r="SSY95" s="72"/>
      <c r="SSZ95" s="72"/>
      <c r="STA95" s="72"/>
      <c r="STB95" s="72"/>
      <c r="STC95" s="72"/>
      <c r="STD95" s="72"/>
      <c r="STE95" s="72"/>
      <c r="STF95" s="72"/>
      <c r="STG95" s="72"/>
      <c r="STH95" s="72"/>
      <c r="STI95" s="72"/>
      <c r="STJ95" s="72"/>
      <c r="STK95" s="72"/>
      <c r="STL95" s="72"/>
      <c r="STM95" s="72"/>
      <c r="STN95" s="72"/>
      <c r="STO95" s="72"/>
      <c r="STP95" s="72"/>
      <c r="STQ95" s="72"/>
      <c r="STR95" s="72"/>
      <c r="STS95" s="72"/>
      <c r="STT95" s="72"/>
      <c r="STU95" s="72"/>
      <c r="STV95" s="72"/>
      <c r="STW95" s="72"/>
      <c r="STX95" s="72"/>
      <c r="STY95" s="72"/>
      <c r="STZ95" s="72"/>
      <c r="SUA95" s="72"/>
      <c r="SUB95" s="72"/>
      <c r="SUC95" s="72"/>
      <c r="SUD95" s="72"/>
      <c r="SUE95" s="72"/>
      <c r="SUF95" s="72"/>
      <c r="SUG95" s="72"/>
      <c r="SUH95" s="72"/>
      <c r="SUI95" s="72"/>
      <c r="SUJ95" s="72"/>
      <c r="SUK95" s="72"/>
      <c r="SUL95" s="72"/>
      <c r="SUM95" s="72"/>
      <c r="SUN95" s="72"/>
      <c r="SUO95" s="72"/>
      <c r="SUP95" s="72"/>
      <c r="SUQ95" s="72"/>
      <c r="SUR95" s="72"/>
      <c r="SUS95" s="72"/>
      <c r="SUT95" s="72"/>
      <c r="SUU95" s="72"/>
      <c r="SUV95" s="72"/>
      <c r="SUW95" s="72"/>
      <c r="SUX95" s="72"/>
      <c r="SUY95" s="72"/>
      <c r="SUZ95" s="72"/>
      <c r="SVA95" s="72"/>
      <c r="SVB95" s="72"/>
      <c r="SVC95" s="72"/>
      <c r="SVD95" s="72"/>
      <c r="SVE95" s="72"/>
      <c r="SVF95" s="72"/>
      <c r="SVG95" s="72"/>
      <c r="SVH95" s="72"/>
      <c r="SVI95" s="72"/>
      <c r="SVJ95" s="72"/>
      <c r="SVK95" s="72"/>
      <c r="SVL95" s="72"/>
      <c r="SVM95" s="72"/>
      <c r="SVN95" s="72"/>
      <c r="SVO95" s="72"/>
      <c r="SVP95" s="72"/>
      <c r="SVQ95" s="72"/>
      <c r="SVR95" s="72"/>
      <c r="SVS95" s="72"/>
      <c r="SVT95" s="72"/>
      <c r="SVU95" s="72"/>
      <c r="SVV95" s="72"/>
      <c r="SVW95" s="72"/>
      <c r="SVX95" s="72"/>
      <c r="SVY95" s="72"/>
      <c r="SVZ95" s="72"/>
      <c r="SWA95" s="72"/>
      <c r="SWB95" s="72"/>
      <c r="SWC95" s="72"/>
      <c r="SWD95" s="72"/>
      <c r="SWE95" s="72"/>
      <c r="SWF95" s="72"/>
      <c r="SWG95" s="72"/>
      <c r="SWH95" s="72"/>
      <c r="SWI95" s="72"/>
      <c r="SWJ95" s="72"/>
      <c r="SWK95" s="72"/>
      <c r="SWL95" s="72"/>
      <c r="SWM95" s="72"/>
      <c r="SWN95" s="72"/>
      <c r="SWO95" s="72"/>
      <c r="SWP95" s="72"/>
      <c r="SWQ95" s="72"/>
      <c r="SWR95" s="72"/>
      <c r="SWS95" s="72"/>
      <c r="SWT95" s="72"/>
      <c r="SWU95" s="72"/>
      <c r="SWV95" s="72"/>
      <c r="SWW95" s="72"/>
      <c r="SWX95" s="72"/>
      <c r="SWY95" s="72"/>
      <c r="SWZ95" s="72"/>
      <c r="SXA95" s="72"/>
      <c r="SXB95" s="72"/>
      <c r="SXC95" s="72"/>
      <c r="SXD95" s="72"/>
      <c r="SXE95" s="72"/>
      <c r="SXF95" s="72"/>
      <c r="SXG95" s="72"/>
      <c r="SXH95" s="72"/>
      <c r="SXI95" s="72"/>
      <c r="SXJ95" s="72"/>
      <c r="SXK95" s="72"/>
      <c r="SXL95" s="72"/>
      <c r="SXM95" s="72"/>
      <c r="SXN95" s="72"/>
      <c r="SXO95" s="72"/>
      <c r="SXP95" s="72"/>
      <c r="SXQ95" s="72"/>
      <c r="SXR95" s="72"/>
      <c r="SXS95" s="72"/>
      <c r="SXT95" s="72"/>
      <c r="SXU95" s="72"/>
      <c r="SXV95" s="72"/>
      <c r="SXW95" s="72"/>
      <c r="SXX95" s="72"/>
      <c r="SXY95" s="72"/>
      <c r="SXZ95" s="72"/>
      <c r="SYA95" s="72"/>
      <c r="SYB95" s="72"/>
      <c r="SYC95" s="72"/>
      <c r="SYD95" s="72"/>
      <c r="SYE95" s="72"/>
      <c r="SYF95" s="72"/>
      <c r="SYG95" s="72"/>
      <c r="SYH95" s="72"/>
      <c r="SYI95" s="72"/>
      <c r="SYJ95" s="72"/>
      <c r="SYK95" s="72"/>
      <c r="SYL95" s="72"/>
      <c r="SYM95" s="72"/>
      <c r="SYN95" s="72"/>
      <c r="SYO95" s="72"/>
      <c r="SYP95" s="72"/>
      <c r="SYQ95" s="72"/>
      <c r="SYR95" s="72"/>
      <c r="SYS95" s="72"/>
      <c r="SYT95" s="72"/>
      <c r="SYU95" s="72"/>
      <c r="SYV95" s="72"/>
      <c r="SYW95" s="72"/>
      <c r="SYX95" s="72"/>
      <c r="SYY95" s="72"/>
      <c r="SYZ95" s="72"/>
      <c r="SZA95" s="72"/>
      <c r="SZB95" s="72"/>
      <c r="SZC95" s="72"/>
      <c r="SZD95" s="72"/>
      <c r="SZE95" s="72"/>
      <c r="SZF95" s="72"/>
      <c r="SZG95" s="72"/>
      <c r="SZH95" s="72"/>
      <c r="SZI95" s="72"/>
      <c r="SZJ95" s="72"/>
      <c r="SZK95" s="72"/>
      <c r="SZL95" s="72"/>
      <c r="SZM95" s="72"/>
      <c r="SZN95" s="72"/>
      <c r="SZO95" s="72"/>
      <c r="SZP95" s="72"/>
      <c r="SZQ95" s="72"/>
      <c r="SZR95" s="72"/>
      <c r="SZS95" s="72"/>
      <c r="SZT95" s="72"/>
      <c r="SZU95" s="72"/>
      <c r="SZV95" s="72"/>
      <c r="SZW95" s="72"/>
      <c r="SZX95" s="72"/>
      <c r="SZY95" s="72"/>
      <c r="SZZ95" s="72"/>
      <c r="TAA95" s="72"/>
      <c r="TAB95" s="72"/>
      <c r="TAC95" s="72"/>
      <c r="TAD95" s="72"/>
      <c r="TAE95" s="72"/>
      <c r="TAF95" s="72"/>
      <c r="TAG95" s="72"/>
      <c r="TAH95" s="72"/>
      <c r="TAI95" s="72"/>
      <c r="TAJ95" s="72"/>
      <c r="TAK95" s="72"/>
      <c r="TAL95" s="72"/>
      <c r="TAM95" s="72"/>
      <c r="TAN95" s="72"/>
      <c r="TAO95" s="72"/>
      <c r="TAP95" s="72"/>
      <c r="TAQ95" s="72"/>
      <c r="TAR95" s="72"/>
      <c r="TAS95" s="72"/>
      <c r="TAT95" s="72"/>
      <c r="TAU95" s="72"/>
      <c r="TAV95" s="72"/>
      <c r="TAW95" s="72"/>
      <c r="TAX95" s="72"/>
      <c r="TAY95" s="72"/>
      <c r="TAZ95" s="72"/>
      <c r="TBA95" s="72"/>
      <c r="TBB95" s="72"/>
      <c r="TBC95" s="72"/>
      <c r="TBD95" s="72"/>
      <c r="TBE95" s="72"/>
      <c r="TBF95" s="72"/>
      <c r="TBG95" s="72"/>
      <c r="TBH95" s="72"/>
      <c r="TBI95" s="72"/>
      <c r="TBJ95" s="72"/>
      <c r="TBK95" s="72"/>
      <c r="TBL95" s="72"/>
      <c r="TBM95" s="72"/>
      <c r="TBN95" s="72"/>
      <c r="TBO95" s="72"/>
      <c r="TBP95" s="72"/>
      <c r="TBQ95" s="72"/>
      <c r="TBR95" s="72"/>
      <c r="TBS95" s="72"/>
      <c r="TBT95" s="72"/>
      <c r="TBU95" s="72"/>
      <c r="TBV95" s="72"/>
      <c r="TBW95" s="72"/>
      <c r="TBX95" s="72"/>
      <c r="TBY95" s="72"/>
      <c r="TBZ95" s="72"/>
      <c r="TCA95" s="72"/>
      <c r="TCB95" s="72"/>
      <c r="TCC95" s="72"/>
      <c r="TCD95" s="72"/>
      <c r="TCE95" s="72"/>
      <c r="TCF95" s="72"/>
      <c r="TCG95" s="72"/>
      <c r="TCH95" s="72"/>
      <c r="TCI95" s="72"/>
      <c r="TCJ95" s="72"/>
      <c r="TCK95" s="72"/>
      <c r="TCL95" s="72"/>
      <c r="TCM95" s="72"/>
      <c r="TCN95" s="72"/>
      <c r="TCO95" s="72"/>
      <c r="TCP95" s="72"/>
      <c r="TCQ95" s="72"/>
      <c r="TCR95" s="72"/>
      <c r="TCS95" s="72"/>
      <c r="TCT95" s="72"/>
      <c r="TCU95" s="72"/>
      <c r="TCV95" s="72"/>
      <c r="TCW95" s="72"/>
      <c r="TCX95" s="72"/>
      <c r="TCY95" s="72"/>
      <c r="TCZ95" s="72"/>
      <c r="TDA95" s="72"/>
      <c r="TDB95" s="72"/>
      <c r="TDC95" s="72"/>
      <c r="TDD95" s="72"/>
      <c r="TDE95" s="72"/>
      <c r="TDF95" s="72"/>
      <c r="TDG95" s="72"/>
      <c r="TDH95" s="72"/>
      <c r="TDI95" s="72"/>
      <c r="TDJ95" s="72"/>
      <c r="TDK95" s="72"/>
      <c r="TDL95" s="72"/>
      <c r="TDM95" s="72"/>
      <c r="TDN95" s="72"/>
      <c r="TDO95" s="72"/>
      <c r="TDP95" s="72"/>
      <c r="TDQ95" s="72"/>
      <c r="TDR95" s="72"/>
      <c r="TDS95" s="72"/>
      <c r="TDT95" s="72"/>
      <c r="TDU95" s="72"/>
      <c r="TDV95" s="72"/>
      <c r="TDW95" s="72"/>
      <c r="TDX95" s="72"/>
      <c r="TDY95" s="72"/>
      <c r="TDZ95" s="72"/>
      <c r="TEA95" s="72"/>
      <c r="TEB95" s="72"/>
      <c r="TEC95" s="72"/>
      <c r="TED95" s="72"/>
      <c r="TEE95" s="72"/>
      <c r="TEF95" s="72"/>
      <c r="TEG95" s="72"/>
      <c r="TEH95" s="72"/>
      <c r="TEI95" s="72"/>
      <c r="TEJ95" s="72"/>
      <c r="TEK95" s="72"/>
      <c r="TEL95" s="72"/>
      <c r="TEM95" s="72"/>
      <c r="TEN95" s="72"/>
      <c r="TEO95" s="72"/>
      <c r="TEP95" s="72"/>
      <c r="TEQ95" s="72"/>
      <c r="TER95" s="72"/>
      <c r="TES95" s="72"/>
      <c r="TET95" s="72"/>
      <c r="TEU95" s="72"/>
      <c r="TEV95" s="72"/>
      <c r="TEW95" s="72"/>
      <c r="TEX95" s="72"/>
      <c r="TEY95" s="72"/>
      <c r="TEZ95" s="72"/>
      <c r="TFA95" s="72"/>
      <c r="TFB95" s="72"/>
      <c r="TFC95" s="72"/>
      <c r="TFD95" s="72"/>
      <c r="TFE95" s="72"/>
      <c r="TFF95" s="72"/>
      <c r="TFG95" s="72"/>
      <c r="TFH95" s="72"/>
      <c r="TFI95" s="72"/>
      <c r="TFJ95" s="72"/>
      <c r="TFK95" s="72"/>
      <c r="TFL95" s="72"/>
      <c r="TFM95" s="72"/>
      <c r="TFN95" s="72"/>
      <c r="TFO95" s="72"/>
      <c r="TFP95" s="72"/>
      <c r="TFQ95" s="72"/>
      <c r="TFR95" s="72"/>
      <c r="TFS95" s="72"/>
      <c r="TFT95" s="72"/>
      <c r="TFU95" s="72"/>
      <c r="TFV95" s="72"/>
      <c r="TFW95" s="72"/>
      <c r="TFX95" s="72"/>
      <c r="TFY95" s="72"/>
      <c r="TFZ95" s="72"/>
      <c r="TGA95" s="72"/>
      <c r="TGB95" s="72"/>
      <c r="TGC95" s="72"/>
      <c r="TGD95" s="72"/>
      <c r="TGE95" s="72"/>
      <c r="TGF95" s="72"/>
      <c r="TGG95" s="72"/>
      <c r="TGH95" s="72"/>
      <c r="TGI95" s="72"/>
      <c r="TGJ95" s="72"/>
      <c r="TGK95" s="72"/>
      <c r="TGL95" s="72"/>
      <c r="TGM95" s="72"/>
      <c r="TGN95" s="72"/>
      <c r="TGO95" s="72"/>
      <c r="TGP95" s="72"/>
      <c r="TGQ95" s="72"/>
      <c r="TGR95" s="72"/>
      <c r="TGS95" s="72"/>
      <c r="TGT95" s="72"/>
      <c r="TGU95" s="72"/>
      <c r="TGV95" s="72"/>
      <c r="TGW95" s="72"/>
      <c r="TGX95" s="72"/>
      <c r="TGY95" s="72"/>
      <c r="TGZ95" s="72"/>
      <c r="THA95" s="72"/>
      <c r="THB95" s="72"/>
      <c r="THC95" s="72"/>
      <c r="THD95" s="72"/>
      <c r="THE95" s="72"/>
      <c r="THF95" s="72"/>
      <c r="THG95" s="72"/>
      <c r="THH95" s="72"/>
      <c r="THI95" s="72"/>
      <c r="THJ95" s="72"/>
      <c r="THK95" s="72"/>
      <c r="THL95" s="72"/>
      <c r="THM95" s="72"/>
      <c r="THN95" s="72"/>
      <c r="THO95" s="72"/>
      <c r="THP95" s="72"/>
      <c r="THQ95" s="72"/>
      <c r="THR95" s="72"/>
      <c r="THS95" s="72"/>
      <c r="THT95" s="72"/>
      <c r="THU95" s="72"/>
      <c r="THV95" s="72"/>
      <c r="THW95" s="72"/>
      <c r="THX95" s="72"/>
      <c r="THY95" s="72"/>
      <c r="THZ95" s="72"/>
      <c r="TIA95" s="72"/>
      <c r="TIB95" s="72"/>
      <c r="TIC95" s="72"/>
      <c r="TID95" s="72"/>
      <c r="TIE95" s="72"/>
      <c r="TIF95" s="72"/>
      <c r="TIG95" s="72"/>
      <c r="TIH95" s="72"/>
      <c r="TII95" s="72"/>
      <c r="TIJ95" s="72"/>
      <c r="TIK95" s="72"/>
      <c r="TIL95" s="72"/>
      <c r="TIM95" s="72"/>
      <c r="TIN95" s="72"/>
      <c r="TIO95" s="72"/>
      <c r="TIP95" s="72"/>
      <c r="TIQ95" s="72"/>
      <c r="TIR95" s="72"/>
      <c r="TIS95" s="72"/>
      <c r="TIT95" s="72"/>
      <c r="TIU95" s="72"/>
      <c r="TIV95" s="72"/>
      <c r="TIW95" s="72"/>
      <c r="TIX95" s="72"/>
      <c r="TIY95" s="72"/>
      <c r="TIZ95" s="72"/>
      <c r="TJA95" s="72"/>
      <c r="TJB95" s="72"/>
      <c r="TJC95" s="72"/>
      <c r="TJD95" s="72"/>
      <c r="TJE95" s="72"/>
      <c r="TJF95" s="72"/>
      <c r="TJG95" s="72"/>
      <c r="TJH95" s="72"/>
      <c r="TJI95" s="72"/>
      <c r="TJJ95" s="72"/>
      <c r="TJK95" s="72"/>
      <c r="TJL95" s="72"/>
      <c r="TJM95" s="72"/>
      <c r="TJN95" s="72"/>
      <c r="TJO95" s="72"/>
      <c r="TJP95" s="72"/>
      <c r="TJQ95" s="72"/>
      <c r="TJR95" s="72"/>
      <c r="TJS95" s="72"/>
      <c r="TJT95" s="72"/>
      <c r="TJU95" s="72"/>
      <c r="TJV95" s="72"/>
      <c r="TJW95" s="72"/>
      <c r="TJX95" s="72"/>
      <c r="TJY95" s="72"/>
      <c r="TJZ95" s="72"/>
      <c r="TKA95" s="72"/>
      <c r="TKB95" s="72"/>
      <c r="TKC95" s="72"/>
      <c r="TKD95" s="72"/>
      <c r="TKE95" s="72"/>
      <c r="TKF95" s="72"/>
      <c r="TKG95" s="72"/>
      <c r="TKH95" s="72"/>
      <c r="TKI95" s="72"/>
      <c r="TKJ95" s="72"/>
      <c r="TKK95" s="72"/>
      <c r="TKL95" s="72"/>
      <c r="TKM95" s="72"/>
      <c r="TKN95" s="72"/>
      <c r="TKO95" s="72"/>
      <c r="TKP95" s="72"/>
      <c r="TKQ95" s="72"/>
      <c r="TKR95" s="72"/>
      <c r="TKS95" s="72"/>
      <c r="TKT95" s="72"/>
      <c r="TKU95" s="72"/>
      <c r="TKV95" s="72"/>
      <c r="TKW95" s="72"/>
      <c r="TKX95" s="72"/>
      <c r="TKY95" s="72"/>
      <c r="TKZ95" s="72"/>
      <c r="TLA95" s="72"/>
      <c r="TLB95" s="72"/>
      <c r="TLC95" s="72"/>
      <c r="TLD95" s="72"/>
      <c r="TLE95" s="72"/>
      <c r="TLF95" s="72"/>
      <c r="TLG95" s="72"/>
      <c r="TLH95" s="72"/>
      <c r="TLI95" s="72"/>
      <c r="TLJ95" s="72"/>
      <c r="TLK95" s="72"/>
      <c r="TLL95" s="72"/>
      <c r="TLM95" s="72"/>
      <c r="TLN95" s="72"/>
      <c r="TLO95" s="72"/>
      <c r="TLP95" s="72"/>
      <c r="TLQ95" s="72"/>
      <c r="TLR95" s="72"/>
      <c r="TLS95" s="72"/>
      <c r="TLT95" s="72"/>
      <c r="TLU95" s="72"/>
      <c r="TLV95" s="72"/>
      <c r="TLW95" s="72"/>
      <c r="TLX95" s="72"/>
      <c r="TLY95" s="72"/>
      <c r="TLZ95" s="72"/>
      <c r="TMA95" s="72"/>
      <c r="TMB95" s="72"/>
      <c r="TMC95" s="72"/>
      <c r="TMD95" s="72"/>
      <c r="TME95" s="72"/>
      <c r="TMF95" s="72"/>
      <c r="TMG95" s="72"/>
      <c r="TMH95" s="72"/>
      <c r="TMI95" s="72"/>
      <c r="TMJ95" s="72"/>
      <c r="TMK95" s="72"/>
      <c r="TML95" s="72"/>
      <c r="TMM95" s="72"/>
      <c r="TMN95" s="72"/>
      <c r="TMO95" s="72"/>
      <c r="TMP95" s="72"/>
      <c r="TMQ95" s="72"/>
      <c r="TMR95" s="72"/>
      <c r="TMS95" s="72"/>
      <c r="TMT95" s="72"/>
      <c r="TMU95" s="72"/>
      <c r="TMV95" s="72"/>
      <c r="TMW95" s="72"/>
      <c r="TMX95" s="72"/>
      <c r="TMY95" s="72"/>
      <c r="TMZ95" s="72"/>
      <c r="TNA95" s="72"/>
      <c r="TNB95" s="72"/>
      <c r="TNC95" s="72"/>
      <c r="TND95" s="72"/>
      <c r="TNE95" s="72"/>
      <c r="TNF95" s="72"/>
      <c r="TNG95" s="72"/>
      <c r="TNH95" s="72"/>
      <c r="TNI95" s="72"/>
      <c r="TNJ95" s="72"/>
      <c r="TNK95" s="72"/>
      <c r="TNL95" s="72"/>
      <c r="TNM95" s="72"/>
      <c r="TNN95" s="72"/>
      <c r="TNO95" s="72"/>
      <c r="TNP95" s="72"/>
      <c r="TNQ95" s="72"/>
      <c r="TNR95" s="72"/>
      <c r="TNS95" s="72"/>
      <c r="TNT95" s="72"/>
      <c r="TNU95" s="72"/>
      <c r="TNV95" s="72"/>
      <c r="TNW95" s="72"/>
      <c r="TNX95" s="72"/>
      <c r="TNY95" s="72"/>
      <c r="TNZ95" s="72"/>
      <c r="TOA95" s="72"/>
      <c r="TOB95" s="72"/>
      <c r="TOC95" s="72"/>
      <c r="TOD95" s="72"/>
      <c r="TOE95" s="72"/>
      <c r="TOF95" s="72"/>
      <c r="TOG95" s="72"/>
      <c r="TOH95" s="72"/>
      <c r="TOI95" s="72"/>
      <c r="TOJ95" s="72"/>
      <c r="TOK95" s="72"/>
      <c r="TOL95" s="72"/>
      <c r="TOM95" s="72"/>
      <c r="TON95" s="72"/>
      <c r="TOO95" s="72"/>
      <c r="TOP95" s="72"/>
      <c r="TOQ95" s="72"/>
      <c r="TOR95" s="72"/>
      <c r="TOS95" s="72"/>
      <c r="TOT95" s="72"/>
      <c r="TOU95" s="72"/>
      <c r="TOV95" s="72"/>
      <c r="TOW95" s="72"/>
      <c r="TOX95" s="72"/>
      <c r="TOY95" s="72"/>
      <c r="TOZ95" s="72"/>
      <c r="TPA95" s="72"/>
      <c r="TPB95" s="72"/>
      <c r="TPC95" s="72"/>
      <c r="TPD95" s="72"/>
      <c r="TPE95" s="72"/>
      <c r="TPF95" s="72"/>
      <c r="TPG95" s="72"/>
      <c r="TPH95" s="72"/>
      <c r="TPI95" s="72"/>
      <c r="TPJ95" s="72"/>
      <c r="TPK95" s="72"/>
      <c r="TPL95" s="72"/>
      <c r="TPM95" s="72"/>
      <c r="TPN95" s="72"/>
      <c r="TPO95" s="72"/>
      <c r="TPP95" s="72"/>
      <c r="TPQ95" s="72"/>
      <c r="TPR95" s="72"/>
      <c r="TPS95" s="72"/>
      <c r="TPT95" s="72"/>
      <c r="TPU95" s="72"/>
      <c r="TPV95" s="72"/>
      <c r="TPW95" s="72"/>
      <c r="TPX95" s="72"/>
      <c r="TPY95" s="72"/>
      <c r="TPZ95" s="72"/>
      <c r="TQA95" s="72"/>
      <c r="TQB95" s="72"/>
      <c r="TQC95" s="72"/>
      <c r="TQD95" s="72"/>
      <c r="TQE95" s="72"/>
      <c r="TQF95" s="72"/>
      <c r="TQG95" s="72"/>
      <c r="TQH95" s="72"/>
      <c r="TQI95" s="72"/>
      <c r="TQJ95" s="72"/>
      <c r="TQK95" s="72"/>
      <c r="TQL95" s="72"/>
      <c r="TQM95" s="72"/>
      <c r="TQN95" s="72"/>
      <c r="TQO95" s="72"/>
      <c r="TQP95" s="72"/>
      <c r="TQQ95" s="72"/>
      <c r="TQR95" s="72"/>
      <c r="TQS95" s="72"/>
      <c r="TQT95" s="72"/>
      <c r="TQU95" s="72"/>
      <c r="TQV95" s="72"/>
      <c r="TQW95" s="72"/>
      <c r="TQX95" s="72"/>
      <c r="TQY95" s="72"/>
      <c r="TQZ95" s="72"/>
      <c r="TRA95" s="72"/>
      <c r="TRB95" s="72"/>
      <c r="TRC95" s="72"/>
      <c r="TRD95" s="72"/>
      <c r="TRE95" s="72"/>
      <c r="TRF95" s="72"/>
      <c r="TRG95" s="72"/>
      <c r="TRH95" s="72"/>
      <c r="TRI95" s="72"/>
      <c r="TRJ95" s="72"/>
      <c r="TRK95" s="72"/>
      <c r="TRL95" s="72"/>
      <c r="TRM95" s="72"/>
      <c r="TRN95" s="72"/>
      <c r="TRO95" s="72"/>
      <c r="TRP95" s="72"/>
      <c r="TRQ95" s="72"/>
      <c r="TRR95" s="72"/>
      <c r="TRS95" s="72"/>
      <c r="TRT95" s="72"/>
      <c r="TRU95" s="72"/>
      <c r="TRV95" s="72"/>
      <c r="TRW95" s="72"/>
      <c r="TRX95" s="72"/>
      <c r="TRY95" s="72"/>
      <c r="TRZ95" s="72"/>
      <c r="TSA95" s="72"/>
      <c r="TSB95" s="72"/>
      <c r="TSC95" s="72"/>
      <c r="TSD95" s="72"/>
      <c r="TSE95" s="72"/>
      <c r="TSF95" s="72"/>
      <c r="TSG95" s="72"/>
      <c r="TSH95" s="72"/>
      <c r="TSI95" s="72"/>
      <c r="TSJ95" s="72"/>
      <c r="TSK95" s="72"/>
      <c r="TSL95" s="72"/>
      <c r="TSM95" s="72"/>
      <c r="TSN95" s="72"/>
      <c r="TSO95" s="72"/>
      <c r="TSP95" s="72"/>
      <c r="TSQ95" s="72"/>
      <c r="TSR95" s="72"/>
      <c r="TSS95" s="72"/>
      <c r="TST95" s="72"/>
      <c r="TSU95" s="72"/>
      <c r="TSV95" s="72"/>
      <c r="TSW95" s="72"/>
      <c r="TSX95" s="72"/>
      <c r="TSY95" s="72"/>
      <c r="TSZ95" s="72"/>
      <c r="TTA95" s="72"/>
      <c r="TTB95" s="72"/>
      <c r="TTC95" s="72"/>
      <c r="TTD95" s="72"/>
      <c r="TTE95" s="72"/>
      <c r="TTF95" s="72"/>
      <c r="TTG95" s="72"/>
      <c r="TTH95" s="72"/>
      <c r="TTI95" s="72"/>
      <c r="TTJ95" s="72"/>
      <c r="TTK95" s="72"/>
      <c r="TTL95" s="72"/>
      <c r="TTM95" s="72"/>
      <c r="TTN95" s="72"/>
      <c r="TTO95" s="72"/>
      <c r="TTP95" s="72"/>
      <c r="TTQ95" s="72"/>
      <c r="TTR95" s="72"/>
      <c r="TTS95" s="72"/>
      <c r="TTT95" s="72"/>
      <c r="TTU95" s="72"/>
      <c r="TTV95" s="72"/>
      <c r="TTW95" s="72"/>
      <c r="TTX95" s="72"/>
      <c r="TTY95" s="72"/>
      <c r="TTZ95" s="72"/>
      <c r="TUA95" s="72"/>
      <c r="TUB95" s="72"/>
      <c r="TUC95" s="72"/>
      <c r="TUD95" s="72"/>
      <c r="TUE95" s="72"/>
      <c r="TUF95" s="72"/>
      <c r="TUG95" s="72"/>
      <c r="TUH95" s="72"/>
      <c r="TUI95" s="72"/>
      <c r="TUJ95" s="72"/>
      <c r="TUK95" s="72"/>
      <c r="TUL95" s="72"/>
      <c r="TUM95" s="72"/>
      <c r="TUN95" s="72"/>
      <c r="TUO95" s="72"/>
      <c r="TUP95" s="72"/>
      <c r="TUQ95" s="72"/>
      <c r="TUR95" s="72"/>
      <c r="TUS95" s="72"/>
      <c r="TUT95" s="72"/>
      <c r="TUU95" s="72"/>
      <c r="TUV95" s="72"/>
      <c r="TUW95" s="72"/>
      <c r="TUX95" s="72"/>
      <c r="TUY95" s="72"/>
      <c r="TUZ95" s="72"/>
      <c r="TVA95" s="72"/>
      <c r="TVB95" s="72"/>
      <c r="TVC95" s="72"/>
      <c r="TVD95" s="72"/>
      <c r="TVE95" s="72"/>
      <c r="TVF95" s="72"/>
      <c r="TVG95" s="72"/>
      <c r="TVH95" s="72"/>
      <c r="TVI95" s="72"/>
      <c r="TVJ95" s="72"/>
      <c r="TVK95" s="72"/>
      <c r="TVL95" s="72"/>
      <c r="TVM95" s="72"/>
      <c r="TVN95" s="72"/>
      <c r="TVO95" s="72"/>
      <c r="TVP95" s="72"/>
      <c r="TVQ95" s="72"/>
      <c r="TVR95" s="72"/>
      <c r="TVS95" s="72"/>
      <c r="TVT95" s="72"/>
      <c r="TVU95" s="72"/>
      <c r="TVV95" s="72"/>
      <c r="TVW95" s="72"/>
      <c r="TVX95" s="72"/>
      <c r="TVY95" s="72"/>
      <c r="TVZ95" s="72"/>
      <c r="TWA95" s="72"/>
      <c r="TWB95" s="72"/>
      <c r="TWC95" s="72"/>
      <c r="TWD95" s="72"/>
      <c r="TWE95" s="72"/>
      <c r="TWF95" s="72"/>
      <c r="TWG95" s="72"/>
      <c r="TWH95" s="72"/>
      <c r="TWI95" s="72"/>
      <c r="TWJ95" s="72"/>
      <c r="TWK95" s="72"/>
      <c r="TWL95" s="72"/>
      <c r="TWM95" s="72"/>
      <c r="TWN95" s="72"/>
      <c r="TWO95" s="72"/>
      <c r="TWP95" s="72"/>
      <c r="TWQ95" s="72"/>
      <c r="TWR95" s="72"/>
      <c r="TWS95" s="72"/>
      <c r="TWT95" s="72"/>
      <c r="TWU95" s="72"/>
      <c r="TWV95" s="72"/>
      <c r="TWW95" s="72"/>
      <c r="TWX95" s="72"/>
      <c r="TWY95" s="72"/>
      <c r="TWZ95" s="72"/>
      <c r="TXA95" s="72"/>
      <c r="TXB95" s="72"/>
      <c r="TXC95" s="72"/>
      <c r="TXD95" s="72"/>
      <c r="TXE95" s="72"/>
      <c r="TXF95" s="72"/>
      <c r="TXG95" s="72"/>
      <c r="TXH95" s="72"/>
      <c r="TXI95" s="72"/>
      <c r="TXJ95" s="72"/>
      <c r="TXK95" s="72"/>
      <c r="TXL95" s="72"/>
      <c r="TXM95" s="72"/>
      <c r="TXN95" s="72"/>
      <c r="TXO95" s="72"/>
      <c r="TXP95" s="72"/>
      <c r="TXQ95" s="72"/>
      <c r="TXR95" s="72"/>
      <c r="TXS95" s="72"/>
      <c r="TXT95" s="72"/>
      <c r="TXU95" s="72"/>
      <c r="TXV95" s="72"/>
      <c r="TXW95" s="72"/>
      <c r="TXX95" s="72"/>
      <c r="TXY95" s="72"/>
      <c r="TXZ95" s="72"/>
      <c r="TYA95" s="72"/>
      <c r="TYB95" s="72"/>
      <c r="TYC95" s="72"/>
      <c r="TYD95" s="72"/>
      <c r="TYE95" s="72"/>
      <c r="TYF95" s="72"/>
      <c r="TYG95" s="72"/>
      <c r="TYH95" s="72"/>
      <c r="TYI95" s="72"/>
      <c r="TYJ95" s="72"/>
      <c r="TYK95" s="72"/>
      <c r="TYL95" s="72"/>
      <c r="TYM95" s="72"/>
      <c r="TYN95" s="72"/>
      <c r="TYO95" s="72"/>
      <c r="TYP95" s="72"/>
      <c r="TYQ95" s="72"/>
      <c r="TYR95" s="72"/>
      <c r="TYS95" s="72"/>
      <c r="TYT95" s="72"/>
      <c r="TYU95" s="72"/>
      <c r="TYV95" s="72"/>
      <c r="TYW95" s="72"/>
      <c r="TYX95" s="72"/>
      <c r="TYY95" s="72"/>
      <c r="TYZ95" s="72"/>
      <c r="TZA95" s="72"/>
      <c r="TZB95" s="72"/>
      <c r="TZC95" s="72"/>
      <c r="TZD95" s="72"/>
      <c r="TZE95" s="72"/>
      <c r="TZF95" s="72"/>
      <c r="TZG95" s="72"/>
      <c r="TZH95" s="72"/>
      <c r="TZI95" s="72"/>
      <c r="TZJ95" s="72"/>
      <c r="TZK95" s="72"/>
      <c r="TZL95" s="72"/>
      <c r="TZM95" s="72"/>
      <c r="TZN95" s="72"/>
      <c r="TZO95" s="72"/>
      <c r="TZP95" s="72"/>
      <c r="TZQ95" s="72"/>
      <c r="TZR95" s="72"/>
      <c r="TZS95" s="72"/>
      <c r="TZT95" s="72"/>
      <c r="TZU95" s="72"/>
      <c r="TZV95" s="72"/>
      <c r="TZW95" s="72"/>
      <c r="TZX95" s="72"/>
      <c r="TZY95" s="72"/>
      <c r="TZZ95" s="72"/>
      <c r="UAA95" s="72"/>
      <c r="UAB95" s="72"/>
      <c r="UAC95" s="72"/>
      <c r="UAD95" s="72"/>
      <c r="UAE95" s="72"/>
      <c r="UAF95" s="72"/>
      <c r="UAG95" s="72"/>
      <c r="UAH95" s="72"/>
      <c r="UAI95" s="72"/>
      <c r="UAJ95" s="72"/>
      <c r="UAK95" s="72"/>
      <c r="UAL95" s="72"/>
      <c r="UAM95" s="72"/>
      <c r="UAN95" s="72"/>
      <c r="UAO95" s="72"/>
      <c r="UAP95" s="72"/>
      <c r="UAQ95" s="72"/>
      <c r="UAR95" s="72"/>
      <c r="UAS95" s="72"/>
      <c r="UAT95" s="72"/>
      <c r="UAU95" s="72"/>
      <c r="UAV95" s="72"/>
      <c r="UAW95" s="72"/>
      <c r="UAX95" s="72"/>
      <c r="UAY95" s="72"/>
      <c r="UAZ95" s="72"/>
      <c r="UBA95" s="72"/>
      <c r="UBB95" s="72"/>
      <c r="UBC95" s="72"/>
      <c r="UBD95" s="72"/>
      <c r="UBE95" s="72"/>
      <c r="UBF95" s="72"/>
      <c r="UBG95" s="72"/>
      <c r="UBH95" s="72"/>
      <c r="UBI95" s="72"/>
      <c r="UBJ95" s="72"/>
      <c r="UBK95" s="72"/>
      <c r="UBL95" s="72"/>
      <c r="UBM95" s="72"/>
      <c r="UBN95" s="72"/>
      <c r="UBO95" s="72"/>
      <c r="UBP95" s="72"/>
      <c r="UBQ95" s="72"/>
      <c r="UBR95" s="72"/>
      <c r="UBS95" s="72"/>
      <c r="UBT95" s="72"/>
      <c r="UBU95" s="72"/>
      <c r="UBV95" s="72"/>
      <c r="UBW95" s="72"/>
      <c r="UBX95" s="72"/>
      <c r="UBY95" s="72"/>
      <c r="UBZ95" s="72"/>
      <c r="UCA95" s="72"/>
      <c r="UCB95" s="72"/>
      <c r="UCC95" s="72"/>
      <c r="UCD95" s="72"/>
      <c r="UCE95" s="72"/>
      <c r="UCF95" s="72"/>
      <c r="UCG95" s="72"/>
      <c r="UCH95" s="72"/>
      <c r="UCI95" s="72"/>
      <c r="UCJ95" s="72"/>
      <c r="UCK95" s="72"/>
      <c r="UCL95" s="72"/>
      <c r="UCM95" s="72"/>
      <c r="UCN95" s="72"/>
      <c r="UCO95" s="72"/>
      <c r="UCP95" s="72"/>
      <c r="UCQ95" s="72"/>
      <c r="UCR95" s="72"/>
      <c r="UCS95" s="72"/>
      <c r="UCT95" s="72"/>
      <c r="UCU95" s="72"/>
      <c r="UCV95" s="72"/>
      <c r="UCW95" s="72"/>
      <c r="UCX95" s="72"/>
      <c r="UCY95" s="72"/>
      <c r="UCZ95" s="72"/>
      <c r="UDA95" s="72"/>
      <c r="UDB95" s="72"/>
      <c r="UDC95" s="72"/>
      <c r="UDD95" s="72"/>
      <c r="UDE95" s="72"/>
      <c r="UDF95" s="72"/>
      <c r="UDG95" s="72"/>
      <c r="UDH95" s="72"/>
      <c r="UDI95" s="72"/>
      <c r="UDJ95" s="72"/>
      <c r="UDK95" s="72"/>
      <c r="UDL95" s="72"/>
      <c r="UDM95" s="72"/>
      <c r="UDN95" s="72"/>
      <c r="UDO95" s="72"/>
      <c r="UDP95" s="72"/>
      <c r="UDQ95" s="72"/>
      <c r="UDR95" s="72"/>
      <c r="UDS95" s="72"/>
      <c r="UDT95" s="72"/>
      <c r="UDU95" s="72"/>
      <c r="UDV95" s="72"/>
      <c r="UDW95" s="72"/>
      <c r="UDX95" s="72"/>
      <c r="UDY95" s="72"/>
      <c r="UDZ95" s="72"/>
      <c r="UEA95" s="72"/>
      <c r="UEB95" s="72"/>
      <c r="UEC95" s="72"/>
      <c r="UED95" s="72"/>
      <c r="UEE95" s="72"/>
      <c r="UEF95" s="72"/>
      <c r="UEG95" s="72"/>
      <c r="UEH95" s="72"/>
      <c r="UEI95" s="72"/>
      <c r="UEJ95" s="72"/>
      <c r="UEK95" s="72"/>
      <c r="UEL95" s="72"/>
      <c r="UEM95" s="72"/>
      <c r="UEN95" s="72"/>
      <c r="UEO95" s="72"/>
      <c r="UEP95" s="72"/>
      <c r="UEQ95" s="72"/>
      <c r="UER95" s="72"/>
      <c r="UES95" s="72"/>
      <c r="UET95" s="72"/>
      <c r="UEU95" s="72"/>
      <c r="UEV95" s="72"/>
      <c r="UEW95" s="72"/>
      <c r="UEX95" s="72"/>
      <c r="UEY95" s="72"/>
      <c r="UEZ95" s="72"/>
      <c r="UFA95" s="72"/>
      <c r="UFB95" s="72"/>
      <c r="UFC95" s="72"/>
      <c r="UFD95" s="72"/>
      <c r="UFE95" s="72"/>
      <c r="UFF95" s="72"/>
      <c r="UFG95" s="72"/>
      <c r="UFH95" s="72"/>
      <c r="UFI95" s="72"/>
      <c r="UFJ95" s="72"/>
      <c r="UFK95" s="72"/>
      <c r="UFL95" s="72"/>
      <c r="UFM95" s="72"/>
      <c r="UFN95" s="72"/>
      <c r="UFO95" s="72"/>
      <c r="UFP95" s="72"/>
      <c r="UFQ95" s="72"/>
      <c r="UFR95" s="72"/>
      <c r="UFS95" s="72"/>
      <c r="UFT95" s="72"/>
      <c r="UFU95" s="72"/>
      <c r="UFV95" s="72"/>
      <c r="UFW95" s="72"/>
      <c r="UFX95" s="72"/>
      <c r="UFY95" s="72"/>
      <c r="UFZ95" s="72"/>
      <c r="UGA95" s="72"/>
      <c r="UGB95" s="72"/>
      <c r="UGC95" s="72"/>
      <c r="UGD95" s="72"/>
      <c r="UGE95" s="72"/>
      <c r="UGF95" s="72"/>
      <c r="UGG95" s="72"/>
      <c r="UGH95" s="72"/>
      <c r="UGI95" s="72"/>
      <c r="UGJ95" s="72"/>
      <c r="UGK95" s="72"/>
      <c r="UGL95" s="72"/>
      <c r="UGM95" s="72"/>
      <c r="UGN95" s="72"/>
      <c r="UGO95" s="72"/>
      <c r="UGP95" s="72"/>
      <c r="UGQ95" s="72"/>
      <c r="UGR95" s="72"/>
      <c r="UGS95" s="72"/>
      <c r="UGT95" s="72"/>
      <c r="UGU95" s="72"/>
      <c r="UGV95" s="72"/>
      <c r="UGW95" s="72"/>
      <c r="UGX95" s="72"/>
      <c r="UGY95" s="72"/>
      <c r="UGZ95" s="72"/>
      <c r="UHA95" s="72"/>
      <c r="UHB95" s="72"/>
      <c r="UHC95" s="72"/>
      <c r="UHD95" s="72"/>
      <c r="UHE95" s="72"/>
      <c r="UHF95" s="72"/>
      <c r="UHG95" s="72"/>
      <c r="UHH95" s="72"/>
      <c r="UHI95" s="72"/>
      <c r="UHJ95" s="72"/>
      <c r="UHK95" s="72"/>
      <c r="UHL95" s="72"/>
      <c r="UHM95" s="72"/>
      <c r="UHN95" s="72"/>
      <c r="UHO95" s="72"/>
      <c r="UHP95" s="72"/>
      <c r="UHQ95" s="72"/>
      <c r="UHR95" s="72"/>
      <c r="UHS95" s="72"/>
      <c r="UHT95" s="72"/>
      <c r="UHU95" s="72"/>
      <c r="UHV95" s="72"/>
      <c r="UHW95" s="72"/>
      <c r="UHX95" s="72"/>
      <c r="UHY95" s="72"/>
      <c r="UHZ95" s="72"/>
      <c r="UIA95" s="72"/>
      <c r="UIB95" s="72"/>
      <c r="UIC95" s="72"/>
      <c r="UID95" s="72"/>
      <c r="UIE95" s="72"/>
      <c r="UIF95" s="72"/>
      <c r="UIG95" s="72"/>
      <c r="UIH95" s="72"/>
      <c r="UII95" s="72"/>
      <c r="UIJ95" s="72"/>
      <c r="UIK95" s="72"/>
      <c r="UIL95" s="72"/>
      <c r="UIM95" s="72"/>
      <c r="UIN95" s="72"/>
      <c r="UIO95" s="72"/>
      <c r="UIP95" s="72"/>
      <c r="UIQ95" s="72"/>
      <c r="UIR95" s="72"/>
      <c r="UIS95" s="72"/>
      <c r="UIT95" s="72"/>
      <c r="UIU95" s="72"/>
      <c r="UIV95" s="72"/>
      <c r="UIW95" s="72"/>
      <c r="UIX95" s="72"/>
      <c r="UIY95" s="72"/>
      <c r="UIZ95" s="72"/>
      <c r="UJA95" s="72"/>
      <c r="UJB95" s="72"/>
      <c r="UJC95" s="72"/>
      <c r="UJD95" s="72"/>
      <c r="UJE95" s="72"/>
      <c r="UJF95" s="72"/>
      <c r="UJG95" s="72"/>
      <c r="UJH95" s="72"/>
      <c r="UJI95" s="72"/>
      <c r="UJJ95" s="72"/>
      <c r="UJK95" s="72"/>
      <c r="UJL95" s="72"/>
      <c r="UJM95" s="72"/>
      <c r="UJN95" s="72"/>
      <c r="UJO95" s="72"/>
      <c r="UJP95" s="72"/>
      <c r="UJQ95" s="72"/>
      <c r="UJR95" s="72"/>
      <c r="UJS95" s="72"/>
      <c r="UJT95" s="72"/>
      <c r="UJU95" s="72"/>
      <c r="UJV95" s="72"/>
      <c r="UJW95" s="72"/>
      <c r="UJX95" s="72"/>
      <c r="UJY95" s="72"/>
      <c r="UJZ95" s="72"/>
      <c r="UKA95" s="72"/>
      <c r="UKB95" s="72"/>
      <c r="UKC95" s="72"/>
      <c r="UKD95" s="72"/>
      <c r="UKE95" s="72"/>
      <c r="UKF95" s="72"/>
      <c r="UKG95" s="72"/>
      <c r="UKH95" s="72"/>
      <c r="UKI95" s="72"/>
      <c r="UKJ95" s="72"/>
      <c r="UKK95" s="72"/>
      <c r="UKL95" s="72"/>
      <c r="UKM95" s="72"/>
      <c r="UKN95" s="72"/>
      <c r="UKO95" s="72"/>
      <c r="UKP95" s="72"/>
      <c r="UKQ95" s="72"/>
      <c r="UKR95" s="72"/>
      <c r="UKS95" s="72"/>
      <c r="UKT95" s="72"/>
      <c r="UKU95" s="72"/>
      <c r="UKV95" s="72"/>
      <c r="UKW95" s="72"/>
      <c r="UKX95" s="72"/>
      <c r="UKY95" s="72"/>
      <c r="UKZ95" s="72"/>
      <c r="ULA95" s="72"/>
      <c r="ULB95" s="72"/>
      <c r="ULC95" s="72"/>
      <c r="ULD95" s="72"/>
      <c r="ULE95" s="72"/>
      <c r="ULF95" s="72"/>
      <c r="ULG95" s="72"/>
      <c r="ULH95" s="72"/>
      <c r="ULI95" s="72"/>
      <c r="ULJ95" s="72"/>
      <c r="ULK95" s="72"/>
      <c r="ULL95" s="72"/>
      <c r="ULM95" s="72"/>
      <c r="ULN95" s="72"/>
      <c r="ULO95" s="72"/>
      <c r="ULP95" s="72"/>
      <c r="ULQ95" s="72"/>
      <c r="ULR95" s="72"/>
      <c r="ULS95" s="72"/>
      <c r="ULT95" s="72"/>
      <c r="ULU95" s="72"/>
      <c r="ULV95" s="72"/>
      <c r="ULW95" s="72"/>
      <c r="ULX95" s="72"/>
      <c r="ULY95" s="72"/>
      <c r="ULZ95" s="72"/>
      <c r="UMA95" s="72"/>
      <c r="UMB95" s="72"/>
      <c r="UMC95" s="72"/>
      <c r="UMD95" s="72"/>
      <c r="UME95" s="72"/>
      <c r="UMF95" s="72"/>
      <c r="UMG95" s="72"/>
      <c r="UMH95" s="72"/>
      <c r="UMI95" s="72"/>
      <c r="UMJ95" s="72"/>
      <c r="UMK95" s="72"/>
      <c r="UML95" s="72"/>
      <c r="UMM95" s="72"/>
      <c r="UMN95" s="72"/>
      <c r="UMO95" s="72"/>
      <c r="UMP95" s="72"/>
      <c r="UMQ95" s="72"/>
      <c r="UMR95" s="72"/>
      <c r="UMS95" s="72"/>
      <c r="UMT95" s="72"/>
      <c r="UMU95" s="72"/>
      <c r="UMV95" s="72"/>
      <c r="UMW95" s="72"/>
      <c r="UMX95" s="72"/>
      <c r="UMY95" s="72"/>
      <c r="UMZ95" s="72"/>
      <c r="UNA95" s="72"/>
      <c r="UNB95" s="72"/>
      <c r="UNC95" s="72"/>
      <c r="UND95" s="72"/>
      <c r="UNE95" s="72"/>
      <c r="UNF95" s="72"/>
      <c r="UNG95" s="72"/>
      <c r="UNH95" s="72"/>
      <c r="UNI95" s="72"/>
      <c r="UNJ95" s="72"/>
      <c r="UNK95" s="72"/>
      <c r="UNL95" s="72"/>
      <c r="UNM95" s="72"/>
      <c r="UNN95" s="72"/>
      <c r="UNO95" s="72"/>
      <c r="UNP95" s="72"/>
      <c r="UNQ95" s="72"/>
      <c r="UNR95" s="72"/>
      <c r="UNS95" s="72"/>
      <c r="UNT95" s="72"/>
      <c r="UNU95" s="72"/>
      <c r="UNV95" s="72"/>
      <c r="UNW95" s="72"/>
      <c r="UNX95" s="72"/>
      <c r="UNY95" s="72"/>
      <c r="UNZ95" s="72"/>
      <c r="UOA95" s="72"/>
      <c r="UOB95" s="72"/>
      <c r="UOC95" s="72"/>
      <c r="UOD95" s="72"/>
      <c r="UOE95" s="72"/>
      <c r="UOF95" s="72"/>
      <c r="UOG95" s="72"/>
      <c r="UOH95" s="72"/>
      <c r="UOI95" s="72"/>
      <c r="UOJ95" s="72"/>
      <c r="UOK95" s="72"/>
      <c r="UOL95" s="72"/>
      <c r="UOM95" s="72"/>
      <c r="UON95" s="72"/>
      <c r="UOO95" s="72"/>
      <c r="UOP95" s="72"/>
      <c r="UOQ95" s="72"/>
      <c r="UOR95" s="72"/>
      <c r="UOS95" s="72"/>
      <c r="UOT95" s="72"/>
      <c r="UOU95" s="72"/>
      <c r="UOV95" s="72"/>
      <c r="UOW95" s="72"/>
      <c r="UOX95" s="72"/>
      <c r="UOY95" s="72"/>
      <c r="UOZ95" s="72"/>
      <c r="UPA95" s="72"/>
      <c r="UPB95" s="72"/>
      <c r="UPC95" s="72"/>
      <c r="UPD95" s="72"/>
      <c r="UPE95" s="72"/>
      <c r="UPF95" s="72"/>
      <c r="UPG95" s="72"/>
      <c r="UPH95" s="72"/>
      <c r="UPI95" s="72"/>
      <c r="UPJ95" s="72"/>
      <c r="UPK95" s="72"/>
      <c r="UPL95" s="72"/>
      <c r="UPM95" s="72"/>
      <c r="UPN95" s="72"/>
      <c r="UPO95" s="72"/>
      <c r="UPP95" s="72"/>
      <c r="UPQ95" s="72"/>
      <c r="UPR95" s="72"/>
      <c r="UPS95" s="72"/>
      <c r="UPT95" s="72"/>
      <c r="UPU95" s="72"/>
      <c r="UPV95" s="72"/>
      <c r="UPW95" s="72"/>
      <c r="UPX95" s="72"/>
      <c r="UPY95" s="72"/>
      <c r="UPZ95" s="72"/>
      <c r="UQA95" s="72"/>
      <c r="UQB95" s="72"/>
      <c r="UQC95" s="72"/>
      <c r="UQD95" s="72"/>
      <c r="UQE95" s="72"/>
      <c r="UQF95" s="72"/>
      <c r="UQG95" s="72"/>
      <c r="UQH95" s="72"/>
      <c r="UQI95" s="72"/>
      <c r="UQJ95" s="72"/>
      <c r="UQK95" s="72"/>
      <c r="UQL95" s="72"/>
      <c r="UQM95" s="72"/>
      <c r="UQN95" s="72"/>
      <c r="UQO95" s="72"/>
      <c r="UQP95" s="72"/>
      <c r="UQQ95" s="72"/>
      <c r="UQR95" s="72"/>
      <c r="UQS95" s="72"/>
      <c r="UQT95" s="72"/>
      <c r="UQU95" s="72"/>
      <c r="UQV95" s="72"/>
      <c r="UQW95" s="72"/>
      <c r="UQX95" s="72"/>
      <c r="UQY95" s="72"/>
      <c r="UQZ95" s="72"/>
      <c r="URA95" s="72"/>
      <c r="URB95" s="72"/>
      <c r="URC95" s="72"/>
      <c r="URD95" s="72"/>
      <c r="URE95" s="72"/>
      <c r="URF95" s="72"/>
      <c r="URG95" s="72"/>
      <c r="URH95" s="72"/>
      <c r="URI95" s="72"/>
      <c r="URJ95" s="72"/>
      <c r="URK95" s="72"/>
      <c r="URL95" s="72"/>
      <c r="URM95" s="72"/>
      <c r="URN95" s="72"/>
      <c r="URO95" s="72"/>
      <c r="URP95" s="72"/>
      <c r="URQ95" s="72"/>
      <c r="URR95" s="72"/>
      <c r="URS95" s="72"/>
      <c r="URT95" s="72"/>
      <c r="URU95" s="72"/>
      <c r="URV95" s="72"/>
      <c r="URW95" s="72"/>
      <c r="URX95" s="72"/>
      <c r="URY95" s="72"/>
      <c r="URZ95" s="72"/>
      <c r="USA95" s="72"/>
      <c r="USB95" s="72"/>
      <c r="USC95" s="72"/>
      <c r="USD95" s="72"/>
      <c r="USE95" s="72"/>
      <c r="USF95" s="72"/>
      <c r="USG95" s="72"/>
      <c r="USH95" s="72"/>
      <c r="USI95" s="72"/>
      <c r="USJ95" s="72"/>
      <c r="USK95" s="72"/>
      <c r="USL95" s="72"/>
      <c r="USM95" s="72"/>
      <c r="USN95" s="72"/>
      <c r="USO95" s="72"/>
      <c r="USP95" s="72"/>
      <c r="USQ95" s="72"/>
      <c r="USR95" s="72"/>
      <c r="USS95" s="72"/>
      <c r="UST95" s="72"/>
      <c r="USU95" s="72"/>
      <c r="USV95" s="72"/>
      <c r="USW95" s="72"/>
      <c r="USX95" s="72"/>
      <c r="USY95" s="72"/>
      <c r="USZ95" s="72"/>
      <c r="UTA95" s="72"/>
      <c r="UTB95" s="72"/>
      <c r="UTC95" s="72"/>
      <c r="UTD95" s="72"/>
      <c r="UTE95" s="72"/>
      <c r="UTF95" s="72"/>
      <c r="UTG95" s="72"/>
      <c r="UTH95" s="72"/>
      <c r="UTI95" s="72"/>
      <c r="UTJ95" s="72"/>
      <c r="UTK95" s="72"/>
      <c r="UTL95" s="72"/>
      <c r="UTM95" s="72"/>
      <c r="UTN95" s="72"/>
      <c r="UTO95" s="72"/>
      <c r="UTP95" s="72"/>
      <c r="UTQ95" s="72"/>
      <c r="UTR95" s="72"/>
      <c r="UTS95" s="72"/>
      <c r="UTT95" s="72"/>
      <c r="UTU95" s="72"/>
      <c r="UTV95" s="72"/>
      <c r="UTW95" s="72"/>
      <c r="UTX95" s="72"/>
      <c r="UTY95" s="72"/>
      <c r="UTZ95" s="72"/>
      <c r="UUA95" s="72"/>
      <c r="UUB95" s="72"/>
      <c r="UUC95" s="72"/>
      <c r="UUD95" s="72"/>
      <c r="UUE95" s="72"/>
      <c r="UUF95" s="72"/>
      <c r="UUG95" s="72"/>
      <c r="UUH95" s="72"/>
      <c r="UUI95" s="72"/>
      <c r="UUJ95" s="72"/>
      <c r="UUK95" s="72"/>
      <c r="UUL95" s="72"/>
      <c r="UUM95" s="72"/>
      <c r="UUN95" s="72"/>
      <c r="UUO95" s="72"/>
      <c r="UUP95" s="72"/>
      <c r="UUQ95" s="72"/>
      <c r="UUR95" s="72"/>
      <c r="UUS95" s="72"/>
      <c r="UUT95" s="72"/>
      <c r="UUU95" s="72"/>
      <c r="UUV95" s="72"/>
      <c r="UUW95" s="72"/>
      <c r="UUX95" s="72"/>
      <c r="UUY95" s="72"/>
      <c r="UUZ95" s="72"/>
      <c r="UVA95" s="72"/>
      <c r="UVB95" s="72"/>
      <c r="UVC95" s="72"/>
      <c r="UVD95" s="72"/>
      <c r="UVE95" s="72"/>
      <c r="UVF95" s="72"/>
      <c r="UVG95" s="72"/>
      <c r="UVH95" s="72"/>
      <c r="UVI95" s="72"/>
      <c r="UVJ95" s="72"/>
      <c r="UVK95" s="72"/>
      <c r="UVL95" s="72"/>
      <c r="UVM95" s="72"/>
      <c r="UVN95" s="72"/>
      <c r="UVO95" s="72"/>
      <c r="UVP95" s="72"/>
      <c r="UVQ95" s="72"/>
      <c r="UVR95" s="72"/>
      <c r="UVS95" s="72"/>
      <c r="UVT95" s="72"/>
      <c r="UVU95" s="72"/>
      <c r="UVV95" s="72"/>
      <c r="UVW95" s="72"/>
      <c r="UVX95" s="72"/>
      <c r="UVY95" s="72"/>
      <c r="UVZ95" s="72"/>
      <c r="UWA95" s="72"/>
      <c r="UWB95" s="72"/>
      <c r="UWC95" s="72"/>
      <c r="UWD95" s="72"/>
      <c r="UWE95" s="72"/>
      <c r="UWF95" s="72"/>
      <c r="UWG95" s="72"/>
      <c r="UWH95" s="72"/>
      <c r="UWI95" s="72"/>
      <c r="UWJ95" s="72"/>
      <c r="UWK95" s="72"/>
      <c r="UWL95" s="72"/>
      <c r="UWM95" s="72"/>
      <c r="UWN95" s="72"/>
      <c r="UWO95" s="72"/>
      <c r="UWP95" s="72"/>
      <c r="UWQ95" s="72"/>
      <c r="UWR95" s="72"/>
      <c r="UWS95" s="72"/>
      <c r="UWT95" s="72"/>
      <c r="UWU95" s="72"/>
      <c r="UWV95" s="72"/>
      <c r="UWW95" s="72"/>
      <c r="UWX95" s="72"/>
      <c r="UWY95" s="72"/>
      <c r="UWZ95" s="72"/>
      <c r="UXA95" s="72"/>
      <c r="UXB95" s="72"/>
      <c r="UXC95" s="72"/>
      <c r="UXD95" s="72"/>
      <c r="UXE95" s="72"/>
      <c r="UXF95" s="72"/>
      <c r="UXG95" s="72"/>
      <c r="UXH95" s="72"/>
      <c r="UXI95" s="72"/>
      <c r="UXJ95" s="72"/>
      <c r="UXK95" s="72"/>
      <c r="UXL95" s="72"/>
      <c r="UXM95" s="72"/>
      <c r="UXN95" s="72"/>
      <c r="UXO95" s="72"/>
      <c r="UXP95" s="72"/>
      <c r="UXQ95" s="72"/>
      <c r="UXR95" s="72"/>
      <c r="UXS95" s="72"/>
      <c r="UXT95" s="72"/>
      <c r="UXU95" s="72"/>
      <c r="UXV95" s="72"/>
      <c r="UXW95" s="72"/>
      <c r="UXX95" s="72"/>
      <c r="UXY95" s="72"/>
      <c r="UXZ95" s="72"/>
      <c r="UYA95" s="72"/>
      <c r="UYB95" s="72"/>
      <c r="UYC95" s="72"/>
      <c r="UYD95" s="72"/>
      <c r="UYE95" s="72"/>
      <c r="UYF95" s="72"/>
      <c r="UYG95" s="72"/>
      <c r="UYH95" s="72"/>
      <c r="UYI95" s="72"/>
      <c r="UYJ95" s="72"/>
      <c r="UYK95" s="72"/>
      <c r="UYL95" s="72"/>
      <c r="UYM95" s="72"/>
      <c r="UYN95" s="72"/>
      <c r="UYO95" s="72"/>
      <c r="UYP95" s="72"/>
      <c r="UYQ95" s="72"/>
      <c r="UYR95" s="72"/>
      <c r="UYS95" s="72"/>
      <c r="UYT95" s="72"/>
      <c r="UYU95" s="72"/>
      <c r="UYV95" s="72"/>
      <c r="UYW95" s="72"/>
      <c r="UYX95" s="72"/>
      <c r="UYY95" s="72"/>
      <c r="UYZ95" s="72"/>
      <c r="UZA95" s="72"/>
      <c r="UZB95" s="72"/>
      <c r="UZC95" s="72"/>
      <c r="UZD95" s="72"/>
      <c r="UZE95" s="72"/>
      <c r="UZF95" s="72"/>
      <c r="UZG95" s="72"/>
      <c r="UZH95" s="72"/>
      <c r="UZI95" s="72"/>
      <c r="UZJ95" s="72"/>
      <c r="UZK95" s="72"/>
      <c r="UZL95" s="72"/>
      <c r="UZM95" s="72"/>
      <c r="UZN95" s="72"/>
      <c r="UZO95" s="72"/>
      <c r="UZP95" s="72"/>
      <c r="UZQ95" s="72"/>
      <c r="UZR95" s="72"/>
      <c r="UZS95" s="72"/>
      <c r="UZT95" s="72"/>
      <c r="UZU95" s="72"/>
      <c r="UZV95" s="72"/>
      <c r="UZW95" s="72"/>
      <c r="UZX95" s="72"/>
      <c r="UZY95" s="72"/>
      <c r="UZZ95" s="72"/>
      <c r="VAA95" s="72"/>
      <c r="VAB95" s="72"/>
      <c r="VAC95" s="72"/>
      <c r="VAD95" s="72"/>
      <c r="VAE95" s="72"/>
      <c r="VAF95" s="72"/>
      <c r="VAG95" s="72"/>
      <c r="VAH95" s="72"/>
      <c r="VAI95" s="72"/>
      <c r="VAJ95" s="72"/>
      <c r="VAK95" s="72"/>
      <c r="VAL95" s="72"/>
      <c r="VAM95" s="72"/>
      <c r="VAN95" s="72"/>
      <c r="VAO95" s="72"/>
      <c r="VAP95" s="72"/>
      <c r="VAQ95" s="72"/>
      <c r="VAR95" s="72"/>
      <c r="VAS95" s="72"/>
      <c r="VAT95" s="72"/>
      <c r="VAU95" s="72"/>
      <c r="VAV95" s="72"/>
      <c r="VAW95" s="72"/>
      <c r="VAX95" s="72"/>
      <c r="VAY95" s="72"/>
      <c r="VAZ95" s="72"/>
      <c r="VBA95" s="72"/>
      <c r="VBB95" s="72"/>
      <c r="VBC95" s="72"/>
      <c r="VBD95" s="72"/>
      <c r="VBE95" s="72"/>
      <c r="VBF95" s="72"/>
      <c r="VBG95" s="72"/>
      <c r="VBH95" s="72"/>
      <c r="VBI95" s="72"/>
      <c r="VBJ95" s="72"/>
      <c r="VBK95" s="72"/>
      <c r="VBL95" s="72"/>
      <c r="VBM95" s="72"/>
      <c r="VBN95" s="72"/>
      <c r="VBO95" s="72"/>
      <c r="VBP95" s="72"/>
      <c r="VBQ95" s="72"/>
      <c r="VBR95" s="72"/>
      <c r="VBS95" s="72"/>
      <c r="VBT95" s="72"/>
      <c r="VBU95" s="72"/>
      <c r="VBV95" s="72"/>
      <c r="VBW95" s="72"/>
      <c r="VBX95" s="72"/>
      <c r="VBY95" s="72"/>
      <c r="VBZ95" s="72"/>
      <c r="VCA95" s="72"/>
      <c r="VCB95" s="72"/>
      <c r="VCC95" s="72"/>
      <c r="VCD95" s="72"/>
      <c r="VCE95" s="72"/>
      <c r="VCF95" s="72"/>
      <c r="VCG95" s="72"/>
      <c r="VCH95" s="72"/>
      <c r="VCI95" s="72"/>
      <c r="VCJ95" s="72"/>
      <c r="VCK95" s="72"/>
      <c r="VCL95" s="72"/>
      <c r="VCM95" s="72"/>
      <c r="VCN95" s="72"/>
      <c r="VCO95" s="72"/>
      <c r="VCP95" s="72"/>
      <c r="VCQ95" s="72"/>
      <c r="VCR95" s="72"/>
      <c r="VCS95" s="72"/>
      <c r="VCT95" s="72"/>
      <c r="VCU95" s="72"/>
      <c r="VCV95" s="72"/>
      <c r="VCW95" s="72"/>
      <c r="VCX95" s="72"/>
      <c r="VCY95" s="72"/>
      <c r="VCZ95" s="72"/>
      <c r="VDA95" s="72"/>
      <c r="VDB95" s="72"/>
      <c r="VDC95" s="72"/>
      <c r="VDD95" s="72"/>
      <c r="VDE95" s="72"/>
      <c r="VDF95" s="72"/>
      <c r="VDG95" s="72"/>
      <c r="VDH95" s="72"/>
      <c r="VDI95" s="72"/>
      <c r="VDJ95" s="72"/>
      <c r="VDK95" s="72"/>
      <c r="VDL95" s="72"/>
      <c r="VDM95" s="72"/>
      <c r="VDN95" s="72"/>
      <c r="VDO95" s="72"/>
      <c r="VDP95" s="72"/>
      <c r="VDQ95" s="72"/>
      <c r="VDR95" s="72"/>
      <c r="VDS95" s="72"/>
      <c r="VDT95" s="72"/>
      <c r="VDU95" s="72"/>
      <c r="VDV95" s="72"/>
      <c r="VDW95" s="72"/>
      <c r="VDX95" s="72"/>
      <c r="VDY95" s="72"/>
      <c r="VDZ95" s="72"/>
      <c r="VEA95" s="72"/>
      <c r="VEB95" s="72"/>
      <c r="VEC95" s="72"/>
      <c r="VED95" s="72"/>
      <c r="VEE95" s="72"/>
      <c r="VEF95" s="72"/>
      <c r="VEG95" s="72"/>
      <c r="VEH95" s="72"/>
      <c r="VEI95" s="72"/>
      <c r="VEJ95" s="72"/>
      <c r="VEK95" s="72"/>
      <c r="VEL95" s="72"/>
      <c r="VEM95" s="72"/>
      <c r="VEN95" s="72"/>
      <c r="VEO95" s="72"/>
      <c r="VEP95" s="72"/>
      <c r="VEQ95" s="72"/>
      <c r="VER95" s="72"/>
      <c r="VES95" s="72"/>
      <c r="VET95" s="72"/>
      <c r="VEU95" s="72"/>
      <c r="VEV95" s="72"/>
      <c r="VEW95" s="72"/>
      <c r="VEX95" s="72"/>
      <c r="VEY95" s="72"/>
      <c r="VEZ95" s="72"/>
      <c r="VFA95" s="72"/>
      <c r="VFB95" s="72"/>
      <c r="VFC95" s="72"/>
      <c r="VFD95" s="72"/>
      <c r="VFE95" s="72"/>
      <c r="VFF95" s="72"/>
      <c r="VFG95" s="72"/>
      <c r="VFH95" s="72"/>
      <c r="VFI95" s="72"/>
      <c r="VFJ95" s="72"/>
      <c r="VFK95" s="72"/>
      <c r="VFL95" s="72"/>
      <c r="VFM95" s="72"/>
      <c r="VFN95" s="72"/>
      <c r="VFO95" s="72"/>
      <c r="VFP95" s="72"/>
      <c r="VFQ95" s="72"/>
      <c r="VFR95" s="72"/>
      <c r="VFS95" s="72"/>
      <c r="VFT95" s="72"/>
      <c r="VFU95" s="72"/>
      <c r="VFV95" s="72"/>
      <c r="VFW95" s="72"/>
      <c r="VFX95" s="72"/>
      <c r="VFY95" s="72"/>
      <c r="VFZ95" s="72"/>
      <c r="VGA95" s="72"/>
      <c r="VGB95" s="72"/>
      <c r="VGC95" s="72"/>
      <c r="VGD95" s="72"/>
      <c r="VGE95" s="72"/>
      <c r="VGF95" s="72"/>
      <c r="VGG95" s="72"/>
      <c r="VGH95" s="72"/>
      <c r="VGI95" s="72"/>
      <c r="VGJ95" s="72"/>
      <c r="VGK95" s="72"/>
      <c r="VGL95" s="72"/>
      <c r="VGM95" s="72"/>
      <c r="VGN95" s="72"/>
      <c r="VGO95" s="72"/>
      <c r="VGP95" s="72"/>
      <c r="VGQ95" s="72"/>
      <c r="VGR95" s="72"/>
      <c r="VGS95" s="72"/>
      <c r="VGT95" s="72"/>
      <c r="VGU95" s="72"/>
      <c r="VGV95" s="72"/>
      <c r="VGW95" s="72"/>
      <c r="VGX95" s="72"/>
      <c r="VGY95" s="72"/>
      <c r="VGZ95" s="72"/>
      <c r="VHA95" s="72"/>
      <c r="VHB95" s="72"/>
      <c r="VHC95" s="72"/>
      <c r="VHD95" s="72"/>
      <c r="VHE95" s="72"/>
      <c r="VHF95" s="72"/>
      <c r="VHG95" s="72"/>
      <c r="VHH95" s="72"/>
      <c r="VHI95" s="72"/>
      <c r="VHJ95" s="72"/>
      <c r="VHK95" s="72"/>
      <c r="VHL95" s="72"/>
      <c r="VHM95" s="72"/>
      <c r="VHN95" s="72"/>
      <c r="VHO95" s="72"/>
      <c r="VHP95" s="72"/>
      <c r="VHQ95" s="72"/>
      <c r="VHR95" s="72"/>
      <c r="VHS95" s="72"/>
      <c r="VHT95" s="72"/>
      <c r="VHU95" s="72"/>
      <c r="VHV95" s="72"/>
      <c r="VHW95" s="72"/>
      <c r="VHX95" s="72"/>
      <c r="VHY95" s="72"/>
      <c r="VHZ95" s="72"/>
      <c r="VIA95" s="72"/>
      <c r="VIB95" s="72"/>
      <c r="VIC95" s="72"/>
      <c r="VID95" s="72"/>
      <c r="VIE95" s="72"/>
      <c r="VIF95" s="72"/>
      <c r="VIG95" s="72"/>
      <c r="VIH95" s="72"/>
      <c r="VII95" s="72"/>
      <c r="VIJ95" s="72"/>
      <c r="VIK95" s="72"/>
      <c r="VIL95" s="72"/>
      <c r="VIM95" s="72"/>
      <c r="VIN95" s="72"/>
      <c r="VIO95" s="72"/>
      <c r="VIP95" s="72"/>
      <c r="VIQ95" s="72"/>
      <c r="VIR95" s="72"/>
      <c r="VIS95" s="72"/>
      <c r="VIT95" s="72"/>
      <c r="VIU95" s="72"/>
      <c r="VIV95" s="72"/>
      <c r="VIW95" s="72"/>
      <c r="VIX95" s="72"/>
      <c r="VIY95" s="72"/>
      <c r="VIZ95" s="72"/>
      <c r="VJA95" s="72"/>
      <c r="VJB95" s="72"/>
      <c r="VJC95" s="72"/>
      <c r="VJD95" s="72"/>
      <c r="VJE95" s="72"/>
      <c r="VJF95" s="72"/>
      <c r="VJG95" s="72"/>
      <c r="VJH95" s="72"/>
      <c r="VJI95" s="72"/>
      <c r="VJJ95" s="72"/>
      <c r="VJK95" s="72"/>
      <c r="VJL95" s="72"/>
      <c r="VJM95" s="72"/>
      <c r="VJN95" s="72"/>
      <c r="VJO95" s="72"/>
      <c r="VJP95" s="72"/>
      <c r="VJQ95" s="72"/>
      <c r="VJR95" s="72"/>
      <c r="VJS95" s="72"/>
      <c r="VJT95" s="72"/>
      <c r="VJU95" s="72"/>
      <c r="VJV95" s="72"/>
      <c r="VJW95" s="72"/>
      <c r="VJX95" s="72"/>
      <c r="VJY95" s="72"/>
      <c r="VJZ95" s="72"/>
      <c r="VKA95" s="72"/>
      <c r="VKB95" s="72"/>
      <c r="VKC95" s="72"/>
      <c r="VKD95" s="72"/>
      <c r="VKE95" s="72"/>
      <c r="VKF95" s="72"/>
      <c r="VKG95" s="72"/>
      <c r="VKH95" s="72"/>
      <c r="VKI95" s="72"/>
      <c r="VKJ95" s="72"/>
      <c r="VKK95" s="72"/>
      <c r="VKL95" s="72"/>
      <c r="VKM95" s="72"/>
      <c r="VKN95" s="72"/>
      <c r="VKO95" s="72"/>
      <c r="VKP95" s="72"/>
      <c r="VKQ95" s="72"/>
      <c r="VKR95" s="72"/>
      <c r="VKS95" s="72"/>
      <c r="VKT95" s="72"/>
      <c r="VKU95" s="72"/>
      <c r="VKV95" s="72"/>
      <c r="VKW95" s="72"/>
      <c r="VKX95" s="72"/>
      <c r="VKY95" s="72"/>
      <c r="VKZ95" s="72"/>
      <c r="VLA95" s="72"/>
      <c r="VLB95" s="72"/>
      <c r="VLC95" s="72"/>
      <c r="VLD95" s="72"/>
      <c r="VLE95" s="72"/>
      <c r="VLF95" s="72"/>
      <c r="VLG95" s="72"/>
      <c r="VLH95" s="72"/>
      <c r="VLI95" s="72"/>
      <c r="VLJ95" s="72"/>
      <c r="VLK95" s="72"/>
      <c r="VLL95" s="72"/>
      <c r="VLM95" s="72"/>
      <c r="VLN95" s="72"/>
      <c r="VLO95" s="72"/>
      <c r="VLP95" s="72"/>
      <c r="VLQ95" s="72"/>
      <c r="VLR95" s="72"/>
      <c r="VLS95" s="72"/>
      <c r="VLT95" s="72"/>
      <c r="VLU95" s="72"/>
      <c r="VLV95" s="72"/>
      <c r="VLW95" s="72"/>
      <c r="VLX95" s="72"/>
      <c r="VLY95" s="72"/>
      <c r="VLZ95" s="72"/>
      <c r="VMA95" s="72"/>
      <c r="VMB95" s="72"/>
      <c r="VMC95" s="72"/>
      <c r="VMD95" s="72"/>
      <c r="VME95" s="72"/>
      <c r="VMF95" s="72"/>
      <c r="VMG95" s="72"/>
      <c r="VMH95" s="72"/>
      <c r="VMI95" s="72"/>
      <c r="VMJ95" s="72"/>
      <c r="VMK95" s="72"/>
      <c r="VML95" s="72"/>
      <c r="VMM95" s="72"/>
      <c r="VMN95" s="72"/>
      <c r="VMO95" s="72"/>
      <c r="VMP95" s="72"/>
      <c r="VMQ95" s="72"/>
      <c r="VMR95" s="72"/>
      <c r="VMS95" s="72"/>
      <c r="VMT95" s="72"/>
      <c r="VMU95" s="72"/>
      <c r="VMV95" s="72"/>
      <c r="VMW95" s="72"/>
      <c r="VMX95" s="72"/>
      <c r="VMY95" s="72"/>
      <c r="VMZ95" s="72"/>
      <c r="VNA95" s="72"/>
      <c r="VNB95" s="72"/>
      <c r="VNC95" s="72"/>
      <c r="VND95" s="72"/>
      <c r="VNE95" s="72"/>
      <c r="VNF95" s="72"/>
      <c r="VNG95" s="72"/>
      <c r="VNH95" s="72"/>
      <c r="VNI95" s="72"/>
      <c r="VNJ95" s="72"/>
      <c r="VNK95" s="72"/>
      <c r="VNL95" s="72"/>
      <c r="VNM95" s="72"/>
      <c r="VNN95" s="72"/>
      <c r="VNO95" s="72"/>
      <c r="VNP95" s="72"/>
      <c r="VNQ95" s="72"/>
      <c r="VNR95" s="72"/>
      <c r="VNS95" s="72"/>
      <c r="VNT95" s="72"/>
      <c r="VNU95" s="72"/>
      <c r="VNV95" s="72"/>
      <c r="VNW95" s="72"/>
      <c r="VNX95" s="72"/>
      <c r="VNY95" s="72"/>
      <c r="VNZ95" s="72"/>
      <c r="VOA95" s="72"/>
      <c r="VOB95" s="72"/>
      <c r="VOC95" s="72"/>
      <c r="VOD95" s="72"/>
      <c r="VOE95" s="72"/>
      <c r="VOF95" s="72"/>
      <c r="VOG95" s="72"/>
      <c r="VOH95" s="72"/>
      <c r="VOI95" s="72"/>
      <c r="VOJ95" s="72"/>
      <c r="VOK95" s="72"/>
      <c r="VOL95" s="72"/>
      <c r="VOM95" s="72"/>
      <c r="VON95" s="72"/>
      <c r="VOO95" s="72"/>
      <c r="VOP95" s="72"/>
      <c r="VOQ95" s="72"/>
      <c r="VOR95" s="72"/>
      <c r="VOS95" s="72"/>
      <c r="VOT95" s="72"/>
      <c r="VOU95" s="72"/>
      <c r="VOV95" s="72"/>
      <c r="VOW95" s="72"/>
      <c r="VOX95" s="72"/>
      <c r="VOY95" s="72"/>
      <c r="VOZ95" s="72"/>
      <c r="VPA95" s="72"/>
      <c r="VPB95" s="72"/>
      <c r="VPC95" s="72"/>
      <c r="VPD95" s="72"/>
      <c r="VPE95" s="72"/>
      <c r="VPF95" s="72"/>
      <c r="VPG95" s="72"/>
      <c r="VPH95" s="72"/>
      <c r="VPI95" s="72"/>
      <c r="VPJ95" s="72"/>
      <c r="VPK95" s="72"/>
      <c r="VPL95" s="72"/>
      <c r="VPM95" s="72"/>
      <c r="VPN95" s="72"/>
      <c r="VPO95" s="72"/>
      <c r="VPP95" s="72"/>
      <c r="VPQ95" s="72"/>
      <c r="VPR95" s="72"/>
      <c r="VPS95" s="72"/>
      <c r="VPT95" s="72"/>
      <c r="VPU95" s="72"/>
      <c r="VPV95" s="72"/>
      <c r="VPW95" s="72"/>
      <c r="VPX95" s="72"/>
      <c r="VPY95" s="72"/>
      <c r="VPZ95" s="72"/>
      <c r="VQA95" s="72"/>
      <c r="VQB95" s="72"/>
      <c r="VQC95" s="72"/>
      <c r="VQD95" s="72"/>
      <c r="VQE95" s="72"/>
      <c r="VQF95" s="72"/>
      <c r="VQG95" s="72"/>
      <c r="VQH95" s="72"/>
      <c r="VQI95" s="72"/>
      <c r="VQJ95" s="72"/>
      <c r="VQK95" s="72"/>
      <c r="VQL95" s="72"/>
      <c r="VQM95" s="72"/>
      <c r="VQN95" s="72"/>
      <c r="VQO95" s="72"/>
      <c r="VQP95" s="72"/>
      <c r="VQQ95" s="72"/>
      <c r="VQR95" s="72"/>
      <c r="VQS95" s="72"/>
      <c r="VQT95" s="72"/>
      <c r="VQU95" s="72"/>
      <c r="VQV95" s="72"/>
      <c r="VQW95" s="72"/>
      <c r="VQX95" s="72"/>
      <c r="VQY95" s="72"/>
      <c r="VQZ95" s="72"/>
      <c r="VRA95" s="72"/>
      <c r="VRB95" s="72"/>
      <c r="VRC95" s="72"/>
      <c r="VRD95" s="72"/>
      <c r="VRE95" s="72"/>
      <c r="VRF95" s="72"/>
      <c r="VRG95" s="72"/>
      <c r="VRH95" s="72"/>
      <c r="VRI95" s="72"/>
      <c r="VRJ95" s="72"/>
      <c r="VRK95" s="72"/>
      <c r="VRL95" s="72"/>
      <c r="VRM95" s="72"/>
      <c r="VRN95" s="72"/>
      <c r="VRO95" s="72"/>
      <c r="VRP95" s="72"/>
      <c r="VRQ95" s="72"/>
      <c r="VRR95" s="72"/>
      <c r="VRS95" s="72"/>
      <c r="VRT95" s="72"/>
      <c r="VRU95" s="72"/>
      <c r="VRV95" s="72"/>
      <c r="VRW95" s="72"/>
      <c r="VRX95" s="72"/>
      <c r="VRY95" s="72"/>
      <c r="VRZ95" s="72"/>
      <c r="VSA95" s="72"/>
      <c r="VSB95" s="72"/>
      <c r="VSC95" s="72"/>
      <c r="VSD95" s="72"/>
      <c r="VSE95" s="72"/>
      <c r="VSF95" s="72"/>
      <c r="VSG95" s="72"/>
      <c r="VSH95" s="72"/>
      <c r="VSI95" s="72"/>
      <c r="VSJ95" s="72"/>
      <c r="VSK95" s="72"/>
      <c r="VSL95" s="72"/>
      <c r="VSM95" s="72"/>
      <c r="VSN95" s="72"/>
      <c r="VSO95" s="72"/>
      <c r="VSP95" s="72"/>
      <c r="VSQ95" s="72"/>
      <c r="VSR95" s="72"/>
      <c r="VSS95" s="72"/>
      <c r="VST95" s="72"/>
      <c r="VSU95" s="72"/>
      <c r="VSV95" s="72"/>
      <c r="VSW95" s="72"/>
      <c r="VSX95" s="72"/>
      <c r="VSY95" s="72"/>
      <c r="VSZ95" s="72"/>
      <c r="VTA95" s="72"/>
      <c r="VTB95" s="72"/>
      <c r="VTC95" s="72"/>
      <c r="VTD95" s="72"/>
      <c r="VTE95" s="72"/>
      <c r="VTF95" s="72"/>
      <c r="VTG95" s="72"/>
      <c r="VTH95" s="72"/>
      <c r="VTI95" s="72"/>
      <c r="VTJ95" s="72"/>
      <c r="VTK95" s="72"/>
      <c r="VTL95" s="72"/>
      <c r="VTM95" s="72"/>
      <c r="VTN95" s="72"/>
      <c r="VTO95" s="72"/>
      <c r="VTP95" s="72"/>
      <c r="VTQ95" s="72"/>
      <c r="VTR95" s="72"/>
      <c r="VTS95" s="72"/>
      <c r="VTT95" s="72"/>
      <c r="VTU95" s="72"/>
      <c r="VTV95" s="72"/>
      <c r="VTW95" s="72"/>
      <c r="VTX95" s="72"/>
      <c r="VTY95" s="72"/>
      <c r="VTZ95" s="72"/>
      <c r="VUA95" s="72"/>
      <c r="VUB95" s="72"/>
      <c r="VUC95" s="72"/>
      <c r="VUD95" s="72"/>
      <c r="VUE95" s="72"/>
      <c r="VUF95" s="72"/>
      <c r="VUG95" s="72"/>
      <c r="VUH95" s="72"/>
      <c r="VUI95" s="72"/>
      <c r="VUJ95" s="72"/>
      <c r="VUK95" s="72"/>
      <c r="VUL95" s="72"/>
      <c r="VUM95" s="72"/>
      <c r="VUN95" s="72"/>
      <c r="VUO95" s="72"/>
      <c r="VUP95" s="72"/>
      <c r="VUQ95" s="72"/>
      <c r="VUR95" s="72"/>
      <c r="VUS95" s="72"/>
      <c r="VUT95" s="72"/>
      <c r="VUU95" s="72"/>
      <c r="VUV95" s="72"/>
      <c r="VUW95" s="72"/>
      <c r="VUX95" s="72"/>
      <c r="VUY95" s="72"/>
      <c r="VUZ95" s="72"/>
      <c r="VVA95" s="72"/>
      <c r="VVB95" s="72"/>
      <c r="VVC95" s="72"/>
      <c r="VVD95" s="72"/>
      <c r="VVE95" s="72"/>
      <c r="VVF95" s="72"/>
      <c r="VVG95" s="72"/>
      <c r="VVH95" s="72"/>
      <c r="VVI95" s="72"/>
      <c r="VVJ95" s="72"/>
      <c r="VVK95" s="72"/>
      <c r="VVL95" s="72"/>
      <c r="VVM95" s="72"/>
      <c r="VVN95" s="72"/>
      <c r="VVO95" s="72"/>
      <c r="VVP95" s="72"/>
      <c r="VVQ95" s="72"/>
      <c r="VVR95" s="72"/>
      <c r="VVS95" s="72"/>
      <c r="VVT95" s="72"/>
      <c r="VVU95" s="72"/>
      <c r="VVV95" s="72"/>
      <c r="VVW95" s="72"/>
      <c r="VVX95" s="72"/>
      <c r="VVY95" s="72"/>
      <c r="VVZ95" s="72"/>
      <c r="VWA95" s="72"/>
      <c r="VWB95" s="72"/>
      <c r="VWC95" s="72"/>
      <c r="VWD95" s="72"/>
      <c r="VWE95" s="72"/>
      <c r="VWF95" s="72"/>
      <c r="VWG95" s="72"/>
      <c r="VWH95" s="72"/>
      <c r="VWI95" s="72"/>
      <c r="VWJ95" s="72"/>
      <c r="VWK95" s="72"/>
      <c r="VWL95" s="72"/>
      <c r="VWM95" s="72"/>
      <c r="VWN95" s="72"/>
      <c r="VWO95" s="72"/>
      <c r="VWP95" s="72"/>
      <c r="VWQ95" s="72"/>
      <c r="VWR95" s="72"/>
      <c r="VWS95" s="72"/>
      <c r="VWT95" s="72"/>
      <c r="VWU95" s="72"/>
      <c r="VWV95" s="72"/>
      <c r="VWW95" s="72"/>
      <c r="VWX95" s="72"/>
      <c r="VWY95" s="72"/>
      <c r="VWZ95" s="72"/>
      <c r="VXA95" s="72"/>
      <c r="VXB95" s="72"/>
      <c r="VXC95" s="72"/>
      <c r="VXD95" s="72"/>
      <c r="VXE95" s="72"/>
      <c r="VXF95" s="72"/>
      <c r="VXG95" s="72"/>
      <c r="VXH95" s="72"/>
      <c r="VXI95" s="72"/>
      <c r="VXJ95" s="72"/>
      <c r="VXK95" s="72"/>
      <c r="VXL95" s="72"/>
      <c r="VXM95" s="72"/>
      <c r="VXN95" s="72"/>
      <c r="VXO95" s="72"/>
      <c r="VXP95" s="72"/>
      <c r="VXQ95" s="72"/>
      <c r="VXR95" s="72"/>
      <c r="VXS95" s="72"/>
      <c r="VXT95" s="72"/>
      <c r="VXU95" s="72"/>
      <c r="VXV95" s="72"/>
      <c r="VXW95" s="72"/>
      <c r="VXX95" s="72"/>
      <c r="VXY95" s="72"/>
      <c r="VXZ95" s="72"/>
      <c r="VYA95" s="72"/>
      <c r="VYB95" s="72"/>
      <c r="VYC95" s="72"/>
      <c r="VYD95" s="72"/>
      <c r="VYE95" s="72"/>
      <c r="VYF95" s="72"/>
      <c r="VYG95" s="72"/>
      <c r="VYH95" s="72"/>
      <c r="VYI95" s="72"/>
      <c r="VYJ95" s="72"/>
      <c r="VYK95" s="72"/>
      <c r="VYL95" s="72"/>
      <c r="VYM95" s="72"/>
      <c r="VYN95" s="72"/>
      <c r="VYO95" s="72"/>
      <c r="VYP95" s="72"/>
      <c r="VYQ95" s="72"/>
      <c r="VYR95" s="72"/>
      <c r="VYS95" s="72"/>
      <c r="VYT95" s="72"/>
      <c r="VYU95" s="72"/>
      <c r="VYV95" s="72"/>
      <c r="VYW95" s="72"/>
      <c r="VYX95" s="72"/>
      <c r="VYY95" s="72"/>
      <c r="VYZ95" s="72"/>
      <c r="VZA95" s="72"/>
      <c r="VZB95" s="72"/>
      <c r="VZC95" s="72"/>
      <c r="VZD95" s="72"/>
      <c r="VZE95" s="72"/>
      <c r="VZF95" s="72"/>
      <c r="VZG95" s="72"/>
      <c r="VZH95" s="72"/>
      <c r="VZI95" s="72"/>
      <c r="VZJ95" s="72"/>
      <c r="VZK95" s="72"/>
      <c r="VZL95" s="72"/>
      <c r="VZM95" s="72"/>
      <c r="VZN95" s="72"/>
      <c r="VZO95" s="72"/>
      <c r="VZP95" s="72"/>
      <c r="VZQ95" s="72"/>
      <c r="VZR95" s="72"/>
      <c r="VZS95" s="72"/>
      <c r="VZT95" s="72"/>
      <c r="VZU95" s="72"/>
      <c r="VZV95" s="72"/>
      <c r="VZW95" s="72"/>
      <c r="VZX95" s="72"/>
      <c r="VZY95" s="72"/>
      <c r="VZZ95" s="72"/>
      <c r="WAA95" s="72"/>
      <c r="WAB95" s="72"/>
      <c r="WAC95" s="72"/>
      <c r="WAD95" s="72"/>
      <c r="WAE95" s="72"/>
      <c r="WAF95" s="72"/>
      <c r="WAG95" s="72"/>
      <c r="WAH95" s="72"/>
      <c r="WAI95" s="72"/>
      <c r="WAJ95" s="72"/>
      <c r="WAK95" s="72"/>
      <c r="WAL95" s="72"/>
      <c r="WAM95" s="72"/>
      <c r="WAN95" s="72"/>
      <c r="WAO95" s="72"/>
      <c r="WAP95" s="72"/>
      <c r="WAQ95" s="72"/>
      <c r="WAR95" s="72"/>
      <c r="WAS95" s="72"/>
      <c r="WAT95" s="72"/>
      <c r="WAU95" s="72"/>
      <c r="WAV95" s="72"/>
      <c r="WAW95" s="72"/>
      <c r="WAX95" s="72"/>
      <c r="WAY95" s="72"/>
      <c r="WAZ95" s="72"/>
      <c r="WBA95" s="72"/>
      <c r="WBB95" s="72"/>
      <c r="WBC95" s="72"/>
      <c r="WBD95" s="72"/>
      <c r="WBE95" s="72"/>
      <c r="WBF95" s="72"/>
      <c r="WBG95" s="72"/>
      <c r="WBH95" s="72"/>
      <c r="WBI95" s="72"/>
      <c r="WBJ95" s="72"/>
      <c r="WBK95" s="72"/>
      <c r="WBL95" s="72"/>
      <c r="WBM95" s="72"/>
      <c r="WBN95" s="72"/>
      <c r="WBO95" s="72"/>
      <c r="WBP95" s="72"/>
      <c r="WBQ95" s="72"/>
      <c r="WBR95" s="72"/>
      <c r="WBS95" s="72"/>
      <c r="WBT95" s="72"/>
      <c r="WBU95" s="72"/>
      <c r="WBV95" s="72"/>
      <c r="WBW95" s="72"/>
      <c r="WBX95" s="72"/>
      <c r="WBY95" s="72"/>
      <c r="WBZ95" s="72"/>
      <c r="WCA95" s="72"/>
      <c r="WCB95" s="72"/>
      <c r="WCC95" s="72"/>
      <c r="WCD95" s="72"/>
      <c r="WCE95" s="72"/>
      <c r="WCF95" s="72"/>
      <c r="WCG95" s="72"/>
      <c r="WCH95" s="72"/>
      <c r="WCI95" s="72"/>
      <c r="WCJ95" s="72"/>
      <c r="WCK95" s="72"/>
      <c r="WCL95" s="72"/>
      <c r="WCM95" s="72"/>
      <c r="WCN95" s="72"/>
      <c r="WCO95" s="72"/>
      <c r="WCP95" s="72"/>
      <c r="WCQ95" s="72"/>
      <c r="WCR95" s="72"/>
      <c r="WCS95" s="72"/>
      <c r="WCT95" s="72"/>
      <c r="WCU95" s="72"/>
      <c r="WCV95" s="72"/>
      <c r="WCW95" s="72"/>
      <c r="WCX95" s="72"/>
      <c r="WCY95" s="72"/>
      <c r="WCZ95" s="72"/>
      <c r="WDA95" s="72"/>
      <c r="WDB95" s="72"/>
      <c r="WDC95" s="72"/>
      <c r="WDD95" s="72"/>
      <c r="WDE95" s="72"/>
      <c r="WDF95" s="72"/>
      <c r="WDG95" s="72"/>
      <c r="WDH95" s="72"/>
      <c r="WDI95" s="72"/>
      <c r="WDJ95" s="72"/>
      <c r="WDK95" s="72"/>
      <c r="WDL95" s="72"/>
      <c r="WDM95" s="72"/>
      <c r="WDN95" s="72"/>
      <c r="WDO95" s="72"/>
      <c r="WDP95" s="72"/>
      <c r="WDQ95" s="72"/>
      <c r="WDR95" s="72"/>
      <c r="WDS95" s="72"/>
      <c r="WDT95" s="72"/>
      <c r="WDU95" s="72"/>
      <c r="WDV95" s="72"/>
      <c r="WDW95" s="72"/>
      <c r="WDX95" s="72"/>
      <c r="WDY95" s="72"/>
      <c r="WDZ95" s="72"/>
      <c r="WEA95" s="72"/>
      <c r="WEB95" s="72"/>
      <c r="WEC95" s="72"/>
      <c r="WED95" s="72"/>
      <c r="WEE95" s="72"/>
      <c r="WEF95" s="72"/>
      <c r="WEG95" s="72"/>
      <c r="WEH95" s="72"/>
      <c r="WEI95" s="72"/>
      <c r="WEJ95" s="72"/>
      <c r="WEK95" s="72"/>
      <c r="WEL95" s="72"/>
      <c r="WEM95" s="72"/>
      <c r="WEN95" s="72"/>
      <c r="WEO95" s="72"/>
      <c r="WEP95" s="72"/>
      <c r="WEQ95" s="72"/>
      <c r="WER95" s="72"/>
      <c r="WES95" s="72"/>
      <c r="WET95" s="72"/>
      <c r="WEU95" s="72"/>
      <c r="WEV95" s="72"/>
      <c r="WEW95" s="72"/>
      <c r="WEX95" s="72"/>
      <c r="WEY95" s="72"/>
      <c r="WEZ95" s="72"/>
      <c r="WFA95" s="72"/>
      <c r="WFB95" s="72"/>
      <c r="WFC95" s="72"/>
      <c r="WFD95" s="72"/>
      <c r="WFE95" s="72"/>
      <c r="WFF95" s="72"/>
      <c r="WFG95" s="72"/>
      <c r="WFH95" s="72"/>
      <c r="WFI95" s="72"/>
      <c r="WFJ95" s="72"/>
      <c r="WFK95" s="72"/>
      <c r="WFL95" s="72"/>
      <c r="WFM95" s="72"/>
      <c r="WFN95" s="72"/>
      <c r="WFO95" s="72"/>
      <c r="WFP95" s="72"/>
      <c r="WFQ95" s="72"/>
      <c r="WFR95" s="72"/>
      <c r="WFS95" s="72"/>
      <c r="WFT95" s="72"/>
      <c r="WFU95" s="72"/>
      <c r="WFV95" s="72"/>
      <c r="WFW95" s="72"/>
      <c r="WFX95" s="72"/>
      <c r="WFY95" s="72"/>
      <c r="WFZ95" s="72"/>
      <c r="WGA95" s="72"/>
      <c r="WGB95" s="72"/>
      <c r="WGC95" s="72"/>
      <c r="WGD95" s="72"/>
      <c r="WGE95" s="72"/>
      <c r="WGF95" s="72"/>
      <c r="WGG95" s="72"/>
      <c r="WGH95" s="72"/>
      <c r="WGI95" s="72"/>
      <c r="WGJ95" s="72"/>
      <c r="WGK95" s="72"/>
      <c r="WGL95" s="72"/>
      <c r="WGM95" s="72"/>
      <c r="WGN95" s="72"/>
      <c r="WGO95" s="72"/>
      <c r="WGP95" s="72"/>
      <c r="WGQ95" s="72"/>
      <c r="WGR95" s="72"/>
      <c r="WGS95" s="72"/>
      <c r="WGT95" s="72"/>
      <c r="WGU95" s="72"/>
      <c r="WGV95" s="72"/>
      <c r="WGW95" s="72"/>
      <c r="WGX95" s="72"/>
      <c r="WGY95" s="72"/>
      <c r="WGZ95" s="72"/>
      <c r="WHA95" s="72"/>
      <c r="WHB95" s="72"/>
      <c r="WHC95" s="72"/>
      <c r="WHD95" s="72"/>
      <c r="WHE95" s="72"/>
      <c r="WHF95" s="72"/>
      <c r="WHG95" s="72"/>
      <c r="WHH95" s="72"/>
      <c r="WHI95" s="72"/>
      <c r="WHJ95" s="72"/>
      <c r="WHK95" s="72"/>
      <c r="WHL95" s="72"/>
      <c r="WHM95" s="72"/>
      <c r="WHN95" s="72"/>
      <c r="WHO95" s="72"/>
      <c r="WHP95" s="72"/>
      <c r="WHQ95" s="72"/>
      <c r="WHR95" s="72"/>
      <c r="WHS95" s="72"/>
      <c r="WHT95" s="72"/>
      <c r="WHU95" s="72"/>
      <c r="WHV95" s="72"/>
      <c r="WHW95" s="72"/>
      <c r="WHX95" s="72"/>
      <c r="WHY95" s="72"/>
      <c r="WHZ95" s="72"/>
      <c r="WIA95" s="72"/>
      <c r="WIB95" s="72"/>
      <c r="WIC95" s="72"/>
      <c r="WID95" s="72"/>
      <c r="WIE95" s="72"/>
      <c r="WIF95" s="72"/>
      <c r="WIG95" s="72"/>
      <c r="WIH95" s="72"/>
      <c r="WII95" s="72"/>
      <c r="WIJ95" s="72"/>
      <c r="WIK95" s="72"/>
      <c r="WIL95" s="72"/>
      <c r="WIM95" s="72"/>
      <c r="WIN95" s="72"/>
      <c r="WIO95" s="72"/>
      <c r="WIP95" s="72"/>
      <c r="WIQ95" s="72"/>
      <c r="WIR95" s="72"/>
      <c r="WIS95" s="72"/>
      <c r="WIT95" s="72"/>
      <c r="WIU95" s="72"/>
      <c r="WIV95" s="72"/>
      <c r="WIW95" s="72"/>
      <c r="WIX95" s="72"/>
      <c r="WIY95" s="72"/>
      <c r="WIZ95" s="72"/>
      <c r="WJA95" s="72"/>
      <c r="WJB95" s="72"/>
      <c r="WJC95" s="72"/>
      <c r="WJD95" s="72"/>
      <c r="WJE95" s="72"/>
      <c r="WJF95" s="72"/>
      <c r="WJG95" s="72"/>
      <c r="WJH95" s="72"/>
      <c r="WJI95" s="72"/>
      <c r="WJJ95" s="72"/>
      <c r="WJK95" s="72"/>
      <c r="WJL95" s="72"/>
      <c r="WJM95" s="72"/>
      <c r="WJN95" s="72"/>
      <c r="WJO95" s="72"/>
      <c r="WJP95" s="72"/>
      <c r="WJQ95" s="72"/>
      <c r="WJR95" s="72"/>
      <c r="WJS95" s="72"/>
      <c r="WJT95" s="72"/>
      <c r="WJU95" s="72"/>
      <c r="WJV95" s="72"/>
      <c r="WJW95" s="72"/>
      <c r="WJX95" s="72"/>
      <c r="WJY95" s="72"/>
      <c r="WJZ95" s="72"/>
      <c r="WKA95" s="72"/>
      <c r="WKB95" s="72"/>
      <c r="WKC95" s="72"/>
      <c r="WKD95" s="72"/>
      <c r="WKE95" s="72"/>
      <c r="WKF95" s="72"/>
      <c r="WKG95" s="72"/>
      <c r="WKH95" s="72"/>
      <c r="WKI95" s="72"/>
      <c r="WKJ95" s="72"/>
      <c r="WKK95" s="72"/>
      <c r="WKL95" s="72"/>
      <c r="WKM95" s="72"/>
      <c r="WKN95" s="72"/>
      <c r="WKO95" s="72"/>
      <c r="WKP95" s="72"/>
      <c r="WKQ95" s="72"/>
      <c r="WKR95" s="72"/>
      <c r="WKS95" s="72"/>
      <c r="WKT95" s="72"/>
      <c r="WKU95" s="72"/>
      <c r="WKV95" s="72"/>
      <c r="WKW95" s="72"/>
      <c r="WKX95" s="72"/>
      <c r="WKY95" s="72"/>
      <c r="WKZ95" s="72"/>
      <c r="WLA95" s="72"/>
      <c r="WLB95" s="72"/>
      <c r="WLC95" s="72"/>
      <c r="WLD95" s="72"/>
      <c r="WLE95" s="72"/>
      <c r="WLF95" s="72"/>
      <c r="WLG95" s="72"/>
      <c r="WLH95" s="72"/>
      <c r="WLI95" s="72"/>
      <c r="WLJ95" s="72"/>
      <c r="WLK95" s="72"/>
      <c r="WLL95" s="72"/>
      <c r="WLM95" s="72"/>
      <c r="WLN95" s="72"/>
      <c r="WLO95" s="72"/>
      <c r="WLP95" s="72"/>
      <c r="WLQ95" s="72"/>
      <c r="WLR95" s="72"/>
      <c r="WLS95" s="72"/>
      <c r="WLT95" s="72"/>
      <c r="WLU95" s="72"/>
      <c r="WLV95" s="72"/>
      <c r="WLW95" s="72"/>
      <c r="WLX95" s="72"/>
      <c r="WLY95" s="72"/>
      <c r="WLZ95" s="72"/>
      <c r="WMA95" s="72"/>
      <c r="WMB95" s="72"/>
      <c r="WMC95" s="72"/>
      <c r="WMD95" s="72"/>
      <c r="WME95" s="72"/>
      <c r="WMF95" s="72"/>
      <c r="WMG95" s="72"/>
      <c r="WMH95" s="72"/>
      <c r="WMI95" s="72"/>
      <c r="WMJ95" s="72"/>
      <c r="WMK95" s="72"/>
      <c r="WML95" s="72"/>
      <c r="WMM95" s="72"/>
      <c r="WMN95" s="72"/>
      <c r="WMO95" s="72"/>
      <c r="WMP95" s="72"/>
      <c r="WMQ95" s="72"/>
      <c r="WMR95" s="72"/>
      <c r="WMS95" s="72"/>
      <c r="WMT95" s="72"/>
      <c r="WMU95" s="72"/>
      <c r="WMV95" s="72"/>
      <c r="WMW95" s="72"/>
      <c r="WMX95" s="72"/>
      <c r="WMY95" s="72"/>
      <c r="WMZ95" s="72"/>
      <c r="WNA95" s="72"/>
      <c r="WNB95" s="72"/>
      <c r="WNC95" s="72"/>
      <c r="WND95" s="72"/>
      <c r="WNE95" s="72"/>
      <c r="WNF95" s="72"/>
      <c r="WNG95" s="72"/>
      <c r="WNH95" s="72"/>
      <c r="WNI95" s="72"/>
      <c r="WNJ95" s="72"/>
      <c r="WNK95" s="72"/>
      <c r="WNL95" s="72"/>
      <c r="WNM95" s="72"/>
      <c r="WNN95" s="72"/>
      <c r="WNO95" s="72"/>
      <c r="WNP95" s="72"/>
      <c r="WNQ95" s="72"/>
      <c r="WNR95" s="72"/>
      <c r="WNS95" s="72"/>
      <c r="WNT95" s="72"/>
      <c r="WNU95" s="72"/>
      <c r="WNV95" s="72"/>
      <c r="WNW95" s="72"/>
      <c r="WNX95" s="72"/>
      <c r="WNY95" s="72"/>
      <c r="WNZ95" s="72"/>
      <c r="WOA95" s="72"/>
      <c r="WOB95" s="72"/>
      <c r="WOC95" s="72"/>
      <c r="WOD95" s="72"/>
      <c r="WOE95" s="72"/>
      <c r="WOF95" s="72"/>
      <c r="WOG95" s="72"/>
      <c r="WOH95" s="72"/>
      <c r="WOI95" s="72"/>
      <c r="WOJ95" s="72"/>
      <c r="WOK95" s="72"/>
      <c r="WOL95" s="72"/>
      <c r="WOM95" s="72"/>
      <c r="WON95" s="72"/>
      <c r="WOO95" s="72"/>
      <c r="WOP95" s="72"/>
      <c r="WOQ95" s="72"/>
      <c r="WOR95" s="72"/>
      <c r="WOS95" s="72"/>
      <c r="WOT95" s="72"/>
      <c r="WOU95" s="72"/>
      <c r="WOV95" s="72"/>
      <c r="WOW95" s="72"/>
      <c r="WOX95" s="72"/>
      <c r="WOY95" s="72"/>
      <c r="WOZ95" s="72"/>
      <c r="WPA95" s="72"/>
      <c r="WPB95" s="72"/>
      <c r="WPC95" s="72"/>
      <c r="WPD95" s="72"/>
      <c r="WPE95" s="72"/>
      <c r="WPF95" s="72"/>
      <c r="WPG95" s="72"/>
      <c r="WPH95" s="72"/>
      <c r="WPI95" s="72"/>
      <c r="WPJ95" s="72"/>
      <c r="WPK95" s="72"/>
      <c r="WPL95" s="72"/>
      <c r="WPM95" s="72"/>
      <c r="WPN95" s="72"/>
      <c r="WPO95" s="72"/>
      <c r="WPP95" s="72"/>
      <c r="WPQ95" s="72"/>
      <c r="WPR95" s="72"/>
      <c r="WPS95" s="72"/>
      <c r="WPT95" s="72"/>
      <c r="WPU95" s="72"/>
      <c r="WPV95" s="72"/>
      <c r="WPW95" s="72"/>
      <c r="WPX95" s="72"/>
      <c r="WPY95" s="72"/>
      <c r="WPZ95" s="72"/>
      <c r="WQA95" s="72"/>
      <c r="WQB95" s="72"/>
      <c r="WQC95" s="72"/>
      <c r="WQD95" s="72"/>
      <c r="WQE95" s="72"/>
      <c r="WQF95" s="72"/>
      <c r="WQG95" s="72"/>
      <c r="WQH95" s="72"/>
      <c r="WQI95" s="72"/>
      <c r="WQJ95" s="72"/>
      <c r="WQK95" s="72"/>
      <c r="WQL95" s="72"/>
      <c r="WQM95" s="72"/>
      <c r="WQN95" s="72"/>
      <c r="WQO95" s="72"/>
      <c r="WQP95" s="72"/>
      <c r="WQQ95" s="72"/>
      <c r="WQR95" s="72"/>
      <c r="WQS95" s="72"/>
      <c r="WQT95" s="72"/>
      <c r="WQU95" s="72"/>
      <c r="WQV95" s="72"/>
      <c r="WQW95" s="72"/>
      <c r="WQX95" s="72"/>
      <c r="WQY95" s="72"/>
      <c r="WQZ95" s="72"/>
      <c r="WRA95" s="72"/>
      <c r="WRB95" s="72"/>
      <c r="WRC95" s="72"/>
      <c r="WRD95" s="72"/>
      <c r="WRE95" s="72"/>
      <c r="WRF95" s="72"/>
      <c r="WRG95" s="72"/>
      <c r="WRH95" s="72"/>
      <c r="WRI95" s="72"/>
      <c r="WRJ95" s="72"/>
      <c r="WRK95" s="72"/>
      <c r="WRL95" s="72"/>
      <c r="WRM95" s="72"/>
      <c r="WRN95" s="72"/>
      <c r="WRO95" s="72"/>
      <c r="WRP95" s="72"/>
      <c r="WRQ95" s="72"/>
      <c r="WRR95" s="72"/>
      <c r="WRS95" s="72"/>
      <c r="WRT95" s="72"/>
      <c r="WRU95" s="72"/>
      <c r="WRV95" s="72"/>
      <c r="WRW95" s="72"/>
      <c r="WRX95" s="72"/>
      <c r="WRY95" s="72"/>
      <c r="WRZ95" s="72"/>
      <c r="WSA95" s="72"/>
      <c r="WSB95" s="72"/>
      <c r="WSC95" s="72"/>
      <c r="WSD95" s="72"/>
      <c r="WSE95" s="72"/>
      <c r="WSF95" s="72"/>
      <c r="WSG95" s="72"/>
      <c r="WSH95" s="72"/>
      <c r="WSI95" s="72"/>
      <c r="WSJ95" s="72"/>
      <c r="WSK95" s="72"/>
      <c r="WSL95" s="72"/>
      <c r="WSM95" s="72"/>
      <c r="WSN95" s="72"/>
      <c r="WSO95" s="72"/>
      <c r="WSP95" s="72"/>
      <c r="WSQ95" s="72"/>
      <c r="WSR95" s="72"/>
      <c r="WSS95" s="72"/>
      <c r="WST95" s="72"/>
      <c r="WSU95" s="72"/>
      <c r="WSV95" s="72"/>
      <c r="WSW95" s="72"/>
      <c r="WSX95" s="72"/>
      <c r="WSY95" s="72"/>
      <c r="WSZ95" s="72"/>
      <c r="WTA95" s="72"/>
      <c r="WTB95" s="72"/>
      <c r="WTC95" s="72"/>
      <c r="WTD95" s="72"/>
      <c r="WTE95" s="72"/>
      <c r="WTF95" s="72"/>
      <c r="WTG95" s="72"/>
      <c r="WTH95" s="72"/>
      <c r="WTI95" s="72"/>
      <c r="WTJ95" s="72"/>
      <c r="WTK95" s="72"/>
      <c r="WTL95" s="72"/>
      <c r="WTM95" s="72"/>
      <c r="WTN95" s="72"/>
      <c r="WTO95" s="72"/>
      <c r="WTP95" s="72"/>
      <c r="WTQ95" s="72"/>
      <c r="WTR95" s="72"/>
      <c r="WTS95" s="72"/>
      <c r="WTT95" s="72"/>
      <c r="WTU95" s="72"/>
      <c r="WTV95" s="72"/>
      <c r="WTW95" s="72"/>
      <c r="WTX95" s="72"/>
      <c r="WTY95" s="72"/>
      <c r="WTZ95" s="72"/>
      <c r="WUA95" s="72"/>
      <c r="WUB95" s="72"/>
      <c r="WUC95" s="72"/>
      <c r="WUD95" s="72"/>
      <c r="WUE95" s="72"/>
      <c r="WUF95" s="72"/>
      <c r="WUG95" s="72"/>
      <c r="WUH95" s="72"/>
      <c r="WUI95" s="72"/>
      <c r="WUJ95" s="72"/>
      <c r="WUK95" s="72"/>
      <c r="WUL95" s="72"/>
      <c r="WUM95" s="72"/>
      <c r="WUN95" s="72"/>
      <c r="WUO95" s="72"/>
      <c r="WUP95" s="72"/>
      <c r="WUQ95" s="72"/>
      <c r="WUR95" s="72"/>
      <c r="WUS95" s="72"/>
      <c r="WUT95" s="72"/>
      <c r="WUU95" s="72"/>
      <c r="WUV95" s="72"/>
      <c r="WUW95" s="72"/>
      <c r="WUX95" s="72"/>
      <c r="WUY95" s="72"/>
      <c r="WUZ95" s="72"/>
      <c r="WVA95" s="72"/>
      <c r="WVB95" s="72"/>
      <c r="WVC95" s="72"/>
      <c r="WVD95" s="72"/>
      <c r="WVE95" s="72"/>
      <c r="WVF95" s="72"/>
      <c r="WVG95" s="72"/>
      <c r="WVH95" s="72"/>
      <c r="WVI95" s="72"/>
      <c r="WVJ95" s="72"/>
      <c r="WVK95" s="72"/>
      <c r="WVL95" s="72"/>
      <c r="WVM95" s="72"/>
      <c r="WVN95" s="72"/>
      <c r="WVO95" s="72"/>
      <c r="WVP95" s="72"/>
      <c r="WVQ95" s="72"/>
      <c r="WVR95" s="72"/>
      <c r="WVS95" s="72"/>
      <c r="WVT95" s="72"/>
      <c r="WVU95" s="72"/>
      <c r="WVV95" s="72"/>
      <c r="WVW95" s="72"/>
      <c r="WVX95" s="72"/>
      <c r="WVY95" s="72"/>
      <c r="WVZ95" s="72"/>
      <c r="WWA95" s="72"/>
      <c r="WWB95" s="72"/>
      <c r="WWC95" s="72"/>
      <c r="WWD95" s="72"/>
      <c r="WWE95" s="72"/>
      <c r="WWF95" s="72"/>
      <c r="WWG95" s="72"/>
      <c r="WWH95" s="72"/>
      <c r="WWI95" s="72"/>
      <c r="WWJ95" s="72"/>
      <c r="WWK95" s="72"/>
      <c r="WWL95" s="72"/>
      <c r="WWM95" s="72"/>
      <c r="WWN95" s="72"/>
      <c r="WWO95" s="72"/>
      <c r="WWP95" s="72"/>
      <c r="WWQ95" s="72"/>
      <c r="WWR95" s="72"/>
      <c r="WWS95" s="72"/>
      <c r="WWT95" s="72"/>
      <c r="WWU95" s="72"/>
      <c r="WWV95" s="72"/>
      <c r="WWW95" s="72"/>
      <c r="WWX95" s="72"/>
      <c r="WWY95" s="72"/>
      <c r="WWZ95" s="72"/>
      <c r="WXA95" s="72"/>
      <c r="WXB95" s="72"/>
      <c r="WXC95" s="72"/>
      <c r="WXD95" s="72"/>
      <c r="WXE95" s="72"/>
      <c r="WXF95" s="72"/>
      <c r="WXG95" s="72"/>
      <c r="WXH95" s="72"/>
      <c r="WXI95" s="72"/>
      <c r="WXJ95" s="72"/>
      <c r="WXK95" s="72"/>
      <c r="WXL95" s="72"/>
      <c r="WXM95" s="72"/>
      <c r="WXN95" s="72"/>
      <c r="WXO95" s="72"/>
      <c r="WXP95" s="72"/>
      <c r="WXQ95" s="72"/>
      <c r="WXR95" s="72"/>
      <c r="WXS95" s="72"/>
      <c r="WXT95" s="72"/>
      <c r="WXU95" s="72"/>
      <c r="WXV95" s="72"/>
      <c r="WXW95" s="72"/>
      <c r="WXX95" s="72"/>
      <c r="WXY95" s="72"/>
      <c r="WXZ95" s="72"/>
      <c r="WYA95" s="72"/>
      <c r="WYB95" s="72"/>
      <c r="WYC95" s="72"/>
      <c r="WYD95" s="72"/>
      <c r="WYE95" s="72"/>
      <c r="WYF95" s="72"/>
      <c r="WYG95" s="72"/>
      <c r="WYH95" s="72"/>
      <c r="WYI95" s="72"/>
      <c r="WYJ95" s="72"/>
      <c r="WYK95" s="72"/>
      <c r="WYL95" s="72"/>
      <c r="WYM95" s="72"/>
      <c r="WYN95" s="72"/>
      <c r="WYO95" s="72"/>
      <c r="WYP95" s="72"/>
      <c r="WYQ95" s="72"/>
      <c r="WYR95" s="72"/>
      <c r="WYS95" s="72"/>
      <c r="WYT95" s="72"/>
      <c r="WYU95" s="72"/>
      <c r="WYV95" s="72"/>
      <c r="WYW95" s="72"/>
      <c r="WYX95" s="72"/>
      <c r="WYY95" s="72"/>
      <c r="WYZ95" s="72"/>
      <c r="WZA95" s="72"/>
      <c r="WZB95" s="72"/>
      <c r="WZC95" s="72"/>
      <c r="WZD95" s="72"/>
      <c r="WZE95" s="72"/>
      <c r="WZF95" s="72"/>
      <c r="WZG95" s="72"/>
      <c r="WZH95" s="72"/>
      <c r="WZI95" s="72"/>
      <c r="WZJ95" s="72"/>
      <c r="WZK95" s="72"/>
      <c r="WZL95" s="72"/>
      <c r="WZM95" s="72"/>
      <c r="WZN95" s="72"/>
      <c r="WZO95" s="72"/>
      <c r="WZP95" s="72"/>
      <c r="WZQ95" s="72"/>
      <c r="WZR95" s="72"/>
      <c r="WZS95" s="72"/>
      <c r="WZT95" s="72"/>
      <c r="WZU95" s="72"/>
      <c r="WZV95" s="72"/>
      <c r="WZW95" s="72"/>
      <c r="WZX95" s="72"/>
      <c r="WZY95" s="72"/>
      <c r="WZZ95" s="72"/>
      <c r="XAA95" s="72"/>
      <c r="XAB95" s="72"/>
      <c r="XAC95" s="72"/>
      <c r="XAD95" s="72"/>
      <c r="XAE95" s="72"/>
      <c r="XAF95" s="72"/>
      <c r="XAG95" s="72"/>
      <c r="XAH95" s="72"/>
      <c r="XAI95" s="72"/>
      <c r="XAJ95" s="72"/>
      <c r="XAK95" s="72"/>
      <c r="XAL95" s="72"/>
      <c r="XAM95" s="72"/>
      <c r="XAN95" s="72"/>
      <c r="XAO95" s="72"/>
      <c r="XAP95" s="72"/>
      <c r="XAQ95" s="72"/>
      <c r="XAR95" s="72"/>
      <c r="XAS95" s="72"/>
      <c r="XAT95" s="72"/>
      <c r="XAU95" s="72"/>
      <c r="XAV95" s="72"/>
      <c r="XAW95" s="72"/>
      <c r="XAX95" s="72"/>
      <c r="XAY95" s="72"/>
      <c r="XAZ95" s="72"/>
      <c r="XBA95" s="72"/>
      <c r="XBB95" s="72"/>
      <c r="XBC95" s="72"/>
      <c r="XBD95" s="72"/>
      <c r="XBE95" s="72"/>
      <c r="XBF95" s="72"/>
      <c r="XBG95" s="72"/>
      <c r="XBH95" s="72"/>
      <c r="XBI95" s="72"/>
      <c r="XBJ95" s="72"/>
      <c r="XBK95" s="72"/>
      <c r="XBL95" s="72"/>
      <c r="XBM95" s="72"/>
      <c r="XBN95" s="72"/>
      <c r="XBO95" s="72"/>
      <c r="XBP95" s="72"/>
      <c r="XBQ95" s="72"/>
      <c r="XBR95" s="72"/>
      <c r="XBS95" s="72"/>
      <c r="XBT95" s="72"/>
      <c r="XBU95" s="72"/>
      <c r="XBV95" s="72"/>
      <c r="XBW95" s="72"/>
      <c r="XBX95" s="72"/>
      <c r="XBY95" s="72"/>
      <c r="XBZ95" s="72"/>
      <c r="XCA95" s="72"/>
      <c r="XCB95" s="72"/>
      <c r="XCC95" s="72"/>
      <c r="XCD95" s="72"/>
      <c r="XCE95" s="72"/>
      <c r="XCF95" s="72"/>
      <c r="XCG95" s="72"/>
      <c r="XCH95" s="72"/>
      <c r="XCI95" s="72"/>
      <c r="XCJ95" s="72"/>
      <c r="XCK95" s="72"/>
      <c r="XCL95" s="72"/>
      <c r="XCM95" s="72"/>
      <c r="XCN95" s="72"/>
      <c r="XCO95" s="72"/>
      <c r="XCP95" s="72"/>
      <c r="XCQ95" s="72"/>
      <c r="XCR95" s="72"/>
      <c r="XCS95" s="72"/>
      <c r="XCT95" s="72"/>
      <c r="XCU95" s="72"/>
      <c r="XCV95" s="72"/>
      <c r="XCW95" s="72"/>
      <c r="XCX95" s="72"/>
      <c r="XCY95" s="72"/>
      <c r="XCZ95" s="72"/>
      <c r="XDA95" s="72"/>
      <c r="XDB95" s="72"/>
      <c r="XDC95" s="72"/>
      <c r="XDD95" s="72"/>
      <c r="XDE95" s="72"/>
      <c r="XDF95" s="72"/>
      <c r="XDG95" s="72"/>
      <c r="XDH95" s="72"/>
      <c r="XDI95" s="72"/>
      <c r="XDJ95" s="72"/>
      <c r="XDK95" s="72"/>
      <c r="XDL95" s="72"/>
      <c r="XDM95" s="72"/>
      <c r="XDN95" s="72"/>
      <c r="XDO95" s="72"/>
      <c r="XDP95" s="72"/>
      <c r="XDQ95" s="72"/>
      <c r="XDR95" s="72"/>
      <c r="XDS95" s="72"/>
      <c r="XDT95" s="72"/>
      <c r="XDU95" s="72"/>
      <c r="XDV95" s="72"/>
      <c r="XDW95" s="72"/>
      <c r="XDX95" s="72"/>
      <c r="XDY95" s="72"/>
      <c r="XDZ95" s="72"/>
      <c r="XEA95" s="72"/>
      <c r="XEB95" s="72"/>
      <c r="XEC95" s="72"/>
      <c r="XED95" s="72"/>
      <c r="XEE95" s="72"/>
      <c r="XEF95" s="72"/>
      <c r="XEG95" s="72"/>
      <c r="XEH95" s="72"/>
      <c r="XEI95" s="72"/>
      <c r="XEJ95" s="72"/>
      <c r="XEK95" s="72"/>
      <c r="XEL95" s="72"/>
      <c r="XEM95" s="72"/>
      <c r="XEN95" s="72"/>
      <c r="XEO95" s="72"/>
      <c r="XEP95" s="72"/>
      <c r="XEQ95" s="72"/>
      <c r="XER95" s="72"/>
      <c r="XES95" s="72"/>
      <c r="XET95" s="72"/>
      <c r="XEU95" s="72"/>
      <c r="XEV95" s="72"/>
      <c r="XEW95" s="72"/>
      <c r="XEX95" s="72"/>
      <c r="XEY95" s="72"/>
      <c r="XEZ95" s="72"/>
      <c r="XFA95" s="72"/>
      <c r="XFB95" s="72"/>
      <c r="XFC95" s="72"/>
      <c r="XFD95" s="72"/>
    </row>
    <row r="96" s="48" customFormat="1" ht="14.25" customHeight="1" spans="1:16384">
      <c r="A96" s="97" t="s">
        <v>247</v>
      </c>
      <c r="B96" s="97"/>
      <c r="C96" s="71"/>
      <c r="D96" s="71"/>
      <c r="E96" s="71"/>
      <c r="F96" s="71"/>
      <c r="G96" s="71"/>
      <c r="H96" s="71"/>
      <c r="I96" s="71"/>
      <c r="J96" s="71"/>
      <c r="K96" s="71"/>
      <c r="L96" s="72"/>
      <c r="M96" s="72"/>
      <c r="N96" s="72"/>
      <c r="O96" s="72"/>
      <c r="P96" s="72"/>
      <c r="Q96" s="72"/>
      <c r="R96" s="72"/>
      <c r="S96" s="72"/>
      <c r="T96" s="72"/>
      <c r="U96" s="72"/>
      <c r="V96" s="72"/>
      <c r="W96" s="72"/>
      <c r="X96" s="72"/>
      <c r="Y96" s="72"/>
      <c r="Z96" s="72"/>
      <c r="AA96" s="72"/>
      <c r="AB96" s="72"/>
      <c r="AC96" s="72"/>
      <c r="AD96" s="72"/>
      <c r="AE96" s="72"/>
      <c r="AF96" s="72"/>
      <c r="AG96" s="72"/>
      <c r="AH96" s="72"/>
      <c r="AI96" s="72"/>
      <c r="AJ96" s="72"/>
      <c r="AK96" s="72"/>
      <c r="AL96" s="72"/>
      <c r="AM96" s="72"/>
      <c r="AN96" s="72"/>
      <c r="AO96" s="72"/>
      <c r="AP96" s="72"/>
      <c r="AQ96" s="72"/>
      <c r="AR96" s="72"/>
      <c r="AS96" s="72"/>
      <c r="AT96" s="72"/>
      <c r="AU96" s="72"/>
      <c r="AV96" s="72"/>
      <c r="AW96" s="72"/>
      <c r="AX96" s="72"/>
      <c r="AY96" s="72"/>
      <c r="AZ96" s="72"/>
      <c r="BA96" s="72"/>
      <c r="BB96" s="72"/>
      <c r="BC96" s="72"/>
      <c r="BD96" s="72"/>
      <c r="BE96" s="72"/>
      <c r="BF96" s="72"/>
      <c r="BG96" s="72"/>
      <c r="BH96" s="72"/>
      <c r="BI96" s="72"/>
      <c r="BJ96" s="72"/>
      <c r="BK96" s="72"/>
      <c r="BL96" s="72"/>
      <c r="BM96" s="72"/>
      <c r="BN96" s="72"/>
      <c r="BO96" s="72"/>
      <c r="BP96" s="72"/>
      <c r="BQ96" s="72"/>
      <c r="BR96" s="72"/>
      <c r="BS96" s="72"/>
      <c r="BT96" s="72"/>
      <c r="BU96" s="72"/>
      <c r="BV96" s="72"/>
      <c r="BW96" s="72"/>
      <c r="BX96" s="72"/>
      <c r="BY96" s="72"/>
      <c r="BZ96" s="72"/>
      <c r="CA96" s="72"/>
      <c r="CB96" s="72"/>
      <c r="CC96" s="72"/>
      <c r="CD96" s="72"/>
      <c r="CE96" s="72"/>
      <c r="CF96" s="72"/>
      <c r="CG96" s="72"/>
      <c r="CH96" s="72"/>
      <c r="CI96" s="72"/>
      <c r="CJ96" s="72"/>
      <c r="CK96" s="72"/>
      <c r="CL96" s="72"/>
      <c r="CM96" s="72"/>
      <c r="CN96" s="72"/>
      <c r="CO96" s="72"/>
      <c r="CP96" s="72"/>
      <c r="CQ96" s="72"/>
      <c r="CR96" s="72"/>
      <c r="CS96" s="72"/>
      <c r="CT96" s="72"/>
      <c r="CU96" s="72"/>
      <c r="CV96" s="72"/>
      <c r="CW96" s="72"/>
      <c r="CX96" s="72"/>
      <c r="CY96" s="72"/>
      <c r="CZ96" s="72"/>
      <c r="DA96" s="72"/>
      <c r="DB96" s="72"/>
      <c r="DC96" s="72"/>
      <c r="DD96" s="72"/>
      <c r="DE96" s="72"/>
      <c r="DF96" s="72"/>
      <c r="DG96" s="72"/>
      <c r="DH96" s="72"/>
      <c r="DI96" s="72"/>
      <c r="DJ96" s="72"/>
      <c r="DK96" s="72"/>
      <c r="DL96" s="72"/>
      <c r="DM96" s="72"/>
      <c r="DN96" s="72"/>
      <c r="DO96" s="72"/>
      <c r="DP96" s="72"/>
      <c r="DQ96" s="72"/>
      <c r="DR96" s="72"/>
      <c r="DS96" s="72"/>
      <c r="DT96" s="72"/>
      <c r="DU96" s="72"/>
      <c r="DV96" s="72"/>
      <c r="DW96" s="72"/>
      <c r="DX96" s="72"/>
      <c r="DY96" s="72"/>
      <c r="DZ96" s="72"/>
      <c r="EA96" s="72"/>
      <c r="EB96" s="72"/>
      <c r="EC96" s="72"/>
      <c r="ED96" s="72"/>
      <c r="EE96" s="72"/>
      <c r="EF96" s="72"/>
      <c r="EG96" s="72"/>
      <c r="EH96" s="72"/>
      <c r="EI96" s="72"/>
      <c r="EJ96" s="72"/>
      <c r="EK96" s="72"/>
      <c r="EL96" s="72"/>
      <c r="EM96" s="72"/>
      <c r="EN96" s="72"/>
      <c r="EO96" s="72"/>
      <c r="EP96" s="72"/>
      <c r="EQ96" s="72"/>
      <c r="ER96" s="72"/>
      <c r="ES96" s="72"/>
      <c r="ET96" s="72"/>
      <c r="EU96" s="72"/>
      <c r="EV96" s="72"/>
      <c r="EW96" s="72"/>
      <c r="EX96" s="72"/>
      <c r="EY96" s="72"/>
      <c r="EZ96" s="72"/>
      <c r="FA96" s="72"/>
      <c r="FB96" s="72"/>
      <c r="FC96" s="72"/>
      <c r="FD96" s="72"/>
      <c r="FE96" s="72"/>
      <c r="FF96" s="72"/>
      <c r="FG96" s="72"/>
      <c r="FH96" s="72"/>
      <c r="FI96" s="72"/>
      <c r="FJ96" s="72"/>
      <c r="FK96" s="72"/>
      <c r="FL96" s="72"/>
      <c r="FM96" s="72"/>
      <c r="FN96" s="72"/>
      <c r="FO96" s="72"/>
      <c r="FP96" s="72"/>
      <c r="FQ96" s="72"/>
      <c r="FR96" s="72"/>
      <c r="FS96" s="72"/>
      <c r="FT96" s="72"/>
      <c r="FU96" s="72"/>
      <c r="FV96" s="72"/>
      <c r="FW96" s="72"/>
      <c r="FX96" s="72"/>
      <c r="FY96" s="72"/>
      <c r="FZ96" s="72"/>
      <c r="GA96" s="72"/>
      <c r="GB96" s="72"/>
      <c r="GC96" s="72"/>
      <c r="GD96" s="72"/>
      <c r="GE96" s="72"/>
      <c r="GF96" s="72"/>
      <c r="GG96" s="72"/>
      <c r="GH96" s="72"/>
      <c r="GI96" s="72"/>
      <c r="GJ96" s="72"/>
      <c r="GK96" s="72"/>
      <c r="GL96" s="72"/>
      <c r="GM96" s="72"/>
      <c r="GN96" s="72"/>
      <c r="GO96" s="72"/>
      <c r="GP96" s="72"/>
      <c r="GQ96" s="72"/>
      <c r="GR96" s="72"/>
      <c r="GS96" s="72"/>
      <c r="GT96" s="72"/>
      <c r="GU96" s="72"/>
      <c r="GV96" s="72"/>
      <c r="GW96" s="72"/>
      <c r="GX96" s="72"/>
      <c r="GY96" s="72"/>
      <c r="GZ96" s="72"/>
      <c r="HA96" s="72"/>
      <c r="HB96" s="72"/>
      <c r="HC96" s="72"/>
      <c r="HD96" s="72"/>
      <c r="HE96" s="72"/>
      <c r="HF96" s="72"/>
      <c r="HG96" s="72"/>
      <c r="HH96" s="72"/>
      <c r="HI96" s="72"/>
      <c r="HJ96" s="72"/>
      <c r="HK96" s="72"/>
      <c r="HL96" s="72"/>
      <c r="HM96" s="72"/>
      <c r="HN96" s="72"/>
      <c r="HO96" s="72"/>
      <c r="HP96" s="72"/>
      <c r="HQ96" s="72"/>
      <c r="HR96" s="72"/>
      <c r="HS96" s="72"/>
      <c r="HT96" s="72"/>
      <c r="HU96" s="72"/>
      <c r="HV96" s="72"/>
      <c r="HW96" s="72"/>
      <c r="HX96" s="72"/>
      <c r="HY96" s="72"/>
      <c r="HZ96" s="72"/>
      <c r="IA96" s="72"/>
      <c r="IB96" s="72"/>
      <c r="IC96" s="72"/>
      <c r="ID96" s="72"/>
      <c r="IE96" s="72"/>
      <c r="IF96" s="72"/>
      <c r="IG96" s="72"/>
      <c r="IH96" s="72"/>
      <c r="II96" s="72"/>
      <c r="IJ96" s="72"/>
      <c r="IK96" s="72"/>
      <c r="IL96" s="72"/>
      <c r="IM96" s="72"/>
      <c r="IN96" s="72"/>
      <c r="IO96" s="72"/>
      <c r="IP96" s="72"/>
      <c r="IQ96" s="72"/>
      <c r="IR96" s="72"/>
      <c r="IS96" s="72"/>
      <c r="IT96" s="72"/>
      <c r="IU96" s="72"/>
      <c r="IV96" s="72"/>
      <c r="IW96" s="72"/>
      <c r="IX96" s="72"/>
      <c r="IY96" s="72"/>
      <c r="IZ96" s="72"/>
      <c r="JA96" s="72"/>
      <c r="JB96" s="72"/>
      <c r="JC96" s="72"/>
      <c r="JD96" s="72"/>
      <c r="JE96" s="72"/>
      <c r="JF96" s="72"/>
      <c r="JG96" s="72"/>
      <c r="JH96" s="72"/>
      <c r="JI96" s="72"/>
      <c r="JJ96" s="72"/>
      <c r="JK96" s="72"/>
      <c r="JL96" s="72"/>
      <c r="JM96" s="72"/>
      <c r="JN96" s="72"/>
      <c r="JO96" s="72"/>
      <c r="JP96" s="72"/>
      <c r="JQ96" s="72"/>
      <c r="JR96" s="72"/>
      <c r="JS96" s="72"/>
      <c r="JT96" s="72"/>
      <c r="JU96" s="72"/>
      <c r="JV96" s="72"/>
      <c r="JW96" s="72"/>
      <c r="JX96" s="72"/>
      <c r="JY96" s="72"/>
      <c r="JZ96" s="72"/>
      <c r="KA96" s="72"/>
      <c r="KB96" s="72"/>
      <c r="KC96" s="72"/>
      <c r="KD96" s="72"/>
      <c r="KE96" s="72"/>
      <c r="KF96" s="72"/>
      <c r="KG96" s="72"/>
      <c r="KH96" s="72"/>
      <c r="KI96" s="72"/>
      <c r="KJ96" s="72"/>
      <c r="KK96" s="72"/>
      <c r="KL96" s="72"/>
      <c r="KM96" s="72"/>
      <c r="KN96" s="72"/>
      <c r="KO96" s="72"/>
      <c r="KP96" s="72"/>
      <c r="KQ96" s="72"/>
      <c r="KR96" s="72"/>
      <c r="KS96" s="72"/>
      <c r="KT96" s="72"/>
      <c r="KU96" s="72"/>
      <c r="KV96" s="72"/>
      <c r="KW96" s="72"/>
      <c r="KX96" s="72"/>
      <c r="KY96" s="72"/>
      <c r="KZ96" s="72"/>
      <c r="LA96" s="72"/>
      <c r="LB96" s="72"/>
      <c r="LC96" s="72"/>
      <c r="LD96" s="72"/>
      <c r="LE96" s="72"/>
      <c r="LF96" s="72"/>
      <c r="LG96" s="72"/>
      <c r="LH96" s="72"/>
      <c r="LI96" s="72"/>
      <c r="LJ96" s="72"/>
      <c r="LK96" s="72"/>
      <c r="LL96" s="72"/>
      <c r="LM96" s="72"/>
      <c r="LN96" s="72"/>
      <c r="LO96" s="72"/>
      <c r="LP96" s="72"/>
      <c r="LQ96" s="72"/>
      <c r="LR96" s="72"/>
      <c r="LS96" s="72"/>
      <c r="LT96" s="72"/>
      <c r="LU96" s="72"/>
      <c r="LV96" s="72"/>
      <c r="LW96" s="72"/>
      <c r="LX96" s="72"/>
      <c r="LY96" s="72"/>
      <c r="LZ96" s="72"/>
      <c r="MA96" s="72"/>
      <c r="MB96" s="72"/>
      <c r="MC96" s="72"/>
      <c r="MD96" s="72"/>
      <c r="ME96" s="72"/>
      <c r="MF96" s="72"/>
      <c r="MG96" s="72"/>
      <c r="MH96" s="72"/>
      <c r="MI96" s="72"/>
      <c r="MJ96" s="72"/>
      <c r="MK96" s="72"/>
      <c r="ML96" s="72"/>
      <c r="MM96" s="72"/>
      <c r="MN96" s="72"/>
      <c r="MO96" s="72"/>
      <c r="MP96" s="72"/>
      <c r="MQ96" s="72"/>
      <c r="MR96" s="72"/>
      <c r="MS96" s="72"/>
      <c r="MT96" s="72"/>
      <c r="MU96" s="72"/>
      <c r="MV96" s="72"/>
      <c r="MW96" s="72"/>
      <c r="MX96" s="72"/>
      <c r="MY96" s="72"/>
      <c r="MZ96" s="72"/>
      <c r="NA96" s="72"/>
      <c r="NB96" s="72"/>
      <c r="NC96" s="72"/>
      <c r="ND96" s="72"/>
      <c r="NE96" s="72"/>
      <c r="NF96" s="72"/>
      <c r="NG96" s="72"/>
      <c r="NH96" s="72"/>
      <c r="NI96" s="72"/>
      <c r="NJ96" s="72"/>
      <c r="NK96" s="72"/>
      <c r="NL96" s="72"/>
      <c r="NM96" s="72"/>
      <c r="NN96" s="72"/>
      <c r="NO96" s="72"/>
      <c r="NP96" s="72"/>
      <c r="NQ96" s="72"/>
      <c r="NR96" s="72"/>
      <c r="NS96" s="72"/>
      <c r="NT96" s="72"/>
      <c r="NU96" s="72"/>
      <c r="NV96" s="72"/>
      <c r="NW96" s="72"/>
      <c r="NX96" s="72"/>
      <c r="NY96" s="72"/>
      <c r="NZ96" s="72"/>
      <c r="OA96" s="72"/>
      <c r="OB96" s="72"/>
      <c r="OC96" s="72"/>
      <c r="OD96" s="72"/>
      <c r="OE96" s="72"/>
      <c r="OF96" s="72"/>
      <c r="OG96" s="72"/>
      <c r="OH96" s="72"/>
      <c r="OI96" s="72"/>
      <c r="OJ96" s="72"/>
      <c r="OK96" s="72"/>
      <c r="OL96" s="72"/>
      <c r="OM96" s="72"/>
      <c r="ON96" s="72"/>
      <c r="OO96" s="72"/>
      <c r="OP96" s="72"/>
      <c r="OQ96" s="72"/>
      <c r="OR96" s="72"/>
      <c r="OS96" s="72"/>
      <c r="OT96" s="72"/>
      <c r="OU96" s="72"/>
      <c r="OV96" s="72"/>
      <c r="OW96" s="72"/>
      <c r="OX96" s="72"/>
      <c r="OY96" s="72"/>
      <c r="OZ96" s="72"/>
      <c r="PA96" s="72"/>
      <c r="PB96" s="72"/>
      <c r="PC96" s="72"/>
      <c r="PD96" s="72"/>
      <c r="PE96" s="72"/>
      <c r="PF96" s="72"/>
      <c r="PG96" s="72"/>
      <c r="PH96" s="72"/>
      <c r="PI96" s="72"/>
      <c r="PJ96" s="72"/>
      <c r="PK96" s="72"/>
      <c r="PL96" s="72"/>
      <c r="PM96" s="72"/>
      <c r="PN96" s="72"/>
      <c r="PO96" s="72"/>
      <c r="PP96" s="72"/>
      <c r="PQ96" s="72"/>
      <c r="PR96" s="72"/>
      <c r="PS96" s="72"/>
      <c r="PT96" s="72"/>
      <c r="PU96" s="72"/>
      <c r="PV96" s="72"/>
      <c r="PW96" s="72"/>
      <c r="PX96" s="72"/>
      <c r="PY96" s="72"/>
      <c r="PZ96" s="72"/>
      <c r="QA96" s="72"/>
      <c r="QB96" s="72"/>
      <c r="QC96" s="72"/>
      <c r="QD96" s="72"/>
      <c r="QE96" s="72"/>
      <c r="QF96" s="72"/>
      <c r="QG96" s="72"/>
      <c r="QH96" s="72"/>
      <c r="QI96" s="72"/>
      <c r="QJ96" s="72"/>
      <c r="QK96" s="72"/>
      <c r="QL96" s="72"/>
      <c r="QM96" s="72"/>
      <c r="QN96" s="72"/>
      <c r="QO96" s="72"/>
      <c r="QP96" s="72"/>
      <c r="QQ96" s="72"/>
      <c r="QR96" s="72"/>
      <c r="QS96" s="72"/>
      <c r="QT96" s="72"/>
      <c r="QU96" s="72"/>
      <c r="QV96" s="72"/>
      <c r="QW96" s="72"/>
      <c r="QX96" s="72"/>
      <c r="QY96" s="72"/>
      <c r="QZ96" s="72"/>
      <c r="RA96" s="72"/>
      <c r="RB96" s="72"/>
      <c r="RC96" s="72"/>
      <c r="RD96" s="72"/>
      <c r="RE96" s="72"/>
      <c r="RF96" s="72"/>
      <c r="RG96" s="72"/>
      <c r="RH96" s="72"/>
      <c r="RI96" s="72"/>
      <c r="RJ96" s="72"/>
      <c r="RK96" s="72"/>
      <c r="RL96" s="72"/>
      <c r="RM96" s="72"/>
      <c r="RN96" s="72"/>
      <c r="RO96" s="72"/>
      <c r="RP96" s="72"/>
      <c r="RQ96" s="72"/>
      <c r="RR96" s="72"/>
      <c r="RS96" s="72"/>
      <c r="RT96" s="72"/>
      <c r="RU96" s="72"/>
      <c r="RV96" s="72"/>
      <c r="RW96" s="72"/>
      <c r="RX96" s="72"/>
      <c r="RY96" s="72"/>
      <c r="RZ96" s="72"/>
      <c r="SA96" s="72"/>
      <c r="SB96" s="72"/>
      <c r="SC96" s="72"/>
      <c r="SD96" s="72"/>
      <c r="SE96" s="72"/>
      <c r="SF96" s="72"/>
      <c r="SG96" s="72"/>
      <c r="SH96" s="72"/>
      <c r="SI96" s="72"/>
      <c r="SJ96" s="72"/>
      <c r="SK96" s="72"/>
      <c r="SL96" s="72"/>
      <c r="SM96" s="72"/>
      <c r="SN96" s="72"/>
      <c r="SO96" s="72"/>
      <c r="SP96" s="72"/>
      <c r="SQ96" s="72"/>
      <c r="SR96" s="72"/>
      <c r="SS96" s="72"/>
      <c r="ST96" s="72"/>
      <c r="SU96" s="72"/>
      <c r="SV96" s="72"/>
      <c r="SW96" s="72"/>
      <c r="SX96" s="72"/>
      <c r="SY96" s="72"/>
      <c r="SZ96" s="72"/>
      <c r="TA96" s="72"/>
      <c r="TB96" s="72"/>
      <c r="TC96" s="72"/>
      <c r="TD96" s="72"/>
      <c r="TE96" s="72"/>
      <c r="TF96" s="72"/>
      <c r="TG96" s="72"/>
      <c r="TH96" s="72"/>
      <c r="TI96" s="72"/>
      <c r="TJ96" s="72"/>
      <c r="TK96" s="72"/>
      <c r="TL96" s="72"/>
      <c r="TM96" s="72"/>
      <c r="TN96" s="72"/>
      <c r="TO96" s="72"/>
      <c r="TP96" s="72"/>
      <c r="TQ96" s="72"/>
      <c r="TR96" s="72"/>
      <c r="TS96" s="72"/>
      <c r="TT96" s="72"/>
      <c r="TU96" s="72"/>
      <c r="TV96" s="72"/>
      <c r="TW96" s="72"/>
      <c r="TX96" s="72"/>
      <c r="TY96" s="72"/>
      <c r="TZ96" s="72"/>
      <c r="UA96" s="72"/>
      <c r="UB96" s="72"/>
      <c r="UC96" s="72"/>
      <c r="UD96" s="72"/>
      <c r="UE96" s="72"/>
      <c r="UF96" s="72"/>
      <c r="UG96" s="72"/>
      <c r="UH96" s="72"/>
      <c r="UI96" s="72"/>
      <c r="UJ96" s="72"/>
      <c r="UK96" s="72"/>
      <c r="UL96" s="72"/>
      <c r="UM96" s="72"/>
      <c r="UN96" s="72"/>
      <c r="UO96" s="72"/>
      <c r="UP96" s="72"/>
      <c r="UQ96" s="72"/>
      <c r="UR96" s="72"/>
      <c r="US96" s="72"/>
      <c r="UT96" s="72"/>
      <c r="UU96" s="72"/>
      <c r="UV96" s="72"/>
      <c r="UW96" s="72"/>
      <c r="UX96" s="72"/>
      <c r="UY96" s="72"/>
      <c r="UZ96" s="72"/>
      <c r="VA96" s="72"/>
      <c r="VB96" s="72"/>
      <c r="VC96" s="72"/>
      <c r="VD96" s="72"/>
      <c r="VE96" s="72"/>
      <c r="VF96" s="72"/>
      <c r="VG96" s="72"/>
      <c r="VH96" s="72"/>
      <c r="VI96" s="72"/>
      <c r="VJ96" s="72"/>
      <c r="VK96" s="72"/>
      <c r="VL96" s="72"/>
      <c r="VM96" s="72"/>
      <c r="VN96" s="72"/>
      <c r="VO96" s="72"/>
      <c r="VP96" s="72"/>
      <c r="VQ96" s="72"/>
      <c r="VR96" s="72"/>
      <c r="VS96" s="72"/>
      <c r="VT96" s="72"/>
      <c r="VU96" s="72"/>
      <c r="VV96" s="72"/>
      <c r="VW96" s="72"/>
      <c r="VX96" s="72"/>
      <c r="VY96" s="72"/>
      <c r="VZ96" s="72"/>
      <c r="WA96" s="72"/>
      <c r="WB96" s="72"/>
      <c r="WC96" s="72"/>
      <c r="WD96" s="72"/>
      <c r="WE96" s="72"/>
      <c r="WF96" s="72"/>
      <c r="WG96" s="72"/>
      <c r="WH96" s="72"/>
      <c r="WI96" s="72"/>
      <c r="WJ96" s="72"/>
      <c r="WK96" s="72"/>
      <c r="WL96" s="72"/>
      <c r="WM96" s="72"/>
      <c r="WN96" s="72"/>
      <c r="WO96" s="72"/>
      <c r="WP96" s="72"/>
      <c r="WQ96" s="72"/>
      <c r="WR96" s="72"/>
      <c r="WS96" s="72"/>
      <c r="WT96" s="72"/>
      <c r="WU96" s="72"/>
      <c r="WV96" s="72"/>
      <c r="WW96" s="72"/>
      <c r="WX96" s="72"/>
      <c r="WY96" s="72"/>
      <c r="WZ96" s="72"/>
      <c r="XA96" s="72"/>
      <c r="XB96" s="72"/>
      <c r="XC96" s="72"/>
      <c r="XD96" s="72"/>
      <c r="XE96" s="72"/>
      <c r="XF96" s="72"/>
      <c r="XG96" s="72"/>
      <c r="XH96" s="72"/>
      <c r="XI96" s="72"/>
      <c r="XJ96" s="72"/>
      <c r="XK96" s="72"/>
      <c r="XL96" s="72"/>
      <c r="XM96" s="72"/>
      <c r="XN96" s="72"/>
      <c r="XO96" s="72"/>
      <c r="XP96" s="72"/>
      <c r="XQ96" s="72"/>
      <c r="XR96" s="72"/>
      <c r="XS96" s="72"/>
      <c r="XT96" s="72"/>
      <c r="XU96" s="72"/>
      <c r="XV96" s="72"/>
      <c r="XW96" s="72"/>
      <c r="XX96" s="72"/>
      <c r="XY96" s="72"/>
      <c r="XZ96" s="72"/>
      <c r="YA96" s="72"/>
      <c r="YB96" s="72"/>
      <c r="YC96" s="72"/>
      <c r="YD96" s="72"/>
      <c r="YE96" s="72"/>
      <c r="YF96" s="72"/>
      <c r="YG96" s="72"/>
      <c r="YH96" s="72"/>
      <c r="YI96" s="72"/>
      <c r="YJ96" s="72"/>
      <c r="YK96" s="72"/>
      <c r="YL96" s="72"/>
      <c r="YM96" s="72"/>
      <c r="YN96" s="72"/>
      <c r="YO96" s="72"/>
      <c r="YP96" s="72"/>
      <c r="YQ96" s="72"/>
      <c r="YR96" s="72"/>
      <c r="YS96" s="72"/>
      <c r="YT96" s="72"/>
      <c r="YU96" s="72"/>
      <c r="YV96" s="72"/>
      <c r="YW96" s="72"/>
      <c r="YX96" s="72"/>
      <c r="YY96" s="72"/>
      <c r="YZ96" s="72"/>
      <c r="ZA96" s="72"/>
      <c r="ZB96" s="72"/>
      <c r="ZC96" s="72"/>
      <c r="ZD96" s="72"/>
      <c r="ZE96" s="72"/>
      <c r="ZF96" s="72"/>
      <c r="ZG96" s="72"/>
      <c r="ZH96" s="72"/>
      <c r="ZI96" s="72"/>
      <c r="ZJ96" s="72"/>
      <c r="ZK96" s="72"/>
      <c r="ZL96" s="72"/>
      <c r="ZM96" s="72"/>
      <c r="ZN96" s="72"/>
      <c r="ZO96" s="72"/>
      <c r="ZP96" s="72"/>
      <c r="ZQ96" s="72"/>
      <c r="ZR96" s="72"/>
      <c r="ZS96" s="72"/>
      <c r="ZT96" s="72"/>
      <c r="ZU96" s="72"/>
      <c r="ZV96" s="72"/>
      <c r="ZW96" s="72"/>
      <c r="ZX96" s="72"/>
      <c r="ZY96" s="72"/>
      <c r="ZZ96" s="72"/>
      <c r="AAA96" s="72"/>
      <c r="AAB96" s="72"/>
      <c r="AAC96" s="72"/>
      <c r="AAD96" s="72"/>
      <c r="AAE96" s="72"/>
      <c r="AAF96" s="72"/>
      <c r="AAG96" s="72"/>
      <c r="AAH96" s="72"/>
      <c r="AAI96" s="72"/>
      <c r="AAJ96" s="72"/>
      <c r="AAK96" s="72"/>
      <c r="AAL96" s="72"/>
      <c r="AAM96" s="72"/>
      <c r="AAN96" s="72"/>
      <c r="AAO96" s="72"/>
      <c r="AAP96" s="72"/>
      <c r="AAQ96" s="72"/>
      <c r="AAR96" s="72"/>
      <c r="AAS96" s="72"/>
      <c r="AAT96" s="72"/>
      <c r="AAU96" s="72"/>
      <c r="AAV96" s="72"/>
      <c r="AAW96" s="72"/>
      <c r="AAX96" s="72"/>
      <c r="AAY96" s="72"/>
      <c r="AAZ96" s="72"/>
      <c r="ABA96" s="72"/>
      <c r="ABB96" s="72"/>
      <c r="ABC96" s="72"/>
      <c r="ABD96" s="72"/>
      <c r="ABE96" s="72"/>
      <c r="ABF96" s="72"/>
      <c r="ABG96" s="72"/>
      <c r="ABH96" s="72"/>
      <c r="ABI96" s="72"/>
      <c r="ABJ96" s="72"/>
      <c r="ABK96" s="72"/>
      <c r="ABL96" s="72"/>
      <c r="ABM96" s="72"/>
      <c r="ABN96" s="72"/>
      <c r="ABO96" s="72"/>
      <c r="ABP96" s="72"/>
      <c r="ABQ96" s="72"/>
      <c r="ABR96" s="72"/>
      <c r="ABS96" s="72"/>
      <c r="ABT96" s="72"/>
      <c r="ABU96" s="72"/>
      <c r="ABV96" s="72"/>
      <c r="ABW96" s="72"/>
      <c r="ABX96" s="72"/>
      <c r="ABY96" s="72"/>
      <c r="ABZ96" s="72"/>
      <c r="ACA96" s="72"/>
      <c r="ACB96" s="72"/>
      <c r="ACC96" s="72"/>
      <c r="ACD96" s="72"/>
      <c r="ACE96" s="72"/>
      <c r="ACF96" s="72"/>
      <c r="ACG96" s="72"/>
      <c r="ACH96" s="72"/>
      <c r="ACI96" s="72"/>
      <c r="ACJ96" s="72"/>
      <c r="ACK96" s="72"/>
      <c r="ACL96" s="72"/>
      <c r="ACM96" s="72"/>
      <c r="ACN96" s="72"/>
      <c r="ACO96" s="72"/>
      <c r="ACP96" s="72"/>
      <c r="ACQ96" s="72"/>
      <c r="ACR96" s="72"/>
      <c r="ACS96" s="72"/>
      <c r="ACT96" s="72"/>
      <c r="ACU96" s="72"/>
      <c r="ACV96" s="72"/>
      <c r="ACW96" s="72"/>
      <c r="ACX96" s="72"/>
      <c r="ACY96" s="72"/>
      <c r="ACZ96" s="72"/>
      <c r="ADA96" s="72"/>
      <c r="ADB96" s="72"/>
      <c r="ADC96" s="72"/>
      <c r="ADD96" s="72"/>
      <c r="ADE96" s="72"/>
      <c r="ADF96" s="72"/>
      <c r="ADG96" s="72"/>
      <c r="ADH96" s="72"/>
      <c r="ADI96" s="72"/>
      <c r="ADJ96" s="72"/>
      <c r="ADK96" s="72"/>
      <c r="ADL96" s="72"/>
      <c r="ADM96" s="72"/>
      <c r="ADN96" s="72"/>
      <c r="ADO96" s="72"/>
      <c r="ADP96" s="72"/>
      <c r="ADQ96" s="72"/>
      <c r="ADR96" s="72"/>
      <c r="ADS96" s="72"/>
      <c r="ADT96" s="72"/>
      <c r="ADU96" s="72"/>
      <c r="ADV96" s="72"/>
      <c r="ADW96" s="72"/>
      <c r="ADX96" s="72"/>
      <c r="ADY96" s="72"/>
      <c r="ADZ96" s="72"/>
      <c r="AEA96" s="72"/>
      <c r="AEB96" s="72"/>
      <c r="AEC96" s="72"/>
      <c r="AED96" s="72"/>
      <c r="AEE96" s="72"/>
      <c r="AEF96" s="72"/>
      <c r="AEG96" s="72"/>
      <c r="AEH96" s="72"/>
      <c r="AEI96" s="72"/>
      <c r="AEJ96" s="72"/>
      <c r="AEK96" s="72"/>
      <c r="AEL96" s="72"/>
      <c r="AEM96" s="72"/>
      <c r="AEN96" s="72"/>
      <c r="AEO96" s="72"/>
      <c r="AEP96" s="72"/>
      <c r="AEQ96" s="72"/>
      <c r="AER96" s="72"/>
      <c r="AES96" s="72"/>
      <c r="AET96" s="72"/>
      <c r="AEU96" s="72"/>
      <c r="AEV96" s="72"/>
      <c r="AEW96" s="72"/>
      <c r="AEX96" s="72"/>
      <c r="AEY96" s="72"/>
      <c r="AEZ96" s="72"/>
      <c r="AFA96" s="72"/>
      <c r="AFB96" s="72"/>
      <c r="AFC96" s="72"/>
      <c r="AFD96" s="72"/>
      <c r="AFE96" s="72"/>
      <c r="AFF96" s="72"/>
      <c r="AFG96" s="72"/>
      <c r="AFH96" s="72"/>
      <c r="AFI96" s="72"/>
      <c r="AFJ96" s="72"/>
      <c r="AFK96" s="72"/>
      <c r="AFL96" s="72"/>
      <c r="AFM96" s="72"/>
      <c r="AFN96" s="72"/>
      <c r="AFO96" s="72"/>
      <c r="AFP96" s="72"/>
      <c r="AFQ96" s="72"/>
      <c r="AFR96" s="72"/>
      <c r="AFS96" s="72"/>
      <c r="AFT96" s="72"/>
      <c r="AFU96" s="72"/>
      <c r="AFV96" s="72"/>
      <c r="AFW96" s="72"/>
      <c r="AFX96" s="72"/>
      <c r="AFY96" s="72"/>
      <c r="AFZ96" s="72"/>
      <c r="AGA96" s="72"/>
      <c r="AGB96" s="72"/>
      <c r="AGC96" s="72"/>
      <c r="AGD96" s="72"/>
      <c r="AGE96" s="72"/>
      <c r="AGF96" s="72"/>
      <c r="AGG96" s="72"/>
      <c r="AGH96" s="72"/>
      <c r="AGI96" s="72"/>
      <c r="AGJ96" s="72"/>
      <c r="AGK96" s="72"/>
      <c r="AGL96" s="72"/>
      <c r="AGM96" s="72"/>
      <c r="AGN96" s="72"/>
      <c r="AGO96" s="72"/>
      <c r="AGP96" s="72"/>
      <c r="AGQ96" s="72"/>
      <c r="AGR96" s="72"/>
      <c r="AGS96" s="72"/>
      <c r="AGT96" s="72"/>
      <c r="AGU96" s="72"/>
      <c r="AGV96" s="72"/>
      <c r="AGW96" s="72"/>
      <c r="AGX96" s="72"/>
      <c r="AGY96" s="72"/>
      <c r="AGZ96" s="72"/>
      <c r="AHA96" s="72"/>
      <c r="AHB96" s="72"/>
      <c r="AHC96" s="72"/>
      <c r="AHD96" s="72"/>
      <c r="AHE96" s="72"/>
      <c r="AHF96" s="72"/>
      <c r="AHG96" s="72"/>
      <c r="AHH96" s="72"/>
      <c r="AHI96" s="72"/>
      <c r="AHJ96" s="72"/>
      <c r="AHK96" s="72"/>
      <c r="AHL96" s="72"/>
      <c r="AHM96" s="72"/>
      <c r="AHN96" s="72"/>
      <c r="AHO96" s="72"/>
      <c r="AHP96" s="72"/>
      <c r="AHQ96" s="72"/>
      <c r="AHR96" s="72"/>
      <c r="AHS96" s="72"/>
      <c r="AHT96" s="72"/>
      <c r="AHU96" s="72"/>
      <c r="AHV96" s="72"/>
      <c r="AHW96" s="72"/>
      <c r="AHX96" s="72"/>
      <c r="AHY96" s="72"/>
      <c r="AHZ96" s="72"/>
      <c r="AIA96" s="72"/>
      <c r="AIB96" s="72"/>
      <c r="AIC96" s="72"/>
      <c r="AID96" s="72"/>
      <c r="AIE96" s="72"/>
      <c r="AIF96" s="72"/>
      <c r="AIG96" s="72"/>
      <c r="AIH96" s="72"/>
      <c r="AII96" s="72"/>
      <c r="AIJ96" s="72"/>
      <c r="AIK96" s="72"/>
      <c r="AIL96" s="72"/>
      <c r="AIM96" s="72"/>
      <c r="AIN96" s="72"/>
      <c r="AIO96" s="72"/>
      <c r="AIP96" s="72"/>
      <c r="AIQ96" s="72"/>
      <c r="AIR96" s="72"/>
      <c r="AIS96" s="72"/>
      <c r="AIT96" s="72"/>
      <c r="AIU96" s="72"/>
      <c r="AIV96" s="72"/>
      <c r="AIW96" s="72"/>
      <c r="AIX96" s="72"/>
      <c r="AIY96" s="72"/>
      <c r="AIZ96" s="72"/>
      <c r="AJA96" s="72"/>
      <c r="AJB96" s="72"/>
      <c r="AJC96" s="72"/>
      <c r="AJD96" s="72"/>
      <c r="AJE96" s="72"/>
      <c r="AJF96" s="72"/>
      <c r="AJG96" s="72"/>
      <c r="AJH96" s="72"/>
      <c r="AJI96" s="72"/>
      <c r="AJJ96" s="72"/>
      <c r="AJK96" s="72"/>
      <c r="AJL96" s="72"/>
      <c r="AJM96" s="72"/>
      <c r="AJN96" s="72"/>
      <c r="AJO96" s="72"/>
      <c r="AJP96" s="72"/>
      <c r="AJQ96" s="72"/>
      <c r="AJR96" s="72"/>
      <c r="AJS96" s="72"/>
      <c r="AJT96" s="72"/>
      <c r="AJU96" s="72"/>
      <c r="AJV96" s="72"/>
      <c r="AJW96" s="72"/>
      <c r="AJX96" s="72"/>
      <c r="AJY96" s="72"/>
      <c r="AJZ96" s="72"/>
      <c r="AKA96" s="72"/>
      <c r="AKB96" s="72"/>
      <c r="AKC96" s="72"/>
      <c r="AKD96" s="72"/>
      <c r="AKE96" s="72"/>
      <c r="AKF96" s="72"/>
      <c r="AKG96" s="72"/>
      <c r="AKH96" s="72"/>
      <c r="AKI96" s="72"/>
      <c r="AKJ96" s="72"/>
      <c r="AKK96" s="72"/>
      <c r="AKL96" s="72"/>
      <c r="AKM96" s="72"/>
      <c r="AKN96" s="72"/>
      <c r="AKO96" s="72"/>
      <c r="AKP96" s="72"/>
      <c r="AKQ96" s="72"/>
      <c r="AKR96" s="72"/>
      <c r="AKS96" s="72"/>
      <c r="AKT96" s="72"/>
      <c r="AKU96" s="72"/>
      <c r="AKV96" s="72"/>
      <c r="AKW96" s="72"/>
      <c r="AKX96" s="72"/>
      <c r="AKY96" s="72"/>
      <c r="AKZ96" s="72"/>
      <c r="ALA96" s="72"/>
      <c r="ALB96" s="72"/>
      <c r="ALC96" s="72"/>
      <c r="ALD96" s="72"/>
      <c r="ALE96" s="72"/>
      <c r="ALF96" s="72"/>
      <c r="ALG96" s="72"/>
      <c r="ALH96" s="72"/>
      <c r="ALI96" s="72"/>
      <c r="ALJ96" s="72"/>
      <c r="ALK96" s="72"/>
      <c r="ALL96" s="72"/>
      <c r="ALM96" s="72"/>
      <c r="ALN96" s="72"/>
      <c r="ALO96" s="72"/>
      <c r="ALP96" s="72"/>
      <c r="ALQ96" s="72"/>
      <c r="ALR96" s="72"/>
      <c r="ALS96" s="72"/>
      <c r="ALT96" s="72"/>
      <c r="ALU96" s="72"/>
      <c r="ALV96" s="72"/>
      <c r="ALW96" s="72"/>
      <c r="ALX96" s="72"/>
      <c r="ALY96" s="72"/>
      <c r="ALZ96" s="72"/>
      <c r="AMA96" s="72"/>
      <c r="AMB96" s="72"/>
      <c r="AMC96" s="72"/>
      <c r="AMD96" s="72"/>
      <c r="AME96" s="72"/>
      <c r="AMF96" s="72"/>
      <c r="AMG96" s="72"/>
      <c r="AMH96" s="72"/>
      <c r="AMI96" s="72"/>
      <c r="AMJ96" s="72"/>
      <c r="AMK96" s="72"/>
      <c r="AML96" s="72"/>
      <c r="AMM96" s="72"/>
      <c r="AMN96" s="72"/>
      <c r="AMO96" s="72"/>
      <c r="AMP96" s="72"/>
      <c r="AMQ96" s="72"/>
      <c r="AMR96" s="72"/>
      <c r="AMS96" s="72"/>
      <c r="AMT96" s="72"/>
      <c r="AMU96" s="72"/>
      <c r="AMV96" s="72"/>
      <c r="AMW96" s="72"/>
      <c r="AMX96" s="72"/>
      <c r="AMY96" s="72"/>
      <c r="AMZ96" s="72"/>
      <c r="ANA96" s="72"/>
      <c r="ANB96" s="72"/>
      <c r="ANC96" s="72"/>
      <c r="AND96" s="72"/>
      <c r="ANE96" s="72"/>
      <c r="ANF96" s="72"/>
      <c r="ANG96" s="72"/>
      <c r="ANH96" s="72"/>
      <c r="ANI96" s="72"/>
      <c r="ANJ96" s="72"/>
      <c r="ANK96" s="72"/>
      <c r="ANL96" s="72"/>
      <c r="ANM96" s="72"/>
      <c r="ANN96" s="72"/>
      <c r="ANO96" s="72"/>
      <c r="ANP96" s="72"/>
      <c r="ANQ96" s="72"/>
      <c r="ANR96" s="72"/>
      <c r="ANS96" s="72"/>
      <c r="ANT96" s="72"/>
      <c r="ANU96" s="72"/>
      <c r="ANV96" s="72"/>
      <c r="ANW96" s="72"/>
      <c r="ANX96" s="72"/>
      <c r="ANY96" s="72"/>
      <c r="ANZ96" s="72"/>
      <c r="AOA96" s="72"/>
      <c r="AOB96" s="72"/>
      <c r="AOC96" s="72"/>
      <c r="AOD96" s="72"/>
      <c r="AOE96" s="72"/>
      <c r="AOF96" s="72"/>
      <c r="AOG96" s="72"/>
      <c r="AOH96" s="72"/>
      <c r="AOI96" s="72"/>
      <c r="AOJ96" s="72"/>
      <c r="AOK96" s="72"/>
      <c r="AOL96" s="72"/>
      <c r="AOM96" s="72"/>
      <c r="AON96" s="72"/>
      <c r="AOO96" s="72"/>
      <c r="AOP96" s="72"/>
      <c r="AOQ96" s="72"/>
      <c r="AOR96" s="72"/>
      <c r="AOS96" s="72"/>
      <c r="AOT96" s="72"/>
      <c r="AOU96" s="72"/>
      <c r="AOV96" s="72"/>
      <c r="AOW96" s="72"/>
      <c r="AOX96" s="72"/>
      <c r="AOY96" s="72"/>
      <c r="AOZ96" s="72"/>
      <c r="APA96" s="72"/>
      <c r="APB96" s="72"/>
      <c r="APC96" s="72"/>
      <c r="APD96" s="72"/>
      <c r="APE96" s="72"/>
      <c r="APF96" s="72"/>
      <c r="APG96" s="72"/>
      <c r="APH96" s="72"/>
      <c r="API96" s="72"/>
      <c r="APJ96" s="72"/>
      <c r="APK96" s="72"/>
      <c r="APL96" s="72"/>
      <c r="APM96" s="72"/>
      <c r="APN96" s="72"/>
      <c r="APO96" s="72"/>
      <c r="APP96" s="72"/>
      <c r="APQ96" s="72"/>
      <c r="APR96" s="72"/>
      <c r="APS96" s="72"/>
      <c r="APT96" s="72"/>
      <c r="APU96" s="72"/>
      <c r="APV96" s="72"/>
      <c r="APW96" s="72"/>
      <c r="APX96" s="72"/>
      <c r="APY96" s="72"/>
      <c r="APZ96" s="72"/>
      <c r="AQA96" s="72"/>
      <c r="AQB96" s="72"/>
      <c r="AQC96" s="72"/>
      <c r="AQD96" s="72"/>
      <c r="AQE96" s="72"/>
      <c r="AQF96" s="72"/>
      <c r="AQG96" s="72"/>
      <c r="AQH96" s="72"/>
      <c r="AQI96" s="72"/>
      <c r="AQJ96" s="72"/>
      <c r="AQK96" s="72"/>
      <c r="AQL96" s="72"/>
      <c r="AQM96" s="72"/>
      <c r="AQN96" s="72"/>
      <c r="AQO96" s="72"/>
      <c r="AQP96" s="72"/>
      <c r="AQQ96" s="72"/>
      <c r="AQR96" s="72"/>
      <c r="AQS96" s="72"/>
      <c r="AQT96" s="72"/>
      <c r="AQU96" s="72"/>
      <c r="AQV96" s="72"/>
      <c r="AQW96" s="72"/>
      <c r="AQX96" s="72"/>
      <c r="AQY96" s="72"/>
      <c r="AQZ96" s="72"/>
      <c r="ARA96" s="72"/>
      <c r="ARB96" s="72"/>
      <c r="ARC96" s="72"/>
      <c r="ARD96" s="72"/>
      <c r="ARE96" s="72"/>
      <c r="ARF96" s="72"/>
      <c r="ARG96" s="72"/>
      <c r="ARH96" s="72"/>
      <c r="ARI96" s="72"/>
      <c r="ARJ96" s="72"/>
      <c r="ARK96" s="72"/>
      <c r="ARL96" s="72"/>
      <c r="ARM96" s="72"/>
      <c r="ARN96" s="72"/>
      <c r="ARO96" s="72"/>
      <c r="ARP96" s="72"/>
      <c r="ARQ96" s="72"/>
      <c r="ARR96" s="72"/>
      <c r="ARS96" s="72"/>
      <c r="ART96" s="72"/>
      <c r="ARU96" s="72"/>
      <c r="ARV96" s="72"/>
      <c r="ARW96" s="72"/>
      <c r="ARX96" s="72"/>
      <c r="ARY96" s="72"/>
      <c r="ARZ96" s="72"/>
      <c r="ASA96" s="72"/>
      <c r="ASB96" s="72"/>
      <c r="ASC96" s="72"/>
      <c r="ASD96" s="72"/>
      <c r="ASE96" s="72"/>
      <c r="ASF96" s="72"/>
      <c r="ASG96" s="72"/>
      <c r="ASH96" s="72"/>
      <c r="ASI96" s="72"/>
      <c r="ASJ96" s="72"/>
      <c r="ASK96" s="72"/>
      <c r="ASL96" s="72"/>
      <c r="ASM96" s="72"/>
      <c r="ASN96" s="72"/>
      <c r="ASO96" s="72"/>
      <c r="ASP96" s="72"/>
      <c r="ASQ96" s="72"/>
      <c r="ASR96" s="72"/>
      <c r="ASS96" s="72"/>
      <c r="AST96" s="72"/>
      <c r="ASU96" s="72"/>
      <c r="ASV96" s="72"/>
      <c r="ASW96" s="72"/>
      <c r="ASX96" s="72"/>
      <c r="ASY96" s="72"/>
      <c r="ASZ96" s="72"/>
      <c r="ATA96" s="72"/>
      <c r="ATB96" s="72"/>
      <c r="ATC96" s="72"/>
      <c r="ATD96" s="72"/>
      <c r="ATE96" s="72"/>
      <c r="ATF96" s="72"/>
      <c r="ATG96" s="72"/>
      <c r="ATH96" s="72"/>
      <c r="ATI96" s="72"/>
      <c r="ATJ96" s="72"/>
      <c r="ATK96" s="72"/>
      <c r="ATL96" s="72"/>
      <c r="ATM96" s="72"/>
      <c r="ATN96" s="72"/>
      <c r="ATO96" s="72"/>
      <c r="ATP96" s="72"/>
      <c r="ATQ96" s="72"/>
      <c r="ATR96" s="72"/>
      <c r="ATS96" s="72"/>
      <c r="ATT96" s="72"/>
      <c r="ATU96" s="72"/>
      <c r="ATV96" s="72"/>
      <c r="ATW96" s="72"/>
      <c r="ATX96" s="72"/>
      <c r="ATY96" s="72"/>
      <c r="ATZ96" s="72"/>
      <c r="AUA96" s="72"/>
      <c r="AUB96" s="72"/>
      <c r="AUC96" s="72"/>
      <c r="AUD96" s="72"/>
      <c r="AUE96" s="72"/>
      <c r="AUF96" s="72"/>
      <c r="AUG96" s="72"/>
      <c r="AUH96" s="72"/>
      <c r="AUI96" s="72"/>
      <c r="AUJ96" s="72"/>
      <c r="AUK96" s="72"/>
      <c r="AUL96" s="72"/>
      <c r="AUM96" s="72"/>
      <c r="AUN96" s="72"/>
      <c r="AUO96" s="72"/>
      <c r="AUP96" s="72"/>
      <c r="AUQ96" s="72"/>
      <c r="AUR96" s="72"/>
      <c r="AUS96" s="72"/>
      <c r="AUT96" s="72"/>
      <c r="AUU96" s="72"/>
      <c r="AUV96" s="72"/>
      <c r="AUW96" s="72"/>
      <c r="AUX96" s="72"/>
      <c r="AUY96" s="72"/>
      <c r="AUZ96" s="72"/>
      <c r="AVA96" s="72"/>
      <c r="AVB96" s="72"/>
      <c r="AVC96" s="72"/>
      <c r="AVD96" s="72"/>
      <c r="AVE96" s="72"/>
      <c r="AVF96" s="72"/>
      <c r="AVG96" s="72"/>
      <c r="AVH96" s="72"/>
      <c r="AVI96" s="72"/>
      <c r="AVJ96" s="72"/>
      <c r="AVK96" s="72"/>
      <c r="AVL96" s="72"/>
      <c r="AVM96" s="72"/>
      <c r="AVN96" s="72"/>
      <c r="AVO96" s="72"/>
      <c r="AVP96" s="72"/>
      <c r="AVQ96" s="72"/>
      <c r="AVR96" s="72"/>
      <c r="AVS96" s="72"/>
      <c r="AVT96" s="72"/>
      <c r="AVU96" s="72"/>
      <c r="AVV96" s="72"/>
      <c r="AVW96" s="72"/>
      <c r="AVX96" s="72"/>
      <c r="AVY96" s="72"/>
      <c r="AVZ96" s="72"/>
      <c r="AWA96" s="72"/>
      <c r="AWB96" s="72"/>
      <c r="AWC96" s="72"/>
      <c r="AWD96" s="72"/>
      <c r="AWE96" s="72"/>
      <c r="AWF96" s="72"/>
      <c r="AWG96" s="72"/>
      <c r="AWH96" s="72"/>
      <c r="AWI96" s="72"/>
      <c r="AWJ96" s="72"/>
      <c r="AWK96" s="72"/>
      <c r="AWL96" s="72"/>
      <c r="AWM96" s="72"/>
      <c r="AWN96" s="72"/>
      <c r="AWO96" s="72"/>
      <c r="AWP96" s="72"/>
      <c r="AWQ96" s="72"/>
      <c r="AWR96" s="72"/>
      <c r="AWS96" s="72"/>
      <c r="AWT96" s="72"/>
      <c r="AWU96" s="72"/>
      <c r="AWV96" s="72"/>
      <c r="AWW96" s="72"/>
      <c r="AWX96" s="72"/>
      <c r="AWY96" s="72"/>
      <c r="AWZ96" s="72"/>
      <c r="AXA96" s="72"/>
      <c r="AXB96" s="72"/>
      <c r="AXC96" s="72"/>
      <c r="AXD96" s="72"/>
      <c r="AXE96" s="72"/>
      <c r="AXF96" s="72"/>
      <c r="AXG96" s="72"/>
      <c r="AXH96" s="72"/>
      <c r="AXI96" s="72"/>
      <c r="AXJ96" s="72"/>
      <c r="AXK96" s="72"/>
      <c r="AXL96" s="72"/>
      <c r="AXM96" s="72"/>
      <c r="AXN96" s="72"/>
      <c r="AXO96" s="72"/>
      <c r="AXP96" s="72"/>
      <c r="AXQ96" s="72"/>
      <c r="AXR96" s="72"/>
      <c r="AXS96" s="72"/>
      <c r="AXT96" s="72"/>
      <c r="AXU96" s="72"/>
      <c r="AXV96" s="72"/>
      <c r="AXW96" s="72"/>
      <c r="AXX96" s="72"/>
      <c r="AXY96" s="72"/>
      <c r="AXZ96" s="72"/>
      <c r="AYA96" s="72"/>
      <c r="AYB96" s="72"/>
      <c r="AYC96" s="72"/>
      <c r="AYD96" s="72"/>
      <c r="AYE96" s="72"/>
      <c r="AYF96" s="72"/>
      <c r="AYG96" s="72"/>
      <c r="AYH96" s="72"/>
      <c r="AYI96" s="72"/>
      <c r="AYJ96" s="72"/>
      <c r="AYK96" s="72"/>
      <c r="AYL96" s="72"/>
      <c r="AYM96" s="72"/>
      <c r="AYN96" s="72"/>
      <c r="AYO96" s="72"/>
      <c r="AYP96" s="72"/>
      <c r="AYQ96" s="72"/>
      <c r="AYR96" s="72"/>
      <c r="AYS96" s="72"/>
      <c r="AYT96" s="72"/>
      <c r="AYU96" s="72"/>
      <c r="AYV96" s="72"/>
      <c r="AYW96" s="72"/>
      <c r="AYX96" s="72"/>
      <c r="AYY96" s="72"/>
      <c r="AYZ96" s="72"/>
      <c r="AZA96" s="72"/>
      <c r="AZB96" s="72"/>
      <c r="AZC96" s="72"/>
      <c r="AZD96" s="72"/>
      <c r="AZE96" s="72"/>
      <c r="AZF96" s="72"/>
      <c r="AZG96" s="72"/>
      <c r="AZH96" s="72"/>
      <c r="AZI96" s="72"/>
      <c r="AZJ96" s="72"/>
      <c r="AZK96" s="72"/>
      <c r="AZL96" s="72"/>
      <c r="AZM96" s="72"/>
      <c r="AZN96" s="72"/>
      <c r="AZO96" s="72"/>
      <c r="AZP96" s="72"/>
      <c r="AZQ96" s="72"/>
      <c r="AZR96" s="72"/>
      <c r="AZS96" s="72"/>
      <c r="AZT96" s="72"/>
      <c r="AZU96" s="72"/>
      <c r="AZV96" s="72"/>
      <c r="AZW96" s="72"/>
      <c r="AZX96" s="72"/>
      <c r="AZY96" s="72"/>
      <c r="AZZ96" s="72"/>
      <c r="BAA96" s="72"/>
      <c r="BAB96" s="72"/>
      <c r="BAC96" s="72"/>
      <c r="BAD96" s="72"/>
      <c r="BAE96" s="72"/>
      <c r="BAF96" s="72"/>
      <c r="BAG96" s="72"/>
      <c r="BAH96" s="72"/>
      <c r="BAI96" s="72"/>
      <c r="BAJ96" s="72"/>
      <c r="BAK96" s="72"/>
      <c r="BAL96" s="72"/>
      <c r="BAM96" s="72"/>
      <c r="BAN96" s="72"/>
      <c r="BAO96" s="72"/>
      <c r="BAP96" s="72"/>
      <c r="BAQ96" s="72"/>
      <c r="BAR96" s="72"/>
      <c r="BAS96" s="72"/>
      <c r="BAT96" s="72"/>
      <c r="BAU96" s="72"/>
      <c r="BAV96" s="72"/>
      <c r="BAW96" s="72"/>
      <c r="BAX96" s="72"/>
      <c r="BAY96" s="72"/>
      <c r="BAZ96" s="72"/>
      <c r="BBA96" s="72"/>
      <c r="BBB96" s="72"/>
      <c r="BBC96" s="72"/>
      <c r="BBD96" s="72"/>
      <c r="BBE96" s="72"/>
      <c r="BBF96" s="72"/>
      <c r="BBG96" s="72"/>
      <c r="BBH96" s="72"/>
      <c r="BBI96" s="72"/>
      <c r="BBJ96" s="72"/>
      <c r="BBK96" s="72"/>
      <c r="BBL96" s="72"/>
      <c r="BBM96" s="72"/>
      <c r="BBN96" s="72"/>
      <c r="BBO96" s="72"/>
      <c r="BBP96" s="72"/>
      <c r="BBQ96" s="72"/>
      <c r="BBR96" s="72"/>
      <c r="BBS96" s="72"/>
      <c r="BBT96" s="72"/>
      <c r="BBU96" s="72"/>
      <c r="BBV96" s="72"/>
      <c r="BBW96" s="72"/>
      <c r="BBX96" s="72"/>
      <c r="BBY96" s="72"/>
      <c r="BBZ96" s="72"/>
      <c r="BCA96" s="72"/>
      <c r="BCB96" s="72"/>
      <c r="BCC96" s="72"/>
      <c r="BCD96" s="72"/>
      <c r="BCE96" s="72"/>
      <c r="BCF96" s="72"/>
      <c r="BCG96" s="72"/>
      <c r="BCH96" s="72"/>
      <c r="BCI96" s="72"/>
      <c r="BCJ96" s="72"/>
      <c r="BCK96" s="72"/>
      <c r="BCL96" s="72"/>
      <c r="BCM96" s="72"/>
      <c r="BCN96" s="72"/>
      <c r="BCO96" s="72"/>
      <c r="BCP96" s="72"/>
      <c r="BCQ96" s="72"/>
      <c r="BCR96" s="72"/>
      <c r="BCS96" s="72"/>
      <c r="BCT96" s="72"/>
      <c r="BCU96" s="72"/>
      <c r="BCV96" s="72"/>
      <c r="BCW96" s="72"/>
      <c r="BCX96" s="72"/>
      <c r="BCY96" s="72"/>
      <c r="BCZ96" s="72"/>
      <c r="BDA96" s="72"/>
      <c r="BDB96" s="72"/>
      <c r="BDC96" s="72"/>
      <c r="BDD96" s="72"/>
      <c r="BDE96" s="72"/>
      <c r="BDF96" s="72"/>
      <c r="BDG96" s="72"/>
      <c r="BDH96" s="72"/>
      <c r="BDI96" s="72"/>
      <c r="BDJ96" s="72"/>
      <c r="BDK96" s="72"/>
      <c r="BDL96" s="72"/>
      <c r="BDM96" s="72"/>
      <c r="BDN96" s="72"/>
      <c r="BDO96" s="72"/>
      <c r="BDP96" s="72"/>
      <c r="BDQ96" s="72"/>
      <c r="BDR96" s="72"/>
      <c r="BDS96" s="72"/>
      <c r="BDT96" s="72"/>
      <c r="BDU96" s="72"/>
      <c r="BDV96" s="72"/>
      <c r="BDW96" s="72"/>
      <c r="BDX96" s="72"/>
      <c r="BDY96" s="72"/>
      <c r="BDZ96" s="72"/>
      <c r="BEA96" s="72"/>
      <c r="BEB96" s="72"/>
      <c r="BEC96" s="72"/>
      <c r="BED96" s="72"/>
      <c r="BEE96" s="72"/>
      <c r="BEF96" s="72"/>
      <c r="BEG96" s="72"/>
      <c r="BEH96" s="72"/>
      <c r="BEI96" s="72"/>
      <c r="BEJ96" s="72"/>
      <c r="BEK96" s="72"/>
      <c r="BEL96" s="72"/>
      <c r="BEM96" s="72"/>
      <c r="BEN96" s="72"/>
      <c r="BEO96" s="72"/>
      <c r="BEP96" s="72"/>
      <c r="BEQ96" s="72"/>
      <c r="BER96" s="72"/>
      <c r="BES96" s="72"/>
      <c r="BET96" s="72"/>
      <c r="BEU96" s="72"/>
      <c r="BEV96" s="72"/>
      <c r="BEW96" s="72"/>
      <c r="BEX96" s="72"/>
      <c r="BEY96" s="72"/>
      <c r="BEZ96" s="72"/>
      <c r="BFA96" s="72"/>
      <c r="BFB96" s="72"/>
      <c r="BFC96" s="72"/>
      <c r="BFD96" s="72"/>
      <c r="BFE96" s="72"/>
      <c r="BFF96" s="72"/>
      <c r="BFG96" s="72"/>
      <c r="BFH96" s="72"/>
      <c r="BFI96" s="72"/>
      <c r="BFJ96" s="72"/>
      <c r="BFK96" s="72"/>
      <c r="BFL96" s="72"/>
      <c r="BFM96" s="72"/>
      <c r="BFN96" s="72"/>
      <c r="BFO96" s="72"/>
      <c r="BFP96" s="72"/>
      <c r="BFQ96" s="72"/>
      <c r="BFR96" s="72"/>
      <c r="BFS96" s="72"/>
      <c r="BFT96" s="72"/>
      <c r="BFU96" s="72"/>
      <c r="BFV96" s="72"/>
      <c r="BFW96" s="72"/>
      <c r="BFX96" s="72"/>
      <c r="BFY96" s="72"/>
      <c r="BFZ96" s="72"/>
      <c r="BGA96" s="72"/>
      <c r="BGB96" s="72"/>
      <c r="BGC96" s="72"/>
      <c r="BGD96" s="72"/>
      <c r="BGE96" s="72"/>
      <c r="BGF96" s="72"/>
      <c r="BGG96" s="72"/>
      <c r="BGH96" s="72"/>
      <c r="BGI96" s="72"/>
      <c r="BGJ96" s="72"/>
      <c r="BGK96" s="72"/>
      <c r="BGL96" s="72"/>
      <c r="BGM96" s="72"/>
      <c r="BGN96" s="72"/>
      <c r="BGO96" s="72"/>
      <c r="BGP96" s="72"/>
      <c r="BGQ96" s="72"/>
      <c r="BGR96" s="72"/>
      <c r="BGS96" s="72"/>
      <c r="BGT96" s="72"/>
      <c r="BGU96" s="72"/>
      <c r="BGV96" s="72"/>
      <c r="BGW96" s="72"/>
      <c r="BGX96" s="72"/>
      <c r="BGY96" s="72"/>
      <c r="BGZ96" s="72"/>
      <c r="BHA96" s="72"/>
      <c r="BHB96" s="72"/>
      <c r="BHC96" s="72"/>
      <c r="BHD96" s="72"/>
      <c r="BHE96" s="72"/>
      <c r="BHF96" s="72"/>
      <c r="BHG96" s="72"/>
      <c r="BHH96" s="72"/>
      <c r="BHI96" s="72"/>
      <c r="BHJ96" s="72"/>
      <c r="BHK96" s="72"/>
      <c r="BHL96" s="72"/>
      <c r="BHM96" s="72"/>
      <c r="BHN96" s="72"/>
      <c r="BHO96" s="72"/>
      <c r="BHP96" s="72"/>
      <c r="BHQ96" s="72"/>
      <c r="BHR96" s="72"/>
      <c r="BHS96" s="72"/>
      <c r="BHT96" s="72"/>
      <c r="BHU96" s="72"/>
      <c r="BHV96" s="72"/>
      <c r="BHW96" s="72"/>
      <c r="BHX96" s="72"/>
      <c r="BHY96" s="72"/>
      <c r="BHZ96" s="72"/>
      <c r="BIA96" s="72"/>
      <c r="BIB96" s="72"/>
      <c r="BIC96" s="72"/>
      <c r="BID96" s="72"/>
      <c r="BIE96" s="72"/>
      <c r="BIF96" s="72"/>
      <c r="BIG96" s="72"/>
      <c r="BIH96" s="72"/>
      <c r="BII96" s="72"/>
      <c r="BIJ96" s="72"/>
      <c r="BIK96" s="72"/>
      <c r="BIL96" s="72"/>
      <c r="BIM96" s="72"/>
      <c r="BIN96" s="72"/>
      <c r="BIO96" s="72"/>
      <c r="BIP96" s="72"/>
      <c r="BIQ96" s="72"/>
      <c r="BIR96" s="72"/>
      <c r="BIS96" s="72"/>
      <c r="BIT96" s="72"/>
      <c r="BIU96" s="72"/>
      <c r="BIV96" s="72"/>
      <c r="BIW96" s="72"/>
      <c r="BIX96" s="72"/>
      <c r="BIY96" s="72"/>
      <c r="BIZ96" s="72"/>
      <c r="BJA96" s="72"/>
      <c r="BJB96" s="72"/>
      <c r="BJC96" s="72"/>
      <c r="BJD96" s="72"/>
      <c r="BJE96" s="72"/>
      <c r="BJF96" s="72"/>
      <c r="BJG96" s="72"/>
      <c r="BJH96" s="72"/>
      <c r="BJI96" s="72"/>
      <c r="BJJ96" s="72"/>
      <c r="BJK96" s="72"/>
      <c r="BJL96" s="72"/>
      <c r="BJM96" s="72"/>
      <c r="BJN96" s="72"/>
      <c r="BJO96" s="72"/>
      <c r="BJP96" s="72"/>
      <c r="BJQ96" s="72"/>
      <c r="BJR96" s="72"/>
      <c r="BJS96" s="72"/>
      <c r="BJT96" s="72"/>
      <c r="BJU96" s="72"/>
      <c r="BJV96" s="72"/>
      <c r="BJW96" s="72"/>
      <c r="BJX96" s="72"/>
      <c r="BJY96" s="72"/>
      <c r="BJZ96" s="72"/>
      <c r="BKA96" s="72"/>
      <c r="BKB96" s="72"/>
      <c r="BKC96" s="72"/>
      <c r="BKD96" s="72"/>
      <c r="BKE96" s="72"/>
      <c r="BKF96" s="72"/>
      <c r="BKG96" s="72"/>
      <c r="BKH96" s="72"/>
      <c r="BKI96" s="72"/>
      <c r="BKJ96" s="72"/>
      <c r="BKK96" s="72"/>
      <c r="BKL96" s="72"/>
      <c r="BKM96" s="72"/>
      <c r="BKN96" s="72"/>
      <c r="BKO96" s="72"/>
      <c r="BKP96" s="72"/>
      <c r="BKQ96" s="72"/>
      <c r="BKR96" s="72"/>
      <c r="BKS96" s="72"/>
      <c r="BKT96" s="72"/>
      <c r="BKU96" s="72"/>
      <c r="BKV96" s="72"/>
      <c r="BKW96" s="72"/>
      <c r="BKX96" s="72"/>
      <c r="BKY96" s="72"/>
      <c r="BKZ96" s="72"/>
      <c r="BLA96" s="72"/>
      <c r="BLB96" s="72"/>
      <c r="BLC96" s="72"/>
      <c r="BLD96" s="72"/>
      <c r="BLE96" s="72"/>
      <c r="BLF96" s="72"/>
      <c r="BLG96" s="72"/>
      <c r="BLH96" s="72"/>
      <c r="BLI96" s="72"/>
      <c r="BLJ96" s="72"/>
      <c r="BLK96" s="72"/>
      <c r="BLL96" s="72"/>
      <c r="BLM96" s="72"/>
      <c r="BLN96" s="72"/>
      <c r="BLO96" s="72"/>
      <c r="BLP96" s="72"/>
      <c r="BLQ96" s="72"/>
      <c r="BLR96" s="72"/>
      <c r="BLS96" s="72"/>
      <c r="BLT96" s="72"/>
      <c r="BLU96" s="72"/>
      <c r="BLV96" s="72"/>
      <c r="BLW96" s="72"/>
      <c r="BLX96" s="72"/>
      <c r="BLY96" s="72"/>
      <c r="BLZ96" s="72"/>
      <c r="BMA96" s="72"/>
      <c r="BMB96" s="72"/>
      <c r="BMC96" s="72"/>
      <c r="BMD96" s="72"/>
      <c r="BME96" s="72"/>
      <c r="BMF96" s="72"/>
      <c r="BMG96" s="72"/>
      <c r="BMH96" s="72"/>
      <c r="BMI96" s="72"/>
      <c r="BMJ96" s="72"/>
      <c r="BMK96" s="72"/>
      <c r="BML96" s="72"/>
      <c r="BMM96" s="72"/>
      <c r="BMN96" s="72"/>
      <c r="BMO96" s="72"/>
      <c r="BMP96" s="72"/>
      <c r="BMQ96" s="72"/>
      <c r="BMR96" s="72"/>
      <c r="BMS96" s="72"/>
      <c r="BMT96" s="72"/>
      <c r="BMU96" s="72"/>
      <c r="BMV96" s="72"/>
      <c r="BMW96" s="72"/>
      <c r="BMX96" s="72"/>
      <c r="BMY96" s="72"/>
      <c r="BMZ96" s="72"/>
      <c r="BNA96" s="72"/>
      <c r="BNB96" s="72"/>
      <c r="BNC96" s="72"/>
      <c r="BND96" s="72"/>
      <c r="BNE96" s="72"/>
      <c r="BNF96" s="72"/>
      <c r="BNG96" s="72"/>
      <c r="BNH96" s="72"/>
      <c r="BNI96" s="72"/>
      <c r="BNJ96" s="72"/>
      <c r="BNK96" s="72"/>
      <c r="BNL96" s="72"/>
      <c r="BNM96" s="72"/>
      <c r="BNN96" s="72"/>
      <c r="BNO96" s="72"/>
      <c r="BNP96" s="72"/>
      <c r="BNQ96" s="72"/>
      <c r="BNR96" s="72"/>
      <c r="BNS96" s="72"/>
      <c r="BNT96" s="72"/>
      <c r="BNU96" s="72"/>
      <c r="BNV96" s="72"/>
      <c r="BNW96" s="72"/>
      <c r="BNX96" s="72"/>
      <c r="BNY96" s="72"/>
      <c r="BNZ96" s="72"/>
      <c r="BOA96" s="72"/>
      <c r="BOB96" s="72"/>
      <c r="BOC96" s="72"/>
      <c r="BOD96" s="72"/>
      <c r="BOE96" s="72"/>
      <c r="BOF96" s="72"/>
      <c r="BOG96" s="72"/>
      <c r="BOH96" s="72"/>
      <c r="BOI96" s="72"/>
      <c r="BOJ96" s="72"/>
      <c r="BOK96" s="72"/>
      <c r="BOL96" s="72"/>
      <c r="BOM96" s="72"/>
      <c r="BON96" s="72"/>
      <c r="BOO96" s="72"/>
      <c r="BOP96" s="72"/>
      <c r="BOQ96" s="72"/>
      <c r="BOR96" s="72"/>
      <c r="BOS96" s="72"/>
      <c r="BOT96" s="72"/>
      <c r="BOU96" s="72"/>
      <c r="BOV96" s="72"/>
      <c r="BOW96" s="72"/>
      <c r="BOX96" s="72"/>
      <c r="BOY96" s="72"/>
      <c r="BOZ96" s="72"/>
      <c r="BPA96" s="72"/>
      <c r="BPB96" s="72"/>
      <c r="BPC96" s="72"/>
      <c r="BPD96" s="72"/>
      <c r="BPE96" s="72"/>
      <c r="BPF96" s="72"/>
      <c r="BPG96" s="72"/>
      <c r="BPH96" s="72"/>
      <c r="BPI96" s="72"/>
      <c r="BPJ96" s="72"/>
      <c r="BPK96" s="72"/>
      <c r="BPL96" s="72"/>
      <c r="BPM96" s="72"/>
      <c r="BPN96" s="72"/>
      <c r="BPO96" s="72"/>
      <c r="BPP96" s="72"/>
      <c r="BPQ96" s="72"/>
      <c r="BPR96" s="72"/>
      <c r="BPS96" s="72"/>
      <c r="BPT96" s="72"/>
      <c r="BPU96" s="72"/>
      <c r="BPV96" s="72"/>
      <c r="BPW96" s="72"/>
      <c r="BPX96" s="72"/>
      <c r="BPY96" s="72"/>
      <c r="BPZ96" s="72"/>
      <c r="BQA96" s="72"/>
      <c r="BQB96" s="72"/>
      <c r="BQC96" s="72"/>
      <c r="BQD96" s="72"/>
      <c r="BQE96" s="72"/>
      <c r="BQF96" s="72"/>
      <c r="BQG96" s="72"/>
      <c r="BQH96" s="72"/>
      <c r="BQI96" s="72"/>
      <c r="BQJ96" s="72"/>
      <c r="BQK96" s="72"/>
      <c r="BQL96" s="72"/>
      <c r="BQM96" s="72"/>
      <c r="BQN96" s="72"/>
      <c r="BQO96" s="72"/>
      <c r="BQP96" s="72"/>
      <c r="BQQ96" s="72"/>
      <c r="BQR96" s="72"/>
      <c r="BQS96" s="72"/>
      <c r="BQT96" s="72"/>
      <c r="BQU96" s="72"/>
      <c r="BQV96" s="72"/>
      <c r="BQW96" s="72"/>
      <c r="BQX96" s="72"/>
      <c r="BQY96" s="72"/>
      <c r="BQZ96" s="72"/>
      <c r="BRA96" s="72"/>
      <c r="BRB96" s="72"/>
      <c r="BRC96" s="72"/>
      <c r="BRD96" s="72"/>
      <c r="BRE96" s="72"/>
      <c r="BRF96" s="72"/>
      <c r="BRG96" s="72"/>
      <c r="BRH96" s="72"/>
      <c r="BRI96" s="72"/>
      <c r="BRJ96" s="72"/>
      <c r="BRK96" s="72"/>
      <c r="BRL96" s="72"/>
      <c r="BRM96" s="72"/>
      <c r="BRN96" s="72"/>
      <c r="BRO96" s="72"/>
      <c r="BRP96" s="72"/>
      <c r="BRQ96" s="72"/>
      <c r="BRR96" s="72"/>
      <c r="BRS96" s="72"/>
      <c r="BRT96" s="72"/>
      <c r="BRU96" s="72"/>
      <c r="BRV96" s="72"/>
      <c r="BRW96" s="72"/>
      <c r="BRX96" s="72"/>
      <c r="BRY96" s="72"/>
      <c r="BRZ96" s="72"/>
      <c r="BSA96" s="72"/>
      <c r="BSB96" s="72"/>
      <c r="BSC96" s="72"/>
      <c r="BSD96" s="72"/>
      <c r="BSE96" s="72"/>
      <c r="BSF96" s="72"/>
      <c r="BSG96" s="72"/>
      <c r="BSH96" s="72"/>
      <c r="BSI96" s="72"/>
      <c r="BSJ96" s="72"/>
      <c r="BSK96" s="72"/>
      <c r="BSL96" s="72"/>
      <c r="BSM96" s="72"/>
      <c r="BSN96" s="72"/>
      <c r="BSO96" s="72"/>
      <c r="BSP96" s="72"/>
      <c r="BSQ96" s="72"/>
      <c r="BSR96" s="72"/>
      <c r="BSS96" s="72"/>
      <c r="BST96" s="72"/>
      <c r="BSU96" s="72"/>
      <c r="BSV96" s="72"/>
      <c r="BSW96" s="72"/>
      <c r="BSX96" s="72"/>
      <c r="BSY96" s="72"/>
      <c r="BSZ96" s="72"/>
      <c r="BTA96" s="72"/>
      <c r="BTB96" s="72"/>
      <c r="BTC96" s="72"/>
      <c r="BTD96" s="72"/>
      <c r="BTE96" s="72"/>
      <c r="BTF96" s="72"/>
      <c r="BTG96" s="72"/>
      <c r="BTH96" s="72"/>
      <c r="BTI96" s="72"/>
      <c r="BTJ96" s="72"/>
      <c r="BTK96" s="72"/>
      <c r="BTL96" s="72"/>
      <c r="BTM96" s="72"/>
      <c r="BTN96" s="72"/>
      <c r="BTO96" s="72"/>
      <c r="BTP96" s="72"/>
      <c r="BTQ96" s="72"/>
      <c r="BTR96" s="72"/>
      <c r="BTS96" s="72"/>
      <c r="BTT96" s="72"/>
      <c r="BTU96" s="72"/>
      <c r="BTV96" s="72"/>
      <c r="BTW96" s="72"/>
      <c r="BTX96" s="72"/>
      <c r="BTY96" s="72"/>
      <c r="BTZ96" s="72"/>
      <c r="BUA96" s="72"/>
      <c r="BUB96" s="72"/>
      <c r="BUC96" s="72"/>
      <c r="BUD96" s="72"/>
      <c r="BUE96" s="72"/>
      <c r="BUF96" s="72"/>
      <c r="BUG96" s="72"/>
      <c r="BUH96" s="72"/>
      <c r="BUI96" s="72"/>
      <c r="BUJ96" s="72"/>
      <c r="BUK96" s="72"/>
      <c r="BUL96" s="72"/>
      <c r="BUM96" s="72"/>
      <c r="BUN96" s="72"/>
      <c r="BUO96" s="72"/>
      <c r="BUP96" s="72"/>
      <c r="BUQ96" s="72"/>
      <c r="BUR96" s="72"/>
      <c r="BUS96" s="72"/>
      <c r="BUT96" s="72"/>
      <c r="BUU96" s="72"/>
      <c r="BUV96" s="72"/>
      <c r="BUW96" s="72"/>
      <c r="BUX96" s="72"/>
      <c r="BUY96" s="72"/>
      <c r="BUZ96" s="72"/>
      <c r="BVA96" s="72"/>
      <c r="BVB96" s="72"/>
      <c r="BVC96" s="72"/>
      <c r="BVD96" s="72"/>
      <c r="BVE96" s="72"/>
      <c r="BVF96" s="72"/>
      <c r="BVG96" s="72"/>
      <c r="BVH96" s="72"/>
      <c r="BVI96" s="72"/>
      <c r="BVJ96" s="72"/>
      <c r="BVK96" s="72"/>
      <c r="BVL96" s="72"/>
      <c r="BVM96" s="72"/>
      <c r="BVN96" s="72"/>
      <c r="BVO96" s="72"/>
      <c r="BVP96" s="72"/>
      <c r="BVQ96" s="72"/>
      <c r="BVR96" s="72"/>
      <c r="BVS96" s="72"/>
      <c r="BVT96" s="72"/>
      <c r="BVU96" s="72"/>
      <c r="BVV96" s="72"/>
      <c r="BVW96" s="72"/>
      <c r="BVX96" s="72"/>
      <c r="BVY96" s="72"/>
      <c r="BVZ96" s="72"/>
      <c r="BWA96" s="72"/>
      <c r="BWB96" s="72"/>
      <c r="BWC96" s="72"/>
      <c r="BWD96" s="72"/>
      <c r="BWE96" s="72"/>
      <c r="BWF96" s="72"/>
      <c r="BWG96" s="72"/>
      <c r="BWH96" s="72"/>
      <c r="BWI96" s="72"/>
      <c r="BWJ96" s="72"/>
      <c r="BWK96" s="72"/>
      <c r="BWL96" s="72"/>
      <c r="BWM96" s="72"/>
      <c r="BWN96" s="72"/>
      <c r="BWO96" s="72"/>
      <c r="BWP96" s="72"/>
      <c r="BWQ96" s="72"/>
      <c r="BWR96" s="72"/>
      <c r="BWS96" s="72"/>
      <c r="BWT96" s="72"/>
      <c r="BWU96" s="72"/>
      <c r="BWV96" s="72"/>
      <c r="BWW96" s="72"/>
      <c r="BWX96" s="72"/>
      <c r="BWY96" s="72"/>
      <c r="BWZ96" s="72"/>
      <c r="BXA96" s="72"/>
      <c r="BXB96" s="72"/>
      <c r="BXC96" s="72"/>
      <c r="BXD96" s="72"/>
      <c r="BXE96" s="72"/>
      <c r="BXF96" s="72"/>
      <c r="BXG96" s="72"/>
      <c r="BXH96" s="72"/>
      <c r="BXI96" s="72"/>
      <c r="BXJ96" s="72"/>
      <c r="BXK96" s="72"/>
      <c r="BXL96" s="72"/>
      <c r="BXM96" s="72"/>
      <c r="BXN96" s="72"/>
      <c r="BXO96" s="72"/>
      <c r="BXP96" s="72"/>
      <c r="BXQ96" s="72"/>
      <c r="BXR96" s="72"/>
      <c r="BXS96" s="72"/>
      <c r="BXT96" s="72"/>
      <c r="BXU96" s="72"/>
      <c r="BXV96" s="72"/>
      <c r="BXW96" s="72"/>
      <c r="BXX96" s="72"/>
      <c r="BXY96" s="72"/>
      <c r="BXZ96" s="72"/>
      <c r="BYA96" s="72"/>
      <c r="BYB96" s="72"/>
      <c r="BYC96" s="72"/>
      <c r="BYD96" s="72"/>
      <c r="BYE96" s="72"/>
      <c r="BYF96" s="72"/>
      <c r="BYG96" s="72"/>
      <c r="BYH96" s="72"/>
      <c r="BYI96" s="72"/>
      <c r="BYJ96" s="72"/>
      <c r="BYK96" s="72"/>
      <c r="BYL96" s="72"/>
      <c r="BYM96" s="72"/>
      <c r="BYN96" s="72"/>
      <c r="BYO96" s="72"/>
      <c r="BYP96" s="72"/>
      <c r="BYQ96" s="72"/>
      <c r="BYR96" s="72"/>
      <c r="BYS96" s="72"/>
      <c r="BYT96" s="72"/>
      <c r="BYU96" s="72"/>
      <c r="BYV96" s="72"/>
      <c r="BYW96" s="72"/>
      <c r="BYX96" s="72"/>
      <c r="BYY96" s="72"/>
      <c r="BYZ96" s="72"/>
      <c r="BZA96" s="72"/>
      <c r="BZB96" s="72"/>
      <c r="BZC96" s="72"/>
      <c r="BZD96" s="72"/>
      <c r="BZE96" s="72"/>
      <c r="BZF96" s="72"/>
      <c r="BZG96" s="72"/>
      <c r="BZH96" s="72"/>
      <c r="BZI96" s="72"/>
      <c r="BZJ96" s="72"/>
      <c r="BZK96" s="72"/>
      <c r="BZL96" s="72"/>
      <c r="BZM96" s="72"/>
      <c r="BZN96" s="72"/>
      <c r="BZO96" s="72"/>
      <c r="BZP96" s="72"/>
      <c r="BZQ96" s="72"/>
      <c r="BZR96" s="72"/>
      <c r="BZS96" s="72"/>
      <c r="BZT96" s="72"/>
      <c r="BZU96" s="72"/>
      <c r="BZV96" s="72"/>
      <c r="BZW96" s="72"/>
      <c r="BZX96" s="72"/>
      <c r="BZY96" s="72"/>
      <c r="BZZ96" s="72"/>
      <c r="CAA96" s="72"/>
      <c r="CAB96" s="72"/>
      <c r="CAC96" s="72"/>
      <c r="CAD96" s="72"/>
      <c r="CAE96" s="72"/>
      <c r="CAF96" s="72"/>
      <c r="CAG96" s="72"/>
      <c r="CAH96" s="72"/>
      <c r="CAI96" s="72"/>
      <c r="CAJ96" s="72"/>
      <c r="CAK96" s="72"/>
      <c r="CAL96" s="72"/>
      <c r="CAM96" s="72"/>
      <c r="CAN96" s="72"/>
      <c r="CAO96" s="72"/>
      <c r="CAP96" s="72"/>
      <c r="CAQ96" s="72"/>
      <c r="CAR96" s="72"/>
      <c r="CAS96" s="72"/>
      <c r="CAT96" s="72"/>
      <c r="CAU96" s="72"/>
      <c r="CAV96" s="72"/>
      <c r="CAW96" s="72"/>
      <c r="CAX96" s="72"/>
      <c r="CAY96" s="72"/>
      <c r="CAZ96" s="72"/>
      <c r="CBA96" s="72"/>
      <c r="CBB96" s="72"/>
      <c r="CBC96" s="72"/>
      <c r="CBD96" s="72"/>
      <c r="CBE96" s="72"/>
      <c r="CBF96" s="72"/>
      <c r="CBG96" s="72"/>
      <c r="CBH96" s="72"/>
      <c r="CBI96" s="72"/>
      <c r="CBJ96" s="72"/>
      <c r="CBK96" s="72"/>
      <c r="CBL96" s="72"/>
      <c r="CBM96" s="72"/>
      <c r="CBN96" s="72"/>
      <c r="CBO96" s="72"/>
      <c r="CBP96" s="72"/>
      <c r="CBQ96" s="72"/>
      <c r="CBR96" s="72"/>
      <c r="CBS96" s="72"/>
      <c r="CBT96" s="72"/>
      <c r="CBU96" s="72"/>
      <c r="CBV96" s="72"/>
      <c r="CBW96" s="72"/>
      <c r="CBX96" s="72"/>
      <c r="CBY96" s="72"/>
      <c r="CBZ96" s="72"/>
      <c r="CCA96" s="72"/>
      <c r="CCB96" s="72"/>
      <c r="CCC96" s="72"/>
      <c r="CCD96" s="72"/>
      <c r="CCE96" s="72"/>
      <c r="CCF96" s="72"/>
      <c r="CCG96" s="72"/>
      <c r="CCH96" s="72"/>
      <c r="CCI96" s="72"/>
      <c r="CCJ96" s="72"/>
      <c r="CCK96" s="72"/>
      <c r="CCL96" s="72"/>
      <c r="CCM96" s="72"/>
      <c r="CCN96" s="72"/>
      <c r="CCO96" s="72"/>
      <c r="CCP96" s="72"/>
      <c r="CCQ96" s="72"/>
      <c r="CCR96" s="72"/>
      <c r="CCS96" s="72"/>
      <c r="CCT96" s="72"/>
      <c r="CCU96" s="72"/>
      <c r="CCV96" s="72"/>
      <c r="CCW96" s="72"/>
      <c r="CCX96" s="72"/>
      <c r="CCY96" s="72"/>
      <c r="CCZ96" s="72"/>
      <c r="CDA96" s="72"/>
      <c r="CDB96" s="72"/>
      <c r="CDC96" s="72"/>
      <c r="CDD96" s="72"/>
      <c r="CDE96" s="72"/>
      <c r="CDF96" s="72"/>
      <c r="CDG96" s="72"/>
      <c r="CDH96" s="72"/>
      <c r="CDI96" s="72"/>
      <c r="CDJ96" s="72"/>
      <c r="CDK96" s="72"/>
      <c r="CDL96" s="72"/>
      <c r="CDM96" s="72"/>
      <c r="CDN96" s="72"/>
      <c r="CDO96" s="72"/>
      <c r="CDP96" s="72"/>
      <c r="CDQ96" s="72"/>
      <c r="CDR96" s="72"/>
      <c r="CDS96" s="72"/>
      <c r="CDT96" s="72"/>
      <c r="CDU96" s="72"/>
      <c r="CDV96" s="72"/>
      <c r="CDW96" s="72"/>
      <c r="CDX96" s="72"/>
      <c r="CDY96" s="72"/>
      <c r="CDZ96" s="72"/>
      <c r="CEA96" s="72"/>
      <c r="CEB96" s="72"/>
      <c r="CEC96" s="72"/>
      <c r="CED96" s="72"/>
      <c r="CEE96" s="72"/>
      <c r="CEF96" s="72"/>
      <c r="CEG96" s="72"/>
      <c r="CEH96" s="72"/>
      <c r="CEI96" s="72"/>
      <c r="CEJ96" s="72"/>
      <c r="CEK96" s="72"/>
      <c r="CEL96" s="72"/>
      <c r="CEM96" s="72"/>
      <c r="CEN96" s="72"/>
      <c r="CEO96" s="72"/>
      <c r="CEP96" s="72"/>
      <c r="CEQ96" s="72"/>
      <c r="CER96" s="72"/>
      <c r="CES96" s="72"/>
      <c r="CET96" s="72"/>
      <c r="CEU96" s="72"/>
      <c r="CEV96" s="72"/>
      <c r="CEW96" s="72"/>
      <c r="CEX96" s="72"/>
      <c r="CEY96" s="72"/>
      <c r="CEZ96" s="72"/>
      <c r="CFA96" s="72"/>
      <c r="CFB96" s="72"/>
      <c r="CFC96" s="72"/>
      <c r="CFD96" s="72"/>
      <c r="CFE96" s="72"/>
      <c r="CFF96" s="72"/>
      <c r="CFG96" s="72"/>
      <c r="CFH96" s="72"/>
      <c r="CFI96" s="72"/>
      <c r="CFJ96" s="72"/>
      <c r="CFK96" s="72"/>
      <c r="CFL96" s="72"/>
      <c r="CFM96" s="72"/>
      <c r="CFN96" s="72"/>
      <c r="CFO96" s="72"/>
      <c r="CFP96" s="72"/>
      <c r="CFQ96" s="72"/>
      <c r="CFR96" s="72"/>
      <c r="CFS96" s="72"/>
      <c r="CFT96" s="72"/>
      <c r="CFU96" s="72"/>
      <c r="CFV96" s="72"/>
      <c r="CFW96" s="72"/>
      <c r="CFX96" s="72"/>
      <c r="CFY96" s="72"/>
      <c r="CFZ96" s="72"/>
      <c r="CGA96" s="72"/>
      <c r="CGB96" s="72"/>
      <c r="CGC96" s="72"/>
      <c r="CGD96" s="72"/>
      <c r="CGE96" s="72"/>
      <c r="CGF96" s="72"/>
      <c r="CGG96" s="72"/>
      <c r="CGH96" s="72"/>
      <c r="CGI96" s="72"/>
      <c r="CGJ96" s="72"/>
      <c r="CGK96" s="72"/>
      <c r="CGL96" s="72"/>
      <c r="CGM96" s="72"/>
      <c r="CGN96" s="72"/>
      <c r="CGO96" s="72"/>
      <c r="CGP96" s="72"/>
      <c r="CGQ96" s="72"/>
      <c r="CGR96" s="72"/>
      <c r="CGS96" s="72"/>
      <c r="CGT96" s="72"/>
      <c r="CGU96" s="72"/>
      <c r="CGV96" s="72"/>
      <c r="CGW96" s="72"/>
      <c r="CGX96" s="72"/>
      <c r="CGY96" s="72"/>
      <c r="CGZ96" s="72"/>
      <c r="CHA96" s="72"/>
      <c r="CHB96" s="72"/>
      <c r="CHC96" s="72"/>
      <c r="CHD96" s="72"/>
      <c r="CHE96" s="72"/>
      <c r="CHF96" s="72"/>
      <c r="CHG96" s="72"/>
      <c r="CHH96" s="72"/>
      <c r="CHI96" s="72"/>
      <c r="CHJ96" s="72"/>
      <c r="CHK96" s="72"/>
      <c r="CHL96" s="72"/>
      <c r="CHM96" s="72"/>
      <c r="CHN96" s="72"/>
      <c r="CHO96" s="72"/>
      <c r="CHP96" s="72"/>
      <c r="CHQ96" s="72"/>
      <c r="CHR96" s="72"/>
      <c r="CHS96" s="72"/>
      <c r="CHT96" s="72"/>
      <c r="CHU96" s="72"/>
      <c r="CHV96" s="72"/>
      <c r="CHW96" s="72"/>
      <c r="CHX96" s="72"/>
      <c r="CHY96" s="72"/>
      <c r="CHZ96" s="72"/>
      <c r="CIA96" s="72"/>
      <c r="CIB96" s="72"/>
      <c r="CIC96" s="72"/>
      <c r="CID96" s="72"/>
      <c r="CIE96" s="72"/>
      <c r="CIF96" s="72"/>
      <c r="CIG96" s="72"/>
      <c r="CIH96" s="72"/>
      <c r="CII96" s="72"/>
      <c r="CIJ96" s="72"/>
      <c r="CIK96" s="72"/>
      <c r="CIL96" s="72"/>
      <c r="CIM96" s="72"/>
      <c r="CIN96" s="72"/>
      <c r="CIO96" s="72"/>
      <c r="CIP96" s="72"/>
      <c r="CIQ96" s="72"/>
      <c r="CIR96" s="72"/>
      <c r="CIS96" s="72"/>
      <c r="CIT96" s="72"/>
      <c r="CIU96" s="72"/>
      <c r="CIV96" s="72"/>
      <c r="CIW96" s="72"/>
      <c r="CIX96" s="72"/>
      <c r="CIY96" s="72"/>
      <c r="CIZ96" s="72"/>
      <c r="CJA96" s="72"/>
      <c r="CJB96" s="72"/>
      <c r="CJC96" s="72"/>
      <c r="CJD96" s="72"/>
      <c r="CJE96" s="72"/>
      <c r="CJF96" s="72"/>
      <c r="CJG96" s="72"/>
      <c r="CJH96" s="72"/>
      <c r="CJI96" s="72"/>
      <c r="CJJ96" s="72"/>
      <c r="CJK96" s="72"/>
      <c r="CJL96" s="72"/>
      <c r="CJM96" s="72"/>
      <c r="CJN96" s="72"/>
      <c r="CJO96" s="72"/>
      <c r="CJP96" s="72"/>
      <c r="CJQ96" s="72"/>
      <c r="CJR96" s="72"/>
      <c r="CJS96" s="72"/>
      <c r="CJT96" s="72"/>
      <c r="CJU96" s="72"/>
      <c r="CJV96" s="72"/>
      <c r="CJW96" s="72"/>
      <c r="CJX96" s="72"/>
      <c r="CJY96" s="72"/>
      <c r="CJZ96" s="72"/>
      <c r="CKA96" s="72"/>
      <c r="CKB96" s="72"/>
      <c r="CKC96" s="72"/>
      <c r="CKD96" s="72"/>
      <c r="CKE96" s="72"/>
      <c r="CKF96" s="72"/>
      <c r="CKG96" s="72"/>
      <c r="CKH96" s="72"/>
      <c r="CKI96" s="72"/>
      <c r="CKJ96" s="72"/>
      <c r="CKK96" s="72"/>
      <c r="CKL96" s="72"/>
      <c r="CKM96" s="72"/>
      <c r="CKN96" s="72"/>
      <c r="CKO96" s="72"/>
      <c r="CKP96" s="72"/>
      <c r="CKQ96" s="72"/>
      <c r="CKR96" s="72"/>
      <c r="CKS96" s="72"/>
      <c r="CKT96" s="72"/>
      <c r="CKU96" s="72"/>
      <c r="CKV96" s="72"/>
      <c r="CKW96" s="72"/>
      <c r="CKX96" s="72"/>
      <c r="CKY96" s="72"/>
      <c r="CKZ96" s="72"/>
      <c r="CLA96" s="72"/>
      <c r="CLB96" s="72"/>
      <c r="CLC96" s="72"/>
      <c r="CLD96" s="72"/>
      <c r="CLE96" s="72"/>
      <c r="CLF96" s="72"/>
      <c r="CLG96" s="72"/>
      <c r="CLH96" s="72"/>
      <c r="CLI96" s="72"/>
      <c r="CLJ96" s="72"/>
      <c r="CLK96" s="72"/>
      <c r="CLL96" s="72"/>
      <c r="CLM96" s="72"/>
      <c r="CLN96" s="72"/>
      <c r="CLO96" s="72"/>
      <c r="CLP96" s="72"/>
      <c r="CLQ96" s="72"/>
      <c r="CLR96" s="72"/>
      <c r="CLS96" s="72"/>
      <c r="CLT96" s="72"/>
      <c r="CLU96" s="72"/>
      <c r="CLV96" s="72"/>
      <c r="CLW96" s="72"/>
      <c r="CLX96" s="72"/>
      <c r="CLY96" s="72"/>
      <c r="CLZ96" s="72"/>
      <c r="CMA96" s="72"/>
      <c r="CMB96" s="72"/>
      <c r="CMC96" s="72"/>
      <c r="CMD96" s="72"/>
      <c r="CME96" s="72"/>
      <c r="CMF96" s="72"/>
      <c r="CMG96" s="72"/>
      <c r="CMH96" s="72"/>
      <c r="CMI96" s="72"/>
      <c r="CMJ96" s="72"/>
      <c r="CMK96" s="72"/>
      <c r="CML96" s="72"/>
      <c r="CMM96" s="72"/>
      <c r="CMN96" s="72"/>
      <c r="CMO96" s="72"/>
      <c r="CMP96" s="72"/>
      <c r="CMQ96" s="72"/>
      <c r="CMR96" s="72"/>
      <c r="CMS96" s="72"/>
      <c r="CMT96" s="72"/>
      <c r="CMU96" s="72"/>
      <c r="CMV96" s="72"/>
      <c r="CMW96" s="72"/>
      <c r="CMX96" s="72"/>
      <c r="CMY96" s="72"/>
      <c r="CMZ96" s="72"/>
      <c r="CNA96" s="72"/>
      <c r="CNB96" s="72"/>
      <c r="CNC96" s="72"/>
      <c r="CND96" s="72"/>
      <c r="CNE96" s="72"/>
      <c r="CNF96" s="72"/>
      <c r="CNG96" s="72"/>
      <c r="CNH96" s="72"/>
      <c r="CNI96" s="72"/>
      <c r="CNJ96" s="72"/>
      <c r="CNK96" s="72"/>
      <c r="CNL96" s="72"/>
      <c r="CNM96" s="72"/>
      <c r="CNN96" s="72"/>
      <c r="CNO96" s="72"/>
      <c r="CNP96" s="72"/>
      <c r="CNQ96" s="72"/>
      <c r="CNR96" s="72"/>
      <c r="CNS96" s="72"/>
      <c r="CNT96" s="72"/>
      <c r="CNU96" s="72"/>
      <c r="CNV96" s="72"/>
      <c r="CNW96" s="72"/>
      <c r="CNX96" s="72"/>
      <c r="CNY96" s="72"/>
      <c r="CNZ96" s="72"/>
      <c r="COA96" s="72"/>
      <c r="COB96" s="72"/>
      <c r="COC96" s="72"/>
      <c r="COD96" s="72"/>
      <c r="COE96" s="72"/>
      <c r="COF96" s="72"/>
      <c r="COG96" s="72"/>
      <c r="COH96" s="72"/>
      <c r="COI96" s="72"/>
      <c r="COJ96" s="72"/>
      <c r="COK96" s="72"/>
      <c r="COL96" s="72"/>
      <c r="COM96" s="72"/>
      <c r="CON96" s="72"/>
      <c r="COO96" s="72"/>
      <c r="COP96" s="72"/>
      <c r="COQ96" s="72"/>
      <c r="COR96" s="72"/>
      <c r="COS96" s="72"/>
      <c r="COT96" s="72"/>
      <c r="COU96" s="72"/>
      <c r="COV96" s="72"/>
      <c r="COW96" s="72"/>
      <c r="COX96" s="72"/>
      <c r="COY96" s="72"/>
      <c r="COZ96" s="72"/>
      <c r="CPA96" s="72"/>
      <c r="CPB96" s="72"/>
      <c r="CPC96" s="72"/>
      <c r="CPD96" s="72"/>
      <c r="CPE96" s="72"/>
      <c r="CPF96" s="72"/>
      <c r="CPG96" s="72"/>
      <c r="CPH96" s="72"/>
      <c r="CPI96" s="72"/>
      <c r="CPJ96" s="72"/>
      <c r="CPK96" s="72"/>
      <c r="CPL96" s="72"/>
      <c r="CPM96" s="72"/>
      <c r="CPN96" s="72"/>
      <c r="CPO96" s="72"/>
      <c r="CPP96" s="72"/>
      <c r="CPQ96" s="72"/>
      <c r="CPR96" s="72"/>
      <c r="CPS96" s="72"/>
      <c r="CPT96" s="72"/>
      <c r="CPU96" s="72"/>
      <c r="CPV96" s="72"/>
      <c r="CPW96" s="72"/>
      <c r="CPX96" s="72"/>
      <c r="CPY96" s="72"/>
      <c r="CPZ96" s="72"/>
      <c r="CQA96" s="72"/>
      <c r="CQB96" s="72"/>
      <c r="CQC96" s="72"/>
      <c r="CQD96" s="72"/>
      <c r="CQE96" s="72"/>
      <c r="CQF96" s="72"/>
      <c r="CQG96" s="72"/>
      <c r="CQH96" s="72"/>
      <c r="CQI96" s="72"/>
      <c r="CQJ96" s="72"/>
      <c r="CQK96" s="72"/>
      <c r="CQL96" s="72"/>
      <c r="CQM96" s="72"/>
      <c r="CQN96" s="72"/>
      <c r="CQO96" s="72"/>
      <c r="CQP96" s="72"/>
      <c r="CQQ96" s="72"/>
      <c r="CQR96" s="72"/>
      <c r="CQS96" s="72"/>
      <c r="CQT96" s="72"/>
      <c r="CQU96" s="72"/>
      <c r="CQV96" s="72"/>
      <c r="CQW96" s="72"/>
      <c r="CQX96" s="72"/>
      <c r="CQY96" s="72"/>
      <c r="CQZ96" s="72"/>
      <c r="CRA96" s="72"/>
      <c r="CRB96" s="72"/>
      <c r="CRC96" s="72"/>
      <c r="CRD96" s="72"/>
      <c r="CRE96" s="72"/>
      <c r="CRF96" s="72"/>
      <c r="CRG96" s="72"/>
      <c r="CRH96" s="72"/>
      <c r="CRI96" s="72"/>
      <c r="CRJ96" s="72"/>
      <c r="CRK96" s="72"/>
      <c r="CRL96" s="72"/>
      <c r="CRM96" s="72"/>
      <c r="CRN96" s="72"/>
      <c r="CRO96" s="72"/>
      <c r="CRP96" s="72"/>
      <c r="CRQ96" s="72"/>
      <c r="CRR96" s="72"/>
      <c r="CRS96" s="72"/>
      <c r="CRT96" s="72"/>
      <c r="CRU96" s="72"/>
      <c r="CRV96" s="72"/>
      <c r="CRW96" s="72"/>
      <c r="CRX96" s="72"/>
      <c r="CRY96" s="72"/>
      <c r="CRZ96" s="72"/>
      <c r="CSA96" s="72"/>
      <c r="CSB96" s="72"/>
      <c r="CSC96" s="72"/>
      <c r="CSD96" s="72"/>
      <c r="CSE96" s="72"/>
      <c r="CSF96" s="72"/>
      <c r="CSG96" s="72"/>
      <c r="CSH96" s="72"/>
      <c r="CSI96" s="72"/>
      <c r="CSJ96" s="72"/>
      <c r="CSK96" s="72"/>
      <c r="CSL96" s="72"/>
      <c r="CSM96" s="72"/>
      <c r="CSN96" s="72"/>
      <c r="CSO96" s="72"/>
      <c r="CSP96" s="72"/>
      <c r="CSQ96" s="72"/>
      <c r="CSR96" s="72"/>
      <c r="CSS96" s="72"/>
      <c r="CST96" s="72"/>
      <c r="CSU96" s="72"/>
      <c r="CSV96" s="72"/>
      <c r="CSW96" s="72"/>
      <c r="CSX96" s="72"/>
      <c r="CSY96" s="72"/>
      <c r="CSZ96" s="72"/>
      <c r="CTA96" s="72"/>
      <c r="CTB96" s="72"/>
      <c r="CTC96" s="72"/>
      <c r="CTD96" s="72"/>
      <c r="CTE96" s="72"/>
      <c r="CTF96" s="72"/>
      <c r="CTG96" s="72"/>
      <c r="CTH96" s="72"/>
      <c r="CTI96" s="72"/>
      <c r="CTJ96" s="72"/>
      <c r="CTK96" s="72"/>
      <c r="CTL96" s="72"/>
      <c r="CTM96" s="72"/>
      <c r="CTN96" s="72"/>
      <c r="CTO96" s="72"/>
      <c r="CTP96" s="72"/>
      <c r="CTQ96" s="72"/>
      <c r="CTR96" s="72"/>
      <c r="CTS96" s="72"/>
      <c r="CTT96" s="72"/>
      <c r="CTU96" s="72"/>
      <c r="CTV96" s="72"/>
      <c r="CTW96" s="72"/>
      <c r="CTX96" s="72"/>
      <c r="CTY96" s="72"/>
      <c r="CTZ96" s="72"/>
      <c r="CUA96" s="72"/>
      <c r="CUB96" s="72"/>
      <c r="CUC96" s="72"/>
      <c r="CUD96" s="72"/>
      <c r="CUE96" s="72"/>
      <c r="CUF96" s="72"/>
      <c r="CUG96" s="72"/>
      <c r="CUH96" s="72"/>
      <c r="CUI96" s="72"/>
      <c r="CUJ96" s="72"/>
      <c r="CUK96" s="72"/>
      <c r="CUL96" s="72"/>
      <c r="CUM96" s="72"/>
      <c r="CUN96" s="72"/>
      <c r="CUO96" s="72"/>
      <c r="CUP96" s="72"/>
      <c r="CUQ96" s="72"/>
      <c r="CUR96" s="72"/>
      <c r="CUS96" s="72"/>
      <c r="CUT96" s="72"/>
      <c r="CUU96" s="72"/>
      <c r="CUV96" s="72"/>
      <c r="CUW96" s="72"/>
      <c r="CUX96" s="72"/>
      <c r="CUY96" s="72"/>
      <c r="CUZ96" s="72"/>
      <c r="CVA96" s="72"/>
      <c r="CVB96" s="72"/>
      <c r="CVC96" s="72"/>
      <c r="CVD96" s="72"/>
      <c r="CVE96" s="72"/>
      <c r="CVF96" s="72"/>
      <c r="CVG96" s="72"/>
      <c r="CVH96" s="72"/>
      <c r="CVI96" s="72"/>
      <c r="CVJ96" s="72"/>
      <c r="CVK96" s="72"/>
      <c r="CVL96" s="72"/>
      <c r="CVM96" s="72"/>
      <c r="CVN96" s="72"/>
      <c r="CVO96" s="72"/>
      <c r="CVP96" s="72"/>
      <c r="CVQ96" s="72"/>
      <c r="CVR96" s="72"/>
      <c r="CVS96" s="72"/>
      <c r="CVT96" s="72"/>
      <c r="CVU96" s="72"/>
      <c r="CVV96" s="72"/>
      <c r="CVW96" s="72"/>
      <c r="CVX96" s="72"/>
      <c r="CVY96" s="72"/>
      <c r="CVZ96" s="72"/>
      <c r="CWA96" s="72"/>
      <c r="CWB96" s="72"/>
      <c r="CWC96" s="72"/>
      <c r="CWD96" s="72"/>
      <c r="CWE96" s="72"/>
      <c r="CWF96" s="72"/>
      <c r="CWG96" s="72"/>
      <c r="CWH96" s="72"/>
      <c r="CWI96" s="72"/>
      <c r="CWJ96" s="72"/>
      <c r="CWK96" s="72"/>
      <c r="CWL96" s="72"/>
      <c r="CWM96" s="72"/>
      <c r="CWN96" s="72"/>
      <c r="CWO96" s="72"/>
      <c r="CWP96" s="72"/>
      <c r="CWQ96" s="72"/>
      <c r="CWR96" s="72"/>
      <c r="CWS96" s="72"/>
      <c r="CWT96" s="72"/>
      <c r="CWU96" s="72"/>
      <c r="CWV96" s="72"/>
      <c r="CWW96" s="72"/>
      <c r="CWX96" s="72"/>
      <c r="CWY96" s="72"/>
      <c r="CWZ96" s="72"/>
      <c r="CXA96" s="72"/>
      <c r="CXB96" s="72"/>
      <c r="CXC96" s="72"/>
      <c r="CXD96" s="72"/>
      <c r="CXE96" s="72"/>
      <c r="CXF96" s="72"/>
      <c r="CXG96" s="72"/>
      <c r="CXH96" s="72"/>
      <c r="CXI96" s="72"/>
      <c r="CXJ96" s="72"/>
      <c r="CXK96" s="72"/>
      <c r="CXL96" s="72"/>
      <c r="CXM96" s="72"/>
      <c r="CXN96" s="72"/>
      <c r="CXO96" s="72"/>
      <c r="CXP96" s="72"/>
      <c r="CXQ96" s="72"/>
      <c r="CXR96" s="72"/>
      <c r="CXS96" s="72"/>
      <c r="CXT96" s="72"/>
      <c r="CXU96" s="72"/>
      <c r="CXV96" s="72"/>
      <c r="CXW96" s="72"/>
      <c r="CXX96" s="72"/>
      <c r="CXY96" s="72"/>
      <c r="CXZ96" s="72"/>
      <c r="CYA96" s="72"/>
      <c r="CYB96" s="72"/>
      <c r="CYC96" s="72"/>
      <c r="CYD96" s="72"/>
      <c r="CYE96" s="72"/>
      <c r="CYF96" s="72"/>
      <c r="CYG96" s="72"/>
      <c r="CYH96" s="72"/>
      <c r="CYI96" s="72"/>
      <c r="CYJ96" s="72"/>
      <c r="CYK96" s="72"/>
      <c r="CYL96" s="72"/>
      <c r="CYM96" s="72"/>
      <c r="CYN96" s="72"/>
      <c r="CYO96" s="72"/>
      <c r="CYP96" s="72"/>
      <c r="CYQ96" s="72"/>
      <c r="CYR96" s="72"/>
      <c r="CYS96" s="72"/>
      <c r="CYT96" s="72"/>
      <c r="CYU96" s="72"/>
      <c r="CYV96" s="72"/>
      <c r="CYW96" s="72"/>
      <c r="CYX96" s="72"/>
      <c r="CYY96" s="72"/>
      <c r="CYZ96" s="72"/>
      <c r="CZA96" s="72"/>
      <c r="CZB96" s="72"/>
      <c r="CZC96" s="72"/>
      <c r="CZD96" s="72"/>
      <c r="CZE96" s="72"/>
      <c r="CZF96" s="72"/>
      <c r="CZG96" s="72"/>
      <c r="CZH96" s="72"/>
      <c r="CZI96" s="72"/>
      <c r="CZJ96" s="72"/>
      <c r="CZK96" s="72"/>
      <c r="CZL96" s="72"/>
      <c r="CZM96" s="72"/>
      <c r="CZN96" s="72"/>
      <c r="CZO96" s="72"/>
      <c r="CZP96" s="72"/>
      <c r="CZQ96" s="72"/>
      <c r="CZR96" s="72"/>
      <c r="CZS96" s="72"/>
      <c r="CZT96" s="72"/>
      <c r="CZU96" s="72"/>
      <c r="CZV96" s="72"/>
      <c r="CZW96" s="72"/>
      <c r="CZX96" s="72"/>
      <c r="CZY96" s="72"/>
      <c r="CZZ96" s="72"/>
      <c r="DAA96" s="72"/>
      <c r="DAB96" s="72"/>
      <c r="DAC96" s="72"/>
      <c r="DAD96" s="72"/>
      <c r="DAE96" s="72"/>
      <c r="DAF96" s="72"/>
      <c r="DAG96" s="72"/>
      <c r="DAH96" s="72"/>
      <c r="DAI96" s="72"/>
      <c r="DAJ96" s="72"/>
      <c r="DAK96" s="72"/>
      <c r="DAL96" s="72"/>
      <c r="DAM96" s="72"/>
      <c r="DAN96" s="72"/>
      <c r="DAO96" s="72"/>
      <c r="DAP96" s="72"/>
      <c r="DAQ96" s="72"/>
      <c r="DAR96" s="72"/>
      <c r="DAS96" s="72"/>
      <c r="DAT96" s="72"/>
      <c r="DAU96" s="72"/>
      <c r="DAV96" s="72"/>
      <c r="DAW96" s="72"/>
      <c r="DAX96" s="72"/>
      <c r="DAY96" s="72"/>
      <c r="DAZ96" s="72"/>
      <c r="DBA96" s="72"/>
      <c r="DBB96" s="72"/>
      <c r="DBC96" s="72"/>
      <c r="DBD96" s="72"/>
      <c r="DBE96" s="72"/>
      <c r="DBF96" s="72"/>
      <c r="DBG96" s="72"/>
      <c r="DBH96" s="72"/>
      <c r="DBI96" s="72"/>
      <c r="DBJ96" s="72"/>
      <c r="DBK96" s="72"/>
      <c r="DBL96" s="72"/>
      <c r="DBM96" s="72"/>
      <c r="DBN96" s="72"/>
      <c r="DBO96" s="72"/>
      <c r="DBP96" s="72"/>
      <c r="DBQ96" s="72"/>
      <c r="DBR96" s="72"/>
      <c r="DBS96" s="72"/>
      <c r="DBT96" s="72"/>
      <c r="DBU96" s="72"/>
      <c r="DBV96" s="72"/>
      <c r="DBW96" s="72"/>
      <c r="DBX96" s="72"/>
      <c r="DBY96" s="72"/>
      <c r="DBZ96" s="72"/>
      <c r="DCA96" s="72"/>
      <c r="DCB96" s="72"/>
      <c r="DCC96" s="72"/>
      <c r="DCD96" s="72"/>
      <c r="DCE96" s="72"/>
      <c r="DCF96" s="72"/>
      <c r="DCG96" s="72"/>
      <c r="DCH96" s="72"/>
      <c r="DCI96" s="72"/>
      <c r="DCJ96" s="72"/>
      <c r="DCK96" s="72"/>
      <c r="DCL96" s="72"/>
      <c r="DCM96" s="72"/>
      <c r="DCN96" s="72"/>
      <c r="DCO96" s="72"/>
      <c r="DCP96" s="72"/>
      <c r="DCQ96" s="72"/>
      <c r="DCR96" s="72"/>
      <c r="DCS96" s="72"/>
      <c r="DCT96" s="72"/>
      <c r="DCU96" s="72"/>
      <c r="DCV96" s="72"/>
      <c r="DCW96" s="72"/>
      <c r="DCX96" s="72"/>
      <c r="DCY96" s="72"/>
      <c r="DCZ96" s="72"/>
      <c r="DDA96" s="72"/>
      <c r="DDB96" s="72"/>
      <c r="DDC96" s="72"/>
      <c r="DDD96" s="72"/>
      <c r="DDE96" s="72"/>
      <c r="DDF96" s="72"/>
      <c r="DDG96" s="72"/>
      <c r="DDH96" s="72"/>
      <c r="DDI96" s="72"/>
      <c r="DDJ96" s="72"/>
      <c r="DDK96" s="72"/>
      <c r="DDL96" s="72"/>
      <c r="DDM96" s="72"/>
      <c r="DDN96" s="72"/>
      <c r="DDO96" s="72"/>
      <c r="DDP96" s="72"/>
      <c r="DDQ96" s="72"/>
      <c r="DDR96" s="72"/>
      <c r="DDS96" s="72"/>
      <c r="DDT96" s="72"/>
      <c r="DDU96" s="72"/>
      <c r="DDV96" s="72"/>
      <c r="DDW96" s="72"/>
      <c r="DDX96" s="72"/>
      <c r="DDY96" s="72"/>
      <c r="DDZ96" s="72"/>
      <c r="DEA96" s="72"/>
      <c r="DEB96" s="72"/>
      <c r="DEC96" s="72"/>
      <c r="DED96" s="72"/>
      <c r="DEE96" s="72"/>
      <c r="DEF96" s="72"/>
      <c r="DEG96" s="72"/>
      <c r="DEH96" s="72"/>
      <c r="DEI96" s="72"/>
      <c r="DEJ96" s="72"/>
      <c r="DEK96" s="72"/>
      <c r="DEL96" s="72"/>
      <c r="DEM96" s="72"/>
      <c r="DEN96" s="72"/>
      <c r="DEO96" s="72"/>
      <c r="DEP96" s="72"/>
      <c r="DEQ96" s="72"/>
      <c r="DER96" s="72"/>
      <c r="DES96" s="72"/>
      <c r="DET96" s="72"/>
      <c r="DEU96" s="72"/>
      <c r="DEV96" s="72"/>
      <c r="DEW96" s="72"/>
      <c r="DEX96" s="72"/>
      <c r="DEY96" s="72"/>
      <c r="DEZ96" s="72"/>
      <c r="DFA96" s="72"/>
      <c r="DFB96" s="72"/>
      <c r="DFC96" s="72"/>
      <c r="DFD96" s="72"/>
      <c r="DFE96" s="72"/>
      <c r="DFF96" s="72"/>
      <c r="DFG96" s="72"/>
      <c r="DFH96" s="72"/>
      <c r="DFI96" s="72"/>
      <c r="DFJ96" s="72"/>
      <c r="DFK96" s="72"/>
      <c r="DFL96" s="72"/>
      <c r="DFM96" s="72"/>
      <c r="DFN96" s="72"/>
      <c r="DFO96" s="72"/>
      <c r="DFP96" s="72"/>
      <c r="DFQ96" s="72"/>
      <c r="DFR96" s="72"/>
      <c r="DFS96" s="72"/>
      <c r="DFT96" s="72"/>
      <c r="DFU96" s="72"/>
      <c r="DFV96" s="72"/>
      <c r="DFW96" s="72"/>
      <c r="DFX96" s="72"/>
      <c r="DFY96" s="72"/>
      <c r="DFZ96" s="72"/>
      <c r="DGA96" s="72"/>
      <c r="DGB96" s="72"/>
      <c r="DGC96" s="72"/>
      <c r="DGD96" s="72"/>
      <c r="DGE96" s="72"/>
      <c r="DGF96" s="72"/>
      <c r="DGG96" s="72"/>
      <c r="DGH96" s="72"/>
      <c r="DGI96" s="72"/>
      <c r="DGJ96" s="72"/>
      <c r="DGK96" s="72"/>
      <c r="DGL96" s="72"/>
      <c r="DGM96" s="72"/>
      <c r="DGN96" s="72"/>
      <c r="DGO96" s="72"/>
      <c r="DGP96" s="72"/>
      <c r="DGQ96" s="72"/>
      <c r="DGR96" s="72"/>
      <c r="DGS96" s="72"/>
      <c r="DGT96" s="72"/>
      <c r="DGU96" s="72"/>
      <c r="DGV96" s="72"/>
      <c r="DGW96" s="72"/>
      <c r="DGX96" s="72"/>
      <c r="DGY96" s="72"/>
      <c r="DGZ96" s="72"/>
      <c r="DHA96" s="72"/>
      <c r="DHB96" s="72"/>
      <c r="DHC96" s="72"/>
      <c r="DHD96" s="72"/>
      <c r="DHE96" s="72"/>
      <c r="DHF96" s="72"/>
      <c r="DHG96" s="72"/>
      <c r="DHH96" s="72"/>
      <c r="DHI96" s="72"/>
      <c r="DHJ96" s="72"/>
      <c r="DHK96" s="72"/>
      <c r="DHL96" s="72"/>
      <c r="DHM96" s="72"/>
      <c r="DHN96" s="72"/>
      <c r="DHO96" s="72"/>
      <c r="DHP96" s="72"/>
      <c r="DHQ96" s="72"/>
      <c r="DHR96" s="72"/>
      <c r="DHS96" s="72"/>
      <c r="DHT96" s="72"/>
      <c r="DHU96" s="72"/>
      <c r="DHV96" s="72"/>
      <c r="DHW96" s="72"/>
      <c r="DHX96" s="72"/>
      <c r="DHY96" s="72"/>
      <c r="DHZ96" s="72"/>
      <c r="DIA96" s="72"/>
      <c r="DIB96" s="72"/>
      <c r="DIC96" s="72"/>
      <c r="DID96" s="72"/>
      <c r="DIE96" s="72"/>
      <c r="DIF96" s="72"/>
      <c r="DIG96" s="72"/>
      <c r="DIH96" s="72"/>
      <c r="DII96" s="72"/>
      <c r="DIJ96" s="72"/>
      <c r="DIK96" s="72"/>
      <c r="DIL96" s="72"/>
      <c r="DIM96" s="72"/>
      <c r="DIN96" s="72"/>
      <c r="DIO96" s="72"/>
      <c r="DIP96" s="72"/>
      <c r="DIQ96" s="72"/>
      <c r="DIR96" s="72"/>
      <c r="DIS96" s="72"/>
      <c r="DIT96" s="72"/>
      <c r="DIU96" s="72"/>
      <c r="DIV96" s="72"/>
      <c r="DIW96" s="72"/>
      <c r="DIX96" s="72"/>
      <c r="DIY96" s="72"/>
      <c r="DIZ96" s="72"/>
      <c r="DJA96" s="72"/>
      <c r="DJB96" s="72"/>
      <c r="DJC96" s="72"/>
      <c r="DJD96" s="72"/>
      <c r="DJE96" s="72"/>
      <c r="DJF96" s="72"/>
      <c r="DJG96" s="72"/>
      <c r="DJH96" s="72"/>
      <c r="DJI96" s="72"/>
      <c r="DJJ96" s="72"/>
      <c r="DJK96" s="72"/>
      <c r="DJL96" s="72"/>
      <c r="DJM96" s="72"/>
      <c r="DJN96" s="72"/>
      <c r="DJO96" s="72"/>
      <c r="DJP96" s="72"/>
      <c r="DJQ96" s="72"/>
      <c r="DJR96" s="72"/>
      <c r="DJS96" s="72"/>
      <c r="DJT96" s="72"/>
      <c r="DJU96" s="72"/>
      <c r="DJV96" s="72"/>
      <c r="DJW96" s="72"/>
      <c r="DJX96" s="72"/>
      <c r="DJY96" s="72"/>
      <c r="DJZ96" s="72"/>
      <c r="DKA96" s="72"/>
      <c r="DKB96" s="72"/>
      <c r="DKC96" s="72"/>
      <c r="DKD96" s="72"/>
      <c r="DKE96" s="72"/>
      <c r="DKF96" s="72"/>
      <c r="DKG96" s="72"/>
      <c r="DKH96" s="72"/>
      <c r="DKI96" s="72"/>
      <c r="DKJ96" s="72"/>
      <c r="DKK96" s="72"/>
      <c r="DKL96" s="72"/>
      <c r="DKM96" s="72"/>
      <c r="DKN96" s="72"/>
      <c r="DKO96" s="72"/>
      <c r="DKP96" s="72"/>
      <c r="DKQ96" s="72"/>
      <c r="DKR96" s="72"/>
      <c r="DKS96" s="72"/>
      <c r="DKT96" s="72"/>
      <c r="DKU96" s="72"/>
      <c r="DKV96" s="72"/>
      <c r="DKW96" s="72"/>
      <c r="DKX96" s="72"/>
      <c r="DKY96" s="72"/>
      <c r="DKZ96" s="72"/>
      <c r="DLA96" s="72"/>
      <c r="DLB96" s="72"/>
      <c r="DLC96" s="72"/>
      <c r="DLD96" s="72"/>
      <c r="DLE96" s="72"/>
      <c r="DLF96" s="72"/>
      <c r="DLG96" s="72"/>
      <c r="DLH96" s="72"/>
      <c r="DLI96" s="72"/>
      <c r="DLJ96" s="72"/>
      <c r="DLK96" s="72"/>
      <c r="DLL96" s="72"/>
      <c r="DLM96" s="72"/>
      <c r="DLN96" s="72"/>
      <c r="DLO96" s="72"/>
      <c r="DLP96" s="72"/>
      <c r="DLQ96" s="72"/>
      <c r="DLR96" s="72"/>
      <c r="DLS96" s="72"/>
      <c r="DLT96" s="72"/>
      <c r="DLU96" s="72"/>
      <c r="DLV96" s="72"/>
      <c r="DLW96" s="72"/>
      <c r="DLX96" s="72"/>
      <c r="DLY96" s="72"/>
      <c r="DLZ96" s="72"/>
      <c r="DMA96" s="72"/>
      <c r="DMB96" s="72"/>
      <c r="DMC96" s="72"/>
      <c r="DMD96" s="72"/>
      <c r="DME96" s="72"/>
      <c r="DMF96" s="72"/>
      <c r="DMG96" s="72"/>
      <c r="DMH96" s="72"/>
      <c r="DMI96" s="72"/>
      <c r="DMJ96" s="72"/>
      <c r="DMK96" s="72"/>
      <c r="DML96" s="72"/>
      <c r="DMM96" s="72"/>
      <c r="DMN96" s="72"/>
      <c r="DMO96" s="72"/>
      <c r="DMP96" s="72"/>
      <c r="DMQ96" s="72"/>
      <c r="DMR96" s="72"/>
      <c r="DMS96" s="72"/>
      <c r="DMT96" s="72"/>
      <c r="DMU96" s="72"/>
      <c r="DMV96" s="72"/>
      <c r="DMW96" s="72"/>
      <c r="DMX96" s="72"/>
      <c r="DMY96" s="72"/>
      <c r="DMZ96" s="72"/>
      <c r="DNA96" s="72"/>
      <c r="DNB96" s="72"/>
      <c r="DNC96" s="72"/>
      <c r="DND96" s="72"/>
      <c r="DNE96" s="72"/>
      <c r="DNF96" s="72"/>
      <c r="DNG96" s="72"/>
      <c r="DNH96" s="72"/>
      <c r="DNI96" s="72"/>
      <c r="DNJ96" s="72"/>
      <c r="DNK96" s="72"/>
      <c r="DNL96" s="72"/>
      <c r="DNM96" s="72"/>
      <c r="DNN96" s="72"/>
      <c r="DNO96" s="72"/>
      <c r="DNP96" s="72"/>
      <c r="DNQ96" s="72"/>
      <c r="DNR96" s="72"/>
      <c r="DNS96" s="72"/>
      <c r="DNT96" s="72"/>
      <c r="DNU96" s="72"/>
      <c r="DNV96" s="72"/>
      <c r="DNW96" s="72"/>
      <c r="DNX96" s="72"/>
      <c r="DNY96" s="72"/>
      <c r="DNZ96" s="72"/>
      <c r="DOA96" s="72"/>
      <c r="DOB96" s="72"/>
      <c r="DOC96" s="72"/>
      <c r="DOD96" s="72"/>
      <c r="DOE96" s="72"/>
      <c r="DOF96" s="72"/>
      <c r="DOG96" s="72"/>
      <c r="DOH96" s="72"/>
      <c r="DOI96" s="72"/>
      <c r="DOJ96" s="72"/>
      <c r="DOK96" s="72"/>
      <c r="DOL96" s="72"/>
      <c r="DOM96" s="72"/>
      <c r="DON96" s="72"/>
      <c r="DOO96" s="72"/>
      <c r="DOP96" s="72"/>
      <c r="DOQ96" s="72"/>
      <c r="DOR96" s="72"/>
      <c r="DOS96" s="72"/>
      <c r="DOT96" s="72"/>
      <c r="DOU96" s="72"/>
      <c r="DOV96" s="72"/>
      <c r="DOW96" s="72"/>
      <c r="DOX96" s="72"/>
      <c r="DOY96" s="72"/>
      <c r="DOZ96" s="72"/>
      <c r="DPA96" s="72"/>
      <c r="DPB96" s="72"/>
      <c r="DPC96" s="72"/>
      <c r="DPD96" s="72"/>
      <c r="DPE96" s="72"/>
      <c r="DPF96" s="72"/>
      <c r="DPG96" s="72"/>
      <c r="DPH96" s="72"/>
      <c r="DPI96" s="72"/>
      <c r="DPJ96" s="72"/>
      <c r="DPK96" s="72"/>
      <c r="DPL96" s="72"/>
      <c r="DPM96" s="72"/>
      <c r="DPN96" s="72"/>
      <c r="DPO96" s="72"/>
      <c r="DPP96" s="72"/>
      <c r="DPQ96" s="72"/>
      <c r="DPR96" s="72"/>
      <c r="DPS96" s="72"/>
      <c r="DPT96" s="72"/>
      <c r="DPU96" s="72"/>
      <c r="DPV96" s="72"/>
      <c r="DPW96" s="72"/>
      <c r="DPX96" s="72"/>
      <c r="DPY96" s="72"/>
      <c r="DPZ96" s="72"/>
      <c r="DQA96" s="72"/>
      <c r="DQB96" s="72"/>
      <c r="DQC96" s="72"/>
      <c r="DQD96" s="72"/>
      <c r="DQE96" s="72"/>
      <c r="DQF96" s="72"/>
      <c r="DQG96" s="72"/>
      <c r="DQH96" s="72"/>
      <c r="DQI96" s="72"/>
      <c r="DQJ96" s="72"/>
      <c r="DQK96" s="72"/>
      <c r="DQL96" s="72"/>
      <c r="DQM96" s="72"/>
      <c r="DQN96" s="72"/>
      <c r="DQO96" s="72"/>
      <c r="DQP96" s="72"/>
      <c r="DQQ96" s="72"/>
      <c r="DQR96" s="72"/>
      <c r="DQS96" s="72"/>
      <c r="DQT96" s="72"/>
      <c r="DQU96" s="72"/>
      <c r="DQV96" s="72"/>
      <c r="DQW96" s="72"/>
      <c r="DQX96" s="72"/>
      <c r="DQY96" s="72"/>
      <c r="DQZ96" s="72"/>
      <c r="DRA96" s="72"/>
      <c r="DRB96" s="72"/>
      <c r="DRC96" s="72"/>
      <c r="DRD96" s="72"/>
      <c r="DRE96" s="72"/>
      <c r="DRF96" s="72"/>
      <c r="DRG96" s="72"/>
      <c r="DRH96" s="72"/>
      <c r="DRI96" s="72"/>
      <c r="DRJ96" s="72"/>
      <c r="DRK96" s="72"/>
      <c r="DRL96" s="72"/>
      <c r="DRM96" s="72"/>
      <c r="DRN96" s="72"/>
      <c r="DRO96" s="72"/>
      <c r="DRP96" s="72"/>
      <c r="DRQ96" s="72"/>
      <c r="DRR96" s="72"/>
      <c r="DRS96" s="72"/>
      <c r="DRT96" s="72"/>
      <c r="DRU96" s="72"/>
      <c r="DRV96" s="72"/>
      <c r="DRW96" s="72"/>
      <c r="DRX96" s="72"/>
      <c r="DRY96" s="72"/>
      <c r="DRZ96" s="72"/>
      <c r="DSA96" s="72"/>
      <c r="DSB96" s="72"/>
      <c r="DSC96" s="72"/>
      <c r="DSD96" s="72"/>
      <c r="DSE96" s="72"/>
      <c r="DSF96" s="72"/>
      <c r="DSG96" s="72"/>
      <c r="DSH96" s="72"/>
      <c r="DSI96" s="72"/>
      <c r="DSJ96" s="72"/>
      <c r="DSK96" s="72"/>
      <c r="DSL96" s="72"/>
      <c r="DSM96" s="72"/>
      <c r="DSN96" s="72"/>
      <c r="DSO96" s="72"/>
      <c r="DSP96" s="72"/>
      <c r="DSQ96" s="72"/>
      <c r="DSR96" s="72"/>
      <c r="DSS96" s="72"/>
      <c r="DST96" s="72"/>
      <c r="DSU96" s="72"/>
      <c r="DSV96" s="72"/>
      <c r="DSW96" s="72"/>
      <c r="DSX96" s="72"/>
      <c r="DSY96" s="72"/>
      <c r="DSZ96" s="72"/>
      <c r="DTA96" s="72"/>
      <c r="DTB96" s="72"/>
      <c r="DTC96" s="72"/>
      <c r="DTD96" s="72"/>
      <c r="DTE96" s="72"/>
      <c r="DTF96" s="72"/>
      <c r="DTG96" s="72"/>
      <c r="DTH96" s="72"/>
      <c r="DTI96" s="72"/>
      <c r="DTJ96" s="72"/>
      <c r="DTK96" s="72"/>
      <c r="DTL96" s="72"/>
      <c r="DTM96" s="72"/>
      <c r="DTN96" s="72"/>
      <c r="DTO96" s="72"/>
      <c r="DTP96" s="72"/>
      <c r="DTQ96" s="72"/>
      <c r="DTR96" s="72"/>
      <c r="DTS96" s="72"/>
      <c r="DTT96" s="72"/>
      <c r="DTU96" s="72"/>
      <c r="DTV96" s="72"/>
      <c r="DTW96" s="72"/>
      <c r="DTX96" s="72"/>
      <c r="DTY96" s="72"/>
      <c r="DTZ96" s="72"/>
      <c r="DUA96" s="72"/>
      <c r="DUB96" s="72"/>
      <c r="DUC96" s="72"/>
      <c r="DUD96" s="72"/>
      <c r="DUE96" s="72"/>
      <c r="DUF96" s="72"/>
      <c r="DUG96" s="72"/>
      <c r="DUH96" s="72"/>
      <c r="DUI96" s="72"/>
      <c r="DUJ96" s="72"/>
      <c r="DUK96" s="72"/>
      <c r="DUL96" s="72"/>
      <c r="DUM96" s="72"/>
      <c r="DUN96" s="72"/>
      <c r="DUO96" s="72"/>
      <c r="DUP96" s="72"/>
      <c r="DUQ96" s="72"/>
      <c r="DUR96" s="72"/>
      <c r="DUS96" s="72"/>
      <c r="DUT96" s="72"/>
      <c r="DUU96" s="72"/>
      <c r="DUV96" s="72"/>
      <c r="DUW96" s="72"/>
      <c r="DUX96" s="72"/>
      <c r="DUY96" s="72"/>
      <c r="DUZ96" s="72"/>
      <c r="DVA96" s="72"/>
      <c r="DVB96" s="72"/>
      <c r="DVC96" s="72"/>
      <c r="DVD96" s="72"/>
      <c r="DVE96" s="72"/>
      <c r="DVF96" s="72"/>
      <c r="DVG96" s="72"/>
      <c r="DVH96" s="72"/>
      <c r="DVI96" s="72"/>
      <c r="DVJ96" s="72"/>
      <c r="DVK96" s="72"/>
      <c r="DVL96" s="72"/>
      <c r="DVM96" s="72"/>
      <c r="DVN96" s="72"/>
      <c r="DVO96" s="72"/>
      <c r="DVP96" s="72"/>
      <c r="DVQ96" s="72"/>
      <c r="DVR96" s="72"/>
      <c r="DVS96" s="72"/>
      <c r="DVT96" s="72"/>
      <c r="DVU96" s="72"/>
      <c r="DVV96" s="72"/>
      <c r="DVW96" s="72"/>
      <c r="DVX96" s="72"/>
      <c r="DVY96" s="72"/>
      <c r="DVZ96" s="72"/>
      <c r="DWA96" s="72"/>
      <c r="DWB96" s="72"/>
      <c r="DWC96" s="72"/>
      <c r="DWD96" s="72"/>
      <c r="DWE96" s="72"/>
      <c r="DWF96" s="72"/>
      <c r="DWG96" s="72"/>
      <c r="DWH96" s="72"/>
      <c r="DWI96" s="72"/>
      <c r="DWJ96" s="72"/>
      <c r="DWK96" s="72"/>
      <c r="DWL96" s="72"/>
      <c r="DWM96" s="72"/>
      <c r="DWN96" s="72"/>
      <c r="DWO96" s="72"/>
      <c r="DWP96" s="72"/>
      <c r="DWQ96" s="72"/>
      <c r="DWR96" s="72"/>
      <c r="DWS96" s="72"/>
      <c r="DWT96" s="72"/>
      <c r="DWU96" s="72"/>
      <c r="DWV96" s="72"/>
      <c r="DWW96" s="72"/>
      <c r="DWX96" s="72"/>
      <c r="DWY96" s="72"/>
      <c r="DWZ96" s="72"/>
      <c r="DXA96" s="72"/>
      <c r="DXB96" s="72"/>
      <c r="DXC96" s="72"/>
      <c r="DXD96" s="72"/>
      <c r="DXE96" s="72"/>
      <c r="DXF96" s="72"/>
      <c r="DXG96" s="72"/>
      <c r="DXH96" s="72"/>
      <c r="DXI96" s="72"/>
      <c r="DXJ96" s="72"/>
      <c r="DXK96" s="72"/>
      <c r="DXL96" s="72"/>
      <c r="DXM96" s="72"/>
      <c r="DXN96" s="72"/>
      <c r="DXO96" s="72"/>
      <c r="DXP96" s="72"/>
      <c r="DXQ96" s="72"/>
      <c r="DXR96" s="72"/>
      <c r="DXS96" s="72"/>
      <c r="DXT96" s="72"/>
      <c r="DXU96" s="72"/>
      <c r="DXV96" s="72"/>
      <c r="DXW96" s="72"/>
      <c r="DXX96" s="72"/>
      <c r="DXY96" s="72"/>
      <c r="DXZ96" s="72"/>
      <c r="DYA96" s="72"/>
      <c r="DYB96" s="72"/>
      <c r="DYC96" s="72"/>
      <c r="DYD96" s="72"/>
      <c r="DYE96" s="72"/>
      <c r="DYF96" s="72"/>
      <c r="DYG96" s="72"/>
      <c r="DYH96" s="72"/>
      <c r="DYI96" s="72"/>
      <c r="DYJ96" s="72"/>
      <c r="DYK96" s="72"/>
      <c r="DYL96" s="72"/>
      <c r="DYM96" s="72"/>
      <c r="DYN96" s="72"/>
      <c r="DYO96" s="72"/>
      <c r="DYP96" s="72"/>
      <c r="DYQ96" s="72"/>
      <c r="DYR96" s="72"/>
      <c r="DYS96" s="72"/>
      <c r="DYT96" s="72"/>
      <c r="DYU96" s="72"/>
      <c r="DYV96" s="72"/>
      <c r="DYW96" s="72"/>
      <c r="DYX96" s="72"/>
      <c r="DYY96" s="72"/>
      <c r="DYZ96" s="72"/>
      <c r="DZA96" s="72"/>
      <c r="DZB96" s="72"/>
      <c r="DZC96" s="72"/>
      <c r="DZD96" s="72"/>
      <c r="DZE96" s="72"/>
      <c r="DZF96" s="72"/>
      <c r="DZG96" s="72"/>
      <c r="DZH96" s="72"/>
      <c r="DZI96" s="72"/>
      <c r="DZJ96" s="72"/>
      <c r="DZK96" s="72"/>
      <c r="DZL96" s="72"/>
      <c r="DZM96" s="72"/>
      <c r="DZN96" s="72"/>
      <c r="DZO96" s="72"/>
      <c r="DZP96" s="72"/>
      <c r="DZQ96" s="72"/>
      <c r="DZR96" s="72"/>
      <c r="DZS96" s="72"/>
      <c r="DZT96" s="72"/>
      <c r="DZU96" s="72"/>
      <c r="DZV96" s="72"/>
      <c r="DZW96" s="72"/>
      <c r="DZX96" s="72"/>
      <c r="DZY96" s="72"/>
      <c r="DZZ96" s="72"/>
      <c r="EAA96" s="72"/>
      <c r="EAB96" s="72"/>
      <c r="EAC96" s="72"/>
      <c r="EAD96" s="72"/>
      <c r="EAE96" s="72"/>
      <c r="EAF96" s="72"/>
      <c r="EAG96" s="72"/>
      <c r="EAH96" s="72"/>
      <c r="EAI96" s="72"/>
      <c r="EAJ96" s="72"/>
      <c r="EAK96" s="72"/>
      <c r="EAL96" s="72"/>
      <c r="EAM96" s="72"/>
      <c r="EAN96" s="72"/>
      <c r="EAO96" s="72"/>
      <c r="EAP96" s="72"/>
      <c r="EAQ96" s="72"/>
      <c r="EAR96" s="72"/>
      <c r="EAS96" s="72"/>
      <c r="EAT96" s="72"/>
      <c r="EAU96" s="72"/>
      <c r="EAV96" s="72"/>
      <c r="EAW96" s="72"/>
      <c r="EAX96" s="72"/>
      <c r="EAY96" s="72"/>
      <c r="EAZ96" s="72"/>
      <c r="EBA96" s="72"/>
      <c r="EBB96" s="72"/>
      <c r="EBC96" s="72"/>
      <c r="EBD96" s="72"/>
      <c r="EBE96" s="72"/>
      <c r="EBF96" s="72"/>
      <c r="EBG96" s="72"/>
      <c r="EBH96" s="72"/>
      <c r="EBI96" s="72"/>
      <c r="EBJ96" s="72"/>
      <c r="EBK96" s="72"/>
      <c r="EBL96" s="72"/>
      <c r="EBM96" s="72"/>
      <c r="EBN96" s="72"/>
      <c r="EBO96" s="72"/>
      <c r="EBP96" s="72"/>
      <c r="EBQ96" s="72"/>
      <c r="EBR96" s="72"/>
      <c r="EBS96" s="72"/>
      <c r="EBT96" s="72"/>
      <c r="EBU96" s="72"/>
      <c r="EBV96" s="72"/>
      <c r="EBW96" s="72"/>
      <c r="EBX96" s="72"/>
      <c r="EBY96" s="72"/>
      <c r="EBZ96" s="72"/>
      <c r="ECA96" s="72"/>
      <c r="ECB96" s="72"/>
      <c r="ECC96" s="72"/>
      <c r="ECD96" s="72"/>
      <c r="ECE96" s="72"/>
      <c r="ECF96" s="72"/>
      <c r="ECG96" s="72"/>
      <c r="ECH96" s="72"/>
      <c r="ECI96" s="72"/>
      <c r="ECJ96" s="72"/>
      <c r="ECK96" s="72"/>
      <c r="ECL96" s="72"/>
      <c r="ECM96" s="72"/>
      <c r="ECN96" s="72"/>
      <c r="ECO96" s="72"/>
      <c r="ECP96" s="72"/>
      <c r="ECQ96" s="72"/>
      <c r="ECR96" s="72"/>
      <c r="ECS96" s="72"/>
      <c r="ECT96" s="72"/>
      <c r="ECU96" s="72"/>
      <c r="ECV96" s="72"/>
      <c r="ECW96" s="72"/>
      <c r="ECX96" s="72"/>
      <c r="ECY96" s="72"/>
      <c r="ECZ96" s="72"/>
      <c r="EDA96" s="72"/>
      <c r="EDB96" s="72"/>
      <c r="EDC96" s="72"/>
      <c r="EDD96" s="72"/>
      <c r="EDE96" s="72"/>
      <c r="EDF96" s="72"/>
      <c r="EDG96" s="72"/>
      <c r="EDH96" s="72"/>
      <c r="EDI96" s="72"/>
      <c r="EDJ96" s="72"/>
      <c r="EDK96" s="72"/>
      <c r="EDL96" s="72"/>
      <c r="EDM96" s="72"/>
      <c r="EDN96" s="72"/>
      <c r="EDO96" s="72"/>
      <c r="EDP96" s="72"/>
      <c r="EDQ96" s="72"/>
      <c r="EDR96" s="72"/>
      <c r="EDS96" s="72"/>
      <c r="EDT96" s="72"/>
      <c r="EDU96" s="72"/>
      <c r="EDV96" s="72"/>
      <c r="EDW96" s="72"/>
      <c r="EDX96" s="72"/>
      <c r="EDY96" s="72"/>
      <c r="EDZ96" s="72"/>
      <c r="EEA96" s="72"/>
      <c r="EEB96" s="72"/>
      <c r="EEC96" s="72"/>
      <c r="EED96" s="72"/>
      <c r="EEE96" s="72"/>
      <c r="EEF96" s="72"/>
      <c r="EEG96" s="72"/>
      <c r="EEH96" s="72"/>
      <c r="EEI96" s="72"/>
      <c r="EEJ96" s="72"/>
      <c r="EEK96" s="72"/>
      <c r="EEL96" s="72"/>
      <c r="EEM96" s="72"/>
      <c r="EEN96" s="72"/>
      <c r="EEO96" s="72"/>
      <c r="EEP96" s="72"/>
      <c r="EEQ96" s="72"/>
      <c r="EER96" s="72"/>
      <c r="EES96" s="72"/>
      <c r="EET96" s="72"/>
      <c r="EEU96" s="72"/>
      <c r="EEV96" s="72"/>
      <c r="EEW96" s="72"/>
      <c r="EEX96" s="72"/>
      <c r="EEY96" s="72"/>
      <c r="EEZ96" s="72"/>
      <c r="EFA96" s="72"/>
      <c r="EFB96" s="72"/>
      <c r="EFC96" s="72"/>
      <c r="EFD96" s="72"/>
      <c r="EFE96" s="72"/>
      <c r="EFF96" s="72"/>
      <c r="EFG96" s="72"/>
      <c r="EFH96" s="72"/>
      <c r="EFI96" s="72"/>
      <c r="EFJ96" s="72"/>
      <c r="EFK96" s="72"/>
      <c r="EFL96" s="72"/>
      <c r="EFM96" s="72"/>
      <c r="EFN96" s="72"/>
      <c r="EFO96" s="72"/>
      <c r="EFP96" s="72"/>
      <c r="EFQ96" s="72"/>
      <c r="EFR96" s="72"/>
      <c r="EFS96" s="72"/>
      <c r="EFT96" s="72"/>
      <c r="EFU96" s="72"/>
      <c r="EFV96" s="72"/>
      <c r="EFW96" s="72"/>
      <c r="EFX96" s="72"/>
      <c r="EFY96" s="72"/>
      <c r="EFZ96" s="72"/>
      <c r="EGA96" s="72"/>
      <c r="EGB96" s="72"/>
      <c r="EGC96" s="72"/>
      <c r="EGD96" s="72"/>
      <c r="EGE96" s="72"/>
      <c r="EGF96" s="72"/>
      <c r="EGG96" s="72"/>
      <c r="EGH96" s="72"/>
      <c r="EGI96" s="72"/>
      <c r="EGJ96" s="72"/>
      <c r="EGK96" s="72"/>
      <c r="EGL96" s="72"/>
      <c r="EGM96" s="72"/>
      <c r="EGN96" s="72"/>
      <c r="EGO96" s="72"/>
      <c r="EGP96" s="72"/>
      <c r="EGQ96" s="72"/>
      <c r="EGR96" s="72"/>
      <c r="EGS96" s="72"/>
      <c r="EGT96" s="72"/>
      <c r="EGU96" s="72"/>
      <c r="EGV96" s="72"/>
      <c r="EGW96" s="72"/>
      <c r="EGX96" s="72"/>
      <c r="EGY96" s="72"/>
      <c r="EGZ96" s="72"/>
      <c r="EHA96" s="72"/>
      <c r="EHB96" s="72"/>
      <c r="EHC96" s="72"/>
      <c r="EHD96" s="72"/>
      <c r="EHE96" s="72"/>
      <c r="EHF96" s="72"/>
      <c r="EHG96" s="72"/>
      <c r="EHH96" s="72"/>
      <c r="EHI96" s="72"/>
      <c r="EHJ96" s="72"/>
      <c r="EHK96" s="72"/>
      <c r="EHL96" s="72"/>
      <c r="EHM96" s="72"/>
      <c r="EHN96" s="72"/>
      <c r="EHO96" s="72"/>
      <c r="EHP96" s="72"/>
      <c r="EHQ96" s="72"/>
      <c r="EHR96" s="72"/>
      <c r="EHS96" s="72"/>
      <c r="EHT96" s="72"/>
      <c r="EHU96" s="72"/>
      <c r="EHV96" s="72"/>
      <c r="EHW96" s="72"/>
      <c r="EHX96" s="72"/>
      <c r="EHY96" s="72"/>
      <c r="EHZ96" s="72"/>
      <c r="EIA96" s="72"/>
      <c r="EIB96" s="72"/>
      <c r="EIC96" s="72"/>
      <c r="EID96" s="72"/>
      <c r="EIE96" s="72"/>
      <c r="EIF96" s="72"/>
      <c r="EIG96" s="72"/>
      <c r="EIH96" s="72"/>
      <c r="EII96" s="72"/>
      <c r="EIJ96" s="72"/>
      <c r="EIK96" s="72"/>
      <c r="EIL96" s="72"/>
      <c r="EIM96" s="72"/>
      <c r="EIN96" s="72"/>
      <c r="EIO96" s="72"/>
      <c r="EIP96" s="72"/>
      <c r="EIQ96" s="72"/>
      <c r="EIR96" s="72"/>
      <c r="EIS96" s="72"/>
      <c r="EIT96" s="72"/>
      <c r="EIU96" s="72"/>
      <c r="EIV96" s="72"/>
      <c r="EIW96" s="72"/>
      <c r="EIX96" s="72"/>
      <c r="EIY96" s="72"/>
      <c r="EIZ96" s="72"/>
      <c r="EJA96" s="72"/>
      <c r="EJB96" s="72"/>
      <c r="EJC96" s="72"/>
      <c r="EJD96" s="72"/>
      <c r="EJE96" s="72"/>
      <c r="EJF96" s="72"/>
      <c r="EJG96" s="72"/>
      <c r="EJH96" s="72"/>
      <c r="EJI96" s="72"/>
      <c r="EJJ96" s="72"/>
      <c r="EJK96" s="72"/>
      <c r="EJL96" s="72"/>
      <c r="EJM96" s="72"/>
      <c r="EJN96" s="72"/>
      <c r="EJO96" s="72"/>
      <c r="EJP96" s="72"/>
      <c r="EJQ96" s="72"/>
      <c r="EJR96" s="72"/>
      <c r="EJS96" s="72"/>
      <c r="EJT96" s="72"/>
      <c r="EJU96" s="72"/>
      <c r="EJV96" s="72"/>
      <c r="EJW96" s="72"/>
      <c r="EJX96" s="72"/>
      <c r="EJY96" s="72"/>
      <c r="EJZ96" s="72"/>
      <c r="EKA96" s="72"/>
      <c r="EKB96" s="72"/>
      <c r="EKC96" s="72"/>
      <c r="EKD96" s="72"/>
      <c r="EKE96" s="72"/>
      <c r="EKF96" s="72"/>
      <c r="EKG96" s="72"/>
      <c r="EKH96" s="72"/>
      <c r="EKI96" s="72"/>
      <c r="EKJ96" s="72"/>
      <c r="EKK96" s="72"/>
      <c r="EKL96" s="72"/>
      <c r="EKM96" s="72"/>
      <c r="EKN96" s="72"/>
      <c r="EKO96" s="72"/>
      <c r="EKP96" s="72"/>
      <c r="EKQ96" s="72"/>
      <c r="EKR96" s="72"/>
      <c r="EKS96" s="72"/>
      <c r="EKT96" s="72"/>
      <c r="EKU96" s="72"/>
      <c r="EKV96" s="72"/>
      <c r="EKW96" s="72"/>
      <c r="EKX96" s="72"/>
      <c r="EKY96" s="72"/>
      <c r="EKZ96" s="72"/>
      <c r="ELA96" s="72"/>
      <c r="ELB96" s="72"/>
      <c r="ELC96" s="72"/>
      <c r="ELD96" s="72"/>
      <c r="ELE96" s="72"/>
      <c r="ELF96" s="72"/>
      <c r="ELG96" s="72"/>
      <c r="ELH96" s="72"/>
      <c r="ELI96" s="72"/>
      <c r="ELJ96" s="72"/>
      <c r="ELK96" s="72"/>
      <c r="ELL96" s="72"/>
      <c r="ELM96" s="72"/>
      <c r="ELN96" s="72"/>
      <c r="ELO96" s="72"/>
      <c r="ELP96" s="72"/>
      <c r="ELQ96" s="72"/>
      <c r="ELR96" s="72"/>
      <c r="ELS96" s="72"/>
      <c r="ELT96" s="72"/>
      <c r="ELU96" s="72"/>
      <c r="ELV96" s="72"/>
      <c r="ELW96" s="72"/>
      <c r="ELX96" s="72"/>
      <c r="ELY96" s="72"/>
      <c r="ELZ96" s="72"/>
      <c r="EMA96" s="72"/>
      <c r="EMB96" s="72"/>
      <c r="EMC96" s="72"/>
      <c r="EMD96" s="72"/>
      <c r="EME96" s="72"/>
      <c r="EMF96" s="72"/>
      <c r="EMG96" s="72"/>
      <c r="EMH96" s="72"/>
      <c r="EMI96" s="72"/>
      <c r="EMJ96" s="72"/>
      <c r="EMK96" s="72"/>
      <c r="EML96" s="72"/>
      <c r="EMM96" s="72"/>
      <c r="EMN96" s="72"/>
      <c r="EMO96" s="72"/>
      <c r="EMP96" s="72"/>
      <c r="EMQ96" s="72"/>
      <c r="EMR96" s="72"/>
      <c r="EMS96" s="72"/>
      <c r="EMT96" s="72"/>
      <c r="EMU96" s="72"/>
      <c r="EMV96" s="72"/>
      <c r="EMW96" s="72"/>
      <c r="EMX96" s="72"/>
      <c r="EMY96" s="72"/>
      <c r="EMZ96" s="72"/>
      <c r="ENA96" s="72"/>
      <c r="ENB96" s="72"/>
      <c r="ENC96" s="72"/>
      <c r="END96" s="72"/>
      <c r="ENE96" s="72"/>
      <c r="ENF96" s="72"/>
      <c r="ENG96" s="72"/>
      <c r="ENH96" s="72"/>
      <c r="ENI96" s="72"/>
      <c r="ENJ96" s="72"/>
      <c r="ENK96" s="72"/>
      <c r="ENL96" s="72"/>
      <c r="ENM96" s="72"/>
      <c r="ENN96" s="72"/>
      <c r="ENO96" s="72"/>
      <c r="ENP96" s="72"/>
      <c r="ENQ96" s="72"/>
      <c r="ENR96" s="72"/>
      <c r="ENS96" s="72"/>
      <c r="ENT96" s="72"/>
      <c r="ENU96" s="72"/>
      <c r="ENV96" s="72"/>
      <c r="ENW96" s="72"/>
      <c r="ENX96" s="72"/>
      <c r="ENY96" s="72"/>
      <c r="ENZ96" s="72"/>
      <c r="EOA96" s="72"/>
      <c r="EOB96" s="72"/>
      <c r="EOC96" s="72"/>
      <c r="EOD96" s="72"/>
      <c r="EOE96" s="72"/>
      <c r="EOF96" s="72"/>
      <c r="EOG96" s="72"/>
      <c r="EOH96" s="72"/>
      <c r="EOI96" s="72"/>
      <c r="EOJ96" s="72"/>
      <c r="EOK96" s="72"/>
      <c r="EOL96" s="72"/>
      <c r="EOM96" s="72"/>
      <c r="EON96" s="72"/>
      <c r="EOO96" s="72"/>
      <c r="EOP96" s="72"/>
      <c r="EOQ96" s="72"/>
      <c r="EOR96" s="72"/>
      <c r="EOS96" s="72"/>
      <c r="EOT96" s="72"/>
      <c r="EOU96" s="72"/>
      <c r="EOV96" s="72"/>
      <c r="EOW96" s="72"/>
      <c r="EOX96" s="72"/>
      <c r="EOY96" s="72"/>
      <c r="EOZ96" s="72"/>
      <c r="EPA96" s="72"/>
      <c r="EPB96" s="72"/>
      <c r="EPC96" s="72"/>
      <c r="EPD96" s="72"/>
      <c r="EPE96" s="72"/>
      <c r="EPF96" s="72"/>
      <c r="EPG96" s="72"/>
      <c r="EPH96" s="72"/>
      <c r="EPI96" s="72"/>
      <c r="EPJ96" s="72"/>
      <c r="EPK96" s="72"/>
      <c r="EPL96" s="72"/>
      <c r="EPM96" s="72"/>
      <c r="EPN96" s="72"/>
      <c r="EPO96" s="72"/>
      <c r="EPP96" s="72"/>
      <c r="EPQ96" s="72"/>
      <c r="EPR96" s="72"/>
      <c r="EPS96" s="72"/>
      <c r="EPT96" s="72"/>
      <c r="EPU96" s="72"/>
      <c r="EPV96" s="72"/>
      <c r="EPW96" s="72"/>
      <c r="EPX96" s="72"/>
      <c r="EPY96" s="72"/>
      <c r="EPZ96" s="72"/>
      <c r="EQA96" s="72"/>
      <c r="EQB96" s="72"/>
      <c r="EQC96" s="72"/>
      <c r="EQD96" s="72"/>
      <c r="EQE96" s="72"/>
      <c r="EQF96" s="72"/>
      <c r="EQG96" s="72"/>
      <c r="EQH96" s="72"/>
      <c r="EQI96" s="72"/>
      <c r="EQJ96" s="72"/>
      <c r="EQK96" s="72"/>
      <c r="EQL96" s="72"/>
      <c r="EQM96" s="72"/>
      <c r="EQN96" s="72"/>
      <c r="EQO96" s="72"/>
      <c r="EQP96" s="72"/>
      <c r="EQQ96" s="72"/>
      <c r="EQR96" s="72"/>
      <c r="EQS96" s="72"/>
      <c r="EQT96" s="72"/>
      <c r="EQU96" s="72"/>
      <c r="EQV96" s="72"/>
      <c r="EQW96" s="72"/>
      <c r="EQX96" s="72"/>
      <c r="EQY96" s="72"/>
      <c r="EQZ96" s="72"/>
      <c r="ERA96" s="72"/>
      <c r="ERB96" s="72"/>
      <c r="ERC96" s="72"/>
      <c r="ERD96" s="72"/>
      <c r="ERE96" s="72"/>
      <c r="ERF96" s="72"/>
      <c r="ERG96" s="72"/>
      <c r="ERH96" s="72"/>
      <c r="ERI96" s="72"/>
      <c r="ERJ96" s="72"/>
      <c r="ERK96" s="72"/>
      <c r="ERL96" s="72"/>
      <c r="ERM96" s="72"/>
      <c r="ERN96" s="72"/>
      <c r="ERO96" s="72"/>
      <c r="ERP96" s="72"/>
      <c r="ERQ96" s="72"/>
      <c r="ERR96" s="72"/>
      <c r="ERS96" s="72"/>
      <c r="ERT96" s="72"/>
      <c r="ERU96" s="72"/>
      <c r="ERV96" s="72"/>
      <c r="ERW96" s="72"/>
      <c r="ERX96" s="72"/>
      <c r="ERY96" s="72"/>
      <c r="ERZ96" s="72"/>
      <c r="ESA96" s="72"/>
      <c r="ESB96" s="72"/>
      <c r="ESC96" s="72"/>
      <c r="ESD96" s="72"/>
      <c r="ESE96" s="72"/>
      <c r="ESF96" s="72"/>
      <c r="ESG96" s="72"/>
      <c r="ESH96" s="72"/>
      <c r="ESI96" s="72"/>
      <c r="ESJ96" s="72"/>
      <c r="ESK96" s="72"/>
      <c r="ESL96" s="72"/>
      <c r="ESM96" s="72"/>
      <c r="ESN96" s="72"/>
      <c r="ESO96" s="72"/>
      <c r="ESP96" s="72"/>
      <c r="ESQ96" s="72"/>
      <c r="ESR96" s="72"/>
      <c r="ESS96" s="72"/>
      <c r="EST96" s="72"/>
      <c r="ESU96" s="72"/>
      <c r="ESV96" s="72"/>
      <c r="ESW96" s="72"/>
      <c r="ESX96" s="72"/>
      <c r="ESY96" s="72"/>
      <c r="ESZ96" s="72"/>
      <c r="ETA96" s="72"/>
      <c r="ETB96" s="72"/>
      <c r="ETC96" s="72"/>
      <c r="ETD96" s="72"/>
      <c r="ETE96" s="72"/>
      <c r="ETF96" s="72"/>
      <c r="ETG96" s="72"/>
      <c r="ETH96" s="72"/>
      <c r="ETI96" s="72"/>
      <c r="ETJ96" s="72"/>
      <c r="ETK96" s="72"/>
      <c r="ETL96" s="72"/>
      <c r="ETM96" s="72"/>
      <c r="ETN96" s="72"/>
      <c r="ETO96" s="72"/>
      <c r="ETP96" s="72"/>
      <c r="ETQ96" s="72"/>
      <c r="ETR96" s="72"/>
      <c r="ETS96" s="72"/>
      <c r="ETT96" s="72"/>
      <c r="ETU96" s="72"/>
      <c r="ETV96" s="72"/>
      <c r="ETW96" s="72"/>
      <c r="ETX96" s="72"/>
      <c r="ETY96" s="72"/>
      <c r="ETZ96" s="72"/>
      <c r="EUA96" s="72"/>
      <c r="EUB96" s="72"/>
      <c r="EUC96" s="72"/>
      <c r="EUD96" s="72"/>
      <c r="EUE96" s="72"/>
      <c r="EUF96" s="72"/>
      <c r="EUG96" s="72"/>
      <c r="EUH96" s="72"/>
      <c r="EUI96" s="72"/>
      <c r="EUJ96" s="72"/>
      <c r="EUK96" s="72"/>
      <c r="EUL96" s="72"/>
      <c r="EUM96" s="72"/>
      <c r="EUN96" s="72"/>
      <c r="EUO96" s="72"/>
      <c r="EUP96" s="72"/>
      <c r="EUQ96" s="72"/>
      <c r="EUR96" s="72"/>
      <c r="EUS96" s="72"/>
      <c r="EUT96" s="72"/>
      <c r="EUU96" s="72"/>
      <c r="EUV96" s="72"/>
      <c r="EUW96" s="72"/>
      <c r="EUX96" s="72"/>
      <c r="EUY96" s="72"/>
      <c r="EUZ96" s="72"/>
      <c r="EVA96" s="72"/>
      <c r="EVB96" s="72"/>
      <c r="EVC96" s="72"/>
      <c r="EVD96" s="72"/>
      <c r="EVE96" s="72"/>
      <c r="EVF96" s="72"/>
      <c r="EVG96" s="72"/>
      <c r="EVH96" s="72"/>
      <c r="EVI96" s="72"/>
      <c r="EVJ96" s="72"/>
      <c r="EVK96" s="72"/>
      <c r="EVL96" s="72"/>
      <c r="EVM96" s="72"/>
      <c r="EVN96" s="72"/>
      <c r="EVO96" s="72"/>
      <c r="EVP96" s="72"/>
      <c r="EVQ96" s="72"/>
      <c r="EVR96" s="72"/>
      <c r="EVS96" s="72"/>
      <c r="EVT96" s="72"/>
      <c r="EVU96" s="72"/>
      <c r="EVV96" s="72"/>
      <c r="EVW96" s="72"/>
      <c r="EVX96" s="72"/>
      <c r="EVY96" s="72"/>
      <c r="EVZ96" s="72"/>
      <c r="EWA96" s="72"/>
      <c r="EWB96" s="72"/>
      <c r="EWC96" s="72"/>
      <c r="EWD96" s="72"/>
      <c r="EWE96" s="72"/>
      <c r="EWF96" s="72"/>
      <c r="EWG96" s="72"/>
      <c r="EWH96" s="72"/>
      <c r="EWI96" s="72"/>
      <c r="EWJ96" s="72"/>
      <c r="EWK96" s="72"/>
      <c r="EWL96" s="72"/>
      <c r="EWM96" s="72"/>
      <c r="EWN96" s="72"/>
      <c r="EWO96" s="72"/>
      <c r="EWP96" s="72"/>
      <c r="EWQ96" s="72"/>
      <c r="EWR96" s="72"/>
      <c r="EWS96" s="72"/>
      <c r="EWT96" s="72"/>
      <c r="EWU96" s="72"/>
      <c r="EWV96" s="72"/>
      <c r="EWW96" s="72"/>
      <c r="EWX96" s="72"/>
      <c r="EWY96" s="72"/>
      <c r="EWZ96" s="72"/>
      <c r="EXA96" s="72"/>
      <c r="EXB96" s="72"/>
      <c r="EXC96" s="72"/>
      <c r="EXD96" s="72"/>
      <c r="EXE96" s="72"/>
      <c r="EXF96" s="72"/>
      <c r="EXG96" s="72"/>
      <c r="EXH96" s="72"/>
      <c r="EXI96" s="72"/>
      <c r="EXJ96" s="72"/>
      <c r="EXK96" s="72"/>
      <c r="EXL96" s="72"/>
      <c r="EXM96" s="72"/>
      <c r="EXN96" s="72"/>
      <c r="EXO96" s="72"/>
      <c r="EXP96" s="72"/>
      <c r="EXQ96" s="72"/>
      <c r="EXR96" s="72"/>
      <c r="EXS96" s="72"/>
      <c r="EXT96" s="72"/>
      <c r="EXU96" s="72"/>
      <c r="EXV96" s="72"/>
      <c r="EXW96" s="72"/>
      <c r="EXX96" s="72"/>
      <c r="EXY96" s="72"/>
      <c r="EXZ96" s="72"/>
      <c r="EYA96" s="72"/>
      <c r="EYB96" s="72"/>
      <c r="EYC96" s="72"/>
      <c r="EYD96" s="72"/>
      <c r="EYE96" s="72"/>
      <c r="EYF96" s="72"/>
      <c r="EYG96" s="72"/>
      <c r="EYH96" s="72"/>
      <c r="EYI96" s="72"/>
      <c r="EYJ96" s="72"/>
      <c r="EYK96" s="72"/>
      <c r="EYL96" s="72"/>
      <c r="EYM96" s="72"/>
      <c r="EYN96" s="72"/>
      <c r="EYO96" s="72"/>
      <c r="EYP96" s="72"/>
      <c r="EYQ96" s="72"/>
      <c r="EYR96" s="72"/>
      <c r="EYS96" s="72"/>
      <c r="EYT96" s="72"/>
      <c r="EYU96" s="72"/>
      <c r="EYV96" s="72"/>
      <c r="EYW96" s="72"/>
      <c r="EYX96" s="72"/>
      <c r="EYY96" s="72"/>
      <c r="EYZ96" s="72"/>
      <c r="EZA96" s="72"/>
      <c r="EZB96" s="72"/>
      <c r="EZC96" s="72"/>
      <c r="EZD96" s="72"/>
      <c r="EZE96" s="72"/>
      <c r="EZF96" s="72"/>
      <c r="EZG96" s="72"/>
      <c r="EZH96" s="72"/>
      <c r="EZI96" s="72"/>
      <c r="EZJ96" s="72"/>
      <c r="EZK96" s="72"/>
      <c r="EZL96" s="72"/>
      <c r="EZM96" s="72"/>
      <c r="EZN96" s="72"/>
      <c r="EZO96" s="72"/>
      <c r="EZP96" s="72"/>
      <c r="EZQ96" s="72"/>
      <c r="EZR96" s="72"/>
      <c r="EZS96" s="72"/>
      <c r="EZT96" s="72"/>
      <c r="EZU96" s="72"/>
      <c r="EZV96" s="72"/>
      <c r="EZW96" s="72"/>
      <c r="EZX96" s="72"/>
      <c r="EZY96" s="72"/>
      <c r="EZZ96" s="72"/>
      <c r="FAA96" s="72"/>
      <c r="FAB96" s="72"/>
      <c r="FAC96" s="72"/>
      <c r="FAD96" s="72"/>
      <c r="FAE96" s="72"/>
      <c r="FAF96" s="72"/>
      <c r="FAG96" s="72"/>
      <c r="FAH96" s="72"/>
      <c r="FAI96" s="72"/>
      <c r="FAJ96" s="72"/>
      <c r="FAK96" s="72"/>
      <c r="FAL96" s="72"/>
      <c r="FAM96" s="72"/>
      <c r="FAN96" s="72"/>
      <c r="FAO96" s="72"/>
      <c r="FAP96" s="72"/>
      <c r="FAQ96" s="72"/>
      <c r="FAR96" s="72"/>
      <c r="FAS96" s="72"/>
      <c r="FAT96" s="72"/>
      <c r="FAU96" s="72"/>
      <c r="FAV96" s="72"/>
      <c r="FAW96" s="72"/>
      <c r="FAX96" s="72"/>
      <c r="FAY96" s="72"/>
      <c r="FAZ96" s="72"/>
      <c r="FBA96" s="72"/>
      <c r="FBB96" s="72"/>
      <c r="FBC96" s="72"/>
      <c r="FBD96" s="72"/>
      <c r="FBE96" s="72"/>
      <c r="FBF96" s="72"/>
      <c r="FBG96" s="72"/>
      <c r="FBH96" s="72"/>
      <c r="FBI96" s="72"/>
      <c r="FBJ96" s="72"/>
      <c r="FBK96" s="72"/>
      <c r="FBL96" s="72"/>
      <c r="FBM96" s="72"/>
      <c r="FBN96" s="72"/>
      <c r="FBO96" s="72"/>
      <c r="FBP96" s="72"/>
      <c r="FBQ96" s="72"/>
      <c r="FBR96" s="72"/>
      <c r="FBS96" s="72"/>
      <c r="FBT96" s="72"/>
      <c r="FBU96" s="72"/>
      <c r="FBV96" s="72"/>
      <c r="FBW96" s="72"/>
      <c r="FBX96" s="72"/>
      <c r="FBY96" s="72"/>
      <c r="FBZ96" s="72"/>
      <c r="FCA96" s="72"/>
      <c r="FCB96" s="72"/>
      <c r="FCC96" s="72"/>
      <c r="FCD96" s="72"/>
      <c r="FCE96" s="72"/>
      <c r="FCF96" s="72"/>
      <c r="FCG96" s="72"/>
      <c r="FCH96" s="72"/>
      <c r="FCI96" s="72"/>
      <c r="FCJ96" s="72"/>
      <c r="FCK96" s="72"/>
      <c r="FCL96" s="72"/>
      <c r="FCM96" s="72"/>
      <c r="FCN96" s="72"/>
      <c r="FCO96" s="72"/>
      <c r="FCP96" s="72"/>
      <c r="FCQ96" s="72"/>
      <c r="FCR96" s="72"/>
      <c r="FCS96" s="72"/>
      <c r="FCT96" s="72"/>
      <c r="FCU96" s="72"/>
      <c r="FCV96" s="72"/>
      <c r="FCW96" s="72"/>
      <c r="FCX96" s="72"/>
      <c r="FCY96" s="72"/>
      <c r="FCZ96" s="72"/>
      <c r="FDA96" s="72"/>
      <c r="FDB96" s="72"/>
      <c r="FDC96" s="72"/>
      <c r="FDD96" s="72"/>
      <c r="FDE96" s="72"/>
      <c r="FDF96" s="72"/>
      <c r="FDG96" s="72"/>
      <c r="FDH96" s="72"/>
      <c r="FDI96" s="72"/>
      <c r="FDJ96" s="72"/>
      <c r="FDK96" s="72"/>
      <c r="FDL96" s="72"/>
      <c r="FDM96" s="72"/>
      <c r="FDN96" s="72"/>
      <c r="FDO96" s="72"/>
      <c r="FDP96" s="72"/>
      <c r="FDQ96" s="72"/>
      <c r="FDR96" s="72"/>
      <c r="FDS96" s="72"/>
      <c r="FDT96" s="72"/>
      <c r="FDU96" s="72"/>
      <c r="FDV96" s="72"/>
      <c r="FDW96" s="72"/>
      <c r="FDX96" s="72"/>
      <c r="FDY96" s="72"/>
      <c r="FDZ96" s="72"/>
      <c r="FEA96" s="72"/>
      <c r="FEB96" s="72"/>
      <c r="FEC96" s="72"/>
      <c r="FED96" s="72"/>
      <c r="FEE96" s="72"/>
      <c r="FEF96" s="72"/>
      <c r="FEG96" s="72"/>
      <c r="FEH96" s="72"/>
      <c r="FEI96" s="72"/>
      <c r="FEJ96" s="72"/>
      <c r="FEK96" s="72"/>
      <c r="FEL96" s="72"/>
      <c r="FEM96" s="72"/>
      <c r="FEN96" s="72"/>
      <c r="FEO96" s="72"/>
      <c r="FEP96" s="72"/>
      <c r="FEQ96" s="72"/>
      <c r="FER96" s="72"/>
      <c r="FES96" s="72"/>
      <c r="FET96" s="72"/>
      <c r="FEU96" s="72"/>
      <c r="FEV96" s="72"/>
      <c r="FEW96" s="72"/>
      <c r="FEX96" s="72"/>
      <c r="FEY96" s="72"/>
      <c r="FEZ96" s="72"/>
      <c r="FFA96" s="72"/>
      <c r="FFB96" s="72"/>
      <c r="FFC96" s="72"/>
      <c r="FFD96" s="72"/>
      <c r="FFE96" s="72"/>
      <c r="FFF96" s="72"/>
      <c r="FFG96" s="72"/>
      <c r="FFH96" s="72"/>
      <c r="FFI96" s="72"/>
      <c r="FFJ96" s="72"/>
      <c r="FFK96" s="72"/>
      <c r="FFL96" s="72"/>
      <c r="FFM96" s="72"/>
      <c r="FFN96" s="72"/>
      <c r="FFO96" s="72"/>
      <c r="FFP96" s="72"/>
      <c r="FFQ96" s="72"/>
      <c r="FFR96" s="72"/>
      <c r="FFS96" s="72"/>
      <c r="FFT96" s="72"/>
      <c r="FFU96" s="72"/>
      <c r="FFV96" s="72"/>
      <c r="FFW96" s="72"/>
      <c r="FFX96" s="72"/>
      <c r="FFY96" s="72"/>
      <c r="FFZ96" s="72"/>
      <c r="FGA96" s="72"/>
      <c r="FGB96" s="72"/>
      <c r="FGC96" s="72"/>
      <c r="FGD96" s="72"/>
      <c r="FGE96" s="72"/>
      <c r="FGF96" s="72"/>
      <c r="FGG96" s="72"/>
      <c r="FGH96" s="72"/>
      <c r="FGI96" s="72"/>
      <c r="FGJ96" s="72"/>
      <c r="FGK96" s="72"/>
      <c r="FGL96" s="72"/>
      <c r="FGM96" s="72"/>
      <c r="FGN96" s="72"/>
      <c r="FGO96" s="72"/>
      <c r="FGP96" s="72"/>
      <c r="FGQ96" s="72"/>
      <c r="FGR96" s="72"/>
      <c r="FGS96" s="72"/>
      <c r="FGT96" s="72"/>
      <c r="FGU96" s="72"/>
      <c r="FGV96" s="72"/>
      <c r="FGW96" s="72"/>
      <c r="FGX96" s="72"/>
      <c r="FGY96" s="72"/>
      <c r="FGZ96" s="72"/>
      <c r="FHA96" s="72"/>
      <c r="FHB96" s="72"/>
      <c r="FHC96" s="72"/>
      <c r="FHD96" s="72"/>
      <c r="FHE96" s="72"/>
      <c r="FHF96" s="72"/>
      <c r="FHG96" s="72"/>
      <c r="FHH96" s="72"/>
      <c r="FHI96" s="72"/>
      <c r="FHJ96" s="72"/>
      <c r="FHK96" s="72"/>
      <c r="FHL96" s="72"/>
      <c r="FHM96" s="72"/>
      <c r="FHN96" s="72"/>
      <c r="FHO96" s="72"/>
      <c r="FHP96" s="72"/>
      <c r="FHQ96" s="72"/>
      <c r="FHR96" s="72"/>
      <c r="FHS96" s="72"/>
      <c r="FHT96" s="72"/>
      <c r="FHU96" s="72"/>
      <c r="FHV96" s="72"/>
      <c r="FHW96" s="72"/>
      <c r="FHX96" s="72"/>
      <c r="FHY96" s="72"/>
      <c r="FHZ96" s="72"/>
      <c r="FIA96" s="72"/>
      <c r="FIB96" s="72"/>
      <c r="FIC96" s="72"/>
      <c r="FID96" s="72"/>
      <c r="FIE96" s="72"/>
      <c r="FIF96" s="72"/>
      <c r="FIG96" s="72"/>
      <c r="FIH96" s="72"/>
      <c r="FII96" s="72"/>
      <c r="FIJ96" s="72"/>
      <c r="FIK96" s="72"/>
      <c r="FIL96" s="72"/>
      <c r="FIM96" s="72"/>
      <c r="FIN96" s="72"/>
      <c r="FIO96" s="72"/>
      <c r="FIP96" s="72"/>
      <c r="FIQ96" s="72"/>
      <c r="FIR96" s="72"/>
      <c r="FIS96" s="72"/>
      <c r="FIT96" s="72"/>
      <c r="FIU96" s="72"/>
      <c r="FIV96" s="72"/>
      <c r="FIW96" s="72"/>
      <c r="FIX96" s="72"/>
      <c r="FIY96" s="72"/>
      <c r="FIZ96" s="72"/>
      <c r="FJA96" s="72"/>
      <c r="FJB96" s="72"/>
      <c r="FJC96" s="72"/>
      <c r="FJD96" s="72"/>
      <c r="FJE96" s="72"/>
      <c r="FJF96" s="72"/>
      <c r="FJG96" s="72"/>
      <c r="FJH96" s="72"/>
      <c r="FJI96" s="72"/>
      <c r="FJJ96" s="72"/>
      <c r="FJK96" s="72"/>
      <c r="FJL96" s="72"/>
      <c r="FJM96" s="72"/>
      <c r="FJN96" s="72"/>
      <c r="FJO96" s="72"/>
      <c r="FJP96" s="72"/>
      <c r="FJQ96" s="72"/>
      <c r="FJR96" s="72"/>
      <c r="FJS96" s="72"/>
      <c r="FJT96" s="72"/>
      <c r="FJU96" s="72"/>
      <c r="FJV96" s="72"/>
      <c r="FJW96" s="72"/>
      <c r="FJX96" s="72"/>
      <c r="FJY96" s="72"/>
      <c r="FJZ96" s="72"/>
      <c r="FKA96" s="72"/>
      <c r="FKB96" s="72"/>
      <c r="FKC96" s="72"/>
      <c r="FKD96" s="72"/>
      <c r="FKE96" s="72"/>
      <c r="FKF96" s="72"/>
      <c r="FKG96" s="72"/>
      <c r="FKH96" s="72"/>
      <c r="FKI96" s="72"/>
      <c r="FKJ96" s="72"/>
      <c r="FKK96" s="72"/>
      <c r="FKL96" s="72"/>
      <c r="FKM96" s="72"/>
      <c r="FKN96" s="72"/>
      <c r="FKO96" s="72"/>
      <c r="FKP96" s="72"/>
      <c r="FKQ96" s="72"/>
      <c r="FKR96" s="72"/>
      <c r="FKS96" s="72"/>
      <c r="FKT96" s="72"/>
      <c r="FKU96" s="72"/>
      <c r="FKV96" s="72"/>
      <c r="FKW96" s="72"/>
      <c r="FKX96" s="72"/>
      <c r="FKY96" s="72"/>
      <c r="FKZ96" s="72"/>
      <c r="FLA96" s="72"/>
      <c r="FLB96" s="72"/>
      <c r="FLC96" s="72"/>
      <c r="FLD96" s="72"/>
      <c r="FLE96" s="72"/>
      <c r="FLF96" s="72"/>
      <c r="FLG96" s="72"/>
      <c r="FLH96" s="72"/>
      <c r="FLI96" s="72"/>
      <c r="FLJ96" s="72"/>
      <c r="FLK96" s="72"/>
      <c r="FLL96" s="72"/>
      <c r="FLM96" s="72"/>
      <c r="FLN96" s="72"/>
      <c r="FLO96" s="72"/>
      <c r="FLP96" s="72"/>
      <c r="FLQ96" s="72"/>
      <c r="FLR96" s="72"/>
      <c r="FLS96" s="72"/>
      <c r="FLT96" s="72"/>
      <c r="FLU96" s="72"/>
      <c r="FLV96" s="72"/>
      <c r="FLW96" s="72"/>
      <c r="FLX96" s="72"/>
      <c r="FLY96" s="72"/>
      <c r="FLZ96" s="72"/>
      <c r="FMA96" s="72"/>
      <c r="FMB96" s="72"/>
      <c r="FMC96" s="72"/>
      <c r="FMD96" s="72"/>
      <c r="FME96" s="72"/>
      <c r="FMF96" s="72"/>
      <c r="FMG96" s="72"/>
      <c r="FMH96" s="72"/>
      <c r="FMI96" s="72"/>
      <c r="FMJ96" s="72"/>
      <c r="FMK96" s="72"/>
      <c r="FML96" s="72"/>
      <c r="FMM96" s="72"/>
      <c r="FMN96" s="72"/>
      <c r="FMO96" s="72"/>
      <c r="FMP96" s="72"/>
      <c r="FMQ96" s="72"/>
      <c r="FMR96" s="72"/>
      <c r="FMS96" s="72"/>
      <c r="FMT96" s="72"/>
      <c r="FMU96" s="72"/>
      <c r="FMV96" s="72"/>
      <c r="FMW96" s="72"/>
      <c r="FMX96" s="72"/>
      <c r="FMY96" s="72"/>
      <c r="FMZ96" s="72"/>
      <c r="FNA96" s="72"/>
      <c r="FNB96" s="72"/>
      <c r="FNC96" s="72"/>
      <c r="FND96" s="72"/>
      <c r="FNE96" s="72"/>
      <c r="FNF96" s="72"/>
      <c r="FNG96" s="72"/>
      <c r="FNH96" s="72"/>
      <c r="FNI96" s="72"/>
      <c r="FNJ96" s="72"/>
      <c r="FNK96" s="72"/>
      <c r="FNL96" s="72"/>
      <c r="FNM96" s="72"/>
      <c r="FNN96" s="72"/>
      <c r="FNO96" s="72"/>
      <c r="FNP96" s="72"/>
      <c r="FNQ96" s="72"/>
      <c r="FNR96" s="72"/>
      <c r="FNS96" s="72"/>
      <c r="FNT96" s="72"/>
      <c r="FNU96" s="72"/>
      <c r="FNV96" s="72"/>
      <c r="FNW96" s="72"/>
      <c r="FNX96" s="72"/>
      <c r="FNY96" s="72"/>
      <c r="FNZ96" s="72"/>
      <c r="FOA96" s="72"/>
      <c r="FOB96" s="72"/>
      <c r="FOC96" s="72"/>
      <c r="FOD96" s="72"/>
      <c r="FOE96" s="72"/>
      <c r="FOF96" s="72"/>
      <c r="FOG96" s="72"/>
      <c r="FOH96" s="72"/>
      <c r="FOI96" s="72"/>
      <c r="FOJ96" s="72"/>
      <c r="FOK96" s="72"/>
      <c r="FOL96" s="72"/>
      <c r="FOM96" s="72"/>
      <c r="FON96" s="72"/>
      <c r="FOO96" s="72"/>
      <c r="FOP96" s="72"/>
      <c r="FOQ96" s="72"/>
      <c r="FOR96" s="72"/>
      <c r="FOS96" s="72"/>
      <c r="FOT96" s="72"/>
      <c r="FOU96" s="72"/>
      <c r="FOV96" s="72"/>
      <c r="FOW96" s="72"/>
      <c r="FOX96" s="72"/>
      <c r="FOY96" s="72"/>
      <c r="FOZ96" s="72"/>
      <c r="FPA96" s="72"/>
      <c r="FPB96" s="72"/>
      <c r="FPC96" s="72"/>
      <c r="FPD96" s="72"/>
      <c r="FPE96" s="72"/>
      <c r="FPF96" s="72"/>
      <c r="FPG96" s="72"/>
      <c r="FPH96" s="72"/>
      <c r="FPI96" s="72"/>
      <c r="FPJ96" s="72"/>
      <c r="FPK96" s="72"/>
      <c r="FPL96" s="72"/>
      <c r="FPM96" s="72"/>
      <c r="FPN96" s="72"/>
      <c r="FPO96" s="72"/>
      <c r="FPP96" s="72"/>
      <c r="FPQ96" s="72"/>
      <c r="FPR96" s="72"/>
      <c r="FPS96" s="72"/>
      <c r="FPT96" s="72"/>
      <c r="FPU96" s="72"/>
      <c r="FPV96" s="72"/>
      <c r="FPW96" s="72"/>
      <c r="FPX96" s="72"/>
      <c r="FPY96" s="72"/>
      <c r="FPZ96" s="72"/>
      <c r="FQA96" s="72"/>
      <c r="FQB96" s="72"/>
      <c r="FQC96" s="72"/>
      <c r="FQD96" s="72"/>
      <c r="FQE96" s="72"/>
      <c r="FQF96" s="72"/>
      <c r="FQG96" s="72"/>
      <c r="FQH96" s="72"/>
      <c r="FQI96" s="72"/>
      <c r="FQJ96" s="72"/>
      <c r="FQK96" s="72"/>
      <c r="FQL96" s="72"/>
      <c r="FQM96" s="72"/>
      <c r="FQN96" s="72"/>
      <c r="FQO96" s="72"/>
      <c r="FQP96" s="72"/>
      <c r="FQQ96" s="72"/>
      <c r="FQR96" s="72"/>
      <c r="FQS96" s="72"/>
      <c r="FQT96" s="72"/>
      <c r="FQU96" s="72"/>
      <c r="FQV96" s="72"/>
      <c r="FQW96" s="72"/>
      <c r="FQX96" s="72"/>
      <c r="FQY96" s="72"/>
      <c r="FQZ96" s="72"/>
      <c r="FRA96" s="72"/>
      <c r="FRB96" s="72"/>
      <c r="FRC96" s="72"/>
      <c r="FRD96" s="72"/>
      <c r="FRE96" s="72"/>
      <c r="FRF96" s="72"/>
      <c r="FRG96" s="72"/>
      <c r="FRH96" s="72"/>
      <c r="FRI96" s="72"/>
      <c r="FRJ96" s="72"/>
      <c r="FRK96" s="72"/>
      <c r="FRL96" s="72"/>
      <c r="FRM96" s="72"/>
      <c r="FRN96" s="72"/>
      <c r="FRO96" s="72"/>
      <c r="FRP96" s="72"/>
      <c r="FRQ96" s="72"/>
      <c r="FRR96" s="72"/>
      <c r="FRS96" s="72"/>
      <c r="FRT96" s="72"/>
      <c r="FRU96" s="72"/>
      <c r="FRV96" s="72"/>
      <c r="FRW96" s="72"/>
      <c r="FRX96" s="72"/>
      <c r="FRY96" s="72"/>
      <c r="FRZ96" s="72"/>
      <c r="FSA96" s="72"/>
      <c r="FSB96" s="72"/>
      <c r="FSC96" s="72"/>
      <c r="FSD96" s="72"/>
      <c r="FSE96" s="72"/>
      <c r="FSF96" s="72"/>
      <c r="FSG96" s="72"/>
      <c r="FSH96" s="72"/>
      <c r="FSI96" s="72"/>
      <c r="FSJ96" s="72"/>
      <c r="FSK96" s="72"/>
      <c r="FSL96" s="72"/>
      <c r="FSM96" s="72"/>
      <c r="FSN96" s="72"/>
      <c r="FSO96" s="72"/>
      <c r="FSP96" s="72"/>
      <c r="FSQ96" s="72"/>
      <c r="FSR96" s="72"/>
      <c r="FSS96" s="72"/>
      <c r="FST96" s="72"/>
      <c r="FSU96" s="72"/>
      <c r="FSV96" s="72"/>
      <c r="FSW96" s="72"/>
      <c r="FSX96" s="72"/>
      <c r="FSY96" s="72"/>
      <c r="FSZ96" s="72"/>
      <c r="FTA96" s="72"/>
      <c r="FTB96" s="72"/>
      <c r="FTC96" s="72"/>
      <c r="FTD96" s="72"/>
      <c r="FTE96" s="72"/>
      <c r="FTF96" s="72"/>
      <c r="FTG96" s="72"/>
      <c r="FTH96" s="72"/>
      <c r="FTI96" s="72"/>
      <c r="FTJ96" s="72"/>
      <c r="FTK96" s="72"/>
      <c r="FTL96" s="72"/>
      <c r="FTM96" s="72"/>
      <c r="FTN96" s="72"/>
      <c r="FTO96" s="72"/>
      <c r="FTP96" s="72"/>
      <c r="FTQ96" s="72"/>
      <c r="FTR96" s="72"/>
      <c r="FTS96" s="72"/>
      <c r="FTT96" s="72"/>
      <c r="FTU96" s="72"/>
      <c r="FTV96" s="72"/>
      <c r="FTW96" s="72"/>
      <c r="FTX96" s="72"/>
      <c r="FTY96" s="72"/>
      <c r="FTZ96" s="72"/>
      <c r="FUA96" s="72"/>
      <c r="FUB96" s="72"/>
      <c r="FUC96" s="72"/>
      <c r="FUD96" s="72"/>
      <c r="FUE96" s="72"/>
      <c r="FUF96" s="72"/>
      <c r="FUG96" s="72"/>
      <c r="FUH96" s="72"/>
      <c r="FUI96" s="72"/>
      <c r="FUJ96" s="72"/>
      <c r="FUK96" s="72"/>
      <c r="FUL96" s="72"/>
      <c r="FUM96" s="72"/>
      <c r="FUN96" s="72"/>
      <c r="FUO96" s="72"/>
      <c r="FUP96" s="72"/>
      <c r="FUQ96" s="72"/>
      <c r="FUR96" s="72"/>
      <c r="FUS96" s="72"/>
      <c r="FUT96" s="72"/>
      <c r="FUU96" s="72"/>
      <c r="FUV96" s="72"/>
      <c r="FUW96" s="72"/>
      <c r="FUX96" s="72"/>
      <c r="FUY96" s="72"/>
      <c r="FUZ96" s="72"/>
      <c r="FVA96" s="72"/>
      <c r="FVB96" s="72"/>
      <c r="FVC96" s="72"/>
      <c r="FVD96" s="72"/>
      <c r="FVE96" s="72"/>
      <c r="FVF96" s="72"/>
      <c r="FVG96" s="72"/>
      <c r="FVH96" s="72"/>
      <c r="FVI96" s="72"/>
      <c r="FVJ96" s="72"/>
      <c r="FVK96" s="72"/>
      <c r="FVL96" s="72"/>
      <c r="FVM96" s="72"/>
      <c r="FVN96" s="72"/>
      <c r="FVO96" s="72"/>
      <c r="FVP96" s="72"/>
      <c r="FVQ96" s="72"/>
      <c r="FVR96" s="72"/>
      <c r="FVS96" s="72"/>
      <c r="FVT96" s="72"/>
      <c r="FVU96" s="72"/>
      <c r="FVV96" s="72"/>
      <c r="FVW96" s="72"/>
      <c r="FVX96" s="72"/>
      <c r="FVY96" s="72"/>
      <c r="FVZ96" s="72"/>
      <c r="FWA96" s="72"/>
      <c r="FWB96" s="72"/>
      <c r="FWC96" s="72"/>
      <c r="FWD96" s="72"/>
      <c r="FWE96" s="72"/>
      <c r="FWF96" s="72"/>
      <c r="FWG96" s="72"/>
      <c r="FWH96" s="72"/>
      <c r="FWI96" s="72"/>
      <c r="FWJ96" s="72"/>
      <c r="FWK96" s="72"/>
      <c r="FWL96" s="72"/>
      <c r="FWM96" s="72"/>
      <c r="FWN96" s="72"/>
      <c r="FWO96" s="72"/>
      <c r="FWP96" s="72"/>
      <c r="FWQ96" s="72"/>
      <c r="FWR96" s="72"/>
      <c r="FWS96" s="72"/>
      <c r="FWT96" s="72"/>
      <c r="FWU96" s="72"/>
      <c r="FWV96" s="72"/>
      <c r="FWW96" s="72"/>
      <c r="FWX96" s="72"/>
      <c r="FWY96" s="72"/>
      <c r="FWZ96" s="72"/>
      <c r="FXA96" s="72"/>
      <c r="FXB96" s="72"/>
      <c r="FXC96" s="72"/>
      <c r="FXD96" s="72"/>
      <c r="FXE96" s="72"/>
      <c r="FXF96" s="72"/>
      <c r="FXG96" s="72"/>
      <c r="FXH96" s="72"/>
      <c r="FXI96" s="72"/>
      <c r="FXJ96" s="72"/>
      <c r="FXK96" s="72"/>
      <c r="FXL96" s="72"/>
      <c r="FXM96" s="72"/>
      <c r="FXN96" s="72"/>
      <c r="FXO96" s="72"/>
      <c r="FXP96" s="72"/>
      <c r="FXQ96" s="72"/>
      <c r="FXR96" s="72"/>
      <c r="FXS96" s="72"/>
      <c r="FXT96" s="72"/>
      <c r="FXU96" s="72"/>
      <c r="FXV96" s="72"/>
      <c r="FXW96" s="72"/>
      <c r="FXX96" s="72"/>
      <c r="FXY96" s="72"/>
      <c r="FXZ96" s="72"/>
      <c r="FYA96" s="72"/>
      <c r="FYB96" s="72"/>
      <c r="FYC96" s="72"/>
      <c r="FYD96" s="72"/>
      <c r="FYE96" s="72"/>
      <c r="FYF96" s="72"/>
      <c r="FYG96" s="72"/>
      <c r="FYH96" s="72"/>
      <c r="FYI96" s="72"/>
      <c r="FYJ96" s="72"/>
      <c r="FYK96" s="72"/>
      <c r="FYL96" s="72"/>
      <c r="FYM96" s="72"/>
      <c r="FYN96" s="72"/>
      <c r="FYO96" s="72"/>
      <c r="FYP96" s="72"/>
      <c r="FYQ96" s="72"/>
      <c r="FYR96" s="72"/>
      <c r="FYS96" s="72"/>
      <c r="FYT96" s="72"/>
      <c r="FYU96" s="72"/>
      <c r="FYV96" s="72"/>
      <c r="FYW96" s="72"/>
      <c r="FYX96" s="72"/>
      <c r="FYY96" s="72"/>
      <c r="FYZ96" s="72"/>
      <c r="FZA96" s="72"/>
      <c r="FZB96" s="72"/>
      <c r="FZC96" s="72"/>
      <c r="FZD96" s="72"/>
      <c r="FZE96" s="72"/>
      <c r="FZF96" s="72"/>
      <c r="FZG96" s="72"/>
      <c r="FZH96" s="72"/>
      <c r="FZI96" s="72"/>
      <c r="FZJ96" s="72"/>
      <c r="FZK96" s="72"/>
      <c r="FZL96" s="72"/>
      <c r="FZM96" s="72"/>
      <c r="FZN96" s="72"/>
      <c r="FZO96" s="72"/>
      <c r="FZP96" s="72"/>
      <c r="FZQ96" s="72"/>
      <c r="FZR96" s="72"/>
      <c r="FZS96" s="72"/>
      <c r="FZT96" s="72"/>
      <c r="FZU96" s="72"/>
      <c r="FZV96" s="72"/>
      <c r="FZW96" s="72"/>
      <c r="FZX96" s="72"/>
      <c r="FZY96" s="72"/>
      <c r="FZZ96" s="72"/>
      <c r="GAA96" s="72"/>
      <c r="GAB96" s="72"/>
      <c r="GAC96" s="72"/>
      <c r="GAD96" s="72"/>
      <c r="GAE96" s="72"/>
      <c r="GAF96" s="72"/>
      <c r="GAG96" s="72"/>
      <c r="GAH96" s="72"/>
      <c r="GAI96" s="72"/>
      <c r="GAJ96" s="72"/>
      <c r="GAK96" s="72"/>
      <c r="GAL96" s="72"/>
      <c r="GAM96" s="72"/>
      <c r="GAN96" s="72"/>
      <c r="GAO96" s="72"/>
      <c r="GAP96" s="72"/>
      <c r="GAQ96" s="72"/>
      <c r="GAR96" s="72"/>
      <c r="GAS96" s="72"/>
      <c r="GAT96" s="72"/>
      <c r="GAU96" s="72"/>
      <c r="GAV96" s="72"/>
      <c r="GAW96" s="72"/>
      <c r="GAX96" s="72"/>
      <c r="GAY96" s="72"/>
      <c r="GAZ96" s="72"/>
      <c r="GBA96" s="72"/>
      <c r="GBB96" s="72"/>
      <c r="GBC96" s="72"/>
      <c r="GBD96" s="72"/>
      <c r="GBE96" s="72"/>
      <c r="GBF96" s="72"/>
      <c r="GBG96" s="72"/>
      <c r="GBH96" s="72"/>
      <c r="GBI96" s="72"/>
      <c r="GBJ96" s="72"/>
      <c r="GBK96" s="72"/>
      <c r="GBL96" s="72"/>
      <c r="GBM96" s="72"/>
      <c r="GBN96" s="72"/>
      <c r="GBO96" s="72"/>
      <c r="GBP96" s="72"/>
      <c r="GBQ96" s="72"/>
      <c r="GBR96" s="72"/>
      <c r="GBS96" s="72"/>
      <c r="GBT96" s="72"/>
      <c r="GBU96" s="72"/>
      <c r="GBV96" s="72"/>
      <c r="GBW96" s="72"/>
      <c r="GBX96" s="72"/>
      <c r="GBY96" s="72"/>
      <c r="GBZ96" s="72"/>
      <c r="GCA96" s="72"/>
      <c r="GCB96" s="72"/>
      <c r="GCC96" s="72"/>
      <c r="GCD96" s="72"/>
      <c r="GCE96" s="72"/>
      <c r="GCF96" s="72"/>
      <c r="GCG96" s="72"/>
      <c r="GCH96" s="72"/>
      <c r="GCI96" s="72"/>
      <c r="GCJ96" s="72"/>
      <c r="GCK96" s="72"/>
      <c r="GCL96" s="72"/>
      <c r="GCM96" s="72"/>
      <c r="GCN96" s="72"/>
      <c r="GCO96" s="72"/>
      <c r="GCP96" s="72"/>
      <c r="GCQ96" s="72"/>
      <c r="GCR96" s="72"/>
      <c r="GCS96" s="72"/>
      <c r="GCT96" s="72"/>
      <c r="GCU96" s="72"/>
      <c r="GCV96" s="72"/>
      <c r="GCW96" s="72"/>
      <c r="GCX96" s="72"/>
      <c r="GCY96" s="72"/>
      <c r="GCZ96" s="72"/>
      <c r="GDA96" s="72"/>
      <c r="GDB96" s="72"/>
      <c r="GDC96" s="72"/>
      <c r="GDD96" s="72"/>
      <c r="GDE96" s="72"/>
      <c r="GDF96" s="72"/>
      <c r="GDG96" s="72"/>
      <c r="GDH96" s="72"/>
      <c r="GDI96" s="72"/>
      <c r="GDJ96" s="72"/>
      <c r="GDK96" s="72"/>
      <c r="GDL96" s="72"/>
      <c r="GDM96" s="72"/>
      <c r="GDN96" s="72"/>
      <c r="GDO96" s="72"/>
      <c r="GDP96" s="72"/>
      <c r="GDQ96" s="72"/>
      <c r="GDR96" s="72"/>
      <c r="GDS96" s="72"/>
      <c r="GDT96" s="72"/>
      <c r="GDU96" s="72"/>
      <c r="GDV96" s="72"/>
      <c r="GDW96" s="72"/>
      <c r="GDX96" s="72"/>
      <c r="GDY96" s="72"/>
      <c r="GDZ96" s="72"/>
      <c r="GEA96" s="72"/>
      <c r="GEB96" s="72"/>
      <c r="GEC96" s="72"/>
      <c r="GED96" s="72"/>
      <c r="GEE96" s="72"/>
      <c r="GEF96" s="72"/>
      <c r="GEG96" s="72"/>
      <c r="GEH96" s="72"/>
      <c r="GEI96" s="72"/>
      <c r="GEJ96" s="72"/>
      <c r="GEK96" s="72"/>
      <c r="GEL96" s="72"/>
      <c r="GEM96" s="72"/>
      <c r="GEN96" s="72"/>
      <c r="GEO96" s="72"/>
      <c r="GEP96" s="72"/>
      <c r="GEQ96" s="72"/>
      <c r="GER96" s="72"/>
      <c r="GES96" s="72"/>
      <c r="GET96" s="72"/>
      <c r="GEU96" s="72"/>
      <c r="GEV96" s="72"/>
      <c r="GEW96" s="72"/>
      <c r="GEX96" s="72"/>
      <c r="GEY96" s="72"/>
      <c r="GEZ96" s="72"/>
      <c r="GFA96" s="72"/>
      <c r="GFB96" s="72"/>
      <c r="GFC96" s="72"/>
      <c r="GFD96" s="72"/>
      <c r="GFE96" s="72"/>
      <c r="GFF96" s="72"/>
      <c r="GFG96" s="72"/>
      <c r="GFH96" s="72"/>
      <c r="GFI96" s="72"/>
      <c r="GFJ96" s="72"/>
      <c r="GFK96" s="72"/>
      <c r="GFL96" s="72"/>
      <c r="GFM96" s="72"/>
      <c r="GFN96" s="72"/>
      <c r="GFO96" s="72"/>
      <c r="GFP96" s="72"/>
      <c r="GFQ96" s="72"/>
      <c r="GFR96" s="72"/>
      <c r="GFS96" s="72"/>
      <c r="GFT96" s="72"/>
      <c r="GFU96" s="72"/>
      <c r="GFV96" s="72"/>
      <c r="GFW96" s="72"/>
      <c r="GFX96" s="72"/>
      <c r="GFY96" s="72"/>
      <c r="GFZ96" s="72"/>
      <c r="GGA96" s="72"/>
      <c r="GGB96" s="72"/>
      <c r="GGC96" s="72"/>
      <c r="GGD96" s="72"/>
      <c r="GGE96" s="72"/>
      <c r="GGF96" s="72"/>
      <c r="GGG96" s="72"/>
      <c r="GGH96" s="72"/>
      <c r="GGI96" s="72"/>
      <c r="GGJ96" s="72"/>
      <c r="GGK96" s="72"/>
      <c r="GGL96" s="72"/>
      <c r="GGM96" s="72"/>
      <c r="GGN96" s="72"/>
      <c r="GGO96" s="72"/>
      <c r="GGP96" s="72"/>
      <c r="GGQ96" s="72"/>
      <c r="GGR96" s="72"/>
      <c r="GGS96" s="72"/>
      <c r="GGT96" s="72"/>
      <c r="GGU96" s="72"/>
      <c r="GGV96" s="72"/>
      <c r="GGW96" s="72"/>
      <c r="GGX96" s="72"/>
      <c r="GGY96" s="72"/>
      <c r="GGZ96" s="72"/>
      <c r="GHA96" s="72"/>
      <c r="GHB96" s="72"/>
      <c r="GHC96" s="72"/>
      <c r="GHD96" s="72"/>
      <c r="GHE96" s="72"/>
      <c r="GHF96" s="72"/>
      <c r="GHG96" s="72"/>
      <c r="GHH96" s="72"/>
      <c r="GHI96" s="72"/>
      <c r="GHJ96" s="72"/>
      <c r="GHK96" s="72"/>
      <c r="GHL96" s="72"/>
      <c r="GHM96" s="72"/>
      <c r="GHN96" s="72"/>
      <c r="GHO96" s="72"/>
      <c r="GHP96" s="72"/>
      <c r="GHQ96" s="72"/>
      <c r="GHR96" s="72"/>
      <c r="GHS96" s="72"/>
      <c r="GHT96" s="72"/>
      <c r="GHU96" s="72"/>
      <c r="GHV96" s="72"/>
      <c r="GHW96" s="72"/>
      <c r="GHX96" s="72"/>
      <c r="GHY96" s="72"/>
      <c r="GHZ96" s="72"/>
      <c r="GIA96" s="72"/>
      <c r="GIB96" s="72"/>
      <c r="GIC96" s="72"/>
      <c r="GID96" s="72"/>
      <c r="GIE96" s="72"/>
      <c r="GIF96" s="72"/>
      <c r="GIG96" s="72"/>
      <c r="GIH96" s="72"/>
      <c r="GII96" s="72"/>
      <c r="GIJ96" s="72"/>
      <c r="GIK96" s="72"/>
      <c r="GIL96" s="72"/>
      <c r="GIM96" s="72"/>
      <c r="GIN96" s="72"/>
      <c r="GIO96" s="72"/>
      <c r="GIP96" s="72"/>
      <c r="GIQ96" s="72"/>
      <c r="GIR96" s="72"/>
      <c r="GIS96" s="72"/>
      <c r="GIT96" s="72"/>
      <c r="GIU96" s="72"/>
      <c r="GIV96" s="72"/>
      <c r="GIW96" s="72"/>
      <c r="GIX96" s="72"/>
      <c r="GIY96" s="72"/>
      <c r="GIZ96" s="72"/>
      <c r="GJA96" s="72"/>
      <c r="GJB96" s="72"/>
      <c r="GJC96" s="72"/>
      <c r="GJD96" s="72"/>
      <c r="GJE96" s="72"/>
      <c r="GJF96" s="72"/>
      <c r="GJG96" s="72"/>
      <c r="GJH96" s="72"/>
      <c r="GJI96" s="72"/>
      <c r="GJJ96" s="72"/>
      <c r="GJK96" s="72"/>
      <c r="GJL96" s="72"/>
      <c r="GJM96" s="72"/>
      <c r="GJN96" s="72"/>
      <c r="GJO96" s="72"/>
      <c r="GJP96" s="72"/>
      <c r="GJQ96" s="72"/>
      <c r="GJR96" s="72"/>
      <c r="GJS96" s="72"/>
      <c r="GJT96" s="72"/>
      <c r="GJU96" s="72"/>
      <c r="GJV96" s="72"/>
      <c r="GJW96" s="72"/>
      <c r="GJX96" s="72"/>
      <c r="GJY96" s="72"/>
      <c r="GJZ96" s="72"/>
      <c r="GKA96" s="72"/>
      <c r="GKB96" s="72"/>
      <c r="GKC96" s="72"/>
      <c r="GKD96" s="72"/>
      <c r="GKE96" s="72"/>
      <c r="GKF96" s="72"/>
      <c r="GKG96" s="72"/>
      <c r="GKH96" s="72"/>
      <c r="GKI96" s="72"/>
      <c r="GKJ96" s="72"/>
      <c r="GKK96" s="72"/>
      <c r="GKL96" s="72"/>
      <c r="GKM96" s="72"/>
      <c r="GKN96" s="72"/>
      <c r="GKO96" s="72"/>
      <c r="GKP96" s="72"/>
      <c r="GKQ96" s="72"/>
      <c r="GKR96" s="72"/>
      <c r="GKS96" s="72"/>
      <c r="GKT96" s="72"/>
      <c r="GKU96" s="72"/>
      <c r="GKV96" s="72"/>
      <c r="GKW96" s="72"/>
      <c r="GKX96" s="72"/>
      <c r="GKY96" s="72"/>
      <c r="GKZ96" s="72"/>
      <c r="GLA96" s="72"/>
      <c r="GLB96" s="72"/>
      <c r="GLC96" s="72"/>
      <c r="GLD96" s="72"/>
      <c r="GLE96" s="72"/>
      <c r="GLF96" s="72"/>
      <c r="GLG96" s="72"/>
      <c r="GLH96" s="72"/>
      <c r="GLI96" s="72"/>
      <c r="GLJ96" s="72"/>
      <c r="GLK96" s="72"/>
      <c r="GLL96" s="72"/>
      <c r="GLM96" s="72"/>
      <c r="GLN96" s="72"/>
      <c r="GLO96" s="72"/>
      <c r="GLP96" s="72"/>
      <c r="GLQ96" s="72"/>
      <c r="GLR96" s="72"/>
      <c r="GLS96" s="72"/>
      <c r="GLT96" s="72"/>
      <c r="GLU96" s="72"/>
      <c r="GLV96" s="72"/>
      <c r="GLW96" s="72"/>
      <c r="GLX96" s="72"/>
      <c r="GLY96" s="72"/>
      <c r="GLZ96" s="72"/>
      <c r="GMA96" s="72"/>
      <c r="GMB96" s="72"/>
      <c r="GMC96" s="72"/>
      <c r="GMD96" s="72"/>
      <c r="GME96" s="72"/>
      <c r="GMF96" s="72"/>
      <c r="GMG96" s="72"/>
      <c r="GMH96" s="72"/>
      <c r="GMI96" s="72"/>
      <c r="GMJ96" s="72"/>
      <c r="GMK96" s="72"/>
      <c r="GML96" s="72"/>
      <c r="GMM96" s="72"/>
      <c r="GMN96" s="72"/>
      <c r="GMO96" s="72"/>
      <c r="GMP96" s="72"/>
      <c r="GMQ96" s="72"/>
      <c r="GMR96" s="72"/>
      <c r="GMS96" s="72"/>
      <c r="GMT96" s="72"/>
      <c r="GMU96" s="72"/>
      <c r="GMV96" s="72"/>
      <c r="GMW96" s="72"/>
      <c r="GMX96" s="72"/>
      <c r="GMY96" s="72"/>
      <c r="GMZ96" s="72"/>
      <c r="GNA96" s="72"/>
      <c r="GNB96" s="72"/>
      <c r="GNC96" s="72"/>
      <c r="GND96" s="72"/>
      <c r="GNE96" s="72"/>
      <c r="GNF96" s="72"/>
      <c r="GNG96" s="72"/>
      <c r="GNH96" s="72"/>
      <c r="GNI96" s="72"/>
      <c r="GNJ96" s="72"/>
      <c r="GNK96" s="72"/>
      <c r="GNL96" s="72"/>
      <c r="GNM96" s="72"/>
      <c r="GNN96" s="72"/>
      <c r="GNO96" s="72"/>
      <c r="GNP96" s="72"/>
      <c r="GNQ96" s="72"/>
      <c r="GNR96" s="72"/>
      <c r="GNS96" s="72"/>
      <c r="GNT96" s="72"/>
      <c r="GNU96" s="72"/>
      <c r="GNV96" s="72"/>
      <c r="GNW96" s="72"/>
      <c r="GNX96" s="72"/>
      <c r="GNY96" s="72"/>
      <c r="GNZ96" s="72"/>
      <c r="GOA96" s="72"/>
      <c r="GOB96" s="72"/>
      <c r="GOC96" s="72"/>
      <c r="GOD96" s="72"/>
      <c r="GOE96" s="72"/>
      <c r="GOF96" s="72"/>
      <c r="GOG96" s="72"/>
      <c r="GOH96" s="72"/>
      <c r="GOI96" s="72"/>
      <c r="GOJ96" s="72"/>
      <c r="GOK96" s="72"/>
      <c r="GOL96" s="72"/>
      <c r="GOM96" s="72"/>
      <c r="GON96" s="72"/>
      <c r="GOO96" s="72"/>
      <c r="GOP96" s="72"/>
      <c r="GOQ96" s="72"/>
      <c r="GOR96" s="72"/>
      <c r="GOS96" s="72"/>
      <c r="GOT96" s="72"/>
      <c r="GOU96" s="72"/>
      <c r="GOV96" s="72"/>
      <c r="GOW96" s="72"/>
      <c r="GOX96" s="72"/>
      <c r="GOY96" s="72"/>
      <c r="GOZ96" s="72"/>
      <c r="GPA96" s="72"/>
      <c r="GPB96" s="72"/>
      <c r="GPC96" s="72"/>
      <c r="GPD96" s="72"/>
      <c r="GPE96" s="72"/>
      <c r="GPF96" s="72"/>
      <c r="GPG96" s="72"/>
      <c r="GPH96" s="72"/>
      <c r="GPI96" s="72"/>
      <c r="GPJ96" s="72"/>
      <c r="GPK96" s="72"/>
      <c r="GPL96" s="72"/>
      <c r="GPM96" s="72"/>
      <c r="GPN96" s="72"/>
      <c r="GPO96" s="72"/>
      <c r="GPP96" s="72"/>
      <c r="GPQ96" s="72"/>
      <c r="GPR96" s="72"/>
      <c r="GPS96" s="72"/>
      <c r="GPT96" s="72"/>
      <c r="GPU96" s="72"/>
      <c r="GPV96" s="72"/>
      <c r="GPW96" s="72"/>
      <c r="GPX96" s="72"/>
      <c r="GPY96" s="72"/>
      <c r="GPZ96" s="72"/>
      <c r="GQA96" s="72"/>
      <c r="GQB96" s="72"/>
      <c r="GQC96" s="72"/>
      <c r="GQD96" s="72"/>
      <c r="GQE96" s="72"/>
      <c r="GQF96" s="72"/>
      <c r="GQG96" s="72"/>
      <c r="GQH96" s="72"/>
      <c r="GQI96" s="72"/>
      <c r="GQJ96" s="72"/>
      <c r="GQK96" s="72"/>
      <c r="GQL96" s="72"/>
      <c r="GQM96" s="72"/>
      <c r="GQN96" s="72"/>
      <c r="GQO96" s="72"/>
      <c r="GQP96" s="72"/>
      <c r="GQQ96" s="72"/>
      <c r="GQR96" s="72"/>
      <c r="GQS96" s="72"/>
      <c r="GQT96" s="72"/>
      <c r="GQU96" s="72"/>
      <c r="GQV96" s="72"/>
      <c r="GQW96" s="72"/>
      <c r="GQX96" s="72"/>
      <c r="GQY96" s="72"/>
      <c r="GQZ96" s="72"/>
      <c r="GRA96" s="72"/>
      <c r="GRB96" s="72"/>
      <c r="GRC96" s="72"/>
      <c r="GRD96" s="72"/>
      <c r="GRE96" s="72"/>
      <c r="GRF96" s="72"/>
      <c r="GRG96" s="72"/>
      <c r="GRH96" s="72"/>
      <c r="GRI96" s="72"/>
      <c r="GRJ96" s="72"/>
      <c r="GRK96" s="72"/>
      <c r="GRL96" s="72"/>
      <c r="GRM96" s="72"/>
      <c r="GRN96" s="72"/>
      <c r="GRO96" s="72"/>
      <c r="GRP96" s="72"/>
      <c r="GRQ96" s="72"/>
      <c r="GRR96" s="72"/>
      <c r="GRS96" s="72"/>
      <c r="GRT96" s="72"/>
      <c r="GRU96" s="72"/>
      <c r="GRV96" s="72"/>
      <c r="GRW96" s="72"/>
      <c r="GRX96" s="72"/>
      <c r="GRY96" s="72"/>
      <c r="GRZ96" s="72"/>
      <c r="GSA96" s="72"/>
      <c r="GSB96" s="72"/>
      <c r="GSC96" s="72"/>
      <c r="GSD96" s="72"/>
      <c r="GSE96" s="72"/>
      <c r="GSF96" s="72"/>
      <c r="GSG96" s="72"/>
      <c r="GSH96" s="72"/>
      <c r="GSI96" s="72"/>
      <c r="GSJ96" s="72"/>
      <c r="GSK96" s="72"/>
      <c r="GSL96" s="72"/>
      <c r="GSM96" s="72"/>
      <c r="GSN96" s="72"/>
      <c r="GSO96" s="72"/>
      <c r="GSP96" s="72"/>
      <c r="GSQ96" s="72"/>
      <c r="GSR96" s="72"/>
      <c r="GSS96" s="72"/>
      <c r="GST96" s="72"/>
      <c r="GSU96" s="72"/>
      <c r="GSV96" s="72"/>
      <c r="GSW96" s="72"/>
      <c r="GSX96" s="72"/>
      <c r="GSY96" s="72"/>
      <c r="GSZ96" s="72"/>
      <c r="GTA96" s="72"/>
      <c r="GTB96" s="72"/>
      <c r="GTC96" s="72"/>
      <c r="GTD96" s="72"/>
      <c r="GTE96" s="72"/>
      <c r="GTF96" s="72"/>
      <c r="GTG96" s="72"/>
      <c r="GTH96" s="72"/>
      <c r="GTI96" s="72"/>
      <c r="GTJ96" s="72"/>
      <c r="GTK96" s="72"/>
      <c r="GTL96" s="72"/>
      <c r="GTM96" s="72"/>
      <c r="GTN96" s="72"/>
      <c r="GTO96" s="72"/>
      <c r="GTP96" s="72"/>
      <c r="GTQ96" s="72"/>
      <c r="GTR96" s="72"/>
      <c r="GTS96" s="72"/>
      <c r="GTT96" s="72"/>
      <c r="GTU96" s="72"/>
      <c r="GTV96" s="72"/>
      <c r="GTW96" s="72"/>
      <c r="GTX96" s="72"/>
      <c r="GTY96" s="72"/>
      <c r="GTZ96" s="72"/>
      <c r="GUA96" s="72"/>
      <c r="GUB96" s="72"/>
      <c r="GUC96" s="72"/>
      <c r="GUD96" s="72"/>
      <c r="GUE96" s="72"/>
      <c r="GUF96" s="72"/>
      <c r="GUG96" s="72"/>
      <c r="GUH96" s="72"/>
      <c r="GUI96" s="72"/>
      <c r="GUJ96" s="72"/>
      <c r="GUK96" s="72"/>
      <c r="GUL96" s="72"/>
      <c r="GUM96" s="72"/>
      <c r="GUN96" s="72"/>
      <c r="GUO96" s="72"/>
      <c r="GUP96" s="72"/>
      <c r="GUQ96" s="72"/>
      <c r="GUR96" s="72"/>
      <c r="GUS96" s="72"/>
      <c r="GUT96" s="72"/>
      <c r="GUU96" s="72"/>
      <c r="GUV96" s="72"/>
      <c r="GUW96" s="72"/>
      <c r="GUX96" s="72"/>
      <c r="GUY96" s="72"/>
      <c r="GUZ96" s="72"/>
      <c r="GVA96" s="72"/>
      <c r="GVB96" s="72"/>
      <c r="GVC96" s="72"/>
      <c r="GVD96" s="72"/>
      <c r="GVE96" s="72"/>
      <c r="GVF96" s="72"/>
      <c r="GVG96" s="72"/>
      <c r="GVH96" s="72"/>
      <c r="GVI96" s="72"/>
      <c r="GVJ96" s="72"/>
      <c r="GVK96" s="72"/>
      <c r="GVL96" s="72"/>
      <c r="GVM96" s="72"/>
      <c r="GVN96" s="72"/>
      <c r="GVO96" s="72"/>
      <c r="GVP96" s="72"/>
      <c r="GVQ96" s="72"/>
      <c r="GVR96" s="72"/>
      <c r="GVS96" s="72"/>
      <c r="GVT96" s="72"/>
      <c r="GVU96" s="72"/>
      <c r="GVV96" s="72"/>
      <c r="GVW96" s="72"/>
      <c r="GVX96" s="72"/>
      <c r="GVY96" s="72"/>
      <c r="GVZ96" s="72"/>
      <c r="GWA96" s="72"/>
      <c r="GWB96" s="72"/>
      <c r="GWC96" s="72"/>
      <c r="GWD96" s="72"/>
      <c r="GWE96" s="72"/>
      <c r="GWF96" s="72"/>
      <c r="GWG96" s="72"/>
      <c r="GWH96" s="72"/>
      <c r="GWI96" s="72"/>
      <c r="GWJ96" s="72"/>
      <c r="GWK96" s="72"/>
      <c r="GWL96" s="72"/>
      <c r="GWM96" s="72"/>
      <c r="GWN96" s="72"/>
      <c r="GWO96" s="72"/>
      <c r="GWP96" s="72"/>
      <c r="GWQ96" s="72"/>
      <c r="GWR96" s="72"/>
      <c r="GWS96" s="72"/>
      <c r="GWT96" s="72"/>
      <c r="GWU96" s="72"/>
      <c r="GWV96" s="72"/>
      <c r="GWW96" s="72"/>
      <c r="GWX96" s="72"/>
      <c r="GWY96" s="72"/>
      <c r="GWZ96" s="72"/>
      <c r="GXA96" s="72"/>
      <c r="GXB96" s="72"/>
      <c r="GXC96" s="72"/>
      <c r="GXD96" s="72"/>
      <c r="GXE96" s="72"/>
      <c r="GXF96" s="72"/>
      <c r="GXG96" s="72"/>
      <c r="GXH96" s="72"/>
      <c r="GXI96" s="72"/>
      <c r="GXJ96" s="72"/>
      <c r="GXK96" s="72"/>
      <c r="GXL96" s="72"/>
      <c r="GXM96" s="72"/>
      <c r="GXN96" s="72"/>
      <c r="GXO96" s="72"/>
      <c r="GXP96" s="72"/>
      <c r="GXQ96" s="72"/>
      <c r="GXR96" s="72"/>
      <c r="GXS96" s="72"/>
      <c r="GXT96" s="72"/>
      <c r="GXU96" s="72"/>
      <c r="GXV96" s="72"/>
      <c r="GXW96" s="72"/>
      <c r="GXX96" s="72"/>
      <c r="GXY96" s="72"/>
      <c r="GXZ96" s="72"/>
      <c r="GYA96" s="72"/>
      <c r="GYB96" s="72"/>
      <c r="GYC96" s="72"/>
      <c r="GYD96" s="72"/>
      <c r="GYE96" s="72"/>
      <c r="GYF96" s="72"/>
      <c r="GYG96" s="72"/>
      <c r="GYH96" s="72"/>
      <c r="GYI96" s="72"/>
      <c r="GYJ96" s="72"/>
      <c r="GYK96" s="72"/>
      <c r="GYL96" s="72"/>
      <c r="GYM96" s="72"/>
      <c r="GYN96" s="72"/>
      <c r="GYO96" s="72"/>
      <c r="GYP96" s="72"/>
      <c r="GYQ96" s="72"/>
      <c r="GYR96" s="72"/>
      <c r="GYS96" s="72"/>
      <c r="GYT96" s="72"/>
      <c r="GYU96" s="72"/>
      <c r="GYV96" s="72"/>
      <c r="GYW96" s="72"/>
      <c r="GYX96" s="72"/>
      <c r="GYY96" s="72"/>
      <c r="GYZ96" s="72"/>
      <c r="GZA96" s="72"/>
      <c r="GZB96" s="72"/>
      <c r="GZC96" s="72"/>
      <c r="GZD96" s="72"/>
      <c r="GZE96" s="72"/>
      <c r="GZF96" s="72"/>
      <c r="GZG96" s="72"/>
      <c r="GZH96" s="72"/>
      <c r="GZI96" s="72"/>
      <c r="GZJ96" s="72"/>
      <c r="GZK96" s="72"/>
      <c r="GZL96" s="72"/>
      <c r="GZM96" s="72"/>
      <c r="GZN96" s="72"/>
      <c r="GZO96" s="72"/>
      <c r="GZP96" s="72"/>
      <c r="GZQ96" s="72"/>
      <c r="GZR96" s="72"/>
      <c r="GZS96" s="72"/>
      <c r="GZT96" s="72"/>
      <c r="GZU96" s="72"/>
      <c r="GZV96" s="72"/>
      <c r="GZW96" s="72"/>
      <c r="GZX96" s="72"/>
      <c r="GZY96" s="72"/>
      <c r="GZZ96" s="72"/>
      <c r="HAA96" s="72"/>
      <c r="HAB96" s="72"/>
      <c r="HAC96" s="72"/>
      <c r="HAD96" s="72"/>
      <c r="HAE96" s="72"/>
      <c r="HAF96" s="72"/>
      <c r="HAG96" s="72"/>
      <c r="HAH96" s="72"/>
      <c r="HAI96" s="72"/>
      <c r="HAJ96" s="72"/>
      <c r="HAK96" s="72"/>
      <c r="HAL96" s="72"/>
      <c r="HAM96" s="72"/>
      <c r="HAN96" s="72"/>
      <c r="HAO96" s="72"/>
      <c r="HAP96" s="72"/>
      <c r="HAQ96" s="72"/>
      <c r="HAR96" s="72"/>
      <c r="HAS96" s="72"/>
      <c r="HAT96" s="72"/>
      <c r="HAU96" s="72"/>
      <c r="HAV96" s="72"/>
      <c r="HAW96" s="72"/>
      <c r="HAX96" s="72"/>
      <c r="HAY96" s="72"/>
      <c r="HAZ96" s="72"/>
      <c r="HBA96" s="72"/>
      <c r="HBB96" s="72"/>
      <c r="HBC96" s="72"/>
      <c r="HBD96" s="72"/>
      <c r="HBE96" s="72"/>
      <c r="HBF96" s="72"/>
      <c r="HBG96" s="72"/>
      <c r="HBH96" s="72"/>
      <c r="HBI96" s="72"/>
      <c r="HBJ96" s="72"/>
      <c r="HBK96" s="72"/>
      <c r="HBL96" s="72"/>
      <c r="HBM96" s="72"/>
      <c r="HBN96" s="72"/>
      <c r="HBO96" s="72"/>
      <c r="HBP96" s="72"/>
      <c r="HBQ96" s="72"/>
      <c r="HBR96" s="72"/>
      <c r="HBS96" s="72"/>
      <c r="HBT96" s="72"/>
      <c r="HBU96" s="72"/>
      <c r="HBV96" s="72"/>
      <c r="HBW96" s="72"/>
      <c r="HBX96" s="72"/>
      <c r="HBY96" s="72"/>
      <c r="HBZ96" s="72"/>
      <c r="HCA96" s="72"/>
      <c r="HCB96" s="72"/>
      <c r="HCC96" s="72"/>
      <c r="HCD96" s="72"/>
      <c r="HCE96" s="72"/>
      <c r="HCF96" s="72"/>
      <c r="HCG96" s="72"/>
      <c r="HCH96" s="72"/>
      <c r="HCI96" s="72"/>
      <c r="HCJ96" s="72"/>
      <c r="HCK96" s="72"/>
      <c r="HCL96" s="72"/>
      <c r="HCM96" s="72"/>
      <c r="HCN96" s="72"/>
      <c r="HCO96" s="72"/>
      <c r="HCP96" s="72"/>
      <c r="HCQ96" s="72"/>
      <c r="HCR96" s="72"/>
      <c r="HCS96" s="72"/>
      <c r="HCT96" s="72"/>
      <c r="HCU96" s="72"/>
      <c r="HCV96" s="72"/>
      <c r="HCW96" s="72"/>
      <c r="HCX96" s="72"/>
      <c r="HCY96" s="72"/>
      <c r="HCZ96" s="72"/>
      <c r="HDA96" s="72"/>
      <c r="HDB96" s="72"/>
      <c r="HDC96" s="72"/>
      <c r="HDD96" s="72"/>
      <c r="HDE96" s="72"/>
      <c r="HDF96" s="72"/>
      <c r="HDG96" s="72"/>
      <c r="HDH96" s="72"/>
      <c r="HDI96" s="72"/>
      <c r="HDJ96" s="72"/>
      <c r="HDK96" s="72"/>
      <c r="HDL96" s="72"/>
      <c r="HDM96" s="72"/>
      <c r="HDN96" s="72"/>
      <c r="HDO96" s="72"/>
      <c r="HDP96" s="72"/>
      <c r="HDQ96" s="72"/>
      <c r="HDR96" s="72"/>
      <c r="HDS96" s="72"/>
      <c r="HDT96" s="72"/>
      <c r="HDU96" s="72"/>
      <c r="HDV96" s="72"/>
      <c r="HDW96" s="72"/>
      <c r="HDX96" s="72"/>
      <c r="HDY96" s="72"/>
      <c r="HDZ96" s="72"/>
      <c r="HEA96" s="72"/>
      <c r="HEB96" s="72"/>
      <c r="HEC96" s="72"/>
      <c r="HED96" s="72"/>
      <c r="HEE96" s="72"/>
      <c r="HEF96" s="72"/>
      <c r="HEG96" s="72"/>
      <c r="HEH96" s="72"/>
      <c r="HEI96" s="72"/>
      <c r="HEJ96" s="72"/>
      <c r="HEK96" s="72"/>
      <c r="HEL96" s="72"/>
      <c r="HEM96" s="72"/>
      <c r="HEN96" s="72"/>
      <c r="HEO96" s="72"/>
      <c r="HEP96" s="72"/>
      <c r="HEQ96" s="72"/>
      <c r="HER96" s="72"/>
      <c r="HES96" s="72"/>
      <c r="HET96" s="72"/>
      <c r="HEU96" s="72"/>
      <c r="HEV96" s="72"/>
      <c r="HEW96" s="72"/>
      <c r="HEX96" s="72"/>
      <c r="HEY96" s="72"/>
      <c r="HEZ96" s="72"/>
      <c r="HFA96" s="72"/>
      <c r="HFB96" s="72"/>
      <c r="HFC96" s="72"/>
      <c r="HFD96" s="72"/>
      <c r="HFE96" s="72"/>
      <c r="HFF96" s="72"/>
      <c r="HFG96" s="72"/>
      <c r="HFH96" s="72"/>
      <c r="HFI96" s="72"/>
      <c r="HFJ96" s="72"/>
      <c r="HFK96" s="72"/>
      <c r="HFL96" s="72"/>
      <c r="HFM96" s="72"/>
      <c r="HFN96" s="72"/>
      <c r="HFO96" s="72"/>
      <c r="HFP96" s="72"/>
      <c r="HFQ96" s="72"/>
      <c r="HFR96" s="72"/>
      <c r="HFS96" s="72"/>
      <c r="HFT96" s="72"/>
      <c r="HFU96" s="72"/>
      <c r="HFV96" s="72"/>
      <c r="HFW96" s="72"/>
      <c r="HFX96" s="72"/>
      <c r="HFY96" s="72"/>
      <c r="HFZ96" s="72"/>
      <c r="HGA96" s="72"/>
      <c r="HGB96" s="72"/>
      <c r="HGC96" s="72"/>
      <c r="HGD96" s="72"/>
      <c r="HGE96" s="72"/>
      <c r="HGF96" s="72"/>
      <c r="HGG96" s="72"/>
      <c r="HGH96" s="72"/>
      <c r="HGI96" s="72"/>
      <c r="HGJ96" s="72"/>
      <c r="HGK96" s="72"/>
      <c r="HGL96" s="72"/>
      <c r="HGM96" s="72"/>
      <c r="HGN96" s="72"/>
      <c r="HGO96" s="72"/>
      <c r="HGP96" s="72"/>
      <c r="HGQ96" s="72"/>
      <c r="HGR96" s="72"/>
      <c r="HGS96" s="72"/>
      <c r="HGT96" s="72"/>
      <c r="HGU96" s="72"/>
      <c r="HGV96" s="72"/>
      <c r="HGW96" s="72"/>
      <c r="HGX96" s="72"/>
      <c r="HGY96" s="72"/>
      <c r="HGZ96" s="72"/>
      <c r="HHA96" s="72"/>
      <c r="HHB96" s="72"/>
      <c r="HHC96" s="72"/>
      <c r="HHD96" s="72"/>
      <c r="HHE96" s="72"/>
      <c r="HHF96" s="72"/>
      <c r="HHG96" s="72"/>
      <c r="HHH96" s="72"/>
      <c r="HHI96" s="72"/>
      <c r="HHJ96" s="72"/>
      <c r="HHK96" s="72"/>
      <c r="HHL96" s="72"/>
      <c r="HHM96" s="72"/>
      <c r="HHN96" s="72"/>
      <c r="HHO96" s="72"/>
      <c r="HHP96" s="72"/>
      <c r="HHQ96" s="72"/>
      <c r="HHR96" s="72"/>
      <c r="HHS96" s="72"/>
      <c r="HHT96" s="72"/>
      <c r="HHU96" s="72"/>
      <c r="HHV96" s="72"/>
      <c r="HHW96" s="72"/>
      <c r="HHX96" s="72"/>
      <c r="HHY96" s="72"/>
      <c r="HHZ96" s="72"/>
      <c r="HIA96" s="72"/>
      <c r="HIB96" s="72"/>
      <c r="HIC96" s="72"/>
      <c r="HID96" s="72"/>
      <c r="HIE96" s="72"/>
      <c r="HIF96" s="72"/>
      <c r="HIG96" s="72"/>
      <c r="HIH96" s="72"/>
      <c r="HII96" s="72"/>
      <c r="HIJ96" s="72"/>
      <c r="HIK96" s="72"/>
      <c r="HIL96" s="72"/>
      <c r="HIM96" s="72"/>
      <c r="HIN96" s="72"/>
      <c r="HIO96" s="72"/>
      <c r="HIP96" s="72"/>
      <c r="HIQ96" s="72"/>
      <c r="HIR96" s="72"/>
      <c r="HIS96" s="72"/>
      <c r="HIT96" s="72"/>
      <c r="HIU96" s="72"/>
      <c r="HIV96" s="72"/>
      <c r="HIW96" s="72"/>
      <c r="HIX96" s="72"/>
      <c r="HIY96" s="72"/>
      <c r="HIZ96" s="72"/>
      <c r="HJA96" s="72"/>
      <c r="HJB96" s="72"/>
      <c r="HJC96" s="72"/>
      <c r="HJD96" s="72"/>
      <c r="HJE96" s="72"/>
      <c r="HJF96" s="72"/>
      <c r="HJG96" s="72"/>
      <c r="HJH96" s="72"/>
      <c r="HJI96" s="72"/>
      <c r="HJJ96" s="72"/>
      <c r="HJK96" s="72"/>
      <c r="HJL96" s="72"/>
      <c r="HJM96" s="72"/>
      <c r="HJN96" s="72"/>
      <c r="HJO96" s="72"/>
      <c r="HJP96" s="72"/>
      <c r="HJQ96" s="72"/>
      <c r="HJR96" s="72"/>
      <c r="HJS96" s="72"/>
      <c r="HJT96" s="72"/>
      <c r="HJU96" s="72"/>
      <c r="HJV96" s="72"/>
      <c r="HJW96" s="72"/>
      <c r="HJX96" s="72"/>
      <c r="HJY96" s="72"/>
      <c r="HJZ96" s="72"/>
      <c r="HKA96" s="72"/>
      <c r="HKB96" s="72"/>
      <c r="HKC96" s="72"/>
      <c r="HKD96" s="72"/>
      <c r="HKE96" s="72"/>
      <c r="HKF96" s="72"/>
      <c r="HKG96" s="72"/>
      <c r="HKH96" s="72"/>
      <c r="HKI96" s="72"/>
      <c r="HKJ96" s="72"/>
      <c r="HKK96" s="72"/>
      <c r="HKL96" s="72"/>
      <c r="HKM96" s="72"/>
      <c r="HKN96" s="72"/>
      <c r="HKO96" s="72"/>
      <c r="HKP96" s="72"/>
      <c r="HKQ96" s="72"/>
      <c r="HKR96" s="72"/>
      <c r="HKS96" s="72"/>
      <c r="HKT96" s="72"/>
      <c r="HKU96" s="72"/>
      <c r="HKV96" s="72"/>
      <c r="HKW96" s="72"/>
      <c r="HKX96" s="72"/>
      <c r="HKY96" s="72"/>
      <c r="HKZ96" s="72"/>
      <c r="HLA96" s="72"/>
      <c r="HLB96" s="72"/>
      <c r="HLC96" s="72"/>
      <c r="HLD96" s="72"/>
      <c r="HLE96" s="72"/>
      <c r="HLF96" s="72"/>
      <c r="HLG96" s="72"/>
      <c r="HLH96" s="72"/>
      <c r="HLI96" s="72"/>
      <c r="HLJ96" s="72"/>
      <c r="HLK96" s="72"/>
      <c r="HLL96" s="72"/>
      <c r="HLM96" s="72"/>
      <c r="HLN96" s="72"/>
      <c r="HLO96" s="72"/>
      <c r="HLP96" s="72"/>
      <c r="HLQ96" s="72"/>
      <c r="HLR96" s="72"/>
      <c r="HLS96" s="72"/>
      <c r="HLT96" s="72"/>
      <c r="HLU96" s="72"/>
      <c r="HLV96" s="72"/>
      <c r="HLW96" s="72"/>
      <c r="HLX96" s="72"/>
      <c r="HLY96" s="72"/>
      <c r="HLZ96" s="72"/>
      <c r="HMA96" s="72"/>
      <c r="HMB96" s="72"/>
      <c r="HMC96" s="72"/>
      <c r="HMD96" s="72"/>
      <c r="HME96" s="72"/>
      <c r="HMF96" s="72"/>
      <c r="HMG96" s="72"/>
      <c r="HMH96" s="72"/>
      <c r="HMI96" s="72"/>
      <c r="HMJ96" s="72"/>
      <c r="HMK96" s="72"/>
      <c r="HML96" s="72"/>
      <c r="HMM96" s="72"/>
      <c r="HMN96" s="72"/>
      <c r="HMO96" s="72"/>
      <c r="HMP96" s="72"/>
      <c r="HMQ96" s="72"/>
      <c r="HMR96" s="72"/>
      <c r="HMS96" s="72"/>
      <c r="HMT96" s="72"/>
      <c r="HMU96" s="72"/>
      <c r="HMV96" s="72"/>
      <c r="HMW96" s="72"/>
      <c r="HMX96" s="72"/>
      <c r="HMY96" s="72"/>
      <c r="HMZ96" s="72"/>
      <c r="HNA96" s="72"/>
      <c r="HNB96" s="72"/>
      <c r="HNC96" s="72"/>
      <c r="HND96" s="72"/>
      <c r="HNE96" s="72"/>
      <c r="HNF96" s="72"/>
      <c r="HNG96" s="72"/>
      <c r="HNH96" s="72"/>
      <c r="HNI96" s="72"/>
      <c r="HNJ96" s="72"/>
      <c r="HNK96" s="72"/>
      <c r="HNL96" s="72"/>
      <c r="HNM96" s="72"/>
      <c r="HNN96" s="72"/>
      <c r="HNO96" s="72"/>
      <c r="HNP96" s="72"/>
      <c r="HNQ96" s="72"/>
      <c r="HNR96" s="72"/>
      <c r="HNS96" s="72"/>
      <c r="HNT96" s="72"/>
      <c r="HNU96" s="72"/>
      <c r="HNV96" s="72"/>
      <c r="HNW96" s="72"/>
      <c r="HNX96" s="72"/>
      <c r="HNY96" s="72"/>
      <c r="HNZ96" s="72"/>
      <c r="HOA96" s="72"/>
      <c r="HOB96" s="72"/>
      <c r="HOC96" s="72"/>
      <c r="HOD96" s="72"/>
      <c r="HOE96" s="72"/>
      <c r="HOF96" s="72"/>
      <c r="HOG96" s="72"/>
      <c r="HOH96" s="72"/>
      <c r="HOI96" s="72"/>
      <c r="HOJ96" s="72"/>
      <c r="HOK96" s="72"/>
      <c r="HOL96" s="72"/>
      <c r="HOM96" s="72"/>
      <c r="HON96" s="72"/>
      <c r="HOO96" s="72"/>
      <c r="HOP96" s="72"/>
      <c r="HOQ96" s="72"/>
      <c r="HOR96" s="72"/>
      <c r="HOS96" s="72"/>
      <c r="HOT96" s="72"/>
      <c r="HOU96" s="72"/>
      <c r="HOV96" s="72"/>
      <c r="HOW96" s="72"/>
      <c r="HOX96" s="72"/>
      <c r="HOY96" s="72"/>
      <c r="HOZ96" s="72"/>
      <c r="HPA96" s="72"/>
      <c r="HPB96" s="72"/>
      <c r="HPC96" s="72"/>
      <c r="HPD96" s="72"/>
      <c r="HPE96" s="72"/>
      <c r="HPF96" s="72"/>
      <c r="HPG96" s="72"/>
      <c r="HPH96" s="72"/>
      <c r="HPI96" s="72"/>
      <c r="HPJ96" s="72"/>
      <c r="HPK96" s="72"/>
      <c r="HPL96" s="72"/>
      <c r="HPM96" s="72"/>
      <c r="HPN96" s="72"/>
      <c r="HPO96" s="72"/>
      <c r="HPP96" s="72"/>
      <c r="HPQ96" s="72"/>
      <c r="HPR96" s="72"/>
      <c r="HPS96" s="72"/>
      <c r="HPT96" s="72"/>
      <c r="HPU96" s="72"/>
      <c r="HPV96" s="72"/>
      <c r="HPW96" s="72"/>
      <c r="HPX96" s="72"/>
      <c r="HPY96" s="72"/>
      <c r="HPZ96" s="72"/>
      <c r="HQA96" s="72"/>
      <c r="HQB96" s="72"/>
      <c r="HQC96" s="72"/>
      <c r="HQD96" s="72"/>
      <c r="HQE96" s="72"/>
      <c r="HQF96" s="72"/>
      <c r="HQG96" s="72"/>
      <c r="HQH96" s="72"/>
      <c r="HQI96" s="72"/>
      <c r="HQJ96" s="72"/>
      <c r="HQK96" s="72"/>
      <c r="HQL96" s="72"/>
      <c r="HQM96" s="72"/>
      <c r="HQN96" s="72"/>
      <c r="HQO96" s="72"/>
      <c r="HQP96" s="72"/>
      <c r="HQQ96" s="72"/>
      <c r="HQR96" s="72"/>
      <c r="HQS96" s="72"/>
      <c r="HQT96" s="72"/>
      <c r="HQU96" s="72"/>
      <c r="HQV96" s="72"/>
      <c r="HQW96" s="72"/>
      <c r="HQX96" s="72"/>
      <c r="HQY96" s="72"/>
      <c r="HQZ96" s="72"/>
      <c r="HRA96" s="72"/>
      <c r="HRB96" s="72"/>
      <c r="HRC96" s="72"/>
      <c r="HRD96" s="72"/>
      <c r="HRE96" s="72"/>
      <c r="HRF96" s="72"/>
      <c r="HRG96" s="72"/>
      <c r="HRH96" s="72"/>
      <c r="HRI96" s="72"/>
      <c r="HRJ96" s="72"/>
      <c r="HRK96" s="72"/>
      <c r="HRL96" s="72"/>
      <c r="HRM96" s="72"/>
      <c r="HRN96" s="72"/>
      <c r="HRO96" s="72"/>
      <c r="HRP96" s="72"/>
      <c r="HRQ96" s="72"/>
      <c r="HRR96" s="72"/>
      <c r="HRS96" s="72"/>
      <c r="HRT96" s="72"/>
      <c r="HRU96" s="72"/>
      <c r="HRV96" s="72"/>
      <c r="HRW96" s="72"/>
      <c r="HRX96" s="72"/>
      <c r="HRY96" s="72"/>
      <c r="HRZ96" s="72"/>
      <c r="HSA96" s="72"/>
      <c r="HSB96" s="72"/>
      <c r="HSC96" s="72"/>
      <c r="HSD96" s="72"/>
      <c r="HSE96" s="72"/>
      <c r="HSF96" s="72"/>
      <c r="HSG96" s="72"/>
      <c r="HSH96" s="72"/>
      <c r="HSI96" s="72"/>
      <c r="HSJ96" s="72"/>
      <c r="HSK96" s="72"/>
      <c r="HSL96" s="72"/>
      <c r="HSM96" s="72"/>
      <c r="HSN96" s="72"/>
      <c r="HSO96" s="72"/>
      <c r="HSP96" s="72"/>
      <c r="HSQ96" s="72"/>
      <c r="HSR96" s="72"/>
      <c r="HSS96" s="72"/>
      <c r="HST96" s="72"/>
      <c r="HSU96" s="72"/>
      <c r="HSV96" s="72"/>
      <c r="HSW96" s="72"/>
      <c r="HSX96" s="72"/>
      <c r="HSY96" s="72"/>
      <c r="HSZ96" s="72"/>
      <c r="HTA96" s="72"/>
      <c r="HTB96" s="72"/>
      <c r="HTC96" s="72"/>
      <c r="HTD96" s="72"/>
      <c r="HTE96" s="72"/>
      <c r="HTF96" s="72"/>
      <c r="HTG96" s="72"/>
      <c r="HTH96" s="72"/>
      <c r="HTI96" s="72"/>
      <c r="HTJ96" s="72"/>
      <c r="HTK96" s="72"/>
      <c r="HTL96" s="72"/>
      <c r="HTM96" s="72"/>
      <c r="HTN96" s="72"/>
      <c r="HTO96" s="72"/>
      <c r="HTP96" s="72"/>
      <c r="HTQ96" s="72"/>
      <c r="HTR96" s="72"/>
      <c r="HTS96" s="72"/>
      <c r="HTT96" s="72"/>
      <c r="HTU96" s="72"/>
      <c r="HTV96" s="72"/>
      <c r="HTW96" s="72"/>
      <c r="HTX96" s="72"/>
      <c r="HTY96" s="72"/>
      <c r="HTZ96" s="72"/>
      <c r="HUA96" s="72"/>
      <c r="HUB96" s="72"/>
      <c r="HUC96" s="72"/>
      <c r="HUD96" s="72"/>
      <c r="HUE96" s="72"/>
      <c r="HUF96" s="72"/>
      <c r="HUG96" s="72"/>
      <c r="HUH96" s="72"/>
      <c r="HUI96" s="72"/>
      <c r="HUJ96" s="72"/>
      <c r="HUK96" s="72"/>
      <c r="HUL96" s="72"/>
      <c r="HUM96" s="72"/>
      <c r="HUN96" s="72"/>
      <c r="HUO96" s="72"/>
      <c r="HUP96" s="72"/>
      <c r="HUQ96" s="72"/>
      <c r="HUR96" s="72"/>
      <c r="HUS96" s="72"/>
      <c r="HUT96" s="72"/>
      <c r="HUU96" s="72"/>
      <c r="HUV96" s="72"/>
      <c r="HUW96" s="72"/>
      <c r="HUX96" s="72"/>
      <c r="HUY96" s="72"/>
      <c r="HUZ96" s="72"/>
      <c r="HVA96" s="72"/>
      <c r="HVB96" s="72"/>
      <c r="HVC96" s="72"/>
      <c r="HVD96" s="72"/>
      <c r="HVE96" s="72"/>
      <c r="HVF96" s="72"/>
      <c r="HVG96" s="72"/>
      <c r="HVH96" s="72"/>
      <c r="HVI96" s="72"/>
      <c r="HVJ96" s="72"/>
      <c r="HVK96" s="72"/>
      <c r="HVL96" s="72"/>
      <c r="HVM96" s="72"/>
      <c r="HVN96" s="72"/>
      <c r="HVO96" s="72"/>
      <c r="HVP96" s="72"/>
      <c r="HVQ96" s="72"/>
      <c r="HVR96" s="72"/>
      <c r="HVS96" s="72"/>
      <c r="HVT96" s="72"/>
      <c r="HVU96" s="72"/>
      <c r="HVV96" s="72"/>
      <c r="HVW96" s="72"/>
      <c r="HVX96" s="72"/>
      <c r="HVY96" s="72"/>
      <c r="HVZ96" s="72"/>
      <c r="HWA96" s="72"/>
      <c r="HWB96" s="72"/>
      <c r="HWC96" s="72"/>
      <c r="HWD96" s="72"/>
      <c r="HWE96" s="72"/>
      <c r="HWF96" s="72"/>
      <c r="HWG96" s="72"/>
      <c r="HWH96" s="72"/>
      <c r="HWI96" s="72"/>
      <c r="HWJ96" s="72"/>
      <c r="HWK96" s="72"/>
      <c r="HWL96" s="72"/>
      <c r="HWM96" s="72"/>
      <c r="HWN96" s="72"/>
      <c r="HWO96" s="72"/>
      <c r="HWP96" s="72"/>
      <c r="HWQ96" s="72"/>
      <c r="HWR96" s="72"/>
      <c r="HWS96" s="72"/>
      <c r="HWT96" s="72"/>
      <c r="HWU96" s="72"/>
      <c r="HWV96" s="72"/>
      <c r="HWW96" s="72"/>
      <c r="HWX96" s="72"/>
      <c r="HWY96" s="72"/>
      <c r="HWZ96" s="72"/>
      <c r="HXA96" s="72"/>
      <c r="HXB96" s="72"/>
      <c r="HXC96" s="72"/>
      <c r="HXD96" s="72"/>
      <c r="HXE96" s="72"/>
      <c r="HXF96" s="72"/>
      <c r="HXG96" s="72"/>
      <c r="HXH96" s="72"/>
      <c r="HXI96" s="72"/>
      <c r="HXJ96" s="72"/>
      <c r="HXK96" s="72"/>
      <c r="HXL96" s="72"/>
      <c r="HXM96" s="72"/>
      <c r="HXN96" s="72"/>
      <c r="HXO96" s="72"/>
      <c r="HXP96" s="72"/>
      <c r="HXQ96" s="72"/>
      <c r="HXR96" s="72"/>
      <c r="HXS96" s="72"/>
      <c r="HXT96" s="72"/>
      <c r="HXU96" s="72"/>
      <c r="HXV96" s="72"/>
      <c r="HXW96" s="72"/>
      <c r="HXX96" s="72"/>
      <c r="HXY96" s="72"/>
      <c r="HXZ96" s="72"/>
      <c r="HYA96" s="72"/>
      <c r="HYB96" s="72"/>
      <c r="HYC96" s="72"/>
      <c r="HYD96" s="72"/>
      <c r="HYE96" s="72"/>
      <c r="HYF96" s="72"/>
      <c r="HYG96" s="72"/>
      <c r="HYH96" s="72"/>
      <c r="HYI96" s="72"/>
      <c r="HYJ96" s="72"/>
      <c r="HYK96" s="72"/>
      <c r="HYL96" s="72"/>
      <c r="HYM96" s="72"/>
      <c r="HYN96" s="72"/>
      <c r="HYO96" s="72"/>
      <c r="HYP96" s="72"/>
      <c r="HYQ96" s="72"/>
      <c r="HYR96" s="72"/>
      <c r="HYS96" s="72"/>
      <c r="HYT96" s="72"/>
      <c r="HYU96" s="72"/>
      <c r="HYV96" s="72"/>
      <c r="HYW96" s="72"/>
      <c r="HYX96" s="72"/>
      <c r="HYY96" s="72"/>
      <c r="HYZ96" s="72"/>
      <c r="HZA96" s="72"/>
      <c r="HZB96" s="72"/>
      <c r="HZC96" s="72"/>
      <c r="HZD96" s="72"/>
      <c r="HZE96" s="72"/>
      <c r="HZF96" s="72"/>
      <c r="HZG96" s="72"/>
      <c r="HZH96" s="72"/>
      <c r="HZI96" s="72"/>
      <c r="HZJ96" s="72"/>
      <c r="HZK96" s="72"/>
      <c r="HZL96" s="72"/>
      <c r="HZM96" s="72"/>
      <c r="HZN96" s="72"/>
      <c r="HZO96" s="72"/>
      <c r="HZP96" s="72"/>
      <c r="HZQ96" s="72"/>
      <c r="HZR96" s="72"/>
      <c r="HZS96" s="72"/>
      <c r="HZT96" s="72"/>
      <c r="HZU96" s="72"/>
      <c r="HZV96" s="72"/>
      <c r="HZW96" s="72"/>
      <c r="HZX96" s="72"/>
      <c r="HZY96" s="72"/>
      <c r="HZZ96" s="72"/>
      <c r="IAA96" s="72"/>
      <c r="IAB96" s="72"/>
      <c r="IAC96" s="72"/>
      <c r="IAD96" s="72"/>
      <c r="IAE96" s="72"/>
      <c r="IAF96" s="72"/>
      <c r="IAG96" s="72"/>
      <c r="IAH96" s="72"/>
      <c r="IAI96" s="72"/>
      <c r="IAJ96" s="72"/>
      <c r="IAK96" s="72"/>
      <c r="IAL96" s="72"/>
      <c r="IAM96" s="72"/>
      <c r="IAN96" s="72"/>
      <c r="IAO96" s="72"/>
      <c r="IAP96" s="72"/>
      <c r="IAQ96" s="72"/>
      <c r="IAR96" s="72"/>
      <c r="IAS96" s="72"/>
      <c r="IAT96" s="72"/>
      <c r="IAU96" s="72"/>
      <c r="IAV96" s="72"/>
      <c r="IAW96" s="72"/>
      <c r="IAX96" s="72"/>
      <c r="IAY96" s="72"/>
      <c r="IAZ96" s="72"/>
      <c r="IBA96" s="72"/>
      <c r="IBB96" s="72"/>
      <c r="IBC96" s="72"/>
      <c r="IBD96" s="72"/>
      <c r="IBE96" s="72"/>
      <c r="IBF96" s="72"/>
      <c r="IBG96" s="72"/>
      <c r="IBH96" s="72"/>
      <c r="IBI96" s="72"/>
      <c r="IBJ96" s="72"/>
      <c r="IBK96" s="72"/>
      <c r="IBL96" s="72"/>
      <c r="IBM96" s="72"/>
      <c r="IBN96" s="72"/>
      <c r="IBO96" s="72"/>
      <c r="IBP96" s="72"/>
      <c r="IBQ96" s="72"/>
      <c r="IBR96" s="72"/>
      <c r="IBS96" s="72"/>
      <c r="IBT96" s="72"/>
      <c r="IBU96" s="72"/>
      <c r="IBV96" s="72"/>
      <c r="IBW96" s="72"/>
      <c r="IBX96" s="72"/>
      <c r="IBY96" s="72"/>
      <c r="IBZ96" s="72"/>
      <c r="ICA96" s="72"/>
      <c r="ICB96" s="72"/>
      <c r="ICC96" s="72"/>
      <c r="ICD96" s="72"/>
      <c r="ICE96" s="72"/>
      <c r="ICF96" s="72"/>
      <c r="ICG96" s="72"/>
      <c r="ICH96" s="72"/>
      <c r="ICI96" s="72"/>
      <c r="ICJ96" s="72"/>
      <c r="ICK96" s="72"/>
      <c r="ICL96" s="72"/>
      <c r="ICM96" s="72"/>
      <c r="ICN96" s="72"/>
      <c r="ICO96" s="72"/>
      <c r="ICP96" s="72"/>
      <c r="ICQ96" s="72"/>
      <c r="ICR96" s="72"/>
      <c r="ICS96" s="72"/>
      <c r="ICT96" s="72"/>
      <c r="ICU96" s="72"/>
      <c r="ICV96" s="72"/>
      <c r="ICW96" s="72"/>
      <c r="ICX96" s="72"/>
      <c r="ICY96" s="72"/>
      <c r="ICZ96" s="72"/>
      <c r="IDA96" s="72"/>
      <c r="IDB96" s="72"/>
      <c r="IDC96" s="72"/>
      <c r="IDD96" s="72"/>
      <c r="IDE96" s="72"/>
      <c r="IDF96" s="72"/>
      <c r="IDG96" s="72"/>
      <c r="IDH96" s="72"/>
      <c r="IDI96" s="72"/>
      <c r="IDJ96" s="72"/>
      <c r="IDK96" s="72"/>
      <c r="IDL96" s="72"/>
      <c r="IDM96" s="72"/>
      <c r="IDN96" s="72"/>
      <c r="IDO96" s="72"/>
      <c r="IDP96" s="72"/>
      <c r="IDQ96" s="72"/>
      <c r="IDR96" s="72"/>
      <c r="IDS96" s="72"/>
      <c r="IDT96" s="72"/>
      <c r="IDU96" s="72"/>
      <c r="IDV96" s="72"/>
      <c r="IDW96" s="72"/>
      <c r="IDX96" s="72"/>
      <c r="IDY96" s="72"/>
      <c r="IDZ96" s="72"/>
      <c r="IEA96" s="72"/>
      <c r="IEB96" s="72"/>
      <c r="IEC96" s="72"/>
      <c r="IED96" s="72"/>
      <c r="IEE96" s="72"/>
      <c r="IEF96" s="72"/>
      <c r="IEG96" s="72"/>
      <c r="IEH96" s="72"/>
      <c r="IEI96" s="72"/>
      <c r="IEJ96" s="72"/>
      <c r="IEK96" s="72"/>
      <c r="IEL96" s="72"/>
      <c r="IEM96" s="72"/>
      <c r="IEN96" s="72"/>
      <c r="IEO96" s="72"/>
      <c r="IEP96" s="72"/>
      <c r="IEQ96" s="72"/>
      <c r="IER96" s="72"/>
      <c r="IES96" s="72"/>
      <c r="IET96" s="72"/>
      <c r="IEU96" s="72"/>
      <c r="IEV96" s="72"/>
      <c r="IEW96" s="72"/>
      <c r="IEX96" s="72"/>
      <c r="IEY96" s="72"/>
      <c r="IEZ96" s="72"/>
      <c r="IFA96" s="72"/>
      <c r="IFB96" s="72"/>
      <c r="IFC96" s="72"/>
      <c r="IFD96" s="72"/>
      <c r="IFE96" s="72"/>
      <c r="IFF96" s="72"/>
      <c r="IFG96" s="72"/>
      <c r="IFH96" s="72"/>
      <c r="IFI96" s="72"/>
      <c r="IFJ96" s="72"/>
      <c r="IFK96" s="72"/>
      <c r="IFL96" s="72"/>
      <c r="IFM96" s="72"/>
      <c r="IFN96" s="72"/>
      <c r="IFO96" s="72"/>
      <c r="IFP96" s="72"/>
      <c r="IFQ96" s="72"/>
      <c r="IFR96" s="72"/>
      <c r="IFS96" s="72"/>
      <c r="IFT96" s="72"/>
      <c r="IFU96" s="72"/>
      <c r="IFV96" s="72"/>
      <c r="IFW96" s="72"/>
      <c r="IFX96" s="72"/>
      <c r="IFY96" s="72"/>
      <c r="IFZ96" s="72"/>
      <c r="IGA96" s="72"/>
      <c r="IGB96" s="72"/>
      <c r="IGC96" s="72"/>
      <c r="IGD96" s="72"/>
      <c r="IGE96" s="72"/>
      <c r="IGF96" s="72"/>
      <c r="IGG96" s="72"/>
      <c r="IGH96" s="72"/>
      <c r="IGI96" s="72"/>
      <c r="IGJ96" s="72"/>
      <c r="IGK96" s="72"/>
      <c r="IGL96" s="72"/>
      <c r="IGM96" s="72"/>
      <c r="IGN96" s="72"/>
      <c r="IGO96" s="72"/>
      <c r="IGP96" s="72"/>
      <c r="IGQ96" s="72"/>
      <c r="IGR96" s="72"/>
      <c r="IGS96" s="72"/>
      <c r="IGT96" s="72"/>
      <c r="IGU96" s="72"/>
      <c r="IGV96" s="72"/>
      <c r="IGW96" s="72"/>
      <c r="IGX96" s="72"/>
      <c r="IGY96" s="72"/>
      <c r="IGZ96" s="72"/>
      <c r="IHA96" s="72"/>
      <c r="IHB96" s="72"/>
      <c r="IHC96" s="72"/>
      <c r="IHD96" s="72"/>
      <c r="IHE96" s="72"/>
      <c r="IHF96" s="72"/>
      <c r="IHG96" s="72"/>
      <c r="IHH96" s="72"/>
      <c r="IHI96" s="72"/>
      <c r="IHJ96" s="72"/>
      <c r="IHK96" s="72"/>
      <c r="IHL96" s="72"/>
      <c r="IHM96" s="72"/>
      <c r="IHN96" s="72"/>
      <c r="IHO96" s="72"/>
      <c r="IHP96" s="72"/>
      <c r="IHQ96" s="72"/>
      <c r="IHR96" s="72"/>
      <c r="IHS96" s="72"/>
      <c r="IHT96" s="72"/>
      <c r="IHU96" s="72"/>
      <c r="IHV96" s="72"/>
      <c r="IHW96" s="72"/>
      <c r="IHX96" s="72"/>
      <c r="IHY96" s="72"/>
      <c r="IHZ96" s="72"/>
      <c r="IIA96" s="72"/>
      <c r="IIB96" s="72"/>
      <c r="IIC96" s="72"/>
      <c r="IID96" s="72"/>
      <c r="IIE96" s="72"/>
      <c r="IIF96" s="72"/>
      <c r="IIG96" s="72"/>
      <c r="IIH96" s="72"/>
      <c r="III96" s="72"/>
      <c r="IIJ96" s="72"/>
      <c r="IIK96" s="72"/>
      <c r="IIL96" s="72"/>
      <c r="IIM96" s="72"/>
      <c r="IIN96" s="72"/>
      <c r="IIO96" s="72"/>
      <c r="IIP96" s="72"/>
      <c r="IIQ96" s="72"/>
      <c r="IIR96" s="72"/>
      <c r="IIS96" s="72"/>
      <c r="IIT96" s="72"/>
      <c r="IIU96" s="72"/>
      <c r="IIV96" s="72"/>
      <c r="IIW96" s="72"/>
      <c r="IIX96" s="72"/>
      <c r="IIY96" s="72"/>
      <c r="IIZ96" s="72"/>
      <c r="IJA96" s="72"/>
      <c r="IJB96" s="72"/>
      <c r="IJC96" s="72"/>
      <c r="IJD96" s="72"/>
      <c r="IJE96" s="72"/>
      <c r="IJF96" s="72"/>
      <c r="IJG96" s="72"/>
      <c r="IJH96" s="72"/>
      <c r="IJI96" s="72"/>
      <c r="IJJ96" s="72"/>
      <c r="IJK96" s="72"/>
      <c r="IJL96" s="72"/>
      <c r="IJM96" s="72"/>
      <c r="IJN96" s="72"/>
      <c r="IJO96" s="72"/>
      <c r="IJP96" s="72"/>
      <c r="IJQ96" s="72"/>
      <c r="IJR96" s="72"/>
      <c r="IJS96" s="72"/>
      <c r="IJT96" s="72"/>
      <c r="IJU96" s="72"/>
      <c r="IJV96" s="72"/>
      <c r="IJW96" s="72"/>
      <c r="IJX96" s="72"/>
      <c r="IJY96" s="72"/>
      <c r="IJZ96" s="72"/>
      <c r="IKA96" s="72"/>
      <c r="IKB96" s="72"/>
      <c r="IKC96" s="72"/>
      <c r="IKD96" s="72"/>
      <c r="IKE96" s="72"/>
      <c r="IKF96" s="72"/>
      <c r="IKG96" s="72"/>
      <c r="IKH96" s="72"/>
      <c r="IKI96" s="72"/>
      <c r="IKJ96" s="72"/>
      <c r="IKK96" s="72"/>
      <c r="IKL96" s="72"/>
      <c r="IKM96" s="72"/>
      <c r="IKN96" s="72"/>
      <c r="IKO96" s="72"/>
      <c r="IKP96" s="72"/>
      <c r="IKQ96" s="72"/>
      <c r="IKR96" s="72"/>
      <c r="IKS96" s="72"/>
      <c r="IKT96" s="72"/>
      <c r="IKU96" s="72"/>
      <c r="IKV96" s="72"/>
      <c r="IKW96" s="72"/>
      <c r="IKX96" s="72"/>
      <c r="IKY96" s="72"/>
      <c r="IKZ96" s="72"/>
      <c r="ILA96" s="72"/>
      <c r="ILB96" s="72"/>
      <c r="ILC96" s="72"/>
      <c r="ILD96" s="72"/>
      <c r="ILE96" s="72"/>
      <c r="ILF96" s="72"/>
      <c r="ILG96" s="72"/>
      <c r="ILH96" s="72"/>
      <c r="ILI96" s="72"/>
      <c r="ILJ96" s="72"/>
      <c r="ILK96" s="72"/>
      <c r="ILL96" s="72"/>
      <c r="ILM96" s="72"/>
      <c r="ILN96" s="72"/>
      <c r="ILO96" s="72"/>
      <c r="ILP96" s="72"/>
      <c r="ILQ96" s="72"/>
      <c r="ILR96" s="72"/>
      <c r="ILS96" s="72"/>
      <c r="ILT96" s="72"/>
      <c r="ILU96" s="72"/>
      <c r="ILV96" s="72"/>
      <c r="ILW96" s="72"/>
      <c r="ILX96" s="72"/>
      <c r="ILY96" s="72"/>
      <c r="ILZ96" s="72"/>
      <c r="IMA96" s="72"/>
      <c r="IMB96" s="72"/>
      <c r="IMC96" s="72"/>
      <c r="IMD96" s="72"/>
      <c r="IME96" s="72"/>
      <c r="IMF96" s="72"/>
      <c r="IMG96" s="72"/>
      <c r="IMH96" s="72"/>
      <c r="IMI96" s="72"/>
      <c r="IMJ96" s="72"/>
      <c r="IMK96" s="72"/>
      <c r="IML96" s="72"/>
      <c r="IMM96" s="72"/>
      <c r="IMN96" s="72"/>
      <c r="IMO96" s="72"/>
      <c r="IMP96" s="72"/>
      <c r="IMQ96" s="72"/>
      <c r="IMR96" s="72"/>
      <c r="IMS96" s="72"/>
      <c r="IMT96" s="72"/>
      <c r="IMU96" s="72"/>
      <c r="IMV96" s="72"/>
      <c r="IMW96" s="72"/>
      <c r="IMX96" s="72"/>
      <c r="IMY96" s="72"/>
      <c r="IMZ96" s="72"/>
      <c r="INA96" s="72"/>
      <c r="INB96" s="72"/>
      <c r="INC96" s="72"/>
      <c r="IND96" s="72"/>
      <c r="INE96" s="72"/>
      <c r="INF96" s="72"/>
      <c r="ING96" s="72"/>
      <c r="INH96" s="72"/>
      <c r="INI96" s="72"/>
      <c r="INJ96" s="72"/>
      <c r="INK96" s="72"/>
      <c r="INL96" s="72"/>
      <c r="INM96" s="72"/>
      <c r="INN96" s="72"/>
      <c r="INO96" s="72"/>
      <c r="INP96" s="72"/>
      <c r="INQ96" s="72"/>
      <c r="INR96" s="72"/>
      <c r="INS96" s="72"/>
      <c r="INT96" s="72"/>
      <c r="INU96" s="72"/>
      <c r="INV96" s="72"/>
      <c r="INW96" s="72"/>
      <c r="INX96" s="72"/>
      <c r="INY96" s="72"/>
      <c r="INZ96" s="72"/>
      <c r="IOA96" s="72"/>
      <c r="IOB96" s="72"/>
      <c r="IOC96" s="72"/>
      <c r="IOD96" s="72"/>
      <c r="IOE96" s="72"/>
      <c r="IOF96" s="72"/>
      <c r="IOG96" s="72"/>
      <c r="IOH96" s="72"/>
      <c r="IOI96" s="72"/>
      <c r="IOJ96" s="72"/>
      <c r="IOK96" s="72"/>
      <c r="IOL96" s="72"/>
      <c r="IOM96" s="72"/>
      <c r="ION96" s="72"/>
      <c r="IOO96" s="72"/>
      <c r="IOP96" s="72"/>
      <c r="IOQ96" s="72"/>
      <c r="IOR96" s="72"/>
      <c r="IOS96" s="72"/>
      <c r="IOT96" s="72"/>
      <c r="IOU96" s="72"/>
      <c r="IOV96" s="72"/>
      <c r="IOW96" s="72"/>
      <c r="IOX96" s="72"/>
      <c r="IOY96" s="72"/>
      <c r="IOZ96" s="72"/>
      <c r="IPA96" s="72"/>
      <c r="IPB96" s="72"/>
      <c r="IPC96" s="72"/>
      <c r="IPD96" s="72"/>
      <c r="IPE96" s="72"/>
      <c r="IPF96" s="72"/>
      <c r="IPG96" s="72"/>
      <c r="IPH96" s="72"/>
      <c r="IPI96" s="72"/>
      <c r="IPJ96" s="72"/>
      <c r="IPK96" s="72"/>
      <c r="IPL96" s="72"/>
      <c r="IPM96" s="72"/>
      <c r="IPN96" s="72"/>
      <c r="IPO96" s="72"/>
      <c r="IPP96" s="72"/>
      <c r="IPQ96" s="72"/>
      <c r="IPR96" s="72"/>
      <c r="IPS96" s="72"/>
      <c r="IPT96" s="72"/>
      <c r="IPU96" s="72"/>
      <c r="IPV96" s="72"/>
      <c r="IPW96" s="72"/>
      <c r="IPX96" s="72"/>
      <c r="IPY96" s="72"/>
      <c r="IPZ96" s="72"/>
      <c r="IQA96" s="72"/>
      <c r="IQB96" s="72"/>
      <c r="IQC96" s="72"/>
      <c r="IQD96" s="72"/>
      <c r="IQE96" s="72"/>
      <c r="IQF96" s="72"/>
      <c r="IQG96" s="72"/>
      <c r="IQH96" s="72"/>
      <c r="IQI96" s="72"/>
      <c r="IQJ96" s="72"/>
      <c r="IQK96" s="72"/>
      <c r="IQL96" s="72"/>
      <c r="IQM96" s="72"/>
      <c r="IQN96" s="72"/>
      <c r="IQO96" s="72"/>
      <c r="IQP96" s="72"/>
      <c r="IQQ96" s="72"/>
      <c r="IQR96" s="72"/>
      <c r="IQS96" s="72"/>
      <c r="IQT96" s="72"/>
      <c r="IQU96" s="72"/>
      <c r="IQV96" s="72"/>
      <c r="IQW96" s="72"/>
      <c r="IQX96" s="72"/>
      <c r="IQY96" s="72"/>
      <c r="IQZ96" s="72"/>
      <c r="IRA96" s="72"/>
      <c r="IRB96" s="72"/>
      <c r="IRC96" s="72"/>
      <c r="IRD96" s="72"/>
      <c r="IRE96" s="72"/>
      <c r="IRF96" s="72"/>
      <c r="IRG96" s="72"/>
      <c r="IRH96" s="72"/>
      <c r="IRI96" s="72"/>
      <c r="IRJ96" s="72"/>
      <c r="IRK96" s="72"/>
      <c r="IRL96" s="72"/>
      <c r="IRM96" s="72"/>
      <c r="IRN96" s="72"/>
      <c r="IRO96" s="72"/>
      <c r="IRP96" s="72"/>
      <c r="IRQ96" s="72"/>
      <c r="IRR96" s="72"/>
      <c r="IRS96" s="72"/>
      <c r="IRT96" s="72"/>
      <c r="IRU96" s="72"/>
      <c r="IRV96" s="72"/>
      <c r="IRW96" s="72"/>
      <c r="IRX96" s="72"/>
      <c r="IRY96" s="72"/>
      <c r="IRZ96" s="72"/>
      <c r="ISA96" s="72"/>
      <c r="ISB96" s="72"/>
      <c r="ISC96" s="72"/>
      <c r="ISD96" s="72"/>
      <c r="ISE96" s="72"/>
      <c r="ISF96" s="72"/>
      <c r="ISG96" s="72"/>
      <c r="ISH96" s="72"/>
      <c r="ISI96" s="72"/>
      <c r="ISJ96" s="72"/>
      <c r="ISK96" s="72"/>
      <c r="ISL96" s="72"/>
      <c r="ISM96" s="72"/>
      <c r="ISN96" s="72"/>
      <c r="ISO96" s="72"/>
      <c r="ISP96" s="72"/>
      <c r="ISQ96" s="72"/>
      <c r="ISR96" s="72"/>
      <c r="ISS96" s="72"/>
      <c r="IST96" s="72"/>
      <c r="ISU96" s="72"/>
      <c r="ISV96" s="72"/>
      <c r="ISW96" s="72"/>
      <c r="ISX96" s="72"/>
      <c r="ISY96" s="72"/>
      <c r="ISZ96" s="72"/>
      <c r="ITA96" s="72"/>
      <c r="ITB96" s="72"/>
      <c r="ITC96" s="72"/>
      <c r="ITD96" s="72"/>
      <c r="ITE96" s="72"/>
      <c r="ITF96" s="72"/>
      <c r="ITG96" s="72"/>
      <c r="ITH96" s="72"/>
      <c r="ITI96" s="72"/>
      <c r="ITJ96" s="72"/>
      <c r="ITK96" s="72"/>
      <c r="ITL96" s="72"/>
      <c r="ITM96" s="72"/>
      <c r="ITN96" s="72"/>
      <c r="ITO96" s="72"/>
      <c r="ITP96" s="72"/>
      <c r="ITQ96" s="72"/>
      <c r="ITR96" s="72"/>
      <c r="ITS96" s="72"/>
      <c r="ITT96" s="72"/>
      <c r="ITU96" s="72"/>
      <c r="ITV96" s="72"/>
      <c r="ITW96" s="72"/>
      <c r="ITX96" s="72"/>
      <c r="ITY96" s="72"/>
      <c r="ITZ96" s="72"/>
      <c r="IUA96" s="72"/>
      <c r="IUB96" s="72"/>
      <c r="IUC96" s="72"/>
      <c r="IUD96" s="72"/>
      <c r="IUE96" s="72"/>
      <c r="IUF96" s="72"/>
      <c r="IUG96" s="72"/>
      <c r="IUH96" s="72"/>
      <c r="IUI96" s="72"/>
      <c r="IUJ96" s="72"/>
      <c r="IUK96" s="72"/>
      <c r="IUL96" s="72"/>
      <c r="IUM96" s="72"/>
      <c r="IUN96" s="72"/>
      <c r="IUO96" s="72"/>
      <c r="IUP96" s="72"/>
      <c r="IUQ96" s="72"/>
      <c r="IUR96" s="72"/>
      <c r="IUS96" s="72"/>
      <c r="IUT96" s="72"/>
      <c r="IUU96" s="72"/>
      <c r="IUV96" s="72"/>
      <c r="IUW96" s="72"/>
      <c r="IUX96" s="72"/>
      <c r="IUY96" s="72"/>
      <c r="IUZ96" s="72"/>
      <c r="IVA96" s="72"/>
      <c r="IVB96" s="72"/>
      <c r="IVC96" s="72"/>
      <c r="IVD96" s="72"/>
      <c r="IVE96" s="72"/>
      <c r="IVF96" s="72"/>
      <c r="IVG96" s="72"/>
      <c r="IVH96" s="72"/>
      <c r="IVI96" s="72"/>
      <c r="IVJ96" s="72"/>
      <c r="IVK96" s="72"/>
      <c r="IVL96" s="72"/>
      <c r="IVM96" s="72"/>
      <c r="IVN96" s="72"/>
      <c r="IVO96" s="72"/>
      <c r="IVP96" s="72"/>
      <c r="IVQ96" s="72"/>
      <c r="IVR96" s="72"/>
      <c r="IVS96" s="72"/>
      <c r="IVT96" s="72"/>
      <c r="IVU96" s="72"/>
      <c r="IVV96" s="72"/>
      <c r="IVW96" s="72"/>
      <c r="IVX96" s="72"/>
      <c r="IVY96" s="72"/>
      <c r="IVZ96" s="72"/>
      <c r="IWA96" s="72"/>
      <c r="IWB96" s="72"/>
      <c r="IWC96" s="72"/>
      <c r="IWD96" s="72"/>
      <c r="IWE96" s="72"/>
      <c r="IWF96" s="72"/>
      <c r="IWG96" s="72"/>
      <c r="IWH96" s="72"/>
      <c r="IWI96" s="72"/>
      <c r="IWJ96" s="72"/>
      <c r="IWK96" s="72"/>
      <c r="IWL96" s="72"/>
      <c r="IWM96" s="72"/>
      <c r="IWN96" s="72"/>
      <c r="IWO96" s="72"/>
      <c r="IWP96" s="72"/>
      <c r="IWQ96" s="72"/>
      <c r="IWR96" s="72"/>
      <c r="IWS96" s="72"/>
      <c r="IWT96" s="72"/>
      <c r="IWU96" s="72"/>
      <c r="IWV96" s="72"/>
      <c r="IWW96" s="72"/>
      <c r="IWX96" s="72"/>
      <c r="IWY96" s="72"/>
      <c r="IWZ96" s="72"/>
      <c r="IXA96" s="72"/>
      <c r="IXB96" s="72"/>
      <c r="IXC96" s="72"/>
      <c r="IXD96" s="72"/>
      <c r="IXE96" s="72"/>
      <c r="IXF96" s="72"/>
      <c r="IXG96" s="72"/>
      <c r="IXH96" s="72"/>
      <c r="IXI96" s="72"/>
      <c r="IXJ96" s="72"/>
      <c r="IXK96" s="72"/>
      <c r="IXL96" s="72"/>
      <c r="IXM96" s="72"/>
      <c r="IXN96" s="72"/>
      <c r="IXO96" s="72"/>
      <c r="IXP96" s="72"/>
      <c r="IXQ96" s="72"/>
      <c r="IXR96" s="72"/>
      <c r="IXS96" s="72"/>
      <c r="IXT96" s="72"/>
      <c r="IXU96" s="72"/>
      <c r="IXV96" s="72"/>
      <c r="IXW96" s="72"/>
      <c r="IXX96" s="72"/>
      <c r="IXY96" s="72"/>
      <c r="IXZ96" s="72"/>
      <c r="IYA96" s="72"/>
      <c r="IYB96" s="72"/>
      <c r="IYC96" s="72"/>
      <c r="IYD96" s="72"/>
      <c r="IYE96" s="72"/>
      <c r="IYF96" s="72"/>
      <c r="IYG96" s="72"/>
      <c r="IYH96" s="72"/>
      <c r="IYI96" s="72"/>
      <c r="IYJ96" s="72"/>
      <c r="IYK96" s="72"/>
      <c r="IYL96" s="72"/>
      <c r="IYM96" s="72"/>
      <c r="IYN96" s="72"/>
      <c r="IYO96" s="72"/>
      <c r="IYP96" s="72"/>
      <c r="IYQ96" s="72"/>
      <c r="IYR96" s="72"/>
      <c r="IYS96" s="72"/>
      <c r="IYT96" s="72"/>
      <c r="IYU96" s="72"/>
      <c r="IYV96" s="72"/>
      <c r="IYW96" s="72"/>
      <c r="IYX96" s="72"/>
      <c r="IYY96" s="72"/>
      <c r="IYZ96" s="72"/>
      <c r="IZA96" s="72"/>
      <c r="IZB96" s="72"/>
      <c r="IZC96" s="72"/>
      <c r="IZD96" s="72"/>
      <c r="IZE96" s="72"/>
      <c r="IZF96" s="72"/>
      <c r="IZG96" s="72"/>
      <c r="IZH96" s="72"/>
      <c r="IZI96" s="72"/>
      <c r="IZJ96" s="72"/>
      <c r="IZK96" s="72"/>
      <c r="IZL96" s="72"/>
      <c r="IZM96" s="72"/>
      <c r="IZN96" s="72"/>
      <c r="IZO96" s="72"/>
      <c r="IZP96" s="72"/>
      <c r="IZQ96" s="72"/>
      <c r="IZR96" s="72"/>
      <c r="IZS96" s="72"/>
      <c r="IZT96" s="72"/>
      <c r="IZU96" s="72"/>
      <c r="IZV96" s="72"/>
      <c r="IZW96" s="72"/>
      <c r="IZX96" s="72"/>
      <c r="IZY96" s="72"/>
      <c r="IZZ96" s="72"/>
      <c r="JAA96" s="72"/>
      <c r="JAB96" s="72"/>
      <c r="JAC96" s="72"/>
      <c r="JAD96" s="72"/>
      <c r="JAE96" s="72"/>
      <c r="JAF96" s="72"/>
      <c r="JAG96" s="72"/>
      <c r="JAH96" s="72"/>
      <c r="JAI96" s="72"/>
      <c r="JAJ96" s="72"/>
      <c r="JAK96" s="72"/>
      <c r="JAL96" s="72"/>
      <c r="JAM96" s="72"/>
      <c r="JAN96" s="72"/>
      <c r="JAO96" s="72"/>
      <c r="JAP96" s="72"/>
      <c r="JAQ96" s="72"/>
      <c r="JAR96" s="72"/>
      <c r="JAS96" s="72"/>
      <c r="JAT96" s="72"/>
      <c r="JAU96" s="72"/>
      <c r="JAV96" s="72"/>
      <c r="JAW96" s="72"/>
      <c r="JAX96" s="72"/>
      <c r="JAY96" s="72"/>
      <c r="JAZ96" s="72"/>
      <c r="JBA96" s="72"/>
      <c r="JBB96" s="72"/>
      <c r="JBC96" s="72"/>
      <c r="JBD96" s="72"/>
      <c r="JBE96" s="72"/>
      <c r="JBF96" s="72"/>
      <c r="JBG96" s="72"/>
      <c r="JBH96" s="72"/>
      <c r="JBI96" s="72"/>
      <c r="JBJ96" s="72"/>
      <c r="JBK96" s="72"/>
      <c r="JBL96" s="72"/>
      <c r="JBM96" s="72"/>
      <c r="JBN96" s="72"/>
      <c r="JBO96" s="72"/>
      <c r="JBP96" s="72"/>
      <c r="JBQ96" s="72"/>
      <c r="JBR96" s="72"/>
      <c r="JBS96" s="72"/>
      <c r="JBT96" s="72"/>
      <c r="JBU96" s="72"/>
      <c r="JBV96" s="72"/>
      <c r="JBW96" s="72"/>
      <c r="JBX96" s="72"/>
      <c r="JBY96" s="72"/>
      <c r="JBZ96" s="72"/>
      <c r="JCA96" s="72"/>
      <c r="JCB96" s="72"/>
      <c r="JCC96" s="72"/>
      <c r="JCD96" s="72"/>
      <c r="JCE96" s="72"/>
      <c r="JCF96" s="72"/>
      <c r="JCG96" s="72"/>
      <c r="JCH96" s="72"/>
      <c r="JCI96" s="72"/>
      <c r="JCJ96" s="72"/>
      <c r="JCK96" s="72"/>
      <c r="JCL96" s="72"/>
      <c r="JCM96" s="72"/>
      <c r="JCN96" s="72"/>
      <c r="JCO96" s="72"/>
      <c r="JCP96" s="72"/>
      <c r="JCQ96" s="72"/>
      <c r="JCR96" s="72"/>
      <c r="JCS96" s="72"/>
      <c r="JCT96" s="72"/>
      <c r="JCU96" s="72"/>
      <c r="JCV96" s="72"/>
      <c r="JCW96" s="72"/>
      <c r="JCX96" s="72"/>
      <c r="JCY96" s="72"/>
      <c r="JCZ96" s="72"/>
      <c r="JDA96" s="72"/>
      <c r="JDB96" s="72"/>
      <c r="JDC96" s="72"/>
      <c r="JDD96" s="72"/>
      <c r="JDE96" s="72"/>
      <c r="JDF96" s="72"/>
      <c r="JDG96" s="72"/>
      <c r="JDH96" s="72"/>
      <c r="JDI96" s="72"/>
      <c r="JDJ96" s="72"/>
      <c r="JDK96" s="72"/>
      <c r="JDL96" s="72"/>
      <c r="JDM96" s="72"/>
      <c r="JDN96" s="72"/>
      <c r="JDO96" s="72"/>
      <c r="JDP96" s="72"/>
      <c r="JDQ96" s="72"/>
      <c r="JDR96" s="72"/>
      <c r="JDS96" s="72"/>
      <c r="JDT96" s="72"/>
      <c r="JDU96" s="72"/>
      <c r="JDV96" s="72"/>
      <c r="JDW96" s="72"/>
      <c r="JDX96" s="72"/>
      <c r="JDY96" s="72"/>
      <c r="JDZ96" s="72"/>
      <c r="JEA96" s="72"/>
      <c r="JEB96" s="72"/>
      <c r="JEC96" s="72"/>
      <c r="JED96" s="72"/>
      <c r="JEE96" s="72"/>
      <c r="JEF96" s="72"/>
      <c r="JEG96" s="72"/>
      <c r="JEH96" s="72"/>
      <c r="JEI96" s="72"/>
      <c r="JEJ96" s="72"/>
      <c r="JEK96" s="72"/>
      <c r="JEL96" s="72"/>
      <c r="JEM96" s="72"/>
      <c r="JEN96" s="72"/>
      <c r="JEO96" s="72"/>
      <c r="JEP96" s="72"/>
      <c r="JEQ96" s="72"/>
      <c r="JER96" s="72"/>
      <c r="JES96" s="72"/>
      <c r="JET96" s="72"/>
      <c r="JEU96" s="72"/>
      <c r="JEV96" s="72"/>
      <c r="JEW96" s="72"/>
      <c r="JEX96" s="72"/>
      <c r="JEY96" s="72"/>
      <c r="JEZ96" s="72"/>
      <c r="JFA96" s="72"/>
      <c r="JFB96" s="72"/>
      <c r="JFC96" s="72"/>
      <c r="JFD96" s="72"/>
      <c r="JFE96" s="72"/>
      <c r="JFF96" s="72"/>
      <c r="JFG96" s="72"/>
      <c r="JFH96" s="72"/>
      <c r="JFI96" s="72"/>
      <c r="JFJ96" s="72"/>
      <c r="JFK96" s="72"/>
      <c r="JFL96" s="72"/>
      <c r="JFM96" s="72"/>
      <c r="JFN96" s="72"/>
      <c r="JFO96" s="72"/>
      <c r="JFP96" s="72"/>
      <c r="JFQ96" s="72"/>
      <c r="JFR96" s="72"/>
      <c r="JFS96" s="72"/>
      <c r="JFT96" s="72"/>
      <c r="JFU96" s="72"/>
      <c r="JFV96" s="72"/>
      <c r="JFW96" s="72"/>
      <c r="JFX96" s="72"/>
      <c r="JFY96" s="72"/>
      <c r="JFZ96" s="72"/>
      <c r="JGA96" s="72"/>
      <c r="JGB96" s="72"/>
      <c r="JGC96" s="72"/>
      <c r="JGD96" s="72"/>
      <c r="JGE96" s="72"/>
      <c r="JGF96" s="72"/>
      <c r="JGG96" s="72"/>
      <c r="JGH96" s="72"/>
      <c r="JGI96" s="72"/>
      <c r="JGJ96" s="72"/>
      <c r="JGK96" s="72"/>
      <c r="JGL96" s="72"/>
      <c r="JGM96" s="72"/>
      <c r="JGN96" s="72"/>
      <c r="JGO96" s="72"/>
      <c r="JGP96" s="72"/>
      <c r="JGQ96" s="72"/>
      <c r="JGR96" s="72"/>
      <c r="JGS96" s="72"/>
      <c r="JGT96" s="72"/>
      <c r="JGU96" s="72"/>
      <c r="JGV96" s="72"/>
      <c r="JGW96" s="72"/>
      <c r="JGX96" s="72"/>
      <c r="JGY96" s="72"/>
      <c r="JGZ96" s="72"/>
      <c r="JHA96" s="72"/>
      <c r="JHB96" s="72"/>
      <c r="JHC96" s="72"/>
      <c r="JHD96" s="72"/>
      <c r="JHE96" s="72"/>
      <c r="JHF96" s="72"/>
      <c r="JHG96" s="72"/>
      <c r="JHH96" s="72"/>
      <c r="JHI96" s="72"/>
      <c r="JHJ96" s="72"/>
      <c r="JHK96" s="72"/>
      <c r="JHL96" s="72"/>
      <c r="JHM96" s="72"/>
      <c r="JHN96" s="72"/>
      <c r="JHO96" s="72"/>
      <c r="JHP96" s="72"/>
      <c r="JHQ96" s="72"/>
      <c r="JHR96" s="72"/>
      <c r="JHS96" s="72"/>
      <c r="JHT96" s="72"/>
      <c r="JHU96" s="72"/>
      <c r="JHV96" s="72"/>
      <c r="JHW96" s="72"/>
      <c r="JHX96" s="72"/>
      <c r="JHY96" s="72"/>
      <c r="JHZ96" s="72"/>
      <c r="JIA96" s="72"/>
      <c r="JIB96" s="72"/>
      <c r="JIC96" s="72"/>
      <c r="JID96" s="72"/>
      <c r="JIE96" s="72"/>
      <c r="JIF96" s="72"/>
      <c r="JIG96" s="72"/>
      <c r="JIH96" s="72"/>
      <c r="JII96" s="72"/>
      <c r="JIJ96" s="72"/>
      <c r="JIK96" s="72"/>
      <c r="JIL96" s="72"/>
      <c r="JIM96" s="72"/>
      <c r="JIN96" s="72"/>
      <c r="JIO96" s="72"/>
      <c r="JIP96" s="72"/>
      <c r="JIQ96" s="72"/>
      <c r="JIR96" s="72"/>
      <c r="JIS96" s="72"/>
      <c r="JIT96" s="72"/>
      <c r="JIU96" s="72"/>
      <c r="JIV96" s="72"/>
      <c r="JIW96" s="72"/>
      <c r="JIX96" s="72"/>
      <c r="JIY96" s="72"/>
      <c r="JIZ96" s="72"/>
      <c r="JJA96" s="72"/>
      <c r="JJB96" s="72"/>
      <c r="JJC96" s="72"/>
      <c r="JJD96" s="72"/>
      <c r="JJE96" s="72"/>
      <c r="JJF96" s="72"/>
      <c r="JJG96" s="72"/>
      <c r="JJH96" s="72"/>
      <c r="JJI96" s="72"/>
      <c r="JJJ96" s="72"/>
      <c r="JJK96" s="72"/>
      <c r="JJL96" s="72"/>
      <c r="JJM96" s="72"/>
      <c r="JJN96" s="72"/>
      <c r="JJO96" s="72"/>
      <c r="JJP96" s="72"/>
      <c r="JJQ96" s="72"/>
      <c r="JJR96" s="72"/>
      <c r="JJS96" s="72"/>
      <c r="JJT96" s="72"/>
      <c r="JJU96" s="72"/>
      <c r="JJV96" s="72"/>
      <c r="JJW96" s="72"/>
      <c r="JJX96" s="72"/>
      <c r="JJY96" s="72"/>
      <c r="JJZ96" s="72"/>
      <c r="JKA96" s="72"/>
      <c r="JKB96" s="72"/>
      <c r="JKC96" s="72"/>
      <c r="JKD96" s="72"/>
      <c r="JKE96" s="72"/>
      <c r="JKF96" s="72"/>
      <c r="JKG96" s="72"/>
      <c r="JKH96" s="72"/>
      <c r="JKI96" s="72"/>
      <c r="JKJ96" s="72"/>
      <c r="JKK96" s="72"/>
      <c r="JKL96" s="72"/>
      <c r="JKM96" s="72"/>
      <c r="JKN96" s="72"/>
      <c r="JKO96" s="72"/>
      <c r="JKP96" s="72"/>
      <c r="JKQ96" s="72"/>
      <c r="JKR96" s="72"/>
      <c r="JKS96" s="72"/>
      <c r="JKT96" s="72"/>
      <c r="JKU96" s="72"/>
      <c r="JKV96" s="72"/>
      <c r="JKW96" s="72"/>
      <c r="JKX96" s="72"/>
      <c r="JKY96" s="72"/>
      <c r="JKZ96" s="72"/>
      <c r="JLA96" s="72"/>
      <c r="JLB96" s="72"/>
      <c r="JLC96" s="72"/>
      <c r="JLD96" s="72"/>
      <c r="JLE96" s="72"/>
      <c r="JLF96" s="72"/>
      <c r="JLG96" s="72"/>
      <c r="JLH96" s="72"/>
      <c r="JLI96" s="72"/>
      <c r="JLJ96" s="72"/>
      <c r="JLK96" s="72"/>
      <c r="JLL96" s="72"/>
      <c r="JLM96" s="72"/>
      <c r="JLN96" s="72"/>
      <c r="JLO96" s="72"/>
      <c r="JLP96" s="72"/>
      <c r="JLQ96" s="72"/>
      <c r="JLR96" s="72"/>
      <c r="JLS96" s="72"/>
      <c r="JLT96" s="72"/>
      <c r="JLU96" s="72"/>
      <c r="JLV96" s="72"/>
      <c r="JLW96" s="72"/>
      <c r="JLX96" s="72"/>
      <c r="JLY96" s="72"/>
      <c r="JLZ96" s="72"/>
      <c r="JMA96" s="72"/>
      <c r="JMB96" s="72"/>
      <c r="JMC96" s="72"/>
      <c r="JMD96" s="72"/>
      <c r="JME96" s="72"/>
      <c r="JMF96" s="72"/>
      <c r="JMG96" s="72"/>
      <c r="JMH96" s="72"/>
      <c r="JMI96" s="72"/>
      <c r="JMJ96" s="72"/>
      <c r="JMK96" s="72"/>
      <c r="JML96" s="72"/>
      <c r="JMM96" s="72"/>
      <c r="JMN96" s="72"/>
      <c r="JMO96" s="72"/>
      <c r="JMP96" s="72"/>
      <c r="JMQ96" s="72"/>
      <c r="JMR96" s="72"/>
      <c r="JMS96" s="72"/>
      <c r="JMT96" s="72"/>
      <c r="JMU96" s="72"/>
      <c r="JMV96" s="72"/>
      <c r="JMW96" s="72"/>
      <c r="JMX96" s="72"/>
      <c r="JMY96" s="72"/>
      <c r="JMZ96" s="72"/>
      <c r="JNA96" s="72"/>
      <c r="JNB96" s="72"/>
      <c r="JNC96" s="72"/>
      <c r="JND96" s="72"/>
      <c r="JNE96" s="72"/>
      <c r="JNF96" s="72"/>
      <c r="JNG96" s="72"/>
      <c r="JNH96" s="72"/>
      <c r="JNI96" s="72"/>
      <c r="JNJ96" s="72"/>
      <c r="JNK96" s="72"/>
      <c r="JNL96" s="72"/>
      <c r="JNM96" s="72"/>
      <c r="JNN96" s="72"/>
      <c r="JNO96" s="72"/>
      <c r="JNP96" s="72"/>
      <c r="JNQ96" s="72"/>
      <c r="JNR96" s="72"/>
      <c r="JNS96" s="72"/>
      <c r="JNT96" s="72"/>
      <c r="JNU96" s="72"/>
      <c r="JNV96" s="72"/>
      <c r="JNW96" s="72"/>
      <c r="JNX96" s="72"/>
      <c r="JNY96" s="72"/>
      <c r="JNZ96" s="72"/>
      <c r="JOA96" s="72"/>
      <c r="JOB96" s="72"/>
      <c r="JOC96" s="72"/>
      <c r="JOD96" s="72"/>
      <c r="JOE96" s="72"/>
      <c r="JOF96" s="72"/>
      <c r="JOG96" s="72"/>
      <c r="JOH96" s="72"/>
      <c r="JOI96" s="72"/>
      <c r="JOJ96" s="72"/>
      <c r="JOK96" s="72"/>
      <c r="JOL96" s="72"/>
      <c r="JOM96" s="72"/>
      <c r="JON96" s="72"/>
      <c r="JOO96" s="72"/>
      <c r="JOP96" s="72"/>
      <c r="JOQ96" s="72"/>
      <c r="JOR96" s="72"/>
      <c r="JOS96" s="72"/>
      <c r="JOT96" s="72"/>
      <c r="JOU96" s="72"/>
      <c r="JOV96" s="72"/>
      <c r="JOW96" s="72"/>
      <c r="JOX96" s="72"/>
      <c r="JOY96" s="72"/>
      <c r="JOZ96" s="72"/>
      <c r="JPA96" s="72"/>
      <c r="JPB96" s="72"/>
      <c r="JPC96" s="72"/>
      <c r="JPD96" s="72"/>
      <c r="JPE96" s="72"/>
      <c r="JPF96" s="72"/>
      <c r="JPG96" s="72"/>
      <c r="JPH96" s="72"/>
      <c r="JPI96" s="72"/>
      <c r="JPJ96" s="72"/>
      <c r="JPK96" s="72"/>
      <c r="JPL96" s="72"/>
      <c r="JPM96" s="72"/>
      <c r="JPN96" s="72"/>
      <c r="JPO96" s="72"/>
      <c r="JPP96" s="72"/>
      <c r="JPQ96" s="72"/>
      <c r="JPR96" s="72"/>
      <c r="JPS96" s="72"/>
      <c r="JPT96" s="72"/>
      <c r="JPU96" s="72"/>
      <c r="JPV96" s="72"/>
      <c r="JPW96" s="72"/>
      <c r="JPX96" s="72"/>
      <c r="JPY96" s="72"/>
      <c r="JPZ96" s="72"/>
      <c r="JQA96" s="72"/>
      <c r="JQB96" s="72"/>
      <c r="JQC96" s="72"/>
      <c r="JQD96" s="72"/>
      <c r="JQE96" s="72"/>
      <c r="JQF96" s="72"/>
      <c r="JQG96" s="72"/>
      <c r="JQH96" s="72"/>
      <c r="JQI96" s="72"/>
      <c r="JQJ96" s="72"/>
      <c r="JQK96" s="72"/>
      <c r="JQL96" s="72"/>
      <c r="JQM96" s="72"/>
      <c r="JQN96" s="72"/>
      <c r="JQO96" s="72"/>
      <c r="JQP96" s="72"/>
      <c r="JQQ96" s="72"/>
      <c r="JQR96" s="72"/>
      <c r="JQS96" s="72"/>
      <c r="JQT96" s="72"/>
      <c r="JQU96" s="72"/>
      <c r="JQV96" s="72"/>
      <c r="JQW96" s="72"/>
      <c r="JQX96" s="72"/>
      <c r="JQY96" s="72"/>
      <c r="JQZ96" s="72"/>
      <c r="JRA96" s="72"/>
      <c r="JRB96" s="72"/>
      <c r="JRC96" s="72"/>
      <c r="JRD96" s="72"/>
      <c r="JRE96" s="72"/>
      <c r="JRF96" s="72"/>
      <c r="JRG96" s="72"/>
      <c r="JRH96" s="72"/>
      <c r="JRI96" s="72"/>
      <c r="JRJ96" s="72"/>
      <c r="JRK96" s="72"/>
      <c r="JRL96" s="72"/>
      <c r="JRM96" s="72"/>
      <c r="JRN96" s="72"/>
      <c r="JRO96" s="72"/>
      <c r="JRP96" s="72"/>
      <c r="JRQ96" s="72"/>
      <c r="JRR96" s="72"/>
      <c r="JRS96" s="72"/>
      <c r="JRT96" s="72"/>
      <c r="JRU96" s="72"/>
      <c r="JRV96" s="72"/>
      <c r="JRW96" s="72"/>
      <c r="JRX96" s="72"/>
      <c r="JRY96" s="72"/>
      <c r="JRZ96" s="72"/>
      <c r="JSA96" s="72"/>
      <c r="JSB96" s="72"/>
      <c r="JSC96" s="72"/>
      <c r="JSD96" s="72"/>
      <c r="JSE96" s="72"/>
      <c r="JSF96" s="72"/>
      <c r="JSG96" s="72"/>
      <c r="JSH96" s="72"/>
      <c r="JSI96" s="72"/>
      <c r="JSJ96" s="72"/>
      <c r="JSK96" s="72"/>
      <c r="JSL96" s="72"/>
      <c r="JSM96" s="72"/>
      <c r="JSN96" s="72"/>
      <c r="JSO96" s="72"/>
      <c r="JSP96" s="72"/>
      <c r="JSQ96" s="72"/>
      <c r="JSR96" s="72"/>
      <c r="JSS96" s="72"/>
      <c r="JST96" s="72"/>
      <c r="JSU96" s="72"/>
      <c r="JSV96" s="72"/>
      <c r="JSW96" s="72"/>
      <c r="JSX96" s="72"/>
      <c r="JSY96" s="72"/>
      <c r="JSZ96" s="72"/>
      <c r="JTA96" s="72"/>
      <c r="JTB96" s="72"/>
      <c r="JTC96" s="72"/>
      <c r="JTD96" s="72"/>
      <c r="JTE96" s="72"/>
      <c r="JTF96" s="72"/>
      <c r="JTG96" s="72"/>
      <c r="JTH96" s="72"/>
      <c r="JTI96" s="72"/>
      <c r="JTJ96" s="72"/>
      <c r="JTK96" s="72"/>
      <c r="JTL96" s="72"/>
      <c r="JTM96" s="72"/>
      <c r="JTN96" s="72"/>
      <c r="JTO96" s="72"/>
      <c r="JTP96" s="72"/>
      <c r="JTQ96" s="72"/>
      <c r="JTR96" s="72"/>
      <c r="JTS96" s="72"/>
      <c r="JTT96" s="72"/>
      <c r="JTU96" s="72"/>
      <c r="JTV96" s="72"/>
      <c r="JTW96" s="72"/>
      <c r="JTX96" s="72"/>
      <c r="JTY96" s="72"/>
      <c r="JTZ96" s="72"/>
      <c r="JUA96" s="72"/>
      <c r="JUB96" s="72"/>
      <c r="JUC96" s="72"/>
      <c r="JUD96" s="72"/>
      <c r="JUE96" s="72"/>
      <c r="JUF96" s="72"/>
      <c r="JUG96" s="72"/>
      <c r="JUH96" s="72"/>
      <c r="JUI96" s="72"/>
      <c r="JUJ96" s="72"/>
      <c r="JUK96" s="72"/>
      <c r="JUL96" s="72"/>
      <c r="JUM96" s="72"/>
      <c r="JUN96" s="72"/>
      <c r="JUO96" s="72"/>
      <c r="JUP96" s="72"/>
      <c r="JUQ96" s="72"/>
      <c r="JUR96" s="72"/>
      <c r="JUS96" s="72"/>
      <c r="JUT96" s="72"/>
      <c r="JUU96" s="72"/>
      <c r="JUV96" s="72"/>
      <c r="JUW96" s="72"/>
      <c r="JUX96" s="72"/>
      <c r="JUY96" s="72"/>
      <c r="JUZ96" s="72"/>
      <c r="JVA96" s="72"/>
      <c r="JVB96" s="72"/>
      <c r="JVC96" s="72"/>
      <c r="JVD96" s="72"/>
      <c r="JVE96" s="72"/>
      <c r="JVF96" s="72"/>
      <c r="JVG96" s="72"/>
      <c r="JVH96" s="72"/>
      <c r="JVI96" s="72"/>
      <c r="JVJ96" s="72"/>
      <c r="JVK96" s="72"/>
      <c r="JVL96" s="72"/>
      <c r="JVM96" s="72"/>
      <c r="JVN96" s="72"/>
      <c r="JVO96" s="72"/>
      <c r="JVP96" s="72"/>
      <c r="JVQ96" s="72"/>
      <c r="JVR96" s="72"/>
      <c r="JVS96" s="72"/>
      <c r="JVT96" s="72"/>
      <c r="JVU96" s="72"/>
      <c r="JVV96" s="72"/>
      <c r="JVW96" s="72"/>
      <c r="JVX96" s="72"/>
      <c r="JVY96" s="72"/>
      <c r="JVZ96" s="72"/>
      <c r="JWA96" s="72"/>
      <c r="JWB96" s="72"/>
      <c r="JWC96" s="72"/>
      <c r="JWD96" s="72"/>
      <c r="JWE96" s="72"/>
      <c r="JWF96" s="72"/>
      <c r="JWG96" s="72"/>
      <c r="JWH96" s="72"/>
      <c r="JWI96" s="72"/>
      <c r="JWJ96" s="72"/>
      <c r="JWK96" s="72"/>
      <c r="JWL96" s="72"/>
      <c r="JWM96" s="72"/>
      <c r="JWN96" s="72"/>
      <c r="JWO96" s="72"/>
      <c r="JWP96" s="72"/>
      <c r="JWQ96" s="72"/>
      <c r="JWR96" s="72"/>
      <c r="JWS96" s="72"/>
      <c r="JWT96" s="72"/>
      <c r="JWU96" s="72"/>
      <c r="JWV96" s="72"/>
      <c r="JWW96" s="72"/>
      <c r="JWX96" s="72"/>
      <c r="JWY96" s="72"/>
      <c r="JWZ96" s="72"/>
      <c r="JXA96" s="72"/>
      <c r="JXB96" s="72"/>
      <c r="JXC96" s="72"/>
      <c r="JXD96" s="72"/>
      <c r="JXE96" s="72"/>
      <c r="JXF96" s="72"/>
      <c r="JXG96" s="72"/>
      <c r="JXH96" s="72"/>
      <c r="JXI96" s="72"/>
      <c r="JXJ96" s="72"/>
      <c r="JXK96" s="72"/>
      <c r="JXL96" s="72"/>
      <c r="JXM96" s="72"/>
      <c r="JXN96" s="72"/>
      <c r="JXO96" s="72"/>
      <c r="JXP96" s="72"/>
      <c r="JXQ96" s="72"/>
      <c r="JXR96" s="72"/>
      <c r="JXS96" s="72"/>
      <c r="JXT96" s="72"/>
      <c r="JXU96" s="72"/>
      <c r="JXV96" s="72"/>
      <c r="JXW96" s="72"/>
      <c r="JXX96" s="72"/>
      <c r="JXY96" s="72"/>
      <c r="JXZ96" s="72"/>
      <c r="JYA96" s="72"/>
      <c r="JYB96" s="72"/>
      <c r="JYC96" s="72"/>
      <c r="JYD96" s="72"/>
      <c r="JYE96" s="72"/>
      <c r="JYF96" s="72"/>
      <c r="JYG96" s="72"/>
      <c r="JYH96" s="72"/>
      <c r="JYI96" s="72"/>
      <c r="JYJ96" s="72"/>
      <c r="JYK96" s="72"/>
      <c r="JYL96" s="72"/>
      <c r="JYM96" s="72"/>
      <c r="JYN96" s="72"/>
      <c r="JYO96" s="72"/>
      <c r="JYP96" s="72"/>
      <c r="JYQ96" s="72"/>
      <c r="JYR96" s="72"/>
      <c r="JYS96" s="72"/>
      <c r="JYT96" s="72"/>
      <c r="JYU96" s="72"/>
      <c r="JYV96" s="72"/>
      <c r="JYW96" s="72"/>
      <c r="JYX96" s="72"/>
      <c r="JYY96" s="72"/>
      <c r="JYZ96" s="72"/>
      <c r="JZA96" s="72"/>
      <c r="JZB96" s="72"/>
      <c r="JZC96" s="72"/>
      <c r="JZD96" s="72"/>
      <c r="JZE96" s="72"/>
      <c r="JZF96" s="72"/>
      <c r="JZG96" s="72"/>
      <c r="JZH96" s="72"/>
      <c r="JZI96" s="72"/>
      <c r="JZJ96" s="72"/>
      <c r="JZK96" s="72"/>
      <c r="JZL96" s="72"/>
      <c r="JZM96" s="72"/>
      <c r="JZN96" s="72"/>
      <c r="JZO96" s="72"/>
      <c r="JZP96" s="72"/>
      <c r="JZQ96" s="72"/>
      <c r="JZR96" s="72"/>
      <c r="JZS96" s="72"/>
      <c r="JZT96" s="72"/>
      <c r="JZU96" s="72"/>
      <c r="JZV96" s="72"/>
      <c r="JZW96" s="72"/>
      <c r="JZX96" s="72"/>
      <c r="JZY96" s="72"/>
      <c r="JZZ96" s="72"/>
      <c r="KAA96" s="72"/>
      <c r="KAB96" s="72"/>
      <c r="KAC96" s="72"/>
      <c r="KAD96" s="72"/>
      <c r="KAE96" s="72"/>
      <c r="KAF96" s="72"/>
      <c r="KAG96" s="72"/>
      <c r="KAH96" s="72"/>
      <c r="KAI96" s="72"/>
      <c r="KAJ96" s="72"/>
      <c r="KAK96" s="72"/>
      <c r="KAL96" s="72"/>
      <c r="KAM96" s="72"/>
      <c r="KAN96" s="72"/>
      <c r="KAO96" s="72"/>
      <c r="KAP96" s="72"/>
      <c r="KAQ96" s="72"/>
      <c r="KAR96" s="72"/>
      <c r="KAS96" s="72"/>
      <c r="KAT96" s="72"/>
      <c r="KAU96" s="72"/>
      <c r="KAV96" s="72"/>
      <c r="KAW96" s="72"/>
      <c r="KAX96" s="72"/>
      <c r="KAY96" s="72"/>
      <c r="KAZ96" s="72"/>
      <c r="KBA96" s="72"/>
      <c r="KBB96" s="72"/>
      <c r="KBC96" s="72"/>
      <c r="KBD96" s="72"/>
      <c r="KBE96" s="72"/>
      <c r="KBF96" s="72"/>
      <c r="KBG96" s="72"/>
      <c r="KBH96" s="72"/>
      <c r="KBI96" s="72"/>
      <c r="KBJ96" s="72"/>
      <c r="KBK96" s="72"/>
      <c r="KBL96" s="72"/>
      <c r="KBM96" s="72"/>
      <c r="KBN96" s="72"/>
      <c r="KBO96" s="72"/>
      <c r="KBP96" s="72"/>
      <c r="KBQ96" s="72"/>
      <c r="KBR96" s="72"/>
      <c r="KBS96" s="72"/>
      <c r="KBT96" s="72"/>
      <c r="KBU96" s="72"/>
      <c r="KBV96" s="72"/>
      <c r="KBW96" s="72"/>
      <c r="KBX96" s="72"/>
      <c r="KBY96" s="72"/>
      <c r="KBZ96" s="72"/>
      <c r="KCA96" s="72"/>
      <c r="KCB96" s="72"/>
      <c r="KCC96" s="72"/>
      <c r="KCD96" s="72"/>
      <c r="KCE96" s="72"/>
      <c r="KCF96" s="72"/>
      <c r="KCG96" s="72"/>
      <c r="KCH96" s="72"/>
      <c r="KCI96" s="72"/>
      <c r="KCJ96" s="72"/>
      <c r="KCK96" s="72"/>
      <c r="KCL96" s="72"/>
      <c r="KCM96" s="72"/>
      <c r="KCN96" s="72"/>
      <c r="KCO96" s="72"/>
      <c r="KCP96" s="72"/>
      <c r="KCQ96" s="72"/>
      <c r="KCR96" s="72"/>
      <c r="KCS96" s="72"/>
      <c r="KCT96" s="72"/>
      <c r="KCU96" s="72"/>
      <c r="KCV96" s="72"/>
      <c r="KCW96" s="72"/>
      <c r="KCX96" s="72"/>
      <c r="KCY96" s="72"/>
      <c r="KCZ96" s="72"/>
      <c r="KDA96" s="72"/>
      <c r="KDB96" s="72"/>
      <c r="KDC96" s="72"/>
      <c r="KDD96" s="72"/>
      <c r="KDE96" s="72"/>
      <c r="KDF96" s="72"/>
      <c r="KDG96" s="72"/>
      <c r="KDH96" s="72"/>
      <c r="KDI96" s="72"/>
      <c r="KDJ96" s="72"/>
      <c r="KDK96" s="72"/>
      <c r="KDL96" s="72"/>
      <c r="KDM96" s="72"/>
      <c r="KDN96" s="72"/>
      <c r="KDO96" s="72"/>
      <c r="KDP96" s="72"/>
      <c r="KDQ96" s="72"/>
      <c r="KDR96" s="72"/>
      <c r="KDS96" s="72"/>
      <c r="KDT96" s="72"/>
      <c r="KDU96" s="72"/>
      <c r="KDV96" s="72"/>
      <c r="KDW96" s="72"/>
      <c r="KDX96" s="72"/>
      <c r="KDY96" s="72"/>
      <c r="KDZ96" s="72"/>
      <c r="KEA96" s="72"/>
      <c r="KEB96" s="72"/>
      <c r="KEC96" s="72"/>
      <c r="KED96" s="72"/>
      <c r="KEE96" s="72"/>
      <c r="KEF96" s="72"/>
      <c r="KEG96" s="72"/>
      <c r="KEH96" s="72"/>
      <c r="KEI96" s="72"/>
      <c r="KEJ96" s="72"/>
      <c r="KEK96" s="72"/>
      <c r="KEL96" s="72"/>
      <c r="KEM96" s="72"/>
      <c r="KEN96" s="72"/>
      <c r="KEO96" s="72"/>
      <c r="KEP96" s="72"/>
      <c r="KEQ96" s="72"/>
      <c r="KER96" s="72"/>
      <c r="KES96" s="72"/>
      <c r="KET96" s="72"/>
      <c r="KEU96" s="72"/>
      <c r="KEV96" s="72"/>
      <c r="KEW96" s="72"/>
      <c r="KEX96" s="72"/>
      <c r="KEY96" s="72"/>
      <c r="KEZ96" s="72"/>
      <c r="KFA96" s="72"/>
      <c r="KFB96" s="72"/>
      <c r="KFC96" s="72"/>
      <c r="KFD96" s="72"/>
      <c r="KFE96" s="72"/>
      <c r="KFF96" s="72"/>
      <c r="KFG96" s="72"/>
      <c r="KFH96" s="72"/>
      <c r="KFI96" s="72"/>
      <c r="KFJ96" s="72"/>
      <c r="KFK96" s="72"/>
      <c r="KFL96" s="72"/>
      <c r="KFM96" s="72"/>
      <c r="KFN96" s="72"/>
      <c r="KFO96" s="72"/>
      <c r="KFP96" s="72"/>
      <c r="KFQ96" s="72"/>
      <c r="KFR96" s="72"/>
      <c r="KFS96" s="72"/>
      <c r="KFT96" s="72"/>
      <c r="KFU96" s="72"/>
      <c r="KFV96" s="72"/>
      <c r="KFW96" s="72"/>
      <c r="KFX96" s="72"/>
      <c r="KFY96" s="72"/>
      <c r="KFZ96" s="72"/>
      <c r="KGA96" s="72"/>
      <c r="KGB96" s="72"/>
      <c r="KGC96" s="72"/>
      <c r="KGD96" s="72"/>
      <c r="KGE96" s="72"/>
      <c r="KGF96" s="72"/>
      <c r="KGG96" s="72"/>
      <c r="KGH96" s="72"/>
      <c r="KGI96" s="72"/>
      <c r="KGJ96" s="72"/>
      <c r="KGK96" s="72"/>
      <c r="KGL96" s="72"/>
      <c r="KGM96" s="72"/>
      <c r="KGN96" s="72"/>
      <c r="KGO96" s="72"/>
      <c r="KGP96" s="72"/>
      <c r="KGQ96" s="72"/>
      <c r="KGR96" s="72"/>
      <c r="KGS96" s="72"/>
      <c r="KGT96" s="72"/>
      <c r="KGU96" s="72"/>
      <c r="KGV96" s="72"/>
      <c r="KGW96" s="72"/>
      <c r="KGX96" s="72"/>
      <c r="KGY96" s="72"/>
      <c r="KGZ96" s="72"/>
      <c r="KHA96" s="72"/>
      <c r="KHB96" s="72"/>
      <c r="KHC96" s="72"/>
      <c r="KHD96" s="72"/>
      <c r="KHE96" s="72"/>
      <c r="KHF96" s="72"/>
      <c r="KHG96" s="72"/>
      <c r="KHH96" s="72"/>
      <c r="KHI96" s="72"/>
      <c r="KHJ96" s="72"/>
      <c r="KHK96" s="72"/>
      <c r="KHL96" s="72"/>
      <c r="KHM96" s="72"/>
      <c r="KHN96" s="72"/>
      <c r="KHO96" s="72"/>
      <c r="KHP96" s="72"/>
      <c r="KHQ96" s="72"/>
      <c r="KHR96" s="72"/>
      <c r="KHS96" s="72"/>
      <c r="KHT96" s="72"/>
      <c r="KHU96" s="72"/>
      <c r="KHV96" s="72"/>
      <c r="KHW96" s="72"/>
      <c r="KHX96" s="72"/>
      <c r="KHY96" s="72"/>
      <c r="KHZ96" s="72"/>
      <c r="KIA96" s="72"/>
      <c r="KIB96" s="72"/>
      <c r="KIC96" s="72"/>
      <c r="KID96" s="72"/>
      <c r="KIE96" s="72"/>
      <c r="KIF96" s="72"/>
      <c r="KIG96" s="72"/>
      <c r="KIH96" s="72"/>
      <c r="KII96" s="72"/>
      <c r="KIJ96" s="72"/>
      <c r="KIK96" s="72"/>
      <c r="KIL96" s="72"/>
      <c r="KIM96" s="72"/>
      <c r="KIN96" s="72"/>
      <c r="KIO96" s="72"/>
      <c r="KIP96" s="72"/>
      <c r="KIQ96" s="72"/>
      <c r="KIR96" s="72"/>
      <c r="KIS96" s="72"/>
      <c r="KIT96" s="72"/>
      <c r="KIU96" s="72"/>
      <c r="KIV96" s="72"/>
      <c r="KIW96" s="72"/>
      <c r="KIX96" s="72"/>
      <c r="KIY96" s="72"/>
      <c r="KIZ96" s="72"/>
      <c r="KJA96" s="72"/>
      <c r="KJB96" s="72"/>
      <c r="KJC96" s="72"/>
      <c r="KJD96" s="72"/>
      <c r="KJE96" s="72"/>
      <c r="KJF96" s="72"/>
      <c r="KJG96" s="72"/>
      <c r="KJH96" s="72"/>
      <c r="KJI96" s="72"/>
      <c r="KJJ96" s="72"/>
      <c r="KJK96" s="72"/>
      <c r="KJL96" s="72"/>
      <c r="KJM96" s="72"/>
      <c r="KJN96" s="72"/>
      <c r="KJO96" s="72"/>
      <c r="KJP96" s="72"/>
      <c r="KJQ96" s="72"/>
      <c r="KJR96" s="72"/>
      <c r="KJS96" s="72"/>
      <c r="KJT96" s="72"/>
      <c r="KJU96" s="72"/>
      <c r="KJV96" s="72"/>
      <c r="KJW96" s="72"/>
      <c r="KJX96" s="72"/>
      <c r="KJY96" s="72"/>
      <c r="KJZ96" s="72"/>
      <c r="KKA96" s="72"/>
      <c r="KKB96" s="72"/>
      <c r="KKC96" s="72"/>
      <c r="KKD96" s="72"/>
      <c r="KKE96" s="72"/>
      <c r="KKF96" s="72"/>
      <c r="KKG96" s="72"/>
      <c r="KKH96" s="72"/>
      <c r="KKI96" s="72"/>
      <c r="KKJ96" s="72"/>
      <c r="KKK96" s="72"/>
      <c r="KKL96" s="72"/>
      <c r="KKM96" s="72"/>
      <c r="KKN96" s="72"/>
      <c r="KKO96" s="72"/>
      <c r="KKP96" s="72"/>
      <c r="KKQ96" s="72"/>
      <c r="KKR96" s="72"/>
      <c r="KKS96" s="72"/>
      <c r="KKT96" s="72"/>
      <c r="KKU96" s="72"/>
      <c r="KKV96" s="72"/>
      <c r="KKW96" s="72"/>
      <c r="KKX96" s="72"/>
      <c r="KKY96" s="72"/>
      <c r="KKZ96" s="72"/>
      <c r="KLA96" s="72"/>
      <c r="KLB96" s="72"/>
      <c r="KLC96" s="72"/>
      <c r="KLD96" s="72"/>
      <c r="KLE96" s="72"/>
      <c r="KLF96" s="72"/>
      <c r="KLG96" s="72"/>
      <c r="KLH96" s="72"/>
      <c r="KLI96" s="72"/>
      <c r="KLJ96" s="72"/>
      <c r="KLK96" s="72"/>
      <c r="KLL96" s="72"/>
      <c r="KLM96" s="72"/>
      <c r="KLN96" s="72"/>
      <c r="KLO96" s="72"/>
      <c r="KLP96" s="72"/>
      <c r="KLQ96" s="72"/>
      <c r="KLR96" s="72"/>
      <c r="KLS96" s="72"/>
      <c r="KLT96" s="72"/>
      <c r="KLU96" s="72"/>
      <c r="KLV96" s="72"/>
      <c r="KLW96" s="72"/>
      <c r="KLX96" s="72"/>
      <c r="KLY96" s="72"/>
      <c r="KLZ96" s="72"/>
      <c r="KMA96" s="72"/>
      <c r="KMB96" s="72"/>
      <c r="KMC96" s="72"/>
      <c r="KMD96" s="72"/>
      <c r="KME96" s="72"/>
      <c r="KMF96" s="72"/>
      <c r="KMG96" s="72"/>
      <c r="KMH96" s="72"/>
      <c r="KMI96" s="72"/>
      <c r="KMJ96" s="72"/>
      <c r="KMK96" s="72"/>
      <c r="KML96" s="72"/>
      <c r="KMM96" s="72"/>
      <c r="KMN96" s="72"/>
      <c r="KMO96" s="72"/>
      <c r="KMP96" s="72"/>
      <c r="KMQ96" s="72"/>
      <c r="KMR96" s="72"/>
      <c r="KMS96" s="72"/>
      <c r="KMT96" s="72"/>
      <c r="KMU96" s="72"/>
      <c r="KMV96" s="72"/>
      <c r="KMW96" s="72"/>
      <c r="KMX96" s="72"/>
      <c r="KMY96" s="72"/>
      <c r="KMZ96" s="72"/>
      <c r="KNA96" s="72"/>
      <c r="KNB96" s="72"/>
      <c r="KNC96" s="72"/>
      <c r="KND96" s="72"/>
      <c r="KNE96" s="72"/>
      <c r="KNF96" s="72"/>
      <c r="KNG96" s="72"/>
      <c r="KNH96" s="72"/>
      <c r="KNI96" s="72"/>
      <c r="KNJ96" s="72"/>
      <c r="KNK96" s="72"/>
      <c r="KNL96" s="72"/>
      <c r="KNM96" s="72"/>
      <c r="KNN96" s="72"/>
      <c r="KNO96" s="72"/>
      <c r="KNP96" s="72"/>
      <c r="KNQ96" s="72"/>
      <c r="KNR96" s="72"/>
      <c r="KNS96" s="72"/>
      <c r="KNT96" s="72"/>
      <c r="KNU96" s="72"/>
      <c r="KNV96" s="72"/>
      <c r="KNW96" s="72"/>
      <c r="KNX96" s="72"/>
      <c r="KNY96" s="72"/>
      <c r="KNZ96" s="72"/>
      <c r="KOA96" s="72"/>
      <c r="KOB96" s="72"/>
      <c r="KOC96" s="72"/>
      <c r="KOD96" s="72"/>
      <c r="KOE96" s="72"/>
      <c r="KOF96" s="72"/>
      <c r="KOG96" s="72"/>
      <c r="KOH96" s="72"/>
      <c r="KOI96" s="72"/>
      <c r="KOJ96" s="72"/>
      <c r="KOK96" s="72"/>
      <c r="KOL96" s="72"/>
      <c r="KOM96" s="72"/>
      <c r="KON96" s="72"/>
      <c r="KOO96" s="72"/>
      <c r="KOP96" s="72"/>
      <c r="KOQ96" s="72"/>
      <c r="KOR96" s="72"/>
      <c r="KOS96" s="72"/>
      <c r="KOT96" s="72"/>
      <c r="KOU96" s="72"/>
      <c r="KOV96" s="72"/>
      <c r="KOW96" s="72"/>
      <c r="KOX96" s="72"/>
      <c r="KOY96" s="72"/>
      <c r="KOZ96" s="72"/>
      <c r="KPA96" s="72"/>
      <c r="KPB96" s="72"/>
      <c r="KPC96" s="72"/>
      <c r="KPD96" s="72"/>
      <c r="KPE96" s="72"/>
      <c r="KPF96" s="72"/>
      <c r="KPG96" s="72"/>
      <c r="KPH96" s="72"/>
      <c r="KPI96" s="72"/>
      <c r="KPJ96" s="72"/>
      <c r="KPK96" s="72"/>
      <c r="KPL96" s="72"/>
      <c r="KPM96" s="72"/>
      <c r="KPN96" s="72"/>
      <c r="KPO96" s="72"/>
      <c r="KPP96" s="72"/>
      <c r="KPQ96" s="72"/>
      <c r="KPR96" s="72"/>
      <c r="KPS96" s="72"/>
      <c r="KPT96" s="72"/>
      <c r="KPU96" s="72"/>
      <c r="KPV96" s="72"/>
      <c r="KPW96" s="72"/>
      <c r="KPX96" s="72"/>
      <c r="KPY96" s="72"/>
      <c r="KPZ96" s="72"/>
      <c r="KQA96" s="72"/>
      <c r="KQB96" s="72"/>
      <c r="KQC96" s="72"/>
      <c r="KQD96" s="72"/>
      <c r="KQE96" s="72"/>
      <c r="KQF96" s="72"/>
      <c r="KQG96" s="72"/>
      <c r="KQH96" s="72"/>
      <c r="KQI96" s="72"/>
      <c r="KQJ96" s="72"/>
      <c r="KQK96" s="72"/>
      <c r="KQL96" s="72"/>
      <c r="KQM96" s="72"/>
      <c r="KQN96" s="72"/>
      <c r="KQO96" s="72"/>
      <c r="KQP96" s="72"/>
      <c r="KQQ96" s="72"/>
      <c r="KQR96" s="72"/>
      <c r="KQS96" s="72"/>
      <c r="KQT96" s="72"/>
      <c r="KQU96" s="72"/>
      <c r="KQV96" s="72"/>
      <c r="KQW96" s="72"/>
      <c r="KQX96" s="72"/>
      <c r="KQY96" s="72"/>
      <c r="KQZ96" s="72"/>
      <c r="KRA96" s="72"/>
      <c r="KRB96" s="72"/>
      <c r="KRC96" s="72"/>
      <c r="KRD96" s="72"/>
      <c r="KRE96" s="72"/>
      <c r="KRF96" s="72"/>
      <c r="KRG96" s="72"/>
      <c r="KRH96" s="72"/>
      <c r="KRI96" s="72"/>
      <c r="KRJ96" s="72"/>
      <c r="KRK96" s="72"/>
      <c r="KRL96" s="72"/>
      <c r="KRM96" s="72"/>
      <c r="KRN96" s="72"/>
      <c r="KRO96" s="72"/>
      <c r="KRP96" s="72"/>
      <c r="KRQ96" s="72"/>
      <c r="KRR96" s="72"/>
      <c r="KRS96" s="72"/>
      <c r="KRT96" s="72"/>
      <c r="KRU96" s="72"/>
      <c r="KRV96" s="72"/>
      <c r="KRW96" s="72"/>
      <c r="KRX96" s="72"/>
      <c r="KRY96" s="72"/>
      <c r="KRZ96" s="72"/>
      <c r="KSA96" s="72"/>
      <c r="KSB96" s="72"/>
      <c r="KSC96" s="72"/>
      <c r="KSD96" s="72"/>
      <c r="KSE96" s="72"/>
      <c r="KSF96" s="72"/>
      <c r="KSG96" s="72"/>
      <c r="KSH96" s="72"/>
      <c r="KSI96" s="72"/>
      <c r="KSJ96" s="72"/>
      <c r="KSK96" s="72"/>
      <c r="KSL96" s="72"/>
      <c r="KSM96" s="72"/>
      <c r="KSN96" s="72"/>
      <c r="KSO96" s="72"/>
      <c r="KSP96" s="72"/>
      <c r="KSQ96" s="72"/>
      <c r="KSR96" s="72"/>
      <c r="KSS96" s="72"/>
      <c r="KST96" s="72"/>
      <c r="KSU96" s="72"/>
      <c r="KSV96" s="72"/>
      <c r="KSW96" s="72"/>
      <c r="KSX96" s="72"/>
      <c r="KSY96" s="72"/>
      <c r="KSZ96" s="72"/>
      <c r="KTA96" s="72"/>
      <c r="KTB96" s="72"/>
      <c r="KTC96" s="72"/>
      <c r="KTD96" s="72"/>
      <c r="KTE96" s="72"/>
      <c r="KTF96" s="72"/>
      <c r="KTG96" s="72"/>
      <c r="KTH96" s="72"/>
      <c r="KTI96" s="72"/>
      <c r="KTJ96" s="72"/>
      <c r="KTK96" s="72"/>
      <c r="KTL96" s="72"/>
      <c r="KTM96" s="72"/>
      <c r="KTN96" s="72"/>
      <c r="KTO96" s="72"/>
      <c r="KTP96" s="72"/>
      <c r="KTQ96" s="72"/>
      <c r="KTR96" s="72"/>
      <c r="KTS96" s="72"/>
      <c r="KTT96" s="72"/>
      <c r="KTU96" s="72"/>
      <c r="KTV96" s="72"/>
      <c r="KTW96" s="72"/>
      <c r="KTX96" s="72"/>
      <c r="KTY96" s="72"/>
      <c r="KTZ96" s="72"/>
      <c r="KUA96" s="72"/>
      <c r="KUB96" s="72"/>
      <c r="KUC96" s="72"/>
      <c r="KUD96" s="72"/>
      <c r="KUE96" s="72"/>
      <c r="KUF96" s="72"/>
      <c r="KUG96" s="72"/>
      <c r="KUH96" s="72"/>
      <c r="KUI96" s="72"/>
      <c r="KUJ96" s="72"/>
      <c r="KUK96" s="72"/>
      <c r="KUL96" s="72"/>
      <c r="KUM96" s="72"/>
      <c r="KUN96" s="72"/>
      <c r="KUO96" s="72"/>
      <c r="KUP96" s="72"/>
      <c r="KUQ96" s="72"/>
      <c r="KUR96" s="72"/>
      <c r="KUS96" s="72"/>
      <c r="KUT96" s="72"/>
      <c r="KUU96" s="72"/>
      <c r="KUV96" s="72"/>
      <c r="KUW96" s="72"/>
      <c r="KUX96" s="72"/>
      <c r="KUY96" s="72"/>
      <c r="KUZ96" s="72"/>
      <c r="KVA96" s="72"/>
      <c r="KVB96" s="72"/>
      <c r="KVC96" s="72"/>
      <c r="KVD96" s="72"/>
      <c r="KVE96" s="72"/>
      <c r="KVF96" s="72"/>
      <c r="KVG96" s="72"/>
      <c r="KVH96" s="72"/>
      <c r="KVI96" s="72"/>
      <c r="KVJ96" s="72"/>
      <c r="KVK96" s="72"/>
      <c r="KVL96" s="72"/>
      <c r="KVM96" s="72"/>
      <c r="KVN96" s="72"/>
      <c r="KVO96" s="72"/>
      <c r="KVP96" s="72"/>
      <c r="KVQ96" s="72"/>
      <c r="KVR96" s="72"/>
      <c r="KVS96" s="72"/>
      <c r="KVT96" s="72"/>
      <c r="KVU96" s="72"/>
      <c r="KVV96" s="72"/>
      <c r="KVW96" s="72"/>
      <c r="KVX96" s="72"/>
      <c r="KVY96" s="72"/>
      <c r="KVZ96" s="72"/>
      <c r="KWA96" s="72"/>
      <c r="KWB96" s="72"/>
      <c r="KWC96" s="72"/>
      <c r="KWD96" s="72"/>
      <c r="KWE96" s="72"/>
      <c r="KWF96" s="72"/>
      <c r="KWG96" s="72"/>
      <c r="KWH96" s="72"/>
      <c r="KWI96" s="72"/>
      <c r="KWJ96" s="72"/>
      <c r="KWK96" s="72"/>
      <c r="KWL96" s="72"/>
      <c r="KWM96" s="72"/>
      <c r="KWN96" s="72"/>
      <c r="KWO96" s="72"/>
      <c r="KWP96" s="72"/>
      <c r="KWQ96" s="72"/>
      <c r="KWR96" s="72"/>
      <c r="KWS96" s="72"/>
      <c r="KWT96" s="72"/>
      <c r="KWU96" s="72"/>
      <c r="KWV96" s="72"/>
      <c r="KWW96" s="72"/>
      <c r="KWX96" s="72"/>
      <c r="KWY96" s="72"/>
      <c r="KWZ96" s="72"/>
      <c r="KXA96" s="72"/>
      <c r="KXB96" s="72"/>
      <c r="KXC96" s="72"/>
      <c r="KXD96" s="72"/>
      <c r="KXE96" s="72"/>
      <c r="KXF96" s="72"/>
      <c r="KXG96" s="72"/>
      <c r="KXH96" s="72"/>
      <c r="KXI96" s="72"/>
      <c r="KXJ96" s="72"/>
      <c r="KXK96" s="72"/>
      <c r="KXL96" s="72"/>
      <c r="KXM96" s="72"/>
      <c r="KXN96" s="72"/>
      <c r="KXO96" s="72"/>
      <c r="KXP96" s="72"/>
      <c r="KXQ96" s="72"/>
      <c r="KXR96" s="72"/>
      <c r="KXS96" s="72"/>
      <c r="KXT96" s="72"/>
      <c r="KXU96" s="72"/>
      <c r="KXV96" s="72"/>
      <c r="KXW96" s="72"/>
      <c r="KXX96" s="72"/>
      <c r="KXY96" s="72"/>
      <c r="KXZ96" s="72"/>
      <c r="KYA96" s="72"/>
      <c r="KYB96" s="72"/>
      <c r="KYC96" s="72"/>
      <c r="KYD96" s="72"/>
      <c r="KYE96" s="72"/>
      <c r="KYF96" s="72"/>
      <c r="KYG96" s="72"/>
      <c r="KYH96" s="72"/>
      <c r="KYI96" s="72"/>
      <c r="KYJ96" s="72"/>
      <c r="KYK96" s="72"/>
      <c r="KYL96" s="72"/>
      <c r="KYM96" s="72"/>
      <c r="KYN96" s="72"/>
      <c r="KYO96" s="72"/>
      <c r="KYP96" s="72"/>
      <c r="KYQ96" s="72"/>
      <c r="KYR96" s="72"/>
      <c r="KYS96" s="72"/>
      <c r="KYT96" s="72"/>
      <c r="KYU96" s="72"/>
      <c r="KYV96" s="72"/>
      <c r="KYW96" s="72"/>
      <c r="KYX96" s="72"/>
      <c r="KYY96" s="72"/>
      <c r="KYZ96" s="72"/>
      <c r="KZA96" s="72"/>
      <c r="KZB96" s="72"/>
      <c r="KZC96" s="72"/>
      <c r="KZD96" s="72"/>
      <c r="KZE96" s="72"/>
      <c r="KZF96" s="72"/>
      <c r="KZG96" s="72"/>
      <c r="KZH96" s="72"/>
      <c r="KZI96" s="72"/>
      <c r="KZJ96" s="72"/>
      <c r="KZK96" s="72"/>
      <c r="KZL96" s="72"/>
      <c r="KZM96" s="72"/>
      <c r="KZN96" s="72"/>
      <c r="KZO96" s="72"/>
      <c r="KZP96" s="72"/>
      <c r="KZQ96" s="72"/>
      <c r="KZR96" s="72"/>
      <c r="KZS96" s="72"/>
      <c r="KZT96" s="72"/>
      <c r="KZU96" s="72"/>
      <c r="KZV96" s="72"/>
      <c r="KZW96" s="72"/>
      <c r="KZX96" s="72"/>
      <c r="KZY96" s="72"/>
      <c r="KZZ96" s="72"/>
      <c r="LAA96" s="72"/>
      <c r="LAB96" s="72"/>
      <c r="LAC96" s="72"/>
      <c r="LAD96" s="72"/>
      <c r="LAE96" s="72"/>
      <c r="LAF96" s="72"/>
      <c r="LAG96" s="72"/>
      <c r="LAH96" s="72"/>
      <c r="LAI96" s="72"/>
      <c r="LAJ96" s="72"/>
      <c r="LAK96" s="72"/>
      <c r="LAL96" s="72"/>
      <c r="LAM96" s="72"/>
      <c r="LAN96" s="72"/>
      <c r="LAO96" s="72"/>
      <c r="LAP96" s="72"/>
      <c r="LAQ96" s="72"/>
      <c r="LAR96" s="72"/>
      <c r="LAS96" s="72"/>
      <c r="LAT96" s="72"/>
      <c r="LAU96" s="72"/>
      <c r="LAV96" s="72"/>
      <c r="LAW96" s="72"/>
      <c r="LAX96" s="72"/>
      <c r="LAY96" s="72"/>
      <c r="LAZ96" s="72"/>
      <c r="LBA96" s="72"/>
      <c r="LBB96" s="72"/>
      <c r="LBC96" s="72"/>
      <c r="LBD96" s="72"/>
      <c r="LBE96" s="72"/>
      <c r="LBF96" s="72"/>
      <c r="LBG96" s="72"/>
      <c r="LBH96" s="72"/>
      <c r="LBI96" s="72"/>
      <c r="LBJ96" s="72"/>
      <c r="LBK96" s="72"/>
      <c r="LBL96" s="72"/>
      <c r="LBM96" s="72"/>
      <c r="LBN96" s="72"/>
      <c r="LBO96" s="72"/>
      <c r="LBP96" s="72"/>
      <c r="LBQ96" s="72"/>
      <c r="LBR96" s="72"/>
      <c r="LBS96" s="72"/>
      <c r="LBT96" s="72"/>
      <c r="LBU96" s="72"/>
      <c r="LBV96" s="72"/>
      <c r="LBW96" s="72"/>
      <c r="LBX96" s="72"/>
      <c r="LBY96" s="72"/>
      <c r="LBZ96" s="72"/>
      <c r="LCA96" s="72"/>
      <c r="LCB96" s="72"/>
      <c r="LCC96" s="72"/>
      <c r="LCD96" s="72"/>
      <c r="LCE96" s="72"/>
      <c r="LCF96" s="72"/>
      <c r="LCG96" s="72"/>
      <c r="LCH96" s="72"/>
      <c r="LCI96" s="72"/>
      <c r="LCJ96" s="72"/>
      <c r="LCK96" s="72"/>
      <c r="LCL96" s="72"/>
      <c r="LCM96" s="72"/>
      <c r="LCN96" s="72"/>
      <c r="LCO96" s="72"/>
      <c r="LCP96" s="72"/>
      <c r="LCQ96" s="72"/>
      <c r="LCR96" s="72"/>
      <c r="LCS96" s="72"/>
      <c r="LCT96" s="72"/>
      <c r="LCU96" s="72"/>
      <c r="LCV96" s="72"/>
      <c r="LCW96" s="72"/>
      <c r="LCX96" s="72"/>
      <c r="LCY96" s="72"/>
      <c r="LCZ96" s="72"/>
      <c r="LDA96" s="72"/>
      <c r="LDB96" s="72"/>
      <c r="LDC96" s="72"/>
      <c r="LDD96" s="72"/>
      <c r="LDE96" s="72"/>
      <c r="LDF96" s="72"/>
      <c r="LDG96" s="72"/>
      <c r="LDH96" s="72"/>
      <c r="LDI96" s="72"/>
      <c r="LDJ96" s="72"/>
      <c r="LDK96" s="72"/>
      <c r="LDL96" s="72"/>
      <c r="LDM96" s="72"/>
      <c r="LDN96" s="72"/>
      <c r="LDO96" s="72"/>
      <c r="LDP96" s="72"/>
      <c r="LDQ96" s="72"/>
      <c r="LDR96" s="72"/>
      <c r="LDS96" s="72"/>
      <c r="LDT96" s="72"/>
      <c r="LDU96" s="72"/>
      <c r="LDV96" s="72"/>
      <c r="LDW96" s="72"/>
      <c r="LDX96" s="72"/>
      <c r="LDY96" s="72"/>
      <c r="LDZ96" s="72"/>
      <c r="LEA96" s="72"/>
      <c r="LEB96" s="72"/>
      <c r="LEC96" s="72"/>
      <c r="LED96" s="72"/>
      <c r="LEE96" s="72"/>
      <c r="LEF96" s="72"/>
      <c r="LEG96" s="72"/>
      <c r="LEH96" s="72"/>
      <c r="LEI96" s="72"/>
      <c r="LEJ96" s="72"/>
      <c r="LEK96" s="72"/>
      <c r="LEL96" s="72"/>
      <c r="LEM96" s="72"/>
      <c r="LEN96" s="72"/>
      <c r="LEO96" s="72"/>
      <c r="LEP96" s="72"/>
      <c r="LEQ96" s="72"/>
      <c r="LER96" s="72"/>
      <c r="LES96" s="72"/>
      <c r="LET96" s="72"/>
      <c r="LEU96" s="72"/>
      <c r="LEV96" s="72"/>
      <c r="LEW96" s="72"/>
      <c r="LEX96" s="72"/>
      <c r="LEY96" s="72"/>
      <c r="LEZ96" s="72"/>
      <c r="LFA96" s="72"/>
      <c r="LFB96" s="72"/>
      <c r="LFC96" s="72"/>
      <c r="LFD96" s="72"/>
      <c r="LFE96" s="72"/>
      <c r="LFF96" s="72"/>
      <c r="LFG96" s="72"/>
      <c r="LFH96" s="72"/>
      <c r="LFI96" s="72"/>
      <c r="LFJ96" s="72"/>
      <c r="LFK96" s="72"/>
      <c r="LFL96" s="72"/>
      <c r="LFM96" s="72"/>
      <c r="LFN96" s="72"/>
      <c r="LFO96" s="72"/>
      <c r="LFP96" s="72"/>
      <c r="LFQ96" s="72"/>
      <c r="LFR96" s="72"/>
      <c r="LFS96" s="72"/>
      <c r="LFT96" s="72"/>
      <c r="LFU96" s="72"/>
      <c r="LFV96" s="72"/>
      <c r="LFW96" s="72"/>
      <c r="LFX96" s="72"/>
      <c r="LFY96" s="72"/>
      <c r="LFZ96" s="72"/>
      <c r="LGA96" s="72"/>
      <c r="LGB96" s="72"/>
      <c r="LGC96" s="72"/>
      <c r="LGD96" s="72"/>
      <c r="LGE96" s="72"/>
      <c r="LGF96" s="72"/>
      <c r="LGG96" s="72"/>
      <c r="LGH96" s="72"/>
      <c r="LGI96" s="72"/>
      <c r="LGJ96" s="72"/>
      <c r="LGK96" s="72"/>
      <c r="LGL96" s="72"/>
      <c r="LGM96" s="72"/>
      <c r="LGN96" s="72"/>
      <c r="LGO96" s="72"/>
      <c r="LGP96" s="72"/>
      <c r="LGQ96" s="72"/>
      <c r="LGR96" s="72"/>
      <c r="LGS96" s="72"/>
      <c r="LGT96" s="72"/>
      <c r="LGU96" s="72"/>
      <c r="LGV96" s="72"/>
      <c r="LGW96" s="72"/>
      <c r="LGX96" s="72"/>
      <c r="LGY96" s="72"/>
      <c r="LGZ96" s="72"/>
      <c r="LHA96" s="72"/>
      <c r="LHB96" s="72"/>
      <c r="LHC96" s="72"/>
      <c r="LHD96" s="72"/>
      <c r="LHE96" s="72"/>
      <c r="LHF96" s="72"/>
      <c r="LHG96" s="72"/>
      <c r="LHH96" s="72"/>
      <c r="LHI96" s="72"/>
      <c r="LHJ96" s="72"/>
      <c r="LHK96" s="72"/>
      <c r="LHL96" s="72"/>
      <c r="LHM96" s="72"/>
      <c r="LHN96" s="72"/>
      <c r="LHO96" s="72"/>
      <c r="LHP96" s="72"/>
      <c r="LHQ96" s="72"/>
      <c r="LHR96" s="72"/>
      <c r="LHS96" s="72"/>
      <c r="LHT96" s="72"/>
      <c r="LHU96" s="72"/>
      <c r="LHV96" s="72"/>
      <c r="LHW96" s="72"/>
      <c r="LHX96" s="72"/>
      <c r="LHY96" s="72"/>
      <c r="LHZ96" s="72"/>
      <c r="LIA96" s="72"/>
      <c r="LIB96" s="72"/>
      <c r="LIC96" s="72"/>
      <c r="LID96" s="72"/>
      <c r="LIE96" s="72"/>
      <c r="LIF96" s="72"/>
      <c r="LIG96" s="72"/>
      <c r="LIH96" s="72"/>
      <c r="LII96" s="72"/>
      <c r="LIJ96" s="72"/>
      <c r="LIK96" s="72"/>
      <c r="LIL96" s="72"/>
      <c r="LIM96" s="72"/>
      <c r="LIN96" s="72"/>
      <c r="LIO96" s="72"/>
      <c r="LIP96" s="72"/>
      <c r="LIQ96" s="72"/>
      <c r="LIR96" s="72"/>
      <c r="LIS96" s="72"/>
      <c r="LIT96" s="72"/>
      <c r="LIU96" s="72"/>
      <c r="LIV96" s="72"/>
      <c r="LIW96" s="72"/>
      <c r="LIX96" s="72"/>
      <c r="LIY96" s="72"/>
      <c r="LIZ96" s="72"/>
      <c r="LJA96" s="72"/>
      <c r="LJB96" s="72"/>
      <c r="LJC96" s="72"/>
      <c r="LJD96" s="72"/>
      <c r="LJE96" s="72"/>
      <c r="LJF96" s="72"/>
      <c r="LJG96" s="72"/>
      <c r="LJH96" s="72"/>
      <c r="LJI96" s="72"/>
      <c r="LJJ96" s="72"/>
      <c r="LJK96" s="72"/>
      <c r="LJL96" s="72"/>
      <c r="LJM96" s="72"/>
      <c r="LJN96" s="72"/>
      <c r="LJO96" s="72"/>
      <c r="LJP96" s="72"/>
      <c r="LJQ96" s="72"/>
      <c r="LJR96" s="72"/>
      <c r="LJS96" s="72"/>
      <c r="LJT96" s="72"/>
      <c r="LJU96" s="72"/>
      <c r="LJV96" s="72"/>
      <c r="LJW96" s="72"/>
      <c r="LJX96" s="72"/>
      <c r="LJY96" s="72"/>
      <c r="LJZ96" s="72"/>
      <c r="LKA96" s="72"/>
      <c r="LKB96" s="72"/>
      <c r="LKC96" s="72"/>
      <c r="LKD96" s="72"/>
      <c r="LKE96" s="72"/>
      <c r="LKF96" s="72"/>
      <c r="LKG96" s="72"/>
      <c r="LKH96" s="72"/>
      <c r="LKI96" s="72"/>
      <c r="LKJ96" s="72"/>
      <c r="LKK96" s="72"/>
      <c r="LKL96" s="72"/>
      <c r="LKM96" s="72"/>
      <c r="LKN96" s="72"/>
      <c r="LKO96" s="72"/>
      <c r="LKP96" s="72"/>
      <c r="LKQ96" s="72"/>
      <c r="LKR96" s="72"/>
      <c r="LKS96" s="72"/>
      <c r="LKT96" s="72"/>
      <c r="LKU96" s="72"/>
      <c r="LKV96" s="72"/>
      <c r="LKW96" s="72"/>
      <c r="LKX96" s="72"/>
      <c r="LKY96" s="72"/>
      <c r="LKZ96" s="72"/>
      <c r="LLA96" s="72"/>
      <c r="LLB96" s="72"/>
      <c r="LLC96" s="72"/>
      <c r="LLD96" s="72"/>
      <c r="LLE96" s="72"/>
      <c r="LLF96" s="72"/>
      <c r="LLG96" s="72"/>
      <c r="LLH96" s="72"/>
      <c r="LLI96" s="72"/>
      <c r="LLJ96" s="72"/>
      <c r="LLK96" s="72"/>
      <c r="LLL96" s="72"/>
      <c r="LLM96" s="72"/>
      <c r="LLN96" s="72"/>
      <c r="LLO96" s="72"/>
      <c r="LLP96" s="72"/>
      <c r="LLQ96" s="72"/>
      <c r="LLR96" s="72"/>
      <c r="LLS96" s="72"/>
      <c r="LLT96" s="72"/>
      <c r="LLU96" s="72"/>
      <c r="LLV96" s="72"/>
      <c r="LLW96" s="72"/>
      <c r="LLX96" s="72"/>
      <c r="LLY96" s="72"/>
      <c r="LLZ96" s="72"/>
      <c r="LMA96" s="72"/>
      <c r="LMB96" s="72"/>
      <c r="LMC96" s="72"/>
      <c r="LMD96" s="72"/>
      <c r="LME96" s="72"/>
      <c r="LMF96" s="72"/>
      <c r="LMG96" s="72"/>
      <c r="LMH96" s="72"/>
      <c r="LMI96" s="72"/>
      <c r="LMJ96" s="72"/>
      <c r="LMK96" s="72"/>
      <c r="LML96" s="72"/>
      <c r="LMM96" s="72"/>
      <c r="LMN96" s="72"/>
      <c r="LMO96" s="72"/>
      <c r="LMP96" s="72"/>
      <c r="LMQ96" s="72"/>
      <c r="LMR96" s="72"/>
      <c r="LMS96" s="72"/>
      <c r="LMT96" s="72"/>
      <c r="LMU96" s="72"/>
      <c r="LMV96" s="72"/>
      <c r="LMW96" s="72"/>
      <c r="LMX96" s="72"/>
      <c r="LMY96" s="72"/>
      <c r="LMZ96" s="72"/>
      <c r="LNA96" s="72"/>
      <c r="LNB96" s="72"/>
      <c r="LNC96" s="72"/>
      <c r="LND96" s="72"/>
      <c r="LNE96" s="72"/>
      <c r="LNF96" s="72"/>
      <c r="LNG96" s="72"/>
      <c r="LNH96" s="72"/>
      <c r="LNI96" s="72"/>
      <c r="LNJ96" s="72"/>
      <c r="LNK96" s="72"/>
      <c r="LNL96" s="72"/>
      <c r="LNM96" s="72"/>
      <c r="LNN96" s="72"/>
      <c r="LNO96" s="72"/>
      <c r="LNP96" s="72"/>
      <c r="LNQ96" s="72"/>
      <c r="LNR96" s="72"/>
      <c r="LNS96" s="72"/>
      <c r="LNT96" s="72"/>
      <c r="LNU96" s="72"/>
      <c r="LNV96" s="72"/>
      <c r="LNW96" s="72"/>
      <c r="LNX96" s="72"/>
      <c r="LNY96" s="72"/>
      <c r="LNZ96" s="72"/>
      <c r="LOA96" s="72"/>
      <c r="LOB96" s="72"/>
      <c r="LOC96" s="72"/>
      <c r="LOD96" s="72"/>
      <c r="LOE96" s="72"/>
      <c r="LOF96" s="72"/>
      <c r="LOG96" s="72"/>
      <c r="LOH96" s="72"/>
      <c r="LOI96" s="72"/>
      <c r="LOJ96" s="72"/>
      <c r="LOK96" s="72"/>
      <c r="LOL96" s="72"/>
      <c r="LOM96" s="72"/>
      <c r="LON96" s="72"/>
      <c r="LOO96" s="72"/>
      <c r="LOP96" s="72"/>
      <c r="LOQ96" s="72"/>
      <c r="LOR96" s="72"/>
      <c r="LOS96" s="72"/>
      <c r="LOT96" s="72"/>
      <c r="LOU96" s="72"/>
      <c r="LOV96" s="72"/>
      <c r="LOW96" s="72"/>
      <c r="LOX96" s="72"/>
      <c r="LOY96" s="72"/>
      <c r="LOZ96" s="72"/>
      <c r="LPA96" s="72"/>
      <c r="LPB96" s="72"/>
      <c r="LPC96" s="72"/>
      <c r="LPD96" s="72"/>
      <c r="LPE96" s="72"/>
      <c r="LPF96" s="72"/>
      <c r="LPG96" s="72"/>
      <c r="LPH96" s="72"/>
      <c r="LPI96" s="72"/>
      <c r="LPJ96" s="72"/>
      <c r="LPK96" s="72"/>
      <c r="LPL96" s="72"/>
      <c r="LPM96" s="72"/>
      <c r="LPN96" s="72"/>
      <c r="LPO96" s="72"/>
      <c r="LPP96" s="72"/>
      <c r="LPQ96" s="72"/>
      <c r="LPR96" s="72"/>
      <c r="LPS96" s="72"/>
      <c r="LPT96" s="72"/>
      <c r="LPU96" s="72"/>
      <c r="LPV96" s="72"/>
      <c r="LPW96" s="72"/>
      <c r="LPX96" s="72"/>
      <c r="LPY96" s="72"/>
      <c r="LPZ96" s="72"/>
      <c r="LQA96" s="72"/>
      <c r="LQB96" s="72"/>
      <c r="LQC96" s="72"/>
      <c r="LQD96" s="72"/>
      <c r="LQE96" s="72"/>
      <c r="LQF96" s="72"/>
      <c r="LQG96" s="72"/>
      <c r="LQH96" s="72"/>
      <c r="LQI96" s="72"/>
      <c r="LQJ96" s="72"/>
      <c r="LQK96" s="72"/>
      <c r="LQL96" s="72"/>
      <c r="LQM96" s="72"/>
      <c r="LQN96" s="72"/>
      <c r="LQO96" s="72"/>
      <c r="LQP96" s="72"/>
      <c r="LQQ96" s="72"/>
      <c r="LQR96" s="72"/>
      <c r="LQS96" s="72"/>
      <c r="LQT96" s="72"/>
      <c r="LQU96" s="72"/>
      <c r="LQV96" s="72"/>
      <c r="LQW96" s="72"/>
      <c r="LQX96" s="72"/>
      <c r="LQY96" s="72"/>
      <c r="LQZ96" s="72"/>
      <c r="LRA96" s="72"/>
      <c r="LRB96" s="72"/>
      <c r="LRC96" s="72"/>
      <c r="LRD96" s="72"/>
      <c r="LRE96" s="72"/>
      <c r="LRF96" s="72"/>
      <c r="LRG96" s="72"/>
      <c r="LRH96" s="72"/>
      <c r="LRI96" s="72"/>
      <c r="LRJ96" s="72"/>
      <c r="LRK96" s="72"/>
      <c r="LRL96" s="72"/>
      <c r="LRM96" s="72"/>
      <c r="LRN96" s="72"/>
      <c r="LRO96" s="72"/>
      <c r="LRP96" s="72"/>
      <c r="LRQ96" s="72"/>
      <c r="LRR96" s="72"/>
      <c r="LRS96" s="72"/>
      <c r="LRT96" s="72"/>
      <c r="LRU96" s="72"/>
      <c r="LRV96" s="72"/>
      <c r="LRW96" s="72"/>
      <c r="LRX96" s="72"/>
      <c r="LRY96" s="72"/>
      <c r="LRZ96" s="72"/>
      <c r="LSA96" s="72"/>
      <c r="LSB96" s="72"/>
      <c r="LSC96" s="72"/>
      <c r="LSD96" s="72"/>
      <c r="LSE96" s="72"/>
      <c r="LSF96" s="72"/>
      <c r="LSG96" s="72"/>
      <c r="LSH96" s="72"/>
      <c r="LSI96" s="72"/>
      <c r="LSJ96" s="72"/>
      <c r="LSK96" s="72"/>
      <c r="LSL96" s="72"/>
      <c r="LSM96" s="72"/>
      <c r="LSN96" s="72"/>
      <c r="LSO96" s="72"/>
      <c r="LSP96" s="72"/>
      <c r="LSQ96" s="72"/>
      <c r="LSR96" s="72"/>
      <c r="LSS96" s="72"/>
      <c r="LST96" s="72"/>
      <c r="LSU96" s="72"/>
      <c r="LSV96" s="72"/>
      <c r="LSW96" s="72"/>
      <c r="LSX96" s="72"/>
      <c r="LSY96" s="72"/>
      <c r="LSZ96" s="72"/>
      <c r="LTA96" s="72"/>
      <c r="LTB96" s="72"/>
      <c r="LTC96" s="72"/>
      <c r="LTD96" s="72"/>
      <c r="LTE96" s="72"/>
      <c r="LTF96" s="72"/>
      <c r="LTG96" s="72"/>
      <c r="LTH96" s="72"/>
      <c r="LTI96" s="72"/>
      <c r="LTJ96" s="72"/>
      <c r="LTK96" s="72"/>
      <c r="LTL96" s="72"/>
      <c r="LTM96" s="72"/>
      <c r="LTN96" s="72"/>
      <c r="LTO96" s="72"/>
      <c r="LTP96" s="72"/>
      <c r="LTQ96" s="72"/>
      <c r="LTR96" s="72"/>
      <c r="LTS96" s="72"/>
      <c r="LTT96" s="72"/>
      <c r="LTU96" s="72"/>
      <c r="LTV96" s="72"/>
      <c r="LTW96" s="72"/>
      <c r="LTX96" s="72"/>
      <c r="LTY96" s="72"/>
      <c r="LTZ96" s="72"/>
      <c r="LUA96" s="72"/>
      <c r="LUB96" s="72"/>
      <c r="LUC96" s="72"/>
      <c r="LUD96" s="72"/>
      <c r="LUE96" s="72"/>
      <c r="LUF96" s="72"/>
      <c r="LUG96" s="72"/>
      <c r="LUH96" s="72"/>
      <c r="LUI96" s="72"/>
      <c r="LUJ96" s="72"/>
      <c r="LUK96" s="72"/>
      <c r="LUL96" s="72"/>
      <c r="LUM96" s="72"/>
      <c r="LUN96" s="72"/>
      <c r="LUO96" s="72"/>
      <c r="LUP96" s="72"/>
      <c r="LUQ96" s="72"/>
      <c r="LUR96" s="72"/>
      <c r="LUS96" s="72"/>
      <c r="LUT96" s="72"/>
      <c r="LUU96" s="72"/>
      <c r="LUV96" s="72"/>
      <c r="LUW96" s="72"/>
      <c r="LUX96" s="72"/>
      <c r="LUY96" s="72"/>
      <c r="LUZ96" s="72"/>
      <c r="LVA96" s="72"/>
      <c r="LVB96" s="72"/>
      <c r="LVC96" s="72"/>
      <c r="LVD96" s="72"/>
      <c r="LVE96" s="72"/>
      <c r="LVF96" s="72"/>
      <c r="LVG96" s="72"/>
      <c r="LVH96" s="72"/>
      <c r="LVI96" s="72"/>
      <c r="LVJ96" s="72"/>
      <c r="LVK96" s="72"/>
      <c r="LVL96" s="72"/>
      <c r="LVM96" s="72"/>
      <c r="LVN96" s="72"/>
      <c r="LVO96" s="72"/>
      <c r="LVP96" s="72"/>
      <c r="LVQ96" s="72"/>
      <c r="LVR96" s="72"/>
      <c r="LVS96" s="72"/>
      <c r="LVT96" s="72"/>
      <c r="LVU96" s="72"/>
      <c r="LVV96" s="72"/>
      <c r="LVW96" s="72"/>
      <c r="LVX96" s="72"/>
      <c r="LVY96" s="72"/>
      <c r="LVZ96" s="72"/>
      <c r="LWA96" s="72"/>
      <c r="LWB96" s="72"/>
      <c r="LWC96" s="72"/>
      <c r="LWD96" s="72"/>
      <c r="LWE96" s="72"/>
      <c r="LWF96" s="72"/>
      <c r="LWG96" s="72"/>
      <c r="LWH96" s="72"/>
      <c r="LWI96" s="72"/>
      <c r="LWJ96" s="72"/>
      <c r="LWK96" s="72"/>
      <c r="LWL96" s="72"/>
      <c r="LWM96" s="72"/>
      <c r="LWN96" s="72"/>
      <c r="LWO96" s="72"/>
      <c r="LWP96" s="72"/>
      <c r="LWQ96" s="72"/>
      <c r="LWR96" s="72"/>
      <c r="LWS96" s="72"/>
      <c r="LWT96" s="72"/>
      <c r="LWU96" s="72"/>
      <c r="LWV96" s="72"/>
      <c r="LWW96" s="72"/>
      <c r="LWX96" s="72"/>
      <c r="LWY96" s="72"/>
      <c r="LWZ96" s="72"/>
      <c r="LXA96" s="72"/>
      <c r="LXB96" s="72"/>
      <c r="LXC96" s="72"/>
      <c r="LXD96" s="72"/>
      <c r="LXE96" s="72"/>
      <c r="LXF96" s="72"/>
      <c r="LXG96" s="72"/>
      <c r="LXH96" s="72"/>
      <c r="LXI96" s="72"/>
      <c r="LXJ96" s="72"/>
      <c r="LXK96" s="72"/>
      <c r="LXL96" s="72"/>
      <c r="LXM96" s="72"/>
      <c r="LXN96" s="72"/>
      <c r="LXO96" s="72"/>
      <c r="LXP96" s="72"/>
      <c r="LXQ96" s="72"/>
      <c r="LXR96" s="72"/>
      <c r="LXS96" s="72"/>
      <c r="LXT96" s="72"/>
      <c r="LXU96" s="72"/>
      <c r="LXV96" s="72"/>
      <c r="LXW96" s="72"/>
      <c r="LXX96" s="72"/>
      <c r="LXY96" s="72"/>
      <c r="LXZ96" s="72"/>
      <c r="LYA96" s="72"/>
      <c r="LYB96" s="72"/>
      <c r="LYC96" s="72"/>
      <c r="LYD96" s="72"/>
      <c r="LYE96" s="72"/>
      <c r="LYF96" s="72"/>
      <c r="LYG96" s="72"/>
      <c r="LYH96" s="72"/>
      <c r="LYI96" s="72"/>
      <c r="LYJ96" s="72"/>
      <c r="LYK96" s="72"/>
      <c r="LYL96" s="72"/>
      <c r="LYM96" s="72"/>
      <c r="LYN96" s="72"/>
      <c r="LYO96" s="72"/>
      <c r="LYP96" s="72"/>
      <c r="LYQ96" s="72"/>
      <c r="LYR96" s="72"/>
      <c r="LYS96" s="72"/>
      <c r="LYT96" s="72"/>
      <c r="LYU96" s="72"/>
      <c r="LYV96" s="72"/>
      <c r="LYW96" s="72"/>
      <c r="LYX96" s="72"/>
      <c r="LYY96" s="72"/>
      <c r="LYZ96" s="72"/>
      <c r="LZA96" s="72"/>
      <c r="LZB96" s="72"/>
      <c r="LZC96" s="72"/>
      <c r="LZD96" s="72"/>
      <c r="LZE96" s="72"/>
      <c r="LZF96" s="72"/>
      <c r="LZG96" s="72"/>
      <c r="LZH96" s="72"/>
      <c r="LZI96" s="72"/>
      <c r="LZJ96" s="72"/>
      <c r="LZK96" s="72"/>
      <c r="LZL96" s="72"/>
      <c r="LZM96" s="72"/>
      <c r="LZN96" s="72"/>
      <c r="LZO96" s="72"/>
      <c r="LZP96" s="72"/>
      <c r="LZQ96" s="72"/>
      <c r="LZR96" s="72"/>
      <c r="LZS96" s="72"/>
      <c r="LZT96" s="72"/>
      <c r="LZU96" s="72"/>
      <c r="LZV96" s="72"/>
      <c r="LZW96" s="72"/>
      <c r="LZX96" s="72"/>
      <c r="LZY96" s="72"/>
      <c r="LZZ96" s="72"/>
      <c r="MAA96" s="72"/>
      <c r="MAB96" s="72"/>
      <c r="MAC96" s="72"/>
      <c r="MAD96" s="72"/>
      <c r="MAE96" s="72"/>
      <c r="MAF96" s="72"/>
      <c r="MAG96" s="72"/>
      <c r="MAH96" s="72"/>
      <c r="MAI96" s="72"/>
      <c r="MAJ96" s="72"/>
      <c r="MAK96" s="72"/>
      <c r="MAL96" s="72"/>
      <c r="MAM96" s="72"/>
      <c r="MAN96" s="72"/>
      <c r="MAO96" s="72"/>
      <c r="MAP96" s="72"/>
      <c r="MAQ96" s="72"/>
      <c r="MAR96" s="72"/>
      <c r="MAS96" s="72"/>
      <c r="MAT96" s="72"/>
      <c r="MAU96" s="72"/>
      <c r="MAV96" s="72"/>
      <c r="MAW96" s="72"/>
      <c r="MAX96" s="72"/>
      <c r="MAY96" s="72"/>
      <c r="MAZ96" s="72"/>
      <c r="MBA96" s="72"/>
      <c r="MBB96" s="72"/>
      <c r="MBC96" s="72"/>
      <c r="MBD96" s="72"/>
      <c r="MBE96" s="72"/>
      <c r="MBF96" s="72"/>
      <c r="MBG96" s="72"/>
      <c r="MBH96" s="72"/>
      <c r="MBI96" s="72"/>
      <c r="MBJ96" s="72"/>
      <c r="MBK96" s="72"/>
      <c r="MBL96" s="72"/>
      <c r="MBM96" s="72"/>
      <c r="MBN96" s="72"/>
      <c r="MBO96" s="72"/>
      <c r="MBP96" s="72"/>
      <c r="MBQ96" s="72"/>
      <c r="MBR96" s="72"/>
      <c r="MBS96" s="72"/>
      <c r="MBT96" s="72"/>
      <c r="MBU96" s="72"/>
      <c r="MBV96" s="72"/>
      <c r="MBW96" s="72"/>
      <c r="MBX96" s="72"/>
      <c r="MBY96" s="72"/>
      <c r="MBZ96" s="72"/>
      <c r="MCA96" s="72"/>
      <c r="MCB96" s="72"/>
      <c r="MCC96" s="72"/>
      <c r="MCD96" s="72"/>
      <c r="MCE96" s="72"/>
      <c r="MCF96" s="72"/>
      <c r="MCG96" s="72"/>
      <c r="MCH96" s="72"/>
      <c r="MCI96" s="72"/>
      <c r="MCJ96" s="72"/>
      <c r="MCK96" s="72"/>
      <c r="MCL96" s="72"/>
      <c r="MCM96" s="72"/>
      <c r="MCN96" s="72"/>
      <c r="MCO96" s="72"/>
      <c r="MCP96" s="72"/>
      <c r="MCQ96" s="72"/>
      <c r="MCR96" s="72"/>
      <c r="MCS96" s="72"/>
      <c r="MCT96" s="72"/>
      <c r="MCU96" s="72"/>
      <c r="MCV96" s="72"/>
      <c r="MCW96" s="72"/>
      <c r="MCX96" s="72"/>
      <c r="MCY96" s="72"/>
      <c r="MCZ96" s="72"/>
      <c r="MDA96" s="72"/>
      <c r="MDB96" s="72"/>
      <c r="MDC96" s="72"/>
      <c r="MDD96" s="72"/>
      <c r="MDE96" s="72"/>
      <c r="MDF96" s="72"/>
      <c r="MDG96" s="72"/>
      <c r="MDH96" s="72"/>
      <c r="MDI96" s="72"/>
      <c r="MDJ96" s="72"/>
      <c r="MDK96" s="72"/>
      <c r="MDL96" s="72"/>
      <c r="MDM96" s="72"/>
      <c r="MDN96" s="72"/>
      <c r="MDO96" s="72"/>
      <c r="MDP96" s="72"/>
      <c r="MDQ96" s="72"/>
      <c r="MDR96" s="72"/>
      <c r="MDS96" s="72"/>
      <c r="MDT96" s="72"/>
      <c r="MDU96" s="72"/>
      <c r="MDV96" s="72"/>
      <c r="MDW96" s="72"/>
      <c r="MDX96" s="72"/>
      <c r="MDY96" s="72"/>
      <c r="MDZ96" s="72"/>
      <c r="MEA96" s="72"/>
      <c r="MEB96" s="72"/>
      <c r="MEC96" s="72"/>
      <c r="MED96" s="72"/>
      <c r="MEE96" s="72"/>
      <c r="MEF96" s="72"/>
      <c r="MEG96" s="72"/>
      <c r="MEH96" s="72"/>
      <c r="MEI96" s="72"/>
      <c r="MEJ96" s="72"/>
      <c r="MEK96" s="72"/>
      <c r="MEL96" s="72"/>
      <c r="MEM96" s="72"/>
      <c r="MEN96" s="72"/>
      <c r="MEO96" s="72"/>
      <c r="MEP96" s="72"/>
      <c r="MEQ96" s="72"/>
      <c r="MER96" s="72"/>
      <c r="MES96" s="72"/>
      <c r="MET96" s="72"/>
      <c r="MEU96" s="72"/>
      <c r="MEV96" s="72"/>
      <c r="MEW96" s="72"/>
      <c r="MEX96" s="72"/>
      <c r="MEY96" s="72"/>
      <c r="MEZ96" s="72"/>
      <c r="MFA96" s="72"/>
      <c r="MFB96" s="72"/>
      <c r="MFC96" s="72"/>
      <c r="MFD96" s="72"/>
      <c r="MFE96" s="72"/>
      <c r="MFF96" s="72"/>
      <c r="MFG96" s="72"/>
      <c r="MFH96" s="72"/>
      <c r="MFI96" s="72"/>
      <c r="MFJ96" s="72"/>
      <c r="MFK96" s="72"/>
      <c r="MFL96" s="72"/>
      <c r="MFM96" s="72"/>
      <c r="MFN96" s="72"/>
      <c r="MFO96" s="72"/>
      <c r="MFP96" s="72"/>
      <c r="MFQ96" s="72"/>
      <c r="MFR96" s="72"/>
      <c r="MFS96" s="72"/>
      <c r="MFT96" s="72"/>
      <c r="MFU96" s="72"/>
      <c r="MFV96" s="72"/>
      <c r="MFW96" s="72"/>
      <c r="MFX96" s="72"/>
      <c r="MFY96" s="72"/>
      <c r="MFZ96" s="72"/>
      <c r="MGA96" s="72"/>
      <c r="MGB96" s="72"/>
      <c r="MGC96" s="72"/>
      <c r="MGD96" s="72"/>
      <c r="MGE96" s="72"/>
      <c r="MGF96" s="72"/>
      <c r="MGG96" s="72"/>
      <c r="MGH96" s="72"/>
      <c r="MGI96" s="72"/>
      <c r="MGJ96" s="72"/>
      <c r="MGK96" s="72"/>
      <c r="MGL96" s="72"/>
      <c r="MGM96" s="72"/>
      <c r="MGN96" s="72"/>
      <c r="MGO96" s="72"/>
      <c r="MGP96" s="72"/>
      <c r="MGQ96" s="72"/>
      <c r="MGR96" s="72"/>
      <c r="MGS96" s="72"/>
      <c r="MGT96" s="72"/>
      <c r="MGU96" s="72"/>
      <c r="MGV96" s="72"/>
      <c r="MGW96" s="72"/>
      <c r="MGX96" s="72"/>
      <c r="MGY96" s="72"/>
      <c r="MGZ96" s="72"/>
      <c r="MHA96" s="72"/>
      <c r="MHB96" s="72"/>
      <c r="MHC96" s="72"/>
      <c r="MHD96" s="72"/>
      <c r="MHE96" s="72"/>
      <c r="MHF96" s="72"/>
      <c r="MHG96" s="72"/>
      <c r="MHH96" s="72"/>
      <c r="MHI96" s="72"/>
      <c r="MHJ96" s="72"/>
      <c r="MHK96" s="72"/>
      <c r="MHL96" s="72"/>
      <c r="MHM96" s="72"/>
      <c r="MHN96" s="72"/>
      <c r="MHO96" s="72"/>
      <c r="MHP96" s="72"/>
      <c r="MHQ96" s="72"/>
      <c r="MHR96" s="72"/>
      <c r="MHS96" s="72"/>
      <c r="MHT96" s="72"/>
      <c r="MHU96" s="72"/>
      <c r="MHV96" s="72"/>
      <c r="MHW96" s="72"/>
      <c r="MHX96" s="72"/>
      <c r="MHY96" s="72"/>
      <c r="MHZ96" s="72"/>
      <c r="MIA96" s="72"/>
      <c r="MIB96" s="72"/>
      <c r="MIC96" s="72"/>
      <c r="MID96" s="72"/>
      <c r="MIE96" s="72"/>
      <c r="MIF96" s="72"/>
      <c r="MIG96" s="72"/>
      <c r="MIH96" s="72"/>
      <c r="MII96" s="72"/>
      <c r="MIJ96" s="72"/>
      <c r="MIK96" s="72"/>
      <c r="MIL96" s="72"/>
      <c r="MIM96" s="72"/>
      <c r="MIN96" s="72"/>
      <c r="MIO96" s="72"/>
      <c r="MIP96" s="72"/>
      <c r="MIQ96" s="72"/>
      <c r="MIR96" s="72"/>
      <c r="MIS96" s="72"/>
      <c r="MIT96" s="72"/>
      <c r="MIU96" s="72"/>
      <c r="MIV96" s="72"/>
      <c r="MIW96" s="72"/>
      <c r="MIX96" s="72"/>
      <c r="MIY96" s="72"/>
      <c r="MIZ96" s="72"/>
      <c r="MJA96" s="72"/>
      <c r="MJB96" s="72"/>
      <c r="MJC96" s="72"/>
      <c r="MJD96" s="72"/>
      <c r="MJE96" s="72"/>
      <c r="MJF96" s="72"/>
      <c r="MJG96" s="72"/>
      <c r="MJH96" s="72"/>
      <c r="MJI96" s="72"/>
      <c r="MJJ96" s="72"/>
      <c r="MJK96" s="72"/>
      <c r="MJL96" s="72"/>
      <c r="MJM96" s="72"/>
      <c r="MJN96" s="72"/>
      <c r="MJO96" s="72"/>
      <c r="MJP96" s="72"/>
      <c r="MJQ96" s="72"/>
      <c r="MJR96" s="72"/>
      <c r="MJS96" s="72"/>
      <c r="MJT96" s="72"/>
      <c r="MJU96" s="72"/>
      <c r="MJV96" s="72"/>
      <c r="MJW96" s="72"/>
      <c r="MJX96" s="72"/>
      <c r="MJY96" s="72"/>
      <c r="MJZ96" s="72"/>
      <c r="MKA96" s="72"/>
      <c r="MKB96" s="72"/>
      <c r="MKC96" s="72"/>
      <c r="MKD96" s="72"/>
      <c r="MKE96" s="72"/>
      <c r="MKF96" s="72"/>
      <c r="MKG96" s="72"/>
      <c r="MKH96" s="72"/>
      <c r="MKI96" s="72"/>
      <c r="MKJ96" s="72"/>
      <c r="MKK96" s="72"/>
      <c r="MKL96" s="72"/>
      <c r="MKM96" s="72"/>
      <c r="MKN96" s="72"/>
      <c r="MKO96" s="72"/>
      <c r="MKP96" s="72"/>
      <c r="MKQ96" s="72"/>
      <c r="MKR96" s="72"/>
      <c r="MKS96" s="72"/>
      <c r="MKT96" s="72"/>
      <c r="MKU96" s="72"/>
      <c r="MKV96" s="72"/>
      <c r="MKW96" s="72"/>
      <c r="MKX96" s="72"/>
      <c r="MKY96" s="72"/>
      <c r="MKZ96" s="72"/>
      <c r="MLA96" s="72"/>
      <c r="MLB96" s="72"/>
      <c r="MLC96" s="72"/>
      <c r="MLD96" s="72"/>
      <c r="MLE96" s="72"/>
      <c r="MLF96" s="72"/>
      <c r="MLG96" s="72"/>
      <c r="MLH96" s="72"/>
      <c r="MLI96" s="72"/>
      <c r="MLJ96" s="72"/>
      <c r="MLK96" s="72"/>
      <c r="MLL96" s="72"/>
      <c r="MLM96" s="72"/>
      <c r="MLN96" s="72"/>
      <c r="MLO96" s="72"/>
      <c r="MLP96" s="72"/>
      <c r="MLQ96" s="72"/>
      <c r="MLR96" s="72"/>
      <c r="MLS96" s="72"/>
      <c r="MLT96" s="72"/>
      <c r="MLU96" s="72"/>
      <c r="MLV96" s="72"/>
      <c r="MLW96" s="72"/>
      <c r="MLX96" s="72"/>
      <c r="MLY96" s="72"/>
      <c r="MLZ96" s="72"/>
      <c r="MMA96" s="72"/>
      <c r="MMB96" s="72"/>
      <c r="MMC96" s="72"/>
      <c r="MMD96" s="72"/>
      <c r="MME96" s="72"/>
      <c r="MMF96" s="72"/>
      <c r="MMG96" s="72"/>
      <c r="MMH96" s="72"/>
      <c r="MMI96" s="72"/>
      <c r="MMJ96" s="72"/>
      <c r="MMK96" s="72"/>
      <c r="MML96" s="72"/>
      <c r="MMM96" s="72"/>
      <c r="MMN96" s="72"/>
      <c r="MMO96" s="72"/>
      <c r="MMP96" s="72"/>
      <c r="MMQ96" s="72"/>
      <c r="MMR96" s="72"/>
      <c r="MMS96" s="72"/>
      <c r="MMT96" s="72"/>
      <c r="MMU96" s="72"/>
      <c r="MMV96" s="72"/>
      <c r="MMW96" s="72"/>
      <c r="MMX96" s="72"/>
      <c r="MMY96" s="72"/>
      <c r="MMZ96" s="72"/>
      <c r="MNA96" s="72"/>
      <c r="MNB96" s="72"/>
      <c r="MNC96" s="72"/>
      <c r="MND96" s="72"/>
      <c r="MNE96" s="72"/>
      <c r="MNF96" s="72"/>
      <c r="MNG96" s="72"/>
      <c r="MNH96" s="72"/>
      <c r="MNI96" s="72"/>
      <c r="MNJ96" s="72"/>
      <c r="MNK96" s="72"/>
      <c r="MNL96" s="72"/>
      <c r="MNM96" s="72"/>
      <c r="MNN96" s="72"/>
      <c r="MNO96" s="72"/>
      <c r="MNP96" s="72"/>
      <c r="MNQ96" s="72"/>
      <c r="MNR96" s="72"/>
      <c r="MNS96" s="72"/>
      <c r="MNT96" s="72"/>
      <c r="MNU96" s="72"/>
      <c r="MNV96" s="72"/>
      <c r="MNW96" s="72"/>
      <c r="MNX96" s="72"/>
      <c r="MNY96" s="72"/>
      <c r="MNZ96" s="72"/>
      <c r="MOA96" s="72"/>
      <c r="MOB96" s="72"/>
      <c r="MOC96" s="72"/>
      <c r="MOD96" s="72"/>
      <c r="MOE96" s="72"/>
      <c r="MOF96" s="72"/>
      <c r="MOG96" s="72"/>
      <c r="MOH96" s="72"/>
      <c r="MOI96" s="72"/>
      <c r="MOJ96" s="72"/>
      <c r="MOK96" s="72"/>
      <c r="MOL96" s="72"/>
      <c r="MOM96" s="72"/>
      <c r="MON96" s="72"/>
      <c r="MOO96" s="72"/>
      <c r="MOP96" s="72"/>
      <c r="MOQ96" s="72"/>
      <c r="MOR96" s="72"/>
      <c r="MOS96" s="72"/>
      <c r="MOT96" s="72"/>
      <c r="MOU96" s="72"/>
      <c r="MOV96" s="72"/>
      <c r="MOW96" s="72"/>
      <c r="MOX96" s="72"/>
      <c r="MOY96" s="72"/>
      <c r="MOZ96" s="72"/>
      <c r="MPA96" s="72"/>
      <c r="MPB96" s="72"/>
      <c r="MPC96" s="72"/>
      <c r="MPD96" s="72"/>
      <c r="MPE96" s="72"/>
      <c r="MPF96" s="72"/>
      <c r="MPG96" s="72"/>
      <c r="MPH96" s="72"/>
      <c r="MPI96" s="72"/>
      <c r="MPJ96" s="72"/>
      <c r="MPK96" s="72"/>
      <c r="MPL96" s="72"/>
      <c r="MPM96" s="72"/>
      <c r="MPN96" s="72"/>
      <c r="MPO96" s="72"/>
      <c r="MPP96" s="72"/>
      <c r="MPQ96" s="72"/>
      <c r="MPR96" s="72"/>
      <c r="MPS96" s="72"/>
      <c r="MPT96" s="72"/>
      <c r="MPU96" s="72"/>
      <c r="MPV96" s="72"/>
      <c r="MPW96" s="72"/>
      <c r="MPX96" s="72"/>
      <c r="MPY96" s="72"/>
      <c r="MPZ96" s="72"/>
      <c r="MQA96" s="72"/>
      <c r="MQB96" s="72"/>
      <c r="MQC96" s="72"/>
      <c r="MQD96" s="72"/>
      <c r="MQE96" s="72"/>
      <c r="MQF96" s="72"/>
      <c r="MQG96" s="72"/>
      <c r="MQH96" s="72"/>
      <c r="MQI96" s="72"/>
      <c r="MQJ96" s="72"/>
      <c r="MQK96" s="72"/>
      <c r="MQL96" s="72"/>
      <c r="MQM96" s="72"/>
      <c r="MQN96" s="72"/>
      <c r="MQO96" s="72"/>
      <c r="MQP96" s="72"/>
      <c r="MQQ96" s="72"/>
      <c r="MQR96" s="72"/>
      <c r="MQS96" s="72"/>
      <c r="MQT96" s="72"/>
      <c r="MQU96" s="72"/>
      <c r="MQV96" s="72"/>
      <c r="MQW96" s="72"/>
      <c r="MQX96" s="72"/>
      <c r="MQY96" s="72"/>
      <c r="MQZ96" s="72"/>
      <c r="MRA96" s="72"/>
      <c r="MRB96" s="72"/>
      <c r="MRC96" s="72"/>
      <c r="MRD96" s="72"/>
      <c r="MRE96" s="72"/>
      <c r="MRF96" s="72"/>
      <c r="MRG96" s="72"/>
      <c r="MRH96" s="72"/>
      <c r="MRI96" s="72"/>
      <c r="MRJ96" s="72"/>
      <c r="MRK96" s="72"/>
      <c r="MRL96" s="72"/>
      <c r="MRM96" s="72"/>
      <c r="MRN96" s="72"/>
      <c r="MRO96" s="72"/>
      <c r="MRP96" s="72"/>
      <c r="MRQ96" s="72"/>
      <c r="MRR96" s="72"/>
      <c r="MRS96" s="72"/>
      <c r="MRT96" s="72"/>
      <c r="MRU96" s="72"/>
      <c r="MRV96" s="72"/>
      <c r="MRW96" s="72"/>
      <c r="MRX96" s="72"/>
      <c r="MRY96" s="72"/>
      <c r="MRZ96" s="72"/>
      <c r="MSA96" s="72"/>
      <c r="MSB96" s="72"/>
      <c r="MSC96" s="72"/>
      <c r="MSD96" s="72"/>
      <c r="MSE96" s="72"/>
      <c r="MSF96" s="72"/>
      <c r="MSG96" s="72"/>
      <c r="MSH96" s="72"/>
      <c r="MSI96" s="72"/>
      <c r="MSJ96" s="72"/>
      <c r="MSK96" s="72"/>
      <c r="MSL96" s="72"/>
      <c r="MSM96" s="72"/>
      <c r="MSN96" s="72"/>
      <c r="MSO96" s="72"/>
      <c r="MSP96" s="72"/>
      <c r="MSQ96" s="72"/>
      <c r="MSR96" s="72"/>
      <c r="MSS96" s="72"/>
      <c r="MST96" s="72"/>
      <c r="MSU96" s="72"/>
      <c r="MSV96" s="72"/>
      <c r="MSW96" s="72"/>
      <c r="MSX96" s="72"/>
      <c r="MSY96" s="72"/>
      <c r="MSZ96" s="72"/>
      <c r="MTA96" s="72"/>
      <c r="MTB96" s="72"/>
      <c r="MTC96" s="72"/>
      <c r="MTD96" s="72"/>
      <c r="MTE96" s="72"/>
      <c r="MTF96" s="72"/>
      <c r="MTG96" s="72"/>
      <c r="MTH96" s="72"/>
      <c r="MTI96" s="72"/>
      <c r="MTJ96" s="72"/>
      <c r="MTK96" s="72"/>
      <c r="MTL96" s="72"/>
      <c r="MTM96" s="72"/>
      <c r="MTN96" s="72"/>
      <c r="MTO96" s="72"/>
      <c r="MTP96" s="72"/>
      <c r="MTQ96" s="72"/>
      <c r="MTR96" s="72"/>
      <c r="MTS96" s="72"/>
      <c r="MTT96" s="72"/>
      <c r="MTU96" s="72"/>
      <c r="MTV96" s="72"/>
      <c r="MTW96" s="72"/>
      <c r="MTX96" s="72"/>
      <c r="MTY96" s="72"/>
      <c r="MTZ96" s="72"/>
      <c r="MUA96" s="72"/>
      <c r="MUB96" s="72"/>
      <c r="MUC96" s="72"/>
      <c r="MUD96" s="72"/>
      <c r="MUE96" s="72"/>
      <c r="MUF96" s="72"/>
      <c r="MUG96" s="72"/>
      <c r="MUH96" s="72"/>
      <c r="MUI96" s="72"/>
      <c r="MUJ96" s="72"/>
      <c r="MUK96" s="72"/>
      <c r="MUL96" s="72"/>
      <c r="MUM96" s="72"/>
      <c r="MUN96" s="72"/>
      <c r="MUO96" s="72"/>
      <c r="MUP96" s="72"/>
      <c r="MUQ96" s="72"/>
      <c r="MUR96" s="72"/>
      <c r="MUS96" s="72"/>
      <c r="MUT96" s="72"/>
      <c r="MUU96" s="72"/>
      <c r="MUV96" s="72"/>
      <c r="MUW96" s="72"/>
      <c r="MUX96" s="72"/>
      <c r="MUY96" s="72"/>
      <c r="MUZ96" s="72"/>
      <c r="MVA96" s="72"/>
      <c r="MVB96" s="72"/>
      <c r="MVC96" s="72"/>
      <c r="MVD96" s="72"/>
      <c r="MVE96" s="72"/>
      <c r="MVF96" s="72"/>
      <c r="MVG96" s="72"/>
      <c r="MVH96" s="72"/>
      <c r="MVI96" s="72"/>
      <c r="MVJ96" s="72"/>
      <c r="MVK96" s="72"/>
      <c r="MVL96" s="72"/>
      <c r="MVM96" s="72"/>
      <c r="MVN96" s="72"/>
      <c r="MVO96" s="72"/>
      <c r="MVP96" s="72"/>
      <c r="MVQ96" s="72"/>
      <c r="MVR96" s="72"/>
      <c r="MVS96" s="72"/>
      <c r="MVT96" s="72"/>
      <c r="MVU96" s="72"/>
      <c r="MVV96" s="72"/>
      <c r="MVW96" s="72"/>
      <c r="MVX96" s="72"/>
      <c r="MVY96" s="72"/>
      <c r="MVZ96" s="72"/>
      <c r="MWA96" s="72"/>
      <c r="MWB96" s="72"/>
      <c r="MWC96" s="72"/>
      <c r="MWD96" s="72"/>
      <c r="MWE96" s="72"/>
      <c r="MWF96" s="72"/>
      <c r="MWG96" s="72"/>
      <c r="MWH96" s="72"/>
      <c r="MWI96" s="72"/>
      <c r="MWJ96" s="72"/>
      <c r="MWK96" s="72"/>
      <c r="MWL96" s="72"/>
      <c r="MWM96" s="72"/>
      <c r="MWN96" s="72"/>
      <c r="MWO96" s="72"/>
      <c r="MWP96" s="72"/>
      <c r="MWQ96" s="72"/>
      <c r="MWR96" s="72"/>
      <c r="MWS96" s="72"/>
      <c r="MWT96" s="72"/>
      <c r="MWU96" s="72"/>
      <c r="MWV96" s="72"/>
      <c r="MWW96" s="72"/>
      <c r="MWX96" s="72"/>
      <c r="MWY96" s="72"/>
      <c r="MWZ96" s="72"/>
      <c r="MXA96" s="72"/>
      <c r="MXB96" s="72"/>
      <c r="MXC96" s="72"/>
      <c r="MXD96" s="72"/>
      <c r="MXE96" s="72"/>
      <c r="MXF96" s="72"/>
      <c r="MXG96" s="72"/>
      <c r="MXH96" s="72"/>
      <c r="MXI96" s="72"/>
      <c r="MXJ96" s="72"/>
      <c r="MXK96" s="72"/>
      <c r="MXL96" s="72"/>
      <c r="MXM96" s="72"/>
      <c r="MXN96" s="72"/>
      <c r="MXO96" s="72"/>
      <c r="MXP96" s="72"/>
      <c r="MXQ96" s="72"/>
      <c r="MXR96" s="72"/>
      <c r="MXS96" s="72"/>
      <c r="MXT96" s="72"/>
      <c r="MXU96" s="72"/>
      <c r="MXV96" s="72"/>
      <c r="MXW96" s="72"/>
      <c r="MXX96" s="72"/>
      <c r="MXY96" s="72"/>
      <c r="MXZ96" s="72"/>
      <c r="MYA96" s="72"/>
      <c r="MYB96" s="72"/>
      <c r="MYC96" s="72"/>
      <c r="MYD96" s="72"/>
      <c r="MYE96" s="72"/>
      <c r="MYF96" s="72"/>
      <c r="MYG96" s="72"/>
      <c r="MYH96" s="72"/>
      <c r="MYI96" s="72"/>
      <c r="MYJ96" s="72"/>
      <c r="MYK96" s="72"/>
      <c r="MYL96" s="72"/>
      <c r="MYM96" s="72"/>
      <c r="MYN96" s="72"/>
      <c r="MYO96" s="72"/>
      <c r="MYP96" s="72"/>
      <c r="MYQ96" s="72"/>
      <c r="MYR96" s="72"/>
      <c r="MYS96" s="72"/>
      <c r="MYT96" s="72"/>
      <c r="MYU96" s="72"/>
      <c r="MYV96" s="72"/>
      <c r="MYW96" s="72"/>
      <c r="MYX96" s="72"/>
      <c r="MYY96" s="72"/>
      <c r="MYZ96" s="72"/>
      <c r="MZA96" s="72"/>
      <c r="MZB96" s="72"/>
      <c r="MZC96" s="72"/>
      <c r="MZD96" s="72"/>
      <c r="MZE96" s="72"/>
      <c r="MZF96" s="72"/>
      <c r="MZG96" s="72"/>
      <c r="MZH96" s="72"/>
      <c r="MZI96" s="72"/>
      <c r="MZJ96" s="72"/>
      <c r="MZK96" s="72"/>
      <c r="MZL96" s="72"/>
      <c r="MZM96" s="72"/>
      <c r="MZN96" s="72"/>
      <c r="MZO96" s="72"/>
      <c r="MZP96" s="72"/>
      <c r="MZQ96" s="72"/>
      <c r="MZR96" s="72"/>
      <c r="MZS96" s="72"/>
      <c r="MZT96" s="72"/>
      <c r="MZU96" s="72"/>
      <c r="MZV96" s="72"/>
      <c r="MZW96" s="72"/>
      <c r="MZX96" s="72"/>
      <c r="MZY96" s="72"/>
      <c r="MZZ96" s="72"/>
      <c r="NAA96" s="72"/>
      <c r="NAB96" s="72"/>
      <c r="NAC96" s="72"/>
      <c r="NAD96" s="72"/>
      <c r="NAE96" s="72"/>
      <c r="NAF96" s="72"/>
      <c r="NAG96" s="72"/>
      <c r="NAH96" s="72"/>
      <c r="NAI96" s="72"/>
      <c r="NAJ96" s="72"/>
      <c r="NAK96" s="72"/>
      <c r="NAL96" s="72"/>
      <c r="NAM96" s="72"/>
      <c r="NAN96" s="72"/>
      <c r="NAO96" s="72"/>
      <c r="NAP96" s="72"/>
      <c r="NAQ96" s="72"/>
      <c r="NAR96" s="72"/>
      <c r="NAS96" s="72"/>
      <c r="NAT96" s="72"/>
      <c r="NAU96" s="72"/>
      <c r="NAV96" s="72"/>
      <c r="NAW96" s="72"/>
      <c r="NAX96" s="72"/>
      <c r="NAY96" s="72"/>
      <c r="NAZ96" s="72"/>
      <c r="NBA96" s="72"/>
      <c r="NBB96" s="72"/>
      <c r="NBC96" s="72"/>
      <c r="NBD96" s="72"/>
      <c r="NBE96" s="72"/>
      <c r="NBF96" s="72"/>
      <c r="NBG96" s="72"/>
      <c r="NBH96" s="72"/>
      <c r="NBI96" s="72"/>
      <c r="NBJ96" s="72"/>
      <c r="NBK96" s="72"/>
      <c r="NBL96" s="72"/>
      <c r="NBM96" s="72"/>
      <c r="NBN96" s="72"/>
      <c r="NBO96" s="72"/>
      <c r="NBP96" s="72"/>
      <c r="NBQ96" s="72"/>
      <c r="NBR96" s="72"/>
      <c r="NBS96" s="72"/>
      <c r="NBT96" s="72"/>
      <c r="NBU96" s="72"/>
      <c r="NBV96" s="72"/>
      <c r="NBW96" s="72"/>
      <c r="NBX96" s="72"/>
      <c r="NBY96" s="72"/>
      <c r="NBZ96" s="72"/>
      <c r="NCA96" s="72"/>
      <c r="NCB96" s="72"/>
      <c r="NCC96" s="72"/>
      <c r="NCD96" s="72"/>
      <c r="NCE96" s="72"/>
      <c r="NCF96" s="72"/>
      <c r="NCG96" s="72"/>
      <c r="NCH96" s="72"/>
      <c r="NCI96" s="72"/>
      <c r="NCJ96" s="72"/>
      <c r="NCK96" s="72"/>
      <c r="NCL96" s="72"/>
      <c r="NCM96" s="72"/>
      <c r="NCN96" s="72"/>
      <c r="NCO96" s="72"/>
      <c r="NCP96" s="72"/>
      <c r="NCQ96" s="72"/>
      <c r="NCR96" s="72"/>
      <c r="NCS96" s="72"/>
      <c r="NCT96" s="72"/>
      <c r="NCU96" s="72"/>
      <c r="NCV96" s="72"/>
      <c r="NCW96" s="72"/>
      <c r="NCX96" s="72"/>
      <c r="NCY96" s="72"/>
      <c r="NCZ96" s="72"/>
      <c r="NDA96" s="72"/>
      <c r="NDB96" s="72"/>
      <c r="NDC96" s="72"/>
      <c r="NDD96" s="72"/>
      <c r="NDE96" s="72"/>
      <c r="NDF96" s="72"/>
      <c r="NDG96" s="72"/>
      <c r="NDH96" s="72"/>
      <c r="NDI96" s="72"/>
      <c r="NDJ96" s="72"/>
      <c r="NDK96" s="72"/>
      <c r="NDL96" s="72"/>
      <c r="NDM96" s="72"/>
      <c r="NDN96" s="72"/>
      <c r="NDO96" s="72"/>
      <c r="NDP96" s="72"/>
      <c r="NDQ96" s="72"/>
      <c r="NDR96" s="72"/>
      <c r="NDS96" s="72"/>
      <c r="NDT96" s="72"/>
      <c r="NDU96" s="72"/>
      <c r="NDV96" s="72"/>
      <c r="NDW96" s="72"/>
      <c r="NDX96" s="72"/>
      <c r="NDY96" s="72"/>
      <c r="NDZ96" s="72"/>
      <c r="NEA96" s="72"/>
      <c r="NEB96" s="72"/>
      <c r="NEC96" s="72"/>
      <c r="NED96" s="72"/>
      <c r="NEE96" s="72"/>
      <c r="NEF96" s="72"/>
      <c r="NEG96" s="72"/>
      <c r="NEH96" s="72"/>
      <c r="NEI96" s="72"/>
      <c r="NEJ96" s="72"/>
      <c r="NEK96" s="72"/>
      <c r="NEL96" s="72"/>
      <c r="NEM96" s="72"/>
      <c r="NEN96" s="72"/>
      <c r="NEO96" s="72"/>
      <c r="NEP96" s="72"/>
      <c r="NEQ96" s="72"/>
      <c r="NER96" s="72"/>
      <c r="NES96" s="72"/>
      <c r="NET96" s="72"/>
      <c r="NEU96" s="72"/>
      <c r="NEV96" s="72"/>
      <c r="NEW96" s="72"/>
      <c r="NEX96" s="72"/>
      <c r="NEY96" s="72"/>
      <c r="NEZ96" s="72"/>
      <c r="NFA96" s="72"/>
      <c r="NFB96" s="72"/>
      <c r="NFC96" s="72"/>
      <c r="NFD96" s="72"/>
      <c r="NFE96" s="72"/>
      <c r="NFF96" s="72"/>
      <c r="NFG96" s="72"/>
      <c r="NFH96" s="72"/>
      <c r="NFI96" s="72"/>
      <c r="NFJ96" s="72"/>
      <c r="NFK96" s="72"/>
      <c r="NFL96" s="72"/>
      <c r="NFM96" s="72"/>
      <c r="NFN96" s="72"/>
      <c r="NFO96" s="72"/>
      <c r="NFP96" s="72"/>
      <c r="NFQ96" s="72"/>
      <c r="NFR96" s="72"/>
      <c r="NFS96" s="72"/>
      <c r="NFT96" s="72"/>
      <c r="NFU96" s="72"/>
      <c r="NFV96" s="72"/>
      <c r="NFW96" s="72"/>
      <c r="NFX96" s="72"/>
      <c r="NFY96" s="72"/>
      <c r="NFZ96" s="72"/>
      <c r="NGA96" s="72"/>
      <c r="NGB96" s="72"/>
      <c r="NGC96" s="72"/>
      <c r="NGD96" s="72"/>
      <c r="NGE96" s="72"/>
      <c r="NGF96" s="72"/>
      <c r="NGG96" s="72"/>
      <c r="NGH96" s="72"/>
      <c r="NGI96" s="72"/>
      <c r="NGJ96" s="72"/>
      <c r="NGK96" s="72"/>
      <c r="NGL96" s="72"/>
      <c r="NGM96" s="72"/>
      <c r="NGN96" s="72"/>
      <c r="NGO96" s="72"/>
      <c r="NGP96" s="72"/>
      <c r="NGQ96" s="72"/>
      <c r="NGR96" s="72"/>
      <c r="NGS96" s="72"/>
      <c r="NGT96" s="72"/>
      <c r="NGU96" s="72"/>
      <c r="NGV96" s="72"/>
      <c r="NGW96" s="72"/>
      <c r="NGX96" s="72"/>
      <c r="NGY96" s="72"/>
      <c r="NGZ96" s="72"/>
      <c r="NHA96" s="72"/>
      <c r="NHB96" s="72"/>
      <c r="NHC96" s="72"/>
      <c r="NHD96" s="72"/>
      <c r="NHE96" s="72"/>
      <c r="NHF96" s="72"/>
      <c r="NHG96" s="72"/>
      <c r="NHH96" s="72"/>
      <c r="NHI96" s="72"/>
      <c r="NHJ96" s="72"/>
      <c r="NHK96" s="72"/>
      <c r="NHL96" s="72"/>
      <c r="NHM96" s="72"/>
      <c r="NHN96" s="72"/>
      <c r="NHO96" s="72"/>
      <c r="NHP96" s="72"/>
      <c r="NHQ96" s="72"/>
      <c r="NHR96" s="72"/>
      <c r="NHS96" s="72"/>
      <c r="NHT96" s="72"/>
      <c r="NHU96" s="72"/>
      <c r="NHV96" s="72"/>
      <c r="NHW96" s="72"/>
      <c r="NHX96" s="72"/>
      <c r="NHY96" s="72"/>
      <c r="NHZ96" s="72"/>
      <c r="NIA96" s="72"/>
      <c r="NIB96" s="72"/>
      <c r="NIC96" s="72"/>
      <c r="NID96" s="72"/>
      <c r="NIE96" s="72"/>
      <c r="NIF96" s="72"/>
      <c r="NIG96" s="72"/>
      <c r="NIH96" s="72"/>
      <c r="NII96" s="72"/>
      <c r="NIJ96" s="72"/>
      <c r="NIK96" s="72"/>
      <c r="NIL96" s="72"/>
      <c r="NIM96" s="72"/>
      <c r="NIN96" s="72"/>
      <c r="NIO96" s="72"/>
      <c r="NIP96" s="72"/>
      <c r="NIQ96" s="72"/>
      <c r="NIR96" s="72"/>
      <c r="NIS96" s="72"/>
      <c r="NIT96" s="72"/>
      <c r="NIU96" s="72"/>
      <c r="NIV96" s="72"/>
      <c r="NIW96" s="72"/>
      <c r="NIX96" s="72"/>
      <c r="NIY96" s="72"/>
      <c r="NIZ96" s="72"/>
      <c r="NJA96" s="72"/>
      <c r="NJB96" s="72"/>
      <c r="NJC96" s="72"/>
      <c r="NJD96" s="72"/>
      <c r="NJE96" s="72"/>
      <c r="NJF96" s="72"/>
      <c r="NJG96" s="72"/>
      <c r="NJH96" s="72"/>
      <c r="NJI96" s="72"/>
      <c r="NJJ96" s="72"/>
      <c r="NJK96" s="72"/>
      <c r="NJL96" s="72"/>
      <c r="NJM96" s="72"/>
      <c r="NJN96" s="72"/>
      <c r="NJO96" s="72"/>
      <c r="NJP96" s="72"/>
      <c r="NJQ96" s="72"/>
      <c r="NJR96" s="72"/>
      <c r="NJS96" s="72"/>
      <c r="NJT96" s="72"/>
      <c r="NJU96" s="72"/>
      <c r="NJV96" s="72"/>
      <c r="NJW96" s="72"/>
      <c r="NJX96" s="72"/>
      <c r="NJY96" s="72"/>
      <c r="NJZ96" s="72"/>
      <c r="NKA96" s="72"/>
      <c r="NKB96" s="72"/>
      <c r="NKC96" s="72"/>
      <c r="NKD96" s="72"/>
      <c r="NKE96" s="72"/>
      <c r="NKF96" s="72"/>
      <c r="NKG96" s="72"/>
      <c r="NKH96" s="72"/>
      <c r="NKI96" s="72"/>
      <c r="NKJ96" s="72"/>
      <c r="NKK96" s="72"/>
      <c r="NKL96" s="72"/>
      <c r="NKM96" s="72"/>
      <c r="NKN96" s="72"/>
      <c r="NKO96" s="72"/>
      <c r="NKP96" s="72"/>
      <c r="NKQ96" s="72"/>
      <c r="NKR96" s="72"/>
      <c r="NKS96" s="72"/>
      <c r="NKT96" s="72"/>
      <c r="NKU96" s="72"/>
      <c r="NKV96" s="72"/>
      <c r="NKW96" s="72"/>
      <c r="NKX96" s="72"/>
      <c r="NKY96" s="72"/>
      <c r="NKZ96" s="72"/>
      <c r="NLA96" s="72"/>
      <c r="NLB96" s="72"/>
      <c r="NLC96" s="72"/>
      <c r="NLD96" s="72"/>
      <c r="NLE96" s="72"/>
      <c r="NLF96" s="72"/>
      <c r="NLG96" s="72"/>
      <c r="NLH96" s="72"/>
      <c r="NLI96" s="72"/>
      <c r="NLJ96" s="72"/>
      <c r="NLK96" s="72"/>
      <c r="NLL96" s="72"/>
      <c r="NLM96" s="72"/>
      <c r="NLN96" s="72"/>
      <c r="NLO96" s="72"/>
      <c r="NLP96" s="72"/>
      <c r="NLQ96" s="72"/>
      <c r="NLR96" s="72"/>
      <c r="NLS96" s="72"/>
      <c r="NLT96" s="72"/>
      <c r="NLU96" s="72"/>
      <c r="NLV96" s="72"/>
      <c r="NLW96" s="72"/>
      <c r="NLX96" s="72"/>
      <c r="NLY96" s="72"/>
      <c r="NLZ96" s="72"/>
      <c r="NMA96" s="72"/>
      <c r="NMB96" s="72"/>
      <c r="NMC96" s="72"/>
      <c r="NMD96" s="72"/>
      <c r="NME96" s="72"/>
      <c r="NMF96" s="72"/>
      <c r="NMG96" s="72"/>
      <c r="NMH96" s="72"/>
      <c r="NMI96" s="72"/>
      <c r="NMJ96" s="72"/>
      <c r="NMK96" s="72"/>
      <c r="NML96" s="72"/>
      <c r="NMM96" s="72"/>
      <c r="NMN96" s="72"/>
      <c r="NMO96" s="72"/>
      <c r="NMP96" s="72"/>
      <c r="NMQ96" s="72"/>
      <c r="NMR96" s="72"/>
      <c r="NMS96" s="72"/>
      <c r="NMT96" s="72"/>
      <c r="NMU96" s="72"/>
      <c r="NMV96" s="72"/>
      <c r="NMW96" s="72"/>
      <c r="NMX96" s="72"/>
      <c r="NMY96" s="72"/>
      <c r="NMZ96" s="72"/>
      <c r="NNA96" s="72"/>
      <c r="NNB96" s="72"/>
      <c r="NNC96" s="72"/>
      <c r="NND96" s="72"/>
      <c r="NNE96" s="72"/>
      <c r="NNF96" s="72"/>
      <c r="NNG96" s="72"/>
      <c r="NNH96" s="72"/>
      <c r="NNI96" s="72"/>
      <c r="NNJ96" s="72"/>
      <c r="NNK96" s="72"/>
      <c r="NNL96" s="72"/>
      <c r="NNM96" s="72"/>
      <c r="NNN96" s="72"/>
      <c r="NNO96" s="72"/>
      <c r="NNP96" s="72"/>
      <c r="NNQ96" s="72"/>
      <c r="NNR96" s="72"/>
      <c r="NNS96" s="72"/>
      <c r="NNT96" s="72"/>
      <c r="NNU96" s="72"/>
      <c r="NNV96" s="72"/>
      <c r="NNW96" s="72"/>
      <c r="NNX96" s="72"/>
      <c r="NNY96" s="72"/>
      <c r="NNZ96" s="72"/>
      <c r="NOA96" s="72"/>
      <c r="NOB96" s="72"/>
      <c r="NOC96" s="72"/>
      <c r="NOD96" s="72"/>
      <c r="NOE96" s="72"/>
      <c r="NOF96" s="72"/>
      <c r="NOG96" s="72"/>
      <c r="NOH96" s="72"/>
      <c r="NOI96" s="72"/>
      <c r="NOJ96" s="72"/>
      <c r="NOK96" s="72"/>
      <c r="NOL96" s="72"/>
      <c r="NOM96" s="72"/>
      <c r="NON96" s="72"/>
      <c r="NOO96" s="72"/>
      <c r="NOP96" s="72"/>
      <c r="NOQ96" s="72"/>
      <c r="NOR96" s="72"/>
      <c r="NOS96" s="72"/>
      <c r="NOT96" s="72"/>
      <c r="NOU96" s="72"/>
      <c r="NOV96" s="72"/>
      <c r="NOW96" s="72"/>
      <c r="NOX96" s="72"/>
      <c r="NOY96" s="72"/>
      <c r="NOZ96" s="72"/>
      <c r="NPA96" s="72"/>
      <c r="NPB96" s="72"/>
      <c r="NPC96" s="72"/>
      <c r="NPD96" s="72"/>
      <c r="NPE96" s="72"/>
      <c r="NPF96" s="72"/>
      <c r="NPG96" s="72"/>
      <c r="NPH96" s="72"/>
      <c r="NPI96" s="72"/>
      <c r="NPJ96" s="72"/>
      <c r="NPK96" s="72"/>
      <c r="NPL96" s="72"/>
      <c r="NPM96" s="72"/>
      <c r="NPN96" s="72"/>
      <c r="NPO96" s="72"/>
      <c r="NPP96" s="72"/>
      <c r="NPQ96" s="72"/>
      <c r="NPR96" s="72"/>
      <c r="NPS96" s="72"/>
      <c r="NPT96" s="72"/>
      <c r="NPU96" s="72"/>
      <c r="NPV96" s="72"/>
      <c r="NPW96" s="72"/>
      <c r="NPX96" s="72"/>
      <c r="NPY96" s="72"/>
      <c r="NPZ96" s="72"/>
      <c r="NQA96" s="72"/>
      <c r="NQB96" s="72"/>
      <c r="NQC96" s="72"/>
      <c r="NQD96" s="72"/>
      <c r="NQE96" s="72"/>
      <c r="NQF96" s="72"/>
      <c r="NQG96" s="72"/>
      <c r="NQH96" s="72"/>
      <c r="NQI96" s="72"/>
      <c r="NQJ96" s="72"/>
      <c r="NQK96" s="72"/>
      <c r="NQL96" s="72"/>
      <c r="NQM96" s="72"/>
      <c r="NQN96" s="72"/>
      <c r="NQO96" s="72"/>
      <c r="NQP96" s="72"/>
      <c r="NQQ96" s="72"/>
      <c r="NQR96" s="72"/>
      <c r="NQS96" s="72"/>
      <c r="NQT96" s="72"/>
      <c r="NQU96" s="72"/>
      <c r="NQV96" s="72"/>
      <c r="NQW96" s="72"/>
      <c r="NQX96" s="72"/>
      <c r="NQY96" s="72"/>
      <c r="NQZ96" s="72"/>
      <c r="NRA96" s="72"/>
      <c r="NRB96" s="72"/>
      <c r="NRC96" s="72"/>
      <c r="NRD96" s="72"/>
      <c r="NRE96" s="72"/>
      <c r="NRF96" s="72"/>
      <c r="NRG96" s="72"/>
      <c r="NRH96" s="72"/>
      <c r="NRI96" s="72"/>
      <c r="NRJ96" s="72"/>
      <c r="NRK96" s="72"/>
      <c r="NRL96" s="72"/>
      <c r="NRM96" s="72"/>
      <c r="NRN96" s="72"/>
      <c r="NRO96" s="72"/>
      <c r="NRP96" s="72"/>
      <c r="NRQ96" s="72"/>
      <c r="NRR96" s="72"/>
      <c r="NRS96" s="72"/>
      <c r="NRT96" s="72"/>
      <c r="NRU96" s="72"/>
      <c r="NRV96" s="72"/>
      <c r="NRW96" s="72"/>
      <c r="NRX96" s="72"/>
      <c r="NRY96" s="72"/>
      <c r="NRZ96" s="72"/>
      <c r="NSA96" s="72"/>
      <c r="NSB96" s="72"/>
      <c r="NSC96" s="72"/>
      <c r="NSD96" s="72"/>
      <c r="NSE96" s="72"/>
      <c r="NSF96" s="72"/>
      <c r="NSG96" s="72"/>
      <c r="NSH96" s="72"/>
      <c r="NSI96" s="72"/>
      <c r="NSJ96" s="72"/>
      <c r="NSK96" s="72"/>
      <c r="NSL96" s="72"/>
      <c r="NSM96" s="72"/>
      <c r="NSN96" s="72"/>
      <c r="NSO96" s="72"/>
      <c r="NSP96" s="72"/>
      <c r="NSQ96" s="72"/>
      <c r="NSR96" s="72"/>
      <c r="NSS96" s="72"/>
      <c r="NST96" s="72"/>
      <c r="NSU96" s="72"/>
      <c r="NSV96" s="72"/>
      <c r="NSW96" s="72"/>
      <c r="NSX96" s="72"/>
      <c r="NSY96" s="72"/>
      <c r="NSZ96" s="72"/>
      <c r="NTA96" s="72"/>
      <c r="NTB96" s="72"/>
      <c r="NTC96" s="72"/>
      <c r="NTD96" s="72"/>
      <c r="NTE96" s="72"/>
      <c r="NTF96" s="72"/>
      <c r="NTG96" s="72"/>
      <c r="NTH96" s="72"/>
      <c r="NTI96" s="72"/>
      <c r="NTJ96" s="72"/>
      <c r="NTK96" s="72"/>
      <c r="NTL96" s="72"/>
      <c r="NTM96" s="72"/>
      <c r="NTN96" s="72"/>
      <c r="NTO96" s="72"/>
      <c r="NTP96" s="72"/>
      <c r="NTQ96" s="72"/>
      <c r="NTR96" s="72"/>
      <c r="NTS96" s="72"/>
      <c r="NTT96" s="72"/>
      <c r="NTU96" s="72"/>
      <c r="NTV96" s="72"/>
      <c r="NTW96" s="72"/>
      <c r="NTX96" s="72"/>
      <c r="NTY96" s="72"/>
      <c r="NTZ96" s="72"/>
      <c r="NUA96" s="72"/>
      <c r="NUB96" s="72"/>
      <c r="NUC96" s="72"/>
      <c r="NUD96" s="72"/>
      <c r="NUE96" s="72"/>
      <c r="NUF96" s="72"/>
      <c r="NUG96" s="72"/>
      <c r="NUH96" s="72"/>
      <c r="NUI96" s="72"/>
      <c r="NUJ96" s="72"/>
      <c r="NUK96" s="72"/>
      <c r="NUL96" s="72"/>
      <c r="NUM96" s="72"/>
      <c r="NUN96" s="72"/>
      <c r="NUO96" s="72"/>
      <c r="NUP96" s="72"/>
      <c r="NUQ96" s="72"/>
      <c r="NUR96" s="72"/>
      <c r="NUS96" s="72"/>
      <c r="NUT96" s="72"/>
      <c r="NUU96" s="72"/>
      <c r="NUV96" s="72"/>
      <c r="NUW96" s="72"/>
      <c r="NUX96" s="72"/>
      <c r="NUY96" s="72"/>
      <c r="NUZ96" s="72"/>
      <c r="NVA96" s="72"/>
      <c r="NVB96" s="72"/>
      <c r="NVC96" s="72"/>
      <c r="NVD96" s="72"/>
      <c r="NVE96" s="72"/>
      <c r="NVF96" s="72"/>
      <c r="NVG96" s="72"/>
      <c r="NVH96" s="72"/>
      <c r="NVI96" s="72"/>
      <c r="NVJ96" s="72"/>
      <c r="NVK96" s="72"/>
      <c r="NVL96" s="72"/>
      <c r="NVM96" s="72"/>
      <c r="NVN96" s="72"/>
      <c r="NVO96" s="72"/>
      <c r="NVP96" s="72"/>
      <c r="NVQ96" s="72"/>
      <c r="NVR96" s="72"/>
      <c r="NVS96" s="72"/>
      <c r="NVT96" s="72"/>
      <c r="NVU96" s="72"/>
      <c r="NVV96" s="72"/>
      <c r="NVW96" s="72"/>
      <c r="NVX96" s="72"/>
      <c r="NVY96" s="72"/>
      <c r="NVZ96" s="72"/>
      <c r="NWA96" s="72"/>
      <c r="NWB96" s="72"/>
      <c r="NWC96" s="72"/>
      <c r="NWD96" s="72"/>
      <c r="NWE96" s="72"/>
      <c r="NWF96" s="72"/>
      <c r="NWG96" s="72"/>
      <c r="NWH96" s="72"/>
      <c r="NWI96" s="72"/>
      <c r="NWJ96" s="72"/>
      <c r="NWK96" s="72"/>
      <c r="NWL96" s="72"/>
      <c r="NWM96" s="72"/>
      <c r="NWN96" s="72"/>
      <c r="NWO96" s="72"/>
      <c r="NWP96" s="72"/>
      <c r="NWQ96" s="72"/>
      <c r="NWR96" s="72"/>
      <c r="NWS96" s="72"/>
      <c r="NWT96" s="72"/>
      <c r="NWU96" s="72"/>
      <c r="NWV96" s="72"/>
      <c r="NWW96" s="72"/>
      <c r="NWX96" s="72"/>
      <c r="NWY96" s="72"/>
      <c r="NWZ96" s="72"/>
      <c r="NXA96" s="72"/>
      <c r="NXB96" s="72"/>
      <c r="NXC96" s="72"/>
      <c r="NXD96" s="72"/>
      <c r="NXE96" s="72"/>
      <c r="NXF96" s="72"/>
      <c r="NXG96" s="72"/>
      <c r="NXH96" s="72"/>
      <c r="NXI96" s="72"/>
      <c r="NXJ96" s="72"/>
      <c r="NXK96" s="72"/>
      <c r="NXL96" s="72"/>
      <c r="NXM96" s="72"/>
      <c r="NXN96" s="72"/>
      <c r="NXO96" s="72"/>
      <c r="NXP96" s="72"/>
      <c r="NXQ96" s="72"/>
      <c r="NXR96" s="72"/>
      <c r="NXS96" s="72"/>
      <c r="NXT96" s="72"/>
      <c r="NXU96" s="72"/>
      <c r="NXV96" s="72"/>
      <c r="NXW96" s="72"/>
      <c r="NXX96" s="72"/>
      <c r="NXY96" s="72"/>
      <c r="NXZ96" s="72"/>
      <c r="NYA96" s="72"/>
      <c r="NYB96" s="72"/>
      <c r="NYC96" s="72"/>
      <c r="NYD96" s="72"/>
      <c r="NYE96" s="72"/>
      <c r="NYF96" s="72"/>
      <c r="NYG96" s="72"/>
      <c r="NYH96" s="72"/>
      <c r="NYI96" s="72"/>
      <c r="NYJ96" s="72"/>
      <c r="NYK96" s="72"/>
      <c r="NYL96" s="72"/>
      <c r="NYM96" s="72"/>
      <c r="NYN96" s="72"/>
      <c r="NYO96" s="72"/>
      <c r="NYP96" s="72"/>
      <c r="NYQ96" s="72"/>
      <c r="NYR96" s="72"/>
      <c r="NYS96" s="72"/>
      <c r="NYT96" s="72"/>
      <c r="NYU96" s="72"/>
      <c r="NYV96" s="72"/>
      <c r="NYW96" s="72"/>
      <c r="NYX96" s="72"/>
      <c r="NYY96" s="72"/>
      <c r="NYZ96" s="72"/>
      <c r="NZA96" s="72"/>
      <c r="NZB96" s="72"/>
      <c r="NZC96" s="72"/>
      <c r="NZD96" s="72"/>
      <c r="NZE96" s="72"/>
      <c r="NZF96" s="72"/>
      <c r="NZG96" s="72"/>
      <c r="NZH96" s="72"/>
      <c r="NZI96" s="72"/>
      <c r="NZJ96" s="72"/>
      <c r="NZK96" s="72"/>
      <c r="NZL96" s="72"/>
      <c r="NZM96" s="72"/>
      <c r="NZN96" s="72"/>
      <c r="NZO96" s="72"/>
      <c r="NZP96" s="72"/>
      <c r="NZQ96" s="72"/>
      <c r="NZR96" s="72"/>
      <c r="NZS96" s="72"/>
      <c r="NZT96" s="72"/>
      <c r="NZU96" s="72"/>
      <c r="NZV96" s="72"/>
      <c r="NZW96" s="72"/>
      <c r="NZX96" s="72"/>
      <c r="NZY96" s="72"/>
      <c r="NZZ96" s="72"/>
      <c r="OAA96" s="72"/>
      <c r="OAB96" s="72"/>
      <c r="OAC96" s="72"/>
      <c r="OAD96" s="72"/>
      <c r="OAE96" s="72"/>
      <c r="OAF96" s="72"/>
      <c r="OAG96" s="72"/>
      <c r="OAH96" s="72"/>
      <c r="OAI96" s="72"/>
      <c r="OAJ96" s="72"/>
      <c r="OAK96" s="72"/>
      <c r="OAL96" s="72"/>
      <c r="OAM96" s="72"/>
      <c r="OAN96" s="72"/>
      <c r="OAO96" s="72"/>
      <c r="OAP96" s="72"/>
      <c r="OAQ96" s="72"/>
      <c r="OAR96" s="72"/>
      <c r="OAS96" s="72"/>
      <c r="OAT96" s="72"/>
      <c r="OAU96" s="72"/>
      <c r="OAV96" s="72"/>
      <c r="OAW96" s="72"/>
      <c r="OAX96" s="72"/>
      <c r="OAY96" s="72"/>
      <c r="OAZ96" s="72"/>
      <c r="OBA96" s="72"/>
      <c r="OBB96" s="72"/>
      <c r="OBC96" s="72"/>
      <c r="OBD96" s="72"/>
      <c r="OBE96" s="72"/>
      <c r="OBF96" s="72"/>
      <c r="OBG96" s="72"/>
      <c r="OBH96" s="72"/>
      <c r="OBI96" s="72"/>
      <c r="OBJ96" s="72"/>
      <c r="OBK96" s="72"/>
      <c r="OBL96" s="72"/>
      <c r="OBM96" s="72"/>
      <c r="OBN96" s="72"/>
      <c r="OBO96" s="72"/>
      <c r="OBP96" s="72"/>
      <c r="OBQ96" s="72"/>
      <c r="OBR96" s="72"/>
      <c r="OBS96" s="72"/>
      <c r="OBT96" s="72"/>
      <c r="OBU96" s="72"/>
      <c r="OBV96" s="72"/>
      <c r="OBW96" s="72"/>
      <c r="OBX96" s="72"/>
      <c r="OBY96" s="72"/>
      <c r="OBZ96" s="72"/>
      <c r="OCA96" s="72"/>
      <c r="OCB96" s="72"/>
      <c r="OCC96" s="72"/>
      <c r="OCD96" s="72"/>
      <c r="OCE96" s="72"/>
      <c r="OCF96" s="72"/>
      <c r="OCG96" s="72"/>
      <c r="OCH96" s="72"/>
      <c r="OCI96" s="72"/>
      <c r="OCJ96" s="72"/>
      <c r="OCK96" s="72"/>
      <c r="OCL96" s="72"/>
      <c r="OCM96" s="72"/>
      <c r="OCN96" s="72"/>
      <c r="OCO96" s="72"/>
      <c r="OCP96" s="72"/>
      <c r="OCQ96" s="72"/>
      <c r="OCR96" s="72"/>
      <c r="OCS96" s="72"/>
      <c r="OCT96" s="72"/>
      <c r="OCU96" s="72"/>
      <c r="OCV96" s="72"/>
      <c r="OCW96" s="72"/>
      <c r="OCX96" s="72"/>
      <c r="OCY96" s="72"/>
      <c r="OCZ96" s="72"/>
      <c r="ODA96" s="72"/>
      <c r="ODB96" s="72"/>
      <c r="ODC96" s="72"/>
      <c r="ODD96" s="72"/>
      <c r="ODE96" s="72"/>
      <c r="ODF96" s="72"/>
      <c r="ODG96" s="72"/>
      <c r="ODH96" s="72"/>
      <c r="ODI96" s="72"/>
      <c r="ODJ96" s="72"/>
      <c r="ODK96" s="72"/>
      <c r="ODL96" s="72"/>
      <c r="ODM96" s="72"/>
      <c r="ODN96" s="72"/>
      <c r="ODO96" s="72"/>
      <c r="ODP96" s="72"/>
      <c r="ODQ96" s="72"/>
      <c r="ODR96" s="72"/>
      <c r="ODS96" s="72"/>
      <c r="ODT96" s="72"/>
      <c r="ODU96" s="72"/>
      <c r="ODV96" s="72"/>
      <c r="ODW96" s="72"/>
      <c r="ODX96" s="72"/>
      <c r="ODY96" s="72"/>
      <c r="ODZ96" s="72"/>
      <c r="OEA96" s="72"/>
      <c r="OEB96" s="72"/>
      <c r="OEC96" s="72"/>
      <c r="OED96" s="72"/>
      <c r="OEE96" s="72"/>
      <c r="OEF96" s="72"/>
      <c r="OEG96" s="72"/>
      <c r="OEH96" s="72"/>
      <c r="OEI96" s="72"/>
      <c r="OEJ96" s="72"/>
      <c r="OEK96" s="72"/>
      <c r="OEL96" s="72"/>
      <c r="OEM96" s="72"/>
      <c r="OEN96" s="72"/>
      <c r="OEO96" s="72"/>
      <c r="OEP96" s="72"/>
      <c r="OEQ96" s="72"/>
      <c r="OER96" s="72"/>
      <c r="OES96" s="72"/>
      <c r="OET96" s="72"/>
      <c r="OEU96" s="72"/>
      <c r="OEV96" s="72"/>
      <c r="OEW96" s="72"/>
      <c r="OEX96" s="72"/>
      <c r="OEY96" s="72"/>
      <c r="OEZ96" s="72"/>
      <c r="OFA96" s="72"/>
      <c r="OFB96" s="72"/>
      <c r="OFC96" s="72"/>
      <c r="OFD96" s="72"/>
      <c r="OFE96" s="72"/>
      <c r="OFF96" s="72"/>
      <c r="OFG96" s="72"/>
      <c r="OFH96" s="72"/>
      <c r="OFI96" s="72"/>
      <c r="OFJ96" s="72"/>
      <c r="OFK96" s="72"/>
      <c r="OFL96" s="72"/>
      <c r="OFM96" s="72"/>
      <c r="OFN96" s="72"/>
      <c r="OFO96" s="72"/>
      <c r="OFP96" s="72"/>
      <c r="OFQ96" s="72"/>
      <c r="OFR96" s="72"/>
      <c r="OFS96" s="72"/>
      <c r="OFT96" s="72"/>
      <c r="OFU96" s="72"/>
      <c r="OFV96" s="72"/>
      <c r="OFW96" s="72"/>
      <c r="OFX96" s="72"/>
      <c r="OFY96" s="72"/>
      <c r="OFZ96" s="72"/>
      <c r="OGA96" s="72"/>
      <c r="OGB96" s="72"/>
      <c r="OGC96" s="72"/>
      <c r="OGD96" s="72"/>
      <c r="OGE96" s="72"/>
      <c r="OGF96" s="72"/>
      <c r="OGG96" s="72"/>
      <c r="OGH96" s="72"/>
      <c r="OGI96" s="72"/>
      <c r="OGJ96" s="72"/>
      <c r="OGK96" s="72"/>
      <c r="OGL96" s="72"/>
      <c r="OGM96" s="72"/>
      <c r="OGN96" s="72"/>
      <c r="OGO96" s="72"/>
      <c r="OGP96" s="72"/>
      <c r="OGQ96" s="72"/>
      <c r="OGR96" s="72"/>
      <c r="OGS96" s="72"/>
      <c r="OGT96" s="72"/>
      <c r="OGU96" s="72"/>
      <c r="OGV96" s="72"/>
      <c r="OGW96" s="72"/>
      <c r="OGX96" s="72"/>
      <c r="OGY96" s="72"/>
      <c r="OGZ96" s="72"/>
      <c r="OHA96" s="72"/>
      <c r="OHB96" s="72"/>
      <c r="OHC96" s="72"/>
      <c r="OHD96" s="72"/>
      <c r="OHE96" s="72"/>
      <c r="OHF96" s="72"/>
      <c r="OHG96" s="72"/>
      <c r="OHH96" s="72"/>
      <c r="OHI96" s="72"/>
      <c r="OHJ96" s="72"/>
      <c r="OHK96" s="72"/>
      <c r="OHL96" s="72"/>
      <c r="OHM96" s="72"/>
      <c r="OHN96" s="72"/>
      <c r="OHO96" s="72"/>
      <c r="OHP96" s="72"/>
      <c r="OHQ96" s="72"/>
      <c r="OHR96" s="72"/>
      <c r="OHS96" s="72"/>
      <c r="OHT96" s="72"/>
      <c r="OHU96" s="72"/>
      <c r="OHV96" s="72"/>
      <c r="OHW96" s="72"/>
      <c r="OHX96" s="72"/>
      <c r="OHY96" s="72"/>
      <c r="OHZ96" s="72"/>
      <c r="OIA96" s="72"/>
      <c r="OIB96" s="72"/>
      <c r="OIC96" s="72"/>
      <c r="OID96" s="72"/>
      <c r="OIE96" s="72"/>
      <c r="OIF96" s="72"/>
      <c r="OIG96" s="72"/>
      <c r="OIH96" s="72"/>
      <c r="OII96" s="72"/>
      <c r="OIJ96" s="72"/>
      <c r="OIK96" s="72"/>
      <c r="OIL96" s="72"/>
      <c r="OIM96" s="72"/>
      <c r="OIN96" s="72"/>
      <c r="OIO96" s="72"/>
      <c r="OIP96" s="72"/>
      <c r="OIQ96" s="72"/>
      <c r="OIR96" s="72"/>
      <c r="OIS96" s="72"/>
      <c r="OIT96" s="72"/>
      <c r="OIU96" s="72"/>
      <c r="OIV96" s="72"/>
      <c r="OIW96" s="72"/>
      <c r="OIX96" s="72"/>
      <c r="OIY96" s="72"/>
      <c r="OIZ96" s="72"/>
      <c r="OJA96" s="72"/>
      <c r="OJB96" s="72"/>
      <c r="OJC96" s="72"/>
      <c r="OJD96" s="72"/>
      <c r="OJE96" s="72"/>
      <c r="OJF96" s="72"/>
      <c r="OJG96" s="72"/>
      <c r="OJH96" s="72"/>
      <c r="OJI96" s="72"/>
      <c r="OJJ96" s="72"/>
      <c r="OJK96" s="72"/>
      <c r="OJL96" s="72"/>
      <c r="OJM96" s="72"/>
      <c r="OJN96" s="72"/>
      <c r="OJO96" s="72"/>
      <c r="OJP96" s="72"/>
      <c r="OJQ96" s="72"/>
      <c r="OJR96" s="72"/>
      <c r="OJS96" s="72"/>
      <c r="OJT96" s="72"/>
      <c r="OJU96" s="72"/>
      <c r="OJV96" s="72"/>
      <c r="OJW96" s="72"/>
      <c r="OJX96" s="72"/>
      <c r="OJY96" s="72"/>
      <c r="OJZ96" s="72"/>
      <c r="OKA96" s="72"/>
      <c r="OKB96" s="72"/>
      <c r="OKC96" s="72"/>
      <c r="OKD96" s="72"/>
      <c r="OKE96" s="72"/>
      <c r="OKF96" s="72"/>
      <c r="OKG96" s="72"/>
      <c r="OKH96" s="72"/>
      <c r="OKI96" s="72"/>
      <c r="OKJ96" s="72"/>
      <c r="OKK96" s="72"/>
      <c r="OKL96" s="72"/>
      <c r="OKM96" s="72"/>
      <c r="OKN96" s="72"/>
      <c r="OKO96" s="72"/>
      <c r="OKP96" s="72"/>
      <c r="OKQ96" s="72"/>
      <c r="OKR96" s="72"/>
      <c r="OKS96" s="72"/>
      <c r="OKT96" s="72"/>
      <c r="OKU96" s="72"/>
      <c r="OKV96" s="72"/>
      <c r="OKW96" s="72"/>
      <c r="OKX96" s="72"/>
      <c r="OKY96" s="72"/>
      <c r="OKZ96" s="72"/>
      <c r="OLA96" s="72"/>
      <c r="OLB96" s="72"/>
      <c r="OLC96" s="72"/>
      <c r="OLD96" s="72"/>
      <c r="OLE96" s="72"/>
      <c r="OLF96" s="72"/>
      <c r="OLG96" s="72"/>
      <c r="OLH96" s="72"/>
      <c r="OLI96" s="72"/>
      <c r="OLJ96" s="72"/>
      <c r="OLK96" s="72"/>
      <c r="OLL96" s="72"/>
      <c r="OLM96" s="72"/>
      <c r="OLN96" s="72"/>
      <c r="OLO96" s="72"/>
      <c r="OLP96" s="72"/>
      <c r="OLQ96" s="72"/>
      <c r="OLR96" s="72"/>
      <c r="OLS96" s="72"/>
      <c r="OLT96" s="72"/>
      <c r="OLU96" s="72"/>
      <c r="OLV96" s="72"/>
      <c r="OLW96" s="72"/>
      <c r="OLX96" s="72"/>
      <c r="OLY96" s="72"/>
      <c r="OLZ96" s="72"/>
      <c r="OMA96" s="72"/>
      <c r="OMB96" s="72"/>
      <c r="OMC96" s="72"/>
      <c r="OMD96" s="72"/>
      <c r="OME96" s="72"/>
      <c r="OMF96" s="72"/>
      <c r="OMG96" s="72"/>
      <c r="OMH96" s="72"/>
      <c r="OMI96" s="72"/>
      <c r="OMJ96" s="72"/>
      <c r="OMK96" s="72"/>
      <c r="OML96" s="72"/>
      <c r="OMM96" s="72"/>
      <c r="OMN96" s="72"/>
      <c r="OMO96" s="72"/>
      <c r="OMP96" s="72"/>
      <c r="OMQ96" s="72"/>
      <c r="OMR96" s="72"/>
      <c r="OMS96" s="72"/>
      <c r="OMT96" s="72"/>
      <c r="OMU96" s="72"/>
      <c r="OMV96" s="72"/>
      <c r="OMW96" s="72"/>
      <c r="OMX96" s="72"/>
      <c r="OMY96" s="72"/>
      <c r="OMZ96" s="72"/>
      <c r="ONA96" s="72"/>
      <c r="ONB96" s="72"/>
      <c r="ONC96" s="72"/>
      <c r="OND96" s="72"/>
      <c r="ONE96" s="72"/>
      <c r="ONF96" s="72"/>
      <c r="ONG96" s="72"/>
      <c r="ONH96" s="72"/>
      <c r="ONI96" s="72"/>
      <c r="ONJ96" s="72"/>
      <c r="ONK96" s="72"/>
      <c r="ONL96" s="72"/>
      <c r="ONM96" s="72"/>
      <c r="ONN96" s="72"/>
      <c r="ONO96" s="72"/>
      <c r="ONP96" s="72"/>
      <c r="ONQ96" s="72"/>
      <c r="ONR96" s="72"/>
      <c r="ONS96" s="72"/>
      <c r="ONT96" s="72"/>
      <c r="ONU96" s="72"/>
      <c r="ONV96" s="72"/>
      <c r="ONW96" s="72"/>
      <c r="ONX96" s="72"/>
      <c r="ONY96" s="72"/>
      <c r="ONZ96" s="72"/>
      <c r="OOA96" s="72"/>
      <c r="OOB96" s="72"/>
      <c r="OOC96" s="72"/>
      <c r="OOD96" s="72"/>
      <c r="OOE96" s="72"/>
      <c r="OOF96" s="72"/>
      <c r="OOG96" s="72"/>
      <c r="OOH96" s="72"/>
      <c r="OOI96" s="72"/>
      <c r="OOJ96" s="72"/>
      <c r="OOK96" s="72"/>
      <c r="OOL96" s="72"/>
      <c r="OOM96" s="72"/>
      <c r="OON96" s="72"/>
      <c r="OOO96" s="72"/>
      <c r="OOP96" s="72"/>
      <c r="OOQ96" s="72"/>
      <c r="OOR96" s="72"/>
      <c r="OOS96" s="72"/>
      <c r="OOT96" s="72"/>
      <c r="OOU96" s="72"/>
      <c r="OOV96" s="72"/>
      <c r="OOW96" s="72"/>
      <c r="OOX96" s="72"/>
      <c r="OOY96" s="72"/>
      <c r="OOZ96" s="72"/>
      <c r="OPA96" s="72"/>
      <c r="OPB96" s="72"/>
      <c r="OPC96" s="72"/>
      <c r="OPD96" s="72"/>
      <c r="OPE96" s="72"/>
      <c r="OPF96" s="72"/>
      <c r="OPG96" s="72"/>
      <c r="OPH96" s="72"/>
      <c r="OPI96" s="72"/>
      <c r="OPJ96" s="72"/>
      <c r="OPK96" s="72"/>
      <c r="OPL96" s="72"/>
      <c r="OPM96" s="72"/>
      <c r="OPN96" s="72"/>
      <c r="OPO96" s="72"/>
      <c r="OPP96" s="72"/>
      <c r="OPQ96" s="72"/>
      <c r="OPR96" s="72"/>
      <c r="OPS96" s="72"/>
      <c r="OPT96" s="72"/>
      <c r="OPU96" s="72"/>
      <c r="OPV96" s="72"/>
      <c r="OPW96" s="72"/>
      <c r="OPX96" s="72"/>
      <c r="OPY96" s="72"/>
      <c r="OPZ96" s="72"/>
      <c r="OQA96" s="72"/>
      <c r="OQB96" s="72"/>
      <c r="OQC96" s="72"/>
      <c r="OQD96" s="72"/>
      <c r="OQE96" s="72"/>
      <c r="OQF96" s="72"/>
      <c r="OQG96" s="72"/>
      <c r="OQH96" s="72"/>
      <c r="OQI96" s="72"/>
      <c r="OQJ96" s="72"/>
      <c r="OQK96" s="72"/>
      <c r="OQL96" s="72"/>
      <c r="OQM96" s="72"/>
      <c r="OQN96" s="72"/>
      <c r="OQO96" s="72"/>
      <c r="OQP96" s="72"/>
      <c r="OQQ96" s="72"/>
      <c r="OQR96" s="72"/>
      <c r="OQS96" s="72"/>
      <c r="OQT96" s="72"/>
      <c r="OQU96" s="72"/>
      <c r="OQV96" s="72"/>
      <c r="OQW96" s="72"/>
      <c r="OQX96" s="72"/>
      <c r="OQY96" s="72"/>
      <c r="OQZ96" s="72"/>
      <c r="ORA96" s="72"/>
      <c r="ORB96" s="72"/>
      <c r="ORC96" s="72"/>
      <c r="ORD96" s="72"/>
      <c r="ORE96" s="72"/>
      <c r="ORF96" s="72"/>
      <c r="ORG96" s="72"/>
      <c r="ORH96" s="72"/>
      <c r="ORI96" s="72"/>
      <c r="ORJ96" s="72"/>
      <c r="ORK96" s="72"/>
      <c r="ORL96" s="72"/>
      <c r="ORM96" s="72"/>
      <c r="ORN96" s="72"/>
      <c r="ORO96" s="72"/>
      <c r="ORP96" s="72"/>
      <c r="ORQ96" s="72"/>
      <c r="ORR96" s="72"/>
      <c r="ORS96" s="72"/>
      <c r="ORT96" s="72"/>
      <c r="ORU96" s="72"/>
      <c r="ORV96" s="72"/>
      <c r="ORW96" s="72"/>
      <c r="ORX96" s="72"/>
      <c r="ORY96" s="72"/>
      <c r="ORZ96" s="72"/>
      <c r="OSA96" s="72"/>
      <c r="OSB96" s="72"/>
      <c r="OSC96" s="72"/>
      <c r="OSD96" s="72"/>
      <c r="OSE96" s="72"/>
      <c r="OSF96" s="72"/>
      <c r="OSG96" s="72"/>
      <c r="OSH96" s="72"/>
      <c r="OSI96" s="72"/>
      <c r="OSJ96" s="72"/>
      <c r="OSK96" s="72"/>
      <c r="OSL96" s="72"/>
      <c r="OSM96" s="72"/>
      <c r="OSN96" s="72"/>
      <c r="OSO96" s="72"/>
      <c r="OSP96" s="72"/>
      <c r="OSQ96" s="72"/>
      <c r="OSR96" s="72"/>
      <c r="OSS96" s="72"/>
      <c r="OST96" s="72"/>
      <c r="OSU96" s="72"/>
      <c r="OSV96" s="72"/>
      <c r="OSW96" s="72"/>
      <c r="OSX96" s="72"/>
      <c r="OSY96" s="72"/>
      <c r="OSZ96" s="72"/>
      <c r="OTA96" s="72"/>
      <c r="OTB96" s="72"/>
      <c r="OTC96" s="72"/>
      <c r="OTD96" s="72"/>
      <c r="OTE96" s="72"/>
      <c r="OTF96" s="72"/>
      <c r="OTG96" s="72"/>
      <c r="OTH96" s="72"/>
      <c r="OTI96" s="72"/>
      <c r="OTJ96" s="72"/>
      <c r="OTK96" s="72"/>
      <c r="OTL96" s="72"/>
      <c r="OTM96" s="72"/>
      <c r="OTN96" s="72"/>
      <c r="OTO96" s="72"/>
      <c r="OTP96" s="72"/>
      <c r="OTQ96" s="72"/>
      <c r="OTR96" s="72"/>
      <c r="OTS96" s="72"/>
      <c r="OTT96" s="72"/>
      <c r="OTU96" s="72"/>
      <c r="OTV96" s="72"/>
      <c r="OTW96" s="72"/>
      <c r="OTX96" s="72"/>
      <c r="OTY96" s="72"/>
      <c r="OTZ96" s="72"/>
      <c r="OUA96" s="72"/>
      <c r="OUB96" s="72"/>
      <c r="OUC96" s="72"/>
      <c r="OUD96" s="72"/>
      <c r="OUE96" s="72"/>
      <c r="OUF96" s="72"/>
      <c r="OUG96" s="72"/>
      <c r="OUH96" s="72"/>
      <c r="OUI96" s="72"/>
      <c r="OUJ96" s="72"/>
      <c r="OUK96" s="72"/>
      <c r="OUL96" s="72"/>
      <c r="OUM96" s="72"/>
      <c r="OUN96" s="72"/>
      <c r="OUO96" s="72"/>
      <c r="OUP96" s="72"/>
      <c r="OUQ96" s="72"/>
      <c r="OUR96" s="72"/>
      <c r="OUS96" s="72"/>
      <c r="OUT96" s="72"/>
      <c r="OUU96" s="72"/>
      <c r="OUV96" s="72"/>
      <c r="OUW96" s="72"/>
      <c r="OUX96" s="72"/>
      <c r="OUY96" s="72"/>
      <c r="OUZ96" s="72"/>
      <c r="OVA96" s="72"/>
      <c r="OVB96" s="72"/>
      <c r="OVC96" s="72"/>
      <c r="OVD96" s="72"/>
      <c r="OVE96" s="72"/>
      <c r="OVF96" s="72"/>
      <c r="OVG96" s="72"/>
      <c r="OVH96" s="72"/>
      <c r="OVI96" s="72"/>
      <c r="OVJ96" s="72"/>
      <c r="OVK96" s="72"/>
      <c r="OVL96" s="72"/>
      <c r="OVM96" s="72"/>
      <c r="OVN96" s="72"/>
      <c r="OVO96" s="72"/>
      <c r="OVP96" s="72"/>
      <c r="OVQ96" s="72"/>
      <c r="OVR96" s="72"/>
      <c r="OVS96" s="72"/>
      <c r="OVT96" s="72"/>
      <c r="OVU96" s="72"/>
      <c r="OVV96" s="72"/>
      <c r="OVW96" s="72"/>
      <c r="OVX96" s="72"/>
      <c r="OVY96" s="72"/>
      <c r="OVZ96" s="72"/>
      <c r="OWA96" s="72"/>
      <c r="OWB96" s="72"/>
      <c r="OWC96" s="72"/>
      <c r="OWD96" s="72"/>
      <c r="OWE96" s="72"/>
      <c r="OWF96" s="72"/>
      <c r="OWG96" s="72"/>
      <c r="OWH96" s="72"/>
      <c r="OWI96" s="72"/>
      <c r="OWJ96" s="72"/>
      <c r="OWK96" s="72"/>
      <c r="OWL96" s="72"/>
      <c r="OWM96" s="72"/>
      <c r="OWN96" s="72"/>
      <c r="OWO96" s="72"/>
      <c r="OWP96" s="72"/>
      <c r="OWQ96" s="72"/>
      <c r="OWR96" s="72"/>
      <c r="OWS96" s="72"/>
      <c r="OWT96" s="72"/>
      <c r="OWU96" s="72"/>
      <c r="OWV96" s="72"/>
      <c r="OWW96" s="72"/>
      <c r="OWX96" s="72"/>
      <c r="OWY96" s="72"/>
      <c r="OWZ96" s="72"/>
      <c r="OXA96" s="72"/>
      <c r="OXB96" s="72"/>
      <c r="OXC96" s="72"/>
      <c r="OXD96" s="72"/>
      <c r="OXE96" s="72"/>
      <c r="OXF96" s="72"/>
      <c r="OXG96" s="72"/>
      <c r="OXH96" s="72"/>
      <c r="OXI96" s="72"/>
      <c r="OXJ96" s="72"/>
      <c r="OXK96" s="72"/>
      <c r="OXL96" s="72"/>
      <c r="OXM96" s="72"/>
      <c r="OXN96" s="72"/>
      <c r="OXO96" s="72"/>
      <c r="OXP96" s="72"/>
      <c r="OXQ96" s="72"/>
      <c r="OXR96" s="72"/>
      <c r="OXS96" s="72"/>
      <c r="OXT96" s="72"/>
      <c r="OXU96" s="72"/>
      <c r="OXV96" s="72"/>
      <c r="OXW96" s="72"/>
      <c r="OXX96" s="72"/>
      <c r="OXY96" s="72"/>
      <c r="OXZ96" s="72"/>
      <c r="OYA96" s="72"/>
      <c r="OYB96" s="72"/>
      <c r="OYC96" s="72"/>
      <c r="OYD96" s="72"/>
      <c r="OYE96" s="72"/>
      <c r="OYF96" s="72"/>
      <c r="OYG96" s="72"/>
      <c r="OYH96" s="72"/>
      <c r="OYI96" s="72"/>
      <c r="OYJ96" s="72"/>
      <c r="OYK96" s="72"/>
      <c r="OYL96" s="72"/>
      <c r="OYM96" s="72"/>
      <c r="OYN96" s="72"/>
      <c r="OYO96" s="72"/>
      <c r="OYP96" s="72"/>
      <c r="OYQ96" s="72"/>
      <c r="OYR96" s="72"/>
      <c r="OYS96" s="72"/>
      <c r="OYT96" s="72"/>
      <c r="OYU96" s="72"/>
      <c r="OYV96" s="72"/>
      <c r="OYW96" s="72"/>
      <c r="OYX96" s="72"/>
      <c r="OYY96" s="72"/>
      <c r="OYZ96" s="72"/>
      <c r="OZA96" s="72"/>
      <c r="OZB96" s="72"/>
      <c r="OZC96" s="72"/>
      <c r="OZD96" s="72"/>
      <c r="OZE96" s="72"/>
      <c r="OZF96" s="72"/>
      <c r="OZG96" s="72"/>
      <c r="OZH96" s="72"/>
      <c r="OZI96" s="72"/>
      <c r="OZJ96" s="72"/>
      <c r="OZK96" s="72"/>
      <c r="OZL96" s="72"/>
      <c r="OZM96" s="72"/>
      <c r="OZN96" s="72"/>
      <c r="OZO96" s="72"/>
      <c r="OZP96" s="72"/>
      <c r="OZQ96" s="72"/>
      <c r="OZR96" s="72"/>
      <c r="OZS96" s="72"/>
      <c r="OZT96" s="72"/>
      <c r="OZU96" s="72"/>
      <c r="OZV96" s="72"/>
      <c r="OZW96" s="72"/>
      <c r="OZX96" s="72"/>
      <c r="OZY96" s="72"/>
      <c r="OZZ96" s="72"/>
      <c r="PAA96" s="72"/>
      <c r="PAB96" s="72"/>
      <c r="PAC96" s="72"/>
      <c r="PAD96" s="72"/>
      <c r="PAE96" s="72"/>
      <c r="PAF96" s="72"/>
      <c r="PAG96" s="72"/>
      <c r="PAH96" s="72"/>
      <c r="PAI96" s="72"/>
      <c r="PAJ96" s="72"/>
      <c r="PAK96" s="72"/>
      <c r="PAL96" s="72"/>
      <c r="PAM96" s="72"/>
      <c r="PAN96" s="72"/>
      <c r="PAO96" s="72"/>
      <c r="PAP96" s="72"/>
      <c r="PAQ96" s="72"/>
      <c r="PAR96" s="72"/>
      <c r="PAS96" s="72"/>
      <c r="PAT96" s="72"/>
      <c r="PAU96" s="72"/>
      <c r="PAV96" s="72"/>
      <c r="PAW96" s="72"/>
      <c r="PAX96" s="72"/>
      <c r="PAY96" s="72"/>
      <c r="PAZ96" s="72"/>
      <c r="PBA96" s="72"/>
      <c r="PBB96" s="72"/>
      <c r="PBC96" s="72"/>
      <c r="PBD96" s="72"/>
      <c r="PBE96" s="72"/>
      <c r="PBF96" s="72"/>
      <c r="PBG96" s="72"/>
      <c r="PBH96" s="72"/>
      <c r="PBI96" s="72"/>
      <c r="PBJ96" s="72"/>
      <c r="PBK96" s="72"/>
      <c r="PBL96" s="72"/>
      <c r="PBM96" s="72"/>
      <c r="PBN96" s="72"/>
      <c r="PBO96" s="72"/>
      <c r="PBP96" s="72"/>
      <c r="PBQ96" s="72"/>
      <c r="PBR96" s="72"/>
      <c r="PBS96" s="72"/>
      <c r="PBT96" s="72"/>
      <c r="PBU96" s="72"/>
      <c r="PBV96" s="72"/>
      <c r="PBW96" s="72"/>
      <c r="PBX96" s="72"/>
      <c r="PBY96" s="72"/>
      <c r="PBZ96" s="72"/>
      <c r="PCA96" s="72"/>
      <c r="PCB96" s="72"/>
      <c r="PCC96" s="72"/>
      <c r="PCD96" s="72"/>
      <c r="PCE96" s="72"/>
      <c r="PCF96" s="72"/>
      <c r="PCG96" s="72"/>
      <c r="PCH96" s="72"/>
      <c r="PCI96" s="72"/>
      <c r="PCJ96" s="72"/>
      <c r="PCK96" s="72"/>
      <c r="PCL96" s="72"/>
      <c r="PCM96" s="72"/>
      <c r="PCN96" s="72"/>
      <c r="PCO96" s="72"/>
      <c r="PCP96" s="72"/>
      <c r="PCQ96" s="72"/>
      <c r="PCR96" s="72"/>
      <c r="PCS96" s="72"/>
      <c r="PCT96" s="72"/>
      <c r="PCU96" s="72"/>
      <c r="PCV96" s="72"/>
      <c r="PCW96" s="72"/>
      <c r="PCX96" s="72"/>
      <c r="PCY96" s="72"/>
      <c r="PCZ96" s="72"/>
      <c r="PDA96" s="72"/>
      <c r="PDB96" s="72"/>
      <c r="PDC96" s="72"/>
      <c r="PDD96" s="72"/>
      <c r="PDE96" s="72"/>
      <c r="PDF96" s="72"/>
      <c r="PDG96" s="72"/>
      <c r="PDH96" s="72"/>
      <c r="PDI96" s="72"/>
      <c r="PDJ96" s="72"/>
      <c r="PDK96" s="72"/>
      <c r="PDL96" s="72"/>
      <c r="PDM96" s="72"/>
      <c r="PDN96" s="72"/>
      <c r="PDO96" s="72"/>
      <c r="PDP96" s="72"/>
      <c r="PDQ96" s="72"/>
      <c r="PDR96" s="72"/>
      <c r="PDS96" s="72"/>
      <c r="PDT96" s="72"/>
      <c r="PDU96" s="72"/>
      <c r="PDV96" s="72"/>
      <c r="PDW96" s="72"/>
      <c r="PDX96" s="72"/>
      <c r="PDY96" s="72"/>
      <c r="PDZ96" s="72"/>
      <c r="PEA96" s="72"/>
      <c r="PEB96" s="72"/>
      <c r="PEC96" s="72"/>
      <c r="PED96" s="72"/>
      <c r="PEE96" s="72"/>
      <c r="PEF96" s="72"/>
      <c r="PEG96" s="72"/>
      <c r="PEH96" s="72"/>
      <c r="PEI96" s="72"/>
      <c r="PEJ96" s="72"/>
      <c r="PEK96" s="72"/>
      <c r="PEL96" s="72"/>
      <c r="PEM96" s="72"/>
      <c r="PEN96" s="72"/>
      <c r="PEO96" s="72"/>
      <c r="PEP96" s="72"/>
      <c r="PEQ96" s="72"/>
      <c r="PER96" s="72"/>
      <c r="PES96" s="72"/>
      <c r="PET96" s="72"/>
      <c r="PEU96" s="72"/>
      <c r="PEV96" s="72"/>
      <c r="PEW96" s="72"/>
      <c r="PEX96" s="72"/>
      <c r="PEY96" s="72"/>
      <c r="PEZ96" s="72"/>
      <c r="PFA96" s="72"/>
      <c r="PFB96" s="72"/>
      <c r="PFC96" s="72"/>
      <c r="PFD96" s="72"/>
      <c r="PFE96" s="72"/>
      <c r="PFF96" s="72"/>
      <c r="PFG96" s="72"/>
      <c r="PFH96" s="72"/>
      <c r="PFI96" s="72"/>
      <c r="PFJ96" s="72"/>
      <c r="PFK96" s="72"/>
      <c r="PFL96" s="72"/>
      <c r="PFM96" s="72"/>
      <c r="PFN96" s="72"/>
      <c r="PFO96" s="72"/>
      <c r="PFP96" s="72"/>
      <c r="PFQ96" s="72"/>
      <c r="PFR96" s="72"/>
      <c r="PFS96" s="72"/>
      <c r="PFT96" s="72"/>
      <c r="PFU96" s="72"/>
      <c r="PFV96" s="72"/>
      <c r="PFW96" s="72"/>
      <c r="PFX96" s="72"/>
      <c r="PFY96" s="72"/>
      <c r="PFZ96" s="72"/>
      <c r="PGA96" s="72"/>
      <c r="PGB96" s="72"/>
      <c r="PGC96" s="72"/>
      <c r="PGD96" s="72"/>
      <c r="PGE96" s="72"/>
      <c r="PGF96" s="72"/>
      <c r="PGG96" s="72"/>
      <c r="PGH96" s="72"/>
      <c r="PGI96" s="72"/>
      <c r="PGJ96" s="72"/>
      <c r="PGK96" s="72"/>
      <c r="PGL96" s="72"/>
      <c r="PGM96" s="72"/>
      <c r="PGN96" s="72"/>
      <c r="PGO96" s="72"/>
      <c r="PGP96" s="72"/>
      <c r="PGQ96" s="72"/>
      <c r="PGR96" s="72"/>
      <c r="PGS96" s="72"/>
      <c r="PGT96" s="72"/>
      <c r="PGU96" s="72"/>
      <c r="PGV96" s="72"/>
      <c r="PGW96" s="72"/>
      <c r="PGX96" s="72"/>
      <c r="PGY96" s="72"/>
      <c r="PGZ96" s="72"/>
      <c r="PHA96" s="72"/>
      <c r="PHB96" s="72"/>
      <c r="PHC96" s="72"/>
      <c r="PHD96" s="72"/>
      <c r="PHE96" s="72"/>
      <c r="PHF96" s="72"/>
      <c r="PHG96" s="72"/>
      <c r="PHH96" s="72"/>
      <c r="PHI96" s="72"/>
      <c r="PHJ96" s="72"/>
      <c r="PHK96" s="72"/>
      <c r="PHL96" s="72"/>
      <c r="PHM96" s="72"/>
      <c r="PHN96" s="72"/>
      <c r="PHO96" s="72"/>
      <c r="PHP96" s="72"/>
      <c r="PHQ96" s="72"/>
      <c r="PHR96" s="72"/>
      <c r="PHS96" s="72"/>
      <c r="PHT96" s="72"/>
      <c r="PHU96" s="72"/>
      <c r="PHV96" s="72"/>
      <c r="PHW96" s="72"/>
      <c r="PHX96" s="72"/>
      <c r="PHY96" s="72"/>
      <c r="PHZ96" s="72"/>
      <c r="PIA96" s="72"/>
      <c r="PIB96" s="72"/>
      <c r="PIC96" s="72"/>
      <c r="PID96" s="72"/>
      <c r="PIE96" s="72"/>
      <c r="PIF96" s="72"/>
      <c r="PIG96" s="72"/>
      <c r="PIH96" s="72"/>
      <c r="PII96" s="72"/>
      <c r="PIJ96" s="72"/>
      <c r="PIK96" s="72"/>
      <c r="PIL96" s="72"/>
      <c r="PIM96" s="72"/>
      <c r="PIN96" s="72"/>
      <c r="PIO96" s="72"/>
      <c r="PIP96" s="72"/>
      <c r="PIQ96" s="72"/>
      <c r="PIR96" s="72"/>
      <c r="PIS96" s="72"/>
      <c r="PIT96" s="72"/>
      <c r="PIU96" s="72"/>
      <c r="PIV96" s="72"/>
      <c r="PIW96" s="72"/>
      <c r="PIX96" s="72"/>
      <c r="PIY96" s="72"/>
      <c r="PIZ96" s="72"/>
      <c r="PJA96" s="72"/>
      <c r="PJB96" s="72"/>
      <c r="PJC96" s="72"/>
      <c r="PJD96" s="72"/>
      <c r="PJE96" s="72"/>
      <c r="PJF96" s="72"/>
      <c r="PJG96" s="72"/>
      <c r="PJH96" s="72"/>
      <c r="PJI96" s="72"/>
      <c r="PJJ96" s="72"/>
      <c r="PJK96" s="72"/>
      <c r="PJL96" s="72"/>
      <c r="PJM96" s="72"/>
      <c r="PJN96" s="72"/>
      <c r="PJO96" s="72"/>
      <c r="PJP96" s="72"/>
      <c r="PJQ96" s="72"/>
      <c r="PJR96" s="72"/>
      <c r="PJS96" s="72"/>
      <c r="PJT96" s="72"/>
      <c r="PJU96" s="72"/>
      <c r="PJV96" s="72"/>
      <c r="PJW96" s="72"/>
      <c r="PJX96" s="72"/>
      <c r="PJY96" s="72"/>
      <c r="PJZ96" s="72"/>
      <c r="PKA96" s="72"/>
      <c r="PKB96" s="72"/>
      <c r="PKC96" s="72"/>
      <c r="PKD96" s="72"/>
      <c r="PKE96" s="72"/>
      <c r="PKF96" s="72"/>
      <c r="PKG96" s="72"/>
      <c r="PKH96" s="72"/>
      <c r="PKI96" s="72"/>
      <c r="PKJ96" s="72"/>
      <c r="PKK96" s="72"/>
      <c r="PKL96" s="72"/>
      <c r="PKM96" s="72"/>
      <c r="PKN96" s="72"/>
      <c r="PKO96" s="72"/>
      <c r="PKP96" s="72"/>
      <c r="PKQ96" s="72"/>
      <c r="PKR96" s="72"/>
      <c r="PKS96" s="72"/>
      <c r="PKT96" s="72"/>
      <c r="PKU96" s="72"/>
      <c r="PKV96" s="72"/>
      <c r="PKW96" s="72"/>
      <c r="PKX96" s="72"/>
      <c r="PKY96" s="72"/>
      <c r="PKZ96" s="72"/>
      <c r="PLA96" s="72"/>
      <c r="PLB96" s="72"/>
      <c r="PLC96" s="72"/>
      <c r="PLD96" s="72"/>
      <c r="PLE96" s="72"/>
      <c r="PLF96" s="72"/>
      <c r="PLG96" s="72"/>
      <c r="PLH96" s="72"/>
      <c r="PLI96" s="72"/>
      <c r="PLJ96" s="72"/>
      <c r="PLK96" s="72"/>
      <c r="PLL96" s="72"/>
      <c r="PLM96" s="72"/>
      <c r="PLN96" s="72"/>
      <c r="PLO96" s="72"/>
      <c r="PLP96" s="72"/>
      <c r="PLQ96" s="72"/>
      <c r="PLR96" s="72"/>
      <c r="PLS96" s="72"/>
      <c r="PLT96" s="72"/>
      <c r="PLU96" s="72"/>
      <c r="PLV96" s="72"/>
      <c r="PLW96" s="72"/>
      <c r="PLX96" s="72"/>
      <c r="PLY96" s="72"/>
      <c r="PLZ96" s="72"/>
      <c r="PMA96" s="72"/>
      <c r="PMB96" s="72"/>
      <c r="PMC96" s="72"/>
      <c r="PMD96" s="72"/>
      <c r="PME96" s="72"/>
      <c r="PMF96" s="72"/>
      <c r="PMG96" s="72"/>
      <c r="PMH96" s="72"/>
      <c r="PMI96" s="72"/>
      <c r="PMJ96" s="72"/>
      <c r="PMK96" s="72"/>
      <c r="PML96" s="72"/>
      <c r="PMM96" s="72"/>
      <c r="PMN96" s="72"/>
      <c r="PMO96" s="72"/>
      <c r="PMP96" s="72"/>
      <c r="PMQ96" s="72"/>
      <c r="PMR96" s="72"/>
      <c r="PMS96" s="72"/>
      <c r="PMT96" s="72"/>
      <c r="PMU96" s="72"/>
      <c r="PMV96" s="72"/>
      <c r="PMW96" s="72"/>
      <c r="PMX96" s="72"/>
      <c r="PMY96" s="72"/>
      <c r="PMZ96" s="72"/>
      <c r="PNA96" s="72"/>
      <c r="PNB96" s="72"/>
      <c r="PNC96" s="72"/>
      <c r="PND96" s="72"/>
      <c r="PNE96" s="72"/>
      <c r="PNF96" s="72"/>
      <c r="PNG96" s="72"/>
      <c r="PNH96" s="72"/>
      <c r="PNI96" s="72"/>
      <c r="PNJ96" s="72"/>
      <c r="PNK96" s="72"/>
      <c r="PNL96" s="72"/>
      <c r="PNM96" s="72"/>
      <c r="PNN96" s="72"/>
      <c r="PNO96" s="72"/>
      <c r="PNP96" s="72"/>
      <c r="PNQ96" s="72"/>
      <c r="PNR96" s="72"/>
      <c r="PNS96" s="72"/>
      <c r="PNT96" s="72"/>
      <c r="PNU96" s="72"/>
      <c r="PNV96" s="72"/>
      <c r="PNW96" s="72"/>
      <c r="PNX96" s="72"/>
      <c r="PNY96" s="72"/>
      <c r="PNZ96" s="72"/>
      <c r="POA96" s="72"/>
      <c r="POB96" s="72"/>
      <c r="POC96" s="72"/>
      <c r="POD96" s="72"/>
      <c r="POE96" s="72"/>
      <c r="POF96" s="72"/>
      <c r="POG96" s="72"/>
      <c r="POH96" s="72"/>
      <c r="POI96" s="72"/>
      <c r="POJ96" s="72"/>
      <c r="POK96" s="72"/>
      <c r="POL96" s="72"/>
      <c r="POM96" s="72"/>
      <c r="PON96" s="72"/>
      <c r="POO96" s="72"/>
      <c r="POP96" s="72"/>
      <c r="POQ96" s="72"/>
      <c r="POR96" s="72"/>
      <c r="POS96" s="72"/>
      <c r="POT96" s="72"/>
      <c r="POU96" s="72"/>
      <c r="POV96" s="72"/>
      <c r="POW96" s="72"/>
      <c r="POX96" s="72"/>
      <c r="POY96" s="72"/>
      <c r="POZ96" s="72"/>
      <c r="PPA96" s="72"/>
      <c r="PPB96" s="72"/>
      <c r="PPC96" s="72"/>
      <c r="PPD96" s="72"/>
      <c r="PPE96" s="72"/>
      <c r="PPF96" s="72"/>
      <c r="PPG96" s="72"/>
      <c r="PPH96" s="72"/>
      <c r="PPI96" s="72"/>
      <c r="PPJ96" s="72"/>
      <c r="PPK96" s="72"/>
      <c r="PPL96" s="72"/>
      <c r="PPM96" s="72"/>
      <c r="PPN96" s="72"/>
      <c r="PPO96" s="72"/>
      <c r="PPP96" s="72"/>
      <c r="PPQ96" s="72"/>
      <c r="PPR96" s="72"/>
      <c r="PPS96" s="72"/>
      <c r="PPT96" s="72"/>
      <c r="PPU96" s="72"/>
      <c r="PPV96" s="72"/>
      <c r="PPW96" s="72"/>
      <c r="PPX96" s="72"/>
      <c r="PPY96" s="72"/>
      <c r="PPZ96" s="72"/>
      <c r="PQA96" s="72"/>
      <c r="PQB96" s="72"/>
      <c r="PQC96" s="72"/>
      <c r="PQD96" s="72"/>
      <c r="PQE96" s="72"/>
      <c r="PQF96" s="72"/>
      <c r="PQG96" s="72"/>
      <c r="PQH96" s="72"/>
      <c r="PQI96" s="72"/>
      <c r="PQJ96" s="72"/>
      <c r="PQK96" s="72"/>
      <c r="PQL96" s="72"/>
      <c r="PQM96" s="72"/>
      <c r="PQN96" s="72"/>
      <c r="PQO96" s="72"/>
      <c r="PQP96" s="72"/>
      <c r="PQQ96" s="72"/>
      <c r="PQR96" s="72"/>
      <c r="PQS96" s="72"/>
      <c r="PQT96" s="72"/>
      <c r="PQU96" s="72"/>
      <c r="PQV96" s="72"/>
      <c r="PQW96" s="72"/>
      <c r="PQX96" s="72"/>
      <c r="PQY96" s="72"/>
      <c r="PQZ96" s="72"/>
      <c r="PRA96" s="72"/>
      <c r="PRB96" s="72"/>
      <c r="PRC96" s="72"/>
      <c r="PRD96" s="72"/>
      <c r="PRE96" s="72"/>
      <c r="PRF96" s="72"/>
      <c r="PRG96" s="72"/>
      <c r="PRH96" s="72"/>
      <c r="PRI96" s="72"/>
      <c r="PRJ96" s="72"/>
      <c r="PRK96" s="72"/>
      <c r="PRL96" s="72"/>
      <c r="PRM96" s="72"/>
      <c r="PRN96" s="72"/>
      <c r="PRO96" s="72"/>
      <c r="PRP96" s="72"/>
      <c r="PRQ96" s="72"/>
      <c r="PRR96" s="72"/>
      <c r="PRS96" s="72"/>
      <c r="PRT96" s="72"/>
      <c r="PRU96" s="72"/>
      <c r="PRV96" s="72"/>
      <c r="PRW96" s="72"/>
      <c r="PRX96" s="72"/>
      <c r="PRY96" s="72"/>
      <c r="PRZ96" s="72"/>
      <c r="PSA96" s="72"/>
      <c r="PSB96" s="72"/>
      <c r="PSC96" s="72"/>
      <c r="PSD96" s="72"/>
      <c r="PSE96" s="72"/>
      <c r="PSF96" s="72"/>
      <c r="PSG96" s="72"/>
      <c r="PSH96" s="72"/>
      <c r="PSI96" s="72"/>
      <c r="PSJ96" s="72"/>
      <c r="PSK96" s="72"/>
      <c r="PSL96" s="72"/>
      <c r="PSM96" s="72"/>
      <c r="PSN96" s="72"/>
      <c r="PSO96" s="72"/>
      <c r="PSP96" s="72"/>
      <c r="PSQ96" s="72"/>
      <c r="PSR96" s="72"/>
      <c r="PSS96" s="72"/>
      <c r="PST96" s="72"/>
      <c r="PSU96" s="72"/>
      <c r="PSV96" s="72"/>
      <c r="PSW96" s="72"/>
      <c r="PSX96" s="72"/>
      <c r="PSY96" s="72"/>
      <c r="PSZ96" s="72"/>
      <c r="PTA96" s="72"/>
      <c r="PTB96" s="72"/>
      <c r="PTC96" s="72"/>
      <c r="PTD96" s="72"/>
      <c r="PTE96" s="72"/>
      <c r="PTF96" s="72"/>
      <c r="PTG96" s="72"/>
      <c r="PTH96" s="72"/>
      <c r="PTI96" s="72"/>
      <c r="PTJ96" s="72"/>
      <c r="PTK96" s="72"/>
      <c r="PTL96" s="72"/>
      <c r="PTM96" s="72"/>
      <c r="PTN96" s="72"/>
      <c r="PTO96" s="72"/>
      <c r="PTP96" s="72"/>
      <c r="PTQ96" s="72"/>
      <c r="PTR96" s="72"/>
      <c r="PTS96" s="72"/>
      <c r="PTT96" s="72"/>
      <c r="PTU96" s="72"/>
      <c r="PTV96" s="72"/>
      <c r="PTW96" s="72"/>
      <c r="PTX96" s="72"/>
      <c r="PTY96" s="72"/>
      <c r="PTZ96" s="72"/>
      <c r="PUA96" s="72"/>
      <c r="PUB96" s="72"/>
      <c r="PUC96" s="72"/>
      <c r="PUD96" s="72"/>
      <c r="PUE96" s="72"/>
      <c r="PUF96" s="72"/>
      <c r="PUG96" s="72"/>
      <c r="PUH96" s="72"/>
      <c r="PUI96" s="72"/>
      <c r="PUJ96" s="72"/>
      <c r="PUK96" s="72"/>
      <c r="PUL96" s="72"/>
      <c r="PUM96" s="72"/>
      <c r="PUN96" s="72"/>
      <c r="PUO96" s="72"/>
      <c r="PUP96" s="72"/>
      <c r="PUQ96" s="72"/>
      <c r="PUR96" s="72"/>
      <c r="PUS96" s="72"/>
      <c r="PUT96" s="72"/>
      <c r="PUU96" s="72"/>
      <c r="PUV96" s="72"/>
      <c r="PUW96" s="72"/>
      <c r="PUX96" s="72"/>
      <c r="PUY96" s="72"/>
      <c r="PUZ96" s="72"/>
      <c r="PVA96" s="72"/>
      <c r="PVB96" s="72"/>
      <c r="PVC96" s="72"/>
      <c r="PVD96" s="72"/>
      <c r="PVE96" s="72"/>
      <c r="PVF96" s="72"/>
      <c r="PVG96" s="72"/>
      <c r="PVH96" s="72"/>
      <c r="PVI96" s="72"/>
      <c r="PVJ96" s="72"/>
      <c r="PVK96" s="72"/>
      <c r="PVL96" s="72"/>
      <c r="PVM96" s="72"/>
      <c r="PVN96" s="72"/>
      <c r="PVO96" s="72"/>
      <c r="PVP96" s="72"/>
      <c r="PVQ96" s="72"/>
      <c r="PVR96" s="72"/>
      <c r="PVS96" s="72"/>
      <c r="PVT96" s="72"/>
      <c r="PVU96" s="72"/>
      <c r="PVV96" s="72"/>
      <c r="PVW96" s="72"/>
      <c r="PVX96" s="72"/>
      <c r="PVY96" s="72"/>
      <c r="PVZ96" s="72"/>
      <c r="PWA96" s="72"/>
      <c r="PWB96" s="72"/>
      <c r="PWC96" s="72"/>
      <c r="PWD96" s="72"/>
      <c r="PWE96" s="72"/>
      <c r="PWF96" s="72"/>
      <c r="PWG96" s="72"/>
      <c r="PWH96" s="72"/>
      <c r="PWI96" s="72"/>
      <c r="PWJ96" s="72"/>
      <c r="PWK96" s="72"/>
      <c r="PWL96" s="72"/>
      <c r="PWM96" s="72"/>
      <c r="PWN96" s="72"/>
      <c r="PWO96" s="72"/>
      <c r="PWP96" s="72"/>
      <c r="PWQ96" s="72"/>
      <c r="PWR96" s="72"/>
      <c r="PWS96" s="72"/>
      <c r="PWT96" s="72"/>
      <c r="PWU96" s="72"/>
      <c r="PWV96" s="72"/>
      <c r="PWW96" s="72"/>
      <c r="PWX96" s="72"/>
      <c r="PWY96" s="72"/>
      <c r="PWZ96" s="72"/>
      <c r="PXA96" s="72"/>
      <c r="PXB96" s="72"/>
      <c r="PXC96" s="72"/>
      <c r="PXD96" s="72"/>
      <c r="PXE96" s="72"/>
      <c r="PXF96" s="72"/>
      <c r="PXG96" s="72"/>
      <c r="PXH96" s="72"/>
      <c r="PXI96" s="72"/>
      <c r="PXJ96" s="72"/>
      <c r="PXK96" s="72"/>
      <c r="PXL96" s="72"/>
      <c r="PXM96" s="72"/>
      <c r="PXN96" s="72"/>
      <c r="PXO96" s="72"/>
      <c r="PXP96" s="72"/>
      <c r="PXQ96" s="72"/>
      <c r="PXR96" s="72"/>
      <c r="PXS96" s="72"/>
      <c r="PXT96" s="72"/>
      <c r="PXU96" s="72"/>
      <c r="PXV96" s="72"/>
      <c r="PXW96" s="72"/>
      <c r="PXX96" s="72"/>
      <c r="PXY96" s="72"/>
      <c r="PXZ96" s="72"/>
      <c r="PYA96" s="72"/>
      <c r="PYB96" s="72"/>
      <c r="PYC96" s="72"/>
      <c r="PYD96" s="72"/>
      <c r="PYE96" s="72"/>
      <c r="PYF96" s="72"/>
      <c r="PYG96" s="72"/>
      <c r="PYH96" s="72"/>
      <c r="PYI96" s="72"/>
      <c r="PYJ96" s="72"/>
      <c r="PYK96" s="72"/>
      <c r="PYL96" s="72"/>
      <c r="PYM96" s="72"/>
      <c r="PYN96" s="72"/>
      <c r="PYO96" s="72"/>
      <c r="PYP96" s="72"/>
      <c r="PYQ96" s="72"/>
      <c r="PYR96" s="72"/>
      <c r="PYS96" s="72"/>
      <c r="PYT96" s="72"/>
      <c r="PYU96" s="72"/>
      <c r="PYV96" s="72"/>
      <c r="PYW96" s="72"/>
      <c r="PYX96" s="72"/>
      <c r="PYY96" s="72"/>
      <c r="PYZ96" s="72"/>
      <c r="PZA96" s="72"/>
      <c r="PZB96" s="72"/>
      <c r="PZC96" s="72"/>
      <c r="PZD96" s="72"/>
      <c r="PZE96" s="72"/>
      <c r="PZF96" s="72"/>
      <c r="PZG96" s="72"/>
      <c r="PZH96" s="72"/>
      <c r="PZI96" s="72"/>
      <c r="PZJ96" s="72"/>
      <c r="PZK96" s="72"/>
      <c r="PZL96" s="72"/>
      <c r="PZM96" s="72"/>
      <c r="PZN96" s="72"/>
      <c r="PZO96" s="72"/>
      <c r="PZP96" s="72"/>
      <c r="PZQ96" s="72"/>
      <c r="PZR96" s="72"/>
      <c r="PZS96" s="72"/>
      <c r="PZT96" s="72"/>
      <c r="PZU96" s="72"/>
      <c r="PZV96" s="72"/>
      <c r="PZW96" s="72"/>
      <c r="PZX96" s="72"/>
      <c r="PZY96" s="72"/>
      <c r="PZZ96" s="72"/>
      <c r="QAA96" s="72"/>
      <c r="QAB96" s="72"/>
      <c r="QAC96" s="72"/>
      <c r="QAD96" s="72"/>
      <c r="QAE96" s="72"/>
      <c r="QAF96" s="72"/>
      <c r="QAG96" s="72"/>
      <c r="QAH96" s="72"/>
      <c r="QAI96" s="72"/>
      <c r="QAJ96" s="72"/>
      <c r="QAK96" s="72"/>
      <c r="QAL96" s="72"/>
      <c r="QAM96" s="72"/>
      <c r="QAN96" s="72"/>
      <c r="QAO96" s="72"/>
      <c r="QAP96" s="72"/>
      <c r="QAQ96" s="72"/>
      <c r="QAR96" s="72"/>
      <c r="QAS96" s="72"/>
      <c r="QAT96" s="72"/>
      <c r="QAU96" s="72"/>
      <c r="QAV96" s="72"/>
      <c r="QAW96" s="72"/>
      <c r="QAX96" s="72"/>
      <c r="QAY96" s="72"/>
      <c r="QAZ96" s="72"/>
      <c r="QBA96" s="72"/>
      <c r="QBB96" s="72"/>
      <c r="QBC96" s="72"/>
      <c r="QBD96" s="72"/>
      <c r="QBE96" s="72"/>
      <c r="QBF96" s="72"/>
      <c r="QBG96" s="72"/>
      <c r="QBH96" s="72"/>
      <c r="QBI96" s="72"/>
      <c r="QBJ96" s="72"/>
      <c r="QBK96" s="72"/>
      <c r="QBL96" s="72"/>
      <c r="QBM96" s="72"/>
      <c r="QBN96" s="72"/>
      <c r="QBO96" s="72"/>
      <c r="QBP96" s="72"/>
      <c r="QBQ96" s="72"/>
      <c r="QBR96" s="72"/>
      <c r="QBS96" s="72"/>
      <c r="QBT96" s="72"/>
      <c r="QBU96" s="72"/>
      <c r="QBV96" s="72"/>
      <c r="QBW96" s="72"/>
      <c r="QBX96" s="72"/>
      <c r="QBY96" s="72"/>
      <c r="QBZ96" s="72"/>
      <c r="QCA96" s="72"/>
      <c r="QCB96" s="72"/>
      <c r="QCC96" s="72"/>
      <c r="QCD96" s="72"/>
      <c r="QCE96" s="72"/>
      <c r="QCF96" s="72"/>
      <c r="QCG96" s="72"/>
      <c r="QCH96" s="72"/>
      <c r="QCI96" s="72"/>
      <c r="QCJ96" s="72"/>
      <c r="QCK96" s="72"/>
      <c r="QCL96" s="72"/>
      <c r="QCM96" s="72"/>
      <c r="QCN96" s="72"/>
      <c r="QCO96" s="72"/>
      <c r="QCP96" s="72"/>
      <c r="QCQ96" s="72"/>
      <c r="QCR96" s="72"/>
      <c r="QCS96" s="72"/>
      <c r="QCT96" s="72"/>
      <c r="QCU96" s="72"/>
      <c r="QCV96" s="72"/>
      <c r="QCW96" s="72"/>
      <c r="QCX96" s="72"/>
      <c r="QCY96" s="72"/>
      <c r="QCZ96" s="72"/>
      <c r="QDA96" s="72"/>
      <c r="QDB96" s="72"/>
      <c r="QDC96" s="72"/>
      <c r="QDD96" s="72"/>
      <c r="QDE96" s="72"/>
      <c r="QDF96" s="72"/>
      <c r="QDG96" s="72"/>
      <c r="QDH96" s="72"/>
      <c r="QDI96" s="72"/>
      <c r="QDJ96" s="72"/>
      <c r="QDK96" s="72"/>
      <c r="QDL96" s="72"/>
      <c r="QDM96" s="72"/>
      <c r="QDN96" s="72"/>
      <c r="QDO96" s="72"/>
      <c r="QDP96" s="72"/>
      <c r="QDQ96" s="72"/>
      <c r="QDR96" s="72"/>
      <c r="QDS96" s="72"/>
      <c r="QDT96" s="72"/>
      <c r="QDU96" s="72"/>
      <c r="QDV96" s="72"/>
      <c r="QDW96" s="72"/>
      <c r="QDX96" s="72"/>
      <c r="QDY96" s="72"/>
      <c r="QDZ96" s="72"/>
      <c r="QEA96" s="72"/>
      <c r="QEB96" s="72"/>
      <c r="QEC96" s="72"/>
      <c r="QED96" s="72"/>
      <c r="QEE96" s="72"/>
      <c r="QEF96" s="72"/>
      <c r="QEG96" s="72"/>
      <c r="QEH96" s="72"/>
      <c r="QEI96" s="72"/>
      <c r="QEJ96" s="72"/>
      <c r="QEK96" s="72"/>
      <c r="QEL96" s="72"/>
      <c r="QEM96" s="72"/>
      <c r="QEN96" s="72"/>
      <c r="QEO96" s="72"/>
      <c r="QEP96" s="72"/>
      <c r="QEQ96" s="72"/>
      <c r="QER96" s="72"/>
      <c r="QES96" s="72"/>
      <c r="QET96" s="72"/>
      <c r="QEU96" s="72"/>
      <c r="QEV96" s="72"/>
      <c r="QEW96" s="72"/>
      <c r="QEX96" s="72"/>
      <c r="QEY96" s="72"/>
      <c r="QEZ96" s="72"/>
      <c r="QFA96" s="72"/>
      <c r="QFB96" s="72"/>
      <c r="QFC96" s="72"/>
      <c r="QFD96" s="72"/>
      <c r="QFE96" s="72"/>
      <c r="QFF96" s="72"/>
      <c r="QFG96" s="72"/>
      <c r="QFH96" s="72"/>
      <c r="QFI96" s="72"/>
      <c r="QFJ96" s="72"/>
      <c r="QFK96" s="72"/>
      <c r="QFL96" s="72"/>
      <c r="QFM96" s="72"/>
      <c r="QFN96" s="72"/>
      <c r="QFO96" s="72"/>
      <c r="QFP96" s="72"/>
      <c r="QFQ96" s="72"/>
      <c r="QFR96" s="72"/>
      <c r="QFS96" s="72"/>
      <c r="QFT96" s="72"/>
      <c r="QFU96" s="72"/>
      <c r="QFV96" s="72"/>
      <c r="QFW96" s="72"/>
      <c r="QFX96" s="72"/>
      <c r="QFY96" s="72"/>
      <c r="QFZ96" s="72"/>
      <c r="QGA96" s="72"/>
      <c r="QGB96" s="72"/>
      <c r="QGC96" s="72"/>
      <c r="QGD96" s="72"/>
      <c r="QGE96" s="72"/>
      <c r="QGF96" s="72"/>
      <c r="QGG96" s="72"/>
      <c r="QGH96" s="72"/>
      <c r="QGI96" s="72"/>
      <c r="QGJ96" s="72"/>
      <c r="QGK96" s="72"/>
      <c r="QGL96" s="72"/>
      <c r="QGM96" s="72"/>
      <c r="QGN96" s="72"/>
      <c r="QGO96" s="72"/>
      <c r="QGP96" s="72"/>
      <c r="QGQ96" s="72"/>
      <c r="QGR96" s="72"/>
      <c r="QGS96" s="72"/>
      <c r="QGT96" s="72"/>
      <c r="QGU96" s="72"/>
      <c r="QGV96" s="72"/>
      <c r="QGW96" s="72"/>
      <c r="QGX96" s="72"/>
      <c r="QGY96" s="72"/>
      <c r="QGZ96" s="72"/>
      <c r="QHA96" s="72"/>
      <c r="QHB96" s="72"/>
      <c r="QHC96" s="72"/>
      <c r="QHD96" s="72"/>
      <c r="QHE96" s="72"/>
      <c r="QHF96" s="72"/>
      <c r="QHG96" s="72"/>
      <c r="QHH96" s="72"/>
      <c r="QHI96" s="72"/>
      <c r="QHJ96" s="72"/>
      <c r="QHK96" s="72"/>
      <c r="QHL96" s="72"/>
      <c r="QHM96" s="72"/>
      <c r="QHN96" s="72"/>
      <c r="QHO96" s="72"/>
      <c r="QHP96" s="72"/>
      <c r="QHQ96" s="72"/>
      <c r="QHR96" s="72"/>
      <c r="QHS96" s="72"/>
      <c r="QHT96" s="72"/>
      <c r="QHU96" s="72"/>
      <c r="QHV96" s="72"/>
      <c r="QHW96" s="72"/>
      <c r="QHX96" s="72"/>
      <c r="QHY96" s="72"/>
      <c r="QHZ96" s="72"/>
      <c r="QIA96" s="72"/>
      <c r="QIB96" s="72"/>
      <c r="QIC96" s="72"/>
      <c r="QID96" s="72"/>
      <c r="QIE96" s="72"/>
      <c r="QIF96" s="72"/>
      <c r="QIG96" s="72"/>
      <c r="QIH96" s="72"/>
      <c r="QII96" s="72"/>
      <c r="QIJ96" s="72"/>
      <c r="QIK96" s="72"/>
      <c r="QIL96" s="72"/>
      <c r="QIM96" s="72"/>
      <c r="QIN96" s="72"/>
      <c r="QIO96" s="72"/>
      <c r="QIP96" s="72"/>
      <c r="QIQ96" s="72"/>
      <c r="QIR96" s="72"/>
      <c r="QIS96" s="72"/>
      <c r="QIT96" s="72"/>
      <c r="QIU96" s="72"/>
      <c r="QIV96" s="72"/>
      <c r="QIW96" s="72"/>
      <c r="QIX96" s="72"/>
      <c r="QIY96" s="72"/>
      <c r="QIZ96" s="72"/>
      <c r="QJA96" s="72"/>
      <c r="QJB96" s="72"/>
      <c r="QJC96" s="72"/>
      <c r="QJD96" s="72"/>
      <c r="QJE96" s="72"/>
      <c r="QJF96" s="72"/>
      <c r="QJG96" s="72"/>
      <c r="QJH96" s="72"/>
      <c r="QJI96" s="72"/>
      <c r="QJJ96" s="72"/>
      <c r="QJK96" s="72"/>
      <c r="QJL96" s="72"/>
      <c r="QJM96" s="72"/>
      <c r="QJN96" s="72"/>
      <c r="QJO96" s="72"/>
      <c r="QJP96" s="72"/>
      <c r="QJQ96" s="72"/>
      <c r="QJR96" s="72"/>
      <c r="QJS96" s="72"/>
      <c r="QJT96" s="72"/>
      <c r="QJU96" s="72"/>
      <c r="QJV96" s="72"/>
      <c r="QJW96" s="72"/>
      <c r="QJX96" s="72"/>
      <c r="QJY96" s="72"/>
      <c r="QJZ96" s="72"/>
      <c r="QKA96" s="72"/>
      <c r="QKB96" s="72"/>
      <c r="QKC96" s="72"/>
      <c r="QKD96" s="72"/>
      <c r="QKE96" s="72"/>
      <c r="QKF96" s="72"/>
      <c r="QKG96" s="72"/>
      <c r="QKH96" s="72"/>
      <c r="QKI96" s="72"/>
      <c r="QKJ96" s="72"/>
      <c r="QKK96" s="72"/>
      <c r="QKL96" s="72"/>
      <c r="QKM96" s="72"/>
      <c r="QKN96" s="72"/>
      <c r="QKO96" s="72"/>
      <c r="QKP96" s="72"/>
      <c r="QKQ96" s="72"/>
      <c r="QKR96" s="72"/>
      <c r="QKS96" s="72"/>
      <c r="QKT96" s="72"/>
      <c r="QKU96" s="72"/>
      <c r="QKV96" s="72"/>
      <c r="QKW96" s="72"/>
      <c r="QKX96" s="72"/>
      <c r="QKY96" s="72"/>
      <c r="QKZ96" s="72"/>
      <c r="QLA96" s="72"/>
      <c r="QLB96" s="72"/>
      <c r="QLC96" s="72"/>
      <c r="QLD96" s="72"/>
      <c r="QLE96" s="72"/>
      <c r="QLF96" s="72"/>
      <c r="QLG96" s="72"/>
      <c r="QLH96" s="72"/>
      <c r="QLI96" s="72"/>
      <c r="QLJ96" s="72"/>
      <c r="QLK96" s="72"/>
      <c r="QLL96" s="72"/>
      <c r="QLM96" s="72"/>
      <c r="QLN96" s="72"/>
      <c r="QLO96" s="72"/>
      <c r="QLP96" s="72"/>
      <c r="QLQ96" s="72"/>
      <c r="QLR96" s="72"/>
      <c r="QLS96" s="72"/>
      <c r="QLT96" s="72"/>
      <c r="QLU96" s="72"/>
      <c r="QLV96" s="72"/>
      <c r="QLW96" s="72"/>
      <c r="QLX96" s="72"/>
      <c r="QLY96" s="72"/>
      <c r="QLZ96" s="72"/>
      <c r="QMA96" s="72"/>
      <c r="QMB96" s="72"/>
      <c r="QMC96" s="72"/>
      <c r="QMD96" s="72"/>
      <c r="QME96" s="72"/>
      <c r="QMF96" s="72"/>
      <c r="QMG96" s="72"/>
      <c r="QMH96" s="72"/>
      <c r="QMI96" s="72"/>
      <c r="QMJ96" s="72"/>
      <c r="QMK96" s="72"/>
      <c r="QML96" s="72"/>
      <c r="QMM96" s="72"/>
      <c r="QMN96" s="72"/>
      <c r="QMO96" s="72"/>
      <c r="QMP96" s="72"/>
      <c r="QMQ96" s="72"/>
      <c r="QMR96" s="72"/>
      <c r="QMS96" s="72"/>
      <c r="QMT96" s="72"/>
      <c r="QMU96" s="72"/>
      <c r="QMV96" s="72"/>
      <c r="QMW96" s="72"/>
      <c r="QMX96" s="72"/>
      <c r="QMY96" s="72"/>
      <c r="QMZ96" s="72"/>
      <c r="QNA96" s="72"/>
      <c r="QNB96" s="72"/>
      <c r="QNC96" s="72"/>
      <c r="QND96" s="72"/>
      <c r="QNE96" s="72"/>
      <c r="QNF96" s="72"/>
      <c r="QNG96" s="72"/>
      <c r="QNH96" s="72"/>
      <c r="QNI96" s="72"/>
      <c r="QNJ96" s="72"/>
      <c r="QNK96" s="72"/>
      <c r="QNL96" s="72"/>
      <c r="QNM96" s="72"/>
      <c r="QNN96" s="72"/>
      <c r="QNO96" s="72"/>
      <c r="QNP96" s="72"/>
      <c r="QNQ96" s="72"/>
      <c r="QNR96" s="72"/>
      <c r="QNS96" s="72"/>
      <c r="QNT96" s="72"/>
      <c r="QNU96" s="72"/>
      <c r="QNV96" s="72"/>
      <c r="QNW96" s="72"/>
      <c r="QNX96" s="72"/>
      <c r="QNY96" s="72"/>
      <c r="QNZ96" s="72"/>
      <c r="QOA96" s="72"/>
      <c r="QOB96" s="72"/>
      <c r="QOC96" s="72"/>
      <c r="QOD96" s="72"/>
      <c r="QOE96" s="72"/>
      <c r="QOF96" s="72"/>
      <c r="QOG96" s="72"/>
      <c r="QOH96" s="72"/>
      <c r="QOI96" s="72"/>
      <c r="QOJ96" s="72"/>
      <c r="QOK96" s="72"/>
      <c r="QOL96" s="72"/>
      <c r="QOM96" s="72"/>
      <c r="QON96" s="72"/>
      <c r="QOO96" s="72"/>
      <c r="QOP96" s="72"/>
      <c r="QOQ96" s="72"/>
      <c r="QOR96" s="72"/>
      <c r="QOS96" s="72"/>
      <c r="QOT96" s="72"/>
      <c r="QOU96" s="72"/>
      <c r="QOV96" s="72"/>
      <c r="QOW96" s="72"/>
      <c r="QOX96" s="72"/>
      <c r="QOY96" s="72"/>
      <c r="QOZ96" s="72"/>
      <c r="QPA96" s="72"/>
      <c r="QPB96" s="72"/>
      <c r="QPC96" s="72"/>
      <c r="QPD96" s="72"/>
      <c r="QPE96" s="72"/>
      <c r="QPF96" s="72"/>
      <c r="QPG96" s="72"/>
      <c r="QPH96" s="72"/>
      <c r="QPI96" s="72"/>
      <c r="QPJ96" s="72"/>
      <c r="QPK96" s="72"/>
      <c r="QPL96" s="72"/>
      <c r="QPM96" s="72"/>
      <c r="QPN96" s="72"/>
      <c r="QPO96" s="72"/>
      <c r="QPP96" s="72"/>
      <c r="QPQ96" s="72"/>
      <c r="QPR96" s="72"/>
      <c r="QPS96" s="72"/>
      <c r="QPT96" s="72"/>
      <c r="QPU96" s="72"/>
      <c r="QPV96" s="72"/>
      <c r="QPW96" s="72"/>
      <c r="QPX96" s="72"/>
      <c r="QPY96" s="72"/>
      <c r="QPZ96" s="72"/>
      <c r="QQA96" s="72"/>
      <c r="QQB96" s="72"/>
      <c r="QQC96" s="72"/>
      <c r="QQD96" s="72"/>
      <c r="QQE96" s="72"/>
      <c r="QQF96" s="72"/>
      <c r="QQG96" s="72"/>
      <c r="QQH96" s="72"/>
      <c r="QQI96" s="72"/>
      <c r="QQJ96" s="72"/>
      <c r="QQK96" s="72"/>
      <c r="QQL96" s="72"/>
      <c r="QQM96" s="72"/>
      <c r="QQN96" s="72"/>
      <c r="QQO96" s="72"/>
      <c r="QQP96" s="72"/>
      <c r="QQQ96" s="72"/>
      <c r="QQR96" s="72"/>
      <c r="QQS96" s="72"/>
      <c r="QQT96" s="72"/>
      <c r="QQU96" s="72"/>
      <c r="QQV96" s="72"/>
      <c r="QQW96" s="72"/>
      <c r="QQX96" s="72"/>
      <c r="QQY96" s="72"/>
      <c r="QQZ96" s="72"/>
      <c r="QRA96" s="72"/>
      <c r="QRB96" s="72"/>
      <c r="QRC96" s="72"/>
      <c r="QRD96" s="72"/>
      <c r="QRE96" s="72"/>
      <c r="QRF96" s="72"/>
      <c r="QRG96" s="72"/>
      <c r="QRH96" s="72"/>
      <c r="QRI96" s="72"/>
      <c r="QRJ96" s="72"/>
      <c r="QRK96" s="72"/>
      <c r="QRL96" s="72"/>
      <c r="QRM96" s="72"/>
      <c r="QRN96" s="72"/>
      <c r="QRO96" s="72"/>
      <c r="QRP96" s="72"/>
      <c r="QRQ96" s="72"/>
      <c r="QRR96" s="72"/>
      <c r="QRS96" s="72"/>
      <c r="QRT96" s="72"/>
      <c r="QRU96" s="72"/>
      <c r="QRV96" s="72"/>
      <c r="QRW96" s="72"/>
      <c r="QRX96" s="72"/>
      <c r="QRY96" s="72"/>
      <c r="QRZ96" s="72"/>
      <c r="QSA96" s="72"/>
      <c r="QSB96" s="72"/>
      <c r="QSC96" s="72"/>
      <c r="QSD96" s="72"/>
      <c r="QSE96" s="72"/>
      <c r="QSF96" s="72"/>
      <c r="QSG96" s="72"/>
      <c r="QSH96" s="72"/>
      <c r="QSI96" s="72"/>
      <c r="QSJ96" s="72"/>
      <c r="QSK96" s="72"/>
      <c r="QSL96" s="72"/>
      <c r="QSM96" s="72"/>
      <c r="QSN96" s="72"/>
      <c r="QSO96" s="72"/>
      <c r="QSP96" s="72"/>
      <c r="QSQ96" s="72"/>
      <c r="QSR96" s="72"/>
      <c r="QSS96" s="72"/>
      <c r="QST96" s="72"/>
      <c r="QSU96" s="72"/>
      <c r="QSV96" s="72"/>
      <c r="QSW96" s="72"/>
      <c r="QSX96" s="72"/>
      <c r="QSY96" s="72"/>
      <c r="QSZ96" s="72"/>
      <c r="QTA96" s="72"/>
      <c r="QTB96" s="72"/>
      <c r="QTC96" s="72"/>
      <c r="QTD96" s="72"/>
      <c r="QTE96" s="72"/>
      <c r="QTF96" s="72"/>
      <c r="QTG96" s="72"/>
      <c r="QTH96" s="72"/>
      <c r="QTI96" s="72"/>
      <c r="QTJ96" s="72"/>
      <c r="QTK96" s="72"/>
      <c r="QTL96" s="72"/>
      <c r="QTM96" s="72"/>
      <c r="QTN96" s="72"/>
      <c r="QTO96" s="72"/>
      <c r="QTP96" s="72"/>
      <c r="QTQ96" s="72"/>
      <c r="QTR96" s="72"/>
      <c r="QTS96" s="72"/>
      <c r="QTT96" s="72"/>
      <c r="QTU96" s="72"/>
      <c r="QTV96" s="72"/>
      <c r="QTW96" s="72"/>
      <c r="QTX96" s="72"/>
      <c r="QTY96" s="72"/>
      <c r="QTZ96" s="72"/>
      <c r="QUA96" s="72"/>
      <c r="QUB96" s="72"/>
      <c r="QUC96" s="72"/>
      <c r="QUD96" s="72"/>
      <c r="QUE96" s="72"/>
      <c r="QUF96" s="72"/>
      <c r="QUG96" s="72"/>
      <c r="QUH96" s="72"/>
      <c r="QUI96" s="72"/>
      <c r="QUJ96" s="72"/>
      <c r="QUK96" s="72"/>
      <c r="QUL96" s="72"/>
      <c r="QUM96" s="72"/>
      <c r="QUN96" s="72"/>
      <c r="QUO96" s="72"/>
      <c r="QUP96" s="72"/>
      <c r="QUQ96" s="72"/>
      <c r="QUR96" s="72"/>
      <c r="QUS96" s="72"/>
      <c r="QUT96" s="72"/>
      <c r="QUU96" s="72"/>
      <c r="QUV96" s="72"/>
      <c r="QUW96" s="72"/>
      <c r="QUX96" s="72"/>
      <c r="QUY96" s="72"/>
      <c r="QUZ96" s="72"/>
      <c r="QVA96" s="72"/>
      <c r="QVB96" s="72"/>
      <c r="QVC96" s="72"/>
      <c r="QVD96" s="72"/>
      <c r="QVE96" s="72"/>
      <c r="QVF96" s="72"/>
      <c r="QVG96" s="72"/>
      <c r="QVH96" s="72"/>
      <c r="QVI96" s="72"/>
      <c r="QVJ96" s="72"/>
      <c r="QVK96" s="72"/>
      <c r="QVL96" s="72"/>
      <c r="QVM96" s="72"/>
      <c r="QVN96" s="72"/>
      <c r="QVO96" s="72"/>
      <c r="QVP96" s="72"/>
      <c r="QVQ96" s="72"/>
      <c r="QVR96" s="72"/>
      <c r="QVS96" s="72"/>
      <c r="QVT96" s="72"/>
      <c r="QVU96" s="72"/>
      <c r="QVV96" s="72"/>
      <c r="QVW96" s="72"/>
      <c r="QVX96" s="72"/>
      <c r="QVY96" s="72"/>
      <c r="QVZ96" s="72"/>
      <c r="QWA96" s="72"/>
      <c r="QWB96" s="72"/>
      <c r="QWC96" s="72"/>
      <c r="QWD96" s="72"/>
      <c r="QWE96" s="72"/>
      <c r="QWF96" s="72"/>
      <c r="QWG96" s="72"/>
      <c r="QWH96" s="72"/>
      <c r="QWI96" s="72"/>
      <c r="QWJ96" s="72"/>
      <c r="QWK96" s="72"/>
      <c r="QWL96" s="72"/>
      <c r="QWM96" s="72"/>
      <c r="QWN96" s="72"/>
      <c r="QWO96" s="72"/>
      <c r="QWP96" s="72"/>
      <c r="QWQ96" s="72"/>
      <c r="QWR96" s="72"/>
      <c r="QWS96" s="72"/>
      <c r="QWT96" s="72"/>
      <c r="QWU96" s="72"/>
      <c r="QWV96" s="72"/>
      <c r="QWW96" s="72"/>
      <c r="QWX96" s="72"/>
      <c r="QWY96" s="72"/>
      <c r="QWZ96" s="72"/>
      <c r="QXA96" s="72"/>
      <c r="QXB96" s="72"/>
      <c r="QXC96" s="72"/>
      <c r="QXD96" s="72"/>
      <c r="QXE96" s="72"/>
      <c r="QXF96" s="72"/>
      <c r="QXG96" s="72"/>
      <c r="QXH96" s="72"/>
      <c r="QXI96" s="72"/>
      <c r="QXJ96" s="72"/>
      <c r="QXK96" s="72"/>
      <c r="QXL96" s="72"/>
      <c r="QXM96" s="72"/>
      <c r="QXN96" s="72"/>
      <c r="QXO96" s="72"/>
      <c r="QXP96" s="72"/>
      <c r="QXQ96" s="72"/>
      <c r="QXR96" s="72"/>
      <c r="QXS96" s="72"/>
      <c r="QXT96" s="72"/>
      <c r="QXU96" s="72"/>
      <c r="QXV96" s="72"/>
      <c r="QXW96" s="72"/>
      <c r="QXX96" s="72"/>
      <c r="QXY96" s="72"/>
      <c r="QXZ96" s="72"/>
      <c r="QYA96" s="72"/>
      <c r="QYB96" s="72"/>
      <c r="QYC96" s="72"/>
      <c r="QYD96" s="72"/>
      <c r="QYE96" s="72"/>
      <c r="QYF96" s="72"/>
      <c r="QYG96" s="72"/>
      <c r="QYH96" s="72"/>
      <c r="QYI96" s="72"/>
      <c r="QYJ96" s="72"/>
      <c r="QYK96" s="72"/>
      <c r="QYL96" s="72"/>
      <c r="QYM96" s="72"/>
      <c r="QYN96" s="72"/>
      <c r="QYO96" s="72"/>
      <c r="QYP96" s="72"/>
      <c r="QYQ96" s="72"/>
      <c r="QYR96" s="72"/>
      <c r="QYS96" s="72"/>
      <c r="QYT96" s="72"/>
      <c r="QYU96" s="72"/>
      <c r="QYV96" s="72"/>
      <c r="QYW96" s="72"/>
      <c r="QYX96" s="72"/>
      <c r="QYY96" s="72"/>
      <c r="QYZ96" s="72"/>
      <c r="QZA96" s="72"/>
      <c r="QZB96" s="72"/>
      <c r="QZC96" s="72"/>
      <c r="QZD96" s="72"/>
      <c r="QZE96" s="72"/>
      <c r="QZF96" s="72"/>
      <c r="QZG96" s="72"/>
      <c r="QZH96" s="72"/>
      <c r="QZI96" s="72"/>
      <c r="QZJ96" s="72"/>
      <c r="QZK96" s="72"/>
      <c r="QZL96" s="72"/>
      <c r="QZM96" s="72"/>
      <c r="QZN96" s="72"/>
      <c r="QZO96" s="72"/>
      <c r="QZP96" s="72"/>
      <c r="QZQ96" s="72"/>
      <c r="QZR96" s="72"/>
      <c r="QZS96" s="72"/>
      <c r="QZT96" s="72"/>
      <c r="QZU96" s="72"/>
      <c r="QZV96" s="72"/>
      <c r="QZW96" s="72"/>
      <c r="QZX96" s="72"/>
      <c r="QZY96" s="72"/>
      <c r="QZZ96" s="72"/>
      <c r="RAA96" s="72"/>
      <c r="RAB96" s="72"/>
      <c r="RAC96" s="72"/>
      <c r="RAD96" s="72"/>
      <c r="RAE96" s="72"/>
      <c r="RAF96" s="72"/>
      <c r="RAG96" s="72"/>
      <c r="RAH96" s="72"/>
      <c r="RAI96" s="72"/>
      <c r="RAJ96" s="72"/>
      <c r="RAK96" s="72"/>
      <c r="RAL96" s="72"/>
      <c r="RAM96" s="72"/>
      <c r="RAN96" s="72"/>
      <c r="RAO96" s="72"/>
      <c r="RAP96" s="72"/>
      <c r="RAQ96" s="72"/>
      <c r="RAR96" s="72"/>
      <c r="RAS96" s="72"/>
      <c r="RAT96" s="72"/>
      <c r="RAU96" s="72"/>
      <c r="RAV96" s="72"/>
      <c r="RAW96" s="72"/>
      <c r="RAX96" s="72"/>
      <c r="RAY96" s="72"/>
      <c r="RAZ96" s="72"/>
      <c r="RBA96" s="72"/>
      <c r="RBB96" s="72"/>
      <c r="RBC96" s="72"/>
      <c r="RBD96" s="72"/>
      <c r="RBE96" s="72"/>
      <c r="RBF96" s="72"/>
      <c r="RBG96" s="72"/>
      <c r="RBH96" s="72"/>
      <c r="RBI96" s="72"/>
      <c r="RBJ96" s="72"/>
      <c r="RBK96" s="72"/>
      <c r="RBL96" s="72"/>
      <c r="RBM96" s="72"/>
      <c r="RBN96" s="72"/>
      <c r="RBO96" s="72"/>
      <c r="RBP96" s="72"/>
      <c r="RBQ96" s="72"/>
      <c r="RBR96" s="72"/>
      <c r="RBS96" s="72"/>
      <c r="RBT96" s="72"/>
      <c r="RBU96" s="72"/>
      <c r="RBV96" s="72"/>
      <c r="RBW96" s="72"/>
      <c r="RBX96" s="72"/>
      <c r="RBY96" s="72"/>
      <c r="RBZ96" s="72"/>
      <c r="RCA96" s="72"/>
      <c r="RCB96" s="72"/>
      <c r="RCC96" s="72"/>
      <c r="RCD96" s="72"/>
      <c r="RCE96" s="72"/>
      <c r="RCF96" s="72"/>
      <c r="RCG96" s="72"/>
      <c r="RCH96" s="72"/>
      <c r="RCI96" s="72"/>
      <c r="RCJ96" s="72"/>
      <c r="RCK96" s="72"/>
      <c r="RCL96" s="72"/>
      <c r="RCM96" s="72"/>
      <c r="RCN96" s="72"/>
      <c r="RCO96" s="72"/>
      <c r="RCP96" s="72"/>
      <c r="RCQ96" s="72"/>
      <c r="RCR96" s="72"/>
      <c r="RCS96" s="72"/>
      <c r="RCT96" s="72"/>
      <c r="RCU96" s="72"/>
      <c r="RCV96" s="72"/>
      <c r="RCW96" s="72"/>
      <c r="RCX96" s="72"/>
      <c r="RCY96" s="72"/>
      <c r="RCZ96" s="72"/>
      <c r="RDA96" s="72"/>
      <c r="RDB96" s="72"/>
      <c r="RDC96" s="72"/>
      <c r="RDD96" s="72"/>
      <c r="RDE96" s="72"/>
      <c r="RDF96" s="72"/>
      <c r="RDG96" s="72"/>
      <c r="RDH96" s="72"/>
      <c r="RDI96" s="72"/>
      <c r="RDJ96" s="72"/>
      <c r="RDK96" s="72"/>
      <c r="RDL96" s="72"/>
      <c r="RDM96" s="72"/>
      <c r="RDN96" s="72"/>
      <c r="RDO96" s="72"/>
      <c r="RDP96" s="72"/>
      <c r="RDQ96" s="72"/>
      <c r="RDR96" s="72"/>
      <c r="RDS96" s="72"/>
      <c r="RDT96" s="72"/>
      <c r="RDU96" s="72"/>
      <c r="RDV96" s="72"/>
      <c r="RDW96" s="72"/>
      <c r="RDX96" s="72"/>
      <c r="RDY96" s="72"/>
      <c r="RDZ96" s="72"/>
      <c r="REA96" s="72"/>
      <c r="REB96" s="72"/>
      <c r="REC96" s="72"/>
      <c r="RED96" s="72"/>
      <c r="REE96" s="72"/>
      <c r="REF96" s="72"/>
      <c r="REG96" s="72"/>
      <c r="REH96" s="72"/>
      <c r="REI96" s="72"/>
      <c r="REJ96" s="72"/>
      <c r="REK96" s="72"/>
      <c r="REL96" s="72"/>
      <c r="REM96" s="72"/>
      <c r="REN96" s="72"/>
      <c r="REO96" s="72"/>
      <c r="REP96" s="72"/>
      <c r="REQ96" s="72"/>
      <c r="RER96" s="72"/>
      <c r="RES96" s="72"/>
      <c r="RET96" s="72"/>
      <c r="REU96" s="72"/>
      <c r="REV96" s="72"/>
      <c r="REW96" s="72"/>
      <c r="REX96" s="72"/>
      <c r="REY96" s="72"/>
      <c r="REZ96" s="72"/>
      <c r="RFA96" s="72"/>
      <c r="RFB96" s="72"/>
      <c r="RFC96" s="72"/>
      <c r="RFD96" s="72"/>
      <c r="RFE96" s="72"/>
      <c r="RFF96" s="72"/>
      <c r="RFG96" s="72"/>
      <c r="RFH96" s="72"/>
      <c r="RFI96" s="72"/>
      <c r="RFJ96" s="72"/>
      <c r="RFK96" s="72"/>
      <c r="RFL96" s="72"/>
      <c r="RFM96" s="72"/>
      <c r="RFN96" s="72"/>
      <c r="RFO96" s="72"/>
      <c r="RFP96" s="72"/>
      <c r="RFQ96" s="72"/>
      <c r="RFR96" s="72"/>
      <c r="RFS96" s="72"/>
      <c r="RFT96" s="72"/>
      <c r="RFU96" s="72"/>
      <c r="RFV96" s="72"/>
      <c r="RFW96" s="72"/>
      <c r="RFX96" s="72"/>
      <c r="RFY96" s="72"/>
      <c r="RFZ96" s="72"/>
      <c r="RGA96" s="72"/>
      <c r="RGB96" s="72"/>
      <c r="RGC96" s="72"/>
      <c r="RGD96" s="72"/>
      <c r="RGE96" s="72"/>
      <c r="RGF96" s="72"/>
      <c r="RGG96" s="72"/>
      <c r="RGH96" s="72"/>
      <c r="RGI96" s="72"/>
      <c r="RGJ96" s="72"/>
      <c r="RGK96" s="72"/>
      <c r="RGL96" s="72"/>
      <c r="RGM96" s="72"/>
      <c r="RGN96" s="72"/>
      <c r="RGO96" s="72"/>
      <c r="RGP96" s="72"/>
      <c r="RGQ96" s="72"/>
      <c r="RGR96" s="72"/>
      <c r="RGS96" s="72"/>
      <c r="RGT96" s="72"/>
      <c r="RGU96" s="72"/>
      <c r="RGV96" s="72"/>
      <c r="RGW96" s="72"/>
      <c r="RGX96" s="72"/>
      <c r="RGY96" s="72"/>
      <c r="RGZ96" s="72"/>
      <c r="RHA96" s="72"/>
      <c r="RHB96" s="72"/>
      <c r="RHC96" s="72"/>
      <c r="RHD96" s="72"/>
      <c r="RHE96" s="72"/>
      <c r="RHF96" s="72"/>
      <c r="RHG96" s="72"/>
      <c r="RHH96" s="72"/>
      <c r="RHI96" s="72"/>
      <c r="RHJ96" s="72"/>
      <c r="RHK96" s="72"/>
      <c r="RHL96" s="72"/>
      <c r="RHM96" s="72"/>
      <c r="RHN96" s="72"/>
      <c r="RHO96" s="72"/>
      <c r="RHP96" s="72"/>
      <c r="RHQ96" s="72"/>
      <c r="RHR96" s="72"/>
      <c r="RHS96" s="72"/>
      <c r="RHT96" s="72"/>
      <c r="RHU96" s="72"/>
      <c r="RHV96" s="72"/>
      <c r="RHW96" s="72"/>
      <c r="RHX96" s="72"/>
      <c r="RHY96" s="72"/>
      <c r="RHZ96" s="72"/>
      <c r="RIA96" s="72"/>
      <c r="RIB96" s="72"/>
      <c r="RIC96" s="72"/>
      <c r="RID96" s="72"/>
      <c r="RIE96" s="72"/>
      <c r="RIF96" s="72"/>
      <c r="RIG96" s="72"/>
      <c r="RIH96" s="72"/>
      <c r="RII96" s="72"/>
      <c r="RIJ96" s="72"/>
      <c r="RIK96" s="72"/>
      <c r="RIL96" s="72"/>
      <c r="RIM96" s="72"/>
      <c r="RIN96" s="72"/>
      <c r="RIO96" s="72"/>
      <c r="RIP96" s="72"/>
      <c r="RIQ96" s="72"/>
      <c r="RIR96" s="72"/>
      <c r="RIS96" s="72"/>
      <c r="RIT96" s="72"/>
      <c r="RIU96" s="72"/>
      <c r="RIV96" s="72"/>
      <c r="RIW96" s="72"/>
      <c r="RIX96" s="72"/>
      <c r="RIY96" s="72"/>
      <c r="RIZ96" s="72"/>
      <c r="RJA96" s="72"/>
      <c r="RJB96" s="72"/>
      <c r="RJC96" s="72"/>
      <c r="RJD96" s="72"/>
      <c r="RJE96" s="72"/>
      <c r="RJF96" s="72"/>
      <c r="RJG96" s="72"/>
      <c r="RJH96" s="72"/>
      <c r="RJI96" s="72"/>
      <c r="RJJ96" s="72"/>
      <c r="RJK96" s="72"/>
      <c r="RJL96" s="72"/>
      <c r="RJM96" s="72"/>
      <c r="RJN96" s="72"/>
      <c r="RJO96" s="72"/>
      <c r="RJP96" s="72"/>
      <c r="RJQ96" s="72"/>
      <c r="RJR96" s="72"/>
      <c r="RJS96" s="72"/>
      <c r="RJT96" s="72"/>
      <c r="RJU96" s="72"/>
      <c r="RJV96" s="72"/>
      <c r="RJW96" s="72"/>
      <c r="RJX96" s="72"/>
      <c r="RJY96" s="72"/>
      <c r="RJZ96" s="72"/>
      <c r="RKA96" s="72"/>
      <c r="RKB96" s="72"/>
      <c r="RKC96" s="72"/>
      <c r="RKD96" s="72"/>
      <c r="RKE96" s="72"/>
      <c r="RKF96" s="72"/>
      <c r="RKG96" s="72"/>
      <c r="RKH96" s="72"/>
      <c r="RKI96" s="72"/>
      <c r="RKJ96" s="72"/>
      <c r="RKK96" s="72"/>
      <c r="RKL96" s="72"/>
      <c r="RKM96" s="72"/>
      <c r="RKN96" s="72"/>
      <c r="RKO96" s="72"/>
      <c r="RKP96" s="72"/>
      <c r="RKQ96" s="72"/>
      <c r="RKR96" s="72"/>
      <c r="RKS96" s="72"/>
      <c r="RKT96" s="72"/>
      <c r="RKU96" s="72"/>
      <c r="RKV96" s="72"/>
      <c r="RKW96" s="72"/>
      <c r="RKX96" s="72"/>
      <c r="RKY96" s="72"/>
      <c r="RKZ96" s="72"/>
      <c r="RLA96" s="72"/>
      <c r="RLB96" s="72"/>
      <c r="RLC96" s="72"/>
      <c r="RLD96" s="72"/>
      <c r="RLE96" s="72"/>
      <c r="RLF96" s="72"/>
      <c r="RLG96" s="72"/>
      <c r="RLH96" s="72"/>
      <c r="RLI96" s="72"/>
      <c r="RLJ96" s="72"/>
      <c r="RLK96" s="72"/>
      <c r="RLL96" s="72"/>
      <c r="RLM96" s="72"/>
      <c r="RLN96" s="72"/>
      <c r="RLO96" s="72"/>
      <c r="RLP96" s="72"/>
      <c r="RLQ96" s="72"/>
      <c r="RLR96" s="72"/>
      <c r="RLS96" s="72"/>
      <c r="RLT96" s="72"/>
      <c r="RLU96" s="72"/>
      <c r="RLV96" s="72"/>
      <c r="RLW96" s="72"/>
      <c r="RLX96" s="72"/>
      <c r="RLY96" s="72"/>
      <c r="RLZ96" s="72"/>
      <c r="RMA96" s="72"/>
      <c r="RMB96" s="72"/>
      <c r="RMC96" s="72"/>
      <c r="RMD96" s="72"/>
      <c r="RME96" s="72"/>
      <c r="RMF96" s="72"/>
      <c r="RMG96" s="72"/>
      <c r="RMH96" s="72"/>
      <c r="RMI96" s="72"/>
      <c r="RMJ96" s="72"/>
      <c r="RMK96" s="72"/>
      <c r="RML96" s="72"/>
      <c r="RMM96" s="72"/>
      <c r="RMN96" s="72"/>
      <c r="RMO96" s="72"/>
      <c r="RMP96" s="72"/>
      <c r="RMQ96" s="72"/>
      <c r="RMR96" s="72"/>
      <c r="RMS96" s="72"/>
      <c r="RMT96" s="72"/>
      <c r="RMU96" s="72"/>
      <c r="RMV96" s="72"/>
      <c r="RMW96" s="72"/>
      <c r="RMX96" s="72"/>
      <c r="RMY96" s="72"/>
      <c r="RMZ96" s="72"/>
      <c r="RNA96" s="72"/>
      <c r="RNB96" s="72"/>
      <c r="RNC96" s="72"/>
      <c r="RND96" s="72"/>
      <c r="RNE96" s="72"/>
      <c r="RNF96" s="72"/>
      <c r="RNG96" s="72"/>
      <c r="RNH96" s="72"/>
      <c r="RNI96" s="72"/>
      <c r="RNJ96" s="72"/>
      <c r="RNK96" s="72"/>
      <c r="RNL96" s="72"/>
      <c r="RNM96" s="72"/>
      <c r="RNN96" s="72"/>
      <c r="RNO96" s="72"/>
      <c r="RNP96" s="72"/>
      <c r="RNQ96" s="72"/>
      <c r="RNR96" s="72"/>
      <c r="RNS96" s="72"/>
      <c r="RNT96" s="72"/>
      <c r="RNU96" s="72"/>
      <c r="RNV96" s="72"/>
      <c r="RNW96" s="72"/>
      <c r="RNX96" s="72"/>
      <c r="RNY96" s="72"/>
      <c r="RNZ96" s="72"/>
      <c r="ROA96" s="72"/>
      <c r="ROB96" s="72"/>
      <c r="ROC96" s="72"/>
      <c r="ROD96" s="72"/>
      <c r="ROE96" s="72"/>
      <c r="ROF96" s="72"/>
      <c r="ROG96" s="72"/>
      <c r="ROH96" s="72"/>
      <c r="ROI96" s="72"/>
      <c r="ROJ96" s="72"/>
      <c r="ROK96" s="72"/>
      <c r="ROL96" s="72"/>
      <c r="ROM96" s="72"/>
      <c r="RON96" s="72"/>
      <c r="ROO96" s="72"/>
      <c r="ROP96" s="72"/>
      <c r="ROQ96" s="72"/>
      <c r="ROR96" s="72"/>
      <c r="ROS96" s="72"/>
      <c r="ROT96" s="72"/>
      <c r="ROU96" s="72"/>
      <c r="ROV96" s="72"/>
      <c r="ROW96" s="72"/>
      <c r="ROX96" s="72"/>
      <c r="ROY96" s="72"/>
      <c r="ROZ96" s="72"/>
      <c r="RPA96" s="72"/>
      <c r="RPB96" s="72"/>
      <c r="RPC96" s="72"/>
      <c r="RPD96" s="72"/>
      <c r="RPE96" s="72"/>
      <c r="RPF96" s="72"/>
      <c r="RPG96" s="72"/>
      <c r="RPH96" s="72"/>
      <c r="RPI96" s="72"/>
      <c r="RPJ96" s="72"/>
      <c r="RPK96" s="72"/>
      <c r="RPL96" s="72"/>
      <c r="RPM96" s="72"/>
      <c r="RPN96" s="72"/>
      <c r="RPO96" s="72"/>
      <c r="RPP96" s="72"/>
      <c r="RPQ96" s="72"/>
      <c r="RPR96" s="72"/>
      <c r="RPS96" s="72"/>
      <c r="RPT96" s="72"/>
      <c r="RPU96" s="72"/>
      <c r="RPV96" s="72"/>
      <c r="RPW96" s="72"/>
      <c r="RPX96" s="72"/>
      <c r="RPY96" s="72"/>
      <c r="RPZ96" s="72"/>
      <c r="RQA96" s="72"/>
      <c r="RQB96" s="72"/>
      <c r="RQC96" s="72"/>
      <c r="RQD96" s="72"/>
      <c r="RQE96" s="72"/>
      <c r="RQF96" s="72"/>
      <c r="RQG96" s="72"/>
      <c r="RQH96" s="72"/>
      <c r="RQI96" s="72"/>
      <c r="RQJ96" s="72"/>
      <c r="RQK96" s="72"/>
      <c r="RQL96" s="72"/>
      <c r="RQM96" s="72"/>
      <c r="RQN96" s="72"/>
      <c r="RQO96" s="72"/>
      <c r="RQP96" s="72"/>
      <c r="RQQ96" s="72"/>
      <c r="RQR96" s="72"/>
      <c r="RQS96" s="72"/>
      <c r="RQT96" s="72"/>
      <c r="RQU96" s="72"/>
      <c r="RQV96" s="72"/>
      <c r="RQW96" s="72"/>
      <c r="RQX96" s="72"/>
      <c r="RQY96" s="72"/>
      <c r="RQZ96" s="72"/>
      <c r="RRA96" s="72"/>
      <c r="RRB96" s="72"/>
      <c r="RRC96" s="72"/>
      <c r="RRD96" s="72"/>
      <c r="RRE96" s="72"/>
      <c r="RRF96" s="72"/>
      <c r="RRG96" s="72"/>
      <c r="RRH96" s="72"/>
      <c r="RRI96" s="72"/>
      <c r="RRJ96" s="72"/>
      <c r="RRK96" s="72"/>
      <c r="RRL96" s="72"/>
      <c r="RRM96" s="72"/>
      <c r="RRN96" s="72"/>
      <c r="RRO96" s="72"/>
      <c r="RRP96" s="72"/>
      <c r="RRQ96" s="72"/>
      <c r="RRR96" s="72"/>
      <c r="RRS96" s="72"/>
      <c r="RRT96" s="72"/>
      <c r="RRU96" s="72"/>
      <c r="RRV96" s="72"/>
      <c r="RRW96" s="72"/>
      <c r="RRX96" s="72"/>
      <c r="RRY96" s="72"/>
      <c r="RRZ96" s="72"/>
      <c r="RSA96" s="72"/>
      <c r="RSB96" s="72"/>
      <c r="RSC96" s="72"/>
      <c r="RSD96" s="72"/>
      <c r="RSE96" s="72"/>
      <c r="RSF96" s="72"/>
      <c r="RSG96" s="72"/>
      <c r="RSH96" s="72"/>
      <c r="RSI96" s="72"/>
      <c r="RSJ96" s="72"/>
      <c r="RSK96" s="72"/>
      <c r="RSL96" s="72"/>
      <c r="RSM96" s="72"/>
      <c r="RSN96" s="72"/>
      <c r="RSO96" s="72"/>
      <c r="RSP96" s="72"/>
      <c r="RSQ96" s="72"/>
      <c r="RSR96" s="72"/>
      <c r="RSS96" s="72"/>
      <c r="RST96" s="72"/>
      <c r="RSU96" s="72"/>
      <c r="RSV96" s="72"/>
      <c r="RSW96" s="72"/>
      <c r="RSX96" s="72"/>
      <c r="RSY96" s="72"/>
      <c r="RSZ96" s="72"/>
      <c r="RTA96" s="72"/>
      <c r="RTB96" s="72"/>
      <c r="RTC96" s="72"/>
      <c r="RTD96" s="72"/>
      <c r="RTE96" s="72"/>
      <c r="RTF96" s="72"/>
      <c r="RTG96" s="72"/>
      <c r="RTH96" s="72"/>
      <c r="RTI96" s="72"/>
      <c r="RTJ96" s="72"/>
      <c r="RTK96" s="72"/>
      <c r="RTL96" s="72"/>
      <c r="RTM96" s="72"/>
      <c r="RTN96" s="72"/>
      <c r="RTO96" s="72"/>
      <c r="RTP96" s="72"/>
      <c r="RTQ96" s="72"/>
      <c r="RTR96" s="72"/>
      <c r="RTS96" s="72"/>
      <c r="RTT96" s="72"/>
      <c r="RTU96" s="72"/>
      <c r="RTV96" s="72"/>
      <c r="RTW96" s="72"/>
      <c r="RTX96" s="72"/>
      <c r="RTY96" s="72"/>
      <c r="RTZ96" s="72"/>
      <c r="RUA96" s="72"/>
      <c r="RUB96" s="72"/>
      <c r="RUC96" s="72"/>
      <c r="RUD96" s="72"/>
      <c r="RUE96" s="72"/>
      <c r="RUF96" s="72"/>
      <c r="RUG96" s="72"/>
      <c r="RUH96" s="72"/>
      <c r="RUI96" s="72"/>
      <c r="RUJ96" s="72"/>
      <c r="RUK96" s="72"/>
      <c r="RUL96" s="72"/>
      <c r="RUM96" s="72"/>
      <c r="RUN96" s="72"/>
      <c r="RUO96" s="72"/>
      <c r="RUP96" s="72"/>
      <c r="RUQ96" s="72"/>
      <c r="RUR96" s="72"/>
      <c r="RUS96" s="72"/>
      <c r="RUT96" s="72"/>
      <c r="RUU96" s="72"/>
      <c r="RUV96" s="72"/>
      <c r="RUW96" s="72"/>
      <c r="RUX96" s="72"/>
      <c r="RUY96" s="72"/>
      <c r="RUZ96" s="72"/>
      <c r="RVA96" s="72"/>
      <c r="RVB96" s="72"/>
      <c r="RVC96" s="72"/>
      <c r="RVD96" s="72"/>
      <c r="RVE96" s="72"/>
      <c r="RVF96" s="72"/>
      <c r="RVG96" s="72"/>
      <c r="RVH96" s="72"/>
      <c r="RVI96" s="72"/>
      <c r="RVJ96" s="72"/>
      <c r="RVK96" s="72"/>
      <c r="RVL96" s="72"/>
      <c r="RVM96" s="72"/>
      <c r="RVN96" s="72"/>
      <c r="RVO96" s="72"/>
      <c r="RVP96" s="72"/>
      <c r="RVQ96" s="72"/>
      <c r="RVR96" s="72"/>
      <c r="RVS96" s="72"/>
      <c r="RVT96" s="72"/>
      <c r="RVU96" s="72"/>
      <c r="RVV96" s="72"/>
      <c r="RVW96" s="72"/>
      <c r="RVX96" s="72"/>
      <c r="RVY96" s="72"/>
      <c r="RVZ96" s="72"/>
      <c r="RWA96" s="72"/>
      <c r="RWB96" s="72"/>
      <c r="RWC96" s="72"/>
      <c r="RWD96" s="72"/>
      <c r="RWE96" s="72"/>
      <c r="RWF96" s="72"/>
      <c r="RWG96" s="72"/>
      <c r="RWH96" s="72"/>
      <c r="RWI96" s="72"/>
      <c r="RWJ96" s="72"/>
      <c r="RWK96" s="72"/>
      <c r="RWL96" s="72"/>
      <c r="RWM96" s="72"/>
      <c r="RWN96" s="72"/>
      <c r="RWO96" s="72"/>
      <c r="RWP96" s="72"/>
      <c r="RWQ96" s="72"/>
      <c r="RWR96" s="72"/>
      <c r="RWS96" s="72"/>
      <c r="RWT96" s="72"/>
      <c r="RWU96" s="72"/>
      <c r="RWV96" s="72"/>
      <c r="RWW96" s="72"/>
      <c r="RWX96" s="72"/>
      <c r="RWY96" s="72"/>
      <c r="RWZ96" s="72"/>
      <c r="RXA96" s="72"/>
      <c r="RXB96" s="72"/>
      <c r="RXC96" s="72"/>
      <c r="RXD96" s="72"/>
      <c r="RXE96" s="72"/>
      <c r="RXF96" s="72"/>
      <c r="RXG96" s="72"/>
      <c r="RXH96" s="72"/>
      <c r="RXI96" s="72"/>
      <c r="RXJ96" s="72"/>
      <c r="RXK96" s="72"/>
      <c r="RXL96" s="72"/>
      <c r="RXM96" s="72"/>
      <c r="RXN96" s="72"/>
      <c r="RXO96" s="72"/>
      <c r="RXP96" s="72"/>
      <c r="RXQ96" s="72"/>
      <c r="RXR96" s="72"/>
      <c r="RXS96" s="72"/>
      <c r="RXT96" s="72"/>
      <c r="RXU96" s="72"/>
      <c r="RXV96" s="72"/>
      <c r="RXW96" s="72"/>
      <c r="RXX96" s="72"/>
      <c r="RXY96" s="72"/>
      <c r="RXZ96" s="72"/>
      <c r="RYA96" s="72"/>
      <c r="RYB96" s="72"/>
      <c r="RYC96" s="72"/>
      <c r="RYD96" s="72"/>
      <c r="RYE96" s="72"/>
      <c r="RYF96" s="72"/>
      <c r="RYG96" s="72"/>
      <c r="RYH96" s="72"/>
      <c r="RYI96" s="72"/>
      <c r="RYJ96" s="72"/>
      <c r="RYK96" s="72"/>
      <c r="RYL96" s="72"/>
      <c r="RYM96" s="72"/>
      <c r="RYN96" s="72"/>
      <c r="RYO96" s="72"/>
      <c r="RYP96" s="72"/>
      <c r="RYQ96" s="72"/>
      <c r="RYR96" s="72"/>
      <c r="RYS96" s="72"/>
      <c r="RYT96" s="72"/>
      <c r="RYU96" s="72"/>
      <c r="RYV96" s="72"/>
      <c r="RYW96" s="72"/>
      <c r="RYX96" s="72"/>
      <c r="RYY96" s="72"/>
      <c r="RYZ96" s="72"/>
      <c r="RZA96" s="72"/>
      <c r="RZB96" s="72"/>
      <c r="RZC96" s="72"/>
      <c r="RZD96" s="72"/>
      <c r="RZE96" s="72"/>
      <c r="RZF96" s="72"/>
      <c r="RZG96" s="72"/>
      <c r="RZH96" s="72"/>
      <c r="RZI96" s="72"/>
      <c r="RZJ96" s="72"/>
      <c r="RZK96" s="72"/>
      <c r="RZL96" s="72"/>
      <c r="RZM96" s="72"/>
      <c r="RZN96" s="72"/>
      <c r="RZO96" s="72"/>
      <c r="RZP96" s="72"/>
      <c r="RZQ96" s="72"/>
      <c r="RZR96" s="72"/>
      <c r="RZS96" s="72"/>
      <c r="RZT96" s="72"/>
      <c r="RZU96" s="72"/>
      <c r="RZV96" s="72"/>
      <c r="RZW96" s="72"/>
      <c r="RZX96" s="72"/>
      <c r="RZY96" s="72"/>
      <c r="RZZ96" s="72"/>
      <c r="SAA96" s="72"/>
      <c r="SAB96" s="72"/>
      <c r="SAC96" s="72"/>
      <c r="SAD96" s="72"/>
      <c r="SAE96" s="72"/>
      <c r="SAF96" s="72"/>
      <c r="SAG96" s="72"/>
      <c r="SAH96" s="72"/>
      <c r="SAI96" s="72"/>
      <c r="SAJ96" s="72"/>
      <c r="SAK96" s="72"/>
      <c r="SAL96" s="72"/>
      <c r="SAM96" s="72"/>
      <c r="SAN96" s="72"/>
      <c r="SAO96" s="72"/>
      <c r="SAP96" s="72"/>
      <c r="SAQ96" s="72"/>
      <c r="SAR96" s="72"/>
      <c r="SAS96" s="72"/>
      <c r="SAT96" s="72"/>
      <c r="SAU96" s="72"/>
      <c r="SAV96" s="72"/>
      <c r="SAW96" s="72"/>
      <c r="SAX96" s="72"/>
      <c r="SAY96" s="72"/>
      <c r="SAZ96" s="72"/>
      <c r="SBA96" s="72"/>
      <c r="SBB96" s="72"/>
      <c r="SBC96" s="72"/>
      <c r="SBD96" s="72"/>
      <c r="SBE96" s="72"/>
      <c r="SBF96" s="72"/>
      <c r="SBG96" s="72"/>
      <c r="SBH96" s="72"/>
      <c r="SBI96" s="72"/>
      <c r="SBJ96" s="72"/>
      <c r="SBK96" s="72"/>
      <c r="SBL96" s="72"/>
      <c r="SBM96" s="72"/>
      <c r="SBN96" s="72"/>
      <c r="SBO96" s="72"/>
      <c r="SBP96" s="72"/>
      <c r="SBQ96" s="72"/>
      <c r="SBR96" s="72"/>
      <c r="SBS96" s="72"/>
      <c r="SBT96" s="72"/>
      <c r="SBU96" s="72"/>
      <c r="SBV96" s="72"/>
      <c r="SBW96" s="72"/>
      <c r="SBX96" s="72"/>
      <c r="SBY96" s="72"/>
      <c r="SBZ96" s="72"/>
      <c r="SCA96" s="72"/>
      <c r="SCB96" s="72"/>
      <c r="SCC96" s="72"/>
      <c r="SCD96" s="72"/>
      <c r="SCE96" s="72"/>
      <c r="SCF96" s="72"/>
      <c r="SCG96" s="72"/>
      <c r="SCH96" s="72"/>
      <c r="SCI96" s="72"/>
      <c r="SCJ96" s="72"/>
      <c r="SCK96" s="72"/>
      <c r="SCL96" s="72"/>
      <c r="SCM96" s="72"/>
      <c r="SCN96" s="72"/>
      <c r="SCO96" s="72"/>
      <c r="SCP96" s="72"/>
      <c r="SCQ96" s="72"/>
      <c r="SCR96" s="72"/>
      <c r="SCS96" s="72"/>
      <c r="SCT96" s="72"/>
      <c r="SCU96" s="72"/>
      <c r="SCV96" s="72"/>
      <c r="SCW96" s="72"/>
      <c r="SCX96" s="72"/>
      <c r="SCY96" s="72"/>
      <c r="SCZ96" s="72"/>
      <c r="SDA96" s="72"/>
      <c r="SDB96" s="72"/>
      <c r="SDC96" s="72"/>
      <c r="SDD96" s="72"/>
      <c r="SDE96" s="72"/>
      <c r="SDF96" s="72"/>
      <c r="SDG96" s="72"/>
      <c r="SDH96" s="72"/>
      <c r="SDI96" s="72"/>
      <c r="SDJ96" s="72"/>
      <c r="SDK96" s="72"/>
      <c r="SDL96" s="72"/>
      <c r="SDM96" s="72"/>
      <c r="SDN96" s="72"/>
      <c r="SDO96" s="72"/>
      <c r="SDP96" s="72"/>
      <c r="SDQ96" s="72"/>
      <c r="SDR96" s="72"/>
      <c r="SDS96" s="72"/>
      <c r="SDT96" s="72"/>
      <c r="SDU96" s="72"/>
      <c r="SDV96" s="72"/>
      <c r="SDW96" s="72"/>
      <c r="SDX96" s="72"/>
      <c r="SDY96" s="72"/>
      <c r="SDZ96" s="72"/>
      <c r="SEA96" s="72"/>
      <c r="SEB96" s="72"/>
      <c r="SEC96" s="72"/>
      <c r="SED96" s="72"/>
      <c r="SEE96" s="72"/>
      <c r="SEF96" s="72"/>
      <c r="SEG96" s="72"/>
      <c r="SEH96" s="72"/>
      <c r="SEI96" s="72"/>
      <c r="SEJ96" s="72"/>
      <c r="SEK96" s="72"/>
      <c r="SEL96" s="72"/>
      <c r="SEM96" s="72"/>
      <c r="SEN96" s="72"/>
      <c r="SEO96" s="72"/>
      <c r="SEP96" s="72"/>
      <c r="SEQ96" s="72"/>
      <c r="SER96" s="72"/>
      <c r="SES96" s="72"/>
      <c r="SET96" s="72"/>
      <c r="SEU96" s="72"/>
      <c r="SEV96" s="72"/>
      <c r="SEW96" s="72"/>
      <c r="SEX96" s="72"/>
      <c r="SEY96" s="72"/>
      <c r="SEZ96" s="72"/>
      <c r="SFA96" s="72"/>
      <c r="SFB96" s="72"/>
      <c r="SFC96" s="72"/>
      <c r="SFD96" s="72"/>
      <c r="SFE96" s="72"/>
      <c r="SFF96" s="72"/>
      <c r="SFG96" s="72"/>
      <c r="SFH96" s="72"/>
      <c r="SFI96" s="72"/>
      <c r="SFJ96" s="72"/>
      <c r="SFK96" s="72"/>
      <c r="SFL96" s="72"/>
      <c r="SFM96" s="72"/>
      <c r="SFN96" s="72"/>
      <c r="SFO96" s="72"/>
      <c r="SFP96" s="72"/>
      <c r="SFQ96" s="72"/>
      <c r="SFR96" s="72"/>
      <c r="SFS96" s="72"/>
      <c r="SFT96" s="72"/>
      <c r="SFU96" s="72"/>
      <c r="SFV96" s="72"/>
      <c r="SFW96" s="72"/>
      <c r="SFX96" s="72"/>
      <c r="SFY96" s="72"/>
      <c r="SFZ96" s="72"/>
      <c r="SGA96" s="72"/>
      <c r="SGB96" s="72"/>
      <c r="SGC96" s="72"/>
      <c r="SGD96" s="72"/>
      <c r="SGE96" s="72"/>
      <c r="SGF96" s="72"/>
      <c r="SGG96" s="72"/>
      <c r="SGH96" s="72"/>
      <c r="SGI96" s="72"/>
      <c r="SGJ96" s="72"/>
      <c r="SGK96" s="72"/>
      <c r="SGL96" s="72"/>
      <c r="SGM96" s="72"/>
      <c r="SGN96" s="72"/>
      <c r="SGO96" s="72"/>
      <c r="SGP96" s="72"/>
      <c r="SGQ96" s="72"/>
      <c r="SGR96" s="72"/>
      <c r="SGS96" s="72"/>
      <c r="SGT96" s="72"/>
      <c r="SGU96" s="72"/>
      <c r="SGV96" s="72"/>
      <c r="SGW96" s="72"/>
      <c r="SGX96" s="72"/>
      <c r="SGY96" s="72"/>
      <c r="SGZ96" s="72"/>
      <c r="SHA96" s="72"/>
      <c r="SHB96" s="72"/>
      <c r="SHC96" s="72"/>
      <c r="SHD96" s="72"/>
      <c r="SHE96" s="72"/>
      <c r="SHF96" s="72"/>
      <c r="SHG96" s="72"/>
      <c r="SHH96" s="72"/>
      <c r="SHI96" s="72"/>
      <c r="SHJ96" s="72"/>
      <c r="SHK96" s="72"/>
      <c r="SHL96" s="72"/>
      <c r="SHM96" s="72"/>
      <c r="SHN96" s="72"/>
      <c r="SHO96" s="72"/>
      <c r="SHP96" s="72"/>
      <c r="SHQ96" s="72"/>
      <c r="SHR96" s="72"/>
      <c r="SHS96" s="72"/>
      <c r="SHT96" s="72"/>
      <c r="SHU96" s="72"/>
      <c r="SHV96" s="72"/>
      <c r="SHW96" s="72"/>
      <c r="SHX96" s="72"/>
      <c r="SHY96" s="72"/>
      <c r="SHZ96" s="72"/>
      <c r="SIA96" s="72"/>
      <c r="SIB96" s="72"/>
      <c r="SIC96" s="72"/>
      <c r="SID96" s="72"/>
      <c r="SIE96" s="72"/>
      <c r="SIF96" s="72"/>
      <c r="SIG96" s="72"/>
      <c r="SIH96" s="72"/>
      <c r="SII96" s="72"/>
      <c r="SIJ96" s="72"/>
      <c r="SIK96" s="72"/>
      <c r="SIL96" s="72"/>
      <c r="SIM96" s="72"/>
      <c r="SIN96" s="72"/>
      <c r="SIO96" s="72"/>
      <c r="SIP96" s="72"/>
      <c r="SIQ96" s="72"/>
      <c r="SIR96" s="72"/>
      <c r="SIS96" s="72"/>
      <c r="SIT96" s="72"/>
      <c r="SIU96" s="72"/>
      <c r="SIV96" s="72"/>
      <c r="SIW96" s="72"/>
      <c r="SIX96" s="72"/>
      <c r="SIY96" s="72"/>
      <c r="SIZ96" s="72"/>
      <c r="SJA96" s="72"/>
      <c r="SJB96" s="72"/>
      <c r="SJC96" s="72"/>
      <c r="SJD96" s="72"/>
      <c r="SJE96" s="72"/>
      <c r="SJF96" s="72"/>
      <c r="SJG96" s="72"/>
      <c r="SJH96" s="72"/>
      <c r="SJI96" s="72"/>
      <c r="SJJ96" s="72"/>
      <c r="SJK96" s="72"/>
      <c r="SJL96" s="72"/>
      <c r="SJM96" s="72"/>
      <c r="SJN96" s="72"/>
      <c r="SJO96" s="72"/>
      <c r="SJP96" s="72"/>
      <c r="SJQ96" s="72"/>
      <c r="SJR96" s="72"/>
      <c r="SJS96" s="72"/>
      <c r="SJT96" s="72"/>
      <c r="SJU96" s="72"/>
      <c r="SJV96" s="72"/>
      <c r="SJW96" s="72"/>
      <c r="SJX96" s="72"/>
      <c r="SJY96" s="72"/>
      <c r="SJZ96" s="72"/>
      <c r="SKA96" s="72"/>
      <c r="SKB96" s="72"/>
      <c r="SKC96" s="72"/>
      <c r="SKD96" s="72"/>
      <c r="SKE96" s="72"/>
      <c r="SKF96" s="72"/>
      <c r="SKG96" s="72"/>
      <c r="SKH96" s="72"/>
      <c r="SKI96" s="72"/>
      <c r="SKJ96" s="72"/>
      <c r="SKK96" s="72"/>
      <c r="SKL96" s="72"/>
      <c r="SKM96" s="72"/>
      <c r="SKN96" s="72"/>
      <c r="SKO96" s="72"/>
      <c r="SKP96" s="72"/>
      <c r="SKQ96" s="72"/>
      <c r="SKR96" s="72"/>
      <c r="SKS96" s="72"/>
      <c r="SKT96" s="72"/>
      <c r="SKU96" s="72"/>
      <c r="SKV96" s="72"/>
      <c r="SKW96" s="72"/>
      <c r="SKX96" s="72"/>
      <c r="SKY96" s="72"/>
      <c r="SKZ96" s="72"/>
      <c r="SLA96" s="72"/>
      <c r="SLB96" s="72"/>
      <c r="SLC96" s="72"/>
      <c r="SLD96" s="72"/>
      <c r="SLE96" s="72"/>
      <c r="SLF96" s="72"/>
      <c r="SLG96" s="72"/>
      <c r="SLH96" s="72"/>
      <c r="SLI96" s="72"/>
      <c r="SLJ96" s="72"/>
      <c r="SLK96" s="72"/>
      <c r="SLL96" s="72"/>
      <c r="SLM96" s="72"/>
      <c r="SLN96" s="72"/>
      <c r="SLO96" s="72"/>
      <c r="SLP96" s="72"/>
      <c r="SLQ96" s="72"/>
      <c r="SLR96" s="72"/>
      <c r="SLS96" s="72"/>
      <c r="SLT96" s="72"/>
      <c r="SLU96" s="72"/>
      <c r="SLV96" s="72"/>
      <c r="SLW96" s="72"/>
      <c r="SLX96" s="72"/>
      <c r="SLY96" s="72"/>
      <c r="SLZ96" s="72"/>
      <c r="SMA96" s="72"/>
      <c r="SMB96" s="72"/>
      <c r="SMC96" s="72"/>
      <c r="SMD96" s="72"/>
      <c r="SME96" s="72"/>
      <c r="SMF96" s="72"/>
      <c r="SMG96" s="72"/>
      <c r="SMH96" s="72"/>
      <c r="SMI96" s="72"/>
      <c r="SMJ96" s="72"/>
      <c r="SMK96" s="72"/>
      <c r="SML96" s="72"/>
      <c r="SMM96" s="72"/>
      <c r="SMN96" s="72"/>
      <c r="SMO96" s="72"/>
      <c r="SMP96" s="72"/>
      <c r="SMQ96" s="72"/>
      <c r="SMR96" s="72"/>
      <c r="SMS96" s="72"/>
      <c r="SMT96" s="72"/>
      <c r="SMU96" s="72"/>
      <c r="SMV96" s="72"/>
      <c r="SMW96" s="72"/>
      <c r="SMX96" s="72"/>
      <c r="SMY96" s="72"/>
      <c r="SMZ96" s="72"/>
      <c r="SNA96" s="72"/>
      <c r="SNB96" s="72"/>
      <c r="SNC96" s="72"/>
      <c r="SND96" s="72"/>
      <c r="SNE96" s="72"/>
      <c r="SNF96" s="72"/>
      <c r="SNG96" s="72"/>
      <c r="SNH96" s="72"/>
      <c r="SNI96" s="72"/>
      <c r="SNJ96" s="72"/>
      <c r="SNK96" s="72"/>
      <c r="SNL96" s="72"/>
      <c r="SNM96" s="72"/>
      <c r="SNN96" s="72"/>
      <c r="SNO96" s="72"/>
      <c r="SNP96" s="72"/>
      <c r="SNQ96" s="72"/>
      <c r="SNR96" s="72"/>
      <c r="SNS96" s="72"/>
      <c r="SNT96" s="72"/>
      <c r="SNU96" s="72"/>
      <c r="SNV96" s="72"/>
      <c r="SNW96" s="72"/>
      <c r="SNX96" s="72"/>
      <c r="SNY96" s="72"/>
      <c r="SNZ96" s="72"/>
      <c r="SOA96" s="72"/>
      <c r="SOB96" s="72"/>
      <c r="SOC96" s="72"/>
      <c r="SOD96" s="72"/>
      <c r="SOE96" s="72"/>
      <c r="SOF96" s="72"/>
      <c r="SOG96" s="72"/>
      <c r="SOH96" s="72"/>
      <c r="SOI96" s="72"/>
      <c r="SOJ96" s="72"/>
      <c r="SOK96" s="72"/>
      <c r="SOL96" s="72"/>
      <c r="SOM96" s="72"/>
      <c r="SON96" s="72"/>
      <c r="SOO96" s="72"/>
      <c r="SOP96" s="72"/>
      <c r="SOQ96" s="72"/>
      <c r="SOR96" s="72"/>
      <c r="SOS96" s="72"/>
      <c r="SOT96" s="72"/>
      <c r="SOU96" s="72"/>
      <c r="SOV96" s="72"/>
      <c r="SOW96" s="72"/>
      <c r="SOX96" s="72"/>
      <c r="SOY96" s="72"/>
      <c r="SOZ96" s="72"/>
      <c r="SPA96" s="72"/>
      <c r="SPB96" s="72"/>
      <c r="SPC96" s="72"/>
      <c r="SPD96" s="72"/>
      <c r="SPE96" s="72"/>
      <c r="SPF96" s="72"/>
      <c r="SPG96" s="72"/>
      <c r="SPH96" s="72"/>
      <c r="SPI96" s="72"/>
      <c r="SPJ96" s="72"/>
      <c r="SPK96" s="72"/>
      <c r="SPL96" s="72"/>
      <c r="SPM96" s="72"/>
      <c r="SPN96" s="72"/>
      <c r="SPO96" s="72"/>
      <c r="SPP96" s="72"/>
      <c r="SPQ96" s="72"/>
      <c r="SPR96" s="72"/>
      <c r="SPS96" s="72"/>
      <c r="SPT96" s="72"/>
      <c r="SPU96" s="72"/>
      <c r="SPV96" s="72"/>
      <c r="SPW96" s="72"/>
      <c r="SPX96" s="72"/>
      <c r="SPY96" s="72"/>
      <c r="SPZ96" s="72"/>
      <c r="SQA96" s="72"/>
      <c r="SQB96" s="72"/>
      <c r="SQC96" s="72"/>
      <c r="SQD96" s="72"/>
      <c r="SQE96" s="72"/>
      <c r="SQF96" s="72"/>
      <c r="SQG96" s="72"/>
      <c r="SQH96" s="72"/>
      <c r="SQI96" s="72"/>
      <c r="SQJ96" s="72"/>
      <c r="SQK96" s="72"/>
      <c r="SQL96" s="72"/>
      <c r="SQM96" s="72"/>
      <c r="SQN96" s="72"/>
      <c r="SQO96" s="72"/>
      <c r="SQP96" s="72"/>
      <c r="SQQ96" s="72"/>
      <c r="SQR96" s="72"/>
      <c r="SQS96" s="72"/>
      <c r="SQT96" s="72"/>
      <c r="SQU96" s="72"/>
      <c r="SQV96" s="72"/>
      <c r="SQW96" s="72"/>
      <c r="SQX96" s="72"/>
      <c r="SQY96" s="72"/>
      <c r="SQZ96" s="72"/>
      <c r="SRA96" s="72"/>
      <c r="SRB96" s="72"/>
      <c r="SRC96" s="72"/>
      <c r="SRD96" s="72"/>
      <c r="SRE96" s="72"/>
      <c r="SRF96" s="72"/>
      <c r="SRG96" s="72"/>
      <c r="SRH96" s="72"/>
      <c r="SRI96" s="72"/>
      <c r="SRJ96" s="72"/>
      <c r="SRK96" s="72"/>
      <c r="SRL96" s="72"/>
      <c r="SRM96" s="72"/>
      <c r="SRN96" s="72"/>
      <c r="SRO96" s="72"/>
      <c r="SRP96" s="72"/>
      <c r="SRQ96" s="72"/>
      <c r="SRR96" s="72"/>
      <c r="SRS96" s="72"/>
      <c r="SRT96" s="72"/>
      <c r="SRU96" s="72"/>
      <c r="SRV96" s="72"/>
      <c r="SRW96" s="72"/>
      <c r="SRX96" s="72"/>
      <c r="SRY96" s="72"/>
      <c r="SRZ96" s="72"/>
      <c r="SSA96" s="72"/>
      <c r="SSB96" s="72"/>
      <c r="SSC96" s="72"/>
      <c r="SSD96" s="72"/>
      <c r="SSE96" s="72"/>
      <c r="SSF96" s="72"/>
      <c r="SSG96" s="72"/>
      <c r="SSH96" s="72"/>
      <c r="SSI96" s="72"/>
      <c r="SSJ96" s="72"/>
      <c r="SSK96" s="72"/>
      <c r="SSL96" s="72"/>
      <c r="SSM96" s="72"/>
      <c r="SSN96" s="72"/>
      <c r="SSO96" s="72"/>
      <c r="SSP96" s="72"/>
      <c r="SSQ96" s="72"/>
      <c r="SSR96" s="72"/>
      <c r="SSS96" s="72"/>
      <c r="SST96" s="72"/>
      <c r="SSU96" s="72"/>
      <c r="SSV96" s="72"/>
      <c r="SSW96" s="72"/>
      <c r="SSX96" s="72"/>
      <c r="SSY96" s="72"/>
      <c r="SSZ96" s="72"/>
      <c r="STA96" s="72"/>
      <c r="STB96" s="72"/>
      <c r="STC96" s="72"/>
      <c r="STD96" s="72"/>
      <c r="STE96" s="72"/>
      <c r="STF96" s="72"/>
      <c r="STG96" s="72"/>
      <c r="STH96" s="72"/>
      <c r="STI96" s="72"/>
      <c r="STJ96" s="72"/>
      <c r="STK96" s="72"/>
      <c r="STL96" s="72"/>
      <c r="STM96" s="72"/>
      <c r="STN96" s="72"/>
      <c r="STO96" s="72"/>
      <c r="STP96" s="72"/>
      <c r="STQ96" s="72"/>
      <c r="STR96" s="72"/>
      <c r="STS96" s="72"/>
      <c r="STT96" s="72"/>
      <c r="STU96" s="72"/>
      <c r="STV96" s="72"/>
      <c r="STW96" s="72"/>
      <c r="STX96" s="72"/>
      <c r="STY96" s="72"/>
      <c r="STZ96" s="72"/>
      <c r="SUA96" s="72"/>
      <c r="SUB96" s="72"/>
      <c r="SUC96" s="72"/>
      <c r="SUD96" s="72"/>
      <c r="SUE96" s="72"/>
      <c r="SUF96" s="72"/>
      <c r="SUG96" s="72"/>
      <c r="SUH96" s="72"/>
      <c r="SUI96" s="72"/>
      <c r="SUJ96" s="72"/>
      <c r="SUK96" s="72"/>
      <c r="SUL96" s="72"/>
      <c r="SUM96" s="72"/>
      <c r="SUN96" s="72"/>
      <c r="SUO96" s="72"/>
      <c r="SUP96" s="72"/>
      <c r="SUQ96" s="72"/>
      <c r="SUR96" s="72"/>
      <c r="SUS96" s="72"/>
      <c r="SUT96" s="72"/>
      <c r="SUU96" s="72"/>
      <c r="SUV96" s="72"/>
      <c r="SUW96" s="72"/>
      <c r="SUX96" s="72"/>
      <c r="SUY96" s="72"/>
      <c r="SUZ96" s="72"/>
      <c r="SVA96" s="72"/>
      <c r="SVB96" s="72"/>
      <c r="SVC96" s="72"/>
      <c r="SVD96" s="72"/>
      <c r="SVE96" s="72"/>
      <c r="SVF96" s="72"/>
      <c r="SVG96" s="72"/>
      <c r="SVH96" s="72"/>
      <c r="SVI96" s="72"/>
      <c r="SVJ96" s="72"/>
      <c r="SVK96" s="72"/>
      <c r="SVL96" s="72"/>
      <c r="SVM96" s="72"/>
      <c r="SVN96" s="72"/>
      <c r="SVO96" s="72"/>
      <c r="SVP96" s="72"/>
      <c r="SVQ96" s="72"/>
      <c r="SVR96" s="72"/>
      <c r="SVS96" s="72"/>
      <c r="SVT96" s="72"/>
      <c r="SVU96" s="72"/>
      <c r="SVV96" s="72"/>
      <c r="SVW96" s="72"/>
      <c r="SVX96" s="72"/>
      <c r="SVY96" s="72"/>
      <c r="SVZ96" s="72"/>
      <c r="SWA96" s="72"/>
      <c r="SWB96" s="72"/>
      <c r="SWC96" s="72"/>
      <c r="SWD96" s="72"/>
      <c r="SWE96" s="72"/>
      <c r="SWF96" s="72"/>
      <c r="SWG96" s="72"/>
      <c r="SWH96" s="72"/>
      <c r="SWI96" s="72"/>
      <c r="SWJ96" s="72"/>
      <c r="SWK96" s="72"/>
      <c r="SWL96" s="72"/>
      <c r="SWM96" s="72"/>
      <c r="SWN96" s="72"/>
      <c r="SWO96" s="72"/>
      <c r="SWP96" s="72"/>
      <c r="SWQ96" s="72"/>
      <c r="SWR96" s="72"/>
      <c r="SWS96" s="72"/>
      <c r="SWT96" s="72"/>
      <c r="SWU96" s="72"/>
      <c r="SWV96" s="72"/>
      <c r="SWW96" s="72"/>
      <c r="SWX96" s="72"/>
      <c r="SWY96" s="72"/>
      <c r="SWZ96" s="72"/>
      <c r="SXA96" s="72"/>
      <c r="SXB96" s="72"/>
      <c r="SXC96" s="72"/>
      <c r="SXD96" s="72"/>
      <c r="SXE96" s="72"/>
      <c r="SXF96" s="72"/>
      <c r="SXG96" s="72"/>
      <c r="SXH96" s="72"/>
      <c r="SXI96" s="72"/>
      <c r="SXJ96" s="72"/>
      <c r="SXK96" s="72"/>
      <c r="SXL96" s="72"/>
      <c r="SXM96" s="72"/>
      <c r="SXN96" s="72"/>
      <c r="SXO96" s="72"/>
      <c r="SXP96" s="72"/>
      <c r="SXQ96" s="72"/>
      <c r="SXR96" s="72"/>
      <c r="SXS96" s="72"/>
      <c r="SXT96" s="72"/>
      <c r="SXU96" s="72"/>
      <c r="SXV96" s="72"/>
      <c r="SXW96" s="72"/>
      <c r="SXX96" s="72"/>
      <c r="SXY96" s="72"/>
      <c r="SXZ96" s="72"/>
      <c r="SYA96" s="72"/>
      <c r="SYB96" s="72"/>
      <c r="SYC96" s="72"/>
      <c r="SYD96" s="72"/>
      <c r="SYE96" s="72"/>
      <c r="SYF96" s="72"/>
      <c r="SYG96" s="72"/>
      <c r="SYH96" s="72"/>
      <c r="SYI96" s="72"/>
      <c r="SYJ96" s="72"/>
      <c r="SYK96" s="72"/>
      <c r="SYL96" s="72"/>
      <c r="SYM96" s="72"/>
      <c r="SYN96" s="72"/>
      <c r="SYO96" s="72"/>
      <c r="SYP96" s="72"/>
      <c r="SYQ96" s="72"/>
      <c r="SYR96" s="72"/>
      <c r="SYS96" s="72"/>
      <c r="SYT96" s="72"/>
      <c r="SYU96" s="72"/>
      <c r="SYV96" s="72"/>
      <c r="SYW96" s="72"/>
      <c r="SYX96" s="72"/>
      <c r="SYY96" s="72"/>
      <c r="SYZ96" s="72"/>
      <c r="SZA96" s="72"/>
      <c r="SZB96" s="72"/>
      <c r="SZC96" s="72"/>
      <c r="SZD96" s="72"/>
      <c r="SZE96" s="72"/>
      <c r="SZF96" s="72"/>
      <c r="SZG96" s="72"/>
      <c r="SZH96" s="72"/>
      <c r="SZI96" s="72"/>
      <c r="SZJ96" s="72"/>
      <c r="SZK96" s="72"/>
      <c r="SZL96" s="72"/>
      <c r="SZM96" s="72"/>
      <c r="SZN96" s="72"/>
      <c r="SZO96" s="72"/>
      <c r="SZP96" s="72"/>
      <c r="SZQ96" s="72"/>
      <c r="SZR96" s="72"/>
      <c r="SZS96" s="72"/>
      <c r="SZT96" s="72"/>
      <c r="SZU96" s="72"/>
      <c r="SZV96" s="72"/>
      <c r="SZW96" s="72"/>
      <c r="SZX96" s="72"/>
      <c r="SZY96" s="72"/>
      <c r="SZZ96" s="72"/>
      <c r="TAA96" s="72"/>
      <c r="TAB96" s="72"/>
      <c r="TAC96" s="72"/>
      <c r="TAD96" s="72"/>
      <c r="TAE96" s="72"/>
      <c r="TAF96" s="72"/>
      <c r="TAG96" s="72"/>
      <c r="TAH96" s="72"/>
      <c r="TAI96" s="72"/>
      <c r="TAJ96" s="72"/>
      <c r="TAK96" s="72"/>
      <c r="TAL96" s="72"/>
      <c r="TAM96" s="72"/>
      <c r="TAN96" s="72"/>
      <c r="TAO96" s="72"/>
      <c r="TAP96" s="72"/>
      <c r="TAQ96" s="72"/>
      <c r="TAR96" s="72"/>
      <c r="TAS96" s="72"/>
      <c r="TAT96" s="72"/>
      <c r="TAU96" s="72"/>
      <c r="TAV96" s="72"/>
      <c r="TAW96" s="72"/>
      <c r="TAX96" s="72"/>
      <c r="TAY96" s="72"/>
      <c r="TAZ96" s="72"/>
      <c r="TBA96" s="72"/>
      <c r="TBB96" s="72"/>
      <c r="TBC96" s="72"/>
      <c r="TBD96" s="72"/>
      <c r="TBE96" s="72"/>
      <c r="TBF96" s="72"/>
      <c r="TBG96" s="72"/>
      <c r="TBH96" s="72"/>
      <c r="TBI96" s="72"/>
      <c r="TBJ96" s="72"/>
      <c r="TBK96" s="72"/>
      <c r="TBL96" s="72"/>
      <c r="TBM96" s="72"/>
      <c r="TBN96" s="72"/>
      <c r="TBO96" s="72"/>
      <c r="TBP96" s="72"/>
      <c r="TBQ96" s="72"/>
      <c r="TBR96" s="72"/>
      <c r="TBS96" s="72"/>
      <c r="TBT96" s="72"/>
      <c r="TBU96" s="72"/>
      <c r="TBV96" s="72"/>
      <c r="TBW96" s="72"/>
      <c r="TBX96" s="72"/>
      <c r="TBY96" s="72"/>
      <c r="TBZ96" s="72"/>
      <c r="TCA96" s="72"/>
      <c r="TCB96" s="72"/>
      <c r="TCC96" s="72"/>
      <c r="TCD96" s="72"/>
      <c r="TCE96" s="72"/>
      <c r="TCF96" s="72"/>
      <c r="TCG96" s="72"/>
      <c r="TCH96" s="72"/>
      <c r="TCI96" s="72"/>
      <c r="TCJ96" s="72"/>
      <c r="TCK96" s="72"/>
      <c r="TCL96" s="72"/>
      <c r="TCM96" s="72"/>
      <c r="TCN96" s="72"/>
      <c r="TCO96" s="72"/>
      <c r="TCP96" s="72"/>
      <c r="TCQ96" s="72"/>
      <c r="TCR96" s="72"/>
      <c r="TCS96" s="72"/>
      <c r="TCT96" s="72"/>
      <c r="TCU96" s="72"/>
      <c r="TCV96" s="72"/>
      <c r="TCW96" s="72"/>
      <c r="TCX96" s="72"/>
      <c r="TCY96" s="72"/>
      <c r="TCZ96" s="72"/>
      <c r="TDA96" s="72"/>
      <c r="TDB96" s="72"/>
      <c r="TDC96" s="72"/>
      <c r="TDD96" s="72"/>
      <c r="TDE96" s="72"/>
      <c r="TDF96" s="72"/>
      <c r="TDG96" s="72"/>
      <c r="TDH96" s="72"/>
      <c r="TDI96" s="72"/>
      <c r="TDJ96" s="72"/>
      <c r="TDK96" s="72"/>
      <c r="TDL96" s="72"/>
      <c r="TDM96" s="72"/>
      <c r="TDN96" s="72"/>
      <c r="TDO96" s="72"/>
      <c r="TDP96" s="72"/>
      <c r="TDQ96" s="72"/>
      <c r="TDR96" s="72"/>
      <c r="TDS96" s="72"/>
      <c r="TDT96" s="72"/>
      <c r="TDU96" s="72"/>
      <c r="TDV96" s="72"/>
      <c r="TDW96" s="72"/>
      <c r="TDX96" s="72"/>
      <c r="TDY96" s="72"/>
      <c r="TDZ96" s="72"/>
      <c r="TEA96" s="72"/>
      <c r="TEB96" s="72"/>
      <c r="TEC96" s="72"/>
      <c r="TED96" s="72"/>
      <c r="TEE96" s="72"/>
      <c r="TEF96" s="72"/>
      <c r="TEG96" s="72"/>
      <c r="TEH96" s="72"/>
      <c r="TEI96" s="72"/>
      <c r="TEJ96" s="72"/>
      <c r="TEK96" s="72"/>
      <c r="TEL96" s="72"/>
      <c r="TEM96" s="72"/>
      <c r="TEN96" s="72"/>
      <c r="TEO96" s="72"/>
      <c r="TEP96" s="72"/>
      <c r="TEQ96" s="72"/>
      <c r="TER96" s="72"/>
      <c r="TES96" s="72"/>
      <c r="TET96" s="72"/>
      <c r="TEU96" s="72"/>
      <c r="TEV96" s="72"/>
      <c r="TEW96" s="72"/>
      <c r="TEX96" s="72"/>
      <c r="TEY96" s="72"/>
      <c r="TEZ96" s="72"/>
      <c r="TFA96" s="72"/>
      <c r="TFB96" s="72"/>
      <c r="TFC96" s="72"/>
      <c r="TFD96" s="72"/>
      <c r="TFE96" s="72"/>
      <c r="TFF96" s="72"/>
      <c r="TFG96" s="72"/>
      <c r="TFH96" s="72"/>
      <c r="TFI96" s="72"/>
      <c r="TFJ96" s="72"/>
      <c r="TFK96" s="72"/>
      <c r="TFL96" s="72"/>
      <c r="TFM96" s="72"/>
      <c r="TFN96" s="72"/>
      <c r="TFO96" s="72"/>
      <c r="TFP96" s="72"/>
      <c r="TFQ96" s="72"/>
      <c r="TFR96" s="72"/>
      <c r="TFS96" s="72"/>
      <c r="TFT96" s="72"/>
      <c r="TFU96" s="72"/>
      <c r="TFV96" s="72"/>
      <c r="TFW96" s="72"/>
      <c r="TFX96" s="72"/>
      <c r="TFY96" s="72"/>
      <c r="TFZ96" s="72"/>
      <c r="TGA96" s="72"/>
      <c r="TGB96" s="72"/>
      <c r="TGC96" s="72"/>
      <c r="TGD96" s="72"/>
      <c r="TGE96" s="72"/>
      <c r="TGF96" s="72"/>
      <c r="TGG96" s="72"/>
      <c r="TGH96" s="72"/>
      <c r="TGI96" s="72"/>
      <c r="TGJ96" s="72"/>
      <c r="TGK96" s="72"/>
      <c r="TGL96" s="72"/>
      <c r="TGM96" s="72"/>
      <c r="TGN96" s="72"/>
      <c r="TGO96" s="72"/>
      <c r="TGP96" s="72"/>
      <c r="TGQ96" s="72"/>
      <c r="TGR96" s="72"/>
      <c r="TGS96" s="72"/>
      <c r="TGT96" s="72"/>
      <c r="TGU96" s="72"/>
      <c r="TGV96" s="72"/>
      <c r="TGW96" s="72"/>
      <c r="TGX96" s="72"/>
      <c r="TGY96" s="72"/>
      <c r="TGZ96" s="72"/>
      <c r="THA96" s="72"/>
      <c r="THB96" s="72"/>
      <c r="THC96" s="72"/>
      <c r="THD96" s="72"/>
      <c r="THE96" s="72"/>
      <c r="THF96" s="72"/>
      <c r="THG96" s="72"/>
      <c r="THH96" s="72"/>
      <c r="THI96" s="72"/>
      <c r="THJ96" s="72"/>
      <c r="THK96" s="72"/>
      <c r="THL96" s="72"/>
      <c r="THM96" s="72"/>
      <c r="THN96" s="72"/>
      <c r="THO96" s="72"/>
      <c r="THP96" s="72"/>
      <c r="THQ96" s="72"/>
      <c r="THR96" s="72"/>
      <c r="THS96" s="72"/>
      <c r="THT96" s="72"/>
      <c r="THU96" s="72"/>
      <c r="THV96" s="72"/>
      <c r="THW96" s="72"/>
      <c r="THX96" s="72"/>
      <c r="THY96" s="72"/>
      <c r="THZ96" s="72"/>
      <c r="TIA96" s="72"/>
      <c r="TIB96" s="72"/>
      <c r="TIC96" s="72"/>
      <c r="TID96" s="72"/>
      <c r="TIE96" s="72"/>
      <c r="TIF96" s="72"/>
      <c r="TIG96" s="72"/>
      <c r="TIH96" s="72"/>
      <c r="TII96" s="72"/>
      <c r="TIJ96" s="72"/>
      <c r="TIK96" s="72"/>
      <c r="TIL96" s="72"/>
      <c r="TIM96" s="72"/>
      <c r="TIN96" s="72"/>
      <c r="TIO96" s="72"/>
      <c r="TIP96" s="72"/>
      <c r="TIQ96" s="72"/>
      <c r="TIR96" s="72"/>
      <c r="TIS96" s="72"/>
      <c r="TIT96" s="72"/>
      <c r="TIU96" s="72"/>
      <c r="TIV96" s="72"/>
      <c r="TIW96" s="72"/>
      <c r="TIX96" s="72"/>
      <c r="TIY96" s="72"/>
      <c r="TIZ96" s="72"/>
      <c r="TJA96" s="72"/>
      <c r="TJB96" s="72"/>
      <c r="TJC96" s="72"/>
      <c r="TJD96" s="72"/>
      <c r="TJE96" s="72"/>
      <c r="TJF96" s="72"/>
      <c r="TJG96" s="72"/>
      <c r="TJH96" s="72"/>
      <c r="TJI96" s="72"/>
      <c r="TJJ96" s="72"/>
      <c r="TJK96" s="72"/>
      <c r="TJL96" s="72"/>
      <c r="TJM96" s="72"/>
      <c r="TJN96" s="72"/>
      <c r="TJO96" s="72"/>
      <c r="TJP96" s="72"/>
      <c r="TJQ96" s="72"/>
      <c r="TJR96" s="72"/>
      <c r="TJS96" s="72"/>
      <c r="TJT96" s="72"/>
      <c r="TJU96" s="72"/>
      <c r="TJV96" s="72"/>
      <c r="TJW96" s="72"/>
      <c r="TJX96" s="72"/>
      <c r="TJY96" s="72"/>
      <c r="TJZ96" s="72"/>
      <c r="TKA96" s="72"/>
      <c r="TKB96" s="72"/>
      <c r="TKC96" s="72"/>
      <c r="TKD96" s="72"/>
      <c r="TKE96" s="72"/>
      <c r="TKF96" s="72"/>
      <c r="TKG96" s="72"/>
      <c r="TKH96" s="72"/>
      <c r="TKI96" s="72"/>
      <c r="TKJ96" s="72"/>
      <c r="TKK96" s="72"/>
      <c r="TKL96" s="72"/>
      <c r="TKM96" s="72"/>
      <c r="TKN96" s="72"/>
      <c r="TKO96" s="72"/>
      <c r="TKP96" s="72"/>
      <c r="TKQ96" s="72"/>
      <c r="TKR96" s="72"/>
      <c r="TKS96" s="72"/>
      <c r="TKT96" s="72"/>
      <c r="TKU96" s="72"/>
      <c r="TKV96" s="72"/>
      <c r="TKW96" s="72"/>
      <c r="TKX96" s="72"/>
      <c r="TKY96" s="72"/>
      <c r="TKZ96" s="72"/>
      <c r="TLA96" s="72"/>
      <c r="TLB96" s="72"/>
      <c r="TLC96" s="72"/>
      <c r="TLD96" s="72"/>
      <c r="TLE96" s="72"/>
      <c r="TLF96" s="72"/>
      <c r="TLG96" s="72"/>
      <c r="TLH96" s="72"/>
      <c r="TLI96" s="72"/>
      <c r="TLJ96" s="72"/>
      <c r="TLK96" s="72"/>
      <c r="TLL96" s="72"/>
      <c r="TLM96" s="72"/>
      <c r="TLN96" s="72"/>
      <c r="TLO96" s="72"/>
      <c r="TLP96" s="72"/>
      <c r="TLQ96" s="72"/>
      <c r="TLR96" s="72"/>
      <c r="TLS96" s="72"/>
      <c r="TLT96" s="72"/>
      <c r="TLU96" s="72"/>
      <c r="TLV96" s="72"/>
      <c r="TLW96" s="72"/>
      <c r="TLX96" s="72"/>
      <c r="TLY96" s="72"/>
      <c r="TLZ96" s="72"/>
      <c r="TMA96" s="72"/>
      <c r="TMB96" s="72"/>
      <c r="TMC96" s="72"/>
      <c r="TMD96" s="72"/>
      <c r="TME96" s="72"/>
      <c r="TMF96" s="72"/>
      <c r="TMG96" s="72"/>
      <c r="TMH96" s="72"/>
      <c r="TMI96" s="72"/>
      <c r="TMJ96" s="72"/>
      <c r="TMK96" s="72"/>
      <c r="TML96" s="72"/>
      <c r="TMM96" s="72"/>
      <c r="TMN96" s="72"/>
      <c r="TMO96" s="72"/>
      <c r="TMP96" s="72"/>
      <c r="TMQ96" s="72"/>
      <c r="TMR96" s="72"/>
      <c r="TMS96" s="72"/>
      <c r="TMT96" s="72"/>
      <c r="TMU96" s="72"/>
      <c r="TMV96" s="72"/>
      <c r="TMW96" s="72"/>
      <c r="TMX96" s="72"/>
      <c r="TMY96" s="72"/>
      <c r="TMZ96" s="72"/>
      <c r="TNA96" s="72"/>
      <c r="TNB96" s="72"/>
      <c r="TNC96" s="72"/>
      <c r="TND96" s="72"/>
      <c r="TNE96" s="72"/>
      <c r="TNF96" s="72"/>
      <c r="TNG96" s="72"/>
      <c r="TNH96" s="72"/>
      <c r="TNI96" s="72"/>
      <c r="TNJ96" s="72"/>
      <c r="TNK96" s="72"/>
      <c r="TNL96" s="72"/>
      <c r="TNM96" s="72"/>
      <c r="TNN96" s="72"/>
      <c r="TNO96" s="72"/>
      <c r="TNP96" s="72"/>
      <c r="TNQ96" s="72"/>
      <c r="TNR96" s="72"/>
      <c r="TNS96" s="72"/>
      <c r="TNT96" s="72"/>
      <c r="TNU96" s="72"/>
      <c r="TNV96" s="72"/>
      <c r="TNW96" s="72"/>
      <c r="TNX96" s="72"/>
      <c r="TNY96" s="72"/>
      <c r="TNZ96" s="72"/>
      <c r="TOA96" s="72"/>
      <c r="TOB96" s="72"/>
      <c r="TOC96" s="72"/>
      <c r="TOD96" s="72"/>
      <c r="TOE96" s="72"/>
      <c r="TOF96" s="72"/>
      <c r="TOG96" s="72"/>
      <c r="TOH96" s="72"/>
      <c r="TOI96" s="72"/>
      <c r="TOJ96" s="72"/>
      <c r="TOK96" s="72"/>
      <c r="TOL96" s="72"/>
      <c r="TOM96" s="72"/>
      <c r="TON96" s="72"/>
      <c r="TOO96" s="72"/>
      <c r="TOP96" s="72"/>
      <c r="TOQ96" s="72"/>
      <c r="TOR96" s="72"/>
      <c r="TOS96" s="72"/>
      <c r="TOT96" s="72"/>
      <c r="TOU96" s="72"/>
      <c r="TOV96" s="72"/>
      <c r="TOW96" s="72"/>
      <c r="TOX96" s="72"/>
      <c r="TOY96" s="72"/>
      <c r="TOZ96" s="72"/>
      <c r="TPA96" s="72"/>
      <c r="TPB96" s="72"/>
      <c r="TPC96" s="72"/>
      <c r="TPD96" s="72"/>
      <c r="TPE96" s="72"/>
      <c r="TPF96" s="72"/>
      <c r="TPG96" s="72"/>
      <c r="TPH96" s="72"/>
      <c r="TPI96" s="72"/>
      <c r="TPJ96" s="72"/>
      <c r="TPK96" s="72"/>
      <c r="TPL96" s="72"/>
      <c r="TPM96" s="72"/>
      <c r="TPN96" s="72"/>
      <c r="TPO96" s="72"/>
      <c r="TPP96" s="72"/>
      <c r="TPQ96" s="72"/>
      <c r="TPR96" s="72"/>
      <c r="TPS96" s="72"/>
      <c r="TPT96" s="72"/>
      <c r="TPU96" s="72"/>
      <c r="TPV96" s="72"/>
      <c r="TPW96" s="72"/>
      <c r="TPX96" s="72"/>
      <c r="TPY96" s="72"/>
      <c r="TPZ96" s="72"/>
      <c r="TQA96" s="72"/>
      <c r="TQB96" s="72"/>
      <c r="TQC96" s="72"/>
      <c r="TQD96" s="72"/>
      <c r="TQE96" s="72"/>
      <c r="TQF96" s="72"/>
      <c r="TQG96" s="72"/>
      <c r="TQH96" s="72"/>
      <c r="TQI96" s="72"/>
      <c r="TQJ96" s="72"/>
      <c r="TQK96" s="72"/>
      <c r="TQL96" s="72"/>
      <c r="TQM96" s="72"/>
      <c r="TQN96" s="72"/>
      <c r="TQO96" s="72"/>
      <c r="TQP96" s="72"/>
      <c r="TQQ96" s="72"/>
      <c r="TQR96" s="72"/>
      <c r="TQS96" s="72"/>
      <c r="TQT96" s="72"/>
      <c r="TQU96" s="72"/>
      <c r="TQV96" s="72"/>
      <c r="TQW96" s="72"/>
      <c r="TQX96" s="72"/>
      <c r="TQY96" s="72"/>
      <c r="TQZ96" s="72"/>
      <c r="TRA96" s="72"/>
      <c r="TRB96" s="72"/>
      <c r="TRC96" s="72"/>
      <c r="TRD96" s="72"/>
      <c r="TRE96" s="72"/>
      <c r="TRF96" s="72"/>
      <c r="TRG96" s="72"/>
      <c r="TRH96" s="72"/>
      <c r="TRI96" s="72"/>
      <c r="TRJ96" s="72"/>
      <c r="TRK96" s="72"/>
      <c r="TRL96" s="72"/>
      <c r="TRM96" s="72"/>
      <c r="TRN96" s="72"/>
      <c r="TRO96" s="72"/>
      <c r="TRP96" s="72"/>
      <c r="TRQ96" s="72"/>
      <c r="TRR96" s="72"/>
      <c r="TRS96" s="72"/>
      <c r="TRT96" s="72"/>
      <c r="TRU96" s="72"/>
      <c r="TRV96" s="72"/>
      <c r="TRW96" s="72"/>
      <c r="TRX96" s="72"/>
      <c r="TRY96" s="72"/>
      <c r="TRZ96" s="72"/>
      <c r="TSA96" s="72"/>
      <c r="TSB96" s="72"/>
      <c r="TSC96" s="72"/>
      <c r="TSD96" s="72"/>
      <c r="TSE96" s="72"/>
      <c r="TSF96" s="72"/>
      <c r="TSG96" s="72"/>
      <c r="TSH96" s="72"/>
      <c r="TSI96" s="72"/>
      <c r="TSJ96" s="72"/>
      <c r="TSK96" s="72"/>
      <c r="TSL96" s="72"/>
      <c r="TSM96" s="72"/>
      <c r="TSN96" s="72"/>
      <c r="TSO96" s="72"/>
      <c r="TSP96" s="72"/>
      <c r="TSQ96" s="72"/>
      <c r="TSR96" s="72"/>
      <c r="TSS96" s="72"/>
      <c r="TST96" s="72"/>
      <c r="TSU96" s="72"/>
      <c r="TSV96" s="72"/>
      <c r="TSW96" s="72"/>
      <c r="TSX96" s="72"/>
      <c r="TSY96" s="72"/>
      <c r="TSZ96" s="72"/>
      <c r="TTA96" s="72"/>
      <c r="TTB96" s="72"/>
      <c r="TTC96" s="72"/>
      <c r="TTD96" s="72"/>
      <c r="TTE96" s="72"/>
      <c r="TTF96" s="72"/>
      <c r="TTG96" s="72"/>
      <c r="TTH96" s="72"/>
      <c r="TTI96" s="72"/>
      <c r="TTJ96" s="72"/>
      <c r="TTK96" s="72"/>
      <c r="TTL96" s="72"/>
      <c r="TTM96" s="72"/>
      <c r="TTN96" s="72"/>
      <c r="TTO96" s="72"/>
      <c r="TTP96" s="72"/>
      <c r="TTQ96" s="72"/>
      <c r="TTR96" s="72"/>
      <c r="TTS96" s="72"/>
      <c r="TTT96" s="72"/>
      <c r="TTU96" s="72"/>
      <c r="TTV96" s="72"/>
      <c r="TTW96" s="72"/>
      <c r="TTX96" s="72"/>
      <c r="TTY96" s="72"/>
      <c r="TTZ96" s="72"/>
      <c r="TUA96" s="72"/>
      <c r="TUB96" s="72"/>
      <c r="TUC96" s="72"/>
      <c r="TUD96" s="72"/>
      <c r="TUE96" s="72"/>
      <c r="TUF96" s="72"/>
      <c r="TUG96" s="72"/>
      <c r="TUH96" s="72"/>
      <c r="TUI96" s="72"/>
      <c r="TUJ96" s="72"/>
      <c r="TUK96" s="72"/>
      <c r="TUL96" s="72"/>
      <c r="TUM96" s="72"/>
      <c r="TUN96" s="72"/>
      <c r="TUO96" s="72"/>
      <c r="TUP96" s="72"/>
      <c r="TUQ96" s="72"/>
      <c r="TUR96" s="72"/>
      <c r="TUS96" s="72"/>
      <c r="TUT96" s="72"/>
      <c r="TUU96" s="72"/>
      <c r="TUV96" s="72"/>
      <c r="TUW96" s="72"/>
      <c r="TUX96" s="72"/>
      <c r="TUY96" s="72"/>
      <c r="TUZ96" s="72"/>
      <c r="TVA96" s="72"/>
      <c r="TVB96" s="72"/>
      <c r="TVC96" s="72"/>
      <c r="TVD96" s="72"/>
      <c r="TVE96" s="72"/>
      <c r="TVF96" s="72"/>
      <c r="TVG96" s="72"/>
      <c r="TVH96" s="72"/>
      <c r="TVI96" s="72"/>
      <c r="TVJ96" s="72"/>
      <c r="TVK96" s="72"/>
      <c r="TVL96" s="72"/>
      <c r="TVM96" s="72"/>
      <c r="TVN96" s="72"/>
      <c r="TVO96" s="72"/>
      <c r="TVP96" s="72"/>
      <c r="TVQ96" s="72"/>
      <c r="TVR96" s="72"/>
      <c r="TVS96" s="72"/>
      <c r="TVT96" s="72"/>
      <c r="TVU96" s="72"/>
      <c r="TVV96" s="72"/>
      <c r="TVW96" s="72"/>
      <c r="TVX96" s="72"/>
      <c r="TVY96" s="72"/>
      <c r="TVZ96" s="72"/>
      <c r="TWA96" s="72"/>
      <c r="TWB96" s="72"/>
      <c r="TWC96" s="72"/>
      <c r="TWD96" s="72"/>
      <c r="TWE96" s="72"/>
      <c r="TWF96" s="72"/>
      <c r="TWG96" s="72"/>
      <c r="TWH96" s="72"/>
      <c r="TWI96" s="72"/>
      <c r="TWJ96" s="72"/>
      <c r="TWK96" s="72"/>
      <c r="TWL96" s="72"/>
      <c r="TWM96" s="72"/>
      <c r="TWN96" s="72"/>
      <c r="TWO96" s="72"/>
      <c r="TWP96" s="72"/>
      <c r="TWQ96" s="72"/>
      <c r="TWR96" s="72"/>
      <c r="TWS96" s="72"/>
      <c r="TWT96" s="72"/>
      <c r="TWU96" s="72"/>
      <c r="TWV96" s="72"/>
      <c r="TWW96" s="72"/>
      <c r="TWX96" s="72"/>
      <c r="TWY96" s="72"/>
      <c r="TWZ96" s="72"/>
      <c r="TXA96" s="72"/>
      <c r="TXB96" s="72"/>
      <c r="TXC96" s="72"/>
      <c r="TXD96" s="72"/>
      <c r="TXE96" s="72"/>
      <c r="TXF96" s="72"/>
      <c r="TXG96" s="72"/>
      <c r="TXH96" s="72"/>
      <c r="TXI96" s="72"/>
      <c r="TXJ96" s="72"/>
      <c r="TXK96" s="72"/>
      <c r="TXL96" s="72"/>
      <c r="TXM96" s="72"/>
      <c r="TXN96" s="72"/>
      <c r="TXO96" s="72"/>
      <c r="TXP96" s="72"/>
      <c r="TXQ96" s="72"/>
      <c r="TXR96" s="72"/>
      <c r="TXS96" s="72"/>
      <c r="TXT96" s="72"/>
      <c r="TXU96" s="72"/>
      <c r="TXV96" s="72"/>
      <c r="TXW96" s="72"/>
      <c r="TXX96" s="72"/>
      <c r="TXY96" s="72"/>
      <c r="TXZ96" s="72"/>
      <c r="TYA96" s="72"/>
      <c r="TYB96" s="72"/>
      <c r="TYC96" s="72"/>
      <c r="TYD96" s="72"/>
      <c r="TYE96" s="72"/>
      <c r="TYF96" s="72"/>
      <c r="TYG96" s="72"/>
      <c r="TYH96" s="72"/>
      <c r="TYI96" s="72"/>
      <c r="TYJ96" s="72"/>
      <c r="TYK96" s="72"/>
      <c r="TYL96" s="72"/>
      <c r="TYM96" s="72"/>
      <c r="TYN96" s="72"/>
      <c r="TYO96" s="72"/>
      <c r="TYP96" s="72"/>
      <c r="TYQ96" s="72"/>
      <c r="TYR96" s="72"/>
      <c r="TYS96" s="72"/>
      <c r="TYT96" s="72"/>
      <c r="TYU96" s="72"/>
      <c r="TYV96" s="72"/>
      <c r="TYW96" s="72"/>
      <c r="TYX96" s="72"/>
      <c r="TYY96" s="72"/>
      <c r="TYZ96" s="72"/>
      <c r="TZA96" s="72"/>
      <c r="TZB96" s="72"/>
      <c r="TZC96" s="72"/>
      <c r="TZD96" s="72"/>
      <c r="TZE96" s="72"/>
      <c r="TZF96" s="72"/>
      <c r="TZG96" s="72"/>
      <c r="TZH96" s="72"/>
      <c r="TZI96" s="72"/>
      <c r="TZJ96" s="72"/>
      <c r="TZK96" s="72"/>
      <c r="TZL96" s="72"/>
      <c r="TZM96" s="72"/>
      <c r="TZN96" s="72"/>
      <c r="TZO96" s="72"/>
      <c r="TZP96" s="72"/>
      <c r="TZQ96" s="72"/>
      <c r="TZR96" s="72"/>
      <c r="TZS96" s="72"/>
      <c r="TZT96" s="72"/>
      <c r="TZU96" s="72"/>
      <c r="TZV96" s="72"/>
      <c r="TZW96" s="72"/>
      <c r="TZX96" s="72"/>
      <c r="TZY96" s="72"/>
      <c r="TZZ96" s="72"/>
      <c r="UAA96" s="72"/>
      <c r="UAB96" s="72"/>
      <c r="UAC96" s="72"/>
      <c r="UAD96" s="72"/>
      <c r="UAE96" s="72"/>
      <c r="UAF96" s="72"/>
      <c r="UAG96" s="72"/>
      <c r="UAH96" s="72"/>
      <c r="UAI96" s="72"/>
      <c r="UAJ96" s="72"/>
      <c r="UAK96" s="72"/>
      <c r="UAL96" s="72"/>
      <c r="UAM96" s="72"/>
      <c r="UAN96" s="72"/>
      <c r="UAO96" s="72"/>
      <c r="UAP96" s="72"/>
      <c r="UAQ96" s="72"/>
      <c r="UAR96" s="72"/>
      <c r="UAS96" s="72"/>
      <c r="UAT96" s="72"/>
      <c r="UAU96" s="72"/>
      <c r="UAV96" s="72"/>
      <c r="UAW96" s="72"/>
      <c r="UAX96" s="72"/>
      <c r="UAY96" s="72"/>
      <c r="UAZ96" s="72"/>
      <c r="UBA96" s="72"/>
      <c r="UBB96" s="72"/>
      <c r="UBC96" s="72"/>
      <c r="UBD96" s="72"/>
      <c r="UBE96" s="72"/>
      <c r="UBF96" s="72"/>
      <c r="UBG96" s="72"/>
      <c r="UBH96" s="72"/>
      <c r="UBI96" s="72"/>
      <c r="UBJ96" s="72"/>
      <c r="UBK96" s="72"/>
      <c r="UBL96" s="72"/>
      <c r="UBM96" s="72"/>
      <c r="UBN96" s="72"/>
      <c r="UBO96" s="72"/>
      <c r="UBP96" s="72"/>
      <c r="UBQ96" s="72"/>
      <c r="UBR96" s="72"/>
      <c r="UBS96" s="72"/>
      <c r="UBT96" s="72"/>
      <c r="UBU96" s="72"/>
      <c r="UBV96" s="72"/>
      <c r="UBW96" s="72"/>
      <c r="UBX96" s="72"/>
      <c r="UBY96" s="72"/>
      <c r="UBZ96" s="72"/>
      <c r="UCA96" s="72"/>
      <c r="UCB96" s="72"/>
      <c r="UCC96" s="72"/>
      <c r="UCD96" s="72"/>
      <c r="UCE96" s="72"/>
      <c r="UCF96" s="72"/>
      <c r="UCG96" s="72"/>
      <c r="UCH96" s="72"/>
      <c r="UCI96" s="72"/>
      <c r="UCJ96" s="72"/>
      <c r="UCK96" s="72"/>
      <c r="UCL96" s="72"/>
      <c r="UCM96" s="72"/>
      <c r="UCN96" s="72"/>
      <c r="UCO96" s="72"/>
      <c r="UCP96" s="72"/>
      <c r="UCQ96" s="72"/>
      <c r="UCR96" s="72"/>
      <c r="UCS96" s="72"/>
      <c r="UCT96" s="72"/>
      <c r="UCU96" s="72"/>
      <c r="UCV96" s="72"/>
      <c r="UCW96" s="72"/>
      <c r="UCX96" s="72"/>
      <c r="UCY96" s="72"/>
      <c r="UCZ96" s="72"/>
      <c r="UDA96" s="72"/>
      <c r="UDB96" s="72"/>
      <c r="UDC96" s="72"/>
      <c r="UDD96" s="72"/>
      <c r="UDE96" s="72"/>
      <c r="UDF96" s="72"/>
      <c r="UDG96" s="72"/>
      <c r="UDH96" s="72"/>
      <c r="UDI96" s="72"/>
      <c r="UDJ96" s="72"/>
      <c r="UDK96" s="72"/>
      <c r="UDL96" s="72"/>
      <c r="UDM96" s="72"/>
      <c r="UDN96" s="72"/>
      <c r="UDO96" s="72"/>
      <c r="UDP96" s="72"/>
      <c r="UDQ96" s="72"/>
      <c r="UDR96" s="72"/>
      <c r="UDS96" s="72"/>
      <c r="UDT96" s="72"/>
      <c r="UDU96" s="72"/>
      <c r="UDV96" s="72"/>
      <c r="UDW96" s="72"/>
      <c r="UDX96" s="72"/>
      <c r="UDY96" s="72"/>
      <c r="UDZ96" s="72"/>
      <c r="UEA96" s="72"/>
      <c r="UEB96" s="72"/>
      <c r="UEC96" s="72"/>
      <c r="UED96" s="72"/>
      <c r="UEE96" s="72"/>
      <c r="UEF96" s="72"/>
      <c r="UEG96" s="72"/>
      <c r="UEH96" s="72"/>
      <c r="UEI96" s="72"/>
      <c r="UEJ96" s="72"/>
      <c r="UEK96" s="72"/>
      <c r="UEL96" s="72"/>
      <c r="UEM96" s="72"/>
      <c r="UEN96" s="72"/>
      <c r="UEO96" s="72"/>
      <c r="UEP96" s="72"/>
      <c r="UEQ96" s="72"/>
      <c r="UER96" s="72"/>
      <c r="UES96" s="72"/>
      <c r="UET96" s="72"/>
      <c r="UEU96" s="72"/>
      <c r="UEV96" s="72"/>
      <c r="UEW96" s="72"/>
      <c r="UEX96" s="72"/>
      <c r="UEY96" s="72"/>
      <c r="UEZ96" s="72"/>
      <c r="UFA96" s="72"/>
      <c r="UFB96" s="72"/>
      <c r="UFC96" s="72"/>
      <c r="UFD96" s="72"/>
      <c r="UFE96" s="72"/>
      <c r="UFF96" s="72"/>
      <c r="UFG96" s="72"/>
      <c r="UFH96" s="72"/>
      <c r="UFI96" s="72"/>
      <c r="UFJ96" s="72"/>
      <c r="UFK96" s="72"/>
      <c r="UFL96" s="72"/>
      <c r="UFM96" s="72"/>
      <c r="UFN96" s="72"/>
      <c r="UFO96" s="72"/>
      <c r="UFP96" s="72"/>
      <c r="UFQ96" s="72"/>
      <c r="UFR96" s="72"/>
      <c r="UFS96" s="72"/>
      <c r="UFT96" s="72"/>
      <c r="UFU96" s="72"/>
      <c r="UFV96" s="72"/>
      <c r="UFW96" s="72"/>
      <c r="UFX96" s="72"/>
      <c r="UFY96" s="72"/>
      <c r="UFZ96" s="72"/>
      <c r="UGA96" s="72"/>
      <c r="UGB96" s="72"/>
      <c r="UGC96" s="72"/>
      <c r="UGD96" s="72"/>
      <c r="UGE96" s="72"/>
      <c r="UGF96" s="72"/>
      <c r="UGG96" s="72"/>
      <c r="UGH96" s="72"/>
      <c r="UGI96" s="72"/>
      <c r="UGJ96" s="72"/>
      <c r="UGK96" s="72"/>
      <c r="UGL96" s="72"/>
      <c r="UGM96" s="72"/>
      <c r="UGN96" s="72"/>
      <c r="UGO96" s="72"/>
      <c r="UGP96" s="72"/>
      <c r="UGQ96" s="72"/>
      <c r="UGR96" s="72"/>
      <c r="UGS96" s="72"/>
      <c r="UGT96" s="72"/>
      <c r="UGU96" s="72"/>
      <c r="UGV96" s="72"/>
      <c r="UGW96" s="72"/>
      <c r="UGX96" s="72"/>
      <c r="UGY96" s="72"/>
      <c r="UGZ96" s="72"/>
      <c r="UHA96" s="72"/>
      <c r="UHB96" s="72"/>
      <c r="UHC96" s="72"/>
      <c r="UHD96" s="72"/>
      <c r="UHE96" s="72"/>
      <c r="UHF96" s="72"/>
      <c r="UHG96" s="72"/>
      <c r="UHH96" s="72"/>
      <c r="UHI96" s="72"/>
      <c r="UHJ96" s="72"/>
      <c r="UHK96" s="72"/>
      <c r="UHL96" s="72"/>
      <c r="UHM96" s="72"/>
      <c r="UHN96" s="72"/>
      <c r="UHO96" s="72"/>
      <c r="UHP96" s="72"/>
      <c r="UHQ96" s="72"/>
      <c r="UHR96" s="72"/>
      <c r="UHS96" s="72"/>
      <c r="UHT96" s="72"/>
      <c r="UHU96" s="72"/>
      <c r="UHV96" s="72"/>
      <c r="UHW96" s="72"/>
      <c r="UHX96" s="72"/>
      <c r="UHY96" s="72"/>
      <c r="UHZ96" s="72"/>
      <c r="UIA96" s="72"/>
      <c r="UIB96" s="72"/>
      <c r="UIC96" s="72"/>
      <c r="UID96" s="72"/>
      <c r="UIE96" s="72"/>
      <c r="UIF96" s="72"/>
      <c r="UIG96" s="72"/>
      <c r="UIH96" s="72"/>
      <c r="UII96" s="72"/>
      <c r="UIJ96" s="72"/>
      <c r="UIK96" s="72"/>
      <c r="UIL96" s="72"/>
      <c r="UIM96" s="72"/>
      <c r="UIN96" s="72"/>
      <c r="UIO96" s="72"/>
      <c r="UIP96" s="72"/>
      <c r="UIQ96" s="72"/>
      <c r="UIR96" s="72"/>
      <c r="UIS96" s="72"/>
      <c r="UIT96" s="72"/>
      <c r="UIU96" s="72"/>
      <c r="UIV96" s="72"/>
      <c r="UIW96" s="72"/>
      <c r="UIX96" s="72"/>
      <c r="UIY96" s="72"/>
      <c r="UIZ96" s="72"/>
      <c r="UJA96" s="72"/>
      <c r="UJB96" s="72"/>
      <c r="UJC96" s="72"/>
      <c r="UJD96" s="72"/>
      <c r="UJE96" s="72"/>
      <c r="UJF96" s="72"/>
      <c r="UJG96" s="72"/>
      <c r="UJH96" s="72"/>
      <c r="UJI96" s="72"/>
      <c r="UJJ96" s="72"/>
      <c r="UJK96" s="72"/>
      <c r="UJL96" s="72"/>
      <c r="UJM96" s="72"/>
      <c r="UJN96" s="72"/>
      <c r="UJO96" s="72"/>
      <c r="UJP96" s="72"/>
      <c r="UJQ96" s="72"/>
      <c r="UJR96" s="72"/>
      <c r="UJS96" s="72"/>
      <c r="UJT96" s="72"/>
      <c r="UJU96" s="72"/>
      <c r="UJV96" s="72"/>
      <c r="UJW96" s="72"/>
      <c r="UJX96" s="72"/>
      <c r="UJY96" s="72"/>
      <c r="UJZ96" s="72"/>
      <c r="UKA96" s="72"/>
      <c r="UKB96" s="72"/>
      <c r="UKC96" s="72"/>
      <c r="UKD96" s="72"/>
      <c r="UKE96" s="72"/>
      <c r="UKF96" s="72"/>
      <c r="UKG96" s="72"/>
      <c r="UKH96" s="72"/>
      <c r="UKI96" s="72"/>
      <c r="UKJ96" s="72"/>
      <c r="UKK96" s="72"/>
      <c r="UKL96" s="72"/>
      <c r="UKM96" s="72"/>
      <c r="UKN96" s="72"/>
      <c r="UKO96" s="72"/>
      <c r="UKP96" s="72"/>
      <c r="UKQ96" s="72"/>
      <c r="UKR96" s="72"/>
      <c r="UKS96" s="72"/>
      <c r="UKT96" s="72"/>
      <c r="UKU96" s="72"/>
      <c r="UKV96" s="72"/>
      <c r="UKW96" s="72"/>
      <c r="UKX96" s="72"/>
      <c r="UKY96" s="72"/>
      <c r="UKZ96" s="72"/>
      <c r="ULA96" s="72"/>
      <c r="ULB96" s="72"/>
      <c r="ULC96" s="72"/>
      <c r="ULD96" s="72"/>
      <c r="ULE96" s="72"/>
      <c r="ULF96" s="72"/>
      <c r="ULG96" s="72"/>
      <c r="ULH96" s="72"/>
      <c r="ULI96" s="72"/>
      <c r="ULJ96" s="72"/>
      <c r="ULK96" s="72"/>
      <c r="ULL96" s="72"/>
      <c r="ULM96" s="72"/>
      <c r="ULN96" s="72"/>
      <c r="ULO96" s="72"/>
      <c r="ULP96" s="72"/>
      <c r="ULQ96" s="72"/>
      <c r="ULR96" s="72"/>
      <c r="ULS96" s="72"/>
      <c r="ULT96" s="72"/>
      <c r="ULU96" s="72"/>
      <c r="ULV96" s="72"/>
      <c r="ULW96" s="72"/>
      <c r="ULX96" s="72"/>
      <c r="ULY96" s="72"/>
      <c r="ULZ96" s="72"/>
      <c r="UMA96" s="72"/>
      <c r="UMB96" s="72"/>
      <c r="UMC96" s="72"/>
      <c r="UMD96" s="72"/>
      <c r="UME96" s="72"/>
      <c r="UMF96" s="72"/>
      <c r="UMG96" s="72"/>
      <c r="UMH96" s="72"/>
      <c r="UMI96" s="72"/>
      <c r="UMJ96" s="72"/>
      <c r="UMK96" s="72"/>
      <c r="UML96" s="72"/>
      <c r="UMM96" s="72"/>
      <c r="UMN96" s="72"/>
      <c r="UMO96" s="72"/>
      <c r="UMP96" s="72"/>
      <c r="UMQ96" s="72"/>
      <c r="UMR96" s="72"/>
      <c r="UMS96" s="72"/>
      <c r="UMT96" s="72"/>
      <c r="UMU96" s="72"/>
      <c r="UMV96" s="72"/>
      <c r="UMW96" s="72"/>
      <c r="UMX96" s="72"/>
      <c r="UMY96" s="72"/>
      <c r="UMZ96" s="72"/>
      <c r="UNA96" s="72"/>
      <c r="UNB96" s="72"/>
      <c r="UNC96" s="72"/>
      <c r="UND96" s="72"/>
      <c r="UNE96" s="72"/>
      <c r="UNF96" s="72"/>
      <c r="UNG96" s="72"/>
      <c r="UNH96" s="72"/>
      <c r="UNI96" s="72"/>
      <c r="UNJ96" s="72"/>
      <c r="UNK96" s="72"/>
      <c r="UNL96" s="72"/>
      <c r="UNM96" s="72"/>
      <c r="UNN96" s="72"/>
      <c r="UNO96" s="72"/>
      <c r="UNP96" s="72"/>
      <c r="UNQ96" s="72"/>
      <c r="UNR96" s="72"/>
      <c r="UNS96" s="72"/>
      <c r="UNT96" s="72"/>
      <c r="UNU96" s="72"/>
      <c r="UNV96" s="72"/>
      <c r="UNW96" s="72"/>
      <c r="UNX96" s="72"/>
      <c r="UNY96" s="72"/>
      <c r="UNZ96" s="72"/>
      <c r="UOA96" s="72"/>
      <c r="UOB96" s="72"/>
      <c r="UOC96" s="72"/>
      <c r="UOD96" s="72"/>
      <c r="UOE96" s="72"/>
      <c r="UOF96" s="72"/>
      <c r="UOG96" s="72"/>
      <c r="UOH96" s="72"/>
      <c r="UOI96" s="72"/>
      <c r="UOJ96" s="72"/>
      <c r="UOK96" s="72"/>
      <c r="UOL96" s="72"/>
      <c r="UOM96" s="72"/>
      <c r="UON96" s="72"/>
      <c r="UOO96" s="72"/>
      <c r="UOP96" s="72"/>
      <c r="UOQ96" s="72"/>
      <c r="UOR96" s="72"/>
      <c r="UOS96" s="72"/>
      <c r="UOT96" s="72"/>
      <c r="UOU96" s="72"/>
      <c r="UOV96" s="72"/>
      <c r="UOW96" s="72"/>
      <c r="UOX96" s="72"/>
      <c r="UOY96" s="72"/>
      <c r="UOZ96" s="72"/>
      <c r="UPA96" s="72"/>
      <c r="UPB96" s="72"/>
      <c r="UPC96" s="72"/>
      <c r="UPD96" s="72"/>
      <c r="UPE96" s="72"/>
      <c r="UPF96" s="72"/>
      <c r="UPG96" s="72"/>
      <c r="UPH96" s="72"/>
      <c r="UPI96" s="72"/>
      <c r="UPJ96" s="72"/>
      <c r="UPK96" s="72"/>
      <c r="UPL96" s="72"/>
      <c r="UPM96" s="72"/>
      <c r="UPN96" s="72"/>
      <c r="UPO96" s="72"/>
      <c r="UPP96" s="72"/>
      <c r="UPQ96" s="72"/>
      <c r="UPR96" s="72"/>
      <c r="UPS96" s="72"/>
      <c r="UPT96" s="72"/>
      <c r="UPU96" s="72"/>
      <c r="UPV96" s="72"/>
      <c r="UPW96" s="72"/>
      <c r="UPX96" s="72"/>
      <c r="UPY96" s="72"/>
      <c r="UPZ96" s="72"/>
      <c r="UQA96" s="72"/>
      <c r="UQB96" s="72"/>
      <c r="UQC96" s="72"/>
      <c r="UQD96" s="72"/>
      <c r="UQE96" s="72"/>
      <c r="UQF96" s="72"/>
      <c r="UQG96" s="72"/>
      <c r="UQH96" s="72"/>
      <c r="UQI96" s="72"/>
      <c r="UQJ96" s="72"/>
      <c r="UQK96" s="72"/>
      <c r="UQL96" s="72"/>
      <c r="UQM96" s="72"/>
      <c r="UQN96" s="72"/>
      <c r="UQO96" s="72"/>
      <c r="UQP96" s="72"/>
      <c r="UQQ96" s="72"/>
      <c r="UQR96" s="72"/>
      <c r="UQS96" s="72"/>
      <c r="UQT96" s="72"/>
      <c r="UQU96" s="72"/>
      <c r="UQV96" s="72"/>
      <c r="UQW96" s="72"/>
      <c r="UQX96" s="72"/>
      <c r="UQY96" s="72"/>
      <c r="UQZ96" s="72"/>
      <c r="URA96" s="72"/>
      <c r="URB96" s="72"/>
      <c r="URC96" s="72"/>
      <c r="URD96" s="72"/>
      <c r="URE96" s="72"/>
      <c r="URF96" s="72"/>
      <c r="URG96" s="72"/>
      <c r="URH96" s="72"/>
      <c r="URI96" s="72"/>
      <c r="URJ96" s="72"/>
      <c r="URK96" s="72"/>
      <c r="URL96" s="72"/>
      <c r="URM96" s="72"/>
      <c r="URN96" s="72"/>
      <c r="URO96" s="72"/>
      <c r="URP96" s="72"/>
      <c r="URQ96" s="72"/>
      <c r="URR96" s="72"/>
      <c r="URS96" s="72"/>
      <c r="URT96" s="72"/>
      <c r="URU96" s="72"/>
      <c r="URV96" s="72"/>
      <c r="URW96" s="72"/>
      <c r="URX96" s="72"/>
      <c r="URY96" s="72"/>
      <c r="URZ96" s="72"/>
      <c r="USA96" s="72"/>
      <c r="USB96" s="72"/>
      <c r="USC96" s="72"/>
      <c r="USD96" s="72"/>
      <c r="USE96" s="72"/>
      <c r="USF96" s="72"/>
      <c r="USG96" s="72"/>
      <c r="USH96" s="72"/>
      <c r="USI96" s="72"/>
      <c r="USJ96" s="72"/>
      <c r="USK96" s="72"/>
      <c r="USL96" s="72"/>
      <c r="USM96" s="72"/>
      <c r="USN96" s="72"/>
      <c r="USO96" s="72"/>
      <c r="USP96" s="72"/>
      <c r="USQ96" s="72"/>
      <c r="USR96" s="72"/>
      <c r="USS96" s="72"/>
      <c r="UST96" s="72"/>
      <c r="USU96" s="72"/>
      <c r="USV96" s="72"/>
      <c r="USW96" s="72"/>
      <c r="USX96" s="72"/>
      <c r="USY96" s="72"/>
      <c r="USZ96" s="72"/>
      <c r="UTA96" s="72"/>
      <c r="UTB96" s="72"/>
      <c r="UTC96" s="72"/>
      <c r="UTD96" s="72"/>
      <c r="UTE96" s="72"/>
      <c r="UTF96" s="72"/>
      <c r="UTG96" s="72"/>
      <c r="UTH96" s="72"/>
      <c r="UTI96" s="72"/>
      <c r="UTJ96" s="72"/>
      <c r="UTK96" s="72"/>
      <c r="UTL96" s="72"/>
      <c r="UTM96" s="72"/>
      <c r="UTN96" s="72"/>
      <c r="UTO96" s="72"/>
      <c r="UTP96" s="72"/>
      <c r="UTQ96" s="72"/>
      <c r="UTR96" s="72"/>
      <c r="UTS96" s="72"/>
      <c r="UTT96" s="72"/>
      <c r="UTU96" s="72"/>
      <c r="UTV96" s="72"/>
      <c r="UTW96" s="72"/>
      <c r="UTX96" s="72"/>
      <c r="UTY96" s="72"/>
      <c r="UTZ96" s="72"/>
      <c r="UUA96" s="72"/>
      <c r="UUB96" s="72"/>
      <c r="UUC96" s="72"/>
      <c r="UUD96" s="72"/>
      <c r="UUE96" s="72"/>
      <c r="UUF96" s="72"/>
      <c r="UUG96" s="72"/>
      <c r="UUH96" s="72"/>
      <c r="UUI96" s="72"/>
      <c r="UUJ96" s="72"/>
      <c r="UUK96" s="72"/>
      <c r="UUL96" s="72"/>
      <c r="UUM96" s="72"/>
      <c r="UUN96" s="72"/>
      <c r="UUO96" s="72"/>
      <c r="UUP96" s="72"/>
      <c r="UUQ96" s="72"/>
      <c r="UUR96" s="72"/>
      <c r="UUS96" s="72"/>
      <c r="UUT96" s="72"/>
      <c r="UUU96" s="72"/>
      <c r="UUV96" s="72"/>
      <c r="UUW96" s="72"/>
      <c r="UUX96" s="72"/>
      <c r="UUY96" s="72"/>
      <c r="UUZ96" s="72"/>
      <c r="UVA96" s="72"/>
      <c r="UVB96" s="72"/>
      <c r="UVC96" s="72"/>
      <c r="UVD96" s="72"/>
      <c r="UVE96" s="72"/>
      <c r="UVF96" s="72"/>
      <c r="UVG96" s="72"/>
      <c r="UVH96" s="72"/>
      <c r="UVI96" s="72"/>
      <c r="UVJ96" s="72"/>
      <c r="UVK96" s="72"/>
      <c r="UVL96" s="72"/>
      <c r="UVM96" s="72"/>
      <c r="UVN96" s="72"/>
      <c r="UVO96" s="72"/>
      <c r="UVP96" s="72"/>
      <c r="UVQ96" s="72"/>
      <c r="UVR96" s="72"/>
      <c r="UVS96" s="72"/>
      <c r="UVT96" s="72"/>
      <c r="UVU96" s="72"/>
      <c r="UVV96" s="72"/>
      <c r="UVW96" s="72"/>
      <c r="UVX96" s="72"/>
      <c r="UVY96" s="72"/>
      <c r="UVZ96" s="72"/>
      <c r="UWA96" s="72"/>
      <c r="UWB96" s="72"/>
      <c r="UWC96" s="72"/>
      <c r="UWD96" s="72"/>
      <c r="UWE96" s="72"/>
      <c r="UWF96" s="72"/>
      <c r="UWG96" s="72"/>
      <c r="UWH96" s="72"/>
      <c r="UWI96" s="72"/>
      <c r="UWJ96" s="72"/>
      <c r="UWK96" s="72"/>
      <c r="UWL96" s="72"/>
      <c r="UWM96" s="72"/>
      <c r="UWN96" s="72"/>
      <c r="UWO96" s="72"/>
      <c r="UWP96" s="72"/>
      <c r="UWQ96" s="72"/>
      <c r="UWR96" s="72"/>
      <c r="UWS96" s="72"/>
      <c r="UWT96" s="72"/>
      <c r="UWU96" s="72"/>
      <c r="UWV96" s="72"/>
      <c r="UWW96" s="72"/>
      <c r="UWX96" s="72"/>
      <c r="UWY96" s="72"/>
      <c r="UWZ96" s="72"/>
      <c r="UXA96" s="72"/>
      <c r="UXB96" s="72"/>
      <c r="UXC96" s="72"/>
      <c r="UXD96" s="72"/>
      <c r="UXE96" s="72"/>
      <c r="UXF96" s="72"/>
      <c r="UXG96" s="72"/>
      <c r="UXH96" s="72"/>
      <c r="UXI96" s="72"/>
      <c r="UXJ96" s="72"/>
      <c r="UXK96" s="72"/>
      <c r="UXL96" s="72"/>
      <c r="UXM96" s="72"/>
      <c r="UXN96" s="72"/>
      <c r="UXO96" s="72"/>
      <c r="UXP96" s="72"/>
      <c r="UXQ96" s="72"/>
      <c r="UXR96" s="72"/>
      <c r="UXS96" s="72"/>
      <c r="UXT96" s="72"/>
      <c r="UXU96" s="72"/>
      <c r="UXV96" s="72"/>
      <c r="UXW96" s="72"/>
      <c r="UXX96" s="72"/>
      <c r="UXY96" s="72"/>
      <c r="UXZ96" s="72"/>
      <c r="UYA96" s="72"/>
      <c r="UYB96" s="72"/>
      <c r="UYC96" s="72"/>
      <c r="UYD96" s="72"/>
      <c r="UYE96" s="72"/>
      <c r="UYF96" s="72"/>
      <c r="UYG96" s="72"/>
      <c r="UYH96" s="72"/>
      <c r="UYI96" s="72"/>
      <c r="UYJ96" s="72"/>
      <c r="UYK96" s="72"/>
      <c r="UYL96" s="72"/>
      <c r="UYM96" s="72"/>
      <c r="UYN96" s="72"/>
      <c r="UYO96" s="72"/>
      <c r="UYP96" s="72"/>
      <c r="UYQ96" s="72"/>
      <c r="UYR96" s="72"/>
      <c r="UYS96" s="72"/>
      <c r="UYT96" s="72"/>
      <c r="UYU96" s="72"/>
      <c r="UYV96" s="72"/>
      <c r="UYW96" s="72"/>
      <c r="UYX96" s="72"/>
      <c r="UYY96" s="72"/>
      <c r="UYZ96" s="72"/>
      <c r="UZA96" s="72"/>
      <c r="UZB96" s="72"/>
      <c r="UZC96" s="72"/>
      <c r="UZD96" s="72"/>
      <c r="UZE96" s="72"/>
      <c r="UZF96" s="72"/>
      <c r="UZG96" s="72"/>
      <c r="UZH96" s="72"/>
      <c r="UZI96" s="72"/>
      <c r="UZJ96" s="72"/>
      <c r="UZK96" s="72"/>
      <c r="UZL96" s="72"/>
      <c r="UZM96" s="72"/>
      <c r="UZN96" s="72"/>
      <c r="UZO96" s="72"/>
      <c r="UZP96" s="72"/>
      <c r="UZQ96" s="72"/>
      <c r="UZR96" s="72"/>
      <c r="UZS96" s="72"/>
      <c r="UZT96" s="72"/>
      <c r="UZU96" s="72"/>
      <c r="UZV96" s="72"/>
      <c r="UZW96" s="72"/>
      <c r="UZX96" s="72"/>
      <c r="UZY96" s="72"/>
      <c r="UZZ96" s="72"/>
      <c r="VAA96" s="72"/>
      <c r="VAB96" s="72"/>
      <c r="VAC96" s="72"/>
      <c r="VAD96" s="72"/>
      <c r="VAE96" s="72"/>
      <c r="VAF96" s="72"/>
      <c r="VAG96" s="72"/>
      <c r="VAH96" s="72"/>
      <c r="VAI96" s="72"/>
      <c r="VAJ96" s="72"/>
      <c r="VAK96" s="72"/>
      <c r="VAL96" s="72"/>
      <c r="VAM96" s="72"/>
      <c r="VAN96" s="72"/>
      <c r="VAO96" s="72"/>
      <c r="VAP96" s="72"/>
      <c r="VAQ96" s="72"/>
      <c r="VAR96" s="72"/>
      <c r="VAS96" s="72"/>
      <c r="VAT96" s="72"/>
      <c r="VAU96" s="72"/>
      <c r="VAV96" s="72"/>
      <c r="VAW96" s="72"/>
      <c r="VAX96" s="72"/>
      <c r="VAY96" s="72"/>
      <c r="VAZ96" s="72"/>
      <c r="VBA96" s="72"/>
      <c r="VBB96" s="72"/>
      <c r="VBC96" s="72"/>
      <c r="VBD96" s="72"/>
      <c r="VBE96" s="72"/>
      <c r="VBF96" s="72"/>
      <c r="VBG96" s="72"/>
      <c r="VBH96" s="72"/>
      <c r="VBI96" s="72"/>
      <c r="VBJ96" s="72"/>
      <c r="VBK96" s="72"/>
      <c r="VBL96" s="72"/>
      <c r="VBM96" s="72"/>
      <c r="VBN96" s="72"/>
      <c r="VBO96" s="72"/>
      <c r="VBP96" s="72"/>
      <c r="VBQ96" s="72"/>
      <c r="VBR96" s="72"/>
      <c r="VBS96" s="72"/>
      <c r="VBT96" s="72"/>
      <c r="VBU96" s="72"/>
      <c r="VBV96" s="72"/>
      <c r="VBW96" s="72"/>
      <c r="VBX96" s="72"/>
      <c r="VBY96" s="72"/>
      <c r="VBZ96" s="72"/>
      <c r="VCA96" s="72"/>
      <c r="VCB96" s="72"/>
      <c r="VCC96" s="72"/>
      <c r="VCD96" s="72"/>
      <c r="VCE96" s="72"/>
      <c r="VCF96" s="72"/>
      <c r="VCG96" s="72"/>
      <c r="VCH96" s="72"/>
      <c r="VCI96" s="72"/>
      <c r="VCJ96" s="72"/>
      <c r="VCK96" s="72"/>
      <c r="VCL96" s="72"/>
      <c r="VCM96" s="72"/>
      <c r="VCN96" s="72"/>
      <c r="VCO96" s="72"/>
      <c r="VCP96" s="72"/>
      <c r="VCQ96" s="72"/>
      <c r="VCR96" s="72"/>
      <c r="VCS96" s="72"/>
      <c r="VCT96" s="72"/>
      <c r="VCU96" s="72"/>
      <c r="VCV96" s="72"/>
      <c r="VCW96" s="72"/>
      <c r="VCX96" s="72"/>
      <c r="VCY96" s="72"/>
      <c r="VCZ96" s="72"/>
      <c r="VDA96" s="72"/>
      <c r="VDB96" s="72"/>
      <c r="VDC96" s="72"/>
      <c r="VDD96" s="72"/>
      <c r="VDE96" s="72"/>
      <c r="VDF96" s="72"/>
      <c r="VDG96" s="72"/>
      <c r="VDH96" s="72"/>
      <c r="VDI96" s="72"/>
      <c r="VDJ96" s="72"/>
      <c r="VDK96" s="72"/>
      <c r="VDL96" s="72"/>
      <c r="VDM96" s="72"/>
      <c r="VDN96" s="72"/>
      <c r="VDO96" s="72"/>
      <c r="VDP96" s="72"/>
      <c r="VDQ96" s="72"/>
      <c r="VDR96" s="72"/>
      <c r="VDS96" s="72"/>
      <c r="VDT96" s="72"/>
      <c r="VDU96" s="72"/>
      <c r="VDV96" s="72"/>
      <c r="VDW96" s="72"/>
      <c r="VDX96" s="72"/>
      <c r="VDY96" s="72"/>
      <c r="VDZ96" s="72"/>
      <c r="VEA96" s="72"/>
      <c r="VEB96" s="72"/>
      <c r="VEC96" s="72"/>
      <c r="VED96" s="72"/>
      <c r="VEE96" s="72"/>
      <c r="VEF96" s="72"/>
      <c r="VEG96" s="72"/>
      <c r="VEH96" s="72"/>
      <c r="VEI96" s="72"/>
      <c r="VEJ96" s="72"/>
      <c r="VEK96" s="72"/>
      <c r="VEL96" s="72"/>
      <c r="VEM96" s="72"/>
      <c r="VEN96" s="72"/>
      <c r="VEO96" s="72"/>
      <c r="VEP96" s="72"/>
      <c r="VEQ96" s="72"/>
      <c r="VER96" s="72"/>
      <c r="VES96" s="72"/>
      <c r="VET96" s="72"/>
      <c r="VEU96" s="72"/>
      <c r="VEV96" s="72"/>
      <c r="VEW96" s="72"/>
      <c r="VEX96" s="72"/>
      <c r="VEY96" s="72"/>
      <c r="VEZ96" s="72"/>
      <c r="VFA96" s="72"/>
      <c r="VFB96" s="72"/>
      <c r="VFC96" s="72"/>
      <c r="VFD96" s="72"/>
      <c r="VFE96" s="72"/>
      <c r="VFF96" s="72"/>
      <c r="VFG96" s="72"/>
      <c r="VFH96" s="72"/>
      <c r="VFI96" s="72"/>
      <c r="VFJ96" s="72"/>
      <c r="VFK96" s="72"/>
      <c r="VFL96" s="72"/>
      <c r="VFM96" s="72"/>
      <c r="VFN96" s="72"/>
      <c r="VFO96" s="72"/>
      <c r="VFP96" s="72"/>
      <c r="VFQ96" s="72"/>
      <c r="VFR96" s="72"/>
      <c r="VFS96" s="72"/>
      <c r="VFT96" s="72"/>
      <c r="VFU96" s="72"/>
      <c r="VFV96" s="72"/>
      <c r="VFW96" s="72"/>
      <c r="VFX96" s="72"/>
      <c r="VFY96" s="72"/>
      <c r="VFZ96" s="72"/>
      <c r="VGA96" s="72"/>
      <c r="VGB96" s="72"/>
      <c r="VGC96" s="72"/>
      <c r="VGD96" s="72"/>
      <c r="VGE96" s="72"/>
      <c r="VGF96" s="72"/>
      <c r="VGG96" s="72"/>
      <c r="VGH96" s="72"/>
      <c r="VGI96" s="72"/>
      <c r="VGJ96" s="72"/>
      <c r="VGK96" s="72"/>
      <c r="VGL96" s="72"/>
      <c r="VGM96" s="72"/>
      <c r="VGN96" s="72"/>
      <c r="VGO96" s="72"/>
      <c r="VGP96" s="72"/>
      <c r="VGQ96" s="72"/>
      <c r="VGR96" s="72"/>
      <c r="VGS96" s="72"/>
      <c r="VGT96" s="72"/>
      <c r="VGU96" s="72"/>
      <c r="VGV96" s="72"/>
      <c r="VGW96" s="72"/>
      <c r="VGX96" s="72"/>
      <c r="VGY96" s="72"/>
      <c r="VGZ96" s="72"/>
      <c r="VHA96" s="72"/>
      <c r="VHB96" s="72"/>
      <c r="VHC96" s="72"/>
      <c r="VHD96" s="72"/>
      <c r="VHE96" s="72"/>
      <c r="VHF96" s="72"/>
      <c r="VHG96" s="72"/>
      <c r="VHH96" s="72"/>
      <c r="VHI96" s="72"/>
      <c r="VHJ96" s="72"/>
      <c r="VHK96" s="72"/>
      <c r="VHL96" s="72"/>
      <c r="VHM96" s="72"/>
      <c r="VHN96" s="72"/>
      <c r="VHO96" s="72"/>
      <c r="VHP96" s="72"/>
      <c r="VHQ96" s="72"/>
      <c r="VHR96" s="72"/>
      <c r="VHS96" s="72"/>
      <c r="VHT96" s="72"/>
      <c r="VHU96" s="72"/>
      <c r="VHV96" s="72"/>
      <c r="VHW96" s="72"/>
      <c r="VHX96" s="72"/>
      <c r="VHY96" s="72"/>
      <c r="VHZ96" s="72"/>
      <c r="VIA96" s="72"/>
      <c r="VIB96" s="72"/>
      <c r="VIC96" s="72"/>
      <c r="VID96" s="72"/>
      <c r="VIE96" s="72"/>
      <c r="VIF96" s="72"/>
      <c r="VIG96" s="72"/>
      <c r="VIH96" s="72"/>
      <c r="VII96" s="72"/>
      <c r="VIJ96" s="72"/>
      <c r="VIK96" s="72"/>
      <c r="VIL96" s="72"/>
      <c r="VIM96" s="72"/>
      <c r="VIN96" s="72"/>
      <c r="VIO96" s="72"/>
      <c r="VIP96" s="72"/>
      <c r="VIQ96" s="72"/>
      <c r="VIR96" s="72"/>
      <c r="VIS96" s="72"/>
      <c r="VIT96" s="72"/>
      <c r="VIU96" s="72"/>
      <c r="VIV96" s="72"/>
      <c r="VIW96" s="72"/>
      <c r="VIX96" s="72"/>
      <c r="VIY96" s="72"/>
      <c r="VIZ96" s="72"/>
      <c r="VJA96" s="72"/>
      <c r="VJB96" s="72"/>
      <c r="VJC96" s="72"/>
      <c r="VJD96" s="72"/>
      <c r="VJE96" s="72"/>
      <c r="VJF96" s="72"/>
      <c r="VJG96" s="72"/>
      <c r="VJH96" s="72"/>
      <c r="VJI96" s="72"/>
      <c r="VJJ96" s="72"/>
      <c r="VJK96" s="72"/>
      <c r="VJL96" s="72"/>
      <c r="VJM96" s="72"/>
      <c r="VJN96" s="72"/>
      <c r="VJO96" s="72"/>
      <c r="VJP96" s="72"/>
      <c r="VJQ96" s="72"/>
      <c r="VJR96" s="72"/>
      <c r="VJS96" s="72"/>
      <c r="VJT96" s="72"/>
      <c r="VJU96" s="72"/>
      <c r="VJV96" s="72"/>
      <c r="VJW96" s="72"/>
      <c r="VJX96" s="72"/>
      <c r="VJY96" s="72"/>
      <c r="VJZ96" s="72"/>
      <c r="VKA96" s="72"/>
      <c r="VKB96" s="72"/>
      <c r="VKC96" s="72"/>
      <c r="VKD96" s="72"/>
      <c r="VKE96" s="72"/>
      <c r="VKF96" s="72"/>
      <c r="VKG96" s="72"/>
      <c r="VKH96" s="72"/>
      <c r="VKI96" s="72"/>
      <c r="VKJ96" s="72"/>
      <c r="VKK96" s="72"/>
      <c r="VKL96" s="72"/>
      <c r="VKM96" s="72"/>
      <c r="VKN96" s="72"/>
      <c r="VKO96" s="72"/>
      <c r="VKP96" s="72"/>
      <c r="VKQ96" s="72"/>
      <c r="VKR96" s="72"/>
      <c r="VKS96" s="72"/>
      <c r="VKT96" s="72"/>
      <c r="VKU96" s="72"/>
      <c r="VKV96" s="72"/>
      <c r="VKW96" s="72"/>
      <c r="VKX96" s="72"/>
      <c r="VKY96" s="72"/>
      <c r="VKZ96" s="72"/>
      <c r="VLA96" s="72"/>
      <c r="VLB96" s="72"/>
      <c r="VLC96" s="72"/>
      <c r="VLD96" s="72"/>
      <c r="VLE96" s="72"/>
      <c r="VLF96" s="72"/>
      <c r="VLG96" s="72"/>
      <c r="VLH96" s="72"/>
      <c r="VLI96" s="72"/>
      <c r="VLJ96" s="72"/>
      <c r="VLK96" s="72"/>
      <c r="VLL96" s="72"/>
      <c r="VLM96" s="72"/>
      <c r="VLN96" s="72"/>
      <c r="VLO96" s="72"/>
      <c r="VLP96" s="72"/>
      <c r="VLQ96" s="72"/>
      <c r="VLR96" s="72"/>
      <c r="VLS96" s="72"/>
      <c r="VLT96" s="72"/>
      <c r="VLU96" s="72"/>
      <c r="VLV96" s="72"/>
      <c r="VLW96" s="72"/>
      <c r="VLX96" s="72"/>
      <c r="VLY96" s="72"/>
      <c r="VLZ96" s="72"/>
      <c r="VMA96" s="72"/>
      <c r="VMB96" s="72"/>
      <c r="VMC96" s="72"/>
      <c r="VMD96" s="72"/>
      <c r="VME96" s="72"/>
      <c r="VMF96" s="72"/>
      <c r="VMG96" s="72"/>
      <c r="VMH96" s="72"/>
      <c r="VMI96" s="72"/>
      <c r="VMJ96" s="72"/>
      <c r="VMK96" s="72"/>
      <c r="VML96" s="72"/>
      <c r="VMM96" s="72"/>
      <c r="VMN96" s="72"/>
      <c r="VMO96" s="72"/>
      <c r="VMP96" s="72"/>
      <c r="VMQ96" s="72"/>
      <c r="VMR96" s="72"/>
      <c r="VMS96" s="72"/>
      <c r="VMT96" s="72"/>
      <c r="VMU96" s="72"/>
      <c r="VMV96" s="72"/>
      <c r="VMW96" s="72"/>
      <c r="VMX96" s="72"/>
      <c r="VMY96" s="72"/>
      <c r="VMZ96" s="72"/>
      <c r="VNA96" s="72"/>
      <c r="VNB96" s="72"/>
      <c r="VNC96" s="72"/>
      <c r="VND96" s="72"/>
      <c r="VNE96" s="72"/>
      <c r="VNF96" s="72"/>
      <c r="VNG96" s="72"/>
      <c r="VNH96" s="72"/>
      <c r="VNI96" s="72"/>
      <c r="VNJ96" s="72"/>
      <c r="VNK96" s="72"/>
      <c r="VNL96" s="72"/>
      <c r="VNM96" s="72"/>
      <c r="VNN96" s="72"/>
      <c r="VNO96" s="72"/>
      <c r="VNP96" s="72"/>
      <c r="VNQ96" s="72"/>
      <c r="VNR96" s="72"/>
      <c r="VNS96" s="72"/>
      <c r="VNT96" s="72"/>
      <c r="VNU96" s="72"/>
      <c r="VNV96" s="72"/>
      <c r="VNW96" s="72"/>
      <c r="VNX96" s="72"/>
      <c r="VNY96" s="72"/>
      <c r="VNZ96" s="72"/>
      <c r="VOA96" s="72"/>
      <c r="VOB96" s="72"/>
      <c r="VOC96" s="72"/>
      <c r="VOD96" s="72"/>
      <c r="VOE96" s="72"/>
      <c r="VOF96" s="72"/>
      <c r="VOG96" s="72"/>
      <c r="VOH96" s="72"/>
      <c r="VOI96" s="72"/>
      <c r="VOJ96" s="72"/>
      <c r="VOK96" s="72"/>
      <c r="VOL96" s="72"/>
      <c r="VOM96" s="72"/>
      <c r="VON96" s="72"/>
      <c r="VOO96" s="72"/>
      <c r="VOP96" s="72"/>
      <c r="VOQ96" s="72"/>
      <c r="VOR96" s="72"/>
      <c r="VOS96" s="72"/>
      <c r="VOT96" s="72"/>
      <c r="VOU96" s="72"/>
      <c r="VOV96" s="72"/>
      <c r="VOW96" s="72"/>
      <c r="VOX96" s="72"/>
      <c r="VOY96" s="72"/>
      <c r="VOZ96" s="72"/>
      <c r="VPA96" s="72"/>
      <c r="VPB96" s="72"/>
      <c r="VPC96" s="72"/>
      <c r="VPD96" s="72"/>
      <c r="VPE96" s="72"/>
      <c r="VPF96" s="72"/>
      <c r="VPG96" s="72"/>
      <c r="VPH96" s="72"/>
      <c r="VPI96" s="72"/>
      <c r="VPJ96" s="72"/>
      <c r="VPK96" s="72"/>
      <c r="VPL96" s="72"/>
      <c r="VPM96" s="72"/>
      <c r="VPN96" s="72"/>
      <c r="VPO96" s="72"/>
      <c r="VPP96" s="72"/>
      <c r="VPQ96" s="72"/>
      <c r="VPR96" s="72"/>
      <c r="VPS96" s="72"/>
      <c r="VPT96" s="72"/>
      <c r="VPU96" s="72"/>
      <c r="VPV96" s="72"/>
      <c r="VPW96" s="72"/>
      <c r="VPX96" s="72"/>
      <c r="VPY96" s="72"/>
      <c r="VPZ96" s="72"/>
      <c r="VQA96" s="72"/>
      <c r="VQB96" s="72"/>
      <c r="VQC96" s="72"/>
      <c r="VQD96" s="72"/>
      <c r="VQE96" s="72"/>
      <c r="VQF96" s="72"/>
      <c r="VQG96" s="72"/>
      <c r="VQH96" s="72"/>
      <c r="VQI96" s="72"/>
      <c r="VQJ96" s="72"/>
      <c r="VQK96" s="72"/>
      <c r="VQL96" s="72"/>
      <c r="VQM96" s="72"/>
      <c r="VQN96" s="72"/>
      <c r="VQO96" s="72"/>
      <c r="VQP96" s="72"/>
      <c r="VQQ96" s="72"/>
      <c r="VQR96" s="72"/>
      <c r="VQS96" s="72"/>
      <c r="VQT96" s="72"/>
      <c r="VQU96" s="72"/>
      <c r="VQV96" s="72"/>
      <c r="VQW96" s="72"/>
      <c r="VQX96" s="72"/>
      <c r="VQY96" s="72"/>
      <c r="VQZ96" s="72"/>
      <c r="VRA96" s="72"/>
      <c r="VRB96" s="72"/>
      <c r="VRC96" s="72"/>
      <c r="VRD96" s="72"/>
      <c r="VRE96" s="72"/>
      <c r="VRF96" s="72"/>
      <c r="VRG96" s="72"/>
      <c r="VRH96" s="72"/>
      <c r="VRI96" s="72"/>
      <c r="VRJ96" s="72"/>
      <c r="VRK96" s="72"/>
      <c r="VRL96" s="72"/>
      <c r="VRM96" s="72"/>
      <c r="VRN96" s="72"/>
      <c r="VRO96" s="72"/>
      <c r="VRP96" s="72"/>
      <c r="VRQ96" s="72"/>
      <c r="VRR96" s="72"/>
      <c r="VRS96" s="72"/>
      <c r="VRT96" s="72"/>
      <c r="VRU96" s="72"/>
      <c r="VRV96" s="72"/>
      <c r="VRW96" s="72"/>
      <c r="VRX96" s="72"/>
      <c r="VRY96" s="72"/>
      <c r="VRZ96" s="72"/>
      <c r="VSA96" s="72"/>
      <c r="VSB96" s="72"/>
      <c r="VSC96" s="72"/>
      <c r="VSD96" s="72"/>
      <c r="VSE96" s="72"/>
      <c r="VSF96" s="72"/>
      <c r="VSG96" s="72"/>
      <c r="VSH96" s="72"/>
      <c r="VSI96" s="72"/>
      <c r="VSJ96" s="72"/>
      <c r="VSK96" s="72"/>
      <c r="VSL96" s="72"/>
      <c r="VSM96" s="72"/>
      <c r="VSN96" s="72"/>
      <c r="VSO96" s="72"/>
      <c r="VSP96" s="72"/>
      <c r="VSQ96" s="72"/>
      <c r="VSR96" s="72"/>
      <c r="VSS96" s="72"/>
      <c r="VST96" s="72"/>
      <c r="VSU96" s="72"/>
      <c r="VSV96" s="72"/>
      <c r="VSW96" s="72"/>
      <c r="VSX96" s="72"/>
      <c r="VSY96" s="72"/>
      <c r="VSZ96" s="72"/>
      <c r="VTA96" s="72"/>
      <c r="VTB96" s="72"/>
      <c r="VTC96" s="72"/>
      <c r="VTD96" s="72"/>
      <c r="VTE96" s="72"/>
      <c r="VTF96" s="72"/>
      <c r="VTG96" s="72"/>
      <c r="VTH96" s="72"/>
      <c r="VTI96" s="72"/>
      <c r="VTJ96" s="72"/>
      <c r="VTK96" s="72"/>
      <c r="VTL96" s="72"/>
      <c r="VTM96" s="72"/>
      <c r="VTN96" s="72"/>
      <c r="VTO96" s="72"/>
      <c r="VTP96" s="72"/>
      <c r="VTQ96" s="72"/>
      <c r="VTR96" s="72"/>
      <c r="VTS96" s="72"/>
      <c r="VTT96" s="72"/>
      <c r="VTU96" s="72"/>
      <c r="VTV96" s="72"/>
      <c r="VTW96" s="72"/>
      <c r="VTX96" s="72"/>
      <c r="VTY96" s="72"/>
      <c r="VTZ96" s="72"/>
      <c r="VUA96" s="72"/>
      <c r="VUB96" s="72"/>
      <c r="VUC96" s="72"/>
      <c r="VUD96" s="72"/>
      <c r="VUE96" s="72"/>
      <c r="VUF96" s="72"/>
      <c r="VUG96" s="72"/>
      <c r="VUH96" s="72"/>
      <c r="VUI96" s="72"/>
      <c r="VUJ96" s="72"/>
      <c r="VUK96" s="72"/>
      <c r="VUL96" s="72"/>
      <c r="VUM96" s="72"/>
      <c r="VUN96" s="72"/>
      <c r="VUO96" s="72"/>
      <c r="VUP96" s="72"/>
      <c r="VUQ96" s="72"/>
      <c r="VUR96" s="72"/>
      <c r="VUS96" s="72"/>
      <c r="VUT96" s="72"/>
      <c r="VUU96" s="72"/>
      <c r="VUV96" s="72"/>
      <c r="VUW96" s="72"/>
      <c r="VUX96" s="72"/>
      <c r="VUY96" s="72"/>
      <c r="VUZ96" s="72"/>
      <c r="VVA96" s="72"/>
      <c r="VVB96" s="72"/>
      <c r="VVC96" s="72"/>
      <c r="VVD96" s="72"/>
      <c r="VVE96" s="72"/>
      <c r="VVF96" s="72"/>
      <c r="VVG96" s="72"/>
      <c r="VVH96" s="72"/>
      <c r="VVI96" s="72"/>
      <c r="VVJ96" s="72"/>
      <c r="VVK96" s="72"/>
      <c r="VVL96" s="72"/>
      <c r="VVM96" s="72"/>
      <c r="VVN96" s="72"/>
      <c r="VVO96" s="72"/>
      <c r="VVP96" s="72"/>
      <c r="VVQ96" s="72"/>
      <c r="VVR96" s="72"/>
      <c r="VVS96" s="72"/>
      <c r="VVT96" s="72"/>
      <c r="VVU96" s="72"/>
      <c r="VVV96" s="72"/>
      <c r="VVW96" s="72"/>
      <c r="VVX96" s="72"/>
      <c r="VVY96" s="72"/>
      <c r="VVZ96" s="72"/>
      <c r="VWA96" s="72"/>
      <c r="VWB96" s="72"/>
      <c r="VWC96" s="72"/>
      <c r="VWD96" s="72"/>
      <c r="VWE96" s="72"/>
      <c r="VWF96" s="72"/>
      <c r="VWG96" s="72"/>
      <c r="VWH96" s="72"/>
      <c r="VWI96" s="72"/>
      <c r="VWJ96" s="72"/>
      <c r="VWK96" s="72"/>
      <c r="VWL96" s="72"/>
      <c r="VWM96" s="72"/>
      <c r="VWN96" s="72"/>
      <c r="VWO96" s="72"/>
      <c r="VWP96" s="72"/>
      <c r="VWQ96" s="72"/>
      <c r="VWR96" s="72"/>
      <c r="VWS96" s="72"/>
      <c r="VWT96" s="72"/>
      <c r="VWU96" s="72"/>
      <c r="VWV96" s="72"/>
      <c r="VWW96" s="72"/>
      <c r="VWX96" s="72"/>
      <c r="VWY96" s="72"/>
      <c r="VWZ96" s="72"/>
      <c r="VXA96" s="72"/>
      <c r="VXB96" s="72"/>
      <c r="VXC96" s="72"/>
      <c r="VXD96" s="72"/>
      <c r="VXE96" s="72"/>
      <c r="VXF96" s="72"/>
      <c r="VXG96" s="72"/>
      <c r="VXH96" s="72"/>
      <c r="VXI96" s="72"/>
      <c r="VXJ96" s="72"/>
      <c r="VXK96" s="72"/>
      <c r="VXL96" s="72"/>
      <c r="VXM96" s="72"/>
      <c r="VXN96" s="72"/>
      <c r="VXO96" s="72"/>
      <c r="VXP96" s="72"/>
      <c r="VXQ96" s="72"/>
      <c r="VXR96" s="72"/>
      <c r="VXS96" s="72"/>
      <c r="VXT96" s="72"/>
      <c r="VXU96" s="72"/>
      <c r="VXV96" s="72"/>
      <c r="VXW96" s="72"/>
      <c r="VXX96" s="72"/>
      <c r="VXY96" s="72"/>
      <c r="VXZ96" s="72"/>
      <c r="VYA96" s="72"/>
      <c r="VYB96" s="72"/>
      <c r="VYC96" s="72"/>
      <c r="VYD96" s="72"/>
      <c r="VYE96" s="72"/>
      <c r="VYF96" s="72"/>
      <c r="VYG96" s="72"/>
      <c r="VYH96" s="72"/>
      <c r="VYI96" s="72"/>
      <c r="VYJ96" s="72"/>
      <c r="VYK96" s="72"/>
      <c r="VYL96" s="72"/>
      <c r="VYM96" s="72"/>
      <c r="VYN96" s="72"/>
      <c r="VYO96" s="72"/>
      <c r="VYP96" s="72"/>
      <c r="VYQ96" s="72"/>
      <c r="VYR96" s="72"/>
      <c r="VYS96" s="72"/>
      <c r="VYT96" s="72"/>
      <c r="VYU96" s="72"/>
      <c r="VYV96" s="72"/>
      <c r="VYW96" s="72"/>
      <c r="VYX96" s="72"/>
      <c r="VYY96" s="72"/>
      <c r="VYZ96" s="72"/>
      <c r="VZA96" s="72"/>
      <c r="VZB96" s="72"/>
      <c r="VZC96" s="72"/>
      <c r="VZD96" s="72"/>
      <c r="VZE96" s="72"/>
      <c r="VZF96" s="72"/>
      <c r="VZG96" s="72"/>
      <c r="VZH96" s="72"/>
      <c r="VZI96" s="72"/>
      <c r="VZJ96" s="72"/>
      <c r="VZK96" s="72"/>
      <c r="VZL96" s="72"/>
      <c r="VZM96" s="72"/>
      <c r="VZN96" s="72"/>
      <c r="VZO96" s="72"/>
      <c r="VZP96" s="72"/>
      <c r="VZQ96" s="72"/>
      <c r="VZR96" s="72"/>
      <c r="VZS96" s="72"/>
      <c r="VZT96" s="72"/>
      <c r="VZU96" s="72"/>
      <c r="VZV96" s="72"/>
      <c r="VZW96" s="72"/>
      <c r="VZX96" s="72"/>
      <c r="VZY96" s="72"/>
      <c r="VZZ96" s="72"/>
      <c r="WAA96" s="72"/>
      <c r="WAB96" s="72"/>
      <c r="WAC96" s="72"/>
      <c r="WAD96" s="72"/>
      <c r="WAE96" s="72"/>
      <c r="WAF96" s="72"/>
      <c r="WAG96" s="72"/>
      <c r="WAH96" s="72"/>
      <c r="WAI96" s="72"/>
      <c r="WAJ96" s="72"/>
      <c r="WAK96" s="72"/>
      <c r="WAL96" s="72"/>
      <c r="WAM96" s="72"/>
      <c r="WAN96" s="72"/>
      <c r="WAO96" s="72"/>
      <c r="WAP96" s="72"/>
      <c r="WAQ96" s="72"/>
      <c r="WAR96" s="72"/>
      <c r="WAS96" s="72"/>
      <c r="WAT96" s="72"/>
      <c r="WAU96" s="72"/>
      <c r="WAV96" s="72"/>
      <c r="WAW96" s="72"/>
      <c r="WAX96" s="72"/>
      <c r="WAY96" s="72"/>
      <c r="WAZ96" s="72"/>
      <c r="WBA96" s="72"/>
      <c r="WBB96" s="72"/>
      <c r="WBC96" s="72"/>
      <c r="WBD96" s="72"/>
      <c r="WBE96" s="72"/>
      <c r="WBF96" s="72"/>
      <c r="WBG96" s="72"/>
      <c r="WBH96" s="72"/>
      <c r="WBI96" s="72"/>
      <c r="WBJ96" s="72"/>
      <c r="WBK96" s="72"/>
      <c r="WBL96" s="72"/>
      <c r="WBM96" s="72"/>
      <c r="WBN96" s="72"/>
      <c r="WBO96" s="72"/>
      <c r="WBP96" s="72"/>
      <c r="WBQ96" s="72"/>
      <c r="WBR96" s="72"/>
      <c r="WBS96" s="72"/>
      <c r="WBT96" s="72"/>
      <c r="WBU96" s="72"/>
      <c r="WBV96" s="72"/>
      <c r="WBW96" s="72"/>
      <c r="WBX96" s="72"/>
      <c r="WBY96" s="72"/>
      <c r="WBZ96" s="72"/>
      <c r="WCA96" s="72"/>
      <c r="WCB96" s="72"/>
      <c r="WCC96" s="72"/>
      <c r="WCD96" s="72"/>
      <c r="WCE96" s="72"/>
      <c r="WCF96" s="72"/>
      <c r="WCG96" s="72"/>
      <c r="WCH96" s="72"/>
      <c r="WCI96" s="72"/>
      <c r="WCJ96" s="72"/>
      <c r="WCK96" s="72"/>
      <c r="WCL96" s="72"/>
      <c r="WCM96" s="72"/>
      <c r="WCN96" s="72"/>
      <c r="WCO96" s="72"/>
      <c r="WCP96" s="72"/>
      <c r="WCQ96" s="72"/>
      <c r="WCR96" s="72"/>
      <c r="WCS96" s="72"/>
      <c r="WCT96" s="72"/>
      <c r="WCU96" s="72"/>
      <c r="WCV96" s="72"/>
      <c r="WCW96" s="72"/>
      <c r="WCX96" s="72"/>
      <c r="WCY96" s="72"/>
      <c r="WCZ96" s="72"/>
      <c r="WDA96" s="72"/>
      <c r="WDB96" s="72"/>
      <c r="WDC96" s="72"/>
      <c r="WDD96" s="72"/>
      <c r="WDE96" s="72"/>
      <c r="WDF96" s="72"/>
      <c r="WDG96" s="72"/>
      <c r="WDH96" s="72"/>
      <c r="WDI96" s="72"/>
      <c r="WDJ96" s="72"/>
      <c r="WDK96" s="72"/>
      <c r="WDL96" s="72"/>
      <c r="WDM96" s="72"/>
      <c r="WDN96" s="72"/>
      <c r="WDO96" s="72"/>
      <c r="WDP96" s="72"/>
      <c r="WDQ96" s="72"/>
      <c r="WDR96" s="72"/>
      <c r="WDS96" s="72"/>
      <c r="WDT96" s="72"/>
      <c r="WDU96" s="72"/>
      <c r="WDV96" s="72"/>
      <c r="WDW96" s="72"/>
      <c r="WDX96" s="72"/>
      <c r="WDY96" s="72"/>
      <c r="WDZ96" s="72"/>
      <c r="WEA96" s="72"/>
      <c r="WEB96" s="72"/>
      <c r="WEC96" s="72"/>
      <c r="WED96" s="72"/>
      <c r="WEE96" s="72"/>
      <c r="WEF96" s="72"/>
      <c r="WEG96" s="72"/>
      <c r="WEH96" s="72"/>
      <c r="WEI96" s="72"/>
      <c r="WEJ96" s="72"/>
      <c r="WEK96" s="72"/>
      <c r="WEL96" s="72"/>
      <c r="WEM96" s="72"/>
      <c r="WEN96" s="72"/>
      <c r="WEO96" s="72"/>
      <c r="WEP96" s="72"/>
      <c r="WEQ96" s="72"/>
      <c r="WER96" s="72"/>
      <c r="WES96" s="72"/>
      <c r="WET96" s="72"/>
      <c r="WEU96" s="72"/>
      <c r="WEV96" s="72"/>
      <c r="WEW96" s="72"/>
      <c r="WEX96" s="72"/>
      <c r="WEY96" s="72"/>
      <c r="WEZ96" s="72"/>
      <c r="WFA96" s="72"/>
      <c r="WFB96" s="72"/>
      <c r="WFC96" s="72"/>
      <c r="WFD96" s="72"/>
      <c r="WFE96" s="72"/>
      <c r="WFF96" s="72"/>
      <c r="WFG96" s="72"/>
      <c r="WFH96" s="72"/>
      <c r="WFI96" s="72"/>
      <c r="WFJ96" s="72"/>
      <c r="WFK96" s="72"/>
      <c r="WFL96" s="72"/>
      <c r="WFM96" s="72"/>
      <c r="WFN96" s="72"/>
      <c r="WFO96" s="72"/>
      <c r="WFP96" s="72"/>
      <c r="WFQ96" s="72"/>
      <c r="WFR96" s="72"/>
      <c r="WFS96" s="72"/>
      <c r="WFT96" s="72"/>
      <c r="WFU96" s="72"/>
      <c r="WFV96" s="72"/>
      <c r="WFW96" s="72"/>
      <c r="WFX96" s="72"/>
      <c r="WFY96" s="72"/>
      <c r="WFZ96" s="72"/>
      <c r="WGA96" s="72"/>
      <c r="WGB96" s="72"/>
      <c r="WGC96" s="72"/>
      <c r="WGD96" s="72"/>
      <c r="WGE96" s="72"/>
      <c r="WGF96" s="72"/>
      <c r="WGG96" s="72"/>
      <c r="WGH96" s="72"/>
      <c r="WGI96" s="72"/>
      <c r="WGJ96" s="72"/>
      <c r="WGK96" s="72"/>
      <c r="WGL96" s="72"/>
      <c r="WGM96" s="72"/>
      <c r="WGN96" s="72"/>
      <c r="WGO96" s="72"/>
      <c r="WGP96" s="72"/>
      <c r="WGQ96" s="72"/>
      <c r="WGR96" s="72"/>
      <c r="WGS96" s="72"/>
      <c r="WGT96" s="72"/>
      <c r="WGU96" s="72"/>
      <c r="WGV96" s="72"/>
      <c r="WGW96" s="72"/>
      <c r="WGX96" s="72"/>
      <c r="WGY96" s="72"/>
      <c r="WGZ96" s="72"/>
      <c r="WHA96" s="72"/>
      <c r="WHB96" s="72"/>
      <c r="WHC96" s="72"/>
      <c r="WHD96" s="72"/>
      <c r="WHE96" s="72"/>
      <c r="WHF96" s="72"/>
      <c r="WHG96" s="72"/>
      <c r="WHH96" s="72"/>
      <c r="WHI96" s="72"/>
      <c r="WHJ96" s="72"/>
      <c r="WHK96" s="72"/>
      <c r="WHL96" s="72"/>
      <c r="WHM96" s="72"/>
      <c r="WHN96" s="72"/>
      <c r="WHO96" s="72"/>
      <c r="WHP96" s="72"/>
      <c r="WHQ96" s="72"/>
      <c r="WHR96" s="72"/>
      <c r="WHS96" s="72"/>
      <c r="WHT96" s="72"/>
      <c r="WHU96" s="72"/>
      <c r="WHV96" s="72"/>
      <c r="WHW96" s="72"/>
      <c r="WHX96" s="72"/>
      <c r="WHY96" s="72"/>
      <c r="WHZ96" s="72"/>
      <c r="WIA96" s="72"/>
      <c r="WIB96" s="72"/>
      <c r="WIC96" s="72"/>
      <c r="WID96" s="72"/>
      <c r="WIE96" s="72"/>
      <c r="WIF96" s="72"/>
      <c r="WIG96" s="72"/>
      <c r="WIH96" s="72"/>
      <c r="WII96" s="72"/>
      <c r="WIJ96" s="72"/>
      <c r="WIK96" s="72"/>
      <c r="WIL96" s="72"/>
      <c r="WIM96" s="72"/>
      <c r="WIN96" s="72"/>
      <c r="WIO96" s="72"/>
      <c r="WIP96" s="72"/>
      <c r="WIQ96" s="72"/>
      <c r="WIR96" s="72"/>
      <c r="WIS96" s="72"/>
      <c r="WIT96" s="72"/>
      <c r="WIU96" s="72"/>
      <c r="WIV96" s="72"/>
      <c r="WIW96" s="72"/>
      <c r="WIX96" s="72"/>
      <c r="WIY96" s="72"/>
      <c r="WIZ96" s="72"/>
      <c r="WJA96" s="72"/>
      <c r="WJB96" s="72"/>
      <c r="WJC96" s="72"/>
      <c r="WJD96" s="72"/>
      <c r="WJE96" s="72"/>
      <c r="WJF96" s="72"/>
      <c r="WJG96" s="72"/>
      <c r="WJH96" s="72"/>
      <c r="WJI96" s="72"/>
      <c r="WJJ96" s="72"/>
      <c r="WJK96" s="72"/>
      <c r="WJL96" s="72"/>
      <c r="WJM96" s="72"/>
      <c r="WJN96" s="72"/>
      <c r="WJO96" s="72"/>
      <c r="WJP96" s="72"/>
      <c r="WJQ96" s="72"/>
      <c r="WJR96" s="72"/>
      <c r="WJS96" s="72"/>
      <c r="WJT96" s="72"/>
      <c r="WJU96" s="72"/>
      <c r="WJV96" s="72"/>
      <c r="WJW96" s="72"/>
      <c r="WJX96" s="72"/>
      <c r="WJY96" s="72"/>
      <c r="WJZ96" s="72"/>
      <c r="WKA96" s="72"/>
      <c r="WKB96" s="72"/>
      <c r="WKC96" s="72"/>
      <c r="WKD96" s="72"/>
      <c r="WKE96" s="72"/>
      <c r="WKF96" s="72"/>
      <c r="WKG96" s="72"/>
      <c r="WKH96" s="72"/>
      <c r="WKI96" s="72"/>
      <c r="WKJ96" s="72"/>
      <c r="WKK96" s="72"/>
      <c r="WKL96" s="72"/>
      <c r="WKM96" s="72"/>
      <c r="WKN96" s="72"/>
      <c r="WKO96" s="72"/>
      <c r="WKP96" s="72"/>
      <c r="WKQ96" s="72"/>
      <c r="WKR96" s="72"/>
      <c r="WKS96" s="72"/>
      <c r="WKT96" s="72"/>
      <c r="WKU96" s="72"/>
      <c r="WKV96" s="72"/>
      <c r="WKW96" s="72"/>
      <c r="WKX96" s="72"/>
      <c r="WKY96" s="72"/>
      <c r="WKZ96" s="72"/>
      <c r="WLA96" s="72"/>
      <c r="WLB96" s="72"/>
      <c r="WLC96" s="72"/>
      <c r="WLD96" s="72"/>
      <c r="WLE96" s="72"/>
      <c r="WLF96" s="72"/>
      <c r="WLG96" s="72"/>
      <c r="WLH96" s="72"/>
      <c r="WLI96" s="72"/>
      <c r="WLJ96" s="72"/>
      <c r="WLK96" s="72"/>
      <c r="WLL96" s="72"/>
      <c r="WLM96" s="72"/>
      <c r="WLN96" s="72"/>
      <c r="WLO96" s="72"/>
      <c r="WLP96" s="72"/>
      <c r="WLQ96" s="72"/>
      <c r="WLR96" s="72"/>
      <c r="WLS96" s="72"/>
      <c r="WLT96" s="72"/>
      <c r="WLU96" s="72"/>
      <c r="WLV96" s="72"/>
      <c r="WLW96" s="72"/>
      <c r="WLX96" s="72"/>
      <c r="WLY96" s="72"/>
      <c r="WLZ96" s="72"/>
      <c r="WMA96" s="72"/>
      <c r="WMB96" s="72"/>
      <c r="WMC96" s="72"/>
      <c r="WMD96" s="72"/>
      <c r="WME96" s="72"/>
      <c r="WMF96" s="72"/>
      <c r="WMG96" s="72"/>
      <c r="WMH96" s="72"/>
      <c r="WMI96" s="72"/>
      <c r="WMJ96" s="72"/>
      <c r="WMK96" s="72"/>
      <c r="WML96" s="72"/>
      <c r="WMM96" s="72"/>
      <c r="WMN96" s="72"/>
      <c r="WMO96" s="72"/>
      <c r="WMP96" s="72"/>
      <c r="WMQ96" s="72"/>
      <c r="WMR96" s="72"/>
      <c r="WMS96" s="72"/>
      <c r="WMT96" s="72"/>
      <c r="WMU96" s="72"/>
      <c r="WMV96" s="72"/>
      <c r="WMW96" s="72"/>
      <c r="WMX96" s="72"/>
      <c r="WMY96" s="72"/>
      <c r="WMZ96" s="72"/>
      <c r="WNA96" s="72"/>
      <c r="WNB96" s="72"/>
      <c r="WNC96" s="72"/>
      <c r="WND96" s="72"/>
      <c r="WNE96" s="72"/>
      <c r="WNF96" s="72"/>
      <c r="WNG96" s="72"/>
      <c r="WNH96" s="72"/>
      <c r="WNI96" s="72"/>
      <c r="WNJ96" s="72"/>
      <c r="WNK96" s="72"/>
      <c r="WNL96" s="72"/>
      <c r="WNM96" s="72"/>
      <c r="WNN96" s="72"/>
      <c r="WNO96" s="72"/>
      <c r="WNP96" s="72"/>
      <c r="WNQ96" s="72"/>
      <c r="WNR96" s="72"/>
      <c r="WNS96" s="72"/>
      <c r="WNT96" s="72"/>
      <c r="WNU96" s="72"/>
      <c r="WNV96" s="72"/>
      <c r="WNW96" s="72"/>
      <c r="WNX96" s="72"/>
      <c r="WNY96" s="72"/>
      <c r="WNZ96" s="72"/>
      <c r="WOA96" s="72"/>
      <c r="WOB96" s="72"/>
      <c r="WOC96" s="72"/>
      <c r="WOD96" s="72"/>
      <c r="WOE96" s="72"/>
      <c r="WOF96" s="72"/>
      <c r="WOG96" s="72"/>
      <c r="WOH96" s="72"/>
      <c r="WOI96" s="72"/>
      <c r="WOJ96" s="72"/>
      <c r="WOK96" s="72"/>
      <c r="WOL96" s="72"/>
      <c r="WOM96" s="72"/>
      <c r="WON96" s="72"/>
      <c r="WOO96" s="72"/>
      <c r="WOP96" s="72"/>
      <c r="WOQ96" s="72"/>
      <c r="WOR96" s="72"/>
      <c r="WOS96" s="72"/>
      <c r="WOT96" s="72"/>
      <c r="WOU96" s="72"/>
      <c r="WOV96" s="72"/>
      <c r="WOW96" s="72"/>
      <c r="WOX96" s="72"/>
      <c r="WOY96" s="72"/>
      <c r="WOZ96" s="72"/>
      <c r="WPA96" s="72"/>
      <c r="WPB96" s="72"/>
      <c r="WPC96" s="72"/>
      <c r="WPD96" s="72"/>
      <c r="WPE96" s="72"/>
      <c r="WPF96" s="72"/>
      <c r="WPG96" s="72"/>
      <c r="WPH96" s="72"/>
      <c r="WPI96" s="72"/>
      <c r="WPJ96" s="72"/>
      <c r="WPK96" s="72"/>
      <c r="WPL96" s="72"/>
      <c r="WPM96" s="72"/>
      <c r="WPN96" s="72"/>
      <c r="WPO96" s="72"/>
      <c r="WPP96" s="72"/>
      <c r="WPQ96" s="72"/>
      <c r="WPR96" s="72"/>
      <c r="WPS96" s="72"/>
      <c r="WPT96" s="72"/>
      <c r="WPU96" s="72"/>
      <c r="WPV96" s="72"/>
      <c r="WPW96" s="72"/>
      <c r="WPX96" s="72"/>
      <c r="WPY96" s="72"/>
      <c r="WPZ96" s="72"/>
      <c r="WQA96" s="72"/>
      <c r="WQB96" s="72"/>
      <c r="WQC96" s="72"/>
      <c r="WQD96" s="72"/>
      <c r="WQE96" s="72"/>
      <c r="WQF96" s="72"/>
      <c r="WQG96" s="72"/>
      <c r="WQH96" s="72"/>
      <c r="WQI96" s="72"/>
      <c r="WQJ96" s="72"/>
      <c r="WQK96" s="72"/>
      <c r="WQL96" s="72"/>
      <c r="WQM96" s="72"/>
      <c r="WQN96" s="72"/>
      <c r="WQO96" s="72"/>
      <c r="WQP96" s="72"/>
      <c r="WQQ96" s="72"/>
      <c r="WQR96" s="72"/>
      <c r="WQS96" s="72"/>
      <c r="WQT96" s="72"/>
      <c r="WQU96" s="72"/>
      <c r="WQV96" s="72"/>
      <c r="WQW96" s="72"/>
      <c r="WQX96" s="72"/>
      <c r="WQY96" s="72"/>
      <c r="WQZ96" s="72"/>
      <c r="WRA96" s="72"/>
      <c r="WRB96" s="72"/>
      <c r="WRC96" s="72"/>
      <c r="WRD96" s="72"/>
      <c r="WRE96" s="72"/>
      <c r="WRF96" s="72"/>
      <c r="WRG96" s="72"/>
      <c r="WRH96" s="72"/>
      <c r="WRI96" s="72"/>
      <c r="WRJ96" s="72"/>
      <c r="WRK96" s="72"/>
      <c r="WRL96" s="72"/>
      <c r="WRM96" s="72"/>
      <c r="WRN96" s="72"/>
      <c r="WRO96" s="72"/>
      <c r="WRP96" s="72"/>
      <c r="WRQ96" s="72"/>
      <c r="WRR96" s="72"/>
      <c r="WRS96" s="72"/>
      <c r="WRT96" s="72"/>
      <c r="WRU96" s="72"/>
      <c r="WRV96" s="72"/>
      <c r="WRW96" s="72"/>
      <c r="WRX96" s="72"/>
      <c r="WRY96" s="72"/>
      <c r="WRZ96" s="72"/>
      <c r="WSA96" s="72"/>
      <c r="WSB96" s="72"/>
      <c r="WSC96" s="72"/>
      <c r="WSD96" s="72"/>
      <c r="WSE96" s="72"/>
      <c r="WSF96" s="72"/>
      <c r="WSG96" s="72"/>
      <c r="WSH96" s="72"/>
      <c r="WSI96" s="72"/>
      <c r="WSJ96" s="72"/>
      <c r="WSK96" s="72"/>
      <c r="WSL96" s="72"/>
      <c r="WSM96" s="72"/>
      <c r="WSN96" s="72"/>
      <c r="WSO96" s="72"/>
      <c r="WSP96" s="72"/>
      <c r="WSQ96" s="72"/>
      <c r="WSR96" s="72"/>
      <c r="WSS96" s="72"/>
      <c r="WST96" s="72"/>
      <c r="WSU96" s="72"/>
      <c r="WSV96" s="72"/>
      <c r="WSW96" s="72"/>
      <c r="WSX96" s="72"/>
      <c r="WSY96" s="72"/>
      <c r="WSZ96" s="72"/>
      <c r="WTA96" s="72"/>
      <c r="WTB96" s="72"/>
      <c r="WTC96" s="72"/>
      <c r="WTD96" s="72"/>
      <c r="WTE96" s="72"/>
      <c r="WTF96" s="72"/>
      <c r="WTG96" s="72"/>
      <c r="WTH96" s="72"/>
      <c r="WTI96" s="72"/>
      <c r="WTJ96" s="72"/>
      <c r="WTK96" s="72"/>
      <c r="WTL96" s="72"/>
      <c r="WTM96" s="72"/>
      <c r="WTN96" s="72"/>
      <c r="WTO96" s="72"/>
      <c r="WTP96" s="72"/>
      <c r="WTQ96" s="72"/>
      <c r="WTR96" s="72"/>
      <c r="WTS96" s="72"/>
      <c r="WTT96" s="72"/>
      <c r="WTU96" s="72"/>
      <c r="WTV96" s="72"/>
      <c r="WTW96" s="72"/>
      <c r="WTX96" s="72"/>
      <c r="WTY96" s="72"/>
      <c r="WTZ96" s="72"/>
      <c r="WUA96" s="72"/>
      <c r="WUB96" s="72"/>
      <c r="WUC96" s="72"/>
      <c r="WUD96" s="72"/>
      <c r="WUE96" s="72"/>
      <c r="WUF96" s="72"/>
      <c r="WUG96" s="72"/>
      <c r="WUH96" s="72"/>
      <c r="WUI96" s="72"/>
      <c r="WUJ96" s="72"/>
      <c r="WUK96" s="72"/>
      <c r="WUL96" s="72"/>
      <c r="WUM96" s="72"/>
      <c r="WUN96" s="72"/>
      <c r="WUO96" s="72"/>
      <c r="WUP96" s="72"/>
      <c r="WUQ96" s="72"/>
      <c r="WUR96" s="72"/>
      <c r="WUS96" s="72"/>
      <c r="WUT96" s="72"/>
      <c r="WUU96" s="72"/>
      <c r="WUV96" s="72"/>
      <c r="WUW96" s="72"/>
      <c r="WUX96" s="72"/>
      <c r="WUY96" s="72"/>
      <c r="WUZ96" s="72"/>
      <c r="WVA96" s="72"/>
      <c r="WVB96" s="72"/>
      <c r="WVC96" s="72"/>
      <c r="WVD96" s="72"/>
      <c r="WVE96" s="72"/>
      <c r="WVF96" s="72"/>
      <c r="WVG96" s="72"/>
      <c r="WVH96" s="72"/>
      <c r="WVI96" s="72"/>
      <c r="WVJ96" s="72"/>
      <c r="WVK96" s="72"/>
      <c r="WVL96" s="72"/>
      <c r="WVM96" s="72"/>
      <c r="WVN96" s="72"/>
      <c r="WVO96" s="72"/>
      <c r="WVP96" s="72"/>
      <c r="WVQ96" s="72"/>
      <c r="WVR96" s="72"/>
      <c r="WVS96" s="72"/>
      <c r="WVT96" s="72"/>
      <c r="WVU96" s="72"/>
      <c r="WVV96" s="72"/>
      <c r="WVW96" s="72"/>
      <c r="WVX96" s="72"/>
      <c r="WVY96" s="72"/>
      <c r="WVZ96" s="72"/>
      <c r="WWA96" s="72"/>
      <c r="WWB96" s="72"/>
      <c r="WWC96" s="72"/>
      <c r="WWD96" s="72"/>
      <c r="WWE96" s="72"/>
      <c r="WWF96" s="72"/>
      <c r="WWG96" s="72"/>
      <c r="WWH96" s="72"/>
      <c r="WWI96" s="72"/>
      <c r="WWJ96" s="72"/>
      <c r="WWK96" s="72"/>
      <c r="WWL96" s="72"/>
      <c r="WWM96" s="72"/>
      <c r="WWN96" s="72"/>
      <c r="WWO96" s="72"/>
      <c r="WWP96" s="72"/>
      <c r="WWQ96" s="72"/>
      <c r="WWR96" s="72"/>
      <c r="WWS96" s="72"/>
      <c r="WWT96" s="72"/>
      <c r="WWU96" s="72"/>
      <c r="WWV96" s="72"/>
      <c r="WWW96" s="72"/>
      <c r="WWX96" s="72"/>
      <c r="WWY96" s="72"/>
      <c r="WWZ96" s="72"/>
      <c r="WXA96" s="72"/>
      <c r="WXB96" s="72"/>
      <c r="WXC96" s="72"/>
      <c r="WXD96" s="72"/>
      <c r="WXE96" s="72"/>
      <c r="WXF96" s="72"/>
      <c r="WXG96" s="72"/>
      <c r="WXH96" s="72"/>
      <c r="WXI96" s="72"/>
      <c r="WXJ96" s="72"/>
      <c r="WXK96" s="72"/>
      <c r="WXL96" s="72"/>
      <c r="WXM96" s="72"/>
      <c r="WXN96" s="72"/>
      <c r="WXO96" s="72"/>
      <c r="WXP96" s="72"/>
      <c r="WXQ96" s="72"/>
      <c r="WXR96" s="72"/>
      <c r="WXS96" s="72"/>
      <c r="WXT96" s="72"/>
      <c r="WXU96" s="72"/>
      <c r="WXV96" s="72"/>
      <c r="WXW96" s="72"/>
      <c r="WXX96" s="72"/>
      <c r="WXY96" s="72"/>
      <c r="WXZ96" s="72"/>
      <c r="WYA96" s="72"/>
      <c r="WYB96" s="72"/>
      <c r="WYC96" s="72"/>
      <c r="WYD96" s="72"/>
      <c r="WYE96" s="72"/>
      <c r="WYF96" s="72"/>
      <c r="WYG96" s="72"/>
      <c r="WYH96" s="72"/>
      <c r="WYI96" s="72"/>
      <c r="WYJ96" s="72"/>
      <c r="WYK96" s="72"/>
      <c r="WYL96" s="72"/>
      <c r="WYM96" s="72"/>
      <c r="WYN96" s="72"/>
      <c r="WYO96" s="72"/>
      <c r="WYP96" s="72"/>
      <c r="WYQ96" s="72"/>
      <c r="WYR96" s="72"/>
      <c r="WYS96" s="72"/>
      <c r="WYT96" s="72"/>
      <c r="WYU96" s="72"/>
      <c r="WYV96" s="72"/>
      <c r="WYW96" s="72"/>
      <c r="WYX96" s="72"/>
      <c r="WYY96" s="72"/>
      <c r="WYZ96" s="72"/>
      <c r="WZA96" s="72"/>
      <c r="WZB96" s="72"/>
      <c r="WZC96" s="72"/>
      <c r="WZD96" s="72"/>
      <c r="WZE96" s="72"/>
      <c r="WZF96" s="72"/>
      <c r="WZG96" s="72"/>
      <c r="WZH96" s="72"/>
      <c r="WZI96" s="72"/>
      <c r="WZJ96" s="72"/>
      <c r="WZK96" s="72"/>
      <c r="WZL96" s="72"/>
      <c r="WZM96" s="72"/>
      <c r="WZN96" s="72"/>
      <c r="WZO96" s="72"/>
      <c r="WZP96" s="72"/>
      <c r="WZQ96" s="72"/>
      <c r="WZR96" s="72"/>
      <c r="WZS96" s="72"/>
      <c r="WZT96" s="72"/>
      <c r="WZU96" s="72"/>
      <c r="WZV96" s="72"/>
      <c r="WZW96" s="72"/>
      <c r="WZX96" s="72"/>
      <c r="WZY96" s="72"/>
      <c r="WZZ96" s="72"/>
      <c r="XAA96" s="72"/>
      <c r="XAB96" s="72"/>
      <c r="XAC96" s="72"/>
      <c r="XAD96" s="72"/>
      <c r="XAE96" s="72"/>
      <c r="XAF96" s="72"/>
      <c r="XAG96" s="72"/>
      <c r="XAH96" s="72"/>
      <c r="XAI96" s="72"/>
      <c r="XAJ96" s="72"/>
      <c r="XAK96" s="72"/>
      <c r="XAL96" s="72"/>
      <c r="XAM96" s="72"/>
      <c r="XAN96" s="72"/>
      <c r="XAO96" s="72"/>
      <c r="XAP96" s="72"/>
      <c r="XAQ96" s="72"/>
      <c r="XAR96" s="72"/>
      <c r="XAS96" s="72"/>
      <c r="XAT96" s="72"/>
      <c r="XAU96" s="72"/>
      <c r="XAV96" s="72"/>
      <c r="XAW96" s="72"/>
      <c r="XAX96" s="72"/>
      <c r="XAY96" s="72"/>
      <c r="XAZ96" s="72"/>
      <c r="XBA96" s="72"/>
      <c r="XBB96" s="72"/>
      <c r="XBC96" s="72"/>
      <c r="XBD96" s="72"/>
      <c r="XBE96" s="72"/>
      <c r="XBF96" s="72"/>
      <c r="XBG96" s="72"/>
      <c r="XBH96" s="72"/>
      <c r="XBI96" s="72"/>
      <c r="XBJ96" s="72"/>
      <c r="XBK96" s="72"/>
      <c r="XBL96" s="72"/>
      <c r="XBM96" s="72"/>
      <c r="XBN96" s="72"/>
      <c r="XBO96" s="72"/>
      <c r="XBP96" s="72"/>
      <c r="XBQ96" s="72"/>
      <c r="XBR96" s="72"/>
      <c r="XBS96" s="72"/>
      <c r="XBT96" s="72"/>
      <c r="XBU96" s="72"/>
      <c r="XBV96" s="72"/>
      <c r="XBW96" s="72"/>
      <c r="XBX96" s="72"/>
      <c r="XBY96" s="72"/>
      <c r="XBZ96" s="72"/>
      <c r="XCA96" s="72"/>
      <c r="XCB96" s="72"/>
      <c r="XCC96" s="72"/>
      <c r="XCD96" s="72"/>
      <c r="XCE96" s="72"/>
      <c r="XCF96" s="72"/>
      <c r="XCG96" s="72"/>
      <c r="XCH96" s="72"/>
      <c r="XCI96" s="72"/>
      <c r="XCJ96" s="72"/>
      <c r="XCK96" s="72"/>
      <c r="XCL96" s="72"/>
      <c r="XCM96" s="72"/>
      <c r="XCN96" s="72"/>
      <c r="XCO96" s="72"/>
      <c r="XCP96" s="72"/>
      <c r="XCQ96" s="72"/>
      <c r="XCR96" s="72"/>
      <c r="XCS96" s="72"/>
      <c r="XCT96" s="72"/>
      <c r="XCU96" s="72"/>
      <c r="XCV96" s="72"/>
      <c r="XCW96" s="72"/>
      <c r="XCX96" s="72"/>
      <c r="XCY96" s="72"/>
      <c r="XCZ96" s="72"/>
      <c r="XDA96" s="72"/>
      <c r="XDB96" s="72"/>
      <c r="XDC96" s="72"/>
      <c r="XDD96" s="72"/>
      <c r="XDE96" s="72"/>
      <c r="XDF96" s="72"/>
      <c r="XDG96" s="72"/>
      <c r="XDH96" s="72"/>
      <c r="XDI96" s="72"/>
      <c r="XDJ96" s="72"/>
      <c r="XDK96" s="72"/>
      <c r="XDL96" s="72"/>
      <c r="XDM96" s="72"/>
      <c r="XDN96" s="72"/>
      <c r="XDO96" s="72"/>
      <c r="XDP96" s="72"/>
      <c r="XDQ96" s="72"/>
      <c r="XDR96" s="72"/>
      <c r="XDS96" s="72"/>
      <c r="XDT96" s="72"/>
      <c r="XDU96" s="72"/>
      <c r="XDV96" s="72"/>
      <c r="XDW96" s="72"/>
      <c r="XDX96" s="72"/>
      <c r="XDY96" s="72"/>
      <c r="XDZ96" s="72"/>
      <c r="XEA96" s="72"/>
      <c r="XEB96" s="72"/>
      <c r="XEC96" s="72"/>
      <c r="XED96" s="72"/>
      <c r="XEE96" s="72"/>
      <c r="XEF96" s="72"/>
      <c r="XEG96" s="72"/>
      <c r="XEH96" s="72"/>
      <c r="XEI96" s="72"/>
      <c r="XEJ96" s="72"/>
      <c r="XEK96" s="72"/>
      <c r="XEL96" s="72"/>
      <c r="XEM96" s="72"/>
      <c r="XEN96" s="72"/>
      <c r="XEO96" s="72"/>
      <c r="XEP96" s="72"/>
      <c r="XEQ96" s="72"/>
      <c r="XER96" s="72"/>
      <c r="XES96" s="72"/>
      <c r="XET96" s="72"/>
      <c r="XEU96" s="72"/>
      <c r="XEV96" s="72"/>
      <c r="XEW96" s="72"/>
      <c r="XEX96" s="72"/>
      <c r="XEY96" s="72"/>
      <c r="XEZ96" s="72"/>
      <c r="XFA96" s="72"/>
      <c r="XFB96" s="72"/>
      <c r="XFC96" s="72"/>
      <c r="XFD96" s="72"/>
    </row>
    <row r="97" s="48" customFormat="1" ht="14.25" customHeight="1" spans="1:16384">
      <c r="A97" s="97" t="s">
        <v>248</v>
      </c>
      <c r="B97" s="97"/>
      <c r="C97" s="71"/>
      <c r="D97" s="71"/>
      <c r="E97" s="71"/>
      <c r="F97" s="71"/>
      <c r="G97" s="71"/>
      <c r="H97" s="71"/>
      <c r="I97" s="71"/>
      <c r="J97" s="71"/>
      <c r="K97" s="71"/>
      <c r="L97" s="72"/>
      <c r="M97" s="72"/>
      <c r="N97" s="72"/>
      <c r="O97" s="72"/>
      <c r="P97" s="72"/>
      <c r="Q97" s="72"/>
      <c r="R97" s="72"/>
      <c r="S97" s="72"/>
      <c r="T97" s="72"/>
      <c r="U97" s="72"/>
      <c r="V97" s="72"/>
      <c r="W97" s="72"/>
      <c r="X97" s="72"/>
      <c r="Y97" s="72"/>
      <c r="Z97" s="72"/>
      <c r="AA97" s="72"/>
      <c r="AB97" s="72"/>
      <c r="AC97" s="72"/>
      <c r="AD97" s="72"/>
      <c r="AE97" s="72"/>
      <c r="AF97" s="72"/>
      <c r="AG97" s="72"/>
      <c r="AH97" s="72"/>
      <c r="AI97" s="72"/>
      <c r="AJ97" s="72"/>
      <c r="AK97" s="72"/>
      <c r="AL97" s="72"/>
      <c r="AM97" s="72"/>
      <c r="AN97" s="72"/>
      <c r="AO97" s="72"/>
      <c r="AP97" s="72"/>
      <c r="AQ97" s="72"/>
      <c r="AR97" s="72"/>
      <c r="AS97" s="72"/>
      <c r="AT97" s="72"/>
      <c r="AU97" s="72"/>
      <c r="AV97" s="72"/>
      <c r="AW97" s="72"/>
      <c r="AX97" s="72"/>
      <c r="AY97" s="72"/>
      <c r="AZ97" s="72"/>
      <c r="BA97" s="72"/>
      <c r="BB97" s="72"/>
      <c r="BC97" s="72"/>
      <c r="BD97" s="72"/>
      <c r="BE97" s="72"/>
      <c r="BF97" s="72"/>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c r="CQ97" s="72"/>
      <c r="CR97" s="72"/>
      <c r="CS97" s="72"/>
      <c r="CT97" s="72"/>
      <c r="CU97" s="72"/>
      <c r="CV97" s="72"/>
      <c r="CW97" s="72"/>
      <c r="CX97" s="72"/>
      <c r="CY97" s="72"/>
      <c r="CZ97" s="72"/>
      <c r="DA97" s="72"/>
      <c r="DB97" s="72"/>
      <c r="DC97" s="72"/>
      <c r="DD97" s="72"/>
      <c r="DE97" s="72"/>
      <c r="DF97" s="72"/>
      <c r="DG97" s="72"/>
      <c r="DH97" s="72"/>
      <c r="DI97" s="72"/>
      <c r="DJ97" s="72"/>
      <c r="DK97" s="72"/>
      <c r="DL97" s="72"/>
      <c r="DM97" s="72"/>
      <c r="DN97" s="72"/>
      <c r="DO97" s="72"/>
      <c r="DP97" s="72"/>
      <c r="DQ97" s="72"/>
      <c r="DR97" s="72"/>
      <c r="DS97" s="72"/>
      <c r="DT97" s="72"/>
      <c r="DU97" s="72"/>
      <c r="DV97" s="72"/>
      <c r="DW97" s="72"/>
      <c r="DX97" s="72"/>
      <c r="DY97" s="72"/>
      <c r="DZ97" s="72"/>
      <c r="EA97" s="72"/>
      <c r="EB97" s="72"/>
      <c r="EC97" s="72"/>
      <c r="ED97" s="72"/>
      <c r="EE97" s="72"/>
      <c r="EF97" s="72"/>
      <c r="EG97" s="72"/>
      <c r="EH97" s="72"/>
      <c r="EI97" s="72"/>
      <c r="EJ97" s="72"/>
      <c r="EK97" s="72"/>
      <c r="EL97" s="72"/>
      <c r="EM97" s="72"/>
      <c r="EN97" s="72"/>
      <c r="EO97" s="72"/>
      <c r="EP97" s="72"/>
      <c r="EQ97" s="72"/>
      <c r="ER97" s="72"/>
      <c r="ES97" s="72"/>
      <c r="ET97" s="72"/>
      <c r="EU97" s="72"/>
      <c r="EV97" s="72"/>
      <c r="EW97" s="72"/>
      <c r="EX97" s="72"/>
      <c r="EY97" s="72"/>
      <c r="EZ97" s="72"/>
      <c r="FA97" s="72"/>
      <c r="FB97" s="72"/>
      <c r="FC97" s="72"/>
      <c r="FD97" s="72"/>
      <c r="FE97" s="72"/>
      <c r="FF97" s="72"/>
      <c r="FG97" s="72"/>
      <c r="FH97" s="72"/>
      <c r="FI97" s="72"/>
      <c r="FJ97" s="72"/>
      <c r="FK97" s="72"/>
      <c r="FL97" s="72"/>
      <c r="FM97" s="72"/>
      <c r="FN97" s="72"/>
      <c r="FO97" s="72"/>
      <c r="FP97" s="72"/>
      <c r="FQ97" s="72"/>
      <c r="FR97" s="72"/>
      <c r="FS97" s="72"/>
      <c r="FT97" s="72"/>
      <c r="FU97" s="72"/>
      <c r="FV97" s="72"/>
      <c r="FW97" s="72"/>
      <c r="FX97" s="72"/>
      <c r="FY97" s="72"/>
      <c r="FZ97" s="72"/>
      <c r="GA97" s="72"/>
      <c r="GB97" s="72"/>
      <c r="GC97" s="72"/>
      <c r="GD97" s="72"/>
      <c r="GE97" s="72"/>
      <c r="GF97" s="72"/>
      <c r="GG97" s="72"/>
      <c r="GH97" s="72"/>
      <c r="GI97" s="72"/>
      <c r="GJ97" s="72"/>
      <c r="GK97" s="72"/>
      <c r="GL97" s="72"/>
      <c r="GM97" s="72"/>
      <c r="GN97" s="72"/>
      <c r="GO97" s="72"/>
      <c r="GP97" s="72"/>
      <c r="GQ97" s="72"/>
      <c r="GR97" s="72"/>
      <c r="GS97" s="72"/>
      <c r="GT97" s="72"/>
      <c r="GU97" s="72"/>
      <c r="GV97" s="72"/>
      <c r="GW97" s="72"/>
      <c r="GX97" s="72"/>
      <c r="GY97" s="72"/>
      <c r="GZ97" s="72"/>
      <c r="HA97" s="72"/>
      <c r="HB97" s="72"/>
      <c r="HC97" s="72"/>
      <c r="HD97" s="72"/>
      <c r="HE97" s="72"/>
      <c r="HF97" s="72"/>
      <c r="HG97" s="72"/>
      <c r="HH97" s="72"/>
      <c r="HI97" s="72"/>
      <c r="HJ97" s="72"/>
      <c r="HK97" s="72"/>
      <c r="HL97" s="72"/>
      <c r="HM97" s="72"/>
      <c r="HN97" s="72"/>
      <c r="HO97" s="72"/>
      <c r="HP97" s="72"/>
      <c r="HQ97" s="72"/>
      <c r="HR97" s="72"/>
      <c r="HS97" s="72"/>
      <c r="HT97" s="72"/>
      <c r="HU97" s="72"/>
      <c r="HV97" s="72"/>
      <c r="HW97" s="72"/>
      <c r="HX97" s="72"/>
      <c r="HY97" s="72"/>
      <c r="HZ97" s="72"/>
      <c r="IA97" s="72"/>
      <c r="IB97" s="72"/>
      <c r="IC97" s="72"/>
      <c r="ID97" s="72"/>
      <c r="IE97" s="72"/>
      <c r="IF97" s="72"/>
      <c r="IG97" s="72"/>
      <c r="IH97" s="72"/>
      <c r="II97" s="72"/>
      <c r="IJ97" s="72"/>
      <c r="IK97" s="72"/>
      <c r="IL97" s="72"/>
      <c r="IM97" s="72"/>
      <c r="IN97" s="72"/>
      <c r="IO97" s="72"/>
      <c r="IP97" s="72"/>
      <c r="IQ97" s="72"/>
      <c r="IR97" s="72"/>
      <c r="IS97" s="72"/>
      <c r="IT97" s="72"/>
      <c r="IU97" s="72"/>
      <c r="IV97" s="72"/>
      <c r="IW97" s="72"/>
      <c r="IX97" s="72"/>
      <c r="IY97" s="72"/>
      <c r="IZ97" s="72"/>
      <c r="JA97" s="72"/>
      <c r="JB97" s="72"/>
      <c r="JC97" s="72"/>
      <c r="JD97" s="72"/>
      <c r="JE97" s="72"/>
      <c r="JF97" s="72"/>
      <c r="JG97" s="72"/>
      <c r="JH97" s="72"/>
      <c r="JI97" s="72"/>
      <c r="JJ97" s="72"/>
      <c r="JK97" s="72"/>
      <c r="JL97" s="72"/>
      <c r="JM97" s="72"/>
      <c r="JN97" s="72"/>
      <c r="JO97" s="72"/>
      <c r="JP97" s="72"/>
      <c r="JQ97" s="72"/>
      <c r="JR97" s="72"/>
      <c r="JS97" s="72"/>
      <c r="JT97" s="72"/>
      <c r="JU97" s="72"/>
      <c r="JV97" s="72"/>
      <c r="JW97" s="72"/>
      <c r="JX97" s="72"/>
      <c r="JY97" s="72"/>
      <c r="JZ97" s="72"/>
      <c r="KA97" s="72"/>
      <c r="KB97" s="72"/>
      <c r="KC97" s="72"/>
      <c r="KD97" s="72"/>
      <c r="KE97" s="72"/>
      <c r="KF97" s="72"/>
      <c r="KG97" s="72"/>
      <c r="KH97" s="72"/>
      <c r="KI97" s="72"/>
      <c r="KJ97" s="72"/>
      <c r="KK97" s="72"/>
      <c r="KL97" s="72"/>
      <c r="KM97" s="72"/>
      <c r="KN97" s="72"/>
      <c r="KO97" s="72"/>
      <c r="KP97" s="72"/>
      <c r="KQ97" s="72"/>
      <c r="KR97" s="72"/>
      <c r="KS97" s="72"/>
      <c r="KT97" s="72"/>
      <c r="KU97" s="72"/>
      <c r="KV97" s="72"/>
      <c r="KW97" s="72"/>
      <c r="KX97" s="72"/>
      <c r="KY97" s="72"/>
      <c r="KZ97" s="72"/>
      <c r="LA97" s="72"/>
      <c r="LB97" s="72"/>
      <c r="LC97" s="72"/>
      <c r="LD97" s="72"/>
      <c r="LE97" s="72"/>
      <c r="LF97" s="72"/>
      <c r="LG97" s="72"/>
      <c r="LH97" s="72"/>
      <c r="LI97" s="72"/>
      <c r="LJ97" s="72"/>
      <c r="LK97" s="72"/>
      <c r="LL97" s="72"/>
      <c r="LM97" s="72"/>
      <c r="LN97" s="72"/>
      <c r="LO97" s="72"/>
      <c r="LP97" s="72"/>
      <c r="LQ97" s="72"/>
      <c r="LR97" s="72"/>
      <c r="LS97" s="72"/>
      <c r="LT97" s="72"/>
      <c r="LU97" s="72"/>
      <c r="LV97" s="72"/>
      <c r="LW97" s="72"/>
      <c r="LX97" s="72"/>
      <c r="LY97" s="72"/>
      <c r="LZ97" s="72"/>
      <c r="MA97" s="72"/>
      <c r="MB97" s="72"/>
      <c r="MC97" s="72"/>
      <c r="MD97" s="72"/>
      <c r="ME97" s="72"/>
      <c r="MF97" s="72"/>
      <c r="MG97" s="72"/>
      <c r="MH97" s="72"/>
      <c r="MI97" s="72"/>
      <c r="MJ97" s="72"/>
      <c r="MK97" s="72"/>
      <c r="ML97" s="72"/>
      <c r="MM97" s="72"/>
      <c r="MN97" s="72"/>
      <c r="MO97" s="72"/>
      <c r="MP97" s="72"/>
      <c r="MQ97" s="72"/>
      <c r="MR97" s="72"/>
      <c r="MS97" s="72"/>
      <c r="MT97" s="72"/>
      <c r="MU97" s="72"/>
      <c r="MV97" s="72"/>
      <c r="MW97" s="72"/>
      <c r="MX97" s="72"/>
      <c r="MY97" s="72"/>
      <c r="MZ97" s="72"/>
      <c r="NA97" s="72"/>
      <c r="NB97" s="72"/>
      <c r="NC97" s="72"/>
      <c r="ND97" s="72"/>
      <c r="NE97" s="72"/>
      <c r="NF97" s="72"/>
      <c r="NG97" s="72"/>
      <c r="NH97" s="72"/>
      <c r="NI97" s="72"/>
      <c r="NJ97" s="72"/>
      <c r="NK97" s="72"/>
      <c r="NL97" s="72"/>
      <c r="NM97" s="72"/>
      <c r="NN97" s="72"/>
      <c r="NO97" s="72"/>
      <c r="NP97" s="72"/>
      <c r="NQ97" s="72"/>
      <c r="NR97" s="72"/>
      <c r="NS97" s="72"/>
      <c r="NT97" s="72"/>
      <c r="NU97" s="72"/>
      <c r="NV97" s="72"/>
      <c r="NW97" s="72"/>
      <c r="NX97" s="72"/>
      <c r="NY97" s="72"/>
      <c r="NZ97" s="72"/>
      <c r="OA97" s="72"/>
      <c r="OB97" s="72"/>
      <c r="OC97" s="72"/>
      <c r="OD97" s="72"/>
      <c r="OE97" s="72"/>
      <c r="OF97" s="72"/>
      <c r="OG97" s="72"/>
      <c r="OH97" s="72"/>
      <c r="OI97" s="72"/>
      <c r="OJ97" s="72"/>
      <c r="OK97" s="72"/>
      <c r="OL97" s="72"/>
      <c r="OM97" s="72"/>
      <c r="ON97" s="72"/>
      <c r="OO97" s="72"/>
      <c r="OP97" s="72"/>
      <c r="OQ97" s="72"/>
      <c r="OR97" s="72"/>
      <c r="OS97" s="72"/>
      <c r="OT97" s="72"/>
      <c r="OU97" s="72"/>
      <c r="OV97" s="72"/>
      <c r="OW97" s="72"/>
      <c r="OX97" s="72"/>
      <c r="OY97" s="72"/>
      <c r="OZ97" s="72"/>
      <c r="PA97" s="72"/>
      <c r="PB97" s="72"/>
      <c r="PC97" s="72"/>
      <c r="PD97" s="72"/>
      <c r="PE97" s="72"/>
      <c r="PF97" s="72"/>
      <c r="PG97" s="72"/>
      <c r="PH97" s="72"/>
      <c r="PI97" s="72"/>
      <c r="PJ97" s="72"/>
      <c r="PK97" s="72"/>
      <c r="PL97" s="72"/>
      <c r="PM97" s="72"/>
      <c r="PN97" s="72"/>
      <c r="PO97" s="72"/>
      <c r="PP97" s="72"/>
      <c r="PQ97" s="72"/>
      <c r="PR97" s="72"/>
      <c r="PS97" s="72"/>
      <c r="PT97" s="72"/>
      <c r="PU97" s="72"/>
      <c r="PV97" s="72"/>
      <c r="PW97" s="72"/>
      <c r="PX97" s="72"/>
      <c r="PY97" s="72"/>
      <c r="PZ97" s="72"/>
      <c r="QA97" s="72"/>
      <c r="QB97" s="72"/>
      <c r="QC97" s="72"/>
      <c r="QD97" s="72"/>
      <c r="QE97" s="72"/>
      <c r="QF97" s="72"/>
      <c r="QG97" s="72"/>
      <c r="QH97" s="72"/>
      <c r="QI97" s="72"/>
      <c r="QJ97" s="72"/>
      <c r="QK97" s="72"/>
      <c r="QL97" s="72"/>
      <c r="QM97" s="72"/>
      <c r="QN97" s="72"/>
      <c r="QO97" s="72"/>
      <c r="QP97" s="72"/>
      <c r="QQ97" s="72"/>
      <c r="QR97" s="72"/>
      <c r="QS97" s="72"/>
      <c r="QT97" s="72"/>
      <c r="QU97" s="72"/>
      <c r="QV97" s="72"/>
      <c r="QW97" s="72"/>
      <c r="QX97" s="72"/>
      <c r="QY97" s="72"/>
      <c r="QZ97" s="72"/>
      <c r="RA97" s="72"/>
      <c r="RB97" s="72"/>
      <c r="RC97" s="72"/>
      <c r="RD97" s="72"/>
      <c r="RE97" s="72"/>
      <c r="RF97" s="72"/>
      <c r="RG97" s="72"/>
      <c r="RH97" s="72"/>
      <c r="RI97" s="72"/>
      <c r="RJ97" s="72"/>
      <c r="RK97" s="72"/>
      <c r="RL97" s="72"/>
      <c r="RM97" s="72"/>
      <c r="RN97" s="72"/>
      <c r="RO97" s="72"/>
      <c r="RP97" s="72"/>
      <c r="RQ97" s="72"/>
      <c r="RR97" s="72"/>
      <c r="RS97" s="72"/>
      <c r="RT97" s="72"/>
      <c r="RU97" s="72"/>
      <c r="RV97" s="72"/>
      <c r="RW97" s="72"/>
      <c r="RX97" s="72"/>
      <c r="RY97" s="72"/>
      <c r="RZ97" s="72"/>
      <c r="SA97" s="72"/>
      <c r="SB97" s="72"/>
      <c r="SC97" s="72"/>
      <c r="SD97" s="72"/>
      <c r="SE97" s="72"/>
      <c r="SF97" s="72"/>
      <c r="SG97" s="72"/>
      <c r="SH97" s="72"/>
      <c r="SI97" s="72"/>
      <c r="SJ97" s="72"/>
      <c r="SK97" s="72"/>
      <c r="SL97" s="72"/>
      <c r="SM97" s="72"/>
      <c r="SN97" s="72"/>
      <c r="SO97" s="72"/>
      <c r="SP97" s="72"/>
      <c r="SQ97" s="72"/>
      <c r="SR97" s="72"/>
      <c r="SS97" s="72"/>
      <c r="ST97" s="72"/>
      <c r="SU97" s="72"/>
      <c r="SV97" s="72"/>
      <c r="SW97" s="72"/>
      <c r="SX97" s="72"/>
      <c r="SY97" s="72"/>
      <c r="SZ97" s="72"/>
      <c r="TA97" s="72"/>
      <c r="TB97" s="72"/>
      <c r="TC97" s="72"/>
      <c r="TD97" s="72"/>
      <c r="TE97" s="72"/>
      <c r="TF97" s="72"/>
      <c r="TG97" s="72"/>
      <c r="TH97" s="72"/>
      <c r="TI97" s="72"/>
      <c r="TJ97" s="72"/>
      <c r="TK97" s="72"/>
      <c r="TL97" s="72"/>
      <c r="TM97" s="72"/>
      <c r="TN97" s="72"/>
      <c r="TO97" s="72"/>
      <c r="TP97" s="72"/>
      <c r="TQ97" s="72"/>
      <c r="TR97" s="72"/>
      <c r="TS97" s="72"/>
      <c r="TT97" s="72"/>
      <c r="TU97" s="72"/>
      <c r="TV97" s="72"/>
      <c r="TW97" s="72"/>
      <c r="TX97" s="72"/>
      <c r="TY97" s="72"/>
      <c r="TZ97" s="72"/>
      <c r="UA97" s="72"/>
      <c r="UB97" s="72"/>
      <c r="UC97" s="72"/>
      <c r="UD97" s="72"/>
      <c r="UE97" s="72"/>
      <c r="UF97" s="72"/>
      <c r="UG97" s="72"/>
      <c r="UH97" s="72"/>
      <c r="UI97" s="72"/>
      <c r="UJ97" s="72"/>
      <c r="UK97" s="72"/>
      <c r="UL97" s="72"/>
      <c r="UM97" s="72"/>
      <c r="UN97" s="72"/>
      <c r="UO97" s="72"/>
      <c r="UP97" s="72"/>
      <c r="UQ97" s="72"/>
      <c r="UR97" s="72"/>
      <c r="US97" s="72"/>
      <c r="UT97" s="72"/>
      <c r="UU97" s="72"/>
      <c r="UV97" s="72"/>
      <c r="UW97" s="72"/>
      <c r="UX97" s="72"/>
      <c r="UY97" s="72"/>
      <c r="UZ97" s="72"/>
      <c r="VA97" s="72"/>
      <c r="VB97" s="72"/>
      <c r="VC97" s="72"/>
      <c r="VD97" s="72"/>
      <c r="VE97" s="72"/>
      <c r="VF97" s="72"/>
      <c r="VG97" s="72"/>
      <c r="VH97" s="72"/>
      <c r="VI97" s="72"/>
      <c r="VJ97" s="72"/>
      <c r="VK97" s="72"/>
      <c r="VL97" s="72"/>
      <c r="VM97" s="72"/>
      <c r="VN97" s="72"/>
      <c r="VO97" s="72"/>
      <c r="VP97" s="72"/>
      <c r="VQ97" s="72"/>
      <c r="VR97" s="72"/>
      <c r="VS97" s="72"/>
      <c r="VT97" s="72"/>
      <c r="VU97" s="72"/>
      <c r="VV97" s="72"/>
      <c r="VW97" s="72"/>
      <c r="VX97" s="72"/>
      <c r="VY97" s="72"/>
      <c r="VZ97" s="72"/>
      <c r="WA97" s="72"/>
      <c r="WB97" s="72"/>
      <c r="WC97" s="72"/>
      <c r="WD97" s="72"/>
      <c r="WE97" s="72"/>
      <c r="WF97" s="72"/>
      <c r="WG97" s="72"/>
      <c r="WH97" s="72"/>
      <c r="WI97" s="72"/>
      <c r="WJ97" s="72"/>
      <c r="WK97" s="72"/>
      <c r="WL97" s="72"/>
      <c r="WM97" s="72"/>
      <c r="WN97" s="72"/>
      <c r="WO97" s="72"/>
      <c r="WP97" s="72"/>
      <c r="WQ97" s="72"/>
      <c r="WR97" s="72"/>
      <c r="WS97" s="72"/>
      <c r="WT97" s="72"/>
      <c r="WU97" s="72"/>
      <c r="WV97" s="72"/>
      <c r="WW97" s="72"/>
      <c r="WX97" s="72"/>
      <c r="WY97" s="72"/>
      <c r="WZ97" s="72"/>
      <c r="XA97" s="72"/>
      <c r="XB97" s="72"/>
      <c r="XC97" s="72"/>
      <c r="XD97" s="72"/>
      <c r="XE97" s="72"/>
      <c r="XF97" s="72"/>
      <c r="XG97" s="72"/>
      <c r="XH97" s="72"/>
      <c r="XI97" s="72"/>
      <c r="XJ97" s="72"/>
      <c r="XK97" s="72"/>
      <c r="XL97" s="72"/>
      <c r="XM97" s="72"/>
      <c r="XN97" s="72"/>
      <c r="XO97" s="72"/>
      <c r="XP97" s="72"/>
      <c r="XQ97" s="72"/>
      <c r="XR97" s="72"/>
      <c r="XS97" s="72"/>
      <c r="XT97" s="72"/>
      <c r="XU97" s="72"/>
      <c r="XV97" s="72"/>
      <c r="XW97" s="72"/>
      <c r="XX97" s="72"/>
      <c r="XY97" s="72"/>
      <c r="XZ97" s="72"/>
      <c r="YA97" s="72"/>
      <c r="YB97" s="72"/>
      <c r="YC97" s="72"/>
      <c r="YD97" s="72"/>
      <c r="YE97" s="72"/>
      <c r="YF97" s="72"/>
      <c r="YG97" s="72"/>
      <c r="YH97" s="72"/>
      <c r="YI97" s="72"/>
      <c r="YJ97" s="72"/>
      <c r="YK97" s="72"/>
      <c r="YL97" s="72"/>
      <c r="YM97" s="72"/>
      <c r="YN97" s="72"/>
      <c r="YO97" s="72"/>
      <c r="YP97" s="72"/>
      <c r="YQ97" s="72"/>
      <c r="YR97" s="72"/>
      <c r="YS97" s="72"/>
      <c r="YT97" s="72"/>
      <c r="YU97" s="72"/>
      <c r="YV97" s="72"/>
      <c r="YW97" s="72"/>
      <c r="YX97" s="72"/>
      <c r="YY97" s="72"/>
      <c r="YZ97" s="72"/>
      <c r="ZA97" s="72"/>
      <c r="ZB97" s="72"/>
      <c r="ZC97" s="72"/>
      <c r="ZD97" s="72"/>
      <c r="ZE97" s="72"/>
      <c r="ZF97" s="72"/>
      <c r="ZG97" s="72"/>
      <c r="ZH97" s="72"/>
      <c r="ZI97" s="72"/>
      <c r="ZJ97" s="72"/>
      <c r="ZK97" s="72"/>
      <c r="ZL97" s="72"/>
      <c r="ZM97" s="72"/>
      <c r="ZN97" s="72"/>
      <c r="ZO97" s="72"/>
      <c r="ZP97" s="72"/>
      <c r="ZQ97" s="72"/>
      <c r="ZR97" s="72"/>
      <c r="ZS97" s="72"/>
      <c r="ZT97" s="72"/>
      <c r="ZU97" s="72"/>
      <c r="ZV97" s="72"/>
      <c r="ZW97" s="72"/>
      <c r="ZX97" s="72"/>
      <c r="ZY97" s="72"/>
      <c r="ZZ97" s="72"/>
      <c r="AAA97" s="72"/>
      <c r="AAB97" s="72"/>
      <c r="AAC97" s="72"/>
      <c r="AAD97" s="72"/>
      <c r="AAE97" s="72"/>
      <c r="AAF97" s="72"/>
      <c r="AAG97" s="72"/>
      <c r="AAH97" s="72"/>
      <c r="AAI97" s="72"/>
      <c r="AAJ97" s="72"/>
      <c r="AAK97" s="72"/>
      <c r="AAL97" s="72"/>
      <c r="AAM97" s="72"/>
      <c r="AAN97" s="72"/>
      <c r="AAO97" s="72"/>
      <c r="AAP97" s="72"/>
      <c r="AAQ97" s="72"/>
      <c r="AAR97" s="72"/>
      <c r="AAS97" s="72"/>
      <c r="AAT97" s="72"/>
      <c r="AAU97" s="72"/>
      <c r="AAV97" s="72"/>
      <c r="AAW97" s="72"/>
      <c r="AAX97" s="72"/>
      <c r="AAY97" s="72"/>
      <c r="AAZ97" s="72"/>
      <c r="ABA97" s="72"/>
      <c r="ABB97" s="72"/>
      <c r="ABC97" s="72"/>
      <c r="ABD97" s="72"/>
      <c r="ABE97" s="72"/>
      <c r="ABF97" s="72"/>
      <c r="ABG97" s="72"/>
      <c r="ABH97" s="72"/>
      <c r="ABI97" s="72"/>
      <c r="ABJ97" s="72"/>
      <c r="ABK97" s="72"/>
      <c r="ABL97" s="72"/>
      <c r="ABM97" s="72"/>
      <c r="ABN97" s="72"/>
      <c r="ABO97" s="72"/>
      <c r="ABP97" s="72"/>
      <c r="ABQ97" s="72"/>
      <c r="ABR97" s="72"/>
      <c r="ABS97" s="72"/>
      <c r="ABT97" s="72"/>
      <c r="ABU97" s="72"/>
      <c r="ABV97" s="72"/>
      <c r="ABW97" s="72"/>
      <c r="ABX97" s="72"/>
      <c r="ABY97" s="72"/>
      <c r="ABZ97" s="72"/>
      <c r="ACA97" s="72"/>
      <c r="ACB97" s="72"/>
      <c r="ACC97" s="72"/>
      <c r="ACD97" s="72"/>
      <c r="ACE97" s="72"/>
      <c r="ACF97" s="72"/>
      <c r="ACG97" s="72"/>
      <c r="ACH97" s="72"/>
      <c r="ACI97" s="72"/>
      <c r="ACJ97" s="72"/>
      <c r="ACK97" s="72"/>
      <c r="ACL97" s="72"/>
      <c r="ACM97" s="72"/>
      <c r="ACN97" s="72"/>
      <c r="ACO97" s="72"/>
      <c r="ACP97" s="72"/>
      <c r="ACQ97" s="72"/>
      <c r="ACR97" s="72"/>
      <c r="ACS97" s="72"/>
      <c r="ACT97" s="72"/>
      <c r="ACU97" s="72"/>
      <c r="ACV97" s="72"/>
      <c r="ACW97" s="72"/>
      <c r="ACX97" s="72"/>
      <c r="ACY97" s="72"/>
      <c r="ACZ97" s="72"/>
      <c r="ADA97" s="72"/>
      <c r="ADB97" s="72"/>
      <c r="ADC97" s="72"/>
      <c r="ADD97" s="72"/>
      <c r="ADE97" s="72"/>
      <c r="ADF97" s="72"/>
      <c r="ADG97" s="72"/>
      <c r="ADH97" s="72"/>
      <c r="ADI97" s="72"/>
      <c r="ADJ97" s="72"/>
      <c r="ADK97" s="72"/>
      <c r="ADL97" s="72"/>
      <c r="ADM97" s="72"/>
      <c r="ADN97" s="72"/>
      <c r="ADO97" s="72"/>
      <c r="ADP97" s="72"/>
      <c r="ADQ97" s="72"/>
      <c r="ADR97" s="72"/>
      <c r="ADS97" s="72"/>
      <c r="ADT97" s="72"/>
      <c r="ADU97" s="72"/>
      <c r="ADV97" s="72"/>
      <c r="ADW97" s="72"/>
      <c r="ADX97" s="72"/>
      <c r="ADY97" s="72"/>
      <c r="ADZ97" s="72"/>
      <c r="AEA97" s="72"/>
      <c r="AEB97" s="72"/>
      <c r="AEC97" s="72"/>
      <c r="AED97" s="72"/>
      <c r="AEE97" s="72"/>
      <c r="AEF97" s="72"/>
      <c r="AEG97" s="72"/>
      <c r="AEH97" s="72"/>
      <c r="AEI97" s="72"/>
      <c r="AEJ97" s="72"/>
      <c r="AEK97" s="72"/>
      <c r="AEL97" s="72"/>
      <c r="AEM97" s="72"/>
      <c r="AEN97" s="72"/>
      <c r="AEO97" s="72"/>
      <c r="AEP97" s="72"/>
      <c r="AEQ97" s="72"/>
      <c r="AER97" s="72"/>
      <c r="AES97" s="72"/>
      <c r="AET97" s="72"/>
      <c r="AEU97" s="72"/>
      <c r="AEV97" s="72"/>
      <c r="AEW97" s="72"/>
      <c r="AEX97" s="72"/>
      <c r="AEY97" s="72"/>
      <c r="AEZ97" s="72"/>
      <c r="AFA97" s="72"/>
      <c r="AFB97" s="72"/>
      <c r="AFC97" s="72"/>
      <c r="AFD97" s="72"/>
      <c r="AFE97" s="72"/>
      <c r="AFF97" s="72"/>
      <c r="AFG97" s="72"/>
      <c r="AFH97" s="72"/>
      <c r="AFI97" s="72"/>
      <c r="AFJ97" s="72"/>
      <c r="AFK97" s="72"/>
      <c r="AFL97" s="72"/>
      <c r="AFM97" s="72"/>
      <c r="AFN97" s="72"/>
      <c r="AFO97" s="72"/>
      <c r="AFP97" s="72"/>
      <c r="AFQ97" s="72"/>
      <c r="AFR97" s="72"/>
      <c r="AFS97" s="72"/>
      <c r="AFT97" s="72"/>
      <c r="AFU97" s="72"/>
      <c r="AFV97" s="72"/>
      <c r="AFW97" s="72"/>
      <c r="AFX97" s="72"/>
      <c r="AFY97" s="72"/>
      <c r="AFZ97" s="72"/>
      <c r="AGA97" s="72"/>
      <c r="AGB97" s="72"/>
      <c r="AGC97" s="72"/>
      <c r="AGD97" s="72"/>
      <c r="AGE97" s="72"/>
      <c r="AGF97" s="72"/>
      <c r="AGG97" s="72"/>
      <c r="AGH97" s="72"/>
      <c r="AGI97" s="72"/>
      <c r="AGJ97" s="72"/>
      <c r="AGK97" s="72"/>
      <c r="AGL97" s="72"/>
      <c r="AGM97" s="72"/>
      <c r="AGN97" s="72"/>
      <c r="AGO97" s="72"/>
      <c r="AGP97" s="72"/>
      <c r="AGQ97" s="72"/>
      <c r="AGR97" s="72"/>
      <c r="AGS97" s="72"/>
      <c r="AGT97" s="72"/>
      <c r="AGU97" s="72"/>
      <c r="AGV97" s="72"/>
      <c r="AGW97" s="72"/>
      <c r="AGX97" s="72"/>
      <c r="AGY97" s="72"/>
      <c r="AGZ97" s="72"/>
      <c r="AHA97" s="72"/>
      <c r="AHB97" s="72"/>
      <c r="AHC97" s="72"/>
      <c r="AHD97" s="72"/>
      <c r="AHE97" s="72"/>
      <c r="AHF97" s="72"/>
      <c r="AHG97" s="72"/>
      <c r="AHH97" s="72"/>
      <c r="AHI97" s="72"/>
      <c r="AHJ97" s="72"/>
      <c r="AHK97" s="72"/>
      <c r="AHL97" s="72"/>
      <c r="AHM97" s="72"/>
      <c r="AHN97" s="72"/>
      <c r="AHO97" s="72"/>
      <c r="AHP97" s="72"/>
      <c r="AHQ97" s="72"/>
      <c r="AHR97" s="72"/>
      <c r="AHS97" s="72"/>
      <c r="AHT97" s="72"/>
      <c r="AHU97" s="72"/>
      <c r="AHV97" s="72"/>
      <c r="AHW97" s="72"/>
      <c r="AHX97" s="72"/>
      <c r="AHY97" s="72"/>
      <c r="AHZ97" s="72"/>
      <c r="AIA97" s="72"/>
      <c r="AIB97" s="72"/>
      <c r="AIC97" s="72"/>
      <c r="AID97" s="72"/>
      <c r="AIE97" s="72"/>
      <c r="AIF97" s="72"/>
      <c r="AIG97" s="72"/>
      <c r="AIH97" s="72"/>
      <c r="AII97" s="72"/>
      <c r="AIJ97" s="72"/>
      <c r="AIK97" s="72"/>
      <c r="AIL97" s="72"/>
      <c r="AIM97" s="72"/>
      <c r="AIN97" s="72"/>
      <c r="AIO97" s="72"/>
      <c r="AIP97" s="72"/>
      <c r="AIQ97" s="72"/>
      <c r="AIR97" s="72"/>
      <c r="AIS97" s="72"/>
      <c r="AIT97" s="72"/>
      <c r="AIU97" s="72"/>
      <c r="AIV97" s="72"/>
      <c r="AIW97" s="72"/>
      <c r="AIX97" s="72"/>
      <c r="AIY97" s="72"/>
      <c r="AIZ97" s="72"/>
      <c r="AJA97" s="72"/>
      <c r="AJB97" s="72"/>
      <c r="AJC97" s="72"/>
      <c r="AJD97" s="72"/>
      <c r="AJE97" s="72"/>
      <c r="AJF97" s="72"/>
      <c r="AJG97" s="72"/>
      <c r="AJH97" s="72"/>
      <c r="AJI97" s="72"/>
      <c r="AJJ97" s="72"/>
      <c r="AJK97" s="72"/>
      <c r="AJL97" s="72"/>
      <c r="AJM97" s="72"/>
      <c r="AJN97" s="72"/>
      <c r="AJO97" s="72"/>
      <c r="AJP97" s="72"/>
      <c r="AJQ97" s="72"/>
      <c r="AJR97" s="72"/>
      <c r="AJS97" s="72"/>
      <c r="AJT97" s="72"/>
      <c r="AJU97" s="72"/>
      <c r="AJV97" s="72"/>
      <c r="AJW97" s="72"/>
      <c r="AJX97" s="72"/>
      <c r="AJY97" s="72"/>
      <c r="AJZ97" s="72"/>
      <c r="AKA97" s="72"/>
      <c r="AKB97" s="72"/>
      <c r="AKC97" s="72"/>
      <c r="AKD97" s="72"/>
      <c r="AKE97" s="72"/>
      <c r="AKF97" s="72"/>
      <c r="AKG97" s="72"/>
      <c r="AKH97" s="72"/>
      <c r="AKI97" s="72"/>
      <c r="AKJ97" s="72"/>
      <c r="AKK97" s="72"/>
      <c r="AKL97" s="72"/>
      <c r="AKM97" s="72"/>
      <c r="AKN97" s="72"/>
      <c r="AKO97" s="72"/>
      <c r="AKP97" s="72"/>
      <c r="AKQ97" s="72"/>
      <c r="AKR97" s="72"/>
      <c r="AKS97" s="72"/>
      <c r="AKT97" s="72"/>
      <c r="AKU97" s="72"/>
      <c r="AKV97" s="72"/>
      <c r="AKW97" s="72"/>
      <c r="AKX97" s="72"/>
      <c r="AKY97" s="72"/>
      <c r="AKZ97" s="72"/>
      <c r="ALA97" s="72"/>
      <c r="ALB97" s="72"/>
      <c r="ALC97" s="72"/>
      <c r="ALD97" s="72"/>
      <c r="ALE97" s="72"/>
      <c r="ALF97" s="72"/>
      <c r="ALG97" s="72"/>
      <c r="ALH97" s="72"/>
      <c r="ALI97" s="72"/>
      <c r="ALJ97" s="72"/>
      <c r="ALK97" s="72"/>
      <c r="ALL97" s="72"/>
      <c r="ALM97" s="72"/>
      <c r="ALN97" s="72"/>
      <c r="ALO97" s="72"/>
      <c r="ALP97" s="72"/>
      <c r="ALQ97" s="72"/>
      <c r="ALR97" s="72"/>
      <c r="ALS97" s="72"/>
      <c r="ALT97" s="72"/>
      <c r="ALU97" s="72"/>
      <c r="ALV97" s="72"/>
      <c r="ALW97" s="72"/>
      <c r="ALX97" s="72"/>
      <c r="ALY97" s="72"/>
      <c r="ALZ97" s="72"/>
      <c r="AMA97" s="72"/>
      <c r="AMB97" s="72"/>
      <c r="AMC97" s="72"/>
      <c r="AMD97" s="72"/>
      <c r="AME97" s="72"/>
      <c r="AMF97" s="72"/>
      <c r="AMG97" s="72"/>
      <c r="AMH97" s="72"/>
      <c r="AMI97" s="72"/>
      <c r="AMJ97" s="72"/>
      <c r="AMK97" s="72"/>
      <c r="AML97" s="72"/>
      <c r="AMM97" s="72"/>
      <c r="AMN97" s="72"/>
      <c r="AMO97" s="72"/>
      <c r="AMP97" s="72"/>
      <c r="AMQ97" s="72"/>
      <c r="AMR97" s="72"/>
      <c r="AMS97" s="72"/>
      <c r="AMT97" s="72"/>
      <c r="AMU97" s="72"/>
      <c r="AMV97" s="72"/>
      <c r="AMW97" s="72"/>
      <c r="AMX97" s="72"/>
      <c r="AMY97" s="72"/>
      <c r="AMZ97" s="72"/>
      <c r="ANA97" s="72"/>
      <c r="ANB97" s="72"/>
      <c r="ANC97" s="72"/>
      <c r="AND97" s="72"/>
      <c r="ANE97" s="72"/>
      <c r="ANF97" s="72"/>
      <c r="ANG97" s="72"/>
      <c r="ANH97" s="72"/>
      <c r="ANI97" s="72"/>
      <c r="ANJ97" s="72"/>
      <c r="ANK97" s="72"/>
      <c r="ANL97" s="72"/>
      <c r="ANM97" s="72"/>
      <c r="ANN97" s="72"/>
      <c r="ANO97" s="72"/>
      <c r="ANP97" s="72"/>
      <c r="ANQ97" s="72"/>
      <c r="ANR97" s="72"/>
      <c r="ANS97" s="72"/>
      <c r="ANT97" s="72"/>
      <c r="ANU97" s="72"/>
      <c r="ANV97" s="72"/>
      <c r="ANW97" s="72"/>
      <c r="ANX97" s="72"/>
      <c r="ANY97" s="72"/>
      <c r="ANZ97" s="72"/>
      <c r="AOA97" s="72"/>
      <c r="AOB97" s="72"/>
      <c r="AOC97" s="72"/>
      <c r="AOD97" s="72"/>
      <c r="AOE97" s="72"/>
      <c r="AOF97" s="72"/>
      <c r="AOG97" s="72"/>
      <c r="AOH97" s="72"/>
      <c r="AOI97" s="72"/>
      <c r="AOJ97" s="72"/>
      <c r="AOK97" s="72"/>
      <c r="AOL97" s="72"/>
      <c r="AOM97" s="72"/>
      <c r="AON97" s="72"/>
      <c r="AOO97" s="72"/>
      <c r="AOP97" s="72"/>
      <c r="AOQ97" s="72"/>
      <c r="AOR97" s="72"/>
      <c r="AOS97" s="72"/>
      <c r="AOT97" s="72"/>
      <c r="AOU97" s="72"/>
      <c r="AOV97" s="72"/>
      <c r="AOW97" s="72"/>
      <c r="AOX97" s="72"/>
      <c r="AOY97" s="72"/>
      <c r="AOZ97" s="72"/>
      <c r="APA97" s="72"/>
      <c r="APB97" s="72"/>
      <c r="APC97" s="72"/>
      <c r="APD97" s="72"/>
      <c r="APE97" s="72"/>
      <c r="APF97" s="72"/>
      <c r="APG97" s="72"/>
      <c r="APH97" s="72"/>
      <c r="API97" s="72"/>
      <c r="APJ97" s="72"/>
      <c r="APK97" s="72"/>
      <c r="APL97" s="72"/>
      <c r="APM97" s="72"/>
      <c r="APN97" s="72"/>
      <c r="APO97" s="72"/>
      <c r="APP97" s="72"/>
      <c r="APQ97" s="72"/>
      <c r="APR97" s="72"/>
      <c r="APS97" s="72"/>
      <c r="APT97" s="72"/>
      <c r="APU97" s="72"/>
      <c r="APV97" s="72"/>
      <c r="APW97" s="72"/>
      <c r="APX97" s="72"/>
      <c r="APY97" s="72"/>
      <c r="APZ97" s="72"/>
      <c r="AQA97" s="72"/>
      <c r="AQB97" s="72"/>
      <c r="AQC97" s="72"/>
      <c r="AQD97" s="72"/>
      <c r="AQE97" s="72"/>
      <c r="AQF97" s="72"/>
      <c r="AQG97" s="72"/>
      <c r="AQH97" s="72"/>
      <c r="AQI97" s="72"/>
      <c r="AQJ97" s="72"/>
      <c r="AQK97" s="72"/>
      <c r="AQL97" s="72"/>
      <c r="AQM97" s="72"/>
      <c r="AQN97" s="72"/>
      <c r="AQO97" s="72"/>
      <c r="AQP97" s="72"/>
      <c r="AQQ97" s="72"/>
      <c r="AQR97" s="72"/>
      <c r="AQS97" s="72"/>
      <c r="AQT97" s="72"/>
      <c r="AQU97" s="72"/>
      <c r="AQV97" s="72"/>
      <c r="AQW97" s="72"/>
      <c r="AQX97" s="72"/>
      <c r="AQY97" s="72"/>
      <c r="AQZ97" s="72"/>
      <c r="ARA97" s="72"/>
      <c r="ARB97" s="72"/>
      <c r="ARC97" s="72"/>
      <c r="ARD97" s="72"/>
      <c r="ARE97" s="72"/>
      <c r="ARF97" s="72"/>
      <c r="ARG97" s="72"/>
      <c r="ARH97" s="72"/>
      <c r="ARI97" s="72"/>
      <c r="ARJ97" s="72"/>
      <c r="ARK97" s="72"/>
      <c r="ARL97" s="72"/>
      <c r="ARM97" s="72"/>
      <c r="ARN97" s="72"/>
      <c r="ARO97" s="72"/>
      <c r="ARP97" s="72"/>
      <c r="ARQ97" s="72"/>
      <c r="ARR97" s="72"/>
      <c r="ARS97" s="72"/>
      <c r="ART97" s="72"/>
      <c r="ARU97" s="72"/>
      <c r="ARV97" s="72"/>
      <c r="ARW97" s="72"/>
      <c r="ARX97" s="72"/>
      <c r="ARY97" s="72"/>
      <c r="ARZ97" s="72"/>
      <c r="ASA97" s="72"/>
      <c r="ASB97" s="72"/>
      <c r="ASC97" s="72"/>
      <c r="ASD97" s="72"/>
      <c r="ASE97" s="72"/>
      <c r="ASF97" s="72"/>
      <c r="ASG97" s="72"/>
      <c r="ASH97" s="72"/>
      <c r="ASI97" s="72"/>
      <c r="ASJ97" s="72"/>
      <c r="ASK97" s="72"/>
      <c r="ASL97" s="72"/>
      <c r="ASM97" s="72"/>
      <c r="ASN97" s="72"/>
      <c r="ASO97" s="72"/>
      <c r="ASP97" s="72"/>
      <c r="ASQ97" s="72"/>
      <c r="ASR97" s="72"/>
      <c r="ASS97" s="72"/>
      <c r="AST97" s="72"/>
      <c r="ASU97" s="72"/>
      <c r="ASV97" s="72"/>
      <c r="ASW97" s="72"/>
      <c r="ASX97" s="72"/>
      <c r="ASY97" s="72"/>
      <c r="ASZ97" s="72"/>
      <c r="ATA97" s="72"/>
      <c r="ATB97" s="72"/>
      <c r="ATC97" s="72"/>
      <c r="ATD97" s="72"/>
      <c r="ATE97" s="72"/>
      <c r="ATF97" s="72"/>
      <c r="ATG97" s="72"/>
      <c r="ATH97" s="72"/>
      <c r="ATI97" s="72"/>
      <c r="ATJ97" s="72"/>
      <c r="ATK97" s="72"/>
      <c r="ATL97" s="72"/>
      <c r="ATM97" s="72"/>
      <c r="ATN97" s="72"/>
      <c r="ATO97" s="72"/>
      <c r="ATP97" s="72"/>
      <c r="ATQ97" s="72"/>
      <c r="ATR97" s="72"/>
      <c r="ATS97" s="72"/>
      <c r="ATT97" s="72"/>
      <c r="ATU97" s="72"/>
      <c r="ATV97" s="72"/>
      <c r="ATW97" s="72"/>
      <c r="ATX97" s="72"/>
      <c r="ATY97" s="72"/>
      <c r="ATZ97" s="72"/>
      <c r="AUA97" s="72"/>
      <c r="AUB97" s="72"/>
      <c r="AUC97" s="72"/>
      <c r="AUD97" s="72"/>
      <c r="AUE97" s="72"/>
      <c r="AUF97" s="72"/>
      <c r="AUG97" s="72"/>
      <c r="AUH97" s="72"/>
      <c r="AUI97" s="72"/>
      <c r="AUJ97" s="72"/>
      <c r="AUK97" s="72"/>
      <c r="AUL97" s="72"/>
      <c r="AUM97" s="72"/>
      <c r="AUN97" s="72"/>
      <c r="AUO97" s="72"/>
      <c r="AUP97" s="72"/>
      <c r="AUQ97" s="72"/>
      <c r="AUR97" s="72"/>
      <c r="AUS97" s="72"/>
      <c r="AUT97" s="72"/>
      <c r="AUU97" s="72"/>
      <c r="AUV97" s="72"/>
      <c r="AUW97" s="72"/>
      <c r="AUX97" s="72"/>
      <c r="AUY97" s="72"/>
      <c r="AUZ97" s="72"/>
      <c r="AVA97" s="72"/>
      <c r="AVB97" s="72"/>
      <c r="AVC97" s="72"/>
      <c r="AVD97" s="72"/>
      <c r="AVE97" s="72"/>
      <c r="AVF97" s="72"/>
      <c r="AVG97" s="72"/>
      <c r="AVH97" s="72"/>
      <c r="AVI97" s="72"/>
      <c r="AVJ97" s="72"/>
      <c r="AVK97" s="72"/>
      <c r="AVL97" s="72"/>
      <c r="AVM97" s="72"/>
      <c r="AVN97" s="72"/>
      <c r="AVO97" s="72"/>
      <c r="AVP97" s="72"/>
      <c r="AVQ97" s="72"/>
      <c r="AVR97" s="72"/>
      <c r="AVS97" s="72"/>
      <c r="AVT97" s="72"/>
      <c r="AVU97" s="72"/>
      <c r="AVV97" s="72"/>
      <c r="AVW97" s="72"/>
      <c r="AVX97" s="72"/>
      <c r="AVY97" s="72"/>
      <c r="AVZ97" s="72"/>
      <c r="AWA97" s="72"/>
      <c r="AWB97" s="72"/>
      <c r="AWC97" s="72"/>
      <c r="AWD97" s="72"/>
      <c r="AWE97" s="72"/>
      <c r="AWF97" s="72"/>
      <c r="AWG97" s="72"/>
      <c r="AWH97" s="72"/>
      <c r="AWI97" s="72"/>
      <c r="AWJ97" s="72"/>
      <c r="AWK97" s="72"/>
      <c r="AWL97" s="72"/>
      <c r="AWM97" s="72"/>
      <c r="AWN97" s="72"/>
      <c r="AWO97" s="72"/>
      <c r="AWP97" s="72"/>
      <c r="AWQ97" s="72"/>
      <c r="AWR97" s="72"/>
      <c r="AWS97" s="72"/>
      <c r="AWT97" s="72"/>
      <c r="AWU97" s="72"/>
      <c r="AWV97" s="72"/>
      <c r="AWW97" s="72"/>
      <c r="AWX97" s="72"/>
      <c r="AWY97" s="72"/>
      <c r="AWZ97" s="72"/>
      <c r="AXA97" s="72"/>
      <c r="AXB97" s="72"/>
      <c r="AXC97" s="72"/>
      <c r="AXD97" s="72"/>
      <c r="AXE97" s="72"/>
      <c r="AXF97" s="72"/>
      <c r="AXG97" s="72"/>
      <c r="AXH97" s="72"/>
      <c r="AXI97" s="72"/>
      <c r="AXJ97" s="72"/>
      <c r="AXK97" s="72"/>
      <c r="AXL97" s="72"/>
      <c r="AXM97" s="72"/>
      <c r="AXN97" s="72"/>
      <c r="AXO97" s="72"/>
      <c r="AXP97" s="72"/>
      <c r="AXQ97" s="72"/>
      <c r="AXR97" s="72"/>
      <c r="AXS97" s="72"/>
      <c r="AXT97" s="72"/>
      <c r="AXU97" s="72"/>
      <c r="AXV97" s="72"/>
      <c r="AXW97" s="72"/>
      <c r="AXX97" s="72"/>
      <c r="AXY97" s="72"/>
      <c r="AXZ97" s="72"/>
      <c r="AYA97" s="72"/>
      <c r="AYB97" s="72"/>
      <c r="AYC97" s="72"/>
      <c r="AYD97" s="72"/>
      <c r="AYE97" s="72"/>
      <c r="AYF97" s="72"/>
      <c r="AYG97" s="72"/>
      <c r="AYH97" s="72"/>
      <c r="AYI97" s="72"/>
      <c r="AYJ97" s="72"/>
      <c r="AYK97" s="72"/>
      <c r="AYL97" s="72"/>
      <c r="AYM97" s="72"/>
      <c r="AYN97" s="72"/>
      <c r="AYO97" s="72"/>
      <c r="AYP97" s="72"/>
      <c r="AYQ97" s="72"/>
      <c r="AYR97" s="72"/>
      <c r="AYS97" s="72"/>
      <c r="AYT97" s="72"/>
      <c r="AYU97" s="72"/>
      <c r="AYV97" s="72"/>
      <c r="AYW97" s="72"/>
      <c r="AYX97" s="72"/>
      <c r="AYY97" s="72"/>
      <c r="AYZ97" s="72"/>
      <c r="AZA97" s="72"/>
      <c r="AZB97" s="72"/>
      <c r="AZC97" s="72"/>
      <c r="AZD97" s="72"/>
      <c r="AZE97" s="72"/>
      <c r="AZF97" s="72"/>
      <c r="AZG97" s="72"/>
      <c r="AZH97" s="72"/>
      <c r="AZI97" s="72"/>
      <c r="AZJ97" s="72"/>
      <c r="AZK97" s="72"/>
      <c r="AZL97" s="72"/>
      <c r="AZM97" s="72"/>
      <c r="AZN97" s="72"/>
      <c r="AZO97" s="72"/>
      <c r="AZP97" s="72"/>
      <c r="AZQ97" s="72"/>
      <c r="AZR97" s="72"/>
      <c r="AZS97" s="72"/>
      <c r="AZT97" s="72"/>
      <c r="AZU97" s="72"/>
      <c r="AZV97" s="72"/>
      <c r="AZW97" s="72"/>
      <c r="AZX97" s="72"/>
      <c r="AZY97" s="72"/>
      <c r="AZZ97" s="72"/>
      <c r="BAA97" s="72"/>
      <c r="BAB97" s="72"/>
      <c r="BAC97" s="72"/>
      <c r="BAD97" s="72"/>
      <c r="BAE97" s="72"/>
      <c r="BAF97" s="72"/>
      <c r="BAG97" s="72"/>
      <c r="BAH97" s="72"/>
      <c r="BAI97" s="72"/>
      <c r="BAJ97" s="72"/>
      <c r="BAK97" s="72"/>
      <c r="BAL97" s="72"/>
      <c r="BAM97" s="72"/>
      <c r="BAN97" s="72"/>
      <c r="BAO97" s="72"/>
      <c r="BAP97" s="72"/>
      <c r="BAQ97" s="72"/>
      <c r="BAR97" s="72"/>
      <c r="BAS97" s="72"/>
      <c r="BAT97" s="72"/>
      <c r="BAU97" s="72"/>
      <c r="BAV97" s="72"/>
      <c r="BAW97" s="72"/>
      <c r="BAX97" s="72"/>
      <c r="BAY97" s="72"/>
      <c r="BAZ97" s="72"/>
      <c r="BBA97" s="72"/>
      <c r="BBB97" s="72"/>
      <c r="BBC97" s="72"/>
      <c r="BBD97" s="72"/>
      <c r="BBE97" s="72"/>
      <c r="BBF97" s="72"/>
      <c r="BBG97" s="72"/>
      <c r="BBH97" s="72"/>
      <c r="BBI97" s="72"/>
      <c r="BBJ97" s="72"/>
      <c r="BBK97" s="72"/>
      <c r="BBL97" s="72"/>
      <c r="BBM97" s="72"/>
      <c r="BBN97" s="72"/>
      <c r="BBO97" s="72"/>
      <c r="BBP97" s="72"/>
      <c r="BBQ97" s="72"/>
      <c r="BBR97" s="72"/>
      <c r="BBS97" s="72"/>
      <c r="BBT97" s="72"/>
      <c r="BBU97" s="72"/>
      <c r="BBV97" s="72"/>
      <c r="BBW97" s="72"/>
      <c r="BBX97" s="72"/>
      <c r="BBY97" s="72"/>
      <c r="BBZ97" s="72"/>
      <c r="BCA97" s="72"/>
      <c r="BCB97" s="72"/>
      <c r="BCC97" s="72"/>
      <c r="BCD97" s="72"/>
      <c r="BCE97" s="72"/>
      <c r="BCF97" s="72"/>
      <c r="BCG97" s="72"/>
      <c r="BCH97" s="72"/>
      <c r="BCI97" s="72"/>
      <c r="BCJ97" s="72"/>
      <c r="BCK97" s="72"/>
      <c r="BCL97" s="72"/>
      <c r="BCM97" s="72"/>
      <c r="BCN97" s="72"/>
      <c r="BCO97" s="72"/>
      <c r="BCP97" s="72"/>
      <c r="BCQ97" s="72"/>
      <c r="BCR97" s="72"/>
      <c r="BCS97" s="72"/>
      <c r="BCT97" s="72"/>
      <c r="BCU97" s="72"/>
      <c r="BCV97" s="72"/>
      <c r="BCW97" s="72"/>
      <c r="BCX97" s="72"/>
      <c r="BCY97" s="72"/>
      <c r="BCZ97" s="72"/>
      <c r="BDA97" s="72"/>
      <c r="BDB97" s="72"/>
      <c r="BDC97" s="72"/>
      <c r="BDD97" s="72"/>
      <c r="BDE97" s="72"/>
      <c r="BDF97" s="72"/>
      <c r="BDG97" s="72"/>
      <c r="BDH97" s="72"/>
      <c r="BDI97" s="72"/>
      <c r="BDJ97" s="72"/>
      <c r="BDK97" s="72"/>
      <c r="BDL97" s="72"/>
      <c r="BDM97" s="72"/>
      <c r="BDN97" s="72"/>
      <c r="BDO97" s="72"/>
      <c r="BDP97" s="72"/>
      <c r="BDQ97" s="72"/>
      <c r="BDR97" s="72"/>
      <c r="BDS97" s="72"/>
      <c r="BDT97" s="72"/>
      <c r="BDU97" s="72"/>
      <c r="BDV97" s="72"/>
      <c r="BDW97" s="72"/>
      <c r="BDX97" s="72"/>
      <c r="BDY97" s="72"/>
      <c r="BDZ97" s="72"/>
      <c r="BEA97" s="72"/>
      <c r="BEB97" s="72"/>
      <c r="BEC97" s="72"/>
      <c r="BED97" s="72"/>
      <c r="BEE97" s="72"/>
      <c r="BEF97" s="72"/>
      <c r="BEG97" s="72"/>
      <c r="BEH97" s="72"/>
      <c r="BEI97" s="72"/>
      <c r="BEJ97" s="72"/>
      <c r="BEK97" s="72"/>
      <c r="BEL97" s="72"/>
      <c r="BEM97" s="72"/>
      <c r="BEN97" s="72"/>
      <c r="BEO97" s="72"/>
      <c r="BEP97" s="72"/>
      <c r="BEQ97" s="72"/>
      <c r="BER97" s="72"/>
      <c r="BES97" s="72"/>
      <c r="BET97" s="72"/>
      <c r="BEU97" s="72"/>
      <c r="BEV97" s="72"/>
      <c r="BEW97" s="72"/>
      <c r="BEX97" s="72"/>
      <c r="BEY97" s="72"/>
      <c r="BEZ97" s="72"/>
      <c r="BFA97" s="72"/>
      <c r="BFB97" s="72"/>
      <c r="BFC97" s="72"/>
      <c r="BFD97" s="72"/>
      <c r="BFE97" s="72"/>
      <c r="BFF97" s="72"/>
      <c r="BFG97" s="72"/>
      <c r="BFH97" s="72"/>
      <c r="BFI97" s="72"/>
      <c r="BFJ97" s="72"/>
      <c r="BFK97" s="72"/>
      <c r="BFL97" s="72"/>
      <c r="BFM97" s="72"/>
      <c r="BFN97" s="72"/>
      <c r="BFO97" s="72"/>
      <c r="BFP97" s="72"/>
      <c r="BFQ97" s="72"/>
      <c r="BFR97" s="72"/>
      <c r="BFS97" s="72"/>
      <c r="BFT97" s="72"/>
      <c r="BFU97" s="72"/>
      <c r="BFV97" s="72"/>
      <c r="BFW97" s="72"/>
      <c r="BFX97" s="72"/>
      <c r="BFY97" s="72"/>
      <c r="BFZ97" s="72"/>
      <c r="BGA97" s="72"/>
      <c r="BGB97" s="72"/>
      <c r="BGC97" s="72"/>
      <c r="BGD97" s="72"/>
      <c r="BGE97" s="72"/>
      <c r="BGF97" s="72"/>
      <c r="BGG97" s="72"/>
      <c r="BGH97" s="72"/>
      <c r="BGI97" s="72"/>
      <c r="BGJ97" s="72"/>
      <c r="BGK97" s="72"/>
      <c r="BGL97" s="72"/>
      <c r="BGM97" s="72"/>
      <c r="BGN97" s="72"/>
      <c r="BGO97" s="72"/>
      <c r="BGP97" s="72"/>
      <c r="BGQ97" s="72"/>
      <c r="BGR97" s="72"/>
      <c r="BGS97" s="72"/>
      <c r="BGT97" s="72"/>
      <c r="BGU97" s="72"/>
      <c r="BGV97" s="72"/>
      <c r="BGW97" s="72"/>
      <c r="BGX97" s="72"/>
      <c r="BGY97" s="72"/>
      <c r="BGZ97" s="72"/>
      <c r="BHA97" s="72"/>
      <c r="BHB97" s="72"/>
      <c r="BHC97" s="72"/>
      <c r="BHD97" s="72"/>
      <c r="BHE97" s="72"/>
      <c r="BHF97" s="72"/>
      <c r="BHG97" s="72"/>
      <c r="BHH97" s="72"/>
      <c r="BHI97" s="72"/>
      <c r="BHJ97" s="72"/>
      <c r="BHK97" s="72"/>
      <c r="BHL97" s="72"/>
      <c r="BHM97" s="72"/>
      <c r="BHN97" s="72"/>
      <c r="BHO97" s="72"/>
      <c r="BHP97" s="72"/>
      <c r="BHQ97" s="72"/>
      <c r="BHR97" s="72"/>
      <c r="BHS97" s="72"/>
      <c r="BHT97" s="72"/>
      <c r="BHU97" s="72"/>
      <c r="BHV97" s="72"/>
      <c r="BHW97" s="72"/>
      <c r="BHX97" s="72"/>
      <c r="BHY97" s="72"/>
      <c r="BHZ97" s="72"/>
      <c r="BIA97" s="72"/>
      <c r="BIB97" s="72"/>
      <c r="BIC97" s="72"/>
      <c r="BID97" s="72"/>
      <c r="BIE97" s="72"/>
      <c r="BIF97" s="72"/>
      <c r="BIG97" s="72"/>
      <c r="BIH97" s="72"/>
      <c r="BII97" s="72"/>
      <c r="BIJ97" s="72"/>
      <c r="BIK97" s="72"/>
      <c r="BIL97" s="72"/>
      <c r="BIM97" s="72"/>
      <c r="BIN97" s="72"/>
      <c r="BIO97" s="72"/>
      <c r="BIP97" s="72"/>
      <c r="BIQ97" s="72"/>
      <c r="BIR97" s="72"/>
      <c r="BIS97" s="72"/>
      <c r="BIT97" s="72"/>
      <c r="BIU97" s="72"/>
      <c r="BIV97" s="72"/>
      <c r="BIW97" s="72"/>
      <c r="BIX97" s="72"/>
      <c r="BIY97" s="72"/>
      <c r="BIZ97" s="72"/>
      <c r="BJA97" s="72"/>
      <c r="BJB97" s="72"/>
      <c r="BJC97" s="72"/>
      <c r="BJD97" s="72"/>
      <c r="BJE97" s="72"/>
      <c r="BJF97" s="72"/>
      <c r="BJG97" s="72"/>
      <c r="BJH97" s="72"/>
      <c r="BJI97" s="72"/>
      <c r="BJJ97" s="72"/>
      <c r="BJK97" s="72"/>
      <c r="BJL97" s="72"/>
      <c r="BJM97" s="72"/>
      <c r="BJN97" s="72"/>
      <c r="BJO97" s="72"/>
      <c r="BJP97" s="72"/>
      <c r="BJQ97" s="72"/>
      <c r="BJR97" s="72"/>
      <c r="BJS97" s="72"/>
      <c r="BJT97" s="72"/>
      <c r="BJU97" s="72"/>
      <c r="BJV97" s="72"/>
      <c r="BJW97" s="72"/>
      <c r="BJX97" s="72"/>
      <c r="BJY97" s="72"/>
      <c r="BJZ97" s="72"/>
      <c r="BKA97" s="72"/>
      <c r="BKB97" s="72"/>
      <c r="BKC97" s="72"/>
      <c r="BKD97" s="72"/>
      <c r="BKE97" s="72"/>
      <c r="BKF97" s="72"/>
      <c r="BKG97" s="72"/>
      <c r="BKH97" s="72"/>
      <c r="BKI97" s="72"/>
      <c r="BKJ97" s="72"/>
      <c r="BKK97" s="72"/>
      <c r="BKL97" s="72"/>
      <c r="BKM97" s="72"/>
      <c r="BKN97" s="72"/>
      <c r="BKO97" s="72"/>
      <c r="BKP97" s="72"/>
      <c r="BKQ97" s="72"/>
      <c r="BKR97" s="72"/>
      <c r="BKS97" s="72"/>
      <c r="BKT97" s="72"/>
      <c r="BKU97" s="72"/>
      <c r="BKV97" s="72"/>
      <c r="BKW97" s="72"/>
      <c r="BKX97" s="72"/>
      <c r="BKY97" s="72"/>
      <c r="BKZ97" s="72"/>
      <c r="BLA97" s="72"/>
      <c r="BLB97" s="72"/>
      <c r="BLC97" s="72"/>
      <c r="BLD97" s="72"/>
      <c r="BLE97" s="72"/>
      <c r="BLF97" s="72"/>
      <c r="BLG97" s="72"/>
      <c r="BLH97" s="72"/>
      <c r="BLI97" s="72"/>
      <c r="BLJ97" s="72"/>
      <c r="BLK97" s="72"/>
      <c r="BLL97" s="72"/>
      <c r="BLM97" s="72"/>
      <c r="BLN97" s="72"/>
      <c r="BLO97" s="72"/>
      <c r="BLP97" s="72"/>
      <c r="BLQ97" s="72"/>
      <c r="BLR97" s="72"/>
      <c r="BLS97" s="72"/>
      <c r="BLT97" s="72"/>
      <c r="BLU97" s="72"/>
      <c r="BLV97" s="72"/>
      <c r="BLW97" s="72"/>
      <c r="BLX97" s="72"/>
      <c r="BLY97" s="72"/>
      <c r="BLZ97" s="72"/>
      <c r="BMA97" s="72"/>
      <c r="BMB97" s="72"/>
      <c r="BMC97" s="72"/>
      <c r="BMD97" s="72"/>
      <c r="BME97" s="72"/>
      <c r="BMF97" s="72"/>
      <c r="BMG97" s="72"/>
      <c r="BMH97" s="72"/>
      <c r="BMI97" s="72"/>
      <c r="BMJ97" s="72"/>
      <c r="BMK97" s="72"/>
      <c r="BML97" s="72"/>
      <c r="BMM97" s="72"/>
      <c r="BMN97" s="72"/>
      <c r="BMO97" s="72"/>
      <c r="BMP97" s="72"/>
      <c r="BMQ97" s="72"/>
      <c r="BMR97" s="72"/>
      <c r="BMS97" s="72"/>
      <c r="BMT97" s="72"/>
      <c r="BMU97" s="72"/>
      <c r="BMV97" s="72"/>
      <c r="BMW97" s="72"/>
      <c r="BMX97" s="72"/>
      <c r="BMY97" s="72"/>
      <c r="BMZ97" s="72"/>
      <c r="BNA97" s="72"/>
      <c r="BNB97" s="72"/>
      <c r="BNC97" s="72"/>
      <c r="BND97" s="72"/>
      <c r="BNE97" s="72"/>
      <c r="BNF97" s="72"/>
      <c r="BNG97" s="72"/>
      <c r="BNH97" s="72"/>
      <c r="BNI97" s="72"/>
      <c r="BNJ97" s="72"/>
      <c r="BNK97" s="72"/>
      <c r="BNL97" s="72"/>
      <c r="BNM97" s="72"/>
      <c r="BNN97" s="72"/>
      <c r="BNO97" s="72"/>
      <c r="BNP97" s="72"/>
      <c r="BNQ97" s="72"/>
      <c r="BNR97" s="72"/>
      <c r="BNS97" s="72"/>
      <c r="BNT97" s="72"/>
      <c r="BNU97" s="72"/>
      <c r="BNV97" s="72"/>
      <c r="BNW97" s="72"/>
      <c r="BNX97" s="72"/>
      <c r="BNY97" s="72"/>
      <c r="BNZ97" s="72"/>
      <c r="BOA97" s="72"/>
      <c r="BOB97" s="72"/>
      <c r="BOC97" s="72"/>
      <c r="BOD97" s="72"/>
      <c r="BOE97" s="72"/>
      <c r="BOF97" s="72"/>
      <c r="BOG97" s="72"/>
      <c r="BOH97" s="72"/>
      <c r="BOI97" s="72"/>
      <c r="BOJ97" s="72"/>
      <c r="BOK97" s="72"/>
      <c r="BOL97" s="72"/>
      <c r="BOM97" s="72"/>
      <c r="BON97" s="72"/>
      <c r="BOO97" s="72"/>
      <c r="BOP97" s="72"/>
      <c r="BOQ97" s="72"/>
      <c r="BOR97" s="72"/>
      <c r="BOS97" s="72"/>
      <c r="BOT97" s="72"/>
      <c r="BOU97" s="72"/>
      <c r="BOV97" s="72"/>
      <c r="BOW97" s="72"/>
      <c r="BOX97" s="72"/>
      <c r="BOY97" s="72"/>
      <c r="BOZ97" s="72"/>
      <c r="BPA97" s="72"/>
      <c r="BPB97" s="72"/>
      <c r="BPC97" s="72"/>
      <c r="BPD97" s="72"/>
      <c r="BPE97" s="72"/>
      <c r="BPF97" s="72"/>
      <c r="BPG97" s="72"/>
      <c r="BPH97" s="72"/>
      <c r="BPI97" s="72"/>
      <c r="BPJ97" s="72"/>
      <c r="BPK97" s="72"/>
      <c r="BPL97" s="72"/>
      <c r="BPM97" s="72"/>
      <c r="BPN97" s="72"/>
      <c r="BPO97" s="72"/>
      <c r="BPP97" s="72"/>
      <c r="BPQ97" s="72"/>
      <c r="BPR97" s="72"/>
      <c r="BPS97" s="72"/>
      <c r="BPT97" s="72"/>
      <c r="BPU97" s="72"/>
      <c r="BPV97" s="72"/>
      <c r="BPW97" s="72"/>
      <c r="BPX97" s="72"/>
      <c r="BPY97" s="72"/>
      <c r="BPZ97" s="72"/>
      <c r="BQA97" s="72"/>
      <c r="BQB97" s="72"/>
      <c r="BQC97" s="72"/>
      <c r="BQD97" s="72"/>
      <c r="BQE97" s="72"/>
      <c r="BQF97" s="72"/>
      <c r="BQG97" s="72"/>
      <c r="BQH97" s="72"/>
      <c r="BQI97" s="72"/>
      <c r="BQJ97" s="72"/>
      <c r="BQK97" s="72"/>
      <c r="BQL97" s="72"/>
      <c r="BQM97" s="72"/>
      <c r="BQN97" s="72"/>
      <c r="BQO97" s="72"/>
      <c r="BQP97" s="72"/>
      <c r="BQQ97" s="72"/>
      <c r="BQR97" s="72"/>
      <c r="BQS97" s="72"/>
      <c r="BQT97" s="72"/>
      <c r="BQU97" s="72"/>
      <c r="BQV97" s="72"/>
      <c r="BQW97" s="72"/>
      <c r="BQX97" s="72"/>
      <c r="BQY97" s="72"/>
      <c r="BQZ97" s="72"/>
      <c r="BRA97" s="72"/>
      <c r="BRB97" s="72"/>
      <c r="BRC97" s="72"/>
      <c r="BRD97" s="72"/>
      <c r="BRE97" s="72"/>
      <c r="BRF97" s="72"/>
      <c r="BRG97" s="72"/>
      <c r="BRH97" s="72"/>
      <c r="BRI97" s="72"/>
      <c r="BRJ97" s="72"/>
      <c r="BRK97" s="72"/>
      <c r="BRL97" s="72"/>
      <c r="BRM97" s="72"/>
      <c r="BRN97" s="72"/>
      <c r="BRO97" s="72"/>
      <c r="BRP97" s="72"/>
      <c r="BRQ97" s="72"/>
      <c r="BRR97" s="72"/>
      <c r="BRS97" s="72"/>
      <c r="BRT97" s="72"/>
      <c r="BRU97" s="72"/>
      <c r="BRV97" s="72"/>
      <c r="BRW97" s="72"/>
      <c r="BRX97" s="72"/>
      <c r="BRY97" s="72"/>
      <c r="BRZ97" s="72"/>
      <c r="BSA97" s="72"/>
      <c r="BSB97" s="72"/>
      <c r="BSC97" s="72"/>
      <c r="BSD97" s="72"/>
      <c r="BSE97" s="72"/>
      <c r="BSF97" s="72"/>
      <c r="BSG97" s="72"/>
      <c r="BSH97" s="72"/>
      <c r="BSI97" s="72"/>
      <c r="BSJ97" s="72"/>
      <c r="BSK97" s="72"/>
      <c r="BSL97" s="72"/>
      <c r="BSM97" s="72"/>
      <c r="BSN97" s="72"/>
      <c r="BSO97" s="72"/>
      <c r="BSP97" s="72"/>
      <c r="BSQ97" s="72"/>
      <c r="BSR97" s="72"/>
      <c r="BSS97" s="72"/>
      <c r="BST97" s="72"/>
      <c r="BSU97" s="72"/>
      <c r="BSV97" s="72"/>
      <c r="BSW97" s="72"/>
      <c r="BSX97" s="72"/>
      <c r="BSY97" s="72"/>
      <c r="BSZ97" s="72"/>
      <c r="BTA97" s="72"/>
      <c r="BTB97" s="72"/>
      <c r="BTC97" s="72"/>
      <c r="BTD97" s="72"/>
      <c r="BTE97" s="72"/>
      <c r="BTF97" s="72"/>
      <c r="BTG97" s="72"/>
      <c r="BTH97" s="72"/>
      <c r="BTI97" s="72"/>
      <c r="BTJ97" s="72"/>
      <c r="BTK97" s="72"/>
      <c r="BTL97" s="72"/>
      <c r="BTM97" s="72"/>
      <c r="BTN97" s="72"/>
      <c r="BTO97" s="72"/>
      <c r="BTP97" s="72"/>
      <c r="BTQ97" s="72"/>
      <c r="BTR97" s="72"/>
      <c r="BTS97" s="72"/>
      <c r="BTT97" s="72"/>
      <c r="BTU97" s="72"/>
      <c r="BTV97" s="72"/>
      <c r="BTW97" s="72"/>
      <c r="BTX97" s="72"/>
      <c r="BTY97" s="72"/>
      <c r="BTZ97" s="72"/>
      <c r="BUA97" s="72"/>
      <c r="BUB97" s="72"/>
      <c r="BUC97" s="72"/>
      <c r="BUD97" s="72"/>
      <c r="BUE97" s="72"/>
      <c r="BUF97" s="72"/>
      <c r="BUG97" s="72"/>
      <c r="BUH97" s="72"/>
      <c r="BUI97" s="72"/>
      <c r="BUJ97" s="72"/>
      <c r="BUK97" s="72"/>
      <c r="BUL97" s="72"/>
      <c r="BUM97" s="72"/>
      <c r="BUN97" s="72"/>
      <c r="BUO97" s="72"/>
      <c r="BUP97" s="72"/>
      <c r="BUQ97" s="72"/>
      <c r="BUR97" s="72"/>
      <c r="BUS97" s="72"/>
      <c r="BUT97" s="72"/>
      <c r="BUU97" s="72"/>
      <c r="BUV97" s="72"/>
      <c r="BUW97" s="72"/>
      <c r="BUX97" s="72"/>
      <c r="BUY97" s="72"/>
      <c r="BUZ97" s="72"/>
      <c r="BVA97" s="72"/>
      <c r="BVB97" s="72"/>
      <c r="BVC97" s="72"/>
      <c r="BVD97" s="72"/>
      <c r="BVE97" s="72"/>
      <c r="BVF97" s="72"/>
      <c r="BVG97" s="72"/>
      <c r="BVH97" s="72"/>
      <c r="BVI97" s="72"/>
      <c r="BVJ97" s="72"/>
      <c r="BVK97" s="72"/>
      <c r="BVL97" s="72"/>
      <c r="BVM97" s="72"/>
      <c r="BVN97" s="72"/>
      <c r="BVO97" s="72"/>
      <c r="BVP97" s="72"/>
      <c r="BVQ97" s="72"/>
      <c r="BVR97" s="72"/>
      <c r="BVS97" s="72"/>
      <c r="BVT97" s="72"/>
      <c r="BVU97" s="72"/>
      <c r="BVV97" s="72"/>
      <c r="BVW97" s="72"/>
      <c r="BVX97" s="72"/>
      <c r="BVY97" s="72"/>
      <c r="BVZ97" s="72"/>
      <c r="BWA97" s="72"/>
      <c r="BWB97" s="72"/>
      <c r="BWC97" s="72"/>
      <c r="BWD97" s="72"/>
      <c r="BWE97" s="72"/>
      <c r="BWF97" s="72"/>
      <c r="BWG97" s="72"/>
      <c r="BWH97" s="72"/>
      <c r="BWI97" s="72"/>
      <c r="BWJ97" s="72"/>
      <c r="BWK97" s="72"/>
      <c r="BWL97" s="72"/>
      <c r="BWM97" s="72"/>
      <c r="BWN97" s="72"/>
      <c r="BWO97" s="72"/>
      <c r="BWP97" s="72"/>
      <c r="BWQ97" s="72"/>
      <c r="BWR97" s="72"/>
      <c r="BWS97" s="72"/>
      <c r="BWT97" s="72"/>
      <c r="BWU97" s="72"/>
      <c r="BWV97" s="72"/>
      <c r="BWW97" s="72"/>
      <c r="BWX97" s="72"/>
      <c r="BWY97" s="72"/>
      <c r="BWZ97" s="72"/>
      <c r="BXA97" s="72"/>
      <c r="BXB97" s="72"/>
      <c r="BXC97" s="72"/>
      <c r="BXD97" s="72"/>
      <c r="BXE97" s="72"/>
      <c r="BXF97" s="72"/>
      <c r="BXG97" s="72"/>
      <c r="BXH97" s="72"/>
      <c r="BXI97" s="72"/>
      <c r="BXJ97" s="72"/>
      <c r="BXK97" s="72"/>
      <c r="BXL97" s="72"/>
      <c r="BXM97" s="72"/>
      <c r="BXN97" s="72"/>
      <c r="BXO97" s="72"/>
      <c r="BXP97" s="72"/>
      <c r="BXQ97" s="72"/>
      <c r="BXR97" s="72"/>
      <c r="BXS97" s="72"/>
      <c r="BXT97" s="72"/>
      <c r="BXU97" s="72"/>
      <c r="BXV97" s="72"/>
      <c r="BXW97" s="72"/>
      <c r="BXX97" s="72"/>
      <c r="BXY97" s="72"/>
      <c r="BXZ97" s="72"/>
      <c r="BYA97" s="72"/>
      <c r="BYB97" s="72"/>
      <c r="BYC97" s="72"/>
      <c r="BYD97" s="72"/>
      <c r="BYE97" s="72"/>
      <c r="BYF97" s="72"/>
      <c r="BYG97" s="72"/>
      <c r="BYH97" s="72"/>
      <c r="BYI97" s="72"/>
      <c r="BYJ97" s="72"/>
      <c r="BYK97" s="72"/>
      <c r="BYL97" s="72"/>
      <c r="BYM97" s="72"/>
      <c r="BYN97" s="72"/>
      <c r="BYO97" s="72"/>
      <c r="BYP97" s="72"/>
      <c r="BYQ97" s="72"/>
      <c r="BYR97" s="72"/>
      <c r="BYS97" s="72"/>
      <c r="BYT97" s="72"/>
      <c r="BYU97" s="72"/>
      <c r="BYV97" s="72"/>
      <c r="BYW97" s="72"/>
      <c r="BYX97" s="72"/>
      <c r="BYY97" s="72"/>
      <c r="BYZ97" s="72"/>
      <c r="BZA97" s="72"/>
      <c r="BZB97" s="72"/>
      <c r="BZC97" s="72"/>
      <c r="BZD97" s="72"/>
      <c r="BZE97" s="72"/>
      <c r="BZF97" s="72"/>
      <c r="BZG97" s="72"/>
      <c r="BZH97" s="72"/>
      <c r="BZI97" s="72"/>
      <c r="BZJ97" s="72"/>
      <c r="BZK97" s="72"/>
      <c r="BZL97" s="72"/>
      <c r="BZM97" s="72"/>
      <c r="BZN97" s="72"/>
      <c r="BZO97" s="72"/>
      <c r="BZP97" s="72"/>
      <c r="BZQ97" s="72"/>
      <c r="BZR97" s="72"/>
      <c r="BZS97" s="72"/>
      <c r="BZT97" s="72"/>
      <c r="BZU97" s="72"/>
      <c r="BZV97" s="72"/>
      <c r="BZW97" s="72"/>
      <c r="BZX97" s="72"/>
      <c r="BZY97" s="72"/>
      <c r="BZZ97" s="72"/>
      <c r="CAA97" s="72"/>
      <c r="CAB97" s="72"/>
      <c r="CAC97" s="72"/>
      <c r="CAD97" s="72"/>
      <c r="CAE97" s="72"/>
      <c r="CAF97" s="72"/>
      <c r="CAG97" s="72"/>
      <c r="CAH97" s="72"/>
      <c r="CAI97" s="72"/>
      <c r="CAJ97" s="72"/>
      <c r="CAK97" s="72"/>
      <c r="CAL97" s="72"/>
      <c r="CAM97" s="72"/>
      <c r="CAN97" s="72"/>
      <c r="CAO97" s="72"/>
      <c r="CAP97" s="72"/>
      <c r="CAQ97" s="72"/>
      <c r="CAR97" s="72"/>
      <c r="CAS97" s="72"/>
      <c r="CAT97" s="72"/>
      <c r="CAU97" s="72"/>
      <c r="CAV97" s="72"/>
      <c r="CAW97" s="72"/>
      <c r="CAX97" s="72"/>
      <c r="CAY97" s="72"/>
      <c r="CAZ97" s="72"/>
      <c r="CBA97" s="72"/>
      <c r="CBB97" s="72"/>
      <c r="CBC97" s="72"/>
      <c r="CBD97" s="72"/>
      <c r="CBE97" s="72"/>
      <c r="CBF97" s="72"/>
      <c r="CBG97" s="72"/>
      <c r="CBH97" s="72"/>
      <c r="CBI97" s="72"/>
      <c r="CBJ97" s="72"/>
      <c r="CBK97" s="72"/>
      <c r="CBL97" s="72"/>
      <c r="CBM97" s="72"/>
      <c r="CBN97" s="72"/>
      <c r="CBO97" s="72"/>
      <c r="CBP97" s="72"/>
      <c r="CBQ97" s="72"/>
      <c r="CBR97" s="72"/>
      <c r="CBS97" s="72"/>
      <c r="CBT97" s="72"/>
      <c r="CBU97" s="72"/>
      <c r="CBV97" s="72"/>
      <c r="CBW97" s="72"/>
      <c r="CBX97" s="72"/>
      <c r="CBY97" s="72"/>
      <c r="CBZ97" s="72"/>
      <c r="CCA97" s="72"/>
      <c r="CCB97" s="72"/>
      <c r="CCC97" s="72"/>
      <c r="CCD97" s="72"/>
      <c r="CCE97" s="72"/>
      <c r="CCF97" s="72"/>
      <c r="CCG97" s="72"/>
      <c r="CCH97" s="72"/>
      <c r="CCI97" s="72"/>
      <c r="CCJ97" s="72"/>
      <c r="CCK97" s="72"/>
      <c r="CCL97" s="72"/>
      <c r="CCM97" s="72"/>
      <c r="CCN97" s="72"/>
      <c r="CCO97" s="72"/>
      <c r="CCP97" s="72"/>
      <c r="CCQ97" s="72"/>
      <c r="CCR97" s="72"/>
      <c r="CCS97" s="72"/>
      <c r="CCT97" s="72"/>
      <c r="CCU97" s="72"/>
      <c r="CCV97" s="72"/>
      <c r="CCW97" s="72"/>
      <c r="CCX97" s="72"/>
      <c r="CCY97" s="72"/>
      <c r="CCZ97" s="72"/>
      <c r="CDA97" s="72"/>
      <c r="CDB97" s="72"/>
      <c r="CDC97" s="72"/>
      <c r="CDD97" s="72"/>
      <c r="CDE97" s="72"/>
      <c r="CDF97" s="72"/>
      <c r="CDG97" s="72"/>
      <c r="CDH97" s="72"/>
      <c r="CDI97" s="72"/>
      <c r="CDJ97" s="72"/>
      <c r="CDK97" s="72"/>
      <c r="CDL97" s="72"/>
      <c r="CDM97" s="72"/>
      <c r="CDN97" s="72"/>
      <c r="CDO97" s="72"/>
      <c r="CDP97" s="72"/>
      <c r="CDQ97" s="72"/>
      <c r="CDR97" s="72"/>
      <c r="CDS97" s="72"/>
      <c r="CDT97" s="72"/>
      <c r="CDU97" s="72"/>
      <c r="CDV97" s="72"/>
      <c r="CDW97" s="72"/>
      <c r="CDX97" s="72"/>
      <c r="CDY97" s="72"/>
      <c r="CDZ97" s="72"/>
      <c r="CEA97" s="72"/>
      <c r="CEB97" s="72"/>
      <c r="CEC97" s="72"/>
      <c r="CED97" s="72"/>
      <c r="CEE97" s="72"/>
      <c r="CEF97" s="72"/>
      <c r="CEG97" s="72"/>
      <c r="CEH97" s="72"/>
      <c r="CEI97" s="72"/>
      <c r="CEJ97" s="72"/>
      <c r="CEK97" s="72"/>
      <c r="CEL97" s="72"/>
      <c r="CEM97" s="72"/>
      <c r="CEN97" s="72"/>
      <c r="CEO97" s="72"/>
      <c r="CEP97" s="72"/>
      <c r="CEQ97" s="72"/>
      <c r="CER97" s="72"/>
      <c r="CES97" s="72"/>
      <c r="CET97" s="72"/>
      <c r="CEU97" s="72"/>
      <c r="CEV97" s="72"/>
      <c r="CEW97" s="72"/>
      <c r="CEX97" s="72"/>
      <c r="CEY97" s="72"/>
      <c r="CEZ97" s="72"/>
      <c r="CFA97" s="72"/>
      <c r="CFB97" s="72"/>
      <c r="CFC97" s="72"/>
      <c r="CFD97" s="72"/>
      <c r="CFE97" s="72"/>
      <c r="CFF97" s="72"/>
      <c r="CFG97" s="72"/>
      <c r="CFH97" s="72"/>
      <c r="CFI97" s="72"/>
      <c r="CFJ97" s="72"/>
      <c r="CFK97" s="72"/>
      <c r="CFL97" s="72"/>
      <c r="CFM97" s="72"/>
      <c r="CFN97" s="72"/>
      <c r="CFO97" s="72"/>
      <c r="CFP97" s="72"/>
      <c r="CFQ97" s="72"/>
      <c r="CFR97" s="72"/>
      <c r="CFS97" s="72"/>
      <c r="CFT97" s="72"/>
      <c r="CFU97" s="72"/>
      <c r="CFV97" s="72"/>
      <c r="CFW97" s="72"/>
      <c r="CFX97" s="72"/>
      <c r="CFY97" s="72"/>
      <c r="CFZ97" s="72"/>
      <c r="CGA97" s="72"/>
      <c r="CGB97" s="72"/>
      <c r="CGC97" s="72"/>
      <c r="CGD97" s="72"/>
      <c r="CGE97" s="72"/>
      <c r="CGF97" s="72"/>
      <c r="CGG97" s="72"/>
      <c r="CGH97" s="72"/>
      <c r="CGI97" s="72"/>
      <c r="CGJ97" s="72"/>
      <c r="CGK97" s="72"/>
      <c r="CGL97" s="72"/>
      <c r="CGM97" s="72"/>
      <c r="CGN97" s="72"/>
      <c r="CGO97" s="72"/>
      <c r="CGP97" s="72"/>
      <c r="CGQ97" s="72"/>
      <c r="CGR97" s="72"/>
      <c r="CGS97" s="72"/>
      <c r="CGT97" s="72"/>
      <c r="CGU97" s="72"/>
      <c r="CGV97" s="72"/>
      <c r="CGW97" s="72"/>
      <c r="CGX97" s="72"/>
      <c r="CGY97" s="72"/>
      <c r="CGZ97" s="72"/>
      <c r="CHA97" s="72"/>
      <c r="CHB97" s="72"/>
      <c r="CHC97" s="72"/>
      <c r="CHD97" s="72"/>
      <c r="CHE97" s="72"/>
      <c r="CHF97" s="72"/>
      <c r="CHG97" s="72"/>
      <c r="CHH97" s="72"/>
      <c r="CHI97" s="72"/>
      <c r="CHJ97" s="72"/>
      <c r="CHK97" s="72"/>
      <c r="CHL97" s="72"/>
      <c r="CHM97" s="72"/>
      <c r="CHN97" s="72"/>
      <c r="CHO97" s="72"/>
      <c r="CHP97" s="72"/>
      <c r="CHQ97" s="72"/>
      <c r="CHR97" s="72"/>
      <c r="CHS97" s="72"/>
      <c r="CHT97" s="72"/>
      <c r="CHU97" s="72"/>
      <c r="CHV97" s="72"/>
      <c r="CHW97" s="72"/>
      <c r="CHX97" s="72"/>
      <c r="CHY97" s="72"/>
      <c r="CHZ97" s="72"/>
      <c r="CIA97" s="72"/>
      <c r="CIB97" s="72"/>
      <c r="CIC97" s="72"/>
      <c r="CID97" s="72"/>
      <c r="CIE97" s="72"/>
      <c r="CIF97" s="72"/>
      <c r="CIG97" s="72"/>
      <c r="CIH97" s="72"/>
      <c r="CII97" s="72"/>
      <c r="CIJ97" s="72"/>
      <c r="CIK97" s="72"/>
      <c r="CIL97" s="72"/>
      <c r="CIM97" s="72"/>
      <c r="CIN97" s="72"/>
      <c r="CIO97" s="72"/>
      <c r="CIP97" s="72"/>
      <c r="CIQ97" s="72"/>
      <c r="CIR97" s="72"/>
      <c r="CIS97" s="72"/>
      <c r="CIT97" s="72"/>
      <c r="CIU97" s="72"/>
      <c r="CIV97" s="72"/>
      <c r="CIW97" s="72"/>
      <c r="CIX97" s="72"/>
      <c r="CIY97" s="72"/>
      <c r="CIZ97" s="72"/>
      <c r="CJA97" s="72"/>
      <c r="CJB97" s="72"/>
      <c r="CJC97" s="72"/>
      <c r="CJD97" s="72"/>
      <c r="CJE97" s="72"/>
      <c r="CJF97" s="72"/>
      <c r="CJG97" s="72"/>
      <c r="CJH97" s="72"/>
      <c r="CJI97" s="72"/>
      <c r="CJJ97" s="72"/>
      <c r="CJK97" s="72"/>
      <c r="CJL97" s="72"/>
      <c r="CJM97" s="72"/>
      <c r="CJN97" s="72"/>
      <c r="CJO97" s="72"/>
      <c r="CJP97" s="72"/>
      <c r="CJQ97" s="72"/>
      <c r="CJR97" s="72"/>
      <c r="CJS97" s="72"/>
      <c r="CJT97" s="72"/>
      <c r="CJU97" s="72"/>
      <c r="CJV97" s="72"/>
      <c r="CJW97" s="72"/>
      <c r="CJX97" s="72"/>
      <c r="CJY97" s="72"/>
      <c r="CJZ97" s="72"/>
      <c r="CKA97" s="72"/>
      <c r="CKB97" s="72"/>
      <c r="CKC97" s="72"/>
      <c r="CKD97" s="72"/>
      <c r="CKE97" s="72"/>
      <c r="CKF97" s="72"/>
      <c r="CKG97" s="72"/>
      <c r="CKH97" s="72"/>
      <c r="CKI97" s="72"/>
      <c r="CKJ97" s="72"/>
      <c r="CKK97" s="72"/>
      <c r="CKL97" s="72"/>
      <c r="CKM97" s="72"/>
      <c r="CKN97" s="72"/>
      <c r="CKO97" s="72"/>
      <c r="CKP97" s="72"/>
      <c r="CKQ97" s="72"/>
      <c r="CKR97" s="72"/>
      <c r="CKS97" s="72"/>
      <c r="CKT97" s="72"/>
      <c r="CKU97" s="72"/>
      <c r="CKV97" s="72"/>
      <c r="CKW97" s="72"/>
      <c r="CKX97" s="72"/>
      <c r="CKY97" s="72"/>
      <c r="CKZ97" s="72"/>
      <c r="CLA97" s="72"/>
      <c r="CLB97" s="72"/>
      <c r="CLC97" s="72"/>
      <c r="CLD97" s="72"/>
      <c r="CLE97" s="72"/>
      <c r="CLF97" s="72"/>
      <c r="CLG97" s="72"/>
      <c r="CLH97" s="72"/>
      <c r="CLI97" s="72"/>
      <c r="CLJ97" s="72"/>
      <c r="CLK97" s="72"/>
      <c r="CLL97" s="72"/>
      <c r="CLM97" s="72"/>
      <c r="CLN97" s="72"/>
      <c r="CLO97" s="72"/>
      <c r="CLP97" s="72"/>
      <c r="CLQ97" s="72"/>
      <c r="CLR97" s="72"/>
      <c r="CLS97" s="72"/>
      <c r="CLT97" s="72"/>
      <c r="CLU97" s="72"/>
      <c r="CLV97" s="72"/>
      <c r="CLW97" s="72"/>
      <c r="CLX97" s="72"/>
      <c r="CLY97" s="72"/>
      <c r="CLZ97" s="72"/>
      <c r="CMA97" s="72"/>
      <c r="CMB97" s="72"/>
      <c r="CMC97" s="72"/>
      <c r="CMD97" s="72"/>
      <c r="CME97" s="72"/>
      <c r="CMF97" s="72"/>
      <c r="CMG97" s="72"/>
      <c r="CMH97" s="72"/>
      <c r="CMI97" s="72"/>
      <c r="CMJ97" s="72"/>
      <c r="CMK97" s="72"/>
      <c r="CML97" s="72"/>
      <c r="CMM97" s="72"/>
      <c r="CMN97" s="72"/>
      <c r="CMO97" s="72"/>
      <c r="CMP97" s="72"/>
      <c r="CMQ97" s="72"/>
      <c r="CMR97" s="72"/>
      <c r="CMS97" s="72"/>
      <c r="CMT97" s="72"/>
      <c r="CMU97" s="72"/>
      <c r="CMV97" s="72"/>
      <c r="CMW97" s="72"/>
      <c r="CMX97" s="72"/>
      <c r="CMY97" s="72"/>
      <c r="CMZ97" s="72"/>
      <c r="CNA97" s="72"/>
      <c r="CNB97" s="72"/>
      <c r="CNC97" s="72"/>
      <c r="CND97" s="72"/>
      <c r="CNE97" s="72"/>
      <c r="CNF97" s="72"/>
      <c r="CNG97" s="72"/>
      <c r="CNH97" s="72"/>
      <c r="CNI97" s="72"/>
      <c r="CNJ97" s="72"/>
      <c r="CNK97" s="72"/>
      <c r="CNL97" s="72"/>
      <c r="CNM97" s="72"/>
      <c r="CNN97" s="72"/>
      <c r="CNO97" s="72"/>
      <c r="CNP97" s="72"/>
      <c r="CNQ97" s="72"/>
      <c r="CNR97" s="72"/>
      <c r="CNS97" s="72"/>
      <c r="CNT97" s="72"/>
      <c r="CNU97" s="72"/>
      <c r="CNV97" s="72"/>
      <c r="CNW97" s="72"/>
      <c r="CNX97" s="72"/>
      <c r="CNY97" s="72"/>
      <c r="CNZ97" s="72"/>
      <c r="COA97" s="72"/>
      <c r="COB97" s="72"/>
      <c r="COC97" s="72"/>
      <c r="COD97" s="72"/>
      <c r="COE97" s="72"/>
      <c r="COF97" s="72"/>
      <c r="COG97" s="72"/>
      <c r="COH97" s="72"/>
      <c r="COI97" s="72"/>
      <c r="COJ97" s="72"/>
      <c r="COK97" s="72"/>
      <c r="COL97" s="72"/>
      <c r="COM97" s="72"/>
      <c r="CON97" s="72"/>
      <c r="COO97" s="72"/>
      <c r="COP97" s="72"/>
      <c r="COQ97" s="72"/>
      <c r="COR97" s="72"/>
      <c r="COS97" s="72"/>
      <c r="COT97" s="72"/>
      <c r="COU97" s="72"/>
      <c r="COV97" s="72"/>
      <c r="COW97" s="72"/>
      <c r="COX97" s="72"/>
      <c r="COY97" s="72"/>
      <c r="COZ97" s="72"/>
      <c r="CPA97" s="72"/>
      <c r="CPB97" s="72"/>
      <c r="CPC97" s="72"/>
      <c r="CPD97" s="72"/>
      <c r="CPE97" s="72"/>
      <c r="CPF97" s="72"/>
      <c r="CPG97" s="72"/>
      <c r="CPH97" s="72"/>
      <c r="CPI97" s="72"/>
      <c r="CPJ97" s="72"/>
      <c r="CPK97" s="72"/>
      <c r="CPL97" s="72"/>
      <c r="CPM97" s="72"/>
      <c r="CPN97" s="72"/>
      <c r="CPO97" s="72"/>
      <c r="CPP97" s="72"/>
      <c r="CPQ97" s="72"/>
      <c r="CPR97" s="72"/>
      <c r="CPS97" s="72"/>
      <c r="CPT97" s="72"/>
      <c r="CPU97" s="72"/>
      <c r="CPV97" s="72"/>
      <c r="CPW97" s="72"/>
      <c r="CPX97" s="72"/>
      <c r="CPY97" s="72"/>
      <c r="CPZ97" s="72"/>
      <c r="CQA97" s="72"/>
      <c r="CQB97" s="72"/>
      <c r="CQC97" s="72"/>
      <c r="CQD97" s="72"/>
      <c r="CQE97" s="72"/>
      <c r="CQF97" s="72"/>
      <c r="CQG97" s="72"/>
      <c r="CQH97" s="72"/>
      <c r="CQI97" s="72"/>
      <c r="CQJ97" s="72"/>
      <c r="CQK97" s="72"/>
      <c r="CQL97" s="72"/>
      <c r="CQM97" s="72"/>
      <c r="CQN97" s="72"/>
      <c r="CQO97" s="72"/>
      <c r="CQP97" s="72"/>
      <c r="CQQ97" s="72"/>
      <c r="CQR97" s="72"/>
      <c r="CQS97" s="72"/>
      <c r="CQT97" s="72"/>
      <c r="CQU97" s="72"/>
      <c r="CQV97" s="72"/>
      <c r="CQW97" s="72"/>
      <c r="CQX97" s="72"/>
      <c r="CQY97" s="72"/>
      <c r="CQZ97" s="72"/>
      <c r="CRA97" s="72"/>
      <c r="CRB97" s="72"/>
      <c r="CRC97" s="72"/>
      <c r="CRD97" s="72"/>
      <c r="CRE97" s="72"/>
      <c r="CRF97" s="72"/>
      <c r="CRG97" s="72"/>
      <c r="CRH97" s="72"/>
      <c r="CRI97" s="72"/>
      <c r="CRJ97" s="72"/>
      <c r="CRK97" s="72"/>
      <c r="CRL97" s="72"/>
      <c r="CRM97" s="72"/>
      <c r="CRN97" s="72"/>
      <c r="CRO97" s="72"/>
      <c r="CRP97" s="72"/>
      <c r="CRQ97" s="72"/>
      <c r="CRR97" s="72"/>
      <c r="CRS97" s="72"/>
      <c r="CRT97" s="72"/>
      <c r="CRU97" s="72"/>
      <c r="CRV97" s="72"/>
      <c r="CRW97" s="72"/>
      <c r="CRX97" s="72"/>
      <c r="CRY97" s="72"/>
      <c r="CRZ97" s="72"/>
      <c r="CSA97" s="72"/>
      <c r="CSB97" s="72"/>
      <c r="CSC97" s="72"/>
      <c r="CSD97" s="72"/>
      <c r="CSE97" s="72"/>
      <c r="CSF97" s="72"/>
      <c r="CSG97" s="72"/>
      <c r="CSH97" s="72"/>
      <c r="CSI97" s="72"/>
      <c r="CSJ97" s="72"/>
      <c r="CSK97" s="72"/>
      <c r="CSL97" s="72"/>
      <c r="CSM97" s="72"/>
      <c r="CSN97" s="72"/>
      <c r="CSO97" s="72"/>
      <c r="CSP97" s="72"/>
      <c r="CSQ97" s="72"/>
      <c r="CSR97" s="72"/>
      <c r="CSS97" s="72"/>
      <c r="CST97" s="72"/>
      <c r="CSU97" s="72"/>
      <c r="CSV97" s="72"/>
      <c r="CSW97" s="72"/>
      <c r="CSX97" s="72"/>
      <c r="CSY97" s="72"/>
      <c r="CSZ97" s="72"/>
      <c r="CTA97" s="72"/>
      <c r="CTB97" s="72"/>
      <c r="CTC97" s="72"/>
      <c r="CTD97" s="72"/>
      <c r="CTE97" s="72"/>
      <c r="CTF97" s="72"/>
      <c r="CTG97" s="72"/>
      <c r="CTH97" s="72"/>
      <c r="CTI97" s="72"/>
      <c r="CTJ97" s="72"/>
      <c r="CTK97" s="72"/>
      <c r="CTL97" s="72"/>
      <c r="CTM97" s="72"/>
      <c r="CTN97" s="72"/>
      <c r="CTO97" s="72"/>
      <c r="CTP97" s="72"/>
      <c r="CTQ97" s="72"/>
      <c r="CTR97" s="72"/>
      <c r="CTS97" s="72"/>
      <c r="CTT97" s="72"/>
      <c r="CTU97" s="72"/>
      <c r="CTV97" s="72"/>
      <c r="CTW97" s="72"/>
      <c r="CTX97" s="72"/>
      <c r="CTY97" s="72"/>
      <c r="CTZ97" s="72"/>
      <c r="CUA97" s="72"/>
      <c r="CUB97" s="72"/>
      <c r="CUC97" s="72"/>
      <c r="CUD97" s="72"/>
      <c r="CUE97" s="72"/>
      <c r="CUF97" s="72"/>
      <c r="CUG97" s="72"/>
      <c r="CUH97" s="72"/>
      <c r="CUI97" s="72"/>
      <c r="CUJ97" s="72"/>
      <c r="CUK97" s="72"/>
      <c r="CUL97" s="72"/>
      <c r="CUM97" s="72"/>
      <c r="CUN97" s="72"/>
      <c r="CUO97" s="72"/>
      <c r="CUP97" s="72"/>
      <c r="CUQ97" s="72"/>
      <c r="CUR97" s="72"/>
      <c r="CUS97" s="72"/>
      <c r="CUT97" s="72"/>
      <c r="CUU97" s="72"/>
      <c r="CUV97" s="72"/>
      <c r="CUW97" s="72"/>
      <c r="CUX97" s="72"/>
      <c r="CUY97" s="72"/>
      <c r="CUZ97" s="72"/>
      <c r="CVA97" s="72"/>
      <c r="CVB97" s="72"/>
      <c r="CVC97" s="72"/>
      <c r="CVD97" s="72"/>
      <c r="CVE97" s="72"/>
      <c r="CVF97" s="72"/>
      <c r="CVG97" s="72"/>
      <c r="CVH97" s="72"/>
      <c r="CVI97" s="72"/>
      <c r="CVJ97" s="72"/>
      <c r="CVK97" s="72"/>
      <c r="CVL97" s="72"/>
      <c r="CVM97" s="72"/>
      <c r="CVN97" s="72"/>
      <c r="CVO97" s="72"/>
      <c r="CVP97" s="72"/>
      <c r="CVQ97" s="72"/>
      <c r="CVR97" s="72"/>
      <c r="CVS97" s="72"/>
      <c r="CVT97" s="72"/>
      <c r="CVU97" s="72"/>
      <c r="CVV97" s="72"/>
      <c r="CVW97" s="72"/>
      <c r="CVX97" s="72"/>
      <c r="CVY97" s="72"/>
      <c r="CVZ97" s="72"/>
      <c r="CWA97" s="72"/>
      <c r="CWB97" s="72"/>
      <c r="CWC97" s="72"/>
      <c r="CWD97" s="72"/>
      <c r="CWE97" s="72"/>
      <c r="CWF97" s="72"/>
      <c r="CWG97" s="72"/>
      <c r="CWH97" s="72"/>
      <c r="CWI97" s="72"/>
      <c r="CWJ97" s="72"/>
      <c r="CWK97" s="72"/>
      <c r="CWL97" s="72"/>
      <c r="CWM97" s="72"/>
      <c r="CWN97" s="72"/>
      <c r="CWO97" s="72"/>
      <c r="CWP97" s="72"/>
      <c r="CWQ97" s="72"/>
      <c r="CWR97" s="72"/>
      <c r="CWS97" s="72"/>
      <c r="CWT97" s="72"/>
      <c r="CWU97" s="72"/>
      <c r="CWV97" s="72"/>
      <c r="CWW97" s="72"/>
      <c r="CWX97" s="72"/>
      <c r="CWY97" s="72"/>
      <c r="CWZ97" s="72"/>
      <c r="CXA97" s="72"/>
      <c r="CXB97" s="72"/>
      <c r="CXC97" s="72"/>
      <c r="CXD97" s="72"/>
      <c r="CXE97" s="72"/>
      <c r="CXF97" s="72"/>
      <c r="CXG97" s="72"/>
      <c r="CXH97" s="72"/>
      <c r="CXI97" s="72"/>
      <c r="CXJ97" s="72"/>
      <c r="CXK97" s="72"/>
      <c r="CXL97" s="72"/>
      <c r="CXM97" s="72"/>
      <c r="CXN97" s="72"/>
      <c r="CXO97" s="72"/>
      <c r="CXP97" s="72"/>
      <c r="CXQ97" s="72"/>
      <c r="CXR97" s="72"/>
      <c r="CXS97" s="72"/>
      <c r="CXT97" s="72"/>
      <c r="CXU97" s="72"/>
      <c r="CXV97" s="72"/>
      <c r="CXW97" s="72"/>
      <c r="CXX97" s="72"/>
      <c r="CXY97" s="72"/>
      <c r="CXZ97" s="72"/>
      <c r="CYA97" s="72"/>
      <c r="CYB97" s="72"/>
      <c r="CYC97" s="72"/>
      <c r="CYD97" s="72"/>
      <c r="CYE97" s="72"/>
      <c r="CYF97" s="72"/>
      <c r="CYG97" s="72"/>
      <c r="CYH97" s="72"/>
      <c r="CYI97" s="72"/>
      <c r="CYJ97" s="72"/>
      <c r="CYK97" s="72"/>
      <c r="CYL97" s="72"/>
      <c r="CYM97" s="72"/>
      <c r="CYN97" s="72"/>
      <c r="CYO97" s="72"/>
      <c r="CYP97" s="72"/>
      <c r="CYQ97" s="72"/>
      <c r="CYR97" s="72"/>
      <c r="CYS97" s="72"/>
      <c r="CYT97" s="72"/>
      <c r="CYU97" s="72"/>
      <c r="CYV97" s="72"/>
      <c r="CYW97" s="72"/>
      <c r="CYX97" s="72"/>
      <c r="CYY97" s="72"/>
      <c r="CYZ97" s="72"/>
      <c r="CZA97" s="72"/>
      <c r="CZB97" s="72"/>
      <c r="CZC97" s="72"/>
      <c r="CZD97" s="72"/>
      <c r="CZE97" s="72"/>
      <c r="CZF97" s="72"/>
      <c r="CZG97" s="72"/>
      <c r="CZH97" s="72"/>
      <c r="CZI97" s="72"/>
      <c r="CZJ97" s="72"/>
      <c r="CZK97" s="72"/>
      <c r="CZL97" s="72"/>
      <c r="CZM97" s="72"/>
      <c r="CZN97" s="72"/>
      <c r="CZO97" s="72"/>
      <c r="CZP97" s="72"/>
      <c r="CZQ97" s="72"/>
      <c r="CZR97" s="72"/>
      <c r="CZS97" s="72"/>
      <c r="CZT97" s="72"/>
      <c r="CZU97" s="72"/>
      <c r="CZV97" s="72"/>
      <c r="CZW97" s="72"/>
      <c r="CZX97" s="72"/>
      <c r="CZY97" s="72"/>
      <c r="CZZ97" s="72"/>
      <c r="DAA97" s="72"/>
      <c r="DAB97" s="72"/>
      <c r="DAC97" s="72"/>
      <c r="DAD97" s="72"/>
      <c r="DAE97" s="72"/>
      <c r="DAF97" s="72"/>
      <c r="DAG97" s="72"/>
      <c r="DAH97" s="72"/>
      <c r="DAI97" s="72"/>
      <c r="DAJ97" s="72"/>
      <c r="DAK97" s="72"/>
      <c r="DAL97" s="72"/>
      <c r="DAM97" s="72"/>
      <c r="DAN97" s="72"/>
      <c r="DAO97" s="72"/>
      <c r="DAP97" s="72"/>
      <c r="DAQ97" s="72"/>
      <c r="DAR97" s="72"/>
      <c r="DAS97" s="72"/>
      <c r="DAT97" s="72"/>
      <c r="DAU97" s="72"/>
      <c r="DAV97" s="72"/>
      <c r="DAW97" s="72"/>
      <c r="DAX97" s="72"/>
      <c r="DAY97" s="72"/>
      <c r="DAZ97" s="72"/>
      <c r="DBA97" s="72"/>
      <c r="DBB97" s="72"/>
      <c r="DBC97" s="72"/>
      <c r="DBD97" s="72"/>
      <c r="DBE97" s="72"/>
      <c r="DBF97" s="72"/>
      <c r="DBG97" s="72"/>
      <c r="DBH97" s="72"/>
      <c r="DBI97" s="72"/>
      <c r="DBJ97" s="72"/>
      <c r="DBK97" s="72"/>
      <c r="DBL97" s="72"/>
      <c r="DBM97" s="72"/>
      <c r="DBN97" s="72"/>
      <c r="DBO97" s="72"/>
      <c r="DBP97" s="72"/>
      <c r="DBQ97" s="72"/>
      <c r="DBR97" s="72"/>
      <c r="DBS97" s="72"/>
      <c r="DBT97" s="72"/>
      <c r="DBU97" s="72"/>
      <c r="DBV97" s="72"/>
      <c r="DBW97" s="72"/>
      <c r="DBX97" s="72"/>
      <c r="DBY97" s="72"/>
      <c r="DBZ97" s="72"/>
      <c r="DCA97" s="72"/>
      <c r="DCB97" s="72"/>
      <c r="DCC97" s="72"/>
      <c r="DCD97" s="72"/>
      <c r="DCE97" s="72"/>
      <c r="DCF97" s="72"/>
      <c r="DCG97" s="72"/>
      <c r="DCH97" s="72"/>
      <c r="DCI97" s="72"/>
      <c r="DCJ97" s="72"/>
      <c r="DCK97" s="72"/>
      <c r="DCL97" s="72"/>
      <c r="DCM97" s="72"/>
      <c r="DCN97" s="72"/>
      <c r="DCO97" s="72"/>
      <c r="DCP97" s="72"/>
      <c r="DCQ97" s="72"/>
      <c r="DCR97" s="72"/>
      <c r="DCS97" s="72"/>
      <c r="DCT97" s="72"/>
      <c r="DCU97" s="72"/>
      <c r="DCV97" s="72"/>
      <c r="DCW97" s="72"/>
      <c r="DCX97" s="72"/>
      <c r="DCY97" s="72"/>
      <c r="DCZ97" s="72"/>
      <c r="DDA97" s="72"/>
      <c r="DDB97" s="72"/>
      <c r="DDC97" s="72"/>
      <c r="DDD97" s="72"/>
      <c r="DDE97" s="72"/>
      <c r="DDF97" s="72"/>
      <c r="DDG97" s="72"/>
      <c r="DDH97" s="72"/>
      <c r="DDI97" s="72"/>
      <c r="DDJ97" s="72"/>
      <c r="DDK97" s="72"/>
      <c r="DDL97" s="72"/>
      <c r="DDM97" s="72"/>
      <c r="DDN97" s="72"/>
      <c r="DDO97" s="72"/>
      <c r="DDP97" s="72"/>
      <c r="DDQ97" s="72"/>
      <c r="DDR97" s="72"/>
      <c r="DDS97" s="72"/>
      <c r="DDT97" s="72"/>
      <c r="DDU97" s="72"/>
      <c r="DDV97" s="72"/>
      <c r="DDW97" s="72"/>
      <c r="DDX97" s="72"/>
      <c r="DDY97" s="72"/>
      <c r="DDZ97" s="72"/>
      <c r="DEA97" s="72"/>
      <c r="DEB97" s="72"/>
      <c r="DEC97" s="72"/>
      <c r="DED97" s="72"/>
      <c r="DEE97" s="72"/>
      <c r="DEF97" s="72"/>
      <c r="DEG97" s="72"/>
      <c r="DEH97" s="72"/>
      <c r="DEI97" s="72"/>
      <c r="DEJ97" s="72"/>
      <c r="DEK97" s="72"/>
      <c r="DEL97" s="72"/>
      <c r="DEM97" s="72"/>
      <c r="DEN97" s="72"/>
      <c r="DEO97" s="72"/>
      <c r="DEP97" s="72"/>
      <c r="DEQ97" s="72"/>
      <c r="DER97" s="72"/>
      <c r="DES97" s="72"/>
      <c r="DET97" s="72"/>
      <c r="DEU97" s="72"/>
      <c r="DEV97" s="72"/>
      <c r="DEW97" s="72"/>
      <c r="DEX97" s="72"/>
      <c r="DEY97" s="72"/>
      <c r="DEZ97" s="72"/>
      <c r="DFA97" s="72"/>
      <c r="DFB97" s="72"/>
      <c r="DFC97" s="72"/>
      <c r="DFD97" s="72"/>
      <c r="DFE97" s="72"/>
      <c r="DFF97" s="72"/>
      <c r="DFG97" s="72"/>
      <c r="DFH97" s="72"/>
      <c r="DFI97" s="72"/>
      <c r="DFJ97" s="72"/>
      <c r="DFK97" s="72"/>
      <c r="DFL97" s="72"/>
      <c r="DFM97" s="72"/>
      <c r="DFN97" s="72"/>
      <c r="DFO97" s="72"/>
      <c r="DFP97" s="72"/>
      <c r="DFQ97" s="72"/>
      <c r="DFR97" s="72"/>
      <c r="DFS97" s="72"/>
      <c r="DFT97" s="72"/>
      <c r="DFU97" s="72"/>
      <c r="DFV97" s="72"/>
      <c r="DFW97" s="72"/>
      <c r="DFX97" s="72"/>
      <c r="DFY97" s="72"/>
      <c r="DFZ97" s="72"/>
      <c r="DGA97" s="72"/>
      <c r="DGB97" s="72"/>
      <c r="DGC97" s="72"/>
      <c r="DGD97" s="72"/>
      <c r="DGE97" s="72"/>
      <c r="DGF97" s="72"/>
      <c r="DGG97" s="72"/>
      <c r="DGH97" s="72"/>
      <c r="DGI97" s="72"/>
      <c r="DGJ97" s="72"/>
      <c r="DGK97" s="72"/>
      <c r="DGL97" s="72"/>
      <c r="DGM97" s="72"/>
      <c r="DGN97" s="72"/>
      <c r="DGO97" s="72"/>
      <c r="DGP97" s="72"/>
      <c r="DGQ97" s="72"/>
      <c r="DGR97" s="72"/>
      <c r="DGS97" s="72"/>
      <c r="DGT97" s="72"/>
      <c r="DGU97" s="72"/>
      <c r="DGV97" s="72"/>
      <c r="DGW97" s="72"/>
      <c r="DGX97" s="72"/>
      <c r="DGY97" s="72"/>
      <c r="DGZ97" s="72"/>
      <c r="DHA97" s="72"/>
      <c r="DHB97" s="72"/>
      <c r="DHC97" s="72"/>
      <c r="DHD97" s="72"/>
      <c r="DHE97" s="72"/>
      <c r="DHF97" s="72"/>
      <c r="DHG97" s="72"/>
      <c r="DHH97" s="72"/>
      <c r="DHI97" s="72"/>
      <c r="DHJ97" s="72"/>
      <c r="DHK97" s="72"/>
      <c r="DHL97" s="72"/>
      <c r="DHM97" s="72"/>
      <c r="DHN97" s="72"/>
      <c r="DHO97" s="72"/>
      <c r="DHP97" s="72"/>
      <c r="DHQ97" s="72"/>
      <c r="DHR97" s="72"/>
      <c r="DHS97" s="72"/>
      <c r="DHT97" s="72"/>
      <c r="DHU97" s="72"/>
      <c r="DHV97" s="72"/>
      <c r="DHW97" s="72"/>
      <c r="DHX97" s="72"/>
      <c r="DHY97" s="72"/>
      <c r="DHZ97" s="72"/>
      <c r="DIA97" s="72"/>
      <c r="DIB97" s="72"/>
      <c r="DIC97" s="72"/>
      <c r="DID97" s="72"/>
      <c r="DIE97" s="72"/>
      <c r="DIF97" s="72"/>
      <c r="DIG97" s="72"/>
      <c r="DIH97" s="72"/>
      <c r="DII97" s="72"/>
      <c r="DIJ97" s="72"/>
      <c r="DIK97" s="72"/>
      <c r="DIL97" s="72"/>
      <c r="DIM97" s="72"/>
      <c r="DIN97" s="72"/>
      <c r="DIO97" s="72"/>
      <c r="DIP97" s="72"/>
      <c r="DIQ97" s="72"/>
      <c r="DIR97" s="72"/>
      <c r="DIS97" s="72"/>
      <c r="DIT97" s="72"/>
      <c r="DIU97" s="72"/>
      <c r="DIV97" s="72"/>
      <c r="DIW97" s="72"/>
      <c r="DIX97" s="72"/>
      <c r="DIY97" s="72"/>
      <c r="DIZ97" s="72"/>
      <c r="DJA97" s="72"/>
      <c r="DJB97" s="72"/>
      <c r="DJC97" s="72"/>
      <c r="DJD97" s="72"/>
      <c r="DJE97" s="72"/>
      <c r="DJF97" s="72"/>
      <c r="DJG97" s="72"/>
      <c r="DJH97" s="72"/>
      <c r="DJI97" s="72"/>
      <c r="DJJ97" s="72"/>
      <c r="DJK97" s="72"/>
      <c r="DJL97" s="72"/>
      <c r="DJM97" s="72"/>
      <c r="DJN97" s="72"/>
      <c r="DJO97" s="72"/>
      <c r="DJP97" s="72"/>
      <c r="DJQ97" s="72"/>
      <c r="DJR97" s="72"/>
      <c r="DJS97" s="72"/>
      <c r="DJT97" s="72"/>
      <c r="DJU97" s="72"/>
      <c r="DJV97" s="72"/>
      <c r="DJW97" s="72"/>
      <c r="DJX97" s="72"/>
      <c r="DJY97" s="72"/>
      <c r="DJZ97" s="72"/>
      <c r="DKA97" s="72"/>
      <c r="DKB97" s="72"/>
      <c r="DKC97" s="72"/>
      <c r="DKD97" s="72"/>
      <c r="DKE97" s="72"/>
      <c r="DKF97" s="72"/>
      <c r="DKG97" s="72"/>
      <c r="DKH97" s="72"/>
      <c r="DKI97" s="72"/>
      <c r="DKJ97" s="72"/>
      <c r="DKK97" s="72"/>
      <c r="DKL97" s="72"/>
      <c r="DKM97" s="72"/>
      <c r="DKN97" s="72"/>
      <c r="DKO97" s="72"/>
      <c r="DKP97" s="72"/>
      <c r="DKQ97" s="72"/>
      <c r="DKR97" s="72"/>
      <c r="DKS97" s="72"/>
      <c r="DKT97" s="72"/>
      <c r="DKU97" s="72"/>
      <c r="DKV97" s="72"/>
      <c r="DKW97" s="72"/>
      <c r="DKX97" s="72"/>
      <c r="DKY97" s="72"/>
      <c r="DKZ97" s="72"/>
      <c r="DLA97" s="72"/>
      <c r="DLB97" s="72"/>
      <c r="DLC97" s="72"/>
      <c r="DLD97" s="72"/>
      <c r="DLE97" s="72"/>
      <c r="DLF97" s="72"/>
      <c r="DLG97" s="72"/>
      <c r="DLH97" s="72"/>
      <c r="DLI97" s="72"/>
      <c r="DLJ97" s="72"/>
      <c r="DLK97" s="72"/>
      <c r="DLL97" s="72"/>
      <c r="DLM97" s="72"/>
      <c r="DLN97" s="72"/>
      <c r="DLO97" s="72"/>
      <c r="DLP97" s="72"/>
      <c r="DLQ97" s="72"/>
      <c r="DLR97" s="72"/>
      <c r="DLS97" s="72"/>
      <c r="DLT97" s="72"/>
      <c r="DLU97" s="72"/>
      <c r="DLV97" s="72"/>
      <c r="DLW97" s="72"/>
      <c r="DLX97" s="72"/>
      <c r="DLY97" s="72"/>
      <c r="DLZ97" s="72"/>
      <c r="DMA97" s="72"/>
      <c r="DMB97" s="72"/>
      <c r="DMC97" s="72"/>
      <c r="DMD97" s="72"/>
      <c r="DME97" s="72"/>
      <c r="DMF97" s="72"/>
      <c r="DMG97" s="72"/>
      <c r="DMH97" s="72"/>
      <c r="DMI97" s="72"/>
      <c r="DMJ97" s="72"/>
      <c r="DMK97" s="72"/>
      <c r="DML97" s="72"/>
      <c r="DMM97" s="72"/>
      <c r="DMN97" s="72"/>
      <c r="DMO97" s="72"/>
      <c r="DMP97" s="72"/>
      <c r="DMQ97" s="72"/>
      <c r="DMR97" s="72"/>
      <c r="DMS97" s="72"/>
      <c r="DMT97" s="72"/>
      <c r="DMU97" s="72"/>
      <c r="DMV97" s="72"/>
      <c r="DMW97" s="72"/>
      <c r="DMX97" s="72"/>
      <c r="DMY97" s="72"/>
      <c r="DMZ97" s="72"/>
      <c r="DNA97" s="72"/>
      <c r="DNB97" s="72"/>
      <c r="DNC97" s="72"/>
      <c r="DND97" s="72"/>
      <c r="DNE97" s="72"/>
      <c r="DNF97" s="72"/>
      <c r="DNG97" s="72"/>
      <c r="DNH97" s="72"/>
      <c r="DNI97" s="72"/>
      <c r="DNJ97" s="72"/>
      <c r="DNK97" s="72"/>
      <c r="DNL97" s="72"/>
      <c r="DNM97" s="72"/>
      <c r="DNN97" s="72"/>
      <c r="DNO97" s="72"/>
      <c r="DNP97" s="72"/>
      <c r="DNQ97" s="72"/>
      <c r="DNR97" s="72"/>
      <c r="DNS97" s="72"/>
      <c r="DNT97" s="72"/>
      <c r="DNU97" s="72"/>
      <c r="DNV97" s="72"/>
      <c r="DNW97" s="72"/>
      <c r="DNX97" s="72"/>
      <c r="DNY97" s="72"/>
      <c r="DNZ97" s="72"/>
      <c r="DOA97" s="72"/>
      <c r="DOB97" s="72"/>
      <c r="DOC97" s="72"/>
      <c r="DOD97" s="72"/>
      <c r="DOE97" s="72"/>
      <c r="DOF97" s="72"/>
      <c r="DOG97" s="72"/>
      <c r="DOH97" s="72"/>
      <c r="DOI97" s="72"/>
      <c r="DOJ97" s="72"/>
      <c r="DOK97" s="72"/>
      <c r="DOL97" s="72"/>
      <c r="DOM97" s="72"/>
      <c r="DON97" s="72"/>
      <c r="DOO97" s="72"/>
      <c r="DOP97" s="72"/>
      <c r="DOQ97" s="72"/>
      <c r="DOR97" s="72"/>
      <c r="DOS97" s="72"/>
      <c r="DOT97" s="72"/>
      <c r="DOU97" s="72"/>
      <c r="DOV97" s="72"/>
      <c r="DOW97" s="72"/>
      <c r="DOX97" s="72"/>
      <c r="DOY97" s="72"/>
      <c r="DOZ97" s="72"/>
      <c r="DPA97" s="72"/>
      <c r="DPB97" s="72"/>
      <c r="DPC97" s="72"/>
      <c r="DPD97" s="72"/>
      <c r="DPE97" s="72"/>
      <c r="DPF97" s="72"/>
      <c r="DPG97" s="72"/>
      <c r="DPH97" s="72"/>
      <c r="DPI97" s="72"/>
      <c r="DPJ97" s="72"/>
      <c r="DPK97" s="72"/>
      <c r="DPL97" s="72"/>
      <c r="DPM97" s="72"/>
      <c r="DPN97" s="72"/>
      <c r="DPO97" s="72"/>
      <c r="DPP97" s="72"/>
      <c r="DPQ97" s="72"/>
      <c r="DPR97" s="72"/>
      <c r="DPS97" s="72"/>
      <c r="DPT97" s="72"/>
      <c r="DPU97" s="72"/>
      <c r="DPV97" s="72"/>
      <c r="DPW97" s="72"/>
      <c r="DPX97" s="72"/>
      <c r="DPY97" s="72"/>
      <c r="DPZ97" s="72"/>
      <c r="DQA97" s="72"/>
      <c r="DQB97" s="72"/>
      <c r="DQC97" s="72"/>
      <c r="DQD97" s="72"/>
      <c r="DQE97" s="72"/>
      <c r="DQF97" s="72"/>
      <c r="DQG97" s="72"/>
      <c r="DQH97" s="72"/>
      <c r="DQI97" s="72"/>
      <c r="DQJ97" s="72"/>
      <c r="DQK97" s="72"/>
      <c r="DQL97" s="72"/>
      <c r="DQM97" s="72"/>
      <c r="DQN97" s="72"/>
      <c r="DQO97" s="72"/>
      <c r="DQP97" s="72"/>
      <c r="DQQ97" s="72"/>
      <c r="DQR97" s="72"/>
      <c r="DQS97" s="72"/>
      <c r="DQT97" s="72"/>
      <c r="DQU97" s="72"/>
      <c r="DQV97" s="72"/>
      <c r="DQW97" s="72"/>
      <c r="DQX97" s="72"/>
      <c r="DQY97" s="72"/>
      <c r="DQZ97" s="72"/>
      <c r="DRA97" s="72"/>
      <c r="DRB97" s="72"/>
      <c r="DRC97" s="72"/>
      <c r="DRD97" s="72"/>
      <c r="DRE97" s="72"/>
      <c r="DRF97" s="72"/>
      <c r="DRG97" s="72"/>
      <c r="DRH97" s="72"/>
      <c r="DRI97" s="72"/>
      <c r="DRJ97" s="72"/>
      <c r="DRK97" s="72"/>
      <c r="DRL97" s="72"/>
      <c r="DRM97" s="72"/>
      <c r="DRN97" s="72"/>
      <c r="DRO97" s="72"/>
      <c r="DRP97" s="72"/>
      <c r="DRQ97" s="72"/>
      <c r="DRR97" s="72"/>
      <c r="DRS97" s="72"/>
      <c r="DRT97" s="72"/>
      <c r="DRU97" s="72"/>
      <c r="DRV97" s="72"/>
      <c r="DRW97" s="72"/>
      <c r="DRX97" s="72"/>
      <c r="DRY97" s="72"/>
      <c r="DRZ97" s="72"/>
      <c r="DSA97" s="72"/>
      <c r="DSB97" s="72"/>
      <c r="DSC97" s="72"/>
      <c r="DSD97" s="72"/>
      <c r="DSE97" s="72"/>
      <c r="DSF97" s="72"/>
      <c r="DSG97" s="72"/>
      <c r="DSH97" s="72"/>
      <c r="DSI97" s="72"/>
      <c r="DSJ97" s="72"/>
      <c r="DSK97" s="72"/>
      <c r="DSL97" s="72"/>
      <c r="DSM97" s="72"/>
      <c r="DSN97" s="72"/>
      <c r="DSO97" s="72"/>
      <c r="DSP97" s="72"/>
      <c r="DSQ97" s="72"/>
      <c r="DSR97" s="72"/>
      <c r="DSS97" s="72"/>
      <c r="DST97" s="72"/>
      <c r="DSU97" s="72"/>
      <c r="DSV97" s="72"/>
      <c r="DSW97" s="72"/>
      <c r="DSX97" s="72"/>
      <c r="DSY97" s="72"/>
      <c r="DSZ97" s="72"/>
      <c r="DTA97" s="72"/>
      <c r="DTB97" s="72"/>
      <c r="DTC97" s="72"/>
      <c r="DTD97" s="72"/>
      <c r="DTE97" s="72"/>
      <c r="DTF97" s="72"/>
      <c r="DTG97" s="72"/>
      <c r="DTH97" s="72"/>
      <c r="DTI97" s="72"/>
      <c r="DTJ97" s="72"/>
      <c r="DTK97" s="72"/>
      <c r="DTL97" s="72"/>
      <c r="DTM97" s="72"/>
      <c r="DTN97" s="72"/>
      <c r="DTO97" s="72"/>
      <c r="DTP97" s="72"/>
      <c r="DTQ97" s="72"/>
      <c r="DTR97" s="72"/>
      <c r="DTS97" s="72"/>
      <c r="DTT97" s="72"/>
      <c r="DTU97" s="72"/>
      <c r="DTV97" s="72"/>
      <c r="DTW97" s="72"/>
      <c r="DTX97" s="72"/>
      <c r="DTY97" s="72"/>
      <c r="DTZ97" s="72"/>
      <c r="DUA97" s="72"/>
      <c r="DUB97" s="72"/>
      <c r="DUC97" s="72"/>
      <c r="DUD97" s="72"/>
      <c r="DUE97" s="72"/>
      <c r="DUF97" s="72"/>
      <c r="DUG97" s="72"/>
      <c r="DUH97" s="72"/>
      <c r="DUI97" s="72"/>
      <c r="DUJ97" s="72"/>
      <c r="DUK97" s="72"/>
      <c r="DUL97" s="72"/>
      <c r="DUM97" s="72"/>
      <c r="DUN97" s="72"/>
      <c r="DUO97" s="72"/>
      <c r="DUP97" s="72"/>
      <c r="DUQ97" s="72"/>
      <c r="DUR97" s="72"/>
      <c r="DUS97" s="72"/>
      <c r="DUT97" s="72"/>
      <c r="DUU97" s="72"/>
      <c r="DUV97" s="72"/>
      <c r="DUW97" s="72"/>
      <c r="DUX97" s="72"/>
      <c r="DUY97" s="72"/>
      <c r="DUZ97" s="72"/>
      <c r="DVA97" s="72"/>
      <c r="DVB97" s="72"/>
      <c r="DVC97" s="72"/>
      <c r="DVD97" s="72"/>
      <c r="DVE97" s="72"/>
      <c r="DVF97" s="72"/>
      <c r="DVG97" s="72"/>
      <c r="DVH97" s="72"/>
      <c r="DVI97" s="72"/>
      <c r="DVJ97" s="72"/>
      <c r="DVK97" s="72"/>
      <c r="DVL97" s="72"/>
      <c r="DVM97" s="72"/>
      <c r="DVN97" s="72"/>
      <c r="DVO97" s="72"/>
      <c r="DVP97" s="72"/>
      <c r="DVQ97" s="72"/>
      <c r="DVR97" s="72"/>
      <c r="DVS97" s="72"/>
      <c r="DVT97" s="72"/>
      <c r="DVU97" s="72"/>
      <c r="DVV97" s="72"/>
      <c r="DVW97" s="72"/>
      <c r="DVX97" s="72"/>
      <c r="DVY97" s="72"/>
      <c r="DVZ97" s="72"/>
      <c r="DWA97" s="72"/>
      <c r="DWB97" s="72"/>
      <c r="DWC97" s="72"/>
      <c r="DWD97" s="72"/>
      <c r="DWE97" s="72"/>
      <c r="DWF97" s="72"/>
      <c r="DWG97" s="72"/>
      <c r="DWH97" s="72"/>
      <c r="DWI97" s="72"/>
      <c r="DWJ97" s="72"/>
      <c r="DWK97" s="72"/>
      <c r="DWL97" s="72"/>
      <c r="DWM97" s="72"/>
      <c r="DWN97" s="72"/>
      <c r="DWO97" s="72"/>
      <c r="DWP97" s="72"/>
      <c r="DWQ97" s="72"/>
      <c r="DWR97" s="72"/>
      <c r="DWS97" s="72"/>
      <c r="DWT97" s="72"/>
      <c r="DWU97" s="72"/>
      <c r="DWV97" s="72"/>
      <c r="DWW97" s="72"/>
      <c r="DWX97" s="72"/>
      <c r="DWY97" s="72"/>
      <c r="DWZ97" s="72"/>
      <c r="DXA97" s="72"/>
      <c r="DXB97" s="72"/>
      <c r="DXC97" s="72"/>
      <c r="DXD97" s="72"/>
      <c r="DXE97" s="72"/>
      <c r="DXF97" s="72"/>
      <c r="DXG97" s="72"/>
      <c r="DXH97" s="72"/>
      <c r="DXI97" s="72"/>
      <c r="DXJ97" s="72"/>
      <c r="DXK97" s="72"/>
      <c r="DXL97" s="72"/>
      <c r="DXM97" s="72"/>
      <c r="DXN97" s="72"/>
      <c r="DXO97" s="72"/>
      <c r="DXP97" s="72"/>
      <c r="DXQ97" s="72"/>
      <c r="DXR97" s="72"/>
      <c r="DXS97" s="72"/>
      <c r="DXT97" s="72"/>
      <c r="DXU97" s="72"/>
      <c r="DXV97" s="72"/>
      <c r="DXW97" s="72"/>
      <c r="DXX97" s="72"/>
      <c r="DXY97" s="72"/>
      <c r="DXZ97" s="72"/>
      <c r="DYA97" s="72"/>
      <c r="DYB97" s="72"/>
      <c r="DYC97" s="72"/>
      <c r="DYD97" s="72"/>
      <c r="DYE97" s="72"/>
      <c r="DYF97" s="72"/>
      <c r="DYG97" s="72"/>
      <c r="DYH97" s="72"/>
      <c r="DYI97" s="72"/>
      <c r="DYJ97" s="72"/>
      <c r="DYK97" s="72"/>
      <c r="DYL97" s="72"/>
      <c r="DYM97" s="72"/>
      <c r="DYN97" s="72"/>
      <c r="DYO97" s="72"/>
      <c r="DYP97" s="72"/>
      <c r="DYQ97" s="72"/>
      <c r="DYR97" s="72"/>
      <c r="DYS97" s="72"/>
      <c r="DYT97" s="72"/>
      <c r="DYU97" s="72"/>
      <c r="DYV97" s="72"/>
      <c r="DYW97" s="72"/>
      <c r="DYX97" s="72"/>
      <c r="DYY97" s="72"/>
      <c r="DYZ97" s="72"/>
      <c r="DZA97" s="72"/>
      <c r="DZB97" s="72"/>
      <c r="DZC97" s="72"/>
      <c r="DZD97" s="72"/>
      <c r="DZE97" s="72"/>
      <c r="DZF97" s="72"/>
      <c r="DZG97" s="72"/>
      <c r="DZH97" s="72"/>
      <c r="DZI97" s="72"/>
      <c r="DZJ97" s="72"/>
      <c r="DZK97" s="72"/>
      <c r="DZL97" s="72"/>
      <c r="DZM97" s="72"/>
      <c r="DZN97" s="72"/>
      <c r="DZO97" s="72"/>
      <c r="DZP97" s="72"/>
      <c r="DZQ97" s="72"/>
      <c r="DZR97" s="72"/>
      <c r="DZS97" s="72"/>
      <c r="DZT97" s="72"/>
      <c r="DZU97" s="72"/>
      <c r="DZV97" s="72"/>
      <c r="DZW97" s="72"/>
      <c r="DZX97" s="72"/>
      <c r="DZY97" s="72"/>
      <c r="DZZ97" s="72"/>
      <c r="EAA97" s="72"/>
      <c r="EAB97" s="72"/>
      <c r="EAC97" s="72"/>
      <c r="EAD97" s="72"/>
      <c r="EAE97" s="72"/>
      <c r="EAF97" s="72"/>
      <c r="EAG97" s="72"/>
      <c r="EAH97" s="72"/>
      <c r="EAI97" s="72"/>
      <c r="EAJ97" s="72"/>
      <c r="EAK97" s="72"/>
      <c r="EAL97" s="72"/>
      <c r="EAM97" s="72"/>
      <c r="EAN97" s="72"/>
      <c r="EAO97" s="72"/>
      <c r="EAP97" s="72"/>
      <c r="EAQ97" s="72"/>
      <c r="EAR97" s="72"/>
      <c r="EAS97" s="72"/>
      <c r="EAT97" s="72"/>
      <c r="EAU97" s="72"/>
      <c r="EAV97" s="72"/>
      <c r="EAW97" s="72"/>
      <c r="EAX97" s="72"/>
      <c r="EAY97" s="72"/>
      <c r="EAZ97" s="72"/>
      <c r="EBA97" s="72"/>
      <c r="EBB97" s="72"/>
      <c r="EBC97" s="72"/>
      <c r="EBD97" s="72"/>
      <c r="EBE97" s="72"/>
      <c r="EBF97" s="72"/>
      <c r="EBG97" s="72"/>
      <c r="EBH97" s="72"/>
      <c r="EBI97" s="72"/>
      <c r="EBJ97" s="72"/>
      <c r="EBK97" s="72"/>
      <c r="EBL97" s="72"/>
      <c r="EBM97" s="72"/>
      <c r="EBN97" s="72"/>
      <c r="EBO97" s="72"/>
      <c r="EBP97" s="72"/>
      <c r="EBQ97" s="72"/>
      <c r="EBR97" s="72"/>
      <c r="EBS97" s="72"/>
      <c r="EBT97" s="72"/>
      <c r="EBU97" s="72"/>
      <c r="EBV97" s="72"/>
      <c r="EBW97" s="72"/>
      <c r="EBX97" s="72"/>
      <c r="EBY97" s="72"/>
      <c r="EBZ97" s="72"/>
      <c r="ECA97" s="72"/>
      <c r="ECB97" s="72"/>
      <c r="ECC97" s="72"/>
      <c r="ECD97" s="72"/>
      <c r="ECE97" s="72"/>
      <c r="ECF97" s="72"/>
      <c r="ECG97" s="72"/>
      <c r="ECH97" s="72"/>
      <c r="ECI97" s="72"/>
      <c r="ECJ97" s="72"/>
      <c r="ECK97" s="72"/>
      <c r="ECL97" s="72"/>
      <c r="ECM97" s="72"/>
      <c r="ECN97" s="72"/>
      <c r="ECO97" s="72"/>
      <c r="ECP97" s="72"/>
      <c r="ECQ97" s="72"/>
      <c r="ECR97" s="72"/>
      <c r="ECS97" s="72"/>
      <c r="ECT97" s="72"/>
      <c r="ECU97" s="72"/>
      <c r="ECV97" s="72"/>
      <c r="ECW97" s="72"/>
      <c r="ECX97" s="72"/>
      <c r="ECY97" s="72"/>
      <c r="ECZ97" s="72"/>
      <c r="EDA97" s="72"/>
      <c r="EDB97" s="72"/>
      <c r="EDC97" s="72"/>
      <c r="EDD97" s="72"/>
      <c r="EDE97" s="72"/>
      <c r="EDF97" s="72"/>
      <c r="EDG97" s="72"/>
      <c r="EDH97" s="72"/>
      <c r="EDI97" s="72"/>
      <c r="EDJ97" s="72"/>
      <c r="EDK97" s="72"/>
      <c r="EDL97" s="72"/>
      <c r="EDM97" s="72"/>
      <c r="EDN97" s="72"/>
      <c r="EDO97" s="72"/>
      <c r="EDP97" s="72"/>
      <c r="EDQ97" s="72"/>
      <c r="EDR97" s="72"/>
      <c r="EDS97" s="72"/>
      <c r="EDT97" s="72"/>
      <c r="EDU97" s="72"/>
      <c r="EDV97" s="72"/>
      <c r="EDW97" s="72"/>
      <c r="EDX97" s="72"/>
      <c r="EDY97" s="72"/>
      <c r="EDZ97" s="72"/>
      <c r="EEA97" s="72"/>
      <c r="EEB97" s="72"/>
      <c r="EEC97" s="72"/>
      <c r="EED97" s="72"/>
      <c r="EEE97" s="72"/>
      <c r="EEF97" s="72"/>
      <c r="EEG97" s="72"/>
      <c r="EEH97" s="72"/>
      <c r="EEI97" s="72"/>
      <c r="EEJ97" s="72"/>
      <c r="EEK97" s="72"/>
      <c r="EEL97" s="72"/>
      <c r="EEM97" s="72"/>
      <c r="EEN97" s="72"/>
      <c r="EEO97" s="72"/>
      <c r="EEP97" s="72"/>
      <c r="EEQ97" s="72"/>
      <c r="EER97" s="72"/>
      <c r="EES97" s="72"/>
      <c r="EET97" s="72"/>
      <c r="EEU97" s="72"/>
      <c r="EEV97" s="72"/>
      <c r="EEW97" s="72"/>
      <c r="EEX97" s="72"/>
      <c r="EEY97" s="72"/>
      <c r="EEZ97" s="72"/>
      <c r="EFA97" s="72"/>
      <c r="EFB97" s="72"/>
      <c r="EFC97" s="72"/>
      <c r="EFD97" s="72"/>
      <c r="EFE97" s="72"/>
      <c r="EFF97" s="72"/>
      <c r="EFG97" s="72"/>
      <c r="EFH97" s="72"/>
      <c r="EFI97" s="72"/>
      <c r="EFJ97" s="72"/>
      <c r="EFK97" s="72"/>
      <c r="EFL97" s="72"/>
      <c r="EFM97" s="72"/>
      <c r="EFN97" s="72"/>
      <c r="EFO97" s="72"/>
      <c r="EFP97" s="72"/>
      <c r="EFQ97" s="72"/>
      <c r="EFR97" s="72"/>
      <c r="EFS97" s="72"/>
      <c r="EFT97" s="72"/>
      <c r="EFU97" s="72"/>
      <c r="EFV97" s="72"/>
      <c r="EFW97" s="72"/>
      <c r="EFX97" s="72"/>
      <c r="EFY97" s="72"/>
      <c r="EFZ97" s="72"/>
      <c r="EGA97" s="72"/>
      <c r="EGB97" s="72"/>
      <c r="EGC97" s="72"/>
      <c r="EGD97" s="72"/>
      <c r="EGE97" s="72"/>
      <c r="EGF97" s="72"/>
      <c r="EGG97" s="72"/>
      <c r="EGH97" s="72"/>
      <c r="EGI97" s="72"/>
      <c r="EGJ97" s="72"/>
      <c r="EGK97" s="72"/>
      <c r="EGL97" s="72"/>
      <c r="EGM97" s="72"/>
      <c r="EGN97" s="72"/>
      <c r="EGO97" s="72"/>
      <c r="EGP97" s="72"/>
      <c r="EGQ97" s="72"/>
      <c r="EGR97" s="72"/>
      <c r="EGS97" s="72"/>
      <c r="EGT97" s="72"/>
      <c r="EGU97" s="72"/>
      <c r="EGV97" s="72"/>
      <c r="EGW97" s="72"/>
      <c r="EGX97" s="72"/>
      <c r="EGY97" s="72"/>
      <c r="EGZ97" s="72"/>
      <c r="EHA97" s="72"/>
      <c r="EHB97" s="72"/>
      <c r="EHC97" s="72"/>
      <c r="EHD97" s="72"/>
      <c r="EHE97" s="72"/>
      <c r="EHF97" s="72"/>
      <c r="EHG97" s="72"/>
      <c r="EHH97" s="72"/>
      <c r="EHI97" s="72"/>
      <c r="EHJ97" s="72"/>
      <c r="EHK97" s="72"/>
      <c r="EHL97" s="72"/>
      <c r="EHM97" s="72"/>
      <c r="EHN97" s="72"/>
      <c r="EHO97" s="72"/>
      <c r="EHP97" s="72"/>
      <c r="EHQ97" s="72"/>
      <c r="EHR97" s="72"/>
      <c r="EHS97" s="72"/>
      <c r="EHT97" s="72"/>
      <c r="EHU97" s="72"/>
      <c r="EHV97" s="72"/>
      <c r="EHW97" s="72"/>
      <c r="EHX97" s="72"/>
      <c r="EHY97" s="72"/>
      <c r="EHZ97" s="72"/>
      <c r="EIA97" s="72"/>
      <c r="EIB97" s="72"/>
      <c r="EIC97" s="72"/>
      <c r="EID97" s="72"/>
      <c r="EIE97" s="72"/>
      <c r="EIF97" s="72"/>
      <c r="EIG97" s="72"/>
      <c r="EIH97" s="72"/>
      <c r="EII97" s="72"/>
      <c r="EIJ97" s="72"/>
      <c r="EIK97" s="72"/>
      <c r="EIL97" s="72"/>
      <c r="EIM97" s="72"/>
      <c r="EIN97" s="72"/>
      <c r="EIO97" s="72"/>
      <c r="EIP97" s="72"/>
      <c r="EIQ97" s="72"/>
      <c r="EIR97" s="72"/>
      <c r="EIS97" s="72"/>
      <c r="EIT97" s="72"/>
      <c r="EIU97" s="72"/>
      <c r="EIV97" s="72"/>
      <c r="EIW97" s="72"/>
      <c r="EIX97" s="72"/>
      <c r="EIY97" s="72"/>
      <c r="EIZ97" s="72"/>
      <c r="EJA97" s="72"/>
      <c r="EJB97" s="72"/>
      <c r="EJC97" s="72"/>
      <c r="EJD97" s="72"/>
      <c r="EJE97" s="72"/>
      <c r="EJF97" s="72"/>
      <c r="EJG97" s="72"/>
      <c r="EJH97" s="72"/>
      <c r="EJI97" s="72"/>
      <c r="EJJ97" s="72"/>
      <c r="EJK97" s="72"/>
      <c r="EJL97" s="72"/>
      <c r="EJM97" s="72"/>
      <c r="EJN97" s="72"/>
      <c r="EJO97" s="72"/>
      <c r="EJP97" s="72"/>
      <c r="EJQ97" s="72"/>
      <c r="EJR97" s="72"/>
      <c r="EJS97" s="72"/>
      <c r="EJT97" s="72"/>
      <c r="EJU97" s="72"/>
      <c r="EJV97" s="72"/>
      <c r="EJW97" s="72"/>
      <c r="EJX97" s="72"/>
      <c r="EJY97" s="72"/>
      <c r="EJZ97" s="72"/>
      <c r="EKA97" s="72"/>
      <c r="EKB97" s="72"/>
      <c r="EKC97" s="72"/>
      <c r="EKD97" s="72"/>
      <c r="EKE97" s="72"/>
      <c r="EKF97" s="72"/>
      <c r="EKG97" s="72"/>
      <c r="EKH97" s="72"/>
      <c r="EKI97" s="72"/>
      <c r="EKJ97" s="72"/>
      <c r="EKK97" s="72"/>
      <c r="EKL97" s="72"/>
      <c r="EKM97" s="72"/>
      <c r="EKN97" s="72"/>
      <c r="EKO97" s="72"/>
      <c r="EKP97" s="72"/>
      <c r="EKQ97" s="72"/>
      <c r="EKR97" s="72"/>
      <c r="EKS97" s="72"/>
      <c r="EKT97" s="72"/>
      <c r="EKU97" s="72"/>
      <c r="EKV97" s="72"/>
      <c r="EKW97" s="72"/>
      <c r="EKX97" s="72"/>
      <c r="EKY97" s="72"/>
      <c r="EKZ97" s="72"/>
      <c r="ELA97" s="72"/>
      <c r="ELB97" s="72"/>
      <c r="ELC97" s="72"/>
      <c r="ELD97" s="72"/>
      <c r="ELE97" s="72"/>
      <c r="ELF97" s="72"/>
      <c r="ELG97" s="72"/>
      <c r="ELH97" s="72"/>
      <c r="ELI97" s="72"/>
      <c r="ELJ97" s="72"/>
      <c r="ELK97" s="72"/>
      <c r="ELL97" s="72"/>
      <c r="ELM97" s="72"/>
      <c r="ELN97" s="72"/>
      <c r="ELO97" s="72"/>
      <c r="ELP97" s="72"/>
      <c r="ELQ97" s="72"/>
      <c r="ELR97" s="72"/>
      <c r="ELS97" s="72"/>
      <c r="ELT97" s="72"/>
      <c r="ELU97" s="72"/>
      <c r="ELV97" s="72"/>
      <c r="ELW97" s="72"/>
      <c r="ELX97" s="72"/>
      <c r="ELY97" s="72"/>
      <c r="ELZ97" s="72"/>
      <c r="EMA97" s="72"/>
      <c r="EMB97" s="72"/>
      <c r="EMC97" s="72"/>
      <c r="EMD97" s="72"/>
      <c r="EME97" s="72"/>
      <c r="EMF97" s="72"/>
      <c r="EMG97" s="72"/>
      <c r="EMH97" s="72"/>
      <c r="EMI97" s="72"/>
      <c r="EMJ97" s="72"/>
      <c r="EMK97" s="72"/>
      <c r="EML97" s="72"/>
      <c r="EMM97" s="72"/>
      <c r="EMN97" s="72"/>
      <c r="EMO97" s="72"/>
      <c r="EMP97" s="72"/>
      <c r="EMQ97" s="72"/>
      <c r="EMR97" s="72"/>
      <c r="EMS97" s="72"/>
      <c r="EMT97" s="72"/>
      <c r="EMU97" s="72"/>
      <c r="EMV97" s="72"/>
      <c r="EMW97" s="72"/>
      <c r="EMX97" s="72"/>
      <c r="EMY97" s="72"/>
      <c r="EMZ97" s="72"/>
      <c r="ENA97" s="72"/>
      <c r="ENB97" s="72"/>
      <c r="ENC97" s="72"/>
      <c r="END97" s="72"/>
      <c r="ENE97" s="72"/>
      <c r="ENF97" s="72"/>
      <c r="ENG97" s="72"/>
      <c r="ENH97" s="72"/>
      <c r="ENI97" s="72"/>
      <c r="ENJ97" s="72"/>
      <c r="ENK97" s="72"/>
      <c r="ENL97" s="72"/>
      <c r="ENM97" s="72"/>
      <c r="ENN97" s="72"/>
      <c r="ENO97" s="72"/>
      <c r="ENP97" s="72"/>
      <c r="ENQ97" s="72"/>
      <c r="ENR97" s="72"/>
      <c r="ENS97" s="72"/>
      <c r="ENT97" s="72"/>
      <c r="ENU97" s="72"/>
      <c r="ENV97" s="72"/>
      <c r="ENW97" s="72"/>
      <c r="ENX97" s="72"/>
      <c r="ENY97" s="72"/>
      <c r="ENZ97" s="72"/>
      <c r="EOA97" s="72"/>
      <c r="EOB97" s="72"/>
      <c r="EOC97" s="72"/>
      <c r="EOD97" s="72"/>
      <c r="EOE97" s="72"/>
      <c r="EOF97" s="72"/>
      <c r="EOG97" s="72"/>
      <c r="EOH97" s="72"/>
      <c r="EOI97" s="72"/>
      <c r="EOJ97" s="72"/>
      <c r="EOK97" s="72"/>
      <c r="EOL97" s="72"/>
      <c r="EOM97" s="72"/>
      <c r="EON97" s="72"/>
      <c r="EOO97" s="72"/>
      <c r="EOP97" s="72"/>
      <c r="EOQ97" s="72"/>
      <c r="EOR97" s="72"/>
      <c r="EOS97" s="72"/>
      <c r="EOT97" s="72"/>
      <c r="EOU97" s="72"/>
      <c r="EOV97" s="72"/>
      <c r="EOW97" s="72"/>
      <c r="EOX97" s="72"/>
      <c r="EOY97" s="72"/>
      <c r="EOZ97" s="72"/>
      <c r="EPA97" s="72"/>
      <c r="EPB97" s="72"/>
      <c r="EPC97" s="72"/>
      <c r="EPD97" s="72"/>
      <c r="EPE97" s="72"/>
      <c r="EPF97" s="72"/>
      <c r="EPG97" s="72"/>
      <c r="EPH97" s="72"/>
      <c r="EPI97" s="72"/>
      <c r="EPJ97" s="72"/>
      <c r="EPK97" s="72"/>
      <c r="EPL97" s="72"/>
      <c r="EPM97" s="72"/>
      <c r="EPN97" s="72"/>
      <c r="EPO97" s="72"/>
      <c r="EPP97" s="72"/>
      <c r="EPQ97" s="72"/>
      <c r="EPR97" s="72"/>
      <c r="EPS97" s="72"/>
      <c r="EPT97" s="72"/>
      <c r="EPU97" s="72"/>
      <c r="EPV97" s="72"/>
      <c r="EPW97" s="72"/>
      <c r="EPX97" s="72"/>
      <c r="EPY97" s="72"/>
      <c r="EPZ97" s="72"/>
      <c r="EQA97" s="72"/>
      <c r="EQB97" s="72"/>
      <c r="EQC97" s="72"/>
      <c r="EQD97" s="72"/>
      <c r="EQE97" s="72"/>
      <c r="EQF97" s="72"/>
      <c r="EQG97" s="72"/>
      <c r="EQH97" s="72"/>
      <c r="EQI97" s="72"/>
      <c r="EQJ97" s="72"/>
      <c r="EQK97" s="72"/>
      <c r="EQL97" s="72"/>
      <c r="EQM97" s="72"/>
      <c r="EQN97" s="72"/>
      <c r="EQO97" s="72"/>
      <c r="EQP97" s="72"/>
      <c r="EQQ97" s="72"/>
      <c r="EQR97" s="72"/>
      <c r="EQS97" s="72"/>
      <c r="EQT97" s="72"/>
      <c r="EQU97" s="72"/>
      <c r="EQV97" s="72"/>
      <c r="EQW97" s="72"/>
      <c r="EQX97" s="72"/>
      <c r="EQY97" s="72"/>
      <c r="EQZ97" s="72"/>
      <c r="ERA97" s="72"/>
      <c r="ERB97" s="72"/>
      <c r="ERC97" s="72"/>
      <c r="ERD97" s="72"/>
      <c r="ERE97" s="72"/>
      <c r="ERF97" s="72"/>
      <c r="ERG97" s="72"/>
      <c r="ERH97" s="72"/>
      <c r="ERI97" s="72"/>
      <c r="ERJ97" s="72"/>
      <c r="ERK97" s="72"/>
      <c r="ERL97" s="72"/>
      <c r="ERM97" s="72"/>
      <c r="ERN97" s="72"/>
      <c r="ERO97" s="72"/>
      <c r="ERP97" s="72"/>
      <c r="ERQ97" s="72"/>
      <c r="ERR97" s="72"/>
      <c r="ERS97" s="72"/>
      <c r="ERT97" s="72"/>
      <c r="ERU97" s="72"/>
      <c r="ERV97" s="72"/>
      <c r="ERW97" s="72"/>
      <c r="ERX97" s="72"/>
      <c r="ERY97" s="72"/>
      <c r="ERZ97" s="72"/>
      <c r="ESA97" s="72"/>
      <c r="ESB97" s="72"/>
      <c r="ESC97" s="72"/>
      <c r="ESD97" s="72"/>
      <c r="ESE97" s="72"/>
      <c r="ESF97" s="72"/>
      <c r="ESG97" s="72"/>
      <c r="ESH97" s="72"/>
      <c r="ESI97" s="72"/>
      <c r="ESJ97" s="72"/>
      <c r="ESK97" s="72"/>
      <c r="ESL97" s="72"/>
      <c r="ESM97" s="72"/>
      <c r="ESN97" s="72"/>
      <c r="ESO97" s="72"/>
      <c r="ESP97" s="72"/>
      <c r="ESQ97" s="72"/>
      <c r="ESR97" s="72"/>
      <c r="ESS97" s="72"/>
      <c r="EST97" s="72"/>
      <c r="ESU97" s="72"/>
      <c r="ESV97" s="72"/>
      <c r="ESW97" s="72"/>
      <c r="ESX97" s="72"/>
      <c r="ESY97" s="72"/>
      <c r="ESZ97" s="72"/>
      <c r="ETA97" s="72"/>
      <c r="ETB97" s="72"/>
      <c r="ETC97" s="72"/>
      <c r="ETD97" s="72"/>
      <c r="ETE97" s="72"/>
      <c r="ETF97" s="72"/>
      <c r="ETG97" s="72"/>
      <c r="ETH97" s="72"/>
      <c r="ETI97" s="72"/>
      <c r="ETJ97" s="72"/>
      <c r="ETK97" s="72"/>
      <c r="ETL97" s="72"/>
      <c r="ETM97" s="72"/>
      <c r="ETN97" s="72"/>
      <c r="ETO97" s="72"/>
      <c r="ETP97" s="72"/>
      <c r="ETQ97" s="72"/>
      <c r="ETR97" s="72"/>
      <c r="ETS97" s="72"/>
      <c r="ETT97" s="72"/>
      <c r="ETU97" s="72"/>
      <c r="ETV97" s="72"/>
      <c r="ETW97" s="72"/>
      <c r="ETX97" s="72"/>
      <c r="ETY97" s="72"/>
      <c r="ETZ97" s="72"/>
      <c r="EUA97" s="72"/>
      <c r="EUB97" s="72"/>
      <c r="EUC97" s="72"/>
      <c r="EUD97" s="72"/>
      <c r="EUE97" s="72"/>
      <c r="EUF97" s="72"/>
      <c r="EUG97" s="72"/>
      <c r="EUH97" s="72"/>
      <c r="EUI97" s="72"/>
      <c r="EUJ97" s="72"/>
      <c r="EUK97" s="72"/>
      <c r="EUL97" s="72"/>
      <c r="EUM97" s="72"/>
      <c r="EUN97" s="72"/>
      <c r="EUO97" s="72"/>
      <c r="EUP97" s="72"/>
      <c r="EUQ97" s="72"/>
      <c r="EUR97" s="72"/>
      <c r="EUS97" s="72"/>
      <c r="EUT97" s="72"/>
      <c r="EUU97" s="72"/>
      <c r="EUV97" s="72"/>
      <c r="EUW97" s="72"/>
      <c r="EUX97" s="72"/>
      <c r="EUY97" s="72"/>
      <c r="EUZ97" s="72"/>
      <c r="EVA97" s="72"/>
      <c r="EVB97" s="72"/>
      <c r="EVC97" s="72"/>
      <c r="EVD97" s="72"/>
      <c r="EVE97" s="72"/>
      <c r="EVF97" s="72"/>
      <c r="EVG97" s="72"/>
      <c r="EVH97" s="72"/>
      <c r="EVI97" s="72"/>
      <c r="EVJ97" s="72"/>
      <c r="EVK97" s="72"/>
      <c r="EVL97" s="72"/>
      <c r="EVM97" s="72"/>
      <c r="EVN97" s="72"/>
      <c r="EVO97" s="72"/>
      <c r="EVP97" s="72"/>
      <c r="EVQ97" s="72"/>
      <c r="EVR97" s="72"/>
      <c r="EVS97" s="72"/>
      <c r="EVT97" s="72"/>
      <c r="EVU97" s="72"/>
      <c r="EVV97" s="72"/>
      <c r="EVW97" s="72"/>
      <c r="EVX97" s="72"/>
      <c r="EVY97" s="72"/>
      <c r="EVZ97" s="72"/>
      <c r="EWA97" s="72"/>
      <c r="EWB97" s="72"/>
      <c r="EWC97" s="72"/>
      <c r="EWD97" s="72"/>
      <c r="EWE97" s="72"/>
      <c r="EWF97" s="72"/>
      <c r="EWG97" s="72"/>
      <c r="EWH97" s="72"/>
      <c r="EWI97" s="72"/>
      <c r="EWJ97" s="72"/>
      <c r="EWK97" s="72"/>
      <c r="EWL97" s="72"/>
      <c r="EWM97" s="72"/>
      <c r="EWN97" s="72"/>
      <c r="EWO97" s="72"/>
      <c r="EWP97" s="72"/>
      <c r="EWQ97" s="72"/>
      <c r="EWR97" s="72"/>
      <c r="EWS97" s="72"/>
      <c r="EWT97" s="72"/>
      <c r="EWU97" s="72"/>
      <c r="EWV97" s="72"/>
      <c r="EWW97" s="72"/>
      <c r="EWX97" s="72"/>
      <c r="EWY97" s="72"/>
      <c r="EWZ97" s="72"/>
      <c r="EXA97" s="72"/>
      <c r="EXB97" s="72"/>
      <c r="EXC97" s="72"/>
      <c r="EXD97" s="72"/>
      <c r="EXE97" s="72"/>
      <c r="EXF97" s="72"/>
      <c r="EXG97" s="72"/>
      <c r="EXH97" s="72"/>
      <c r="EXI97" s="72"/>
      <c r="EXJ97" s="72"/>
      <c r="EXK97" s="72"/>
      <c r="EXL97" s="72"/>
      <c r="EXM97" s="72"/>
      <c r="EXN97" s="72"/>
      <c r="EXO97" s="72"/>
      <c r="EXP97" s="72"/>
      <c r="EXQ97" s="72"/>
      <c r="EXR97" s="72"/>
      <c r="EXS97" s="72"/>
      <c r="EXT97" s="72"/>
      <c r="EXU97" s="72"/>
      <c r="EXV97" s="72"/>
      <c r="EXW97" s="72"/>
      <c r="EXX97" s="72"/>
      <c r="EXY97" s="72"/>
      <c r="EXZ97" s="72"/>
      <c r="EYA97" s="72"/>
      <c r="EYB97" s="72"/>
      <c r="EYC97" s="72"/>
      <c r="EYD97" s="72"/>
      <c r="EYE97" s="72"/>
      <c r="EYF97" s="72"/>
      <c r="EYG97" s="72"/>
      <c r="EYH97" s="72"/>
      <c r="EYI97" s="72"/>
      <c r="EYJ97" s="72"/>
      <c r="EYK97" s="72"/>
      <c r="EYL97" s="72"/>
      <c r="EYM97" s="72"/>
      <c r="EYN97" s="72"/>
      <c r="EYO97" s="72"/>
      <c r="EYP97" s="72"/>
      <c r="EYQ97" s="72"/>
      <c r="EYR97" s="72"/>
      <c r="EYS97" s="72"/>
      <c r="EYT97" s="72"/>
      <c r="EYU97" s="72"/>
      <c r="EYV97" s="72"/>
      <c r="EYW97" s="72"/>
      <c r="EYX97" s="72"/>
      <c r="EYY97" s="72"/>
      <c r="EYZ97" s="72"/>
      <c r="EZA97" s="72"/>
      <c r="EZB97" s="72"/>
      <c r="EZC97" s="72"/>
      <c r="EZD97" s="72"/>
      <c r="EZE97" s="72"/>
      <c r="EZF97" s="72"/>
      <c r="EZG97" s="72"/>
      <c r="EZH97" s="72"/>
      <c r="EZI97" s="72"/>
      <c r="EZJ97" s="72"/>
      <c r="EZK97" s="72"/>
      <c r="EZL97" s="72"/>
      <c r="EZM97" s="72"/>
      <c r="EZN97" s="72"/>
      <c r="EZO97" s="72"/>
      <c r="EZP97" s="72"/>
      <c r="EZQ97" s="72"/>
      <c r="EZR97" s="72"/>
      <c r="EZS97" s="72"/>
      <c r="EZT97" s="72"/>
      <c r="EZU97" s="72"/>
      <c r="EZV97" s="72"/>
      <c r="EZW97" s="72"/>
      <c r="EZX97" s="72"/>
      <c r="EZY97" s="72"/>
      <c r="EZZ97" s="72"/>
      <c r="FAA97" s="72"/>
      <c r="FAB97" s="72"/>
      <c r="FAC97" s="72"/>
      <c r="FAD97" s="72"/>
      <c r="FAE97" s="72"/>
      <c r="FAF97" s="72"/>
      <c r="FAG97" s="72"/>
      <c r="FAH97" s="72"/>
      <c r="FAI97" s="72"/>
      <c r="FAJ97" s="72"/>
      <c r="FAK97" s="72"/>
      <c r="FAL97" s="72"/>
      <c r="FAM97" s="72"/>
      <c r="FAN97" s="72"/>
      <c r="FAO97" s="72"/>
      <c r="FAP97" s="72"/>
      <c r="FAQ97" s="72"/>
      <c r="FAR97" s="72"/>
      <c r="FAS97" s="72"/>
      <c r="FAT97" s="72"/>
      <c r="FAU97" s="72"/>
      <c r="FAV97" s="72"/>
      <c r="FAW97" s="72"/>
      <c r="FAX97" s="72"/>
      <c r="FAY97" s="72"/>
      <c r="FAZ97" s="72"/>
      <c r="FBA97" s="72"/>
      <c r="FBB97" s="72"/>
      <c r="FBC97" s="72"/>
      <c r="FBD97" s="72"/>
      <c r="FBE97" s="72"/>
      <c r="FBF97" s="72"/>
      <c r="FBG97" s="72"/>
      <c r="FBH97" s="72"/>
      <c r="FBI97" s="72"/>
      <c r="FBJ97" s="72"/>
      <c r="FBK97" s="72"/>
      <c r="FBL97" s="72"/>
      <c r="FBM97" s="72"/>
      <c r="FBN97" s="72"/>
      <c r="FBO97" s="72"/>
      <c r="FBP97" s="72"/>
      <c r="FBQ97" s="72"/>
      <c r="FBR97" s="72"/>
      <c r="FBS97" s="72"/>
      <c r="FBT97" s="72"/>
      <c r="FBU97" s="72"/>
      <c r="FBV97" s="72"/>
      <c r="FBW97" s="72"/>
      <c r="FBX97" s="72"/>
      <c r="FBY97" s="72"/>
      <c r="FBZ97" s="72"/>
      <c r="FCA97" s="72"/>
      <c r="FCB97" s="72"/>
      <c r="FCC97" s="72"/>
      <c r="FCD97" s="72"/>
      <c r="FCE97" s="72"/>
      <c r="FCF97" s="72"/>
      <c r="FCG97" s="72"/>
      <c r="FCH97" s="72"/>
      <c r="FCI97" s="72"/>
      <c r="FCJ97" s="72"/>
      <c r="FCK97" s="72"/>
      <c r="FCL97" s="72"/>
      <c r="FCM97" s="72"/>
      <c r="FCN97" s="72"/>
      <c r="FCO97" s="72"/>
      <c r="FCP97" s="72"/>
      <c r="FCQ97" s="72"/>
      <c r="FCR97" s="72"/>
      <c r="FCS97" s="72"/>
      <c r="FCT97" s="72"/>
      <c r="FCU97" s="72"/>
      <c r="FCV97" s="72"/>
      <c r="FCW97" s="72"/>
      <c r="FCX97" s="72"/>
      <c r="FCY97" s="72"/>
      <c r="FCZ97" s="72"/>
      <c r="FDA97" s="72"/>
      <c r="FDB97" s="72"/>
      <c r="FDC97" s="72"/>
      <c r="FDD97" s="72"/>
      <c r="FDE97" s="72"/>
      <c r="FDF97" s="72"/>
      <c r="FDG97" s="72"/>
      <c r="FDH97" s="72"/>
      <c r="FDI97" s="72"/>
      <c r="FDJ97" s="72"/>
      <c r="FDK97" s="72"/>
      <c r="FDL97" s="72"/>
      <c r="FDM97" s="72"/>
      <c r="FDN97" s="72"/>
      <c r="FDO97" s="72"/>
      <c r="FDP97" s="72"/>
      <c r="FDQ97" s="72"/>
      <c r="FDR97" s="72"/>
      <c r="FDS97" s="72"/>
      <c r="FDT97" s="72"/>
      <c r="FDU97" s="72"/>
      <c r="FDV97" s="72"/>
      <c r="FDW97" s="72"/>
      <c r="FDX97" s="72"/>
      <c r="FDY97" s="72"/>
      <c r="FDZ97" s="72"/>
      <c r="FEA97" s="72"/>
      <c r="FEB97" s="72"/>
      <c r="FEC97" s="72"/>
      <c r="FED97" s="72"/>
      <c r="FEE97" s="72"/>
      <c r="FEF97" s="72"/>
      <c r="FEG97" s="72"/>
      <c r="FEH97" s="72"/>
      <c r="FEI97" s="72"/>
      <c r="FEJ97" s="72"/>
      <c r="FEK97" s="72"/>
      <c r="FEL97" s="72"/>
      <c r="FEM97" s="72"/>
      <c r="FEN97" s="72"/>
      <c r="FEO97" s="72"/>
      <c r="FEP97" s="72"/>
      <c r="FEQ97" s="72"/>
      <c r="FER97" s="72"/>
      <c r="FES97" s="72"/>
      <c r="FET97" s="72"/>
      <c r="FEU97" s="72"/>
      <c r="FEV97" s="72"/>
      <c r="FEW97" s="72"/>
      <c r="FEX97" s="72"/>
      <c r="FEY97" s="72"/>
      <c r="FEZ97" s="72"/>
      <c r="FFA97" s="72"/>
      <c r="FFB97" s="72"/>
      <c r="FFC97" s="72"/>
      <c r="FFD97" s="72"/>
      <c r="FFE97" s="72"/>
      <c r="FFF97" s="72"/>
      <c r="FFG97" s="72"/>
      <c r="FFH97" s="72"/>
      <c r="FFI97" s="72"/>
      <c r="FFJ97" s="72"/>
      <c r="FFK97" s="72"/>
      <c r="FFL97" s="72"/>
      <c r="FFM97" s="72"/>
      <c r="FFN97" s="72"/>
      <c r="FFO97" s="72"/>
      <c r="FFP97" s="72"/>
      <c r="FFQ97" s="72"/>
      <c r="FFR97" s="72"/>
      <c r="FFS97" s="72"/>
      <c r="FFT97" s="72"/>
      <c r="FFU97" s="72"/>
      <c r="FFV97" s="72"/>
      <c r="FFW97" s="72"/>
      <c r="FFX97" s="72"/>
      <c r="FFY97" s="72"/>
      <c r="FFZ97" s="72"/>
      <c r="FGA97" s="72"/>
      <c r="FGB97" s="72"/>
      <c r="FGC97" s="72"/>
      <c r="FGD97" s="72"/>
      <c r="FGE97" s="72"/>
      <c r="FGF97" s="72"/>
      <c r="FGG97" s="72"/>
      <c r="FGH97" s="72"/>
      <c r="FGI97" s="72"/>
      <c r="FGJ97" s="72"/>
      <c r="FGK97" s="72"/>
      <c r="FGL97" s="72"/>
      <c r="FGM97" s="72"/>
      <c r="FGN97" s="72"/>
      <c r="FGO97" s="72"/>
      <c r="FGP97" s="72"/>
      <c r="FGQ97" s="72"/>
      <c r="FGR97" s="72"/>
      <c r="FGS97" s="72"/>
      <c r="FGT97" s="72"/>
      <c r="FGU97" s="72"/>
      <c r="FGV97" s="72"/>
      <c r="FGW97" s="72"/>
      <c r="FGX97" s="72"/>
      <c r="FGY97" s="72"/>
      <c r="FGZ97" s="72"/>
      <c r="FHA97" s="72"/>
      <c r="FHB97" s="72"/>
      <c r="FHC97" s="72"/>
      <c r="FHD97" s="72"/>
      <c r="FHE97" s="72"/>
      <c r="FHF97" s="72"/>
      <c r="FHG97" s="72"/>
      <c r="FHH97" s="72"/>
      <c r="FHI97" s="72"/>
      <c r="FHJ97" s="72"/>
      <c r="FHK97" s="72"/>
      <c r="FHL97" s="72"/>
      <c r="FHM97" s="72"/>
      <c r="FHN97" s="72"/>
      <c r="FHO97" s="72"/>
      <c r="FHP97" s="72"/>
      <c r="FHQ97" s="72"/>
      <c r="FHR97" s="72"/>
      <c r="FHS97" s="72"/>
      <c r="FHT97" s="72"/>
      <c r="FHU97" s="72"/>
      <c r="FHV97" s="72"/>
      <c r="FHW97" s="72"/>
      <c r="FHX97" s="72"/>
      <c r="FHY97" s="72"/>
      <c r="FHZ97" s="72"/>
      <c r="FIA97" s="72"/>
      <c r="FIB97" s="72"/>
      <c r="FIC97" s="72"/>
      <c r="FID97" s="72"/>
      <c r="FIE97" s="72"/>
      <c r="FIF97" s="72"/>
      <c r="FIG97" s="72"/>
      <c r="FIH97" s="72"/>
      <c r="FII97" s="72"/>
      <c r="FIJ97" s="72"/>
      <c r="FIK97" s="72"/>
      <c r="FIL97" s="72"/>
      <c r="FIM97" s="72"/>
      <c r="FIN97" s="72"/>
      <c r="FIO97" s="72"/>
      <c r="FIP97" s="72"/>
      <c r="FIQ97" s="72"/>
      <c r="FIR97" s="72"/>
      <c r="FIS97" s="72"/>
      <c r="FIT97" s="72"/>
      <c r="FIU97" s="72"/>
      <c r="FIV97" s="72"/>
      <c r="FIW97" s="72"/>
      <c r="FIX97" s="72"/>
      <c r="FIY97" s="72"/>
      <c r="FIZ97" s="72"/>
      <c r="FJA97" s="72"/>
      <c r="FJB97" s="72"/>
      <c r="FJC97" s="72"/>
      <c r="FJD97" s="72"/>
      <c r="FJE97" s="72"/>
      <c r="FJF97" s="72"/>
      <c r="FJG97" s="72"/>
      <c r="FJH97" s="72"/>
      <c r="FJI97" s="72"/>
      <c r="FJJ97" s="72"/>
      <c r="FJK97" s="72"/>
      <c r="FJL97" s="72"/>
      <c r="FJM97" s="72"/>
      <c r="FJN97" s="72"/>
      <c r="FJO97" s="72"/>
      <c r="FJP97" s="72"/>
      <c r="FJQ97" s="72"/>
      <c r="FJR97" s="72"/>
      <c r="FJS97" s="72"/>
      <c r="FJT97" s="72"/>
      <c r="FJU97" s="72"/>
      <c r="FJV97" s="72"/>
      <c r="FJW97" s="72"/>
      <c r="FJX97" s="72"/>
      <c r="FJY97" s="72"/>
      <c r="FJZ97" s="72"/>
      <c r="FKA97" s="72"/>
      <c r="FKB97" s="72"/>
      <c r="FKC97" s="72"/>
      <c r="FKD97" s="72"/>
      <c r="FKE97" s="72"/>
      <c r="FKF97" s="72"/>
      <c r="FKG97" s="72"/>
      <c r="FKH97" s="72"/>
      <c r="FKI97" s="72"/>
      <c r="FKJ97" s="72"/>
      <c r="FKK97" s="72"/>
      <c r="FKL97" s="72"/>
      <c r="FKM97" s="72"/>
      <c r="FKN97" s="72"/>
      <c r="FKO97" s="72"/>
      <c r="FKP97" s="72"/>
      <c r="FKQ97" s="72"/>
      <c r="FKR97" s="72"/>
      <c r="FKS97" s="72"/>
      <c r="FKT97" s="72"/>
      <c r="FKU97" s="72"/>
      <c r="FKV97" s="72"/>
      <c r="FKW97" s="72"/>
      <c r="FKX97" s="72"/>
      <c r="FKY97" s="72"/>
      <c r="FKZ97" s="72"/>
      <c r="FLA97" s="72"/>
      <c r="FLB97" s="72"/>
      <c r="FLC97" s="72"/>
      <c r="FLD97" s="72"/>
      <c r="FLE97" s="72"/>
      <c r="FLF97" s="72"/>
      <c r="FLG97" s="72"/>
      <c r="FLH97" s="72"/>
      <c r="FLI97" s="72"/>
      <c r="FLJ97" s="72"/>
      <c r="FLK97" s="72"/>
      <c r="FLL97" s="72"/>
      <c r="FLM97" s="72"/>
      <c r="FLN97" s="72"/>
      <c r="FLO97" s="72"/>
      <c r="FLP97" s="72"/>
      <c r="FLQ97" s="72"/>
      <c r="FLR97" s="72"/>
      <c r="FLS97" s="72"/>
      <c r="FLT97" s="72"/>
      <c r="FLU97" s="72"/>
      <c r="FLV97" s="72"/>
      <c r="FLW97" s="72"/>
      <c r="FLX97" s="72"/>
      <c r="FLY97" s="72"/>
      <c r="FLZ97" s="72"/>
      <c r="FMA97" s="72"/>
      <c r="FMB97" s="72"/>
      <c r="FMC97" s="72"/>
      <c r="FMD97" s="72"/>
      <c r="FME97" s="72"/>
      <c r="FMF97" s="72"/>
      <c r="FMG97" s="72"/>
      <c r="FMH97" s="72"/>
      <c r="FMI97" s="72"/>
      <c r="FMJ97" s="72"/>
      <c r="FMK97" s="72"/>
      <c r="FML97" s="72"/>
      <c r="FMM97" s="72"/>
      <c r="FMN97" s="72"/>
      <c r="FMO97" s="72"/>
      <c r="FMP97" s="72"/>
      <c r="FMQ97" s="72"/>
      <c r="FMR97" s="72"/>
      <c r="FMS97" s="72"/>
      <c r="FMT97" s="72"/>
      <c r="FMU97" s="72"/>
      <c r="FMV97" s="72"/>
      <c r="FMW97" s="72"/>
      <c r="FMX97" s="72"/>
      <c r="FMY97" s="72"/>
      <c r="FMZ97" s="72"/>
      <c r="FNA97" s="72"/>
      <c r="FNB97" s="72"/>
      <c r="FNC97" s="72"/>
      <c r="FND97" s="72"/>
      <c r="FNE97" s="72"/>
      <c r="FNF97" s="72"/>
      <c r="FNG97" s="72"/>
      <c r="FNH97" s="72"/>
      <c r="FNI97" s="72"/>
      <c r="FNJ97" s="72"/>
      <c r="FNK97" s="72"/>
      <c r="FNL97" s="72"/>
      <c r="FNM97" s="72"/>
      <c r="FNN97" s="72"/>
      <c r="FNO97" s="72"/>
      <c r="FNP97" s="72"/>
      <c r="FNQ97" s="72"/>
      <c r="FNR97" s="72"/>
      <c r="FNS97" s="72"/>
      <c r="FNT97" s="72"/>
      <c r="FNU97" s="72"/>
      <c r="FNV97" s="72"/>
      <c r="FNW97" s="72"/>
      <c r="FNX97" s="72"/>
      <c r="FNY97" s="72"/>
      <c r="FNZ97" s="72"/>
      <c r="FOA97" s="72"/>
      <c r="FOB97" s="72"/>
      <c r="FOC97" s="72"/>
      <c r="FOD97" s="72"/>
      <c r="FOE97" s="72"/>
      <c r="FOF97" s="72"/>
      <c r="FOG97" s="72"/>
      <c r="FOH97" s="72"/>
      <c r="FOI97" s="72"/>
      <c r="FOJ97" s="72"/>
      <c r="FOK97" s="72"/>
      <c r="FOL97" s="72"/>
      <c r="FOM97" s="72"/>
      <c r="FON97" s="72"/>
      <c r="FOO97" s="72"/>
      <c r="FOP97" s="72"/>
      <c r="FOQ97" s="72"/>
      <c r="FOR97" s="72"/>
      <c r="FOS97" s="72"/>
      <c r="FOT97" s="72"/>
      <c r="FOU97" s="72"/>
      <c r="FOV97" s="72"/>
      <c r="FOW97" s="72"/>
      <c r="FOX97" s="72"/>
      <c r="FOY97" s="72"/>
      <c r="FOZ97" s="72"/>
      <c r="FPA97" s="72"/>
      <c r="FPB97" s="72"/>
      <c r="FPC97" s="72"/>
      <c r="FPD97" s="72"/>
      <c r="FPE97" s="72"/>
      <c r="FPF97" s="72"/>
      <c r="FPG97" s="72"/>
      <c r="FPH97" s="72"/>
      <c r="FPI97" s="72"/>
      <c r="FPJ97" s="72"/>
      <c r="FPK97" s="72"/>
      <c r="FPL97" s="72"/>
      <c r="FPM97" s="72"/>
      <c r="FPN97" s="72"/>
      <c r="FPO97" s="72"/>
      <c r="FPP97" s="72"/>
      <c r="FPQ97" s="72"/>
      <c r="FPR97" s="72"/>
      <c r="FPS97" s="72"/>
      <c r="FPT97" s="72"/>
      <c r="FPU97" s="72"/>
      <c r="FPV97" s="72"/>
      <c r="FPW97" s="72"/>
      <c r="FPX97" s="72"/>
      <c r="FPY97" s="72"/>
      <c r="FPZ97" s="72"/>
      <c r="FQA97" s="72"/>
      <c r="FQB97" s="72"/>
      <c r="FQC97" s="72"/>
      <c r="FQD97" s="72"/>
      <c r="FQE97" s="72"/>
      <c r="FQF97" s="72"/>
      <c r="FQG97" s="72"/>
      <c r="FQH97" s="72"/>
      <c r="FQI97" s="72"/>
      <c r="FQJ97" s="72"/>
      <c r="FQK97" s="72"/>
      <c r="FQL97" s="72"/>
      <c r="FQM97" s="72"/>
      <c r="FQN97" s="72"/>
      <c r="FQO97" s="72"/>
      <c r="FQP97" s="72"/>
      <c r="FQQ97" s="72"/>
      <c r="FQR97" s="72"/>
      <c r="FQS97" s="72"/>
      <c r="FQT97" s="72"/>
      <c r="FQU97" s="72"/>
      <c r="FQV97" s="72"/>
      <c r="FQW97" s="72"/>
      <c r="FQX97" s="72"/>
      <c r="FQY97" s="72"/>
      <c r="FQZ97" s="72"/>
      <c r="FRA97" s="72"/>
      <c r="FRB97" s="72"/>
      <c r="FRC97" s="72"/>
      <c r="FRD97" s="72"/>
      <c r="FRE97" s="72"/>
      <c r="FRF97" s="72"/>
      <c r="FRG97" s="72"/>
      <c r="FRH97" s="72"/>
      <c r="FRI97" s="72"/>
      <c r="FRJ97" s="72"/>
      <c r="FRK97" s="72"/>
      <c r="FRL97" s="72"/>
      <c r="FRM97" s="72"/>
      <c r="FRN97" s="72"/>
      <c r="FRO97" s="72"/>
      <c r="FRP97" s="72"/>
      <c r="FRQ97" s="72"/>
      <c r="FRR97" s="72"/>
      <c r="FRS97" s="72"/>
      <c r="FRT97" s="72"/>
      <c r="FRU97" s="72"/>
      <c r="FRV97" s="72"/>
      <c r="FRW97" s="72"/>
      <c r="FRX97" s="72"/>
      <c r="FRY97" s="72"/>
      <c r="FRZ97" s="72"/>
      <c r="FSA97" s="72"/>
      <c r="FSB97" s="72"/>
      <c r="FSC97" s="72"/>
      <c r="FSD97" s="72"/>
      <c r="FSE97" s="72"/>
      <c r="FSF97" s="72"/>
      <c r="FSG97" s="72"/>
      <c r="FSH97" s="72"/>
      <c r="FSI97" s="72"/>
      <c r="FSJ97" s="72"/>
      <c r="FSK97" s="72"/>
      <c r="FSL97" s="72"/>
      <c r="FSM97" s="72"/>
      <c r="FSN97" s="72"/>
      <c r="FSO97" s="72"/>
      <c r="FSP97" s="72"/>
      <c r="FSQ97" s="72"/>
      <c r="FSR97" s="72"/>
      <c r="FSS97" s="72"/>
      <c r="FST97" s="72"/>
      <c r="FSU97" s="72"/>
      <c r="FSV97" s="72"/>
      <c r="FSW97" s="72"/>
      <c r="FSX97" s="72"/>
      <c r="FSY97" s="72"/>
      <c r="FSZ97" s="72"/>
      <c r="FTA97" s="72"/>
      <c r="FTB97" s="72"/>
      <c r="FTC97" s="72"/>
      <c r="FTD97" s="72"/>
      <c r="FTE97" s="72"/>
      <c r="FTF97" s="72"/>
      <c r="FTG97" s="72"/>
      <c r="FTH97" s="72"/>
      <c r="FTI97" s="72"/>
      <c r="FTJ97" s="72"/>
      <c r="FTK97" s="72"/>
      <c r="FTL97" s="72"/>
      <c r="FTM97" s="72"/>
      <c r="FTN97" s="72"/>
      <c r="FTO97" s="72"/>
      <c r="FTP97" s="72"/>
      <c r="FTQ97" s="72"/>
      <c r="FTR97" s="72"/>
      <c r="FTS97" s="72"/>
      <c r="FTT97" s="72"/>
      <c r="FTU97" s="72"/>
      <c r="FTV97" s="72"/>
      <c r="FTW97" s="72"/>
      <c r="FTX97" s="72"/>
      <c r="FTY97" s="72"/>
      <c r="FTZ97" s="72"/>
      <c r="FUA97" s="72"/>
      <c r="FUB97" s="72"/>
      <c r="FUC97" s="72"/>
      <c r="FUD97" s="72"/>
      <c r="FUE97" s="72"/>
      <c r="FUF97" s="72"/>
      <c r="FUG97" s="72"/>
      <c r="FUH97" s="72"/>
      <c r="FUI97" s="72"/>
      <c r="FUJ97" s="72"/>
      <c r="FUK97" s="72"/>
      <c r="FUL97" s="72"/>
      <c r="FUM97" s="72"/>
      <c r="FUN97" s="72"/>
      <c r="FUO97" s="72"/>
      <c r="FUP97" s="72"/>
      <c r="FUQ97" s="72"/>
      <c r="FUR97" s="72"/>
      <c r="FUS97" s="72"/>
      <c r="FUT97" s="72"/>
      <c r="FUU97" s="72"/>
      <c r="FUV97" s="72"/>
      <c r="FUW97" s="72"/>
      <c r="FUX97" s="72"/>
      <c r="FUY97" s="72"/>
      <c r="FUZ97" s="72"/>
      <c r="FVA97" s="72"/>
      <c r="FVB97" s="72"/>
      <c r="FVC97" s="72"/>
      <c r="FVD97" s="72"/>
      <c r="FVE97" s="72"/>
      <c r="FVF97" s="72"/>
      <c r="FVG97" s="72"/>
      <c r="FVH97" s="72"/>
      <c r="FVI97" s="72"/>
      <c r="FVJ97" s="72"/>
      <c r="FVK97" s="72"/>
      <c r="FVL97" s="72"/>
      <c r="FVM97" s="72"/>
      <c r="FVN97" s="72"/>
      <c r="FVO97" s="72"/>
      <c r="FVP97" s="72"/>
      <c r="FVQ97" s="72"/>
      <c r="FVR97" s="72"/>
      <c r="FVS97" s="72"/>
      <c r="FVT97" s="72"/>
      <c r="FVU97" s="72"/>
      <c r="FVV97" s="72"/>
      <c r="FVW97" s="72"/>
      <c r="FVX97" s="72"/>
      <c r="FVY97" s="72"/>
      <c r="FVZ97" s="72"/>
      <c r="FWA97" s="72"/>
      <c r="FWB97" s="72"/>
      <c r="FWC97" s="72"/>
      <c r="FWD97" s="72"/>
      <c r="FWE97" s="72"/>
      <c r="FWF97" s="72"/>
      <c r="FWG97" s="72"/>
      <c r="FWH97" s="72"/>
      <c r="FWI97" s="72"/>
      <c r="FWJ97" s="72"/>
      <c r="FWK97" s="72"/>
      <c r="FWL97" s="72"/>
      <c r="FWM97" s="72"/>
      <c r="FWN97" s="72"/>
      <c r="FWO97" s="72"/>
      <c r="FWP97" s="72"/>
      <c r="FWQ97" s="72"/>
      <c r="FWR97" s="72"/>
      <c r="FWS97" s="72"/>
      <c r="FWT97" s="72"/>
      <c r="FWU97" s="72"/>
      <c r="FWV97" s="72"/>
      <c r="FWW97" s="72"/>
      <c r="FWX97" s="72"/>
      <c r="FWY97" s="72"/>
      <c r="FWZ97" s="72"/>
      <c r="FXA97" s="72"/>
      <c r="FXB97" s="72"/>
      <c r="FXC97" s="72"/>
      <c r="FXD97" s="72"/>
      <c r="FXE97" s="72"/>
      <c r="FXF97" s="72"/>
      <c r="FXG97" s="72"/>
      <c r="FXH97" s="72"/>
      <c r="FXI97" s="72"/>
      <c r="FXJ97" s="72"/>
      <c r="FXK97" s="72"/>
      <c r="FXL97" s="72"/>
      <c r="FXM97" s="72"/>
      <c r="FXN97" s="72"/>
      <c r="FXO97" s="72"/>
      <c r="FXP97" s="72"/>
      <c r="FXQ97" s="72"/>
      <c r="FXR97" s="72"/>
      <c r="FXS97" s="72"/>
      <c r="FXT97" s="72"/>
      <c r="FXU97" s="72"/>
      <c r="FXV97" s="72"/>
      <c r="FXW97" s="72"/>
      <c r="FXX97" s="72"/>
      <c r="FXY97" s="72"/>
      <c r="FXZ97" s="72"/>
      <c r="FYA97" s="72"/>
      <c r="FYB97" s="72"/>
      <c r="FYC97" s="72"/>
      <c r="FYD97" s="72"/>
      <c r="FYE97" s="72"/>
      <c r="FYF97" s="72"/>
      <c r="FYG97" s="72"/>
      <c r="FYH97" s="72"/>
      <c r="FYI97" s="72"/>
      <c r="FYJ97" s="72"/>
      <c r="FYK97" s="72"/>
      <c r="FYL97" s="72"/>
      <c r="FYM97" s="72"/>
      <c r="FYN97" s="72"/>
      <c r="FYO97" s="72"/>
      <c r="FYP97" s="72"/>
      <c r="FYQ97" s="72"/>
      <c r="FYR97" s="72"/>
      <c r="FYS97" s="72"/>
      <c r="FYT97" s="72"/>
      <c r="FYU97" s="72"/>
      <c r="FYV97" s="72"/>
      <c r="FYW97" s="72"/>
      <c r="FYX97" s="72"/>
      <c r="FYY97" s="72"/>
      <c r="FYZ97" s="72"/>
      <c r="FZA97" s="72"/>
      <c r="FZB97" s="72"/>
      <c r="FZC97" s="72"/>
      <c r="FZD97" s="72"/>
      <c r="FZE97" s="72"/>
      <c r="FZF97" s="72"/>
      <c r="FZG97" s="72"/>
      <c r="FZH97" s="72"/>
      <c r="FZI97" s="72"/>
      <c r="FZJ97" s="72"/>
      <c r="FZK97" s="72"/>
      <c r="FZL97" s="72"/>
      <c r="FZM97" s="72"/>
      <c r="FZN97" s="72"/>
      <c r="FZO97" s="72"/>
      <c r="FZP97" s="72"/>
      <c r="FZQ97" s="72"/>
      <c r="FZR97" s="72"/>
      <c r="FZS97" s="72"/>
      <c r="FZT97" s="72"/>
      <c r="FZU97" s="72"/>
      <c r="FZV97" s="72"/>
      <c r="FZW97" s="72"/>
      <c r="FZX97" s="72"/>
      <c r="FZY97" s="72"/>
      <c r="FZZ97" s="72"/>
      <c r="GAA97" s="72"/>
      <c r="GAB97" s="72"/>
      <c r="GAC97" s="72"/>
      <c r="GAD97" s="72"/>
      <c r="GAE97" s="72"/>
      <c r="GAF97" s="72"/>
      <c r="GAG97" s="72"/>
      <c r="GAH97" s="72"/>
      <c r="GAI97" s="72"/>
      <c r="GAJ97" s="72"/>
      <c r="GAK97" s="72"/>
      <c r="GAL97" s="72"/>
      <c r="GAM97" s="72"/>
      <c r="GAN97" s="72"/>
      <c r="GAO97" s="72"/>
      <c r="GAP97" s="72"/>
      <c r="GAQ97" s="72"/>
      <c r="GAR97" s="72"/>
      <c r="GAS97" s="72"/>
      <c r="GAT97" s="72"/>
      <c r="GAU97" s="72"/>
      <c r="GAV97" s="72"/>
      <c r="GAW97" s="72"/>
      <c r="GAX97" s="72"/>
      <c r="GAY97" s="72"/>
      <c r="GAZ97" s="72"/>
      <c r="GBA97" s="72"/>
      <c r="GBB97" s="72"/>
      <c r="GBC97" s="72"/>
      <c r="GBD97" s="72"/>
      <c r="GBE97" s="72"/>
      <c r="GBF97" s="72"/>
      <c r="GBG97" s="72"/>
      <c r="GBH97" s="72"/>
      <c r="GBI97" s="72"/>
      <c r="GBJ97" s="72"/>
      <c r="GBK97" s="72"/>
      <c r="GBL97" s="72"/>
      <c r="GBM97" s="72"/>
      <c r="GBN97" s="72"/>
      <c r="GBO97" s="72"/>
      <c r="GBP97" s="72"/>
      <c r="GBQ97" s="72"/>
      <c r="GBR97" s="72"/>
      <c r="GBS97" s="72"/>
      <c r="GBT97" s="72"/>
      <c r="GBU97" s="72"/>
      <c r="GBV97" s="72"/>
      <c r="GBW97" s="72"/>
      <c r="GBX97" s="72"/>
      <c r="GBY97" s="72"/>
      <c r="GBZ97" s="72"/>
      <c r="GCA97" s="72"/>
      <c r="GCB97" s="72"/>
      <c r="GCC97" s="72"/>
      <c r="GCD97" s="72"/>
      <c r="GCE97" s="72"/>
      <c r="GCF97" s="72"/>
      <c r="GCG97" s="72"/>
      <c r="GCH97" s="72"/>
      <c r="GCI97" s="72"/>
      <c r="GCJ97" s="72"/>
      <c r="GCK97" s="72"/>
      <c r="GCL97" s="72"/>
      <c r="GCM97" s="72"/>
      <c r="GCN97" s="72"/>
      <c r="GCO97" s="72"/>
      <c r="GCP97" s="72"/>
      <c r="GCQ97" s="72"/>
      <c r="GCR97" s="72"/>
      <c r="GCS97" s="72"/>
      <c r="GCT97" s="72"/>
      <c r="GCU97" s="72"/>
      <c r="GCV97" s="72"/>
      <c r="GCW97" s="72"/>
      <c r="GCX97" s="72"/>
      <c r="GCY97" s="72"/>
      <c r="GCZ97" s="72"/>
      <c r="GDA97" s="72"/>
      <c r="GDB97" s="72"/>
      <c r="GDC97" s="72"/>
      <c r="GDD97" s="72"/>
      <c r="GDE97" s="72"/>
      <c r="GDF97" s="72"/>
      <c r="GDG97" s="72"/>
      <c r="GDH97" s="72"/>
      <c r="GDI97" s="72"/>
      <c r="GDJ97" s="72"/>
      <c r="GDK97" s="72"/>
      <c r="GDL97" s="72"/>
      <c r="GDM97" s="72"/>
      <c r="GDN97" s="72"/>
      <c r="GDO97" s="72"/>
      <c r="GDP97" s="72"/>
      <c r="GDQ97" s="72"/>
      <c r="GDR97" s="72"/>
      <c r="GDS97" s="72"/>
      <c r="GDT97" s="72"/>
      <c r="GDU97" s="72"/>
      <c r="GDV97" s="72"/>
      <c r="GDW97" s="72"/>
      <c r="GDX97" s="72"/>
      <c r="GDY97" s="72"/>
      <c r="GDZ97" s="72"/>
      <c r="GEA97" s="72"/>
      <c r="GEB97" s="72"/>
      <c r="GEC97" s="72"/>
      <c r="GED97" s="72"/>
      <c r="GEE97" s="72"/>
      <c r="GEF97" s="72"/>
      <c r="GEG97" s="72"/>
      <c r="GEH97" s="72"/>
      <c r="GEI97" s="72"/>
      <c r="GEJ97" s="72"/>
      <c r="GEK97" s="72"/>
      <c r="GEL97" s="72"/>
      <c r="GEM97" s="72"/>
      <c r="GEN97" s="72"/>
      <c r="GEO97" s="72"/>
      <c r="GEP97" s="72"/>
      <c r="GEQ97" s="72"/>
      <c r="GER97" s="72"/>
      <c r="GES97" s="72"/>
      <c r="GET97" s="72"/>
      <c r="GEU97" s="72"/>
      <c r="GEV97" s="72"/>
      <c r="GEW97" s="72"/>
      <c r="GEX97" s="72"/>
      <c r="GEY97" s="72"/>
      <c r="GEZ97" s="72"/>
      <c r="GFA97" s="72"/>
      <c r="GFB97" s="72"/>
      <c r="GFC97" s="72"/>
      <c r="GFD97" s="72"/>
      <c r="GFE97" s="72"/>
      <c r="GFF97" s="72"/>
      <c r="GFG97" s="72"/>
      <c r="GFH97" s="72"/>
      <c r="GFI97" s="72"/>
      <c r="GFJ97" s="72"/>
      <c r="GFK97" s="72"/>
      <c r="GFL97" s="72"/>
      <c r="GFM97" s="72"/>
      <c r="GFN97" s="72"/>
      <c r="GFO97" s="72"/>
      <c r="GFP97" s="72"/>
      <c r="GFQ97" s="72"/>
      <c r="GFR97" s="72"/>
      <c r="GFS97" s="72"/>
      <c r="GFT97" s="72"/>
      <c r="GFU97" s="72"/>
      <c r="GFV97" s="72"/>
      <c r="GFW97" s="72"/>
      <c r="GFX97" s="72"/>
      <c r="GFY97" s="72"/>
      <c r="GFZ97" s="72"/>
      <c r="GGA97" s="72"/>
      <c r="GGB97" s="72"/>
      <c r="GGC97" s="72"/>
      <c r="GGD97" s="72"/>
      <c r="GGE97" s="72"/>
      <c r="GGF97" s="72"/>
      <c r="GGG97" s="72"/>
      <c r="GGH97" s="72"/>
      <c r="GGI97" s="72"/>
      <c r="GGJ97" s="72"/>
      <c r="GGK97" s="72"/>
      <c r="GGL97" s="72"/>
      <c r="GGM97" s="72"/>
      <c r="GGN97" s="72"/>
      <c r="GGO97" s="72"/>
      <c r="GGP97" s="72"/>
      <c r="GGQ97" s="72"/>
      <c r="GGR97" s="72"/>
      <c r="GGS97" s="72"/>
      <c r="GGT97" s="72"/>
      <c r="GGU97" s="72"/>
      <c r="GGV97" s="72"/>
      <c r="GGW97" s="72"/>
      <c r="GGX97" s="72"/>
      <c r="GGY97" s="72"/>
      <c r="GGZ97" s="72"/>
      <c r="GHA97" s="72"/>
      <c r="GHB97" s="72"/>
      <c r="GHC97" s="72"/>
      <c r="GHD97" s="72"/>
      <c r="GHE97" s="72"/>
      <c r="GHF97" s="72"/>
      <c r="GHG97" s="72"/>
      <c r="GHH97" s="72"/>
      <c r="GHI97" s="72"/>
      <c r="GHJ97" s="72"/>
      <c r="GHK97" s="72"/>
      <c r="GHL97" s="72"/>
      <c r="GHM97" s="72"/>
      <c r="GHN97" s="72"/>
      <c r="GHO97" s="72"/>
      <c r="GHP97" s="72"/>
      <c r="GHQ97" s="72"/>
      <c r="GHR97" s="72"/>
      <c r="GHS97" s="72"/>
      <c r="GHT97" s="72"/>
      <c r="GHU97" s="72"/>
      <c r="GHV97" s="72"/>
      <c r="GHW97" s="72"/>
      <c r="GHX97" s="72"/>
      <c r="GHY97" s="72"/>
      <c r="GHZ97" s="72"/>
      <c r="GIA97" s="72"/>
      <c r="GIB97" s="72"/>
      <c r="GIC97" s="72"/>
      <c r="GID97" s="72"/>
      <c r="GIE97" s="72"/>
      <c r="GIF97" s="72"/>
      <c r="GIG97" s="72"/>
      <c r="GIH97" s="72"/>
      <c r="GII97" s="72"/>
      <c r="GIJ97" s="72"/>
      <c r="GIK97" s="72"/>
      <c r="GIL97" s="72"/>
      <c r="GIM97" s="72"/>
      <c r="GIN97" s="72"/>
      <c r="GIO97" s="72"/>
      <c r="GIP97" s="72"/>
      <c r="GIQ97" s="72"/>
      <c r="GIR97" s="72"/>
      <c r="GIS97" s="72"/>
      <c r="GIT97" s="72"/>
      <c r="GIU97" s="72"/>
      <c r="GIV97" s="72"/>
      <c r="GIW97" s="72"/>
      <c r="GIX97" s="72"/>
      <c r="GIY97" s="72"/>
      <c r="GIZ97" s="72"/>
      <c r="GJA97" s="72"/>
      <c r="GJB97" s="72"/>
      <c r="GJC97" s="72"/>
      <c r="GJD97" s="72"/>
      <c r="GJE97" s="72"/>
      <c r="GJF97" s="72"/>
      <c r="GJG97" s="72"/>
      <c r="GJH97" s="72"/>
      <c r="GJI97" s="72"/>
      <c r="GJJ97" s="72"/>
      <c r="GJK97" s="72"/>
      <c r="GJL97" s="72"/>
      <c r="GJM97" s="72"/>
      <c r="GJN97" s="72"/>
      <c r="GJO97" s="72"/>
      <c r="GJP97" s="72"/>
      <c r="GJQ97" s="72"/>
      <c r="GJR97" s="72"/>
      <c r="GJS97" s="72"/>
      <c r="GJT97" s="72"/>
      <c r="GJU97" s="72"/>
      <c r="GJV97" s="72"/>
      <c r="GJW97" s="72"/>
      <c r="GJX97" s="72"/>
      <c r="GJY97" s="72"/>
      <c r="GJZ97" s="72"/>
      <c r="GKA97" s="72"/>
      <c r="GKB97" s="72"/>
      <c r="GKC97" s="72"/>
      <c r="GKD97" s="72"/>
      <c r="GKE97" s="72"/>
      <c r="GKF97" s="72"/>
      <c r="GKG97" s="72"/>
      <c r="GKH97" s="72"/>
      <c r="GKI97" s="72"/>
      <c r="GKJ97" s="72"/>
      <c r="GKK97" s="72"/>
      <c r="GKL97" s="72"/>
      <c r="GKM97" s="72"/>
      <c r="GKN97" s="72"/>
      <c r="GKO97" s="72"/>
      <c r="GKP97" s="72"/>
      <c r="GKQ97" s="72"/>
      <c r="GKR97" s="72"/>
      <c r="GKS97" s="72"/>
      <c r="GKT97" s="72"/>
      <c r="GKU97" s="72"/>
      <c r="GKV97" s="72"/>
      <c r="GKW97" s="72"/>
      <c r="GKX97" s="72"/>
      <c r="GKY97" s="72"/>
      <c r="GKZ97" s="72"/>
      <c r="GLA97" s="72"/>
      <c r="GLB97" s="72"/>
      <c r="GLC97" s="72"/>
      <c r="GLD97" s="72"/>
      <c r="GLE97" s="72"/>
      <c r="GLF97" s="72"/>
      <c r="GLG97" s="72"/>
      <c r="GLH97" s="72"/>
      <c r="GLI97" s="72"/>
      <c r="GLJ97" s="72"/>
      <c r="GLK97" s="72"/>
      <c r="GLL97" s="72"/>
      <c r="GLM97" s="72"/>
      <c r="GLN97" s="72"/>
      <c r="GLO97" s="72"/>
      <c r="GLP97" s="72"/>
      <c r="GLQ97" s="72"/>
      <c r="GLR97" s="72"/>
      <c r="GLS97" s="72"/>
      <c r="GLT97" s="72"/>
      <c r="GLU97" s="72"/>
      <c r="GLV97" s="72"/>
      <c r="GLW97" s="72"/>
      <c r="GLX97" s="72"/>
      <c r="GLY97" s="72"/>
      <c r="GLZ97" s="72"/>
      <c r="GMA97" s="72"/>
      <c r="GMB97" s="72"/>
      <c r="GMC97" s="72"/>
      <c r="GMD97" s="72"/>
      <c r="GME97" s="72"/>
      <c r="GMF97" s="72"/>
      <c r="GMG97" s="72"/>
      <c r="GMH97" s="72"/>
      <c r="GMI97" s="72"/>
      <c r="GMJ97" s="72"/>
      <c r="GMK97" s="72"/>
      <c r="GML97" s="72"/>
      <c r="GMM97" s="72"/>
      <c r="GMN97" s="72"/>
      <c r="GMO97" s="72"/>
      <c r="GMP97" s="72"/>
      <c r="GMQ97" s="72"/>
      <c r="GMR97" s="72"/>
      <c r="GMS97" s="72"/>
      <c r="GMT97" s="72"/>
      <c r="GMU97" s="72"/>
      <c r="GMV97" s="72"/>
      <c r="GMW97" s="72"/>
      <c r="GMX97" s="72"/>
      <c r="GMY97" s="72"/>
      <c r="GMZ97" s="72"/>
      <c r="GNA97" s="72"/>
      <c r="GNB97" s="72"/>
      <c r="GNC97" s="72"/>
      <c r="GND97" s="72"/>
      <c r="GNE97" s="72"/>
      <c r="GNF97" s="72"/>
      <c r="GNG97" s="72"/>
      <c r="GNH97" s="72"/>
      <c r="GNI97" s="72"/>
      <c r="GNJ97" s="72"/>
      <c r="GNK97" s="72"/>
      <c r="GNL97" s="72"/>
      <c r="GNM97" s="72"/>
      <c r="GNN97" s="72"/>
      <c r="GNO97" s="72"/>
      <c r="GNP97" s="72"/>
      <c r="GNQ97" s="72"/>
      <c r="GNR97" s="72"/>
      <c r="GNS97" s="72"/>
      <c r="GNT97" s="72"/>
      <c r="GNU97" s="72"/>
      <c r="GNV97" s="72"/>
      <c r="GNW97" s="72"/>
      <c r="GNX97" s="72"/>
      <c r="GNY97" s="72"/>
      <c r="GNZ97" s="72"/>
      <c r="GOA97" s="72"/>
      <c r="GOB97" s="72"/>
      <c r="GOC97" s="72"/>
      <c r="GOD97" s="72"/>
      <c r="GOE97" s="72"/>
      <c r="GOF97" s="72"/>
      <c r="GOG97" s="72"/>
      <c r="GOH97" s="72"/>
      <c r="GOI97" s="72"/>
      <c r="GOJ97" s="72"/>
      <c r="GOK97" s="72"/>
      <c r="GOL97" s="72"/>
      <c r="GOM97" s="72"/>
      <c r="GON97" s="72"/>
      <c r="GOO97" s="72"/>
      <c r="GOP97" s="72"/>
      <c r="GOQ97" s="72"/>
      <c r="GOR97" s="72"/>
      <c r="GOS97" s="72"/>
      <c r="GOT97" s="72"/>
      <c r="GOU97" s="72"/>
      <c r="GOV97" s="72"/>
      <c r="GOW97" s="72"/>
      <c r="GOX97" s="72"/>
      <c r="GOY97" s="72"/>
      <c r="GOZ97" s="72"/>
      <c r="GPA97" s="72"/>
      <c r="GPB97" s="72"/>
      <c r="GPC97" s="72"/>
      <c r="GPD97" s="72"/>
      <c r="GPE97" s="72"/>
      <c r="GPF97" s="72"/>
      <c r="GPG97" s="72"/>
      <c r="GPH97" s="72"/>
      <c r="GPI97" s="72"/>
      <c r="GPJ97" s="72"/>
      <c r="GPK97" s="72"/>
      <c r="GPL97" s="72"/>
      <c r="GPM97" s="72"/>
      <c r="GPN97" s="72"/>
      <c r="GPO97" s="72"/>
      <c r="GPP97" s="72"/>
      <c r="GPQ97" s="72"/>
      <c r="GPR97" s="72"/>
      <c r="GPS97" s="72"/>
      <c r="GPT97" s="72"/>
      <c r="GPU97" s="72"/>
      <c r="GPV97" s="72"/>
      <c r="GPW97" s="72"/>
      <c r="GPX97" s="72"/>
      <c r="GPY97" s="72"/>
      <c r="GPZ97" s="72"/>
      <c r="GQA97" s="72"/>
      <c r="GQB97" s="72"/>
      <c r="GQC97" s="72"/>
      <c r="GQD97" s="72"/>
      <c r="GQE97" s="72"/>
      <c r="GQF97" s="72"/>
      <c r="GQG97" s="72"/>
      <c r="GQH97" s="72"/>
      <c r="GQI97" s="72"/>
      <c r="GQJ97" s="72"/>
      <c r="GQK97" s="72"/>
      <c r="GQL97" s="72"/>
      <c r="GQM97" s="72"/>
      <c r="GQN97" s="72"/>
      <c r="GQO97" s="72"/>
      <c r="GQP97" s="72"/>
      <c r="GQQ97" s="72"/>
      <c r="GQR97" s="72"/>
      <c r="GQS97" s="72"/>
      <c r="GQT97" s="72"/>
      <c r="GQU97" s="72"/>
      <c r="GQV97" s="72"/>
      <c r="GQW97" s="72"/>
      <c r="GQX97" s="72"/>
      <c r="GQY97" s="72"/>
      <c r="GQZ97" s="72"/>
      <c r="GRA97" s="72"/>
      <c r="GRB97" s="72"/>
      <c r="GRC97" s="72"/>
      <c r="GRD97" s="72"/>
      <c r="GRE97" s="72"/>
      <c r="GRF97" s="72"/>
      <c r="GRG97" s="72"/>
      <c r="GRH97" s="72"/>
      <c r="GRI97" s="72"/>
      <c r="GRJ97" s="72"/>
      <c r="GRK97" s="72"/>
      <c r="GRL97" s="72"/>
      <c r="GRM97" s="72"/>
      <c r="GRN97" s="72"/>
      <c r="GRO97" s="72"/>
      <c r="GRP97" s="72"/>
      <c r="GRQ97" s="72"/>
      <c r="GRR97" s="72"/>
      <c r="GRS97" s="72"/>
      <c r="GRT97" s="72"/>
      <c r="GRU97" s="72"/>
      <c r="GRV97" s="72"/>
      <c r="GRW97" s="72"/>
      <c r="GRX97" s="72"/>
      <c r="GRY97" s="72"/>
      <c r="GRZ97" s="72"/>
      <c r="GSA97" s="72"/>
      <c r="GSB97" s="72"/>
      <c r="GSC97" s="72"/>
      <c r="GSD97" s="72"/>
      <c r="GSE97" s="72"/>
      <c r="GSF97" s="72"/>
      <c r="GSG97" s="72"/>
      <c r="GSH97" s="72"/>
      <c r="GSI97" s="72"/>
      <c r="GSJ97" s="72"/>
      <c r="GSK97" s="72"/>
      <c r="GSL97" s="72"/>
      <c r="GSM97" s="72"/>
      <c r="GSN97" s="72"/>
      <c r="GSO97" s="72"/>
      <c r="GSP97" s="72"/>
      <c r="GSQ97" s="72"/>
      <c r="GSR97" s="72"/>
      <c r="GSS97" s="72"/>
      <c r="GST97" s="72"/>
      <c r="GSU97" s="72"/>
      <c r="GSV97" s="72"/>
      <c r="GSW97" s="72"/>
      <c r="GSX97" s="72"/>
      <c r="GSY97" s="72"/>
      <c r="GSZ97" s="72"/>
      <c r="GTA97" s="72"/>
      <c r="GTB97" s="72"/>
      <c r="GTC97" s="72"/>
      <c r="GTD97" s="72"/>
      <c r="GTE97" s="72"/>
      <c r="GTF97" s="72"/>
      <c r="GTG97" s="72"/>
      <c r="GTH97" s="72"/>
      <c r="GTI97" s="72"/>
      <c r="GTJ97" s="72"/>
      <c r="GTK97" s="72"/>
      <c r="GTL97" s="72"/>
      <c r="GTM97" s="72"/>
      <c r="GTN97" s="72"/>
      <c r="GTO97" s="72"/>
      <c r="GTP97" s="72"/>
      <c r="GTQ97" s="72"/>
      <c r="GTR97" s="72"/>
      <c r="GTS97" s="72"/>
      <c r="GTT97" s="72"/>
      <c r="GTU97" s="72"/>
      <c r="GTV97" s="72"/>
      <c r="GTW97" s="72"/>
      <c r="GTX97" s="72"/>
      <c r="GTY97" s="72"/>
      <c r="GTZ97" s="72"/>
      <c r="GUA97" s="72"/>
      <c r="GUB97" s="72"/>
      <c r="GUC97" s="72"/>
      <c r="GUD97" s="72"/>
      <c r="GUE97" s="72"/>
      <c r="GUF97" s="72"/>
      <c r="GUG97" s="72"/>
      <c r="GUH97" s="72"/>
      <c r="GUI97" s="72"/>
      <c r="GUJ97" s="72"/>
      <c r="GUK97" s="72"/>
      <c r="GUL97" s="72"/>
      <c r="GUM97" s="72"/>
      <c r="GUN97" s="72"/>
      <c r="GUO97" s="72"/>
      <c r="GUP97" s="72"/>
      <c r="GUQ97" s="72"/>
      <c r="GUR97" s="72"/>
      <c r="GUS97" s="72"/>
      <c r="GUT97" s="72"/>
      <c r="GUU97" s="72"/>
      <c r="GUV97" s="72"/>
      <c r="GUW97" s="72"/>
      <c r="GUX97" s="72"/>
      <c r="GUY97" s="72"/>
      <c r="GUZ97" s="72"/>
      <c r="GVA97" s="72"/>
      <c r="GVB97" s="72"/>
      <c r="GVC97" s="72"/>
      <c r="GVD97" s="72"/>
      <c r="GVE97" s="72"/>
      <c r="GVF97" s="72"/>
      <c r="GVG97" s="72"/>
      <c r="GVH97" s="72"/>
      <c r="GVI97" s="72"/>
      <c r="GVJ97" s="72"/>
      <c r="GVK97" s="72"/>
      <c r="GVL97" s="72"/>
      <c r="GVM97" s="72"/>
      <c r="GVN97" s="72"/>
      <c r="GVO97" s="72"/>
      <c r="GVP97" s="72"/>
      <c r="GVQ97" s="72"/>
      <c r="GVR97" s="72"/>
      <c r="GVS97" s="72"/>
      <c r="GVT97" s="72"/>
      <c r="GVU97" s="72"/>
      <c r="GVV97" s="72"/>
      <c r="GVW97" s="72"/>
      <c r="GVX97" s="72"/>
      <c r="GVY97" s="72"/>
      <c r="GVZ97" s="72"/>
      <c r="GWA97" s="72"/>
      <c r="GWB97" s="72"/>
      <c r="GWC97" s="72"/>
      <c r="GWD97" s="72"/>
      <c r="GWE97" s="72"/>
      <c r="GWF97" s="72"/>
      <c r="GWG97" s="72"/>
      <c r="GWH97" s="72"/>
      <c r="GWI97" s="72"/>
      <c r="GWJ97" s="72"/>
      <c r="GWK97" s="72"/>
      <c r="GWL97" s="72"/>
      <c r="GWM97" s="72"/>
      <c r="GWN97" s="72"/>
      <c r="GWO97" s="72"/>
      <c r="GWP97" s="72"/>
      <c r="GWQ97" s="72"/>
      <c r="GWR97" s="72"/>
      <c r="GWS97" s="72"/>
      <c r="GWT97" s="72"/>
      <c r="GWU97" s="72"/>
      <c r="GWV97" s="72"/>
      <c r="GWW97" s="72"/>
      <c r="GWX97" s="72"/>
      <c r="GWY97" s="72"/>
      <c r="GWZ97" s="72"/>
      <c r="GXA97" s="72"/>
      <c r="GXB97" s="72"/>
      <c r="GXC97" s="72"/>
      <c r="GXD97" s="72"/>
      <c r="GXE97" s="72"/>
      <c r="GXF97" s="72"/>
      <c r="GXG97" s="72"/>
      <c r="GXH97" s="72"/>
      <c r="GXI97" s="72"/>
      <c r="GXJ97" s="72"/>
      <c r="GXK97" s="72"/>
      <c r="GXL97" s="72"/>
      <c r="GXM97" s="72"/>
      <c r="GXN97" s="72"/>
      <c r="GXO97" s="72"/>
      <c r="GXP97" s="72"/>
      <c r="GXQ97" s="72"/>
      <c r="GXR97" s="72"/>
      <c r="GXS97" s="72"/>
      <c r="GXT97" s="72"/>
      <c r="GXU97" s="72"/>
      <c r="GXV97" s="72"/>
      <c r="GXW97" s="72"/>
      <c r="GXX97" s="72"/>
      <c r="GXY97" s="72"/>
      <c r="GXZ97" s="72"/>
      <c r="GYA97" s="72"/>
      <c r="GYB97" s="72"/>
      <c r="GYC97" s="72"/>
      <c r="GYD97" s="72"/>
      <c r="GYE97" s="72"/>
      <c r="GYF97" s="72"/>
      <c r="GYG97" s="72"/>
      <c r="GYH97" s="72"/>
      <c r="GYI97" s="72"/>
      <c r="GYJ97" s="72"/>
      <c r="GYK97" s="72"/>
      <c r="GYL97" s="72"/>
      <c r="GYM97" s="72"/>
      <c r="GYN97" s="72"/>
      <c r="GYO97" s="72"/>
      <c r="GYP97" s="72"/>
      <c r="GYQ97" s="72"/>
      <c r="GYR97" s="72"/>
      <c r="GYS97" s="72"/>
      <c r="GYT97" s="72"/>
      <c r="GYU97" s="72"/>
      <c r="GYV97" s="72"/>
      <c r="GYW97" s="72"/>
      <c r="GYX97" s="72"/>
      <c r="GYY97" s="72"/>
      <c r="GYZ97" s="72"/>
      <c r="GZA97" s="72"/>
      <c r="GZB97" s="72"/>
      <c r="GZC97" s="72"/>
      <c r="GZD97" s="72"/>
      <c r="GZE97" s="72"/>
      <c r="GZF97" s="72"/>
      <c r="GZG97" s="72"/>
      <c r="GZH97" s="72"/>
      <c r="GZI97" s="72"/>
      <c r="GZJ97" s="72"/>
      <c r="GZK97" s="72"/>
      <c r="GZL97" s="72"/>
      <c r="GZM97" s="72"/>
      <c r="GZN97" s="72"/>
      <c r="GZO97" s="72"/>
      <c r="GZP97" s="72"/>
      <c r="GZQ97" s="72"/>
      <c r="GZR97" s="72"/>
      <c r="GZS97" s="72"/>
      <c r="GZT97" s="72"/>
      <c r="GZU97" s="72"/>
      <c r="GZV97" s="72"/>
      <c r="GZW97" s="72"/>
      <c r="GZX97" s="72"/>
      <c r="GZY97" s="72"/>
      <c r="GZZ97" s="72"/>
      <c r="HAA97" s="72"/>
      <c r="HAB97" s="72"/>
      <c r="HAC97" s="72"/>
      <c r="HAD97" s="72"/>
      <c r="HAE97" s="72"/>
      <c r="HAF97" s="72"/>
      <c r="HAG97" s="72"/>
      <c r="HAH97" s="72"/>
      <c r="HAI97" s="72"/>
      <c r="HAJ97" s="72"/>
      <c r="HAK97" s="72"/>
      <c r="HAL97" s="72"/>
      <c r="HAM97" s="72"/>
      <c r="HAN97" s="72"/>
      <c r="HAO97" s="72"/>
      <c r="HAP97" s="72"/>
      <c r="HAQ97" s="72"/>
      <c r="HAR97" s="72"/>
      <c r="HAS97" s="72"/>
      <c r="HAT97" s="72"/>
      <c r="HAU97" s="72"/>
      <c r="HAV97" s="72"/>
      <c r="HAW97" s="72"/>
      <c r="HAX97" s="72"/>
      <c r="HAY97" s="72"/>
      <c r="HAZ97" s="72"/>
      <c r="HBA97" s="72"/>
      <c r="HBB97" s="72"/>
      <c r="HBC97" s="72"/>
      <c r="HBD97" s="72"/>
      <c r="HBE97" s="72"/>
      <c r="HBF97" s="72"/>
      <c r="HBG97" s="72"/>
      <c r="HBH97" s="72"/>
      <c r="HBI97" s="72"/>
      <c r="HBJ97" s="72"/>
      <c r="HBK97" s="72"/>
      <c r="HBL97" s="72"/>
      <c r="HBM97" s="72"/>
      <c r="HBN97" s="72"/>
      <c r="HBO97" s="72"/>
      <c r="HBP97" s="72"/>
      <c r="HBQ97" s="72"/>
      <c r="HBR97" s="72"/>
      <c r="HBS97" s="72"/>
      <c r="HBT97" s="72"/>
      <c r="HBU97" s="72"/>
      <c r="HBV97" s="72"/>
      <c r="HBW97" s="72"/>
      <c r="HBX97" s="72"/>
      <c r="HBY97" s="72"/>
      <c r="HBZ97" s="72"/>
      <c r="HCA97" s="72"/>
      <c r="HCB97" s="72"/>
      <c r="HCC97" s="72"/>
      <c r="HCD97" s="72"/>
      <c r="HCE97" s="72"/>
      <c r="HCF97" s="72"/>
      <c r="HCG97" s="72"/>
      <c r="HCH97" s="72"/>
      <c r="HCI97" s="72"/>
      <c r="HCJ97" s="72"/>
      <c r="HCK97" s="72"/>
      <c r="HCL97" s="72"/>
      <c r="HCM97" s="72"/>
      <c r="HCN97" s="72"/>
      <c r="HCO97" s="72"/>
      <c r="HCP97" s="72"/>
      <c r="HCQ97" s="72"/>
      <c r="HCR97" s="72"/>
      <c r="HCS97" s="72"/>
      <c r="HCT97" s="72"/>
      <c r="HCU97" s="72"/>
      <c r="HCV97" s="72"/>
      <c r="HCW97" s="72"/>
      <c r="HCX97" s="72"/>
      <c r="HCY97" s="72"/>
      <c r="HCZ97" s="72"/>
      <c r="HDA97" s="72"/>
      <c r="HDB97" s="72"/>
      <c r="HDC97" s="72"/>
      <c r="HDD97" s="72"/>
      <c r="HDE97" s="72"/>
      <c r="HDF97" s="72"/>
      <c r="HDG97" s="72"/>
      <c r="HDH97" s="72"/>
      <c r="HDI97" s="72"/>
      <c r="HDJ97" s="72"/>
      <c r="HDK97" s="72"/>
      <c r="HDL97" s="72"/>
      <c r="HDM97" s="72"/>
      <c r="HDN97" s="72"/>
      <c r="HDO97" s="72"/>
      <c r="HDP97" s="72"/>
      <c r="HDQ97" s="72"/>
      <c r="HDR97" s="72"/>
      <c r="HDS97" s="72"/>
      <c r="HDT97" s="72"/>
      <c r="HDU97" s="72"/>
      <c r="HDV97" s="72"/>
      <c r="HDW97" s="72"/>
      <c r="HDX97" s="72"/>
      <c r="HDY97" s="72"/>
      <c r="HDZ97" s="72"/>
      <c r="HEA97" s="72"/>
      <c r="HEB97" s="72"/>
      <c r="HEC97" s="72"/>
      <c r="HED97" s="72"/>
      <c r="HEE97" s="72"/>
      <c r="HEF97" s="72"/>
      <c r="HEG97" s="72"/>
      <c r="HEH97" s="72"/>
      <c r="HEI97" s="72"/>
      <c r="HEJ97" s="72"/>
      <c r="HEK97" s="72"/>
      <c r="HEL97" s="72"/>
      <c r="HEM97" s="72"/>
      <c r="HEN97" s="72"/>
      <c r="HEO97" s="72"/>
      <c r="HEP97" s="72"/>
      <c r="HEQ97" s="72"/>
      <c r="HER97" s="72"/>
      <c r="HES97" s="72"/>
      <c r="HET97" s="72"/>
      <c r="HEU97" s="72"/>
      <c r="HEV97" s="72"/>
      <c r="HEW97" s="72"/>
      <c r="HEX97" s="72"/>
      <c r="HEY97" s="72"/>
      <c r="HEZ97" s="72"/>
      <c r="HFA97" s="72"/>
      <c r="HFB97" s="72"/>
      <c r="HFC97" s="72"/>
      <c r="HFD97" s="72"/>
      <c r="HFE97" s="72"/>
      <c r="HFF97" s="72"/>
      <c r="HFG97" s="72"/>
      <c r="HFH97" s="72"/>
      <c r="HFI97" s="72"/>
      <c r="HFJ97" s="72"/>
      <c r="HFK97" s="72"/>
      <c r="HFL97" s="72"/>
      <c r="HFM97" s="72"/>
      <c r="HFN97" s="72"/>
      <c r="HFO97" s="72"/>
      <c r="HFP97" s="72"/>
      <c r="HFQ97" s="72"/>
      <c r="HFR97" s="72"/>
      <c r="HFS97" s="72"/>
      <c r="HFT97" s="72"/>
      <c r="HFU97" s="72"/>
      <c r="HFV97" s="72"/>
      <c r="HFW97" s="72"/>
      <c r="HFX97" s="72"/>
      <c r="HFY97" s="72"/>
      <c r="HFZ97" s="72"/>
      <c r="HGA97" s="72"/>
      <c r="HGB97" s="72"/>
      <c r="HGC97" s="72"/>
      <c r="HGD97" s="72"/>
      <c r="HGE97" s="72"/>
      <c r="HGF97" s="72"/>
      <c r="HGG97" s="72"/>
      <c r="HGH97" s="72"/>
      <c r="HGI97" s="72"/>
      <c r="HGJ97" s="72"/>
      <c r="HGK97" s="72"/>
      <c r="HGL97" s="72"/>
      <c r="HGM97" s="72"/>
      <c r="HGN97" s="72"/>
      <c r="HGO97" s="72"/>
      <c r="HGP97" s="72"/>
      <c r="HGQ97" s="72"/>
      <c r="HGR97" s="72"/>
      <c r="HGS97" s="72"/>
      <c r="HGT97" s="72"/>
      <c r="HGU97" s="72"/>
      <c r="HGV97" s="72"/>
      <c r="HGW97" s="72"/>
      <c r="HGX97" s="72"/>
      <c r="HGY97" s="72"/>
      <c r="HGZ97" s="72"/>
      <c r="HHA97" s="72"/>
      <c r="HHB97" s="72"/>
      <c r="HHC97" s="72"/>
      <c r="HHD97" s="72"/>
      <c r="HHE97" s="72"/>
      <c r="HHF97" s="72"/>
      <c r="HHG97" s="72"/>
      <c r="HHH97" s="72"/>
      <c r="HHI97" s="72"/>
      <c r="HHJ97" s="72"/>
      <c r="HHK97" s="72"/>
      <c r="HHL97" s="72"/>
      <c r="HHM97" s="72"/>
      <c r="HHN97" s="72"/>
      <c r="HHO97" s="72"/>
      <c r="HHP97" s="72"/>
      <c r="HHQ97" s="72"/>
      <c r="HHR97" s="72"/>
      <c r="HHS97" s="72"/>
      <c r="HHT97" s="72"/>
      <c r="HHU97" s="72"/>
      <c r="HHV97" s="72"/>
      <c r="HHW97" s="72"/>
      <c r="HHX97" s="72"/>
      <c r="HHY97" s="72"/>
      <c r="HHZ97" s="72"/>
      <c r="HIA97" s="72"/>
      <c r="HIB97" s="72"/>
      <c r="HIC97" s="72"/>
      <c r="HID97" s="72"/>
      <c r="HIE97" s="72"/>
      <c r="HIF97" s="72"/>
      <c r="HIG97" s="72"/>
      <c r="HIH97" s="72"/>
      <c r="HII97" s="72"/>
      <c r="HIJ97" s="72"/>
      <c r="HIK97" s="72"/>
      <c r="HIL97" s="72"/>
      <c r="HIM97" s="72"/>
      <c r="HIN97" s="72"/>
      <c r="HIO97" s="72"/>
      <c r="HIP97" s="72"/>
      <c r="HIQ97" s="72"/>
      <c r="HIR97" s="72"/>
      <c r="HIS97" s="72"/>
      <c r="HIT97" s="72"/>
      <c r="HIU97" s="72"/>
      <c r="HIV97" s="72"/>
      <c r="HIW97" s="72"/>
      <c r="HIX97" s="72"/>
      <c r="HIY97" s="72"/>
      <c r="HIZ97" s="72"/>
      <c r="HJA97" s="72"/>
      <c r="HJB97" s="72"/>
      <c r="HJC97" s="72"/>
      <c r="HJD97" s="72"/>
      <c r="HJE97" s="72"/>
      <c r="HJF97" s="72"/>
      <c r="HJG97" s="72"/>
      <c r="HJH97" s="72"/>
      <c r="HJI97" s="72"/>
      <c r="HJJ97" s="72"/>
      <c r="HJK97" s="72"/>
      <c r="HJL97" s="72"/>
      <c r="HJM97" s="72"/>
      <c r="HJN97" s="72"/>
      <c r="HJO97" s="72"/>
      <c r="HJP97" s="72"/>
      <c r="HJQ97" s="72"/>
      <c r="HJR97" s="72"/>
      <c r="HJS97" s="72"/>
      <c r="HJT97" s="72"/>
      <c r="HJU97" s="72"/>
      <c r="HJV97" s="72"/>
      <c r="HJW97" s="72"/>
      <c r="HJX97" s="72"/>
      <c r="HJY97" s="72"/>
      <c r="HJZ97" s="72"/>
      <c r="HKA97" s="72"/>
      <c r="HKB97" s="72"/>
      <c r="HKC97" s="72"/>
      <c r="HKD97" s="72"/>
      <c r="HKE97" s="72"/>
      <c r="HKF97" s="72"/>
      <c r="HKG97" s="72"/>
      <c r="HKH97" s="72"/>
      <c r="HKI97" s="72"/>
      <c r="HKJ97" s="72"/>
      <c r="HKK97" s="72"/>
      <c r="HKL97" s="72"/>
      <c r="HKM97" s="72"/>
      <c r="HKN97" s="72"/>
      <c r="HKO97" s="72"/>
      <c r="HKP97" s="72"/>
      <c r="HKQ97" s="72"/>
      <c r="HKR97" s="72"/>
      <c r="HKS97" s="72"/>
      <c r="HKT97" s="72"/>
      <c r="HKU97" s="72"/>
      <c r="HKV97" s="72"/>
      <c r="HKW97" s="72"/>
      <c r="HKX97" s="72"/>
      <c r="HKY97" s="72"/>
      <c r="HKZ97" s="72"/>
      <c r="HLA97" s="72"/>
      <c r="HLB97" s="72"/>
      <c r="HLC97" s="72"/>
      <c r="HLD97" s="72"/>
      <c r="HLE97" s="72"/>
      <c r="HLF97" s="72"/>
      <c r="HLG97" s="72"/>
      <c r="HLH97" s="72"/>
      <c r="HLI97" s="72"/>
      <c r="HLJ97" s="72"/>
      <c r="HLK97" s="72"/>
      <c r="HLL97" s="72"/>
      <c r="HLM97" s="72"/>
      <c r="HLN97" s="72"/>
      <c r="HLO97" s="72"/>
      <c r="HLP97" s="72"/>
      <c r="HLQ97" s="72"/>
      <c r="HLR97" s="72"/>
      <c r="HLS97" s="72"/>
      <c r="HLT97" s="72"/>
      <c r="HLU97" s="72"/>
      <c r="HLV97" s="72"/>
      <c r="HLW97" s="72"/>
      <c r="HLX97" s="72"/>
      <c r="HLY97" s="72"/>
      <c r="HLZ97" s="72"/>
      <c r="HMA97" s="72"/>
      <c r="HMB97" s="72"/>
      <c r="HMC97" s="72"/>
      <c r="HMD97" s="72"/>
      <c r="HME97" s="72"/>
      <c r="HMF97" s="72"/>
      <c r="HMG97" s="72"/>
      <c r="HMH97" s="72"/>
      <c r="HMI97" s="72"/>
      <c r="HMJ97" s="72"/>
      <c r="HMK97" s="72"/>
      <c r="HML97" s="72"/>
      <c r="HMM97" s="72"/>
      <c r="HMN97" s="72"/>
      <c r="HMO97" s="72"/>
      <c r="HMP97" s="72"/>
      <c r="HMQ97" s="72"/>
      <c r="HMR97" s="72"/>
      <c r="HMS97" s="72"/>
      <c r="HMT97" s="72"/>
      <c r="HMU97" s="72"/>
      <c r="HMV97" s="72"/>
      <c r="HMW97" s="72"/>
      <c r="HMX97" s="72"/>
      <c r="HMY97" s="72"/>
      <c r="HMZ97" s="72"/>
      <c r="HNA97" s="72"/>
      <c r="HNB97" s="72"/>
      <c r="HNC97" s="72"/>
      <c r="HND97" s="72"/>
      <c r="HNE97" s="72"/>
      <c r="HNF97" s="72"/>
      <c r="HNG97" s="72"/>
      <c r="HNH97" s="72"/>
      <c r="HNI97" s="72"/>
      <c r="HNJ97" s="72"/>
      <c r="HNK97" s="72"/>
      <c r="HNL97" s="72"/>
      <c r="HNM97" s="72"/>
      <c r="HNN97" s="72"/>
      <c r="HNO97" s="72"/>
      <c r="HNP97" s="72"/>
      <c r="HNQ97" s="72"/>
      <c r="HNR97" s="72"/>
      <c r="HNS97" s="72"/>
      <c r="HNT97" s="72"/>
      <c r="HNU97" s="72"/>
      <c r="HNV97" s="72"/>
      <c r="HNW97" s="72"/>
      <c r="HNX97" s="72"/>
      <c r="HNY97" s="72"/>
      <c r="HNZ97" s="72"/>
      <c r="HOA97" s="72"/>
      <c r="HOB97" s="72"/>
      <c r="HOC97" s="72"/>
      <c r="HOD97" s="72"/>
      <c r="HOE97" s="72"/>
      <c r="HOF97" s="72"/>
      <c r="HOG97" s="72"/>
      <c r="HOH97" s="72"/>
      <c r="HOI97" s="72"/>
      <c r="HOJ97" s="72"/>
      <c r="HOK97" s="72"/>
      <c r="HOL97" s="72"/>
      <c r="HOM97" s="72"/>
      <c r="HON97" s="72"/>
      <c r="HOO97" s="72"/>
      <c r="HOP97" s="72"/>
      <c r="HOQ97" s="72"/>
      <c r="HOR97" s="72"/>
      <c r="HOS97" s="72"/>
      <c r="HOT97" s="72"/>
      <c r="HOU97" s="72"/>
      <c r="HOV97" s="72"/>
      <c r="HOW97" s="72"/>
      <c r="HOX97" s="72"/>
      <c r="HOY97" s="72"/>
      <c r="HOZ97" s="72"/>
      <c r="HPA97" s="72"/>
      <c r="HPB97" s="72"/>
      <c r="HPC97" s="72"/>
      <c r="HPD97" s="72"/>
      <c r="HPE97" s="72"/>
      <c r="HPF97" s="72"/>
      <c r="HPG97" s="72"/>
      <c r="HPH97" s="72"/>
      <c r="HPI97" s="72"/>
      <c r="HPJ97" s="72"/>
      <c r="HPK97" s="72"/>
      <c r="HPL97" s="72"/>
      <c r="HPM97" s="72"/>
      <c r="HPN97" s="72"/>
      <c r="HPO97" s="72"/>
      <c r="HPP97" s="72"/>
      <c r="HPQ97" s="72"/>
      <c r="HPR97" s="72"/>
      <c r="HPS97" s="72"/>
      <c r="HPT97" s="72"/>
      <c r="HPU97" s="72"/>
      <c r="HPV97" s="72"/>
      <c r="HPW97" s="72"/>
      <c r="HPX97" s="72"/>
      <c r="HPY97" s="72"/>
      <c r="HPZ97" s="72"/>
      <c r="HQA97" s="72"/>
      <c r="HQB97" s="72"/>
      <c r="HQC97" s="72"/>
      <c r="HQD97" s="72"/>
      <c r="HQE97" s="72"/>
      <c r="HQF97" s="72"/>
      <c r="HQG97" s="72"/>
      <c r="HQH97" s="72"/>
      <c r="HQI97" s="72"/>
      <c r="HQJ97" s="72"/>
      <c r="HQK97" s="72"/>
      <c r="HQL97" s="72"/>
      <c r="HQM97" s="72"/>
      <c r="HQN97" s="72"/>
      <c r="HQO97" s="72"/>
      <c r="HQP97" s="72"/>
      <c r="HQQ97" s="72"/>
      <c r="HQR97" s="72"/>
      <c r="HQS97" s="72"/>
      <c r="HQT97" s="72"/>
      <c r="HQU97" s="72"/>
      <c r="HQV97" s="72"/>
      <c r="HQW97" s="72"/>
      <c r="HQX97" s="72"/>
      <c r="HQY97" s="72"/>
      <c r="HQZ97" s="72"/>
      <c r="HRA97" s="72"/>
      <c r="HRB97" s="72"/>
      <c r="HRC97" s="72"/>
      <c r="HRD97" s="72"/>
      <c r="HRE97" s="72"/>
      <c r="HRF97" s="72"/>
      <c r="HRG97" s="72"/>
      <c r="HRH97" s="72"/>
      <c r="HRI97" s="72"/>
      <c r="HRJ97" s="72"/>
      <c r="HRK97" s="72"/>
      <c r="HRL97" s="72"/>
      <c r="HRM97" s="72"/>
      <c r="HRN97" s="72"/>
      <c r="HRO97" s="72"/>
      <c r="HRP97" s="72"/>
      <c r="HRQ97" s="72"/>
      <c r="HRR97" s="72"/>
      <c r="HRS97" s="72"/>
      <c r="HRT97" s="72"/>
      <c r="HRU97" s="72"/>
      <c r="HRV97" s="72"/>
      <c r="HRW97" s="72"/>
      <c r="HRX97" s="72"/>
      <c r="HRY97" s="72"/>
      <c r="HRZ97" s="72"/>
      <c r="HSA97" s="72"/>
      <c r="HSB97" s="72"/>
      <c r="HSC97" s="72"/>
      <c r="HSD97" s="72"/>
      <c r="HSE97" s="72"/>
      <c r="HSF97" s="72"/>
      <c r="HSG97" s="72"/>
      <c r="HSH97" s="72"/>
      <c r="HSI97" s="72"/>
      <c r="HSJ97" s="72"/>
      <c r="HSK97" s="72"/>
      <c r="HSL97" s="72"/>
      <c r="HSM97" s="72"/>
      <c r="HSN97" s="72"/>
      <c r="HSO97" s="72"/>
      <c r="HSP97" s="72"/>
      <c r="HSQ97" s="72"/>
      <c r="HSR97" s="72"/>
      <c r="HSS97" s="72"/>
      <c r="HST97" s="72"/>
      <c r="HSU97" s="72"/>
      <c r="HSV97" s="72"/>
      <c r="HSW97" s="72"/>
      <c r="HSX97" s="72"/>
      <c r="HSY97" s="72"/>
      <c r="HSZ97" s="72"/>
      <c r="HTA97" s="72"/>
      <c r="HTB97" s="72"/>
      <c r="HTC97" s="72"/>
      <c r="HTD97" s="72"/>
      <c r="HTE97" s="72"/>
      <c r="HTF97" s="72"/>
      <c r="HTG97" s="72"/>
      <c r="HTH97" s="72"/>
      <c r="HTI97" s="72"/>
      <c r="HTJ97" s="72"/>
      <c r="HTK97" s="72"/>
      <c r="HTL97" s="72"/>
      <c r="HTM97" s="72"/>
      <c r="HTN97" s="72"/>
      <c r="HTO97" s="72"/>
      <c r="HTP97" s="72"/>
      <c r="HTQ97" s="72"/>
      <c r="HTR97" s="72"/>
      <c r="HTS97" s="72"/>
      <c r="HTT97" s="72"/>
      <c r="HTU97" s="72"/>
      <c r="HTV97" s="72"/>
      <c r="HTW97" s="72"/>
      <c r="HTX97" s="72"/>
      <c r="HTY97" s="72"/>
      <c r="HTZ97" s="72"/>
      <c r="HUA97" s="72"/>
      <c r="HUB97" s="72"/>
      <c r="HUC97" s="72"/>
      <c r="HUD97" s="72"/>
      <c r="HUE97" s="72"/>
      <c r="HUF97" s="72"/>
      <c r="HUG97" s="72"/>
      <c r="HUH97" s="72"/>
      <c r="HUI97" s="72"/>
      <c r="HUJ97" s="72"/>
      <c r="HUK97" s="72"/>
      <c r="HUL97" s="72"/>
      <c r="HUM97" s="72"/>
      <c r="HUN97" s="72"/>
      <c r="HUO97" s="72"/>
      <c r="HUP97" s="72"/>
      <c r="HUQ97" s="72"/>
      <c r="HUR97" s="72"/>
      <c r="HUS97" s="72"/>
      <c r="HUT97" s="72"/>
      <c r="HUU97" s="72"/>
      <c r="HUV97" s="72"/>
      <c r="HUW97" s="72"/>
      <c r="HUX97" s="72"/>
      <c r="HUY97" s="72"/>
      <c r="HUZ97" s="72"/>
      <c r="HVA97" s="72"/>
      <c r="HVB97" s="72"/>
      <c r="HVC97" s="72"/>
      <c r="HVD97" s="72"/>
      <c r="HVE97" s="72"/>
      <c r="HVF97" s="72"/>
      <c r="HVG97" s="72"/>
      <c r="HVH97" s="72"/>
      <c r="HVI97" s="72"/>
      <c r="HVJ97" s="72"/>
      <c r="HVK97" s="72"/>
      <c r="HVL97" s="72"/>
      <c r="HVM97" s="72"/>
      <c r="HVN97" s="72"/>
      <c r="HVO97" s="72"/>
      <c r="HVP97" s="72"/>
      <c r="HVQ97" s="72"/>
      <c r="HVR97" s="72"/>
      <c r="HVS97" s="72"/>
      <c r="HVT97" s="72"/>
      <c r="HVU97" s="72"/>
      <c r="HVV97" s="72"/>
      <c r="HVW97" s="72"/>
      <c r="HVX97" s="72"/>
      <c r="HVY97" s="72"/>
      <c r="HVZ97" s="72"/>
      <c r="HWA97" s="72"/>
      <c r="HWB97" s="72"/>
      <c r="HWC97" s="72"/>
      <c r="HWD97" s="72"/>
      <c r="HWE97" s="72"/>
      <c r="HWF97" s="72"/>
      <c r="HWG97" s="72"/>
      <c r="HWH97" s="72"/>
      <c r="HWI97" s="72"/>
      <c r="HWJ97" s="72"/>
      <c r="HWK97" s="72"/>
      <c r="HWL97" s="72"/>
      <c r="HWM97" s="72"/>
      <c r="HWN97" s="72"/>
      <c r="HWO97" s="72"/>
      <c r="HWP97" s="72"/>
      <c r="HWQ97" s="72"/>
      <c r="HWR97" s="72"/>
      <c r="HWS97" s="72"/>
      <c r="HWT97" s="72"/>
      <c r="HWU97" s="72"/>
      <c r="HWV97" s="72"/>
      <c r="HWW97" s="72"/>
      <c r="HWX97" s="72"/>
      <c r="HWY97" s="72"/>
      <c r="HWZ97" s="72"/>
      <c r="HXA97" s="72"/>
      <c r="HXB97" s="72"/>
      <c r="HXC97" s="72"/>
      <c r="HXD97" s="72"/>
      <c r="HXE97" s="72"/>
      <c r="HXF97" s="72"/>
      <c r="HXG97" s="72"/>
      <c r="HXH97" s="72"/>
      <c r="HXI97" s="72"/>
      <c r="HXJ97" s="72"/>
      <c r="HXK97" s="72"/>
      <c r="HXL97" s="72"/>
      <c r="HXM97" s="72"/>
      <c r="HXN97" s="72"/>
      <c r="HXO97" s="72"/>
      <c r="HXP97" s="72"/>
      <c r="HXQ97" s="72"/>
      <c r="HXR97" s="72"/>
      <c r="HXS97" s="72"/>
      <c r="HXT97" s="72"/>
      <c r="HXU97" s="72"/>
      <c r="HXV97" s="72"/>
      <c r="HXW97" s="72"/>
      <c r="HXX97" s="72"/>
      <c r="HXY97" s="72"/>
      <c r="HXZ97" s="72"/>
      <c r="HYA97" s="72"/>
      <c r="HYB97" s="72"/>
      <c r="HYC97" s="72"/>
      <c r="HYD97" s="72"/>
      <c r="HYE97" s="72"/>
      <c r="HYF97" s="72"/>
      <c r="HYG97" s="72"/>
      <c r="HYH97" s="72"/>
      <c r="HYI97" s="72"/>
      <c r="HYJ97" s="72"/>
      <c r="HYK97" s="72"/>
      <c r="HYL97" s="72"/>
      <c r="HYM97" s="72"/>
      <c r="HYN97" s="72"/>
      <c r="HYO97" s="72"/>
      <c r="HYP97" s="72"/>
      <c r="HYQ97" s="72"/>
      <c r="HYR97" s="72"/>
      <c r="HYS97" s="72"/>
      <c r="HYT97" s="72"/>
      <c r="HYU97" s="72"/>
      <c r="HYV97" s="72"/>
      <c r="HYW97" s="72"/>
      <c r="HYX97" s="72"/>
      <c r="HYY97" s="72"/>
      <c r="HYZ97" s="72"/>
      <c r="HZA97" s="72"/>
      <c r="HZB97" s="72"/>
      <c r="HZC97" s="72"/>
      <c r="HZD97" s="72"/>
      <c r="HZE97" s="72"/>
      <c r="HZF97" s="72"/>
      <c r="HZG97" s="72"/>
      <c r="HZH97" s="72"/>
      <c r="HZI97" s="72"/>
      <c r="HZJ97" s="72"/>
      <c r="HZK97" s="72"/>
      <c r="HZL97" s="72"/>
      <c r="HZM97" s="72"/>
      <c r="HZN97" s="72"/>
      <c r="HZO97" s="72"/>
      <c r="HZP97" s="72"/>
      <c r="HZQ97" s="72"/>
      <c r="HZR97" s="72"/>
      <c r="HZS97" s="72"/>
      <c r="HZT97" s="72"/>
      <c r="HZU97" s="72"/>
      <c r="HZV97" s="72"/>
      <c r="HZW97" s="72"/>
      <c r="HZX97" s="72"/>
      <c r="HZY97" s="72"/>
      <c r="HZZ97" s="72"/>
      <c r="IAA97" s="72"/>
      <c r="IAB97" s="72"/>
      <c r="IAC97" s="72"/>
      <c r="IAD97" s="72"/>
      <c r="IAE97" s="72"/>
      <c r="IAF97" s="72"/>
      <c r="IAG97" s="72"/>
      <c r="IAH97" s="72"/>
      <c r="IAI97" s="72"/>
      <c r="IAJ97" s="72"/>
      <c r="IAK97" s="72"/>
      <c r="IAL97" s="72"/>
      <c r="IAM97" s="72"/>
      <c r="IAN97" s="72"/>
      <c r="IAO97" s="72"/>
      <c r="IAP97" s="72"/>
      <c r="IAQ97" s="72"/>
      <c r="IAR97" s="72"/>
      <c r="IAS97" s="72"/>
      <c r="IAT97" s="72"/>
      <c r="IAU97" s="72"/>
      <c r="IAV97" s="72"/>
      <c r="IAW97" s="72"/>
      <c r="IAX97" s="72"/>
      <c r="IAY97" s="72"/>
      <c r="IAZ97" s="72"/>
      <c r="IBA97" s="72"/>
      <c r="IBB97" s="72"/>
      <c r="IBC97" s="72"/>
      <c r="IBD97" s="72"/>
      <c r="IBE97" s="72"/>
      <c r="IBF97" s="72"/>
      <c r="IBG97" s="72"/>
      <c r="IBH97" s="72"/>
      <c r="IBI97" s="72"/>
      <c r="IBJ97" s="72"/>
      <c r="IBK97" s="72"/>
      <c r="IBL97" s="72"/>
      <c r="IBM97" s="72"/>
      <c r="IBN97" s="72"/>
      <c r="IBO97" s="72"/>
      <c r="IBP97" s="72"/>
      <c r="IBQ97" s="72"/>
      <c r="IBR97" s="72"/>
      <c r="IBS97" s="72"/>
      <c r="IBT97" s="72"/>
      <c r="IBU97" s="72"/>
      <c r="IBV97" s="72"/>
      <c r="IBW97" s="72"/>
      <c r="IBX97" s="72"/>
      <c r="IBY97" s="72"/>
      <c r="IBZ97" s="72"/>
      <c r="ICA97" s="72"/>
      <c r="ICB97" s="72"/>
      <c r="ICC97" s="72"/>
      <c r="ICD97" s="72"/>
      <c r="ICE97" s="72"/>
      <c r="ICF97" s="72"/>
      <c r="ICG97" s="72"/>
      <c r="ICH97" s="72"/>
      <c r="ICI97" s="72"/>
      <c r="ICJ97" s="72"/>
      <c r="ICK97" s="72"/>
      <c r="ICL97" s="72"/>
      <c r="ICM97" s="72"/>
      <c r="ICN97" s="72"/>
      <c r="ICO97" s="72"/>
      <c r="ICP97" s="72"/>
      <c r="ICQ97" s="72"/>
      <c r="ICR97" s="72"/>
      <c r="ICS97" s="72"/>
      <c r="ICT97" s="72"/>
      <c r="ICU97" s="72"/>
      <c r="ICV97" s="72"/>
      <c r="ICW97" s="72"/>
      <c r="ICX97" s="72"/>
      <c r="ICY97" s="72"/>
      <c r="ICZ97" s="72"/>
      <c r="IDA97" s="72"/>
      <c r="IDB97" s="72"/>
      <c r="IDC97" s="72"/>
      <c r="IDD97" s="72"/>
      <c r="IDE97" s="72"/>
      <c r="IDF97" s="72"/>
      <c r="IDG97" s="72"/>
      <c r="IDH97" s="72"/>
      <c r="IDI97" s="72"/>
      <c r="IDJ97" s="72"/>
      <c r="IDK97" s="72"/>
      <c r="IDL97" s="72"/>
      <c r="IDM97" s="72"/>
      <c r="IDN97" s="72"/>
      <c r="IDO97" s="72"/>
      <c r="IDP97" s="72"/>
      <c r="IDQ97" s="72"/>
      <c r="IDR97" s="72"/>
      <c r="IDS97" s="72"/>
      <c r="IDT97" s="72"/>
      <c r="IDU97" s="72"/>
      <c r="IDV97" s="72"/>
      <c r="IDW97" s="72"/>
      <c r="IDX97" s="72"/>
      <c r="IDY97" s="72"/>
      <c r="IDZ97" s="72"/>
      <c r="IEA97" s="72"/>
      <c r="IEB97" s="72"/>
      <c r="IEC97" s="72"/>
      <c r="IED97" s="72"/>
      <c r="IEE97" s="72"/>
      <c r="IEF97" s="72"/>
      <c r="IEG97" s="72"/>
      <c r="IEH97" s="72"/>
      <c r="IEI97" s="72"/>
      <c r="IEJ97" s="72"/>
      <c r="IEK97" s="72"/>
      <c r="IEL97" s="72"/>
      <c r="IEM97" s="72"/>
      <c r="IEN97" s="72"/>
      <c r="IEO97" s="72"/>
      <c r="IEP97" s="72"/>
      <c r="IEQ97" s="72"/>
      <c r="IER97" s="72"/>
      <c r="IES97" s="72"/>
      <c r="IET97" s="72"/>
      <c r="IEU97" s="72"/>
      <c r="IEV97" s="72"/>
      <c r="IEW97" s="72"/>
      <c r="IEX97" s="72"/>
      <c r="IEY97" s="72"/>
      <c r="IEZ97" s="72"/>
      <c r="IFA97" s="72"/>
      <c r="IFB97" s="72"/>
      <c r="IFC97" s="72"/>
      <c r="IFD97" s="72"/>
      <c r="IFE97" s="72"/>
      <c r="IFF97" s="72"/>
      <c r="IFG97" s="72"/>
      <c r="IFH97" s="72"/>
      <c r="IFI97" s="72"/>
      <c r="IFJ97" s="72"/>
      <c r="IFK97" s="72"/>
      <c r="IFL97" s="72"/>
      <c r="IFM97" s="72"/>
      <c r="IFN97" s="72"/>
      <c r="IFO97" s="72"/>
      <c r="IFP97" s="72"/>
      <c r="IFQ97" s="72"/>
      <c r="IFR97" s="72"/>
      <c r="IFS97" s="72"/>
      <c r="IFT97" s="72"/>
      <c r="IFU97" s="72"/>
      <c r="IFV97" s="72"/>
      <c r="IFW97" s="72"/>
      <c r="IFX97" s="72"/>
      <c r="IFY97" s="72"/>
      <c r="IFZ97" s="72"/>
      <c r="IGA97" s="72"/>
      <c r="IGB97" s="72"/>
      <c r="IGC97" s="72"/>
      <c r="IGD97" s="72"/>
      <c r="IGE97" s="72"/>
      <c r="IGF97" s="72"/>
      <c r="IGG97" s="72"/>
      <c r="IGH97" s="72"/>
      <c r="IGI97" s="72"/>
      <c r="IGJ97" s="72"/>
      <c r="IGK97" s="72"/>
      <c r="IGL97" s="72"/>
      <c r="IGM97" s="72"/>
      <c r="IGN97" s="72"/>
      <c r="IGO97" s="72"/>
      <c r="IGP97" s="72"/>
      <c r="IGQ97" s="72"/>
      <c r="IGR97" s="72"/>
      <c r="IGS97" s="72"/>
      <c r="IGT97" s="72"/>
      <c r="IGU97" s="72"/>
      <c r="IGV97" s="72"/>
      <c r="IGW97" s="72"/>
      <c r="IGX97" s="72"/>
      <c r="IGY97" s="72"/>
      <c r="IGZ97" s="72"/>
      <c r="IHA97" s="72"/>
      <c r="IHB97" s="72"/>
      <c r="IHC97" s="72"/>
      <c r="IHD97" s="72"/>
      <c r="IHE97" s="72"/>
      <c r="IHF97" s="72"/>
      <c r="IHG97" s="72"/>
      <c r="IHH97" s="72"/>
      <c r="IHI97" s="72"/>
      <c r="IHJ97" s="72"/>
      <c r="IHK97" s="72"/>
      <c r="IHL97" s="72"/>
      <c r="IHM97" s="72"/>
      <c r="IHN97" s="72"/>
      <c r="IHO97" s="72"/>
      <c r="IHP97" s="72"/>
      <c r="IHQ97" s="72"/>
      <c r="IHR97" s="72"/>
      <c r="IHS97" s="72"/>
      <c r="IHT97" s="72"/>
      <c r="IHU97" s="72"/>
      <c r="IHV97" s="72"/>
      <c r="IHW97" s="72"/>
      <c r="IHX97" s="72"/>
      <c r="IHY97" s="72"/>
      <c r="IHZ97" s="72"/>
      <c r="IIA97" s="72"/>
      <c r="IIB97" s="72"/>
      <c r="IIC97" s="72"/>
      <c r="IID97" s="72"/>
      <c r="IIE97" s="72"/>
      <c r="IIF97" s="72"/>
      <c r="IIG97" s="72"/>
      <c r="IIH97" s="72"/>
      <c r="III97" s="72"/>
      <c r="IIJ97" s="72"/>
      <c r="IIK97" s="72"/>
      <c r="IIL97" s="72"/>
      <c r="IIM97" s="72"/>
      <c r="IIN97" s="72"/>
      <c r="IIO97" s="72"/>
      <c r="IIP97" s="72"/>
      <c r="IIQ97" s="72"/>
      <c r="IIR97" s="72"/>
      <c r="IIS97" s="72"/>
      <c r="IIT97" s="72"/>
      <c r="IIU97" s="72"/>
      <c r="IIV97" s="72"/>
      <c r="IIW97" s="72"/>
      <c r="IIX97" s="72"/>
      <c r="IIY97" s="72"/>
      <c r="IIZ97" s="72"/>
      <c r="IJA97" s="72"/>
      <c r="IJB97" s="72"/>
      <c r="IJC97" s="72"/>
      <c r="IJD97" s="72"/>
      <c r="IJE97" s="72"/>
      <c r="IJF97" s="72"/>
      <c r="IJG97" s="72"/>
      <c r="IJH97" s="72"/>
      <c r="IJI97" s="72"/>
      <c r="IJJ97" s="72"/>
      <c r="IJK97" s="72"/>
      <c r="IJL97" s="72"/>
      <c r="IJM97" s="72"/>
      <c r="IJN97" s="72"/>
      <c r="IJO97" s="72"/>
      <c r="IJP97" s="72"/>
      <c r="IJQ97" s="72"/>
      <c r="IJR97" s="72"/>
      <c r="IJS97" s="72"/>
      <c r="IJT97" s="72"/>
      <c r="IJU97" s="72"/>
      <c r="IJV97" s="72"/>
      <c r="IJW97" s="72"/>
      <c r="IJX97" s="72"/>
      <c r="IJY97" s="72"/>
      <c r="IJZ97" s="72"/>
      <c r="IKA97" s="72"/>
      <c r="IKB97" s="72"/>
      <c r="IKC97" s="72"/>
      <c r="IKD97" s="72"/>
      <c r="IKE97" s="72"/>
      <c r="IKF97" s="72"/>
      <c r="IKG97" s="72"/>
      <c r="IKH97" s="72"/>
      <c r="IKI97" s="72"/>
      <c r="IKJ97" s="72"/>
      <c r="IKK97" s="72"/>
      <c r="IKL97" s="72"/>
      <c r="IKM97" s="72"/>
      <c r="IKN97" s="72"/>
      <c r="IKO97" s="72"/>
      <c r="IKP97" s="72"/>
      <c r="IKQ97" s="72"/>
      <c r="IKR97" s="72"/>
      <c r="IKS97" s="72"/>
      <c r="IKT97" s="72"/>
      <c r="IKU97" s="72"/>
      <c r="IKV97" s="72"/>
      <c r="IKW97" s="72"/>
      <c r="IKX97" s="72"/>
      <c r="IKY97" s="72"/>
      <c r="IKZ97" s="72"/>
      <c r="ILA97" s="72"/>
      <c r="ILB97" s="72"/>
      <c r="ILC97" s="72"/>
      <c r="ILD97" s="72"/>
      <c r="ILE97" s="72"/>
      <c r="ILF97" s="72"/>
      <c r="ILG97" s="72"/>
      <c r="ILH97" s="72"/>
      <c r="ILI97" s="72"/>
      <c r="ILJ97" s="72"/>
      <c r="ILK97" s="72"/>
      <c r="ILL97" s="72"/>
      <c r="ILM97" s="72"/>
      <c r="ILN97" s="72"/>
      <c r="ILO97" s="72"/>
      <c r="ILP97" s="72"/>
      <c r="ILQ97" s="72"/>
      <c r="ILR97" s="72"/>
      <c r="ILS97" s="72"/>
      <c r="ILT97" s="72"/>
      <c r="ILU97" s="72"/>
      <c r="ILV97" s="72"/>
      <c r="ILW97" s="72"/>
      <c r="ILX97" s="72"/>
      <c r="ILY97" s="72"/>
      <c r="ILZ97" s="72"/>
      <c r="IMA97" s="72"/>
      <c r="IMB97" s="72"/>
      <c r="IMC97" s="72"/>
      <c r="IMD97" s="72"/>
      <c r="IME97" s="72"/>
      <c r="IMF97" s="72"/>
      <c r="IMG97" s="72"/>
      <c r="IMH97" s="72"/>
      <c r="IMI97" s="72"/>
      <c r="IMJ97" s="72"/>
      <c r="IMK97" s="72"/>
      <c r="IML97" s="72"/>
      <c r="IMM97" s="72"/>
      <c r="IMN97" s="72"/>
      <c r="IMO97" s="72"/>
      <c r="IMP97" s="72"/>
      <c r="IMQ97" s="72"/>
      <c r="IMR97" s="72"/>
      <c r="IMS97" s="72"/>
      <c r="IMT97" s="72"/>
      <c r="IMU97" s="72"/>
      <c r="IMV97" s="72"/>
      <c r="IMW97" s="72"/>
      <c r="IMX97" s="72"/>
      <c r="IMY97" s="72"/>
      <c r="IMZ97" s="72"/>
      <c r="INA97" s="72"/>
      <c r="INB97" s="72"/>
      <c r="INC97" s="72"/>
      <c r="IND97" s="72"/>
      <c r="INE97" s="72"/>
      <c r="INF97" s="72"/>
      <c r="ING97" s="72"/>
      <c r="INH97" s="72"/>
      <c r="INI97" s="72"/>
      <c r="INJ97" s="72"/>
      <c r="INK97" s="72"/>
      <c r="INL97" s="72"/>
      <c r="INM97" s="72"/>
      <c r="INN97" s="72"/>
      <c r="INO97" s="72"/>
      <c r="INP97" s="72"/>
      <c r="INQ97" s="72"/>
      <c r="INR97" s="72"/>
      <c r="INS97" s="72"/>
      <c r="INT97" s="72"/>
      <c r="INU97" s="72"/>
      <c r="INV97" s="72"/>
      <c r="INW97" s="72"/>
      <c r="INX97" s="72"/>
      <c r="INY97" s="72"/>
      <c r="INZ97" s="72"/>
      <c r="IOA97" s="72"/>
      <c r="IOB97" s="72"/>
      <c r="IOC97" s="72"/>
      <c r="IOD97" s="72"/>
      <c r="IOE97" s="72"/>
      <c r="IOF97" s="72"/>
      <c r="IOG97" s="72"/>
      <c r="IOH97" s="72"/>
      <c r="IOI97" s="72"/>
      <c r="IOJ97" s="72"/>
      <c r="IOK97" s="72"/>
      <c r="IOL97" s="72"/>
      <c r="IOM97" s="72"/>
      <c r="ION97" s="72"/>
      <c r="IOO97" s="72"/>
      <c r="IOP97" s="72"/>
      <c r="IOQ97" s="72"/>
      <c r="IOR97" s="72"/>
      <c r="IOS97" s="72"/>
      <c r="IOT97" s="72"/>
      <c r="IOU97" s="72"/>
      <c r="IOV97" s="72"/>
      <c r="IOW97" s="72"/>
      <c r="IOX97" s="72"/>
      <c r="IOY97" s="72"/>
      <c r="IOZ97" s="72"/>
      <c r="IPA97" s="72"/>
      <c r="IPB97" s="72"/>
      <c r="IPC97" s="72"/>
      <c r="IPD97" s="72"/>
      <c r="IPE97" s="72"/>
      <c r="IPF97" s="72"/>
      <c r="IPG97" s="72"/>
      <c r="IPH97" s="72"/>
      <c r="IPI97" s="72"/>
      <c r="IPJ97" s="72"/>
      <c r="IPK97" s="72"/>
      <c r="IPL97" s="72"/>
      <c r="IPM97" s="72"/>
      <c r="IPN97" s="72"/>
      <c r="IPO97" s="72"/>
      <c r="IPP97" s="72"/>
      <c r="IPQ97" s="72"/>
      <c r="IPR97" s="72"/>
      <c r="IPS97" s="72"/>
      <c r="IPT97" s="72"/>
      <c r="IPU97" s="72"/>
      <c r="IPV97" s="72"/>
      <c r="IPW97" s="72"/>
      <c r="IPX97" s="72"/>
      <c r="IPY97" s="72"/>
      <c r="IPZ97" s="72"/>
      <c r="IQA97" s="72"/>
      <c r="IQB97" s="72"/>
      <c r="IQC97" s="72"/>
      <c r="IQD97" s="72"/>
      <c r="IQE97" s="72"/>
      <c r="IQF97" s="72"/>
      <c r="IQG97" s="72"/>
      <c r="IQH97" s="72"/>
      <c r="IQI97" s="72"/>
      <c r="IQJ97" s="72"/>
      <c r="IQK97" s="72"/>
      <c r="IQL97" s="72"/>
      <c r="IQM97" s="72"/>
      <c r="IQN97" s="72"/>
      <c r="IQO97" s="72"/>
      <c r="IQP97" s="72"/>
      <c r="IQQ97" s="72"/>
      <c r="IQR97" s="72"/>
      <c r="IQS97" s="72"/>
      <c r="IQT97" s="72"/>
      <c r="IQU97" s="72"/>
      <c r="IQV97" s="72"/>
      <c r="IQW97" s="72"/>
      <c r="IQX97" s="72"/>
      <c r="IQY97" s="72"/>
      <c r="IQZ97" s="72"/>
      <c r="IRA97" s="72"/>
      <c r="IRB97" s="72"/>
      <c r="IRC97" s="72"/>
      <c r="IRD97" s="72"/>
      <c r="IRE97" s="72"/>
      <c r="IRF97" s="72"/>
      <c r="IRG97" s="72"/>
      <c r="IRH97" s="72"/>
      <c r="IRI97" s="72"/>
      <c r="IRJ97" s="72"/>
      <c r="IRK97" s="72"/>
      <c r="IRL97" s="72"/>
      <c r="IRM97" s="72"/>
      <c r="IRN97" s="72"/>
      <c r="IRO97" s="72"/>
      <c r="IRP97" s="72"/>
      <c r="IRQ97" s="72"/>
      <c r="IRR97" s="72"/>
      <c r="IRS97" s="72"/>
      <c r="IRT97" s="72"/>
      <c r="IRU97" s="72"/>
      <c r="IRV97" s="72"/>
      <c r="IRW97" s="72"/>
      <c r="IRX97" s="72"/>
      <c r="IRY97" s="72"/>
      <c r="IRZ97" s="72"/>
      <c r="ISA97" s="72"/>
      <c r="ISB97" s="72"/>
      <c r="ISC97" s="72"/>
      <c r="ISD97" s="72"/>
      <c r="ISE97" s="72"/>
      <c r="ISF97" s="72"/>
      <c r="ISG97" s="72"/>
      <c r="ISH97" s="72"/>
      <c r="ISI97" s="72"/>
      <c r="ISJ97" s="72"/>
      <c r="ISK97" s="72"/>
      <c r="ISL97" s="72"/>
      <c r="ISM97" s="72"/>
      <c r="ISN97" s="72"/>
      <c r="ISO97" s="72"/>
      <c r="ISP97" s="72"/>
      <c r="ISQ97" s="72"/>
      <c r="ISR97" s="72"/>
      <c r="ISS97" s="72"/>
      <c r="IST97" s="72"/>
      <c r="ISU97" s="72"/>
      <c r="ISV97" s="72"/>
      <c r="ISW97" s="72"/>
      <c r="ISX97" s="72"/>
      <c r="ISY97" s="72"/>
      <c r="ISZ97" s="72"/>
      <c r="ITA97" s="72"/>
      <c r="ITB97" s="72"/>
      <c r="ITC97" s="72"/>
      <c r="ITD97" s="72"/>
      <c r="ITE97" s="72"/>
      <c r="ITF97" s="72"/>
      <c r="ITG97" s="72"/>
      <c r="ITH97" s="72"/>
      <c r="ITI97" s="72"/>
      <c r="ITJ97" s="72"/>
      <c r="ITK97" s="72"/>
      <c r="ITL97" s="72"/>
      <c r="ITM97" s="72"/>
      <c r="ITN97" s="72"/>
      <c r="ITO97" s="72"/>
      <c r="ITP97" s="72"/>
      <c r="ITQ97" s="72"/>
      <c r="ITR97" s="72"/>
      <c r="ITS97" s="72"/>
      <c r="ITT97" s="72"/>
      <c r="ITU97" s="72"/>
      <c r="ITV97" s="72"/>
      <c r="ITW97" s="72"/>
      <c r="ITX97" s="72"/>
      <c r="ITY97" s="72"/>
      <c r="ITZ97" s="72"/>
      <c r="IUA97" s="72"/>
      <c r="IUB97" s="72"/>
      <c r="IUC97" s="72"/>
      <c r="IUD97" s="72"/>
      <c r="IUE97" s="72"/>
      <c r="IUF97" s="72"/>
      <c r="IUG97" s="72"/>
      <c r="IUH97" s="72"/>
      <c r="IUI97" s="72"/>
      <c r="IUJ97" s="72"/>
      <c r="IUK97" s="72"/>
      <c r="IUL97" s="72"/>
      <c r="IUM97" s="72"/>
      <c r="IUN97" s="72"/>
      <c r="IUO97" s="72"/>
      <c r="IUP97" s="72"/>
      <c r="IUQ97" s="72"/>
      <c r="IUR97" s="72"/>
      <c r="IUS97" s="72"/>
      <c r="IUT97" s="72"/>
      <c r="IUU97" s="72"/>
      <c r="IUV97" s="72"/>
      <c r="IUW97" s="72"/>
      <c r="IUX97" s="72"/>
      <c r="IUY97" s="72"/>
      <c r="IUZ97" s="72"/>
      <c r="IVA97" s="72"/>
      <c r="IVB97" s="72"/>
      <c r="IVC97" s="72"/>
      <c r="IVD97" s="72"/>
      <c r="IVE97" s="72"/>
      <c r="IVF97" s="72"/>
      <c r="IVG97" s="72"/>
      <c r="IVH97" s="72"/>
      <c r="IVI97" s="72"/>
      <c r="IVJ97" s="72"/>
      <c r="IVK97" s="72"/>
      <c r="IVL97" s="72"/>
      <c r="IVM97" s="72"/>
      <c r="IVN97" s="72"/>
      <c r="IVO97" s="72"/>
      <c r="IVP97" s="72"/>
      <c r="IVQ97" s="72"/>
      <c r="IVR97" s="72"/>
      <c r="IVS97" s="72"/>
      <c r="IVT97" s="72"/>
      <c r="IVU97" s="72"/>
      <c r="IVV97" s="72"/>
      <c r="IVW97" s="72"/>
      <c r="IVX97" s="72"/>
      <c r="IVY97" s="72"/>
      <c r="IVZ97" s="72"/>
      <c r="IWA97" s="72"/>
      <c r="IWB97" s="72"/>
      <c r="IWC97" s="72"/>
      <c r="IWD97" s="72"/>
      <c r="IWE97" s="72"/>
      <c r="IWF97" s="72"/>
      <c r="IWG97" s="72"/>
      <c r="IWH97" s="72"/>
      <c r="IWI97" s="72"/>
      <c r="IWJ97" s="72"/>
      <c r="IWK97" s="72"/>
      <c r="IWL97" s="72"/>
      <c r="IWM97" s="72"/>
      <c r="IWN97" s="72"/>
      <c r="IWO97" s="72"/>
      <c r="IWP97" s="72"/>
      <c r="IWQ97" s="72"/>
      <c r="IWR97" s="72"/>
      <c r="IWS97" s="72"/>
      <c r="IWT97" s="72"/>
      <c r="IWU97" s="72"/>
      <c r="IWV97" s="72"/>
      <c r="IWW97" s="72"/>
      <c r="IWX97" s="72"/>
      <c r="IWY97" s="72"/>
      <c r="IWZ97" s="72"/>
      <c r="IXA97" s="72"/>
      <c r="IXB97" s="72"/>
      <c r="IXC97" s="72"/>
      <c r="IXD97" s="72"/>
      <c r="IXE97" s="72"/>
      <c r="IXF97" s="72"/>
      <c r="IXG97" s="72"/>
      <c r="IXH97" s="72"/>
      <c r="IXI97" s="72"/>
      <c r="IXJ97" s="72"/>
      <c r="IXK97" s="72"/>
      <c r="IXL97" s="72"/>
      <c r="IXM97" s="72"/>
      <c r="IXN97" s="72"/>
      <c r="IXO97" s="72"/>
      <c r="IXP97" s="72"/>
      <c r="IXQ97" s="72"/>
      <c r="IXR97" s="72"/>
      <c r="IXS97" s="72"/>
      <c r="IXT97" s="72"/>
      <c r="IXU97" s="72"/>
      <c r="IXV97" s="72"/>
      <c r="IXW97" s="72"/>
      <c r="IXX97" s="72"/>
      <c r="IXY97" s="72"/>
      <c r="IXZ97" s="72"/>
      <c r="IYA97" s="72"/>
      <c r="IYB97" s="72"/>
      <c r="IYC97" s="72"/>
      <c r="IYD97" s="72"/>
      <c r="IYE97" s="72"/>
      <c r="IYF97" s="72"/>
      <c r="IYG97" s="72"/>
      <c r="IYH97" s="72"/>
      <c r="IYI97" s="72"/>
      <c r="IYJ97" s="72"/>
      <c r="IYK97" s="72"/>
      <c r="IYL97" s="72"/>
      <c r="IYM97" s="72"/>
      <c r="IYN97" s="72"/>
      <c r="IYO97" s="72"/>
      <c r="IYP97" s="72"/>
      <c r="IYQ97" s="72"/>
      <c r="IYR97" s="72"/>
      <c r="IYS97" s="72"/>
      <c r="IYT97" s="72"/>
      <c r="IYU97" s="72"/>
      <c r="IYV97" s="72"/>
      <c r="IYW97" s="72"/>
      <c r="IYX97" s="72"/>
      <c r="IYY97" s="72"/>
      <c r="IYZ97" s="72"/>
      <c r="IZA97" s="72"/>
      <c r="IZB97" s="72"/>
      <c r="IZC97" s="72"/>
      <c r="IZD97" s="72"/>
      <c r="IZE97" s="72"/>
      <c r="IZF97" s="72"/>
      <c r="IZG97" s="72"/>
      <c r="IZH97" s="72"/>
      <c r="IZI97" s="72"/>
      <c r="IZJ97" s="72"/>
      <c r="IZK97" s="72"/>
      <c r="IZL97" s="72"/>
      <c r="IZM97" s="72"/>
      <c r="IZN97" s="72"/>
      <c r="IZO97" s="72"/>
      <c r="IZP97" s="72"/>
      <c r="IZQ97" s="72"/>
      <c r="IZR97" s="72"/>
      <c r="IZS97" s="72"/>
      <c r="IZT97" s="72"/>
      <c r="IZU97" s="72"/>
      <c r="IZV97" s="72"/>
      <c r="IZW97" s="72"/>
      <c r="IZX97" s="72"/>
      <c r="IZY97" s="72"/>
      <c r="IZZ97" s="72"/>
      <c r="JAA97" s="72"/>
      <c r="JAB97" s="72"/>
      <c r="JAC97" s="72"/>
      <c r="JAD97" s="72"/>
      <c r="JAE97" s="72"/>
      <c r="JAF97" s="72"/>
      <c r="JAG97" s="72"/>
      <c r="JAH97" s="72"/>
      <c r="JAI97" s="72"/>
      <c r="JAJ97" s="72"/>
      <c r="JAK97" s="72"/>
      <c r="JAL97" s="72"/>
      <c r="JAM97" s="72"/>
      <c r="JAN97" s="72"/>
      <c r="JAO97" s="72"/>
      <c r="JAP97" s="72"/>
      <c r="JAQ97" s="72"/>
      <c r="JAR97" s="72"/>
      <c r="JAS97" s="72"/>
      <c r="JAT97" s="72"/>
      <c r="JAU97" s="72"/>
      <c r="JAV97" s="72"/>
      <c r="JAW97" s="72"/>
      <c r="JAX97" s="72"/>
      <c r="JAY97" s="72"/>
      <c r="JAZ97" s="72"/>
      <c r="JBA97" s="72"/>
      <c r="JBB97" s="72"/>
      <c r="JBC97" s="72"/>
      <c r="JBD97" s="72"/>
      <c r="JBE97" s="72"/>
      <c r="JBF97" s="72"/>
      <c r="JBG97" s="72"/>
      <c r="JBH97" s="72"/>
      <c r="JBI97" s="72"/>
      <c r="JBJ97" s="72"/>
      <c r="JBK97" s="72"/>
      <c r="JBL97" s="72"/>
      <c r="JBM97" s="72"/>
      <c r="JBN97" s="72"/>
      <c r="JBO97" s="72"/>
      <c r="JBP97" s="72"/>
      <c r="JBQ97" s="72"/>
      <c r="JBR97" s="72"/>
      <c r="JBS97" s="72"/>
      <c r="JBT97" s="72"/>
      <c r="JBU97" s="72"/>
      <c r="JBV97" s="72"/>
      <c r="JBW97" s="72"/>
      <c r="JBX97" s="72"/>
      <c r="JBY97" s="72"/>
      <c r="JBZ97" s="72"/>
      <c r="JCA97" s="72"/>
      <c r="JCB97" s="72"/>
      <c r="JCC97" s="72"/>
      <c r="JCD97" s="72"/>
      <c r="JCE97" s="72"/>
      <c r="JCF97" s="72"/>
      <c r="JCG97" s="72"/>
      <c r="JCH97" s="72"/>
      <c r="JCI97" s="72"/>
      <c r="JCJ97" s="72"/>
      <c r="JCK97" s="72"/>
      <c r="JCL97" s="72"/>
      <c r="JCM97" s="72"/>
      <c r="JCN97" s="72"/>
      <c r="JCO97" s="72"/>
      <c r="JCP97" s="72"/>
      <c r="JCQ97" s="72"/>
      <c r="JCR97" s="72"/>
      <c r="JCS97" s="72"/>
      <c r="JCT97" s="72"/>
      <c r="JCU97" s="72"/>
      <c r="JCV97" s="72"/>
      <c r="JCW97" s="72"/>
      <c r="JCX97" s="72"/>
      <c r="JCY97" s="72"/>
      <c r="JCZ97" s="72"/>
      <c r="JDA97" s="72"/>
      <c r="JDB97" s="72"/>
      <c r="JDC97" s="72"/>
      <c r="JDD97" s="72"/>
      <c r="JDE97" s="72"/>
      <c r="JDF97" s="72"/>
      <c r="JDG97" s="72"/>
      <c r="JDH97" s="72"/>
      <c r="JDI97" s="72"/>
      <c r="JDJ97" s="72"/>
      <c r="JDK97" s="72"/>
      <c r="JDL97" s="72"/>
      <c r="JDM97" s="72"/>
      <c r="JDN97" s="72"/>
      <c r="JDO97" s="72"/>
      <c r="JDP97" s="72"/>
      <c r="JDQ97" s="72"/>
      <c r="JDR97" s="72"/>
      <c r="JDS97" s="72"/>
      <c r="JDT97" s="72"/>
      <c r="JDU97" s="72"/>
      <c r="JDV97" s="72"/>
      <c r="JDW97" s="72"/>
      <c r="JDX97" s="72"/>
      <c r="JDY97" s="72"/>
      <c r="JDZ97" s="72"/>
      <c r="JEA97" s="72"/>
      <c r="JEB97" s="72"/>
      <c r="JEC97" s="72"/>
      <c r="JED97" s="72"/>
      <c r="JEE97" s="72"/>
      <c r="JEF97" s="72"/>
      <c r="JEG97" s="72"/>
      <c r="JEH97" s="72"/>
      <c r="JEI97" s="72"/>
      <c r="JEJ97" s="72"/>
      <c r="JEK97" s="72"/>
      <c r="JEL97" s="72"/>
      <c r="JEM97" s="72"/>
      <c r="JEN97" s="72"/>
      <c r="JEO97" s="72"/>
      <c r="JEP97" s="72"/>
      <c r="JEQ97" s="72"/>
      <c r="JER97" s="72"/>
      <c r="JES97" s="72"/>
      <c r="JET97" s="72"/>
      <c r="JEU97" s="72"/>
      <c r="JEV97" s="72"/>
      <c r="JEW97" s="72"/>
      <c r="JEX97" s="72"/>
      <c r="JEY97" s="72"/>
      <c r="JEZ97" s="72"/>
      <c r="JFA97" s="72"/>
      <c r="JFB97" s="72"/>
      <c r="JFC97" s="72"/>
      <c r="JFD97" s="72"/>
      <c r="JFE97" s="72"/>
      <c r="JFF97" s="72"/>
      <c r="JFG97" s="72"/>
      <c r="JFH97" s="72"/>
      <c r="JFI97" s="72"/>
      <c r="JFJ97" s="72"/>
      <c r="JFK97" s="72"/>
      <c r="JFL97" s="72"/>
      <c r="JFM97" s="72"/>
      <c r="JFN97" s="72"/>
      <c r="JFO97" s="72"/>
      <c r="JFP97" s="72"/>
      <c r="JFQ97" s="72"/>
      <c r="JFR97" s="72"/>
      <c r="JFS97" s="72"/>
      <c r="JFT97" s="72"/>
      <c r="JFU97" s="72"/>
      <c r="JFV97" s="72"/>
      <c r="JFW97" s="72"/>
      <c r="JFX97" s="72"/>
      <c r="JFY97" s="72"/>
      <c r="JFZ97" s="72"/>
      <c r="JGA97" s="72"/>
      <c r="JGB97" s="72"/>
      <c r="JGC97" s="72"/>
      <c r="JGD97" s="72"/>
      <c r="JGE97" s="72"/>
      <c r="JGF97" s="72"/>
      <c r="JGG97" s="72"/>
      <c r="JGH97" s="72"/>
      <c r="JGI97" s="72"/>
      <c r="JGJ97" s="72"/>
      <c r="JGK97" s="72"/>
      <c r="JGL97" s="72"/>
      <c r="JGM97" s="72"/>
      <c r="JGN97" s="72"/>
      <c r="JGO97" s="72"/>
      <c r="JGP97" s="72"/>
      <c r="JGQ97" s="72"/>
      <c r="JGR97" s="72"/>
      <c r="JGS97" s="72"/>
      <c r="JGT97" s="72"/>
      <c r="JGU97" s="72"/>
      <c r="JGV97" s="72"/>
      <c r="JGW97" s="72"/>
      <c r="JGX97" s="72"/>
      <c r="JGY97" s="72"/>
      <c r="JGZ97" s="72"/>
      <c r="JHA97" s="72"/>
      <c r="JHB97" s="72"/>
      <c r="JHC97" s="72"/>
      <c r="JHD97" s="72"/>
      <c r="JHE97" s="72"/>
      <c r="JHF97" s="72"/>
      <c r="JHG97" s="72"/>
      <c r="JHH97" s="72"/>
      <c r="JHI97" s="72"/>
      <c r="JHJ97" s="72"/>
      <c r="JHK97" s="72"/>
      <c r="JHL97" s="72"/>
      <c r="JHM97" s="72"/>
      <c r="JHN97" s="72"/>
      <c r="JHO97" s="72"/>
      <c r="JHP97" s="72"/>
      <c r="JHQ97" s="72"/>
      <c r="JHR97" s="72"/>
      <c r="JHS97" s="72"/>
      <c r="JHT97" s="72"/>
      <c r="JHU97" s="72"/>
      <c r="JHV97" s="72"/>
      <c r="JHW97" s="72"/>
      <c r="JHX97" s="72"/>
      <c r="JHY97" s="72"/>
      <c r="JHZ97" s="72"/>
      <c r="JIA97" s="72"/>
      <c r="JIB97" s="72"/>
      <c r="JIC97" s="72"/>
      <c r="JID97" s="72"/>
      <c r="JIE97" s="72"/>
      <c r="JIF97" s="72"/>
      <c r="JIG97" s="72"/>
      <c r="JIH97" s="72"/>
      <c r="JII97" s="72"/>
      <c r="JIJ97" s="72"/>
      <c r="JIK97" s="72"/>
      <c r="JIL97" s="72"/>
      <c r="JIM97" s="72"/>
      <c r="JIN97" s="72"/>
      <c r="JIO97" s="72"/>
      <c r="JIP97" s="72"/>
      <c r="JIQ97" s="72"/>
      <c r="JIR97" s="72"/>
      <c r="JIS97" s="72"/>
      <c r="JIT97" s="72"/>
      <c r="JIU97" s="72"/>
      <c r="JIV97" s="72"/>
      <c r="JIW97" s="72"/>
      <c r="JIX97" s="72"/>
      <c r="JIY97" s="72"/>
      <c r="JIZ97" s="72"/>
      <c r="JJA97" s="72"/>
      <c r="JJB97" s="72"/>
      <c r="JJC97" s="72"/>
      <c r="JJD97" s="72"/>
      <c r="JJE97" s="72"/>
      <c r="JJF97" s="72"/>
      <c r="JJG97" s="72"/>
      <c r="JJH97" s="72"/>
      <c r="JJI97" s="72"/>
      <c r="JJJ97" s="72"/>
      <c r="JJK97" s="72"/>
      <c r="JJL97" s="72"/>
      <c r="JJM97" s="72"/>
      <c r="JJN97" s="72"/>
      <c r="JJO97" s="72"/>
      <c r="JJP97" s="72"/>
      <c r="JJQ97" s="72"/>
      <c r="JJR97" s="72"/>
      <c r="JJS97" s="72"/>
      <c r="JJT97" s="72"/>
      <c r="JJU97" s="72"/>
      <c r="JJV97" s="72"/>
      <c r="JJW97" s="72"/>
      <c r="JJX97" s="72"/>
      <c r="JJY97" s="72"/>
      <c r="JJZ97" s="72"/>
      <c r="JKA97" s="72"/>
      <c r="JKB97" s="72"/>
      <c r="JKC97" s="72"/>
      <c r="JKD97" s="72"/>
      <c r="JKE97" s="72"/>
      <c r="JKF97" s="72"/>
      <c r="JKG97" s="72"/>
      <c r="JKH97" s="72"/>
      <c r="JKI97" s="72"/>
      <c r="JKJ97" s="72"/>
      <c r="JKK97" s="72"/>
      <c r="JKL97" s="72"/>
      <c r="JKM97" s="72"/>
      <c r="JKN97" s="72"/>
      <c r="JKO97" s="72"/>
      <c r="JKP97" s="72"/>
      <c r="JKQ97" s="72"/>
      <c r="JKR97" s="72"/>
      <c r="JKS97" s="72"/>
      <c r="JKT97" s="72"/>
      <c r="JKU97" s="72"/>
      <c r="JKV97" s="72"/>
      <c r="JKW97" s="72"/>
      <c r="JKX97" s="72"/>
      <c r="JKY97" s="72"/>
      <c r="JKZ97" s="72"/>
      <c r="JLA97" s="72"/>
      <c r="JLB97" s="72"/>
      <c r="JLC97" s="72"/>
      <c r="JLD97" s="72"/>
      <c r="JLE97" s="72"/>
      <c r="JLF97" s="72"/>
      <c r="JLG97" s="72"/>
      <c r="JLH97" s="72"/>
      <c r="JLI97" s="72"/>
      <c r="JLJ97" s="72"/>
      <c r="JLK97" s="72"/>
      <c r="JLL97" s="72"/>
      <c r="JLM97" s="72"/>
      <c r="JLN97" s="72"/>
      <c r="JLO97" s="72"/>
      <c r="JLP97" s="72"/>
      <c r="JLQ97" s="72"/>
      <c r="JLR97" s="72"/>
      <c r="JLS97" s="72"/>
      <c r="JLT97" s="72"/>
      <c r="JLU97" s="72"/>
      <c r="JLV97" s="72"/>
      <c r="JLW97" s="72"/>
      <c r="JLX97" s="72"/>
      <c r="JLY97" s="72"/>
      <c r="JLZ97" s="72"/>
      <c r="JMA97" s="72"/>
      <c r="JMB97" s="72"/>
      <c r="JMC97" s="72"/>
      <c r="JMD97" s="72"/>
      <c r="JME97" s="72"/>
      <c r="JMF97" s="72"/>
      <c r="JMG97" s="72"/>
      <c r="JMH97" s="72"/>
      <c r="JMI97" s="72"/>
      <c r="JMJ97" s="72"/>
      <c r="JMK97" s="72"/>
      <c r="JML97" s="72"/>
      <c r="JMM97" s="72"/>
      <c r="JMN97" s="72"/>
      <c r="JMO97" s="72"/>
      <c r="JMP97" s="72"/>
      <c r="JMQ97" s="72"/>
      <c r="JMR97" s="72"/>
      <c r="JMS97" s="72"/>
      <c r="JMT97" s="72"/>
      <c r="JMU97" s="72"/>
      <c r="JMV97" s="72"/>
      <c r="JMW97" s="72"/>
      <c r="JMX97" s="72"/>
      <c r="JMY97" s="72"/>
      <c r="JMZ97" s="72"/>
      <c r="JNA97" s="72"/>
      <c r="JNB97" s="72"/>
      <c r="JNC97" s="72"/>
      <c r="JND97" s="72"/>
      <c r="JNE97" s="72"/>
      <c r="JNF97" s="72"/>
      <c r="JNG97" s="72"/>
      <c r="JNH97" s="72"/>
      <c r="JNI97" s="72"/>
      <c r="JNJ97" s="72"/>
      <c r="JNK97" s="72"/>
      <c r="JNL97" s="72"/>
      <c r="JNM97" s="72"/>
      <c r="JNN97" s="72"/>
      <c r="JNO97" s="72"/>
      <c r="JNP97" s="72"/>
      <c r="JNQ97" s="72"/>
      <c r="JNR97" s="72"/>
      <c r="JNS97" s="72"/>
      <c r="JNT97" s="72"/>
      <c r="JNU97" s="72"/>
      <c r="JNV97" s="72"/>
      <c r="JNW97" s="72"/>
      <c r="JNX97" s="72"/>
      <c r="JNY97" s="72"/>
      <c r="JNZ97" s="72"/>
      <c r="JOA97" s="72"/>
      <c r="JOB97" s="72"/>
      <c r="JOC97" s="72"/>
      <c r="JOD97" s="72"/>
      <c r="JOE97" s="72"/>
      <c r="JOF97" s="72"/>
      <c r="JOG97" s="72"/>
      <c r="JOH97" s="72"/>
      <c r="JOI97" s="72"/>
      <c r="JOJ97" s="72"/>
      <c r="JOK97" s="72"/>
      <c r="JOL97" s="72"/>
      <c r="JOM97" s="72"/>
      <c r="JON97" s="72"/>
      <c r="JOO97" s="72"/>
      <c r="JOP97" s="72"/>
      <c r="JOQ97" s="72"/>
      <c r="JOR97" s="72"/>
      <c r="JOS97" s="72"/>
      <c r="JOT97" s="72"/>
      <c r="JOU97" s="72"/>
      <c r="JOV97" s="72"/>
      <c r="JOW97" s="72"/>
      <c r="JOX97" s="72"/>
      <c r="JOY97" s="72"/>
      <c r="JOZ97" s="72"/>
      <c r="JPA97" s="72"/>
      <c r="JPB97" s="72"/>
      <c r="JPC97" s="72"/>
      <c r="JPD97" s="72"/>
      <c r="JPE97" s="72"/>
      <c r="JPF97" s="72"/>
      <c r="JPG97" s="72"/>
      <c r="JPH97" s="72"/>
      <c r="JPI97" s="72"/>
      <c r="JPJ97" s="72"/>
      <c r="JPK97" s="72"/>
      <c r="JPL97" s="72"/>
      <c r="JPM97" s="72"/>
      <c r="JPN97" s="72"/>
      <c r="JPO97" s="72"/>
      <c r="JPP97" s="72"/>
      <c r="JPQ97" s="72"/>
      <c r="JPR97" s="72"/>
      <c r="JPS97" s="72"/>
      <c r="JPT97" s="72"/>
      <c r="JPU97" s="72"/>
      <c r="JPV97" s="72"/>
      <c r="JPW97" s="72"/>
      <c r="JPX97" s="72"/>
      <c r="JPY97" s="72"/>
      <c r="JPZ97" s="72"/>
      <c r="JQA97" s="72"/>
      <c r="JQB97" s="72"/>
      <c r="JQC97" s="72"/>
      <c r="JQD97" s="72"/>
      <c r="JQE97" s="72"/>
      <c r="JQF97" s="72"/>
      <c r="JQG97" s="72"/>
      <c r="JQH97" s="72"/>
      <c r="JQI97" s="72"/>
      <c r="JQJ97" s="72"/>
      <c r="JQK97" s="72"/>
      <c r="JQL97" s="72"/>
      <c r="JQM97" s="72"/>
      <c r="JQN97" s="72"/>
      <c r="JQO97" s="72"/>
      <c r="JQP97" s="72"/>
      <c r="JQQ97" s="72"/>
      <c r="JQR97" s="72"/>
      <c r="JQS97" s="72"/>
      <c r="JQT97" s="72"/>
      <c r="JQU97" s="72"/>
      <c r="JQV97" s="72"/>
      <c r="JQW97" s="72"/>
      <c r="JQX97" s="72"/>
      <c r="JQY97" s="72"/>
      <c r="JQZ97" s="72"/>
      <c r="JRA97" s="72"/>
      <c r="JRB97" s="72"/>
      <c r="JRC97" s="72"/>
      <c r="JRD97" s="72"/>
      <c r="JRE97" s="72"/>
      <c r="JRF97" s="72"/>
      <c r="JRG97" s="72"/>
      <c r="JRH97" s="72"/>
      <c r="JRI97" s="72"/>
      <c r="JRJ97" s="72"/>
      <c r="JRK97" s="72"/>
      <c r="JRL97" s="72"/>
      <c r="JRM97" s="72"/>
      <c r="JRN97" s="72"/>
      <c r="JRO97" s="72"/>
      <c r="JRP97" s="72"/>
      <c r="JRQ97" s="72"/>
      <c r="JRR97" s="72"/>
      <c r="JRS97" s="72"/>
      <c r="JRT97" s="72"/>
      <c r="JRU97" s="72"/>
      <c r="JRV97" s="72"/>
      <c r="JRW97" s="72"/>
      <c r="JRX97" s="72"/>
      <c r="JRY97" s="72"/>
      <c r="JRZ97" s="72"/>
      <c r="JSA97" s="72"/>
      <c r="JSB97" s="72"/>
      <c r="JSC97" s="72"/>
      <c r="JSD97" s="72"/>
      <c r="JSE97" s="72"/>
      <c r="JSF97" s="72"/>
      <c r="JSG97" s="72"/>
      <c r="JSH97" s="72"/>
      <c r="JSI97" s="72"/>
      <c r="JSJ97" s="72"/>
      <c r="JSK97" s="72"/>
      <c r="JSL97" s="72"/>
      <c r="JSM97" s="72"/>
      <c r="JSN97" s="72"/>
      <c r="JSO97" s="72"/>
      <c r="JSP97" s="72"/>
      <c r="JSQ97" s="72"/>
      <c r="JSR97" s="72"/>
      <c r="JSS97" s="72"/>
      <c r="JST97" s="72"/>
      <c r="JSU97" s="72"/>
      <c r="JSV97" s="72"/>
      <c r="JSW97" s="72"/>
      <c r="JSX97" s="72"/>
      <c r="JSY97" s="72"/>
      <c r="JSZ97" s="72"/>
      <c r="JTA97" s="72"/>
      <c r="JTB97" s="72"/>
      <c r="JTC97" s="72"/>
      <c r="JTD97" s="72"/>
      <c r="JTE97" s="72"/>
      <c r="JTF97" s="72"/>
      <c r="JTG97" s="72"/>
      <c r="JTH97" s="72"/>
      <c r="JTI97" s="72"/>
      <c r="JTJ97" s="72"/>
      <c r="JTK97" s="72"/>
      <c r="JTL97" s="72"/>
      <c r="JTM97" s="72"/>
      <c r="JTN97" s="72"/>
      <c r="JTO97" s="72"/>
      <c r="JTP97" s="72"/>
      <c r="JTQ97" s="72"/>
      <c r="JTR97" s="72"/>
      <c r="JTS97" s="72"/>
      <c r="JTT97" s="72"/>
      <c r="JTU97" s="72"/>
      <c r="JTV97" s="72"/>
      <c r="JTW97" s="72"/>
      <c r="JTX97" s="72"/>
      <c r="JTY97" s="72"/>
      <c r="JTZ97" s="72"/>
      <c r="JUA97" s="72"/>
      <c r="JUB97" s="72"/>
      <c r="JUC97" s="72"/>
      <c r="JUD97" s="72"/>
      <c r="JUE97" s="72"/>
      <c r="JUF97" s="72"/>
      <c r="JUG97" s="72"/>
      <c r="JUH97" s="72"/>
      <c r="JUI97" s="72"/>
      <c r="JUJ97" s="72"/>
      <c r="JUK97" s="72"/>
      <c r="JUL97" s="72"/>
      <c r="JUM97" s="72"/>
      <c r="JUN97" s="72"/>
      <c r="JUO97" s="72"/>
      <c r="JUP97" s="72"/>
      <c r="JUQ97" s="72"/>
      <c r="JUR97" s="72"/>
      <c r="JUS97" s="72"/>
      <c r="JUT97" s="72"/>
      <c r="JUU97" s="72"/>
      <c r="JUV97" s="72"/>
      <c r="JUW97" s="72"/>
      <c r="JUX97" s="72"/>
      <c r="JUY97" s="72"/>
      <c r="JUZ97" s="72"/>
      <c r="JVA97" s="72"/>
      <c r="JVB97" s="72"/>
      <c r="JVC97" s="72"/>
      <c r="JVD97" s="72"/>
      <c r="JVE97" s="72"/>
      <c r="JVF97" s="72"/>
      <c r="JVG97" s="72"/>
      <c r="JVH97" s="72"/>
      <c r="JVI97" s="72"/>
      <c r="JVJ97" s="72"/>
      <c r="JVK97" s="72"/>
      <c r="JVL97" s="72"/>
      <c r="JVM97" s="72"/>
      <c r="JVN97" s="72"/>
      <c r="JVO97" s="72"/>
      <c r="JVP97" s="72"/>
      <c r="JVQ97" s="72"/>
      <c r="JVR97" s="72"/>
      <c r="JVS97" s="72"/>
      <c r="JVT97" s="72"/>
      <c r="JVU97" s="72"/>
      <c r="JVV97" s="72"/>
      <c r="JVW97" s="72"/>
      <c r="JVX97" s="72"/>
      <c r="JVY97" s="72"/>
      <c r="JVZ97" s="72"/>
      <c r="JWA97" s="72"/>
      <c r="JWB97" s="72"/>
      <c r="JWC97" s="72"/>
      <c r="JWD97" s="72"/>
      <c r="JWE97" s="72"/>
      <c r="JWF97" s="72"/>
      <c r="JWG97" s="72"/>
      <c r="JWH97" s="72"/>
      <c r="JWI97" s="72"/>
      <c r="JWJ97" s="72"/>
      <c r="JWK97" s="72"/>
      <c r="JWL97" s="72"/>
      <c r="JWM97" s="72"/>
      <c r="JWN97" s="72"/>
      <c r="JWO97" s="72"/>
      <c r="JWP97" s="72"/>
      <c r="JWQ97" s="72"/>
      <c r="JWR97" s="72"/>
      <c r="JWS97" s="72"/>
      <c r="JWT97" s="72"/>
      <c r="JWU97" s="72"/>
      <c r="JWV97" s="72"/>
      <c r="JWW97" s="72"/>
      <c r="JWX97" s="72"/>
      <c r="JWY97" s="72"/>
      <c r="JWZ97" s="72"/>
      <c r="JXA97" s="72"/>
      <c r="JXB97" s="72"/>
      <c r="JXC97" s="72"/>
      <c r="JXD97" s="72"/>
      <c r="JXE97" s="72"/>
      <c r="JXF97" s="72"/>
      <c r="JXG97" s="72"/>
      <c r="JXH97" s="72"/>
      <c r="JXI97" s="72"/>
      <c r="JXJ97" s="72"/>
      <c r="JXK97" s="72"/>
      <c r="JXL97" s="72"/>
      <c r="JXM97" s="72"/>
      <c r="JXN97" s="72"/>
      <c r="JXO97" s="72"/>
      <c r="JXP97" s="72"/>
      <c r="JXQ97" s="72"/>
      <c r="JXR97" s="72"/>
      <c r="JXS97" s="72"/>
      <c r="JXT97" s="72"/>
      <c r="JXU97" s="72"/>
      <c r="JXV97" s="72"/>
      <c r="JXW97" s="72"/>
      <c r="JXX97" s="72"/>
      <c r="JXY97" s="72"/>
      <c r="JXZ97" s="72"/>
      <c r="JYA97" s="72"/>
      <c r="JYB97" s="72"/>
      <c r="JYC97" s="72"/>
      <c r="JYD97" s="72"/>
      <c r="JYE97" s="72"/>
      <c r="JYF97" s="72"/>
      <c r="JYG97" s="72"/>
      <c r="JYH97" s="72"/>
      <c r="JYI97" s="72"/>
      <c r="JYJ97" s="72"/>
      <c r="JYK97" s="72"/>
      <c r="JYL97" s="72"/>
      <c r="JYM97" s="72"/>
      <c r="JYN97" s="72"/>
      <c r="JYO97" s="72"/>
      <c r="JYP97" s="72"/>
      <c r="JYQ97" s="72"/>
      <c r="JYR97" s="72"/>
      <c r="JYS97" s="72"/>
      <c r="JYT97" s="72"/>
      <c r="JYU97" s="72"/>
      <c r="JYV97" s="72"/>
      <c r="JYW97" s="72"/>
      <c r="JYX97" s="72"/>
      <c r="JYY97" s="72"/>
      <c r="JYZ97" s="72"/>
      <c r="JZA97" s="72"/>
      <c r="JZB97" s="72"/>
      <c r="JZC97" s="72"/>
      <c r="JZD97" s="72"/>
      <c r="JZE97" s="72"/>
      <c r="JZF97" s="72"/>
      <c r="JZG97" s="72"/>
      <c r="JZH97" s="72"/>
      <c r="JZI97" s="72"/>
      <c r="JZJ97" s="72"/>
      <c r="JZK97" s="72"/>
      <c r="JZL97" s="72"/>
      <c r="JZM97" s="72"/>
      <c r="JZN97" s="72"/>
      <c r="JZO97" s="72"/>
      <c r="JZP97" s="72"/>
      <c r="JZQ97" s="72"/>
      <c r="JZR97" s="72"/>
      <c r="JZS97" s="72"/>
      <c r="JZT97" s="72"/>
      <c r="JZU97" s="72"/>
      <c r="JZV97" s="72"/>
      <c r="JZW97" s="72"/>
      <c r="JZX97" s="72"/>
      <c r="JZY97" s="72"/>
      <c r="JZZ97" s="72"/>
      <c r="KAA97" s="72"/>
      <c r="KAB97" s="72"/>
      <c r="KAC97" s="72"/>
      <c r="KAD97" s="72"/>
      <c r="KAE97" s="72"/>
      <c r="KAF97" s="72"/>
      <c r="KAG97" s="72"/>
      <c r="KAH97" s="72"/>
      <c r="KAI97" s="72"/>
      <c r="KAJ97" s="72"/>
      <c r="KAK97" s="72"/>
      <c r="KAL97" s="72"/>
      <c r="KAM97" s="72"/>
      <c r="KAN97" s="72"/>
      <c r="KAO97" s="72"/>
      <c r="KAP97" s="72"/>
      <c r="KAQ97" s="72"/>
      <c r="KAR97" s="72"/>
      <c r="KAS97" s="72"/>
      <c r="KAT97" s="72"/>
      <c r="KAU97" s="72"/>
      <c r="KAV97" s="72"/>
      <c r="KAW97" s="72"/>
      <c r="KAX97" s="72"/>
      <c r="KAY97" s="72"/>
      <c r="KAZ97" s="72"/>
      <c r="KBA97" s="72"/>
      <c r="KBB97" s="72"/>
      <c r="KBC97" s="72"/>
      <c r="KBD97" s="72"/>
      <c r="KBE97" s="72"/>
      <c r="KBF97" s="72"/>
      <c r="KBG97" s="72"/>
      <c r="KBH97" s="72"/>
      <c r="KBI97" s="72"/>
      <c r="KBJ97" s="72"/>
      <c r="KBK97" s="72"/>
      <c r="KBL97" s="72"/>
      <c r="KBM97" s="72"/>
      <c r="KBN97" s="72"/>
      <c r="KBO97" s="72"/>
      <c r="KBP97" s="72"/>
      <c r="KBQ97" s="72"/>
      <c r="KBR97" s="72"/>
      <c r="KBS97" s="72"/>
      <c r="KBT97" s="72"/>
      <c r="KBU97" s="72"/>
      <c r="KBV97" s="72"/>
      <c r="KBW97" s="72"/>
      <c r="KBX97" s="72"/>
      <c r="KBY97" s="72"/>
      <c r="KBZ97" s="72"/>
      <c r="KCA97" s="72"/>
      <c r="KCB97" s="72"/>
      <c r="KCC97" s="72"/>
      <c r="KCD97" s="72"/>
      <c r="KCE97" s="72"/>
      <c r="KCF97" s="72"/>
      <c r="KCG97" s="72"/>
      <c r="KCH97" s="72"/>
      <c r="KCI97" s="72"/>
      <c r="KCJ97" s="72"/>
      <c r="KCK97" s="72"/>
      <c r="KCL97" s="72"/>
      <c r="KCM97" s="72"/>
      <c r="KCN97" s="72"/>
      <c r="KCO97" s="72"/>
      <c r="KCP97" s="72"/>
      <c r="KCQ97" s="72"/>
      <c r="KCR97" s="72"/>
      <c r="KCS97" s="72"/>
      <c r="KCT97" s="72"/>
      <c r="KCU97" s="72"/>
      <c r="KCV97" s="72"/>
      <c r="KCW97" s="72"/>
      <c r="KCX97" s="72"/>
      <c r="KCY97" s="72"/>
      <c r="KCZ97" s="72"/>
      <c r="KDA97" s="72"/>
      <c r="KDB97" s="72"/>
      <c r="KDC97" s="72"/>
      <c r="KDD97" s="72"/>
      <c r="KDE97" s="72"/>
      <c r="KDF97" s="72"/>
      <c r="KDG97" s="72"/>
      <c r="KDH97" s="72"/>
      <c r="KDI97" s="72"/>
      <c r="KDJ97" s="72"/>
      <c r="KDK97" s="72"/>
      <c r="KDL97" s="72"/>
      <c r="KDM97" s="72"/>
      <c r="KDN97" s="72"/>
      <c r="KDO97" s="72"/>
      <c r="KDP97" s="72"/>
      <c r="KDQ97" s="72"/>
      <c r="KDR97" s="72"/>
      <c r="KDS97" s="72"/>
      <c r="KDT97" s="72"/>
      <c r="KDU97" s="72"/>
      <c r="KDV97" s="72"/>
      <c r="KDW97" s="72"/>
      <c r="KDX97" s="72"/>
      <c r="KDY97" s="72"/>
      <c r="KDZ97" s="72"/>
      <c r="KEA97" s="72"/>
      <c r="KEB97" s="72"/>
      <c r="KEC97" s="72"/>
      <c r="KED97" s="72"/>
      <c r="KEE97" s="72"/>
      <c r="KEF97" s="72"/>
      <c r="KEG97" s="72"/>
      <c r="KEH97" s="72"/>
      <c r="KEI97" s="72"/>
      <c r="KEJ97" s="72"/>
      <c r="KEK97" s="72"/>
      <c r="KEL97" s="72"/>
      <c r="KEM97" s="72"/>
      <c r="KEN97" s="72"/>
      <c r="KEO97" s="72"/>
      <c r="KEP97" s="72"/>
      <c r="KEQ97" s="72"/>
      <c r="KER97" s="72"/>
      <c r="KES97" s="72"/>
      <c r="KET97" s="72"/>
      <c r="KEU97" s="72"/>
      <c r="KEV97" s="72"/>
      <c r="KEW97" s="72"/>
      <c r="KEX97" s="72"/>
      <c r="KEY97" s="72"/>
      <c r="KEZ97" s="72"/>
      <c r="KFA97" s="72"/>
      <c r="KFB97" s="72"/>
      <c r="KFC97" s="72"/>
      <c r="KFD97" s="72"/>
      <c r="KFE97" s="72"/>
      <c r="KFF97" s="72"/>
      <c r="KFG97" s="72"/>
      <c r="KFH97" s="72"/>
      <c r="KFI97" s="72"/>
      <c r="KFJ97" s="72"/>
      <c r="KFK97" s="72"/>
      <c r="KFL97" s="72"/>
      <c r="KFM97" s="72"/>
      <c r="KFN97" s="72"/>
      <c r="KFO97" s="72"/>
      <c r="KFP97" s="72"/>
      <c r="KFQ97" s="72"/>
      <c r="KFR97" s="72"/>
      <c r="KFS97" s="72"/>
      <c r="KFT97" s="72"/>
      <c r="KFU97" s="72"/>
      <c r="KFV97" s="72"/>
      <c r="KFW97" s="72"/>
      <c r="KFX97" s="72"/>
      <c r="KFY97" s="72"/>
      <c r="KFZ97" s="72"/>
      <c r="KGA97" s="72"/>
      <c r="KGB97" s="72"/>
      <c r="KGC97" s="72"/>
      <c r="KGD97" s="72"/>
      <c r="KGE97" s="72"/>
      <c r="KGF97" s="72"/>
      <c r="KGG97" s="72"/>
      <c r="KGH97" s="72"/>
      <c r="KGI97" s="72"/>
      <c r="KGJ97" s="72"/>
      <c r="KGK97" s="72"/>
      <c r="KGL97" s="72"/>
      <c r="KGM97" s="72"/>
      <c r="KGN97" s="72"/>
      <c r="KGO97" s="72"/>
      <c r="KGP97" s="72"/>
      <c r="KGQ97" s="72"/>
      <c r="KGR97" s="72"/>
      <c r="KGS97" s="72"/>
      <c r="KGT97" s="72"/>
      <c r="KGU97" s="72"/>
      <c r="KGV97" s="72"/>
      <c r="KGW97" s="72"/>
      <c r="KGX97" s="72"/>
      <c r="KGY97" s="72"/>
      <c r="KGZ97" s="72"/>
      <c r="KHA97" s="72"/>
      <c r="KHB97" s="72"/>
      <c r="KHC97" s="72"/>
      <c r="KHD97" s="72"/>
      <c r="KHE97" s="72"/>
      <c r="KHF97" s="72"/>
      <c r="KHG97" s="72"/>
      <c r="KHH97" s="72"/>
      <c r="KHI97" s="72"/>
      <c r="KHJ97" s="72"/>
      <c r="KHK97" s="72"/>
      <c r="KHL97" s="72"/>
      <c r="KHM97" s="72"/>
      <c r="KHN97" s="72"/>
      <c r="KHO97" s="72"/>
      <c r="KHP97" s="72"/>
      <c r="KHQ97" s="72"/>
      <c r="KHR97" s="72"/>
      <c r="KHS97" s="72"/>
      <c r="KHT97" s="72"/>
      <c r="KHU97" s="72"/>
      <c r="KHV97" s="72"/>
      <c r="KHW97" s="72"/>
      <c r="KHX97" s="72"/>
      <c r="KHY97" s="72"/>
      <c r="KHZ97" s="72"/>
      <c r="KIA97" s="72"/>
      <c r="KIB97" s="72"/>
      <c r="KIC97" s="72"/>
      <c r="KID97" s="72"/>
      <c r="KIE97" s="72"/>
      <c r="KIF97" s="72"/>
      <c r="KIG97" s="72"/>
      <c r="KIH97" s="72"/>
      <c r="KII97" s="72"/>
      <c r="KIJ97" s="72"/>
      <c r="KIK97" s="72"/>
      <c r="KIL97" s="72"/>
      <c r="KIM97" s="72"/>
      <c r="KIN97" s="72"/>
      <c r="KIO97" s="72"/>
      <c r="KIP97" s="72"/>
      <c r="KIQ97" s="72"/>
      <c r="KIR97" s="72"/>
      <c r="KIS97" s="72"/>
      <c r="KIT97" s="72"/>
      <c r="KIU97" s="72"/>
      <c r="KIV97" s="72"/>
      <c r="KIW97" s="72"/>
      <c r="KIX97" s="72"/>
      <c r="KIY97" s="72"/>
      <c r="KIZ97" s="72"/>
      <c r="KJA97" s="72"/>
      <c r="KJB97" s="72"/>
      <c r="KJC97" s="72"/>
      <c r="KJD97" s="72"/>
      <c r="KJE97" s="72"/>
      <c r="KJF97" s="72"/>
      <c r="KJG97" s="72"/>
      <c r="KJH97" s="72"/>
      <c r="KJI97" s="72"/>
      <c r="KJJ97" s="72"/>
      <c r="KJK97" s="72"/>
      <c r="KJL97" s="72"/>
      <c r="KJM97" s="72"/>
      <c r="KJN97" s="72"/>
      <c r="KJO97" s="72"/>
      <c r="KJP97" s="72"/>
      <c r="KJQ97" s="72"/>
      <c r="KJR97" s="72"/>
      <c r="KJS97" s="72"/>
      <c r="KJT97" s="72"/>
      <c r="KJU97" s="72"/>
      <c r="KJV97" s="72"/>
      <c r="KJW97" s="72"/>
      <c r="KJX97" s="72"/>
      <c r="KJY97" s="72"/>
      <c r="KJZ97" s="72"/>
      <c r="KKA97" s="72"/>
      <c r="KKB97" s="72"/>
      <c r="KKC97" s="72"/>
      <c r="KKD97" s="72"/>
      <c r="KKE97" s="72"/>
      <c r="KKF97" s="72"/>
      <c r="KKG97" s="72"/>
      <c r="KKH97" s="72"/>
      <c r="KKI97" s="72"/>
      <c r="KKJ97" s="72"/>
      <c r="KKK97" s="72"/>
      <c r="KKL97" s="72"/>
      <c r="KKM97" s="72"/>
      <c r="KKN97" s="72"/>
      <c r="KKO97" s="72"/>
      <c r="KKP97" s="72"/>
      <c r="KKQ97" s="72"/>
      <c r="KKR97" s="72"/>
      <c r="KKS97" s="72"/>
      <c r="KKT97" s="72"/>
      <c r="KKU97" s="72"/>
      <c r="KKV97" s="72"/>
      <c r="KKW97" s="72"/>
      <c r="KKX97" s="72"/>
      <c r="KKY97" s="72"/>
      <c r="KKZ97" s="72"/>
      <c r="KLA97" s="72"/>
      <c r="KLB97" s="72"/>
      <c r="KLC97" s="72"/>
      <c r="KLD97" s="72"/>
      <c r="KLE97" s="72"/>
      <c r="KLF97" s="72"/>
      <c r="KLG97" s="72"/>
      <c r="KLH97" s="72"/>
      <c r="KLI97" s="72"/>
      <c r="KLJ97" s="72"/>
      <c r="KLK97" s="72"/>
      <c r="KLL97" s="72"/>
      <c r="KLM97" s="72"/>
      <c r="KLN97" s="72"/>
      <c r="KLO97" s="72"/>
      <c r="KLP97" s="72"/>
      <c r="KLQ97" s="72"/>
      <c r="KLR97" s="72"/>
      <c r="KLS97" s="72"/>
      <c r="KLT97" s="72"/>
      <c r="KLU97" s="72"/>
      <c r="KLV97" s="72"/>
      <c r="KLW97" s="72"/>
      <c r="KLX97" s="72"/>
      <c r="KLY97" s="72"/>
      <c r="KLZ97" s="72"/>
      <c r="KMA97" s="72"/>
      <c r="KMB97" s="72"/>
      <c r="KMC97" s="72"/>
      <c r="KMD97" s="72"/>
      <c r="KME97" s="72"/>
      <c r="KMF97" s="72"/>
      <c r="KMG97" s="72"/>
      <c r="KMH97" s="72"/>
      <c r="KMI97" s="72"/>
      <c r="KMJ97" s="72"/>
      <c r="KMK97" s="72"/>
      <c r="KML97" s="72"/>
      <c r="KMM97" s="72"/>
      <c r="KMN97" s="72"/>
      <c r="KMO97" s="72"/>
      <c r="KMP97" s="72"/>
      <c r="KMQ97" s="72"/>
      <c r="KMR97" s="72"/>
      <c r="KMS97" s="72"/>
      <c r="KMT97" s="72"/>
      <c r="KMU97" s="72"/>
      <c r="KMV97" s="72"/>
      <c r="KMW97" s="72"/>
      <c r="KMX97" s="72"/>
      <c r="KMY97" s="72"/>
      <c r="KMZ97" s="72"/>
      <c r="KNA97" s="72"/>
      <c r="KNB97" s="72"/>
      <c r="KNC97" s="72"/>
      <c r="KND97" s="72"/>
      <c r="KNE97" s="72"/>
      <c r="KNF97" s="72"/>
      <c r="KNG97" s="72"/>
      <c r="KNH97" s="72"/>
      <c r="KNI97" s="72"/>
      <c r="KNJ97" s="72"/>
      <c r="KNK97" s="72"/>
      <c r="KNL97" s="72"/>
      <c r="KNM97" s="72"/>
      <c r="KNN97" s="72"/>
      <c r="KNO97" s="72"/>
      <c r="KNP97" s="72"/>
      <c r="KNQ97" s="72"/>
      <c r="KNR97" s="72"/>
      <c r="KNS97" s="72"/>
      <c r="KNT97" s="72"/>
      <c r="KNU97" s="72"/>
      <c r="KNV97" s="72"/>
      <c r="KNW97" s="72"/>
      <c r="KNX97" s="72"/>
      <c r="KNY97" s="72"/>
      <c r="KNZ97" s="72"/>
      <c r="KOA97" s="72"/>
      <c r="KOB97" s="72"/>
      <c r="KOC97" s="72"/>
      <c r="KOD97" s="72"/>
      <c r="KOE97" s="72"/>
      <c r="KOF97" s="72"/>
      <c r="KOG97" s="72"/>
      <c r="KOH97" s="72"/>
      <c r="KOI97" s="72"/>
      <c r="KOJ97" s="72"/>
      <c r="KOK97" s="72"/>
      <c r="KOL97" s="72"/>
      <c r="KOM97" s="72"/>
      <c r="KON97" s="72"/>
      <c r="KOO97" s="72"/>
      <c r="KOP97" s="72"/>
      <c r="KOQ97" s="72"/>
      <c r="KOR97" s="72"/>
      <c r="KOS97" s="72"/>
      <c r="KOT97" s="72"/>
      <c r="KOU97" s="72"/>
      <c r="KOV97" s="72"/>
      <c r="KOW97" s="72"/>
      <c r="KOX97" s="72"/>
      <c r="KOY97" s="72"/>
      <c r="KOZ97" s="72"/>
      <c r="KPA97" s="72"/>
      <c r="KPB97" s="72"/>
      <c r="KPC97" s="72"/>
      <c r="KPD97" s="72"/>
      <c r="KPE97" s="72"/>
      <c r="KPF97" s="72"/>
      <c r="KPG97" s="72"/>
      <c r="KPH97" s="72"/>
      <c r="KPI97" s="72"/>
      <c r="KPJ97" s="72"/>
      <c r="KPK97" s="72"/>
      <c r="KPL97" s="72"/>
      <c r="KPM97" s="72"/>
      <c r="KPN97" s="72"/>
      <c r="KPO97" s="72"/>
      <c r="KPP97" s="72"/>
      <c r="KPQ97" s="72"/>
      <c r="KPR97" s="72"/>
      <c r="KPS97" s="72"/>
      <c r="KPT97" s="72"/>
      <c r="KPU97" s="72"/>
      <c r="KPV97" s="72"/>
      <c r="KPW97" s="72"/>
      <c r="KPX97" s="72"/>
      <c r="KPY97" s="72"/>
      <c r="KPZ97" s="72"/>
      <c r="KQA97" s="72"/>
      <c r="KQB97" s="72"/>
      <c r="KQC97" s="72"/>
      <c r="KQD97" s="72"/>
      <c r="KQE97" s="72"/>
      <c r="KQF97" s="72"/>
      <c r="KQG97" s="72"/>
      <c r="KQH97" s="72"/>
      <c r="KQI97" s="72"/>
      <c r="KQJ97" s="72"/>
      <c r="KQK97" s="72"/>
      <c r="KQL97" s="72"/>
      <c r="KQM97" s="72"/>
      <c r="KQN97" s="72"/>
      <c r="KQO97" s="72"/>
      <c r="KQP97" s="72"/>
      <c r="KQQ97" s="72"/>
      <c r="KQR97" s="72"/>
      <c r="KQS97" s="72"/>
      <c r="KQT97" s="72"/>
      <c r="KQU97" s="72"/>
      <c r="KQV97" s="72"/>
      <c r="KQW97" s="72"/>
      <c r="KQX97" s="72"/>
      <c r="KQY97" s="72"/>
      <c r="KQZ97" s="72"/>
      <c r="KRA97" s="72"/>
      <c r="KRB97" s="72"/>
      <c r="KRC97" s="72"/>
      <c r="KRD97" s="72"/>
      <c r="KRE97" s="72"/>
      <c r="KRF97" s="72"/>
      <c r="KRG97" s="72"/>
      <c r="KRH97" s="72"/>
      <c r="KRI97" s="72"/>
      <c r="KRJ97" s="72"/>
      <c r="KRK97" s="72"/>
      <c r="KRL97" s="72"/>
      <c r="KRM97" s="72"/>
      <c r="KRN97" s="72"/>
      <c r="KRO97" s="72"/>
      <c r="KRP97" s="72"/>
      <c r="KRQ97" s="72"/>
      <c r="KRR97" s="72"/>
      <c r="KRS97" s="72"/>
      <c r="KRT97" s="72"/>
      <c r="KRU97" s="72"/>
      <c r="KRV97" s="72"/>
      <c r="KRW97" s="72"/>
      <c r="KRX97" s="72"/>
      <c r="KRY97" s="72"/>
      <c r="KRZ97" s="72"/>
      <c r="KSA97" s="72"/>
      <c r="KSB97" s="72"/>
      <c r="KSC97" s="72"/>
      <c r="KSD97" s="72"/>
      <c r="KSE97" s="72"/>
      <c r="KSF97" s="72"/>
      <c r="KSG97" s="72"/>
      <c r="KSH97" s="72"/>
      <c r="KSI97" s="72"/>
      <c r="KSJ97" s="72"/>
      <c r="KSK97" s="72"/>
      <c r="KSL97" s="72"/>
      <c r="KSM97" s="72"/>
      <c r="KSN97" s="72"/>
      <c r="KSO97" s="72"/>
      <c r="KSP97" s="72"/>
      <c r="KSQ97" s="72"/>
      <c r="KSR97" s="72"/>
      <c r="KSS97" s="72"/>
      <c r="KST97" s="72"/>
      <c r="KSU97" s="72"/>
      <c r="KSV97" s="72"/>
      <c r="KSW97" s="72"/>
      <c r="KSX97" s="72"/>
      <c r="KSY97" s="72"/>
      <c r="KSZ97" s="72"/>
      <c r="KTA97" s="72"/>
      <c r="KTB97" s="72"/>
      <c r="KTC97" s="72"/>
      <c r="KTD97" s="72"/>
      <c r="KTE97" s="72"/>
      <c r="KTF97" s="72"/>
      <c r="KTG97" s="72"/>
      <c r="KTH97" s="72"/>
      <c r="KTI97" s="72"/>
      <c r="KTJ97" s="72"/>
      <c r="KTK97" s="72"/>
      <c r="KTL97" s="72"/>
      <c r="KTM97" s="72"/>
      <c r="KTN97" s="72"/>
      <c r="KTO97" s="72"/>
      <c r="KTP97" s="72"/>
      <c r="KTQ97" s="72"/>
      <c r="KTR97" s="72"/>
      <c r="KTS97" s="72"/>
      <c r="KTT97" s="72"/>
      <c r="KTU97" s="72"/>
      <c r="KTV97" s="72"/>
      <c r="KTW97" s="72"/>
      <c r="KTX97" s="72"/>
      <c r="KTY97" s="72"/>
      <c r="KTZ97" s="72"/>
      <c r="KUA97" s="72"/>
      <c r="KUB97" s="72"/>
      <c r="KUC97" s="72"/>
      <c r="KUD97" s="72"/>
      <c r="KUE97" s="72"/>
      <c r="KUF97" s="72"/>
      <c r="KUG97" s="72"/>
      <c r="KUH97" s="72"/>
      <c r="KUI97" s="72"/>
      <c r="KUJ97" s="72"/>
      <c r="KUK97" s="72"/>
      <c r="KUL97" s="72"/>
      <c r="KUM97" s="72"/>
      <c r="KUN97" s="72"/>
      <c r="KUO97" s="72"/>
      <c r="KUP97" s="72"/>
      <c r="KUQ97" s="72"/>
      <c r="KUR97" s="72"/>
      <c r="KUS97" s="72"/>
      <c r="KUT97" s="72"/>
      <c r="KUU97" s="72"/>
      <c r="KUV97" s="72"/>
      <c r="KUW97" s="72"/>
      <c r="KUX97" s="72"/>
      <c r="KUY97" s="72"/>
      <c r="KUZ97" s="72"/>
      <c r="KVA97" s="72"/>
      <c r="KVB97" s="72"/>
      <c r="KVC97" s="72"/>
      <c r="KVD97" s="72"/>
      <c r="KVE97" s="72"/>
      <c r="KVF97" s="72"/>
      <c r="KVG97" s="72"/>
      <c r="KVH97" s="72"/>
      <c r="KVI97" s="72"/>
      <c r="KVJ97" s="72"/>
      <c r="KVK97" s="72"/>
      <c r="KVL97" s="72"/>
      <c r="KVM97" s="72"/>
      <c r="KVN97" s="72"/>
      <c r="KVO97" s="72"/>
      <c r="KVP97" s="72"/>
      <c r="KVQ97" s="72"/>
      <c r="KVR97" s="72"/>
      <c r="KVS97" s="72"/>
      <c r="KVT97" s="72"/>
      <c r="KVU97" s="72"/>
      <c r="KVV97" s="72"/>
      <c r="KVW97" s="72"/>
      <c r="KVX97" s="72"/>
      <c r="KVY97" s="72"/>
      <c r="KVZ97" s="72"/>
      <c r="KWA97" s="72"/>
      <c r="KWB97" s="72"/>
      <c r="KWC97" s="72"/>
      <c r="KWD97" s="72"/>
      <c r="KWE97" s="72"/>
      <c r="KWF97" s="72"/>
      <c r="KWG97" s="72"/>
      <c r="KWH97" s="72"/>
      <c r="KWI97" s="72"/>
      <c r="KWJ97" s="72"/>
      <c r="KWK97" s="72"/>
      <c r="KWL97" s="72"/>
      <c r="KWM97" s="72"/>
      <c r="KWN97" s="72"/>
      <c r="KWO97" s="72"/>
      <c r="KWP97" s="72"/>
      <c r="KWQ97" s="72"/>
      <c r="KWR97" s="72"/>
      <c r="KWS97" s="72"/>
      <c r="KWT97" s="72"/>
      <c r="KWU97" s="72"/>
      <c r="KWV97" s="72"/>
      <c r="KWW97" s="72"/>
      <c r="KWX97" s="72"/>
      <c r="KWY97" s="72"/>
      <c r="KWZ97" s="72"/>
      <c r="KXA97" s="72"/>
      <c r="KXB97" s="72"/>
      <c r="KXC97" s="72"/>
      <c r="KXD97" s="72"/>
      <c r="KXE97" s="72"/>
      <c r="KXF97" s="72"/>
      <c r="KXG97" s="72"/>
      <c r="KXH97" s="72"/>
      <c r="KXI97" s="72"/>
      <c r="KXJ97" s="72"/>
      <c r="KXK97" s="72"/>
      <c r="KXL97" s="72"/>
      <c r="KXM97" s="72"/>
      <c r="KXN97" s="72"/>
      <c r="KXO97" s="72"/>
      <c r="KXP97" s="72"/>
      <c r="KXQ97" s="72"/>
      <c r="KXR97" s="72"/>
      <c r="KXS97" s="72"/>
      <c r="KXT97" s="72"/>
      <c r="KXU97" s="72"/>
      <c r="KXV97" s="72"/>
      <c r="KXW97" s="72"/>
      <c r="KXX97" s="72"/>
      <c r="KXY97" s="72"/>
      <c r="KXZ97" s="72"/>
      <c r="KYA97" s="72"/>
      <c r="KYB97" s="72"/>
      <c r="KYC97" s="72"/>
      <c r="KYD97" s="72"/>
      <c r="KYE97" s="72"/>
      <c r="KYF97" s="72"/>
      <c r="KYG97" s="72"/>
      <c r="KYH97" s="72"/>
      <c r="KYI97" s="72"/>
      <c r="KYJ97" s="72"/>
      <c r="KYK97" s="72"/>
      <c r="KYL97" s="72"/>
      <c r="KYM97" s="72"/>
      <c r="KYN97" s="72"/>
      <c r="KYO97" s="72"/>
      <c r="KYP97" s="72"/>
      <c r="KYQ97" s="72"/>
      <c r="KYR97" s="72"/>
      <c r="KYS97" s="72"/>
      <c r="KYT97" s="72"/>
      <c r="KYU97" s="72"/>
      <c r="KYV97" s="72"/>
      <c r="KYW97" s="72"/>
      <c r="KYX97" s="72"/>
      <c r="KYY97" s="72"/>
      <c r="KYZ97" s="72"/>
      <c r="KZA97" s="72"/>
      <c r="KZB97" s="72"/>
      <c r="KZC97" s="72"/>
      <c r="KZD97" s="72"/>
      <c r="KZE97" s="72"/>
      <c r="KZF97" s="72"/>
      <c r="KZG97" s="72"/>
      <c r="KZH97" s="72"/>
      <c r="KZI97" s="72"/>
      <c r="KZJ97" s="72"/>
      <c r="KZK97" s="72"/>
      <c r="KZL97" s="72"/>
      <c r="KZM97" s="72"/>
      <c r="KZN97" s="72"/>
      <c r="KZO97" s="72"/>
      <c r="KZP97" s="72"/>
      <c r="KZQ97" s="72"/>
      <c r="KZR97" s="72"/>
      <c r="KZS97" s="72"/>
      <c r="KZT97" s="72"/>
      <c r="KZU97" s="72"/>
      <c r="KZV97" s="72"/>
      <c r="KZW97" s="72"/>
      <c r="KZX97" s="72"/>
      <c r="KZY97" s="72"/>
      <c r="KZZ97" s="72"/>
      <c r="LAA97" s="72"/>
      <c r="LAB97" s="72"/>
      <c r="LAC97" s="72"/>
      <c r="LAD97" s="72"/>
      <c r="LAE97" s="72"/>
      <c r="LAF97" s="72"/>
      <c r="LAG97" s="72"/>
      <c r="LAH97" s="72"/>
      <c r="LAI97" s="72"/>
      <c r="LAJ97" s="72"/>
      <c r="LAK97" s="72"/>
      <c r="LAL97" s="72"/>
      <c r="LAM97" s="72"/>
      <c r="LAN97" s="72"/>
      <c r="LAO97" s="72"/>
      <c r="LAP97" s="72"/>
      <c r="LAQ97" s="72"/>
      <c r="LAR97" s="72"/>
      <c r="LAS97" s="72"/>
      <c r="LAT97" s="72"/>
      <c r="LAU97" s="72"/>
      <c r="LAV97" s="72"/>
      <c r="LAW97" s="72"/>
      <c r="LAX97" s="72"/>
      <c r="LAY97" s="72"/>
      <c r="LAZ97" s="72"/>
      <c r="LBA97" s="72"/>
      <c r="LBB97" s="72"/>
      <c r="LBC97" s="72"/>
      <c r="LBD97" s="72"/>
      <c r="LBE97" s="72"/>
      <c r="LBF97" s="72"/>
      <c r="LBG97" s="72"/>
      <c r="LBH97" s="72"/>
      <c r="LBI97" s="72"/>
      <c r="LBJ97" s="72"/>
      <c r="LBK97" s="72"/>
      <c r="LBL97" s="72"/>
      <c r="LBM97" s="72"/>
      <c r="LBN97" s="72"/>
      <c r="LBO97" s="72"/>
      <c r="LBP97" s="72"/>
      <c r="LBQ97" s="72"/>
      <c r="LBR97" s="72"/>
      <c r="LBS97" s="72"/>
      <c r="LBT97" s="72"/>
      <c r="LBU97" s="72"/>
      <c r="LBV97" s="72"/>
      <c r="LBW97" s="72"/>
      <c r="LBX97" s="72"/>
      <c r="LBY97" s="72"/>
      <c r="LBZ97" s="72"/>
      <c r="LCA97" s="72"/>
      <c r="LCB97" s="72"/>
      <c r="LCC97" s="72"/>
      <c r="LCD97" s="72"/>
      <c r="LCE97" s="72"/>
      <c r="LCF97" s="72"/>
      <c r="LCG97" s="72"/>
      <c r="LCH97" s="72"/>
      <c r="LCI97" s="72"/>
      <c r="LCJ97" s="72"/>
      <c r="LCK97" s="72"/>
      <c r="LCL97" s="72"/>
      <c r="LCM97" s="72"/>
      <c r="LCN97" s="72"/>
      <c r="LCO97" s="72"/>
      <c r="LCP97" s="72"/>
      <c r="LCQ97" s="72"/>
      <c r="LCR97" s="72"/>
      <c r="LCS97" s="72"/>
      <c r="LCT97" s="72"/>
      <c r="LCU97" s="72"/>
      <c r="LCV97" s="72"/>
      <c r="LCW97" s="72"/>
      <c r="LCX97" s="72"/>
      <c r="LCY97" s="72"/>
      <c r="LCZ97" s="72"/>
      <c r="LDA97" s="72"/>
      <c r="LDB97" s="72"/>
      <c r="LDC97" s="72"/>
      <c r="LDD97" s="72"/>
      <c r="LDE97" s="72"/>
      <c r="LDF97" s="72"/>
      <c r="LDG97" s="72"/>
      <c r="LDH97" s="72"/>
      <c r="LDI97" s="72"/>
      <c r="LDJ97" s="72"/>
      <c r="LDK97" s="72"/>
      <c r="LDL97" s="72"/>
      <c r="LDM97" s="72"/>
      <c r="LDN97" s="72"/>
      <c r="LDO97" s="72"/>
      <c r="LDP97" s="72"/>
      <c r="LDQ97" s="72"/>
      <c r="LDR97" s="72"/>
      <c r="LDS97" s="72"/>
      <c r="LDT97" s="72"/>
      <c r="LDU97" s="72"/>
      <c r="LDV97" s="72"/>
      <c r="LDW97" s="72"/>
      <c r="LDX97" s="72"/>
      <c r="LDY97" s="72"/>
      <c r="LDZ97" s="72"/>
      <c r="LEA97" s="72"/>
      <c r="LEB97" s="72"/>
      <c r="LEC97" s="72"/>
      <c r="LED97" s="72"/>
      <c r="LEE97" s="72"/>
      <c r="LEF97" s="72"/>
      <c r="LEG97" s="72"/>
      <c r="LEH97" s="72"/>
      <c r="LEI97" s="72"/>
      <c r="LEJ97" s="72"/>
      <c r="LEK97" s="72"/>
      <c r="LEL97" s="72"/>
      <c r="LEM97" s="72"/>
      <c r="LEN97" s="72"/>
      <c r="LEO97" s="72"/>
      <c r="LEP97" s="72"/>
      <c r="LEQ97" s="72"/>
      <c r="LER97" s="72"/>
      <c r="LES97" s="72"/>
      <c r="LET97" s="72"/>
      <c r="LEU97" s="72"/>
      <c r="LEV97" s="72"/>
      <c r="LEW97" s="72"/>
      <c r="LEX97" s="72"/>
      <c r="LEY97" s="72"/>
      <c r="LEZ97" s="72"/>
      <c r="LFA97" s="72"/>
      <c r="LFB97" s="72"/>
      <c r="LFC97" s="72"/>
      <c r="LFD97" s="72"/>
      <c r="LFE97" s="72"/>
      <c r="LFF97" s="72"/>
      <c r="LFG97" s="72"/>
      <c r="LFH97" s="72"/>
      <c r="LFI97" s="72"/>
      <c r="LFJ97" s="72"/>
      <c r="LFK97" s="72"/>
      <c r="LFL97" s="72"/>
      <c r="LFM97" s="72"/>
      <c r="LFN97" s="72"/>
      <c r="LFO97" s="72"/>
      <c r="LFP97" s="72"/>
      <c r="LFQ97" s="72"/>
      <c r="LFR97" s="72"/>
      <c r="LFS97" s="72"/>
      <c r="LFT97" s="72"/>
      <c r="LFU97" s="72"/>
      <c r="LFV97" s="72"/>
      <c r="LFW97" s="72"/>
      <c r="LFX97" s="72"/>
      <c r="LFY97" s="72"/>
      <c r="LFZ97" s="72"/>
      <c r="LGA97" s="72"/>
      <c r="LGB97" s="72"/>
      <c r="LGC97" s="72"/>
      <c r="LGD97" s="72"/>
      <c r="LGE97" s="72"/>
      <c r="LGF97" s="72"/>
      <c r="LGG97" s="72"/>
      <c r="LGH97" s="72"/>
      <c r="LGI97" s="72"/>
      <c r="LGJ97" s="72"/>
      <c r="LGK97" s="72"/>
      <c r="LGL97" s="72"/>
      <c r="LGM97" s="72"/>
      <c r="LGN97" s="72"/>
      <c r="LGO97" s="72"/>
      <c r="LGP97" s="72"/>
      <c r="LGQ97" s="72"/>
      <c r="LGR97" s="72"/>
      <c r="LGS97" s="72"/>
      <c r="LGT97" s="72"/>
      <c r="LGU97" s="72"/>
      <c r="LGV97" s="72"/>
      <c r="LGW97" s="72"/>
      <c r="LGX97" s="72"/>
      <c r="LGY97" s="72"/>
      <c r="LGZ97" s="72"/>
      <c r="LHA97" s="72"/>
      <c r="LHB97" s="72"/>
      <c r="LHC97" s="72"/>
      <c r="LHD97" s="72"/>
      <c r="LHE97" s="72"/>
      <c r="LHF97" s="72"/>
      <c r="LHG97" s="72"/>
      <c r="LHH97" s="72"/>
      <c r="LHI97" s="72"/>
      <c r="LHJ97" s="72"/>
      <c r="LHK97" s="72"/>
      <c r="LHL97" s="72"/>
      <c r="LHM97" s="72"/>
      <c r="LHN97" s="72"/>
      <c r="LHO97" s="72"/>
      <c r="LHP97" s="72"/>
      <c r="LHQ97" s="72"/>
      <c r="LHR97" s="72"/>
      <c r="LHS97" s="72"/>
      <c r="LHT97" s="72"/>
      <c r="LHU97" s="72"/>
      <c r="LHV97" s="72"/>
      <c r="LHW97" s="72"/>
      <c r="LHX97" s="72"/>
      <c r="LHY97" s="72"/>
      <c r="LHZ97" s="72"/>
      <c r="LIA97" s="72"/>
      <c r="LIB97" s="72"/>
      <c r="LIC97" s="72"/>
      <c r="LID97" s="72"/>
      <c r="LIE97" s="72"/>
      <c r="LIF97" s="72"/>
      <c r="LIG97" s="72"/>
      <c r="LIH97" s="72"/>
      <c r="LII97" s="72"/>
      <c r="LIJ97" s="72"/>
      <c r="LIK97" s="72"/>
      <c r="LIL97" s="72"/>
      <c r="LIM97" s="72"/>
      <c r="LIN97" s="72"/>
      <c r="LIO97" s="72"/>
      <c r="LIP97" s="72"/>
      <c r="LIQ97" s="72"/>
      <c r="LIR97" s="72"/>
      <c r="LIS97" s="72"/>
      <c r="LIT97" s="72"/>
      <c r="LIU97" s="72"/>
      <c r="LIV97" s="72"/>
      <c r="LIW97" s="72"/>
      <c r="LIX97" s="72"/>
      <c r="LIY97" s="72"/>
      <c r="LIZ97" s="72"/>
      <c r="LJA97" s="72"/>
      <c r="LJB97" s="72"/>
      <c r="LJC97" s="72"/>
      <c r="LJD97" s="72"/>
      <c r="LJE97" s="72"/>
      <c r="LJF97" s="72"/>
      <c r="LJG97" s="72"/>
      <c r="LJH97" s="72"/>
      <c r="LJI97" s="72"/>
      <c r="LJJ97" s="72"/>
      <c r="LJK97" s="72"/>
      <c r="LJL97" s="72"/>
      <c r="LJM97" s="72"/>
      <c r="LJN97" s="72"/>
      <c r="LJO97" s="72"/>
      <c r="LJP97" s="72"/>
      <c r="LJQ97" s="72"/>
      <c r="LJR97" s="72"/>
      <c r="LJS97" s="72"/>
      <c r="LJT97" s="72"/>
      <c r="LJU97" s="72"/>
      <c r="LJV97" s="72"/>
      <c r="LJW97" s="72"/>
      <c r="LJX97" s="72"/>
      <c r="LJY97" s="72"/>
      <c r="LJZ97" s="72"/>
      <c r="LKA97" s="72"/>
      <c r="LKB97" s="72"/>
      <c r="LKC97" s="72"/>
      <c r="LKD97" s="72"/>
      <c r="LKE97" s="72"/>
      <c r="LKF97" s="72"/>
      <c r="LKG97" s="72"/>
      <c r="LKH97" s="72"/>
      <c r="LKI97" s="72"/>
      <c r="LKJ97" s="72"/>
      <c r="LKK97" s="72"/>
      <c r="LKL97" s="72"/>
      <c r="LKM97" s="72"/>
      <c r="LKN97" s="72"/>
      <c r="LKO97" s="72"/>
      <c r="LKP97" s="72"/>
      <c r="LKQ97" s="72"/>
      <c r="LKR97" s="72"/>
      <c r="LKS97" s="72"/>
      <c r="LKT97" s="72"/>
      <c r="LKU97" s="72"/>
      <c r="LKV97" s="72"/>
      <c r="LKW97" s="72"/>
      <c r="LKX97" s="72"/>
      <c r="LKY97" s="72"/>
      <c r="LKZ97" s="72"/>
      <c r="LLA97" s="72"/>
      <c r="LLB97" s="72"/>
      <c r="LLC97" s="72"/>
      <c r="LLD97" s="72"/>
      <c r="LLE97" s="72"/>
      <c r="LLF97" s="72"/>
      <c r="LLG97" s="72"/>
      <c r="LLH97" s="72"/>
      <c r="LLI97" s="72"/>
      <c r="LLJ97" s="72"/>
      <c r="LLK97" s="72"/>
      <c r="LLL97" s="72"/>
      <c r="LLM97" s="72"/>
      <c r="LLN97" s="72"/>
      <c r="LLO97" s="72"/>
      <c r="LLP97" s="72"/>
      <c r="LLQ97" s="72"/>
      <c r="LLR97" s="72"/>
      <c r="LLS97" s="72"/>
      <c r="LLT97" s="72"/>
      <c r="LLU97" s="72"/>
      <c r="LLV97" s="72"/>
      <c r="LLW97" s="72"/>
      <c r="LLX97" s="72"/>
      <c r="LLY97" s="72"/>
      <c r="LLZ97" s="72"/>
      <c r="LMA97" s="72"/>
      <c r="LMB97" s="72"/>
      <c r="LMC97" s="72"/>
      <c r="LMD97" s="72"/>
      <c r="LME97" s="72"/>
      <c r="LMF97" s="72"/>
      <c r="LMG97" s="72"/>
      <c r="LMH97" s="72"/>
      <c r="LMI97" s="72"/>
      <c r="LMJ97" s="72"/>
      <c r="LMK97" s="72"/>
      <c r="LML97" s="72"/>
      <c r="LMM97" s="72"/>
      <c r="LMN97" s="72"/>
      <c r="LMO97" s="72"/>
      <c r="LMP97" s="72"/>
      <c r="LMQ97" s="72"/>
      <c r="LMR97" s="72"/>
      <c r="LMS97" s="72"/>
      <c r="LMT97" s="72"/>
      <c r="LMU97" s="72"/>
      <c r="LMV97" s="72"/>
      <c r="LMW97" s="72"/>
      <c r="LMX97" s="72"/>
      <c r="LMY97" s="72"/>
      <c r="LMZ97" s="72"/>
      <c r="LNA97" s="72"/>
      <c r="LNB97" s="72"/>
      <c r="LNC97" s="72"/>
      <c r="LND97" s="72"/>
      <c r="LNE97" s="72"/>
      <c r="LNF97" s="72"/>
      <c r="LNG97" s="72"/>
      <c r="LNH97" s="72"/>
      <c r="LNI97" s="72"/>
      <c r="LNJ97" s="72"/>
      <c r="LNK97" s="72"/>
      <c r="LNL97" s="72"/>
      <c r="LNM97" s="72"/>
      <c r="LNN97" s="72"/>
      <c r="LNO97" s="72"/>
      <c r="LNP97" s="72"/>
      <c r="LNQ97" s="72"/>
      <c r="LNR97" s="72"/>
      <c r="LNS97" s="72"/>
      <c r="LNT97" s="72"/>
      <c r="LNU97" s="72"/>
      <c r="LNV97" s="72"/>
      <c r="LNW97" s="72"/>
      <c r="LNX97" s="72"/>
      <c r="LNY97" s="72"/>
      <c r="LNZ97" s="72"/>
      <c r="LOA97" s="72"/>
      <c r="LOB97" s="72"/>
      <c r="LOC97" s="72"/>
      <c r="LOD97" s="72"/>
      <c r="LOE97" s="72"/>
      <c r="LOF97" s="72"/>
      <c r="LOG97" s="72"/>
      <c r="LOH97" s="72"/>
      <c r="LOI97" s="72"/>
      <c r="LOJ97" s="72"/>
      <c r="LOK97" s="72"/>
      <c r="LOL97" s="72"/>
      <c r="LOM97" s="72"/>
      <c r="LON97" s="72"/>
      <c r="LOO97" s="72"/>
      <c r="LOP97" s="72"/>
      <c r="LOQ97" s="72"/>
      <c r="LOR97" s="72"/>
      <c r="LOS97" s="72"/>
      <c r="LOT97" s="72"/>
      <c r="LOU97" s="72"/>
      <c r="LOV97" s="72"/>
      <c r="LOW97" s="72"/>
      <c r="LOX97" s="72"/>
      <c r="LOY97" s="72"/>
      <c r="LOZ97" s="72"/>
      <c r="LPA97" s="72"/>
      <c r="LPB97" s="72"/>
      <c r="LPC97" s="72"/>
      <c r="LPD97" s="72"/>
      <c r="LPE97" s="72"/>
      <c r="LPF97" s="72"/>
      <c r="LPG97" s="72"/>
      <c r="LPH97" s="72"/>
      <c r="LPI97" s="72"/>
      <c r="LPJ97" s="72"/>
      <c r="LPK97" s="72"/>
      <c r="LPL97" s="72"/>
      <c r="LPM97" s="72"/>
      <c r="LPN97" s="72"/>
      <c r="LPO97" s="72"/>
      <c r="LPP97" s="72"/>
      <c r="LPQ97" s="72"/>
      <c r="LPR97" s="72"/>
      <c r="LPS97" s="72"/>
      <c r="LPT97" s="72"/>
      <c r="LPU97" s="72"/>
      <c r="LPV97" s="72"/>
      <c r="LPW97" s="72"/>
      <c r="LPX97" s="72"/>
      <c r="LPY97" s="72"/>
      <c r="LPZ97" s="72"/>
      <c r="LQA97" s="72"/>
      <c r="LQB97" s="72"/>
      <c r="LQC97" s="72"/>
      <c r="LQD97" s="72"/>
      <c r="LQE97" s="72"/>
      <c r="LQF97" s="72"/>
      <c r="LQG97" s="72"/>
      <c r="LQH97" s="72"/>
      <c r="LQI97" s="72"/>
      <c r="LQJ97" s="72"/>
      <c r="LQK97" s="72"/>
      <c r="LQL97" s="72"/>
      <c r="LQM97" s="72"/>
      <c r="LQN97" s="72"/>
      <c r="LQO97" s="72"/>
      <c r="LQP97" s="72"/>
      <c r="LQQ97" s="72"/>
      <c r="LQR97" s="72"/>
      <c r="LQS97" s="72"/>
      <c r="LQT97" s="72"/>
      <c r="LQU97" s="72"/>
      <c r="LQV97" s="72"/>
      <c r="LQW97" s="72"/>
      <c r="LQX97" s="72"/>
      <c r="LQY97" s="72"/>
      <c r="LQZ97" s="72"/>
      <c r="LRA97" s="72"/>
      <c r="LRB97" s="72"/>
      <c r="LRC97" s="72"/>
      <c r="LRD97" s="72"/>
      <c r="LRE97" s="72"/>
      <c r="LRF97" s="72"/>
      <c r="LRG97" s="72"/>
      <c r="LRH97" s="72"/>
      <c r="LRI97" s="72"/>
      <c r="LRJ97" s="72"/>
      <c r="LRK97" s="72"/>
      <c r="LRL97" s="72"/>
      <c r="LRM97" s="72"/>
      <c r="LRN97" s="72"/>
      <c r="LRO97" s="72"/>
      <c r="LRP97" s="72"/>
      <c r="LRQ97" s="72"/>
      <c r="LRR97" s="72"/>
      <c r="LRS97" s="72"/>
      <c r="LRT97" s="72"/>
      <c r="LRU97" s="72"/>
      <c r="LRV97" s="72"/>
      <c r="LRW97" s="72"/>
      <c r="LRX97" s="72"/>
      <c r="LRY97" s="72"/>
      <c r="LRZ97" s="72"/>
      <c r="LSA97" s="72"/>
      <c r="LSB97" s="72"/>
      <c r="LSC97" s="72"/>
      <c r="LSD97" s="72"/>
      <c r="LSE97" s="72"/>
      <c r="LSF97" s="72"/>
      <c r="LSG97" s="72"/>
      <c r="LSH97" s="72"/>
      <c r="LSI97" s="72"/>
      <c r="LSJ97" s="72"/>
      <c r="LSK97" s="72"/>
      <c r="LSL97" s="72"/>
      <c r="LSM97" s="72"/>
      <c r="LSN97" s="72"/>
      <c r="LSO97" s="72"/>
      <c r="LSP97" s="72"/>
      <c r="LSQ97" s="72"/>
      <c r="LSR97" s="72"/>
      <c r="LSS97" s="72"/>
      <c r="LST97" s="72"/>
      <c r="LSU97" s="72"/>
      <c r="LSV97" s="72"/>
      <c r="LSW97" s="72"/>
      <c r="LSX97" s="72"/>
      <c r="LSY97" s="72"/>
      <c r="LSZ97" s="72"/>
      <c r="LTA97" s="72"/>
      <c r="LTB97" s="72"/>
      <c r="LTC97" s="72"/>
      <c r="LTD97" s="72"/>
      <c r="LTE97" s="72"/>
      <c r="LTF97" s="72"/>
      <c r="LTG97" s="72"/>
      <c r="LTH97" s="72"/>
      <c r="LTI97" s="72"/>
      <c r="LTJ97" s="72"/>
      <c r="LTK97" s="72"/>
      <c r="LTL97" s="72"/>
      <c r="LTM97" s="72"/>
      <c r="LTN97" s="72"/>
      <c r="LTO97" s="72"/>
      <c r="LTP97" s="72"/>
      <c r="LTQ97" s="72"/>
      <c r="LTR97" s="72"/>
      <c r="LTS97" s="72"/>
      <c r="LTT97" s="72"/>
      <c r="LTU97" s="72"/>
      <c r="LTV97" s="72"/>
      <c r="LTW97" s="72"/>
      <c r="LTX97" s="72"/>
      <c r="LTY97" s="72"/>
      <c r="LTZ97" s="72"/>
      <c r="LUA97" s="72"/>
      <c r="LUB97" s="72"/>
      <c r="LUC97" s="72"/>
      <c r="LUD97" s="72"/>
      <c r="LUE97" s="72"/>
      <c r="LUF97" s="72"/>
      <c r="LUG97" s="72"/>
      <c r="LUH97" s="72"/>
      <c r="LUI97" s="72"/>
      <c r="LUJ97" s="72"/>
      <c r="LUK97" s="72"/>
      <c r="LUL97" s="72"/>
      <c r="LUM97" s="72"/>
      <c r="LUN97" s="72"/>
      <c r="LUO97" s="72"/>
      <c r="LUP97" s="72"/>
      <c r="LUQ97" s="72"/>
      <c r="LUR97" s="72"/>
      <c r="LUS97" s="72"/>
      <c r="LUT97" s="72"/>
      <c r="LUU97" s="72"/>
      <c r="LUV97" s="72"/>
      <c r="LUW97" s="72"/>
      <c r="LUX97" s="72"/>
      <c r="LUY97" s="72"/>
      <c r="LUZ97" s="72"/>
      <c r="LVA97" s="72"/>
      <c r="LVB97" s="72"/>
      <c r="LVC97" s="72"/>
      <c r="LVD97" s="72"/>
      <c r="LVE97" s="72"/>
      <c r="LVF97" s="72"/>
      <c r="LVG97" s="72"/>
      <c r="LVH97" s="72"/>
      <c r="LVI97" s="72"/>
      <c r="LVJ97" s="72"/>
      <c r="LVK97" s="72"/>
      <c r="LVL97" s="72"/>
      <c r="LVM97" s="72"/>
      <c r="LVN97" s="72"/>
      <c r="LVO97" s="72"/>
      <c r="LVP97" s="72"/>
      <c r="LVQ97" s="72"/>
      <c r="LVR97" s="72"/>
      <c r="LVS97" s="72"/>
      <c r="LVT97" s="72"/>
      <c r="LVU97" s="72"/>
      <c r="LVV97" s="72"/>
      <c r="LVW97" s="72"/>
      <c r="LVX97" s="72"/>
      <c r="LVY97" s="72"/>
      <c r="LVZ97" s="72"/>
      <c r="LWA97" s="72"/>
      <c r="LWB97" s="72"/>
      <c r="LWC97" s="72"/>
      <c r="LWD97" s="72"/>
      <c r="LWE97" s="72"/>
      <c r="LWF97" s="72"/>
      <c r="LWG97" s="72"/>
      <c r="LWH97" s="72"/>
      <c r="LWI97" s="72"/>
      <c r="LWJ97" s="72"/>
      <c r="LWK97" s="72"/>
      <c r="LWL97" s="72"/>
      <c r="LWM97" s="72"/>
      <c r="LWN97" s="72"/>
      <c r="LWO97" s="72"/>
      <c r="LWP97" s="72"/>
      <c r="LWQ97" s="72"/>
      <c r="LWR97" s="72"/>
      <c r="LWS97" s="72"/>
      <c r="LWT97" s="72"/>
      <c r="LWU97" s="72"/>
      <c r="LWV97" s="72"/>
      <c r="LWW97" s="72"/>
      <c r="LWX97" s="72"/>
      <c r="LWY97" s="72"/>
      <c r="LWZ97" s="72"/>
      <c r="LXA97" s="72"/>
      <c r="LXB97" s="72"/>
      <c r="LXC97" s="72"/>
      <c r="LXD97" s="72"/>
      <c r="LXE97" s="72"/>
      <c r="LXF97" s="72"/>
      <c r="LXG97" s="72"/>
      <c r="LXH97" s="72"/>
      <c r="LXI97" s="72"/>
      <c r="LXJ97" s="72"/>
      <c r="LXK97" s="72"/>
      <c r="LXL97" s="72"/>
      <c r="LXM97" s="72"/>
      <c r="LXN97" s="72"/>
      <c r="LXO97" s="72"/>
      <c r="LXP97" s="72"/>
      <c r="LXQ97" s="72"/>
      <c r="LXR97" s="72"/>
      <c r="LXS97" s="72"/>
      <c r="LXT97" s="72"/>
      <c r="LXU97" s="72"/>
      <c r="LXV97" s="72"/>
      <c r="LXW97" s="72"/>
      <c r="LXX97" s="72"/>
      <c r="LXY97" s="72"/>
      <c r="LXZ97" s="72"/>
      <c r="LYA97" s="72"/>
      <c r="LYB97" s="72"/>
      <c r="LYC97" s="72"/>
      <c r="LYD97" s="72"/>
      <c r="LYE97" s="72"/>
      <c r="LYF97" s="72"/>
      <c r="LYG97" s="72"/>
      <c r="LYH97" s="72"/>
      <c r="LYI97" s="72"/>
      <c r="LYJ97" s="72"/>
      <c r="LYK97" s="72"/>
      <c r="LYL97" s="72"/>
      <c r="LYM97" s="72"/>
      <c r="LYN97" s="72"/>
      <c r="LYO97" s="72"/>
      <c r="LYP97" s="72"/>
      <c r="LYQ97" s="72"/>
      <c r="LYR97" s="72"/>
      <c r="LYS97" s="72"/>
      <c r="LYT97" s="72"/>
      <c r="LYU97" s="72"/>
      <c r="LYV97" s="72"/>
      <c r="LYW97" s="72"/>
      <c r="LYX97" s="72"/>
      <c r="LYY97" s="72"/>
      <c r="LYZ97" s="72"/>
      <c r="LZA97" s="72"/>
      <c r="LZB97" s="72"/>
      <c r="LZC97" s="72"/>
      <c r="LZD97" s="72"/>
      <c r="LZE97" s="72"/>
      <c r="LZF97" s="72"/>
      <c r="LZG97" s="72"/>
      <c r="LZH97" s="72"/>
      <c r="LZI97" s="72"/>
      <c r="LZJ97" s="72"/>
      <c r="LZK97" s="72"/>
      <c r="LZL97" s="72"/>
      <c r="LZM97" s="72"/>
      <c r="LZN97" s="72"/>
      <c r="LZO97" s="72"/>
      <c r="LZP97" s="72"/>
      <c r="LZQ97" s="72"/>
      <c r="LZR97" s="72"/>
      <c r="LZS97" s="72"/>
      <c r="LZT97" s="72"/>
      <c r="LZU97" s="72"/>
      <c r="LZV97" s="72"/>
      <c r="LZW97" s="72"/>
      <c r="LZX97" s="72"/>
      <c r="LZY97" s="72"/>
      <c r="LZZ97" s="72"/>
      <c r="MAA97" s="72"/>
      <c r="MAB97" s="72"/>
      <c r="MAC97" s="72"/>
      <c r="MAD97" s="72"/>
      <c r="MAE97" s="72"/>
      <c r="MAF97" s="72"/>
      <c r="MAG97" s="72"/>
      <c r="MAH97" s="72"/>
      <c r="MAI97" s="72"/>
      <c r="MAJ97" s="72"/>
      <c r="MAK97" s="72"/>
      <c r="MAL97" s="72"/>
      <c r="MAM97" s="72"/>
      <c r="MAN97" s="72"/>
      <c r="MAO97" s="72"/>
      <c r="MAP97" s="72"/>
      <c r="MAQ97" s="72"/>
      <c r="MAR97" s="72"/>
      <c r="MAS97" s="72"/>
      <c r="MAT97" s="72"/>
      <c r="MAU97" s="72"/>
      <c r="MAV97" s="72"/>
      <c r="MAW97" s="72"/>
      <c r="MAX97" s="72"/>
      <c r="MAY97" s="72"/>
      <c r="MAZ97" s="72"/>
      <c r="MBA97" s="72"/>
      <c r="MBB97" s="72"/>
      <c r="MBC97" s="72"/>
      <c r="MBD97" s="72"/>
      <c r="MBE97" s="72"/>
      <c r="MBF97" s="72"/>
      <c r="MBG97" s="72"/>
      <c r="MBH97" s="72"/>
      <c r="MBI97" s="72"/>
      <c r="MBJ97" s="72"/>
      <c r="MBK97" s="72"/>
      <c r="MBL97" s="72"/>
      <c r="MBM97" s="72"/>
      <c r="MBN97" s="72"/>
      <c r="MBO97" s="72"/>
      <c r="MBP97" s="72"/>
      <c r="MBQ97" s="72"/>
      <c r="MBR97" s="72"/>
      <c r="MBS97" s="72"/>
      <c r="MBT97" s="72"/>
      <c r="MBU97" s="72"/>
      <c r="MBV97" s="72"/>
      <c r="MBW97" s="72"/>
      <c r="MBX97" s="72"/>
      <c r="MBY97" s="72"/>
      <c r="MBZ97" s="72"/>
      <c r="MCA97" s="72"/>
      <c r="MCB97" s="72"/>
      <c r="MCC97" s="72"/>
      <c r="MCD97" s="72"/>
      <c r="MCE97" s="72"/>
      <c r="MCF97" s="72"/>
      <c r="MCG97" s="72"/>
      <c r="MCH97" s="72"/>
      <c r="MCI97" s="72"/>
      <c r="MCJ97" s="72"/>
      <c r="MCK97" s="72"/>
      <c r="MCL97" s="72"/>
      <c r="MCM97" s="72"/>
      <c r="MCN97" s="72"/>
      <c r="MCO97" s="72"/>
      <c r="MCP97" s="72"/>
      <c r="MCQ97" s="72"/>
      <c r="MCR97" s="72"/>
      <c r="MCS97" s="72"/>
      <c r="MCT97" s="72"/>
      <c r="MCU97" s="72"/>
      <c r="MCV97" s="72"/>
      <c r="MCW97" s="72"/>
      <c r="MCX97" s="72"/>
      <c r="MCY97" s="72"/>
      <c r="MCZ97" s="72"/>
      <c r="MDA97" s="72"/>
      <c r="MDB97" s="72"/>
      <c r="MDC97" s="72"/>
      <c r="MDD97" s="72"/>
      <c r="MDE97" s="72"/>
      <c r="MDF97" s="72"/>
      <c r="MDG97" s="72"/>
      <c r="MDH97" s="72"/>
      <c r="MDI97" s="72"/>
      <c r="MDJ97" s="72"/>
      <c r="MDK97" s="72"/>
      <c r="MDL97" s="72"/>
      <c r="MDM97" s="72"/>
      <c r="MDN97" s="72"/>
      <c r="MDO97" s="72"/>
      <c r="MDP97" s="72"/>
      <c r="MDQ97" s="72"/>
      <c r="MDR97" s="72"/>
      <c r="MDS97" s="72"/>
      <c r="MDT97" s="72"/>
      <c r="MDU97" s="72"/>
      <c r="MDV97" s="72"/>
      <c r="MDW97" s="72"/>
      <c r="MDX97" s="72"/>
      <c r="MDY97" s="72"/>
      <c r="MDZ97" s="72"/>
      <c r="MEA97" s="72"/>
      <c r="MEB97" s="72"/>
      <c r="MEC97" s="72"/>
      <c r="MED97" s="72"/>
      <c r="MEE97" s="72"/>
      <c r="MEF97" s="72"/>
      <c r="MEG97" s="72"/>
      <c r="MEH97" s="72"/>
      <c r="MEI97" s="72"/>
      <c r="MEJ97" s="72"/>
      <c r="MEK97" s="72"/>
      <c r="MEL97" s="72"/>
      <c r="MEM97" s="72"/>
      <c r="MEN97" s="72"/>
      <c r="MEO97" s="72"/>
      <c r="MEP97" s="72"/>
      <c r="MEQ97" s="72"/>
      <c r="MER97" s="72"/>
      <c r="MES97" s="72"/>
      <c r="MET97" s="72"/>
      <c r="MEU97" s="72"/>
      <c r="MEV97" s="72"/>
      <c r="MEW97" s="72"/>
      <c r="MEX97" s="72"/>
      <c r="MEY97" s="72"/>
      <c r="MEZ97" s="72"/>
      <c r="MFA97" s="72"/>
      <c r="MFB97" s="72"/>
      <c r="MFC97" s="72"/>
      <c r="MFD97" s="72"/>
      <c r="MFE97" s="72"/>
      <c r="MFF97" s="72"/>
      <c r="MFG97" s="72"/>
      <c r="MFH97" s="72"/>
      <c r="MFI97" s="72"/>
      <c r="MFJ97" s="72"/>
      <c r="MFK97" s="72"/>
      <c r="MFL97" s="72"/>
      <c r="MFM97" s="72"/>
      <c r="MFN97" s="72"/>
      <c r="MFO97" s="72"/>
      <c r="MFP97" s="72"/>
      <c r="MFQ97" s="72"/>
      <c r="MFR97" s="72"/>
      <c r="MFS97" s="72"/>
      <c r="MFT97" s="72"/>
      <c r="MFU97" s="72"/>
      <c r="MFV97" s="72"/>
      <c r="MFW97" s="72"/>
      <c r="MFX97" s="72"/>
      <c r="MFY97" s="72"/>
      <c r="MFZ97" s="72"/>
      <c r="MGA97" s="72"/>
      <c r="MGB97" s="72"/>
      <c r="MGC97" s="72"/>
      <c r="MGD97" s="72"/>
      <c r="MGE97" s="72"/>
      <c r="MGF97" s="72"/>
      <c r="MGG97" s="72"/>
      <c r="MGH97" s="72"/>
      <c r="MGI97" s="72"/>
      <c r="MGJ97" s="72"/>
      <c r="MGK97" s="72"/>
      <c r="MGL97" s="72"/>
      <c r="MGM97" s="72"/>
      <c r="MGN97" s="72"/>
      <c r="MGO97" s="72"/>
      <c r="MGP97" s="72"/>
      <c r="MGQ97" s="72"/>
      <c r="MGR97" s="72"/>
      <c r="MGS97" s="72"/>
      <c r="MGT97" s="72"/>
      <c r="MGU97" s="72"/>
      <c r="MGV97" s="72"/>
      <c r="MGW97" s="72"/>
      <c r="MGX97" s="72"/>
      <c r="MGY97" s="72"/>
      <c r="MGZ97" s="72"/>
      <c r="MHA97" s="72"/>
      <c r="MHB97" s="72"/>
      <c r="MHC97" s="72"/>
      <c r="MHD97" s="72"/>
      <c r="MHE97" s="72"/>
      <c r="MHF97" s="72"/>
      <c r="MHG97" s="72"/>
      <c r="MHH97" s="72"/>
      <c r="MHI97" s="72"/>
      <c r="MHJ97" s="72"/>
      <c r="MHK97" s="72"/>
      <c r="MHL97" s="72"/>
      <c r="MHM97" s="72"/>
      <c r="MHN97" s="72"/>
      <c r="MHO97" s="72"/>
      <c r="MHP97" s="72"/>
      <c r="MHQ97" s="72"/>
      <c r="MHR97" s="72"/>
      <c r="MHS97" s="72"/>
      <c r="MHT97" s="72"/>
      <c r="MHU97" s="72"/>
      <c r="MHV97" s="72"/>
      <c r="MHW97" s="72"/>
      <c r="MHX97" s="72"/>
      <c r="MHY97" s="72"/>
      <c r="MHZ97" s="72"/>
      <c r="MIA97" s="72"/>
      <c r="MIB97" s="72"/>
      <c r="MIC97" s="72"/>
      <c r="MID97" s="72"/>
      <c r="MIE97" s="72"/>
      <c r="MIF97" s="72"/>
      <c r="MIG97" s="72"/>
      <c r="MIH97" s="72"/>
      <c r="MII97" s="72"/>
      <c r="MIJ97" s="72"/>
      <c r="MIK97" s="72"/>
      <c r="MIL97" s="72"/>
      <c r="MIM97" s="72"/>
      <c r="MIN97" s="72"/>
      <c r="MIO97" s="72"/>
      <c r="MIP97" s="72"/>
      <c r="MIQ97" s="72"/>
      <c r="MIR97" s="72"/>
      <c r="MIS97" s="72"/>
      <c r="MIT97" s="72"/>
      <c r="MIU97" s="72"/>
      <c r="MIV97" s="72"/>
      <c r="MIW97" s="72"/>
      <c r="MIX97" s="72"/>
      <c r="MIY97" s="72"/>
      <c r="MIZ97" s="72"/>
      <c r="MJA97" s="72"/>
      <c r="MJB97" s="72"/>
      <c r="MJC97" s="72"/>
      <c r="MJD97" s="72"/>
      <c r="MJE97" s="72"/>
      <c r="MJF97" s="72"/>
      <c r="MJG97" s="72"/>
      <c r="MJH97" s="72"/>
      <c r="MJI97" s="72"/>
      <c r="MJJ97" s="72"/>
      <c r="MJK97" s="72"/>
      <c r="MJL97" s="72"/>
      <c r="MJM97" s="72"/>
      <c r="MJN97" s="72"/>
      <c r="MJO97" s="72"/>
      <c r="MJP97" s="72"/>
      <c r="MJQ97" s="72"/>
      <c r="MJR97" s="72"/>
      <c r="MJS97" s="72"/>
      <c r="MJT97" s="72"/>
      <c r="MJU97" s="72"/>
      <c r="MJV97" s="72"/>
      <c r="MJW97" s="72"/>
      <c r="MJX97" s="72"/>
      <c r="MJY97" s="72"/>
      <c r="MJZ97" s="72"/>
      <c r="MKA97" s="72"/>
      <c r="MKB97" s="72"/>
      <c r="MKC97" s="72"/>
      <c r="MKD97" s="72"/>
      <c r="MKE97" s="72"/>
      <c r="MKF97" s="72"/>
      <c r="MKG97" s="72"/>
      <c r="MKH97" s="72"/>
      <c r="MKI97" s="72"/>
      <c r="MKJ97" s="72"/>
      <c r="MKK97" s="72"/>
      <c r="MKL97" s="72"/>
      <c r="MKM97" s="72"/>
      <c r="MKN97" s="72"/>
      <c r="MKO97" s="72"/>
      <c r="MKP97" s="72"/>
      <c r="MKQ97" s="72"/>
      <c r="MKR97" s="72"/>
      <c r="MKS97" s="72"/>
      <c r="MKT97" s="72"/>
      <c r="MKU97" s="72"/>
      <c r="MKV97" s="72"/>
      <c r="MKW97" s="72"/>
      <c r="MKX97" s="72"/>
      <c r="MKY97" s="72"/>
      <c r="MKZ97" s="72"/>
      <c r="MLA97" s="72"/>
      <c r="MLB97" s="72"/>
      <c r="MLC97" s="72"/>
      <c r="MLD97" s="72"/>
      <c r="MLE97" s="72"/>
      <c r="MLF97" s="72"/>
      <c r="MLG97" s="72"/>
      <c r="MLH97" s="72"/>
      <c r="MLI97" s="72"/>
      <c r="MLJ97" s="72"/>
      <c r="MLK97" s="72"/>
      <c r="MLL97" s="72"/>
      <c r="MLM97" s="72"/>
      <c r="MLN97" s="72"/>
      <c r="MLO97" s="72"/>
      <c r="MLP97" s="72"/>
      <c r="MLQ97" s="72"/>
      <c r="MLR97" s="72"/>
      <c r="MLS97" s="72"/>
      <c r="MLT97" s="72"/>
      <c r="MLU97" s="72"/>
      <c r="MLV97" s="72"/>
      <c r="MLW97" s="72"/>
      <c r="MLX97" s="72"/>
      <c r="MLY97" s="72"/>
      <c r="MLZ97" s="72"/>
      <c r="MMA97" s="72"/>
      <c r="MMB97" s="72"/>
      <c r="MMC97" s="72"/>
      <c r="MMD97" s="72"/>
      <c r="MME97" s="72"/>
      <c r="MMF97" s="72"/>
      <c r="MMG97" s="72"/>
      <c r="MMH97" s="72"/>
      <c r="MMI97" s="72"/>
      <c r="MMJ97" s="72"/>
      <c r="MMK97" s="72"/>
      <c r="MML97" s="72"/>
      <c r="MMM97" s="72"/>
      <c r="MMN97" s="72"/>
      <c r="MMO97" s="72"/>
      <c r="MMP97" s="72"/>
      <c r="MMQ97" s="72"/>
      <c r="MMR97" s="72"/>
      <c r="MMS97" s="72"/>
      <c r="MMT97" s="72"/>
      <c r="MMU97" s="72"/>
      <c r="MMV97" s="72"/>
      <c r="MMW97" s="72"/>
      <c r="MMX97" s="72"/>
      <c r="MMY97" s="72"/>
      <c r="MMZ97" s="72"/>
      <c r="MNA97" s="72"/>
      <c r="MNB97" s="72"/>
      <c r="MNC97" s="72"/>
      <c r="MND97" s="72"/>
      <c r="MNE97" s="72"/>
      <c r="MNF97" s="72"/>
      <c r="MNG97" s="72"/>
      <c r="MNH97" s="72"/>
      <c r="MNI97" s="72"/>
      <c r="MNJ97" s="72"/>
      <c r="MNK97" s="72"/>
      <c r="MNL97" s="72"/>
      <c r="MNM97" s="72"/>
      <c r="MNN97" s="72"/>
      <c r="MNO97" s="72"/>
      <c r="MNP97" s="72"/>
      <c r="MNQ97" s="72"/>
      <c r="MNR97" s="72"/>
      <c r="MNS97" s="72"/>
      <c r="MNT97" s="72"/>
      <c r="MNU97" s="72"/>
      <c r="MNV97" s="72"/>
      <c r="MNW97" s="72"/>
      <c r="MNX97" s="72"/>
      <c r="MNY97" s="72"/>
      <c r="MNZ97" s="72"/>
      <c r="MOA97" s="72"/>
      <c r="MOB97" s="72"/>
      <c r="MOC97" s="72"/>
      <c r="MOD97" s="72"/>
      <c r="MOE97" s="72"/>
      <c r="MOF97" s="72"/>
      <c r="MOG97" s="72"/>
      <c r="MOH97" s="72"/>
      <c r="MOI97" s="72"/>
      <c r="MOJ97" s="72"/>
      <c r="MOK97" s="72"/>
      <c r="MOL97" s="72"/>
      <c r="MOM97" s="72"/>
      <c r="MON97" s="72"/>
      <c r="MOO97" s="72"/>
      <c r="MOP97" s="72"/>
      <c r="MOQ97" s="72"/>
      <c r="MOR97" s="72"/>
      <c r="MOS97" s="72"/>
      <c r="MOT97" s="72"/>
      <c r="MOU97" s="72"/>
      <c r="MOV97" s="72"/>
      <c r="MOW97" s="72"/>
      <c r="MOX97" s="72"/>
      <c r="MOY97" s="72"/>
      <c r="MOZ97" s="72"/>
      <c r="MPA97" s="72"/>
      <c r="MPB97" s="72"/>
      <c r="MPC97" s="72"/>
      <c r="MPD97" s="72"/>
      <c r="MPE97" s="72"/>
      <c r="MPF97" s="72"/>
      <c r="MPG97" s="72"/>
      <c r="MPH97" s="72"/>
      <c r="MPI97" s="72"/>
      <c r="MPJ97" s="72"/>
      <c r="MPK97" s="72"/>
      <c r="MPL97" s="72"/>
      <c r="MPM97" s="72"/>
      <c r="MPN97" s="72"/>
      <c r="MPO97" s="72"/>
      <c r="MPP97" s="72"/>
      <c r="MPQ97" s="72"/>
      <c r="MPR97" s="72"/>
      <c r="MPS97" s="72"/>
      <c r="MPT97" s="72"/>
      <c r="MPU97" s="72"/>
      <c r="MPV97" s="72"/>
      <c r="MPW97" s="72"/>
      <c r="MPX97" s="72"/>
      <c r="MPY97" s="72"/>
      <c r="MPZ97" s="72"/>
      <c r="MQA97" s="72"/>
      <c r="MQB97" s="72"/>
      <c r="MQC97" s="72"/>
      <c r="MQD97" s="72"/>
      <c r="MQE97" s="72"/>
      <c r="MQF97" s="72"/>
      <c r="MQG97" s="72"/>
      <c r="MQH97" s="72"/>
      <c r="MQI97" s="72"/>
      <c r="MQJ97" s="72"/>
      <c r="MQK97" s="72"/>
      <c r="MQL97" s="72"/>
      <c r="MQM97" s="72"/>
      <c r="MQN97" s="72"/>
      <c r="MQO97" s="72"/>
      <c r="MQP97" s="72"/>
      <c r="MQQ97" s="72"/>
      <c r="MQR97" s="72"/>
      <c r="MQS97" s="72"/>
      <c r="MQT97" s="72"/>
      <c r="MQU97" s="72"/>
      <c r="MQV97" s="72"/>
      <c r="MQW97" s="72"/>
      <c r="MQX97" s="72"/>
      <c r="MQY97" s="72"/>
      <c r="MQZ97" s="72"/>
      <c r="MRA97" s="72"/>
      <c r="MRB97" s="72"/>
      <c r="MRC97" s="72"/>
      <c r="MRD97" s="72"/>
      <c r="MRE97" s="72"/>
      <c r="MRF97" s="72"/>
      <c r="MRG97" s="72"/>
      <c r="MRH97" s="72"/>
      <c r="MRI97" s="72"/>
      <c r="MRJ97" s="72"/>
      <c r="MRK97" s="72"/>
      <c r="MRL97" s="72"/>
      <c r="MRM97" s="72"/>
      <c r="MRN97" s="72"/>
      <c r="MRO97" s="72"/>
      <c r="MRP97" s="72"/>
      <c r="MRQ97" s="72"/>
      <c r="MRR97" s="72"/>
      <c r="MRS97" s="72"/>
      <c r="MRT97" s="72"/>
      <c r="MRU97" s="72"/>
      <c r="MRV97" s="72"/>
      <c r="MRW97" s="72"/>
      <c r="MRX97" s="72"/>
      <c r="MRY97" s="72"/>
      <c r="MRZ97" s="72"/>
      <c r="MSA97" s="72"/>
      <c r="MSB97" s="72"/>
      <c r="MSC97" s="72"/>
      <c r="MSD97" s="72"/>
      <c r="MSE97" s="72"/>
      <c r="MSF97" s="72"/>
      <c r="MSG97" s="72"/>
      <c r="MSH97" s="72"/>
      <c r="MSI97" s="72"/>
      <c r="MSJ97" s="72"/>
      <c r="MSK97" s="72"/>
      <c r="MSL97" s="72"/>
      <c r="MSM97" s="72"/>
      <c r="MSN97" s="72"/>
      <c r="MSO97" s="72"/>
      <c r="MSP97" s="72"/>
      <c r="MSQ97" s="72"/>
      <c r="MSR97" s="72"/>
      <c r="MSS97" s="72"/>
      <c r="MST97" s="72"/>
      <c r="MSU97" s="72"/>
      <c r="MSV97" s="72"/>
      <c r="MSW97" s="72"/>
      <c r="MSX97" s="72"/>
      <c r="MSY97" s="72"/>
      <c r="MSZ97" s="72"/>
      <c r="MTA97" s="72"/>
      <c r="MTB97" s="72"/>
      <c r="MTC97" s="72"/>
      <c r="MTD97" s="72"/>
      <c r="MTE97" s="72"/>
      <c r="MTF97" s="72"/>
      <c r="MTG97" s="72"/>
      <c r="MTH97" s="72"/>
      <c r="MTI97" s="72"/>
      <c r="MTJ97" s="72"/>
      <c r="MTK97" s="72"/>
      <c r="MTL97" s="72"/>
      <c r="MTM97" s="72"/>
      <c r="MTN97" s="72"/>
      <c r="MTO97" s="72"/>
      <c r="MTP97" s="72"/>
      <c r="MTQ97" s="72"/>
      <c r="MTR97" s="72"/>
      <c r="MTS97" s="72"/>
      <c r="MTT97" s="72"/>
      <c r="MTU97" s="72"/>
      <c r="MTV97" s="72"/>
      <c r="MTW97" s="72"/>
      <c r="MTX97" s="72"/>
      <c r="MTY97" s="72"/>
      <c r="MTZ97" s="72"/>
      <c r="MUA97" s="72"/>
      <c r="MUB97" s="72"/>
      <c r="MUC97" s="72"/>
      <c r="MUD97" s="72"/>
      <c r="MUE97" s="72"/>
      <c r="MUF97" s="72"/>
      <c r="MUG97" s="72"/>
      <c r="MUH97" s="72"/>
      <c r="MUI97" s="72"/>
      <c r="MUJ97" s="72"/>
      <c r="MUK97" s="72"/>
      <c r="MUL97" s="72"/>
      <c r="MUM97" s="72"/>
      <c r="MUN97" s="72"/>
      <c r="MUO97" s="72"/>
      <c r="MUP97" s="72"/>
      <c r="MUQ97" s="72"/>
      <c r="MUR97" s="72"/>
      <c r="MUS97" s="72"/>
      <c r="MUT97" s="72"/>
      <c r="MUU97" s="72"/>
      <c r="MUV97" s="72"/>
      <c r="MUW97" s="72"/>
      <c r="MUX97" s="72"/>
      <c r="MUY97" s="72"/>
      <c r="MUZ97" s="72"/>
      <c r="MVA97" s="72"/>
      <c r="MVB97" s="72"/>
      <c r="MVC97" s="72"/>
      <c r="MVD97" s="72"/>
      <c r="MVE97" s="72"/>
      <c r="MVF97" s="72"/>
      <c r="MVG97" s="72"/>
      <c r="MVH97" s="72"/>
      <c r="MVI97" s="72"/>
      <c r="MVJ97" s="72"/>
      <c r="MVK97" s="72"/>
      <c r="MVL97" s="72"/>
      <c r="MVM97" s="72"/>
      <c r="MVN97" s="72"/>
      <c r="MVO97" s="72"/>
      <c r="MVP97" s="72"/>
      <c r="MVQ97" s="72"/>
      <c r="MVR97" s="72"/>
      <c r="MVS97" s="72"/>
      <c r="MVT97" s="72"/>
      <c r="MVU97" s="72"/>
      <c r="MVV97" s="72"/>
      <c r="MVW97" s="72"/>
      <c r="MVX97" s="72"/>
      <c r="MVY97" s="72"/>
      <c r="MVZ97" s="72"/>
      <c r="MWA97" s="72"/>
      <c r="MWB97" s="72"/>
      <c r="MWC97" s="72"/>
      <c r="MWD97" s="72"/>
      <c r="MWE97" s="72"/>
      <c r="MWF97" s="72"/>
      <c r="MWG97" s="72"/>
      <c r="MWH97" s="72"/>
      <c r="MWI97" s="72"/>
      <c r="MWJ97" s="72"/>
      <c r="MWK97" s="72"/>
      <c r="MWL97" s="72"/>
      <c r="MWM97" s="72"/>
      <c r="MWN97" s="72"/>
      <c r="MWO97" s="72"/>
      <c r="MWP97" s="72"/>
      <c r="MWQ97" s="72"/>
      <c r="MWR97" s="72"/>
      <c r="MWS97" s="72"/>
      <c r="MWT97" s="72"/>
      <c r="MWU97" s="72"/>
      <c r="MWV97" s="72"/>
      <c r="MWW97" s="72"/>
      <c r="MWX97" s="72"/>
      <c r="MWY97" s="72"/>
      <c r="MWZ97" s="72"/>
      <c r="MXA97" s="72"/>
      <c r="MXB97" s="72"/>
      <c r="MXC97" s="72"/>
      <c r="MXD97" s="72"/>
      <c r="MXE97" s="72"/>
      <c r="MXF97" s="72"/>
      <c r="MXG97" s="72"/>
      <c r="MXH97" s="72"/>
      <c r="MXI97" s="72"/>
      <c r="MXJ97" s="72"/>
      <c r="MXK97" s="72"/>
      <c r="MXL97" s="72"/>
      <c r="MXM97" s="72"/>
      <c r="MXN97" s="72"/>
      <c r="MXO97" s="72"/>
      <c r="MXP97" s="72"/>
      <c r="MXQ97" s="72"/>
      <c r="MXR97" s="72"/>
      <c r="MXS97" s="72"/>
      <c r="MXT97" s="72"/>
      <c r="MXU97" s="72"/>
      <c r="MXV97" s="72"/>
      <c r="MXW97" s="72"/>
      <c r="MXX97" s="72"/>
      <c r="MXY97" s="72"/>
      <c r="MXZ97" s="72"/>
      <c r="MYA97" s="72"/>
      <c r="MYB97" s="72"/>
      <c r="MYC97" s="72"/>
      <c r="MYD97" s="72"/>
      <c r="MYE97" s="72"/>
      <c r="MYF97" s="72"/>
      <c r="MYG97" s="72"/>
      <c r="MYH97" s="72"/>
      <c r="MYI97" s="72"/>
      <c r="MYJ97" s="72"/>
      <c r="MYK97" s="72"/>
      <c r="MYL97" s="72"/>
      <c r="MYM97" s="72"/>
      <c r="MYN97" s="72"/>
      <c r="MYO97" s="72"/>
      <c r="MYP97" s="72"/>
      <c r="MYQ97" s="72"/>
      <c r="MYR97" s="72"/>
      <c r="MYS97" s="72"/>
      <c r="MYT97" s="72"/>
      <c r="MYU97" s="72"/>
      <c r="MYV97" s="72"/>
      <c r="MYW97" s="72"/>
      <c r="MYX97" s="72"/>
      <c r="MYY97" s="72"/>
      <c r="MYZ97" s="72"/>
      <c r="MZA97" s="72"/>
      <c r="MZB97" s="72"/>
      <c r="MZC97" s="72"/>
      <c r="MZD97" s="72"/>
      <c r="MZE97" s="72"/>
      <c r="MZF97" s="72"/>
      <c r="MZG97" s="72"/>
      <c r="MZH97" s="72"/>
      <c r="MZI97" s="72"/>
      <c r="MZJ97" s="72"/>
      <c r="MZK97" s="72"/>
      <c r="MZL97" s="72"/>
      <c r="MZM97" s="72"/>
      <c r="MZN97" s="72"/>
      <c r="MZO97" s="72"/>
      <c r="MZP97" s="72"/>
      <c r="MZQ97" s="72"/>
      <c r="MZR97" s="72"/>
      <c r="MZS97" s="72"/>
      <c r="MZT97" s="72"/>
      <c r="MZU97" s="72"/>
      <c r="MZV97" s="72"/>
      <c r="MZW97" s="72"/>
      <c r="MZX97" s="72"/>
      <c r="MZY97" s="72"/>
      <c r="MZZ97" s="72"/>
      <c r="NAA97" s="72"/>
      <c r="NAB97" s="72"/>
      <c r="NAC97" s="72"/>
      <c r="NAD97" s="72"/>
      <c r="NAE97" s="72"/>
      <c r="NAF97" s="72"/>
      <c r="NAG97" s="72"/>
      <c r="NAH97" s="72"/>
      <c r="NAI97" s="72"/>
      <c r="NAJ97" s="72"/>
      <c r="NAK97" s="72"/>
      <c r="NAL97" s="72"/>
      <c r="NAM97" s="72"/>
      <c r="NAN97" s="72"/>
      <c r="NAO97" s="72"/>
      <c r="NAP97" s="72"/>
      <c r="NAQ97" s="72"/>
      <c r="NAR97" s="72"/>
      <c r="NAS97" s="72"/>
      <c r="NAT97" s="72"/>
      <c r="NAU97" s="72"/>
      <c r="NAV97" s="72"/>
      <c r="NAW97" s="72"/>
      <c r="NAX97" s="72"/>
      <c r="NAY97" s="72"/>
      <c r="NAZ97" s="72"/>
      <c r="NBA97" s="72"/>
      <c r="NBB97" s="72"/>
      <c r="NBC97" s="72"/>
      <c r="NBD97" s="72"/>
      <c r="NBE97" s="72"/>
      <c r="NBF97" s="72"/>
      <c r="NBG97" s="72"/>
      <c r="NBH97" s="72"/>
      <c r="NBI97" s="72"/>
      <c r="NBJ97" s="72"/>
      <c r="NBK97" s="72"/>
      <c r="NBL97" s="72"/>
      <c r="NBM97" s="72"/>
      <c r="NBN97" s="72"/>
      <c r="NBO97" s="72"/>
      <c r="NBP97" s="72"/>
      <c r="NBQ97" s="72"/>
      <c r="NBR97" s="72"/>
      <c r="NBS97" s="72"/>
      <c r="NBT97" s="72"/>
      <c r="NBU97" s="72"/>
      <c r="NBV97" s="72"/>
      <c r="NBW97" s="72"/>
      <c r="NBX97" s="72"/>
      <c r="NBY97" s="72"/>
      <c r="NBZ97" s="72"/>
      <c r="NCA97" s="72"/>
      <c r="NCB97" s="72"/>
      <c r="NCC97" s="72"/>
      <c r="NCD97" s="72"/>
      <c r="NCE97" s="72"/>
      <c r="NCF97" s="72"/>
      <c r="NCG97" s="72"/>
      <c r="NCH97" s="72"/>
      <c r="NCI97" s="72"/>
      <c r="NCJ97" s="72"/>
      <c r="NCK97" s="72"/>
      <c r="NCL97" s="72"/>
      <c r="NCM97" s="72"/>
      <c r="NCN97" s="72"/>
      <c r="NCO97" s="72"/>
      <c r="NCP97" s="72"/>
      <c r="NCQ97" s="72"/>
      <c r="NCR97" s="72"/>
      <c r="NCS97" s="72"/>
      <c r="NCT97" s="72"/>
      <c r="NCU97" s="72"/>
      <c r="NCV97" s="72"/>
      <c r="NCW97" s="72"/>
      <c r="NCX97" s="72"/>
      <c r="NCY97" s="72"/>
      <c r="NCZ97" s="72"/>
      <c r="NDA97" s="72"/>
      <c r="NDB97" s="72"/>
      <c r="NDC97" s="72"/>
      <c r="NDD97" s="72"/>
      <c r="NDE97" s="72"/>
      <c r="NDF97" s="72"/>
      <c r="NDG97" s="72"/>
      <c r="NDH97" s="72"/>
      <c r="NDI97" s="72"/>
      <c r="NDJ97" s="72"/>
      <c r="NDK97" s="72"/>
      <c r="NDL97" s="72"/>
      <c r="NDM97" s="72"/>
      <c r="NDN97" s="72"/>
      <c r="NDO97" s="72"/>
      <c r="NDP97" s="72"/>
      <c r="NDQ97" s="72"/>
      <c r="NDR97" s="72"/>
      <c r="NDS97" s="72"/>
      <c r="NDT97" s="72"/>
      <c r="NDU97" s="72"/>
      <c r="NDV97" s="72"/>
      <c r="NDW97" s="72"/>
      <c r="NDX97" s="72"/>
      <c r="NDY97" s="72"/>
      <c r="NDZ97" s="72"/>
      <c r="NEA97" s="72"/>
      <c r="NEB97" s="72"/>
      <c r="NEC97" s="72"/>
      <c r="NED97" s="72"/>
      <c r="NEE97" s="72"/>
      <c r="NEF97" s="72"/>
      <c r="NEG97" s="72"/>
      <c r="NEH97" s="72"/>
      <c r="NEI97" s="72"/>
      <c r="NEJ97" s="72"/>
      <c r="NEK97" s="72"/>
      <c r="NEL97" s="72"/>
      <c r="NEM97" s="72"/>
      <c r="NEN97" s="72"/>
      <c r="NEO97" s="72"/>
      <c r="NEP97" s="72"/>
      <c r="NEQ97" s="72"/>
      <c r="NER97" s="72"/>
      <c r="NES97" s="72"/>
      <c r="NET97" s="72"/>
      <c r="NEU97" s="72"/>
      <c r="NEV97" s="72"/>
      <c r="NEW97" s="72"/>
      <c r="NEX97" s="72"/>
      <c r="NEY97" s="72"/>
      <c r="NEZ97" s="72"/>
      <c r="NFA97" s="72"/>
      <c r="NFB97" s="72"/>
      <c r="NFC97" s="72"/>
      <c r="NFD97" s="72"/>
      <c r="NFE97" s="72"/>
      <c r="NFF97" s="72"/>
      <c r="NFG97" s="72"/>
      <c r="NFH97" s="72"/>
      <c r="NFI97" s="72"/>
      <c r="NFJ97" s="72"/>
      <c r="NFK97" s="72"/>
      <c r="NFL97" s="72"/>
      <c r="NFM97" s="72"/>
      <c r="NFN97" s="72"/>
      <c r="NFO97" s="72"/>
      <c r="NFP97" s="72"/>
      <c r="NFQ97" s="72"/>
      <c r="NFR97" s="72"/>
      <c r="NFS97" s="72"/>
      <c r="NFT97" s="72"/>
      <c r="NFU97" s="72"/>
      <c r="NFV97" s="72"/>
      <c r="NFW97" s="72"/>
      <c r="NFX97" s="72"/>
      <c r="NFY97" s="72"/>
      <c r="NFZ97" s="72"/>
      <c r="NGA97" s="72"/>
      <c r="NGB97" s="72"/>
      <c r="NGC97" s="72"/>
      <c r="NGD97" s="72"/>
      <c r="NGE97" s="72"/>
      <c r="NGF97" s="72"/>
      <c r="NGG97" s="72"/>
      <c r="NGH97" s="72"/>
      <c r="NGI97" s="72"/>
      <c r="NGJ97" s="72"/>
      <c r="NGK97" s="72"/>
      <c r="NGL97" s="72"/>
      <c r="NGM97" s="72"/>
      <c r="NGN97" s="72"/>
      <c r="NGO97" s="72"/>
      <c r="NGP97" s="72"/>
      <c r="NGQ97" s="72"/>
      <c r="NGR97" s="72"/>
      <c r="NGS97" s="72"/>
      <c r="NGT97" s="72"/>
      <c r="NGU97" s="72"/>
      <c r="NGV97" s="72"/>
      <c r="NGW97" s="72"/>
      <c r="NGX97" s="72"/>
      <c r="NGY97" s="72"/>
      <c r="NGZ97" s="72"/>
      <c r="NHA97" s="72"/>
      <c r="NHB97" s="72"/>
      <c r="NHC97" s="72"/>
      <c r="NHD97" s="72"/>
      <c r="NHE97" s="72"/>
      <c r="NHF97" s="72"/>
      <c r="NHG97" s="72"/>
      <c r="NHH97" s="72"/>
      <c r="NHI97" s="72"/>
      <c r="NHJ97" s="72"/>
      <c r="NHK97" s="72"/>
      <c r="NHL97" s="72"/>
      <c r="NHM97" s="72"/>
      <c r="NHN97" s="72"/>
      <c r="NHO97" s="72"/>
      <c r="NHP97" s="72"/>
      <c r="NHQ97" s="72"/>
      <c r="NHR97" s="72"/>
      <c r="NHS97" s="72"/>
      <c r="NHT97" s="72"/>
      <c r="NHU97" s="72"/>
      <c r="NHV97" s="72"/>
      <c r="NHW97" s="72"/>
      <c r="NHX97" s="72"/>
      <c r="NHY97" s="72"/>
      <c r="NHZ97" s="72"/>
      <c r="NIA97" s="72"/>
      <c r="NIB97" s="72"/>
      <c r="NIC97" s="72"/>
      <c r="NID97" s="72"/>
      <c r="NIE97" s="72"/>
      <c r="NIF97" s="72"/>
      <c r="NIG97" s="72"/>
      <c r="NIH97" s="72"/>
      <c r="NII97" s="72"/>
      <c r="NIJ97" s="72"/>
      <c r="NIK97" s="72"/>
      <c r="NIL97" s="72"/>
      <c r="NIM97" s="72"/>
      <c r="NIN97" s="72"/>
      <c r="NIO97" s="72"/>
      <c r="NIP97" s="72"/>
      <c r="NIQ97" s="72"/>
      <c r="NIR97" s="72"/>
      <c r="NIS97" s="72"/>
      <c r="NIT97" s="72"/>
      <c r="NIU97" s="72"/>
      <c r="NIV97" s="72"/>
      <c r="NIW97" s="72"/>
      <c r="NIX97" s="72"/>
      <c r="NIY97" s="72"/>
      <c r="NIZ97" s="72"/>
      <c r="NJA97" s="72"/>
      <c r="NJB97" s="72"/>
      <c r="NJC97" s="72"/>
      <c r="NJD97" s="72"/>
      <c r="NJE97" s="72"/>
      <c r="NJF97" s="72"/>
      <c r="NJG97" s="72"/>
      <c r="NJH97" s="72"/>
      <c r="NJI97" s="72"/>
      <c r="NJJ97" s="72"/>
      <c r="NJK97" s="72"/>
      <c r="NJL97" s="72"/>
      <c r="NJM97" s="72"/>
      <c r="NJN97" s="72"/>
      <c r="NJO97" s="72"/>
      <c r="NJP97" s="72"/>
      <c r="NJQ97" s="72"/>
      <c r="NJR97" s="72"/>
      <c r="NJS97" s="72"/>
      <c r="NJT97" s="72"/>
      <c r="NJU97" s="72"/>
      <c r="NJV97" s="72"/>
      <c r="NJW97" s="72"/>
      <c r="NJX97" s="72"/>
      <c r="NJY97" s="72"/>
      <c r="NJZ97" s="72"/>
      <c r="NKA97" s="72"/>
      <c r="NKB97" s="72"/>
      <c r="NKC97" s="72"/>
      <c r="NKD97" s="72"/>
      <c r="NKE97" s="72"/>
      <c r="NKF97" s="72"/>
      <c r="NKG97" s="72"/>
      <c r="NKH97" s="72"/>
      <c r="NKI97" s="72"/>
      <c r="NKJ97" s="72"/>
      <c r="NKK97" s="72"/>
      <c r="NKL97" s="72"/>
      <c r="NKM97" s="72"/>
      <c r="NKN97" s="72"/>
      <c r="NKO97" s="72"/>
      <c r="NKP97" s="72"/>
      <c r="NKQ97" s="72"/>
      <c r="NKR97" s="72"/>
      <c r="NKS97" s="72"/>
      <c r="NKT97" s="72"/>
      <c r="NKU97" s="72"/>
      <c r="NKV97" s="72"/>
      <c r="NKW97" s="72"/>
      <c r="NKX97" s="72"/>
      <c r="NKY97" s="72"/>
      <c r="NKZ97" s="72"/>
      <c r="NLA97" s="72"/>
      <c r="NLB97" s="72"/>
      <c r="NLC97" s="72"/>
      <c r="NLD97" s="72"/>
      <c r="NLE97" s="72"/>
      <c r="NLF97" s="72"/>
      <c r="NLG97" s="72"/>
      <c r="NLH97" s="72"/>
      <c r="NLI97" s="72"/>
      <c r="NLJ97" s="72"/>
      <c r="NLK97" s="72"/>
      <c r="NLL97" s="72"/>
      <c r="NLM97" s="72"/>
      <c r="NLN97" s="72"/>
      <c r="NLO97" s="72"/>
      <c r="NLP97" s="72"/>
      <c r="NLQ97" s="72"/>
      <c r="NLR97" s="72"/>
      <c r="NLS97" s="72"/>
      <c r="NLT97" s="72"/>
      <c r="NLU97" s="72"/>
      <c r="NLV97" s="72"/>
      <c r="NLW97" s="72"/>
      <c r="NLX97" s="72"/>
      <c r="NLY97" s="72"/>
      <c r="NLZ97" s="72"/>
      <c r="NMA97" s="72"/>
      <c r="NMB97" s="72"/>
      <c r="NMC97" s="72"/>
      <c r="NMD97" s="72"/>
      <c r="NME97" s="72"/>
      <c r="NMF97" s="72"/>
      <c r="NMG97" s="72"/>
      <c r="NMH97" s="72"/>
      <c r="NMI97" s="72"/>
      <c r="NMJ97" s="72"/>
      <c r="NMK97" s="72"/>
      <c r="NML97" s="72"/>
      <c r="NMM97" s="72"/>
      <c r="NMN97" s="72"/>
      <c r="NMO97" s="72"/>
      <c r="NMP97" s="72"/>
      <c r="NMQ97" s="72"/>
      <c r="NMR97" s="72"/>
      <c r="NMS97" s="72"/>
      <c r="NMT97" s="72"/>
      <c r="NMU97" s="72"/>
      <c r="NMV97" s="72"/>
      <c r="NMW97" s="72"/>
      <c r="NMX97" s="72"/>
      <c r="NMY97" s="72"/>
      <c r="NMZ97" s="72"/>
      <c r="NNA97" s="72"/>
      <c r="NNB97" s="72"/>
      <c r="NNC97" s="72"/>
      <c r="NND97" s="72"/>
      <c r="NNE97" s="72"/>
      <c r="NNF97" s="72"/>
      <c r="NNG97" s="72"/>
      <c r="NNH97" s="72"/>
      <c r="NNI97" s="72"/>
      <c r="NNJ97" s="72"/>
      <c r="NNK97" s="72"/>
      <c r="NNL97" s="72"/>
      <c r="NNM97" s="72"/>
      <c r="NNN97" s="72"/>
      <c r="NNO97" s="72"/>
      <c r="NNP97" s="72"/>
      <c r="NNQ97" s="72"/>
      <c r="NNR97" s="72"/>
      <c r="NNS97" s="72"/>
      <c r="NNT97" s="72"/>
      <c r="NNU97" s="72"/>
      <c r="NNV97" s="72"/>
      <c r="NNW97" s="72"/>
      <c r="NNX97" s="72"/>
      <c r="NNY97" s="72"/>
      <c r="NNZ97" s="72"/>
      <c r="NOA97" s="72"/>
      <c r="NOB97" s="72"/>
      <c r="NOC97" s="72"/>
      <c r="NOD97" s="72"/>
      <c r="NOE97" s="72"/>
      <c r="NOF97" s="72"/>
      <c r="NOG97" s="72"/>
      <c r="NOH97" s="72"/>
      <c r="NOI97" s="72"/>
      <c r="NOJ97" s="72"/>
      <c r="NOK97" s="72"/>
      <c r="NOL97" s="72"/>
      <c r="NOM97" s="72"/>
      <c r="NON97" s="72"/>
      <c r="NOO97" s="72"/>
      <c r="NOP97" s="72"/>
      <c r="NOQ97" s="72"/>
      <c r="NOR97" s="72"/>
      <c r="NOS97" s="72"/>
      <c r="NOT97" s="72"/>
      <c r="NOU97" s="72"/>
      <c r="NOV97" s="72"/>
      <c r="NOW97" s="72"/>
      <c r="NOX97" s="72"/>
      <c r="NOY97" s="72"/>
      <c r="NOZ97" s="72"/>
      <c r="NPA97" s="72"/>
      <c r="NPB97" s="72"/>
      <c r="NPC97" s="72"/>
      <c r="NPD97" s="72"/>
      <c r="NPE97" s="72"/>
      <c r="NPF97" s="72"/>
      <c r="NPG97" s="72"/>
      <c r="NPH97" s="72"/>
      <c r="NPI97" s="72"/>
      <c r="NPJ97" s="72"/>
      <c r="NPK97" s="72"/>
      <c r="NPL97" s="72"/>
      <c r="NPM97" s="72"/>
      <c r="NPN97" s="72"/>
      <c r="NPO97" s="72"/>
      <c r="NPP97" s="72"/>
      <c r="NPQ97" s="72"/>
      <c r="NPR97" s="72"/>
      <c r="NPS97" s="72"/>
      <c r="NPT97" s="72"/>
      <c r="NPU97" s="72"/>
      <c r="NPV97" s="72"/>
      <c r="NPW97" s="72"/>
      <c r="NPX97" s="72"/>
      <c r="NPY97" s="72"/>
      <c r="NPZ97" s="72"/>
      <c r="NQA97" s="72"/>
      <c r="NQB97" s="72"/>
      <c r="NQC97" s="72"/>
      <c r="NQD97" s="72"/>
      <c r="NQE97" s="72"/>
      <c r="NQF97" s="72"/>
      <c r="NQG97" s="72"/>
      <c r="NQH97" s="72"/>
      <c r="NQI97" s="72"/>
      <c r="NQJ97" s="72"/>
      <c r="NQK97" s="72"/>
      <c r="NQL97" s="72"/>
      <c r="NQM97" s="72"/>
      <c r="NQN97" s="72"/>
      <c r="NQO97" s="72"/>
      <c r="NQP97" s="72"/>
      <c r="NQQ97" s="72"/>
      <c r="NQR97" s="72"/>
      <c r="NQS97" s="72"/>
      <c r="NQT97" s="72"/>
      <c r="NQU97" s="72"/>
      <c r="NQV97" s="72"/>
      <c r="NQW97" s="72"/>
      <c r="NQX97" s="72"/>
      <c r="NQY97" s="72"/>
      <c r="NQZ97" s="72"/>
      <c r="NRA97" s="72"/>
      <c r="NRB97" s="72"/>
      <c r="NRC97" s="72"/>
      <c r="NRD97" s="72"/>
      <c r="NRE97" s="72"/>
      <c r="NRF97" s="72"/>
      <c r="NRG97" s="72"/>
      <c r="NRH97" s="72"/>
      <c r="NRI97" s="72"/>
      <c r="NRJ97" s="72"/>
      <c r="NRK97" s="72"/>
      <c r="NRL97" s="72"/>
      <c r="NRM97" s="72"/>
      <c r="NRN97" s="72"/>
      <c r="NRO97" s="72"/>
      <c r="NRP97" s="72"/>
      <c r="NRQ97" s="72"/>
      <c r="NRR97" s="72"/>
      <c r="NRS97" s="72"/>
      <c r="NRT97" s="72"/>
      <c r="NRU97" s="72"/>
      <c r="NRV97" s="72"/>
      <c r="NRW97" s="72"/>
      <c r="NRX97" s="72"/>
      <c r="NRY97" s="72"/>
      <c r="NRZ97" s="72"/>
      <c r="NSA97" s="72"/>
      <c r="NSB97" s="72"/>
      <c r="NSC97" s="72"/>
      <c r="NSD97" s="72"/>
      <c r="NSE97" s="72"/>
      <c r="NSF97" s="72"/>
      <c r="NSG97" s="72"/>
      <c r="NSH97" s="72"/>
      <c r="NSI97" s="72"/>
      <c r="NSJ97" s="72"/>
      <c r="NSK97" s="72"/>
      <c r="NSL97" s="72"/>
      <c r="NSM97" s="72"/>
      <c r="NSN97" s="72"/>
      <c r="NSO97" s="72"/>
      <c r="NSP97" s="72"/>
      <c r="NSQ97" s="72"/>
      <c r="NSR97" s="72"/>
      <c r="NSS97" s="72"/>
      <c r="NST97" s="72"/>
      <c r="NSU97" s="72"/>
      <c r="NSV97" s="72"/>
      <c r="NSW97" s="72"/>
      <c r="NSX97" s="72"/>
      <c r="NSY97" s="72"/>
      <c r="NSZ97" s="72"/>
      <c r="NTA97" s="72"/>
      <c r="NTB97" s="72"/>
      <c r="NTC97" s="72"/>
      <c r="NTD97" s="72"/>
      <c r="NTE97" s="72"/>
      <c r="NTF97" s="72"/>
      <c r="NTG97" s="72"/>
      <c r="NTH97" s="72"/>
      <c r="NTI97" s="72"/>
      <c r="NTJ97" s="72"/>
      <c r="NTK97" s="72"/>
      <c r="NTL97" s="72"/>
      <c r="NTM97" s="72"/>
      <c r="NTN97" s="72"/>
      <c r="NTO97" s="72"/>
      <c r="NTP97" s="72"/>
      <c r="NTQ97" s="72"/>
      <c r="NTR97" s="72"/>
      <c r="NTS97" s="72"/>
      <c r="NTT97" s="72"/>
      <c r="NTU97" s="72"/>
      <c r="NTV97" s="72"/>
      <c r="NTW97" s="72"/>
      <c r="NTX97" s="72"/>
      <c r="NTY97" s="72"/>
      <c r="NTZ97" s="72"/>
      <c r="NUA97" s="72"/>
      <c r="NUB97" s="72"/>
      <c r="NUC97" s="72"/>
      <c r="NUD97" s="72"/>
      <c r="NUE97" s="72"/>
      <c r="NUF97" s="72"/>
      <c r="NUG97" s="72"/>
      <c r="NUH97" s="72"/>
      <c r="NUI97" s="72"/>
      <c r="NUJ97" s="72"/>
      <c r="NUK97" s="72"/>
      <c r="NUL97" s="72"/>
      <c r="NUM97" s="72"/>
      <c r="NUN97" s="72"/>
      <c r="NUO97" s="72"/>
      <c r="NUP97" s="72"/>
      <c r="NUQ97" s="72"/>
      <c r="NUR97" s="72"/>
      <c r="NUS97" s="72"/>
      <c r="NUT97" s="72"/>
      <c r="NUU97" s="72"/>
      <c r="NUV97" s="72"/>
      <c r="NUW97" s="72"/>
      <c r="NUX97" s="72"/>
      <c r="NUY97" s="72"/>
      <c r="NUZ97" s="72"/>
      <c r="NVA97" s="72"/>
      <c r="NVB97" s="72"/>
      <c r="NVC97" s="72"/>
      <c r="NVD97" s="72"/>
      <c r="NVE97" s="72"/>
      <c r="NVF97" s="72"/>
      <c r="NVG97" s="72"/>
      <c r="NVH97" s="72"/>
      <c r="NVI97" s="72"/>
      <c r="NVJ97" s="72"/>
      <c r="NVK97" s="72"/>
      <c r="NVL97" s="72"/>
      <c r="NVM97" s="72"/>
      <c r="NVN97" s="72"/>
      <c r="NVO97" s="72"/>
      <c r="NVP97" s="72"/>
      <c r="NVQ97" s="72"/>
      <c r="NVR97" s="72"/>
      <c r="NVS97" s="72"/>
      <c r="NVT97" s="72"/>
      <c r="NVU97" s="72"/>
      <c r="NVV97" s="72"/>
      <c r="NVW97" s="72"/>
      <c r="NVX97" s="72"/>
      <c r="NVY97" s="72"/>
      <c r="NVZ97" s="72"/>
      <c r="NWA97" s="72"/>
      <c r="NWB97" s="72"/>
      <c r="NWC97" s="72"/>
      <c r="NWD97" s="72"/>
      <c r="NWE97" s="72"/>
      <c r="NWF97" s="72"/>
      <c r="NWG97" s="72"/>
      <c r="NWH97" s="72"/>
      <c r="NWI97" s="72"/>
      <c r="NWJ97" s="72"/>
      <c r="NWK97" s="72"/>
      <c r="NWL97" s="72"/>
      <c r="NWM97" s="72"/>
      <c r="NWN97" s="72"/>
      <c r="NWO97" s="72"/>
      <c r="NWP97" s="72"/>
      <c r="NWQ97" s="72"/>
      <c r="NWR97" s="72"/>
      <c r="NWS97" s="72"/>
      <c r="NWT97" s="72"/>
      <c r="NWU97" s="72"/>
      <c r="NWV97" s="72"/>
      <c r="NWW97" s="72"/>
      <c r="NWX97" s="72"/>
      <c r="NWY97" s="72"/>
      <c r="NWZ97" s="72"/>
      <c r="NXA97" s="72"/>
      <c r="NXB97" s="72"/>
      <c r="NXC97" s="72"/>
      <c r="NXD97" s="72"/>
      <c r="NXE97" s="72"/>
      <c r="NXF97" s="72"/>
      <c r="NXG97" s="72"/>
      <c r="NXH97" s="72"/>
      <c r="NXI97" s="72"/>
      <c r="NXJ97" s="72"/>
      <c r="NXK97" s="72"/>
      <c r="NXL97" s="72"/>
      <c r="NXM97" s="72"/>
      <c r="NXN97" s="72"/>
      <c r="NXO97" s="72"/>
      <c r="NXP97" s="72"/>
      <c r="NXQ97" s="72"/>
      <c r="NXR97" s="72"/>
      <c r="NXS97" s="72"/>
      <c r="NXT97" s="72"/>
      <c r="NXU97" s="72"/>
      <c r="NXV97" s="72"/>
      <c r="NXW97" s="72"/>
      <c r="NXX97" s="72"/>
      <c r="NXY97" s="72"/>
      <c r="NXZ97" s="72"/>
      <c r="NYA97" s="72"/>
      <c r="NYB97" s="72"/>
      <c r="NYC97" s="72"/>
      <c r="NYD97" s="72"/>
      <c r="NYE97" s="72"/>
      <c r="NYF97" s="72"/>
      <c r="NYG97" s="72"/>
      <c r="NYH97" s="72"/>
      <c r="NYI97" s="72"/>
      <c r="NYJ97" s="72"/>
      <c r="NYK97" s="72"/>
      <c r="NYL97" s="72"/>
      <c r="NYM97" s="72"/>
      <c r="NYN97" s="72"/>
      <c r="NYO97" s="72"/>
      <c r="NYP97" s="72"/>
      <c r="NYQ97" s="72"/>
      <c r="NYR97" s="72"/>
      <c r="NYS97" s="72"/>
      <c r="NYT97" s="72"/>
      <c r="NYU97" s="72"/>
      <c r="NYV97" s="72"/>
      <c r="NYW97" s="72"/>
      <c r="NYX97" s="72"/>
      <c r="NYY97" s="72"/>
      <c r="NYZ97" s="72"/>
      <c r="NZA97" s="72"/>
      <c r="NZB97" s="72"/>
      <c r="NZC97" s="72"/>
      <c r="NZD97" s="72"/>
      <c r="NZE97" s="72"/>
      <c r="NZF97" s="72"/>
      <c r="NZG97" s="72"/>
      <c r="NZH97" s="72"/>
      <c r="NZI97" s="72"/>
      <c r="NZJ97" s="72"/>
      <c r="NZK97" s="72"/>
      <c r="NZL97" s="72"/>
      <c r="NZM97" s="72"/>
      <c r="NZN97" s="72"/>
      <c r="NZO97" s="72"/>
      <c r="NZP97" s="72"/>
      <c r="NZQ97" s="72"/>
      <c r="NZR97" s="72"/>
      <c r="NZS97" s="72"/>
      <c r="NZT97" s="72"/>
      <c r="NZU97" s="72"/>
      <c r="NZV97" s="72"/>
      <c r="NZW97" s="72"/>
      <c r="NZX97" s="72"/>
      <c r="NZY97" s="72"/>
      <c r="NZZ97" s="72"/>
      <c r="OAA97" s="72"/>
      <c r="OAB97" s="72"/>
      <c r="OAC97" s="72"/>
      <c r="OAD97" s="72"/>
      <c r="OAE97" s="72"/>
      <c r="OAF97" s="72"/>
      <c r="OAG97" s="72"/>
      <c r="OAH97" s="72"/>
      <c r="OAI97" s="72"/>
      <c r="OAJ97" s="72"/>
      <c r="OAK97" s="72"/>
      <c r="OAL97" s="72"/>
      <c r="OAM97" s="72"/>
      <c r="OAN97" s="72"/>
      <c r="OAO97" s="72"/>
      <c r="OAP97" s="72"/>
      <c r="OAQ97" s="72"/>
      <c r="OAR97" s="72"/>
      <c r="OAS97" s="72"/>
      <c r="OAT97" s="72"/>
      <c r="OAU97" s="72"/>
      <c r="OAV97" s="72"/>
      <c r="OAW97" s="72"/>
      <c r="OAX97" s="72"/>
      <c r="OAY97" s="72"/>
      <c r="OAZ97" s="72"/>
      <c r="OBA97" s="72"/>
      <c r="OBB97" s="72"/>
      <c r="OBC97" s="72"/>
      <c r="OBD97" s="72"/>
      <c r="OBE97" s="72"/>
      <c r="OBF97" s="72"/>
      <c r="OBG97" s="72"/>
      <c r="OBH97" s="72"/>
      <c r="OBI97" s="72"/>
      <c r="OBJ97" s="72"/>
      <c r="OBK97" s="72"/>
      <c r="OBL97" s="72"/>
      <c r="OBM97" s="72"/>
      <c r="OBN97" s="72"/>
      <c r="OBO97" s="72"/>
      <c r="OBP97" s="72"/>
      <c r="OBQ97" s="72"/>
      <c r="OBR97" s="72"/>
      <c r="OBS97" s="72"/>
      <c r="OBT97" s="72"/>
      <c r="OBU97" s="72"/>
      <c r="OBV97" s="72"/>
      <c r="OBW97" s="72"/>
      <c r="OBX97" s="72"/>
      <c r="OBY97" s="72"/>
      <c r="OBZ97" s="72"/>
      <c r="OCA97" s="72"/>
      <c r="OCB97" s="72"/>
      <c r="OCC97" s="72"/>
      <c r="OCD97" s="72"/>
      <c r="OCE97" s="72"/>
      <c r="OCF97" s="72"/>
      <c r="OCG97" s="72"/>
      <c r="OCH97" s="72"/>
      <c r="OCI97" s="72"/>
      <c r="OCJ97" s="72"/>
      <c r="OCK97" s="72"/>
      <c r="OCL97" s="72"/>
      <c r="OCM97" s="72"/>
      <c r="OCN97" s="72"/>
      <c r="OCO97" s="72"/>
      <c r="OCP97" s="72"/>
      <c r="OCQ97" s="72"/>
      <c r="OCR97" s="72"/>
      <c r="OCS97" s="72"/>
      <c r="OCT97" s="72"/>
      <c r="OCU97" s="72"/>
      <c r="OCV97" s="72"/>
      <c r="OCW97" s="72"/>
      <c r="OCX97" s="72"/>
      <c r="OCY97" s="72"/>
      <c r="OCZ97" s="72"/>
      <c r="ODA97" s="72"/>
      <c r="ODB97" s="72"/>
      <c r="ODC97" s="72"/>
      <c r="ODD97" s="72"/>
      <c r="ODE97" s="72"/>
      <c r="ODF97" s="72"/>
      <c r="ODG97" s="72"/>
      <c r="ODH97" s="72"/>
      <c r="ODI97" s="72"/>
      <c r="ODJ97" s="72"/>
      <c r="ODK97" s="72"/>
      <c r="ODL97" s="72"/>
      <c r="ODM97" s="72"/>
      <c r="ODN97" s="72"/>
      <c r="ODO97" s="72"/>
      <c r="ODP97" s="72"/>
      <c r="ODQ97" s="72"/>
      <c r="ODR97" s="72"/>
      <c r="ODS97" s="72"/>
      <c r="ODT97" s="72"/>
      <c r="ODU97" s="72"/>
      <c r="ODV97" s="72"/>
      <c r="ODW97" s="72"/>
      <c r="ODX97" s="72"/>
      <c r="ODY97" s="72"/>
      <c r="ODZ97" s="72"/>
      <c r="OEA97" s="72"/>
      <c r="OEB97" s="72"/>
      <c r="OEC97" s="72"/>
      <c r="OED97" s="72"/>
      <c r="OEE97" s="72"/>
      <c r="OEF97" s="72"/>
      <c r="OEG97" s="72"/>
      <c r="OEH97" s="72"/>
      <c r="OEI97" s="72"/>
      <c r="OEJ97" s="72"/>
      <c r="OEK97" s="72"/>
      <c r="OEL97" s="72"/>
      <c r="OEM97" s="72"/>
      <c r="OEN97" s="72"/>
      <c r="OEO97" s="72"/>
      <c r="OEP97" s="72"/>
      <c r="OEQ97" s="72"/>
      <c r="OER97" s="72"/>
      <c r="OES97" s="72"/>
      <c r="OET97" s="72"/>
      <c r="OEU97" s="72"/>
      <c r="OEV97" s="72"/>
      <c r="OEW97" s="72"/>
      <c r="OEX97" s="72"/>
      <c r="OEY97" s="72"/>
      <c r="OEZ97" s="72"/>
      <c r="OFA97" s="72"/>
      <c r="OFB97" s="72"/>
      <c r="OFC97" s="72"/>
      <c r="OFD97" s="72"/>
      <c r="OFE97" s="72"/>
      <c r="OFF97" s="72"/>
      <c r="OFG97" s="72"/>
      <c r="OFH97" s="72"/>
      <c r="OFI97" s="72"/>
      <c r="OFJ97" s="72"/>
      <c r="OFK97" s="72"/>
      <c r="OFL97" s="72"/>
      <c r="OFM97" s="72"/>
      <c r="OFN97" s="72"/>
      <c r="OFO97" s="72"/>
      <c r="OFP97" s="72"/>
      <c r="OFQ97" s="72"/>
      <c r="OFR97" s="72"/>
      <c r="OFS97" s="72"/>
      <c r="OFT97" s="72"/>
      <c r="OFU97" s="72"/>
      <c r="OFV97" s="72"/>
      <c r="OFW97" s="72"/>
      <c r="OFX97" s="72"/>
      <c r="OFY97" s="72"/>
      <c r="OFZ97" s="72"/>
      <c r="OGA97" s="72"/>
      <c r="OGB97" s="72"/>
      <c r="OGC97" s="72"/>
      <c r="OGD97" s="72"/>
      <c r="OGE97" s="72"/>
      <c r="OGF97" s="72"/>
      <c r="OGG97" s="72"/>
      <c r="OGH97" s="72"/>
      <c r="OGI97" s="72"/>
      <c r="OGJ97" s="72"/>
      <c r="OGK97" s="72"/>
      <c r="OGL97" s="72"/>
      <c r="OGM97" s="72"/>
      <c r="OGN97" s="72"/>
      <c r="OGO97" s="72"/>
      <c r="OGP97" s="72"/>
      <c r="OGQ97" s="72"/>
      <c r="OGR97" s="72"/>
      <c r="OGS97" s="72"/>
      <c r="OGT97" s="72"/>
      <c r="OGU97" s="72"/>
      <c r="OGV97" s="72"/>
      <c r="OGW97" s="72"/>
      <c r="OGX97" s="72"/>
      <c r="OGY97" s="72"/>
      <c r="OGZ97" s="72"/>
      <c r="OHA97" s="72"/>
      <c r="OHB97" s="72"/>
      <c r="OHC97" s="72"/>
      <c r="OHD97" s="72"/>
      <c r="OHE97" s="72"/>
      <c r="OHF97" s="72"/>
      <c r="OHG97" s="72"/>
      <c r="OHH97" s="72"/>
      <c r="OHI97" s="72"/>
      <c r="OHJ97" s="72"/>
      <c r="OHK97" s="72"/>
      <c r="OHL97" s="72"/>
      <c r="OHM97" s="72"/>
      <c r="OHN97" s="72"/>
      <c r="OHO97" s="72"/>
      <c r="OHP97" s="72"/>
      <c r="OHQ97" s="72"/>
      <c r="OHR97" s="72"/>
      <c r="OHS97" s="72"/>
      <c r="OHT97" s="72"/>
      <c r="OHU97" s="72"/>
      <c r="OHV97" s="72"/>
      <c r="OHW97" s="72"/>
      <c r="OHX97" s="72"/>
      <c r="OHY97" s="72"/>
      <c r="OHZ97" s="72"/>
      <c r="OIA97" s="72"/>
      <c r="OIB97" s="72"/>
      <c r="OIC97" s="72"/>
      <c r="OID97" s="72"/>
      <c r="OIE97" s="72"/>
      <c r="OIF97" s="72"/>
      <c r="OIG97" s="72"/>
      <c r="OIH97" s="72"/>
      <c r="OII97" s="72"/>
      <c r="OIJ97" s="72"/>
      <c r="OIK97" s="72"/>
      <c r="OIL97" s="72"/>
      <c r="OIM97" s="72"/>
      <c r="OIN97" s="72"/>
      <c r="OIO97" s="72"/>
      <c r="OIP97" s="72"/>
      <c r="OIQ97" s="72"/>
      <c r="OIR97" s="72"/>
      <c r="OIS97" s="72"/>
      <c r="OIT97" s="72"/>
      <c r="OIU97" s="72"/>
      <c r="OIV97" s="72"/>
      <c r="OIW97" s="72"/>
      <c r="OIX97" s="72"/>
      <c r="OIY97" s="72"/>
      <c r="OIZ97" s="72"/>
      <c r="OJA97" s="72"/>
      <c r="OJB97" s="72"/>
      <c r="OJC97" s="72"/>
      <c r="OJD97" s="72"/>
      <c r="OJE97" s="72"/>
      <c r="OJF97" s="72"/>
      <c r="OJG97" s="72"/>
      <c r="OJH97" s="72"/>
      <c r="OJI97" s="72"/>
      <c r="OJJ97" s="72"/>
      <c r="OJK97" s="72"/>
      <c r="OJL97" s="72"/>
      <c r="OJM97" s="72"/>
      <c r="OJN97" s="72"/>
      <c r="OJO97" s="72"/>
      <c r="OJP97" s="72"/>
      <c r="OJQ97" s="72"/>
      <c r="OJR97" s="72"/>
      <c r="OJS97" s="72"/>
      <c r="OJT97" s="72"/>
      <c r="OJU97" s="72"/>
      <c r="OJV97" s="72"/>
      <c r="OJW97" s="72"/>
      <c r="OJX97" s="72"/>
      <c r="OJY97" s="72"/>
      <c r="OJZ97" s="72"/>
      <c r="OKA97" s="72"/>
      <c r="OKB97" s="72"/>
      <c r="OKC97" s="72"/>
      <c r="OKD97" s="72"/>
      <c r="OKE97" s="72"/>
      <c r="OKF97" s="72"/>
      <c r="OKG97" s="72"/>
      <c r="OKH97" s="72"/>
      <c r="OKI97" s="72"/>
      <c r="OKJ97" s="72"/>
      <c r="OKK97" s="72"/>
      <c r="OKL97" s="72"/>
      <c r="OKM97" s="72"/>
      <c r="OKN97" s="72"/>
      <c r="OKO97" s="72"/>
      <c r="OKP97" s="72"/>
      <c r="OKQ97" s="72"/>
      <c r="OKR97" s="72"/>
      <c r="OKS97" s="72"/>
      <c r="OKT97" s="72"/>
      <c r="OKU97" s="72"/>
      <c r="OKV97" s="72"/>
      <c r="OKW97" s="72"/>
      <c r="OKX97" s="72"/>
      <c r="OKY97" s="72"/>
      <c r="OKZ97" s="72"/>
      <c r="OLA97" s="72"/>
      <c r="OLB97" s="72"/>
      <c r="OLC97" s="72"/>
      <c r="OLD97" s="72"/>
      <c r="OLE97" s="72"/>
      <c r="OLF97" s="72"/>
      <c r="OLG97" s="72"/>
      <c r="OLH97" s="72"/>
      <c r="OLI97" s="72"/>
      <c r="OLJ97" s="72"/>
      <c r="OLK97" s="72"/>
      <c r="OLL97" s="72"/>
      <c r="OLM97" s="72"/>
      <c r="OLN97" s="72"/>
      <c r="OLO97" s="72"/>
      <c r="OLP97" s="72"/>
      <c r="OLQ97" s="72"/>
      <c r="OLR97" s="72"/>
      <c r="OLS97" s="72"/>
      <c r="OLT97" s="72"/>
      <c r="OLU97" s="72"/>
      <c r="OLV97" s="72"/>
      <c r="OLW97" s="72"/>
      <c r="OLX97" s="72"/>
      <c r="OLY97" s="72"/>
      <c r="OLZ97" s="72"/>
      <c r="OMA97" s="72"/>
      <c r="OMB97" s="72"/>
      <c r="OMC97" s="72"/>
      <c r="OMD97" s="72"/>
      <c r="OME97" s="72"/>
      <c r="OMF97" s="72"/>
      <c r="OMG97" s="72"/>
      <c r="OMH97" s="72"/>
      <c r="OMI97" s="72"/>
      <c r="OMJ97" s="72"/>
      <c r="OMK97" s="72"/>
      <c r="OML97" s="72"/>
      <c r="OMM97" s="72"/>
      <c r="OMN97" s="72"/>
      <c r="OMO97" s="72"/>
      <c r="OMP97" s="72"/>
      <c r="OMQ97" s="72"/>
      <c r="OMR97" s="72"/>
      <c r="OMS97" s="72"/>
      <c r="OMT97" s="72"/>
      <c r="OMU97" s="72"/>
      <c r="OMV97" s="72"/>
      <c r="OMW97" s="72"/>
      <c r="OMX97" s="72"/>
      <c r="OMY97" s="72"/>
      <c r="OMZ97" s="72"/>
      <c r="ONA97" s="72"/>
      <c r="ONB97" s="72"/>
      <c r="ONC97" s="72"/>
      <c r="OND97" s="72"/>
      <c r="ONE97" s="72"/>
      <c r="ONF97" s="72"/>
      <c r="ONG97" s="72"/>
      <c r="ONH97" s="72"/>
      <c r="ONI97" s="72"/>
      <c r="ONJ97" s="72"/>
      <c r="ONK97" s="72"/>
      <c r="ONL97" s="72"/>
      <c r="ONM97" s="72"/>
      <c r="ONN97" s="72"/>
      <c r="ONO97" s="72"/>
      <c r="ONP97" s="72"/>
      <c r="ONQ97" s="72"/>
      <c r="ONR97" s="72"/>
      <c r="ONS97" s="72"/>
      <c r="ONT97" s="72"/>
      <c r="ONU97" s="72"/>
      <c r="ONV97" s="72"/>
      <c r="ONW97" s="72"/>
      <c r="ONX97" s="72"/>
      <c r="ONY97" s="72"/>
      <c r="ONZ97" s="72"/>
      <c r="OOA97" s="72"/>
      <c r="OOB97" s="72"/>
      <c r="OOC97" s="72"/>
      <c r="OOD97" s="72"/>
      <c r="OOE97" s="72"/>
      <c r="OOF97" s="72"/>
      <c r="OOG97" s="72"/>
      <c r="OOH97" s="72"/>
      <c r="OOI97" s="72"/>
      <c r="OOJ97" s="72"/>
      <c r="OOK97" s="72"/>
      <c r="OOL97" s="72"/>
      <c r="OOM97" s="72"/>
      <c r="OON97" s="72"/>
      <c r="OOO97" s="72"/>
      <c r="OOP97" s="72"/>
      <c r="OOQ97" s="72"/>
      <c r="OOR97" s="72"/>
      <c r="OOS97" s="72"/>
      <c r="OOT97" s="72"/>
      <c r="OOU97" s="72"/>
      <c r="OOV97" s="72"/>
      <c r="OOW97" s="72"/>
      <c r="OOX97" s="72"/>
      <c r="OOY97" s="72"/>
      <c r="OOZ97" s="72"/>
      <c r="OPA97" s="72"/>
      <c r="OPB97" s="72"/>
      <c r="OPC97" s="72"/>
      <c r="OPD97" s="72"/>
      <c r="OPE97" s="72"/>
      <c r="OPF97" s="72"/>
      <c r="OPG97" s="72"/>
      <c r="OPH97" s="72"/>
      <c r="OPI97" s="72"/>
      <c r="OPJ97" s="72"/>
      <c r="OPK97" s="72"/>
      <c r="OPL97" s="72"/>
      <c r="OPM97" s="72"/>
      <c r="OPN97" s="72"/>
      <c r="OPO97" s="72"/>
      <c r="OPP97" s="72"/>
      <c r="OPQ97" s="72"/>
      <c r="OPR97" s="72"/>
      <c r="OPS97" s="72"/>
      <c r="OPT97" s="72"/>
      <c r="OPU97" s="72"/>
      <c r="OPV97" s="72"/>
      <c r="OPW97" s="72"/>
      <c r="OPX97" s="72"/>
      <c r="OPY97" s="72"/>
      <c r="OPZ97" s="72"/>
      <c r="OQA97" s="72"/>
      <c r="OQB97" s="72"/>
      <c r="OQC97" s="72"/>
      <c r="OQD97" s="72"/>
      <c r="OQE97" s="72"/>
      <c r="OQF97" s="72"/>
      <c r="OQG97" s="72"/>
      <c r="OQH97" s="72"/>
      <c r="OQI97" s="72"/>
      <c r="OQJ97" s="72"/>
      <c r="OQK97" s="72"/>
      <c r="OQL97" s="72"/>
      <c r="OQM97" s="72"/>
      <c r="OQN97" s="72"/>
      <c r="OQO97" s="72"/>
      <c r="OQP97" s="72"/>
      <c r="OQQ97" s="72"/>
      <c r="OQR97" s="72"/>
      <c r="OQS97" s="72"/>
      <c r="OQT97" s="72"/>
      <c r="OQU97" s="72"/>
      <c r="OQV97" s="72"/>
      <c r="OQW97" s="72"/>
      <c r="OQX97" s="72"/>
      <c r="OQY97" s="72"/>
      <c r="OQZ97" s="72"/>
      <c r="ORA97" s="72"/>
      <c r="ORB97" s="72"/>
      <c r="ORC97" s="72"/>
      <c r="ORD97" s="72"/>
      <c r="ORE97" s="72"/>
      <c r="ORF97" s="72"/>
      <c r="ORG97" s="72"/>
      <c r="ORH97" s="72"/>
      <c r="ORI97" s="72"/>
      <c r="ORJ97" s="72"/>
      <c r="ORK97" s="72"/>
      <c r="ORL97" s="72"/>
      <c r="ORM97" s="72"/>
      <c r="ORN97" s="72"/>
      <c r="ORO97" s="72"/>
      <c r="ORP97" s="72"/>
      <c r="ORQ97" s="72"/>
      <c r="ORR97" s="72"/>
      <c r="ORS97" s="72"/>
      <c r="ORT97" s="72"/>
      <c r="ORU97" s="72"/>
      <c r="ORV97" s="72"/>
      <c r="ORW97" s="72"/>
      <c r="ORX97" s="72"/>
      <c r="ORY97" s="72"/>
      <c r="ORZ97" s="72"/>
      <c r="OSA97" s="72"/>
      <c r="OSB97" s="72"/>
      <c r="OSC97" s="72"/>
      <c r="OSD97" s="72"/>
      <c r="OSE97" s="72"/>
      <c r="OSF97" s="72"/>
      <c r="OSG97" s="72"/>
      <c r="OSH97" s="72"/>
      <c r="OSI97" s="72"/>
      <c r="OSJ97" s="72"/>
      <c r="OSK97" s="72"/>
      <c r="OSL97" s="72"/>
      <c r="OSM97" s="72"/>
      <c r="OSN97" s="72"/>
      <c r="OSO97" s="72"/>
      <c r="OSP97" s="72"/>
      <c r="OSQ97" s="72"/>
      <c r="OSR97" s="72"/>
      <c r="OSS97" s="72"/>
      <c r="OST97" s="72"/>
      <c r="OSU97" s="72"/>
      <c r="OSV97" s="72"/>
      <c r="OSW97" s="72"/>
      <c r="OSX97" s="72"/>
      <c r="OSY97" s="72"/>
      <c r="OSZ97" s="72"/>
      <c r="OTA97" s="72"/>
      <c r="OTB97" s="72"/>
      <c r="OTC97" s="72"/>
      <c r="OTD97" s="72"/>
      <c r="OTE97" s="72"/>
      <c r="OTF97" s="72"/>
      <c r="OTG97" s="72"/>
      <c r="OTH97" s="72"/>
      <c r="OTI97" s="72"/>
      <c r="OTJ97" s="72"/>
      <c r="OTK97" s="72"/>
      <c r="OTL97" s="72"/>
      <c r="OTM97" s="72"/>
      <c r="OTN97" s="72"/>
      <c r="OTO97" s="72"/>
      <c r="OTP97" s="72"/>
      <c r="OTQ97" s="72"/>
      <c r="OTR97" s="72"/>
      <c r="OTS97" s="72"/>
      <c r="OTT97" s="72"/>
      <c r="OTU97" s="72"/>
      <c r="OTV97" s="72"/>
      <c r="OTW97" s="72"/>
      <c r="OTX97" s="72"/>
      <c r="OTY97" s="72"/>
      <c r="OTZ97" s="72"/>
      <c r="OUA97" s="72"/>
      <c r="OUB97" s="72"/>
      <c r="OUC97" s="72"/>
      <c r="OUD97" s="72"/>
      <c r="OUE97" s="72"/>
      <c r="OUF97" s="72"/>
      <c r="OUG97" s="72"/>
      <c r="OUH97" s="72"/>
      <c r="OUI97" s="72"/>
      <c r="OUJ97" s="72"/>
      <c r="OUK97" s="72"/>
      <c r="OUL97" s="72"/>
      <c r="OUM97" s="72"/>
      <c r="OUN97" s="72"/>
      <c r="OUO97" s="72"/>
      <c r="OUP97" s="72"/>
      <c r="OUQ97" s="72"/>
      <c r="OUR97" s="72"/>
      <c r="OUS97" s="72"/>
      <c r="OUT97" s="72"/>
      <c r="OUU97" s="72"/>
      <c r="OUV97" s="72"/>
      <c r="OUW97" s="72"/>
      <c r="OUX97" s="72"/>
      <c r="OUY97" s="72"/>
      <c r="OUZ97" s="72"/>
      <c r="OVA97" s="72"/>
      <c r="OVB97" s="72"/>
      <c r="OVC97" s="72"/>
      <c r="OVD97" s="72"/>
      <c r="OVE97" s="72"/>
      <c r="OVF97" s="72"/>
      <c r="OVG97" s="72"/>
      <c r="OVH97" s="72"/>
      <c r="OVI97" s="72"/>
      <c r="OVJ97" s="72"/>
      <c r="OVK97" s="72"/>
      <c r="OVL97" s="72"/>
      <c r="OVM97" s="72"/>
      <c r="OVN97" s="72"/>
      <c r="OVO97" s="72"/>
      <c r="OVP97" s="72"/>
      <c r="OVQ97" s="72"/>
      <c r="OVR97" s="72"/>
      <c r="OVS97" s="72"/>
      <c r="OVT97" s="72"/>
      <c r="OVU97" s="72"/>
      <c r="OVV97" s="72"/>
      <c r="OVW97" s="72"/>
      <c r="OVX97" s="72"/>
      <c r="OVY97" s="72"/>
      <c r="OVZ97" s="72"/>
      <c r="OWA97" s="72"/>
      <c r="OWB97" s="72"/>
      <c r="OWC97" s="72"/>
      <c r="OWD97" s="72"/>
      <c r="OWE97" s="72"/>
      <c r="OWF97" s="72"/>
      <c r="OWG97" s="72"/>
      <c r="OWH97" s="72"/>
      <c r="OWI97" s="72"/>
      <c r="OWJ97" s="72"/>
      <c r="OWK97" s="72"/>
      <c r="OWL97" s="72"/>
      <c r="OWM97" s="72"/>
      <c r="OWN97" s="72"/>
      <c r="OWO97" s="72"/>
      <c r="OWP97" s="72"/>
      <c r="OWQ97" s="72"/>
      <c r="OWR97" s="72"/>
      <c r="OWS97" s="72"/>
      <c r="OWT97" s="72"/>
      <c r="OWU97" s="72"/>
      <c r="OWV97" s="72"/>
      <c r="OWW97" s="72"/>
      <c r="OWX97" s="72"/>
      <c r="OWY97" s="72"/>
      <c r="OWZ97" s="72"/>
      <c r="OXA97" s="72"/>
      <c r="OXB97" s="72"/>
      <c r="OXC97" s="72"/>
      <c r="OXD97" s="72"/>
      <c r="OXE97" s="72"/>
      <c r="OXF97" s="72"/>
      <c r="OXG97" s="72"/>
      <c r="OXH97" s="72"/>
      <c r="OXI97" s="72"/>
      <c r="OXJ97" s="72"/>
      <c r="OXK97" s="72"/>
      <c r="OXL97" s="72"/>
      <c r="OXM97" s="72"/>
      <c r="OXN97" s="72"/>
      <c r="OXO97" s="72"/>
      <c r="OXP97" s="72"/>
      <c r="OXQ97" s="72"/>
      <c r="OXR97" s="72"/>
      <c r="OXS97" s="72"/>
      <c r="OXT97" s="72"/>
      <c r="OXU97" s="72"/>
      <c r="OXV97" s="72"/>
      <c r="OXW97" s="72"/>
      <c r="OXX97" s="72"/>
      <c r="OXY97" s="72"/>
      <c r="OXZ97" s="72"/>
      <c r="OYA97" s="72"/>
      <c r="OYB97" s="72"/>
      <c r="OYC97" s="72"/>
      <c r="OYD97" s="72"/>
      <c r="OYE97" s="72"/>
      <c r="OYF97" s="72"/>
      <c r="OYG97" s="72"/>
      <c r="OYH97" s="72"/>
      <c r="OYI97" s="72"/>
      <c r="OYJ97" s="72"/>
      <c r="OYK97" s="72"/>
      <c r="OYL97" s="72"/>
      <c r="OYM97" s="72"/>
      <c r="OYN97" s="72"/>
      <c r="OYO97" s="72"/>
      <c r="OYP97" s="72"/>
      <c r="OYQ97" s="72"/>
      <c r="OYR97" s="72"/>
      <c r="OYS97" s="72"/>
      <c r="OYT97" s="72"/>
      <c r="OYU97" s="72"/>
      <c r="OYV97" s="72"/>
      <c r="OYW97" s="72"/>
      <c r="OYX97" s="72"/>
      <c r="OYY97" s="72"/>
      <c r="OYZ97" s="72"/>
      <c r="OZA97" s="72"/>
      <c r="OZB97" s="72"/>
      <c r="OZC97" s="72"/>
      <c r="OZD97" s="72"/>
      <c r="OZE97" s="72"/>
      <c r="OZF97" s="72"/>
      <c r="OZG97" s="72"/>
      <c r="OZH97" s="72"/>
      <c r="OZI97" s="72"/>
      <c r="OZJ97" s="72"/>
      <c r="OZK97" s="72"/>
      <c r="OZL97" s="72"/>
      <c r="OZM97" s="72"/>
      <c r="OZN97" s="72"/>
      <c r="OZO97" s="72"/>
      <c r="OZP97" s="72"/>
      <c r="OZQ97" s="72"/>
      <c r="OZR97" s="72"/>
      <c r="OZS97" s="72"/>
      <c r="OZT97" s="72"/>
      <c r="OZU97" s="72"/>
      <c r="OZV97" s="72"/>
      <c r="OZW97" s="72"/>
      <c r="OZX97" s="72"/>
      <c r="OZY97" s="72"/>
      <c r="OZZ97" s="72"/>
      <c r="PAA97" s="72"/>
      <c r="PAB97" s="72"/>
      <c r="PAC97" s="72"/>
      <c r="PAD97" s="72"/>
      <c r="PAE97" s="72"/>
      <c r="PAF97" s="72"/>
      <c r="PAG97" s="72"/>
      <c r="PAH97" s="72"/>
      <c r="PAI97" s="72"/>
      <c r="PAJ97" s="72"/>
      <c r="PAK97" s="72"/>
      <c r="PAL97" s="72"/>
      <c r="PAM97" s="72"/>
      <c r="PAN97" s="72"/>
      <c r="PAO97" s="72"/>
      <c r="PAP97" s="72"/>
      <c r="PAQ97" s="72"/>
      <c r="PAR97" s="72"/>
      <c r="PAS97" s="72"/>
      <c r="PAT97" s="72"/>
      <c r="PAU97" s="72"/>
      <c r="PAV97" s="72"/>
      <c r="PAW97" s="72"/>
      <c r="PAX97" s="72"/>
      <c r="PAY97" s="72"/>
      <c r="PAZ97" s="72"/>
      <c r="PBA97" s="72"/>
      <c r="PBB97" s="72"/>
      <c r="PBC97" s="72"/>
      <c r="PBD97" s="72"/>
      <c r="PBE97" s="72"/>
      <c r="PBF97" s="72"/>
      <c r="PBG97" s="72"/>
      <c r="PBH97" s="72"/>
      <c r="PBI97" s="72"/>
      <c r="PBJ97" s="72"/>
      <c r="PBK97" s="72"/>
      <c r="PBL97" s="72"/>
      <c r="PBM97" s="72"/>
      <c r="PBN97" s="72"/>
      <c r="PBO97" s="72"/>
      <c r="PBP97" s="72"/>
      <c r="PBQ97" s="72"/>
      <c r="PBR97" s="72"/>
      <c r="PBS97" s="72"/>
      <c r="PBT97" s="72"/>
      <c r="PBU97" s="72"/>
      <c r="PBV97" s="72"/>
      <c r="PBW97" s="72"/>
      <c r="PBX97" s="72"/>
      <c r="PBY97" s="72"/>
      <c r="PBZ97" s="72"/>
      <c r="PCA97" s="72"/>
      <c r="PCB97" s="72"/>
      <c r="PCC97" s="72"/>
      <c r="PCD97" s="72"/>
      <c r="PCE97" s="72"/>
      <c r="PCF97" s="72"/>
      <c r="PCG97" s="72"/>
      <c r="PCH97" s="72"/>
      <c r="PCI97" s="72"/>
      <c r="PCJ97" s="72"/>
      <c r="PCK97" s="72"/>
      <c r="PCL97" s="72"/>
      <c r="PCM97" s="72"/>
      <c r="PCN97" s="72"/>
      <c r="PCO97" s="72"/>
      <c r="PCP97" s="72"/>
      <c r="PCQ97" s="72"/>
      <c r="PCR97" s="72"/>
      <c r="PCS97" s="72"/>
      <c r="PCT97" s="72"/>
      <c r="PCU97" s="72"/>
      <c r="PCV97" s="72"/>
      <c r="PCW97" s="72"/>
      <c r="PCX97" s="72"/>
      <c r="PCY97" s="72"/>
      <c r="PCZ97" s="72"/>
      <c r="PDA97" s="72"/>
      <c r="PDB97" s="72"/>
      <c r="PDC97" s="72"/>
      <c r="PDD97" s="72"/>
      <c r="PDE97" s="72"/>
      <c r="PDF97" s="72"/>
      <c r="PDG97" s="72"/>
      <c r="PDH97" s="72"/>
      <c r="PDI97" s="72"/>
      <c r="PDJ97" s="72"/>
      <c r="PDK97" s="72"/>
      <c r="PDL97" s="72"/>
      <c r="PDM97" s="72"/>
      <c r="PDN97" s="72"/>
      <c r="PDO97" s="72"/>
      <c r="PDP97" s="72"/>
      <c r="PDQ97" s="72"/>
      <c r="PDR97" s="72"/>
      <c r="PDS97" s="72"/>
      <c r="PDT97" s="72"/>
      <c r="PDU97" s="72"/>
      <c r="PDV97" s="72"/>
      <c r="PDW97" s="72"/>
      <c r="PDX97" s="72"/>
      <c r="PDY97" s="72"/>
      <c r="PDZ97" s="72"/>
      <c r="PEA97" s="72"/>
      <c r="PEB97" s="72"/>
      <c r="PEC97" s="72"/>
      <c r="PED97" s="72"/>
      <c r="PEE97" s="72"/>
      <c r="PEF97" s="72"/>
      <c r="PEG97" s="72"/>
      <c r="PEH97" s="72"/>
      <c r="PEI97" s="72"/>
      <c r="PEJ97" s="72"/>
      <c r="PEK97" s="72"/>
      <c r="PEL97" s="72"/>
      <c r="PEM97" s="72"/>
      <c r="PEN97" s="72"/>
      <c r="PEO97" s="72"/>
      <c r="PEP97" s="72"/>
      <c r="PEQ97" s="72"/>
      <c r="PER97" s="72"/>
      <c r="PES97" s="72"/>
      <c r="PET97" s="72"/>
      <c r="PEU97" s="72"/>
      <c r="PEV97" s="72"/>
      <c r="PEW97" s="72"/>
      <c r="PEX97" s="72"/>
      <c r="PEY97" s="72"/>
      <c r="PEZ97" s="72"/>
      <c r="PFA97" s="72"/>
      <c r="PFB97" s="72"/>
      <c r="PFC97" s="72"/>
      <c r="PFD97" s="72"/>
      <c r="PFE97" s="72"/>
      <c r="PFF97" s="72"/>
      <c r="PFG97" s="72"/>
      <c r="PFH97" s="72"/>
      <c r="PFI97" s="72"/>
      <c r="PFJ97" s="72"/>
      <c r="PFK97" s="72"/>
      <c r="PFL97" s="72"/>
      <c r="PFM97" s="72"/>
      <c r="PFN97" s="72"/>
      <c r="PFO97" s="72"/>
      <c r="PFP97" s="72"/>
      <c r="PFQ97" s="72"/>
      <c r="PFR97" s="72"/>
      <c r="PFS97" s="72"/>
      <c r="PFT97" s="72"/>
      <c r="PFU97" s="72"/>
      <c r="PFV97" s="72"/>
      <c r="PFW97" s="72"/>
      <c r="PFX97" s="72"/>
      <c r="PFY97" s="72"/>
      <c r="PFZ97" s="72"/>
      <c r="PGA97" s="72"/>
      <c r="PGB97" s="72"/>
      <c r="PGC97" s="72"/>
      <c r="PGD97" s="72"/>
      <c r="PGE97" s="72"/>
      <c r="PGF97" s="72"/>
      <c r="PGG97" s="72"/>
      <c r="PGH97" s="72"/>
      <c r="PGI97" s="72"/>
      <c r="PGJ97" s="72"/>
      <c r="PGK97" s="72"/>
      <c r="PGL97" s="72"/>
      <c r="PGM97" s="72"/>
      <c r="PGN97" s="72"/>
      <c r="PGO97" s="72"/>
      <c r="PGP97" s="72"/>
      <c r="PGQ97" s="72"/>
      <c r="PGR97" s="72"/>
      <c r="PGS97" s="72"/>
      <c r="PGT97" s="72"/>
      <c r="PGU97" s="72"/>
      <c r="PGV97" s="72"/>
      <c r="PGW97" s="72"/>
      <c r="PGX97" s="72"/>
      <c r="PGY97" s="72"/>
      <c r="PGZ97" s="72"/>
      <c r="PHA97" s="72"/>
      <c r="PHB97" s="72"/>
      <c r="PHC97" s="72"/>
      <c r="PHD97" s="72"/>
      <c r="PHE97" s="72"/>
      <c r="PHF97" s="72"/>
      <c r="PHG97" s="72"/>
      <c r="PHH97" s="72"/>
      <c r="PHI97" s="72"/>
      <c r="PHJ97" s="72"/>
      <c r="PHK97" s="72"/>
      <c r="PHL97" s="72"/>
      <c r="PHM97" s="72"/>
      <c r="PHN97" s="72"/>
      <c r="PHO97" s="72"/>
      <c r="PHP97" s="72"/>
      <c r="PHQ97" s="72"/>
      <c r="PHR97" s="72"/>
      <c r="PHS97" s="72"/>
      <c r="PHT97" s="72"/>
      <c r="PHU97" s="72"/>
      <c r="PHV97" s="72"/>
      <c r="PHW97" s="72"/>
      <c r="PHX97" s="72"/>
      <c r="PHY97" s="72"/>
      <c r="PHZ97" s="72"/>
      <c r="PIA97" s="72"/>
      <c r="PIB97" s="72"/>
      <c r="PIC97" s="72"/>
      <c r="PID97" s="72"/>
      <c r="PIE97" s="72"/>
      <c r="PIF97" s="72"/>
      <c r="PIG97" s="72"/>
      <c r="PIH97" s="72"/>
      <c r="PII97" s="72"/>
      <c r="PIJ97" s="72"/>
      <c r="PIK97" s="72"/>
      <c r="PIL97" s="72"/>
      <c r="PIM97" s="72"/>
      <c r="PIN97" s="72"/>
      <c r="PIO97" s="72"/>
      <c r="PIP97" s="72"/>
      <c r="PIQ97" s="72"/>
      <c r="PIR97" s="72"/>
      <c r="PIS97" s="72"/>
      <c r="PIT97" s="72"/>
      <c r="PIU97" s="72"/>
      <c r="PIV97" s="72"/>
      <c r="PIW97" s="72"/>
      <c r="PIX97" s="72"/>
      <c r="PIY97" s="72"/>
      <c r="PIZ97" s="72"/>
      <c r="PJA97" s="72"/>
      <c r="PJB97" s="72"/>
      <c r="PJC97" s="72"/>
      <c r="PJD97" s="72"/>
      <c r="PJE97" s="72"/>
      <c r="PJF97" s="72"/>
      <c r="PJG97" s="72"/>
      <c r="PJH97" s="72"/>
      <c r="PJI97" s="72"/>
      <c r="PJJ97" s="72"/>
      <c r="PJK97" s="72"/>
      <c r="PJL97" s="72"/>
      <c r="PJM97" s="72"/>
      <c r="PJN97" s="72"/>
      <c r="PJO97" s="72"/>
      <c r="PJP97" s="72"/>
      <c r="PJQ97" s="72"/>
      <c r="PJR97" s="72"/>
      <c r="PJS97" s="72"/>
      <c r="PJT97" s="72"/>
      <c r="PJU97" s="72"/>
      <c r="PJV97" s="72"/>
      <c r="PJW97" s="72"/>
      <c r="PJX97" s="72"/>
      <c r="PJY97" s="72"/>
      <c r="PJZ97" s="72"/>
      <c r="PKA97" s="72"/>
      <c r="PKB97" s="72"/>
      <c r="PKC97" s="72"/>
      <c r="PKD97" s="72"/>
      <c r="PKE97" s="72"/>
      <c r="PKF97" s="72"/>
      <c r="PKG97" s="72"/>
      <c r="PKH97" s="72"/>
      <c r="PKI97" s="72"/>
      <c r="PKJ97" s="72"/>
      <c r="PKK97" s="72"/>
      <c r="PKL97" s="72"/>
      <c r="PKM97" s="72"/>
      <c r="PKN97" s="72"/>
      <c r="PKO97" s="72"/>
      <c r="PKP97" s="72"/>
      <c r="PKQ97" s="72"/>
      <c r="PKR97" s="72"/>
      <c r="PKS97" s="72"/>
      <c r="PKT97" s="72"/>
      <c r="PKU97" s="72"/>
      <c r="PKV97" s="72"/>
      <c r="PKW97" s="72"/>
      <c r="PKX97" s="72"/>
      <c r="PKY97" s="72"/>
      <c r="PKZ97" s="72"/>
      <c r="PLA97" s="72"/>
      <c r="PLB97" s="72"/>
      <c r="PLC97" s="72"/>
      <c r="PLD97" s="72"/>
      <c r="PLE97" s="72"/>
      <c r="PLF97" s="72"/>
      <c r="PLG97" s="72"/>
      <c r="PLH97" s="72"/>
      <c r="PLI97" s="72"/>
      <c r="PLJ97" s="72"/>
      <c r="PLK97" s="72"/>
      <c r="PLL97" s="72"/>
      <c r="PLM97" s="72"/>
      <c r="PLN97" s="72"/>
      <c r="PLO97" s="72"/>
      <c r="PLP97" s="72"/>
      <c r="PLQ97" s="72"/>
      <c r="PLR97" s="72"/>
      <c r="PLS97" s="72"/>
      <c r="PLT97" s="72"/>
      <c r="PLU97" s="72"/>
      <c r="PLV97" s="72"/>
      <c r="PLW97" s="72"/>
      <c r="PLX97" s="72"/>
      <c r="PLY97" s="72"/>
      <c r="PLZ97" s="72"/>
      <c r="PMA97" s="72"/>
      <c r="PMB97" s="72"/>
      <c r="PMC97" s="72"/>
      <c r="PMD97" s="72"/>
      <c r="PME97" s="72"/>
      <c r="PMF97" s="72"/>
      <c r="PMG97" s="72"/>
      <c r="PMH97" s="72"/>
      <c r="PMI97" s="72"/>
      <c r="PMJ97" s="72"/>
      <c r="PMK97" s="72"/>
      <c r="PML97" s="72"/>
      <c r="PMM97" s="72"/>
      <c r="PMN97" s="72"/>
      <c r="PMO97" s="72"/>
      <c r="PMP97" s="72"/>
      <c r="PMQ97" s="72"/>
      <c r="PMR97" s="72"/>
      <c r="PMS97" s="72"/>
      <c r="PMT97" s="72"/>
      <c r="PMU97" s="72"/>
      <c r="PMV97" s="72"/>
      <c r="PMW97" s="72"/>
      <c r="PMX97" s="72"/>
      <c r="PMY97" s="72"/>
      <c r="PMZ97" s="72"/>
      <c r="PNA97" s="72"/>
      <c r="PNB97" s="72"/>
      <c r="PNC97" s="72"/>
      <c r="PND97" s="72"/>
      <c r="PNE97" s="72"/>
      <c r="PNF97" s="72"/>
      <c r="PNG97" s="72"/>
      <c r="PNH97" s="72"/>
      <c r="PNI97" s="72"/>
      <c r="PNJ97" s="72"/>
      <c r="PNK97" s="72"/>
      <c r="PNL97" s="72"/>
      <c r="PNM97" s="72"/>
      <c r="PNN97" s="72"/>
      <c r="PNO97" s="72"/>
      <c r="PNP97" s="72"/>
      <c r="PNQ97" s="72"/>
      <c r="PNR97" s="72"/>
      <c r="PNS97" s="72"/>
      <c r="PNT97" s="72"/>
      <c r="PNU97" s="72"/>
      <c r="PNV97" s="72"/>
      <c r="PNW97" s="72"/>
      <c r="PNX97" s="72"/>
      <c r="PNY97" s="72"/>
      <c r="PNZ97" s="72"/>
      <c r="POA97" s="72"/>
      <c r="POB97" s="72"/>
      <c r="POC97" s="72"/>
      <c r="POD97" s="72"/>
      <c r="POE97" s="72"/>
      <c r="POF97" s="72"/>
      <c r="POG97" s="72"/>
      <c r="POH97" s="72"/>
      <c r="POI97" s="72"/>
      <c r="POJ97" s="72"/>
      <c r="POK97" s="72"/>
      <c r="POL97" s="72"/>
      <c r="POM97" s="72"/>
      <c r="PON97" s="72"/>
      <c r="POO97" s="72"/>
      <c r="POP97" s="72"/>
      <c r="POQ97" s="72"/>
      <c r="POR97" s="72"/>
      <c r="POS97" s="72"/>
      <c r="POT97" s="72"/>
      <c r="POU97" s="72"/>
      <c r="POV97" s="72"/>
      <c r="POW97" s="72"/>
      <c r="POX97" s="72"/>
      <c r="POY97" s="72"/>
      <c r="POZ97" s="72"/>
      <c r="PPA97" s="72"/>
      <c r="PPB97" s="72"/>
      <c r="PPC97" s="72"/>
      <c r="PPD97" s="72"/>
      <c r="PPE97" s="72"/>
      <c r="PPF97" s="72"/>
      <c r="PPG97" s="72"/>
      <c r="PPH97" s="72"/>
      <c r="PPI97" s="72"/>
      <c r="PPJ97" s="72"/>
      <c r="PPK97" s="72"/>
      <c r="PPL97" s="72"/>
      <c r="PPM97" s="72"/>
      <c r="PPN97" s="72"/>
      <c r="PPO97" s="72"/>
      <c r="PPP97" s="72"/>
      <c r="PPQ97" s="72"/>
      <c r="PPR97" s="72"/>
      <c r="PPS97" s="72"/>
      <c r="PPT97" s="72"/>
      <c r="PPU97" s="72"/>
      <c r="PPV97" s="72"/>
      <c r="PPW97" s="72"/>
      <c r="PPX97" s="72"/>
      <c r="PPY97" s="72"/>
      <c r="PPZ97" s="72"/>
      <c r="PQA97" s="72"/>
      <c r="PQB97" s="72"/>
      <c r="PQC97" s="72"/>
      <c r="PQD97" s="72"/>
      <c r="PQE97" s="72"/>
      <c r="PQF97" s="72"/>
      <c r="PQG97" s="72"/>
      <c r="PQH97" s="72"/>
      <c r="PQI97" s="72"/>
      <c r="PQJ97" s="72"/>
      <c r="PQK97" s="72"/>
      <c r="PQL97" s="72"/>
      <c r="PQM97" s="72"/>
      <c r="PQN97" s="72"/>
      <c r="PQO97" s="72"/>
      <c r="PQP97" s="72"/>
      <c r="PQQ97" s="72"/>
      <c r="PQR97" s="72"/>
      <c r="PQS97" s="72"/>
      <c r="PQT97" s="72"/>
      <c r="PQU97" s="72"/>
      <c r="PQV97" s="72"/>
      <c r="PQW97" s="72"/>
      <c r="PQX97" s="72"/>
      <c r="PQY97" s="72"/>
      <c r="PQZ97" s="72"/>
      <c r="PRA97" s="72"/>
      <c r="PRB97" s="72"/>
      <c r="PRC97" s="72"/>
      <c r="PRD97" s="72"/>
      <c r="PRE97" s="72"/>
      <c r="PRF97" s="72"/>
      <c r="PRG97" s="72"/>
      <c r="PRH97" s="72"/>
      <c r="PRI97" s="72"/>
      <c r="PRJ97" s="72"/>
      <c r="PRK97" s="72"/>
      <c r="PRL97" s="72"/>
      <c r="PRM97" s="72"/>
      <c r="PRN97" s="72"/>
      <c r="PRO97" s="72"/>
      <c r="PRP97" s="72"/>
      <c r="PRQ97" s="72"/>
      <c r="PRR97" s="72"/>
      <c r="PRS97" s="72"/>
      <c r="PRT97" s="72"/>
      <c r="PRU97" s="72"/>
      <c r="PRV97" s="72"/>
      <c r="PRW97" s="72"/>
      <c r="PRX97" s="72"/>
      <c r="PRY97" s="72"/>
      <c r="PRZ97" s="72"/>
      <c r="PSA97" s="72"/>
      <c r="PSB97" s="72"/>
      <c r="PSC97" s="72"/>
      <c r="PSD97" s="72"/>
      <c r="PSE97" s="72"/>
      <c r="PSF97" s="72"/>
      <c r="PSG97" s="72"/>
      <c r="PSH97" s="72"/>
      <c r="PSI97" s="72"/>
      <c r="PSJ97" s="72"/>
      <c r="PSK97" s="72"/>
      <c r="PSL97" s="72"/>
      <c r="PSM97" s="72"/>
      <c r="PSN97" s="72"/>
      <c r="PSO97" s="72"/>
      <c r="PSP97" s="72"/>
      <c r="PSQ97" s="72"/>
      <c r="PSR97" s="72"/>
      <c r="PSS97" s="72"/>
      <c r="PST97" s="72"/>
      <c r="PSU97" s="72"/>
      <c r="PSV97" s="72"/>
      <c r="PSW97" s="72"/>
      <c r="PSX97" s="72"/>
      <c r="PSY97" s="72"/>
      <c r="PSZ97" s="72"/>
      <c r="PTA97" s="72"/>
      <c r="PTB97" s="72"/>
      <c r="PTC97" s="72"/>
      <c r="PTD97" s="72"/>
      <c r="PTE97" s="72"/>
      <c r="PTF97" s="72"/>
      <c r="PTG97" s="72"/>
      <c r="PTH97" s="72"/>
      <c r="PTI97" s="72"/>
      <c r="PTJ97" s="72"/>
      <c r="PTK97" s="72"/>
      <c r="PTL97" s="72"/>
      <c r="PTM97" s="72"/>
      <c r="PTN97" s="72"/>
      <c r="PTO97" s="72"/>
      <c r="PTP97" s="72"/>
      <c r="PTQ97" s="72"/>
      <c r="PTR97" s="72"/>
      <c r="PTS97" s="72"/>
      <c r="PTT97" s="72"/>
      <c r="PTU97" s="72"/>
      <c r="PTV97" s="72"/>
      <c r="PTW97" s="72"/>
      <c r="PTX97" s="72"/>
      <c r="PTY97" s="72"/>
      <c r="PTZ97" s="72"/>
      <c r="PUA97" s="72"/>
      <c r="PUB97" s="72"/>
      <c r="PUC97" s="72"/>
      <c r="PUD97" s="72"/>
      <c r="PUE97" s="72"/>
      <c r="PUF97" s="72"/>
      <c r="PUG97" s="72"/>
      <c r="PUH97" s="72"/>
      <c r="PUI97" s="72"/>
      <c r="PUJ97" s="72"/>
      <c r="PUK97" s="72"/>
      <c r="PUL97" s="72"/>
      <c r="PUM97" s="72"/>
      <c r="PUN97" s="72"/>
      <c r="PUO97" s="72"/>
      <c r="PUP97" s="72"/>
      <c r="PUQ97" s="72"/>
      <c r="PUR97" s="72"/>
      <c r="PUS97" s="72"/>
      <c r="PUT97" s="72"/>
      <c r="PUU97" s="72"/>
      <c r="PUV97" s="72"/>
      <c r="PUW97" s="72"/>
      <c r="PUX97" s="72"/>
      <c r="PUY97" s="72"/>
      <c r="PUZ97" s="72"/>
      <c r="PVA97" s="72"/>
      <c r="PVB97" s="72"/>
      <c r="PVC97" s="72"/>
      <c r="PVD97" s="72"/>
      <c r="PVE97" s="72"/>
      <c r="PVF97" s="72"/>
      <c r="PVG97" s="72"/>
      <c r="PVH97" s="72"/>
      <c r="PVI97" s="72"/>
      <c r="PVJ97" s="72"/>
      <c r="PVK97" s="72"/>
      <c r="PVL97" s="72"/>
      <c r="PVM97" s="72"/>
      <c r="PVN97" s="72"/>
      <c r="PVO97" s="72"/>
      <c r="PVP97" s="72"/>
      <c r="PVQ97" s="72"/>
      <c r="PVR97" s="72"/>
      <c r="PVS97" s="72"/>
      <c r="PVT97" s="72"/>
      <c r="PVU97" s="72"/>
      <c r="PVV97" s="72"/>
      <c r="PVW97" s="72"/>
      <c r="PVX97" s="72"/>
      <c r="PVY97" s="72"/>
      <c r="PVZ97" s="72"/>
      <c r="PWA97" s="72"/>
      <c r="PWB97" s="72"/>
      <c r="PWC97" s="72"/>
      <c r="PWD97" s="72"/>
      <c r="PWE97" s="72"/>
      <c r="PWF97" s="72"/>
      <c r="PWG97" s="72"/>
      <c r="PWH97" s="72"/>
      <c r="PWI97" s="72"/>
      <c r="PWJ97" s="72"/>
      <c r="PWK97" s="72"/>
      <c r="PWL97" s="72"/>
      <c r="PWM97" s="72"/>
      <c r="PWN97" s="72"/>
      <c r="PWO97" s="72"/>
      <c r="PWP97" s="72"/>
      <c r="PWQ97" s="72"/>
      <c r="PWR97" s="72"/>
      <c r="PWS97" s="72"/>
      <c r="PWT97" s="72"/>
      <c r="PWU97" s="72"/>
      <c r="PWV97" s="72"/>
      <c r="PWW97" s="72"/>
      <c r="PWX97" s="72"/>
      <c r="PWY97" s="72"/>
      <c r="PWZ97" s="72"/>
      <c r="PXA97" s="72"/>
      <c r="PXB97" s="72"/>
      <c r="PXC97" s="72"/>
      <c r="PXD97" s="72"/>
      <c r="PXE97" s="72"/>
      <c r="PXF97" s="72"/>
      <c r="PXG97" s="72"/>
      <c r="PXH97" s="72"/>
      <c r="PXI97" s="72"/>
      <c r="PXJ97" s="72"/>
      <c r="PXK97" s="72"/>
      <c r="PXL97" s="72"/>
      <c r="PXM97" s="72"/>
      <c r="PXN97" s="72"/>
      <c r="PXO97" s="72"/>
      <c r="PXP97" s="72"/>
      <c r="PXQ97" s="72"/>
      <c r="PXR97" s="72"/>
      <c r="PXS97" s="72"/>
      <c r="PXT97" s="72"/>
      <c r="PXU97" s="72"/>
      <c r="PXV97" s="72"/>
      <c r="PXW97" s="72"/>
      <c r="PXX97" s="72"/>
      <c r="PXY97" s="72"/>
      <c r="PXZ97" s="72"/>
      <c r="PYA97" s="72"/>
      <c r="PYB97" s="72"/>
      <c r="PYC97" s="72"/>
      <c r="PYD97" s="72"/>
      <c r="PYE97" s="72"/>
      <c r="PYF97" s="72"/>
      <c r="PYG97" s="72"/>
      <c r="PYH97" s="72"/>
      <c r="PYI97" s="72"/>
      <c r="PYJ97" s="72"/>
      <c r="PYK97" s="72"/>
      <c r="PYL97" s="72"/>
      <c r="PYM97" s="72"/>
      <c r="PYN97" s="72"/>
      <c r="PYO97" s="72"/>
      <c r="PYP97" s="72"/>
      <c r="PYQ97" s="72"/>
      <c r="PYR97" s="72"/>
      <c r="PYS97" s="72"/>
      <c r="PYT97" s="72"/>
      <c r="PYU97" s="72"/>
      <c r="PYV97" s="72"/>
      <c r="PYW97" s="72"/>
      <c r="PYX97" s="72"/>
      <c r="PYY97" s="72"/>
      <c r="PYZ97" s="72"/>
      <c r="PZA97" s="72"/>
      <c r="PZB97" s="72"/>
      <c r="PZC97" s="72"/>
      <c r="PZD97" s="72"/>
      <c r="PZE97" s="72"/>
      <c r="PZF97" s="72"/>
      <c r="PZG97" s="72"/>
      <c r="PZH97" s="72"/>
      <c r="PZI97" s="72"/>
      <c r="PZJ97" s="72"/>
      <c r="PZK97" s="72"/>
      <c r="PZL97" s="72"/>
      <c r="PZM97" s="72"/>
      <c r="PZN97" s="72"/>
      <c r="PZO97" s="72"/>
      <c r="PZP97" s="72"/>
      <c r="PZQ97" s="72"/>
      <c r="PZR97" s="72"/>
      <c r="PZS97" s="72"/>
      <c r="PZT97" s="72"/>
      <c r="PZU97" s="72"/>
      <c r="PZV97" s="72"/>
      <c r="PZW97" s="72"/>
      <c r="PZX97" s="72"/>
      <c r="PZY97" s="72"/>
      <c r="PZZ97" s="72"/>
      <c r="QAA97" s="72"/>
      <c r="QAB97" s="72"/>
      <c r="QAC97" s="72"/>
      <c r="QAD97" s="72"/>
      <c r="QAE97" s="72"/>
      <c r="QAF97" s="72"/>
      <c r="QAG97" s="72"/>
      <c r="QAH97" s="72"/>
      <c r="QAI97" s="72"/>
      <c r="QAJ97" s="72"/>
      <c r="QAK97" s="72"/>
      <c r="QAL97" s="72"/>
      <c r="QAM97" s="72"/>
      <c r="QAN97" s="72"/>
      <c r="QAO97" s="72"/>
      <c r="QAP97" s="72"/>
      <c r="QAQ97" s="72"/>
      <c r="QAR97" s="72"/>
      <c r="QAS97" s="72"/>
      <c r="QAT97" s="72"/>
      <c r="QAU97" s="72"/>
      <c r="QAV97" s="72"/>
      <c r="QAW97" s="72"/>
      <c r="QAX97" s="72"/>
      <c r="QAY97" s="72"/>
      <c r="QAZ97" s="72"/>
      <c r="QBA97" s="72"/>
      <c r="QBB97" s="72"/>
      <c r="QBC97" s="72"/>
      <c r="QBD97" s="72"/>
      <c r="QBE97" s="72"/>
      <c r="QBF97" s="72"/>
      <c r="QBG97" s="72"/>
      <c r="QBH97" s="72"/>
      <c r="QBI97" s="72"/>
      <c r="QBJ97" s="72"/>
      <c r="QBK97" s="72"/>
      <c r="QBL97" s="72"/>
      <c r="QBM97" s="72"/>
      <c r="QBN97" s="72"/>
      <c r="QBO97" s="72"/>
      <c r="QBP97" s="72"/>
      <c r="QBQ97" s="72"/>
      <c r="QBR97" s="72"/>
      <c r="QBS97" s="72"/>
      <c r="QBT97" s="72"/>
      <c r="QBU97" s="72"/>
      <c r="QBV97" s="72"/>
      <c r="QBW97" s="72"/>
      <c r="QBX97" s="72"/>
      <c r="QBY97" s="72"/>
      <c r="QBZ97" s="72"/>
      <c r="QCA97" s="72"/>
      <c r="QCB97" s="72"/>
      <c r="QCC97" s="72"/>
      <c r="QCD97" s="72"/>
      <c r="QCE97" s="72"/>
      <c r="QCF97" s="72"/>
      <c r="QCG97" s="72"/>
      <c r="QCH97" s="72"/>
      <c r="QCI97" s="72"/>
      <c r="QCJ97" s="72"/>
      <c r="QCK97" s="72"/>
      <c r="QCL97" s="72"/>
      <c r="QCM97" s="72"/>
      <c r="QCN97" s="72"/>
      <c r="QCO97" s="72"/>
      <c r="QCP97" s="72"/>
      <c r="QCQ97" s="72"/>
      <c r="QCR97" s="72"/>
      <c r="QCS97" s="72"/>
      <c r="QCT97" s="72"/>
      <c r="QCU97" s="72"/>
      <c r="QCV97" s="72"/>
      <c r="QCW97" s="72"/>
      <c r="QCX97" s="72"/>
      <c r="QCY97" s="72"/>
      <c r="QCZ97" s="72"/>
      <c r="QDA97" s="72"/>
      <c r="QDB97" s="72"/>
      <c r="QDC97" s="72"/>
      <c r="QDD97" s="72"/>
      <c r="QDE97" s="72"/>
      <c r="QDF97" s="72"/>
      <c r="QDG97" s="72"/>
      <c r="QDH97" s="72"/>
      <c r="QDI97" s="72"/>
      <c r="QDJ97" s="72"/>
      <c r="QDK97" s="72"/>
      <c r="QDL97" s="72"/>
      <c r="QDM97" s="72"/>
      <c r="QDN97" s="72"/>
      <c r="QDO97" s="72"/>
      <c r="QDP97" s="72"/>
      <c r="QDQ97" s="72"/>
      <c r="QDR97" s="72"/>
      <c r="QDS97" s="72"/>
      <c r="QDT97" s="72"/>
      <c r="QDU97" s="72"/>
      <c r="QDV97" s="72"/>
      <c r="QDW97" s="72"/>
      <c r="QDX97" s="72"/>
      <c r="QDY97" s="72"/>
      <c r="QDZ97" s="72"/>
      <c r="QEA97" s="72"/>
      <c r="QEB97" s="72"/>
      <c r="QEC97" s="72"/>
      <c r="QED97" s="72"/>
      <c r="QEE97" s="72"/>
      <c r="QEF97" s="72"/>
      <c r="QEG97" s="72"/>
      <c r="QEH97" s="72"/>
      <c r="QEI97" s="72"/>
      <c r="QEJ97" s="72"/>
      <c r="QEK97" s="72"/>
      <c r="QEL97" s="72"/>
      <c r="QEM97" s="72"/>
      <c r="QEN97" s="72"/>
      <c r="QEO97" s="72"/>
      <c r="QEP97" s="72"/>
      <c r="QEQ97" s="72"/>
      <c r="QER97" s="72"/>
      <c r="QES97" s="72"/>
      <c r="QET97" s="72"/>
      <c r="QEU97" s="72"/>
      <c r="QEV97" s="72"/>
      <c r="QEW97" s="72"/>
      <c r="QEX97" s="72"/>
      <c r="QEY97" s="72"/>
      <c r="QEZ97" s="72"/>
      <c r="QFA97" s="72"/>
      <c r="QFB97" s="72"/>
      <c r="QFC97" s="72"/>
      <c r="QFD97" s="72"/>
      <c r="QFE97" s="72"/>
      <c r="QFF97" s="72"/>
      <c r="QFG97" s="72"/>
      <c r="QFH97" s="72"/>
      <c r="QFI97" s="72"/>
      <c r="QFJ97" s="72"/>
      <c r="QFK97" s="72"/>
      <c r="QFL97" s="72"/>
      <c r="QFM97" s="72"/>
      <c r="QFN97" s="72"/>
      <c r="QFO97" s="72"/>
      <c r="QFP97" s="72"/>
      <c r="QFQ97" s="72"/>
      <c r="QFR97" s="72"/>
      <c r="QFS97" s="72"/>
      <c r="QFT97" s="72"/>
      <c r="QFU97" s="72"/>
      <c r="QFV97" s="72"/>
      <c r="QFW97" s="72"/>
      <c r="QFX97" s="72"/>
      <c r="QFY97" s="72"/>
      <c r="QFZ97" s="72"/>
      <c r="QGA97" s="72"/>
      <c r="QGB97" s="72"/>
      <c r="QGC97" s="72"/>
      <c r="QGD97" s="72"/>
      <c r="QGE97" s="72"/>
      <c r="QGF97" s="72"/>
      <c r="QGG97" s="72"/>
      <c r="QGH97" s="72"/>
      <c r="QGI97" s="72"/>
      <c r="QGJ97" s="72"/>
      <c r="QGK97" s="72"/>
      <c r="QGL97" s="72"/>
      <c r="QGM97" s="72"/>
      <c r="QGN97" s="72"/>
      <c r="QGO97" s="72"/>
      <c r="QGP97" s="72"/>
      <c r="QGQ97" s="72"/>
      <c r="QGR97" s="72"/>
      <c r="QGS97" s="72"/>
      <c r="QGT97" s="72"/>
      <c r="QGU97" s="72"/>
      <c r="QGV97" s="72"/>
      <c r="QGW97" s="72"/>
      <c r="QGX97" s="72"/>
      <c r="QGY97" s="72"/>
      <c r="QGZ97" s="72"/>
      <c r="QHA97" s="72"/>
      <c r="QHB97" s="72"/>
      <c r="QHC97" s="72"/>
      <c r="QHD97" s="72"/>
      <c r="QHE97" s="72"/>
      <c r="QHF97" s="72"/>
      <c r="QHG97" s="72"/>
      <c r="QHH97" s="72"/>
      <c r="QHI97" s="72"/>
      <c r="QHJ97" s="72"/>
      <c r="QHK97" s="72"/>
      <c r="QHL97" s="72"/>
      <c r="QHM97" s="72"/>
      <c r="QHN97" s="72"/>
      <c r="QHO97" s="72"/>
      <c r="QHP97" s="72"/>
      <c r="QHQ97" s="72"/>
      <c r="QHR97" s="72"/>
      <c r="QHS97" s="72"/>
      <c r="QHT97" s="72"/>
      <c r="QHU97" s="72"/>
      <c r="QHV97" s="72"/>
      <c r="QHW97" s="72"/>
      <c r="QHX97" s="72"/>
      <c r="QHY97" s="72"/>
      <c r="QHZ97" s="72"/>
      <c r="QIA97" s="72"/>
      <c r="QIB97" s="72"/>
      <c r="QIC97" s="72"/>
      <c r="QID97" s="72"/>
      <c r="QIE97" s="72"/>
      <c r="QIF97" s="72"/>
      <c r="QIG97" s="72"/>
      <c r="QIH97" s="72"/>
      <c r="QII97" s="72"/>
      <c r="QIJ97" s="72"/>
      <c r="QIK97" s="72"/>
      <c r="QIL97" s="72"/>
      <c r="QIM97" s="72"/>
      <c r="QIN97" s="72"/>
      <c r="QIO97" s="72"/>
      <c r="QIP97" s="72"/>
      <c r="QIQ97" s="72"/>
      <c r="QIR97" s="72"/>
      <c r="QIS97" s="72"/>
      <c r="QIT97" s="72"/>
      <c r="QIU97" s="72"/>
      <c r="QIV97" s="72"/>
      <c r="QIW97" s="72"/>
      <c r="QIX97" s="72"/>
      <c r="QIY97" s="72"/>
      <c r="QIZ97" s="72"/>
      <c r="QJA97" s="72"/>
      <c r="QJB97" s="72"/>
      <c r="QJC97" s="72"/>
      <c r="QJD97" s="72"/>
      <c r="QJE97" s="72"/>
      <c r="QJF97" s="72"/>
      <c r="QJG97" s="72"/>
      <c r="QJH97" s="72"/>
      <c r="QJI97" s="72"/>
      <c r="QJJ97" s="72"/>
      <c r="QJK97" s="72"/>
      <c r="QJL97" s="72"/>
      <c r="QJM97" s="72"/>
      <c r="QJN97" s="72"/>
      <c r="QJO97" s="72"/>
      <c r="QJP97" s="72"/>
      <c r="QJQ97" s="72"/>
      <c r="QJR97" s="72"/>
      <c r="QJS97" s="72"/>
      <c r="QJT97" s="72"/>
      <c r="QJU97" s="72"/>
      <c r="QJV97" s="72"/>
      <c r="QJW97" s="72"/>
      <c r="QJX97" s="72"/>
      <c r="QJY97" s="72"/>
      <c r="QJZ97" s="72"/>
      <c r="QKA97" s="72"/>
      <c r="QKB97" s="72"/>
      <c r="QKC97" s="72"/>
      <c r="QKD97" s="72"/>
      <c r="QKE97" s="72"/>
      <c r="QKF97" s="72"/>
      <c r="QKG97" s="72"/>
      <c r="QKH97" s="72"/>
      <c r="QKI97" s="72"/>
      <c r="QKJ97" s="72"/>
      <c r="QKK97" s="72"/>
      <c r="QKL97" s="72"/>
      <c r="QKM97" s="72"/>
      <c r="QKN97" s="72"/>
      <c r="QKO97" s="72"/>
      <c r="QKP97" s="72"/>
      <c r="QKQ97" s="72"/>
      <c r="QKR97" s="72"/>
      <c r="QKS97" s="72"/>
      <c r="QKT97" s="72"/>
      <c r="QKU97" s="72"/>
      <c r="QKV97" s="72"/>
      <c r="QKW97" s="72"/>
      <c r="QKX97" s="72"/>
      <c r="QKY97" s="72"/>
      <c r="QKZ97" s="72"/>
      <c r="QLA97" s="72"/>
      <c r="QLB97" s="72"/>
      <c r="QLC97" s="72"/>
      <c r="QLD97" s="72"/>
      <c r="QLE97" s="72"/>
      <c r="QLF97" s="72"/>
      <c r="QLG97" s="72"/>
      <c r="QLH97" s="72"/>
      <c r="QLI97" s="72"/>
      <c r="QLJ97" s="72"/>
      <c r="QLK97" s="72"/>
      <c r="QLL97" s="72"/>
      <c r="QLM97" s="72"/>
      <c r="QLN97" s="72"/>
      <c r="QLO97" s="72"/>
      <c r="QLP97" s="72"/>
      <c r="QLQ97" s="72"/>
      <c r="QLR97" s="72"/>
      <c r="QLS97" s="72"/>
      <c r="QLT97" s="72"/>
      <c r="QLU97" s="72"/>
      <c r="QLV97" s="72"/>
      <c r="QLW97" s="72"/>
      <c r="QLX97" s="72"/>
      <c r="QLY97" s="72"/>
      <c r="QLZ97" s="72"/>
      <c r="QMA97" s="72"/>
      <c r="QMB97" s="72"/>
      <c r="QMC97" s="72"/>
      <c r="QMD97" s="72"/>
      <c r="QME97" s="72"/>
      <c r="QMF97" s="72"/>
      <c r="QMG97" s="72"/>
      <c r="QMH97" s="72"/>
      <c r="QMI97" s="72"/>
      <c r="QMJ97" s="72"/>
      <c r="QMK97" s="72"/>
      <c r="QML97" s="72"/>
      <c r="QMM97" s="72"/>
      <c r="QMN97" s="72"/>
      <c r="QMO97" s="72"/>
      <c r="QMP97" s="72"/>
      <c r="QMQ97" s="72"/>
      <c r="QMR97" s="72"/>
      <c r="QMS97" s="72"/>
      <c r="QMT97" s="72"/>
      <c r="QMU97" s="72"/>
      <c r="QMV97" s="72"/>
      <c r="QMW97" s="72"/>
      <c r="QMX97" s="72"/>
      <c r="QMY97" s="72"/>
      <c r="QMZ97" s="72"/>
      <c r="QNA97" s="72"/>
      <c r="QNB97" s="72"/>
      <c r="QNC97" s="72"/>
      <c r="QND97" s="72"/>
      <c r="QNE97" s="72"/>
      <c r="QNF97" s="72"/>
      <c r="QNG97" s="72"/>
      <c r="QNH97" s="72"/>
      <c r="QNI97" s="72"/>
      <c r="QNJ97" s="72"/>
      <c r="QNK97" s="72"/>
      <c r="QNL97" s="72"/>
      <c r="QNM97" s="72"/>
      <c r="QNN97" s="72"/>
      <c r="QNO97" s="72"/>
      <c r="QNP97" s="72"/>
      <c r="QNQ97" s="72"/>
      <c r="QNR97" s="72"/>
      <c r="QNS97" s="72"/>
      <c r="QNT97" s="72"/>
      <c r="QNU97" s="72"/>
      <c r="QNV97" s="72"/>
      <c r="QNW97" s="72"/>
      <c r="QNX97" s="72"/>
      <c r="QNY97" s="72"/>
      <c r="QNZ97" s="72"/>
      <c r="QOA97" s="72"/>
      <c r="QOB97" s="72"/>
      <c r="QOC97" s="72"/>
      <c r="QOD97" s="72"/>
      <c r="QOE97" s="72"/>
      <c r="QOF97" s="72"/>
      <c r="QOG97" s="72"/>
      <c r="QOH97" s="72"/>
      <c r="QOI97" s="72"/>
      <c r="QOJ97" s="72"/>
      <c r="QOK97" s="72"/>
      <c r="QOL97" s="72"/>
      <c r="QOM97" s="72"/>
      <c r="QON97" s="72"/>
      <c r="QOO97" s="72"/>
      <c r="QOP97" s="72"/>
      <c r="QOQ97" s="72"/>
      <c r="QOR97" s="72"/>
      <c r="QOS97" s="72"/>
      <c r="QOT97" s="72"/>
      <c r="QOU97" s="72"/>
      <c r="QOV97" s="72"/>
      <c r="QOW97" s="72"/>
      <c r="QOX97" s="72"/>
      <c r="QOY97" s="72"/>
      <c r="QOZ97" s="72"/>
      <c r="QPA97" s="72"/>
      <c r="QPB97" s="72"/>
      <c r="QPC97" s="72"/>
      <c r="QPD97" s="72"/>
      <c r="QPE97" s="72"/>
      <c r="QPF97" s="72"/>
      <c r="QPG97" s="72"/>
      <c r="QPH97" s="72"/>
      <c r="QPI97" s="72"/>
      <c r="QPJ97" s="72"/>
      <c r="QPK97" s="72"/>
      <c r="QPL97" s="72"/>
      <c r="QPM97" s="72"/>
      <c r="QPN97" s="72"/>
      <c r="QPO97" s="72"/>
      <c r="QPP97" s="72"/>
      <c r="QPQ97" s="72"/>
      <c r="QPR97" s="72"/>
      <c r="QPS97" s="72"/>
      <c r="QPT97" s="72"/>
      <c r="QPU97" s="72"/>
      <c r="QPV97" s="72"/>
      <c r="QPW97" s="72"/>
      <c r="QPX97" s="72"/>
      <c r="QPY97" s="72"/>
      <c r="QPZ97" s="72"/>
      <c r="QQA97" s="72"/>
      <c r="QQB97" s="72"/>
      <c r="QQC97" s="72"/>
      <c r="QQD97" s="72"/>
      <c r="QQE97" s="72"/>
      <c r="QQF97" s="72"/>
      <c r="QQG97" s="72"/>
      <c r="QQH97" s="72"/>
      <c r="QQI97" s="72"/>
      <c r="QQJ97" s="72"/>
      <c r="QQK97" s="72"/>
      <c r="QQL97" s="72"/>
      <c r="QQM97" s="72"/>
      <c r="QQN97" s="72"/>
      <c r="QQO97" s="72"/>
      <c r="QQP97" s="72"/>
      <c r="QQQ97" s="72"/>
      <c r="QQR97" s="72"/>
      <c r="QQS97" s="72"/>
      <c r="QQT97" s="72"/>
      <c r="QQU97" s="72"/>
      <c r="QQV97" s="72"/>
      <c r="QQW97" s="72"/>
      <c r="QQX97" s="72"/>
      <c r="QQY97" s="72"/>
      <c r="QQZ97" s="72"/>
      <c r="QRA97" s="72"/>
      <c r="QRB97" s="72"/>
      <c r="QRC97" s="72"/>
      <c r="QRD97" s="72"/>
      <c r="QRE97" s="72"/>
      <c r="QRF97" s="72"/>
      <c r="QRG97" s="72"/>
      <c r="QRH97" s="72"/>
      <c r="QRI97" s="72"/>
      <c r="QRJ97" s="72"/>
      <c r="QRK97" s="72"/>
      <c r="QRL97" s="72"/>
      <c r="QRM97" s="72"/>
      <c r="QRN97" s="72"/>
      <c r="QRO97" s="72"/>
      <c r="QRP97" s="72"/>
      <c r="QRQ97" s="72"/>
      <c r="QRR97" s="72"/>
      <c r="QRS97" s="72"/>
      <c r="QRT97" s="72"/>
      <c r="QRU97" s="72"/>
      <c r="QRV97" s="72"/>
      <c r="QRW97" s="72"/>
      <c r="QRX97" s="72"/>
      <c r="QRY97" s="72"/>
      <c r="QRZ97" s="72"/>
      <c r="QSA97" s="72"/>
      <c r="QSB97" s="72"/>
      <c r="QSC97" s="72"/>
      <c r="QSD97" s="72"/>
      <c r="QSE97" s="72"/>
      <c r="QSF97" s="72"/>
      <c r="QSG97" s="72"/>
      <c r="QSH97" s="72"/>
      <c r="QSI97" s="72"/>
      <c r="QSJ97" s="72"/>
      <c r="QSK97" s="72"/>
      <c r="QSL97" s="72"/>
      <c r="QSM97" s="72"/>
      <c r="QSN97" s="72"/>
      <c r="QSO97" s="72"/>
      <c r="QSP97" s="72"/>
      <c r="QSQ97" s="72"/>
      <c r="QSR97" s="72"/>
      <c r="QSS97" s="72"/>
      <c r="QST97" s="72"/>
      <c r="QSU97" s="72"/>
      <c r="QSV97" s="72"/>
      <c r="QSW97" s="72"/>
      <c r="QSX97" s="72"/>
      <c r="QSY97" s="72"/>
      <c r="QSZ97" s="72"/>
      <c r="QTA97" s="72"/>
      <c r="QTB97" s="72"/>
      <c r="QTC97" s="72"/>
      <c r="QTD97" s="72"/>
      <c r="QTE97" s="72"/>
      <c r="QTF97" s="72"/>
      <c r="QTG97" s="72"/>
      <c r="QTH97" s="72"/>
      <c r="QTI97" s="72"/>
      <c r="QTJ97" s="72"/>
      <c r="QTK97" s="72"/>
      <c r="QTL97" s="72"/>
      <c r="QTM97" s="72"/>
      <c r="QTN97" s="72"/>
      <c r="QTO97" s="72"/>
      <c r="QTP97" s="72"/>
      <c r="QTQ97" s="72"/>
      <c r="QTR97" s="72"/>
      <c r="QTS97" s="72"/>
      <c r="QTT97" s="72"/>
      <c r="QTU97" s="72"/>
      <c r="QTV97" s="72"/>
      <c r="QTW97" s="72"/>
      <c r="QTX97" s="72"/>
      <c r="QTY97" s="72"/>
      <c r="QTZ97" s="72"/>
      <c r="QUA97" s="72"/>
      <c r="QUB97" s="72"/>
      <c r="QUC97" s="72"/>
      <c r="QUD97" s="72"/>
      <c r="QUE97" s="72"/>
      <c r="QUF97" s="72"/>
      <c r="QUG97" s="72"/>
      <c r="QUH97" s="72"/>
      <c r="QUI97" s="72"/>
      <c r="QUJ97" s="72"/>
      <c r="QUK97" s="72"/>
      <c r="QUL97" s="72"/>
      <c r="QUM97" s="72"/>
      <c r="QUN97" s="72"/>
      <c r="QUO97" s="72"/>
      <c r="QUP97" s="72"/>
      <c r="QUQ97" s="72"/>
      <c r="QUR97" s="72"/>
      <c r="QUS97" s="72"/>
      <c r="QUT97" s="72"/>
      <c r="QUU97" s="72"/>
      <c r="QUV97" s="72"/>
      <c r="QUW97" s="72"/>
      <c r="QUX97" s="72"/>
      <c r="QUY97" s="72"/>
      <c r="QUZ97" s="72"/>
      <c r="QVA97" s="72"/>
      <c r="QVB97" s="72"/>
      <c r="QVC97" s="72"/>
      <c r="QVD97" s="72"/>
      <c r="QVE97" s="72"/>
      <c r="QVF97" s="72"/>
      <c r="QVG97" s="72"/>
      <c r="QVH97" s="72"/>
      <c r="QVI97" s="72"/>
      <c r="QVJ97" s="72"/>
      <c r="QVK97" s="72"/>
      <c r="QVL97" s="72"/>
      <c r="QVM97" s="72"/>
      <c r="QVN97" s="72"/>
      <c r="QVO97" s="72"/>
      <c r="QVP97" s="72"/>
      <c r="QVQ97" s="72"/>
      <c r="QVR97" s="72"/>
      <c r="QVS97" s="72"/>
      <c r="QVT97" s="72"/>
      <c r="QVU97" s="72"/>
      <c r="QVV97" s="72"/>
      <c r="QVW97" s="72"/>
      <c r="QVX97" s="72"/>
      <c r="QVY97" s="72"/>
      <c r="QVZ97" s="72"/>
      <c r="QWA97" s="72"/>
      <c r="QWB97" s="72"/>
      <c r="QWC97" s="72"/>
      <c r="QWD97" s="72"/>
      <c r="QWE97" s="72"/>
      <c r="QWF97" s="72"/>
      <c r="QWG97" s="72"/>
      <c r="QWH97" s="72"/>
      <c r="QWI97" s="72"/>
      <c r="QWJ97" s="72"/>
      <c r="QWK97" s="72"/>
      <c r="QWL97" s="72"/>
      <c r="QWM97" s="72"/>
      <c r="QWN97" s="72"/>
      <c r="QWO97" s="72"/>
      <c r="QWP97" s="72"/>
      <c r="QWQ97" s="72"/>
      <c r="QWR97" s="72"/>
      <c r="QWS97" s="72"/>
      <c r="QWT97" s="72"/>
      <c r="QWU97" s="72"/>
      <c r="QWV97" s="72"/>
      <c r="QWW97" s="72"/>
      <c r="QWX97" s="72"/>
      <c r="QWY97" s="72"/>
      <c r="QWZ97" s="72"/>
      <c r="QXA97" s="72"/>
      <c r="QXB97" s="72"/>
      <c r="QXC97" s="72"/>
      <c r="QXD97" s="72"/>
      <c r="QXE97" s="72"/>
      <c r="QXF97" s="72"/>
      <c r="QXG97" s="72"/>
      <c r="QXH97" s="72"/>
      <c r="QXI97" s="72"/>
      <c r="QXJ97" s="72"/>
      <c r="QXK97" s="72"/>
      <c r="QXL97" s="72"/>
      <c r="QXM97" s="72"/>
      <c r="QXN97" s="72"/>
      <c r="QXO97" s="72"/>
      <c r="QXP97" s="72"/>
      <c r="QXQ97" s="72"/>
      <c r="QXR97" s="72"/>
      <c r="QXS97" s="72"/>
      <c r="QXT97" s="72"/>
      <c r="QXU97" s="72"/>
      <c r="QXV97" s="72"/>
      <c r="QXW97" s="72"/>
      <c r="QXX97" s="72"/>
      <c r="QXY97" s="72"/>
      <c r="QXZ97" s="72"/>
      <c r="QYA97" s="72"/>
      <c r="QYB97" s="72"/>
      <c r="QYC97" s="72"/>
      <c r="QYD97" s="72"/>
      <c r="QYE97" s="72"/>
      <c r="QYF97" s="72"/>
      <c r="QYG97" s="72"/>
      <c r="QYH97" s="72"/>
      <c r="QYI97" s="72"/>
      <c r="QYJ97" s="72"/>
      <c r="QYK97" s="72"/>
      <c r="QYL97" s="72"/>
      <c r="QYM97" s="72"/>
      <c r="QYN97" s="72"/>
      <c r="QYO97" s="72"/>
      <c r="QYP97" s="72"/>
      <c r="QYQ97" s="72"/>
      <c r="QYR97" s="72"/>
      <c r="QYS97" s="72"/>
      <c r="QYT97" s="72"/>
      <c r="QYU97" s="72"/>
      <c r="QYV97" s="72"/>
      <c r="QYW97" s="72"/>
      <c r="QYX97" s="72"/>
      <c r="QYY97" s="72"/>
      <c r="QYZ97" s="72"/>
      <c r="QZA97" s="72"/>
      <c r="QZB97" s="72"/>
      <c r="QZC97" s="72"/>
      <c r="QZD97" s="72"/>
      <c r="QZE97" s="72"/>
      <c r="QZF97" s="72"/>
      <c r="QZG97" s="72"/>
      <c r="QZH97" s="72"/>
      <c r="QZI97" s="72"/>
      <c r="QZJ97" s="72"/>
      <c r="QZK97" s="72"/>
      <c r="QZL97" s="72"/>
      <c r="QZM97" s="72"/>
      <c r="QZN97" s="72"/>
      <c r="QZO97" s="72"/>
      <c r="QZP97" s="72"/>
      <c r="QZQ97" s="72"/>
      <c r="QZR97" s="72"/>
      <c r="QZS97" s="72"/>
      <c r="QZT97" s="72"/>
      <c r="QZU97" s="72"/>
      <c r="QZV97" s="72"/>
      <c r="QZW97" s="72"/>
      <c r="QZX97" s="72"/>
      <c r="QZY97" s="72"/>
      <c r="QZZ97" s="72"/>
      <c r="RAA97" s="72"/>
      <c r="RAB97" s="72"/>
      <c r="RAC97" s="72"/>
      <c r="RAD97" s="72"/>
      <c r="RAE97" s="72"/>
      <c r="RAF97" s="72"/>
      <c r="RAG97" s="72"/>
      <c r="RAH97" s="72"/>
      <c r="RAI97" s="72"/>
      <c r="RAJ97" s="72"/>
      <c r="RAK97" s="72"/>
      <c r="RAL97" s="72"/>
      <c r="RAM97" s="72"/>
      <c r="RAN97" s="72"/>
      <c r="RAO97" s="72"/>
      <c r="RAP97" s="72"/>
      <c r="RAQ97" s="72"/>
      <c r="RAR97" s="72"/>
      <c r="RAS97" s="72"/>
      <c r="RAT97" s="72"/>
      <c r="RAU97" s="72"/>
      <c r="RAV97" s="72"/>
      <c r="RAW97" s="72"/>
      <c r="RAX97" s="72"/>
      <c r="RAY97" s="72"/>
      <c r="RAZ97" s="72"/>
      <c r="RBA97" s="72"/>
      <c r="RBB97" s="72"/>
      <c r="RBC97" s="72"/>
      <c r="RBD97" s="72"/>
      <c r="RBE97" s="72"/>
      <c r="RBF97" s="72"/>
      <c r="RBG97" s="72"/>
      <c r="RBH97" s="72"/>
      <c r="RBI97" s="72"/>
      <c r="RBJ97" s="72"/>
      <c r="RBK97" s="72"/>
      <c r="RBL97" s="72"/>
      <c r="RBM97" s="72"/>
      <c r="RBN97" s="72"/>
      <c r="RBO97" s="72"/>
      <c r="RBP97" s="72"/>
      <c r="RBQ97" s="72"/>
      <c r="RBR97" s="72"/>
      <c r="RBS97" s="72"/>
      <c r="RBT97" s="72"/>
      <c r="RBU97" s="72"/>
      <c r="RBV97" s="72"/>
      <c r="RBW97" s="72"/>
      <c r="RBX97" s="72"/>
      <c r="RBY97" s="72"/>
      <c r="RBZ97" s="72"/>
      <c r="RCA97" s="72"/>
      <c r="RCB97" s="72"/>
      <c r="RCC97" s="72"/>
      <c r="RCD97" s="72"/>
      <c r="RCE97" s="72"/>
      <c r="RCF97" s="72"/>
      <c r="RCG97" s="72"/>
      <c r="RCH97" s="72"/>
      <c r="RCI97" s="72"/>
      <c r="RCJ97" s="72"/>
      <c r="RCK97" s="72"/>
      <c r="RCL97" s="72"/>
      <c r="RCM97" s="72"/>
      <c r="RCN97" s="72"/>
      <c r="RCO97" s="72"/>
      <c r="RCP97" s="72"/>
      <c r="RCQ97" s="72"/>
      <c r="RCR97" s="72"/>
      <c r="RCS97" s="72"/>
      <c r="RCT97" s="72"/>
      <c r="RCU97" s="72"/>
      <c r="RCV97" s="72"/>
      <c r="RCW97" s="72"/>
      <c r="RCX97" s="72"/>
      <c r="RCY97" s="72"/>
      <c r="RCZ97" s="72"/>
      <c r="RDA97" s="72"/>
      <c r="RDB97" s="72"/>
      <c r="RDC97" s="72"/>
      <c r="RDD97" s="72"/>
      <c r="RDE97" s="72"/>
      <c r="RDF97" s="72"/>
      <c r="RDG97" s="72"/>
      <c r="RDH97" s="72"/>
      <c r="RDI97" s="72"/>
      <c r="RDJ97" s="72"/>
      <c r="RDK97" s="72"/>
      <c r="RDL97" s="72"/>
      <c r="RDM97" s="72"/>
      <c r="RDN97" s="72"/>
      <c r="RDO97" s="72"/>
      <c r="RDP97" s="72"/>
      <c r="RDQ97" s="72"/>
      <c r="RDR97" s="72"/>
      <c r="RDS97" s="72"/>
      <c r="RDT97" s="72"/>
      <c r="RDU97" s="72"/>
      <c r="RDV97" s="72"/>
      <c r="RDW97" s="72"/>
      <c r="RDX97" s="72"/>
      <c r="RDY97" s="72"/>
      <c r="RDZ97" s="72"/>
      <c r="REA97" s="72"/>
      <c r="REB97" s="72"/>
      <c r="REC97" s="72"/>
      <c r="RED97" s="72"/>
      <c r="REE97" s="72"/>
      <c r="REF97" s="72"/>
      <c r="REG97" s="72"/>
      <c r="REH97" s="72"/>
      <c r="REI97" s="72"/>
      <c r="REJ97" s="72"/>
      <c r="REK97" s="72"/>
      <c r="REL97" s="72"/>
      <c r="REM97" s="72"/>
      <c r="REN97" s="72"/>
      <c r="REO97" s="72"/>
      <c r="REP97" s="72"/>
      <c r="REQ97" s="72"/>
      <c r="RER97" s="72"/>
      <c r="RES97" s="72"/>
      <c r="RET97" s="72"/>
      <c r="REU97" s="72"/>
      <c r="REV97" s="72"/>
      <c r="REW97" s="72"/>
      <c r="REX97" s="72"/>
      <c r="REY97" s="72"/>
      <c r="REZ97" s="72"/>
      <c r="RFA97" s="72"/>
      <c r="RFB97" s="72"/>
      <c r="RFC97" s="72"/>
      <c r="RFD97" s="72"/>
      <c r="RFE97" s="72"/>
      <c r="RFF97" s="72"/>
      <c r="RFG97" s="72"/>
      <c r="RFH97" s="72"/>
      <c r="RFI97" s="72"/>
      <c r="RFJ97" s="72"/>
      <c r="RFK97" s="72"/>
      <c r="RFL97" s="72"/>
      <c r="RFM97" s="72"/>
      <c r="RFN97" s="72"/>
      <c r="RFO97" s="72"/>
      <c r="RFP97" s="72"/>
      <c r="RFQ97" s="72"/>
      <c r="RFR97" s="72"/>
      <c r="RFS97" s="72"/>
      <c r="RFT97" s="72"/>
      <c r="RFU97" s="72"/>
      <c r="RFV97" s="72"/>
      <c r="RFW97" s="72"/>
      <c r="RFX97" s="72"/>
      <c r="RFY97" s="72"/>
      <c r="RFZ97" s="72"/>
      <c r="RGA97" s="72"/>
      <c r="RGB97" s="72"/>
      <c r="RGC97" s="72"/>
      <c r="RGD97" s="72"/>
      <c r="RGE97" s="72"/>
      <c r="RGF97" s="72"/>
      <c r="RGG97" s="72"/>
      <c r="RGH97" s="72"/>
      <c r="RGI97" s="72"/>
      <c r="RGJ97" s="72"/>
      <c r="RGK97" s="72"/>
      <c r="RGL97" s="72"/>
      <c r="RGM97" s="72"/>
      <c r="RGN97" s="72"/>
      <c r="RGO97" s="72"/>
      <c r="RGP97" s="72"/>
      <c r="RGQ97" s="72"/>
      <c r="RGR97" s="72"/>
      <c r="RGS97" s="72"/>
      <c r="RGT97" s="72"/>
      <c r="RGU97" s="72"/>
      <c r="RGV97" s="72"/>
      <c r="RGW97" s="72"/>
      <c r="RGX97" s="72"/>
      <c r="RGY97" s="72"/>
      <c r="RGZ97" s="72"/>
      <c r="RHA97" s="72"/>
      <c r="RHB97" s="72"/>
      <c r="RHC97" s="72"/>
      <c r="RHD97" s="72"/>
      <c r="RHE97" s="72"/>
      <c r="RHF97" s="72"/>
      <c r="RHG97" s="72"/>
      <c r="RHH97" s="72"/>
      <c r="RHI97" s="72"/>
      <c r="RHJ97" s="72"/>
      <c r="RHK97" s="72"/>
      <c r="RHL97" s="72"/>
      <c r="RHM97" s="72"/>
      <c r="RHN97" s="72"/>
      <c r="RHO97" s="72"/>
      <c r="RHP97" s="72"/>
      <c r="RHQ97" s="72"/>
      <c r="RHR97" s="72"/>
      <c r="RHS97" s="72"/>
      <c r="RHT97" s="72"/>
      <c r="RHU97" s="72"/>
      <c r="RHV97" s="72"/>
      <c r="RHW97" s="72"/>
      <c r="RHX97" s="72"/>
      <c r="RHY97" s="72"/>
      <c r="RHZ97" s="72"/>
      <c r="RIA97" s="72"/>
      <c r="RIB97" s="72"/>
      <c r="RIC97" s="72"/>
      <c r="RID97" s="72"/>
      <c r="RIE97" s="72"/>
      <c r="RIF97" s="72"/>
      <c r="RIG97" s="72"/>
      <c r="RIH97" s="72"/>
      <c r="RII97" s="72"/>
      <c r="RIJ97" s="72"/>
      <c r="RIK97" s="72"/>
      <c r="RIL97" s="72"/>
      <c r="RIM97" s="72"/>
      <c r="RIN97" s="72"/>
      <c r="RIO97" s="72"/>
      <c r="RIP97" s="72"/>
      <c r="RIQ97" s="72"/>
      <c r="RIR97" s="72"/>
      <c r="RIS97" s="72"/>
      <c r="RIT97" s="72"/>
      <c r="RIU97" s="72"/>
      <c r="RIV97" s="72"/>
      <c r="RIW97" s="72"/>
      <c r="RIX97" s="72"/>
      <c r="RIY97" s="72"/>
      <c r="RIZ97" s="72"/>
      <c r="RJA97" s="72"/>
      <c r="RJB97" s="72"/>
      <c r="RJC97" s="72"/>
      <c r="RJD97" s="72"/>
      <c r="RJE97" s="72"/>
      <c r="RJF97" s="72"/>
      <c r="RJG97" s="72"/>
      <c r="RJH97" s="72"/>
      <c r="RJI97" s="72"/>
      <c r="RJJ97" s="72"/>
      <c r="RJK97" s="72"/>
      <c r="RJL97" s="72"/>
      <c r="RJM97" s="72"/>
      <c r="RJN97" s="72"/>
      <c r="RJO97" s="72"/>
      <c r="RJP97" s="72"/>
      <c r="RJQ97" s="72"/>
      <c r="RJR97" s="72"/>
      <c r="RJS97" s="72"/>
      <c r="RJT97" s="72"/>
      <c r="RJU97" s="72"/>
      <c r="RJV97" s="72"/>
      <c r="RJW97" s="72"/>
      <c r="RJX97" s="72"/>
      <c r="RJY97" s="72"/>
      <c r="RJZ97" s="72"/>
      <c r="RKA97" s="72"/>
      <c r="RKB97" s="72"/>
      <c r="RKC97" s="72"/>
      <c r="RKD97" s="72"/>
      <c r="RKE97" s="72"/>
      <c r="RKF97" s="72"/>
      <c r="RKG97" s="72"/>
      <c r="RKH97" s="72"/>
      <c r="RKI97" s="72"/>
      <c r="RKJ97" s="72"/>
      <c r="RKK97" s="72"/>
      <c r="RKL97" s="72"/>
      <c r="RKM97" s="72"/>
      <c r="RKN97" s="72"/>
      <c r="RKO97" s="72"/>
      <c r="RKP97" s="72"/>
      <c r="RKQ97" s="72"/>
      <c r="RKR97" s="72"/>
      <c r="RKS97" s="72"/>
      <c r="RKT97" s="72"/>
      <c r="RKU97" s="72"/>
      <c r="RKV97" s="72"/>
      <c r="RKW97" s="72"/>
      <c r="RKX97" s="72"/>
      <c r="RKY97" s="72"/>
      <c r="RKZ97" s="72"/>
      <c r="RLA97" s="72"/>
      <c r="RLB97" s="72"/>
      <c r="RLC97" s="72"/>
      <c r="RLD97" s="72"/>
      <c r="RLE97" s="72"/>
      <c r="RLF97" s="72"/>
      <c r="RLG97" s="72"/>
      <c r="RLH97" s="72"/>
      <c r="RLI97" s="72"/>
      <c r="RLJ97" s="72"/>
      <c r="RLK97" s="72"/>
      <c r="RLL97" s="72"/>
      <c r="RLM97" s="72"/>
      <c r="RLN97" s="72"/>
      <c r="RLO97" s="72"/>
      <c r="RLP97" s="72"/>
      <c r="RLQ97" s="72"/>
      <c r="RLR97" s="72"/>
      <c r="RLS97" s="72"/>
      <c r="RLT97" s="72"/>
      <c r="RLU97" s="72"/>
      <c r="RLV97" s="72"/>
      <c r="RLW97" s="72"/>
      <c r="RLX97" s="72"/>
      <c r="RLY97" s="72"/>
      <c r="RLZ97" s="72"/>
      <c r="RMA97" s="72"/>
      <c r="RMB97" s="72"/>
      <c r="RMC97" s="72"/>
      <c r="RMD97" s="72"/>
      <c r="RME97" s="72"/>
      <c r="RMF97" s="72"/>
      <c r="RMG97" s="72"/>
      <c r="RMH97" s="72"/>
      <c r="RMI97" s="72"/>
      <c r="RMJ97" s="72"/>
      <c r="RMK97" s="72"/>
      <c r="RML97" s="72"/>
      <c r="RMM97" s="72"/>
      <c r="RMN97" s="72"/>
      <c r="RMO97" s="72"/>
      <c r="RMP97" s="72"/>
      <c r="RMQ97" s="72"/>
      <c r="RMR97" s="72"/>
      <c r="RMS97" s="72"/>
      <c r="RMT97" s="72"/>
      <c r="RMU97" s="72"/>
      <c r="RMV97" s="72"/>
      <c r="RMW97" s="72"/>
      <c r="RMX97" s="72"/>
      <c r="RMY97" s="72"/>
      <c r="RMZ97" s="72"/>
      <c r="RNA97" s="72"/>
      <c r="RNB97" s="72"/>
      <c r="RNC97" s="72"/>
      <c r="RND97" s="72"/>
      <c r="RNE97" s="72"/>
      <c r="RNF97" s="72"/>
      <c r="RNG97" s="72"/>
      <c r="RNH97" s="72"/>
      <c r="RNI97" s="72"/>
      <c r="RNJ97" s="72"/>
      <c r="RNK97" s="72"/>
      <c r="RNL97" s="72"/>
      <c r="RNM97" s="72"/>
      <c r="RNN97" s="72"/>
      <c r="RNO97" s="72"/>
      <c r="RNP97" s="72"/>
      <c r="RNQ97" s="72"/>
      <c r="RNR97" s="72"/>
      <c r="RNS97" s="72"/>
      <c r="RNT97" s="72"/>
      <c r="RNU97" s="72"/>
      <c r="RNV97" s="72"/>
      <c r="RNW97" s="72"/>
      <c r="RNX97" s="72"/>
      <c r="RNY97" s="72"/>
      <c r="RNZ97" s="72"/>
      <c r="ROA97" s="72"/>
      <c r="ROB97" s="72"/>
      <c r="ROC97" s="72"/>
      <c r="ROD97" s="72"/>
      <c r="ROE97" s="72"/>
      <c r="ROF97" s="72"/>
      <c r="ROG97" s="72"/>
      <c r="ROH97" s="72"/>
      <c r="ROI97" s="72"/>
      <c r="ROJ97" s="72"/>
      <c r="ROK97" s="72"/>
      <c r="ROL97" s="72"/>
      <c r="ROM97" s="72"/>
      <c r="RON97" s="72"/>
      <c r="ROO97" s="72"/>
      <c r="ROP97" s="72"/>
      <c r="ROQ97" s="72"/>
      <c r="ROR97" s="72"/>
      <c r="ROS97" s="72"/>
      <c r="ROT97" s="72"/>
      <c r="ROU97" s="72"/>
      <c r="ROV97" s="72"/>
      <c r="ROW97" s="72"/>
      <c r="ROX97" s="72"/>
      <c r="ROY97" s="72"/>
      <c r="ROZ97" s="72"/>
      <c r="RPA97" s="72"/>
      <c r="RPB97" s="72"/>
      <c r="RPC97" s="72"/>
      <c r="RPD97" s="72"/>
      <c r="RPE97" s="72"/>
      <c r="RPF97" s="72"/>
      <c r="RPG97" s="72"/>
      <c r="RPH97" s="72"/>
      <c r="RPI97" s="72"/>
      <c r="RPJ97" s="72"/>
      <c r="RPK97" s="72"/>
      <c r="RPL97" s="72"/>
      <c r="RPM97" s="72"/>
      <c r="RPN97" s="72"/>
      <c r="RPO97" s="72"/>
      <c r="RPP97" s="72"/>
      <c r="RPQ97" s="72"/>
      <c r="RPR97" s="72"/>
      <c r="RPS97" s="72"/>
      <c r="RPT97" s="72"/>
      <c r="RPU97" s="72"/>
      <c r="RPV97" s="72"/>
      <c r="RPW97" s="72"/>
      <c r="RPX97" s="72"/>
      <c r="RPY97" s="72"/>
      <c r="RPZ97" s="72"/>
      <c r="RQA97" s="72"/>
      <c r="RQB97" s="72"/>
      <c r="RQC97" s="72"/>
      <c r="RQD97" s="72"/>
      <c r="RQE97" s="72"/>
      <c r="RQF97" s="72"/>
      <c r="RQG97" s="72"/>
      <c r="RQH97" s="72"/>
      <c r="RQI97" s="72"/>
      <c r="RQJ97" s="72"/>
      <c r="RQK97" s="72"/>
      <c r="RQL97" s="72"/>
      <c r="RQM97" s="72"/>
      <c r="RQN97" s="72"/>
      <c r="RQO97" s="72"/>
      <c r="RQP97" s="72"/>
      <c r="RQQ97" s="72"/>
      <c r="RQR97" s="72"/>
      <c r="RQS97" s="72"/>
      <c r="RQT97" s="72"/>
      <c r="RQU97" s="72"/>
      <c r="RQV97" s="72"/>
      <c r="RQW97" s="72"/>
      <c r="RQX97" s="72"/>
      <c r="RQY97" s="72"/>
      <c r="RQZ97" s="72"/>
      <c r="RRA97" s="72"/>
      <c r="RRB97" s="72"/>
      <c r="RRC97" s="72"/>
      <c r="RRD97" s="72"/>
      <c r="RRE97" s="72"/>
      <c r="RRF97" s="72"/>
      <c r="RRG97" s="72"/>
      <c r="RRH97" s="72"/>
      <c r="RRI97" s="72"/>
      <c r="RRJ97" s="72"/>
      <c r="RRK97" s="72"/>
      <c r="RRL97" s="72"/>
      <c r="RRM97" s="72"/>
      <c r="RRN97" s="72"/>
      <c r="RRO97" s="72"/>
      <c r="RRP97" s="72"/>
      <c r="RRQ97" s="72"/>
      <c r="RRR97" s="72"/>
      <c r="RRS97" s="72"/>
      <c r="RRT97" s="72"/>
      <c r="RRU97" s="72"/>
      <c r="RRV97" s="72"/>
      <c r="RRW97" s="72"/>
      <c r="RRX97" s="72"/>
      <c r="RRY97" s="72"/>
      <c r="RRZ97" s="72"/>
      <c r="RSA97" s="72"/>
      <c r="RSB97" s="72"/>
      <c r="RSC97" s="72"/>
      <c r="RSD97" s="72"/>
      <c r="RSE97" s="72"/>
      <c r="RSF97" s="72"/>
      <c r="RSG97" s="72"/>
      <c r="RSH97" s="72"/>
      <c r="RSI97" s="72"/>
      <c r="RSJ97" s="72"/>
      <c r="RSK97" s="72"/>
      <c r="RSL97" s="72"/>
      <c r="RSM97" s="72"/>
      <c r="RSN97" s="72"/>
      <c r="RSO97" s="72"/>
      <c r="RSP97" s="72"/>
      <c r="RSQ97" s="72"/>
      <c r="RSR97" s="72"/>
      <c r="RSS97" s="72"/>
      <c r="RST97" s="72"/>
      <c r="RSU97" s="72"/>
      <c r="RSV97" s="72"/>
      <c r="RSW97" s="72"/>
      <c r="RSX97" s="72"/>
      <c r="RSY97" s="72"/>
      <c r="RSZ97" s="72"/>
      <c r="RTA97" s="72"/>
      <c r="RTB97" s="72"/>
      <c r="RTC97" s="72"/>
      <c r="RTD97" s="72"/>
      <c r="RTE97" s="72"/>
      <c r="RTF97" s="72"/>
      <c r="RTG97" s="72"/>
      <c r="RTH97" s="72"/>
      <c r="RTI97" s="72"/>
      <c r="RTJ97" s="72"/>
      <c r="RTK97" s="72"/>
      <c r="RTL97" s="72"/>
      <c r="RTM97" s="72"/>
      <c r="RTN97" s="72"/>
      <c r="RTO97" s="72"/>
      <c r="RTP97" s="72"/>
      <c r="RTQ97" s="72"/>
      <c r="RTR97" s="72"/>
      <c r="RTS97" s="72"/>
      <c r="RTT97" s="72"/>
      <c r="RTU97" s="72"/>
      <c r="RTV97" s="72"/>
      <c r="RTW97" s="72"/>
      <c r="RTX97" s="72"/>
      <c r="RTY97" s="72"/>
      <c r="RTZ97" s="72"/>
      <c r="RUA97" s="72"/>
      <c r="RUB97" s="72"/>
      <c r="RUC97" s="72"/>
      <c r="RUD97" s="72"/>
      <c r="RUE97" s="72"/>
      <c r="RUF97" s="72"/>
      <c r="RUG97" s="72"/>
      <c r="RUH97" s="72"/>
      <c r="RUI97" s="72"/>
      <c r="RUJ97" s="72"/>
      <c r="RUK97" s="72"/>
      <c r="RUL97" s="72"/>
      <c r="RUM97" s="72"/>
      <c r="RUN97" s="72"/>
      <c r="RUO97" s="72"/>
      <c r="RUP97" s="72"/>
      <c r="RUQ97" s="72"/>
      <c r="RUR97" s="72"/>
      <c r="RUS97" s="72"/>
      <c r="RUT97" s="72"/>
      <c r="RUU97" s="72"/>
      <c r="RUV97" s="72"/>
      <c r="RUW97" s="72"/>
      <c r="RUX97" s="72"/>
      <c r="RUY97" s="72"/>
      <c r="RUZ97" s="72"/>
      <c r="RVA97" s="72"/>
      <c r="RVB97" s="72"/>
      <c r="RVC97" s="72"/>
      <c r="RVD97" s="72"/>
      <c r="RVE97" s="72"/>
      <c r="RVF97" s="72"/>
      <c r="RVG97" s="72"/>
      <c r="RVH97" s="72"/>
      <c r="RVI97" s="72"/>
      <c r="RVJ97" s="72"/>
      <c r="RVK97" s="72"/>
      <c r="RVL97" s="72"/>
      <c r="RVM97" s="72"/>
      <c r="RVN97" s="72"/>
      <c r="RVO97" s="72"/>
      <c r="RVP97" s="72"/>
      <c r="RVQ97" s="72"/>
      <c r="RVR97" s="72"/>
      <c r="RVS97" s="72"/>
      <c r="RVT97" s="72"/>
      <c r="RVU97" s="72"/>
      <c r="RVV97" s="72"/>
      <c r="RVW97" s="72"/>
      <c r="RVX97" s="72"/>
      <c r="RVY97" s="72"/>
      <c r="RVZ97" s="72"/>
      <c r="RWA97" s="72"/>
      <c r="RWB97" s="72"/>
      <c r="RWC97" s="72"/>
      <c r="RWD97" s="72"/>
      <c r="RWE97" s="72"/>
      <c r="RWF97" s="72"/>
      <c r="RWG97" s="72"/>
      <c r="RWH97" s="72"/>
      <c r="RWI97" s="72"/>
      <c r="RWJ97" s="72"/>
      <c r="RWK97" s="72"/>
      <c r="RWL97" s="72"/>
      <c r="RWM97" s="72"/>
      <c r="RWN97" s="72"/>
      <c r="RWO97" s="72"/>
      <c r="RWP97" s="72"/>
      <c r="RWQ97" s="72"/>
      <c r="RWR97" s="72"/>
      <c r="RWS97" s="72"/>
      <c r="RWT97" s="72"/>
      <c r="RWU97" s="72"/>
      <c r="RWV97" s="72"/>
      <c r="RWW97" s="72"/>
      <c r="RWX97" s="72"/>
      <c r="RWY97" s="72"/>
      <c r="RWZ97" s="72"/>
      <c r="RXA97" s="72"/>
      <c r="RXB97" s="72"/>
      <c r="RXC97" s="72"/>
      <c r="RXD97" s="72"/>
      <c r="RXE97" s="72"/>
      <c r="RXF97" s="72"/>
      <c r="RXG97" s="72"/>
      <c r="RXH97" s="72"/>
      <c r="RXI97" s="72"/>
      <c r="RXJ97" s="72"/>
      <c r="RXK97" s="72"/>
      <c r="RXL97" s="72"/>
      <c r="RXM97" s="72"/>
      <c r="RXN97" s="72"/>
      <c r="RXO97" s="72"/>
      <c r="RXP97" s="72"/>
      <c r="RXQ97" s="72"/>
      <c r="RXR97" s="72"/>
      <c r="RXS97" s="72"/>
      <c r="RXT97" s="72"/>
      <c r="RXU97" s="72"/>
      <c r="RXV97" s="72"/>
      <c r="RXW97" s="72"/>
      <c r="RXX97" s="72"/>
      <c r="RXY97" s="72"/>
      <c r="RXZ97" s="72"/>
      <c r="RYA97" s="72"/>
      <c r="RYB97" s="72"/>
      <c r="RYC97" s="72"/>
      <c r="RYD97" s="72"/>
      <c r="RYE97" s="72"/>
      <c r="RYF97" s="72"/>
      <c r="RYG97" s="72"/>
      <c r="RYH97" s="72"/>
      <c r="RYI97" s="72"/>
      <c r="RYJ97" s="72"/>
      <c r="RYK97" s="72"/>
      <c r="RYL97" s="72"/>
      <c r="RYM97" s="72"/>
      <c r="RYN97" s="72"/>
      <c r="RYO97" s="72"/>
      <c r="RYP97" s="72"/>
      <c r="RYQ97" s="72"/>
      <c r="RYR97" s="72"/>
      <c r="RYS97" s="72"/>
      <c r="RYT97" s="72"/>
      <c r="RYU97" s="72"/>
      <c r="RYV97" s="72"/>
      <c r="RYW97" s="72"/>
      <c r="RYX97" s="72"/>
      <c r="RYY97" s="72"/>
      <c r="RYZ97" s="72"/>
      <c r="RZA97" s="72"/>
      <c r="RZB97" s="72"/>
      <c r="RZC97" s="72"/>
      <c r="RZD97" s="72"/>
      <c r="RZE97" s="72"/>
      <c r="RZF97" s="72"/>
      <c r="RZG97" s="72"/>
      <c r="RZH97" s="72"/>
      <c r="RZI97" s="72"/>
      <c r="RZJ97" s="72"/>
      <c r="RZK97" s="72"/>
      <c r="RZL97" s="72"/>
      <c r="RZM97" s="72"/>
      <c r="RZN97" s="72"/>
      <c r="RZO97" s="72"/>
      <c r="RZP97" s="72"/>
      <c r="RZQ97" s="72"/>
      <c r="RZR97" s="72"/>
      <c r="RZS97" s="72"/>
      <c r="RZT97" s="72"/>
      <c r="RZU97" s="72"/>
      <c r="RZV97" s="72"/>
      <c r="RZW97" s="72"/>
      <c r="RZX97" s="72"/>
      <c r="RZY97" s="72"/>
      <c r="RZZ97" s="72"/>
      <c r="SAA97" s="72"/>
      <c r="SAB97" s="72"/>
      <c r="SAC97" s="72"/>
      <c r="SAD97" s="72"/>
      <c r="SAE97" s="72"/>
      <c r="SAF97" s="72"/>
      <c r="SAG97" s="72"/>
      <c r="SAH97" s="72"/>
      <c r="SAI97" s="72"/>
      <c r="SAJ97" s="72"/>
      <c r="SAK97" s="72"/>
      <c r="SAL97" s="72"/>
      <c r="SAM97" s="72"/>
      <c r="SAN97" s="72"/>
      <c r="SAO97" s="72"/>
      <c r="SAP97" s="72"/>
      <c r="SAQ97" s="72"/>
      <c r="SAR97" s="72"/>
      <c r="SAS97" s="72"/>
      <c r="SAT97" s="72"/>
      <c r="SAU97" s="72"/>
      <c r="SAV97" s="72"/>
      <c r="SAW97" s="72"/>
      <c r="SAX97" s="72"/>
      <c r="SAY97" s="72"/>
      <c r="SAZ97" s="72"/>
      <c r="SBA97" s="72"/>
      <c r="SBB97" s="72"/>
      <c r="SBC97" s="72"/>
      <c r="SBD97" s="72"/>
      <c r="SBE97" s="72"/>
      <c r="SBF97" s="72"/>
      <c r="SBG97" s="72"/>
      <c r="SBH97" s="72"/>
      <c r="SBI97" s="72"/>
      <c r="SBJ97" s="72"/>
      <c r="SBK97" s="72"/>
      <c r="SBL97" s="72"/>
      <c r="SBM97" s="72"/>
      <c r="SBN97" s="72"/>
      <c r="SBO97" s="72"/>
      <c r="SBP97" s="72"/>
      <c r="SBQ97" s="72"/>
      <c r="SBR97" s="72"/>
      <c r="SBS97" s="72"/>
      <c r="SBT97" s="72"/>
      <c r="SBU97" s="72"/>
      <c r="SBV97" s="72"/>
      <c r="SBW97" s="72"/>
      <c r="SBX97" s="72"/>
      <c r="SBY97" s="72"/>
      <c r="SBZ97" s="72"/>
      <c r="SCA97" s="72"/>
      <c r="SCB97" s="72"/>
      <c r="SCC97" s="72"/>
      <c r="SCD97" s="72"/>
      <c r="SCE97" s="72"/>
      <c r="SCF97" s="72"/>
      <c r="SCG97" s="72"/>
      <c r="SCH97" s="72"/>
      <c r="SCI97" s="72"/>
      <c r="SCJ97" s="72"/>
      <c r="SCK97" s="72"/>
      <c r="SCL97" s="72"/>
      <c r="SCM97" s="72"/>
      <c r="SCN97" s="72"/>
      <c r="SCO97" s="72"/>
      <c r="SCP97" s="72"/>
      <c r="SCQ97" s="72"/>
      <c r="SCR97" s="72"/>
      <c r="SCS97" s="72"/>
      <c r="SCT97" s="72"/>
      <c r="SCU97" s="72"/>
      <c r="SCV97" s="72"/>
      <c r="SCW97" s="72"/>
      <c r="SCX97" s="72"/>
      <c r="SCY97" s="72"/>
      <c r="SCZ97" s="72"/>
      <c r="SDA97" s="72"/>
      <c r="SDB97" s="72"/>
      <c r="SDC97" s="72"/>
      <c r="SDD97" s="72"/>
      <c r="SDE97" s="72"/>
      <c r="SDF97" s="72"/>
      <c r="SDG97" s="72"/>
      <c r="SDH97" s="72"/>
      <c r="SDI97" s="72"/>
      <c r="SDJ97" s="72"/>
      <c r="SDK97" s="72"/>
      <c r="SDL97" s="72"/>
      <c r="SDM97" s="72"/>
      <c r="SDN97" s="72"/>
      <c r="SDO97" s="72"/>
      <c r="SDP97" s="72"/>
      <c r="SDQ97" s="72"/>
      <c r="SDR97" s="72"/>
      <c r="SDS97" s="72"/>
      <c r="SDT97" s="72"/>
      <c r="SDU97" s="72"/>
      <c r="SDV97" s="72"/>
      <c r="SDW97" s="72"/>
      <c r="SDX97" s="72"/>
      <c r="SDY97" s="72"/>
      <c r="SDZ97" s="72"/>
      <c r="SEA97" s="72"/>
      <c r="SEB97" s="72"/>
      <c r="SEC97" s="72"/>
      <c r="SED97" s="72"/>
      <c r="SEE97" s="72"/>
      <c r="SEF97" s="72"/>
      <c r="SEG97" s="72"/>
      <c r="SEH97" s="72"/>
      <c r="SEI97" s="72"/>
      <c r="SEJ97" s="72"/>
      <c r="SEK97" s="72"/>
      <c r="SEL97" s="72"/>
      <c r="SEM97" s="72"/>
      <c r="SEN97" s="72"/>
      <c r="SEO97" s="72"/>
      <c r="SEP97" s="72"/>
      <c r="SEQ97" s="72"/>
      <c r="SER97" s="72"/>
      <c r="SES97" s="72"/>
      <c r="SET97" s="72"/>
      <c r="SEU97" s="72"/>
      <c r="SEV97" s="72"/>
      <c r="SEW97" s="72"/>
      <c r="SEX97" s="72"/>
      <c r="SEY97" s="72"/>
      <c r="SEZ97" s="72"/>
      <c r="SFA97" s="72"/>
      <c r="SFB97" s="72"/>
      <c r="SFC97" s="72"/>
      <c r="SFD97" s="72"/>
      <c r="SFE97" s="72"/>
      <c r="SFF97" s="72"/>
      <c r="SFG97" s="72"/>
      <c r="SFH97" s="72"/>
      <c r="SFI97" s="72"/>
      <c r="SFJ97" s="72"/>
      <c r="SFK97" s="72"/>
      <c r="SFL97" s="72"/>
      <c r="SFM97" s="72"/>
      <c r="SFN97" s="72"/>
      <c r="SFO97" s="72"/>
      <c r="SFP97" s="72"/>
      <c r="SFQ97" s="72"/>
      <c r="SFR97" s="72"/>
      <c r="SFS97" s="72"/>
      <c r="SFT97" s="72"/>
      <c r="SFU97" s="72"/>
      <c r="SFV97" s="72"/>
      <c r="SFW97" s="72"/>
      <c r="SFX97" s="72"/>
      <c r="SFY97" s="72"/>
      <c r="SFZ97" s="72"/>
      <c r="SGA97" s="72"/>
      <c r="SGB97" s="72"/>
      <c r="SGC97" s="72"/>
      <c r="SGD97" s="72"/>
      <c r="SGE97" s="72"/>
      <c r="SGF97" s="72"/>
      <c r="SGG97" s="72"/>
      <c r="SGH97" s="72"/>
      <c r="SGI97" s="72"/>
      <c r="SGJ97" s="72"/>
      <c r="SGK97" s="72"/>
      <c r="SGL97" s="72"/>
      <c r="SGM97" s="72"/>
      <c r="SGN97" s="72"/>
      <c r="SGO97" s="72"/>
      <c r="SGP97" s="72"/>
      <c r="SGQ97" s="72"/>
      <c r="SGR97" s="72"/>
      <c r="SGS97" s="72"/>
      <c r="SGT97" s="72"/>
      <c r="SGU97" s="72"/>
      <c r="SGV97" s="72"/>
      <c r="SGW97" s="72"/>
      <c r="SGX97" s="72"/>
      <c r="SGY97" s="72"/>
      <c r="SGZ97" s="72"/>
      <c r="SHA97" s="72"/>
      <c r="SHB97" s="72"/>
      <c r="SHC97" s="72"/>
      <c r="SHD97" s="72"/>
      <c r="SHE97" s="72"/>
      <c r="SHF97" s="72"/>
      <c r="SHG97" s="72"/>
      <c r="SHH97" s="72"/>
      <c r="SHI97" s="72"/>
      <c r="SHJ97" s="72"/>
      <c r="SHK97" s="72"/>
      <c r="SHL97" s="72"/>
      <c r="SHM97" s="72"/>
      <c r="SHN97" s="72"/>
      <c r="SHO97" s="72"/>
      <c r="SHP97" s="72"/>
      <c r="SHQ97" s="72"/>
      <c r="SHR97" s="72"/>
      <c r="SHS97" s="72"/>
      <c r="SHT97" s="72"/>
      <c r="SHU97" s="72"/>
      <c r="SHV97" s="72"/>
      <c r="SHW97" s="72"/>
      <c r="SHX97" s="72"/>
      <c r="SHY97" s="72"/>
      <c r="SHZ97" s="72"/>
      <c r="SIA97" s="72"/>
      <c r="SIB97" s="72"/>
      <c r="SIC97" s="72"/>
      <c r="SID97" s="72"/>
      <c r="SIE97" s="72"/>
      <c r="SIF97" s="72"/>
      <c r="SIG97" s="72"/>
      <c r="SIH97" s="72"/>
      <c r="SII97" s="72"/>
      <c r="SIJ97" s="72"/>
      <c r="SIK97" s="72"/>
      <c r="SIL97" s="72"/>
      <c r="SIM97" s="72"/>
      <c r="SIN97" s="72"/>
      <c r="SIO97" s="72"/>
      <c r="SIP97" s="72"/>
      <c r="SIQ97" s="72"/>
      <c r="SIR97" s="72"/>
      <c r="SIS97" s="72"/>
      <c r="SIT97" s="72"/>
      <c r="SIU97" s="72"/>
      <c r="SIV97" s="72"/>
      <c r="SIW97" s="72"/>
      <c r="SIX97" s="72"/>
      <c r="SIY97" s="72"/>
      <c r="SIZ97" s="72"/>
      <c r="SJA97" s="72"/>
      <c r="SJB97" s="72"/>
      <c r="SJC97" s="72"/>
      <c r="SJD97" s="72"/>
      <c r="SJE97" s="72"/>
      <c r="SJF97" s="72"/>
      <c r="SJG97" s="72"/>
      <c r="SJH97" s="72"/>
      <c r="SJI97" s="72"/>
      <c r="SJJ97" s="72"/>
      <c r="SJK97" s="72"/>
      <c r="SJL97" s="72"/>
      <c r="SJM97" s="72"/>
      <c r="SJN97" s="72"/>
      <c r="SJO97" s="72"/>
      <c r="SJP97" s="72"/>
      <c r="SJQ97" s="72"/>
      <c r="SJR97" s="72"/>
      <c r="SJS97" s="72"/>
      <c r="SJT97" s="72"/>
      <c r="SJU97" s="72"/>
      <c r="SJV97" s="72"/>
      <c r="SJW97" s="72"/>
      <c r="SJX97" s="72"/>
      <c r="SJY97" s="72"/>
      <c r="SJZ97" s="72"/>
      <c r="SKA97" s="72"/>
      <c r="SKB97" s="72"/>
      <c r="SKC97" s="72"/>
      <c r="SKD97" s="72"/>
      <c r="SKE97" s="72"/>
      <c r="SKF97" s="72"/>
      <c r="SKG97" s="72"/>
      <c r="SKH97" s="72"/>
      <c r="SKI97" s="72"/>
      <c r="SKJ97" s="72"/>
      <c r="SKK97" s="72"/>
      <c r="SKL97" s="72"/>
      <c r="SKM97" s="72"/>
      <c r="SKN97" s="72"/>
      <c r="SKO97" s="72"/>
      <c r="SKP97" s="72"/>
      <c r="SKQ97" s="72"/>
      <c r="SKR97" s="72"/>
      <c r="SKS97" s="72"/>
      <c r="SKT97" s="72"/>
      <c r="SKU97" s="72"/>
      <c r="SKV97" s="72"/>
      <c r="SKW97" s="72"/>
      <c r="SKX97" s="72"/>
      <c r="SKY97" s="72"/>
      <c r="SKZ97" s="72"/>
      <c r="SLA97" s="72"/>
      <c r="SLB97" s="72"/>
      <c r="SLC97" s="72"/>
      <c r="SLD97" s="72"/>
      <c r="SLE97" s="72"/>
      <c r="SLF97" s="72"/>
      <c r="SLG97" s="72"/>
      <c r="SLH97" s="72"/>
      <c r="SLI97" s="72"/>
      <c r="SLJ97" s="72"/>
      <c r="SLK97" s="72"/>
      <c r="SLL97" s="72"/>
      <c r="SLM97" s="72"/>
      <c r="SLN97" s="72"/>
      <c r="SLO97" s="72"/>
      <c r="SLP97" s="72"/>
      <c r="SLQ97" s="72"/>
      <c r="SLR97" s="72"/>
      <c r="SLS97" s="72"/>
      <c r="SLT97" s="72"/>
      <c r="SLU97" s="72"/>
      <c r="SLV97" s="72"/>
      <c r="SLW97" s="72"/>
      <c r="SLX97" s="72"/>
      <c r="SLY97" s="72"/>
      <c r="SLZ97" s="72"/>
      <c r="SMA97" s="72"/>
      <c r="SMB97" s="72"/>
      <c r="SMC97" s="72"/>
      <c r="SMD97" s="72"/>
      <c r="SME97" s="72"/>
      <c r="SMF97" s="72"/>
      <c r="SMG97" s="72"/>
      <c r="SMH97" s="72"/>
      <c r="SMI97" s="72"/>
      <c r="SMJ97" s="72"/>
      <c r="SMK97" s="72"/>
      <c r="SML97" s="72"/>
      <c r="SMM97" s="72"/>
      <c r="SMN97" s="72"/>
      <c r="SMO97" s="72"/>
      <c r="SMP97" s="72"/>
      <c r="SMQ97" s="72"/>
      <c r="SMR97" s="72"/>
      <c r="SMS97" s="72"/>
      <c r="SMT97" s="72"/>
      <c r="SMU97" s="72"/>
      <c r="SMV97" s="72"/>
      <c r="SMW97" s="72"/>
      <c r="SMX97" s="72"/>
      <c r="SMY97" s="72"/>
      <c r="SMZ97" s="72"/>
      <c r="SNA97" s="72"/>
      <c r="SNB97" s="72"/>
      <c r="SNC97" s="72"/>
      <c r="SND97" s="72"/>
      <c r="SNE97" s="72"/>
      <c r="SNF97" s="72"/>
      <c r="SNG97" s="72"/>
      <c r="SNH97" s="72"/>
      <c r="SNI97" s="72"/>
      <c r="SNJ97" s="72"/>
      <c r="SNK97" s="72"/>
      <c r="SNL97" s="72"/>
      <c r="SNM97" s="72"/>
      <c r="SNN97" s="72"/>
      <c r="SNO97" s="72"/>
      <c r="SNP97" s="72"/>
      <c r="SNQ97" s="72"/>
      <c r="SNR97" s="72"/>
      <c r="SNS97" s="72"/>
      <c r="SNT97" s="72"/>
      <c r="SNU97" s="72"/>
      <c r="SNV97" s="72"/>
      <c r="SNW97" s="72"/>
      <c r="SNX97" s="72"/>
      <c r="SNY97" s="72"/>
      <c r="SNZ97" s="72"/>
      <c r="SOA97" s="72"/>
      <c r="SOB97" s="72"/>
      <c r="SOC97" s="72"/>
      <c r="SOD97" s="72"/>
      <c r="SOE97" s="72"/>
      <c r="SOF97" s="72"/>
      <c r="SOG97" s="72"/>
      <c r="SOH97" s="72"/>
      <c r="SOI97" s="72"/>
      <c r="SOJ97" s="72"/>
      <c r="SOK97" s="72"/>
      <c r="SOL97" s="72"/>
      <c r="SOM97" s="72"/>
      <c r="SON97" s="72"/>
      <c r="SOO97" s="72"/>
      <c r="SOP97" s="72"/>
      <c r="SOQ97" s="72"/>
      <c r="SOR97" s="72"/>
      <c r="SOS97" s="72"/>
      <c r="SOT97" s="72"/>
      <c r="SOU97" s="72"/>
      <c r="SOV97" s="72"/>
      <c r="SOW97" s="72"/>
      <c r="SOX97" s="72"/>
      <c r="SOY97" s="72"/>
      <c r="SOZ97" s="72"/>
      <c r="SPA97" s="72"/>
      <c r="SPB97" s="72"/>
      <c r="SPC97" s="72"/>
      <c r="SPD97" s="72"/>
      <c r="SPE97" s="72"/>
      <c r="SPF97" s="72"/>
      <c r="SPG97" s="72"/>
      <c r="SPH97" s="72"/>
      <c r="SPI97" s="72"/>
      <c r="SPJ97" s="72"/>
      <c r="SPK97" s="72"/>
      <c r="SPL97" s="72"/>
      <c r="SPM97" s="72"/>
      <c r="SPN97" s="72"/>
      <c r="SPO97" s="72"/>
      <c r="SPP97" s="72"/>
      <c r="SPQ97" s="72"/>
      <c r="SPR97" s="72"/>
      <c r="SPS97" s="72"/>
      <c r="SPT97" s="72"/>
      <c r="SPU97" s="72"/>
      <c r="SPV97" s="72"/>
      <c r="SPW97" s="72"/>
      <c r="SPX97" s="72"/>
      <c r="SPY97" s="72"/>
      <c r="SPZ97" s="72"/>
      <c r="SQA97" s="72"/>
      <c r="SQB97" s="72"/>
      <c r="SQC97" s="72"/>
      <c r="SQD97" s="72"/>
      <c r="SQE97" s="72"/>
      <c r="SQF97" s="72"/>
      <c r="SQG97" s="72"/>
      <c r="SQH97" s="72"/>
      <c r="SQI97" s="72"/>
      <c r="SQJ97" s="72"/>
      <c r="SQK97" s="72"/>
      <c r="SQL97" s="72"/>
      <c r="SQM97" s="72"/>
      <c r="SQN97" s="72"/>
      <c r="SQO97" s="72"/>
      <c r="SQP97" s="72"/>
      <c r="SQQ97" s="72"/>
      <c r="SQR97" s="72"/>
      <c r="SQS97" s="72"/>
      <c r="SQT97" s="72"/>
      <c r="SQU97" s="72"/>
      <c r="SQV97" s="72"/>
      <c r="SQW97" s="72"/>
      <c r="SQX97" s="72"/>
      <c r="SQY97" s="72"/>
      <c r="SQZ97" s="72"/>
      <c r="SRA97" s="72"/>
      <c r="SRB97" s="72"/>
      <c r="SRC97" s="72"/>
      <c r="SRD97" s="72"/>
      <c r="SRE97" s="72"/>
      <c r="SRF97" s="72"/>
      <c r="SRG97" s="72"/>
      <c r="SRH97" s="72"/>
      <c r="SRI97" s="72"/>
      <c r="SRJ97" s="72"/>
      <c r="SRK97" s="72"/>
      <c r="SRL97" s="72"/>
      <c r="SRM97" s="72"/>
      <c r="SRN97" s="72"/>
      <c r="SRO97" s="72"/>
      <c r="SRP97" s="72"/>
      <c r="SRQ97" s="72"/>
      <c r="SRR97" s="72"/>
      <c r="SRS97" s="72"/>
      <c r="SRT97" s="72"/>
      <c r="SRU97" s="72"/>
      <c r="SRV97" s="72"/>
      <c r="SRW97" s="72"/>
      <c r="SRX97" s="72"/>
      <c r="SRY97" s="72"/>
      <c r="SRZ97" s="72"/>
      <c r="SSA97" s="72"/>
      <c r="SSB97" s="72"/>
      <c r="SSC97" s="72"/>
      <c r="SSD97" s="72"/>
      <c r="SSE97" s="72"/>
      <c r="SSF97" s="72"/>
      <c r="SSG97" s="72"/>
      <c r="SSH97" s="72"/>
      <c r="SSI97" s="72"/>
      <c r="SSJ97" s="72"/>
      <c r="SSK97" s="72"/>
      <c r="SSL97" s="72"/>
      <c r="SSM97" s="72"/>
      <c r="SSN97" s="72"/>
      <c r="SSO97" s="72"/>
      <c r="SSP97" s="72"/>
      <c r="SSQ97" s="72"/>
      <c r="SSR97" s="72"/>
      <c r="SSS97" s="72"/>
      <c r="SST97" s="72"/>
      <c r="SSU97" s="72"/>
      <c r="SSV97" s="72"/>
      <c r="SSW97" s="72"/>
      <c r="SSX97" s="72"/>
      <c r="SSY97" s="72"/>
      <c r="SSZ97" s="72"/>
      <c r="STA97" s="72"/>
      <c r="STB97" s="72"/>
      <c r="STC97" s="72"/>
      <c r="STD97" s="72"/>
      <c r="STE97" s="72"/>
      <c r="STF97" s="72"/>
      <c r="STG97" s="72"/>
      <c r="STH97" s="72"/>
      <c r="STI97" s="72"/>
      <c r="STJ97" s="72"/>
      <c r="STK97" s="72"/>
      <c r="STL97" s="72"/>
      <c r="STM97" s="72"/>
      <c r="STN97" s="72"/>
      <c r="STO97" s="72"/>
      <c r="STP97" s="72"/>
      <c r="STQ97" s="72"/>
      <c r="STR97" s="72"/>
      <c r="STS97" s="72"/>
      <c r="STT97" s="72"/>
      <c r="STU97" s="72"/>
      <c r="STV97" s="72"/>
      <c r="STW97" s="72"/>
      <c r="STX97" s="72"/>
      <c r="STY97" s="72"/>
      <c r="STZ97" s="72"/>
      <c r="SUA97" s="72"/>
      <c r="SUB97" s="72"/>
      <c r="SUC97" s="72"/>
      <c r="SUD97" s="72"/>
      <c r="SUE97" s="72"/>
      <c r="SUF97" s="72"/>
      <c r="SUG97" s="72"/>
      <c r="SUH97" s="72"/>
      <c r="SUI97" s="72"/>
      <c r="SUJ97" s="72"/>
      <c r="SUK97" s="72"/>
      <c r="SUL97" s="72"/>
      <c r="SUM97" s="72"/>
      <c r="SUN97" s="72"/>
      <c r="SUO97" s="72"/>
      <c r="SUP97" s="72"/>
      <c r="SUQ97" s="72"/>
      <c r="SUR97" s="72"/>
      <c r="SUS97" s="72"/>
      <c r="SUT97" s="72"/>
      <c r="SUU97" s="72"/>
      <c r="SUV97" s="72"/>
      <c r="SUW97" s="72"/>
      <c r="SUX97" s="72"/>
      <c r="SUY97" s="72"/>
      <c r="SUZ97" s="72"/>
      <c r="SVA97" s="72"/>
      <c r="SVB97" s="72"/>
      <c r="SVC97" s="72"/>
      <c r="SVD97" s="72"/>
      <c r="SVE97" s="72"/>
      <c r="SVF97" s="72"/>
      <c r="SVG97" s="72"/>
      <c r="SVH97" s="72"/>
      <c r="SVI97" s="72"/>
      <c r="SVJ97" s="72"/>
      <c r="SVK97" s="72"/>
      <c r="SVL97" s="72"/>
      <c r="SVM97" s="72"/>
      <c r="SVN97" s="72"/>
      <c r="SVO97" s="72"/>
      <c r="SVP97" s="72"/>
      <c r="SVQ97" s="72"/>
      <c r="SVR97" s="72"/>
      <c r="SVS97" s="72"/>
      <c r="SVT97" s="72"/>
      <c r="SVU97" s="72"/>
      <c r="SVV97" s="72"/>
      <c r="SVW97" s="72"/>
      <c r="SVX97" s="72"/>
      <c r="SVY97" s="72"/>
      <c r="SVZ97" s="72"/>
      <c r="SWA97" s="72"/>
      <c r="SWB97" s="72"/>
      <c r="SWC97" s="72"/>
      <c r="SWD97" s="72"/>
      <c r="SWE97" s="72"/>
      <c r="SWF97" s="72"/>
      <c r="SWG97" s="72"/>
      <c r="SWH97" s="72"/>
      <c r="SWI97" s="72"/>
      <c r="SWJ97" s="72"/>
      <c r="SWK97" s="72"/>
      <c r="SWL97" s="72"/>
      <c r="SWM97" s="72"/>
      <c r="SWN97" s="72"/>
      <c r="SWO97" s="72"/>
      <c r="SWP97" s="72"/>
      <c r="SWQ97" s="72"/>
      <c r="SWR97" s="72"/>
      <c r="SWS97" s="72"/>
      <c r="SWT97" s="72"/>
      <c r="SWU97" s="72"/>
      <c r="SWV97" s="72"/>
      <c r="SWW97" s="72"/>
      <c r="SWX97" s="72"/>
      <c r="SWY97" s="72"/>
      <c r="SWZ97" s="72"/>
      <c r="SXA97" s="72"/>
      <c r="SXB97" s="72"/>
      <c r="SXC97" s="72"/>
      <c r="SXD97" s="72"/>
      <c r="SXE97" s="72"/>
      <c r="SXF97" s="72"/>
      <c r="SXG97" s="72"/>
      <c r="SXH97" s="72"/>
      <c r="SXI97" s="72"/>
      <c r="SXJ97" s="72"/>
      <c r="SXK97" s="72"/>
      <c r="SXL97" s="72"/>
      <c r="SXM97" s="72"/>
      <c r="SXN97" s="72"/>
      <c r="SXO97" s="72"/>
      <c r="SXP97" s="72"/>
      <c r="SXQ97" s="72"/>
      <c r="SXR97" s="72"/>
      <c r="SXS97" s="72"/>
      <c r="SXT97" s="72"/>
      <c r="SXU97" s="72"/>
      <c r="SXV97" s="72"/>
      <c r="SXW97" s="72"/>
      <c r="SXX97" s="72"/>
      <c r="SXY97" s="72"/>
      <c r="SXZ97" s="72"/>
      <c r="SYA97" s="72"/>
      <c r="SYB97" s="72"/>
      <c r="SYC97" s="72"/>
      <c r="SYD97" s="72"/>
      <c r="SYE97" s="72"/>
      <c r="SYF97" s="72"/>
      <c r="SYG97" s="72"/>
      <c r="SYH97" s="72"/>
      <c r="SYI97" s="72"/>
      <c r="SYJ97" s="72"/>
      <c r="SYK97" s="72"/>
      <c r="SYL97" s="72"/>
      <c r="SYM97" s="72"/>
      <c r="SYN97" s="72"/>
      <c r="SYO97" s="72"/>
      <c r="SYP97" s="72"/>
      <c r="SYQ97" s="72"/>
      <c r="SYR97" s="72"/>
      <c r="SYS97" s="72"/>
      <c r="SYT97" s="72"/>
      <c r="SYU97" s="72"/>
      <c r="SYV97" s="72"/>
      <c r="SYW97" s="72"/>
      <c r="SYX97" s="72"/>
      <c r="SYY97" s="72"/>
      <c r="SYZ97" s="72"/>
      <c r="SZA97" s="72"/>
      <c r="SZB97" s="72"/>
      <c r="SZC97" s="72"/>
      <c r="SZD97" s="72"/>
      <c r="SZE97" s="72"/>
      <c r="SZF97" s="72"/>
      <c r="SZG97" s="72"/>
      <c r="SZH97" s="72"/>
      <c r="SZI97" s="72"/>
      <c r="SZJ97" s="72"/>
      <c r="SZK97" s="72"/>
      <c r="SZL97" s="72"/>
      <c r="SZM97" s="72"/>
      <c r="SZN97" s="72"/>
      <c r="SZO97" s="72"/>
      <c r="SZP97" s="72"/>
      <c r="SZQ97" s="72"/>
      <c r="SZR97" s="72"/>
      <c r="SZS97" s="72"/>
      <c r="SZT97" s="72"/>
      <c r="SZU97" s="72"/>
      <c r="SZV97" s="72"/>
      <c r="SZW97" s="72"/>
      <c r="SZX97" s="72"/>
      <c r="SZY97" s="72"/>
      <c r="SZZ97" s="72"/>
      <c r="TAA97" s="72"/>
      <c r="TAB97" s="72"/>
      <c r="TAC97" s="72"/>
      <c r="TAD97" s="72"/>
      <c r="TAE97" s="72"/>
      <c r="TAF97" s="72"/>
      <c r="TAG97" s="72"/>
      <c r="TAH97" s="72"/>
      <c r="TAI97" s="72"/>
      <c r="TAJ97" s="72"/>
      <c r="TAK97" s="72"/>
      <c r="TAL97" s="72"/>
      <c r="TAM97" s="72"/>
      <c r="TAN97" s="72"/>
      <c r="TAO97" s="72"/>
      <c r="TAP97" s="72"/>
      <c r="TAQ97" s="72"/>
      <c r="TAR97" s="72"/>
      <c r="TAS97" s="72"/>
      <c r="TAT97" s="72"/>
      <c r="TAU97" s="72"/>
      <c r="TAV97" s="72"/>
      <c r="TAW97" s="72"/>
      <c r="TAX97" s="72"/>
      <c r="TAY97" s="72"/>
      <c r="TAZ97" s="72"/>
      <c r="TBA97" s="72"/>
      <c r="TBB97" s="72"/>
      <c r="TBC97" s="72"/>
      <c r="TBD97" s="72"/>
      <c r="TBE97" s="72"/>
      <c r="TBF97" s="72"/>
      <c r="TBG97" s="72"/>
      <c r="TBH97" s="72"/>
      <c r="TBI97" s="72"/>
      <c r="TBJ97" s="72"/>
      <c r="TBK97" s="72"/>
      <c r="TBL97" s="72"/>
      <c r="TBM97" s="72"/>
      <c r="TBN97" s="72"/>
      <c r="TBO97" s="72"/>
      <c r="TBP97" s="72"/>
      <c r="TBQ97" s="72"/>
      <c r="TBR97" s="72"/>
      <c r="TBS97" s="72"/>
      <c r="TBT97" s="72"/>
      <c r="TBU97" s="72"/>
      <c r="TBV97" s="72"/>
      <c r="TBW97" s="72"/>
      <c r="TBX97" s="72"/>
      <c r="TBY97" s="72"/>
      <c r="TBZ97" s="72"/>
      <c r="TCA97" s="72"/>
      <c r="TCB97" s="72"/>
      <c r="TCC97" s="72"/>
      <c r="TCD97" s="72"/>
      <c r="TCE97" s="72"/>
      <c r="TCF97" s="72"/>
      <c r="TCG97" s="72"/>
      <c r="TCH97" s="72"/>
      <c r="TCI97" s="72"/>
      <c r="TCJ97" s="72"/>
      <c r="TCK97" s="72"/>
      <c r="TCL97" s="72"/>
      <c r="TCM97" s="72"/>
      <c r="TCN97" s="72"/>
      <c r="TCO97" s="72"/>
      <c r="TCP97" s="72"/>
      <c r="TCQ97" s="72"/>
      <c r="TCR97" s="72"/>
      <c r="TCS97" s="72"/>
      <c r="TCT97" s="72"/>
      <c r="TCU97" s="72"/>
      <c r="TCV97" s="72"/>
      <c r="TCW97" s="72"/>
      <c r="TCX97" s="72"/>
      <c r="TCY97" s="72"/>
      <c r="TCZ97" s="72"/>
      <c r="TDA97" s="72"/>
      <c r="TDB97" s="72"/>
      <c r="TDC97" s="72"/>
      <c r="TDD97" s="72"/>
      <c r="TDE97" s="72"/>
      <c r="TDF97" s="72"/>
      <c r="TDG97" s="72"/>
      <c r="TDH97" s="72"/>
      <c r="TDI97" s="72"/>
      <c r="TDJ97" s="72"/>
      <c r="TDK97" s="72"/>
      <c r="TDL97" s="72"/>
      <c r="TDM97" s="72"/>
      <c r="TDN97" s="72"/>
      <c r="TDO97" s="72"/>
      <c r="TDP97" s="72"/>
      <c r="TDQ97" s="72"/>
      <c r="TDR97" s="72"/>
      <c r="TDS97" s="72"/>
      <c r="TDT97" s="72"/>
      <c r="TDU97" s="72"/>
      <c r="TDV97" s="72"/>
      <c r="TDW97" s="72"/>
      <c r="TDX97" s="72"/>
      <c r="TDY97" s="72"/>
      <c r="TDZ97" s="72"/>
      <c r="TEA97" s="72"/>
      <c r="TEB97" s="72"/>
      <c r="TEC97" s="72"/>
      <c r="TED97" s="72"/>
      <c r="TEE97" s="72"/>
      <c r="TEF97" s="72"/>
      <c r="TEG97" s="72"/>
      <c r="TEH97" s="72"/>
      <c r="TEI97" s="72"/>
      <c r="TEJ97" s="72"/>
      <c r="TEK97" s="72"/>
      <c r="TEL97" s="72"/>
      <c r="TEM97" s="72"/>
      <c r="TEN97" s="72"/>
      <c r="TEO97" s="72"/>
      <c r="TEP97" s="72"/>
      <c r="TEQ97" s="72"/>
      <c r="TER97" s="72"/>
      <c r="TES97" s="72"/>
      <c r="TET97" s="72"/>
      <c r="TEU97" s="72"/>
      <c r="TEV97" s="72"/>
      <c r="TEW97" s="72"/>
      <c r="TEX97" s="72"/>
      <c r="TEY97" s="72"/>
      <c r="TEZ97" s="72"/>
      <c r="TFA97" s="72"/>
      <c r="TFB97" s="72"/>
      <c r="TFC97" s="72"/>
      <c r="TFD97" s="72"/>
      <c r="TFE97" s="72"/>
      <c r="TFF97" s="72"/>
      <c r="TFG97" s="72"/>
      <c r="TFH97" s="72"/>
      <c r="TFI97" s="72"/>
      <c r="TFJ97" s="72"/>
      <c r="TFK97" s="72"/>
      <c r="TFL97" s="72"/>
      <c r="TFM97" s="72"/>
      <c r="TFN97" s="72"/>
      <c r="TFO97" s="72"/>
      <c r="TFP97" s="72"/>
      <c r="TFQ97" s="72"/>
      <c r="TFR97" s="72"/>
      <c r="TFS97" s="72"/>
      <c r="TFT97" s="72"/>
      <c r="TFU97" s="72"/>
      <c r="TFV97" s="72"/>
      <c r="TFW97" s="72"/>
      <c r="TFX97" s="72"/>
      <c r="TFY97" s="72"/>
      <c r="TFZ97" s="72"/>
      <c r="TGA97" s="72"/>
      <c r="TGB97" s="72"/>
      <c r="TGC97" s="72"/>
      <c r="TGD97" s="72"/>
      <c r="TGE97" s="72"/>
      <c r="TGF97" s="72"/>
      <c r="TGG97" s="72"/>
      <c r="TGH97" s="72"/>
      <c r="TGI97" s="72"/>
      <c r="TGJ97" s="72"/>
      <c r="TGK97" s="72"/>
      <c r="TGL97" s="72"/>
      <c r="TGM97" s="72"/>
      <c r="TGN97" s="72"/>
      <c r="TGO97" s="72"/>
      <c r="TGP97" s="72"/>
      <c r="TGQ97" s="72"/>
      <c r="TGR97" s="72"/>
      <c r="TGS97" s="72"/>
      <c r="TGT97" s="72"/>
      <c r="TGU97" s="72"/>
      <c r="TGV97" s="72"/>
      <c r="TGW97" s="72"/>
      <c r="TGX97" s="72"/>
      <c r="TGY97" s="72"/>
      <c r="TGZ97" s="72"/>
      <c r="THA97" s="72"/>
      <c r="THB97" s="72"/>
      <c r="THC97" s="72"/>
      <c r="THD97" s="72"/>
      <c r="THE97" s="72"/>
      <c r="THF97" s="72"/>
      <c r="THG97" s="72"/>
      <c r="THH97" s="72"/>
      <c r="THI97" s="72"/>
      <c r="THJ97" s="72"/>
      <c r="THK97" s="72"/>
      <c r="THL97" s="72"/>
      <c r="THM97" s="72"/>
      <c r="THN97" s="72"/>
      <c r="THO97" s="72"/>
      <c r="THP97" s="72"/>
      <c r="THQ97" s="72"/>
      <c r="THR97" s="72"/>
      <c r="THS97" s="72"/>
      <c r="THT97" s="72"/>
      <c r="THU97" s="72"/>
      <c r="THV97" s="72"/>
      <c r="THW97" s="72"/>
      <c r="THX97" s="72"/>
      <c r="THY97" s="72"/>
      <c r="THZ97" s="72"/>
      <c r="TIA97" s="72"/>
      <c r="TIB97" s="72"/>
      <c r="TIC97" s="72"/>
      <c r="TID97" s="72"/>
      <c r="TIE97" s="72"/>
      <c r="TIF97" s="72"/>
      <c r="TIG97" s="72"/>
      <c r="TIH97" s="72"/>
      <c r="TII97" s="72"/>
      <c r="TIJ97" s="72"/>
      <c r="TIK97" s="72"/>
      <c r="TIL97" s="72"/>
      <c r="TIM97" s="72"/>
      <c r="TIN97" s="72"/>
      <c r="TIO97" s="72"/>
      <c r="TIP97" s="72"/>
      <c r="TIQ97" s="72"/>
      <c r="TIR97" s="72"/>
      <c r="TIS97" s="72"/>
      <c r="TIT97" s="72"/>
      <c r="TIU97" s="72"/>
      <c r="TIV97" s="72"/>
      <c r="TIW97" s="72"/>
      <c r="TIX97" s="72"/>
      <c r="TIY97" s="72"/>
      <c r="TIZ97" s="72"/>
      <c r="TJA97" s="72"/>
      <c r="TJB97" s="72"/>
      <c r="TJC97" s="72"/>
      <c r="TJD97" s="72"/>
      <c r="TJE97" s="72"/>
      <c r="TJF97" s="72"/>
      <c r="TJG97" s="72"/>
      <c r="TJH97" s="72"/>
      <c r="TJI97" s="72"/>
      <c r="TJJ97" s="72"/>
      <c r="TJK97" s="72"/>
      <c r="TJL97" s="72"/>
      <c r="TJM97" s="72"/>
      <c r="TJN97" s="72"/>
      <c r="TJO97" s="72"/>
      <c r="TJP97" s="72"/>
      <c r="TJQ97" s="72"/>
      <c r="TJR97" s="72"/>
      <c r="TJS97" s="72"/>
      <c r="TJT97" s="72"/>
      <c r="TJU97" s="72"/>
      <c r="TJV97" s="72"/>
      <c r="TJW97" s="72"/>
      <c r="TJX97" s="72"/>
      <c r="TJY97" s="72"/>
      <c r="TJZ97" s="72"/>
      <c r="TKA97" s="72"/>
      <c r="TKB97" s="72"/>
      <c r="TKC97" s="72"/>
      <c r="TKD97" s="72"/>
      <c r="TKE97" s="72"/>
      <c r="TKF97" s="72"/>
      <c r="TKG97" s="72"/>
      <c r="TKH97" s="72"/>
      <c r="TKI97" s="72"/>
      <c r="TKJ97" s="72"/>
      <c r="TKK97" s="72"/>
      <c r="TKL97" s="72"/>
      <c r="TKM97" s="72"/>
      <c r="TKN97" s="72"/>
      <c r="TKO97" s="72"/>
      <c r="TKP97" s="72"/>
      <c r="TKQ97" s="72"/>
      <c r="TKR97" s="72"/>
      <c r="TKS97" s="72"/>
      <c r="TKT97" s="72"/>
      <c r="TKU97" s="72"/>
      <c r="TKV97" s="72"/>
      <c r="TKW97" s="72"/>
      <c r="TKX97" s="72"/>
      <c r="TKY97" s="72"/>
      <c r="TKZ97" s="72"/>
      <c r="TLA97" s="72"/>
      <c r="TLB97" s="72"/>
      <c r="TLC97" s="72"/>
      <c r="TLD97" s="72"/>
      <c r="TLE97" s="72"/>
      <c r="TLF97" s="72"/>
      <c r="TLG97" s="72"/>
      <c r="TLH97" s="72"/>
      <c r="TLI97" s="72"/>
      <c r="TLJ97" s="72"/>
      <c r="TLK97" s="72"/>
      <c r="TLL97" s="72"/>
      <c r="TLM97" s="72"/>
      <c r="TLN97" s="72"/>
      <c r="TLO97" s="72"/>
      <c r="TLP97" s="72"/>
      <c r="TLQ97" s="72"/>
      <c r="TLR97" s="72"/>
      <c r="TLS97" s="72"/>
      <c r="TLT97" s="72"/>
      <c r="TLU97" s="72"/>
      <c r="TLV97" s="72"/>
      <c r="TLW97" s="72"/>
      <c r="TLX97" s="72"/>
      <c r="TLY97" s="72"/>
      <c r="TLZ97" s="72"/>
      <c r="TMA97" s="72"/>
      <c r="TMB97" s="72"/>
      <c r="TMC97" s="72"/>
      <c r="TMD97" s="72"/>
      <c r="TME97" s="72"/>
      <c r="TMF97" s="72"/>
      <c r="TMG97" s="72"/>
      <c r="TMH97" s="72"/>
      <c r="TMI97" s="72"/>
      <c r="TMJ97" s="72"/>
      <c r="TMK97" s="72"/>
      <c r="TML97" s="72"/>
      <c r="TMM97" s="72"/>
      <c r="TMN97" s="72"/>
      <c r="TMO97" s="72"/>
      <c r="TMP97" s="72"/>
      <c r="TMQ97" s="72"/>
      <c r="TMR97" s="72"/>
      <c r="TMS97" s="72"/>
      <c r="TMT97" s="72"/>
      <c r="TMU97" s="72"/>
      <c r="TMV97" s="72"/>
      <c r="TMW97" s="72"/>
      <c r="TMX97" s="72"/>
      <c r="TMY97" s="72"/>
      <c r="TMZ97" s="72"/>
      <c r="TNA97" s="72"/>
      <c r="TNB97" s="72"/>
      <c r="TNC97" s="72"/>
      <c r="TND97" s="72"/>
      <c r="TNE97" s="72"/>
      <c r="TNF97" s="72"/>
      <c r="TNG97" s="72"/>
      <c r="TNH97" s="72"/>
      <c r="TNI97" s="72"/>
      <c r="TNJ97" s="72"/>
      <c r="TNK97" s="72"/>
      <c r="TNL97" s="72"/>
      <c r="TNM97" s="72"/>
      <c r="TNN97" s="72"/>
      <c r="TNO97" s="72"/>
      <c r="TNP97" s="72"/>
      <c r="TNQ97" s="72"/>
      <c r="TNR97" s="72"/>
      <c r="TNS97" s="72"/>
      <c r="TNT97" s="72"/>
      <c r="TNU97" s="72"/>
      <c r="TNV97" s="72"/>
      <c r="TNW97" s="72"/>
      <c r="TNX97" s="72"/>
      <c r="TNY97" s="72"/>
      <c r="TNZ97" s="72"/>
      <c r="TOA97" s="72"/>
      <c r="TOB97" s="72"/>
      <c r="TOC97" s="72"/>
      <c r="TOD97" s="72"/>
      <c r="TOE97" s="72"/>
      <c r="TOF97" s="72"/>
      <c r="TOG97" s="72"/>
      <c r="TOH97" s="72"/>
      <c r="TOI97" s="72"/>
      <c r="TOJ97" s="72"/>
      <c r="TOK97" s="72"/>
      <c r="TOL97" s="72"/>
      <c r="TOM97" s="72"/>
      <c r="TON97" s="72"/>
      <c r="TOO97" s="72"/>
      <c r="TOP97" s="72"/>
      <c r="TOQ97" s="72"/>
      <c r="TOR97" s="72"/>
      <c r="TOS97" s="72"/>
      <c r="TOT97" s="72"/>
      <c r="TOU97" s="72"/>
      <c r="TOV97" s="72"/>
      <c r="TOW97" s="72"/>
      <c r="TOX97" s="72"/>
      <c r="TOY97" s="72"/>
      <c r="TOZ97" s="72"/>
      <c r="TPA97" s="72"/>
      <c r="TPB97" s="72"/>
      <c r="TPC97" s="72"/>
      <c r="TPD97" s="72"/>
      <c r="TPE97" s="72"/>
      <c r="TPF97" s="72"/>
      <c r="TPG97" s="72"/>
      <c r="TPH97" s="72"/>
      <c r="TPI97" s="72"/>
      <c r="TPJ97" s="72"/>
      <c r="TPK97" s="72"/>
      <c r="TPL97" s="72"/>
      <c r="TPM97" s="72"/>
      <c r="TPN97" s="72"/>
      <c r="TPO97" s="72"/>
      <c r="TPP97" s="72"/>
      <c r="TPQ97" s="72"/>
      <c r="TPR97" s="72"/>
      <c r="TPS97" s="72"/>
      <c r="TPT97" s="72"/>
      <c r="TPU97" s="72"/>
      <c r="TPV97" s="72"/>
      <c r="TPW97" s="72"/>
      <c r="TPX97" s="72"/>
      <c r="TPY97" s="72"/>
      <c r="TPZ97" s="72"/>
      <c r="TQA97" s="72"/>
      <c r="TQB97" s="72"/>
      <c r="TQC97" s="72"/>
      <c r="TQD97" s="72"/>
      <c r="TQE97" s="72"/>
      <c r="TQF97" s="72"/>
      <c r="TQG97" s="72"/>
      <c r="TQH97" s="72"/>
      <c r="TQI97" s="72"/>
      <c r="TQJ97" s="72"/>
      <c r="TQK97" s="72"/>
      <c r="TQL97" s="72"/>
      <c r="TQM97" s="72"/>
      <c r="TQN97" s="72"/>
      <c r="TQO97" s="72"/>
      <c r="TQP97" s="72"/>
      <c r="TQQ97" s="72"/>
      <c r="TQR97" s="72"/>
      <c r="TQS97" s="72"/>
      <c r="TQT97" s="72"/>
      <c r="TQU97" s="72"/>
      <c r="TQV97" s="72"/>
      <c r="TQW97" s="72"/>
      <c r="TQX97" s="72"/>
      <c r="TQY97" s="72"/>
      <c r="TQZ97" s="72"/>
      <c r="TRA97" s="72"/>
      <c r="TRB97" s="72"/>
      <c r="TRC97" s="72"/>
      <c r="TRD97" s="72"/>
      <c r="TRE97" s="72"/>
      <c r="TRF97" s="72"/>
      <c r="TRG97" s="72"/>
      <c r="TRH97" s="72"/>
      <c r="TRI97" s="72"/>
      <c r="TRJ97" s="72"/>
      <c r="TRK97" s="72"/>
      <c r="TRL97" s="72"/>
      <c r="TRM97" s="72"/>
      <c r="TRN97" s="72"/>
      <c r="TRO97" s="72"/>
      <c r="TRP97" s="72"/>
      <c r="TRQ97" s="72"/>
      <c r="TRR97" s="72"/>
      <c r="TRS97" s="72"/>
      <c r="TRT97" s="72"/>
      <c r="TRU97" s="72"/>
      <c r="TRV97" s="72"/>
      <c r="TRW97" s="72"/>
      <c r="TRX97" s="72"/>
      <c r="TRY97" s="72"/>
      <c r="TRZ97" s="72"/>
      <c r="TSA97" s="72"/>
      <c r="TSB97" s="72"/>
      <c r="TSC97" s="72"/>
      <c r="TSD97" s="72"/>
      <c r="TSE97" s="72"/>
      <c r="TSF97" s="72"/>
      <c r="TSG97" s="72"/>
      <c r="TSH97" s="72"/>
      <c r="TSI97" s="72"/>
      <c r="TSJ97" s="72"/>
      <c r="TSK97" s="72"/>
      <c r="TSL97" s="72"/>
      <c r="TSM97" s="72"/>
      <c r="TSN97" s="72"/>
      <c r="TSO97" s="72"/>
      <c r="TSP97" s="72"/>
      <c r="TSQ97" s="72"/>
      <c r="TSR97" s="72"/>
      <c r="TSS97" s="72"/>
      <c r="TST97" s="72"/>
      <c r="TSU97" s="72"/>
      <c r="TSV97" s="72"/>
      <c r="TSW97" s="72"/>
      <c r="TSX97" s="72"/>
      <c r="TSY97" s="72"/>
      <c r="TSZ97" s="72"/>
      <c r="TTA97" s="72"/>
      <c r="TTB97" s="72"/>
      <c r="TTC97" s="72"/>
      <c r="TTD97" s="72"/>
      <c r="TTE97" s="72"/>
      <c r="TTF97" s="72"/>
      <c r="TTG97" s="72"/>
      <c r="TTH97" s="72"/>
      <c r="TTI97" s="72"/>
      <c r="TTJ97" s="72"/>
      <c r="TTK97" s="72"/>
      <c r="TTL97" s="72"/>
      <c r="TTM97" s="72"/>
      <c r="TTN97" s="72"/>
      <c r="TTO97" s="72"/>
      <c r="TTP97" s="72"/>
      <c r="TTQ97" s="72"/>
      <c r="TTR97" s="72"/>
      <c r="TTS97" s="72"/>
      <c r="TTT97" s="72"/>
      <c r="TTU97" s="72"/>
      <c r="TTV97" s="72"/>
      <c r="TTW97" s="72"/>
      <c r="TTX97" s="72"/>
      <c r="TTY97" s="72"/>
      <c r="TTZ97" s="72"/>
      <c r="TUA97" s="72"/>
      <c r="TUB97" s="72"/>
      <c r="TUC97" s="72"/>
      <c r="TUD97" s="72"/>
      <c r="TUE97" s="72"/>
      <c r="TUF97" s="72"/>
      <c r="TUG97" s="72"/>
      <c r="TUH97" s="72"/>
      <c r="TUI97" s="72"/>
      <c r="TUJ97" s="72"/>
      <c r="TUK97" s="72"/>
      <c r="TUL97" s="72"/>
      <c r="TUM97" s="72"/>
      <c r="TUN97" s="72"/>
      <c r="TUO97" s="72"/>
      <c r="TUP97" s="72"/>
      <c r="TUQ97" s="72"/>
      <c r="TUR97" s="72"/>
      <c r="TUS97" s="72"/>
      <c r="TUT97" s="72"/>
      <c r="TUU97" s="72"/>
      <c r="TUV97" s="72"/>
      <c r="TUW97" s="72"/>
      <c r="TUX97" s="72"/>
      <c r="TUY97" s="72"/>
      <c r="TUZ97" s="72"/>
      <c r="TVA97" s="72"/>
      <c r="TVB97" s="72"/>
      <c r="TVC97" s="72"/>
      <c r="TVD97" s="72"/>
      <c r="TVE97" s="72"/>
      <c r="TVF97" s="72"/>
      <c r="TVG97" s="72"/>
      <c r="TVH97" s="72"/>
      <c r="TVI97" s="72"/>
      <c r="TVJ97" s="72"/>
      <c r="TVK97" s="72"/>
      <c r="TVL97" s="72"/>
      <c r="TVM97" s="72"/>
      <c r="TVN97" s="72"/>
      <c r="TVO97" s="72"/>
      <c r="TVP97" s="72"/>
      <c r="TVQ97" s="72"/>
      <c r="TVR97" s="72"/>
      <c r="TVS97" s="72"/>
      <c r="TVT97" s="72"/>
      <c r="TVU97" s="72"/>
      <c r="TVV97" s="72"/>
      <c r="TVW97" s="72"/>
      <c r="TVX97" s="72"/>
      <c r="TVY97" s="72"/>
      <c r="TVZ97" s="72"/>
      <c r="TWA97" s="72"/>
      <c r="TWB97" s="72"/>
      <c r="TWC97" s="72"/>
      <c r="TWD97" s="72"/>
      <c r="TWE97" s="72"/>
      <c r="TWF97" s="72"/>
      <c r="TWG97" s="72"/>
      <c r="TWH97" s="72"/>
      <c r="TWI97" s="72"/>
      <c r="TWJ97" s="72"/>
      <c r="TWK97" s="72"/>
      <c r="TWL97" s="72"/>
      <c r="TWM97" s="72"/>
      <c r="TWN97" s="72"/>
      <c r="TWO97" s="72"/>
      <c r="TWP97" s="72"/>
      <c r="TWQ97" s="72"/>
      <c r="TWR97" s="72"/>
      <c r="TWS97" s="72"/>
      <c r="TWT97" s="72"/>
      <c r="TWU97" s="72"/>
      <c r="TWV97" s="72"/>
      <c r="TWW97" s="72"/>
      <c r="TWX97" s="72"/>
      <c r="TWY97" s="72"/>
      <c r="TWZ97" s="72"/>
      <c r="TXA97" s="72"/>
      <c r="TXB97" s="72"/>
      <c r="TXC97" s="72"/>
      <c r="TXD97" s="72"/>
      <c r="TXE97" s="72"/>
      <c r="TXF97" s="72"/>
      <c r="TXG97" s="72"/>
      <c r="TXH97" s="72"/>
      <c r="TXI97" s="72"/>
      <c r="TXJ97" s="72"/>
      <c r="TXK97" s="72"/>
      <c r="TXL97" s="72"/>
      <c r="TXM97" s="72"/>
      <c r="TXN97" s="72"/>
      <c r="TXO97" s="72"/>
      <c r="TXP97" s="72"/>
      <c r="TXQ97" s="72"/>
      <c r="TXR97" s="72"/>
      <c r="TXS97" s="72"/>
      <c r="TXT97" s="72"/>
      <c r="TXU97" s="72"/>
      <c r="TXV97" s="72"/>
      <c r="TXW97" s="72"/>
      <c r="TXX97" s="72"/>
      <c r="TXY97" s="72"/>
      <c r="TXZ97" s="72"/>
      <c r="TYA97" s="72"/>
      <c r="TYB97" s="72"/>
      <c r="TYC97" s="72"/>
      <c r="TYD97" s="72"/>
      <c r="TYE97" s="72"/>
      <c r="TYF97" s="72"/>
      <c r="TYG97" s="72"/>
      <c r="TYH97" s="72"/>
      <c r="TYI97" s="72"/>
      <c r="TYJ97" s="72"/>
      <c r="TYK97" s="72"/>
      <c r="TYL97" s="72"/>
      <c r="TYM97" s="72"/>
      <c r="TYN97" s="72"/>
      <c r="TYO97" s="72"/>
      <c r="TYP97" s="72"/>
      <c r="TYQ97" s="72"/>
      <c r="TYR97" s="72"/>
      <c r="TYS97" s="72"/>
      <c r="TYT97" s="72"/>
      <c r="TYU97" s="72"/>
      <c r="TYV97" s="72"/>
      <c r="TYW97" s="72"/>
      <c r="TYX97" s="72"/>
      <c r="TYY97" s="72"/>
      <c r="TYZ97" s="72"/>
      <c r="TZA97" s="72"/>
      <c r="TZB97" s="72"/>
      <c r="TZC97" s="72"/>
      <c r="TZD97" s="72"/>
      <c r="TZE97" s="72"/>
      <c r="TZF97" s="72"/>
      <c r="TZG97" s="72"/>
      <c r="TZH97" s="72"/>
      <c r="TZI97" s="72"/>
      <c r="TZJ97" s="72"/>
      <c r="TZK97" s="72"/>
      <c r="TZL97" s="72"/>
      <c r="TZM97" s="72"/>
      <c r="TZN97" s="72"/>
      <c r="TZO97" s="72"/>
      <c r="TZP97" s="72"/>
      <c r="TZQ97" s="72"/>
      <c r="TZR97" s="72"/>
      <c r="TZS97" s="72"/>
      <c r="TZT97" s="72"/>
      <c r="TZU97" s="72"/>
      <c r="TZV97" s="72"/>
      <c r="TZW97" s="72"/>
      <c r="TZX97" s="72"/>
      <c r="TZY97" s="72"/>
      <c r="TZZ97" s="72"/>
      <c r="UAA97" s="72"/>
      <c r="UAB97" s="72"/>
      <c r="UAC97" s="72"/>
      <c r="UAD97" s="72"/>
      <c r="UAE97" s="72"/>
      <c r="UAF97" s="72"/>
      <c r="UAG97" s="72"/>
      <c r="UAH97" s="72"/>
      <c r="UAI97" s="72"/>
      <c r="UAJ97" s="72"/>
      <c r="UAK97" s="72"/>
      <c r="UAL97" s="72"/>
      <c r="UAM97" s="72"/>
      <c r="UAN97" s="72"/>
      <c r="UAO97" s="72"/>
      <c r="UAP97" s="72"/>
      <c r="UAQ97" s="72"/>
      <c r="UAR97" s="72"/>
      <c r="UAS97" s="72"/>
      <c r="UAT97" s="72"/>
      <c r="UAU97" s="72"/>
      <c r="UAV97" s="72"/>
      <c r="UAW97" s="72"/>
      <c r="UAX97" s="72"/>
      <c r="UAY97" s="72"/>
      <c r="UAZ97" s="72"/>
      <c r="UBA97" s="72"/>
      <c r="UBB97" s="72"/>
      <c r="UBC97" s="72"/>
      <c r="UBD97" s="72"/>
      <c r="UBE97" s="72"/>
      <c r="UBF97" s="72"/>
      <c r="UBG97" s="72"/>
      <c r="UBH97" s="72"/>
      <c r="UBI97" s="72"/>
      <c r="UBJ97" s="72"/>
      <c r="UBK97" s="72"/>
      <c r="UBL97" s="72"/>
      <c r="UBM97" s="72"/>
      <c r="UBN97" s="72"/>
      <c r="UBO97" s="72"/>
      <c r="UBP97" s="72"/>
      <c r="UBQ97" s="72"/>
      <c r="UBR97" s="72"/>
      <c r="UBS97" s="72"/>
      <c r="UBT97" s="72"/>
      <c r="UBU97" s="72"/>
      <c r="UBV97" s="72"/>
      <c r="UBW97" s="72"/>
      <c r="UBX97" s="72"/>
      <c r="UBY97" s="72"/>
      <c r="UBZ97" s="72"/>
      <c r="UCA97" s="72"/>
      <c r="UCB97" s="72"/>
      <c r="UCC97" s="72"/>
      <c r="UCD97" s="72"/>
      <c r="UCE97" s="72"/>
      <c r="UCF97" s="72"/>
      <c r="UCG97" s="72"/>
      <c r="UCH97" s="72"/>
      <c r="UCI97" s="72"/>
      <c r="UCJ97" s="72"/>
      <c r="UCK97" s="72"/>
      <c r="UCL97" s="72"/>
      <c r="UCM97" s="72"/>
      <c r="UCN97" s="72"/>
      <c r="UCO97" s="72"/>
      <c r="UCP97" s="72"/>
      <c r="UCQ97" s="72"/>
      <c r="UCR97" s="72"/>
      <c r="UCS97" s="72"/>
      <c r="UCT97" s="72"/>
      <c r="UCU97" s="72"/>
      <c r="UCV97" s="72"/>
      <c r="UCW97" s="72"/>
      <c r="UCX97" s="72"/>
      <c r="UCY97" s="72"/>
      <c r="UCZ97" s="72"/>
      <c r="UDA97" s="72"/>
      <c r="UDB97" s="72"/>
      <c r="UDC97" s="72"/>
      <c r="UDD97" s="72"/>
      <c r="UDE97" s="72"/>
      <c r="UDF97" s="72"/>
      <c r="UDG97" s="72"/>
      <c r="UDH97" s="72"/>
      <c r="UDI97" s="72"/>
      <c r="UDJ97" s="72"/>
      <c r="UDK97" s="72"/>
      <c r="UDL97" s="72"/>
      <c r="UDM97" s="72"/>
      <c r="UDN97" s="72"/>
      <c r="UDO97" s="72"/>
      <c r="UDP97" s="72"/>
      <c r="UDQ97" s="72"/>
      <c r="UDR97" s="72"/>
      <c r="UDS97" s="72"/>
      <c r="UDT97" s="72"/>
      <c r="UDU97" s="72"/>
      <c r="UDV97" s="72"/>
      <c r="UDW97" s="72"/>
      <c r="UDX97" s="72"/>
      <c r="UDY97" s="72"/>
      <c r="UDZ97" s="72"/>
      <c r="UEA97" s="72"/>
      <c r="UEB97" s="72"/>
      <c r="UEC97" s="72"/>
      <c r="UED97" s="72"/>
      <c r="UEE97" s="72"/>
      <c r="UEF97" s="72"/>
      <c r="UEG97" s="72"/>
      <c r="UEH97" s="72"/>
      <c r="UEI97" s="72"/>
      <c r="UEJ97" s="72"/>
      <c r="UEK97" s="72"/>
      <c r="UEL97" s="72"/>
      <c r="UEM97" s="72"/>
      <c r="UEN97" s="72"/>
      <c r="UEO97" s="72"/>
      <c r="UEP97" s="72"/>
      <c r="UEQ97" s="72"/>
      <c r="UER97" s="72"/>
      <c r="UES97" s="72"/>
      <c r="UET97" s="72"/>
      <c r="UEU97" s="72"/>
      <c r="UEV97" s="72"/>
      <c r="UEW97" s="72"/>
      <c r="UEX97" s="72"/>
      <c r="UEY97" s="72"/>
      <c r="UEZ97" s="72"/>
      <c r="UFA97" s="72"/>
      <c r="UFB97" s="72"/>
      <c r="UFC97" s="72"/>
      <c r="UFD97" s="72"/>
      <c r="UFE97" s="72"/>
      <c r="UFF97" s="72"/>
      <c r="UFG97" s="72"/>
      <c r="UFH97" s="72"/>
      <c r="UFI97" s="72"/>
      <c r="UFJ97" s="72"/>
      <c r="UFK97" s="72"/>
      <c r="UFL97" s="72"/>
      <c r="UFM97" s="72"/>
      <c r="UFN97" s="72"/>
      <c r="UFO97" s="72"/>
      <c r="UFP97" s="72"/>
      <c r="UFQ97" s="72"/>
      <c r="UFR97" s="72"/>
      <c r="UFS97" s="72"/>
      <c r="UFT97" s="72"/>
      <c r="UFU97" s="72"/>
      <c r="UFV97" s="72"/>
      <c r="UFW97" s="72"/>
      <c r="UFX97" s="72"/>
      <c r="UFY97" s="72"/>
      <c r="UFZ97" s="72"/>
      <c r="UGA97" s="72"/>
      <c r="UGB97" s="72"/>
      <c r="UGC97" s="72"/>
      <c r="UGD97" s="72"/>
      <c r="UGE97" s="72"/>
      <c r="UGF97" s="72"/>
      <c r="UGG97" s="72"/>
      <c r="UGH97" s="72"/>
      <c r="UGI97" s="72"/>
      <c r="UGJ97" s="72"/>
      <c r="UGK97" s="72"/>
      <c r="UGL97" s="72"/>
      <c r="UGM97" s="72"/>
      <c r="UGN97" s="72"/>
      <c r="UGO97" s="72"/>
      <c r="UGP97" s="72"/>
      <c r="UGQ97" s="72"/>
      <c r="UGR97" s="72"/>
      <c r="UGS97" s="72"/>
      <c r="UGT97" s="72"/>
      <c r="UGU97" s="72"/>
      <c r="UGV97" s="72"/>
      <c r="UGW97" s="72"/>
      <c r="UGX97" s="72"/>
      <c r="UGY97" s="72"/>
      <c r="UGZ97" s="72"/>
      <c r="UHA97" s="72"/>
      <c r="UHB97" s="72"/>
      <c r="UHC97" s="72"/>
      <c r="UHD97" s="72"/>
      <c r="UHE97" s="72"/>
      <c r="UHF97" s="72"/>
      <c r="UHG97" s="72"/>
      <c r="UHH97" s="72"/>
      <c r="UHI97" s="72"/>
      <c r="UHJ97" s="72"/>
      <c r="UHK97" s="72"/>
      <c r="UHL97" s="72"/>
      <c r="UHM97" s="72"/>
      <c r="UHN97" s="72"/>
      <c r="UHO97" s="72"/>
      <c r="UHP97" s="72"/>
      <c r="UHQ97" s="72"/>
      <c r="UHR97" s="72"/>
      <c r="UHS97" s="72"/>
      <c r="UHT97" s="72"/>
      <c r="UHU97" s="72"/>
      <c r="UHV97" s="72"/>
      <c r="UHW97" s="72"/>
      <c r="UHX97" s="72"/>
      <c r="UHY97" s="72"/>
      <c r="UHZ97" s="72"/>
      <c r="UIA97" s="72"/>
      <c r="UIB97" s="72"/>
      <c r="UIC97" s="72"/>
      <c r="UID97" s="72"/>
      <c r="UIE97" s="72"/>
      <c r="UIF97" s="72"/>
      <c r="UIG97" s="72"/>
      <c r="UIH97" s="72"/>
      <c r="UII97" s="72"/>
      <c r="UIJ97" s="72"/>
      <c r="UIK97" s="72"/>
      <c r="UIL97" s="72"/>
      <c r="UIM97" s="72"/>
      <c r="UIN97" s="72"/>
      <c r="UIO97" s="72"/>
      <c r="UIP97" s="72"/>
      <c r="UIQ97" s="72"/>
      <c r="UIR97" s="72"/>
      <c r="UIS97" s="72"/>
      <c r="UIT97" s="72"/>
      <c r="UIU97" s="72"/>
      <c r="UIV97" s="72"/>
      <c r="UIW97" s="72"/>
      <c r="UIX97" s="72"/>
      <c r="UIY97" s="72"/>
      <c r="UIZ97" s="72"/>
      <c r="UJA97" s="72"/>
      <c r="UJB97" s="72"/>
      <c r="UJC97" s="72"/>
      <c r="UJD97" s="72"/>
      <c r="UJE97" s="72"/>
      <c r="UJF97" s="72"/>
      <c r="UJG97" s="72"/>
      <c r="UJH97" s="72"/>
      <c r="UJI97" s="72"/>
      <c r="UJJ97" s="72"/>
      <c r="UJK97" s="72"/>
      <c r="UJL97" s="72"/>
      <c r="UJM97" s="72"/>
      <c r="UJN97" s="72"/>
      <c r="UJO97" s="72"/>
      <c r="UJP97" s="72"/>
      <c r="UJQ97" s="72"/>
      <c r="UJR97" s="72"/>
      <c r="UJS97" s="72"/>
      <c r="UJT97" s="72"/>
      <c r="UJU97" s="72"/>
      <c r="UJV97" s="72"/>
      <c r="UJW97" s="72"/>
      <c r="UJX97" s="72"/>
      <c r="UJY97" s="72"/>
      <c r="UJZ97" s="72"/>
      <c r="UKA97" s="72"/>
      <c r="UKB97" s="72"/>
      <c r="UKC97" s="72"/>
      <c r="UKD97" s="72"/>
      <c r="UKE97" s="72"/>
      <c r="UKF97" s="72"/>
      <c r="UKG97" s="72"/>
      <c r="UKH97" s="72"/>
      <c r="UKI97" s="72"/>
      <c r="UKJ97" s="72"/>
      <c r="UKK97" s="72"/>
      <c r="UKL97" s="72"/>
      <c r="UKM97" s="72"/>
      <c r="UKN97" s="72"/>
      <c r="UKO97" s="72"/>
      <c r="UKP97" s="72"/>
      <c r="UKQ97" s="72"/>
      <c r="UKR97" s="72"/>
      <c r="UKS97" s="72"/>
      <c r="UKT97" s="72"/>
      <c r="UKU97" s="72"/>
      <c r="UKV97" s="72"/>
      <c r="UKW97" s="72"/>
      <c r="UKX97" s="72"/>
      <c r="UKY97" s="72"/>
      <c r="UKZ97" s="72"/>
      <c r="ULA97" s="72"/>
      <c r="ULB97" s="72"/>
      <c r="ULC97" s="72"/>
      <c r="ULD97" s="72"/>
      <c r="ULE97" s="72"/>
      <c r="ULF97" s="72"/>
      <c r="ULG97" s="72"/>
      <c r="ULH97" s="72"/>
      <c r="ULI97" s="72"/>
      <c r="ULJ97" s="72"/>
      <c r="ULK97" s="72"/>
      <c r="ULL97" s="72"/>
      <c r="ULM97" s="72"/>
      <c r="ULN97" s="72"/>
      <c r="ULO97" s="72"/>
      <c r="ULP97" s="72"/>
      <c r="ULQ97" s="72"/>
      <c r="ULR97" s="72"/>
      <c r="ULS97" s="72"/>
      <c r="ULT97" s="72"/>
      <c r="ULU97" s="72"/>
      <c r="ULV97" s="72"/>
      <c r="ULW97" s="72"/>
      <c r="ULX97" s="72"/>
      <c r="ULY97" s="72"/>
      <c r="ULZ97" s="72"/>
      <c r="UMA97" s="72"/>
      <c r="UMB97" s="72"/>
      <c r="UMC97" s="72"/>
      <c r="UMD97" s="72"/>
      <c r="UME97" s="72"/>
      <c r="UMF97" s="72"/>
      <c r="UMG97" s="72"/>
      <c r="UMH97" s="72"/>
      <c r="UMI97" s="72"/>
      <c r="UMJ97" s="72"/>
      <c r="UMK97" s="72"/>
      <c r="UML97" s="72"/>
      <c r="UMM97" s="72"/>
      <c r="UMN97" s="72"/>
      <c r="UMO97" s="72"/>
      <c r="UMP97" s="72"/>
      <c r="UMQ97" s="72"/>
      <c r="UMR97" s="72"/>
      <c r="UMS97" s="72"/>
      <c r="UMT97" s="72"/>
      <c r="UMU97" s="72"/>
      <c r="UMV97" s="72"/>
      <c r="UMW97" s="72"/>
      <c r="UMX97" s="72"/>
      <c r="UMY97" s="72"/>
      <c r="UMZ97" s="72"/>
      <c r="UNA97" s="72"/>
      <c r="UNB97" s="72"/>
      <c r="UNC97" s="72"/>
      <c r="UND97" s="72"/>
      <c r="UNE97" s="72"/>
      <c r="UNF97" s="72"/>
      <c r="UNG97" s="72"/>
      <c r="UNH97" s="72"/>
      <c r="UNI97" s="72"/>
      <c r="UNJ97" s="72"/>
      <c r="UNK97" s="72"/>
      <c r="UNL97" s="72"/>
      <c r="UNM97" s="72"/>
      <c r="UNN97" s="72"/>
      <c r="UNO97" s="72"/>
      <c r="UNP97" s="72"/>
      <c r="UNQ97" s="72"/>
      <c r="UNR97" s="72"/>
      <c r="UNS97" s="72"/>
      <c r="UNT97" s="72"/>
      <c r="UNU97" s="72"/>
      <c r="UNV97" s="72"/>
      <c r="UNW97" s="72"/>
      <c r="UNX97" s="72"/>
      <c r="UNY97" s="72"/>
      <c r="UNZ97" s="72"/>
      <c r="UOA97" s="72"/>
      <c r="UOB97" s="72"/>
      <c r="UOC97" s="72"/>
      <c r="UOD97" s="72"/>
      <c r="UOE97" s="72"/>
      <c r="UOF97" s="72"/>
      <c r="UOG97" s="72"/>
      <c r="UOH97" s="72"/>
      <c r="UOI97" s="72"/>
      <c r="UOJ97" s="72"/>
      <c r="UOK97" s="72"/>
      <c r="UOL97" s="72"/>
      <c r="UOM97" s="72"/>
      <c r="UON97" s="72"/>
      <c r="UOO97" s="72"/>
      <c r="UOP97" s="72"/>
      <c r="UOQ97" s="72"/>
      <c r="UOR97" s="72"/>
      <c r="UOS97" s="72"/>
      <c r="UOT97" s="72"/>
      <c r="UOU97" s="72"/>
      <c r="UOV97" s="72"/>
      <c r="UOW97" s="72"/>
      <c r="UOX97" s="72"/>
      <c r="UOY97" s="72"/>
      <c r="UOZ97" s="72"/>
      <c r="UPA97" s="72"/>
      <c r="UPB97" s="72"/>
      <c r="UPC97" s="72"/>
      <c r="UPD97" s="72"/>
      <c r="UPE97" s="72"/>
      <c r="UPF97" s="72"/>
      <c r="UPG97" s="72"/>
      <c r="UPH97" s="72"/>
      <c r="UPI97" s="72"/>
      <c r="UPJ97" s="72"/>
      <c r="UPK97" s="72"/>
      <c r="UPL97" s="72"/>
      <c r="UPM97" s="72"/>
      <c r="UPN97" s="72"/>
      <c r="UPO97" s="72"/>
      <c r="UPP97" s="72"/>
      <c r="UPQ97" s="72"/>
      <c r="UPR97" s="72"/>
      <c r="UPS97" s="72"/>
      <c r="UPT97" s="72"/>
      <c r="UPU97" s="72"/>
      <c r="UPV97" s="72"/>
      <c r="UPW97" s="72"/>
      <c r="UPX97" s="72"/>
      <c r="UPY97" s="72"/>
      <c r="UPZ97" s="72"/>
      <c r="UQA97" s="72"/>
      <c r="UQB97" s="72"/>
      <c r="UQC97" s="72"/>
      <c r="UQD97" s="72"/>
      <c r="UQE97" s="72"/>
      <c r="UQF97" s="72"/>
      <c r="UQG97" s="72"/>
      <c r="UQH97" s="72"/>
      <c r="UQI97" s="72"/>
      <c r="UQJ97" s="72"/>
      <c r="UQK97" s="72"/>
      <c r="UQL97" s="72"/>
      <c r="UQM97" s="72"/>
      <c r="UQN97" s="72"/>
      <c r="UQO97" s="72"/>
      <c r="UQP97" s="72"/>
      <c r="UQQ97" s="72"/>
      <c r="UQR97" s="72"/>
      <c r="UQS97" s="72"/>
      <c r="UQT97" s="72"/>
      <c r="UQU97" s="72"/>
      <c r="UQV97" s="72"/>
      <c r="UQW97" s="72"/>
      <c r="UQX97" s="72"/>
      <c r="UQY97" s="72"/>
      <c r="UQZ97" s="72"/>
      <c r="URA97" s="72"/>
      <c r="URB97" s="72"/>
      <c r="URC97" s="72"/>
      <c r="URD97" s="72"/>
      <c r="URE97" s="72"/>
      <c r="URF97" s="72"/>
      <c r="URG97" s="72"/>
      <c r="URH97" s="72"/>
      <c r="URI97" s="72"/>
      <c r="URJ97" s="72"/>
      <c r="URK97" s="72"/>
      <c r="URL97" s="72"/>
      <c r="URM97" s="72"/>
      <c r="URN97" s="72"/>
      <c r="URO97" s="72"/>
      <c r="URP97" s="72"/>
      <c r="URQ97" s="72"/>
      <c r="URR97" s="72"/>
      <c r="URS97" s="72"/>
      <c r="URT97" s="72"/>
      <c r="URU97" s="72"/>
      <c r="URV97" s="72"/>
      <c r="URW97" s="72"/>
      <c r="URX97" s="72"/>
      <c r="URY97" s="72"/>
      <c r="URZ97" s="72"/>
      <c r="USA97" s="72"/>
      <c r="USB97" s="72"/>
      <c r="USC97" s="72"/>
      <c r="USD97" s="72"/>
      <c r="USE97" s="72"/>
      <c r="USF97" s="72"/>
      <c r="USG97" s="72"/>
      <c r="USH97" s="72"/>
      <c r="USI97" s="72"/>
      <c r="USJ97" s="72"/>
      <c r="USK97" s="72"/>
      <c r="USL97" s="72"/>
      <c r="USM97" s="72"/>
      <c r="USN97" s="72"/>
      <c r="USO97" s="72"/>
      <c r="USP97" s="72"/>
      <c r="USQ97" s="72"/>
      <c r="USR97" s="72"/>
      <c r="USS97" s="72"/>
      <c r="UST97" s="72"/>
      <c r="USU97" s="72"/>
      <c r="USV97" s="72"/>
      <c r="USW97" s="72"/>
      <c r="USX97" s="72"/>
      <c r="USY97" s="72"/>
      <c r="USZ97" s="72"/>
      <c r="UTA97" s="72"/>
      <c r="UTB97" s="72"/>
      <c r="UTC97" s="72"/>
      <c r="UTD97" s="72"/>
      <c r="UTE97" s="72"/>
      <c r="UTF97" s="72"/>
      <c r="UTG97" s="72"/>
      <c r="UTH97" s="72"/>
      <c r="UTI97" s="72"/>
      <c r="UTJ97" s="72"/>
      <c r="UTK97" s="72"/>
      <c r="UTL97" s="72"/>
      <c r="UTM97" s="72"/>
      <c r="UTN97" s="72"/>
      <c r="UTO97" s="72"/>
      <c r="UTP97" s="72"/>
      <c r="UTQ97" s="72"/>
      <c r="UTR97" s="72"/>
      <c r="UTS97" s="72"/>
      <c r="UTT97" s="72"/>
      <c r="UTU97" s="72"/>
      <c r="UTV97" s="72"/>
      <c r="UTW97" s="72"/>
      <c r="UTX97" s="72"/>
      <c r="UTY97" s="72"/>
      <c r="UTZ97" s="72"/>
      <c r="UUA97" s="72"/>
      <c r="UUB97" s="72"/>
      <c r="UUC97" s="72"/>
      <c r="UUD97" s="72"/>
      <c r="UUE97" s="72"/>
      <c r="UUF97" s="72"/>
      <c r="UUG97" s="72"/>
      <c r="UUH97" s="72"/>
      <c r="UUI97" s="72"/>
      <c r="UUJ97" s="72"/>
      <c r="UUK97" s="72"/>
      <c r="UUL97" s="72"/>
      <c r="UUM97" s="72"/>
      <c r="UUN97" s="72"/>
      <c r="UUO97" s="72"/>
      <c r="UUP97" s="72"/>
      <c r="UUQ97" s="72"/>
      <c r="UUR97" s="72"/>
      <c r="UUS97" s="72"/>
      <c r="UUT97" s="72"/>
      <c r="UUU97" s="72"/>
      <c r="UUV97" s="72"/>
      <c r="UUW97" s="72"/>
      <c r="UUX97" s="72"/>
      <c r="UUY97" s="72"/>
      <c r="UUZ97" s="72"/>
      <c r="UVA97" s="72"/>
      <c r="UVB97" s="72"/>
      <c r="UVC97" s="72"/>
      <c r="UVD97" s="72"/>
      <c r="UVE97" s="72"/>
      <c r="UVF97" s="72"/>
      <c r="UVG97" s="72"/>
      <c r="UVH97" s="72"/>
      <c r="UVI97" s="72"/>
      <c r="UVJ97" s="72"/>
      <c r="UVK97" s="72"/>
      <c r="UVL97" s="72"/>
      <c r="UVM97" s="72"/>
      <c r="UVN97" s="72"/>
      <c r="UVO97" s="72"/>
      <c r="UVP97" s="72"/>
      <c r="UVQ97" s="72"/>
      <c r="UVR97" s="72"/>
      <c r="UVS97" s="72"/>
      <c r="UVT97" s="72"/>
      <c r="UVU97" s="72"/>
      <c r="UVV97" s="72"/>
      <c r="UVW97" s="72"/>
      <c r="UVX97" s="72"/>
      <c r="UVY97" s="72"/>
      <c r="UVZ97" s="72"/>
      <c r="UWA97" s="72"/>
      <c r="UWB97" s="72"/>
      <c r="UWC97" s="72"/>
      <c r="UWD97" s="72"/>
      <c r="UWE97" s="72"/>
      <c r="UWF97" s="72"/>
      <c r="UWG97" s="72"/>
      <c r="UWH97" s="72"/>
      <c r="UWI97" s="72"/>
      <c r="UWJ97" s="72"/>
      <c r="UWK97" s="72"/>
      <c r="UWL97" s="72"/>
      <c r="UWM97" s="72"/>
      <c r="UWN97" s="72"/>
      <c r="UWO97" s="72"/>
      <c r="UWP97" s="72"/>
      <c r="UWQ97" s="72"/>
      <c r="UWR97" s="72"/>
      <c r="UWS97" s="72"/>
      <c r="UWT97" s="72"/>
      <c r="UWU97" s="72"/>
      <c r="UWV97" s="72"/>
      <c r="UWW97" s="72"/>
      <c r="UWX97" s="72"/>
      <c r="UWY97" s="72"/>
      <c r="UWZ97" s="72"/>
      <c r="UXA97" s="72"/>
      <c r="UXB97" s="72"/>
      <c r="UXC97" s="72"/>
      <c r="UXD97" s="72"/>
      <c r="UXE97" s="72"/>
      <c r="UXF97" s="72"/>
      <c r="UXG97" s="72"/>
      <c r="UXH97" s="72"/>
      <c r="UXI97" s="72"/>
      <c r="UXJ97" s="72"/>
      <c r="UXK97" s="72"/>
      <c r="UXL97" s="72"/>
      <c r="UXM97" s="72"/>
      <c r="UXN97" s="72"/>
      <c r="UXO97" s="72"/>
      <c r="UXP97" s="72"/>
      <c r="UXQ97" s="72"/>
      <c r="UXR97" s="72"/>
      <c r="UXS97" s="72"/>
      <c r="UXT97" s="72"/>
      <c r="UXU97" s="72"/>
      <c r="UXV97" s="72"/>
      <c r="UXW97" s="72"/>
      <c r="UXX97" s="72"/>
      <c r="UXY97" s="72"/>
      <c r="UXZ97" s="72"/>
      <c r="UYA97" s="72"/>
      <c r="UYB97" s="72"/>
      <c r="UYC97" s="72"/>
      <c r="UYD97" s="72"/>
      <c r="UYE97" s="72"/>
      <c r="UYF97" s="72"/>
      <c r="UYG97" s="72"/>
      <c r="UYH97" s="72"/>
      <c r="UYI97" s="72"/>
      <c r="UYJ97" s="72"/>
      <c r="UYK97" s="72"/>
      <c r="UYL97" s="72"/>
      <c r="UYM97" s="72"/>
      <c r="UYN97" s="72"/>
      <c r="UYO97" s="72"/>
      <c r="UYP97" s="72"/>
      <c r="UYQ97" s="72"/>
      <c r="UYR97" s="72"/>
      <c r="UYS97" s="72"/>
      <c r="UYT97" s="72"/>
      <c r="UYU97" s="72"/>
      <c r="UYV97" s="72"/>
      <c r="UYW97" s="72"/>
      <c r="UYX97" s="72"/>
      <c r="UYY97" s="72"/>
      <c r="UYZ97" s="72"/>
      <c r="UZA97" s="72"/>
      <c r="UZB97" s="72"/>
      <c r="UZC97" s="72"/>
      <c r="UZD97" s="72"/>
      <c r="UZE97" s="72"/>
      <c r="UZF97" s="72"/>
      <c r="UZG97" s="72"/>
      <c r="UZH97" s="72"/>
      <c r="UZI97" s="72"/>
      <c r="UZJ97" s="72"/>
      <c r="UZK97" s="72"/>
      <c r="UZL97" s="72"/>
      <c r="UZM97" s="72"/>
      <c r="UZN97" s="72"/>
      <c r="UZO97" s="72"/>
      <c r="UZP97" s="72"/>
      <c r="UZQ97" s="72"/>
      <c r="UZR97" s="72"/>
      <c r="UZS97" s="72"/>
      <c r="UZT97" s="72"/>
      <c r="UZU97" s="72"/>
      <c r="UZV97" s="72"/>
      <c r="UZW97" s="72"/>
      <c r="UZX97" s="72"/>
      <c r="UZY97" s="72"/>
      <c r="UZZ97" s="72"/>
      <c r="VAA97" s="72"/>
      <c r="VAB97" s="72"/>
      <c r="VAC97" s="72"/>
      <c r="VAD97" s="72"/>
      <c r="VAE97" s="72"/>
      <c r="VAF97" s="72"/>
      <c r="VAG97" s="72"/>
      <c r="VAH97" s="72"/>
      <c r="VAI97" s="72"/>
      <c r="VAJ97" s="72"/>
      <c r="VAK97" s="72"/>
      <c r="VAL97" s="72"/>
      <c r="VAM97" s="72"/>
      <c r="VAN97" s="72"/>
      <c r="VAO97" s="72"/>
      <c r="VAP97" s="72"/>
      <c r="VAQ97" s="72"/>
      <c r="VAR97" s="72"/>
      <c r="VAS97" s="72"/>
      <c r="VAT97" s="72"/>
      <c r="VAU97" s="72"/>
      <c r="VAV97" s="72"/>
      <c r="VAW97" s="72"/>
      <c r="VAX97" s="72"/>
      <c r="VAY97" s="72"/>
      <c r="VAZ97" s="72"/>
      <c r="VBA97" s="72"/>
      <c r="VBB97" s="72"/>
      <c r="VBC97" s="72"/>
      <c r="VBD97" s="72"/>
      <c r="VBE97" s="72"/>
      <c r="VBF97" s="72"/>
      <c r="VBG97" s="72"/>
      <c r="VBH97" s="72"/>
      <c r="VBI97" s="72"/>
      <c r="VBJ97" s="72"/>
      <c r="VBK97" s="72"/>
      <c r="VBL97" s="72"/>
      <c r="VBM97" s="72"/>
      <c r="VBN97" s="72"/>
      <c r="VBO97" s="72"/>
      <c r="VBP97" s="72"/>
      <c r="VBQ97" s="72"/>
      <c r="VBR97" s="72"/>
      <c r="VBS97" s="72"/>
      <c r="VBT97" s="72"/>
      <c r="VBU97" s="72"/>
      <c r="VBV97" s="72"/>
      <c r="VBW97" s="72"/>
      <c r="VBX97" s="72"/>
      <c r="VBY97" s="72"/>
      <c r="VBZ97" s="72"/>
      <c r="VCA97" s="72"/>
      <c r="VCB97" s="72"/>
      <c r="VCC97" s="72"/>
      <c r="VCD97" s="72"/>
      <c r="VCE97" s="72"/>
      <c r="VCF97" s="72"/>
      <c r="VCG97" s="72"/>
      <c r="VCH97" s="72"/>
      <c r="VCI97" s="72"/>
      <c r="VCJ97" s="72"/>
      <c r="VCK97" s="72"/>
      <c r="VCL97" s="72"/>
      <c r="VCM97" s="72"/>
      <c r="VCN97" s="72"/>
      <c r="VCO97" s="72"/>
      <c r="VCP97" s="72"/>
      <c r="VCQ97" s="72"/>
      <c r="VCR97" s="72"/>
      <c r="VCS97" s="72"/>
      <c r="VCT97" s="72"/>
      <c r="VCU97" s="72"/>
      <c r="VCV97" s="72"/>
      <c r="VCW97" s="72"/>
      <c r="VCX97" s="72"/>
      <c r="VCY97" s="72"/>
      <c r="VCZ97" s="72"/>
      <c r="VDA97" s="72"/>
      <c r="VDB97" s="72"/>
      <c r="VDC97" s="72"/>
      <c r="VDD97" s="72"/>
      <c r="VDE97" s="72"/>
      <c r="VDF97" s="72"/>
      <c r="VDG97" s="72"/>
      <c r="VDH97" s="72"/>
      <c r="VDI97" s="72"/>
      <c r="VDJ97" s="72"/>
      <c r="VDK97" s="72"/>
      <c r="VDL97" s="72"/>
      <c r="VDM97" s="72"/>
      <c r="VDN97" s="72"/>
      <c r="VDO97" s="72"/>
      <c r="VDP97" s="72"/>
      <c r="VDQ97" s="72"/>
      <c r="VDR97" s="72"/>
      <c r="VDS97" s="72"/>
      <c r="VDT97" s="72"/>
      <c r="VDU97" s="72"/>
      <c r="VDV97" s="72"/>
      <c r="VDW97" s="72"/>
      <c r="VDX97" s="72"/>
      <c r="VDY97" s="72"/>
      <c r="VDZ97" s="72"/>
      <c r="VEA97" s="72"/>
      <c r="VEB97" s="72"/>
      <c r="VEC97" s="72"/>
      <c r="VED97" s="72"/>
      <c r="VEE97" s="72"/>
      <c r="VEF97" s="72"/>
      <c r="VEG97" s="72"/>
      <c r="VEH97" s="72"/>
      <c r="VEI97" s="72"/>
      <c r="VEJ97" s="72"/>
      <c r="VEK97" s="72"/>
      <c r="VEL97" s="72"/>
      <c r="VEM97" s="72"/>
      <c r="VEN97" s="72"/>
      <c r="VEO97" s="72"/>
      <c r="VEP97" s="72"/>
      <c r="VEQ97" s="72"/>
      <c r="VER97" s="72"/>
      <c r="VES97" s="72"/>
      <c r="VET97" s="72"/>
      <c r="VEU97" s="72"/>
      <c r="VEV97" s="72"/>
      <c r="VEW97" s="72"/>
      <c r="VEX97" s="72"/>
      <c r="VEY97" s="72"/>
      <c r="VEZ97" s="72"/>
      <c r="VFA97" s="72"/>
      <c r="VFB97" s="72"/>
      <c r="VFC97" s="72"/>
      <c r="VFD97" s="72"/>
      <c r="VFE97" s="72"/>
      <c r="VFF97" s="72"/>
      <c r="VFG97" s="72"/>
      <c r="VFH97" s="72"/>
      <c r="VFI97" s="72"/>
      <c r="VFJ97" s="72"/>
      <c r="VFK97" s="72"/>
      <c r="VFL97" s="72"/>
      <c r="VFM97" s="72"/>
      <c r="VFN97" s="72"/>
      <c r="VFO97" s="72"/>
      <c r="VFP97" s="72"/>
      <c r="VFQ97" s="72"/>
      <c r="VFR97" s="72"/>
      <c r="VFS97" s="72"/>
      <c r="VFT97" s="72"/>
      <c r="VFU97" s="72"/>
      <c r="VFV97" s="72"/>
      <c r="VFW97" s="72"/>
      <c r="VFX97" s="72"/>
      <c r="VFY97" s="72"/>
      <c r="VFZ97" s="72"/>
      <c r="VGA97" s="72"/>
      <c r="VGB97" s="72"/>
      <c r="VGC97" s="72"/>
      <c r="VGD97" s="72"/>
      <c r="VGE97" s="72"/>
      <c r="VGF97" s="72"/>
      <c r="VGG97" s="72"/>
      <c r="VGH97" s="72"/>
      <c r="VGI97" s="72"/>
      <c r="VGJ97" s="72"/>
      <c r="VGK97" s="72"/>
      <c r="VGL97" s="72"/>
      <c r="VGM97" s="72"/>
      <c r="VGN97" s="72"/>
      <c r="VGO97" s="72"/>
      <c r="VGP97" s="72"/>
      <c r="VGQ97" s="72"/>
      <c r="VGR97" s="72"/>
      <c r="VGS97" s="72"/>
      <c r="VGT97" s="72"/>
      <c r="VGU97" s="72"/>
      <c r="VGV97" s="72"/>
      <c r="VGW97" s="72"/>
      <c r="VGX97" s="72"/>
      <c r="VGY97" s="72"/>
      <c r="VGZ97" s="72"/>
      <c r="VHA97" s="72"/>
      <c r="VHB97" s="72"/>
      <c r="VHC97" s="72"/>
      <c r="VHD97" s="72"/>
      <c r="VHE97" s="72"/>
      <c r="VHF97" s="72"/>
      <c r="VHG97" s="72"/>
      <c r="VHH97" s="72"/>
      <c r="VHI97" s="72"/>
      <c r="VHJ97" s="72"/>
      <c r="VHK97" s="72"/>
      <c r="VHL97" s="72"/>
      <c r="VHM97" s="72"/>
      <c r="VHN97" s="72"/>
      <c r="VHO97" s="72"/>
      <c r="VHP97" s="72"/>
      <c r="VHQ97" s="72"/>
      <c r="VHR97" s="72"/>
      <c r="VHS97" s="72"/>
      <c r="VHT97" s="72"/>
      <c r="VHU97" s="72"/>
      <c r="VHV97" s="72"/>
      <c r="VHW97" s="72"/>
      <c r="VHX97" s="72"/>
      <c r="VHY97" s="72"/>
      <c r="VHZ97" s="72"/>
      <c r="VIA97" s="72"/>
      <c r="VIB97" s="72"/>
      <c r="VIC97" s="72"/>
      <c r="VID97" s="72"/>
      <c r="VIE97" s="72"/>
      <c r="VIF97" s="72"/>
      <c r="VIG97" s="72"/>
      <c r="VIH97" s="72"/>
      <c r="VII97" s="72"/>
      <c r="VIJ97" s="72"/>
      <c r="VIK97" s="72"/>
      <c r="VIL97" s="72"/>
      <c r="VIM97" s="72"/>
      <c r="VIN97" s="72"/>
      <c r="VIO97" s="72"/>
      <c r="VIP97" s="72"/>
      <c r="VIQ97" s="72"/>
      <c r="VIR97" s="72"/>
      <c r="VIS97" s="72"/>
      <c r="VIT97" s="72"/>
      <c r="VIU97" s="72"/>
      <c r="VIV97" s="72"/>
      <c r="VIW97" s="72"/>
      <c r="VIX97" s="72"/>
      <c r="VIY97" s="72"/>
      <c r="VIZ97" s="72"/>
      <c r="VJA97" s="72"/>
      <c r="VJB97" s="72"/>
      <c r="VJC97" s="72"/>
      <c r="VJD97" s="72"/>
      <c r="VJE97" s="72"/>
      <c r="VJF97" s="72"/>
      <c r="VJG97" s="72"/>
      <c r="VJH97" s="72"/>
      <c r="VJI97" s="72"/>
      <c r="VJJ97" s="72"/>
      <c r="VJK97" s="72"/>
      <c r="VJL97" s="72"/>
      <c r="VJM97" s="72"/>
      <c r="VJN97" s="72"/>
      <c r="VJO97" s="72"/>
      <c r="VJP97" s="72"/>
      <c r="VJQ97" s="72"/>
      <c r="VJR97" s="72"/>
      <c r="VJS97" s="72"/>
      <c r="VJT97" s="72"/>
      <c r="VJU97" s="72"/>
      <c r="VJV97" s="72"/>
      <c r="VJW97" s="72"/>
      <c r="VJX97" s="72"/>
      <c r="VJY97" s="72"/>
      <c r="VJZ97" s="72"/>
      <c r="VKA97" s="72"/>
      <c r="VKB97" s="72"/>
      <c r="VKC97" s="72"/>
      <c r="VKD97" s="72"/>
      <c r="VKE97" s="72"/>
      <c r="VKF97" s="72"/>
      <c r="VKG97" s="72"/>
      <c r="VKH97" s="72"/>
      <c r="VKI97" s="72"/>
      <c r="VKJ97" s="72"/>
      <c r="VKK97" s="72"/>
      <c r="VKL97" s="72"/>
      <c r="VKM97" s="72"/>
      <c r="VKN97" s="72"/>
      <c r="VKO97" s="72"/>
      <c r="VKP97" s="72"/>
      <c r="VKQ97" s="72"/>
      <c r="VKR97" s="72"/>
      <c r="VKS97" s="72"/>
      <c r="VKT97" s="72"/>
      <c r="VKU97" s="72"/>
      <c r="VKV97" s="72"/>
      <c r="VKW97" s="72"/>
      <c r="VKX97" s="72"/>
      <c r="VKY97" s="72"/>
      <c r="VKZ97" s="72"/>
      <c r="VLA97" s="72"/>
      <c r="VLB97" s="72"/>
      <c r="VLC97" s="72"/>
      <c r="VLD97" s="72"/>
      <c r="VLE97" s="72"/>
      <c r="VLF97" s="72"/>
      <c r="VLG97" s="72"/>
      <c r="VLH97" s="72"/>
      <c r="VLI97" s="72"/>
      <c r="VLJ97" s="72"/>
      <c r="VLK97" s="72"/>
      <c r="VLL97" s="72"/>
      <c r="VLM97" s="72"/>
      <c r="VLN97" s="72"/>
      <c r="VLO97" s="72"/>
      <c r="VLP97" s="72"/>
      <c r="VLQ97" s="72"/>
      <c r="VLR97" s="72"/>
      <c r="VLS97" s="72"/>
      <c r="VLT97" s="72"/>
      <c r="VLU97" s="72"/>
      <c r="VLV97" s="72"/>
      <c r="VLW97" s="72"/>
      <c r="VLX97" s="72"/>
      <c r="VLY97" s="72"/>
      <c r="VLZ97" s="72"/>
      <c r="VMA97" s="72"/>
      <c r="VMB97" s="72"/>
      <c r="VMC97" s="72"/>
      <c r="VMD97" s="72"/>
      <c r="VME97" s="72"/>
      <c r="VMF97" s="72"/>
      <c r="VMG97" s="72"/>
      <c r="VMH97" s="72"/>
      <c r="VMI97" s="72"/>
      <c r="VMJ97" s="72"/>
      <c r="VMK97" s="72"/>
      <c r="VML97" s="72"/>
      <c r="VMM97" s="72"/>
      <c r="VMN97" s="72"/>
      <c r="VMO97" s="72"/>
      <c r="VMP97" s="72"/>
      <c r="VMQ97" s="72"/>
      <c r="VMR97" s="72"/>
      <c r="VMS97" s="72"/>
      <c r="VMT97" s="72"/>
      <c r="VMU97" s="72"/>
      <c r="VMV97" s="72"/>
      <c r="VMW97" s="72"/>
      <c r="VMX97" s="72"/>
      <c r="VMY97" s="72"/>
      <c r="VMZ97" s="72"/>
      <c r="VNA97" s="72"/>
      <c r="VNB97" s="72"/>
      <c r="VNC97" s="72"/>
      <c r="VND97" s="72"/>
      <c r="VNE97" s="72"/>
      <c r="VNF97" s="72"/>
      <c r="VNG97" s="72"/>
      <c r="VNH97" s="72"/>
      <c r="VNI97" s="72"/>
      <c r="VNJ97" s="72"/>
      <c r="VNK97" s="72"/>
      <c r="VNL97" s="72"/>
      <c r="VNM97" s="72"/>
      <c r="VNN97" s="72"/>
      <c r="VNO97" s="72"/>
      <c r="VNP97" s="72"/>
      <c r="VNQ97" s="72"/>
      <c r="VNR97" s="72"/>
      <c r="VNS97" s="72"/>
      <c r="VNT97" s="72"/>
      <c r="VNU97" s="72"/>
      <c r="VNV97" s="72"/>
      <c r="VNW97" s="72"/>
      <c r="VNX97" s="72"/>
      <c r="VNY97" s="72"/>
      <c r="VNZ97" s="72"/>
      <c r="VOA97" s="72"/>
      <c r="VOB97" s="72"/>
      <c r="VOC97" s="72"/>
      <c r="VOD97" s="72"/>
      <c r="VOE97" s="72"/>
      <c r="VOF97" s="72"/>
      <c r="VOG97" s="72"/>
      <c r="VOH97" s="72"/>
      <c r="VOI97" s="72"/>
      <c r="VOJ97" s="72"/>
      <c r="VOK97" s="72"/>
      <c r="VOL97" s="72"/>
      <c r="VOM97" s="72"/>
      <c r="VON97" s="72"/>
      <c r="VOO97" s="72"/>
      <c r="VOP97" s="72"/>
      <c r="VOQ97" s="72"/>
      <c r="VOR97" s="72"/>
      <c r="VOS97" s="72"/>
      <c r="VOT97" s="72"/>
      <c r="VOU97" s="72"/>
      <c r="VOV97" s="72"/>
      <c r="VOW97" s="72"/>
      <c r="VOX97" s="72"/>
      <c r="VOY97" s="72"/>
      <c r="VOZ97" s="72"/>
      <c r="VPA97" s="72"/>
      <c r="VPB97" s="72"/>
      <c r="VPC97" s="72"/>
      <c r="VPD97" s="72"/>
      <c r="VPE97" s="72"/>
      <c r="VPF97" s="72"/>
      <c r="VPG97" s="72"/>
      <c r="VPH97" s="72"/>
      <c r="VPI97" s="72"/>
      <c r="VPJ97" s="72"/>
      <c r="VPK97" s="72"/>
      <c r="VPL97" s="72"/>
      <c r="VPM97" s="72"/>
      <c r="VPN97" s="72"/>
      <c r="VPO97" s="72"/>
      <c r="VPP97" s="72"/>
      <c r="VPQ97" s="72"/>
      <c r="VPR97" s="72"/>
      <c r="VPS97" s="72"/>
      <c r="VPT97" s="72"/>
      <c r="VPU97" s="72"/>
      <c r="VPV97" s="72"/>
      <c r="VPW97" s="72"/>
      <c r="VPX97" s="72"/>
      <c r="VPY97" s="72"/>
      <c r="VPZ97" s="72"/>
      <c r="VQA97" s="72"/>
      <c r="VQB97" s="72"/>
      <c r="VQC97" s="72"/>
      <c r="VQD97" s="72"/>
      <c r="VQE97" s="72"/>
      <c r="VQF97" s="72"/>
      <c r="VQG97" s="72"/>
      <c r="VQH97" s="72"/>
      <c r="VQI97" s="72"/>
      <c r="VQJ97" s="72"/>
      <c r="VQK97" s="72"/>
      <c r="VQL97" s="72"/>
      <c r="VQM97" s="72"/>
      <c r="VQN97" s="72"/>
      <c r="VQO97" s="72"/>
      <c r="VQP97" s="72"/>
      <c r="VQQ97" s="72"/>
      <c r="VQR97" s="72"/>
      <c r="VQS97" s="72"/>
      <c r="VQT97" s="72"/>
      <c r="VQU97" s="72"/>
      <c r="VQV97" s="72"/>
      <c r="VQW97" s="72"/>
      <c r="VQX97" s="72"/>
      <c r="VQY97" s="72"/>
      <c r="VQZ97" s="72"/>
      <c r="VRA97" s="72"/>
      <c r="VRB97" s="72"/>
      <c r="VRC97" s="72"/>
      <c r="VRD97" s="72"/>
      <c r="VRE97" s="72"/>
      <c r="VRF97" s="72"/>
      <c r="VRG97" s="72"/>
      <c r="VRH97" s="72"/>
      <c r="VRI97" s="72"/>
      <c r="VRJ97" s="72"/>
      <c r="VRK97" s="72"/>
      <c r="VRL97" s="72"/>
      <c r="VRM97" s="72"/>
      <c r="VRN97" s="72"/>
      <c r="VRO97" s="72"/>
      <c r="VRP97" s="72"/>
      <c r="VRQ97" s="72"/>
      <c r="VRR97" s="72"/>
      <c r="VRS97" s="72"/>
      <c r="VRT97" s="72"/>
      <c r="VRU97" s="72"/>
      <c r="VRV97" s="72"/>
      <c r="VRW97" s="72"/>
      <c r="VRX97" s="72"/>
      <c r="VRY97" s="72"/>
      <c r="VRZ97" s="72"/>
      <c r="VSA97" s="72"/>
      <c r="VSB97" s="72"/>
      <c r="VSC97" s="72"/>
      <c r="VSD97" s="72"/>
      <c r="VSE97" s="72"/>
      <c r="VSF97" s="72"/>
      <c r="VSG97" s="72"/>
      <c r="VSH97" s="72"/>
      <c r="VSI97" s="72"/>
      <c r="VSJ97" s="72"/>
      <c r="VSK97" s="72"/>
      <c r="VSL97" s="72"/>
      <c r="VSM97" s="72"/>
      <c r="VSN97" s="72"/>
      <c r="VSO97" s="72"/>
      <c r="VSP97" s="72"/>
      <c r="VSQ97" s="72"/>
      <c r="VSR97" s="72"/>
      <c r="VSS97" s="72"/>
      <c r="VST97" s="72"/>
      <c r="VSU97" s="72"/>
      <c r="VSV97" s="72"/>
      <c r="VSW97" s="72"/>
      <c r="VSX97" s="72"/>
      <c r="VSY97" s="72"/>
      <c r="VSZ97" s="72"/>
      <c r="VTA97" s="72"/>
      <c r="VTB97" s="72"/>
      <c r="VTC97" s="72"/>
      <c r="VTD97" s="72"/>
      <c r="VTE97" s="72"/>
      <c r="VTF97" s="72"/>
      <c r="VTG97" s="72"/>
      <c r="VTH97" s="72"/>
      <c r="VTI97" s="72"/>
      <c r="VTJ97" s="72"/>
      <c r="VTK97" s="72"/>
      <c r="VTL97" s="72"/>
      <c r="VTM97" s="72"/>
      <c r="VTN97" s="72"/>
      <c r="VTO97" s="72"/>
      <c r="VTP97" s="72"/>
      <c r="VTQ97" s="72"/>
      <c r="VTR97" s="72"/>
      <c r="VTS97" s="72"/>
      <c r="VTT97" s="72"/>
      <c r="VTU97" s="72"/>
      <c r="VTV97" s="72"/>
      <c r="VTW97" s="72"/>
      <c r="VTX97" s="72"/>
      <c r="VTY97" s="72"/>
      <c r="VTZ97" s="72"/>
      <c r="VUA97" s="72"/>
      <c r="VUB97" s="72"/>
      <c r="VUC97" s="72"/>
      <c r="VUD97" s="72"/>
      <c r="VUE97" s="72"/>
      <c r="VUF97" s="72"/>
      <c r="VUG97" s="72"/>
      <c r="VUH97" s="72"/>
      <c r="VUI97" s="72"/>
      <c r="VUJ97" s="72"/>
      <c r="VUK97" s="72"/>
      <c r="VUL97" s="72"/>
      <c r="VUM97" s="72"/>
      <c r="VUN97" s="72"/>
      <c r="VUO97" s="72"/>
      <c r="VUP97" s="72"/>
      <c r="VUQ97" s="72"/>
      <c r="VUR97" s="72"/>
      <c r="VUS97" s="72"/>
      <c r="VUT97" s="72"/>
      <c r="VUU97" s="72"/>
      <c r="VUV97" s="72"/>
      <c r="VUW97" s="72"/>
      <c r="VUX97" s="72"/>
      <c r="VUY97" s="72"/>
      <c r="VUZ97" s="72"/>
      <c r="VVA97" s="72"/>
      <c r="VVB97" s="72"/>
      <c r="VVC97" s="72"/>
      <c r="VVD97" s="72"/>
      <c r="VVE97" s="72"/>
      <c r="VVF97" s="72"/>
      <c r="VVG97" s="72"/>
      <c r="VVH97" s="72"/>
      <c r="VVI97" s="72"/>
      <c r="VVJ97" s="72"/>
      <c r="VVK97" s="72"/>
      <c r="VVL97" s="72"/>
      <c r="VVM97" s="72"/>
      <c r="VVN97" s="72"/>
      <c r="VVO97" s="72"/>
      <c r="VVP97" s="72"/>
      <c r="VVQ97" s="72"/>
      <c r="VVR97" s="72"/>
      <c r="VVS97" s="72"/>
      <c r="VVT97" s="72"/>
      <c r="VVU97" s="72"/>
      <c r="VVV97" s="72"/>
      <c r="VVW97" s="72"/>
      <c r="VVX97" s="72"/>
      <c r="VVY97" s="72"/>
      <c r="VVZ97" s="72"/>
      <c r="VWA97" s="72"/>
      <c r="VWB97" s="72"/>
      <c r="VWC97" s="72"/>
      <c r="VWD97" s="72"/>
      <c r="VWE97" s="72"/>
      <c r="VWF97" s="72"/>
      <c r="VWG97" s="72"/>
      <c r="VWH97" s="72"/>
      <c r="VWI97" s="72"/>
      <c r="VWJ97" s="72"/>
      <c r="VWK97" s="72"/>
      <c r="VWL97" s="72"/>
      <c r="VWM97" s="72"/>
      <c r="VWN97" s="72"/>
      <c r="VWO97" s="72"/>
      <c r="VWP97" s="72"/>
      <c r="VWQ97" s="72"/>
      <c r="VWR97" s="72"/>
      <c r="VWS97" s="72"/>
      <c r="VWT97" s="72"/>
      <c r="VWU97" s="72"/>
      <c r="VWV97" s="72"/>
      <c r="VWW97" s="72"/>
      <c r="VWX97" s="72"/>
      <c r="VWY97" s="72"/>
      <c r="VWZ97" s="72"/>
      <c r="VXA97" s="72"/>
      <c r="VXB97" s="72"/>
      <c r="VXC97" s="72"/>
      <c r="VXD97" s="72"/>
      <c r="VXE97" s="72"/>
      <c r="VXF97" s="72"/>
      <c r="VXG97" s="72"/>
      <c r="VXH97" s="72"/>
      <c r="VXI97" s="72"/>
      <c r="VXJ97" s="72"/>
      <c r="VXK97" s="72"/>
      <c r="VXL97" s="72"/>
      <c r="VXM97" s="72"/>
      <c r="VXN97" s="72"/>
      <c r="VXO97" s="72"/>
      <c r="VXP97" s="72"/>
      <c r="VXQ97" s="72"/>
      <c r="VXR97" s="72"/>
      <c r="VXS97" s="72"/>
      <c r="VXT97" s="72"/>
      <c r="VXU97" s="72"/>
      <c r="VXV97" s="72"/>
      <c r="VXW97" s="72"/>
      <c r="VXX97" s="72"/>
      <c r="VXY97" s="72"/>
      <c r="VXZ97" s="72"/>
      <c r="VYA97" s="72"/>
      <c r="VYB97" s="72"/>
      <c r="VYC97" s="72"/>
      <c r="VYD97" s="72"/>
      <c r="VYE97" s="72"/>
      <c r="VYF97" s="72"/>
      <c r="VYG97" s="72"/>
      <c r="VYH97" s="72"/>
      <c r="VYI97" s="72"/>
      <c r="VYJ97" s="72"/>
      <c r="VYK97" s="72"/>
      <c r="VYL97" s="72"/>
      <c r="VYM97" s="72"/>
      <c r="VYN97" s="72"/>
      <c r="VYO97" s="72"/>
      <c r="VYP97" s="72"/>
      <c r="VYQ97" s="72"/>
      <c r="VYR97" s="72"/>
      <c r="VYS97" s="72"/>
      <c r="VYT97" s="72"/>
      <c r="VYU97" s="72"/>
      <c r="VYV97" s="72"/>
      <c r="VYW97" s="72"/>
      <c r="VYX97" s="72"/>
      <c r="VYY97" s="72"/>
      <c r="VYZ97" s="72"/>
      <c r="VZA97" s="72"/>
      <c r="VZB97" s="72"/>
      <c r="VZC97" s="72"/>
      <c r="VZD97" s="72"/>
      <c r="VZE97" s="72"/>
      <c r="VZF97" s="72"/>
      <c r="VZG97" s="72"/>
      <c r="VZH97" s="72"/>
      <c r="VZI97" s="72"/>
      <c r="VZJ97" s="72"/>
      <c r="VZK97" s="72"/>
      <c r="VZL97" s="72"/>
      <c r="VZM97" s="72"/>
      <c r="VZN97" s="72"/>
      <c r="VZO97" s="72"/>
      <c r="VZP97" s="72"/>
      <c r="VZQ97" s="72"/>
      <c r="VZR97" s="72"/>
      <c r="VZS97" s="72"/>
      <c r="VZT97" s="72"/>
      <c r="VZU97" s="72"/>
      <c r="VZV97" s="72"/>
      <c r="VZW97" s="72"/>
      <c r="VZX97" s="72"/>
      <c r="VZY97" s="72"/>
      <c r="VZZ97" s="72"/>
      <c r="WAA97" s="72"/>
      <c r="WAB97" s="72"/>
      <c r="WAC97" s="72"/>
      <c r="WAD97" s="72"/>
      <c r="WAE97" s="72"/>
      <c r="WAF97" s="72"/>
      <c r="WAG97" s="72"/>
      <c r="WAH97" s="72"/>
      <c r="WAI97" s="72"/>
      <c r="WAJ97" s="72"/>
      <c r="WAK97" s="72"/>
      <c r="WAL97" s="72"/>
      <c r="WAM97" s="72"/>
      <c r="WAN97" s="72"/>
      <c r="WAO97" s="72"/>
      <c r="WAP97" s="72"/>
      <c r="WAQ97" s="72"/>
      <c r="WAR97" s="72"/>
      <c r="WAS97" s="72"/>
      <c r="WAT97" s="72"/>
      <c r="WAU97" s="72"/>
      <c r="WAV97" s="72"/>
      <c r="WAW97" s="72"/>
      <c r="WAX97" s="72"/>
      <c r="WAY97" s="72"/>
      <c r="WAZ97" s="72"/>
      <c r="WBA97" s="72"/>
      <c r="WBB97" s="72"/>
      <c r="WBC97" s="72"/>
      <c r="WBD97" s="72"/>
      <c r="WBE97" s="72"/>
      <c r="WBF97" s="72"/>
      <c r="WBG97" s="72"/>
      <c r="WBH97" s="72"/>
      <c r="WBI97" s="72"/>
      <c r="WBJ97" s="72"/>
      <c r="WBK97" s="72"/>
      <c r="WBL97" s="72"/>
      <c r="WBM97" s="72"/>
      <c r="WBN97" s="72"/>
      <c r="WBO97" s="72"/>
      <c r="WBP97" s="72"/>
      <c r="WBQ97" s="72"/>
      <c r="WBR97" s="72"/>
      <c r="WBS97" s="72"/>
      <c r="WBT97" s="72"/>
      <c r="WBU97" s="72"/>
      <c r="WBV97" s="72"/>
      <c r="WBW97" s="72"/>
      <c r="WBX97" s="72"/>
      <c r="WBY97" s="72"/>
      <c r="WBZ97" s="72"/>
      <c r="WCA97" s="72"/>
      <c r="WCB97" s="72"/>
      <c r="WCC97" s="72"/>
      <c r="WCD97" s="72"/>
      <c r="WCE97" s="72"/>
      <c r="WCF97" s="72"/>
      <c r="WCG97" s="72"/>
      <c r="WCH97" s="72"/>
      <c r="WCI97" s="72"/>
      <c r="WCJ97" s="72"/>
      <c r="WCK97" s="72"/>
      <c r="WCL97" s="72"/>
      <c r="WCM97" s="72"/>
      <c r="WCN97" s="72"/>
      <c r="WCO97" s="72"/>
      <c r="WCP97" s="72"/>
      <c r="WCQ97" s="72"/>
      <c r="WCR97" s="72"/>
      <c r="WCS97" s="72"/>
      <c r="WCT97" s="72"/>
      <c r="WCU97" s="72"/>
      <c r="WCV97" s="72"/>
      <c r="WCW97" s="72"/>
      <c r="WCX97" s="72"/>
      <c r="WCY97" s="72"/>
      <c r="WCZ97" s="72"/>
      <c r="WDA97" s="72"/>
      <c r="WDB97" s="72"/>
      <c r="WDC97" s="72"/>
      <c r="WDD97" s="72"/>
      <c r="WDE97" s="72"/>
      <c r="WDF97" s="72"/>
      <c r="WDG97" s="72"/>
      <c r="WDH97" s="72"/>
      <c r="WDI97" s="72"/>
      <c r="WDJ97" s="72"/>
      <c r="WDK97" s="72"/>
      <c r="WDL97" s="72"/>
      <c r="WDM97" s="72"/>
      <c r="WDN97" s="72"/>
      <c r="WDO97" s="72"/>
      <c r="WDP97" s="72"/>
      <c r="WDQ97" s="72"/>
      <c r="WDR97" s="72"/>
      <c r="WDS97" s="72"/>
      <c r="WDT97" s="72"/>
      <c r="WDU97" s="72"/>
      <c r="WDV97" s="72"/>
      <c r="WDW97" s="72"/>
      <c r="WDX97" s="72"/>
      <c r="WDY97" s="72"/>
      <c r="WDZ97" s="72"/>
      <c r="WEA97" s="72"/>
      <c r="WEB97" s="72"/>
      <c r="WEC97" s="72"/>
      <c r="WED97" s="72"/>
      <c r="WEE97" s="72"/>
      <c r="WEF97" s="72"/>
      <c r="WEG97" s="72"/>
      <c r="WEH97" s="72"/>
      <c r="WEI97" s="72"/>
      <c r="WEJ97" s="72"/>
      <c r="WEK97" s="72"/>
      <c r="WEL97" s="72"/>
      <c r="WEM97" s="72"/>
      <c r="WEN97" s="72"/>
      <c r="WEO97" s="72"/>
      <c r="WEP97" s="72"/>
      <c r="WEQ97" s="72"/>
      <c r="WER97" s="72"/>
      <c r="WES97" s="72"/>
      <c r="WET97" s="72"/>
      <c r="WEU97" s="72"/>
      <c r="WEV97" s="72"/>
      <c r="WEW97" s="72"/>
      <c r="WEX97" s="72"/>
      <c r="WEY97" s="72"/>
      <c r="WEZ97" s="72"/>
      <c r="WFA97" s="72"/>
      <c r="WFB97" s="72"/>
      <c r="WFC97" s="72"/>
      <c r="WFD97" s="72"/>
      <c r="WFE97" s="72"/>
      <c r="WFF97" s="72"/>
      <c r="WFG97" s="72"/>
      <c r="WFH97" s="72"/>
      <c r="WFI97" s="72"/>
      <c r="WFJ97" s="72"/>
      <c r="WFK97" s="72"/>
      <c r="WFL97" s="72"/>
      <c r="WFM97" s="72"/>
      <c r="WFN97" s="72"/>
      <c r="WFO97" s="72"/>
      <c r="WFP97" s="72"/>
      <c r="WFQ97" s="72"/>
      <c r="WFR97" s="72"/>
      <c r="WFS97" s="72"/>
      <c r="WFT97" s="72"/>
      <c r="WFU97" s="72"/>
      <c r="WFV97" s="72"/>
      <c r="WFW97" s="72"/>
      <c r="WFX97" s="72"/>
      <c r="WFY97" s="72"/>
      <c r="WFZ97" s="72"/>
      <c r="WGA97" s="72"/>
      <c r="WGB97" s="72"/>
      <c r="WGC97" s="72"/>
      <c r="WGD97" s="72"/>
      <c r="WGE97" s="72"/>
      <c r="WGF97" s="72"/>
      <c r="WGG97" s="72"/>
      <c r="WGH97" s="72"/>
      <c r="WGI97" s="72"/>
      <c r="WGJ97" s="72"/>
      <c r="WGK97" s="72"/>
      <c r="WGL97" s="72"/>
      <c r="WGM97" s="72"/>
      <c r="WGN97" s="72"/>
      <c r="WGO97" s="72"/>
      <c r="WGP97" s="72"/>
      <c r="WGQ97" s="72"/>
      <c r="WGR97" s="72"/>
      <c r="WGS97" s="72"/>
      <c r="WGT97" s="72"/>
      <c r="WGU97" s="72"/>
      <c r="WGV97" s="72"/>
      <c r="WGW97" s="72"/>
      <c r="WGX97" s="72"/>
      <c r="WGY97" s="72"/>
      <c r="WGZ97" s="72"/>
      <c r="WHA97" s="72"/>
      <c r="WHB97" s="72"/>
      <c r="WHC97" s="72"/>
      <c r="WHD97" s="72"/>
      <c r="WHE97" s="72"/>
      <c r="WHF97" s="72"/>
      <c r="WHG97" s="72"/>
      <c r="WHH97" s="72"/>
      <c r="WHI97" s="72"/>
      <c r="WHJ97" s="72"/>
      <c r="WHK97" s="72"/>
      <c r="WHL97" s="72"/>
      <c r="WHM97" s="72"/>
      <c r="WHN97" s="72"/>
      <c r="WHO97" s="72"/>
      <c r="WHP97" s="72"/>
      <c r="WHQ97" s="72"/>
      <c r="WHR97" s="72"/>
      <c r="WHS97" s="72"/>
      <c r="WHT97" s="72"/>
      <c r="WHU97" s="72"/>
      <c r="WHV97" s="72"/>
      <c r="WHW97" s="72"/>
      <c r="WHX97" s="72"/>
      <c r="WHY97" s="72"/>
      <c r="WHZ97" s="72"/>
      <c r="WIA97" s="72"/>
      <c r="WIB97" s="72"/>
      <c r="WIC97" s="72"/>
      <c r="WID97" s="72"/>
      <c r="WIE97" s="72"/>
      <c r="WIF97" s="72"/>
      <c r="WIG97" s="72"/>
      <c r="WIH97" s="72"/>
      <c r="WII97" s="72"/>
      <c r="WIJ97" s="72"/>
      <c r="WIK97" s="72"/>
      <c r="WIL97" s="72"/>
      <c r="WIM97" s="72"/>
      <c r="WIN97" s="72"/>
      <c r="WIO97" s="72"/>
      <c r="WIP97" s="72"/>
      <c r="WIQ97" s="72"/>
      <c r="WIR97" s="72"/>
      <c r="WIS97" s="72"/>
      <c r="WIT97" s="72"/>
      <c r="WIU97" s="72"/>
      <c r="WIV97" s="72"/>
      <c r="WIW97" s="72"/>
      <c r="WIX97" s="72"/>
      <c r="WIY97" s="72"/>
      <c r="WIZ97" s="72"/>
      <c r="WJA97" s="72"/>
      <c r="WJB97" s="72"/>
      <c r="WJC97" s="72"/>
      <c r="WJD97" s="72"/>
      <c r="WJE97" s="72"/>
      <c r="WJF97" s="72"/>
      <c r="WJG97" s="72"/>
      <c r="WJH97" s="72"/>
      <c r="WJI97" s="72"/>
      <c r="WJJ97" s="72"/>
      <c r="WJK97" s="72"/>
      <c r="WJL97" s="72"/>
      <c r="WJM97" s="72"/>
      <c r="WJN97" s="72"/>
      <c r="WJO97" s="72"/>
      <c r="WJP97" s="72"/>
      <c r="WJQ97" s="72"/>
      <c r="WJR97" s="72"/>
      <c r="WJS97" s="72"/>
      <c r="WJT97" s="72"/>
      <c r="WJU97" s="72"/>
      <c r="WJV97" s="72"/>
      <c r="WJW97" s="72"/>
      <c r="WJX97" s="72"/>
      <c r="WJY97" s="72"/>
      <c r="WJZ97" s="72"/>
      <c r="WKA97" s="72"/>
      <c r="WKB97" s="72"/>
      <c r="WKC97" s="72"/>
      <c r="WKD97" s="72"/>
      <c r="WKE97" s="72"/>
      <c r="WKF97" s="72"/>
      <c r="WKG97" s="72"/>
      <c r="WKH97" s="72"/>
      <c r="WKI97" s="72"/>
      <c r="WKJ97" s="72"/>
      <c r="WKK97" s="72"/>
      <c r="WKL97" s="72"/>
      <c r="WKM97" s="72"/>
      <c r="WKN97" s="72"/>
      <c r="WKO97" s="72"/>
      <c r="WKP97" s="72"/>
      <c r="WKQ97" s="72"/>
      <c r="WKR97" s="72"/>
      <c r="WKS97" s="72"/>
      <c r="WKT97" s="72"/>
      <c r="WKU97" s="72"/>
      <c r="WKV97" s="72"/>
      <c r="WKW97" s="72"/>
      <c r="WKX97" s="72"/>
      <c r="WKY97" s="72"/>
      <c r="WKZ97" s="72"/>
      <c r="WLA97" s="72"/>
      <c r="WLB97" s="72"/>
      <c r="WLC97" s="72"/>
      <c r="WLD97" s="72"/>
      <c r="WLE97" s="72"/>
      <c r="WLF97" s="72"/>
      <c r="WLG97" s="72"/>
      <c r="WLH97" s="72"/>
      <c r="WLI97" s="72"/>
      <c r="WLJ97" s="72"/>
      <c r="WLK97" s="72"/>
      <c r="WLL97" s="72"/>
      <c r="WLM97" s="72"/>
      <c r="WLN97" s="72"/>
      <c r="WLO97" s="72"/>
      <c r="WLP97" s="72"/>
      <c r="WLQ97" s="72"/>
      <c r="WLR97" s="72"/>
      <c r="WLS97" s="72"/>
      <c r="WLT97" s="72"/>
      <c r="WLU97" s="72"/>
      <c r="WLV97" s="72"/>
      <c r="WLW97" s="72"/>
      <c r="WLX97" s="72"/>
      <c r="WLY97" s="72"/>
      <c r="WLZ97" s="72"/>
      <c r="WMA97" s="72"/>
      <c r="WMB97" s="72"/>
      <c r="WMC97" s="72"/>
      <c r="WMD97" s="72"/>
      <c r="WME97" s="72"/>
      <c r="WMF97" s="72"/>
      <c r="WMG97" s="72"/>
      <c r="WMH97" s="72"/>
      <c r="WMI97" s="72"/>
      <c r="WMJ97" s="72"/>
      <c r="WMK97" s="72"/>
      <c r="WML97" s="72"/>
      <c r="WMM97" s="72"/>
      <c r="WMN97" s="72"/>
      <c r="WMO97" s="72"/>
      <c r="WMP97" s="72"/>
      <c r="WMQ97" s="72"/>
      <c r="WMR97" s="72"/>
      <c r="WMS97" s="72"/>
      <c r="WMT97" s="72"/>
      <c r="WMU97" s="72"/>
      <c r="WMV97" s="72"/>
      <c r="WMW97" s="72"/>
      <c r="WMX97" s="72"/>
      <c r="WMY97" s="72"/>
      <c r="WMZ97" s="72"/>
      <c r="WNA97" s="72"/>
      <c r="WNB97" s="72"/>
      <c r="WNC97" s="72"/>
      <c r="WND97" s="72"/>
      <c r="WNE97" s="72"/>
      <c r="WNF97" s="72"/>
      <c r="WNG97" s="72"/>
      <c r="WNH97" s="72"/>
      <c r="WNI97" s="72"/>
      <c r="WNJ97" s="72"/>
      <c r="WNK97" s="72"/>
      <c r="WNL97" s="72"/>
      <c r="WNM97" s="72"/>
      <c r="WNN97" s="72"/>
      <c r="WNO97" s="72"/>
      <c r="WNP97" s="72"/>
      <c r="WNQ97" s="72"/>
      <c r="WNR97" s="72"/>
      <c r="WNS97" s="72"/>
      <c r="WNT97" s="72"/>
      <c r="WNU97" s="72"/>
      <c r="WNV97" s="72"/>
      <c r="WNW97" s="72"/>
      <c r="WNX97" s="72"/>
      <c r="WNY97" s="72"/>
      <c r="WNZ97" s="72"/>
      <c r="WOA97" s="72"/>
      <c r="WOB97" s="72"/>
      <c r="WOC97" s="72"/>
      <c r="WOD97" s="72"/>
      <c r="WOE97" s="72"/>
      <c r="WOF97" s="72"/>
      <c r="WOG97" s="72"/>
      <c r="WOH97" s="72"/>
      <c r="WOI97" s="72"/>
      <c r="WOJ97" s="72"/>
      <c r="WOK97" s="72"/>
      <c r="WOL97" s="72"/>
      <c r="WOM97" s="72"/>
      <c r="WON97" s="72"/>
      <c r="WOO97" s="72"/>
      <c r="WOP97" s="72"/>
      <c r="WOQ97" s="72"/>
      <c r="WOR97" s="72"/>
      <c r="WOS97" s="72"/>
      <c r="WOT97" s="72"/>
      <c r="WOU97" s="72"/>
      <c r="WOV97" s="72"/>
      <c r="WOW97" s="72"/>
      <c r="WOX97" s="72"/>
      <c r="WOY97" s="72"/>
      <c r="WOZ97" s="72"/>
      <c r="WPA97" s="72"/>
      <c r="WPB97" s="72"/>
      <c r="WPC97" s="72"/>
      <c r="WPD97" s="72"/>
      <c r="WPE97" s="72"/>
      <c r="WPF97" s="72"/>
      <c r="WPG97" s="72"/>
      <c r="WPH97" s="72"/>
      <c r="WPI97" s="72"/>
      <c r="WPJ97" s="72"/>
      <c r="WPK97" s="72"/>
      <c r="WPL97" s="72"/>
      <c r="WPM97" s="72"/>
      <c r="WPN97" s="72"/>
      <c r="WPO97" s="72"/>
      <c r="WPP97" s="72"/>
      <c r="WPQ97" s="72"/>
      <c r="WPR97" s="72"/>
      <c r="WPS97" s="72"/>
      <c r="WPT97" s="72"/>
      <c r="WPU97" s="72"/>
      <c r="WPV97" s="72"/>
      <c r="WPW97" s="72"/>
      <c r="WPX97" s="72"/>
      <c r="WPY97" s="72"/>
      <c r="WPZ97" s="72"/>
      <c r="WQA97" s="72"/>
      <c r="WQB97" s="72"/>
      <c r="WQC97" s="72"/>
      <c r="WQD97" s="72"/>
      <c r="WQE97" s="72"/>
      <c r="WQF97" s="72"/>
      <c r="WQG97" s="72"/>
      <c r="WQH97" s="72"/>
      <c r="WQI97" s="72"/>
      <c r="WQJ97" s="72"/>
      <c r="WQK97" s="72"/>
      <c r="WQL97" s="72"/>
      <c r="WQM97" s="72"/>
      <c r="WQN97" s="72"/>
      <c r="WQO97" s="72"/>
      <c r="WQP97" s="72"/>
      <c r="WQQ97" s="72"/>
      <c r="WQR97" s="72"/>
      <c r="WQS97" s="72"/>
      <c r="WQT97" s="72"/>
      <c r="WQU97" s="72"/>
      <c r="WQV97" s="72"/>
      <c r="WQW97" s="72"/>
      <c r="WQX97" s="72"/>
      <c r="WQY97" s="72"/>
      <c r="WQZ97" s="72"/>
      <c r="WRA97" s="72"/>
      <c r="WRB97" s="72"/>
      <c r="WRC97" s="72"/>
      <c r="WRD97" s="72"/>
      <c r="WRE97" s="72"/>
      <c r="WRF97" s="72"/>
      <c r="WRG97" s="72"/>
      <c r="WRH97" s="72"/>
      <c r="WRI97" s="72"/>
      <c r="WRJ97" s="72"/>
      <c r="WRK97" s="72"/>
      <c r="WRL97" s="72"/>
      <c r="WRM97" s="72"/>
      <c r="WRN97" s="72"/>
      <c r="WRO97" s="72"/>
      <c r="WRP97" s="72"/>
      <c r="WRQ97" s="72"/>
      <c r="WRR97" s="72"/>
      <c r="WRS97" s="72"/>
      <c r="WRT97" s="72"/>
      <c r="WRU97" s="72"/>
      <c r="WRV97" s="72"/>
      <c r="WRW97" s="72"/>
      <c r="WRX97" s="72"/>
      <c r="WRY97" s="72"/>
      <c r="WRZ97" s="72"/>
      <c r="WSA97" s="72"/>
      <c r="WSB97" s="72"/>
      <c r="WSC97" s="72"/>
      <c r="WSD97" s="72"/>
      <c r="WSE97" s="72"/>
      <c r="WSF97" s="72"/>
      <c r="WSG97" s="72"/>
      <c r="WSH97" s="72"/>
      <c r="WSI97" s="72"/>
      <c r="WSJ97" s="72"/>
      <c r="WSK97" s="72"/>
      <c r="WSL97" s="72"/>
      <c r="WSM97" s="72"/>
      <c r="WSN97" s="72"/>
      <c r="WSO97" s="72"/>
      <c r="WSP97" s="72"/>
      <c r="WSQ97" s="72"/>
      <c r="WSR97" s="72"/>
      <c r="WSS97" s="72"/>
      <c r="WST97" s="72"/>
      <c r="WSU97" s="72"/>
      <c r="WSV97" s="72"/>
      <c r="WSW97" s="72"/>
      <c r="WSX97" s="72"/>
      <c r="WSY97" s="72"/>
      <c r="WSZ97" s="72"/>
      <c r="WTA97" s="72"/>
      <c r="WTB97" s="72"/>
      <c r="WTC97" s="72"/>
      <c r="WTD97" s="72"/>
      <c r="WTE97" s="72"/>
      <c r="WTF97" s="72"/>
      <c r="WTG97" s="72"/>
      <c r="WTH97" s="72"/>
      <c r="WTI97" s="72"/>
      <c r="WTJ97" s="72"/>
      <c r="WTK97" s="72"/>
      <c r="WTL97" s="72"/>
      <c r="WTM97" s="72"/>
      <c r="WTN97" s="72"/>
      <c r="WTO97" s="72"/>
      <c r="WTP97" s="72"/>
      <c r="WTQ97" s="72"/>
      <c r="WTR97" s="72"/>
      <c r="WTS97" s="72"/>
      <c r="WTT97" s="72"/>
      <c r="WTU97" s="72"/>
      <c r="WTV97" s="72"/>
      <c r="WTW97" s="72"/>
      <c r="WTX97" s="72"/>
      <c r="WTY97" s="72"/>
      <c r="WTZ97" s="72"/>
      <c r="WUA97" s="72"/>
      <c r="WUB97" s="72"/>
      <c r="WUC97" s="72"/>
      <c r="WUD97" s="72"/>
      <c r="WUE97" s="72"/>
      <c r="WUF97" s="72"/>
      <c r="WUG97" s="72"/>
      <c r="WUH97" s="72"/>
      <c r="WUI97" s="72"/>
      <c r="WUJ97" s="72"/>
      <c r="WUK97" s="72"/>
      <c r="WUL97" s="72"/>
      <c r="WUM97" s="72"/>
      <c r="WUN97" s="72"/>
      <c r="WUO97" s="72"/>
      <c r="WUP97" s="72"/>
      <c r="WUQ97" s="72"/>
      <c r="WUR97" s="72"/>
      <c r="WUS97" s="72"/>
      <c r="WUT97" s="72"/>
      <c r="WUU97" s="72"/>
      <c r="WUV97" s="72"/>
      <c r="WUW97" s="72"/>
      <c r="WUX97" s="72"/>
      <c r="WUY97" s="72"/>
      <c r="WUZ97" s="72"/>
      <c r="WVA97" s="72"/>
      <c r="WVB97" s="72"/>
      <c r="WVC97" s="72"/>
      <c r="WVD97" s="72"/>
      <c r="WVE97" s="72"/>
      <c r="WVF97" s="72"/>
      <c r="WVG97" s="72"/>
      <c r="WVH97" s="72"/>
      <c r="WVI97" s="72"/>
      <c r="WVJ97" s="72"/>
      <c r="WVK97" s="72"/>
      <c r="WVL97" s="72"/>
      <c r="WVM97" s="72"/>
      <c r="WVN97" s="72"/>
      <c r="WVO97" s="72"/>
      <c r="WVP97" s="72"/>
      <c r="WVQ97" s="72"/>
      <c r="WVR97" s="72"/>
      <c r="WVS97" s="72"/>
      <c r="WVT97" s="72"/>
      <c r="WVU97" s="72"/>
      <c r="WVV97" s="72"/>
      <c r="WVW97" s="72"/>
      <c r="WVX97" s="72"/>
      <c r="WVY97" s="72"/>
      <c r="WVZ97" s="72"/>
      <c r="WWA97" s="72"/>
      <c r="WWB97" s="72"/>
      <c r="WWC97" s="72"/>
      <c r="WWD97" s="72"/>
      <c r="WWE97" s="72"/>
      <c r="WWF97" s="72"/>
      <c r="WWG97" s="72"/>
      <c r="WWH97" s="72"/>
      <c r="WWI97" s="72"/>
      <c r="WWJ97" s="72"/>
      <c r="WWK97" s="72"/>
      <c r="WWL97" s="72"/>
      <c r="WWM97" s="72"/>
      <c r="WWN97" s="72"/>
      <c r="WWO97" s="72"/>
      <c r="WWP97" s="72"/>
      <c r="WWQ97" s="72"/>
      <c r="WWR97" s="72"/>
      <c r="WWS97" s="72"/>
      <c r="WWT97" s="72"/>
      <c r="WWU97" s="72"/>
      <c r="WWV97" s="72"/>
      <c r="WWW97" s="72"/>
      <c r="WWX97" s="72"/>
      <c r="WWY97" s="72"/>
      <c r="WWZ97" s="72"/>
      <c r="WXA97" s="72"/>
      <c r="WXB97" s="72"/>
      <c r="WXC97" s="72"/>
      <c r="WXD97" s="72"/>
      <c r="WXE97" s="72"/>
      <c r="WXF97" s="72"/>
      <c r="WXG97" s="72"/>
      <c r="WXH97" s="72"/>
      <c r="WXI97" s="72"/>
      <c r="WXJ97" s="72"/>
      <c r="WXK97" s="72"/>
      <c r="WXL97" s="72"/>
      <c r="WXM97" s="72"/>
      <c r="WXN97" s="72"/>
      <c r="WXO97" s="72"/>
      <c r="WXP97" s="72"/>
      <c r="WXQ97" s="72"/>
      <c r="WXR97" s="72"/>
      <c r="WXS97" s="72"/>
      <c r="WXT97" s="72"/>
      <c r="WXU97" s="72"/>
      <c r="WXV97" s="72"/>
      <c r="WXW97" s="72"/>
      <c r="WXX97" s="72"/>
      <c r="WXY97" s="72"/>
      <c r="WXZ97" s="72"/>
      <c r="WYA97" s="72"/>
      <c r="WYB97" s="72"/>
      <c r="WYC97" s="72"/>
      <c r="WYD97" s="72"/>
      <c r="WYE97" s="72"/>
      <c r="WYF97" s="72"/>
      <c r="WYG97" s="72"/>
      <c r="WYH97" s="72"/>
      <c r="WYI97" s="72"/>
      <c r="WYJ97" s="72"/>
      <c r="WYK97" s="72"/>
      <c r="WYL97" s="72"/>
      <c r="WYM97" s="72"/>
      <c r="WYN97" s="72"/>
      <c r="WYO97" s="72"/>
      <c r="WYP97" s="72"/>
      <c r="WYQ97" s="72"/>
      <c r="WYR97" s="72"/>
      <c r="WYS97" s="72"/>
      <c r="WYT97" s="72"/>
      <c r="WYU97" s="72"/>
      <c r="WYV97" s="72"/>
      <c r="WYW97" s="72"/>
      <c r="WYX97" s="72"/>
      <c r="WYY97" s="72"/>
      <c r="WYZ97" s="72"/>
      <c r="WZA97" s="72"/>
      <c r="WZB97" s="72"/>
      <c r="WZC97" s="72"/>
      <c r="WZD97" s="72"/>
      <c r="WZE97" s="72"/>
      <c r="WZF97" s="72"/>
      <c r="WZG97" s="72"/>
      <c r="WZH97" s="72"/>
      <c r="WZI97" s="72"/>
      <c r="WZJ97" s="72"/>
      <c r="WZK97" s="72"/>
      <c r="WZL97" s="72"/>
      <c r="WZM97" s="72"/>
      <c r="WZN97" s="72"/>
      <c r="WZO97" s="72"/>
      <c r="WZP97" s="72"/>
      <c r="WZQ97" s="72"/>
      <c r="WZR97" s="72"/>
      <c r="WZS97" s="72"/>
      <c r="WZT97" s="72"/>
      <c r="WZU97" s="72"/>
      <c r="WZV97" s="72"/>
      <c r="WZW97" s="72"/>
      <c r="WZX97" s="72"/>
      <c r="WZY97" s="72"/>
      <c r="WZZ97" s="72"/>
      <c r="XAA97" s="72"/>
      <c r="XAB97" s="72"/>
      <c r="XAC97" s="72"/>
      <c r="XAD97" s="72"/>
      <c r="XAE97" s="72"/>
      <c r="XAF97" s="72"/>
      <c r="XAG97" s="72"/>
      <c r="XAH97" s="72"/>
      <c r="XAI97" s="72"/>
      <c r="XAJ97" s="72"/>
      <c r="XAK97" s="72"/>
      <c r="XAL97" s="72"/>
      <c r="XAM97" s="72"/>
      <c r="XAN97" s="72"/>
      <c r="XAO97" s="72"/>
      <c r="XAP97" s="72"/>
      <c r="XAQ97" s="72"/>
      <c r="XAR97" s="72"/>
      <c r="XAS97" s="72"/>
      <c r="XAT97" s="72"/>
      <c r="XAU97" s="72"/>
      <c r="XAV97" s="72"/>
      <c r="XAW97" s="72"/>
      <c r="XAX97" s="72"/>
      <c r="XAY97" s="72"/>
      <c r="XAZ97" s="72"/>
      <c r="XBA97" s="72"/>
      <c r="XBB97" s="72"/>
      <c r="XBC97" s="72"/>
      <c r="XBD97" s="72"/>
      <c r="XBE97" s="72"/>
      <c r="XBF97" s="72"/>
      <c r="XBG97" s="72"/>
      <c r="XBH97" s="72"/>
      <c r="XBI97" s="72"/>
      <c r="XBJ97" s="72"/>
      <c r="XBK97" s="72"/>
      <c r="XBL97" s="72"/>
      <c r="XBM97" s="72"/>
      <c r="XBN97" s="72"/>
      <c r="XBO97" s="72"/>
      <c r="XBP97" s="72"/>
      <c r="XBQ97" s="72"/>
      <c r="XBR97" s="72"/>
      <c r="XBS97" s="72"/>
      <c r="XBT97" s="72"/>
      <c r="XBU97" s="72"/>
      <c r="XBV97" s="72"/>
      <c r="XBW97" s="72"/>
      <c r="XBX97" s="72"/>
      <c r="XBY97" s="72"/>
      <c r="XBZ97" s="72"/>
      <c r="XCA97" s="72"/>
      <c r="XCB97" s="72"/>
      <c r="XCC97" s="72"/>
      <c r="XCD97" s="72"/>
      <c r="XCE97" s="72"/>
      <c r="XCF97" s="72"/>
      <c r="XCG97" s="72"/>
      <c r="XCH97" s="72"/>
      <c r="XCI97" s="72"/>
      <c r="XCJ97" s="72"/>
      <c r="XCK97" s="72"/>
      <c r="XCL97" s="72"/>
      <c r="XCM97" s="72"/>
      <c r="XCN97" s="72"/>
      <c r="XCO97" s="72"/>
      <c r="XCP97" s="72"/>
      <c r="XCQ97" s="72"/>
      <c r="XCR97" s="72"/>
      <c r="XCS97" s="72"/>
      <c r="XCT97" s="72"/>
      <c r="XCU97" s="72"/>
      <c r="XCV97" s="72"/>
      <c r="XCW97" s="72"/>
      <c r="XCX97" s="72"/>
      <c r="XCY97" s="72"/>
      <c r="XCZ97" s="72"/>
      <c r="XDA97" s="72"/>
      <c r="XDB97" s="72"/>
      <c r="XDC97" s="72"/>
      <c r="XDD97" s="72"/>
      <c r="XDE97" s="72"/>
      <c r="XDF97" s="72"/>
      <c r="XDG97" s="72"/>
      <c r="XDH97" s="72"/>
      <c r="XDI97" s="72"/>
      <c r="XDJ97" s="72"/>
      <c r="XDK97" s="72"/>
      <c r="XDL97" s="72"/>
      <c r="XDM97" s="72"/>
      <c r="XDN97" s="72"/>
      <c r="XDO97" s="72"/>
      <c r="XDP97" s="72"/>
      <c r="XDQ97" s="72"/>
      <c r="XDR97" s="72"/>
      <c r="XDS97" s="72"/>
      <c r="XDT97" s="72"/>
      <c r="XDU97" s="72"/>
      <c r="XDV97" s="72"/>
      <c r="XDW97" s="72"/>
      <c r="XDX97" s="72"/>
      <c r="XDY97" s="72"/>
      <c r="XDZ97" s="72"/>
      <c r="XEA97" s="72"/>
      <c r="XEB97" s="72"/>
      <c r="XEC97" s="72"/>
      <c r="XED97" s="72"/>
      <c r="XEE97" s="72"/>
      <c r="XEF97" s="72"/>
      <c r="XEG97" s="72"/>
      <c r="XEH97" s="72"/>
      <c r="XEI97" s="72"/>
      <c r="XEJ97" s="72"/>
      <c r="XEK97" s="72"/>
      <c r="XEL97" s="72"/>
      <c r="XEM97" s="72"/>
      <c r="XEN97" s="72"/>
      <c r="XEO97" s="72"/>
      <c r="XEP97" s="72"/>
      <c r="XEQ97" s="72"/>
      <c r="XER97" s="72"/>
      <c r="XES97" s="72"/>
      <c r="XET97" s="72"/>
      <c r="XEU97" s="72"/>
      <c r="XEV97" s="72"/>
      <c r="XEW97" s="72"/>
      <c r="XEX97" s="72"/>
      <c r="XEY97" s="72"/>
      <c r="XEZ97" s="72"/>
      <c r="XFA97" s="72"/>
      <c r="XFB97" s="72"/>
      <c r="XFC97" s="72"/>
      <c r="XFD97" s="72"/>
    </row>
    <row r="98" s="48" customFormat="1" customHeight="1" spans="1:16384">
      <c r="A98" s="98" t="s">
        <v>249</v>
      </c>
      <c r="B98" s="98"/>
      <c r="C98" s="71"/>
      <c r="D98" s="71"/>
      <c r="E98" s="71"/>
      <c r="F98" s="71"/>
      <c r="G98" s="71"/>
      <c r="H98" s="71"/>
      <c r="I98" s="71"/>
      <c r="J98" s="71"/>
      <c r="K98" s="71"/>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c r="AQ98" s="72"/>
      <c r="AR98" s="72"/>
      <c r="AS98" s="72"/>
      <c r="AT98" s="72"/>
      <c r="AU98" s="72"/>
      <c r="AV98" s="72"/>
      <c r="AW98" s="72"/>
      <c r="AX98" s="72"/>
      <c r="AY98" s="72"/>
      <c r="AZ98" s="72"/>
      <c r="BA98" s="72"/>
      <c r="BB98" s="72"/>
      <c r="BC98" s="72"/>
      <c r="BD98" s="72"/>
      <c r="BE98" s="72"/>
      <c r="BF98" s="72"/>
      <c r="BG98" s="72"/>
      <c r="BH98" s="72"/>
      <c r="BI98" s="72"/>
      <c r="BJ98" s="72"/>
      <c r="BK98" s="72"/>
      <c r="BL98" s="72"/>
      <c r="BM98" s="72"/>
      <c r="BN98" s="72"/>
      <c r="BO98" s="72"/>
      <c r="BP98" s="72"/>
      <c r="BQ98" s="72"/>
      <c r="BR98" s="72"/>
      <c r="BS98" s="72"/>
      <c r="BT98" s="72"/>
      <c r="BU98" s="72"/>
      <c r="BV98" s="72"/>
      <c r="BW98" s="72"/>
      <c r="BX98" s="72"/>
      <c r="BY98" s="72"/>
      <c r="BZ98" s="72"/>
      <c r="CA98" s="72"/>
      <c r="CB98" s="72"/>
      <c r="CC98" s="72"/>
      <c r="CD98" s="72"/>
      <c r="CE98" s="72"/>
      <c r="CF98" s="72"/>
      <c r="CG98" s="72"/>
      <c r="CH98" s="72"/>
      <c r="CI98" s="72"/>
      <c r="CJ98" s="72"/>
      <c r="CK98" s="72"/>
      <c r="CL98" s="72"/>
      <c r="CM98" s="72"/>
      <c r="CN98" s="72"/>
      <c r="CO98" s="72"/>
      <c r="CP98" s="72"/>
      <c r="CQ98" s="72"/>
      <c r="CR98" s="72"/>
      <c r="CS98" s="72"/>
      <c r="CT98" s="72"/>
      <c r="CU98" s="72"/>
      <c r="CV98" s="72"/>
      <c r="CW98" s="72"/>
      <c r="CX98" s="72"/>
      <c r="CY98" s="72"/>
      <c r="CZ98" s="72"/>
      <c r="DA98" s="72"/>
      <c r="DB98" s="72"/>
      <c r="DC98" s="72"/>
      <c r="DD98" s="72"/>
      <c r="DE98" s="72"/>
      <c r="DF98" s="72"/>
      <c r="DG98" s="72"/>
      <c r="DH98" s="72"/>
      <c r="DI98" s="72"/>
      <c r="DJ98" s="72"/>
      <c r="DK98" s="72"/>
      <c r="DL98" s="72"/>
      <c r="DM98" s="72"/>
      <c r="DN98" s="72"/>
      <c r="DO98" s="72"/>
      <c r="DP98" s="72"/>
      <c r="DQ98" s="72"/>
      <c r="DR98" s="72"/>
      <c r="DS98" s="72"/>
      <c r="DT98" s="72"/>
      <c r="DU98" s="72"/>
      <c r="DV98" s="72"/>
      <c r="DW98" s="72"/>
      <c r="DX98" s="72"/>
      <c r="DY98" s="72"/>
      <c r="DZ98" s="72"/>
      <c r="EA98" s="72"/>
      <c r="EB98" s="72"/>
      <c r="EC98" s="72"/>
      <c r="ED98" s="72"/>
      <c r="EE98" s="72"/>
      <c r="EF98" s="72"/>
      <c r="EG98" s="72"/>
      <c r="EH98" s="72"/>
      <c r="EI98" s="72"/>
      <c r="EJ98" s="72"/>
      <c r="EK98" s="72"/>
      <c r="EL98" s="72"/>
      <c r="EM98" s="72"/>
      <c r="EN98" s="72"/>
      <c r="EO98" s="72"/>
      <c r="EP98" s="72"/>
      <c r="EQ98" s="72"/>
      <c r="ER98" s="72"/>
      <c r="ES98" s="72"/>
      <c r="ET98" s="72"/>
      <c r="EU98" s="72"/>
      <c r="EV98" s="72"/>
      <c r="EW98" s="72"/>
      <c r="EX98" s="72"/>
      <c r="EY98" s="72"/>
      <c r="EZ98" s="72"/>
      <c r="FA98" s="72"/>
      <c r="FB98" s="72"/>
      <c r="FC98" s="72"/>
      <c r="FD98" s="72"/>
      <c r="FE98" s="72"/>
      <c r="FF98" s="72"/>
      <c r="FG98" s="72"/>
      <c r="FH98" s="72"/>
      <c r="FI98" s="72"/>
      <c r="FJ98" s="72"/>
      <c r="FK98" s="72"/>
      <c r="FL98" s="72"/>
      <c r="FM98" s="72"/>
      <c r="FN98" s="72"/>
      <c r="FO98" s="72"/>
      <c r="FP98" s="72"/>
      <c r="FQ98" s="72"/>
      <c r="FR98" s="72"/>
      <c r="FS98" s="72"/>
      <c r="FT98" s="72"/>
      <c r="FU98" s="72"/>
      <c r="FV98" s="72"/>
      <c r="FW98" s="72"/>
      <c r="FX98" s="72"/>
      <c r="FY98" s="72"/>
      <c r="FZ98" s="72"/>
      <c r="GA98" s="72"/>
      <c r="GB98" s="72"/>
      <c r="GC98" s="72"/>
      <c r="GD98" s="72"/>
      <c r="GE98" s="72"/>
      <c r="GF98" s="72"/>
      <c r="GG98" s="72"/>
      <c r="GH98" s="72"/>
      <c r="GI98" s="72"/>
      <c r="GJ98" s="72"/>
      <c r="GK98" s="72"/>
      <c r="GL98" s="72"/>
      <c r="GM98" s="72"/>
      <c r="GN98" s="72"/>
      <c r="GO98" s="72"/>
      <c r="GP98" s="72"/>
      <c r="GQ98" s="72"/>
      <c r="GR98" s="72"/>
      <c r="GS98" s="72"/>
      <c r="GT98" s="72"/>
      <c r="GU98" s="72"/>
      <c r="GV98" s="72"/>
      <c r="GW98" s="72"/>
      <c r="GX98" s="72"/>
      <c r="GY98" s="72"/>
      <c r="GZ98" s="72"/>
      <c r="HA98" s="72"/>
      <c r="HB98" s="72"/>
      <c r="HC98" s="72"/>
      <c r="HD98" s="72"/>
      <c r="HE98" s="72"/>
      <c r="HF98" s="72"/>
      <c r="HG98" s="72"/>
      <c r="HH98" s="72"/>
      <c r="HI98" s="72"/>
      <c r="HJ98" s="72"/>
      <c r="HK98" s="72"/>
      <c r="HL98" s="72"/>
      <c r="HM98" s="72"/>
      <c r="HN98" s="72"/>
      <c r="HO98" s="72"/>
      <c r="HP98" s="72"/>
      <c r="HQ98" s="72"/>
      <c r="HR98" s="72"/>
      <c r="HS98" s="72"/>
      <c r="HT98" s="72"/>
      <c r="HU98" s="72"/>
      <c r="HV98" s="72"/>
      <c r="HW98" s="72"/>
      <c r="HX98" s="72"/>
      <c r="HY98" s="72"/>
      <c r="HZ98" s="72"/>
      <c r="IA98" s="72"/>
      <c r="IB98" s="72"/>
      <c r="IC98" s="72"/>
      <c r="ID98" s="72"/>
      <c r="IE98" s="72"/>
      <c r="IF98" s="72"/>
      <c r="IG98" s="72"/>
      <c r="IH98" s="72"/>
      <c r="II98" s="72"/>
      <c r="IJ98" s="72"/>
      <c r="IK98" s="72"/>
      <c r="IL98" s="72"/>
      <c r="IM98" s="72"/>
      <c r="IN98" s="72"/>
      <c r="IO98" s="72"/>
      <c r="IP98" s="72"/>
      <c r="IQ98" s="72"/>
      <c r="IR98" s="72"/>
      <c r="IS98" s="72"/>
      <c r="IT98" s="72"/>
      <c r="IU98" s="72"/>
      <c r="IV98" s="72"/>
      <c r="IW98" s="72"/>
      <c r="IX98" s="72"/>
      <c r="IY98" s="72"/>
      <c r="IZ98" s="72"/>
      <c r="JA98" s="72"/>
      <c r="JB98" s="72"/>
      <c r="JC98" s="72"/>
      <c r="JD98" s="72"/>
      <c r="JE98" s="72"/>
      <c r="JF98" s="72"/>
      <c r="JG98" s="72"/>
      <c r="JH98" s="72"/>
      <c r="JI98" s="72"/>
      <c r="JJ98" s="72"/>
      <c r="JK98" s="72"/>
      <c r="JL98" s="72"/>
      <c r="JM98" s="72"/>
      <c r="JN98" s="72"/>
      <c r="JO98" s="72"/>
      <c r="JP98" s="72"/>
      <c r="JQ98" s="72"/>
      <c r="JR98" s="72"/>
      <c r="JS98" s="72"/>
      <c r="JT98" s="72"/>
      <c r="JU98" s="72"/>
      <c r="JV98" s="72"/>
      <c r="JW98" s="72"/>
      <c r="JX98" s="72"/>
      <c r="JY98" s="72"/>
      <c r="JZ98" s="72"/>
      <c r="KA98" s="72"/>
      <c r="KB98" s="72"/>
      <c r="KC98" s="72"/>
      <c r="KD98" s="72"/>
      <c r="KE98" s="72"/>
      <c r="KF98" s="72"/>
      <c r="KG98" s="72"/>
      <c r="KH98" s="72"/>
      <c r="KI98" s="72"/>
      <c r="KJ98" s="72"/>
      <c r="KK98" s="72"/>
      <c r="KL98" s="72"/>
      <c r="KM98" s="72"/>
      <c r="KN98" s="72"/>
      <c r="KO98" s="72"/>
      <c r="KP98" s="72"/>
      <c r="KQ98" s="72"/>
      <c r="KR98" s="72"/>
      <c r="KS98" s="72"/>
      <c r="KT98" s="72"/>
      <c r="KU98" s="72"/>
      <c r="KV98" s="72"/>
      <c r="KW98" s="72"/>
      <c r="KX98" s="72"/>
      <c r="KY98" s="72"/>
      <c r="KZ98" s="72"/>
      <c r="LA98" s="72"/>
      <c r="LB98" s="72"/>
      <c r="LC98" s="72"/>
      <c r="LD98" s="72"/>
      <c r="LE98" s="72"/>
      <c r="LF98" s="72"/>
      <c r="LG98" s="72"/>
      <c r="LH98" s="72"/>
      <c r="LI98" s="72"/>
      <c r="LJ98" s="72"/>
      <c r="LK98" s="72"/>
      <c r="LL98" s="72"/>
      <c r="LM98" s="72"/>
      <c r="LN98" s="72"/>
      <c r="LO98" s="72"/>
      <c r="LP98" s="72"/>
      <c r="LQ98" s="72"/>
      <c r="LR98" s="72"/>
      <c r="LS98" s="72"/>
      <c r="LT98" s="72"/>
      <c r="LU98" s="72"/>
      <c r="LV98" s="72"/>
      <c r="LW98" s="72"/>
      <c r="LX98" s="72"/>
      <c r="LY98" s="72"/>
      <c r="LZ98" s="72"/>
      <c r="MA98" s="72"/>
      <c r="MB98" s="72"/>
      <c r="MC98" s="72"/>
      <c r="MD98" s="72"/>
      <c r="ME98" s="72"/>
      <c r="MF98" s="72"/>
      <c r="MG98" s="72"/>
      <c r="MH98" s="72"/>
      <c r="MI98" s="72"/>
      <c r="MJ98" s="72"/>
      <c r="MK98" s="72"/>
      <c r="ML98" s="72"/>
      <c r="MM98" s="72"/>
      <c r="MN98" s="72"/>
      <c r="MO98" s="72"/>
      <c r="MP98" s="72"/>
      <c r="MQ98" s="72"/>
      <c r="MR98" s="72"/>
      <c r="MS98" s="72"/>
      <c r="MT98" s="72"/>
      <c r="MU98" s="72"/>
      <c r="MV98" s="72"/>
      <c r="MW98" s="72"/>
      <c r="MX98" s="72"/>
      <c r="MY98" s="72"/>
      <c r="MZ98" s="72"/>
      <c r="NA98" s="72"/>
      <c r="NB98" s="72"/>
      <c r="NC98" s="72"/>
      <c r="ND98" s="72"/>
      <c r="NE98" s="72"/>
      <c r="NF98" s="72"/>
      <c r="NG98" s="72"/>
      <c r="NH98" s="72"/>
      <c r="NI98" s="72"/>
      <c r="NJ98" s="72"/>
      <c r="NK98" s="72"/>
      <c r="NL98" s="72"/>
      <c r="NM98" s="72"/>
      <c r="NN98" s="72"/>
      <c r="NO98" s="72"/>
      <c r="NP98" s="72"/>
      <c r="NQ98" s="72"/>
      <c r="NR98" s="72"/>
      <c r="NS98" s="72"/>
      <c r="NT98" s="72"/>
      <c r="NU98" s="72"/>
      <c r="NV98" s="72"/>
      <c r="NW98" s="72"/>
      <c r="NX98" s="72"/>
      <c r="NY98" s="72"/>
      <c r="NZ98" s="72"/>
      <c r="OA98" s="72"/>
      <c r="OB98" s="72"/>
      <c r="OC98" s="72"/>
      <c r="OD98" s="72"/>
      <c r="OE98" s="72"/>
      <c r="OF98" s="72"/>
      <c r="OG98" s="72"/>
      <c r="OH98" s="72"/>
      <c r="OI98" s="72"/>
      <c r="OJ98" s="72"/>
      <c r="OK98" s="72"/>
      <c r="OL98" s="72"/>
      <c r="OM98" s="72"/>
      <c r="ON98" s="72"/>
      <c r="OO98" s="72"/>
      <c r="OP98" s="72"/>
      <c r="OQ98" s="72"/>
      <c r="OR98" s="72"/>
      <c r="OS98" s="72"/>
      <c r="OT98" s="72"/>
      <c r="OU98" s="72"/>
      <c r="OV98" s="72"/>
      <c r="OW98" s="72"/>
      <c r="OX98" s="72"/>
      <c r="OY98" s="72"/>
      <c r="OZ98" s="72"/>
      <c r="PA98" s="72"/>
      <c r="PB98" s="72"/>
      <c r="PC98" s="72"/>
      <c r="PD98" s="72"/>
      <c r="PE98" s="72"/>
      <c r="PF98" s="72"/>
      <c r="PG98" s="72"/>
      <c r="PH98" s="72"/>
      <c r="PI98" s="72"/>
      <c r="PJ98" s="72"/>
      <c r="PK98" s="72"/>
      <c r="PL98" s="72"/>
      <c r="PM98" s="72"/>
      <c r="PN98" s="72"/>
      <c r="PO98" s="72"/>
      <c r="PP98" s="72"/>
      <c r="PQ98" s="72"/>
      <c r="PR98" s="72"/>
      <c r="PS98" s="72"/>
      <c r="PT98" s="72"/>
      <c r="PU98" s="72"/>
      <c r="PV98" s="72"/>
      <c r="PW98" s="72"/>
      <c r="PX98" s="72"/>
      <c r="PY98" s="72"/>
      <c r="PZ98" s="72"/>
      <c r="QA98" s="72"/>
      <c r="QB98" s="72"/>
      <c r="QC98" s="72"/>
      <c r="QD98" s="72"/>
      <c r="QE98" s="72"/>
      <c r="QF98" s="72"/>
      <c r="QG98" s="72"/>
      <c r="QH98" s="72"/>
      <c r="QI98" s="72"/>
      <c r="QJ98" s="72"/>
      <c r="QK98" s="72"/>
      <c r="QL98" s="72"/>
      <c r="QM98" s="72"/>
      <c r="QN98" s="72"/>
      <c r="QO98" s="72"/>
      <c r="QP98" s="72"/>
      <c r="QQ98" s="72"/>
      <c r="QR98" s="72"/>
      <c r="QS98" s="72"/>
      <c r="QT98" s="72"/>
      <c r="QU98" s="72"/>
      <c r="QV98" s="72"/>
      <c r="QW98" s="72"/>
      <c r="QX98" s="72"/>
      <c r="QY98" s="72"/>
      <c r="QZ98" s="72"/>
      <c r="RA98" s="72"/>
      <c r="RB98" s="72"/>
      <c r="RC98" s="72"/>
      <c r="RD98" s="72"/>
      <c r="RE98" s="72"/>
      <c r="RF98" s="72"/>
      <c r="RG98" s="72"/>
      <c r="RH98" s="72"/>
      <c r="RI98" s="72"/>
      <c r="RJ98" s="72"/>
      <c r="RK98" s="72"/>
      <c r="RL98" s="72"/>
      <c r="RM98" s="72"/>
      <c r="RN98" s="72"/>
      <c r="RO98" s="72"/>
      <c r="RP98" s="72"/>
      <c r="RQ98" s="72"/>
      <c r="RR98" s="72"/>
      <c r="RS98" s="72"/>
      <c r="RT98" s="72"/>
      <c r="RU98" s="72"/>
      <c r="RV98" s="72"/>
      <c r="RW98" s="72"/>
      <c r="RX98" s="72"/>
      <c r="RY98" s="72"/>
      <c r="RZ98" s="72"/>
      <c r="SA98" s="72"/>
      <c r="SB98" s="72"/>
      <c r="SC98" s="72"/>
      <c r="SD98" s="72"/>
      <c r="SE98" s="72"/>
      <c r="SF98" s="72"/>
      <c r="SG98" s="72"/>
      <c r="SH98" s="72"/>
      <c r="SI98" s="72"/>
      <c r="SJ98" s="72"/>
      <c r="SK98" s="72"/>
      <c r="SL98" s="72"/>
      <c r="SM98" s="72"/>
      <c r="SN98" s="72"/>
      <c r="SO98" s="72"/>
      <c r="SP98" s="72"/>
      <c r="SQ98" s="72"/>
      <c r="SR98" s="72"/>
      <c r="SS98" s="72"/>
      <c r="ST98" s="72"/>
      <c r="SU98" s="72"/>
      <c r="SV98" s="72"/>
      <c r="SW98" s="72"/>
      <c r="SX98" s="72"/>
      <c r="SY98" s="72"/>
      <c r="SZ98" s="72"/>
      <c r="TA98" s="72"/>
      <c r="TB98" s="72"/>
      <c r="TC98" s="72"/>
      <c r="TD98" s="72"/>
      <c r="TE98" s="72"/>
      <c r="TF98" s="72"/>
      <c r="TG98" s="72"/>
      <c r="TH98" s="72"/>
      <c r="TI98" s="72"/>
      <c r="TJ98" s="72"/>
      <c r="TK98" s="72"/>
      <c r="TL98" s="72"/>
      <c r="TM98" s="72"/>
      <c r="TN98" s="72"/>
      <c r="TO98" s="72"/>
      <c r="TP98" s="72"/>
      <c r="TQ98" s="72"/>
      <c r="TR98" s="72"/>
      <c r="TS98" s="72"/>
      <c r="TT98" s="72"/>
      <c r="TU98" s="72"/>
      <c r="TV98" s="72"/>
      <c r="TW98" s="72"/>
      <c r="TX98" s="72"/>
      <c r="TY98" s="72"/>
      <c r="TZ98" s="72"/>
      <c r="UA98" s="72"/>
      <c r="UB98" s="72"/>
      <c r="UC98" s="72"/>
      <c r="UD98" s="72"/>
      <c r="UE98" s="72"/>
      <c r="UF98" s="72"/>
      <c r="UG98" s="72"/>
      <c r="UH98" s="72"/>
      <c r="UI98" s="72"/>
      <c r="UJ98" s="72"/>
      <c r="UK98" s="72"/>
      <c r="UL98" s="72"/>
      <c r="UM98" s="72"/>
      <c r="UN98" s="72"/>
      <c r="UO98" s="72"/>
      <c r="UP98" s="72"/>
      <c r="UQ98" s="72"/>
      <c r="UR98" s="72"/>
      <c r="US98" s="72"/>
      <c r="UT98" s="72"/>
      <c r="UU98" s="72"/>
      <c r="UV98" s="72"/>
      <c r="UW98" s="72"/>
      <c r="UX98" s="72"/>
      <c r="UY98" s="72"/>
      <c r="UZ98" s="72"/>
      <c r="VA98" s="72"/>
      <c r="VB98" s="72"/>
      <c r="VC98" s="72"/>
      <c r="VD98" s="72"/>
      <c r="VE98" s="72"/>
      <c r="VF98" s="72"/>
      <c r="VG98" s="72"/>
      <c r="VH98" s="72"/>
      <c r="VI98" s="72"/>
      <c r="VJ98" s="72"/>
      <c r="VK98" s="72"/>
      <c r="VL98" s="72"/>
      <c r="VM98" s="72"/>
      <c r="VN98" s="72"/>
      <c r="VO98" s="72"/>
      <c r="VP98" s="72"/>
      <c r="VQ98" s="72"/>
      <c r="VR98" s="72"/>
      <c r="VS98" s="72"/>
      <c r="VT98" s="72"/>
      <c r="VU98" s="72"/>
      <c r="VV98" s="72"/>
      <c r="VW98" s="72"/>
      <c r="VX98" s="72"/>
      <c r="VY98" s="72"/>
      <c r="VZ98" s="72"/>
      <c r="WA98" s="72"/>
      <c r="WB98" s="72"/>
      <c r="WC98" s="72"/>
      <c r="WD98" s="72"/>
      <c r="WE98" s="72"/>
      <c r="WF98" s="72"/>
      <c r="WG98" s="72"/>
      <c r="WH98" s="72"/>
      <c r="WI98" s="72"/>
      <c r="WJ98" s="72"/>
      <c r="WK98" s="72"/>
      <c r="WL98" s="72"/>
      <c r="WM98" s="72"/>
      <c r="WN98" s="72"/>
      <c r="WO98" s="72"/>
      <c r="WP98" s="72"/>
      <c r="WQ98" s="72"/>
      <c r="WR98" s="72"/>
      <c r="WS98" s="72"/>
      <c r="WT98" s="72"/>
      <c r="WU98" s="72"/>
      <c r="WV98" s="72"/>
      <c r="WW98" s="72"/>
      <c r="WX98" s="72"/>
      <c r="WY98" s="72"/>
      <c r="WZ98" s="72"/>
      <c r="XA98" s="72"/>
      <c r="XB98" s="72"/>
      <c r="XC98" s="72"/>
      <c r="XD98" s="72"/>
      <c r="XE98" s="72"/>
      <c r="XF98" s="72"/>
      <c r="XG98" s="72"/>
      <c r="XH98" s="72"/>
      <c r="XI98" s="72"/>
      <c r="XJ98" s="72"/>
      <c r="XK98" s="72"/>
      <c r="XL98" s="72"/>
      <c r="XM98" s="72"/>
      <c r="XN98" s="72"/>
      <c r="XO98" s="72"/>
      <c r="XP98" s="72"/>
      <c r="XQ98" s="72"/>
      <c r="XR98" s="72"/>
      <c r="XS98" s="72"/>
      <c r="XT98" s="72"/>
      <c r="XU98" s="72"/>
      <c r="XV98" s="72"/>
      <c r="XW98" s="72"/>
      <c r="XX98" s="72"/>
      <c r="XY98" s="72"/>
      <c r="XZ98" s="72"/>
      <c r="YA98" s="72"/>
      <c r="YB98" s="72"/>
      <c r="YC98" s="72"/>
      <c r="YD98" s="72"/>
      <c r="YE98" s="72"/>
      <c r="YF98" s="72"/>
      <c r="YG98" s="72"/>
      <c r="YH98" s="72"/>
      <c r="YI98" s="72"/>
      <c r="YJ98" s="72"/>
      <c r="YK98" s="72"/>
      <c r="YL98" s="72"/>
      <c r="YM98" s="72"/>
      <c r="YN98" s="72"/>
      <c r="YO98" s="72"/>
      <c r="YP98" s="72"/>
      <c r="YQ98" s="72"/>
      <c r="YR98" s="72"/>
      <c r="YS98" s="72"/>
      <c r="YT98" s="72"/>
      <c r="YU98" s="72"/>
      <c r="YV98" s="72"/>
      <c r="YW98" s="72"/>
      <c r="YX98" s="72"/>
      <c r="YY98" s="72"/>
      <c r="YZ98" s="72"/>
      <c r="ZA98" s="72"/>
      <c r="ZB98" s="72"/>
      <c r="ZC98" s="72"/>
      <c r="ZD98" s="72"/>
      <c r="ZE98" s="72"/>
      <c r="ZF98" s="72"/>
      <c r="ZG98" s="72"/>
      <c r="ZH98" s="72"/>
      <c r="ZI98" s="72"/>
      <c r="ZJ98" s="72"/>
      <c r="ZK98" s="72"/>
      <c r="ZL98" s="72"/>
      <c r="ZM98" s="72"/>
      <c r="ZN98" s="72"/>
      <c r="ZO98" s="72"/>
      <c r="ZP98" s="72"/>
      <c r="ZQ98" s="72"/>
      <c r="ZR98" s="72"/>
      <c r="ZS98" s="72"/>
      <c r="ZT98" s="72"/>
      <c r="ZU98" s="72"/>
      <c r="ZV98" s="72"/>
      <c r="ZW98" s="72"/>
      <c r="ZX98" s="72"/>
      <c r="ZY98" s="72"/>
      <c r="ZZ98" s="72"/>
      <c r="AAA98" s="72"/>
      <c r="AAB98" s="72"/>
      <c r="AAC98" s="72"/>
      <c r="AAD98" s="72"/>
      <c r="AAE98" s="72"/>
      <c r="AAF98" s="72"/>
      <c r="AAG98" s="72"/>
      <c r="AAH98" s="72"/>
      <c r="AAI98" s="72"/>
      <c r="AAJ98" s="72"/>
      <c r="AAK98" s="72"/>
      <c r="AAL98" s="72"/>
      <c r="AAM98" s="72"/>
      <c r="AAN98" s="72"/>
      <c r="AAO98" s="72"/>
      <c r="AAP98" s="72"/>
      <c r="AAQ98" s="72"/>
      <c r="AAR98" s="72"/>
      <c r="AAS98" s="72"/>
      <c r="AAT98" s="72"/>
      <c r="AAU98" s="72"/>
      <c r="AAV98" s="72"/>
      <c r="AAW98" s="72"/>
      <c r="AAX98" s="72"/>
      <c r="AAY98" s="72"/>
      <c r="AAZ98" s="72"/>
      <c r="ABA98" s="72"/>
      <c r="ABB98" s="72"/>
      <c r="ABC98" s="72"/>
      <c r="ABD98" s="72"/>
      <c r="ABE98" s="72"/>
      <c r="ABF98" s="72"/>
      <c r="ABG98" s="72"/>
      <c r="ABH98" s="72"/>
      <c r="ABI98" s="72"/>
      <c r="ABJ98" s="72"/>
      <c r="ABK98" s="72"/>
      <c r="ABL98" s="72"/>
      <c r="ABM98" s="72"/>
      <c r="ABN98" s="72"/>
      <c r="ABO98" s="72"/>
      <c r="ABP98" s="72"/>
      <c r="ABQ98" s="72"/>
      <c r="ABR98" s="72"/>
      <c r="ABS98" s="72"/>
      <c r="ABT98" s="72"/>
      <c r="ABU98" s="72"/>
      <c r="ABV98" s="72"/>
      <c r="ABW98" s="72"/>
      <c r="ABX98" s="72"/>
      <c r="ABY98" s="72"/>
      <c r="ABZ98" s="72"/>
      <c r="ACA98" s="72"/>
      <c r="ACB98" s="72"/>
      <c r="ACC98" s="72"/>
      <c r="ACD98" s="72"/>
      <c r="ACE98" s="72"/>
      <c r="ACF98" s="72"/>
      <c r="ACG98" s="72"/>
      <c r="ACH98" s="72"/>
      <c r="ACI98" s="72"/>
      <c r="ACJ98" s="72"/>
      <c r="ACK98" s="72"/>
      <c r="ACL98" s="72"/>
      <c r="ACM98" s="72"/>
      <c r="ACN98" s="72"/>
      <c r="ACO98" s="72"/>
      <c r="ACP98" s="72"/>
      <c r="ACQ98" s="72"/>
      <c r="ACR98" s="72"/>
      <c r="ACS98" s="72"/>
      <c r="ACT98" s="72"/>
      <c r="ACU98" s="72"/>
      <c r="ACV98" s="72"/>
      <c r="ACW98" s="72"/>
      <c r="ACX98" s="72"/>
      <c r="ACY98" s="72"/>
      <c r="ACZ98" s="72"/>
      <c r="ADA98" s="72"/>
      <c r="ADB98" s="72"/>
      <c r="ADC98" s="72"/>
      <c r="ADD98" s="72"/>
      <c r="ADE98" s="72"/>
      <c r="ADF98" s="72"/>
      <c r="ADG98" s="72"/>
      <c r="ADH98" s="72"/>
      <c r="ADI98" s="72"/>
      <c r="ADJ98" s="72"/>
      <c r="ADK98" s="72"/>
      <c r="ADL98" s="72"/>
      <c r="ADM98" s="72"/>
      <c r="ADN98" s="72"/>
      <c r="ADO98" s="72"/>
      <c r="ADP98" s="72"/>
      <c r="ADQ98" s="72"/>
      <c r="ADR98" s="72"/>
      <c r="ADS98" s="72"/>
      <c r="ADT98" s="72"/>
      <c r="ADU98" s="72"/>
      <c r="ADV98" s="72"/>
      <c r="ADW98" s="72"/>
      <c r="ADX98" s="72"/>
      <c r="ADY98" s="72"/>
      <c r="ADZ98" s="72"/>
      <c r="AEA98" s="72"/>
      <c r="AEB98" s="72"/>
      <c r="AEC98" s="72"/>
      <c r="AED98" s="72"/>
      <c r="AEE98" s="72"/>
      <c r="AEF98" s="72"/>
      <c r="AEG98" s="72"/>
      <c r="AEH98" s="72"/>
      <c r="AEI98" s="72"/>
      <c r="AEJ98" s="72"/>
      <c r="AEK98" s="72"/>
      <c r="AEL98" s="72"/>
      <c r="AEM98" s="72"/>
      <c r="AEN98" s="72"/>
      <c r="AEO98" s="72"/>
      <c r="AEP98" s="72"/>
      <c r="AEQ98" s="72"/>
      <c r="AER98" s="72"/>
      <c r="AES98" s="72"/>
      <c r="AET98" s="72"/>
      <c r="AEU98" s="72"/>
      <c r="AEV98" s="72"/>
      <c r="AEW98" s="72"/>
      <c r="AEX98" s="72"/>
      <c r="AEY98" s="72"/>
      <c r="AEZ98" s="72"/>
      <c r="AFA98" s="72"/>
      <c r="AFB98" s="72"/>
      <c r="AFC98" s="72"/>
      <c r="AFD98" s="72"/>
      <c r="AFE98" s="72"/>
      <c r="AFF98" s="72"/>
      <c r="AFG98" s="72"/>
      <c r="AFH98" s="72"/>
      <c r="AFI98" s="72"/>
      <c r="AFJ98" s="72"/>
      <c r="AFK98" s="72"/>
      <c r="AFL98" s="72"/>
      <c r="AFM98" s="72"/>
      <c r="AFN98" s="72"/>
      <c r="AFO98" s="72"/>
      <c r="AFP98" s="72"/>
      <c r="AFQ98" s="72"/>
      <c r="AFR98" s="72"/>
      <c r="AFS98" s="72"/>
      <c r="AFT98" s="72"/>
      <c r="AFU98" s="72"/>
      <c r="AFV98" s="72"/>
      <c r="AFW98" s="72"/>
      <c r="AFX98" s="72"/>
      <c r="AFY98" s="72"/>
      <c r="AFZ98" s="72"/>
      <c r="AGA98" s="72"/>
      <c r="AGB98" s="72"/>
      <c r="AGC98" s="72"/>
      <c r="AGD98" s="72"/>
      <c r="AGE98" s="72"/>
      <c r="AGF98" s="72"/>
      <c r="AGG98" s="72"/>
      <c r="AGH98" s="72"/>
      <c r="AGI98" s="72"/>
      <c r="AGJ98" s="72"/>
      <c r="AGK98" s="72"/>
      <c r="AGL98" s="72"/>
      <c r="AGM98" s="72"/>
      <c r="AGN98" s="72"/>
      <c r="AGO98" s="72"/>
      <c r="AGP98" s="72"/>
      <c r="AGQ98" s="72"/>
      <c r="AGR98" s="72"/>
      <c r="AGS98" s="72"/>
      <c r="AGT98" s="72"/>
      <c r="AGU98" s="72"/>
      <c r="AGV98" s="72"/>
      <c r="AGW98" s="72"/>
      <c r="AGX98" s="72"/>
      <c r="AGY98" s="72"/>
      <c r="AGZ98" s="72"/>
      <c r="AHA98" s="72"/>
      <c r="AHB98" s="72"/>
      <c r="AHC98" s="72"/>
      <c r="AHD98" s="72"/>
      <c r="AHE98" s="72"/>
      <c r="AHF98" s="72"/>
      <c r="AHG98" s="72"/>
      <c r="AHH98" s="72"/>
      <c r="AHI98" s="72"/>
      <c r="AHJ98" s="72"/>
      <c r="AHK98" s="72"/>
      <c r="AHL98" s="72"/>
      <c r="AHM98" s="72"/>
      <c r="AHN98" s="72"/>
      <c r="AHO98" s="72"/>
      <c r="AHP98" s="72"/>
      <c r="AHQ98" s="72"/>
      <c r="AHR98" s="72"/>
      <c r="AHS98" s="72"/>
      <c r="AHT98" s="72"/>
      <c r="AHU98" s="72"/>
      <c r="AHV98" s="72"/>
      <c r="AHW98" s="72"/>
      <c r="AHX98" s="72"/>
      <c r="AHY98" s="72"/>
      <c r="AHZ98" s="72"/>
      <c r="AIA98" s="72"/>
      <c r="AIB98" s="72"/>
      <c r="AIC98" s="72"/>
      <c r="AID98" s="72"/>
      <c r="AIE98" s="72"/>
      <c r="AIF98" s="72"/>
      <c r="AIG98" s="72"/>
      <c r="AIH98" s="72"/>
      <c r="AII98" s="72"/>
      <c r="AIJ98" s="72"/>
      <c r="AIK98" s="72"/>
      <c r="AIL98" s="72"/>
      <c r="AIM98" s="72"/>
      <c r="AIN98" s="72"/>
      <c r="AIO98" s="72"/>
      <c r="AIP98" s="72"/>
      <c r="AIQ98" s="72"/>
      <c r="AIR98" s="72"/>
      <c r="AIS98" s="72"/>
      <c r="AIT98" s="72"/>
      <c r="AIU98" s="72"/>
      <c r="AIV98" s="72"/>
      <c r="AIW98" s="72"/>
      <c r="AIX98" s="72"/>
      <c r="AIY98" s="72"/>
      <c r="AIZ98" s="72"/>
      <c r="AJA98" s="72"/>
      <c r="AJB98" s="72"/>
      <c r="AJC98" s="72"/>
      <c r="AJD98" s="72"/>
      <c r="AJE98" s="72"/>
      <c r="AJF98" s="72"/>
      <c r="AJG98" s="72"/>
      <c r="AJH98" s="72"/>
      <c r="AJI98" s="72"/>
      <c r="AJJ98" s="72"/>
      <c r="AJK98" s="72"/>
      <c r="AJL98" s="72"/>
      <c r="AJM98" s="72"/>
      <c r="AJN98" s="72"/>
      <c r="AJO98" s="72"/>
      <c r="AJP98" s="72"/>
      <c r="AJQ98" s="72"/>
      <c r="AJR98" s="72"/>
      <c r="AJS98" s="72"/>
      <c r="AJT98" s="72"/>
      <c r="AJU98" s="72"/>
      <c r="AJV98" s="72"/>
      <c r="AJW98" s="72"/>
      <c r="AJX98" s="72"/>
      <c r="AJY98" s="72"/>
      <c r="AJZ98" s="72"/>
      <c r="AKA98" s="72"/>
      <c r="AKB98" s="72"/>
      <c r="AKC98" s="72"/>
      <c r="AKD98" s="72"/>
      <c r="AKE98" s="72"/>
      <c r="AKF98" s="72"/>
      <c r="AKG98" s="72"/>
      <c r="AKH98" s="72"/>
      <c r="AKI98" s="72"/>
      <c r="AKJ98" s="72"/>
      <c r="AKK98" s="72"/>
      <c r="AKL98" s="72"/>
      <c r="AKM98" s="72"/>
      <c r="AKN98" s="72"/>
      <c r="AKO98" s="72"/>
      <c r="AKP98" s="72"/>
      <c r="AKQ98" s="72"/>
      <c r="AKR98" s="72"/>
      <c r="AKS98" s="72"/>
      <c r="AKT98" s="72"/>
      <c r="AKU98" s="72"/>
      <c r="AKV98" s="72"/>
      <c r="AKW98" s="72"/>
      <c r="AKX98" s="72"/>
      <c r="AKY98" s="72"/>
      <c r="AKZ98" s="72"/>
      <c r="ALA98" s="72"/>
      <c r="ALB98" s="72"/>
      <c r="ALC98" s="72"/>
      <c r="ALD98" s="72"/>
      <c r="ALE98" s="72"/>
      <c r="ALF98" s="72"/>
      <c r="ALG98" s="72"/>
      <c r="ALH98" s="72"/>
      <c r="ALI98" s="72"/>
      <c r="ALJ98" s="72"/>
      <c r="ALK98" s="72"/>
      <c r="ALL98" s="72"/>
      <c r="ALM98" s="72"/>
      <c r="ALN98" s="72"/>
      <c r="ALO98" s="72"/>
      <c r="ALP98" s="72"/>
      <c r="ALQ98" s="72"/>
      <c r="ALR98" s="72"/>
      <c r="ALS98" s="72"/>
      <c r="ALT98" s="72"/>
      <c r="ALU98" s="72"/>
      <c r="ALV98" s="72"/>
      <c r="ALW98" s="72"/>
      <c r="ALX98" s="72"/>
      <c r="ALY98" s="72"/>
      <c r="ALZ98" s="72"/>
      <c r="AMA98" s="72"/>
      <c r="AMB98" s="72"/>
      <c r="AMC98" s="72"/>
      <c r="AMD98" s="72"/>
      <c r="AME98" s="72"/>
      <c r="AMF98" s="72"/>
      <c r="AMG98" s="72"/>
      <c r="AMH98" s="72"/>
      <c r="AMI98" s="72"/>
      <c r="AMJ98" s="72"/>
      <c r="AMK98" s="72"/>
      <c r="AML98" s="72"/>
      <c r="AMM98" s="72"/>
      <c r="AMN98" s="72"/>
      <c r="AMO98" s="72"/>
      <c r="AMP98" s="72"/>
      <c r="AMQ98" s="72"/>
      <c r="AMR98" s="72"/>
      <c r="AMS98" s="72"/>
      <c r="AMT98" s="72"/>
      <c r="AMU98" s="72"/>
      <c r="AMV98" s="72"/>
      <c r="AMW98" s="72"/>
      <c r="AMX98" s="72"/>
      <c r="AMY98" s="72"/>
      <c r="AMZ98" s="72"/>
      <c r="ANA98" s="72"/>
      <c r="ANB98" s="72"/>
      <c r="ANC98" s="72"/>
      <c r="AND98" s="72"/>
      <c r="ANE98" s="72"/>
      <c r="ANF98" s="72"/>
      <c r="ANG98" s="72"/>
      <c r="ANH98" s="72"/>
      <c r="ANI98" s="72"/>
      <c r="ANJ98" s="72"/>
      <c r="ANK98" s="72"/>
      <c r="ANL98" s="72"/>
      <c r="ANM98" s="72"/>
      <c r="ANN98" s="72"/>
      <c r="ANO98" s="72"/>
      <c r="ANP98" s="72"/>
      <c r="ANQ98" s="72"/>
      <c r="ANR98" s="72"/>
      <c r="ANS98" s="72"/>
      <c r="ANT98" s="72"/>
      <c r="ANU98" s="72"/>
      <c r="ANV98" s="72"/>
      <c r="ANW98" s="72"/>
      <c r="ANX98" s="72"/>
      <c r="ANY98" s="72"/>
      <c r="ANZ98" s="72"/>
      <c r="AOA98" s="72"/>
      <c r="AOB98" s="72"/>
      <c r="AOC98" s="72"/>
      <c r="AOD98" s="72"/>
      <c r="AOE98" s="72"/>
      <c r="AOF98" s="72"/>
      <c r="AOG98" s="72"/>
      <c r="AOH98" s="72"/>
      <c r="AOI98" s="72"/>
      <c r="AOJ98" s="72"/>
      <c r="AOK98" s="72"/>
      <c r="AOL98" s="72"/>
      <c r="AOM98" s="72"/>
      <c r="AON98" s="72"/>
      <c r="AOO98" s="72"/>
      <c r="AOP98" s="72"/>
      <c r="AOQ98" s="72"/>
      <c r="AOR98" s="72"/>
      <c r="AOS98" s="72"/>
      <c r="AOT98" s="72"/>
      <c r="AOU98" s="72"/>
      <c r="AOV98" s="72"/>
      <c r="AOW98" s="72"/>
      <c r="AOX98" s="72"/>
      <c r="AOY98" s="72"/>
      <c r="AOZ98" s="72"/>
      <c r="APA98" s="72"/>
      <c r="APB98" s="72"/>
      <c r="APC98" s="72"/>
      <c r="APD98" s="72"/>
      <c r="APE98" s="72"/>
      <c r="APF98" s="72"/>
      <c r="APG98" s="72"/>
      <c r="APH98" s="72"/>
      <c r="API98" s="72"/>
      <c r="APJ98" s="72"/>
      <c r="APK98" s="72"/>
      <c r="APL98" s="72"/>
      <c r="APM98" s="72"/>
      <c r="APN98" s="72"/>
      <c r="APO98" s="72"/>
      <c r="APP98" s="72"/>
      <c r="APQ98" s="72"/>
      <c r="APR98" s="72"/>
      <c r="APS98" s="72"/>
      <c r="APT98" s="72"/>
      <c r="APU98" s="72"/>
      <c r="APV98" s="72"/>
      <c r="APW98" s="72"/>
      <c r="APX98" s="72"/>
      <c r="APY98" s="72"/>
      <c r="APZ98" s="72"/>
      <c r="AQA98" s="72"/>
      <c r="AQB98" s="72"/>
      <c r="AQC98" s="72"/>
      <c r="AQD98" s="72"/>
      <c r="AQE98" s="72"/>
      <c r="AQF98" s="72"/>
      <c r="AQG98" s="72"/>
      <c r="AQH98" s="72"/>
      <c r="AQI98" s="72"/>
      <c r="AQJ98" s="72"/>
      <c r="AQK98" s="72"/>
      <c r="AQL98" s="72"/>
      <c r="AQM98" s="72"/>
      <c r="AQN98" s="72"/>
      <c r="AQO98" s="72"/>
      <c r="AQP98" s="72"/>
      <c r="AQQ98" s="72"/>
      <c r="AQR98" s="72"/>
      <c r="AQS98" s="72"/>
      <c r="AQT98" s="72"/>
      <c r="AQU98" s="72"/>
      <c r="AQV98" s="72"/>
      <c r="AQW98" s="72"/>
      <c r="AQX98" s="72"/>
      <c r="AQY98" s="72"/>
      <c r="AQZ98" s="72"/>
      <c r="ARA98" s="72"/>
      <c r="ARB98" s="72"/>
      <c r="ARC98" s="72"/>
      <c r="ARD98" s="72"/>
      <c r="ARE98" s="72"/>
      <c r="ARF98" s="72"/>
      <c r="ARG98" s="72"/>
      <c r="ARH98" s="72"/>
      <c r="ARI98" s="72"/>
      <c r="ARJ98" s="72"/>
      <c r="ARK98" s="72"/>
      <c r="ARL98" s="72"/>
      <c r="ARM98" s="72"/>
      <c r="ARN98" s="72"/>
      <c r="ARO98" s="72"/>
      <c r="ARP98" s="72"/>
      <c r="ARQ98" s="72"/>
      <c r="ARR98" s="72"/>
      <c r="ARS98" s="72"/>
      <c r="ART98" s="72"/>
      <c r="ARU98" s="72"/>
      <c r="ARV98" s="72"/>
      <c r="ARW98" s="72"/>
      <c r="ARX98" s="72"/>
      <c r="ARY98" s="72"/>
      <c r="ARZ98" s="72"/>
      <c r="ASA98" s="72"/>
      <c r="ASB98" s="72"/>
      <c r="ASC98" s="72"/>
      <c r="ASD98" s="72"/>
      <c r="ASE98" s="72"/>
      <c r="ASF98" s="72"/>
      <c r="ASG98" s="72"/>
      <c r="ASH98" s="72"/>
      <c r="ASI98" s="72"/>
      <c r="ASJ98" s="72"/>
      <c r="ASK98" s="72"/>
      <c r="ASL98" s="72"/>
      <c r="ASM98" s="72"/>
      <c r="ASN98" s="72"/>
      <c r="ASO98" s="72"/>
      <c r="ASP98" s="72"/>
      <c r="ASQ98" s="72"/>
      <c r="ASR98" s="72"/>
      <c r="ASS98" s="72"/>
      <c r="AST98" s="72"/>
      <c r="ASU98" s="72"/>
      <c r="ASV98" s="72"/>
      <c r="ASW98" s="72"/>
      <c r="ASX98" s="72"/>
      <c r="ASY98" s="72"/>
      <c r="ASZ98" s="72"/>
      <c r="ATA98" s="72"/>
      <c r="ATB98" s="72"/>
      <c r="ATC98" s="72"/>
      <c r="ATD98" s="72"/>
      <c r="ATE98" s="72"/>
      <c r="ATF98" s="72"/>
      <c r="ATG98" s="72"/>
      <c r="ATH98" s="72"/>
      <c r="ATI98" s="72"/>
      <c r="ATJ98" s="72"/>
      <c r="ATK98" s="72"/>
      <c r="ATL98" s="72"/>
      <c r="ATM98" s="72"/>
      <c r="ATN98" s="72"/>
      <c r="ATO98" s="72"/>
      <c r="ATP98" s="72"/>
      <c r="ATQ98" s="72"/>
      <c r="ATR98" s="72"/>
      <c r="ATS98" s="72"/>
      <c r="ATT98" s="72"/>
      <c r="ATU98" s="72"/>
      <c r="ATV98" s="72"/>
      <c r="ATW98" s="72"/>
      <c r="ATX98" s="72"/>
      <c r="ATY98" s="72"/>
      <c r="ATZ98" s="72"/>
      <c r="AUA98" s="72"/>
      <c r="AUB98" s="72"/>
      <c r="AUC98" s="72"/>
      <c r="AUD98" s="72"/>
      <c r="AUE98" s="72"/>
      <c r="AUF98" s="72"/>
      <c r="AUG98" s="72"/>
      <c r="AUH98" s="72"/>
      <c r="AUI98" s="72"/>
      <c r="AUJ98" s="72"/>
      <c r="AUK98" s="72"/>
      <c r="AUL98" s="72"/>
      <c r="AUM98" s="72"/>
      <c r="AUN98" s="72"/>
      <c r="AUO98" s="72"/>
      <c r="AUP98" s="72"/>
      <c r="AUQ98" s="72"/>
      <c r="AUR98" s="72"/>
      <c r="AUS98" s="72"/>
      <c r="AUT98" s="72"/>
      <c r="AUU98" s="72"/>
      <c r="AUV98" s="72"/>
      <c r="AUW98" s="72"/>
      <c r="AUX98" s="72"/>
      <c r="AUY98" s="72"/>
      <c r="AUZ98" s="72"/>
      <c r="AVA98" s="72"/>
      <c r="AVB98" s="72"/>
      <c r="AVC98" s="72"/>
      <c r="AVD98" s="72"/>
      <c r="AVE98" s="72"/>
      <c r="AVF98" s="72"/>
      <c r="AVG98" s="72"/>
      <c r="AVH98" s="72"/>
      <c r="AVI98" s="72"/>
      <c r="AVJ98" s="72"/>
      <c r="AVK98" s="72"/>
      <c r="AVL98" s="72"/>
      <c r="AVM98" s="72"/>
      <c r="AVN98" s="72"/>
      <c r="AVO98" s="72"/>
      <c r="AVP98" s="72"/>
      <c r="AVQ98" s="72"/>
      <c r="AVR98" s="72"/>
      <c r="AVS98" s="72"/>
      <c r="AVT98" s="72"/>
      <c r="AVU98" s="72"/>
      <c r="AVV98" s="72"/>
      <c r="AVW98" s="72"/>
      <c r="AVX98" s="72"/>
      <c r="AVY98" s="72"/>
      <c r="AVZ98" s="72"/>
      <c r="AWA98" s="72"/>
      <c r="AWB98" s="72"/>
      <c r="AWC98" s="72"/>
      <c r="AWD98" s="72"/>
      <c r="AWE98" s="72"/>
      <c r="AWF98" s="72"/>
      <c r="AWG98" s="72"/>
      <c r="AWH98" s="72"/>
      <c r="AWI98" s="72"/>
      <c r="AWJ98" s="72"/>
      <c r="AWK98" s="72"/>
      <c r="AWL98" s="72"/>
      <c r="AWM98" s="72"/>
      <c r="AWN98" s="72"/>
      <c r="AWO98" s="72"/>
      <c r="AWP98" s="72"/>
      <c r="AWQ98" s="72"/>
      <c r="AWR98" s="72"/>
      <c r="AWS98" s="72"/>
      <c r="AWT98" s="72"/>
      <c r="AWU98" s="72"/>
      <c r="AWV98" s="72"/>
      <c r="AWW98" s="72"/>
      <c r="AWX98" s="72"/>
      <c r="AWY98" s="72"/>
      <c r="AWZ98" s="72"/>
      <c r="AXA98" s="72"/>
      <c r="AXB98" s="72"/>
      <c r="AXC98" s="72"/>
      <c r="AXD98" s="72"/>
      <c r="AXE98" s="72"/>
      <c r="AXF98" s="72"/>
      <c r="AXG98" s="72"/>
      <c r="AXH98" s="72"/>
      <c r="AXI98" s="72"/>
      <c r="AXJ98" s="72"/>
      <c r="AXK98" s="72"/>
      <c r="AXL98" s="72"/>
      <c r="AXM98" s="72"/>
      <c r="AXN98" s="72"/>
      <c r="AXO98" s="72"/>
      <c r="AXP98" s="72"/>
      <c r="AXQ98" s="72"/>
      <c r="AXR98" s="72"/>
      <c r="AXS98" s="72"/>
      <c r="AXT98" s="72"/>
      <c r="AXU98" s="72"/>
      <c r="AXV98" s="72"/>
      <c r="AXW98" s="72"/>
      <c r="AXX98" s="72"/>
      <c r="AXY98" s="72"/>
      <c r="AXZ98" s="72"/>
      <c r="AYA98" s="72"/>
      <c r="AYB98" s="72"/>
      <c r="AYC98" s="72"/>
      <c r="AYD98" s="72"/>
      <c r="AYE98" s="72"/>
      <c r="AYF98" s="72"/>
      <c r="AYG98" s="72"/>
      <c r="AYH98" s="72"/>
      <c r="AYI98" s="72"/>
      <c r="AYJ98" s="72"/>
      <c r="AYK98" s="72"/>
      <c r="AYL98" s="72"/>
      <c r="AYM98" s="72"/>
      <c r="AYN98" s="72"/>
      <c r="AYO98" s="72"/>
      <c r="AYP98" s="72"/>
      <c r="AYQ98" s="72"/>
      <c r="AYR98" s="72"/>
      <c r="AYS98" s="72"/>
      <c r="AYT98" s="72"/>
      <c r="AYU98" s="72"/>
      <c r="AYV98" s="72"/>
      <c r="AYW98" s="72"/>
      <c r="AYX98" s="72"/>
      <c r="AYY98" s="72"/>
      <c r="AYZ98" s="72"/>
      <c r="AZA98" s="72"/>
      <c r="AZB98" s="72"/>
      <c r="AZC98" s="72"/>
      <c r="AZD98" s="72"/>
      <c r="AZE98" s="72"/>
      <c r="AZF98" s="72"/>
      <c r="AZG98" s="72"/>
      <c r="AZH98" s="72"/>
      <c r="AZI98" s="72"/>
      <c r="AZJ98" s="72"/>
      <c r="AZK98" s="72"/>
      <c r="AZL98" s="72"/>
      <c r="AZM98" s="72"/>
      <c r="AZN98" s="72"/>
      <c r="AZO98" s="72"/>
      <c r="AZP98" s="72"/>
      <c r="AZQ98" s="72"/>
      <c r="AZR98" s="72"/>
      <c r="AZS98" s="72"/>
      <c r="AZT98" s="72"/>
      <c r="AZU98" s="72"/>
      <c r="AZV98" s="72"/>
      <c r="AZW98" s="72"/>
      <c r="AZX98" s="72"/>
      <c r="AZY98" s="72"/>
      <c r="AZZ98" s="72"/>
      <c r="BAA98" s="72"/>
      <c r="BAB98" s="72"/>
      <c r="BAC98" s="72"/>
      <c r="BAD98" s="72"/>
      <c r="BAE98" s="72"/>
      <c r="BAF98" s="72"/>
      <c r="BAG98" s="72"/>
      <c r="BAH98" s="72"/>
      <c r="BAI98" s="72"/>
      <c r="BAJ98" s="72"/>
      <c r="BAK98" s="72"/>
      <c r="BAL98" s="72"/>
      <c r="BAM98" s="72"/>
      <c r="BAN98" s="72"/>
      <c r="BAO98" s="72"/>
      <c r="BAP98" s="72"/>
      <c r="BAQ98" s="72"/>
      <c r="BAR98" s="72"/>
      <c r="BAS98" s="72"/>
      <c r="BAT98" s="72"/>
      <c r="BAU98" s="72"/>
      <c r="BAV98" s="72"/>
      <c r="BAW98" s="72"/>
      <c r="BAX98" s="72"/>
      <c r="BAY98" s="72"/>
      <c r="BAZ98" s="72"/>
      <c r="BBA98" s="72"/>
      <c r="BBB98" s="72"/>
      <c r="BBC98" s="72"/>
      <c r="BBD98" s="72"/>
      <c r="BBE98" s="72"/>
      <c r="BBF98" s="72"/>
      <c r="BBG98" s="72"/>
      <c r="BBH98" s="72"/>
      <c r="BBI98" s="72"/>
      <c r="BBJ98" s="72"/>
      <c r="BBK98" s="72"/>
      <c r="BBL98" s="72"/>
      <c r="BBM98" s="72"/>
      <c r="BBN98" s="72"/>
      <c r="BBO98" s="72"/>
      <c r="BBP98" s="72"/>
      <c r="BBQ98" s="72"/>
      <c r="BBR98" s="72"/>
      <c r="BBS98" s="72"/>
      <c r="BBT98" s="72"/>
      <c r="BBU98" s="72"/>
      <c r="BBV98" s="72"/>
      <c r="BBW98" s="72"/>
      <c r="BBX98" s="72"/>
      <c r="BBY98" s="72"/>
      <c r="BBZ98" s="72"/>
      <c r="BCA98" s="72"/>
      <c r="BCB98" s="72"/>
      <c r="BCC98" s="72"/>
      <c r="BCD98" s="72"/>
      <c r="BCE98" s="72"/>
      <c r="BCF98" s="72"/>
      <c r="BCG98" s="72"/>
      <c r="BCH98" s="72"/>
      <c r="BCI98" s="72"/>
      <c r="BCJ98" s="72"/>
      <c r="BCK98" s="72"/>
      <c r="BCL98" s="72"/>
      <c r="BCM98" s="72"/>
      <c r="BCN98" s="72"/>
      <c r="BCO98" s="72"/>
      <c r="BCP98" s="72"/>
      <c r="BCQ98" s="72"/>
      <c r="BCR98" s="72"/>
      <c r="BCS98" s="72"/>
      <c r="BCT98" s="72"/>
      <c r="BCU98" s="72"/>
      <c r="BCV98" s="72"/>
      <c r="BCW98" s="72"/>
      <c r="BCX98" s="72"/>
      <c r="BCY98" s="72"/>
      <c r="BCZ98" s="72"/>
      <c r="BDA98" s="72"/>
      <c r="BDB98" s="72"/>
      <c r="BDC98" s="72"/>
      <c r="BDD98" s="72"/>
      <c r="BDE98" s="72"/>
      <c r="BDF98" s="72"/>
      <c r="BDG98" s="72"/>
      <c r="BDH98" s="72"/>
      <c r="BDI98" s="72"/>
      <c r="BDJ98" s="72"/>
      <c r="BDK98" s="72"/>
      <c r="BDL98" s="72"/>
      <c r="BDM98" s="72"/>
      <c r="BDN98" s="72"/>
      <c r="BDO98" s="72"/>
      <c r="BDP98" s="72"/>
      <c r="BDQ98" s="72"/>
      <c r="BDR98" s="72"/>
      <c r="BDS98" s="72"/>
      <c r="BDT98" s="72"/>
      <c r="BDU98" s="72"/>
      <c r="BDV98" s="72"/>
      <c r="BDW98" s="72"/>
      <c r="BDX98" s="72"/>
      <c r="BDY98" s="72"/>
      <c r="BDZ98" s="72"/>
      <c r="BEA98" s="72"/>
      <c r="BEB98" s="72"/>
      <c r="BEC98" s="72"/>
      <c r="BED98" s="72"/>
      <c r="BEE98" s="72"/>
      <c r="BEF98" s="72"/>
      <c r="BEG98" s="72"/>
      <c r="BEH98" s="72"/>
      <c r="BEI98" s="72"/>
      <c r="BEJ98" s="72"/>
      <c r="BEK98" s="72"/>
      <c r="BEL98" s="72"/>
      <c r="BEM98" s="72"/>
      <c r="BEN98" s="72"/>
      <c r="BEO98" s="72"/>
      <c r="BEP98" s="72"/>
      <c r="BEQ98" s="72"/>
      <c r="BER98" s="72"/>
      <c r="BES98" s="72"/>
      <c r="BET98" s="72"/>
      <c r="BEU98" s="72"/>
      <c r="BEV98" s="72"/>
      <c r="BEW98" s="72"/>
      <c r="BEX98" s="72"/>
      <c r="BEY98" s="72"/>
      <c r="BEZ98" s="72"/>
      <c r="BFA98" s="72"/>
      <c r="BFB98" s="72"/>
      <c r="BFC98" s="72"/>
      <c r="BFD98" s="72"/>
      <c r="BFE98" s="72"/>
      <c r="BFF98" s="72"/>
      <c r="BFG98" s="72"/>
      <c r="BFH98" s="72"/>
      <c r="BFI98" s="72"/>
      <c r="BFJ98" s="72"/>
      <c r="BFK98" s="72"/>
      <c r="BFL98" s="72"/>
      <c r="BFM98" s="72"/>
      <c r="BFN98" s="72"/>
      <c r="BFO98" s="72"/>
      <c r="BFP98" s="72"/>
      <c r="BFQ98" s="72"/>
      <c r="BFR98" s="72"/>
      <c r="BFS98" s="72"/>
      <c r="BFT98" s="72"/>
      <c r="BFU98" s="72"/>
      <c r="BFV98" s="72"/>
      <c r="BFW98" s="72"/>
      <c r="BFX98" s="72"/>
      <c r="BFY98" s="72"/>
      <c r="BFZ98" s="72"/>
      <c r="BGA98" s="72"/>
      <c r="BGB98" s="72"/>
      <c r="BGC98" s="72"/>
      <c r="BGD98" s="72"/>
      <c r="BGE98" s="72"/>
      <c r="BGF98" s="72"/>
      <c r="BGG98" s="72"/>
      <c r="BGH98" s="72"/>
      <c r="BGI98" s="72"/>
      <c r="BGJ98" s="72"/>
      <c r="BGK98" s="72"/>
      <c r="BGL98" s="72"/>
      <c r="BGM98" s="72"/>
      <c r="BGN98" s="72"/>
      <c r="BGO98" s="72"/>
      <c r="BGP98" s="72"/>
      <c r="BGQ98" s="72"/>
      <c r="BGR98" s="72"/>
      <c r="BGS98" s="72"/>
      <c r="BGT98" s="72"/>
      <c r="BGU98" s="72"/>
      <c r="BGV98" s="72"/>
      <c r="BGW98" s="72"/>
      <c r="BGX98" s="72"/>
      <c r="BGY98" s="72"/>
      <c r="BGZ98" s="72"/>
      <c r="BHA98" s="72"/>
      <c r="BHB98" s="72"/>
      <c r="BHC98" s="72"/>
      <c r="BHD98" s="72"/>
      <c r="BHE98" s="72"/>
      <c r="BHF98" s="72"/>
      <c r="BHG98" s="72"/>
      <c r="BHH98" s="72"/>
      <c r="BHI98" s="72"/>
      <c r="BHJ98" s="72"/>
      <c r="BHK98" s="72"/>
      <c r="BHL98" s="72"/>
      <c r="BHM98" s="72"/>
      <c r="BHN98" s="72"/>
      <c r="BHO98" s="72"/>
      <c r="BHP98" s="72"/>
      <c r="BHQ98" s="72"/>
      <c r="BHR98" s="72"/>
      <c r="BHS98" s="72"/>
      <c r="BHT98" s="72"/>
      <c r="BHU98" s="72"/>
      <c r="BHV98" s="72"/>
      <c r="BHW98" s="72"/>
      <c r="BHX98" s="72"/>
      <c r="BHY98" s="72"/>
      <c r="BHZ98" s="72"/>
      <c r="BIA98" s="72"/>
      <c r="BIB98" s="72"/>
      <c r="BIC98" s="72"/>
      <c r="BID98" s="72"/>
      <c r="BIE98" s="72"/>
      <c r="BIF98" s="72"/>
      <c r="BIG98" s="72"/>
      <c r="BIH98" s="72"/>
      <c r="BII98" s="72"/>
      <c r="BIJ98" s="72"/>
      <c r="BIK98" s="72"/>
      <c r="BIL98" s="72"/>
      <c r="BIM98" s="72"/>
      <c r="BIN98" s="72"/>
      <c r="BIO98" s="72"/>
      <c r="BIP98" s="72"/>
      <c r="BIQ98" s="72"/>
      <c r="BIR98" s="72"/>
      <c r="BIS98" s="72"/>
      <c r="BIT98" s="72"/>
      <c r="BIU98" s="72"/>
      <c r="BIV98" s="72"/>
      <c r="BIW98" s="72"/>
      <c r="BIX98" s="72"/>
      <c r="BIY98" s="72"/>
      <c r="BIZ98" s="72"/>
      <c r="BJA98" s="72"/>
      <c r="BJB98" s="72"/>
      <c r="BJC98" s="72"/>
      <c r="BJD98" s="72"/>
      <c r="BJE98" s="72"/>
      <c r="BJF98" s="72"/>
      <c r="BJG98" s="72"/>
      <c r="BJH98" s="72"/>
      <c r="BJI98" s="72"/>
      <c r="BJJ98" s="72"/>
      <c r="BJK98" s="72"/>
      <c r="BJL98" s="72"/>
      <c r="BJM98" s="72"/>
      <c r="BJN98" s="72"/>
      <c r="BJO98" s="72"/>
      <c r="BJP98" s="72"/>
      <c r="BJQ98" s="72"/>
      <c r="BJR98" s="72"/>
      <c r="BJS98" s="72"/>
      <c r="BJT98" s="72"/>
      <c r="BJU98" s="72"/>
      <c r="BJV98" s="72"/>
      <c r="BJW98" s="72"/>
      <c r="BJX98" s="72"/>
      <c r="BJY98" s="72"/>
      <c r="BJZ98" s="72"/>
      <c r="BKA98" s="72"/>
      <c r="BKB98" s="72"/>
      <c r="BKC98" s="72"/>
      <c r="BKD98" s="72"/>
      <c r="BKE98" s="72"/>
      <c r="BKF98" s="72"/>
      <c r="BKG98" s="72"/>
      <c r="BKH98" s="72"/>
      <c r="BKI98" s="72"/>
      <c r="BKJ98" s="72"/>
      <c r="BKK98" s="72"/>
      <c r="BKL98" s="72"/>
      <c r="BKM98" s="72"/>
      <c r="BKN98" s="72"/>
      <c r="BKO98" s="72"/>
      <c r="BKP98" s="72"/>
      <c r="BKQ98" s="72"/>
      <c r="BKR98" s="72"/>
      <c r="BKS98" s="72"/>
      <c r="BKT98" s="72"/>
      <c r="BKU98" s="72"/>
      <c r="BKV98" s="72"/>
      <c r="BKW98" s="72"/>
      <c r="BKX98" s="72"/>
      <c r="BKY98" s="72"/>
      <c r="BKZ98" s="72"/>
      <c r="BLA98" s="72"/>
      <c r="BLB98" s="72"/>
      <c r="BLC98" s="72"/>
      <c r="BLD98" s="72"/>
      <c r="BLE98" s="72"/>
      <c r="BLF98" s="72"/>
      <c r="BLG98" s="72"/>
      <c r="BLH98" s="72"/>
      <c r="BLI98" s="72"/>
      <c r="BLJ98" s="72"/>
      <c r="BLK98" s="72"/>
      <c r="BLL98" s="72"/>
      <c r="BLM98" s="72"/>
      <c r="BLN98" s="72"/>
      <c r="BLO98" s="72"/>
      <c r="BLP98" s="72"/>
      <c r="BLQ98" s="72"/>
      <c r="BLR98" s="72"/>
      <c r="BLS98" s="72"/>
      <c r="BLT98" s="72"/>
      <c r="BLU98" s="72"/>
      <c r="BLV98" s="72"/>
      <c r="BLW98" s="72"/>
      <c r="BLX98" s="72"/>
      <c r="BLY98" s="72"/>
      <c r="BLZ98" s="72"/>
      <c r="BMA98" s="72"/>
      <c r="BMB98" s="72"/>
      <c r="BMC98" s="72"/>
      <c r="BMD98" s="72"/>
      <c r="BME98" s="72"/>
      <c r="BMF98" s="72"/>
      <c r="BMG98" s="72"/>
      <c r="BMH98" s="72"/>
      <c r="BMI98" s="72"/>
      <c r="BMJ98" s="72"/>
      <c r="BMK98" s="72"/>
      <c r="BML98" s="72"/>
      <c r="BMM98" s="72"/>
      <c r="BMN98" s="72"/>
      <c r="BMO98" s="72"/>
      <c r="BMP98" s="72"/>
      <c r="BMQ98" s="72"/>
      <c r="BMR98" s="72"/>
      <c r="BMS98" s="72"/>
      <c r="BMT98" s="72"/>
      <c r="BMU98" s="72"/>
      <c r="BMV98" s="72"/>
      <c r="BMW98" s="72"/>
      <c r="BMX98" s="72"/>
      <c r="BMY98" s="72"/>
      <c r="BMZ98" s="72"/>
      <c r="BNA98" s="72"/>
      <c r="BNB98" s="72"/>
      <c r="BNC98" s="72"/>
      <c r="BND98" s="72"/>
      <c r="BNE98" s="72"/>
      <c r="BNF98" s="72"/>
      <c r="BNG98" s="72"/>
      <c r="BNH98" s="72"/>
      <c r="BNI98" s="72"/>
      <c r="BNJ98" s="72"/>
      <c r="BNK98" s="72"/>
      <c r="BNL98" s="72"/>
      <c r="BNM98" s="72"/>
      <c r="BNN98" s="72"/>
      <c r="BNO98" s="72"/>
      <c r="BNP98" s="72"/>
      <c r="BNQ98" s="72"/>
      <c r="BNR98" s="72"/>
      <c r="BNS98" s="72"/>
      <c r="BNT98" s="72"/>
      <c r="BNU98" s="72"/>
      <c r="BNV98" s="72"/>
      <c r="BNW98" s="72"/>
      <c r="BNX98" s="72"/>
      <c r="BNY98" s="72"/>
      <c r="BNZ98" s="72"/>
      <c r="BOA98" s="72"/>
      <c r="BOB98" s="72"/>
      <c r="BOC98" s="72"/>
      <c r="BOD98" s="72"/>
      <c r="BOE98" s="72"/>
      <c r="BOF98" s="72"/>
      <c r="BOG98" s="72"/>
      <c r="BOH98" s="72"/>
      <c r="BOI98" s="72"/>
      <c r="BOJ98" s="72"/>
      <c r="BOK98" s="72"/>
      <c r="BOL98" s="72"/>
      <c r="BOM98" s="72"/>
      <c r="BON98" s="72"/>
      <c r="BOO98" s="72"/>
      <c r="BOP98" s="72"/>
      <c r="BOQ98" s="72"/>
      <c r="BOR98" s="72"/>
      <c r="BOS98" s="72"/>
      <c r="BOT98" s="72"/>
      <c r="BOU98" s="72"/>
      <c r="BOV98" s="72"/>
      <c r="BOW98" s="72"/>
      <c r="BOX98" s="72"/>
      <c r="BOY98" s="72"/>
      <c r="BOZ98" s="72"/>
      <c r="BPA98" s="72"/>
      <c r="BPB98" s="72"/>
      <c r="BPC98" s="72"/>
      <c r="BPD98" s="72"/>
      <c r="BPE98" s="72"/>
      <c r="BPF98" s="72"/>
      <c r="BPG98" s="72"/>
      <c r="BPH98" s="72"/>
      <c r="BPI98" s="72"/>
      <c r="BPJ98" s="72"/>
      <c r="BPK98" s="72"/>
      <c r="BPL98" s="72"/>
      <c r="BPM98" s="72"/>
      <c r="BPN98" s="72"/>
      <c r="BPO98" s="72"/>
      <c r="BPP98" s="72"/>
      <c r="BPQ98" s="72"/>
      <c r="BPR98" s="72"/>
      <c r="BPS98" s="72"/>
      <c r="BPT98" s="72"/>
      <c r="BPU98" s="72"/>
      <c r="BPV98" s="72"/>
      <c r="BPW98" s="72"/>
      <c r="BPX98" s="72"/>
      <c r="BPY98" s="72"/>
      <c r="BPZ98" s="72"/>
      <c r="BQA98" s="72"/>
      <c r="BQB98" s="72"/>
      <c r="BQC98" s="72"/>
      <c r="BQD98" s="72"/>
      <c r="BQE98" s="72"/>
      <c r="BQF98" s="72"/>
      <c r="BQG98" s="72"/>
      <c r="BQH98" s="72"/>
      <c r="BQI98" s="72"/>
      <c r="BQJ98" s="72"/>
      <c r="BQK98" s="72"/>
      <c r="BQL98" s="72"/>
      <c r="BQM98" s="72"/>
      <c r="BQN98" s="72"/>
      <c r="BQO98" s="72"/>
      <c r="BQP98" s="72"/>
      <c r="BQQ98" s="72"/>
      <c r="BQR98" s="72"/>
      <c r="BQS98" s="72"/>
      <c r="BQT98" s="72"/>
      <c r="BQU98" s="72"/>
      <c r="BQV98" s="72"/>
      <c r="BQW98" s="72"/>
      <c r="BQX98" s="72"/>
      <c r="BQY98" s="72"/>
      <c r="BQZ98" s="72"/>
      <c r="BRA98" s="72"/>
      <c r="BRB98" s="72"/>
      <c r="BRC98" s="72"/>
      <c r="BRD98" s="72"/>
      <c r="BRE98" s="72"/>
      <c r="BRF98" s="72"/>
      <c r="BRG98" s="72"/>
      <c r="BRH98" s="72"/>
      <c r="BRI98" s="72"/>
      <c r="BRJ98" s="72"/>
      <c r="BRK98" s="72"/>
      <c r="BRL98" s="72"/>
      <c r="BRM98" s="72"/>
      <c r="BRN98" s="72"/>
      <c r="BRO98" s="72"/>
      <c r="BRP98" s="72"/>
      <c r="BRQ98" s="72"/>
      <c r="BRR98" s="72"/>
      <c r="BRS98" s="72"/>
      <c r="BRT98" s="72"/>
      <c r="BRU98" s="72"/>
      <c r="BRV98" s="72"/>
      <c r="BRW98" s="72"/>
      <c r="BRX98" s="72"/>
      <c r="BRY98" s="72"/>
      <c r="BRZ98" s="72"/>
      <c r="BSA98" s="72"/>
      <c r="BSB98" s="72"/>
      <c r="BSC98" s="72"/>
      <c r="BSD98" s="72"/>
      <c r="BSE98" s="72"/>
      <c r="BSF98" s="72"/>
      <c r="BSG98" s="72"/>
      <c r="BSH98" s="72"/>
      <c r="BSI98" s="72"/>
      <c r="BSJ98" s="72"/>
      <c r="BSK98" s="72"/>
      <c r="BSL98" s="72"/>
      <c r="BSM98" s="72"/>
      <c r="BSN98" s="72"/>
      <c r="BSO98" s="72"/>
      <c r="BSP98" s="72"/>
      <c r="BSQ98" s="72"/>
      <c r="BSR98" s="72"/>
      <c r="BSS98" s="72"/>
      <c r="BST98" s="72"/>
      <c r="BSU98" s="72"/>
      <c r="BSV98" s="72"/>
      <c r="BSW98" s="72"/>
      <c r="BSX98" s="72"/>
      <c r="BSY98" s="72"/>
      <c r="BSZ98" s="72"/>
      <c r="BTA98" s="72"/>
      <c r="BTB98" s="72"/>
      <c r="BTC98" s="72"/>
      <c r="BTD98" s="72"/>
      <c r="BTE98" s="72"/>
      <c r="BTF98" s="72"/>
      <c r="BTG98" s="72"/>
      <c r="BTH98" s="72"/>
      <c r="BTI98" s="72"/>
      <c r="BTJ98" s="72"/>
      <c r="BTK98" s="72"/>
      <c r="BTL98" s="72"/>
      <c r="BTM98" s="72"/>
      <c r="BTN98" s="72"/>
      <c r="BTO98" s="72"/>
      <c r="BTP98" s="72"/>
      <c r="BTQ98" s="72"/>
      <c r="BTR98" s="72"/>
      <c r="BTS98" s="72"/>
      <c r="BTT98" s="72"/>
      <c r="BTU98" s="72"/>
      <c r="BTV98" s="72"/>
      <c r="BTW98" s="72"/>
      <c r="BTX98" s="72"/>
      <c r="BTY98" s="72"/>
      <c r="BTZ98" s="72"/>
      <c r="BUA98" s="72"/>
      <c r="BUB98" s="72"/>
      <c r="BUC98" s="72"/>
      <c r="BUD98" s="72"/>
      <c r="BUE98" s="72"/>
      <c r="BUF98" s="72"/>
      <c r="BUG98" s="72"/>
      <c r="BUH98" s="72"/>
      <c r="BUI98" s="72"/>
      <c r="BUJ98" s="72"/>
      <c r="BUK98" s="72"/>
      <c r="BUL98" s="72"/>
      <c r="BUM98" s="72"/>
      <c r="BUN98" s="72"/>
      <c r="BUO98" s="72"/>
      <c r="BUP98" s="72"/>
      <c r="BUQ98" s="72"/>
      <c r="BUR98" s="72"/>
      <c r="BUS98" s="72"/>
      <c r="BUT98" s="72"/>
      <c r="BUU98" s="72"/>
      <c r="BUV98" s="72"/>
      <c r="BUW98" s="72"/>
      <c r="BUX98" s="72"/>
      <c r="BUY98" s="72"/>
      <c r="BUZ98" s="72"/>
      <c r="BVA98" s="72"/>
      <c r="BVB98" s="72"/>
      <c r="BVC98" s="72"/>
      <c r="BVD98" s="72"/>
      <c r="BVE98" s="72"/>
      <c r="BVF98" s="72"/>
      <c r="BVG98" s="72"/>
      <c r="BVH98" s="72"/>
      <c r="BVI98" s="72"/>
      <c r="BVJ98" s="72"/>
      <c r="BVK98" s="72"/>
      <c r="BVL98" s="72"/>
      <c r="BVM98" s="72"/>
      <c r="BVN98" s="72"/>
      <c r="BVO98" s="72"/>
      <c r="BVP98" s="72"/>
      <c r="BVQ98" s="72"/>
      <c r="BVR98" s="72"/>
      <c r="BVS98" s="72"/>
      <c r="BVT98" s="72"/>
      <c r="BVU98" s="72"/>
      <c r="BVV98" s="72"/>
      <c r="BVW98" s="72"/>
      <c r="BVX98" s="72"/>
      <c r="BVY98" s="72"/>
      <c r="BVZ98" s="72"/>
      <c r="BWA98" s="72"/>
      <c r="BWB98" s="72"/>
      <c r="BWC98" s="72"/>
      <c r="BWD98" s="72"/>
      <c r="BWE98" s="72"/>
      <c r="BWF98" s="72"/>
      <c r="BWG98" s="72"/>
      <c r="BWH98" s="72"/>
      <c r="BWI98" s="72"/>
      <c r="BWJ98" s="72"/>
      <c r="BWK98" s="72"/>
      <c r="BWL98" s="72"/>
      <c r="BWM98" s="72"/>
      <c r="BWN98" s="72"/>
      <c r="BWO98" s="72"/>
      <c r="BWP98" s="72"/>
      <c r="BWQ98" s="72"/>
      <c r="BWR98" s="72"/>
      <c r="BWS98" s="72"/>
      <c r="BWT98" s="72"/>
      <c r="BWU98" s="72"/>
      <c r="BWV98" s="72"/>
      <c r="BWW98" s="72"/>
      <c r="BWX98" s="72"/>
      <c r="BWY98" s="72"/>
      <c r="BWZ98" s="72"/>
      <c r="BXA98" s="72"/>
      <c r="BXB98" s="72"/>
      <c r="BXC98" s="72"/>
      <c r="BXD98" s="72"/>
      <c r="BXE98" s="72"/>
      <c r="BXF98" s="72"/>
      <c r="BXG98" s="72"/>
      <c r="BXH98" s="72"/>
      <c r="BXI98" s="72"/>
      <c r="BXJ98" s="72"/>
      <c r="BXK98" s="72"/>
      <c r="BXL98" s="72"/>
      <c r="BXM98" s="72"/>
      <c r="BXN98" s="72"/>
      <c r="BXO98" s="72"/>
      <c r="BXP98" s="72"/>
      <c r="BXQ98" s="72"/>
      <c r="BXR98" s="72"/>
      <c r="BXS98" s="72"/>
      <c r="BXT98" s="72"/>
      <c r="BXU98" s="72"/>
      <c r="BXV98" s="72"/>
      <c r="BXW98" s="72"/>
      <c r="BXX98" s="72"/>
      <c r="BXY98" s="72"/>
      <c r="BXZ98" s="72"/>
      <c r="BYA98" s="72"/>
      <c r="BYB98" s="72"/>
      <c r="BYC98" s="72"/>
      <c r="BYD98" s="72"/>
      <c r="BYE98" s="72"/>
      <c r="BYF98" s="72"/>
      <c r="BYG98" s="72"/>
      <c r="BYH98" s="72"/>
      <c r="BYI98" s="72"/>
      <c r="BYJ98" s="72"/>
      <c r="BYK98" s="72"/>
      <c r="BYL98" s="72"/>
      <c r="BYM98" s="72"/>
      <c r="BYN98" s="72"/>
      <c r="BYO98" s="72"/>
      <c r="BYP98" s="72"/>
      <c r="BYQ98" s="72"/>
      <c r="BYR98" s="72"/>
      <c r="BYS98" s="72"/>
      <c r="BYT98" s="72"/>
      <c r="BYU98" s="72"/>
      <c r="BYV98" s="72"/>
      <c r="BYW98" s="72"/>
      <c r="BYX98" s="72"/>
      <c r="BYY98" s="72"/>
      <c r="BYZ98" s="72"/>
      <c r="BZA98" s="72"/>
      <c r="BZB98" s="72"/>
      <c r="BZC98" s="72"/>
      <c r="BZD98" s="72"/>
      <c r="BZE98" s="72"/>
      <c r="BZF98" s="72"/>
      <c r="BZG98" s="72"/>
      <c r="BZH98" s="72"/>
      <c r="BZI98" s="72"/>
      <c r="BZJ98" s="72"/>
      <c r="BZK98" s="72"/>
      <c r="BZL98" s="72"/>
      <c r="BZM98" s="72"/>
      <c r="BZN98" s="72"/>
      <c r="BZO98" s="72"/>
      <c r="BZP98" s="72"/>
      <c r="BZQ98" s="72"/>
      <c r="BZR98" s="72"/>
      <c r="BZS98" s="72"/>
      <c r="BZT98" s="72"/>
      <c r="BZU98" s="72"/>
      <c r="BZV98" s="72"/>
      <c r="BZW98" s="72"/>
      <c r="BZX98" s="72"/>
      <c r="BZY98" s="72"/>
      <c r="BZZ98" s="72"/>
      <c r="CAA98" s="72"/>
      <c r="CAB98" s="72"/>
      <c r="CAC98" s="72"/>
      <c r="CAD98" s="72"/>
      <c r="CAE98" s="72"/>
      <c r="CAF98" s="72"/>
      <c r="CAG98" s="72"/>
      <c r="CAH98" s="72"/>
      <c r="CAI98" s="72"/>
      <c r="CAJ98" s="72"/>
      <c r="CAK98" s="72"/>
      <c r="CAL98" s="72"/>
      <c r="CAM98" s="72"/>
      <c r="CAN98" s="72"/>
      <c r="CAO98" s="72"/>
      <c r="CAP98" s="72"/>
      <c r="CAQ98" s="72"/>
      <c r="CAR98" s="72"/>
      <c r="CAS98" s="72"/>
      <c r="CAT98" s="72"/>
      <c r="CAU98" s="72"/>
      <c r="CAV98" s="72"/>
      <c r="CAW98" s="72"/>
      <c r="CAX98" s="72"/>
      <c r="CAY98" s="72"/>
      <c r="CAZ98" s="72"/>
      <c r="CBA98" s="72"/>
      <c r="CBB98" s="72"/>
      <c r="CBC98" s="72"/>
      <c r="CBD98" s="72"/>
      <c r="CBE98" s="72"/>
      <c r="CBF98" s="72"/>
      <c r="CBG98" s="72"/>
      <c r="CBH98" s="72"/>
      <c r="CBI98" s="72"/>
      <c r="CBJ98" s="72"/>
      <c r="CBK98" s="72"/>
      <c r="CBL98" s="72"/>
      <c r="CBM98" s="72"/>
      <c r="CBN98" s="72"/>
      <c r="CBO98" s="72"/>
      <c r="CBP98" s="72"/>
      <c r="CBQ98" s="72"/>
      <c r="CBR98" s="72"/>
      <c r="CBS98" s="72"/>
      <c r="CBT98" s="72"/>
      <c r="CBU98" s="72"/>
      <c r="CBV98" s="72"/>
      <c r="CBW98" s="72"/>
      <c r="CBX98" s="72"/>
      <c r="CBY98" s="72"/>
      <c r="CBZ98" s="72"/>
      <c r="CCA98" s="72"/>
      <c r="CCB98" s="72"/>
      <c r="CCC98" s="72"/>
      <c r="CCD98" s="72"/>
      <c r="CCE98" s="72"/>
      <c r="CCF98" s="72"/>
      <c r="CCG98" s="72"/>
      <c r="CCH98" s="72"/>
      <c r="CCI98" s="72"/>
      <c r="CCJ98" s="72"/>
      <c r="CCK98" s="72"/>
      <c r="CCL98" s="72"/>
      <c r="CCM98" s="72"/>
      <c r="CCN98" s="72"/>
      <c r="CCO98" s="72"/>
      <c r="CCP98" s="72"/>
      <c r="CCQ98" s="72"/>
      <c r="CCR98" s="72"/>
      <c r="CCS98" s="72"/>
      <c r="CCT98" s="72"/>
      <c r="CCU98" s="72"/>
      <c r="CCV98" s="72"/>
      <c r="CCW98" s="72"/>
      <c r="CCX98" s="72"/>
      <c r="CCY98" s="72"/>
      <c r="CCZ98" s="72"/>
      <c r="CDA98" s="72"/>
      <c r="CDB98" s="72"/>
      <c r="CDC98" s="72"/>
      <c r="CDD98" s="72"/>
      <c r="CDE98" s="72"/>
      <c r="CDF98" s="72"/>
      <c r="CDG98" s="72"/>
      <c r="CDH98" s="72"/>
      <c r="CDI98" s="72"/>
      <c r="CDJ98" s="72"/>
      <c r="CDK98" s="72"/>
      <c r="CDL98" s="72"/>
      <c r="CDM98" s="72"/>
      <c r="CDN98" s="72"/>
      <c r="CDO98" s="72"/>
      <c r="CDP98" s="72"/>
      <c r="CDQ98" s="72"/>
      <c r="CDR98" s="72"/>
      <c r="CDS98" s="72"/>
      <c r="CDT98" s="72"/>
      <c r="CDU98" s="72"/>
      <c r="CDV98" s="72"/>
      <c r="CDW98" s="72"/>
      <c r="CDX98" s="72"/>
      <c r="CDY98" s="72"/>
      <c r="CDZ98" s="72"/>
      <c r="CEA98" s="72"/>
      <c r="CEB98" s="72"/>
      <c r="CEC98" s="72"/>
      <c r="CED98" s="72"/>
      <c r="CEE98" s="72"/>
      <c r="CEF98" s="72"/>
      <c r="CEG98" s="72"/>
      <c r="CEH98" s="72"/>
      <c r="CEI98" s="72"/>
      <c r="CEJ98" s="72"/>
      <c r="CEK98" s="72"/>
      <c r="CEL98" s="72"/>
      <c r="CEM98" s="72"/>
      <c r="CEN98" s="72"/>
      <c r="CEO98" s="72"/>
      <c r="CEP98" s="72"/>
      <c r="CEQ98" s="72"/>
      <c r="CER98" s="72"/>
      <c r="CES98" s="72"/>
      <c r="CET98" s="72"/>
      <c r="CEU98" s="72"/>
      <c r="CEV98" s="72"/>
      <c r="CEW98" s="72"/>
      <c r="CEX98" s="72"/>
      <c r="CEY98" s="72"/>
      <c r="CEZ98" s="72"/>
      <c r="CFA98" s="72"/>
      <c r="CFB98" s="72"/>
      <c r="CFC98" s="72"/>
      <c r="CFD98" s="72"/>
      <c r="CFE98" s="72"/>
      <c r="CFF98" s="72"/>
      <c r="CFG98" s="72"/>
      <c r="CFH98" s="72"/>
      <c r="CFI98" s="72"/>
      <c r="CFJ98" s="72"/>
      <c r="CFK98" s="72"/>
      <c r="CFL98" s="72"/>
      <c r="CFM98" s="72"/>
      <c r="CFN98" s="72"/>
      <c r="CFO98" s="72"/>
      <c r="CFP98" s="72"/>
      <c r="CFQ98" s="72"/>
      <c r="CFR98" s="72"/>
      <c r="CFS98" s="72"/>
      <c r="CFT98" s="72"/>
      <c r="CFU98" s="72"/>
      <c r="CFV98" s="72"/>
      <c r="CFW98" s="72"/>
      <c r="CFX98" s="72"/>
      <c r="CFY98" s="72"/>
      <c r="CFZ98" s="72"/>
      <c r="CGA98" s="72"/>
      <c r="CGB98" s="72"/>
      <c r="CGC98" s="72"/>
      <c r="CGD98" s="72"/>
      <c r="CGE98" s="72"/>
      <c r="CGF98" s="72"/>
      <c r="CGG98" s="72"/>
      <c r="CGH98" s="72"/>
      <c r="CGI98" s="72"/>
      <c r="CGJ98" s="72"/>
      <c r="CGK98" s="72"/>
      <c r="CGL98" s="72"/>
      <c r="CGM98" s="72"/>
      <c r="CGN98" s="72"/>
      <c r="CGO98" s="72"/>
      <c r="CGP98" s="72"/>
      <c r="CGQ98" s="72"/>
      <c r="CGR98" s="72"/>
      <c r="CGS98" s="72"/>
      <c r="CGT98" s="72"/>
      <c r="CGU98" s="72"/>
      <c r="CGV98" s="72"/>
      <c r="CGW98" s="72"/>
      <c r="CGX98" s="72"/>
      <c r="CGY98" s="72"/>
      <c r="CGZ98" s="72"/>
      <c r="CHA98" s="72"/>
      <c r="CHB98" s="72"/>
      <c r="CHC98" s="72"/>
      <c r="CHD98" s="72"/>
      <c r="CHE98" s="72"/>
      <c r="CHF98" s="72"/>
      <c r="CHG98" s="72"/>
      <c r="CHH98" s="72"/>
      <c r="CHI98" s="72"/>
      <c r="CHJ98" s="72"/>
      <c r="CHK98" s="72"/>
      <c r="CHL98" s="72"/>
      <c r="CHM98" s="72"/>
      <c r="CHN98" s="72"/>
      <c r="CHO98" s="72"/>
      <c r="CHP98" s="72"/>
      <c r="CHQ98" s="72"/>
      <c r="CHR98" s="72"/>
      <c r="CHS98" s="72"/>
      <c r="CHT98" s="72"/>
      <c r="CHU98" s="72"/>
      <c r="CHV98" s="72"/>
      <c r="CHW98" s="72"/>
      <c r="CHX98" s="72"/>
      <c r="CHY98" s="72"/>
      <c r="CHZ98" s="72"/>
      <c r="CIA98" s="72"/>
      <c r="CIB98" s="72"/>
      <c r="CIC98" s="72"/>
      <c r="CID98" s="72"/>
      <c r="CIE98" s="72"/>
      <c r="CIF98" s="72"/>
      <c r="CIG98" s="72"/>
      <c r="CIH98" s="72"/>
      <c r="CII98" s="72"/>
      <c r="CIJ98" s="72"/>
      <c r="CIK98" s="72"/>
      <c r="CIL98" s="72"/>
      <c r="CIM98" s="72"/>
      <c r="CIN98" s="72"/>
      <c r="CIO98" s="72"/>
      <c r="CIP98" s="72"/>
      <c r="CIQ98" s="72"/>
      <c r="CIR98" s="72"/>
      <c r="CIS98" s="72"/>
      <c r="CIT98" s="72"/>
      <c r="CIU98" s="72"/>
      <c r="CIV98" s="72"/>
      <c r="CIW98" s="72"/>
      <c r="CIX98" s="72"/>
      <c r="CIY98" s="72"/>
      <c r="CIZ98" s="72"/>
      <c r="CJA98" s="72"/>
      <c r="CJB98" s="72"/>
      <c r="CJC98" s="72"/>
      <c r="CJD98" s="72"/>
      <c r="CJE98" s="72"/>
      <c r="CJF98" s="72"/>
      <c r="CJG98" s="72"/>
      <c r="CJH98" s="72"/>
      <c r="CJI98" s="72"/>
      <c r="CJJ98" s="72"/>
      <c r="CJK98" s="72"/>
      <c r="CJL98" s="72"/>
      <c r="CJM98" s="72"/>
      <c r="CJN98" s="72"/>
      <c r="CJO98" s="72"/>
      <c r="CJP98" s="72"/>
      <c r="CJQ98" s="72"/>
      <c r="CJR98" s="72"/>
      <c r="CJS98" s="72"/>
      <c r="CJT98" s="72"/>
      <c r="CJU98" s="72"/>
      <c r="CJV98" s="72"/>
      <c r="CJW98" s="72"/>
      <c r="CJX98" s="72"/>
      <c r="CJY98" s="72"/>
      <c r="CJZ98" s="72"/>
      <c r="CKA98" s="72"/>
      <c r="CKB98" s="72"/>
      <c r="CKC98" s="72"/>
      <c r="CKD98" s="72"/>
      <c r="CKE98" s="72"/>
      <c r="CKF98" s="72"/>
      <c r="CKG98" s="72"/>
      <c r="CKH98" s="72"/>
      <c r="CKI98" s="72"/>
      <c r="CKJ98" s="72"/>
      <c r="CKK98" s="72"/>
      <c r="CKL98" s="72"/>
      <c r="CKM98" s="72"/>
      <c r="CKN98" s="72"/>
      <c r="CKO98" s="72"/>
      <c r="CKP98" s="72"/>
      <c r="CKQ98" s="72"/>
      <c r="CKR98" s="72"/>
      <c r="CKS98" s="72"/>
      <c r="CKT98" s="72"/>
      <c r="CKU98" s="72"/>
      <c r="CKV98" s="72"/>
      <c r="CKW98" s="72"/>
      <c r="CKX98" s="72"/>
      <c r="CKY98" s="72"/>
      <c r="CKZ98" s="72"/>
      <c r="CLA98" s="72"/>
      <c r="CLB98" s="72"/>
      <c r="CLC98" s="72"/>
      <c r="CLD98" s="72"/>
      <c r="CLE98" s="72"/>
      <c r="CLF98" s="72"/>
      <c r="CLG98" s="72"/>
      <c r="CLH98" s="72"/>
      <c r="CLI98" s="72"/>
      <c r="CLJ98" s="72"/>
      <c r="CLK98" s="72"/>
      <c r="CLL98" s="72"/>
      <c r="CLM98" s="72"/>
      <c r="CLN98" s="72"/>
      <c r="CLO98" s="72"/>
      <c r="CLP98" s="72"/>
      <c r="CLQ98" s="72"/>
      <c r="CLR98" s="72"/>
      <c r="CLS98" s="72"/>
      <c r="CLT98" s="72"/>
      <c r="CLU98" s="72"/>
      <c r="CLV98" s="72"/>
      <c r="CLW98" s="72"/>
      <c r="CLX98" s="72"/>
      <c r="CLY98" s="72"/>
      <c r="CLZ98" s="72"/>
      <c r="CMA98" s="72"/>
      <c r="CMB98" s="72"/>
      <c r="CMC98" s="72"/>
      <c r="CMD98" s="72"/>
      <c r="CME98" s="72"/>
      <c r="CMF98" s="72"/>
      <c r="CMG98" s="72"/>
      <c r="CMH98" s="72"/>
      <c r="CMI98" s="72"/>
      <c r="CMJ98" s="72"/>
      <c r="CMK98" s="72"/>
      <c r="CML98" s="72"/>
      <c r="CMM98" s="72"/>
      <c r="CMN98" s="72"/>
      <c r="CMO98" s="72"/>
      <c r="CMP98" s="72"/>
      <c r="CMQ98" s="72"/>
      <c r="CMR98" s="72"/>
      <c r="CMS98" s="72"/>
      <c r="CMT98" s="72"/>
      <c r="CMU98" s="72"/>
      <c r="CMV98" s="72"/>
      <c r="CMW98" s="72"/>
      <c r="CMX98" s="72"/>
      <c r="CMY98" s="72"/>
      <c r="CMZ98" s="72"/>
      <c r="CNA98" s="72"/>
      <c r="CNB98" s="72"/>
      <c r="CNC98" s="72"/>
      <c r="CND98" s="72"/>
      <c r="CNE98" s="72"/>
      <c r="CNF98" s="72"/>
      <c r="CNG98" s="72"/>
      <c r="CNH98" s="72"/>
      <c r="CNI98" s="72"/>
      <c r="CNJ98" s="72"/>
      <c r="CNK98" s="72"/>
      <c r="CNL98" s="72"/>
      <c r="CNM98" s="72"/>
      <c r="CNN98" s="72"/>
      <c r="CNO98" s="72"/>
      <c r="CNP98" s="72"/>
      <c r="CNQ98" s="72"/>
      <c r="CNR98" s="72"/>
      <c r="CNS98" s="72"/>
      <c r="CNT98" s="72"/>
      <c r="CNU98" s="72"/>
      <c r="CNV98" s="72"/>
      <c r="CNW98" s="72"/>
      <c r="CNX98" s="72"/>
      <c r="CNY98" s="72"/>
      <c r="CNZ98" s="72"/>
      <c r="COA98" s="72"/>
      <c r="COB98" s="72"/>
      <c r="COC98" s="72"/>
      <c r="COD98" s="72"/>
      <c r="COE98" s="72"/>
      <c r="COF98" s="72"/>
      <c r="COG98" s="72"/>
      <c r="COH98" s="72"/>
      <c r="COI98" s="72"/>
      <c r="COJ98" s="72"/>
      <c r="COK98" s="72"/>
      <c r="COL98" s="72"/>
      <c r="COM98" s="72"/>
      <c r="CON98" s="72"/>
      <c r="COO98" s="72"/>
      <c r="COP98" s="72"/>
      <c r="COQ98" s="72"/>
      <c r="COR98" s="72"/>
      <c r="COS98" s="72"/>
      <c r="COT98" s="72"/>
      <c r="COU98" s="72"/>
      <c r="COV98" s="72"/>
      <c r="COW98" s="72"/>
      <c r="COX98" s="72"/>
      <c r="COY98" s="72"/>
      <c r="COZ98" s="72"/>
      <c r="CPA98" s="72"/>
      <c r="CPB98" s="72"/>
      <c r="CPC98" s="72"/>
      <c r="CPD98" s="72"/>
      <c r="CPE98" s="72"/>
      <c r="CPF98" s="72"/>
      <c r="CPG98" s="72"/>
      <c r="CPH98" s="72"/>
      <c r="CPI98" s="72"/>
      <c r="CPJ98" s="72"/>
      <c r="CPK98" s="72"/>
      <c r="CPL98" s="72"/>
      <c r="CPM98" s="72"/>
      <c r="CPN98" s="72"/>
      <c r="CPO98" s="72"/>
      <c r="CPP98" s="72"/>
      <c r="CPQ98" s="72"/>
      <c r="CPR98" s="72"/>
      <c r="CPS98" s="72"/>
      <c r="CPT98" s="72"/>
      <c r="CPU98" s="72"/>
      <c r="CPV98" s="72"/>
      <c r="CPW98" s="72"/>
      <c r="CPX98" s="72"/>
      <c r="CPY98" s="72"/>
      <c r="CPZ98" s="72"/>
      <c r="CQA98" s="72"/>
      <c r="CQB98" s="72"/>
      <c r="CQC98" s="72"/>
      <c r="CQD98" s="72"/>
      <c r="CQE98" s="72"/>
      <c r="CQF98" s="72"/>
      <c r="CQG98" s="72"/>
      <c r="CQH98" s="72"/>
      <c r="CQI98" s="72"/>
      <c r="CQJ98" s="72"/>
      <c r="CQK98" s="72"/>
      <c r="CQL98" s="72"/>
      <c r="CQM98" s="72"/>
      <c r="CQN98" s="72"/>
      <c r="CQO98" s="72"/>
      <c r="CQP98" s="72"/>
      <c r="CQQ98" s="72"/>
      <c r="CQR98" s="72"/>
      <c r="CQS98" s="72"/>
      <c r="CQT98" s="72"/>
      <c r="CQU98" s="72"/>
      <c r="CQV98" s="72"/>
      <c r="CQW98" s="72"/>
      <c r="CQX98" s="72"/>
      <c r="CQY98" s="72"/>
      <c r="CQZ98" s="72"/>
      <c r="CRA98" s="72"/>
      <c r="CRB98" s="72"/>
      <c r="CRC98" s="72"/>
      <c r="CRD98" s="72"/>
      <c r="CRE98" s="72"/>
      <c r="CRF98" s="72"/>
      <c r="CRG98" s="72"/>
      <c r="CRH98" s="72"/>
      <c r="CRI98" s="72"/>
      <c r="CRJ98" s="72"/>
      <c r="CRK98" s="72"/>
      <c r="CRL98" s="72"/>
      <c r="CRM98" s="72"/>
      <c r="CRN98" s="72"/>
      <c r="CRO98" s="72"/>
      <c r="CRP98" s="72"/>
      <c r="CRQ98" s="72"/>
      <c r="CRR98" s="72"/>
      <c r="CRS98" s="72"/>
      <c r="CRT98" s="72"/>
      <c r="CRU98" s="72"/>
      <c r="CRV98" s="72"/>
      <c r="CRW98" s="72"/>
      <c r="CRX98" s="72"/>
      <c r="CRY98" s="72"/>
      <c r="CRZ98" s="72"/>
      <c r="CSA98" s="72"/>
      <c r="CSB98" s="72"/>
      <c r="CSC98" s="72"/>
      <c r="CSD98" s="72"/>
      <c r="CSE98" s="72"/>
      <c r="CSF98" s="72"/>
      <c r="CSG98" s="72"/>
      <c r="CSH98" s="72"/>
      <c r="CSI98" s="72"/>
      <c r="CSJ98" s="72"/>
      <c r="CSK98" s="72"/>
      <c r="CSL98" s="72"/>
      <c r="CSM98" s="72"/>
      <c r="CSN98" s="72"/>
      <c r="CSO98" s="72"/>
      <c r="CSP98" s="72"/>
      <c r="CSQ98" s="72"/>
      <c r="CSR98" s="72"/>
      <c r="CSS98" s="72"/>
      <c r="CST98" s="72"/>
      <c r="CSU98" s="72"/>
      <c r="CSV98" s="72"/>
      <c r="CSW98" s="72"/>
      <c r="CSX98" s="72"/>
      <c r="CSY98" s="72"/>
      <c r="CSZ98" s="72"/>
      <c r="CTA98" s="72"/>
      <c r="CTB98" s="72"/>
      <c r="CTC98" s="72"/>
      <c r="CTD98" s="72"/>
      <c r="CTE98" s="72"/>
      <c r="CTF98" s="72"/>
      <c r="CTG98" s="72"/>
      <c r="CTH98" s="72"/>
      <c r="CTI98" s="72"/>
      <c r="CTJ98" s="72"/>
      <c r="CTK98" s="72"/>
      <c r="CTL98" s="72"/>
      <c r="CTM98" s="72"/>
      <c r="CTN98" s="72"/>
      <c r="CTO98" s="72"/>
      <c r="CTP98" s="72"/>
      <c r="CTQ98" s="72"/>
      <c r="CTR98" s="72"/>
      <c r="CTS98" s="72"/>
      <c r="CTT98" s="72"/>
      <c r="CTU98" s="72"/>
      <c r="CTV98" s="72"/>
      <c r="CTW98" s="72"/>
      <c r="CTX98" s="72"/>
      <c r="CTY98" s="72"/>
      <c r="CTZ98" s="72"/>
      <c r="CUA98" s="72"/>
      <c r="CUB98" s="72"/>
      <c r="CUC98" s="72"/>
      <c r="CUD98" s="72"/>
      <c r="CUE98" s="72"/>
      <c r="CUF98" s="72"/>
      <c r="CUG98" s="72"/>
      <c r="CUH98" s="72"/>
      <c r="CUI98" s="72"/>
      <c r="CUJ98" s="72"/>
      <c r="CUK98" s="72"/>
      <c r="CUL98" s="72"/>
      <c r="CUM98" s="72"/>
      <c r="CUN98" s="72"/>
      <c r="CUO98" s="72"/>
      <c r="CUP98" s="72"/>
      <c r="CUQ98" s="72"/>
      <c r="CUR98" s="72"/>
      <c r="CUS98" s="72"/>
      <c r="CUT98" s="72"/>
      <c r="CUU98" s="72"/>
      <c r="CUV98" s="72"/>
      <c r="CUW98" s="72"/>
      <c r="CUX98" s="72"/>
      <c r="CUY98" s="72"/>
      <c r="CUZ98" s="72"/>
      <c r="CVA98" s="72"/>
      <c r="CVB98" s="72"/>
      <c r="CVC98" s="72"/>
      <c r="CVD98" s="72"/>
      <c r="CVE98" s="72"/>
      <c r="CVF98" s="72"/>
      <c r="CVG98" s="72"/>
      <c r="CVH98" s="72"/>
      <c r="CVI98" s="72"/>
      <c r="CVJ98" s="72"/>
      <c r="CVK98" s="72"/>
      <c r="CVL98" s="72"/>
      <c r="CVM98" s="72"/>
      <c r="CVN98" s="72"/>
      <c r="CVO98" s="72"/>
      <c r="CVP98" s="72"/>
      <c r="CVQ98" s="72"/>
      <c r="CVR98" s="72"/>
      <c r="CVS98" s="72"/>
      <c r="CVT98" s="72"/>
      <c r="CVU98" s="72"/>
      <c r="CVV98" s="72"/>
      <c r="CVW98" s="72"/>
      <c r="CVX98" s="72"/>
      <c r="CVY98" s="72"/>
      <c r="CVZ98" s="72"/>
      <c r="CWA98" s="72"/>
      <c r="CWB98" s="72"/>
      <c r="CWC98" s="72"/>
      <c r="CWD98" s="72"/>
      <c r="CWE98" s="72"/>
      <c r="CWF98" s="72"/>
      <c r="CWG98" s="72"/>
      <c r="CWH98" s="72"/>
      <c r="CWI98" s="72"/>
      <c r="CWJ98" s="72"/>
      <c r="CWK98" s="72"/>
      <c r="CWL98" s="72"/>
      <c r="CWM98" s="72"/>
      <c r="CWN98" s="72"/>
      <c r="CWO98" s="72"/>
      <c r="CWP98" s="72"/>
      <c r="CWQ98" s="72"/>
      <c r="CWR98" s="72"/>
      <c r="CWS98" s="72"/>
      <c r="CWT98" s="72"/>
      <c r="CWU98" s="72"/>
      <c r="CWV98" s="72"/>
      <c r="CWW98" s="72"/>
      <c r="CWX98" s="72"/>
      <c r="CWY98" s="72"/>
      <c r="CWZ98" s="72"/>
      <c r="CXA98" s="72"/>
      <c r="CXB98" s="72"/>
      <c r="CXC98" s="72"/>
      <c r="CXD98" s="72"/>
      <c r="CXE98" s="72"/>
      <c r="CXF98" s="72"/>
      <c r="CXG98" s="72"/>
      <c r="CXH98" s="72"/>
      <c r="CXI98" s="72"/>
      <c r="CXJ98" s="72"/>
      <c r="CXK98" s="72"/>
      <c r="CXL98" s="72"/>
      <c r="CXM98" s="72"/>
      <c r="CXN98" s="72"/>
      <c r="CXO98" s="72"/>
      <c r="CXP98" s="72"/>
      <c r="CXQ98" s="72"/>
      <c r="CXR98" s="72"/>
      <c r="CXS98" s="72"/>
      <c r="CXT98" s="72"/>
      <c r="CXU98" s="72"/>
      <c r="CXV98" s="72"/>
      <c r="CXW98" s="72"/>
      <c r="CXX98" s="72"/>
      <c r="CXY98" s="72"/>
      <c r="CXZ98" s="72"/>
      <c r="CYA98" s="72"/>
      <c r="CYB98" s="72"/>
      <c r="CYC98" s="72"/>
      <c r="CYD98" s="72"/>
      <c r="CYE98" s="72"/>
      <c r="CYF98" s="72"/>
      <c r="CYG98" s="72"/>
      <c r="CYH98" s="72"/>
      <c r="CYI98" s="72"/>
      <c r="CYJ98" s="72"/>
      <c r="CYK98" s="72"/>
      <c r="CYL98" s="72"/>
      <c r="CYM98" s="72"/>
      <c r="CYN98" s="72"/>
      <c r="CYO98" s="72"/>
      <c r="CYP98" s="72"/>
      <c r="CYQ98" s="72"/>
      <c r="CYR98" s="72"/>
      <c r="CYS98" s="72"/>
      <c r="CYT98" s="72"/>
      <c r="CYU98" s="72"/>
      <c r="CYV98" s="72"/>
      <c r="CYW98" s="72"/>
      <c r="CYX98" s="72"/>
      <c r="CYY98" s="72"/>
      <c r="CYZ98" s="72"/>
      <c r="CZA98" s="72"/>
      <c r="CZB98" s="72"/>
      <c r="CZC98" s="72"/>
      <c r="CZD98" s="72"/>
      <c r="CZE98" s="72"/>
      <c r="CZF98" s="72"/>
      <c r="CZG98" s="72"/>
      <c r="CZH98" s="72"/>
      <c r="CZI98" s="72"/>
      <c r="CZJ98" s="72"/>
      <c r="CZK98" s="72"/>
      <c r="CZL98" s="72"/>
      <c r="CZM98" s="72"/>
      <c r="CZN98" s="72"/>
      <c r="CZO98" s="72"/>
      <c r="CZP98" s="72"/>
      <c r="CZQ98" s="72"/>
      <c r="CZR98" s="72"/>
      <c r="CZS98" s="72"/>
      <c r="CZT98" s="72"/>
      <c r="CZU98" s="72"/>
      <c r="CZV98" s="72"/>
      <c r="CZW98" s="72"/>
      <c r="CZX98" s="72"/>
      <c r="CZY98" s="72"/>
      <c r="CZZ98" s="72"/>
      <c r="DAA98" s="72"/>
      <c r="DAB98" s="72"/>
      <c r="DAC98" s="72"/>
      <c r="DAD98" s="72"/>
      <c r="DAE98" s="72"/>
      <c r="DAF98" s="72"/>
      <c r="DAG98" s="72"/>
      <c r="DAH98" s="72"/>
      <c r="DAI98" s="72"/>
      <c r="DAJ98" s="72"/>
      <c r="DAK98" s="72"/>
      <c r="DAL98" s="72"/>
      <c r="DAM98" s="72"/>
      <c r="DAN98" s="72"/>
      <c r="DAO98" s="72"/>
      <c r="DAP98" s="72"/>
      <c r="DAQ98" s="72"/>
      <c r="DAR98" s="72"/>
      <c r="DAS98" s="72"/>
      <c r="DAT98" s="72"/>
      <c r="DAU98" s="72"/>
      <c r="DAV98" s="72"/>
      <c r="DAW98" s="72"/>
      <c r="DAX98" s="72"/>
      <c r="DAY98" s="72"/>
      <c r="DAZ98" s="72"/>
      <c r="DBA98" s="72"/>
      <c r="DBB98" s="72"/>
      <c r="DBC98" s="72"/>
      <c r="DBD98" s="72"/>
      <c r="DBE98" s="72"/>
      <c r="DBF98" s="72"/>
      <c r="DBG98" s="72"/>
      <c r="DBH98" s="72"/>
      <c r="DBI98" s="72"/>
      <c r="DBJ98" s="72"/>
      <c r="DBK98" s="72"/>
      <c r="DBL98" s="72"/>
      <c r="DBM98" s="72"/>
      <c r="DBN98" s="72"/>
      <c r="DBO98" s="72"/>
      <c r="DBP98" s="72"/>
      <c r="DBQ98" s="72"/>
      <c r="DBR98" s="72"/>
      <c r="DBS98" s="72"/>
      <c r="DBT98" s="72"/>
      <c r="DBU98" s="72"/>
      <c r="DBV98" s="72"/>
      <c r="DBW98" s="72"/>
      <c r="DBX98" s="72"/>
      <c r="DBY98" s="72"/>
      <c r="DBZ98" s="72"/>
      <c r="DCA98" s="72"/>
      <c r="DCB98" s="72"/>
      <c r="DCC98" s="72"/>
      <c r="DCD98" s="72"/>
      <c r="DCE98" s="72"/>
      <c r="DCF98" s="72"/>
      <c r="DCG98" s="72"/>
      <c r="DCH98" s="72"/>
      <c r="DCI98" s="72"/>
      <c r="DCJ98" s="72"/>
      <c r="DCK98" s="72"/>
      <c r="DCL98" s="72"/>
      <c r="DCM98" s="72"/>
      <c r="DCN98" s="72"/>
      <c r="DCO98" s="72"/>
      <c r="DCP98" s="72"/>
      <c r="DCQ98" s="72"/>
      <c r="DCR98" s="72"/>
      <c r="DCS98" s="72"/>
      <c r="DCT98" s="72"/>
      <c r="DCU98" s="72"/>
      <c r="DCV98" s="72"/>
      <c r="DCW98" s="72"/>
      <c r="DCX98" s="72"/>
      <c r="DCY98" s="72"/>
      <c r="DCZ98" s="72"/>
      <c r="DDA98" s="72"/>
      <c r="DDB98" s="72"/>
      <c r="DDC98" s="72"/>
      <c r="DDD98" s="72"/>
      <c r="DDE98" s="72"/>
      <c r="DDF98" s="72"/>
      <c r="DDG98" s="72"/>
      <c r="DDH98" s="72"/>
      <c r="DDI98" s="72"/>
      <c r="DDJ98" s="72"/>
      <c r="DDK98" s="72"/>
      <c r="DDL98" s="72"/>
      <c r="DDM98" s="72"/>
      <c r="DDN98" s="72"/>
      <c r="DDO98" s="72"/>
      <c r="DDP98" s="72"/>
      <c r="DDQ98" s="72"/>
      <c r="DDR98" s="72"/>
      <c r="DDS98" s="72"/>
      <c r="DDT98" s="72"/>
      <c r="DDU98" s="72"/>
      <c r="DDV98" s="72"/>
      <c r="DDW98" s="72"/>
      <c r="DDX98" s="72"/>
      <c r="DDY98" s="72"/>
      <c r="DDZ98" s="72"/>
      <c r="DEA98" s="72"/>
      <c r="DEB98" s="72"/>
      <c r="DEC98" s="72"/>
      <c r="DED98" s="72"/>
      <c r="DEE98" s="72"/>
      <c r="DEF98" s="72"/>
      <c r="DEG98" s="72"/>
      <c r="DEH98" s="72"/>
      <c r="DEI98" s="72"/>
      <c r="DEJ98" s="72"/>
      <c r="DEK98" s="72"/>
      <c r="DEL98" s="72"/>
      <c r="DEM98" s="72"/>
      <c r="DEN98" s="72"/>
      <c r="DEO98" s="72"/>
      <c r="DEP98" s="72"/>
      <c r="DEQ98" s="72"/>
      <c r="DER98" s="72"/>
      <c r="DES98" s="72"/>
      <c r="DET98" s="72"/>
      <c r="DEU98" s="72"/>
      <c r="DEV98" s="72"/>
      <c r="DEW98" s="72"/>
      <c r="DEX98" s="72"/>
      <c r="DEY98" s="72"/>
      <c r="DEZ98" s="72"/>
      <c r="DFA98" s="72"/>
      <c r="DFB98" s="72"/>
      <c r="DFC98" s="72"/>
      <c r="DFD98" s="72"/>
      <c r="DFE98" s="72"/>
      <c r="DFF98" s="72"/>
      <c r="DFG98" s="72"/>
      <c r="DFH98" s="72"/>
      <c r="DFI98" s="72"/>
      <c r="DFJ98" s="72"/>
      <c r="DFK98" s="72"/>
      <c r="DFL98" s="72"/>
      <c r="DFM98" s="72"/>
      <c r="DFN98" s="72"/>
      <c r="DFO98" s="72"/>
      <c r="DFP98" s="72"/>
      <c r="DFQ98" s="72"/>
      <c r="DFR98" s="72"/>
      <c r="DFS98" s="72"/>
      <c r="DFT98" s="72"/>
      <c r="DFU98" s="72"/>
      <c r="DFV98" s="72"/>
      <c r="DFW98" s="72"/>
      <c r="DFX98" s="72"/>
      <c r="DFY98" s="72"/>
      <c r="DFZ98" s="72"/>
      <c r="DGA98" s="72"/>
      <c r="DGB98" s="72"/>
      <c r="DGC98" s="72"/>
      <c r="DGD98" s="72"/>
      <c r="DGE98" s="72"/>
      <c r="DGF98" s="72"/>
      <c r="DGG98" s="72"/>
      <c r="DGH98" s="72"/>
      <c r="DGI98" s="72"/>
      <c r="DGJ98" s="72"/>
      <c r="DGK98" s="72"/>
      <c r="DGL98" s="72"/>
      <c r="DGM98" s="72"/>
      <c r="DGN98" s="72"/>
      <c r="DGO98" s="72"/>
      <c r="DGP98" s="72"/>
      <c r="DGQ98" s="72"/>
      <c r="DGR98" s="72"/>
      <c r="DGS98" s="72"/>
      <c r="DGT98" s="72"/>
      <c r="DGU98" s="72"/>
      <c r="DGV98" s="72"/>
      <c r="DGW98" s="72"/>
      <c r="DGX98" s="72"/>
      <c r="DGY98" s="72"/>
      <c r="DGZ98" s="72"/>
      <c r="DHA98" s="72"/>
      <c r="DHB98" s="72"/>
      <c r="DHC98" s="72"/>
      <c r="DHD98" s="72"/>
      <c r="DHE98" s="72"/>
      <c r="DHF98" s="72"/>
      <c r="DHG98" s="72"/>
      <c r="DHH98" s="72"/>
      <c r="DHI98" s="72"/>
      <c r="DHJ98" s="72"/>
      <c r="DHK98" s="72"/>
      <c r="DHL98" s="72"/>
      <c r="DHM98" s="72"/>
      <c r="DHN98" s="72"/>
      <c r="DHO98" s="72"/>
      <c r="DHP98" s="72"/>
      <c r="DHQ98" s="72"/>
      <c r="DHR98" s="72"/>
      <c r="DHS98" s="72"/>
      <c r="DHT98" s="72"/>
      <c r="DHU98" s="72"/>
      <c r="DHV98" s="72"/>
      <c r="DHW98" s="72"/>
      <c r="DHX98" s="72"/>
      <c r="DHY98" s="72"/>
      <c r="DHZ98" s="72"/>
      <c r="DIA98" s="72"/>
      <c r="DIB98" s="72"/>
      <c r="DIC98" s="72"/>
      <c r="DID98" s="72"/>
      <c r="DIE98" s="72"/>
      <c r="DIF98" s="72"/>
      <c r="DIG98" s="72"/>
      <c r="DIH98" s="72"/>
      <c r="DII98" s="72"/>
      <c r="DIJ98" s="72"/>
      <c r="DIK98" s="72"/>
      <c r="DIL98" s="72"/>
      <c r="DIM98" s="72"/>
      <c r="DIN98" s="72"/>
      <c r="DIO98" s="72"/>
      <c r="DIP98" s="72"/>
      <c r="DIQ98" s="72"/>
      <c r="DIR98" s="72"/>
      <c r="DIS98" s="72"/>
      <c r="DIT98" s="72"/>
      <c r="DIU98" s="72"/>
      <c r="DIV98" s="72"/>
      <c r="DIW98" s="72"/>
      <c r="DIX98" s="72"/>
      <c r="DIY98" s="72"/>
      <c r="DIZ98" s="72"/>
      <c r="DJA98" s="72"/>
      <c r="DJB98" s="72"/>
      <c r="DJC98" s="72"/>
      <c r="DJD98" s="72"/>
      <c r="DJE98" s="72"/>
      <c r="DJF98" s="72"/>
      <c r="DJG98" s="72"/>
      <c r="DJH98" s="72"/>
      <c r="DJI98" s="72"/>
      <c r="DJJ98" s="72"/>
      <c r="DJK98" s="72"/>
      <c r="DJL98" s="72"/>
      <c r="DJM98" s="72"/>
      <c r="DJN98" s="72"/>
      <c r="DJO98" s="72"/>
      <c r="DJP98" s="72"/>
      <c r="DJQ98" s="72"/>
      <c r="DJR98" s="72"/>
      <c r="DJS98" s="72"/>
      <c r="DJT98" s="72"/>
      <c r="DJU98" s="72"/>
      <c r="DJV98" s="72"/>
      <c r="DJW98" s="72"/>
      <c r="DJX98" s="72"/>
      <c r="DJY98" s="72"/>
      <c r="DJZ98" s="72"/>
      <c r="DKA98" s="72"/>
      <c r="DKB98" s="72"/>
      <c r="DKC98" s="72"/>
      <c r="DKD98" s="72"/>
      <c r="DKE98" s="72"/>
      <c r="DKF98" s="72"/>
      <c r="DKG98" s="72"/>
      <c r="DKH98" s="72"/>
      <c r="DKI98" s="72"/>
      <c r="DKJ98" s="72"/>
      <c r="DKK98" s="72"/>
      <c r="DKL98" s="72"/>
      <c r="DKM98" s="72"/>
      <c r="DKN98" s="72"/>
      <c r="DKO98" s="72"/>
      <c r="DKP98" s="72"/>
      <c r="DKQ98" s="72"/>
      <c r="DKR98" s="72"/>
      <c r="DKS98" s="72"/>
      <c r="DKT98" s="72"/>
      <c r="DKU98" s="72"/>
      <c r="DKV98" s="72"/>
      <c r="DKW98" s="72"/>
      <c r="DKX98" s="72"/>
      <c r="DKY98" s="72"/>
      <c r="DKZ98" s="72"/>
      <c r="DLA98" s="72"/>
      <c r="DLB98" s="72"/>
      <c r="DLC98" s="72"/>
      <c r="DLD98" s="72"/>
      <c r="DLE98" s="72"/>
      <c r="DLF98" s="72"/>
      <c r="DLG98" s="72"/>
      <c r="DLH98" s="72"/>
      <c r="DLI98" s="72"/>
      <c r="DLJ98" s="72"/>
      <c r="DLK98" s="72"/>
      <c r="DLL98" s="72"/>
      <c r="DLM98" s="72"/>
      <c r="DLN98" s="72"/>
      <c r="DLO98" s="72"/>
      <c r="DLP98" s="72"/>
      <c r="DLQ98" s="72"/>
      <c r="DLR98" s="72"/>
      <c r="DLS98" s="72"/>
      <c r="DLT98" s="72"/>
      <c r="DLU98" s="72"/>
      <c r="DLV98" s="72"/>
      <c r="DLW98" s="72"/>
      <c r="DLX98" s="72"/>
      <c r="DLY98" s="72"/>
      <c r="DLZ98" s="72"/>
      <c r="DMA98" s="72"/>
      <c r="DMB98" s="72"/>
      <c r="DMC98" s="72"/>
      <c r="DMD98" s="72"/>
      <c r="DME98" s="72"/>
      <c r="DMF98" s="72"/>
      <c r="DMG98" s="72"/>
      <c r="DMH98" s="72"/>
      <c r="DMI98" s="72"/>
      <c r="DMJ98" s="72"/>
      <c r="DMK98" s="72"/>
      <c r="DML98" s="72"/>
      <c r="DMM98" s="72"/>
      <c r="DMN98" s="72"/>
      <c r="DMO98" s="72"/>
      <c r="DMP98" s="72"/>
      <c r="DMQ98" s="72"/>
      <c r="DMR98" s="72"/>
      <c r="DMS98" s="72"/>
      <c r="DMT98" s="72"/>
      <c r="DMU98" s="72"/>
      <c r="DMV98" s="72"/>
      <c r="DMW98" s="72"/>
      <c r="DMX98" s="72"/>
      <c r="DMY98" s="72"/>
      <c r="DMZ98" s="72"/>
      <c r="DNA98" s="72"/>
      <c r="DNB98" s="72"/>
      <c r="DNC98" s="72"/>
      <c r="DND98" s="72"/>
      <c r="DNE98" s="72"/>
      <c r="DNF98" s="72"/>
      <c r="DNG98" s="72"/>
      <c r="DNH98" s="72"/>
      <c r="DNI98" s="72"/>
      <c r="DNJ98" s="72"/>
      <c r="DNK98" s="72"/>
      <c r="DNL98" s="72"/>
      <c r="DNM98" s="72"/>
      <c r="DNN98" s="72"/>
      <c r="DNO98" s="72"/>
      <c r="DNP98" s="72"/>
      <c r="DNQ98" s="72"/>
      <c r="DNR98" s="72"/>
      <c r="DNS98" s="72"/>
      <c r="DNT98" s="72"/>
      <c r="DNU98" s="72"/>
      <c r="DNV98" s="72"/>
      <c r="DNW98" s="72"/>
      <c r="DNX98" s="72"/>
      <c r="DNY98" s="72"/>
      <c r="DNZ98" s="72"/>
      <c r="DOA98" s="72"/>
      <c r="DOB98" s="72"/>
      <c r="DOC98" s="72"/>
      <c r="DOD98" s="72"/>
      <c r="DOE98" s="72"/>
      <c r="DOF98" s="72"/>
      <c r="DOG98" s="72"/>
      <c r="DOH98" s="72"/>
      <c r="DOI98" s="72"/>
      <c r="DOJ98" s="72"/>
      <c r="DOK98" s="72"/>
      <c r="DOL98" s="72"/>
      <c r="DOM98" s="72"/>
      <c r="DON98" s="72"/>
      <c r="DOO98" s="72"/>
      <c r="DOP98" s="72"/>
      <c r="DOQ98" s="72"/>
      <c r="DOR98" s="72"/>
      <c r="DOS98" s="72"/>
      <c r="DOT98" s="72"/>
      <c r="DOU98" s="72"/>
      <c r="DOV98" s="72"/>
      <c r="DOW98" s="72"/>
      <c r="DOX98" s="72"/>
      <c r="DOY98" s="72"/>
      <c r="DOZ98" s="72"/>
      <c r="DPA98" s="72"/>
      <c r="DPB98" s="72"/>
      <c r="DPC98" s="72"/>
      <c r="DPD98" s="72"/>
      <c r="DPE98" s="72"/>
      <c r="DPF98" s="72"/>
      <c r="DPG98" s="72"/>
      <c r="DPH98" s="72"/>
      <c r="DPI98" s="72"/>
      <c r="DPJ98" s="72"/>
      <c r="DPK98" s="72"/>
      <c r="DPL98" s="72"/>
      <c r="DPM98" s="72"/>
      <c r="DPN98" s="72"/>
      <c r="DPO98" s="72"/>
      <c r="DPP98" s="72"/>
      <c r="DPQ98" s="72"/>
      <c r="DPR98" s="72"/>
      <c r="DPS98" s="72"/>
      <c r="DPT98" s="72"/>
      <c r="DPU98" s="72"/>
      <c r="DPV98" s="72"/>
      <c r="DPW98" s="72"/>
      <c r="DPX98" s="72"/>
      <c r="DPY98" s="72"/>
      <c r="DPZ98" s="72"/>
      <c r="DQA98" s="72"/>
      <c r="DQB98" s="72"/>
      <c r="DQC98" s="72"/>
      <c r="DQD98" s="72"/>
      <c r="DQE98" s="72"/>
      <c r="DQF98" s="72"/>
      <c r="DQG98" s="72"/>
      <c r="DQH98" s="72"/>
      <c r="DQI98" s="72"/>
      <c r="DQJ98" s="72"/>
      <c r="DQK98" s="72"/>
      <c r="DQL98" s="72"/>
      <c r="DQM98" s="72"/>
      <c r="DQN98" s="72"/>
      <c r="DQO98" s="72"/>
      <c r="DQP98" s="72"/>
      <c r="DQQ98" s="72"/>
      <c r="DQR98" s="72"/>
      <c r="DQS98" s="72"/>
      <c r="DQT98" s="72"/>
      <c r="DQU98" s="72"/>
      <c r="DQV98" s="72"/>
      <c r="DQW98" s="72"/>
      <c r="DQX98" s="72"/>
      <c r="DQY98" s="72"/>
      <c r="DQZ98" s="72"/>
      <c r="DRA98" s="72"/>
      <c r="DRB98" s="72"/>
      <c r="DRC98" s="72"/>
      <c r="DRD98" s="72"/>
      <c r="DRE98" s="72"/>
      <c r="DRF98" s="72"/>
      <c r="DRG98" s="72"/>
      <c r="DRH98" s="72"/>
      <c r="DRI98" s="72"/>
      <c r="DRJ98" s="72"/>
      <c r="DRK98" s="72"/>
      <c r="DRL98" s="72"/>
      <c r="DRM98" s="72"/>
      <c r="DRN98" s="72"/>
      <c r="DRO98" s="72"/>
      <c r="DRP98" s="72"/>
      <c r="DRQ98" s="72"/>
      <c r="DRR98" s="72"/>
      <c r="DRS98" s="72"/>
      <c r="DRT98" s="72"/>
      <c r="DRU98" s="72"/>
      <c r="DRV98" s="72"/>
      <c r="DRW98" s="72"/>
      <c r="DRX98" s="72"/>
      <c r="DRY98" s="72"/>
      <c r="DRZ98" s="72"/>
      <c r="DSA98" s="72"/>
      <c r="DSB98" s="72"/>
      <c r="DSC98" s="72"/>
      <c r="DSD98" s="72"/>
      <c r="DSE98" s="72"/>
      <c r="DSF98" s="72"/>
      <c r="DSG98" s="72"/>
      <c r="DSH98" s="72"/>
      <c r="DSI98" s="72"/>
      <c r="DSJ98" s="72"/>
      <c r="DSK98" s="72"/>
      <c r="DSL98" s="72"/>
      <c r="DSM98" s="72"/>
      <c r="DSN98" s="72"/>
      <c r="DSO98" s="72"/>
      <c r="DSP98" s="72"/>
      <c r="DSQ98" s="72"/>
      <c r="DSR98" s="72"/>
      <c r="DSS98" s="72"/>
      <c r="DST98" s="72"/>
      <c r="DSU98" s="72"/>
      <c r="DSV98" s="72"/>
      <c r="DSW98" s="72"/>
      <c r="DSX98" s="72"/>
      <c r="DSY98" s="72"/>
      <c r="DSZ98" s="72"/>
      <c r="DTA98" s="72"/>
      <c r="DTB98" s="72"/>
      <c r="DTC98" s="72"/>
      <c r="DTD98" s="72"/>
      <c r="DTE98" s="72"/>
      <c r="DTF98" s="72"/>
      <c r="DTG98" s="72"/>
      <c r="DTH98" s="72"/>
      <c r="DTI98" s="72"/>
      <c r="DTJ98" s="72"/>
      <c r="DTK98" s="72"/>
      <c r="DTL98" s="72"/>
      <c r="DTM98" s="72"/>
      <c r="DTN98" s="72"/>
      <c r="DTO98" s="72"/>
      <c r="DTP98" s="72"/>
      <c r="DTQ98" s="72"/>
      <c r="DTR98" s="72"/>
      <c r="DTS98" s="72"/>
      <c r="DTT98" s="72"/>
      <c r="DTU98" s="72"/>
      <c r="DTV98" s="72"/>
      <c r="DTW98" s="72"/>
      <c r="DTX98" s="72"/>
      <c r="DTY98" s="72"/>
      <c r="DTZ98" s="72"/>
      <c r="DUA98" s="72"/>
      <c r="DUB98" s="72"/>
      <c r="DUC98" s="72"/>
      <c r="DUD98" s="72"/>
      <c r="DUE98" s="72"/>
      <c r="DUF98" s="72"/>
      <c r="DUG98" s="72"/>
      <c r="DUH98" s="72"/>
      <c r="DUI98" s="72"/>
      <c r="DUJ98" s="72"/>
      <c r="DUK98" s="72"/>
      <c r="DUL98" s="72"/>
      <c r="DUM98" s="72"/>
      <c r="DUN98" s="72"/>
      <c r="DUO98" s="72"/>
      <c r="DUP98" s="72"/>
      <c r="DUQ98" s="72"/>
      <c r="DUR98" s="72"/>
      <c r="DUS98" s="72"/>
      <c r="DUT98" s="72"/>
      <c r="DUU98" s="72"/>
      <c r="DUV98" s="72"/>
      <c r="DUW98" s="72"/>
      <c r="DUX98" s="72"/>
      <c r="DUY98" s="72"/>
      <c r="DUZ98" s="72"/>
      <c r="DVA98" s="72"/>
      <c r="DVB98" s="72"/>
      <c r="DVC98" s="72"/>
      <c r="DVD98" s="72"/>
      <c r="DVE98" s="72"/>
      <c r="DVF98" s="72"/>
      <c r="DVG98" s="72"/>
      <c r="DVH98" s="72"/>
      <c r="DVI98" s="72"/>
      <c r="DVJ98" s="72"/>
      <c r="DVK98" s="72"/>
      <c r="DVL98" s="72"/>
      <c r="DVM98" s="72"/>
      <c r="DVN98" s="72"/>
      <c r="DVO98" s="72"/>
      <c r="DVP98" s="72"/>
      <c r="DVQ98" s="72"/>
      <c r="DVR98" s="72"/>
      <c r="DVS98" s="72"/>
      <c r="DVT98" s="72"/>
      <c r="DVU98" s="72"/>
      <c r="DVV98" s="72"/>
      <c r="DVW98" s="72"/>
      <c r="DVX98" s="72"/>
      <c r="DVY98" s="72"/>
      <c r="DVZ98" s="72"/>
      <c r="DWA98" s="72"/>
      <c r="DWB98" s="72"/>
      <c r="DWC98" s="72"/>
      <c r="DWD98" s="72"/>
      <c r="DWE98" s="72"/>
      <c r="DWF98" s="72"/>
      <c r="DWG98" s="72"/>
      <c r="DWH98" s="72"/>
      <c r="DWI98" s="72"/>
      <c r="DWJ98" s="72"/>
      <c r="DWK98" s="72"/>
      <c r="DWL98" s="72"/>
      <c r="DWM98" s="72"/>
      <c r="DWN98" s="72"/>
      <c r="DWO98" s="72"/>
      <c r="DWP98" s="72"/>
      <c r="DWQ98" s="72"/>
      <c r="DWR98" s="72"/>
      <c r="DWS98" s="72"/>
      <c r="DWT98" s="72"/>
      <c r="DWU98" s="72"/>
      <c r="DWV98" s="72"/>
      <c r="DWW98" s="72"/>
      <c r="DWX98" s="72"/>
      <c r="DWY98" s="72"/>
      <c r="DWZ98" s="72"/>
      <c r="DXA98" s="72"/>
      <c r="DXB98" s="72"/>
      <c r="DXC98" s="72"/>
      <c r="DXD98" s="72"/>
      <c r="DXE98" s="72"/>
      <c r="DXF98" s="72"/>
      <c r="DXG98" s="72"/>
      <c r="DXH98" s="72"/>
      <c r="DXI98" s="72"/>
      <c r="DXJ98" s="72"/>
      <c r="DXK98" s="72"/>
      <c r="DXL98" s="72"/>
      <c r="DXM98" s="72"/>
      <c r="DXN98" s="72"/>
      <c r="DXO98" s="72"/>
      <c r="DXP98" s="72"/>
      <c r="DXQ98" s="72"/>
      <c r="DXR98" s="72"/>
      <c r="DXS98" s="72"/>
      <c r="DXT98" s="72"/>
      <c r="DXU98" s="72"/>
      <c r="DXV98" s="72"/>
      <c r="DXW98" s="72"/>
      <c r="DXX98" s="72"/>
      <c r="DXY98" s="72"/>
      <c r="DXZ98" s="72"/>
      <c r="DYA98" s="72"/>
      <c r="DYB98" s="72"/>
      <c r="DYC98" s="72"/>
      <c r="DYD98" s="72"/>
      <c r="DYE98" s="72"/>
      <c r="DYF98" s="72"/>
      <c r="DYG98" s="72"/>
      <c r="DYH98" s="72"/>
      <c r="DYI98" s="72"/>
      <c r="DYJ98" s="72"/>
      <c r="DYK98" s="72"/>
      <c r="DYL98" s="72"/>
      <c r="DYM98" s="72"/>
      <c r="DYN98" s="72"/>
      <c r="DYO98" s="72"/>
      <c r="DYP98" s="72"/>
      <c r="DYQ98" s="72"/>
      <c r="DYR98" s="72"/>
      <c r="DYS98" s="72"/>
      <c r="DYT98" s="72"/>
      <c r="DYU98" s="72"/>
      <c r="DYV98" s="72"/>
      <c r="DYW98" s="72"/>
      <c r="DYX98" s="72"/>
      <c r="DYY98" s="72"/>
      <c r="DYZ98" s="72"/>
      <c r="DZA98" s="72"/>
      <c r="DZB98" s="72"/>
      <c r="DZC98" s="72"/>
      <c r="DZD98" s="72"/>
      <c r="DZE98" s="72"/>
      <c r="DZF98" s="72"/>
      <c r="DZG98" s="72"/>
      <c r="DZH98" s="72"/>
      <c r="DZI98" s="72"/>
      <c r="DZJ98" s="72"/>
      <c r="DZK98" s="72"/>
      <c r="DZL98" s="72"/>
      <c r="DZM98" s="72"/>
      <c r="DZN98" s="72"/>
      <c r="DZO98" s="72"/>
      <c r="DZP98" s="72"/>
      <c r="DZQ98" s="72"/>
      <c r="DZR98" s="72"/>
      <c r="DZS98" s="72"/>
      <c r="DZT98" s="72"/>
      <c r="DZU98" s="72"/>
      <c r="DZV98" s="72"/>
      <c r="DZW98" s="72"/>
      <c r="DZX98" s="72"/>
      <c r="DZY98" s="72"/>
      <c r="DZZ98" s="72"/>
      <c r="EAA98" s="72"/>
      <c r="EAB98" s="72"/>
      <c r="EAC98" s="72"/>
      <c r="EAD98" s="72"/>
      <c r="EAE98" s="72"/>
      <c r="EAF98" s="72"/>
      <c r="EAG98" s="72"/>
      <c r="EAH98" s="72"/>
      <c r="EAI98" s="72"/>
      <c r="EAJ98" s="72"/>
      <c r="EAK98" s="72"/>
      <c r="EAL98" s="72"/>
      <c r="EAM98" s="72"/>
      <c r="EAN98" s="72"/>
      <c r="EAO98" s="72"/>
      <c r="EAP98" s="72"/>
      <c r="EAQ98" s="72"/>
      <c r="EAR98" s="72"/>
      <c r="EAS98" s="72"/>
      <c r="EAT98" s="72"/>
      <c r="EAU98" s="72"/>
      <c r="EAV98" s="72"/>
      <c r="EAW98" s="72"/>
      <c r="EAX98" s="72"/>
      <c r="EAY98" s="72"/>
      <c r="EAZ98" s="72"/>
      <c r="EBA98" s="72"/>
      <c r="EBB98" s="72"/>
      <c r="EBC98" s="72"/>
      <c r="EBD98" s="72"/>
      <c r="EBE98" s="72"/>
      <c r="EBF98" s="72"/>
      <c r="EBG98" s="72"/>
      <c r="EBH98" s="72"/>
      <c r="EBI98" s="72"/>
      <c r="EBJ98" s="72"/>
      <c r="EBK98" s="72"/>
      <c r="EBL98" s="72"/>
      <c r="EBM98" s="72"/>
      <c r="EBN98" s="72"/>
      <c r="EBO98" s="72"/>
      <c r="EBP98" s="72"/>
      <c r="EBQ98" s="72"/>
      <c r="EBR98" s="72"/>
      <c r="EBS98" s="72"/>
      <c r="EBT98" s="72"/>
      <c r="EBU98" s="72"/>
      <c r="EBV98" s="72"/>
      <c r="EBW98" s="72"/>
      <c r="EBX98" s="72"/>
      <c r="EBY98" s="72"/>
      <c r="EBZ98" s="72"/>
      <c r="ECA98" s="72"/>
      <c r="ECB98" s="72"/>
      <c r="ECC98" s="72"/>
      <c r="ECD98" s="72"/>
      <c r="ECE98" s="72"/>
      <c r="ECF98" s="72"/>
      <c r="ECG98" s="72"/>
      <c r="ECH98" s="72"/>
      <c r="ECI98" s="72"/>
      <c r="ECJ98" s="72"/>
      <c r="ECK98" s="72"/>
      <c r="ECL98" s="72"/>
      <c r="ECM98" s="72"/>
      <c r="ECN98" s="72"/>
      <c r="ECO98" s="72"/>
      <c r="ECP98" s="72"/>
      <c r="ECQ98" s="72"/>
      <c r="ECR98" s="72"/>
      <c r="ECS98" s="72"/>
      <c r="ECT98" s="72"/>
      <c r="ECU98" s="72"/>
      <c r="ECV98" s="72"/>
      <c r="ECW98" s="72"/>
      <c r="ECX98" s="72"/>
      <c r="ECY98" s="72"/>
      <c r="ECZ98" s="72"/>
      <c r="EDA98" s="72"/>
      <c r="EDB98" s="72"/>
      <c r="EDC98" s="72"/>
      <c r="EDD98" s="72"/>
      <c r="EDE98" s="72"/>
      <c r="EDF98" s="72"/>
      <c r="EDG98" s="72"/>
      <c r="EDH98" s="72"/>
      <c r="EDI98" s="72"/>
      <c r="EDJ98" s="72"/>
      <c r="EDK98" s="72"/>
      <c r="EDL98" s="72"/>
      <c r="EDM98" s="72"/>
      <c r="EDN98" s="72"/>
      <c r="EDO98" s="72"/>
      <c r="EDP98" s="72"/>
      <c r="EDQ98" s="72"/>
      <c r="EDR98" s="72"/>
      <c r="EDS98" s="72"/>
      <c r="EDT98" s="72"/>
      <c r="EDU98" s="72"/>
      <c r="EDV98" s="72"/>
      <c r="EDW98" s="72"/>
      <c r="EDX98" s="72"/>
      <c r="EDY98" s="72"/>
      <c r="EDZ98" s="72"/>
      <c r="EEA98" s="72"/>
      <c r="EEB98" s="72"/>
      <c r="EEC98" s="72"/>
      <c r="EED98" s="72"/>
      <c r="EEE98" s="72"/>
      <c r="EEF98" s="72"/>
      <c r="EEG98" s="72"/>
      <c r="EEH98" s="72"/>
      <c r="EEI98" s="72"/>
      <c r="EEJ98" s="72"/>
      <c r="EEK98" s="72"/>
      <c r="EEL98" s="72"/>
      <c r="EEM98" s="72"/>
      <c r="EEN98" s="72"/>
      <c r="EEO98" s="72"/>
      <c r="EEP98" s="72"/>
      <c r="EEQ98" s="72"/>
      <c r="EER98" s="72"/>
      <c r="EES98" s="72"/>
      <c r="EET98" s="72"/>
      <c r="EEU98" s="72"/>
      <c r="EEV98" s="72"/>
      <c r="EEW98" s="72"/>
      <c r="EEX98" s="72"/>
      <c r="EEY98" s="72"/>
      <c r="EEZ98" s="72"/>
      <c r="EFA98" s="72"/>
      <c r="EFB98" s="72"/>
      <c r="EFC98" s="72"/>
      <c r="EFD98" s="72"/>
      <c r="EFE98" s="72"/>
      <c r="EFF98" s="72"/>
      <c r="EFG98" s="72"/>
      <c r="EFH98" s="72"/>
      <c r="EFI98" s="72"/>
      <c r="EFJ98" s="72"/>
      <c r="EFK98" s="72"/>
      <c r="EFL98" s="72"/>
      <c r="EFM98" s="72"/>
      <c r="EFN98" s="72"/>
      <c r="EFO98" s="72"/>
      <c r="EFP98" s="72"/>
      <c r="EFQ98" s="72"/>
      <c r="EFR98" s="72"/>
      <c r="EFS98" s="72"/>
      <c r="EFT98" s="72"/>
      <c r="EFU98" s="72"/>
      <c r="EFV98" s="72"/>
      <c r="EFW98" s="72"/>
      <c r="EFX98" s="72"/>
      <c r="EFY98" s="72"/>
      <c r="EFZ98" s="72"/>
      <c r="EGA98" s="72"/>
      <c r="EGB98" s="72"/>
      <c r="EGC98" s="72"/>
      <c r="EGD98" s="72"/>
      <c r="EGE98" s="72"/>
      <c r="EGF98" s="72"/>
      <c r="EGG98" s="72"/>
      <c r="EGH98" s="72"/>
      <c r="EGI98" s="72"/>
      <c r="EGJ98" s="72"/>
      <c r="EGK98" s="72"/>
      <c r="EGL98" s="72"/>
      <c r="EGM98" s="72"/>
      <c r="EGN98" s="72"/>
      <c r="EGO98" s="72"/>
      <c r="EGP98" s="72"/>
      <c r="EGQ98" s="72"/>
      <c r="EGR98" s="72"/>
      <c r="EGS98" s="72"/>
      <c r="EGT98" s="72"/>
      <c r="EGU98" s="72"/>
      <c r="EGV98" s="72"/>
      <c r="EGW98" s="72"/>
      <c r="EGX98" s="72"/>
      <c r="EGY98" s="72"/>
      <c r="EGZ98" s="72"/>
      <c r="EHA98" s="72"/>
      <c r="EHB98" s="72"/>
      <c r="EHC98" s="72"/>
      <c r="EHD98" s="72"/>
      <c r="EHE98" s="72"/>
      <c r="EHF98" s="72"/>
      <c r="EHG98" s="72"/>
      <c r="EHH98" s="72"/>
      <c r="EHI98" s="72"/>
      <c r="EHJ98" s="72"/>
      <c r="EHK98" s="72"/>
      <c r="EHL98" s="72"/>
      <c r="EHM98" s="72"/>
      <c r="EHN98" s="72"/>
      <c r="EHO98" s="72"/>
      <c r="EHP98" s="72"/>
      <c r="EHQ98" s="72"/>
      <c r="EHR98" s="72"/>
      <c r="EHS98" s="72"/>
      <c r="EHT98" s="72"/>
      <c r="EHU98" s="72"/>
      <c r="EHV98" s="72"/>
      <c r="EHW98" s="72"/>
      <c r="EHX98" s="72"/>
      <c r="EHY98" s="72"/>
      <c r="EHZ98" s="72"/>
      <c r="EIA98" s="72"/>
      <c r="EIB98" s="72"/>
      <c r="EIC98" s="72"/>
      <c r="EID98" s="72"/>
      <c r="EIE98" s="72"/>
      <c r="EIF98" s="72"/>
      <c r="EIG98" s="72"/>
      <c r="EIH98" s="72"/>
      <c r="EII98" s="72"/>
      <c r="EIJ98" s="72"/>
      <c r="EIK98" s="72"/>
      <c r="EIL98" s="72"/>
      <c r="EIM98" s="72"/>
      <c r="EIN98" s="72"/>
      <c r="EIO98" s="72"/>
      <c r="EIP98" s="72"/>
      <c r="EIQ98" s="72"/>
      <c r="EIR98" s="72"/>
      <c r="EIS98" s="72"/>
      <c r="EIT98" s="72"/>
      <c r="EIU98" s="72"/>
      <c r="EIV98" s="72"/>
      <c r="EIW98" s="72"/>
      <c r="EIX98" s="72"/>
      <c r="EIY98" s="72"/>
      <c r="EIZ98" s="72"/>
      <c r="EJA98" s="72"/>
      <c r="EJB98" s="72"/>
      <c r="EJC98" s="72"/>
      <c r="EJD98" s="72"/>
      <c r="EJE98" s="72"/>
      <c r="EJF98" s="72"/>
      <c r="EJG98" s="72"/>
      <c r="EJH98" s="72"/>
      <c r="EJI98" s="72"/>
      <c r="EJJ98" s="72"/>
      <c r="EJK98" s="72"/>
      <c r="EJL98" s="72"/>
      <c r="EJM98" s="72"/>
      <c r="EJN98" s="72"/>
      <c r="EJO98" s="72"/>
      <c r="EJP98" s="72"/>
      <c r="EJQ98" s="72"/>
      <c r="EJR98" s="72"/>
      <c r="EJS98" s="72"/>
      <c r="EJT98" s="72"/>
      <c r="EJU98" s="72"/>
      <c r="EJV98" s="72"/>
      <c r="EJW98" s="72"/>
      <c r="EJX98" s="72"/>
      <c r="EJY98" s="72"/>
      <c r="EJZ98" s="72"/>
      <c r="EKA98" s="72"/>
      <c r="EKB98" s="72"/>
      <c r="EKC98" s="72"/>
      <c r="EKD98" s="72"/>
      <c r="EKE98" s="72"/>
      <c r="EKF98" s="72"/>
      <c r="EKG98" s="72"/>
      <c r="EKH98" s="72"/>
      <c r="EKI98" s="72"/>
      <c r="EKJ98" s="72"/>
      <c r="EKK98" s="72"/>
      <c r="EKL98" s="72"/>
      <c r="EKM98" s="72"/>
      <c r="EKN98" s="72"/>
      <c r="EKO98" s="72"/>
      <c r="EKP98" s="72"/>
      <c r="EKQ98" s="72"/>
      <c r="EKR98" s="72"/>
      <c r="EKS98" s="72"/>
      <c r="EKT98" s="72"/>
      <c r="EKU98" s="72"/>
      <c r="EKV98" s="72"/>
      <c r="EKW98" s="72"/>
      <c r="EKX98" s="72"/>
      <c r="EKY98" s="72"/>
      <c r="EKZ98" s="72"/>
      <c r="ELA98" s="72"/>
      <c r="ELB98" s="72"/>
      <c r="ELC98" s="72"/>
      <c r="ELD98" s="72"/>
      <c r="ELE98" s="72"/>
      <c r="ELF98" s="72"/>
      <c r="ELG98" s="72"/>
      <c r="ELH98" s="72"/>
      <c r="ELI98" s="72"/>
      <c r="ELJ98" s="72"/>
      <c r="ELK98" s="72"/>
      <c r="ELL98" s="72"/>
      <c r="ELM98" s="72"/>
      <c r="ELN98" s="72"/>
      <c r="ELO98" s="72"/>
      <c r="ELP98" s="72"/>
      <c r="ELQ98" s="72"/>
      <c r="ELR98" s="72"/>
      <c r="ELS98" s="72"/>
      <c r="ELT98" s="72"/>
      <c r="ELU98" s="72"/>
      <c r="ELV98" s="72"/>
      <c r="ELW98" s="72"/>
      <c r="ELX98" s="72"/>
      <c r="ELY98" s="72"/>
      <c r="ELZ98" s="72"/>
      <c r="EMA98" s="72"/>
      <c r="EMB98" s="72"/>
      <c r="EMC98" s="72"/>
      <c r="EMD98" s="72"/>
      <c r="EME98" s="72"/>
      <c r="EMF98" s="72"/>
      <c r="EMG98" s="72"/>
      <c r="EMH98" s="72"/>
      <c r="EMI98" s="72"/>
      <c r="EMJ98" s="72"/>
      <c r="EMK98" s="72"/>
      <c r="EML98" s="72"/>
      <c r="EMM98" s="72"/>
      <c r="EMN98" s="72"/>
      <c r="EMO98" s="72"/>
      <c r="EMP98" s="72"/>
      <c r="EMQ98" s="72"/>
      <c r="EMR98" s="72"/>
      <c r="EMS98" s="72"/>
      <c r="EMT98" s="72"/>
      <c r="EMU98" s="72"/>
      <c r="EMV98" s="72"/>
      <c r="EMW98" s="72"/>
      <c r="EMX98" s="72"/>
      <c r="EMY98" s="72"/>
      <c r="EMZ98" s="72"/>
      <c r="ENA98" s="72"/>
      <c r="ENB98" s="72"/>
      <c r="ENC98" s="72"/>
      <c r="END98" s="72"/>
      <c r="ENE98" s="72"/>
      <c r="ENF98" s="72"/>
      <c r="ENG98" s="72"/>
      <c r="ENH98" s="72"/>
      <c r="ENI98" s="72"/>
      <c r="ENJ98" s="72"/>
      <c r="ENK98" s="72"/>
      <c r="ENL98" s="72"/>
      <c r="ENM98" s="72"/>
      <c r="ENN98" s="72"/>
      <c r="ENO98" s="72"/>
      <c r="ENP98" s="72"/>
      <c r="ENQ98" s="72"/>
      <c r="ENR98" s="72"/>
      <c r="ENS98" s="72"/>
      <c r="ENT98" s="72"/>
      <c r="ENU98" s="72"/>
      <c r="ENV98" s="72"/>
      <c r="ENW98" s="72"/>
      <c r="ENX98" s="72"/>
      <c r="ENY98" s="72"/>
      <c r="ENZ98" s="72"/>
      <c r="EOA98" s="72"/>
      <c r="EOB98" s="72"/>
      <c r="EOC98" s="72"/>
      <c r="EOD98" s="72"/>
      <c r="EOE98" s="72"/>
      <c r="EOF98" s="72"/>
      <c r="EOG98" s="72"/>
      <c r="EOH98" s="72"/>
      <c r="EOI98" s="72"/>
      <c r="EOJ98" s="72"/>
      <c r="EOK98" s="72"/>
      <c r="EOL98" s="72"/>
      <c r="EOM98" s="72"/>
      <c r="EON98" s="72"/>
      <c r="EOO98" s="72"/>
      <c r="EOP98" s="72"/>
      <c r="EOQ98" s="72"/>
      <c r="EOR98" s="72"/>
      <c r="EOS98" s="72"/>
      <c r="EOT98" s="72"/>
      <c r="EOU98" s="72"/>
      <c r="EOV98" s="72"/>
      <c r="EOW98" s="72"/>
      <c r="EOX98" s="72"/>
      <c r="EOY98" s="72"/>
      <c r="EOZ98" s="72"/>
      <c r="EPA98" s="72"/>
      <c r="EPB98" s="72"/>
      <c r="EPC98" s="72"/>
      <c r="EPD98" s="72"/>
      <c r="EPE98" s="72"/>
      <c r="EPF98" s="72"/>
      <c r="EPG98" s="72"/>
      <c r="EPH98" s="72"/>
      <c r="EPI98" s="72"/>
      <c r="EPJ98" s="72"/>
      <c r="EPK98" s="72"/>
      <c r="EPL98" s="72"/>
      <c r="EPM98" s="72"/>
      <c r="EPN98" s="72"/>
      <c r="EPO98" s="72"/>
      <c r="EPP98" s="72"/>
      <c r="EPQ98" s="72"/>
      <c r="EPR98" s="72"/>
      <c r="EPS98" s="72"/>
      <c r="EPT98" s="72"/>
      <c r="EPU98" s="72"/>
      <c r="EPV98" s="72"/>
      <c r="EPW98" s="72"/>
      <c r="EPX98" s="72"/>
      <c r="EPY98" s="72"/>
      <c r="EPZ98" s="72"/>
      <c r="EQA98" s="72"/>
      <c r="EQB98" s="72"/>
      <c r="EQC98" s="72"/>
      <c r="EQD98" s="72"/>
      <c r="EQE98" s="72"/>
      <c r="EQF98" s="72"/>
      <c r="EQG98" s="72"/>
      <c r="EQH98" s="72"/>
      <c r="EQI98" s="72"/>
      <c r="EQJ98" s="72"/>
      <c r="EQK98" s="72"/>
      <c r="EQL98" s="72"/>
      <c r="EQM98" s="72"/>
      <c r="EQN98" s="72"/>
      <c r="EQO98" s="72"/>
      <c r="EQP98" s="72"/>
      <c r="EQQ98" s="72"/>
      <c r="EQR98" s="72"/>
      <c r="EQS98" s="72"/>
      <c r="EQT98" s="72"/>
      <c r="EQU98" s="72"/>
      <c r="EQV98" s="72"/>
      <c r="EQW98" s="72"/>
      <c r="EQX98" s="72"/>
      <c r="EQY98" s="72"/>
      <c r="EQZ98" s="72"/>
      <c r="ERA98" s="72"/>
      <c r="ERB98" s="72"/>
      <c r="ERC98" s="72"/>
      <c r="ERD98" s="72"/>
      <c r="ERE98" s="72"/>
      <c r="ERF98" s="72"/>
      <c r="ERG98" s="72"/>
      <c r="ERH98" s="72"/>
      <c r="ERI98" s="72"/>
      <c r="ERJ98" s="72"/>
      <c r="ERK98" s="72"/>
      <c r="ERL98" s="72"/>
      <c r="ERM98" s="72"/>
      <c r="ERN98" s="72"/>
      <c r="ERO98" s="72"/>
      <c r="ERP98" s="72"/>
      <c r="ERQ98" s="72"/>
      <c r="ERR98" s="72"/>
      <c r="ERS98" s="72"/>
      <c r="ERT98" s="72"/>
      <c r="ERU98" s="72"/>
      <c r="ERV98" s="72"/>
      <c r="ERW98" s="72"/>
      <c r="ERX98" s="72"/>
      <c r="ERY98" s="72"/>
      <c r="ERZ98" s="72"/>
      <c r="ESA98" s="72"/>
      <c r="ESB98" s="72"/>
      <c r="ESC98" s="72"/>
      <c r="ESD98" s="72"/>
      <c r="ESE98" s="72"/>
      <c r="ESF98" s="72"/>
      <c r="ESG98" s="72"/>
      <c r="ESH98" s="72"/>
      <c r="ESI98" s="72"/>
      <c r="ESJ98" s="72"/>
      <c r="ESK98" s="72"/>
      <c r="ESL98" s="72"/>
      <c r="ESM98" s="72"/>
      <c r="ESN98" s="72"/>
      <c r="ESO98" s="72"/>
      <c r="ESP98" s="72"/>
      <c r="ESQ98" s="72"/>
      <c r="ESR98" s="72"/>
      <c r="ESS98" s="72"/>
      <c r="EST98" s="72"/>
      <c r="ESU98" s="72"/>
      <c r="ESV98" s="72"/>
      <c r="ESW98" s="72"/>
      <c r="ESX98" s="72"/>
      <c r="ESY98" s="72"/>
      <c r="ESZ98" s="72"/>
      <c r="ETA98" s="72"/>
      <c r="ETB98" s="72"/>
      <c r="ETC98" s="72"/>
      <c r="ETD98" s="72"/>
      <c r="ETE98" s="72"/>
      <c r="ETF98" s="72"/>
      <c r="ETG98" s="72"/>
      <c r="ETH98" s="72"/>
      <c r="ETI98" s="72"/>
      <c r="ETJ98" s="72"/>
      <c r="ETK98" s="72"/>
      <c r="ETL98" s="72"/>
      <c r="ETM98" s="72"/>
      <c r="ETN98" s="72"/>
      <c r="ETO98" s="72"/>
      <c r="ETP98" s="72"/>
      <c r="ETQ98" s="72"/>
      <c r="ETR98" s="72"/>
      <c r="ETS98" s="72"/>
      <c r="ETT98" s="72"/>
      <c r="ETU98" s="72"/>
      <c r="ETV98" s="72"/>
      <c r="ETW98" s="72"/>
      <c r="ETX98" s="72"/>
      <c r="ETY98" s="72"/>
      <c r="ETZ98" s="72"/>
      <c r="EUA98" s="72"/>
      <c r="EUB98" s="72"/>
      <c r="EUC98" s="72"/>
      <c r="EUD98" s="72"/>
      <c r="EUE98" s="72"/>
      <c r="EUF98" s="72"/>
      <c r="EUG98" s="72"/>
      <c r="EUH98" s="72"/>
      <c r="EUI98" s="72"/>
      <c r="EUJ98" s="72"/>
      <c r="EUK98" s="72"/>
      <c r="EUL98" s="72"/>
      <c r="EUM98" s="72"/>
      <c r="EUN98" s="72"/>
      <c r="EUO98" s="72"/>
      <c r="EUP98" s="72"/>
      <c r="EUQ98" s="72"/>
      <c r="EUR98" s="72"/>
      <c r="EUS98" s="72"/>
      <c r="EUT98" s="72"/>
      <c r="EUU98" s="72"/>
      <c r="EUV98" s="72"/>
      <c r="EUW98" s="72"/>
      <c r="EUX98" s="72"/>
      <c r="EUY98" s="72"/>
      <c r="EUZ98" s="72"/>
      <c r="EVA98" s="72"/>
      <c r="EVB98" s="72"/>
      <c r="EVC98" s="72"/>
      <c r="EVD98" s="72"/>
      <c r="EVE98" s="72"/>
      <c r="EVF98" s="72"/>
      <c r="EVG98" s="72"/>
      <c r="EVH98" s="72"/>
      <c r="EVI98" s="72"/>
      <c r="EVJ98" s="72"/>
      <c r="EVK98" s="72"/>
      <c r="EVL98" s="72"/>
      <c r="EVM98" s="72"/>
      <c r="EVN98" s="72"/>
      <c r="EVO98" s="72"/>
      <c r="EVP98" s="72"/>
      <c r="EVQ98" s="72"/>
      <c r="EVR98" s="72"/>
      <c r="EVS98" s="72"/>
      <c r="EVT98" s="72"/>
      <c r="EVU98" s="72"/>
      <c r="EVV98" s="72"/>
      <c r="EVW98" s="72"/>
      <c r="EVX98" s="72"/>
      <c r="EVY98" s="72"/>
      <c r="EVZ98" s="72"/>
      <c r="EWA98" s="72"/>
      <c r="EWB98" s="72"/>
      <c r="EWC98" s="72"/>
      <c r="EWD98" s="72"/>
      <c r="EWE98" s="72"/>
      <c r="EWF98" s="72"/>
      <c r="EWG98" s="72"/>
      <c r="EWH98" s="72"/>
      <c r="EWI98" s="72"/>
      <c r="EWJ98" s="72"/>
      <c r="EWK98" s="72"/>
      <c r="EWL98" s="72"/>
      <c r="EWM98" s="72"/>
      <c r="EWN98" s="72"/>
      <c r="EWO98" s="72"/>
      <c r="EWP98" s="72"/>
      <c r="EWQ98" s="72"/>
      <c r="EWR98" s="72"/>
      <c r="EWS98" s="72"/>
      <c r="EWT98" s="72"/>
      <c r="EWU98" s="72"/>
      <c r="EWV98" s="72"/>
      <c r="EWW98" s="72"/>
      <c r="EWX98" s="72"/>
      <c r="EWY98" s="72"/>
      <c r="EWZ98" s="72"/>
      <c r="EXA98" s="72"/>
      <c r="EXB98" s="72"/>
      <c r="EXC98" s="72"/>
      <c r="EXD98" s="72"/>
      <c r="EXE98" s="72"/>
      <c r="EXF98" s="72"/>
      <c r="EXG98" s="72"/>
      <c r="EXH98" s="72"/>
      <c r="EXI98" s="72"/>
      <c r="EXJ98" s="72"/>
      <c r="EXK98" s="72"/>
      <c r="EXL98" s="72"/>
      <c r="EXM98" s="72"/>
      <c r="EXN98" s="72"/>
      <c r="EXO98" s="72"/>
      <c r="EXP98" s="72"/>
      <c r="EXQ98" s="72"/>
      <c r="EXR98" s="72"/>
      <c r="EXS98" s="72"/>
      <c r="EXT98" s="72"/>
      <c r="EXU98" s="72"/>
      <c r="EXV98" s="72"/>
      <c r="EXW98" s="72"/>
      <c r="EXX98" s="72"/>
      <c r="EXY98" s="72"/>
      <c r="EXZ98" s="72"/>
      <c r="EYA98" s="72"/>
      <c r="EYB98" s="72"/>
      <c r="EYC98" s="72"/>
      <c r="EYD98" s="72"/>
      <c r="EYE98" s="72"/>
      <c r="EYF98" s="72"/>
      <c r="EYG98" s="72"/>
      <c r="EYH98" s="72"/>
      <c r="EYI98" s="72"/>
      <c r="EYJ98" s="72"/>
      <c r="EYK98" s="72"/>
      <c r="EYL98" s="72"/>
      <c r="EYM98" s="72"/>
      <c r="EYN98" s="72"/>
      <c r="EYO98" s="72"/>
      <c r="EYP98" s="72"/>
      <c r="EYQ98" s="72"/>
      <c r="EYR98" s="72"/>
      <c r="EYS98" s="72"/>
      <c r="EYT98" s="72"/>
      <c r="EYU98" s="72"/>
      <c r="EYV98" s="72"/>
      <c r="EYW98" s="72"/>
      <c r="EYX98" s="72"/>
      <c r="EYY98" s="72"/>
      <c r="EYZ98" s="72"/>
      <c r="EZA98" s="72"/>
      <c r="EZB98" s="72"/>
      <c r="EZC98" s="72"/>
      <c r="EZD98" s="72"/>
      <c r="EZE98" s="72"/>
      <c r="EZF98" s="72"/>
      <c r="EZG98" s="72"/>
      <c r="EZH98" s="72"/>
      <c r="EZI98" s="72"/>
      <c r="EZJ98" s="72"/>
      <c r="EZK98" s="72"/>
      <c r="EZL98" s="72"/>
      <c r="EZM98" s="72"/>
      <c r="EZN98" s="72"/>
      <c r="EZO98" s="72"/>
      <c r="EZP98" s="72"/>
      <c r="EZQ98" s="72"/>
      <c r="EZR98" s="72"/>
      <c r="EZS98" s="72"/>
      <c r="EZT98" s="72"/>
      <c r="EZU98" s="72"/>
      <c r="EZV98" s="72"/>
      <c r="EZW98" s="72"/>
      <c r="EZX98" s="72"/>
      <c r="EZY98" s="72"/>
      <c r="EZZ98" s="72"/>
      <c r="FAA98" s="72"/>
      <c r="FAB98" s="72"/>
      <c r="FAC98" s="72"/>
      <c r="FAD98" s="72"/>
      <c r="FAE98" s="72"/>
      <c r="FAF98" s="72"/>
      <c r="FAG98" s="72"/>
      <c r="FAH98" s="72"/>
      <c r="FAI98" s="72"/>
      <c r="FAJ98" s="72"/>
      <c r="FAK98" s="72"/>
      <c r="FAL98" s="72"/>
      <c r="FAM98" s="72"/>
      <c r="FAN98" s="72"/>
      <c r="FAO98" s="72"/>
      <c r="FAP98" s="72"/>
      <c r="FAQ98" s="72"/>
      <c r="FAR98" s="72"/>
      <c r="FAS98" s="72"/>
      <c r="FAT98" s="72"/>
      <c r="FAU98" s="72"/>
      <c r="FAV98" s="72"/>
      <c r="FAW98" s="72"/>
      <c r="FAX98" s="72"/>
      <c r="FAY98" s="72"/>
      <c r="FAZ98" s="72"/>
      <c r="FBA98" s="72"/>
      <c r="FBB98" s="72"/>
      <c r="FBC98" s="72"/>
      <c r="FBD98" s="72"/>
      <c r="FBE98" s="72"/>
      <c r="FBF98" s="72"/>
      <c r="FBG98" s="72"/>
      <c r="FBH98" s="72"/>
      <c r="FBI98" s="72"/>
      <c r="FBJ98" s="72"/>
      <c r="FBK98" s="72"/>
      <c r="FBL98" s="72"/>
      <c r="FBM98" s="72"/>
      <c r="FBN98" s="72"/>
      <c r="FBO98" s="72"/>
      <c r="FBP98" s="72"/>
      <c r="FBQ98" s="72"/>
      <c r="FBR98" s="72"/>
      <c r="FBS98" s="72"/>
      <c r="FBT98" s="72"/>
      <c r="FBU98" s="72"/>
      <c r="FBV98" s="72"/>
      <c r="FBW98" s="72"/>
      <c r="FBX98" s="72"/>
      <c r="FBY98" s="72"/>
      <c r="FBZ98" s="72"/>
      <c r="FCA98" s="72"/>
      <c r="FCB98" s="72"/>
      <c r="FCC98" s="72"/>
      <c r="FCD98" s="72"/>
      <c r="FCE98" s="72"/>
      <c r="FCF98" s="72"/>
      <c r="FCG98" s="72"/>
      <c r="FCH98" s="72"/>
      <c r="FCI98" s="72"/>
      <c r="FCJ98" s="72"/>
      <c r="FCK98" s="72"/>
      <c r="FCL98" s="72"/>
      <c r="FCM98" s="72"/>
      <c r="FCN98" s="72"/>
      <c r="FCO98" s="72"/>
      <c r="FCP98" s="72"/>
      <c r="FCQ98" s="72"/>
      <c r="FCR98" s="72"/>
      <c r="FCS98" s="72"/>
      <c r="FCT98" s="72"/>
      <c r="FCU98" s="72"/>
      <c r="FCV98" s="72"/>
      <c r="FCW98" s="72"/>
      <c r="FCX98" s="72"/>
      <c r="FCY98" s="72"/>
      <c r="FCZ98" s="72"/>
      <c r="FDA98" s="72"/>
      <c r="FDB98" s="72"/>
      <c r="FDC98" s="72"/>
      <c r="FDD98" s="72"/>
      <c r="FDE98" s="72"/>
      <c r="FDF98" s="72"/>
      <c r="FDG98" s="72"/>
      <c r="FDH98" s="72"/>
      <c r="FDI98" s="72"/>
      <c r="FDJ98" s="72"/>
      <c r="FDK98" s="72"/>
      <c r="FDL98" s="72"/>
      <c r="FDM98" s="72"/>
      <c r="FDN98" s="72"/>
      <c r="FDO98" s="72"/>
      <c r="FDP98" s="72"/>
      <c r="FDQ98" s="72"/>
      <c r="FDR98" s="72"/>
      <c r="FDS98" s="72"/>
      <c r="FDT98" s="72"/>
      <c r="FDU98" s="72"/>
      <c r="FDV98" s="72"/>
      <c r="FDW98" s="72"/>
      <c r="FDX98" s="72"/>
      <c r="FDY98" s="72"/>
      <c r="FDZ98" s="72"/>
      <c r="FEA98" s="72"/>
      <c r="FEB98" s="72"/>
      <c r="FEC98" s="72"/>
      <c r="FED98" s="72"/>
      <c r="FEE98" s="72"/>
      <c r="FEF98" s="72"/>
      <c r="FEG98" s="72"/>
      <c r="FEH98" s="72"/>
      <c r="FEI98" s="72"/>
      <c r="FEJ98" s="72"/>
      <c r="FEK98" s="72"/>
      <c r="FEL98" s="72"/>
      <c r="FEM98" s="72"/>
      <c r="FEN98" s="72"/>
      <c r="FEO98" s="72"/>
      <c r="FEP98" s="72"/>
      <c r="FEQ98" s="72"/>
      <c r="FER98" s="72"/>
      <c r="FES98" s="72"/>
      <c r="FET98" s="72"/>
      <c r="FEU98" s="72"/>
      <c r="FEV98" s="72"/>
      <c r="FEW98" s="72"/>
      <c r="FEX98" s="72"/>
      <c r="FEY98" s="72"/>
      <c r="FEZ98" s="72"/>
      <c r="FFA98" s="72"/>
      <c r="FFB98" s="72"/>
      <c r="FFC98" s="72"/>
      <c r="FFD98" s="72"/>
      <c r="FFE98" s="72"/>
      <c r="FFF98" s="72"/>
      <c r="FFG98" s="72"/>
      <c r="FFH98" s="72"/>
      <c r="FFI98" s="72"/>
      <c r="FFJ98" s="72"/>
      <c r="FFK98" s="72"/>
      <c r="FFL98" s="72"/>
      <c r="FFM98" s="72"/>
      <c r="FFN98" s="72"/>
      <c r="FFO98" s="72"/>
      <c r="FFP98" s="72"/>
      <c r="FFQ98" s="72"/>
      <c r="FFR98" s="72"/>
      <c r="FFS98" s="72"/>
      <c r="FFT98" s="72"/>
      <c r="FFU98" s="72"/>
      <c r="FFV98" s="72"/>
      <c r="FFW98" s="72"/>
      <c r="FFX98" s="72"/>
      <c r="FFY98" s="72"/>
      <c r="FFZ98" s="72"/>
      <c r="FGA98" s="72"/>
      <c r="FGB98" s="72"/>
      <c r="FGC98" s="72"/>
      <c r="FGD98" s="72"/>
      <c r="FGE98" s="72"/>
      <c r="FGF98" s="72"/>
      <c r="FGG98" s="72"/>
      <c r="FGH98" s="72"/>
      <c r="FGI98" s="72"/>
      <c r="FGJ98" s="72"/>
      <c r="FGK98" s="72"/>
      <c r="FGL98" s="72"/>
      <c r="FGM98" s="72"/>
      <c r="FGN98" s="72"/>
      <c r="FGO98" s="72"/>
      <c r="FGP98" s="72"/>
      <c r="FGQ98" s="72"/>
      <c r="FGR98" s="72"/>
      <c r="FGS98" s="72"/>
      <c r="FGT98" s="72"/>
      <c r="FGU98" s="72"/>
      <c r="FGV98" s="72"/>
      <c r="FGW98" s="72"/>
      <c r="FGX98" s="72"/>
      <c r="FGY98" s="72"/>
      <c r="FGZ98" s="72"/>
      <c r="FHA98" s="72"/>
      <c r="FHB98" s="72"/>
      <c r="FHC98" s="72"/>
      <c r="FHD98" s="72"/>
      <c r="FHE98" s="72"/>
      <c r="FHF98" s="72"/>
      <c r="FHG98" s="72"/>
      <c r="FHH98" s="72"/>
      <c r="FHI98" s="72"/>
      <c r="FHJ98" s="72"/>
      <c r="FHK98" s="72"/>
      <c r="FHL98" s="72"/>
      <c r="FHM98" s="72"/>
      <c r="FHN98" s="72"/>
      <c r="FHO98" s="72"/>
      <c r="FHP98" s="72"/>
      <c r="FHQ98" s="72"/>
      <c r="FHR98" s="72"/>
      <c r="FHS98" s="72"/>
      <c r="FHT98" s="72"/>
      <c r="FHU98" s="72"/>
      <c r="FHV98" s="72"/>
      <c r="FHW98" s="72"/>
      <c r="FHX98" s="72"/>
      <c r="FHY98" s="72"/>
      <c r="FHZ98" s="72"/>
      <c r="FIA98" s="72"/>
      <c r="FIB98" s="72"/>
      <c r="FIC98" s="72"/>
      <c r="FID98" s="72"/>
      <c r="FIE98" s="72"/>
      <c r="FIF98" s="72"/>
      <c r="FIG98" s="72"/>
      <c r="FIH98" s="72"/>
      <c r="FII98" s="72"/>
      <c r="FIJ98" s="72"/>
      <c r="FIK98" s="72"/>
      <c r="FIL98" s="72"/>
      <c r="FIM98" s="72"/>
      <c r="FIN98" s="72"/>
      <c r="FIO98" s="72"/>
      <c r="FIP98" s="72"/>
      <c r="FIQ98" s="72"/>
      <c r="FIR98" s="72"/>
      <c r="FIS98" s="72"/>
      <c r="FIT98" s="72"/>
      <c r="FIU98" s="72"/>
      <c r="FIV98" s="72"/>
      <c r="FIW98" s="72"/>
      <c r="FIX98" s="72"/>
      <c r="FIY98" s="72"/>
      <c r="FIZ98" s="72"/>
      <c r="FJA98" s="72"/>
      <c r="FJB98" s="72"/>
      <c r="FJC98" s="72"/>
      <c r="FJD98" s="72"/>
      <c r="FJE98" s="72"/>
      <c r="FJF98" s="72"/>
      <c r="FJG98" s="72"/>
      <c r="FJH98" s="72"/>
      <c r="FJI98" s="72"/>
      <c r="FJJ98" s="72"/>
      <c r="FJK98" s="72"/>
      <c r="FJL98" s="72"/>
      <c r="FJM98" s="72"/>
      <c r="FJN98" s="72"/>
      <c r="FJO98" s="72"/>
      <c r="FJP98" s="72"/>
      <c r="FJQ98" s="72"/>
      <c r="FJR98" s="72"/>
      <c r="FJS98" s="72"/>
      <c r="FJT98" s="72"/>
      <c r="FJU98" s="72"/>
      <c r="FJV98" s="72"/>
      <c r="FJW98" s="72"/>
      <c r="FJX98" s="72"/>
      <c r="FJY98" s="72"/>
      <c r="FJZ98" s="72"/>
      <c r="FKA98" s="72"/>
      <c r="FKB98" s="72"/>
      <c r="FKC98" s="72"/>
      <c r="FKD98" s="72"/>
      <c r="FKE98" s="72"/>
      <c r="FKF98" s="72"/>
      <c r="FKG98" s="72"/>
      <c r="FKH98" s="72"/>
      <c r="FKI98" s="72"/>
      <c r="FKJ98" s="72"/>
      <c r="FKK98" s="72"/>
      <c r="FKL98" s="72"/>
      <c r="FKM98" s="72"/>
      <c r="FKN98" s="72"/>
      <c r="FKO98" s="72"/>
      <c r="FKP98" s="72"/>
      <c r="FKQ98" s="72"/>
      <c r="FKR98" s="72"/>
      <c r="FKS98" s="72"/>
      <c r="FKT98" s="72"/>
      <c r="FKU98" s="72"/>
      <c r="FKV98" s="72"/>
      <c r="FKW98" s="72"/>
      <c r="FKX98" s="72"/>
      <c r="FKY98" s="72"/>
      <c r="FKZ98" s="72"/>
      <c r="FLA98" s="72"/>
      <c r="FLB98" s="72"/>
      <c r="FLC98" s="72"/>
      <c r="FLD98" s="72"/>
      <c r="FLE98" s="72"/>
      <c r="FLF98" s="72"/>
      <c r="FLG98" s="72"/>
      <c r="FLH98" s="72"/>
      <c r="FLI98" s="72"/>
      <c r="FLJ98" s="72"/>
      <c r="FLK98" s="72"/>
      <c r="FLL98" s="72"/>
      <c r="FLM98" s="72"/>
      <c r="FLN98" s="72"/>
      <c r="FLO98" s="72"/>
      <c r="FLP98" s="72"/>
      <c r="FLQ98" s="72"/>
      <c r="FLR98" s="72"/>
      <c r="FLS98" s="72"/>
      <c r="FLT98" s="72"/>
      <c r="FLU98" s="72"/>
      <c r="FLV98" s="72"/>
      <c r="FLW98" s="72"/>
      <c r="FLX98" s="72"/>
      <c r="FLY98" s="72"/>
      <c r="FLZ98" s="72"/>
      <c r="FMA98" s="72"/>
      <c r="FMB98" s="72"/>
      <c r="FMC98" s="72"/>
      <c r="FMD98" s="72"/>
      <c r="FME98" s="72"/>
      <c r="FMF98" s="72"/>
      <c r="FMG98" s="72"/>
      <c r="FMH98" s="72"/>
      <c r="FMI98" s="72"/>
      <c r="FMJ98" s="72"/>
      <c r="FMK98" s="72"/>
      <c r="FML98" s="72"/>
      <c r="FMM98" s="72"/>
      <c r="FMN98" s="72"/>
      <c r="FMO98" s="72"/>
      <c r="FMP98" s="72"/>
      <c r="FMQ98" s="72"/>
      <c r="FMR98" s="72"/>
      <c r="FMS98" s="72"/>
      <c r="FMT98" s="72"/>
      <c r="FMU98" s="72"/>
      <c r="FMV98" s="72"/>
      <c r="FMW98" s="72"/>
      <c r="FMX98" s="72"/>
      <c r="FMY98" s="72"/>
      <c r="FMZ98" s="72"/>
      <c r="FNA98" s="72"/>
      <c r="FNB98" s="72"/>
      <c r="FNC98" s="72"/>
      <c r="FND98" s="72"/>
      <c r="FNE98" s="72"/>
      <c r="FNF98" s="72"/>
      <c r="FNG98" s="72"/>
      <c r="FNH98" s="72"/>
      <c r="FNI98" s="72"/>
      <c r="FNJ98" s="72"/>
      <c r="FNK98" s="72"/>
      <c r="FNL98" s="72"/>
      <c r="FNM98" s="72"/>
      <c r="FNN98" s="72"/>
      <c r="FNO98" s="72"/>
      <c r="FNP98" s="72"/>
      <c r="FNQ98" s="72"/>
      <c r="FNR98" s="72"/>
      <c r="FNS98" s="72"/>
      <c r="FNT98" s="72"/>
      <c r="FNU98" s="72"/>
      <c r="FNV98" s="72"/>
      <c r="FNW98" s="72"/>
      <c r="FNX98" s="72"/>
      <c r="FNY98" s="72"/>
      <c r="FNZ98" s="72"/>
      <c r="FOA98" s="72"/>
      <c r="FOB98" s="72"/>
      <c r="FOC98" s="72"/>
      <c r="FOD98" s="72"/>
      <c r="FOE98" s="72"/>
      <c r="FOF98" s="72"/>
      <c r="FOG98" s="72"/>
      <c r="FOH98" s="72"/>
      <c r="FOI98" s="72"/>
      <c r="FOJ98" s="72"/>
      <c r="FOK98" s="72"/>
      <c r="FOL98" s="72"/>
      <c r="FOM98" s="72"/>
      <c r="FON98" s="72"/>
      <c r="FOO98" s="72"/>
      <c r="FOP98" s="72"/>
      <c r="FOQ98" s="72"/>
      <c r="FOR98" s="72"/>
      <c r="FOS98" s="72"/>
      <c r="FOT98" s="72"/>
      <c r="FOU98" s="72"/>
      <c r="FOV98" s="72"/>
      <c r="FOW98" s="72"/>
      <c r="FOX98" s="72"/>
      <c r="FOY98" s="72"/>
      <c r="FOZ98" s="72"/>
      <c r="FPA98" s="72"/>
      <c r="FPB98" s="72"/>
      <c r="FPC98" s="72"/>
      <c r="FPD98" s="72"/>
      <c r="FPE98" s="72"/>
      <c r="FPF98" s="72"/>
      <c r="FPG98" s="72"/>
      <c r="FPH98" s="72"/>
      <c r="FPI98" s="72"/>
      <c r="FPJ98" s="72"/>
      <c r="FPK98" s="72"/>
      <c r="FPL98" s="72"/>
      <c r="FPM98" s="72"/>
      <c r="FPN98" s="72"/>
      <c r="FPO98" s="72"/>
      <c r="FPP98" s="72"/>
      <c r="FPQ98" s="72"/>
      <c r="FPR98" s="72"/>
      <c r="FPS98" s="72"/>
      <c r="FPT98" s="72"/>
      <c r="FPU98" s="72"/>
      <c r="FPV98" s="72"/>
      <c r="FPW98" s="72"/>
      <c r="FPX98" s="72"/>
      <c r="FPY98" s="72"/>
      <c r="FPZ98" s="72"/>
      <c r="FQA98" s="72"/>
      <c r="FQB98" s="72"/>
      <c r="FQC98" s="72"/>
      <c r="FQD98" s="72"/>
      <c r="FQE98" s="72"/>
      <c r="FQF98" s="72"/>
      <c r="FQG98" s="72"/>
      <c r="FQH98" s="72"/>
      <c r="FQI98" s="72"/>
      <c r="FQJ98" s="72"/>
      <c r="FQK98" s="72"/>
      <c r="FQL98" s="72"/>
      <c r="FQM98" s="72"/>
      <c r="FQN98" s="72"/>
      <c r="FQO98" s="72"/>
      <c r="FQP98" s="72"/>
      <c r="FQQ98" s="72"/>
      <c r="FQR98" s="72"/>
      <c r="FQS98" s="72"/>
      <c r="FQT98" s="72"/>
      <c r="FQU98" s="72"/>
      <c r="FQV98" s="72"/>
      <c r="FQW98" s="72"/>
      <c r="FQX98" s="72"/>
      <c r="FQY98" s="72"/>
      <c r="FQZ98" s="72"/>
      <c r="FRA98" s="72"/>
      <c r="FRB98" s="72"/>
      <c r="FRC98" s="72"/>
      <c r="FRD98" s="72"/>
      <c r="FRE98" s="72"/>
      <c r="FRF98" s="72"/>
      <c r="FRG98" s="72"/>
      <c r="FRH98" s="72"/>
      <c r="FRI98" s="72"/>
      <c r="FRJ98" s="72"/>
      <c r="FRK98" s="72"/>
      <c r="FRL98" s="72"/>
      <c r="FRM98" s="72"/>
      <c r="FRN98" s="72"/>
      <c r="FRO98" s="72"/>
      <c r="FRP98" s="72"/>
      <c r="FRQ98" s="72"/>
      <c r="FRR98" s="72"/>
      <c r="FRS98" s="72"/>
      <c r="FRT98" s="72"/>
      <c r="FRU98" s="72"/>
      <c r="FRV98" s="72"/>
      <c r="FRW98" s="72"/>
      <c r="FRX98" s="72"/>
      <c r="FRY98" s="72"/>
      <c r="FRZ98" s="72"/>
      <c r="FSA98" s="72"/>
      <c r="FSB98" s="72"/>
      <c r="FSC98" s="72"/>
      <c r="FSD98" s="72"/>
      <c r="FSE98" s="72"/>
      <c r="FSF98" s="72"/>
      <c r="FSG98" s="72"/>
      <c r="FSH98" s="72"/>
      <c r="FSI98" s="72"/>
      <c r="FSJ98" s="72"/>
      <c r="FSK98" s="72"/>
      <c r="FSL98" s="72"/>
      <c r="FSM98" s="72"/>
      <c r="FSN98" s="72"/>
      <c r="FSO98" s="72"/>
      <c r="FSP98" s="72"/>
      <c r="FSQ98" s="72"/>
      <c r="FSR98" s="72"/>
      <c r="FSS98" s="72"/>
      <c r="FST98" s="72"/>
      <c r="FSU98" s="72"/>
      <c r="FSV98" s="72"/>
      <c r="FSW98" s="72"/>
      <c r="FSX98" s="72"/>
      <c r="FSY98" s="72"/>
      <c r="FSZ98" s="72"/>
      <c r="FTA98" s="72"/>
      <c r="FTB98" s="72"/>
      <c r="FTC98" s="72"/>
      <c r="FTD98" s="72"/>
      <c r="FTE98" s="72"/>
      <c r="FTF98" s="72"/>
      <c r="FTG98" s="72"/>
      <c r="FTH98" s="72"/>
      <c r="FTI98" s="72"/>
      <c r="FTJ98" s="72"/>
      <c r="FTK98" s="72"/>
      <c r="FTL98" s="72"/>
      <c r="FTM98" s="72"/>
      <c r="FTN98" s="72"/>
      <c r="FTO98" s="72"/>
      <c r="FTP98" s="72"/>
      <c r="FTQ98" s="72"/>
      <c r="FTR98" s="72"/>
      <c r="FTS98" s="72"/>
      <c r="FTT98" s="72"/>
      <c r="FTU98" s="72"/>
      <c r="FTV98" s="72"/>
      <c r="FTW98" s="72"/>
      <c r="FTX98" s="72"/>
      <c r="FTY98" s="72"/>
      <c r="FTZ98" s="72"/>
      <c r="FUA98" s="72"/>
      <c r="FUB98" s="72"/>
      <c r="FUC98" s="72"/>
      <c r="FUD98" s="72"/>
      <c r="FUE98" s="72"/>
      <c r="FUF98" s="72"/>
      <c r="FUG98" s="72"/>
      <c r="FUH98" s="72"/>
      <c r="FUI98" s="72"/>
      <c r="FUJ98" s="72"/>
      <c r="FUK98" s="72"/>
      <c r="FUL98" s="72"/>
      <c r="FUM98" s="72"/>
      <c r="FUN98" s="72"/>
      <c r="FUO98" s="72"/>
      <c r="FUP98" s="72"/>
      <c r="FUQ98" s="72"/>
      <c r="FUR98" s="72"/>
      <c r="FUS98" s="72"/>
      <c r="FUT98" s="72"/>
      <c r="FUU98" s="72"/>
      <c r="FUV98" s="72"/>
      <c r="FUW98" s="72"/>
      <c r="FUX98" s="72"/>
      <c r="FUY98" s="72"/>
      <c r="FUZ98" s="72"/>
      <c r="FVA98" s="72"/>
      <c r="FVB98" s="72"/>
      <c r="FVC98" s="72"/>
      <c r="FVD98" s="72"/>
      <c r="FVE98" s="72"/>
      <c r="FVF98" s="72"/>
      <c r="FVG98" s="72"/>
      <c r="FVH98" s="72"/>
      <c r="FVI98" s="72"/>
      <c r="FVJ98" s="72"/>
      <c r="FVK98" s="72"/>
      <c r="FVL98" s="72"/>
      <c r="FVM98" s="72"/>
      <c r="FVN98" s="72"/>
      <c r="FVO98" s="72"/>
      <c r="FVP98" s="72"/>
      <c r="FVQ98" s="72"/>
      <c r="FVR98" s="72"/>
      <c r="FVS98" s="72"/>
      <c r="FVT98" s="72"/>
      <c r="FVU98" s="72"/>
      <c r="FVV98" s="72"/>
      <c r="FVW98" s="72"/>
      <c r="FVX98" s="72"/>
      <c r="FVY98" s="72"/>
      <c r="FVZ98" s="72"/>
      <c r="FWA98" s="72"/>
      <c r="FWB98" s="72"/>
      <c r="FWC98" s="72"/>
      <c r="FWD98" s="72"/>
      <c r="FWE98" s="72"/>
      <c r="FWF98" s="72"/>
      <c r="FWG98" s="72"/>
      <c r="FWH98" s="72"/>
      <c r="FWI98" s="72"/>
      <c r="FWJ98" s="72"/>
      <c r="FWK98" s="72"/>
      <c r="FWL98" s="72"/>
      <c r="FWM98" s="72"/>
      <c r="FWN98" s="72"/>
      <c r="FWO98" s="72"/>
      <c r="FWP98" s="72"/>
      <c r="FWQ98" s="72"/>
      <c r="FWR98" s="72"/>
      <c r="FWS98" s="72"/>
      <c r="FWT98" s="72"/>
      <c r="FWU98" s="72"/>
      <c r="FWV98" s="72"/>
      <c r="FWW98" s="72"/>
      <c r="FWX98" s="72"/>
      <c r="FWY98" s="72"/>
      <c r="FWZ98" s="72"/>
      <c r="FXA98" s="72"/>
      <c r="FXB98" s="72"/>
      <c r="FXC98" s="72"/>
      <c r="FXD98" s="72"/>
      <c r="FXE98" s="72"/>
      <c r="FXF98" s="72"/>
      <c r="FXG98" s="72"/>
      <c r="FXH98" s="72"/>
      <c r="FXI98" s="72"/>
      <c r="FXJ98" s="72"/>
      <c r="FXK98" s="72"/>
      <c r="FXL98" s="72"/>
      <c r="FXM98" s="72"/>
      <c r="FXN98" s="72"/>
      <c r="FXO98" s="72"/>
      <c r="FXP98" s="72"/>
      <c r="FXQ98" s="72"/>
      <c r="FXR98" s="72"/>
      <c r="FXS98" s="72"/>
      <c r="FXT98" s="72"/>
      <c r="FXU98" s="72"/>
      <c r="FXV98" s="72"/>
      <c r="FXW98" s="72"/>
      <c r="FXX98" s="72"/>
      <c r="FXY98" s="72"/>
      <c r="FXZ98" s="72"/>
      <c r="FYA98" s="72"/>
      <c r="FYB98" s="72"/>
      <c r="FYC98" s="72"/>
      <c r="FYD98" s="72"/>
      <c r="FYE98" s="72"/>
      <c r="FYF98" s="72"/>
      <c r="FYG98" s="72"/>
      <c r="FYH98" s="72"/>
      <c r="FYI98" s="72"/>
      <c r="FYJ98" s="72"/>
      <c r="FYK98" s="72"/>
      <c r="FYL98" s="72"/>
      <c r="FYM98" s="72"/>
      <c r="FYN98" s="72"/>
      <c r="FYO98" s="72"/>
      <c r="FYP98" s="72"/>
      <c r="FYQ98" s="72"/>
      <c r="FYR98" s="72"/>
      <c r="FYS98" s="72"/>
      <c r="FYT98" s="72"/>
      <c r="FYU98" s="72"/>
      <c r="FYV98" s="72"/>
      <c r="FYW98" s="72"/>
      <c r="FYX98" s="72"/>
      <c r="FYY98" s="72"/>
      <c r="FYZ98" s="72"/>
      <c r="FZA98" s="72"/>
      <c r="FZB98" s="72"/>
      <c r="FZC98" s="72"/>
      <c r="FZD98" s="72"/>
      <c r="FZE98" s="72"/>
      <c r="FZF98" s="72"/>
      <c r="FZG98" s="72"/>
      <c r="FZH98" s="72"/>
      <c r="FZI98" s="72"/>
      <c r="FZJ98" s="72"/>
      <c r="FZK98" s="72"/>
      <c r="FZL98" s="72"/>
      <c r="FZM98" s="72"/>
      <c r="FZN98" s="72"/>
      <c r="FZO98" s="72"/>
      <c r="FZP98" s="72"/>
      <c r="FZQ98" s="72"/>
      <c r="FZR98" s="72"/>
      <c r="FZS98" s="72"/>
      <c r="FZT98" s="72"/>
      <c r="FZU98" s="72"/>
      <c r="FZV98" s="72"/>
      <c r="FZW98" s="72"/>
      <c r="FZX98" s="72"/>
      <c r="FZY98" s="72"/>
      <c r="FZZ98" s="72"/>
      <c r="GAA98" s="72"/>
      <c r="GAB98" s="72"/>
      <c r="GAC98" s="72"/>
      <c r="GAD98" s="72"/>
      <c r="GAE98" s="72"/>
      <c r="GAF98" s="72"/>
      <c r="GAG98" s="72"/>
      <c r="GAH98" s="72"/>
      <c r="GAI98" s="72"/>
      <c r="GAJ98" s="72"/>
      <c r="GAK98" s="72"/>
      <c r="GAL98" s="72"/>
      <c r="GAM98" s="72"/>
      <c r="GAN98" s="72"/>
      <c r="GAO98" s="72"/>
      <c r="GAP98" s="72"/>
      <c r="GAQ98" s="72"/>
      <c r="GAR98" s="72"/>
      <c r="GAS98" s="72"/>
      <c r="GAT98" s="72"/>
      <c r="GAU98" s="72"/>
      <c r="GAV98" s="72"/>
      <c r="GAW98" s="72"/>
      <c r="GAX98" s="72"/>
      <c r="GAY98" s="72"/>
      <c r="GAZ98" s="72"/>
      <c r="GBA98" s="72"/>
      <c r="GBB98" s="72"/>
      <c r="GBC98" s="72"/>
      <c r="GBD98" s="72"/>
      <c r="GBE98" s="72"/>
      <c r="GBF98" s="72"/>
      <c r="GBG98" s="72"/>
      <c r="GBH98" s="72"/>
      <c r="GBI98" s="72"/>
      <c r="GBJ98" s="72"/>
      <c r="GBK98" s="72"/>
      <c r="GBL98" s="72"/>
      <c r="GBM98" s="72"/>
      <c r="GBN98" s="72"/>
      <c r="GBO98" s="72"/>
      <c r="GBP98" s="72"/>
      <c r="GBQ98" s="72"/>
      <c r="GBR98" s="72"/>
      <c r="GBS98" s="72"/>
      <c r="GBT98" s="72"/>
      <c r="GBU98" s="72"/>
      <c r="GBV98" s="72"/>
      <c r="GBW98" s="72"/>
      <c r="GBX98" s="72"/>
      <c r="GBY98" s="72"/>
      <c r="GBZ98" s="72"/>
      <c r="GCA98" s="72"/>
      <c r="GCB98" s="72"/>
      <c r="GCC98" s="72"/>
      <c r="GCD98" s="72"/>
      <c r="GCE98" s="72"/>
      <c r="GCF98" s="72"/>
      <c r="GCG98" s="72"/>
      <c r="GCH98" s="72"/>
      <c r="GCI98" s="72"/>
      <c r="GCJ98" s="72"/>
      <c r="GCK98" s="72"/>
      <c r="GCL98" s="72"/>
      <c r="GCM98" s="72"/>
      <c r="GCN98" s="72"/>
      <c r="GCO98" s="72"/>
      <c r="GCP98" s="72"/>
      <c r="GCQ98" s="72"/>
      <c r="GCR98" s="72"/>
      <c r="GCS98" s="72"/>
      <c r="GCT98" s="72"/>
      <c r="GCU98" s="72"/>
      <c r="GCV98" s="72"/>
      <c r="GCW98" s="72"/>
      <c r="GCX98" s="72"/>
      <c r="GCY98" s="72"/>
      <c r="GCZ98" s="72"/>
      <c r="GDA98" s="72"/>
      <c r="GDB98" s="72"/>
      <c r="GDC98" s="72"/>
      <c r="GDD98" s="72"/>
      <c r="GDE98" s="72"/>
      <c r="GDF98" s="72"/>
      <c r="GDG98" s="72"/>
      <c r="GDH98" s="72"/>
      <c r="GDI98" s="72"/>
      <c r="GDJ98" s="72"/>
      <c r="GDK98" s="72"/>
      <c r="GDL98" s="72"/>
      <c r="GDM98" s="72"/>
      <c r="GDN98" s="72"/>
      <c r="GDO98" s="72"/>
      <c r="GDP98" s="72"/>
      <c r="GDQ98" s="72"/>
      <c r="GDR98" s="72"/>
      <c r="GDS98" s="72"/>
      <c r="GDT98" s="72"/>
      <c r="GDU98" s="72"/>
      <c r="GDV98" s="72"/>
      <c r="GDW98" s="72"/>
      <c r="GDX98" s="72"/>
      <c r="GDY98" s="72"/>
      <c r="GDZ98" s="72"/>
      <c r="GEA98" s="72"/>
      <c r="GEB98" s="72"/>
      <c r="GEC98" s="72"/>
      <c r="GED98" s="72"/>
      <c r="GEE98" s="72"/>
      <c r="GEF98" s="72"/>
      <c r="GEG98" s="72"/>
      <c r="GEH98" s="72"/>
      <c r="GEI98" s="72"/>
      <c r="GEJ98" s="72"/>
      <c r="GEK98" s="72"/>
      <c r="GEL98" s="72"/>
      <c r="GEM98" s="72"/>
      <c r="GEN98" s="72"/>
      <c r="GEO98" s="72"/>
      <c r="GEP98" s="72"/>
      <c r="GEQ98" s="72"/>
      <c r="GER98" s="72"/>
      <c r="GES98" s="72"/>
      <c r="GET98" s="72"/>
      <c r="GEU98" s="72"/>
      <c r="GEV98" s="72"/>
      <c r="GEW98" s="72"/>
      <c r="GEX98" s="72"/>
      <c r="GEY98" s="72"/>
      <c r="GEZ98" s="72"/>
      <c r="GFA98" s="72"/>
      <c r="GFB98" s="72"/>
      <c r="GFC98" s="72"/>
      <c r="GFD98" s="72"/>
      <c r="GFE98" s="72"/>
      <c r="GFF98" s="72"/>
      <c r="GFG98" s="72"/>
      <c r="GFH98" s="72"/>
      <c r="GFI98" s="72"/>
      <c r="GFJ98" s="72"/>
      <c r="GFK98" s="72"/>
      <c r="GFL98" s="72"/>
      <c r="GFM98" s="72"/>
      <c r="GFN98" s="72"/>
      <c r="GFO98" s="72"/>
      <c r="GFP98" s="72"/>
      <c r="GFQ98" s="72"/>
      <c r="GFR98" s="72"/>
      <c r="GFS98" s="72"/>
      <c r="GFT98" s="72"/>
      <c r="GFU98" s="72"/>
      <c r="GFV98" s="72"/>
      <c r="GFW98" s="72"/>
      <c r="GFX98" s="72"/>
      <c r="GFY98" s="72"/>
      <c r="GFZ98" s="72"/>
      <c r="GGA98" s="72"/>
      <c r="GGB98" s="72"/>
      <c r="GGC98" s="72"/>
      <c r="GGD98" s="72"/>
      <c r="GGE98" s="72"/>
      <c r="GGF98" s="72"/>
      <c r="GGG98" s="72"/>
      <c r="GGH98" s="72"/>
      <c r="GGI98" s="72"/>
      <c r="GGJ98" s="72"/>
      <c r="GGK98" s="72"/>
      <c r="GGL98" s="72"/>
      <c r="GGM98" s="72"/>
      <c r="GGN98" s="72"/>
      <c r="GGO98" s="72"/>
      <c r="GGP98" s="72"/>
      <c r="GGQ98" s="72"/>
      <c r="GGR98" s="72"/>
      <c r="GGS98" s="72"/>
      <c r="GGT98" s="72"/>
      <c r="GGU98" s="72"/>
      <c r="GGV98" s="72"/>
      <c r="GGW98" s="72"/>
      <c r="GGX98" s="72"/>
      <c r="GGY98" s="72"/>
      <c r="GGZ98" s="72"/>
      <c r="GHA98" s="72"/>
      <c r="GHB98" s="72"/>
      <c r="GHC98" s="72"/>
      <c r="GHD98" s="72"/>
      <c r="GHE98" s="72"/>
      <c r="GHF98" s="72"/>
      <c r="GHG98" s="72"/>
      <c r="GHH98" s="72"/>
      <c r="GHI98" s="72"/>
      <c r="GHJ98" s="72"/>
      <c r="GHK98" s="72"/>
      <c r="GHL98" s="72"/>
      <c r="GHM98" s="72"/>
      <c r="GHN98" s="72"/>
      <c r="GHO98" s="72"/>
      <c r="GHP98" s="72"/>
      <c r="GHQ98" s="72"/>
      <c r="GHR98" s="72"/>
      <c r="GHS98" s="72"/>
      <c r="GHT98" s="72"/>
      <c r="GHU98" s="72"/>
      <c r="GHV98" s="72"/>
      <c r="GHW98" s="72"/>
      <c r="GHX98" s="72"/>
      <c r="GHY98" s="72"/>
      <c r="GHZ98" s="72"/>
      <c r="GIA98" s="72"/>
      <c r="GIB98" s="72"/>
      <c r="GIC98" s="72"/>
      <c r="GID98" s="72"/>
      <c r="GIE98" s="72"/>
      <c r="GIF98" s="72"/>
      <c r="GIG98" s="72"/>
      <c r="GIH98" s="72"/>
      <c r="GII98" s="72"/>
      <c r="GIJ98" s="72"/>
      <c r="GIK98" s="72"/>
      <c r="GIL98" s="72"/>
      <c r="GIM98" s="72"/>
      <c r="GIN98" s="72"/>
      <c r="GIO98" s="72"/>
      <c r="GIP98" s="72"/>
      <c r="GIQ98" s="72"/>
      <c r="GIR98" s="72"/>
      <c r="GIS98" s="72"/>
      <c r="GIT98" s="72"/>
      <c r="GIU98" s="72"/>
      <c r="GIV98" s="72"/>
      <c r="GIW98" s="72"/>
      <c r="GIX98" s="72"/>
      <c r="GIY98" s="72"/>
      <c r="GIZ98" s="72"/>
      <c r="GJA98" s="72"/>
      <c r="GJB98" s="72"/>
      <c r="GJC98" s="72"/>
      <c r="GJD98" s="72"/>
      <c r="GJE98" s="72"/>
      <c r="GJF98" s="72"/>
      <c r="GJG98" s="72"/>
      <c r="GJH98" s="72"/>
      <c r="GJI98" s="72"/>
      <c r="GJJ98" s="72"/>
      <c r="GJK98" s="72"/>
      <c r="GJL98" s="72"/>
      <c r="GJM98" s="72"/>
      <c r="GJN98" s="72"/>
      <c r="GJO98" s="72"/>
      <c r="GJP98" s="72"/>
      <c r="GJQ98" s="72"/>
      <c r="GJR98" s="72"/>
      <c r="GJS98" s="72"/>
      <c r="GJT98" s="72"/>
      <c r="GJU98" s="72"/>
      <c r="GJV98" s="72"/>
      <c r="GJW98" s="72"/>
      <c r="GJX98" s="72"/>
      <c r="GJY98" s="72"/>
      <c r="GJZ98" s="72"/>
      <c r="GKA98" s="72"/>
      <c r="GKB98" s="72"/>
      <c r="GKC98" s="72"/>
      <c r="GKD98" s="72"/>
      <c r="GKE98" s="72"/>
      <c r="GKF98" s="72"/>
      <c r="GKG98" s="72"/>
      <c r="GKH98" s="72"/>
      <c r="GKI98" s="72"/>
      <c r="GKJ98" s="72"/>
      <c r="GKK98" s="72"/>
      <c r="GKL98" s="72"/>
      <c r="GKM98" s="72"/>
      <c r="GKN98" s="72"/>
      <c r="GKO98" s="72"/>
      <c r="GKP98" s="72"/>
      <c r="GKQ98" s="72"/>
      <c r="GKR98" s="72"/>
      <c r="GKS98" s="72"/>
      <c r="GKT98" s="72"/>
      <c r="GKU98" s="72"/>
      <c r="GKV98" s="72"/>
      <c r="GKW98" s="72"/>
      <c r="GKX98" s="72"/>
      <c r="GKY98" s="72"/>
      <c r="GKZ98" s="72"/>
      <c r="GLA98" s="72"/>
      <c r="GLB98" s="72"/>
      <c r="GLC98" s="72"/>
      <c r="GLD98" s="72"/>
      <c r="GLE98" s="72"/>
      <c r="GLF98" s="72"/>
      <c r="GLG98" s="72"/>
      <c r="GLH98" s="72"/>
      <c r="GLI98" s="72"/>
      <c r="GLJ98" s="72"/>
      <c r="GLK98" s="72"/>
      <c r="GLL98" s="72"/>
      <c r="GLM98" s="72"/>
      <c r="GLN98" s="72"/>
      <c r="GLO98" s="72"/>
      <c r="GLP98" s="72"/>
      <c r="GLQ98" s="72"/>
      <c r="GLR98" s="72"/>
      <c r="GLS98" s="72"/>
      <c r="GLT98" s="72"/>
      <c r="GLU98" s="72"/>
      <c r="GLV98" s="72"/>
      <c r="GLW98" s="72"/>
      <c r="GLX98" s="72"/>
      <c r="GLY98" s="72"/>
      <c r="GLZ98" s="72"/>
      <c r="GMA98" s="72"/>
      <c r="GMB98" s="72"/>
      <c r="GMC98" s="72"/>
      <c r="GMD98" s="72"/>
      <c r="GME98" s="72"/>
      <c r="GMF98" s="72"/>
      <c r="GMG98" s="72"/>
      <c r="GMH98" s="72"/>
      <c r="GMI98" s="72"/>
      <c r="GMJ98" s="72"/>
      <c r="GMK98" s="72"/>
      <c r="GML98" s="72"/>
      <c r="GMM98" s="72"/>
      <c r="GMN98" s="72"/>
      <c r="GMO98" s="72"/>
      <c r="GMP98" s="72"/>
      <c r="GMQ98" s="72"/>
      <c r="GMR98" s="72"/>
      <c r="GMS98" s="72"/>
      <c r="GMT98" s="72"/>
      <c r="GMU98" s="72"/>
      <c r="GMV98" s="72"/>
      <c r="GMW98" s="72"/>
      <c r="GMX98" s="72"/>
      <c r="GMY98" s="72"/>
      <c r="GMZ98" s="72"/>
      <c r="GNA98" s="72"/>
      <c r="GNB98" s="72"/>
      <c r="GNC98" s="72"/>
      <c r="GND98" s="72"/>
      <c r="GNE98" s="72"/>
      <c r="GNF98" s="72"/>
      <c r="GNG98" s="72"/>
      <c r="GNH98" s="72"/>
      <c r="GNI98" s="72"/>
      <c r="GNJ98" s="72"/>
      <c r="GNK98" s="72"/>
      <c r="GNL98" s="72"/>
      <c r="GNM98" s="72"/>
      <c r="GNN98" s="72"/>
      <c r="GNO98" s="72"/>
      <c r="GNP98" s="72"/>
      <c r="GNQ98" s="72"/>
      <c r="GNR98" s="72"/>
      <c r="GNS98" s="72"/>
      <c r="GNT98" s="72"/>
      <c r="GNU98" s="72"/>
      <c r="GNV98" s="72"/>
      <c r="GNW98" s="72"/>
      <c r="GNX98" s="72"/>
      <c r="GNY98" s="72"/>
      <c r="GNZ98" s="72"/>
      <c r="GOA98" s="72"/>
      <c r="GOB98" s="72"/>
      <c r="GOC98" s="72"/>
      <c r="GOD98" s="72"/>
      <c r="GOE98" s="72"/>
      <c r="GOF98" s="72"/>
      <c r="GOG98" s="72"/>
      <c r="GOH98" s="72"/>
      <c r="GOI98" s="72"/>
      <c r="GOJ98" s="72"/>
      <c r="GOK98" s="72"/>
      <c r="GOL98" s="72"/>
      <c r="GOM98" s="72"/>
      <c r="GON98" s="72"/>
      <c r="GOO98" s="72"/>
      <c r="GOP98" s="72"/>
      <c r="GOQ98" s="72"/>
      <c r="GOR98" s="72"/>
      <c r="GOS98" s="72"/>
      <c r="GOT98" s="72"/>
      <c r="GOU98" s="72"/>
      <c r="GOV98" s="72"/>
      <c r="GOW98" s="72"/>
      <c r="GOX98" s="72"/>
      <c r="GOY98" s="72"/>
      <c r="GOZ98" s="72"/>
      <c r="GPA98" s="72"/>
      <c r="GPB98" s="72"/>
      <c r="GPC98" s="72"/>
      <c r="GPD98" s="72"/>
      <c r="GPE98" s="72"/>
      <c r="GPF98" s="72"/>
      <c r="GPG98" s="72"/>
      <c r="GPH98" s="72"/>
      <c r="GPI98" s="72"/>
      <c r="GPJ98" s="72"/>
      <c r="GPK98" s="72"/>
      <c r="GPL98" s="72"/>
      <c r="GPM98" s="72"/>
      <c r="GPN98" s="72"/>
      <c r="GPO98" s="72"/>
      <c r="GPP98" s="72"/>
      <c r="GPQ98" s="72"/>
      <c r="GPR98" s="72"/>
      <c r="GPS98" s="72"/>
      <c r="GPT98" s="72"/>
      <c r="GPU98" s="72"/>
      <c r="GPV98" s="72"/>
      <c r="GPW98" s="72"/>
      <c r="GPX98" s="72"/>
      <c r="GPY98" s="72"/>
      <c r="GPZ98" s="72"/>
      <c r="GQA98" s="72"/>
      <c r="GQB98" s="72"/>
      <c r="GQC98" s="72"/>
      <c r="GQD98" s="72"/>
      <c r="GQE98" s="72"/>
      <c r="GQF98" s="72"/>
      <c r="GQG98" s="72"/>
      <c r="GQH98" s="72"/>
      <c r="GQI98" s="72"/>
      <c r="GQJ98" s="72"/>
      <c r="GQK98" s="72"/>
      <c r="GQL98" s="72"/>
      <c r="GQM98" s="72"/>
      <c r="GQN98" s="72"/>
      <c r="GQO98" s="72"/>
      <c r="GQP98" s="72"/>
      <c r="GQQ98" s="72"/>
      <c r="GQR98" s="72"/>
      <c r="GQS98" s="72"/>
      <c r="GQT98" s="72"/>
      <c r="GQU98" s="72"/>
      <c r="GQV98" s="72"/>
      <c r="GQW98" s="72"/>
      <c r="GQX98" s="72"/>
      <c r="GQY98" s="72"/>
      <c r="GQZ98" s="72"/>
      <c r="GRA98" s="72"/>
      <c r="GRB98" s="72"/>
      <c r="GRC98" s="72"/>
      <c r="GRD98" s="72"/>
      <c r="GRE98" s="72"/>
      <c r="GRF98" s="72"/>
      <c r="GRG98" s="72"/>
      <c r="GRH98" s="72"/>
      <c r="GRI98" s="72"/>
      <c r="GRJ98" s="72"/>
      <c r="GRK98" s="72"/>
      <c r="GRL98" s="72"/>
      <c r="GRM98" s="72"/>
      <c r="GRN98" s="72"/>
      <c r="GRO98" s="72"/>
      <c r="GRP98" s="72"/>
      <c r="GRQ98" s="72"/>
      <c r="GRR98" s="72"/>
      <c r="GRS98" s="72"/>
      <c r="GRT98" s="72"/>
      <c r="GRU98" s="72"/>
      <c r="GRV98" s="72"/>
      <c r="GRW98" s="72"/>
      <c r="GRX98" s="72"/>
      <c r="GRY98" s="72"/>
      <c r="GRZ98" s="72"/>
      <c r="GSA98" s="72"/>
      <c r="GSB98" s="72"/>
      <c r="GSC98" s="72"/>
      <c r="GSD98" s="72"/>
      <c r="GSE98" s="72"/>
      <c r="GSF98" s="72"/>
      <c r="GSG98" s="72"/>
      <c r="GSH98" s="72"/>
      <c r="GSI98" s="72"/>
      <c r="GSJ98" s="72"/>
      <c r="GSK98" s="72"/>
      <c r="GSL98" s="72"/>
      <c r="GSM98" s="72"/>
      <c r="GSN98" s="72"/>
      <c r="GSO98" s="72"/>
      <c r="GSP98" s="72"/>
      <c r="GSQ98" s="72"/>
      <c r="GSR98" s="72"/>
      <c r="GSS98" s="72"/>
      <c r="GST98" s="72"/>
      <c r="GSU98" s="72"/>
      <c r="GSV98" s="72"/>
      <c r="GSW98" s="72"/>
      <c r="GSX98" s="72"/>
      <c r="GSY98" s="72"/>
      <c r="GSZ98" s="72"/>
      <c r="GTA98" s="72"/>
      <c r="GTB98" s="72"/>
      <c r="GTC98" s="72"/>
      <c r="GTD98" s="72"/>
      <c r="GTE98" s="72"/>
      <c r="GTF98" s="72"/>
      <c r="GTG98" s="72"/>
      <c r="GTH98" s="72"/>
      <c r="GTI98" s="72"/>
      <c r="GTJ98" s="72"/>
      <c r="GTK98" s="72"/>
      <c r="GTL98" s="72"/>
      <c r="GTM98" s="72"/>
      <c r="GTN98" s="72"/>
      <c r="GTO98" s="72"/>
      <c r="GTP98" s="72"/>
      <c r="GTQ98" s="72"/>
      <c r="GTR98" s="72"/>
      <c r="GTS98" s="72"/>
      <c r="GTT98" s="72"/>
      <c r="GTU98" s="72"/>
      <c r="GTV98" s="72"/>
      <c r="GTW98" s="72"/>
      <c r="GTX98" s="72"/>
      <c r="GTY98" s="72"/>
      <c r="GTZ98" s="72"/>
      <c r="GUA98" s="72"/>
      <c r="GUB98" s="72"/>
      <c r="GUC98" s="72"/>
      <c r="GUD98" s="72"/>
      <c r="GUE98" s="72"/>
      <c r="GUF98" s="72"/>
      <c r="GUG98" s="72"/>
      <c r="GUH98" s="72"/>
      <c r="GUI98" s="72"/>
      <c r="GUJ98" s="72"/>
      <c r="GUK98" s="72"/>
      <c r="GUL98" s="72"/>
      <c r="GUM98" s="72"/>
      <c r="GUN98" s="72"/>
      <c r="GUO98" s="72"/>
      <c r="GUP98" s="72"/>
      <c r="GUQ98" s="72"/>
      <c r="GUR98" s="72"/>
      <c r="GUS98" s="72"/>
      <c r="GUT98" s="72"/>
      <c r="GUU98" s="72"/>
      <c r="GUV98" s="72"/>
      <c r="GUW98" s="72"/>
      <c r="GUX98" s="72"/>
      <c r="GUY98" s="72"/>
      <c r="GUZ98" s="72"/>
      <c r="GVA98" s="72"/>
      <c r="GVB98" s="72"/>
      <c r="GVC98" s="72"/>
      <c r="GVD98" s="72"/>
      <c r="GVE98" s="72"/>
      <c r="GVF98" s="72"/>
      <c r="GVG98" s="72"/>
      <c r="GVH98" s="72"/>
      <c r="GVI98" s="72"/>
      <c r="GVJ98" s="72"/>
      <c r="GVK98" s="72"/>
      <c r="GVL98" s="72"/>
      <c r="GVM98" s="72"/>
      <c r="GVN98" s="72"/>
      <c r="GVO98" s="72"/>
      <c r="GVP98" s="72"/>
      <c r="GVQ98" s="72"/>
      <c r="GVR98" s="72"/>
      <c r="GVS98" s="72"/>
      <c r="GVT98" s="72"/>
      <c r="GVU98" s="72"/>
      <c r="GVV98" s="72"/>
      <c r="GVW98" s="72"/>
      <c r="GVX98" s="72"/>
      <c r="GVY98" s="72"/>
      <c r="GVZ98" s="72"/>
      <c r="GWA98" s="72"/>
      <c r="GWB98" s="72"/>
      <c r="GWC98" s="72"/>
      <c r="GWD98" s="72"/>
      <c r="GWE98" s="72"/>
      <c r="GWF98" s="72"/>
      <c r="GWG98" s="72"/>
      <c r="GWH98" s="72"/>
      <c r="GWI98" s="72"/>
      <c r="GWJ98" s="72"/>
      <c r="GWK98" s="72"/>
      <c r="GWL98" s="72"/>
      <c r="GWM98" s="72"/>
      <c r="GWN98" s="72"/>
      <c r="GWO98" s="72"/>
      <c r="GWP98" s="72"/>
      <c r="GWQ98" s="72"/>
      <c r="GWR98" s="72"/>
      <c r="GWS98" s="72"/>
      <c r="GWT98" s="72"/>
      <c r="GWU98" s="72"/>
      <c r="GWV98" s="72"/>
      <c r="GWW98" s="72"/>
      <c r="GWX98" s="72"/>
      <c r="GWY98" s="72"/>
      <c r="GWZ98" s="72"/>
      <c r="GXA98" s="72"/>
      <c r="GXB98" s="72"/>
      <c r="GXC98" s="72"/>
      <c r="GXD98" s="72"/>
      <c r="GXE98" s="72"/>
      <c r="GXF98" s="72"/>
      <c r="GXG98" s="72"/>
      <c r="GXH98" s="72"/>
      <c r="GXI98" s="72"/>
      <c r="GXJ98" s="72"/>
      <c r="GXK98" s="72"/>
      <c r="GXL98" s="72"/>
      <c r="GXM98" s="72"/>
      <c r="GXN98" s="72"/>
      <c r="GXO98" s="72"/>
      <c r="GXP98" s="72"/>
      <c r="GXQ98" s="72"/>
      <c r="GXR98" s="72"/>
      <c r="GXS98" s="72"/>
      <c r="GXT98" s="72"/>
      <c r="GXU98" s="72"/>
      <c r="GXV98" s="72"/>
      <c r="GXW98" s="72"/>
      <c r="GXX98" s="72"/>
      <c r="GXY98" s="72"/>
      <c r="GXZ98" s="72"/>
      <c r="GYA98" s="72"/>
      <c r="GYB98" s="72"/>
      <c r="GYC98" s="72"/>
      <c r="GYD98" s="72"/>
      <c r="GYE98" s="72"/>
      <c r="GYF98" s="72"/>
      <c r="GYG98" s="72"/>
      <c r="GYH98" s="72"/>
      <c r="GYI98" s="72"/>
      <c r="GYJ98" s="72"/>
      <c r="GYK98" s="72"/>
      <c r="GYL98" s="72"/>
      <c r="GYM98" s="72"/>
      <c r="GYN98" s="72"/>
      <c r="GYO98" s="72"/>
      <c r="GYP98" s="72"/>
      <c r="GYQ98" s="72"/>
      <c r="GYR98" s="72"/>
      <c r="GYS98" s="72"/>
      <c r="GYT98" s="72"/>
      <c r="GYU98" s="72"/>
      <c r="GYV98" s="72"/>
      <c r="GYW98" s="72"/>
      <c r="GYX98" s="72"/>
      <c r="GYY98" s="72"/>
      <c r="GYZ98" s="72"/>
      <c r="GZA98" s="72"/>
      <c r="GZB98" s="72"/>
      <c r="GZC98" s="72"/>
      <c r="GZD98" s="72"/>
      <c r="GZE98" s="72"/>
      <c r="GZF98" s="72"/>
      <c r="GZG98" s="72"/>
      <c r="GZH98" s="72"/>
      <c r="GZI98" s="72"/>
      <c r="GZJ98" s="72"/>
      <c r="GZK98" s="72"/>
      <c r="GZL98" s="72"/>
      <c r="GZM98" s="72"/>
      <c r="GZN98" s="72"/>
      <c r="GZO98" s="72"/>
      <c r="GZP98" s="72"/>
      <c r="GZQ98" s="72"/>
      <c r="GZR98" s="72"/>
      <c r="GZS98" s="72"/>
      <c r="GZT98" s="72"/>
      <c r="GZU98" s="72"/>
      <c r="GZV98" s="72"/>
      <c r="GZW98" s="72"/>
      <c r="GZX98" s="72"/>
      <c r="GZY98" s="72"/>
      <c r="GZZ98" s="72"/>
      <c r="HAA98" s="72"/>
      <c r="HAB98" s="72"/>
      <c r="HAC98" s="72"/>
      <c r="HAD98" s="72"/>
      <c r="HAE98" s="72"/>
      <c r="HAF98" s="72"/>
      <c r="HAG98" s="72"/>
      <c r="HAH98" s="72"/>
      <c r="HAI98" s="72"/>
      <c r="HAJ98" s="72"/>
      <c r="HAK98" s="72"/>
      <c r="HAL98" s="72"/>
      <c r="HAM98" s="72"/>
      <c r="HAN98" s="72"/>
      <c r="HAO98" s="72"/>
      <c r="HAP98" s="72"/>
      <c r="HAQ98" s="72"/>
      <c r="HAR98" s="72"/>
      <c r="HAS98" s="72"/>
      <c r="HAT98" s="72"/>
      <c r="HAU98" s="72"/>
      <c r="HAV98" s="72"/>
      <c r="HAW98" s="72"/>
      <c r="HAX98" s="72"/>
      <c r="HAY98" s="72"/>
      <c r="HAZ98" s="72"/>
      <c r="HBA98" s="72"/>
      <c r="HBB98" s="72"/>
      <c r="HBC98" s="72"/>
      <c r="HBD98" s="72"/>
      <c r="HBE98" s="72"/>
      <c r="HBF98" s="72"/>
      <c r="HBG98" s="72"/>
      <c r="HBH98" s="72"/>
      <c r="HBI98" s="72"/>
      <c r="HBJ98" s="72"/>
      <c r="HBK98" s="72"/>
      <c r="HBL98" s="72"/>
      <c r="HBM98" s="72"/>
      <c r="HBN98" s="72"/>
      <c r="HBO98" s="72"/>
      <c r="HBP98" s="72"/>
      <c r="HBQ98" s="72"/>
      <c r="HBR98" s="72"/>
      <c r="HBS98" s="72"/>
      <c r="HBT98" s="72"/>
      <c r="HBU98" s="72"/>
      <c r="HBV98" s="72"/>
      <c r="HBW98" s="72"/>
      <c r="HBX98" s="72"/>
      <c r="HBY98" s="72"/>
      <c r="HBZ98" s="72"/>
      <c r="HCA98" s="72"/>
      <c r="HCB98" s="72"/>
      <c r="HCC98" s="72"/>
      <c r="HCD98" s="72"/>
      <c r="HCE98" s="72"/>
      <c r="HCF98" s="72"/>
      <c r="HCG98" s="72"/>
      <c r="HCH98" s="72"/>
      <c r="HCI98" s="72"/>
      <c r="HCJ98" s="72"/>
      <c r="HCK98" s="72"/>
      <c r="HCL98" s="72"/>
      <c r="HCM98" s="72"/>
      <c r="HCN98" s="72"/>
      <c r="HCO98" s="72"/>
      <c r="HCP98" s="72"/>
      <c r="HCQ98" s="72"/>
      <c r="HCR98" s="72"/>
      <c r="HCS98" s="72"/>
      <c r="HCT98" s="72"/>
      <c r="HCU98" s="72"/>
      <c r="HCV98" s="72"/>
      <c r="HCW98" s="72"/>
      <c r="HCX98" s="72"/>
      <c r="HCY98" s="72"/>
      <c r="HCZ98" s="72"/>
      <c r="HDA98" s="72"/>
      <c r="HDB98" s="72"/>
      <c r="HDC98" s="72"/>
      <c r="HDD98" s="72"/>
      <c r="HDE98" s="72"/>
      <c r="HDF98" s="72"/>
      <c r="HDG98" s="72"/>
      <c r="HDH98" s="72"/>
      <c r="HDI98" s="72"/>
      <c r="HDJ98" s="72"/>
      <c r="HDK98" s="72"/>
      <c r="HDL98" s="72"/>
      <c r="HDM98" s="72"/>
      <c r="HDN98" s="72"/>
      <c r="HDO98" s="72"/>
      <c r="HDP98" s="72"/>
      <c r="HDQ98" s="72"/>
      <c r="HDR98" s="72"/>
      <c r="HDS98" s="72"/>
      <c r="HDT98" s="72"/>
      <c r="HDU98" s="72"/>
      <c r="HDV98" s="72"/>
      <c r="HDW98" s="72"/>
      <c r="HDX98" s="72"/>
      <c r="HDY98" s="72"/>
      <c r="HDZ98" s="72"/>
      <c r="HEA98" s="72"/>
      <c r="HEB98" s="72"/>
      <c r="HEC98" s="72"/>
      <c r="HED98" s="72"/>
      <c r="HEE98" s="72"/>
      <c r="HEF98" s="72"/>
      <c r="HEG98" s="72"/>
      <c r="HEH98" s="72"/>
      <c r="HEI98" s="72"/>
      <c r="HEJ98" s="72"/>
      <c r="HEK98" s="72"/>
      <c r="HEL98" s="72"/>
      <c r="HEM98" s="72"/>
      <c r="HEN98" s="72"/>
      <c r="HEO98" s="72"/>
      <c r="HEP98" s="72"/>
      <c r="HEQ98" s="72"/>
      <c r="HER98" s="72"/>
      <c r="HES98" s="72"/>
      <c r="HET98" s="72"/>
      <c r="HEU98" s="72"/>
      <c r="HEV98" s="72"/>
      <c r="HEW98" s="72"/>
      <c r="HEX98" s="72"/>
      <c r="HEY98" s="72"/>
      <c r="HEZ98" s="72"/>
      <c r="HFA98" s="72"/>
      <c r="HFB98" s="72"/>
      <c r="HFC98" s="72"/>
      <c r="HFD98" s="72"/>
      <c r="HFE98" s="72"/>
      <c r="HFF98" s="72"/>
      <c r="HFG98" s="72"/>
      <c r="HFH98" s="72"/>
      <c r="HFI98" s="72"/>
      <c r="HFJ98" s="72"/>
      <c r="HFK98" s="72"/>
      <c r="HFL98" s="72"/>
      <c r="HFM98" s="72"/>
      <c r="HFN98" s="72"/>
      <c r="HFO98" s="72"/>
      <c r="HFP98" s="72"/>
      <c r="HFQ98" s="72"/>
      <c r="HFR98" s="72"/>
      <c r="HFS98" s="72"/>
      <c r="HFT98" s="72"/>
      <c r="HFU98" s="72"/>
      <c r="HFV98" s="72"/>
      <c r="HFW98" s="72"/>
      <c r="HFX98" s="72"/>
      <c r="HFY98" s="72"/>
      <c r="HFZ98" s="72"/>
      <c r="HGA98" s="72"/>
      <c r="HGB98" s="72"/>
      <c r="HGC98" s="72"/>
      <c r="HGD98" s="72"/>
      <c r="HGE98" s="72"/>
      <c r="HGF98" s="72"/>
      <c r="HGG98" s="72"/>
      <c r="HGH98" s="72"/>
      <c r="HGI98" s="72"/>
      <c r="HGJ98" s="72"/>
      <c r="HGK98" s="72"/>
      <c r="HGL98" s="72"/>
      <c r="HGM98" s="72"/>
      <c r="HGN98" s="72"/>
      <c r="HGO98" s="72"/>
      <c r="HGP98" s="72"/>
      <c r="HGQ98" s="72"/>
      <c r="HGR98" s="72"/>
      <c r="HGS98" s="72"/>
      <c r="HGT98" s="72"/>
      <c r="HGU98" s="72"/>
      <c r="HGV98" s="72"/>
      <c r="HGW98" s="72"/>
      <c r="HGX98" s="72"/>
      <c r="HGY98" s="72"/>
      <c r="HGZ98" s="72"/>
      <c r="HHA98" s="72"/>
      <c r="HHB98" s="72"/>
      <c r="HHC98" s="72"/>
      <c r="HHD98" s="72"/>
      <c r="HHE98" s="72"/>
      <c r="HHF98" s="72"/>
      <c r="HHG98" s="72"/>
      <c r="HHH98" s="72"/>
      <c r="HHI98" s="72"/>
      <c r="HHJ98" s="72"/>
      <c r="HHK98" s="72"/>
      <c r="HHL98" s="72"/>
      <c r="HHM98" s="72"/>
      <c r="HHN98" s="72"/>
      <c r="HHO98" s="72"/>
      <c r="HHP98" s="72"/>
      <c r="HHQ98" s="72"/>
      <c r="HHR98" s="72"/>
      <c r="HHS98" s="72"/>
      <c r="HHT98" s="72"/>
      <c r="HHU98" s="72"/>
      <c r="HHV98" s="72"/>
      <c r="HHW98" s="72"/>
      <c r="HHX98" s="72"/>
      <c r="HHY98" s="72"/>
      <c r="HHZ98" s="72"/>
      <c r="HIA98" s="72"/>
      <c r="HIB98" s="72"/>
      <c r="HIC98" s="72"/>
      <c r="HID98" s="72"/>
      <c r="HIE98" s="72"/>
      <c r="HIF98" s="72"/>
      <c r="HIG98" s="72"/>
      <c r="HIH98" s="72"/>
      <c r="HII98" s="72"/>
      <c r="HIJ98" s="72"/>
      <c r="HIK98" s="72"/>
      <c r="HIL98" s="72"/>
      <c r="HIM98" s="72"/>
      <c r="HIN98" s="72"/>
      <c r="HIO98" s="72"/>
      <c r="HIP98" s="72"/>
      <c r="HIQ98" s="72"/>
      <c r="HIR98" s="72"/>
      <c r="HIS98" s="72"/>
      <c r="HIT98" s="72"/>
      <c r="HIU98" s="72"/>
      <c r="HIV98" s="72"/>
      <c r="HIW98" s="72"/>
      <c r="HIX98" s="72"/>
      <c r="HIY98" s="72"/>
      <c r="HIZ98" s="72"/>
      <c r="HJA98" s="72"/>
      <c r="HJB98" s="72"/>
      <c r="HJC98" s="72"/>
      <c r="HJD98" s="72"/>
      <c r="HJE98" s="72"/>
      <c r="HJF98" s="72"/>
      <c r="HJG98" s="72"/>
      <c r="HJH98" s="72"/>
      <c r="HJI98" s="72"/>
      <c r="HJJ98" s="72"/>
      <c r="HJK98" s="72"/>
      <c r="HJL98" s="72"/>
      <c r="HJM98" s="72"/>
      <c r="HJN98" s="72"/>
      <c r="HJO98" s="72"/>
      <c r="HJP98" s="72"/>
      <c r="HJQ98" s="72"/>
      <c r="HJR98" s="72"/>
      <c r="HJS98" s="72"/>
      <c r="HJT98" s="72"/>
      <c r="HJU98" s="72"/>
      <c r="HJV98" s="72"/>
      <c r="HJW98" s="72"/>
      <c r="HJX98" s="72"/>
      <c r="HJY98" s="72"/>
      <c r="HJZ98" s="72"/>
      <c r="HKA98" s="72"/>
      <c r="HKB98" s="72"/>
      <c r="HKC98" s="72"/>
      <c r="HKD98" s="72"/>
      <c r="HKE98" s="72"/>
      <c r="HKF98" s="72"/>
      <c r="HKG98" s="72"/>
      <c r="HKH98" s="72"/>
      <c r="HKI98" s="72"/>
      <c r="HKJ98" s="72"/>
      <c r="HKK98" s="72"/>
      <c r="HKL98" s="72"/>
      <c r="HKM98" s="72"/>
      <c r="HKN98" s="72"/>
      <c r="HKO98" s="72"/>
      <c r="HKP98" s="72"/>
      <c r="HKQ98" s="72"/>
      <c r="HKR98" s="72"/>
      <c r="HKS98" s="72"/>
      <c r="HKT98" s="72"/>
      <c r="HKU98" s="72"/>
      <c r="HKV98" s="72"/>
      <c r="HKW98" s="72"/>
      <c r="HKX98" s="72"/>
      <c r="HKY98" s="72"/>
      <c r="HKZ98" s="72"/>
      <c r="HLA98" s="72"/>
      <c r="HLB98" s="72"/>
      <c r="HLC98" s="72"/>
      <c r="HLD98" s="72"/>
      <c r="HLE98" s="72"/>
      <c r="HLF98" s="72"/>
      <c r="HLG98" s="72"/>
      <c r="HLH98" s="72"/>
      <c r="HLI98" s="72"/>
      <c r="HLJ98" s="72"/>
      <c r="HLK98" s="72"/>
      <c r="HLL98" s="72"/>
      <c r="HLM98" s="72"/>
      <c r="HLN98" s="72"/>
      <c r="HLO98" s="72"/>
      <c r="HLP98" s="72"/>
      <c r="HLQ98" s="72"/>
      <c r="HLR98" s="72"/>
      <c r="HLS98" s="72"/>
      <c r="HLT98" s="72"/>
      <c r="HLU98" s="72"/>
      <c r="HLV98" s="72"/>
      <c r="HLW98" s="72"/>
      <c r="HLX98" s="72"/>
      <c r="HLY98" s="72"/>
      <c r="HLZ98" s="72"/>
      <c r="HMA98" s="72"/>
      <c r="HMB98" s="72"/>
      <c r="HMC98" s="72"/>
      <c r="HMD98" s="72"/>
      <c r="HME98" s="72"/>
      <c r="HMF98" s="72"/>
      <c r="HMG98" s="72"/>
      <c r="HMH98" s="72"/>
      <c r="HMI98" s="72"/>
      <c r="HMJ98" s="72"/>
      <c r="HMK98" s="72"/>
      <c r="HML98" s="72"/>
      <c r="HMM98" s="72"/>
      <c r="HMN98" s="72"/>
      <c r="HMO98" s="72"/>
      <c r="HMP98" s="72"/>
      <c r="HMQ98" s="72"/>
      <c r="HMR98" s="72"/>
      <c r="HMS98" s="72"/>
      <c r="HMT98" s="72"/>
      <c r="HMU98" s="72"/>
      <c r="HMV98" s="72"/>
      <c r="HMW98" s="72"/>
      <c r="HMX98" s="72"/>
      <c r="HMY98" s="72"/>
      <c r="HMZ98" s="72"/>
      <c r="HNA98" s="72"/>
      <c r="HNB98" s="72"/>
      <c r="HNC98" s="72"/>
      <c r="HND98" s="72"/>
      <c r="HNE98" s="72"/>
      <c r="HNF98" s="72"/>
      <c r="HNG98" s="72"/>
      <c r="HNH98" s="72"/>
      <c r="HNI98" s="72"/>
      <c r="HNJ98" s="72"/>
      <c r="HNK98" s="72"/>
      <c r="HNL98" s="72"/>
      <c r="HNM98" s="72"/>
      <c r="HNN98" s="72"/>
      <c r="HNO98" s="72"/>
      <c r="HNP98" s="72"/>
      <c r="HNQ98" s="72"/>
      <c r="HNR98" s="72"/>
      <c r="HNS98" s="72"/>
      <c r="HNT98" s="72"/>
      <c r="HNU98" s="72"/>
      <c r="HNV98" s="72"/>
      <c r="HNW98" s="72"/>
      <c r="HNX98" s="72"/>
      <c r="HNY98" s="72"/>
      <c r="HNZ98" s="72"/>
      <c r="HOA98" s="72"/>
      <c r="HOB98" s="72"/>
      <c r="HOC98" s="72"/>
      <c r="HOD98" s="72"/>
      <c r="HOE98" s="72"/>
      <c r="HOF98" s="72"/>
      <c r="HOG98" s="72"/>
      <c r="HOH98" s="72"/>
      <c r="HOI98" s="72"/>
      <c r="HOJ98" s="72"/>
      <c r="HOK98" s="72"/>
      <c r="HOL98" s="72"/>
      <c r="HOM98" s="72"/>
      <c r="HON98" s="72"/>
      <c r="HOO98" s="72"/>
      <c r="HOP98" s="72"/>
      <c r="HOQ98" s="72"/>
      <c r="HOR98" s="72"/>
      <c r="HOS98" s="72"/>
      <c r="HOT98" s="72"/>
      <c r="HOU98" s="72"/>
      <c r="HOV98" s="72"/>
      <c r="HOW98" s="72"/>
      <c r="HOX98" s="72"/>
      <c r="HOY98" s="72"/>
      <c r="HOZ98" s="72"/>
      <c r="HPA98" s="72"/>
      <c r="HPB98" s="72"/>
      <c r="HPC98" s="72"/>
      <c r="HPD98" s="72"/>
      <c r="HPE98" s="72"/>
      <c r="HPF98" s="72"/>
      <c r="HPG98" s="72"/>
      <c r="HPH98" s="72"/>
      <c r="HPI98" s="72"/>
      <c r="HPJ98" s="72"/>
      <c r="HPK98" s="72"/>
      <c r="HPL98" s="72"/>
      <c r="HPM98" s="72"/>
      <c r="HPN98" s="72"/>
      <c r="HPO98" s="72"/>
      <c r="HPP98" s="72"/>
      <c r="HPQ98" s="72"/>
      <c r="HPR98" s="72"/>
      <c r="HPS98" s="72"/>
      <c r="HPT98" s="72"/>
      <c r="HPU98" s="72"/>
      <c r="HPV98" s="72"/>
      <c r="HPW98" s="72"/>
      <c r="HPX98" s="72"/>
      <c r="HPY98" s="72"/>
      <c r="HPZ98" s="72"/>
      <c r="HQA98" s="72"/>
      <c r="HQB98" s="72"/>
      <c r="HQC98" s="72"/>
      <c r="HQD98" s="72"/>
      <c r="HQE98" s="72"/>
      <c r="HQF98" s="72"/>
      <c r="HQG98" s="72"/>
      <c r="HQH98" s="72"/>
      <c r="HQI98" s="72"/>
      <c r="HQJ98" s="72"/>
      <c r="HQK98" s="72"/>
      <c r="HQL98" s="72"/>
      <c r="HQM98" s="72"/>
      <c r="HQN98" s="72"/>
      <c r="HQO98" s="72"/>
      <c r="HQP98" s="72"/>
      <c r="HQQ98" s="72"/>
      <c r="HQR98" s="72"/>
      <c r="HQS98" s="72"/>
      <c r="HQT98" s="72"/>
      <c r="HQU98" s="72"/>
      <c r="HQV98" s="72"/>
      <c r="HQW98" s="72"/>
      <c r="HQX98" s="72"/>
      <c r="HQY98" s="72"/>
      <c r="HQZ98" s="72"/>
      <c r="HRA98" s="72"/>
      <c r="HRB98" s="72"/>
      <c r="HRC98" s="72"/>
      <c r="HRD98" s="72"/>
      <c r="HRE98" s="72"/>
      <c r="HRF98" s="72"/>
      <c r="HRG98" s="72"/>
      <c r="HRH98" s="72"/>
      <c r="HRI98" s="72"/>
      <c r="HRJ98" s="72"/>
      <c r="HRK98" s="72"/>
      <c r="HRL98" s="72"/>
      <c r="HRM98" s="72"/>
      <c r="HRN98" s="72"/>
      <c r="HRO98" s="72"/>
      <c r="HRP98" s="72"/>
      <c r="HRQ98" s="72"/>
      <c r="HRR98" s="72"/>
      <c r="HRS98" s="72"/>
      <c r="HRT98" s="72"/>
      <c r="HRU98" s="72"/>
      <c r="HRV98" s="72"/>
      <c r="HRW98" s="72"/>
      <c r="HRX98" s="72"/>
      <c r="HRY98" s="72"/>
      <c r="HRZ98" s="72"/>
      <c r="HSA98" s="72"/>
      <c r="HSB98" s="72"/>
      <c r="HSC98" s="72"/>
      <c r="HSD98" s="72"/>
      <c r="HSE98" s="72"/>
      <c r="HSF98" s="72"/>
      <c r="HSG98" s="72"/>
      <c r="HSH98" s="72"/>
      <c r="HSI98" s="72"/>
      <c r="HSJ98" s="72"/>
      <c r="HSK98" s="72"/>
      <c r="HSL98" s="72"/>
      <c r="HSM98" s="72"/>
      <c r="HSN98" s="72"/>
      <c r="HSO98" s="72"/>
      <c r="HSP98" s="72"/>
      <c r="HSQ98" s="72"/>
      <c r="HSR98" s="72"/>
      <c r="HSS98" s="72"/>
      <c r="HST98" s="72"/>
      <c r="HSU98" s="72"/>
      <c r="HSV98" s="72"/>
      <c r="HSW98" s="72"/>
      <c r="HSX98" s="72"/>
      <c r="HSY98" s="72"/>
      <c r="HSZ98" s="72"/>
      <c r="HTA98" s="72"/>
      <c r="HTB98" s="72"/>
      <c r="HTC98" s="72"/>
      <c r="HTD98" s="72"/>
      <c r="HTE98" s="72"/>
      <c r="HTF98" s="72"/>
      <c r="HTG98" s="72"/>
      <c r="HTH98" s="72"/>
      <c r="HTI98" s="72"/>
      <c r="HTJ98" s="72"/>
      <c r="HTK98" s="72"/>
      <c r="HTL98" s="72"/>
      <c r="HTM98" s="72"/>
      <c r="HTN98" s="72"/>
      <c r="HTO98" s="72"/>
      <c r="HTP98" s="72"/>
      <c r="HTQ98" s="72"/>
      <c r="HTR98" s="72"/>
      <c r="HTS98" s="72"/>
      <c r="HTT98" s="72"/>
      <c r="HTU98" s="72"/>
      <c r="HTV98" s="72"/>
      <c r="HTW98" s="72"/>
      <c r="HTX98" s="72"/>
      <c r="HTY98" s="72"/>
      <c r="HTZ98" s="72"/>
      <c r="HUA98" s="72"/>
      <c r="HUB98" s="72"/>
      <c r="HUC98" s="72"/>
      <c r="HUD98" s="72"/>
      <c r="HUE98" s="72"/>
      <c r="HUF98" s="72"/>
      <c r="HUG98" s="72"/>
      <c r="HUH98" s="72"/>
      <c r="HUI98" s="72"/>
      <c r="HUJ98" s="72"/>
      <c r="HUK98" s="72"/>
      <c r="HUL98" s="72"/>
      <c r="HUM98" s="72"/>
      <c r="HUN98" s="72"/>
      <c r="HUO98" s="72"/>
      <c r="HUP98" s="72"/>
      <c r="HUQ98" s="72"/>
      <c r="HUR98" s="72"/>
      <c r="HUS98" s="72"/>
      <c r="HUT98" s="72"/>
      <c r="HUU98" s="72"/>
      <c r="HUV98" s="72"/>
      <c r="HUW98" s="72"/>
      <c r="HUX98" s="72"/>
      <c r="HUY98" s="72"/>
      <c r="HUZ98" s="72"/>
      <c r="HVA98" s="72"/>
      <c r="HVB98" s="72"/>
      <c r="HVC98" s="72"/>
      <c r="HVD98" s="72"/>
      <c r="HVE98" s="72"/>
      <c r="HVF98" s="72"/>
      <c r="HVG98" s="72"/>
      <c r="HVH98" s="72"/>
      <c r="HVI98" s="72"/>
      <c r="HVJ98" s="72"/>
      <c r="HVK98" s="72"/>
      <c r="HVL98" s="72"/>
      <c r="HVM98" s="72"/>
      <c r="HVN98" s="72"/>
      <c r="HVO98" s="72"/>
      <c r="HVP98" s="72"/>
      <c r="HVQ98" s="72"/>
      <c r="HVR98" s="72"/>
      <c r="HVS98" s="72"/>
      <c r="HVT98" s="72"/>
      <c r="HVU98" s="72"/>
      <c r="HVV98" s="72"/>
      <c r="HVW98" s="72"/>
      <c r="HVX98" s="72"/>
      <c r="HVY98" s="72"/>
      <c r="HVZ98" s="72"/>
      <c r="HWA98" s="72"/>
      <c r="HWB98" s="72"/>
      <c r="HWC98" s="72"/>
      <c r="HWD98" s="72"/>
      <c r="HWE98" s="72"/>
      <c r="HWF98" s="72"/>
      <c r="HWG98" s="72"/>
      <c r="HWH98" s="72"/>
      <c r="HWI98" s="72"/>
      <c r="HWJ98" s="72"/>
      <c r="HWK98" s="72"/>
      <c r="HWL98" s="72"/>
      <c r="HWM98" s="72"/>
      <c r="HWN98" s="72"/>
      <c r="HWO98" s="72"/>
      <c r="HWP98" s="72"/>
      <c r="HWQ98" s="72"/>
      <c r="HWR98" s="72"/>
      <c r="HWS98" s="72"/>
      <c r="HWT98" s="72"/>
      <c r="HWU98" s="72"/>
      <c r="HWV98" s="72"/>
      <c r="HWW98" s="72"/>
      <c r="HWX98" s="72"/>
      <c r="HWY98" s="72"/>
      <c r="HWZ98" s="72"/>
      <c r="HXA98" s="72"/>
      <c r="HXB98" s="72"/>
      <c r="HXC98" s="72"/>
      <c r="HXD98" s="72"/>
      <c r="HXE98" s="72"/>
      <c r="HXF98" s="72"/>
      <c r="HXG98" s="72"/>
      <c r="HXH98" s="72"/>
      <c r="HXI98" s="72"/>
      <c r="HXJ98" s="72"/>
      <c r="HXK98" s="72"/>
      <c r="HXL98" s="72"/>
      <c r="HXM98" s="72"/>
      <c r="HXN98" s="72"/>
      <c r="HXO98" s="72"/>
      <c r="HXP98" s="72"/>
      <c r="HXQ98" s="72"/>
      <c r="HXR98" s="72"/>
      <c r="HXS98" s="72"/>
      <c r="HXT98" s="72"/>
      <c r="HXU98" s="72"/>
      <c r="HXV98" s="72"/>
      <c r="HXW98" s="72"/>
      <c r="HXX98" s="72"/>
      <c r="HXY98" s="72"/>
      <c r="HXZ98" s="72"/>
      <c r="HYA98" s="72"/>
      <c r="HYB98" s="72"/>
      <c r="HYC98" s="72"/>
      <c r="HYD98" s="72"/>
      <c r="HYE98" s="72"/>
      <c r="HYF98" s="72"/>
      <c r="HYG98" s="72"/>
      <c r="HYH98" s="72"/>
      <c r="HYI98" s="72"/>
      <c r="HYJ98" s="72"/>
      <c r="HYK98" s="72"/>
      <c r="HYL98" s="72"/>
      <c r="HYM98" s="72"/>
      <c r="HYN98" s="72"/>
      <c r="HYO98" s="72"/>
      <c r="HYP98" s="72"/>
      <c r="HYQ98" s="72"/>
      <c r="HYR98" s="72"/>
      <c r="HYS98" s="72"/>
      <c r="HYT98" s="72"/>
      <c r="HYU98" s="72"/>
      <c r="HYV98" s="72"/>
      <c r="HYW98" s="72"/>
      <c r="HYX98" s="72"/>
      <c r="HYY98" s="72"/>
      <c r="HYZ98" s="72"/>
      <c r="HZA98" s="72"/>
      <c r="HZB98" s="72"/>
      <c r="HZC98" s="72"/>
      <c r="HZD98" s="72"/>
      <c r="HZE98" s="72"/>
      <c r="HZF98" s="72"/>
      <c r="HZG98" s="72"/>
      <c r="HZH98" s="72"/>
      <c r="HZI98" s="72"/>
      <c r="HZJ98" s="72"/>
      <c r="HZK98" s="72"/>
      <c r="HZL98" s="72"/>
      <c r="HZM98" s="72"/>
      <c r="HZN98" s="72"/>
      <c r="HZO98" s="72"/>
      <c r="HZP98" s="72"/>
      <c r="HZQ98" s="72"/>
      <c r="HZR98" s="72"/>
      <c r="HZS98" s="72"/>
      <c r="HZT98" s="72"/>
      <c r="HZU98" s="72"/>
      <c r="HZV98" s="72"/>
      <c r="HZW98" s="72"/>
      <c r="HZX98" s="72"/>
      <c r="HZY98" s="72"/>
      <c r="HZZ98" s="72"/>
      <c r="IAA98" s="72"/>
      <c r="IAB98" s="72"/>
      <c r="IAC98" s="72"/>
      <c r="IAD98" s="72"/>
      <c r="IAE98" s="72"/>
      <c r="IAF98" s="72"/>
      <c r="IAG98" s="72"/>
      <c r="IAH98" s="72"/>
      <c r="IAI98" s="72"/>
      <c r="IAJ98" s="72"/>
      <c r="IAK98" s="72"/>
      <c r="IAL98" s="72"/>
      <c r="IAM98" s="72"/>
      <c r="IAN98" s="72"/>
      <c r="IAO98" s="72"/>
      <c r="IAP98" s="72"/>
      <c r="IAQ98" s="72"/>
      <c r="IAR98" s="72"/>
      <c r="IAS98" s="72"/>
      <c r="IAT98" s="72"/>
      <c r="IAU98" s="72"/>
      <c r="IAV98" s="72"/>
      <c r="IAW98" s="72"/>
      <c r="IAX98" s="72"/>
      <c r="IAY98" s="72"/>
      <c r="IAZ98" s="72"/>
      <c r="IBA98" s="72"/>
      <c r="IBB98" s="72"/>
      <c r="IBC98" s="72"/>
      <c r="IBD98" s="72"/>
      <c r="IBE98" s="72"/>
      <c r="IBF98" s="72"/>
      <c r="IBG98" s="72"/>
      <c r="IBH98" s="72"/>
      <c r="IBI98" s="72"/>
      <c r="IBJ98" s="72"/>
      <c r="IBK98" s="72"/>
      <c r="IBL98" s="72"/>
      <c r="IBM98" s="72"/>
      <c r="IBN98" s="72"/>
      <c r="IBO98" s="72"/>
      <c r="IBP98" s="72"/>
      <c r="IBQ98" s="72"/>
      <c r="IBR98" s="72"/>
      <c r="IBS98" s="72"/>
      <c r="IBT98" s="72"/>
      <c r="IBU98" s="72"/>
      <c r="IBV98" s="72"/>
      <c r="IBW98" s="72"/>
      <c r="IBX98" s="72"/>
      <c r="IBY98" s="72"/>
      <c r="IBZ98" s="72"/>
      <c r="ICA98" s="72"/>
      <c r="ICB98" s="72"/>
      <c r="ICC98" s="72"/>
      <c r="ICD98" s="72"/>
      <c r="ICE98" s="72"/>
      <c r="ICF98" s="72"/>
      <c r="ICG98" s="72"/>
      <c r="ICH98" s="72"/>
      <c r="ICI98" s="72"/>
      <c r="ICJ98" s="72"/>
      <c r="ICK98" s="72"/>
      <c r="ICL98" s="72"/>
      <c r="ICM98" s="72"/>
      <c r="ICN98" s="72"/>
      <c r="ICO98" s="72"/>
      <c r="ICP98" s="72"/>
      <c r="ICQ98" s="72"/>
      <c r="ICR98" s="72"/>
      <c r="ICS98" s="72"/>
      <c r="ICT98" s="72"/>
      <c r="ICU98" s="72"/>
      <c r="ICV98" s="72"/>
      <c r="ICW98" s="72"/>
      <c r="ICX98" s="72"/>
      <c r="ICY98" s="72"/>
      <c r="ICZ98" s="72"/>
      <c r="IDA98" s="72"/>
      <c r="IDB98" s="72"/>
      <c r="IDC98" s="72"/>
      <c r="IDD98" s="72"/>
      <c r="IDE98" s="72"/>
      <c r="IDF98" s="72"/>
      <c r="IDG98" s="72"/>
      <c r="IDH98" s="72"/>
      <c r="IDI98" s="72"/>
      <c r="IDJ98" s="72"/>
      <c r="IDK98" s="72"/>
      <c r="IDL98" s="72"/>
      <c r="IDM98" s="72"/>
      <c r="IDN98" s="72"/>
      <c r="IDO98" s="72"/>
      <c r="IDP98" s="72"/>
      <c r="IDQ98" s="72"/>
      <c r="IDR98" s="72"/>
      <c r="IDS98" s="72"/>
      <c r="IDT98" s="72"/>
      <c r="IDU98" s="72"/>
      <c r="IDV98" s="72"/>
      <c r="IDW98" s="72"/>
      <c r="IDX98" s="72"/>
      <c r="IDY98" s="72"/>
      <c r="IDZ98" s="72"/>
      <c r="IEA98" s="72"/>
      <c r="IEB98" s="72"/>
      <c r="IEC98" s="72"/>
      <c r="IED98" s="72"/>
      <c r="IEE98" s="72"/>
      <c r="IEF98" s="72"/>
      <c r="IEG98" s="72"/>
      <c r="IEH98" s="72"/>
      <c r="IEI98" s="72"/>
      <c r="IEJ98" s="72"/>
      <c r="IEK98" s="72"/>
      <c r="IEL98" s="72"/>
      <c r="IEM98" s="72"/>
      <c r="IEN98" s="72"/>
      <c r="IEO98" s="72"/>
      <c r="IEP98" s="72"/>
      <c r="IEQ98" s="72"/>
      <c r="IER98" s="72"/>
      <c r="IES98" s="72"/>
      <c r="IET98" s="72"/>
      <c r="IEU98" s="72"/>
      <c r="IEV98" s="72"/>
      <c r="IEW98" s="72"/>
      <c r="IEX98" s="72"/>
      <c r="IEY98" s="72"/>
      <c r="IEZ98" s="72"/>
      <c r="IFA98" s="72"/>
      <c r="IFB98" s="72"/>
      <c r="IFC98" s="72"/>
      <c r="IFD98" s="72"/>
      <c r="IFE98" s="72"/>
      <c r="IFF98" s="72"/>
      <c r="IFG98" s="72"/>
      <c r="IFH98" s="72"/>
      <c r="IFI98" s="72"/>
      <c r="IFJ98" s="72"/>
      <c r="IFK98" s="72"/>
      <c r="IFL98" s="72"/>
      <c r="IFM98" s="72"/>
      <c r="IFN98" s="72"/>
      <c r="IFO98" s="72"/>
      <c r="IFP98" s="72"/>
      <c r="IFQ98" s="72"/>
      <c r="IFR98" s="72"/>
      <c r="IFS98" s="72"/>
      <c r="IFT98" s="72"/>
      <c r="IFU98" s="72"/>
      <c r="IFV98" s="72"/>
      <c r="IFW98" s="72"/>
      <c r="IFX98" s="72"/>
      <c r="IFY98" s="72"/>
      <c r="IFZ98" s="72"/>
      <c r="IGA98" s="72"/>
      <c r="IGB98" s="72"/>
      <c r="IGC98" s="72"/>
      <c r="IGD98" s="72"/>
      <c r="IGE98" s="72"/>
      <c r="IGF98" s="72"/>
      <c r="IGG98" s="72"/>
      <c r="IGH98" s="72"/>
      <c r="IGI98" s="72"/>
      <c r="IGJ98" s="72"/>
      <c r="IGK98" s="72"/>
      <c r="IGL98" s="72"/>
      <c r="IGM98" s="72"/>
      <c r="IGN98" s="72"/>
      <c r="IGO98" s="72"/>
      <c r="IGP98" s="72"/>
      <c r="IGQ98" s="72"/>
      <c r="IGR98" s="72"/>
      <c r="IGS98" s="72"/>
      <c r="IGT98" s="72"/>
      <c r="IGU98" s="72"/>
      <c r="IGV98" s="72"/>
      <c r="IGW98" s="72"/>
      <c r="IGX98" s="72"/>
      <c r="IGY98" s="72"/>
      <c r="IGZ98" s="72"/>
      <c r="IHA98" s="72"/>
      <c r="IHB98" s="72"/>
      <c r="IHC98" s="72"/>
      <c r="IHD98" s="72"/>
      <c r="IHE98" s="72"/>
      <c r="IHF98" s="72"/>
      <c r="IHG98" s="72"/>
      <c r="IHH98" s="72"/>
      <c r="IHI98" s="72"/>
      <c r="IHJ98" s="72"/>
      <c r="IHK98" s="72"/>
      <c r="IHL98" s="72"/>
      <c r="IHM98" s="72"/>
      <c r="IHN98" s="72"/>
      <c r="IHO98" s="72"/>
      <c r="IHP98" s="72"/>
      <c r="IHQ98" s="72"/>
      <c r="IHR98" s="72"/>
      <c r="IHS98" s="72"/>
      <c r="IHT98" s="72"/>
      <c r="IHU98" s="72"/>
      <c r="IHV98" s="72"/>
      <c r="IHW98" s="72"/>
      <c r="IHX98" s="72"/>
      <c r="IHY98" s="72"/>
      <c r="IHZ98" s="72"/>
      <c r="IIA98" s="72"/>
      <c r="IIB98" s="72"/>
      <c r="IIC98" s="72"/>
      <c r="IID98" s="72"/>
      <c r="IIE98" s="72"/>
      <c r="IIF98" s="72"/>
      <c r="IIG98" s="72"/>
      <c r="IIH98" s="72"/>
      <c r="III98" s="72"/>
      <c r="IIJ98" s="72"/>
      <c r="IIK98" s="72"/>
      <c r="IIL98" s="72"/>
      <c r="IIM98" s="72"/>
      <c r="IIN98" s="72"/>
      <c r="IIO98" s="72"/>
      <c r="IIP98" s="72"/>
      <c r="IIQ98" s="72"/>
      <c r="IIR98" s="72"/>
      <c r="IIS98" s="72"/>
      <c r="IIT98" s="72"/>
      <c r="IIU98" s="72"/>
      <c r="IIV98" s="72"/>
      <c r="IIW98" s="72"/>
      <c r="IIX98" s="72"/>
      <c r="IIY98" s="72"/>
      <c r="IIZ98" s="72"/>
      <c r="IJA98" s="72"/>
      <c r="IJB98" s="72"/>
      <c r="IJC98" s="72"/>
      <c r="IJD98" s="72"/>
      <c r="IJE98" s="72"/>
      <c r="IJF98" s="72"/>
      <c r="IJG98" s="72"/>
      <c r="IJH98" s="72"/>
      <c r="IJI98" s="72"/>
      <c r="IJJ98" s="72"/>
      <c r="IJK98" s="72"/>
      <c r="IJL98" s="72"/>
      <c r="IJM98" s="72"/>
      <c r="IJN98" s="72"/>
      <c r="IJO98" s="72"/>
      <c r="IJP98" s="72"/>
      <c r="IJQ98" s="72"/>
      <c r="IJR98" s="72"/>
      <c r="IJS98" s="72"/>
      <c r="IJT98" s="72"/>
      <c r="IJU98" s="72"/>
      <c r="IJV98" s="72"/>
      <c r="IJW98" s="72"/>
      <c r="IJX98" s="72"/>
      <c r="IJY98" s="72"/>
      <c r="IJZ98" s="72"/>
      <c r="IKA98" s="72"/>
      <c r="IKB98" s="72"/>
      <c r="IKC98" s="72"/>
      <c r="IKD98" s="72"/>
      <c r="IKE98" s="72"/>
      <c r="IKF98" s="72"/>
      <c r="IKG98" s="72"/>
      <c r="IKH98" s="72"/>
      <c r="IKI98" s="72"/>
      <c r="IKJ98" s="72"/>
      <c r="IKK98" s="72"/>
      <c r="IKL98" s="72"/>
      <c r="IKM98" s="72"/>
      <c r="IKN98" s="72"/>
      <c r="IKO98" s="72"/>
      <c r="IKP98" s="72"/>
      <c r="IKQ98" s="72"/>
      <c r="IKR98" s="72"/>
      <c r="IKS98" s="72"/>
      <c r="IKT98" s="72"/>
      <c r="IKU98" s="72"/>
      <c r="IKV98" s="72"/>
      <c r="IKW98" s="72"/>
      <c r="IKX98" s="72"/>
      <c r="IKY98" s="72"/>
      <c r="IKZ98" s="72"/>
      <c r="ILA98" s="72"/>
      <c r="ILB98" s="72"/>
      <c r="ILC98" s="72"/>
      <c r="ILD98" s="72"/>
      <c r="ILE98" s="72"/>
      <c r="ILF98" s="72"/>
      <c r="ILG98" s="72"/>
      <c r="ILH98" s="72"/>
      <c r="ILI98" s="72"/>
      <c r="ILJ98" s="72"/>
      <c r="ILK98" s="72"/>
      <c r="ILL98" s="72"/>
      <c r="ILM98" s="72"/>
      <c r="ILN98" s="72"/>
      <c r="ILO98" s="72"/>
      <c r="ILP98" s="72"/>
      <c r="ILQ98" s="72"/>
      <c r="ILR98" s="72"/>
      <c r="ILS98" s="72"/>
      <c r="ILT98" s="72"/>
      <c r="ILU98" s="72"/>
      <c r="ILV98" s="72"/>
      <c r="ILW98" s="72"/>
      <c r="ILX98" s="72"/>
      <c r="ILY98" s="72"/>
      <c r="ILZ98" s="72"/>
      <c r="IMA98" s="72"/>
      <c r="IMB98" s="72"/>
      <c r="IMC98" s="72"/>
      <c r="IMD98" s="72"/>
      <c r="IME98" s="72"/>
      <c r="IMF98" s="72"/>
      <c r="IMG98" s="72"/>
      <c r="IMH98" s="72"/>
      <c r="IMI98" s="72"/>
      <c r="IMJ98" s="72"/>
      <c r="IMK98" s="72"/>
      <c r="IML98" s="72"/>
      <c r="IMM98" s="72"/>
      <c r="IMN98" s="72"/>
      <c r="IMO98" s="72"/>
      <c r="IMP98" s="72"/>
      <c r="IMQ98" s="72"/>
      <c r="IMR98" s="72"/>
      <c r="IMS98" s="72"/>
      <c r="IMT98" s="72"/>
      <c r="IMU98" s="72"/>
      <c r="IMV98" s="72"/>
      <c r="IMW98" s="72"/>
      <c r="IMX98" s="72"/>
      <c r="IMY98" s="72"/>
      <c r="IMZ98" s="72"/>
      <c r="INA98" s="72"/>
      <c r="INB98" s="72"/>
      <c r="INC98" s="72"/>
      <c r="IND98" s="72"/>
      <c r="INE98" s="72"/>
      <c r="INF98" s="72"/>
      <c r="ING98" s="72"/>
      <c r="INH98" s="72"/>
      <c r="INI98" s="72"/>
      <c r="INJ98" s="72"/>
      <c r="INK98" s="72"/>
      <c r="INL98" s="72"/>
      <c r="INM98" s="72"/>
      <c r="INN98" s="72"/>
      <c r="INO98" s="72"/>
      <c r="INP98" s="72"/>
      <c r="INQ98" s="72"/>
      <c r="INR98" s="72"/>
      <c r="INS98" s="72"/>
      <c r="INT98" s="72"/>
      <c r="INU98" s="72"/>
      <c r="INV98" s="72"/>
      <c r="INW98" s="72"/>
      <c r="INX98" s="72"/>
      <c r="INY98" s="72"/>
      <c r="INZ98" s="72"/>
      <c r="IOA98" s="72"/>
      <c r="IOB98" s="72"/>
      <c r="IOC98" s="72"/>
      <c r="IOD98" s="72"/>
      <c r="IOE98" s="72"/>
      <c r="IOF98" s="72"/>
      <c r="IOG98" s="72"/>
      <c r="IOH98" s="72"/>
      <c r="IOI98" s="72"/>
      <c r="IOJ98" s="72"/>
      <c r="IOK98" s="72"/>
      <c r="IOL98" s="72"/>
      <c r="IOM98" s="72"/>
      <c r="ION98" s="72"/>
      <c r="IOO98" s="72"/>
      <c r="IOP98" s="72"/>
      <c r="IOQ98" s="72"/>
      <c r="IOR98" s="72"/>
      <c r="IOS98" s="72"/>
      <c r="IOT98" s="72"/>
      <c r="IOU98" s="72"/>
      <c r="IOV98" s="72"/>
      <c r="IOW98" s="72"/>
      <c r="IOX98" s="72"/>
      <c r="IOY98" s="72"/>
      <c r="IOZ98" s="72"/>
      <c r="IPA98" s="72"/>
      <c r="IPB98" s="72"/>
      <c r="IPC98" s="72"/>
      <c r="IPD98" s="72"/>
      <c r="IPE98" s="72"/>
      <c r="IPF98" s="72"/>
      <c r="IPG98" s="72"/>
      <c r="IPH98" s="72"/>
      <c r="IPI98" s="72"/>
      <c r="IPJ98" s="72"/>
      <c r="IPK98" s="72"/>
      <c r="IPL98" s="72"/>
      <c r="IPM98" s="72"/>
      <c r="IPN98" s="72"/>
      <c r="IPO98" s="72"/>
      <c r="IPP98" s="72"/>
      <c r="IPQ98" s="72"/>
      <c r="IPR98" s="72"/>
      <c r="IPS98" s="72"/>
      <c r="IPT98" s="72"/>
      <c r="IPU98" s="72"/>
      <c r="IPV98" s="72"/>
      <c r="IPW98" s="72"/>
      <c r="IPX98" s="72"/>
      <c r="IPY98" s="72"/>
      <c r="IPZ98" s="72"/>
      <c r="IQA98" s="72"/>
      <c r="IQB98" s="72"/>
      <c r="IQC98" s="72"/>
      <c r="IQD98" s="72"/>
      <c r="IQE98" s="72"/>
      <c r="IQF98" s="72"/>
      <c r="IQG98" s="72"/>
      <c r="IQH98" s="72"/>
      <c r="IQI98" s="72"/>
      <c r="IQJ98" s="72"/>
      <c r="IQK98" s="72"/>
      <c r="IQL98" s="72"/>
      <c r="IQM98" s="72"/>
      <c r="IQN98" s="72"/>
      <c r="IQO98" s="72"/>
      <c r="IQP98" s="72"/>
      <c r="IQQ98" s="72"/>
      <c r="IQR98" s="72"/>
      <c r="IQS98" s="72"/>
      <c r="IQT98" s="72"/>
      <c r="IQU98" s="72"/>
      <c r="IQV98" s="72"/>
      <c r="IQW98" s="72"/>
      <c r="IQX98" s="72"/>
      <c r="IQY98" s="72"/>
      <c r="IQZ98" s="72"/>
      <c r="IRA98" s="72"/>
      <c r="IRB98" s="72"/>
      <c r="IRC98" s="72"/>
      <c r="IRD98" s="72"/>
      <c r="IRE98" s="72"/>
      <c r="IRF98" s="72"/>
      <c r="IRG98" s="72"/>
      <c r="IRH98" s="72"/>
      <c r="IRI98" s="72"/>
      <c r="IRJ98" s="72"/>
      <c r="IRK98" s="72"/>
      <c r="IRL98" s="72"/>
      <c r="IRM98" s="72"/>
      <c r="IRN98" s="72"/>
      <c r="IRO98" s="72"/>
      <c r="IRP98" s="72"/>
      <c r="IRQ98" s="72"/>
      <c r="IRR98" s="72"/>
      <c r="IRS98" s="72"/>
      <c r="IRT98" s="72"/>
      <c r="IRU98" s="72"/>
      <c r="IRV98" s="72"/>
      <c r="IRW98" s="72"/>
      <c r="IRX98" s="72"/>
      <c r="IRY98" s="72"/>
      <c r="IRZ98" s="72"/>
      <c r="ISA98" s="72"/>
      <c r="ISB98" s="72"/>
      <c r="ISC98" s="72"/>
      <c r="ISD98" s="72"/>
      <c r="ISE98" s="72"/>
      <c r="ISF98" s="72"/>
      <c r="ISG98" s="72"/>
      <c r="ISH98" s="72"/>
      <c r="ISI98" s="72"/>
      <c r="ISJ98" s="72"/>
      <c r="ISK98" s="72"/>
      <c r="ISL98" s="72"/>
      <c r="ISM98" s="72"/>
      <c r="ISN98" s="72"/>
      <c r="ISO98" s="72"/>
      <c r="ISP98" s="72"/>
      <c r="ISQ98" s="72"/>
      <c r="ISR98" s="72"/>
      <c r="ISS98" s="72"/>
      <c r="IST98" s="72"/>
      <c r="ISU98" s="72"/>
      <c r="ISV98" s="72"/>
      <c r="ISW98" s="72"/>
      <c r="ISX98" s="72"/>
      <c r="ISY98" s="72"/>
      <c r="ISZ98" s="72"/>
      <c r="ITA98" s="72"/>
      <c r="ITB98" s="72"/>
      <c r="ITC98" s="72"/>
      <c r="ITD98" s="72"/>
      <c r="ITE98" s="72"/>
      <c r="ITF98" s="72"/>
      <c r="ITG98" s="72"/>
      <c r="ITH98" s="72"/>
      <c r="ITI98" s="72"/>
      <c r="ITJ98" s="72"/>
      <c r="ITK98" s="72"/>
      <c r="ITL98" s="72"/>
      <c r="ITM98" s="72"/>
      <c r="ITN98" s="72"/>
      <c r="ITO98" s="72"/>
      <c r="ITP98" s="72"/>
      <c r="ITQ98" s="72"/>
      <c r="ITR98" s="72"/>
      <c r="ITS98" s="72"/>
      <c r="ITT98" s="72"/>
      <c r="ITU98" s="72"/>
      <c r="ITV98" s="72"/>
      <c r="ITW98" s="72"/>
      <c r="ITX98" s="72"/>
      <c r="ITY98" s="72"/>
      <c r="ITZ98" s="72"/>
      <c r="IUA98" s="72"/>
      <c r="IUB98" s="72"/>
      <c r="IUC98" s="72"/>
      <c r="IUD98" s="72"/>
      <c r="IUE98" s="72"/>
      <c r="IUF98" s="72"/>
      <c r="IUG98" s="72"/>
      <c r="IUH98" s="72"/>
      <c r="IUI98" s="72"/>
      <c r="IUJ98" s="72"/>
      <c r="IUK98" s="72"/>
      <c r="IUL98" s="72"/>
      <c r="IUM98" s="72"/>
      <c r="IUN98" s="72"/>
      <c r="IUO98" s="72"/>
      <c r="IUP98" s="72"/>
      <c r="IUQ98" s="72"/>
      <c r="IUR98" s="72"/>
      <c r="IUS98" s="72"/>
      <c r="IUT98" s="72"/>
      <c r="IUU98" s="72"/>
      <c r="IUV98" s="72"/>
      <c r="IUW98" s="72"/>
      <c r="IUX98" s="72"/>
      <c r="IUY98" s="72"/>
      <c r="IUZ98" s="72"/>
      <c r="IVA98" s="72"/>
      <c r="IVB98" s="72"/>
      <c r="IVC98" s="72"/>
      <c r="IVD98" s="72"/>
      <c r="IVE98" s="72"/>
      <c r="IVF98" s="72"/>
      <c r="IVG98" s="72"/>
      <c r="IVH98" s="72"/>
      <c r="IVI98" s="72"/>
      <c r="IVJ98" s="72"/>
      <c r="IVK98" s="72"/>
      <c r="IVL98" s="72"/>
      <c r="IVM98" s="72"/>
      <c r="IVN98" s="72"/>
      <c r="IVO98" s="72"/>
      <c r="IVP98" s="72"/>
      <c r="IVQ98" s="72"/>
      <c r="IVR98" s="72"/>
      <c r="IVS98" s="72"/>
      <c r="IVT98" s="72"/>
      <c r="IVU98" s="72"/>
      <c r="IVV98" s="72"/>
      <c r="IVW98" s="72"/>
      <c r="IVX98" s="72"/>
      <c r="IVY98" s="72"/>
      <c r="IVZ98" s="72"/>
      <c r="IWA98" s="72"/>
      <c r="IWB98" s="72"/>
      <c r="IWC98" s="72"/>
      <c r="IWD98" s="72"/>
      <c r="IWE98" s="72"/>
      <c r="IWF98" s="72"/>
      <c r="IWG98" s="72"/>
      <c r="IWH98" s="72"/>
      <c r="IWI98" s="72"/>
      <c r="IWJ98" s="72"/>
      <c r="IWK98" s="72"/>
      <c r="IWL98" s="72"/>
      <c r="IWM98" s="72"/>
      <c r="IWN98" s="72"/>
      <c r="IWO98" s="72"/>
      <c r="IWP98" s="72"/>
      <c r="IWQ98" s="72"/>
      <c r="IWR98" s="72"/>
      <c r="IWS98" s="72"/>
      <c r="IWT98" s="72"/>
      <c r="IWU98" s="72"/>
      <c r="IWV98" s="72"/>
      <c r="IWW98" s="72"/>
      <c r="IWX98" s="72"/>
      <c r="IWY98" s="72"/>
      <c r="IWZ98" s="72"/>
      <c r="IXA98" s="72"/>
      <c r="IXB98" s="72"/>
      <c r="IXC98" s="72"/>
      <c r="IXD98" s="72"/>
      <c r="IXE98" s="72"/>
      <c r="IXF98" s="72"/>
      <c r="IXG98" s="72"/>
      <c r="IXH98" s="72"/>
      <c r="IXI98" s="72"/>
      <c r="IXJ98" s="72"/>
      <c r="IXK98" s="72"/>
      <c r="IXL98" s="72"/>
      <c r="IXM98" s="72"/>
      <c r="IXN98" s="72"/>
      <c r="IXO98" s="72"/>
      <c r="IXP98" s="72"/>
      <c r="IXQ98" s="72"/>
      <c r="IXR98" s="72"/>
      <c r="IXS98" s="72"/>
      <c r="IXT98" s="72"/>
      <c r="IXU98" s="72"/>
      <c r="IXV98" s="72"/>
      <c r="IXW98" s="72"/>
      <c r="IXX98" s="72"/>
      <c r="IXY98" s="72"/>
      <c r="IXZ98" s="72"/>
      <c r="IYA98" s="72"/>
      <c r="IYB98" s="72"/>
      <c r="IYC98" s="72"/>
      <c r="IYD98" s="72"/>
      <c r="IYE98" s="72"/>
      <c r="IYF98" s="72"/>
      <c r="IYG98" s="72"/>
      <c r="IYH98" s="72"/>
      <c r="IYI98" s="72"/>
      <c r="IYJ98" s="72"/>
      <c r="IYK98" s="72"/>
      <c r="IYL98" s="72"/>
      <c r="IYM98" s="72"/>
      <c r="IYN98" s="72"/>
      <c r="IYO98" s="72"/>
      <c r="IYP98" s="72"/>
      <c r="IYQ98" s="72"/>
      <c r="IYR98" s="72"/>
      <c r="IYS98" s="72"/>
      <c r="IYT98" s="72"/>
      <c r="IYU98" s="72"/>
      <c r="IYV98" s="72"/>
      <c r="IYW98" s="72"/>
      <c r="IYX98" s="72"/>
      <c r="IYY98" s="72"/>
      <c r="IYZ98" s="72"/>
      <c r="IZA98" s="72"/>
      <c r="IZB98" s="72"/>
      <c r="IZC98" s="72"/>
      <c r="IZD98" s="72"/>
      <c r="IZE98" s="72"/>
      <c r="IZF98" s="72"/>
      <c r="IZG98" s="72"/>
      <c r="IZH98" s="72"/>
      <c r="IZI98" s="72"/>
      <c r="IZJ98" s="72"/>
      <c r="IZK98" s="72"/>
      <c r="IZL98" s="72"/>
      <c r="IZM98" s="72"/>
      <c r="IZN98" s="72"/>
      <c r="IZO98" s="72"/>
      <c r="IZP98" s="72"/>
      <c r="IZQ98" s="72"/>
      <c r="IZR98" s="72"/>
      <c r="IZS98" s="72"/>
      <c r="IZT98" s="72"/>
      <c r="IZU98" s="72"/>
      <c r="IZV98" s="72"/>
      <c r="IZW98" s="72"/>
      <c r="IZX98" s="72"/>
      <c r="IZY98" s="72"/>
      <c r="IZZ98" s="72"/>
      <c r="JAA98" s="72"/>
      <c r="JAB98" s="72"/>
      <c r="JAC98" s="72"/>
      <c r="JAD98" s="72"/>
      <c r="JAE98" s="72"/>
      <c r="JAF98" s="72"/>
      <c r="JAG98" s="72"/>
      <c r="JAH98" s="72"/>
      <c r="JAI98" s="72"/>
      <c r="JAJ98" s="72"/>
      <c r="JAK98" s="72"/>
      <c r="JAL98" s="72"/>
      <c r="JAM98" s="72"/>
      <c r="JAN98" s="72"/>
      <c r="JAO98" s="72"/>
      <c r="JAP98" s="72"/>
      <c r="JAQ98" s="72"/>
      <c r="JAR98" s="72"/>
      <c r="JAS98" s="72"/>
      <c r="JAT98" s="72"/>
      <c r="JAU98" s="72"/>
      <c r="JAV98" s="72"/>
      <c r="JAW98" s="72"/>
      <c r="JAX98" s="72"/>
      <c r="JAY98" s="72"/>
      <c r="JAZ98" s="72"/>
      <c r="JBA98" s="72"/>
      <c r="JBB98" s="72"/>
      <c r="JBC98" s="72"/>
      <c r="JBD98" s="72"/>
      <c r="JBE98" s="72"/>
      <c r="JBF98" s="72"/>
      <c r="JBG98" s="72"/>
      <c r="JBH98" s="72"/>
      <c r="JBI98" s="72"/>
      <c r="JBJ98" s="72"/>
      <c r="JBK98" s="72"/>
      <c r="JBL98" s="72"/>
      <c r="JBM98" s="72"/>
      <c r="JBN98" s="72"/>
      <c r="JBO98" s="72"/>
      <c r="JBP98" s="72"/>
      <c r="JBQ98" s="72"/>
      <c r="JBR98" s="72"/>
      <c r="JBS98" s="72"/>
      <c r="JBT98" s="72"/>
      <c r="JBU98" s="72"/>
      <c r="JBV98" s="72"/>
      <c r="JBW98" s="72"/>
      <c r="JBX98" s="72"/>
      <c r="JBY98" s="72"/>
      <c r="JBZ98" s="72"/>
      <c r="JCA98" s="72"/>
      <c r="JCB98" s="72"/>
      <c r="JCC98" s="72"/>
      <c r="JCD98" s="72"/>
      <c r="JCE98" s="72"/>
      <c r="JCF98" s="72"/>
      <c r="JCG98" s="72"/>
      <c r="JCH98" s="72"/>
      <c r="JCI98" s="72"/>
      <c r="JCJ98" s="72"/>
      <c r="JCK98" s="72"/>
      <c r="JCL98" s="72"/>
      <c r="JCM98" s="72"/>
      <c r="JCN98" s="72"/>
      <c r="JCO98" s="72"/>
      <c r="JCP98" s="72"/>
      <c r="JCQ98" s="72"/>
      <c r="JCR98" s="72"/>
      <c r="JCS98" s="72"/>
      <c r="JCT98" s="72"/>
      <c r="JCU98" s="72"/>
      <c r="JCV98" s="72"/>
      <c r="JCW98" s="72"/>
      <c r="JCX98" s="72"/>
      <c r="JCY98" s="72"/>
      <c r="JCZ98" s="72"/>
      <c r="JDA98" s="72"/>
      <c r="JDB98" s="72"/>
      <c r="JDC98" s="72"/>
      <c r="JDD98" s="72"/>
      <c r="JDE98" s="72"/>
      <c r="JDF98" s="72"/>
      <c r="JDG98" s="72"/>
      <c r="JDH98" s="72"/>
      <c r="JDI98" s="72"/>
      <c r="JDJ98" s="72"/>
      <c r="JDK98" s="72"/>
      <c r="JDL98" s="72"/>
      <c r="JDM98" s="72"/>
      <c r="JDN98" s="72"/>
      <c r="JDO98" s="72"/>
      <c r="JDP98" s="72"/>
      <c r="JDQ98" s="72"/>
      <c r="JDR98" s="72"/>
      <c r="JDS98" s="72"/>
      <c r="JDT98" s="72"/>
      <c r="JDU98" s="72"/>
      <c r="JDV98" s="72"/>
      <c r="JDW98" s="72"/>
      <c r="JDX98" s="72"/>
      <c r="JDY98" s="72"/>
      <c r="JDZ98" s="72"/>
      <c r="JEA98" s="72"/>
      <c r="JEB98" s="72"/>
      <c r="JEC98" s="72"/>
      <c r="JED98" s="72"/>
      <c r="JEE98" s="72"/>
      <c r="JEF98" s="72"/>
      <c r="JEG98" s="72"/>
      <c r="JEH98" s="72"/>
      <c r="JEI98" s="72"/>
      <c r="JEJ98" s="72"/>
      <c r="JEK98" s="72"/>
      <c r="JEL98" s="72"/>
      <c r="JEM98" s="72"/>
      <c r="JEN98" s="72"/>
      <c r="JEO98" s="72"/>
      <c r="JEP98" s="72"/>
      <c r="JEQ98" s="72"/>
      <c r="JER98" s="72"/>
      <c r="JES98" s="72"/>
      <c r="JET98" s="72"/>
      <c r="JEU98" s="72"/>
      <c r="JEV98" s="72"/>
      <c r="JEW98" s="72"/>
      <c r="JEX98" s="72"/>
      <c r="JEY98" s="72"/>
      <c r="JEZ98" s="72"/>
      <c r="JFA98" s="72"/>
      <c r="JFB98" s="72"/>
      <c r="JFC98" s="72"/>
      <c r="JFD98" s="72"/>
      <c r="JFE98" s="72"/>
      <c r="JFF98" s="72"/>
      <c r="JFG98" s="72"/>
      <c r="JFH98" s="72"/>
      <c r="JFI98" s="72"/>
      <c r="JFJ98" s="72"/>
      <c r="JFK98" s="72"/>
      <c r="JFL98" s="72"/>
      <c r="JFM98" s="72"/>
      <c r="JFN98" s="72"/>
      <c r="JFO98" s="72"/>
      <c r="JFP98" s="72"/>
      <c r="JFQ98" s="72"/>
      <c r="JFR98" s="72"/>
      <c r="JFS98" s="72"/>
      <c r="JFT98" s="72"/>
      <c r="JFU98" s="72"/>
      <c r="JFV98" s="72"/>
      <c r="JFW98" s="72"/>
      <c r="JFX98" s="72"/>
      <c r="JFY98" s="72"/>
      <c r="JFZ98" s="72"/>
      <c r="JGA98" s="72"/>
      <c r="JGB98" s="72"/>
      <c r="JGC98" s="72"/>
      <c r="JGD98" s="72"/>
      <c r="JGE98" s="72"/>
      <c r="JGF98" s="72"/>
      <c r="JGG98" s="72"/>
      <c r="JGH98" s="72"/>
      <c r="JGI98" s="72"/>
      <c r="JGJ98" s="72"/>
      <c r="JGK98" s="72"/>
      <c r="JGL98" s="72"/>
      <c r="JGM98" s="72"/>
      <c r="JGN98" s="72"/>
      <c r="JGO98" s="72"/>
      <c r="JGP98" s="72"/>
      <c r="JGQ98" s="72"/>
      <c r="JGR98" s="72"/>
      <c r="JGS98" s="72"/>
      <c r="JGT98" s="72"/>
      <c r="JGU98" s="72"/>
      <c r="JGV98" s="72"/>
      <c r="JGW98" s="72"/>
      <c r="JGX98" s="72"/>
      <c r="JGY98" s="72"/>
      <c r="JGZ98" s="72"/>
      <c r="JHA98" s="72"/>
      <c r="JHB98" s="72"/>
      <c r="JHC98" s="72"/>
      <c r="JHD98" s="72"/>
      <c r="JHE98" s="72"/>
      <c r="JHF98" s="72"/>
      <c r="JHG98" s="72"/>
      <c r="JHH98" s="72"/>
      <c r="JHI98" s="72"/>
      <c r="JHJ98" s="72"/>
      <c r="JHK98" s="72"/>
      <c r="JHL98" s="72"/>
      <c r="JHM98" s="72"/>
      <c r="JHN98" s="72"/>
      <c r="JHO98" s="72"/>
      <c r="JHP98" s="72"/>
      <c r="JHQ98" s="72"/>
      <c r="JHR98" s="72"/>
      <c r="JHS98" s="72"/>
      <c r="JHT98" s="72"/>
      <c r="JHU98" s="72"/>
      <c r="JHV98" s="72"/>
      <c r="JHW98" s="72"/>
      <c r="JHX98" s="72"/>
      <c r="JHY98" s="72"/>
      <c r="JHZ98" s="72"/>
      <c r="JIA98" s="72"/>
      <c r="JIB98" s="72"/>
      <c r="JIC98" s="72"/>
      <c r="JID98" s="72"/>
      <c r="JIE98" s="72"/>
      <c r="JIF98" s="72"/>
      <c r="JIG98" s="72"/>
      <c r="JIH98" s="72"/>
      <c r="JII98" s="72"/>
      <c r="JIJ98" s="72"/>
      <c r="JIK98" s="72"/>
      <c r="JIL98" s="72"/>
      <c r="JIM98" s="72"/>
      <c r="JIN98" s="72"/>
      <c r="JIO98" s="72"/>
      <c r="JIP98" s="72"/>
      <c r="JIQ98" s="72"/>
      <c r="JIR98" s="72"/>
      <c r="JIS98" s="72"/>
      <c r="JIT98" s="72"/>
      <c r="JIU98" s="72"/>
      <c r="JIV98" s="72"/>
      <c r="JIW98" s="72"/>
      <c r="JIX98" s="72"/>
      <c r="JIY98" s="72"/>
      <c r="JIZ98" s="72"/>
      <c r="JJA98" s="72"/>
      <c r="JJB98" s="72"/>
      <c r="JJC98" s="72"/>
      <c r="JJD98" s="72"/>
      <c r="JJE98" s="72"/>
      <c r="JJF98" s="72"/>
      <c r="JJG98" s="72"/>
      <c r="JJH98" s="72"/>
      <c r="JJI98" s="72"/>
      <c r="JJJ98" s="72"/>
      <c r="JJK98" s="72"/>
      <c r="JJL98" s="72"/>
      <c r="JJM98" s="72"/>
      <c r="JJN98" s="72"/>
      <c r="JJO98" s="72"/>
      <c r="JJP98" s="72"/>
      <c r="JJQ98" s="72"/>
      <c r="JJR98" s="72"/>
      <c r="JJS98" s="72"/>
      <c r="JJT98" s="72"/>
      <c r="JJU98" s="72"/>
      <c r="JJV98" s="72"/>
      <c r="JJW98" s="72"/>
      <c r="JJX98" s="72"/>
      <c r="JJY98" s="72"/>
      <c r="JJZ98" s="72"/>
      <c r="JKA98" s="72"/>
      <c r="JKB98" s="72"/>
      <c r="JKC98" s="72"/>
      <c r="JKD98" s="72"/>
      <c r="JKE98" s="72"/>
      <c r="JKF98" s="72"/>
      <c r="JKG98" s="72"/>
      <c r="JKH98" s="72"/>
      <c r="JKI98" s="72"/>
      <c r="JKJ98" s="72"/>
      <c r="JKK98" s="72"/>
      <c r="JKL98" s="72"/>
      <c r="JKM98" s="72"/>
      <c r="JKN98" s="72"/>
      <c r="JKO98" s="72"/>
      <c r="JKP98" s="72"/>
      <c r="JKQ98" s="72"/>
      <c r="JKR98" s="72"/>
      <c r="JKS98" s="72"/>
      <c r="JKT98" s="72"/>
      <c r="JKU98" s="72"/>
      <c r="JKV98" s="72"/>
      <c r="JKW98" s="72"/>
      <c r="JKX98" s="72"/>
      <c r="JKY98" s="72"/>
      <c r="JKZ98" s="72"/>
      <c r="JLA98" s="72"/>
      <c r="JLB98" s="72"/>
      <c r="JLC98" s="72"/>
      <c r="JLD98" s="72"/>
      <c r="JLE98" s="72"/>
      <c r="JLF98" s="72"/>
      <c r="JLG98" s="72"/>
      <c r="JLH98" s="72"/>
      <c r="JLI98" s="72"/>
      <c r="JLJ98" s="72"/>
      <c r="JLK98" s="72"/>
      <c r="JLL98" s="72"/>
      <c r="JLM98" s="72"/>
      <c r="JLN98" s="72"/>
      <c r="JLO98" s="72"/>
      <c r="JLP98" s="72"/>
      <c r="JLQ98" s="72"/>
      <c r="JLR98" s="72"/>
      <c r="JLS98" s="72"/>
      <c r="JLT98" s="72"/>
      <c r="JLU98" s="72"/>
      <c r="JLV98" s="72"/>
      <c r="JLW98" s="72"/>
      <c r="JLX98" s="72"/>
      <c r="JLY98" s="72"/>
      <c r="JLZ98" s="72"/>
      <c r="JMA98" s="72"/>
      <c r="JMB98" s="72"/>
      <c r="JMC98" s="72"/>
      <c r="JMD98" s="72"/>
      <c r="JME98" s="72"/>
      <c r="JMF98" s="72"/>
      <c r="JMG98" s="72"/>
      <c r="JMH98" s="72"/>
      <c r="JMI98" s="72"/>
      <c r="JMJ98" s="72"/>
      <c r="JMK98" s="72"/>
      <c r="JML98" s="72"/>
      <c r="JMM98" s="72"/>
      <c r="JMN98" s="72"/>
      <c r="JMO98" s="72"/>
      <c r="JMP98" s="72"/>
      <c r="JMQ98" s="72"/>
      <c r="JMR98" s="72"/>
      <c r="JMS98" s="72"/>
      <c r="JMT98" s="72"/>
      <c r="JMU98" s="72"/>
      <c r="JMV98" s="72"/>
      <c r="JMW98" s="72"/>
      <c r="JMX98" s="72"/>
      <c r="JMY98" s="72"/>
      <c r="JMZ98" s="72"/>
      <c r="JNA98" s="72"/>
      <c r="JNB98" s="72"/>
      <c r="JNC98" s="72"/>
      <c r="JND98" s="72"/>
      <c r="JNE98" s="72"/>
      <c r="JNF98" s="72"/>
      <c r="JNG98" s="72"/>
      <c r="JNH98" s="72"/>
      <c r="JNI98" s="72"/>
      <c r="JNJ98" s="72"/>
      <c r="JNK98" s="72"/>
      <c r="JNL98" s="72"/>
      <c r="JNM98" s="72"/>
      <c r="JNN98" s="72"/>
      <c r="JNO98" s="72"/>
      <c r="JNP98" s="72"/>
      <c r="JNQ98" s="72"/>
      <c r="JNR98" s="72"/>
      <c r="JNS98" s="72"/>
      <c r="JNT98" s="72"/>
      <c r="JNU98" s="72"/>
      <c r="JNV98" s="72"/>
      <c r="JNW98" s="72"/>
      <c r="JNX98" s="72"/>
      <c r="JNY98" s="72"/>
      <c r="JNZ98" s="72"/>
      <c r="JOA98" s="72"/>
      <c r="JOB98" s="72"/>
      <c r="JOC98" s="72"/>
      <c r="JOD98" s="72"/>
      <c r="JOE98" s="72"/>
      <c r="JOF98" s="72"/>
      <c r="JOG98" s="72"/>
      <c r="JOH98" s="72"/>
      <c r="JOI98" s="72"/>
      <c r="JOJ98" s="72"/>
      <c r="JOK98" s="72"/>
      <c r="JOL98" s="72"/>
      <c r="JOM98" s="72"/>
      <c r="JON98" s="72"/>
      <c r="JOO98" s="72"/>
      <c r="JOP98" s="72"/>
      <c r="JOQ98" s="72"/>
      <c r="JOR98" s="72"/>
      <c r="JOS98" s="72"/>
      <c r="JOT98" s="72"/>
      <c r="JOU98" s="72"/>
      <c r="JOV98" s="72"/>
      <c r="JOW98" s="72"/>
      <c r="JOX98" s="72"/>
      <c r="JOY98" s="72"/>
      <c r="JOZ98" s="72"/>
      <c r="JPA98" s="72"/>
      <c r="JPB98" s="72"/>
      <c r="JPC98" s="72"/>
      <c r="JPD98" s="72"/>
      <c r="JPE98" s="72"/>
      <c r="JPF98" s="72"/>
      <c r="JPG98" s="72"/>
      <c r="JPH98" s="72"/>
      <c r="JPI98" s="72"/>
      <c r="JPJ98" s="72"/>
      <c r="JPK98" s="72"/>
      <c r="JPL98" s="72"/>
      <c r="JPM98" s="72"/>
      <c r="JPN98" s="72"/>
      <c r="JPO98" s="72"/>
      <c r="JPP98" s="72"/>
      <c r="JPQ98" s="72"/>
      <c r="JPR98" s="72"/>
      <c r="JPS98" s="72"/>
      <c r="JPT98" s="72"/>
      <c r="JPU98" s="72"/>
      <c r="JPV98" s="72"/>
      <c r="JPW98" s="72"/>
      <c r="JPX98" s="72"/>
      <c r="JPY98" s="72"/>
      <c r="JPZ98" s="72"/>
      <c r="JQA98" s="72"/>
      <c r="JQB98" s="72"/>
      <c r="JQC98" s="72"/>
      <c r="JQD98" s="72"/>
      <c r="JQE98" s="72"/>
      <c r="JQF98" s="72"/>
      <c r="JQG98" s="72"/>
      <c r="JQH98" s="72"/>
      <c r="JQI98" s="72"/>
      <c r="JQJ98" s="72"/>
      <c r="JQK98" s="72"/>
      <c r="JQL98" s="72"/>
      <c r="JQM98" s="72"/>
      <c r="JQN98" s="72"/>
      <c r="JQO98" s="72"/>
      <c r="JQP98" s="72"/>
      <c r="JQQ98" s="72"/>
      <c r="JQR98" s="72"/>
      <c r="JQS98" s="72"/>
      <c r="JQT98" s="72"/>
      <c r="JQU98" s="72"/>
      <c r="JQV98" s="72"/>
      <c r="JQW98" s="72"/>
      <c r="JQX98" s="72"/>
      <c r="JQY98" s="72"/>
      <c r="JQZ98" s="72"/>
      <c r="JRA98" s="72"/>
      <c r="JRB98" s="72"/>
      <c r="JRC98" s="72"/>
      <c r="JRD98" s="72"/>
      <c r="JRE98" s="72"/>
      <c r="JRF98" s="72"/>
      <c r="JRG98" s="72"/>
      <c r="JRH98" s="72"/>
      <c r="JRI98" s="72"/>
      <c r="JRJ98" s="72"/>
      <c r="JRK98" s="72"/>
      <c r="JRL98" s="72"/>
      <c r="JRM98" s="72"/>
      <c r="JRN98" s="72"/>
      <c r="JRO98" s="72"/>
      <c r="JRP98" s="72"/>
      <c r="JRQ98" s="72"/>
      <c r="JRR98" s="72"/>
      <c r="JRS98" s="72"/>
      <c r="JRT98" s="72"/>
      <c r="JRU98" s="72"/>
      <c r="JRV98" s="72"/>
      <c r="JRW98" s="72"/>
      <c r="JRX98" s="72"/>
      <c r="JRY98" s="72"/>
      <c r="JRZ98" s="72"/>
      <c r="JSA98" s="72"/>
      <c r="JSB98" s="72"/>
      <c r="JSC98" s="72"/>
      <c r="JSD98" s="72"/>
      <c r="JSE98" s="72"/>
      <c r="JSF98" s="72"/>
      <c r="JSG98" s="72"/>
      <c r="JSH98" s="72"/>
      <c r="JSI98" s="72"/>
      <c r="JSJ98" s="72"/>
      <c r="JSK98" s="72"/>
      <c r="JSL98" s="72"/>
      <c r="JSM98" s="72"/>
      <c r="JSN98" s="72"/>
      <c r="JSO98" s="72"/>
      <c r="JSP98" s="72"/>
      <c r="JSQ98" s="72"/>
      <c r="JSR98" s="72"/>
      <c r="JSS98" s="72"/>
      <c r="JST98" s="72"/>
      <c r="JSU98" s="72"/>
      <c r="JSV98" s="72"/>
      <c r="JSW98" s="72"/>
      <c r="JSX98" s="72"/>
      <c r="JSY98" s="72"/>
      <c r="JSZ98" s="72"/>
      <c r="JTA98" s="72"/>
      <c r="JTB98" s="72"/>
      <c r="JTC98" s="72"/>
      <c r="JTD98" s="72"/>
      <c r="JTE98" s="72"/>
      <c r="JTF98" s="72"/>
      <c r="JTG98" s="72"/>
      <c r="JTH98" s="72"/>
      <c r="JTI98" s="72"/>
      <c r="JTJ98" s="72"/>
      <c r="JTK98" s="72"/>
      <c r="JTL98" s="72"/>
      <c r="JTM98" s="72"/>
      <c r="JTN98" s="72"/>
      <c r="JTO98" s="72"/>
      <c r="JTP98" s="72"/>
      <c r="JTQ98" s="72"/>
      <c r="JTR98" s="72"/>
      <c r="JTS98" s="72"/>
      <c r="JTT98" s="72"/>
      <c r="JTU98" s="72"/>
      <c r="JTV98" s="72"/>
      <c r="JTW98" s="72"/>
      <c r="JTX98" s="72"/>
      <c r="JTY98" s="72"/>
      <c r="JTZ98" s="72"/>
      <c r="JUA98" s="72"/>
      <c r="JUB98" s="72"/>
      <c r="JUC98" s="72"/>
      <c r="JUD98" s="72"/>
      <c r="JUE98" s="72"/>
      <c r="JUF98" s="72"/>
      <c r="JUG98" s="72"/>
      <c r="JUH98" s="72"/>
      <c r="JUI98" s="72"/>
      <c r="JUJ98" s="72"/>
      <c r="JUK98" s="72"/>
      <c r="JUL98" s="72"/>
      <c r="JUM98" s="72"/>
      <c r="JUN98" s="72"/>
      <c r="JUO98" s="72"/>
      <c r="JUP98" s="72"/>
      <c r="JUQ98" s="72"/>
      <c r="JUR98" s="72"/>
      <c r="JUS98" s="72"/>
      <c r="JUT98" s="72"/>
      <c r="JUU98" s="72"/>
      <c r="JUV98" s="72"/>
      <c r="JUW98" s="72"/>
      <c r="JUX98" s="72"/>
      <c r="JUY98" s="72"/>
      <c r="JUZ98" s="72"/>
      <c r="JVA98" s="72"/>
      <c r="JVB98" s="72"/>
      <c r="JVC98" s="72"/>
      <c r="JVD98" s="72"/>
      <c r="JVE98" s="72"/>
      <c r="JVF98" s="72"/>
      <c r="JVG98" s="72"/>
      <c r="JVH98" s="72"/>
      <c r="JVI98" s="72"/>
      <c r="JVJ98" s="72"/>
      <c r="JVK98" s="72"/>
      <c r="JVL98" s="72"/>
      <c r="JVM98" s="72"/>
      <c r="JVN98" s="72"/>
      <c r="JVO98" s="72"/>
      <c r="JVP98" s="72"/>
      <c r="JVQ98" s="72"/>
      <c r="JVR98" s="72"/>
      <c r="JVS98" s="72"/>
      <c r="JVT98" s="72"/>
      <c r="JVU98" s="72"/>
      <c r="JVV98" s="72"/>
      <c r="JVW98" s="72"/>
      <c r="JVX98" s="72"/>
      <c r="JVY98" s="72"/>
      <c r="JVZ98" s="72"/>
      <c r="JWA98" s="72"/>
      <c r="JWB98" s="72"/>
      <c r="JWC98" s="72"/>
      <c r="JWD98" s="72"/>
      <c r="JWE98" s="72"/>
      <c r="JWF98" s="72"/>
      <c r="JWG98" s="72"/>
      <c r="JWH98" s="72"/>
      <c r="JWI98" s="72"/>
      <c r="JWJ98" s="72"/>
      <c r="JWK98" s="72"/>
      <c r="JWL98" s="72"/>
      <c r="JWM98" s="72"/>
      <c r="JWN98" s="72"/>
      <c r="JWO98" s="72"/>
      <c r="JWP98" s="72"/>
      <c r="JWQ98" s="72"/>
      <c r="JWR98" s="72"/>
      <c r="JWS98" s="72"/>
      <c r="JWT98" s="72"/>
      <c r="JWU98" s="72"/>
      <c r="JWV98" s="72"/>
      <c r="JWW98" s="72"/>
      <c r="JWX98" s="72"/>
      <c r="JWY98" s="72"/>
      <c r="JWZ98" s="72"/>
      <c r="JXA98" s="72"/>
      <c r="JXB98" s="72"/>
      <c r="JXC98" s="72"/>
      <c r="JXD98" s="72"/>
      <c r="JXE98" s="72"/>
      <c r="JXF98" s="72"/>
      <c r="JXG98" s="72"/>
      <c r="JXH98" s="72"/>
      <c r="JXI98" s="72"/>
      <c r="JXJ98" s="72"/>
      <c r="JXK98" s="72"/>
      <c r="JXL98" s="72"/>
      <c r="JXM98" s="72"/>
      <c r="JXN98" s="72"/>
      <c r="JXO98" s="72"/>
      <c r="JXP98" s="72"/>
      <c r="JXQ98" s="72"/>
      <c r="JXR98" s="72"/>
      <c r="JXS98" s="72"/>
      <c r="JXT98" s="72"/>
      <c r="JXU98" s="72"/>
      <c r="JXV98" s="72"/>
      <c r="JXW98" s="72"/>
      <c r="JXX98" s="72"/>
      <c r="JXY98" s="72"/>
      <c r="JXZ98" s="72"/>
      <c r="JYA98" s="72"/>
      <c r="JYB98" s="72"/>
      <c r="JYC98" s="72"/>
      <c r="JYD98" s="72"/>
      <c r="JYE98" s="72"/>
      <c r="JYF98" s="72"/>
      <c r="JYG98" s="72"/>
      <c r="JYH98" s="72"/>
      <c r="JYI98" s="72"/>
      <c r="JYJ98" s="72"/>
      <c r="JYK98" s="72"/>
      <c r="JYL98" s="72"/>
      <c r="JYM98" s="72"/>
      <c r="JYN98" s="72"/>
      <c r="JYO98" s="72"/>
      <c r="JYP98" s="72"/>
      <c r="JYQ98" s="72"/>
      <c r="JYR98" s="72"/>
      <c r="JYS98" s="72"/>
      <c r="JYT98" s="72"/>
      <c r="JYU98" s="72"/>
      <c r="JYV98" s="72"/>
      <c r="JYW98" s="72"/>
      <c r="JYX98" s="72"/>
      <c r="JYY98" s="72"/>
      <c r="JYZ98" s="72"/>
      <c r="JZA98" s="72"/>
      <c r="JZB98" s="72"/>
      <c r="JZC98" s="72"/>
      <c r="JZD98" s="72"/>
      <c r="JZE98" s="72"/>
      <c r="JZF98" s="72"/>
      <c r="JZG98" s="72"/>
      <c r="JZH98" s="72"/>
      <c r="JZI98" s="72"/>
      <c r="JZJ98" s="72"/>
      <c r="JZK98" s="72"/>
      <c r="JZL98" s="72"/>
      <c r="JZM98" s="72"/>
      <c r="JZN98" s="72"/>
      <c r="JZO98" s="72"/>
      <c r="JZP98" s="72"/>
      <c r="JZQ98" s="72"/>
      <c r="JZR98" s="72"/>
      <c r="JZS98" s="72"/>
      <c r="JZT98" s="72"/>
      <c r="JZU98" s="72"/>
      <c r="JZV98" s="72"/>
      <c r="JZW98" s="72"/>
      <c r="JZX98" s="72"/>
      <c r="JZY98" s="72"/>
      <c r="JZZ98" s="72"/>
      <c r="KAA98" s="72"/>
      <c r="KAB98" s="72"/>
      <c r="KAC98" s="72"/>
      <c r="KAD98" s="72"/>
      <c r="KAE98" s="72"/>
      <c r="KAF98" s="72"/>
      <c r="KAG98" s="72"/>
      <c r="KAH98" s="72"/>
      <c r="KAI98" s="72"/>
      <c r="KAJ98" s="72"/>
      <c r="KAK98" s="72"/>
      <c r="KAL98" s="72"/>
      <c r="KAM98" s="72"/>
      <c r="KAN98" s="72"/>
      <c r="KAO98" s="72"/>
      <c r="KAP98" s="72"/>
      <c r="KAQ98" s="72"/>
      <c r="KAR98" s="72"/>
      <c r="KAS98" s="72"/>
      <c r="KAT98" s="72"/>
      <c r="KAU98" s="72"/>
      <c r="KAV98" s="72"/>
      <c r="KAW98" s="72"/>
      <c r="KAX98" s="72"/>
      <c r="KAY98" s="72"/>
      <c r="KAZ98" s="72"/>
      <c r="KBA98" s="72"/>
      <c r="KBB98" s="72"/>
      <c r="KBC98" s="72"/>
      <c r="KBD98" s="72"/>
      <c r="KBE98" s="72"/>
      <c r="KBF98" s="72"/>
      <c r="KBG98" s="72"/>
      <c r="KBH98" s="72"/>
      <c r="KBI98" s="72"/>
      <c r="KBJ98" s="72"/>
      <c r="KBK98" s="72"/>
      <c r="KBL98" s="72"/>
      <c r="KBM98" s="72"/>
      <c r="KBN98" s="72"/>
      <c r="KBO98" s="72"/>
      <c r="KBP98" s="72"/>
      <c r="KBQ98" s="72"/>
      <c r="KBR98" s="72"/>
      <c r="KBS98" s="72"/>
      <c r="KBT98" s="72"/>
      <c r="KBU98" s="72"/>
      <c r="KBV98" s="72"/>
      <c r="KBW98" s="72"/>
      <c r="KBX98" s="72"/>
      <c r="KBY98" s="72"/>
      <c r="KBZ98" s="72"/>
      <c r="KCA98" s="72"/>
      <c r="KCB98" s="72"/>
      <c r="KCC98" s="72"/>
      <c r="KCD98" s="72"/>
      <c r="KCE98" s="72"/>
      <c r="KCF98" s="72"/>
      <c r="KCG98" s="72"/>
      <c r="KCH98" s="72"/>
      <c r="KCI98" s="72"/>
      <c r="KCJ98" s="72"/>
      <c r="KCK98" s="72"/>
      <c r="KCL98" s="72"/>
      <c r="KCM98" s="72"/>
      <c r="KCN98" s="72"/>
      <c r="KCO98" s="72"/>
      <c r="KCP98" s="72"/>
      <c r="KCQ98" s="72"/>
      <c r="KCR98" s="72"/>
      <c r="KCS98" s="72"/>
      <c r="KCT98" s="72"/>
      <c r="KCU98" s="72"/>
      <c r="KCV98" s="72"/>
      <c r="KCW98" s="72"/>
      <c r="KCX98" s="72"/>
      <c r="KCY98" s="72"/>
      <c r="KCZ98" s="72"/>
      <c r="KDA98" s="72"/>
      <c r="KDB98" s="72"/>
      <c r="KDC98" s="72"/>
      <c r="KDD98" s="72"/>
      <c r="KDE98" s="72"/>
      <c r="KDF98" s="72"/>
      <c r="KDG98" s="72"/>
      <c r="KDH98" s="72"/>
      <c r="KDI98" s="72"/>
      <c r="KDJ98" s="72"/>
      <c r="KDK98" s="72"/>
      <c r="KDL98" s="72"/>
      <c r="KDM98" s="72"/>
      <c r="KDN98" s="72"/>
      <c r="KDO98" s="72"/>
      <c r="KDP98" s="72"/>
      <c r="KDQ98" s="72"/>
      <c r="KDR98" s="72"/>
      <c r="KDS98" s="72"/>
      <c r="KDT98" s="72"/>
      <c r="KDU98" s="72"/>
      <c r="KDV98" s="72"/>
      <c r="KDW98" s="72"/>
      <c r="KDX98" s="72"/>
      <c r="KDY98" s="72"/>
      <c r="KDZ98" s="72"/>
      <c r="KEA98" s="72"/>
      <c r="KEB98" s="72"/>
      <c r="KEC98" s="72"/>
      <c r="KED98" s="72"/>
      <c r="KEE98" s="72"/>
      <c r="KEF98" s="72"/>
      <c r="KEG98" s="72"/>
      <c r="KEH98" s="72"/>
      <c r="KEI98" s="72"/>
      <c r="KEJ98" s="72"/>
      <c r="KEK98" s="72"/>
      <c r="KEL98" s="72"/>
      <c r="KEM98" s="72"/>
      <c r="KEN98" s="72"/>
      <c r="KEO98" s="72"/>
      <c r="KEP98" s="72"/>
      <c r="KEQ98" s="72"/>
      <c r="KER98" s="72"/>
      <c r="KES98" s="72"/>
      <c r="KET98" s="72"/>
      <c r="KEU98" s="72"/>
      <c r="KEV98" s="72"/>
      <c r="KEW98" s="72"/>
      <c r="KEX98" s="72"/>
      <c r="KEY98" s="72"/>
      <c r="KEZ98" s="72"/>
      <c r="KFA98" s="72"/>
      <c r="KFB98" s="72"/>
      <c r="KFC98" s="72"/>
      <c r="KFD98" s="72"/>
      <c r="KFE98" s="72"/>
      <c r="KFF98" s="72"/>
      <c r="KFG98" s="72"/>
      <c r="KFH98" s="72"/>
      <c r="KFI98" s="72"/>
      <c r="KFJ98" s="72"/>
      <c r="KFK98" s="72"/>
      <c r="KFL98" s="72"/>
      <c r="KFM98" s="72"/>
      <c r="KFN98" s="72"/>
      <c r="KFO98" s="72"/>
      <c r="KFP98" s="72"/>
      <c r="KFQ98" s="72"/>
      <c r="KFR98" s="72"/>
      <c r="KFS98" s="72"/>
      <c r="KFT98" s="72"/>
      <c r="KFU98" s="72"/>
      <c r="KFV98" s="72"/>
      <c r="KFW98" s="72"/>
      <c r="KFX98" s="72"/>
      <c r="KFY98" s="72"/>
      <c r="KFZ98" s="72"/>
      <c r="KGA98" s="72"/>
      <c r="KGB98" s="72"/>
      <c r="KGC98" s="72"/>
      <c r="KGD98" s="72"/>
      <c r="KGE98" s="72"/>
      <c r="KGF98" s="72"/>
      <c r="KGG98" s="72"/>
      <c r="KGH98" s="72"/>
      <c r="KGI98" s="72"/>
      <c r="KGJ98" s="72"/>
      <c r="KGK98" s="72"/>
      <c r="KGL98" s="72"/>
      <c r="KGM98" s="72"/>
      <c r="KGN98" s="72"/>
      <c r="KGO98" s="72"/>
      <c r="KGP98" s="72"/>
      <c r="KGQ98" s="72"/>
      <c r="KGR98" s="72"/>
      <c r="KGS98" s="72"/>
      <c r="KGT98" s="72"/>
      <c r="KGU98" s="72"/>
      <c r="KGV98" s="72"/>
      <c r="KGW98" s="72"/>
      <c r="KGX98" s="72"/>
      <c r="KGY98" s="72"/>
      <c r="KGZ98" s="72"/>
      <c r="KHA98" s="72"/>
      <c r="KHB98" s="72"/>
      <c r="KHC98" s="72"/>
      <c r="KHD98" s="72"/>
      <c r="KHE98" s="72"/>
      <c r="KHF98" s="72"/>
      <c r="KHG98" s="72"/>
      <c r="KHH98" s="72"/>
      <c r="KHI98" s="72"/>
      <c r="KHJ98" s="72"/>
      <c r="KHK98" s="72"/>
      <c r="KHL98" s="72"/>
      <c r="KHM98" s="72"/>
      <c r="KHN98" s="72"/>
      <c r="KHO98" s="72"/>
      <c r="KHP98" s="72"/>
      <c r="KHQ98" s="72"/>
      <c r="KHR98" s="72"/>
      <c r="KHS98" s="72"/>
      <c r="KHT98" s="72"/>
      <c r="KHU98" s="72"/>
      <c r="KHV98" s="72"/>
      <c r="KHW98" s="72"/>
      <c r="KHX98" s="72"/>
      <c r="KHY98" s="72"/>
      <c r="KHZ98" s="72"/>
      <c r="KIA98" s="72"/>
      <c r="KIB98" s="72"/>
      <c r="KIC98" s="72"/>
      <c r="KID98" s="72"/>
      <c r="KIE98" s="72"/>
      <c r="KIF98" s="72"/>
      <c r="KIG98" s="72"/>
      <c r="KIH98" s="72"/>
      <c r="KII98" s="72"/>
      <c r="KIJ98" s="72"/>
      <c r="KIK98" s="72"/>
      <c r="KIL98" s="72"/>
      <c r="KIM98" s="72"/>
      <c r="KIN98" s="72"/>
      <c r="KIO98" s="72"/>
      <c r="KIP98" s="72"/>
      <c r="KIQ98" s="72"/>
      <c r="KIR98" s="72"/>
      <c r="KIS98" s="72"/>
      <c r="KIT98" s="72"/>
      <c r="KIU98" s="72"/>
      <c r="KIV98" s="72"/>
      <c r="KIW98" s="72"/>
      <c r="KIX98" s="72"/>
      <c r="KIY98" s="72"/>
      <c r="KIZ98" s="72"/>
      <c r="KJA98" s="72"/>
      <c r="KJB98" s="72"/>
      <c r="KJC98" s="72"/>
      <c r="KJD98" s="72"/>
      <c r="KJE98" s="72"/>
      <c r="KJF98" s="72"/>
      <c r="KJG98" s="72"/>
      <c r="KJH98" s="72"/>
      <c r="KJI98" s="72"/>
      <c r="KJJ98" s="72"/>
      <c r="KJK98" s="72"/>
      <c r="KJL98" s="72"/>
      <c r="KJM98" s="72"/>
      <c r="KJN98" s="72"/>
      <c r="KJO98" s="72"/>
      <c r="KJP98" s="72"/>
      <c r="KJQ98" s="72"/>
      <c r="KJR98" s="72"/>
      <c r="KJS98" s="72"/>
      <c r="KJT98" s="72"/>
      <c r="KJU98" s="72"/>
      <c r="KJV98" s="72"/>
      <c r="KJW98" s="72"/>
      <c r="KJX98" s="72"/>
      <c r="KJY98" s="72"/>
      <c r="KJZ98" s="72"/>
      <c r="KKA98" s="72"/>
      <c r="KKB98" s="72"/>
      <c r="KKC98" s="72"/>
      <c r="KKD98" s="72"/>
      <c r="KKE98" s="72"/>
      <c r="KKF98" s="72"/>
      <c r="KKG98" s="72"/>
      <c r="KKH98" s="72"/>
      <c r="KKI98" s="72"/>
      <c r="KKJ98" s="72"/>
      <c r="KKK98" s="72"/>
      <c r="KKL98" s="72"/>
      <c r="KKM98" s="72"/>
      <c r="KKN98" s="72"/>
      <c r="KKO98" s="72"/>
      <c r="KKP98" s="72"/>
      <c r="KKQ98" s="72"/>
      <c r="KKR98" s="72"/>
      <c r="KKS98" s="72"/>
      <c r="KKT98" s="72"/>
      <c r="KKU98" s="72"/>
      <c r="KKV98" s="72"/>
      <c r="KKW98" s="72"/>
      <c r="KKX98" s="72"/>
      <c r="KKY98" s="72"/>
      <c r="KKZ98" s="72"/>
      <c r="KLA98" s="72"/>
      <c r="KLB98" s="72"/>
      <c r="KLC98" s="72"/>
      <c r="KLD98" s="72"/>
      <c r="KLE98" s="72"/>
      <c r="KLF98" s="72"/>
      <c r="KLG98" s="72"/>
      <c r="KLH98" s="72"/>
      <c r="KLI98" s="72"/>
      <c r="KLJ98" s="72"/>
      <c r="KLK98" s="72"/>
      <c r="KLL98" s="72"/>
      <c r="KLM98" s="72"/>
      <c r="KLN98" s="72"/>
      <c r="KLO98" s="72"/>
      <c r="KLP98" s="72"/>
      <c r="KLQ98" s="72"/>
      <c r="KLR98" s="72"/>
      <c r="KLS98" s="72"/>
      <c r="KLT98" s="72"/>
      <c r="KLU98" s="72"/>
      <c r="KLV98" s="72"/>
      <c r="KLW98" s="72"/>
      <c r="KLX98" s="72"/>
      <c r="KLY98" s="72"/>
      <c r="KLZ98" s="72"/>
      <c r="KMA98" s="72"/>
      <c r="KMB98" s="72"/>
      <c r="KMC98" s="72"/>
      <c r="KMD98" s="72"/>
      <c r="KME98" s="72"/>
      <c r="KMF98" s="72"/>
      <c r="KMG98" s="72"/>
      <c r="KMH98" s="72"/>
      <c r="KMI98" s="72"/>
      <c r="KMJ98" s="72"/>
      <c r="KMK98" s="72"/>
      <c r="KML98" s="72"/>
      <c r="KMM98" s="72"/>
      <c r="KMN98" s="72"/>
      <c r="KMO98" s="72"/>
      <c r="KMP98" s="72"/>
      <c r="KMQ98" s="72"/>
      <c r="KMR98" s="72"/>
      <c r="KMS98" s="72"/>
      <c r="KMT98" s="72"/>
      <c r="KMU98" s="72"/>
      <c r="KMV98" s="72"/>
      <c r="KMW98" s="72"/>
      <c r="KMX98" s="72"/>
      <c r="KMY98" s="72"/>
      <c r="KMZ98" s="72"/>
      <c r="KNA98" s="72"/>
      <c r="KNB98" s="72"/>
      <c r="KNC98" s="72"/>
      <c r="KND98" s="72"/>
      <c r="KNE98" s="72"/>
      <c r="KNF98" s="72"/>
      <c r="KNG98" s="72"/>
      <c r="KNH98" s="72"/>
      <c r="KNI98" s="72"/>
      <c r="KNJ98" s="72"/>
      <c r="KNK98" s="72"/>
      <c r="KNL98" s="72"/>
      <c r="KNM98" s="72"/>
      <c r="KNN98" s="72"/>
      <c r="KNO98" s="72"/>
      <c r="KNP98" s="72"/>
      <c r="KNQ98" s="72"/>
      <c r="KNR98" s="72"/>
      <c r="KNS98" s="72"/>
      <c r="KNT98" s="72"/>
      <c r="KNU98" s="72"/>
      <c r="KNV98" s="72"/>
      <c r="KNW98" s="72"/>
      <c r="KNX98" s="72"/>
      <c r="KNY98" s="72"/>
      <c r="KNZ98" s="72"/>
      <c r="KOA98" s="72"/>
      <c r="KOB98" s="72"/>
      <c r="KOC98" s="72"/>
      <c r="KOD98" s="72"/>
      <c r="KOE98" s="72"/>
      <c r="KOF98" s="72"/>
      <c r="KOG98" s="72"/>
      <c r="KOH98" s="72"/>
      <c r="KOI98" s="72"/>
      <c r="KOJ98" s="72"/>
      <c r="KOK98" s="72"/>
      <c r="KOL98" s="72"/>
      <c r="KOM98" s="72"/>
      <c r="KON98" s="72"/>
      <c r="KOO98" s="72"/>
      <c r="KOP98" s="72"/>
      <c r="KOQ98" s="72"/>
      <c r="KOR98" s="72"/>
      <c r="KOS98" s="72"/>
      <c r="KOT98" s="72"/>
      <c r="KOU98" s="72"/>
      <c r="KOV98" s="72"/>
      <c r="KOW98" s="72"/>
      <c r="KOX98" s="72"/>
      <c r="KOY98" s="72"/>
      <c r="KOZ98" s="72"/>
      <c r="KPA98" s="72"/>
      <c r="KPB98" s="72"/>
      <c r="KPC98" s="72"/>
      <c r="KPD98" s="72"/>
      <c r="KPE98" s="72"/>
      <c r="KPF98" s="72"/>
      <c r="KPG98" s="72"/>
      <c r="KPH98" s="72"/>
      <c r="KPI98" s="72"/>
      <c r="KPJ98" s="72"/>
      <c r="KPK98" s="72"/>
      <c r="KPL98" s="72"/>
      <c r="KPM98" s="72"/>
      <c r="KPN98" s="72"/>
      <c r="KPO98" s="72"/>
      <c r="KPP98" s="72"/>
      <c r="KPQ98" s="72"/>
      <c r="KPR98" s="72"/>
      <c r="KPS98" s="72"/>
      <c r="KPT98" s="72"/>
      <c r="KPU98" s="72"/>
      <c r="KPV98" s="72"/>
      <c r="KPW98" s="72"/>
      <c r="KPX98" s="72"/>
      <c r="KPY98" s="72"/>
      <c r="KPZ98" s="72"/>
      <c r="KQA98" s="72"/>
      <c r="KQB98" s="72"/>
      <c r="KQC98" s="72"/>
      <c r="KQD98" s="72"/>
      <c r="KQE98" s="72"/>
      <c r="KQF98" s="72"/>
      <c r="KQG98" s="72"/>
      <c r="KQH98" s="72"/>
      <c r="KQI98" s="72"/>
      <c r="KQJ98" s="72"/>
      <c r="KQK98" s="72"/>
      <c r="KQL98" s="72"/>
      <c r="KQM98" s="72"/>
      <c r="KQN98" s="72"/>
      <c r="KQO98" s="72"/>
      <c r="KQP98" s="72"/>
      <c r="KQQ98" s="72"/>
      <c r="KQR98" s="72"/>
      <c r="KQS98" s="72"/>
      <c r="KQT98" s="72"/>
      <c r="KQU98" s="72"/>
      <c r="KQV98" s="72"/>
      <c r="KQW98" s="72"/>
      <c r="KQX98" s="72"/>
      <c r="KQY98" s="72"/>
      <c r="KQZ98" s="72"/>
      <c r="KRA98" s="72"/>
      <c r="KRB98" s="72"/>
      <c r="KRC98" s="72"/>
      <c r="KRD98" s="72"/>
      <c r="KRE98" s="72"/>
      <c r="KRF98" s="72"/>
      <c r="KRG98" s="72"/>
      <c r="KRH98" s="72"/>
      <c r="KRI98" s="72"/>
      <c r="KRJ98" s="72"/>
      <c r="KRK98" s="72"/>
      <c r="KRL98" s="72"/>
      <c r="KRM98" s="72"/>
      <c r="KRN98" s="72"/>
      <c r="KRO98" s="72"/>
      <c r="KRP98" s="72"/>
      <c r="KRQ98" s="72"/>
      <c r="KRR98" s="72"/>
      <c r="KRS98" s="72"/>
      <c r="KRT98" s="72"/>
      <c r="KRU98" s="72"/>
      <c r="KRV98" s="72"/>
      <c r="KRW98" s="72"/>
      <c r="KRX98" s="72"/>
      <c r="KRY98" s="72"/>
      <c r="KRZ98" s="72"/>
      <c r="KSA98" s="72"/>
      <c r="KSB98" s="72"/>
      <c r="KSC98" s="72"/>
      <c r="KSD98" s="72"/>
      <c r="KSE98" s="72"/>
      <c r="KSF98" s="72"/>
      <c r="KSG98" s="72"/>
      <c r="KSH98" s="72"/>
      <c r="KSI98" s="72"/>
      <c r="KSJ98" s="72"/>
      <c r="KSK98" s="72"/>
      <c r="KSL98" s="72"/>
      <c r="KSM98" s="72"/>
      <c r="KSN98" s="72"/>
      <c r="KSO98" s="72"/>
      <c r="KSP98" s="72"/>
      <c r="KSQ98" s="72"/>
      <c r="KSR98" s="72"/>
      <c r="KSS98" s="72"/>
      <c r="KST98" s="72"/>
      <c r="KSU98" s="72"/>
      <c r="KSV98" s="72"/>
      <c r="KSW98" s="72"/>
      <c r="KSX98" s="72"/>
      <c r="KSY98" s="72"/>
      <c r="KSZ98" s="72"/>
      <c r="KTA98" s="72"/>
      <c r="KTB98" s="72"/>
      <c r="KTC98" s="72"/>
      <c r="KTD98" s="72"/>
      <c r="KTE98" s="72"/>
      <c r="KTF98" s="72"/>
      <c r="KTG98" s="72"/>
      <c r="KTH98" s="72"/>
      <c r="KTI98" s="72"/>
      <c r="KTJ98" s="72"/>
      <c r="KTK98" s="72"/>
      <c r="KTL98" s="72"/>
      <c r="KTM98" s="72"/>
      <c r="KTN98" s="72"/>
      <c r="KTO98" s="72"/>
      <c r="KTP98" s="72"/>
      <c r="KTQ98" s="72"/>
      <c r="KTR98" s="72"/>
      <c r="KTS98" s="72"/>
      <c r="KTT98" s="72"/>
      <c r="KTU98" s="72"/>
      <c r="KTV98" s="72"/>
      <c r="KTW98" s="72"/>
      <c r="KTX98" s="72"/>
      <c r="KTY98" s="72"/>
      <c r="KTZ98" s="72"/>
      <c r="KUA98" s="72"/>
      <c r="KUB98" s="72"/>
      <c r="KUC98" s="72"/>
      <c r="KUD98" s="72"/>
      <c r="KUE98" s="72"/>
      <c r="KUF98" s="72"/>
      <c r="KUG98" s="72"/>
      <c r="KUH98" s="72"/>
      <c r="KUI98" s="72"/>
      <c r="KUJ98" s="72"/>
      <c r="KUK98" s="72"/>
      <c r="KUL98" s="72"/>
      <c r="KUM98" s="72"/>
      <c r="KUN98" s="72"/>
      <c r="KUO98" s="72"/>
      <c r="KUP98" s="72"/>
      <c r="KUQ98" s="72"/>
      <c r="KUR98" s="72"/>
      <c r="KUS98" s="72"/>
      <c r="KUT98" s="72"/>
      <c r="KUU98" s="72"/>
      <c r="KUV98" s="72"/>
      <c r="KUW98" s="72"/>
      <c r="KUX98" s="72"/>
      <c r="KUY98" s="72"/>
      <c r="KUZ98" s="72"/>
      <c r="KVA98" s="72"/>
      <c r="KVB98" s="72"/>
      <c r="KVC98" s="72"/>
      <c r="KVD98" s="72"/>
      <c r="KVE98" s="72"/>
      <c r="KVF98" s="72"/>
      <c r="KVG98" s="72"/>
      <c r="KVH98" s="72"/>
      <c r="KVI98" s="72"/>
      <c r="KVJ98" s="72"/>
      <c r="KVK98" s="72"/>
      <c r="KVL98" s="72"/>
      <c r="KVM98" s="72"/>
      <c r="KVN98" s="72"/>
      <c r="KVO98" s="72"/>
      <c r="KVP98" s="72"/>
      <c r="KVQ98" s="72"/>
      <c r="KVR98" s="72"/>
      <c r="KVS98" s="72"/>
      <c r="KVT98" s="72"/>
      <c r="KVU98" s="72"/>
      <c r="KVV98" s="72"/>
      <c r="KVW98" s="72"/>
      <c r="KVX98" s="72"/>
      <c r="KVY98" s="72"/>
      <c r="KVZ98" s="72"/>
      <c r="KWA98" s="72"/>
      <c r="KWB98" s="72"/>
      <c r="KWC98" s="72"/>
      <c r="KWD98" s="72"/>
      <c r="KWE98" s="72"/>
      <c r="KWF98" s="72"/>
      <c r="KWG98" s="72"/>
      <c r="KWH98" s="72"/>
      <c r="KWI98" s="72"/>
      <c r="KWJ98" s="72"/>
      <c r="KWK98" s="72"/>
      <c r="KWL98" s="72"/>
      <c r="KWM98" s="72"/>
      <c r="KWN98" s="72"/>
      <c r="KWO98" s="72"/>
      <c r="KWP98" s="72"/>
      <c r="KWQ98" s="72"/>
      <c r="KWR98" s="72"/>
      <c r="KWS98" s="72"/>
      <c r="KWT98" s="72"/>
      <c r="KWU98" s="72"/>
      <c r="KWV98" s="72"/>
      <c r="KWW98" s="72"/>
      <c r="KWX98" s="72"/>
      <c r="KWY98" s="72"/>
      <c r="KWZ98" s="72"/>
      <c r="KXA98" s="72"/>
      <c r="KXB98" s="72"/>
      <c r="KXC98" s="72"/>
      <c r="KXD98" s="72"/>
      <c r="KXE98" s="72"/>
      <c r="KXF98" s="72"/>
      <c r="KXG98" s="72"/>
      <c r="KXH98" s="72"/>
      <c r="KXI98" s="72"/>
      <c r="KXJ98" s="72"/>
      <c r="KXK98" s="72"/>
      <c r="KXL98" s="72"/>
      <c r="KXM98" s="72"/>
      <c r="KXN98" s="72"/>
      <c r="KXO98" s="72"/>
      <c r="KXP98" s="72"/>
      <c r="KXQ98" s="72"/>
      <c r="KXR98" s="72"/>
      <c r="KXS98" s="72"/>
      <c r="KXT98" s="72"/>
      <c r="KXU98" s="72"/>
      <c r="KXV98" s="72"/>
      <c r="KXW98" s="72"/>
      <c r="KXX98" s="72"/>
      <c r="KXY98" s="72"/>
      <c r="KXZ98" s="72"/>
      <c r="KYA98" s="72"/>
      <c r="KYB98" s="72"/>
      <c r="KYC98" s="72"/>
      <c r="KYD98" s="72"/>
      <c r="KYE98" s="72"/>
      <c r="KYF98" s="72"/>
      <c r="KYG98" s="72"/>
      <c r="KYH98" s="72"/>
      <c r="KYI98" s="72"/>
      <c r="KYJ98" s="72"/>
      <c r="KYK98" s="72"/>
      <c r="KYL98" s="72"/>
      <c r="KYM98" s="72"/>
      <c r="KYN98" s="72"/>
      <c r="KYO98" s="72"/>
      <c r="KYP98" s="72"/>
      <c r="KYQ98" s="72"/>
      <c r="KYR98" s="72"/>
      <c r="KYS98" s="72"/>
      <c r="KYT98" s="72"/>
      <c r="KYU98" s="72"/>
      <c r="KYV98" s="72"/>
      <c r="KYW98" s="72"/>
      <c r="KYX98" s="72"/>
      <c r="KYY98" s="72"/>
      <c r="KYZ98" s="72"/>
      <c r="KZA98" s="72"/>
      <c r="KZB98" s="72"/>
      <c r="KZC98" s="72"/>
      <c r="KZD98" s="72"/>
      <c r="KZE98" s="72"/>
      <c r="KZF98" s="72"/>
      <c r="KZG98" s="72"/>
      <c r="KZH98" s="72"/>
      <c r="KZI98" s="72"/>
      <c r="KZJ98" s="72"/>
      <c r="KZK98" s="72"/>
      <c r="KZL98" s="72"/>
      <c r="KZM98" s="72"/>
      <c r="KZN98" s="72"/>
      <c r="KZO98" s="72"/>
      <c r="KZP98" s="72"/>
      <c r="KZQ98" s="72"/>
      <c r="KZR98" s="72"/>
      <c r="KZS98" s="72"/>
      <c r="KZT98" s="72"/>
      <c r="KZU98" s="72"/>
      <c r="KZV98" s="72"/>
      <c r="KZW98" s="72"/>
      <c r="KZX98" s="72"/>
      <c r="KZY98" s="72"/>
      <c r="KZZ98" s="72"/>
      <c r="LAA98" s="72"/>
      <c r="LAB98" s="72"/>
      <c r="LAC98" s="72"/>
      <c r="LAD98" s="72"/>
      <c r="LAE98" s="72"/>
      <c r="LAF98" s="72"/>
      <c r="LAG98" s="72"/>
      <c r="LAH98" s="72"/>
      <c r="LAI98" s="72"/>
      <c r="LAJ98" s="72"/>
      <c r="LAK98" s="72"/>
      <c r="LAL98" s="72"/>
      <c r="LAM98" s="72"/>
      <c r="LAN98" s="72"/>
      <c r="LAO98" s="72"/>
      <c r="LAP98" s="72"/>
      <c r="LAQ98" s="72"/>
      <c r="LAR98" s="72"/>
      <c r="LAS98" s="72"/>
      <c r="LAT98" s="72"/>
      <c r="LAU98" s="72"/>
      <c r="LAV98" s="72"/>
      <c r="LAW98" s="72"/>
      <c r="LAX98" s="72"/>
      <c r="LAY98" s="72"/>
      <c r="LAZ98" s="72"/>
      <c r="LBA98" s="72"/>
      <c r="LBB98" s="72"/>
      <c r="LBC98" s="72"/>
      <c r="LBD98" s="72"/>
      <c r="LBE98" s="72"/>
      <c r="LBF98" s="72"/>
      <c r="LBG98" s="72"/>
      <c r="LBH98" s="72"/>
      <c r="LBI98" s="72"/>
      <c r="LBJ98" s="72"/>
      <c r="LBK98" s="72"/>
      <c r="LBL98" s="72"/>
      <c r="LBM98" s="72"/>
      <c r="LBN98" s="72"/>
      <c r="LBO98" s="72"/>
      <c r="LBP98" s="72"/>
      <c r="LBQ98" s="72"/>
      <c r="LBR98" s="72"/>
      <c r="LBS98" s="72"/>
      <c r="LBT98" s="72"/>
      <c r="LBU98" s="72"/>
      <c r="LBV98" s="72"/>
      <c r="LBW98" s="72"/>
      <c r="LBX98" s="72"/>
      <c r="LBY98" s="72"/>
      <c r="LBZ98" s="72"/>
      <c r="LCA98" s="72"/>
      <c r="LCB98" s="72"/>
      <c r="LCC98" s="72"/>
      <c r="LCD98" s="72"/>
      <c r="LCE98" s="72"/>
      <c r="LCF98" s="72"/>
      <c r="LCG98" s="72"/>
      <c r="LCH98" s="72"/>
      <c r="LCI98" s="72"/>
      <c r="LCJ98" s="72"/>
      <c r="LCK98" s="72"/>
      <c r="LCL98" s="72"/>
      <c r="LCM98" s="72"/>
      <c r="LCN98" s="72"/>
      <c r="LCO98" s="72"/>
      <c r="LCP98" s="72"/>
      <c r="LCQ98" s="72"/>
      <c r="LCR98" s="72"/>
      <c r="LCS98" s="72"/>
      <c r="LCT98" s="72"/>
      <c r="LCU98" s="72"/>
      <c r="LCV98" s="72"/>
      <c r="LCW98" s="72"/>
      <c r="LCX98" s="72"/>
      <c r="LCY98" s="72"/>
      <c r="LCZ98" s="72"/>
      <c r="LDA98" s="72"/>
      <c r="LDB98" s="72"/>
      <c r="LDC98" s="72"/>
      <c r="LDD98" s="72"/>
      <c r="LDE98" s="72"/>
      <c r="LDF98" s="72"/>
      <c r="LDG98" s="72"/>
      <c r="LDH98" s="72"/>
      <c r="LDI98" s="72"/>
      <c r="LDJ98" s="72"/>
      <c r="LDK98" s="72"/>
      <c r="LDL98" s="72"/>
      <c r="LDM98" s="72"/>
      <c r="LDN98" s="72"/>
      <c r="LDO98" s="72"/>
      <c r="LDP98" s="72"/>
      <c r="LDQ98" s="72"/>
      <c r="LDR98" s="72"/>
      <c r="LDS98" s="72"/>
      <c r="LDT98" s="72"/>
      <c r="LDU98" s="72"/>
      <c r="LDV98" s="72"/>
      <c r="LDW98" s="72"/>
      <c r="LDX98" s="72"/>
      <c r="LDY98" s="72"/>
      <c r="LDZ98" s="72"/>
      <c r="LEA98" s="72"/>
      <c r="LEB98" s="72"/>
      <c r="LEC98" s="72"/>
      <c r="LED98" s="72"/>
      <c r="LEE98" s="72"/>
      <c r="LEF98" s="72"/>
      <c r="LEG98" s="72"/>
      <c r="LEH98" s="72"/>
      <c r="LEI98" s="72"/>
      <c r="LEJ98" s="72"/>
      <c r="LEK98" s="72"/>
      <c r="LEL98" s="72"/>
      <c r="LEM98" s="72"/>
      <c r="LEN98" s="72"/>
      <c r="LEO98" s="72"/>
      <c r="LEP98" s="72"/>
      <c r="LEQ98" s="72"/>
      <c r="LER98" s="72"/>
      <c r="LES98" s="72"/>
      <c r="LET98" s="72"/>
      <c r="LEU98" s="72"/>
      <c r="LEV98" s="72"/>
      <c r="LEW98" s="72"/>
      <c r="LEX98" s="72"/>
      <c r="LEY98" s="72"/>
      <c r="LEZ98" s="72"/>
      <c r="LFA98" s="72"/>
      <c r="LFB98" s="72"/>
      <c r="LFC98" s="72"/>
      <c r="LFD98" s="72"/>
      <c r="LFE98" s="72"/>
      <c r="LFF98" s="72"/>
      <c r="LFG98" s="72"/>
      <c r="LFH98" s="72"/>
      <c r="LFI98" s="72"/>
      <c r="LFJ98" s="72"/>
      <c r="LFK98" s="72"/>
      <c r="LFL98" s="72"/>
      <c r="LFM98" s="72"/>
      <c r="LFN98" s="72"/>
      <c r="LFO98" s="72"/>
      <c r="LFP98" s="72"/>
      <c r="LFQ98" s="72"/>
      <c r="LFR98" s="72"/>
      <c r="LFS98" s="72"/>
      <c r="LFT98" s="72"/>
      <c r="LFU98" s="72"/>
      <c r="LFV98" s="72"/>
      <c r="LFW98" s="72"/>
      <c r="LFX98" s="72"/>
      <c r="LFY98" s="72"/>
      <c r="LFZ98" s="72"/>
      <c r="LGA98" s="72"/>
      <c r="LGB98" s="72"/>
      <c r="LGC98" s="72"/>
      <c r="LGD98" s="72"/>
      <c r="LGE98" s="72"/>
      <c r="LGF98" s="72"/>
      <c r="LGG98" s="72"/>
      <c r="LGH98" s="72"/>
      <c r="LGI98" s="72"/>
      <c r="LGJ98" s="72"/>
      <c r="LGK98" s="72"/>
      <c r="LGL98" s="72"/>
      <c r="LGM98" s="72"/>
      <c r="LGN98" s="72"/>
      <c r="LGO98" s="72"/>
      <c r="LGP98" s="72"/>
      <c r="LGQ98" s="72"/>
      <c r="LGR98" s="72"/>
      <c r="LGS98" s="72"/>
      <c r="LGT98" s="72"/>
      <c r="LGU98" s="72"/>
      <c r="LGV98" s="72"/>
      <c r="LGW98" s="72"/>
      <c r="LGX98" s="72"/>
      <c r="LGY98" s="72"/>
      <c r="LGZ98" s="72"/>
      <c r="LHA98" s="72"/>
      <c r="LHB98" s="72"/>
      <c r="LHC98" s="72"/>
      <c r="LHD98" s="72"/>
      <c r="LHE98" s="72"/>
      <c r="LHF98" s="72"/>
      <c r="LHG98" s="72"/>
      <c r="LHH98" s="72"/>
      <c r="LHI98" s="72"/>
      <c r="LHJ98" s="72"/>
      <c r="LHK98" s="72"/>
      <c r="LHL98" s="72"/>
      <c r="LHM98" s="72"/>
      <c r="LHN98" s="72"/>
      <c r="LHO98" s="72"/>
      <c r="LHP98" s="72"/>
      <c r="LHQ98" s="72"/>
      <c r="LHR98" s="72"/>
      <c r="LHS98" s="72"/>
      <c r="LHT98" s="72"/>
      <c r="LHU98" s="72"/>
      <c r="LHV98" s="72"/>
      <c r="LHW98" s="72"/>
      <c r="LHX98" s="72"/>
      <c r="LHY98" s="72"/>
      <c r="LHZ98" s="72"/>
      <c r="LIA98" s="72"/>
      <c r="LIB98" s="72"/>
      <c r="LIC98" s="72"/>
      <c r="LID98" s="72"/>
      <c r="LIE98" s="72"/>
      <c r="LIF98" s="72"/>
      <c r="LIG98" s="72"/>
      <c r="LIH98" s="72"/>
      <c r="LII98" s="72"/>
      <c r="LIJ98" s="72"/>
      <c r="LIK98" s="72"/>
      <c r="LIL98" s="72"/>
      <c r="LIM98" s="72"/>
      <c r="LIN98" s="72"/>
      <c r="LIO98" s="72"/>
      <c r="LIP98" s="72"/>
      <c r="LIQ98" s="72"/>
      <c r="LIR98" s="72"/>
      <c r="LIS98" s="72"/>
      <c r="LIT98" s="72"/>
      <c r="LIU98" s="72"/>
      <c r="LIV98" s="72"/>
      <c r="LIW98" s="72"/>
      <c r="LIX98" s="72"/>
      <c r="LIY98" s="72"/>
      <c r="LIZ98" s="72"/>
      <c r="LJA98" s="72"/>
      <c r="LJB98" s="72"/>
      <c r="LJC98" s="72"/>
      <c r="LJD98" s="72"/>
      <c r="LJE98" s="72"/>
      <c r="LJF98" s="72"/>
      <c r="LJG98" s="72"/>
      <c r="LJH98" s="72"/>
      <c r="LJI98" s="72"/>
      <c r="LJJ98" s="72"/>
      <c r="LJK98" s="72"/>
      <c r="LJL98" s="72"/>
      <c r="LJM98" s="72"/>
      <c r="LJN98" s="72"/>
      <c r="LJO98" s="72"/>
      <c r="LJP98" s="72"/>
      <c r="LJQ98" s="72"/>
      <c r="LJR98" s="72"/>
      <c r="LJS98" s="72"/>
      <c r="LJT98" s="72"/>
      <c r="LJU98" s="72"/>
      <c r="LJV98" s="72"/>
      <c r="LJW98" s="72"/>
      <c r="LJX98" s="72"/>
      <c r="LJY98" s="72"/>
      <c r="LJZ98" s="72"/>
      <c r="LKA98" s="72"/>
      <c r="LKB98" s="72"/>
      <c r="LKC98" s="72"/>
      <c r="LKD98" s="72"/>
      <c r="LKE98" s="72"/>
      <c r="LKF98" s="72"/>
      <c r="LKG98" s="72"/>
      <c r="LKH98" s="72"/>
      <c r="LKI98" s="72"/>
      <c r="LKJ98" s="72"/>
      <c r="LKK98" s="72"/>
      <c r="LKL98" s="72"/>
      <c r="LKM98" s="72"/>
      <c r="LKN98" s="72"/>
      <c r="LKO98" s="72"/>
      <c r="LKP98" s="72"/>
      <c r="LKQ98" s="72"/>
      <c r="LKR98" s="72"/>
      <c r="LKS98" s="72"/>
      <c r="LKT98" s="72"/>
      <c r="LKU98" s="72"/>
      <c r="LKV98" s="72"/>
      <c r="LKW98" s="72"/>
      <c r="LKX98" s="72"/>
      <c r="LKY98" s="72"/>
      <c r="LKZ98" s="72"/>
      <c r="LLA98" s="72"/>
      <c r="LLB98" s="72"/>
      <c r="LLC98" s="72"/>
      <c r="LLD98" s="72"/>
      <c r="LLE98" s="72"/>
      <c r="LLF98" s="72"/>
      <c r="LLG98" s="72"/>
      <c r="LLH98" s="72"/>
      <c r="LLI98" s="72"/>
      <c r="LLJ98" s="72"/>
      <c r="LLK98" s="72"/>
      <c r="LLL98" s="72"/>
      <c r="LLM98" s="72"/>
      <c r="LLN98" s="72"/>
      <c r="LLO98" s="72"/>
      <c r="LLP98" s="72"/>
      <c r="LLQ98" s="72"/>
      <c r="LLR98" s="72"/>
      <c r="LLS98" s="72"/>
      <c r="LLT98" s="72"/>
      <c r="LLU98" s="72"/>
      <c r="LLV98" s="72"/>
      <c r="LLW98" s="72"/>
      <c r="LLX98" s="72"/>
      <c r="LLY98" s="72"/>
      <c r="LLZ98" s="72"/>
      <c r="LMA98" s="72"/>
      <c r="LMB98" s="72"/>
      <c r="LMC98" s="72"/>
      <c r="LMD98" s="72"/>
      <c r="LME98" s="72"/>
      <c r="LMF98" s="72"/>
      <c r="LMG98" s="72"/>
      <c r="LMH98" s="72"/>
      <c r="LMI98" s="72"/>
      <c r="LMJ98" s="72"/>
      <c r="LMK98" s="72"/>
      <c r="LML98" s="72"/>
      <c r="LMM98" s="72"/>
      <c r="LMN98" s="72"/>
      <c r="LMO98" s="72"/>
      <c r="LMP98" s="72"/>
      <c r="LMQ98" s="72"/>
      <c r="LMR98" s="72"/>
      <c r="LMS98" s="72"/>
      <c r="LMT98" s="72"/>
      <c r="LMU98" s="72"/>
      <c r="LMV98" s="72"/>
      <c r="LMW98" s="72"/>
      <c r="LMX98" s="72"/>
      <c r="LMY98" s="72"/>
      <c r="LMZ98" s="72"/>
      <c r="LNA98" s="72"/>
      <c r="LNB98" s="72"/>
      <c r="LNC98" s="72"/>
      <c r="LND98" s="72"/>
      <c r="LNE98" s="72"/>
      <c r="LNF98" s="72"/>
      <c r="LNG98" s="72"/>
      <c r="LNH98" s="72"/>
      <c r="LNI98" s="72"/>
      <c r="LNJ98" s="72"/>
      <c r="LNK98" s="72"/>
      <c r="LNL98" s="72"/>
      <c r="LNM98" s="72"/>
      <c r="LNN98" s="72"/>
      <c r="LNO98" s="72"/>
      <c r="LNP98" s="72"/>
      <c r="LNQ98" s="72"/>
      <c r="LNR98" s="72"/>
      <c r="LNS98" s="72"/>
      <c r="LNT98" s="72"/>
      <c r="LNU98" s="72"/>
      <c r="LNV98" s="72"/>
      <c r="LNW98" s="72"/>
      <c r="LNX98" s="72"/>
      <c r="LNY98" s="72"/>
      <c r="LNZ98" s="72"/>
      <c r="LOA98" s="72"/>
      <c r="LOB98" s="72"/>
      <c r="LOC98" s="72"/>
      <c r="LOD98" s="72"/>
      <c r="LOE98" s="72"/>
      <c r="LOF98" s="72"/>
      <c r="LOG98" s="72"/>
      <c r="LOH98" s="72"/>
      <c r="LOI98" s="72"/>
      <c r="LOJ98" s="72"/>
      <c r="LOK98" s="72"/>
      <c r="LOL98" s="72"/>
      <c r="LOM98" s="72"/>
      <c r="LON98" s="72"/>
      <c r="LOO98" s="72"/>
      <c r="LOP98" s="72"/>
      <c r="LOQ98" s="72"/>
      <c r="LOR98" s="72"/>
      <c r="LOS98" s="72"/>
      <c r="LOT98" s="72"/>
      <c r="LOU98" s="72"/>
      <c r="LOV98" s="72"/>
      <c r="LOW98" s="72"/>
      <c r="LOX98" s="72"/>
      <c r="LOY98" s="72"/>
      <c r="LOZ98" s="72"/>
      <c r="LPA98" s="72"/>
      <c r="LPB98" s="72"/>
      <c r="LPC98" s="72"/>
      <c r="LPD98" s="72"/>
      <c r="LPE98" s="72"/>
      <c r="LPF98" s="72"/>
      <c r="LPG98" s="72"/>
      <c r="LPH98" s="72"/>
      <c r="LPI98" s="72"/>
      <c r="LPJ98" s="72"/>
      <c r="LPK98" s="72"/>
      <c r="LPL98" s="72"/>
      <c r="LPM98" s="72"/>
      <c r="LPN98" s="72"/>
      <c r="LPO98" s="72"/>
      <c r="LPP98" s="72"/>
      <c r="LPQ98" s="72"/>
      <c r="LPR98" s="72"/>
      <c r="LPS98" s="72"/>
      <c r="LPT98" s="72"/>
      <c r="LPU98" s="72"/>
      <c r="LPV98" s="72"/>
      <c r="LPW98" s="72"/>
      <c r="LPX98" s="72"/>
      <c r="LPY98" s="72"/>
      <c r="LPZ98" s="72"/>
      <c r="LQA98" s="72"/>
      <c r="LQB98" s="72"/>
      <c r="LQC98" s="72"/>
      <c r="LQD98" s="72"/>
      <c r="LQE98" s="72"/>
      <c r="LQF98" s="72"/>
      <c r="LQG98" s="72"/>
      <c r="LQH98" s="72"/>
      <c r="LQI98" s="72"/>
      <c r="LQJ98" s="72"/>
      <c r="LQK98" s="72"/>
      <c r="LQL98" s="72"/>
      <c r="LQM98" s="72"/>
      <c r="LQN98" s="72"/>
      <c r="LQO98" s="72"/>
      <c r="LQP98" s="72"/>
      <c r="LQQ98" s="72"/>
      <c r="LQR98" s="72"/>
      <c r="LQS98" s="72"/>
      <c r="LQT98" s="72"/>
      <c r="LQU98" s="72"/>
      <c r="LQV98" s="72"/>
      <c r="LQW98" s="72"/>
      <c r="LQX98" s="72"/>
      <c r="LQY98" s="72"/>
      <c r="LQZ98" s="72"/>
      <c r="LRA98" s="72"/>
      <c r="LRB98" s="72"/>
      <c r="LRC98" s="72"/>
      <c r="LRD98" s="72"/>
      <c r="LRE98" s="72"/>
      <c r="LRF98" s="72"/>
      <c r="LRG98" s="72"/>
      <c r="LRH98" s="72"/>
      <c r="LRI98" s="72"/>
      <c r="LRJ98" s="72"/>
      <c r="LRK98" s="72"/>
      <c r="LRL98" s="72"/>
      <c r="LRM98" s="72"/>
      <c r="LRN98" s="72"/>
      <c r="LRO98" s="72"/>
      <c r="LRP98" s="72"/>
      <c r="LRQ98" s="72"/>
      <c r="LRR98" s="72"/>
      <c r="LRS98" s="72"/>
      <c r="LRT98" s="72"/>
      <c r="LRU98" s="72"/>
      <c r="LRV98" s="72"/>
      <c r="LRW98" s="72"/>
      <c r="LRX98" s="72"/>
      <c r="LRY98" s="72"/>
      <c r="LRZ98" s="72"/>
      <c r="LSA98" s="72"/>
      <c r="LSB98" s="72"/>
      <c r="LSC98" s="72"/>
      <c r="LSD98" s="72"/>
      <c r="LSE98" s="72"/>
      <c r="LSF98" s="72"/>
      <c r="LSG98" s="72"/>
      <c r="LSH98" s="72"/>
      <c r="LSI98" s="72"/>
      <c r="LSJ98" s="72"/>
      <c r="LSK98" s="72"/>
      <c r="LSL98" s="72"/>
      <c r="LSM98" s="72"/>
      <c r="LSN98" s="72"/>
      <c r="LSO98" s="72"/>
      <c r="LSP98" s="72"/>
      <c r="LSQ98" s="72"/>
      <c r="LSR98" s="72"/>
      <c r="LSS98" s="72"/>
      <c r="LST98" s="72"/>
      <c r="LSU98" s="72"/>
      <c r="LSV98" s="72"/>
      <c r="LSW98" s="72"/>
      <c r="LSX98" s="72"/>
      <c r="LSY98" s="72"/>
      <c r="LSZ98" s="72"/>
      <c r="LTA98" s="72"/>
      <c r="LTB98" s="72"/>
      <c r="LTC98" s="72"/>
      <c r="LTD98" s="72"/>
      <c r="LTE98" s="72"/>
      <c r="LTF98" s="72"/>
      <c r="LTG98" s="72"/>
      <c r="LTH98" s="72"/>
      <c r="LTI98" s="72"/>
      <c r="LTJ98" s="72"/>
      <c r="LTK98" s="72"/>
      <c r="LTL98" s="72"/>
      <c r="LTM98" s="72"/>
      <c r="LTN98" s="72"/>
      <c r="LTO98" s="72"/>
      <c r="LTP98" s="72"/>
      <c r="LTQ98" s="72"/>
      <c r="LTR98" s="72"/>
      <c r="LTS98" s="72"/>
      <c r="LTT98" s="72"/>
      <c r="LTU98" s="72"/>
      <c r="LTV98" s="72"/>
      <c r="LTW98" s="72"/>
      <c r="LTX98" s="72"/>
      <c r="LTY98" s="72"/>
      <c r="LTZ98" s="72"/>
      <c r="LUA98" s="72"/>
      <c r="LUB98" s="72"/>
      <c r="LUC98" s="72"/>
      <c r="LUD98" s="72"/>
      <c r="LUE98" s="72"/>
      <c r="LUF98" s="72"/>
      <c r="LUG98" s="72"/>
      <c r="LUH98" s="72"/>
      <c r="LUI98" s="72"/>
      <c r="LUJ98" s="72"/>
      <c r="LUK98" s="72"/>
      <c r="LUL98" s="72"/>
      <c r="LUM98" s="72"/>
      <c r="LUN98" s="72"/>
      <c r="LUO98" s="72"/>
      <c r="LUP98" s="72"/>
      <c r="LUQ98" s="72"/>
      <c r="LUR98" s="72"/>
      <c r="LUS98" s="72"/>
      <c r="LUT98" s="72"/>
      <c r="LUU98" s="72"/>
      <c r="LUV98" s="72"/>
      <c r="LUW98" s="72"/>
      <c r="LUX98" s="72"/>
      <c r="LUY98" s="72"/>
      <c r="LUZ98" s="72"/>
      <c r="LVA98" s="72"/>
      <c r="LVB98" s="72"/>
      <c r="LVC98" s="72"/>
      <c r="LVD98" s="72"/>
      <c r="LVE98" s="72"/>
      <c r="LVF98" s="72"/>
      <c r="LVG98" s="72"/>
      <c r="LVH98" s="72"/>
      <c r="LVI98" s="72"/>
      <c r="LVJ98" s="72"/>
      <c r="LVK98" s="72"/>
      <c r="LVL98" s="72"/>
      <c r="LVM98" s="72"/>
      <c r="LVN98" s="72"/>
      <c r="LVO98" s="72"/>
      <c r="LVP98" s="72"/>
      <c r="LVQ98" s="72"/>
      <c r="LVR98" s="72"/>
      <c r="LVS98" s="72"/>
      <c r="LVT98" s="72"/>
      <c r="LVU98" s="72"/>
      <c r="LVV98" s="72"/>
      <c r="LVW98" s="72"/>
      <c r="LVX98" s="72"/>
      <c r="LVY98" s="72"/>
      <c r="LVZ98" s="72"/>
      <c r="LWA98" s="72"/>
      <c r="LWB98" s="72"/>
      <c r="LWC98" s="72"/>
      <c r="LWD98" s="72"/>
      <c r="LWE98" s="72"/>
      <c r="LWF98" s="72"/>
      <c r="LWG98" s="72"/>
      <c r="LWH98" s="72"/>
      <c r="LWI98" s="72"/>
      <c r="LWJ98" s="72"/>
      <c r="LWK98" s="72"/>
      <c r="LWL98" s="72"/>
      <c r="LWM98" s="72"/>
      <c r="LWN98" s="72"/>
      <c r="LWO98" s="72"/>
      <c r="LWP98" s="72"/>
      <c r="LWQ98" s="72"/>
      <c r="LWR98" s="72"/>
      <c r="LWS98" s="72"/>
      <c r="LWT98" s="72"/>
      <c r="LWU98" s="72"/>
      <c r="LWV98" s="72"/>
      <c r="LWW98" s="72"/>
      <c r="LWX98" s="72"/>
      <c r="LWY98" s="72"/>
      <c r="LWZ98" s="72"/>
      <c r="LXA98" s="72"/>
      <c r="LXB98" s="72"/>
      <c r="LXC98" s="72"/>
      <c r="LXD98" s="72"/>
      <c r="LXE98" s="72"/>
      <c r="LXF98" s="72"/>
      <c r="LXG98" s="72"/>
      <c r="LXH98" s="72"/>
      <c r="LXI98" s="72"/>
      <c r="LXJ98" s="72"/>
      <c r="LXK98" s="72"/>
      <c r="LXL98" s="72"/>
      <c r="LXM98" s="72"/>
      <c r="LXN98" s="72"/>
      <c r="LXO98" s="72"/>
      <c r="LXP98" s="72"/>
      <c r="LXQ98" s="72"/>
      <c r="LXR98" s="72"/>
      <c r="LXS98" s="72"/>
      <c r="LXT98" s="72"/>
      <c r="LXU98" s="72"/>
      <c r="LXV98" s="72"/>
      <c r="LXW98" s="72"/>
      <c r="LXX98" s="72"/>
      <c r="LXY98" s="72"/>
      <c r="LXZ98" s="72"/>
      <c r="LYA98" s="72"/>
      <c r="LYB98" s="72"/>
      <c r="LYC98" s="72"/>
      <c r="LYD98" s="72"/>
      <c r="LYE98" s="72"/>
      <c r="LYF98" s="72"/>
      <c r="LYG98" s="72"/>
      <c r="LYH98" s="72"/>
      <c r="LYI98" s="72"/>
      <c r="LYJ98" s="72"/>
      <c r="LYK98" s="72"/>
      <c r="LYL98" s="72"/>
      <c r="LYM98" s="72"/>
      <c r="LYN98" s="72"/>
      <c r="LYO98" s="72"/>
      <c r="LYP98" s="72"/>
      <c r="LYQ98" s="72"/>
      <c r="LYR98" s="72"/>
      <c r="LYS98" s="72"/>
      <c r="LYT98" s="72"/>
      <c r="LYU98" s="72"/>
      <c r="LYV98" s="72"/>
      <c r="LYW98" s="72"/>
      <c r="LYX98" s="72"/>
      <c r="LYY98" s="72"/>
      <c r="LYZ98" s="72"/>
      <c r="LZA98" s="72"/>
      <c r="LZB98" s="72"/>
      <c r="LZC98" s="72"/>
      <c r="LZD98" s="72"/>
      <c r="LZE98" s="72"/>
      <c r="LZF98" s="72"/>
      <c r="LZG98" s="72"/>
      <c r="LZH98" s="72"/>
      <c r="LZI98" s="72"/>
      <c r="LZJ98" s="72"/>
      <c r="LZK98" s="72"/>
      <c r="LZL98" s="72"/>
      <c r="LZM98" s="72"/>
      <c r="LZN98" s="72"/>
      <c r="LZO98" s="72"/>
      <c r="LZP98" s="72"/>
      <c r="LZQ98" s="72"/>
      <c r="LZR98" s="72"/>
      <c r="LZS98" s="72"/>
      <c r="LZT98" s="72"/>
      <c r="LZU98" s="72"/>
      <c r="LZV98" s="72"/>
      <c r="LZW98" s="72"/>
      <c r="LZX98" s="72"/>
      <c r="LZY98" s="72"/>
      <c r="LZZ98" s="72"/>
      <c r="MAA98" s="72"/>
      <c r="MAB98" s="72"/>
      <c r="MAC98" s="72"/>
      <c r="MAD98" s="72"/>
      <c r="MAE98" s="72"/>
      <c r="MAF98" s="72"/>
      <c r="MAG98" s="72"/>
      <c r="MAH98" s="72"/>
      <c r="MAI98" s="72"/>
      <c r="MAJ98" s="72"/>
      <c r="MAK98" s="72"/>
      <c r="MAL98" s="72"/>
      <c r="MAM98" s="72"/>
      <c r="MAN98" s="72"/>
      <c r="MAO98" s="72"/>
      <c r="MAP98" s="72"/>
      <c r="MAQ98" s="72"/>
      <c r="MAR98" s="72"/>
      <c r="MAS98" s="72"/>
      <c r="MAT98" s="72"/>
      <c r="MAU98" s="72"/>
      <c r="MAV98" s="72"/>
      <c r="MAW98" s="72"/>
      <c r="MAX98" s="72"/>
      <c r="MAY98" s="72"/>
      <c r="MAZ98" s="72"/>
      <c r="MBA98" s="72"/>
      <c r="MBB98" s="72"/>
      <c r="MBC98" s="72"/>
      <c r="MBD98" s="72"/>
      <c r="MBE98" s="72"/>
      <c r="MBF98" s="72"/>
      <c r="MBG98" s="72"/>
      <c r="MBH98" s="72"/>
      <c r="MBI98" s="72"/>
      <c r="MBJ98" s="72"/>
      <c r="MBK98" s="72"/>
      <c r="MBL98" s="72"/>
      <c r="MBM98" s="72"/>
      <c r="MBN98" s="72"/>
      <c r="MBO98" s="72"/>
      <c r="MBP98" s="72"/>
      <c r="MBQ98" s="72"/>
      <c r="MBR98" s="72"/>
      <c r="MBS98" s="72"/>
      <c r="MBT98" s="72"/>
      <c r="MBU98" s="72"/>
      <c r="MBV98" s="72"/>
      <c r="MBW98" s="72"/>
      <c r="MBX98" s="72"/>
      <c r="MBY98" s="72"/>
      <c r="MBZ98" s="72"/>
      <c r="MCA98" s="72"/>
      <c r="MCB98" s="72"/>
      <c r="MCC98" s="72"/>
      <c r="MCD98" s="72"/>
      <c r="MCE98" s="72"/>
      <c r="MCF98" s="72"/>
      <c r="MCG98" s="72"/>
      <c r="MCH98" s="72"/>
      <c r="MCI98" s="72"/>
      <c r="MCJ98" s="72"/>
      <c r="MCK98" s="72"/>
      <c r="MCL98" s="72"/>
      <c r="MCM98" s="72"/>
      <c r="MCN98" s="72"/>
      <c r="MCO98" s="72"/>
      <c r="MCP98" s="72"/>
      <c r="MCQ98" s="72"/>
      <c r="MCR98" s="72"/>
      <c r="MCS98" s="72"/>
      <c r="MCT98" s="72"/>
      <c r="MCU98" s="72"/>
      <c r="MCV98" s="72"/>
      <c r="MCW98" s="72"/>
      <c r="MCX98" s="72"/>
      <c r="MCY98" s="72"/>
      <c r="MCZ98" s="72"/>
      <c r="MDA98" s="72"/>
      <c r="MDB98" s="72"/>
      <c r="MDC98" s="72"/>
      <c r="MDD98" s="72"/>
      <c r="MDE98" s="72"/>
      <c r="MDF98" s="72"/>
      <c r="MDG98" s="72"/>
      <c r="MDH98" s="72"/>
      <c r="MDI98" s="72"/>
      <c r="MDJ98" s="72"/>
      <c r="MDK98" s="72"/>
      <c r="MDL98" s="72"/>
      <c r="MDM98" s="72"/>
      <c r="MDN98" s="72"/>
      <c r="MDO98" s="72"/>
      <c r="MDP98" s="72"/>
      <c r="MDQ98" s="72"/>
      <c r="MDR98" s="72"/>
      <c r="MDS98" s="72"/>
      <c r="MDT98" s="72"/>
      <c r="MDU98" s="72"/>
      <c r="MDV98" s="72"/>
      <c r="MDW98" s="72"/>
      <c r="MDX98" s="72"/>
      <c r="MDY98" s="72"/>
      <c r="MDZ98" s="72"/>
      <c r="MEA98" s="72"/>
      <c r="MEB98" s="72"/>
      <c r="MEC98" s="72"/>
      <c r="MED98" s="72"/>
      <c r="MEE98" s="72"/>
      <c r="MEF98" s="72"/>
      <c r="MEG98" s="72"/>
      <c r="MEH98" s="72"/>
      <c r="MEI98" s="72"/>
      <c r="MEJ98" s="72"/>
      <c r="MEK98" s="72"/>
      <c r="MEL98" s="72"/>
      <c r="MEM98" s="72"/>
      <c r="MEN98" s="72"/>
      <c r="MEO98" s="72"/>
      <c r="MEP98" s="72"/>
      <c r="MEQ98" s="72"/>
      <c r="MER98" s="72"/>
      <c r="MES98" s="72"/>
      <c r="MET98" s="72"/>
      <c r="MEU98" s="72"/>
      <c r="MEV98" s="72"/>
      <c r="MEW98" s="72"/>
      <c r="MEX98" s="72"/>
      <c r="MEY98" s="72"/>
      <c r="MEZ98" s="72"/>
      <c r="MFA98" s="72"/>
      <c r="MFB98" s="72"/>
      <c r="MFC98" s="72"/>
      <c r="MFD98" s="72"/>
      <c r="MFE98" s="72"/>
      <c r="MFF98" s="72"/>
      <c r="MFG98" s="72"/>
      <c r="MFH98" s="72"/>
      <c r="MFI98" s="72"/>
      <c r="MFJ98" s="72"/>
      <c r="MFK98" s="72"/>
      <c r="MFL98" s="72"/>
      <c r="MFM98" s="72"/>
      <c r="MFN98" s="72"/>
      <c r="MFO98" s="72"/>
      <c r="MFP98" s="72"/>
      <c r="MFQ98" s="72"/>
      <c r="MFR98" s="72"/>
      <c r="MFS98" s="72"/>
      <c r="MFT98" s="72"/>
      <c r="MFU98" s="72"/>
      <c r="MFV98" s="72"/>
      <c r="MFW98" s="72"/>
      <c r="MFX98" s="72"/>
      <c r="MFY98" s="72"/>
      <c r="MFZ98" s="72"/>
      <c r="MGA98" s="72"/>
      <c r="MGB98" s="72"/>
      <c r="MGC98" s="72"/>
      <c r="MGD98" s="72"/>
      <c r="MGE98" s="72"/>
      <c r="MGF98" s="72"/>
      <c r="MGG98" s="72"/>
      <c r="MGH98" s="72"/>
      <c r="MGI98" s="72"/>
      <c r="MGJ98" s="72"/>
      <c r="MGK98" s="72"/>
      <c r="MGL98" s="72"/>
      <c r="MGM98" s="72"/>
      <c r="MGN98" s="72"/>
      <c r="MGO98" s="72"/>
      <c r="MGP98" s="72"/>
      <c r="MGQ98" s="72"/>
      <c r="MGR98" s="72"/>
      <c r="MGS98" s="72"/>
      <c r="MGT98" s="72"/>
      <c r="MGU98" s="72"/>
      <c r="MGV98" s="72"/>
      <c r="MGW98" s="72"/>
      <c r="MGX98" s="72"/>
      <c r="MGY98" s="72"/>
      <c r="MGZ98" s="72"/>
      <c r="MHA98" s="72"/>
      <c r="MHB98" s="72"/>
      <c r="MHC98" s="72"/>
      <c r="MHD98" s="72"/>
      <c r="MHE98" s="72"/>
      <c r="MHF98" s="72"/>
      <c r="MHG98" s="72"/>
      <c r="MHH98" s="72"/>
      <c r="MHI98" s="72"/>
      <c r="MHJ98" s="72"/>
      <c r="MHK98" s="72"/>
      <c r="MHL98" s="72"/>
      <c r="MHM98" s="72"/>
      <c r="MHN98" s="72"/>
      <c r="MHO98" s="72"/>
      <c r="MHP98" s="72"/>
      <c r="MHQ98" s="72"/>
      <c r="MHR98" s="72"/>
      <c r="MHS98" s="72"/>
      <c r="MHT98" s="72"/>
      <c r="MHU98" s="72"/>
      <c r="MHV98" s="72"/>
      <c r="MHW98" s="72"/>
      <c r="MHX98" s="72"/>
      <c r="MHY98" s="72"/>
      <c r="MHZ98" s="72"/>
      <c r="MIA98" s="72"/>
      <c r="MIB98" s="72"/>
      <c r="MIC98" s="72"/>
      <c r="MID98" s="72"/>
      <c r="MIE98" s="72"/>
      <c r="MIF98" s="72"/>
      <c r="MIG98" s="72"/>
      <c r="MIH98" s="72"/>
      <c r="MII98" s="72"/>
      <c r="MIJ98" s="72"/>
      <c r="MIK98" s="72"/>
      <c r="MIL98" s="72"/>
      <c r="MIM98" s="72"/>
      <c r="MIN98" s="72"/>
      <c r="MIO98" s="72"/>
      <c r="MIP98" s="72"/>
      <c r="MIQ98" s="72"/>
      <c r="MIR98" s="72"/>
      <c r="MIS98" s="72"/>
      <c r="MIT98" s="72"/>
      <c r="MIU98" s="72"/>
      <c r="MIV98" s="72"/>
      <c r="MIW98" s="72"/>
      <c r="MIX98" s="72"/>
      <c r="MIY98" s="72"/>
      <c r="MIZ98" s="72"/>
      <c r="MJA98" s="72"/>
      <c r="MJB98" s="72"/>
      <c r="MJC98" s="72"/>
      <c r="MJD98" s="72"/>
      <c r="MJE98" s="72"/>
      <c r="MJF98" s="72"/>
      <c r="MJG98" s="72"/>
      <c r="MJH98" s="72"/>
      <c r="MJI98" s="72"/>
      <c r="MJJ98" s="72"/>
      <c r="MJK98" s="72"/>
      <c r="MJL98" s="72"/>
      <c r="MJM98" s="72"/>
      <c r="MJN98" s="72"/>
      <c r="MJO98" s="72"/>
      <c r="MJP98" s="72"/>
      <c r="MJQ98" s="72"/>
      <c r="MJR98" s="72"/>
      <c r="MJS98" s="72"/>
      <c r="MJT98" s="72"/>
      <c r="MJU98" s="72"/>
      <c r="MJV98" s="72"/>
      <c r="MJW98" s="72"/>
      <c r="MJX98" s="72"/>
      <c r="MJY98" s="72"/>
      <c r="MJZ98" s="72"/>
      <c r="MKA98" s="72"/>
      <c r="MKB98" s="72"/>
      <c r="MKC98" s="72"/>
      <c r="MKD98" s="72"/>
      <c r="MKE98" s="72"/>
      <c r="MKF98" s="72"/>
      <c r="MKG98" s="72"/>
      <c r="MKH98" s="72"/>
      <c r="MKI98" s="72"/>
      <c r="MKJ98" s="72"/>
      <c r="MKK98" s="72"/>
      <c r="MKL98" s="72"/>
      <c r="MKM98" s="72"/>
      <c r="MKN98" s="72"/>
      <c r="MKO98" s="72"/>
      <c r="MKP98" s="72"/>
      <c r="MKQ98" s="72"/>
      <c r="MKR98" s="72"/>
      <c r="MKS98" s="72"/>
      <c r="MKT98" s="72"/>
      <c r="MKU98" s="72"/>
      <c r="MKV98" s="72"/>
      <c r="MKW98" s="72"/>
      <c r="MKX98" s="72"/>
      <c r="MKY98" s="72"/>
      <c r="MKZ98" s="72"/>
      <c r="MLA98" s="72"/>
      <c r="MLB98" s="72"/>
      <c r="MLC98" s="72"/>
      <c r="MLD98" s="72"/>
      <c r="MLE98" s="72"/>
      <c r="MLF98" s="72"/>
      <c r="MLG98" s="72"/>
      <c r="MLH98" s="72"/>
      <c r="MLI98" s="72"/>
      <c r="MLJ98" s="72"/>
      <c r="MLK98" s="72"/>
      <c r="MLL98" s="72"/>
      <c r="MLM98" s="72"/>
      <c r="MLN98" s="72"/>
      <c r="MLO98" s="72"/>
      <c r="MLP98" s="72"/>
      <c r="MLQ98" s="72"/>
      <c r="MLR98" s="72"/>
      <c r="MLS98" s="72"/>
      <c r="MLT98" s="72"/>
      <c r="MLU98" s="72"/>
      <c r="MLV98" s="72"/>
      <c r="MLW98" s="72"/>
      <c r="MLX98" s="72"/>
      <c r="MLY98" s="72"/>
      <c r="MLZ98" s="72"/>
      <c r="MMA98" s="72"/>
      <c r="MMB98" s="72"/>
      <c r="MMC98" s="72"/>
      <c r="MMD98" s="72"/>
      <c r="MME98" s="72"/>
      <c r="MMF98" s="72"/>
      <c r="MMG98" s="72"/>
      <c r="MMH98" s="72"/>
      <c r="MMI98" s="72"/>
      <c r="MMJ98" s="72"/>
      <c r="MMK98" s="72"/>
      <c r="MML98" s="72"/>
      <c r="MMM98" s="72"/>
      <c r="MMN98" s="72"/>
      <c r="MMO98" s="72"/>
      <c r="MMP98" s="72"/>
      <c r="MMQ98" s="72"/>
      <c r="MMR98" s="72"/>
      <c r="MMS98" s="72"/>
      <c r="MMT98" s="72"/>
      <c r="MMU98" s="72"/>
      <c r="MMV98" s="72"/>
      <c r="MMW98" s="72"/>
      <c r="MMX98" s="72"/>
      <c r="MMY98" s="72"/>
      <c r="MMZ98" s="72"/>
      <c r="MNA98" s="72"/>
      <c r="MNB98" s="72"/>
      <c r="MNC98" s="72"/>
      <c r="MND98" s="72"/>
      <c r="MNE98" s="72"/>
      <c r="MNF98" s="72"/>
      <c r="MNG98" s="72"/>
      <c r="MNH98" s="72"/>
      <c r="MNI98" s="72"/>
      <c r="MNJ98" s="72"/>
      <c r="MNK98" s="72"/>
      <c r="MNL98" s="72"/>
      <c r="MNM98" s="72"/>
      <c r="MNN98" s="72"/>
      <c r="MNO98" s="72"/>
      <c r="MNP98" s="72"/>
      <c r="MNQ98" s="72"/>
      <c r="MNR98" s="72"/>
      <c r="MNS98" s="72"/>
      <c r="MNT98" s="72"/>
      <c r="MNU98" s="72"/>
      <c r="MNV98" s="72"/>
      <c r="MNW98" s="72"/>
      <c r="MNX98" s="72"/>
      <c r="MNY98" s="72"/>
      <c r="MNZ98" s="72"/>
      <c r="MOA98" s="72"/>
      <c r="MOB98" s="72"/>
      <c r="MOC98" s="72"/>
      <c r="MOD98" s="72"/>
      <c r="MOE98" s="72"/>
      <c r="MOF98" s="72"/>
      <c r="MOG98" s="72"/>
      <c r="MOH98" s="72"/>
      <c r="MOI98" s="72"/>
      <c r="MOJ98" s="72"/>
      <c r="MOK98" s="72"/>
      <c r="MOL98" s="72"/>
      <c r="MOM98" s="72"/>
      <c r="MON98" s="72"/>
      <c r="MOO98" s="72"/>
      <c r="MOP98" s="72"/>
      <c r="MOQ98" s="72"/>
      <c r="MOR98" s="72"/>
      <c r="MOS98" s="72"/>
      <c r="MOT98" s="72"/>
      <c r="MOU98" s="72"/>
      <c r="MOV98" s="72"/>
      <c r="MOW98" s="72"/>
      <c r="MOX98" s="72"/>
      <c r="MOY98" s="72"/>
      <c r="MOZ98" s="72"/>
      <c r="MPA98" s="72"/>
      <c r="MPB98" s="72"/>
      <c r="MPC98" s="72"/>
      <c r="MPD98" s="72"/>
      <c r="MPE98" s="72"/>
      <c r="MPF98" s="72"/>
      <c r="MPG98" s="72"/>
      <c r="MPH98" s="72"/>
      <c r="MPI98" s="72"/>
      <c r="MPJ98" s="72"/>
      <c r="MPK98" s="72"/>
      <c r="MPL98" s="72"/>
      <c r="MPM98" s="72"/>
      <c r="MPN98" s="72"/>
      <c r="MPO98" s="72"/>
      <c r="MPP98" s="72"/>
      <c r="MPQ98" s="72"/>
      <c r="MPR98" s="72"/>
      <c r="MPS98" s="72"/>
      <c r="MPT98" s="72"/>
      <c r="MPU98" s="72"/>
      <c r="MPV98" s="72"/>
      <c r="MPW98" s="72"/>
      <c r="MPX98" s="72"/>
      <c r="MPY98" s="72"/>
      <c r="MPZ98" s="72"/>
      <c r="MQA98" s="72"/>
      <c r="MQB98" s="72"/>
      <c r="MQC98" s="72"/>
      <c r="MQD98" s="72"/>
      <c r="MQE98" s="72"/>
      <c r="MQF98" s="72"/>
      <c r="MQG98" s="72"/>
      <c r="MQH98" s="72"/>
      <c r="MQI98" s="72"/>
      <c r="MQJ98" s="72"/>
      <c r="MQK98" s="72"/>
      <c r="MQL98" s="72"/>
      <c r="MQM98" s="72"/>
      <c r="MQN98" s="72"/>
      <c r="MQO98" s="72"/>
      <c r="MQP98" s="72"/>
      <c r="MQQ98" s="72"/>
      <c r="MQR98" s="72"/>
      <c r="MQS98" s="72"/>
      <c r="MQT98" s="72"/>
      <c r="MQU98" s="72"/>
      <c r="MQV98" s="72"/>
      <c r="MQW98" s="72"/>
      <c r="MQX98" s="72"/>
      <c r="MQY98" s="72"/>
      <c r="MQZ98" s="72"/>
      <c r="MRA98" s="72"/>
      <c r="MRB98" s="72"/>
      <c r="MRC98" s="72"/>
      <c r="MRD98" s="72"/>
      <c r="MRE98" s="72"/>
      <c r="MRF98" s="72"/>
      <c r="MRG98" s="72"/>
      <c r="MRH98" s="72"/>
      <c r="MRI98" s="72"/>
      <c r="MRJ98" s="72"/>
      <c r="MRK98" s="72"/>
      <c r="MRL98" s="72"/>
      <c r="MRM98" s="72"/>
      <c r="MRN98" s="72"/>
      <c r="MRO98" s="72"/>
      <c r="MRP98" s="72"/>
      <c r="MRQ98" s="72"/>
      <c r="MRR98" s="72"/>
      <c r="MRS98" s="72"/>
      <c r="MRT98" s="72"/>
      <c r="MRU98" s="72"/>
      <c r="MRV98" s="72"/>
      <c r="MRW98" s="72"/>
      <c r="MRX98" s="72"/>
      <c r="MRY98" s="72"/>
      <c r="MRZ98" s="72"/>
      <c r="MSA98" s="72"/>
      <c r="MSB98" s="72"/>
      <c r="MSC98" s="72"/>
      <c r="MSD98" s="72"/>
      <c r="MSE98" s="72"/>
      <c r="MSF98" s="72"/>
      <c r="MSG98" s="72"/>
      <c r="MSH98" s="72"/>
      <c r="MSI98" s="72"/>
      <c r="MSJ98" s="72"/>
      <c r="MSK98" s="72"/>
      <c r="MSL98" s="72"/>
      <c r="MSM98" s="72"/>
      <c r="MSN98" s="72"/>
      <c r="MSO98" s="72"/>
      <c r="MSP98" s="72"/>
      <c r="MSQ98" s="72"/>
      <c r="MSR98" s="72"/>
      <c r="MSS98" s="72"/>
      <c r="MST98" s="72"/>
      <c r="MSU98" s="72"/>
      <c r="MSV98" s="72"/>
      <c r="MSW98" s="72"/>
      <c r="MSX98" s="72"/>
      <c r="MSY98" s="72"/>
      <c r="MSZ98" s="72"/>
      <c r="MTA98" s="72"/>
      <c r="MTB98" s="72"/>
      <c r="MTC98" s="72"/>
      <c r="MTD98" s="72"/>
      <c r="MTE98" s="72"/>
      <c r="MTF98" s="72"/>
      <c r="MTG98" s="72"/>
      <c r="MTH98" s="72"/>
      <c r="MTI98" s="72"/>
      <c r="MTJ98" s="72"/>
      <c r="MTK98" s="72"/>
      <c r="MTL98" s="72"/>
      <c r="MTM98" s="72"/>
      <c r="MTN98" s="72"/>
      <c r="MTO98" s="72"/>
      <c r="MTP98" s="72"/>
      <c r="MTQ98" s="72"/>
      <c r="MTR98" s="72"/>
      <c r="MTS98" s="72"/>
      <c r="MTT98" s="72"/>
      <c r="MTU98" s="72"/>
      <c r="MTV98" s="72"/>
      <c r="MTW98" s="72"/>
      <c r="MTX98" s="72"/>
      <c r="MTY98" s="72"/>
      <c r="MTZ98" s="72"/>
      <c r="MUA98" s="72"/>
      <c r="MUB98" s="72"/>
      <c r="MUC98" s="72"/>
      <c r="MUD98" s="72"/>
      <c r="MUE98" s="72"/>
      <c r="MUF98" s="72"/>
      <c r="MUG98" s="72"/>
      <c r="MUH98" s="72"/>
      <c r="MUI98" s="72"/>
      <c r="MUJ98" s="72"/>
      <c r="MUK98" s="72"/>
      <c r="MUL98" s="72"/>
      <c r="MUM98" s="72"/>
      <c r="MUN98" s="72"/>
      <c r="MUO98" s="72"/>
      <c r="MUP98" s="72"/>
      <c r="MUQ98" s="72"/>
      <c r="MUR98" s="72"/>
      <c r="MUS98" s="72"/>
      <c r="MUT98" s="72"/>
      <c r="MUU98" s="72"/>
      <c r="MUV98" s="72"/>
      <c r="MUW98" s="72"/>
      <c r="MUX98" s="72"/>
      <c r="MUY98" s="72"/>
      <c r="MUZ98" s="72"/>
      <c r="MVA98" s="72"/>
      <c r="MVB98" s="72"/>
      <c r="MVC98" s="72"/>
      <c r="MVD98" s="72"/>
      <c r="MVE98" s="72"/>
      <c r="MVF98" s="72"/>
      <c r="MVG98" s="72"/>
      <c r="MVH98" s="72"/>
      <c r="MVI98" s="72"/>
      <c r="MVJ98" s="72"/>
      <c r="MVK98" s="72"/>
      <c r="MVL98" s="72"/>
      <c r="MVM98" s="72"/>
      <c r="MVN98" s="72"/>
      <c r="MVO98" s="72"/>
      <c r="MVP98" s="72"/>
      <c r="MVQ98" s="72"/>
      <c r="MVR98" s="72"/>
      <c r="MVS98" s="72"/>
      <c r="MVT98" s="72"/>
      <c r="MVU98" s="72"/>
      <c r="MVV98" s="72"/>
      <c r="MVW98" s="72"/>
      <c r="MVX98" s="72"/>
      <c r="MVY98" s="72"/>
      <c r="MVZ98" s="72"/>
      <c r="MWA98" s="72"/>
      <c r="MWB98" s="72"/>
      <c r="MWC98" s="72"/>
      <c r="MWD98" s="72"/>
      <c r="MWE98" s="72"/>
      <c r="MWF98" s="72"/>
      <c r="MWG98" s="72"/>
      <c r="MWH98" s="72"/>
      <c r="MWI98" s="72"/>
      <c r="MWJ98" s="72"/>
      <c r="MWK98" s="72"/>
      <c r="MWL98" s="72"/>
      <c r="MWM98" s="72"/>
      <c r="MWN98" s="72"/>
      <c r="MWO98" s="72"/>
      <c r="MWP98" s="72"/>
      <c r="MWQ98" s="72"/>
      <c r="MWR98" s="72"/>
      <c r="MWS98" s="72"/>
      <c r="MWT98" s="72"/>
      <c r="MWU98" s="72"/>
      <c r="MWV98" s="72"/>
      <c r="MWW98" s="72"/>
      <c r="MWX98" s="72"/>
      <c r="MWY98" s="72"/>
      <c r="MWZ98" s="72"/>
      <c r="MXA98" s="72"/>
      <c r="MXB98" s="72"/>
      <c r="MXC98" s="72"/>
      <c r="MXD98" s="72"/>
      <c r="MXE98" s="72"/>
      <c r="MXF98" s="72"/>
      <c r="MXG98" s="72"/>
      <c r="MXH98" s="72"/>
      <c r="MXI98" s="72"/>
      <c r="MXJ98" s="72"/>
      <c r="MXK98" s="72"/>
      <c r="MXL98" s="72"/>
      <c r="MXM98" s="72"/>
      <c r="MXN98" s="72"/>
      <c r="MXO98" s="72"/>
      <c r="MXP98" s="72"/>
      <c r="MXQ98" s="72"/>
      <c r="MXR98" s="72"/>
      <c r="MXS98" s="72"/>
      <c r="MXT98" s="72"/>
      <c r="MXU98" s="72"/>
      <c r="MXV98" s="72"/>
      <c r="MXW98" s="72"/>
      <c r="MXX98" s="72"/>
      <c r="MXY98" s="72"/>
      <c r="MXZ98" s="72"/>
      <c r="MYA98" s="72"/>
      <c r="MYB98" s="72"/>
      <c r="MYC98" s="72"/>
      <c r="MYD98" s="72"/>
      <c r="MYE98" s="72"/>
      <c r="MYF98" s="72"/>
      <c r="MYG98" s="72"/>
      <c r="MYH98" s="72"/>
      <c r="MYI98" s="72"/>
      <c r="MYJ98" s="72"/>
      <c r="MYK98" s="72"/>
      <c r="MYL98" s="72"/>
      <c r="MYM98" s="72"/>
      <c r="MYN98" s="72"/>
      <c r="MYO98" s="72"/>
      <c r="MYP98" s="72"/>
      <c r="MYQ98" s="72"/>
      <c r="MYR98" s="72"/>
      <c r="MYS98" s="72"/>
      <c r="MYT98" s="72"/>
      <c r="MYU98" s="72"/>
      <c r="MYV98" s="72"/>
      <c r="MYW98" s="72"/>
      <c r="MYX98" s="72"/>
      <c r="MYY98" s="72"/>
      <c r="MYZ98" s="72"/>
      <c r="MZA98" s="72"/>
      <c r="MZB98" s="72"/>
      <c r="MZC98" s="72"/>
      <c r="MZD98" s="72"/>
      <c r="MZE98" s="72"/>
      <c r="MZF98" s="72"/>
      <c r="MZG98" s="72"/>
      <c r="MZH98" s="72"/>
      <c r="MZI98" s="72"/>
      <c r="MZJ98" s="72"/>
      <c r="MZK98" s="72"/>
      <c r="MZL98" s="72"/>
      <c r="MZM98" s="72"/>
      <c r="MZN98" s="72"/>
      <c r="MZO98" s="72"/>
      <c r="MZP98" s="72"/>
      <c r="MZQ98" s="72"/>
      <c r="MZR98" s="72"/>
      <c r="MZS98" s="72"/>
      <c r="MZT98" s="72"/>
      <c r="MZU98" s="72"/>
      <c r="MZV98" s="72"/>
      <c r="MZW98" s="72"/>
      <c r="MZX98" s="72"/>
      <c r="MZY98" s="72"/>
      <c r="MZZ98" s="72"/>
      <c r="NAA98" s="72"/>
      <c r="NAB98" s="72"/>
      <c r="NAC98" s="72"/>
      <c r="NAD98" s="72"/>
      <c r="NAE98" s="72"/>
      <c r="NAF98" s="72"/>
      <c r="NAG98" s="72"/>
      <c r="NAH98" s="72"/>
      <c r="NAI98" s="72"/>
      <c r="NAJ98" s="72"/>
      <c r="NAK98" s="72"/>
      <c r="NAL98" s="72"/>
      <c r="NAM98" s="72"/>
      <c r="NAN98" s="72"/>
      <c r="NAO98" s="72"/>
      <c r="NAP98" s="72"/>
      <c r="NAQ98" s="72"/>
      <c r="NAR98" s="72"/>
      <c r="NAS98" s="72"/>
      <c r="NAT98" s="72"/>
      <c r="NAU98" s="72"/>
      <c r="NAV98" s="72"/>
      <c r="NAW98" s="72"/>
      <c r="NAX98" s="72"/>
      <c r="NAY98" s="72"/>
      <c r="NAZ98" s="72"/>
      <c r="NBA98" s="72"/>
      <c r="NBB98" s="72"/>
      <c r="NBC98" s="72"/>
      <c r="NBD98" s="72"/>
      <c r="NBE98" s="72"/>
      <c r="NBF98" s="72"/>
      <c r="NBG98" s="72"/>
      <c r="NBH98" s="72"/>
      <c r="NBI98" s="72"/>
      <c r="NBJ98" s="72"/>
      <c r="NBK98" s="72"/>
      <c r="NBL98" s="72"/>
      <c r="NBM98" s="72"/>
      <c r="NBN98" s="72"/>
      <c r="NBO98" s="72"/>
      <c r="NBP98" s="72"/>
      <c r="NBQ98" s="72"/>
      <c r="NBR98" s="72"/>
      <c r="NBS98" s="72"/>
      <c r="NBT98" s="72"/>
      <c r="NBU98" s="72"/>
      <c r="NBV98" s="72"/>
      <c r="NBW98" s="72"/>
      <c r="NBX98" s="72"/>
      <c r="NBY98" s="72"/>
      <c r="NBZ98" s="72"/>
      <c r="NCA98" s="72"/>
      <c r="NCB98" s="72"/>
      <c r="NCC98" s="72"/>
      <c r="NCD98" s="72"/>
      <c r="NCE98" s="72"/>
      <c r="NCF98" s="72"/>
      <c r="NCG98" s="72"/>
      <c r="NCH98" s="72"/>
      <c r="NCI98" s="72"/>
      <c r="NCJ98" s="72"/>
      <c r="NCK98" s="72"/>
      <c r="NCL98" s="72"/>
      <c r="NCM98" s="72"/>
      <c r="NCN98" s="72"/>
      <c r="NCO98" s="72"/>
      <c r="NCP98" s="72"/>
      <c r="NCQ98" s="72"/>
      <c r="NCR98" s="72"/>
      <c r="NCS98" s="72"/>
      <c r="NCT98" s="72"/>
      <c r="NCU98" s="72"/>
      <c r="NCV98" s="72"/>
      <c r="NCW98" s="72"/>
      <c r="NCX98" s="72"/>
      <c r="NCY98" s="72"/>
      <c r="NCZ98" s="72"/>
      <c r="NDA98" s="72"/>
      <c r="NDB98" s="72"/>
      <c r="NDC98" s="72"/>
      <c r="NDD98" s="72"/>
      <c r="NDE98" s="72"/>
      <c r="NDF98" s="72"/>
      <c r="NDG98" s="72"/>
      <c r="NDH98" s="72"/>
      <c r="NDI98" s="72"/>
      <c r="NDJ98" s="72"/>
      <c r="NDK98" s="72"/>
      <c r="NDL98" s="72"/>
      <c r="NDM98" s="72"/>
      <c r="NDN98" s="72"/>
      <c r="NDO98" s="72"/>
      <c r="NDP98" s="72"/>
      <c r="NDQ98" s="72"/>
      <c r="NDR98" s="72"/>
      <c r="NDS98" s="72"/>
      <c r="NDT98" s="72"/>
      <c r="NDU98" s="72"/>
      <c r="NDV98" s="72"/>
      <c r="NDW98" s="72"/>
      <c r="NDX98" s="72"/>
      <c r="NDY98" s="72"/>
      <c r="NDZ98" s="72"/>
      <c r="NEA98" s="72"/>
      <c r="NEB98" s="72"/>
      <c r="NEC98" s="72"/>
      <c r="NED98" s="72"/>
      <c r="NEE98" s="72"/>
      <c r="NEF98" s="72"/>
      <c r="NEG98" s="72"/>
      <c r="NEH98" s="72"/>
      <c r="NEI98" s="72"/>
      <c r="NEJ98" s="72"/>
      <c r="NEK98" s="72"/>
      <c r="NEL98" s="72"/>
      <c r="NEM98" s="72"/>
      <c r="NEN98" s="72"/>
      <c r="NEO98" s="72"/>
      <c r="NEP98" s="72"/>
      <c r="NEQ98" s="72"/>
      <c r="NER98" s="72"/>
      <c r="NES98" s="72"/>
      <c r="NET98" s="72"/>
      <c r="NEU98" s="72"/>
      <c r="NEV98" s="72"/>
      <c r="NEW98" s="72"/>
      <c r="NEX98" s="72"/>
      <c r="NEY98" s="72"/>
      <c r="NEZ98" s="72"/>
      <c r="NFA98" s="72"/>
      <c r="NFB98" s="72"/>
      <c r="NFC98" s="72"/>
      <c r="NFD98" s="72"/>
      <c r="NFE98" s="72"/>
      <c r="NFF98" s="72"/>
      <c r="NFG98" s="72"/>
      <c r="NFH98" s="72"/>
      <c r="NFI98" s="72"/>
      <c r="NFJ98" s="72"/>
      <c r="NFK98" s="72"/>
      <c r="NFL98" s="72"/>
      <c r="NFM98" s="72"/>
      <c r="NFN98" s="72"/>
      <c r="NFO98" s="72"/>
      <c r="NFP98" s="72"/>
      <c r="NFQ98" s="72"/>
      <c r="NFR98" s="72"/>
      <c r="NFS98" s="72"/>
      <c r="NFT98" s="72"/>
      <c r="NFU98" s="72"/>
      <c r="NFV98" s="72"/>
      <c r="NFW98" s="72"/>
      <c r="NFX98" s="72"/>
      <c r="NFY98" s="72"/>
      <c r="NFZ98" s="72"/>
      <c r="NGA98" s="72"/>
      <c r="NGB98" s="72"/>
      <c r="NGC98" s="72"/>
      <c r="NGD98" s="72"/>
      <c r="NGE98" s="72"/>
      <c r="NGF98" s="72"/>
      <c r="NGG98" s="72"/>
      <c r="NGH98" s="72"/>
      <c r="NGI98" s="72"/>
      <c r="NGJ98" s="72"/>
      <c r="NGK98" s="72"/>
      <c r="NGL98" s="72"/>
      <c r="NGM98" s="72"/>
      <c r="NGN98" s="72"/>
      <c r="NGO98" s="72"/>
      <c r="NGP98" s="72"/>
      <c r="NGQ98" s="72"/>
      <c r="NGR98" s="72"/>
      <c r="NGS98" s="72"/>
      <c r="NGT98" s="72"/>
      <c r="NGU98" s="72"/>
      <c r="NGV98" s="72"/>
      <c r="NGW98" s="72"/>
      <c r="NGX98" s="72"/>
      <c r="NGY98" s="72"/>
      <c r="NGZ98" s="72"/>
      <c r="NHA98" s="72"/>
      <c r="NHB98" s="72"/>
      <c r="NHC98" s="72"/>
      <c r="NHD98" s="72"/>
      <c r="NHE98" s="72"/>
      <c r="NHF98" s="72"/>
      <c r="NHG98" s="72"/>
      <c r="NHH98" s="72"/>
      <c r="NHI98" s="72"/>
      <c r="NHJ98" s="72"/>
      <c r="NHK98" s="72"/>
      <c r="NHL98" s="72"/>
      <c r="NHM98" s="72"/>
      <c r="NHN98" s="72"/>
      <c r="NHO98" s="72"/>
      <c r="NHP98" s="72"/>
      <c r="NHQ98" s="72"/>
      <c r="NHR98" s="72"/>
      <c r="NHS98" s="72"/>
      <c r="NHT98" s="72"/>
      <c r="NHU98" s="72"/>
      <c r="NHV98" s="72"/>
      <c r="NHW98" s="72"/>
      <c r="NHX98" s="72"/>
      <c r="NHY98" s="72"/>
      <c r="NHZ98" s="72"/>
      <c r="NIA98" s="72"/>
      <c r="NIB98" s="72"/>
      <c r="NIC98" s="72"/>
      <c r="NID98" s="72"/>
      <c r="NIE98" s="72"/>
      <c r="NIF98" s="72"/>
      <c r="NIG98" s="72"/>
      <c r="NIH98" s="72"/>
      <c r="NII98" s="72"/>
      <c r="NIJ98" s="72"/>
      <c r="NIK98" s="72"/>
      <c r="NIL98" s="72"/>
      <c r="NIM98" s="72"/>
      <c r="NIN98" s="72"/>
      <c r="NIO98" s="72"/>
      <c r="NIP98" s="72"/>
      <c r="NIQ98" s="72"/>
      <c r="NIR98" s="72"/>
      <c r="NIS98" s="72"/>
      <c r="NIT98" s="72"/>
      <c r="NIU98" s="72"/>
      <c r="NIV98" s="72"/>
      <c r="NIW98" s="72"/>
      <c r="NIX98" s="72"/>
      <c r="NIY98" s="72"/>
      <c r="NIZ98" s="72"/>
      <c r="NJA98" s="72"/>
      <c r="NJB98" s="72"/>
      <c r="NJC98" s="72"/>
      <c r="NJD98" s="72"/>
      <c r="NJE98" s="72"/>
      <c r="NJF98" s="72"/>
      <c r="NJG98" s="72"/>
      <c r="NJH98" s="72"/>
      <c r="NJI98" s="72"/>
      <c r="NJJ98" s="72"/>
      <c r="NJK98" s="72"/>
      <c r="NJL98" s="72"/>
      <c r="NJM98" s="72"/>
      <c r="NJN98" s="72"/>
      <c r="NJO98" s="72"/>
      <c r="NJP98" s="72"/>
      <c r="NJQ98" s="72"/>
      <c r="NJR98" s="72"/>
      <c r="NJS98" s="72"/>
      <c r="NJT98" s="72"/>
      <c r="NJU98" s="72"/>
      <c r="NJV98" s="72"/>
      <c r="NJW98" s="72"/>
      <c r="NJX98" s="72"/>
      <c r="NJY98" s="72"/>
      <c r="NJZ98" s="72"/>
      <c r="NKA98" s="72"/>
      <c r="NKB98" s="72"/>
      <c r="NKC98" s="72"/>
      <c r="NKD98" s="72"/>
      <c r="NKE98" s="72"/>
      <c r="NKF98" s="72"/>
      <c r="NKG98" s="72"/>
      <c r="NKH98" s="72"/>
      <c r="NKI98" s="72"/>
      <c r="NKJ98" s="72"/>
      <c r="NKK98" s="72"/>
      <c r="NKL98" s="72"/>
      <c r="NKM98" s="72"/>
      <c r="NKN98" s="72"/>
      <c r="NKO98" s="72"/>
      <c r="NKP98" s="72"/>
      <c r="NKQ98" s="72"/>
      <c r="NKR98" s="72"/>
      <c r="NKS98" s="72"/>
      <c r="NKT98" s="72"/>
      <c r="NKU98" s="72"/>
      <c r="NKV98" s="72"/>
      <c r="NKW98" s="72"/>
      <c r="NKX98" s="72"/>
      <c r="NKY98" s="72"/>
      <c r="NKZ98" s="72"/>
      <c r="NLA98" s="72"/>
      <c r="NLB98" s="72"/>
      <c r="NLC98" s="72"/>
      <c r="NLD98" s="72"/>
      <c r="NLE98" s="72"/>
      <c r="NLF98" s="72"/>
      <c r="NLG98" s="72"/>
      <c r="NLH98" s="72"/>
      <c r="NLI98" s="72"/>
      <c r="NLJ98" s="72"/>
      <c r="NLK98" s="72"/>
      <c r="NLL98" s="72"/>
      <c r="NLM98" s="72"/>
      <c r="NLN98" s="72"/>
      <c r="NLO98" s="72"/>
      <c r="NLP98" s="72"/>
      <c r="NLQ98" s="72"/>
      <c r="NLR98" s="72"/>
      <c r="NLS98" s="72"/>
      <c r="NLT98" s="72"/>
      <c r="NLU98" s="72"/>
      <c r="NLV98" s="72"/>
      <c r="NLW98" s="72"/>
      <c r="NLX98" s="72"/>
      <c r="NLY98" s="72"/>
      <c r="NLZ98" s="72"/>
      <c r="NMA98" s="72"/>
      <c r="NMB98" s="72"/>
      <c r="NMC98" s="72"/>
      <c r="NMD98" s="72"/>
      <c r="NME98" s="72"/>
      <c r="NMF98" s="72"/>
      <c r="NMG98" s="72"/>
      <c r="NMH98" s="72"/>
      <c r="NMI98" s="72"/>
      <c r="NMJ98" s="72"/>
      <c r="NMK98" s="72"/>
      <c r="NML98" s="72"/>
      <c r="NMM98" s="72"/>
      <c r="NMN98" s="72"/>
      <c r="NMO98" s="72"/>
      <c r="NMP98" s="72"/>
      <c r="NMQ98" s="72"/>
      <c r="NMR98" s="72"/>
      <c r="NMS98" s="72"/>
      <c r="NMT98" s="72"/>
      <c r="NMU98" s="72"/>
      <c r="NMV98" s="72"/>
      <c r="NMW98" s="72"/>
      <c r="NMX98" s="72"/>
      <c r="NMY98" s="72"/>
      <c r="NMZ98" s="72"/>
      <c r="NNA98" s="72"/>
      <c r="NNB98" s="72"/>
      <c r="NNC98" s="72"/>
      <c r="NND98" s="72"/>
      <c r="NNE98" s="72"/>
      <c r="NNF98" s="72"/>
      <c r="NNG98" s="72"/>
      <c r="NNH98" s="72"/>
      <c r="NNI98" s="72"/>
      <c r="NNJ98" s="72"/>
      <c r="NNK98" s="72"/>
      <c r="NNL98" s="72"/>
      <c r="NNM98" s="72"/>
      <c r="NNN98" s="72"/>
      <c r="NNO98" s="72"/>
      <c r="NNP98" s="72"/>
      <c r="NNQ98" s="72"/>
      <c r="NNR98" s="72"/>
      <c r="NNS98" s="72"/>
      <c r="NNT98" s="72"/>
      <c r="NNU98" s="72"/>
      <c r="NNV98" s="72"/>
      <c r="NNW98" s="72"/>
      <c r="NNX98" s="72"/>
      <c r="NNY98" s="72"/>
      <c r="NNZ98" s="72"/>
      <c r="NOA98" s="72"/>
      <c r="NOB98" s="72"/>
      <c r="NOC98" s="72"/>
      <c r="NOD98" s="72"/>
      <c r="NOE98" s="72"/>
      <c r="NOF98" s="72"/>
      <c r="NOG98" s="72"/>
      <c r="NOH98" s="72"/>
      <c r="NOI98" s="72"/>
      <c r="NOJ98" s="72"/>
      <c r="NOK98" s="72"/>
      <c r="NOL98" s="72"/>
      <c r="NOM98" s="72"/>
      <c r="NON98" s="72"/>
      <c r="NOO98" s="72"/>
      <c r="NOP98" s="72"/>
      <c r="NOQ98" s="72"/>
      <c r="NOR98" s="72"/>
      <c r="NOS98" s="72"/>
      <c r="NOT98" s="72"/>
      <c r="NOU98" s="72"/>
      <c r="NOV98" s="72"/>
      <c r="NOW98" s="72"/>
      <c r="NOX98" s="72"/>
      <c r="NOY98" s="72"/>
      <c r="NOZ98" s="72"/>
      <c r="NPA98" s="72"/>
      <c r="NPB98" s="72"/>
      <c r="NPC98" s="72"/>
      <c r="NPD98" s="72"/>
      <c r="NPE98" s="72"/>
      <c r="NPF98" s="72"/>
      <c r="NPG98" s="72"/>
      <c r="NPH98" s="72"/>
      <c r="NPI98" s="72"/>
      <c r="NPJ98" s="72"/>
      <c r="NPK98" s="72"/>
      <c r="NPL98" s="72"/>
      <c r="NPM98" s="72"/>
      <c r="NPN98" s="72"/>
      <c r="NPO98" s="72"/>
      <c r="NPP98" s="72"/>
      <c r="NPQ98" s="72"/>
      <c r="NPR98" s="72"/>
      <c r="NPS98" s="72"/>
      <c r="NPT98" s="72"/>
      <c r="NPU98" s="72"/>
      <c r="NPV98" s="72"/>
      <c r="NPW98" s="72"/>
      <c r="NPX98" s="72"/>
      <c r="NPY98" s="72"/>
      <c r="NPZ98" s="72"/>
      <c r="NQA98" s="72"/>
      <c r="NQB98" s="72"/>
      <c r="NQC98" s="72"/>
      <c r="NQD98" s="72"/>
      <c r="NQE98" s="72"/>
      <c r="NQF98" s="72"/>
      <c r="NQG98" s="72"/>
      <c r="NQH98" s="72"/>
      <c r="NQI98" s="72"/>
      <c r="NQJ98" s="72"/>
      <c r="NQK98" s="72"/>
      <c r="NQL98" s="72"/>
      <c r="NQM98" s="72"/>
      <c r="NQN98" s="72"/>
      <c r="NQO98" s="72"/>
      <c r="NQP98" s="72"/>
      <c r="NQQ98" s="72"/>
      <c r="NQR98" s="72"/>
      <c r="NQS98" s="72"/>
      <c r="NQT98" s="72"/>
      <c r="NQU98" s="72"/>
      <c r="NQV98" s="72"/>
      <c r="NQW98" s="72"/>
      <c r="NQX98" s="72"/>
      <c r="NQY98" s="72"/>
      <c r="NQZ98" s="72"/>
      <c r="NRA98" s="72"/>
      <c r="NRB98" s="72"/>
      <c r="NRC98" s="72"/>
      <c r="NRD98" s="72"/>
      <c r="NRE98" s="72"/>
      <c r="NRF98" s="72"/>
      <c r="NRG98" s="72"/>
      <c r="NRH98" s="72"/>
      <c r="NRI98" s="72"/>
      <c r="NRJ98" s="72"/>
      <c r="NRK98" s="72"/>
      <c r="NRL98" s="72"/>
      <c r="NRM98" s="72"/>
      <c r="NRN98" s="72"/>
      <c r="NRO98" s="72"/>
      <c r="NRP98" s="72"/>
      <c r="NRQ98" s="72"/>
      <c r="NRR98" s="72"/>
      <c r="NRS98" s="72"/>
      <c r="NRT98" s="72"/>
      <c r="NRU98" s="72"/>
      <c r="NRV98" s="72"/>
      <c r="NRW98" s="72"/>
      <c r="NRX98" s="72"/>
      <c r="NRY98" s="72"/>
      <c r="NRZ98" s="72"/>
      <c r="NSA98" s="72"/>
      <c r="NSB98" s="72"/>
      <c r="NSC98" s="72"/>
      <c r="NSD98" s="72"/>
      <c r="NSE98" s="72"/>
      <c r="NSF98" s="72"/>
      <c r="NSG98" s="72"/>
      <c r="NSH98" s="72"/>
      <c r="NSI98" s="72"/>
      <c r="NSJ98" s="72"/>
      <c r="NSK98" s="72"/>
      <c r="NSL98" s="72"/>
      <c r="NSM98" s="72"/>
      <c r="NSN98" s="72"/>
      <c r="NSO98" s="72"/>
      <c r="NSP98" s="72"/>
      <c r="NSQ98" s="72"/>
      <c r="NSR98" s="72"/>
      <c r="NSS98" s="72"/>
      <c r="NST98" s="72"/>
      <c r="NSU98" s="72"/>
      <c r="NSV98" s="72"/>
      <c r="NSW98" s="72"/>
      <c r="NSX98" s="72"/>
      <c r="NSY98" s="72"/>
      <c r="NSZ98" s="72"/>
      <c r="NTA98" s="72"/>
      <c r="NTB98" s="72"/>
      <c r="NTC98" s="72"/>
      <c r="NTD98" s="72"/>
      <c r="NTE98" s="72"/>
      <c r="NTF98" s="72"/>
      <c r="NTG98" s="72"/>
      <c r="NTH98" s="72"/>
      <c r="NTI98" s="72"/>
      <c r="NTJ98" s="72"/>
      <c r="NTK98" s="72"/>
      <c r="NTL98" s="72"/>
      <c r="NTM98" s="72"/>
      <c r="NTN98" s="72"/>
      <c r="NTO98" s="72"/>
      <c r="NTP98" s="72"/>
      <c r="NTQ98" s="72"/>
      <c r="NTR98" s="72"/>
      <c r="NTS98" s="72"/>
      <c r="NTT98" s="72"/>
      <c r="NTU98" s="72"/>
      <c r="NTV98" s="72"/>
      <c r="NTW98" s="72"/>
      <c r="NTX98" s="72"/>
      <c r="NTY98" s="72"/>
      <c r="NTZ98" s="72"/>
      <c r="NUA98" s="72"/>
      <c r="NUB98" s="72"/>
      <c r="NUC98" s="72"/>
      <c r="NUD98" s="72"/>
      <c r="NUE98" s="72"/>
      <c r="NUF98" s="72"/>
      <c r="NUG98" s="72"/>
      <c r="NUH98" s="72"/>
      <c r="NUI98" s="72"/>
      <c r="NUJ98" s="72"/>
      <c r="NUK98" s="72"/>
      <c r="NUL98" s="72"/>
      <c r="NUM98" s="72"/>
      <c r="NUN98" s="72"/>
      <c r="NUO98" s="72"/>
      <c r="NUP98" s="72"/>
      <c r="NUQ98" s="72"/>
      <c r="NUR98" s="72"/>
      <c r="NUS98" s="72"/>
      <c r="NUT98" s="72"/>
      <c r="NUU98" s="72"/>
      <c r="NUV98" s="72"/>
      <c r="NUW98" s="72"/>
      <c r="NUX98" s="72"/>
      <c r="NUY98" s="72"/>
      <c r="NUZ98" s="72"/>
      <c r="NVA98" s="72"/>
      <c r="NVB98" s="72"/>
      <c r="NVC98" s="72"/>
      <c r="NVD98" s="72"/>
      <c r="NVE98" s="72"/>
      <c r="NVF98" s="72"/>
      <c r="NVG98" s="72"/>
      <c r="NVH98" s="72"/>
      <c r="NVI98" s="72"/>
      <c r="NVJ98" s="72"/>
      <c r="NVK98" s="72"/>
      <c r="NVL98" s="72"/>
      <c r="NVM98" s="72"/>
      <c r="NVN98" s="72"/>
      <c r="NVO98" s="72"/>
      <c r="NVP98" s="72"/>
      <c r="NVQ98" s="72"/>
      <c r="NVR98" s="72"/>
      <c r="NVS98" s="72"/>
      <c r="NVT98" s="72"/>
      <c r="NVU98" s="72"/>
      <c r="NVV98" s="72"/>
      <c r="NVW98" s="72"/>
      <c r="NVX98" s="72"/>
      <c r="NVY98" s="72"/>
      <c r="NVZ98" s="72"/>
      <c r="NWA98" s="72"/>
      <c r="NWB98" s="72"/>
      <c r="NWC98" s="72"/>
      <c r="NWD98" s="72"/>
      <c r="NWE98" s="72"/>
      <c r="NWF98" s="72"/>
      <c r="NWG98" s="72"/>
      <c r="NWH98" s="72"/>
      <c r="NWI98" s="72"/>
      <c r="NWJ98" s="72"/>
      <c r="NWK98" s="72"/>
      <c r="NWL98" s="72"/>
      <c r="NWM98" s="72"/>
      <c r="NWN98" s="72"/>
      <c r="NWO98" s="72"/>
      <c r="NWP98" s="72"/>
      <c r="NWQ98" s="72"/>
      <c r="NWR98" s="72"/>
      <c r="NWS98" s="72"/>
      <c r="NWT98" s="72"/>
      <c r="NWU98" s="72"/>
      <c r="NWV98" s="72"/>
      <c r="NWW98" s="72"/>
      <c r="NWX98" s="72"/>
      <c r="NWY98" s="72"/>
      <c r="NWZ98" s="72"/>
      <c r="NXA98" s="72"/>
      <c r="NXB98" s="72"/>
      <c r="NXC98" s="72"/>
      <c r="NXD98" s="72"/>
      <c r="NXE98" s="72"/>
      <c r="NXF98" s="72"/>
      <c r="NXG98" s="72"/>
      <c r="NXH98" s="72"/>
      <c r="NXI98" s="72"/>
      <c r="NXJ98" s="72"/>
      <c r="NXK98" s="72"/>
      <c r="NXL98" s="72"/>
      <c r="NXM98" s="72"/>
      <c r="NXN98" s="72"/>
      <c r="NXO98" s="72"/>
      <c r="NXP98" s="72"/>
      <c r="NXQ98" s="72"/>
      <c r="NXR98" s="72"/>
      <c r="NXS98" s="72"/>
      <c r="NXT98" s="72"/>
      <c r="NXU98" s="72"/>
      <c r="NXV98" s="72"/>
      <c r="NXW98" s="72"/>
      <c r="NXX98" s="72"/>
      <c r="NXY98" s="72"/>
      <c r="NXZ98" s="72"/>
      <c r="NYA98" s="72"/>
      <c r="NYB98" s="72"/>
      <c r="NYC98" s="72"/>
      <c r="NYD98" s="72"/>
      <c r="NYE98" s="72"/>
      <c r="NYF98" s="72"/>
      <c r="NYG98" s="72"/>
      <c r="NYH98" s="72"/>
      <c r="NYI98" s="72"/>
      <c r="NYJ98" s="72"/>
      <c r="NYK98" s="72"/>
      <c r="NYL98" s="72"/>
      <c r="NYM98" s="72"/>
      <c r="NYN98" s="72"/>
      <c r="NYO98" s="72"/>
      <c r="NYP98" s="72"/>
      <c r="NYQ98" s="72"/>
      <c r="NYR98" s="72"/>
      <c r="NYS98" s="72"/>
      <c r="NYT98" s="72"/>
      <c r="NYU98" s="72"/>
      <c r="NYV98" s="72"/>
      <c r="NYW98" s="72"/>
      <c r="NYX98" s="72"/>
      <c r="NYY98" s="72"/>
      <c r="NYZ98" s="72"/>
      <c r="NZA98" s="72"/>
      <c r="NZB98" s="72"/>
      <c r="NZC98" s="72"/>
      <c r="NZD98" s="72"/>
      <c r="NZE98" s="72"/>
      <c r="NZF98" s="72"/>
      <c r="NZG98" s="72"/>
      <c r="NZH98" s="72"/>
      <c r="NZI98" s="72"/>
      <c r="NZJ98" s="72"/>
      <c r="NZK98" s="72"/>
      <c r="NZL98" s="72"/>
      <c r="NZM98" s="72"/>
      <c r="NZN98" s="72"/>
      <c r="NZO98" s="72"/>
      <c r="NZP98" s="72"/>
      <c r="NZQ98" s="72"/>
      <c r="NZR98" s="72"/>
      <c r="NZS98" s="72"/>
      <c r="NZT98" s="72"/>
      <c r="NZU98" s="72"/>
      <c r="NZV98" s="72"/>
      <c r="NZW98" s="72"/>
      <c r="NZX98" s="72"/>
      <c r="NZY98" s="72"/>
      <c r="NZZ98" s="72"/>
      <c r="OAA98" s="72"/>
      <c r="OAB98" s="72"/>
      <c r="OAC98" s="72"/>
      <c r="OAD98" s="72"/>
      <c r="OAE98" s="72"/>
      <c r="OAF98" s="72"/>
      <c r="OAG98" s="72"/>
      <c r="OAH98" s="72"/>
      <c r="OAI98" s="72"/>
      <c r="OAJ98" s="72"/>
      <c r="OAK98" s="72"/>
      <c r="OAL98" s="72"/>
      <c r="OAM98" s="72"/>
      <c r="OAN98" s="72"/>
      <c r="OAO98" s="72"/>
      <c r="OAP98" s="72"/>
      <c r="OAQ98" s="72"/>
      <c r="OAR98" s="72"/>
      <c r="OAS98" s="72"/>
      <c r="OAT98" s="72"/>
      <c r="OAU98" s="72"/>
      <c r="OAV98" s="72"/>
      <c r="OAW98" s="72"/>
      <c r="OAX98" s="72"/>
      <c r="OAY98" s="72"/>
      <c r="OAZ98" s="72"/>
      <c r="OBA98" s="72"/>
      <c r="OBB98" s="72"/>
      <c r="OBC98" s="72"/>
      <c r="OBD98" s="72"/>
      <c r="OBE98" s="72"/>
      <c r="OBF98" s="72"/>
      <c r="OBG98" s="72"/>
      <c r="OBH98" s="72"/>
      <c r="OBI98" s="72"/>
      <c r="OBJ98" s="72"/>
      <c r="OBK98" s="72"/>
      <c r="OBL98" s="72"/>
      <c r="OBM98" s="72"/>
      <c r="OBN98" s="72"/>
      <c r="OBO98" s="72"/>
      <c r="OBP98" s="72"/>
      <c r="OBQ98" s="72"/>
      <c r="OBR98" s="72"/>
      <c r="OBS98" s="72"/>
      <c r="OBT98" s="72"/>
      <c r="OBU98" s="72"/>
      <c r="OBV98" s="72"/>
      <c r="OBW98" s="72"/>
      <c r="OBX98" s="72"/>
      <c r="OBY98" s="72"/>
      <c r="OBZ98" s="72"/>
      <c r="OCA98" s="72"/>
      <c r="OCB98" s="72"/>
      <c r="OCC98" s="72"/>
      <c r="OCD98" s="72"/>
      <c r="OCE98" s="72"/>
      <c r="OCF98" s="72"/>
      <c r="OCG98" s="72"/>
      <c r="OCH98" s="72"/>
      <c r="OCI98" s="72"/>
      <c r="OCJ98" s="72"/>
      <c r="OCK98" s="72"/>
      <c r="OCL98" s="72"/>
      <c r="OCM98" s="72"/>
      <c r="OCN98" s="72"/>
      <c r="OCO98" s="72"/>
      <c r="OCP98" s="72"/>
      <c r="OCQ98" s="72"/>
      <c r="OCR98" s="72"/>
      <c r="OCS98" s="72"/>
      <c r="OCT98" s="72"/>
      <c r="OCU98" s="72"/>
      <c r="OCV98" s="72"/>
      <c r="OCW98" s="72"/>
      <c r="OCX98" s="72"/>
      <c r="OCY98" s="72"/>
      <c r="OCZ98" s="72"/>
      <c r="ODA98" s="72"/>
      <c r="ODB98" s="72"/>
      <c r="ODC98" s="72"/>
      <c r="ODD98" s="72"/>
      <c r="ODE98" s="72"/>
      <c r="ODF98" s="72"/>
      <c r="ODG98" s="72"/>
      <c r="ODH98" s="72"/>
      <c r="ODI98" s="72"/>
      <c r="ODJ98" s="72"/>
      <c r="ODK98" s="72"/>
      <c r="ODL98" s="72"/>
      <c r="ODM98" s="72"/>
      <c r="ODN98" s="72"/>
      <c r="ODO98" s="72"/>
      <c r="ODP98" s="72"/>
      <c r="ODQ98" s="72"/>
      <c r="ODR98" s="72"/>
      <c r="ODS98" s="72"/>
      <c r="ODT98" s="72"/>
      <c r="ODU98" s="72"/>
      <c r="ODV98" s="72"/>
      <c r="ODW98" s="72"/>
      <c r="ODX98" s="72"/>
      <c r="ODY98" s="72"/>
      <c r="ODZ98" s="72"/>
      <c r="OEA98" s="72"/>
      <c r="OEB98" s="72"/>
      <c r="OEC98" s="72"/>
      <c r="OED98" s="72"/>
      <c r="OEE98" s="72"/>
      <c r="OEF98" s="72"/>
      <c r="OEG98" s="72"/>
      <c r="OEH98" s="72"/>
      <c r="OEI98" s="72"/>
      <c r="OEJ98" s="72"/>
      <c r="OEK98" s="72"/>
      <c r="OEL98" s="72"/>
      <c r="OEM98" s="72"/>
      <c r="OEN98" s="72"/>
      <c r="OEO98" s="72"/>
      <c r="OEP98" s="72"/>
      <c r="OEQ98" s="72"/>
      <c r="OER98" s="72"/>
      <c r="OES98" s="72"/>
      <c r="OET98" s="72"/>
      <c r="OEU98" s="72"/>
      <c r="OEV98" s="72"/>
      <c r="OEW98" s="72"/>
      <c r="OEX98" s="72"/>
      <c r="OEY98" s="72"/>
      <c r="OEZ98" s="72"/>
      <c r="OFA98" s="72"/>
      <c r="OFB98" s="72"/>
      <c r="OFC98" s="72"/>
      <c r="OFD98" s="72"/>
      <c r="OFE98" s="72"/>
      <c r="OFF98" s="72"/>
      <c r="OFG98" s="72"/>
      <c r="OFH98" s="72"/>
      <c r="OFI98" s="72"/>
      <c r="OFJ98" s="72"/>
      <c r="OFK98" s="72"/>
      <c r="OFL98" s="72"/>
      <c r="OFM98" s="72"/>
      <c r="OFN98" s="72"/>
      <c r="OFO98" s="72"/>
      <c r="OFP98" s="72"/>
      <c r="OFQ98" s="72"/>
      <c r="OFR98" s="72"/>
      <c r="OFS98" s="72"/>
      <c r="OFT98" s="72"/>
      <c r="OFU98" s="72"/>
      <c r="OFV98" s="72"/>
      <c r="OFW98" s="72"/>
      <c r="OFX98" s="72"/>
      <c r="OFY98" s="72"/>
      <c r="OFZ98" s="72"/>
      <c r="OGA98" s="72"/>
      <c r="OGB98" s="72"/>
      <c r="OGC98" s="72"/>
      <c r="OGD98" s="72"/>
      <c r="OGE98" s="72"/>
      <c r="OGF98" s="72"/>
      <c r="OGG98" s="72"/>
      <c r="OGH98" s="72"/>
      <c r="OGI98" s="72"/>
      <c r="OGJ98" s="72"/>
      <c r="OGK98" s="72"/>
      <c r="OGL98" s="72"/>
      <c r="OGM98" s="72"/>
      <c r="OGN98" s="72"/>
      <c r="OGO98" s="72"/>
      <c r="OGP98" s="72"/>
      <c r="OGQ98" s="72"/>
      <c r="OGR98" s="72"/>
      <c r="OGS98" s="72"/>
      <c r="OGT98" s="72"/>
      <c r="OGU98" s="72"/>
      <c r="OGV98" s="72"/>
      <c r="OGW98" s="72"/>
      <c r="OGX98" s="72"/>
      <c r="OGY98" s="72"/>
      <c r="OGZ98" s="72"/>
      <c r="OHA98" s="72"/>
      <c r="OHB98" s="72"/>
      <c r="OHC98" s="72"/>
      <c r="OHD98" s="72"/>
      <c r="OHE98" s="72"/>
      <c r="OHF98" s="72"/>
      <c r="OHG98" s="72"/>
      <c r="OHH98" s="72"/>
      <c r="OHI98" s="72"/>
      <c r="OHJ98" s="72"/>
      <c r="OHK98" s="72"/>
      <c r="OHL98" s="72"/>
      <c r="OHM98" s="72"/>
      <c r="OHN98" s="72"/>
      <c r="OHO98" s="72"/>
      <c r="OHP98" s="72"/>
      <c r="OHQ98" s="72"/>
      <c r="OHR98" s="72"/>
      <c r="OHS98" s="72"/>
      <c r="OHT98" s="72"/>
      <c r="OHU98" s="72"/>
      <c r="OHV98" s="72"/>
      <c r="OHW98" s="72"/>
      <c r="OHX98" s="72"/>
      <c r="OHY98" s="72"/>
      <c r="OHZ98" s="72"/>
      <c r="OIA98" s="72"/>
      <c r="OIB98" s="72"/>
      <c r="OIC98" s="72"/>
      <c r="OID98" s="72"/>
      <c r="OIE98" s="72"/>
      <c r="OIF98" s="72"/>
      <c r="OIG98" s="72"/>
      <c r="OIH98" s="72"/>
      <c r="OII98" s="72"/>
      <c r="OIJ98" s="72"/>
      <c r="OIK98" s="72"/>
      <c r="OIL98" s="72"/>
      <c r="OIM98" s="72"/>
      <c r="OIN98" s="72"/>
      <c r="OIO98" s="72"/>
      <c r="OIP98" s="72"/>
      <c r="OIQ98" s="72"/>
      <c r="OIR98" s="72"/>
      <c r="OIS98" s="72"/>
      <c r="OIT98" s="72"/>
      <c r="OIU98" s="72"/>
      <c r="OIV98" s="72"/>
      <c r="OIW98" s="72"/>
      <c r="OIX98" s="72"/>
      <c r="OIY98" s="72"/>
      <c r="OIZ98" s="72"/>
      <c r="OJA98" s="72"/>
      <c r="OJB98" s="72"/>
      <c r="OJC98" s="72"/>
      <c r="OJD98" s="72"/>
      <c r="OJE98" s="72"/>
      <c r="OJF98" s="72"/>
      <c r="OJG98" s="72"/>
      <c r="OJH98" s="72"/>
      <c r="OJI98" s="72"/>
      <c r="OJJ98" s="72"/>
      <c r="OJK98" s="72"/>
      <c r="OJL98" s="72"/>
      <c r="OJM98" s="72"/>
      <c r="OJN98" s="72"/>
      <c r="OJO98" s="72"/>
      <c r="OJP98" s="72"/>
      <c r="OJQ98" s="72"/>
      <c r="OJR98" s="72"/>
      <c r="OJS98" s="72"/>
      <c r="OJT98" s="72"/>
      <c r="OJU98" s="72"/>
      <c r="OJV98" s="72"/>
      <c r="OJW98" s="72"/>
      <c r="OJX98" s="72"/>
      <c r="OJY98" s="72"/>
      <c r="OJZ98" s="72"/>
      <c r="OKA98" s="72"/>
      <c r="OKB98" s="72"/>
      <c r="OKC98" s="72"/>
      <c r="OKD98" s="72"/>
      <c r="OKE98" s="72"/>
      <c r="OKF98" s="72"/>
      <c r="OKG98" s="72"/>
      <c r="OKH98" s="72"/>
      <c r="OKI98" s="72"/>
      <c r="OKJ98" s="72"/>
      <c r="OKK98" s="72"/>
      <c r="OKL98" s="72"/>
      <c r="OKM98" s="72"/>
      <c r="OKN98" s="72"/>
      <c r="OKO98" s="72"/>
      <c r="OKP98" s="72"/>
      <c r="OKQ98" s="72"/>
      <c r="OKR98" s="72"/>
      <c r="OKS98" s="72"/>
      <c r="OKT98" s="72"/>
      <c r="OKU98" s="72"/>
      <c r="OKV98" s="72"/>
      <c r="OKW98" s="72"/>
      <c r="OKX98" s="72"/>
      <c r="OKY98" s="72"/>
      <c r="OKZ98" s="72"/>
      <c r="OLA98" s="72"/>
      <c r="OLB98" s="72"/>
      <c r="OLC98" s="72"/>
      <c r="OLD98" s="72"/>
      <c r="OLE98" s="72"/>
      <c r="OLF98" s="72"/>
      <c r="OLG98" s="72"/>
      <c r="OLH98" s="72"/>
      <c r="OLI98" s="72"/>
      <c r="OLJ98" s="72"/>
      <c r="OLK98" s="72"/>
      <c r="OLL98" s="72"/>
      <c r="OLM98" s="72"/>
      <c r="OLN98" s="72"/>
      <c r="OLO98" s="72"/>
      <c r="OLP98" s="72"/>
      <c r="OLQ98" s="72"/>
      <c r="OLR98" s="72"/>
      <c r="OLS98" s="72"/>
      <c r="OLT98" s="72"/>
      <c r="OLU98" s="72"/>
      <c r="OLV98" s="72"/>
      <c r="OLW98" s="72"/>
      <c r="OLX98" s="72"/>
      <c r="OLY98" s="72"/>
      <c r="OLZ98" s="72"/>
      <c r="OMA98" s="72"/>
      <c r="OMB98" s="72"/>
      <c r="OMC98" s="72"/>
      <c r="OMD98" s="72"/>
      <c r="OME98" s="72"/>
      <c r="OMF98" s="72"/>
      <c r="OMG98" s="72"/>
      <c r="OMH98" s="72"/>
      <c r="OMI98" s="72"/>
      <c r="OMJ98" s="72"/>
      <c r="OMK98" s="72"/>
      <c r="OML98" s="72"/>
      <c r="OMM98" s="72"/>
      <c r="OMN98" s="72"/>
      <c r="OMO98" s="72"/>
      <c r="OMP98" s="72"/>
      <c r="OMQ98" s="72"/>
      <c r="OMR98" s="72"/>
      <c r="OMS98" s="72"/>
      <c r="OMT98" s="72"/>
      <c r="OMU98" s="72"/>
      <c r="OMV98" s="72"/>
      <c r="OMW98" s="72"/>
      <c r="OMX98" s="72"/>
      <c r="OMY98" s="72"/>
      <c r="OMZ98" s="72"/>
      <c r="ONA98" s="72"/>
      <c r="ONB98" s="72"/>
      <c r="ONC98" s="72"/>
      <c r="OND98" s="72"/>
      <c r="ONE98" s="72"/>
      <c r="ONF98" s="72"/>
      <c r="ONG98" s="72"/>
      <c r="ONH98" s="72"/>
      <c r="ONI98" s="72"/>
      <c r="ONJ98" s="72"/>
      <c r="ONK98" s="72"/>
      <c r="ONL98" s="72"/>
      <c r="ONM98" s="72"/>
      <c r="ONN98" s="72"/>
      <c r="ONO98" s="72"/>
      <c r="ONP98" s="72"/>
      <c r="ONQ98" s="72"/>
      <c r="ONR98" s="72"/>
      <c r="ONS98" s="72"/>
      <c r="ONT98" s="72"/>
      <c r="ONU98" s="72"/>
      <c r="ONV98" s="72"/>
      <c r="ONW98" s="72"/>
      <c r="ONX98" s="72"/>
      <c r="ONY98" s="72"/>
      <c r="ONZ98" s="72"/>
      <c r="OOA98" s="72"/>
      <c r="OOB98" s="72"/>
      <c r="OOC98" s="72"/>
      <c r="OOD98" s="72"/>
      <c r="OOE98" s="72"/>
      <c r="OOF98" s="72"/>
      <c r="OOG98" s="72"/>
      <c r="OOH98" s="72"/>
      <c r="OOI98" s="72"/>
      <c r="OOJ98" s="72"/>
      <c r="OOK98" s="72"/>
      <c r="OOL98" s="72"/>
      <c r="OOM98" s="72"/>
      <c r="OON98" s="72"/>
      <c r="OOO98" s="72"/>
      <c r="OOP98" s="72"/>
      <c r="OOQ98" s="72"/>
      <c r="OOR98" s="72"/>
      <c r="OOS98" s="72"/>
      <c r="OOT98" s="72"/>
      <c r="OOU98" s="72"/>
      <c r="OOV98" s="72"/>
      <c r="OOW98" s="72"/>
      <c r="OOX98" s="72"/>
      <c r="OOY98" s="72"/>
      <c r="OOZ98" s="72"/>
      <c r="OPA98" s="72"/>
      <c r="OPB98" s="72"/>
      <c r="OPC98" s="72"/>
      <c r="OPD98" s="72"/>
      <c r="OPE98" s="72"/>
      <c r="OPF98" s="72"/>
      <c r="OPG98" s="72"/>
      <c r="OPH98" s="72"/>
      <c r="OPI98" s="72"/>
      <c r="OPJ98" s="72"/>
      <c r="OPK98" s="72"/>
      <c r="OPL98" s="72"/>
      <c r="OPM98" s="72"/>
      <c r="OPN98" s="72"/>
      <c r="OPO98" s="72"/>
      <c r="OPP98" s="72"/>
      <c r="OPQ98" s="72"/>
      <c r="OPR98" s="72"/>
      <c r="OPS98" s="72"/>
      <c r="OPT98" s="72"/>
      <c r="OPU98" s="72"/>
      <c r="OPV98" s="72"/>
      <c r="OPW98" s="72"/>
      <c r="OPX98" s="72"/>
      <c r="OPY98" s="72"/>
      <c r="OPZ98" s="72"/>
      <c r="OQA98" s="72"/>
      <c r="OQB98" s="72"/>
      <c r="OQC98" s="72"/>
      <c r="OQD98" s="72"/>
      <c r="OQE98" s="72"/>
      <c r="OQF98" s="72"/>
      <c r="OQG98" s="72"/>
      <c r="OQH98" s="72"/>
      <c r="OQI98" s="72"/>
      <c r="OQJ98" s="72"/>
      <c r="OQK98" s="72"/>
      <c r="OQL98" s="72"/>
      <c r="OQM98" s="72"/>
      <c r="OQN98" s="72"/>
      <c r="OQO98" s="72"/>
      <c r="OQP98" s="72"/>
      <c r="OQQ98" s="72"/>
      <c r="OQR98" s="72"/>
      <c r="OQS98" s="72"/>
      <c r="OQT98" s="72"/>
      <c r="OQU98" s="72"/>
      <c r="OQV98" s="72"/>
      <c r="OQW98" s="72"/>
      <c r="OQX98" s="72"/>
      <c r="OQY98" s="72"/>
      <c r="OQZ98" s="72"/>
      <c r="ORA98" s="72"/>
      <c r="ORB98" s="72"/>
      <c r="ORC98" s="72"/>
      <c r="ORD98" s="72"/>
      <c r="ORE98" s="72"/>
      <c r="ORF98" s="72"/>
      <c r="ORG98" s="72"/>
      <c r="ORH98" s="72"/>
      <c r="ORI98" s="72"/>
      <c r="ORJ98" s="72"/>
      <c r="ORK98" s="72"/>
      <c r="ORL98" s="72"/>
      <c r="ORM98" s="72"/>
      <c r="ORN98" s="72"/>
      <c r="ORO98" s="72"/>
      <c r="ORP98" s="72"/>
      <c r="ORQ98" s="72"/>
      <c r="ORR98" s="72"/>
      <c r="ORS98" s="72"/>
      <c r="ORT98" s="72"/>
      <c r="ORU98" s="72"/>
      <c r="ORV98" s="72"/>
      <c r="ORW98" s="72"/>
      <c r="ORX98" s="72"/>
      <c r="ORY98" s="72"/>
      <c r="ORZ98" s="72"/>
      <c r="OSA98" s="72"/>
      <c r="OSB98" s="72"/>
      <c r="OSC98" s="72"/>
      <c r="OSD98" s="72"/>
      <c r="OSE98" s="72"/>
      <c r="OSF98" s="72"/>
      <c r="OSG98" s="72"/>
      <c r="OSH98" s="72"/>
      <c r="OSI98" s="72"/>
      <c r="OSJ98" s="72"/>
      <c r="OSK98" s="72"/>
      <c r="OSL98" s="72"/>
      <c r="OSM98" s="72"/>
      <c r="OSN98" s="72"/>
      <c r="OSO98" s="72"/>
      <c r="OSP98" s="72"/>
      <c r="OSQ98" s="72"/>
      <c r="OSR98" s="72"/>
      <c r="OSS98" s="72"/>
      <c r="OST98" s="72"/>
      <c r="OSU98" s="72"/>
      <c r="OSV98" s="72"/>
      <c r="OSW98" s="72"/>
      <c r="OSX98" s="72"/>
      <c r="OSY98" s="72"/>
      <c r="OSZ98" s="72"/>
      <c r="OTA98" s="72"/>
      <c r="OTB98" s="72"/>
      <c r="OTC98" s="72"/>
      <c r="OTD98" s="72"/>
      <c r="OTE98" s="72"/>
      <c r="OTF98" s="72"/>
      <c r="OTG98" s="72"/>
      <c r="OTH98" s="72"/>
      <c r="OTI98" s="72"/>
      <c r="OTJ98" s="72"/>
      <c r="OTK98" s="72"/>
      <c r="OTL98" s="72"/>
      <c r="OTM98" s="72"/>
      <c r="OTN98" s="72"/>
      <c r="OTO98" s="72"/>
      <c r="OTP98" s="72"/>
      <c r="OTQ98" s="72"/>
      <c r="OTR98" s="72"/>
      <c r="OTS98" s="72"/>
      <c r="OTT98" s="72"/>
      <c r="OTU98" s="72"/>
      <c r="OTV98" s="72"/>
      <c r="OTW98" s="72"/>
      <c r="OTX98" s="72"/>
      <c r="OTY98" s="72"/>
      <c r="OTZ98" s="72"/>
      <c r="OUA98" s="72"/>
      <c r="OUB98" s="72"/>
      <c r="OUC98" s="72"/>
      <c r="OUD98" s="72"/>
      <c r="OUE98" s="72"/>
      <c r="OUF98" s="72"/>
      <c r="OUG98" s="72"/>
      <c r="OUH98" s="72"/>
      <c r="OUI98" s="72"/>
      <c r="OUJ98" s="72"/>
      <c r="OUK98" s="72"/>
      <c r="OUL98" s="72"/>
      <c r="OUM98" s="72"/>
      <c r="OUN98" s="72"/>
      <c r="OUO98" s="72"/>
      <c r="OUP98" s="72"/>
      <c r="OUQ98" s="72"/>
      <c r="OUR98" s="72"/>
      <c r="OUS98" s="72"/>
      <c r="OUT98" s="72"/>
      <c r="OUU98" s="72"/>
      <c r="OUV98" s="72"/>
      <c r="OUW98" s="72"/>
      <c r="OUX98" s="72"/>
      <c r="OUY98" s="72"/>
      <c r="OUZ98" s="72"/>
      <c r="OVA98" s="72"/>
      <c r="OVB98" s="72"/>
      <c r="OVC98" s="72"/>
      <c r="OVD98" s="72"/>
      <c r="OVE98" s="72"/>
      <c r="OVF98" s="72"/>
      <c r="OVG98" s="72"/>
      <c r="OVH98" s="72"/>
      <c r="OVI98" s="72"/>
      <c r="OVJ98" s="72"/>
      <c r="OVK98" s="72"/>
      <c r="OVL98" s="72"/>
      <c r="OVM98" s="72"/>
      <c r="OVN98" s="72"/>
      <c r="OVO98" s="72"/>
      <c r="OVP98" s="72"/>
      <c r="OVQ98" s="72"/>
      <c r="OVR98" s="72"/>
      <c r="OVS98" s="72"/>
      <c r="OVT98" s="72"/>
      <c r="OVU98" s="72"/>
      <c r="OVV98" s="72"/>
      <c r="OVW98" s="72"/>
      <c r="OVX98" s="72"/>
      <c r="OVY98" s="72"/>
      <c r="OVZ98" s="72"/>
      <c r="OWA98" s="72"/>
      <c r="OWB98" s="72"/>
      <c r="OWC98" s="72"/>
      <c r="OWD98" s="72"/>
      <c r="OWE98" s="72"/>
      <c r="OWF98" s="72"/>
      <c r="OWG98" s="72"/>
      <c r="OWH98" s="72"/>
      <c r="OWI98" s="72"/>
      <c r="OWJ98" s="72"/>
      <c r="OWK98" s="72"/>
      <c r="OWL98" s="72"/>
      <c r="OWM98" s="72"/>
      <c r="OWN98" s="72"/>
      <c r="OWO98" s="72"/>
      <c r="OWP98" s="72"/>
      <c r="OWQ98" s="72"/>
      <c r="OWR98" s="72"/>
      <c r="OWS98" s="72"/>
      <c r="OWT98" s="72"/>
      <c r="OWU98" s="72"/>
      <c r="OWV98" s="72"/>
      <c r="OWW98" s="72"/>
      <c r="OWX98" s="72"/>
      <c r="OWY98" s="72"/>
      <c r="OWZ98" s="72"/>
      <c r="OXA98" s="72"/>
      <c r="OXB98" s="72"/>
      <c r="OXC98" s="72"/>
      <c r="OXD98" s="72"/>
      <c r="OXE98" s="72"/>
      <c r="OXF98" s="72"/>
      <c r="OXG98" s="72"/>
      <c r="OXH98" s="72"/>
      <c r="OXI98" s="72"/>
      <c r="OXJ98" s="72"/>
      <c r="OXK98" s="72"/>
      <c r="OXL98" s="72"/>
      <c r="OXM98" s="72"/>
      <c r="OXN98" s="72"/>
      <c r="OXO98" s="72"/>
      <c r="OXP98" s="72"/>
      <c r="OXQ98" s="72"/>
      <c r="OXR98" s="72"/>
      <c r="OXS98" s="72"/>
      <c r="OXT98" s="72"/>
      <c r="OXU98" s="72"/>
      <c r="OXV98" s="72"/>
      <c r="OXW98" s="72"/>
      <c r="OXX98" s="72"/>
      <c r="OXY98" s="72"/>
      <c r="OXZ98" s="72"/>
      <c r="OYA98" s="72"/>
      <c r="OYB98" s="72"/>
      <c r="OYC98" s="72"/>
      <c r="OYD98" s="72"/>
      <c r="OYE98" s="72"/>
      <c r="OYF98" s="72"/>
      <c r="OYG98" s="72"/>
      <c r="OYH98" s="72"/>
      <c r="OYI98" s="72"/>
      <c r="OYJ98" s="72"/>
      <c r="OYK98" s="72"/>
      <c r="OYL98" s="72"/>
      <c r="OYM98" s="72"/>
      <c r="OYN98" s="72"/>
      <c r="OYO98" s="72"/>
      <c r="OYP98" s="72"/>
      <c r="OYQ98" s="72"/>
      <c r="OYR98" s="72"/>
      <c r="OYS98" s="72"/>
      <c r="OYT98" s="72"/>
      <c r="OYU98" s="72"/>
      <c r="OYV98" s="72"/>
      <c r="OYW98" s="72"/>
      <c r="OYX98" s="72"/>
      <c r="OYY98" s="72"/>
      <c r="OYZ98" s="72"/>
      <c r="OZA98" s="72"/>
      <c r="OZB98" s="72"/>
      <c r="OZC98" s="72"/>
      <c r="OZD98" s="72"/>
      <c r="OZE98" s="72"/>
      <c r="OZF98" s="72"/>
      <c r="OZG98" s="72"/>
      <c r="OZH98" s="72"/>
      <c r="OZI98" s="72"/>
      <c r="OZJ98" s="72"/>
      <c r="OZK98" s="72"/>
      <c r="OZL98" s="72"/>
      <c r="OZM98" s="72"/>
      <c r="OZN98" s="72"/>
      <c r="OZO98" s="72"/>
      <c r="OZP98" s="72"/>
      <c r="OZQ98" s="72"/>
      <c r="OZR98" s="72"/>
      <c r="OZS98" s="72"/>
      <c r="OZT98" s="72"/>
      <c r="OZU98" s="72"/>
      <c r="OZV98" s="72"/>
      <c r="OZW98" s="72"/>
      <c r="OZX98" s="72"/>
      <c r="OZY98" s="72"/>
      <c r="OZZ98" s="72"/>
      <c r="PAA98" s="72"/>
      <c r="PAB98" s="72"/>
      <c r="PAC98" s="72"/>
      <c r="PAD98" s="72"/>
      <c r="PAE98" s="72"/>
      <c r="PAF98" s="72"/>
      <c r="PAG98" s="72"/>
      <c r="PAH98" s="72"/>
      <c r="PAI98" s="72"/>
      <c r="PAJ98" s="72"/>
      <c r="PAK98" s="72"/>
      <c r="PAL98" s="72"/>
      <c r="PAM98" s="72"/>
      <c r="PAN98" s="72"/>
      <c r="PAO98" s="72"/>
      <c r="PAP98" s="72"/>
      <c r="PAQ98" s="72"/>
      <c r="PAR98" s="72"/>
      <c r="PAS98" s="72"/>
      <c r="PAT98" s="72"/>
      <c r="PAU98" s="72"/>
      <c r="PAV98" s="72"/>
      <c r="PAW98" s="72"/>
      <c r="PAX98" s="72"/>
      <c r="PAY98" s="72"/>
      <c r="PAZ98" s="72"/>
      <c r="PBA98" s="72"/>
      <c r="PBB98" s="72"/>
      <c r="PBC98" s="72"/>
      <c r="PBD98" s="72"/>
      <c r="PBE98" s="72"/>
      <c r="PBF98" s="72"/>
      <c r="PBG98" s="72"/>
      <c r="PBH98" s="72"/>
      <c r="PBI98" s="72"/>
      <c r="PBJ98" s="72"/>
      <c r="PBK98" s="72"/>
      <c r="PBL98" s="72"/>
      <c r="PBM98" s="72"/>
      <c r="PBN98" s="72"/>
      <c r="PBO98" s="72"/>
      <c r="PBP98" s="72"/>
      <c r="PBQ98" s="72"/>
      <c r="PBR98" s="72"/>
      <c r="PBS98" s="72"/>
      <c r="PBT98" s="72"/>
      <c r="PBU98" s="72"/>
      <c r="PBV98" s="72"/>
      <c r="PBW98" s="72"/>
      <c r="PBX98" s="72"/>
      <c r="PBY98" s="72"/>
      <c r="PBZ98" s="72"/>
      <c r="PCA98" s="72"/>
      <c r="PCB98" s="72"/>
      <c r="PCC98" s="72"/>
      <c r="PCD98" s="72"/>
      <c r="PCE98" s="72"/>
      <c r="PCF98" s="72"/>
      <c r="PCG98" s="72"/>
      <c r="PCH98" s="72"/>
      <c r="PCI98" s="72"/>
      <c r="PCJ98" s="72"/>
      <c r="PCK98" s="72"/>
      <c r="PCL98" s="72"/>
      <c r="PCM98" s="72"/>
      <c r="PCN98" s="72"/>
      <c r="PCO98" s="72"/>
      <c r="PCP98" s="72"/>
      <c r="PCQ98" s="72"/>
      <c r="PCR98" s="72"/>
      <c r="PCS98" s="72"/>
      <c r="PCT98" s="72"/>
      <c r="PCU98" s="72"/>
      <c r="PCV98" s="72"/>
      <c r="PCW98" s="72"/>
      <c r="PCX98" s="72"/>
      <c r="PCY98" s="72"/>
      <c r="PCZ98" s="72"/>
      <c r="PDA98" s="72"/>
      <c r="PDB98" s="72"/>
      <c r="PDC98" s="72"/>
      <c r="PDD98" s="72"/>
      <c r="PDE98" s="72"/>
      <c r="PDF98" s="72"/>
      <c r="PDG98" s="72"/>
      <c r="PDH98" s="72"/>
      <c r="PDI98" s="72"/>
      <c r="PDJ98" s="72"/>
      <c r="PDK98" s="72"/>
      <c r="PDL98" s="72"/>
      <c r="PDM98" s="72"/>
      <c r="PDN98" s="72"/>
      <c r="PDO98" s="72"/>
      <c r="PDP98" s="72"/>
      <c r="PDQ98" s="72"/>
      <c r="PDR98" s="72"/>
      <c r="PDS98" s="72"/>
      <c r="PDT98" s="72"/>
      <c r="PDU98" s="72"/>
      <c r="PDV98" s="72"/>
      <c r="PDW98" s="72"/>
      <c r="PDX98" s="72"/>
      <c r="PDY98" s="72"/>
      <c r="PDZ98" s="72"/>
      <c r="PEA98" s="72"/>
      <c r="PEB98" s="72"/>
      <c r="PEC98" s="72"/>
      <c r="PED98" s="72"/>
      <c r="PEE98" s="72"/>
      <c r="PEF98" s="72"/>
      <c r="PEG98" s="72"/>
      <c r="PEH98" s="72"/>
      <c r="PEI98" s="72"/>
      <c r="PEJ98" s="72"/>
      <c r="PEK98" s="72"/>
      <c r="PEL98" s="72"/>
      <c r="PEM98" s="72"/>
      <c r="PEN98" s="72"/>
      <c r="PEO98" s="72"/>
      <c r="PEP98" s="72"/>
      <c r="PEQ98" s="72"/>
      <c r="PER98" s="72"/>
      <c r="PES98" s="72"/>
      <c r="PET98" s="72"/>
      <c r="PEU98" s="72"/>
      <c r="PEV98" s="72"/>
      <c r="PEW98" s="72"/>
      <c r="PEX98" s="72"/>
      <c r="PEY98" s="72"/>
      <c r="PEZ98" s="72"/>
      <c r="PFA98" s="72"/>
      <c r="PFB98" s="72"/>
      <c r="PFC98" s="72"/>
      <c r="PFD98" s="72"/>
      <c r="PFE98" s="72"/>
      <c r="PFF98" s="72"/>
      <c r="PFG98" s="72"/>
      <c r="PFH98" s="72"/>
      <c r="PFI98" s="72"/>
      <c r="PFJ98" s="72"/>
      <c r="PFK98" s="72"/>
      <c r="PFL98" s="72"/>
      <c r="PFM98" s="72"/>
      <c r="PFN98" s="72"/>
      <c r="PFO98" s="72"/>
      <c r="PFP98" s="72"/>
      <c r="PFQ98" s="72"/>
      <c r="PFR98" s="72"/>
      <c r="PFS98" s="72"/>
      <c r="PFT98" s="72"/>
      <c r="PFU98" s="72"/>
      <c r="PFV98" s="72"/>
      <c r="PFW98" s="72"/>
      <c r="PFX98" s="72"/>
      <c r="PFY98" s="72"/>
      <c r="PFZ98" s="72"/>
      <c r="PGA98" s="72"/>
      <c r="PGB98" s="72"/>
      <c r="PGC98" s="72"/>
      <c r="PGD98" s="72"/>
      <c r="PGE98" s="72"/>
      <c r="PGF98" s="72"/>
      <c r="PGG98" s="72"/>
      <c r="PGH98" s="72"/>
      <c r="PGI98" s="72"/>
      <c r="PGJ98" s="72"/>
      <c r="PGK98" s="72"/>
      <c r="PGL98" s="72"/>
      <c r="PGM98" s="72"/>
      <c r="PGN98" s="72"/>
      <c r="PGO98" s="72"/>
      <c r="PGP98" s="72"/>
      <c r="PGQ98" s="72"/>
      <c r="PGR98" s="72"/>
      <c r="PGS98" s="72"/>
      <c r="PGT98" s="72"/>
      <c r="PGU98" s="72"/>
      <c r="PGV98" s="72"/>
      <c r="PGW98" s="72"/>
      <c r="PGX98" s="72"/>
      <c r="PGY98" s="72"/>
      <c r="PGZ98" s="72"/>
      <c r="PHA98" s="72"/>
      <c r="PHB98" s="72"/>
      <c r="PHC98" s="72"/>
      <c r="PHD98" s="72"/>
      <c r="PHE98" s="72"/>
      <c r="PHF98" s="72"/>
      <c r="PHG98" s="72"/>
      <c r="PHH98" s="72"/>
      <c r="PHI98" s="72"/>
      <c r="PHJ98" s="72"/>
      <c r="PHK98" s="72"/>
      <c r="PHL98" s="72"/>
      <c r="PHM98" s="72"/>
      <c r="PHN98" s="72"/>
      <c r="PHO98" s="72"/>
      <c r="PHP98" s="72"/>
      <c r="PHQ98" s="72"/>
      <c r="PHR98" s="72"/>
      <c r="PHS98" s="72"/>
      <c r="PHT98" s="72"/>
      <c r="PHU98" s="72"/>
      <c r="PHV98" s="72"/>
      <c r="PHW98" s="72"/>
      <c r="PHX98" s="72"/>
      <c r="PHY98" s="72"/>
      <c r="PHZ98" s="72"/>
      <c r="PIA98" s="72"/>
      <c r="PIB98" s="72"/>
      <c r="PIC98" s="72"/>
      <c r="PID98" s="72"/>
      <c r="PIE98" s="72"/>
      <c r="PIF98" s="72"/>
      <c r="PIG98" s="72"/>
      <c r="PIH98" s="72"/>
      <c r="PII98" s="72"/>
      <c r="PIJ98" s="72"/>
      <c r="PIK98" s="72"/>
      <c r="PIL98" s="72"/>
      <c r="PIM98" s="72"/>
      <c r="PIN98" s="72"/>
      <c r="PIO98" s="72"/>
      <c r="PIP98" s="72"/>
      <c r="PIQ98" s="72"/>
      <c r="PIR98" s="72"/>
      <c r="PIS98" s="72"/>
      <c r="PIT98" s="72"/>
      <c r="PIU98" s="72"/>
      <c r="PIV98" s="72"/>
      <c r="PIW98" s="72"/>
      <c r="PIX98" s="72"/>
      <c r="PIY98" s="72"/>
      <c r="PIZ98" s="72"/>
      <c r="PJA98" s="72"/>
      <c r="PJB98" s="72"/>
      <c r="PJC98" s="72"/>
      <c r="PJD98" s="72"/>
      <c r="PJE98" s="72"/>
      <c r="PJF98" s="72"/>
      <c r="PJG98" s="72"/>
      <c r="PJH98" s="72"/>
      <c r="PJI98" s="72"/>
      <c r="PJJ98" s="72"/>
      <c r="PJK98" s="72"/>
      <c r="PJL98" s="72"/>
      <c r="PJM98" s="72"/>
      <c r="PJN98" s="72"/>
      <c r="PJO98" s="72"/>
      <c r="PJP98" s="72"/>
      <c r="PJQ98" s="72"/>
      <c r="PJR98" s="72"/>
      <c r="PJS98" s="72"/>
      <c r="PJT98" s="72"/>
      <c r="PJU98" s="72"/>
      <c r="PJV98" s="72"/>
      <c r="PJW98" s="72"/>
      <c r="PJX98" s="72"/>
      <c r="PJY98" s="72"/>
      <c r="PJZ98" s="72"/>
      <c r="PKA98" s="72"/>
      <c r="PKB98" s="72"/>
      <c r="PKC98" s="72"/>
      <c r="PKD98" s="72"/>
      <c r="PKE98" s="72"/>
      <c r="PKF98" s="72"/>
      <c r="PKG98" s="72"/>
      <c r="PKH98" s="72"/>
      <c r="PKI98" s="72"/>
      <c r="PKJ98" s="72"/>
      <c r="PKK98" s="72"/>
      <c r="PKL98" s="72"/>
      <c r="PKM98" s="72"/>
      <c r="PKN98" s="72"/>
      <c r="PKO98" s="72"/>
      <c r="PKP98" s="72"/>
      <c r="PKQ98" s="72"/>
      <c r="PKR98" s="72"/>
      <c r="PKS98" s="72"/>
      <c r="PKT98" s="72"/>
      <c r="PKU98" s="72"/>
      <c r="PKV98" s="72"/>
      <c r="PKW98" s="72"/>
      <c r="PKX98" s="72"/>
      <c r="PKY98" s="72"/>
      <c r="PKZ98" s="72"/>
      <c r="PLA98" s="72"/>
      <c r="PLB98" s="72"/>
      <c r="PLC98" s="72"/>
      <c r="PLD98" s="72"/>
      <c r="PLE98" s="72"/>
      <c r="PLF98" s="72"/>
      <c r="PLG98" s="72"/>
      <c r="PLH98" s="72"/>
      <c r="PLI98" s="72"/>
      <c r="PLJ98" s="72"/>
      <c r="PLK98" s="72"/>
      <c r="PLL98" s="72"/>
      <c r="PLM98" s="72"/>
      <c r="PLN98" s="72"/>
      <c r="PLO98" s="72"/>
      <c r="PLP98" s="72"/>
      <c r="PLQ98" s="72"/>
      <c r="PLR98" s="72"/>
      <c r="PLS98" s="72"/>
      <c r="PLT98" s="72"/>
      <c r="PLU98" s="72"/>
      <c r="PLV98" s="72"/>
      <c r="PLW98" s="72"/>
      <c r="PLX98" s="72"/>
      <c r="PLY98" s="72"/>
      <c r="PLZ98" s="72"/>
      <c r="PMA98" s="72"/>
      <c r="PMB98" s="72"/>
      <c r="PMC98" s="72"/>
      <c r="PMD98" s="72"/>
      <c r="PME98" s="72"/>
      <c r="PMF98" s="72"/>
      <c r="PMG98" s="72"/>
      <c r="PMH98" s="72"/>
      <c r="PMI98" s="72"/>
      <c r="PMJ98" s="72"/>
      <c r="PMK98" s="72"/>
      <c r="PML98" s="72"/>
      <c r="PMM98" s="72"/>
      <c r="PMN98" s="72"/>
      <c r="PMO98" s="72"/>
      <c r="PMP98" s="72"/>
      <c r="PMQ98" s="72"/>
      <c r="PMR98" s="72"/>
      <c r="PMS98" s="72"/>
      <c r="PMT98" s="72"/>
      <c r="PMU98" s="72"/>
      <c r="PMV98" s="72"/>
      <c r="PMW98" s="72"/>
      <c r="PMX98" s="72"/>
      <c r="PMY98" s="72"/>
      <c r="PMZ98" s="72"/>
      <c r="PNA98" s="72"/>
      <c r="PNB98" s="72"/>
      <c r="PNC98" s="72"/>
      <c r="PND98" s="72"/>
      <c r="PNE98" s="72"/>
      <c r="PNF98" s="72"/>
      <c r="PNG98" s="72"/>
      <c r="PNH98" s="72"/>
      <c r="PNI98" s="72"/>
      <c r="PNJ98" s="72"/>
      <c r="PNK98" s="72"/>
      <c r="PNL98" s="72"/>
      <c r="PNM98" s="72"/>
      <c r="PNN98" s="72"/>
      <c r="PNO98" s="72"/>
      <c r="PNP98" s="72"/>
      <c r="PNQ98" s="72"/>
      <c r="PNR98" s="72"/>
      <c r="PNS98" s="72"/>
      <c r="PNT98" s="72"/>
      <c r="PNU98" s="72"/>
      <c r="PNV98" s="72"/>
      <c r="PNW98" s="72"/>
      <c r="PNX98" s="72"/>
      <c r="PNY98" s="72"/>
      <c r="PNZ98" s="72"/>
      <c r="POA98" s="72"/>
      <c r="POB98" s="72"/>
      <c r="POC98" s="72"/>
      <c r="POD98" s="72"/>
      <c r="POE98" s="72"/>
      <c r="POF98" s="72"/>
      <c r="POG98" s="72"/>
      <c r="POH98" s="72"/>
      <c r="POI98" s="72"/>
      <c r="POJ98" s="72"/>
      <c r="POK98" s="72"/>
      <c r="POL98" s="72"/>
      <c r="POM98" s="72"/>
      <c r="PON98" s="72"/>
      <c r="POO98" s="72"/>
      <c r="POP98" s="72"/>
      <c r="POQ98" s="72"/>
      <c r="POR98" s="72"/>
      <c r="POS98" s="72"/>
      <c r="POT98" s="72"/>
      <c r="POU98" s="72"/>
      <c r="POV98" s="72"/>
      <c r="POW98" s="72"/>
      <c r="POX98" s="72"/>
      <c r="POY98" s="72"/>
      <c r="POZ98" s="72"/>
      <c r="PPA98" s="72"/>
      <c r="PPB98" s="72"/>
      <c r="PPC98" s="72"/>
      <c r="PPD98" s="72"/>
      <c r="PPE98" s="72"/>
      <c r="PPF98" s="72"/>
      <c r="PPG98" s="72"/>
      <c r="PPH98" s="72"/>
      <c r="PPI98" s="72"/>
      <c r="PPJ98" s="72"/>
      <c r="PPK98" s="72"/>
      <c r="PPL98" s="72"/>
      <c r="PPM98" s="72"/>
      <c r="PPN98" s="72"/>
      <c r="PPO98" s="72"/>
      <c r="PPP98" s="72"/>
      <c r="PPQ98" s="72"/>
      <c r="PPR98" s="72"/>
      <c r="PPS98" s="72"/>
      <c r="PPT98" s="72"/>
      <c r="PPU98" s="72"/>
      <c r="PPV98" s="72"/>
      <c r="PPW98" s="72"/>
      <c r="PPX98" s="72"/>
      <c r="PPY98" s="72"/>
      <c r="PPZ98" s="72"/>
      <c r="PQA98" s="72"/>
      <c r="PQB98" s="72"/>
      <c r="PQC98" s="72"/>
      <c r="PQD98" s="72"/>
      <c r="PQE98" s="72"/>
      <c r="PQF98" s="72"/>
      <c r="PQG98" s="72"/>
      <c r="PQH98" s="72"/>
      <c r="PQI98" s="72"/>
      <c r="PQJ98" s="72"/>
      <c r="PQK98" s="72"/>
      <c r="PQL98" s="72"/>
      <c r="PQM98" s="72"/>
      <c r="PQN98" s="72"/>
      <c r="PQO98" s="72"/>
      <c r="PQP98" s="72"/>
      <c r="PQQ98" s="72"/>
      <c r="PQR98" s="72"/>
      <c r="PQS98" s="72"/>
      <c r="PQT98" s="72"/>
      <c r="PQU98" s="72"/>
      <c r="PQV98" s="72"/>
      <c r="PQW98" s="72"/>
      <c r="PQX98" s="72"/>
      <c r="PQY98" s="72"/>
      <c r="PQZ98" s="72"/>
      <c r="PRA98" s="72"/>
      <c r="PRB98" s="72"/>
      <c r="PRC98" s="72"/>
      <c r="PRD98" s="72"/>
      <c r="PRE98" s="72"/>
      <c r="PRF98" s="72"/>
      <c r="PRG98" s="72"/>
      <c r="PRH98" s="72"/>
      <c r="PRI98" s="72"/>
      <c r="PRJ98" s="72"/>
      <c r="PRK98" s="72"/>
      <c r="PRL98" s="72"/>
      <c r="PRM98" s="72"/>
      <c r="PRN98" s="72"/>
      <c r="PRO98" s="72"/>
      <c r="PRP98" s="72"/>
      <c r="PRQ98" s="72"/>
      <c r="PRR98" s="72"/>
      <c r="PRS98" s="72"/>
      <c r="PRT98" s="72"/>
      <c r="PRU98" s="72"/>
      <c r="PRV98" s="72"/>
      <c r="PRW98" s="72"/>
      <c r="PRX98" s="72"/>
      <c r="PRY98" s="72"/>
      <c r="PRZ98" s="72"/>
      <c r="PSA98" s="72"/>
      <c r="PSB98" s="72"/>
      <c r="PSC98" s="72"/>
      <c r="PSD98" s="72"/>
      <c r="PSE98" s="72"/>
      <c r="PSF98" s="72"/>
      <c r="PSG98" s="72"/>
      <c r="PSH98" s="72"/>
      <c r="PSI98" s="72"/>
      <c r="PSJ98" s="72"/>
      <c r="PSK98" s="72"/>
      <c r="PSL98" s="72"/>
      <c r="PSM98" s="72"/>
      <c r="PSN98" s="72"/>
      <c r="PSO98" s="72"/>
      <c r="PSP98" s="72"/>
      <c r="PSQ98" s="72"/>
      <c r="PSR98" s="72"/>
      <c r="PSS98" s="72"/>
      <c r="PST98" s="72"/>
      <c r="PSU98" s="72"/>
      <c r="PSV98" s="72"/>
      <c r="PSW98" s="72"/>
      <c r="PSX98" s="72"/>
      <c r="PSY98" s="72"/>
      <c r="PSZ98" s="72"/>
      <c r="PTA98" s="72"/>
      <c r="PTB98" s="72"/>
      <c r="PTC98" s="72"/>
      <c r="PTD98" s="72"/>
      <c r="PTE98" s="72"/>
      <c r="PTF98" s="72"/>
      <c r="PTG98" s="72"/>
      <c r="PTH98" s="72"/>
      <c r="PTI98" s="72"/>
      <c r="PTJ98" s="72"/>
      <c r="PTK98" s="72"/>
      <c r="PTL98" s="72"/>
      <c r="PTM98" s="72"/>
      <c r="PTN98" s="72"/>
      <c r="PTO98" s="72"/>
      <c r="PTP98" s="72"/>
      <c r="PTQ98" s="72"/>
      <c r="PTR98" s="72"/>
      <c r="PTS98" s="72"/>
      <c r="PTT98" s="72"/>
      <c r="PTU98" s="72"/>
      <c r="PTV98" s="72"/>
      <c r="PTW98" s="72"/>
      <c r="PTX98" s="72"/>
      <c r="PTY98" s="72"/>
      <c r="PTZ98" s="72"/>
      <c r="PUA98" s="72"/>
      <c r="PUB98" s="72"/>
      <c r="PUC98" s="72"/>
      <c r="PUD98" s="72"/>
      <c r="PUE98" s="72"/>
      <c r="PUF98" s="72"/>
      <c r="PUG98" s="72"/>
      <c r="PUH98" s="72"/>
      <c r="PUI98" s="72"/>
      <c r="PUJ98" s="72"/>
      <c r="PUK98" s="72"/>
      <c r="PUL98" s="72"/>
      <c r="PUM98" s="72"/>
      <c r="PUN98" s="72"/>
      <c r="PUO98" s="72"/>
      <c r="PUP98" s="72"/>
      <c r="PUQ98" s="72"/>
      <c r="PUR98" s="72"/>
      <c r="PUS98" s="72"/>
      <c r="PUT98" s="72"/>
      <c r="PUU98" s="72"/>
      <c r="PUV98" s="72"/>
      <c r="PUW98" s="72"/>
      <c r="PUX98" s="72"/>
      <c r="PUY98" s="72"/>
      <c r="PUZ98" s="72"/>
      <c r="PVA98" s="72"/>
      <c r="PVB98" s="72"/>
      <c r="PVC98" s="72"/>
      <c r="PVD98" s="72"/>
      <c r="PVE98" s="72"/>
      <c r="PVF98" s="72"/>
      <c r="PVG98" s="72"/>
      <c r="PVH98" s="72"/>
      <c r="PVI98" s="72"/>
      <c r="PVJ98" s="72"/>
      <c r="PVK98" s="72"/>
      <c r="PVL98" s="72"/>
      <c r="PVM98" s="72"/>
      <c r="PVN98" s="72"/>
      <c r="PVO98" s="72"/>
      <c r="PVP98" s="72"/>
      <c r="PVQ98" s="72"/>
      <c r="PVR98" s="72"/>
      <c r="PVS98" s="72"/>
      <c r="PVT98" s="72"/>
      <c r="PVU98" s="72"/>
      <c r="PVV98" s="72"/>
      <c r="PVW98" s="72"/>
      <c r="PVX98" s="72"/>
      <c r="PVY98" s="72"/>
      <c r="PVZ98" s="72"/>
      <c r="PWA98" s="72"/>
      <c r="PWB98" s="72"/>
      <c r="PWC98" s="72"/>
      <c r="PWD98" s="72"/>
      <c r="PWE98" s="72"/>
      <c r="PWF98" s="72"/>
      <c r="PWG98" s="72"/>
      <c r="PWH98" s="72"/>
      <c r="PWI98" s="72"/>
      <c r="PWJ98" s="72"/>
      <c r="PWK98" s="72"/>
      <c r="PWL98" s="72"/>
      <c r="PWM98" s="72"/>
      <c r="PWN98" s="72"/>
      <c r="PWO98" s="72"/>
      <c r="PWP98" s="72"/>
      <c r="PWQ98" s="72"/>
      <c r="PWR98" s="72"/>
      <c r="PWS98" s="72"/>
      <c r="PWT98" s="72"/>
      <c r="PWU98" s="72"/>
      <c r="PWV98" s="72"/>
      <c r="PWW98" s="72"/>
      <c r="PWX98" s="72"/>
      <c r="PWY98" s="72"/>
      <c r="PWZ98" s="72"/>
      <c r="PXA98" s="72"/>
      <c r="PXB98" s="72"/>
      <c r="PXC98" s="72"/>
      <c r="PXD98" s="72"/>
      <c r="PXE98" s="72"/>
      <c r="PXF98" s="72"/>
      <c r="PXG98" s="72"/>
      <c r="PXH98" s="72"/>
      <c r="PXI98" s="72"/>
      <c r="PXJ98" s="72"/>
      <c r="PXK98" s="72"/>
      <c r="PXL98" s="72"/>
      <c r="PXM98" s="72"/>
      <c r="PXN98" s="72"/>
      <c r="PXO98" s="72"/>
      <c r="PXP98" s="72"/>
      <c r="PXQ98" s="72"/>
      <c r="PXR98" s="72"/>
      <c r="PXS98" s="72"/>
      <c r="PXT98" s="72"/>
      <c r="PXU98" s="72"/>
      <c r="PXV98" s="72"/>
      <c r="PXW98" s="72"/>
      <c r="PXX98" s="72"/>
      <c r="PXY98" s="72"/>
      <c r="PXZ98" s="72"/>
      <c r="PYA98" s="72"/>
      <c r="PYB98" s="72"/>
      <c r="PYC98" s="72"/>
      <c r="PYD98" s="72"/>
      <c r="PYE98" s="72"/>
      <c r="PYF98" s="72"/>
      <c r="PYG98" s="72"/>
      <c r="PYH98" s="72"/>
      <c r="PYI98" s="72"/>
      <c r="PYJ98" s="72"/>
      <c r="PYK98" s="72"/>
      <c r="PYL98" s="72"/>
      <c r="PYM98" s="72"/>
      <c r="PYN98" s="72"/>
      <c r="PYO98" s="72"/>
      <c r="PYP98" s="72"/>
      <c r="PYQ98" s="72"/>
      <c r="PYR98" s="72"/>
      <c r="PYS98" s="72"/>
      <c r="PYT98" s="72"/>
      <c r="PYU98" s="72"/>
      <c r="PYV98" s="72"/>
      <c r="PYW98" s="72"/>
      <c r="PYX98" s="72"/>
      <c r="PYY98" s="72"/>
      <c r="PYZ98" s="72"/>
      <c r="PZA98" s="72"/>
      <c r="PZB98" s="72"/>
      <c r="PZC98" s="72"/>
      <c r="PZD98" s="72"/>
      <c r="PZE98" s="72"/>
      <c r="PZF98" s="72"/>
      <c r="PZG98" s="72"/>
      <c r="PZH98" s="72"/>
      <c r="PZI98" s="72"/>
      <c r="PZJ98" s="72"/>
      <c r="PZK98" s="72"/>
      <c r="PZL98" s="72"/>
      <c r="PZM98" s="72"/>
      <c r="PZN98" s="72"/>
      <c r="PZO98" s="72"/>
      <c r="PZP98" s="72"/>
      <c r="PZQ98" s="72"/>
      <c r="PZR98" s="72"/>
      <c r="PZS98" s="72"/>
      <c r="PZT98" s="72"/>
      <c r="PZU98" s="72"/>
      <c r="PZV98" s="72"/>
      <c r="PZW98" s="72"/>
      <c r="PZX98" s="72"/>
      <c r="PZY98" s="72"/>
      <c r="PZZ98" s="72"/>
      <c r="QAA98" s="72"/>
      <c r="QAB98" s="72"/>
      <c r="QAC98" s="72"/>
      <c r="QAD98" s="72"/>
      <c r="QAE98" s="72"/>
      <c r="QAF98" s="72"/>
      <c r="QAG98" s="72"/>
      <c r="QAH98" s="72"/>
      <c r="QAI98" s="72"/>
      <c r="QAJ98" s="72"/>
      <c r="QAK98" s="72"/>
      <c r="QAL98" s="72"/>
      <c r="QAM98" s="72"/>
      <c r="QAN98" s="72"/>
      <c r="QAO98" s="72"/>
      <c r="QAP98" s="72"/>
      <c r="QAQ98" s="72"/>
      <c r="QAR98" s="72"/>
      <c r="QAS98" s="72"/>
      <c r="QAT98" s="72"/>
      <c r="QAU98" s="72"/>
      <c r="QAV98" s="72"/>
      <c r="QAW98" s="72"/>
      <c r="QAX98" s="72"/>
      <c r="QAY98" s="72"/>
      <c r="QAZ98" s="72"/>
      <c r="QBA98" s="72"/>
      <c r="QBB98" s="72"/>
      <c r="QBC98" s="72"/>
      <c r="QBD98" s="72"/>
      <c r="QBE98" s="72"/>
      <c r="QBF98" s="72"/>
      <c r="QBG98" s="72"/>
      <c r="QBH98" s="72"/>
      <c r="QBI98" s="72"/>
      <c r="QBJ98" s="72"/>
      <c r="QBK98" s="72"/>
      <c r="QBL98" s="72"/>
      <c r="QBM98" s="72"/>
      <c r="QBN98" s="72"/>
      <c r="QBO98" s="72"/>
      <c r="QBP98" s="72"/>
      <c r="QBQ98" s="72"/>
      <c r="QBR98" s="72"/>
      <c r="QBS98" s="72"/>
      <c r="QBT98" s="72"/>
      <c r="QBU98" s="72"/>
      <c r="QBV98" s="72"/>
      <c r="QBW98" s="72"/>
      <c r="QBX98" s="72"/>
      <c r="QBY98" s="72"/>
      <c r="QBZ98" s="72"/>
      <c r="QCA98" s="72"/>
      <c r="QCB98" s="72"/>
      <c r="QCC98" s="72"/>
      <c r="QCD98" s="72"/>
      <c r="QCE98" s="72"/>
      <c r="QCF98" s="72"/>
      <c r="QCG98" s="72"/>
      <c r="QCH98" s="72"/>
      <c r="QCI98" s="72"/>
      <c r="QCJ98" s="72"/>
      <c r="QCK98" s="72"/>
      <c r="QCL98" s="72"/>
      <c r="QCM98" s="72"/>
      <c r="QCN98" s="72"/>
      <c r="QCO98" s="72"/>
      <c r="QCP98" s="72"/>
      <c r="QCQ98" s="72"/>
      <c r="QCR98" s="72"/>
      <c r="QCS98" s="72"/>
      <c r="QCT98" s="72"/>
      <c r="QCU98" s="72"/>
      <c r="QCV98" s="72"/>
      <c r="QCW98" s="72"/>
      <c r="QCX98" s="72"/>
      <c r="QCY98" s="72"/>
      <c r="QCZ98" s="72"/>
      <c r="QDA98" s="72"/>
      <c r="QDB98" s="72"/>
      <c r="QDC98" s="72"/>
      <c r="QDD98" s="72"/>
      <c r="QDE98" s="72"/>
      <c r="QDF98" s="72"/>
      <c r="QDG98" s="72"/>
      <c r="QDH98" s="72"/>
      <c r="QDI98" s="72"/>
      <c r="QDJ98" s="72"/>
      <c r="QDK98" s="72"/>
      <c r="QDL98" s="72"/>
      <c r="QDM98" s="72"/>
      <c r="QDN98" s="72"/>
      <c r="QDO98" s="72"/>
      <c r="QDP98" s="72"/>
      <c r="QDQ98" s="72"/>
      <c r="QDR98" s="72"/>
      <c r="QDS98" s="72"/>
      <c r="QDT98" s="72"/>
      <c r="QDU98" s="72"/>
      <c r="QDV98" s="72"/>
      <c r="QDW98" s="72"/>
      <c r="QDX98" s="72"/>
      <c r="QDY98" s="72"/>
      <c r="QDZ98" s="72"/>
      <c r="QEA98" s="72"/>
      <c r="QEB98" s="72"/>
      <c r="QEC98" s="72"/>
      <c r="QED98" s="72"/>
      <c r="QEE98" s="72"/>
      <c r="QEF98" s="72"/>
      <c r="QEG98" s="72"/>
      <c r="QEH98" s="72"/>
      <c r="QEI98" s="72"/>
      <c r="QEJ98" s="72"/>
      <c r="QEK98" s="72"/>
      <c r="QEL98" s="72"/>
      <c r="QEM98" s="72"/>
      <c r="QEN98" s="72"/>
      <c r="QEO98" s="72"/>
      <c r="QEP98" s="72"/>
      <c r="QEQ98" s="72"/>
      <c r="QER98" s="72"/>
      <c r="QES98" s="72"/>
      <c r="QET98" s="72"/>
      <c r="QEU98" s="72"/>
      <c r="QEV98" s="72"/>
      <c r="QEW98" s="72"/>
      <c r="QEX98" s="72"/>
      <c r="QEY98" s="72"/>
      <c r="QEZ98" s="72"/>
      <c r="QFA98" s="72"/>
      <c r="QFB98" s="72"/>
      <c r="QFC98" s="72"/>
      <c r="QFD98" s="72"/>
      <c r="QFE98" s="72"/>
      <c r="QFF98" s="72"/>
      <c r="QFG98" s="72"/>
      <c r="QFH98" s="72"/>
      <c r="QFI98" s="72"/>
      <c r="QFJ98" s="72"/>
      <c r="QFK98" s="72"/>
      <c r="QFL98" s="72"/>
      <c r="QFM98" s="72"/>
      <c r="QFN98" s="72"/>
      <c r="QFO98" s="72"/>
      <c r="QFP98" s="72"/>
      <c r="QFQ98" s="72"/>
      <c r="QFR98" s="72"/>
      <c r="QFS98" s="72"/>
      <c r="QFT98" s="72"/>
      <c r="QFU98" s="72"/>
      <c r="QFV98" s="72"/>
      <c r="QFW98" s="72"/>
      <c r="QFX98" s="72"/>
      <c r="QFY98" s="72"/>
      <c r="QFZ98" s="72"/>
      <c r="QGA98" s="72"/>
      <c r="QGB98" s="72"/>
      <c r="QGC98" s="72"/>
      <c r="QGD98" s="72"/>
      <c r="QGE98" s="72"/>
      <c r="QGF98" s="72"/>
      <c r="QGG98" s="72"/>
      <c r="QGH98" s="72"/>
      <c r="QGI98" s="72"/>
      <c r="QGJ98" s="72"/>
      <c r="QGK98" s="72"/>
      <c r="QGL98" s="72"/>
      <c r="QGM98" s="72"/>
      <c r="QGN98" s="72"/>
      <c r="QGO98" s="72"/>
      <c r="QGP98" s="72"/>
      <c r="QGQ98" s="72"/>
      <c r="QGR98" s="72"/>
      <c r="QGS98" s="72"/>
      <c r="QGT98" s="72"/>
      <c r="QGU98" s="72"/>
      <c r="QGV98" s="72"/>
      <c r="QGW98" s="72"/>
      <c r="QGX98" s="72"/>
      <c r="QGY98" s="72"/>
      <c r="QGZ98" s="72"/>
      <c r="QHA98" s="72"/>
      <c r="QHB98" s="72"/>
      <c r="QHC98" s="72"/>
      <c r="QHD98" s="72"/>
      <c r="QHE98" s="72"/>
      <c r="QHF98" s="72"/>
      <c r="QHG98" s="72"/>
      <c r="QHH98" s="72"/>
      <c r="QHI98" s="72"/>
      <c r="QHJ98" s="72"/>
      <c r="QHK98" s="72"/>
      <c r="QHL98" s="72"/>
      <c r="QHM98" s="72"/>
      <c r="QHN98" s="72"/>
      <c r="QHO98" s="72"/>
      <c r="QHP98" s="72"/>
      <c r="QHQ98" s="72"/>
      <c r="QHR98" s="72"/>
      <c r="QHS98" s="72"/>
      <c r="QHT98" s="72"/>
      <c r="QHU98" s="72"/>
      <c r="QHV98" s="72"/>
      <c r="QHW98" s="72"/>
      <c r="QHX98" s="72"/>
      <c r="QHY98" s="72"/>
      <c r="QHZ98" s="72"/>
      <c r="QIA98" s="72"/>
      <c r="QIB98" s="72"/>
      <c r="QIC98" s="72"/>
      <c r="QID98" s="72"/>
      <c r="QIE98" s="72"/>
      <c r="QIF98" s="72"/>
      <c r="QIG98" s="72"/>
      <c r="QIH98" s="72"/>
      <c r="QII98" s="72"/>
      <c r="QIJ98" s="72"/>
      <c r="QIK98" s="72"/>
      <c r="QIL98" s="72"/>
      <c r="QIM98" s="72"/>
      <c r="QIN98" s="72"/>
      <c r="QIO98" s="72"/>
      <c r="QIP98" s="72"/>
      <c r="QIQ98" s="72"/>
      <c r="QIR98" s="72"/>
      <c r="QIS98" s="72"/>
      <c r="QIT98" s="72"/>
      <c r="QIU98" s="72"/>
      <c r="QIV98" s="72"/>
      <c r="QIW98" s="72"/>
      <c r="QIX98" s="72"/>
      <c r="QIY98" s="72"/>
      <c r="QIZ98" s="72"/>
      <c r="QJA98" s="72"/>
      <c r="QJB98" s="72"/>
      <c r="QJC98" s="72"/>
      <c r="QJD98" s="72"/>
      <c r="QJE98" s="72"/>
      <c r="QJF98" s="72"/>
      <c r="QJG98" s="72"/>
      <c r="QJH98" s="72"/>
      <c r="QJI98" s="72"/>
      <c r="QJJ98" s="72"/>
      <c r="QJK98" s="72"/>
      <c r="QJL98" s="72"/>
      <c r="QJM98" s="72"/>
      <c r="QJN98" s="72"/>
      <c r="QJO98" s="72"/>
      <c r="QJP98" s="72"/>
      <c r="QJQ98" s="72"/>
      <c r="QJR98" s="72"/>
      <c r="QJS98" s="72"/>
      <c r="QJT98" s="72"/>
      <c r="QJU98" s="72"/>
      <c r="QJV98" s="72"/>
      <c r="QJW98" s="72"/>
      <c r="QJX98" s="72"/>
      <c r="QJY98" s="72"/>
      <c r="QJZ98" s="72"/>
      <c r="QKA98" s="72"/>
      <c r="QKB98" s="72"/>
      <c r="QKC98" s="72"/>
      <c r="QKD98" s="72"/>
      <c r="QKE98" s="72"/>
      <c r="QKF98" s="72"/>
      <c r="QKG98" s="72"/>
      <c r="QKH98" s="72"/>
      <c r="QKI98" s="72"/>
      <c r="QKJ98" s="72"/>
      <c r="QKK98" s="72"/>
      <c r="QKL98" s="72"/>
      <c r="QKM98" s="72"/>
      <c r="QKN98" s="72"/>
      <c r="QKO98" s="72"/>
      <c r="QKP98" s="72"/>
      <c r="QKQ98" s="72"/>
      <c r="QKR98" s="72"/>
      <c r="QKS98" s="72"/>
      <c r="QKT98" s="72"/>
      <c r="QKU98" s="72"/>
      <c r="QKV98" s="72"/>
      <c r="QKW98" s="72"/>
      <c r="QKX98" s="72"/>
      <c r="QKY98" s="72"/>
      <c r="QKZ98" s="72"/>
      <c r="QLA98" s="72"/>
      <c r="QLB98" s="72"/>
      <c r="QLC98" s="72"/>
      <c r="QLD98" s="72"/>
      <c r="QLE98" s="72"/>
      <c r="QLF98" s="72"/>
      <c r="QLG98" s="72"/>
      <c r="QLH98" s="72"/>
      <c r="QLI98" s="72"/>
      <c r="QLJ98" s="72"/>
      <c r="QLK98" s="72"/>
      <c r="QLL98" s="72"/>
      <c r="QLM98" s="72"/>
      <c r="QLN98" s="72"/>
      <c r="QLO98" s="72"/>
      <c r="QLP98" s="72"/>
      <c r="QLQ98" s="72"/>
      <c r="QLR98" s="72"/>
      <c r="QLS98" s="72"/>
      <c r="QLT98" s="72"/>
      <c r="QLU98" s="72"/>
      <c r="QLV98" s="72"/>
      <c r="QLW98" s="72"/>
      <c r="QLX98" s="72"/>
      <c r="QLY98" s="72"/>
      <c r="QLZ98" s="72"/>
      <c r="QMA98" s="72"/>
      <c r="QMB98" s="72"/>
      <c r="QMC98" s="72"/>
      <c r="QMD98" s="72"/>
      <c r="QME98" s="72"/>
      <c r="QMF98" s="72"/>
      <c r="QMG98" s="72"/>
      <c r="QMH98" s="72"/>
      <c r="QMI98" s="72"/>
      <c r="QMJ98" s="72"/>
      <c r="QMK98" s="72"/>
      <c r="QML98" s="72"/>
      <c r="QMM98" s="72"/>
      <c r="QMN98" s="72"/>
      <c r="QMO98" s="72"/>
      <c r="QMP98" s="72"/>
      <c r="QMQ98" s="72"/>
      <c r="QMR98" s="72"/>
      <c r="QMS98" s="72"/>
      <c r="QMT98" s="72"/>
      <c r="QMU98" s="72"/>
      <c r="QMV98" s="72"/>
      <c r="QMW98" s="72"/>
      <c r="QMX98" s="72"/>
      <c r="QMY98" s="72"/>
      <c r="QMZ98" s="72"/>
      <c r="QNA98" s="72"/>
      <c r="QNB98" s="72"/>
      <c r="QNC98" s="72"/>
      <c r="QND98" s="72"/>
      <c r="QNE98" s="72"/>
      <c r="QNF98" s="72"/>
      <c r="QNG98" s="72"/>
      <c r="QNH98" s="72"/>
      <c r="QNI98" s="72"/>
      <c r="QNJ98" s="72"/>
      <c r="QNK98" s="72"/>
      <c r="QNL98" s="72"/>
      <c r="QNM98" s="72"/>
      <c r="QNN98" s="72"/>
      <c r="QNO98" s="72"/>
      <c r="QNP98" s="72"/>
      <c r="QNQ98" s="72"/>
      <c r="QNR98" s="72"/>
      <c r="QNS98" s="72"/>
      <c r="QNT98" s="72"/>
      <c r="QNU98" s="72"/>
      <c r="QNV98" s="72"/>
      <c r="QNW98" s="72"/>
      <c r="QNX98" s="72"/>
      <c r="QNY98" s="72"/>
      <c r="QNZ98" s="72"/>
      <c r="QOA98" s="72"/>
      <c r="QOB98" s="72"/>
      <c r="QOC98" s="72"/>
      <c r="QOD98" s="72"/>
      <c r="QOE98" s="72"/>
      <c r="QOF98" s="72"/>
      <c r="QOG98" s="72"/>
      <c r="QOH98" s="72"/>
      <c r="QOI98" s="72"/>
      <c r="QOJ98" s="72"/>
      <c r="QOK98" s="72"/>
      <c r="QOL98" s="72"/>
      <c r="QOM98" s="72"/>
      <c r="QON98" s="72"/>
      <c r="QOO98" s="72"/>
      <c r="QOP98" s="72"/>
      <c r="QOQ98" s="72"/>
      <c r="QOR98" s="72"/>
      <c r="QOS98" s="72"/>
      <c r="QOT98" s="72"/>
      <c r="QOU98" s="72"/>
      <c r="QOV98" s="72"/>
      <c r="QOW98" s="72"/>
      <c r="QOX98" s="72"/>
      <c r="QOY98" s="72"/>
      <c r="QOZ98" s="72"/>
      <c r="QPA98" s="72"/>
      <c r="QPB98" s="72"/>
      <c r="QPC98" s="72"/>
      <c r="QPD98" s="72"/>
      <c r="QPE98" s="72"/>
      <c r="QPF98" s="72"/>
      <c r="QPG98" s="72"/>
      <c r="QPH98" s="72"/>
      <c r="QPI98" s="72"/>
      <c r="QPJ98" s="72"/>
      <c r="QPK98" s="72"/>
      <c r="QPL98" s="72"/>
      <c r="QPM98" s="72"/>
      <c r="QPN98" s="72"/>
      <c r="QPO98" s="72"/>
      <c r="QPP98" s="72"/>
      <c r="QPQ98" s="72"/>
      <c r="QPR98" s="72"/>
      <c r="QPS98" s="72"/>
      <c r="QPT98" s="72"/>
      <c r="QPU98" s="72"/>
      <c r="QPV98" s="72"/>
      <c r="QPW98" s="72"/>
      <c r="QPX98" s="72"/>
      <c r="QPY98" s="72"/>
      <c r="QPZ98" s="72"/>
      <c r="QQA98" s="72"/>
      <c r="QQB98" s="72"/>
      <c r="QQC98" s="72"/>
      <c r="QQD98" s="72"/>
      <c r="QQE98" s="72"/>
      <c r="QQF98" s="72"/>
      <c r="QQG98" s="72"/>
      <c r="QQH98" s="72"/>
      <c r="QQI98" s="72"/>
      <c r="QQJ98" s="72"/>
      <c r="QQK98" s="72"/>
      <c r="QQL98" s="72"/>
      <c r="QQM98" s="72"/>
      <c r="QQN98" s="72"/>
      <c r="QQO98" s="72"/>
      <c r="QQP98" s="72"/>
      <c r="QQQ98" s="72"/>
      <c r="QQR98" s="72"/>
      <c r="QQS98" s="72"/>
      <c r="QQT98" s="72"/>
      <c r="QQU98" s="72"/>
      <c r="QQV98" s="72"/>
      <c r="QQW98" s="72"/>
      <c r="QQX98" s="72"/>
      <c r="QQY98" s="72"/>
      <c r="QQZ98" s="72"/>
      <c r="QRA98" s="72"/>
      <c r="QRB98" s="72"/>
      <c r="QRC98" s="72"/>
      <c r="QRD98" s="72"/>
      <c r="QRE98" s="72"/>
      <c r="QRF98" s="72"/>
      <c r="QRG98" s="72"/>
      <c r="QRH98" s="72"/>
      <c r="QRI98" s="72"/>
      <c r="QRJ98" s="72"/>
      <c r="QRK98" s="72"/>
      <c r="QRL98" s="72"/>
      <c r="QRM98" s="72"/>
      <c r="QRN98" s="72"/>
      <c r="QRO98" s="72"/>
      <c r="QRP98" s="72"/>
      <c r="QRQ98" s="72"/>
      <c r="QRR98" s="72"/>
      <c r="QRS98" s="72"/>
      <c r="QRT98" s="72"/>
      <c r="QRU98" s="72"/>
      <c r="QRV98" s="72"/>
      <c r="QRW98" s="72"/>
      <c r="QRX98" s="72"/>
      <c r="QRY98" s="72"/>
      <c r="QRZ98" s="72"/>
      <c r="QSA98" s="72"/>
      <c r="QSB98" s="72"/>
      <c r="QSC98" s="72"/>
      <c r="QSD98" s="72"/>
      <c r="QSE98" s="72"/>
      <c r="QSF98" s="72"/>
      <c r="QSG98" s="72"/>
      <c r="QSH98" s="72"/>
      <c r="QSI98" s="72"/>
      <c r="QSJ98" s="72"/>
      <c r="QSK98" s="72"/>
      <c r="QSL98" s="72"/>
      <c r="QSM98" s="72"/>
      <c r="QSN98" s="72"/>
      <c r="QSO98" s="72"/>
      <c r="QSP98" s="72"/>
      <c r="QSQ98" s="72"/>
      <c r="QSR98" s="72"/>
      <c r="QSS98" s="72"/>
      <c r="QST98" s="72"/>
      <c r="QSU98" s="72"/>
      <c r="QSV98" s="72"/>
      <c r="QSW98" s="72"/>
      <c r="QSX98" s="72"/>
      <c r="QSY98" s="72"/>
      <c r="QSZ98" s="72"/>
      <c r="QTA98" s="72"/>
      <c r="QTB98" s="72"/>
      <c r="QTC98" s="72"/>
      <c r="QTD98" s="72"/>
      <c r="QTE98" s="72"/>
      <c r="QTF98" s="72"/>
      <c r="QTG98" s="72"/>
      <c r="QTH98" s="72"/>
      <c r="QTI98" s="72"/>
      <c r="QTJ98" s="72"/>
      <c r="QTK98" s="72"/>
      <c r="QTL98" s="72"/>
      <c r="QTM98" s="72"/>
      <c r="QTN98" s="72"/>
      <c r="QTO98" s="72"/>
      <c r="QTP98" s="72"/>
      <c r="QTQ98" s="72"/>
      <c r="QTR98" s="72"/>
      <c r="QTS98" s="72"/>
      <c r="QTT98" s="72"/>
      <c r="QTU98" s="72"/>
      <c r="QTV98" s="72"/>
      <c r="QTW98" s="72"/>
      <c r="QTX98" s="72"/>
      <c r="QTY98" s="72"/>
      <c r="QTZ98" s="72"/>
      <c r="QUA98" s="72"/>
      <c r="QUB98" s="72"/>
      <c r="QUC98" s="72"/>
      <c r="QUD98" s="72"/>
      <c r="QUE98" s="72"/>
      <c r="QUF98" s="72"/>
      <c r="QUG98" s="72"/>
      <c r="QUH98" s="72"/>
      <c r="QUI98" s="72"/>
      <c r="QUJ98" s="72"/>
      <c r="QUK98" s="72"/>
      <c r="QUL98" s="72"/>
      <c r="QUM98" s="72"/>
      <c r="QUN98" s="72"/>
      <c r="QUO98" s="72"/>
      <c r="QUP98" s="72"/>
      <c r="QUQ98" s="72"/>
      <c r="QUR98" s="72"/>
      <c r="QUS98" s="72"/>
      <c r="QUT98" s="72"/>
      <c r="QUU98" s="72"/>
      <c r="QUV98" s="72"/>
      <c r="QUW98" s="72"/>
      <c r="QUX98" s="72"/>
      <c r="QUY98" s="72"/>
      <c r="QUZ98" s="72"/>
      <c r="QVA98" s="72"/>
      <c r="QVB98" s="72"/>
      <c r="QVC98" s="72"/>
      <c r="QVD98" s="72"/>
      <c r="QVE98" s="72"/>
      <c r="QVF98" s="72"/>
      <c r="QVG98" s="72"/>
      <c r="QVH98" s="72"/>
      <c r="QVI98" s="72"/>
      <c r="QVJ98" s="72"/>
      <c r="QVK98" s="72"/>
      <c r="QVL98" s="72"/>
      <c r="QVM98" s="72"/>
      <c r="QVN98" s="72"/>
      <c r="QVO98" s="72"/>
      <c r="QVP98" s="72"/>
      <c r="QVQ98" s="72"/>
      <c r="QVR98" s="72"/>
      <c r="QVS98" s="72"/>
      <c r="QVT98" s="72"/>
      <c r="QVU98" s="72"/>
      <c r="QVV98" s="72"/>
      <c r="QVW98" s="72"/>
      <c r="QVX98" s="72"/>
      <c r="QVY98" s="72"/>
      <c r="QVZ98" s="72"/>
      <c r="QWA98" s="72"/>
      <c r="QWB98" s="72"/>
      <c r="QWC98" s="72"/>
      <c r="QWD98" s="72"/>
      <c r="QWE98" s="72"/>
      <c r="QWF98" s="72"/>
      <c r="QWG98" s="72"/>
      <c r="QWH98" s="72"/>
      <c r="QWI98" s="72"/>
      <c r="QWJ98" s="72"/>
      <c r="QWK98" s="72"/>
      <c r="QWL98" s="72"/>
      <c r="QWM98" s="72"/>
      <c r="QWN98" s="72"/>
      <c r="QWO98" s="72"/>
      <c r="QWP98" s="72"/>
      <c r="QWQ98" s="72"/>
      <c r="QWR98" s="72"/>
      <c r="QWS98" s="72"/>
      <c r="QWT98" s="72"/>
      <c r="QWU98" s="72"/>
      <c r="QWV98" s="72"/>
      <c r="QWW98" s="72"/>
      <c r="QWX98" s="72"/>
      <c r="QWY98" s="72"/>
      <c r="QWZ98" s="72"/>
      <c r="QXA98" s="72"/>
      <c r="QXB98" s="72"/>
      <c r="QXC98" s="72"/>
      <c r="QXD98" s="72"/>
      <c r="QXE98" s="72"/>
      <c r="QXF98" s="72"/>
      <c r="QXG98" s="72"/>
      <c r="QXH98" s="72"/>
      <c r="QXI98" s="72"/>
      <c r="QXJ98" s="72"/>
      <c r="QXK98" s="72"/>
      <c r="QXL98" s="72"/>
      <c r="QXM98" s="72"/>
      <c r="QXN98" s="72"/>
      <c r="QXO98" s="72"/>
      <c r="QXP98" s="72"/>
      <c r="QXQ98" s="72"/>
      <c r="QXR98" s="72"/>
      <c r="QXS98" s="72"/>
      <c r="QXT98" s="72"/>
      <c r="QXU98" s="72"/>
      <c r="QXV98" s="72"/>
      <c r="QXW98" s="72"/>
      <c r="QXX98" s="72"/>
      <c r="QXY98" s="72"/>
      <c r="QXZ98" s="72"/>
      <c r="QYA98" s="72"/>
      <c r="QYB98" s="72"/>
      <c r="QYC98" s="72"/>
      <c r="QYD98" s="72"/>
      <c r="QYE98" s="72"/>
      <c r="QYF98" s="72"/>
      <c r="QYG98" s="72"/>
      <c r="QYH98" s="72"/>
      <c r="QYI98" s="72"/>
      <c r="QYJ98" s="72"/>
      <c r="QYK98" s="72"/>
      <c r="QYL98" s="72"/>
      <c r="QYM98" s="72"/>
      <c r="QYN98" s="72"/>
      <c r="QYO98" s="72"/>
      <c r="QYP98" s="72"/>
      <c r="QYQ98" s="72"/>
      <c r="QYR98" s="72"/>
      <c r="QYS98" s="72"/>
      <c r="QYT98" s="72"/>
      <c r="QYU98" s="72"/>
      <c r="QYV98" s="72"/>
      <c r="QYW98" s="72"/>
      <c r="QYX98" s="72"/>
      <c r="QYY98" s="72"/>
      <c r="QYZ98" s="72"/>
      <c r="QZA98" s="72"/>
      <c r="QZB98" s="72"/>
      <c r="QZC98" s="72"/>
      <c r="QZD98" s="72"/>
      <c r="QZE98" s="72"/>
      <c r="QZF98" s="72"/>
      <c r="QZG98" s="72"/>
      <c r="QZH98" s="72"/>
      <c r="QZI98" s="72"/>
      <c r="QZJ98" s="72"/>
      <c r="QZK98" s="72"/>
      <c r="QZL98" s="72"/>
      <c r="QZM98" s="72"/>
      <c r="QZN98" s="72"/>
      <c r="QZO98" s="72"/>
      <c r="QZP98" s="72"/>
      <c r="QZQ98" s="72"/>
      <c r="QZR98" s="72"/>
      <c r="QZS98" s="72"/>
      <c r="QZT98" s="72"/>
      <c r="QZU98" s="72"/>
      <c r="QZV98" s="72"/>
      <c r="QZW98" s="72"/>
      <c r="QZX98" s="72"/>
      <c r="QZY98" s="72"/>
      <c r="QZZ98" s="72"/>
      <c r="RAA98" s="72"/>
      <c r="RAB98" s="72"/>
      <c r="RAC98" s="72"/>
      <c r="RAD98" s="72"/>
      <c r="RAE98" s="72"/>
      <c r="RAF98" s="72"/>
      <c r="RAG98" s="72"/>
      <c r="RAH98" s="72"/>
      <c r="RAI98" s="72"/>
      <c r="RAJ98" s="72"/>
      <c r="RAK98" s="72"/>
      <c r="RAL98" s="72"/>
      <c r="RAM98" s="72"/>
      <c r="RAN98" s="72"/>
      <c r="RAO98" s="72"/>
      <c r="RAP98" s="72"/>
      <c r="RAQ98" s="72"/>
      <c r="RAR98" s="72"/>
      <c r="RAS98" s="72"/>
      <c r="RAT98" s="72"/>
      <c r="RAU98" s="72"/>
      <c r="RAV98" s="72"/>
      <c r="RAW98" s="72"/>
      <c r="RAX98" s="72"/>
      <c r="RAY98" s="72"/>
      <c r="RAZ98" s="72"/>
      <c r="RBA98" s="72"/>
      <c r="RBB98" s="72"/>
      <c r="RBC98" s="72"/>
      <c r="RBD98" s="72"/>
      <c r="RBE98" s="72"/>
      <c r="RBF98" s="72"/>
      <c r="RBG98" s="72"/>
      <c r="RBH98" s="72"/>
      <c r="RBI98" s="72"/>
      <c r="RBJ98" s="72"/>
      <c r="RBK98" s="72"/>
      <c r="RBL98" s="72"/>
      <c r="RBM98" s="72"/>
      <c r="RBN98" s="72"/>
      <c r="RBO98" s="72"/>
      <c r="RBP98" s="72"/>
      <c r="RBQ98" s="72"/>
      <c r="RBR98" s="72"/>
      <c r="RBS98" s="72"/>
      <c r="RBT98" s="72"/>
      <c r="RBU98" s="72"/>
      <c r="RBV98" s="72"/>
      <c r="RBW98" s="72"/>
      <c r="RBX98" s="72"/>
      <c r="RBY98" s="72"/>
      <c r="RBZ98" s="72"/>
      <c r="RCA98" s="72"/>
      <c r="RCB98" s="72"/>
      <c r="RCC98" s="72"/>
      <c r="RCD98" s="72"/>
      <c r="RCE98" s="72"/>
      <c r="RCF98" s="72"/>
      <c r="RCG98" s="72"/>
      <c r="RCH98" s="72"/>
      <c r="RCI98" s="72"/>
      <c r="RCJ98" s="72"/>
      <c r="RCK98" s="72"/>
      <c r="RCL98" s="72"/>
      <c r="RCM98" s="72"/>
      <c r="RCN98" s="72"/>
      <c r="RCO98" s="72"/>
      <c r="RCP98" s="72"/>
      <c r="RCQ98" s="72"/>
      <c r="RCR98" s="72"/>
      <c r="RCS98" s="72"/>
      <c r="RCT98" s="72"/>
      <c r="RCU98" s="72"/>
      <c r="RCV98" s="72"/>
      <c r="RCW98" s="72"/>
      <c r="RCX98" s="72"/>
      <c r="RCY98" s="72"/>
      <c r="RCZ98" s="72"/>
      <c r="RDA98" s="72"/>
      <c r="RDB98" s="72"/>
      <c r="RDC98" s="72"/>
      <c r="RDD98" s="72"/>
      <c r="RDE98" s="72"/>
      <c r="RDF98" s="72"/>
      <c r="RDG98" s="72"/>
      <c r="RDH98" s="72"/>
      <c r="RDI98" s="72"/>
      <c r="RDJ98" s="72"/>
      <c r="RDK98" s="72"/>
      <c r="RDL98" s="72"/>
      <c r="RDM98" s="72"/>
      <c r="RDN98" s="72"/>
      <c r="RDO98" s="72"/>
      <c r="RDP98" s="72"/>
      <c r="RDQ98" s="72"/>
      <c r="RDR98" s="72"/>
      <c r="RDS98" s="72"/>
      <c r="RDT98" s="72"/>
      <c r="RDU98" s="72"/>
      <c r="RDV98" s="72"/>
      <c r="RDW98" s="72"/>
      <c r="RDX98" s="72"/>
      <c r="RDY98" s="72"/>
      <c r="RDZ98" s="72"/>
      <c r="REA98" s="72"/>
      <c r="REB98" s="72"/>
      <c r="REC98" s="72"/>
      <c r="RED98" s="72"/>
      <c r="REE98" s="72"/>
      <c r="REF98" s="72"/>
      <c r="REG98" s="72"/>
      <c r="REH98" s="72"/>
      <c r="REI98" s="72"/>
      <c r="REJ98" s="72"/>
      <c r="REK98" s="72"/>
      <c r="REL98" s="72"/>
      <c r="REM98" s="72"/>
      <c r="REN98" s="72"/>
      <c r="REO98" s="72"/>
      <c r="REP98" s="72"/>
      <c r="REQ98" s="72"/>
      <c r="RER98" s="72"/>
      <c r="RES98" s="72"/>
      <c r="RET98" s="72"/>
      <c r="REU98" s="72"/>
      <c r="REV98" s="72"/>
      <c r="REW98" s="72"/>
      <c r="REX98" s="72"/>
      <c r="REY98" s="72"/>
      <c r="REZ98" s="72"/>
      <c r="RFA98" s="72"/>
      <c r="RFB98" s="72"/>
      <c r="RFC98" s="72"/>
      <c r="RFD98" s="72"/>
      <c r="RFE98" s="72"/>
      <c r="RFF98" s="72"/>
      <c r="RFG98" s="72"/>
      <c r="RFH98" s="72"/>
      <c r="RFI98" s="72"/>
      <c r="RFJ98" s="72"/>
      <c r="RFK98" s="72"/>
      <c r="RFL98" s="72"/>
      <c r="RFM98" s="72"/>
      <c r="RFN98" s="72"/>
      <c r="RFO98" s="72"/>
      <c r="RFP98" s="72"/>
      <c r="RFQ98" s="72"/>
      <c r="RFR98" s="72"/>
      <c r="RFS98" s="72"/>
      <c r="RFT98" s="72"/>
      <c r="RFU98" s="72"/>
      <c r="RFV98" s="72"/>
      <c r="RFW98" s="72"/>
      <c r="RFX98" s="72"/>
      <c r="RFY98" s="72"/>
      <c r="RFZ98" s="72"/>
      <c r="RGA98" s="72"/>
      <c r="RGB98" s="72"/>
      <c r="RGC98" s="72"/>
      <c r="RGD98" s="72"/>
      <c r="RGE98" s="72"/>
      <c r="RGF98" s="72"/>
      <c r="RGG98" s="72"/>
      <c r="RGH98" s="72"/>
      <c r="RGI98" s="72"/>
      <c r="RGJ98" s="72"/>
      <c r="RGK98" s="72"/>
      <c r="RGL98" s="72"/>
      <c r="RGM98" s="72"/>
      <c r="RGN98" s="72"/>
      <c r="RGO98" s="72"/>
      <c r="RGP98" s="72"/>
      <c r="RGQ98" s="72"/>
      <c r="RGR98" s="72"/>
      <c r="RGS98" s="72"/>
      <c r="RGT98" s="72"/>
      <c r="RGU98" s="72"/>
      <c r="RGV98" s="72"/>
      <c r="RGW98" s="72"/>
      <c r="RGX98" s="72"/>
      <c r="RGY98" s="72"/>
      <c r="RGZ98" s="72"/>
      <c r="RHA98" s="72"/>
      <c r="RHB98" s="72"/>
      <c r="RHC98" s="72"/>
      <c r="RHD98" s="72"/>
      <c r="RHE98" s="72"/>
      <c r="RHF98" s="72"/>
      <c r="RHG98" s="72"/>
      <c r="RHH98" s="72"/>
      <c r="RHI98" s="72"/>
      <c r="RHJ98" s="72"/>
      <c r="RHK98" s="72"/>
      <c r="RHL98" s="72"/>
      <c r="RHM98" s="72"/>
      <c r="RHN98" s="72"/>
      <c r="RHO98" s="72"/>
      <c r="RHP98" s="72"/>
      <c r="RHQ98" s="72"/>
      <c r="RHR98" s="72"/>
      <c r="RHS98" s="72"/>
      <c r="RHT98" s="72"/>
      <c r="RHU98" s="72"/>
      <c r="RHV98" s="72"/>
      <c r="RHW98" s="72"/>
      <c r="RHX98" s="72"/>
      <c r="RHY98" s="72"/>
      <c r="RHZ98" s="72"/>
      <c r="RIA98" s="72"/>
      <c r="RIB98" s="72"/>
      <c r="RIC98" s="72"/>
      <c r="RID98" s="72"/>
      <c r="RIE98" s="72"/>
      <c r="RIF98" s="72"/>
      <c r="RIG98" s="72"/>
      <c r="RIH98" s="72"/>
      <c r="RII98" s="72"/>
      <c r="RIJ98" s="72"/>
      <c r="RIK98" s="72"/>
      <c r="RIL98" s="72"/>
      <c r="RIM98" s="72"/>
      <c r="RIN98" s="72"/>
      <c r="RIO98" s="72"/>
      <c r="RIP98" s="72"/>
      <c r="RIQ98" s="72"/>
      <c r="RIR98" s="72"/>
      <c r="RIS98" s="72"/>
      <c r="RIT98" s="72"/>
      <c r="RIU98" s="72"/>
      <c r="RIV98" s="72"/>
      <c r="RIW98" s="72"/>
      <c r="RIX98" s="72"/>
      <c r="RIY98" s="72"/>
      <c r="RIZ98" s="72"/>
      <c r="RJA98" s="72"/>
      <c r="RJB98" s="72"/>
      <c r="RJC98" s="72"/>
      <c r="RJD98" s="72"/>
      <c r="RJE98" s="72"/>
      <c r="RJF98" s="72"/>
      <c r="RJG98" s="72"/>
      <c r="RJH98" s="72"/>
      <c r="RJI98" s="72"/>
      <c r="RJJ98" s="72"/>
      <c r="RJK98" s="72"/>
      <c r="RJL98" s="72"/>
      <c r="RJM98" s="72"/>
      <c r="RJN98" s="72"/>
      <c r="RJO98" s="72"/>
      <c r="RJP98" s="72"/>
      <c r="RJQ98" s="72"/>
      <c r="RJR98" s="72"/>
      <c r="RJS98" s="72"/>
      <c r="RJT98" s="72"/>
      <c r="RJU98" s="72"/>
      <c r="RJV98" s="72"/>
      <c r="RJW98" s="72"/>
      <c r="RJX98" s="72"/>
      <c r="RJY98" s="72"/>
      <c r="RJZ98" s="72"/>
      <c r="RKA98" s="72"/>
      <c r="RKB98" s="72"/>
      <c r="RKC98" s="72"/>
      <c r="RKD98" s="72"/>
      <c r="RKE98" s="72"/>
      <c r="RKF98" s="72"/>
      <c r="RKG98" s="72"/>
      <c r="RKH98" s="72"/>
      <c r="RKI98" s="72"/>
      <c r="RKJ98" s="72"/>
      <c r="RKK98" s="72"/>
      <c r="RKL98" s="72"/>
      <c r="RKM98" s="72"/>
      <c r="RKN98" s="72"/>
      <c r="RKO98" s="72"/>
      <c r="RKP98" s="72"/>
      <c r="RKQ98" s="72"/>
      <c r="RKR98" s="72"/>
      <c r="RKS98" s="72"/>
      <c r="RKT98" s="72"/>
      <c r="RKU98" s="72"/>
      <c r="RKV98" s="72"/>
      <c r="RKW98" s="72"/>
      <c r="RKX98" s="72"/>
      <c r="RKY98" s="72"/>
      <c r="RKZ98" s="72"/>
      <c r="RLA98" s="72"/>
      <c r="RLB98" s="72"/>
      <c r="RLC98" s="72"/>
      <c r="RLD98" s="72"/>
      <c r="RLE98" s="72"/>
      <c r="RLF98" s="72"/>
      <c r="RLG98" s="72"/>
      <c r="RLH98" s="72"/>
      <c r="RLI98" s="72"/>
      <c r="RLJ98" s="72"/>
      <c r="RLK98" s="72"/>
      <c r="RLL98" s="72"/>
      <c r="RLM98" s="72"/>
      <c r="RLN98" s="72"/>
      <c r="RLO98" s="72"/>
      <c r="RLP98" s="72"/>
      <c r="RLQ98" s="72"/>
      <c r="RLR98" s="72"/>
      <c r="RLS98" s="72"/>
      <c r="RLT98" s="72"/>
      <c r="RLU98" s="72"/>
      <c r="RLV98" s="72"/>
      <c r="RLW98" s="72"/>
      <c r="RLX98" s="72"/>
      <c r="RLY98" s="72"/>
      <c r="RLZ98" s="72"/>
      <c r="RMA98" s="72"/>
      <c r="RMB98" s="72"/>
      <c r="RMC98" s="72"/>
      <c r="RMD98" s="72"/>
      <c r="RME98" s="72"/>
      <c r="RMF98" s="72"/>
      <c r="RMG98" s="72"/>
      <c r="RMH98" s="72"/>
      <c r="RMI98" s="72"/>
      <c r="RMJ98" s="72"/>
      <c r="RMK98" s="72"/>
      <c r="RML98" s="72"/>
      <c r="RMM98" s="72"/>
      <c r="RMN98" s="72"/>
      <c r="RMO98" s="72"/>
      <c r="RMP98" s="72"/>
      <c r="RMQ98" s="72"/>
      <c r="RMR98" s="72"/>
      <c r="RMS98" s="72"/>
      <c r="RMT98" s="72"/>
      <c r="RMU98" s="72"/>
      <c r="RMV98" s="72"/>
      <c r="RMW98" s="72"/>
      <c r="RMX98" s="72"/>
      <c r="RMY98" s="72"/>
      <c r="RMZ98" s="72"/>
      <c r="RNA98" s="72"/>
      <c r="RNB98" s="72"/>
      <c r="RNC98" s="72"/>
      <c r="RND98" s="72"/>
      <c r="RNE98" s="72"/>
      <c r="RNF98" s="72"/>
      <c r="RNG98" s="72"/>
      <c r="RNH98" s="72"/>
      <c r="RNI98" s="72"/>
      <c r="RNJ98" s="72"/>
      <c r="RNK98" s="72"/>
      <c r="RNL98" s="72"/>
      <c r="RNM98" s="72"/>
      <c r="RNN98" s="72"/>
      <c r="RNO98" s="72"/>
      <c r="RNP98" s="72"/>
      <c r="RNQ98" s="72"/>
      <c r="RNR98" s="72"/>
      <c r="RNS98" s="72"/>
      <c r="RNT98" s="72"/>
      <c r="RNU98" s="72"/>
      <c r="RNV98" s="72"/>
      <c r="RNW98" s="72"/>
      <c r="RNX98" s="72"/>
      <c r="RNY98" s="72"/>
      <c r="RNZ98" s="72"/>
      <c r="ROA98" s="72"/>
      <c r="ROB98" s="72"/>
      <c r="ROC98" s="72"/>
      <c r="ROD98" s="72"/>
      <c r="ROE98" s="72"/>
      <c r="ROF98" s="72"/>
      <c r="ROG98" s="72"/>
      <c r="ROH98" s="72"/>
      <c r="ROI98" s="72"/>
      <c r="ROJ98" s="72"/>
      <c r="ROK98" s="72"/>
      <c r="ROL98" s="72"/>
      <c r="ROM98" s="72"/>
      <c r="RON98" s="72"/>
      <c r="ROO98" s="72"/>
      <c r="ROP98" s="72"/>
      <c r="ROQ98" s="72"/>
      <c r="ROR98" s="72"/>
      <c r="ROS98" s="72"/>
      <c r="ROT98" s="72"/>
      <c r="ROU98" s="72"/>
      <c r="ROV98" s="72"/>
      <c r="ROW98" s="72"/>
      <c r="ROX98" s="72"/>
      <c r="ROY98" s="72"/>
      <c r="ROZ98" s="72"/>
      <c r="RPA98" s="72"/>
      <c r="RPB98" s="72"/>
      <c r="RPC98" s="72"/>
      <c r="RPD98" s="72"/>
      <c r="RPE98" s="72"/>
      <c r="RPF98" s="72"/>
      <c r="RPG98" s="72"/>
      <c r="RPH98" s="72"/>
      <c r="RPI98" s="72"/>
      <c r="RPJ98" s="72"/>
      <c r="RPK98" s="72"/>
      <c r="RPL98" s="72"/>
      <c r="RPM98" s="72"/>
      <c r="RPN98" s="72"/>
      <c r="RPO98" s="72"/>
      <c r="RPP98" s="72"/>
      <c r="RPQ98" s="72"/>
      <c r="RPR98" s="72"/>
      <c r="RPS98" s="72"/>
      <c r="RPT98" s="72"/>
      <c r="RPU98" s="72"/>
      <c r="RPV98" s="72"/>
      <c r="RPW98" s="72"/>
      <c r="RPX98" s="72"/>
      <c r="RPY98" s="72"/>
      <c r="RPZ98" s="72"/>
      <c r="RQA98" s="72"/>
      <c r="RQB98" s="72"/>
      <c r="RQC98" s="72"/>
      <c r="RQD98" s="72"/>
      <c r="RQE98" s="72"/>
      <c r="RQF98" s="72"/>
      <c r="RQG98" s="72"/>
      <c r="RQH98" s="72"/>
      <c r="RQI98" s="72"/>
      <c r="RQJ98" s="72"/>
      <c r="RQK98" s="72"/>
      <c r="RQL98" s="72"/>
      <c r="RQM98" s="72"/>
      <c r="RQN98" s="72"/>
      <c r="RQO98" s="72"/>
      <c r="RQP98" s="72"/>
      <c r="RQQ98" s="72"/>
      <c r="RQR98" s="72"/>
      <c r="RQS98" s="72"/>
      <c r="RQT98" s="72"/>
      <c r="RQU98" s="72"/>
      <c r="RQV98" s="72"/>
      <c r="RQW98" s="72"/>
      <c r="RQX98" s="72"/>
      <c r="RQY98" s="72"/>
      <c r="RQZ98" s="72"/>
      <c r="RRA98" s="72"/>
      <c r="RRB98" s="72"/>
      <c r="RRC98" s="72"/>
      <c r="RRD98" s="72"/>
      <c r="RRE98" s="72"/>
      <c r="RRF98" s="72"/>
      <c r="RRG98" s="72"/>
      <c r="RRH98" s="72"/>
      <c r="RRI98" s="72"/>
      <c r="RRJ98" s="72"/>
      <c r="RRK98" s="72"/>
      <c r="RRL98" s="72"/>
      <c r="RRM98" s="72"/>
      <c r="RRN98" s="72"/>
      <c r="RRO98" s="72"/>
      <c r="RRP98" s="72"/>
      <c r="RRQ98" s="72"/>
      <c r="RRR98" s="72"/>
      <c r="RRS98" s="72"/>
      <c r="RRT98" s="72"/>
      <c r="RRU98" s="72"/>
      <c r="RRV98" s="72"/>
      <c r="RRW98" s="72"/>
      <c r="RRX98" s="72"/>
      <c r="RRY98" s="72"/>
      <c r="RRZ98" s="72"/>
      <c r="RSA98" s="72"/>
      <c r="RSB98" s="72"/>
      <c r="RSC98" s="72"/>
      <c r="RSD98" s="72"/>
      <c r="RSE98" s="72"/>
      <c r="RSF98" s="72"/>
      <c r="RSG98" s="72"/>
      <c r="RSH98" s="72"/>
      <c r="RSI98" s="72"/>
      <c r="RSJ98" s="72"/>
      <c r="RSK98" s="72"/>
      <c r="RSL98" s="72"/>
      <c r="RSM98" s="72"/>
      <c r="RSN98" s="72"/>
      <c r="RSO98" s="72"/>
      <c r="RSP98" s="72"/>
      <c r="RSQ98" s="72"/>
      <c r="RSR98" s="72"/>
      <c r="RSS98" s="72"/>
      <c r="RST98" s="72"/>
      <c r="RSU98" s="72"/>
      <c r="RSV98" s="72"/>
      <c r="RSW98" s="72"/>
      <c r="RSX98" s="72"/>
      <c r="RSY98" s="72"/>
      <c r="RSZ98" s="72"/>
      <c r="RTA98" s="72"/>
      <c r="RTB98" s="72"/>
      <c r="RTC98" s="72"/>
      <c r="RTD98" s="72"/>
      <c r="RTE98" s="72"/>
      <c r="RTF98" s="72"/>
      <c r="RTG98" s="72"/>
      <c r="RTH98" s="72"/>
      <c r="RTI98" s="72"/>
      <c r="RTJ98" s="72"/>
      <c r="RTK98" s="72"/>
      <c r="RTL98" s="72"/>
      <c r="RTM98" s="72"/>
      <c r="RTN98" s="72"/>
      <c r="RTO98" s="72"/>
      <c r="RTP98" s="72"/>
      <c r="RTQ98" s="72"/>
      <c r="RTR98" s="72"/>
      <c r="RTS98" s="72"/>
      <c r="RTT98" s="72"/>
      <c r="RTU98" s="72"/>
      <c r="RTV98" s="72"/>
      <c r="RTW98" s="72"/>
      <c r="RTX98" s="72"/>
      <c r="RTY98" s="72"/>
      <c r="RTZ98" s="72"/>
      <c r="RUA98" s="72"/>
      <c r="RUB98" s="72"/>
      <c r="RUC98" s="72"/>
      <c r="RUD98" s="72"/>
      <c r="RUE98" s="72"/>
      <c r="RUF98" s="72"/>
      <c r="RUG98" s="72"/>
      <c r="RUH98" s="72"/>
      <c r="RUI98" s="72"/>
      <c r="RUJ98" s="72"/>
      <c r="RUK98" s="72"/>
      <c r="RUL98" s="72"/>
      <c r="RUM98" s="72"/>
      <c r="RUN98" s="72"/>
      <c r="RUO98" s="72"/>
      <c r="RUP98" s="72"/>
      <c r="RUQ98" s="72"/>
      <c r="RUR98" s="72"/>
      <c r="RUS98" s="72"/>
      <c r="RUT98" s="72"/>
      <c r="RUU98" s="72"/>
      <c r="RUV98" s="72"/>
      <c r="RUW98" s="72"/>
      <c r="RUX98" s="72"/>
      <c r="RUY98" s="72"/>
      <c r="RUZ98" s="72"/>
      <c r="RVA98" s="72"/>
      <c r="RVB98" s="72"/>
      <c r="RVC98" s="72"/>
      <c r="RVD98" s="72"/>
      <c r="RVE98" s="72"/>
      <c r="RVF98" s="72"/>
      <c r="RVG98" s="72"/>
      <c r="RVH98" s="72"/>
      <c r="RVI98" s="72"/>
      <c r="RVJ98" s="72"/>
      <c r="RVK98" s="72"/>
      <c r="RVL98" s="72"/>
      <c r="RVM98" s="72"/>
      <c r="RVN98" s="72"/>
      <c r="RVO98" s="72"/>
      <c r="RVP98" s="72"/>
      <c r="RVQ98" s="72"/>
      <c r="RVR98" s="72"/>
      <c r="RVS98" s="72"/>
      <c r="RVT98" s="72"/>
      <c r="RVU98" s="72"/>
      <c r="RVV98" s="72"/>
      <c r="RVW98" s="72"/>
      <c r="RVX98" s="72"/>
      <c r="RVY98" s="72"/>
      <c r="RVZ98" s="72"/>
      <c r="RWA98" s="72"/>
      <c r="RWB98" s="72"/>
      <c r="RWC98" s="72"/>
      <c r="RWD98" s="72"/>
      <c r="RWE98" s="72"/>
      <c r="RWF98" s="72"/>
      <c r="RWG98" s="72"/>
      <c r="RWH98" s="72"/>
      <c r="RWI98" s="72"/>
      <c r="RWJ98" s="72"/>
      <c r="RWK98" s="72"/>
      <c r="RWL98" s="72"/>
      <c r="RWM98" s="72"/>
      <c r="RWN98" s="72"/>
      <c r="RWO98" s="72"/>
      <c r="RWP98" s="72"/>
      <c r="RWQ98" s="72"/>
      <c r="RWR98" s="72"/>
      <c r="RWS98" s="72"/>
      <c r="RWT98" s="72"/>
      <c r="RWU98" s="72"/>
      <c r="RWV98" s="72"/>
      <c r="RWW98" s="72"/>
      <c r="RWX98" s="72"/>
      <c r="RWY98" s="72"/>
      <c r="RWZ98" s="72"/>
      <c r="RXA98" s="72"/>
      <c r="RXB98" s="72"/>
      <c r="RXC98" s="72"/>
      <c r="RXD98" s="72"/>
      <c r="RXE98" s="72"/>
      <c r="RXF98" s="72"/>
      <c r="RXG98" s="72"/>
      <c r="RXH98" s="72"/>
      <c r="RXI98" s="72"/>
      <c r="RXJ98" s="72"/>
      <c r="RXK98" s="72"/>
      <c r="RXL98" s="72"/>
      <c r="RXM98" s="72"/>
      <c r="RXN98" s="72"/>
      <c r="RXO98" s="72"/>
      <c r="RXP98" s="72"/>
      <c r="RXQ98" s="72"/>
      <c r="RXR98" s="72"/>
      <c r="RXS98" s="72"/>
      <c r="RXT98" s="72"/>
      <c r="RXU98" s="72"/>
      <c r="RXV98" s="72"/>
      <c r="RXW98" s="72"/>
      <c r="RXX98" s="72"/>
      <c r="RXY98" s="72"/>
      <c r="RXZ98" s="72"/>
      <c r="RYA98" s="72"/>
      <c r="RYB98" s="72"/>
      <c r="RYC98" s="72"/>
      <c r="RYD98" s="72"/>
      <c r="RYE98" s="72"/>
      <c r="RYF98" s="72"/>
      <c r="RYG98" s="72"/>
      <c r="RYH98" s="72"/>
      <c r="RYI98" s="72"/>
      <c r="RYJ98" s="72"/>
      <c r="RYK98" s="72"/>
      <c r="RYL98" s="72"/>
      <c r="RYM98" s="72"/>
      <c r="RYN98" s="72"/>
      <c r="RYO98" s="72"/>
      <c r="RYP98" s="72"/>
      <c r="RYQ98" s="72"/>
      <c r="RYR98" s="72"/>
      <c r="RYS98" s="72"/>
      <c r="RYT98" s="72"/>
      <c r="RYU98" s="72"/>
      <c r="RYV98" s="72"/>
      <c r="RYW98" s="72"/>
      <c r="RYX98" s="72"/>
      <c r="RYY98" s="72"/>
      <c r="RYZ98" s="72"/>
      <c r="RZA98" s="72"/>
      <c r="RZB98" s="72"/>
      <c r="RZC98" s="72"/>
      <c r="RZD98" s="72"/>
      <c r="RZE98" s="72"/>
      <c r="RZF98" s="72"/>
      <c r="RZG98" s="72"/>
      <c r="RZH98" s="72"/>
      <c r="RZI98" s="72"/>
      <c r="RZJ98" s="72"/>
      <c r="RZK98" s="72"/>
      <c r="RZL98" s="72"/>
      <c r="RZM98" s="72"/>
      <c r="RZN98" s="72"/>
      <c r="RZO98" s="72"/>
      <c r="RZP98" s="72"/>
      <c r="RZQ98" s="72"/>
      <c r="RZR98" s="72"/>
      <c r="RZS98" s="72"/>
      <c r="RZT98" s="72"/>
      <c r="RZU98" s="72"/>
      <c r="RZV98" s="72"/>
      <c r="RZW98" s="72"/>
      <c r="RZX98" s="72"/>
      <c r="RZY98" s="72"/>
      <c r="RZZ98" s="72"/>
      <c r="SAA98" s="72"/>
      <c r="SAB98" s="72"/>
      <c r="SAC98" s="72"/>
      <c r="SAD98" s="72"/>
      <c r="SAE98" s="72"/>
      <c r="SAF98" s="72"/>
      <c r="SAG98" s="72"/>
      <c r="SAH98" s="72"/>
      <c r="SAI98" s="72"/>
      <c r="SAJ98" s="72"/>
      <c r="SAK98" s="72"/>
      <c r="SAL98" s="72"/>
      <c r="SAM98" s="72"/>
      <c r="SAN98" s="72"/>
      <c r="SAO98" s="72"/>
      <c r="SAP98" s="72"/>
      <c r="SAQ98" s="72"/>
      <c r="SAR98" s="72"/>
      <c r="SAS98" s="72"/>
      <c r="SAT98" s="72"/>
      <c r="SAU98" s="72"/>
      <c r="SAV98" s="72"/>
      <c r="SAW98" s="72"/>
      <c r="SAX98" s="72"/>
      <c r="SAY98" s="72"/>
      <c r="SAZ98" s="72"/>
      <c r="SBA98" s="72"/>
      <c r="SBB98" s="72"/>
      <c r="SBC98" s="72"/>
      <c r="SBD98" s="72"/>
      <c r="SBE98" s="72"/>
      <c r="SBF98" s="72"/>
      <c r="SBG98" s="72"/>
      <c r="SBH98" s="72"/>
      <c r="SBI98" s="72"/>
      <c r="SBJ98" s="72"/>
      <c r="SBK98" s="72"/>
      <c r="SBL98" s="72"/>
      <c r="SBM98" s="72"/>
      <c r="SBN98" s="72"/>
      <c r="SBO98" s="72"/>
      <c r="SBP98" s="72"/>
      <c r="SBQ98" s="72"/>
      <c r="SBR98" s="72"/>
      <c r="SBS98" s="72"/>
      <c r="SBT98" s="72"/>
      <c r="SBU98" s="72"/>
      <c r="SBV98" s="72"/>
      <c r="SBW98" s="72"/>
      <c r="SBX98" s="72"/>
      <c r="SBY98" s="72"/>
      <c r="SBZ98" s="72"/>
      <c r="SCA98" s="72"/>
      <c r="SCB98" s="72"/>
      <c r="SCC98" s="72"/>
      <c r="SCD98" s="72"/>
      <c r="SCE98" s="72"/>
      <c r="SCF98" s="72"/>
      <c r="SCG98" s="72"/>
      <c r="SCH98" s="72"/>
      <c r="SCI98" s="72"/>
      <c r="SCJ98" s="72"/>
      <c r="SCK98" s="72"/>
      <c r="SCL98" s="72"/>
      <c r="SCM98" s="72"/>
      <c r="SCN98" s="72"/>
      <c r="SCO98" s="72"/>
      <c r="SCP98" s="72"/>
      <c r="SCQ98" s="72"/>
      <c r="SCR98" s="72"/>
      <c r="SCS98" s="72"/>
      <c r="SCT98" s="72"/>
      <c r="SCU98" s="72"/>
      <c r="SCV98" s="72"/>
      <c r="SCW98" s="72"/>
      <c r="SCX98" s="72"/>
      <c r="SCY98" s="72"/>
      <c r="SCZ98" s="72"/>
      <c r="SDA98" s="72"/>
      <c r="SDB98" s="72"/>
      <c r="SDC98" s="72"/>
      <c r="SDD98" s="72"/>
      <c r="SDE98" s="72"/>
      <c r="SDF98" s="72"/>
      <c r="SDG98" s="72"/>
      <c r="SDH98" s="72"/>
      <c r="SDI98" s="72"/>
      <c r="SDJ98" s="72"/>
      <c r="SDK98" s="72"/>
      <c r="SDL98" s="72"/>
      <c r="SDM98" s="72"/>
      <c r="SDN98" s="72"/>
      <c r="SDO98" s="72"/>
      <c r="SDP98" s="72"/>
      <c r="SDQ98" s="72"/>
      <c r="SDR98" s="72"/>
      <c r="SDS98" s="72"/>
      <c r="SDT98" s="72"/>
      <c r="SDU98" s="72"/>
      <c r="SDV98" s="72"/>
      <c r="SDW98" s="72"/>
      <c r="SDX98" s="72"/>
      <c r="SDY98" s="72"/>
      <c r="SDZ98" s="72"/>
      <c r="SEA98" s="72"/>
      <c r="SEB98" s="72"/>
      <c r="SEC98" s="72"/>
      <c r="SED98" s="72"/>
      <c r="SEE98" s="72"/>
      <c r="SEF98" s="72"/>
      <c r="SEG98" s="72"/>
      <c r="SEH98" s="72"/>
      <c r="SEI98" s="72"/>
      <c r="SEJ98" s="72"/>
      <c r="SEK98" s="72"/>
      <c r="SEL98" s="72"/>
      <c r="SEM98" s="72"/>
      <c r="SEN98" s="72"/>
      <c r="SEO98" s="72"/>
      <c r="SEP98" s="72"/>
      <c r="SEQ98" s="72"/>
      <c r="SER98" s="72"/>
      <c r="SES98" s="72"/>
      <c r="SET98" s="72"/>
      <c r="SEU98" s="72"/>
      <c r="SEV98" s="72"/>
      <c r="SEW98" s="72"/>
      <c r="SEX98" s="72"/>
      <c r="SEY98" s="72"/>
      <c r="SEZ98" s="72"/>
      <c r="SFA98" s="72"/>
      <c r="SFB98" s="72"/>
      <c r="SFC98" s="72"/>
      <c r="SFD98" s="72"/>
      <c r="SFE98" s="72"/>
      <c r="SFF98" s="72"/>
      <c r="SFG98" s="72"/>
      <c r="SFH98" s="72"/>
      <c r="SFI98" s="72"/>
      <c r="SFJ98" s="72"/>
      <c r="SFK98" s="72"/>
      <c r="SFL98" s="72"/>
      <c r="SFM98" s="72"/>
      <c r="SFN98" s="72"/>
      <c r="SFO98" s="72"/>
      <c r="SFP98" s="72"/>
      <c r="SFQ98" s="72"/>
      <c r="SFR98" s="72"/>
      <c r="SFS98" s="72"/>
      <c r="SFT98" s="72"/>
      <c r="SFU98" s="72"/>
      <c r="SFV98" s="72"/>
      <c r="SFW98" s="72"/>
      <c r="SFX98" s="72"/>
      <c r="SFY98" s="72"/>
      <c r="SFZ98" s="72"/>
      <c r="SGA98" s="72"/>
      <c r="SGB98" s="72"/>
      <c r="SGC98" s="72"/>
      <c r="SGD98" s="72"/>
      <c r="SGE98" s="72"/>
      <c r="SGF98" s="72"/>
      <c r="SGG98" s="72"/>
      <c r="SGH98" s="72"/>
      <c r="SGI98" s="72"/>
      <c r="SGJ98" s="72"/>
      <c r="SGK98" s="72"/>
      <c r="SGL98" s="72"/>
      <c r="SGM98" s="72"/>
      <c r="SGN98" s="72"/>
      <c r="SGO98" s="72"/>
      <c r="SGP98" s="72"/>
      <c r="SGQ98" s="72"/>
      <c r="SGR98" s="72"/>
      <c r="SGS98" s="72"/>
      <c r="SGT98" s="72"/>
      <c r="SGU98" s="72"/>
      <c r="SGV98" s="72"/>
      <c r="SGW98" s="72"/>
      <c r="SGX98" s="72"/>
      <c r="SGY98" s="72"/>
      <c r="SGZ98" s="72"/>
      <c r="SHA98" s="72"/>
      <c r="SHB98" s="72"/>
      <c r="SHC98" s="72"/>
      <c r="SHD98" s="72"/>
      <c r="SHE98" s="72"/>
      <c r="SHF98" s="72"/>
      <c r="SHG98" s="72"/>
      <c r="SHH98" s="72"/>
      <c r="SHI98" s="72"/>
      <c r="SHJ98" s="72"/>
      <c r="SHK98" s="72"/>
      <c r="SHL98" s="72"/>
      <c r="SHM98" s="72"/>
      <c r="SHN98" s="72"/>
      <c r="SHO98" s="72"/>
      <c r="SHP98" s="72"/>
      <c r="SHQ98" s="72"/>
      <c r="SHR98" s="72"/>
      <c r="SHS98" s="72"/>
      <c r="SHT98" s="72"/>
      <c r="SHU98" s="72"/>
      <c r="SHV98" s="72"/>
      <c r="SHW98" s="72"/>
      <c r="SHX98" s="72"/>
      <c r="SHY98" s="72"/>
      <c r="SHZ98" s="72"/>
      <c r="SIA98" s="72"/>
      <c r="SIB98" s="72"/>
      <c r="SIC98" s="72"/>
      <c r="SID98" s="72"/>
      <c r="SIE98" s="72"/>
      <c r="SIF98" s="72"/>
      <c r="SIG98" s="72"/>
      <c r="SIH98" s="72"/>
      <c r="SII98" s="72"/>
      <c r="SIJ98" s="72"/>
      <c r="SIK98" s="72"/>
      <c r="SIL98" s="72"/>
      <c r="SIM98" s="72"/>
      <c r="SIN98" s="72"/>
      <c r="SIO98" s="72"/>
      <c r="SIP98" s="72"/>
      <c r="SIQ98" s="72"/>
      <c r="SIR98" s="72"/>
      <c r="SIS98" s="72"/>
      <c r="SIT98" s="72"/>
      <c r="SIU98" s="72"/>
      <c r="SIV98" s="72"/>
      <c r="SIW98" s="72"/>
      <c r="SIX98" s="72"/>
      <c r="SIY98" s="72"/>
      <c r="SIZ98" s="72"/>
      <c r="SJA98" s="72"/>
      <c r="SJB98" s="72"/>
      <c r="SJC98" s="72"/>
      <c r="SJD98" s="72"/>
      <c r="SJE98" s="72"/>
      <c r="SJF98" s="72"/>
      <c r="SJG98" s="72"/>
      <c r="SJH98" s="72"/>
      <c r="SJI98" s="72"/>
      <c r="SJJ98" s="72"/>
      <c r="SJK98" s="72"/>
      <c r="SJL98" s="72"/>
      <c r="SJM98" s="72"/>
      <c r="SJN98" s="72"/>
      <c r="SJO98" s="72"/>
      <c r="SJP98" s="72"/>
      <c r="SJQ98" s="72"/>
      <c r="SJR98" s="72"/>
      <c r="SJS98" s="72"/>
      <c r="SJT98" s="72"/>
      <c r="SJU98" s="72"/>
      <c r="SJV98" s="72"/>
      <c r="SJW98" s="72"/>
      <c r="SJX98" s="72"/>
      <c r="SJY98" s="72"/>
      <c r="SJZ98" s="72"/>
      <c r="SKA98" s="72"/>
      <c r="SKB98" s="72"/>
      <c r="SKC98" s="72"/>
      <c r="SKD98" s="72"/>
      <c r="SKE98" s="72"/>
      <c r="SKF98" s="72"/>
      <c r="SKG98" s="72"/>
      <c r="SKH98" s="72"/>
      <c r="SKI98" s="72"/>
      <c r="SKJ98" s="72"/>
      <c r="SKK98" s="72"/>
      <c r="SKL98" s="72"/>
      <c r="SKM98" s="72"/>
      <c r="SKN98" s="72"/>
      <c r="SKO98" s="72"/>
      <c r="SKP98" s="72"/>
      <c r="SKQ98" s="72"/>
      <c r="SKR98" s="72"/>
      <c r="SKS98" s="72"/>
      <c r="SKT98" s="72"/>
      <c r="SKU98" s="72"/>
      <c r="SKV98" s="72"/>
      <c r="SKW98" s="72"/>
      <c r="SKX98" s="72"/>
      <c r="SKY98" s="72"/>
      <c r="SKZ98" s="72"/>
      <c r="SLA98" s="72"/>
      <c r="SLB98" s="72"/>
      <c r="SLC98" s="72"/>
      <c r="SLD98" s="72"/>
      <c r="SLE98" s="72"/>
      <c r="SLF98" s="72"/>
      <c r="SLG98" s="72"/>
      <c r="SLH98" s="72"/>
      <c r="SLI98" s="72"/>
      <c r="SLJ98" s="72"/>
      <c r="SLK98" s="72"/>
      <c r="SLL98" s="72"/>
      <c r="SLM98" s="72"/>
      <c r="SLN98" s="72"/>
      <c r="SLO98" s="72"/>
      <c r="SLP98" s="72"/>
      <c r="SLQ98" s="72"/>
      <c r="SLR98" s="72"/>
      <c r="SLS98" s="72"/>
      <c r="SLT98" s="72"/>
      <c r="SLU98" s="72"/>
      <c r="SLV98" s="72"/>
      <c r="SLW98" s="72"/>
      <c r="SLX98" s="72"/>
      <c r="SLY98" s="72"/>
      <c r="SLZ98" s="72"/>
      <c r="SMA98" s="72"/>
      <c r="SMB98" s="72"/>
      <c r="SMC98" s="72"/>
      <c r="SMD98" s="72"/>
      <c r="SME98" s="72"/>
      <c r="SMF98" s="72"/>
      <c r="SMG98" s="72"/>
      <c r="SMH98" s="72"/>
      <c r="SMI98" s="72"/>
      <c r="SMJ98" s="72"/>
      <c r="SMK98" s="72"/>
      <c r="SML98" s="72"/>
      <c r="SMM98" s="72"/>
      <c r="SMN98" s="72"/>
      <c r="SMO98" s="72"/>
      <c r="SMP98" s="72"/>
      <c r="SMQ98" s="72"/>
      <c r="SMR98" s="72"/>
      <c r="SMS98" s="72"/>
      <c r="SMT98" s="72"/>
      <c r="SMU98" s="72"/>
      <c r="SMV98" s="72"/>
      <c r="SMW98" s="72"/>
      <c r="SMX98" s="72"/>
      <c r="SMY98" s="72"/>
      <c r="SMZ98" s="72"/>
      <c r="SNA98" s="72"/>
      <c r="SNB98" s="72"/>
      <c r="SNC98" s="72"/>
      <c r="SND98" s="72"/>
      <c r="SNE98" s="72"/>
      <c r="SNF98" s="72"/>
      <c r="SNG98" s="72"/>
      <c r="SNH98" s="72"/>
      <c r="SNI98" s="72"/>
      <c r="SNJ98" s="72"/>
      <c r="SNK98" s="72"/>
      <c r="SNL98" s="72"/>
      <c r="SNM98" s="72"/>
      <c r="SNN98" s="72"/>
      <c r="SNO98" s="72"/>
      <c r="SNP98" s="72"/>
      <c r="SNQ98" s="72"/>
      <c r="SNR98" s="72"/>
      <c r="SNS98" s="72"/>
      <c r="SNT98" s="72"/>
      <c r="SNU98" s="72"/>
      <c r="SNV98" s="72"/>
      <c r="SNW98" s="72"/>
      <c r="SNX98" s="72"/>
      <c r="SNY98" s="72"/>
      <c r="SNZ98" s="72"/>
      <c r="SOA98" s="72"/>
      <c r="SOB98" s="72"/>
      <c r="SOC98" s="72"/>
      <c r="SOD98" s="72"/>
      <c r="SOE98" s="72"/>
      <c r="SOF98" s="72"/>
      <c r="SOG98" s="72"/>
      <c r="SOH98" s="72"/>
      <c r="SOI98" s="72"/>
      <c r="SOJ98" s="72"/>
      <c r="SOK98" s="72"/>
      <c r="SOL98" s="72"/>
      <c r="SOM98" s="72"/>
      <c r="SON98" s="72"/>
      <c r="SOO98" s="72"/>
      <c r="SOP98" s="72"/>
      <c r="SOQ98" s="72"/>
      <c r="SOR98" s="72"/>
      <c r="SOS98" s="72"/>
      <c r="SOT98" s="72"/>
      <c r="SOU98" s="72"/>
      <c r="SOV98" s="72"/>
      <c r="SOW98" s="72"/>
      <c r="SOX98" s="72"/>
      <c r="SOY98" s="72"/>
      <c r="SOZ98" s="72"/>
      <c r="SPA98" s="72"/>
      <c r="SPB98" s="72"/>
      <c r="SPC98" s="72"/>
      <c r="SPD98" s="72"/>
      <c r="SPE98" s="72"/>
      <c r="SPF98" s="72"/>
      <c r="SPG98" s="72"/>
      <c r="SPH98" s="72"/>
      <c r="SPI98" s="72"/>
      <c r="SPJ98" s="72"/>
      <c r="SPK98" s="72"/>
      <c r="SPL98" s="72"/>
      <c r="SPM98" s="72"/>
      <c r="SPN98" s="72"/>
      <c r="SPO98" s="72"/>
      <c r="SPP98" s="72"/>
      <c r="SPQ98" s="72"/>
      <c r="SPR98" s="72"/>
      <c r="SPS98" s="72"/>
      <c r="SPT98" s="72"/>
      <c r="SPU98" s="72"/>
      <c r="SPV98" s="72"/>
      <c r="SPW98" s="72"/>
      <c r="SPX98" s="72"/>
      <c r="SPY98" s="72"/>
      <c r="SPZ98" s="72"/>
      <c r="SQA98" s="72"/>
      <c r="SQB98" s="72"/>
      <c r="SQC98" s="72"/>
      <c r="SQD98" s="72"/>
      <c r="SQE98" s="72"/>
      <c r="SQF98" s="72"/>
      <c r="SQG98" s="72"/>
      <c r="SQH98" s="72"/>
      <c r="SQI98" s="72"/>
      <c r="SQJ98" s="72"/>
      <c r="SQK98" s="72"/>
      <c r="SQL98" s="72"/>
      <c r="SQM98" s="72"/>
      <c r="SQN98" s="72"/>
      <c r="SQO98" s="72"/>
      <c r="SQP98" s="72"/>
      <c r="SQQ98" s="72"/>
      <c r="SQR98" s="72"/>
      <c r="SQS98" s="72"/>
      <c r="SQT98" s="72"/>
      <c r="SQU98" s="72"/>
      <c r="SQV98" s="72"/>
      <c r="SQW98" s="72"/>
      <c r="SQX98" s="72"/>
      <c r="SQY98" s="72"/>
      <c r="SQZ98" s="72"/>
      <c r="SRA98" s="72"/>
      <c r="SRB98" s="72"/>
      <c r="SRC98" s="72"/>
      <c r="SRD98" s="72"/>
      <c r="SRE98" s="72"/>
      <c r="SRF98" s="72"/>
      <c r="SRG98" s="72"/>
      <c r="SRH98" s="72"/>
      <c r="SRI98" s="72"/>
      <c r="SRJ98" s="72"/>
      <c r="SRK98" s="72"/>
      <c r="SRL98" s="72"/>
      <c r="SRM98" s="72"/>
      <c r="SRN98" s="72"/>
      <c r="SRO98" s="72"/>
      <c r="SRP98" s="72"/>
      <c r="SRQ98" s="72"/>
      <c r="SRR98" s="72"/>
      <c r="SRS98" s="72"/>
      <c r="SRT98" s="72"/>
      <c r="SRU98" s="72"/>
      <c r="SRV98" s="72"/>
      <c r="SRW98" s="72"/>
      <c r="SRX98" s="72"/>
      <c r="SRY98" s="72"/>
      <c r="SRZ98" s="72"/>
      <c r="SSA98" s="72"/>
      <c r="SSB98" s="72"/>
      <c r="SSC98" s="72"/>
      <c r="SSD98" s="72"/>
      <c r="SSE98" s="72"/>
      <c r="SSF98" s="72"/>
      <c r="SSG98" s="72"/>
      <c r="SSH98" s="72"/>
      <c r="SSI98" s="72"/>
      <c r="SSJ98" s="72"/>
      <c r="SSK98" s="72"/>
      <c r="SSL98" s="72"/>
      <c r="SSM98" s="72"/>
      <c r="SSN98" s="72"/>
      <c r="SSO98" s="72"/>
      <c r="SSP98" s="72"/>
      <c r="SSQ98" s="72"/>
      <c r="SSR98" s="72"/>
      <c r="SSS98" s="72"/>
      <c r="SST98" s="72"/>
      <c r="SSU98" s="72"/>
      <c r="SSV98" s="72"/>
      <c r="SSW98" s="72"/>
      <c r="SSX98" s="72"/>
      <c r="SSY98" s="72"/>
      <c r="SSZ98" s="72"/>
      <c r="STA98" s="72"/>
      <c r="STB98" s="72"/>
      <c r="STC98" s="72"/>
      <c r="STD98" s="72"/>
      <c r="STE98" s="72"/>
      <c r="STF98" s="72"/>
      <c r="STG98" s="72"/>
      <c r="STH98" s="72"/>
      <c r="STI98" s="72"/>
      <c r="STJ98" s="72"/>
      <c r="STK98" s="72"/>
      <c r="STL98" s="72"/>
      <c r="STM98" s="72"/>
      <c r="STN98" s="72"/>
      <c r="STO98" s="72"/>
      <c r="STP98" s="72"/>
      <c r="STQ98" s="72"/>
      <c r="STR98" s="72"/>
      <c r="STS98" s="72"/>
      <c r="STT98" s="72"/>
      <c r="STU98" s="72"/>
      <c r="STV98" s="72"/>
      <c r="STW98" s="72"/>
      <c r="STX98" s="72"/>
      <c r="STY98" s="72"/>
      <c r="STZ98" s="72"/>
      <c r="SUA98" s="72"/>
      <c r="SUB98" s="72"/>
      <c r="SUC98" s="72"/>
      <c r="SUD98" s="72"/>
      <c r="SUE98" s="72"/>
      <c r="SUF98" s="72"/>
      <c r="SUG98" s="72"/>
      <c r="SUH98" s="72"/>
      <c r="SUI98" s="72"/>
      <c r="SUJ98" s="72"/>
      <c r="SUK98" s="72"/>
      <c r="SUL98" s="72"/>
      <c r="SUM98" s="72"/>
      <c r="SUN98" s="72"/>
      <c r="SUO98" s="72"/>
      <c r="SUP98" s="72"/>
      <c r="SUQ98" s="72"/>
      <c r="SUR98" s="72"/>
      <c r="SUS98" s="72"/>
      <c r="SUT98" s="72"/>
      <c r="SUU98" s="72"/>
      <c r="SUV98" s="72"/>
      <c r="SUW98" s="72"/>
      <c r="SUX98" s="72"/>
      <c r="SUY98" s="72"/>
      <c r="SUZ98" s="72"/>
      <c r="SVA98" s="72"/>
      <c r="SVB98" s="72"/>
      <c r="SVC98" s="72"/>
      <c r="SVD98" s="72"/>
      <c r="SVE98" s="72"/>
      <c r="SVF98" s="72"/>
      <c r="SVG98" s="72"/>
      <c r="SVH98" s="72"/>
      <c r="SVI98" s="72"/>
      <c r="SVJ98" s="72"/>
      <c r="SVK98" s="72"/>
      <c r="SVL98" s="72"/>
      <c r="SVM98" s="72"/>
      <c r="SVN98" s="72"/>
      <c r="SVO98" s="72"/>
      <c r="SVP98" s="72"/>
      <c r="SVQ98" s="72"/>
      <c r="SVR98" s="72"/>
      <c r="SVS98" s="72"/>
      <c r="SVT98" s="72"/>
      <c r="SVU98" s="72"/>
      <c r="SVV98" s="72"/>
      <c r="SVW98" s="72"/>
      <c r="SVX98" s="72"/>
      <c r="SVY98" s="72"/>
      <c r="SVZ98" s="72"/>
      <c r="SWA98" s="72"/>
      <c r="SWB98" s="72"/>
      <c r="SWC98" s="72"/>
      <c r="SWD98" s="72"/>
      <c r="SWE98" s="72"/>
      <c r="SWF98" s="72"/>
      <c r="SWG98" s="72"/>
      <c r="SWH98" s="72"/>
      <c r="SWI98" s="72"/>
      <c r="SWJ98" s="72"/>
      <c r="SWK98" s="72"/>
      <c r="SWL98" s="72"/>
      <c r="SWM98" s="72"/>
      <c r="SWN98" s="72"/>
      <c r="SWO98" s="72"/>
      <c r="SWP98" s="72"/>
      <c r="SWQ98" s="72"/>
      <c r="SWR98" s="72"/>
      <c r="SWS98" s="72"/>
      <c r="SWT98" s="72"/>
      <c r="SWU98" s="72"/>
      <c r="SWV98" s="72"/>
      <c r="SWW98" s="72"/>
      <c r="SWX98" s="72"/>
      <c r="SWY98" s="72"/>
      <c r="SWZ98" s="72"/>
      <c r="SXA98" s="72"/>
      <c r="SXB98" s="72"/>
      <c r="SXC98" s="72"/>
      <c r="SXD98" s="72"/>
      <c r="SXE98" s="72"/>
      <c r="SXF98" s="72"/>
      <c r="SXG98" s="72"/>
      <c r="SXH98" s="72"/>
      <c r="SXI98" s="72"/>
      <c r="SXJ98" s="72"/>
      <c r="SXK98" s="72"/>
      <c r="SXL98" s="72"/>
      <c r="SXM98" s="72"/>
      <c r="SXN98" s="72"/>
      <c r="SXO98" s="72"/>
      <c r="SXP98" s="72"/>
      <c r="SXQ98" s="72"/>
      <c r="SXR98" s="72"/>
      <c r="SXS98" s="72"/>
      <c r="SXT98" s="72"/>
      <c r="SXU98" s="72"/>
      <c r="SXV98" s="72"/>
      <c r="SXW98" s="72"/>
      <c r="SXX98" s="72"/>
      <c r="SXY98" s="72"/>
      <c r="SXZ98" s="72"/>
      <c r="SYA98" s="72"/>
      <c r="SYB98" s="72"/>
      <c r="SYC98" s="72"/>
      <c r="SYD98" s="72"/>
      <c r="SYE98" s="72"/>
      <c r="SYF98" s="72"/>
      <c r="SYG98" s="72"/>
      <c r="SYH98" s="72"/>
      <c r="SYI98" s="72"/>
      <c r="SYJ98" s="72"/>
      <c r="SYK98" s="72"/>
      <c r="SYL98" s="72"/>
      <c r="SYM98" s="72"/>
      <c r="SYN98" s="72"/>
      <c r="SYO98" s="72"/>
      <c r="SYP98" s="72"/>
      <c r="SYQ98" s="72"/>
      <c r="SYR98" s="72"/>
      <c r="SYS98" s="72"/>
      <c r="SYT98" s="72"/>
      <c r="SYU98" s="72"/>
      <c r="SYV98" s="72"/>
      <c r="SYW98" s="72"/>
      <c r="SYX98" s="72"/>
      <c r="SYY98" s="72"/>
      <c r="SYZ98" s="72"/>
      <c r="SZA98" s="72"/>
      <c r="SZB98" s="72"/>
      <c r="SZC98" s="72"/>
      <c r="SZD98" s="72"/>
      <c r="SZE98" s="72"/>
      <c r="SZF98" s="72"/>
      <c r="SZG98" s="72"/>
      <c r="SZH98" s="72"/>
      <c r="SZI98" s="72"/>
      <c r="SZJ98" s="72"/>
      <c r="SZK98" s="72"/>
      <c r="SZL98" s="72"/>
      <c r="SZM98" s="72"/>
      <c r="SZN98" s="72"/>
      <c r="SZO98" s="72"/>
      <c r="SZP98" s="72"/>
      <c r="SZQ98" s="72"/>
      <c r="SZR98" s="72"/>
      <c r="SZS98" s="72"/>
      <c r="SZT98" s="72"/>
      <c r="SZU98" s="72"/>
      <c r="SZV98" s="72"/>
      <c r="SZW98" s="72"/>
      <c r="SZX98" s="72"/>
      <c r="SZY98" s="72"/>
      <c r="SZZ98" s="72"/>
      <c r="TAA98" s="72"/>
      <c r="TAB98" s="72"/>
      <c r="TAC98" s="72"/>
      <c r="TAD98" s="72"/>
      <c r="TAE98" s="72"/>
      <c r="TAF98" s="72"/>
      <c r="TAG98" s="72"/>
      <c r="TAH98" s="72"/>
      <c r="TAI98" s="72"/>
      <c r="TAJ98" s="72"/>
      <c r="TAK98" s="72"/>
      <c r="TAL98" s="72"/>
      <c r="TAM98" s="72"/>
      <c r="TAN98" s="72"/>
      <c r="TAO98" s="72"/>
      <c r="TAP98" s="72"/>
      <c r="TAQ98" s="72"/>
      <c r="TAR98" s="72"/>
      <c r="TAS98" s="72"/>
      <c r="TAT98" s="72"/>
      <c r="TAU98" s="72"/>
      <c r="TAV98" s="72"/>
      <c r="TAW98" s="72"/>
      <c r="TAX98" s="72"/>
      <c r="TAY98" s="72"/>
      <c r="TAZ98" s="72"/>
      <c r="TBA98" s="72"/>
      <c r="TBB98" s="72"/>
      <c r="TBC98" s="72"/>
      <c r="TBD98" s="72"/>
      <c r="TBE98" s="72"/>
      <c r="TBF98" s="72"/>
      <c r="TBG98" s="72"/>
      <c r="TBH98" s="72"/>
      <c r="TBI98" s="72"/>
      <c r="TBJ98" s="72"/>
      <c r="TBK98" s="72"/>
      <c r="TBL98" s="72"/>
      <c r="TBM98" s="72"/>
      <c r="TBN98" s="72"/>
      <c r="TBO98" s="72"/>
      <c r="TBP98" s="72"/>
      <c r="TBQ98" s="72"/>
      <c r="TBR98" s="72"/>
      <c r="TBS98" s="72"/>
      <c r="TBT98" s="72"/>
      <c r="TBU98" s="72"/>
      <c r="TBV98" s="72"/>
      <c r="TBW98" s="72"/>
      <c r="TBX98" s="72"/>
      <c r="TBY98" s="72"/>
      <c r="TBZ98" s="72"/>
      <c r="TCA98" s="72"/>
      <c r="TCB98" s="72"/>
      <c r="TCC98" s="72"/>
      <c r="TCD98" s="72"/>
      <c r="TCE98" s="72"/>
      <c r="TCF98" s="72"/>
      <c r="TCG98" s="72"/>
      <c r="TCH98" s="72"/>
      <c r="TCI98" s="72"/>
      <c r="TCJ98" s="72"/>
      <c r="TCK98" s="72"/>
      <c r="TCL98" s="72"/>
      <c r="TCM98" s="72"/>
      <c r="TCN98" s="72"/>
      <c r="TCO98" s="72"/>
      <c r="TCP98" s="72"/>
      <c r="TCQ98" s="72"/>
      <c r="TCR98" s="72"/>
      <c r="TCS98" s="72"/>
      <c r="TCT98" s="72"/>
      <c r="TCU98" s="72"/>
      <c r="TCV98" s="72"/>
      <c r="TCW98" s="72"/>
      <c r="TCX98" s="72"/>
      <c r="TCY98" s="72"/>
      <c r="TCZ98" s="72"/>
      <c r="TDA98" s="72"/>
      <c r="TDB98" s="72"/>
      <c r="TDC98" s="72"/>
      <c r="TDD98" s="72"/>
      <c r="TDE98" s="72"/>
      <c r="TDF98" s="72"/>
      <c r="TDG98" s="72"/>
      <c r="TDH98" s="72"/>
      <c r="TDI98" s="72"/>
      <c r="TDJ98" s="72"/>
      <c r="TDK98" s="72"/>
      <c r="TDL98" s="72"/>
      <c r="TDM98" s="72"/>
      <c r="TDN98" s="72"/>
      <c r="TDO98" s="72"/>
      <c r="TDP98" s="72"/>
      <c r="TDQ98" s="72"/>
      <c r="TDR98" s="72"/>
      <c r="TDS98" s="72"/>
      <c r="TDT98" s="72"/>
      <c r="TDU98" s="72"/>
      <c r="TDV98" s="72"/>
      <c r="TDW98" s="72"/>
      <c r="TDX98" s="72"/>
      <c r="TDY98" s="72"/>
      <c r="TDZ98" s="72"/>
      <c r="TEA98" s="72"/>
      <c r="TEB98" s="72"/>
      <c r="TEC98" s="72"/>
      <c r="TED98" s="72"/>
      <c r="TEE98" s="72"/>
      <c r="TEF98" s="72"/>
      <c r="TEG98" s="72"/>
      <c r="TEH98" s="72"/>
      <c r="TEI98" s="72"/>
      <c r="TEJ98" s="72"/>
      <c r="TEK98" s="72"/>
      <c r="TEL98" s="72"/>
      <c r="TEM98" s="72"/>
      <c r="TEN98" s="72"/>
      <c r="TEO98" s="72"/>
      <c r="TEP98" s="72"/>
      <c r="TEQ98" s="72"/>
      <c r="TER98" s="72"/>
      <c r="TES98" s="72"/>
      <c r="TET98" s="72"/>
      <c r="TEU98" s="72"/>
      <c r="TEV98" s="72"/>
      <c r="TEW98" s="72"/>
      <c r="TEX98" s="72"/>
      <c r="TEY98" s="72"/>
      <c r="TEZ98" s="72"/>
      <c r="TFA98" s="72"/>
      <c r="TFB98" s="72"/>
      <c r="TFC98" s="72"/>
      <c r="TFD98" s="72"/>
      <c r="TFE98" s="72"/>
      <c r="TFF98" s="72"/>
      <c r="TFG98" s="72"/>
      <c r="TFH98" s="72"/>
      <c r="TFI98" s="72"/>
      <c r="TFJ98" s="72"/>
      <c r="TFK98" s="72"/>
      <c r="TFL98" s="72"/>
      <c r="TFM98" s="72"/>
      <c r="TFN98" s="72"/>
      <c r="TFO98" s="72"/>
      <c r="TFP98" s="72"/>
      <c r="TFQ98" s="72"/>
      <c r="TFR98" s="72"/>
      <c r="TFS98" s="72"/>
      <c r="TFT98" s="72"/>
      <c r="TFU98" s="72"/>
      <c r="TFV98" s="72"/>
      <c r="TFW98" s="72"/>
      <c r="TFX98" s="72"/>
      <c r="TFY98" s="72"/>
      <c r="TFZ98" s="72"/>
      <c r="TGA98" s="72"/>
      <c r="TGB98" s="72"/>
      <c r="TGC98" s="72"/>
      <c r="TGD98" s="72"/>
      <c r="TGE98" s="72"/>
      <c r="TGF98" s="72"/>
      <c r="TGG98" s="72"/>
      <c r="TGH98" s="72"/>
      <c r="TGI98" s="72"/>
      <c r="TGJ98" s="72"/>
      <c r="TGK98" s="72"/>
      <c r="TGL98" s="72"/>
      <c r="TGM98" s="72"/>
      <c r="TGN98" s="72"/>
      <c r="TGO98" s="72"/>
      <c r="TGP98" s="72"/>
      <c r="TGQ98" s="72"/>
      <c r="TGR98" s="72"/>
      <c r="TGS98" s="72"/>
      <c r="TGT98" s="72"/>
      <c r="TGU98" s="72"/>
      <c r="TGV98" s="72"/>
      <c r="TGW98" s="72"/>
      <c r="TGX98" s="72"/>
      <c r="TGY98" s="72"/>
      <c r="TGZ98" s="72"/>
      <c r="THA98" s="72"/>
      <c r="THB98" s="72"/>
      <c r="THC98" s="72"/>
      <c r="THD98" s="72"/>
      <c r="THE98" s="72"/>
      <c r="THF98" s="72"/>
      <c r="THG98" s="72"/>
      <c r="THH98" s="72"/>
      <c r="THI98" s="72"/>
      <c r="THJ98" s="72"/>
      <c r="THK98" s="72"/>
      <c r="THL98" s="72"/>
      <c r="THM98" s="72"/>
      <c r="THN98" s="72"/>
      <c r="THO98" s="72"/>
      <c r="THP98" s="72"/>
      <c r="THQ98" s="72"/>
      <c r="THR98" s="72"/>
      <c r="THS98" s="72"/>
      <c r="THT98" s="72"/>
      <c r="THU98" s="72"/>
      <c r="THV98" s="72"/>
      <c r="THW98" s="72"/>
      <c r="THX98" s="72"/>
      <c r="THY98" s="72"/>
      <c r="THZ98" s="72"/>
      <c r="TIA98" s="72"/>
      <c r="TIB98" s="72"/>
      <c r="TIC98" s="72"/>
      <c r="TID98" s="72"/>
      <c r="TIE98" s="72"/>
      <c r="TIF98" s="72"/>
      <c r="TIG98" s="72"/>
      <c r="TIH98" s="72"/>
      <c r="TII98" s="72"/>
      <c r="TIJ98" s="72"/>
      <c r="TIK98" s="72"/>
      <c r="TIL98" s="72"/>
      <c r="TIM98" s="72"/>
      <c r="TIN98" s="72"/>
      <c r="TIO98" s="72"/>
      <c r="TIP98" s="72"/>
      <c r="TIQ98" s="72"/>
      <c r="TIR98" s="72"/>
      <c r="TIS98" s="72"/>
      <c r="TIT98" s="72"/>
      <c r="TIU98" s="72"/>
      <c r="TIV98" s="72"/>
      <c r="TIW98" s="72"/>
      <c r="TIX98" s="72"/>
      <c r="TIY98" s="72"/>
      <c r="TIZ98" s="72"/>
      <c r="TJA98" s="72"/>
      <c r="TJB98" s="72"/>
      <c r="TJC98" s="72"/>
      <c r="TJD98" s="72"/>
      <c r="TJE98" s="72"/>
      <c r="TJF98" s="72"/>
      <c r="TJG98" s="72"/>
      <c r="TJH98" s="72"/>
      <c r="TJI98" s="72"/>
      <c r="TJJ98" s="72"/>
      <c r="TJK98" s="72"/>
      <c r="TJL98" s="72"/>
      <c r="TJM98" s="72"/>
      <c r="TJN98" s="72"/>
      <c r="TJO98" s="72"/>
      <c r="TJP98" s="72"/>
      <c r="TJQ98" s="72"/>
      <c r="TJR98" s="72"/>
      <c r="TJS98" s="72"/>
      <c r="TJT98" s="72"/>
      <c r="TJU98" s="72"/>
      <c r="TJV98" s="72"/>
      <c r="TJW98" s="72"/>
      <c r="TJX98" s="72"/>
      <c r="TJY98" s="72"/>
      <c r="TJZ98" s="72"/>
      <c r="TKA98" s="72"/>
      <c r="TKB98" s="72"/>
      <c r="TKC98" s="72"/>
      <c r="TKD98" s="72"/>
      <c r="TKE98" s="72"/>
      <c r="TKF98" s="72"/>
      <c r="TKG98" s="72"/>
      <c r="TKH98" s="72"/>
      <c r="TKI98" s="72"/>
      <c r="TKJ98" s="72"/>
      <c r="TKK98" s="72"/>
      <c r="TKL98" s="72"/>
      <c r="TKM98" s="72"/>
      <c r="TKN98" s="72"/>
      <c r="TKO98" s="72"/>
      <c r="TKP98" s="72"/>
      <c r="TKQ98" s="72"/>
      <c r="TKR98" s="72"/>
      <c r="TKS98" s="72"/>
      <c r="TKT98" s="72"/>
      <c r="TKU98" s="72"/>
      <c r="TKV98" s="72"/>
      <c r="TKW98" s="72"/>
      <c r="TKX98" s="72"/>
      <c r="TKY98" s="72"/>
      <c r="TKZ98" s="72"/>
      <c r="TLA98" s="72"/>
      <c r="TLB98" s="72"/>
      <c r="TLC98" s="72"/>
      <c r="TLD98" s="72"/>
      <c r="TLE98" s="72"/>
      <c r="TLF98" s="72"/>
      <c r="TLG98" s="72"/>
      <c r="TLH98" s="72"/>
      <c r="TLI98" s="72"/>
      <c r="TLJ98" s="72"/>
      <c r="TLK98" s="72"/>
      <c r="TLL98" s="72"/>
      <c r="TLM98" s="72"/>
      <c r="TLN98" s="72"/>
      <c r="TLO98" s="72"/>
      <c r="TLP98" s="72"/>
      <c r="TLQ98" s="72"/>
      <c r="TLR98" s="72"/>
      <c r="TLS98" s="72"/>
      <c r="TLT98" s="72"/>
      <c r="TLU98" s="72"/>
      <c r="TLV98" s="72"/>
      <c r="TLW98" s="72"/>
      <c r="TLX98" s="72"/>
      <c r="TLY98" s="72"/>
      <c r="TLZ98" s="72"/>
      <c r="TMA98" s="72"/>
      <c r="TMB98" s="72"/>
      <c r="TMC98" s="72"/>
      <c r="TMD98" s="72"/>
      <c r="TME98" s="72"/>
      <c r="TMF98" s="72"/>
      <c r="TMG98" s="72"/>
      <c r="TMH98" s="72"/>
      <c r="TMI98" s="72"/>
      <c r="TMJ98" s="72"/>
      <c r="TMK98" s="72"/>
      <c r="TML98" s="72"/>
      <c r="TMM98" s="72"/>
      <c r="TMN98" s="72"/>
      <c r="TMO98" s="72"/>
      <c r="TMP98" s="72"/>
      <c r="TMQ98" s="72"/>
      <c r="TMR98" s="72"/>
      <c r="TMS98" s="72"/>
      <c r="TMT98" s="72"/>
      <c r="TMU98" s="72"/>
      <c r="TMV98" s="72"/>
      <c r="TMW98" s="72"/>
      <c r="TMX98" s="72"/>
      <c r="TMY98" s="72"/>
      <c r="TMZ98" s="72"/>
      <c r="TNA98" s="72"/>
      <c r="TNB98" s="72"/>
      <c r="TNC98" s="72"/>
      <c r="TND98" s="72"/>
      <c r="TNE98" s="72"/>
      <c r="TNF98" s="72"/>
      <c r="TNG98" s="72"/>
      <c r="TNH98" s="72"/>
      <c r="TNI98" s="72"/>
      <c r="TNJ98" s="72"/>
      <c r="TNK98" s="72"/>
      <c r="TNL98" s="72"/>
      <c r="TNM98" s="72"/>
      <c r="TNN98" s="72"/>
      <c r="TNO98" s="72"/>
      <c r="TNP98" s="72"/>
      <c r="TNQ98" s="72"/>
      <c r="TNR98" s="72"/>
      <c r="TNS98" s="72"/>
      <c r="TNT98" s="72"/>
      <c r="TNU98" s="72"/>
      <c r="TNV98" s="72"/>
      <c r="TNW98" s="72"/>
      <c r="TNX98" s="72"/>
      <c r="TNY98" s="72"/>
      <c r="TNZ98" s="72"/>
      <c r="TOA98" s="72"/>
      <c r="TOB98" s="72"/>
      <c r="TOC98" s="72"/>
      <c r="TOD98" s="72"/>
      <c r="TOE98" s="72"/>
      <c r="TOF98" s="72"/>
      <c r="TOG98" s="72"/>
      <c r="TOH98" s="72"/>
      <c r="TOI98" s="72"/>
      <c r="TOJ98" s="72"/>
      <c r="TOK98" s="72"/>
      <c r="TOL98" s="72"/>
      <c r="TOM98" s="72"/>
      <c r="TON98" s="72"/>
      <c r="TOO98" s="72"/>
      <c r="TOP98" s="72"/>
      <c r="TOQ98" s="72"/>
      <c r="TOR98" s="72"/>
      <c r="TOS98" s="72"/>
      <c r="TOT98" s="72"/>
      <c r="TOU98" s="72"/>
      <c r="TOV98" s="72"/>
      <c r="TOW98" s="72"/>
      <c r="TOX98" s="72"/>
      <c r="TOY98" s="72"/>
      <c r="TOZ98" s="72"/>
      <c r="TPA98" s="72"/>
      <c r="TPB98" s="72"/>
      <c r="TPC98" s="72"/>
      <c r="TPD98" s="72"/>
      <c r="TPE98" s="72"/>
      <c r="TPF98" s="72"/>
      <c r="TPG98" s="72"/>
      <c r="TPH98" s="72"/>
      <c r="TPI98" s="72"/>
      <c r="TPJ98" s="72"/>
      <c r="TPK98" s="72"/>
      <c r="TPL98" s="72"/>
      <c r="TPM98" s="72"/>
      <c r="TPN98" s="72"/>
      <c r="TPO98" s="72"/>
      <c r="TPP98" s="72"/>
      <c r="TPQ98" s="72"/>
      <c r="TPR98" s="72"/>
      <c r="TPS98" s="72"/>
      <c r="TPT98" s="72"/>
      <c r="TPU98" s="72"/>
      <c r="TPV98" s="72"/>
      <c r="TPW98" s="72"/>
      <c r="TPX98" s="72"/>
      <c r="TPY98" s="72"/>
      <c r="TPZ98" s="72"/>
      <c r="TQA98" s="72"/>
      <c r="TQB98" s="72"/>
      <c r="TQC98" s="72"/>
      <c r="TQD98" s="72"/>
      <c r="TQE98" s="72"/>
      <c r="TQF98" s="72"/>
      <c r="TQG98" s="72"/>
      <c r="TQH98" s="72"/>
      <c r="TQI98" s="72"/>
      <c r="TQJ98" s="72"/>
      <c r="TQK98" s="72"/>
      <c r="TQL98" s="72"/>
      <c r="TQM98" s="72"/>
      <c r="TQN98" s="72"/>
      <c r="TQO98" s="72"/>
      <c r="TQP98" s="72"/>
      <c r="TQQ98" s="72"/>
      <c r="TQR98" s="72"/>
      <c r="TQS98" s="72"/>
      <c r="TQT98" s="72"/>
      <c r="TQU98" s="72"/>
      <c r="TQV98" s="72"/>
      <c r="TQW98" s="72"/>
      <c r="TQX98" s="72"/>
      <c r="TQY98" s="72"/>
      <c r="TQZ98" s="72"/>
      <c r="TRA98" s="72"/>
      <c r="TRB98" s="72"/>
      <c r="TRC98" s="72"/>
      <c r="TRD98" s="72"/>
      <c r="TRE98" s="72"/>
      <c r="TRF98" s="72"/>
      <c r="TRG98" s="72"/>
      <c r="TRH98" s="72"/>
      <c r="TRI98" s="72"/>
      <c r="TRJ98" s="72"/>
      <c r="TRK98" s="72"/>
      <c r="TRL98" s="72"/>
      <c r="TRM98" s="72"/>
      <c r="TRN98" s="72"/>
      <c r="TRO98" s="72"/>
      <c r="TRP98" s="72"/>
      <c r="TRQ98" s="72"/>
      <c r="TRR98" s="72"/>
      <c r="TRS98" s="72"/>
      <c r="TRT98" s="72"/>
      <c r="TRU98" s="72"/>
      <c r="TRV98" s="72"/>
      <c r="TRW98" s="72"/>
      <c r="TRX98" s="72"/>
      <c r="TRY98" s="72"/>
      <c r="TRZ98" s="72"/>
      <c r="TSA98" s="72"/>
      <c r="TSB98" s="72"/>
      <c r="TSC98" s="72"/>
      <c r="TSD98" s="72"/>
      <c r="TSE98" s="72"/>
      <c r="TSF98" s="72"/>
      <c r="TSG98" s="72"/>
      <c r="TSH98" s="72"/>
      <c r="TSI98" s="72"/>
      <c r="TSJ98" s="72"/>
      <c r="TSK98" s="72"/>
      <c r="TSL98" s="72"/>
      <c r="TSM98" s="72"/>
      <c r="TSN98" s="72"/>
      <c r="TSO98" s="72"/>
      <c r="TSP98" s="72"/>
      <c r="TSQ98" s="72"/>
      <c r="TSR98" s="72"/>
      <c r="TSS98" s="72"/>
      <c r="TST98" s="72"/>
      <c r="TSU98" s="72"/>
      <c r="TSV98" s="72"/>
      <c r="TSW98" s="72"/>
      <c r="TSX98" s="72"/>
      <c r="TSY98" s="72"/>
      <c r="TSZ98" s="72"/>
      <c r="TTA98" s="72"/>
      <c r="TTB98" s="72"/>
      <c r="TTC98" s="72"/>
      <c r="TTD98" s="72"/>
      <c r="TTE98" s="72"/>
      <c r="TTF98" s="72"/>
      <c r="TTG98" s="72"/>
      <c r="TTH98" s="72"/>
      <c r="TTI98" s="72"/>
      <c r="TTJ98" s="72"/>
      <c r="TTK98" s="72"/>
      <c r="TTL98" s="72"/>
      <c r="TTM98" s="72"/>
      <c r="TTN98" s="72"/>
      <c r="TTO98" s="72"/>
      <c r="TTP98" s="72"/>
      <c r="TTQ98" s="72"/>
      <c r="TTR98" s="72"/>
      <c r="TTS98" s="72"/>
      <c r="TTT98" s="72"/>
      <c r="TTU98" s="72"/>
      <c r="TTV98" s="72"/>
      <c r="TTW98" s="72"/>
      <c r="TTX98" s="72"/>
      <c r="TTY98" s="72"/>
      <c r="TTZ98" s="72"/>
      <c r="TUA98" s="72"/>
      <c r="TUB98" s="72"/>
      <c r="TUC98" s="72"/>
      <c r="TUD98" s="72"/>
      <c r="TUE98" s="72"/>
      <c r="TUF98" s="72"/>
      <c r="TUG98" s="72"/>
      <c r="TUH98" s="72"/>
      <c r="TUI98" s="72"/>
      <c r="TUJ98" s="72"/>
      <c r="TUK98" s="72"/>
      <c r="TUL98" s="72"/>
      <c r="TUM98" s="72"/>
      <c r="TUN98" s="72"/>
      <c r="TUO98" s="72"/>
      <c r="TUP98" s="72"/>
      <c r="TUQ98" s="72"/>
      <c r="TUR98" s="72"/>
      <c r="TUS98" s="72"/>
      <c r="TUT98" s="72"/>
      <c r="TUU98" s="72"/>
      <c r="TUV98" s="72"/>
      <c r="TUW98" s="72"/>
      <c r="TUX98" s="72"/>
      <c r="TUY98" s="72"/>
      <c r="TUZ98" s="72"/>
      <c r="TVA98" s="72"/>
      <c r="TVB98" s="72"/>
      <c r="TVC98" s="72"/>
      <c r="TVD98" s="72"/>
      <c r="TVE98" s="72"/>
      <c r="TVF98" s="72"/>
      <c r="TVG98" s="72"/>
      <c r="TVH98" s="72"/>
      <c r="TVI98" s="72"/>
      <c r="TVJ98" s="72"/>
      <c r="TVK98" s="72"/>
      <c r="TVL98" s="72"/>
      <c r="TVM98" s="72"/>
      <c r="TVN98" s="72"/>
      <c r="TVO98" s="72"/>
      <c r="TVP98" s="72"/>
      <c r="TVQ98" s="72"/>
      <c r="TVR98" s="72"/>
      <c r="TVS98" s="72"/>
      <c r="TVT98" s="72"/>
      <c r="TVU98" s="72"/>
      <c r="TVV98" s="72"/>
      <c r="TVW98" s="72"/>
      <c r="TVX98" s="72"/>
      <c r="TVY98" s="72"/>
      <c r="TVZ98" s="72"/>
      <c r="TWA98" s="72"/>
      <c r="TWB98" s="72"/>
      <c r="TWC98" s="72"/>
      <c r="TWD98" s="72"/>
      <c r="TWE98" s="72"/>
      <c r="TWF98" s="72"/>
      <c r="TWG98" s="72"/>
      <c r="TWH98" s="72"/>
      <c r="TWI98" s="72"/>
      <c r="TWJ98" s="72"/>
      <c r="TWK98" s="72"/>
      <c r="TWL98" s="72"/>
      <c r="TWM98" s="72"/>
      <c r="TWN98" s="72"/>
      <c r="TWO98" s="72"/>
      <c r="TWP98" s="72"/>
      <c r="TWQ98" s="72"/>
      <c r="TWR98" s="72"/>
      <c r="TWS98" s="72"/>
      <c r="TWT98" s="72"/>
      <c r="TWU98" s="72"/>
      <c r="TWV98" s="72"/>
      <c r="TWW98" s="72"/>
      <c r="TWX98" s="72"/>
      <c r="TWY98" s="72"/>
      <c r="TWZ98" s="72"/>
      <c r="TXA98" s="72"/>
      <c r="TXB98" s="72"/>
      <c r="TXC98" s="72"/>
      <c r="TXD98" s="72"/>
      <c r="TXE98" s="72"/>
      <c r="TXF98" s="72"/>
      <c r="TXG98" s="72"/>
      <c r="TXH98" s="72"/>
      <c r="TXI98" s="72"/>
      <c r="TXJ98" s="72"/>
      <c r="TXK98" s="72"/>
      <c r="TXL98" s="72"/>
      <c r="TXM98" s="72"/>
      <c r="TXN98" s="72"/>
      <c r="TXO98" s="72"/>
      <c r="TXP98" s="72"/>
      <c r="TXQ98" s="72"/>
      <c r="TXR98" s="72"/>
      <c r="TXS98" s="72"/>
      <c r="TXT98" s="72"/>
      <c r="TXU98" s="72"/>
      <c r="TXV98" s="72"/>
      <c r="TXW98" s="72"/>
      <c r="TXX98" s="72"/>
      <c r="TXY98" s="72"/>
      <c r="TXZ98" s="72"/>
      <c r="TYA98" s="72"/>
      <c r="TYB98" s="72"/>
      <c r="TYC98" s="72"/>
      <c r="TYD98" s="72"/>
      <c r="TYE98" s="72"/>
      <c r="TYF98" s="72"/>
      <c r="TYG98" s="72"/>
      <c r="TYH98" s="72"/>
      <c r="TYI98" s="72"/>
      <c r="TYJ98" s="72"/>
      <c r="TYK98" s="72"/>
      <c r="TYL98" s="72"/>
      <c r="TYM98" s="72"/>
      <c r="TYN98" s="72"/>
      <c r="TYO98" s="72"/>
      <c r="TYP98" s="72"/>
      <c r="TYQ98" s="72"/>
      <c r="TYR98" s="72"/>
      <c r="TYS98" s="72"/>
      <c r="TYT98" s="72"/>
      <c r="TYU98" s="72"/>
      <c r="TYV98" s="72"/>
      <c r="TYW98" s="72"/>
      <c r="TYX98" s="72"/>
      <c r="TYY98" s="72"/>
      <c r="TYZ98" s="72"/>
      <c r="TZA98" s="72"/>
      <c r="TZB98" s="72"/>
      <c r="TZC98" s="72"/>
      <c r="TZD98" s="72"/>
      <c r="TZE98" s="72"/>
      <c r="TZF98" s="72"/>
      <c r="TZG98" s="72"/>
      <c r="TZH98" s="72"/>
      <c r="TZI98" s="72"/>
      <c r="TZJ98" s="72"/>
      <c r="TZK98" s="72"/>
      <c r="TZL98" s="72"/>
      <c r="TZM98" s="72"/>
      <c r="TZN98" s="72"/>
      <c r="TZO98" s="72"/>
      <c r="TZP98" s="72"/>
      <c r="TZQ98" s="72"/>
      <c r="TZR98" s="72"/>
      <c r="TZS98" s="72"/>
      <c r="TZT98" s="72"/>
      <c r="TZU98" s="72"/>
      <c r="TZV98" s="72"/>
      <c r="TZW98" s="72"/>
      <c r="TZX98" s="72"/>
      <c r="TZY98" s="72"/>
      <c r="TZZ98" s="72"/>
      <c r="UAA98" s="72"/>
      <c r="UAB98" s="72"/>
      <c r="UAC98" s="72"/>
      <c r="UAD98" s="72"/>
      <c r="UAE98" s="72"/>
      <c r="UAF98" s="72"/>
      <c r="UAG98" s="72"/>
      <c r="UAH98" s="72"/>
      <c r="UAI98" s="72"/>
      <c r="UAJ98" s="72"/>
      <c r="UAK98" s="72"/>
      <c r="UAL98" s="72"/>
      <c r="UAM98" s="72"/>
      <c r="UAN98" s="72"/>
      <c r="UAO98" s="72"/>
      <c r="UAP98" s="72"/>
      <c r="UAQ98" s="72"/>
      <c r="UAR98" s="72"/>
      <c r="UAS98" s="72"/>
      <c r="UAT98" s="72"/>
      <c r="UAU98" s="72"/>
      <c r="UAV98" s="72"/>
      <c r="UAW98" s="72"/>
      <c r="UAX98" s="72"/>
      <c r="UAY98" s="72"/>
      <c r="UAZ98" s="72"/>
      <c r="UBA98" s="72"/>
      <c r="UBB98" s="72"/>
      <c r="UBC98" s="72"/>
      <c r="UBD98" s="72"/>
      <c r="UBE98" s="72"/>
      <c r="UBF98" s="72"/>
      <c r="UBG98" s="72"/>
      <c r="UBH98" s="72"/>
      <c r="UBI98" s="72"/>
      <c r="UBJ98" s="72"/>
      <c r="UBK98" s="72"/>
      <c r="UBL98" s="72"/>
      <c r="UBM98" s="72"/>
      <c r="UBN98" s="72"/>
      <c r="UBO98" s="72"/>
      <c r="UBP98" s="72"/>
      <c r="UBQ98" s="72"/>
      <c r="UBR98" s="72"/>
      <c r="UBS98" s="72"/>
      <c r="UBT98" s="72"/>
      <c r="UBU98" s="72"/>
      <c r="UBV98" s="72"/>
      <c r="UBW98" s="72"/>
      <c r="UBX98" s="72"/>
      <c r="UBY98" s="72"/>
      <c r="UBZ98" s="72"/>
      <c r="UCA98" s="72"/>
      <c r="UCB98" s="72"/>
      <c r="UCC98" s="72"/>
      <c r="UCD98" s="72"/>
      <c r="UCE98" s="72"/>
      <c r="UCF98" s="72"/>
      <c r="UCG98" s="72"/>
      <c r="UCH98" s="72"/>
      <c r="UCI98" s="72"/>
      <c r="UCJ98" s="72"/>
      <c r="UCK98" s="72"/>
      <c r="UCL98" s="72"/>
      <c r="UCM98" s="72"/>
      <c r="UCN98" s="72"/>
      <c r="UCO98" s="72"/>
      <c r="UCP98" s="72"/>
      <c r="UCQ98" s="72"/>
      <c r="UCR98" s="72"/>
      <c r="UCS98" s="72"/>
      <c r="UCT98" s="72"/>
      <c r="UCU98" s="72"/>
      <c r="UCV98" s="72"/>
      <c r="UCW98" s="72"/>
      <c r="UCX98" s="72"/>
      <c r="UCY98" s="72"/>
      <c r="UCZ98" s="72"/>
      <c r="UDA98" s="72"/>
      <c r="UDB98" s="72"/>
      <c r="UDC98" s="72"/>
      <c r="UDD98" s="72"/>
      <c r="UDE98" s="72"/>
      <c r="UDF98" s="72"/>
      <c r="UDG98" s="72"/>
      <c r="UDH98" s="72"/>
      <c r="UDI98" s="72"/>
      <c r="UDJ98" s="72"/>
      <c r="UDK98" s="72"/>
      <c r="UDL98" s="72"/>
      <c r="UDM98" s="72"/>
      <c r="UDN98" s="72"/>
      <c r="UDO98" s="72"/>
      <c r="UDP98" s="72"/>
      <c r="UDQ98" s="72"/>
      <c r="UDR98" s="72"/>
      <c r="UDS98" s="72"/>
      <c r="UDT98" s="72"/>
      <c r="UDU98" s="72"/>
      <c r="UDV98" s="72"/>
      <c r="UDW98" s="72"/>
      <c r="UDX98" s="72"/>
      <c r="UDY98" s="72"/>
      <c r="UDZ98" s="72"/>
      <c r="UEA98" s="72"/>
      <c r="UEB98" s="72"/>
      <c r="UEC98" s="72"/>
      <c r="UED98" s="72"/>
      <c r="UEE98" s="72"/>
      <c r="UEF98" s="72"/>
      <c r="UEG98" s="72"/>
      <c r="UEH98" s="72"/>
      <c r="UEI98" s="72"/>
      <c r="UEJ98" s="72"/>
      <c r="UEK98" s="72"/>
      <c r="UEL98" s="72"/>
      <c r="UEM98" s="72"/>
      <c r="UEN98" s="72"/>
      <c r="UEO98" s="72"/>
      <c r="UEP98" s="72"/>
      <c r="UEQ98" s="72"/>
      <c r="UER98" s="72"/>
      <c r="UES98" s="72"/>
      <c r="UET98" s="72"/>
      <c r="UEU98" s="72"/>
      <c r="UEV98" s="72"/>
      <c r="UEW98" s="72"/>
      <c r="UEX98" s="72"/>
      <c r="UEY98" s="72"/>
      <c r="UEZ98" s="72"/>
      <c r="UFA98" s="72"/>
      <c r="UFB98" s="72"/>
      <c r="UFC98" s="72"/>
      <c r="UFD98" s="72"/>
      <c r="UFE98" s="72"/>
      <c r="UFF98" s="72"/>
      <c r="UFG98" s="72"/>
      <c r="UFH98" s="72"/>
      <c r="UFI98" s="72"/>
      <c r="UFJ98" s="72"/>
      <c r="UFK98" s="72"/>
      <c r="UFL98" s="72"/>
      <c r="UFM98" s="72"/>
      <c r="UFN98" s="72"/>
      <c r="UFO98" s="72"/>
      <c r="UFP98" s="72"/>
      <c r="UFQ98" s="72"/>
      <c r="UFR98" s="72"/>
      <c r="UFS98" s="72"/>
      <c r="UFT98" s="72"/>
      <c r="UFU98" s="72"/>
      <c r="UFV98" s="72"/>
      <c r="UFW98" s="72"/>
      <c r="UFX98" s="72"/>
      <c r="UFY98" s="72"/>
      <c r="UFZ98" s="72"/>
      <c r="UGA98" s="72"/>
      <c r="UGB98" s="72"/>
      <c r="UGC98" s="72"/>
      <c r="UGD98" s="72"/>
      <c r="UGE98" s="72"/>
      <c r="UGF98" s="72"/>
      <c r="UGG98" s="72"/>
      <c r="UGH98" s="72"/>
      <c r="UGI98" s="72"/>
      <c r="UGJ98" s="72"/>
      <c r="UGK98" s="72"/>
      <c r="UGL98" s="72"/>
      <c r="UGM98" s="72"/>
      <c r="UGN98" s="72"/>
      <c r="UGO98" s="72"/>
      <c r="UGP98" s="72"/>
      <c r="UGQ98" s="72"/>
      <c r="UGR98" s="72"/>
      <c r="UGS98" s="72"/>
      <c r="UGT98" s="72"/>
      <c r="UGU98" s="72"/>
      <c r="UGV98" s="72"/>
      <c r="UGW98" s="72"/>
      <c r="UGX98" s="72"/>
      <c r="UGY98" s="72"/>
      <c r="UGZ98" s="72"/>
      <c r="UHA98" s="72"/>
      <c r="UHB98" s="72"/>
      <c r="UHC98" s="72"/>
      <c r="UHD98" s="72"/>
      <c r="UHE98" s="72"/>
      <c r="UHF98" s="72"/>
      <c r="UHG98" s="72"/>
      <c r="UHH98" s="72"/>
      <c r="UHI98" s="72"/>
      <c r="UHJ98" s="72"/>
      <c r="UHK98" s="72"/>
      <c r="UHL98" s="72"/>
      <c r="UHM98" s="72"/>
      <c r="UHN98" s="72"/>
      <c r="UHO98" s="72"/>
      <c r="UHP98" s="72"/>
      <c r="UHQ98" s="72"/>
      <c r="UHR98" s="72"/>
      <c r="UHS98" s="72"/>
      <c r="UHT98" s="72"/>
      <c r="UHU98" s="72"/>
      <c r="UHV98" s="72"/>
      <c r="UHW98" s="72"/>
      <c r="UHX98" s="72"/>
      <c r="UHY98" s="72"/>
      <c r="UHZ98" s="72"/>
      <c r="UIA98" s="72"/>
      <c r="UIB98" s="72"/>
      <c r="UIC98" s="72"/>
      <c r="UID98" s="72"/>
      <c r="UIE98" s="72"/>
      <c r="UIF98" s="72"/>
      <c r="UIG98" s="72"/>
      <c r="UIH98" s="72"/>
      <c r="UII98" s="72"/>
      <c r="UIJ98" s="72"/>
      <c r="UIK98" s="72"/>
      <c r="UIL98" s="72"/>
      <c r="UIM98" s="72"/>
      <c r="UIN98" s="72"/>
      <c r="UIO98" s="72"/>
      <c r="UIP98" s="72"/>
      <c r="UIQ98" s="72"/>
      <c r="UIR98" s="72"/>
      <c r="UIS98" s="72"/>
      <c r="UIT98" s="72"/>
      <c r="UIU98" s="72"/>
      <c r="UIV98" s="72"/>
      <c r="UIW98" s="72"/>
      <c r="UIX98" s="72"/>
      <c r="UIY98" s="72"/>
      <c r="UIZ98" s="72"/>
      <c r="UJA98" s="72"/>
      <c r="UJB98" s="72"/>
      <c r="UJC98" s="72"/>
      <c r="UJD98" s="72"/>
      <c r="UJE98" s="72"/>
      <c r="UJF98" s="72"/>
      <c r="UJG98" s="72"/>
      <c r="UJH98" s="72"/>
      <c r="UJI98" s="72"/>
      <c r="UJJ98" s="72"/>
      <c r="UJK98" s="72"/>
      <c r="UJL98" s="72"/>
      <c r="UJM98" s="72"/>
      <c r="UJN98" s="72"/>
      <c r="UJO98" s="72"/>
      <c r="UJP98" s="72"/>
      <c r="UJQ98" s="72"/>
      <c r="UJR98" s="72"/>
      <c r="UJS98" s="72"/>
      <c r="UJT98" s="72"/>
      <c r="UJU98" s="72"/>
      <c r="UJV98" s="72"/>
      <c r="UJW98" s="72"/>
      <c r="UJX98" s="72"/>
      <c r="UJY98" s="72"/>
      <c r="UJZ98" s="72"/>
      <c r="UKA98" s="72"/>
      <c r="UKB98" s="72"/>
      <c r="UKC98" s="72"/>
      <c r="UKD98" s="72"/>
      <c r="UKE98" s="72"/>
      <c r="UKF98" s="72"/>
      <c r="UKG98" s="72"/>
      <c r="UKH98" s="72"/>
      <c r="UKI98" s="72"/>
      <c r="UKJ98" s="72"/>
      <c r="UKK98" s="72"/>
      <c r="UKL98" s="72"/>
      <c r="UKM98" s="72"/>
      <c r="UKN98" s="72"/>
      <c r="UKO98" s="72"/>
      <c r="UKP98" s="72"/>
      <c r="UKQ98" s="72"/>
      <c r="UKR98" s="72"/>
      <c r="UKS98" s="72"/>
      <c r="UKT98" s="72"/>
      <c r="UKU98" s="72"/>
      <c r="UKV98" s="72"/>
      <c r="UKW98" s="72"/>
      <c r="UKX98" s="72"/>
      <c r="UKY98" s="72"/>
      <c r="UKZ98" s="72"/>
      <c r="ULA98" s="72"/>
      <c r="ULB98" s="72"/>
      <c r="ULC98" s="72"/>
      <c r="ULD98" s="72"/>
      <c r="ULE98" s="72"/>
      <c r="ULF98" s="72"/>
      <c r="ULG98" s="72"/>
      <c r="ULH98" s="72"/>
      <c r="ULI98" s="72"/>
      <c r="ULJ98" s="72"/>
      <c r="ULK98" s="72"/>
      <c r="ULL98" s="72"/>
      <c r="ULM98" s="72"/>
      <c r="ULN98" s="72"/>
      <c r="ULO98" s="72"/>
      <c r="ULP98" s="72"/>
      <c r="ULQ98" s="72"/>
      <c r="ULR98" s="72"/>
      <c r="ULS98" s="72"/>
      <c r="ULT98" s="72"/>
      <c r="ULU98" s="72"/>
      <c r="ULV98" s="72"/>
      <c r="ULW98" s="72"/>
      <c r="ULX98" s="72"/>
      <c r="ULY98" s="72"/>
      <c r="ULZ98" s="72"/>
      <c r="UMA98" s="72"/>
      <c r="UMB98" s="72"/>
      <c r="UMC98" s="72"/>
      <c r="UMD98" s="72"/>
      <c r="UME98" s="72"/>
      <c r="UMF98" s="72"/>
      <c r="UMG98" s="72"/>
      <c r="UMH98" s="72"/>
      <c r="UMI98" s="72"/>
      <c r="UMJ98" s="72"/>
      <c r="UMK98" s="72"/>
      <c r="UML98" s="72"/>
      <c r="UMM98" s="72"/>
      <c r="UMN98" s="72"/>
      <c r="UMO98" s="72"/>
      <c r="UMP98" s="72"/>
      <c r="UMQ98" s="72"/>
      <c r="UMR98" s="72"/>
      <c r="UMS98" s="72"/>
      <c r="UMT98" s="72"/>
      <c r="UMU98" s="72"/>
      <c r="UMV98" s="72"/>
      <c r="UMW98" s="72"/>
      <c r="UMX98" s="72"/>
      <c r="UMY98" s="72"/>
      <c r="UMZ98" s="72"/>
      <c r="UNA98" s="72"/>
      <c r="UNB98" s="72"/>
      <c r="UNC98" s="72"/>
      <c r="UND98" s="72"/>
      <c r="UNE98" s="72"/>
      <c r="UNF98" s="72"/>
      <c r="UNG98" s="72"/>
      <c r="UNH98" s="72"/>
      <c r="UNI98" s="72"/>
      <c r="UNJ98" s="72"/>
      <c r="UNK98" s="72"/>
      <c r="UNL98" s="72"/>
      <c r="UNM98" s="72"/>
      <c r="UNN98" s="72"/>
      <c r="UNO98" s="72"/>
      <c r="UNP98" s="72"/>
      <c r="UNQ98" s="72"/>
      <c r="UNR98" s="72"/>
      <c r="UNS98" s="72"/>
      <c r="UNT98" s="72"/>
      <c r="UNU98" s="72"/>
      <c r="UNV98" s="72"/>
      <c r="UNW98" s="72"/>
      <c r="UNX98" s="72"/>
      <c r="UNY98" s="72"/>
      <c r="UNZ98" s="72"/>
      <c r="UOA98" s="72"/>
      <c r="UOB98" s="72"/>
      <c r="UOC98" s="72"/>
      <c r="UOD98" s="72"/>
      <c r="UOE98" s="72"/>
      <c r="UOF98" s="72"/>
      <c r="UOG98" s="72"/>
      <c r="UOH98" s="72"/>
      <c r="UOI98" s="72"/>
      <c r="UOJ98" s="72"/>
      <c r="UOK98" s="72"/>
      <c r="UOL98" s="72"/>
      <c r="UOM98" s="72"/>
      <c r="UON98" s="72"/>
      <c r="UOO98" s="72"/>
      <c r="UOP98" s="72"/>
      <c r="UOQ98" s="72"/>
      <c r="UOR98" s="72"/>
      <c r="UOS98" s="72"/>
      <c r="UOT98" s="72"/>
      <c r="UOU98" s="72"/>
      <c r="UOV98" s="72"/>
      <c r="UOW98" s="72"/>
      <c r="UOX98" s="72"/>
      <c r="UOY98" s="72"/>
      <c r="UOZ98" s="72"/>
      <c r="UPA98" s="72"/>
      <c r="UPB98" s="72"/>
      <c r="UPC98" s="72"/>
      <c r="UPD98" s="72"/>
      <c r="UPE98" s="72"/>
      <c r="UPF98" s="72"/>
      <c r="UPG98" s="72"/>
      <c r="UPH98" s="72"/>
      <c r="UPI98" s="72"/>
      <c r="UPJ98" s="72"/>
      <c r="UPK98" s="72"/>
      <c r="UPL98" s="72"/>
      <c r="UPM98" s="72"/>
      <c r="UPN98" s="72"/>
      <c r="UPO98" s="72"/>
      <c r="UPP98" s="72"/>
      <c r="UPQ98" s="72"/>
      <c r="UPR98" s="72"/>
      <c r="UPS98" s="72"/>
      <c r="UPT98" s="72"/>
      <c r="UPU98" s="72"/>
      <c r="UPV98" s="72"/>
      <c r="UPW98" s="72"/>
      <c r="UPX98" s="72"/>
      <c r="UPY98" s="72"/>
      <c r="UPZ98" s="72"/>
      <c r="UQA98" s="72"/>
      <c r="UQB98" s="72"/>
      <c r="UQC98" s="72"/>
      <c r="UQD98" s="72"/>
      <c r="UQE98" s="72"/>
      <c r="UQF98" s="72"/>
      <c r="UQG98" s="72"/>
      <c r="UQH98" s="72"/>
      <c r="UQI98" s="72"/>
      <c r="UQJ98" s="72"/>
      <c r="UQK98" s="72"/>
      <c r="UQL98" s="72"/>
      <c r="UQM98" s="72"/>
      <c r="UQN98" s="72"/>
      <c r="UQO98" s="72"/>
      <c r="UQP98" s="72"/>
      <c r="UQQ98" s="72"/>
      <c r="UQR98" s="72"/>
      <c r="UQS98" s="72"/>
      <c r="UQT98" s="72"/>
      <c r="UQU98" s="72"/>
      <c r="UQV98" s="72"/>
      <c r="UQW98" s="72"/>
      <c r="UQX98" s="72"/>
      <c r="UQY98" s="72"/>
      <c r="UQZ98" s="72"/>
      <c r="URA98" s="72"/>
      <c r="URB98" s="72"/>
      <c r="URC98" s="72"/>
      <c r="URD98" s="72"/>
      <c r="URE98" s="72"/>
      <c r="URF98" s="72"/>
      <c r="URG98" s="72"/>
      <c r="URH98" s="72"/>
      <c r="URI98" s="72"/>
      <c r="URJ98" s="72"/>
      <c r="URK98" s="72"/>
      <c r="URL98" s="72"/>
      <c r="URM98" s="72"/>
      <c r="URN98" s="72"/>
      <c r="URO98" s="72"/>
      <c r="URP98" s="72"/>
      <c r="URQ98" s="72"/>
      <c r="URR98" s="72"/>
      <c r="URS98" s="72"/>
      <c r="URT98" s="72"/>
      <c r="URU98" s="72"/>
      <c r="URV98" s="72"/>
      <c r="URW98" s="72"/>
      <c r="URX98" s="72"/>
      <c r="URY98" s="72"/>
      <c r="URZ98" s="72"/>
      <c r="USA98" s="72"/>
      <c r="USB98" s="72"/>
      <c r="USC98" s="72"/>
      <c r="USD98" s="72"/>
      <c r="USE98" s="72"/>
      <c r="USF98" s="72"/>
      <c r="USG98" s="72"/>
      <c r="USH98" s="72"/>
      <c r="USI98" s="72"/>
      <c r="USJ98" s="72"/>
      <c r="USK98" s="72"/>
      <c r="USL98" s="72"/>
      <c r="USM98" s="72"/>
      <c r="USN98" s="72"/>
      <c r="USO98" s="72"/>
      <c r="USP98" s="72"/>
      <c r="USQ98" s="72"/>
      <c r="USR98" s="72"/>
      <c r="USS98" s="72"/>
      <c r="UST98" s="72"/>
      <c r="USU98" s="72"/>
      <c r="USV98" s="72"/>
      <c r="USW98" s="72"/>
      <c r="USX98" s="72"/>
      <c r="USY98" s="72"/>
      <c r="USZ98" s="72"/>
      <c r="UTA98" s="72"/>
      <c r="UTB98" s="72"/>
      <c r="UTC98" s="72"/>
      <c r="UTD98" s="72"/>
      <c r="UTE98" s="72"/>
      <c r="UTF98" s="72"/>
      <c r="UTG98" s="72"/>
      <c r="UTH98" s="72"/>
      <c r="UTI98" s="72"/>
      <c r="UTJ98" s="72"/>
      <c r="UTK98" s="72"/>
      <c r="UTL98" s="72"/>
      <c r="UTM98" s="72"/>
      <c r="UTN98" s="72"/>
      <c r="UTO98" s="72"/>
      <c r="UTP98" s="72"/>
      <c r="UTQ98" s="72"/>
      <c r="UTR98" s="72"/>
      <c r="UTS98" s="72"/>
      <c r="UTT98" s="72"/>
      <c r="UTU98" s="72"/>
      <c r="UTV98" s="72"/>
      <c r="UTW98" s="72"/>
      <c r="UTX98" s="72"/>
      <c r="UTY98" s="72"/>
      <c r="UTZ98" s="72"/>
      <c r="UUA98" s="72"/>
      <c r="UUB98" s="72"/>
      <c r="UUC98" s="72"/>
      <c r="UUD98" s="72"/>
      <c r="UUE98" s="72"/>
      <c r="UUF98" s="72"/>
      <c r="UUG98" s="72"/>
      <c r="UUH98" s="72"/>
      <c r="UUI98" s="72"/>
      <c r="UUJ98" s="72"/>
      <c r="UUK98" s="72"/>
      <c r="UUL98" s="72"/>
      <c r="UUM98" s="72"/>
      <c r="UUN98" s="72"/>
      <c r="UUO98" s="72"/>
      <c r="UUP98" s="72"/>
      <c r="UUQ98" s="72"/>
      <c r="UUR98" s="72"/>
      <c r="UUS98" s="72"/>
      <c r="UUT98" s="72"/>
      <c r="UUU98" s="72"/>
      <c r="UUV98" s="72"/>
      <c r="UUW98" s="72"/>
      <c r="UUX98" s="72"/>
      <c r="UUY98" s="72"/>
      <c r="UUZ98" s="72"/>
      <c r="UVA98" s="72"/>
      <c r="UVB98" s="72"/>
      <c r="UVC98" s="72"/>
      <c r="UVD98" s="72"/>
      <c r="UVE98" s="72"/>
      <c r="UVF98" s="72"/>
      <c r="UVG98" s="72"/>
      <c r="UVH98" s="72"/>
      <c r="UVI98" s="72"/>
      <c r="UVJ98" s="72"/>
      <c r="UVK98" s="72"/>
      <c r="UVL98" s="72"/>
      <c r="UVM98" s="72"/>
      <c r="UVN98" s="72"/>
      <c r="UVO98" s="72"/>
      <c r="UVP98" s="72"/>
      <c r="UVQ98" s="72"/>
      <c r="UVR98" s="72"/>
      <c r="UVS98" s="72"/>
      <c r="UVT98" s="72"/>
      <c r="UVU98" s="72"/>
      <c r="UVV98" s="72"/>
      <c r="UVW98" s="72"/>
      <c r="UVX98" s="72"/>
      <c r="UVY98" s="72"/>
      <c r="UVZ98" s="72"/>
      <c r="UWA98" s="72"/>
      <c r="UWB98" s="72"/>
      <c r="UWC98" s="72"/>
      <c r="UWD98" s="72"/>
      <c r="UWE98" s="72"/>
      <c r="UWF98" s="72"/>
      <c r="UWG98" s="72"/>
      <c r="UWH98" s="72"/>
      <c r="UWI98" s="72"/>
      <c r="UWJ98" s="72"/>
      <c r="UWK98" s="72"/>
      <c r="UWL98" s="72"/>
      <c r="UWM98" s="72"/>
      <c r="UWN98" s="72"/>
      <c r="UWO98" s="72"/>
      <c r="UWP98" s="72"/>
      <c r="UWQ98" s="72"/>
      <c r="UWR98" s="72"/>
      <c r="UWS98" s="72"/>
      <c r="UWT98" s="72"/>
      <c r="UWU98" s="72"/>
      <c r="UWV98" s="72"/>
      <c r="UWW98" s="72"/>
      <c r="UWX98" s="72"/>
      <c r="UWY98" s="72"/>
      <c r="UWZ98" s="72"/>
      <c r="UXA98" s="72"/>
      <c r="UXB98" s="72"/>
      <c r="UXC98" s="72"/>
      <c r="UXD98" s="72"/>
      <c r="UXE98" s="72"/>
      <c r="UXF98" s="72"/>
      <c r="UXG98" s="72"/>
      <c r="UXH98" s="72"/>
      <c r="UXI98" s="72"/>
      <c r="UXJ98" s="72"/>
      <c r="UXK98" s="72"/>
      <c r="UXL98" s="72"/>
      <c r="UXM98" s="72"/>
      <c r="UXN98" s="72"/>
      <c r="UXO98" s="72"/>
      <c r="UXP98" s="72"/>
      <c r="UXQ98" s="72"/>
      <c r="UXR98" s="72"/>
      <c r="UXS98" s="72"/>
      <c r="UXT98" s="72"/>
      <c r="UXU98" s="72"/>
      <c r="UXV98" s="72"/>
      <c r="UXW98" s="72"/>
      <c r="UXX98" s="72"/>
      <c r="UXY98" s="72"/>
      <c r="UXZ98" s="72"/>
      <c r="UYA98" s="72"/>
      <c r="UYB98" s="72"/>
      <c r="UYC98" s="72"/>
      <c r="UYD98" s="72"/>
      <c r="UYE98" s="72"/>
      <c r="UYF98" s="72"/>
      <c r="UYG98" s="72"/>
      <c r="UYH98" s="72"/>
      <c r="UYI98" s="72"/>
      <c r="UYJ98" s="72"/>
      <c r="UYK98" s="72"/>
      <c r="UYL98" s="72"/>
      <c r="UYM98" s="72"/>
      <c r="UYN98" s="72"/>
      <c r="UYO98" s="72"/>
      <c r="UYP98" s="72"/>
      <c r="UYQ98" s="72"/>
      <c r="UYR98" s="72"/>
      <c r="UYS98" s="72"/>
      <c r="UYT98" s="72"/>
      <c r="UYU98" s="72"/>
      <c r="UYV98" s="72"/>
      <c r="UYW98" s="72"/>
      <c r="UYX98" s="72"/>
      <c r="UYY98" s="72"/>
      <c r="UYZ98" s="72"/>
      <c r="UZA98" s="72"/>
      <c r="UZB98" s="72"/>
      <c r="UZC98" s="72"/>
      <c r="UZD98" s="72"/>
      <c r="UZE98" s="72"/>
      <c r="UZF98" s="72"/>
      <c r="UZG98" s="72"/>
      <c r="UZH98" s="72"/>
      <c r="UZI98" s="72"/>
      <c r="UZJ98" s="72"/>
      <c r="UZK98" s="72"/>
      <c r="UZL98" s="72"/>
      <c r="UZM98" s="72"/>
      <c r="UZN98" s="72"/>
      <c r="UZO98" s="72"/>
      <c r="UZP98" s="72"/>
      <c r="UZQ98" s="72"/>
      <c r="UZR98" s="72"/>
      <c r="UZS98" s="72"/>
      <c r="UZT98" s="72"/>
      <c r="UZU98" s="72"/>
      <c r="UZV98" s="72"/>
      <c r="UZW98" s="72"/>
      <c r="UZX98" s="72"/>
      <c r="UZY98" s="72"/>
      <c r="UZZ98" s="72"/>
      <c r="VAA98" s="72"/>
      <c r="VAB98" s="72"/>
      <c r="VAC98" s="72"/>
      <c r="VAD98" s="72"/>
      <c r="VAE98" s="72"/>
      <c r="VAF98" s="72"/>
      <c r="VAG98" s="72"/>
      <c r="VAH98" s="72"/>
      <c r="VAI98" s="72"/>
      <c r="VAJ98" s="72"/>
      <c r="VAK98" s="72"/>
      <c r="VAL98" s="72"/>
      <c r="VAM98" s="72"/>
      <c r="VAN98" s="72"/>
      <c r="VAO98" s="72"/>
      <c r="VAP98" s="72"/>
      <c r="VAQ98" s="72"/>
      <c r="VAR98" s="72"/>
      <c r="VAS98" s="72"/>
      <c r="VAT98" s="72"/>
      <c r="VAU98" s="72"/>
      <c r="VAV98" s="72"/>
      <c r="VAW98" s="72"/>
      <c r="VAX98" s="72"/>
      <c r="VAY98" s="72"/>
      <c r="VAZ98" s="72"/>
      <c r="VBA98" s="72"/>
      <c r="VBB98" s="72"/>
      <c r="VBC98" s="72"/>
      <c r="VBD98" s="72"/>
      <c r="VBE98" s="72"/>
      <c r="VBF98" s="72"/>
      <c r="VBG98" s="72"/>
      <c r="VBH98" s="72"/>
      <c r="VBI98" s="72"/>
      <c r="VBJ98" s="72"/>
      <c r="VBK98" s="72"/>
      <c r="VBL98" s="72"/>
      <c r="VBM98" s="72"/>
      <c r="VBN98" s="72"/>
      <c r="VBO98" s="72"/>
      <c r="VBP98" s="72"/>
      <c r="VBQ98" s="72"/>
      <c r="VBR98" s="72"/>
      <c r="VBS98" s="72"/>
      <c r="VBT98" s="72"/>
      <c r="VBU98" s="72"/>
      <c r="VBV98" s="72"/>
      <c r="VBW98" s="72"/>
      <c r="VBX98" s="72"/>
      <c r="VBY98" s="72"/>
      <c r="VBZ98" s="72"/>
      <c r="VCA98" s="72"/>
      <c r="VCB98" s="72"/>
      <c r="VCC98" s="72"/>
      <c r="VCD98" s="72"/>
      <c r="VCE98" s="72"/>
      <c r="VCF98" s="72"/>
      <c r="VCG98" s="72"/>
      <c r="VCH98" s="72"/>
      <c r="VCI98" s="72"/>
      <c r="VCJ98" s="72"/>
      <c r="VCK98" s="72"/>
      <c r="VCL98" s="72"/>
      <c r="VCM98" s="72"/>
      <c r="VCN98" s="72"/>
      <c r="VCO98" s="72"/>
      <c r="VCP98" s="72"/>
      <c r="VCQ98" s="72"/>
      <c r="VCR98" s="72"/>
      <c r="VCS98" s="72"/>
      <c r="VCT98" s="72"/>
      <c r="VCU98" s="72"/>
      <c r="VCV98" s="72"/>
      <c r="VCW98" s="72"/>
      <c r="VCX98" s="72"/>
      <c r="VCY98" s="72"/>
      <c r="VCZ98" s="72"/>
      <c r="VDA98" s="72"/>
      <c r="VDB98" s="72"/>
      <c r="VDC98" s="72"/>
      <c r="VDD98" s="72"/>
      <c r="VDE98" s="72"/>
      <c r="VDF98" s="72"/>
      <c r="VDG98" s="72"/>
      <c r="VDH98" s="72"/>
      <c r="VDI98" s="72"/>
      <c r="VDJ98" s="72"/>
      <c r="VDK98" s="72"/>
      <c r="VDL98" s="72"/>
      <c r="VDM98" s="72"/>
      <c r="VDN98" s="72"/>
      <c r="VDO98" s="72"/>
      <c r="VDP98" s="72"/>
      <c r="VDQ98" s="72"/>
      <c r="VDR98" s="72"/>
      <c r="VDS98" s="72"/>
      <c r="VDT98" s="72"/>
      <c r="VDU98" s="72"/>
      <c r="VDV98" s="72"/>
      <c r="VDW98" s="72"/>
      <c r="VDX98" s="72"/>
      <c r="VDY98" s="72"/>
      <c r="VDZ98" s="72"/>
      <c r="VEA98" s="72"/>
      <c r="VEB98" s="72"/>
      <c r="VEC98" s="72"/>
      <c r="VED98" s="72"/>
      <c r="VEE98" s="72"/>
      <c r="VEF98" s="72"/>
      <c r="VEG98" s="72"/>
      <c r="VEH98" s="72"/>
      <c r="VEI98" s="72"/>
      <c r="VEJ98" s="72"/>
      <c r="VEK98" s="72"/>
      <c r="VEL98" s="72"/>
      <c r="VEM98" s="72"/>
      <c r="VEN98" s="72"/>
      <c r="VEO98" s="72"/>
      <c r="VEP98" s="72"/>
      <c r="VEQ98" s="72"/>
      <c r="VER98" s="72"/>
      <c r="VES98" s="72"/>
      <c r="VET98" s="72"/>
      <c r="VEU98" s="72"/>
      <c r="VEV98" s="72"/>
      <c r="VEW98" s="72"/>
      <c r="VEX98" s="72"/>
      <c r="VEY98" s="72"/>
      <c r="VEZ98" s="72"/>
      <c r="VFA98" s="72"/>
      <c r="VFB98" s="72"/>
      <c r="VFC98" s="72"/>
      <c r="VFD98" s="72"/>
      <c r="VFE98" s="72"/>
      <c r="VFF98" s="72"/>
      <c r="VFG98" s="72"/>
      <c r="VFH98" s="72"/>
      <c r="VFI98" s="72"/>
      <c r="VFJ98" s="72"/>
      <c r="VFK98" s="72"/>
      <c r="VFL98" s="72"/>
      <c r="VFM98" s="72"/>
      <c r="VFN98" s="72"/>
      <c r="VFO98" s="72"/>
      <c r="VFP98" s="72"/>
      <c r="VFQ98" s="72"/>
      <c r="VFR98" s="72"/>
      <c r="VFS98" s="72"/>
      <c r="VFT98" s="72"/>
      <c r="VFU98" s="72"/>
      <c r="VFV98" s="72"/>
      <c r="VFW98" s="72"/>
      <c r="VFX98" s="72"/>
      <c r="VFY98" s="72"/>
      <c r="VFZ98" s="72"/>
      <c r="VGA98" s="72"/>
      <c r="VGB98" s="72"/>
      <c r="VGC98" s="72"/>
      <c r="VGD98" s="72"/>
      <c r="VGE98" s="72"/>
      <c r="VGF98" s="72"/>
      <c r="VGG98" s="72"/>
      <c r="VGH98" s="72"/>
      <c r="VGI98" s="72"/>
      <c r="VGJ98" s="72"/>
      <c r="VGK98" s="72"/>
      <c r="VGL98" s="72"/>
      <c r="VGM98" s="72"/>
      <c r="VGN98" s="72"/>
      <c r="VGO98" s="72"/>
      <c r="VGP98" s="72"/>
      <c r="VGQ98" s="72"/>
      <c r="VGR98" s="72"/>
      <c r="VGS98" s="72"/>
      <c r="VGT98" s="72"/>
      <c r="VGU98" s="72"/>
      <c r="VGV98" s="72"/>
      <c r="VGW98" s="72"/>
      <c r="VGX98" s="72"/>
      <c r="VGY98" s="72"/>
      <c r="VGZ98" s="72"/>
      <c r="VHA98" s="72"/>
      <c r="VHB98" s="72"/>
      <c r="VHC98" s="72"/>
      <c r="VHD98" s="72"/>
      <c r="VHE98" s="72"/>
      <c r="VHF98" s="72"/>
      <c r="VHG98" s="72"/>
      <c r="VHH98" s="72"/>
      <c r="VHI98" s="72"/>
      <c r="VHJ98" s="72"/>
      <c r="VHK98" s="72"/>
      <c r="VHL98" s="72"/>
      <c r="VHM98" s="72"/>
      <c r="VHN98" s="72"/>
      <c r="VHO98" s="72"/>
      <c r="VHP98" s="72"/>
      <c r="VHQ98" s="72"/>
      <c r="VHR98" s="72"/>
      <c r="VHS98" s="72"/>
      <c r="VHT98" s="72"/>
      <c r="VHU98" s="72"/>
      <c r="VHV98" s="72"/>
      <c r="VHW98" s="72"/>
      <c r="VHX98" s="72"/>
      <c r="VHY98" s="72"/>
      <c r="VHZ98" s="72"/>
      <c r="VIA98" s="72"/>
      <c r="VIB98" s="72"/>
      <c r="VIC98" s="72"/>
      <c r="VID98" s="72"/>
      <c r="VIE98" s="72"/>
      <c r="VIF98" s="72"/>
      <c r="VIG98" s="72"/>
      <c r="VIH98" s="72"/>
      <c r="VII98" s="72"/>
      <c r="VIJ98" s="72"/>
      <c r="VIK98" s="72"/>
      <c r="VIL98" s="72"/>
      <c r="VIM98" s="72"/>
      <c r="VIN98" s="72"/>
      <c r="VIO98" s="72"/>
      <c r="VIP98" s="72"/>
      <c r="VIQ98" s="72"/>
      <c r="VIR98" s="72"/>
      <c r="VIS98" s="72"/>
      <c r="VIT98" s="72"/>
      <c r="VIU98" s="72"/>
      <c r="VIV98" s="72"/>
      <c r="VIW98" s="72"/>
      <c r="VIX98" s="72"/>
      <c r="VIY98" s="72"/>
      <c r="VIZ98" s="72"/>
      <c r="VJA98" s="72"/>
      <c r="VJB98" s="72"/>
      <c r="VJC98" s="72"/>
      <c r="VJD98" s="72"/>
      <c r="VJE98" s="72"/>
      <c r="VJF98" s="72"/>
      <c r="VJG98" s="72"/>
      <c r="VJH98" s="72"/>
      <c r="VJI98" s="72"/>
      <c r="VJJ98" s="72"/>
      <c r="VJK98" s="72"/>
      <c r="VJL98" s="72"/>
      <c r="VJM98" s="72"/>
      <c r="VJN98" s="72"/>
      <c r="VJO98" s="72"/>
      <c r="VJP98" s="72"/>
      <c r="VJQ98" s="72"/>
      <c r="VJR98" s="72"/>
      <c r="VJS98" s="72"/>
      <c r="VJT98" s="72"/>
      <c r="VJU98" s="72"/>
      <c r="VJV98" s="72"/>
      <c r="VJW98" s="72"/>
      <c r="VJX98" s="72"/>
      <c r="VJY98" s="72"/>
      <c r="VJZ98" s="72"/>
      <c r="VKA98" s="72"/>
      <c r="VKB98" s="72"/>
      <c r="VKC98" s="72"/>
      <c r="VKD98" s="72"/>
      <c r="VKE98" s="72"/>
      <c r="VKF98" s="72"/>
      <c r="VKG98" s="72"/>
      <c r="VKH98" s="72"/>
      <c r="VKI98" s="72"/>
      <c r="VKJ98" s="72"/>
      <c r="VKK98" s="72"/>
      <c r="VKL98" s="72"/>
      <c r="VKM98" s="72"/>
      <c r="VKN98" s="72"/>
      <c r="VKO98" s="72"/>
      <c r="VKP98" s="72"/>
      <c r="VKQ98" s="72"/>
      <c r="VKR98" s="72"/>
      <c r="VKS98" s="72"/>
      <c r="VKT98" s="72"/>
      <c r="VKU98" s="72"/>
      <c r="VKV98" s="72"/>
      <c r="VKW98" s="72"/>
      <c r="VKX98" s="72"/>
      <c r="VKY98" s="72"/>
      <c r="VKZ98" s="72"/>
      <c r="VLA98" s="72"/>
      <c r="VLB98" s="72"/>
      <c r="VLC98" s="72"/>
      <c r="VLD98" s="72"/>
      <c r="VLE98" s="72"/>
      <c r="VLF98" s="72"/>
      <c r="VLG98" s="72"/>
      <c r="VLH98" s="72"/>
      <c r="VLI98" s="72"/>
      <c r="VLJ98" s="72"/>
      <c r="VLK98" s="72"/>
      <c r="VLL98" s="72"/>
      <c r="VLM98" s="72"/>
      <c r="VLN98" s="72"/>
      <c r="VLO98" s="72"/>
      <c r="VLP98" s="72"/>
      <c r="VLQ98" s="72"/>
      <c r="VLR98" s="72"/>
      <c r="VLS98" s="72"/>
      <c r="VLT98" s="72"/>
      <c r="VLU98" s="72"/>
      <c r="VLV98" s="72"/>
      <c r="VLW98" s="72"/>
      <c r="VLX98" s="72"/>
      <c r="VLY98" s="72"/>
      <c r="VLZ98" s="72"/>
      <c r="VMA98" s="72"/>
      <c r="VMB98" s="72"/>
      <c r="VMC98" s="72"/>
      <c r="VMD98" s="72"/>
      <c r="VME98" s="72"/>
      <c r="VMF98" s="72"/>
      <c r="VMG98" s="72"/>
      <c r="VMH98" s="72"/>
      <c r="VMI98" s="72"/>
      <c r="VMJ98" s="72"/>
      <c r="VMK98" s="72"/>
      <c r="VML98" s="72"/>
      <c r="VMM98" s="72"/>
      <c r="VMN98" s="72"/>
      <c r="VMO98" s="72"/>
      <c r="VMP98" s="72"/>
      <c r="VMQ98" s="72"/>
      <c r="VMR98" s="72"/>
      <c r="VMS98" s="72"/>
      <c r="VMT98" s="72"/>
      <c r="VMU98" s="72"/>
      <c r="VMV98" s="72"/>
      <c r="VMW98" s="72"/>
      <c r="VMX98" s="72"/>
      <c r="VMY98" s="72"/>
      <c r="VMZ98" s="72"/>
      <c r="VNA98" s="72"/>
      <c r="VNB98" s="72"/>
      <c r="VNC98" s="72"/>
      <c r="VND98" s="72"/>
      <c r="VNE98" s="72"/>
      <c r="VNF98" s="72"/>
      <c r="VNG98" s="72"/>
      <c r="VNH98" s="72"/>
      <c r="VNI98" s="72"/>
      <c r="VNJ98" s="72"/>
      <c r="VNK98" s="72"/>
      <c r="VNL98" s="72"/>
      <c r="VNM98" s="72"/>
      <c r="VNN98" s="72"/>
      <c r="VNO98" s="72"/>
      <c r="VNP98" s="72"/>
      <c r="VNQ98" s="72"/>
      <c r="VNR98" s="72"/>
      <c r="VNS98" s="72"/>
      <c r="VNT98" s="72"/>
      <c r="VNU98" s="72"/>
      <c r="VNV98" s="72"/>
      <c r="VNW98" s="72"/>
      <c r="VNX98" s="72"/>
      <c r="VNY98" s="72"/>
      <c r="VNZ98" s="72"/>
      <c r="VOA98" s="72"/>
      <c r="VOB98" s="72"/>
      <c r="VOC98" s="72"/>
      <c r="VOD98" s="72"/>
      <c r="VOE98" s="72"/>
      <c r="VOF98" s="72"/>
      <c r="VOG98" s="72"/>
      <c r="VOH98" s="72"/>
      <c r="VOI98" s="72"/>
      <c r="VOJ98" s="72"/>
      <c r="VOK98" s="72"/>
      <c r="VOL98" s="72"/>
      <c r="VOM98" s="72"/>
      <c r="VON98" s="72"/>
      <c r="VOO98" s="72"/>
      <c r="VOP98" s="72"/>
      <c r="VOQ98" s="72"/>
      <c r="VOR98" s="72"/>
      <c r="VOS98" s="72"/>
      <c r="VOT98" s="72"/>
      <c r="VOU98" s="72"/>
      <c r="VOV98" s="72"/>
      <c r="VOW98" s="72"/>
      <c r="VOX98" s="72"/>
      <c r="VOY98" s="72"/>
      <c r="VOZ98" s="72"/>
      <c r="VPA98" s="72"/>
      <c r="VPB98" s="72"/>
      <c r="VPC98" s="72"/>
      <c r="VPD98" s="72"/>
      <c r="VPE98" s="72"/>
      <c r="VPF98" s="72"/>
      <c r="VPG98" s="72"/>
      <c r="VPH98" s="72"/>
      <c r="VPI98" s="72"/>
      <c r="VPJ98" s="72"/>
      <c r="VPK98" s="72"/>
      <c r="VPL98" s="72"/>
      <c r="VPM98" s="72"/>
      <c r="VPN98" s="72"/>
      <c r="VPO98" s="72"/>
      <c r="VPP98" s="72"/>
      <c r="VPQ98" s="72"/>
      <c r="VPR98" s="72"/>
      <c r="VPS98" s="72"/>
      <c r="VPT98" s="72"/>
      <c r="VPU98" s="72"/>
      <c r="VPV98" s="72"/>
      <c r="VPW98" s="72"/>
      <c r="VPX98" s="72"/>
      <c r="VPY98" s="72"/>
      <c r="VPZ98" s="72"/>
      <c r="VQA98" s="72"/>
      <c r="VQB98" s="72"/>
      <c r="VQC98" s="72"/>
      <c r="VQD98" s="72"/>
      <c r="VQE98" s="72"/>
      <c r="VQF98" s="72"/>
      <c r="VQG98" s="72"/>
      <c r="VQH98" s="72"/>
      <c r="VQI98" s="72"/>
      <c r="VQJ98" s="72"/>
      <c r="VQK98" s="72"/>
      <c r="VQL98" s="72"/>
      <c r="VQM98" s="72"/>
      <c r="VQN98" s="72"/>
      <c r="VQO98" s="72"/>
      <c r="VQP98" s="72"/>
      <c r="VQQ98" s="72"/>
      <c r="VQR98" s="72"/>
      <c r="VQS98" s="72"/>
      <c r="VQT98" s="72"/>
      <c r="VQU98" s="72"/>
      <c r="VQV98" s="72"/>
      <c r="VQW98" s="72"/>
      <c r="VQX98" s="72"/>
      <c r="VQY98" s="72"/>
      <c r="VQZ98" s="72"/>
      <c r="VRA98" s="72"/>
      <c r="VRB98" s="72"/>
      <c r="VRC98" s="72"/>
      <c r="VRD98" s="72"/>
      <c r="VRE98" s="72"/>
      <c r="VRF98" s="72"/>
      <c r="VRG98" s="72"/>
      <c r="VRH98" s="72"/>
      <c r="VRI98" s="72"/>
      <c r="VRJ98" s="72"/>
      <c r="VRK98" s="72"/>
      <c r="VRL98" s="72"/>
      <c r="VRM98" s="72"/>
      <c r="VRN98" s="72"/>
      <c r="VRO98" s="72"/>
      <c r="VRP98" s="72"/>
      <c r="VRQ98" s="72"/>
      <c r="VRR98" s="72"/>
      <c r="VRS98" s="72"/>
      <c r="VRT98" s="72"/>
      <c r="VRU98" s="72"/>
      <c r="VRV98" s="72"/>
      <c r="VRW98" s="72"/>
      <c r="VRX98" s="72"/>
      <c r="VRY98" s="72"/>
      <c r="VRZ98" s="72"/>
      <c r="VSA98" s="72"/>
      <c r="VSB98" s="72"/>
      <c r="VSC98" s="72"/>
      <c r="VSD98" s="72"/>
      <c r="VSE98" s="72"/>
      <c r="VSF98" s="72"/>
      <c r="VSG98" s="72"/>
      <c r="VSH98" s="72"/>
      <c r="VSI98" s="72"/>
      <c r="VSJ98" s="72"/>
      <c r="VSK98" s="72"/>
      <c r="VSL98" s="72"/>
      <c r="VSM98" s="72"/>
      <c r="VSN98" s="72"/>
      <c r="VSO98" s="72"/>
      <c r="VSP98" s="72"/>
      <c r="VSQ98" s="72"/>
      <c r="VSR98" s="72"/>
      <c r="VSS98" s="72"/>
      <c r="VST98" s="72"/>
      <c r="VSU98" s="72"/>
      <c r="VSV98" s="72"/>
      <c r="VSW98" s="72"/>
      <c r="VSX98" s="72"/>
      <c r="VSY98" s="72"/>
      <c r="VSZ98" s="72"/>
      <c r="VTA98" s="72"/>
      <c r="VTB98" s="72"/>
      <c r="VTC98" s="72"/>
      <c r="VTD98" s="72"/>
      <c r="VTE98" s="72"/>
      <c r="VTF98" s="72"/>
      <c r="VTG98" s="72"/>
      <c r="VTH98" s="72"/>
      <c r="VTI98" s="72"/>
      <c r="VTJ98" s="72"/>
      <c r="VTK98" s="72"/>
      <c r="VTL98" s="72"/>
      <c r="VTM98" s="72"/>
      <c r="VTN98" s="72"/>
      <c r="VTO98" s="72"/>
      <c r="VTP98" s="72"/>
      <c r="VTQ98" s="72"/>
      <c r="VTR98" s="72"/>
      <c r="VTS98" s="72"/>
      <c r="VTT98" s="72"/>
      <c r="VTU98" s="72"/>
      <c r="VTV98" s="72"/>
      <c r="VTW98" s="72"/>
      <c r="VTX98" s="72"/>
      <c r="VTY98" s="72"/>
      <c r="VTZ98" s="72"/>
      <c r="VUA98" s="72"/>
      <c r="VUB98" s="72"/>
      <c r="VUC98" s="72"/>
      <c r="VUD98" s="72"/>
      <c r="VUE98" s="72"/>
      <c r="VUF98" s="72"/>
      <c r="VUG98" s="72"/>
      <c r="VUH98" s="72"/>
      <c r="VUI98" s="72"/>
      <c r="VUJ98" s="72"/>
      <c r="VUK98" s="72"/>
      <c r="VUL98" s="72"/>
      <c r="VUM98" s="72"/>
      <c r="VUN98" s="72"/>
      <c r="VUO98" s="72"/>
      <c r="VUP98" s="72"/>
      <c r="VUQ98" s="72"/>
      <c r="VUR98" s="72"/>
      <c r="VUS98" s="72"/>
      <c r="VUT98" s="72"/>
      <c r="VUU98" s="72"/>
      <c r="VUV98" s="72"/>
      <c r="VUW98" s="72"/>
      <c r="VUX98" s="72"/>
      <c r="VUY98" s="72"/>
      <c r="VUZ98" s="72"/>
      <c r="VVA98" s="72"/>
      <c r="VVB98" s="72"/>
      <c r="VVC98" s="72"/>
      <c r="VVD98" s="72"/>
      <c r="VVE98" s="72"/>
      <c r="VVF98" s="72"/>
      <c r="VVG98" s="72"/>
      <c r="VVH98" s="72"/>
      <c r="VVI98" s="72"/>
      <c r="VVJ98" s="72"/>
      <c r="VVK98" s="72"/>
      <c r="VVL98" s="72"/>
      <c r="VVM98" s="72"/>
      <c r="VVN98" s="72"/>
      <c r="VVO98" s="72"/>
      <c r="VVP98" s="72"/>
      <c r="VVQ98" s="72"/>
      <c r="VVR98" s="72"/>
      <c r="VVS98" s="72"/>
      <c r="VVT98" s="72"/>
      <c r="VVU98" s="72"/>
      <c r="VVV98" s="72"/>
      <c r="VVW98" s="72"/>
      <c r="VVX98" s="72"/>
      <c r="VVY98" s="72"/>
      <c r="VVZ98" s="72"/>
      <c r="VWA98" s="72"/>
      <c r="VWB98" s="72"/>
      <c r="VWC98" s="72"/>
      <c r="VWD98" s="72"/>
      <c r="VWE98" s="72"/>
      <c r="VWF98" s="72"/>
      <c r="VWG98" s="72"/>
      <c r="VWH98" s="72"/>
      <c r="VWI98" s="72"/>
      <c r="VWJ98" s="72"/>
      <c r="VWK98" s="72"/>
      <c r="VWL98" s="72"/>
      <c r="VWM98" s="72"/>
      <c r="VWN98" s="72"/>
      <c r="VWO98" s="72"/>
      <c r="VWP98" s="72"/>
      <c r="VWQ98" s="72"/>
      <c r="VWR98" s="72"/>
      <c r="VWS98" s="72"/>
      <c r="VWT98" s="72"/>
      <c r="VWU98" s="72"/>
      <c r="VWV98" s="72"/>
      <c r="VWW98" s="72"/>
      <c r="VWX98" s="72"/>
      <c r="VWY98" s="72"/>
      <c r="VWZ98" s="72"/>
      <c r="VXA98" s="72"/>
      <c r="VXB98" s="72"/>
      <c r="VXC98" s="72"/>
      <c r="VXD98" s="72"/>
      <c r="VXE98" s="72"/>
      <c r="VXF98" s="72"/>
      <c r="VXG98" s="72"/>
      <c r="VXH98" s="72"/>
      <c r="VXI98" s="72"/>
      <c r="VXJ98" s="72"/>
      <c r="VXK98" s="72"/>
      <c r="VXL98" s="72"/>
      <c r="VXM98" s="72"/>
      <c r="VXN98" s="72"/>
      <c r="VXO98" s="72"/>
      <c r="VXP98" s="72"/>
      <c r="VXQ98" s="72"/>
      <c r="VXR98" s="72"/>
      <c r="VXS98" s="72"/>
      <c r="VXT98" s="72"/>
      <c r="VXU98" s="72"/>
      <c r="VXV98" s="72"/>
      <c r="VXW98" s="72"/>
      <c r="VXX98" s="72"/>
      <c r="VXY98" s="72"/>
      <c r="VXZ98" s="72"/>
      <c r="VYA98" s="72"/>
      <c r="VYB98" s="72"/>
      <c r="VYC98" s="72"/>
      <c r="VYD98" s="72"/>
      <c r="VYE98" s="72"/>
      <c r="VYF98" s="72"/>
      <c r="VYG98" s="72"/>
      <c r="VYH98" s="72"/>
      <c r="VYI98" s="72"/>
      <c r="VYJ98" s="72"/>
      <c r="VYK98" s="72"/>
      <c r="VYL98" s="72"/>
      <c r="VYM98" s="72"/>
      <c r="VYN98" s="72"/>
      <c r="VYO98" s="72"/>
      <c r="VYP98" s="72"/>
      <c r="VYQ98" s="72"/>
      <c r="VYR98" s="72"/>
      <c r="VYS98" s="72"/>
      <c r="VYT98" s="72"/>
      <c r="VYU98" s="72"/>
      <c r="VYV98" s="72"/>
      <c r="VYW98" s="72"/>
      <c r="VYX98" s="72"/>
      <c r="VYY98" s="72"/>
      <c r="VYZ98" s="72"/>
      <c r="VZA98" s="72"/>
      <c r="VZB98" s="72"/>
      <c r="VZC98" s="72"/>
      <c r="VZD98" s="72"/>
      <c r="VZE98" s="72"/>
      <c r="VZF98" s="72"/>
      <c r="VZG98" s="72"/>
      <c r="VZH98" s="72"/>
      <c r="VZI98" s="72"/>
      <c r="VZJ98" s="72"/>
      <c r="VZK98" s="72"/>
      <c r="VZL98" s="72"/>
      <c r="VZM98" s="72"/>
      <c r="VZN98" s="72"/>
      <c r="VZO98" s="72"/>
      <c r="VZP98" s="72"/>
      <c r="VZQ98" s="72"/>
      <c r="VZR98" s="72"/>
      <c r="VZS98" s="72"/>
      <c r="VZT98" s="72"/>
      <c r="VZU98" s="72"/>
      <c r="VZV98" s="72"/>
      <c r="VZW98" s="72"/>
      <c r="VZX98" s="72"/>
      <c r="VZY98" s="72"/>
      <c r="VZZ98" s="72"/>
      <c r="WAA98" s="72"/>
      <c r="WAB98" s="72"/>
      <c r="WAC98" s="72"/>
      <c r="WAD98" s="72"/>
      <c r="WAE98" s="72"/>
      <c r="WAF98" s="72"/>
      <c r="WAG98" s="72"/>
      <c r="WAH98" s="72"/>
      <c r="WAI98" s="72"/>
      <c r="WAJ98" s="72"/>
      <c r="WAK98" s="72"/>
      <c r="WAL98" s="72"/>
      <c r="WAM98" s="72"/>
      <c r="WAN98" s="72"/>
      <c r="WAO98" s="72"/>
      <c r="WAP98" s="72"/>
      <c r="WAQ98" s="72"/>
      <c r="WAR98" s="72"/>
      <c r="WAS98" s="72"/>
      <c r="WAT98" s="72"/>
      <c r="WAU98" s="72"/>
      <c r="WAV98" s="72"/>
      <c r="WAW98" s="72"/>
      <c r="WAX98" s="72"/>
      <c r="WAY98" s="72"/>
      <c r="WAZ98" s="72"/>
      <c r="WBA98" s="72"/>
      <c r="WBB98" s="72"/>
      <c r="WBC98" s="72"/>
      <c r="WBD98" s="72"/>
      <c r="WBE98" s="72"/>
      <c r="WBF98" s="72"/>
      <c r="WBG98" s="72"/>
      <c r="WBH98" s="72"/>
      <c r="WBI98" s="72"/>
      <c r="WBJ98" s="72"/>
      <c r="WBK98" s="72"/>
      <c r="WBL98" s="72"/>
      <c r="WBM98" s="72"/>
      <c r="WBN98" s="72"/>
      <c r="WBO98" s="72"/>
      <c r="WBP98" s="72"/>
      <c r="WBQ98" s="72"/>
      <c r="WBR98" s="72"/>
      <c r="WBS98" s="72"/>
      <c r="WBT98" s="72"/>
      <c r="WBU98" s="72"/>
      <c r="WBV98" s="72"/>
      <c r="WBW98" s="72"/>
      <c r="WBX98" s="72"/>
      <c r="WBY98" s="72"/>
      <c r="WBZ98" s="72"/>
      <c r="WCA98" s="72"/>
      <c r="WCB98" s="72"/>
      <c r="WCC98" s="72"/>
      <c r="WCD98" s="72"/>
      <c r="WCE98" s="72"/>
      <c r="WCF98" s="72"/>
      <c r="WCG98" s="72"/>
      <c r="WCH98" s="72"/>
      <c r="WCI98" s="72"/>
      <c r="WCJ98" s="72"/>
      <c r="WCK98" s="72"/>
      <c r="WCL98" s="72"/>
      <c r="WCM98" s="72"/>
      <c r="WCN98" s="72"/>
      <c r="WCO98" s="72"/>
      <c r="WCP98" s="72"/>
      <c r="WCQ98" s="72"/>
      <c r="WCR98" s="72"/>
      <c r="WCS98" s="72"/>
      <c r="WCT98" s="72"/>
      <c r="WCU98" s="72"/>
      <c r="WCV98" s="72"/>
      <c r="WCW98" s="72"/>
      <c r="WCX98" s="72"/>
      <c r="WCY98" s="72"/>
      <c r="WCZ98" s="72"/>
      <c r="WDA98" s="72"/>
      <c r="WDB98" s="72"/>
      <c r="WDC98" s="72"/>
      <c r="WDD98" s="72"/>
      <c r="WDE98" s="72"/>
      <c r="WDF98" s="72"/>
      <c r="WDG98" s="72"/>
      <c r="WDH98" s="72"/>
      <c r="WDI98" s="72"/>
      <c r="WDJ98" s="72"/>
      <c r="WDK98" s="72"/>
      <c r="WDL98" s="72"/>
      <c r="WDM98" s="72"/>
      <c r="WDN98" s="72"/>
      <c r="WDO98" s="72"/>
      <c r="WDP98" s="72"/>
      <c r="WDQ98" s="72"/>
      <c r="WDR98" s="72"/>
      <c r="WDS98" s="72"/>
      <c r="WDT98" s="72"/>
      <c r="WDU98" s="72"/>
      <c r="WDV98" s="72"/>
      <c r="WDW98" s="72"/>
      <c r="WDX98" s="72"/>
      <c r="WDY98" s="72"/>
      <c r="WDZ98" s="72"/>
      <c r="WEA98" s="72"/>
      <c r="WEB98" s="72"/>
      <c r="WEC98" s="72"/>
      <c r="WED98" s="72"/>
      <c r="WEE98" s="72"/>
      <c r="WEF98" s="72"/>
      <c r="WEG98" s="72"/>
      <c r="WEH98" s="72"/>
      <c r="WEI98" s="72"/>
      <c r="WEJ98" s="72"/>
      <c r="WEK98" s="72"/>
      <c r="WEL98" s="72"/>
      <c r="WEM98" s="72"/>
      <c r="WEN98" s="72"/>
      <c r="WEO98" s="72"/>
      <c r="WEP98" s="72"/>
      <c r="WEQ98" s="72"/>
      <c r="WER98" s="72"/>
      <c r="WES98" s="72"/>
      <c r="WET98" s="72"/>
      <c r="WEU98" s="72"/>
      <c r="WEV98" s="72"/>
      <c r="WEW98" s="72"/>
      <c r="WEX98" s="72"/>
      <c r="WEY98" s="72"/>
      <c r="WEZ98" s="72"/>
      <c r="WFA98" s="72"/>
      <c r="WFB98" s="72"/>
      <c r="WFC98" s="72"/>
      <c r="WFD98" s="72"/>
      <c r="WFE98" s="72"/>
      <c r="WFF98" s="72"/>
      <c r="WFG98" s="72"/>
      <c r="WFH98" s="72"/>
      <c r="WFI98" s="72"/>
      <c r="WFJ98" s="72"/>
      <c r="WFK98" s="72"/>
      <c r="WFL98" s="72"/>
      <c r="WFM98" s="72"/>
      <c r="WFN98" s="72"/>
      <c r="WFO98" s="72"/>
      <c r="WFP98" s="72"/>
      <c r="WFQ98" s="72"/>
      <c r="WFR98" s="72"/>
      <c r="WFS98" s="72"/>
      <c r="WFT98" s="72"/>
      <c r="WFU98" s="72"/>
      <c r="WFV98" s="72"/>
      <c r="WFW98" s="72"/>
      <c r="WFX98" s="72"/>
      <c r="WFY98" s="72"/>
      <c r="WFZ98" s="72"/>
      <c r="WGA98" s="72"/>
      <c r="WGB98" s="72"/>
      <c r="WGC98" s="72"/>
      <c r="WGD98" s="72"/>
      <c r="WGE98" s="72"/>
      <c r="WGF98" s="72"/>
      <c r="WGG98" s="72"/>
      <c r="WGH98" s="72"/>
      <c r="WGI98" s="72"/>
      <c r="WGJ98" s="72"/>
      <c r="WGK98" s="72"/>
      <c r="WGL98" s="72"/>
      <c r="WGM98" s="72"/>
      <c r="WGN98" s="72"/>
      <c r="WGO98" s="72"/>
      <c r="WGP98" s="72"/>
      <c r="WGQ98" s="72"/>
      <c r="WGR98" s="72"/>
      <c r="WGS98" s="72"/>
      <c r="WGT98" s="72"/>
      <c r="WGU98" s="72"/>
      <c r="WGV98" s="72"/>
      <c r="WGW98" s="72"/>
      <c r="WGX98" s="72"/>
      <c r="WGY98" s="72"/>
      <c r="WGZ98" s="72"/>
      <c r="WHA98" s="72"/>
      <c r="WHB98" s="72"/>
      <c r="WHC98" s="72"/>
      <c r="WHD98" s="72"/>
      <c r="WHE98" s="72"/>
      <c r="WHF98" s="72"/>
      <c r="WHG98" s="72"/>
      <c r="WHH98" s="72"/>
      <c r="WHI98" s="72"/>
      <c r="WHJ98" s="72"/>
      <c r="WHK98" s="72"/>
      <c r="WHL98" s="72"/>
      <c r="WHM98" s="72"/>
      <c r="WHN98" s="72"/>
      <c r="WHO98" s="72"/>
      <c r="WHP98" s="72"/>
      <c r="WHQ98" s="72"/>
      <c r="WHR98" s="72"/>
      <c r="WHS98" s="72"/>
      <c r="WHT98" s="72"/>
      <c r="WHU98" s="72"/>
      <c r="WHV98" s="72"/>
      <c r="WHW98" s="72"/>
      <c r="WHX98" s="72"/>
      <c r="WHY98" s="72"/>
      <c r="WHZ98" s="72"/>
      <c r="WIA98" s="72"/>
      <c r="WIB98" s="72"/>
      <c r="WIC98" s="72"/>
      <c r="WID98" s="72"/>
      <c r="WIE98" s="72"/>
      <c r="WIF98" s="72"/>
      <c r="WIG98" s="72"/>
      <c r="WIH98" s="72"/>
      <c r="WII98" s="72"/>
      <c r="WIJ98" s="72"/>
      <c r="WIK98" s="72"/>
      <c r="WIL98" s="72"/>
      <c r="WIM98" s="72"/>
      <c r="WIN98" s="72"/>
      <c r="WIO98" s="72"/>
      <c r="WIP98" s="72"/>
      <c r="WIQ98" s="72"/>
      <c r="WIR98" s="72"/>
      <c r="WIS98" s="72"/>
      <c r="WIT98" s="72"/>
      <c r="WIU98" s="72"/>
      <c r="WIV98" s="72"/>
      <c r="WIW98" s="72"/>
      <c r="WIX98" s="72"/>
      <c r="WIY98" s="72"/>
      <c r="WIZ98" s="72"/>
      <c r="WJA98" s="72"/>
      <c r="WJB98" s="72"/>
      <c r="WJC98" s="72"/>
      <c r="WJD98" s="72"/>
      <c r="WJE98" s="72"/>
      <c r="WJF98" s="72"/>
      <c r="WJG98" s="72"/>
      <c r="WJH98" s="72"/>
      <c r="WJI98" s="72"/>
      <c r="WJJ98" s="72"/>
      <c r="WJK98" s="72"/>
      <c r="WJL98" s="72"/>
      <c r="WJM98" s="72"/>
      <c r="WJN98" s="72"/>
      <c r="WJO98" s="72"/>
      <c r="WJP98" s="72"/>
      <c r="WJQ98" s="72"/>
      <c r="WJR98" s="72"/>
      <c r="WJS98" s="72"/>
      <c r="WJT98" s="72"/>
      <c r="WJU98" s="72"/>
      <c r="WJV98" s="72"/>
      <c r="WJW98" s="72"/>
      <c r="WJX98" s="72"/>
      <c r="WJY98" s="72"/>
      <c r="WJZ98" s="72"/>
      <c r="WKA98" s="72"/>
      <c r="WKB98" s="72"/>
      <c r="WKC98" s="72"/>
      <c r="WKD98" s="72"/>
      <c r="WKE98" s="72"/>
      <c r="WKF98" s="72"/>
      <c r="WKG98" s="72"/>
      <c r="WKH98" s="72"/>
      <c r="WKI98" s="72"/>
      <c r="WKJ98" s="72"/>
      <c r="WKK98" s="72"/>
      <c r="WKL98" s="72"/>
      <c r="WKM98" s="72"/>
      <c r="WKN98" s="72"/>
      <c r="WKO98" s="72"/>
      <c r="WKP98" s="72"/>
      <c r="WKQ98" s="72"/>
      <c r="WKR98" s="72"/>
      <c r="WKS98" s="72"/>
      <c r="WKT98" s="72"/>
      <c r="WKU98" s="72"/>
      <c r="WKV98" s="72"/>
      <c r="WKW98" s="72"/>
      <c r="WKX98" s="72"/>
      <c r="WKY98" s="72"/>
      <c r="WKZ98" s="72"/>
      <c r="WLA98" s="72"/>
      <c r="WLB98" s="72"/>
      <c r="WLC98" s="72"/>
      <c r="WLD98" s="72"/>
      <c r="WLE98" s="72"/>
      <c r="WLF98" s="72"/>
      <c r="WLG98" s="72"/>
      <c r="WLH98" s="72"/>
      <c r="WLI98" s="72"/>
      <c r="WLJ98" s="72"/>
      <c r="WLK98" s="72"/>
      <c r="WLL98" s="72"/>
      <c r="WLM98" s="72"/>
      <c r="WLN98" s="72"/>
      <c r="WLO98" s="72"/>
      <c r="WLP98" s="72"/>
      <c r="WLQ98" s="72"/>
      <c r="WLR98" s="72"/>
      <c r="WLS98" s="72"/>
      <c r="WLT98" s="72"/>
      <c r="WLU98" s="72"/>
      <c r="WLV98" s="72"/>
      <c r="WLW98" s="72"/>
      <c r="WLX98" s="72"/>
      <c r="WLY98" s="72"/>
      <c r="WLZ98" s="72"/>
      <c r="WMA98" s="72"/>
      <c r="WMB98" s="72"/>
      <c r="WMC98" s="72"/>
      <c r="WMD98" s="72"/>
      <c r="WME98" s="72"/>
      <c r="WMF98" s="72"/>
      <c r="WMG98" s="72"/>
      <c r="WMH98" s="72"/>
      <c r="WMI98" s="72"/>
      <c r="WMJ98" s="72"/>
      <c r="WMK98" s="72"/>
      <c r="WML98" s="72"/>
      <c r="WMM98" s="72"/>
      <c r="WMN98" s="72"/>
      <c r="WMO98" s="72"/>
      <c r="WMP98" s="72"/>
      <c r="WMQ98" s="72"/>
      <c r="WMR98" s="72"/>
      <c r="WMS98" s="72"/>
      <c r="WMT98" s="72"/>
      <c r="WMU98" s="72"/>
      <c r="WMV98" s="72"/>
      <c r="WMW98" s="72"/>
      <c r="WMX98" s="72"/>
      <c r="WMY98" s="72"/>
      <c r="WMZ98" s="72"/>
      <c r="WNA98" s="72"/>
      <c r="WNB98" s="72"/>
      <c r="WNC98" s="72"/>
      <c r="WND98" s="72"/>
      <c r="WNE98" s="72"/>
      <c r="WNF98" s="72"/>
      <c r="WNG98" s="72"/>
      <c r="WNH98" s="72"/>
      <c r="WNI98" s="72"/>
      <c r="WNJ98" s="72"/>
      <c r="WNK98" s="72"/>
      <c r="WNL98" s="72"/>
      <c r="WNM98" s="72"/>
      <c r="WNN98" s="72"/>
      <c r="WNO98" s="72"/>
      <c r="WNP98" s="72"/>
      <c r="WNQ98" s="72"/>
      <c r="WNR98" s="72"/>
      <c r="WNS98" s="72"/>
      <c r="WNT98" s="72"/>
      <c r="WNU98" s="72"/>
      <c r="WNV98" s="72"/>
      <c r="WNW98" s="72"/>
      <c r="WNX98" s="72"/>
      <c r="WNY98" s="72"/>
      <c r="WNZ98" s="72"/>
      <c r="WOA98" s="72"/>
      <c r="WOB98" s="72"/>
      <c r="WOC98" s="72"/>
      <c r="WOD98" s="72"/>
      <c r="WOE98" s="72"/>
      <c r="WOF98" s="72"/>
      <c r="WOG98" s="72"/>
      <c r="WOH98" s="72"/>
      <c r="WOI98" s="72"/>
      <c r="WOJ98" s="72"/>
      <c r="WOK98" s="72"/>
      <c r="WOL98" s="72"/>
      <c r="WOM98" s="72"/>
      <c r="WON98" s="72"/>
      <c r="WOO98" s="72"/>
      <c r="WOP98" s="72"/>
      <c r="WOQ98" s="72"/>
      <c r="WOR98" s="72"/>
      <c r="WOS98" s="72"/>
      <c r="WOT98" s="72"/>
      <c r="WOU98" s="72"/>
      <c r="WOV98" s="72"/>
      <c r="WOW98" s="72"/>
      <c r="WOX98" s="72"/>
      <c r="WOY98" s="72"/>
      <c r="WOZ98" s="72"/>
      <c r="WPA98" s="72"/>
      <c r="WPB98" s="72"/>
      <c r="WPC98" s="72"/>
      <c r="WPD98" s="72"/>
      <c r="WPE98" s="72"/>
      <c r="WPF98" s="72"/>
      <c r="WPG98" s="72"/>
      <c r="WPH98" s="72"/>
      <c r="WPI98" s="72"/>
      <c r="WPJ98" s="72"/>
      <c r="WPK98" s="72"/>
      <c r="WPL98" s="72"/>
      <c r="WPM98" s="72"/>
      <c r="WPN98" s="72"/>
      <c r="WPO98" s="72"/>
      <c r="WPP98" s="72"/>
      <c r="WPQ98" s="72"/>
      <c r="WPR98" s="72"/>
      <c r="WPS98" s="72"/>
      <c r="WPT98" s="72"/>
      <c r="WPU98" s="72"/>
      <c r="WPV98" s="72"/>
      <c r="WPW98" s="72"/>
      <c r="WPX98" s="72"/>
      <c r="WPY98" s="72"/>
      <c r="WPZ98" s="72"/>
      <c r="WQA98" s="72"/>
      <c r="WQB98" s="72"/>
      <c r="WQC98" s="72"/>
      <c r="WQD98" s="72"/>
      <c r="WQE98" s="72"/>
      <c r="WQF98" s="72"/>
      <c r="WQG98" s="72"/>
      <c r="WQH98" s="72"/>
      <c r="WQI98" s="72"/>
      <c r="WQJ98" s="72"/>
      <c r="WQK98" s="72"/>
      <c r="WQL98" s="72"/>
      <c r="WQM98" s="72"/>
      <c r="WQN98" s="72"/>
      <c r="WQO98" s="72"/>
      <c r="WQP98" s="72"/>
      <c r="WQQ98" s="72"/>
      <c r="WQR98" s="72"/>
      <c r="WQS98" s="72"/>
      <c r="WQT98" s="72"/>
      <c r="WQU98" s="72"/>
      <c r="WQV98" s="72"/>
      <c r="WQW98" s="72"/>
      <c r="WQX98" s="72"/>
      <c r="WQY98" s="72"/>
      <c r="WQZ98" s="72"/>
      <c r="WRA98" s="72"/>
      <c r="WRB98" s="72"/>
      <c r="WRC98" s="72"/>
      <c r="WRD98" s="72"/>
      <c r="WRE98" s="72"/>
      <c r="WRF98" s="72"/>
      <c r="WRG98" s="72"/>
      <c r="WRH98" s="72"/>
      <c r="WRI98" s="72"/>
      <c r="WRJ98" s="72"/>
      <c r="WRK98" s="72"/>
      <c r="WRL98" s="72"/>
      <c r="WRM98" s="72"/>
      <c r="WRN98" s="72"/>
      <c r="WRO98" s="72"/>
      <c r="WRP98" s="72"/>
      <c r="WRQ98" s="72"/>
      <c r="WRR98" s="72"/>
      <c r="WRS98" s="72"/>
      <c r="WRT98" s="72"/>
      <c r="WRU98" s="72"/>
      <c r="WRV98" s="72"/>
      <c r="WRW98" s="72"/>
      <c r="WRX98" s="72"/>
      <c r="WRY98" s="72"/>
      <c r="WRZ98" s="72"/>
      <c r="WSA98" s="72"/>
      <c r="WSB98" s="72"/>
      <c r="WSC98" s="72"/>
      <c r="WSD98" s="72"/>
      <c r="WSE98" s="72"/>
      <c r="WSF98" s="72"/>
      <c r="WSG98" s="72"/>
      <c r="WSH98" s="72"/>
      <c r="WSI98" s="72"/>
      <c r="WSJ98" s="72"/>
      <c r="WSK98" s="72"/>
      <c r="WSL98" s="72"/>
      <c r="WSM98" s="72"/>
      <c r="WSN98" s="72"/>
      <c r="WSO98" s="72"/>
      <c r="WSP98" s="72"/>
      <c r="WSQ98" s="72"/>
      <c r="WSR98" s="72"/>
      <c r="WSS98" s="72"/>
      <c r="WST98" s="72"/>
      <c r="WSU98" s="72"/>
      <c r="WSV98" s="72"/>
      <c r="WSW98" s="72"/>
      <c r="WSX98" s="72"/>
      <c r="WSY98" s="72"/>
      <c r="WSZ98" s="72"/>
      <c r="WTA98" s="72"/>
      <c r="WTB98" s="72"/>
      <c r="WTC98" s="72"/>
      <c r="WTD98" s="72"/>
      <c r="WTE98" s="72"/>
      <c r="WTF98" s="72"/>
      <c r="WTG98" s="72"/>
      <c r="WTH98" s="72"/>
      <c r="WTI98" s="72"/>
      <c r="WTJ98" s="72"/>
      <c r="WTK98" s="72"/>
      <c r="WTL98" s="72"/>
      <c r="WTM98" s="72"/>
      <c r="WTN98" s="72"/>
      <c r="WTO98" s="72"/>
      <c r="WTP98" s="72"/>
      <c r="WTQ98" s="72"/>
      <c r="WTR98" s="72"/>
      <c r="WTS98" s="72"/>
      <c r="WTT98" s="72"/>
      <c r="WTU98" s="72"/>
      <c r="WTV98" s="72"/>
      <c r="WTW98" s="72"/>
      <c r="WTX98" s="72"/>
      <c r="WTY98" s="72"/>
      <c r="WTZ98" s="72"/>
      <c r="WUA98" s="72"/>
      <c r="WUB98" s="72"/>
      <c r="WUC98" s="72"/>
      <c r="WUD98" s="72"/>
      <c r="WUE98" s="72"/>
      <c r="WUF98" s="72"/>
      <c r="WUG98" s="72"/>
      <c r="WUH98" s="72"/>
      <c r="WUI98" s="72"/>
      <c r="WUJ98" s="72"/>
      <c r="WUK98" s="72"/>
      <c r="WUL98" s="72"/>
      <c r="WUM98" s="72"/>
      <c r="WUN98" s="72"/>
      <c r="WUO98" s="72"/>
      <c r="WUP98" s="72"/>
      <c r="WUQ98" s="72"/>
      <c r="WUR98" s="72"/>
      <c r="WUS98" s="72"/>
      <c r="WUT98" s="72"/>
      <c r="WUU98" s="72"/>
      <c r="WUV98" s="72"/>
      <c r="WUW98" s="72"/>
      <c r="WUX98" s="72"/>
      <c r="WUY98" s="72"/>
      <c r="WUZ98" s="72"/>
      <c r="WVA98" s="72"/>
      <c r="WVB98" s="72"/>
      <c r="WVC98" s="72"/>
      <c r="WVD98" s="72"/>
      <c r="WVE98" s="72"/>
      <c r="WVF98" s="72"/>
      <c r="WVG98" s="72"/>
      <c r="WVH98" s="72"/>
      <c r="WVI98" s="72"/>
      <c r="WVJ98" s="72"/>
      <c r="WVK98" s="72"/>
      <c r="WVL98" s="72"/>
      <c r="WVM98" s="72"/>
      <c r="WVN98" s="72"/>
      <c r="WVO98" s="72"/>
      <c r="WVP98" s="72"/>
      <c r="WVQ98" s="72"/>
      <c r="WVR98" s="72"/>
      <c r="WVS98" s="72"/>
      <c r="WVT98" s="72"/>
      <c r="WVU98" s="72"/>
      <c r="WVV98" s="72"/>
      <c r="WVW98" s="72"/>
      <c r="WVX98" s="72"/>
      <c r="WVY98" s="72"/>
      <c r="WVZ98" s="72"/>
      <c r="WWA98" s="72"/>
      <c r="WWB98" s="72"/>
      <c r="WWC98" s="72"/>
      <c r="WWD98" s="72"/>
      <c r="WWE98" s="72"/>
      <c r="WWF98" s="72"/>
      <c r="WWG98" s="72"/>
      <c r="WWH98" s="72"/>
      <c r="WWI98" s="72"/>
      <c r="WWJ98" s="72"/>
      <c r="WWK98" s="72"/>
      <c r="WWL98" s="72"/>
      <c r="WWM98" s="72"/>
      <c r="WWN98" s="72"/>
      <c r="WWO98" s="72"/>
      <c r="WWP98" s="72"/>
      <c r="WWQ98" s="72"/>
      <c r="WWR98" s="72"/>
      <c r="WWS98" s="72"/>
      <c r="WWT98" s="72"/>
      <c r="WWU98" s="72"/>
      <c r="WWV98" s="72"/>
      <c r="WWW98" s="72"/>
      <c r="WWX98" s="72"/>
      <c r="WWY98" s="72"/>
      <c r="WWZ98" s="72"/>
      <c r="WXA98" s="72"/>
      <c r="WXB98" s="72"/>
      <c r="WXC98" s="72"/>
      <c r="WXD98" s="72"/>
      <c r="WXE98" s="72"/>
      <c r="WXF98" s="72"/>
      <c r="WXG98" s="72"/>
      <c r="WXH98" s="72"/>
      <c r="WXI98" s="72"/>
      <c r="WXJ98" s="72"/>
      <c r="WXK98" s="72"/>
      <c r="WXL98" s="72"/>
      <c r="WXM98" s="72"/>
      <c r="WXN98" s="72"/>
      <c r="WXO98" s="72"/>
      <c r="WXP98" s="72"/>
      <c r="WXQ98" s="72"/>
      <c r="WXR98" s="72"/>
      <c r="WXS98" s="72"/>
      <c r="WXT98" s="72"/>
      <c r="WXU98" s="72"/>
      <c r="WXV98" s="72"/>
      <c r="WXW98" s="72"/>
      <c r="WXX98" s="72"/>
      <c r="WXY98" s="72"/>
      <c r="WXZ98" s="72"/>
      <c r="WYA98" s="72"/>
      <c r="WYB98" s="72"/>
      <c r="WYC98" s="72"/>
      <c r="WYD98" s="72"/>
      <c r="WYE98" s="72"/>
      <c r="WYF98" s="72"/>
      <c r="WYG98" s="72"/>
      <c r="WYH98" s="72"/>
      <c r="WYI98" s="72"/>
      <c r="WYJ98" s="72"/>
      <c r="WYK98" s="72"/>
      <c r="WYL98" s="72"/>
      <c r="WYM98" s="72"/>
      <c r="WYN98" s="72"/>
      <c r="WYO98" s="72"/>
      <c r="WYP98" s="72"/>
      <c r="WYQ98" s="72"/>
      <c r="WYR98" s="72"/>
      <c r="WYS98" s="72"/>
      <c r="WYT98" s="72"/>
      <c r="WYU98" s="72"/>
      <c r="WYV98" s="72"/>
      <c r="WYW98" s="72"/>
      <c r="WYX98" s="72"/>
      <c r="WYY98" s="72"/>
      <c r="WYZ98" s="72"/>
      <c r="WZA98" s="72"/>
      <c r="WZB98" s="72"/>
      <c r="WZC98" s="72"/>
      <c r="WZD98" s="72"/>
      <c r="WZE98" s="72"/>
      <c r="WZF98" s="72"/>
      <c r="WZG98" s="72"/>
      <c r="WZH98" s="72"/>
      <c r="WZI98" s="72"/>
      <c r="WZJ98" s="72"/>
      <c r="WZK98" s="72"/>
      <c r="WZL98" s="72"/>
      <c r="WZM98" s="72"/>
      <c r="WZN98" s="72"/>
      <c r="WZO98" s="72"/>
      <c r="WZP98" s="72"/>
      <c r="WZQ98" s="72"/>
      <c r="WZR98" s="72"/>
      <c r="WZS98" s="72"/>
      <c r="WZT98" s="72"/>
      <c r="WZU98" s="72"/>
      <c r="WZV98" s="72"/>
      <c r="WZW98" s="72"/>
      <c r="WZX98" s="72"/>
      <c r="WZY98" s="72"/>
      <c r="WZZ98" s="72"/>
      <c r="XAA98" s="72"/>
      <c r="XAB98" s="72"/>
      <c r="XAC98" s="72"/>
      <c r="XAD98" s="72"/>
      <c r="XAE98" s="72"/>
      <c r="XAF98" s="72"/>
      <c r="XAG98" s="72"/>
      <c r="XAH98" s="72"/>
      <c r="XAI98" s="72"/>
      <c r="XAJ98" s="72"/>
      <c r="XAK98" s="72"/>
      <c r="XAL98" s="72"/>
      <c r="XAM98" s="72"/>
      <c r="XAN98" s="72"/>
      <c r="XAO98" s="72"/>
      <c r="XAP98" s="72"/>
      <c r="XAQ98" s="72"/>
      <c r="XAR98" s="72"/>
      <c r="XAS98" s="72"/>
      <c r="XAT98" s="72"/>
      <c r="XAU98" s="72"/>
      <c r="XAV98" s="72"/>
      <c r="XAW98" s="72"/>
      <c r="XAX98" s="72"/>
      <c r="XAY98" s="72"/>
      <c r="XAZ98" s="72"/>
      <c r="XBA98" s="72"/>
      <c r="XBB98" s="72"/>
      <c r="XBC98" s="72"/>
      <c r="XBD98" s="72"/>
      <c r="XBE98" s="72"/>
      <c r="XBF98" s="72"/>
      <c r="XBG98" s="72"/>
      <c r="XBH98" s="72"/>
      <c r="XBI98" s="72"/>
      <c r="XBJ98" s="72"/>
      <c r="XBK98" s="72"/>
      <c r="XBL98" s="72"/>
      <c r="XBM98" s="72"/>
      <c r="XBN98" s="72"/>
      <c r="XBO98" s="72"/>
      <c r="XBP98" s="72"/>
      <c r="XBQ98" s="72"/>
      <c r="XBR98" s="72"/>
      <c r="XBS98" s="72"/>
      <c r="XBT98" s="72"/>
      <c r="XBU98" s="72"/>
      <c r="XBV98" s="72"/>
      <c r="XBW98" s="72"/>
      <c r="XBX98" s="72"/>
      <c r="XBY98" s="72"/>
      <c r="XBZ98" s="72"/>
      <c r="XCA98" s="72"/>
      <c r="XCB98" s="72"/>
      <c r="XCC98" s="72"/>
      <c r="XCD98" s="72"/>
      <c r="XCE98" s="72"/>
      <c r="XCF98" s="72"/>
      <c r="XCG98" s="72"/>
      <c r="XCH98" s="72"/>
      <c r="XCI98" s="72"/>
      <c r="XCJ98" s="72"/>
      <c r="XCK98" s="72"/>
      <c r="XCL98" s="72"/>
      <c r="XCM98" s="72"/>
      <c r="XCN98" s="72"/>
      <c r="XCO98" s="72"/>
      <c r="XCP98" s="72"/>
      <c r="XCQ98" s="72"/>
      <c r="XCR98" s="72"/>
      <c r="XCS98" s="72"/>
      <c r="XCT98" s="72"/>
      <c r="XCU98" s="72"/>
      <c r="XCV98" s="72"/>
      <c r="XCW98" s="72"/>
      <c r="XCX98" s="72"/>
      <c r="XCY98" s="72"/>
      <c r="XCZ98" s="72"/>
      <c r="XDA98" s="72"/>
      <c r="XDB98" s="72"/>
      <c r="XDC98" s="72"/>
      <c r="XDD98" s="72"/>
      <c r="XDE98" s="72"/>
      <c r="XDF98" s="72"/>
      <c r="XDG98" s="72"/>
      <c r="XDH98" s="72"/>
      <c r="XDI98" s="72"/>
      <c r="XDJ98" s="72"/>
      <c r="XDK98" s="72"/>
      <c r="XDL98" s="72"/>
      <c r="XDM98" s="72"/>
      <c r="XDN98" s="72"/>
      <c r="XDO98" s="72"/>
      <c r="XDP98" s="72"/>
      <c r="XDQ98" s="72"/>
      <c r="XDR98" s="72"/>
      <c r="XDS98" s="72"/>
      <c r="XDT98" s="72"/>
      <c r="XDU98" s="72"/>
      <c r="XDV98" s="72"/>
      <c r="XDW98" s="72"/>
      <c r="XDX98" s="72"/>
      <c r="XDY98" s="72"/>
      <c r="XDZ98" s="72"/>
      <c r="XEA98" s="72"/>
      <c r="XEB98" s="72"/>
      <c r="XEC98" s="72"/>
      <c r="XED98" s="72"/>
      <c r="XEE98" s="72"/>
      <c r="XEF98" s="72"/>
      <c r="XEG98" s="72"/>
      <c r="XEH98" s="72"/>
      <c r="XEI98" s="72"/>
      <c r="XEJ98" s="72"/>
      <c r="XEK98" s="72"/>
      <c r="XEL98" s="72"/>
      <c r="XEM98" s="72"/>
      <c r="XEN98" s="72"/>
      <c r="XEO98" s="72"/>
      <c r="XEP98" s="72"/>
      <c r="XEQ98" s="72"/>
      <c r="XER98" s="72"/>
      <c r="XES98" s="72"/>
      <c r="XET98" s="72"/>
      <c r="XEU98" s="72"/>
      <c r="XEV98" s="72"/>
      <c r="XEW98" s="72"/>
      <c r="XEX98" s="72"/>
      <c r="XEY98" s="72"/>
      <c r="XEZ98" s="72"/>
      <c r="XFA98" s="72"/>
      <c r="XFB98" s="72"/>
      <c r="XFC98" s="72"/>
      <c r="XFD98" s="72"/>
    </row>
    <row r="99" s="48" customFormat="1" ht="14.25" customHeight="1" spans="1:16384">
      <c r="A99" s="93" t="s">
        <v>250</v>
      </c>
      <c r="B99" s="93"/>
      <c r="C99" s="71"/>
      <c r="D99" s="71"/>
      <c r="E99" s="71"/>
      <c r="F99" s="71"/>
      <c r="G99" s="71"/>
      <c r="H99" s="71"/>
      <c r="I99" s="71"/>
      <c r="J99" s="71"/>
      <c r="K99" s="71"/>
      <c r="L99" s="72"/>
      <c r="M99" s="72"/>
      <c r="N99" s="72"/>
      <c r="O99" s="72"/>
      <c r="P99" s="72"/>
      <c r="Q99" s="72"/>
      <c r="R99" s="72"/>
      <c r="S99" s="72"/>
      <c r="T99" s="72"/>
      <c r="U99" s="72"/>
      <c r="V99" s="72"/>
      <c r="W99" s="72"/>
      <c r="X99" s="72"/>
      <c r="Y99" s="72"/>
      <c r="Z99" s="72"/>
      <c r="AA99" s="72"/>
      <c r="AB99" s="72"/>
      <c r="AC99" s="72"/>
      <c r="AD99" s="72"/>
      <c r="AE99" s="72"/>
      <c r="AF99" s="72"/>
      <c r="AG99" s="72"/>
      <c r="AH99" s="72"/>
      <c r="AI99" s="72"/>
      <c r="AJ99" s="72"/>
      <c r="AK99" s="72"/>
      <c r="AL99" s="72"/>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c r="CP99" s="72"/>
      <c r="CQ99" s="72"/>
      <c r="CR99" s="72"/>
      <c r="CS99" s="72"/>
      <c r="CT99" s="72"/>
      <c r="CU99" s="72"/>
      <c r="CV99" s="72"/>
      <c r="CW99" s="72"/>
      <c r="CX99" s="72"/>
      <c r="CY99" s="72"/>
      <c r="CZ99" s="72"/>
      <c r="DA99" s="72"/>
      <c r="DB99" s="72"/>
      <c r="DC99" s="72"/>
      <c r="DD99" s="72"/>
      <c r="DE99" s="72"/>
      <c r="DF99" s="72"/>
      <c r="DG99" s="72"/>
      <c r="DH99" s="72"/>
      <c r="DI99" s="72"/>
      <c r="DJ99" s="72"/>
      <c r="DK99" s="72"/>
      <c r="DL99" s="72"/>
      <c r="DM99" s="72"/>
      <c r="DN99" s="72"/>
      <c r="DO99" s="72"/>
      <c r="DP99" s="72"/>
      <c r="DQ99" s="72"/>
      <c r="DR99" s="72"/>
      <c r="DS99" s="72"/>
      <c r="DT99" s="72"/>
      <c r="DU99" s="72"/>
      <c r="DV99" s="72"/>
      <c r="DW99" s="72"/>
      <c r="DX99" s="72"/>
      <c r="DY99" s="72"/>
      <c r="DZ99" s="72"/>
      <c r="EA99" s="72"/>
      <c r="EB99" s="72"/>
      <c r="EC99" s="72"/>
      <c r="ED99" s="72"/>
      <c r="EE99" s="72"/>
      <c r="EF99" s="72"/>
      <c r="EG99" s="72"/>
      <c r="EH99" s="72"/>
      <c r="EI99" s="72"/>
      <c r="EJ99" s="72"/>
      <c r="EK99" s="72"/>
      <c r="EL99" s="72"/>
      <c r="EM99" s="72"/>
      <c r="EN99" s="72"/>
      <c r="EO99" s="72"/>
      <c r="EP99" s="72"/>
      <c r="EQ99" s="72"/>
      <c r="ER99" s="72"/>
      <c r="ES99" s="72"/>
      <c r="ET99" s="72"/>
      <c r="EU99" s="72"/>
      <c r="EV99" s="72"/>
      <c r="EW99" s="72"/>
      <c r="EX99" s="72"/>
      <c r="EY99" s="72"/>
      <c r="EZ99" s="72"/>
      <c r="FA99" s="72"/>
      <c r="FB99" s="72"/>
      <c r="FC99" s="72"/>
      <c r="FD99" s="72"/>
      <c r="FE99" s="72"/>
      <c r="FF99" s="72"/>
      <c r="FG99" s="72"/>
      <c r="FH99" s="72"/>
      <c r="FI99" s="72"/>
      <c r="FJ99" s="72"/>
      <c r="FK99" s="72"/>
      <c r="FL99" s="72"/>
      <c r="FM99" s="72"/>
      <c r="FN99" s="72"/>
      <c r="FO99" s="72"/>
      <c r="FP99" s="72"/>
      <c r="FQ99" s="72"/>
      <c r="FR99" s="72"/>
      <c r="FS99" s="72"/>
      <c r="FT99" s="72"/>
      <c r="FU99" s="72"/>
      <c r="FV99" s="72"/>
      <c r="FW99" s="72"/>
      <c r="FX99" s="72"/>
      <c r="FY99" s="72"/>
      <c r="FZ99" s="72"/>
      <c r="GA99" s="72"/>
      <c r="GB99" s="72"/>
      <c r="GC99" s="72"/>
      <c r="GD99" s="72"/>
      <c r="GE99" s="72"/>
      <c r="GF99" s="72"/>
      <c r="GG99" s="72"/>
      <c r="GH99" s="72"/>
      <c r="GI99" s="72"/>
      <c r="GJ99" s="72"/>
      <c r="GK99" s="72"/>
      <c r="GL99" s="72"/>
      <c r="GM99" s="72"/>
      <c r="GN99" s="72"/>
      <c r="GO99" s="72"/>
      <c r="GP99" s="72"/>
      <c r="GQ99" s="72"/>
      <c r="GR99" s="72"/>
      <c r="GS99" s="72"/>
      <c r="GT99" s="72"/>
      <c r="GU99" s="72"/>
      <c r="GV99" s="72"/>
      <c r="GW99" s="72"/>
      <c r="GX99" s="72"/>
      <c r="GY99" s="72"/>
      <c r="GZ99" s="72"/>
      <c r="HA99" s="72"/>
      <c r="HB99" s="72"/>
      <c r="HC99" s="72"/>
      <c r="HD99" s="72"/>
      <c r="HE99" s="72"/>
      <c r="HF99" s="72"/>
      <c r="HG99" s="72"/>
      <c r="HH99" s="72"/>
      <c r="HI99" s="72"/>
      <c r="HJ99" s="72"/>
      <c r="HK99" s="72"/>
      <c r="HL99" s="72"/>
      <c r="HM99" s="72"/>
      <c r="HN99" s="72"/>
      <c r="HO99" s="72"/>
      <c r="HP99" s="72"/>
      <c r="HQ99" s="72"/>
      <c r="HR99" s="72"/>
      <c r="HS99" s="72"/>
      <c r="HT99" s="72"/>
      <c r="HU99" s="72"/>
      <c r="HV99" s="72"/>
      <c r="HW99" s="72"/>
      <c r="HX99" s="72"/>
      <c r="HY99" s="72"/>
      <c r="HZ99" s="72"/>
      <c r="IA99" s="72"/>
      <c r="IB99" s="72"/>
      <c r="IC99" s="72"/>
      <c r="ID99" s="72"/>
      <c r="IE99" s="72"/>
      <c r="IF99" s="72"/>
      <c r="IG99" s="72"/>
      <c r="IH99" s="72"/>
      <c r="II99" s="72"/>
      <c r="IJ99" s="72"/>
      <c r="IK99" s="72"/>
      <c r="IL99" s="72"/>
      <c r="IM99" s="72"/>
      <c r="IN99" s="72"/>
      <c r="IO99" s="72"/>
      <c r="IP99" s="72"/>
      <c r="IQ99" s="72"/>
      <c r="IR99" s="72"/>
      <c r="IS99" s="72"/>
      <c r="IT99" s="72"/>
      <c r="IU99" s="72"/>
      <c r="IV99" s="72"/>
      <c r="IW99" s="72"/>
      <c r="IX99" s="72"/>
      <c r="IY99" s="72"/>
      <c r="IZ99" s="72"/>
      <c r="JA99" s="72"/>
      <c r="JB99" s="72"/>
      <c r="JC99" s="72"/>
      <c r="JD99" s="72"/>
      <c r="JE99" s="72"/>
      <c r="JF99" s="72"/>
      <c r="JG99" s="72"/>
      <c r="JH99" s="72"/>
      <c r="JI99" s="72"/>
      <c r="JJ99" s="72"/>
      <c r="JK99" s="72"/>
      <c r="JL99" s="72"/>
      <c r="JM99" s="72"/>
      <c r="JN99" s="72"/>
      <c r="JO99" s="72"/>
      <c r="JP99" s="72"/>
      <c r="JQ99" s="72"/>
      <c r="JR99" s="72"/>
      <c r="JS99" s="72"/>
      <c r="JT99" s="72"/>
      <c r="JU99" s="72"/>
      <c r="JV99" s="72"/>
      <c r="JW99" s="72"/>
      <c r="JX99" s="72"/>
      <c r="JY99" s="72"/>
      <c r="JZ99" s="72"/>
      <c r="KA99" s="72"/>
      <c r="KB99" s="72"/>
      <c r="KC99" s="72"/>
      <c r="KD99" s="72"/>
      <c r="KE99" s="72"/>
      <c r="KF99" s="72"/>
      <c r="KG99" s="72"/>
      <c r="KH99" s="72"/>
      <c r="KI99" s="72"/>
      <c r="KJ99" s="72"/>
      <c r="KK99" s="72"/>
      <c r="KL99" s="72"/>
      <c r="KM99" s="72"/>
      <c r="KN99" s="72"/>
      <c r="KO99" s="72"/>
      <c r="KP99" s="72"/>
      <c r="KQ99" s="72"/>
      <c r="KR99" s="72"/>
      <c r="KS99" s="72"/>
      <c r="KT99" s="72"/>
      <c r="KU99" s="72"/>
      <c r="KV99" s="72"/>
      <c r="KW99" s="72"/>
      <c r="KX99" s="72"/>
      <c r="KY99" s="72"/>
      <c r="KZ99" s="72"/>
      <c r="LA99" s="72"/>
      <c r="LB99" s="72"/>
      <c r="LC99" s="72"/>
      <c r="LD99" s="72"/>
      <c r="LE99" s="72"/>
      <c r="LF99" s="72"/>
      <c r="LG99" s="72"/>
      <c r="LH99" s="72"/>
      <c r="LI99" s="72"/>
      <c r="LJ99" s="72"/>
      <c r="LK99" s="72"/>
      <c r="LL99" s="72"/>
      <c r="LM99" s="72"/>
      <c r="LN99" s="72"/>
      <c r="LO99" s="72"/>
      <c r="LP99" s="72"/>
      <c r="LQ99" s="72"/>
      <c r="LR99" s="72"/>
      <c r="LS99" s="72"/>
      <c r="LT99" s="72"/>
      <c r="LU99" s="72"/>
      <c r="LV99" s="72"/>
      <c r="LW99" s="72"/>
      <c r="LX99" s="72"/>
      <c r="LY99" s="72"/>
      <c r="LZ99" s="72"/>
      <c r="MA99" s="72"/>
      <c r="MB99" s="72"/>
      <c r="MC99" s="72"/>
      <c r="MD99" s="72"/>
      <c r="ME99" s="72"/>
      <c r="MF99" s="72"/>
      <c r="MG99" s="72"/>
      <c r="MH99" s="72"/>
      <c r="MI99" s="72"/>
      <c r="MJ99" s="72"/>
      <c r="MK99" s="72"/>
      <c r="ML99" s="72"/>
      <c r="MM99" s="72"/>
      <c r="MN99" s="72"/>
      <c r="MO99" s="72"/>
      <c r="MP99" s="72"/>
      <c r="MQ99" s="72"/>
      <c r="MR99" s="72"/>
      <c r="MS99" s="72"/>
      <c r="MT99" s="72"/>
      <c r="MU99" s="72"/>
      <c r="MV99" s="72"/>
      <c r="MW99" s="72"/>
      <c r="MX99" s="72"/>
      <c r="MY99" s="72"/>
      <c r="MZ99" s="72"/>
      <c r="NA99" s="72"/>
      <c r="NB99" s="72"/>
      <c r="NC99" s="72"/>
      <c r="ND99" s="72"/>
      <c r="NE99" s="72"/>
      <c r="NF99" s="72"/>
      <c r="NG99" s="72"/>
      <c r="NH99" s="72"/>
      <c r="NI99" s="72"/>
      <c r="NJ99" s="72"/>
      <c r="NK99" s="72"/>
      <c r="NL99" s="72"/>
      <c r="NM99" s="72"/>
      <c r="NN99" s="72"/>
      <c r="NO99" s="72"/>
      <c r="NP99" s="72"/>
      <c r="NQ99" s="72"/>
      <c r="NR99" s="72"/>
      <c r="NS99" s="72"/>
      <c r="NT99" s="72"/>
      <c r="NU99" s="72"/>
      <c r="NV99" s="72"/>
      <c r="NW99" s="72"/>
      <c r="NX99" s="72"/>
      <c r="NY99" s="72"/>
      <c r="NZ99" s="72"/>
      <c r="OA99" s="72"/>
      <c r="OB99" s="72"/>
      <c r="OC99" s="72"/>
      <c r="OD99" s="72"/>
      <c r="OE99" s="72"/>
      <c r="OF99" s="72"/>
      <c r="OG99" s="72"/>
      <c r="OH99" s="72"/>
      <c r="OI99" s="72"/>
      <c r="OJ99" s="72"/>
      <c r="OK99" s="72"/>
      <c r="OL99" s="72"/>
      <c r="OM99" s="72"/>
      <c r="ON99" s="72"/>
      <c r="OO99" s="72"/>
      <c r="OP99" s="72"/>
      <c r="OQ99" s="72"/>
      <c r="OR99" s="72"/>
      <c r="OS99" s="72"/>
      <c r="OT99" s="72"/>
      <c r="OU99" s="72"/>
      <c r="OV99" s="72"/>
      <c r="OW99" s="72"/>
      <c r="OX99" s="72"/>
      <c r="OY99" s="72"/>
      <c r="OZ99" s="72"/>
      <c r="PA99" s="72"/>
      <c r="PB99" s="72"/>
      <c r="PC99" s="72"/>
      <c r="PD99" s="72"/>
      <c r="PE99" s="72"/>
      <c r="PF99" s="72"/>
      <c r="PG99" s="72"/>
      <c r="PH99" s="72"/>
      <c r="PI99" s="72"/>
      <c r="PJ99" s="72"/>
      <c r="PK99" s="72"/>
      <c r="PL99" s="72"/>
      <c r="PM99" s="72"/>
      <c r="PN99" s="72"/>
      <c r="PO99" s="72"/>
      <c r="PP99" s="72"/>
      <c r="PQ99" s="72"/>
      <c r="PR99" s="72"/>
      <c r="PS99" s="72"/>
      <c r="PT99" s="72"/>
      <c r="PU99" s="72"/>
      <c r="PV99" s="72"/>
      <c r="PW99" s="72"/>
      <c r="PX99" s="72"/>
      <c r="PY99" s="72"/>
      <c r="PZ99" s="72"/>
      <c r="QA99" s="72"/>
      <c r="QB99" s="72"/>
      <c r="QC99" s="72"/>
      <c r="QD99" s="72"/>
      <c r="QE99" s="72"/>
      <c r="QF99" s="72"/>
      <c r="QG99" s="72"/>
      <c r="QH99" s="72"/>
      <c r="QI99" s="72"/>
      <c r="QJ99" s="72"/>
      <c r="QK99" s="72"/>
      <c r="QL99" s="72"/>
      <c r="QM99" s="72"/>
      <c r="QN99" s="72"/>
      <c r="QO99" s="72"/>
      <c r="QP99" s="72"/>
      <c r="QQ99" s="72"/>
      <c r="QR99" s="72"/>
      <c r="QS99" s="72"/>
      <c r="QT99" s="72"/>
      <c r="QU99" s="72"/>
      <c r="QV99" s="72"/>
      <c r="QW99" s="72"/>
      <c r="QX99" s="72"/>
      <c r="QY99" s="72"/>
      <c r="QZ99" s="72"/>
      <c r="RA99" s="72"/>
      <c r="RB99" s="72"/>
      <c r="RC99" s="72"/>
      <c r="RD99" s="72"/>
      <c r="RE99" s="72"/>
      <c r="RF99" s="72"/>
      <c r="RG99" s="72"/>
      <c r="RH99" s="72"/>
      <c r="RI99" s="72"/>
      <c r="RJ99" s="72"/>
      <c r="RK99" s="72"/>
      <c r="RL99" s="72"/>
      <c r="RM99" s="72"/>
      <c r="RN99" s="72"/>
      <c r="RO99" s="72"/>
      <c r="RP99" s="72"/>
      <c r="RQ99" s="72"/>
      <c r="RR99" s="72"/>
      <c r="RS99" s="72"/>
      <c r="RT99" s="72"/>
      <c r="RU99" s="72"/>
      <c r="RV99" s="72"/>
      <c r="RW99" s="72"/>
      <c r="RX99" s="72"/>
      <c r="RY99" s="72"/>
      <c r="RZ99" s="72"/>
      <c r="SA99" s="72"/>
      <c r="SB99" s="72"/>
      <c r="SC99" s="72"/>
      <c r="SD99" s="72"/>
      <c r="SE99" s="72"/>
      <c r="SF99" s="72"/>
      <c r="SG99" s="72"/>
      <c r="SH99" s="72"/>
      <c r="SI99" s="72"/>
      <c r="SJ99" s="72"/>
      <c r="SK99" s="72"/>
      <c r="SL99" s="72"/>
      <c r="SM99" s="72"/>
      <c r="SN99" s="72"/>
      <c r="SO99" s="72"/>
      <c r="SP99" s="72"/>
      <c r="SQ99" s="72"/>
      <c r="SR99" s="72"/>
      <c r="SS99" s="72"/>
      <c r="ST99" s="72"/>
      <c r="SU99" s="72"/>
      <c r="SV99" s="72"/>
      <c r="SW99" s="72"/>
      <c r="SX99" s="72"/>
      <c r="SY99" s="72"/>
      <c r="SZ99" s="72"/>
      <c r="TA99" s="72"/>
      <c r="TB99" s="72"/>
      <c r="TC99" s="72"/>
      <c r="TD99" s="72"/>
      <c r="TE99" s="72"/>
      <c r="TF99" s="72"/>
      <c r="TG99" s="72"/>
      <c r="TH99" s="72"/>
      <c r="TI99" s="72"/>
      <c r="TJ99" s="72"/>
      <c r="TK99" s="72"/>
      <c r="TL99" s="72"/>
      <c r="TM99" s="72"/>
      <c r="TN99" s="72"/>
      <c r="TO99" s="72"/>
      <c r="TP99" s="72"/>
      <c r="TQ99" s="72"/>
      <c r="TR99" s="72"/>
      <c r="TS99" s="72"/>
      <c r="TT99" s="72"/>
      <c r="TU99" s="72"/>
      <c r="TV99" s="72"/>
      <c r="TW99" s="72"/>
      <c r="TX99" s="72"/>
      <c r="TY99" s="72"/>
      <c r="TZ99" s="72"/>
      <c r="UA99" s="72"/>
      <c r="UB99" s="72"/>
      <c r="UC99" s="72"/>
      <c r="UD99" s="72"/>
      <c r="UE99" s="72"/>
      <c r="UF99" s="72"/>
      <c r="UG99" s="72"/>
      <c r="UH99" s="72"/>
      <c r="UI99" s="72"/>
      <c r="UJ99" s="72"/>
      <c r="UK99" s="72"/>
      <c r="UL99" s="72"/>
      <c r="UM99" s="72"/>
      <c r="UN99" s="72"/>
      <c r="UO99" s="72"/>
      <c r="UP99" s="72"/>
      <c r="UQ99" s="72"/>
      <c r="UR99" s="72"/>
      <c r="US99" s="72"/>
      <c r="UT99" s="72"/>
      <c r="UU99" s="72"/>
      <c r="UV99" s="72"/>
      <c r="UW99" s="72"/>
      <c r="UX99" s="72"/>
      <c r="UY99" s="72"/>
      <c r="UZ99" s="72"/>
      <c r="VA99" s="72"/>
      <c r="VB99" s="72"/>
      <c r="VC99" s="72"/>
      <c r="VD99" s="72"/>
      <c r="VE99" s="72"/>
      <c r="VF99" s="72"/>
      <c r="VG99" s="72"/>
      <c r="VH99" s="72"/>
      <c r="VI99" s="72"/>
      <c r="VJ99" s="72"/>
      <c r="VK99" s="72"/>
      <c r="VL99" s="72"/>
      <c r="VM99" s="72"/>
      <c r="VN99" s="72"/>
      <c r="VO99" s="72"/>
      <c r="VP99" s="72"/>
      <c r="VQ99" s="72"/>
      <c r="VR99" s="72"/>
      <c r="VS99" s="72"/>
      <c r="VT99" s="72"/>
      <c r="VU99" s="72"/>
      <c r="VV99" s="72"/>
      <c r="VW99" s="72"/>
      <c r="VX99" s="72"/>
      <c r="VY99" s="72"/>
      <c r="VZ99" s="72"/>
      <c r="WA99" s="72"/>
      <c r="WB99" s="72"/>
      <c r="WC99" s="72"/>
      <c r="WD99" s="72"/>
      <c r="WE99" s="72"/>
      <c r="WF99" s="72"/>
      <c r="WG99" s="72"/>
      <c r="WH99" s="72"/>
      <c r="WI99" s="72"/>
      <c r="WJ99" s="72"/>
      <c r="WK99" s="72"/>
      <c r="WL99" s="72"/>
      <c r="WM99" s="72"/>
      <c r="WN99" s="72"/>
      <c r="WO99" s="72"/>
      <c r="WP99" s="72"/>
      <c r="WQ99" s="72"/>
      <c r="WR99" s="72"/>
      <c r="WS99" s="72"/>
      <c r="WT99" s="72"/>
      <c r="WU99" s="72"/>
      <c r="WV99" s="72"/>
      <c r="WW99" s="72"/>
      <c r="WX99" s="72"/>
      <c r="WY99" s="72"/>
      <c r="WZ99" s="72"/>
      <c r="XA99" s="72"/>
      <c r="XB99" s="72"/>
      <c r="XC99" s="72"/>
      <c r="XD99" s="72"/>
      <c r="XE99" s="72"/>
      <c r="XF99" s="72"/>
      <c r="XG99" s="72"/>
      <c r="XH99" s="72"/>
      <c r="XI99" s="72"/>
      <c r="XJ99" s="72"/>
      <c r="XK99" s="72"/>
      <c r="XL99" s="72"/>
      <c r="XM99" s="72"/>
      <c r="XN99" s="72"/>
      <c r="XO99" s="72"/>
      <c r="XP99" s="72"/>
      <c r="XQ99" s="72"/>
      <c r="XR99" s="72"/>
      <c r="XS99" s="72"/>
      <c r="XT99" s="72"/>
      <c r="XU99" s="72"/>
      <c r="XV99" s="72"/>
      <c r="XW99" s="72"/>
      <c r="XX99" s="72"/>
      <c r="XY99" s="72"/>
      <c r="XZ99" s="72"/>
      <c r="YA99" s="72"/>
      <c r="YB99" s="72"/>
      <c r="YC99" s="72"/>
      <c r="YD99" s="72"/>
      <c r="YE99" s="72"/>
      <c r="YF99" s="72"/>
      <c r="YG99" s="72"/>
      <c r="YH99" s="72"/>
      <c r="YI99" s="72"/>
      <c r="YJ99" s="72"/>
      <c r="YK99" s="72"/>
      <c r="YL99" s="72"/>
      <c r="YM99" s="72"/>
      <c r="YN99" s="72"/>
      <c r="YO99" s="72"/>
      <c r="YP99" s="72"/>
      <c r="YQ99" s="72"/>
      <c r="YR99" s="72"/>
      <c r="YS99" s="72"/>
      <c r="YT99" s="72"/>
      <c r="YU99" s="72"/>
      <c r="YV99" s="72"/>
      <c r="YW99" s="72"/>
      <c r="YX99" s="72"/>
      <c r="YY99" s="72"/>
      <c r="YZ99" s="72"/>
      <c r="ZA99" s="72"/>
      <c r="ZB99" s="72"/>
      <c r="ZC99" s="72"/>
      <c r="ZD99" s="72"/>
      <c r="ZE99" s="72"/>
      <c r="ZF99" s="72"/>
      <c r="ZG99" s="72"/>
      <c r="ZH99" s="72"/>
      <c r="ZI99" s="72"/>
      <c r="ZJ99" s="72"/>
      <c r="ZK99" s="72"/>
      <c r="ZL99" s="72"/>
      <c r="ZM99" s="72"/>
      <c r="ZN99" s="72"/>
      <c r="ZO99" s="72"/>
      <c r="ZP99" s="72"/>
      <c r="ZQ99" s="72"/>
      <c r="ZR99" s="72"/>
      <c r="ZS99" s="72"/>
      <c r="ZT99" s="72"/>
      <c r="ZU99" s="72"/>
      <c r="ZV99" s="72"/>
      <c r="ZW99" s="72"/>
      <c r="ZX99" s="72"/>
      <c r="ZY99" s="72"/>
      <c r="ZZ99" s="72"/>
      <c r="AAA99" s="72"/>
      <c r="AAB99" s="72"/>
      <c r="AAC99" s="72"/>
      <c r="AAD99" s="72"/>
      <c r="AAE99" s="72"/>
      <c r="AAF99" s="72"/>
      <c r="AAG99" s="72"/>
      <c r="AAH99" s="72"/>
      <c r="AAI99" s="72"/>
      <c r="AAJ99" s="72"/>
      <c r="AAK99" s="72"/>
      <c r="AAL99" s="72"/>
      <c r="AAM99" s="72"/>
      <c r="AAN99" s="72"/>
      <c r="AAO99" s="72"/>
      <c r="AAP99" s="72"/>
      <c r="AAQ99" s="72"/>
      <c r="AAR99" s="72"/>
      <c r="AAS99" s="72"/>
      <c r="AAT99" s="72"/>
      <c r="AAU99" s="72"/>
      <c r="AAV99" s="72"/>
      <c r="AAW99" s="72"/>
      <c r="AAX99" s="72"/>
      <c r="AAY99" s="72"/>
      <c r="AAZ99" s="72"/>
      <c r="ABA99" s="72"/>
      <c r="ABB99" s="72"/>
      <c r="ABC99" s="72"/>
      <c r="ABD99" s="72"/>
      <c r="ABE99" s="72"/>
      <c r="ABF99" s="72"/>
      <c r="ABG99" s="72"/>
      <c r="ABH99" s="72"/>
      <c r="ABI99" s="72"/>
      <c r="ABJ99" s="72"/>
      <c r="ABK99" s="72"/>
      <c r="ABL99" s="72"/>
      <c r="ABM99" s="72"/>
      <c r="ABN99" s="72"/>
      <c r="ABO99" s="72"/>
      <c r="ABP99" s="72"/>
      <c r="ABQ99" s="72"/>
      <c r="ABR99" s="72"/>
      <c r="ABS99" s="72"/>
      <c r="ABT99" s="72"/>
      <c r="ABU99" s="72"/>
      <c r="ABV99" s="72"/>
      <c r="ABW99" s="72"/>
      <c r="ABX99" s="72"/>
      <c r="ABY99" s="72"/>
      <c r="ABZ99" s="72"/>
      <c r="ACA99" s="72"/>
      <c r="ACB99" s="72"/>
      <c r="ACC99" s="72"/>
      <c r="ACD99" s="72"/>
      <c r="ACE99" s="72"/>
      <c r="ACF99" s="72"/>
      <c r="ACG99" s="72"/>
      <c r="ACH99" s="72"/>
      <c r="ACI99" s="72"/>
      <c r="ACJ99" s="72"/>
      <c r="ACK99" s="72"/>
      <c r="ACL99" s="72"/>
      <c r="ACM99" s="72"/>
      <c r="ACN99" s="72"/>
      <c r="ACO99" s="72"/>
      <c r="ACP99" s="72"/>
      <c r="ACQ99" s="72"/>
      <c r="ACR99" s="72"/>
      <c r="ACS99" s="72"/>
      <c r="ACT99" s="72"/>
      <c r="ACU99" s="72"/>
      <c r="ACV99" s="72"/>
      <c r="ACW99" s="72"/>
      <c r="ACX99" s="72"/>
      <c r="ACY99" s="72"/>
      <c r="ACZ99" s="72"/>
      <c r="ADA99" s="72"/>
      <c r="ADB99" s="72"/>
      <c r="ADC99" s="72"/>
      <c r="ADD99" s="72"/>
      <c r="ADE99" s="72"/>
      <c r="ADF99" s="72"/>
      <c r="ADG99" s="72"/>
      <c r="ADH99" s="72"/>
      <c r="ADI99" s="72"/>
      <c r="ADJ99" s="72"/>
      <c r="ADK99" s="72"/>
      <c r="ADL99" s="72"/>
      <c r="ADM99" s="72"/>
      <c r="ADN99" s="72"/>
      <c r="ADO99" s="72"/>
      <c r="ADP99" s="72"/>
      <c r="ADQ99" s="72"/>
      <c r="ADR99" s="72"/>
      <c r="ADS99" s="72"/>
      <c r="ADT99" s="72"/>
      <c r="ADU99" s="72"/>
      <c r="ADV99" s="72"/>
      <c r="ADW99" s="72"/>
      <c r="ADX99" s="72"/>
      <c r="ADY99" s="72"/>
      <c r="ADZ99" s="72"/>
      <c r="AEA99" s="72"/>
      <c r="AEB99" s="72"/>
      <c r="AEC99" s="72"/>
      <c r="AED99" s="72"/>
      <c r="AEE99" s="72"/>
      <c r="AEF99" s="72"/>
      <c r="AEG99" s="72"/>
      <c r="AEH99" s="72"/>
      <c r="AEI99" s="72"/>
      <c r="AEJ99" s="72"/>
      <c r="AEK99" s="72"/>
      <c r="AEL99" s="72"/>
      <c r="AEM99" s="72"/>
      <c r="AEN99" s="72"/>
      <c r="AEO99" s="72"/>
      <c r="AEP99" s="72"/>
      <c r="AEQ99" s="72"/>
      <c r="AER99" s="72"/>
      <c r="AES99" s="72"/>
      <c r="AET99" s="72"/>
      <c r="AEU99" s="72"/>
      <c r="AEV99" s="72"/>
      <c r="AEW99" s="72"/>
      <c r="AEX99" s="72"/>
      <c r="AEY99" s="72"/>
      <c r="AEZ99" s="72"/>
      <c r="AFA99" s="72"/>
      <c r="AFB99" s="72"/>
      <c r="AFC99" s="72"/>
      <c r="AFD99" s="72"/>
      <c r="AFE99" s="72"/>
      <c r="AFF99" s="72"/>
      <c r="AFG99" s="72"/>
      <c r="AFH99" s="72"/>
      <c r="AFI99" s="72"/>
      <c r="AFJ99" s="72"/>
      <c r="AFK99" s="72"/>
      <c r="AFL99" s="72"/>
      <c r="AFM99" s="72"/>
      <c r="AFN99" s="72"/>
      <c r="AFO99" s="72"/>
      <c r="AFP99" s="72"/>
      <c r="AFQ99" s="72"/>
      <c r="AFR99" s="72"/>
      <c r="AFS99" s="72"/>
      <c r="AFT99" s="72"/>
      <c r="AFU99" s="72"/>
      <c r="AFV99" s="72"/>
      <c r="AFW99" s="72"/>
      <c r="AFX99" s="72"/>
      <c r="AFY99" s="72"/>
      <c r="AFZ99" s="72"/>
      <c r="AGA99" s="72"/>
      <c r="AGB99" s="72"/>
      <c r="AGC99" s="72"/>
      <c r="AGD99" s="72"/>
      <c r="AGE99" s="72"/>
      <c r="AGF99" s="72"/>
      <c r="AGG99" s="72"/>
      <c r="AGH99" s="72"/>
      <c r="AGI99" s="72"/>
      <c r="AGJ99" s="72"/>
      <c r="AGK99" s="72"/>
      <c r="AGL99" s="72"/>
      <c r="AGM99" s="72"/>
      <c r="AGN99" s="72"/>
      <c r="AGO99" s="72"/>
      <c r="AGP99" s="72"/>
      <c r="AGQ99" s="72"/>
      <c r="AGR99" s="72"/>
      <c r="AGS99" s="72"/>
      <c r="AGT99" s="72"/>
      <c r="AGU99" s="72"/>
      <c r="AGV99" s="72"/>
      <c r="AGW99" s="72"/>
      <c r="AGX99" s="72"/>
      <c r="AGY99" s="72"/>
      <c r="AGZ99" s="72"/>
      <c r="AHA99" s="72"/>
      <c r="AHB99" s="72"/>
      <c r="AHC99" s="72"/>
      <c r="AHD99" s="72"/>
      <c r="AHE99" s="72"/>
      <c r="AHF99" s="72"/>
      <c r="AHG99" s="72"/>
      <c r="AHH99" s="72"/>
      <c r="AHI99" s="72"/>
      <c r="AHJ99" s="72"/>
      <c r="AHK99" s="72"/>
      <c r="AHL99" s="72"/>
      <c r="AHM99" s="72"/>
      <c r="AHN99" s="72"/>
      <c r="AHO99" s="72"/>
      <c r="AHP99" s="72"/>
      <c r="AHQ99" s="72"/>
      <c r="AHR99" s="72"/>
      <c r="AHS99" s="72"/>
      <c r="AHT99" s="72"/>
      <c r="AHU99" s="72"/>
      <c r="AHV99" s="72"/>
      <c r="AHW99" s="72"/>
      <c r="AHX99" s="72"/>
      <c r="AHY99" s="72"/>
      <c r="AHZ99" s="72"/>
      <c r="AIA99" s="72"/>
      <c r="AIB99" s="72"/>
      <c r="AIC99" s="72"/>
      <c r="AID99" s="72"/>
      <c r="AIE99" s="72"/>
      <c r="AIF99" s="72"/>
      <c r="AIG99" s="72"/>
      <c r="AIH99" s="72"/>
      <c r="AII99" s="72"/>
      <c r="AIJ99" s="72"/>
      <c r="AIK99" s="72"/>
      <c r="AIL99" s="72"/>
      <c r="AIM99" s="72"/>
      <c r="AIN99" s="72"/>
      <c r="AIO99" s="72"/>
      <c r="AIP99" s="72"/>
      <c r="AIQ99" s="72"/>
      <c r="AIR99" s="72"/>
      <c r="AIS99" s="72"/>
      <c r="AIT99" s="72"/>
      <c r="AIU99" s="72"/>
      <c r="AIV99" s="72"/>
      <c r="AIW99" s="72"/>
      <c r="AIX99" s="72"/>
      <c r="AIY99" s="72"/>
      <c r="AIZ99" s="72"/>
      <c r="AJA99" s="72"/>
      <c r="AJB99" s="72"/>
      <c r="AJC99" s="72"/>
      <c r="AJD99" s="72"/>
      <c r="AJE99" s="72"/>
      <c r="AJF99" s="72"/>
      <c r="AJG99" s="72"/>
      <c r="AJH99" s="72"/>
      <c r="AJI99" s="72"/>
      <c r="AJJ99" s="72"/>
      <c r="AJK99" s="72"/>
      <c r="AJL99" s="72"/>
      <c r="AJM99" s="72"/>
      <c r="AJN99" s="72"/>
      <c r="AJO99" s="72"/>
      <c r="AJP99" s="72"/>
      <c r="AJQ99" s="72"/>
      <c r="AJR99" s="72"/>
      <c r="AJS99" s="72"/>
      <c r="AJT99" s="72"/>
      <c r="AJU99" s="72"/>
      <c r="AJV99" s="72"/>
      <c r="AJW99" s="72"/>
      <c r="AJX99" s="72"/>
      <c r="AJY99" s="72"/>
      <c r="AJZ99" s="72"/>
      <c r="AKA99" s="72"/>
      <c r="AKB99" s="72"/>
      <c r="AKC99" s="72"/>
      <c r="AKD99" s="72"/>
      <c r="AKE99" s="72"/>
      <c r="AKF99" s="72"/>
      <c r="AKG99" s="72"/>
      <c r="AKH99" s="72"/>
      <c r="AKI99" s="72"/>
      <c r="AKJ99" s="72"/>
      <c r="AKK99" s="72"/>
      <c r="AKL99" s="72"/>
      <c r="AKM99" s="72"/>
      <c r="AKN99" s="72"/>
      <c r="AKO99" s="72"/>
      <c r="AKP99" s="72"/>
      <c r="AKQ99" s="72"/>
      <c r="AKR99" s="72"/>
      <c r="AKS99" s="72"/>
      <c r="AKT99" s="72"/>
      <c r="AKU99" s="72"/>
      <c r="AKV99" s="72"/>
      <c r="AKW99" s="72"/>
      <c r="AKX99" s="72"/>
      <c r="AKY99" s="72"/>
      <c r="AKZ99" s="72"/>
      <c r="ALA99" s="72"/>
      <c r="ALB99" s="72"/>
      <c r="ALC99" s="72"/>
      <c r="ALD99" s="72"/>
      <c r="ALE99" s="72"/>
      <c r="ALF99" s="72"/>
      <c r="ALG99" s="72"/>
      <c r="ALH99" s="72"/>
      <c r="ALI99" s="72"/>
      <c r="ALJ99" s="72"/>
      <c r="ALK99" s="72"/>
      <c r="ALL99" s="72"/>
      <c r="ALM99" s="72"/>
      <c r="ALN99" s="72"/>
      <c r="ALO99" s="72"/>
      <c r="ALP99" s="72"/>
      <c r="ALQ99" s="72"/>
      <c r="ALR99" s="72"/>
      <c r="ALS99" s="72"/>
      <c r="ALT99" s="72"/>
      <c r="ALU99" s="72"/>
      <c r="ALV99" s="72"/>
      <c r="ALW99" s="72"/>
      <c r="ALX99" s="72"/>
      <c r="ALY99" s="72"/>
      <c r="ALZ99" s="72"/>
      <c r="AMA99" s="72"/>
      <c r="AMB99" s="72"/>
      <c r="AMC99" s="72"/>
      <c r="AMD99" s="72"/>
      <c r="AME99" s="72"/>
      <c r="AMF99" s="72"/>
      <c r="AMG99" s="72"/>
      <c r="AMH99" s="72"/>
      <c r="AMI99" s="72"/>
      <c r="AMJ99" s="72"/>
      <c r="AMK99" s="72"/>
      <c r="AML99" s="72"/>
      <c r="AMM99" s="72"/>
      <c r="AMN99" s="72"/>
      <c r="AMO99" s="72"/>
      <c r="AMP99" s="72"/>
      <c r="AMQ99" s="72"/>
      <c r="AMR99" s="72"/>
      <c r="AMS99" s="72"/>
      <c r="AMT99" s="72"/>
      <c r="AMU99" s="72"/>
      <c r="AMV99" s="72"/>
      <c r="AMW99" s="72"/>
      <c r="AMX99" s="72"/>
      <c r="AMY99" s="72"/>
      <c r="AMZ99" s="72"/>
      <c r="ANA99" s="72"/>
      <c r="ANB99" s="72"/>
      <c r="ANC99" s="72"/>
      <c r="AND99" s="72"/>
      <c r="ANE99" s="72"/>
      <c r="ANF99" s="72"/>
      <c r="ANG99" s="72"/>
      <c r="ANH99" s="72"/>
      <c r="ANI99" s="72"/>
      <c r="ANJ99" s="72"/>
      <c r="ANK99" s="72"/>
      <c r="ANL99" s="72"/>
      <c r="ANM99" s="72"/>
      <c r="ANN99" s="72"/>
      <c r="ANO99" s="72"/>
      <c r="ANP99" s="72"/>
      <c r="ANQ99" s="72"/>
      <c r="ANR99" s="72"/>
      <c r="ANS99" s="72"/>
      <c r="ANT99" s="72"/>
      <c r="ANU99" s="72"/>
      <c r="ANV99" s="72"/>
      <c r="ANW99" s="72"/>
      <c r="ANX99" s="72"/>
      <c r="ANY99" s="72"/>
      <c r="ANZ99" s="72"/>
      <c r="AOA99" s="72"/>
      <c r="AOB99" s="72"/>
      <c r="AOC99" s="72"/>
      <c r="AOD99" s="72"/>
      <c r="AOE99" s="72"/>
      <c r="AOF99" s="72"/>
      <c r="AOG99" s="72"/>
      <c r="AOH99" s="72"/>
      <c r="AOI99" s="72"/>
      <c r="AOJ99" s="72"/>
      <c r="AOK99" s="72"/>
      <c r="AOL99" s="72"/>
      <c r="AOM99" s="72"/>
      <c r="AON99" s="72"/>
      <c r="AOO99" s="72"/>
      <c r="AOP99" s="72"/>
      <c r="AOQ99" s="72"/>
      <c r="AOR99" s="72"/>
      <c r="AOS99" s="72"/>
      <c r="AOT99" s="72"/>
      <c r="AOU99" s="72"/>
      <c r="AOV99" s="72"/>
      <c r="AOW99" s="72"/>
      <c r="AOX99" s="72"/>
      <c r="AOY99" s="72"/>
      <c r="AOZ99" s="72"/>
      <c r="APA99" s="72"/>
      <c r="APB99" s="72"/>
      <c r="APC99" s="72"/>
      <c r="APD99" s="72"/>
      <c r="APE99" s="72"/>
      <c r="APF99" s="72"/>
      <c r="APG99" s="72"/>
      <c r="APH99" s="72"/>
      <c r="API99" s="72"/>
      <c r="APJ99" s="72"/>
      <c r="APK99" s="72"/>
      <c r="APL99" s="72"/>
      <c r="APM99" s="72"/>
      <c r="APN99" s="72"/>
      <c r="APO99" s="72"/>
      <c r="APP99" s="72"/>
      <c r="APQ99" s="72"/>
      <c r="APR99" s="72"/>
      <c r="APS99" s="72"/>
      <c r="APT99" s="72"/>
      <c r="APU99" s="72"/>
      <c r="APV99" s="72"/>
      <c r="APW99" s="72"/>
      <c r="APX99" s="72"/>
      <c r="APY99" s="72"/>
      <c r="APZ99" s="72"/>
      <c r="AQA99" s="72"/>
      <c r="AQB99" s="72"/>
      <c r="AQC99" s="72"/>
      <c r="AQD99" s="72"/>
      <c r="AQE99" s="72"/>
      <c r="AQF99" s="72"/>
      <c r="AQG99" s="72"/>
      <c r="AQH99" s="72"/>
      <c r="AQI99" s="72"/>
      <c r="AQJ99" s="72"/>
      <c r="AQK99" s="72"/>
      <c r="AQL99" s="72"/>
      <c r="AQM99" s="72"/>
      <c r="AQN99" s="72"/>
      <c r="AQO99" s="72"/>
      <c r="AQP99" s="72"/>
      <c r="AQQ99" s="72"/>
      <c r="AQR99" s="72"/>
      <c r="AQS99" s="72"/>
      <c r="AQT99" s="72"/>
      <c r="AQU99" s="72"/>
      <c r="AQV99" s="72"/>
      <c r="AQW99" s="72"/>
      <c r="AQX99" s="72"/>
      <c r="AQY99" s="72"/>
      <c r="AQZ99" s="72"/>
      <c r="ARA99" s="72"/>
      <c r="ARB99" s="72"/>
      <c r="ARC99" s="72"/>
      <c r="ARD99" s="72"/>
      <c r="ARE99" s="72"/>
      <c r="ARF99" s="72"/>
      <c r="ARG99" s="72"/>
      <c r="ARH99" s="72"/>
      <c r="ARI99" s="72"/>
      <c r="ARJ99" s="72"/>
      <c r="ARK99" s="72"/>
      <c r="ARL99" s="72"/>
      <c r="ARM99" s="72"/>
      <c r="ARN99" s="72"/>
      <c r="ARO99" s="72"/>
      <c r="ARP99" s="72"/>
      <c r="ARQ99" s="72"/>
      <c r="ARR99" s="72"/>
      <c r="ARS99" s="72"/>
      <c r="ART99" s="72"/>
      <c r="ARU99" s="72"/>
      <c r="ARV99" s="72"/>
      <c r="ARW99" s="72"/>
      <c r="ARX99" s="72"/>
      <c r="ARY99" s="72"/>
      <c r="ARZ99" s="72"/>
      <c r="ASA99" s="72"/>
      <c r="ASB99" s="72"/>
      <c r="ASC99" s="72"/>
      <c r="ASD99" s="72"/>
      <c r="ASE99" s="72"/>
      <c r="ASF99" s="72"/>
      <c r="ASG99" s="72"/>
      <c r="ASH99" s="72"/>
      <c r="ASI99" s="72"/>
      <c r="ASJ99" s="72"/>
      <c r="ASK99" s="72"/>
      <c r="ASL99" s="72"/>
      <c r="ASM99" s="72"/>
      <c r="ASN99" s="72"/>
      <c r="ASO99" s="72"/>
      <c r="ASP99" s="72"/>
      <c r="ASQ99" s="72"/>
      <c r="ASR99" s="72"/>
      <c r="ASS99" s="72"/>
      <c r="AST99" s="72"/>
      <c r="ASU99" s="72"/>
      <c r="ASV99" s="72"/>
      <c r="ASW99" s="72"/>
      <c r="ASX99" s="72"/>
      <c r="ASY99" s="72"/>
      <c r="ASZ99" s="72"/>
      <c r="ATA99" s="72"/>
      <c r="ATB99" s="72"/>
      <c r="ATC99" s="72"/>
      <c r="ATD99" s="72"/>
      <c r="ATE99" s="72"/>
      <c r="ATF99" s="72"/>
      <c r="ATG99" s="72"/>
      <c r="ATH99" s="72"/>
      <c r="ATI99" s="72"/>
      <c r="ATJ99" s="72"/>
      <c r="ATK99" s="72"/>
      <c r="ATL99" s="72"/>
      <c r="ATM99" s="72"/>
      <c r="ATN99" s="72"/>
      <c r="ATO99" s="72"/>
      <c r="ATP99" s="72"/>
      <c r="ATQ99" s="72"/>
      <c r="ATR99" s="72"/>
      <c r="ATS99" s="72"/>
      <c r="ATT99" s="72"/>
      <c r="ATU99" s="72"/>
      <c r="ATV99" s="72"/>
      <c r="ATW99" s="72"/>
      <c r="ATX99" s="72"/>
      <c r="ATY99" s="72"/>
      <c r="ATZ99" s="72"/>
      <c r="AUA99" s="72"/>
      <c r="AUB99" s="72"/>
      <c r="AUC99" s="72"/>
      <c r="AUD99" s="72"/>
      <c r="AUE99" s="72"/>
      <c r="AUF99" s="72"/>
      <c r="AUG99" s="72"/>
      <c r="AUH99" s="72"/>
      <c r="AUI99" s="72"/>
      <c r="AUJ99" s="72"/>
      <c r="AUK99" s="72"/>
      <c r="AUL99" s="72"/>
      <c r="AUM99" s="72"/>
      <c r="AUN99" s="72"/>
      <c r="AUO99" s="72"/>
      <c r="AUP99" s="72"/>
      <c r="AUQ99" s="72"/>
      <c r="AUR99" s="72"/>
      <c r="AUS99" s="72"/>
      <c r="AUT99" s="72"/>
      <c r="AUU99" s="72"/>
      <c r="AUV99" s="72"/>
      <c r="AUW99" s="72"/>
      <c r="AUX99" s="72"/>
      <c r="AUY99" s="72"/>
      <c r="AUZ99" s="72"/>
      <c r="AVA99" s="72"/>
      <c r="AVB99" s="72"/>
      <c r="AVC99" s="72"/>
      <c r="AVD99" s="72"/>
      <c r="AVE99" s="72"/>
      <c r="AVF99" s="72"/>
      <c r="AVG99" s="72"/>
      <c r="AVH99" s="72"/>
      <c r="AVI99" s="72"/>
      <c r="AVJ99" s="72"/>
      <c r="AVK99" s="72"/>
      <c r="AVL99" s="72"/>
      <c r="AVM99" s="72"/>
      <c r="AVN99" s="72"/>
      <c r="AVO99" s="72"/>
      <c r="AVP99" s="72"/>
      <c r="AVQ99" s="72"/>
      <c r="AVR99" s="72"/>
      <c r="AVS99" s="72"/>
      <c r="AVT99" s="72"/>
      <c r="AVU99" s="72"/>
      <c r="AVV99" s="72"/>
      <c r="AVW99" s="72"/>
      <c r="AVX99" s="72"/>
      <c r="AVY99" s="72"/>
      <c r="AVZ99" s="72"/>
      <c r="AWA99" s="72"/>
      <c r="AWB99" s="72"/>
      <c r="AWC99" s="72"/>
      <c r="AWD99" s="72"/>
      <c r="AWE99" s="72"/>
      <c r="AWF99" s="72"/>
      <c r="AWG99" s="72"/>
      <c r="AWH99" s="72"/>
      <c r="AWI99" s="72"/>
      <c r="AWJ99" s="72"/>
      <c r="AWK99" s="72"/>
      <c r="AWL99" s="72"/>
      <c r="AWM99" s="72"/>
      <c r="AWN99" s="72"/>
      <c r="AWO99" s="72"/>
      <c r="AWP99" s="72"/>
      <c r="AWQ99" s="72"/>
      <c r="AWR99" s="72"/>
      <c r="AWS99" s="72"/>
      <c r="AWT99" s="72"/>
      <c r="AWU99" s="72"/>
      <c r="AWV99" s="72"/>
      <c r="AWW99" s="72"/>
      <c r="AWX99" s="72"/>
      <c r="AWY99" s="72"/>
      <c r="AWZ99" s="72"/>
      <c r="AXA99" s="72"/>
      <c r="AXB99" s="72"/>
      <c r="AXC99" s="72"/>
      <c r="AXD99" s="72"/>
      <c r="AXE99" s="72"/>
      <c r="AXF99" s="72"/>
      <c r="AXG99" s="72"/>
      <c r="AXH99" s="72"/>
      <c r="AXI99" s="72"/>
      <c r="AXJ99" s="72"/>
      <c r="AXK99" s="72"/>
      <c r="AXL99" s="72"/>
      <c r="AXM99" s="72"/>
      <c r="AXN99" s="72"/>
      <c r="AXO99" s="72"/>
      <c r="AXP99" s="72"/>
      <c r="AXQ99" s="72"/>
      <c r="AXR99" s="72"/>
      <c r="AXS99" s="72"/>
      <c r="AXT99" s="72"/>
      <c r="AXU99" s="72"/>
      <c r="AXV99" s="72"/>
      <c r="AXW99" s="72"/>
      <c r="AXX99" s="72"/>
      <c r="AXY99" s="72"/>
      <c r="AXZ99" s="72"/>
      <c r="AYA99" s="72"/>
      <c r="AYB99" s="72"/>
      <c r="AYC99" s="72"/>
      <c r="AYD99" s="72"/>
      <c r="AYE99" s="72"/>
      <c r="AYF99" s="72"/>
      <c r="AYG99" s="72"/>
      <c r="AYH99" s="72"/>
      <c r="AYI99" s="72"/>
      <c r="AYJ99" s="72"/>
      <c r="AYK99" s="72"/>
      <c r="AYL99" s="72"/>
      <c r="AYM99" s="72"/>
      <c r="AYN99" s="72"/>
      <c r="AYO99" s="72"/>
      <c r="AYP99" s="72"/>
      <c r="AYQ99" s="72"/>
      <c r="AYR99" s="72"/>
      <c r="AYS99" s="72"/>
      <c r="AYT99" s="72"/>
      <c r="AYU99" s="72"/>
      <c r="AYV99" s="72"/>
      <c r="AYW99" s="72"/>
      <c r="AYX99" s="72"/>
      <c r="AYY99" s="72"/>
      <c r="AYZ99" s="72"/>
      <c r="AZA99" s="72"/>
      <c r="AZB99" s="72"/>
      <c r="AZC99" s="72"/>
      <c r="AZD99" s="72"/>
      <c r="AZE99" s="72"/>
      <c r="AZF99" s="72"/>
      <c r="AZG99" s="72"/>
      <c r="AZH99" s="72"/>
      <c r="AZI99" s="72"/>
      <c r="AZJ99" s="72"/>
      <c r="AZK99" s="72"/>
      <c r="AZL99" s="72"/>
      <c r="AZM99" s="72"/>
      <c r="AZN99" s="72"/>
      <c r="AZO99" s="72"/>
      <c r="AZP99" s="72"/>
      <c r="AZQ99" s="72"/>
      <c r="AZR99" s="72"/>
      <c r="AZS99" s="72"/>
      <c r="AZT99" s="72"/>
      <c r="AZU99" s="72"/>
      <c r="AZV99" s="72"/>
      <c r="AZW99" s="72"/>
      <c r="AZX99" s="72"/>
      <c r="AZY99" s="72"/>
      <c r="AZZ99" s="72"/>
      <c r="BAA99" s="72"/>
      <c r="BAB99" s="72"/>
      <c r="BAC99" s="72"/>
      <c r="BAD99" s="72"/>
      <c r="BAE99" s="72"/>
      <c r="BAF99" s="72"/>
      <c r="BAG99" s="72"/>
      <c r="BAH99" s="72"/>
      <c r="BAI99" s="72"/>
      <c r="BAJ99" s="72"/>
      <c r="BAK99" s="72"/>
      <c r="BAL99" s="72"/>
      <c r="BAM99" s="72"/>
      <c r="BAN99" s="72"/>
      <c r="BAO99" s="72"/>
      <c r="BAP99" s="72"/>
      <c r="BAQ99" s="72"/>
      <c r="BAR99" s="72"/>
      <c r="BAS99" s="72"/>
      <c r="BAT99" s="72"/>
      <c r="BAU99" s="72"/>
      <c r="BAV99" s="72"/>
      <c r="BAW99" s="72"/>
      <c r="BAX99" s="72"/>
      <c r="BAY99" s="72"/>
      <c r="BAZ99" s="72"/>
      <c r="BBA99" s="72"/>
      <c r="BBB99" s="72"/>
      <c r="BBC99" s="72"/>
      <c r="BBD99" s="72"/>
      <c r="BBE99" s="72"/>
      <c r="BBF99" s="72"/>
      <c r="BBG99" s="72"/>
      <c r="BBH99" s="72"/>
      <c r="BBI99" s="72"/>
      <c r="BBJ99" s="72"/>
      <c r="BBK99" s="72"/>
      <c r="BBL99" s="72"/>
      <c r="BBM99" s="72"/>
      <c r="BBN99" s="72"/>
      <c r="BBO99" s="72"/>
      <c r="BBP99" s="72"/>
      <c r="BBQ99" s="72"/>
      <c r="BBR99" s="72"/>
      <c r="BBS99" s="72"/>
      <c r="BBT99" s="72"/>
      <c r="BBU99" s="72"/>
      <c r="BBV99" s="72"/>
      <c r="BBW99" s="72"/>
      <c r="BBX99" s="72"/>
      <c r="BBY99" s="72"/>
      <c r="BBZ99" s="72"/>
      <c r="BCA99" s="72"/>
      <c r="BCB99" s="72"/>
      <c r="BCC99" s="72"/>
      <c r="BCD99" s="72"/>
      <c r="BCE99" s="72"/>
      <c r="BCF99" s="72"/>
      <c r="BCG99" s="72"/>
      <c r="BCH99" s="72"/>
      <c r="BCI99" s="72"/>
      <c r="BCJ99" s="72"/>
      <c r="BCK99" s="72"/>
      <c r="BCL99" s="72"/>
      <c r="BCM99" s="72"/>
      <c r="BCN99" s="72"/>
      <c r="BCO99" s="72"/>
      <c r="BCP99" s="72"/>
      <c r="BCQ99" s="72"/>
      <c r="BCR99" s="72"/>
      <c r="BCS99" s="72"/>
      <c r="BCT99" s="72"/>
      <c r="BCU99" s="72"/>
      <c r="BCV99" s="72"/>
      <c r="BCW99" s="72"/>
      <c r="BCX99" s="72"/>
      <c r="BCY99" s="72"/>
      <c r="BCZ99" s="72"/>
      <c r="BDA99" s="72"/>
      <c r="BDB99" s="72"/>
      <c r="BDC99" s="72"/>
      <c r="BDD99" s="72"/>
      <c r="BDE99" s="72"/>
      <c r="BDF99" s="72"/>
      <c r="BDG99" s="72"/>
      <c r="BDH99" s="72"/>
      <c r="BDI99" s="72"/>
      <c r="BDJ99" s="72"/>
      <c r="BDK99" s="72"/>
      <c r="BDL99" s="72"/>
      <c r="BDM99" s="72"/>
      <c r="BDN99" s="72"/>
      <c r="BDO99" s="72"/>
      <c r="BDP99" s="72"/>
      <c r="BDQ99" s="72"/>
      <c r="BDR99" s="72"/>
      <c r="BDS99" s="72"/>
      <c r="BDT99" s="72"/>
      <c r="BDU99" s="72"/>
      <c r="BDV99" s="72"/>
      <c r="BDW99" s="72"/>
      <c r="BDX99" s="72"/>
      <c r="BDY99" s="72"/>
      <c r="BDZ99" s="72"/>
      <c r="BEA99" s="72"/>
      <c r="BEB99" s="72"/>
      <c r="BEC99" s="72"/>
      <c r="BED99" s="72"/>
      <c r="BEE99" s="72"/>
      <c r="BEF99" s="72"/>
      <c r="BEG99" s="72"/>
      <c r="BEH99" s="72"/>
      <c r="BEI99" s="72"/>
      <c r="BEJ99" s="72"/>
      <c r="BEK99" s="72"/>
      <c r="BEL99" s="72"/>
      <c r="BEM99" s="72"/>
      <c r="BEN99" s="72"/>
      <c r="BEO99" s="72"/>
      <c r="BEP99" s="72"/>
      <c r="BEQ99" s="72"/>
      <c r="BER99" s="72"/>
      <c r="BES99" s="72"/>
      <c r="BET99" s="72"/>
      <c r="BEU99" s="72"/>
      <c r="BEV99" s="72"/>
      <c r="BEW99" s="72"/>
      <c r="BEX99" s="72"/>
      <c r="BEY99" s="72"/>
      <c r="BEZ99" s="72"/>
      <c r="BFA99" s="72"/>
      <c r="BFB99" s="72"/>
      <c r="BFC99" s="72"/>
      <c r="BFD99" s="72"/>
      <c r="BFE99" s="72"/>
      <c r="BFF99" s="72"/>
      <c r="BFG99" s="72"/>
      <c r="BFH99" s="72"/>
      <c r="BFI99" s="72"/>
      <c r="BFJ99" s="72"/>
      <c r="BFK99" s="72"/>
      <c r="BFL99" s="72"/>
      <c r="BFM99" s="72"/>
      <c r="BFN99" s="72"/>
      <c r="BFO99" s="72"/>
      <c r="BFP99" s="72"/>
      <c r="BFQ99" s="72"/>
      <c r="BFR99" s="72"/>
      <c r="BFS99" s="72"/>
      <c r="BFT99" s="72"/>
      <c r="BFU99" s="72"/>
      <c r="BFV99" s="72"/>
      <c r="BFW99" s="72"/>
      <c r="BFX99" s="72"/>
      <c r="BFY99" s="72"/>
      <c r="BFZ99" s="72"/>
      <c r="BGA99" s="72"/>
      <c r="BGB99" s="72"/>
      <c r="BGC99" s="72"/>
      <c r="BGD99" s="72"/>
      <c r="BGE99" s="72"/>
      <c r="BGF99" s="72"/>
      <c r="BGG99" s="72"/>
      <c r="BGH99" s="72"/>
      <c r="BGI99" s="72"/>
      <c r="BGJ99" s="72"/>
      <c r="BGK99" s="72"/>
      <c r="BGL99" s="72"/>
      <c r="BGM99" s="72"/>
      <c r="BGN99" s="72"/>
      <c r="BGO99" s="72"/>
      <c r="BGP99" s="72"/>
      <c r="BGQ99" s="72"/>
      <c r="BGR99" s="72"/>
      <c r="BGS99" s="72"/>
      <c r="BGT99" s="72"/>
      <c r="BGU99" s="72"/>
      <c r="BGV99" s="72"/>
      <c r="BGW99" s="72"/>
      <c r="BGX99" s="72"/>
      <c r="BGY99" s="72"/>
      <c r="BGZ99" s="72"/>
      <c r="BHA99" s="72"/>
      <c r="BHB99" s="72"/>
      <c r="BHC99" s="72"/>
      <c r="BHD99" s="72"/>
      <c r="BHE99" s="72"/>
      <c r="BHF99" s="72"/>
      <c r="BHG99" s="72"/>
      <c r="BHH99" s="72"/>
      <c r="BHI99" s="72"/>
      <c r="BHJ99" s="72"/>
      <c r="BHK99" s="72"/>
      <c r="BHL99" s="72"/>
      <c r="BHM99" s="72"/>
      <c r="BHN99" s="72"/>
      <c r="BHO99" s="72"/>
      <c r="BHP99" s="72"/>
      <c r="BHQ99" s="72"/>
      <c r="BHR99" s="72"/>
      <c r="BHS99" s="72"/>
      <c r="BHT99" s="72"/>
      <c r="BHU99" s="72"/>
      <c r="BHV99" s="72"/>
      <c r="BHW99" s="72"/>
      <c r="BHX99" s="72"/>
      <c r="BHY99" s="72"/>
      <c r="BHZ99" s="72"/>
      <c r="BIA99" s="72"/>
      <c r="BIB99" s="72"/>
      <c r="BIC99" s="72"/>
      <c r="BID99" s="72"/>
      <c r="BIE99" s="72"/>
      <c r="BIF99" s="72"/>
      <c r="BIG99" s="72"/>
      <c r="BIH99" s="72"/>
      <c r="BII99" s="72"/>
      <c r="BIJ99" s="72"/>
      <c r="BIK99" s="72"/>
      <c r="BIL99" s="72"/>
      <c r="BIM99" s="72"/>
      <c r="BIN99" s="72"/>
      <c r="BIO99" s="72"/>
      <c r="BIP99" s="72"/>
      <c r="BIQ99" s="72"/>
      <c r="BIR99" s="72"/>
      <c r="BIS99" s="72"/>
      <c r="BIT99" s="72"/>
      <c r="BIU99" s="72"/>
      <c r="BIV99" s="72"/>
      <c r="BIW99" s="72"/>
      <c r="BIX99" s="72"/>
      <c r="BIY99" s="72"/>
      <c r="BIZ99" s="72"/>
      <c r="BJA99" s="72"/>
      <c r="BJB99" s="72"/>
      <c r="BJC99" s="72"/>
      <c r="BJD99" s="72"/>
      <c r="BJE99" s="72"/>
      <c r="BJF99" s="72"/>
      <c r="BJG99" s="72"/>
      <c r="BJH99" s="72"/>
      <c r="BJI99" s="72"/>
      <c r="BJJ99" s="72"/>
      <c r="BJK99" s="72"/>
      <c r="BJL99" s="72"/>
      <c r="BJM99" s="72"/>
      <c r="BJN99" s="72"/>
      <c r="BJO99" s="72"/>
      <c r="BJP99" s="72"/>
      <c r="BJQ99" s="72"/>
      <c r="BJR99" s="72"/>
      <c r="BJS99" s="72"/>
      <c r="BJT99" s="72"/>
      <c r="BJU99" s="72"/>
      <c r="BJV99" s="72"/>
      <c r="BJW99" s="72"/>
      <c r="BJX99" s="72"/>
      <c r="BJY99" s="72"/>
      <c r="BJZ99" s="72"/>
      <c r="BKA99" s="72"/>
      <c r="BKB99" s="72"/>
      <c r="BKC99" s="72"/>
      <c r="BKD99" s="72"/>
      <c r="BKE99" s="72"/>
      <c r="BKF99" s="72"/>
      <c r="BKG99" s="72"/>
      <c r="BKH99" s="72"/>
      <c r="BKI99" s="72"/>
      <c r="BKJ99" s="72"/>
      <c r="BKK99" s="72"/>
      <c r="BKL99" s="72"/>
      <c r="BKM99" s="72"/>
      <c r="BKN99" s="72"/>
      <c r="BKO99" s="72"/>
      <c r="BKP99" s="72"/>
      <c r="BKQ99" s="72"/>
      <c r="BKR99" s="72"/>
      <c r="BKS99" s="72"/>
      <c r="BKT99" s="72"/>
      <c r="BKU99" s="72"/>
      <c r="BKV99" s="72"/>
      <c r="BKW99" s="72"/>
      <c r="BKX99" s="72"/>
      <c r="BKY99" s="72"/>
      <c r="BKZ99" s="72"/>
      <c r="BLA99" s="72"/>
      <c r="BLB99" s="72"/>
      <c r="BLC99" s="72"/>
      <c r="BLD99" s="72"/>
      <c r="BLE99" s="72"/>
      <c r="BLF99" s="72"/>
      <c r="BLG99" s="72"/>
      <c r="BLH99" s="72"/>
      <c r="BLI99" s="72"/>
      <c r="BLJ99" s="72"/>
      <c r="BLK99" s="72"/>
      <c r="BLL99" s="72"/>
      <c r="BLM99" s="72"/>
      <c r="BLN99" s="72"/>
      <c r="BLO99" s="72"/>
      <c r="BLP99" s="72"/>
      <c r="BLQ99" s="72"/>
      <c r="BLR99" s="72"/>
      <c r="BLS99" s="72"/>
      <c r="BLT99" s="72"/>
      <c r="BLU99" s="72"/>
      <c r="BLV99" s="72"/>
      <c r="BLW99" s="72"/>
      <c r="BLX99" s="72"/>
      <c r="BLY99" s="72"/>
      <c r="BLZ99" s="72"/>
      <c r="BMA99" s="72"/>
      <c r="BMB99" s="72"/>
      <c r="BMC99" s="72"/>
      <c r="BMD99" s="72"/>
      <c r="BME99" s="72"/>
      <c r="BMF99" s="72"/>
      <c r="BMG99" s="72"/>
      <c r="BMH99" s="72"/>
      <c r="BMI99" s="72"/>
      <c r="BMJ99" s="72"/>
      <c r="BMK99" s="72"/>
      <c r="BML99" s="72"/>
      <c r="BMM99" s="72"/>
      <c r="BMN99" s="72"/>
      <c r="BMO99" s="72"/>
      <c r="BMP99" s="72"/>
      <c r="BMQ99" s="72"/>
      <c r="BMR99" s="72"/>
      <c r="BMS99" s="72"/>
      <c r="BMT99" s="72"/>
      <c r="BMU99" s="72"/>
      <c r="BMV99" s="72"/>
      <c r="BMW99" s="72"/>
      <c r="BMX99" s="72"/>
      <c r="BMY99" s="72"/>
      <c r="BMZ99" s="72"/>
      <c r="BNA99" s="72"/>
      <c r="BNB99" s="72"/>
      <c r="BNC99" s="72"/>
      <c r="BND99" s="72"/>
      <c r="BNE99" s="72"/>
      <c r="BNF99" s="72"/>
      <c r="BNG99" s="72"/>
      <c r="BNH99" s="72"/>
      <c r="BNI99" s="72"/>
      <c r="BNJ99" s="72"/>
      <c r="BNK99" s="72"/>
      <c r="BNL99" s="72"/>
      <c r="BNM99" s="72"/>
      <c r="BNN99" s="72"/>
      <c r="BNO99" s="72"/>
      <c r="BNP99" s="72"/>
      <c r="BNQ99" s="72"/>
      <c r="BNR99" s="72"/>
      <c r="BNS99" s="72"/>
      <c r="BNT99" s="72"/>
      <c r="BNU99" s="72"/>
      <c r="BNV99" s="72"/>
      <c r="BNW99" s="72"/>
      <c r="BNX99" s="72"/>
      <c r="BNY99" s="72"/>
      <c r="BNZ99" s="72"/>
      <c r="BOA99" s="72"/>
      <c r="BOB99" s="72"/>
      <c r="BOC99" s="72"/>
      <c r="BOD99" s="72"/>
      <c r="BOE99" s="72"/>
      <c r="BOF99" s="72"/>
      <c r="BOG99" s="72"/>
      <c r="BOH99" s="72"/>
      <c r="BOI99" s="72"/>
      <c r="BOJ99" s="72"/>
      <c r="BOK99" s="72"/>
      <c r="BOL99" s="72"/>
      <c r="BOM99" s="72"/>
      <c r="BON99" s="72"/>
      <c r="BOO99" s="72"/>
      <c r="BOP99" s="72"/>
      <c r="BOQ99" s="72"/>
      <c r="BOR99" s="72"/>
      <c r="BOS99" s="72"/>
      <c r="BOT99" s="72"/>
      <c r="BOU99" s="72"/>
      <c r="BOV99" s="72"/>
      <c r="BOW99" s="72"/>
      <c r="BOX99" s="72"/>
      <c r="BOY99" s="72"/>
      <c r="BOZ99" s="72"/>
      <c r="BPA99" s="72"/>
      <c r="BPB99" s="72"/>
      <c r="BPC99" s="72"/>
      <c r="BPD99" s="72"/>
      <c r="BPE99" s="72"/>
      <c r="BPF99" s="72"/>
      <c r="BPG99" s="72"/>
      <c r="BPH99" s="72"/>
      <c r="BPI99" s="72"/>
      <c r="BPJ99" s="72"/>
      <c r="BPK99" s="72"/>
      <c r="BPL99" s="72"/>
      <c r="BPM99" s="72"/>
      <c r="BPN99" s="72"/>
      <c r="BPO99" s="72"/>
      <c r="BPP99" s="72"/>
      <c r="BPQ99" s="72"/>
      <c r="BPR99" s="72"/>
      <c r="BPS99" s="72"/>
      <c r="BPT99" s="72"/>
      <c r="BPU99" s="72"/>
      <c r="BPV99" s="72"/>
      <c r="BPW99" s="72"/>
      <c r="BPX99" s="72"/>
      <c r="BPY99" s="72"/>
      <c r="BPZ99" s="72"/>
      <c r="BQA99" s="72"/>
      <c r="BQB99" s="72"/>
      <c r="BQC99" s="72"/>
      <c r="BQD99" s="72"/>
      <c r="BQE99" s="72"/>
      <c r="BQF99" s="72"/>
      <c r="BQG99" s="72"/>
      <c r="BQH99" s="72"/>
      <c r="BQI99" s="72"/>
      <c r="BQJ99" s="72"/>
      <c r="BQK99" s="72"/>
      <c r="BQL99" s="72"/>
      <c r="BQM99" s="72"/>
      <c r="BQN99" s="72"/>
      <c r="BQO99" s="72"/>
      <c r="BQP99" s="72"/>
      <c r="BQQ99" s="72"/>
      <c r="BQR99" s="72"/>
      <c r="BQS99" s="72"/>
      <c r="BQT99" s="72"/>
      <c r="BQU99" s="72"/>
      <c r="BQV99" s="72"/>
      <c r="BQW99" s="72"/>
      <c r="BQX99" s="72"/>
      <c r="BQY99" s="72"/>
      <c r="BQZ99" s="72"/>
      <c r="BRA99" s="72"/>
      <c r="BRB99" s="72"/>
      <c r="BRC99" s="72"/>
      <c r="BRD99" s="72"/>
      <c r="BRE99" s="72"/>
      <c r="BRF99" s="72"/>
      <c r="BRG99" s="72"/>
      <c r="BRH99" s="72"/>
      <c r="BRI99" s="72"/>
      <c r="BRJ99" s="72"/>
      <c r="BRK99" s="72"/>
      <c r="BRL99" s="72"/>
      <c r="BRM99" s="72"/>
      <c r="BRN99" s="72"/>
      <c r="BRO99" s="72"/>
      <c r="BRP99" s="72"/>
      <c r="BRQ99" s="72"/>
      <c r="BRR99" s="72"/>
      <c r="BRS99" s="72"/>
      <c r="BRT99" s="72"/>
      <c r="BRU99" s="72"/>
      <c r="BRV99" s="72"/>
      <c r="BRW99" s="72"/>
      <c r="BRX99" s="72"/>
      <c r="BRY99" s="72"/>
      <c r="BRZ99" s="72"/>
      <c r="BSA99" s="72"/>
      <c r="BSB99" s="72"/>
      <c r="BSC99" s="72"/>
      <c r="BSD99" s="72"/>
      <c r="BSE99" s="72"/>
      <c r="BSF99" s="72"/>
      <c r="BSG99" s="72"/>
      <c r="BSH99" s="72"/>
      <c r="BSI99" s="72"/>
      <c r="BSJ99" s="72"/>
      <c r="BSK99" s="72"/>
      <c r="BSL99" s="72"/>
      <c r="BSM99" s="72"/>
      <c r="BSN99" s="72"/>
      <c r="BSO99" s="72"/>
      <c r="BSP99" s="72"/>
      <c r="BSQ99" s="72"/>
      <c r="BSR99" s="72"/>
      <c r="BSS99" s="72"/>
      <c r="BST99" s="72"/>
      <c r="BSU99" s="72"/>
      <c r="BSV99" s="72"/>
      <c r="BSW99" s="72"/>
      <c r="BSX99" s="72"/>
      <c r="BSY99" s="72"/>
      <c r="BSZ99" s="72"/>
      <c r="BTA99" s="72"/>
      <c r="BTB99" s="72"/>
      <c r="BTC99" s="72"/>
      <c r="BTD99" s="72"/>
      <c r="BTE99" s="72"/>
      <c r="BTF99" s="72"/>
      <c r="BTG99" s="72"/>
      <c r="BTH99" s="72"/>
      <c r="BTI99" s="72"/>
      <c r="BTJ99" s="72"/>
      <c r="BTK99" s="72"/>
      <c r="BTL99" s="72"/>
      <c r="BTM99" s="72"/>
      <c r="BTN99" s="72"/>
      <c r="BTO99" s="72"/>
      <c r="BTP99" s="72"/>
      <c r="BTQ99" s="72"/>
      <c r="BTR99" s="72"/>
      <c r="BTS99" s="72"/>
      <c r="BTT99" s="72"/>
      <c r="BTU99" s="72"/>
      <c r="BTV99" s="72"/>
      <c r="BTW99" s="72"/>
      <c r="BTX99" s="72"/>
      <c r="BTY99" s="72"/>
      <c r="BTZ99" s="72"/>
      <c r="BUA99" s="72"/>
      <c r="BUB99" s="72"/>
      <c r="BUC99" s="72"/>
      <c r="BUD99" s="72"/>
      <c r="BUE99" s="72"/>
      <c r="BUF99" s="72"/>
      <c r="BUG99" s="72"/>
      <c r="BUH99" s="72"/>
      <c r="BUI99" s="72"/>
      <c r="BUJ99" s="72"/>
      <c r="BUK99" s="72"/>
      <c r="BUL99" s="72"/>
      <c r="BUM99" s="72"/>
      <c r="BUN99" s="72"/>
      <c r="BUO99" s="72"/>
      <c r="BUP99" s="72"/>
      <c r="BUQ99" s="72"/>
      <c r="BUR99" s="72"/>
      <c r="BUS99" s="72"/>
      <c r="BUT99" s="72"/>
      <c r="BUU99" s="72"/>
      <c r="BUV99" s="72"/>
      <c r="BUW99" s="72"/>
      <c r="BUX99" s="72"/>
      <c r="BUY99" s="72"/>
      <c r="BUZ99" s="72"/>
      <c r="BVA99" s="72"/>
      <c r="BVB99" s="72"/>
      <c r="BVC99" s="72"/>
      <c r="BVD99" s="72"/>
      <c r="BVE99" s="72"/>
      <c r="BVF99" s="72"/>
      <c r="BVG99" s="72"/>
      <c r="BVH99" s="72"/>
      <c r="BVI99" s="72"/>
      <c r="BVJ99" s="72"/>
      <c r="BVK99" s="72"/>
      <c r="BVL99" s="72"/>
      <c r="BVM99" s="72"/>
      <c r="BVN99" s="72"/>
      <c r="BVO99" s="72"/>
      <c r="BVP99" s="72"/>
      <c r="BVQ99" s="72"/>
      <c r="BVR99" s="72"/>
      <c r="BVS99" s="72"/>
      <c r="BVT99" s="72"/>
      <c r="BVU99" s="72"/>
      <c r="BVV99" s="72"/>
      <c r="BVW99" s="72"/>
      <c r="BVX99" s="72"/>
      <c r="BVY99" s="72"/>
      <c r="BVZ99" s="72"/>
      <c r="BWA99" s="72"/>
      <c r="BWB99" s="72"/>
      <c r="BWC99" s="72"/>
      <c r="BWD99" s="72"/>
      <c r="BWE99" s="72"/>
      <c r="BWF99" s="72"/>
      <c r="BWG99" s="72"/>
      <c r="BWH99" s="72"/>
      <c r="BWI99" s="72"/>
      <c r="BWJ99" s="72"/>
      <c r="BWK99" s="72"/>
      <c r="BWL99" s="72"/>
      <c r="BWM99" s="72"/>
      <c r="BWN99" s="72"/>
      <c r="BWO99" s="72"/>
      <c r="BWP99" s="72"/>
      <c r="BWQ99" s="72"/>
      <c r="BWR99" s="72"/>
      <c r="BWS99" s="72"/>
      <c r="BWT99" s="72"/>
      <c r="BWU99" s="72"/>
      <c r="BWV99" s="72"/>
      <c r="BWW99" s="72"/>
      <c r="BWX99" s="72"/>
      <c r="BWY99" s="72"/>
      <c r="BWZ99" s="72"/>
      <c r="BXA99" s="72"/>
      <c r="BXB99" s="72"/>
      <c r="BXC99" s="72"/>
      <c r="BXD99" s="72"/>
      <c r="BXE99" s="72"/>
      <c r="BXF99" s="72"/>
      <c r="BXG99" s="72"/>
      <c r="BXH99" s="72"/>
      <c r="BXI99" s="72"/>
      <c r="BXJ99" s="72"/>
      <c r="BXK99" s="72"/>
      <c r="BXL99" s="72"/>
      <c r="BXM99" s="72"/>
      <c r="BXN99" s="72"/>
      <c r="BXO99" s="72"/>
      <c r="BXP99" s="72"/>
      <c r="BXQ99" s="72"/>
      <c r="BXR99" s="72"/>
      <c r="BXS99" s="72"/>
      <c r="BXT99" s="72"/>
      <c r="BXU99" s="72"/>
      <c r="BXV99" s="72"/>
      <c r="BXW99" s="72"/>
      <c r="BXX99" s="72"/>
      <c r="BXY99" s="72"/>
      <c r="BXZ99" s="72"/>
      <c r="BYA99" s="72"/>
      <c r="BYB99" s="72"/>
      <c r="BYC99" s="72"/>
      <c r="BYD99" s="72"/>
      <c r="BYE99" s="72"/>
      <c r="BYF99" s="72"/>
      <c r="BYG99" s="72"/>
      <c r="BYH99" s="72"/>
      <c r="BYI99" s="72"/>
      <c r="BYJ99" s="72"/>
      <c r="BYK99" s="72"/>
      <c r="BYL99" s="72"/>
      <c r="BYM99" s="72"/>
      <c r="BYN99" s="72"/>
      <c r="BYO99" s="72"/>
      <c r="BYP99" s="72"/>
      <c r="BYQ99" s="72"/>
      <c r="BYR99" s="72"/>
      <c r="BYS99" s="72"/>
      <c r="BYT99" s="72"/>
      <c r="BYU99" s="72"/>
      <c r="BYV99" s="72"/>
      <c r="BYW99" s="72"/>
      <c r="BYX99" s="72"/>
      <c r="BYY99" s="72"/>
      <c r="BYZ99" s="72"/>
      <c r="BZA99" s="72"/>
      <c r="BZB99" s="72"/>
      <c r="BZC99" s="72"/>
      <c r="BZD99" s="72"/>
      <c r="BZE99" s="72"/>
      <c r="BZF99" s="72"/>
      <c r="BZG99" s="72"/>
      <c r="BZH99" s="72"/>
      <c r="BZI99" s="72"/>
      <c r="BZJ99" s="72"/>
      <c r="BZK99" s="72"/>
      <c r="BZL99" s="72"/>
      <c r="BZM99" s="72"/>
      <c r="BZN99" s="72"/>
      <c r="BZO99" s="72"/>
      <c r="BZP99" s="72"/>
      <c r="BZQ99" s="72"/>
      <c r="BZR99" s="72"/>
      <c r="BZS99" s="72"/>
      <c r="BZT99" s="72"/>
      <c r="BZU99" s="72"/>
      <c r="BZV99" s="72"/>
      <c r="BZW99" s="72"/>
      <c r="BZX99" s="72"/>
      <c r="BZY99" s="72"/>
      <c r="BZZ99" s="72"/>
      <c r="CAA99" s="72"/>
      <c r="CAB99" s="72"/>
      <c r="CAC99" s="72"/>
      <c r="CAD99" s="72"/>
      <c r="CAE99" s="72"/>
      <c r="CAF99" s="72"/>
      <c r="CAG99" s="72"/>
      <c r="CAH99" s="72"/>
      <c r="CAI99" s="72"/>
      <c r="CAJ99" s="72"/>
      <c r="CAK99" s="72"/>
      <c r="CAL99" s="72"/>
      <c r="CAM99" s="72"/>
      <c r="CAN99" s="72"/>
      <c r="CAO99" s="72"/>
      <c r="CAP99" s="72"/>
      <c r="CAQ99" s="72"/>
      <c r="CAR99" s="72"/>
      <c r="CAS99" s="72"/>
      <c r="CAT99" s="72"/>
      <c r="CAU99" s="72"/>
      <c r="CAV99" s="72"/>
      <c r="CAW99" s="72"/>
      <c r="CAX99" s="72"/>
      <c r="CAY99" s="72"/>
      <c r="CAZ99" s="72"/>
      <c r="CBA99" s="72"/>
      <c r="CBB99" s="72"/>
      <c r="CBC99" s="72"/>
      <c r="CBD99" s="72"/>
      <c r="CBE99" s="72"/>
      <c r="CBF99" s="72"/>
      <c r="CBG99" s="72"/>
      <c r="CBH99" s="72"/>
      <c r="CBI99" s="72"/>
      <c r="CBJ99" s="72"/>
      <c r="CBK99" s="72"/>
      <c r="CBL99" s="72"/>
      <c r="CBM99" s="72"/>
      <c r="CBN99" s="72"/>
      <c r="CBO99" s="72"/>
      <c r="CBP99" s="72"/>
      <c r="CBQ99" s="72"/>
      <c r="CBR99" s="72"/>
      <c r="CBS99" s="72"/>
      <c r="CBT99" s="72"/>
      <c r="CBU99" s="72"/>
      <c r="CBV99" s="72"/>
      <c r="CBW99" s="72"/>
      <c r="CBX99" s="72"/>
      <c r="CBY99" s="72"/>
      <c r="CBZ99" s="72"/>
      <c r="CCA99" s="72"/>
      <c r="CCB99" s="72"/>
      <c r="CCC99" s="72"/>
      <c r="CCD99" s="72"/>
      <c r="CCE99" s="72"/>
      <c r="CCF99" s="72"/>
      <c r="CCG99" s="72"/>
      <c r="CCH99" s="72"/>
      <c r="CCI99" s="72"/>
      <c r="CCJ99" s="72"/>
      <c r="CCK99" s="72"/>
      <c r="CCL99" s="72"/>
      <c r="CCM99" s="72"/>
      <c r="CCN99" s="72"/>
      <c r="CCO99" s="72"/>
      <c r="CCP99" s="72"/>
      <c r="CCQ99" s="72"/>
      <c r="CCR99" s="72"/>
      <c r="CCS99" s="72"/>
      <c r="CCT99" s="72"/>
      <c r="CCU99" s="72"/>
      <c r="CCV99" s="72"/>
      <c r="CCW99" s="72"/>
      <c r="CCX99" s="72"/>
      <c r="CCY99" s="72"/>
      <c r="CCZ99" s="72"/>
      <c r="CDA99" s="72"/>
      <c r="CDB99" s="72"/>
      <c r="CDC99" s="72"/>
      <c r="CDD99" s="72"/>
      <c r="CDE99" s="72"/>
      <c r="CDF99" s="72"/>
      <c r="CDG99" s="72"/>
      <c r="CDH99" s="72"/>
      <c r="CDI99" s="72"/>
      <c r="CDJ99" s="72"/>
      <c r="CDK99" s="72"/>
      <c r="CDL99" s="72"/>
      <c r="CDM99" s="72"/>
      <c r="CDN99" s="72"/>
      <c r="CDO99" s="72"/>
      <c r="CDP99" s="72"/>
      <c r="CDQ99" s="72"/>
      <c r="CDR99" s="72"/>
      <c r="CDS99" s="72"/>
      <c r="CDT99" s="72"/>
      <c r="CDU99" s="72"/>
      <c r="CDV99" s="72"/>
      <c r="CDW99" s="72"/>
      <c r="CDX99" s="72"/>
      <c r="CDY99" s="72"/>
      <c r="CDZ99" s="72"/>
      <c r="CEA99" s="72"/>
      <c r="CEB99" s="72"/>
      <c r="CEC99" s="72"/>
      <c r="CED99" s="72"/>
      <c r="CEE99" s="72"/>
      <c r="CEF99" s="72"/>
      <c r="CEG99" s="72"/>
      <c r="CEH99" s="72"/>
      <c r="CEI99" s="72"/>
      <c r="CEJ99" s="72"/>
      <c r="CEK99" s="72"/>
      <c r="CEL99" s="72"/>
      <c r="CEM99" s="72"/>
      <c r="CEN99" s="72"/>
      <c r="CEO99" s="72"/>
      <c r="CEP99" s="72"/>
      <c r="CEQ99" s="72"/>
      <c r="CER99" s="72"/>
      <c r="CES99" s="72"/>
      <c r="CET99" s="72"/>
      <c r="CEU99" s="72"/>
      <c r="CEV99" s="72"/>
      <c r="CEW99" s="72"/>
      <c r="CEX99" s="72"/>
      <c r="CEY99" s="72"/>
      <c r="CEZ99" s="72"/>
      <c r="CFA99" s="72"/>
      <c r="CFB99" s="72"/>
      <c r="CFC99" s="72"/>
      <c r="CFD99" s="72"/>
      <c r="CFE99" s="72"/>
      <c r="CFF99" s="72"/>
      <c r="CFG99" s="72"/>
      <c r="CFH99" s="72"/>
      <c r="CFI99" s="72"/>
      <c r="CFJ99" s="72"/>
      <c r="CFK99" s="72"/>
      <c r="CFL99" s="72"/>
      <c r="CFM99" s="72"/>
      <c r="CFN99" s="72"/>
      <c r="CFO99" s="72"/>
      <c r="CFP99" s="72"/>
      <c r="CFQ99" s="72"/>
      <c r="CFR99" s="72"/>
      <c r="CFS99" s="72"/>
      <c r="CFT99" s="72"/>
      <c r="CFU99" s="72"/>
      <c r="CFV99" s="72"/>
      <c r="CFW99" s="72"/>
      <c r="CFX99" s="72"/>
      <c r="CFY99" s="72"/>
      <c r="CFZ99" s="72"/>
      <c r="CGA99" s="72"/>
      <c r="CGB99" s="72"/>
      <c r="CGC99" s="72"/>
      <c r="CGD99" s="72"/>
      <c r="CGE99" s="72"/>
      <c r="CGF99" s="72"/>
      <c r="CGG99" s="72"/>
      <c r="CGH99" s="72"/>
      <c r="CGI99" s="72"/>
      <c r="CGJ99" s="72"/>
      <c r="CGK99" s="72"/>
      <c r="CGL99" s="72"/>
      <c r="CGM99" s="72"/>
      <c r="CGN99" s="72"/>
      <c r="CGO99" s="72"/>
      <c r="CGP99" s="72"/>
      <c r="CGQ99" s="72"/>
      <c r="CGR99" s="72"/>
      <c r="CGS99" s="72"/>
      <c r="CGT99" s="72"/>
      <c r="CGU99" s="72"/>
      <c r="CGV99" s="72"/>
      <c r="CGW99" s="72"/>
      <c r="CGX99" s="72"/>
      <c r="CGY99" s="72"/>
      <c r="CGZ99" s="72"/>
      <c r="CHA99" s="72"/>
      <c r="CHB99" s="72"/>
      <c r="CHC99" s="72"/>
      <c r="CHD99" s="72"/>
      <c r="CHE99" s="72"/>
      <c r="CHF99" s="72"/>
      <c r="CHG99" s="72"/>
      <c r="CHH99" s="72"/>
      <c r="CHI99" s="72"/>
      <c r="CHJ99" s="72"/>
      <c r="CHK99" s="72"/>
      <c r="CHL99" s="72"/>
      <c r="CHM99" s="72"/>
      <c r="CHN99" s="72"/>
      <c r="CHO99" s="72"/>
      <c r="CHP99" s="72"/>
      <c r="CHQ99" s="72"/>
      <c r="CHR99" s="72"/>
      <c r="CHS99" s="72"/>
      <c r="CHT99" s="72"/>
      <c r="CHU99" s="72"/>
      <c r="CHV99" s="72"/>
      <c r="CHW99" s="72"/>
      <c r="CHX99" s="72"/>
      <c r="CHY99" s="72"/>
      <c r="CHZ99" s="72"/>
      <c r="CIA99" s="72"/>
      <c r="CIB99" s="72"/>
      <c r="CIC99" s="72"/>
      <c r="CID99" s="72"/>
      <c r="CIE99" s="72"/>
      <c r="CIF99" s="72"/>
      <c r="CIG99" s="72"/>
      <c r="CIH99" s="72"/>
      <c r="CII99" s="72"/>
      <c r="CIJ99" s="72"/>
      <c r="CIK99" s="72"/>
      <c r="CIL99" s="72"/>
      <c r="CIM99" s="72"/>
      <c r="CIN99" s="72"/>
      <c r="CIO99" s="72"/>
      <c r="CIP99" s="72"/>
      <c r="CIQ99" s="72"/>
      <c r="CIR99" s="72"/>
      <c r="CIS99" s="72"/>
      <c r="CIT99" s="72"/>
      <c r="CIU99" s="72"/>
      <c r="CIV99" s="72"/>
      <c r="CIW99" s="72"/>
      <c r="CIX99" s="72"/>
      <c r="CIY99" s="72"/>
      <c r="CIZ99" s="72"/>
      <c r="CJA99" s="72"/>
      <c r="CJB99" s="72"/>
      <c r="CJC99" s="72"/>
      <c r="CJD99" s="72"/>
      <c r="CJE99" s="72"/>
      <c r="CJF99" s="72"/>
      <c r="CJG99" s="72"/>
      <c r="CJH99" s="72"/>
      <c r="CJI99" s="72"/>
      <c r="CJJ99" s="72"/>
      <c r="CJK99" s="72"/>
      <c r="CJL99" s="72"/>
      <c r="CJM99" s="72"/>
      <c r="CJN99" s="72"/>
      <c r="CJO99" s="72"/>
      <c r="CJP99" s="72"/>
      <c r="CJQ99" s="72"/>
      <c r="CJR99" s="72"/>
      <c r="CJS99" s="72"/>
      <c r="CJT99" s="72"/>
      <c r="CJU99" s="72"/>
      <c r="CJV99" s="72"/>
      <c r="CJW99" s="72"/>
      <c r="CJX99" s="72"/>
      <c r="CJY99" s="72"/>
      <c r="CJZ99" s="72"/>
      <c r="CKA99" s="72"/>
      <c r="CKB99" s="72"/>
      <c r="CKC99" s="72"/>
      <c r="CKD99" s="72"/>
      <c r="CKE99" s="72"/>
      <c r="CKF99" s="72"/>
      <c r="CKG99" s="72"/>
      <c r="CKH99" s="72"/>
      <c r="CKI99" s="72"/>
      <c r="CKJ99" s="72"/>
      <c r="CKK99" s="72"/>
      <c r="CKL99" s="72"/>
      <c r="CKM99" s="72"/>
      <c r="CKN99" s="72"/>
      <c r="CKO99" s="72"/>
      <c r="CKP99" s="72"/>
      <c r="CKQ99" s="72"/>
      <c r="CKR99" s="72"/>
      <c r="CKS99" s="72"/>
      <c r="CKT99" s="72"/>
      <c r="CKU99" s="72"/>
      <c r="CKV99" s="72"/>
      <c r="CKW99" s="72"/>
      <c r="CKX99" s="72"/>
      <c r="CKY99" s="72"/>
      <c r="CKZ99" s="72"/>
      <c r="CLA99" s="72"/>
      <c r="CLB99" s="72"/>
      <c r="CLC99" s="72"/>
      <c r="CLD99" s="72"/>
      <c r="CLE99" s="72"/>
      <c r="CLF99" s="72"/>
      <c r="CLG99" s="72"/>
      <c r="CLH99" s="72"/>
      <c r="CLI99" s="72"/>
      <c r="CLJ99" s="72"/>
      <c r="CLK99" s="72"/>
      <c r="CLL99" s="72"/>
      <c r="CLM99" s="72"/>
      <c r="CLN99" s="72"/>
      <c r="CLO99" s="72"/>
      <c r="CLP99" s="72"/>
      <c r="CLQ99" s="72"/>
      <c r="CLR99" s="72"/>
      <c r="CLS99" s="72"/>
      <c r="CLT99" s="72"/>
      <c r="CLU99" s="72"/>
      <c r="CLV99" s="72"/>
      <c r="CLW99" s="72"/>
      <c r="CLX99" s="72"/>
      <c r="CLY99" s="72"/>
      <c r="CLZ99" s="72"/>
      <c r="CMA99" s="72"/>
      <c r="CMB99" s="72"/>
      <c r="CMC99" s="72"/>
      <c r="CMD99" s="72"/>
      <c r="CME99" s="72"/>
      <c r="CMF99" s="72"/>
      <c r="CMG99" s="72"/>
      <c r="CMH99" s="72"/>
      <c r="CMI99" s="72"/>
      <c r="CMJ99" s="72"/>
      <c r="CMK99" s="72"/>
      <c r="CML99" s="72"/>
      <c r="CMM99" s="72"/>
      <c r="CMN99" s="72"/>
      <c r="CMO99" s="72"/>
      <c r="CMP99" s="72"/>
      <c r="CMQ99" s="72"/>
      <c r="CMR99" s="72"/>
      <c r="CMS99" s="72"/>
      <c r="CMT99" s="72"/>
      <c r="CMU99" s="72"/>
      <c r="CMV99" s="72"/>
      <c r="CMW99" s="72"/>
      <c r="CMX99" s="72"/>
      <c r="CMY99" s="72"/>
      <c r="CMZ99" s="72"/>
      <c r="CNA99" s="72"/>
      <c r="CNB99" s="72"/>
      <c r="CNC99" s="72"/>
      <c r="CND99" s="72"/>
      <c r="CNE99" s="72"/>
      <c r="CNF99" s="72"/>
      <c r="CNG99" s="72"/>
      <c r="CNH99" s="72"/>
      <c r="CNI99" s="72"/>
      <c r="CNJ99" s="72"/>
      <c r="CNK99" s="72"/>
      <c r="CNL99" s="72"/>
      <c r="CNM99" s="72"/>
      <c r="CNN99" s="72"/>
      <c r="CNO99" s="72"/>
      <c r="CNP99" s="72"/>
      <c r="CNQ99" s="72"/>
      <c r="CNR99" s="72"/>
      <c r="CNS99" s="72"/>
      <c r="CNT99" s="72"/>
      <c r="CNU99" s="72"/>
      <c r="CNV99" s="72"/>
      <c r="CNW99" s="72"/>
      <c r="CNX99" s="72"/>
      <c r="CNY99" s="72"/>
      <c r="CNZ99" s="72"/>
      <c r="COA99" s="72"/>
      <c r="COB99" s="72"/>
      <c r="COC99" s="72"/>
      <c r="COD99" s="72"/>
      <c r="COE99" s="72"/>
      <c r="COF99" s="72"/>
      <c r="COG99" s="72"/>
      <c r="COH99" s="72"/>
      <c r="COI99" s="72"/>
      <c r="COJ99" s="72"/>
      <c r="COK99" s="72"/>
      <c r="COL99" s="72"/>
      <c r="COM99" s="72"/>
      <c r="CON99" s="72"/>
      <c r="COO99" s="72"/>
      <c r="COP99" s="72"/>
      <c r="COQ99" s="72"/>
      <c r="COR99" s="72"/>
      <c r="COS99" s="72"/>
      <c r="COT99" s="72"/>
      <c r="COU99" s="72"/>
      <c r="COV99" s="72"/>
      <c r="COW99" s="72"/>
      <c r="COX99" s="72"/>
      <c r="COY99" s="72"/>
      <c r="COZ99" s="72"/>
      <c r="CPA99" s="72"/>
      <c r="CPB99" s="72"/>
      <c r="CPC99" s="72"/>
      <c r="CPD99" s="72"/>
      <c r="CPE99" s="72"/>
      <c r="CPF99" s="72"/>
      <c r="CPG99" s="72"/>
      <c r="CPH99" s="72"/>
      <c r="CPI99" s="72"/>
      <c r="CPJ99" s="72"/>
      <c r="CPK99" s="72"/>
      <c r="CPL99" s="72"/>
      <c r="CPM99" s="72"/>
      <c r="CPN99" s="72"/>
      <c r="CPO99" s="72"/>
      <c r="CPP99" s="72"/>
      <c r="CPQ99" s="72"/>
      <c r="CPR99" s="72"/>
      <c r="CPS99" s="72"/>
      <c r="CPT99" s="72"/>
      <c r="CPU99" s="72"/>
      <c r="CPV99" s="72"/>
      <c r="CPW99" s="72"/>
      <c r="CPX99" s="72"/>
      <c r="CPY99" s="72"/>
      <c r="CPZ99" s="72"/>
      <c r="CQA99" s="72"/>
      <c r="CQB99" s="72"/>
      <c r="CQC99" s="72"/>
      <c r="CQD99" s="72"/>
      <c r="CQE99" s="72"/>
      <c r="CQF99" s="72"/>
      <c r="CQG99" s="72"/>
      <c r="CQH99" s="72"/>
      <c r="CQI99" s="72"/>
      <c r="CQJ99" s="72"/>
      <c r="CQK99" s="72"/>
      <c r="CQL99" s="72"/>
      <c r="CQM99" s="72"/>
      <c r="CQN99" s="72"/>
      <c r="CQO99" s="72"/>
      <c r="CQP99" s="72"/>
      <c r="CQQ99" s="72"/>
      <c r="CQR99" s="72"/>
      <c r="CQS99" s="72"/>
      <c r="CQT99" s="72"/>
      <c r="CQU99" s="72"/>
      <c r="CQV99" s="72"/>
      <c r="CQW99" s="72"/>
      <c r="CQX99" s="72"/>
      <c r="CQY99" s="72"/>
      <c r="CQZ99" s="72"/>
      <c r="CRA99" s="72"/>
      <c r="CRB99" s="72"/>
      <c r="CRC99" s="72"/>
      <c r="CRD99" s="72"/>
      <c r="CRE99" s="72"/>
      <c r="CRF99" s="72"/>
      <c r="CRG99" s="72"/>
      <c r="CRH99" s="72"/>
      <c r="CRI99" s="72"/>
      <c r="CRJ99" s="72"/>
      <c r="CRK99" s="72"/>
      <c r="CRL99" s="72"/>
      <c r="CRM99" s="72"/>
      <c r="CRN99" s="72"/>
      <c r="CRO99" s="72"/>
      <c r="CRP99" s="72"/>
      <c r="CRQ99" s="72"/>
      <c r="CRR99" s="72"/>
      <c r="CRS99" s="72"/>
      <c r="CRT99" s="72"/>
      <c r="CRU99" s="72"/>
      <c r="CRV99" s="72"/>
      <c r="CRW99" s="72"/>
      <c r="CRX99" s="72"/>
      <c r="CRY99" s="72"/>
      <c r="CRZ99" s="72"/>
      <c r="CSA99" s="72"/>
      <c r="CSB99" s="72"/>
      <c r="CSC99" s="72"/>
      <c r="CSD99" s="72"/>
      <c r="CSE99" s="72"/>
      <c r="CSF99" s="72"/>
      <c r="CSG99" s="72"/>
      <c r="CSH99" s="72"/>
      <c r="CSI99" s="72"/>
      <c r="CSJ99" s="72"/>
      <c r="CSK99" s="72"/>
      <c r="CSL99" s="72"/>
      <c r="CSM99" s="72"/>
      <c r="CSN99" s="72"/>
      <c r="CSO99" s="72"/>
      <c r="CSP99" s="72"/>
      <c r="CSQ99" s="72"/>
      <c r="CSR99" s="72"/>
      <c r="CSS99" s="72"/>
      <c r="CST99" s="72"/>
      <c r="CSU99" s="72"/>
      <c r="CSV99" s="72"/>
      <c r="CSW99" s="72"/>
      <c r="CSX99" s="72"/>
      <c r="CSY99" s="72"/>
      <c r="CSZ99" s="72"/>
      <c r="CTA99" s="72"/>
      <c r="CTB99" s="72"/>
      <c r="CTC99" s="72"/>
      <c r="CTD99" s="72"/>
      <c r="CTE99" s="72"/>
      <c r="CTF99" s="72"/>
      <c r="CTG99" s="72"/>
      <c r="CTH99" s="72"/>
      <c r="CTI99" s="72"/>
      <c r="CTJ99" s="72"/>
      <c r="CTK99" s="72"/>
      <c r="CTL99" s="72"/>
      <c r="CTM99" s="72"/>
      <c r="CTN99" s="72"/>
      <c r="CTO99" s="72"/>
      <c r="CTP99" s="72"/>
      <c r="CTQ99" s="72"/>
      <c r="CTR99" s="72"/>
      <c r="CTS99" s="72"/>
      <c r="CTT99" s="72"/>
      <c r="CTU99" s="72"/>
      <c r="CTV99" s="72"/>
      <c r="CTW99" s="72"/>
      <c r="CTX99" s="72"/>
      <c r="CTY99" s="72"/>
      <c r="CTZ99" s="72"/>
      <c r="CUA99" s="72"/>
      <c r="CUB99" s="72"/>
      <c r="CUC99" s="72"/>
      <c r="CUD99" s="72"/>
      <c r="CUE99" s="72"/>
      <c r="CUF99" s="72"/>
      <c r="CUG99" s="72"/>
      <c r="CUH99" s="72"/>
      <c r="CUI99" s="72"/>
      <c r="CUJ99" s="72"/>
      <c r="CUK99" s="72"/>
      <c r="CUL99" s="72"/>
      <c r="CUM99" s="72"/>
      <c r="CUN99" s="72"/>
      <c r="CUO99" s="72"/>
      <c r="CUP99" s="72"/>
      <c r="CUQ99" s="72"/>
      <c r="CUR99" s="72"/>
      <c r="CUS99" s="72"/>
      <c r="CUT99" s="72"/>
      <c r="CUU99" s="72"/>
      <c r="CUV99" s="72"/>
      <c r="CUW99" s="72"/>
      <c r="CUX99" s="72"/>
      <c r="CUY99" s="72"/>
      <c r="CUZ99" s="72"/>
      <c r="CVA99" s="72"/>
      <c r="CVB99" s="72"/>
      <c r="CVC99" s="72"/>
      <c r="CVD99" s="72"/>
      <c r="CVE99" s="72"/>
      <c r="CVF99" s="72"/>
      <c r="CVG99" s="72"/>
      <c r="CVH99" s="72"/>
      <c r="CVI99" s="72"/>
      <c r="CVJ99" s="72"/>
      <c r="CVK99" s="72"/>
      <c r="CVL99" s="72"/>
      <c r="CVM99" s="72"/>
      <c r="CVN99" s="72"/>
      <c r="CVO99" s="72"/>
      <c r="CVP99" s="72"/>
      <c r="CVQ99" s="72"/>
      <c r="CVR99" s="72"/>
      <c r="CVS99" s="72"/>
      <c r="CVT99" s="72"/>
      <c r="CVU99" s="72"/>
      <c r="CVV99" s="72"/>
      <c r="CVW99" s="72"/>
      <c r="CVX99" s="72"/>
      <c r="CVY99" s="72"/>
      <c r="CVZ99" s="72"/>
      <c r="CWA99" s="72"/>
      <c r="CWB99" s="72"/>
      <c r="CWC99" s="72"/>
      <c r="CWD99" s="72"/>
      <c r="CWE99" s="72"/>
      <c r="CWF99" s="72"/>
      <c r="CWG99" s="72"/>
      <c r="CWH99" s="72"/>
      <c r="CWI99" s="72"/>
      <c r="CWJ99" s="72"/>
      <c r="CWK99" s="72"/>
      <c r="CWL99" s="72"/>
      <c r="CWM99" s="72"/>
      <c r="CWN99" s="72"/>
      <c r="CWO99" s="72"/>
      <c r="CWP99" s="72"/>
      <c r="CWQ99" s="72"/>
      <c r="CWR99" s="72"/>
      <c r="CWS99" s="72"/>
      <c r="CWT99" s="72"/>
      <c r="CWU99" s="72"/>
      <c r="CWV99" s="72"/>
      <c r="CWW99" s="72"/>
      <c r="CWX99" s="72"/>
      <c r="CWY99" s="72"/>
      <c r="CWZ99" s="72"/>
      <c r="CXA99" s="72"/>
      <c r="CXB99" s="72"/>
      <c r="CXC99" s="72"/>
      <c r="CXD99" s="72"/>
      <c r="CXE99" s="72"/>
      <c r="CXF99" s="72"/>
      <c r="CXG99" s="72"/>
      <c r="CXH99" s="72"/>
      <c r="CXI99" s="72"/>
      <c r="CXJ99" s="72"/>
      <c r="CXK99" s="72"/>
      <c r="CXL99" s="72"/>
      <c r="CXM99" s="72"/>
      <c r="CXN99" s="72"/>
      <c r="CXO99" s="72"/>
      <c r="CXP99" s="72"/>
      <c r="CXQ99" s="72"/>
      <c r="CXR99" s="72"/>
      <c r="CXS99" s="72"/>
      <c r="CXT99" s="72"/>
      <c r="CXU99" s="72"/>
      <c r="CXV99" s="72"/>
      <c r="CXW99" s="72"/>
      <c r="CXX99" s="72"/>
      <c r="CXY99" s="72"/>
      <c r="CXZ99" s="72"/>
      <c r="CYA99" s="72"/>
      <c r="CYB99" s="72"/>
      <c r="CYC99" s="72"/>
      <c r="CYD99" s="72"/>
      <c r="CYE99" s="72"/>
      <c r="CYF99" s="72"/>
      <c r="CYG99" s="72"/>
      <c r="CYH99" s="72"/>
      <c r="CYI99" s="72"/>
      <c r="CYJ99" s="72"/>
      <c r="CYK99" s="72"/>
      <c r="CYL99" s="72"/>
      <c r="CYM99" s="72"/>
      <c r="CYN99" s="72"/>
      <c r="CYO99" s="72"/>
      <c r="CYP99" s="72"/>
      <c r="CYQ99" s="72"/>
      <c r="CYR99" s="72"/>
      <c r="CYS99" s="72"/>
      <c r="CYT99" s="72"/>
      <c r="CYU99" s="72"/>
      <c r="CYV99" s="72"/>
      <c r="CYW99" s="72"/>
      <c r="CYX99" s="72"/>
      <c r="CYY99" s="72"/>
      <c r="CYZ99" s="72"/>
      <c r="CZA99" s="72"/>
      <c r="CZB99" s="72"/>
      <c r="CZC99" s="72"/>
      <c r="CZD99" s="72"/>
      <c r="CZE99" s="72"/>
      <c r="CZF99" s="72"/>
      <c r="CZG99" s="72"/>
      <c r="CZH99" s="72"/>
      <c r="CZI99" s="72"/>
      <c r="CZJ99" s="72"/>
      <c r="CZK99" s="72"/>
      <c r="CZL99" s="72"/>
      <c r="CZM99" s="72"/>
      <c r="CZN99" s="72"/>
      <c r="CZO99" s="72"/>
      <c r="CZP99" s="72"/>
      <c r="CZQ99" s="72"/>
      <c r="CZR99" s="72"/>
      <c r="CZS99" s="72"/>
      <c r="CZT99" s="72"/>
      <c r="CZU99" s="72"/>
      <c r="CZV99" s="72"/>
      <c r="CZW99" s="72"/>
      <c r="CZX99" s="72"/>
      <c r="CZY99" s="72"/>
      <c r="CZZ99" s="72"/>
      <c r="DAA99" s="72"/>
      <c r="DAB99" s="72"/>
      <c r="DAC99" s="72"/>
      <c r="DAD99" s="72"/>
      <c r="DAE99" s="72"/>
      <c r="DAF99" s="72"/>
      <c r="DAG99" s="72"/>
      <c r="DAH99" s="72"/>
      <c r="DAI99" s="72"/>
      <c r="DAJ99" s="72"/>
      <c r="DAK99" s="72"/>
      <c r="DAL99" s="72"/>
      <c r="DAM99" s="72"/>
      <c r="DAN99" s="72"/>
      <c r="DAO99" s="72"/>
      <c r="DAP99" s="72"/>
      <c r="DAQ99" s="72"/>
      <c r="DAR99" s="72"/>
      <c r="DAS99" s="72"/>
      <c r="DAT99" s="72"/>
      <c r="DAU99" s="72"/>
      <c r="DAV99" s="72"/>
      <c r="DAW99" s="72"/>
      <c r="DAX99" s="72"/>
      <c r="DAY99" s="72"/>
      <c r="DAZ99" s="72"/>
      <c r="DBA99" s="72"/>
      <c r="DBB99" s="72"/>
      <c r="DBC99" s="72"/>
      <c r="DBD99" s="72"/>
      <c r="DBE99" s="72"/>
      <c r="DBF99" s="72"/>
      <c r="DBG99" s="72"/>
      <c r="DBH99" s="72"/>
      <c r="DBI99" s="72"/>
      <c r="DBJ99" s="72"/>
      <c r="DBK99" s="72"/>
      <c r="DBL99" s="72"/>
      <c r="DBM99" s="72"/>
      <c r="DBN99" s="72"/>
      <c r="DBO99" s="72"/>
      <c r="DBP99" s="72"/>
      <c r="DBQ99" s="72"/>
      <c r="DBR99" s="72"/>
      <c r="DBS99" s="72"/>
      <c r="DBT99" s="72"/>
      <c r="DBU99" s="72"/>
      <c r="DBV99" s="72"/>
      <c r="DBW99" s="72"/>
      <c r="DBX99" s="72"/>
      <c r="DBY99" s="72"/>
      <c r="DBZ99" s="72"/>
      <c r="DCA99" s="72"/>
      <c r="DCB99" s="72"/>
      <c r="DCC99" s="72"/>
      <c r="DCD99" s="72"/>
      <c r="DCE99" s="72"/>
      <c r="DCF99" s="72"/>
      <c r="DCG99" s="72"/>
      <c r="DCH99" s="72"/>
      <c r="DCI99" s="72"/>
      <c r="DCJ99" s="72"/>
      <c r="DCK99" s="72"/>
      <c r="DCL99" s="72"/>
      <c r="DCM99" s="72"/>
      <c r="DCN99" s="72"/>
      <c r="DCO99" s="72"/>
      <c r="DCP99" s="72"/>
      <c r="DCQ99" s="72"/>
      <c r="DCR99" s="72"/>
      <c r="DCS99" s="72"/>
      <c r="DCT99" s="72"/>
      <c r="DCU99" s="72"/>
      <c r="DCV99" s="72"/>
      <c r="DCW99" s="72"/>
      <c r="DCX99" s="72"/>
      <c r="DCY99" s="72"/>
      <c r="DCZ99" s="72"/>
      <c r="DDA99" s="72"/>
      <c r="DDB99" s="72"/>
      <c r="DDC99" s="72"/>
      <c r="DDD99" s="72"/>
      <c r="DDE99" s="72"/>
      <c r="DDF99" s="72"/>
      <c r="DDG99" s="72"/>
      <c r="DDH99" s="72"/>
      <c r="DDI99" s="72"/>
      <c r="DDJ99" s="72"/>
      <c r="DDK99" s="72"/>
      <c r="DDL99" s="72"/>
      <c r="DDM99" s="72"/>
      <c r="DDN99" s="72"/>
      <c r="DDO99" s="72"/>
      <c r="DDP99" s="72"/>
      <c r="DDQ99" s="72"/>
      <c r="DDR99" s="72"/>
      <c r="DDS99" s="72"/>
      <c r="DDT99" s="72"/>
      <c r="DDU99" s="72"/>
      <c r="DDV99" s="72"/>
      <c r="DDW99" s="72"/>
      <c r="DDX99" s="72"/>
      <c r="DDY99" s="72"/>
      <c r="DDZ99" s="72"/>
      <c r="DEA99" s="72"/>
      <c r="DEB99" s="72"/>
      <c r="DEC99" s="72"/>
      <c r="DED99" s="72"/>
      <c r="DEE99" s="72"/>
      <c r="DEF99" s="72"/>
      <c r="DEG99" s="72"/>
      <c r="DEH99" s="72"/>
      <c r="DEI99" s="72"/>
      <c r="DEJ99" s="72"/>
      <c r="DEK99" s="72"/>
      <c r="DEL99" s="72"/>
      <c r="DEM99" s="72"/>
      <c r="DEN99" s="72"/>
      <c r="DEO99" s="72"/>
      <c r="DEP99" s="72"/>
      <c r="DEQ99" s="72"/>
      <c r="DER99" s="72"/>
      <c r="DES99" s="72"/>
      <c r="DET99" s="72"/>
      <c r="DEU99" s="72"/>
      <c r="DEV99" s="72"/>
      <c r="DEW99" s="72"/>
      <c r="DEX99" s="72"/>
      <c r="DEY99" s="72"/>
      <c r="DEZ99" s="72"/>
      <c r="DFA99" s="72"/>
      <c r="DFB99" s="72"/>
      <c r="DFC99" s="72"/>
      <c r="DFD99" s="72"/>
      <c r="DFE99" s="72"/>
      <c r="DFF99" s="72"/>
      <c r="DFG99" s="72"/>
      <c r="DFH99" s="72"/>
      <c r="DFI99" s="72"/>
      <c r="DFJ99" s="72"/>
      <c r="DFK99" s="72"/>
      <c r="DFL99" s="72"/>
      <c r="DFM99" s="72"/>
      <c r="DFN99" s="72"/>
      <c r="DFO99" s="72"/>
      <c r="DFP99" s="72"/>
      <c r="DFQ99" s="72"/>
      <c r="DFR99" s="72"/>
      <c r="DFS99" s="72"/>
      <c r="DFT99" s="72"/>
      <c r="DFU99" s="72"/>
      <c r="DFV99" s="72"/>
      <c r="DFW99" s="72"/>
      <c r="DFX99" s="72"/>
      <c r="DFY99" s="72"/>
      <c r="DFZ99" s="72"/>
      <c r="DGA99" s="72"/>
      <c r="DGB99" s="72"/>
      <c r="DGC99" s="72"/>
      <c r="DGD99" s="72"/>
      <c r="DGE99" s="72"/>
      <c r="DGF99" s="72"/>
      <c r="DGG99" s="72"/>
      <c r="DGH99" s="72"/>
      <c r="DGI99" s="72"/>
      <c r="DGJ99" s="72"/>
      <c r="DGK99" s="72"/>
      <c r="DGL99" s="72"/>
      <c r="DGM99" s="72"/>
      <c r="DGN99" s="72"/>
      <c r="DGO99" s="72"/>
      <c r="DGP99" s="72"/>
      <c r="DGQ99" s="72"/>
      <c r="DGR99" s="72"/>
      <c r="DGS99" s="72"/>
      <c r="DGT99" s="72"/>
      <c r="DGU99" s="72"/>
      <c r="DGV99" s="72"/>
      <c r="DGW99" s="72"/>
      <c r="DGX99" s="72"/>
      <c r="DGY99" s="72"/>
      <c r="DGZ99" s="72"/>
      <c r="DHA99" s="72"/>
      <c r="DHB99" s="72"/>
      <c r="DHC99" s="72"/>
      <c r="DHD99" s="72"/>
      <c r="DHE99" s="72"/>
      <c r="DHF99" s="72"/>
      <c r="DHG99" s="72"/>
      <c r="DHH99" s="72"/>
      <c r="DHI99" s="72"/>
      <c r="DHJ99" s="72"/>
      <c r="DHK99" s="72"/>
      <c r="DHL99" s="72"/>
      <c r="DHM99" s="72"/>
      <c r="DHN99" s="72"/>
      <c r="DHO99" s="72"/>
      <c r="DHP99" s="72"/>
      <c r="DHQ99" s="72"/>
      <c r="DHR99" s="72"/>
      <c r="DHS99" s="72"/>
      <c r="DHT99" s="72"/>
      <c r="DHU99" s="72"/>
      <c r="DHV99" s="72"/>
      <c r="DHW99" s="72"/>
      <c r="DHX99" s="72"/>
      <c r="DHY99" s="72"/>
      <c r="DHZ99" s="72"/>
      <c r="DIA99" s="72"/>
      <c r="DIB99" s="72"/>
      <c r="DIC99" s="72"/>
      <c r="DID99" s="72"/>
      <c r="DIE99" s="72"/>
      <c r="DIF99" s="72"/>
      <c r="DIG99" s="72"/>
      <c r="DIH99" s="72"/>
      <c r="DII99" s="72"/>
      <c r="DIJ99" s="72"/>
      <c r="DIK99" s="72"/>
      <c r="DIL99" s="72"/>
      <c r="DIM99" s="72"/>
      <c r="DIN99" s="72"/>
      <c r="DIO99" s="72"/>
      <c r="DIP99" s="72"/>
      <c r="DIQ99" s="72"/>
      <c r="DIR99" s="72"/>
      <c r="DIS99" s="72"/>
      <c r="DIT99" s="72"/>
      <c r="DIU99" s="72"/>
      <c r="DIV99" s="72"/>
      <c r="DIW99" s="72"/>
      <c r="DIX99" s="72"/>
      <c r="DIY99" s="72"/>
      <c r="DIZ99" s="72"/>
      <c r="DJA99" s="72"/>
      <c r="DJB99" s="72"/>
      <c r="DJC99" s="72"/>
      <c r="DJD99" s="72"/>
      <c r="DJE99" s="72"/>
      <c r="DJF99" s="72"/>
      <c r="DJG99" s="72"/>
      <c r="DJH99" s="72"/>
      <c r="DJI99" s="72"/>
      <c r="DJJ99" s="72"/>
      <c r="DJK99" s="72"/>
      <c r="DJL99" s="72"/>
      <c r="DJM99" s="72"/>
      <c r="DJN99" s="72"/>
      <c r="DJO99" s="72"/>
      <c r="DJP99" s="72"/>
      <c r="DJQ99" s="72"/>
      <c r="DJR99" s="72"/>
      <c r="DJS99" s="72"/>
      <c r="DJT99" s="72"/>
      <c r="DJU99" s="72"/>
      <c r="DJV99" s="72"/>
      <c r="DJW99" s="72"/>
      <c r="DJX99" s="72"/>
      <c r="DJY99" s="72"/>
      <c r="DJZ99" s="72"/>
      <c r="DKA99" s="72"/>
      <c r="DKB99" s="72"/>
      <c r="DKC99" s="72"/>
      <c r="DKD99" s="72"/>
      <c r="DKE99" s="72"/>
      <c r="DKF99" s="72"/>
      <c r="DKG99" s="72"/>
      <c r="DKH99" s="72"/>
      <c r="DKI99" s="72"/>
      <c r="DKJ99" s="72"/>
      <c r="DKK99" s="72"/>
      <c r="DKL99" s="72"/>
      <c r="DKM99" s="72"/>
      <c r="DKN99" s="72"/>
      <c r="DKO99" s="72"/>
      <c r="DKP99" s="72"/>
      <c r="DKQ99" s="72"/>
      <c r="DKR99" s="72"/>
      <c r="DKS99" s="72"/>
      <c r="DKT99" s="72"/>
      <c r="DKU99" s="72"/>
      <c r="DKV99" s="72"/>
      <c r="DKW99" s="72"/>
      <c r="DKX99" s="72"/>
      <c r="DKY99" s="72"/>
      <c r="DKZ99" s="72"/>
      <c r="DLA99" s="72"/>
      <c r="DLB99" s="72"/>
      <c r="DLC99" s="72"/>
      <c r="DLD99" s="72"/>
      <c r="DLE99" s="72"/>
      <c r="DLF99" s="72"/>
      <c r="DLG99" s="72"/>
      <c r="DLH99" s="72"/>
      <c r="DLI99" s="72"/>
      <c r="DLJ99" s="72"/>
      <c r="DLK99" s="72"/>
      <c r="DLL99" s="72"/>
      <c r="DLM99" s="72"/>
      <c r="DLN99" s="72"/>
      <c r="DLO99" s="72"/>
      <c r="DLP99" s="72"/>
      <c r="DLQ99" s="72"/>
      <c r="DLR99" s="72"/>
      <c r="DLS99" s="72"/>
      <c r="DLT99" s="72"/>
      <c r="DLU99" s="72"/>
      <c r="DLV99" s="72"/>
      <c r="DLW99" s="72"/>
      <c r="DLX99" s="72"/>
      <c r="DLY99" s="72"/>
      <c r="DLZ99" s="72"/>
      <c r="DMA99" s="72"/>
      <c r="DMB99" s="72"/>
      <c r="DMC99" s="72"/>
      <c r="DMD99" s="72"/>
      <c r="DME99" s="72"/>
      <c r="DMF99" s="72"/>
      <c r="DMG99" s="72"/>
      <c r="DMH99" s="72"/>
      <c r="DMI99" s="72"/>
      <c r="DMJ99" s="72"/>
      <c r="DMK99" s="72"/>
      <c r="DML99" s="72"/>
      <c r="DMM99" s="72"/>
      <c r="DMN99" s="72"/>
      <c r="DMO99" s="72"/>
      <c r="DMP99" s="72"/>
      <c r="DMQ99" s="72"/>
      <c r="DMR99" s="72"/>
      <c r="DMS99" s="72"/>
      <c r="DMT99" s="72"/>
      <c r="DMU99" s="72"/>
      <c r="DMV99" s="72"/>
      <c r="DMW99" s="72"/>
      <c r="DMX99" s="72"/>
      <c r="DMY99" s="72"/>
      <c r="DMZ99" s="72"/>
      <c r="DNA99" s="72"/>
      <c r="DNB99" s="72"/>
      <c r="DNC99" s="72"/>
      <c r="DND99" s="72"/>
      <c r="DNE99" s="72"/>
      <c r="DNF99" s="72"/>
      <c r="DNG99" s="72"/>
      <c r="DNH99" s="72"/>
      <c r="DNI99" s="72"/>
      <c r="DNJ99" s="72"/>
      <c r="DNK99" s="72"/>
      <c r="DNL99" s="72"/>
      <c r="DNM99" s="72"/>
      <c r="DNN99" s="72"/>
      <c r="DNO99" s="72"/>
      <c r="DNP99" s="72"/>
      <c r="DNQ99" s="72"/>
      <c r="DNR99" s="72"/>
      <c r="DNS99" s="72"/>
      <c r="DNT99" s="72"/>
      <c r="DNU99" s="72"/>
      <c r="DNV99" s="72"/>
      <c r="DNW99" s="72"/>
      <c r="DNX99" s="72"/>
      <c r="DNY99" s="72"/>
      <c r="DNZ99" s="72"/>
      <c r="DOA99" s="72"/>
      <c r="DOB99" s="72"/>
      <c r="DOC99" s="72"/>
      <c r="DOD99" s="72"/>
      <c r="DOE99" s="72"/>
      <c r="DOF99" s="72"/>
      <c r="DOG99" s="72"/>
      <c r="DOH99" s="72"/>
      <c r="DOI99" s="72"/>
      <c r="DOJ99" s="72"/>
      <c r="DOK99" s="72"/>
      <c r="DOL99" s="72"/>
      <c r="DOM99" s="72"/>
      <c r="DON99" s="72"/>
      <c r="DOO99" s="72"/>
      <c r="DOP99" s="72"/>
      <c r="DOQ99" s="72"/>
      <c r="DOR99" s="72"/>
      <c r="DOS99" s="72"/>
      <c r="DOT99" s="72"/>
      <c r="DOU99" s="72"/>
      <c r="DOV99" s="72"/>
      <c r="DOW99" s="72"/>
      <c r="DOX99" s="72"/>
      <c r="DOY99" s="72"/>
      <c r="DOZ99" s="72"/>
      <c r="DPA99" s="72"/>
      <c r="DPB99" s="72"/>
      <c r="DPC99" s="72"/>
      <c r="DPD99" s="72"/>
      <c r="DPE99" s="72"/>
      <c r="DPF99" s="72"/>
      <c r="DPG99" s="72"/>
      <c r="DPH99" s="72"/>
      <c r="DPI99" s="72"/>
      <c r="DPJ99" s="72"/>
      <c r="DPK99" s="72"/>
      <c r="DPL99" s="72"/>
      <c r="DPM99" s="72"/>
      <c r="DPN99" s="72"/>
      <c r="DPO99" s="72"/>
      <c r="DPP99" s="72"/>
      <c r="DPQ99" s="72"/>
      <c r="DPR99" s="72"/>
      <c r="DPS99" s="72"/>
      <c r="DPT99" s="72"/>
      <c r="DPU99" s="72"/>
      <c r="DPV99" s="72"/>
      <c r="DPW99" s="72"/>
      <c r="DPX99" s="72"/>
      <c r="DPY99" s="72"/>
      <c r="DPZ99" s="72"/>
      <c r="DQA99" s="72"/>
      <c r="DQB99" s="72"/>
      <c r="DQC99" s="72"/>
      <c r="DQD99" s="72"/>
      <c r="DQE99" s="72"/>
      <c r="DQF99" s="72"/>
      <c r="DQG99" s="72"/>
      <c r="DQH99" s="72"/>
      <c r="DQI99" s="72"/>
      <c r="DQJ99" s="72"/>
      <c r="DQK99" s="72"/>
      <c r="DQL99" s="72"/>
      <c r="DQM99" s="72"/>
      <c r="DQN99" s="72"/>
      <c r="DQO99" s="72"/>
      <c r="DQP99" s="72"/>
      <c r="DQQ99" s="72"/>
      <c r="DQR99" s="72"/>
      <c r="DQS99" s="72"/>
      <c r="DQT99" s="72"/>
      <c r="DQU99" s="72"/>
      <c r="DQV99" s="72"/>
      <c r="DQW99" s="72"/>
      <c r="DQX99" s="72"/>
      <c r="DQY99" s="72"/>
      <c r="DQZ99" s="72"/>
      <c r="DRA99" s="72"/>
      <c r="DRB99" s="72"/>
      <c r="DRC99" s="72"/>
      <c r="DRD99" s="72"/>
      <c r="DRE99" s="72"/>
      <c r="DRF99" s="72"/>
      <c r="DRG99" s="72"/>
      <c r="DRH99" s="72"/>
      <c r="DRI99" s="72"/>
      <c r="DRJ99" s="72"/>
      <c r="DRK99" s="72"/>
      <c r="DRL99" s="72"/>
      <c r="DRM99" s="72"/>
      <c r="DRN99" s="72"/>
      <c r="DRO99" s="72"/>
      <c r="DRP99" s="72"/>
      <c r="DRQ99" s="72"/>
      <c r="DRR99" s="72"/>
      <c r="DRS99" s="72"/>
      <c r="DRT99" s="72"/>
      <c r="DRU99" s="72"/>
      <c r="DRV99" s="72"/>
      <c r="DRW99" s="72"/>
      <c r="DRX99" s="72"/>
      <c r="DRY99" s="72"/>
      <c r="DRZ99" s="72"/>
      <c r="DSA99" s="72"/>
      <c r="DSB99" s="72"/>
      <c r="DSC99" s="72"/>
      <c r="DSD99" s="72"/>
      <c r="DSE99" s="72"/>
      <c r="DSF99" s="72"/>
      <c r="DSG99" s="72"/>
      <c r="DSH99" s="72"/>
      <c r="DSI99" s="72"/>
      <c r="DSJ99" s="72"/>
      <c r="DSK99" s="72"/>
      <c r="DSL99" s="72"/>
      <c r="DSM99" s="72"/>
      <c r="DSN99" s="72"/>
      <c r="DSO99" s="72"/>
      <c r="DSP99" s="72"/>
      <c r="DSQ99" s="72"/>
      <c r="DSR99" s="72"/>
      <c r="DSS99" s="72"/>
      <c r="DST99" s="72"/>
      <c r="DSU99" s="72"/>
      <c r="DSV99" s="72"/>
      <c r="DSW99" s="72"/>
      <c r="DSX99" s="72"/>
      <c r="DSY99" s="72"/>
      <c r="DSZ99" s="72"/>
      <c r="DTA99" s="72"/>
      <c r="DTB99" s="72"/>
      <c r="DTC99" s="72"/>
      <c r="DTD99" s="72"/>
      <c r="DTE99" s="72"/>
      <c r="DTF99" s="72"/>
      <c r="DTG99" s="72"/>
      <c r="DTH99" s="72"/>
      <c r="DTI99" s="72"/>
      <c r="DTJ99" s="72"/>
      <c r="DTK99" s="72"/>
      <c r="DTL99" s="72"/>
      <c r="DTM99" s="72"/>
      <c r="DTN99" s="72"/>
      <c r="DTO99" s="72"/>
      <c r="DTP99" s="72"/>
      <c r="DTQ99" s="72"/>
      <c r="DTR99" s="72"/>
      <c r="DTS99" s="72"/>
      <c r="DTT99" s="72"/>
      <c r="DTU99" s="72"/>
      <c r="DTV99" s="72"/>
      <c r="DTW99" s="72"/>
      <c r="DTX99" s="72"/>
      <c r="DTY99" s="72"/>
      <c r="DTZ99" s="72"/>
      <c r="DUA99" s="72"/>
      <c r="DUB99" s="72"/>
      <c r="DUC99" s="72"/>
      <c r="DUD99" s="72"/>
      <c r="DUE99" s="72"/>
      <c r="DUF99" s="72"/>
      <c r="DUG99" s="72"/>
      <c r="DUH99" s="72"/>
      <c r="DUI99" s="72"/>
      <c r="DUJ99" s="72"/>
      <c r="DUK99" s="72"/>
      <c r="DUL99" s="72"/>
      <c r="DUM99" s="72"/>
      <c r="DUN99" s="72"/>
      <c r="DUO99" s="72"/>
      <c r="DUP99" s="72"/>
      <c r="DUQ99" s="72"/>
      <c r="DUR99" s="72"/>
      <c r="DUS99" s="72"/>
      <c r="DUT99" s="72"/>
      <c r="DUU99" s="72"/>
      <c r="DUV99" s="72"/>
      <c r="DUW99" s="72"/>
      <c r="DUX99" s="72"/>
      <c r="DUY99" s="72"/>
      <c r="DUZ99" s="72"/>
      <c r="DVA99" s="72"/>
      <c r="DVB99" s="72"/>
      <c r="DVC99" s="72"/>
      <c r="DVD99" s="72"/>
      <c r="DVE99" s="72"/>
      <c r="DVF99" s="72"/>
      <c r="DVG99" s="72"/>
      <c r="DVH99" s="72"/>
      <c r="DVI99" s="72"/>
      <c r="DVJ99" s="72"/>
      <c r="DVK99" s="72"/>
      <c r="DVL99" s="72"/>
      <c r="DVM99" s="72"/>
      <c r="DVN99" s="72"/>
      <c r="DVO99" s="72"/>
      <c r="DVP99" s="72"/>
      <c r="DVQ99" s="72"/>
      <c r="DVR99" s="72"/>
      <c r="DVS99" s="72"/>
      <c r="DVT99" s="72"/>
      <c r="DVU99" s="72"/>
      <c r="DVV99" s="72"/>
      <c r="DVW99" s="72"/>
      <c r="DVX99" s="72"/>
      <c r="DVY99" s="72"/>
      <c r="DVZ99" s="72"/>
      <c r="DWA99" s="72"/>
      <c r="DWB99" s="72"/>
      <c r="DWC99" s="72"/>
      <c r="DWD99" s="72"/>
      <c r="DWE99" s="72"/>
      <c r="DWF99" s="72"/>
      <c r="DWG99" s="72"/>
      <c r="DWH99" s="72"/>
      <c r="DWI99" s="72"/>
      <c r="DWJ99" s="72"/>
      <c r="DWK99" s="72"/>
      <c r="DWL99" s="72"/>
      <c r="DWM99" s="72"/>
      <c r="DWN99" s="72"/>
      <c r="DWO99" s="72"/>
      <c r="DWP99" s="72"/>
      <c r="DWQ99" s="72"/>
      <c r="DWR99" s="72"/>
      <c r="DWS99" s="72"/>
      <c r="DWT99" s="72"/>
      <c r="DWU99" s="72"/>
      <c r="DWV99" s="72"/>
      <c r="DWW99" s="72"/>
      <c r="DWX99" s="72"/>
      <c r="DWY99" s="72"/>
      <c r="DWZ99" s="72"/>
      <c r="DXA99" s="72"/>
      <c r="DXB99" s="72"/>
      <c r="DXC99" s="72"/>
      <c r="DXD99" s="72"/>
      <c r="DXE99" s="72"/>
      <c r="DXF99" s="72"/>
      <c r="DXG99" s="72"/>
      <c r="DXH99" s="72"/>
      <c r="DXI99" s="72"/>
      <c r="DXJ99" s="72"/>
      <c r="DXK99" s="72"/>
      <c r="DXL99" s="72"/>
      <c r="DXM99" s="72"/>
      <c r="DXN99" s="72"/>
      <c r="DXO99" s="72"/>
      <c r="DXP99" s="72"/>
      <c r="DXQ99" s="72"/>
      <c r="DXR99" s="72"/>
      <c r="DXS99" s="72"/>
      <c r="DXT99" s="72"/>
      <c r="DXU99" s="72"/>
      <c r="DXV99" s="72"/>
      <c r="DXW99" s="72"/>
      <c r="DXX99" s="72"/>
      <c r="DXY99" s="72"/>
      <c r="DXZ99" s="72"/>
      <c r="DYA99" s="72"/>
      <c r="DYB99" s="72"/>
      <c r="DYC99" s="72"/>
      <c r="DYD99" s="72"/>
      <c r="DYE99" s="72"/>
      <c r="DYF99" s="72"/>
      <c r="DYG99" s="72"/>
      <c r="DYH99" s="72"/>
      <c r="DYI99" s="72"/>
      <c r="DYJ99" s="72"/>
      <c r="DYK99" s="72"/>
      <c r="DYL99" s="72"/>
      <c r="DYM99" s="72"/>
      <c r="DYN99" s="72"/>
      <c r="DYO99" s="72"/>
      <c r="DYP99" s="72"/>
      <c r="DYQ99" s="72"/>
      <c r="DYR99" s="72"/>
      <c r="DYS99" s="72"/>
      <c r="DYT99" s="72"/>
      <c r="DYU99" s="72"/>
      <c r="DYV99" s="72"/>
      <c r="DYW99" s="72"/>
      <c r="DYX99" s="72"/>
      <c r="DYY99" s="72"/>
      <c r="DYZ99" s="72"/>
      <c r="DZA99" s="72"/>
      <c r="DZB99" s="72"/>
      <c r="DZC99" s="72"/>
      <c r="DZD99" s="72"/>
      <c r="DZE99" s="72"/>
      <c r="DZF99" s="72"/>
      <c r="DZG99" s="72"/>
      <c r="DZH99" s="72"/>
      <c r="DZI99" s="72"/>
      <c r="DZJ99" s="72"/>
      <c r="DZK99" s="72"/>
      <c r="DZL99" s="72"/>
      <c r="DZM99" s="72"/>
      <c r="DZN99" s="72"/>
      <c r="DZO99" s="72"/>
      <c r="DZP99" s="72"/>
      <c r="DZQ99" s="72"/>
      <c r="DZR99" s="72"/>
      <c r="DZS99" s="72"/>
      <c r="DZT99" s="72"/>
      <c r="DZU99" s="72"/>
      <c r="DZV99" s="72"/>
      <c r="DZW99" s="72"/>
      <c r="DZX99" s="72"/>
      <c r="DZY99" s="72"/>
      <c r="DZZ99" s="72"/>
      <c r="EAA99" s="72"/>
      <c r="EAB99" s="72"/>
      <c r="EAC99" s="72"/>
      <c r="EAD99" s="72"/>
      <c r="EAE99" s="72"/>
      <c r="EAF99" s="72"/>
      <c r="EAG99" s="72"/>
      <c r="EAH99" s="72"/>
      <c r="EAI99" s="72"/>
      <c r="EAJ99" s="72"/>
      <c r="EAK99" s="72"/>
      <c r="EAL99" s="72"/>
      <c r="EAM99" s="72"/>
      <c r="EAN99" s="72"/>
      <c r="EAO99" s="72"/>
      <c r="EAP99" s="72"/>
      <c r="EAQ99" s="72"/>
      <c r="EAR99" s="72"/>
      <c r="EAS99" s="72"/>
      <c r="EAT99" s="72"/>
      <c r="EAU99" s="72"/>
      <c r="EAV99" s="72"/>
      <c r="EAW99" s="72"/>
      <c r="EAX99" s="72"/>
      <c r="EAY99" s="72"/>
      <c r="EAZ99" s="72"/>
      <c r="EBA99" s="72"/>
      <c r="EBB99" s="72"/>
      <c r="EBC99" s="72"/>
      <c r="EBD99" s="72"/>
      <c r="EBE99" s="72"/>
      <c r="EBF99" s="72"/>
      <c r="EBG99" s="72"/>
      <c r="EBH99" s="72"/>
      <c r="EBI99" s="72"/>
      <c r="EBJ99" s="72"/>
      <c r="EBK99" s="72"/>
      <c r="EBL99" s="72"/>
      <c r="EBM99" s="72"/>
      <c r="EBN99" s="72"/>
      <c r="EBO99" s="72"/>
      <c r="EBP99" s="72"/>
      <c r="EBQ99" s="72"/>
      <c r="EBR99" s="72"/>
      <c r="EBS99" s="72"/>
      <c r="EBT99" s="72"/>
      <c r="EBU99" s="72"/>
      <c r="EBV99" s="72"/>
      <c r="EBW99" s="72"/>
      <c r="EBX99" s="72"/>
      <c r="EBY99" s="72"/>
      <c r="EBZ99" s="72"/>
      <c r="ECA99" s="72"/>
      <c r="ECB99" s="72"/>
      <c r="ECC99" s="72"/>
      <c r="ECD99" s="72"/>
      <c r="ECE99" s="72"/>
      <c r="ECF99" s="72"/>
      <c r="ECG99" s="72"/>
      <c r="ECH99" s="72"/>
      <c r="ECI99" s="72"/>
      <c r="ECJ99" s="72"/>
      <c r="ECK99" s="72"/>
      <c r="ECL99" s="72"/>
      <c r="ECM99" s="72"/>
      <c r="ECN99" s="72"/>
      <c r="ECO99" s="72"/>
      <c r="ECP99" s="72"/>
      <c r="ECQ99" s="72"/>
      <c r="ECR99" s="72"/>
      <c r="ECS99" s="72"/>
      <c r="ECT99" s="72"/>
      <c r="ECU99" s="72"/>
      <c r="ECV99" s="72"/>
      <c r="ECW99" s="72"/>
      <c r="ECX99" s="72"/>
      <c r="ECY99" s="72"/>
      <c r="ECZ99" s="72"/>
      <c r="EDA99" s="72"/>
      <c r="EDB99" s="72"/>
      <c r="EDC99" s="72"/>
      <c r="EDD99" s="72"/>
      <c r="EDE99" s="72"/>
      <c r="EDF99" s="72"/>
      <c r="EDG99" s="72"/>
      <c r="EDH99" s="72"/>
      <c r="EDI99" s="72"/>
      <c r="EDJ99" s="72"/>
      <c r="EDK99" s="72"/>
      <c r="EDL99" s="72"/>
      <c r="EDM99" s="72"/>
      <c r="EDN99" s="72"/>
      <c r="EDO99" s="72"/>
      <c r="EDP99" s="72"/>
      <c r="EDQ99" s="72"/>
      <c r="EDR99" s="72"/>
      <c r="EDS99" s="72"/>
      <c r="EDT99" s="72"/>
      <c r="EDU99" s="72"/>
      <c r="EDV99" s="72"/>
      <c r="EDW99" s="72"/>
      <c r="EDX99" s="72"/>
      <c r="EDY99" s="72"/>
      <c r="EDZ99" s="72"/>
      <c r="EEA99" s="72"/>
      <c r="EEB99" s="72"/>
      <c r="EEC99" s="72"/>
      <c r="EED99" s="72"/>
      <c r="EEE99" s="72"/>
      <c r="EEF99" s="72"/>
      <c r="EEG99" s="72"/>
      <c r="EEH99" s="72"/>
      <c r="EEI99" s="72"/>
      <c r="EEJ99" s="72"/>
      <c r="EEK99" s="72"/>
      <c r="EEL99" s="72"/>
      <c r="EEM99" s="72"/>
      <c r="EEN99" s="72"/>
      <c r="EEO99" s="72"/>
      <c r="EEP99" s="72"/>
      <c r="EEQ99" s="72"/>
      <c r="EER99" s="72"/>
      <c r="EES99" s="72"/>
      <c r="EET99" s="72"/>
      <c r="EEU99" s="72"/>
      <c r="EEV99" s="72"/>
      <c r="EEW99" s="72"/>
      <c r="EEX99" s="72"/>
      <c r="EEY99" s="72"/>
      <c r="EEZ99" s="72"/>
      <c r="EFA99" s="72"/>
      <c r="EFB99" s="72"/>
      <c r="EFC99" s="72"/>
      <c r="EFD99" s="72"/>
      <c r="EFE99" s="72"/>
      <c r="EFF99" s="72"/>
      <c r="EFG99" s="72"/>
      <c r="EFH99" s="72"/>
      <c r="EFI99" s="72"/>
      <c r="EFJ99" s="72"/>
      <c r="EFK99" s="72"/>
      <c r="EFL99" s="72"/>
      <c r="EFM99" s="72"/>
      <c r="EFN99" s="72"/>
      <c r="EFO99" s="72"/>
      <c r="EFP99" s="72"/>
      <c r="EFQ99" s="72"/>
      <c r="EFR99" s="72"/>
      <c r="EFS99" s="72"/>
      <c r="EFT99" s="72"/>
      <c r="EFU99" s="72"/>
      <c r="EFV99" s="72"/>
      <c r="EFW99" s="72"/>
      <c r="EFX99" s="72"/>
      <c r="EFY99" s="72"/>
      <c r="EFZ99" s="72"/>
      <c r="EGA99" s="72"/>
      <c r="EGB99" s="72"/>
      <c r="EGC99" s="72"/>
      <c r="EGD99" s="72"/>
      <c r="EGE99" s="72"/>
      <c r="EGF99" s="72"/>
      <c r="EGG99" s="72"/>
      <c r="EGH99" s="72"/>
      <c r="EGI99" s="72"/>
      <c r="EGJ99" s="72"/>
      <c r="EGK99" s="72"/>
      <c r="EGL99" s="72"/>
      <c r="EGM99" s="72"/>
      <c r="EGN99" s="72"/>
      <c r="EGO99" s="72"/>
      <c r="EGP99" s="72"/>
      <c r="EGQ99" s="72"/>
      <c r="EGR99" s="72"/>
      <c r="EGS99" s="72"/>
      <c r="EGT99" s="72"/>
      <c r="EGU99" s="72"/>
      <c r="EGV99" s="72"/>
      <c r="EGW99" s="72"/>
      <c r="EGX99" s="72"/>
      <c r="EGY99" s="72"/>
      <c r="EGZ99" s="72"/>
      <c r="EHA99" s="72"/>
      <c r="EHB99" s="72"/>
      <c r="EHC99" s="72"/>
      <c r="EHD99" s="72"/>
      <c r="EHE99" s="72"/>
      <c r="EHF99" s="72"/>
      <c r="EHG99" s="72"/>
      <c r="EHH99" s="72"/>
      <c r="EHI99" s="72"/>
      <c r="EHJ99" s="72"/>
      <c r="EHK99" s="72"/>
      <c r="EHL99" s="72"/>
      <c r="EHM99" s="72"/>
      <c r="EHN99" s="72"/>
      <c r="EHO99" s="72"/>
      <c r="EHP99" s="72"/>
      <c r="EHQ99" s="72"/>
      <c r="EHR99" s="72"/>
      <c r="EHS99" s="72"/>
      <c r="EHT99" s="72"/>
      <c r="EHU99" s="72"/>
      <c r="EHV99" s="72"/>
      <c r="EHW99" s="72"/>
      <c r="EHX99" s="72"/>
      <c r="EHY99" s="72"/>
      <c r="EHZ99" s="72"/>
      <c r="EIA99" s="72"/>
      <c r="EIB99" s="72"/>
      <c r="EIC99" s="72"/>
      <c r="EID99" s="72"/>
      <c r="EIE99" s="72"/>
      <c r="EIF99" s="72"/>
      <c r="EIG99" s="72"/>
      <c r="EIH99" s="72"/>
      <c r="EII99" s="72"/>
      <c r="EIJ99" s="72"/>
      <c r="EIK99" s="72"/>
      <c r="EIL99" s="72"/>
      <c r="EIM99" s="72"/>
      <c r="EIN99" s="72"/>
      <c r="EIO99" s="72"/>
      <c r="EIP99" s="72"/>
      <c r="EIQ99" s="72"/>
      <c r="EIR99" s="72"/>
      <c r="EIS99" s="72"/>
      <c r="EIT99" s="72"/>
      <c r="EIU99" s="72"/>
      <c r="EIV99" s="72"/>
      <c r="EIW99" s="72"/>
      <c r="EIX99" s="72"/>
      <c r="EIY99" s="72"/>
      <c r="EIZ99" s="72"/>
      <c r="EJA99" s="72"/>
      <c r="EJB99" s="72"/>
      <c r="EJC99" s="72"/>
      <c r="EJD99" s="72"/>
      <c r="EJE99" s="72"/>
      <c r="EJF99" s="72"/>
      <c r="EJG99" s="72"/>
      <c r="EJH99" s="72"/>
      <c r="EJI99" s="72"/>
      <c r="EJJ99" s="72"/>
      <c r="EJK99" s="72"/>
      <c r="EJL99" s="72"/>
      <c r="EJM99" s="72"/>
      <c r="EJN99" s="72"/>
      <c r="EJO99" s="72"/>
      <c r="EJP99" s="72"/>
      <c r="EJQ99" s="72"/>
      <c r="EJR99" s="72"/>
      <c r="EJS99" s="72"/>
      <c r="EJT99" s="72"/>
      <c r="EJU99" s="72"/>
      <c r="EJV99" s="72"/>
      <c r="EJW99" s="72"/>
      <c r="EJX99" s="72"/>
      <c r="EJY99" s="72"/>
      <c r="EJZ99" s="72"/>
      <c r="EKA99" s="72"/>
      <c r="EKB99" s="72"/>
      <c r="EKC99" s="72"/>
      <c r="EKD99" s="72"/>
      <c r="EKE99" s="72"/>
      <c r="EKF99" s="72"/>
      <c r="EKG99" s="72"/>
      <c r="EKH99" s="72"/>
      <c r="EKI99" s="72"/>
      <c r="EKJ99" s="72"/>
      <c r="EKK99" s="72"/>
      <c r="EKL99" s="72"/>
      <c r="EKM99" s="72"/>
      <c r="EKN99" s="72"/>
      <c r="EKO99" s="72"/>
      <c r="EKP99" s="72"/>
      <c r="EKQ99" s="72"/>
      <c r="EKR99" s="72"/>
      <c r="EKS99" s="72"/>
      <c r="EKT99" s="72"/>
      <c r="EKU99" s="72"/>
      <c r="EKV99" s="72"/>
      <c r="EKW99" s="72"/>
      <c r="EKX99" s="72"/>
      <c r="EKY99" s="72"/>
      <c r="EKZ99" s="72"/>
      <c r="ELA99" s="72"/>
      <c r="ELB99" s="72"/>
      <c r="ELC99" s="72"/>
      <c r="ELD99" s="72"/>
      <c r="ELE99" s="72"/>
      <c r="ELF99" s="72"/>
      <c r="ELG99" s="72"/>
      <c r="ELH99" s="72"/>
      <c r="ELI99" s="72"/>
      <c r="ELJ99" s="72"/>
      <c r="ELK99" s="72"/>
      <c r="ELL99" s="72"/>
      <c r="ELM99" s="72"/>
      <c r="ELN99" s="72"/>
      <c r="ELO99" s="72"/>
      <c r="ELP99" s="72"/>
      <c r="ELQ99" s="72"/>
      <c r="ELR99" s="72"/>
      <c r="ELS99" s="72"/>
      <c r="ELT99" s="72"/>
      <c r="ELU99" s="72"/>
      <c r="ELV99" s="72"/>
      <c r="ELW99" s="72"/>
      <c r="ELX99" s="72"/>
      <c r="ELY99" s="72"/>
      <c r="ELZ99" s="72"/>
      <c r="EMA99" s="72"/>
      <c r="EMB99" s="72"/>
      <c r="EMC99" s="72"/>
      <c r="EMD99" s="72"/>
      <c r="EME99" s="72"/>
      <c r="EMF99" s="72"/>
      <c r="EMG99" s="72"/>
      <c r="EMH99" s="72"/>
      <c r="EMI99" s="72"/>
      <c r="EMJ99" s="72"/>
      <c r="EMK99" s="72"/>
      <c r="EML99" s="72"/>
      <c r="EMM99" s="72"/>
      <c r="EMN99" s="72"/>
      <c r="EMO99" s="72"/>
      <c r="EMP99" s="72"/>
      <c r="EMQ99" s="72"/>
      <c r="EMR99" s="72"/>
      <c r="EMS99" s="72"/>
      <c r="EMT99" s="72"/>
      <c r="EMU99" s="72"/>
      <c r="EMV99" s="72"/>
      <c r="EMW99" s="72"/>
      <c r="EMX99" s="72"/>
      <c r="EMY99" s="72"/>
      <c r="EMZ99" s="72"/>
      <c r="ENA99" s="72"/>
      <c r="ENB99" s="72"/>
      <c r="ENC99" s="72"/>
      <c r="END99" s="72"/>
      <c r="ENE99" s="72"/>
      <c r="ENF99" s="72"/>
      <c r="ENG99" s="72"/>
      <c r="ENH99" s="72"/>
      <c r="ENI99" s="72"/>
      <c r="ENJ99" s="72"/>
      <c r="ENK99" s="72"/>
      <c r="ENL99" s="72"/>
      <c r="ENM99" s="72"/>
      <c r="ENN99" s="72"/>
      <c r="ENO99" s="72"/>
      <c r="ENP99" s="72"/>
      <c r="ENQ99" s="72"/>
      <c r="ENR99" s="72"/>
      <c r="ENS99" s="72"/>
      <c r="ENT99" s="72"/>
      <c r="ENU99" s="72"/>
      <c r="ENV99" s="72"/>
      <c r="ENW99" s="72"/>
      <c r="ENX99" s="72"/>
      <c r="ENY99" s="72"/>
      <c r="ENZ99" s="72"/>
      <c r="EOA99" s="72"/>
      <c r="EOB99" s="72"/>
      <c r="EOC99" s="72"/>
      <c r="EOD99" s="72"/>
      <c r="EOE99" s="72"/>
      <c r="EOF99" s="72"/>
      <c r="EOG99" s="72"/>
      <c r="EOH99" s="72"/>
      <c r="EOI99" s="72"/>
      <c r="EOJ99" s="72"/>
      <c r="EOK99" s="72"/>
      <c r="EOL99" s="72"/>
      <c r="EOM99" s="72"/>
      <c r="EON99" s="72"/>
      <c r="EOO99" s="72"/>
      <c r="EOP99" s="72"/>
      <c r="EOQ99" s="72"/>
      <c r="EOR99" s="72"/>
      <c r="EOS99" s="72"/>
      <c r="EOT99" s="72"/>
      <c r="EOU99" s="72"/>
      <c r="EOV99" s="72"/>
      <c r="EOW99" s="72"/>
      <c r="EOX99" s="72"/>
      <c r="EOY99" s="72"/>
      <c r="EOZ99" s="72"/>
      <c r="EPA99" s="72"/>
      <c r="EPB99" s="72"/>
      <c r="EPC99" s="72"/>
      <c r="EPD99" s="72"/>
      <c r="EPE99" s="72"/>
      <c r="EPF99" s="72"/>
      <c r="EPG99" s="72"/>
      <c r="EPH99" s="72"/>
      <c r="EPI99" s="72"/>
      <c r="EPJ99" s="72"/>
      <c r="EPK99" s="72"/>
      <c r="EPL99" s="72"/>
      <c r="EPM99" s="72"/>
      <c r="EPN99" s="72"/>
      <c r="EPO99" s="72"/>
      <c r="EPP99" s="72"/>
      <c r="EPQ99" s="72"/>
      <c r="EPR99" s="72"/>
      <c r="EPS99" s="72"/>
      <c r="EPT99" s="72"/>
      <c r="EPU99" s="72"/>
      <c r="EPV99" s="72"/>
      <c r="EPW99" s="72"/>
      <c r="EPX99" s="72"/>
      <c r="EPY99" s="72"/>
      <c r="EPZ99" s="72"/>
      <c r="EQA99" s="72"/>
      <c r="EQB99" s="72"/>
      <c r="EQC99" s="72"/>
      <c r="EQD99" s="72"/>
      <c r="EQE99" s="72"/>
      <c r="EQF99" s="72"/>
      <c r="EQG99" s="72"/>
      <c r="EQH99" s="72"/>
      <c r="EQI99" s="72"/>
      <c r="EQJ99" s="72"/>
      <c r="EQK99" s="72"/>
      <c r="EQL99" s="72"/>
      <c r="EQM99" s="72"/>
      <c r="EQN99" s="72"/>
      <c r="EQO99" s="72"/>
      <c r="EQP99" s="72"/>
      <c r="EQQ99" s="72"/>
      <c r="EQR99" s="72"/>
      <c r="EQS99" s="72"/>
      <c r="EQT99" s="72"/>
      <c r="EQU99" s="72"/>
      <c r="EQV99" s="72"/>
      <c r="EQW99" s="72"/>
      <c r="EQX99" s="72"/>
      <c r="EQY99" s="72"/>
      <c r="EQZ99" s="72"/>
      <c r="ERA99" s="72"/>
      <c r="ERB99" s="72"/>
      <c r="ERC99" s="72"/>
      <c r="ERD99" s="72"/>
      <c r="ERE99" s="72"/>
      <c r="ERF99" s="72"/>
      <c r="ERG99" s="72"/>
      <c r="ERH99" s="72"/>
      <c r="ERI99" s="72"/>
      <c r="ERJ99" s="72"/>
      <c r="ERK99" s="72"/>
      <c r="ERL99" s="72"/>
      <c r="ERM99" s="72"/>
      <c r="ERN99" s="72"/>
      <c r="ERO99" s="72"/>
      <c r="ERP99" s="72"/>
      <c r="ERQ99" s="72"/>
      <c r="ERR99" s="72"/>
      <c r="ERS99" s="72"/>
      <c r="ERT99" s="72"/>
      <c r="ERU99" s="72"/>
      <c r="ERV99" s="72"/>
      <c r="ERW99" s="72"/>
      <c r="ERX99" s="72"/>
      <c r="ERY99" s="72"/>
      <c r="ERZ99" s="72"/>
      <c r="ESA99" s="72"/>
      <c r="ESB99" s="72"/>
      <c r="ESC99" s="72"/>
      <c r="ESD99" s="72"/>
      <c r="ESE99" s="72"/>
      <c r="ESF99" s="72"/>
      <c r="ESG99" s="72"/>
      <c r="ESH99" s="72"/>
      <c r="ESI99" s="72"/>
      <c r="ESJ99" s="72"/>
      <c r="ESK99" s="72"/>
      <c r="ESL99" s="72"/>
      <c r="ESM99" s="72"/>
      <c r="ESN99" s="72"/>
      <c r="ESO99" s="72"/>
      <c r="ESP99" s="72"/>
      <c r="ESQ99" s="72"/>
      <c r="ESR99" s="72"/>
      <c r="ESS99" s="72"/>
      <c r="EST99" s="72"/>
      <c r="ESU99" s="72"/>
      <c r="ESV99" s="72"/>
      <c r="ESW99" s="72"/>
      <c r="ESX99" s="72"/>
      <c r="ESY99" s="72"/>
      <c r="ESZ99" s="72"/>
      <c r="ETA99" s="72"/>
      <c r="ETB99" s="72"/>
      <c r="ETC99" s="72"/>
      <c r="ETD99" s="72"/>
      <c r="ETE99" s="72"/>
      <c r="ETF99" s="72"/>
      <c r="ETG99" s="72"/>
      <c r="ETH99" s="72"/>
      <c r="ETI99" s="72"/>
      <c r="ETJ99" s="72"/>
      <c r="ETK99" s="72"/>
      <c r="ETL99" s="72"/>
      <c r="ETM99" s="72"/>
      <c r="ETN99" s="72"/>
      <c r="ETO99" s="72"/>
      <c r="ETP99" s="72"/>
      <c r="ETQ99" s="72"/>
      <c r="ETR99" s="72"/>
      <c r="ETS99" s="72"/>
      <c r="ETT99" s="72"/>
      <c r="ETU99" s="72"/>
      <c r="ETV99" s="72"/>
      <c r="ETW99" s="72"/>
      <c r="ETX99" s="72"/>
      <c r="ETY99" s="72"/>
      <c r="ETZ99" s="72"/>
      <c r="EUA99" s="72"/>
      <c r="EUB99" s="72"/>
      <c r="EUC99" s="72"/>
      <c r="EUD99" s="72"/>
      <c r="EUE99" s="72"/>
      <c r="EUF99" s="72"/>
      <c r="EUG99" s="72"/>
      <c r="EUH99" s="72"/>
      <c r="EUI99" s="72"/>
      <c r="EUJ99" s="72"/>
      <c r="EUK99" s="72"/>
      <c r="EUL99" s="72"/>
      <c r="EUM99" s="72"/>
      <c r="EUN99" s="72"/>
      <c r="EUO99" s="72"/>
      <c r="EUP99" s="72"/>
      <c r="EUQ99" s="72"/>
      <c r="EUR99" s="72"/>
      <c r="EUS99" s="72"/>
      <c r="EUT99" s="72"/>
      <c r="EUU99" s="72"/>
      <c r="EUV99" s="72"/>
      <c r="EUW99" s="72"/>
      <c r="EUX99" s="72"/>
      <c r="EUY99" s="72"/>
      <c r="EUZ99" s="72"/>
      <c r="EVA99" s="72"/>
      <c r="EVB99" s="72"/>
      <c r="EVC99" s="72"/>
      <c r="EVD99" s="72"/>
      <c r="EVE99" s="72"/>
      <c r="EVF99" s="72"/>
      <c r="EVG99" s="72"/>
      <c r="EVH99" s="72"/>
      <c r="EVI99" s="72"/>
      <c r="EVJ99" s="72"/>
      <c r="EVK99" s="72"/>
      <c r="EVL99" s="72"/>
      <c r="EVM99" s="72"/>
      <c r="EVN99" s="72"/>
      <c r="EVO99" s="72"/>
      <c r="EVP99" s="72"/>
      <c r="EVQ99" s="72"/>
      <c r="EVR99" s="72"/>
      <c r="EVS99" s="72"/>
      <c r="EVT99" s="72"/>
      <c r="EVU99" s="72"/>
      <c r="EVV99" s="72"/>
      <c r="EVW99" s="72"/>
      <c r="EVX99" s="72"/>
      <c r="EVY99" s="72"/>
      <c r="EVZ99" s="72"/>
      <c r="EWA99" s="72"/>
      <c r="EWB99" s="72"/>
      <c r="EWC99" s="72"/>
      <c r="EWD99" s="72"/>
      <c r="EWE99" s="72"/>
      <c r="EWF99" s="72"/>
      <c r="EWG99" s="72"/>
      <c r="EWH99" s="72"/>
      <c r="EWI99" s="72"/>
      <c r="EWJ99" s="72"/>
      <c r="EWK99" s="72"/>
      <c r="EWL99" s="72"/>
      <c r="EWM99" s="72"/>
      <c r="EWN99" s="72"/>
      <c r="EWO99" s="72"/>
      <c r="EWP99" s="72"/>
      <c r="EWQ99" s="72"/>
      <c r="EWR99" s="72"/>
      <c r="EWS99" s="72"/>
      <c r="EWT99" s="72"/>
      <c r="EWU99" s="72"/>
      <c r="EWV99" s="72"/>
      <c r="EWW99" s="72"/>
      <c r="EWX99" s="72"/>
      <c r="EWY99" s="72"/>
      <c r="EWZ99" s="72"/>
      <c r="EXA99" s="72"/>
      <c r="EXB99" s="72"/>
      <c r="EXC99" s="72"/>
      <c r="EXD99" s="72"/>
      <c r="EXE99" s="72"/>
      <c r="EXF99" s="72"/>
      <c r="EXG99" s="72"/>
      <c r="EXH99" s="72"/>
      <c r="EXI99" s="72"/>
      <c r="EXJ99" s="72"/>
      <c r="EXK99" s="72"/>
      <c r="EXL99" s="72"/>
      <c r="EXM99" s="72"/>
      <c r="EXN99" s="72"/>
      <c r="EXO99" s="72"/>
      <c r="EXP99" s="72"/>
      <c r="EXQ99" s="72"/>
      <c r="EXR99" s="72"/>
      <c r="EXS99" s="72"/>
      <c r="EXT99" s="72"/>
      <c r="EXU99" s="72"/>
      <c r="EXV99" s="72"/>
      <c r="EXW99" s="72"/>
      <c r="EXX99" s="72"/>
      <c r="EXY99" s="72"/>
      <c r="EXZ99" s="72"/>
      <c r="EYA99" s="72"/>
      <c r="EYB99" s="72"/>
      <c r="EYC99" s="72"/>
      <c r="EYD99" s="72"/>
      <c r="EYE99" s="72"/>
      <c r="EYF99" s="72"/>
      <c r="EYG99" s="72"/>
      <c r="EYH99" s="72"/>
      <c r="EYI99" s="72"/>
      <c r="EYJ99" s="72"/>
      <c r="EYK99" s="72"/>
      <c r="EYL99" s="72"/>
      <c r="EYM99" s="72"/>
      <c r="EYN99" s="72"/>
      <c r="EYO99" s="72"/>
      <c r="EYP99" s="72"/>
      <c r="EYQ99" s="72"/>
      <c r="EYR99" s="72"/>
      <c r="EYS99" s="72"/>
      <c r="EYT99" s="72"/>
      <c r="EYU99" s="72"/>
      <c r="EYV99" s="72"/>
      <c r="EYW99" s="72"/>
      <c r="EYX99" s="72"/>
      <c r="EYY99" s="72"/>
      <c r="EYZ99" s="72"/>
      <c r="EZA99" s="72"/>
      <c r="EZB99" s="72"/>
      <c r="EZC99" s="72"/>
      <c r="EZD99" s="72"/>
      <c r="EZE99" s="72"/>
      <c r="EZF99" s="72"/>
      <c r="EZG99" s="72"/>
      <c r="EZH99" s="72"/>
      <c r="EZI99" s="72"/>
      <c r="EZJ99" s="72"/>
      <c r="EZK99" s="72"/>
      <c r="EZL99" s="72"/>
      <c r="EZM99" s="72"/>
      <c r="EZN99" s="72"/>
      <c r="EZO99" s="72"/>
      <c r="EZP99" s="72"/>
      <c r="EZQ99" s="72"/>
      <c r="EZR99" s="72"/>
      <c r="EZS99" s="72"/>
      <c r="EZT99" s="72"/>
      <c r="EZU99" s="72"/>
      <c r="EZV99" s="72"/>
      <c r="EZW99" s="72"/>
      <c r="EZX99" s="72"/>
      <c r="EZY99" s="72"/>
      <c r="EZZ99" s="72"/>
      <c r="FAA99" s="72"/>
      <c r="FAB99" s="72"/>
      <c r="FAC99" s="72"/>
      <c r="FAD99" s="72"/>
      <c r="FAE99" s="72"/>
      <c r="FAF99" s="72"/>
      <c r="FAG99" s="72"/>
      <c r="FAH99" s="72"/>
      <c r="FAI99" s="72"/>
      <c r="FAJ99" s="72"/>
      <c r="FAK99" s="72"/>
      <c r="FAL99" s="72"/>
      <c r="FAM99" s="72"/>
      <c r="FAN99" s="72"/>
      <c r="FAO99" s="72"/>
      <c r="FAP99" s="72"/>
      <c r="FAQ99" s="72"/>
      <c r="FAR99" s="72"/>
      <c r="FAS99" s="72"/>
      <c r="FAT99" s="72"/>
      <c r="FAU99" s="72"/>
      <c r="FAV99" s="72"/>
      <c r="FAW99" s="72"/>
      <c r="FAX99" s="72"/>
      <c r="FAY99" s="72"/>
      <c r="FAZ99" s="72"/>
      <c r="FBA99" s="72"/>
      <c r="FBB99" s="72"/>
      <c r="FBC99" s="72"/>
      <c r="FBD99" s="72"/>
      <c r="FBE99" s="72"/>
      <c r="FBF99" s="72"/>
      <c r="FBG99" s="72"/>
      <c r="FBH99" s="72"/>
      <c r="FBI99" s="72"/>
      <c r="FBJ99" s="72"/>
      <c r="FBK99" s="72"/>
      <c r="FBL99" s="72"/>
      <c r="FBM99" s="72"/>
      <c r="FBN99" s="72"/>
      <c r="FBO99" s="72"/>
      <c r="FBP99" s="72"/>
      <c r="FBQ99" s="72"/>
      <c r="FBR99" s="72"/>
      <c r="FBS99" s="72"/>
      <c r="FBT99" s="72"/>
      <c r="FBU99" s="72"/>
      <c r="FBV99" s="72"/>
      <c r="FBW99" s="72"/>
      <c r="FBX99" s="72"/>
      <c r="FBY99" s="72"/>
      <c r="FBZ99" s="72"/>
      <c r="FCA99" s="72"/>
      <c r="FCB99" s="72"/>
      <c r="FCC99" s="72"/>
      <c r="FCD99" s="72"/>
      <c r="FCE99" s="72"/>
      <c r="FCF99" s="72"/>
      <c r="FCG99" s="72"/>
      <c r="FCH99" s="72"/>
      <c r="FCI99" s="72"/>
      <c r="FCJ99" s="72"/>
      <c r="FCK99" s="72"/>
      <c r="FCL99" s="72"/>
      <c r="FCM99" s="72"/>
      <c r="FCN99" s="72"/>
      <c r="FCO99" s="72"/>
      <c r="FCP99" s="72"/>
      <c r="FCQ99" s="72"/>
      <c r="FCR99" s="72"/>
      <c r="FCS99" s="72"/>
      <c r="FCT99" s="72"/>
      <c r="FCU99" s="72"/>
      <c r="FCV99" s="72"/>
      <c r="FCW99" s="72"/>
      <c r="FCX99" s="72"/>
      <c r="FCY99" s="72"/>
      <c r="FCZ99" s="72"/>
      <c r="FDA99" s="72"/>
      <c r="FDB99" s="72"/>
      <c r="FDC99" s="72"/>
      <c r="FDD99" s="72"/>
      <c r="FDE99" s="72"/>
      <c r="FDF99" s="72"/>
      <c r="FDG99" s="72"/>
      <c r="FDH99" s="72"/>
      <c r="FDI99" s="72"/>
      <c r="FDJ99" s="72"/>
      <c r="FDK99" s="72"/>
      <c r="FDL99" s="72"/>
      <c r="FDM99" s="72"/>
      <c r="FDN99" s="72"/>
      <c r="FDO99" s="72"/>
      <c r="FDP99" s="72"/>
      <c r="FDQ99" s="72"/>
      <c r="FDR99" s="72"/>
      <c r="FDS99" s="72"/>
      <c r="FDT99" s="72"/>
      <c r="FDU99" s="72"/>
      <c r="FDV99" s="72"/>
      <c r="FDW99" s="72"/>
      <c r="FDX99" s="72"/>
      <c r="FDY99" s="72"/>
      <c r="FDZ99" s="72"/>
      <c r="FEA99" s="72"/>
      <c r="FEB99" s="72"/>
      <c r="FEC99" s="72"/>
      <c r="FED99" s="72"/>
      <c r="FEE99" s="72"/>
      <c r="FEF99" s="72"/>
      <c r="FEG99" s="72"/>
      <c r="FEH99" s="72"/>
      <c r="FEI99" s="72"/>
      <c r="FEJ99" s="72"/>
      <c r="FEK99" s="72"/>
      <c r="FEL99" s="72"/>
      <c r="FEM99" s="72"/>
      <c r="FEN99" s="72"/>
      <c r="FEO99" s="72"/>
      <c r="FEP99" s="72"/>
      <c r="FEQ99" s="72"/>
      <c r="FER99" s="72"/>
      <c r="FES99" s="72"/>
      <c r="FET99" s="72"/>
      <c r="FEU99" s="72"/>
      <c r="FEV99" s="72"/>
      <c r="FEW99" s="72"/>
      <c r="FEX99" s="72"/>
      <c r="FEY99" s="72"/>
      <c r="FEZ99" s="72"/>
      <c r="FFA99" s="72"/>
      <c r="FFB99" s="72"/>
      <c r="FFC99" s="72"/>
      <c r="FFD99" s="72"/>
      <c r="FFE99" s="72"/>
      <c r="FFF99" s="72"/>
      <c r="FFG99" s="72"/>
      <c r="FFH99" s="72"/>
      <c r="FFI99" s="72"/>
      <c r="FFJ99" s="72"/>
      <c r="FFK99" s="72"/>
      <c r="FFL99" s="72"/>
      <c r="FFM99" s="72"/>
      <c r="FFN99" s="72"/>
      <c r="FFO99" s="72"/>
      <c r="FFP99" s="72"/>
      <c r="FFQ99" s="72"/>
      <c r="FFR99" s="72"/>
      <c r="FFS99" s="72"/>
      <c r="FFT99" s="72"/>
      <c r="FFU99" s="72"/>
      <c r="FFV99" s="72"/>
      <c r="FFW99" s="72"/>
      <c r="FFX99" s="72"/>
      <c r="FFY99" s="72"/>
      <c r="FFZ99" s="72"/>
      <c r="FGA99" s="72"/>
      <c r="FGB99" s="72"/>
      <c r="FGC99" s="72"/>
      <c r="FGD99" s="72"/>
      <c r="FGE99" s="72"/>
      <c r="FGF99" s="72"/>
      <c r="FGG99" s="72"/>
      <c r="FGH99" s="72"/>
      <c r="FGI99" s="72"/>
      <c r="FGJ99" s="72"/>
      <c r="FGK99" s="72"/>
      <c r="FGL99" s="72"/>
      <c r="FGM99" s="72"/>
      <c r="FGN99" s="72"/>
      <c r="FGO99" s="72"/>
      <c r="FGP99" s="72"/>
      <c r="FGQ99" s="72"/>
      <c r="FGR99" s="72"/>
      <c r="FGS99" s="72"/>
      <c r="FGT99" s="72"/>
      <c r="FGU99" s="72"/>
      <c r="FGV99" s="72"/>
      <c r="FGW99" s="72"/>
      <c r="FGX99" s="72"/>
      <c r="FGY99" s="72"/>
      <c r="FGZ99" s="72"/>
      <c r="FHA99" s="72"/>
      <c r="FHB99" s="72"/>
      <c r="FHC99" s="72"/>
      <c r="FHD99" s="72"/>
      <c r="FHE99" s="72"/>
      <c r="FHF99" s="72"/>
      <c r="FHG99" s="72"/>
      <c r="FHH99" s="72"/>
      <c r="FHI99" s="72"/>
      <c r="FHJ99" s="72"/>
      <c r="FHK99" s="72"/>
      <c r="FHL99" s="72"/>
      <c r="FHM99" s="72"/>
      <c r="FHN99" s="72"/>
      <c r="FHO99" s="72"/>
      <c r="FHP99" s="72"/>
      <c r="FHQ99" s="72"/>
      <c r="FHR99" s="72"/>
      <c r="FHS99" s="72"/>
      <c r="FHT99" s="72"/>
      <c r="FHU99" s="72"/>
      <c r="FHV99" s="72"/>
      <c r="FHW99" s="72"/>
      <c r="FHX99" s="72"/>
      <c r="FHY99" s="72"/>
      <c r="FHZ99" s="72"/>
      <c r="FIA99" s="72"/>
      <c r="FIB99" s="72"/>
      <c r="FIC99" s="72"/>
      <c r="FID99" s="72"/>
      <c r="FIE99" s="72"/>
      <c r="FIF99" s="72"/>
      <c r="FIG99" s="72"/>
      <c r="FIH99" s="72"/>
      <c r="FII99" s="72"/>
      <c r="FIJ99" s="72"/>
      <c r="FIK99" s="72"/>
      <c r="FIL99" s="72"/>
      <c r="FIM99" s="72"/>
      <c r="FIN99" s="72"/>
      <c r="FIO99" s="72"/>
      <c r="FIP99" s="72"/>
      <c r="FIQ99" s="72"/>
      <c r="FIR99" s="72"/>
      <c r="FIS99" s="72"/>
      <c r="FIT99" s="72"/>
      <c r="FIU99" s="72"/>
      <c r="FIV99" s="72"/>
      <c r="FIW99" s="72"/>
      <c r="FIX99" s="72"/>
      <c r="FIY99" s="72"/>
      <c r="FIZ99" s="72"/>
      <c r="FJA99" s="72"/>
      <c r="FJB99" s="72"/>
      <c r="FJC99" s="72"/>
      <c r="FJD99" s="72"/>
      <c r="FJE99" s="72"/>
      <c r="FJF99" s="72"/>
      <c r="FJG99" s="72"/>
      <c r="FJH99" s="72"/>
      <c r="FJI99" s="72"/>
      <c r="FJJ99" s="72"/>
      <c r="FJK99" s="72"/>
      <c r="FJL99" s="72"/>
      <c r="FJM99" s="72"/>
      <c r="FJN99" s="72"/>
      <c r="FJO99" s="72"/>
      <c r="FJP99" s="72"/>
      <c r="FJQ99" s="72"/>
      <c r="FJR99" s="72"/>
      <c r="FJS99" s="72"/>
      <c r="FJT99" s="72"/>
      <c r="FJU99" s="72"/>
      <c r="FJV99" s="72"/>
      <c r="FJW99" s="72"/>
      <c r="FJX99" s="72"/>
      <c r="FJY99" s="72"/>
      <c r="FJZ99" s="72"/>
      <c r="FKA99" s="72"/>
      <c r="FKB99" s="72"/>
      <c r="FKC99" s="72"/>
      <c r="FKD99" s="72"/>
      <c r="FKE99" s="72"/>
      <c r="FKF99" s="72"/>
      <c r="FKG99" s="72"/>
      <c r="FKH99" s="72"/>
      <c r="FKI99" s="72"/>
      <c r="FKJ99" s="72"/>
      <c r="FKK99" s="72"/>
      <c r="FKL99" s="72"/>
      <c r="FKM99" s="72"/>
      <c r="FKN99" s="72"/>
      <c r="FKO99" s="72"/>
      <c r="FKP99" s="72"/>
      <c r="FKQ99" s="72"/>
      <c r="FKR99" s="72"/>
      <c r="FKS99" s="72"/>
      <c r="FKT99" s="72"/>
      <c r="FKU99" s="72"/>
      <c r="FKV99" s="72"/>
      <c r="FKW99" s="72"/>
      <c r="FKX99" s="72"/>
      <c r="FKY99" s="72"/>
      <c r="FKZ99" s="72"/>
      <c r="FLA99" s="72"/>
      <c r="FLB99" s="72"/>
      <c r="FLC99" s="72"/>
      <c r="FLD99" s="72"/>
      <c r="FLE99" s="72"/>
      <c r="FLF99" s="72"/>
      <c r="FLG99" s="72"/>
      <c r="FLH99" s="72"/>
      <c r="FLI99" s="72"/>
      <c r="FLJ99" s="72"/>
      <c r="FLK99" s="72"/>
      <c r="FLL99" s="72"/>
      <c r="FLM99" s="72"/>
      <c r="FLN99" s="72"/>
      <c r="FLO99" s="72"/>
      <c r="FLP99" s="72"/>
      <c r="FLQ99" s="72"/>
      <c r="FLR99" s="72"/>
      <c r="FLS99" s="72"/>
      <c r="FLT99" s="72"/>
      <c r="FLU99" s="72"/>
      <c r="FLV99" s="72"/>
      <c r="FLW99" s="72"/>
      <c r="FLX99" s="72"/>
      <c r="FLY99" s="72"/>
      <c r="FLZ99" s="72"/>
      <c r="FMA99" s="72"/>
      <c r="FMB99" s="72"/>
      <c r="FMC99" s="72"/>
      <c r="FMD99" s="72"/>
      <c r="FME99" s="72"/>
      <c r="FMF99" s="72"/>
      <c r="FMG99" s="72"/>
      <c r="FMH99" s="72"/>
      <c r="FMI99" s="72"/>
      <c r="FMJ99" s="72"/>
      <c r="FMK99" s="72"/>
      <c r="FML99" s="72"/>
      <c r="FMM99" s="72"/>
      <c r="FMN99" s="72"/>
      <c r="FMO99" s="72"/>
      <c r="FMP99" s="72"/>
      <c r="FMQ99" s="72"/>
      <c r="FMR99" s="72"/>
      <c r="FMS99" s="72"/>
      <c r="FMT99" s="72"/>
      <c r="FMU99" s="72"/>
      <c r="FMV99" s="72"/>
      <c r="FMW99" s="72"/>
      <c r="FMX99" s="72"/>
      <c r="FMY99" s="72"/>
      <c r="FMZ99" s="72"/>
      <c r="FNA99" s="72"/>
      <c r="FNB99" s="72"/>
      <c r="FNC99" s="72"/>
      <c r="FND99" s="72"/>
      <c r="FNE99" s="72"/>
      <c r="FNF99" s="72"/>
      <c r="FNG99" s="72"/>
      <c r="FNH99" s="72"/>
      <c r="FNI99" s="72"/>
      <c r="FNJ99" s="72"/>
      <c r="FNK99" s="72"/>
      <c r="FNL99" s="72"/>
      <c r="FNM99" s="72"/>
      <c r="FNN99" s="72"/>
      <c r="FNO99" s="72"/>
      <c r="FNP99" s="72"/>
      <c r="FNQ99" s="72"/>
      <c r="FNR99" s="72"/>
      <c r="FNS99" s="72"/>
      <c r="FNT99" s="72"/>
      <c r="FNU99" s="72"/>
      <c r="FNV99" s="72"/>
      <c r="FNW99" s="72"/>
      <c r="FNX99" s="72"/>
      <c r="FNY99" s="72"/>
      <c r="FNZ99" s="72"/>
      <c r="FOA99" s="72"/>
      <c r="FOB99" s="72"/>
      <c r="FOC99" s="72"/>
      <c r="FOD99" s="72"/>
      <c r="FOE99" s="72"/>
      <c r="FOF99" s="72"/>
      <c r="FOG99" s="72"/>
      <c r="FOH99" s="72"/>
      <c r="FOI99" s="72"/>
      <c r="FOJ99" s="72"/>
      <c r="FOK99" s="72"/>
      <c r="FOL99" s="72"/>
      <c r="FOM99" s="72"/>
      <c r="FON99" s="72"/>
      <c r="FOO99" s="72"/>
      <c r="FOP99" s="72"/>
      <c r="FOQ99" s="72"/>
      <c r="FOR99" s="72"/>
      <c r="FOS99" s="72"/>
      <c r="FOT99" s="72"/>
      <c r="FOU99" s="72"/>
      <c r="FOV99" s="72"/>
      <c r="FOW99" s="72"/>
      <c r="FOX99" s="72"/>
      <c r="FOY99" s="72"/>
      <c r="FOZ99" s="72"/>
      <c r="FPA99" s="72"/>
      <c r="FPB99" s="72"/>
      <c r="FPC99" s="72"/>
      <c r="FPD99" s="72"/>
      <c r="FPE99" s="72"/>
      <c r="FPF99" s="72"/>
      <c r="FPG99" s="72"/>
      <c r="FPH99" s="72"/>
      <c r="FPI99" s="72"/>
      <c r="FPJ99" s="72"/>
      <c r="FPK99" s="72"/>
      <c r="FPL99" s="72"/>
      <c r="FPM99" s="72"/>
      <c r="FPN99" s="72"/>
      <c r="FPO99" s="72"/>
      <c r="FPP99" s="72"/>
      <c r="FPQ99" s="72"/>
      <c r="FPR99" s="72"/>
      <c r="FPS99" s="72"/>
      <c r="FPT99" s="72"/>
      <c r="FPU99" s="72"/>
      <c r="FPV99" s="72"/>
      <c r="FPW99" s="72"/>
      <c r="FPX99" s="72"/>
      <c r="FPY99" s="72"/>
      <c r="FPZ99" s="72"/>
      <c r="FQA99" s="72"/>
      <c r="FQB99" s="72"/>
      <c r="FQC99" s="72"/>
      <c r="FQD99" s="72"/>
      <c r="FQE99" s="72"/>
      <c r="FQF99" s="72"/>
      <c r="FQG99" s="72"/>
      <c r="FQH99" s="72"/>
      <c r="FQI99" s="72"/>
      <c r="FQJ99" s="72"/>
      <c r="FQK99" s="72"/>
      <c r="FQL99" s="72"/>
      <c r="FQM99" s="72"/>
      <c r="FQN99" s="72"/>
      <c r="FQO99" s="72"/>
      <c r="FQP99" s="72"/>
      <c r="FQQ99" s="72"/>
      <c r="FQR99" s="72"/>
      <c r="FQS99" s="72"/>
      <c r="FQT99" s="72"/>
      <c r="FQU99" s="72"/>
      <c r="FQV99" s="72"/>
      <c r="FQW99" s="72"/>
      <c r="FQX99" s="72"/>
      <c r="FQY99" s="72"/>
      <c r="FQZ99" s="72"/>
      <c r="FRA99" s="72"/>
      <c r="FRB99" s="72"/>
      <c r="FRC99" s="72"/>
      <c r="FRD99" s="72"/>
      <c r="FRE99" s="72"/>
      <c r="FRF99" s="72"/>
      <c r="FRG99" s="72"/>
      <c r="FRH99" s="72"/>
      <c r="FRI99" s="72"/>
      <c r="FRJ99" s="72"/>
      <c r="FRK99" s="72"/>
      <c r="FRL99" s="72"/>
      <c r="FRM99" s="72"/>
      <c r="FRN99" s="72"/>
      <c r="FRO99" s="72"/>
      <c r="FRP99" s="72"/>
      <c r="FRQ99" s="72"/>
      <c r="FRR99" s="72"/>
      <c r="FRS99" s="72"/>
      <c r="FRT99" s="72"/>
      <c r="FRU99" s="72"/>
      <c r="FRV99" s="72"/>
      <c r="FRW99" s="72"/>
      <c r="FRX99" s="72"/>
      <c r="FRY99" s="72"/>
      <c r="FRZ99" s="72"/>
      <c r="FSA99" s="72"/>
      <c r="FSB99" s="72"/>
      <c r="FSC99" s="72"/>
      <c r="FSD99" s="72"/>
      <c r="FSE99" s="72"/>
      <c r="FSF99" s="72"/>
      <c r="FSG99" s="72"/>
      <c r="FSH99" s="72"/>
      <c r="FSI99" s="72"/>
      <c r="FSJ99" s="72"/>
      <c r="FSK99" s="72"/>
      <c r="FSL99" s="72"/>
      <c r="FSM99" s="72"/>
      <c r="FSN99" s="72"/>
      <c r="FSO99" s="72"/>
      <c r="FSP99" s="72"/>
      <c r="FSQ99" s="72"/>
      <c r="FSR99" s="72"/>
      <c r="FSS99" s="72"/>
      <c r="FST99" s="72"/>
      <c r="FSU99" s="72"/>
      <c r="FSV99" s="72"/>
      <c r="FSW99" s="72"/>
      <c r="FSX99" s="72"/>
      <c r="FSY99" s="72"/>
      <c r="FSZ99" s="72"/>
      <c r="FTA99" s="72"/>
      <c r="FTB99" s="72"/>
      <c r="FTC99" s="72"/>
      <c r="FTD99" s="72"/>
      <c r="FTE99" s="72"/>
      <c r="FTF99" s="72"/>
      <c r="FTG99" s="72"/>
      <c r="FTH99" s="72"/>
      <c r="FTI99" s="72"/>
      <c r="FTJ99" s="72"/>
      <c r="FTK99" s="72"/>
      <c r="FTL99" s="72"/>
      <c r="FTM99" s="72"/>
      <c r="FTN99" s="72"/>
      <c r="FTO99" s="72"/>
      <c r="FTP99" s="72"/>
      <c r="FTQ99" s="72"/>
      <c r="FTR99" s="72"/>
      <c r="FTS99" s="72"/>
      <c r="FTT99" s="72"/>
      <c r="FTU99" s="72"/>
      <c r="FTV99" s="72"/>
      <c r="FTW99" s="72"/>
      <c r="FTX99" s="72"/>
      <c r="FTY99" s="72"/>
      <c r="FTZ99" s="72"/>
      <c r="FUA99" s="72"/>
      <c r="FUB99" s="72"/>
      <c r="FUC99" s="72"/>
      <c r="FUD99" s="72"/>
      <c r="FUE99" s="72"/>
      <c r="FUF99" s="72"/>
      <c r="FUG99" s="72"/>
      <c r="FUH99" s="72"/>
      <c r="FUI99" s="72"/>
      <c r="FUJ99" s="72"/>
      <c r="FUK99" s="72"/>
      <c r="FUL99" s="72"/>
      <c r="FUM99" s="72"/>
      <c r="FUN99" s="72"/>
      <c r="FUO99" s="72"/>
      <c r="FUP99" s="72"/>
      <c r="FUQ99" s="72"/>
      <c r="FUR99" s="72"/>
      <c r="FUS99" s="72"/>
      <c r="FUT99" s="72"/>
      <c r="FUU99" s="72"/>
      <c r="FUV99" s="72"/>
      <c r="FUW99" s="72"/>
      <c r="FUX99" s="72"/>
      <c r="FUY99" s="72"/>
      <c r="FUZ99" s="72"/>
      <c r="FVA99" s="72"/>
      <c r="FVB99" s="72"/>
      <c r="FVC99" s="72"/>
      <c r="FVD99" s="72"/>
      <c r="FVE99" s="72"/>
      <c r="FVF99" s="72"/>
      <c r="FVG99" s="72"/>
      <c r="FVH99" s="72"/>
      <c r="FVI99" s="72"/>
      <c r="FVJ99" s="72"/>
      <c r="FVK99" s="72"/>
      <c r="FVL99" s="72"/>
      <c r="FVM99" s="72"/>
      <c r="FVN99" s="72"/>
      <c r="FVO99" s="72"/>
      <c r="FVP99" s="72"/>
      <c r="FVQ99" s="72"/>
      <c r="FVR99" s="72"/>
      <c r="FVS99" s="72"/>
      <c r="FVT99" s="72"/>
      <c r="FVU99" s="72"/>
      <c r="FVV99" s="72"/>
      <c r="FVW99" s="72"/>
      <c r="FVX99" s="72"/>
      <c r="FVY99" s="72"/>
      <c r="FVZ99" s="72"/>
      <c r="FWA99" s="72"/>
      <c r="FWB99" s="72"/>
      <c r="FWC99" s="72"/>
      <c r="FWD99" s="72"/>
      <c r="FWE99" s="72"/>
      <c r="FWF99" s="72"/>
      <c r="FWG99" s="72"/>
      <c r="FWH99" s="72"/>
      <c r="FWI99" s="72"/>
      <c r="FWJ99" s="72"/>
      <c r="FWK99" s="72"/>
      <c r="FWL99" s="72"/>
      <c r="FWM99" s="72"/>
      <c r="FWN99" s="72"/>
      <c r="FWO99" s="72"/>
      <c r="FWP99" s="72"/>
      <c r="FWQ99" s="72"/>
      <c r="FWR99" s="72"/>
      <c r="FWS99" s="72"/>
      <c r="FWT99" s="72"/>
      <c r="FWU99" s="72"/>
      <c r="FWV99" s="72"/>
      <c r="FWW99" s="72"/>
      <c r="FWX99" s="72"/>
      <c r="FWY99" s="72"/>
      <c r="FWZ99" s="72"/>
      <c r="FXA99" s="72"/>
      <c r="FXB99" s="72"/>
      <c r="FXC99" s="72"/>
      <c r="FXD99" s="72"/>
      <c r="FXE99" s="72"/>
      <c r="FXF99" s="72"/>
      <c r="FXG99" s="72"/>
      <c r="FXH99" s="72"/>
      <c r="FXI99" s="72"/>
      <c r="FXJ99" s="72"/>
      <c r="FXK99" s="72"/>
      <c r="FXL99" s="72"/>
      <c r="FXM99" s="72"/>
      <c r="FXN99" s="72"/>
      <c r="FXO99" s="72"/>
      <c r="FXP99" s="72"/>
      <c r="FXQ99" s="72"/>
      <c r="FXR99" s="72"/>
      <c r="FXS99" s="72"/>
      <c r="FXT99" s="72"/>
      <c r="FXU99" s="72"/>
      <c r="FXV99" s="72"/>
      <c r="FXW99" s="72"/>
      <c r="FXX99" s="72"/>
      <c r="FXY99" s="72"/>
      <c r="FXZ99" s="72"/>
      <c r="FYA99" s="72"/>
      <c r="FYB99" s="72"/>
      <c r="FYC99" s="72"/>
      <c r="FYD99" s="72"/>
      <c r="FYE99" s="72"/>
      <c r="FYF99" s="72"/>
      <c r="FYG99" s="72"/>
      <c r="FYH99" s="72"/>
      <c r="FYI99" s="72"/>
      <c r="FYJ99" s="72"/>
      <c r="FYK99" s="72"/>
      <c r="FYL99" s="72"/>
      <c r="FYM99" s="72"/>
      <c r="FYN99" s="72"/>
      <c r="FYO99" s="72"/>
      <c r="FYP99" s="72"/>
      <c r="FYQ99" s="72"/>
      <c r="FYR99" s="72"/>
      <c r="FYS99" s="72"/>
      <c r="FYT99" s="72"/>
      <c r="FYU99" s="72"/>
      <c r="FYV99" s="72"/>
      <c r="FYW99" s="72"/>
      <c r="FYX99" s="72"/>
      <c r="FYY99" s="72"/>
      <c r="FYZ99" s="72"/>
      <c r="FZA99" s="72"/>
      <c r="FZB99" s="72"/>
      <c r="FZC99" s="72"/>
      <c r="FZD99" s="72"/>
      <c r="FZE99" s="72"/>
      <c r="FZF99" s="72"/>
      <c r="FZG99" s="72"/>
      <c r="FZH99" s="72"/>
      <c r="FZI99" s="72"/>
      <c r="FZJ99" s="72"/>
      <c r="FZK99" s="72"/>
      <c r="FZL99" s="72"/>
      <c r="FZM99" s="72"/>
      <c r="FZN99" s="72"/>
      <c r="FZO99" s="72"/>
      <c r="FZP99" s="72"/>
      <c r="FZQ99" s="72"/>
      <c r="FZR99" s="72"/>
      <c r="FZS99" s="72"/>
      <c r="FZT99" s="72"/>
      <c r="FZU99" s="72"/>
      <c r="FZV99" s="72"/>
      <c r="FZW99" s="72"/>
      <c r="FZX99" s="72"/>
      <c r="FZY99" s="72"/>
      <c r="FZZ99" s="72"/>
      <c r="GAA99" s="72"/>
      <c r="GAB99" s="72"/>
      <c r="GAC99" s="72"/>
      <c r="GAD99" s="72"/>
      <c r="GAE99" s="72"/>
      <c r="GAF99" s="72"/>
      <c r="GAG99" s="72"/>
      <c r="GAH99" s="72"/>
      <c r="GAI99" s="72"/>
      <c r="GAJ99" s="72"/>
      <c r="GAK99" s="72"/>
      <c r="GAL99" s="72"/>
      <c r="GAM99" s="72"/>
      <c r="GAN99" s="72"/>
      <c r="GAO99" s="72"/>
      <c r="GAP99" s="72"/>
      <c r="GAQ99" s="72"/>
      <c r="GAR99" s="72"/>
      <c r="GAS99" s="72"/>
      <c r="GAT99" s="72"/>
      <c r="GAU99" s="72"/>
      <c r="GAV99" s="72"/>
      <c r="GAW99" s="72"/>
      <c r="GAX99" s="72"/>
      <c r="GAY99" s="72"/>
      <c r="GAZ99" s="72"/>
      <c r="GBA99" s="72"/>
      <c r="GBB99" s="72"/>
      <c r="GBC99" s="72"/>
      <c r="GBD99" s="72"/>
      <c r="GBE99" s="72"/>
      <c r="GBF99" s="72"/>
      <c r="GBG99" s="72"/>
      <c r="GBH99" s="72"/>
      <c r="GBI99" s="72"/>
      <c r="GBJ99" s="72"/>
      <c r="GBK99" s="72"/>
      <c r="GBL99" s="72"/>
      <c r="GBM99" s="72"/>
      <c r="GBN99" s="72"/>
      <c r="GBO99" s="72"/>
      <c r="GBP99" s="72"/>
      <c r="GBQ99" s="72"/>
      <c r="GBR99" s="72"/>
      <c r="GBS99" s="72"/>
      <c r="GBT99" s="72"/>
      <c r="GBU99" s="72"/>
      <c r="GBV99" s="72"/>
      <c r="GBW99" s="72"/>
      <c r="GBX99" s="72"/>
      <c r="GBY99" s="72"/>
      <c r="GBZ99" s="72"/>
      <c r="GCA99" s="72"/>
      <c r="GCB99" s="72"/>
      <c r="GCC99" s="72"/>
      <c r="GCD99" s="72"/>
      <c r="GCE99" s="72"/>
      <c r="GCF99" s="72"/>
      <c r="GCG99" s="72"/>
      <c r="GCH99" s="72"/>
      <c r="GCI99" s="72"/>
      <c r="GCJ99" s="72"/>
      <c r="GCK99" s="72"/>
      <c r="GCL99" s="72"/>
      <c r="GCM99" s="72"/>
      <c r="GCN99" s="72"/>
      <c r="GCO99" s="72"/>
      <c r="GCP99" s="72"/>
      <c r="GCQ99" s="72"/>
      <c r="GCR99" s="72"/>
      <c r="GCS99" s="72"/>
      <c r="GCT99" s="72"/>
      <c r="GCU99" s="72"/>
      <c r="GCV99" s="72"/>
      <c r="GCW99" s="72"/>
      <c r="GCX99" s="72"/>
      <c r="GCY99" s="72"/>
      <c r="GCZ99" s="72"/>
      <c r="GDA99" s="72"/>
      <c r="GDB99" s="72"/>
      <c r="GDC99" s="72"/>
      <c r="GDD99" s="72"/>
      <c r="GDE99" s="72"/>
      <c r="GDF99" s="72"/>
      <c r="GDG99" s="72"/>
      <c r="GDH99" s="72"/>
      <c r="GDI99" s="72"/>
      <c r="GDJ99" s="72"/>
      <c r="GDK99" s="72"/>
      <c r="GDL99" s="72"/>
      <c r="GDM99" s="72"/>
      <c r="GDN99" s="72"/>
      <c r="GDO99" s="72"/>
      <c r="GDP99" s="72"/>
      <c r="GDQ99" s="72"/>
      <c r="GDR99" s="72"/>
      <c r="GDS99" s="72"/>
      <c r="GDT99" s="72"/>
      <c r="GDU99" s="72"/>
      <c r="GDV99" s="72"/>
      <c r="GDW99" s="72"/>
      <c r="GDX99" s="72"/>
      <c r="GDY99" s="72"/>
      <c r="GDZ99" s="72"/>
      <c r="GEA99" s="72"/>
      <c r="GEB99" s="72"/>
      <c r="GEC99" s="72"/>
      <c r="GED99" s="72"/>
      <c r="GEE99" s="72"/>
      <c r="GEF99" s="72"/>
      <c r="GEG99" s="72"/>
      <c r="GEH99" s="72"/>
      <c r="GEI99" s="72"/>
      <c r="GEJ99" s="72"/>
      <c r="GEK99" s="72"/>
      <c r="GEL99" s="72"/>
      <c r="GEM99" s="72"/>
      <c r="GEN99" s="72"/>
      <c r="GEO99" s="72"/>
      <c r="GEP99" s="72"/>
      <c r="GEQ99" s="72"/>
      <c r="GER99" s="72"/>
      <c r="GES99" s="72"/>
      <c r="GET99" s="72"/>
      <c r="GEU99" s="72"/>
      <c r="GEV99" s="72"/>
      <c r="GEW99" s="72"/>
      <c r="GEX99" s="72"/>
      <c r="GEY99" s="72"/>
      <c r="GEZ99" s="72"/>
      <c r="GFA99" s="72"/>
      <c r="GFB99" s="72"/>
      <c r="GFC99" s="72"/>
      <c r="GFD99" s="72"/>
      <c r="GFE99" s="72"/>
      <c r="GFF99" s="72"/>
      <c r="GFG99" s="72"/>
      <c r="GFH99" s="72"/>
      <c r="GFI99" s="72"/>
      <c r="GFJ99" s="72"/>
      <c r="GFK99" s="72"/>
      <c r="GFL99" s="72"/>
      <c r="GFM99" s="72"/>
      <c r="GFN99" s="72"/>
      <c r="GFO99" s="72"/>
      <c r="GFP99" s="72"/>
      <c r="GFQ99" s="72"/>
      <c r="GFR99" s="72"/>
      <c r="GFS99" s="72"/>
      <c r="GFT99" s="72"/>
      <c r="GFU99" s="72"/>
      <c r="GFV99" s="72"/>
      <c r="GFW99" s="72"/>
      <c r="GFX99" s="72"/>
      <c r="GFY99" s="72"/>
      <c r="GFZ99" s="72"/>
      <c r="GGA99" s="72"/>
      <c r="GGB99" s="72"/>
      <c r="GGC99" s="72"/>
      <c r="GGD99" s="72"/>
      <c r="GGE99" s="72"/>
      <c r="GGF99" s="72"/>
      <c r="GGG99" s="72"/>
      <c r="GGH99" s="72"/>
      <c r="GGI99" s="72"/>
      <c r="GGJ99" s="72"/>
      <c r="GGK99" s="72"/>
      <c r="GGL99" s="72"/>
      <c r="GGM99" s="72"/>
      <c r="GGN99" s="72"/>
      <c r="GGO99" s="72"/>
      <c r="GGP99" s="72"/>
      <c r="GGQ99" s="72"/>
      <c r="GGR99" s="72"/>
      <c r="GGS99" s="72"/>
      <c r="GGT99" s="72"/>
      <c r="GGU99" s="72"/>
      <c r="GGV99" s="72"/>
      <c r="GGW99" s="72"/>
      <c r="GGX99" s="72"/>
      <c r="GGY99" s="72"/>
      <c r="GGZ99" s="72"/>
      <c r="GHA99" s="72"/>
      <c r="GHB99" s="72"/>
      <c r="GHC99" s="72"/>
      <c r="GHD99" s="72"/>
      <c r="GHE99" s="72"/>
      <c r="GHF99" s="72"/>
      <c r="GHG99" s="72"/>
      <c r="GHH99" s="72"/>
      <c r="GHI99" s="72"/>
      <c r="GHJ99" s="72"/>
      <c r="GHK99" s="72"/>
      <c r="GHL99" s="72"/>
      <c r="GHM99" s="72"/>
      <c r="GHN99" s="72"/>
      <c r="GHO99" s="72"/>
      <c r="GHP99" s="72"/>
      <c r="GHQ99" s="72"/>
      <c r="GHR99" s="72"/>
      <c r="GHS99" s="72"/>
      <c r="GHT99" s="72"/>
      <c r="GHU99" s="72"/>
      <c r="GHV99" s="72"/>
      <c r="GHW99" s="72"/>
      <c r="GHX99" s="72"/>
      <c r="GHY99" s="72"/>
      <c r="GHZ99" s="72"/>
      <c r="GIA99" s="72"/>
      <c r="GIB99" s="72"/>
      <c r="GIC99" s="72"/>
      <c r="GID99" s="72"/>
      <c r="GIE99" s="72"/>
      <c r="GIF99" s="72"/>
      <c r="GIG99" s="72"/>
      <c r="GIH99" s="72"/>
      <c r="GII99" s="72"/>
      <c r="GIJ99" s="72"/>
      <c r="GIK99" s="72"/>
      <c r="GIL99" s="72"/>
      <c r="GIM99" s="72"/>
      <c r="GIN99" s="72"/>
      <c r="GIO99" s="72"/>
      <c r="GIP99" s="72"/>
      <c r="GIQ99" s="72"/>
      <c r="GIR99" s="72"/>
      <c r="GIS99" s="72"/>
      <c r="GIT99" s="72"/>
      <c r="GIU99" s="72"/>
      <c r="GIV99" s="72"/>
      <c r="GIW99" s="72"/>
      <c r="GIX99" s="72"/>
      <c r="GIY99" s="72"/>
      <c r="GIZ99" s="72"/>
      <c r="GJA99" s="72"/>
      <c r="GJB99" s="72"/>
      <c r="GJC99" s="72"/>
      <c r="GJD99" s="72"/>
      <c r="GJE99" s="72"/>
      <c r="GJF99" s="72"/>
      <c r="GJG99" s="72"/>
      <c r="GJH99" s="72"/>
      <c r="GJI99" s="72"/>
      <c r="GJJ99" s="72"/>
      <c r="GJK99" s="72"/>
      <c r="GJL99" s="72"/>
      <c r="GJM99" s="72"/>
      <c r="GJN99" s="72"/>
      <c r="GJO99" s="72"/>
      <c r="GJP99" s="72"/>
      <c r="GJQ99" s="72"/>
      <c r="GJR99" s="72"/>
      <c r="GJS99" s="72"/>
      <c r="GJT99" s="72"/>
      <c r="GJU99" s="72"/>
      <c r="GJV99" s="72"/>
      <c r="GJW99" s="72"/>
      <c r="GJX99" s="72"/>
      <c r="GJY99" s="72"/>
      <c r="GJZ99" s="72"/>
      <c r="GKA99" s="72"/>
      <c r="GKB99" s="72"/>
      <c r="GKC99" s="72"/>
      <c r="GKD99" s="72"/>
      <c r="GKE99" s="72"/>
      <c r="GKF99" s="72"/>
      <c r="GKG99" s="72"/>
      <c r="GKH99" s="72"/>
      <c r="GKI99" s="72"/>
      <c r="GKJ99" s="72"/>
      <c r="GKK99" s="72"/>
      <c r="GKL99" s="72"/>
      <c r="GKM99" s="72"/>
      <c r="GKN99" s="72"/>
      <c r="GKO99" s="72"/>
      <c r="GKP99" s="72"/>
      <c r="GKQ99" s="72"/>
      <c r="GKR99" s="72"/>
      <c r="GKS99" s="72"/>
      <c r="GKT99" s="72"/>
      <c r="GKU99" s="72"/>
      <c r="GKV99" s="72"/>
      <c r="GKW99" s="72"/>
      <c r="GKX99" s="72"/>
      <c r="GKY99" s="72"/>
      <c r="GKZ99" s="72"/>
      <c r="GLA99" s="72"/>
      <c r="GLB99" s="72"/>
      <c r="GLC99" s="72"/>
      <c r="GLD99" s="72"/>
      <c r="GLE99" s="72"/>
      <c r="GLF99" s="72"/>
      <c r="GLG99" s="72"/>
      <c r="GLH99" s="72"/>
      <c r="GLI99" s="72"/>
      <c r="GLJ99" s="72"/>
      <c r="GLK99" s="72"/>
      <c r="GLL99" s="72"/>
      <c r="GLM99" s="72"/>
      <c r="GLN99" s="72"/>
      <c r="GLO99" s="72"/>
      <c r="GLP99" s="72"/>
      <c r="GLQ99" s="72"/>
      <c r="GLR99" s="72"/>
      <c r="GLS99" s="72"/>
      <c r="GLT99" s="72"/>
      <c r="GLU99" s="72"/>
      <c r="GLV99" s="72"/>
      <c r="GLW99" s="72"/>
      <c r="GLX99" s="72"/>
      <c r="GLY99" s="72"/>
      <c r="GLZ99" s="72"/>
      <c r="GMA99" s="72"/>
      <c r="GMB99" s="72"/>
      <c r="GMC99" s="72"/>
      <c r="GMD99" s="72"/>
      <c r="GME99" s="72"/>
      <c r="GMF99" s="72"/>
      <c r="GMG99" s="72"/>
      <c r="GMH99" s="72"/>
      <c r="GMI99" s="72"/>
      <c r="GMJ99" s="72"/>
      <c r="GMK99" s="72"/>
      <c r="GML99" s="72"/>
      <c r="GMM99" s="72"/>
      <c r="GMN99" s="72"/>
      <c r="GMO99" s="72"/>
      <c r="GMP99" s="72"/>
      <c r="GMQ99" s="72"/>
      <c r="GMR99" s="72"/>
      <c r="GMS99" s="72"/>
      <c r="GMT99" s="72"/>
      <c r="GMU99" s="72"/>
      <c r="GMV99" s="72"/>
      <c r="GMW99" s="72"/>
      <c r="GMX99" s="72"/>
      <c r="GMY99" s="72"/>
      <c r="GMZ99" s="72"/>
      <c r="GNA99" s="72"/>
      <c r="GNB99" s="72"/>
      <c r="GNC99" s="72"/>
      <c r="GND99" s="72"/>
      <c r="GNE99" s="72"/>
      <c r="GNF99" s="72"/>
      <c r="GNG99" s="72"/>
      <c r="GNH99" s="72"/>
      <c r="GNI99" s="72"/>
      <c r="GNJ99" s="72"/>
      <c r="GNK99" s="72"/>
      <c r="GNL99" s="72"/>
      <c r="GNM99" s="72"/>
      <c r="GNN99" s="72"/>
      <c r="GNO99" s="72"/>
      <c r="GNP99" s="72"/>
      <c r="GNQ99" s="72"/>
      <c r="GNR99" s="72"/>
      <c r="GNS99" s="72"/>
      <c r="GNT99" s="72"/>
      <c r="GNU99" s="72"/>
      <c r="GNV99" s="72"/>
      <c r="GNW99" s="72"/>
      <c r="GNX99" s="72"/>
      <c r="GNY99" s="72"/>
      <c r="GNZ99" s="72"/>
      <c r="GOA99" s="72"/>
      <c r="GOB99" s="72"/>
      <c r="GOC99" s="72"/>
      <c r="GOD99" s="72"/>
      <c r="GOE99" s="72"/>
      <c r="GOF99" s="72"/>
      <c r="GOG99" s="72"/>
      <c r="GOH99" s="72"/>
      <c r="GOI99" s="72"/>
      <c r="GOJ99" s="72"/>
      <c r="GOK99" s="72"/>
      <c r="GOL99" s="72"/>
      <c r="GOM99" s="72"/>
      <c r="GON99" s="72"/>
      <c r="GOO99" s="72"/>
      <c r="GOP99" s="72"/>
      <c r="GOQ99" s="72"/>
      <c r="GOR99" s="72"/>
      <c r="GOS99" s="72"/>
      <c r="GOT99" s="72"/>
      <c r="GOU99" s="72"/>
      <c r="GOV99" s="72"/>
      <c r="GOW99" s="72"/>
      <c r="GOX99" s="72"/>
      <c r="GOY99" s="72"/>
      <c r="GOZ99" s="72"/>
      <c r="GPA99" s="72"/>
      <c r="GPB99" s="72"/>
      <c r="GPC99" s="72"/>
      <c r="GPD99" s="72"/>
      <c r="GPE99" s="72"/>
      <c r="GPF99" s="72"/>
      <c r="GPG99" s="72"/>
      <c r="GPH99" s="72"/>
      <c r="GPI99" s="72"/>
      <c r="GPJ99" s="72"/>
      <c r="GPK99" s="72"/>
      <c r="GPL99" s="72"/>
      <c r="GPM99" s="72"/>
      <c r="GPN99" s="72"/>
      <c r="GPO99" s="72"/>
      <c r="GPP99" s="72"/>
      <c r="GPQ99" s="72"/>
      <c r="GPR99" s="72"/>
      <c r="GPS99" s="72"/>
      <c r="GPT99" s="72"/>
      <c r="GPU99" s="72"/>
      <c r="GPV99" s="72"/>
      <c r="GPW99" s="72"/>
      <c r="GPX99" s="72"/>
      <c r="GPY99" s="72"/>
      <c r="GPZ99" s="72"/>
      <c r="GQA99" s="72"/>
      <c r="GQB99" s="72"/>
      <c r="GQC99" s="72"/>
      <c r="GQD99" s="72"/>
      <c r="GQE99" s="72"/>
      <c r="GQF99" s="72"/>
      <c r="GQG99" s="72"/>
      <c r="GQH99" s="72"/>
      <c r="GQI99" s="72"/>
      <c r="GQJ99" s="72"/>
      <c r="GQK99" s="72"/>
      <c r="GQL99" s="72"/>
      <c r="GQM99" s="72"/>
      <c r="GQN99" s="72"/>
      <c r="GQO99" s="72"/>
      <c r="GQP99" s="72"/>
      <c r="GQQ99" s="72"/>
      <c r="GQR99" s="72"/>
      <c r="GQS99" s="72"/>
      <c r="GQT99" s="72"/>
      <c r="GQU99" s="72"/>
      <c r="GQV99" s="72"/>
      <c r="GQW99" s="72"/>
      <c r="GQX99" s="72"/>
      <c r="GQY99" s="72"/>
      <c r="GQZ99" s="72"/>
      <c r="GRA99" s="72"/>
      <c r="GRB99" s="72"/>
      <c r="GRC99" s="72"/>
      <c r="GRD99" s="72"/>
      <c r="GRE99" s="72"/>
      <c r="GRF99" s="72"/>
      <c r="GRG99" s="72"/>
      <c r="GRH99" s="72"/>
      <c r="GRI99" s="72"/>
      <c r="GRJ99" s="72"/>
      <c r="GRK99" s="72"/>
      <c r="GRL99" s="72"/>
      <c r="GRM99" s="72"/>
      <c r="GRN99" s="72"/>
      <c r="GRO99" s="72"/>
      <c r="GRP99" s="72"/>
      <c r="GRQ99" s="72"/>
      <c r="GRR99" s="72"/>
      <c r="GRS99" s="72"/>
      <c r="GRT99" s="72"/>
      <c r="GRU99" s="72"/>
      <c r="GRV99" s="72"/>
      <c r="GRW99" s="72"/>
      <c r="GRX99" s="72"/>
      <c r="GRY99" s="72"/>
      <c r="GRZ99" s="72"/>
      <c r="GSA99" s="72"/>
      <c r="GSB99" s="72"/>
      <c r="GSC99" s="72"/>
      <c r="GSD99" s="72"/>
      <c r="GSE99" s="72"/>
      <c r="GSF99" s="72"/>
      <c r="GSG99" s="72"/>
      <c r="GSH99" s="72"/>
      <c r="GSI99" s="72"/>
      <c r="GSJ99" s="72"/>
      <c r="GSK99" s="72"/>
      <c r="GSL99" s="72"/>
      <c r="GSM99" s="72"/>
      <c r="GSN99" s="72"/>
      <c r="GSO99" s="72"/>
      <c r="GSP99" s="72"/>
      <c r="GSQ99" s="72"/>
      <c r="GSR99" s="72"/>
      <c r="GSS99" s="72"/>
      <c r="GST99" s="72"/>
      <c r="GSU99" s="72"/>
      <c r="GSV99" s="72"/>
      <c r="GSW99" s="72"/>
      <c r="GSX99" s="72"/>
      <c r="GSY99" s="72"/>
      <c r="GSZ99" s="72"/>
      <c r="GTA99" s="72"/>
      <c r="GTB99" s="72"/>
      <c r="GTC99" s="72"/>
      <c r="GTD99" s="72"/>
      <c r="GTE99" s="72"/>
      <c r="GTF99" s="72"/>
      <c r="GTG99" s="72"/>
      <c r="GTH99" s="72"/>
      <c r="GTI99" s="72"/>
      <c r="GTJ99" s="72"/>
      <c r="GTK99" s="72"/>
      <c r="GTL99" s="72"/>
      <c r="GTM99" s="72"/>
      <c r="GTN99" s="72"/>
      <c r="GTO99" s="72"/>
      <c r="GTP99" s="72"/>
      <c r="GTQ99" s="72"/>
      <c r="GTR99" s="72"/>
      <c r="GTS99" s="72"/>
      <c r="GTT99" s="72"/>
      <c r="GTU99" s="72"/>
      <c r="GTV99" s="72"/>
      <c r="GTW99" s="72"/>
      <c r="GTX99" s="72"/>
      <c r="GTY99" s="72"/>
      <c r="GTZ99" s="72"/>
      <c r="GUA99" s="72"/>
      <c r="GUB99" s="72"/>
      <c r="GUC99" s="72"/>
      <c r="GUD99" s="72"/>
      <c r="GUE99" s="72"/>
      <c r="GUF99" s="72"/>
      <c r="GUG99" s="72"/>
      <c r="GUH99" s="72"/>
      <c r="GUI99" s="72"/>
      <c r="GUJ99" s="72"/>
      <c r="GUK99" s="72"/>
      <c r="GUL99" s="72"/>
      <c r="GUM99" s="72"/>
      <c r="GUN99" s="72"/>
      <c r="GUO99" s="72"/>
      <c r="GUP99" s="72"/>
      <c r="GUQ99" s="72"/>
      <c r="GUR99" s="72"/>
      <c r="GUS99" s="72"/>
      <c r="GUT99" s="72"/>
      <c r="GUU99" s="72"/>
      <c r="GUV99" s="72"/>
      <c r="GUW99" s="72"/>
      <c r="GUX99" s="72"/>
      <c r="GUY99" s="72"/>
      <c r="GUZ99" s="72"/>
      <c r="GVA99" s="72"/>
      <c r="GVB99" s="72"/>
      <c r="GVC99" s="72"/>
      <c r="GVD99" s="72"/>
      <c r="GVE99" s="72"/>
      <c r="GVF99" s="72"/>
      <c r="GVG99" s="72"/>
      <c r="GVH99" s="72"/>
      <c r="GVI99" s="72"/>
      <c r="GVJ99" s="72"/>
      <c r="GVK99" s="72"/>
      <c r="GVL99" s="72"/>
      <c r="GVM99" s="72"/>
      <c r="GVN99" s="72"/>
      <c r="GVO99" s="72"/>
      <c r="GVP99" s="72"/>
      <c r="GVQ99" s="72"/>
      <c r="GVR99" s="72"/>
      <c r="GVS99" s="72"/>
      <c r="GVT99" s="72"/>
      <c r="GVU99" s="72"/>
      <c r="GVV99" s="72"/>
      <c r="GVW99" s="72"/>
      <c r="GVX99" s="72"/>
      <c r="GVY99" s="72"/>
      <c r="GVZ99" s="72"/>
      <c r="GWA99" s="72"/>
      <c r="GWB99" s="72"/>
      <c r="GWC99" s="72"/>
      <c r="GWD99" s="72"/>
      <c r="GWE99" s="72"/>
      <c r="GWF99" s="72"/>
      <c r="GWG99" s="72"/>
      <c r="GWH99" s="72"/>
      <c r="GWI99" s="72"/>
      <c r="GWJ99" s="72"/>
      <c r="GWK99" s="72"/>
      <c r="GWL99" s="72"/>
      <c r="GWM99" s="72"/>
      <c r="GWN99" s="72"/>
      <c r="GWO99" s="72"/>
      <c r="GWP99" s="72"/>
      <c r="GWQ99" s="72"/>
      <c r="GWR99" s="72"/>
      <c r="GWS99" s="72"/>
      <c r="GWT99" s="72"/>
      <c r="GWU99" s="72"/>
      <c r="GWV99" s="72"/>
      <c r="GWW99" s="72"/>
      <c r="GWX99" s="72"/>
      <c r="GWY99" s="72"/>
      <c r="GWZ99" s="72"/>
      <c r="GXA99" s="72"/>
      <c r="GXB99" s="72"/>
      <c r="GXC99" s="72"/>
      <c r="GXD99" s="72"/>
      <c r="GXE99" s="72"/>
      <c r="GXF99" s="72"/>
      <c r="GXG99" s="72"/>
      <c r="GXH99" s="72"/>
      <c r="GXI99" s="72"/>
      <c r="GXJ99" s="72"/>
      <c r="GXK99" s="72"/>
      <c r="GXL99" s="72"/>
      <c r="GXM99" s="72"/>
      <c r="GXN99" s="72"/>
      <c r="GXO99" s="72"/>
      <c r="GXP99" s="72"/>
      <c r="GXQ99" s="72"/>
      <c r="GXR99" s="72"/>
      <c r="GXS99" s="72"/>
      <c r="GXT99" s="72"/>
      <c r="GXU99" s="72"/>
      <c r="GXV99" s="72"/>
      <c r="GXW99" s="72"/>
      <c r="GXX99" s="72"/>
      <c r="GXY99" s="72"/>
      <c r="GXZ99" s="72"/>
      <c r="GYA99" s="72"/>
      <c r="GYB99" s="72"/>
      <c r="GYC99" s="72"/>
      <c r="GYD99" s="72"/>
      <c r="GYE99" s="72"/>
      <c r="GYF99" s="72"/>
      <c r="GYG99" s="72"/>
      <c r="GYH99" s="72"/>
      <c r="GYI99" s="72"/>
      <c r="GYJ99" s="72"/>
      <c r="GYK99" s="72"/>
      <c r="GYL99" s="72"/>
      <c r="GYM99" s="72"/>
      <c r="GYN99" s="72"/>
      <c r="GYO99" s="72"/>
      <c r="GYP99" s="72"/>
      <c r="GYQ99" s="72"/>
      <c r="GYR99" s="72"/>
      <c r="GYS99" s="72"/>
      <c r="GYT99" s="72"/>
      <c r="GYU99" s="72"/>
      <c r="GYV99" s="72"/>
      <c r="GYW99" s="72"/>
      <c r="GYX99" s="72"/>
      <c r="GYY99" s="72"/>
      <c r="GYZ99" s="72"/>
      <c r="GZA99" s="72"/>
      <c r="GZB99" s="72"/>
      <c r="GZC99" s="72"/>
      <c r="GZD99" s="72"/>
      <c r="GZE99" s="72"/>
      <c r="GZF99" s="72"/>
      <c r="GZG99" s="72"/>
      <c r="GZH99" s="72"/>
      <c r="GZI99" s="72"/>
      <c r="GZJ99" s="72"/>
      <c r="GZK99" s="72"/>
      <c r="GZL99" s="72"/>
      <c r="GZM99" s="72"/>
      <c r="GZN99" s="72"/>
      <c r="GZO99" s="72"/>
      <c r="GZP99" s="72"/>
      <c r="GZQ99" s="72"/>
      <c r="GZR99" s="72"/>
      <c r="GZS99" s="72"/>
      <c r="GZT99" s="72"/>
      <c r="GZU99" s="72"/>
      <c r="GZV99" s="72"/>
      <c r="GZW99" s="72"/>
      <c r="GZX99" s="72"/>
      <c r="GZY99" s="72"/>
      <c r="GZZ99" s="72"/>
      <c r="HAA99" s="72"/>
      <c r="HAB99" s="72"/>
      <c r="HAC99" s="72"/>
      <c r="HAD99" s="72"/>
      <c r="HAE99" s="72"/>
      <c r="HAF99" s="72"/>
      <c r="HAG99" s="72"/>
      <c r="HAH99" s="72"/>
      <c r="HAI99" s="72"/>
      <c r="HAJ99" s="72"/>
      <c r="HAK99" s="72"/>
      <c r="HAL99" s="72"/>
      <c r="HAM99" s="72"/>
      <c r="HAN99" s="72"/>
      <c r="HAO99" s="72"/>
      <c r="HAP99" s="72"/>
      <c r="HAQ99" s="72"/>
      <c r="HAR99" s="72"/>
      <c r="HAS99" s="72"/>
      <c r="HAT99" s="72"/>
      <c r="HAU99" s="72"/>
      <c r="HAV99" s="72"/>
      <c r="HAW99" s="72"/>
      <c r="HAX99" s="72"/>
      <c r="HAY99" s="72"/>
      <c r="HAZ99" s="72"/>
      <c r="HBA99" s="72"/>
      <c r="HBB99" s="72"/>
      <c r="HBC99" s="72"/>
      <c r="HBD99" s="72"/>
      <c r="HBE99" s="72"/>
      <c r="HBF99" s="72"/>
      <c r="HBG99" s="72"/>
      <c r="HBH99" s="72"/>
      <c r="HBI99" s="72"/>
      <c r="HBJ99" s="72"/>
      <c r="HBK99" s="72"/>
      <c r="HBL99" s="72"/>
      <c r="HBM99" s="72"/>
      <c r="HBN99" s="72"/>
      <c r="HBO99" s="72"/>
      <c r="HBP99" s="72"/>
      <c r="HBQ99" s="72"/>
      <c r="HBR99" s="72"/>
      <c r="HBS99" s="72"/>
      <c r="HBT99" s="72"/>
      <c r="HBU99" s="72"/>
      <c r="HBV99" s="72"/>
      <c r="HBW99" s="72"/>
      <c r="HBX99" s="72"/>
      <c r="HBY99" s="72"/>
      <c r="HBZ99" s="72"/>
      <c r="HCA99" s="72"/>
      <c r="HCB99" s="72"/>
      <c r="HCC99" s="72"/>
      <c r="HCD99" s="72"/>
      <c r="HCE99" s="72"/>
      <c r="HCF99" s="72"/>
      <c r="HCG99" s="72"/>
      <c r="HCH99" s="72"/>
      <c r="HCI99" s="72"/>
      <c r="HCJ99" s="72"/>
      <c r="HCK99" s="72"/>
      <c r="HCL99" s="72"/>
      <c r="HCM99" s="72"/>
      <c r="HCN99" s="72"/>
      <c r="HCO99" s="72"/>
      <c r="HCP99" s="72"/>
      <c r="HCQ99" s="72"/>
      <c r="HCR99" s="72"/>
      <c r="HCS99" s="72"/>
      <c r="HCT99" s="72"/>
      <c r="HCU99" s="72"/>
      <c r="HCV99" s="72"/>
      <c r="HCW99" s="72"/>
      <c r="HCX99" s="72"/>
      <c r="HCY99" s="72"/>
      <c r="HCZ99" s="72"/>
      <c r="HDA99" s="72"/>
      <c r="HDB99" s="72"/>
      <c r="HDC99" s="72"/>
      <c r="HDD99" s="72"/>
      <c r="HDE99" s="72"/>
      <c r="HDF99" s="72"/>
      <c r="HDG99" s="72"/>
      <c r="HDH99" s="72"/>
      <c r="HDI99" s="72"/>
      <c r="HDJ99" s="72"/>
      <c r="HDK99" s="72"/>
      <c r="HDL99" s="72"/>
      <c r="HDM99" s="72"/>
      <c r="HDN99" s="72"/>
      <c r="HDO99" s="72"/>
      <c r="HDP99" s="72"/>
      <c r="HDQ99" s="72"/>
      <c r="HDR99" s="72"/>
      <c r="HDS99" s="72"/>
      <c r="HDT99" s="72"/>
      <c r="HDU99" s="72"/>
      <c r="HDV99" s="72"/>
      <c r="HDW99" s="72"/>
      <c r="HDX99" s="72"/>
      <c r="HDY99" s="72"/>
      <c r="HDZ99" s="72"/>
      <c r="HEA99" s="72"/>
      <c r="HEB99" s="72"/>
      <c r="HEC99" s="72"/>
      <c r="HED99" s="72"/>
      <c r="HEE99" s="72"/>
      <c r="HEF99" s="72"/>
      <c r="HEG99" s="72"/>
      <c r="HEH99" s="72"/>
      <c r="HEI99" s="72"/>
      <c r="HEJ99" s="72"/>
      <c r="HEK99" s="72"/>
      <c r="HEL99" s="72"/>
      <c r="HEM99" s="72"/>
      <c r="HEN99" s="72"/>
      <c r="HEO99" s="72"/>
      <c r="HEP99" s="72"/>
      <c r="HEQ99" s="72"/>
      <c r="HER99" s="72"/>
      <c r="HES99" s="72"/>
      <c r="HET99" s="72"/>
      <c r="HEU99" s="72"/>
      <c r="HEV99" s="72"/>
      <c r="HEW99" s="72"/>
      <c r="HEX99" s="72"/>
      <c r="HEY99" s="72"/>
      <c r="HEZ99" s="72"/>
      <c r="HFA99" s="72"/>
      <c r="HFB99" s="72"/>
      <c r="HFC99" s="72"/>
      <c r="HFD99" s="72"/>
      <c r="HFE99" s="72"/>
      <c r="HFF99" s="72"/>
      <c r="HFG99" s="72"/>
      <c r="HFH99" s="72"/>
      <c r="HFI99" s="72"/>
      <c r="HFJ99" s="72"/>
      <c r="HFK99" s="72"/>
      <c r="HFL99" s="72"/>
      <c r="HFM99" s="72"/>
      <c r="HFN99" s="72"/>
      <c r="HFO99" s="72"/>
      <c r="HFP99" s="72"/>
      <c r="HFQ99" s="72"/>
      <c r="HFR99" s="72"/>
      <c r="HFS99" s="72"/>
      <c r="HFT99" s="72"/>
      <c r="HFU99" s="72"/>
      <c r="HFV99" s="72"/>
      <c r="HFW99" s="72"/>
      <c r="HFX99" s="72"/>
      <c r="HFY99" s="72"/>
      <c r="HFZ99" s="72"/>
      <c r="HGA99" s="72"/>
      <c r="HGB99" s="72"/>
      <c r="HGC99" s="72"/>
      <c r="HGD99" s="72"/>
      <c r="HGE99" s="72"/>
      <c r="HGF99" s="72"/>
      <c r="HGG99" s="72"/>
      <c r="HGH99" s="72"/>
      <c r="HGI99" s="72"/>
      <c r="HGJ99" s="72"/>
      <c r="HGK99" s="72"/>
      <c r="HGL99" s="72"/>
      <c r="HGM99" s="72"/>
      <c r="HGN99" s="72"/>
      <c r="HGO99" s="72"/>
      <c r="HGP99" s="72"/>
      <c r="HGQ99" s="72"/>
      <c r="HGR99" s="72"/>
      <c r="HGS99" s="72"/>
      <c r="HGT99" s="72"/>
      <c r="HGU99" s="72"/>
      <c r="HGV99" s="72"/>
      <c r="HGW99" s="72"/>
      <c r="HGX99" s="72"/>
      <c r="HGY99" s="72"/>
      <c r="HGZ99" s="72"/>
      <c r="HHA99" s="72"/>
      <c r="HHB99" s="72"/>
      <c r="HHC99" s="72"/>
      <c r="HHD99" s="72"/>
      <c r="HHE99" s="72"/>
      <c r="HHF99" s="72"/>
      <c r="HHG99" s="72"/>
      <c r="HHH99" s="72"/>
      <c r="HHI99" s="72"/>
      <c r="HHJ99" s="72"/>
      <c r="HHK99" s="72"/>
      <c r="HHL99" s="72"/>
      <c r="HHM99" s="72"/>
      <c r="HHN99" s="72"/>
      <c r="HHO99" s="72"/>
      <c r="HHP99" s="72"/>
      <c r="HHQ99" s="72"/>
      <c r="HHR99" s="72"/>
      <c r="HHS99" s="72"/>
      <c r="HHT99" s="72"/>
      <c r="HHU99" s="72"/>
      <c r="HHV99" s="72"/>
      <c r="HHW99" s="72"/>
      <c r="HHX99" s="72"/>
      <c r="HHY99" s="72"/>
      <c r="HHZ99" s="72"/>
      <c r="HIA99" s="72"/>
      <c r="HIB99" s="72"/>
      <c r="HIC99" s="72"/>
      <c r="HID99" s="72"/>
      <c r="HIE99" s="72"/>
      <c r="HIF99" s="72"/>
      <c r="HIG99" s="72"/>
      <c r="HIH99" s="72"/>
      <c r="HII99" s="72"/>
      <c r="HIJ99" s="72"/>
      <c r="HIK99" s="72"/>
      <c r="HIL99" s="72"/>
      <c r="HIM99" s="72"/>
      <c r="HIN99" s="72"/>
      <c r="HIO99" s="72"/>
      <c r="HIP99" s="72"/>
      <c r="HIQ99" s="72"/>
      <c r="HIR99" s="72"/>
      <c r="HIS99" s="72"/>
      <c r="HIT99" s="72"/>
      <c r="HIU99" s="72"/>
      <c r="HIV99" s="72"/>
      <c r="HIW99" s="72"/>
      <c r="HIX99" s="72"/>
      <c r="HIY99" s="72"/>
      <c r="HIZ99" s="72"/>
      <c r="HJA99" s="72"/>
      <c r="HJB99" s="72"/>
      <c r="HJC99" s="72"/>
      <c r="HJD99" s="72"/>
      <c r="HJE99" s="72"/>
      <c r="HJF99" s="72"/>
      <c r="HJG99" s="72"/>
      <c r="HJH99" s="72"/>
      <c r="HJI99" s="72"/>
      <c r="HJJ99" s="72"/>
      <c r="HJK99" s="72"/>
      <c r="HJL99" s="72"/>
      <c r="HJM99" s="72"/>
      <c r="HJN99" s="72"/>
      <c r="HJO99" s="72"/>
      <c r="HJP99" s="72"/>
      <c r="HJQ99" s="72"/>
      <c r="HJR99" s="72"/>
      <c r="HJS99" s="72"/>
      <c r="HJT99" s="72"/>
      <c r="HJU99" s="72"/>
      <c r="HJV99" s="72"/>
      <c r="HJW99" s="72"/>
      <c r="HJX99" s="72"/>
      <c r="HJY99" s="72"/>
      <c r="HJZ99" s="72"/>
      <c r="HKA99" s="72"/>
      <c r="HKB99" s="72"/>
      <c r="HKC99" s="72"/>
      <c r="HKD99" s="72"/>
      <c r="HKE99" s="72"/>
      <c r="HKF99" s="72"/>
      <c r="HKG99" s="72"/>
      <c r="HKH99" s="72"/>
      <c r="HKI99" s="72"/>
      <c r="HKJ99" s="72"/>
      <c r="HKK99" s="72"/>
      <c r="HKL99" s="72"/>
      <c r="HKM99" s="72"/>
      <c r="HKN99" s="72"/>
      <c r="HKO99" s="72"/>
      <c r="HKP99" s="72"/>
      <c r="HKQ99" s="72"/>
      <c r="HKR99" s="72"/>
      <c r="HKS99" s="72"/>
      <c r="HKT99" s="72"/>
      <c r="HKU99" s="72"/>
      <c r="HKV99" s="72"/>
      <c r="HKW99" s="72"/>
      <c r="HKX99" s="72"/>
      <c r="HKY99" s="72"/>
      <c r="HKZ99" s="72"/>
      <c r="HLA99" s="72"/>
      <c r="HLB99" s="72"/>
      <c r="HLC99" s="72"/>
      <c r="HLD99" s="72"/>
      <c r="HLE99" s="72"/>
      <c r="HLF99" s="72"/>
      <c r="HLG99" s="72"/>
      <c r="HLH99" s="72"/>
      <c r="HLI99" s="72"/>
      <c r="HLJ99" s="72"/>
      <c r="HLK99" s="72"/>
      <c r="HLL99" s="72"/>
      <c r="HLM99" s="72"/>
      <c r="HLN99" s="72"/>
      <c r="HLO99" s="72"/>
      <c r="HLP99" s="72"/>
      <c r="HLQ99" s="72"/>
      <c r="HLR99" s="72"/>
      <c r="HLS99" s="72"/>
      <c r="HLT99" s="72"/>
      <c r="HLU99" s="72"/>
      <c r="HLV99" s="72"/>
      <c r="HLW99" s="72"/>
      <c r="HLX99" s="72"/>
      <c r="HLY99" s="72"/>
      <c r="HLZ99" s="72"/>
      <c r="HMA99" s="72"/>
      <c r="HMB99" s="72"/>
      <c r="HMC99" s="72"/>
      <c r="HMD99" s="72"/>
      <c r="HME99" s="72"/>
      <c r="HMF99" s="72"/>
      <c r="HMG99" s="72"/>
      <c r="HMH99" s="72"/>
      <c r="HMI99" s="72"/>
      <c r="HMJ99" s="72"/>
      <c r="HMK99" s="72"/>
      <c r="HML99" s="72"/>
      <c r="HMM99" s="72"/>
      <c r="HMN99" s="72"/>
      <c r="HMO99" s="72"/>
      <c r="HMP99" s="72"/>
      <c r="HMQ99" s="72"/>
      <c r="HMR99" s="72"/>
      <c r="HMS99" s="72"/>
      <c r="HMT99" s="72"/>
      <c r="HMU99" s="72"/>
      <c r="HMV99" s="72"/>
      <c r="HMW99" s="72"/>
      <c r="HMX99" s="72"/>
      <c r="HMY99" s="72"/>
      <c r="HMZ99" s="72"/>
      <c r="HNA99" s="72"/>
      <c r="HNB99" s="72"/>
      <c r="HNC99" s="72"/>
      <c r="HND99" s="72"/>
      <c r="HNE99" s="72"/>
      <c r="HNF99" s="72"/>
      <c r="HNG99" s="72"/>
      <c r="HNH99" s="72"/>
      <c r="HNI99" s="72"/>
      <c r="HNJ99" s="72"/>
      <c r="HNK99" s="72"/>
      <c r="HNL99" s="72"/>
      <c r="HNM99" s="72"/>
      <c r="HNN99" s="72"/>
      <c r="HNO99" s="72"/>
      <c r="HNP99" s="72"/>
      <c r="HNQ99" s="72"/>
      <c r="HNR99" s="72"/>
      <c r="HNS99" s="72"/>
      <c r="HNT99" s="72"/>
      <c r="HNU99" s="72"/>
      <c r="HNV99" s="72"/>
      <c r="HNW99" s="72"/>
      <c r="HNX99" s="72"/>
      <c r="HNY99" s="72"/>
      <c r="HNZ99" s="72"/>
      <c r="HOA99" s="72"/>
      <c r="HOB99" s="72"/>
      <c r="HOC99" s="72"/>
      <c r="HOD99" s="72"/>
      <c r="HOE99" s="72"/>
      <c r="HOF99" s="72"/>
      <c r="HOG99" s="72"/>
      <c r="HOH99" s="72"/>
      <c r="HOI99" s="72"/>
      <c r="HOJ99" s="72"/>
      <c r="HOK99" s="72"/>
      <c r="HOL99" s="72"/>
      <c r="HOM99" s="72"/>
      <c r="HON99" s="72"/>
      <c r="HOO99" s="72"/>
      <c r="HOP99" s="72"/>
      <c r="HOQ99" s="72"/>
      <c r="HOR99" s="72"/>
      <c r="HOS99" s="72"/>
      <c r="HOT99" s="72"/>
      <c r="HOU99" s="72"/>
      <c r="HOV99" s="72"/>
      <c r="HOW99" s="72"/>
      <c r="HOX99" s="72"/>
      <c r="HOY99" s="72"/>
      <c r="HOZ99" s="72"/>
      <c r="HPA99" s="72"/>
      <c r="HPB99" s="72"/>
      <c r="HPC99" s="72"/>
      <c r="HPD99" s="72"/>
      <c r="HPE99" s="72"/>
      <c r="HPF99" s="72"/>
      <c r="HPG99" s="72"/>
      <c r="HPH99" s="72"/>
      <c r="HPI99" s="72"/>
      <c r="HPJ99" s="72"/>
      <c r="HPK99" s="72"/>
      <c r="HPL99" s="72"/>
      <c r="HPM99" s="72"/>
      <c r="HPN99" s="72"/>
      <c r="HPO99" s="72"/>
      <c r="HPP99" s="72"/>
      <c r="HPQ99" s="72"/>
      <c r="HPR99" s="72"/>
      <c r="HPS99" s="72"/>
      <c r="HPT99" s="72"/>
      <c r="HPU99" s="72"/>
      <c r="HPV99" s="72"/>
      <c r="HPW99" s="72"/>
      <c r="HPX99" s="72"/>
      <c r="HPY99" s="72"/>
      <c r="HPZ99" s="72"/>
      <c r="HQA99" s="72"/>
      <c r="HQB99" s="72"/>
      <c r="HQC99" s="72"/>
      <c r="HQD99" s="72"/>
      <c r="HQE99" s="72"/>
      <c r="HQF99" s="72"/>
      <c r="HQG99" s="72"/>
      <c r="HQH99" s="72"/>
      <c r="HQI99" s="72"/>
      <c r="HQJ99" s="72"/>
      <c r="HQK99" s="72"/>
      <c r="HQL99" s="72"/>
      <c r="HQM99" s="72"/>
      <c r="HQN99" s="72"/>
      <c r="HQO99" s="72"/>
      <c r="HQP99" s="72"/>
      <c r="HQQ99" s="72"/>
      <c r="HQR99" s="72"/>
      <c r="HQS99" s="72"/>
      <c r="HQT99" s="72"/>
      <c r="HQU99" s="72"/>
      <c r="HQV99" s="72"/>
      <c r="HQW99" s="72"/>
      <c r="HQX99" s="72"/>
      <c r="HQY99" s="72"/>
      <c r="HQZ99" s="72"/>
      <c r="HRA99" s="72"/>
      <c r="HRB99" s="72"/>
      <c r="HRC99" s="72"/>
      <c r="HRD99" s="72"/>
      <c r="HRE99" s="72"/>
      <c r="HRF99" s="72"/>
      <c r="HRG99" s="72"/>
      <c r="HRH99" s="72"/>
      <c r="HRI99" s="72"/>
      <c r="HRJ99" s="72"/>
      <c r="HRK99" s="72"/>
      <c r="HRL99" s="72"/>
      <c r="HRM99" s="72"/>
      <c r="HRN99" s="72"/>
      <c r="HRO99" s="72"/>
      <c r="HRP99" s="72"/>
      <c r="HRQ99" s="72"/>
      <c r="HRR99" s="72"/>
      <c r="HRS99" s="72"/>
      <c r="HRT99" s="72"/>
      <c r="HRU99" s="72"/>
      <c r="HRV99" s="72"/>
      <c r="HRW99" s="72"/>
      <c r="HRX99" s="72"/>
      <c r="HRY99" s="72"/>
      <c r="HRZ99" s="72"/>
      <c r="HSA99" s="72"/>
      <c r="HSB99" s="72"/>
      <c r="HSC99" s="72"/>
      <c r="HSD99" s="72"/>
      <c r="HSE99" s="72"/>
      <c r="HSF99" s="72"/>
      <c r="HSG99" s="72"/>
      <c r="HSH99" s="72"/>
      <c r="HSI99" s="72"/>
      <c r="HSJ99" s="72"/>
      <c r="HSK99" s="72"/>
      <c r="HSL99" s="72"/>
      <c r="HSM99" s="72"/>
      <c r="HSN99" s="72"/>
      <c r="HSO99" s="72"/>
      <c r="HSP99" s="72"/>
      <c r="HSQ99" s="72"/>
      <c r="HSR99" s="72"/>
      <c r="HSS99" s="72"/>
      <c r="HST99" s="72"/>
      <c r="HSU99" s="72"/>
      <c r="HSV99" s="72"/>
      <c r="HSW99" s="72"/>
      <c r="HSX99" s="72"/>
      <c r="HSY99" s="72"/>
      <c r="HSZ99" s="72"/>
      <c r="HTA99" s="72"/>
      <c r="HTB99" s="72"/>
      <c r="HTC99" s="72"/>
      <c r="HTD99" s="72"/>
      <c r="HTE99" s="72"/>
      <c r="HTF99" s="72"/>
      <c r="HTG99" s="72"/>
      <c r="HTH99" s="72"/>
      <c r="HTI99" s="72"/>
      <c r="HTJ99" s="72"/>
      <c r="HTK99" s="72"/>
      <c r="HTL99" s="72"/>
      <c r="HTM99" s="72"/>
      <c r="HTN99" s="72"/>
      <c r="HTO99" s="72"/>
      <c r="HTP99" s="72"/>
      <c r="HTQ99" s="72"/>
      <c r="HTR99" s="72"/>
      <c r="HTS99" s="72"/>
      <c r="HTT99" s="72"/>
      <c r="HTU99" s="72"/>
      <c r="HTV99" s="72"/>
      <c r="HTW99" s="72"/>
      <c r="HTX99" s="72"/>
      <c r="HTY99" s="72"/>
      <c r="HTZ99" s="72"/>
      <c r="HUA99" s="72"/>
      <c r="HUB99" s="72"/>
      <c r="HUC99" s="72"/>
      <c r="HUD99" s="72"/>
      <c r="HUE99" s="72"/>
      <c r="HUF99" s="72"/>
      <c r="HUG99" s="72"/>
      <c r="HUH99" s="72"/>
      <c r="HUI99" s="72"/>
      <c r="HUJ99" s="72"/>
      <c r="HUK99" s="72"/>
      <c r="HUL99" s="72"/>
      <c r="HUM99" s="72"/>
      <c r="HUN99" s="72"/>
      <c r="HUO99" s="72"/>
      <c r="HUP99" s="72"/>
      <c r="HUQ99" s="72"/>
      <c r="HUR99" s="72"/>
      <c r="HUS99" s="72"/>
      <c r="HUT99" s="72"/>
      <c r="HUU99" s="72"/>
      <c r="HUV99" s="72"/>
      <c r="HUW99" s="72"/>
      <c r="HUX99" s="72"/>
      <c r="HUY99" s="72"/>
      <c r="HUZ99" s="72"/>
      <c r="HVA99" s="72"/>
      <c r="HVB99" s="72"/>
      <c r="HVC99" s="72"/>
      <c r="HVD99" s="72"/>
      <c r="HVE99" s="72"/>
      <c r="HVF99" s="72"/>
      <c r="HVG99" s="72"/>
      <c r="HVH99" s="72"/>
      <c r="HVI99" s="72"/>
      <c r="HVJ99" s="72"/>
      <c r="HVK99" s="72"/>
      <c r="HVL99" s="72"/>
      <c r="HVM99" s="72"/>
      <c r="HVN99" s="72"/>
      <c r="HVO99" s="72"/>
      <c r="HVP99" s="72"/>
      <c r="HVQ99" s="72"/>
      <c r="HVR99" s="72"/>
      <c r="HVS99" s="72"/>
      <c r="HVT99" s="72"/>
      <c r="HVU99" s="72"/>
      <c r="HVV99" s="72"/>
      <c r="HVW99" s="72"/>
      <c r="HVX99" s="72"/>
      <c r="HVY99" s="72"/>
      <c r="HVZ99" s="72"/>
      <c r="HWA99" s="72"/>
      <c r="HWB99" s="72"/>
      <c r="HWC99" s="72"/>
      <c r="HWD99" s="72"/>
      <c r="HWE99" s="72"/>
      <c r="HWF99" s="72"/>
      <c r="HWG99" s="72"/>
      <c r="HWH99" s="72"/>
      <c r="HWI99" s="72"/>
      <c r="HWJ99" s="72"/>
      <c r="HWK99" s="72"/>
      <c r="HWL99" s="72"/>
      <c r="HWM99" s="72"/>
      <c r="HWN99" s="72"/>
      <c r="HWO99" s="72"/>
      <c r="HWP99" s="72"/>
      <c r="HWQ99" s="72"/>
      <c r="HWR99" s="72"/>
      <c r="HWS99" s="72"/>
      <c r="HWT99" s="72"/>
      <c r="HWU99" s="72"/>
      <c r="HWV99" s="72"/>
      <c r="HWW99" s="72"/>
      <c r="HWX99" s="72"/>
      <c r="HWY99" s="72"/>
      <c r="HWZ99" s="72"/>
      <c r="HXA99" s="72"/>
      <c r="HXB99" s="72"/>
      <c r="HXC99" s="72"/>
      <c r="HXD99" s="72"/>
      <c r="HXE99" s="72"/>
      <c r="HXF99" s="72"/>
      <c r="HXG99" s="72"/>
      <c r="HXH99" s="72"/>
      <c r="HXI99" s="72"/>
      <c r="HXJ99" s="72"/>
      <c r="HXK99" s="72"/>
      <c r="HXL99" s="72"/>
      <c r="HXM99" s="72"/>
      <c r="HXN99" s="72"/>
      <c r="HXO99" s="72"/>
      <c r="HXP99" s="72"/>
      <c r="HXQ99" s="72"/>
      <c r="HXR99" s="72"/>
      <c r="HXS99" s="72"/>
      <c r="HXT99" s="72"/>
      <c r="HXU99" s="72"/>
      <c r="HXV99" s="72"/>
      <c r="HXW99" s="72"/>
      <c r="HXX99" s="72"/>
      <c r="HXY99" s="72"/>
      <c r="HXZ99" s="72"/>
      <c r="HYA99" s="72"/>
      <c r="HYB99" s="72"/>
      <c r="HYC99" s="72"/>
      <c r="HYD99" s="72"/>
      <c r="HYE99" s="72"/>
      <c r="HYF99" s="72"/>
      <c r="HYG99" s="72"/>
      <c r="HYH99" s="72"/>
      <c r="HYI99" s="72"/>
      <c r="HYJ99" s="72"/>
      <c r="HYK99" s="72"/>
      <c r="HYL99" s="72"/>
      <c r="HYM99" s="72"/>
      <c r="HYN99" s="72"/>
      <c r="HYO99" s="72"/>
      <c r="HYP99" s="72"/>
      <c r="HYQ99" s="72"/>
      <c r="HYR99" s="72"/>
      <c r="HYS99" s="72"/>
      <c r="HYT99" s="72"/>
      <c r="HYU99" s="72"/>
      <c r="HYV99" s="72"/>
      <c r="HYW99" s="72"/>
      <c r="HYX99" s="72"/>
      <c r="HYY99" s="72"/>
      <c r="HYZ99" s="72"/>
      <c r="HZA99" s="72"/>
      <c r="HZB99" s="72"/>
      <c r="HZC99" s="72"/>
      <c r="HZD99" s="72"/>
      <c r="HZE99" s="72"/>
      <c r="HZF99" s="72"/>
      <c r="HZG99" s="72"/>
      <c r="HZH99" s="72"/>
      <c r="HZI99" s="72"/>
      <c r="HZJ99" s="72"/>
      <c r="HZK99" s="72"/>
      <c r="HZL99" s="72"/>
      <c r="HZM99" s="72"/>
      <c r="HZN99" s="72"/>
      <c r="HZO99" s="72"/>
      <c r="HZP99" s="72"/>
      <c r="HZQ99" s="72"/>
      <c r="HZR99" s="72"/>
      <c r="HZS99" s="72"/>
      <c r="HZT99" s="72"/>
      <c r="HZU99" s="72"/>
      <c r="HZV99" s="72"/>
      <c r="HZW99" s="72"/>
      <c r="HZX99" s="72"/>
      <c r="HZY99" s="72"/>
      <c r="HZZ99" s="72"/>
      <c r="IAA99" s="72"/>
      <c r="IAB99" s="72"/>
      <c r="IAC99" s="72"/>
      <c r="IAD99" s="72"/>
      <c r="IAE99" s="72"/>
      <c r="IAF99" s="72"/>
      <c r="IAG99" s="72"/>
      <c r="IAH99" s="72"/>
      <c r="IAI99" s="72"/>
      <c r="IAJ99" s="72"/>
      <c r="IAK99" s="72"/>
      <c r="IAL99" s="72"/>
      <c r="IAM99" s="72"/>
      <c r="IAN99" s="72"/>
      <c r="IAO99" s="72"/>
      <c r="IAP99" s="72"/>
      <c r="IAQ99" s="72"/>
      <c r="IAR99" s="72"/>
      <c r="IAS99" s="72"/>
      <c r="IAT99" s="72"/>
      <c r="IAU99" s="72"/>
      <c r="IAV99" s="72"/>
      <c r="IAW99" s="72"/>
      <c r="IAX99" s="72"/>
      <c r="IAY99" s="72"/>
      <c r="IAZ99" s="72"/>
      <c r="IBA99" s="72"/>
      <c r="IBB99" s="72"/>
      <c r="IBC99" s="72"/>
      <c r="IBD99" s="72"/>
      <c r="IBE99" s="72"/>
      <c r="IBF99" s="72"/>
      <c r="IBG99" s="72"/>
      <c r="IBH99" s="72"/>
      <c r="IBI99" s="72"/>
      <c r="IBJ99" s="72"/>
      <c r="IBK99" s="72"/>
      <c r="IBL99" s="72"/>
      <c r="IBM99" s="72"/>
      <c r="IBN99" s="72"/>
      <c r="IBO99" s="72"/>
      <c r="IBP99" s="72"/>
      <c r="IBQ99" s="72"/>
      <c r="IBR99" s="72"/>
      <c r="IBS99" s="72"/>
      <c r="IBT99" s="72"/>
      <c r="IBU99" s="72"/>
      <c r="IBV99" s="72"/>
      <c r="IBW99" s="72"/>
      <c r="IBX99" s="72"/>
      <c r="IBY99" s="72"/>
      <c r="IBZ99" s="72"/>
      <c r="ICA99" s="72"/>
      <c r="ICB99" s="72"/>
      <c r="ICC99" s="72"/>
      <c r="ICD99" s="72"/>
      <c r="ICE99" s="72"/>
      <c r="ICF99" s="72"/>
      <c r="ICG99" s="72"/>
      <c r="ICH99" s="72"/>
      <c r="ICI99" s="72"/>
      <c r="ICJ99" s="72"/>
      <c r="ICK99" s="72"/>
      <c r="ICL99" s="72"/>
      <c r="ICM99" s="72"/>
      <c r="ICN99" s="72"/>
      <c r="ICO99" s="72"/>
      <c r="ICP99" s="72"/>
      <c r="ICQ99" s="72"/>
      <c r="ICR99" s="72"/>
      <c r="ICS99" s="72"/>
      <c r="ICT99" s="72"/>
      <c r="ICU99" s="72"/>
      <c r="ICV99" s="72"/>
      <c r="ICW99" s="72"/>
      <c r="ICX99" s="72"/>
      <c r="ICY99" s="72"/>
      <c r="ICZ99" s="72"/>
      <c r="IDA99" s="72"/>
      <c r="IDB99" s="72"/>
      <c r="IDC99" s="72"/>
      <c r="IDD99" s="72"/>
      <c r="IDE99" s="72"/>
      <c r="IDF99" s="72"/>
      <c r="IDG99" s="72"/>
      <c r="IDH99" s="72"/>
      <c r="IDI99" s="72"/>
      <c r="IDJ99" s="72"/>
      <c r="IDK99" s="72"/>
      <c r="IDL99" s="72"/>
      <c r="IDM99" s="72"/>
      <c r="IDN99" s="72"/>
      <c r="IDO99" s="72"/>
      <c r="IDP99" s="72"/>
      <c r="IDQ99" s="72"/>
      <c r="IDR99" s="72"/>
      <c r="IDS99" s="72"/>
      <c r="IDT99" s="72"/>
      <c r="IDU99" s="72"/>
      <c r="IDV99" s="72"/>
      <c r="IDW99" s="72"/>
      <c r="IDX99" s="72"/>
      <c r="IDY99" s="72"/>
      <c r="IDZ99" s="72"/>
      <c r="IEA99" s="72"/>
      <c r="IEB99" s="72"/>
      <c r="IEC99" s="72"/>
      <c r="IED99" s="72"/>
      <c r="IEE99" s="72"/>
      <c r="IEF99" s="72"/>
      <c r="IEG99" s="72"/>
      <c r="IEH99" s="72"/>
      <c r="IEI99" s="72"/>
      <c r="IEJ99" s="72"/>
      <c r="IEK99" s="72"/>
      <c r="IEL99" s="72"/>
      <c r="IEM99" s="72"/>
      <c r="IEN99" s="72"/>
      <c r="IEO99" s="72"/>
      <c r="IEP99" s="72"/>
      <c r="IEQ99" s="72"/>
      <c r="IER99" s="72"/>
      <c r="IES99" s="72"/>
      <c r="IET99" s="72"/>
      <c r="IEU99" s="72"/>
      <c r="IEV99" s="72"/>
      <c r="IEW99" s="72"/>
      <c r="IEX99" s="72"/>
      <c r="IEY99" s="72"/>
      <c r="IEZ99" s="72"/>
      <c r="IFA99" s="72"/>
      <c r="IFB99" s="72"/>
      <c r="IFC99" s="72"/>
      <c r="IFD99" s="72"/>
      <c r="IFE99" s="72"/>
      <c r="IFF99" s="72"/>
      <c r="IFG99" s="72"/>
      <c r="IFH99" s="72"/>
      <c r="IFI99" s="72"/>
      <c r="IFJ99" s="72"/>
      <c r="IFK99" s="72"/>
      <c r="IFL99" s="72"/>
      <c r="IFM99" s="72"/>
      <c r="IFN99" s="72"/>
      <c r="IFO99" s="72"/>
      <c r="IFP99" s="72"/>
      <c r="IFQ99" s="72"/>
      <c r="IFR99" s="72"/>
      <c r="IFS99" s="72"/>
      <c r="IFT99" s="72"/>
      <c r="IFU99" s="72"/>
      <c r="IFV99" s="72"/>
      <c r="IFW99" s="72"/>
      <c r="IFX99" s="72"/>
      <c r="IFY99" s="72"/>
      <c r="IFZ99" s="72"/>
      <c r="IGA99" s="72"/>
      <c r="IGB99" s="72"/>
      <c r="IGC99" s="72"/>
      <c r="IGD99" s="72"/>
      <c r="IGE99" s="72"/>
      <c r="IGF99" s="72"/>
      <c r="IGG99" s="72"/>
      <c r="IGH99" s="72"/>
      <c r="IGI99" s="72"/>
      <c r="IGJ99" s="72"/>
      <c r="IGK99" s="72"/>
      <c r="IGL99" s="72"/>
      <c r="IGM99" s="72"/>
      <c r="IGN99" s="72"/>
      <c r="IGO99" s="72"/>
      <c r="IGP99" s="72"/>
      <c r="IGQ99" s="72"/>
      <c r="IGR99" s="72"/>
      <c r="IGS99" s="72"/>
      <c r="IGT99" s="72"/>
      <c r="IGU99" s="72"/>
      <c r="IGV99" s="72"/>
      <c r="IGW99" s="72"/>
      <c r="IGX99" s="72"/>
      <c r="IGY99" s="72"/>
      <c r="IGZ99" s="72"/>
      <c r="IHA99" s="72"/>
      <c r="IHB99" s="72"/>
      <c r="IHC99" s="72"/>
      <c r="IHD99" s="72"/>
      <c r="IHE99" s="72"/>
      <c r="IHF99" s="72"/>
      <c r="IHG99" s="72"/>
      <c r="IHH99" s="72"/>
      <c r="IHI99" s="72"/>
      <c r="IHJ99" s="72"/>
      <c r="IHK99" s="72"/>
      <c r="IHL99" s="72"/>
      <c r="IHM99" s="72"/>
      <c r="IHN99" s="72"/>
      <c r="IHO99" s="72"/>
      <c r="IHP99" s="72"/>
      <c r="IHQ99" s="72"/>
      <c r="IHR99" s="72"/>
      <c r="IHS99" s="72"/>
      <c r="IHT99" s="72"/>
      <c r="IHU99" s="72"/>
      <c r="IHV99" s="72"/>
      <c r="IHW99" s="72"/>
      <c r="IHX99" s="72"/>
      <c r="IHY99" s="72"/>
      <c r="IHZ99" s="72"/>
      <c r="IIA99" s="72"/>
      <c r="IIB99" s="72"/>
      <c r="IIC99" s="72"/>
      <c r="IID99" s="72"/>
      <c r="IIE99" s="72"/>
      <c r="IIF99" s="72"/>
      <c r="IIG99" s="72"/>
      <c r="IIH99" s="72"/>
      <c r="III99" s="72"/>
      <c r="IIJ99" s="72"/>
      <c r="IIK99" s="72"/>
      <c r="IIL99" s="72"/>
      <c r="IIM99" s="72"/>
      <c r="IIN99" s="72"/>
      <c r="IIO99" s="72"/>
      <c r="IIP99" s="72"/>
      <c r="IIQ99" s="72"/>
      <c r="IIR99" s="72"/>
      <c r="IIS99" s="72"/>
      <c r="IIT99" s="72"/>
      <c r="IIU99" s="72"/>
      <c r="IIV99" s="72"/>
      <c r="IIW99" s="72"/>
      <c r="IIX99" s="72"/>
      <c r="IIY99" s="72"/>
      <c r="IIZ99" s="72"/>
      <c r="IJA99" s="72"/>
      <c r="IJB99" s="72"/>
      <c r="IJC99" s="72"/>
      <c r="IJD99" s="72"/>
      <c r="IJE99" s="72"/>
      <c r="IJF99" s="72"/>
      <c r="IJG99" s="72"/>
      <c r="IJH99" s="72"/>
      <c r="IJI99" s="72"/>
      <c r="IJJ99" s="72"/>
      <c r="IJK99" s="72"/>
      <c r="IJL99" s="72"/>
      <c r="IJM99" s="72"/>
      <c r="IJN99" s="72"/>
      <c r="IJO99" s="72"/>
      <c r="IJP99" s="72"/>
      <c r="IJQ99" s="72"/>
      <c r="IJR99" s="72"/>
      <c r="IJS99" s="72"/>
      <c r="IJT99" s="72"/>
      <c r="IJU99" s="72"/>
      <c r="IJV99" s="72"/>
      <c r="IJW99" s="72"/>
      <c r="IJX99" s="72"/>
      <c r="IJY99" s="72"/>
      <c r="IJZ99" s="72"/>
      <c r="IKA99" s="72"/>
      <c r="IKB99" s="72"/>
      <c r="IKC99" s="72"/>
      <c r="IKD99" s="72"/>
      <c r="IKE99" s="72"/>
      <c r="IKF99" s="72"/>
      <c r="IKG99" s="72"/>
      <c r="IKH99" s="72"/>
      <c r="IKI99" s="72"/>
      <c r="IKJ99" s="72"/>
      <c r="IKK99" s="72"/>
      <c r="IKL99" s="72"/>
      <c r="IKM99" s="72"/>
      <c r="IKN99" s="72"/>
      <c r="IKO99" s="72"/>
      <c r="IKP99" s="72"/>
      <c r="IKQ99" s="72"/>
      <c r="IKR99" s="72"/>
      <c r="IKS99" s="72"/>
      <c r="IKT99" s="72"/>
      <c r="IKU99" s="72"/>
      <c r="IKV99" s="72"/>
      <c r="IKW99" s="72"/>
      <c r="IKX99" s="72"/>
      <c r="IKY99" s="72"/>
      <c r="IKZ99" s="72"/>
      <c r="ILA99" s="72"/>
      <c r="ILB99" s="72"/>
      <c r="ILC99" s="72"/>
      <c r="ILD99" s="72"/>
      <c r="ILE99" s="72"/>
      <c r="ILF99" s="72"/>
      <c r="ILG99" s="72"/>
      <c r="ILH99" s="72"/>
      <c r="ILI99" s="72"/>
      <c r="ILJ99" s="72"/>
      <c r="ILK99" s="72"/>
      <c r="ILL99" s="72"/>
      <c r="ILM99" s="72"/>
      <c r="ILN99" s="72"/>
      <c r="ILO99" s="72"/>
      <c r="ILP99" s="72"/>
      <c r="ILQ99" s="72"/>
      <c r="ILR99" s="72"/>
      <c r="ILS99" s="72"/>
      <c r="ILT99" s="72"/>
      <c r="ILU99" s="72"/>
      <c r="ILV99" s="72"/>
      <c r="ILW99" s="72"/>
      <c r="ILX99" s="72"/>
      <c r="ILY99" s="72"/>
      <c r="ILZ99" s="72"/>
      <c r="IMA99" s="72"/>
      <c r="IMB99" s="72"/>
      <c r="IMC99" s="72"/>
      <c r="IMD99" s="72"/>
      <c r="IME99" s="72"/>
      <c r="IMF99" s="72"/>
      <c r="IMG99" s="72"/>
      <c r="IMH99" s="72"/>
      <c r="IMI99" s="72"/>
      <c r="IMJ99" s="72"/>
      <c r="IMK99" s="72"/>
      <c r="IML99" s="72"/>
      <c r="IMM99" s="72"/>
      <c r="IMN99" s="72"/>
      <c r="IMO99" s="72"/>
      <c r="IMP99" s="72"/>
      <c r="IMQ99" s="72"/>
      <c r="IMR99" s="72"/>
      <c r="IMS99" s="72"/>
      <c r="IMT99" s="72"/>
      <c r="IMU99" s="72"/>
      <c r="IMV99" s="72"/>
      <c r="IMW99" s="72"/>
      <c r="IMX99" s="72"/>
      <c r="IMY99" s="72"/>
      <c r="IMZ99" s="72"/>
      <c r="INA99" s="72"/>
      <c r="INB99" s="72"/>
      <c r="INC99" s="72"/>
      <c r="IND99" s="72"/>
      <c r="INE99" s="72"/>
      <c r="INF99" s="72"/>
      <c r="ING99" s="72"/>
      <c r="INH99" s="72"/>
      <c r="INI99" s="72"/>
      <c r="INJ99" s="72"/>
      <c r="INK99" s="72"/>
      <c r="INL99" s="72"/>
      <c r="INM99" s="72"/>
      <c r="INN99" s="72"/>
      <c r="INO99" s="72"/>
      <c r="INP99" s="72"/>
      <c r="INQ99" s="72"/>
      <c r="INR99" s="72"/>
      <c r="INS99" s="72"/>
      <c r="INT99" s="72"/>
      <c r="INU99" s="72"/>
      <c r="INV99" s="72"/>
      <c r="INW99" s="72"/>
      <c r="INX99" s="72"/>
      <c r="INY99" s="72"/>
      <c r="INZ99" s="72"/>
      <c r="IOA99" s="72"/>
      <c r="IOB99" s="72"/>
      <c r="IOC99" s="72"/>
      <c r="IOD99" s="72"/>
      <c r="IOE99" s="72"/>
      <c r="IOF99" s="72"/>
      <c r="IOG99" s="72"/>
      <c r="IOH99" s="72"/>
      <c r="IOI99" s="72"/>
      <c r="IOJ99" s="72"/>
      <c r="IOK99" s="72"/>
      <c r="IOL99" s="72"/>
      <c r="IOM99" s="72"/>
      <c r="ION99" s="72"/>
      <c r="IOO99" s="72"/>
      <c r="IOP99" s="72"/>
      <c r="IOQ99" s="72"/>
      <c r="IOR99" s="72"/>
      <c r="IOS99" s="72"/>
      <c r="IOT99" s="72"/>
      <c r="IOU99" s="72"/>
      <c r="IOV99" s="72"/>
      <c r="IOW99" s="72"/>
      <c r="IOX99" s="72"/>
      <c r="IOY99" s="72"/>
      <c r="IOZ99" s="72"/>
      <c r="IPA99" s="72"/>
      <c r="IPB99" s="72"/>
      <c r="IPC99" s="72"/>
      <c r="IPD99" s="72"/>
      <c r="IPE99" s="72"/>
      <c r="IPF99" s="72"/>
      <c r="IPG99" s="72"/>
      <c r="IPH99" s="72"/>
      <c r="IPI99" s="72"/>
      <c r="IPJ99" s="72"/>
      <c r="IPK99" s="72"/>
      <c r="IPL99" s="72"/>
      <c r="IPM99" s="72"/>
      <c r="IPN99" s="72"/>
      <c r="IPO99" s="72"/>
      <c r="IPP99" s="72"/>
      <c r="IPQ99" s="72"/>
      <c r="IPR99" s="72"/>
      <c r="IPS99" s="72"/>
      <c r="IPT99" s="72"/>
      <c r="IPU99" s="72"/>
      <c r="IPV99" s="72"/>
      <c r="IPW99" s="72"/>
      <c r="IPX99" s="72"/>
      <c r="IPY99" s="72"/>
      <c r="IPZ99" s="72"/>
      <c r="IQA99" s="72"/>
      <c r="IQB99" s="72"/>
      <c r="IQC99" s="72"/>
      <c r="IQD99" s="72"/>
      <c r="IQE99" s="72"/>
      <c r="IQF99" s="72"/>
      <c r="IQG99" s="72"/>
      <c r="IQH99" s="72"/>
      <c r="IQI99" s="72"/>
      <c r="IQJ99" s="72"/>
      <c r="IQK99" s="72"/>
      <c r="IQL99" s="72"/>
      <c r="IQM99" s="72"/>
      <c r="IQN99" s="72"/>
      <c r="IQO99" s="72"/>
      <c r="IQP99" s="72"/>
      <c r="IQQ99" s="72"/>
      <c r="IQR99" s="72"/>
      <c r="IQS99" s="72"/>
      <c r="IQT99" s="72"/>
      <c r="IQU99" s="72"/>
      <c r="IQV99" s="72"/>
      <c r="IQW99" s="72"/>
      <c r="IQX99" s="72"/>
      <c r="IQY99" s="72"/>
      <c r="IQZ99" s="72"/>
      <c r="IRA99" s="72"/>
      <c r="IRB99" s="72"/>
      <c r="IRC99" s="72"/>
      <c r="IRD99" s="72"/>
      <c r="IRE99" s="72"/>
      <c r="IRF99" s="72"/>
      <c r="IRG99" s="72"/>
      <c r="IRH99" s="72"/>
      <c r="IRI99" s="72"/>
      <c r="IRJ99" s="72"/>
      <c r="IRK99" s="72"/>
      <c r="IRL99" s="72"/>
      <c r="IRM99" s="72"/>
      <c r="IRN99" s="72"/>
      <c r="IRO99" s="72"/>
      <c r="IRP99" s="72"/>
      <c r="IRQ99" s="72"/>
      <c r="IRR99" s="72"/>
      <c r="IRS99" s="72"/>
      <c r="IRT99" s="72"/>
      <c r="IRU99" s="72"/>
      <c r="IRV99" s="72"/>
      <c r="IRW99" s="72"/>
      <c r="IRX99" s="72"/>
      <c r="IRY99" s="72"/>
      <c r="IRZ99" s="72"/>
      <c r="ISA99" s="72"/>
      <c r="ISB99" s="72"/>
      <c r="ISC99" s="72"/>
      <c r="ISD99" s="72"/>
      <c r="ISE99" s="72"/>
      <c r="ISF99" s="72"/>
      <c r="ISG99" s="72"/>
      <c r="ISH99" s="72"/>
      <c r="ISI99" s="72"/>
      <c r="ISJ99" s="72"/>
      <c r="ISK99" s="72"/>
      <c r="ISL99" s="72"/>
      <c r="ISM99" s="72"/>
      <c r="ISN99" s="72"/>
      <c r="ISO99" s="72"/>
      <c r="ISP99" s="72"/>
      <c r="ISQ99" s="72"/>
      <c r="ISR99" s="72"/>
      <c r="ISS99" s="72"/>
      <c r="IST99" s="72"/>
      <c r="ISU99" s="72"/>
      <c r="ISV99" s="72"/>
      <c r="ISW99" s="72"/>
      <c r="ISX99" s="72"/>
      <c r="ISY99" s="72"/>
      <c r="ISZ99" s="72"/>
      <c r="ITA99" s="72"/>
      <c r="ITB99" s="72"/>
      <c r="ITC99" s="72"/>
      <c r="ITD99" s="72"/>
      <c r="ITE99" s="72"/>
      <c r="ITF99" s="72"/>
      <c r="ITG99" s="72"/>
      <c r="ITH99" s="72"/>
      <c r="ITI99" s="72"/>
      <c r="ITJ99" s="72"/>
      <c r="ITK99" s="72"/>
      <c r="ITL99" s="72"/>
      <c r="ITM99" s="72"/>
      <c r="ITN99" s="72"/>
      <c r="ITO99" s="72"/>
      <c r="ITP99" s="72"/>
      <c r="ITQ99" s="72"/>
      <c r="ITR99" s="72"/>
      <c r="ITS99" s="72"/>
      <c r="ITT99" s="72"/>
      <c r="ITU99" s="72"/>
      <c r="ITV99" s="72"/>
      <c r="ITW99" s="72"/>
      <c r="ITX99" s="72"/>
      <c r="ITY99" s="72"/>
      <c r="ITZ99" s="72"/>
      <c r="IUA99" s="72"/>
      <c r="IUB99" s="72"/>
      <c r="IUC99" s="72"/>
      <c r="IUD99" s="72"/>
      <c r="IUE99" s="72"/>
      <c r="IUF99" s="72"/>
      <c r="IUG99" s="72"/>
      <c r="IUH99" s="72"/>
      <c r="IUI99" s="72"/>
      <c r="IUJ99" s="72"/>
      <c r="IUK99" s="72"/>
      <c r="IUL99" s="72"/>
      <c r="IUM99" s="72"/>
      <c r="IUN99" s="72"/>
      <c r="IUO99" s="72"/>
      <c r="IUP99" s="72"/>
      <c r="IUQ99" s="72"/>
      <c r="IUR99" s="72"/>
      <c r="IUS99" s="72"/>
      <c r="IUT99" s="72"/>
      <c r="IUU99" s="72"/>
      <c r="IUV99" s="72"/>
      <c r="IUW99" s="72"/>
      <c r="IUX99" s="72"/>
      <c r="IUY99" s="72"/>
      <c r="IUZ99" s="72"/>
      <c r="IVA99" s="72"/>
      <c r="IVB99" s="72"/>
      <c r="IVC99" s="72"/>
      <c r="IVD99" s="72"/>
      <c r="IVE99" s="72"/>
      <c r="IVF99" s="72"/>
      <c r="IVG99" s="72"/>
      <c r="IVH99" s="72"/>
      <c r="IVI99" s="72"/>
      <c r="IVJ99" s="72"/>
      <c r="IVK99" s="72"/>
      <c r="IVL99" s="72"/>
      <c r="IVM99" s="72"/>
      <c r="IVN99" s="72"/>
      <c r="IVO99" s="72"/>
      <c r="IVP99" s="72"/>
      <c r="IVQ99" s="72"/>
      <c r="IVR99" s="72"/>
      <c r="IVS99" s="72"/>
      <c r="IVT99" s="72"/>
      <c r="IVU99" s="72"/>
      <c r="IVV99" s="72"/>
      <c r="IVW99" s="72"/>
      <c r="IVX99" s="72"/>
      <c r="IVY99" s="72"/>
      <c r="IVZ99" s="72"/>
      <c r="IWA99" s="72"/>
      <c r="IWB99" s="72"/>
      <c r="IWC99" s="72"/>
      <c r="IWD99" s="72"/>
      <c r="IWE99" s="72"/>
      <c r="IWF99" s="72"/>
      <c r="IWG99" s="72"/>
      <c r="IWH99" s="72"/>
      <c r="IWI99" s="72"/>
      <c r="IWJ99" s="72"/>
      <c r="IWK99" s="72"/>
      <c r="IWL99" s="72"/>
      <c r="IWM99" s="72"/>
      <c r="IWN99" s="72"/>
      <c r="IWO99" s="72"/>
      <c r="IWP99" s="72"/>
      <c r="IWQ99" s="72"/>
      <c r="IWR99" s="72"/>
      <c r="IWS99" s="72"/>
      <c r="IWT99" s="72"/>
      <c r="IWU99" s="72"/>
      <c r="IWV99" s="72"/>
      <c r="IWW99" s="72"/>
      <c r="IWX99" s="72"/>
      <c r="IWY99" s="72"/>
      <c r="IWZ99" s="72"/>
      <c r="IXA99" s="72"/>
      <c r="IXB99" s="72"/>
      <c r="IXC99" s="72"/>
      <c r="IXD99" s="72"/>
      <c r="IXE99" s="72"/>
      <c r="IXF99" s="72"/>
      <c r="IXG99" s="72"/>
      <c r="IXH99" s="72"/>
      <c r="IXI99" s="72"/>
      <c r="IXJ99" s="72"/>
      <c r="IXK99" s="72"/>
      <c r="IXL99" s="72"/>
      <c r="IXM99" s="72"/>
      <c r="IXN99" s="72"/>
      <c r="IXO99" s="72"/>
      <c r="IXP99" s="72"/>
      <c r="IXQ99" s="72"/>
      <c r="IXR99" s="72"/>
      <c r="IXS99" s="72"/>
      <c r="IXT99" s="72"/>
      <c r="IXU99" s="72"/>
      <c r="IXV99" s="72"/>
      <c r="IXW99" s="72"/>
      <c r="IXX99" s="72"/>
      <c r="IXY99" s="72"/>
      <c r="IXZ99" s="72"/>
      <c r="IYA99" s="72"/>
      <c r="IYB99" s="72"/>
      <c r="IYC99" s="72"/>
      <c r="IYD99" s="72"/>
      <c r="IYE99" s="72"/>
      <c r="IYF99" s="72"/>
      <c r="IYG99" s="72"/>
      <c r="IYH99" s="72"/>
      <c r="IYI99" s="72"/>
      <c r="IYJ99" s="72"/>
      <c r="IYK99" s="72"/>
      <c r="IYL99" s="72"/>
      <c r="IYM99" s="72"/>
      <c r="IYN99" s="72"/>
      <c r="IYO99" s="72"/>
      <c r="IYP99" s="72"/>
      <c r="IYQ99" s="72"/>
      <c r="IYR99" s="72"/>
      <c r="IYS99" s="72"/>
      <c r="IYT99" s="72"/>
      <c r="IYU99" s="72"/>
      <c r="IYV99" s="72"/>
      <c r="IYW99" s="72"/>
      <c r="IYX99" s="72"/>
      <c r="IYY99" s="72"/>
      <c r="IYZ99" s="72"/>
      <c r="IZA99" s="72"/>
      <c r="IZB99" s="72"/>
      <c r="IZC99" s="72"/>
      <c r="IZD99" s="72"/>
      <c r="IZE99" s="72"/>
      <c r="IZF99" s="72"/>
      <c r="IZG99" s="72"/>
      <c r="IZH99" s="72"/>
      <c r="IZI99" s="72"/>
      <c r="IZJ99" s="72"/>
      <c r="IZK99" s="72"/>
      <c r="IZL99" s="72"/>
      <c r="IZM99" s="72"/>
      <c r="IZN99" s="72"/>
      <c r="IZO99" s="72"/>
      <c r="IZP99" s="72"/>
      <c r="IZQ99" s="72"/>
      <c r="IZR99" s="72"/>
      <c r="IZS99" s="72"/>
      <c r="IZT99" s="72"/>
      <c r="IZU99" s="72"/>
      <c r="IZV99" s="72"/>
      <c r="IZW99" s="72"/>
      <c r="IZX99" s="72"/>
      <c r="IZY99" s="72"/>
      <c r="IZZ99" s="72"/>
      <c r="JAA99" s="72"/>
      <c r="JAB99" s="72"/>
      <c r="JAC99" s="72"/>
      <c r="JAD99" s="72"/>
      <c r="JAE99" s="72"/>
      <c r="JAF99" s="72"/>
      <c r="JAG99" s="72"/>
      <c r="JAH99" s="72"/>
      <c r="JAI99" s="72"/>
      <c r="JAJ99" s="72"/>
      <c r="JAK99" s="72"/>
      <c r="JAL99" s="72"/>
      <c r="JAM99" s="72"/>
      <c r="JAN99" s="72"/>
      <c r="JAO99" s="72"/>
      <c r="JAP99" s="72"/>
      <c r="JAQ99" s="72"/>
      <c r="JAR99" s="72"/>
      <c r="JAS99" s="72"/>
      <c r="JAT99" s="72"/>
      <c r="JAU99" s="72"/>
      <c r="JAV99" s="72"/>
      <c r="JAW99" s="72"/>
      <c r="JAX99" s="72"/>
      <c r="JAY99" s="72"/>
      <c r="JAZ99" s="72"/>
      <c r="JBA99" s="72"/>
      <c r="JBB99" s="72"/>
      <c r="JBC99" s="72"/>
      <c r="JBD99" s="72"/>
      <c r="JBE99" s="72"/>
      <c r="JBF99" s="72"/>
      <c r="JBG99" s="72"/>
      <c r="JBH99" s="72"/>
      <c r="JBI99" s="72"/>
      <c r="JBJ99" s="72"/>
      <c r="JBK99" s="72"/>
      <c r="JBL99" s="72"/>
      <c r="JBM99" s="72"/>
      <c r="JBN99" s="72"/>
      <c r="JBO99" s="72"/>
      <c r="JBP99" s="72"/>
      <c r="JBQ99" s="72"/>
      <c r="JBR99" s="72"/>
      <c r="JBS99" s="72"/>
      <c r="JBT99" s="72"/>
      <c r="JBU99" s="72"/>
      <c r="JBV99" s="72"/>
      <c r="JBW99" s="72"/>
      <c r="JBX99" s="72"/>
      <c r="JBY99" s="72"/>
      <c r="JBZ99" s="72"/>
      <c r="JCA99" s="72"/>
      <c r="JCB99" s="72"/>
      <c r="JCC99" s="72"/>
      <c r="JCD99" s="72"/>
      <c r="JCE99" s="72"/>
      <c r="JCF99" s="72"/>
      <c r="JCG99" s="72"/>
      <c r="JCH99" s="72"/>
      <c r="JCI99" s="72"/>
      <c r="JCJ99" s="72"/>
      <c r="JCK99" s="72"/>
      <c r="JCL99" s="72"/>
      <c r="JCM99" s="72"/>
      <c r="JCN99" s="72"/>
      <c r="JCO99" s="72"/>
      <c r="JCP99" s="72"/>
      <c r="JCQ99" s="72"/>
      <c r="JCR99" s="72"/>
      <c r="JCS99" s="72"/>
      <c r="JCT99" s="72"/>
      <c r="JCU99" s="72"/>
      <c r="JCV99" s="72"/>
      <c r="JCW99" s="72"/>
      <c r="JCX99" s="72"/>
      <c r="JCY99" s="72"/>
      <c r="JCZ99" s="72"/>
      <c r="JDA99" s="72"/>
      <c r="JDB99" s="72"/>
      <c r="JDC99" s="72"/>
      <c r="JDD99" s="72"/>
      <c r="JDE99" s="72"/>
      <c r="JDF99" s="72"/>
      <c r="JDG99" s="72"/>
      <c r="JDH99" s="72"/>
      <c r="JDI99" s="72"/>
      <c r="JDJ99" s="72"/>
      <c r="JDK99" s="72"/>
      <c r="JDL99" s="72"/>
      <c r="JDM99" s="72"/>
      <c r="JDN99" s="72"/>
      <c r="JDO99" s="72"/>
      <c r="JDP99" s="72"/>
      <c r="JDQ99" s="72"/>
      <c r="JDR99" s="72"/>
      <c r="JDS99" s="72"/>
      <c r="JDT99" s="72"/>
      <c r="JDU99" s="72"/>
      <c r="JDV99" s="72"/>
      <c r="JDW99" s="72"/>
      <c r="JDX99" s="72"/>
      <c r="JDY99" s="72"/>
      <c r="JDZ99" s="72"/>
      <c r="JEA99" s="72"/>
      <c r="JEB99" s="72"/>
      <c r="JEC99" s="72"/>
      <c r="JED99" s="72"/>
      <c r="JEE99" s="72"/>
      <c r="JEF99" s="72"/>
      <c r="JEG99" s="72"/>
      <c r="JEH99" s="72"/>
      <c r="JEI99" s="72"/>
      <c r="JEJ99" s="72"/>
      <c r="JEK99" s="72"/>
      <c r="JEL99" s="72"/>
      <c r="JEM99" s="72"/>
      <c r="JEN99" s="72"/>
      <c r="JEO99" s="72"/>
      <c r="JEP99" s="72"/>
      <c r="JEQ99" s="72"/>
      <c r="JER99" s="72"/>
      <c r="JES99" s="72"/>
      <c r="JET99" s="72"/>
      <c r="JEU99" s="72"/>
      <c r="JEV99" s="72"/>
      <c r="JEW99" s="72"/>
      <c r="JEX99" s="72"/>
      <c r="JEY99" s="72"/>
      <c r="JEZ99" s="72"/>
      <c r="JFA99" s="72"/>
      <c r="JFB99" s="72"/>
      <c r="JFC99" s="72"/>
      <c r="JFD99" s="72"/>
      <c r="JFE99" s="72"/>
      <c r="JFF99" s="72"/>
      <c r="JFG99" s="72"/>
      <c r="JFH99" s="72"/>
      <c r="JFI99" s="72"/>
      <c r="JFJ99" s="72"/>
      <c r="JFK99" s="72"/>
      <c r="JFL99" s="72"/>
      <c r="JFM99" s="72"/>
      <c r="JFN99" s="72"/>
      <c r="JFO99" s="72"/>
      <c r="JFP99" s="72"/>
      <c r="JFQ99" s="72"/>
      <c r="JFR99" s="72"/>
      <c r="JFS99" s="72"/>
      <c r="JFT99" s="72"/>
      <c r="JFU99" s="72"/>
      <c r="JFV99" s="72"/>
      <c r="JFW99" s="72"/>
      <c r="JFX99" s="72"/>
      <c r="JFY99" s="72"/>
      <c r="JFZ99" s="72"/>
      <c r="JGA99" s="72"/>
      <c r="JGB99" s="72"/>
      <c r="JGC99" s="72"/>
      <c r="JGD99" s="72"/>
      <c r="JGE99" s="72"/>
      <c r="JGF99" s="72"/>
      <c r="JGG99" s="72"/>
      <c r="JGH99" s="72"/>
      <c r="JGI99" s="72"/>
      <c r="JGJ99" s="72"/>
      <c r="JGK99" s="72"/>
      <c r="JGL99" s="72"/>
      <c r="JGM99" s="72"/>
      <c r="JGN99" s="72"/>
      <c r="JGO99" s="72"/>
      <c r="JGP99" s="72"/>
      <c r="JGQ99" s="72"/>
      <c r="JGR99" s="72"/>
      <c r="JGS99" s="72"/>
      <c r="JGT99" s="72"/>
      <c r="JGU99" s="72"/>
      <c r="JGV99" s="72"/>
      <c r="JGW99" s="72"/>
      <c r="JGX99" s="72"/>
      <c r="JGY99" s="72"/>
      <c r="JGZ99" s="72"/>
      <c r="JHA99" s="72"/>
      <c r="JHB99" s="72"/>
      <c r="JHC99" s="72"/>
      <c r="JHD99" s="72"/>
      <c r="JHE99" s="72"/>
      <c r="JHF99" s="72"/>
      <c r="JHG99" s="72"/>
      <c r="JHH99" s="72"/>
      <c r="JHI99" s="72"/>
      <c r="JHJ99" s="72"/>
      <c r="JHK99" s="72"/>
      <c r="JHL99" s="72"/>
      <c r="JHM99" s="72"/>
      <c r="JHN99" s="72"/>
      <c r="JHO99" s="72"/>
      <c r="JHP99" s="72"/>
      <c r="JHQ99" s="72"/>
      <c r="JHR99" s="72"/>
      <c r="JHS99" s="72"/>
      <c r="JHT99" s="72"/>
      <c r="JHU99" s="72"/>
      <c r="JHV99" s="72"/>
      <c r="JHW99" s="72"/>
      <c r="JHX99" s="72"/>
      <c r="JHY99" s="72"/>
      <c r="JHZ99" s="72"/>
      <c r="JIA99" s="72"/>
      <c r="JIB99" s="72"/>
      <c r="JIC99" s="72"/>
      <c r="JID99" s="72"/>
      <c r="JIE99" s="72"/>
      <c r="JIF99" s="72"/>
      <c r="JIG99" s="72"/>
      <c r="JIH99" s="72"/>
      <c r="JII99" s="72"/>
      <c r="JIJ99" s="72"/>
      <c r="JIK99" s="72"/>
      <c r="JIL99" s="72"/>
      <c r="JIM99" s="72"/>
      <c r="JIN99" s="72"/>
      <c r="JIO99" s="72"/>
      <c r="JIP99" s="72"/>
      <c r="JIQ99" s="72"/>
      <c r="JIR99" s="72"/>
      <c r="JIS99" s="72"/>
      <c r="JIT99" s="72"/>
      <c r="JIU99" s="72"/>
      <c r="JIV99" s="72"/>
      <c r="JIW99" s="72"/>
      <c r="JIX99" s="72"/>
      <c r="JIY99" s="72"/>
      <c r="JIZ99" s="72"/>
      <c r="JJA99" s="72"/>
      <c r="JJB99" s="72"/>
      <c r="JJC99" s="72"/>
      <c r="JJD99" s="72"/>
      <c r="JJE99" s="72"/>
      <c r="JJF99" s="72"/>
      <c r="JJG99" s="72"/>
      <c r="JJH99" s="72"/>
      <c r="JJI99" s="72"/>
      <c r="JJJ99" s="72"/>
      <c r="JJK99" s="72"/>
      <c r="JJL99" s="72"/>
      <c r="JJM99" s="72"/>
      <c r="JJN99" s="72"/>
      <c r="JJO99" s="72"/>
      <c r="JJP99" s="72"/>
      <c r="JJQ99" s="72"/>
      <c r="JJR99" s="72"/>
      <c r="JJS99" s="72"/>
      <c r="JJT99" s="72"/>
      <c r="JJU99" s="72"/>
      <c r="JJV99" s="72"/>
      <c r="JJW99" s="72"/>
      <c r="JJX99" s="72"/>
      <c r="JJY99" s="72"/>
      <c r="JJZ99" s="72"/>
      <c r="JKA99" s="72"/>
      <c r="JKB99" s="72"/>
      <c r="JKC99" s="72"/>
      <c r="JKD99" s="72"/>
      <c r="JKE99" s="72"/>
      <c r="JKF99" s="72"/>
      <c r="JKG99" s="72"/>
      <c r="JKH99" s="72"/>
      <c r="JKI99" s="72"/>
      <c r="JKJ99" s="72"/>
      <c r="JKK99" s="72"/>
      <c r="JKL99" s="72"/>
      <c r="JKM99" s="72"/>
      <c r="JKN99" s="72"/>
      <c r="JKO99" s="72"/>
      <c r="JKP99" s="72"/>
      <c r="JKQ99" s="72"/>
      <c r="JKR99" s="72"/>
      <c r="JKS99" s="72"/>
      <c r="JKT99" s="72"/>
      <c r="JKU99" s="72"/>
      <c r="JKV99" s="72"/>
      <c r="JKW99" s="72"/>
      <c r="JKX99" s="72"/>
      <c r="JKY99" s="72"/>
      <c r="JKZ99" s="72"/>
      <c r="JLA99" s="72"/>
      <c r="JLB99" s="72"/>
      <c r="JLC99" s="72"/>
      <c r="JLD99" s="72"/>
      <c r="JLE99" s="72"/>
      <c r="JLF99" s="72"/>
      <c r="JLG99" s="72"/>
      <c r="JLH99" s="72"/>
      <c r="JLI99" s="72"/>
      <c r="JLJ99" s="72"/>
      <c r="JLK99" s="72"/>
      <c r="JLL99" s="72"/>
      <c r="JLM99" s="72"/>
      <c r="JLN99" s="72"/>
      <c r="JLO99" s="72"/>
      <c r="JLP99" s="72"/>
      <c r="JLQ99" s="72"/>
      <c r="JLR99" s="72"/>
      <c r="JLS99" s="72"/>
      <c r="JLT99" s="72"/>
      <c r="JLU99" s="72"/>
      <c r="JLV99" s="72"/>
      <c r="JLW99" s="72"/>
      <c r="JLX99" s="72"/>
      <c r="JLY99" s="72"/>
      <c r="JLZ99" s="72"/>
      <c r="JMA99" s="72"/>
      <c r="JMB99" s="72"/>
      <c r="JMC99" s="72"/>
      <c r="JMD99" s="72"/>
      <c r="JME99" s="72"/>
      <c r="JMF99" s="72"/>
      <c r="JMG99" s="72"/>
      <c r="JMH99" s="72"/>
      <c r="JMI99" s="72"/>
      <c r="JMJ99" s="72"/>
      <c r="JMK99" s="72"/>
      <c r="JML99" s="72"/>
      <c r="JMM99" s="72"/>
      <c r="JMN99" s="72"/>
      <c r="JMO99" s="72"/>
      <c r="JMP99" s="72"/>
      <c r="JMQ99" s="72"/>
      <c r="JMR99" s="72"/>
      <c r="JMS99" s="72"/>
      <c r="JMT99" s="72"/>
      <c r="JMU99" s="72"/>
      <c r="JMV99" s="72"/>
      <c r="JMW99" s="72"/>
      <c r="JMX99" s="72"/>
      <c r="JMY99" s="72"/>
      <c r="JMZ99" s="72"/>
      <c r="JNA99" s="72"/>
      <c r="JNB99" s="72"/>
      <c r="JNC99" s="72"/>
      <c r="JND99" s="72"/>
      <c r="JNE99" s="72"/>
      <c r="JNF99" s="72"/>
      <c r="JNG99" s="72"/>
      <c r="JNH99" s="72"/>
      <c r="JNI99" s="72"/>
      <c r="JNJ99" s="72"/>
      <c r="JNK99" s="72"/>
      <c r="JNL99" s="72"/>
      <c r="JNM99" s="72"/>
      <c r="JNN99" s="72"/>
      <c r="JNO99" s="72"/>
      <c r="JNP99" s="72"/>
      <c r="JNQ99" s="72"/>
      <c r="JNR99" s="72"/>
      <c r="JNS99" s="72"/>
      <c r="JNT99" s="72"/>
      <c r="JNU99" s="72"/>
      <c r="JNV99" s="72"/>
      <c r="JNW99" s="72"/>
      <c r="JNX99" s="72"/>
      <c r="JNY99" s="72"/>
      <c r="JNZ99" s="72"/>
      <c r="JOA99" s="72"/>
      <c r="JOB99" s="72"/>
      <c r="JOC99" s="72"/>
      <c r="JOD99" s="72"/>
      <c r="JOE99" s="72"/>
      <c r="JOF99" s="72"/>
      <c r="JOG99" s="72"/>
      <c r="JOH99" s="72"/>
      <c r="JOI99" s="72"/>
      <c r="JOJ99" s="72"/>
      <c r="JOK99" s="72"/>
      <c r="JOL99" s="72"/>
      <c r="JOM99" s="72"/>
      <c r="JON99" s="72"/>
      <c r="JOO99" s="72"/>
      <c r="JOP99" s="72"/>
      <c r="JOQ99" s="72"/>
      <c r="JOR99" s="72"/>
      <c r="JOS99" s="72"/>
      <c r="JOT99" s="72"/>
      <c r="JOU99" s="72"/>
      <c r="JOV99" s="72"/>
      <c r="JOW99" s="72"/>
      <c r="JOX99" s="72"/>
      <c r="JOY99" s="72"/>
      <c r="JOZ99" s="72"/>
      <c r="JPA99" s="72"/>
      <c r="JPB99" s="72"/>
      <c r="JPC99" s="72"/>
      <c r="JPD99" s="72"/>
      <c r="JPE99" s="72"/>
      <c r="JPF99" s="72"/>
      <c r="JPG99" s="72"/>
      <c r="JPH99" s="72"/>
      <c r="JPI99" s="72"/>
      <c r="JPJ99" s="72"/>
      <c r="JPK99" s="72"/>
      <c r="JPL99" s="72"/>
      <c r="JPM99" s="72"/>
      <c r="JPN99" s="72"/>
      <c r="JPO99" s="72"/>
      <c r="JPP99" s="72"/>
      <c r="JPQ99" s="72"/>
      <c r="JPR99" s="72"/>
      <c r="JPS99" s="72"/>
      <c r="JPT99" s="72"/>
      <c r="JPU99" s="72"/>
      <c r="JPV99" s="72"/>
      <c r="JPW99" s="72"/>
      <c r="JPX99" s="72"/>
      <c r="JPY99" s="72"/>
      <c r="JPZ99" s="72"/>
      <c r="JQA99" s="72"/>
      <c r="JQB99" s="72"/>
      <c r="JQC99" s="72"/>
      <c r="JQD99" s="72"/>
      <c r="JQE99" s="72"/>
      <c r="JQF99" s="72"/>
      <c r="JQG99" s="72"/>
      <c r="JQH99" s="72"/>
      <c r="JQI99" s="72"/>
      <c r="JQJ99" s="72"/>
      <c r="JQK99" s="72"/>
      <c r="JQL99" s="72"/>
      <c r="JQM99" s="72"/>
      <c r="JQN99" s="72"/>
      <c r="JQO99" s="72"/>
      <c r="JQP99" s="72"/>
      <c r="JQQ99" s="72"/>
      <c r="JQR99" s="72"/>
      <c r="JQS99" s="72"/>
      <c r="JQT99" s="72"/>
      <c r="JQU99" s="72"/>
      <c r="JQV99" s="72"/>
      <c r="JQW99" s="72"/>
      <c r="JQX99" s="72"/>
      <c r="JQY99" s="72"/>
      <c r="JQZ99" s="72"/>
      <c r="JRA99" s="72"/>
      <c r="JRB99" s="72"/>
      <c r="JRC99" s="72"/>
      <c r="JRD99" s="72"/>
      <c r="JRE99" s="72"/>
      <c r="JRF99" s="72"/>
      <c r="JRG99" s="72"/>
      <c r="JRH99" s="72"/>
      <c r="JRI99" s="72"/>
      <c r="JRJ99" s="72"/>
      <c r="JRK99" s="72"/>
      <c r="JRL99" s="72"/>
      <c r="JRM99" s="72"/>
      <c r="JRN99" s="72"/>
      <c r="JRO99" s="72"/>
      <c r="JRP99" s="72"/>
      <c r="JRQ99" s="72"/>
      <c r="JRR99" s="72"/>
      <c r="JRS99" s="72"/>
      <c r="JRT99" s="72"/>
      <c r="JRU99" s="72"/>
      <c r="JRV99" s="72"/>
      <c r="JRW99" s="72"/>
      <c r="JRX99" s="72"/>
      <c r="JRY99" s="72"/>
      <c r="JRZ99" s="72"/>
      <c r="JSA99" s="72"/>
      <c r="JSB99" s="72"/>
      <c r="JSC99" s="72"/>
      <c r="JSD99" s="72"/>
      <c r="JSE99" s="72"/>
      <c r="JSF99" s="72"/>
      <c r="JSG99" s="72"/>
      <c r="JSH99" s="72"/>
      <c r="JSI99" s="72"/>
      <c r="JSJ99" s="72"/>
      <c r="JSK99" s="72"/>
      <c r="JSL99" s="72"/>
      <c r="JSM99" s="72"/>
      <c r="JSN99" s="72"/>
      <c r="JSO99" s="72"/>
      <c r="JSP99" s="72"/>
      <c r="JSQ99" s="72"/>
      <c r="JSR99" s="72"/>
      <c r="JSS99" s="72"/>
      <c r="JST99" s="72"/>
      <c r="JSU99" s="72"/>
      <c r="JSV99" s="72"/>
      <c r="JSW99" s="72"/>
      <c r="JSX99" s="72"/>
      <c r="JSY99" s="72"/>
      <c r="JSZ99" s="72"/>
      <c r="JTA99" s="72"/>
      <c r="JTB99" s="72"/>
      <c r="JTC99" s="72"/>
      <c r="JTD99" s="72"/>
      <c r="JTE99" s="72"/>
      <c r="JTF99" s="72"/>
      <c r="JTG99" s="72"/>
      <c r="JTH99" s="72"/>
      <c r="JTI99" s="72"/>
      <c r="JTJ99" s="72"/>
      <c r="JTK99" s="72"/>
      <c r="JTL99" s="72"/>
      <c r="JTM99" s="72"/>
      <c r="JTN99" s="72"/>
      <c r="JTO99" s="72"/>
      <c r="JTP99" s="72"/>
      <c r="JTQ99" s="72"/>
      <c r="JTR99" s="72"/>
      <c r="JTS99" s="72"/>
      <c r="JTT99" s="72"/>
      <c r="JTU99" s="72"/>
      <c r="JTV99" s="72"/>
      <c r="JTW99" s="72"/>
      <c r="JTX99" s="72"/>
      <c r="JTY99" s="72"/>
      <c r="JTZ99" s="72"/>
      <c r="JUA99" s="72"/>
      <c r="JUB99" s="72"/>
      <c r="JUC99" s="72"/>
      <c r="JUD99" s="72"/>
      <c r="JUE99" s="72"/>
      <c r="JUF99" s="72"/>
      <c r="JUG99" s="72"/>
      <c r="JUH99" s="72"/>
      <c r="JUI99" s="72"/>
      <c r="JUJ99" s="72"/>
      <c r="JUK99" s="72"/>
      <c r="JUL99" s="72"/>
      <c r="JUM99" s="72"/>
      <c r="JUN99" s="72"/>
      <c r="JUO99" s="72"/>
      <c r="JUP99" s="72"/>
      <c r="JUQ99" s="72"/>
      <c r="JUR99" s="72"/>
      <c r="JUS99" s="72"/>
      <c r="JUT99" s="72"/>
      <c r="JUU99" s="72"/>
      <c r="JUV99" s="72"/>
      <c r="JUW99" s="72"/>
      <c r="JUX99" s="72"/>
      <c r="JUY99" s="72"/>
      <c r="JUZ99" s="72"/>
      <c r="JVA99" s="72"/>
      <c r="JVB99" s="72"/>
      <c r="JVC99" s="72"/>
      <c r="JVD99" s="72"/>
      <c r="JVE99" s="72"/>
      <c r="JVF99" s="72"/>
      <c r="JVG99" s="72"/>
      <c r="JVH99" s="72"/>
      <c r="JVI99" s="72"/>
      <c r="JVJ99" s="72"/>
      <c r="JVK99" s="72"/>
      <c r="JVL99" s="72"/>
      <c r="JVM99" s="72"/>
      <c r="JVN99" s="72"/>
      <c r="JVO99" s="72"/>
      <c r="JVP99" s="72"/>
      <c r="JVQ99" s="72"/>
      <c r="JVR99" s="72"/>
      <c r="JVS99" s="72"/>
      <c r="JVT99" s="72"/>
      <c r="JVU99" s="72"/>
      <c r="JVV99" s="72"/>
      <c r="JVW99" s="72"/>
      <c r="JVX99" s="72"/>
      <c r="JVY99" s="72"/>
      <c r="JVZ99" s="72"/>
      <c r="JWA99" s="72"/>
      <c r="JWB99" s="72"/>
      <c r="JWC99" s="72"/>
      <c r="JWD99" s="72"/>
      <c r="JWE99" s="72"/>
      <c r="JWF99" s="72"/>
      <c r="JWG99" s="72"/>
      <c r="JWH99" s="72"/>
      <c r="JWI99" s="72"/>
      <c r="JWJ99" s="72"/>
      <c r="JWK99" s="72"/>
      <c r="JWL99" s="72"/>
      <c r="JWM99" s="72"/>
      <c r="JWN99" s="72"/>
      <c r="JWO99" s="72"/>
      <c r="JWP99" s="72"/>
      <c r="JWQ99" s="72"/>
      <c r="JWR99" s="72"/>
      <c r="JWS99" s="72"/>
      <c r="JWT99" s="72"/>
      <c r="JWU99" s="72"/>
      <c r="JWV99" s="72"/>
      <c r="JWW99" s="72"/>
      <c r="JWX99" s="72"/>
      <c r="JWY99" s="72"/>
      <c r="JWZ99" s="72"/>
      <c r="JXA99" s="72"/>
      <c r="JXB99" s="72"/>
      <c r="JXC99" s="72"/>
      <c r="JXD99" s="72"/>
      <c r="JXE99" s="72"/>
      <c r="JXF99" s="72"/>
      <c r="JXG99" s="72"/>
      <c r="JXH99" s="72"/>
      <c r="JXI99" s="72"/>
      <c r="JXJ99" s="72"/>
      <c r="JXK99" s="72"/>
      <c r="JXL99" s="72"/>
      <c r="JXM99" s="72"/>
      <c r="JXN99" s="72"/>
      <c r="JXO99" s="72"/>
      <c r="JXP99" s="72"/>
      <c r="JXQ99" s="72"/>
      <c r="JXR99" s="72"/>
      <c r="JXS99" s="72"/>
      <c r="JXT99" s="72"/>
      <c r="JXU99" s="72"/>
      <c r="JXV99" s="72"/>
      <c r="JXW99" s="72"/>
      <c r="JXX99" s="72"/>
      <c r="JXY99" s="72"/>
      <c r="JXZ99" s="72"/>
      <c r="JYA99" s="72"/>
      <c r="JYB99" s="72"/>
      <c r="JYC99" s="72"/>
      <c r="JYD99" s="72"/>
      <c r="JYE99" s="72"/>
      <c r="JYF99" s="72"/>
      <c r="JYG99" s="72"/>
      <c r="JYH99" s="72"/>
      <c r="JYI99" s="72"/>
      <c r="JYJ99" s="72"/>
      <c r="JYK99" s="72"/>
      <c r="JYL99" s="72"/>
      <c r="JYM99" s="72"/>
      <c r="JYN99" s="72"/>
      <c r="JYO99" s="72"/>
      <c r="JYP99" s="72"/>
      <c r="JYQ99" s="72"/>
      <c r="JYR99" s="72"/>
      <c r="JYS99" s="72"/>
      <c r="JYT99" s="72"/>
      <c r="JYU99" s="72"/>
      <c r="JYV99" s="72"/>
      <c r="JYW99" s="72"/>
      <c r="JYX99" s="72"/>
      <c r="JYY99" s="72"/>
      <c r="JYZ99" s="72"/>
      <c r="JZA99" s="72"/>
      <c r="JZB99" s="72"/>
      <c r="JZC99" s="72"/>
      <c r="JZD99" s="72"/>
      <c r="JZE99" s="72"/>
      <c r="JZF99" s="72"/>
      <c r="JZG99" s="72"/>
      <c r="JZH99" s="72"/>
      <c r="JZI99" s="72"/>
      <c r="JZJ99" s="72"/>
      <c r="JZK99" s="72"/>
      <c r="JZL99" s="72"/>
      <c r="JZM99" s="72"/>
      <c r="JZN99" s="72"/>
      <c r="JZO99" s="72"/>
      <c r="JZP99" s="72"/>
      <c r="JZQ99" s="72"/>
      <c r="JZR99" s="72"/>
      <c r="JZS99" s="72"/>
      <c r="JZT99" s="72"/>
      <c r="JZU99" s="72"/>
      <c r="JZV99" s="72"/>
      <c r="JZW99" s="72"/>
      <c r="JZX99" s="72"/>
      <c r="JZY99" s="72"/>
      <c r="JZZ99" s="72"/>
      <c r="KAA99" s="72"/>
      <c r="KAB99" s="72"/>
      <c r="KAC99" s="72"/>
      <c r="KAD99" s="72"/>
      <c r="KAE99" s="72"/>
      <c r="KAF99" s="72"/>
      <c r="KAG99" s="72"/>
      <c r="KAH99" s="72"/>
      <c r="KAI99" s="72"/>
      <c r="KAJ99" s="72"/>
      <c r="KAK99" s="72"/>
      <c r="KAL99" s="72"/>
      <c r="KAM99" s="72"/>
      <c r="KAN99" s="72"/>
      <c r="KAO99" s="72"/>
      <c r="KAP99" s="72"/>
      <c r="KAQ99" s="72"/>
      <c r="KAR99" s="72"/>
      <c r="KAS99" s="72"/>
      <c r="KAT99" s="72"/>
      <c r="KAU99" s="72"/>
      <c r="KAV99" s="72"/>
      <c r="KAW99" s="72"/>
      <c r="KAX99" s="72"/>
      <c r="KAY99" s="72"/>
      <c r="KAZ99" s="72"/>
      <c r="KBA99" s="72"/>
      <c r="KBB99" s="72"/>
      <c r="KBC99" s="72"/>
      <c r="KBD99" s="72"/>
      <c r="KBE99" s="72"/>
      <c r="KBF99" s="72"/>
      <c r="KBG99" s="72"/>
      <c r="KBH99" s="72"/>
      <c r="KBI99" s="72"/>
      <c r="KBJ99" s="72"/>
      <c r="KBK99" s="72"/>
      <c r="KBL99" s="72"/>
      <c r="KBM99" s="72"/>
      <c r="KBN99" s="72"/>
      <c r="KBO99" s="72"/>
      <c r="KBP99" s="72"/>
      <c r="KBQ99" s="72"/>
      <c r="KBR99" s="72"/>
      <c r="KBS99" s="72"/>
      <c r="KBT99" s="72"/>
      <c r="KBU99" s="72"/>
      <c r="KBV99" s="72"/>
      <c r="KBW99" s="72"/>
      <c r="KBX99" s="72"/>
      <c r="KBY99" s="72"/>
      <c r="KBZ99" s="72"/>
      <c r="KCA99" s="72"/>
      <c r="KCB99" s="72"/>
      <c r="KCC99" s="72"/>
      <c r="KCD99" s="72"/>
      <c r="KCE99" s="72"/>
      <c r="KCF99" s="72"/>
      <c r="KCG99" s="72"/>
      <c r="KCH99" s="72"/>
      <c r="KCI99" s="72"/>
      <c r="KCJ99" s="72"/>
      <c r="KCK99" s="72"/>
      <c r="KCL99" s="72"/>
      <c r="KCM99" s="72"/>
      <c r="KCN99" s="72"/>
      <c r="KCO99" s="72"/>
      <c r="KCP99" s="72"/>
      <c r="KCQ99" s="72"/>
      <c r="KCR99" s="72"/>
      <c r="KCS99" s="72"/>
      <c r="KCT99" s="72"/>
      <c r="KCU99" s="72"/>
      <c r="KCV99" s="72"/>
      <c r="KCW99" s="72"/>
      <c r="KCX99" s="72"/>
      <c r="KCY99" s="72"/>
      <c r="KCZ99" s="72"/>
      <c r="KDA99" s="72"/>
      <c r="KDB99" s="72"/>
      <c r="KDC99" s="72"/>
      <c r="KDD99" s="72"/>
      <c r="KDE99" s="72"/>
      <c r="KDF99" s="72"/>
      <c r="KDG99" s="72"/>
      <c r="KDH99" s="72"/>
      <c r="KDI99" s="72"/>
      <c r="KDJ99" s="72"/>
      <c r="KDK99" s="72"/>
      <c r="KDL99" s="72"/>
      <c r="KDM99" s="72"/>
      <c r="KDN99" s="72"/>
      <c r="KDO99" s="72"/>
      <c r="KDP99" s="72"/>
      <c r="KDQ99" s="72"/>
      <c r="KDR99" s="72"/>
      <c r="KDS99" s="72"/>
      <c r="KDT99" s="72"/>
      <c r="KDU99" s="72"/>
      <c r="KDV99" s="72"/>
      <c r="KDW99" s="72"/>
      <c r="KDX99" s="72"/>
      <c r="KDY99" s="72"/>
      <c r="KDZ99" s="72"/>
      <c r="KEA99" s="72"/>
      <c r="KEB99" s="72"/>
      <c r="KEC99" s="72"/>
      <c r="KED99" s="72"/>
      <c r="KEE99" s="72"/>
      <c r="KEF99" s="72"/>
      <c r="KEG99" s="72"/>
      <c r="KEH99" s="72"/>
      <c r="KEI99" s="72"/>
      <c r="KEJ99" s="72"/>
      <c r="KEK99" s="72"/>
      <c r="KEL99" s="72"/>
      <c r="KEM99" s="72"/>
      <c r="KEN99" s="72"/>
      <c r="KEO99" s="72"/>
      <c r="KEP99" s="72"/>
      <c r="KEQ99" s="72"/>
      <c r="KER99" s="72"/>
      <c r="KES99" s="72"/>
      <c r="KET99" s="72"/>
      <c r="KEU99" s="72"/>
      <c r="KEV99" s="72"/>
      <c r="KEW99" s="72"/>
      <c r="KEX99" s="72"/>
      <c r="KEY99" s="72"/>
      <c r="KEZ99" s="72"/>
      <c r="KFA99" s="72"/>
      <c r="KFB99" s="72"/>
      <c r="KFC99" s="72"/>
      <c r="KFD99" s="72"/>
      <c r="KFE99" s="72"/>
      <c r="KFF99" s="72"/>
      <c r="KFG99" s="72"/>
      <c r="KFH99" s="72"/>
      <c r="KFI99" s="72"/>
      <c r="KFJ99" s="72"/>
      <c r="KFK99" s="72"/>
      <c r="KFL99" s="72"/>
      <c r="KFM99" s="72"/>
      <c r="KFN99" s="72"/>
      <c r="KFO99" s="72"/>
      <c r="KFP99" s="72"/>
      <c r="KFQ99" s="72"/>
      <c r="KFR99" s="72"/>
      <c r="KFS99" s="72"/>
      <c r="KFT99" s="72"/>
      <c r="KFU99" s="72"/>
      <c r="KFV99" s="72"/>
      <c r="KFW99" s="72"/>
      <c r="KFX99" s="72"/>
      <c r="KFY99" s="72"/>
      <c r="KFZ99" s="72"/>
      <c r="KGA99" s="72"/>
      <c r="KGB99" s="72"/>
      <c r="KGC99" s="72"/>
      <c r="KGD99" s="72"/>
      <c r="KGE99" s="72"/>
      <c r="KGF99" s="72"/>
      <c r="KGG99" s="72"/>
      <c r="KGH99" s="72"/>
      <c r="KGI99" s="72"/>
      <c r="KGJ99" s="72"/>
      <c r="KGK99" s="72"/>
      <c r="KGL99" s="72"/>
      <c r="KGM99" s="72"/>
      <c r="KGN99" s="72"/>
      <c r="KGO99" s="72"/>
      <c r="KGP99" s="72"/>
      <c r="KGQ99" s="72"/>
      <c r="KGR99" s="72"/>
      <c r="KGS99" s="72"/>
      <c r="KGT99" s="72"/>
      <c r="KGU99" s="72"/>
      <c r="KGV99" s="72"/>
      <c r="KGW99" s="72"/>
      <c r="KGX99" s="72"/>
      <c r="KGY99" s="72"/>
      <c r="KGZ99" s="72"/>
      <c r="KHA99" s="72"/>
      <c r="KHB99" s="72"/>
      <c r="KHC99" s="72"/>
      <c r="KHD99" s="72"/>
      <c r="KHE99" s="72"/>
      <c r="KHF99" s="72"/>
      <c r="KHG99" s="72"/>
      <c r="KHH99" s="72"/>
      <c r="KHI99" s="72"/>
      <c r="KHJ99" s="72"/>
      <c r="KHK99" s="72"/>
      <c r="KHL99" s="72"/>
      <c r="KHM99" s="72"/>
      <c r="KHN99" s="72"/>
      <c r="KHO99" s="72"/>
      <c r="KHP99" s="72"/>
      <c r="KHQ99" s="72"/>
      <c r="KHR99" s="72"/>
      <c r="KHS99" s="72"/>
      <c r="KHT99" s="72"/>
      <c r="KHU99" s="72"/>
      <c r="KHV99" s="72"/>
      <c r="KHW99" s="72"/>
      <c r="KHX99" s="72"/>
      <c r="KHY99" s="72"/>
      <c r="KHZ99" s="72"/>
      <c r="KIA99" s="72"/>
      <c r="KIB99" s="72"/>
      <c r="KIC99" s="72"/>
      <c r="KID99" s="72"/>
      <c r="KIE99" s="72"/>
      <c r="KIF99" s="72"/>
      <c r="KIG99" s="72"/>
      <c r="KIH99" s="72"/>
      <c r="KII99" s="72"/>
      <c r="KIJ99" s="72"/>
      <c r="KIK99" s="72"/>
      <c r="KIL99" s="72"/>
      <c r="KIM99" s="72"/>
      <c r="KIN99" s="72"/>
      <c r="KIO99" s="72"/>
      <c r="KIP99" s="72"/>
      <c r="KIQ99" s="72"/>
      <c r="KIR99" s="72"/>
      <c r="KIS99" s="72"/>
      <c r="KIT99" s="72"/>
      <c r="KIU99" s="72"/>
      <c r="KIV99" s="72"/>
      <c r="KIW99" s="72"/>
      <c r="KIX99" s="72"/>
      <c r="KIY99" s="72"/>
      <c r="KIZ99" s="72"/>
      <c r="KJA99" s="72"/>
      <c r="KJB99" s="72"/>
      <c r="KJC99" s="72"/>
      <c r="KJD99" s="72"/>
      <c r="KJE99" s="72"/>
      <c r="KJF99" s="72"/>
      <c r="KJG99" s="72"/>
      <c r="KJH99" s="72"/>
      <c r="KJI99" s="72"/>
      <c r="KJJ99" s="72"/>
      <c r="KJK99" s="72"/>
      <c r="KJL99" s="72"/>
      <c r="KJM99" s="72"/>
      <c r="KJN99" s="72"/>
      <c r="KJO99" s="72"/>
      <c r="KJP99" s="72"/>
      <c r="KJQ99" s="72"/>
      <c r="KJR99" s="72"/>
      <c r="KJS99" s="72"/>
      <c r="KJT99" s="72"/>
      <c r="KJU99" s="72"/>
      <c r="KJV99" s="72"/>
      <c r="KJW99" s="72"/>
      <c r="KJX99" s="72"/>
      <c r="KJY99" s="72"/>
      <c r="KJZ99" s="72"/>
      <c r="KKA99" s="72"/>
      <c r="KKB99" s="72"/>
      <c r="KKC99" s="72"/>
      <c r="KKD99" s="72"/>
      <c r="KKE99" s="72"/>
      <c r="KKF99" s="72"/>
      <c r="KKG99" s="72"/>
      <c r="KKH99" s="72"/>
      <c r="KKI99" s="72"/>
      <c r="KKJ99" s="72"/>
      <c r="KKK99" s="72"/>
      <c r="KKL99" s="72"/>
      <c r="KKM99" s="72"/>
      <c r="KKN99" s="72"/>
      <c r="KKO99" s="72"/>
      <c r="KKP99" s="72"/>
      <c r="KKQ99" s="72"/>
      <c r="KKR99" s="72"/>
      <c r="KKS99" s="72"/>
      <c r="KKT99" s="72"/>
      <c r="KKU99" s="72"/>
      <c r="KKV99" s="72"/>
      <c r="KKW99" s="72"/>
      <c r="KKX99" s="72"/>
      <c r="KKY99" s="72"/>
      <c r="KKZ99" s="72"/>
      <c r="KLA99" s="72"/>
      <c r="KLB99" s="72"/>
      <c r="KLC99" s="72"/>
      <c r="KLD99" s="72"/>
      <c r="KLE99" s="72"/>
      <c r="KLF99" s="72"/>
      <c r="KLG99" s="72"/>
      <c r="KLH99" s="72"/>
      <c r="KLI99" s="72"/>
      <c r="KLJ99" s="72"/>
      <c r="KLK99" s="72"/>
      <c r="KLL99" s="72"/>
      <c r="KLM99" s="72"/>
      <c r="KLN99" s="72"/>
      <c r="KLO99" s="72"/>
      <c r="KLP99" s="72"/>
      <c r="KLQ99" s="72"/>
      <c r="KLR99" s="72"/>
      <c r="KLS99" s="72"/>
      <c r="KLT99" s="72"/>
      <c r="KLU99" s="72"/>
      <c r="KLV99" s="72"/>
      <c r="KLW99" s="72"/>
      <c r="KLX99" s="72"/>
      <c r="KLY99" s="72"/>
      <c r="KLZ99" s="72"/>
      <c r="KMA99" s="72"/>
      <c r="KMB99" s="72"/>
      <c r="KMC99" s="72"/>
      <c r="KMD99" s="72"/>
      <c r="KME99" s="72"/>
      <c r="KMF99" s="72"/>
      <c r="KMG99" s="72"/>
      <c r="KMH99" s="72"/>
      <c r="KMI99" s="72"/>
      <c r="KMJ99" s="72"/>
      <c r="KMK99" s="72"/>
      <c r="KML99" s="72"/>
      <c r="KMM99" s="72"/>
      <c r="KMN99" s="72"/>
      <c r="KMO99" s="72"/>
      <c r="KMP99" s="72"/>
      <c r="KMQ99" s="72"/>
      <c r="KMR99" s="72"/>
      <c r="KMS99" s="72"/>
      <c r="KMT99" s="72"/>
      <c r="KMU99" s="72"/>
      <c r="KMV99" s="72"/>
      <c r="KMW99" s="72"/>
      <c r="KMX99" s="72"/>
      <c r="KMY99" s="72"/>
      <c r="KMZ99" s="72"/>
      <c r="KNA99" s="72"/>
      <c r="KNB99" s="72"/>
      <c r="KNC99" s="72"/>
      <c r="KND99" s="72"/>
      <c r="KNE99" s="72"/>
      <c r="KNF99" s="72"/>
      <c r="KNG99" s="72"/>
      <c r="KNH99" s="72"/>
      <c r="KNI99" s="72"/>
      <c r="KNJ99" s="72"/>
      <c r="KNK99" s="72"/>
      <c r="KNL99" s="72"/>
      <c r="KNM99" s="72"/>
      <c r="KNN99" s="72"/>
      <c r="KNO99" s="72"/>
      <c r="KNP99" s="72"/>
      <c r="KNQ99" s="72"/>
      <c r="KNR99" s="72"/>
      <c r="KNS99" s="72"/>
      <c r="KNT99" s="72"/>
      <c r="KNU99" s="72"/>
      <c r="KNV99" s="72"/>
      <c r="KNW99" s="72"/>
      <c r="KNX99" s="72"/>
      <c r="KNY99" s="72"/>
      <c r="KNZ99" s="72"/>
      <c r="KOA99" s="72"/>
      <c r="KOB99" s="72"/>
      <c r="KOC99" s="72"/>
      <c r="KOD99" s="72"/>
      <c r="KOE99" s="72"/>
      <c r="KOF99" s="72"/>
      <c r="KOG99" s="72"/>
      <c r="KOH99" s="72"/>
      <c r="KOI99" s="72"/>
      <c r="KOJ99" s="72"/>
      <c r="KOK99" s="72"/>
      <c r="KOL99" s="72"/>
      <c r="KOM99" s="72"/>
      <c r="KON99" s="72"/>
      <c r="KOO99" s="72"/>
      <c r="KOP99" s="72"/>
      <c r="KOQ99" s="72"/>
      <c r="KOR99" s="72"/>
      <c r="KOS99" s="72"/>
      <c r="KOT99" s="72"/>
      <c r="KOU99" s="72"/>
      <c r="KOV99" s="72"/>
      <c r="KOW99" s="72"/>
      <c r="KOX99" s="72"/>
      <c r="KOY99" s="72"/>
      <c r="KOZ99" s="72"/>
      <c r="KPA99" s="72"/>
      <c r="KPB99" s="72"/>
      <c r="KPC99" s="72"/>
      <c r="KPD99" s="72"/>
      <c r="KPE99" s="72"/>
      <c r="KPF99" s="72"/>
      <c r="KPG99" s="72"/>
      <c r="KPH99" s="72"/>
      <c r="KPI99" s="72"/>
      <c r="KPJ99" s="72"/>
      <c r="KPK99" s="72"/>
      <c r="KPL99" s="72"/>
      <c r="KPM99" s="72"/>
      <c r="KPN99" s="72"/>
      <c r="KPO99" s="72"/>
      <c r="KPP99" s="72"/>
      <c r="KPQ99" s="72"/>
      <c r="KPR99" s="72"/>
      <c r="KPS99" s="72"/>
      <c r="KPT99" s="72"/>
      <c r="KPU99" s="72"/>
      <c r="KPV99" s="72"/>
      <c r="KPW99" s="72"/>
      <c r="KPX99" s="72"/>
      <c r="KPY99" s="72"/>
      <c r="KPZ99" s="72"/>
      <c r="KQA99" s="72"/>
      <c r="KQB99" s="72"/>
      <c r="KQC99" s="72"/>
      <c r="KQD99" s="72"/>
      <c r="KQE99" s="72"/>
      <c r="KQF99" s="72"/>
      <c r="KQG99" s="72"/>
      <c r="KQH99" s="72"/>
      <c r="KQI99" s="72"/>
      <c r="KQJ99" s="72"/>
      <c r="KQK99" s="72"/>
      <c r="KQL99" s="72"/>
      <c r="KQM99" s="72"/>
      <c r="KQN99" s="72"/>
      <c r="KQO99" s="72"/>
      <c r="KQP99" s="72"/>
      <c r="KQQ99" s="72"/>
      <c r="KQR99" s="72"/>
      <c r="KQS99" s="72"/>
      <c r="KQT99" s="72"/>
      <c r="KQU99" s="72"/>
      <c r="KQV99" s="72"/>
      <c r="KQW99" s="72"/>
      <c r="KQX99" s="72"/>
      <c r="KQY99" s="72"/>
      <c r="KQZ99" s="72"/>
      <c r="KRA99" s="72"/>
      <c r="KRB99" s="72"/>
      <c r="KRC99" s="72"/>
      <c r="KRD99" s="72"/>
      <c r="KRE99" s="72"/>
      <c r="KRF99" s="72"/>
      <c r="KRG99" s="72"/>
      <c r="KRH99" s="72"/>
      <c r="KRI99" s="72"/>
      <c r="KRJ99" s="72"/>
      <c r="KRK99" s="72"/>
      <c r="KRL99" s="72"/>
      <c r="KRM99" s="72"/>
      <c r="KRN99" s="72"/>
      <c r="KRO99" s="72"/>
      <c r="KRP99" s="72"/>
      <c r="KRQ99" s="72"/>
      <c r="KRR99" s="72"/>
      <c r="KRS99" s="72"/>
      <c r="KRT99" s="72"/>
      <c r="KRU99" s="72"/>
      <c r="KRV99" s="72"/>
      <c r="KRW99" s="72"/>
      <c r="KRX99" s="72"/>
      <c r="KRY99" s="72"/>
      <c r="KRZ99" s="72"/>
      <c r="KSA99" s="72"/>
      <c r="KSB99" s="72"/>
      <c r="KSC99" s="72"/>
      <c r="KSD99" s="72"/>
      <c r="KSE99" s="72"/>
      <c r="KSF99" s="72"/>
      <c r="KSG99" s="72"/>
      <c r="KSH99" s="72"/>
      <c r="KSI99" s="72"/>
      <c r="KSJ99" s="72"/>
      <c r="KSK99" s="72"/>
      <c r="KSL99" s="72"/>
      <c r="KSM99" s="72"/>
      <c r="KSN99" s="72"/>
      <c r="KSO99" s="72"/>
      <c r="KSP99" s="72"/>
      <c r="KSQ99" s="72"/>
      <c r="KSR99" s="72"/>
      <c r="KSS99" s="72"/>
      <c r="KST99" s="72"/>
      <c r="KSU99" s="72"/>
      <c r="KSV99" s="72"/>
      <c r="KSW99" s="72"/>
      <c r="KSX99" s="72"/>
      <c r="KSY99" s="72"/>
      <c r="KSZ99" s="72"/>
      <c r="KTA99" s="72"/>
      <c r="KTB99" s="72"/>
      <c r="KTC99" s="72"/>
      <c r="KTD99" s="72"/>
      <c r="KTE99" s="72"/>
      <c r="KTF99" s="72"/>
      <c r="KTG99" s="72"/>
      <c r="KTH99" s="72"/>
      <c r="KTI99" s="72"/>
      <c r="KTJ99" s="72"/>
      <c r="KTK99" s="72"/>
      <c r="KTL99" s="72"/>
      <c r="KTM99" s="72"/>
      <c r="KTN99" s="72"/>
      <c r="KTO99" s="72"/>
      <c r="KTP99" s="72"/>
      <c r="KTQ99" s="72"/>
      <c r="KTR99" s="72"/>
      <c r="KTS99" s="72"/>
      <c r="KTT99" s="72"/>
      <c r="KTU99" s="72"/>
      <c r="KTV99" s="72"/>
      <c r="KTW99" s="72"/>
      <c r="KTX99" s="72"/>
      <c r="KTY99" s="72"/>
      <c r="KTZ99" s="72"/>
      <c r="KUA99" s="72"/>
      <c r="KUB99" s="72"/>
      <c r="KUC99" s="72"/>
      <c r="KUD99" s="72"/>
      <c r="KUE99" s="72"/>
      <c r="KUF99" s="72"/>
      <c r="KUG99" s="72"/>
      <c r="KUH99" s="72"/>
      <c r="KUI99" s="72"/>
      <c r="KUJ99" s="72"/>
      <c r="KUK99" s="72"/>
      <c r="KUL99" s="72"/>
      <c r="KUM99" s="72"/>
      <c r="KUN99" s="72"/>
      <c r="KUO99" s="72"/>
      <c r="KUP99" s="72"/>
      <c r="KUQ99" s="72"/>
      <c r="KUR99" s="72"/>
      <c r="KUS99" s="72"/>
      <c r="KUT99" s="72"/>
      <c r="KUU99" s="72"/>
      <c r="KUV99" s="72"/>
      <c r="KUW99" s="72"/>
      <c r="KUX99" s="72"/>
      <c r="KUY99" s="72"/>
      <c r="KUZ99" s="72"/>
      <c r="KVA99" s="72"/>
      <c r="KVB99" s="72"/>
      <c r="KVC99" s="72"/>
      <c r="KVD99" s="72"/>
      <c r="KVE99" s="72"/>
      <c r="KVF99" s="72"/>
      <c r="KVG99" s="72"/>
      <c r="KVH99" s="72"/>
      <c r="KVI99" s="72"/>
      <c r="KVJ99" s="72"/>
      <c r="KVK99" s="72"/>
      <c r="KVL99" s="72"/>
      <c r="KVM99" s="72"/>
      <c r="KVN99" s="72"/>
      <c r="KVO99" s="72"/>
      <c r="KVP99" s="72"/>
      <c r="KVQ99" s="72"/>
      <c r="KVR99" s="72"/>
      <c r="KVS99" s="72"/>
      <c r="KVT99" s="72"/>
      <c r="KVU99" s="72"/>
      <c r="KVV99" s="72"/>
      <c r="KVW99" s="72"/>
      <c r="KVX99" s="72"/>
      <c r="KVY99" s="72"/>
      <c r="KVZ99" s="72"/>
      <c r="KWA99" s="72"/>
      <c r="KWB99" s="72"/>
      <c r="KWC99" s="72"/>
      <c r="KWD99" s="72"/>
      <c r="KWE99" s="72"/>
      <c r="KWF99" s="72"/>
      <c r="KWG99" s="72"/>
      <c r="KWH99" s="72"/>
      <c r="KWI99" s="72"/>
      <c r="KWJ99" s="72"/>
      <c r="KWK99" s="72"/>
      <c r="KWL99" s="72"/>
      <c r="KWM99" s="72"/>
      <c r="KWN99" s="72"/>
      <c r="KWO99" s="72"/>
      <c r="KWP99" s="72"/>
      <c r="KWQ99" s="72"/>
      <c r="KWR99" s="72"/>
      <c r="KWS99" s="72"/>
      <c r="KWT99" s="72"/>
      <c r="KWU99" s="72"/>
      <c r="KWV99" s="72"/>
      <c r="KWW99" s="72"/>
      <c r="KWX99" s="72"/>
      <c r="KWY99" s="72"/>
      <c r="KWZ99" s="72"/>
      <c r="KXA99" s="72"/>
      <c r="KXB99" s="72"/>
      <c r="KXC99" s="72"/>
      <c r="KXD99" s="72"/>
      <c r="KXE99" s="72"/>
      <c r="KXF99" s="72"/>
      <c r="KXG99" s="72"/>
      <c r="KXH99" s="72"/>
      <c r="KXI99" s="72"/>
      <c r="KXJ99" s="72"/>
      <c r="KXK99" s="72"/>
      <c r="KXL99" s="72"/>
      <c r="KXM99" s="72"/>
      <c r="KXN99" s="72"/>
      <c r="KXO99" s="72"/>
      <c r="KXP99" s="72"/>
      <c r="KXQ99" s="72"/>
      <c r="KXR99" s="72"/>
      <c r="KXS99" s="72"/>
      <c r="KXT99" s="72"/>
      <c r="KXU99" s="72"/>
      <c r="KXV99" s="72"/>
      <c r="KXW99" s="72"/>
      <c r="KXX99" s="72"/>
      <c r="KXY99" s="72"/>
      <c r="KXZ99" s="72"/>
      <c r="KYA99" s="72"/>
      <c r="KYB99" s="72"/>
      <c r="KYC99" s="72"/>
      <c r="KYD99" s="72"/>
      <c r="KYE99" s="72"/>
      <c r="KYF99" s="72"/>
      <c r="KYG99" s="72"/>
      <c r="KYH99" s="72"/>
      <c r="KYI99" s="72"/>
      <c r="KYJ99" s="72"/>
      <c r="KYK99" s="72"/>
      <c r="KYL99" s="72"/>
      <c r="KYM99" s="72"/>
      <c r="KYN99" s="72"/>
      <c r="KYO99" s="72"/>
      <c r="KYP99" s="72"/>
      <c r="KYQ99" s="72"/>
      <c r="KYR99" s="72"/>
      <c r="KYS99" s="72"/>
      <c r="KYT99" s="72"/>
      <c r="KYU99" s="72"/>
      <c r="KYV99" s="72"/>
      <c r="KYW99" s="72"/>
      <c r="KYX99" s="72"/>
      <c r="KYY99" s="72"/>
      <c r="KYZ99" s="72"/>
      <c r="KZA99" s="72"/>
      <c r="KZB99" s="72"/>
      <c r="KZC99" s="72"/>
      <c r="KZD99" s="72"/>
      <c r="KZE99" s="72"/>
      <c r="KZF99" s="72"/>
      <c r="KZG99" s="72"/>
      <c r="KZH99" s="72"/>
      <c r="KZI99" s="72"/>
      <c r="KZJ99" s="72"/>
      <c r="KZK99" s="72"/>
      <c r="KZL99" s="72"/>
      <c r="KZM99" s="72"/>
      <c r="KZN99" s="72"/>
      <c r="KZO99" s="72"/>
      <c r="KZP99" s="72"/>
      <c r="KZQ99" s="72"/>
      <c r="KZR99" s="72"/>
      <c r="KZS99" s="72"/>
      <c r="KZT99" s="72"/>
      <c r="KZU99" s="72"/>
      <c r="KZV99" s="72"/>
      <c r="KZW99" s="72"/>
      <c r="KZX99" s="72"/>
      <c r="KZY99" s="72"/>
      <c r="KZZ99" s="72"/>
      <c r="LAA99" s="72"/>
      <c r="LAB99" s="72"/>
      <c r="LAC99" s="72"/>
      <c r="LAD99" s="72"/>
      <c r="LAE99" s="72"/>
      <c r="LAF99" s="72"/>
      <c r="LAG99" s="72"/>
      <c r="LAH99" s="72"/>
      <c r="LAI99" s="72"/>
      <c r="LAJ99" s="72"/>
      <c r="LAK99" s="72"/>
      <c r="LAL99" s="72"/>
      <c r="LAM99" s="72"/>
      <c r="LAN99" s="72"/>
      <c r="LAO99" s="72"/>
      <c r="LAP99" s="72"/>
      <c r="LAQ99" s="72"/>
      <c r="LAR99" s="72"/>
      <c r="LAS99" s="72"/>
      <c r="LAT99" s="72"/>
      <c r="LAU99" s="72"/>
      <c r="LAV99" s="72"/>
      <c r="LAW99" s="72"/>
      <c r="LAX99" s="72"/>
      <c r="LAY99" s="72"/>
      <c r="LAZ99" s="72"/>
      <c r="LBA99" s="72"/>
      <c r="LBB99" s="72"/>
      <c r="LBC99" s="72"/>
      <c r="LBD99" s="72"/>
      <c r="LBE99" s="72"/>
      <c r="LBF99" s="72"/>
      <c r="LBG99" s="72"/>
      <c r="LBH99" s="72"/>
      <c r="LBI99" s="72"/>
      <c r="LBJ99" s="72"/>
      <c r="LBK99" s="72"/>
      <c r="LBL99" s="72"/>
      <c r="LBM99" s="72"/>
      <c r="LBN99" s="72"/>
      <c r="LBO99" s="72"/>
      <c r="LBP99" s="72"/>
      <c r="LBQ99" s="72"/>
      <c r="LBR99" s="72"/>
      <c r="LBS99" s="72"/>
      <c r="LBT99" s="72"/>
      <c r="LBU99" s="72"/>
      <c r="LBV99" s="72"/>
      <c r="LBW99" s="72"/>
      <c r="LBX99" s="72"/>
      <c r="LBY99" s="72"/>
      <c r="LBZ99" s="72"/>
      <c r="LCA99" s="72"/>
      <c r="LCB99" s="72"/>
      <c r="LCC99" s="72"/>
      <c r="LCD99" s="72"/>
      <c r="LCE99" s="72"/>
      <c r="LCF99" s="72"/>
      <c r="LCG99" s="72"/>
      <c r="LCH99" s="72"/>
      <c r="LCI99" s="72"/>
      <c r="LCJ99" s="72"/>
      <c r="LCK99" s="72"/>
      <c r="LCL99" s="72"/>
      <c r="LCM99" s="72"/>
      <c r="LCN99" s="72"/>
      <c r="LCO99" s="72"/>
      <c r="LCP99" s="72"/>
      <c r="LCQ99" s="72"/>
      <c r="LCR99" s="72"/>
      <c r="LCS99" s="72"/>
      <c r="LCT99" s="72"/>
      <c r="LCU99" s="72"/>
      <c r="LCV99" s="72"/>
      <c r="LCW99" s="72"/>
      <c r="LCX99" s="72"/>
      <c r="LCY99" s="72"/>
      <c r="LCZ99" s="72"/>
      <c r="LDA99" s="72"/>
      <c r="LDB99" s="72"/>
      <c r="LDC99" s="72"/>
      <c r="LDD99" s="72"/>
      <c r="LDE99" s="72"/>
      <c r="LDF99" s="72"/>
      <c r="LDG99" s="72"/>
      <c r="LDH99" s="72"/>
      <c r="LDI99" s="72"/>
      <c r="LDJ99" s="72"/>
      <c r="LDK99" s="72"/>
      <c r="LDL99" s="72"/>
      <c r="LDM99" s="72"/>
      <c r="LDN99" s="72"/>
      <c r="LDO99" s="72"/>
      <c r="LDP99" s="72"/>
      <c r="LDQ99" s="72"/>
      <c r="LDR99" s="72"/>
      <c r="LDS99" s="72"/>
      <c r="LDT99" s="72"/>
      <c r="LDU99" s="72"/>
      <c r="LDV99" s="72"/>
      <c r="LDW99" s="72"/>
      <c r="LDX99" s="72"/>
      <c r="LDY99" s="72"/>
      <c r="LDZ99" s="72"/>
      <c r="LEA99" s="72"/>
      <c r="LEB99" s="72"/>
      <c r="LEC99" s="72"/>
      <c r="LED99" s="72"/>
      <c r="LEE99" s="72"/>
      <c r="LEF99" s="72"/>
      <c r="LEG99" s="72"/>
      <c r="LEH99" s="72"/>
      <c r="LEI99" s="72"/>
      <c r="LEJ99" s="72"/>
      <c r="LEK99" s="72"/>
      <c r="LEL99" s="72"/>
      <c r="LEM99" s="72"/>
      <c r="LEN99" s="72"/>
      <c r="LEO99" s="72"/>
      <c r="LEP99" s="72"/>
      <c r="LEQ99" s="72"/>
      <c r="LER99" s="72"/>
      <c r="LES99" s="72"/>
      <c r="LET99" s="72"/>
      <c r="LEU99" s="72"/>
      <c r="LEV99" s="72"/>
      <c r="LEW99" s="72"/>
      <c r="LEX99" s="72"/>
      <c r="LEY99" s="72"/>
      <c r="LEZ99" s="72"/>
      <c r="LFA99" s="72"/>
      <c r="LFB99" s="72"/>
      <c r="LFC99" s="72"/>
      <c r="LFD99" s="72"/>
      <c r="LFE99" s="72"/>
      <c r="LFF99" s="72"/>
      <c r="LFG99" s="72"/>
      <c r="LFH99" s="72"/>
      <c r="LFI99" s="72"/>
      <c r="LFJ99" s="72"/>
      <c r="LFK99" s="72"/>
      <c r="LFL99" s="72"/>
      <c r="LFM99" s="72"/>
      <c r="LFN99" s="72"/>
      <c r="LFO99" s="72"/>
      <c r="LFP99" s="72"/>
      <c r="LFQ99" s="72"/>
      <c r="LFR99" s="72"/>
      <c r="LFS99" s="72"/>
      <c r="LFT99" s="72"/>
      <c r="LFU99" s="72"/>
      <c r="LFV99" s="72"/>
      <c r="LFW99" s="72"/>
      <c r="LFX99" s="72"/>
      <c r="LFY99" s="72"/>
      <c r="LFZ99" s="72"/>
      <c r="LGA99" s="72"/>
      <c r="LGB99" s="72"/>
      <c r="LGC99" s="72"/>
      <c r="LGD99" s="72"/>
      <c r="LGE99" s="72"/>
      <c r="LGF99" s="72"/>
      <c r="LGG99" s="72"/>
      <c r="LGH99" s="72"/>
      <c r="LGI99" s="72"/>
      <c r="LGJ99" s="72"/>
      <c r="LGK99" s="72"/>
      <c r="LGL99" s="72"/>
      <c r="LGM99" s="72"/>
      <c r="LGN99" s="72"/>
      <c r="LGO99" s="72"/>
      <c r="LGP99" s="72"/>
      <c r="LGQ99" s="72"/>
      <c r="LGR99" s="72"/>
      <c r="LGS99" s="72"/>
      <c r="LGT99" s="72"/>
      <c r="LGU99" s="72"/>
      <c r="LGV99" s="72"/>
      <c r="LGW99" s="72"/>
      <c r="LGX99" s="72"/>
      <c r="LGY99" s="72"/>
      <c r="LGZ99" s="72"/>
      <c r="LHA99" s="72"/>
      <c r="LHB99" s="72"/>
      <c r="LHC99" s="72"/>
      <c r="LHD99" s="72"/>
      <c r="LHE99" s="72"/>
      <c r="LHF99" s="72"/>
      <c r="LHG99" s="72"/>
      <c r="LHH99" s="72"/>
      <c r="LHI99" s="72"/>
      <c r="LHJ99" s="72"/>
      <c r="LHK99" s="72"/>
      <c r="LHL99" s="72"/>
      <c r="LHM99" s="72"/>
      <c r="LHN99" s="72"/>
      <c r="LHO99" s="72"/>
      <c r="LHP99" s="72"/>
      <c r="LHQ99" s="72"/>
      <c r="LHR99" s="72"/>
      <c r="LHS99" s="72"/>
      <c r="LHT99" s="72"/>
      <c r="LHU99" s="72"/>
      <c r="LHV99" s="72"/>
      <c r="LHW99" s="72"/>
      <c r="LHX99" s="72"/>
      <c r="LHY99" s="72"/>
      <c r="LHZ99" s="72"/>
      <c r="LIA99" s="72"/>
      <c r="LIB99" s="72"/>
      <c r="LIC99" s="72"/>
      <c r="LID99" s="72"/>
      <c r="LIE99" s="72"/>
      <c r="LIF99" s="72"/>
      <c r="LIG99" s="72"/>
      <c r="LIH99" s="72"/>
      <c r="LII99" s="72"/>
      <c r="LIJ99" s="72"/>
      <c r="LIK99" s="72"/>
      <c r="LIL99" s="72"/>
      <c r="LIM99" s="72"/>
      <c r="LIN99" s="72"/>
      <c r="LIO99" s="72"/>
      <c r="LIP99" s="72"/>
      <c r="LIQ99" s="72"/>
      <c r="LIR99" s="72"/>
      <c r="LIS99" s="72"/>
      <c r="LIT99" s="72"/>
      <c r="LIU99" s="72"/>
      <c r="LIV99" s="72"/>
      <c r="LIW99" s="72"/>
      <c r="LIX99" s="72"/>
      <c r="LIY99" s="72"/>
      <c r="LIZ99" s="72"/>
      <c r="LJA99" s="72"/>
      <c r="LJB99" s="72"/>
      <c r="LJC99" s="72"/>
      <c r="LJD99" s="72"/>
      <c r="LJE99" s="72"/>
      <c r="LJF99" s="72"/>
      <c r="LJG99" s="72"/>
      <c r="LJH99" s="72"/>
      <c r="LJI99" s="72"/>
      <c r="LJJ99" s="72"/>
      <c r="LJK99" s="72"/>
      <c r="LJL99" s="72"/>
      <c r="LJM99" s="72"/>
      <c r="LJN99" s="72"/>
      <c r="LJO99" s="72"/>
      <c r="LJP99" s="72"/>
      <c r="LJQ99" s="72"/>
      <c r="LJR99" s="72"/>
      <c r="LJS99" s="72"/>
      <c r="LJT99" s="72"/>
      <c r="LJU99" s="72"/>
      <c r="LJV99" s="72"/>
      <c r="LJW99" s="72"/>
      <c r="LJX99" s="72"/>
      <c r="LJY99" s="72"/>
      <c r="LJZ99" s="72"/>
      <c r="LKA99" s="72"/>
      <c r="LKB99" s="72"/>
      <c r="LKC99" s="72"/>
      <c r="LKD99" s="72"/>
      <c r="LKE99" s="72"/>
      <c r="LKF99" s="72"/>
      <c r="LKG99" s="72"/>
      <c r="LKH99" s="72"/>
      <c r="LKI99" s="72"/>
      <c r="LKJ99" s="72"/>
      <c r="LKK99" s="72"/>
      <c r="LKL99" s="72"/>
      <c r="LKM99" s="72"/>
      <c r="LKN99" s="72"/>
      <c r="LKO99" s="72"/>
      <c r="LKP99" s="72"/>
      <c r="LKQ99" s="72"/>
      <c r="LKR99" s="72"/>
      <c r="LKS99" s="72"/>
      <c r="LKT99" s="72"/>
      <c r="LKU99" s="72"/>
      <c r="LKV99" s="72"/>
      <c r="LKW99" s="72"/>
      <c r="LKX99" s="72"/>
      <c r="LKY99" s="72"/>
      <c r="LKZ99" s="72"/>
      <c r="LLA99" s="72"/>
      <c r="LLB99" s="72"/>
      <c r="LLC99" s="72"/>
      <c r="LLD99" s="72"/>
      <c r="LLE99" s="72"/>
      <c r="LLF99" s="72"/>
      <c r="LLG99" s="72"/>
      <c r="LLH99" s="72"/>
      <c r="LLI99" s="72"/>
      <c r="LLJ99" s="72"/>
      <c r="LLK99" s="72"/>
      <c r="LLL99" s="72"/>
      <c r="LLM99" s="72"/>
      <c r="LLN99" s="72"/>
      <c r="LLO99" s="72"/>
      <c r="LLP99" s="72"/>
      <c r="LLQ99" s="72"/>
      <c r="LLR99" s="72"/>
      <c r="LLS99" s="72"/>
      <c r="LLT99" s="72"/>
      <c r="LLU99" s="72"/>
      <c r="LLV99" s="72"/>
      <c r="LLW99" s="72"/>
      <c r="LLX99" s="72"/>
      <c r="LLY99" s="72"/>
      <c r="LLZ99" s="72"/>
      <c r="LMA99" s="72"/>
      <c r="LMB99" s="72"/>
      <c r="LMC99" s="72"/>
      <c r="LMD99" s="72"/>
      <c r="LME99" s="72"/>
      <c r="LMF99" s="72"/>
      <c r="LMG99" s="72"/>
      <c r="LMH99" s="72"/>
      <c r="LMI99" s="72"/>
      <c r="LMJ99" s="72"/>
      <c r="LMK99" s="72"/>
      <c r="LML99" s="72"/>
      <c r="LMM99" s="72"/>
      <c r="LMN99" s="72"/>
      <c r="LMO99" s="72"/>
      <c r="LMP99" s="72"/>
      <c r="LMQ99" s="72"/>
      <c r="LMR99" s="72"/>
      <c r="LMS99" s="72"/>
      <c r="LMT99" s="72"/>
      <c r="LMU99" s="72"/>
      <c r="LMV99" s="72"/>
      <c r="LMW99" s="72"/>
      <c r="LMX99" s="72"/>
      <c r="LMY99" s="72"/>
      <c r="LMZ99" s="72"/>
      <c r="LNA99" s="72"/>
      <c r="LNB99" s="72"/>
      <c r="LNC99" s="72"/>
      <c r="LND99" s="72"/>
      <c r="LNE99" s="72"/>
      <c r="LNF99" s="72"/>
      <c r="LNG99" s="72"/>
      <c r="LNH99" s="72"/>
      <c r="LNI99" s="72"/>
      <c r="LNJ99" s="72"/>
      <c r="LNK99" s="72"/>
      <c r="LNL99" s="72"/>
      <c r="LNM99" s="72"/>
      <c r="LNN99" s="72"/>
      <c r="LNO99" s="72"/>
      <c r="LNP99" s="72"/>
      <c r="LNQ99" s="72"/>
      <c r="LNR99" s="72"/>
      <c r="LNS99" s="72"/>
      <c r="LNT99" s="72"/>
      <c r="LNU99" s="72"/>
      <c r="LNV99" s="72"/>
      <c r="LNW99" s="72"/>
      <c r="LNX99" s="72"/>
      <c r="LNY99" s="72"/>
      <c r="LNZ99" s="72"/>
      <c r="LOA99" s="72"/>
      <c r="LOB99" s="72"/>
      <c r="LOC99" s="72"/>
      <c r="LOD99" s="72"/>
      <c r="LOE99" s="72"/>
      <c r="LOF99" s="72"/>
      <c r="LOG99" s="72"/>
      <c r="LOH99" s="72"/>
      <c r="LOI99" s="72"/>
      <c r="LOJ99" s="72"/>
      <c r="LOK99" s="72"/>
      <c r="LOL99" s="72"/>
      <c r="LOM99" s="72"/>
      <c r="LON99" s="72"/>
      <c r="LOO99" s="72"/>
      <c r="LOP99" s="72"/>
      <c r="LOQ99" s="72"/>
      <c r="LOR99" s="72"/>
      <c r="LOS99" s="72"/>
      <c r="LOT99" s="72"/>
      <c r="LOU99" s="72"/>
      <c r="LOV99" s="72"/>
      <c r="LOW99" s="72"/>
      <c r="LOX99" s="72"/>
      <c r="LOY99" s="72"/>
      <c r="LOZ99" s="72"/>
      <c r="LPA99" s="72"/>
      <c r="LPB99" s="72"/>
      <c r="LPC99" s="72"/>
      <c r="LPD99" s="72"/>
      <c r="LPE99" s="72"/>
      <c r="LPF99" s="72"/>
      <c r="LPG99" s="72"/>
      <c r="LPH99" s="72"/>
      <c r="LPI99" s="72"/>
      <c r="LPJ99" s="72"/>
      <c r="LPK99" s="72"/>
      <c r="LPL99" s="72"/>
      <c r="LPM99" s="72"/>
      <c r="LPN99" s="72"/>
      <c r="LPO99" s="72"/>
      <c r="LPP99" s="72"/>
      <c r="LPQ99" s="72"/>
      <c r="LPR99" s="72"/>
      <c r="LPS99" s="72"/>
      <c r="LPT99" s="72"/>
      <c r="LPU99" s="72"/>
      <c r="LPV99" s="72"/>
      <c r="LPW99" s="72"/>
      <c r="LPX99" s="72"/>
      <c r="LPY99" s="72"/>
      <c r="LPZ99" s="72"/>
      <c r="LQA99" s="72"/>
      <c r="LQB99" s="72"/>
      <c r="LQC99" s="72"/>
      <c r="LQD99" s="72"/>
      <c r="LQE99" s="72"/>
      <c r="LQF99" s="72"/>
      <c r="LQG99" s="72"/>
      <c r="LQH99" s="72"/>
      <c r="LQI99" s="72"/>
      <c r="LQJ99" s="72"/>
      <c r="LQK99" s="72"/>
      <c r="LQL99" s="72"/>
      <c r="LQM99" s="72"/>
      <c r="LQN99" s="72"/>
      <c r="LQO99" s="72"/>
      <c r="LQP99" s="72"/>
      <c r="LQQ99" s="72"/>
      <c r="LQR99" s="72"/>
      <c r="LQS99" s="72"/>
      <c r="LQT99" s="72"/>
      <c r="LQU99" s="72"/>
      <c r="LQV99" s="72"/>
      <c r="LQW99" s="72"/>
      <c r="LQX99" s="72"/>
      <c r="LQY99" s="72"/>
      <c r="LQZ99" s="72"/>
      <c r="LRA99" s="72"/>
      <c r="LRB99" s="72"/>
      <c r="LRC99" s="72"/>
      <c r="LRD99" s="72"/>
      <c r="LRE99" s="72"/>
      <c r="LRF99" s="72"/>
      <c r="LRG99" s="72"/>
      <c r="LRH99" s="72"/>
      <c r="LRI99" s="72"/>
      <c r="LRJ99" s="72"/>
      <c r="LRK99" s="72"/>
      <c r="LRL99" s="72"/>
      <c r="LRM99" s="72"/>
      <c r="LRN99" s="72"/>
      <c r="LRO99" s="72"/>
      <c r="LRP99" s="72"/>
      <c r="LRQ99" s="72"/>
      <c r="LRR99" s="72"/>
      <c r="LRS99" s="72"/>
      <c r="LRT99" s="72"/>
      <c r="LRU99" s="72"/>
      <c r="LRV99" s="72"/>
      <c r="LRW99" s="72"/>
      <c r="LRX99" s="72"/>
      <c r="LRY99" s="72"/>
      <c r="LRZ99" s="72"/>
      <c r="LSA99" s="72"/>
      <c r="LSB99" s="72"/>
      <c r="LSC99" s="72"/>
      <c r="LSD99" s="72"/>
      <c r="LSE99" s="72"/>
      <c r="LSF99" s="72"/>
      <c r="LSG99" s="72"/>
      <c r="LSH99" s="72"/>
      <c r="LSI99" s="72"/>
      <c r="LSJ99" s="72"/>
      <c r="LSK99" s="72"/>
      <c r="LSL99" s="72"/>
      <c r="LSM99" s="72"/>
      <c r="LSN99" s="72"/>
      <c r="LSO99" s="72"/>
      <c r="LSP99" s="72"/>
      <c r="LSQ99" s="72"/>
      <c r="LSR99" s="72"/>
      <c r="LSS99" s="72"/>
      <c r="LST99" s="72"/>
      <c r="LSU99" s="72"/>
      <c r="LSV99" s="72"/>
      <c r="LSW99" s="72"/>
      <c r="LSX99" s="72"/>
      <c r="LSY99" s="72"/>
      <c r="LSZ99" s="72"/>
      <c r="LTA99" s="72"/>
      <c r="LTB99" s="72"/>
      <c r="LTC99" s="72"/>
      <c r="LTD99" s="72"/>
      <c r="LTE99" s="72"/>
      <c r="LTF99" s="72"/>
      <c r="LTG99" s="72"/>
      <c r="LTH99" s="72"/>
      <c r="LTI99" s="72"/>
      <c r="LTJ99" s="72"/>
      <c r="LTK99" s="72"/>
      <c r="LTL99" s="72"/>
      <c r="LTM99" s="72"/>
      <c r="LTN99" s="72"/>
      <c r="LTO99" s="72"/>
      <c r="LTP99" s="72"/>
      <c r="LTQ99" s="72"/>
      <c r="LTR99" s="72"/>
      <c r="LTS99" s="72"/>
      <c r="LTT99" s="72"/>
      <c r="LTU99" s="72"/>
      <c r="LTV99" s="72"/>
      <c r="LTW99" s="72"/>
      <c r="LTX99" s="72"/>
      <c r="LTY99" s="72"/>
      <c r="LTZ99" s="72"/>
      <c r="LUA99" s="72"/>
      <c r="LUB99" s="72"/>
      <c r="LUC99" s="72"/>
      <c r="LUD99" s="72"/>
      <c r="LUE99" s="72"/>
      <c r="LUF99" s="72"/>
      <c r="LUG99" s="72"/>
      <c r="LUH99" s="72"/>
      <c r="LUI99" s="72"/>
      <c r="LUJ99" s="72"/>
      <c r="LUK99" s="72"/>
      <c r="LUL99" s="72"/>
      <c r="LUM99" s="72"/>
      <c r="LUN99" s="72"/>
      <c r="LUO99" s="72"/>
      <c r="LUP99" s="72"/>
      <c r="LUQ99" s="72"/>
      <c r="LUR99" s="72"/>
      <c r="LUS99" s="72"/>
      <c r="LUT99" s="72"/>
      <c r="LUU99" s="72"/>
      <c r="LUV99" s="72"/>
      <c r="LUW99" s="72"/>
      <c r="LUX99" s="72"/>
      <c r="LUY99" s="72"/>
      <c r="LUZ99" s="72"/>
      <c r="LVA99" s="72"/>
      <c r="LVB99" s="72"/>
      <c r="LVC99" s="72"/>
      <c r="LVD99" s="72"/>
      <c r="LVE99" s="72"/>
      <c r="LVF99" s="72"/>
      <c r="LVG99" s="72"/>
      <c r="LVH99" s="72"/>
      <c r="LVI99" s="72"/>
      <c r="LVJ99" s="72"/>
      <c r="LVK99" s="72"/>
      <c r="LVL99" s="72"/>
      <c r="LVM99" s="72"/>
      <c r="LVN99" s="72"/>
      <c r="LVO99" s="72"/>
      <c r="LVP99" s="72"/>
      <c r="LVQ99" s="72"/>
      <c r="LVR99" s="72"/>
      <c r="LVS99" s="72"/>
      <c r="LVT99" s="72"/>
      <c r="LVU99" s="72"/>
      <c r="LVV99" s="72"/>
      <c r="LVW99" s="72"/>
      <c r="LVX99" s="72"/>
      <c r="LVY99" s="72"/>
      <c r="LVZ99" s="72"/>
      <c r="LWA99" s="72"/>
      <c r="LWB99" s="72"/>
      <c r="LWC99" s="72"/>
      <c r="LWD99" s="72"/>
      <c r="LWE99" s="72"/>
      <c r="LWF99" s="72"/>
      <c r="LWG99" s="72"/>
      <c r="LWH99" s="72"/>
      <c r="LWI99" s="72"/>
      <c r="LWJ99" s="72"/>
      <c r="LWK99" s="72"/>
      <c r="LWL99" s="72"/>
      <c r="LWM99" s="72"/>
      <c r="LWN99" s="72"/>
      <c r="LWO99" s="72"/>
      <c r="LWP99" s="72"/>
      <c r="LWQ99" s="72"/>
      <c r="LWR99" s="72"/>
      <c r="LWS99" s="72"/>
      <c r="LWT99" s="72"/>
      <c r="LWU99" s="72"/>
      <c r="LWV99" s="72"/>
      <c r="LWW99" s="72"/>
      <c r="LWX99" s="72"/>
      <c r="LWY99" s="72"/>
      <c r="LWZ99" s="72"/>
      <c r="LXA99" s="72"/>
      <c r="LXB99" s="72"/>
      <c r="LXC99" s="72"/>
      <c r="LXD99" s="72"/>
      <c r="LXE99" s="72"/>
      <c r="LXF99" s="72"/>
      <c r="LXG99" s="72"/>
      <c r="LXH99" s="72"/>
      <c r="LXI99" s="72"/>
      <c r="LXJ99" s="72"/>
      <c r="LXK99" s="72"/>
      <c r="LXL99" s="72"/>
      <c r="LXM99" s="72"/>
      <c r="LXN99" s="72"/>
      <c r="LXO99" s="72"/>
      <c r="LXP99" s="72"/>
      <c r="LXQ99" s="72"/>
      <c r="LXR99" s="72"/>
      <c r="LXS99" s="72"/>
      <c r="LXT99" s="72"/>
      <c r="LXU99" s="72"/>
      <c r="LXV99" s="72"/>
      <c r="LXW99" s="72"/>
      <c r="LXX99" s="72"/>
      <c r="LXY99" s="72"/>
      <c r="LXZ99" s="72"/>
      <c r="LYA99" s="72"/>
      <c r="LYB99" s="72"/>
      <c r="LYC99" s="72"/>
      <c r="LYD99" s="72"/>
      <c r="LYE99" s="72"/>
      <c r="LYF99" s="72"/>
      <c r="LYG99" s="72"/>
      <c r="LYH99" s="72"/>
      <c r="LYI99" s="72"/>
      <c r="LYJ99" s="72"/>
      <c r="LYK99" s="72"/>
      <c r="LYL99" s="72"/>
      <c r="LYM99" s="72"/>
      <c r="LYN99" s="72"/>
      <c r="LYO99" s="72"/>
      <c r="LYP99" s="72"/>
      <c r="LYQ99" s="72"/>
      <c r="LYR99" s="72"/>
      <c r="LYS99" s="72"/>
      <c r="LYT99" s="72"/>
      <c r="LYU99" s="72"/>
      <c r="LYV99" s="72"/>
      <c r="LYW99" s="72"/>
      <c r="LYX99" s="72"/>
      <c r="LYY99" s="72"/>
      <c r="LYZ99" s="72"/>
      <c r="LZA99" s="72"/>
      <c r="LZB99" s="72"/>
      <c r="LZC99" s="72"/>
      <c r="LZD99" s="72"/>
      <c r="LZE99" s="72"/>
      <c r="LZF99" s="72"/>
      <c r="LZG99" s="72"/>
      <c r="LZH99" s="72"/>
      <c r="LZI99" s="72"/>
      <c r="LZJ99" s="72"/>
      <c r="LZK99" s="72"/>
      <c r="LZL99" s="72"/>
      <c r="LZM99" s="72"/>
      <c r="LZN99" s="72"/>
      <c r="LZO99" s="72"/>
      <c r="LZP99" s="72"/>
      <c r="LZQ99" s="72"/>
      <c r="LZR99" s="72"/>
      <c r="LZS99" s="72"/>
      <c r="LZT99" s="72"/>
      <c r="LZU99" s="72"/>
      <c r="LZV99" s="72"/>
      <c r="LZW99" s="72"/>
      <c r="LZX99" s="72"/>
      <c r="LZY99" s="72"/>
      <c r="LZZ99" s="72"/>
      <c r="MAA99" s="72"/>
      <c r="MAB99" s="72"/>
      <c r="MAC99" s="72"/>
      <c r="MAD99" s="72"/>
      <c r="MAE99" s="72"/>
      <c r="MAF99" s="72"/>
      <c r="MAG99" s="72"/>
      <c r="MAH99" s="72"/>
      <c r="MAI99" s="72"/>
      <c r="MAJ99" s="72"/>
      <c r="MAK99" s="72"/>
      <c r="MAL99" s="72"/>
      <c r="MAM99" s="72"/>
      <c r="MAN99" s="72"/>
      <c r="MAO99" s="72"/>
      <c r="MAP99" s="72"/>
      <c r="MAQ99" s="72"/>
      <c r="MAR99" s="72"/>
      <c r="MAS99" s="72"/>
      <c r="MAT99" s="72"/>
      <c r="MAU99" s="72"/>
      <c r="MAV99" s="72"/>
      <c r="MAW99" s="72"/>
      <c r="MAX99" s="72"/>
      <c r="MAY99" s="72"/>
      <c r="MAZ99" s="72"/>
      <c r="MBA99" s="72"/>
      <c r="MBB99" s="72"/>
      <c r="MBC99" s="72"/>
      <c r="MBD99" s="72"/>
      <c r="MBE99" s="72"/>
      <c r="MBF99" s="72"/>
      <c r="MBG99" s="72"/>
      <c r="MBH99" s="72"/>
      <c r="MBI99" s="72"/>
      <c r="MBJ99" s="72"/>
      <c r="MBK99" s="72"/>
      <c r="MBL99" s="72"/>
      <c r="MBM99" s="72"/>
      <c r="MBN99" s="72"/>
      <c r="MBO99" s="72"/>
      <c r="MBP99" s="72"/>
      <c r="MBQ99" s="72"/>
      <c r="MBR99" s="72"/>
      <c r="MBS99" s="72"/>
      <c r="MBT99" s="72"/>
      <c r="MBU99" s="72"/>
      <c r="MBV99" s="72"/>
      <c r="MBW99" s="72"/>
      <c r="MBX99" s="72"/>
      <c r="MBY99" s="72"/>
      <c r="MBZ99" s="72"/>
      <c r="MCA99" s="72"/>
      <c r="MCB99" s="72"/>
      <c r="MCC99" s="72"/>
      <c r="MCD99" s="72"/>
      <c r="MCE99" s="72"/>
      <c r="MCF99" s="72"/>
      <c r="MCG99" s="72"/>
      <c r="MCH99" s="72"/>
      <c r="MCI99" s="72"/>
      <c r="MCJ99" s="72"/>
      <c r="MCK99" s="72"/>
      <c r="MCL99" s="72"/>
      <c r="MCM99" s="72"/>
      <c r="MCN99" s="72"/>
      <c r="MCO99" s="72"/>
      <c r="MCP99" s="72"/>
      <c r="MCQ99" s="72"/>
      <c r="MCR99" s="72"/>
      <c r="MCS99" s="72"/>
      <c r="MCT99" s="72"/>
      <c r="MCU99" s="72"/>
      <c r="MCV99" s="72"/>
      <c r="MCW99" s="72"/>
      <c r="MCX99" s="72"/>
      <c r="MCY99" s="72"/>
      <c r="MCZ99" s="72"/>
      <c r="MDA99" s="72"/>
      <c r="MDB99" s="72"/>
      <c r="MDC99" s="72"/>
      <c r="MDD99" s="72"/>
      <c r="MDE99" s="72"/>
      <c r="MDF99" s="72"/>
      <c r="MDG99" s="72"/>
      <c r="MDH99" s="72"/>
      <c r="MDI99" s="72"/>
      <c r="MDJ99" s="72"/>
      <c r="MDK99" s="72"/>
      <c r="MDL99" s="72"/>
      <c r="MDM99" s="72"/>
      <c r="MDN99" s="72"/>
      <c r="MDO99" s="72"/>
      <c r="MDP99" s="72"/>
      <c r="MDQ99" s="72"/>
      <c r="MDR99" s="72"/>
      <c r="MDS99" s="72"/>
      <c r="MDT99" s="72"/>
      <c r="MDU99" s="72"/>
      <c r="MDV99" s="72"/>
      <c r="MDW99" s="72"/>
      <c r="MDX99" s="72"/>
      <c r="MDY99" s="72"/>
      <c r="MDZ99" s="72"/>
      <c r="MEA99" s="72"/>
      <c r="MEB99" s="72"/>
      <c r="MEC99" s="72"/>
      <c r="MED99" s="72"/>
      <c r="MEE99" s="72"/>
      <c r="MEF99" s="72"/>
      <c r="MEG99" s="72"/>
      <c r="MEH99" s="72"/>
      <c r="MEI99" s="72"/>
      <c r="MEJ99" s="72"/>
      <c r="MEK99" s="72"/>
      <c r="MEL99" s="72"/>
      <c r="MEM99" s="72"/>
      <c r="MEN99" s="72"/>
      <c r="MEO99" s="72"/>
      <c r="MEP99" s="72"/>
      <c r="MEQ99" s="72"/>
      <c r="MER99" s="72"/>
      <c r="MES99" s="72"/>
      <c r="MET99" s="72"/>
      <c r="MEU99" s="72"/>
      <c r="MEV99" s="72"/>
      <c r="MEW99" s="72"/>
      <c r="MEX99" s="72"/>
      <c r="MEY99" s="72"/>
      <c r="MEZ99" s="72"/>
      <c r="MFA99" s="72"/>
      <c r="MFB99" s="72"/>
      <c r="MFC99" s="72"/>
      <c r="MFD99" s="72"/>
      <c r="MFE99" s="72"/>
      <c r="MFF99" s="72"/>
      <c r="MFG99" s="72"/>
      <c r="MFH99" s="72"/>
      <c r="MFI99" s="72"/>
      <c r="MFJ99" s="72"/>
      <c r="MFK99" s="72"/>
      <c r="MFL99" s="72"/>
      <c r="MFM99" s="72"/>
      <c r="MFN99" s="72"/>
      <c r="MFO99" s="72"/>
      <c r="MFP99" s="72"/>
      <c r="MFQ99" s="72"/>
      <c r="MFR99" s="72"/>
      <c r="MFS99" s="72"/>
      <c r="MFT99" s="72"/>
      <c r="MFU99" s="72"/>
      <c r="MFV99" s="72"/>
      <c r="MFW99" s="72"/>
      <c r="MFX99" s="72"/>
      <c r="MFY99" s="72"/>
      <c r="MFZ99" s="72"/>
      <c r="MGA99" s="72"/>
      <c r="MGB99" s="72"/>
      <c r="MGC99" s="72"/>
      <c r="MGD99" s="72"/>
      <c r="MGE99" s="72"/>
      <c r="MGF99" s="72"/>
      <c r="MGG99" s="72"/>
      <c r="MGH99" s="72"/>
      <c r="MGI99" s="72"/>
      <c r="MGJ99" s="72"/>
      <c r="MGK99" s="72"/>
      <c r="MGL99" s="72"/>
      <c r="MGM99" s="72"/>
      <c r="MGN99" s="72"/>
      <c r="MGO99" s="72"/>
      <c r="MGP99" s="72"/>
      <c r="MGQ99" s="72"/>
      <c r="MGR99" s="72"/>
      <c r="MGS99" s="72"/>
      <c r="MGT99" s="72"/>
      <c r="MGU99" s="72"/>
      <c r="MGV99" s="72"/>
      <c r="MGW99" s="72"/>
      <c r="MGX99" s="72"/>
      <c r="MGY99" s="72"/>
      <c r="MGZ99" s="72"/>
      <c r="MHA99" s="72"/>
      <c r="MHB99" s="72"/>
      <c r="MHC99" s="72"/>
      <c r="MHD99" s="72"/>
      <c r="MHE99" s="72"/>
      <c r="MHF99" s="72"/>
      <c r="MHG99" s="72"/>
      <c r="MHH99" s="72"/>
      <c r="MHI99" s="72"/>
      <c r="MHJ99" s="72"/>
      <c r="MHK99" s="72"/>
      <c r="MHL99" s="72"/>
      <c r="MHM99" s="72"/>
      <c r="MHN99" s="72"/>
      <c r="MHO99" s="72"/>
      <c r="MHP99" s="72"/>
      <c r="MHQ99" s="72"/>
      <c r="MHR99" s="72"/>
      <c r="MHS99" s="72"/>
      <c r="MHT99" s="72"/>
      <c r="MHU99" s="72"/>
      <c r="MHV99" s="72"/>
      <c r="MHW99" s="72"/>
      <c r="MHX99" s="72"/>
      <c r="MHY99" s="72"/>
      <c r="MHZ99" s="72"/>
      <c r="MIA99" s="72"/>
      <c r="MIB99" s="72"/>
      <c r="MIC99" s="72"/>
      <c r="MID99" s="72"/>
      <c r="MIE99" s="72"/>
      <c r="MIF99" s="72"/>
      <c r="MIG99" s="72"/>
      <c r="MIH99" s="72"/>
      <c r="MII99" s="72"/>
      <c r="MIJ99" s="72"/>
      <c r="MIK99" s="72"/>
      <c r="MIL99" s="72"/>
      <c r="MIM99" s="72"/>
      <c r="MIN99" s="72"/>
      <c r="MIO99" s="72"/>
      <c r="MIP99" s="72"/>
      <c r="MIQ99" s="72"/>
      <c r="MIR99" s="72"/>
      <c r="MIS99" s="72"/>
      <c r="MIT99" s="72"/>
      <c r="MIU99" s="72"/>
      <c r="MIV99" s="72"/>
      <c r="MIW99" s="72"/>
      <c r="MIX99" s="72"/>
      <c r="MIY99" s="72"/>
      <c r="MIZ99" s="72"/>
      <c r="MJA99" s="72"/>
      <c r="MJB99" s="72"/>
      <c r="MJC99" s="72"/>
      <c r="MJD99" s="72"/>
      <c r="MJE99" s="72"/>
      <c r="MJF99" s="72"/>
      <c r="MJG99" s="72"/>
      <c r="MJH99" s="72"/>
      <c r="MJI99" s="72"/>
      <c r="MJJ99" s="72"/>
      <c r="MJK99" s="72"/>
      <c r="MJL99" s="72"/>
      <c r="MJM99" s="72"/>
      <c r="MJN99" s="72"/>
      <c r="MJO99" s="72"/>
      <c r="MJP99" s="72"/>
      <c r="MJQ99" s="72"/>
      <c r="MJR99" s="72"/>
      <c r="MJS99" s="72"/>
      <c r="MJT99" s="72"/>
      <c r="MJU99" s="72"/>
      <c r="MJV99" s="72"/>
      <c r="MJW99" s="72"/>
      <c r="MJX99" s="72"/>
      <c r="MJY99" s="72"/>
      <c r="MJZ99" s="72"/>
      <c r="MKA99" s="72"/>
      <c r="MKB99" s="72"/>
      <c r="MKC99" s="72"/>
      <c r="MKD99" s="72"/>
      <c r="MKE99" s="72"/>
      <c r="MKF99" s="72"/>
      <c r="MKG99" s="72"/>
      <c r="MKH99" s="72"/>
      <c r="MKI99" s="72"/>
      <c r="MKJ99" s="72"/>
      <c r="MKK99" s="72"/>
      <c r="MKL99" s="72"/>
      <c r="MKM99" s="72"/>
      <c r="MKN99" s="72"/>
      <c r="MKO99" s="72"/>
      <c r="MKP99" s="72"/>
      <c r="MKQ99" s="72"/>
      <c r="MKR99" s="72"/>
      <c r="MKS99" s="72"/>
      <c r="MKT99" s="72"/>
      <c r="MKU99" s="72"/>
      <c r="MKV99" s="72"/>
      <c r="MKW99" s="72"/>
      <c r="MKX99" s="72"/>
      <c r="MKY99" s="72"/>
      <c r="MKZ99" s="72"/>
      <c r="MLA99" s="72"/>
      <c r="MLB99" s="72"/>
      <c r="MLC99" s="72"/>
      <c r="MLD99" s="72"/>
      <c r="MLE99" s="72"/>
      <c r="MLF99" s="72"/>
      <c r="MLG99" s="72"/>
      <c r="MLH99" s="72"/>
      <c r="MLI99" s="72"/>
      <c r="MLJ99" s="72"/>
      <c r="MLK99" s="72"/>
      <c r="MLL99" s="72"/>
      <c r="MLM99" s="72"/>
      <c r="MLN99" s="72"/>
      <c r="MLO99" s="72"/>
      <c r="MLP99" s="72"/>
      <c r="MLQ99" s="72"/>
      <c r="MLR99" s="72"/>
      <c r="MLS99" s="72"/>
      <c r="MLT99" s="72"/>
      <c r="MLU99" s="72"/>
      <c r="MLV99" s="72"/>
      <c r="MLW99" s="72"/>
      <c r="MLX99" s="72"/>
      <c r="MLY99" s="72"/>
      <c r="MLZ99" s="72"/>
      <c r="MMA99" s="72"/>
      <c r="MMB99" s="72"/>
      <c r="MMC99" s="72"/>
      <c r="MMD99" s="72"/>
      <c r="MME99" s="72"/>
      <c r="MMF99" s="72"/>
      <c r="MMG99" s="72"/>
      <c r="MMH99" s="72"/>
      <c r="MMI99" s="72"/>
      <c r="MMJ99" s="72"/>
      <c r="MMK99" s="72"/>
      <c r="MML99" s="72"/>
      <c r="MMM99" s="72"/>
      <c r="MMN99" s="72"/>
      <c r="MMO99" s="72"/>
      <c r="MMP99" s="72"/>
      <c r="MMQ99" s="72"/>
      <c r="MMR99" s="72"/>
      <c r="MMS99" s="72"/>
      <c r="MMT99" s="72"/>
      <c r="MMU99" s="72"/>
      <c r="MMV99" s="72"/>
      <c r="MMW99" s="72"/>
      <c r="MMX99" s="72"/>
      <c r="MMY99" s="72"/>
      <c r="MMZ99" s="72"/>
      <c r="MNA99" s="72"/>
      <c r="MNB99" s="72"/>
      <c r="MNC99" s="72"/>
      <c r="MND99" s="72"/>
      <c r="MNE99" s="72"/>
      <c r="MNF99" s="72"/>
      <c r="MNG99" s="72"/>
      <c r="MNH99" s="72"/>
      <c r="MNI99" s="72"/>
      <c r="MNJ99" s="72"/>
      <c r="MNK99" s="72"/>
      <c r="MNL99" s="72"/>
      <c r="MNM99" s="72"/>
      <c r="MNN99" s="72"/>
      <c r="MNO99" s="72"/>
      <c r="MNP99" s="72"/>
      <c r="MNQ99" s="72"/>
      <c r="MNR99" s="72"/>
      <c r="MNS99" s="72"/>
      <c r="MNT99" s="72"/>
      <c r="MNU99" s="72"/>
      <c r="MNV99" s="72"/>
      <c r="MNW99" s="72"/>
      <c r="MNX99" s="72"/>
      <c r="MNY99" s="72"/>
      <c r="MNZ99" s="72"/>
      <c r="MOA99" s="72"/>
      <c r="MOB99" s="72"/>
      <c r="MOC99" s="72"/>
      <c r="MOD99" s="72"/>
      <c r="MOE99" s="72"/>
      <c r="MOF99" s="72"/>
      <c r="MOG99" s="72"/>
      <c r="MOH99" s="72"/>
      <c r="MOI99" s="72"/>
      <c r="MOJ99" s="72"/>
      <c r="MOK99" s="72"/>
      <c r="MOL99" s="72"/>
      <c r="MOM99" s="72"/>
      <c r="MON99" s="72"/>
      <c r="MOO99" s="72"/>
      <c r="MOP99" s="72"/>
      <c r="MOQ99" s="72"/>
      <c r="MOR99" s="72"/>
      <c r="MOS99" s="72"/>
      <c r="MOT99" s="72"/>
      <c r="MOU99" s="72"/>
      <c r="MOV99" s="72"/>
      <c r="MOW99" s="72"/>
      <c r="MOX99" s="72"/>
      <c r="MOY99" s="72"/>
      <c r="MOZ99" s="72"/>
      <c r="MPA99" s="72"/>
      <c r="MPB99" s="72"/>
      <c r="MPC99" s="72"/>
      <c r="MPD99" s="72"/>
      <c r="MPE99" s="72"/>
      <c r="MPF99" s="72"/>
      <c r="MPG99" s="72"/>
      <c r="MPH99" s="72"/>
      <c r="MPI99" s="72"/>
      <c r="MPJ99" s="72"/>
      <c r="MPK99" s="72"/>
      <c r="MPL99" s="72"/>
      <c r="MPM99" s="72"/>
      <c r="MPN99" s="72"/>
      <c r="MPO99" s="72"/>
      <c r="MPP99" s="72"/>
      <c r="MPQ99" s="72"/>
      <c r="MPR99" s="72"/>
      <c r="MPS99" s="72"/>
      <c r="MPT99" s="72"/>
      <c r="MPU99" s="72"/>
      <c r="MPV99" s="72"/>
      <c r="MPW99" s="72"/>
      <c r="MPX99" s="72"/>
      <c r="MPY99" s="72"/>
      <c r="MPZ99" s="72"/>
      <c r="MQA99" s="72"/>
      <c r="MQB99" s="72"/>
      <c r="MQC99" s="72"/>
      <c r="MQD99" s="72"/>
      <c r="MQE99" s="72"/>
      <c r="MQF99" s="72"/>
      <c r="MQG99" s="72"/>
      <c r="MQH99" s="72"/>
      <c r="MQI99" s="72"/>
      <c r="MQJ99" s="72"/>
      <c r="MQK99" s="72"/>
      <c r="MQL99" s="72"/>
      <c r="MQM99" s="72"/>
      <c r="MQN99" s="72"/>
      <c r="MQO99" s="72"/>
      <c r="MQP99" s="72"/>
      <c r="MQQ99" s="72"/>
      <c r="MQR99" s="72"/>
      <c r="MQS99" s="72"/>
      <c r="MQT99" s="72"/>
      <c r="MQU99" s="72"/>
      <c r="MQV99" s="72"/>
      <c r="MQW99" s="72"/>
      <c r="MQX99" s="72"/>
      <c r="MQY99" s="72"/>
      <c r="MQZ99" s="72"/>
      <c r="MRA99" s="72"/>
      <c r="MRB99" s="72"/>
      <c r="MRC99" s="72"/>
      <c r="MRD99" s="72"/>
      <c r="MRE99" s="72"/>
      <c r="MRF99" s="72"/>
      <c r="MRG99" s="72"/>
      <c r="MRH99" s="72"/>
      <c r="MRI99" s="72"/>
      <c r="MRJ99" s="72"/>
      <c r="MRK99" s="72"/>
      <c r="MRL99" s="72"/>
      <c r="MRM99" s="72"/>
      <c r="MRN99" s="72"/>
      <c r="MRO99" s="72"/>
      <c r="MRP99" s="72"/>
      <c r="MRQ99" s="72"/>
      <c r="MRR99" s="72"/>
      <c r="MRS99" s="72"/>
      <c r="MRT99" s="72"/>
      <c r="MRU99" s="72"/>
      <c r="MRV99" s="72"/>
      <c r="MRW99" s="72"/>
      <c r="MRX99" s="72"/>
      <c r="MRY99" s="72"/>
      <c r="MRZ99" s="72"/>
      <c r="MSA99" s="72"/>
      <c r="MSB99" s="72"/>
      <c r="MSC99" s="72"/>
      <c r="MSD99" s="72"/>
      <c r="MSE99" s="72"/>
      <c r="MSF99" s="72"/>
      <c r="MSG99" s="72"/>
      <c r="MSH99" s="72"/>
      <c r="MSI99" s="72"/>
      <c r="MSJ99" s="72"/>
      <c r="MSK99" s="72"/>
      <c r="MSL99" s="72"/>
      <c r="MSM99" s="72"/>
      <c r="MSN99" s="72"/>
      <c r="MSO99" s="72"/>
      <c r="MSP99" s="72"/>
      <c r="MSQ99" s="72"/>
      <c r="MSR99" s="72"/>
      <c r="MSS99" s="72"/>
      <c r="MST99" s="72"/>
      <c r="MSU99" s="72"/>
      <c r="MSV99" s="72"/>
      <c r="MSW99" s="72"/>
      <c r="MSX99" s="72"/>
      <c r="MSY99" s="72"/>
      <c r="MSZ99" s="72"/>
      <c r="MTA99" s="72"/>
      <c r="MTB99" s="72"/>
      <c r="MTC99" s="72"/>
      <c r="MTD99" s="72"/>
      <c r="MTE99" s="72"/>
      <c r="MTF99" s="72"/>
      <c r="MTG99" s="72"/>
      <c r="MTH99" s="72"/>
      <c r="MTI99" s="72"/>
      <c r="MTJ99" s="72"/>
      <c r="MTK99" s="72"/>
      <c r="MTL99" s="72"/>
      <c r="MTM99" s="72"/>
      <c r="MTN99" s="72"/>
      <c r="MTO99" s="72"/>
      <c r="MTP99" s="72"/>
      <c r="MTQ99" s="72"/>
      <c r="MTR99" s="72"/>
      <c r="MTS99" s="72"/>
      <c r="MTT99" s="72"/>
      <c r="MTU99" s="72"/>
      <c r="MTV99" s="72"/>
      <c r="MTW99" s="72"/>
      <c r="MTX99" s="72"/>
      <c r="MTY99" s="72"/>
      <c r="MTZ99" s="72"/>
      <c r="MUA99" s="72"/>
      <c r="MUB99" s="72"/>
      <c r="MUC99" s="72"/>
      <c r="MUD99" s="72"/>
      <c r="MUE99" s="72"/>
      <c r="MUF99" s="72"/>
      <c r="MUG99" s="72"/>
      <c r="MUH99" s="72"/>
      <c r="MUI99" s="72"/>
      <c r="MUJ99" s="72"/>
      <c r="MUK99" s="72"/>
      <c r="MUL99" s="72"/>
      <c r="MUM99" s="72"/>
      <c r="MUN99" s="72"/>
      <c r="MUO99" s="72"/>
      <c r="MUP99" s="72"/>
      <c r="MUQ99" s="72"/>
      <c r="MUR99" s="72"/>
      <c r="MUS99" s="72"/>
      <c r="MUT99" s="72"/>
      <c r="MUU99" s="72"/>
      <c r="MUV99" s="72"/>
      <c r="MUW99" s="72"/>
      <c r="MUX99" s="72"/>
      <c r="MUY99" s="72"/>
      <c r="MUZ99" s="72"/>
      <c r="MVA99" s="72"/>
      <c r="MVB99" s="72"/>
      <c r="MVC99" s="72"/>
      <c r="MVD99" s="72"/>
      <c r="MVE99" s="72"/>
      <c r="MVF99" s="72"/>
      <c r="MVG99" s="72"/>
      <c r="MVH99" s="72"/>
      <c r="MVI99" s="72"/>
      <c r="MVJ99" s="72"/>
      <c r="MVK99" s="72"/>
      <c r="MVL99" s="72"/>
      <c r="MVM99" s="72"/>
      <c r="MVN99" s="72"/>
      <c r="MVO99" s="72"/>
      <c r="MVP99" s="72"/>
      <c r="MVQ99" s="72"/>
      <c r="MVR99" s="72"/>
      <c r="MVS99" s="72"/>
      <c r="MVT99" s="72"/>
      <c r="MVU99" s="72"/>
      <c r="MVV99" s="72"/>
      <c r="MVW99" s="72"/>
      <c r="MVX99" s="72"/>
      <c r="MVY99" s="72"/>
      <c r="MVZ99" s="72"/>
      <c r="MWA99" s="72"/>
      <c r="MWB99" s="72"/>
      <c r="MWC99" s="72"/>
      <c r="MWD99" s="72"/>
      <c r="MWE99" s="72"/>
      <c r="MWF99" s="72"/>
      <c r="MWG99" s="72"/>
      <c r="MWH99" s="72"/>
      <c r="MWI99" s="72"/>
      <c r="MWJ99" s="72"/>
      <c r="MWK99" s="72"/>
      <c r="MWL99" s="72"/>
      <c r="MWM99" s="72"/>
      <c r="MWN99" s="72"/>
      <c r="MWO99" s="72"/>
      <c r="MWP99" s="72"/>
      <c r="MWQ99" s="72"/>
      <c r="MWR99" s="72"/>
      <c r="MWS99" s="72"/>
      <c r="MWT99" s="72"/>
      <c r="MWU99" s="72"/>
      <c r="MWV99" s="72"/>
      <c r="MWW99" s="72"/>
      <c r="MWX99" s="72"/>
      <c r="MWY99" s="72"/>
      <c r="MWZ99" s="72"/>
      <c r="MXA99" s="72"/>
      <c r="MXB99" s="72"/>
      <c r="MXC99" s="72"/>
      <c r="MXD99" s="72"/>
      <c r="MXE99" s="72"/>
      <c r="MXF99" s="72"/>
      <c r="MXG99" s="72"/>
      <c r="MXH99" s="72"/>
      <c r="MXI99" s="72"/>
      <c r="MXJ99" s="72"/>
      <c r="MXK99" s="72"/>
      <c r="MXL99" s="72"/>
      <c r="MXM99" s="72"/>
      <c r="MXN99" s="72"/>
      <c r="MXO99" s="72"/>
      <c r="MXP99" s="72"/>
      <c r="MXQ99" s="72"/>
      <c r="MXR99" s="72"/>
      <c r="MXS99" s="72"/>
      <c r="MXT99" s="72"/>
      <c r="MXU99" s="72"/>
      <c r="MXV99" s="72"/>
      <c r="MXW99" s="72"/>
      <c r="MXX99" s="72"/>
      <c r="MXY99" s="72"/>
      <c r="MXZ99" s="72"/>
      <c r="MYA99" s="72"/>
      <c r="MYB99" s="72"/>
      <c r="MYC99" s="72"/>
      <c r="MYD99" s="72"/>
      <c r="MYE99" s="72"/>
      <c r="MYF99" s="72"/>
      <c r="MYG99" s="72"/>
      <c r="MYH99" s="72"/>
      <c r="MYI99" s="72"/>
      <c r="MYJ99" s="72"/>
      <c r="MYK99" s="72"/>
      <c r="MYL99" s="72"/>
      <c r="MYM99" s="72"/>
      <c r="MYN99" s="72"/>
      <c r="MYO99" s="72"/>
      <c r="MYP99" s="72"/>
      <c r="MYQ99" s="72"/>
      <c r="MYR99" s="72"/>
      <c r="MYS99" s="72"/>
      <c r="MYT99" s="72"/>
      <c r="MYU99" s="72"/>
      <c r="MYV99" s="72"/>
      <c r="MYW99" s="72"/>
      <c r="MYX99" s="72"/>
      <c r="MYY99" s="72"/>
      <c r="MYZ99" s="72"/>
      <c r="MZA99" s="72"/>
      <c r="MZB99" s="72"/>
      <c r="MZC99" s="72"/>
      <c r="MZD99" s="72"/>
      <c r="MZE99" s="72"/>
      <c r="MZF99" s="72"/>
      <c r="MZG99" s="72"/>
      <c r="MZH99" s="72"/>
      <c r="MZI99" s="72"/>
      <c r="MZJ99" s="72"/>
      <c r="MZK99" s="72"/>
      <c r="MZL99" s="72"/>
      <c r="MZM99" s="72"/>
      <c r="MZN99" s="72"/>
      <c r="MZO99" s="72"/>
      <c r="MZP99" s="72"/>
      <c r="MZQ99" s="72"/>
      <c r="MZR99" s="72"/>
      <c r="MZS99" s="72"/>
      <c r="MZT99" s="72"/>
      <c r="MZU99" s="72"/>
      <c r="MZV99" s="72"/>
      <c r="MZW99" s="72"/>
      <c r="MZX99" s="72"/>
      <c r="MZY99" s="72"/>
      <c r="MZZ99" s="72"/>
      <c r="NAA99" s="72"/>
      <c r="NAB99" s="72"/>
      <c r="NAC99" s="72"/>
      <c r="NAD99" s="72"/>
      <c r="NAE99" s="72"/>
      <c r="NAF99" s="72"/>
      <c r="NAG99" s="72"/>
      <c r="NAH99" s="72"/>
      <c r="NAI99" s="72"/>
      <c r="NAJ99" s="72"/>
      <c r="NAK99" s="72"/>
      <c r="NAL99" s="72"/>
      <c r="NAM99" s="72"/>
      <c r="NAN99" s="72"/>
      <c r="NAO99" s="72"/>
      <c r="NAP99" s="72"/>
      <c r="NAQ99" s="72"/>
      <c r="NAR99" s="72"/>
      <c r="NAS99" s="72"/>
      <c r="NAT99" s="72"/>
      <c r="NAU99" s="72"/>
      <c r="NAV99" s="72"/>
      <c r="NAW99" s="72"/>
      <c r="NAX99" s="72"/>
      <c r="NAY99" s="72"/>
      <c r="NAZ99" s="72"/>
      <c r="NBA99" s="72"/>
      <c r="NBB99" s="72"/>
      <c r="NBC99" s="72"/>
      <c r="NBD99" s="72"/>
      <c r="NBE99" s="72"/>
      <c r="NBF99" s="72"/>
      <c r="NBG99" s="72"/>
      <c r="NBH99" s="72"/>
      <c r="NBI99" s="72"/>
      <c r="NBJ99" s="72"/>
      <c r="NBK99" s="72"/>
      <c r="NBL99" s="72"/>
      <c r="NBM99" s="72"/>
      <c r="NBN99" s="72"/>
      <c r="NBO99" s="72"/>
      <c r="NBP99" s="72"/>
      <c r="NBQ99" s="72"/>
      <c r="NBR99" s="72"/>
      <c r="NBS99" s="72"/>
      <c r="NBT99" s="72"/>
      <c r="NBU99" s="72"/>
      <c r="NBV99" s="72"/>
      <c r="NBW99" s="72"/>
      <c r="NBX99" s="72"/>
      <c r="NBY99" s="72"/>
      <c r="NBZ99" s="72"/>
      <c r="NCA99" s="72"/>
      <c r="NCB99" s="72"/>
      <c r="NCC99" s="72"/>
      <c r="NCD99" s="72"/>
      <c r="NCE99" s="72"/>
      <c r="NCF99" s="72"/>
      <c r="NCG99" s="72"/>
      <c r="NCH99" s="72"/>
      <c r="NCI99" s="72"/>
      <c r="NCJ99" s="72"/>
      <c r="NCK99" s="72"/>
      <c r="NCL99" s="72"/>
      <c r="NCM99" s="72"/>
      <c r="NCN99" s="72"/>
      <c r="NCO99" s="72"/>
      <c r="NCP99" s="72"/>
      <c r="NCQ99" s="72"/>
      <c r="NCR99" s="72"/>
      <c r="NCS99" s="72"/>
      <c r="NCT99" s="72"/>
      <c r="NCU99" s="72"/>
      <c r="NCV99" s="72"/>
      <c r="NCW99" s="72"/>
      <c r="NCX99" s="72"/>
      <c r="NCY99" s="72"/>
      <c r="NCZ99" s="72"/>
      <c r="NDA99" s="72"/>
      <c r="NDB99" s="72"/>
      <c r="NDC99" s="72"/>
      <c r="NDD99" s="72"/>
      <c r="NDE99" s="72"/>
      <c r="NDF99" s="72"/>
      <c r="NDG99" s="72"/>
      <c r="NDH99" s="72"/>
      <c r="NDI99" s="72"/>
      <c r="NDJ99" s="72"/>
      <c r="NDK99" s="72"/>
      <c r="NDL99" s="72"/>
      <c r="NDM99" s="72"/>
      <c r="NDN99" s="72"/>
      <c r="NDO99" s="72"/>
      <c r="NDP99" s="72"/>
      <c r="NDQ99" s="72"/>
      <c r="NDR99" s="72"/>
      <c r="NDS99" s="72"/>
      <c r="NDT99" s="72"/>
      <c r="NDU99" s="72"/>
      <c r="NDV99" s="72"/>
      <c r="NDW99" s="72"/>
      <c r="NDX99" s="72"/>
      <c r="NDY99" s="72"/>
      <c r="NDZ99" s="72"/>
      <c r="NEA99" s="72"/>
      <c r="NEB99" s="72"/>
      <c r="NEC99" s="72"/>
      <c r="NED99" s="72"/>
      <c r="NEE99" s="72"/>
      <c r="NEF99" s="72"/>
      <c r="NEG99" s="72"/>
      <c r="NEH99" s="72"/>
      <c r="NEI99" s="72"/>
      <c r="NEJ99" s="72"/>
      <c r="NEK99" s="72"/>
      <c r="NEL99" s="72"/>
      <c r="NEM99" s="72"/>
      <c r="NEN99" s="72"/>
      <c r="NEO99" s="72"/>
      <c r="NEP99" s="72"/>
      <c r="NEQ99" s="72"/>
      <c r="NER99" s="72"/>
      <c r="NES99" s="72"/>
      <c r="NET99" s="72"/>
      <c r="NEU99" s="72"/>
      <c r="NEV99" s="72"/>
      <c r="NEW99" s="72"/>
      <c r="NEX99" s="72"/>
      <c r="NEY99" s="72"/>
      <c r="NEZ99" s="72"/>
      <c r="NFA99" s="72"/>
      <c r="NFB99" s="72"/>
      <c r="NFC99" s="72"/>
      <c r="NFD99" s="72"/>
      <c r="NFE99" s="72"/>
      <c r="NFF99" s="72"/>
      <c r="NFG99" s="72"/>
      <c r="NFH99" s="72"/>
      <c r="NFI99" s="72"/>
      <c r="NFJ99" s="72"/>
      <c r="NFK99" s="72"/>
      <c r="NFL99" s="72"/>
      <c r="NFM99" s="72"/>
      <c r="NFN99" s="72"/>
      <c r="NFO99" s="72"/>
      <c r="NFP99" s="72"/>
      <c r="NFQ99" s="72"/>
      <c r="NFR99" s="72"/>
      <c r="NFS99" s="72"/>
      <c r="NFT99" s="72"/>
      <c r="NFU99" s="72"/>
      <c r="NFV99" s="72"/>
      <c r="NFW99" s="72"/>
      <c r="NFX99" s="72"/>
      <c r="NFY99" s="72"/>
      <c r="NFZ99" s="72"/>
      <c r="NGA99" s="72"/>
      <c r="NGB99" s="72"/>
      <c r="NGC99" s="72"/>
      <c r="NGD99" s="72"/>
      <c r="NGE99" s="72"/>
      <c r="NGF99" s="72"/>
      <c r="NGG99" s="72"/>
      <c r="NGH99" s="72"/>
      <c r="NGI99" s="72"/>
      <c r="NGJ99" s="72"/>
      <c r="NGK99" s="72"/>
      <c r="NGL99" s="72"/>
      <c r="NGM99" s="72"/>
      <c r="NGN99" s="72"/>
      <c r="NGO99" s="72"/>
      <c r="NGP99" s="72"/>
      <c r="NGQ99" s="72"/>
      <c r="NGR99" s="72"/>
      <c r="NGS99" s="72"/>
      <c r="NGT99" s="72"/>
      <c r="NGU99" s="72"/>
      <c r="NGV99" s="72"/>
      <c r="NGW99" s="72"/>
      <c r="NGX99" s="72"/>
      <c r="NGY99" s="72"/>
      <c r="NGZ99" s="72"/>
      <c r="NHA99" s="72"/>
      <c r="NHB99" s="72"/>
      <c r="NHC99" s="72"/>
      <c r="NHD99" s="72"/>
      <c r="NHE99" s="72"/>
      <c r="NHF99" s="72"/>
      <c r="NHG99" s="72"/>
      <c r="NHH99" s="72"/>
      <c r="NHI99" s="72"/>
      <c r="NHJ99" s="72"/>
      <c r="NHK99" s="72"/>
      <c r="NHL99" s="72"/>
      <c r="NHM99" s="72"/>
      <c r="NHN99" s="72"/>
      <c r="NHO99" s="72"/>
      <c r="NHP99" s="72"/>
      <c r="NHQ99" s="72"/>
      <c r="NHR99" s="72"/>
      <c r="NHS99" s="72"/>
      <c r="NHT99" s="72"/>
      <c r="NHU99" s="72"/>
      <c r="NHV99" s="72"/>
      <c r="NHW99" s="72"/>
      <c r="NHX99" s="72"/>
      <c r="NHY99" s="72"/>
      <c r="NHZ99" s="72"/>
      <c r="NIA99" s="72"/>
      <c r="NIB99" s="72"/>
      <c r="NIC99" s="72"/>
      <c r="NID99" s="72"/>
      <c r="NIE99" s="72"/>
      <c r="NIF99" s="72"/>
      <c r="NIG99" s="72"/>
      <c r="NIH99" s="72"/>
      <c r="NII99" s="72"/>
      <c r="NIJ99" s="72"/>
      <c r="NIK99" s="72"/>
      <c r="NIL99" s="72"/>
      <c r="NIM99" s="72"/>
      <c r="NIN99" s="72"/>
      <c r="NIO99" s="72"/>
      <c r="NIP99" s="72"/>
      <c r="NIQ99" s="72"/>
      <c r="NIR99" s="72"/>
      <c r="NIS99" s="72"/>
      <c r="NIT99" s="72"/>
      <c r="NIU99" s="72"/>
      <c r="NIV99" s="72"/>
      <c r="NIW99" s="72"/>
      <c r="NIX99" s="72"/>
      <c r="NIY99" s="72"/>
      <c r="NIZ99" s="72"/>
      <c r="NJA99" s="72"/>
      <c r="NJB99" s="72"/>
      <c r="NJC99" s="72"/>
      <c r="NJD99" s="72"/>
      <c r="NJE99" s="72"/>
      <c r="NJF99" s="72"/>
      <c r="NJG99" s="72"/>
      <c r="NJH99" s="72"/>
      <c r="NJI99" s="72"/>
      <c r="NJJ99" s="72"/>
      <c r="NJK99" s="72"/>
      <c r="NJL99" s="72"/>
      <c r="NJM99" s="72"/>
      <c r="NJN99" s="72"/>
      <c r="NJO99" s="72"/>
      <c r="NJP99" s="72"/>
      <c r="NJQ99" s="72"/>
      <c r="NJR99" s="72"/>
      <c r="NJS99" s="72"/>
      <c r="NJT99" s="72"/>
      <c r="NJU99" s="72"/>
      <c r="NJV99" s="72"/>
      <c r="NJW99" s="72"/>
      <c r="NJX99" s="72"/>
      <c r="NJY99" s="72"/>
      <c r="NJZ99" s="72"/>
      <c r="NKA99" s="72"/>
      <c r="NKB99" s="72"/>
      <c r="NKC99" s="72"/>
      <c r="NKD99" s="72"/>
      <c r="NKE99" s="72"/>
      <c r="NKF99" s="72"/>
      <c r="NKG99" s="72"/>
      <c r="NKH99" s="72"/>
      <c r="NKI99" s="72"/>
      <c r="NKJ99" s="72"/>
      <c r="NKK99" s="72"/>
      <c r="NKL99" s="72"/>
      <c r="NKM99" s="72"/>
      <c r="NKN99" s="72"/>
      <c r="NKO99" s="72"/>
      <c r="NKP99" s="72"/>
      <c r="NKQ99" s="72"/>
      <c r="NKR99" s="72"/>
      <c r="NKS99" s="72"/>
      <c r="NKT99" s="72"/>
      <c r="NKU99" s="72"/>
      <c r="NKV99" s="72"/>
      <c r="NKW99" s="72"/>
      <c r="NKX99" s="72"/>
      <c r="NKY99" s="72"/>
      <c r="NKZ99" s="72"/>
      <c r="NLA99" s="72"/>
      <c r="NLB99" s="72"/>
      <c r="NLC99" s="72"/>
      <c r="NLD99" s="72"/>
      <c r="NLE99" s="72"/>
      <c r="NLF99" s="72"/>
      <c r="NLG99" s="72"/>
      <c r="NLH99" s="72"/>
      <c r="NLI99" s="72"/>
      <c r="NLJ99" s="72"/>
      <c r="NLK99" s="72"/>
      <c r="NLL99" s="72"/>
      <c r="NLM99" s="72"/>
      <c r="NLN99" s="72"/>
      <c r="NLO99" s="72"/>
      <c r="NLP99" s="72"/>
      <c r="NLQ99" s="72"/>
      <c r="NLR99" s="72"/>
      <c r="NLS99" s="72"/>
      <c r="NLT99" s="72"/>
      <c r="NLU99" s="72"/>
      <c r="NLV99" s="72"/>
      <c r="NLW99" s="72"/>
      <c r="NLX99" s="72"/>
      <c r="NLY99" s="72"/>
      <c r="NLZ99" s="72"/>
      <c r="NMA99" s="72"/>
      <c r="NMB99" s="72"/>
      <c r="NMC99" s="72"/>
      <c r="NMD99" s="72"/>
      <c r="NME99" s="72"/>
      <c r="NMF99" s="72"/>
      <c r="NMG99" s="72"/>
      <c r="NMH99" s="72"/>
      <c r="NMI99" s="72"/>
      <c r="NMJ99" s="72"/>
      <c r="NMK99" s="72"/>
      <c r="NML99" s="72"/>
      <c r="NMM99" s="72"/>
      <c r="NMN99" s="72"/>
      <c r="NMO99" s="72"/>
      <c r="NMP99" s="72"/>
      <c r="NMQ99" s="72"/>
      <c r="NMR99" s="72"/>
      <c r="NMS99" s="72"/>
      <c r="NMT99" s="72"/>
      <c r="NMU99" s="72"/>
      <c r="NMV99" s="72"/>
      <c r="NMW99" s="72"/>
      <c r="NMX99" s="72"/>
      <c r="NMY99" s="72"/>
      <c r="NMZ99" s="72"/>
      <c r="NNA99" s="72"/>
      <c r="NNB99" s="72"/>
      <c r="NNC99" s="72"/>
      <c r="NND99" s="72"/>
      <c r="NNE99" s="72"/>
      <c r="NNF99" s="72"/>
      <c r="NNG99" s="72"/>
      <c r="NNH99" s="72"/>
      <c r="NNI99" s="72"/>
      <c r="NNJ99" s="72"/>
      <c r="NNK99" s="72"/>
      <c r="NNL99" s="72"/>
      <c r="NNM99" s="72"/>
      <c r="NNN99" s="72"/>
      <c r="NNO99" s="72"/>
      <c r="NNP99" s="72"/>
      <c r="NNQ99" s="72"/>
      <c r="NNR99" s="72"/>
      <c r="NNS99" s="72"/>
      <c r="NNT99" s="72"/>
      <c r="NNU99" s="72"/>
      <c r="NNV99" s="72"/>
      <c r="NNW99" s="72"/>
      <c r="NNX99" s="72"/>
      <c r="NNY99" s="72"/>
      <c r="NNZ99" s="72"/>
      <c r="NOA99" s="72"/>
      <c r="NOB99" s="72"/>
      <c r="NOC99" s="72"/>
      <c r="NOD99" s="72"/>
      <c r="NOE99" s="72"/>
      <c r="NOF99" s="72"/>
      <c r="NOG99" s="72"/>
      <c r="NOH99" s="72"/>
      <c r="NOI99" s="72"/>
      <c r="NOJ99" s="72"/>
      <c r="NOK99" s="72"/>
      <c r="NOL99" s="72"/>
      <c r="NOM99" s="72"/>
      <c r="NON99" s="72"/>
      <c r="NOO99" s="72"/>
      <c r="NOP99" s="72"/>
      <c r="NOQ99" s="72"/>
      <c r="NOR99" s="72"/>
      <c r="NOS99" s="72"/>
      <c r="NOT99" s="72"/>
      <c r="NOU99" s="72"/>
      <c r="NOV99" s="72"/>
      <c r="NOW99" s="72"/>
      <c r="NOX99" s="72"/>
      <c r="NOY99" s="72"/>
      <c r="NOZ99" s="72"/>
      <c r="NPA99" s="72"/>
      <c r="NPB99" s="72"/>
      <c r="NPC99" s="72"/>
      <c r="NPD99" s="72"/>
      <c r="NPE99" s="72"/>
      <c r="NPF99" s="72"/>
      <c r="NPG99" s="72"/>
      <c r="NPH99" s="72"/>
      <c r="NPI99" s="72"/>
      <c r="NPJ99" s="72"/>
      <c r="NPK99" s="72"/>
      <c r="NPL99" s="72"/>
      <c r="NPM99" s="72"/>
      <c r="NPN99" s="72"/>
      <c r="NPO99" s="72"/>
      <c r="NPP99" s="72"/>
      <c r="NPQ99" s="72"/>
      <c r="NPR99" s="72"/>
      <c r="NPS99" s="72"/>
      <c r="NPT99" s="72"/>
      <c r="NPU99" s="72"/>
      <c r="NPV99" s="72"/>
      <c r="NPW99" s="72"/>
      <c r="NPX99" s="72"/>
      <c r="NPY99" s="72"/>
      <c r="NPZ99" s="72"/>
      <c r="NQA99" s="72"/>
      <c r="NQB99" s="72"/>
      <c r="NQC99" s="72"/>
      <c r="NQD99" s="72"/>
      <c r="NQE99" s="72"/>
      <c r="NQF99" s="72"/>
      <c r="NQG99" s="72"/>
      <c r="NQH99" s="72"/>
      <c r="NQI99" s="72"/>
      <c r="NQJ99" s="72"/>
      <c r="NQK99" s="72"/>
      <c r="NQL99" s="72"/>
      <c r="NQM99" s="72"/>
      <c r="NQN99" s="72"/>
      <c r="NQO99" s="72"/>
      <c r="NQP99" s="72"/>
      <c r="NQQ99" s="72"/>
      <c r="NQR99" s="72"/>
      <c r="NQS99" s="72"/>
      <c r="NQT99" s="72"/>
      <c r="NQU99" s="72"/>
      <c r="NQV99" s="72"/>
      <c r="NQW99" s="72"/>
      <c r="NQX99" s="72"/>
      <c r="NQY99" s="72"/>
      <c r="NQZ99" s="72"/>
      <c r="NRA99" s="72"/>
      <c r="NRB99" s="72"/>
      <c r="NRC99" s="72"/>
      <c r="NRD99" s="72"/>
      <c r="NRE99" s="72"/>
      <c r="NRF99" s="72"/>
      <c r="NRG99" s="72"/>
      <c r="NRH99" s="72"/>
      <c r="NRI99" s="72"/>
      <c r="NRJ99" s="72"/>
      <c r="NRK99" s="72"/>
      <c r="NRL99" s="72"/>
      <c r="NRM99" s="72"/>
      <c r="NRN99" s="72"/>
      <c r="NRO99" s="72"/>
      <c r="NRP99" s="72"/>
      <c r="NRQ99" s="72"/>
      <c r="NRR99" s="72"/>
      <c r="NRS99" s="72"/>
      <c r="NRT99" s="72"/>
      <c r="NRU99" s="72"/>
      <c r="NRV99" s="72"/>
      <c r="NRW99" s="72"/>
      <c r="NRX99" s="72"/>
      <c r="NRY99" s="72"/>
      <c r="NRZ99" s="72"/>
      <c r="NSA99" s="72"/>
      <c r="NSB99" s="72"/>
      <c r="NSC99" s="72"/>
      <c r="NSD99" s="72"/>
      <c r="NSE99" s="72"/>
      <c r="NSF99" s="72"/>
      <c r="NSG99" s="72"/>
      <c r="NSH99" s="72"/>
      <c r="NSI99" s="72"/>
      <c r="NSJ99" s="72"/>
      <c r="NSK99" s="72"/>
      <c r="NSL99" s="72"/>
      <c r="NSM99" s="72"/>
      <c r="NSN99" s="72"/>
      <c r="NSO99" s="72"/>
      <c r="NSP99" s="72"/>
      <c r="NSQ99" s="72"/>
      <c r="NSR99" s="72"/>
      <c r="NSS99" s="72"/>
      <c r="NST99" s="72"/>
      <c r="NSU99" s="72"/>
      <c r="NSV99" s="72"/>
      <c r="NSW99" s="72"/>
      <c r="NSX99" s="72"/>
      <c r="NSY99" s="72"/>
      <c r="NSZ99" s="72"/>
      <c r="NTA99" s="72"/>
      <c r="NTB99" s="72"/>
      <c r="NTC99" s="72"/>
      <c r="NTD99" s="72"/>
      <c r="NTE99" s="72"/>
      <c r="NTF99" s="72"/>
      <c r="NTG99" s="72"/>
      <c r="NTH99" s="72"/>
      <c r="NTI99" s="72"/>
      <c r="NTJ99" s="72"/>
      <c r="NTK99" s="72"/>
      <c r="NTL99" s="72"/>
      <c r="NTM99" s="72"/>
      <c r="NTN99" s="72"/>
      <c r="NTO99" s="72"/>
      <c r="NTP99" s="72"/>
      <c r="NTQ99" s="72"/>
      <c r="NTR99" s="72"/>
      <c r="NTS99" s="72"/>
      <c r="NTT99" s="72"/>
      <c r="NTU99" s="72"/>
      <c r="NTV99" s="72"/>
      <c r="NTW99" s="72"/>
      <c r="NTX99" s="72"/>
      <c r="NTY99" s="72"/>
      <c r="NTZ99" s="72"/>
      <c r="NUA99" s="72"/>
      <c r="NUB99" s="72"/>
      <c r="NUC99" s="72"/>
      <c r="NUD99" s="72"/>
      <c r="NUE99" s="72"/>
      <c r="NUF99" s="72"/>
      <c r="NUG99" s="72"/>
      <c r="NUH99" s="72"/>
      <c r="NUI99" s="72"/>
      <c r="NUJ99" s="72"/>
      <c r="NUK99" s="72"/>
      <c r="NUL99" s="72"/>
      <c r="NUM99" s="72"/>
      <c r="NUN99" s="72"/>
      <c r="NUO99" s="72"/>
      <c r="NUP99" s="72"/>
      <c r="NUQ99" s="72"/>
      <c r="NUR99" s="72"/>
      <c r="NUS99" s="72"/>
      <c r="NUT99" s="72"/>
      <c r="NUU99" s="72"/>
      <c r="NUV99" s="72"/>
      <c r="NUW99" s="72"/>
      <c r="NUX99" s="72"/>
      <c r="NUY99" s="72"/>
      <c r="NUZ99" s="72"/>
      <c r="NVA99" s="72"/>
      <c r="NVB99" s="72"/>
      <c r="NVC99" s="72"/>
      <c r="NVD99" s="72"/>
      <c r="NVE99" s="72"/>
      <c r="NVF99" s="72"/>
      <c r="NVG99" s="72"/>
      <c r="NVH99" s="72"/>
      <c r="NVI99" s="72"/>
      <c r="NVJ99" s="72"/>
      <c r="NVK99" s="72"/>
      <c r="NVL99" s="72"/>
      <c r="NVM99" s="72"/>
      <c r="NVN99" s="72"/>
      <c r="NVO99" s="72"/>
      <c r="NVP99" s="72"/>
      <c r="NVQ99" s="72"/>
      <c r="NVR99" s="72"/>
      <c r="NVS99" s="72"/>
      <c r="NVT99" s="72"/>
      <c r="NVU99" s="72"/>
      <c r="NVV99" s="72"/>
      <c r="NVW99" s="72"/>
      <c r="NVX99" s="72"/>
      <c r="NVY99" s="72"/>
      <c r="NVZ99" s="72"/>
      <c r="NWA99" s="72"/>
      <c r="NWB99" s="72"/>
      <c r="NWC99" s="72"/>
      <c r="NWD99" s="72"/>
      <c r="NWE99" s="72"/>
      <c r="NWF99" s="72"/>
      <c r="NWG99" s="72"/>
      <c r="NWH99" s="72"/>
      <c r="NWI99" s="72"/>
      <c r="NWJ99" s="72"/>
      <c r="NWK99" s="72"/>
      <c r="NWL99" s="72"/>
      <c r="NWM99" s="72"/>
      <c r="NWN99" s="72"/>
      <c r="NWO99" s="72"/>
      <c r="NWP99" s="72"/>
      <c r="NWQ99" s="72"/>
      <c r="NWR99" s="72"/>
      <c r="NWS99" s="72"/>
      <c r="NWT99" s="72"/>
      <c r="NWU99" s="72"/>
      <c r="NWV99" s="72"/>
      <c r="NWW99" s="72"/>
      <c r="NWX99" s="72"/>
      <c r="NWY99" s="72"/>
      <c r="NWZ99" s="72"/>
      <c r="NXA99" s="72"/>
      <c r="NXB99" s="72"/>
      <c r="NXC99" s="72"/>
      <c r="NXD99" s="72"/>
      <c r="NXE99" s="72"/>
      <c r="NXF99" s="72"/>
      <c r="NXG99" s="72"/>
      <c r="NXH99" s="72"/>
      <c r="NXI99" s="72"/>
      <c r="NXJ99" s="72"/>
      <c r="NXK99" s="72"/>
      <c r="NXL99" s="72"/>
      <c r="NXM99" s="72"/>
      <c r="NXN99" s="72"/>
      <c r="NXO99" s="72"/>
      <c r="NXP99" s="72"/>
      <c r="NXQ99" s="72"/>
      <c r="NXR99" s="72"/>
      <c r="NXS99" s="72"/>
      <c r="NXT99" s="72"/>
      <c r="NXU99" s="72"/>
      <c r="NXV99" s="72"/>
      <c r="NXW99" s="72"/>
      <c r="NXX99" s="72"/>
      <c r="NXY99" s="72"/>
      <c r="NXZ99" s="72"/>
      <c r="NYA99" s="72"/>
      <c r="NYB99" s="72"/>
      <c r="NYC99" s="72"/>
      <c r="NYD99" s="72"/>
      <c r="NYE99" s="72"/>
      <c r="NYF99" s="72"/>
      <c r="NYG99" s="72"/>
      <c r="NYH99" s="72"/>
      <c r="NYI99" s="72"/>
      <c r="NYJ99" s="72"/>
      <c r="NYK99" s="72"/>
      <c r="NYL99" s="72"/>
      <c r="NYM99" s="72"/>
      <c r="NYN99" s="72"/>
      <c r="NYO99" s="72"/>
      <c r="NYP99" s="72"/>
      <c r="NYQ99" s="72"/>
      <c r="NYR99" s="72"/>
      <c r="NYS99" s="72"/>
      <c r="NYT99" s="72"/>
      <c r="NYU99" s="72"/>
      <c r="NYV99" s="72"/>
      <c r="NYW99" s="72"/>
      <c r="NYX99" s="72"/>
      <c r="NYY99" s="72"/>
      <c r="NYZ99" s="72"/>
      <c r="NZA99" s="72"/>
      <c r="NZB99" s="72"/>
      <c r="NZC99" s="72"/>
      <c r="NZD99" s="72"/>
      <c r="NZE99" s="72"/>
      <c r="NZF99" s="72"/>
      <c r="NZG99" s="72"/>
      <c r="NZH99" s="72"/>
      <c r="NZI99" s="72"/>
      <c r="NZJ99" s="72"/>
      <c r="NZK99" s="72"/>
      <c r="NZL99" s="72"/>
      <c r="NZM99" s="72"/>
      <c r="NZN99" s="72"/>
      <c r="NZO99" s="72"/>
      <c r="NZP99" s="72"/>
      <c r="NZQ99" s="72"/>
      <c r="NZR99" s="72"/>
      <c r="NZS99" s="72"/>
      <c r="NZT99" s="72"/>
      <c r="NZU99" s="72"/>
      <c r="NZV99" s="72"/>
      <c r="NZW99" s="72"/>
      <c r="NZX99" s="72"/>
      <c r="NZY99" s="72"/>
      <c r="NZZ99" s="72"/>
      <c r="OAA99" s="72"/>
      <c r="OAB99" s="72"/>
      <c r="OAC99" s="72"/>
      <c r="OAD99" s="72"/>
      <c r="OAE99" s="72"/>
      <c r="OAF99" s="72"/>
      <c r="OAG99" s="72"/>
      <c r="OAH99" s="72"/>
      <c r="OAI99" s="72"/>
      <c r="OAJ99" s="72"/>
      <c r="OAK99" s="72"/>
      <c r="OAL99" s="72"/>
      <c r="OAM99" s="72"/>
      <c r="OAN99" s="72"/>
      <c r="OAO99" s="72"/>
      <c r="OAP99" s="72"/>
      <c r="OAQ99" s="72"/>
      <c r="OAR99" s="72"/>
      <c r="OAS99" s="72"/>
      <c r="OAT99" s="72"/>
      <c r="OAU99" s="72"/>
      <c r="OAV99" s="72"/>
      <c r="OAW99" s="72"/>
      <c r="OAX99" s="72"/>
      <c r="OAY99" s="72"/>
      <c r="OAZ99" s="72"/>
      <c r="OBA99" s="72"/>
      <c r="OBB99" s="72"/>
      <c r="OBC99" s="72"/>
      <c r="OBD99" s="72"/>
      <c r="OBE99" s="72"/>
      <c r="OBF99" s="72"/>
      <c r="OBG99" s="72"/>
      <c r="OBH99" s="72"/>
      <c r="OBI99" s="72"/>
      <c r="OBJ99" s="72"/>
      <c r="OBK99" s="72"/>
      <c r="OBL99" s="72"/>
      <c r="OBM99" s="72"/>
      <c r="OBN99" s="72"/>
      <c r="OBO99" s="72"/>
      <c r="OBP99" s="72"/>
      <c r="OBQ99" s="72"/>
      <c r="OBR99" s="72"/>
      <c r="OBS99" s="72"/>
      <c r="OBT99" s="72"/>
      <c r="OBU99" s="72"/>
      <c r="OBV99" s="72"/>
      <c r="OBW99" s="72"/>
      <c r="OBX99" s="72"/>
      <c r="OBY99" s="72"/>
      <c r="OBZ99" s="72"/>
      <c r="OCA99" s="72"/>
      <c r="OCB99" s="72"/>
      <c r="OCC99" s="72"/>
      <c r="OCD99" s="72"/>
      <c r="OCE99" s="72"/>
      <c r="OCF99" s="72"/>
      <c r="OCG99" s="72"/>
      <c r="OCH99" s="72"/>
      <c r="OCI99" s="72"/>
      <c r="OCJ99" s="72"/>
      <c r="OCK99" s="72"/>
      <c r="OCL99" s="72"/>
      <c r="OCM99" s="72"/>
      <c r="OCN99" s="72"/>
      <c r="OCO99" s="72"/>
      <c r="OCP99" s="72"/>
      <c r="OCQ99" s="72"/>
      <c r="OCR99" s="72"/>
      <c r="OCS99" s="72"/>
      <c r="OCT99" s="72"/>
      <c r="OCU99" s="72"/>
      <c r="OCV99" s="72"/>
      <c r="OCW99" s="72"/>
      <c r="OCX99" s="72"/>
      <c r="OCY99" s="72"/>
      <c r="OCZ99" s="72"/>
      <c r="ODA99" s="72"/>
      <c r="ODB99" s="72"/>
      <c r="ODC99" s="72"/>
      <c r="ODD99" s="72"/>
      <c r="ODE99" s="72"/>
      <c r="ODF99" s="72"/>
      <c r="ODG99" s="72"/>
      <c r="ODH99" s="72"/>
      <c r="ODI99" s="72"/>
      <c r="ODJ99" s="72"/>
      <c r="ODK99" s="72"/>
      <c r="ODL99" s="72"/>
      <c r="ODM99" s="72"/>
      <c r="ODN99" s="72"/>
      <c r="ODO99" s="72"/>
      <c r="ODP99" s="72"/>
      <c r="ODQ99" s="72"/>
      <c r="ODR99" s="72"/>
      <c r="ODS99" s="72"/>
      <c r="ODT99" s="72"/>
      <c r="ODU99" s="72"/>
      <c r="ODV99" s="72"/>
      <c r="ODW99" s="72"/>
      <c r="ODX99" s="72"/>
      <c r="ODY99" s="72"/>
      <c r="ODZ99" s="72"/>
      <c r="OEA99" s="72"/>
      <c r="OEB99" s="72"/>
      <c r="OEC99" s="72"/>
      <c r="OED99" s="72"/>
      <c r="OEE99" s="72"/>
      <c r="OEF99" s="72"/>
      <c r="OEG99" s="72"/>
      <c r="OEH99" s="72"/>
      <c r="OEI99" s="72"/>
      <c r="OEJ99" s="72"/>
      <c r="OEK99" s="72"/>
      <c r="OEL99" s="72"/>
      <c r="OEM99" s="72"/>
      <c r="OEN99" s="72"/>
      <c r="OEO99" s="72"/>
      <c r="OEP99" s="72"/>
      <c r="OEQ99" s="72"/>
      <c r="OER99" s="72"/>
      <c r="OES99" s="72"/>
      <c r="OET99" s="72"/>
      <c r="OEU99" s="72"/>
      <c r="OEV99" s="72"/>
      <c r="OEW99" s="72"/>
      <c r="OEX99" s="72"/>
      <c r="OEY99" s="72"/>
      <c r="OEZ99" s="72"/>
      <c r="OFA99" s="72"/>
      <c r="OFB99" s="72"/>
      <c r="OFC99" s="72"/>
      <c r="OFD99" s="72"/>
      <c r="OFE99" s="72"/>
      <c r="OFF99" s="72"/>
      <c r="OFG99" s="72"/>
      <c r="OFH99" s="72"/>
      <c r="OFI99" s="72"/>
      <c r="OFJ99" s="72"/>
      <c r="OFK99" s="72"/>
      <c r="OFL99" s="72"/>
      <c r="OFM99" s="72"/>
      <c r="OFN99" s="72"/>
      <c r="OFO99" s="72"/>
      <c r="OFP99" s="72"/>
      <c r="OFQ99" s="72"/>
      <c r="OFR99" s="72"/>
      <c r="OFS99" s="72"/>
      <c r="OFT99" s="72"/>
      <c r="OFU99" s="72"/>
      <c r="OFV99" s="72"/>
      <c r="OFW99" s="72"/>
      <c r="OFX99" s="72"/>
      <c r="OFY99" s="72"/>
      <c r="OFZ99" s="72"/>
      <c r="OGA99" s="72"/>
      <c r="OGB99" s="72"/>
      <c r="OGC99" s="72"/>
      <c r="OGD99" s="72"/>
      <c r="OGE99" s="72"/>
      <c r="OGF99" s="72"/>
      <c r="OGG99" s="72"/>
      <c r="OGH99" s="72"/>
      <c r="OGI99" s="72"/>
      <c r="OGJ99" s="72"/>
      <c r="OGK99" s="72"/>
      <c r="OGL99" s="72"/>
      <c r="OGM99" s="72"/>
      <c r="OGN99" s="72"/>
      <c r="OGO99" s="72"/>
      <c r="OGP99" s="72"/>
      <c r="OGQ99" s="72"/>
      <c r="OGR99" s="72"/>
      <c r="OGS99" s="72"/>
      <c r="OGT99" s="72"/>
      <c r="OGU99" s="72"/>
      <c r="OGV99" s="72"/>
      <c r="OGW99" s="72"/>
      <c r="OGX99" s="72"/>
      <c r="OGY99" s="72"/>
      <c r="OGZ99" s="72"/>
      <c r="OHA99" s="72"/>
      <c r="OHB99" s="72"/>
      <c r="OHC99" s="72"/>
      <c r="OHD99" s="72"/>
      <c r="OHE99" s="72"/>
      <c r="OHF99" s="72"/>
      <c r="OHG99" s="72"/>
      <c r="OHH99" s="72"/>
      <c r="OHI99" s="72"/>
      <c r="OHJ99" s="72"/>
      <c r="OHK99" s="72"/>
      <c r="OHL99" s="72"/>
      <c r="OHM99" s="72"/>
      <c r="OHN99" s="72"/>
      <c r="OHO99" s="72"/>
      <c r="OHP99" s="72"/>
      <c r="OHQ99" s="72"/>
      <c r="OHR99" s="72"/>
      <c r="OHS99" s="72"/>
      <c r="OHT99" s="72"/>
      <c r="OHU99" s="72"/>
      <c r="OHV99" s="72"/>
      <c r="OHW99" s="72"/>
      <c r="OHX99" s="72"/>
      <c r="OHY99" s="72"/>
      <c r="OHZ99" s="72"/>
      <c r="OIA99" s="72"/>
      <c r="OIB99" s="72"/>
      <c r="OIC99" s="72"/>
      <c r="OID99" s="72"/>
      <c r="OIE99" s="72"/>
      <c r="OIF99" s="72"/>
      <c r="OIG99" s="72"/>
      <c r="OIH99" s="72"/>
      <c r="OII99" s="72"/>
      <c r="OIJ99" s="72"/>
      <c r="OIK99" s="72"/>
      <c r="OIL99" s="72"/>
      <c r="OIM99" s="72"/>
      <c r="OIN99" s="72"/>
      <c r="OIO99" s="72"/>
      <c r="OIP99" s="72"/>
      <c r="OIQ99" s="72"/>
      <c r="OIR99" s="72"/>
      <c r="OIS99" s="72"/>
      <c r="OIT99" s="72"/>
      <c r="OIU99" s="72"/>
      <c r="OIV99" s="72"/>
      <c r="OIW99" s="72"/>
      <c r="OIX99" s="72"/>
      <c r="OIY99" s="72"/>
      <c r="OIZ99" s="72"/>
      <c r="OJA99" s="72"/>
      <c r="OJB99" s="72"/>
      <c r="OJC99" s="72"/>
      <c r="OJD99" s="72"/>
      <c r="OJE99" s="72"/>
      <c r="OJF99" s="72"/>
      <c r="OJG99" s="72"/>
      <c r="OJH99" s="72"/>
      <c r="OJI99" s="72"/>
      <c r="OJJ99" s="72"/>
      <c r="OJK99" s="72"/>
      <c r="OJL99" s="72"/>
      <c r="OJM99" s="72"/>
      <c r="OJN99" s="72"/>
      <c r="OJO99" s="72"/>
      <c r="OJP99" s="72"/>
      <c r="OJQ99" s="72"/>
      <c r="OJR99" s="72"/>
      <c r="OJS99" s="72"/>
      <c r="OJT99" s="72"/>
      <c r="OJU99" s="72"/>
      <c r="OJV99" s="72"/>
      <c r="OJW99" s="72"/>
      <c r="OJX99" s="72"/>
      <c r="OJY99" s="72"/>
      <c r="OJZ99" s="72"/>
      <c r="OKA99" s="72"/>
      <c r="OKB99" s="72"/>
      <c r="OKC99" s="72"/>
      <c r="OKD99" s="72"/>
      <c r="OKE99" s="72"/>
      <c r="OKF99" s="72"/>
      <c r="OKG99" s="72"/>
      <c r="OKH99" s="72"/>
      <c r="OKI99" s="72"/>
      <c r="OKJ99" s="72"/>
      <c r="OKK99" s="72"/>
      <c r="OKL99" s="72"/>
      <c r="OKM99" s="72"/>
      <c r="OKN99" s="72"/>
      <c r="OKO99" s="72"/>
      <c r="OKP99" s="72"/>
      <c r="OKQ99" s="72"/>
      <c r="OKR99" s="72"/>
      <c r="OKS99" s="72"/>
      <c r="OKT99" s="72"/>
      <c r="OKU99" s="72"/>
      <c r="OKV99" s="72"/>
      <c r="OKW99" s="72"/>
      <c r="OKX99" s="72"/>
      <c r="OKY99" s="72"/>
      <c r="OKZ99" s="72"/>
      <c r="OLA99" s="72"/>
      <c r="OLB99" s="72"/>
      <c r="OLC99" s="72"/>
      <c r="OLD99" s="72"/>
      <c r="OLE99" s="72"/>
      <c r="OLF99" s="72"/>
      <c r="OLG99" s="72"/>
      <c r="OLH99" s="72"/>
      <c r="OLI99" s="72"/>
      <c r="OLJ99" s="72"/>
      <c r="OLK99" s="72"/>
      <c r="OLL99" s="72"/>
      <c r="OLM99" s="72"/>
      <c r="OLN99" s="72"/>
      <c r="OLO99" s="72"/>
      <c r="OLP99" s="72"/>
      <c r="OLQ99" s="72"/>
      <c r="OLR99" s="72"/>
      <c r="OLS99" s="72"/>
      <c r="OLT99" s="72"/>
      <c r="OLU99" s="72"/>
      <c r="OLV99" s="72"/>
      <c r="OLW99" s="72"/>
      <c r="OLX99" s="72"/>
      <c r="OLY99" s="72"/>
      <c r="OLZ99" s="72"/>
      <c r="OMA99" s="72"/>
      <c r="OMB99" s="72"/>
      <c r="OMC99" s="72"/>
      <c r="OMD99" s="72"/>
      <c r="OME99" s="72"/>
      <c r="OMF99" s="72"/>
      <c r="OMG99" s="72"/>
      <c r="OMH99" s="72"/>
      <c r="OMI99" s="72"/>
      <c r="OMJ99" s="72"/>
      <c r="OMK99" s="72"/>
      <c r="OML99" s="72"/>
      <c r="OMM99" s="72"/>
      <c r="OMN99" s="72"/>
      <c r="OMO99" s="72"/>
      <c r="OMP99" s="72"/>
      <c r="OMQ99" s="72"/>
      <c r="OMR99" s="72"/>
      <c r="OMS99" s="72"/>
      <c r="OMT99" s="72"/>
      <c r="OMU99" s="72"/>
      <c r="OMV99" s="72"/>
      <c r="OMW99" s="72"/>
      <c r="OMX99" s="72"/>
      <c r="OMY99" s="72"/>
      <c r="OMZ99" s="72"/>
      <c r="ONA99" s="72"/>
      <c r="ONB99" s="72"/>
      <c r="ONC99" s="72"/>
      <c r="OND99" s="72"/>
      <c r="ONE99" s="72"/>
      <c r="ONF99" s="72"/>
      <c r="ONG99" s="72"/>
      <c r="ONH99" s="72"/>
      <c r="ONI99" s="72"/>
      <c r="ONJ99" s="72"/>
      <c r="ONK99" s="72"/>
      <c r="ONL99" s="72"/>
      <c r="ONM99" s="72"/>
      <c r="ONN99" s="72"/>
      <c r="ONO99" s="72"/>
      <c r="ONP99" s="72"/>
      <c r="ONQ99" s="72"/>
      <c r="ONR99" s="72"/>
      <c r="ONS99" s="72"/>
      <c r="ONT99" s="72"/>
      <c r="ONU99" s="72"/>
      <c r="ONV99" s="72"/>
      <c r="ONW99" s="72"/>
      <c r="ONX99" s="72"/>
      <c r="ONY99" s="72"/>
      <c r="ONZ99" s="72"/>
      <c r="OOA99" s="72"/>
      <c r="OOB99" s="72"/>
      <c r="OOC99" s="72"/>
      <c r="OOD99" s="72"/>
      <c r="OOE99" s="72"/>
      <c r="OOF99" s="72"/>
      <c r="OOG99" s="72"/>
      <c r="OOH99" s="72"/>
      <c r="OOI99" s="72"/>
      <c r="OOJ99" s="72"/>
      <c r="OOK99" s="72"/>
      <c r="OOL99" s="72"/>
      <c r="OOM99" s="72"/>
      <c r="OON99" s="72"/>
      <c r="OOO99" s="72"/>
      <c r="OOP99" s="72"/>
      <c r="OOQ99" s="72"/>
      <c r="OOR99" s="72"/>
      <c r="OOS99" s="72"/>
      <c r="OOT99" s="72"/>
      <c r="OOU99" s="72"/>
      <c r="OOV99" s="72"/>
      <c r="OOW99" s="72"/>
      <c r="OOX99" s="72"/>
      <c r="OOY99" s="72"/>
      <c r="OOZ99" s="72"/>
      <c r="OPA99" s="72"/>
      <c r="OPB99" s="72"/>
      <c r="OPC99" s="72"/>
      <c r="OPD99" s="72"/>
      <c r="OPE99" s="72"/>
      <c r="OPF99" s="72"/>
      <c r="OPG99" s="72"/>
      <c r="OPH99" s="72"/>
      <c r="OPI99" s="72"/>
      <c r="OPJ99" s="72"/>
      <c r="OPK99" s="72"/>
      <c r="OPL99" s="72"/>
      <c r="OPM99" s="72"/>
      <c r="OPN99" s="72"/>
      <c r="OPO99" s="72"/>
      <c r="OPP99" s="72"/>
      <c r="OPQ99" s="72"/>
      <c r="OPR99" s="72"/>
      <c r="OPS99" s="72"/>
      <c r="OPT99" s="72"/>
      <c r="OPU99" s="72"/>
      <c r="OPV99" s="72"/>
      <c r="OPW99" s="72"/>
      <c r="OPX99" s="72"/>
      <c r="OPY99" s="72"/>
      <c r="OPZ99" s="72"/>
      <c r="OQA99" s="72"/>
      <c r="OQB99" s="72"/>
      <c r="OQC99" s="72"/>
      <c r="OQD99" s="72"/>
      <c r="OQE99" s="72"/>
      <c r="OQF99" s="72"/>
      <c r="OQG99" s="72"/>
      <c r="OQH99" s="72"/>
      <c r="OQI99" s="72"/>
      <c r="OQJ99" s="72"/>
      <c r="OQK99" s="72"/>
      <c r="OQL99" s="72"/>
      <c r="OQM99" s="72"/>
      <c r="OQN99" s="72"/>
      <c r="OQO99" s="72"/>
      <c r="OQP99" s="72"/>
      <c r="OQQ99" s="72"/>
      <c r="OQR99" s="72"/>
      <c r="OQS99" s="72"/>
      <c r="OQT99" s="72"/>
      <c r="OQU99" s="72"/>
      <c r="OQV99" s="72"/>
      <c r="OQW99" s="72"/>
      <c r="OQX99" s="72"/>
      <c r="OQY99" s="72"/>
      <c r="OQZ99" s="72"/>
      <c r="ORA99" s="72"/>
      <c r="ORB99" s="72"/>
      <c r="ORC99" s="72"/>
      <c r="ORD99" s="72"/>
      <c r="ORE99" s="72"/>
      <c r="ORF99" s="72"/>
      <c r="ORG99" s="72"/>
      <c r="ORH99" s="72"/>
      <c r="ORI99" s="72"/>
      <c r="ORJ99" s="72"/>
      <c r="ORK99" s="72"/>
      <c r="ORL99" s="72"/>
      <c r="ORM99" s="72"/>
      <c r="ORN99" s="72"/>
      <c r="ORO99" s="72"/>
      <c r="ORP99" s="72"/>
      <c r="ORQ99" s="72"/>
      <c r="ORR99" s="72"/>
      <c r="ORS99" s="72"/>
      <c r="ORT99" s="72"/>
      <c r="ORU99" s="72"/>
      <c r="ORV99" s="72"/>
      <c r="ORW99" s="72"/>
      <c r="ORX99" s="72"/>
      <c r="ORY99" s="72"/>
      <c r="ORZ99" s="72"/>
      <c r="OSA99" s="72"/>
      <c r="OSB99" s="72"/>
      <c r="OSC99" s="72"/>
      <c r="OSD99" s="72"/>
      <c r="OSE99" s="72"/>
      <c r="OSF99" s="72"/>
      <c r="OSG99" s="72"/>
      <c r="OSH99" s="72"/>
      <c r="OSI99" s="72"/>
      <c r="OSJ99" s="72"/>
      <c r="OSK99" s="72"/>
      <c r="OSL99" s="72"/>
      <c r="OSM99" s="72"/>
      <c r="OSN99" s="72"/>
      <c r="OSO99" s="72"/>
      <c r="OSP99" s="72"/>
      <c r="OSQ99" s="72"/>
      <c r="OSR99" s="72"/>
      <c r="OSS99" s="72"/>
      <c r="OST99" s="72"/>
      <c r="OSU99" s="72"/>
      <c r="OSV99" s="72"/>
      <c r="OSW99" s="72"/>
      <c r="OSX99" s="72"/>
      <c r="OSY99" s="72"/>
      <c r="OSZ99" s="72"/>
      <c r="OTA99" s="72"/>
      <c r="OTB99" s="72"/>
      <c r="OTC99" s="72"/>
      <c r="OTD99" s="72"/>
      <c r="OTE99" s="72"/>
      <c r="OTF99" s="72"/>
      <c r="OTG99" s="72"/>
      <c r="OTH99" s="72"/>
      <c r="OTI99" s="72"/>
      <c r="OTJ99" s="72"/>
      <c r="OTK99" s="72"/>
      <c r="OTL99" s="72"/>
      <c r="OTM99" s="72"/>
      <c r="OTN99" s="72"/>
      <c r="OTO99" s="72"/>
      <c r="OTP99" s="72"/>
      <c r="OTQ99" s="72"/>
      <c r="OTR99" s="72"/>
      <c r="OTS99" s="72"/>
      <c r="OTT99" s="72"/>
      <c r="OTU99" s="72"/>
      <c r="OTV99" s="72"/>
      <c r="OTW99" s="72"/>
      <c r="OTX99" s="72"/>
      <c r="OTY99" s="72"/>
      <c r="OTZ99" s="72"/>
      <c r="OUA99" s="72"/>
      <c r="OUB99" s="72"/>
      <c r="OUC99" s="72"/>
      <c r="OUD99" s="72"/>
      <c r="OUE99" s="72"/>
      <c r="OUF99" s="72"/>
      <c r="OUG99" s="72"/>
      <c r="OUH99" s="72"/>
      <c r="OUI99" s="72"/>
      <c r="OUJ99" s="72"/>
      <c r="OUK99" s="72"/>
      <c r="OUL99" s="72"/>
      <c r="OUM99" s="72"/>
      <c r="OUN99" s="72"/>
      <c r="OUO99" s="72"/>
      <c r="OUP99" s="72"/>
      <c r="OUQ99" s="72"/>
      <c r="OUR99" s="72"/>
      <c r="OUS99" s="72"/>
      <c r="OUT99" s="72"/>
      <c r="OUU99" s="72"/>
      <c r="OUV99" s="72"/>
      <c r="OUW99" s="72"/>
      <c r="OUX99" s="72"/>
      <c r="OUY99" s="72"/>
      <c r="OUZ99" s="72"/>
      <c r="OVA99" s="72"/>
      <c r="OVB99" s="72"/>
      <c r="OVC99" s="72"/>
      <c r="OVD99" s="72"/>
      <c r="OVE99" s="72"/>
      <c r="OVF99" s="72"/>
      <c r="OVG99" s="72"/>
      <c r="OVH99" s="72"/>
      <c r="OVI99" s="72"/>
      <c r="OVJ99" s="72"/>
      <c r="OVK99" s="72"/>
      <c r="OVL99" s="72"/>
      <c r="OVM99" s="72"/>
      <c r="OVN99" s="72"/>
      <c r="OVO99" s="72"/>
      <c r="OVP99" s="72"/>
      <c r="OVQ99" s="72"/>
      <c r="OVR99" s="72"/>
      <c r="OVS99" s="72"/>
      <c r="OVT99" s="72"/>
      <c r="OVU99" s="72"/>
      <c r="OVV99" s="72"/>
      <c r="OVW99" s="72"/>
      <c r="OVX99" s="72"/>
      <c r="OVY99" s="72"/>
      <c r="OVZ99" s="72"/>
      <c r="OWA99" s="72"/>
      <c r="OWB99" s="72"/>
      <c r="OWC99" s="72"/>
      <c r="OWD99" s="72"/>
      <c r="OWE99" s="72"/>
      <c r="OWF99" s="72"/>
      <c r="OWG99" s="72"/>
      <c r="OWH99" s="72"/>
      <c r="OWI99" s="72"/>
      <c r="OWJ99" s="72"/>
      <c r="OWK99" s="72"/>
      <c r="OWL99" s="72"/>
      <c r="OWM99" s="72"/>
      <c r="OWN99" s="72"/>
      <c r="OWO99" s="72"/>
      <c r="OWP99" s="72"/>
      <c r="OWQ99" s="72"/>
      <c r="OWR99" s="72"/>
      <c r="OWS99" s="72"/>
      <c r="OWT99" s="72"/>
      <c r="OWU99" s="72"/>
      <c r="OWV99" s="72"/>
      <c r="OWW99" s="72"/>
      <c r="OWX99" s="72"/>
      <c r="OWY99" s="72"/>
      <c r="OWZ99" s="72"/>
      <c r="OXA99" s="72"/>
      <c r="OXB99" s="72"/>
      <c r="OXC99" s="72"/>
      <c r="OXD99" s="72"/>
      <c r="OXE99" s="72"/>
      <c r="OXF99" s="72"/>
      <c r="OXG99" s="72"/>
      <c r="OXH99" s="72"/>
      <c r="OXI99" s="72"/>
      <c r="OXJ99" s="72"/>
      <c r="OXK99" s="72"/>
      <c r="OXL99" s="72"/>
      <c r="OXM99" s="72"/>
      <c r="OXN99" s="72"/>
      <c r="OXO99" s="72"/>
      <c r="OXP99" s="72"/>
      <c r="OXQ99" s="72"/>
      <c r="OXR99" s="72"/>
      <c r="OXS99" s="72"/>
      <c r="OXT99" s="72"/>
      <c r="OXU99" s="72"/>
      <c r="OXV99" s="72"/>
      <c r="OXW99" s="72"/>
      <c r="OXX99" s="72"/>
      <c r="OXY99" s="72"/>
      <c r="OXZ99" s="72"/>
      <c r="OYA99" s="72"/>
      <c r="OYB99" s="72"/>
      <c r="OYC99" s="72"/>
      <c r="OYD99" s="72"/>
      <c r="OYE99" s="72"/>
      <c r="OYF99" s="72"/>
      <c r="OYG99" s="72"/>
      <c r="OYH99" s="72"/>
      <c r="OYI99" s="72"/>
      <c r="OYJ99" s="72"/>
      <c r="OYK99" s="72"/>
      <c r="OYL99" s="72"/>
      <c r="OYM99" s="72"/>
      <c r="OYN99" s="72"/>
      <c r="OYO99" s="72"/>
      <c r="OYP99" s="72"/>
      <c r="OYQ99" s="72"/>
      <c r="OYR99" s="72"/>
      <c r="OYS99" s="72"/>
      <c r="OYT99" s="72"/>
      <c r="OYU99" s="72"/>
      <c r="OYV99" s="72"/>
      <c r="OYW99" s="72"/>
      <c r="OYX99" s="72"/>
      <c r="OYY99" s="72"/>
      <c r="OYZ99" s="72"/>
      <c r="OZA99" s="72"/>
      <c r="OZB99" s="72"/>
      <c r="OZC99" s="72"/>
      <c r="OZD99" s="72"/>
      <c r="OZE99" s="72"/>
      <c r="OZF99" s="72"/>
      <c r="OZG99" s="72"/>
      <c r="OZH99" s="72"/>
      <c r="OZI99" s="72"/>
      <c r="OZJ99" s="72"/>
      <c r="OZK99" s="72"/>
      <c r="OZL99" s="72"/>
      <c r="OZM99" s="72"/>
      <c r="OZN99" s="72"/>
      <c r="OZO99" s="72"/>
      <c r="OZP99" s="72"/>
      <c r="OZQ99" s="72"/>
      <c r="OZR99" s="72"/>
      <c r="OZS99" s="72"/>
      <c r="OZT99" s="72"/>
      <c r="OZU99" s="72"/>
      <c r="OZV99" s="72"/>
      <c r="OZW99" s="72"/>
      <c r="OZX99" s="72"/>
      <c r="OZY99" s="72"/>
      <c r="OZZ99" s="72"/>
      <c r="PAA99" s="72"/>
      <c r="PAB99" s="72"/>
      <c r="PAC99" s="72"/>
      <c r="PAD99" s="72"/>
      <c r="PAE99" s="72"/>
      <c r="PAF99" s="72"/>
      <c r="PAG99" s="72"/>
      <c r="PAH99" s="72"/>
      <c r="PAI99" s="72"/>
      <c r="PAJ99" s="72"/>
      <c r="PAK99" s="72"/>
      <c r="PAL99" s="72"/>
      <c r="PAM99" s="72"/>
      <c r="PAN99" s="72"/>
      <c r="PAO99" s="72"/>
      <c r="PAP99" s="72"/>
      <c r="PAQ99" s="72"/>
      <c r="PAR99" s="72"/>
      <c r="PAS99" s="72"/>
      <c r="PAT99" s="72"/>
      <c r="PAU99" s="72"/>
      <c r="PAV99" s="72"/>
      <c r="PAW99" s="72"/>
      <c r="PAX99" s="72"/>
      <c r="PAY99" s="72"/>
      <c r="PAZ99" s="72"/>
      <c r="PBA99" s="72"/>
      <c r="PBB99" s="72"/>
      <c r="PBC99" s="72"/>
      <c r="PBD99" s="72"/>
      <c r="PBE99" s="72"/>
      <c r="PBF99" s="72"/>
      <c r="PBG99" s="72"/>
      <c r="PBH99" s="72"/>
      <c r="PBI99" s="72"/>
      <c r="PBJ99" s="72"/>
      <c r="PBK99" s="72"/>
      <c r="PBL99" s="72"/>
      <c r="PBM99" s="72"/>
      <c r="PBN99" s="72"/>
      <c r="PBO99" s="72"/>
      <c r="PBP99" s="72"/>
      <c r="PBQ99" s="72"/>
      <c r="PBR99" s="72"/>
      <c r="PBS99" s="72"/>
      <c r="PBT99" s="72"/>
      <c r="PBU99" s="72"/>
      <c r="PBV99" s="72"/>
      <c r="PBW99" s="72"/>
      <c r="PBX99" s="72"/>
      <c r="PBY99" s="72"/>
      <c r="PBZ99" s="72"/>
      <c r="PCA99" s="72"/>
      <c r="PCB99" s="72"/>
      <c r="PCC99" s="72"/>
      <c r="PCD99" s="72"/>
      <c r="PCE99" s="72"/>
      <c r="PCF99" s="72"/>
      <c r="PCG99" s="72"/>
      <c r="PCH99" s="72"/>
      <c r="PCI99" s="72"/>
      <c r="PCJ99" s="72"/>
      <c r="PCK99" s="72"/>
      <c r="PCL99" s="72"/>
      <c r="PCM99" s="72"/>
      <c r="PCN99" s="72"/>
      <c r="PCO99" s="72"/>
      <c r="PCP99" s="72"/>
      <c r="PCQ99" s="72"/>
      <c r="PCR99" s="72"/>
      <c r="PCS99" s="72"/>
      <c r="PCT99" s="72"/>
      <c r="PCU99" s="72"/>
      <c r="PCV99" s="72"/>
      <c r="PCW99" s="72"/>
      <c r="PCX99" s="72"/>
      <c r="PCY99" s="72"/>
      <c r="PCZ99" s="72"/>
      <c r="PDA99" s="72"/>
      <c r="PDB99" s="72"/>
      <c r="PDC99" s="72"/>
      <c r="PDD99" s="72"/>
      <c r="PDE99" s="72"/>
      <c r="PDF99" s="72"/>
      <c r="PDG99" s="72"/>
      <c r="PDH99" s="72"/>
      <c r="PDI99" s="72"/>
      <c r="PDJ99" s="72"/>
      <c r="PDK99" s="72"/>
      <c r="PDL99" s="72"/>
      <c r="PDM99" s="72"/>
      <c r="PDN99" s="72"/>
      <c r="PDO99" s="72"/>
      <c r="PDP99" s="72"/>
      <c r="PDQ99" s="72"/>
      <c r="PDR99" s="72"/>
      <c r="PDS99" s="72"/>
      <c r="PDT99" s="72"/>
      <c r="PDU99" s="72"/>
      <c r="PDV99" s="72"/>
      <c r="PDW99" s="72"/>
      <c r="PDX99" s="72"/>
      <c r="PDY99" s="72"/>
      <c r="PDZ99" s="72"/>
      <c r="PEA99" s="72"/>
      <c r="PEB99" s="72"/>
      <c r="PEC99" s="72"/>
      <c r="PED99" s="72"/>
      <c r="PEE99" s="72"/>
      <c r="PEF99" s="72"/>
      <c r="PEG99" s="72"/>
      <c r="PEH99" s="72"/>
      <c r="PEI99" s="72"/>
      <c r="PEJ99" s="72"/>
      <c r="PEK99" s="72"/>
      <c r="PEL99" s="72"/>
      <c r="PEM99" s="72"/>
      <c r="PEN99" s="72"/>
      <c r="PEO99" s="72"/>
      <c r="PEP99" s="72"/>
      <c r="PEQ99" s="72"/>
      <c r="PER99" s="72"/>
      <c r="PES99" s="72"/>
      <c r="PET99" s="72"/>
      <c r="PEU99" s="72"/>
      <c r="PEV99" s="72"/>
      <c r="PEW99" s="72"/>
      <c r="PEX99" s="72"/>
      <c r="PEY99" s="72"/>
      <c r="PEZ99" s="72"/>
      <c r="PFA99" s="72"/>
      <c r="PFB99" s="72"/>
      <c r="PFC99" s="72"/>
      <c r="PFD99" s="72"/>
      <c r="PFE99" s="72"/>
      <c r="PFF99" s="72"/>
      <c r="PFG99" s="72"/>
      <c r="PFH99" s="72"/>
      <c r="PFI99" s="72"/>
      <c r="PFJ99" s="72"/>
      <c r="PFK99" s="72"/>
      <c r="PFL99" s="72"/>
      <c r="PFM99" s="72"/>
      <c r="PFN99" s="72"/>
      <c r="PFO99" s="72"/>
      <c r="PFP99" s="72"/>
      <c r="PFQ99" s="72"/>
      <c r="PFR99" s="72"/>
      <c r="PFS99" s="72"/>
      <c r="PFT99" s="72"/>
      <c r="PFU99" s="72"/>
      <c r="PFV99" s="72"/>
      <c r="PFW99" s="72"/>
      <c r="PFX99" s="72"/>
      <c r="PFY99" s="72"/>
      <c r="PFZ99" s="72"/>
      <c r="PGA99" s="72"/>
      <c r="PGB99" s="72"/>
      <c r="PGC99" s="72"/>
      <c r="PGD99" s="72"/>
      <c r="PGE99" s="72"/>
      <c r="PGF99" s="72"/>
      <c r="PGG99" s="72"/>
      <c r="PGH99" s="72"/>
      <c r="PGI99" s="72"/>
      <c r="PGJ99" s="72"/>
      <c r="PGK99" s="72"/>
      <c r="PGL99" s="72"/>
      <c r="PGM99" s="72"/>
      <c r="PGN99" s="72"/>
      <c r="PGO99" s="72"/>
      <c r="PGP99" s="72"/>
      <c r="PGQ99" s="72"/>
      <c r="PGR99" s="72"/>
      <c r="PGS99" s="72"/>
      <c r="PGT99" s="72"/>
      <c r="PGU99" s="72"/>
      <c r="PGV99" s="72"/>
      <c r="PGW99" s="72"/>
      <c r="PGX99" s="72"/>
      <c r="PGY99" s="72"/>
      <c r="PGZ99" s="72"/>
      <c r="PHA99" s="72"/>
      <c r="PHB99" s="72"/>
      <c r="PHC99" s="72"/>
      <c r="PHD99" s="72"/>
      <c r="PHE99" s="72"/>
      <c r="PHF99" s="72"/>
      <c r="PHG99" s="72"/>
      <c r="PHH99" s="72"/>
      <c r="PHI99" s="72"/>
      <c r="PHJ99" s="72"/>
      <c r="PHK99" s="72"/>
      <c r="PHL99" s="72"/>
      <c r="PHM99" s="72"/>
      <c r="PHN99" s="72"/>
      <c r="PHO99" s="72"/>
      <c r="PHP99" s="72"/>
      <c r="PHQ99" s="72"/>
      <c r="PHR99" s="72"/>
      <c r="PHS99" s="72"/>
      <c r="PHT99" s="72"/>
      <c r="PHU99" s="72"/>
      <c r="PHV99" s="72"/>
      <c r="PHW99" s="72"/>
      <c r="PHX99" s="72"/>
      <c r="PHY99" s="72"/>
      <c r="PHZ99" s="72"/>
      <c r="PIA99" s="72"/>
      <c r="PIB99" s="72"/>
      <c r="PIC99" s="72"/>
      <c r="PID99" s="72"/>
      <c r="PIE99" s="72"/>
      <c r="PIF99" s="72"/>
      <c r="PIG99" s="72"/>
      <c r="PIH99" s="72"/>
      <c r="PII99" s="72"/>
      <c r="PIJ99" s="72"/>
      <c r="PIK99" s="72"/>
      <c r="PIL99" s="72"/>
      <c r="PIM99" s="72"/>
      <c r="PIN99" s="72"/>
      <c r="PIO99" s="72"/>
      <c r="PIP99" s="72"/>
      <c r="PIQ99" s="72"/>
      <c r="PIR99" s="72"/>
      <c r="PIS99" s="72"/>
      <c r="PIT99" s="72"/>
      <c r="PIU99" s="72"/>
      <c r="PIV99" s="72"/>
      <c r="PIW99" s="72"/>
      <c r="PIX99" s="72"/>
      <c r="PIY99" s="72"/>
      <c r="PIZ99" s="72"/>
      <c r="PJA99" s="72"/>
      <c r="PJB99" s="72"/>
      <c r="PJC99" s="72"/>
      <c r="PJD99" s="72"/>
      <c r="PJE99" s="72"/>
      <c r="PJF99" s="72"/>
      <c r="PJG99" s="72"/>
      <c r="PJH99" s="72"/>
      <c r="PJI99" s="72"/>
      <c r="PJJ99" s="72"/>
      <c r="PJK99" s="72"/>
      <c r="PJL99" s="72"/>
      <c r="PJM99" s="72"/>
      <c r="PJN99" s="72"/>
      <c r="PJO99" s="72"/>
      <c r="PJP99" s="72"/>
      <c r="PJQ99" s="72"/>
      <c r="PJR99" s="72"/>
      <c r="PJS99" s="72"/>
      <c r="PJT99" s="72"/>
      <c r="PJU99" s="72"/>
      <c r="PJV99" s="72"/>
      <c r="PJW99" s="72"/>
      <c r="PJX99" s="72"/>
      <c r="PJY99" s="72"/>
      <c r="PJZ99" s="72"/>
      <c r="PKA99" s="72"/>
      <c r="PKB99" s="72"/>
      <c r="PKC99" s="72"/>
      <c r="PKD99" s="72"/>
      <c r="PKE99" s="72"/>
      <c r="PKF99" s="72"/>
      <c r="PKG99" s="72"/>
      <c r="PKH99" s="72"/>
      <c r="PKI99" s="72"/>
      <c r="PKJ99" s="72"/>
      <c r="PKK99" s="72"/>
      <c r="PKL99" s="72"/>
      <c r="PKM99" s="72"/>
      <c r="PKN99" s="72"/>
      <c r="PKO99" s="72"/>
      <c r="PKP99" s="72"/>
      <c r="PKQ99" s="72"/>
      <c r="PKR99" s="72"/>
      <c r="PKS99" s="72"/>
      <c r="PKT99" s="72"/>
      <c r="PKU99" s="72"/>
      <c r="PKV99" s="72"/>
      <c r="PKW99" s="72"/>
      <c r="PKX99" s="72"/>
      <c r="PKY99" s="72"/>
      <c r="PKZ99" s="72"/>
      <c r="PLA99" s="72"/>
      <c r="PLB99" s="72"/>
      <c r="PLC99" s="72"/>
      <c r="PLD99" s="72"/>
      <c r="PLE99" s="72"/>
      <c r="PLF99" s="72"/>
      <c r="PLG99" s="72"/>
      <c r="PLH99" s="72"/>
      <c r="PLI99" s="72"/>
      <c r="PLJ99" s="72"/>
      <c r="PLK99" s="72"/>
      <c r="PLL99" s="72"/>
      <c r="PLM99" s="72"/>
      <c r="PLN99" s="72"/>
      <c r="PLO99" s="72"/>
      <c r="PLP99" s="72"/>
      <c r="PLQ99" s="72"/>
      <c r="PLR99" s="72"/>
      <c r="PLS99" s="72"/>
      <c r="PLT99" s="72"/>
      <c r="PLU99" s="72"/>
      <c r="PLV99" s="72"/>
      <c r="PLW99" s="72"/>
      <c r="PLX99" s="72"/>
      <c r="PLY99" s="72"/>
      <c r="PLZ99" s="72"/>
      <c r="PMA99" s="72"/>
      <c r="PMB99" s="72"/>
      <c r="PMC99" s="72"/>
      <c r="PMD99" s="72"/>
      <c r="PME99" s="72"/>
      <c r="PMF99" s="72"/>
      <c r="PMG99" s="72"/>
      <c r="PMH99" s="72"/>
      <c r="PMI99" s="72"/>
      <c r="PMJ99" s="72"/>
      <c r="PMK99" s="72"/>
      <c r="PML99" s="72"/>
      <c r="PMM99" s="72"/>
      <c r="PMN99" s="72"/>
      <c r="PMO99" s="72"/>
      <c r="PMP99" s="72"/>
      <c r="PMQ99" s="72"/>
      <c r="PMR99" s="72"/>
      <c r="PMS99" s="72"/>
      <c r="PMT99" s="72"/>
      <c r="PMU99" s="72"/>
      <c r="PMV99" s="72"/>
      <c r="PMW99" s="72"/>
      <c r="PMX99" s="72"/>
      <c r="PMY99" s="72"/>
      <c r="PMZ99" s="72"/>
      <c r="PNA99" s="72"/>
      <c r="PNB99" s="72"/>
      <c r="PNC99" s="72"/>
      <c r="PND99" s="72"/>
      <c r="PNE99" s="72"/>
      <c r="PNF99" s="72"/>
      <c r="PNG99" s="72"/>
      <c r="PNH99" s="72"/>
      <c r="PNI99" s="72"/>
      <c r="PNJ99" s="72"/>
      <c r="PNK99" s="72"/>
      <c r="PNL99" s="72"/>
      <c r="PNM99" s="72"/>
      <c r="PNN99" s="72"/>
      <c r="PNO99" s="72"/>
      <c r="PNP99" s="72"/>
      <c r="PNQ99" s="72"/>
      <c r="PNR99" s="72"/>
      <c r="PNS99" s="72"/>
      <c r="PNT99" s="72"/>
      <c r="PNU99" s="72"/>
      <c r="PNV99" s="72"/>
      <c r="PNW99" s="72"/>
      <c r="PNX99" s="72"/>
      <c r="PNY99" s="72"/>
      <c r="PNZ99" s="72"/>
      <c r="POA99" s="72"/>
      <c r="POB99" s="72"/>
      <c r="POC99" s="72"/>
      <c r="POD99" s="72"/>
      <c r="POE99" s="72"/>
      <c r="POF99" s="72"/>
      <c r="POG99" s="72"/>
      <c r="POH99" s="72"/>
      <c r="POI99" s="72"/>
      <c r="POJ99" s="72"/>
      <c r="POK99" s="72"/>
      <c r="POL99" s="72"/>
      <c r="POM99" s="72"/>
      <c r="PON99" s="72"/>
      <c r="POO99" s="72"/>
      <c r="POP99" s="72"/>
      <c r="POQ99" s="72"/>
      <c r="POR99" s="72"/>
      <c r="POS99" s="72"/>
      <c r="POT99" s="72"/>
      <c r="POU99" s="72"/>
      <c r="POV99" s="72"/>
      <c r="POW99" s="72"/>
      <c r="POX99" s="72"/>
      <c r="POY99" s="72"/>
      <c r="POZ99" s="72"/>
      <c r="PPA99" s="72"/>
      <c r="PPB99" s="72"/>
      <c r="PPC99" s="72"/>
      <c r="PPD99" s="72"/>
      <c r="PPE99" s="72"/>
      <c r="PPF99" s="72"/>
      <c r="PPG99" s="72"/>
      <c r="PPH99" s="72"/>
      <c r="PPI99" s="72"/>
      <c r="PPJ99" s="72"/>
      <c r="PPK99" s="72"/>
      <c r="PPL99" s="72"/>
      <c r="PPM99" s="72"/>
      <c r="PPN99" s="72"/>
      <c r="PPO99" s="72"/>
      <c r="PPP99" s="72"/>
      <c r="PPQ99" s="72"/>
      <c r="PPR99" s="72"/>
      <c r="PPS99" s="72"/>
      <c r="PPT99" s="72"/>
      <c r="PPU99" s="72"/>
      <c r="PPV99" s="72"/>
      <c r="PPW99" s="72"/>
      <c r="PPX99" s="72"/>
      <c r="PPY99" s="72"/>
      <c r="PPZ99" s="72"/>
      <c r="PQA99" s="72"/>
      <c r="PQB99" s="72"/>
      <c r="PQC99" s="72"/>
      <c r="PQD99" s="72"/>
      <c r="PQE99" s="72"/>
      <c r="PQF99" s="72"/>
      <c r="PQG99" s="72"/>
      <c r="PQH99" s="72"/>
      <c r="PQI99" s="72"/>
      <c r="PQJ99" s="72"/>
      <c r="PQK99" s="72"/>
      <c r="PQL99" s="72"/>
      <c r="PQM99" s="72"/>
      <c r="PQN99" s="72"/>
      <c r="PQO99" s="72"/>
      <c r="PQP99" s="72"/>
      <c r="PQQ99" s="72"/>
      <c r="PQR99" s="72"/>
      <c r="PQS99" s="72"/>
      <c r="PQT99" s="72"/>
      <c r="PQU99" s="72"/>
      <c r="PQV99" s="72"/>
      <c r="PQW99" s="72"/>
      <c r="PQX99" s="72"/>
      <c r="PQY99" s="72"/>
      <c r="PQZ99" s="72"/>
      <c r="PRA99" s="72"/>
      <c r="PRB99" s="72"/>
      <c r="PRC99" s="72"/>
      <c r="PRD99" s="72"/>
      <c r="PRE99" s="72"/>
      <c r="PRF99" s="72"/>
      <c r="PRG99" s="72"/>
      <c r="PRH99" s="72"/>
      <c r="PRI99" s="72"/>
      <c r="PRJ99" s="72"/>
      <c r="PRK99" s="72"/>
      <c r="PRL99" s="72"/>
      <c r="PRM99" s="72"/>
      <c r="PRN99" s="72"/>
      <c r="PRO99" s="72"/>
      <c r="PRP99" s="72"/>
      <c r="PRQ99" s="72"/>
      <c r="PRR99" s="72"/>
      <c r="PRS99" s="72"/>
      <c r="PRT99" s="72"/>
      <c r="PRU99" s="72"/>
      <c r="PRV99" s="72"/>
      <c r="PRW99" s="72"/>
      <c r="PRX99" s="72"/>
      <c r="PRY99" s="72"/>
      <c r="PRZ99" s="72"/>
      <c r="PSA99" s="72"/>
      <c r="PSB99" s="72"/>
      <c r="PSC99" s="72"/>
      <c r="PSD99" s="72"/>
      <c r="PSE99" s="72"/>
      <c r="PSF99" s="72"/>
      <c r="PSG99" s="72"/>
      <c r="PSH99" s="72"/>
      <c r="PSI99" s="72"/>
      <c r="PSJ99" s="72"/>
      <c r="PSK99" s="72"/>
      <c r="PSL99" s="72"/>
      <c r="PSM99" s="72"/>
      <c r="PSN99" s="72"/>
      <c r="PSO99" s="72"/>
      <c r="PSP99" s="72"/>
      <c r="PSQ99" s="72"/>
      <c r="PSR99" s="72"/>
      <c r="PSS99" s="72"/>
      <c r="PST99" s="72"/>
      <c r="PSU99" s="72"/>
      <c r="PSV99" s="72"/>
      <c r="PSW99" s="72"/>
      <c r="PSX99" s="72"/>
      <c r="PSY99" s="72"/>
      <c r="PSZ99" s="72"/>
      <c r="PTA99" s="72"/>
      <c r="PTB99" s="72"/>
      <c r="PTC99" s="72"/>
      <c r="PTD99" s="72"/>
      <c r="PTE99" s="72"/>
      <c r="PTF99" s="72"/>
      <c r="PTG99" s="72"/>
      <c r="PTH99" s="72"/>
      <c r="PTI99" s="72"/>
      <c r="PTJ99" s="72"/>
      <c r="PTK99" s="72"/>
      <c r="PTL99" s="72"/>
      <c r="PTM99" s="72"/>
      <c r="PTN99" s="72"/>
      <c r="PTO99" s="72"/>
      <c r="PTP99" s="72"/>
      <c r="PTQ99" s="72"/>
      <c r="PTR99" s="72"/>
      <c r="PTS99" s="72"/>
      <c r="PTT99" s="72"/>
      <c r="PTU99" s="72"/>
      <c r="PTV99" s="72"/>
      <c r="PTW99" s="72"/>
      <c r="PTX99" s="72"/>
      <c r="PTY99" s="72"/>
      <c r="PTZ99" s="72"/>
      <c r="PUA99" s="72"/>
      <c r="PUB99" s="72"/>
      <c r="PUC99" s="72"/>
      <c r="PUD99" s="72"/>
      <c r="PUE99" s="72"/>
      <c r="PUF99" s="72"/>
      <c r="PUG99" s="72"/>
      <c r="PUH99" s="72"/>
      <c r="PUI99" s="72"/>
      <c r="PUJ99" s="72"/>
      <c r="PUK99" s="72"/>
      <c r="PUL99" s="72"/>
      <c r="PUM99" s="72"/>
      <c r="PUN99" s="72"/>
      <c r="PUO99" s="72"/>
      <c r="PUP99" s="72"/>
      <c r="PUQ99" s="72"/>
      <c r="PUR99" s="72"/>
      <c r="PUS99" s="72"/>
      <c r="PUT99" s="72"/>
      <c r="PUU99" s="72"/>
      <c r="PUV99" s="72"/>
      <c r="PUW99" s="72"/>
      <c r="PUX99" s="72"/>
      <c r="PUY99" s="72"/>
      <c r="PUZ99" s="72"/>
      <c r="PVA99" s="72"/>
      <c r="PVB99" s="72"/>
      <c r="PVC99" s="72"/>
      <c r="PVD99" s="72"/>
      <c r="PVE99" s="72"/>
      <c r="PVF99" s="72"/>
      <c r="PVG99" s="72"/>
      <c r="PVH99" s="72"/>
      <c r="PVI99" s="72"/>
      <c r="PVJ99" s="72"/>
      <c r="PVK99" s="72"/>
      <c r="PVL99" s="72"/>
      <c r="PVM99" s="72"/>
      <c r="PVN99" s="72"/>
      <c r="PVO99" s="72"/>
      <c r="PVP99" s="72"/>
      <c r="PVQ99" s="72"/>
      <c r="PVR99" s="72"/>
      <c r="PVS99" s="72"/>
      <c r="PVT99" s="72"/>
      <c r="PVU99" s="72"/>
      <c r="PVV99" s="72"/>
      <c r="PVW99" s="72"/>
      <c r="PVX99" s="72"/>
      <c r="PVY99" s="72"/>
      <c r="PVZ99" s="72"/>
      <c r="PWA99" s="72"/>
      <c r="PWB99" s="72"/>
      <c r="PWC99" s="72"/>
      <c r="PWD99" s="72"/>
      <c r="PWE99" s="72"/>
      <c r="PWF99" s="72"/>
      <c r="PWG99" s="72"/>
      <c r="PWH99" s="72"/>
      <c r="PWI99" s="72"/>
      <c r="PWJ99" s="72"/>
      <c r="PWK99" s="72"/>
      <c r="PWL99" s="72"/>
      <c r="PWM99" s="72"/>
      <c r="PWN99" s="72"/>
      <c r="PWO99" s="72"/>
      <c r="PWP99" s="72"/>
      <c r="PWQ99" s="72"/>
      <c r="PWR99" s="72"/>
      <c r="PWS99" s="72"/>
      <c r="PWT99" s="72"/>
      <c r="PWU99" s="72"/>
      <c r="PWV99" s="72"/>
      <c r="PWW99" s="72"/>
      <c r="PWX99" s="72"/>
      <c r="PWY99" s="72"/>
      <c r="PWZ99" s="72"/>
      <c r="PXA99" s="72"/>
      <c r="PXB99" s="72"/>
      <c r="PXC99" s="72"/>
      <c r="PXD99" s="72"/>
      <c r="PXE99" s="72"/>
      <c r="PXF99" s="72"/>
      <c r="PXG99" s="72"/>
      <c r="PXH99" s="72"/>
      <c r="PXI99" s="72"/>
      <c r="PXJ99" s="72"/>
      <c r="PXK99" s="72"/>
      <c r="PXL99" s="72"/>
      <c r="PXM99" s="72"/>
      <c r="PXN99" s="72"/>
      <c r="PXO99" s="72"/>
      <c r="PXP99" s="72"/>
      <c r="PXQ99" s="72"/>
      <c r="PXR99" s="72"/>
      <c r="PXS99" s="72"/>
      <c r="PXT99" s="72"/>
      <c r="PXU99" s="72"/>
      <c r="PXV99" s="72"/>
      <c r="PXW99" s="72"/>
      <c r="PXX99" s="72"/>
      <c r="PXY99" s="72"/>
      <c r="PXZ99" s="72"/>
      <c r="PYA99" s="72"/>
      <c r="PYB99" s="72"/>
      <c r="PYC99" s="72"/>
      <c r="PYD99" s="72"/>
      <c r="PYE99" s="72"/>
      <c r="PYF99" s="72"/>
      <c r="PYG99" s="72"/>
      <c r="PYH99" s="72"/>
      <c r="PYI99" s="72"/>
      <c r="PYJ99" s="72"/>
      <c r="PYK99" s="72"/>
      <c r="PYL99" s="72"/>
      <c r="PYM99" s="72"/>
      <c r="PYN99" s="72"/>
      <c r="PYO99" s="72"/>
      <c r="PYP99" s="72"/>
      <c r="PYQ99" s="72"/>
      <c r="PYR99" s="72"/>
      <c r="PYS99" s="72"/>
      <c r="PYT99" s="72"/>
      <c r="PYU99" s="72"/>
      <c r="PYV99" s="72"/>
      <c r="PYW99" s="72"/>
      <c r="PYX99" s="72"/>
      <c r="PYY99" s="72"/>
      <c r="PYZ99" s="72"/>
      <c r="PZA99" s="72"/>
      <c r="PZB99" s="72"/>
      <c r="PZC99" s="72"/>
      <c r="PZD99" s="72"/>
      <c r="PZE99" s="72"/>
      <c r="PZF99" s="72"/>
      <c r="PZG99" s="72"/>
      <c r="PZH99" s="72"/>
      <c r="PZI99" s="72"/>
      <c r="PZJ99" s="72"/>
      <c r="PZK99" s="72"/>
      <c r="PZL99" s="72"/>
      <c r="PZM99" s="72"/>
      <c r="PZN99" s="72"/>
      <c r="PZO99" s="72"/>
      <c r="PZP99" s="72"/>
      <c r="PZQ99" s="72"/>
      <c r="PZR99" s="72"/>
      <c r="PZS99" s="72"/>
      <c r="PZT99" s="72"/>
      <c r="PZU99" s="72"/>
      <c r="PZV99" s="72"/>
      <c r="PZW99" s="72"/>
      <c r="PZX99" s="72"/>
      <c r="PZY99" s="72"/>
      <c r="PZZ99" s="72"/>
      <c r="QAA99" s="72"/>
      <c r="QAB99" s="72"/>
      <c r="QAC99" s="72"/>
      <c r="QAD99" s="72"/>
      <c r="QAE99" s="72"/>
      <c r="QAF99" s="72"/>
      <c r="QAG99" s="72"/>
      <c r="QAH99" s="72"/>
      <c r="QAI99" s="72"/>
      <c r="QAJ99" s="72"/>
      <c r="QAK99" s="72"/>
      <c r="QAL99" s="72"/>
      <c r="QAM99" s="72"/>
      <c r="QAN99" s="72"/>
      <c r="QAO99" s="72"/>
      <c r="QAP99" s="72"/>
      <c r="QAQ99" s="72"/>
      <c r="QAR99" s="72"/>
      <c r="QAS99" s="72"/>
      <c r="QAT99" s="72"/>
      <c r="QAU99" s="72"/>
      <c r="QAV99" s="72"/>
      <c r="QAW99" s="72"/>
      <c r="QAX99" s="72"/>
      <c r="QAY99" s="72"/>
      <c r="QAZ99" s="72"/>
      <c r="QBA99" s="72"/>
      <c r="QBB99" s="72"/>
      <c r="QBC99" s="72"/>
      <c r="QBD99" s="72"/>
      <c r="QBE99" s="72"/>
      <c r="QBF99" s="72"/>
      <c r="QBG99" s="72"/>
      <c r="QBH99" s="72"/>
      <c r="QBI99" s="72"/>
      <c r="QBJ99" s="72"/>
      <c r="QBK99" s="72"/>
      <c r="QBL99" s="72"/>
      <c r="QBM99" s="72"/>
      <c r="QBN99" s="72"/>
      <c r="QBO99" s="72"/>
      <c r="QBP99" s="72"/>
      <c r="QBQ99" s="72"/>
      <c r="QBR99" s="72"/>
      <c r="QBS99" s="72"/>
      <c r="QBT99" s="72"/>
      <c r="QBU99" s="72"/>
      <c r="QBV99" s="72"/>
      <c r="QBW99" s="72"/>
      <c r="QBX99" s="72"/>
      <c r="QBY99" s="72"/>
      <c r="QBZ99" s="72"/>
      <c r="QCA99" s="72"/>
      <c r="QCB99" s="72"/>
      <c r="QCC99" s="72"/>
      <c r="QCD99" s="72"/>
      <c r="QCE99" s="72"/>
      <c r="QCF99" s="72"/>
      <c r="QCG99" s="72"/>
      <c r="QCH99" s="72"/>
      <c r="QCI99" s="72"/>
      <c r="QCJ99" s="72"/>
      <c r="QCK99" s="72"/>
      <c r="QCL99" s="72"/>
      <c r="QCM99" s="72"/>
      <c r="QCN99" s="72"/>
      <c r="QCO99" s="72"/>
      <c r="QCP99" s="72"/>
      <c r="QCQ99" s="72"/>
      <c r="QCR99" s="72"/>
      <c r="QCS99" s="72"/>
      <c r="QCT99" s="72"/>
      <c r="QCU99" s="72"/>
      <c r="QCV99" s="72"/>
      <c r="QCW99" s="72"/>
      <c r="QCX99" s="72"/>
      <c r="QCY99" s="72"/>
      <c r="QCZ99" s="72"/>
      <c r="QDA99" s="72"/>
      <c r="QDB99" s="72"/>
      <c r="QDC99" s="72"/>
      <c r="QDD99" s="72"/>
      <c r="QDE99" s="72"/>
      <c r="QDF99" s="72"/>
      <c r="QDG99" s="72"/>
      <c r="QDH99" s="72"/>
      <c r="QDI99" s="72"/>
      <c r="QDJ99" s="72"/>
      <c r="QDK99" s="72"/>
      <c r="QDL99" s="72"/>
      <c r="QDM99" s="72"/>
      <c r="QDN99" s="72"/>
      <c r="QDO99" s="72"/>
      <c r="QDP99" s="72"/>
      <c r="QDQ99" s="72"/>
      <c r="QDR99" s="72"/>
      <c r="QDS99" s="72"/>
      <c r="QDT99" s="72"/>
      <c r="QDU99" s="72"/>
      <c r="QDV99" s="72"/>
      <c r="QDW99" s="72"/>
      <c r="QDX99" s="72"/>
      <c r="QDY99" s="72"/>
      <c r="QDZ99" s="72"/>
      <c r="QEA99" s="72"/>
      <c r="QEB99" s="72"/>
      <c r="QEC99" s="72"/>
      <c r="QED99" s="72"/>
      <c r="QEE99" s="72"/>
      <c r="QEF99" s="72"/>
      <c r="QEG99" s="72"/>
      <c r="QEH99" s="72"/>
      <c r="QEI99" s="72"/>
      <c r="QEJ99" s="72"/>
      <c r="QEK99" s="72"/>
      <c r="QEL99" s="72"/>
      <c r="QEM99" s="72"/>
      <c r="QEN99" s="72"/>
      <c r="QEO99" s="72"/>
      <c r="QEP99" s="72"/>
      <c r="QEQ99" s="72"/>
      <c r="QER99" s="72"/>
      <c r="QES99" s="72"/>
      <c r="QET99" s="72"/>
      <c r="QEU99" s="72"/>
      <c r="QEV99" s="72"/>
      <c r="QEW99" s="72"/>
      <c r="QEX99" s="72"/>
      <c r="QEY99" s="72"/>
      <c r="QEZ99" s="72"/>
      <c r="QFA99" s="72"/>
      <c r="QFB99" s="72"/>
      <c r="QFC99" s="72"/>
      <c r="QFD99" s="72"/>
      <c r="QFE99" s="72"/>
      <c r="QFF99" s="72"/>
      <c r="QFG99" s="72"/>
      <c r="QFH99" s="72"/>
      <c r="QFI99" s="72"/>
      <c r="QFJ99" s="72"/>
      <c r="QFK99" s="72"/>
      <c r="QFL99" s="72"/>
      <c r="QFM99" s="72"/>
      <c r="QFN99" s="72"/>
      <c r="QFO99" s="72"/>
      <c r="QFP99" s="72"/>
      <c r="QFQ99" s="72"/>
      <c r="QFR99" s="72"/>
      <c r="QFS99" s="72"/>
      <c r="QFT99" s="72"/>
      <c r="QFU99" s="72"/>
      <c r="QFV99" s="72"/>
      <c r="QFW99" s="72"/>
      <c r="QFX99" s="72"/>
      <c r="QFY99" s="72"/>
      <c r="QFZ99" s="72"/>
      <c r="QGA99" s="72"/>
      <c r="QGB99" s="72"/>
      <c r="QGC99" s="72"/>
      <c r="QGD99" s="72"/>
      <c r="QGE99" s="72"/>
      <c r="QGF99" s="72"/>
      <c r="QGG99" s="72"/>
      <c r="QGH99" s="72"/>
      <c r="QGI99" s="72"/>
      <c r="QGJ99" s="72"/>
      <c r="QGK99" s="72"/>
      <c r="QGL99" s="72"/>
      <c r="QGM99" s="72"/>
      <c r="QGN99" s="72"/>
      <c r="QGO99" s="72"/>
      <c r="QGP99" s="72"/>
      <c r="QGQ99" s="72"/>
      <c r="QGR99" s="72"/>
      <c r="QGS99" s="72"/>
      <c r="QGT99" s="72"/>
      <c r="QGU99" s="72"/>
      <c r="QGV99" s="72"/>
      <c r="QGW99" s="72"/>
      <c r="QGX99" s="72"/>
      <c r="QGY99" s="72"/>
      <c r="QGZ99" s="72"/>
      <c r="QHA99" s="72"/>
      <c r="QHB99" s="72"/>
      <c r="QHC99" s="72"/>
      <c r="QHD99" s="72"/>
      <c r="QHE99" s="72"/>
      <c r="QHF99" s="72"/>
      <c r="QHG99" s="72"/>
      <c r="QHH99" s="72"/>
      <c r="QHI99" s="72"/>
      <c r="QHJ99" s="72"/>
      <c r="QHK99" s="72"/>
      <c r="QHL99" s="72"/>
      <c r="QHM99" s="72"/>
      <c r="QHN99" s="72"/>
      <c r="QHO99" s="72"/>
      <c r="QHP99" s="72"/>
      <c r="QHQ99" s="72"/>
      <c r="QHR99" s="72"/>
      <c r="QHS99" s="72"/>
      <c r="QHT99" s="72"/>
      <c r="QHU99" s="72"/>
      <c r="QHV99" s="72"/>
      <c r="QHW99" s="72"/>
      <c r="QHX99" s="72"/>
      <c r="QHY99" s="72"/>
      <c r="QHZ99" s="72"/>
      <c r="QIA99" s="72"/>
      <c r="QIB99" s="72"/>
      <c r="QIC99" s="72"/>
      <c r="QID99" s="72"/>
      <c r="QIE99" s="72"/>
      <c r="QIF99" s="72"/>
      <c r="QIG99" s="72"/>
      <c r="QIH99" s="72"/>
      <c r="QII99" s="72"/>
      <c r="QIJ99" s="72"/>
      <c r="QIK99" s="72"/>
      <c r="QIL99" s="72"/>
      <c r="QIM99" s="72"/>
      <c r="QIN99" s="72"/>
      <c r="QIO99" s="72"/>
      <c r="QIP99" s="72"/>
      <c r="QIQ99" s="72"/>
      <c r="QIR99" s="72"/>
      <c r="QIS99" s="72"/>
      <c r="QIT99" s="72"/>
      <c r="QIU99" s="72"/>
      <c r="QIV99" s="72"/>
      <c r="QIW99" s="72"/>
      <c r="QIX99" s="72"/>
      <c r="QIY99" s="72"/>
      <c r="QIZ99" s="72"/>
      <c r="QJA99" s="72"/>
      <c r="QJB99" s="72"/>
      <c r="QJC99" s="72"/>
      <c r="QJD99" s="72"/>
      <c r="QJE99" s="72"/>
      <c r="QJF99" s="72"/>
      <c r="QJG99" s="72"/>
      <c r="QJH99" s="72"/>
      <c r="QJI99" s="72"/>
      <c r="QJJ99" s="72"/>
      <c r="QJK99" s="72"/>
      <c r="QJL99" s="72"/>
      <c r="QJM99" s="72"/>
      <c r="QJN99" s="72"/>
      <c r="QJO99" s="72"/>
      <c r="QJP99" s="72"/>
      <c r="QJQ99" s="72"/>
      <c r="QJR99" s="72"/>
      <c r="QJS99" s="72"/>
      <c r="QJT99" s="72"/>
      <c r="QJU99" s="72"/>
      <c r="QJV99" s="72"/>
      <c r="QJW99" s="72"/>
      <c r="QJX99" s="72"/>
      <c r="QJY99" s="72"/>
      <c r="QJZ99" s="72"/>
      <c r="QKA99" s="72"/>
      <c r="QKB99" s="72"/>
      <c r="QKC99" s="72"/>
      <c r="QKD99" s="72"/>
      <c r="QKE99" s="72"/>
      <c r="QKF99" s="72"/>
      <c r="QKG99" s="72"/>
      <c r="QKH99" s="72"/>
      <c r="QKI99" s="72"/>
      <c r="QKJ99" s="72"/>
      <c r="QKK99" s="72"/>
      <c r="QKL99" s="72"/>
      <c r="QKM99" s="72"/>
      <c r="QKN99" s="72"/>
      <c r="QKO99" s="72"/>
      <c r="QKP99" s="72"/>
      <c r="QKQ99" s="72"/>
      <c r="QKR99" s="72"/>
      <c r="QKS99" s="72"/>
      <c r="QKT99" s="72"/>
      <c r="QKU99" s="72"/>
      <c r="QKV99" s="72"/>
      <c r="QKW99" s="72"/>
      <c r="QKX99" s="72"/>
      <c r="QKY99" s="72"/>
      <c r="QKZ99" s="72"/>
      <c r="QLA99" s="72"/>
      <c r="QLB99" s="72"/>
      <c r="QLC99" s="72"/>
      <c r="QLD99" s="72"/>
      <c r="QLE99" s="72"/>
      <c r="QLF99" s="72"/>
      <c r="QLG99" s="72"/>
      <c r="QLH99" s="72"/>
      <c r="QLI99" s="72"/>
      <c r="QLJ99" s="72"/>
      <c r="QLK99" s="72"/>
      <c r="QLL99" s="72"/>
      <c r="QLM99" s="72"/>
      <c r="QLN99" s="72"/>
      <c r="QLO99" s="72"/>
      <c r="QLP99" s="72"/>
      <c r="QLQ99" s="72"/>
      <c r="QLR99" s="72"/>
      <c r="QLS99" s="72"/>
      <c r="QLT99" s="72"/>
      <c r="QLU99" s="72"/>
      <c r="QLV99" s="72"/>
      <c r="QLW99" s="72"/>
      <c r="QLX99" s="72"/>
      <c r="QLY99" s="72"/>
      <c r="QLZ99" s="72"/>
      <c r="QMA99" s="72"/>
      <c r="QMB99" s="72"/>
      <c r="QMC99" s="72"/>
      <c r="QMD99" s="72"/>
      <c r="QME99" s="72"/>
      <c r="QMF99" s="72"/>
      <c r="QMG99" s="72"/>
      <c r="QMH99" s="72"/>
      <c r="QMI99" s="72"/>
      <c r="QMJ99" s="72"/>
      <c r="QMK99" s="72"/>
      <c r="QML99" s="72"/>
      <c r="QMM99" s="72"/>
      <c r="QMN99" s="72"/>
      <c r="QMO99" s="72"/>
      <c r="QMP99" s="72"/>
      <c r="QMQ99" s="72"/>
      <c r="QMR99" s="72"/>
      <c r="QMS99" s="72"/>
      <c r="QMT99" s="72"/>
      <c r="QMU99" s="72"/>
      <c r="QMV99" s="72"/>
      <c r="QMW99" s="72"/>
      <c r="QMX99" s="72"/>
      <c r="QMY99" s="72"/>
      <c r="QMZ99" s="72"/>
      <c r="QNA99" s="72"/>
      <c r="QNB99" s="72"/>
      <c r="QNC99" s="72"/>
      <c r="QND99" s="72"/>
      <c r="QNE99" s="72"/>
      <c r="QNF99" s="72"/>
      <c r="QNG99" s="72"/>
      <c r="QNH99" s="72"/>
      <c r="QNI99" s="72"/>
      <c r="QNJ99" s="72"/>
      <c r="QNK99" s="72"/>
      <c r="QNL99" s="72"/>
      <c r="QNM99" s="72"/>
      <c r="QNN99" s="72"/>
      <c r="QNO99" s="72"/>
      <c r="QNP99" s="72"/>
      <c r="QNQ99" s="72"/>
      <c r="QNR99" s="72"/>
      <c r="QNS99" s="72"/>
      <c r="QNT99" s="72"/>
      <c r="QNU99" s="72"/>
      <c r="QNV99" s="72"/>
      <c r="QNW99" s="72"/>
      <c r="QNX99" s="72"/>
      <c r="QNY99" s="72"/>
      <c r="QNZ99" s="72"/>
      <c r="QOA99" s="72"/>
      <c r="QOB99" s="72"/>
      <c r="QOC99" s="72"/>
      <c r="QOD99" s="72"/>
      <c r="QOE99" s="72"/>
      <c r="QOF99" s="72"/>
      <c r="QOG99" s="72"/>
      <c r="QOH99" s="72"/>
      <c r="QOI99" s="72"/>
      <c r="QOJ99" s="72"/>
      <c r="QOK99" s="72"/>
      <c r="QOL99" s="72"/>
      <c r="QOM99" s="72"/>
      <c r="QON99" s="72"/>
      <c r="QOO99" s="72"/>
      <c r="QOP99" s="72"/>
      <c r="QOQ99" s="72"/>
      <c r="QOR99" s="72"/>
      <c r="QOS99" s="72"/>
      <c r="QOT99" s="72"/>
      <c r="QOU99" s="72"/>
      <c r="QOV99" s="72"/>
      <c r="QOW99" s="72"/>
      <c r="QOX99" s="72"/>
      <c r="QOY99" s="72"/>
      <c r="QOZ99" s="72"/>
      <c r="QPA99" s="72"/>
      <c r="QPB99" s="72"/>
      <c r="QPC99" s="72"/>
      <c r="QPD99" s="72"/>
      <c r="QPE99" s="72"/>
      <c r="QPF99" s="72"/>
      <c r="QPG99" s="72"/>
      <c r="QPH99" s="72"/>
      <c r="QPI99" s="72"/>
      <c r="QPJ99" s="72"/>
      <c r="QPK99" s="72"/>
      <c r="QPL99" s="72"/>
      <c r="QPM99" s="72"/>
      <c r="QPN99" s="72"/>
      <c r="QPO99" s="72"/>
      <c r="QPP99" s="72"/>
      <c r="QPQ99" s="72"/>
      <c r="QPR99" s="72"/>
      <c r="QPS99" s="72"/>
      <c r="QPT99" s="72"/>
      <c r="QPU99" s="72"/>
      <c r="QPV99" s="72"/>
      <c r="QPW99" s="72"/>
      <c r="QPX99" s="72"/>
      <c r="QPY99" s="72"/>
      <c r="QPZ99" s="72"/>
      <c r="QQA99" s="72"/>
      <c r="QQB99" s="72"/>
      <c r="QQC99" s="72"/>
      <c r="QQD99" s="72"/>
      <c r="QQE99" s="72"/>
      <c r="QQF99" s="72"/>
      <c r="QQG99" s="72"/>
      <c r="QQH99" s="72"/>
      <c r="QQI99" s="72"/>
      <c r="QQJ99" s="72"/>
      <c r="QQK99" s="72"/>
      <c r="QQL99" s="72"/>
      <c r="QQM99" s="72"/>
      <c r="QQN99" s="72"/>
      <c r="QQO99" s="72"/>
      <c r="QQP99" s="72"/>
      <c r="QQQ99" s="72"/>
      <c r="QQR99" s="72"/>
      <c r="QQS99" s="72"/>
      <c r="QQT99" s="72"/>
      <c r="QQU99" s="72"/>
      <c r="QQV99" s="72"/>
      <c r="QQW99" s="72"/>
      <c r="QQX99" s="72"/>
      <c r="QQY99" s="72"/>
      <c r="QQZ99" s="72"/>
      <c r="QRA99" s="72"/>
      <c r="QRB99" s="72"/>
      <c r="QRC99" s="72"/>
      <c r="QRD99" s="72"/>
      <c r="QRE99" s="72"/>
      <c r="QRF99" s="72"/>
      <c r="QRG99" s="72"/>
      <c r="QRH99" s="72"/>
      <c r="QRI99" s="72"/>
      <c r="QRJ99" s="72"/>
      <c r="QRK99" s="72"/>
      <c r="QRL99" s="72"/>
      <c r="QRM99" s="72"/>
      <c r="QRN99" s="72"/>
      <c r="QRO99" s="72"/>
      <c r="QRP99" s="72"/>
      <c r="QRQ99" s="72"/>
      <c r="QRR99" s="72"/>
      <c r="QRS99" s="72"/>
      <c r="QRT99" s="72"/>
      <c r="QRU99" s="72"/>
      <c r="QRV99" s="72"/>
      <c r="QRW99" s="72"/>
      <c r="QRX99" s="72"/>
      <c r="QRY99" s="72"/>
      <c r="QRZ99" s="72"/>
      <c r="QSA99" s="72"/>
      <c r="QSB99" s="72"/>
      <c r="QSC99" s="72"/>
      <c r="QSD99" s="72"/>
      <c r="QSE99" s="72"/>
      <c r="QSF99" s="72"/>
      <c r="QSG99" s="72"/>
      <c r="QSH99" s="72"/>
      <c r="QSI99" s="72"/>
      <c r="QSJ99" s="72"/>
      <c r="QSK99" s="72"/>
      <c r="QSL99" s="72"/>
      <c r="QSM99" s="72"/>
      <c r="QSN99" s="72"/>
      <c r="QSO99" s="72"/>
      <c r="QSP99" s="72"/>
      <c r="QSQ99" s="72"/>
      <c r="QSR99" s="72"/>
      <c r="QSS99" s="72"/>
      <c r="QST99" s="72"/>
      <c r="QSU99" s="72"/>
      <c r="QSV99" s="72"/>
      <c r="QSW99" s="72"/>
      <c r="QSX99" s="72"/>
      <c r="QSY99" s="72"/>
      <c r="QSZ99" s="72"/>
      <c r="QTA99" s="72"/>
      <c r="QTB99" s="72"/>
      <c r="QTC99" s="72"/>
      <c r="QTD99" s="72"/>
      <c r="QTE99" s="72"/>
      <c r="QTF99" s="72"/>
      <c r="QTG99" s="72"/>
      <c r="QTH99" s="72"/>
      <c r="QTI99" s="72"/>
      <c r="QTJ99" s="72"/>
      <c r="QTK99" s="72"/>
      <c r="QTL99" s="72"/>
      <c r="QTM99" s="72"/>
      <c r="QTN99" s="72"/>
      <c r="QTO99" s="72"/>
      <c r="QTP99" s="72"/>
      <c r="QTQ99" s="72"/>
      <c r="QTR99" s="72"/>
      <c r="QTS99" s="72"/>
      <c r="QTT99" s="72"/>
      <c r="QTU99" s="72"/>
      <c r="QTV99" s="72"/>
      <c r="QTW99" s="72"/>
      <c r="QTX99" s="72"/>
      <c r="QTY99" s="72"/>
      <c r="QTZ99" s="72"/>
      <c r="QUA99" s="72"/>
      <c r="QUB99" s="72"/>
      <c r="QUC99" s="72"/>
      <c r="QUD99" s="72"/>
      <c r="QUE99" s="72"/>
      <c r="QUF99" s="72"/>
      <c r="QUG99" s="72"/>
      <c r="QUH99" s="72"/>
      <c r="QUI99" s="72"/>
      <c r="QUJ99" s="72"/>
      <c r="QUK99" s="72"/>
      <c r="QUL99" s="72"/>
      <c r="QUM99" s="72"/>
      <c r="QUN99" s="72"/>
      <c r="QUO99" s="72"/>
      <c r="QUP99" s="72"/>
      <c r="QUQ99" s="72"/>
      <c r="QUR99" s="72"/>
      <c r="QUS99" s="72"/>
      <c r="QUT99" s="72"/>
      <c r="QUU99" s="72"/>
      <c r="QUV99" s="72"/>
      <c r="QUW99" s="72"/>
      <c r="QUX99" s="72"/>
      <c r="QUY99" s="72"/>
      <c r="QUZ99" s="72"/>
      <c r="QVA99" s="72"/>
      <c r="QVB99" s="72"/>
      <c r="QVC99" s="72"/>
      <c r="QVD99" s="72"/>
      <c r="QVE99" s="72"/>
      <c r="QVF99" s="72"/>
      <c r="QVG99" s="72"/>
      <c r="QVH99" s="72"/>
      <c r="QVI99" s="72"/>
      <c r="QVJ99" s="72"/>
      <c r="QVK99" s="72"/>
      <c r="QVL99" s="72"/>
      <c r="QVM99" s="72"/>
      <c r="QVN99" s="72"/>
      <c r="QVO99" s="72"/>
      <c r="QVP99" s="72"/>
      <c r="QVQ99" s="72"/>
      <c r="QVR99" s="72"/>
      <c r="QVS99" s="72"/>
      <c r="QVT99" s="72"/>
      <c r="QVU99" s="72"/>
      <c r="QVV99" s="72"/>
      <c r="QVW99" s="72"/>
      <c r="QVX99" s="72"/>
      <c r="QVY99" s="72"/>
      <c r="QVZ99" s="72"/>
      <c r="QWA99" s="72"/>
      <c r="QWB99" s="72"/>
      <c r="QWC99" s="72"/>
      <c r="QWD99" s="72"/>
      <c r="QWE99" s="72"/>
      <c r="QWF99" s="72"/>
      <c r="QWG99" s="72"/>
      <c r="QWH99" s="72"/>
      <c r="QWI99" s="72"/>
      <c r="QWJ99" s="72"/>
      <c r="QWK99" s="72"/>
      <c r="QWL99" s="72"/>
      <c r="QWM99" s="72"/>
      <c r="QWN99" s="72"/>
      <c r="QWO99" s="72"/>
      <c r="QWP99" s="72"/>
      <c r="QWQ99" s="72"/>
      <c r="QWR99" s="72"/>
      <c r="QWS99" s="72"/>
      <c r="QWT99" s="72"/>
      <c r="QWU99" s="72"/>
      <c r="QWV99" s="72"/>
      <c r="QWW99" s="72"/>
      <c r="QWX99" s="72"/>
      <c r="QWY99" s="72"/>
      <c r="QWZ99" s="72"/>
      <c r="QXA99" s="72"/>
      <c r="QXB99" s="72"/>
      <c r="QXC99" s="72"/>
      <c r="QXD99" s="72"/>
      <c r="QXE99" s="72"/>
      <c r="QXF99" s="72"/>
      <c r="QXG99" s="72"/>
      <c r="QXH99" s="72"/>
      <c r="QXI99" s="72"/>
      <c r="QXJ99" s="72"/>
      <c r="QXK99" s="72"/>
      <c r="QXL99" s="72"/>
      <c r="QXM99" s="72"/>
      <c r="QXN99" s="72"/>
      <c r="QXO99" s="72"/>
      <c r="QXP99" s="72"/>
      <c r="QXQ99" s="72"/>
      <c r="QXR99" s="72"/>
      <c r="QXS99" s="72"/>
      <c r="QXT99" s="72"/>
      <c r="QXU99" s="72"/>
      <c r="QXV99" s="72"/>
      <c r="QXW99" s="72"/>
      <c r="QXX99" s="72"/>
      <c r="QXY99" s="72"/>
      <c r="QXZ99" s="72"/>
      <c r="QYA99" s="72"/>
      <c r="QYB99" s="72"/>
      <c r="QYC99" s="72"/>
      <c r="QYD99" s="72"/>
      <c r="QYE99" s="72"/>
      <c r="QYF99" s="72"/>
      <c r="QYG99" s="72"/>
      <c r="QYH99" s="72"/>
      <c r="QYI99" s="72"/>
      <c r="QYJ99" s="72"/>
      <c r="QYK99" s="72"/>
      <c r="QYL99" s="72"/>
      <c r="QYM99" s="72"/>
      <c r="QYN99" s="72"/>
      <c r="QYO99" s="72"/>
      <c r="QYP99" s="72"/>
      <c r="QYQ99" s="72"/>
      <c r="QYR99" s="72"/>
      <c r="QYS99" s="72"/>
      <c r="QYT99" s="72"/>
      <c r="QYU99" s="72"/>
      <c r="QYV99" s="72"/>
      <c r="QYW99" s="72"/>
      <c r="QYX99" s="72"/>
      <c r="QYY99" s="72"/>
      <c r="QYZ99" s="72"/>
      <c r="QZA99" s="72"/>
      <c r="QZB99" s="72"/>
      <c r="QZC99" s="72"/>
      <c r="QZD99" s="72"/>
      <c r="QZE99" s="72"/>
      <c r="QZF99" s="72"/>
      <c r="QZG99" s="72"/>
      <c r="QZH99" s="72"/>
      <c r="QZI99" s="72"/>
      <c r="QZJ99" s="72"/>
      <c r="QZK99" s="72"/>
      <c r="QZL99" s="72"/>
      <c r="QZM99" s="72"/>
      <c r="QZN99" s="72"/>
      <c r="QZO99" s="72"/>
      <c r="QZP99" s="72"/>
      <c r="QZQ99" s="72"/>
      <c r="QZR99" s="72"/>
      <c r="QZS99" s="72"/>
      <c r="QZT99" s="72"/>
      <c r="QZU99" s="72"/>
      <c r="QZV99" s="72"/>
      <c r="QZW99" s="72"/>
      <c r="QZX99" s="72"/>
      <c r="QZY99" s="72"/>
      <c r="QZZ99" s="72"/>
      <c r="RAA99" s="72"/>
      <c r="RAB99" s="72"/>
      <c r="RAC99" s="72"/>
      <c r="RAD99" s="72"/>
      <c r="RAE99" s="72"/>
      <c r="RAF99" s="72"/>
      <c r="RAG99" s="72"/>
      <c r="RAH99" s="72"/>
      <c r="RAI99" s="72"/>
      <c r="RAJ99" s="72"/>
      <c r="RAK99" s="72"/>
      <c r="RAL99" s="72"/>
      <c r="RAM99" s="72"/>
      <c r="RAN99" s="72"/>
      <c r="RAO99" s="72"/>
      <c r="RAP99" s="72"/>
      <c r="RAQ99" s="72"/>
      <c r="RAR99" s="72"/>
      <c r="RAS99" s="72"/>
      <c r="RAT99" s="72"/>
      <c r="RAU99" s="72"/>
      <c r="RAV99" s="72"/>
      <c r="RAW99" s="72"/>
      <c r="RAX99" s="72"/>
      <c r="RAY99" s="72"/>
      <c r="RAZ99" s="72"/>
      <c r="RBA99" s="72"/>
      <c r="RBB99" s="72"/>
      <c r="RBC99" s="72"/>
      <c r="RBD99" s="72"/>
      <c r="RBE99" s="72"/>
      <c r="RBF99" s="72"/>
      <c r="RBG99" s="72"/>
      <c r="RBH99" s="72"/>
      <c r="RBI99" s="72"/>
      <c r="RBJ99" s="72"/>
      <c r="RBK99" s="72"/>
      <c r="RBL99" s="72"/>
      <c r="RBM99" s="72"/>
      <c r="RBN99" s="72"/>
      <c r="RBO99" s="72"/>
      <c r="RBP99" s="72"/>
      <c r="RBQ99" s="72"/>
      <c r="RBR99" s="72"/>
      <c r="RBS99" s="72"/>
      <c r="RBT99" s="72"/>
      <c r="RBU99" s="72"/>
      <c r="RBV99" s="72"/>
      <c r="RBW99" s="72"/>
      <c r="RBX99" s="72"/>
      <c r="RBY99" s="72"/>
      <c r="RBZ99" s="72"/>
      <c r="RCA99" s="72"/>
      <c r="RCB99" s="72"/>
      <c r="RCC99" s="72"/>
      <c r="RCD99" s="72"/>
      <c r="RCE99" s="72"/>
      <c r="RCF99" s="72"/>
      <c r="RCG99" s="72"/>
      <c r="RCH99" s="72"/>
      <c r="RCI99" s="72"/>
      <c r="RCJ99" s="72"/>
      <c r="RCK99" s="72"/>
      <c r="RCL99" s="72"/>
      <c r="RCM99" s="72"/>
      <c r="RCN99" s="72"/>
      <c r="RCO99" s="72"/>
      <c r="RCP99" s="72"/>
      <c r="RCQ99" s="72"/>
      <c r="RCR99" s="72"/>
      <c r="RCS99" s="72"/>
      <c r="RCT99" s="72"/>
      <c r="RCU99" s="72"/>
      <c r="RCV99" s="72"/>
      <c r="RCW99" s="72"/>
      <c r="RCX99" s="72"/>
      <c r="RCY99" s="72"/>
      <c r="RCZ99" s="72"/>
      <c r="RDA99" s="72"/>
      <c r="RDB99" s="72"/>
      <c r="RDC99" s="72"/>
      <c r="RDD99" s="72"/>
      <c r="RDE99" s="72"/>
      <c r="RDF99" s="72"/>
      <c r="RDG99" s="72"/>
      <c r="RDH99" s="72"/>
      <c r="RDI99" s="72"/>
      <c r="RDJ99" s="72"/>
      <c r="RDK99" s="72"/>
      <c r="RDL99" s="72"/>
      <c r="RDM99" s="72"/>
      <c r="RDN99" s="72"/>
      <c r="RDO99" s="72"/>
      <c r="RDP99" s="72"/>
      <c r="RDQ99" s="72"/>
      <c r="RDR99" s="72"/>
      <c r="RDS99" s="72"/>
      <c r="RDT99" s="72"/>
      <c r="RDU99" s="72"/>
      <c r="RDV99" s="72"/>
      <c r="RDW99" s="72"/>
      <c r="RDX99" s="72"/>
      <c r="RDY99" s="72"/>
      <c r="RDZ99" s="72"/>
      <c r="REA99" s="72"/>
      <c r="REB99" s="72"/>
      <c r="REC99" s="72"/>
      <c r="RED99" s="72"/>
      <c r="REE99" s="72"/>
      <c r="REF99" s="72"/>
      <c r="REG99" s="72"/>
      <c r="REH99" s="72"/>
      <c r="REI99" s="72"/>
      <c r="REJ99" s="72"/>
      <c r="REK99" s="72"/>
      <c r="REL99" s="72"/>
      <c r="REM99" s="72"/>
      <c r="REN99" s="72"/>
      <c r="REO99" s="72"/>
      <c r="REP99" s="72"/>
      <c r="REQ99" s="72"/>
      <c r="RER99" s="72"/>
      <c r="RES99" s="72"/>
      <c r="RET99" s="72"/>
      <c r="REU99" s="72"/>
      <c r="REV99" s="72"/>
      <c r="REW99" s="72"/>
      <c r="REX99" s="72"/>
      <c r="REY99" s="72"/>
      <c r="REZ99" s="72"/>
      <c r="RFA99" s="72"/>
      <c r="RFB99" s="72"/>
      <c r="RFC99" s="72"/>
      <c r="RFD99" s="72"/>
      <c r="RFE99" s="72"/>
      <c r="RFF99" s="72"/>
      <c r="RFG99" s="72"/>
      <c r="RFH99" s="72"/>
      <c r="RFI99" s="72"/>
      <c r="RFJ99" s="72"/>
      <c r="RFK99" s="72"/>
      <c r="RFL99" s="72"/>
      <c r="RFM99" s="72"/>
      <c r="RFN99" s="72"/>
      <c r="RFO99" s="72"/>
      <c r="RFP99" s="72"/>
      <c r="RFQ99" s="72"/>
      <c r="RFR99" s="72"/>
      <c r="RFS99" s="72"/>
      <c r="RFT99" s="72"/>
      <c r="RFU99" s="72"/>
      <c r="RFV99" s="72"/>
      <c r="RFW99" s="72"/>
      <c r="RFX99" s="72"/>
      <c r="RFY99" s="72"/>
      <c r="RFZ99" s="72"/>
      <c r="RGA99" s="72"/>
      <c r="RGB99" s="72"/>
      <c r="RGC99" s="72"/>
      <c r="RGD99" s="72"/>
      <c r="RGE99" s="72"/>
      <c r="RGF99" s="72"/>
      <c r="RGG99" s="72"/>
      <c r="RGH99" s="72"/>
      <c r="RGI99" s="72"/>
      <c r="RGJ99" s="72"/>
      <c r="RGK99" s="72"/>
      <c r="RGL99" s="72"/>
      <c r="RGM99" s="72"/>
      <c r="RGN99" s="72"/>
      <c r="RGO99" s="72"/>
      <c r="RGP99" s="72"/>
      <c r="RGQ99" s="72"/>
      <c r="RGR99" s="72"/>
      <c r="RGS99" s="72"/>
      <c r="RGT99" s="72"/>
      <c r="RGU99" s="72"/>
      <c r="RGV99" s="72"/>
      <c r="RGW99" s="72"/>
      <c r="RGX99" s="72"/>
      <c r="RGY99" s="72"/>
      <c r="RGZ99" s="72"/>
      <c r="RHA99" s="72"/>
      <c r="RHB99" s="72"/>
      <c r="RHC99" s="72"/>
      <c r="RHD99" s="72"/>
      <c r="RHE99" s="72"/>
      <c r="RHF99" s="72"/>
      <c r="RHG99" s="72"/>
      <c r="RHH99" s="72"/>
      <c r="RHI99" s="72"/>
      <c r="RHJ99" s="72"/>
      <c r="RHK99" s="72"/>
      <c r="RHL99" s="72"/>
      <c r="RHM99" s="72"/>
      <c r="RHN99" s="72"/>
      <c r="RHO99" s="72"/>
      <c r="RHP99" s="72"/>
      <c r="RHQ99" s="72"/>
      <c r="RHR99" s="72"/>
      <c r="RHS99" s="72"/>
      <c r="RHT99" s="72"/>
      <c r="RHU99" s="72"/>
      <c r="RHV99" s="72"/>
      <c r="RHW99" s="72"/>
      <c r="RHX99" s="72"/>
      <c r="RHY99" s="72"/>
      <c r="RHZ99" s="72"/>
      <c r="RIA99" s="72"/>
      <c r="RIB99" s="72"/>
      <c r="RIC99" s="72"/>
      <c r="RID99" s="72"/>
      <c r="RIE99" s="72"/>
      <c r="RIF99" s="72"/>
      <c r="RIG99" s="72"/>
      <c r="RIH99" s="72"/>
      <c r="RII99" s="72"/>
      <c r="RIJ99" s="72"/>
      <c r="RIK99" s="72"/>
      <c r="RIL99" s="72"/>
      <c r="RIM99" s="72"/>
      <c r="RIN99" s="72"/>
      <c r="RIO99" s="72"/>
      <c r="RIP99" s="72"/>
      <c r="RIQ99" s="72"/>
      <c r="RIR99" s="72"/>
      <c r="RIS99" s="72"/>
      <c r="RIT99" s="72"/>
      <c r="RIU99" s="72"/>
      <c r="RIV99" s="72"/>
      <c r="RIW99" s="72"/>
      <c r="RIX99" s="72"/>
      <c r="RIY99" s="72"/>
      <c r="RIZ99" s="72"/>
      <c r="RJA99" s="72"/>
      <c r="RJB99" s="72"/>
      <c r="RJC99" s="72"/>
      <c r="RJD99" s="72"/>
      <c r="RJE99" s="72"/>
      <c r="RJF99" s="72"/>
      <c r="RJG99" s="72"/>
      <c r="RJH99" s="72"/>
      <c r="RJI99" s="72"/>
      <c r="RJJ99" s="72"/>
      <c r="RJK99" s="72"/>
      <c r="RJL99" s="72"/>
      <c r="RJM99" s="72"/>
      <c r="RJN99" s="72"/>
      <c r="RJO99" s="72"/>
      <c r="RJP99" s="72"/>
      <c r="RJQ99" s="72"/>
      <c r="RJR99" s="72"/>
      <c r="RJS99" s="72"/>
      <c r="RJT99" s="72"/>
      <c r="RJU99" s="72"/>
      <c r="RJV99" s="72"/>
      <c r="RJW99" s="72"/>
      <c r="RJX99" s="72"/>
      <c r="RJY99" s="72"/>
      <c r="RJZ99" s="72"/>
      <c r="RKA99" s="72"/>
      <c r="RKB99" s="72"/>
      <c r="RKC99" s="72"/>
      <c r="RKD99" s="72"/>
      <c r="RKE99" s="72"/>
      <c r="RKF99" s="72"/>
      <c r="RKG99" s="72"/>
      <c r="RKH99" s="72"/>
      <c r="RKI99" s="72"/>
      <c r="RKJ99" s="72"/>
      <c r="RKK99" s="72"/>
      <c r="RKL99" s="72"/>
      <c r="RKM99" s="72"/>
      <c r="RKN99" s="72"/>
      <c r="RKO99" s="72"/>
      <c r="RKP99" s="72"/>
      <c r="RKQ99" s="72"/>
      <c r="RKR99" s="72"/>
      <c r="RKS99" s="72"/>
      <c r="RKT99" s="72"/>
      <c r="RKU99" s="72"/>
      <c r="RKV99" s="72"/>
      <c r="RKW99" s="72"/>
      <c r="RKX99" s="72"/>
      <c r="RKY99" s="72"/>
      <c r="RKZ99" s="72"/>
      <c r="RLA99" s="72"/>
      <c r="RLB99" s="72"/>
      <c r="RLC99" s="72"/>
      <c r="RLD99" s="72"/>
      <c r="RLE99" s="72"/>
      <c r="RLF99" s="72"/>
      <c r="RLG99" s="72"/>
      <c r="RLH99" s="72"/>
      <c r="RLI99" s="72"/>
      <c r="RLJ99" s="72"/>
      <c r="RLK99" s="72"/>
      <c r="RLL99" s="72"/>
      <c r="RLM99" s="72"/>
      <c r="RLN99" s="72"/>
      <c r="RLO99" s="72"/>
      <c r="RLP99" s="72"/>
      <c r="RLQ99" s="72"/>
      <c r="RLR99" s="72"/>
      <c r="RLS99" s="72"/>
      <c r="RLT99" s="72"/>
      <c r="RLU99" s="72"/>
      <c r="RLV99" s="72"/>
      <c r="RLW99" s="72"/>
      <c r="RLX99" s="72"/>
      <c r="RLY99" s="72"/>
      <c r="RLZ99" s="72"/>
      <c r="RMA99" s="72"/>
      <c r="RMB99" s="72"/>
      <c r="RMC99" s="72"/>
      <c r="RMD99" s="72"/>
      <c r="RME99" s="72"/>
      <c r="RMF99" s="72"/>
      <c r="RMG99" s="72"/>
      <c r="RMH99" s="72"/>
      <c r="RMI99" s="72"/>
      <c r="RMJ99" s="72"/>
      <c r="RMK99" s="72"/>
      <c r="RML99" s="72"/>
      <c r="RMM99" s="72"/>
      <c r="RMN99" s="72"/>
      <c r="RMO99" s="72"/>
      <c r="RMP99" s="72"/>
      <c r="RMQ99" s="72"/>
      <c r="RMR99" s="72"/>
      <c r="RMS99" s="72"/>
      <c r="RMT99" s="72"/>
      <c r="RMU99" s="72"/>
      <c r="RMV99" s="72"/>
      <c r="RMW99" s="72"/>
      <c r="RMX99" s="72"/>
      <c r="RMY99" s="72"/>
      <c r="RMZ99" s="72"/>
      <c r="RNA99" s="72"/>
      <c r="RNB99" s="72"/>
      <c r="RNC99" s="72"/>
      <c r="RND99" s="72"/>
      <c r="RNE99" s="72"/>
      <c r="RNF99" s="72"/>
      <c r="RNG99" s="72"/>
      <c r="RNH99" s="72"/>
      <c r="RNI99" s="72"/>
      <c r="RNJ99" s="72"/>
      <c r="RNK99" s="72"/>
      <c r="RNL99" s="72"/>
      <c r="RNM99" s="72"/>
      <c r="RNN99" s="72"/>
      <c r="RNO99" s="72"/>
      <c r="RNP99" s="72"/>
      <c r="RNQ99" s="72"/>
      <c r="RNR99" s="72"/>
      <c r="RNS99" s="72"/>
      <c r="RNT99" s="72"/>
      <c r="RNU99" s="72"/>
      <c r="RNV99" s="72"/>
      <c r="RNW99" s="72"/>
      <c r="RNX99" s="72"/>
      <c r="RNY99" s="72"/>
      <c r="RNZ99" s="72"/>
      <c r="ROA99" s="72"/>
      <c r="ROB99" s="72"/>
      <c r="ROC99" s="72"/>
      <c r="ROD99" s="72"/>
      <c r="ROE99" s="72"/>
      <c r="ROF99" s="72"/>
      <c r="ROG99" s="72"/>
      <c r="ROH99" s="72"/>
      <c r="ROI99" s="72"/>
      <c r="ROJ99" s="72"/>
      <c r="ROK99" s="72"/>
      <c r="ROL99" s="72"/>
      <c r="ROM99" s="72"/>
      <c r="RON99" s="72"/>
      <c r="ROO99" s="72"/>
      <c r="ROP99" s="72"/>
      <c r="ROQ99" s="72"/>
      <c r="ROR99" s="72"/>
      <c r="ROS99" s="72"/>
      <c r="ROT99" s="72"/>
      <c r="ROU99" s="72"/>
      <c r="ROV99" s="72"/>
      <c r="ROW99" s="72"/>
      <c r="ROX99" s="72"/>
      <c r="ROY99" s="72"/>
      <c r="ROZ99" s="72"/>
      <c r="RPA99" s="72"/>
      <c r="RPB99" s="72"/>
      <c r="RPC99" s="72"/>
      <c r="RPD99" s="72"/>
      <c r="RPE99" s="72"/>
      <c r="RPF99" s="72"/>
      <c r="RPG99" s="72"/>
      <c r="RPH99" s="72"/>
      <c r="RPI99" s="72"/>
      <c r="RPJ99" s="72"/>
      <c r="RPK99" s="72"/>
      <c r="RPL99" s="72"/>
      <c r="RPM99" s="72"/>
      <c r="RPN99" s="72"/>
      <c r="RPO99" s="72"/>
      <c r="RPP99" s="72"/>
      <c r="RPQ99" s="72"/>
      <c r="RPR99" s="72"/>
      <c r="RPS99" s="72"/>
      <c r="RPT99" s="72"/>
      <c r="RPU99" s="72"/>
      <c r="RPV99" s="72"/>
      <c r="RPW99" s="72"/>
      <c r="RPX99" s="72"/>
      <c r="RPY99" s="72"/>
      <c r="RPZ99" s="72"/>
      <c r="RQA99" s="72"/>
      <c r="RQB99" s="72"/>
      <c r="RQC99" s="72"/>
      <c r="RQD99" s="72"/>
      <c r="RQE99" s="72"/>
      <c r="RQF99" s="72"/>
      <c r="RQG99" s="72"/>
      <c r="RQH99" s="72"/>
      <c r="RQI99" s="72"/>
      <c r="RQJ99" s="72"/>
      <c r="RQK99" s="72"/>
      <c r="RQL99" s="72"/>
      <c r="RQM99" s="72"/>
      <c r="RQN99" s="72"/>
      <c r="RQO99" s="72"/>
      <c r="RQP99" s="72"/>
      <c r="RQQ99" s="72"/>
      <c r="RQR99" s="72"/>
      <c r="RQS99" s="72"/>
      <c r="RQT99" s="72"/>
      <c r="RQU99" s="72"/>
      <c r="RQV99" s="72"/>
      <c r="RQW99" s="72"/>
      <c r="RQX99" s="72"/>
      <c r="RQY99" s="72"/>
      <c r="RQZ99" s="72"/>
      <c r="RRA99" s="72"/>
      <c r="RRB99" s="72"/>
      <c r="RRC99" s="72"/>
      <c r="RRD99" s="72"/>
      <c r="RRE99" s="72"/>
      <c r="RRF99" s="72"/>
      <c r="RRG99" s="72"/>
      <c r="RRH99" s="72"/>
      <c r="RRI99" s="72"/>
      <c r="RRJ99" s="72"/>
      <c r="RRK99" s="72"/>
      <c r="RRL99" s="72"/>
      <c r="RRM99" s="72"/>
      <c r="RRN99" s="72"/>
      <c r="RRO99" s="72"/>
      <c r="RRP99" s="72"/>
      <c r="RRQ99" s="72"/>
      <c r="RRR99" s="72"/>
      <c r="RRS99" s="72"/>
      <c r="RRT99" s="72"/>
      <c r="RRU99" s="72"/>
      <c r="RRV99" s="72"/>
      <c r="RRW99" s="72"/>
      <c r="RRX99" s="72"/>
      <c r="RRY99" s="72"/>
      <c r="RRZ99" s="72"/>
      <c r="RSA99" s="72"/>
      <c r="RSB99" s="72"/>
      <c r="RSC99" s="72"/>
      <c r="RSD99" s="72"/>
      <c r="RSE99" s="72"/>
      <c r="RSF99" s="72"/>
      <c r="RSG99" s="72"/>
      <c r="RSH99" s="72"/>
      <c r="RSI99" s="72"/>
      <c r="RSJ99" s="72"/>
      <c r="RSK99" s="72"/>
      <c r="RSL99" s="72"/>
      <c r="RSM99" s="72"/>
      <c r="RSN99" s="72"/>
      <c r="RSO99" s="72"/>
      <c r="RSP99" s="72"/>
      <c r="RSQ99" s="72"/>
      <c r="RSR99" s="72"/>
      <c r="RSS99" s="72"/>
      <c r="RST99" s="72"/>
      <c r="RSU99" s="72"/>
      <c r="RSV99" s="72"/>
      <c r="RSW99" s="72"/>
      <c r="RSX99" s="72"/>
      <c r="RSY99" s="72"/>
      <c r="RSZ99" s="72"/>
      <c r="RTA99" s="72"/>
      <c r="RTB99" s="72"/>
      <c r="RTC99" s="72"/>
      <c r="RTD99" s="72"/>
      <c r="RTE99" s="72"/>
      <c r="RTF99" s="72"/>
      <c r="RTG99" s="72"/>
      <c r="RTH99" s="72"/>
      <c r="RTI99" s="72"/>
      <c r="RTJ99" s="72"/>
      <c r="RTK99" s="72"/>
      <c r="RTL99" s="72"/>
      <c r="RTM99" s="72"/>
      <c r="RTN99" s="72"/>
      <c r="RTO99" s="72"/>
      <c r="RTP99" s="72"/>
      <c r="RTQ99" s="72"/>
      <c r="RTR99" s="72"/>
      <c r="RTS99" s="72"/>
      <c r="RTT99" s="72"/>
      <c r="RTU99" s="72"/>
      <c r="RTV99" s="72"/>
      <c r="RTW99" s="72"/>
      <c r="RTX99" s="72"/>
      <c r="RTY99" s="72"/>
      <c r="RTZ99" s="72"/>
      <c r="RUA99" s="72"/>
      <c r="RUB99" s="72"/>
      <c r="RUC99" s="72"/>
      <c r="RUD99" s="72"/>
      <c r="RUE99" s="72"/>
      <c r="RUF99" s="72"/>
      <c r="RUG99" s="72"/>
      <c r="RUH99" s="72"/>
      <c r="RUI99" s="72"/>
      <c r="RUJ99" s="72"/>
      <c r="RUK99" s="72"/>
      <c r="RUL99" s="72"/>
      <c r="RUM99" s="72"/>
      <c r="RUN99" s="72"/>
      <c r="RUO99" s="72"/>
      <c r="RUP99" s="72"/>
      <c r="RUQ99" s="72"/>
      <c r="RUR99" s="72"/>
      <c r="RUS99" s="72"/>
      <c r="RUT99" s="72"/>
      <c r="RUU99" s="72"/>
      <c r="RUV99" s="72"/>
      <c r="RUW99" s="72"/>
      <c r="RUX99" s="72"/>
      <c r="RUY99" s="72"/>
      <c r="RUZ99" s="72"/>
      <c r="RVA99" s="72"/>
      <c r="RVB99" s="72"/>
      <c r="RVC99" s="72"/>
      <c r="RVD99" s="72"/>
      <c r="RVE99" s="72"/>
      <c r="RVF99" s="72"/>
      <c r="RVG99" s="72"/>
      <c r="RVH99" s="72"/>
      <c r="RVI99" s="72"/>
      <c r="RVJ99" s="72"/>
      <c r="RVK99" s="72"/>
      <c r="RVL99" s="72"/>
      <c r="RVM99" s="72"/>
      <c r="RVN99" s="72"/>
      <c r="RVO99" s="72"/>
      <c r="RVP99" s="72"/>
      <c r="RVQ99" s="72"/>
      <c r="RVR99" s="72"/>
      <c r="RVS99" s="72"/>
      <c r="RVT99" s="72"/>
      <c r="RVU99" s="72"/>
      <c r="RVV99" s="72"/>
      <c r="RVW99" s="72"/>
      <c r="RVX99" s="72"/>
      <c r="RVY99" s="72"/>
      <c r="RVZ99" s="72"/>
      <c r="RWA99" s="72"/>
      <c r="RWB99" s="72"/>
      <c r="RWC99" s="72"/>
      <c r="RWD99" s="72"/>
      <c r="RWE99" s="72"/>
      <c r="RWF99" s="72"/>
      <c r="RWG99" s="72"/>
      <c r="RWH99" s="72"/>
      <c r="RWI99" s="72"/>
      <c r="RWJ99" s="72"/>
      <c r="RWK99" s="72"/>
      <c r="RWL99" s="72"/>
      <c r="RWM99" s="72"/>
      <c r="RWN99" s="72"/>
      <c r="RWO99" s="72"/>
      <c r="RWP99" s="72"/>
      <c r="RWQ99" s="72"/>
      <c r="RWR99" s="72"/>
      <c r="RWS99" s="72"/>
      <c r="RWT99" s="72"/>
      <c r="RWU99" s="72"/>
      <c r="RWV99" s="72"/>
      <c r="RWW99" s="72"/>
      <c r="RWX99" s="72"/>
      <c r="RWY99" s="72"/>
      <c r="RWZ99" s="72"/>
      <c r="RXA99" s="72"/>
      <c r="RXB99" s="72"/>
      <c r="RXC99" s="72"/>
      <c r="RXD99" s="72"/>
      <c r="RXE99" s="72"/>
      <c r="RXF99" s="72"/>
      <c r="RXG99" s="72"/>
      <c r="RXH99" s="72"/>
      <c r="RXI99" s="72"/>
      <c r="RXJ99" s="72"/>
      <c r="RXK99" s="72"/>
      <c r="RXL99" s="72"/>
      <c r="RXM99" s="72"/>
      <c r="RXN99" s="72"/>
      <c r="RXO99" s="72"/>
      <c r="RXP99" s="72"/>
      <c r="RXQ99" s="72"/>
      <c r="RXR99" s="72"/>
      <c r="RXS99" s="72"/>
      <c r="RXT99" s="72"/>
      <c r="RXU99" s="72"/>
      <c r="RXV99" s="72"/>
      <c r="RXW99" s="72"/>
      <c r="RXX99" s="72"/>
      <c r="RXY99" s="72"/>
      <c r="RXZ99" s="72"/>
      <c r="RYA99" s="72"/>
      <c r="RYB99" s="72"/>
      <c r="RYC99" s="72"/>
      <c r="RYD99" s="72"/>
      <c r="RYE99" s="72"/>
      <c r="RYF99" s="72"/>
      <c r="RYG99" s="72"/>
      <c r="RYH99" s="72"/>
      <c r="RYI99" s="72"/>
      <c r="RYJ99" s="72"/>
      <c r="RYK99" s="72"/>
      <c r="RYL99" s="72"/>
      <c r="RYM99" s="72"/>
      <c r="RYN99" s="72"/>
      <c r="RYO99" s="72"/>
      <c r="RYP99" s="72"/>
      <c r="RYQ99" s="72"/>
      <c r="RYR99" s="72"/>
      <c r="RYS99" s="72"/>
      <c r="RYT99" s="72"/>
      <c r="RYU99" s="72"/>
      <c r="RYV99" s="72"/>
      <c r="RYW99" s="72"/>
      <c r="RYX99" s="72"/>
      <c r="RYY99" s="72"/>
      <c r="RYZ99" s="72"/>
      <c r="RZA99" s="72"/>
      <c r="RZB99" s="72"/>
      <c r="RZC99" s="72"/>
      <c r="RZD99" s="72"/>
      <c r="RZE99" s="72"/>
      <c r="RZF99" s="72"/>
      <c r="RZG99" s="72"/>
      <c r="RZH99" s="72"/>
      <c r="RZI99" s="72"/>
      <c r="RZJ99" s="72"/>
      <c r="RZK99" s="72"/>
      <c r="RZL99" s="72"/>
      <c r="RZM99" s="72"/>
      <c r="RZN99" s="72"/>
      <c r="RZO99" s="72"/>
      <c r="RZP99" s="72"/>
      <c r="RZQ99" s="72"/>
      <c r="RZR99" s="72"/>
      <c r="RZS99" s="72"/>
      <c r="RZT99" s="72"/>
      <c r="RZU99" s="72"/>
      <c r="RZV99" s="72"/>
      <c r="RZW99" s="72"/>
      <c r="RZX99" s="72"/>
      <c r="RZY99" s="72"/>
      <c r="RZZ99" s="72"/>
      <c r="SAA99" s="72"/>
      <c r="SAB99" s="72"/>
      <c r="SAC99" s="72"/>
      <c r="SAD99" s="72"/>
      <c r="SAE99" s="72"/>
      <c r="SAF99" s="72"/>
      <c r="SAG99" s="72"/>
      <c r="SAH99" s="72"/>
      <c r="SAI99" s="72"/>
      <c r="SAJ99" s="72"/>
      <c r="SAK99" s="72"/>
      <c r="SAL99" s="72"/>
      <c r="SAM99" s="72"/>
      <c r="SAN99" s="72"/>
      <c r="SAO99" s="72"/>
      <c r="SAP99" s="72"/>
      <c r="SAQ99" s="72"/>
      <c r="SAR99" s="72"/>
      <c r="SAS99" s="72"/>
      <c r="SAT99" s="72"/>
      <c r="SAU99" s="72"/>
      <c r="SAV99" s="72"/>
      <c r="SAW99" s="72"/>
      <c r="SAX99" s="72"/>
      <c r="SAY99" s="72"/>
      <c r="SAZ99" s="72"/>
      <c r="SBA99" s="72"/>
      <c r="SBB99" s="72"/>
      <c r="SBC99" s="72"/>
      <c r="SBD99" s="72"/>
      <c r="SBE99" s="72"/>
      <c r="SBF99" s="72"/>
      <c r="SBG99" s="72"/>
      <c r="SBH99" s="72"/>
      <c r="SBI99" s="72"/>
      <c r="SBJ99" s="72"/>
      <c r="SBK99" s="72"/>
      <c r="SBL99" s="72"/>
      <c r="SBM99" s="72"/>
      <c r="SBN99" s="72"/>
      <c r="SBO99" s="72"/>
      <c r="SBP99" s="72"/>
      <c r="SBQ99" s="72"/>
      <c r="SBR99" s="72"/>
      <c r="SBS99" s="72"/>
      <c r="SBT99" s="72"/>
      <c r="SBU99" s="72"/>
      <c r="SBV99" s="72"/>
      <c r="SBW99" s="72"/>
      <c r="SBX99" s="72"/>
      <c r="SBY99" s="72"/>
      <c r="SBZ99" s="72"/>
      <c r="SCA99" s="72"/>
      <c r="SCB99" s="72"/>
      <c r="SCC99" s="72"/>
      <c r="SCD99" s="72"/>
      <c r="SCE99" s="72"/>
      <c r="SCF99" s="72"/>
      <c r="SCG99" s="72"/>
      <c r="SCH99" s="72"/>
      <c r="SCI99" s="72"/>
      <c r="SCJ99" s="72"/>
      <c r="SCK99" s="72"/>
      <c r="SCL99" s="72"/>
      <c r="SCM99" s="72"/>
      <c r="SCN99" s="72"/>
      <c r="SCO99" s="72"/>
      <c r="SCP99" s="72"/>
      <c r="SCQ99" s="72"/>
      <c r="SCR99" s="72"/>
      <c r="SCS99" s="72"/>
      <c r="SCT99" s="72"/>
      <c r="SCU99" s="72"/>
      <c r="SCV99" s="72"/>
      <c r="SCW99" s="72"/>
      <c r="SCX99" s="72"/>
      <c r="SCY99" s="72"/>
      <c r="SCZ99" s="72"/>
      <c r="SDA99" s="72"/>
      <c r="SDB99" s="72"/>
      <c r="SDC99" s="72"/>
      <c r="SDD99" s="72"/>
      <c r="SDE99" s="72"/>
      <c r="SDF99" s="72"/>
      <c r="SDG99" s="72"/>
      <c r="SDH99" s="72"/>
      <c r="SDI99" s="72"/>
      <c r="SDJ99" s="72"/>
      <c r="SDK99" s="72"/>
      <c r="SDL99" s="72"/>
      <c r="SDM99" s="72"/>
      <c r="SDN99" s="72"/>
      <c r="SDO99" s="72"/>
      <c r="SDP99" s="72"/>
      <c r="SDQ99" s="72"/>
      <c r="SDR99" s="72"/>
      <c r="SDS99" s="72"/>
      <c r="SDT99" s="72"/>
      <c r="SDU99" s="72"/>
      <c r="SDV99" s="72"/>
      <c r="SDW99" s="72"/>
      <c r="SDX99" s="72"/>
      <c r="SDY99" s="72"/>
      <c r="SDZ99" s="72"/>
      <c r="SEA99" s="72"/>
      <c r="SEB99" s="72"/>
      <c r="SEC99" s="72"/>
      <c r="SED99" s="72"/>
      <c r="SEE99" s="72"/>
      <c r="SEF99" s="72"/>
      <c r="SEG99" s="72"/>
      <c r="SEH99" s="72"/>
      <c r="SEI99" s="72"/>
      <c r="SEJ99" s="72"/>
      <c r="SEK99" s="72"/>
      <c r="SEL99" s="72"/>
      <c r="SEM99" s="72"/>
      <c r="SEN99" s="72"/>
      <c r="SEO99" s="72"/>
      <c r="SEP99" s="72"/>
      <c r="SEQ99" s="72"/>
      <c r="SER99" s="72"/>
      <c r="SES99" s="72"/>
      <c r="SET99" s="72"/>
      <c r="SEU99" s="72"/>
      <c r="SEV99" s="72"/>
      <c r="SEW99" s="72"/>
      <c r="SEX99" s="72"/>
      <c r="SEY99" s="72"/>
      <c r="SEZ99" s="72"/>
      <c r="SFA99" s="72"/>
      <c r="SFB99" s="72"/>
      <c r="SFC99" s="72"/>
      <c r="SFD99" s="72"/>
      <c r="SFE99" s="72"/>
      <c r="SFF99" s="72"/>
      <c r="SFG99" s="72"/>
      <c r="SFH99" s="72"/>
      <c r="SFI99" s="72"/>
      <c r="SFJ99" s="72"/>
      <c r="SFK99" s="72"/>
      <c r="SFL99" s="72"/>
      <c r="SFM99" s="72"/>
      <c r="SFN99" s="72"/>
      <c r="SFO99" s="72"/>
      <c r="SFP99" s="72"/>
      <c r="SFQ99" s="72"/>
      <c r="SFR99" s="72"/>
      <c r="SFS99" s="72"/>
      <c r="SFT99" s="72"/>
      <c r="SFU99" s="72"/>
      <c r="SFV99" s="72"/>
      <c r="SFW99" s="72"/>
      <c r="SFX99" s="72"/>
      <c r="SFY99" s="72"/>
      <c r="SFZ99" s="72"/>
      <c r="SGA99" s="72"/>
      <c r="SGB99" s="72"/>
      <c r="SGC99" s="72"/>
      <c r="SGD99" s="72"/>
      <c r="SGE99" s="72"/>
      <c r="SGF99" s="72"/>
      <c r="SGG99" s="72"/>
      <c r="SGH99" s="72"/>
      <c r="SGI99" s="72"/>
      <c r="SGJ99" s="72"/>
      <c r="SGK99" s="72"/>
      <c r="SGL99" s="72"/>
      <c r="SGM99" s="72"/>
      <c r="SGN99" s="72"/>
      <c r="SGO99" s="72"/>
      <c r="SGP99" s="72"/>
      <c r="SGQ99" s="72"/>
      <c r="SGR99" s="72"/>
      <c r="SGS99" s="72"/>
      <c r="SGT99" s="72"/>
      <c r="SGU99" s="72"/>
      <c r="SGV99" s="72"/>
      <c r="SGW99" s="72"/>
      <c r="SGX99" s="72"/>
      <c r="SGY99" s="72"/>
      <c r="SGZ99" s="72"/>
      <c r="SHA99" s="72"/>
      <c r="SHB99" s="72"/>
      <c r="SHC99" s="72"/>
      <c r="SHD99" s="72"/>
      <c r="SHE99" s="72"/>
      <c r="SHF99" s="72"/>
      <c r="SHG99" s="72"/>
      <c r="SHH99" s="72"/>
      <c r="SHI99" s="72"/>
      <c r="SHJ99" s="72"/>
      <c r="SHK99" s="72"/>
      <c r="SHL99" s="72"/>
      <c r="SHM99" s="72"/>
      <c r="SHN99" s="72"/>
      <c r="SHO99" s="72"/>
      <c r="SHP99" s="72"/>
      <c r="SHQ99" s="72"/>
      <c r="SHR99" s="72"/>
      <c r="SHS99" s="72"/>
      <c r="SHT99" s="72"/>
      <c r="SHU99" s="72"/>
      <c r="SHV99" s="72"/>
      <c r="SHW99" s="72"/>
      <c r="SHX99" s="72"/>
      <c r="SHY99" s="72"/>
      <c r="SHZ99" s="72"/>
      <c r="SIA99" s="72"/>
      <c r="SIB99" s="72"/>
      <c r="SIC99" s="72"/>
      <c r="SID99" s="72"/>
      <c r="SIE99" s="72"/>
      <c r="SIF99" s="72"/>
      <c r="SIG99" s="72"/>
      <c r="SIH99" s="72"/>
      <c r="SII99" s="72"/>
      <c r="SIJ99" s="72"/>
      <c r="SIK99" s="72"/>
      <c r="SIL99" s="72"/>
      <c r="SIM99" s="72"/>
      <c r="SIN99" s="72"/>
      <c r="SIO99" s="72"/>
      <c r="SIP99" s="72"/>
      <c r="SIQ99" s="72"/>
      <c r="SIR99" s="72"/>
      <c r="SIS99" s="72"/>
      <c r="SIT99" s="72"/>
      <c r="SIU99" s="72"/>
      <c r="SIV99" s="72"/>
      <c r="SIW99" s="72"/>
      <c r="SIX99" s="72"/>
      <c r="SIY99" s="72"/>
      <c r="SIZ99" s="72"/>
      <c r="SJA99" s="72"/>
      <c r="SJB99" s="72"/>
      <c r="SJC99" s="72"/>
      <c r="SJD99" s="72"/>
      <c r="SJE99" s="72"/>
      <c r="SJF99" s="72"/>
      <c r="SJG99" s="72"/>
      <c r="SJH99" s="72"/>
      <c r="SJI99" s="72"/>
      <c r="SJJ99" s="72"/>
      <c r="SJK99" s="72"/>
      <c r="SJL99" s="72"/>
      <c r="SJM99" s="72"/>
      <c r="SJN99" s="72"/>
      <c r="SJO99" s="72"/>
      <c r="SJP99" s="72"/>
      <c r="SJQ99" s="72"/>
      <c r="SJR99" s="72"/>
      <c r="SJS99" s="72"/>
      <c r="SJT99" s="72"/>
      <c r="SJU99" s="72"/>
      <c r="SJV99" s="72"/>
      <c r="SJW99" s="72"/>
      <c r="SJX99" s="72"/>
      <c r="SJY99" s="72"/>
      <c r="SJZ99" s="72"/>
      <c r="SKA99" s="72"/>
      <c r="SKB99" s="72"/>
      <c r="SKC99" s="72"/>
      <c r="SKD99" s="72"/>
      <c r="SKE99" s="72"/>
      <c r="SKF99" s="72"/>
      <c r="SKG99" s="72"/>
      <c r="SKH99" s="72"/>
      <c r="SKI99" s="72"/>
      <c r="SKJ99" s="72"/>
      <c r="SKK99" s="72"/>
      <c r="SKL99" s="72"/>
      <c r="SKM99" s="72"/>
      <c r="SKN99" s="72"/>
      <c r="SKO99" s="72"/>
      <c r="SKP99" s="72"/>
      <c r="SKQ99" s="72"/>
      <c r="SKR99" s="72"/>
      <c r="SKS99" s="72"/>
      <c r="SKT99" s="72"/>
      <c r="SKU99" s="72"/>
      <c r="SKV99" s="72"/>
      <c r="SKW99" s="72"/>
      <c r="SKX99" s="72"/>
      <c r="SKY99" s="72"/>
      <c r="SKZ99" s="72"/>
      <c r="SLA99" s="72"/>
      <c r="SLB99" s="72"/>
      <c r="SLC99" s="72"/>
      <c r="SLD99" s="72"/>
      <c r="SLE99" s="72"/>
      <c r="SLF99" s="72"/>
      <c r="SLG99" s="72"/>
      <c r="SLH99" s="72"/>
      <c r="SLI99" s="72"/>
      <c r="SLJ99" s="72"/>
      <c r="SLK99" s="72"/>
      <c r="SLL99" s="72"/>
      <c r="SLM99" s="72"/>
      <c r="SLN99" s="72"/>
      <c r="SLO99" s="72"/>
      <c r="SLP99" s="72"/>
      <c r="SLQ99" s="72"/>
      <c r="SLR99" s="72"/>
      <c r="SLS99" s="72"/>
      <c r="SLT99" s="72"/>
      <c r="SLU99" s="72"/>
      <c r="SLV99" s="72"/>
      <c r="SLW99" s="72"/>
      <c r="SLX99" s="72"/>
      <c r="SLY99" s="72"/>
      <c r="SLZ99" s="72"/>
      <c r="SMA99" s="72"/>
      <c r="SMB99" s="72"/>
      <c r="SMC99" s="72"/>
      <c r="SMD99" s="72"/>
      <c r="SME99" s="72"/>
      <c r="SMF99" s="72"/>
      <c r="SMG99" s="72"/>
      <c r="SMH99" s="72"/>
      <c r="SMI99" s="72"/>
      <c r="SMJ99" s="72"/>
      <c r="SMK99" s="72"/>
      <c r="SML99" s="72"/>
      <c r="SMM99" s="72"/>
      <c r="SMN99" s="72"/>
      <c r="SMO99" s="72"/>
      <c r="SMP99" s="72"/>
      <c r="SMQ99" s="72"/>
      <c r="SMR99" s="72"/>
      <c r="SMS99" s="72"/>
      <c r="SMT99" s="72"/>
      <c r="SMU99" s="72"/>
      <c r="SMV99" s="72"/>
      <c r="SMW99" s="72"/>
      <c r="SMX99" s="72"/>
      <c r="SMY99" s="72"/>
      <c r="SMZ99" s="72"/>
      <c r="SNA99" s="72"/>
      <c r="SNB99" s="72"/>
      <c r="SNC99" s="72"/>
      <c r="SND99" s="72"/>
      <c r="SNE99" s="72"/>
      <c r="SNF99" s="72"/>
      <c r="SNG99" s="72"/>
      <c r="SNH99" s="72"/>
      <c r="SNI99" s="72"/>
      <c r="SNJ99" s="72"/>
      <c r="SNK99" s="72"/>
      <c r="SNL99" s="72"/>
      <c r="SNM99" s="72"/>
      <c r="SNN99" s="72"/>
      <c r="SNO99" s="72"/>
      <c r="SNP99" s="72"/>
      <c r="SNQ99" s="72"/>
      <c r="SNR99" s="72"/>
      <c r="SNS99" s="72"/>
      <c r="SNT99" s="72"/>
      <c r="SNU99" s="72"/>
      <c r="SNV99" s="72"/>
      <c r="SNW99" s="72"/>
      <c r="SNX99" s="72"/>
      <c r="SNY99" s="72"/>
      <c r="SNZ99" s="72"/>
      <c r="SOA99" s="72"/>
      <c r="SOB99" s="72"/>
      <c r="SOC99" s="72"/>
      <c r="SOD99" s="72"/>
      <c r="SOE99" s="72"/>
      <c r="SOF99" s="72"/>
      <c r="SOG99" s="72"/>
      <c r="SOH99" s="72"/>
      <c r="SOI99" s="72"/>
      <c r="SOJ99" s="72"/>
      <c r="SOK99" s="72"/>
      <c r="SOL99" s="72"/>
      <c r="SOM99" s="72"/>
      <c r="SON99" s="72"/>
      <c r="SOO99" s="72"/>
      <c r="SOP99" s="72"/>
      <c r="SOQ99" s="72"/>
      <c r="SOR99" s="72"/>
      <c r="SOS99" s="72"/>
      <c r="SOT99" s="72"/>
      <c r="SOU99" s="72"/>
      <c r="SOV99" s="72"/>
      <c r="SOW99" s="72"/>
      <c r="SOX99" s="72"/>
      <c r="SOY99" s="72"/>
      <c r="SOZ99" s="72"/>
      <c r="SPA99" s="72"/>
      <c r="SPB99" s="72"/>
      <c r="SPC99" s="72"/>
      <c r="SPD99" s="72"/>
      <c r="SPE99" s="72"/>
      <c r="SPF99" s="72"/>
      <c r="SPG99" s="72"/>
      <c r="SPH99" s="72"/>
      <c r="SPI99" s="72"/>
      <c r="SPJ99" s="72"/>
      <c r="SPK99" s="72"/>
      <c r="SPL99" s="72"/>
      <c r="SPM99" s="72"/>
      <c r="SPN99" s="72"/>
      <c r="SPO99" s="72"/>
      <c r="SPP99" s="72"/>
      <c r="SPQ99" s="72"/>
      <c r="SPR99" s="72"/>
      <c r="SPS99" s="72"/>
      <c r="SPT99" s="72"/>
      <c r="SPU99" s="72"/>
      <c r="SPV99" s="72"/>
      <c r="SPW99" s="72"/>
      <c r="SPX99" s="72"/>
      <c r="SPY99" s="72"/>
      <c r="SPZ99" s="72"/>
      <c r="SQA99" s="72"/>
      <c r="SQB99" s="72"/>
      <c r="SQC99" s="72"/>
      <c r="SQD99" s="72"/>
      <c r="SQE99" s="72"/>
      <c r="SQF99" s="72"/>
      <c r="SQG99" s="72"/>
      <c r="SQH99" s="72"/>
      <c r="SQI99" s="72"/>
      <c r="SQJ99" s="72"/>
      <c r="SQK99" s="72"/>
      <c r="SQL99" s="72"/>
      <c r="SQM99" s="72"/>
      <c r="SQN99" s="72"/>
      <c r="SQO99" s="72"/>
      <c r="SQP99" s="72"/>
      <c r="SQQ99" s="72"/>
      <c r="SQR99" s="72"/>
      <c r="SQS99" s="72"/>
      <c r="SQT99" s="72"/>
      <c r="SQU99" s="72"/>
      <c r="SQV99" s="72"/>
      <c r="SQW99" s="72"/>
      <c r="SQX99" s="72"/>
      <c r="SQY99" s="72"/>
      <c r="SQZ99" s="72"/>
      <c r="SRA99" s="72"/>
      <c r="SRB99" s="72"/>
      <c r="SRC99" s="72"/>
      <c r="SRD99" s="72"/>
      <c r="SRE99" s="72"/>
      <c r="SRF99" s="72"/>
      <c r="SRG99" s="72"/>
      <c r="SRH99" s="72"/>
      <c r="SRI99" s="72"/>
      <c r="SRJ99" s="72"/>
      <c r="SRK99" s="72"/>
      <c r="SRL99" s="72"/>
      <c r="SRM99" s="72"/>
      <c r="SRN99" s="72"/>
      <c r="SRO99" s="72"/>
      <c r="SRP99" s="72"/>
      <c r="SRQ99" s="72"/>
      <c r="SRR99" s="72"/>
      <c r="SRS99" s="72"/>
      <c r="SRT99" s="72"/>
      <c r="SRU99" s="72"/>
      <c r="SRV99" s="72"/>
      <c r="SRW99" s="72"/>
      <c r="SRX99" s="72"/>
      <c r="SRY99" s="72"/>
      <c r="SRZ99" s="72"/>
      <c r="SSA99" s="72"/>
      <c r="SSB99" s="72"/>
      <c r="SSC99" s="72"/>
      <c r="SSD99" s="72"/>
      <c r="SSE99" s="72"/>
      <c r="SSF99" s="72"/>
      <c r="SSG99" s="72"/>
      <c r="SSH99" s="72"/>
      <c r="SSI99" s="72"/>
      <c r="SSJ99" s="72"/>
      <c r="SSK99" s="72"/>
      <c r="SSL99" s="72"/>
      <c r="SSM99" s="72"/>
      <c r="SSN99" s="72"/>
      <c r="SSO99" s="72"/>
      <c r="SSP99" s="72"/>
      <c r="SSQ99" s="72"/>
      <c r="SSR99" s="72"/>
      <c r="SSS99" s="72"/>
      <c r="SST99" s="72"/>
      <c r="SSU99" s="72"/>
      <c r="SSV99" s="72"/>
      <c r="SSW99" s="72"/>
      <c r="SSX99" s="72"/>
      <c r="SSY99" s="72"/>
      <c r="SSZ99" s="72"/>
      <c r="STA99" s="72"/>
      <c r="STB99" s="72"/>
      <c r="STC99" s="72"/>
      <c r="STD99" s="72"/>
      <c r="STE99" s="72"/>
      <c r="STF99" s="72"/>
      <c r="STG99" s="72"/>
      <c r="STH99" s="72"/>
      <c r="STI99" s="72"/>
      <c r="STJ99" s="72"/>
      <c r="STK99" s="72"/>
      <c r="STL99" s="72"/>
      <c r="STM99" s="72"/>
      <c r="STN99" s="72"/>
      <c r="STO99" s="72"/>
      <c r="STP99" s="72"/>
      <c r="STQ99" s="72"/>
      <c r="STR99" s="72"/>
      <c r="STS99" s="72"/>
      <c r="STT99" s="72"/>
      <c r="STU99" s="72"/>
      <c r="STV99" s="72"/>
      <c r="STW99" s="72"/>
      <c r="STX99" s="72"/>
      <c r="STY99" s="72"/>
      <c r="STZ99" s="72"/>
      <c r="SUA99" s="72"/>
      <c r="SUB99" s="72"/>
      <c r="SUC99" s="72"/>
      <c r="SUD99" s="72"/>
      <c r="SUE99" s="72"/>
      <c r="SUF99" s="72"/>
      <c r="SUG99" s="72"/>
      <c r="SUH99" s="72"/>
      <c r="SUI99" s="72"/>
      <c r="SUJ99" s="72"/>
      <c r="SUK99" s="72"/>
      <c r="SUL99" s="72"/>
      <c r="SUM99" s="72"/>
      <c r="SUN99" s="72"/>
      <c r="SUO99" s="72"/>
      <c r="SUP99" s="72"/>
      <c r="SUQ99" s="72"/>
      <c r="SUR99" s="72"/>
      <c r="SUS99" s="72"/>
      <c r="SUT99" s="72"/>
      <c r="SUU99" s="72"/>
      <c r="SUV99" s="72"/>
      <c r="SUW99" s="72"/>
      <c r="SUX99" s="72"/>
      <c r="SUY99" s="72"/>
      <c r="SUZ99" s="72"/>
      <c r="SVA99" s="72"/>
      <c r="SVB99" s="72"/>
      <c r="SVC99" s="72"/>
      <c r="SVD99" s="72"/>
      <c r="SVE99" s="72"/>
      <c r="SVF99" s="72"/>
      <c r="SVG99" s="72"/>
      <c r="SVH99" s="72"/>
      <c r="SVI99" s="72"/>
      <c r="SVJ99" s="72"/>
      <c r="SVK99" s="72"/>
      <c r="SVL99" s="72"/>
      <c r="SVM99" s="72"/>
      <c r="SVN99" s="72"/>
      <c r="SVO99" s="72"/>
      <c r="SVP99" s="72"/>
      <c r="SVQ99" s="72"/>
      <c r="SVR99" s="72"/>
      <c r="SVS99" s="72"/>
      <c r="SVT99" s="72"/>
      <c r="SVU99" s="72"/>
      <c r="SVV99" s="72"/>
      <c r="SVW99" s="72"/>
      <c r="SVX99" s="72"/>
      <c r="SVY99" s="72"/>
      <c r="SVZ99" s="72"/>
      <c r="SWA99" s="72"/>
      <c r="SWB99" s="72"/>
      <c r="SWC99" s="72"/>
      <c r="SWD99" s="72"/>
      <c r="SWE99" s="72"/>
      <c r="SWF99" s="72"/>
      <c r="SWG99" s="72"/>
      <c r="SWH99" s="72"/>
      <c r="SWI99" s="72"/>
      <c r="SWJ99" s="72"/>
      <c r="SWK99" s="72"/>
      <c r="SWL99" s="72"/>
      <c r="SWM99" s="72"/>
      <c r="SWN99" s="72"/>
      <c r="SWO99" s="72"/>
      <c r="SWP99" s="72"/>
      <c r="SWQ99" s="72"/>
      <c r="SWR99" s="72"/>
      <c r="SWS99" s="72"/>
      <c r="SWT99" s="72"/>
      <c r="SWU99" s="72"/>
      <c r="SWV99" s="72"/>
      <c r="SWW99" s="72"/>
      <c r="SWX99" s="72"/>
      <c r="SWY99" s="72"/>
      <c r="SWZ99" s="72"/>
      <c r="SXA99" s="72"/>
      <c r="SXB99" s="72"/>
      <c r="SXC99" s="72"/>
      <c r="SXD99" s="72"/>
      <c r="SXE99" s="72"/>
      <c r="SXF99" s="72"/>
      <c r="SXG99" s="72"/>
      <c r="SXH99" s="72"/>
      <c r="SXI99" s="72"/>
      <c r="SXJ99" s="72"/>
      <c r="SXK99" s="72"/>
      <c r="SXL99" s="72"/>
      <c r="SXM99" s="72"/>
      <c r="SXN99" s="72"/>
      <c r="SXO99" s="72"/>
      <c r="SXP99" s="72"/>
      <c r="SXQ99" s="72"/>
      <c r="SXR99" s="72"/>
      <c r="SXS99" s="72"/>
      <c r="SXT99" s="72"/>
      <c r="SXU99" s="72"/>
      <c r="SXV99" s="72"/>
      <c r="SXW99" s="72"/>
      <c r="SXX99" s="72"/>
      <c r="SXY99" s="72"/>
      <c r="SXZ99" s="72"/>
      <c r="SYA99" s="72"/>
      <c r="SYB99" s="72"/>
      <c r="SYC99" s="72"/>
      <c r="SYD99" s="72"/>
      <c r="SYE99" s="72"/>
      <c r="SYF99" s="72"/>
      <c r="SYG99" s="72"/>
      <c r="SYH99" s="72"/>
      <c r="SYI99" s="72"/>
      <c r="SYJ99" s="72"/>
      <c r="SYK99" s="72"/>
      <c r="SYL99" s="72"/>
      <c r="SYM99" s="72"/>
      <c r="SYN99" s="72"/>
      <c r="SYO99" s="72"/>
      <c r="SYP99" s="72"/>
      <c r="SYQ99" s="72"/>
      <c r="SYR99" s="72"/>
      <c r="SYS99" s="72"/>
      <c r="SYT99" s="72"/>
      <c r="SYU99" s="72"/>
      <c r="SYV99" s="72"/>
      <c r="SYW99" s="72"/>
      <c r="SYX99" s="72"/>
      <c r="SYY99" s="72"/>
      <c r="SYZ99" s="72"/>
      <c r="SZA99" s="72"/>
      <c r="SZB99" s="72"/>
      <c r="SZC99" s="72"/>
      <c r="SZD99" s="72"/>
      <c r="SZE99" s="72"/>
      <c r="SZF99" s="72"/>
      <c r="SZG99" s="72"/>
      <c r="SZH99" s="72"/>
      <c r="SZI99" s="72"/>
      <c r="SZJ99" s="72"/>
      <c r="SZK99" s="72"/>
      <c r="SZL99" s="72"/>
      <c r="SZM99" s="72"/>
      <c r="SZN99" s="72"/>
      <c r="SZO99" s="72"/>
      <c r="SZP99" s="72"/>
      <c r="SZQ99" s="72"/>
      <c r="SZR99" s="72"/>
      <c r="SZS99" s="72"/>
      <c r="SZT99" s="72"/>
      <c r="SZU99" s="72"/>
      <c r="SZV99" s="72"/>
      <c r="SZW99" s="72"/>
      <c r="SZX99" s="72"/>
      <c r="SZY99" s="72"/>
      <c r="SZZ99" s="72"/>
      <c r="TAA99" s="72"/>
      <c r="TAB99" s="72"/>
      <c r="TAC99" s="72"/>
      <c r="TAD99" s="72"/>
      <c r="TAE99" s="72"/>
      <c r="TAF99" s="72"/>
      <c r="TAG99" s="72"/>
      <c r="TAH99" s="72"/>
      <c r="TAI99" s="72"/>
      <c r="TAJ99" s="72"/>
      <c r="TAK99" s="72"/>
      <c r="TAL99" s="72"/>
      <c r="TAM99" s="72"/>
      <c r="TAN99" s="72"/>
      <c r="TAO99" s="72"/>
      <c r="TAP99" s="72"/>
      <c r="TAQ99" s="72"/>
      <c r="TAR99" s="72"/>
      <c r="TAS99" s="72"/>
      <c r="TAT99" s="72"/>
      <c r="TAU99" s="72"/>
      <c r="TAV99" s="72"/>
      <c r="TAW99" s="72"/>
      <c r="TAX99" s="72"/>
      <c r="TAY99" s="72"/>
      <c r="TAZ99" s="72"/>
      <c r="TBA99" s="72"/>
      <c r="TBB99" s="72"/>
      <c r="TBC99" s="72"/>
      <c r="TBD99" s="72"/>
      <c r="TBE99" s="72"/>
      <c r="TBF99" s="72"/>
      <c r="TBG99" s="72"/>
      <c r="TBH99" s="72"/>
      <c r="TBI99" s="72"/>
      <c r="TBJ99" s="72"/>
      <c r="TBK99" s="72"/>
      <c r="TBL99" s="72"/>
      <c r="TBM99" s="72"/>
      <c r="TBN99" s="72"/>
      <c r="TBO99" s="72"/>
      <c r="TBP99" s="72"/>
      <c r="TBQ99" s="72"/>
      <c r="TBR99" s="72"/>
      <c r="TBS99" s="72"/>
      <c r="TBT99" s="72"/>
      <c r="TBU99" s="72"/>
      <c r="TBV99" s="72"/>
      <c r="TBW99" s="72"/>
      <c r="TBX99" s="72"/>
      <c r="TBY99" s="72"/>
      <c r="TBZ99" s="72"/>
      <c r="TCA99" s="72"/>
      <c r="TCB99" s="72"/>
      <c r="TCC99" s="72"/>
      <c r="TCD99" s="72"/>
      <c r="TCE99" s="72"/>
      <c r="TCF99" s="72"/>
      <c r="TCG99" s="72"/>
      <c r="TCH99" s="72"/>
      <c r="TCI99" s="72"/>
      <c r="TCJ99" s="72"/>
      <c r="TCK99" s="72"/>
      <c r="TCL99" s="72"/>
      <c r="TCM99" s="72"/>
      <c r="TCN99" s="72"/>
      <c r="TCO99" s="72"/>
      <c r="TCP99" s="72"/>
      <c r="TCQ99" s="72"/>
      <c r="TCR99" s="72"/>
      <c r="TCS99" s="72"/>
      <c r="TCT99" s="72"/>
      <c r="TCU99" s="72"/>
      <c r="TCV99" s="72"/>
      <c r="TCW99" s="72"/>
      <c r="TCX99" s="72"/>
      <c r="TCY99" s="72"/>
      <c r="TCZ99" s="72"/>
      <c r="TDA99" s="72"/>
      <c r="TDB99" s="72"/>
      <c r="TDC99" s="72"/>
      <c r="TDD99" s="72"/>
      <c r="TDE99" s="72"/>
      <c r="TDF99" s="72"/>
      <c r="TDG99" s="72"/>
      <c r="TDH99" s="72"/>
      <c r="TDI99" s="72"/>
      <c r="TDJ99" s="72"/>
      <c r="TDK99" s="72"/>
      <c r="TDL99" s="72"/>
      <c r="TDM99" s="72"/>
      <c r="TDN99" s="72"/>
      <c r="TDO99" s="72"/>
      <c r="TDP99" s="72"/>
      <c r="TDQ99" s="72"/>
      <c r="TDR99" s="72"/>
      <c r="TDS99" s="72"/>
      <c r="TDT99" s="72"/>
      <c r="TDU99" s="72"/>
      <c r="TDV99" s="72"/>
      <c r="TDW99" s="72"/>
      <c r="TDX99" s="72"/>
      <c r="TDY99" s="72"/>
      <c r="TDZ99" s="72"/>
      <c r="TEA99" s="72"/>
      <c r="TEB99" s="72"/>
      <c r="TEC99" s="72"/>
      <c r="TED99" s="72"/>
      <c r="TEE99" s="72"/>
      <c r="TEF99" s="72"/>
      <c r="TEG99" s="72"/>
      <c r="TEH99" s="72"/>
      <c r="TEI99" s="72"/>
      <c r="TEJ99" s="72"/>
      <c r="TEK99" s="72"/>
      <c r="TEL99" s="72"/>
      <c r="TEM99" s="72"/>
      <c r="TEN99" s="72"/>
      <c r="TEO99" s="72"/>
      <c r="TEP99" s="72"/>
      <c r="TEQ99" s="72"/>
      <c r="TER99" s="72"/>
      <c r="TES99" s="72"/>
      <c r="TET99" s="72"/>
      <c r="TEU99" s="72"/>
      <c r="TEV99" s="72"/>
      <c r="TEW99" s="72"/>
      <c r="TEX99" s="72"/>
      <c r="TEY99" s="72"/>
      <c r="TEZ99" s="72"/>
      <c r="TFA99" s="72"/>
      <c r="TFB99" s="72"/>
      <c r="TFC99" s="72"/>
      <c r="TFD99" s="72"/>
      <c r="TFE99" s="72"/>
      <c r="TFF99" s="72"/>
      <c r="TFG99" s="72"/>
      <c r="TFH99" s="72"/>
      <c r="TFI99" s="72"/>
      <c r="TFJ99" s="72"/>
      <c r="TFK99" s="72"/>
      <c r="TFL99" s="72"/>
      <c r="TFM99" s="72"/>
      <c r="TFN99" s="72"/>
      <c r="TFO99" s="72"/>
      <c r="TFP99" s="72"/>
      <c r="TFQ99" s="72"/>
      <c r="TFR99" s="72"/>
      <c r="TFS99" s="72"/>
      <c r="TFT99" s="72"/>
      <c r="TFU99" s="72"/>
      <c r="TFV99" s="72"/>
      <c r="TFW99" s="72"/>
      <c r="TFX99" s="72"/>
      <c r="TFY99" s="72"/>
      <c r="TFZ99" s="72"/>
      <c r="TGA99" s="72"/>
      <c r="TGB99" s="72"/>
      <c r="TGC99" s="72"/>
      <c r="TGD99" s="72"/>
      <c r="TGE99" s="72"/>
      <c r="TGF99" s="72"/>
      <c r="TGG99" s="72"/>
      <c r="TGH99" s="72"/>
      <c r="TGI99" s="72"/>
      <c r="TGJ99" s="72"/>
      <c r="TGK99" s="72"/>
      <c r="TGL99" s="72"/>
      <c r="TGM99" s="72"/>
      <c r="TGN99" s="72"/>
      <c r="TGO99" s="72"/>
      <c r="TGP99" s="72"/>
      <c r="TGQ99" s="72"/>
      <c r="TGR99" s="72"/>
      <c r="TGS99" s="72"/>
      <c r="TGT99" s="72"/>
      <c r="TGU99" s="72"/>
      <c r="TGV99" s="72"/>
      <c r="TGW99" s="72"/>
      <c r="TGX99" s="72"/>
      <c r="TGY99" s="72"/>
      <c r="TGZ99" s="72"/>
      <c r="THA99" s="72"/>
      <c r="THB99" s="72"/>
      <c r="THC99" s="72"/>
      <c r="THD99" s="72"/>
      <c r="THE99" s="72"/>
      <c r="THF99" s="72"/>
      <c r="THG99" s="72"/>
      <c r="THH99" s="72"/>
      <c r="THI99" s="72"/>
      <c r="THJ99" s="72"/>
      <c r="THK99" s="72"/>
      <c r="THL99" s="72"/>
      <c r="THM99" s="72"/>
      <c r="THN99" s="72"/>
      <c r="THO99" s="72"/>
      <c r="THP99" s="72"/>
      <c r="THQ99" s="72"/>
      <c r="THR99" s="72"/>
      <c r="THS99" s="72"/>
      <c r="THT99" s="72"/>
      <c r="THU99" s="72"/>
      <c r="THV99" s="72"/>
      <c r="THW99" s="72"/>
      <c r="THX99" s="72"/>
      <c r="THY99" s="72"/>
      <c r="THZ99" s="72"/>
      <c r="TIA99" s="72"/>
      <c r="TIB99" s="72"/>
      <c r="TIC99" s="72"/>
      <c r="TID99" s="72"/>
      <c r="TIE99" s="72"/>
      <c r="TIF99" s="72"/>
      <c r="TIG99" s="72"/>
      <c r="TIH99" s="72"/>
      <c r="TII99" s="72"/>
      <c r="TIJ99" s="72"/>
      <c r="TIK99" s="72"/>
      <c r="TIL99" s="72"/>
      <c r="TIM99" s="72"/>
      <c r="TIN99" s="72"/>
      <c r="TIO99" s="72"/>
      <c r="TIP99" s="72"/>
      <c r="TIQ99" s="72"/>
      <c r="TIR99" s="72"/>
      <c r="TIS99" s="72"/>
      <c r="TIT99" s="72"/>
      <c r="TIU99" s="72"/>
      <c r="TIV99" s="72"/>
      <c r="TIW99" s="72"/>
      <c r="TIX99" s="72"/>
      <c r="TIY99" s="72"/>
      <c r="TIZ99" s="72"/>
      <c r="TJA99" s="72"/>
      <c r="TJB99" s="72"/>
      <c r="TJC99" s="72"/>
      <c r="TJD99" s="72"/>
      <c r="TJE99" s="72"/>
      <c r="TJF99" s="72"/>
      <c r="TJG99" s="72"/>
      <c r="TJH99" s="72"/>
      <c r="TJI99" s="72"/>
      <c r="TJJ99" s="72"/>
      <c r="TJK99" s="72"/>
      <c r="TJL99" s="72"/>
      <c r="TJM99" s="72"/>
      <c r="TJN99" s="72"/>
      <c r="TJO99" s="72"/>
      <c r="TJP99" s="72"/>
      <c r="TJQ99" s="72"/>
      <c r="TJR99" s="72"/>
      <c r="TJS99" s="72"/>
      <c r="TJT99" s="72"/>
      <c r="TJU99" s="72"/>
      <c r="TJV99" s="72"/>
      <c r="TJW99" s="72"/>
      <c r="TJX99" s="72"/>
      <c r="TJY99" s="72"/>
      <c r="TJZ99" s="72"/>
      <c r="TKA99" s="72"/>
      <c r="TKB99" s="72"/>
      <c r="TKC99" s="72"/>
      <c r="TKD99" s="72"/>
      <c r="TKE99" s="72"/>
      <c r="TKF99" s="72"/>
      <c r="TKG99" s="72"/>
      <c r="TKH99" s="72"/>
      <c r="TKI99" s="72"/>
      <c r="TKJ99" s="72"/>
      <c r="TKK99" s="72"/>
      <c r="TKL99" s="72"/>
      <c r="TKM99" s="72"/>
      <c r="TKN99" s="72"/>
      <c r="TKO99" s="72"/>
      <c r="TKP99" s="72"/>
      <c r="TKQ99" s="72"/>
      <c r="TKR99" s="72"/>
      <c r="TKS99" s="72"/>
      <c r="TKT99" s="72"/>
      <c r="TKU99" s="72"/>
      <c r="TKV99" s="72"/>
      <c r="TKW99" s="72"/>
      <c r="TKX99" s="72"/>
      <c r="TKY99" s="72"/>
      <c r="TKZ99" s="72"/>
      <c r="TLA99" s="72"/>
      <c r="TLB99" s="72"/>
      <c r="TLC99" s="72"/>
      <c r="TLD99" s="72"/>
      <c r="TLE99" s="72"/>
      <c r="TLF99" s="72"/>
      <c r="TLG99" s="72"/>
      <c r="TLH99" s="72"/>
      <c r="TLI99" s="72"/>
      <c r="TLJ99" s="72"/>
      <c r="TLK99" s="72"/>
      <c r="TLL99" s="72"/>
      <c r="TLM99" s="72"/>
      <c r="TLN99" s="72"/>
      <c r="TLO99" s="72"/>
      <c r="TLP99" s="72"/>
      <c r="TLQ99" s="72"/>
      <c r="TLR99" s="72"/>
      <c r="TLS99" s="72"/>
      <c r="TLT99" s="72"/>
      <c r="TLU99" s="72"/>
      <c r="TLV99" s="72"/>
      <c r="TLW99" s="72"/>
      <c r="TLX99" s="72"/>
      <c r="TLY99" s="72"/>
      <c r="TLZ99" s="72"/>
      <c r="TMA99" s="72"/>
      <c r="TMB99" s="72"/>
      <c r="TMC99" s="72"/>
      <c r="TMD99" s="72"/>
      <c r="TME99" s="72"/>
      <c r="TMF99" s="72"/>
      <c r="TMG99" s="72"/>
      <c r="TMH99" s="72"/>
      <c r="TMI99" s="72"/>
      <c r="TMJ99" s="72"/>
      <c r="TMK99" s="72"/>
      <c r="TML99" s="72"/>
      <c r="TMM99" s="72"/>
      <c r="TMN99" s="72"/>
      <c r="TMO99" s="72"/>
      <c r="TMP99" s="72"/>
      <c r="TMQ99" s="72"/>
      <c r="TMR99" s="72"/>
      <c r="TMS99" s="72"/>
      <c r="TMT99" s="72"/>
      <c r="TMU99" s="72"/>
      <c r="TMV99" s="72"/>
      <c r="TMW99" s="72"/>
      <c r="TMX99" s="72"/>
      <c r="TMY99" s="72"/>
      <c r="TMZ99" s="72"/>
      <c r="TNA99" s="72"/>
      <c r="TNB99" s="72"/>
      <c r="TNC99" s="72"/>
      <c r="TND99" s="72"/>
      <c r="TNE99" s="72"/>
      <c r="TNF99" s="72"/>
      <c r="TNG99" s="72"/>
      <c r="TNH99" s="72"/>
      <c r="TNI99" s="72"/>
      <c r="TNJ99" s="72"/>
      <c r="TNK99" s="72"/>
      <c r="TNL99" s="72"/>
      <c r="TNM99" s="72"/>
      <c r="TNN99" s="72"/>
      <c r="TNO99" s="72"/>
      <c r="TNP99" s="72"/>
      <c r="TNQ99" s="72"/>
      <c r="TNR99" s="72"/>
      <c r="TNS99" s="72"/>
      <c r="TNT99" s="72"/>
      <c r="TNU99" s="72"/>
      <c r="TNV99" s="72"/>
      <c r="TNW99" s="72"/>
      <c r="TNX99" s="72"/>
      <c r="TNY99" s="72"/>
      <c r="TNZ99" s="72"/>
      <c r="TOA99" s="72"/>
      <c r="TOB99" s="72"/>
      <c r="TOC99" s="72"/>
      <c r="TOD99" s="72"/>
      <c r="TOE99" s="72"/>
      <c r="TOF99" s="72"/>
      <c r="TOG99" s="72"/>
      <c r="TOH99" s="72"/>
      <c r="TOI99" s="72"/>
      <c r="TOJ99" s="72"/>
      <c r="TOK99" s="72"/>
      <c r="TOL99" s="72"/>
      <c r="TOM99" s="72"/>
      <c r="TON99" s="72"/>
      <c r="TOO99" s="72"/>
      <c r="TOP99" s="72"/>
      <c r="TOQ99" s="72"/>
      <c r="TOR99" s="72"/>
      <c r="TOS99" s="72"/>
      <c r="TOT99" s="72"/>
      <c r="TOU99" s="72"/>
      <c r="TOV99" s="72"/>
      <c r="TOW99" s="72"/>
      <c r="TOX99" s="72"/>
      <c r="TOY99" s="72"/>
      <c r="TOZ99" s="72"/>
      <c r="TPA99" s="72"/>
      <c r="TPB99" s="72"/>
      <c r="TPC99" s="72"/>
      <c r="TPD99" s="72"/>
      <c r="TPE99" s="72"/>
      <c r="TPF99" s="72"/>
      <c r="TPG99" s="72"/>
      <c r="TPH99" s="72"/>
      <c r="TPI99" s="72"/>
      <c r="TPJ99" s="72"/>
      <c r="TPK99" s="72"/>
      <c r="TPL99" s="72"/>
      <c r="TPM99" s="72"/>
      <c r="TPN99" s="72"/>
      <c r="TPO99" s="72"/>
      <c r="TPP99" s="72"/>
      <c r="TPQ99" s="72"/>
      <c r="TPR99" s="72"/>
      <c r="TPS99" s="72"/>
      <c r="TPT99" s="72"/>
      <c r="TPU99" s="72"/>
      <c r="TPV99" s="72"/>
      <c r="TPW99" s="72"/>
      <c r="TPX99" s="72"/>
      <c r="TPY99" s="72"/>
      <c r="TPZ99" s="72"/>
      <c r="TQA99" s="72"/>
      <c r="TQB99" s="72"/>
      <c r="TQC99" s="72"/>
      <c r="TQD99" s="72"/>
      <c r="TQE99" s="72"/>
      <c r="TQF99" s="72"/>
      <c r="TQG99" s="72"/>
      <c r="TQH99" s="72"/>
      <c r="TQI99" s="72"/>
      <c r="TQJ99" s="72"/>
      <c r="TQK99" s="72"/>
      <c r="TQL99" s="72"/>
      <c r="TQM99" s="72"/>
      <c r="TQN99" s="72"/>
      <c r="TQO99" s="72"/>
      <c r="TQP99" s="72"/>
      <c r="TQQ99" s="72"/>
      <c r="TQR99" s="72"/>
      <c r="TQS99" s="72"/>
      <c r="TQT99" s="72"/>
      <c r="TQU99" s="72"/>
      <c r="TQV99" s="72"/>
      <c r="TQW99" s="72"/>
      <c r="TQX99" s="72"/>
      <c r="TQY99" s="72"/>
      <c r="TQZ99" s="72"/>
      <c r="TRA99" s="72"/>
      <c r="TRB99" s="72"/>
      <c r="TRC99" s="72"/>
      <c r="TRD99" s="72"/>
      <c r="TRE99" s="72"/>
      <c r="TRF99" s="72"/>
      <c r="TRG99" s="72"/>
      <c r="TRH99" s="72"/>
      <c r="TRI99" s="72"/>
      <c r="TRJ99" s="72"/>
      <c r="TRK99" s="72"/>
      <c r="TRL99" s="72"/>
      <c r="TRM99" s="72"/>
      <c r="TRN99" s="72"/>
      <c r="TRO99" s="72"/>
      <c r="TRP99" s="72"/>
      <c r="TRQ99" s="72"/>
      <c r="TRR99" s="72"/>
      <c r="TRS99" s="72"/>
      <c r="TRT99" s="72"/>
      <c r="TRU99" s="72"/>
      <c r="TRV99" s="72"/>
      <c r="TRW99" s="72"/>
      <c r="TRX99" s="72"/>
      <c r="TRY99" s="72"/>
      <c r="TRZ99" s="72"/>
      <c r="TSA99" s="72"/>
      <c r="TSB99" s="72"/>
      <c r="TSC99" s="72"/>
      <c r="TSD99" s="72"/>
      <c r="TSE99" s="72"/>
      <c r="TSF99" s="72"/>
      <c r="TSG99" s="72"/>
      <c r="TSH99" s="72"/>
      <c r="TSI99" s="72"/>
      <c r="TSJ99" s="72"/>
      <c r="TSK99" s="72"/>
      <c r="TSL99" s="72"/>
      <c r="TSM99" s="72"/>
      <c r="TSN99" s="72"/>
      <c r="TSO99" s="72"/>
      <c r="TSP99" s="72"/>
      <c r="TSQ99" s="72"/>
      <c r="TSR99" s="72"/>
      <c r="TSS99" s="72"/>
      <c r="TST99" s="72"/>
      <c r="TSU99" s="72"/>
      <c r="TSV99" s="72"/>
      <c r="TSW99" s="72"/>
      <c r="TSX99" s="72"/>
      <c r="TSY99" s="72"/>
      <c r="TSZ99" s="72"/>
      <c r="TTA99" s="72"/>
      <c r="TTB99" s="72"/>
      <c r="TTC99" s="72"/>
      <c r="TTD99" s="72"/>
      <c r="TTE99" s="72"/>
      <c r="TTF99" s="72"/>
      <c r="TTG99" s="72"/>
      <c r="TTH99" s="72"/>
      <c r="TTI99" s="72"/>
      <c r="TTJ99" s="72"/>
      <c r="TTK99" s="72"/>
      <c r="TTL99" s="72"/>
      <c r="TTM99" s="72"/>
      <c r="TTN99" s="72"/>
      <c r="TTO99" s="72"/>
      <c r="TTP99" s="72"/>
      <c r="TTQ99" s="72"/>
      <c r="TTR99" s="72"/>
      <c r="TTS99" s="72"/>
      <c r="TTT99" s="72"/>
      <c r="TTU99" s="72"/>
      <c r="TTV99" s="72"/>
      <c r="TTW99" s="72"/>
      <c r="TTX99" s="72"/>
      <c r="TTY99" s="72"/>
      <c r="TTZ99" s="72"/>
      <c r="TUA99" s="72"/>
      <c r="TUB99" s="72"/>
      <c r="TUC99" s="72"/>
      <c r="TUD99" s="72"/>
      <c r="TUE99" s="72"/>
      <c r="TUF99" s="72"/>
      <c r="TUG99" s="72"/>
      <c r="TUH99" s="72"/>
      <c r="TUI99" s="72"/>
      <c r="TUJ99" s="72"/>
      <c r="TUK99" s="72"/>
      <c r="TUL99" s="72"/>
      <c r="TUM99" s="72"/>
      <c r="TUN99" s="72"/>
      <c r="TUO99" s="72"/>
      <c r="TUP99" s="72"/>
      <c r="TUQ99" s="72"/>
      <c r="TUR99" s="72"/>
      <c r="TUS99" s="72"/>
      <c r="TUT99" s="72"/>
      <c r="TUU99" s="72"/>
      <c r="TUV99" s="72"/>
      <c r="TUW99" s="72"/>
      <c r="TUX99" s="72"/>
      <c r="TUY99" s="72"/>
      <c r="TUZ99" s="72"/>
      <c r="TVA99" s="72"/>
      <c r="TVB99" s="72"/>
      <c r="TVC99" s="72"/>
      <c r="TVD99" s="72"/>
      <c r="TVE99" s="72"/>
      <c r="TVF99" s="72"/>
      <c r="TVG99" s="72"/>
      <c r="TVH99" s="72"/>
      <c r="TVI99" s="72"/>
      <c r="TVJ99" s="72"/>
      <c r="TVK99" s="72"/>
      <c r="TVL99" s="72"/>
      <c r="TVM99" s="72"/>
      <c r="TVN99" s="72"/>
      <c r="TVO99" s="72"/>
      <c r="TVP99" s="72"/>
      <c r="TVQ99" s="72"/>
      <c r="TVR99" s="72"/>
      <c r="TVS99" s="72"/>
      <c r="TVT99" s="72"/>
      <c r="TVU99" s="72"/>
      <c r="TVV99" s="72"/>
      <c r="TVW99" s="72"/>
      <c r="TVX99" s="72"/>
      <c r="TVY99" s="72"/>
      <c r="TVZ99" s="72"/>
      <c r="TWA99" s="72"/>
      <c r="TWB99" s="72"/>
      <c r="TWC99" s="72"/>
      <c r="TWD99" s="72"/>
      <c r="TWE99" s="72"/>
      <c r="TWF99" s="72"/>
      <c r="TWG99" s="72"/>
      <c r="TWH99" s="72"/>
      <c r="TWI99" s="72"/>
      <c r="TWJ99" s="72"/>
      <c r="TWK99" s="72"/>
      <c r="TWL99" s="72"/>
      <c r="TWM99" s="72"/>
      <c r="TWN99" s="72"/>
      <c r="TWO99" s="72"/>
      <c r="TWP99" s="72"/>
      <c r="TWQ99" s="72"/>
      <c r="TWR99" s="72"/>
      <c r="TWS99" s="72"/>
      <c r="TWT99" s="72"/>
      <c r="TWU99" s="72"/>
      <c r="TWV99" s="72"/>
      <c r="TWW99" s="72"/>
      <c r="TWX99" s="72"/>
      <c r="TWY99" s="72"/>
      <c r="TWZ99" s="72"/>
      <c r="TXA99" s="72"/>
      <c r="TXB99" s="72"/>
      <c r="TXC99" s="72"/>
      <c r="TXD99" s="72"/>
      <c r="TXE99" s="72"/>
      <c r="TXF99" s="72"/>
      <c r="TXG99" s="72"/>
      <c r="TXH99" s="72"/>
      <c r="TXI99" s="72"/>
      <c r="TXJ99" s="72"/>
      <c r="TXK99" s="72"/>
      <c r="TXL99" s="72"/>
      <c r="TXM99" s="72"/>
      <c r="TXN99" s="72"/>
      <c r="TXO99" s="72"/>
      <c r="TXP99" s="72"/>
      <c r="TXQ99" s="72"/>
      <c r="TXR99" s="72"/>
      <c r="TXS99" s="72"/>
      <c r="TXT99" s="72"/>
      <c r="TXU99" s="72"/>
      <c r="TXV99" s="72"/>
      <c r="TXW99" s="72"/>
      <c r="TXX99" s="72"/>
      <c r="TXY99" s="72"/>
      <c r="TXZ99" s="72"/>
      <c r="TYA99" s="72"/>
      <c r="TYB99" s="72"/>
      <c r="TYC99" s="72"/>
      <c r="TYD99" s="72"/>
      <c r="TYE99" s="72"/>
      <c r="TYF99" s="72"/>
      <c r="TYG99" s="72"/>
      <c r="TYH99" s="72"/>
      <c r="TYI99" s="72"/>
      <c r="TYJ99" s="72"/>
      <c r="TYK99" s="72"/>
      <c r="TYL99" s="72"/>
      <c r="TYM99" s="72"/>
      <c r="TYN99" s="72"/>
      <c r="TYO99" s="72"/>
      <c r="TYP99" s="72"/>
      <c r="TYQ99" s="72"/>
      <c r="TYR99" s="72"/>
      <c r="TYS99" s="72"/>
      <c r="TYT99" s="72"/>
      <c r="TYU99" s="72"/>
      <c r="TYV99" s="72"/>
      <c r="TYW99" s="72"/>
      <c r="TYX99" s="72"/>
      <c r="TYY99" s="72"/>
      <c r="TYZ99" s="72"/>
      <c r="TZA99" s="72"/>
      <c r="TZB99" s="72"/>
      <c r="TZC99" s="72"/>
      <c r="TZD99" s="72"/>
      <c r="TZE99" s="72"/>
      <c r="TZF99" s="72"/>
      <c r="TZG99" s="72"/>
      <c r="TZH99" s="72"/>
      <c r="TZI99" s="72"/>
      <c r="TZJ99" s="72"/>
      <c r="TZK99" s="72"/>
      <c r="TZL99" s="72"/>
      <c r="TZM99" s="72"/>
      <c r="TZN99" s="72"/>
      <c r="TZO99" s="72"/>
      <c r="TZP99" s="72"/>
      <c r="TZQ99" s="72"/>
      <c r="TZR99" s="72"/>
      <c r="TZS99" s="72"/>
      <c r="TZT99" s="72"/>
      <c r="TZU99" s="72"/>
      <c r="TZV99" s="72"/>
      <c r="TZW99" s="72"/>
      <c r="TZX99" s="72"/>
      <c r="TZY99" s="72"/>
      <c r="TZZ99" s="72"/>
      <c r="UAA99" s="72"/>
      <c r="UAB99" s="72"/>
      <c r="UAC99" s="72"/>
      <c r="UAD99" s="72"/>
      <c r="UAE99" s="72"/>
      <c r="UAF99" s="72"/>
      <c r="UAG99" s="72"/>
      <c r="UAH99" s="72"/>
      <c r="UAI99" s="72"/>
      <c r="UAJ99" s="72"/>
      <c r="UAK99" s="72"/>
      <c r="UAL99" s="72"/>
      <c r="UAM99" s="72"/>
      <c r="UAN99" s="72"/>
      <c r="UAO99" s="72"/>
      <c r="UAP99" s="72"/>
      <c r="UAQ99" s="72"/>
      <c r="UAR99" s="72"/>
      <c r="UAS99" s="72"/>
      <c r="UAT99" s="72"/>
      <c r="UAU99" s="72"/>
      <c r="UAV99" s="72"/>
      <c r="UAW99" s="72"/>
      <c r="UAX99" s="72"/>
      <c r="UAY99" s="72"/>
      <c r="UAZ99" s="72"/>
      <c r="UBA99" s="72"/>
      <c r="UBB99" s="72"/>
      <c r="UBC99" s="72"/>
      <c r="UBD99" s="72"/>
      <c r="UBE99" s="72"/>
      <c r="UBF99" s="72"/>
      <c r="UBG99" s="72"/>
      <c r="UBH99" s="72"/>
      <c r="UBI99" s="72"/>
      <c r="UBJ99" s="72"/>
      <c r="UBK99" s="72"/>
      <c r="UBL99" s="72"/>
      <c r="UBM99" s="72"/>
      <c r="UBN99" s="72"/>
      <c r="UBO99" s="72"/>
      <c r="UBP99" s="72"/>
      <c r="UBQ99" s="72"/>
      <c r="UBR99" s="72"/>
      <c r="UBS99" s="72"/>
      <c r="UBT99" s="72"/>
      <c r="UBU99" s="72"/>
      <c r="UBV99" s="72"/>
      <c r="UBW99" s="72"/>
      <c r="UBX99" s="72"/>
      <c r="UBY99" s="72"/>
      <c r="UBZ99" s="72"/>
      <c r="UCA99" s="72"/>
      <c r="UCB99" s="72"/>
      <c r="UCC99" s="72"/>
      <c r="UCD99" s="72"/>
      <c r="UCE99" s="72"/>
      <c r="UCF99" s="72"/>
      <c r="UCG99" s="72"/>
      <c r="UCH99" s="72"/>
      <c r="UCI99" s="72"/>
      <c r="UCJ99" s="72"/>
      <c r="UCK99" s="72"/>
      <c r="UCL99" s="72"/>
      <c r="UCM99" s="72"/>
      <c r="UCN99" s="72"/>
      <c r="UCO99" s="72"/>
      <c r="UCP99" s="72"/>
      <c r="UCQ99" s="72"/>
      <c r="UCR99" s="72"/>
      <c r="UCS99" s="72"/>
      <c r="UCT99" s="72"/>
      <c r="UCU99" s="72"/>
      <c r="UCV99" s="72"/>
      <c r="UCW99" s="72"/>
      <c r="UCX99" s="72"/>
      <c r="UCY99" s="72"/>
      <c r="UCZ99" s="72"/>
      <c r="UDA99" s="72"/>
      <c r="UDB99" s="72"/>
      <c r="UDC99" s="72"/>
      <c r="UDD99" s="72"/>
      <c r="UDE99" s="72"/>
      <c r="UDF99" s="72"/>
      <c r="UDG99" s="72"/>
      <c r="UDH99" s="72"/>
      <c r="UDI99" s="72"/>
      <c r="UDJ99" s="72"/>
      <c r="UDK99" s="72"/>
      <c r="UDL99" s="72"/>
      <c r="UDM99" s="72"/>
      <c r="UDN99" s="72"/>
      <c r="UDO99" s="72"/>
      <c r="UDP99" s="72"/>
      <c r="UDQ99" s="72"/>
      <c r="UDR99" s="72"/>
      <c r="UDS99" s="72"/>
      <c r="UDT99" s="72"/>
      <c r="UDU99" s="72"/>
      <c r="UDV99" s="72"/>
      <c r="UDW99" s="72"/>
      <c r="UDX99" s="72"/>
      <c r="UDY99" s="72"/>
      <c r="UDZ99" s="72"/>
      <c r="UEA99" s="72"/>
      <c r="UEB99" s="72"/>
      <c r="UEC99" s="72"/>
      <c r="UED99" s="72"/>
      <c r="UEE99" s="72"/>
      <c r="UEF99" s="72"/>
      <c r="UEG99" s="72"/>
      <c r="UEH99" s="72"/>
      <c r="UEI99" s="72"/>
      <c r="UEJ99" s="72"/>
      <c r="UEK99" s="72"/>
      <c r="UEL99" s="72"/>
      <c r="UEM99" s="72"/>
      <c r="UEN99" s="72"/>
      <c r="UEO99" s="72"/>
      <c r="UEP99" s="72"/>
      <c r="UEQ99" s="72"/>
      <c r="UER99" s="72"/>
      <c r="UES99" s="72"/>
      <c r="UET99" s="72"/>
      <c r="UEU99" s="72"/>
      <c r="UEV99" s="72"/>
      <c r="UEW99" s="72"/>
      <c r="UEX99" s="72"/>
      <c r="UEY99" s="72"/>
      <c r="UEZ99" s="72"/>
      <c r="UFA99" s="72"/>
      <c r="UFB99" s="72"/>
      <c r="UFC99" s="72"/>
      <c r="UFD99" s="72"/>
      <c r="UFE99" s="72"/>
      <c r="UFF99" s="72"/>
      <c r="UFG99" s="72"/>
      <c r="UFH99" s="72"/>
      <c r="UFI99" s="72"/>
      <c r="UFJ99" s="72"/>
      <c r="UFK99" s="72"/>
      <c r="UFL99" s="72"/>
      <c r="UFM99" s="72"/>
      <c r="UFN99" s="72"/>
      <c r="UFO99" s="72"/>
      <c r="UFP99" s="72"/>
      <c r="UFQ99" s="72"/>
      <c r="UFR99" s="72"/>
      <c r="UFS99" s="72"/>
      <c r="UFT99" s="72"/>
      <c r="UFU99" s="72"/>
      <c r="UFV99" s="72"/>
      <c r="UFW99" s="72"/>
      <c r="UFX99" s="72"/>
      <c r="UFY99" s="72"/>
      <c r="UFZ99" s="72"/>
      <c r="UGA99" s="72"/>
      <c r="UGB99" s="72"/>
      <c r="UGC99" s="72"/>
      <c r="UGD99" s="72"/>
      <c r="UGE99" s="72"/>
      <c r="UGF99" s="72"/>
      <c r="UGG99" s="72"/>
      <c r="UGH99" s="72"/>
      <c r="UGI99" s="72"/>
      <c r="UGJ99" s="72"/>
      <c r="UGK99" s="72"/>
      <c r="UGL99" s="72"/>
      <c r="UGM99" s="72"/>
      <c r="UGN99" s="72"/>
      <c r="UGO99" s="72"/>
      <c r="UGP99" s="72"/>
      <c r="UGQ99" s="72"/>
      <c r="UGR99" s="72"/>
      <c r="UGS99" s="72"/>
      <c r="UGT99" s="72"/>
      <c r="UGU99" s="72"/>
      <c r="UGV99" s="72"/>
      <c r="UGW99" s="72"/>
      <c r="UGX99" s="72"/>
      <c r="UGY99" s="72"/>
      <c r="UGZ99" s="72"/>
      <c r="UHA99" s="72"/>
      <c r="UHB99" s="72"/>
      <c r="UHC99" s="72"/>
      <c r="UHD99" s="72"/>
      <c r="UHE99" s="72"/>
      <c r="UHF99" s="72"/>
      <c r="UHG99" s="72"/>
      <c r="UHH99" s="72"/>
      <c r="UHI99" s="72"/>
      <c r="UHJ99" s="72"/>
      <c r="UHK99" s="72"/>
      <c r="UHL99" s="72"/>
      <c r="UHM99" s="72"/>
      <c r="UHN99" s="72"/>
      <c r="UHO99" s="72"/>
      <c r="UHP99" s="72"/>
      <c r="UHQ99" s="72"/>
      <c r="UHR99" s="72"/>
      <c r="UHS99" s="72"/>
      <c r="UHT99" s="72"/>
      <c r="UHU99" s="72"/>
      <c r="UHV99" s="72"/>
      <c r="UHW99" s="72"/>
      <c r="UHX99" s="72"/>
      <c r="UHY99" s="72"/>
      <c r="UHZ99" s="72"/>
      <c r="UIA99" s="72"/>
      <c r="UIB99" s="72"/>
      <c r="UIC99" s="72"/>
      <c r="UID99" s="72"/>
      <c r="UIE99" s="72"/>
      <c r="UIF99" s="72"/>
      <c r="UIG99" s="72"/>
      <c r="UIH99" s="72"/>
      <c r="UII99" s="72"/>
      <c r="UIJ99" s="72"/>
      <c r="UIK99" s="72"/>
      <c r="UIL99" s="72"/>
      <c r="UIM99" s="72"/>
      <c r="UIN99" s="72"/>
      <c r="UIO99" s="72"/>
      <c r="UIP99" s="72"/>
      <c r="UIQ99" s="72"/>
      <c r="UIR99" s="72"/>
      <c r="UIS99" s="72"/>
      <c r="UIT99" s="72"/>
      <c r="UIU99" s="72"/>
      <c r="UIV99" s="72"/>
      <c r="UIW99" s="72"/>
      <c r="UIX99" s="72"/>
      <c r="UIY99" s="72"/>
      <c r="UIZ99" s="72"/>
      <c r="UJA99" s="72"/>
      <c r="UJB99" s="72"/>
      <c r="UJC99" s="72"/>
      <c r="UJD99" s="72"/>
      <c r="UJE99" s="72"/>
      <c r="UJF99" s="72"/>
      <c r="UJG99" s="72"/>
      <c r="UJH99" s="72"/>
      <c r="UJI99" s="72"/>
      <c r="UJJ99" s="72"/>
      <c r="UJK99" s="72"/>
      <c r="UJL99" s="72"/>
      <c r="UJM99" s="72"/>
      <c r="UJN99" s="72"/>
      <c r="UJO99" s="72"/>
      <c r="UJP99" s="72"/>
      <c r="UJQ99" s="72"/>
      <c r="UJR99" s="72"/>
      <c r="UJS99" s="72"/>
      <c r="UJT99" s="72"/>
      <c r="UJU99" s="72"/>
      <c r="UJV99" s="72"/>
      <c r="UJW99" s="72"/>
      <c r="UJX99" s="72"/>
      <c r="UJY99" s="72"/>
      <c r="UJZ99" s="72"/>
      <c r="UKA99" s="72"/>
      <c r="UKB99" s="72"/>
      <c r="UKC99" s="72"/>
      <c r="UKD99" s="72"/>
      <c r="UKE99" s="72"/>
      <c r="UKF99" s="72"/>
      <c r="UKG99" s="72"/>
      <c r="UKH99" s="72"/>
      <c r="UKI99" s="72"/>
      <c r="UKJ99" s="72"/>
      <c r="UKK99" s="72"/>
      <c r="UKL99" s="72"/>
      <c r="UKM99" s="72"/>
      <c r="UKN99" s="72"/>
      <c r="UKO99" s="72"/>
      <c r="UKP99" s="72"/>
      <c r="UKQ99" s="72"/>
      <c r="UKR99" s="72"/>
      <c r="UKS99" s="72"/>
      <c r="UKT99" s="72"/>
      <c r="UKU99" s="72"/>
      <c r="UKV99" s="72"/>
      <c r="UKW99" s="72"/>
      <c r="UKX99" s="72"/>
      <c r="UKY99" s="72"/>
      <c r="UKZ99" s="72"/>
      <c r="ULA99" s="72"/>
      <c r="ULB99" s="72"/>
      <c r="ULC99" s="72"/>
      <c r="ULD99" s="72"/>
      <c r="ULE99" s="72"/>
      <c r="ULF99" s="72"/>
      <c r="ULG99" s="72"/>
      <c r="ULH99" s="72"/>
      <c r="ULI99" s="72"/>
      <c r="ULJ99" s="72"/>
      <c r="ULK99" s="72"/>
      <c r="ULL99" s="72"/>
      <c r="ULM99" s="72"/>
      <c r="ULN99" s="72"/>
      <c r="ULO99" s="72"/>
      <c r="ULP99" s="72"/>
      <c r="ULQ99" s="72"/>
      <c r="ULR99" s="72"/>
      <c r="ULS99" s="72"/>
      <c r="ULT99" s="72"/>
      <c r="ULU99" s="72"/>
      <c r="ULV99" s="72"/>
      <c r="ULW99" s="72"/>
      <c r="ULX99" s="72"/>
      <c r="ULY99" s="72"/>
      <c r="ULZ99" s="72"/>
      <c r="UMA99" s="72"/>
      <c r="UMB99" s="72"/>
      <c r="UMC99" s="72"/>
      <c r="UMD99" s="72"/>
      <c r="UME99" s="72"/>
      <c r="UMF99" s="72"/>
      <c r="UMG99" s="72"/>
      <c r="UMH99" s="72"/>
      <c r="UMI99" s="72"/>
      <c r="UMJ99" s="72"/>
      <c r="UMK99" s="72"/>
      <c r="UML99" s="72"/>
      <c r="UMM99" s="72"/>
      <c r="UMN99" s="72"/>
      <c r="UMO99" s="72"/>
      <c r="UMP99" s="72"/>
      <c r="UMQ99" s="72"/>
      <c r="UMR99" s="72"/>
      <c r="UMS99" s="72"/>
      <c r="UMT99" s="72"/>
      <c r="UMU99" s="72"/>
      <c r="UMV99" s="72"/>
      <c r="UMW99" s="72"/>
      <c r="UMX99" s="72"/>
      <c r="UMY99" s="72"/>
      <c r="UMZ99" s="72"/>
      <c r="UNA99" s="72"/>
      <c r="UNB99" s="72"/>
      <c r="UNC99" s="72"/>
      <c r="UND99" s="72"/>
      <c r="UNE99" s="72"/>
      <c r="UNF99" s="72"/>
      <c r="UNG99" s="72"/>
      <c r="UNH99" s="72"/>
      <c r="UNI99" s="72"/>
      <c r="UNJ99" s="72"/>
      <c r="UNK99" s="72"/>
      <c r="UNL99" s="72"/>
      <c r="UNM99" s="72"/>
      <c r="UNN99" s="72"/>
      <c r="UNO99" s="72"/>
      <c r="UNP99" s="72"/>
      <c r="UNQ99" s="72"/>
      <c r="UNR99" s="72"/>
      <c r="UNS99" s="72"/>
      <c r="UNT99" s="72"/>
      <c r="UNU99" s="72"/>
      <c r="UNV99" s="72"/>
      <c r="UNW99" s="72"/>
      <c r="UNX99" s="72"/>
      <c r="UNY99" s="72"/>
      <c r="UNZ99" s="72"/>
      <c r="UOA99" s="72"/>
      <c r="UOB99" s="72"/>
      <c r="UOC99" s="72"/>
      <c r="UOD99" s="72"/>
      <c r="UOE99" s="72"/>
      <c r="UOF99" s="72"/>
      <c r="UOG99" s="72"/>
      <c r="UOH99" s="72"/>
      <c r="UOI99" s="72"/>
      <c r="UOJ99" s="72"/>
      <c r="UOK99" s="72"/>
      <c r="UOL99" s="72"/>
      <c r="UOM99" s="72"/>
      <c r="UON99" s="72"/>
      <c r="UOO99" s="72"/>
      <c r="UOP99" s="72"/>
      <c r="UOQ99" s="72"/>
      <c r="UOR99" s="72"/>
      <c r="UOS99" s="72"/>
      <c r="UOT99" s="72"/>
      <c r="UOU99" s="72"/>
      <c r="UOV99" s="72"/>
      <c r="UOW99" s="72"/>
      <c r="UOX99" s="72"/>
      <c r="UOY99" s="72"/>
      <c r="UOZ99" s="72"/>
      <c r="UPA99" s="72"/>
      <c r="UPB99" s="72"/>
      <c r="UPC99" s="72"/>
      <c r="UPD99" s="72"/>
      <c r="UPE99" s="72"/>
      <c r="UPF99" s="72"/>
      <c r="UPG99" s="72"/>
      <c r="UPH99" s="72"/>
      <c r="UPI99" s="72"/>
      <c r="UPJ99" s="72"/>
      <c r="UPK99" s="72"/>
      <c r="UPL99" s="72"/>
      <c r="UPM99" s="72"/>
      <c r="UPN99" s="72"/>
      <c r="UPO99" s="72"/>
      <c r="UPP99" s="72"/>
      <c r="UPQ99" s="72"/>
      <c r="UPR99" s="72"/>
      <c r="UPS99" s="72"/>
      <c r="UPT99" s="72"/>
      <c r="UPU99" s="72"/>
      <c r="UPV99" s="72"/>
      <c r="UPW99" s="72"/>
      <c r="UPX99" s="72"/>
      <c r="UPY99" s="72"/>
      <c r="UPZ99" s="72"/>
      <c r="UQA99" s="72"/>
      <c r="UQB99" s="72"/>
      <c r="UQC99" s="72"/>
      <c r="UQD99" s="72"/>
      <c r="UQE99" s="72"/>
      <c r="UQF99" s="72"/>
      <c r="UQG99" s="72"/>
      <c r="UQH99" s="72"/>
      <c r="UQI99" s="72"/>
      <c r="UQJ99" s="72"/>
      <c r="UQK99" s="72"/>
      <c r="UQL99" s="72"/>
      <c r="UQM99" s="72"/>
      <c r="UQN99" s="72"/>
      <c r="UQO99" s="72"/>
      <c r="UQP99" s="72"/>
      <c r="UQQ99" s="72"/>
      <c r="UQR99" s="72"/>
      <c r="UQS99" s="72"/>
      <c r="UQT99" s="72"/>
      <c r="UQU99" s="72"/>
      <c r="UQV99" s="72"/>
      <c r="UQW99" s="72"/>
      <c r="UQX99" s="72"/>
      <c r="UQY99" s="72"/>
      <c r="UQZ99" s="72"/>
      <c r="URA99" s="72"/>
      <c r="URB99" s="72"/>
      <c r="URC99" s="72"/>
      <c r="URD99" s="72"/>
      <c r="URE99" s="72"/>
      <c r="URF99" s="72"/>
      <c r="URG99" s="72"/>
      <c r="URH99" s="72"/>
      <c r="URI99" s="72"/>
      <c r="URJ99" s="72"/>
      <c r="URK99" s="72"/>
      <c r="URL99" s="72"/>
      <c r="URM99" s="72"/>
      <c r="URN99" s="72"/>
      <c r="URO99" s="72"/>
      <c r="URP99" s="72"/>
      <c r="URQ99" s="72"/>
      <c r="URR99" s="72"/>
      <c r="URS99" s="72"/>
      <c r="URT99" s="72"/>
      <c r="URU99" s="72"/>
      <c r="URV99" s="72"/>
      <c r="URW99" s="72"/>
      <c r="URX99" s="72"/>
      <c r="URY99" s="72"/>
      <c r="URZ99" s="72"/>
      <c r="USA99" s="72"/>
      <c r="USB99" s="72"/>
      <c r="USC99" s="72"/>
      <c r="USD99" s="72"/>
      <c r="USE99" s="72"/>
      <c r="USF99" s="72"/>
      <c r="USG99" s="72"/>
      <c r="USH99" s="72"/>
      <c r="USI99" s="72"/>
      <c r="USJ99" s="72"/>
      <c r="USK99" s="72"/>
      <c r="USL99" s="72"/>
      <c r="USM99" s="72"/>
      <c r="USN99" s="72"/>
      <c r="USO99" s="72"/>
      <c r="USP99" s="72"/>
      <c r="USQ99" s="72"/>
      <c r="USR99" s="72"/>
      <c r="USS99" s="72"/>
      <c r="UST99" s="72"/>
      <c r="USU99" s="72"/>
      <c r="USV99" s="72"/>
      <c r="USW99" s="72"/>
      <c r="USX99" s="72"/>
      <c r="USY99" s="72"/>
      <c r="USZ99" s="72"/>
      <c r="UTA99" s="72"/>
      <c r="UTB99" s="72"/>
      <c r="UTC99" s="72"/>
      <c r="UTD99" s="72"/>
      <c r="UTE99" s="72"/>
      <c r="UTF99" s="72"/>
      <c r="UTG99" s="72"/>
      <c r="UTH99" s="72"/>
      <c r="UTI99" s="72"/>
      <c r="UTJ99" s="72"/>
      <c r="UTK99" s="72"/>
      <c r="UTL99" s="72"/>
      <c r="UTM99" s="72"/>
      <c r="UTN99" s="72"/>
      <c r="UTO99" s="72"/>
      <c r="UTP99" s="72"/>
      <c r="UTQ99" s="72"/>
      <c r="UTR99" s="72"/>
      <c r="UTS99" s="72"/>
      <c r="UTT99" s="72"/>
      <c r="UTU99" s="72"/>
      <c r="UTV99" s="72"/>
      <c r="UTW99" s="72"/>
      <c r="UTX99" s="72"/>
      <c r="UTY99" s="72"/>
      <c r="UTZ99" s="72"/>
      <c r="UUA99" s="72"/>
      <c r="UUB99" s="72"/>
      <c r="UUC99" s="72"/>
      <c r="UUD99" s="72"/>
      <c r="UUE99" s="72"/>
      <c r="UUF99" s="72"/>
      <c r="UUG99" s="72"/>
      <c r="UUH99" s="72"/>
      <c r="UUI99" s="72"/>
      <c r="UUJ99" s="72"/>
      <c r="UUK99" s="72"/>
      <c r="UUL99" s="72"/>
      <c r="UUM99" s="72"/>
      <c r="UUN99" s="72"/>
      <c r="UUO99" s="72"/>
      <c r="UUP99" s="72"/>
      <c r="UUQ99" s="72"/>
      <c r="UUR99" s="72"/>
      <c r="UUS99" s="72"/>
      <c r="UUT99" s="72"/>
      <c r="UUU99" s="72"/>
      <c r="UUV99" s="72"/>
      <c r="UUW99" s="72"/>
      <c r="UUX99" s="72"/>
      <c r="UUY99" s="72"/>
      <c r="UUZ99" s="72"/>
      <c r="UVA99" s="72"/>
      <c r="UVB99" s="72"/>
      <c r="UVC99" s="72"/>
      <c r="UVD99" s="72"/>
      <c r="UVE99" s="72"/>
      <c r="UVF99" s="72"/>
      <c r="UVG99" s="72"/>
      <c r="UVH99" s="72"/>
      <c r="UVI99" s="72"/>
      <c r="UVJ99" s="72"/>
      <c r="UVK99" s="72"/>
      <c r="UVL99" s="72"/>
      <c r="UVM99" s="72"/>
      <c r="UVN99" s="72"/>
      <c r="UVO99" s="72"/>
      <c r="UVP99" s="72"/>
      <c r="UVQ99" s="72"/>
      <c r="UVR99" s="72"/>
      <c r="UVS99" s="72"/>
      <c r="UVT99" s="72"/>
      <c r="UVU99" s="72"/>
      <c r="UVV99" s="72"/>
      <c r="UVW99" s="72"/>
      <c r="UVX99" s="72"/>
      <c r="UVY99" s="72"/>
      <c r="UVZ99" s="72"/>
      <c r="UWA99" s="72"/>
      <c r="UWB99" s="72"/>
      <c r="UWC99" s="72"/>
      <c r="UWD99" s="72"/>
      <c r="UWE99" s="72"/>
      <c r="UWF99" s="72"/>
      <c r="UWG99" s="72"/>
      <c r="UWH99" s="72"/>
      <c r="UWI99" s="72"/>
      <c r="UWJ99" s="72"/>
      <c r="UWK99" s="72"/>
      <c r="UWL99" s="72"/>
      <c r="UWM99" s="72"/>
      <c r="UWN99" s="72"/>
      <c r="UWO99" s="72"/>
      <c r="UWP99" s="72"/>
      <c r="UWQ99" s="72"/>
      <c r="UWR99" s="72"/>
      <c r="UWS99" s="72"/>
      <c r="UWT99" s="72"/>
      <c r="UWU99" s="72"/>
      <c r="UWV99" s="72"/>
      <c r="UWW99" s="72"/>
      <c r="UWX99" s="72"/>
      <c r="UWY99" s="72"/>
      <c r="UWZ99" s="72"/>
      <c r="UXA99" s="72"/>
      <c r="UXB99" s="72"/>
      <c r="UXC99" s="72"/>
      <c r="UXD99" s="72"/>
      <c r="UXE99" s="72"/>
      <c r="UXF99" s="72"/>
      <c r="UXG99" s="72"/>
      <c r="UXH99" s="72"/>
      <c r="UXI99" s="72"/>
      <c r="UXJ99" s="72"/>
      <c r="UXK99" s="72"/>
      <c r="UXL99" s="72"/>
      <c r="UXM99" s="72"/>
      <c r="UXN99" s="72"/>
      <c r="UXO99" s="72"/>
      <c r="UXP99" s="72"/>
      <c r="UXQ99" s="72"/>
      <c r="UXR99" s="72"/>
      <c r="UXS99" s="72"/>
      <c r="UXT99" s="72"/>
      <c r="UXU99" s="72"/>
      <c r="UXV99" s="72"/>
      <c r="UXW99" s="72"/>
      <c r="UXX99" s="72"/>
      <c r="UXY99" s="72"/>
      <c r="UXZ99" s="72"/>
      <c r="UYA99" s="72"/>
      <c r="UYB99" s="72"/>
      <c r="UYC99" s="72"/>
      <c r="UYD99" s="72"/>
      <c r="UYE99" s="72"/>
      <c r="UYF99" s="72"/>
      <c r="UYG99" s="72"/>
      <c r="UYH99" s="72"/>
      <c r="UYI99" s="72"/>
      <c r="UYJ99" s="72"/>
      <c r="UYK99" s="72"/>
      <c r="UYL99" s="72"/>
      <c r="UYM99" s="72"/>
      <c r="UYN99" s="72"/>
      <c r="UYO99" s="72"/>
      <c r="UYP99" s="72"/>
      <c r="UYQ99" s="72"/>
      <c r="UYR99" s="72"/>
      <c r="UYS99" s="72"/>
      <c r="UYT99" s="72"/>
      <c r="UYU99" s="72"/>
      <c r="UYV99" s="72"/>
      <c r="UYW99" s="72"/>
      <c r="UYX99" s="72"/>
      <c r="UYY99" s="72"/>
      <c r="UYZ99" s="72"/>
      <c r="UZA99" s="72"/>
      <c r="UZB99" s="72"/>
      <c r="UZC99" s="72"/>
      <c r="UZD99" s="72"/>
      <c r="UZE99" s="72"/>
      <c r="UZF99" s="72"/>
      <c r="UZG99" s="72"/>
      <c r="UZH99" s="72"/>
      <c r="UZI99" s="72"/>
      <c r="UZJ99" s="72"/>
      <c r="UZK99" s="72"/>
      <c r="UZL99" s="72"/>
      <c r="UZM99" s="72"/>
      <c r="UZN99" s="72"/>
      <c r="UZO99" s="72"/>
      <c r="UZP99" s="72"/>
      <c r="UZQ99" s="72"/>
      <c r="UZR99" s="72"/>
      <c r="UZS99" s="72"/>
      <c r="UZT99" s="72"/>
      <c r="UZU99" s="72"/>
      <c r="UZV99" s="72"/>
      <c r="UZW99" s="72"/>
      <c r="UZX99" s="72"/>
      <c r="UZY99" s="72"/>
      <c r="UZZ99" s="72"/>
      <c r="VAA99" s="72"/>
      <c r="VAB99" s="72"/>
      <c r="VAC99" s="72"/>
      <c r="VAD99" s="72"/>
      <c r="VAE99" s="72"/>
      <c r="VAF99" s="72"/>
      <c r="VAG99" s="72"/>
      <c r="VAH99" s="72"/>
      <c r="VAI99" s="72"/>
      <c r="VAJ99" s="72"/>
      <c r="VAK99" s="72"/>
      <c r="VAL99" s="72"/>
      <c r="VAM99" s="72"/>
      <c r="VAN99" s="72"/>
      <c r="VAO99" s="72"/>
      <c r="VAP99" s="72"/>
      <c r="VAQ99" s="72"/>
      <c r="VAR99" s="72"/>
      <c r="VAS99" s="72"/>
      <c r="VAT99" s="72"/>
      <c r="VAU99" s="72"/>
      <c r="VAV99" s="72"/>
      <c r="VAW99" s="72"/>
      <c r="VAX99" s="72"/>
      <c r="VAY99" s="72"/>
      <c r="VAZ99" s="72"/>
      <c r="VBA99" s="72"/>
      <c r="VBB99" s="72"/>
      <c r="VBC99" s="72"/>
      <c r="VBD99" s="72"/>
      <c r="VBE99" s="72"/>
      <c r="VBF99" s="72"/>
      <c r="VBG99" s="72"/>
      <c r="VBH99" s="72"/>
      <c r="VBI99" s="72"/>
      <c r="VBJ99" s="72"/>
      <c r="VBK99" s="72"/>
      <c r="VBL99" s="72"/>
      <c r="VBM99" s="72"/>
      <c r="VBN99" s="72"/>
      <c r="VBO99" s="72"/>
      <c r="VBP99" s="72"/>
      <c r="VBQ99" s="72"/>
      <c r="VBR99" s="72"/>
      <c r="VBS99" s="72"/>
      <c r="VBT99" s="72"/>
      <c r="VBU99" s="72"/>
      <c r="VBV99" s="72"/>
      <c r="VBW99" s="72"/>
      <c r="VBX99" s="72"/>
      <c r="VBY99" s="72"/>
      <c r="VBZ99" s="72"/>
      <c r="VCA99" s="72"/>
      <c r="VCB99" s="72"/>
      <c r="VCC99" s="72"/>
      <c r="VCD99" s="72"/>
      <c r="VCE99" s="72"/>
      <c r="VCF99" s="72"/>
      <c r="VCG99" s="72"/>
      <c r="VCH99" s="72"/>
      <c r="VCI99" s="72"/>
      <c r="VCJ99" s="72"/>
      <c r="VCK99" s="72"/>
      <c r="VCL99" s="72"/>
      <c r="VCM99" s="72"/>
      <c r="VCN99" s="72"/>
      <c r="VCO99" s="72"/>
      <c r="VCP99" s="72"/>
      <c r="VCQ99" s="72"/>
      <c r="VCR99" s="72"/>
      <c r="VCS99" s="72"/>
      <c r="VCT99" s="72"/>
      <c r="VCU99" s="72"/>
      <c r="VCV99" s="72"/>
      <c r="VCW99" s="72"/>
      <c r="VCX99" s="72"/>
      <c r="VCY99" s="72"/>
      <c r="VCZ99" s="72"/>
      <c r="VDA99" s="72"/>
      <c r="VDB99" s="72"/>
      <c r="VDC99" s="72"/>
      <c r="VDD99" s="72"/>
      <c r="VDE99" s="72"/>
      <c r="VDF99" s="72"/>
      <c r="VDG99" s="72"/>
      <c r="VDH99" s="72"/>
      <c r="VDI99" s="72"/>
      <c r="VDJ99" s="72"/>
      <c r="VDK99" s="72"/>
      <c r="VDL99" s="72"/>
      <c r="VDM99" s="72"/>
      <c r="VDN99" s="72"/>
      <c r="VDO99" s="72"/>
      <c r="VDP99" s="72"/>
      <c r="VDQ99" s="72"/>
      <c r="VDR99" s="72"/>
      <c r="VDS99" s="72"/>
      <c r="VDT99" s="72"/>
      <c r="VDU99" s="72"/>
      <c r="VDV99" s="72"/>
      <c r="VDW99" s="72"/>
      <c r="VDX99" s="72"/>
      <c r="VDY99" s="72"/>
      <c r="VDZ99" s="72"/>
      <c r="VEA99" s="72"/>
      <c r="VEB99" s="72"/>
      <c r="VEC99" s="72"/>
      <c r="VED99" s="72"/>
      <c r="VEE99" s="72"/>
      <c r="VEF99" s="72"/>
      <c r="VEG99" s="72"/>
      <c r="VEH99" s="72"/>
      <c r="VEI99" s="72"/>
      <c r="VEJ99" s="72"/>
      <c r="VEK99" s="72"/>
      <c r="VEL99" s="72"/>
      <c r="VEM99" s="72"/>
      <c r="VEN99" s="72"/>
      <c r="VEO99" s="72"/>
      <c r="VEP99" s="72"/>
      <c r="VEQ99" s="72"/>
      <c r="VER99" s="72"/>
      <c r="VES99" s="72"/>
      <c r="VET99" s="72"/>
      <c r="VEU99" s="72"/>
      <c r="VEV99" s="72"/>
      <c r="VEW99" s="72"/>
      <c r="VEX99" s="72"/>
      <c r="VEY99" s="72"/>
      <c r="VEZ99" s="72"/>
      <c r="VFA99" s="72"/>
      <c r="VFB99" s="72"/>
      <c r="VFC99" s="72"/>
      <c r="VFD99" s="72"/>
      <c r="VFE99" s="72"/>
      <c r="VFF99" s="72"/>
      <c r="VFG99" s="72"/>
      <c r="VFH99" s="72"/>
      <c r="VFI99" s="72"/>
      <c r="VFJ99" s="72"/>
      <c r="VFK99" s="72"/>
      <c r="VFL99" s="72"/>
      <c r="VFM99" s="72"/>
      <c r="VFN99" s="72"/>
      <c r="VFO99" s="72"/>
      <c r="VFP99" s="72"/>
      <c r="VFQ99" s="72"/>
      <c r="VFR99" s="72"/>
      <c r="VFS99" s="72"/>
      <c r="VFT99" s="72"/>
      <c r="VFU99" s="72"/>
      <c r="VFV99" s="72"/>
      <c r="VFW99" s="72"/>
      <c r="VFX99" s="72"/>
      <c r="VFY99" s="72"/>
      <c r="VFZ99" s="72"/>
      <c r="VGA99" s="72"/>
      <c r="VGB99" s="72"/>
      <c r="VGC99" s="72"/>
      <c r="VGD99" s="72"/>
      <c r="VGE99" s="72"/>
      <c r="VGF99" s="72"/>
      <c r="VGG99" s="72"/>
      <c r="VGH99" s="72"/>
      <c r="VGI99" s="72"/>
      <c r="VGJ99" s="72"/>
      <c r="VGK99" s="72"/>
      <c r="VGL99" s="72"/>
      <c r="VGM99" s="72"/>
      <c r="VGN99" s="72"/>
      <c r="VGO99" s="72"/>
      <c r="VGP99" s="72"/>
      <c r="VGQ99" s="72"/>
      <c r="VGR99" s="72"/>
      <c r="VGS99" s="72"/>
      <c r="VGT99" s="72"/>
      <c r="VGU99" s="72"/>
      <c r="VGV99" s="72"/>
      <c r="VGW99" s="72"/>
      <c r="VGX99" s="72"/>
      <c r="VGY99" s="72"/>
      <c r="VGZ99" s="72"/>
      <c r="VHA99" s="72"/>
      <c r="VHB99" s="72"/>
      <c r="VHC99" s="72"/>
      <c r="VHD99" s="72"/>
      <c r="VHE99" s="72"/>
      <c r="VHF99" s="72"/>
      <c r="VHG99" s="72"/>
      <c r="VHH99" s="72"/>
      <c r="VHI99" s="72"/>
      <c r="VHJ99" s="72"/>
      <c r="VHK99" s="72"/>
      <c r="VHL99" s="72"/>
      <c r="VHM99" s="72"/>
      <c r="VHN99" s="72"/>
      <c r="VHO99" s="72"/>
      <c r="VHP99" s="72"/>
      <c r="VHQ99" s="72"/>
      <c r="VHR99" s="72"/>
      <c r="VHS99" s="72"/>
      <c r="VHT99" s="72"/>
      <c r="VHU99" s="72"/>
      <c r="VHV99" s="72"/>
      <c r="VHW99" s="72"/>
      <c r="VHX99" s="72"/>
      <c r="VHY99" s="72"/>
      <c r="VHZ99" s="72"/>
      <c r="VIA99" s="72"/>
      <c r="VIB99" s="72"/>
      <c r="VIC99" s="72"/>
      <c r="VID99" s="72"/>
      <c r="VIE99" s="72"/>
      <c r="VIF99" s="72"/>
      <c r="VIG99" s="72"/>
      <c r="VIH99" s="72"/>
      <c r="VII99" s="72"/>
      <c r="VIJ99" s="72"/>
      <c r="VIK99" s="72"/>
      <c r="VIL99" s="72"/>
      <c r="VIM99" s="72"/>
      <c r="VIN99" s="72"/>
      <c r="VIO99" s="72"/>
      <c r="VIP99" s="72"/>
      <c r="VIQ99" s="72"/>
      <c r="VIR99" s="72"/>
      <c r="VIS99" s="72"/>
      <c r="VIT99" s="72"/>
      <c r="VIU99" s="72"/>
      <c r="VIV99" s="72"/>
      <c r="VIW99" s="72"/>
      <c r="VIX99" s="72"/>
      <c r="VIY99" s="72"/>
      <c r="VIZ99" s="72"/>
      <c r="VJA99" s="72"/>
      <c r="VJB99" s="72"/>
      <c r="VJC99" s="72"/>
      <c r="VJD99" s="72"/>
      <c r="VJE99" s="72"/>
      <c r="VJF99" s="72"/>
      <c r="VJG99" s="72"/>
      <c r="VJH99" s="72"/>
      <c r="VJI99" s="72"/>
      <c r="VJJ99" s="72"/>
      <c r="VJK99" s="72"/>
      <c r="VJL99" s="72"/>
      <c r="VJM99" s="72"/>
      <c r="VJN99" s="72"/>
      <c r="VJO99" s="72"/>
      <c r="VJP99" s="72"/>
      <c r="VJQ99" s="72"/>
      <c r="VJR99" s="72"/>
      <c r="VJS99" s="72"/>
      <c r="VJT99" s="72"/>
      <c r="VJU99" s="72"/>
      <c r="VJV99" s="72"/>
      <c r="VJW99" s="72"/>
      <c r="VJX99" s="72"/>
      <c r="VJY99" s="72"/>
      <c r="VJZ99" s="72"/>
      <c r="VKA99" s="72"/>
      <c r="VKB99" s="72"/>
      <c r="VKC99" s="72"/>
      <c r="VKD99" s="72"/>
      <c r="VKE99" s="72"/>
      <c r="VKF99" s="72"/>
      <c r="VKG99" s="72"/>
      <c r="VKH99" s="72"/>
      <c r="VKI99" s="72"/>
      <c r="VKJ99" s="72"/>
      <c r="VKK99" s="72"/>
      <c r="VKL99" s="72"/>
      <c r="VKM99" s="72"/>
      <c r="VKN99" s="72"/>
      <c r="VKO99" s="72"/>
      <c r="VKP99" s="72"/>
      <c r="VKQ99" s="72"/>
      <c r="VKR99" s="72"/>
      <c r="VKS99" s="72"/>
      <c r="VKT99" s="72"/>
      <c r="VKU99" s="72"/>
      <c r="VKV99" s="72"/>
      <c r="VKW99" s="72"/>
      <c r="VKX99" s="72"/>
      <c r="VKY99" s="72"/>
      <c r="VKZ99" s="72"/>
      <c r="VLA99" s="72"/>
      <c r="VLB99" s="72"/>
      <c r="VLC99" s="72"/>
      <c r="VLD99" s="72"/>
      <c r="VLE99" s="72"/>
      <c r="VLF99" s="72"/>
      <c r="VLG99" s="72"/>
      <c r="VLH99" s="72"/>
      <c r="VLI99" s="72"/>
      <c r="VLJ99" s="72"/>
      <c r="VLK99" s="72"/>
      <c r="VLL99" s="72"/>
      <c r="VLM99" s="72"/>
      <c r="VLN99" s="72"/>
      <c r="VLO99" s="72"/>
      <c r="VLP99" s="72"/>
      <c r="VLQ99" s="72"/>
      <c r="VLR99" s="72"/>
      <c r="VLS99" s="72"/>
      <c r="VLT99" s="72"/>
      <c r="VLU99" s="72"/>
      <c r="VLV99" s="72"/>
      <c r="VLW99" s="72"/>
      <c r="VLX99" s="72"/>
      <c r="VLY99" s="72"/>
      <c r="VLZ99" s="72"/>
      <c r="VMA99" s="72"/>
      <c r="VMB99" s="72"/>
      <c r="VMC99" s="72"/>
      <c r="VMD99" s="72"/>
      <c r="VME99" s="72"/>
      <c r="VMF99" s="72"/>
      <c r="VMG99" s="72"/>
      <c r="VMH99" s="72"/>
      <c r="VMI99" s="72"/>
      <c r="VMJ99" s="72"/>
      <c r="VMK99" s="72"/>
      <c r="VML99" s="72"/>
      <c r="VMM99" s="72"/>
      <c r="VMN99" s="72"/>
      <c r="VMO99" s="72"/>
      <c r="VMP99" s="72"/>
      <c r="VMQ99" s="72"/>
      <c r="VMR99" s="72"/>
      <c r="VMS99" s="72"/>
      <c r="VMT99" s="72"/>
      <c r="VMU99" s="72"/>
      <c r="VMV99" s="72"/>
      <c r="VMW99" s="72"/>
      <c r="VMX99" s="72"/>
      <c r="VMY99" s="72"/>
      <c r="VMZ99" s="72"/>
      <c r="VNA99" s="72"/>
      <c r="VNB99" s="72"/>
      <c r="VNC99" s="72"/>
      <c r="VND99" s="72"/>
      <c r="VNE99" s="72"/>
      <c r="VNF99" s="72"/>
      <c r="VNG99" s="72"/>
      <c r="VNH99" s="72"/>
      <c r="VNI99" s="72"/>
      <c r="VNJ99" s="72"/>
      <c r="VNK99" s="72"/>
      <c r="VNL99" s="72"/>
      <c r="VNM99" s="72"/>
      <c r="VNN99" s="72"/>
      <c r="VNO99" s="72"/>
      <c r="VNP99" s="72"/>
      <c r="VNQ99" s="72"/>
      <c r="VNR99" s="72"/>
      <c r="VNS99" s="72"/>
      <c r="VNT99" s="72"/>
      <c r="VNU99" s="72"/>
      <c r="VNV99" s="72"/>
      <c r="VNW99" s="72"/>
      <c r="VNX99" s="72"/>
      <c r="VNY99" s="72"/>
      <c r="VNZ99" s="72"/>
      <c r="VOA99" s="72"/>
      <c r="VOB99" s="72"/>
      <c r="VOC99" s="72"/>
      <c r="VOD99" s="72"/>
      <c r="VOE99" s="72"/>
      <c r="VOF99" s="72"/>
      <c r="VOG99" s="72"/>
      <c r="VOH99" s="72"/>
      <c r="VOI99" s="72"/>
      <c r="VOJ99" s="72"/>
      <c r="VOK99" s="72"/>
      <c r="VOL99" s="72"/>
      <c r="VOM99" s="72"/>
      <c r="VON99" s="72"/>
      <c r="VOO99" s="72"/>
      <c r="VOP99" s="72"/>
      <c r="VOQ99" s="72"/>
      <c r="VOR99" s="72"/>
      <c r="VOS99" s="72"/>
      <c r="VOT99" s="72"/>
      <c r="VOU99" s="72"/>
      <c r="VOV99" s="72"/>
      <c r="VOW99" s="72"/>
      <c r="VOX99" s="72"/>
      <c r="VOY99" s="72"/>
      <c r="VOZ99" s="72"/>
      <c r="VPA99" s="72"/>
      <c r="VPB99" s="72"/>
      <c r="VPC99" s="72"/>
      <c r="VPD99" s="72"/>
      <c r="VPE99" s="72"/>
      <c r="VPF99" s="72"/>
      <c r="VPG99" s="72"/>
      <c r="VPH99" s="72"/>
      <c r="VPI99" s="72"/>
      <c r="VPJ99" s="72"/>
      <c r="VPK99" s="72"/>
      <c r="VPL99" s="72"/>
      <c r="VPM99" s="72"/>
      <c r="VPN99" s="72"/>
      <c r="VPO99" s="72"/>
      <c r="VPP99" s="72"/>
      <c r="VPQ99" s="72"/>
      <c r="VPR99" s="72"/>
      <c r="VPS99" s="72"/>
      <c r="VPT99" s="72"/>
      <c r="VPU99" s="72"/>
      <c r="VPV99" s="72"/>
      <c r="VPW99" s="72"/>
      <c r="VPX99" s="72"/>
      <c r="VPY99" s="72"/>
      <c r="VPZ99" s="72"/>
      <c r="VQA99" s="72"/>
      <c r="VQB99" s="72"/>
      <c r="VQC99" s="72"/>
      <c r="VQD99" s="72"/>
      <c r="VQE99" s="72"/>
      <c r="VQF99" s="72"/>
      <c r="VQG99" s="72"/>
      <c r="VQH99" s="72"/>
      <c r="VQI99" s="72"/>
      <c r="VQJ99" s="72"/>
      <c r="VQK99" s="72"/>
      <c r="VQL99" s="72"/>
      <c r="VQM99" s="72"/>
      <c r="VQN99" s="72"/>
      <c r="VQO99" s="72"/>
      <c r="VQP99" s="72"/>
      <c r="VQQ99" s="72"/>
      <c r="VQR99" s="72"/>
      <c r="VQS99" s="72"/>
      <c r="VQT99" s="72"/>
      <c r="VQU99" s="72"/>
      <c r="VQV99" s="72"/>
      <c r="VQW99" s="72"/>
      <c r="VQX99" s="72"/>
      <c r="VQY99" s="72"/>
      <c r="VQZ99" s="72"/>
      <c r="VRA99" s="72"/>
      <c r="VRB99" s="72"/>
      <c r="VRC99" s="72"/>
      <c r="VRD99" s="72"/>
      <c r="VRE99" s="72"/>
      <c r="VRF99" s="72"/>
      <c r="VRG99" s="72"/>
      <c r="VRH99" s="72"/>
      <c r="VRI99" s="72"/>
      <c r="VRJ99" s="72"/>
      <c r="VRK99" s="72"/>
      <c r="VRL99" s="72"/>
      <c r="VRM99" s="72"/>
      <c r="VRN99" s="72"/>
      <c r="VRO99" s="72"/>
      <c r="VRP99" s="72"/>
      <c r="VRQ99" s="72"/>
      <c r="VRR99" s="72"/>
      <c r="VRS99" s="72"/>
      <c r="VRT99" s="72"/>
      <c r="VRU99" s="72"/>
      <c r="VRV99" s="72"/>
      <c r="VRW99" s="72"/>
      <c r="VRX99" s="72"/>
      <c r="VRY99" s="72"/>
      <c r="VRZ99" s="72"/>
      <c r="VSA99" s="72"/>
      <c r="VSB99" s="72"/>
      <c r="VSC99" s="72"/>
      <c r="VSD99" s="72"/>
      <c r="VSE99" s="72"/>
      <c r="VSF99" s="72"/>
      <c r="VSG99" s="72"/>
      <c r="VSH99" s="72"/>
      <c r="VSI99" s="72"/>
      <c r="VSJ99" s="72"/>
      <c r="VSK99" s="72"/>
      <c r="VSL99" s="72"/>
      <c r="VSM99" s="72"/>
      <c r="VSN99" s="72"/>
      <c r="VSO99" s="72"/>
      <c r="VSP99" s="72"/>
      <c r="VSQ99" s="72"/>
      <c r="VSR99" s="72"/>
      <c r="VSS99" s="72"/>
      <c r="VST99" s="72"/>
      <c r="VSU99" s="72"/>
      <c r="VSV99" s="72"/>
      <c r="VSW99" s="72"/>
      <c r="VSX99" s="72"/>
      <c r="VSY99" s="72"/>
      <c r="VSZ99" s="72"/>
      <c r="VTA99" s="72"/>
      <c r="VTB99" s="72"/>
      <c r="VTC99" s="72"/>
      <c r="VTD99" s="72"/>
      <c r="VTE99" s="72"/>
      <c r="VTF99" s="72"/>
      <c r="VTG99" s="72"/>
      <c r="VTH99" s="72"/>
      <c r="VTI99" s="72"/>
      <c r="VTJ99" s="72"/>
      <c r="VTK99" s="72"/>
      <c r="VTL99" s="72"/>
      <c r="VTM99" s="72"/>
      <c r="VTN99" s="72"/>
      <c r="VTO99" s="72"/>
      <c r="VTP99" s="72"/>
      <c r="VTQ99" s="72"/>
      <c r="VTR99" s="72"/>
      <c r="VTS99" s="72"/>
      <c r="VTT99" s="72"/>
      <c r="VTU99" s="72"/>
      <c r="VTV99" s="72"/>
      <c r="VTW99" s="72"/>
      <c r="VTX99" s="72"/>
      <c r="VTY99" s="72"/>
      <c r="VTZ99" s="72"/>
      <c r="VUA99" s="72"/>
      <c r="VUB99" s="72"/>
      <c r="VUC99" s="72"/>
      <c r="VUD99" s="72"/>
      <c r="VUE99" s="72"/>
      <c r="VUF99" s="72"/>
      <c r="VUG99" s="72"/>
      <c r="VUH99" s="72"/>
      <c r="VUI99" s="72"/>
      <c r="VUJ99" s="72"/>
      <c r="VUK99" s="72"/>
      <c r="VUL99" s="72"/>
      <c r="VUM99" s="72"/>
      <c r="VUN99" s="72"/>
      <c r="VUO99" s="72"/>
      <c r="VUP99" s="72"/>
      <c r="VUQ99" s="72"/>
      <c r="VUR99" s="72"/>
      <c r="VUS99" s="72"/>
      <c r="VUT99" s="72"/>
      <c r="VUU99" s="72"/>
      <c r="VUV99" s="72"/>
      <c r="VUW99" s="72"/>
      <c r="VUX99" s="72"/>
      <c r="VUY99" s="72"/>
      <c r="VUZ99" s="72"/>
      <c r="VVA99" s="72"/>
      <c r="VVB99" s="72"/>
      <c r="VVC99" s="72"/>
      <c r="VVD99" s="72"/>
      <c r="VVE99" s="72"/>
      <c r="VVF99" s="72"/>
      <c r="VVG99" s="72"/>
      <c r="VVH99" s="72"/>
      <c r="VVI99" s="72"/>
      <c r="VVJ99" s="72"/>
      <c r="VVK99" s="72"/>
      <c r="VVL99" s="72"/>
      <c r="VVM99" s="72"/>
      <c r="VVN99" s="72"/>
      <c r="VVO99" s="72"/>
      <c r="VVP99" s="72"/>
      <c r="VVQ99" s="72"/>
      <c r="VVR99" s="72"/>
      <c r="VVS99" s="72"/>
      <c r="VVT99" s="72"/>
      <c r="VVU99" s="72"/>
      <c r="VVV99" s="72"/>
      <c r="VVW99" s="72"/>
      <c r="VVX99" s="72"/>
      <c r="VVY99" s="72"/>
      <c r="VVZ99" s="72"/>
      <c r="VWA99" s="72"/>
      <c r="VWB99" s="72"/>
      <c r="VWC99" s="72"/>
      <c r="VWD99" s="72"/>
      <c r="VWE99" s="72"/>
      <c r="VWF99" s="72"/>
      <c r="VWG99" s="72"/>
      <c r="VWH99" s="72"/>
      <c r="VWI99" s="72"/>
      <c r="VWJ99" s="72"/>
      <c r="VWK99" s="72"/>
      <c r="VWL99" s="72"/>
      <c r="VWM99" s="72"/>
      <c r="VWN99" s="72"/>
      <c r="VWO99" s="72"/>
      <c r="VWP99" s="72"/>
      <c r="VWQ99" s="72"/>
      <c r="VWR99" s="72"/>
      <c r="VWS99" s="72"/>
      <c r="VWT99" s="72"/>
      <c r="VWU99" s="72"/>
      <c r="VWV99" s="72"/>
      <c r="VWW99" s="72"/>
      <c r="VWX99" s="72"/>
      <c r="VWY99" s="72"/>
      <c r="VWZ99" s="72"/>
      <c r="VXA99" s="72"/>
      <c r="VXB99" s="72"/>
      <c r="VXC99" s="72"/>
      <c r="VXD99" s="72"/>
      <c r="VXE99" s="72"/>
      <c r="VXF99" s="72"/>
      <c r="VXG99" s="72"/>
      <c r="VXH99" s="72"/>
      <c r="VXI99" s="72"/>
      <c r="VXJ99" s="72"/>
      <c r="VXK99" s="72"/>
      <c r="VXL99" s="72"/>
      <c r="VXM99" s="72"/>
      <c r="VXN99" s="72"/>
      <c r="VXO99" s="72"/>
      <c r="VXP99" s="72"/>
      <c r="VXQ99" s="72"/>
      <c r="VXR99" s="72"/>
      <c r="VXS99" s="72"/>
      <c r="VXT99" s="72"/>
      <c r="VXU99" s="72"/>
      <c r="VXV99" s="72"/>
      <c r="VXW99" s="72"/>
      <c r="VXX99" s="72"/>
      <c r="VXY99" s="72"/>
      <c r="VXZ99" s="72"/>
      <c r="VYA99" s="72"/>
      <c r="VYB99" s="72"/>
      <c r="VYC99" s="72"/>
      <c r="VYD99" s="72"/>
      <c r="VYE99" s="72"/>
      <c r="VYF99" s="72"/>
      <c r="VYG99" s="72"/>
      <c r="VYH99" s="72"/>
      <c r="VYI99" s="72"/>
      <c r="VYJ99" s="72"/>
      <c r="VYK99" s="72"/>
      <c r="VYL99" s="72"/>
      <c r="VYM99" s="72"/>
      <c r="VYN99" s="72"/>
      <c r="VYO99" s="72"/>
      <c r="VYP99" s="72"/>
      <c r="VYQ99" s="72"/>
      <c r="VYR99" s="72"/>
      <c r="VYS99" s="72"/>
      <c r="VYT99" s="72"/>
      <c r="VYU99" s="72"/>
      <c r="VYV99" s="72"/>
      <c r="VYW99" s="72"/>
      <c r="VYX99" s="72"/>
      <c r="VYY99" s="72"/>
      <c r="VYZ99" s="72"/>
      <c r="VZA99" s="72"/>
      <c r="VZB99" s="72"/>
      <c r="VZC99" s="72"/>
      <c r="VZD99" s="72"/>
      <c r="VZE99" s="72"/>
      <c r="VZF99" s="72"/>
      <c r="VZG99" s="72"/>
      <c r="VZH99" s="72"/>
      <c r="VZI99" s="72"/>
      <c r="VZJ99" s="72"/>
      <c r="VZK99" s="72"/>
      <c r="VZL99" s="72"/>
      <c r="VZM99" s="72"/>
      <c r="VZN99" s="72"/>
      <c r="VZO99" s="72"/>
      <c r="VZP99" s="72"/>
      <c r="VZQ99" s="72"/>
      <c r="VZR99" s="72"/>
      <c r="VZS99" s="72"/>
      <c r="VZT99" s="72"/>
      <c r="VZU99" s="72"/>
      <c r="VZV99" s="72"/>
      <c r="VZW99" s="72"/>
      <c r="VZX99" s="72"/>
      <c r="VZY99" s="72"/>
      <c r="VZZ99" s="72"/>
      <c r="WAA99" s="72"/>
      <c r="WAB99" s="72"/>
      <c r="WAC99" s="72"/>
      <c r="WAD99" s="72"/>
      <c r="WAE99" s="72"/>
      <c r="WAF99" s="72"/>
      <c r="WAG99" s="72"/>
      <c r="WAH99" s="72"/>
      <c r="WAI99" s="72"/>
      <c r="WAJ99" s="72"/>
      <c r="WAK99" s="72"/>
      <c r="WAL99" s="72"/>
      <c r="WAM99" s="72"/>
      <c r="WAN99" s="72"/>
      <c r="WAO99" s="72"/>
      <c r="WAP99" s="72"/>
      <c r="WAQ99" s="72"/>
      <c r="WAR99" s="72"/>
      <c r="WAS99" s="72"/>
      <c r="WAT99" s="72"/>
      <c r="WAU99" s="72"/>
      <c r="WAV99" s="72"/>
      <c r="WAW99" s="72"/>
      <c r="WAX99" s="72"/>
      <c r="WAY99" s="72"/>
      <c r="WAZ99" s="72"/>
      <c r="WBA99" s="72"/>
      <c r="WBB99" s="72"/>
      <c r="WBC99" s="72"/>
      <c r="WBD99" s="72"/>
      <c r="WBE99" s="72"/>
      <c r="WBF99" s="72"/>
      <c r="WBG99" s="72"/>
      <c r="WBH99" s="72"/>
      <c r="WBI99" s="72"/>
      <c r="WBJ99" s="72"/>
      <c r="WBK99" s="72"/>
      <c r="WBL99" s="72"/>
      <c r="WBM99" s="72"/>
      <c r="WBN99" s="72"/>
      <c r="WBO99" s="72"/>
      <c r="WBP99" s="72"/>
      <c r="WBQ99" s="72"/>
      <c r="WBR99" s="72"/>
      <c r="WBS99" s="72"/>
      <c r="WBT99" s="72"/>
      <c r="WBU99" s="72"/>
      <c r="WBV99" s="72"/>
      <c r="WBW99" s="72"/>
      <c r="WBX99" s="72"/>
      <c r="WBY99" s="72"/>
      <c r="WBZ99" s="72"/>
      <c r="WCA99" s="72"/>
      <c r="WCB99" s="72"/>
      <c r="WCC99" s="72"/>
      <c r="WCD99" s="72"/>
      <c r="WCE99" s="72"/>
      <c r="WCF99" s="72"/>
      <c r="WCG99" s="72"/>
      <c r="WCH99" s="72"/>
      <c r="WCI99" s="72"/>
      <c r="WCJ99" s="72"/>
      <c r="WCK99" s="72"/>
      <c r="WCL99" s="72"/>
      <c r="WCM99" s="72"/>
      <c r="WCN99" s="72"/>
      <c r="WCO99" s="72"/>
      <c r="WCP99" s="72"/>
      <c r="WCQ99" s="72"/>
      <c r="WCR99" s="72"/>
      <c r="WCS99" s="72"/>
      <c r="WCT99" s="72"/>
      <c r="WCU99" s="72"/>
      <c r="WCV99" s="72"/>
      <c r="WCW99" s="72"/>
      <c r="WCX99" s="72"/>
      <c r="WCY99" s="72"/>
      <c r="WCZ99" s="72"/>
      <c r="WDA99" s="72"/>
      <c r="WDB99" s="72"/>
      <c r="WDC99" s="72"/>
      <c r="WDD99" s="72"/>
      <c r="WDE99" s="72"/>
      <c r="WDF99" s="72"/>
      <c r="WDG99" s="72"/>
      <c r="WDH99" s="72"/>
      <c r="WDI99" s="72"/>
      <c r="WDJ99" s="72"/>
      <c r="WDK99" s="72"/>
      <c r="WDL99" s="72"/>
      <c r="WDM99" s="72"/>
      <c r="WDN99" s="72"/>
      <c r="WDO99" s="72"/>
      <c r="WDP99" s="72"/>
      <c r="WDQ99" s="72"/>
      <c r="WDR99" s="72"/>
      <c r="WDS99" s="72"/>
      <c r="WDT99" s="72"/>
      <c r="WDU99" s="72"/>
      <c r="WDV99" s="72"/>
      <c r="WDW99" s="72"/>
      <c r="WDX99" s="72"/>
      <c r="WDY99" s="72"/>
      <c r="WDZ99" s="72"/>
      <c r="WEA99" s="72"/>
      <c r="WEB99" s="72"/>
      <c r="WEC99" s="72"/>
      <c r="WED99" s="72"/>
      <c r="WEE99" s="72"/>
      <c r="WEF99" s="72"/>
      <c r="WEG99" s="72"/>
      <c r="WEH99" s="72"/>
      <c r="WEI99" s="72"/>
      <c r="WEJ99" s="72"/>
      <c r="WEK99" s="72"/>
      <c r="WEL99" s="72"/>
      <c r="WEM99" s="72"/>
      <c r="WEN99" s="72"/>
      <c r="WEO99" s="72"/>
      <c r="WEP99" s="72"/>
      <c r="WEQ99" s="72"/>
      <c r="WER99" s="72"/>
      <c r="WES99" s="72"/>
      <c r="WET99" s="72"/>
      <c r="WEU99" s="72"/>
      <c r="WEV99" s="72"/>
      <c r="WEW99" s="72"/>
      <c r="WEX99" s="72"/>
      <c r="WEY99" s="72"/>
      <c r="WEZ99" s="72"/>
      <c r="WFA99" s="72"/>
      <c r="WFB99" s="72"/>
      <c r="WFC99" s="72"/>
      <c r="WFD99" s="72"/>
      <c r="WFE99" s="72"/>
      <c r="WFF99" s="72"/>
      <c r="WFG99" s="72"/>
      <c r="WFH99" s="72"/>
      <c r="WFI99" s="72"/>
      <c r="WFJ99" s="72"/>
      <c r="WFK99" s="72"/>
      <c r="WFL99" s="72"/>
      <c r="WFM99" s="72"/>
      <c r="WFN99" s="72"/>
      <c r="WFO99" s="72"/>
      <c r="WFP99" s="72"/>
      <c r="WFQ99" s="72"/>
      <c r="WFR99" s="72"/>
      <c r="WFS99" s="72"/>
      <c r="WFT99" s="72"/>
      <c r="WFU99" s="72"/>
      <c r="WFV99" s="72"/>
      <c r="WFW99" s="72"/>
      <c r="WFX99" s="72"/>
      <c r="WFY99" s="72"/>
      <c r="WFZ99" s="72"/>
      <c r="WGA99" s="72"/>
      <c r="WGB99" s="72"/>
      <c r="WGC99" s="72"/>
      <c r="WGD99" s="72"/>
      <c r="WGE99" s="72"/>
      <c r="WGF99" s="72"/>
      <c r="WGG99" s="72"/>
      <c r="WGH99" s="72"/>
      <c r="WGI99" s="72"/>
      <c r="WGJ99" s="72"/>
      <c r="WGK99" s="72"/>
      <c r="WGL99" s="72"/>
      <c r="WGM99" s="72"/>
      <c r="WGN99" s="72"/>
      <c r="WGO99" s="72"/>
      <c r="WGP99" s="72"/>
      <c r="WGQ99" s="72"/>
      <c r="WGR99" s="72"/>
      <c r="WGS99" s="72"/>
      <c r="WGT99" s="72"/>
      <c r="WGU99" s="72"/>
      <c r="WGV99" s="72"/>
      <c r="WGW99" s="72"/>
      <c r="WGX99" s="72"/>
      <c r="WGY99" s="72"/>
      <c r="WGZ99" s="72"/>
      <c r="WHA99" s="72"/>
      <c r="WHB99" s="72"/>
      <c r="WHC99" s="72"/>
      <c r="WHD99" s="72"/>
      <c r="WHE99" s="72"/>
      <c r="WHF99" s="72"/>
      <c r="WHG99" s="72"/>
      <c r="WHH99" s="72"/>
      <c r="WHI99" s="72"/>
      <c r="WHJ99" s="72"/>
      <c r="WHK99" s="72"/>
      <c r="WHL99" s="72"/>
      <c r="WHM99" s="72"/>
      <c r="WHN99" s="72"/>
      <c r="WHO99" s="72"/>
      <c r="WHP99" s="72"/>
      <c r="WHQ99" s="72"/>
      <c r="WHR99" s="72"/>
      <c r="WHS99" s="72"/>
      <c r="WHT99" s="72"/>
      <c r="WHU99" s="72"/>
      <c r="WHV99" s="72"/>
      <c r="WHW99" s="72"/>
      <c r="WHX99" s="72"/>
      <c r="WHY99" s="72"/>
      <c r="WHZ99" s="72"/>
      <c r="WIA99" s="72"/>
      <c r="WIB99" s="72"/>
      <c r="WIC99" s="72"/>
      <c r="WID99" s="72"/>
      <c r="WIE99" s="72"/>
      <c r="WIF99" s="72"/>
      <c r="WIG99" s="72"/>
      <c r="WIH99" s="72"/>
      <c r="WII99" s="72"/>
      <c r="WIJ99" s="72"/>
      <c r="WIK99" s="72"/>
      <c r="WIL99" s="72"/>
      <c r="WIM99" s="72"/>
      <c r="WIN99" s="72"/>
      <c r="WIO99" s="72"/>
      <c r="WIP99" s="72"/>
      <c r="WIQ99" s="72"/>
      <c r="WIR99" s="72"/>
      <c r="WIS99" s="72"/>
      <c r="WIT99" s="72"/>
      <c r="WIU99" s="72"/>
      <c r="WIV99" s="72"/>
      <c r="WIW99" s="72"/>
      <c r="WIX99" s="72"/>
      <c r="WIY99" s="72"/>
      <c r="WIZ99" s="72"/>
      <c r="WJA99" s="72"/>
      <c r="WJB99" s="72"/>
      <c r="WJC99" s="72"/>
      <c r="WJD99" s="72"/>
      <c r="WJE99" s="72"/>
      <c r="WJF99" s="72"/>
      <c r="WJG99" s="72"/>
      <c r="WJH99" s="72"/>
      <c r="WJI99" s="72"/>
      <c r="WJJ99" s="72"/>
      <c r="WJK99" s="72"/>
      <c r="WJL99" s="72"/>
      <c r="WJM99" s="72"/>
      <c r="WJN99" s="72"/>
      <c r="WJO99" s="72"/>
      <c r="WJP99" s="72"/>
      <c r="WJQ99" s="72"/>
      <c r="WJR99" s="72"/>
      <c r="WJS99" s="72"/>
      <c r="WJT99" s="72"/>
      <c r="WJU99" s="72"/>
      <c r="WJV99" s="72"/>
      <c r="WJW99" s="72"/>
      <c r="WJX99" s="72"/>
      <c r="WJY99" s="72"/>
      <c r="WJZ99" s="72"/>
      <c r="WKA99" s="72"/>
      <c r="WKB99" s="72"/>
      <c r="WKC99" s="72"/>
      <c r="WKD99" s="72"/>
      <c r="WKE99" s="72"/>
      <c r="WKF99" s="72"/>
      <c r="WKG99" s="72"/>
      <c r="WKH99" s="72"/>
      <c r="WKI99" s="72"/>
      <c r="WKJ99" s="72"/>
      <c r="WKK99" s="72"/>
      <c r="WKL99" s="72"/>
      <c r="WKM99" s="72"/>
      <c r="WKN99" s="72"/>
      <c r="WKO99" s="72"/>
      <c r="WKP99" s="72"/>
      <c r="WKQ99" s="72"/>
      <c r="WKR99" s="72"/>
      <c r="WKS99" s="72"/>
      <c r="WKT99" s="72"/>
      <c r="WKU99" s="72"/>
      <c r="WKV99" s="72"/>
      <c r="WKW99" s="72"/>
      <c r="WKX99" s="72"/>
      <c r="WKY99" s="72"/>
      <c r="WKZ99" s="72"/>
      <c r="WLA99" s="72"/>
      <c r="WLB99" s="72"/>
      <c r="WLC99" s="72"/>
      <c r="WLD99" s="72"/>
      <c r="WLE99" s="72"/>
      <c r="WLF99" s="72"/>
      <c r="WLG99" s="72"/>
      <c r="WLH99" s="72"/>
      <c r="WLI99" s="72"/>
      <c r="WLJ99" s="72"/>
      <c r="WLK99" s="72"/>
      <c r="WLL99" s="72"/>
      <c r="WLM99" s="72"/>
      <c r="WLN99" s="72"/>
      <c r="WLO99" s="72"/>
      <c r="WLP99" s="72"/>
      <c r="WLQ99" s="72"/>
      <c r="WLR99" s="72"/>
      <c r="WLS99" s="72"/>
      <c r="WLT99" s="72"/>
      <c r="WLU99" s="72"/>
      <c r="WLV99" s="72"/>
      <c r="WLW99" s="72"/>
      <c r="WLX99" s="72"/>
      <c r="WLY99" s="72"/>
      <c r="WLZ99" s="72"/>
      <c r="WMA99" s="72"/>
      <c r="WMB99" s="72"/>
      <c r="WMC99" s="72"/>
      <c r="WMD99" s="72"/>
      <c r="WME99" s="72"/>
      <c r="WMF99" s="72"/>
      <c r="WMG99" s="72"/>
      <c r="WMH99" s="72"/>
      <c r="WMI99" s="72"/>
      <c r="WMJ99" s="72"/>
      <c r="WMK99" s="72"/>
      <c r="WML99" s="72"/>
      <c r="WMM99" s="72"/>
      <c r="WMN99" s="72"/>
      <c r="WMO99" s="72"/>
      <c r="WMP99" s="72"/>
      <c r="WMQ99" s="72"/>
      <c r="WMR99" s="72"/>
      <c r="WMS99" s="72"/>
      <c r="WMT99" s="72"/>
      <c r="WMU99" s="72"/>
      <c r="WMV99" s="72"/>
      <c r="WMW99" s="72"/>
      <c r="WMX99" s="72"/>
      <c r="WMY99" s="72"/>
      <c r="WMZ99" s="72"/>
      <c r="WNA99" s="72"/>
      <c r="WNB99" s="72"/>
      <c r="WNC99" s="72"/>
      <c r="WND99" s="72"/>
      <c r="WNE99" s="72"/>
      <c r="WNF99" s="72"/>
      <c r="WNG99" s="72"/>
      <c r="WNH99" s="72"/>
      <c r="WNI99" s="72"/>
      <c r="WNJ99" s="72"/>
      <c r="WNK99" s="72"/>
      <c r="WNL99" s="72"/>
      <c r="WNM99" s="72"/>
      <c r="WNN99" s="72"/>
      <c r="WNO99" s="72"/>
      <c r="WNP99" s="72"/>
      <c r="WNQ99" s="72"/>
      <c r="WNR99" s="72"/>
      <c r="WNS99" s="72"/>
      <c r="WNT99" s="72"/>
      <c r="WNU99" s="72"/>
      <c r="WNV99" s="72"/>
      <c r="WNW99" s="72"/>
      <c r="WNX99" s="72"/>
      <c r="WNY99" s="72"/>
      <c r="WNZ99" s="72"/>
      <c r="WOA99" s="72"/>
      <c r="WOB99" s="72"/>
      <c r="WOC99" s="72"/>
      <c r="WOD99" s="72"/>
      <c r="WOE99" s="72"/>
      <c r="WOF99" s="72"/>
      <c r="WOG99" s="72"/>
      <c r="WOH99" s="72"/>
      <c r="WOI99" s="72"/>
      <c r="WOJ99" s="72"/>
      <c r="WOK99" s="72"/>
      <c r="WOL99" s="72"/>
      <c r="WOM99" s="72"/>
      <c r="WON99" s="72"/>
      <c r="WOO99" s="72"/>
      <c r="WOP99" s="72"/>
      <c r="WOQ99" s="72"/>
      <c r="WOR99" s="72"/>
      <c r="WOS99" s="72"/>
      <c r="WOT99" s="72"/>
      <c r="WOU99" s="72"/>
      <c r="WOV99" s="72"/>
      <c r="WOW99" s="72"/>
      <c r="WOX99" s="72"/>
      <c r="WOY99" s="72"/>
      <c r="WOZ99" s="72"/>
      <c r="WPA99" s="72"/>
      <c r="WPB99" s="72"/>
      <c r="WPC99" s="72"/>
      <c r="WPD99" s="72"/>
      <c r="WPE99" s="72"/>
      <c r="WPF99" s="72"/>
      <c r="WPG99" s="72"/>
      <c r="WPH99" s="72"/>
      <c r="WPI99" s="72"/>
      <c r="WPJ99" s="72"/>
      <c r="WPK99" s="72"/>
      <c r="WPL99" s="72"/>
      <c r="WPM99" s="72"/>
      <c r="WPN99" s="72"/>
      <c r="WPO99" s="72"/>
      <c r="WPP99" s="72"/>
      <c r="WPQ99" s="72"/>
      <c r="WPR99" s="72"/>
      <c r="WPS99" s="72"/>
      <c r="WPT99" s="72"/>
      <c r="WPU99" s="72"/>
      <c r="WPV99" s="72"/>
      <c r="WPW99" s="72"/>
      <c r="WPX99" s="72"/>
      <c r="WPY99" s="72"/>
      <c r="WPZ99" s="72"/>
      <c r="WQA99" s="72"/>
      <c r="WQB99" s="72"/>
      <c r="WQC99" s="72"/>
      <c r="WQD99" s="72"/>
      <c r="WQE99" s="72"/>
      <c r="WQF99" s="72"/>
      <c r="WQG99" s="72"/>
      <c r="WQH99" s="72"/>
      <c r="WQI99" s="72"/>
      <c r="WQJ99" s="72"/>
      <c r="WQK99" s="72"/>
      <c r="WQL99" s="72"/>
      <c r="WQM99" s="72"/>
      <c r="WQN99" s="72"/>
      <c r="WQO99" s="72"/>
      <c r="WQP99" s="72"/>
      <c r="WQQ99" s="72"/>
      <c r="WQR99" s="72"/>
      <c r="WQS99" s="72"/>
      <c r="WQT99" s="72"/>
      <c r="WQU99" s="72"/>
      <c r="WQV99" s="72"/>
      <c r="WQW99" s="72"/>
      <c r="WQX99" s="72"/>
      <c r="WQY99" s="72"/>
      <c r="WQZ99" s="72"/>
      <c r="WRA99" s="72"/>
      <c r="WRB99" s="72"/>
      <c r="WRC99" s="72"/>
      <c r="WRD99" s="72"/>
      <c r="WRE99" s="72"/>
      <c r="WRF99" s="72"/>
      <c r="WRG99" s="72"/>
      <c r="WRH99" s="72"/>
      <c r="WRI99" s="72"/>
      <c r="WRJ99" s="72"/>
      <c r="WRK99" s="72"/>
      <c r="WRL99" s="72"/>
      <c r="WRM99" s="72"/>
      <c r="WRN99" s="72"/>
      <c r="WRO99" s="72"/>
      <c r="WRP99" s="72"/>
      <c r="WRQ99" s="72"/>
      <c r="WRR99" s="72"/>
      <c r="WRS99" s="72"/>
      <c r="WRT99" s="72"/>
      <c r="WRU99" s="72"/>
      <c r="WRV99" s="72"/>
      <c r="WRW99" s="72"/>
      <c r="WRX99" s="72"/>
      <c r="WRY99" s="72"/>
      <c r="WRZ99" s="72"/>
      <c r="WSA99" s="72"/>
      <c r="WSB99" s="72"/>
      <c r="WSC99" s="72"/>
      <c r="WSD99" s="72"/>
      <c r="WSE99" s="72"/>
      <c r="WSF99" s="72"/>
      <c r="WSG99" s="72"/>
      <c r="WSH99" s="72"/>
      <c r="WSI99" s="72"/>
      <c r="WSJ99" s="72"/>
      <c r="WSK99" s="72"/>
      <c r="WSL99" s="72"/>
      <c r="WSM99" s="72"/>
      <c r="WSN99" s="72"/>
      <c r="WSO99" s="72"/>
      <c r="WSP99" s="72"/>
      <c r="WSQ99" s="72"/>
      <c r="WSR99" s="72"/>
      <c r="WSS99" s="72"/>
      <c r="WST99" s="72"/>
      <c r="WSU99" s="72"/>
      <c r="WSV99" s="72"/>
      <c r="WSW99" s="72"/>
      <c r="WSX99" s="72"/>
      <c r="WSY99" s="72"/>
      <c r="WSZ99" s="72"/>
      <c r="WTA99" s="72"/>
      <c r="WTB99" s="72"/>
      <c r="WTC99" s="72"/>
      <c r="WTD99" s="72"/>
      <c r="WTE99" s="72"/>
      <c r="WTF99" s="72"/>
      <c r="WTG99" s="72"/>
      <c r="WTH99" s="72"/>
      <c r="WTI99" s="72"/>
      <c r="WTJ99" s="72"/>
      <c r="WTK99" s="72"/>
      <c r="WTL99" s="72"/>
      <c r="WTM99" s="72"/>
      <c r="WTN99" s="72"/>
      <c r="WTO99" s="72"/>
      <c r="WTP99" s="72"/>
      <c r="WTQ99" s="72"/>
      <c r="WTR99" s="72"/>
      <c r="WTS99" s="72"/>
      <c r="WTT99" s="72"/>
      <c r="WTU99" s="72"/>
      <c r="WTV99" s="72"/>
      <c r="WTW99" s="72"/>
      <c r="WTX99" s="72"/>
      <c r="WTY99" s="72"/>
      <c r="WTZ99" s="72"/>
      <c r="WUA99" s="72"/>
      <c r="WUB99" s="72"/>
      <c r="WUC99" s="72"/>
      <c r="WUD99" s="72"/>
      <c r="WUE99" s="72"/>
      <c r="WUF99" s="72"/>
      <c r="WUG99" s="72"/>
      <c r="WUH99" s="72"/>
      <c r="WUI99" s="72"/>
      <c r="WUJ99" s="72"/>
      <c r="WUK99" s="72"/>
      <c r="WUL99" s="72"/>
      <c r="WUM99" s="72"/>
      <c r="WUN99" s="72"/>
      <c r="WUO99" s="72"/>
      <c r="WUP99" s="72"/>
      <c r="WUQ99" s="72"/>
      <c r="WUR99" s="72"/>
      <c r="WUS99" s="72"/>
      <c r="WUT99" s="72"/>
      <c r="WUU99" s="72"/>
      <c r="WUV99" s="72"/>
      <c r="WUW99" s="72"/>
      <c r="WUX99" s="72"/>
      <c r="WUY99" s="72"/>
      <c r="WUZ99" s="72"/>
      <c r="WVA99" s="72"/>
      <c r="WVB99" s="72"/>
      <c r="WVC99" s="72"/>
      <c r="WVD99" s="72"/>
      <c r="WVE99" s="72"/>
      <c r="WVF99" s="72"/>
      <c r="WVG99" s="72"/>
      <c r="WVH99" s="72"/>
      <c r="WVI99" s="72"/>
      <c r="WVJ99" s="72"/>
      <c r="WVK99" s="72"/>
      <c r="WVL99" s="72"/>
      <c r="WVM99" s="72"/>
      <c r="WVN99" s="72"/>
      <c r="WVO99" s="72"/>
      <c r="WVP99" s="72"/>
      <c r="WVQ99" s="72"/>
      <c r="WVR99" s="72"/>
      <c r="WVS99" s="72"/>
      <c r="WVT99" s="72"/>
      <c r="WVU99" s="72"/>
      <c r="WVV99" s="72"/>
      <c r="WVW99" s="72"/>
      <c r="WVX99" s="72"/>
      <c r="WVY99" s="72"/>
      <c r="WVZ99" s="72"/>
      <c r="WWA99" s="72"/>
      <c r="WWB99" s="72"/>
      <c r="WWC99" s="72"/>
      <c r="WWD99" s="72"/>
      <c r="WWE99" s="72"/>
      <c r="WWF99" s="72"/>
      <c r="WWG99" s="72"/>
      <c r="WWH99" s="72"/>
      <c r="WWI99" s="72"/>
      <c r="WWJ99" s="72"/>
      <c r="WWK99" s="72"/>
      <c r="WWL99" s="72"/>
      <c r="WWM99" s="72"/>
      <c r="WWN99" s="72"/>
      <c r="WWO99" s="72"/>
      <c r="WWP99" s="72"/>
      <c r="WWQ99" s="72"/>
      <c r="WWR99" s="72"/>
      <c r="WWS99" s="72"/>
      <c r="WWT99" s="72"/>
      <c r="WWU99" s="72"/>
      <c r="WWV99" s="72"/>
      <c r="WWW99" s="72"/>
      <c r="WWX99" s="72"/>
      <c r="WWY99" s="72"/>
      <c r="WWZ99" s="72"/>
      <c r="WXA99" s="72"/>
      <c r="WXB99" s="72"/>
      <c r="WXC99" s="72"/>
      <c r="WXD99" s="72"/>
      <c r="WXE99" s="72"/>
      <c r="WXF99" s="72"/>
      <c r="WXG99" s="72"/>
      <c r="WXH99" s="72"/>
      <c r="WXI99" s="72"/>
      <c r="WXJ99" s="72"/>
      <c r="WXK99" s="72"/>
      <c r="WXL99" s="72"/>
      <c r="WXM99" s="72"/>
      <c r="WXN99" s="72"/>
      <c r="WXO99" s="72"/>
      <c r="WXP99" s="72"/>
      <c r="WXQ99" s="72"/>
      <c r="WXR99" s="72"/>
      <c r="WXS99" s="72"/>
      <c r="WXT99" s="72"/>
      <c r="WXU99" s="72"/>
      <c r="WXV99" s="72"/>
      <c r="WXW99" s="72"/>
      <c r="WXX99" s="72"/>
      <c r="WXY99" s="72"/>
      <c r="WXZ99" s="72"/>
      <c r="WYA99" s="72"/>
      <c r="WYB99" s="72"/>
      <c r="WYC99" s="72"/>
      <c r="WYD99" s="72"/>
      <c r="WYE99" s="72"/>
      <c r="WYF99" s="72"/>
      <c r="WYG99" s="72"/>
      <c r="WYH99" s="72"/>
      <c r="WYI99" s="72"/>
      <c r="WYJ99" s="72"/>
      <c r="WYK99" s="72"/>
      <c r="WYL99" s="72"/>
      <c r="WYM99" s="72"/>
      <c r="WYN99" s="72"/>
      <c r="WYO99" s="72"/>
      <c r="WYP99" s="72"/>
      <c r="WYQ99" s="72"/>
      <c r="WYR99" s="72"/>
      <c r="WYS99" s="72"/>
      <c r="WYT99" s="72"/>
      <c r="WYU99" s="72"/>
      <c r="WYV99" s="72"/>
      <c r="WYW99" s="72"/>
      <c r="WYX99" s="72"/>
      <c r="WYY99" s="72"/>
      <c r="WYZ99" s="72"/>
      <c r="WZA99" s="72"/>
      <c r="WZB99" s="72"/>
      <c r="WZC99" s="72"/>
      <c r="WZD99" s="72"/>
      <c r="WZE99" s="72"/>
      <c r="WZF99" s="72"/>
      <c r="WZG99" s="72"/>
      <c r="WZH99" s="72"/>
      <c r="WZI99" s="72"/>
      <c r="WZJ99" s="72"/>
      <c r="WZK99" s="72"/>
      <c r="WZL99" s="72"/>
      <c r="WZM99" s="72"/>
      <c r="WZN99" s="72"/>
      <c r="WZO99" s="72"/>
      <c r="WZP99" s="72"/>
      <c r="WZQ99" s="72"/>
      <c r="WZR99" s="72"/>
      <c r="WZS99" s="72"/>
      <c r="WZT99" s="72"/>
      <c r="WZU99" s="72"/>
      <c r="WZV99" s="72"/>
      <c r="WZW99" s="72"/>
      <c r="WZX99" s="72"/>
      <c r="WZY99" s="72"/>
      <c r="WZZ99" s="72"/>
      <c r="XAA99" s="72"/>
      <c r="XAB99" s="72"/>
      <c r="XAC99" s="72"/>
      <c r="XAD99" s="72"/>
      <c r="XAE99" s="72"/>
      <c r="XAF99" s="72"/>
      <c r="XAG99" s="72"/>
      <c r="XAH99" s="72"/>
      <c r="XAI99" s="72"/>
      <c r="XAJ99" s="72"/>
      <c r="XAK99" s="72"/>
      <c r="XAL99" s="72"/>
      <c r="XAM99" s="72"/>
      <c r="XAN99" s="72"/>
      <c r="XAO99" s="72"/>
      <c r="XAP99" s="72"/>
      <c r="XAQ99" s="72"/>
      <c r="XAR99" s="72"/>
      <c r="XAS99" s="72"/>
      <c r="XAT99" s="72"/>
      <c r="XAU99" s="72"/>
      <c r="XAV99" s="72"/>
      <c r="XAW99" s="72"/>
      <c r="XAX99" s="72"/>
      <c r="XAY99" s="72"/>
      <c r="XAZ99" s="72"/>
      <c r="XBA99" s="72"/>
      <c r="XBB99" s="72"/>
      <c r="XBC99" s="72"/>
      <c r="XBD99" s="72"/>
      <c r="XBE99" s="72"/>
      <c r="XBF99" s="72"/>
      <c r="XBG99" s="72"/>
      <c r="XBH99" s="72"/>
      <c r="XBI99" s="72"/>
      <c r="XBJ99" s="72"/>
      <c r="XBK99" s="72"/>
      <c r="XBL99" s="72"/>
      <c r="XBM99" s="72"/>
      <c r="XBN99" s="72"/>
      <c r="XBO99" s="72"/>
      <c r="XBP99" s="72"/>
      <c r="XBQ99" s="72"/>
      <c r="XBR99" s="72"/>
      <c r="XBS99" s="72"/>
      <c r="XBT99" s="72"/>
      <c r="XBU99" s="72"/>
      <c r="XBV99" s="72"/>
      <c r="XBW99" s="72"/>
      <c r="XBX99" s="72"/>
      <c r="XBY99" s="72"/>
      <c r="XBZ99" s="72"/>
      <c r="XCA99" s="72"/>
      <c r="XCB99" s="72"/>
      <c r="XCC99" s="72"/>
      <c r="XCD99" s="72"/>
      <c r="XCE99" s="72"/>
      <c r="XCF99" s="72"/>
      <c r="XCG99" s="72"/>
      <c r="XCH99" s="72"/>
      <c r="XCI99" s="72"/>
      <c r="XCJ99" s="72"/>
      <c r="XCK99" s="72"/>
      <c r="XCL99" s="72"/>
      <c r="XCM99" s="72"/>
      <c r="XCN99" s="72"/>
      <c r="XCO99" s="72"/>
      <c r="XCP99" s="72"/>
      <c r="XCQ99" s="72"/>
      <c r="XCR99" s="72"/>
      <c r="XCS99" s="72"/>
      <c r="XCT99" s="72"/>
      <c r="XCU99" s="72"/>
      <c r="XCV99" s="72"/>
      <c r="XCW99" s="72"/>
      <c r="XCX99" s="72"/>
      <c r="XCY99" s="72"/>
      <c r="XCZ99" s="72"/>
      <c r="XDA99" s="72"/>
      <c r="XDB99" s="72"/>
      <c r="XDC99" s="72"/>
      <c r="XDD99" s="72"/>
      <c r="XDE99" s="72"/>
      <c r="XDF99" s="72"/>
      <c r="XDG99" s="72"/>
      <c r="XDH99" s="72"/>
      <c r="XDI99" s="72"/>
      <c r="XDJ99" s="72"/>
      <c r="XDK99" s="72"/>
      <c r="XDL99" s="72"/>
      <c r="XDM99" s="72"/>
      <c r="XDN99" s="72"/>
      <c r="XDO99" s="72"/>
      <c r="XDP99" s="72"/>
      <c r="XDQ99" s="72"/>
      <c r="XDR99" s="72"/>
      <c r="XDS99" s="72"/>
      <c r="XDT99" s="72"/>
      <c r="XDU99" s="72"/>
      <c r="XDV99" s="72"/>
      <c r="XDW99" s="72"/>
      <c r="XDX99" s="72"/>
      <c r="XDY99" s="72"/>
      <c r="XDZ99" s="72"/>
      <c r="XEA99" s="72"/>
      <c r="XEB99" s="72"/>
      <c r="XEC99" s="72"/>
      <c r="XED99" s="72"/>
      <c r="XEE99" s="72"/>
      <c r="XEF99" s="72"/>
      <c r="XEG99" s="72"/>
      <c r="XEH99" s="72"/>
      <c r="XEI99" s="72"/>
      <c r="XEJ99" s="72"/>
      <c r="XEK99" s="72"/>
      <c r="XEL99" s="72"/>
      <c r="XEM99" s="72"/>
      <c r="XEN99" s="72"/>
      <c r="XEO99" s="72"/>
      <c r="XEP99" s="72"/>
      <c r="XEQ99" s="72"/>
      <c r="XER99" s="72"/>
      <c r="XES99" s="72"/>
      <c r="XET99" s="72"/>
      <c r="XEU99" s="72"/>
      <c r="XEV99" s="72"/>
      <c r="XEW99" s="72"/>
      <c r="XEX99" s="72"/>
      <c r="XEY99" s="72"/>
      <c r="XEZ99" s="72"/>
      <c r="XFA99" s="72"/>
      <c r="XFB99" s="72"/>
      <c r="XFC99" s="72"/>
      <c r="XFD99" s="72"/>
    </row>
    <row r="100" s="48" customFormat="1" ht="14.25" customHeight="1" spans="1:16384">
      <c r="A100" s="93" t="s">
        <v>251</v>
      </c>
      <c r="B100" s="93"/>
      <c r="C100" s="71"/>
      <c r="D100" s="71"/>
      <c r="E100" s="71"/>
      <c r="F100" s="71"/>
      <c r="G100" s="71"/>
      <c r="H100" s="71"/>
      <c r="I100" s="71"/>
      <c r="J100" s="71"/>
      <c r="K100" s="71"/>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c r="AS100" s="72"/>
      <c r="AT100" s="72"/>
      <c r="AU100" s="72"/>
      <c r="AV100" s="72"/>
      <c r="AW100" s="72"/>
      <c r="AX100" s="72"/>
      <c r="AY100" s="72"/>
      <c r="AZ100" s="72"/>
      <c r="BA100" s="72"/>
      <c r="BB100" s="72"/>
      <c r="BC100" s="72"/>
      <c r="BD100" s="72"/>
      <c r="BE100" s="72"/>
      <c r="BF100" s="72"/>
      <c r="BG100" s="72"/>
      <c r="BH100" s="72"/>
      <c r="BI100" s="72"/>
      <c r="BJ100" s="72"/>
      <c r="BK100" s="72"/>
      <c r="BL100" s="72"/>
      <c r="BM100" s="72"/>
      <c r="BN100" s="72"/>
      <c r="BO100" s="72"/>
      <c r="BP100" s="72"/>
      <c r="BQ100" s="72"/>
      <c r="BR100" s="72"/>
      <c r="BS100" s="72"/>
      <c r="BT100" s="72"/>
      <c r="BU100" s="72"/>
      <c r="BV100" s="72"/>
      <c r="BW100" s="72"/>
      <c r="BX100" s="72"/>
      <c r="BY100" s="72"/>
      <c r="BZ100" s="72"/>
      <c r="CA100" s="72"/>
      <c r="CB100" s="72"/>
      <c r="CC100" s="72"/>
      <c r="CD100" s="72"/>
      <c r="CE100" s="72"/>
      <c r="CF100" s="72"/>
      <c r="CG100" s="72"/>
      <c r="CH100" s="72"/>
      <c r="CI100" s="72"/>
      <c r="CJ100" s="72"/>
      <c r="CK100" s="72"/>
      <c r="CL100" s="72"/>
      <c r="CM100" s="72"/>
      <c r="CN100" s="72"/>
      <c r="CO100" s="72"/>
      <c r="CP100" s="72"/>
      <c r="CQ100" s="72"/>
      <c r="CR100" s="72"/>
      <c r="CS100" s="72"/>
      <c r="CT100" s="72"/>
      <c r="CU100" s="72"/>
      <c r="CV100" s="72"/>
      <c r="CW100" s="72"/>
      <c r="CX100" s="72"/>
      <c r="CY100" s="72"/>
      <c r="CZ100" s="72"/>
      <c r="DA100" s="72"/>
      <c r="DB100" s="72"/>
      <c r="DC100" s="72"/>
      <c r="DD100" s="72"/>
      <c r="DE100" s="72"/>
      <c r="DF100" s="72"/>
      <c r="DG100" s="72"/>
      <c r="DH100" s="72"/>
      <c r="DI100" s="72"/>
      <c r="DJ100" s="72"/>
      <c r="DK100" s="72"/>
      <c r="DL100" s="72"/>
      <c r="DM100" s="72"/>
      <c r="DN100" s="72"/>
      <c r="DO100" s="72"/>
      <c r="DP100" s="72"/>
      <c r="DQ100" s="72"/>
      <c r="DR100" s="72"/>
      <c r="DS100" s="72"/>
      <c r="DT100" s="72"/>
      <c r="DU100" s="72"/>
      <c r="DV100" s="72"/>
      <c r="DW100" s="72"/>
      <c r="DX100" s="72"/>
      <c r="DY100" s="72"/>
      <c r="DZ100" s="72"/>
      <c r="EA100" s="72"/>
      <c r="EB100" s="72"/>
      <c r="EC100" s="72"/>
      <c r="ED100" s="72"/>
      <c r="EE100" s="72"/>
      <c r="EF100" s="72"/>
      <c r="EG100" s="72"/>
      <c r="EH100" s="72"/>
      <c r="EI100" s="72"/>
      <c r="EJ100" s="72"/>
      <c r="EK100" s="72"/>
      <c r="EL100" s="72"/>
      <c r="EM100" s="72"/>
      <c r="EN100" s="72"/>
      <c r="EO100" s="72"/>
      <c r="EP100" s="72"/>
      <c r="EQ100" s="72"/>
      <c r="ER100" s="72"/>
      <c r="ES100" s="72"/>
      <c r="ET100" s="72"/>
      <c r="EU100" s="72"/>
      <c r="EV100" s="72"/>
      <c r="EW100" s="72"/>
      <c r="EX100" s="72"/>
      <c r="EY100" s="72"/>
      <c r="EZ100" s="72"/>
      <c r="FA100" s="72"/>
      <c r="FB100" s="72"/>
      <c r="FC100" s="72"/>
      <c r="FD100" s="72"/>
      <c r="FE100" s="72"/>
      <c r="FF100" s="72"/>
      <c r="FG100" s="72"/>
      <c r="FH100" s="72"/>
      <c r="FI100" s="72"/>
      <c r="FJ100" s="72"/>
      <c r="FK100" s="72"/>
      <c r="FL100" s="72"/>
      <c r="FM100" s="72"/>
      <c r="FN100" s="72"/>
      <c r="FO100" s="72"/>
      <c r="FP100" s="72"/>
      <c r="FQ100" s="72"/>
      <c r="FR100" s="72"/>
      <c r="FS100" s="72"/>
      <c r="FT100" s="72"/>
      <c r="FU100" s="72"/>
      <c r="FV100" s="72"/>
      <c r="FW100" s="72"/>
      <c r="FX100" s="72"/>
      <c r="FY100" s="72"/>
      <c r="FZ100" s="72"/>
      <c r="GA100" s="72"/>
      <c r="GB100" s="72"/>
      <c r="GC100" s="72"/>
      <c r="GD100" s="72"/>
      <c r="GE100" s="72"/>
      <c r="GF100" s="72"/>
      <c r="GG100" s="72"/>
      <c r="GH100" s="72"/>
      <c r="GI100" s="72"/>
      <c r="GJ100" s="72"/>
      <c r="GK100" s="72"/>
      <c r="GL100" s="72"/>
      <c r="GM100" s="72"/>
      <c r="GN100" s="72"/>
      <c r="GO100" s="72"/>
      <c r="GP100" s="72"/>
      <c r="GQ100" s="72"/>
      <c r="GR100" s="72"/>
      <c r="GS100" s="72"/>
      <c r="GT100" s="72"/>
      <c r="GU100" s="72"/>
      <c r="GV100" s="72"/>
      <c r="GW100" s="72"/>
      <c r="GX100" s="72"/>
      <c r="GY100" s="72"/>
      <c r="GZ100" s="72"/>
      <c r="HA100" s="72"/>
      <c r="HB100" s="72"/>
      <c r="HC100" s="72"/>
      <c r="HD100" s="72"/>
      <c r="HE100" s="72"/>
      <c r="HF100" s="72"/>
      <c r="HG100" s="72"/>
      <c r="HH100" s="72"/>
      <c r="HI100" s="72"/>
      <c r="HJ100" s="72"/>
      <c r="HK100" s="72"/>
      <c r="HL100" s="72"/>
      <c r="HM100" s="72"/>
      <c r="HN100" s="72"/>
      <c r="HO100" s="72"/>
      <c r="HP100" s="72"/>
      <c r="HQ100" s="72"/>
      <c r="HR100" s="72"/>
      <c r="HS100" s="72"/>
      <c r="HT100" s="72"/>
      <c r="HU100" s="72"/>
      <c r="HV100" s="72"/>
      <c r="HW100" s="72"/>
      <c r="HX100" s="72"/>
      <c r="HY100" s="72"/>
      <c r="HZ100" s="72"/>
      <c r="IA100" s="72"/>
      <c r="IB100" s="72"/>
      <c r="IC100" s="72"/>
      <c r="ID100" s="72"/>
      <c r="IE100" s="72"/>
      <c r="IF100" s="72"/>
      <c r="IG100" s="72"/>
      <c r="IH100" s="72"/>
      <c r="II100" s="72"/>
      <c r="IJ100" s="72"/>
      <c r="IK100" s="72"/>
      <c r="IL100" s="72"/>
      <c r="IM100" s="72"/>
      <c r="IN100" s="72"/>
      <c r="IO100" s="72"/>
      <c r="IP100" s="72"/>
      <c r="IQ100" s="72"/>
      <c r="IR100" s="72"/>
      <c r="IS100" s="72"/>
      <c r="IT100" s="72"/>
      <c r="IU100" s="72"/>
      <c r="IV100" s="72"/>
      <c r="IW100" s="72"/>
      <c r="IX100" s="72"/>
      <c r="IY100" s="72"/>
      <c r="IZ100" s="72"/>
      <c r="JA100" s="72"/>
      <c r="JB100" s="72"/>
      <c r="JC100" s="72"/>
      <c r="JD100" s="72"/>
      <c r="JE100" s="72"/>
      <c r="JF100" s="72"/>
      <c r="JG100" s="72"/>
      <c r="JH100" s="72"/>
      <c r="JI100" s="72"/>
      <c r="JJ100" s="72"/>
      <c r="JK100" s="72"/>
      <c r="JL100" s="72"/>
      <c r="JM100" s="72"/>
      <c r="JN100" s="72"/>
      <c r="JO100" s="72"/>
      <c r="JP100" s="72"/>
      <c r="JQ100" s="72"/>
      <c r="JR100" s="72"/>
      <c r="JS100" s="72"/>
      <c r="JT100" s="72"/>
      <c r="JU100" s="72"/>
      <c r="JV100" s="72"/>
      <c r="JW100" s="72"/>
      <c r="JX100" s="72"/>
      <c r="JY100" s="72"/>
      <c r="JZ100" s="72"/>
      <c r="KA100" s="72"/>
      <c r="KB100" s="72"/>
      <c r="KC100" s="72"/>
      <c r="KD100" s="72"/>
      <c r="KE100" s="72"/>
      <c r="KF100" s="72"/>
      <c r="KG100" s="72"/>
      <c r="KH100" s="72"/>
      <c r="KI100" s="72"/>
      <c r="KJ100" s="72"/>
      <c r="KK100" s="72"/>
      <c r="KL100" s="72"/>
      <c r="KM100" s="72"/>
      <c r="KN100" s="72"/>
      <c r="KO100" s="72"/>
      <c r="KP100" s="72"/>
      <c r="KQ100" s="72"/>
      <c r="KR100" s="72"/>
      <c r="KS100" s="72"/>
      <c r="KT100" s="72"/>
      <c r="KU100" s="72"/>
      <c r="KV100" s="72"/>
      <c r="KW100" s="72"/>
      <c r="KX100" s="72"/>
      <c r="KY100" s="72"/>
      <c r="KZ100" s="72"/>
      <c r="LA100" s="72"/>
      <c r="LB100" s="72"/>
      <c r="LC100" s="72"/>
      <c r="LD100" s="72"/>
      <c r="LE100" s="72"/>
      <c r="LF100" s="72"/>
      <c r="LG100" s="72"/>
      <c r="LH100" s="72"/>
      <c r="LI100" s="72"/>
      <c r="LJ100" s="72"/>
      <c r="LK100" s="72"/>
      <c r="LL100" s="72"/>
      <c r="LM100" s="72"/>
      <c r="LN100" s="72"/>
      <c r="LO100" s="72"/>
      <c r="LP100" s="72"/>
      <c r="LQ100" s="72"/>
      <c r="LR100" s="72"/>
      <c r="LS100" s="72"/>
      <c r="LT100" s="72"/>
      <c r="LU100" s="72"/>
      <c r="LV100" s="72"/>
      <c r="LW100" s="72"/>
      <c r="LX100" s="72"/>
      <c r="LY100" s="72"/>
      <c r="LZ100" s="72"/>
      <c r="MA100" s="72"/>
      <c r="MB100" s="72"/>
      <c r="MC100" s="72"/>
      <c r="MD100" s="72"/>
      <c r="ME100" s="72"/>
      <c r="MF100" s="72"/>
      <c r="MG100" s="72"/>
      <c r="MH100" s="72"/>
      <c r="MI100" s="72"/>
      <c r="MJ100" s="72"/>
      <c r="MK100" s="72"/>
      <c r="ML100" s="72"/>
      <c r="MM100" s="72"/>
      <c r="MN100" s="72"/>
      <c r="MO100" s="72"/>
      <c r="MP100" s="72"/>
      <c r="MQ100" s="72"/>
      <c r="MR100" s="72"/>
      <c r="MS100" s="72"/>
      <c r="MT100" s="72"/>
      <c r="MU100" s="72"/>
      <c r="MV100" s="72"/>
      <c r="MW100" s="72"/>
      <c r="MX100" s="72"/>
      <c r="MY100" s="72"/>
      <c r="MZ100" s="72"/>
      <c r="NA100" s="72"/>
      <c r="NB100" s="72"/>
      <c r="NC100" s="72"/>
      <c r="ND100" s="72"/>
      <c r="NE100" s="72"/>
      <c r="NF100" s="72"/>
      <c r="NG100" s="72"/>
      <c r="NH100" s="72"/>
      <c r="NI100" s="72"/>
      <c r="NJ100" s="72"/>
      <c r="NK100" s="72"/>
      <c r="NL100" s="72"/>
      <c r="NM100" s="72"/>
      <c r="NN100" s="72"/>
      <c r="NO100" s="72"/>
      <c r="NP100" s="72"/>
      <c r="NQ100" s="72"/>
      <c r="NR100" s="72"/>
      <c r="NS100" s="72"/>
      <c r="NT100" s="72"/>
      <c r="NU100" s="72"/>
      <c r="NV100" s="72"/>
      <c r="NW100" s="72"/>
      <c r="NX100" s="72"/>
      <c r="NY100" s="72"/>
      <c r="NZ100" s="72"/>
      <c r="OA100" s="72"/>
      <c r="OB100" s="72"/>
      <c r="OC100" s="72"/>
      <c r="OD100" s="72"/>
      <c r="OE100" s="72"/>
      <c r="OF100" s="72"/>
      <c r="OG100" s="72"/>
      <c r="OH100" s="72"/>
      <c r="OI100" s="72"/>
      <c r="OJ100" s="72"/>
      <c r="OK100" s="72"/>
      <c r="OL100" s="72"/>
      <c r="OM100" s="72"/>
      <c r="ON100" s="72"/>
      <c r="OO100" s="72"/>
      <c r="OP100" s="72"/>
      <c r="OQ100" s="72"/>
      <c r="OR100" s="72"/>
      <c r="OS100" s="72"/>
      <c r="OT100" s="72"/>
      <c r="OU100" s="72"/>
      <c r="OV100" s="72"/>
      <c r="OW100" s="72"/>
      <c r="OX100" s="72"/>
      <c r="OY100" s="72"/>
      <c r="OZ100" s="72"/>
      <c r="PA100" s="72"/>
      <c r="PB100" s="72"/>
      <c r="PC100" s="72"/>
      <c r="PD100" s="72"/>
      <c r="PE100" s="72"/>
      <c r="PF100" s="72"/>
      <c r="PG100" s="72"/>
      <c r="PH100" s="72"/>
      <c r="PI100" s="72"/>
      <c r="PJ100" s="72"/>
      <c r="PK100" s="72"/>
      <c r="PL100" s="72"/>
      <c r="PM100" s="72"/>
      <c r="PN100" s="72"/>
      <c r="PO100" s="72"/>
      <c r="PP100" s="72"/>
      <c r="PQ100" s="72"/>
      <c r="PR100" s="72"/>
      <c r="PS100" s="72"/>
      <c r="PT100" s="72"/>
      <c r="PU100" s="72"/>
      <c r="PV100" s="72"/>
      <c r="PW100" s="72"/>
      <c r="PX100" s="72"/>
      <c r="PY100" s="72"/>
      <c r="PZ100" s="72"/>
      <c r="QA100" s="72"/>
      <c r="QB100" s="72"/>
      <c r="QC100" s="72"/>
      <c r="QD100" s="72"/>
      <c r="QE100" s="72"/>
      <c r="QF100" s="72"/>
      <c r="QG100" s="72"/>
      <c r="QH100" s="72"/>
      <c r="QI100" s="72"/>
      <c r="QJ100" s="72"/>
      <c r="QK100" s="72"/>
      <c r="QL100" s="72"/>
      <c r="QM100" s="72"/>
      <c r="QN100" s="72"/>
      <c r="QO100" s="72"/>
      <c r="QP100" s="72"/>
      <c r="QQ100" s="72"/>
      <c r="QR100" s="72"/>
      <c r="QS100" s="72"/>
      <c r="QT100" s="72"/>
      <c r="QU100" s="72"/>
      <c r="QV100" s="72"/>
      <c r="QW100" s="72"/>
      <c r="QX100" s="72"/>
      <c r="QY100" s="72"/>
      <c r="QZ100" s="72"/>
      <c r="RA100" s="72"/>
      <c r="RB100" s="72"/>
      <c r="RC100" s="72"/>
      <c r="RD100" s="72"/>
      <c r="RE100" s="72"/>
      <c r="RF100" s="72"/>
      <c r="RG100" s="72"/>
      <c r="RH100" s="72"/>
      <c r="RI100" s="72"/>
      <c r="RJ100" s="72"/>
      <c r="RK100" s="72"/>
      <c r="RL100" s="72"/>
      <c r="RM100" s="72"/>
      <c r="RN100" s="72"/>
      <c r="RO100" s="72"/>
      <c r="RP100" s="72"/>
      <c r="RQ100" s="72"/>
      <c r="RR100" s="72"/>
      <c r="RS100" s="72"/>
      <c r="RT100" s="72"/>
      <c r="RU100" s="72"/>
      <c r="RV100" s="72"/>
      <c r="RW100" s="72"/>
      <c r="RX100" s="72"/>
      <c r="RY100" s="72"/>
      <c r="RZ100" s="72"/>
      <c r="SA100" s="72"/>
      <c r="SB100" s="72"/>
      <c r="SC100" s="72"/>
      <c r="SD100" s="72"/>
      <c r="SE100" s="72"/>
      <c r="SF100" s="72"/>
      <c r="SG100" s="72"/>
      <c r="SH100" s="72"/>
      <c r="SI100" s="72"/>
      <c r="SJ100" s="72"/>
      <c r="SK100" s="72"/>
      <c r="SL100" s="72"/>
      <c r="SM100" s="72"/>
      <c r="SN100" s="72"/>
      <c r="SO100" s="72"/>
      <c r="SP100" s="72"/>
      <c r="SQ100" s="72"/>
      <c r="SR100" s="72"/>
      <c r="SS100" s="72"/>
      <c r="ST100" s="72"/>
      <c r="SU100" s="72"/>
      <c r="SV100" s="72"/>
      <c r="SW100" s="72"/>
      <c r="SX100" s="72"/>
      <c r="SY100" s="72"/>
      <c r="SZ100" s="72"/>
      <c r="TA100" s="72"/>
      <c r="TB100" s="72"/>
      <c r="TC100" s="72"/>
      <c r="TD100" s="72"/>
      <c r="TE100" s="72"/>
      <c r="TF100" s="72"/>
      <c r="TG100" s="72"/>
      <c r="TH100" s="72"/>
      <c r="TI100" s="72"/>
      <c r="TJ100" s="72"/>
      <c r="TK100" s="72"/>
      <c r="TL100" s="72"/>
      <c r="TM100" s="72"/>
      <c r="TN100" s="72"/>
      <c r="TO100" s="72"/>
      <c r="TP100" s="72"/>
      <c r="TQ100" s="72"/>
      <c r="TR100" s="72"/>
      <c r="TS100" s="72"/>
      <c r="TT100" s="72"/>
      <c r="TU100" s="72"/>
      <c r="TV100" s="72"/>
      <c r="TW100" s="72"/>
      <c r="TX100" s="72"/>
      <c r="TY100" s="72"/>
      <c r="TZ100" s="72"/>
      <c r="UA100" s="72"/>
      <c r="UB100" s="72"/>
      <c r="UC100" s="72"/>
      <c r="UD100" s="72"/>
      <c r="UE100" s="72"/>
      <c r="UF100" s="72"/>
      <c r="UG100" s="72"/>
      <c r="UH100" s="72"/>
      <c r="UI100" s="72"/>
      <c r="UJ100" s="72"/>
      <c r="UK100" s="72"/>
      <c r="UL100" s="72"/>
      <c r="UM100" s="72"/>
      <c r="UN100" s="72"/>
      <c r="UO100" s="72"/>
      <c r="UP100" s="72"/>
      <c r="UQ100" s="72"/>
      <c r="UR100" s="72"/>
      <c r="US100" s="72"/>
      <c r="UT100" s="72"/>
      <c r="UU100" s="72"/>
      <c r="UV100" s="72"/>
      <c r="UW100" s="72"/>
      <c r="UX100" s="72"/>
      <c r="UY100" s="72"/>
      <c r="UZ100" s="72"/>
      <c r="VA100" s="72"/>
      <c r="VB100" s="72"/>
      <c r="VC100" s="72"/>
      <c r="VD100" s="72"/>
      <c r="VE100" s="72"/>
      <c r="VF100" s="72"/>
      <c r="VG100" s="72"/>
      <c r="VH100" s="72"/>
      <c r="VI100" s="72"/>
      <c r="VJ100" s="72"/>
      <c r="VK100" s="72"/>
      <c r="VL100" s="72"/>
      <c r="VM100" s="72"/>
      <c r="VN100" s="72"/>
      <c r="VO100" s="72"/>
      <c r="VP100" s="72"/>
      <c r="VQ100" s="72"/>
      <c r="VR100" s="72"/>
      <c r="VS100" s="72"/>
      <c r="VT100" s="72"/>
      <c r="VU100" s="72"/>
      <c r="VV100" s="72"/>
      <c r="VW100" s="72"/>
      <c r="VX100" s="72"/>
      <c r="VY100" s="72"/>
      <c r="VZ100" s="72"/>
      <c r="WA100" s="72"/>
      <c r="WB100" s="72"/>
      <c r="WC100" s="72"/>
      <c r="WD100" s="72"/>
      <c r="WE100" s="72"/>
      <c r="WF100" s="72"/>
      <c r="WG100" s="72"/>
      <c r="WH100" s="72"/>
      <c r="WI100" s="72"/>
      <c r="WJ100" s="72"/>
      <c r="WK100" s="72"/>
      <c r="WL100" s="72"/>
      <c r="WM100" s="72"/>
      <c r="WN100" s="72"/>
      <c r="WO100" s="72"/>
      <c r="WP100" s="72"/>
      <c r="WQ100" s="72"/>
      <c r="WR100" s="72"/>
      <c r="WS100" s="72"/>
      <c r="WT100" s="72"/>
      <c r="WU100" s="72"/>
      <c r="WV100" s="72"/>
      <c r="WW100" s="72"/>
      <c r="WX100" s="72"/>
      <c r="WY100" s="72"/>
      <c r="WZ100" s="72"/>
      <c r="XA100" s="72"/>
      <c r="XB100" s="72"/>
      <c r="XC100" s="72"/>
      <c r="XD100" s="72"/>
      <c r="XE100" s="72"/>
      <c r="XF100" s="72"/>
      <c r="XG100" s="72"/>
      <c r="XH100" s="72"/>
      <c r="XI100" s="72"/>
      <c r="XJ100" s="72"/>
      <c r="XK100" s="72"/>
      <c r="XL100" s="72"/>
      <c r="XM100" s="72"/>
      <c r="XN100" s="72"/>
      <c r="XO100" s="72"/>
      <c r="XP100" s="72"/>
      <c r="XQ100" s="72"/>
      <c r="XR100" s="72"/>
      <c r="XS100" s="72"/>
      <c r="XT100" s="72"/>
      <c r="XU100" s="72"/>
      <c r="XV100" s="72"/>
      <c r="XW100" s="72"/>
      <c r="XX100" s="72"/>
      <c r="XY100" s="72"/>
      <c r="XZ100" s="72"/>
      <c r="YA100" s="72"/>
      <c r="YB100" s="72"/>
      <c r="YC100" s="72"/>
      <c r="YD100" s="72"/>
      <c r="YE100" s="72"/>
      <c r="YF100" s="72"/>
      <c r="YG100" s="72"/>
      <c r="YH100" s="72"/>
      <c r="YI100" s="72"/>
      <c r="YJ100" s="72"/>
      <c r="YK100" s="72"/>
      <c r="YL100" s="72"/>
      <c r="YM100" s="72"/>
      <c r="YN100" s="72"/>
      <c r="YO100" s="72"/>
      <c r="YP100" s="72"/>
      <c r="YQ100" s="72"/>
      <c r="YR100" s="72"/>
      <c r="YS100" s="72"/>
      <c r="YT100" s="72"/>
      <c r="YU100" s="72"/>
      <c r="YV100" s="72"/>
      <c r="YW100" s="72"/>
      <c r="YX100" s="72"/>
      <c r="YY100" s="72"/>
      <c r="YZ100" s="72"/>
      <c r="ZA100" s="72"/>
      <c r="ZB100" s="72"/>
      <c r="ZC100" s="72"/>
      <c r="ZD100" s="72"/>
      <c r="ZE100" s="72"/>
      <c r="ZF100" s="72"/>
      <c r="ZG100" s="72"/>
      <c r="ZH100" s="72"/>
      <c r="ZI100" s="72"/>
      <c r="ZJ100" s="72"/>
      <c r="ZK100" s="72"/>
      <c r="ZL100" s="72"/>
      <c r="ZM100" s="72"/>
      <c r="ZN100" s="72"/>
      <c r="ZO100" s="72"/>
      <c r="ZP100" s="72"/>
      <c r="ZQ100" s="72"/>
      <c r="ZR100" s="72"/>
      <c r="ZS100" s="72"/>
      <c r="ZT100" s="72"/>
      <c r="ZU100" s="72"/>
      <c r="ZV100" s="72"/>
      <c r="ZW100" s="72"/>
      <c r="ZX100" s="72"/>
      <c r="ZY100" s="72"/>
      <c r="ZZ100" s="72"/>
      <c r="AAA100" s="72"/>
      <c r="AAB100" s="72"/>
      <c r="AAC100" s="72"/>
      <c r="AAD100" s="72"/>
      <c r="AAE100" s="72"/>
      <c r="AAF100" s="72"/>
      <c r="AAG100" s="72"/>
      <c r="AAH100" s="72"/>
      <c r="AAI100" s="72"/>
      <c r="AAJ100" s="72"/>
      <c r="AAK100" s="72"/>
      <c r="AAL100" s="72"/>
      <c r="AAM100" s="72"/>
      <c r="AAN100" s="72"/>
      <c r="AAO100" s="72"/>
      <c r="AAP100" s="72"/>
      <c r="AAQ100" s="72"/>
      <c r="AAR100" s="72"/>
      <c r="AAS100" s="72"/>
      <c r="AAT100" s="72"/>
      <c r="AAU100" s="72"/>
      <c r="AAV100" s="72"/>
      <c r="AAW100" s="72"/>
      <c r="AAX100" s="72"/>
      <c r="AAY100" s="72"/>
      <c r="AAZ100" s="72"/>
      <c r="ABA100" s="72"/>
      <c r="ABB100" s="72"/>
      <c r="ABC100" s="72"/>
      <c r="ABD100" s="72"/>
      <c r="ABE100" s="72"/>
      <c r="ABF100" s="72"/>
      <c r="ABG100" s="72"/>
      <c r="ABH100" s="72"/>
      <c r="ABI100" s="72"/>
      <c r="ABJ100" s="72"/>
      <c r="ABK100" s="72"/>
      <c r="ABL100" s="72"/>
      <c r="ABM100" s="72"/>
      <c r="ABN100" s="72"/>
      <c r="ABO100" s="72"/>
      <c r="ABP100" s="72"/>
      <c r="ABQ100" s="72"/>
      <c r="ABR100" s="72"/>
      <c r="ABS100" s="72"/>
      <c r="ABT100" s="72"/>
      <c r="ABU100" s="72"/>
      <c r="ABV100" s="72"/>
      <c r="ABW100" s="72"/>
      <c r="ABX100" s="72"/>
      <c r="ABY100" s="72"/>
      <c r="ABZ100" s="72"/>
      <c r="ACA100" s="72"/>
      <c r="ACB100" s="72"/>
      <c r="ACC100" s="72"/>
      <c r="ACD100" s="72"/>
      <c r="ACE100" s="72"/>
      <c r="ACF100" s="72"/>
      <c r="ACG100" s="72"/>
      <c r="ACH100" s="72"/>
      <c r="ACI100" s="72"/>
      <c r="ACJ100" s="72"/>
      <c r="ACK100" s="72"/>
      <c r="ACL100" s="72"/>
      <c r="ACM100" s="72"/>
      <c r="ACN100" s="72"/>
      <c r="ACO100" s="72"/>
      <c r="ACP100" s="72"/>
      <c r="ACQ100" s="72"/>
      <c r="ACR100" s="72"/>
      <c r="ACS100" s="72"/>
      <c r="ACT100" s="72"/>
      <c r="ACU100" s="72"/>
      <c r="ACV100" s="72"/>
      <c r="ACW100" s="72"/>
      <c r="ACX100" s="72"/>
      <c r="ACY100" s="72"/>
      <c r="ACZ100" s="72"/>
      <c r="ADA100" s="72"/>
      <c r="ADB100" s="72"/>
      <c r="ADC100" s="72"/>
      <c r="ADD100" s="72"/>
      <c r="ADE100" s="72"/>
      <c r="ADF100" s="72"/>
      <c r="ADG100" s="72"/>
      <c r="ADH100" s="72"/>
      <c r="ADI100" s="72"/>
      <c r="ADJ100" s="72"/>
      <c r="ADK100" s="72"/>
      <c r="ADL100" s="72"/>
      <c r="ADM100" s="72"/>
      <c r="ADN100" s="72"/>
      <c r="ADO100" s="72"/>
      <c r="ADP100" s="72"/>
      <c r="ADQ100" s="72"/>
      <c r="ADR100" s="72"/>
      <c r="ADS100" s="72"/>
      <c r="ADT100" s="72"/>
      <c r="ADU100" s="72"/>
      <c r="ADV100" s="72"/>
      <c r="ADW100" s="72"/>
      <c r="ADX100" s="72"/>
      <c r="ADY100" s="72"/>
      <c r="ADZ100" s="72"/>
      <c r="AEA100" s="72"/>
      <c r="AEB100" s="72"/>
      <c r="AEC100" s="72"/>
      <c r="AED100" s="72"/>
      <c r="AEE100" s="72"/>
      <c r="AEF100" s="72"/>
      <c r="AEG100" s="72"/>
      <c r="AEH100" s="72"/>
      <c r="AEI100" s="72"/>
      <c r="AEJ100" s="72"/>
      <c r="AEK100" s="72"/>
      <c r="AEL100" s="72"/>
      <c r="AEM100" s="72"/>
      <c r="AEN100" s="72"/>
      <c r="AEO100" s="72"/>
      <c r="AEP100" s="72"/>
      <c r="AEQ100" s="72"/>
      <c r="AER100" s="72"/>
      <c r="AES100" s="72"/>
      <c r="AET100" s="72"/>
      <c r="AEU100" s="72"/>
      <c r="AEV100" s="72"/>
      <c r="AEW100" s="72"/>
      <c r="AEX100" s="72"/>
      <c r="AEY100" s="72"/>
      <c r="AEZ100" s="72"/>
      <c r="AFA100" s="72"/>
      <c r="AFB100" s="72"/>
      <c r="AFC100" s="72"/>
      <c r="AFD100" s="72"/>
      <c r="AFE100" s="72"/>
      <c r="AFF100" s="72"/>
      <c r="AFG100" s="72"/>
      <c r="AFH100" s="72"/>
      <c r="AFI100" s="72"/>
      <c r="AFJ100" s="72"/>
      <c r="AFK100" s="72"/>
      <c r="AFL100" s="72"/>
      <c r="AFM100" s="72"/>
      <c r="AFN100" s="72"/>
      <c r="AFO100" s="72"/>
      <c r="AFP100" s="72"/>
      <c r="AFQ100" s="72"/>
      <c r="AFR100" s="72"/>
      <c r="AFS100" s="72"/>
      <c r="AFT100" s="72"/>
      <c r="AFU100" s="72"/>
      <c r="AFV100" s="72"/>
      <c r="AFW100" s="72"/>
      <c r="AFX100" s="72"/>
      <c r="AFY100" s="72"/>
      <c r="AFZ100" s="72"/>
      <c r="AGA100" s="72"/>
      <c r="AGB100" s="72"/>
      <c r="AGC100" s="72"/>
      <c r="AGD100" s="72"/>
      <c r="AGE100" s="72"/>
      <c r="AGF100" s="72"/>
      <c r="AGG100" s="72"/>
      <c r="AGH100" s="72"/>
      <c r="AGI100" s="72"/>
      <c r="AGJ100" s="72"/>
      <c r="AGK100" s="72"/>
      <c r="AGL100" s="72"/>
      <c r="AGM100" s="72"/>
      <c r="AGN100" s="72"/>
      <c r="AGO100" s="72"/>
      <c r="AGP100" s="72"/>
      <c r="AGQ100" s="72"/>
      <c r="AGR100" s="72"/>
      <c r="AGS100" s="72"/>
      <c r="AGT100" s="72"/>
      <c r="AGU100" s="72"/>
      <c r="AGV100" s="72"/>
      <c r="AGW100" s="72"/>
      <c r="AGX100" s="72"/>
      <c r="AGY100" s="72"/>
      <c r="AGZ100" s="72"/>
      <c r="AHA100" s="72"/>
      <c r="AHB100" s="72"/>
      <c r="AHC100" s="72"/>
      <c r="AHD100" s="72"/>
      <c r="AHE100" s="72"/>
      <c r="AHF100" s="72"/>
      <c r="AHG100" s="72"/>
      <c r="AHH100" s="72"/>
      <c r="AHI100" s="72"/>
      <c r="AHJ100" s="72"/>
      <c r="AHK100" s="72"/>
      <c r="AHL100" s="72"/>
      <c r="AHM100" s="72"/>
      <c r="AHN100" s="72"/>
      <c r="AHO100" s="72"/>
      <c r="AHP100" s="72"/>
      <c r="AHQ100" s="72"/>
      <c r="AHR100" s="72"/>
      <c r="AHS100" s="72"/>
      <c r="AHT100" s="72"/>
      <c r="AHU100" s="72"/>
      <c r="AHV100" s="72"/>
      <c r="AHW100" s="72"/>
      <c r="AHX100" s="72"/>
      <c r="AHY100" s="72"/>
      <c r="AHZ100" s="72"/>
      <c r="AIA100" s="72"/>
      <c r="AIB100" s="72"/>
      <c r="AIC100" s="72"/>
      <c r="AID100" s="72"/>
      <c r="AIE100" s="72"/>
      <c r="AIF100" s="72"/>
      <c r="AIG100" s="72"/>
      <c r="AIH100" s="72"/>
      <c r="AII100" s="72"/>
      <c r="AIJ100" s="72"/>
      <c r="AIK100" s="72"/>
      <c r="AIL100" s="72"/>
      <c r="AIM100" s="72"/>
      <c r="AIN100" s="72"/>
      <c r="AIO100" s="72"/>
      <c r="AIP100" s="72"/>
      <c r="AIQ100" s="72"/>
      <c r="AIR100" s="72"/>
      <c r="AIS100" s="72"/>
      <c r="AIT100" s="72"/>
      <c r="AIU100" s="72"/>
      <c r="AIV100" s="72"/>
      <c r="AIW100" s="72"/>
      <c r="AIX100" s="72"/>
      <c r="AIY100" s="72"/>
      <c r="AIZ100" s="72"/>
      <c r="AJA100" s="72"/>
      <c r="AJB100" s="72"/>
      <c r="AJC100" s="72"/>
      <c r="AJD100" s="72"/>
      <c r="AJE100" s="72"/>
      <c r="AJF100" s="72"/>
      <c r="AJG100" s="72"/>
      <c r="AJH100" s="72"/>
      <c r="AJI100" s="72"/>
      <c r="AJJ100" s="72"/>
      <c r="AJK100" s="72"/>
      <c r="AJL100" s="72"/>
      <c r="AJM100" s="72"/>
      <c r="AJN100" s="72"/>
      <c r="AJO100" s="72"/>
      <c r="AJP100" s="72"/>
      <c r="AJQ100" s="72"/>
      <c r="AJR100" s="72"/>
      <c r="AJS100" s="72"/>
      <c r="AJT100" s="72"/>
      <c r="AJU100" s="72"/>
      <c r="AJV100" s="72"/>
      <c r="AJW100" s="72"/>
      <c r="AJX100" s="72"/>
      <c r="AJY100" s="72"/>
      <c r="AJZ100" s="72"/>
      <c r="AKA100" s="72"/>
      <c r="AKB100" s="72"/>
      <c r="AKC100" s="72"/>
      <c r="AKD100" s="72"/>
      <c r="AKE100" s="72"/>
      <c r="AKF100" s="72"/>
      <c r="AKG100" s="72"/>
      <c r="AKH100" s="72"/>
      <c r="AKI100" s="72"/>
      <c r="AKJ100" s="72"/>
      <c r="AKK100" s="72"/>
      <c r="AKL100" s="72"/>
      <c r="AKM100" s="72"/>
      <c r="AKN100" s="72"/>
      <c r="AKO100" s="72"/>
      <c r="AKP100" s="72"/>
      <c r="AKQ100" s="72"/>
      <c r="AKR100" s="72"/>
      <c r="AKS100" s="72"/>
      <c r="AKT100" s="72"/>
      <c r="AKU100" s="72"/>
      <c r="AKV100" s="72"/>
      <c r="AKW100" s="72"/>
      <c r="AKX100" s="72"/>
      <c r="AKY100" s="72"/>
      <c r="AKZ100" s="72"/>
      <c r="ALA100" s="72"/>
      <c r="ALB100" s="72"/>
      <c r="ALC100" s="72"/>
      <c r="ALD100" s="72"/>
      <c r="ALE100" s="72"/>
      <c r="ALF100" s="72"/>
      <c r="ALG100" s="72"/>
      <c r="ALH100" s="72"/>
      <c r="ALI100" s="72"/>
      <c r="ALJ100" s="72"/>
      <c r="ALK100" s="72"/>
      <c r="ALL100" s="72"/>
      <c r="ALM100" s="72"/>
      <c r="ALN100" s="72"/>
      <c r="ALO100" s="72"/>
      <c r="ALP100" s="72"/>
      <c r="ALQ100" s="72"/>
      <c r="ALR100" s="72"/>
      <c r="ALS100" s="72"/>
      <c r="ALT100" s="72"/>
      <c r="ALU100" s="72"/>
      <c r="ALV100" s="72"/>
      <c r="ALW100" s="72"/>
      <c r="ALX100" s="72"/>
      <c r="ALY100" s="72"/>
      <c r="ALZ100" s="72"/>
      <c r="AMA100" s="72"/>
      <c r="AMB100" s="72"/>
      <c r="AMC100" s="72"/>
      <c r="AMD100" s="72"/>
      <c r="AME100" s="72"/>
      <c r="AMF100" s="72"/>
      <c r="AMG100" s="72"/>
      <c r="AMH100" s="72"/>
      <c r="AMI100" s="72"/>
      <c r="AMJ100" s="72"/>
      <c r="AMK100" s="72"/>
      <c r="AML100" s="72"/>
      <c r="AMM100" s="72"/>
      <c r="AMN100" s="72"/>
      <c r="AMO100" s="72"/>
      <c r="AMP100" s="72"/>
      <c r="AMQ100" s="72"/>
      <c r="AMR100" s="72"/>
      <c r="AMS100" s="72"/>
      <c r="AMT100" s="72"/>
      <c r="AMU100" s="72"/>
      <c r="AMV100" s="72"/>
      <c r="AMW100" s="72"/>
      <c r="AMX100" s="72"/>
      <c r="AMY100" s="72"/>
      <c r="AMZ100" s="72"/>
      <c r="ANA100" s="72"/>
      <c r="ANB100" s="72"/>
      <c r="ANC100" s="72"/>
      <c r="AND100" s="72"/>
      <c r="ANE100" s="72"/>
      <c r="ANF100" s="72"/>
      <c r="ANG100" s="72"/>
      <c r="ANH100" s="72"/>
      <c r="ANI100" s="72"/>
      <c r="ANJ100" s="72"/>
      <c r="ANK100" s="72"/>
      <c r="ANL100" s="72"/>
      <c r="ANM100" s="72"/>
      <c r="ANN100" s="72"/>
      <c r="ANO100" s="72"/>
      <c r="ANP100" s="72"/>
      <c r="ANQ100" s="72"/>
      <c r="ANR100" s="72"/>
      <c r="ANS100" s="72"/>
      <c r="ANT100" s="72"/>
      <c r="ANU100" s="72"/>
      <c r="ANV100" s="72"/>
      <c r="ANW100" s="72"/>
      <c r="ANX100" s="72"/>
      <c r="ANY100" s="72"/>
      <c r="ANZ100" s="72"/>
      <c r="AOA100" s="72"/>
      <c r="AOB100" s="72"/>
      <c r="AOC100" s="72"/>
      <c r="AOD100" s="72"/>
      <c r="AOE100" s="72"/>
      <c r="AOF100" s="72"/>
      <c r="AOG100" s="72"/>
      <c r="AOH100" s="72"/>
      <c r="AOI100" s="72"/>
      <c r="AOJ100" s="72"/>
      <c r="AOK100" s="72"/>
      <c r="AOL100" s="72"/>
      <c r="AOM100" s="72"/>
      <c r="AON100" s="72"/>
      <c r="AOO100" s="72"/>
      <c r="AOP100" s="72"/>
      <c r="AOQ100" s="72"/>
      <c r="AOR100" s="72"/>
      <c r="AOS100" s="72"/>
      <c r="AOT100" s="72"/>
      <c r="AOU100" s="72"/>
      <c r="AOV100" s="72"/>
      <c r="AOW100" s="72"/>
      <c r="AOX100" s="72"/>
      <c r="AOY100" s="72"/>
      <c r="AOZ100" s="72"/>
      <c r="APA100" s="72"/>
      <c r="APB100" s="72"/>
      <c r="APC100" s="72"/>
      <c r="APD100" s="72"/>
      <c r="APE100" s="72"/>
      <c r="APF100" s="72"/>
      <c r="APG100" s="72"/>
      <c r="APH100" s="72"/>
      <c r="API100" s="72"/>
      <c r="APJ100" s="72"/>
      <c r="APK100" s="72"/>
      <c r="APL100" s="72"/>
      <c r="APM100" s="72"/>
      <c r="APN100" s="72"/>
      <c r="APO100" s="72"/>
      <c r="APP100" s="72"/>
      <c r="APQ100" s="72"/>
      <c r="APR100" s="72"/>
      <c r="APS100" s="72"/>
      <c r="APT100" s="72"/>
      <c r="APU100" s="72"/>
      <c r="APV100" s="72"/>
      <c r="APW100" s="72"/>
      <c r="APX100" s="72"/>
      <c r="APY100" s="72"/>
      <c r="APZ100" s="72"/>
      <c r="AQA100" s="72"/>
      <c r="AQB100" s="72"/>
      <c r="AQC100" s="72"/>
      <c r="AQD100" s="72"/>
      <c r="AQE100" s="72"/>
      <c r="AQF100" s="72"/>
      <c r="AQG100" s="72"/>
      <c r="AQH100" s="72"/>
      <c r="AQI100" s="72"/>
      <c r="AQJ100" s="72"/>
      <c r="AQK100" s="72"/>
      <c r="AQL100" s="72"/>
      <c r="AQM100" s="72"/>
      <c r="AQN100" s="72"/>
      <c r="AQO100" s="72"/>
      <c r="AQP100" s="72"/>
      <c r="AQQ100" s="72"/>
      <c r="AQR100" s="72"/>
      <c r="AQS100" s="72"/>
      <c r="AQT100" s="72"/>
      <c r="AQU100" s="72"/>
      <c r="AQV100" s="72"/>
      <c r="AQW100" s="72"/>
      <c r="AQX100" s="72"/>
      <c r="AQY100" s="72"/>
      <c r="AQZ100" s="72"/>
      <c r="ARA100" s="72"/>
      <c r="ARB100" s="72"/>
      <c r="ARC100" s="72"/>
      <c r="ARD100" s="72"/>
      <c r="ARE100" s="72"/>
      <c r="ARF100" s="72"/>
      <c r="ARG100" s="72"/>
      <c r="ARH100" s="72"/>
      <c r="ARI100" s="72"/>
      <c r="ARJ100" s="72"/>
      <c r="ARK100" s="72"/>
      <c r="ARL100" s="72"/>
      <c r="ARM100" s="72"/>
      <c r="ARN100" s="72"/>
      <c r="ARO100" s="72"/>
      <c r="ARP100" s="72"/>
      <c r="ARQ100" s="72"/>
      <c r="ARR100" s="72"/>
      <c r="ARS100" s="72"/>
      <c r="ART100" s="72"/>
      <c r="ARU100" s="72"/>
      <c r="ARV100" s="72"/>
      <c r="ARW100" s="72"/>
      <c r="ARX100" s="72"/>
      <c r="ARY100" s="72"/>
      <c r="ARZ100" s="72"/>
      <c r="ASA100" s="72"/>
      <c r="ASB100" s="72"/>
      <c r="ASC100" s="72"/>
      <c r="ASD100" s="72"/>
      <c r="ASE100" s="72"/>
      <c r="ASF100" s="72"/>
      <c r="ASG100" s="72"/>
      <c r="ASH100" s="72"/>
      <c r="ASI100" s="72"/>
      <c r="ASJ100" s="72"/>
      <c r="ASK100" s="72"/>
      <c r="ASL100" s="72"/>
      <c r="ASM100" s="72"/>
      <c r="ASN100" s="72"/>
      <c r="ASO100" s="72"/>
      <c r="ASP100" s="72"/>
      <c r="ASQ100" s="72"/>
      <c r="ASR100" s="72"/>
      <c r="ASS100" s="72"/>
      <c r="AST100" s="72"/>
      <c r="ASU100" s="72"/>
      <c r="ASV100" s="72"/>
      <c r="ASW100" s="72"/>
      <c r="ASX100" s="72"/>
      <c r="ASY100" s="72"/>
      <c r="ASZ100" s="72"/>
      <c r="ATA100" s="72"/>
      <c r="ATB100" s="72"/>
      <c r="ATC100" s="72"/>
      <c r="ATD100" s="72"/>
      <c r="ATE100" s="72"/>
      <c r="ATF100" s="72"/>
      <c r="ATG100" s="72"/>
      <c r="ATH100" s="72"/>
      <c r="ATI100" s="72"/>
      <c r="ATJ100" s="72"/>
      <c r="ATK100" s="72"/>
      <c r="ATL100" s="72"/>
      <c r="ATM100" s="72"/>
      <c r="ATN100" s="72"/>
      <c r="ATO100" s="72"/>
      <c r="ATP100" s="72"/>
      <c r="ATQ100" s="72"/>
      <c r="ATR100" s="72"/>
      <c r="ATS100" s="72"/>
      <c r="ATT100" s="72"/>
      <c r="ATU100" s="72"/>
      <c r="ATV100" s="72"/>
      <c r="ATW100" s="72"/>
      <c r="ATX100" s="72"/>
      <c r="ATY100" s="72"/>
      <c r="ATZ100" s="72"/>
      <c r="AUA100" s="72"/>
      <c r="AUB100" s="72"/>
      <c r="AUC100" s="72"/>
      <c r="AUD100" s="72"/>
      <c r="AUE100" s="72"/>
      <c r="AUF100" s="72"/>
      <c r="AUG100" s="72"/>
      <c r="AUH100" s="72"/>
      <c r="AUI100" s="72"/>
      <c r="AUJ100" s="72"/>
      <c r="AUK100" s="72"/>
      <c r="AUL100" s="72"/>
      <c r="AUM100" s="72"/>
      <c r="AUN100" s="72"/>
      <c r="AUO100" s="72"/>
      <c r="AUP100" s="72"/>
      <c r="AUQ100" s="72"/>
      <c r="AUR100" s="72"/>
      <c r="AUS100" s="72"/>
      <c r="AUT100" s="72"/>
      <c r="AUU100" s="72"/>
      <c r="AUV100" s="72"/>
      <c r="AUW100" s="72"/>
      <c r="AUX100" s="72"/>
      <c r="AUY100" s="72"/>
      <c r="AUZ100" s="72"/>
      <c r="AVA100" s="72"/>
      <c r="AVB100" s="72"/>
      <c r="AVC100" s="72"/>
      <c r="AVD100" s="72"/>
      <c r="AVE100" s="72"/>
      <c r="AVF100" s="72"/>
      <c r="AVG100" s="72"/>
      <c r="AVH100" s="72"/>
      <c r="AVI100" s="72"/>
      <c r="AVJ100" s="72"/>
      <c r="AVK100" s="72"/>
      <c r="AVL100" s="72"/>
      <c r="AVM100" s="72"/>
      <c r="AVN100" s="72"/>
      <c r="AVO100" s="72"/>
      <c r="AVP100" s="72"/>
      <c r="AVQ100" s="72"/>
      <c r="AVR100" s="72"/>
      <c r="AVS100" s="72"/>
      <c r="AVT100" s="72"/>
      <c r="AVU100" s="72"/>
      <c r="AVV100" s="72"/>
      <c r="AVW100" s="72"/>
      <c r="AVX100" s="72"/>
      <c r="AVY100" s="72"/>
      <c r="AVZ100" s="72"/>
      <c r="AWA100" s="72"/>
      <c r="AWB100" s="72"/>
      <c r="AWC100" s="72"/>
      <c r="AWD100" s="72"/>
      <c r="AWE100" s="72"/>
      <c r="AWF100" s="72"/>
      <c r="AWG100" s="72"/>
      <c r="AWH100" s="72"/>
      <c r="AWI100" s="72"/>
      <c r="AWJ100" s="72"/>
      <c r="AWK100" s="72"/>
      <c r="AWL100" s="72"/>
      <c r="AWM100" s="72"/>
      <c r="AWN100" s="72"/>
      <c r="AWO100" s="72"/>
      <c r="AWP100" s="72"/>
      <c r="AWQ100" s="72"/>
      <c r="AWR100" s="72"/>
      <c r="AWS100" s="72"/>
      <c r="AWT100" s="72"/>
      <c r="AWU100" s="72"/>
      <c r="AWV100" s="72"/>
      <c r="AWW100" s="72"/>
      <c r="AWX100" s="72"/>
      <c r="AWY100" s="72"/>
      <c r="AWZ100" s="72"/>
      <c r="AXA100" s="72"/>
      <c r="AXB100" s="72"/>
      <c r="AXC100" s="72"/>
      <c r="AXD100" s="72"/>
      <c r="AXE100" s="72"/>
      <c r="AXF100" s="72"/>
      <c r="AXG100" s="72"/>
      <c r="AXH100" s="72"/>
      <c r="AXI100" s="72"/>
      <c r="AXJ100" s="72"/>
      <c r="AXK100" s="72"/>
      <c r="AXL100" s="72"/>
      <c r="AXM100" s="72"/>
      <c r="AXN100" s="72"/>
      <c r="AXO100" s="72"/>
      <c r="AXP100" s="72"/>
      <c r="AXQ100" s="72"/>
      <c r="AXR100" s="72"/>
      <c r="AXS100" s="72"/>
      <c r="AXT100" s="72"/>
      <c r="AXU100" s="72"/>
      <c r="AXV100" s="72"/>
      <c r="AXW100" s="72"/>
      <c r="AXX100" s="72"/>
      <c r="AXY100" s="72"/>
      <c r="AXZ100" s="72"/>
      <c r="AYA100" s="72"/>
      <c r="AYB100" s="72"/>
      <c r="AYC100" s="72"/>
      <c r="AYD100" s="72"/>
      <c r="AYE100" s="72"/>
      <c r="AYF100" s="72"/>
      <c r="AYG100" s="72"/>
      <c r="AYH100" s="72"/>
      <c r="AYI100" s="72"/>
      <c r="AYJ100" s="72"/>
      <c r="AYK100" s="72"/>
      <c r="AYL100" s="72"/>
      <c r="AYM100" s="72"/>
      <c r="AYN100" s="72"/>
      <c r="AYO100" s="72"/>
      <c r="AYP100" s="72"/>
      <c r="AYQ100" s="72"/>
      <c r="AYR100" s="72"/>
      <c r="AYS100" s="72"/>
      <c r="AYT100" s="72"/>
      <c r="AYU100" s="72"/>
      <c r="AYV100" s="72"/>
      <c r="AYW100" s="72"/>
      <c r="AYX100" s="72"/>
      <c r="AYY100" s="72"/>
      <c r="AYZ100" s="72"/>
      <c r="AZA100" s="72"/>
      <c r="AZB100" s="72"/>
      <c r="AZC100" s="72"/>
      <c r="AZD100" s="72"/>
      <c r="AZE100" s="72"/>
      <c r="AZF100" s="72"/>
      <c r="AZG100" s="72"/>
      <c r="AZH100" s="72"/>
      <c r="AZI100" s="72"/>
      <c r="AZJ100" s="72"/>
      <c r="AZK100" s="72"/>
      <c r="AZL100" s="72"/>
      <c r="AZM100" s="72"/>
      <c r="AZN100" s="72"/>
      <c r="AZO100" s="72"/>
      <c r="AZP100" s="72"/>
      <c r="AZQ100" s="72"/>
      <c r="AZR100" s="72"/>
      <c r="AZS100" s="72"/>
      <c r="AZT100" s="72"/>
      <c r="AZU100" s="72"/>
      <c r="AZV100" s="72"/>
      <c r="AZW100" s="72"/>
      <c r="AZX100" s="72"/>
      <c r="AZY100" s="72"/>
      <c r="AZZ100" s="72"/>
      <c r="BAA100" s="72"/>
      <c r="BAB100" s="72"/>
      <c r="BAC100" s="72"/>
      <c r="BAD100" s="72"/>
      <c r="BAE100" s="72"/>
      <c r="BAF100" s="72"/>
      <c r="BAG100" s="72"/>
      <c r="BAH100" s="72"/>
      <c r="BAI100" s="72"/>
      <c r="BAJ100" s="72"/>
      <c r="BAK100" s="72"/>
      <c r="BAL100" s="72"/>
      <c r="BAM100" s="72"/>
      <c r="BAN100" s="72"/>
      <c r="BAO100" s="72"/>
      <c r="BAP100" s="72"/>
      <c r="BAQ100" s="72"/>
      <c r="BAR100" s="72"/>
      <c r="BAS100" s="72"/>
      <c r="BAT100" s="72"/>
      <c r="BAU100" s="72"/>
      <c r="BAV100" s="72"/>
      <c r="BAW100" s="72"/>
      <c r="BAX100" s="72"/>
      <c r="BAY100" s="72"/>
      <c r="BAZ100" s="72"/>
      <c r="BBA100" s="72"/>
      <c r="BBB100" s="72"/>
      <c r="BBC100" s="72"/>
      <c r="BBD100" s="72"/>
      <c r="BBE100" s="72"/>
      <c r="BBF100" s="72"/>
      <c r="BBG100" s="72"/>
      <c r="BBH100" s="72"/>
      <c r="BBI100" s="72"/>
      <c r="BBJ100" s="72"/>
      <c r="BBK100" s="72"/>
      <c r="BBL100" s="72"/>
      <c r="BBM100" s="72"/>
      <c r="BBN100" s="72"/>
      <c r="BBO100" s="72"/>
      <c r="BBP100" s="72"/>
      <c r="BBQ100" s="72"/>
      <c r="BBR100" s="72"/>
      <c r="BBS100" s="72"/>
      <c r="BBT100" s="72"/>
      <c r="BBU100" s="72"/>
      <c r="BBV100" s="72"/>
      <c r="BBW100" s="72"/>
      <c r="BBX100" s="72"/>
      <c r="BBY100" s="72"/>
      <c r="BBZ100" s="72"/>
      <c r="BCA100" s="72"/>
      <c r="BCB100" s="72"/>
      <c r="BCC100" s="72"/>
      <c r="BCD100" s="72"/>
      <c r="BCE100" s="72"/>
      <c r="BCF100" s="72"/>
      <c r="BCG100" s="72"/>
      <c r="BCH100" s="72"/>
      <c r="BCI100" s="72"/>
      <c r="BCJ100" s="72"/>
      <c r="BCK100" s="72"/>
      <c r="BCL100" s="72"/>
      <c r="BCM100" s="72"/>
      <c r="BCN100" s="72"/>
      <c r="BCO100" s="72"/>
      <c r="BCP100" s="72"/>
      <c r="BCQ100" s="72"/>
      <c r="BCR100" s="72"/>
      <c r="BCS100" s="72"/>
      <c r="BCT100" s="72"/>
      <c r="BCU100" s="72"/>
      <c r="BCV100" s="72"/>
      <c r="BCW100" s="72"/>
      <c r="BCX100" s="72"/>
      <c r="BCY100" s="72"/>
      <c r="BCZ100" s="72"/>
      <c r="BDA100" s="72"/>
      <c r="BDB100" s="72"/>
      <c r="BDC100" s="72"/>
      <c r="BDD100" s="72"/>
      <c r="BDE100" s="72"/>
      <c r="BDF100" s="72"/>
      <c r="BDG100" s="72"/>
      <c r="BDH100" s="72"/>
      <c r="BDI100" s="72"/>
      <c r="BDJ100" s="72"/>
      <c r="BDK100" s="72"/>
      <c r="BDL100" s="72"/>
      <c r="BDM100" s="72"/>
      <c r="BDN100" s="72"/>
      <c r="BDO100" s="72"/>
      <c r="BDP100" s="72"/>
      <c r="BDQ100" s="72"/>
      <c r="BDR100" s="72"/>
      <c r="BDS100" s="72"/>
      <c r="BDT100" s="72"/>
      <c r="BDU100" s="72"/>
      <c r="BDV100" s="72"/>
      <c r="BDW100" s="72"/>
      <c r="BDX100" s="72"/>
      <c r="BDY100" s="72"/>
      <c r="BDZ100" s="72"/>
      <c r="BEA100" s="72"/>
      <c r="BEB100" s="72"/>
      <c r="BEC100" s="72"/>
      <c r="BED100" s="72"/>
      <c r="BEE100" s="72"/>
      <c r="BEF100" s="72"/>
      <c r="BEG100" s="72"/>
      <c r="BEH100" s="72"/>
      <c r="BEI100" s="72"/>
      <c r="BEJ100" s="72"/>
      <c r="BEK100" s="72"/>
      <c r="BEL100" s="72"/>
      <c r="BEM100" s="72"/>
      <c r="BEN100" s="72"/>
      <c r="BEO100" s="72"/>
      <c r="BEP100" s="72"/>
      <c r="BEQ100" s="72"/>
      <c r="BER100" s="72"/>
      <c r="BES100" s="72"/>
      <c r="BET100" s="72"/>
      <c r="BEU100" s="72"/>
      <c r="BEV100" s="72"/>
      <c r="BEW100" s="72"/>
      <c r="BEX100" s="72"/>
      <c r="BEY100" s="72"/>
      <c r="BEZ100" s="72"/>
      <c r="BFA100" s="72"/>
      <c r="BFB100" s="72"/>
      <c r="BFC100" s="72"/>
      <c r="BFD100" s="72"/>
      <c r="BFE100" s="72"/>
      <c r="BFF100" s="72"/>
      <c r="BFG100" s="72"/>
      <c r="BFH100" s="72"/>
      <c r="BFI100" s="72"/>
      <c r="BFJ100" s="72"/>
      <c r="BFK100" s="72"/>
      <c r="BFL100" s="72"/>
      <c r="BFM100" s="72"/>
      <c r="BFN100" s="72"/>
      <c r="BFO100" s="72"/>
      <c r="BFP100" s="72"/>
      <c r="BFQ100" s="72"/>
      <c r="BFR100" s="72"/>
      <c r="BFS100" s="72"/>
      <c r="BFT100" s="72"/>
      <c r="BFU100" s="72"/>
      <c r="BFV100" s="72"/>
      <c r="BFW100" s="72"/>
      <c r="BFX100" s="72"/>
      <c r="BFY100" s="72"/>
      <c r="BFZ100" s="72"/>
      <c r="BGA100" s="72"/>
      <c r="BGB100" s="72"/>
      <c r="BGC100" s="72"/>
      <c r="BGD100" s="72"/>
      <c r="BGE100" s="72"/>
      <c r="BGF100" s="72"/>
      <c r="BGG100" s="72"/>
      <c r="BGH100" s="72"/>
      <c r="BGI100" s="72"/>
      <c r="BGJ100" s="72"/>
      <c r="BGK100" s="72"/>
      <c r="BGL100" s="72"/>
      <c r="BGM100" s="72"/>
      <c r="BGN100" s="72"/>
      <c r="BGO100" s="72"/>
      <c r="BGP100" s="72"/>
      <c r="BGQ100" s="72"/>
      <c r="BGR100" s="72"/>
      <c r="BGS100" s="72"/>
      <c r="BGT100" s="72"/>
      <c r="BGU100" s="72"/>
      <c r="BGV100" s="72"/>
      <c r="BGW100" s="72"/>
      <c r="BGX100" s="72"/>
      <c r="BGY100" s="72"/>
      <c r="BGZ100" s="72"/>
      <c r="BHA100" s="72"/>
      <c r="BHB100" s="72"/>
      <c r="BHC100" s="72"/>
      <c r="BHD100" s="72"/>
      <c r="BHE100" s="72"/>
      <c r="BHF100" s="72"/>
      <c r="BHG100" s="72"/>
      <c r="BHH100" s="72"/>
      <c r="BHI100" s="72"/>
      <c r="BHJ100" s="72"/>
      <c r="BHK100" s="72"/>
      <c r="BHL100" s="72"/>
      <c r="BHM100" s="72"/>
      <c r="BHN100" s="72"/>
      <c r="BHO100" s="72"/>
      <c r="BHP100" s="72"/>
      <c r="BHQ100" s="72"/>
      <c r="BHR100" s="72"/>
      <c r="BHS100" s="72"/>
      <c r="BHT100" s="72"/>
      <c r="BHU100" s="72"/>
      <c r="BHV100" s="72"/>
      <c r="BHW100" s="72"/>
      <c r="BHX100" s="72"/>
      <c r="BHY100" s="72"/>
      <c r="BHZ100" s="72"/>
      <c r="BIA100" s="72"/>
      <c r="BIB100" s="72"/>
      <c r="BIC100" s="72"/>
      <c r="BID100" s="72"/>
      <c r="BIE100" s="72"/>
      <c r="BIF100" s="72"/>
      <c r="BIG100" s="72"/>
      <c r="BIH100" s="72"/>
      <c r="BII100" s="72"/>
      <c r="BIJ100" s="72"/>
      <c r="BIK100" s="72"/>
      <c r="BIL100" s="72"/>
      <c r="BIM100" s="72"/>
      <c r="BIN100" s="72"/>
      <c r="BIO100" s="72"/>
      <c r="BIP100" s="72"/>
      <c r="BIQ100" s="72"/>
      <c r="BIR100" s="72"/>
      <c r="BIS100" s="72"/>
      <c r="BIT100" s="72"/>
      <c r="BIU100" s="72"/>
      <c r="BIV100" s="72"/>
      <c r="BIW100" s="72"/>
      <c r="BIX100" s="72"/>
      <c r="BIY100" s="72"/>
      <c r="BIZ100" s="72"/>
      <c r="BJA100" s="72"/>
      <c r="BJB100" s="72"/>
      <c r="BJC100" s="72"/>
      <c r="BJD100" s="72"/>
      <c r="BJE100" s="72"/>
      <c r="BJF100" s="72"/>
      <c r="BJG100" s="72"/>
      <c r="BJH100" s="72"/>
      <c r="BJI100" s="72"/>
      <c r="BJJ100" s="72"/>
      <c r="BJK100" s="72"/>
      <c r="BJL100" s="72"/>
      <c r="BJM100" s="72"/>
      <c r="BJN100" s="72"/>
      <c r="BJO100" s="72"/>
      <c r="BJP100" s="72"/>
      <c r="BJQ100" s="72"/>
      <c r="BJR100" s="72"/>
      <c r="BJS100" s="72"/>
      <c r="BJT100" s="72"/>
      <c r="BJU100" s="72"/>
      <c r="BJV100" s="72"/>
      <c r="BJW100" s="72"/>
      <c r="BJX100" s="72"/>
      <c r="BJY100" s="72"/>
      <c r="BJZ100" s="72"/>
      <c r="BKA100" s="72"/>
      <c r="BKB100" s="72"/>
      <c r="BKC100" s="72"/>
      <c r="BKD100" s="72"/>
      <c r="BKE100" s="72"/>
      <c r="BKF100" s="72"/>
      <c r="BKG100" s="72"/>
      <c r="BKH100" s="72"/>
      <c r="BKI100" s="72"/>
      <c r="BKJ100" s="72"/>
      <c r="BKK100" s="72"/>
      <c r="BKL100" s="72"/>
      <c r="BKM100" s="72"/>
      <c r="BKN100" s="72"/>
      <c r="BKO100" s="72"/>
      <c r="BKP100" s="72"/>
      <c r="BKQ100" s="72"/>
      <c r="BKR100" s="72"/>
      <c r="BKS100" s="72"/>
      <c r="BKT100" s="72"/>
      <c r="BKU100" s="72"/>
      <c r="BKV100" s="72"/>
      <c r="BKW100" s="72"/>
      <c r="BKX100" s="72"/>
      <c r="BKY100" s="72"/>
      <c r="BKZ100" s="72"/>
      <c r="BLA100" s="72"/>
      <c r="BLB100" s="72"/>
      <c r="BLC100" s="72"/>
      <c r="BLD100" s="72"/>
      <c r="BLE100" s="72"/>
      <c r="BLF100" s="72"/>
      <c r="BLG100" s="72"/>
      <c r="BLH100" s="72"/>
      <c r="BLI100" s="72"/>
      <c r="BLJ100" s="72"/>
      <c r="BLK100" s="72"/>
      <c r="BLL100" s="72"/>
      <c r="BLM100" s="72"/>
      <c r="BLN100" s="72"/>
      <c r="BLO100" s="72"/>
      <c r="BLP100" s="72"/>
      <c r="BLQ100" s="72"/>
      <c r="BLR100" s="72"/>
      <c r="BLS100" s="72"/>
      <c r="BLT100" s="72"/>
      <c r="BLU100" s="72"/>
      <c r="BLV100" s="72"/>
      <c r="BLW100" s="72"/>
      <c r="BLX100" s="72"/>
      <c r="BLY100" s="72"/>
      <c r="BLZ100" s="72"/>
      <c r="BMA100" s="72"/>
      <c r="BMB100" s="72"/>
      <c r="BMC100" s="72"/>
      <c r="BMD100" s="72"/>
      <c r="BME100" s="72"/>
      <c r="BMF100" s="72"/>
      <c r="BMG100" s="72"/>
      <c r="BMH100" s="72"/>
      <c r="BMI100" s="72"/>
      <c r="BMJ100" s="72"/>
      <c r="BMK100" s="72"/>
      <c r="BML100" s="72"/>
      <c r="BMM100" s="72"/>
      <c r="BMN100" s="72"/>
      <c r="BMO100" s="72"/>
      <c r="BMP100" s="72"/>
      <c r="BMQ100" s="72"/>
      <c r="BMR100" s="72"/>
      <c r="BMS100" s="72"/>
      <c r="BMT100" s="72"/>
      <c r="BMU100" s="72"/>
      <c r="BMV100" s="72"/>
      <c r="BMW100" s="72"/>
      <c r="BMX100" s="72"/>
      <c r="BMY100" s="72"/>
      <c r="BMZ100" s="72"/>
      <c r="BNA100" s="72"/>
      <c r="BNB100" s="72"/>
      <c r="BNC100" s="72"/>
      <c r="BND100" s="72"/>
      <c r="BNE100" s="72"/>
      <c r="BNF100" s="72"/>
      <c r="BNG100" s="72"/>
      <c r="BNH100" s="72"/>
      <c r="BNI100" s="72"/>
      <c r="BNJ100" s="72"/>
      <c r="BNK100" s="72"/>
      <c r="BNL100" s="72"/>
      <c r="BNM100" s="72"/>
      <c r="BNN100" s="72"/>
      <c r="BNO100" s="72"/>
      <c r="BNP100" s="72"/>
      <c r="BNQ100" s="72"/>
      <c r="BNR100" s="72"/>
      <c r="BNS100" s="72"/>
      <c r="BNT100" s="72"/>
      <c r="BNU100" s="72"/>
      <c r="BNV100" s="72"/>
      <c r="BNW100" s="72"/>
      <c r="BNX100" s="72"/>
      <c r="BNY100" s="72"/>
      <c r="BNZ100" s="72"/>
      <c r="BOA100" s="72"/>
      <c r="BOB100" s="72"/>
      <c r="BOC100" s="72"/>
      <c r="BOD100" s="72"/>
      <c r="BOE100" s="72"/>
      <c r="BOF100" s="72"/>
      <c r="BOG100" s="72"/>
      <c r="BOH100" s="72"/>
      <c r="BOI100" s="72"/>
      <c r="BOJ100" s="72"/>
      <c r="BOK100" s="72"/>
      <c r="BOL100" s="72"/>
      <c r="BOM100" s="72"/>
      <c r="BON100" s="72"/>
      <c r="BOO100" s="72"/>
      <c r="BOP100" s="72"/>
      <c r="BOQ100" s="72"/>
      <c r="BOR100" s="72"/>
      <c r="BOS100" s="72"/>
      <c r="BOT100" s="72"/>
      <c r="BOU100" s="72"/>
      <c r="BOV100" s="72"/>
      <c r="BOW100" s="72"/>
      <c r="BOX100" s="72"/>
      <c r="BOY100" s="72"/>
      <c r="BOZ100" s="72"/>
      <c r="BPA100" s="72"/>
      <c r="BPB100" s="72"/>
      <c r="BPC100" s="72"/>
      <c r="BPD100" s="72"/>
      <c r="BPE100" s="72"/>
      <c r="BPF100" s="72"/>
      <c r="BPG100" s="72"/>
      <c r="BPH100" s="72"/>
      <c r="BPI100" s="72"/>
      <c r="BPJ100" s="72"/>
      <c r="BPK100" s="72"/>
      <c r="BPL100" s="72"/>
      <c r="BPM100" s="72"/>
      <c r="BPN100" s="72"/>
      <c r="BPO100" s="72"/>
      <c r="BPP100" s="72"/>
      <c r="BPQ100" s="72"/>
      <c r="BPR100" s="72"/>
      <c r="BPS100" s="72"/>
      <c r="BPT100" s="72"/>
      <c r="BPU100" s="72"/>
      <c r="BPV100" s="72"/>
      <c r="BPW100" s="72"/>
      <c r="BPX100" s="72"/>
      <c r="BPY100" s="72"/>
      <c r="BPZ100" s="72"/>
      <c r="BQA100" s="72"/>
      <c r="BQB100" s="72"/>
      <c r="BQC100" s="72"/>
      <c r="BQD100" s="72"/>
      <c r="BQE100" s="72"/>
      <c r="BQF100" s="72"/>
      <c r="BQG100" s="72"/>
      <c r="BQH100" s="72"/>
      <c r="BQI100" s="72"/>
      <c r="BQJ100" s="72"/>
      <c r="BQK100" s="72"/>
      <c r="BQL100" s="72"/>
      <c r="BQM100" s="72"/>
      <c r="BQN100" s="72"/>
      <c r="BQO100" s="72"/>
      <c r="BQP100" s="72"/>
      <c r="BQQ100" s="72"/>
      <c r="BQR100" s="72"/>
      <c r="BQS100" s="72"/>
      <c r="BQT100" s="72"/>
      <c r="BQU100" s="72"/>
      <c r="BQV100" s="72"/>
      <c r="BQW100" s="72"/>
      <c r="BQX100" s="72"/>
      <c r="BQY100" s="72"/>
      <c r="BQZ100" s="72"/>
      <c r="BRA100" s="72"/>
      <c r="BRB100" s="72"/>
      <c r="BRC100" s="72"/>
      <c r="BRD100" s="72"/>
      <c r="BRE100" s="72"/>
      <c r="BRF100" s="72"/>
      <c r="BRG100" s="72"/>
      <c r="BRH100" s="72"/>
      <c r="BRI100" s="72"/>
      <c r="BRJ100" s="72"/>
      <c r="BRK100" s="72"/>
      <c r="BRL100" s="72"/>
      <c r="BRM100" s="72"/>
      <c r="BRN100" s="72"/>
      <c r="BRO100" s="72"/>
      <c r="BRP100" s="72"/>
      <c r="BRQ100" s="72"/>
      <c r="BRR100" s="72"/>
      <c r="BRS100" s="72"/>
      <c r="BRT100" s="72"/>
      <c r="BRU100" s="72"/>
      <c r="BRV100" s="72"/>
      <c r="BRW100" s="72"/>
      <c r="BRX100" s="72"/>
      <c r="BRY100" s="72"/>
      <c r="BRZ100" s="72"/>
      <c r="BSA100" s="72"/>
      <c r="BSB100" s="72"/>
      <c r="BSC100" s="72"/>
      <c r="BSD100" s="72"/>
      <c r="BSE100" s="72"/>
      <c r="BSF100" s="72"/>
      <c r="BSG100" s="72"/>
      <c r="BSH100" s="72"/>
      <c r="BSI100" s="72"/>
      <c r="BSJ100" s="72"/>
      <c r="BSK100" s="72"/>
      <c r="BSL100" s="72"/>
      <c r="BSM100" s="72"/>
      <c r="BSN100" s="72"/>
      <c r="BSO100" s="72"/>
      <c r="BSP100" s="72"/>
      <c r="BSQ100" s="72"/>
      <c r="BSR100" s="72"/>
      <c r="BSS100" s="72"/>
      <c r="BST100" s="72"/>
      <c r="BSU100" s="72"/>
      <c r="BSV100" s="72"/>
      <c r="BSW100" s="72"/>
      <c r="BSX100" s="72"/>
      <c r="BSY100" s="72"/>
      <c r="BSZ100" s="72"/>
      <c r="BTA100" s="72"/>
      <c r="BTB100" s="72"/>
      <c r="BTC100" s="72"/>
      <c r="BTD100" s="72"/>
      <c r="BTE100" s="72"/>
      <c r="BTF100" s="72"/>
      <c r="BTG100" s="72"/>
      <c r="BTH100" s="72"/>
      <c r="BTI100" s="72"/>
      <c r="BTJ100" s="72"/>
      <c r="BTK100" s="72"/>
      <c r="BTL100" s="72"/>
      <c r="BTM100" s="72"/>
      <c r="BTN100" s="72"/>
      <c r="BTO100" s="72"/>
      <c r="BTP100" s="72"/>
      <c r="BTQ100" s="72"/>
      <c r="BTR100" s="72"/>
      <c r="BTS100" s="72"/>
      <c r="BTT100" s="72"/>
      <c r="BTU100" s="72"/>
      <c r="BTV100" s="72"/>
      <c r="BTW100" s="72"/>
      <c r="BTX100" s="72"/>
      <c r="BTY100" s="72"/>
      <c r="BTZ100" s="72"/>
      <c r="BUA100" s="72"/>
      <c r="BUB100" s="72"/>
      <c r="BUC100" s="72"/>
      <c r="BUD100" s="72"/>
      <c r="BUE100" s="72"/>
      <c r="BUF100" s="72"/>
      <c r="BUG100" s="72"/>
      <c r="BUH100" s="72"/>
      <c r="BUI100" s="72"/>
      <c r="BUJ100" s="72"/>
      <c r="BUK100" s="72"/>
      <c r="BUL100" s="72"/>
      <c r="BUM100" s="72"/>
      <c r="BUN100" s="72"/>
      <c r="BUO100" s="72"/>
      <c r="BUP100" s="72"/>
      <c r="BUQ100" s="72"/>
      <c r="BUR100" s="72"/>
      <c r="BUS100" s="72"/>
      <c r="BUT100" s="72"/>
      <c r="BUU100" s="72"/>
      <c r="BUV100" s="72"/>
      <c r="BUW100" s="72"/>
      <c r="BUX100" s="72"/>
      <c r="BUY100" s="72"/>
      <c r="BUZ100" s="72"/>
      <c r="BVA100" s="72"/>
      <c r="BVB100" s="72"/>
      <c r="BVC100" s="72"/>
      <c r="BVD100" s="72"/>
      <c r="BVE100" s="72"/>
      <c r="BVF100" s="72"/>
      <c r="BVG100" s="72"/>
      <c r="BVH100" s="72"/>
      <c r="BVI100" s="72"/>
      <c r="BVJ100" s="72"/>
      <c r="BVK100" s="72"/>
      <c r="BVL100" s="72"/>
      <c r="BVM100" s="72"/>
      <c r="BVN100" s="72"/>
      <c r="BVO100" s="72"/>
      <c r="BVP100" s="72"/>
      <c r="BVQ100" s="72"/>
      <c r="BVR100" s="72"/>
      <c r="BVS100" s="72"/>
      <c r="BVT100" s="72"/>
      <c r="BVU100" s="72"/>
      <c r="BVV100" s="72"/>
      <c r="BVW100" s="72"/>
      <c r="BVX100" s="72"/>
      <c r="BVY100" s="72"/>
      <c r="BVZ100" s="72"/>
      <c r="BWA100" s="72"/>
      <c r="BWB100" s="72"/>
      <c r="BWC100" s="72"/>
      <c r="BWD100" s="72"/>
      <c r="BWE100" s="72"/>
      <c r="BWF100" s="72"/>
      <c r="BWG100" s="72"/>
      <c r="BWH100" s="72"/>
      <c r="BWI100" s="72"/>
      <c r="BWJ100" s="72"/>
      <c r="BWK100" s="72"/>
      <c r="BWL100" s="72"/>
      <c r="BWM100" s="72"/>
      <c r="BWN100" s="72"/>
      <c r="BWO100" s="72"/>
      <c r="BWP100" s="72"/>
      <c r="BWQ100" s="72"/>
      <c r="BWR100" s="72"/>
      <c r="BWS100" s="72"/>
      <c r="BWT100" s="72"/>
      <c r="BWU100" s="72"/>
      <c r="BWV100" s="72"/>
      <c r="BWW100" s="72"/>
      <c r="BWX100" s="72"/>
      <c r="BWY100" s="72"/>
      <c r="BWZ100" s="72"/>
      <c r="BXA100" s="72"/>
      <c r="BXB100" s="72"/>
      <c r="BXC100" s="72"/>
      <c r="BXD100" s="72"/>
      <c r="BXE100" s="72"/>
      <c r="BXF100" s="72"/>
      <c r="BXG100" s="72"/>
      <c r="BXH100" s="72"/>
      <c r="BXI100" s="72"/>
      <c r="BXJ100" s="72"/>
      <c r="BXK100" s="72"/>
      <c r="BXL100" s="72"/>
      <c r="BXM100" s="72"/>
      <c r="BXN100" s="72"/>
      <c r="BXO100" s="72"/>
      <c r="BXP100" s="72"/>
      <c r="BXQ100" s="72"/>
      <c r="BXR100" s="72"/>
      <c r="BXS100" s="72"/>
      <c r="BXT100" s="72"/>
      <c r="BXU100" s="72"/>
      <c r="BXV100" s="72"/>
      <c r="BXW100" s="72"/>
      <c r="BXX100" s="72"/>
      <c r="BXY100" s="72"/>
      <c r="BXZ100" s="72"/>
      <c r="BYA100" s="72"/>
      <c r="BYB100" s="72"/>
      <c r="BYC100" s="72"/>
      <c r="BYD100" s="72"/>
      <c r="BYE100" s="72"/>
      <c r="BYF100" s="72"/>
      <c r="BYG100" s="72"/>
      <c r="BYH100" s="72"/>
      <c r="BYI100" s="72"/>
      <c r="BYJ100" s="72"/>
      <c r="BYK100" s="72"/>
      <c r="BYL100" s="72"/>
      <c r="BYM100" s="72"/>
      <c r="BYN100" s="72"/>
      <c r="BYO100" s="72"/>
      <c r="BYP100" s="72"/>
      <c r="BYQ100" s="72"/>
      <c r="BYR100" s="72"/>
      <c r="BYS100" s="72"/>
      <c r="BYT100" s="72"/>
      <c r="BYU100" s="72"/>
      <c r="BYV100" s="72"/>
      <c r="BYW100" s="72"/>
      <c r="BYX100" s="72"/>
      <c r="BYY100" s="72"/>
      <c r="BYZ100" s="72"/>
      <c r="BZA100" s="72"/>
      <c r="BZB100" s="72"/>
      <c r="BZC100" s="72"/>
      <c r="BZD100" s="72"/>
      <c r="BZE100" s="72"/>
      <c r="BZF100" s="72"/>
      <c r="BZG100" s="72"/>
      <c r="BZH100" s="72"/>
      <c r="BZI100" s="72"/>
      <c r="BZJ100" s="72"/>
      <c r="BZK100" s="72"/>
      <c r="BZL100" s="72"/>
      <c r="BZM100" s="72"/>
      <c r="BZN100" s="72"/>
      <c r="BZO100" s="72"/>
      <c r="BZP100" s="72"/>
      <c r="BZQ100" s="72"/>
      <c r="BZR100" s="72"/>
      <c r="BZS100" s="72"/>
      <c r="BZT100" s="72"/>
      <c r="BZU100" s="72"/>
      <c r="BZV100" s="72"/>
      <c r="BZW100" s="72"/>
      <c r="BZX100" s="72"/>
      <c r="BZY100" s="72"/>
      <c r="BZZ100" s="72"/>
      <c r="CAA100" s="72"/>
      <c r="CAB100" s="72"/>
      <c r="CAC100" s="72"/>
      <c r="CAD100" s="72"/>
      <c r="CAE100" s="72"/>
      <c r="CAF100" s="72"/>
      <c r="CAG100" s="72"/>
      <c r="CAH100" s="72"/>
      <c r="CAI100" s="72"/>
      <c r="CAJ100" s="72"/>
      <c r="CAK100" s="72"/>
      <c r="CAL100" s="72"/>
      <c r="CAM100" s="72"/>
      <c r="CAN100" s="72"/>
      <c r="CAO100" s="72"/>
      <c r="CAP100" s="72"/>
      <c r="CAQ100" s="72"/>
      <c r="CAR100" s="72"/>
      <c r="CAS100" s="72"/>
      <c r="CAT100" s="72"/>
      <c r="CAU100" s="72"/>
      <c r="CAV100" s="72"/>
      <c r="CAW100" s="72"/>
      <c r="CAX100" s="72"/>
      <c r="CAY100" s="72"/>
      <c r="CAZ100" s="72"/>
      <c r="CBA100" s="72"/>
      <c r="CBB100" s="72"/>
      <c r="CBC100" s="72"/>
      <c r="CBD100" s="72"/>
      <c r="CBE100" s="72"/>
      <c r="CBF100" s="72"/>
      <c r="CBG100" s="72"/>
      <c r="CBH100" s="72"/>
      <c r="CBI100" s="72"/>
      <c r="CBJ100" s="72"/>
      <c r="CBK100" s="72"/>
      <c r="CBL100" s="72"/>
      <c r="CBM100" s="72"/>
      <c r="CBN100" s="72"/>
      <c r="CBO100" s="72"/>
      <c r="CBP100" s="72"/>
      <c r="CBQ100" s="72"/>
      <c r="CBR100" s="72"/>
      <c r="CBS100" s="72"/>
      <c r="CBT100" s="72"/>
      <c r="CBU100" s="72"/>
      <c r="CBV100" s="72"/>
      <c r="CBW100" s="72"/>
      <c r="CBX100" s="72"/>
      <c r="CBY100" s="72"/>
      <c r="CBZ100" s="72"/>
      <c r="CCA100" s="72"/>
      <c r="CCB100" s="72"/>
      <c r="CCC100" s="72"/>
      <c r="CCD100" s="72"/>
      <c r="CCE100" s="72"/>
      <c r="CCF100" s="72"/>
      <c r="CCG100" s="72"/>
      <c r="CCH100" s="72"/>
      <c r="CCI100" s="72"/>
      <c r="CCJ100" s="72"/>
      <c r="CCK100" s="72"/>
      <c r="CCL100" s="72"/>
      <c r="CCM100" s="72"/>
      <c r="CCN100" s="72"/>
      <c r="CCO100" s="72"/>
      <c r="CCP100" s="72"/>
      <c r="CCQ100" s="72"/>
      <c r="CCR100" s="72"/>
      <c r="CCS100" s="72"/>
      <c r="CCT100" s="72"/>
      <c r="CCU100" s="72"/>
      <c r="CCV100" s="72"/>
      <c r="CCW100" s="72"/>
      <c r="CCX100" s="72"/>
      <c r="CCY100" s="72"/>
      <c r="CCZ100" s="72"/>
      <c r="CDA100" s="72"/>
      <c r="CDB100" s="72"/>
      <c r="CDC100" s="72"/>
      <c r="CDD100" s="72"/>
      <c r="CDE100" s="72"/>
      <c r="CDF100" s="72"/>
      <c r="CDG100" s="72"/>
      <c r="CDH100" s="72"/>
      <c r="CDI100" s="72"/>
      <c r="CDJ100" s="72"/>
      <c r="CDK100" s="72"/>
      <c r="CDL100" s="72"/>
      <c r="CDM100" s="72"/>
      <c r="CDN100" s="72"/>
      <c r="CDO100" s="72"/>
      <c r="CDP100" s="72"/>
      <c r="CDQ100" s="72"/>
      <c r="CDR100" s="72"/>
      <c r="CDS100" s="72"/>
      <c r="CDT100" s="72"/>
      <c r="CDU100" s="72"/>
      <c r="CDV100" s="72"/>
      <c r="CDW100" s="72"/>
      <c r="CDX100" s="72"/>
      <c r="CDY100" s="72"/>
      <c r="CDZ100" s="72"/>
      <c r="CEA100" s="72"/>
      <c r="CEB100" s="72"/>
      <c r="CEC100" s="72"/>
      <c r="CED100" s="72"/>
      <c r="CEE100" s="72"/>
      <c r="CEF100" s="72"/>
      <c r="CEG100" s="72"/>
      <c r="CEH100" s="72"/>
      <c r="CEI100" s="72"/>
      <c r="CEJ100" s="72"/>
      <c r="CEK100" s="72"/>
      <c r="CEL100" s="72"/>
      <c r="CEM100" s="72"/>
      <c r="CEN100" s="72"/>
      <c r="CEO100" s="72"/>
      <c r="CEP100" s="72"/>
      <c r="CEQ100" s="72"/>
      <c r="CER100" s="72"/>
      <c r="CES100" s="72"/>
      <c r="CET100" s="72"/>
      <c r="CEU100" s="72"/>
      <c r="CEV100" s="72"/>
      <c r="CEW100" s="72"/>
      <c r="CEX100" s="72"/>
      <c r="CEY100" s="72"/>
      <c r="CEZ100" s="72"/>
      <c r="CFA100" s="72"/>
      <c r="CFB100" s="72"/>
      <c r="CFC100" s="72"/>
      <c r="CFD100" s="72"/>
      <c r="CFE100" s="72"/>
      <c r="CFF100" s="72"/>
      <c r="CFG100" s="72"/>
      <c r="CFH100" s="72"/>
      <c r="CFI100" s="72"/>
      <c r="CFJ100" s="72"/>
      <c r="CFK100" s="72"/>
      <c r="CFL100" s="72"/>
      <c r="CFM100" s="72"/>
      <c r="CFN100" s="72"/>
      <c r="CFO100" s="72"/>
      <c r="CFP100" s="72"/>
      <c r="CFQ100" s="72"/>
      <c r="CFR100" s="72"/>
      <c r="CFS100" s="72"/>
      <c r="CFT100" s="72"/>
      <c r="CFU100" s="72"/>
      <c r="CFV100" s="72"/>
      <c r="CFW100" s="72"/>
      <c r="CFX100" s="72"/>
      <c r="CFY100" s="72"/>
      <c r="CFZ100" s="72"/>
      <c r="CGA100" s="72"/>
      <c r="CGB100" s="72"/>
      <c r="CGC100" s="72"/>
      <c r="CGD100" s="72"/>
      <c r="CGE100" s="72"/>
      <c r="CGF100" s="72"/>
      <c r="CGG100" s="72"/>
      <c r="CGH100" s="72"/>
      <c r="CGI100" s="72"/>
      <c r="CGJ100" s="72"/>
      <c r="CGK100" s="72"/>
      <c r="CGL100" s="72"/>
      <c r="CGM100" s="72"/>
      <c r="CGN100" s="72"/>
      <c r="CGO100" s="72"/>
      <c r="CGP100" s="72"/>
      <c r="CGQ100" s="72"/>
      <c r="CGR100" s="72"/>
      <c r="CGS100" s="72"/>
      <c r="CGT100" s="72"/>
      <c r="CGU100" s="72"/>
      <c r="CGV100" s="72"/>
      <c r="CGW100" s="72"/>
      <c r="CGX100" s="72"/>
      <c r="CGY100" s="72"/>
      <c r="CGZ100" s="72"/>
      <c r="CHA100" s="72"/>
      <c r="CHB100" s="72"/>
      <c r="CHC100" s="72"/>
      <c r="CHD100" s="72"/>
      <c r="CHE100" s="72"/>
      <c r="CHF100" s="72"/>
      <c r="CHG100" s="72"/>
      <c r="CHH100" s="72"/>
      <c r="CHI100" s="72"/>
      <c r="CHJ100" s="72"/>
      <c r="CHK100" s="72"/>
      <c r="CHL100" s="72"/>
      <c r="CHM100" s="72"/>
      <c r="CHN100" s="72"/>
      <c r="CHO100" s="72"/>
      <c r="CHP100" s="72"/>
      <c r="CHQ100" s="72"/>
      <c r="CHR100" s="72"/>
      <c r="CHS100" s="72"/>
      <c r="CHT100" s="72"/>
      <c r="CHU100" s="72"/>
      <c r="CHV100" s="72"/>
      <c r="CHW100" s="72"/>
      <c r="CHX100" s="72"/>
      <c r="CHY100" s="72"/>
      <c r="CHZ100" s="72"/>
      <c r="CIA100" s="72"/>
      <c r="CIB100" s="72"/>
      <c r="CIC100" s="72"/>
      <c r="CID100" s="72"/>
      <c r="CIE100" s="72"/>
      <c r="CIF100" s="72"/>
      <c r="CIG100" s="72"/>
      <c r="CIH100" s="72"/>
      <c r="CII100" s="72"/>
      <c r="CIJ100" s="72"/>
      <c r="CIK100" s="72"/>
      <c r="CIL100" s="72"/>
      <c r="CIM100" s="72"/>
      <c r="CIN100" s="72"/>
      <c r="CIO100" s="72"/>
      <c r="CIP100" s="72"/>
      <c r="CIQ100" s="72"/>
      <c r="CIR100" s="72"/>
      <c r="CIS100" s="72"/>
      <c r="CIT100" s="72"/>
      <c r="CIU100" s="72"/>
      <c r="CIV100" s="72"/>
      <c r="CIW100" s="72"/>
      <c r="CIX100" s="72"/>
      <c r="CIY100" s="72"/>
      <c r="CIZ100" s="72"/>
      <c r="CJA100" s="72"/>
      <c r="CJB100" s="72"/>
      <c r="CJC100" s="72"/>
      <c r="CJD100" s="72"/>
      <c r="CJE100" s="72"/>
      <c r="CJF100" s="72"/>
      <c r="CJG100" s="72"/>
      <c r="CJH100" s="72"/>
      <c r="CJI100" s="72"/>
      <c r="CJJ100" s="72"/>
      <c r="CJK100" s="72"/>
      <c r="CJL100" s="72"/>
      <c r="CJM100" s="72"/>
      <c r="CJN100" s="72"/>
      <c r="CJO100" s="72"/>
      <c r="CJP100" s="72"/>
      <c r="CJQ100" s="72"/>
      <c r="CJR100" s="72"/>
      <c r="CJS100" s="72"/>
      <c r="CJT100" s="72"/>
      <c r="CJU100" s="72"/>
      <c r="CJV100" s="72"/>
      <c r="CJW100" s="72"/>
      <c r="CJX100" s="72"/>
      <c r="CJY100" s="72"/>
      <c r="CJZ100" s="72"/>
      <c r="CKA100" s="72"/>
      <c r="CKB100" s="72"/>
      <c r="CKC100" s="72"/>
      <c r="CKD100" s="72"/>
      <c r="CKE100" s="72"/>
      <c r="CKF100" s="72"/>
      <c r="CKG100" s="72"/>
      <c r="CKH100" s="72"/>
      <c r="CKI100" s="72"/>
      <c r="CKJ100" s="72"/>
      <c r="CKK100" s="72"/>
      <c r="CKL100" s="72"/>
      <c r="CKM100" s="72"/>
      <c r="CKN100" s="72"/>
      <c r="CKO100" s="72"/>
      <c r="CKP100" s="72"/>
      <c r="CKQ100" s="72"/>
      <c r="CKR100" s="72"/>
      <c r="CKS100" s="72"/>
      <c r="CKT100" s="72"/>
      <c r="CKU100" s="72"/>
      <c r="CKV100" s="72"/>
      <c r="CKW100" s="72"/>
      <c r="CKX100" s="72"/>
      <c r="CKY100" s="72"/>
      <c r="CKZ100" s="72"/>
      <c r="CLA100" s="72"/>
      <c r="CLB100" s="72"/>
      <c r="CLC100" s="72"/>
      <c r="CLD100" s="72"/>
      <c r="CLE100" s="72"/>
      <c r="CLF100" s="72"/>
      <c r="CLG100" s="72"/>
      <c r="CLH100" s="72"/>
      <c r="CLI100" s="72"/>
      <c r="CLJ100" s="72"/>
      <c r="CLK100" s="72"/>
      <c r="CLL100" s="72"/>
      <c r="CLM100" s="72"/>
      <c r="CLN100" s="72"/>
      <c r="CLO100" s="72"/>
      <c r="CLP100" s="72"/>
      <c r="CLQ100" s="72"/>
      <c r="CLR100" s="72"/>
      <c r="CLS100" s="72"/>
      <c r="CLT100" s="72"/>
      <c r="CLU100" s="72"/>
      <c r="CLV100" s="72"/>
      <c r="CLW100" s="72"/>
      <c r="CLX100" s="72"/>
      <c r="CLY100" s="72"/>
      <c r="CLZ100" s="72"/>
      <c r="CMA100" s="72"/>
      <c r="CMB100" s="72"/>
      <c r="CMC100" s="72"/>
      <c r="CMD100" s="72"/>
      <c r="CME100" s="72"/>
      <c r="CMF100" s="72"/>
      <c r="CMG100" s="72"/>
      <c r="CMH100" s="72"/>
      <c r="CMI100" s="72"/>
      <c r="CMJ100" s="72"/>
      <c r="CMK100" s="72"/>
      <c r="CML100" s="72"/>
      <c r="CMM100" s="72"/>
      <c r="CMN100" s="72"/>
      <c r="CMO100" s="72"/>
      <c r="CMP100" s="72"/>
      <c r="CMQ100" s="72"/>
      <c r="CMR100" s="72"/>
      <c r="CMS100" s="72"/>
      <c r="CMT100" s="72"/>
      <c r="CMU100" s="72"/>
      <c r="CMV100" s="72"/>
      <c r="CMW100" s="72"/>
      <c r="CMX100" s="72"/>
      <c r="CMY100" s="72"/>
      <c r="CMZ100" s="72"/>
      <c r="CNA100" s="72"/>
      <c r="CNB100" s="72"/>
      <c r="CNC100" s="72"/>
      <c r="CND100" s="72"/>
      <c r="CNE100" s="72"/>
      <c r="CNF100" s="72"/>
      <c r="CNG100" s="72"/>
      <c r="CNH100" s="72"/>
      <c r="CNI100" s="72"/>
      <c r="CNJ100" s="72"/>
      <c r="CNK100" s="72"/>
      <c r="CNL100" s="72"/>
      <c r="CNM100" s="72"/>
      <c r="CNN100" s="72"/>
      <c r="CNO100" s="72"/>
      <c r="CNP100" s="72"/>
      <c r="CNQ100" s="72"/>
      <c r="CNR100" s="72"/>
      <c r="CNS100" s="72"/>
      <c r="CNT100" s="72"/>
      <c r="CNU100" s="72"/>
      <c r="CNV100" s="72"/>
      <c r="CNW100" s="72"/>
      <c r="CNX100" s="72"/>
      <c r="CNY100" s="72"/>
      <c r="CNZ100" s="72"/>
      <c r="COA100" s="72"/>
      <c r="COB100" s="72"/>
      <c r="COC100" s="72"/>
      <c r="COD100" s="72"/>
      <c r="COE100" s="72"/>
      <c r="COF100" s="72"/>
      <c r="COG100" s="72"/>
      <c r="COH100" s="72"/>
      <c r="COI100" s="72"/>
      <c r="COJ100" s="72"/>
      <c r="COK100" s="72"/>
      <c r="COL100" s="72"/>
      <c r="COM100" s="72"/>
      <c r="CON100" s="72"/>
      <c r="COO100" s="72"/>
      <c r="COP100" s="72"/>
      <c r="COQ100" s="72"/>
      <c r="COR100" s="72"/>
      <c r="COS100" s="72"/>
      <c r="COT100" s="72"/>
      <c r="COU100" s="72"/>
      <c r="COV100" s="72"/>
      <c r="COW100" s="72"/>
      <c r="COX100" s="72"/>
      <c r="COY100" s="72"/>
      <c r="COZ100" s="72"/>
      <c r="CPA100" s="72"/>
      <c r="CPB100" s="72"/>
      <c r="CPC100" s="72"/>
      <c r="CPD100" s="72"/>
      <c r="CPE100" s="72"/>
      <c r="CPF100" s="72"/>
      <c r="CPG100" s="72"/>
      <c r="CPH100" s="72"/>
      <c r="CPI100" s="72"/>
      <c r="CPJ100" s="72"/>
      <c r="CPK100" s="72"/>
      <c r="CPL100" s="72"/>
      <c r="CPM100" s="72"/>
      <c r="CPN100" s="72"/>
      <c r="CPO100" s="72"/>
      <c r="CPP100" s="72"/>
      <c r="CPQ100" s="72"/>
      <c r="CPR100" s="72"/>
      <c r="CPS100" s="72"/>
      <c r="CPT100" s="72"/>
      <c r="CPU100" s="72"/>
      <c r="CPV100" s="72"/>
      <c r="CPW100" s="72"/>
      <c r="CPX100" s="72"/>
      <c r="CPY100" s="72"/>
      <c r="CPZ100" s="72"/>
      <c r="CQA100" s="72"/>
      <c r="CQB100" s="72"/>
      <c r="CQC100" s="72"/>
      <c r="CQD100" s="72"/>
      <c r="CQE100" s="72"/>
      <c r="CQF100" s="72"/>
      <c r="CQG100" s="72"/>
      <c r="CQH100" s="72"/>
      <c r="CQI100" s="72"/>
      <c r="CQJ100" s="72"/>
      <c r="CQK100" s="72"/>
      <c r="CQL100" s="72"/>
      <c r="CQM100" s="72"/>
      <c r="CQN100" s="72"/>
      <c r="CQO100" s="72"/>
      <c r="CQP100" s="72"/>
      <c r="CQQ100" s="72"/>
      <c r="CQR100" s="72"/>
      <c r="CQS100" s="72"/>
      <c r="CQT100" s="72"/>
      <c r="CQU100" s="72"/>
      <c r="CQV100" s="72"/>
      <c r="CQW100" s="72"/>
      <c r="CQX100" s="72"/>
      <c r="CQY100" s="72"/>
      <c r="CQZ100" s="72"/>
      <c r="CRA100" s="72"/>
      <c r="CRB100" s="72"/>
      <c r="CRC100" s="72"/>
      <c r="CRD100" s="72"/>
      <c r="CRE100" s="72"/>
      <c r="CRF100" s="72"/>
      <c r="CRG100" s="72"/>
      <c r="CRH100" s="72"/>
      <c r="CRI100" s="72"/>
      <c r="CRJ100" s="72"/>
      <c r="CRK100" s="72"/>
      <c r="CRL100" s="72"/>
      <c r="CRM100" s="72"/>
      <c r="CRN100" s="72"/>
      <c r="CRO100" s="72"/>
      <c r="CRP100" s="72"/>
      <c r="CRQ100" s="72"/>
      <c r="CRR100" s="72"/>
      <c r="CRS100" s="72"/>
      <c r="CRT100" s="72"/>
      <c r="CRU100" s="72"/>
      <c r="CRV100" s="72"/>
      <c r="CRW100" s="72"/>
      <c r="CRX100" s="72"/>
      <c r="CRY100" s="72"/>
      <c r="CRZ100" s="72"/>
      <c r="CSA100" s="72"/>
      <c r="CSB100" s="72"/>
      <c r="CSC100" s="72"/>
      <c r="CSD100" s="72"/>
      <c r="CSE100" s="72"/>
      <c r="CSF100" s="72"/>
      <c r="CSG100" s="72"/>
      <c r="CSH100" s="72"/>
      <c r="CSI100" s="72"/>
      <c r="CSJ100" s="72"/>
      <c r="CSK100" s="72"/>
      <c r="CSL100" s="72"/>
      <c r="CSM100" s="72"/>
      <c r="CSN100" s="72"/>
      <c r="CSO100" s="72"/>
      <c r="CSP100" s="72"/>
      <c r="CSQ100" s="72"/>
      <c r="CSR100" s="72"/>
      <c r="CSS100" s="72"/>
      <c r="CST100" s="72"/>
      <c r="CSU100" s="72"/>
      <c r="CSV100" s="72"/>
      <c r="CSW100" s="72"/>
      <c r="CSX100" s="72"/>
      <c r="CSY100" s="72"/>
      <c r="CSZ100" s="72"/>
      <c r="CTA100" s="72"/>
      <c r="CTB100" s="72"/>
      <c r="CTC100" s="72"/>
      <c r="CTD100" s="72"/>
      <c r="CTE100" s="72"/>
      <c r="CTF100" s="72"/>
      <c r="CTG100" s="72"/>
      <c r="CTH100" s="72"/>
      <c r="CTI100" s="72"/>
      <c r="CTJ100" s="72"/>
      <c r="CTK100" s="72"/>
      <c r="CTL100" s="72"/>
      <c r="CTM100" s="72"/>
      <c r="CTN100" s="72"/>
      <c r="CTO100" s="72"/>
      <c r="CTP100" s="72"/>
      <c r="CTQ100" s="72"/>
      <c r="CTR100" s="72"/>
      <c r="CTS100" s="72"/>
      <c r="CTT100" s="72"/>
      <c r="CTU100" s="72"/>
      <c r="CTV100" s="72"/>
      <c r="CTW100" s="72"/>
      <c r="CTX100" s="72"/>
      <c r="CTY100" s="72"/>
      <c r="CTZ100" s="72"/>
      <c r="CUA100" s="72"/>
      <c r="CUB100" s="72"/>
      <c r="CUC100" s="72"/>
      <c r="CUD100" s="72"/>
      <c r="CUE100" s="72"/>
      <c r="CUF100" s="72"/>
      <c r="CUG100" s="72"/>
      <c r="CUH100" s="72"/>
      <c r="CUI100" s="72"/>
      <c r="CUJ100" s="72"/>
      <c r="CUK100" s="72"/>
      <c r="CUL100" s="72"/>
      <c r="CUM100" s="72"/>
      <c r="CUN100" s="72"/>
      <c r="CUO100" s="72"/>
      <c r="CUP100" s="72"/>
      <c r="CUQ100" s="72"/>
      <c r="CUR100" s="72"/>
      <c r="CUS100" s="72"/>
      <c r="CUT100" s="72"/>
      <c r="CUU100" s="72"/>
      <c r="CUV100" s="72"/>
      <c r="CUW100" s="72"/>
      <c r="CUX100" s="72"/>
      <c r="CUY100" s="72"/>
      <c r="CUZ100" s="72"/>
      <c r="CVA100" s="72"/>
      <c r="CVB100" s="72"/>
      <c r="CVC100" s="72"/>
      <c r="CVD100" s="72"/>
      <c r="CVE100" s="72"/>
      <c r="CVF100" s="72"/>
      <c r="CVG100" s="72"/>
      <c r="CVH100" s="72"/>
      <c r="CVI100" s="72"/>
      <c r="CVJ100" s="72"/>
      <c r="CVK100" s="72"/>
      <c r="CVL100" s="72"/>
      <c r="CVM100" s="72"/>
      <c r="CVN100" s="72"/>
      <c r="CVO100" s="72"/>
      <c r="CVP100" s="72"/>
      <c r="CVQ100" s="72"/>
      <c r="CVR100" s="72"/>
      <c r="CVS100" s="72"/>
      <c r="CVT100" s="72"/>
      <c r="CVU100" s="72"/>
      <c r="CVV100" s="72"/>
      <c r="CVW100" s="72"/>
      <c r="CVX100" s="72"/>
      <c r="CVY100" s="72"/>
      <c r="CVZ100" s="72"/>
      <c r="CWA100" s="72"/>
      <c r="CWB100" s="72"/>
      <c r="CWC100" s="72"/>
      <c r="CWD100" s="72"/>
      <c r="CWE100" s="72"/>
      <c r="CWF100" s="72"/>
      <c r="CWG100" s="72"/>
      <c r="CWH100" s="72"/>
      <c r="CWI100" s="72"/>
      <c r="CWJ100" s="72"/>
      <c r="CWK100" s="72"/>
      <c r="CWL100" s="72"/>
      <c r="CWM100" s="72"/>
      <c r="CWN100" s="72"/>
      <c r="CWO100" s="72"/>
      <c r="CWP100" s="72"/>
      <c r="CWQ100" s="72"/>
      <c r="CWR100" s="72"/>
      <c r="CWS100" s="72"/>
      <c r="CWT100" s="72"/>
      <c r="CWU100" s="72"/>
      <c r="CWV100" s="72"/>
      <c r="CWW100" s="72"/>
      <c r="CWX100" s="72"/>
      <c r="CWY100" s="72"/>
      <c r="CWZ100" s="72"/>
      <c r="CXA100" s="72"/>
      <c r="CXB100" s="72"/>
      <c r="CXC100" s="72"/>
      <c r="CXD100" s="72"/>
      <c r="CXE100" s="72"/>
      <c r="CXF100" s="72"/>
      <c r="CXG100" s="72"/>
      <c r="CXH100" s="72"/>
      <c r="CXI100" s="72"/>
      <c r="CXJ100" s="72"/>
      <c r="CXK100" s="72"/>
      <c r="CXL100" s="72"/>
      <c r="CXM100" s="72"/>
      <c r="CXN100" s="72"/>
      <c r="CXO100" s="72"/>
      <c r="CXP100" s="72"/>
      <c r="CXQ100" s="72"/>
      <c r="CXR100" s="72"/>
      <c r="CXS100" s="72"/>
      <c r="CXT100" s="72"/>
      <c r="CXU100" s="72"/>
      <c r="CXV100" s="72"/>
      <c r="CXW100" s="72"/>
      <c r="CXX100" s="72"/>
      <c r="CXY100" s="72"/>
      <c r="CXZ100" s="72"/>
      <c r="CYA100" s="72"/>
      <c r="CYB100" s="72"/>
      <c r="CYC100" s="72"/>
      <c r="CYD100" s="72"/>
      <c r="CYE100" s="72"/>
      <c r="CYF100" s="72"/>
      <c r="CYG100" s="72"/>
      <c r="CYH100" s="72"/>
      <c r="CYI100" s="72"/>
      <c r="CYJ100" s="72"/>
      <c r="CYK100" s="72"/>
      <c r="CYL100" s="72"/>
      <c r="CYM100" s="72"/>
      <c r="CYN100" s="72"/>
      <c r="CYO100" s="72"/>
      <c r="CYP100" s="72"/>
      <c r="CYQ100" s="72"/>
      <c r="CYR100" s="72"/>
      <c r="CYS100" s="72"/>
      <c r="CYT100" s="72"/>
      <c r="CYU100" s="72"/>
      <c r="CYV100" s="72"/>
      <c r="CYW100" s="72"/>
      <c r="CYX100" s="72"/>
      <c r="CYY100" s="72"/>
      <c r="CYZ100" s="72"/>
      <c r="CZA100" s="72"/>
      <c r="CZB100" s="72"/>
      <c r="CZC100" s="72"/>
      <c r="CZD100" s="72"/>
      <c r="CZE100" s="72"/>
      <c r="CZF100" s="72"/>
      <c r="CZG100" s="72"/>
      <c r="CZH100" s="72"/>
      <c r="CZI100" s="72"/>
      <c r="CZJ100" s="72"/>
      <c r="CZK100" s="72"/>
      <c r="CZL100" s="72"/>
      <c r="CZM100" s="72"/>
      <c r="CZN100" s="72"/>
      <c r="CZO100" s="72"/>
      <c r="CZP100" s="72"/>
      <c r="CZQ100" s="72"/>
      <c r="CZR100" s="72"/>
      <c r="CZS100" s="72"/>
      <c r="CZT100" s="72"/>
      <c r="CZU100" s="72"/>
      <c r="CZV100" s="72"/>
      <c r="CZW100" s="72"/>
      <c r="CZX100" s="72"/>
      <c r="CZY100" s="72"/>
      <c r="CZZ100" s="72"/>
      <c r="DAA100" s="72"/>
      <c r="DAB100" s="72"/>
      <c r="DAC100" s="72"/>
      <c r="DAD100" s="72"/>
      <c r="DAE100" s="72"/>
      <c r="DAF100" s="72"/>
      <c r="DAG100" s="72"/>
      <c r="DAH100" s="72"/>
      <c r="DAI100" s="72"/>
      <c r="DAJ100" s="72"/>
      <c r="DAK100" s="72"/>
      <c r="DAL100" s="72"/>
      <c r="DAM100" s="72"/>
      <c r="DAN100" s="72"/>
      <c r="DAO100" s="72"/>
      <c r="DAP100" s="72"/>
      <c r="DAQ100" s="72"/>
      <c r="DAR100" s="72"/>
      <c r="DAS100" s="72"/>
      <c r="DAT100" s="72"/>
      <c r="DAU100" s="72"/>
      <c r="DAV100" s="72"/>
      <c r="DAW100" s="72"/>
      <c r="DAX100" s="72"/>
      <c r="DAY100" s="72"/>
      <c r="DAZ100" s="72"/>
      <c r="DBA100" s="72"/>
      <c r="DBB100" s="72"/>
      <c r="DBC100" s="72"/>
      <c r="DBD100" s="72"/>
      <c r="DBE100" s="72"/>
      <c r="DBF100" s="72"/>
      <c r="DBG100" s="72"/>
      <c r="DBH100" s="72"/>
      <c r="DBI100" s="72"/>
      <c r="DBJ100" s="72"/>
      <c r="DBK100" s="72"/>
      <c r="DBL100" s="72"/>
      <c r="DBM100" s="72"/>
      <c r="DBN100" s="72"/>
      <c r="DBO100" s="72"/>
      <c r="DBP100" s="72"/>
      <c r="DBQ100" s="72"/>
      <c r="DBR100" s="72"/>
      <c r="DBS100" s="72"/>
      <c r="DBT100" s="72"/>
      <c r="DBU100" s="72"/>
      <c r="DBV100" s="72"/>
      <c r="DBW100" s="72"/>
      <c r="DBX100" s="72"/>
      <c r="DBY100" s="72"/>
      <c r="DBZ100" s="72"/>
      <c r="DCA100" s="72"/>
      <c r="DCB100" s="72"/>
      <c r="DCC100" s="72"/>
      <c r="DCD100" s="72"/>
      <c r="DCE100" s="72"/>
      <c r="DCF100" s="72"/>
      <c r="DCG100" s="72"/>
      <c r="DCH100" s="72"/>
      <c r="DCI100" s="72"/>
      <c r="DCJ100" s="72"/>
      <c r="DCK100" s="72"/>
      <c r="DCL100" s="72"/>
      <c r="DCM100" s="72"/>
      <c r="DCN100" s="72"/>
      <c r="DCO100" s="72"/>
      <c r="DCP100" s="72"/>
      <c r="DCQ100" s="72"/>
      <c r="DCR100" s="72"/>
      <c r="DCS100" s="72"/>
      <c r="DCT100" s="72"/>
      <c r="DCU100" s="72"/>
      <c r="DCV100" s="72"/>
      <c r="DCW100" s="72"/>
      <c r="DCX100" s="72"/>
      <c r="DCY100" s="72"/>
      <c r="DCZ100" s="72"/>
      <c r="DDA100" s="72"/>
      <c r="DDB100" s="72"/>
      <c r="DDC100" s="72"/>
      <c r="DDD100" s="72"/>
      <c r="DDE100" s="72"/>
      <c r="DDF100" s="72"/>
      <c r="DDG100" s="72"/>
      <c r="DDH100" s="72"/>
      <c r="DDI100" s="72"/>
      <c r="DDJ100" s="72"/>
      <c r="DDK100" s="72"/>
      <c r="DDL100" s="72"/>
      <c r="DDM100" s="72"/>
      <c r="DDN100" s="72"/>
      <c r="DDO100" s="72"/>
      <c r="DDP100" s="72"/>
      <c r="DDQ100" s="72"/>
      <c r="DDR100" s="72"/>
      <c r="DDS100" s="72"/>
      <c r="DDT100" s="72"/>
      <c r="DDU100" s="72"/>
      <c r="DDV100" s="72"/>
      <c r="DDW100" s="72"/>
      <c r="DDX100" s="72"/>
      <c r="DDY100" s="72"/>
      <c r="DDZ100" s="72"/>
      <c r="DEA100" s="72"/>
      <c r="DEB100" s="72"/>
      <c r="DEC100" s="72"/>
      <c r="DED100" s="72"/>
      <c r="DEE100" s="72"/>
      <c r="DEF100" s="72"/>
      <c r="DEG100" s="72"/>
      <c r="DEH100" s="72"/>
      <c r="DEI100" s="72"/>
      <c r="DEJ100" s="72"/>
      <c r="DEK100" s="72"/>
      <c r="DEL100" s="72"/>
      <c r="DEM100" s="72"/>
      <c r="DEN100" s="72"/>
      <c r="DEO100" s="72"/>
      <c r="DEP100" s="72"/>
      <c r="DEQ100" s="72"/>
      <c r="DER100" s="72"/>
      <c r="DES100" s="72"/>
      <c r="DET100" s="72"/>
      <c r="DEU100" s="72"/>
      <c r="DEV100" s="72"/>
      <c r="DEW100" s="72"/>
      <c r="DEX100" s="72"/>
      <c r="DEY100" s="72"/>
      <c r="DEZ100" s="72"/>
      <c r="DFA100" s="72"/>
      <c r="DFB100" s="72"/>
      <c r="DFC100" s="72"/>
      <c r="DFD100" s="72"/>
      <c r="DFE100" s="72"/>
      <c r="DFF100" s="72"/>
      <c r="DFG100" s="72"/>
      <c r="DFH100" s="72"/>
      <c r="DFI100" s="72"/>
      <c r="DFJ100" s="72"/>
      <c r="DFK100" s="72"/>
      <c r="DFL100" s="72"/>
      <c r="DFM100" s="72"/>
      <c r="DFN100" s="72"/>
      <c r="DFO100" s="72"/>
      <c r="DFP100" s="72"/>
      <c r="DFQ100" s="72"/>
      <c r="DFR100" s="72"/>
      <c r="DFS100" s="72"/>
      <c r="DFT100" s="72"/>
      <c r="DFU100" s="72"/>
      <c r="DFV100" s="72"/>
      <c r="DFW100" s="72"/>
      <c r="DFX100" s="72"/>
      <c r="DFY100" s="72"/>
      <c r="DFZ100" s="72"/>
      <c r="DGA100" s="72"/>
      <c r="DGB100" s="72"/>
      <c r="DGC100" s="72"/>
      <c r="DGD100" s="72"/>
      <c r="DGE100" s="72"/>
      <c r="DGF100" s="72"/>
      <c r="DGG100" s="72"/>
      <c r="DGH100" s="72"/>
      <c r="DGI100" s="72"/>
      <c r="DGJ100" s="72"/>
      <c r="DGK100" s="72"/>
      <c r="DGL100" s="72"/>
      <c r="DGM100" s="72"/>
      <c r="DGN100" s="72"/>
      <c r="DGO100" s="72"/>
      <c r="DGP100" s="72"/>
      <c r="DGQ100" s="72"/>
      <c r="DGR100" s="72"/>
      <c r="DGS100" s="72"/>
      <c r="DGT100" s="72"/>
      <c r="DGU100" s="72"/>
      <c r="DGV100" s="72"/>
      <c r="DGW100" s="72"/>
      <c r="DGX100" s="72"/>
      <c r="DGY100" s="72"/>
      <c r="DGZ100" s="72"/>
      <c r="DHA100" s="72"/>
      <c r="DHB100" s="72"/>
      <c r="DHC100" s="72"/>
      <c r="DHD100" s="72"/>
      <c r="DHE100" s="72"/>
      <c r="DHF100" s="72"/>
      <c r="DHG100" s="72"/>
      <c r="DHH100" s="72"/>
      <c r="DHI100" s="72"/>
      <c r="DHJ100" s="72"/>
      <c r="DHK100" s="72"/>
      <c r="DHL100" s="72"/>
      <c r="DHM100" s="72"/>
      <c r="DHN100" s="72"/>
      <c r="DHO100" s="72"/>
      <c r="DHP100" s="72"/>
      <c r="DHQ100" s="72"/>
      <c r="DHR100" s="72"/>
      <c r="DHS100" s="72"/>
      <c r="DHT100" s="72"/>
      <c r="DHU100" s="72"/>
      <c r="DHV100" s="72"/>
      <c r="DHW100" s="72"/>
      <c r="DHX100" s="72"/>
      <c r="DHY100" s="72"/>
      <c r="DHZ100" s="72"/>
      <c r="DIA100" s="72"/>
      <c r="DIB100" s="72"/>
      <c r="DIC100" s="72"/>
      <c r="DID100" s="72"/>
      <c r="DIE100" s="72"/>
      <c r="DIF100" s="72"/>
      <c r="DIG100" s="72"/>
      <c r="DIH100" s="72"/>
      <c r="DII100" s="72"/>
      <c r="DIJ100" s="72"/>
      <c r="DIK100" s="72"/>
      <c r="DIL100" s="72"/>
      <c r="DIM100" s="72"/>
      <c r="DIN100" s="72"/>
      <c r="DIO100" s="72"/>
      <c r="DIP100" s="72"/>
      <c r="DIQ100" s="72"/>
      <c r="DIR100" s="72"/>
      <c r="DIS100" s="72"/>
      <c r="DIT100" s="72"/>
      <c r="DIU100" s="72"/>
      <c r="DIV100" s="72"/>
      <c r="DIW100" s="72"/>
      <c r="DIX100" s="72"/>
      <c r="DIY100" s="72"/>
      <c r="DIZ100" s="72"/>
      <c r="DJA100" s="72"/>
      <c r="DJB100" s="72"/>
      <c r="DJC100" s="72"/>
      <c r="DJD100" s="72"/>
      <c r="DJE100" s="72"/>
      <c r="DJF100" s="72"/>
      <c r="DJG100" s="72"/>
      <c r="DJH100" s="72"/>
      <c r="DJI100" s="72"/>
      <c r="DJJ100" s="72"/>
      <c r="DJK100" s="72"/>
      <c r="DJL100" s="72"/>
      <c r="DJM100" s="72"/>
      <c r="DJN100" s="72"/>
      <c r="DJO100" s="72"/>
      <c r="DJP100" s="72"/>
      <c r="DJQ100" s="72"/>
      <c r="DJR100" s="72"/>
      <c r="DJS100" s="72"/>
      <c r="DJT100" s="72"/>
      <c r="DJU100" s="72"/>
      <c r="DJV100" s="72"/>
      <c r="DJW100" s="72"/>
      <c r="DJX100" s="72"/>
      <c r="DJY100" s="72"/>
      <c r="DJZ100" s="72"/>
      <c r="DKA100" s="72"/>
      <c r="DKB100" s="72"/>
      <c r="DKC100" s="72"/>
      <c r="DKD100" s="72"/>
      <c r="DKE100" s="72"/>
      <c r="DKF100" s="72"/>
      <c r="DKG100" s="72"/>
      <c r="DKH100" s="72"/>
      <c r="DKI100" s="72"/>
      <c r="DKJ100" s="72"/>
      <c r="DKK100" s="72"/>
      <c r="DKL100" s="72"/>
      <c r="DKM100" s="72"/>
      <c r="DKN100" s="72"/>
      <c r="DKO100" s="72"/>
      <c r="DKP100" s="72"/>
      <c r="DKQ100" s="72"/>
      <c r="DKR100" s="72"/>
      <c r="DKS100" s="72"/>
      <c r="DKT100" s="72"/>
      <c r="DKU100" s="72"/>
      <c r="DKV100" s="72"/>
      <c r="DKW100" s="72"/>
      <c r="DKX100" s="72"/>
      <c r="DKY100" s="72"/>
      <c r="DKZ100" s="72"/>
      <c r="DLA100" s="72"/>
      <c r="DLB100" s="72"/>
      <c r="DLC100" s="72"/>
      <c r="DLD100" s="72"/>
      <c r="DLE100" s="72"/>
      <c r="DLF100" s="72"/>
      <c r="DLG100" s="72"/>
      <c r="DLH100" s="72"/>
      <c r="DLI100" s="72"/>
      <c r="DLJ100" s="72"/>
      <c r="DLK100" s="72"/>
      <c r="DLL100" s="72"/>
      <c r="DLM100" s="72"/>
      <c r="DLN100" s="72"/>
      <c r="DLO100" s="72"/>
      <c r="DLP100" s="72"/>
      <c r="DLQ100" s="72"/>
      <c r="DLR100" s="72"/>
      <c r="DLS100" s="72"/>
      <c r="DLT100" s="72"/>
      <c r="DLU100" s="72"/>
      <c r="DLV100" s="72"/>
      <c r="DLW100" s="72"/>
      <c r="DLX100" s="72"/>
      <c r="DLY100" s="72"/>
      <c r="DLZ100" s="72"/>
      <c r="DMA100" s="72"/>
      <c r="DMB100" s="72"/>
      <c r="DMC100" s="72"/>
      <c r="DMD100" s="72"/>
      <c r="DME100" s="72"/>
      <c r="DMF100" s="72"/>
      <c r="DMG100" s="72"/>
      <c r="DMH100" s="72"/>
      <c r="DMI100" s="72"/>
      <c r="DMJ100" s="72"/>
      <c r="DMK100" s="72"/>
      <c r="DML100" s="72"/>
      <c r="DMM100" s="72"/>
      <c r="DMN100" s="72"/>
      <c r="DMO100" s="72"/>
      <c r="DMP100" s="72"/>
      <c r="DMQ100" s="72"/>
      <c r="DMR100" s="72"/>
      <c r="DMS100" s="72"/>
      <c r="DMT100" s="72"/>
      <c r="DMU100" s="72"/>
      <c r="DMV100" s="72"/>
      <c r="DMW100" s="72"/>
      <c r="DMX100" s="72"/>
      <c r="DMY100" s="72"/>
      <c r="DMZ100" s="72"/>
      <c r="DNA100" s="72"/>
      <c r="DNB100" s="72"/>
      <c r="DNC100" s="72"/>
      <c r="DND100" s="72"/>
      <c r="DNE100" s="72"/>
      <c r="DNF100" s="72"/>
      <c r="DNG100" s="72"/>
      <c r="DNH100" s="72"/>
      <c r="DNI100" s="72"/>
      <c r="DNJ100" s="72"/>
      <c r="DNK100" s="72"/>
      <c r="DNL100" s="72"/>
      <c r="DNM100" s="72"/>
      <c r="DNN100" s="72"/>
      <c r="DNO100" s="72"/>
      <c r="DNP100" s="72"/>
      <c r="DNQ100" s="72"/>
      <c r="DNR100" s="72"/>
      <c r="DNS100" s="72"/>
      <c r="DNT100" s="72"/>
      <c r="DNU100" s="72"/>
      <c r="DNV100" s="72"/>
      <c r="DNW100" s="72"/>
      <c r="DNX100" s="72"/>
      <c r="DNY100" s="72"/>
      <c r="DNZ100" s="72"/>
      <c r="DOA100" s="72"/>
      <c r="DOB100" s="72"/>
      <c r="DOC100" s="72"/>
      <c r="DOD100" s="72"/>
      <c r="DOE100" s="72"/>
      <c r="DOF100" s="72"/>
      <c r="DOG100" s="72"/>
      <c r="DOH100" s="72"/>
      <c r="DOI100" s="72"/>
      <c r="DOJ100" s="72"/>
      <c r="DOK100" s="72"/>
      <c r="DOL100" s="72"/>
      <c r="DOM100" s="72"/>
      <c r="DON100" s="72"/>
      <c r="DOO100" s="72"/>
      <c r="DOP100" s="72"/>
      <c r="DOQ100" s="72"/>
      <c r="DOR100" s="72"/>
      <c r="DOS100" s="72"/>
      <c r="DOT100" s="72"/>
      <c r="DOU100" s="72"/>
      <c r="DOV100" s="72"/>
      <c r="DOW100" s="72"/>
      <c r="DOX100" s="72"/>
      <c r="DOY100" s="72"/>
      <c r="DOZ100" s="72"/>
      <c r="DPA100" s="72"/>
      <c r="DPB100" s="72"/>
      <c r="DPC100" s="72"/>
      <c r="DPD100" s="72"/>
      <c r="DPE100" s="72"/>
      <c r="DPF100" s="72"/>
      <c r="DPG100" s="72"/>
      <c r="DPH100" s="72"/>
      <c r="DPI100" s="72"/>
      <c r="DPJ100" s="72"/>
      <c r="DPK100" s="72"/>
      <c r="DPL100" s="72"/>
      <c r="DPM100" s="72"/>
      <c r="DPN100" s="72"/>
      <c r="DPO100" s="72"/>
      <c r="DPP100" s="72"/>
      <c r="DPQ100" s="72"/>
      <c r="DPR100" s="72"/>
      <c r="DPS100" s="72"/>
      <c r="DPT100" s="72"/>
      <c r="DPU100" s="72"/>
      <c r="DPV100" s="72"/>
      <c r="DPW100" s="72"/>
      <c r="DPX100" s="72"/>
      <c r="DPY100" s="72"/>
      <c r="DPZ100" s="72"/>
      <c r="DQA100" s="72"/>
      <c r="DQB100" s="72"/>
      <c r="DQC100" s="72"/>
      <c r="DQD100" s="72"/>
      <c r="DQE100" s="72"/>
      <c r="DQF100" s="72"/>
      <c r="DQG100" s="72"/>
      <c r="DQH100" s="72"/>
      <c r="DQI100" s="72"/>
      <c r="DQJ100" s="72"/>
      <c r="DQK100" s="72"/>
      <c r="DQL100" s="72"/>
      <c r="DQM100" s="72"/>
      <c r="DQN100" s="72"/>
      <c r="DQO100" s="72"/>
      <c r="DQP100" s="72"/>
      <c r="DQQ100" s="72"/>
      <c r="DQR100" s="72"/>
      <c r="DQS100" s="72"/>
      <c r="DQT100" s="72"/>
      <c r="DQU100" s="72"/>
      <c r="DQV100" s="72"/>
      <c r="DQW100" s="72"/>
      <c r="DQX100" s="72"/>
      <c r="DQY100" s="72"/>
      <c r="DQZ100" s="72"/>
      <c r="DRA100" s="72"/>
      <c r="DRB100" s="72"/>
      <c r="DRC100" s="72"/>
      <c r="DRD100" s="72"/>
      <c r="DRE100" s="72"/>
      <c r="DRF100" s="72"/>
      <c r="DRG100" s="72"/>
      <c r="DRH100" s="72"/>
      <c r="DRI100" s="72"/>
      <c r="DRJ100" s="72"/>
      <c r="DRK100" s="72"/>
      <c r="DRL100" s="72"/>
      <c r="DRM100" s="72"/>
      <c r="DRN100" s="72"/>
      <c r="DRO100" s="72"/>
      <c r="DRP100" s="72"/>
      <c r="DRQ100" s="72"/>
      <c r="DRR100" s="72"/>
      <c r="DRS100" s="72"/>
      <c r="DRT100" s="72"/>
      <c r="DRU100" s="72"/>
      <c r="DRV100" s="72"/>
      <c r="DRW100" s="72"/>
      <c r="DRX100" s="72"/>
      <c r="DRY100" s="72"/>
      <c r="DRZ100" s="72"/>
      <c r="DSA100" s="72"/>
      <c r="DSB100" s="72"/>
      <c r="DSC100" s="72"/>
      <c r="DSD100" s="72"/>
      <c r="DSE100" s="72"/>
      <c r="DSF100" s="72"/>
      <c r="DSG100" s="72"/>
      <c r="DSH100" s="72"/>
      <c r="DSI100" s="72"/>
      <c r="DSJ100" s="72"/>
      <c r="DSK100" s="72"/>
      <c r="DSL100" s="72"/>
      <c r="DSM100" s="72"/>
      <c r="DSN100" s="72"/>
      <c r="DSO100" s="72"/>
      <c r="DSP100" s="72"/>
      <c r="DSQ100" s="72"/>
      <c r="DSR100" s="72"/>
      <c r="DSS100" s="72"/>
      <c r="DST100" s="72"/>
      <c r="DSU100" s="72"/>
      <c r="DSV100" s="72"/>
      <c r="DSW100" s="72"/>
      <c r="DSX100" s="72"/>
      <c r="DSY100" s="72"/>
      <c r="DSZ100" s="72"/>
      <c r="DTA100" s="72"/>
      <c r="DTB100" s="72"/>
      <c r="DTC100" s="72"/>
      <c r="DTD100" s="72"/>
      <c r="DTE100" s="72"/>
      <c r="DTF100" s="72"/>
      <c r="DTG100" s="72"/>
      <c r="DTH100" s="72"/>
      <c r="DTI100" s="72"/>
      <c r="DTJ100" s="72"/>
      <c r="DTK100" s="72"/>
      <c r="DTL100" s="72"/>
      <c r="DTM100" s="72"/>
      <c r="DTN100" s="72"/>
      <c r="DTO100" s="72"/>
      <c r="DTP100" s="72"/>
      <c r="DTQ100" s="72"/>
      <c r="DTR100" s="72"/>
      <c r="DTS100" s="72"/>
      <c r="DTT100" s="72"/>
      <c r="DTU100" s="72"/>
      <c r="DTV100" s="72"/>
      <c r="DTW100" s="72"/>
      <c r="DTX100" s="72"/>
      <c r="DTY100" s="72"/>
      <c r="DTZ100" s="72"/>
      <c r="DUA100" s="72"/>
      <c r="DUB100" s="72"/>
      <c r="DUC100" s="72"/>
      <c r="DUD100" s="72"/>
      <c r="DUE100" s="72"/>
      <c r="DUF100" s="72"/>
      <c r="DUG100" s="72"/>
      <c r="DUH100" s="72"/>
      <c r="DUI100" s="72"/>
      <c r="DUJ100" s="72"/>
      <c r="DUK100" s="72"/>
      <c r="DUL100" s="72"/>
      <c r="DUM100" s="72"/>
      <c r="DUN100" s="72"/>
      <c r="DUO100" s="72"/>
      <c r="DUP100" s="72"/>
      <c r="DUQ100" s="72"/>
      <c r="DUR100" s="72"/>
      <c r="DUS100" s="72"/>
      <c r="DUT100" s="72"/>
      <c r="DUU100" s="72"/>
      <c r="DUV100" s="72"/>
      <c r="DUW100" s="72"/>
      <c r="DUX100" s="72"/>
      <c r="DUY100" s="72"/>
      <c r="DUZ100" s="72"/>
      <c r="DVA100" s="72"/>
      <c r="DVB100" s="72"/>
      <c r="DVC100" s="72"/>
      <c r="DVD100" s="72"/>
      <c r="DVE100" s="72"/>
      <c r="DVF100" s="72"/>
      <c r="DVG100" s="72"/>
      <c r="DVH100" s="72"/>
      <c r="DVI100" s="72"/>
      <c r="DVJ100" s="72"/>
      <c r="DVK100" s="72"/>
      <c r="DVL100" s="72"/>
      <c r="DVM100" s="72"/>
      <c r="DVN100" s="72"/>
      <c r="DVO100" s="72"/>
      <c r="DVP100" s="72"/>
      <c r="DVQ100" s="72"/>
      <c r="DVR100" s="72"/>
      <c r="DVS100" s="72"/>
      <c r="DVT100" s="72"/>
      <c r="DVU100" s="72"/>
      <c r="DVV100" s="72"/>
      <c r="DVW100" s="72"/>
      <c r="DVX100" s="72"/>
      <c r="DVY100" s="72"/>
      <c r="DVZ100" s="72"/>
      <c r="DWA100" s="72"/>
      <c r="DWB100" s="72"/>
      <c r="DWC100" s="72"/>
      <c r="DWD100" s="72"/>
      <c r="DWE100" s="72"/>
      <c r="DWF100" s="72"/>
      <c r="DWG100" s="72"/>
      <c r="DWH100" s="72"/>
      <c r="DWI100" s="72"/>
      <c r="DWJ100" s="72"/>
      <c r="DWK100" s="72"/>
      <c r="DWL100" s="72"/>
      <c r="DWM100" s="72"/>
      <c r="DWN100" s="72"/>
      <c r="DWO100" s="72"/>
      <c r="DWP100" s="72"/>
      <c r="DWQ100" s="72"/>
      <c r="DWR100" s="72"/>
      <c r="DWS100" s="72"/>
      <c r="DWT100" s="72"/>
      <c r="DWU100" s="72"/>
      <c r="DWV100" s="72"/>
      <c r="DWW100" s="72"/>
      <c r="DWX100" s="72"/>
      <c r="DWY100" s="72"/>
      <c r="DWZ100" s="72"/>
      <c r="DXA100" s="72"/>
      <c r="DXB100" s="72"/>
      <c r="DXC100" s="72"/>
      <c r="DXD100" s="72"/>
      <c r="DXE100" s="72"/>
      <c r="DXF100" s="72"/>
      <c r="DXG100" s="72"/>
      <c r="DXH100" s="72"/>
      <c r="DXI100" s="72"/>
      <c r="DXJ100" s="72"/>
      <c r="DXK100" s="72"/>
      <c r="DXL100" s="72"/>
      <c r="DXM100" s="72"/>
      <c r="DXN100" s="72"/>
      <c r="DXO100" s="72"/>
      <c r="DXP100" s="72"/>
      <c r="DXQ100" s="72"/>
      <c r="DXR100" s="72"/>
      <c r="DXS100" s="72"/>
      <c r="DXT100" s="72"/>
      <c r="DXU100" s="72"/>
      <c r="DXV100" s="72"/>
      <c r="DXW100" s="72"/>
      <c r="DXX100" s="72"/>
      <c r="DXY100" s="72"/>
      <c r="DXZ100" s="72"/>
      <c r="DYA100" s="72"/>
      <c r="DYB100" s="72"/>
      <c r="DYC100" s="72"/>
      <c r="DYD100" s="72"/>
      <c r="DYE100" s="72"/>
      <c r="DYF100" s="72"/>
      <c r="DYG100" s="72"/>
      <c r="DYH100" s="72"/>
      <c r="DYI100" s="72"/>
      <c r="DYJ100" s="72"/>
      <c r="DYK100" s="72"/>
      <c r="DYL100" s="72"/>
      <c r="DYM100" s="72"/>
      <c r="DYN100" s="72"/>
      <c r="DYO100" s="72"/>
      <c r="DYP100" s="72"/>
      <c r="DYQ100" s="72"/>
      <c r="DYR100" s="72"/>
      <c r="DYS100" s="72"/>
      <c r="DYT100" s="72"/>
      <c r="DYU100" s="72"/>
      <c r="DYV100" s="72"/>
      <c r="DYW100" s="72"/>
      <c r="DYX100" s="72"/>
      <c r="DYY100" s="72"/>
      <c r="DYZ100" s="72"/>
      <c r="DZA100" s="72"/>
      <c r="DZB100" s="72"/>
      <c r="DZC100" s="72"/>
      <c r="DZD100" s="72"/>
      <c r="DZE100" s="72"/>
      <c r="DZF100" s="72"/>
      <c r="DZG100" s="72"/>
      <c r="DZH100" s="72"/>
      <c r="DZI100" s="72"/>
      <c r="DZJ100" s="72"/>
      <c r="DZK100" s="72"/>
      <c r="DZL100" s="72"/>
      <c r="DZM100" s="72"/>
      <c r="DZN100" s="72"/>
      <c r="DZO100" s="72"/>
      <c r="DZP100" s="72"/>
      <c r="DZQ100" s="72"/>
      <c r="DZR100" s="72"/>
      <c r="DZS100" s="72"/>
      <c r="DZT100" s="72"/>
      <c r="DZU100" s="72"/>
      <c r="DZV100" s="72"/>
      <c r="DZW100" s="72"/>
      <c r="DZX100" s="72"/>
      <c r="DZY100" s="72"/>
      <c r="DZZ100" s="72"/>
      <c r="EAA100" s="72"/>
      <c r="EAB100" s="72"/>
      <c r="EAC100" s="72"/>
      <c r="EAD100" s="72"/>
      <c r="EAE100" s="72"/>
      <c r="EAF100" s="72"/>
      <c r="EAG100" s="72"/>
      <c r="EAH100" s="72"/>
      <c r="EAI100" s="72"/>
      <c r="EAJ100" s="72"/>
      <c r="EAK100" s="72"/>
      <c r="EAL100" s="72"/>
      <c r="EAM100" s="72"/>
      <c r="EAN100" s="72"/>
      <c r="EAO100" s="72"/>
      <c r="EAP100" s="72"/>
      <c r="EAQ100" s="72"/>
      <c r="EAR100" s="72"/>
      <c r="EAS100" s="72"/>
      <c r="EAT100" s="72"/>
      <c r="EAU100" s="72"/>
      <c r="EAV100" s="72"/>
      <c r="EAW100" s="72"/>
      <c r="EAX100" s="72"/>
      <c r="EAY100" s="72"/>
      <c r="EAZ100" s="72"/>
      <c r="EBA100" s="72"/>
      <c r="EBB100" s="72"/>
      <c r="EBC100" s="72"/>
      <c r="EBD100" s="72"/>
      <c r="EBE100" s="72"/>
      <c r="EBF100" s="72"/>
      <c r="EBG100" s="72"/>
      <c r="EBH100" s="72"/>
      <c r="EBI100" s="72"/>
      <c r="EBJ100" s="72"/>
      <c r="EBK100" s="72"/>
      <c r="EBL100" s="72"/>
      <c r="EBM100" s="72"/>
      <c r="EBN100" s="72"/>
      <c r="EBO100" s="72"/>
      <c r="EBP100" s="72"/>
      <c r="EBQ100" s="72"/>
      <c r="EBR100" s="72"/>
      <c r="EBS100" s="72"/>
      <c r="EBT100" s="72"/>
      <c r="EBU100" s="72"/>
      <c r="EBV100" s="72"/>
      <c r="EBW100" s="72"/>
      <c r="EBX100" s="72"/>
      <c r="EBY100" s="72"/>
      <c r="EBZ100" s="72"/>
      <c r="ECA100" s="72"/>
      <c r="ECB100" s="72"/>
      <c r="ECC100" s="72"/>
      <c r="ECD100" s="72"/>
      <c r="ECE100" s="72"/>
      <c r="ECF100" s="72"/>
      <c r="ECG100" s="72"/>
      <c r="ECH100" s="72"/>
      <c r="ECI100" s="72"/>
      <c r="ECJ100" s="72"/>
      <c r="ECK100" s="72"/>
      <c r="ECL100" s="72"/>
      <c r="ECM100" s="72"/>
      <c r="ECN100" s="72"/>
      <c r="ECO100" s="72"/>
      <c r="ECP100" s="72"/>
      <c r="ECQ100" s="72"/>
      <c r="ECR100" s="72"/>
      <c r="ECS100" s="72"/>
      <c r="ECT100" s="72"/>
      <c r="ECU100" s="72"/>
      <c r="ECV100" s="72"/>
      <c r="ECW100" s="72"/>
      <c r="ECX100" s="72"/>
      <c r="ECY100" s="72"/>
      <c r="ECZ100" s="72"/>
      <c r="EDA100" s="72"/>
      <c r="EDB100" s="72"/>
      <c r="EDC100" s="72"/>
      <c r="EDD100" s="72"/>
      <c r="EDE100" s="72"/>
      <c r="EDF100" s="72"/>
      <c r="EDG100" s="72"/>
      <c r="EDH100" s="72"/>
      <c r="EDI100" s="72"/>
      <c r="EDJ100" s="72"/>
      <c r="EDK100" s="72"/>
      <c r="EDL100" s="72"/>
      <c r="EDM100" s="72"/>
      <c r="EDN100" s="72"/>
      <c r="EDO100" s="72"/>
      <c r="EDP100" s="72"/>
      <c r="EDQ100" s="72"/>
      <c r="EDR100" s="72"/>
      <c r="EDS100" s="72"/>
      <c r="EDT100" s="72"/>
      <c r="EDU100" s="72"/>
      <c r="EDV100" s="72"/>
      <c r="EDW100" s="72"/>
      <c r="EDX100" s="72"/>
      <c r="EDY100" s="72"/>
      <c r="EDZ100" s="72"/>
      <c r="EEA100" s="72"/>
      <c r="EEB100" s="72"/>
      <c r="EEC100" s="72"/>
      <c r="EED100" s="72"/>
      <c r="EEE100" s="72"/>
      <c r="EEF100" s="72"/>
      <c r="EEG100" s="72"/>
      <c r="EEH100" s="72"/>
      <c r="EEI100" s="72"/>
      <c r="EEJ100" s="72"/>
      <c r="EEK100" s="72"/>
      <c r="EEL100" s="72"/>
      <c r="EEM100" s="72"/>
      <c r="EEN100" s="72"/>
      <c r="EEO100" s="72"/>
      <c r="EEP100" s="72"/>
      <c r="EEQ100" s="72"/>
      <c r="EER100" s="72"/>
      <c r="EES100" s="72"/>
      <c r="EET100" s="72"/>
      <c r="EEU100" s="72"/>
      <c r="EEV100" s="72"/>
      <c r="EEW100" s="72"/>
      <c r="EEX100" s="72"/>
      <c r="EEY100" s="72"/>
      <c r="EEZ100" s="72"/>
      <c r="EFA100" s="72"/>
      <c r="EFB100" s="72"/>
      <c r="EFC100" s="72"/>
      <c r="EFD100" s="72"/>
      <c r="EFE100" s="72"/>
      <c r="EFF100" s="72"/>
      <c r="EFG100" s="72"/>
      <c r="EFH100" s="72"/>
      <c r="EFI100" s="72"/>
      <c r="EFJ100" s="72"/>
      <c r="EFK100" s="72"/>
      <c r="EFL100" s="72"/>
      <c r="EFM100" s="72"/>
      <c r="EFN100" s="72"/>
      <c r="EFO100" s="72"/>
      <c r="EFP100" s="72"/>
      <c r="EFQ100" s="72"/>
      <c r="EFR100" s="72"/>
      <c r="EFS100" s="72"/>
      <c r="EFT100" s="72"/>
      <c r="EFU100" s="72"/>
      <c r="EFV100" s="72"/>
      <c r="EFW100" s="72"/>
      <c r="EFX100" s="72"/>
      <c r="EFY100" s="72"/>
      <c r="EFZ100" s="72"/>
      <c r="EGA100" s="72"/>
      <c r="EGB100" s="72"/>
      <c r="EGC100" s="72"/>
      <c r="EGD100" s="72"/>
      <c r="EGE100" s="72"/>
      <c r="EGF100" s="72"/>
      <c r="EGG100" s="72"/>
      <c r="EGH100" s="72"/>
      <c r="EGI100" s="72"/>
      <c r="EGJ100" s="72"/>
      <c r="EGK100" s="72"/>
      <c r="EGL100" s="72"/>
      <c r="EGM100" s="72"/>
      <c r="EGN100" s="72"/>
      <c r="EGO100" s="72"/>
      <c r="EGP100" s="72"/>
      <c r="EGQ100" s="72"/>
      <c r="EGR100" s="72"/>
      <c r="EGS100" s="72"/>
      <c r="EGT100" s="72"/>
      <c r="EGU100" s="72"/>
      <c r="EGV100" s="72"/>
      <c r="EGW100" s="72"/>
      <c r="EGX100" s="72"/>
      <c r="EGY100" s="72"/>
      <c r="EGZ100" s="72"/>
      <c r="EHA100" s="72"/>
      <c r="EHB100" s="72"/>
      <c r="EHC100" s="72"/>
      <c r="EHD100" s="72"/>
      <c r="EHE100" s="72"/>
      <c r="EHF100" s="72"/>
      <c r="EHG100" s="72"/>
      <c r="EHH100" s="72"/>
      <c r="EHI100" s="72"/>
      <c r="EHJ100" s="72"/>
      <c r="EHK100" s="72"/>
      <c r="EHL100" s="72"/>
      <c r="EHM100" s="72"/>
      <c r="EHN100" s="72"/>
      <c r="EHO100" s="72"/>
      <c r="EHP100" s="72"/>
      <c r="EHQ100" s="72"/>
      <c r="EHR100" s="72"/>
      <c r="EHS100" s="72"/>
      <c r="EHT100" s="72"/>
      <c r="EHU100" s="72"/>
      <c r="EHV100" s="72"/>
      <c r="EHW100" s="72"/>
      <c r="EHX100" s="72"/>
      <c r="EHY100" s="72"/>
      <c r="EHZ100" s="72"/>
      <c r="EIA100" s="72"/>
      <c r="EIB100" s="72"/>
      <c r="EIC100" s="72"/>
      <c r="EID100" s="72"/>
      <c r="EIE100" s="72"/>
      <c r="EIF100" s="72"/>
      <c r="EIG100" s="72"/>
      <c r="EIH100" s="72"/>
      <c r="EII100" s="72"/>
      <c r="EIJ100" s="72"/>
      <c r="EIK100" s="72"/>
      <c r="EIL100" s="72"/>
      <c r="EIM100" s="72"/>
      <c r="EIN100" s="72"/>
      <c r="EIO100" s="72"/>
      <c r="EIP100" s="72"/>
      <c r="EIQ100" s="72"/>
      <c r="EIR100" s="72"/>
      <c r="EIS100" s="72"/>
      <c r="EIT100" s="72"/>
      <c r="EIU100" s="72"/>
      <c r="EIV100" s="72"/>
      <c r="EIW100" s="72"/>
      <c r="EIX100" s="72"/>
      <c r="EIY100" s="72"/>
      <c r="EIZ100" s="72"/>
      <c r="EJA100" s="72"/>
      <c r="EJB100" s="72"/>
      <c r="EJC100" s="72"/>
      <c r="EJD100" s="72"/>
      <c r="EJE100" s="72"/>
      <c r="EJF100" s="72"/>
      <c r="EJG100" s="72"/>
      <c r="EJH100" s="72"/>
      <c r="EJI100" s="72"/>
      <c r="EJJ100" s="72"/>
      <c r="EJK100" s="72"/>
      <c r="EJL100" s="72"/>
      <c r="EJM100" s="72"/>
      <c r="EJN100" s="72"/>
      <c r="EJO100" s="72"/>
      <c r="EJP100" s="72"/>
      <c r="EJQ100" s="72"/>
      <c r="EJR100" s="72"/>
      <c r="EJS100" s="72"/>
      <c r="EJT100" s="72"/>
      <c r="EJU100" s="72"/>
      <c r="EJV100" s="72"/>
      <c r="EJW100" s="72"/>
      <c r="EJX100" s="72"/>
      <c r="EJY100" s="72"/>
      <c r="EJZ100" s="72"/>
      <c r="EKA100" s="72"/>
      <c r="EKB100" s="72"/>
      <c r="EKC100" s="72"/>
      <c r="EKD100" s="72"/>
      <c r="EKE100" s="72"/>
      <c r="EKF100" s="72"/>
      <c r="EKG100" s="72"/>
      <c r="EKH100" s="72"/>
      <c r="EKI100" s="72"/>
      <c r="EKJ100" s="72"/>
      <c r="EKK100" s="72"/>
      <c r="EKL100" s="72"/>
      <c r="EKM100" s="72"/>
      <c r="EKN100" s="72"/>
      <c r="EKO100" s="72"/>
      <c r="EKP100" s="72"/>
      <c r="EKQ100" s="72"/>
      <c r="EKR100" s="72"/>
      <c r="EKS100" s="72"/>
      <c r="EKT100" s="72"/>
      <c r="EKU100" s="72"/>
      <c r="EKV100" s="72"/>
      <c r="EKW100" s="72"/>
      <c r="EKX100" s="72"/>
      <c r="EKY100" s="72"/>
      <c r="EKZ100" s="72"/>
      <c r="ELA100" s="72"/>
      <c r="ELB100" s="72"/>
      <c r="ELC100" s="72"/>
      <c r="ELD100" s="72"/>
      <c r="ELE100" s="72"/>
      <c r="ELF100" s="72"/>
      <c r="ELG100" s="72"/>
      <c r="ELH100" s="72"/>
      <c r="ELI100" s="72"/>
      <c r="ELJ100" s="72"/>
      <c r="ELK100" s="72"/>
      <c r="ELL100" s="72"/>
      <c r="ELM100" s="72"/>
      <c r="ELN100" s="72"/>
      <c r="ELO100" s="72"/>
      <c r="ELP100" s="72"/>
      <c r="ELQ100" s="72"/>
      <c r="ELR100" s="72"/>
      <c r="ELS100" s="72"/>
      <c r="ELT100" s="72"/>
      <c r="ELU100" s="72"/>
      <c r="ELV100" s="72"/>
      <c r="ELW100" s="72"/>
      <c r="ELX100" s="72"/>
      <c r="ELY100" s="72"/>
      <c r="ELZ100" s="72"/>
      <c r="EMA100" s="72"/>
      <c r="EMB100" s="72"/>
      <c r="EMC100" s="72"/>
      <c r="EMD100" s="72"/>
      <c r="EME100" s="72"/>
      <c r="EMF100" s="72"/>
      <c r="EMG100" s="72"/>
      <c r="EMH100" s="72"/>
      <c r="EMI100" s="72"/>
      <c r="EMJ100" s="72"/>
      <c r="EMK100" s="72"/>
      <c r="EML100" s="72"/>
      <c r="EMM100" s="72"/>
      <c r="EMN100" s="72"/>
      <c r="EMO100" s="72"/>
      <c r="EMP100" s="72"/>
      <c r="EMQ100" s="72"/>
      <c r="EMR100" s="72"/>
      <c r="EMS100" s="72"/>
      <c r="EMT100" s="72"/>
      <c r="EMU100" s="72"/>
      <c r="EMV100" s="72"/>
      <c r="EMW100" s="72"/>
      <c r="EMX100" s="72"/>
      <c r="EMY100" s="72"/>
      <c r="EMZ100" s="72"/>
      <c r="ENA100" s="72"/>
      <c r="ENB100" s="72"/>
      <c r="ENC100" s="72"/>
      <c r="END100" s="72"/>
      <c r="ENE100" s="72"/>
      <c r="ENF100" s="72"/>
      <c r="ENG100" s="72"/>
      <c r="ENH100" s="72"/>
      <c r="ENI100" s="72"/>
      <c r="ENJ100" s="72"/>
      <c r="ENK100" s="72"/>
      <c r="ENL100" s="72"/>
      <c r="ENM100" s="72"/>
      <c r="ENN100" s="72"/>
      <c r="ENO100" s="72"/>
      <c r="ENP100" s="72"/>
      <c r="ENQ100" s="72"/>
      <c r="ENR100" s="72"/>
      <c r="ENS100" s="72"/>
      <c r="ENT100" s="72"/>
      <c r="ENU100" s="72"/>
      <c r="ENV100" s="72"/>
      <c r="ENW100" s="72"/>
      <c r="ENX100" s="72"/>
      <c r="ENY100" s="72"/>
      <c r="ENZ100" s="72"/>
      <c r="EOA100" s="72"/>
      <c r="EOB100" s="72"/>
      <c r="EOC100" s="72"/>
      <c r="EOD100" s="72"/>
      <c r="EOE100" s="72"/>
      <c r="EOF100" s="72"/>
      <c r="EOG100" s="72"/>
      <c r="EOH100" s="72"/>
      <c r="EOI100" s="72"/>
      <c r="EOJ100" s="72"/>
      <c r="EOK100" s="72"/>
      <c r="EOL100" s="72"/>
      <c r="EOM100" s="72"/>
      <c r="EON100" s="72"/>
      <c r="EOO100" s="72"/>
      <c r="EOP100" s="72"/>
      <c r="EOQ100" s="72"/>
      <c r="EOR100" s="72"/>
      <c r="EOS100" s="72"/>
      <c r="EOT100" s="72"/>
      <c r="EOU100" s="72"/>
      <c r="EOV100" s="72"/>
      <c r="EOW100" s="72"/>
      <c r="EOX100" s="72"/>
      <c r="EOY100" s="72"/>
      <c r="EOZ100" s="72"/>
      <c r="EPA100" s="72"/>
      <c r="EPB100" s="72"/>
      <c r="EPC100" s="72"/>
      <c r="EPD100" s="72"/>
      <c r="EPE100" s="72"/>
      <c r="EPF100" s="72"/>
      <c r="EPG100" s="72"/>
      <c r="EPH100" s="72"/>
      <c r="EPI100" s="72"/>
      <c r="EPJ100" s="72"/>
      <c r="EPK100" s="72"/>
      <c r="EPL100" s="72"/>
      <c r="EPM100" s="72"/>
      <c r="EPN100" s="72"/>
      <c r="EPO100" s="72"/>
      <c r="EPP100" s="72"/>
      <c r="EPQ100" s="72"/>
      <c r="EPR100" s="72"/>
      <c r="EPS100" s="72"/>
      <c r="EPT100" s="72"/>
      <c r="EPU100" s="72"/>
      <c r="EPV100" s="72"/>
      <c r="EPW100" s="72"/>
      <c r="EPX100" s="72"/>
      <c r="EPY100" s="72"/>
      <c r="EPZ100" s="72"/>
      <c r="EQA100" s="72"/>
      <c r="EQB100" s="72"/>
      <c r="EQC100" s="72"/>
      <c r="EQD100" s="72"/>
      <c r="EQE100" s="72"/>
      <c r="EQF100" s="72"/>
      <c r="EQG100" s="72"/>
      <c r="EQH100" s="72"/>
      <c r="EQI100" s="72"/>
      <c r="EQJ100" s="72"/>
      <c r="EQK100" s="72"/>
      <c r="EQL100" s="72"/>
      <c r="EQM100" s="72"/>
      <c r="EQN100" s="72"/>
      <c r="EQO100" s="72"/>
      <c r="EQP100" s="72"/>
      <c r="EQQ100" s="72"/>
      <c r="EQR100" s="72"/>
      <c r="EQS100" s="72"/>
      <c r="EQT100" s="72"/>
      <c r="EQU100" s="72"/>
      <c r="EQV100" s="72"/>
      <c r="EQW100" s="72"/>
      <c r="EQX100" s="72"/>
      <c r="EQY100" s="72"/>
      <c r="EQZ100" s="72"/>
      <c r="ERA100" s="72"/>
      <c r="ERB100" s="72"/>
      <c r="ERC100" s="72"/>
      <c r="ERD100" s="72"/>
      <c r="ERE100" s="72"/>
      <c r="ERF100" s="72"/>
      <c r="ERG100" s="72"/>
      <c r="ERH100" s="72"/>
      <c r="ERI100" s="72"/>
      <c r="ERJ100" s="72"/>
      <c r="ERK100" s="72"/>
      <c r="ERL100" s="72"/>
      <c r="ERM100" s="72"/>
      <c r="ERN100" s="72"/>
      <c r="ERO100" s="72"/>
      <c r="ERP100" s="72"/>
      <c r="ERQ100" s="72"/>
      <c r="ERR100" s="72"/>
      <c r="ERS100" s="72"/>
      <c r="ERT100" s="72"/>
      <c r="ERU100" s="72"/>
      <c r="ERV100" s="72"/>
      <c r="ERW100" s="72"/>
      <c r="ERX100" s="72"/>
      <c r="ERY100" s="72"/>
      <c r="ERZ100" s="72"/>
      <c r="ESA100" s="72"/>
      <c r="ESB100" s="72"/>
      <c r="ESC100" s="72"/>
      <c r="ESD100" s="72"/>
      <c r="ESE100" s="72"/>
      <c r="ESF100" s="72"/>
      <c r="ESG100" s="72"/>
      <c r="ESH100" s="72"/>
      <c r="ESI100" s="72"/>
      <c r="ESJ100" s="72"/>
      <c r="ESK100" s="72"/>
      <c r="ESL100" s="72"/>
      <c r="ESM100" s="72"/>
      <c r="ESN100" s="72"/>
      <c r="ESO100" s="72"/>
      <c r="ESP100" s="72"/>
      <c r="ESQ100" s="72"/>
      <c r="ESR100" s="72"/>
      <c r="ESS100" s="72"/>
      <c r="EST100" s="72"/>
      <c r="ESU100" s="72"/>
      <c r="ESV100" s="72"/>
      <c r="ESW100" s="72"/>
      <c r="ESX100" s="72"/>
      <c r="ESY100" s="72"/>
      <c r="ESZ100" s="72"/>
      <c r="ETA100" s="72"/>
      <c r="ETB100" s="72"/>
      <c r="ETC100" s="72"/>
      <c r="ETD100" s="72"/>
      <c r="ETE100" s="72"/>
      <c r="ETF100" s="72"/>
      <c r="ETG100" s="72"/>
      <c r="ETH100" s="72"/>
      <c r="ETI100" s="72"/>
      <c r="ETJ100" s="72"/>
      <c r="ETK100" s="72"/>
      <c r="ETL100" s="72"/>
      <c r="ETM100" s="72"/>
      <c r="ETN100" s="72"/>
      <c r="ETO100" s="72"/>
      <c r="ETP100" s="72"/>
      <c r="ETQ100" s="72"/>
      <c r="ETR100" s="72"/>
      <c r="ETS100" s="72"/>
      <c r="ETT100" s="72"/>
      <c r="ETU100" s="72"/>
      <c r="ETV100" s="72"/>
      <c r="ETW100" s="72"/>
      <c r="ETX100" s="72"/>
      <c r="ETY100" s="72"/>
      <c r="ETZ100" s="72"/>
      <c r="EUA100" s="72"/>
      <c r="EUB100" s="72"/>
      <c r="EUC100" s="72"/>
      <c r="EUD100" s="72"/>
      <c r="EUE100" s="72"/>
      <c r="EUF100" s="72"/>
      <c r="EUG100" s="72"/>
      <c r="EUH100" s="72"/>
      <c r="EUI100" s="72"/>
      <c r="EUJ100" s="72"/>
      <c r="EUK100" s="72"/>
      <c r="EUL100" s="72"/>
      <c r="EUM100" s="72"/>
      <c r="EUN100" s="72"/>
      <c r="EUO100" s="72"/>
      <c r="EUP100" s="72"/>
      <c r="EUQ100" s="72"/>
      <c r="EUR100" s="72"/>
      <c r="EUS100" s="72"/>
      <c r="EUT100" s="72"/>
      <c r="EUU100" s="72"/>
      <c r="EUV100" s="72"/>
      <c r="EUW100" s="72"/>
      <c r="EUX100" s="72"/>
      <c r="EUY100" s="72"/>
      <c r="EUZ100" s="72"/>
      <c r="EVA100" s="72"/>
      <c r="EVB100" s="72"/>
      <c r="EVC100" s="72"/>
      <c r="EVD100" s="72"/>
      <c r="EVE100" s="72"/>
      <c r="EVF100" s="72"/>
      <c r="EVG100" s="72"/>
      <c r="EVH100" s="72"/>
      <c r="EVI100" s="72"/>
      <c r="EVJ100" s="72"/>
      <c r="EVK100" s="72"/>
      <c r="EVL100" s="72"/>
      <c r="EVM100" s="72"/>
      <c r="EVN100" s="72"/>
      <c r="EVO100" s="72"/>
      <c r="EVP100" s="72"/>
      <c r="EVQ100" s="72"/>
      <c r="EVR100" s="72"/>
      <c r="EVS100" s="72"/>
      <c r="EVT100" s="72"/>
      <c r="EVU100" s="72"/>
      <c r="EVV100" s="72"/>
      <c r="EVW100" s="72"/>
      <c r="EVX100" s="72"/>
      <c r="EVY100" s="72"/>
      <c r="EVZ100" s="72"/>
      <c r="EWA100" s="72"/>
      <c r="EWB100" s="72"/>
      <c r="EWC100" s="72"/>
      <c r="EWD100" s="72"/>
      <c r="EWE100" s="72"/>
      <c r="EWF100" s="72"/>
      <c r="EWG100" s="72"/>
      <c r="EWH100" s="72"/>
      <c r="EWI100" s="72"/>
      <c r="EWJ100" s="72"/>
      <c r="EWK100" s="72"/>
      <c r="EWL100" s="72"/>
      <c r="EWM100" s="72"/>
      <c r="EWN100" s="72"/>
      <c r="EWO100" s="72"/>
      <c r="EWP100" s="72"/>
      <c r="EWQ100" s="72"/>
      <c r="EWR100" s="72"/>
      <c r="EWS100" s="72"/>
      <c r="EWT100" s="72"/>
      <c r="EWU100" s="72"/>
      <c r="EWV100" s="72"/>
      <c r="EWW100" s="72"/>
      <c r="EWX100" s="72"/>
      <c r="EWY100" s="72"/>
      <c r="EWZ100" s="72"/>
      <c r="EXA100" s="72"/>
      <c r="EXB100" s="72"/>
      <c r="EXC100" s="72"/>
      <c r="EXD100" s="72"/>
      <c r="EXE100" s="72"/>
      <c r="EXF100" s="72"/>
      <c r="EXG100" s="72"/>
      <c r="EXH100" s="72"/>
      <c r="EXI100" s="72"/>
      <c r="EXJ100" s="72"/>
      <c r="EXK100" s="72"/>
      <c r="EXL100" s="72"/>
      <c r="EXM100" s="72"/>
      <c r="EXN100" s="72"/>
      <c r="EXO100" s="72"/>
      <c r="EXP100" s="72"/>
      <c r="EXQ100" s="72"/>
      <c r="EXR100" s="72"/>
      <c r="EXS100" s="72"/>
      <c r="EXT100" s="72"/>
      <c r="EXU100" s="72"/>
      <c r="EXV100" s="72"/>
      <c r="EXW100" s="72"/>
      <c r="EXX100" s="72"/>
      <c r="EXY100" s="72"/>
      <c r="EXZ100" s="72"/>
      <c r="EYA100" s="72"/>
      <c r="EYB100" s="72"/>
      <c r="EYC100" s="72"/>
      <c r="EYD100" s="72"/>
      <c r="EYE100" s="72"/>
      <c r="EYF100" s="72"/>
      <c r="EYG100" s="72"/>
      <c r="EYH100" s="72"/>
      <c r="EYI100" s="72"/>
      <c r="EYJ100" s="72"/>
      <c r="EYK100" s="72"/>
      <c r="EYL100" s="72"/>
      <c r="EYM100" s="72"/>
      <c r="EYN100" s="72"/>
      <c r="EYO100" s="72"/>
      <c r="EYP100" s="72"/>
      <c r="EYQ100" s="72"/>
      <c r="EYR100" s="72"/>
      <c r="EYS100" s="72"/>
      <c r="EYT100" s="72"/>
      <c r="EYU100" s="72"/>
      <c r="EYV100" s="72"/>
      <c r="EYW100" s="72"/>
      <c r="EYX100" s="72"/>
      <c r="EYY100" s="72"/>
      <c r="EYZ100" s="72"/>
      <c r="EZA100" s="72"/>
      <c r="EZB100" s="72"/>
      <c r="EZC100" s="72"/>
      <c r="EZD100" s="72"/>
      <c r="EZE100" s="72"/>
      <c r="EZF100" s="72"/>
      <c r="EZG100" s="72"/>
      <c r="EZH100" s="72"/>
      <c r="EZI100" s="72"/>
      <c r="EZJ100" s="72"/>
      <c r="EZK100" s="72"/>
      <c r="EZL100" s="72"/>
      <c r="EZM100" s="72"/>
      <c r="EZN100" s="72"/>
      <c r="EZO100" s="72"/>
      <c r="EZP100" s="72"/>
      <c r="EZQ100" s="72"/>
      <c r="EZR100" s="72"/>
      <c r="EZS100" s="72"/>
      <c r="EZT100" s="72"/>
      <c r="EZU100" s="72"/>
      <c r="EZV100" s="72"/>
      <c r="EZW100" s="72"/>
      <c r="EZX100" s="72"/>
      <c r="EZY100" s="72"/>
      <c r="EZZ100" s="72"/>
      <c r="FAA100" s="72"/>
      <c r="FAB100" s="72"/>
      <c r="FAC100" s="72"/>
      <c r="FAD100" s="72"/>
      <c r="FAE100" s="72"/>
      <c r="FAF100" s="72"/>
      <c r="FAG100" s="72"/>
      <c r="FAH100" s="72"/>
      <c r="FAI100" s="72"/>
      <c r="FAJ100" s="72"/>
      <c r="FAK100" s="72"/>
      <c r="FAL100" s="72"/>
      <c r="FAM100" s="72"/>
      <c r="FAN100" s="72"/>
      <c r="FAO100" s="72"/>
      <c r="FAP100" s="72"/>
      <c r="FAQ100" s="72"/>
      <c r="FAR100" s="72"/>
      <c r="FAS100" s="72"/>
      <c r="FAT100" s="72"/>
      <c r="FAU100" s="72"/>
      <c r="FAV100" s="72"/>
      <c r="FAW100" s="72"/>
      <c r="FAX100" s="72"/>
      <c r="FAY100" s="72"/>
      <c r="FAZ100" s="72"/>
      <c r="FBA100" s="72"/>
      <c r="FBB100" s="72"/>
      <c r="FBC100" s="72"/>
      <c r="FBD100" s="72"/>
      <c r="FBE100" s="72"/>
      <c r="FBF100" s="72"/>
      <c r="FBG100" s="72"/>
      <c r="FBH100" s="72"/>
      <c r="FBI100" s="72"/>
      <c r="FBJ100" s="72"/>
      <c r="FBK100" s="72"/>
      <c r="FBL100" s="72"/>
      <c r="FBM100" s="72"/>
      <c r="FBN100" s="72"/>
      <c r="FBO100" s="72"/>
      <c r="FBP100" s="72"/>
      <c r="FBQ100" s="72"/>
      <c r="FBR100" s="72"/>
      <c r="FBS100" s="72"/>
      <c r="FBT100" s="72"/>
      <c r="FBU100" s="72"/>
      <c r="FBV100" s="72"/>
      <c r="FBW100" s="72"/>
      <c r="FBX100" s="72"/>
      <c r="FBY100" s="72"/>
      <c r="FBZ100" s="72"/>
      <c r="FCA100" s="72"/>
      <c r="FCB100" s="72"/>
      <c r="FCC100" s="72"/>
      <c r="FCD100" s="72"/>
      <c r="FCE100" s="72"/>
      <c r="FCF100" s="72"/>
      <c r="FCG100" s="72"/>
      <c r="FCH100" s="72"/>
      <c r="FCI100" s="72"/>
      <c r="FCJ100" s="72"/>
      <c r="FCK100" s="72"/>
      <c r="FCL100" s="72"/>
      <c r="FCM100" s="72"/>
      <c r="FCN100" s="72"/>
      <c r="FCO100" s="72"/>
      <c r="FCP100" s="72"/>
      <c r="FCQ100" s="72"/>
      <c r="FCR100" s="72"/>
      <c r="FCS100" s="72"/>
      <c r="FCT100" s="72"/>
      <c r="FCU100" s="72"/>
      <c r="FCV100" s="72"/>
      <c r="FCW100" s="72"/>
      <c r="FCX100" s="72"/>
      <c r="FCY100" s="72"/>
      <c r="FCZ100" s="72"/>
      <c r="FDA100" s="72"/>
      <c r="FDB100" s="72"/>
      <c r="FDC100" s="72"/>
      <c r="FDD100" s="72"/>
      <c r="FDE100" s="72"/>
      <c r="FDF100" s="72"/>
      <c r="FDG100" s="72"/>
      <c r="FDH100" s="72"/>
      <c r="FDI100" s="72"/>
      <c r="FDJ100" s="72"/>
      <c r="FDK100" s="72"/>
      <c r="FDL100" s="72"/>
      <c r="FDM100" s="72"/>
      <c r="FDN100" s="72"/>
      <c r="FDO100" s="72"/>
      <c r="FDP100" s="72"/>
      <c r="FDQ100" s="72"/>
      <c r="FDR100" s="72"/>
      <c r="FDS100" s="72"/>
      <c r="FDT100" s="72"/>
      <c r="FDU100" s="72"/>
      <c r="FDV100" s="72"/>
      <c r="FDW100" s="72"/>
      <c r="FDX100" s="72"/>
      <c r="FDY100" s="72"/>
      <c r="FDZ100" s="72"/>
      <c r="FEA100" s="72"/>
      <c r="FEB100" s="72"/>
      <c r="FEC100" s="72"/>
      <c r="FED100" s="72"/>
      <c r="FEE100" s="72"/>
      <c r="FEF100" s="72"/>
      <c r="FEG100" s="72"/>
      <c r="FEH100" s="72"/>
      <c r="FEI100" s="72"/>
      <c r="FEJ100" s="72"/>
      <c r="FEK100" s="72"/>
      <c r="FEL100" s="72"/>
      <c r="FEM100" s="72"/>
      <c r="FEN100" s="72"/>
      <c r="FEO100" s="72"/>
      <c r="FEP100" s="72"/>
      <c r="FEQ100" s="72"/>
      <c r="FER100" s="72"/>
      <c r="FES100" s="72"/>
      <c r="FET100" s="72"/>
      <c r="FEU100" s="72"/>
      <c r="FEV100" s="72"/>
      <c r="FEW100" s="72"/>
      <c r="FEX100" s="72"/>
      <c r="FEY100" s="72"/>
      <c r="FEZ100" s="72"/>
      <c r="FFA100" s="72"/>
      <c r="FFB100" s="72"/>
      <c r="FFC100" s="72"/>
      <c r="FFD100" s="72"/>
      <c r="FFE100" s="72"/>
      <c r="FFF100" s="72"/>
      <c r="FFG100" s="72"/>
      <c r="FFH100" s="72"/>
      <c r="FFI100" s="72"/>
      <c r="FFJ100" s="72"/>
      <c r="FFK100" s="72"/>
      <c r="FFL100" s="72"/>
      <c r="FFM100" s="72"/>
      <c r="FFN100" s="72"/>
      <c r="FFO100" s="72"/>
      <c r="FFP100" s="72"/>
      <c r="FFQ100" s="72"/>
      <c r="FFR100" s="72"/>
      <c r="FFS100" s="72"/>
      <c r="FFT100" s="72"/>
      <c r="FFU100" s="72"/>
      <c r="FFV100" s="72"/>
      <c r="FFW100" s="72"/>
      <c r="FFX100" s="72"/>
      <c r="FFY100" s="72"/>
      <c r="FFZ100" s="72"/>
      <c r="FGA100" s="72"/>
      <c r="FGB100" s="72"/>
      <c r="FGC100" s="72"/>
      <c r="FGD100" s="72"/>
      <c r="FGE100" s="72"/>
      <c r="FGF100" s="72"/>
      <c r="FGG100" s="72"/>
      <c r="FGH100" s="72"/>
      <c r="FGI100" s="72"/>
      <c r="FGJ100" s="72"/>
      <c r="FGK100" s="72"/>
      <c r="FGL100" s="72"/>
      <c r="FGM100" s="72"/>
      <c r="FGN100" s="72"/>
      <c r="FGO100" s="72"/>
      <c r="FGP100" s="72"/>
      <c r="FGQ100" s="72"/>
      <c r="FGR100" s="72"/>
      <c r="FGS100" s="72"/>
      <c r="FGT100" s="72"/>
      <c r="FGU100" s="72"/>
      <c r="FGV100" s="72"/>
      <c r="FGW100" s="72"/>
      <c r="FGX100" s="72"/>
      <c r="FGY100" s="72"/>
      <c r="FGZ100" s="72"/>
      <c r="FHA100" s="72"/>
      <c r="FHB100" s="72"/>
      <c r="FHC100" s="72"/>
      <c r="FHD100" s="72"/>
      <c r="FHE100" s="72"/>
      <c r="FHF100" s="72"/>
      <c r="FHG100" s="72"/>
      <c r="FHH100" s="72"/>
      <c r="FHI100" s="72"/>
      <c r="FHJ100" s="72"/>
      <c r="FHK100" s="72"/>
      <c r="FHL100" s="72"/>
      <c r="FHM100" s="72"/>
      <c r="FHN100" s="72"/>
      <c r="FHO100" s="72"/>
      <c r="FHP100" s="72"/>
      <c r="FHQ100" s="72"/>
      <c r="FHR100" s="72"/>
      <c r="FHS100" s="72"/>
      <c r="FHT100" s="72"/>
      <c r="FHU100" s="72"/>
      <c r="FHV100" s="72"/>
      <c r="FHW100" s="72"/>
      <c r="FHX100" s="72"/>
      <c r="FHY100" s="72"/>
      <c r="FHZ100" s="72"/>
      <c r="FIA100" s="72"/>
      <c r="FIB100" s="72"/>
      <c r="FIC100" s="72"/>
      <c r="FID100" s="72"/>
      <c r="FIE100" s="72"/>
      <c r="FIF100" s="72"/>
      <c r="FIG100" s="72"/>
      <c r="FIH100" s="72"/>
      <c r="FII100" s="72"/>
      <c r="FIJ100" s="72"/>
      <c r="FIK100" s="72"/>
      <c r="FIL100" s="72"/>
      <c r="FIM100" s="72"/>
      <c r="FIN100" s="72"/>
      <c r="FIO100" s="72"/>
      <c r="FIP100" s="72"/>
      <c r="FIQ100" s="72"/>
      <c r="FIR100" s="72"/>
      <c r="FIS100" s="72"/>
      <c r="FIT100" s="72"/>
      <c r="FIU100" s="72"/>
      <c r="FIV100" s="72"/>
      <c r="FIW100" s="72"/>
      <c r="FIX100" s="72"/>
      <c r="FIY100" s="72"/>
      <c r="FIZ100" s="72"/>
      <c r="FJA100" s="72"/>
      <c r="FJB100" s="72"/>
      <c r="FJC100" s="72"/>
      <c r="FJD100" s="72"/>
      <c r="FJE100" s="72"/>
      <c r="FJF100" s="72"/>
      <c r="FJG100" s="72"/>
      <c r="FJH100" s="72"/>
      <c r="FJI100" s="72"/>
      <c r="FJJ100" s="72"/>
      <c r="FJK100" s="72"/>
      <c r="FJL100" s="72"/>
      <c r="FJM100" s="72"/>
      <c r="FJN100" s="72"/>
      <c r="FJO100" s="72"/>
      <c r="FJP100" s="72"/>
      <c r="FJQ100" s="72"/>
      <c r="FJR100" s="72"/>
      <c r="FJS100" s="72"/>
      <c r="FJT100" s="72"/>
      <c r="FJU100" s="72"/>
      <c r="FJV100" s="72"/>
      <c r="FJW100" s="72"/>
      <c r="FJX100" s="72"/>
      <c r="FJY100" s="72"/>
      <c r="FJZ100" s="72"/>
      <c r="FKA100" s="72"/>
      <c r="FKB100" s="72"/>
      <c r="FKC100" s="72"/>
      <c r="FKD100" s="72"/>
      <c r="FKE100" s="72"/>
      <c r="FKF100" s="72"/>
      <c r="FKG100" s="72"/>
      <c r="FKH100" s="72"/>
      <c r="FKI100" s="72"/>
      <c r="FKJ100" s="72"/>
      <c r="FKK100" s="72"/>
      <c r="FKL100" s="72"/>
      <c r="FKM100" s="72"/>
      <c r="FKN100" s="72"/>
      <c r="FKO100" s="72"/>
      <c r="FKP100" s="72"/>
      <c r="FKQ100" s="72"/>
      <c r="FKR100" s="72"/>
      <c r="FKS100" s="72"/>
      <c r="FKT100" s="72"/>
      <c r="FKU100" s="72"/>
      <c r="FKV100" s="72"/>
      <c r="FKW100" s="72"/>
      <c r="FKX100" s="72"/>
      <c r="FKY100" s="72"/>
      <c r="FKZ100" s="72"/>
      <c r="FLA100" s="72"/>
      <c r="FLB100" s="72"/>
      <c r="FLC100" s="72"/>
      <c r="FLD100" s="72"/>
      <c r="FLE100" s="72"/>
      <c r="FLF100" s="72"/>
      <c r="FLG100" s="72"/>
      <c r="FLH100" s="72"/>
      <c r="FLI100" s="72"/>
      <c r="FLJ100" s="72"/>
      <c r="FLK100" s="72"/>
      <c r="FLL100" s="72"/>
      <c r="FLM100" s="72"/>
      <c r="FLN100" s="72"/>
      <c r="FLO100" s="72"/>
      <c r="FLP100" s="72"/>
      <c r="FLQ100" s="72"/>
      <c r="FLR100" s="72"/>
      <c r="FLS100" s="72"/>
      <c r="FLT100" s="72"/>
      <c r="FLU100" s="72"/>
      <c r="FLV100" s="72"/>
      <c r="FLW100" s="72"/>
      <c r="FLX100" s="72"/>
      <c r="FLY100" s="72"/>
      <c r="FLZ100" s="72"/>
      <c r="FMA100" s="72"/>
      <c r="FMB100" s="72"/>
      <c r="FMC100" s="72"/>
      <c r="FMD100" s="72"/>
      <c r="FME100" s="72"/>
      <c r="FMF100" s="72"/>
      <c r="FMG100" s="72"/>
      <c r="FMH100" s="72"/>
      <c r="FMI100" s="72"/>
      <c r="FMJ100" s="72"/>
      <c r="FMK100" s="72"/>
      <c r="FML100" s="72"/>
      <c r="FMM100" s="72"/>
      <c r="FMN100" s="72"/>
      <c r="FMO100" s="72"/>
      <c r="FMP100" s="72"/>
      <c r="FMQ100" s="72"/>
      <c r="FMR100" s="72"/>
      <c r="FMS100" s="72"/>
      <c r="FMT100" s="72"/>
      <c r="FMU100" s="72"/>
      <c r="FMV100" s="72"/>
      <c r="FMW100" s="72"/>
      <c r="FMX100" s="72"/>
      <c r="FMY100" s="72"/>
      <c r="FMZ100" s="72"/>
      <c r="FNA100" s="72"/>
      <c r="FNB100" s="72"/>
      <c r="FNC100" s="72"/>
      <c r="FND100" s="72"/>
      <c r="FNE100" s="72"/>
      <c r="FNF100" s="72"/>
      <c r="FNG100" s="72"/>
      <c r="FNH100" s="72"/>
      <c r="FNI100" s="72"/>
      <c r="FNJ100" s="72"/>
      <c r="FNK100" s="72"/>
      <c r="FNL100" s="72"/>
      <c r="FNM100" s="72"/>
      <c r="FNN100" s="72"/>
      <c r="FNO100" s="72"/>
      <c r="FNP100" s="72"/>
      <c r="FNQ100" s="72"/>
      <c r="FNR100" s="72"/>
      <c r="FNS100" s="72"/>
      <c r="FNT100" s="72"/>
      <c r="FNU100" s="72"/>
      <c r="FNV100" s="72"/>
      <c r="FNW100" s="72"/>
      <c r="FNX100" s="72"/>
      <c r="FNY100" s="72"/>
      <c r="FNZ100" s="72"/>
      <c r="FOA100" s="72"/>
      <c r="FOB100" s="72"/>
      <c r="FOC100" s="72"/>
      <c r="FOD100" s="72"/>
      <c r="FOE100" s="72"/>
      <c r="FOF100" s="72"/>
      <c r="FOG100" s="72"/>
      <c r="FOH100" s="72"/>
      <c r="FOI100" s="72"/>
      <c r="FOJ100" s="72"/>
      <c r="FOK100" s="72"/>
      <c r="FOL100" s="72"/>
      <c r="FOM100" s="72"/>
      <c r="FON100" s="72"/>
      <c r="FOO100" s="72"/>
      <c r="FOP100" s="72"/>
      <c r="FOQ100" s="72"/>
      <c r="FOR100" s="72"/>
      <c r="FOS100" s="72"/>
      <c r="FOT100" s="72"/>
      <c r="FOU100" s="72"/>
      <c r="FOV100" s="72"/>
      <c r="FOW100" s="72"/>
      <c r="FOX100" s="72"/>
      <c r="FOY100" s="72"/>
      <c r="FOZ100" s="72"/>
      <c r="FPA100" s="72"/>
      <c r="FPB100" s="72"/>
      <c r="FPC100" s="72"/>
      <c r="FPD100" s="72"/>
      <c r="FPE100" s="72"/>
      <c r="FPF100" s="72"/>
      <c r="FPG100" s="72"/>
      <c r="FPH100" s="72"/>
      <c r="FPI100" s="72"/>
      <c r="FPJ100" s="72"/>
      <c r="FPK100" s="72"/>
      <c r="FPL100" s="72"/>
      <c r="FPM100" s="72"/>
      <c r="FPN100" s="72"/>
      <c r="FPO100" s="72"/>
      <c r="FPP100" s="72"/>
      <c r="FPQ100" s="72"/>
      <c r="FPR100" s="72"/>
      <c r="FPS100" s="72"/>
      <c r="FPT100" s="72"/>
      <c r="FPU100" s="72"/>
      <c r="FPV100" s="72"/>
      <c r="FPW100" s="72"/>
      <c r="FPX100" s="72"/>
      <c r="FPY100" s="72"/>
      <c r="FPZ100" s="72"/>
      <c r="FQA100" s="72"/>
      <c r="FQB100" s="72"/>
      <c r="FQC100" s="72"/>
      <c r="FQD100" s="72"/>
      <c r="FQE100" s="72"/>
      <c r="FQF100" s="72"/>
      <c r="FQG100" s="72"/>
      <c r="FQH100" s="72"/>
      <c r="FQI100" s="72"/>
      <c r="FQJ100" s="72"/>
      <c r="FQK100" s="72"/>
      <c r="FQL100" s="72"/>
      <c r="FQM100" s="72"/>
      <c r="FQN100" s="72"/>
      <c r="FQO100" s="72"/>
      <c r="FQP100" s="72"/>
      <c r="FQQ100" s="72"/>
      <c r="FQR100" s="72"/>
      <c r="FQS100" s="72"/>
      <c r="FQT100" s="72"/>
      <c r="FQU100" s="72"/>
      <c r="FQV100" s="72"/>
      <c r="FQW100" s="72"/>
      <c r="FQX100" s="72"/>
      <c r="FQY100" s="72"/>
      <c r="FQZ100" s="72"/>
      <c r="FRA100" s="72"/>
      <c r="FRB100" s="72"/>
      <c r="FRC100" s="72"/>
      <c r="FRD100" s="72"/>
      <c r="FRE100" s="72"/>
      <c r="FRF100" s="72"/>
      <c r="FRG100" s="72"/>
      <c r="FRH100" s="72"/>
      <c r="FRI100" s="72"/>
      <c r="FRJ100" s="72"/>
      <c r="FRK100" s="72"/>
      <c r="FRL100" s="72"/>
      <c r="FRM100" s="72"/>
      <c r="FRN100" s="72"/>
      <c r="FRO100" s="72"/>
      <c r="FRP100" s="72"/>
      <c r="FRQ100" s="72"/>
      <c r="FRR100" s="72"/>
      <c r="FRS100" s="72"/>
      <c r="FRT100" s="72"/>
      <c r="FRU100" s="72"/>
      <c r="FRV100" s="72"/>
      <c r="FRW100" s="72"/>
      <c r="FRX100" s="72"/>
      <c r="FRY100" s="72"/>
      <c r="FRZ100" s="72"/>
      <c r="FSA100" s="72"/>
      <c r="FSB100" s="72"/>
      <c r="FSC100" s="72"/>
      <c r="FSD100" s="72"/>
      <c r="FSE100" s="72"/>
      <c r="FSF100" s="72"/>
      <c r="FSG100" s="72"/>
      <c r="FSH100" s="72"/>
      <c r="FSI100" s="72"/>
      <c r="FSJ100" s="72"/>
      <c r="FSK100" s="72"/>
      <c r="FSL100" s="72"/>
      <c r="FSM100" s="72"/>
      <c r="FSN100" s="72"/>
      <c r="FSO100" s="72"/>
      <c r="FSP100" s="72"/>
      <c r="FSQ100" s="72"/>
      <c r="FSR100" s="72"/>
      <c r="FSS100" s="72"/>
      <c r="FST100" s="72"/>
      <c r="FSU100" s="72"/>
      <c r="FSV100" s="72"/>
      <c r="FSW100" s="72"/>
      <c r="FSX100" s="72"/>
      <c r="FSY100" s="72"/>
      <c r="FSZ100" s="72"/>
      <c r="FTA100" s="72"/>
      <c r="FTB100" s="72"/>
      <c r="FTC100" s="72"/>
      <c r="FTD100" s="72"/>
      <c r="FTE100" s="72"/>
      <c r="FTF100" s="72"/>
      <c r="FTG100" s="72"/>
      <c r="FTH100" s="72"/>
      <c r="FTI100" s="72"/>
      <c r="FTJ100" s="72"/>
      <c r="FTK100" s="72"/>
      <c r="FTL100" s="72"/>
      <c r="FTM100" s="72"/>
      <c r="FTN100" s="72"/>
      <c r="FTO100" s="72"/>
      <c r="FTP100" s="72"/>
      <c r="FTQ100" s="72"/>
      <c r="FTR100" s="72"/>
      <c r="FTS100" s="72"/>
      <c r="FTT100" s="72"/>
      <c r="FTU100" s="72"/>
      <c r="FTV100" s="72"/>
      <c r="FTW100" s="72"/>
      <c r="FTX100" s="72"/>
      <c r="FTY100" s="72"/>
      <c r="FTZ100" s="72"/>
      <c r="FUA100" s="72"/>
      <c r="FUB100" s="72"/>
      <c r="FUC100" s="72"/>
      <c r="FUD100" s="72"/>
      <c r="FUE100" s="72"/>
      <c r="FUF100" s="72"/>
      <c r="FUG100" s="72"/>
      <c r="FUH100" s="72"/>
      <c r="FUI100" s="72"/>
      <c r="FUJ100" s="72"/>
      <c r="FUK100" s="72"/>
      <c r="FUL100" s="72"/>
      <c r="FUM100" s="72"/>
      <c r="FUN100" s="72"/>
      <c r="FUO100" s="72"/>
      <c r="FUP100" s="72"/>
      <c r="FUQ100" s="72"/>
      <c r="FUR100" s="72"/>
      <c r="FUS100" s="72"/>
      <c r="FUT100" s="72"/>
      <c r="FUU100" s="72"/>
      <c r="FUV100" s="72"/>
      <c r="FUW100" s="72"/>
      <c r="FUX100" s="72"/>
      <c r="FUY100" s="72"/>
      <c r="FUZ100" s="72"/>
      <c r="FVA100" s="72"/>
      <c r="FVB100" s="72"/>
      <c r="FVC100" s="72"/>
      <c r="FVD100" s="72"/>
      <c r="FVE100" s="72"/>
      <c r="FVF100" s="72"/>
      <c r="FVG100" s="72"/>
      <c r="FVH100" s="72"/>
      <c r="FVI100" s="72"/>
      <c r="FVJ100" s="72"/>
      <c r="FVK100" s="72"/>
      <c r="FVL100" s="72"/>
      <c r="FVM100" s="72"/>
      <c r="FVN100" s="72"/>
      <c r="FVO100" s="72"/>
      <c r="FVP100" s="72"/>
      <c r="FVQ100" s="72"/>
      <c r="FVR100" s="72"/>
      <c r="FVS100" s="72"/>
      <c r="FVT100" s="72"/>
      <c r="FVU100" s="72"/>
      <c r="FVV100" s="72"/>
      <c r="FVW100" s="72"/>
      <c r="FVX100" s="72"/>
      <c r="FVY100" s="72"/>
      <c r="FVZ100" s="72"/>
      <c r="FWA100" s="72"/>
      <c r="FWB100" s="72"/>
      <c r="FWC100" s="72"/>
      <c r="FWD100" s="72"/>
      <c r="FWE100" s="72"/>
      <c r="FWF100" s="72"/>
      <c r="FWG100" s="72"/>
      <c r="FWH100" s="72"/>
      <c r="FWI100" s="72"/>
      <c r="FWJ100" s="72"/>
      <c r="FWK100" s="72"/>
      <c r="FWL100" s="72"/>
      <c r="FWM100" s="72"/>
      <c r="FWN100" s="72"/>
      <c r="FWO100" s="72"/>
      <c r="FWP100" s="72"/>
      <c r="FWQ100" s="72"/>
      <c r="FWR100" s="72"/>
      <c r="FWS100" s="72"/>
      <c r="FWT100" s="72"/>
      <c r="FWU100" s="72"/>
      <c r="FWV100" s="72"/>
      <c r="FWW100" s="72"/>
      <c r="FWX100" s="72"/>
      <c r="FWY100" s="72"/>
      <c r="FWZ100" s="72"/>
      <c r="FXA100" s="72"/>
      <c r="FXB100" s="72"/>
      <c r="FXC100" s="72"/>
      <c r="FXD100" s="72"/>
      <c r="FXE100" s="72"/>
      <c r="FXF100" s="72"/>
      <c r="FXG100" s="72"/>
      <c r="FXH100" s="72"/>
      <c r="FXI100" s="72"/>
      <c r="FXJ100" s="72"/>
      <c r="FXK100" s="72"/>
      <c r="FXL100" s="72"/>
      <c r="FXM100" s="72"/>
      <c r="FXN100" s="72"/>
      <c r="FXO100" s="72"/>
      <c r="FXP100" s="72"/>
      <c r="FXQ100" s="72"/>
      <c r="FXR100" s="72"/>
      <c r="FXS100" s="72"/>
      <c r="FXT100" s="72"/>
      <c r="FXU100" s="72"/>
      <c r="FXV100" s="72"/>
      <c r="FXW100" s="72"/>
      <c r="FXX100" s="72"/>
      <c r="FXY100" s="72"/>
      <c r="FXZ100" s="72"/>
      <c r="FYA100" s="72"/>
      <c r="FYB100" s="72"/>
      <c r="FYC100" s="72"/>
      <c r="FYD100" s="72"/>
      <c r="FYE100" s="72"/>
      <c r="FYF100" s="72"/>
      <c r="FYG100" s="72"/>
      <c r="FYH100" s="72"/>
      <c r="FYI100" s="72"/>
      <c r="FYJ100" s="72"/>
      <c r="FYK100" s="72"/>
      <c r="FYL100" s="72"/>
      <c r="FYM100" s="72"/>
      <c r="FYN100" s="72"/>
      <c r="FYO100" s="72"/>
      <c r="FYP100" s="72"/>
      <c r="FYQ100" s="72"/>
      <c r="FYR100" s="72"/>
      <c r="FYS100" s="72"/>
      <c r="FYT100" s="72"/>
      <c r="FYU100" s="72"/>
      <c r="FYV100" s="72"/>
      <c r="FYW100" s="72"/>
      <c r="FYX100" s="72"/>
      <c r="FYY100" s="72"/>
      <c r="FYZ100" s="72"/>
      <c r="FZA100" s="72"/>
      <c r="FZB100" s="72"/>
      <c r="FZC100" s="72"/>
      <c r="FZD100" s="72"/>
      <c r="FZE100" s="72"/>
      <c r="FZF100" s="72"/>
      <c r="FZG100" s="72"/>
      <c r="FZH100" s="72"/>
      <c r="FZI100" s="72"/>
      <c r="FZJ100" s="72"/>
      <c r="FZK100" s="72"/>
      <c r="FZL100" s="72"/>
      <c r="FZM100" s="72"/>
      <c r="FZN100" s="72"/>
      <c r="FZO100" s="72"/>
      <c r="FZP100" s="72"/>
      <c r="FZQ100" s="72"/>
      <c r="FZR100" s="72"/>
      <c r="FZS100" s="72"/>
      <c r="FZT100" s="72"/>
      <c r="FZU100" s="72"/>
      <c r="FZV100" s="72"/>
      <c r="FZW100" s="72"/>
      <c r="FZX100" s="72"/>
      <c r="FZY100" s="72"/>
      <c r="FZZ100" s="72"/>
      <c r="GAA100" s="72"/>
      <c r="GAB100" s="72"/>
      <c r="GAC100" s="72"/>
      <c r="GAD100" s="72"/>
      <c r="GAE100" s="72"/>
      <c r="GAF100" s="72"/>
      <c r="GAG100" s="72"/>
      <c r="GAH100" s="72"/>
      <c r="GAI100" s="72"/>
      <c r="GAJ100" s="72"/>
      <c r="GAK100" s="72"/>
      <c r="GAL100" s="72"/>
      <c r="GAM100" s="72"/>
      <c r="GAN100" s="72"/>
      <c r="GAO100" s="72"/>
      <c r="GAP100" s="72"/>
      <c r="GAQ100" s="72"/>
      <c r="GAR100" s="72"/>
      <c r="GAS100" s="72"/>
      <c r="GAT100" s="72"/>
      <c r="GAU100" s="72"/>
      <c r="GAV100" s="72"/>
      <c r="GAW100" s="72"/>
      <c r="GAX100" s="72"/>
      <c r="GAY100" s="72"/>
      <c r="GAZ100" s="72"/>
      <c r="GBA100" s="72"/>
      <c r="GBB100" s="72"/>
      <c r="GBC100" s="72"/>
      <c r="GBD100" s="72"/>
      <c r="GBE100" s="72"/>
      <c r="GBF100" s="72"/>
      <c r="GBG100" s="72"/>
      <c r="GBH100" s="72"/>
      <c r="GBI100" s="72"/>
      <c r="GBJ100" s="72"/>
      <c r="GBK100" s="72"/>
      <c r="GBL100" s="72"/>
      <c r="GBM100" s="72"/>
      <c r="GBN100" s="72"/>
      <c r="GBO100" s="72"/>
      <c r="GBP100" s="72"/>
      <c r="GBQ100" s="72"/>
      <c r="GBR100" s="72"/>
      <c r="GBS100" s="72"/>
      <c r="GBT100" s="72"/>
      <c r="GBU100" s="72"/>
      <c r="GBV100" s="72"/>
      <c r="GBW100" s="72"/>
      <c r="GBX100" s="72"/>
      <c r="GBY100" s="72"/>
      <c r="GBZ100" s="72"/>
      <c r="GCA100" s="72"/>
      <c r="GCB100" s="72"/>
      <c r="GCC100" s="72"/>
      <c r="GCD100" s="72"/>
      <c r="GCE100" s="72"/>
      <c r="GCF100" s="72"/>
      <c r="GCG100" s="72"/>
      <c r="GCH100" s="72"/>
      <c r="GCI100" s="72"/>
      <c r="GCJ100" s="72"/>
      <c r="GCK100" s="72"/>
      <c r="GCL100" s="72"/>
      <c r="GCM100" s="72"/>
      <c r="GCN100" s="72"/>
      <c r="GCO100" s="72"/>
      <c r="GCP100" s="72"/>
      <c r="GCQ100" s="72"/>
      <c r="GCR100" s="72"/>
      <c r="GCS100" s="72"/>
      <c r="GCT100" s="72"/>
      <c r="GCU100" s="72"/>
      <c r="GCV100" s="72"/>
      <c r="GCW100" s="72"/>
      <c r="GCX100" s="72"/>
      <c r="GCY100" s="72"/>
      <c r="GCZ100" s="72"/>
      <c r="GDA100" s="72"/>
      <c r="GDB100" s="72"/>
      <c r="GDC100" s="72"/>
      <c r="GDD100" s="72"/>
      <c r="GDE100" s="72"/>
      <c r="GDF100" s="72"/>
      <c r="GDG100" s="72"/>
      <c r="GDH100" s="72"/>
      <c r="GDI100" s="72"/>
      <c r="GDJ100" s="72"/>
      <c r="GDK100" s="72"/>
      <c r="GDL100" s="72"/>
      <c r="GDM100" s="72"/>
      <c r="GDN100" s="72"/>
      <c r="GDO100" s="72"/>
      <c r="GDP100" s="72"/>
      <c r="GDQ100" s="72"/>
      <c r="GDR100" s="72"/>
      <c r="GDS100" s="72"/>
      <c r="GDT100" s="72"/>
      <c r="GDU100" s="72"/>
      <c r="GDV100" s="72"/>
      <c r="GDW100" s="72"/>
      <c r="GDX100" s="72"/>
      <c r="GDY100" s="72"/>
      <c r="GDZ100" s="72"/>
      <c r="GEA100" s="72"/>
      <c r="GEB100" s="72"/>
      <c r="GEC100" s="72"/>
      <c r="GED100" s="72"/>
      <c r="GEE100" s="72"/>
      <c r="GEF100" s="72"/>
      <c r="GEG100" s="72"/>
      <c r="GEH100" s="72"/>
      <c r="GEI100" s="72"/>
      <c r="GEJ100" s="72"/>
      <c r="GEK100" s="72"/>
      <c r="GEL100" s="72"/>
      <c r="GEM100" s="72"/>
      <c r="GEN100" s="72"/>
      <c r="GEO100" s="72"/>
      <c r="GEP100" s="72"/>
      <c r="GEQ100" s="72"/>
      <c r="GER100" s="72"/>
      <c r="GES100" s="72"/>
      <c r="GET100" s="72"/>
      <c r="GEU100" s="72"/>
      <c r="GEV100" s="72"/>
      <c r="GEW100" s="72"/>
      <c r="GEX100" s="72"/>
      <c r="GEY100" s="72"/>
      <c r="GEZ100" s="72"/>
      <c r="GFA100" s="72"/>
      <c r="GFB100" s="72"/>
      <c r="GFC100" s="72"/>
      <c r="GFD100" s="72"/>
      <c r="GFE100" s="72"/>
      <c r="GFF100" s="72"/>
      <c r="GFG100" s="72"/>
      <c r="GFH100" s="72"/>
      <c r="GFI100" s="72"/>
      <c r="GFJ100" s="72"/>
      <c r="GFK100" s="72"/>
      <c r="GFL100" s="72"/>
      <c r="GFM100" s="72"/>
      <c r="GFN100" s="72"/>
      <c r="GFO100" s="72"/>
      <c r="GFP100" s="72"/>
      <c r="GFQ100" s="72"/>
      <c r="GFR100" s="72"/>
      <c r="GFS100" s="72"/>
      <c r="GFT100" s="72"/>
      <c r="GFU100" s="72"/>
      <c r="GFV100" s="72"/>
      <c r="GFW100" s="72"/>
      <c r="GFX100" s="72"/>
      <c r="GFY100" s="72"/>
      <c r="GFZ100" s="72"/>
      <c r="GGA100" s="72"/>
      <c r="GGB100" s="72"/>
      <c r="GGC100" s="72"/>
      <c r="GGD100" s="72"/>
      <c r="GGE100" s="72"/>
      <c r="GGF100" s="72"/>
      <c r="GGG100" s="72"/>
      <c r="GGH100" s="72"/>
      <c r="GGI100" s="72"/>
      <c r="GGJ100" s="72"/>
      <c r="GGK100" s="72"/>
      <c r="GGL100" s="72"/>
      <c r="GGM100" s="72"/>
      <c r="GGN100" s="72"/>
      <c r="GGO100" s="72"/>
      <c r="GGP100" s="72"/>
      <c r="GGQ100" s="72"/>
      <c r="GGR100" s="72"/>
      <c r="GGS100" s="72"/>
      <c r="GGT100" s="72"/>
      <c r="GGU100" s="72"/>
      <c r="GGV100" s="72"/>
      <c r="GGW100" s="72"/>
      <c r="GGX100" s="72"/>
      <c r="GGY100" s="72"/>
      <c r="GGZ100" s="72"/>
      <c r="GHA100" s="72"/>
      <c r="GHB100" s="72"/>
      <c r="GHC100" s="72"/>
      <c r="GHD100" s="72"/>
      <c r="GHE100" s="72"/>
      <c r="GHF100" s="72"/>
      <c r="GHG100" s="72"/>
      <c r="GHH100" s="72"/>
      <c r="GHI100" s="72"/>
      <c r="GHJ100" s="72"/>
      <c r="GHK100" s="72"/>
      <c r="GHL100" s="72"/>
      <c r="GHM100" s="72"/>
      <c r="GHN100" s="72"/>
      <c r="GHO100" s="72"/>
      <c r="GHP100" s="72"/>
      <c r="GHQ100" s="72"/>
      <c r="GHR100" s="72"/>
      <c r="GHS100" s="72"/>
      <c r="GHT100" s="72"/>
      <c r="GHU100" s="72"/>
      <c r="GHV100" s="72"/>
      <c r="GHW100" s="72"/>
      <c r="GHX100" s="72"/>
      <c r="GHY100" s="72"/>
      <c r="GHZ100" s="72"/>
      <c r="GIA100" s="72"/>
      <c r="GIB100" s="72"/>
      <c r="GIC100" s="72"/>
      <c r="GID100" s="72"/>
      <c r="GIE100" s="72"/>
      <c r="GIF100" s="72"/>
      <c r="GIG100" s="72"/>
      <c r="GIH100" s="72"/>
      <c r="GII100" s="72"/>
      <c r="GIJ100" s="72"/>
      <c r="GIK100" s="72"/>
      <c r="GIL100" s="72"/>
      <c r="GIM100" s="72"/>
      <c r="GIN100" s="72"/>
      <c r="GIO100" s="72"/>
      <c r="GIP100" s="72"/>
      <c r="GIQ100" s="72"/>
      <c r="GIR100" s="72"/>
      <c r="GIS100" s="72"/>
      <c r="GIT100" s="72"/>
      <c r="GIU100" s="72"/>
      <c r="GIV100" s="72"/>
      <c r="GIW100" s="72"/>
      <c r="GIX100" s="72"/>
      <c r="GIY100" s="72"/>
      <c r="GIZ100" s="72"/>
      <c r="GJA100" s="72"/>
      <c r="GJB100" s="72"/>
      <c r="GJC100" s="72"/>
      <c r="GJD100" s="72"/>
      <c r="GJE100" s="72"/>
      <c r="GJF100" s="72"/>
      <c r="GJG100" s="72"/>
      <c r="GJH100" s="72"/>
      <c r="GJI100" s="72"/>
      <c r="GJJ100" s="72"/>
      <c r="GJK100" s="72"/>
      <c r="GJL100" s="72"/>
      <c r="GJM100" s="72"/>
      <c r="GJN100" s="72"/>
      <c r="GJO100" s="72"/>
      <c r="GJP100" s="72"/>
      <c r="GJQ100" s="72"/>
      <c r="GJR100" s="72"/>
      <c r="GJS100" s="72"/>
      <c r="GJT100" s="72"/>
      <c r="GJU100" s="72"/>
      <c r="GJV100" s="72"/>
      <c r="GJW100" s="72"/>
      <c r="GJX100" s="72"/>
      <c r="GJY100" s="72"/>
      <c r="GJZ100" s="72"/>
      <c r="GKA100" s="72"/>
      <c r="GKB100" s="72"/>
      <c r="GKC100" s="72"/>
      <c r="GKD100" s="72"/>
      <c r="GKE100" s="72"/>
      <c r="GKF100" s="72"/>
      <c r="GKG100" s="72"/>
      <c r="GKH100" s="72"/>
      <c r="GKI100" s="72"/>
      <c r="GKJ100" s="72"/>
      <c r="GKK100" s="72"/>
      <c r="GKL100" s="72"/>
      <c r="GKM100" s="72"/>
      <c r="GKN100" s="72"/>
      <c r="GKO100" s="72"/>
      <c r="GKP100" s="72"/>
      <c r="GKQ100" s="72"/>
      <c r="GKR100" s="72"/>
      <c r="GKS100" s="72"/>
      <c r="GKT100" s="72"/>
      <c r="GKU100" s="72"/>
      <c r="GKV100" s="72"/>
      <c r="GKW100" s="72"/>
      <c r="GKX100" s="72"/>
      <c r="GKY100" s="72"/>
      <c r="GKZ100" s="72"/>
      <c r="GLA100" s="72"/>
      <c r="GLB100" s="72"/>
      <c r="GLC100" s="72"/>
      <c r="GLD100" s="72"/>
      <c r="GLE100" s="72"/>
      <c r="GLF100" s="72"/>
      <c r="GLG100" s="72"/>
      <c r="GLH100" s="72"/>
      <c r="GLI100" s="72"/>
      <c r="GLJ100" s="72"/>
      <c r="GLK100" s="72"/>
      <c r="GLL100" s="72"/>
      <c r="GLM100" s="72"/>
      <c r="GLN100" s="72"/>
      <c r="GLO100" s="72"/>
      <c r="GLP100" s="72"/>
      <c r="GLQ100" s="72"/>
      <c r="GLR100" s="72"/>
      <c r="GLS100" s="72"/>
      <c r="GLT100" s="72"/>
      <c r="GLU100" s="72"/>
      <c r="GLV100" s="72"/>
      <c r="GLW100" s="72"/>
      <c r="GLX100" s="72"/>
      <c r="GLY100" s="72"/>
      <c r="GLZ100" s="72"/>
      <c r="GMA100" s="72"/>
      <c r="GMB100" s="72"/>
      <c r="GMC100" s="72"/>
      <c r="GMD100" s="72"/>
      <c r="GME100" s="72"/>
      <c r="GMF100" s="72"/>
      <c r="GMG100" s="72"/>
      <c r="GMH100" s="72"/>
      <c r="GMI100" s="72"/>
      <c r="GMJ100" s="72"/>
      <c r="GMK100" s="72"/>
      <c r="GML100" s="72"/>
      <c r="GMM100" s="72"/>
      <c r="GMN100" s="72"/>
      <c r="GMO100" s="72"/>
      <c r="GMP100" s="72"/>
      <c r="GMQ100" s="72"/>
      <c r="GMR100" s="72"/>
      <c r="GMS100" s="72"/>
      <c r="GMT100" s="72"/>
      <c r="GMU100" s="72"/>
      <c r="GMV100" s="72"/>
      <c r="GMW100" s="72"/>
      <c r="GMX100" s="72"/>
      <c r="GMY100" s="72"/>
      <c r="GMZ100" s="72"/>
      <c r="GNA100" s="72"/>
      <c r="GNB100" s="72"/>
      <c r="GNC100" s="72"/>
      <c r="GND100" s="72"/>
      <c r="GNE100" s="72"/>
      <c r="GNF100" s="72"/>
      <c r="GNG100" s="72"/>
      <c r="GNH100" s="72"/>
      <c r="GNI100" s="72"/>
      <c r="GNJ100" s="72"/>
      <c r="GNK100" s="72"/>
      <c r="GNL100" s="72"/>
      <c r="GNM100" s="72"/>
      <c r="GNN100" s="72"/>
      <c r="GNO100" s="72"/>
      <c r="GNP100" s="72"/>
      <c r="GNQ100" s="72"/>
      <c r="GNR100" s="72"/>
      <c r="GNS100" s="72"/>
      <c r="GNT100" s="72"/>
      <c r="GNU100" s="72"/>
      <c r="GNV100" s="72"/>
      <c r="GNW100" s="72"/>
      <c r="GNX100" s="72"/>
      <c r="GNY100" s="72"/>
      <c r="GNZ100" s="72"/>
      <c r="GOA100" s="72"/>
      <c r="GOB100" s="72"/>
      <c r="GOC100" s="72"/>
      <c r="GOD100" s="72"/>
      <c r="GOE100" s="72"/>
      <c r="GOF100" s="72"/>
      <c r="GOG100" s="72"/>
      <c r="GOH100" s="72"/>
      <c r="GOI100" s="72"/>
      <c r="GOJ100" s="72"/>
      <c r="GOK100" s="72"/>
      <c r="GOL100" s="72"/>
      <c r="GOM100" s="72"/>
      <c r="GON100" s="72"/>
      <c r="GOO100" s="72"/>
      <c r="GOP100" s="72"/>
      <c r="GOQ100" s="72"/>
      <c r="GOR100" s="72"/>
      <c r="GOS100" s="72"/>
      <c r="GOT100" s="72"/>
      <c r="GOU100" s="72"/>
      <c r="GOV100" s="72"/>
      <c r="GOW100" s="72"/>
      <c r="GOX100" s="72"/>
      <c r="GOY100" s="72"/>
      <c r="GOZ100" s="72"/>
      <c r="GPA100" s="72"/>
      <c r="GPB100" s="72"/>
      <c r="GPC100" s="72"/>
      <c r="GPD100" s="72"/>
      <c r="GPE100" s="72"/>
      <c r="GPF100" s="72"/>
      <c r="GPG100" s="72"/>
      <c r="GPH100" s="72"/>
      <c r="GPI100" s="72"/>
      <c r="GPJ100" s="72"/>
      <c r="GPK100" s="72"/>
      <c r="GPL100" s="72"/>
      <c r="GPM100" s="72"/>
      <c r="GPN100" s="72"/>
      <c r="GPO100" s="72"/>
      <c r="GPP100" s="72"/>
      <c r="GPQ100" s="72"/>
      <c r="GPR100" s="72"/>
      <c r="GPS100" s="72"/>
      <c r="GPT100" s="72"/>
      <c r="GPU100" s="72"/>
      <c r="GPV100" s="72"/>
      <c r="GPW100" s="72"/>
      <c r="GPX100" s="72"/>
      <c r="GPY100" s="72"/>
      <c r="GPZ100" s="72"/>
      <c r="GQA100" s="72"/>
      <c r="GQB100" s="72"/>
      <c r="GQC100" s="72"/>
      <c r="GQD100" s="72"/>
      <c r="GQE100" s="72"/>
      <c r="GQF100" s="72"/>
      <c r="GQG100" s="72"/>
      <c r="GQH100" s="72"/>
      <c r="GQI100" s="72"/>
      <c r="GQJ100" s="72"/>
      <c r="GQK100" s="72"/>
      <c r="GQL100" s="72"/>
      <c r="GQM100" s="72"/>
      <c r="GQN100" s="72"/>
      <c r="GQO100" s="72"/>
      <c r="GQP100" s="72"/>
      <c r="GQQ100" s="72"/>
      <c r="GQR100" s="72"/>
      <c r="GQS100" s="72"/>
      <c r="GQT100" s="72"/>
      <c r="GQU100" s="72"/>
      <c r="GQV100" s="72"/>
      <c r="GQW100" s="72"/>
      <c r="GQX100" s="72"/>
      <c r="GQY100" s="72"/>
      <c r="GQZ100" s="72"/>
      <c r="GRA100" s="72"/>
      <c r="GRB100" s="72"/>
      <c r="GRC100" s="72"/>
      <c r="GRD100" s="72"/>
      <c r="GRE100" s="72"/>
      <c r="GRF100" s="72"/>
      <c r="GRG100" s="72"/>
      <c r="GRH100" s="72"/>
      <c r="GRI100" s="72"/>
      <c r="GRJ100" s="72"/>
      <c r="GRK100" s="72"/>
      <c r="GRL100" s="72"/>
      <c r="GRM100" s="72"/>
      <c r="GRN100" s="72"/>
      <c r="GRO100" s="72"/>
      <c r="GRP100" s="72"/>
      <c r="GRQ100" s="72"/>
      <c r="GRR100" s="72"/>
      <c r="GRS100" s="72"/>
      <c r="GRT100" s="72"/>
      <c r="GRU100" s="72"/>
      <c r="GRV100" s="72"/>
      <c r="GRW100" s="72"/>
      <c r="GRX100" s="72"/>
      <c r="GRY100" s="72"/>
      <c r="GRZ100" s="72"/>
      <c r="GSA100" s="72"/>
      <c r="GSB100" s="72"/>
      <c r="GSC100" s="72"/>
      <c r="GSD100" s="72"/>
      <c r="GSE100" s="72"/>
      <c r="GSF100" s="72"/>
      <c r="GSG100" s="72"/>
      <c r="GSH100" s="72"/>
      <c r="GSI100" s="72"/>
      <c r="GSJ100" s="72"/>
      <c r="GSK100" s="72"/>
      <c r="GSL100" s="72"/>
      <c r="GSM100" s="72"/>
      <c r="GSN100" s="72"/>
      <c r="GSO100" s="72"/>
      <c r="GSP100" s="72"/>
      <c r="GSQ100" s="72"/>
      <c r="GSR100" s="72"/>
      <c r="GSS100" s="72"/>
      <c r="GST100" s="72"/>
      <c r="GSU100" s="72"/>
      <c r="GSV100" s="72"/>
      <c r="GSW100" s="72"/>
      <c r="GSX100" s="72"/>
      <c r="GSY100" s="72"/>
      <c r="GSZ100" s="72"/>
      <c r="GTA100" s="72"/>
      <c r="GTB100" s="72"/>
      <c r="GTC100" s="72"/>
      <c r="GTD100" s="72"/>
      <c r="GTE100" s="72"/>
      <c r="GTF100" s="72"/>
      <c r="GTG100" s="72"/>
      <c r="GTH100" s="72"/>
      <c r="GTI100" s="72"/>
      <c r="GTJ100" s="72"/>
      <c r="GTK100" s="72"/>
      <c r="GTL100" s="72"/>
      <c r="GTM100" s="72"/>
      <c r="GTN100" s="72"/>
      <c r="GTO100" s="72"/>
      <c r="GTP100" s="72"/>
      <c r="GTQ100" s="72"/>
      <c r="GTR100" s="72"/>
      <c r="GTS100" s="72"/>
      <c r="GTT100" s="72"/>
      <c r="GTU100" s="72"/>
      <c r="GTV100" s="72"/>
      <c r="GTW100" s="72"/>
      <c r="GTX100" s="72"/>
      <c r="GTY100" s="72"/>
      <c r="GTZ100" s="72"/>
      <c r="GUA100" s="72"/>
      <c r="GUB100" s="72"/>
      <c r="GUC100" s="72"/>
      <c r="GUD100" s="72"/>
      <c r="GUE100" s="72"/>
      <c r="GUF100" s="72"/>
      <c r="GUG100" s="72"/>
      <c r="GUH100" s="72"/>
      <c r="GUI100" s="72"/>
      <c r="GUJ100" s="72"/>
      <c r="GUK100" s="72"/>
      <c r="GUL100" s="72"/>
      <c r="GUM100" s="72"/>
      <c r="GUN100" s="72"/>
      <c r="GUO100" s="72"/>
      <c r="GUP100" s="72"/>
      <c r="GUQ100" s="72"/>
      <c r="GUR100" s="72"/>
      <c r="GUS100" s="72"/>
      <c r="GUT100" s="72"/>
      <c r="GUU100" s="72"/>
      <c r="GUV100" s="72"/>
      <c r="GUW100" s="72"/>
      <c r="GUX100" s="72"/>
      <c r="GUY100" s="72"/>
      <c r="GUZ100" s="72"/>
      <c r="GVA100" s="72"/>
      <c r="GVB100" s="72"/>
      <c r="GVC100" s="72"/>
      <c r="GVD100" s="72"/>
      <c r="GVE100" s="72"/>
      <c r="GVF100" s="72"/>
      <c r="GVG100" s="72"/>
      <c r="GVH100" s="72"/>
      <c r="GVI100" s="72"/>
      <c r="GVJ100" s="72"/>
      <c r="GVK100" s="72"/>
      <c r="GVL100" s="72"/>
      <c r="GVM100" s="72"/>
      <c r="GVN100" s="72"/>
      <c r="GVO100" s="72"/>
      <c r="GVP100" s="72"/>
      <c r="GVQ100" s="72"/>
      <c r="GVR100" s="72"/>
      <c r="GVS100" s="72"/>
      <c r="GVT100" s="72"/>
      <c r="GVU100" s="72"/>
      <c r="GVV100" s="72"/>
      <c r="GVW100" s="72"/>
      <c r="GVX100" s="72"/>
      <c r="GVY100" s="72"/>
      <c r="GVZ100" s="72"/>
      <c r="GWA100" s="72"/>
      <c r="GWB100" s="72"/>
      <c r="GWC100" s="72"/>
      <c r="GWD100" s="72"/>
      <c r="GWE100" s="72"/>
      <c r="GWF100" s="72"/>
      <c r="GWG100" s="72"/>
      <c r="GWH100" s="72"/>
      <c r="GWI100" s="72"/>
      <c r="GWJ100" s="72"/>
      <c r="GWK100" s="72"/>
      <c r="GWL100" s="72"/>
      <c r="GWM100" s="72"/>
      <c r="GWN100" s="72"/>
      <c r="GWO100" s="72"/>
      <c r="GWP100" s="72"/>
      <c r="GWQ100" s="72"/>
      <c r="GWR100" s="72"/>
      <c r="GWS100" s="72"/>
      <c r="GWT100" s="72"/>
      <c r="GWU100" s="72"/>
      <c r="GWV100" s="72"/>
      <c r="GWW100" s="72"/>
      <c r="GWX100" s="72"/>
      <c r="GWY100" s="72"/>
      <c r="GWZ100" s="72"/>
      <c r="GXA100" s="72"/>
      <c r="GXB100" s="72"/>
      <c r="GXC100" s="72"/>
      <c r="GXD100" s="72"/>
      <c r="GXE100" s="72"/>
      <c r="GXF100" s="72"/>
      <c r="GXG100" s="72"/>
      <c r="GXH100" s="72"/>
      <c r="GXI100" s="72"/>
      <c r="GXJ100" s="72"/>
      <c r="GXK100" s="72"/>
      <c r="GXL100" s="72"/>
      <c r="GXM100" s="72"/>
      <c r="GXN100" s="72"/>
      <c r="GXO100" s="72"/>
      <c r="GXP100" s="72"/>
      <c r="GXQ100" s="72"/>
      <c r="GXR100" s="72"/>
      <c r="GXS100" s="72"/>
      <c r="GXT100" s="72"/>
      <c r="GXU100" s="72"/>
      <c r="GXV100" s="72"/>
      <c r="GXW100" s="72"/>
      <c r="GXX100" s="72"/>
      <c r="GXY100" s="72"/>
      <c r="GXZ100" s="72"/>
      <c r="GYA100" s="72"/>
      <c r="GYB100" s="72"/>
      <c r="GYC100" s="72"/>
      <c r="GYD100" s="72"/>
      <c r="GYE100" s="72"/>
      <c r="GYF100" s="72"/>
      <c r="GYG100" s="72"/>
      <c r="GYH100" s="72"/>
      <c r="GYI100" s="72"/>
      <c r="GYJ100" s="72"/>
      <c r="GYK100" s="72"/>
      <c r="GYL100" s="72"/>
      <c r="GYM100" s="72"/>
      <c r="GYN100" s="72"/>
      <c r="GYO100" s="72"/>
      <c r="GYP100" s="72"/>
      <c r="GYQ100" s="72"/>
      <c r="GYR100" s="72"/>
      <c r="GYS100" s="72"/>
      <c r="GYT100" s="72"/>
      <c r="GYU100" s="72"/>
      <c r="GYV100" s="72"/>
      <c r="GYW100" s="72"/>
      <c r="GYX100" s="72"/>
      <c r="GYY100" s="72"/>
      <c r="GYZ100" s="72"/>
      <c r="GZA100" s="72"/>
      <c r="GZB100" s="72"/>
      <c r="GZC100" s="72"/>
      <c r="GZD100" s="72"/>
      <c r="GZE100" s="72"/>
      <c r="GZF100" s="72"/>
      <c r="GZG100" s="72"/>
      <c r="GZH100" s="72"/>
      <c r="GZI100" s="72"/>
      <c r="GZJ100" s="72"/>
      <c r="GZK100" s="72"/>
      <c r="GZL100" s="72"/>
      <c r="GZM100" s="72"/>
      <c r="GZN100" s="72"/>
      <c r="GZO100" s="72"/>
      <c r="GZP100" s="72"/>
      <c r="GZQ100" s="72"/>
      <c r="GZR100" s="72"/>
      <c r="GZS100" s="72"/>
      <c r="GZT100" s="72"/>
      <c r="GZU100" s="72"/>
      <c r="GZV100" s="72"/>
      <c r="GZW100" s="72"/>
      <c r="GZX100" s="72"/>
      <c r="GZY100" s="72"/>
      <c r="GZZ100" s="72"/>
      <c r="HAA100" s="72"/>
      <c r="HAB100" s="72"/>
      <c r="HAC100" s="72"/>
      <c r="HAD100" s="72"/>
      <c r="HAE100" s="72"/>
      <c r="HAF100" s="72"/>
      <c r="HAG100" s="72"/>
      <c r="HAH100" s="72"/>
      <c r="HAI100" s="72"/>
      <c r="HAJ100" s="72"/>
      <c r="HAK100" s="72"/>
      <c r="HAL100" s="72"/>
      <c r="HAM100" s="72"/>
      <c r="HAN100" s="72"/>
      <c r="HAO100" s="72"/>
      <c r="HAP100" s="72"/>
      <c r="HAQ100" s="72"/>
      <c r="HAR100" s="72"/>
      <c r="HAS100" s="72"/>
      <c r="HAT100" s="72"/>
      <c r="HAU100" s="72"/>
      <c r="HAV100" s="72"/>
      <c r="HAW100" s="72"/>
      <c r="HAX100" s="72"/>
      <c r="HAY100" s="72"/>
      <c r="HAZ100" s="72"/>
      <c r="HBA100" s="72"/>
      <c r="HBB100" s="72"/>
      <c r="HBC100" s="72"/>
      <c r="HBD100" s="72"/>
      <c r="HBE100" s="72"/>
      <c r="HBF100" s="72"/>
      <c r="HBG100" s="72"/>
      <c r="HBH100" s="72"/>
      <c r="HBI100" s="72"/>
      <c r="HBJ100" s="72"/>
      <c r="HBK100" s="72"/>
      <c r="HBL100" s="72"/>
      <c r="HBM100" s="72"/>
      <c r="HBN100" s="72"/>
      <c r="HBO100" s="72"/>
      <c r="HBP100" s="72"/>
      <c r="HBQ100" s="72"/>
      <c r="HBR100" s="72"/>
      <c r="HBS100" s="72"/>
      <c r="HBT100" s="72"/>
      <c r="HBU100" s="72"/>
      <c r="HBV100" s="72"/>
      <c r="HBW100" s="72"/>
      <c r="HBX100" s="72"/>
      <c r="HBY100" s="72"/>
      <c r="HBZ100" s="72"/>
      <c r="HCA100" s="72"/>
      <c r="HCB100" s="72"/>
      <c r="HCC100" s="72"/>
      <c r="HCD100" s="72"/>
      <c r="HCE100" s="72"/>
      <c r="HCF100" s="72"/>
      <c r="HCG100" s="72"/>
      <c r="HCH100" s="72"/>
      <c r="HCI100" s="72"/>
      <c r="HCJ100" s="72"/>
      <c r="HCK100" s="72"/>
      <c r="HCL100" s="72"/>
      <c r="HCM100" s="72"/>
      <c r="HCN100" s="72"/>
      <c r="HCO100" s="72"/>
      <c r="HCP100" s="72"/>
      <c r="HCQ100" s="72"/>
      <c r="HCR100" s="72"/>
      <c r="HCS100" s="72"/>
      <c r="HCT100" s="72"/>
      <c r="HCU100" s="72"/>
      <c r="HCV100" s="72"/>
      <c r="HCW100" s="72"/>
      <c r="HCX100" s="72"/>
      <c r="HCY100" s="72"/>
      <c r="HCZ100" s="72"/>
      <c r="HDA100" s="72"/>
      <c r="HDB100" s="72"/>
      <c r="HDC100" s="72"/>
      <c r="HDD100" s="72"/>
      <c r="HDE100" s="72"/>
      <c r="HDF100" s="72"/>
      <c r="HDG100" s="72"/>
      <c r="HDH100" s="72"/>
      <c r="HDI100" s="72"/>
      <c r="HDJ100" s="72"/>
      <c r="HDK100" s="72"/>
      <c r="HDL100" s="72"/>
      <c r="HDM100" s="72"/>
      <c r="HDN100" s="72"/>
      <c r="HDO100" s="72"/>
      <c r="HDP100" s="72"/>
      <c r="HDQ100" s="72"/>
      <c r="HDR100" s="72"/>
      <c r="HDS100" s="72"/>
      <c r="HDT100" s="72"/>
      <c r="HDU100" s="72"/>
      <c r="HDV100" s="72"/>
      <c r="HDW100" s="72"/>
      <c r="HDX100" s="72"/>
      <c r="HDY100" s="72"/>
      <c r="HDZ100" s="72"/>
      <c r="HEA100" s="72"/>
      <c r="HEB100" s="72"/>
      <c r="HEC100" s="72"/>
      <c r="HED100" s="72"/>
      <c r="HEE100" s="72"/>
      <c r="HEF100" s="72"/>
      <c r="HEG100" s="72"/>
      <c r="HEH100" s="72"/>
      <c r="HEI100" s="72"/>
      <c r="HEJ100" s="72"/>
      <c r="HEK100" s="72"/>
      <c r="HEL100" s="72"/>
      <c r="HEM100" s="72"/>
      <c r="HEN100" s="72"/>
      <c r="HEO100" s="72"/>
      <c r="HEP100" s="72"/>
      <c r="HEQ100" s="72"/>
      <c r="HER100" s="72"/>
      <c r="HES100" s="72"/>
      <c r="HET100" s="72"/>
      <c r="HEU100" s="72"/>
      <c r="HEV100" s="72"/>
      <c r="HEW100" s="72"/>
      <c r="HEX100" s="72"/>
      <c r="HEY100" s="72"/>
      <c r="HEZ100" s="72"/>
      <c r="HFA100" s="72"/>
      <c r="HFB100" s="72"/>
      <c r="HFC100" s="72"/>
      <c r="HFD100" s="72"/>
      <c r="HFE100" s="72"/>
      <c r="HFF100" s="72"/>
      <c r="HFG100" s="72"/>
      <c r="HFH100" s="72"/>
      <c r="HFI100" s="72"/>
      <c r="HFJ100" s="72"/>
      <c r="HFK100" s="72"/>
      <c r="HFL100" s="72"/>
      <c r="HFM100" s="72"/>
      <c r="HFN100" s="72"/>
      <c r="HFO100" s="72"/>
      <c r="HFP100" s="72"/>
      <c r="HFQ100" s="72"/>
      <c r="HFR100" s="72"/>
      <c r="HFS100" s="72"/>
      <c r="HFT100" s="72"/>
      <c r="HFU100" s="72"/>
      <c r="HFV100" s="72"/>
      <c r="HFW100" s="72"/>
      <c r="HFX100" s="72"/>
      <c r="HFY100" s="72"/>
      <c r="HFZ100" s="72"/>
      <c r="HGA100" s="72"/>
      <c r="HGB100" s="72"/>
      <c r="HGC100" s="72"/>
      <c r="HGD100" s="72"/>
      <c r="HGE100" s="72"/>
      <c r="HGF100" s="72"/>
      <c r="HGG100" s="72"/>
      <c r="HGH100" s="72"/>
      <c r="HGI100" s="72"/>
      <c r="HGJ100" s="72"/>
      <c r="HGK100" s="72"/>
      <c r="HGL100" s="72"/>
      <c r="HGM100" s="72"/>
      <c r="HGN100" s="72"/>
      <c r="HGO100" s="72"/>
      <c r="HGP100" s="72"/>
      <c r="HGQ100" s="72"/>
      <c r="HGR100" s="72"/>
      <c r="HGS100" s="72"/>
      <c r="HGT100" s="72"/>
      <c r="HGU100" s="72"/>
      <c r="HGV100" s="72"/>
      <c r="HGW100" s="72"/>
      <c r="HGX100" s="72"/>
      <c r="HGY100" s="72"/>
      <c r="HGZ100" s="72"/>
      <c r="HHA100" s="72"/>
      <c r="HHB100" s="72"/>
      <c r="HHC100" s="72"/>
      <c r="HHD100" s="72"/>
      <c r="HHE100" s="72"/>
      <c r="HHF100" s="72"/>
      <c r="HHG100" s="72"/>
      <c r="HHH100" s="72"/>
      <c r="HHI100" s="72"/>
      <c r="HHJ100" s="72"/>
      <c r="HHK100" s="72"/>
      <c r="HHL100" s="72"/>
      <c r="HHM100" s="72"/>
      <c r="HHN100" s="72"/>
      <c r="HHO100" s="72"/>
      <c r="HHP100" s="72"/>
      <c r="HHQ100" s="72"/>
      <c r="HHR100" s="72"/>
      <c r="HHS100" s="72"/>
      <c r="HHT100" s="72"/>
      <c r="HHU100" s="72"/>
      <c r="HHV100" s="72"/>
      <c r="HHW100" s="72"/>
      <c r="HHX100" s="72"/>
      <c r="HHY100" s="72"/>
      <c r="HHZ100" s="72"/>
      <c r="HIA100" s="72"/>
      <c r="HIB100" s="72"/>
      <c r="HIC100" s="72"/>
      <c r="HID100" s="72"/>
      <c r="HIE100" s="72"/>
      <c r="HIF100" s="72"/>
      <c r="HIG100" s="72"/>
      <c r="HIH100" s="72"/>
      <c r="HII100" s="72"/>
      <c r="HIJ100" s="72"/>
      <c r="HIK100" s="72"/>
      <c r="HIL100" s="72"/>
      <c r="HIM100" s="72"/>
      <c r="HIN100" s="72"/>
      <c r="HIO100" s="72"/>
      <c r="HIP100" s="72"/>
      <c r="HIQ100" s="72"/>
      <c r="HIR100" s="72"/>
      <c r="HIS100" s="72"/>
      <c r="HIT100" s="72"/>
      <c r="HIU100" s="72"/>
      <c r="HIV100" s="72"/>
      <c r="HIW100" s="72"/>
      <c r="HIX100" s="72"/>
      <c r="HIY100" s="72"/>
      <c r="HIZ100" s="72"/>
      <c r="HJA100" s="72"/>
      <c r="HJB100" s="72"/>
      <c r="HJC100" s="72"/>
      <c r="HJD100" s="72"/>
      <c r="HJE100" s="72"/>
      <c r="HJF100" s="72"/>
      <c r="HJG100" s="72"/>
      <c r="HJH100" s="72"/>
      <c r="HJI100" s="72"/>
      <c r="HJJ100" s="72"/>
      <c r="HJK100" s="72"/>
      <c r="HJL100" s="72"/>
      <c r="HJM100" s="72"/>
      <c r="HJN100" s="72"/>
      <c r="HJO100" s="72"/>
      <c r="HJP100" s="72"/>
      <c r="HJQ100" s="72"/>
      <c r="HJR100" s="72"/>
      <c r="HJS100" s="72"/>
      <c r="HJT100" s="72"/>
      <c r="HJU100" s="72"/>
      <c r="HJV100" s="72"/>
      <c r="HJW100" s="72"/>
      <c r="HJX100" s="72"/>
      <c r="HJY100" s="72"/>
      <c r="HJZ100" s="72"/>
      <c r="HKA100" s="72"/>
      <c r="HKB100" s="72"/>
      <c r="HKC100" s="72"/>
      <c r="HKD100" s="72"/>
      <c r="HKE100" s="72"/>
      <c r="HKF100" s="72"/>
      <c r="HKG100" s="72"/>
      <c r="HKH100" s="72"/>
      <c r="HKI100" s="72"/>
      <c r="HKJ100" s="72"/>
      <c r="HKK100" s="72"/>
      <c r="HKL100" s="72"/>
      <c r="HKM100" s="72"/>
      <c r="HKN100" s="72"/>
      <c r="HKO100" s="72"/>
      <c r="HKP100" s="72"/>
      <c r="HKQ100" s="72"/>
      <c r="HKR100" s="72"/>
      <c r="HKS100" s="72"/>
      <c r="HKT100" s="72"/>
      <c r="HKU100" s="72"/>
      <c r="HKV100" s="72"/>
      <c r="HKW100" s="72"/>
      <c r="HKX100" s="72"/>
      <c r="HKY100" s="72"/>
      <c r="HKZ100" s="72"/>
      <c r="HLA100" s="72"/>
      <c r="HLB100" s="72"/>
      <c r="HLC100" s="72"/>
      <c r="HLD100" s="72"/>
      <c r="HLE100" s="72"/>
      <c r="HLF100" s="72"/>
      <c r="HLG100" s="72"/>
      <c r="HLH100" s="72"/>
      <c r="HLI100" s="72"/>
      <c r="HLJ100" s="72"/>
      <c r="HLK100" s="72"/>
      <c r="HLL100" s="72"/>
      <c r="HLM100" s="72"/>
      <c r="HLN100" s="72"/>
      <c r="HLO100" s="72"/>
      <c r="HLP100" s="72"/>
      <c r="HLQ100" s="72"/>
      <c r="HLR100" s="72"/>
      <c r="HLS100" s="72"/>
      <c r="HLT100" s="72"/>
      <c r="HLU100" s="72"/>
      <c r="HLV100" s="72"/>
      <c r="HLW100" s="72"/>
      <c r="HLX100" s="72"/>
      <c r="HLY100" s="72"/>
      <c r="HLZ100" s="72"/>
      <c r="HMA100" s="72"/>
      <c r="HMB100" s="72"/>
      <c r="HMC100" s="72"/>
      <c r="HMD100" s="72"/>
      <c r="HME100" s="72"/>
      <c r="HMF100" s="72"/>
      <c r="HMG100" s="72"/>
      <c r="HMH100" s="72"/>
      <c r="HMI100" s="72"/>
      <c r="HMJ100" s="72"/>
      <c r="HMK100" s="72"/>
      <c r="HML100" s="72"/>
      <c r="HMM100" s="72"/>
      <c r="HMN100" s="72"/>
      <c r="HMO100" s="72"/>
      <c r="HMP100" s="72"/>
      <c r="HMQ100" s="72"/>
      <c r="HMR100" s="72"/>
      <c r="HMS100" s="72"/>
      <c r="HMT100" s="72"/>
      <c r="HMU100" s="72"/>
      <c r="HMV100" s="72"/>
      <c r="HMW100" s="72"/>
      <c r="HMX100" s="72"/>
      <c r="HMY100" s="72"/>
      <c r="HMZ100" s="72"/>
      <c r="HNA100" s="72"/>
      <c r="HNB100" s="72"/>
      <c r="HNC100" s="72"/>
      <c r="HND100" s="72"/>
      <c r="HNE100" s="72"/>
      <c r="HNF100" s="72"/>
      <c r="HNG100" s="72"/>
      <c r="HNH100" s="72"/>
      <c r="HNI100" s="72"/>
      <c r="HNJ100" s="72"/>
      <c r="HNK100" s="72"/>
      <c r="HNL100" s="72"/>
      <c r="HNM100" s="72"/>
      <c r="HNN100" s="72"/>
      <c r="HNO100" s="72"/>
      <c r="HNP100" s="72"/>
      <c r="HNQ100" s="72"/>
      <c r="HNR100" s="72"/>
      <c r="HNS100" s="72"/>
      <c r="HNT100" s="72"/>
      <c r="HNU100" s="72"/>
      <c r="HNV100" s="72"/>
      <c r="HNW100" s="72"/>
      <c r="HNX100" s="72"/>
      <c r="HNY100" s="72"/>
      <c r="HNZ100" s="72"/>
      <c r="HOA100" s="72"/>
      <c r="HOB100" s="72"/>
      <c r="HOC100" s="72"/>
      <c r="HOD100" s="72"/>
      <c r="HOE100" s="72"/>
      <c r="HOF100" s="72"/>
      <c r="HOG100" s="72"/>
      <c r="HOH100" s="72"/>
      <c r="HOI100" s="72"/>
      <c r="HOJ100" s="72"/>
      <c r="HOK100" s="72"/>
      <c r="HOL100" s="72"/>
      <c r="HOM100" s="72"/>
      <c r="HON100" s="72"/>
      <c r="HOO100" s="72"/>
      <c r="HOP100" s="72"/>
      <c r="HOQ100" s="72"/>
      <c r="HOR100" s="72"/>
      <c r="HOS100" s="72"/>
      <c r="HOT100" s="72"/>
      <c r="HOU100" s="72"/>
      <c r="HOV100" s="72"/>
      <c r="HOW100" s="72"/>
      <c r="HOX100" s="72"/>
      <c r="HOY100" s="72"/>
      <c r="HOZ100" s="72"/>
      <c r="HPA100" s="72"/>
      <c r="HPB100" s="72"/>
      <c r="HPC100" s="72"/>
      <c r="HPD100" s="72"/>
      <c r="HPE100" s="72"/>
      <c r="HPF100" s="72"/>
      <c r="HPG100" s="72"/>
      <c r="HPH100" s="72"/>
      <c r="HPI100" s="72"/>
      <c r="HPJ100" s="72"/>
      <c r="HPK100" s="72"/>
      <c r="HPL100" s="72"/>
      <c r="HPM100" s="72"/>
      <c r="HPN100" s="72"/>
      <c r="HPO100" s="72"/>
      <c r="HPP100" s="72"/>
      <c r="HPQ100" s="72"/>
      <c r="HPR100" s="72"/>
      <c r="HPS100" s="72"/>
      <c r="HPT100" s="72"/>
      <c r="HPU100" s="72"/>
      <c r="HPV100" s="72"/>
      <c r="HPW100" s="72"/>
      <c r="HPX100" s="72"/>
      <c r="HPY100" s="72"/>
      <c r="HPZ100" s="72"/>
      <c r="HQA100" s="72"/>
      <c r="HQB100" s="72"/>
      <c r="HQC100" s="72"/>
      <c r="HQD100" s="72"/>
      <c r="HQE100" s="72"/>
      <c r="HQF100" s="72"/>
      <c r="HQG100" s="72"/>
      <c r="HQH100" s="72"/>
      <c r="HQI100" s="72"/>
      <c r="HQJ100" s="72"/>
      <c r="HQK100" s="72"/>
      <c r="HQL100" s="72"/>
      <c r="HQM100" s="72"/>
      <c r="HQN100" s="72"/>
      <c r="HQO100" s="72"/>
      <c r="HQP100" s="72"/>
      <c r="HQQ100" s="72"/>
      <c r="HQR100" s="72"/>
      <c r="HQS100" s="72"/>
      <c r="HQT100" s="72"/>
      <c r="HQU100" s="72"/>
      <c r="HQV100" s="72"/>
      <c r="HQW100" s="72"/>
      <c r="HQX100" s="72"/>
      <c r="HQY100" s="72"/>
      <c r="HQZ100" s="72"/>
      <c r="HRA100" s="72"/>
      <c r="HRB100" s="72"/>
      <c r="HRC100" s="72"/>
      <c r="HRD100" s="72"/>
      <c r="HRE100" s="72"/>
      <c r="HRF100" s="72"/>
      <c r="HRG100" s="72"/>
      <c r="HRH100" s="72"/>
      <c r="HRI100" s="72"/>
      <c r="HRJ100" s="72"/>
      <c r="HRK100" s="72"/>
      <c r="HRL100" s="72"/>
      <c r="HRM100" s="72"/>
      <c r="HRN100" s="72"/>
      <c r="HRO100" s="72"/>
      <c r="HRP100" s="72"/>
      <c r="HRQ100" s="72"/>
      <c r="HRR100" s="72"/>
      <c r="HRS100" s="72"/>
      <c r="HRT100" s="72"/>
      <c r="HRU100" s="72"/>
      <c r="HRV100" s="72"/>
      <c r="HRW100" s="72"/>
      <c r="HRX100" s="72"/>
      <c r="HRY100" s="72"/>
      <c r="HRZ100" s="72"/>
      <c r="HSA100" s="72"/>
      <c r="HSB100" s="72"/>
      <c r="HSC100" s="72"/>
      <c r="HSD100" s="72"/>
      <c r="HSE100" s="72"/>
      <c r="HSF100" s="72"/>
      <c r="HSG100" s="72"/>
      <c r="HSH100" s="72"/>
      <c r="HSI100" s="72"/>
      <c r="HSJ100" s="72"/>
      <c r="HSK100" s="72"/>
      <c r="HSL100" s="72"/>
      <c r="HSM100" s="72"/>
      <c r="HSN100" s="72"/>
      <c r="HSO100" s="72"/>
      <c r="HSP100" s="72"/>
      <c r="HSQ100" s="72"/>
      <c r="HSR100" s="72"/>
      <c r="HSS100" s="72"/>
      <c r="HST100" s="72"/>
      <c r="HSU100" s="72"/>
      <c r="HSV100" s="72"/>
      <c r="HSW100" s="72"/>
      <c r="HSX100" s="72"/>
      <c r="HSY100" s="72"/>
      <c r="HSZ100" s="72"/>
      <c r="HTA100" s="72"/>
      <c r="HTB100" s="72"/>
      <c r="HTC100" s="72"/>
      <c r="HTD100" s="72"/>
      <c r="HTE100" s="72"/>
      <c r="HTF100" s="72"/>
      <c r="HTG100" s="72"/>
      <c r="HTH100" s="72"/>
      <c r="HTI100" s="72"/>
      <c r="HTJ100" s="72"/>
      <c r="HTK100" s="72"/>
      <c r="HTL100" s="72"/>
      <c r="HTM100" s="72"/>
      <c r="HTN100" s="72"/>
      <c r="HTO100" s="72"/>
      <c r="HTP100" s="72"/>
      <c r="HTQ100" s="72"/>
      <c r="HTR100" s="72"/>
      <c r="HTS100" s="72"/>
      <c r="HTT100" s="72"/>
      <c r="HTU100" s="72"/>
      <c r="HTV100" s="72"/>
      <c r="HTW100" s="72"/>
      <c r="HTX100" s="72"/>
      <c r="HTY100" s="72"/>
      <c r="HTZ100" s="72"/>
      <c r="HUA100" s="72"/>
      <c r="HUB100" s="72"/>
      <c r="HUC100" s="72"/>
      <c r="HUD100" s="72"/>
      <c r="HUE100" s="72"/>
      <c r="HUF100" s="72"/>
      <c r="HUG100" s="72"/>
      <c r="HUH100" s="72"/>
      <c r="HUI100" s="72"/>
      <c r="HUJ100" s="72"/>
      <c r="HUK100" s="72"/>
      <c r="HUL100" s="72"/>
      <c r="HUM100" s="72"/>
      <c r="HUN100" s="72"/>
      <c r="HUO100" s="72"/>
      <c r="HUP100" s="72"/>
      <c r="HUQ100" s="72"/>
      <c r="HUR100" s="72"/>
      <c r="HUS100" s="72"/>
      <c r="HUT100" s="72"/>
      <c r="HUU100" s="72"/>
      <c r="HUV100" s="72"/>
      <c r="HUW100" s="72"/>
      <c r="HUX100" s="72"/>
      <c r="HUY100" s="72"/>
      <c r="HUZ100" s="72"/>
      <c r="HVA100" s="72"/>
      <c r="HVB100" s="72"/>
      <c r="HVC100" s="72"/>
      <c r="HVD100" s="72"/>
      <c r="HVE100" s="72"/>
      <c r="HVF100" s="72"/>
      <c r="HVG100" s="72"/>
      <c r="HVH100" s="72"/>
      <c r="HVI100" s="72"/>
      <c r="HVJ100" s="72"/>
      <c r="HVK100" s="72"/>
      <c r="HVL100" s="72"/>
      <c r="HVM100" s="72"/>
      <c r="HVN100" s="72"/>
      <c r="HVO100" s="72"/>
      <c r="HVP100" s="72"/>
      <c r="HVQ100" s="72"/>
      <c r="HVR100" s="72"/>
      <c r="HVS100" s="72"/>
      <c r="HVT100" s="72"/>
      <c r="HVU100" s="72"/>
      <c r="HVV100" s="72"/>
      <c r="HVW100" s="72"/>
      <c r="HVX100" s="72"/>
      <c r="HVY100" s="72"/>
      <c r="HVZ100" s="72"/>
      <c r="HWA100" s="72"/>
      <c r="HWB100" s="72"/>
      <c r="HWC100" s="72"/>
      <c r="HWD100" s="72"/>
      <c r="HWE100" s="72"/>
      <c r="HWF100" s="72"/>
      <c r="HWG100" s="72"/>
      <c r="HWH100" s="72"/>
      <c r="HWI100" s="72"/>
      <c r="HWJ100" s="72"/>
      <c r="HWK100" s="72"/>
      <c r="HWL100" s="72"/>
      <c r="HWM100" s="72"/>
      <c r="HWN100" s="72"/>
      <c r="HWO100" s="72"/>
      <c r="HWP100" s="72"/>
      <c r="HWQ100" s="72"/>
      <c r="HWR100" s="72"/>
      <c r="HWS100" s="72"/>
      <c r="HWT100" s="72"/>
      <c r="HWU100" s="72"/>
      <c r="HWV100" s="72"/>
      <c r="HWW100" s="72"/>
      <c r="HWX100" s="72"/>
      <c r="HWY100" s="72"/>
      <c r="HWZ100" s="72"/>
      <c r="HXA100" s="72"/>
      <c r="HXB100" s="72"/>
      <c r="HXC100" s="72"/>
      <c r="HXD100" s="72"/>
      <c r="HXE100" s="72"/>
      <c r="HXF100" s="72"/>
      <c r="HXG100" s="72"/>
      <c r="HXH100" s="72"/>
      <c r="HXI100" s="72"/>
      <c r="HXJ100" s="72"/>
      <c r="HXK100" s="72"/>
      <c r="HXL100" s="72"/>
      <c r="HXM100" s="72"/>
      <c r="HXN100" s="72"/>
      <c r="HXO100" s="72"/>
      <c r="HXP100" s="72"/>
      <c r="HXQ100" s="72"/>
      <c r="HXR100" s="72"/>
      <c r="HXS100" s="72"/>
      <c r="HXT100" s="72"/>
      <c r="HXU100" s="72"/>
      <c r="HXV100" s="72"/>
      <c r="HXW100" s="72"/>
      <c r="HXX100" s="72"/>
      <c r="HXY100" s="72"/>
      <c r="HXZ100" s="72"/>
      <c r="HYA100" s="72"/>
      <c r="HYB100" s="72"/>
      <c r="HYC100" s="72"/>
      <c r="HYD100" s="72"/>
      <c r="HYE100" s="72"/>
      <c r="HYF100" s="72"/>
      <c r="HYG100" s="72"/>
      <c r="HYH100" s="72"/>
      <c r="HYI100" s="72"/>
      <c r="HYJ100" s="72"/>
      <c r="HYK100" s="72"/>
      <c r="HYL100" s="72"/>
      <c r="HYM100" s="72"/>
      <c r="HYN100" s="72"/>
      <c r="HYO100" s="72"/>
      <c r="HYP100" s="72"/>
      <c r="HYQ100" s="72"/>
      <c r="HYR100" s="72"/>
      <c r="HYS100" s="72"/>
      <c r="HYT100" s="72"/>
      <c r="HYU100" s="72"/>
      <c r="HYV100" s="72"/>
      <c r="HYW100" s="72"/>
      <c r="HYX100" s="72"/>
      <c r="HYY100" s="72"/>
      <c r="HYZ100" s="72"/>
      <c r="HZA100" s="72"/>
      <c r="HZB100" s="72"/>
      <c r="HZC100" s="72"/>
      <c r="HZD100" s="72"/>
      <c r="HZE100" s="72"/>
      <c r="HZF100" s="72"/>
      <c r="HZG100" s="72"/>
      <c r="HZH100" s="72"/>
      <c r="HZI100" s="72"/>
      <c r="HZJ100" s="72"/>
      <c r="HZK100" s="72"/>
      <c r="HZL100" s="72"/>
      <c r="HZM100" s="72"/>
      <c r="HZN100" s="72"/>
      <c r="HZO100" s="72"/>
      <c r="HZP100" s="72"/>
      <c r="HZQ100" s="72"/>
      <c r="HZR100" s="72"/>
      <c r="HZS100" s="72"/>
      <c r="HZT100" s="72"/>
      <c r="HZU100" s="72"/>
      <c r="HZV100" s="72"/>
      <c r="HZW100" s="72"/>
      <c r="HZX100" s="72"/>
      <c r="HZY100" s="72"/>
      <c r="HZZ100" s="72"/>
      <c r="IAA100" s="72"/>
      <c r="IAB100" s="72"/>
      <c r="IAC100" s="72"/>
      <c r="IAD100" s="72"/>
      <c r="IAE100" s="72"/>
      <c r="IAF100" s="72"/>
      <c r="IAG100" s="72"/>
      <c r="IAH100" s="72"/>
      <c r="IAI100" s="72"/>
      <c r="IAJ100" s="72"/>
      <c r="IAK100" s="72"/>
      <c r="IAL100" s="72"/>
      <c r="IAM100" s="72"/>
      <c r="IAN100" s="72"/>
      <c r="IAO100" s="72"/>
      <c r="IAP100" s="72"/>
      <c r="IAQ100" s="72"/>
      <c r="IAR100" s="72"/>
      <c r="IAS100" s="72"/>
      <c r="IAT100" s="72"/>
      <c r="IAU100" s="72"/>
      <c r="IAV100" s="72"/>
      <c r="IAW100" s="72"/>
      <c r="IAX100" s="72"/>
      <c r="IAY100" s="72"/>
      <c r="IAZ100" s="72"/>
      <c r="IBA100" s="72"/>
      <c r="IBB100" s="72"/>
      <c r="IBC100" s="72"/>
      <c r="IBD100" s="72"/>
      <c r="IBE100" s="72"/>
      <c r="IBF100" s="72"/>
      <c r="IBG100" s="72"/>
      <c r="IBH100" s="72"/>
      <c r="IBI100" s="72"/>
      <c r="IBJ100" s="72"/>
      <c r="IBK100" s="72"/>
      <c r="IBL100" s="72"/>
      <c r="IBM100" s="72"/>
      <c r="IBN100" s="72"/>
      <c r="IBO100" s="72"/>
      <c r="IBP100" s="72"/>
      <c r="IBQ100" s="72"/>
      <c r="IBR100" s="72"/>
      <c r="IBS100" s="72"/>
      <c r="IBT100" s="72"/>
      <c r="IBU100" s="72"/>
      <c r="IBV100" s="72"/>
      <c r="IBW100" s="72"/>
      <c r="IBX100" s="72"/>
      <c r="IBY100" s="72"/>
      <c r="IBZ100" s="72"/>
      <c r="ICA100" s="72"/>
      <c r="ICB100" s="72"/>
      <c r="ICC100" s="72"/>
      <c r="ICD100" s="72"/>
      <c r="ICE100" s="72"/>
      <c r="ICF100" s="72"/>
      <c r="ICG100" s="72"/>
      <c r="ICH100" s="72"/>
      <c r="ICI100" s="72"/>
      <c r="ICJ100" s="72"/>
      <c r="ICK100" s="72"/>
      <c r="ICL100" s="72"/>
      <c r="ICM100" s="72"/>
      <c r="ICN100" s="72"/>
      <c r="ICO100" s="72"/>
      <c r="ICP100" s="72"/>
      <c r="ICQ100" s="72"/>
      <c r="ICR100" s="72"/>
      <c r="ICS100" s="72"/>
      <c r="ICT100" s="72"/>
      <c r="ICU100" s="72"/>
      <c r="ICV100" s="72"/>
      <c r="ICW100" s="72"/>
      <c r="ICX100" s="72"/>
      <c r="ICY100" s="72"/>
      <c r="ICZ100" s="72"/>
      <c r="IDA100" s="72"/>
      <c r="IDB100" s="72"/>
      <c r="IDC100" s="72"/>
      <c r="IDD100" s="72"/>
      <c r="IDE100" s="72"/>
      <c r="IDF100" s="72"/>
      <c r="IDG100" s="72"/>
      <c r="IDH100" s="72"/>
      <c r="IDI100" s="72"/>
      <c r="IDJ100" s="72"/>
      <c r="IDK100" s="72"/>
      <c r="IDL100" s="72"/>
      <c r="IDM100" s="72"/>
      <c r="IDN100" s="72"/>
      <c r="IDO100" s="72"/>
      <c r="IDP100" s="72"/>
      <c r="IDQ100" s="72"/>
      <c r="IDR100" s="72"/>
      <c r="IDS100" s="72"/>
      <c r="IDT100" s="72"/>
      <c r="IDU100" s="72"/>
      <c r="IDV100" s="72"/>
      <c r="IDW100" s="72"/>
      <c r="IDX100" s="72"/>
      <c r="IDY100" s="72"/>
      <c r="IDZ100" s="72"/>
      <c r="IEA100" s="72"/>
      <c r="IEB100" s="72"/>
      <c r="IEC100" s="72"/>
      <c r="IED100" s="72"/>
      <c r="IEE100" s="72"/>
      <c r="IEF100" s="72"/>
      <c r="IEG100" s="72"/>
      <c r="IEH100" s="72"/>
      <c r="IEI100" s="72"/>
      <c r="IEJ100" s="72"/>
      <c r="IEK100" s="72"/>
      <c r="IEL100" s="72"/>
      <c r="IEM100" s="72"/>
      <c r="IEN100" s="72"/>
      <c r="IEO100" s="72"/>
      <c r="IEP100" s="72"/>
      <c r="IEQ100" s="72"/>
      <c r="IER100" s="72"/>
      <c r="IES100" s="72"/>
      <c r="IET100" s="72"/>
      <c r="IEU100" s="72"/>
      <c r="IEV100" s="72"/>
      <c r="IEW100" s="72"/>
      <c r="IEX100" s="72"/>
      <c r="IEY100" s="72"/>
      <c r="IEZ100" s="72"/>
      <c r="IFA100" s="72"/>
      <c r="IFB100" s="72"/>
      <c r="IFC100" s="72"/>
      <c r="IFD100" s="72"/>
      <c r="IFE100" s="72"/>
      <c r="IFF100" s="72"/>
      <c r="IFG100" s="72"/>
      <c r="IFH100" s="72"/>
      <c r="IFI100" s="72"/>
      <c r="IFJ100" s="72"/>
      <c r="IFK100" s="72"/>
      <c r="IFL100" s="72"/>
      <c r="IFM100" s="72"/>
      <c r="IFN100" s="72"/>
      <c r="IFO100" s="72"/>
      <c r="IFP100" s="72"/>
      <c r="IFQ100" s="72"/>
      <c r="IFR100" s="72"/>
      <c r="IFS100" s="72"/>
      <c r="IFT100" s="72"/>
      <c r="IFU100" s="72"/>
      <c r="IFV100" s="72"/>
      <c r="IFW100" s="72"/>
      <c r="IFX100" s="72"/>
      <c r="IFY100" s="72"/>
      <c r="IFZ100" s="72"/>
      <c r="IGA100" s="72"/>
      <c r="IGB100" s="72"/>
      <c r="IGC100" s="72"/>
      <c r="IGD100" s="72"/>
      <c r="IGE100" s="72"/>
      <c r="IGF100" s="72"/>
      <c r="IGG100" s="72"/>
      <c r="IGH100" s="72"/>
      <c r="IGI100" s="72"/>
      <c r="IGJ100" s="72"/>
      <c r="IGK100" s="72"/>
      <c r="IGL100" s="72"/>
      <c r="IGM100" s="72"/>
      <c r="IGN100" s="72"/>
      <c r="IGO100" s="72"/>
      <c r="IGP100" s="72"/>
      <c r="IGQ100" s="72"/>
      <c r="IGR100" s="72"/>
      <c r="IGS100" s="72"/>
      <c r="IGT100" s="72"/>
      <c r="IGU100" s="72"/>
      <c r="IGV100" s="72"/>
      <c r="IGW100" s="72"/>
      <c r="IGX100" s="72"/>
      <c r="IGY100" s="72"/>
      <c r="IGZ100" s="72"/>
      <c r="IHA100" s="72"/>
      <c r="IHB100" s="72"/>
      <c r="IHC100" s="72"/>
      <c r="IHD100" s="72"/>
      <c r="IHE100" s="72"/>
      <c r="IHF100" s="72"/>
      <c r="IHG100" s="72"/>
      <c r="IHH100" s="72"/>
      <c r="IHI100" s="72"/>
      <c r="IHJ100" s="72"/>
      <c r="IHK100" s="72"/>
      <c r="IHL100" s="72"/>
      <c r="IHM100" s="72"/>
      <c r="IHN100" s="72"/>
      <c r="IHO100" s="72"/>
      <c r="IHP100" s="72"/>
      <c r="IHQ100" s="72"/>
      <c r="IHR100" s="72"/>
      <c r="IHS100" s="72"/>
      <c r="IHT100" s="72"/>
      <c r="IHU100" s="72"/>
      <c r="IHV100" s="72"/>
      <c r="IHW100" s="72"/>
      <c r="IHX100" s="72"/>
      <c r="IHY100" s="72"/>
      <c r="IHZ100" s="72"/>
      <c r="IIA100" s="72"/>
      <c r="IIB100" s="72"/>
      <c r="IIC100" s="72"/>
      <c r="IID100" s="72"/>
      <c r="IIE100" s="72"/>
      <c r="IIF100" s="72"/>
      <c r="IIG100" s="72"/>
      <c r="IIH100" s="72"/>
      <c r="III100" s="72"/>
      <c r="IIJ100" s="72"/>
      <c r="IIK100" s="72"/>
      <c r="IIL100" s="72"/>
      <c r="IIM100" s="72"/>
      <c r="IIN100" s="72"/>
      <c r="IIO100" s="72"/>
      <c r="IIP100" s="72"/>
      <c r="IIQ100" s="72"/>
      <c r="IIR100" s="72"/>
      <c r="IIS100" s="72"/>
      <c r="IIT100" s="72"/>
      <c r="IIU100" s="72"/>
      <c r="IIV100" s="72"/>
      <c r="IIW100" s="72"/>
      <c r="IIX100" s="72"/>
      <c r="IIY100" s="72"/>
      <c r="IIZ100" s="72"/>
      <c r="IJA100" s="72"/>
      <c r="IJB100" s="72"/>
      <c r="IJC100" s="72"/>
      <c r="IJD100" s="72"/>
      <c r="IJE100" s="72"/>
      <c r="IJF100" s="72"/>
      <c r="IJG100" s="72"/>
      <c r="IJH100" s="72"/>
      <c r="IJI100" s="72"/>
      <c r="IJJ100" s="72"/>
      <c r="IJK100" s="72"/>
      <c r="IJL100" s="72"/>
      <c r="IJM100" s="72"/>
      <c r="IJN100" s="72"/>
      <c r="IJO100" s="72"/>
      <c r="IJP100" s="72"/>
      <c r="IJQ100" s="72"/>
      <c r="IJR100" s="72"/>
      <c r="IJS100" s="72"/>
      <c r="IJT100" s="72"/>
      <c r="IJU100" s="72"/>
      <c r="IJV100" s="72"/>
      <c r="IJW100" s="72"/>
      <c r="IJX100" s="72"/>
      <c r="IJY100" s="72"/>
      <c r="IJZ100" s="72"/>
      <c r="IKA100" s="72"/>
      <c r="IKB100" s="72"/>
      <c r="IKC100" s="72"/>
      <c r="IKD100" s="72"/>
      <c r="IKE100" s="72"/>
      <c r="IKF100" s="72"/>
      <c r="IKG100" s="72"/>
      <c r="IKH100" s="72"/>
      <c r="IKI100" s="72"/>
      <c r="IKJ100" s="72"/>
      <c r="IKK100" s="72"/>
      <c r="IKL100" s="72"/>
      <c r="IKM100" s="72"/>
      <c r="IKN100" s="72"/>
      <c r="IKO100" s="72"/>
      <c r="IKP100" s="72"/>
      <c r="IKQ100" s="72"/>
      <c r="IKR100" s="72"/>
      <c r="IKS100" s="72"/>
      <c r="IKT100" s="72"/>
      <c r="IKU100" s="72"/>
      <c r="IKV100" s="72"/>
      <c r="IKW100" s="72"/>
      <c r="IKX100" s="72"/>
      <c r="IKY100" s="72"/>
      <c r="IKZ100" s="72"/>
      <c r="ILA100" s="72"/>
      <c r="ILB100" s="72"/>
      <c r="ILC100" s="72"/>
      <c r="ILD100" s="72"/>
      <c r="ILE100" s="72"/>
      <c r="ILF100" s="72"/>
      <c r="ILG100" s="72"/>
      <c r="ILH100" s="72"/>
      <c r="ILI100" s="72"/>
      <c r="ILJ100" s="72"/>
      <c r="ILK100" s="72"/>
      <c r="ILL100" s="72"/>
      <c r="ILM100" s="72"/>
      <c r="ILN100" s="72"/>
      <c r="ILO100" s="72"/>
      <c r="ILP100" s="72"/>
      <c r="ILQ100" s="72"/>
      <c r="ILR100" s="72"/>
      <c r="ILS100" s="72"/>
      <c r="ILT100" s="72"/>
      <c r="ILU100" s="72"/>
      <c r="ILV100" s="72"/>
      <c r="ILW100" s="72"/>
      <c r="ILX100" s="72"/>
      <c r="ILY100" s="72"/>
      <c r="ILZ100" s="72"/>
      <c r="IMA100" s="72"/>
      <c r="IMB100" s="72"/>
      <c r="IMC100" s="72"/>
      <c r="IMD100" s="72"/>
      <c r="IME100" s="72"/>
      <c r="IMF100" s="72"/>
      <c r="IMG100" s="72"/>
      <c r="IMH100" s="72"/>
      <c r="IMI100" s="72"/>
      <c r="IMJ100" s="72"/>
      <c r="IMK100" s="72"/>
      <c r="IML100" s="72"/>
      <c r="IMM100" s="72"/>
      <c r="IMN100" s="72"/>
      <c r="IMO100" s="72"/>
      <c r="IMP100" s="72"/>
      <c r="IMQ100" s="72"/>
      <c r="IMR100" s="72"/>
      <c r="IMS100" s="72"/>
      <c r="IMT100" s="72"/>
      <c r="IMU100" s="72"/>
      <c r="IMV100" s="72"/>
      <c r="IMW100" s="72"/>
      <c r="IMX100" s="72"/>
      <c r="IMY100" s="72"/>
      <c r="IMZ100" s="72"/>
      <c r="INA100" s="72"/>
      <c r="INB100" s="72"/>
      <c r="INC100" s="72"/>
      <c r="IND100" s="72"/>
      <c r="INE100" s="72"/>
      <c r="INF100" s="72"/>
      <c r="ING100" s="72"/>
      <c r="INH100" s="72"/>
      <c r="INI100" s="72"/>
      <c r="INJ100" s="72"/>
      <c r="INK100" s="72"/>
      <c r="INL100" s="72"/>
      <c r="INM100" s="72"/>
      <c r="INN100" s="72"/>
      <c r="INO100" s="72"/>
      <c r="INP100" s="72"/>
      <c r="INQ100" s="72"/>
      <c r="INR100" s="72"/>
      <c r="INS100" s="72"/>
      <c r="INT100" s="72"/>
      <c r="INU100" s="72"/>
      <c r="INV100" s="72"/>
      <c r="INW100" s="72"/>
      <c r="INX100" s="72"/>
      <c r="INY100" s="72"/>
      <c r="INZ100" s="72"/>
      <c r="IOA100" s="72"/>
      <c r="IOB100" s="72"/>
      <c r="IOC100" s="72"/>
      <c r="IOD100" s="72"/>
      <c r="IOE100" s="72"/>
      <c r="IOF100" s="72"/>
      <c r="IOG100" s="72"/>
      <c r="IOH100" s="72"/>
      <c r="IOI100" s="72"/>
      <c r="IOJ100" s="72"/>
      <c r="IOK100" s="72"/>
      <c r="IOL100" s="72"/>
      <c r="IOM100" s="72"/>
      <c r="ION100" s="72"/>
      <c r="IOO100" s="72"/>
      <c r="IOP100" s="72"/>
      <c r="IOQ100" s="72"/>
      <c r="IOR100" s="72"/>
      <c r="IOS100" s="72"/>
      <c r="IOT100" s="72"/>
      <c r="IOU100" s="72"/>
      <c r="IOV100" s="72"/>
      <c r="IOW100" s="72"/>
      <c r="IOX100" s="72"/>
      <c r="IOY100" s="72"/>
      <c r="IOZ100" s="72"/>
      <c r="IPA100" s="72"/>
      <c r="IPB100" s="72"/>
      <c r="IPC100" s="72"/>
      <c r="IPD100" s="72"/>
      <c r="IPE100" s="72"/>
      <c r="IPF100" s="72"/>
      <c r="IPG100" s="72"/>
      <c r="IPH100" s="72"/>
      <c r="IPI100" s="72"/>
      <c r="IPJ100" s="72"/>
      <c r="IPK100" s="72"/>
      <c r="IPL100" s="72"/>
      <c r="IPM100" s="72"/>
      <c r="IPN100" s="72"/>
      <c r="IPO100" s="72"/>
      <c r="IPP100" s="72"/>
      <c r="IPQ100" s="72"/>
      <c r="IPR100" s="72"/>
      <c r="IPS100" s="72"/>
      <c r="IPT100" s="72"/>
      <c r="IPU100" s="72"/>
      <c r="IPV100" s="72"/>
      <c r="IPW100" s="72"/>
      <c r="IPX100" s="72"/>
      <c r="IPY100" s="72"/>
      <c r="IPZ100" s="72"/>
      <c r="IQA100" s="72"/>
      <c r="IQB100" s="72"/>
      <c r="IQC100" s="72"/>
      <c r="IQD100" s="72"/>
      <c r="IQE100" s="72"/>
      <c r="IQF100" s="72"/>
      <c r="IQG100" s="72"/>
      <c r="IQH100" s="72"/>
      <c r="IQI100" s="72"/>
      <c r="IQJ100" s="72"/>
      <c r="IQK100" s="72"/>
      <c r="IQL100" s="72"/>
      <c r="IQM100" s="72"/>
      <c r="IQN100" s="72"/>
      <c r="IQO100" s="72"/>
      <c r="IQP100" s="72"/>
      <c r="IQQ100" s="72"/>
      <c r="IQR100" s="72"/>
      <c r="IQS100" s="72"/>
      <c r="IQT100" s="72"/>
      <c r="IQU100" s="72"/>
      <c r="IQV100" s="72"/>
      <c r="IQW100" s="72"/>
      <c r="IQX100" s="72"/>
      <c r="IQY100" s="72"/>
      <c r="IQZ100" s="72"/>
      <c r="IRA100" s="72"/>
      <c r="IRB100" s="72"/>
      <c r="IRC100" s="72"/>
      <c r="IRD100" s="72"/>
      <c r="IRE100" s="72"/>
      <c r="IRF100" s="72"/>
      <c r="IRG100" s="72"/>
      <c r="IRH100" s="72"/>
      <c r="IRI100" s="72"/>
      <c r="IRJ100" s="72"/>
      <c r="IRK100" s="72"/>
      <c r="IRL100" s="72"/>
      <c r="IRM100" s="72"/>
      <c r="IRN100" s="72"/>
      <c r="IRO100" s="72"/>
      <c r="IRP100" s="72"/>
      <c r="IRQ100" s="72"/>
      <c r="IRR100" s="72"/>
      <c r="IRS100" s="72"/>
      <c r="IRT100" s="72"/>
      <c r="IRU100" s="72"/>
      <c r="IRV100" s="72"/>
      <c r="IRW100" s="72"/>
      <c r="IRX100" s="72"/>
      <c r="IRY100" s="72"/>
      <c r="IRZ100" s="72"/>
      <c r="ISA100" s="72"/>
      <c r="ISB100" s="72"/>
      <c r="ISC100" s="72"/>
      <c r="ISD100" s="72"/>
      <c r="ISE100" s="72"/>
      <c r="ISF100" s="72"/>
      <c r="ISG100" s="72"/>
      <c r="ISH100" s="72"/>
      <c r="ISI100" s="72"/>
      <c r="ISJ100" s="72"/>
      <c r="ISK100" s="72"/>
      <c r="ISL100" s="72"/>
      <c r="ISM100" s="72"/>
      <c r="ISN100" s="72"/>
      <c r="ISO100" s="72"/>
      <c r="ISP100" s="72"/>
      <c r="ISQ100" s="72"/>
      <c r="ISR100" s="72"/>
      <c r="ISS100" s="72"/>
      <c r="IST100" s="72"/>
      <c r="ISU100" s="72"/>
      <c r="ISV100" s="72"/>
      <c r="ISW100" s="72"/>
      <c r="ISX100" s="72"/>
      <c r="ISY100" s="72"/>
      <c r="ISZ100" s="72"/>
      <c r="ITA100" s="72"/>
      <c r="ITB100" s="72"/>
      <c r="ITC100" s="72"/>
      <c r="ITD100" s="72"/>
      <c r="ITE100" s="72"/>
      <c r="ITF100" s="72"/>
      <c r="ITG100" s="72"/>
      <c r="ITH100" s="72"/>
      <c r="ITI100" s="72"/>
      <c r="ITJ100" s="72"/>
      <c r="ITK100" s="72"/>
      <c r="ITL100" s="72"/>
      <c r="ITM100" s="72"/>
      <c r="ITN100" s="72"/>
      <c r="ITO100" s="72"/>
      <c r="ITP100" s="72"/>
      <c r="ITQ100" s="72"/>
      <c r="ITR100" s="72"/>
      <c r="ITS100" s="72"/>
      <c r="ITT100" s="72"/>
      <c r="ITU100" s="72"/>
      <c r="ITV100" s="72"/>
      <c r="ITW100" s="72"/>
      <c r="ITX100" s="72"/>
      <c r="ITY100" s="72"/>
      <c r="ITZ100" s="72"/>
      <c r="IUA100" s="72"/>
      <c r="IUB100" s="72"/>
      <c r="IUC100" s="72"/>
      <c r="IUD100" s="72"/>
      <c r="IUE100" s="72"/>
      <c r="IUF100" s="72"/>
      <c r="IUG100" s="72"/>
      <c r="IUH100" s="72"/>
      <c r="IUI100" s="72"/>
      <c r="IUJ100" s="72"/>
      <c r="IUK100" s="72"/>
      <c r="IUL100" s="72"/>
      <c r="IUM100" s="72"/>
      <c r="IUN100" s="72"/>
      <c r="IUO100" s="72"/>
      <c r="IUP100" s="72"/>
      <c r="IUQ100" s="72"/>
      <c r="IUR100" s="72"/>
      <c r="IUS100" s="72"/>
      <c r="IUT100" s="72"/>
      <c r="IUU100" s="72"/>
      <c r="IUV100" s="72"/>
      <c r="IUW100" s="72"/>
      <c r="IUX100" s="72"/>
      <c r="IUY100" s="72"/>
      <c r="IUZ100" s="72"/>
      <c r="IVA100" s="72"/>
      <c r="IVB100" s="72"/>
      <c r="IVC100" s="72"/>
      <c r="IVD100" s="72"/>
      <c r="IVE100" s="72"/>
      <c r="IVF100" s="72"/>
      <c r="IVG100" s="72"/>
      <c r="IVH100" s="72"/>
      <c r="IVI100" s="72"/>
      <c r="IVJ100" s="72"/>
      <c r="IVK100" s="72"/>
      <c r="IVL100" s="72"/>
      <c r="IVM100" s="72"/>
      <c r="IVN100" s="72"/>
      <c r="IVO100" s="72"/>
      <c r="IVP100" s="72"/>
      <c r="IVQ100" s="72"/>
      <c r="IVR100" s="72"/>
      <c r="IVS100" s="72"/>
      <c r="IVT100" s="72"/>
      <c r="IVU100" s="72"/>
      <c r="IVV100" s="72"/>
      <c r="IVW100" s="72"/>
      <c r="IVX100" s="72"/>
      <c r="IVY100" s="72"/>
      <c r="IVZ100" s="72"/>
      <c r="IWA100" s="72"/>
      <c r="IWB100" s="72"/>
      <c r="IWC100" s="72"/>
      <c r="IWD100" s="72"/>
      <c r="IWE100" s="72"/>
      <c r="IWF100" s="72"/>
      <c r="IWG100" s="72"/>
      <c r="IWH100" s="72"/>
      <c r="IWI100" s="72"/>
      <c r="IWJ100" s="72"/>
      <c r="IWK100" s="72"/>
      <c r="IWL100" s="72"/>
      <c r="IWM100" s="72"/>
      <c r="IWN100" s="72"/>
      <c r="IWO100" s="72"/>
      <c r="IWP100" s="72"/>
      <c r="IWQ100" s="72"/>
      <c r="IWR100" s="72"/>
      <c r="IWS100" s="72"/>
      <c r="IWT100" s="72"/>
      <c r="IWU100" s="72"/>
      <c r="IWV100" s="72"/>
      <c r="IWW100" s="72"/>
      <c r="IWX100" s="72"/>
      <c r="IWY100" s="72"/>
      <c r="IWZ100" s="72"/>
      <c r="IXA100" s="72"/>
      <c r="IXB100" s="72"/>
      <c r="IXC100" s="72"/>
      <c r="IXD100" s="72"/>
      <c r="IXE100" s="72"/>
      <c r="IXF100" s="72"/>
      <c r="IXG100" s="72"/>
      <c r="IXH100" s="72"/>
      <c r="IXI100" s="72"/>
      <c r="IXJ100" s="72"/>
      <c r="IXK100" s="72"/>
      <c r="IXL100" s="72"/>
      <c r="IXM100" s="72"/>
      <c r="IXN100" s="72"/>
      <c r="IXO100" s="72"/>
      <c r="IXP100" s="72"/>
      <c r="IXQ100" s="72"/>
      <c r="IXR100" s="72"/>
      <c r="IXS100" s="72"/>
      <c r="IXT100" s="72"/>
      <c r="IXU100" s="72"/>
      <c r="IXV100" s="72"/>
      <c r="IXW100" s="72"/>
      <c r="IXX100" s="72"/>
      <c r="IXY100" s="72"/>
      <c r="IXZ100" s="72"/>
      <c r="IYA100" s="72"/>
      <c r="IYB100" s="72"/>
      <c r="IYC100" s="72"/>
      <c r="IYD100" s="72"/>
      <c r="IYE100" s="72"/>
      <c r="IYF100" s="72"/>
      <c r="IYG100" s="72"/>
      <c r="IYH100" s="72"/>
      <c r="IYI100" s="72"/>
      <c r="IYJ100" s="72"/>
      <c r="IYK100" s="72"/>
      <c r="IYL100" s="72"/>
      <c r="IYM100" s="72"/>
      <c r="IYN100" s="72"/>
      <c r="IYO100" s="72"/>
      <c r="IYP100" s="72"/>
      <c r="IYQ100" s="72"/>
      <c r="IYR100" s="72"/>
      <c r="IYS100" s="72"/>
      <c r="IYT100" s="72"/>
      <c r="IYU100" s="72"/>
      <c r="IYV100" s="72"/>
      <c r="IYW100" s="72"/>
      <c r="IYX100" s="72"/>
      <c r="IYY100" s="72"/>
      <c r="IYZ100" s="72"/>
      <c r="IZA100" s="72"/>
      <c r="IZB100" s="72"/>
      <c r="IZC100" s="72"/>
      <c r="IZD100" s="72"/>
      <c r="IZE100" s="72"/>
      <c r="IZF100" s="72"/>
      <c r="IZG100" s="72"/>
      <c r="IZH100" s="72"/>
      <c r="IZI100" s="72"/>
      <c r="IZJ100" s="72"/>
      <c r="IZK100" s="72"/>
      <c r="IZL100" s="72"/>
      <c r="IZM100" s="72"/>
      <c r="IZN100" s="72"/>
      <c r="IZO100" s="72"/>
      <c r="IZP100" s="72"/>
      <c r="IZQ100" s="72"/>
      <c r="IZR100" s="72"/>
      <c r="IZS100" s="72"/>
      <c r="IZT100" s="72"/>
      <c r="IZU100" s="72"/>
      <c r="IZV100" s="72"/>
      <c r="IZW100" s="72"/>
      <c r="IZX100" s="72"/>
      <c r="IZY100" s="72"/>
      <c r="IZZ100" s="72"/>
      <c r="JAA100" s="72"/>
      <c r="JAB100" s="72"/>
      <c r="JAC100" s="72"/>
      <c r="JAD100" s="72"/>
      <c r="JAE100" s="72"/>
      <c r="JAF100" s="72"/>
      <c r="JAG100" s="72"/>
      <c r="JAH100" s="72"/>
      <c r="JAI100" s="72"/>
      <c r="JAJ100" s="72"/>
      <c r="JAK100" s="72"/>
      <c r="JAL100" s="72"/>
      <c r="JAM100" s="72"/>
      <c r="JAN100" s="72"/>
      <c r="JAO100" s="72"/>
      <c r="JAP100" s="72"/>
      <c r="JAQ100" s="72"/>
      <c r="JAR100" s="72"/>
      <c r="JAS100" s="72"/>
      <c r="JAT100" s="72"/>
      <c r="JAU100" s="72"/>
      <c r="JAV100" s="72"/>
      <c r="JAW100" s="72"/>
      <c r="JAX100" s="72"/>
      <c r="JAY100" s="72"/>
      <c r="JAZ100" s="72"/>
      <c r="JBA100" s="72"/>
      <c r="JBB100" s="72"/>
      <c r="JBC100" s="72"/>
      <c r="JBD100" s="72"/>
      <c r="JBE100" s="72"/>
      <c r="JBF100" s="72"/>
      <c r="JBG100" s="72"/>
      <c r="JBH100" s="72"/>
      <c r="JBI100" s="72"/>
      <c r="JBJ100" s="72"/>
      <c r="JBK100" s="72"/>
      <c r="JBL100" s="72"/>
      <c r="JBM100" s="72"/>
      <c r="JBN100" s="72"/>
      <c r="JBO100" s="72"/>
      <c r="JBP100" s="72"/>
      <c r="JBQ100" s="72"/>
      <c r="JBR100" s="72"/>
      <c r="JBS100" s="72"/>
      <c r="JBT100" s="72"/>
      <c r="JBU100" s="72"/>
      <c r="JBV100" s="72"/>
      <c r="JBW100" s="72"/>
      <c r="JBX100" s="72"/>
      <c r="JBY100" s="72"/>
      <c r="JBZ100" s="72"/>
      <c r="JCA100" s="72"/>
      <c r="JCB100" s="72"/>
      <c r="JCC100" s="72"/>
      <c r="JCD100" s="72"/>
      <c r="JCE100" s="72"/>
      <c r="JCF100" s="72"/>
      <c r="JCG100" s="72"/>
      <c r="JCH100" s="72"/>
      <c r="JCI100" s="72"/>
      <c r="JCJ100" s="72"/>
      <c r="JCK100" s="72"/>
      <c r="JCL100" s="72"/>
      <c r="JCM100" s="72"/>
      <c r="JCN100" s="72"/>
      <c r="JCO100" s="72"/>
      <c r="JCP100" s="72"/>
      <c r="JCQ100" s="72"/>
      <c r="JCR100" s="72"/>
      <c r="JCS100" s="72"/>
      <c r="JCT100" s="72"/>
      <c r="JCU100" s="72"/>
      <c r="JCV100" s="72"/>
      <c r="JCW100" s="72"/>
      <c r="JCX100" s="72"/>
      <c r="JCY100" s="72"/>
      <c r="JCZ100" s="72"/>
      <c r="JDA100" s="72"/>
      <c r="JDB100" s="72"/>
      <c r="JDC100" s="72"/>
      <c r="JDD100" s="72"/>
      <c r="JDE100" s="72"/>
      <c r="JDF100" s="72"/>
      <c r="JDG100" s="72"/>
      <c r="JDH100" s="72"/>
      <c r="JDI100" s="72"/>
      <c r="JDJ100" s="72"/>
      <c r="JDK100" s="72"/>
      <c r="JDL100" s="72"/>
      <c r="JDM100" s="72"/>
      <c r="JDN100" s="72"/>
      <c r="JDO100" s="72"/>
      <c r="JDP100" s="72"/>
      <c r="JDQ100" s="72"/>
      <c r="JDR100" s="72"/>
      <c r="JDS100" s="72"/>
      <c r="JDT100" s="72"/>
      <c r="JDU100" s="72"/>
      <c r="JDV100" s="72"/>
      <c r="JDW100" s="72"/>
      <c r="JDX100" s="72"/>
      <c r="JDY100" s="72"/>
      <c r="JDZ100" s="72"/>
      <c r="JEA100" s="72"/>
      <c r="JEB100" s="72"/>
      <c r="JEC100" s="72"/>
      <c r="JED100" s="72"/>
      <c r="JEE100" s="72"/>
      <c r="JEF100" s="72"/>
      <c r="JEG100" s="72"/>
      <c r="JEH100" s="72"/>
      <c r="JEI100" s="72"/>
      <c r="JEJ100" s="72"/>
      <c r="JEK100" s="72"/>
      <c r="JEL100" s="72"/>
      <c r="JEM100" s="72"/>
      <c r="JEN100" s="72"/>
      <c r="JEO100" s="72"/>
      <c r="JEP100" s="72"/>
      <c r="JEQ100" s="72"/>
      <c r="JER100" s="72"/>
      <c r="JES100" s="72"/>
      <c r="JET100" s="72"/>
      <c r="JEU100" s="72"/>
      <c r="JEV100" s="72"/>
      <c r="JEW100" s="72"/>
      <c r="JEX100" s="72"/>
      <c r="JEY100" s="72"/>
      <c r="JEZ100" s="72"/>
      <c r="JFA100" s="72"/>
      <c r="JFB100" s="72"/>
      <c r="JFC100" s="72"/>
      <c r="JFD100" s="72"/>
      <c r="JFE100" s="72"/>
      <c r="JFF100" s="72"/>
      <c r="JFG100" s="72"/>
      <c r="JFH100" s="72"/>
      <c r="JFI100" s="72"/>
      <c r="JFJ100" s="72"/>
      <c r="JFK100" s="72"/>
      <c r="JFL100" s="72"/>
      <c r="JFM100" s="72"/>
      <c r="JFN100" s="72"/>
      <c r="JFO100" s="72"/>
      <c r="JFP100" s="72"/>
      <c r="JFQ100" s="72"/>
      <c r="JFR100" s="72"/>
      <c r="JFS100" s="72"/>
      <c r="JFT100" s="72"/>
      <c r="JFU100" s="72"/>
      <c r="JFV100" s="72"/>
      <c r="JFW100" s="72"/>
      <c r="JFX100" s="72"/>
      <c r="JFY100" s="72"/>
      <c r="JFZ100" s="72"/>
      <c r="JGA100" s="72"/>
      <c r="JGB100" s="72"/>
      <c r="JGC100" s="72"/>
      <c r="JGD100" s="72"/>
      <c r="JGE100" s="72"/>
      <c r="JGF100" s="72"/>
      <c r="JGG100" s="72"/>
      <c r="JGH100" s="72"/>
      <c r="JGI100" s="72"/>
      <c r="JGJ100" s="72"/>
      <c r="JGK100" s="72"/>
      <c r="JGL100" s="72"/>
      <c r="JGM100" s="72"/>
      <c r="JGN100" s="72"/>
      <c r="JGO100" s="72"/>
      <c r="JGP100" s="72"/>
      <c r="JGQ100" s="72"/>
      <c r="JGR100" s="72"/>
      <c r="JGS100" s="72"/>
      <c r="JGT100" s="72"/>
      <c r="JGU100" s="72"/>
      <c r="JGV100" s="72"/>
      <c r="JGW100" s="72"/>
      <c r="JGX100" s="72"/>
      <c r="JGY100" s="72"/>
      <c r="JGZ100" s="72"/>
      <c r="JHA100" s="72"/>
      <c r="JHB100" s="72"/>
      <c r="JHC100" s="72"/>
      <c r="JHD100" s="72"/>
      <c r="JHE100" s="72"/>
      <c r="JHF100" s="72"/>
      <c r="JHG100" s="72"/>
      <c r="JHH100" s="72"/>
      <c r="JHI100" s="72"/>
      <c r="JHJ100" s="72"/>
      <c r="JHK100" s="72"/>
      <c r="JHL100" s="72"/>
      <c r="JHM100" s="72"/>
      <c r="JHN100" s="72"/>
      <c r="JHO100" s="72"/>
      <c r="JHP100" s="72"/>
      <c r="JHQ100" s="72"/>
      <c r="JHR100" s="72"/>
      <c r="JHS100" s="72"/>
      <c r="JHT100" s="72"/>
      <c r="JHU100" s="72"/>
      <c r="JHV100" s="72"/>
      <c r="JHW100" s="72"/>
      <c r="JHX100" s="72"/>
      <c r="JHY100" s="72"/>
      <c r="JHZ100" s="72"/>
      <c r="JIA100" s="72"/>
      <c r="JIB100" s="72"/>
      <c r="JIC100" s="72"/>
      <c r="JID100" s="72"/>
      <c r="JIE100" s="72"/>
      <c r="JIF100" s="72"/>
      <c r="JIG100" s="72"/>
      <c r="JIH100" s="72"/>
      <c r="JII100" s="72"/>
      <c r="JIJ100" s="72"/>
      <c r="JIK100" s="72"/>
      <c r="JIL100" s="72"/>
      <c r="JIM100" s="72"/>
      <c r="JIN100" s="72"/>
      <c r="JIO100" s="72"/>
      <c r="JIP100" s="72"/>
      <c r="JIQ100" s="72"/>
      <c r="JIR100" s="72"/>
      <c r="JIS100" s="72"/>
      <c r="JIT100" s="72"/>
      <c r="JIU100" s="72"/>
      <c r="JIV100" s="72"/>
      <c r="JIW100" s="72"/>
      <c r="JIX100" s="72"/>
      <c r="JIY100" s="72"/>
      <c r="JIZ100" s="72"/>
      <c r="JJA100" s="72"/>
      <c r="JJB100" s="72"/>
      <c r="JJC100" s="72"/>
      <c r="JJD100" s="72"/>
      <c r="JJE100" s="72"/>
      <c r="JJF100" s="72"/>
      <c r="JJG100" s="72"/>
      <c r="JJH100" s="72"/>
      <c r="JJI100" s="72"/>
      <c r="JJJ100" s="72"/>
      <c r="JJK100" s="72"/>
      <c r="JJL100" s="72"/>
      <c r="JJM100" s="72"/>
      <c r="JJN100" s="72"/>
      <c r="JJO100" s="72"/>
      <c r="JJP100" s="72"/>
      <c r="JJQ100" s="72"/>
      <c r="JJR100" s="72"/>
      <c r="JJS100" s="72"/>
      <c r="JJT100" s="72"/>
      <c r="JJU100" s="72"/>
      <c r="JJV100" s="72"/>
      <c r="JJW100" s="72"/>
      <c r="JJX100" s="72"/>
      <c r="JJY100" s="72"/>
      <c r="JJZ100" s="72"/>
      <c r="JKA100" s="72"/>
      <c r="JKB100" s="72"/>
      <c r="JKC100" s="72"/>
      <c r="JKD100" s="72"/>
      <c r="JKE100" s="72"/>
      <c r="JKF100" s="72"/>
      <c r="JKG100" s="72"/>
      <c r="JKH100" s="72"/>
      <c r="JKI100" s="72"/>
      <c r="JKJ100" s="72"/>
      <c r="JKK100" s="72"/>
      <c r="JKL100" s="72"/>
      <c r="JKM100" s="72"/>
      <c r="JKN100" s="72"/>
      <c r="JKO100" s="72"/>
      <c r="JKP100" s="72"/>
      <c r="JKQ100" s="72"/>
      <c r="JKR100" s="72"/>
      <c r="JKS100" s="72"/>
      <c r="JKT100" s="72"/>
      <c r="JKU100" s="72"/>
      <c r="JKV100" s="72"/>
      <c r="JKW100" s="72"/>
      <c r="JKX100" s="72"/>
      <c r="JKY100" s="72"/>
      <c r="JKZ100" s="72"/>
      <c r="JLA100" s="72"/>
      <c r="JLB100" s="72"/>
      <c r="JLC100" s="72"/>
      <c r="JLD100" s="72"/>
      <c r="JLE100" s="72"/>
      <c r="JLF100" s="72"/>
      <c r="JLG100" s="72"/>
      <c r="JLH100" s="72"/>
      <c r="JLI100" s="72"/>
      <c r="JLJ100" s="72"/>
      <c r="JLK100" s="72"/>
      <c r="JLL100" s="72"/>
      <c r="JLM100" s="72"/>
      <c r="JLN100" s="72"/>
      <c r="JLO100" s="72"/>
      <c r="JLP100" s="72"/>
      <c r="JLQ100" s="72"/>
      <c r="JLR100" s="72"/>
      <c r="JLS100" s="72"/>
      <c r="JLT100" s="72"/>
      <c r="JLU100" s="72"/>
      <c r="JLV100" s="72"/>
      <c r="JLW100" s="72"/>
      <c r="JLX100" s="72"/>
      <c r="JLY100" s="72"/>
      <c r="JLZ100" s="72"/>
      <c r="JMA100" s="72"/>
      <c r="JMB100" s="72"/>
      <c r="JMC100" s="72"/>
      <c r="JMD100" s="72"/>
      <c r="JME100" s="72"/>
      <c r="JMF100" s="72"/>
      <c r="JMG100" s="72"/>
      <c r="JMH100" s="72"/>
      <c r="JMI100" s="72"/>
      <c r="JMJ100" s="72"/>
      <c r="JMK100" s="72"/>
      <c r="JML100" s="72"/>
      <c r="JMM100" s="72"/>
      <c r="JMN100" s="72"/>
      <c r="JMO100" s="72"/>
      <c r="JMP100" s="72"/>
      <c r="JMQ100" s="72"/>
      <c r="JMR100" s="72"/>
      <c r="JMS100" s="72"/>
      <c r="JMT100" s="72"/>
      <c r="JMU100" s="72"/>
      <c r="JMV100" s="72"/>
      <c r="JMW100" s="72"/>
      <c r="JMX100" s="72"/>
      <c r="JMY100" s="72"/>
      <c r="JMZ100" s="72"/>
      <c r="JNA100" s="72"/>
      <c r="JNB100" s="72"/>
      <c r="JNC100" s="72"/>
      <c r="JND100" s="72"/>
      <c r="JNE100" s="72"/>
      <c r="JNF100" s="72"/>
      <c r="JNG100" s="72"/>
      <c r="JNH100" s="72"/>
      <c r="JNI100" s="72"/>
      <c r="JNJ100" s="72"/>
      <c r="JNK100" s="72"/>
      <c r="JNL100" s="72"/>
      <c r="JNM100" s="72"/>
      <c r="JNN100" s="72"/>
      <c r="JNO100" s="72"/>
      <c r="JNP100" s="72"/>
      <c r="JNQ100" s="72"/>
      <c r="JNR100" s="72"/>
      <c r="JNS100" s="72"/>
      <c r="JNT100" s="72"/>
      <c r="JNU100" s="72"/>
      <c r="JNV100" s="72"/>
      <c r="JNW100" s="72"/>
      <c r="JNX100" s="72"/>
      <c r="JNY100" s="72"/>
      <c r="JNZ100" s="72"/>
      <c r="JOA100" s="72"/>
      <c r="JOB100" s="72"/>
      <c r="JOC100" s="72"/>
      <c r="JOD100" s="72"/>
      <c r="JOE100" s="72"/>
      <c r="JOF100" s="72"/>
      <c r="JOG100" s="72"/>
      <c r="JOH100" s="72"/>
      <c r="JOI100" s="72"/>
      <c r="JOJ100" s="72"/>
      <c r="JOK100" s="72"/>
      <c r="JOL100" s="72"/>
      <c r="JOM100" s="72"/>
      <c r="JON100" s="72"/>
      <c r="JOO100" s="72"/>
      <c r="JOP100" s="72"/>
      <c r="JOQ100" s="72"/>
      <c r="JOR100" s="72"/>
      <c r="JOS100" s="72"/>
      <c r="JOT100" s="72"/>
      <c r="JOU100" s="72"/>
      <c r="JOV100" s="72"/>
      <c r="JOW100" s="72"/>
      <c r="JOX100" s="72"/>
      <c r="JOY100" s="72"/>
      <c r="JOZ100" s="72"/>
      <c r="JPA100" s="72"/>
      <c r="JPB100" s="72"/>
      <c r="JPC100" s="72"/>
      <c r="JPD100" s="72"/>
      <c r="JPE100" s="72"/>
      <c r="JPF100" s="72"/>
      <c r="JPG100" s="72"/>
      <c r="JPH100" s="72"/>
      <c r="JPI100" s="72"/>
      <c r="JPJ100" s="72"/>
      <c r="JPK100" s="72"/>
      <c r="JPL100" s="72"/>
      <c r="JPM100" s="72"/>
      <c r="JPN100" s="72"/>
      <c r="JPO100" s="72"/>
      <c r="JPP100" s="72"/>
      <c r="JPQ100" s="72"/>
      <c r="JPR100" s="72"/>
      <c r="JPS100" s="72"/>
      <c r="JPT100" s="72"/>
      <c r="JPU100" s="72"/>
      <c r="JPV100" s="72"/>
      <c r="JPW100" s="72"/>
      <c r="JPX100" s="72"/>
      <c r="JPY100" s="72"/>
      <c r="JPZ100" s="72"/>
      <c r="JQA100" s="72"/>
      <c r="JQB100" s="72"/>
      <c r="JQC100" s="72"/>
      <c r="JQD100" s="72"/>
      <c r="JQE100" s="72"/>
      <c r="JQF100" s="72"/>
      <c r="JQG100" s="72"/>
      <c r="JQH100" s="72"/>
      <c r="JQI100" s="72"/>
      <c r="JQJ100" s="72"/>
      <c r="JQK100" s="72"/>
      <c r="JQL100" s="72"/>
      <c r="JQM100" s="72"/>
      <c r="JQN100" s="72"/>
      <c r="JQO100" s="72"/>
      <c r="JQP100" s="72"/>
      <c r="JQQ100" s="72"/>
      <c r="JQR100" s="72"/>
      <c r="JQS100" s="72"/>
      <c r="JQT100" s="72"/>
      <c r="JQU100" s="72"/>
      <c r="JQV100" s="72"/>
      <c r="JQW100" s="72"/>
      <c r="JQX100" s="72"/>
      <c r="JQY100" s="72"/>
      <c r="JQZ100" s="72"/>
      <c r="JRA100" s="72"/>
      <c r="JRB100" s="72"/>
      <c r="JRC100" s="72"/>
      <c r="JRD100" s="72"/>
      <c r="JRE100" s="72"/>
      <c r="JRF100" s="72"/>
      <c r="JRG100" s="72"/>
      <c r="JRH100" s="72"/>
      <c r="JRI100" s="72"/>
      <c r="JRJ100" s="72"/>
      <c r="JRK100" s="72"/>
      <c r="JRL100" s="72"/>
      <c r="JRM100" s="72"/>
      <c r="JRN100" s="72"/>
      <c r="JRO100" s="72"/>
      <c r="JRP100" s="72"/>
      <c r="JRQ100" s="72"/>
      <c r="JRR100" s="72"/>
      <c r="JRS100" s="72"/>
      <c r="JRT100" s="72"/>
      <c r="JRU100" s="72"/>
      <c r="JRV100" s="72"/>
      <c r="JRW100" s="72"/>
      <c r="JRX100" s="72"/>
      <c r="JRY100" s="72"/>
      <c r="JRZ100" s="72"/>
      <c r="JSA100" s="72"/>
      <c r="JSB100" s="72"/>
      <c r="JSC100" s="72"/>
      <c r="JSD100" s="72"/>
      <c r="JSE100" s="72"/>
      <c r="JSF100" s="72"/>
      <c r="JSG100" s="72"/>
      <c r="JSH100" s="72"/>
      <c r="JSI100" s="72"/>
      <c r="JSJ100" s="72"/>
      <c r="JSK100" s="72"/>
      <c r="JSL100" s="72"/>
      <c r="JSM100" s="72"/>
      <c r="JSN100" s="72"/>
      <c r="JSO100" s="72"/>
      <c r="JSP100" s="72"/>
      <c r="JSQ100" s="72"/>
      <c r="JSR100" s="72"/>
      <c r="JSS100" s="72"/>
      <c r="JST100" s="72"/>
      <c r="JSU100" s="72"/>
      <c r="JSV100" s="72"/>
      <c r="JSW100" s="72"/>
      <c r="JSX100" s="72"/>
      <c r="JSY100" s="72"/>
      <c r="JSZ100" s="72"/>
      <c r="JTA100" s="72"/>
      <c r="JTB100" s="72"/>
      <c r="JTC100" s="72"/>
      <c r="JTD100" s="72"/>
      <c r="JTE100" s="72"/>
      <c r="JTF100" s="72"/>
      <c r="JTG100" s="72"/>
      <c r="JTH100" s="72"/>
      <c r="JTI100" s="72"/>
      <c r="JTJ100" s="72"/>
      <c r="JTK100" s="72"/>
      <c r="JTL100" s="72"/>
      <c r="JTM100" s="72"/>
      <c r="JTN100" s="72"/>
      <c r="JTO100" s="72"/>
      <c r="JTP100" s="72"/>
      <c r="JTQ100" s="72"/>
      <c r="JTR100" s="72"/>
      <c r="JTS100" s="72"/>
      <c r="JTT100" s="72"/>
      <c r="JTU100" s="72"/>
      <c r="JTV100" s="72"/>
      <c r="JTW100" s="72"/>
      <c r="JTX100" s="72"/>
      <c r="JTY100" s="72"/>
      <c r="JTZ100" s="72"/>
      <c r="JUA100" s="72"/>
      <c r="JUB100" s="72"/>
      <c r="JUC100" s="72"/>
      <c r="JUD100" s="72"/>
      <c r="JUE100" s="72"/>
      <c r="JUF100" s="72"/>
      <c r="JUG100" s="72"/>
      <c r="JUH100" s="72"/>
      <c r="JUI100" s="72"/>
      <c r="JUJ100" s="72"/>
      <c r="JUK100" s="72"/>
      <c r="JUL100" s="72"/>
      <c r="JUM100" s="72"/>
      <c r="JUN100" s="72"/>
      <c r="JUO100" s="72"/>
      <c r="JUP100" s="72"/>
      <c r="JUQ100" s="72"/>
      <c r="JUR100" s="72"/>
      <c r="JUS100" s="72"/>
      <c r="JUT100" s="72"/>
      <c r="JUU100" s="72"/>
      <c r="JUV100" s="72"/>
      <c r="JUW100" s="72"/>
      <c r="JUX100" s="72"/>
      <c r="JUY100" s="72"/>
      <c r="JUZ100" s="72"/>
      <c r="JVA100" s="72"/>
      <c r="JVB100" s="72"/>
      <c r="JVC100" s="72"/>
      <c r="JVD100" s="72"/>
      <c r="JVE100" s="72"/>
      <c r="JVF100" s="72"/>
      <c r="JVG100" s="72"/>
      <c r="JVH100" s="72"/>
      <c r="JVI100" s="72"/>
      <c r="JVJ100" s="72"/>
      <c r="JVK100" s="72"/>
      <c r="JVL100" s="72"/>
      <c r="JVM100" s="72"/>
      <c r="JVN100" s="72"/>
      <c r="JVO100" s="72"/>
      <c r="JVP100" s="72"/>
      <c r="JVQ100" s="72"/>
      <c r="JVR100" s="72"/>
      <c r="JVS100" s="72"/>
      <c r="JVT100" s="72"/>
      <c r="JVU100" s="72"/>
      <c r="JVV100" s="72"/>
      <c r="JVW100" s="72"/>
      <c r="JVX100" s="72"/>
      <c r="JVY100" s="72"/>
      <c r="JVZ100" s="72"/>
      <c r="JWA100" s="72"/>
      <c r="JWB100" s="72"/>
      <c r="JWC100" s="72"/>
      <c r="JWD100" s="72"/>
      <c r="JWE100" s="72"/>
      <c r="JWF100" s="72"/>
      <c r="JWG100" s="72"/>
      <c r="JWH100" s="72"/>
      <c r="JWI100" s="72"/>
      <c r="JWJ100" s="72"/>
      <c r="JWK100" s="72"/>
      <c r="JWL100" s="72"/>
      <c r="JWM100" s="72"/>
      <c r="JWN100" s="72"/>
      <c r="JWO100" s="72"/>
      <c r="JWP100" s="72"/>
      <c r="JWQ100" s="72"/>
      <c r="JWR100" s="72"/>
      <c r="JWS100" s="72"/>
      <c r="JWT100" s="72"/>
      <c r="JWU100" s="72"/>
      <c r="JWV100" s="72"/>
      <c r="JWW100" s="72"/>
      <c r="JWX100" s="72"/>
      <c r="JWY100" s="72"/>
      <c r="JWZ100" s="72"/>
      <c r="JXA100" s="72"/>
      <c r="JXB100" s="72"/>
      <c r="JXC100" s="72"/>
      <c r="JXD100" s="72"/>
      <c r="JXE100" s="72"/>
      <c r="JXF100" s="72"/>
      <c r="JXG100" s="72"/>
      <c r="JXH100" s="72"/>
      <c r="JXI100" s="72"/>
      <c r="JXJ100" s="72"/>
      <c r="JXK100" s="72"/>
      <c r="JXL100" s="72"/>
      <c r="JXM100" s="72"/>
      <c r="JXN100" s="72"/>
      <c r="JXO100" s="72"/>
      <c r="JXP100" s="72"/>
      <c r="JXQ100" s="72"/>
      <c r="JXR100" s="72"/>
      <c r="JXS100" s="72"/>
      <c r="JXT100" s="72"/>
      <c r="JXU100" s="72"/>
      <c r="JXV100" s="72"/>
      <c r="JXW100" s="72"/>
      <c r="JXX100" s="72"/>
      <c r="JXY100" s="72"/>
      <c r="JXZ100" s="72"/>
      <c r="JYA100" s="72"/>
      <c r="JYB100" s="72"/>
      <c r="JYC100" s="72"/>
      <c r="JYD100" s="72"/>
      <c r="JYE100" s="72"/>
      <c r="JYF100" s="72"/>
      <c r="JYG100" s="72"/>
      <c r="JYH100" s="72"/>
      <c r="JYI100" s="72"/>
      <c r="JYJ100" s="72"/>
      <c r="JYK100" s="72"/>
      <c r="JYL100" s="72"/>
      <c r="JYM100" s="72"/>
      <c r="JYN100" s="72"/>
      <c r="JYO100" s="72"/>
      <c r="JYP100" s="72"/>
      <c r="JYQ100" s="72"/>
      <c r="JYR100" s="72"/>
      <c r="JYS100" s="72"/>
      <c r="JYT100" s="72"/>
      <c r="JYU100" s="72"/>
      <c r="JYV100" s="72"/>
      <c r="JYW100" s="72"/>
      <c r="JYX100" s="72"/>
      <c r="JYY100" s="72"/>
      <c r="JYZ100" s="72"/>
      <c r="JZA100" s="72"/>
      <c r="JZB100" s="72"/>
      <c r="JZC100" s="72"/>
      <c r="JZD100" s="72"/>
      <c r="JZE100" s="72"/>
      <c r="JZF100" s="72"/>
      <c r="JZG100" s="72"/>
      <c r="JZH100" s="72"/>
      <c r="JZI100" s="72"/>
      <c r="JZJ100" s="72"/>
      <c r="JZK100" s="72"/>
      <c r="JZL100" s="72"/>
      <c r="JZM100" s="72"/>
      <c r="JZN100" s="72"/>
      <c r="JZO100" s="72"/>
      <c r="JZP100" s="72"/>
      <c r="JZQ100" s="72"/>
      <c r="JZR100" s="72"/>
      <c r="JZS100" s="72"/>
      <c r="JZT100" s="72"/>
      <c r="JZU100" s="72"/>
      <c r="JZV100" s="72"/>
      <c r="JZW100" s="72"/>
      <c r="JZX100" s="72"/>
      <c r="JZY100" s="72"/>
      <c r="JZZ100" s="72"/>
      <c r="KAA100" s="72"/>
      <c r="KAB100" s="72"/>
      <c r="KAC100" s="72"/>
      <c r="KAD100" s="72"/>
      <c r="KAE100" s="72"/>
      <c r="KAF100" s="72"/>
      <c r="KAG100" s="72"/>
      <c r="KAH100" s="72"/>
      <c r="KAI100" s="72"/>
      <c r="KAJ100" s="72"/>
      <c r="KAK100" s="72"/>
      <c r="KAL100" s="72"/>
      <c r="KAM100" s="72"/>
      <c r="KAN100" s="72"/>
      <c r="KAO100" s="72"/>
      <c r="KAP100" s="72"/>
      <c r="KAQ100" s="72"/>
      <c r="KAR100" s="72"/>
      <c r="KAS100" s="72"/>
      <c r="KAT100" s="72"/>
      <c r="KAU100" s="72"/>
      <c r="KAV100" s="72"/>
      <c r="KAW100" s="72"/>
      <c r="KAX100" s="72"/>
      <c r="KAY100" s="72"/>
      <c r="KAZ100" s="72"/>
      <c r="KBA100" s="72"/>
      <c r="KBB100" s="72"/>
      <c r="KBC100" s="72"/>
      <c r="KBD100" s="72"/>
      <c r="KBE100" s="72"/>
      <c r="KBF100" s="72"/>
      <c r="KBG100" s="72"/>
      <c r="KBH100" s="72"/>
      <c r="KBI100" s="72"/>
      <c r="KBJ100" s="72"/>
      <c r="KBK100" s="72"/>
      <c r="KBL100" s="72"/>
      <c r="KBM100" s="72"/>
      <c r="KBN100" s="72"/>
      <c r="KBO100" s="72"/>
      <c r="KBP100" s="72"/>
      <c r="KBQ100" s="72"/>
      <c r="KBR100" s="72"/>
      <c r="KBS100" s="72"/>
      <c r="KBT100" s="72"/>
      <c r="KBU100" s="72"/>
      <c r="KBV100" s="72"/>
      <c r="KBW100" s="72"/>
      <c r="KBX100" s="72"/>
      <c r="KBY100" s="72"/>
      <c r="KBZ100" s="72"/>
      <c r="KCA100" s="72"/>
      <c r="KCB100" s="72"/>
      <c r="KCC100" s="72"/>
      <c r="KCD100" s="72"/>
      <c r="KCE100" s="72"/>
      <c r="KCF100" s="72"/>
      <c r="KCG100" s="72"/>
      <c r="KCH100" s="72"/>
      <c r="KCI100" s="72"/>
      <c r="KCJ100" s="72"/>
      <c r="KCK100" s="72"/>
      <c r="KCL100" s="72"/>
      <c r="KCM100" s="72"/>
      <c r="KCN100" s="72"/>
      <c r="KCO100" s="72"/>
      <c r="KCP100" s="72"/>
      <c r="KCQ100" s="72"/>
      <c r="KCR100" s="72"/>
      <c r="KCS100" s="72"/>
      <c r="KCT100" s="72"/>
      <c r="KCU100" s="72"/>
      <c r="KCV100" s="72"/>
      <c r="KCW100" s="72"/>
      <c r="KCX100" s="72"/>
      <c r="KCY100" s="72"/>
      <c r="KCZ100" s="72"/>
      <c r="KDA100" s="72"/>
      <c r="KDB100" s="72"/>
      <c r="KDC100" s="72"/>
      <c r="KDD100" s="72"/>
      <c r="KDE100" s="72"/>
      <c r="KDF100" s="72"/>
      <c r="KDG100" s="72"/>
      <c r="KDH100" s="72"/>
      <c r="KDI100" s="72"/>
      <c r="KDJ100" s="72"/>
      <c r="KDK100" s="72"/>
      <c r="KDL100" s="72"/>
      <c r="KDM100" s="72"/>
      <c r="KDN100" s="72"/>
      <c r="KDO100" s="72"/>
      <c r="KDP100" s="72"/>
      <c r="KDQ100" s="72"/>
      <c r="KDR100" s="72"/>
      <c r="KDS100" s="72"/>
      <c r="KDT100" s="72"/>
      <c r="KDU100" s="72"/>
      <c r="KDV100" s="72"/>
      <c r="KDW100" s="72"/>
      <c r="KDX100" s="72"/>
      <c r="KDY100" s="72"/>
      <c r="KDZ100" s="72"/>
      <c r="KEA100" s="72"/>
      <c r="KEB100" s="72"/>
      <c r="KEC100" s="72"/>
      <c r="KED100" s="72"/>
      <c r="KEE100" s="72"/>
      <c r="KEF100" s="72"/>
      <c r="KEG100" s="72"/>
      <c r="KEH100" s="72"/>
      <c r="KEI100" s="72"/>
      <c r="KEJ100" s="72"/>
      <c r="KEK100" s="72"/>
      <c r="KEL100" s="72"/>
      <c r="KEM100" s="72"/>
      <c r="KEN100" s="72"/>
      <c r="KEO100" s="72"/>
      <c r="KEP100" s="72"/>
      <c r="KEQ100" s="72"/>
      <c r="KER100" s="72"/>
      <c r="KES100" s="72"/>
      <c r="KET100" s="72"/>
      <c r="KEU100" s="72"/>
      <c r="KEV100" s="72"/>
      <c r="KEW100" s="72"/>
      <c r="KEX100" s="72"/>
      <c r="KEY100" s="72"/>
      <c r="KEZ100" s="72"/>
      <c r="KFA100" s="72"/>
      <c r="KFB100" s="72"/>
      <c r="KFC100" s="72"/>
      <c r="KFD100" s="72"/>
      <c r="KFE100" s="72"/>
      <c r="KFF100" s="72"/>
      <c r="KFG100" s="72"/>
      <c r="KFH100" s="72"/>
      <c r="KFI100" s="72"/>
      <c r="KFJ100" s="72"/>
      <c r="KFK100" s="72"/>
      <c r="KFL100" s="72"/>
      <c r="KFM100" s="72"/>
      <c r="KFN100" s="72"/>
      <c r="KFO100" s="72"/>
      <c r="KFP100" s="72"/>
      <c r="KFQ100" s="72"/>
      <c r="KFR100" s="72"/>
      <c r="KFS100" s="72"/>
      <c r="KFT100" s="72"/>
      <c r="KFU100" s="72"/>
      <c r="KFV100" s="72"/>
      <c r="KFW100" s="72"/>
      <c r="KFX100" s="72"/>
      <c r="KFY100" s="72"/>
      <c r="KFZ100" s="72"/>
      <c r="KGA100" s="72"/>
      <c r="KGB100" s="72"/>
      <c r="KGC100" s="72"/>
      <c r="KGD100" s="72"/>
      <c r="KGE100" s="72"/>
      <c r="KGF100" s="72"/>
      <c r="KGG100" s="72"/>
      <c r="KGH100" s="72"/>
      <c r="KGI100" s="72"/>
      <c r="KGJ100" s="72"/>
      <c r="KGK100" s="72"/>
      <c r="KGL100" s="72"/>
      <c r="KGM100" s="72"/>
      <c r="KGN100" s="72"/>
      <c r="KGO100" s="72"/>
      <c r="KGP100" s="72"/>
      <c r="KGQ100" s="72"/>
      <c r="KGR100" s="72"/>
      <c r="KGS100" s="72"/>
      <c r="KGT100" s="72"/>
      <c r="KGU100" s="72"/>
      <c r="KGV100" s="72"/>
      <c r="KGW100" s="72"/>
      <c r="KGX100" s="72"/>
      <c r="KGY100" s="72"/>
      <c r="KGZ100" s="72"/>
      <c r="KHA100" s="72"/>
      <c r="KHB100" s="72"/>
      <c r="KHC100" s="72"/>
      <c r="KHD100" s="72"/>
      <c r="KHE100" s="72"/>
      <c r="KHF100" s="72"/>
      <c r="KHG100" s="72"/>
      <c r="KHH100" s="72"/>
      <c r="KHI100" s="72"/>
      <c r="KHJ100" s="72"/>
      <c r="KHK100" s="72"/>
      <c r="KHL100" s="72"/>
      <c r="KHM100" s="72"/>
      <c r="KHN100" s="72"/>
      <c r="KHO100" s="72"/>
      <c r="KHP100" s="72"/>
      <c r="KHQ100" s="72"/>
      <c r="KHR100" s="72"/>
      <c r="KHS100" s="72"/>
      <c r="KHT100" s="72"/>
      <c r="KHU100" s="72"/>
      <c r="KHV100" s="72"/>
      <c r="KHW100" s="72"/>
      <c r="KHX100" s="72"/>
      <c r="KHY100" s="72"/>
      <c r="KHZ100" s="72"/>
      <c r="KIA100" s="72"/>
      <c r="KIB100" s="72"/>
      <c r="KIC100" s="72"/>
      <c r="KID100" s="72"/>
      <c r="KIE100" s="72"/>
      <c r="KIF100" s="72"/>
      <c r="KIG100" s="72"/>
      <c r="KIH100" s="72"/>
      <c r="KII100" s="72"/>
      <c r="KIJ100" s="72"/>
      <c r="KIK100" s="72"/>
      <c r="KIL100" s="72"/>
      <c r="KIM100" s="72"/>
      <c r="KIN100" s="72"/>
      <c r="KIO100" s="72"/>
      <c r="KIP100" s="72"/>
      <c r="KIQ100" s="72"/>
      <c r="KIR100" s="72"/>
      <c r="KIS100" s="72"/>
      <c r="KIT100" s="72"/>
      <c r="KIU100" s="72"/>
      <c r="KIV100" s="72"/>
      <c r="KIW100" s="72"/>
      <c r="KIX100" s="72"/>
      <c r="KIY100" s="72"/>
      <c r="KIZ100" s="72"/>
      <c r="KJA100" s="72"/>
      <c r="KJB100" s="72"/>
      <c r="KJC100" s="72"/>
      <c r="KJD100" s="72"/>
      <c r="KJE100" s="72"/>
      <c r="KJF100" s="72"/>
      <c r="KJG100" s="72"/>
      <c r="KJH100" s="72"/>
      <c r="KJI100" s="72"/>
      <c r="KJJ100" s="72"/>
      <c r="KJK100" s="72"/>
      <c r="KJL100" s="72"/>
      <c r="KJM100" s="72"/>
      <c r="KJN100" s="72"/>
      <c r="KJO100" s="72"/>
      <c r="KJP100" s="72"/>
      <c r="KJQ100" s="72"/>
      <c r="KJR100" s="72"/>
      <c r="KJS100" s="72"/>
      <c r="KJT100" s="72"/>
      <c r="KJU100" s="72"/>
      <c r="KJV100" s="72"/>
      <c r="KJW100" s="72"/>
      <c r="KJX100" s="72"/>
      <c r="KJY100" s="72"/>
      <c r="KJZ100" s="72"/>
      <c r="KKA100" s="72"/>
      <c r="KKB100" s="72"/>
      <c r="KKC100" s="72"/>
      <c r="KKD100" s="72"/>
      <c r="KKE100" s="72"/>
      <c r="KKF100" s="72"/>
      <c r="KKG100" s="72"/>
      <c r="KKH100" s="72"/>
      <c r="KKI100" s="72"/>
      <c r="KKJ100" s="72"/>
      <c r="KKK100" s="72"/>
      <c r="KKL100" s="72"/>
      <c r="KKM100" s="72"/>
      <c r="KKN100" s="72"/>
      <c r="KKO100" s="72"/>
      <c r="KKP100" s="72"/>
      <c r="KKQ100" s="72"/>
      <c r="KKR100" s="72"/>
      <c r="KKS100" s="72"/>
      <c r="KKT100" s="72"/>
      <c r="KKU100" s="72"/>
      <c r="KKV100" s="72"/>
      <c r="KKW100" s="72"/>
      <c r="KKX100" s="72"/>
      <c r="KKY100" s="72"/>
      <c r="KKZ100" s="72"/>
      <c r="KLA100" s="72"/>
      <c r="KLB100" s="72"/>
      <c r="KLC100" s="72"/>
      <c r="KLD100" s="72"/>
      <c r="KLE100" s="72"/>
      <c r="KLF100" s="72"/>
      <c r="KLG100" s="72"/>
      <c r="KLH100" s="72"/>
      <c r="KLI100" s="72"/>
      <c r="KLJ100" s="72"/>
      <c r="KLK100" s="72"/>
      <c r="KLL100" s="72"/>
      <c r="KLM100" s="72"/>
      <c r="KLN100" s="72"/>
      <c r="KLO100" s="72"/>
      <c r="KLP100" s="72"/>
      <c r="KLQ100" s="72"/>
      <c r="KLR100" s="72"/>
      <c r="KLS100" s="72"/>
      <c r="KLT100" s="72"/>
      <c r="KLU100" s="72"/>
      <c r="KLV100" s="72"/>
      <c r="KLW100" s="72"/>
      <c r="KLX100" s="72"/>
      <c r="KLY100" s="72"/>
      <c r="KLZ100" s="72"/>
      <c r="KMA100" s="72"/>
      <c r="KMB100" s="72"/>
      <c r="KMC100" s="72"/>
      <c r="KMD100" s="72"/>
      <c r="KME100" s="72"/>
      <c r="KMF100" s="72"/>
      <c r="KMG100" s="72"/>
      <c r="KMH100" s="72"/>
      <c r="KMI100" s="72"/>
      <c r="KMJ100" s="72"/>
      <c r="KMK100" s="72"/>
      <c r="KML100" s="72"/>
      <c r="KMM100" s="72"/>
      <c r="KMN100" s="72"/>
      <c r="KMO100" s="72"/>
      <c r="KMP100" s="72"/>
      <c r="KMQ100" s="72"/>
      <c r="KMR100" s="72"/>
      <c r="KMS100" s="72"/>
      <c r="KMT100" s="72"/>
      <c r="KMU100" s="72"/>
      <c r="KMV100" s="72"/>
      <c r="KMW100" s="72"/>
      <c r="KMX100" s="72"/>
      <c r="KMY100" s="72"/>
      <c r="KMZ100" s="72"/>
      <c r="KNA100" s="72"/>
      <c r="KNB100" s="72"/>
      <c r="KNC100" s="72"/>
      <c r="KND100" s="72"/>
      <c r="KNE100" s="72"/>
      <c r="KNF100" s="72"/>
      <c r="KNG100" s="72"/>
      <c r="KNH100" s="72"/>
      <c r="KNI100" s="72"/>
      <c r="KNJ100" s="72"/>
      <c r="KNK100" s="72"/>
      <c r="KNL100" s="72"/>
      <c r="KNM100" s="72"/>
      <c r="KNN100" s="72"/>
      <c r="KNO100" s="72"/>
      <c r="KNP100" s="72"/>
      <c r="KNQ100" s="72"/>
      <c r="KNR100" s="72"/>
      <c r="KNS100" s="72"/>
      <c r="KNT100" s="72"/>
      <c r="KNU100" s="72"/>
      <c r="KNV100" s="72"/>
      <c r="KNW100" s="72"/>
      <c r="KNX100" s="72"/>
      <c r="KNY100" s="72"/>
      <c r="KNZ100" s="72"/>
      <c r="KOA100" s="72"/>
      <c r="KOB100" s="72"/>
      <c r="KOC100" s="72"/>
      <c r="KOD100" s="72"/>
      <c r="KOE100" s="72"/>
      <c r="KOF100" s="72"/>
      <c r="KOG100" s="72"/>
      <c r="KOH100" s="72"/>
      <c r="KOI100" s="72"/>
      <c r="KOJ100" s="72"/>
      <c r="KOK100" s="72"/>
      <c r="KOL100" s="72"/>
      <c r="KOM100" s="72"/>
      <c r="KON100" s="72"/>
      <c r="KOO100" s="72"/>
      <c r="KOP100" s="72"/>
      <c r="KOQ100" s="72"/>
      <c r="KOR100" s="72"/>
      <c r="KOS100" s="72"/>
      <c r="KOT100" s="72"/>
      <c r="KOU100" s="72"/>
      <c r="KOV100" s="72"/>
      <c r="KOW100" s="72"/>
      <c r="KOX100" s="72"/>
      <c r="KOY100" s="72"/>
      <c r="KOZ100" s="72"/>
      <c r="KPA100" s="72"/>
      <c r="KPB100" s="72"/>
      <c r="KPC100" s="72"/>
      <c r="KPD100" s="72"/>
      <c r="KPE100" s="72"/>
      <c r="KPF100" s="72"/>
      <c r="KPG100" s="72"/>
      <c r="KPH100" s="72"/>
      <c r="KPI100" s="72"/>
      <c r="KPJ100" s="72"/>
      <c r="KPK100" s="72"/>
      <c r="KPL100" s="72"/>
      <c r="KPM100" s="72"/>
      <c r="KPN100" s="72"/>
      <c r="KPO100" s="72"/>
      <c r="KPP100" s="72"/>
      <c r="KPQ100" s="72"/>
      <c r="KPR100" s="72"/>
      <c r="KPS100" s="72"/>
      <c r="KPT100" s="72"/>
      <c r="KPU100" s="72"/>
      <c r="KPV100" s="72"/>
      <c r="KPW100" s="72"/>
      <c r="KPX100" s="72"/>
      <c r="KPY100" s="72"/>
      <c r="KPZ100" s="72"/>
      <c r="KQA100" s="72"/>
      <c r="KQB100" s="72"/>
      <c r="KQC100" s="72"/>
      <c r="KQD100" s="72"/>
      <c r="KQE100" s="72"/>
      <c r="KQF100" s="72"/>
      <c r="KQG100" s="72"/>
      <c r="KQH100" s="72"/>
      <c r="KQI100" s="72"/>
      <c r="KQJ100" s="72"/>
      <c r="KQK100" s="72"/>
      <c r="KQL100" s="72"/>
      <c r="KQM100" s="72"/>
      <c r="KQN100" s="72"/>
      <c r="KQO100" s="72"/>
      <c r="KQP100" s="72"/>
      <c r="KQQ100" s="72"/>
      <c r="KQR100" s="72"/>
      <c r="KQS100" s="72"/>
      <c r="KQT100" s="72"/>
      <c r="KQU100" s="72"/>
      <c r="KQV100" s="72"/>
      <c r="KQW100" s="72"/>
      <c r="KQX100" s="72"/>
      <c r="KQY100" s="72"/>
      <c r="KQZ100" s="72"/>
      <c r="KRA100" s="72"/>
      <c r="KRB100" s="72"/>
      <c r="KRC100" s="72"/>
      <c r="KRD100" s="72"/>
      <c r="KRE100" s="72"/>
      <c r="KRF100" s="72"/>
      <c r="KRG100" s="72"/>
      <c r="KRH100" s="72"/>
      <c r="KRI100" s="72"/>
      <c r="KRJ100" s="72"/>
      <c r="KRK100" s="72"/>
      <c r="KRL100" s="72"/>
      <c r="KRM100" s="72"/>
      <c r="KRN100" s="72"/>
      <c r="KRO100" s="72"/>
      <c r="KRP100" s="72"/>
      <c r="KRQ100" s="72"/>
      <c r="KRR100" s="72"/>
      <c r="KRS100" s="72"/>
      <c r="KRT100" s="72"/>
      <c r="KRU100" s="72"/>
      <c r="KRV100" s="72"/>
      <c r="KRW100" s="72"/>
      <c r="KRX100" s="72"/>
      <c r="KRY100" s="72"/>
      <c r="KRZ100" s="72"/>
      <c r="KSA100" s="72"/>
      <c r="KSB100" s="72"/>
      <c r="KSC100" s="72"/>
      <c r="KSD100" s="72"/>
      <c r="KSE100" s="72"/>
      <c r="KSF100" s="72"/>
      <c r="KSG100" s="72"/>
      <c r="KSH100" s="72"/>
      <c r="KSI100" s="72"/>
      <c r="KSJ100" s="72"/>
      <c r="KSK100" s="72"/>
      <c r="KSL100" s="72"/>
      <c r="KSM100" s="72"/>
      <c r="KSN100" s="72"/>
      <c r="KSO100" s="72"/>
      <c r="KSP100" s="72"/>
      <c r="KSQ100" s="72"/>
      <c r="KSR100" s="72"/>
      <c r="KSS100" s="72"/>
      <c r="KST100" s="72"/>
      <c r="KSU100" s="72"/>
      <c r="KSV100" s="72"/>
      <c r="KSW100" s="72"/>
      <c r="KSX100" s="72"/>
      <c r="KSY100" s="72"/>
      <c r="KSZ100" s="72"/>
      <c r="KTA100" s="72"/>
      <c r="KTB100" s="72"/>
      <c r="KTC100" s="72"/>
      <c r="KTD100" s="72"/>
      <c r="KTE100" s="72"/>
      <c r="KTF100" s="72"/>
      <c r="KTG100" s="72"/>
      <c r="KTH100" s="72"/>
      <c r="KTI100" s="72"/>
      <c r="KTJ100" s="72"/>
      <c r="KTK100" s="72"/>
      <c r="KTL100" s="72"/>
      <c r="KTM100" s="72"/>
      <c r="KTN100" s="72"/>
      <c r="KTO100" s="72"/>
      <c r="KTP100" s="72"/>
      <c r="KTQ100" s="72"/>
      <c r="KTR100" s="72"/>
      <c r="KTS100" s="72"/>
      <c r="KTT100" s="72"/>
      <c r="KTU100" s="72"/>
      <c r="KTV100" s="72"/>
      <c r="KTW100" s="72"/>
      <c r="KTX100" s="72"/>
      <c r="KTY100" s="72"/>
      <c r="KTZ100" s="72"/>
      <c r="KUA100" s="72"/>
      <c r="KUB100" s="72"/>
      <c r="KUC100" s="72"/>
      <c r="KUD100" s="72"/>
      <c r="KUE100" s="72"/>
      <c r="KUF100" s="72"/>
      <c r="KUG100" s="72"/>
      <c r="KUH100" s="72"/>
      <c r="KUI100" s="72"/>
      <c r="KUJ100" s="72"/>
      <c r="KUK100" s="72"/>
      <c r="KUL100" s="72"/>
      <c r="KUM100" s="72"/>
      <c r="KUN100" s="72"/>
      <c r="KUO100" s="72"/>
      <c r="KUP100" s="72"/>
      <c r="KUQ100" s="72"/>
      <c r="KUR100" s="72"/>
      <c r="KUS100" s="72"/>
      <c r="KUT100" s="72"/>
      <c r="KUU100" s="72"/>
      <c r="KUV100" s="72"/>
      <c r="KUW100" s="72"/>
      <c r="KUX100" s="72"/>
      <c r="KUY100" s="72"/>
      <c r="KUZ100" s="72"/>
      <c r="KVA100" s="72"/>
      <c r="KVB100" s="72"/>
      <c r="KVC100" s="72"/>
      <c r="KVD100" s="72"/>
      <c r="KVE100" s="72"/>
      <c r="KVF100" s="72"/>
      <c r="KVG100" s="72"/>
      <c r="KVH100" s="72"/>
      <c r="KVI100" s="72"/>
      <c r="KVJ100" s="72"/>
      <c r="KVK100" s="72"/>
      <c r="KVL100" s="72"/>
      <c r="KVM100" s="72"/>
      <c r="KVN100" s="72"/>
      <c r="KVO100" s="72"/>
      <c r="KVP100" s="72"/>
      <c r="KVQ100" s="72"/>
      <c r="KVR100" s="72"/>
      <c r="KVS100" s="72"/>
      <c r="KVT100" s="72"/>
      <c r="KVU100" s="72"/>
      <c r="KVV100" s="72"/>
      <c r="KVW100" s="72"/>
      <c r="KVX100" s="72"/>
      <c r="KVY100" s="72"/>
      <c r="KVZ100" s="72"/>
      <c r="KWA100" s="72"/>
      <c r="KWB100" s="72"/>
      <c r="KWC100" s="72"/>
      <c r="KWD100" s="72"/>
      <c r="KWE100" s="72"/>
      <c r="KWF100" s="72"/>
      <c r="KWG100" s="72"/>
      <c r="KWH100" s="72"/>
      <c r="KWI100" s="72"/>
      <c r="KWJ100" s="72"/>
      <c r="KWK100" s="72"/>
      <c r="KWL100" s="72"/>
      <c r="KWM100" s="72"/>
      <c r="KWN100" s="72"/>
      <c r="KWO100" s="72"/>
      <c r="KWP100" s="72"/>
      <c r="KWQ100" s="72"/>
      <c r="KWR100" s="72"/>
      <c r="KWS100" s="72"/>
      <c r="KWT100" s="72"/>
      <c r="KWU100" s="72"/>
      <c r="KWV100" s="72"/>
      <c r="KWW100" s="72"/>
      <c r="KWX100" s="72"/>
      <c r="KWY100" s="72"/>
      <c r="KWZ100" s="72"/>
      <c r="KXA100" s="72"/>
      <c r="KXB100" s="72"/>
      <c r="KXC100" s="72"/>
      <c r="KXD100" s="72"/>
      <c r="KXE100" s="72"/>
      <c r="KXF100" s="72"/>
      <c r="KXG100" s="72"/>
      <c r="KXH100" s="72"/>
      <c r="KXI100" s="72"/>
      <c r="KXJ100" s="72"/>
      <c r="KXK100" s="72"/>
      <c r="KXL100" s="72"/>
      <c r="KXM100" s="72"/>
      <c r="KXN100" s="72"/>
      <c r="KXO100" s="72"/>
      <c r="KXP100" s="72"/>
      <c r="KXQ100" s="72"/>
      <c r="KXR100" s="72"/>
      <c r="KXS100" s="72"/>
      <c r="KXT100" s="72"/>
      <c r="KXU100" s="72"/>
      <c r="KXV100" s="72"/>
      <c r="KXW100" s="72"/>
      <c r="KXX100" s="72"/>
      <c r="KXY100" s="72"/>
      <c r="KXZ100" s="72"/>
      <c r="KYA100" s="72"/>
      <c r="KYB100" s="72"/>
      <c r="KYC100" s="72"/>
      <c r="KYD100" s="72"/>
      <c r="KYE100" s="72"/>
      <c r="KYF100" s="72"/>
      <c r="KYG100" s="72"/>
      <c r="KYH100" s="72"/>
      <c r="KYI100" s="72"/>
      <c r="KYJ100" s="72"/>
      <c r="KYK100" s="72"/>
      <c r="KYL100" s="72"/>
      <c r="KYM100" s="72"/>
      <c r="KYN100" s="72"/>
      <c r="KYO100" s="72"/>
      <c r="KYP100" s="72"/>
      <c r="KYQ100" s="72"/>
      <c r="KYR100" s="72"/>
      <c r="KYS100" s="72"/>
      <c r="KYT100" s="72"/>
      <c r="KYU100" s="72"/>
      <c r="KYV100" s="72"/>
      <c r="KYW100" s="72"/>
      <c r="KYX100" s="72"/>
      <c r="KYY100" s="72"/>
      <c r="KYZ100" s="72"/>
      <c r="KZA100" s="72"/>
      <c r="KZB100" s="72"/>
      <c r="KZC100" s="72"/>
      <c r="KZD100" s="72"/>
      <c r="KZE100" s="72"/>
      <c r="KZF100" s="72"/>
      <c r="KZG100" s="72"/>
      <c r="KZH100" s="72"/>
      <c r="KZI100" s="72"/>
      <c r="KZJ100" s="72"/>
      <c r="KZK100" s="72"/>
      <c r="KZL100" s="72"/>
      <c r="KZM100" s="72"/>
      <c r="KZN100" s="72"/>
      <c r="KZO100" s="72"/>
      <c r="KZP100" s="72"/>
      <c r="KZQ100" s="72"/>
      <c r="KZR100" s="72"/>
      <c r="KZS100" s="72"/>
      <c r="KZT100" s="72"/>
      <c r="KZU100" s="72"/>
      <c r="KZV100" s="72"/>
      <c r="KZW100" s="72"/>
      <c r="KZX100" s="72"/>
      <c r="KZY100" s="72"/>
      <c r="KZZ100" s="72"/>
      <c r="LAA100" s="72"/>
      <c r="LAB100" s="72"/>
      <c r="LAC100" s="72"/>
      <c r="LAD100" s="72"/>
      <c r="LAE100" s="72"/>
      <c r="LAF100" s="72"/>
      <c r="LAG100" s="72"/>
      <c r="LAH100" s="72"/>
      <c r="LAI100" s="72"/>
      <c r="LAJ100" s="72"/>
      <c r="LAK100" s="72"/>
      <c r="LAL100" s="72"/>
      <c r="LAM100" s="72"/>
      <c r="LAN100" s="72"/>
      <c r="LAO100" s="72"/>
      <c r="LAP100" s="72"/>
      <c r="LAQ100" s="72"/>
      <c r="LAR100" s="72"/>
      <c r="LAS100" s="72"/>
      <c r="LAT100" s="72"/>
      <c r="LAU100" s="72"/>
      <c r="LAV100" s="72"/>
      <c r="LAW100" s="72"/>
      <c r="LAX100" s="72"/>
      <c r="LAY100" s="72"/>
      <c r="LAZ100" s="72"/>
      <c r="LBA100" s="72"/>
      <c r="LBB100" s="72"/>
      <c r="LBC100" s="72"/>
      <c r="LBD100" s="72"/>
      <c r="LBE100" s="72"/>
      <c r="LBF100" s="72"/>
      <c r="LBG100" s="72"/>
      <c r="LBH100" s="72"/>
      <c r="LBI100" s="72"/>
      <c r="LBJ100" s="72"/>
      <c r="LBK100" s="72"/>
      <c r="LBL100" s="72"/>
      <c r="LBM100" s="72"/>
      <c r="LBN100" s="72"/>
      <c r="LBO100" s="72"/>
      <c r="LBP100" s="72"/>
      <c r="LBQ100" s="72"/>
      <c r="LBR100" s="72"/>
      <c r="LBS100" s="72"/>
      <c r="LBT100" s="72"/>
      <c r="LBU100" s="72"/>
      <c r="LBV100" s="72"/>
      <c r="LBW100" s="72"/>
      <c r="LBX100" s="72"/>
      <c r="LBY100" s="72"/>
      <c r="LBZ100" s="72"/>
      <c r="LCA100" s="72"/>
      <c r="LCB100" s="72"/>
      <c r="LCC100" s="72"/>
      <c r="LCD100" s="72"/>
      <c r="LCE100" s="72"/>
      <c r="LCF100" s="72"/>
      <c r="LCG100" s="72"/>
      <c r="LCH100" s="72"/>
      <c r="LCI100" s="72"/>
      <c r="LCJ100" s="72"/>
      <c r="LCK100" s="72"/>
      <c r="LCL100" s="72"/>
      <c r="LCM100" s="72"/>
      <c r="LCN100" s="72"/>
      <c r="LCO100" s="72"/>
      <c r="LCP100" s="72"/>
      <c r="LCQ100" s="72"/>
      <c r="LCR100" s="72"/>
      <c r="LCS100" s="72"/>
      <c r="LCT100" s="72"/>
      <c r="LCU100" s="72"/>
      <c r="LCV100" s="72"/>
      <c r="LCW100" s="72"/>
      <c r="LCX100" s="72"/>
      <c r="LCY100" s="72"/>
      <c r="LCZ100" s="72"/>
      <c r="LDA100" s="72"/>
      <c r="LDB100" s="72"/>
      <c r="LDC100" s="72"/>
      <c r="LDD100" s="72"/>
      <c r="LDE100" s="72"/>
      <c r="LDF100" s="72"/>
      <c r="LDG100" s="72"/>
      <c r="LDH100" s="72"/>
      <c r="LDI100" s="72"/>
      <c r="LDJ100" s="72"/>
      <c r="LDK100" s="72"/>
      <c r="LDL100" s="72"/>
      <c r="LDM100" s="72"/>
      <c r="LDN100" s="72"/>
      <c r="LDO100" s="72"/>
      <c r="LDP100" s="72"/>
      <c r="LDQ100" s="72"/>
      <c r="LDR100" s="72"/>
      <c r="LDS100" s="72"/>
      <c r="LDT100" s="72"/>
      <c r="LDU100" s="72"/>
      <c r="LDV100" s="72"/>
      <c r="LDW100" s="72"/>
      <c r="LDX100" s="72"/>
      <c r="LDY100" s="72"/>
      <c r="LDZ100" s="72"/>
      <c r="LEA100" s="72"/>
      <c r="LEB100" s="72"/>
      <c r="LEC100" s="72"/>
      <c r="LED100" s="72"/>
      <c r="LEE100" s="72"/>
      <c r="LEF100" s="72"/>
      <c r="LEG100" s="72"/>
      <c r="LEH100" s="72"/>
      <c r="LEI100" s="72"/>
      <c r="LEJ100" s="72"/>
      <c r="LEK100" s="72"/>
      <c r="LEL100" s="72"/>
      <c r="LEM100" s="72"/>
      <c r="LEN100" s="72"/>
      <c r="LEO100" s="72"/>
      <c r="LEP100" s="72"/>
      <c r="LEQ100" s="72"/>
      <c r="LER100" s="72"/>
      <c r="LES100" s="72"/>
      <c r="LET100" s="72"/>
      <c r="LEU100" s="72"/>
      <c r="LEV100" s="72"/>
      <c r="LEW100" s="72"/>
      <c r="LEX100" s="72"/>
      <c r="LEY100" s="72"/>
      <c r="LEZ100" s="72"/>
      <c r="LFA100" s="72"/>
      <c r="LFB100" s="72"/>
      <c r="LFC100" s="72"/>
      <c r="LFD100" s="72"/>
      <c r="LFE100" s="72"/>
      <c r="LFF100" s="72"/>
      <c r="LFG100" s="72"/>
      <c r="LFH100" s="72"/>
      <c r="LFI100" s="72"/>
      <c r="LFJ100" s="72"/>
      <c r="LFK100" s="72"/>
      <c r="LFL100" s="72"/>
      <c r="LFM100" s="72"/>
      <c r="LFN100" s="72"/>
      <c r="LFO100" s="72"/>
      <c r="LFP100" s="72"/>
      <c r="LFQ100" s="72"/>
      <c r="LFR100" s="72"/>
      <c r="LFS100" s="72"/>
      <c r="LFT100" s="72"/>
      <c r="LFU100" s="72"/>
      <c r="LFV100" s="72"/>
      <c r="LFW100" s="72"/>
      <c r="LFX100" s="72"/>
      <c r="LFY100" s="72"/>
      <c r="LFZ100" s="72"/>
      <c r="LGA100" s="72"/>
      <c r="LGB100" s="72"/>
      <c r="LGC100" s="72"/>
      <c r="LGD100" s="72"/>
      <c r="LGE100" s="72"/>
      <c r="LGF100" s="72"/>
      <c r="LGG100" s="72"/>
      <c r="LGH100" s="72"/>
      <c r="LGI100" s="72"/>
      <c r="LGJ100" s="72"/>
      <c r="LGK100" s="72"/>
      <c r="LGL100" s="72"/>
      <c r="LGM100" s="72"/>
      <c r="LGN100" s="72"/>
      <c r="LGO100" s="72"/>
      <c r="LGP100" s="72"/>
      <c r="LGQ100" s="72"/>
      <c r="LGR100" s="72"/>
      <c r="LGS100" s="72"/>
      <c r="LGT100" s="72"/>
      <c r="LGU100" s="72"/>
      <c r="LGV100" s="72"/>
      <c r="LGW100" s="72"/>
      <c r="LGX100" s="72"/>
      <c r="LGY100" s="72"/>
      <c r="LGZ100" s="72"/>
      <c r="LHA100" s="72"/>
      <c r="LHB100" s="72"/>
      <c r="LHC100" s="72"/>
      <c r="LHD100" s="72"/>
      <c r="LHE100" s="72"/>
      <c r="LHF100" s="72"/>
      <c r="LHG100" s="72"/>
      <c r="LHH100" s="72"/>
      <c r="LHI100" s="72"/>
      <c r="LHJ100" s="72"/>
      <c r="LHK100" s="72"/>
      <c r="LHL100" s="72"/>
      <c r="LHM100" s="72"/>
      <c r="LHN100" s="72"/>
      <c r="LHO100" s="72"/>
      <c r="LHP100" s="72"/>
      <c r="LHQ100" s="72"/>
      <c r="LHR100" s="72"/>
      <c r="LHS100" s="72"/>
      <c r="LHT100" s="72"/>
      <c r="LHU100" s="72"/>
      <c r="LHV100" s="72"/>
      <c r="LHW100" s="72"/>
      <c r="LHX100" s="72"/>
      <c r="LHY100" s="72"/>
      <c r="LHZ100" s="72"/>
      <c r="LIA100" s="72"/>
      <c r="LIB100" s="72"/>
      <c r="LIC100" s="72"/>
      <c r="LID100" s="72"/>
      <c r="LIE100" s="72"/>
      <c r="LIF100" s="72"/>
      <c r="LIG100" s="72"/>
      <c r="LIH100" s="72"/>
      <c r="LII100" s="72"/>
      <c r="LIJ100" s="72"/>
      <c r="LIK100" s="72"/>
      <c r="LIL100" s="72"/>
      <c r="LIM100" s="72"/>
      <c r="LIN100" s="72"/>
      <c r="LIO100" s="72"/>
      <c r="LIP100" s="72"/>
      <c r="LIQ100" s="72"/>
      <c r="LIR100" s="72"/>
      <c r="LIS100" s="72"/>
      <c r="LIT100" s="72"/>
      <c r="LIU100" s="72"/>
      <c r="LIV100" s="72"/>
      <c r="LIW100" s="72"/>
      <c r="LIX100" s="72"/>
      <c r="LIY100" s="72"/>
      <c r="LIZ100" s="72"/>
      <c r="LJA100" s="72"/>
      <c r="LJB100" s="72"/>
      <c r="LJC100" s="72"/>
      <c r="LJD100" s="72"/>
      <c r="LJE100" s="72"/>
      <c r="LJF100" s="72"/>
      <c r="LJG100" s="72"/>
      <c r="LJH100" s="72"/>
      <c r="LJI100" s="72"/>
      <c r="LJJ100" s="72"/>
      <c r="LJK100" s="72"/>
      <c r="LJL100" s="72"/>
      <c r="LJM100" s="72"/>
      <c r="LJN100" s="72"/>
      <c r="LJO100" s="72"/>
      <c r="LJP100" s="72"/>
      <c r="LJQ100" s="72"/>
      <c r="LJR100" s="72"/>
      <c r="LJS100" s="72"/>
      <c r="LJT100" s="72"/>
      <c r="LJU100" s="72"/>
      <c r="LJV100" s="72"/>
      <c r="LJW100" s="72"/>
      <c r="LJX100" s="72"/>
      <c r="LJY100" s="72"/>
      <c r="LJZ100" s="72"/>
      <c r="LKA100" s="72"/>
      <c r="LKB100" s="72"/>
      <c r="LKC100" s="72"/>
      <c r="LKD100" s="72"/>
      <c r="LKE100" s="72"/>
      <c r="LKF100" s="72"/>
      <c r="LKG100" s="72"/>
      <c r="LKH100" s="72"/>
      <c r="LKI100" s="72"/>
      <c r="LKJ100" s="72"/>
      <c r="LKK100" s="72"/>
      <c r="LKL100" s="72"/>
      <c r="LKM100" s="72"/>
      <c r="LKN100" s="72"/>
      <c r="LKO100" s="72"/>
      <c r="LKP100" s="72"/>
      <c r="LKQ100" s="72"/>
      <c r="LKR100" s="72"/>
      <c r="LKS100" s="72"/>
      <c r="LKT100" s="72"/>
      <c r="LKU100" s="72"/>
      <c r="LKV100" s="72"/>
      <c r="LKW100" s="72"/>
      <c r="LKX100" s="72"/>
      <c r="LKY100" s="72"/>
      <c r="LKZ100" s="72"/>
      <c r="LLA100" s="72"/>
      <c r="LLB100" s="72"/>
      <c r="LLC100" s="72"/>
      <c r="LLD100" s="72"/>
      <c r="LLE100" s="72"/>
      <c r="LLF100" s="72"/>
      <c r="LLG100" s="72"/>
      <c r="LLH100" s="72"/>
      <c r="LLI100" s="72"/>
      <c r="LLJ100" s="72"/>
      <c r="LLK100" s="72"/>
      <c r="LLL100" s="72"/>
      <c r="LLM100" s="72"/>
      <c r="LLN100" s="72"/>
      <c r="LLO100" s="72"/>
      <c r="LLP100" s="72"/>
      <c r="LLQ100" s="72"/>
      <c r="LLR100" s="72"/>
      <c r="LLS100" s="72"/>
      <c r="LLT100" s="72"/>
      <c r="LLU100" s="72"/>
      <c r="LLV100" s="72"/>
      <c r="LLW100" s="72"/>
      <c r="LLX100" s="72"/>
      <c r="LLY100" s="72"/>
      <c r="LLZ100" s="72"/>
      <c r="LMA100" s="72"/>
      <c r="LMB100" s="72"/>
      <c r="LMC100" s="72"/>
      <c r="LMD100" s="72"/>
      <c r="LME100" s="72"/>
      <c r="LMF100" s="72"/>
      <c r="LMG100" s="72"/>
      <c r="LMH100" s="72"/>
      <c r="LMI100" s="72"/>
      <c r="LMJ100" s="72"/>
      <c r="LMK100" s="72"/>
      <c r="LML100" s="72"/>
      <c r="LMM100" s="72"/>
      <c r="LMN100" s="72"/>
      <c r="LMO100" s="72"/>
      <c r="LMP100" s="72"/>
      <c r="LMQ100" s="72"/>
      <c r="LMR100" s="72"/>
      <c r="LMS100" s="72"/>
      <c r="LMT100" s="72"/>
      <c r="LMU100" s="72"/>
      <c r="LMV100" s="72"/>
      <c r="LMW100" s="72"/>
      <c r="LMX100" s="72"/>
      <c r="LMY100" s="72"/>
      <c r="LMZ100" s="72"/>
      <c r="LNA100" s="72"/>
      <c r="LNB100" s="72"/>
      <c r="LNC100" s="72"/>
      <c r="LND100" s="72"/>
      <c r="LNE100" s="72"/>
      <c r="LNF100" s="72"/>
      <c r="LNG100" s="72"/>
      <c r="LNH100" s="72"/>
      <c r="LNI100" s="72"/>
      <c r="LNJ100" s="72"/>
      <c r="LNK100" s="72"/>
      <c r="LNL100" s="72"/>
      <c r="LNM100" s="72"/>
      <c r="LNN100" s="72"/>
      <c r="LNO100" s="72"/>
      <c r="LNP100" s="72"/>
      <c r="LNQ100" s="72"/>
      <c r="LNR100" s="72"/>
      <c r="LNS100" s="72"/>
      <c r="LNT100" s="72"/>
      <c r="LNU100" s="72"/>
      <c r="LNV100" s="72"/>
      <c r="LNW100" s="72"/>
      <c r="LNX100" s="72"/>
      <c r="LNY100" s="72"/>
      <c r="LNZ100" s="72"/>
      <c r="LOA100" s="72"/>
      <c r="LOB100" s="72"/>
      <c r="LOC100" s="72"/>
      <c r="LOD100" s="72"/>
      <c r="LOE100" s="72"/>
      <c r="LOF100" s="72"/>
      <c r="LOG100" s="72"/>
      <c r="LOH100" s="72"/>
      <c r="LOI100" s="72"/>
      <c r="LOJ100" s="72"/>
      <c r="LOK100" s="72"/>
      <c r="LOL100" s="72"/>
      <c r="LOM100" s="72"/>
      <c r="LON100" s="72"/>
      <c r="LOO100" s="72"/>
      <c r="LOP100" s="72"/>
      <c r="LOQ100" s="72"/>
      <c r="LOR100" s="72"/>
      <c r="LOS100" s="72"/>
      <c r="LOT100" s="72"/>
      <c r="LOU100" s="72"/>
      <c r="LOV100" s="72"/>
      <c r="LOW100" s="72"/>
      <c r="LOX100" s="72"/>
      <c r="LOY100" s="72"/>
      <c r="LOZ100" s="72"/>
      <c r="LPA100" s="72"/>
      <c r="LPB100" s="72"/>
      <c r="LPC100" s="72"/>
      <c r="LPD100" s="72"/>
      <c r="LPE100" s="72"/>
      <c r="LPF100" s="72"/>
      <c r="LPG100" s="72"/>
      <c r="LPH100" s="72"/>
      <c r="LPI100" s="72"/>
      <c r="LPJ100" s="72"/>
      <c r="LPK100" s="72"/>
      <c r="LPL100" s="72"/>
      <c r="LPM100" s="72"/>
      <c r="LPN100" s="72"/>
      <c r="LPO100" s="72"/>
      <c r="LPP100" s="72"/>
      <c r="LPQ100" s="72"/>
      <c r="LPR100" s="72"/>
      <c r="LPS100" s="72"/>
      <c r="LPT100" s="72"/>
      <c r="LPU100" s="72"/>
      <c r="LPV100" s="72"/>
      <c r="LPW100" s="72"/>
      <c r="LPX100" s="72"/>
      <c r="LPY100" s="72"/>
      <c r="LPZ100" s="72"/>
      <c r="LQA100" s="72"/>
      <c r="LQB100" s="72"/>
      <c r="LQC100" s="72"/>
      <c r="LQD100" s="72"/>
      <c r="LQE100" s="72"/>
      <c r="LQF100" s="72"/>
      <c r="LQG100" s="72"/>
      <c r="LQH100" s="72"/>
      <c r="LQI100" s="72"/>
      <c r="LQJ100" s="72"/>
      <c r="LQK100" s="72"/>
      <c r="LQL100" s="72"/>
      <c r="LQM100" s="72"/>
      <c r="LQN100" s="72"/>
      <c r="LQO100" s="72"/>
      <c r="LQP100" s="72"/>
      <c r="LQQ100" s="72"/>
      <c r="LQR100" s="72"/>
      <c r="LQS100" s="72"/>
      <c r="LQT100" s="72"/>
      <c r="LQU100" s="72"/>
      <c r="LQV100" s="72"/>
      <c r="LQW100" s="72"/>
      <c r="LQX100" s="72"/>
      <c r="LQY100" s="72"/>
      <c r="LQZ100" s="72"/>
      <c r="LRA100" s="72"/>
      <c r="LRB100" s="72"/>
      <c r="LRC100" s="72"/>
      <c r="LRD100" s="72"/>
      <c r="LRE100" s="72"/>
      <c r="LRF100" s="72"/>
      <c r="LRG100" s="72"/>
      <c r="LRH100" s="72"/>
      <c r="LRI100" s="72"/>
      <c r="LRJ100" s="72"/>
      <c r="LRK100" s="72"/>
      <c r="LRL100" s="72"/>
      <c r="LRM100" s="72"/>
      <c r="LRN100" s="72"/>
      <c r="LRO100" s="72"/>
      <c r="LRP100" s="72"/>
      <c r="LRQ100" s="72"/>
      <c r="LRR100" s="72"/>
      <c r="LRS100" s="72"/>
      <c r="LRT100" s="72"/>
      <c r="LRU100" s="72"/>
      <c r="LRV100" s="72"/>
      <c r="LRW100" s="72"/>
      <c r="LRX100" s="72"/>
      <c r="LRY100" s="72"/>
      <c r="LRZ100" s="72"/>
      <c r="LSA100" s="72"/>
      <c r="LSB100" s="72"/>
      <c r="LSC100" s="72"/>
      <c r="LSD100" s="72"/>
      <c r="LSE100" s="72"/>
      <c r="LSF100" s="72"/>
      <c r="LSG100" s="72"/>
      <c r="LSH100" s="72"/>
      <c r="LSI100" s="72"/>
      <c r="LSJ100" s="72"/>
      <c r="LSK100" s="72"/>
      <c r="LSL100" s="72"/>
      <c r="LSM100" s="72"/>
      <c r="LSN100" s="72"/>
      <c r="LSO100" s="72"/>
      <c r="LSP100" s="72"/>
      <c r="LSQ100" s="72"/>
      <c r="LSR100" s="72"/>
      <c r="LSS100" s="72"/>
      <c r="LST100" s="72"/>
      <c r="LSU100" s="72"/>
      <c r="LSV100" s="72"/>
      <c r="LSW100" s="72"/>
      <c r="LSX100" s="72"/>
      <c r="LSY100" s="72"/>
      <c r="LSZ100" s="72"/>
      <c r="LTA100" s="72"/>
      <c r="LTB100" s="72"/>
      <c r="LTC100" s="72"/>
      <c r="LTD100" s="72"/>
      <c r="LTE100" s="72"/>
      <c r="LTF100" s="72"/>
      <c r="LTG100" s="72"/>
      <c r="LTH100" s="72"/>
      <c r="LTI100" s="72"/>
      <c r="LTJ100" s="72"/>
      <c r="LTK100" s="72"/>
      <c r="LTL100" s="72"/>
      <c r="LTM100" s="72"/>
      <c r="LTN100" s="72"/>
      <c r="LTO100" s="72"/>
      <c r="LTP100" s="72"/>
      <c r="LTQ100" s="72"/>
      <c r="LTR100" s="72"/>
      <c r="LTS100" s="72"/>
      <c r="LTT100" s="72"/>
      <c r="LTU100" s="72"/>
      <c r="LTV100" s="72"/>
      <c r="LTW100" s="72"/>
      <c r="LTX100" s="72"/>
      <c r="LTY100" s="72"/>
      <c r="LTZ100" s="72"/>
      <c r="LUA100" s="72"/>
      <c r="LUB100" s="72"/>
      <c r="LUC100" s="72"/>
      <c r="LUD100" s="72"/>
      <c r="LUE100" s="72"/>
      <c r="LUF100" s="72"/>
      <c r="LUG100" s="72"/>
      <c r="LUH100" s="72"/>
      <c r="LUI100" s="72"/>
      <c r="LUJ100" s="72"/>
      <c r="LUK100" s="72"/>
      <c r="LUL100" s="72"/>
      <c r="LUM100" s="72"/>
      <c r="LUN100" s="72"/>
      <c r="LUO100" s="72"/>
      <c r="LUP100" s="72"/>
      <c r="LUQ100" s="72"/>
      <c r="LUR100" s="72"/>
      <c r="LUS100" s="72"/>
      <c r="LUT100" s="72"/>
      <c r="LUU100" s="72"/>
      <c r="LUV100" s="72"/>
      <c r="LUW100" s="72"/>
      <c r="LUX100" s="72"/>
      <c r="LUY100" s="72"/>
      <c r="LUZ100" s="72"/>
      <c r="LVA100" s="72"/>
      <c r="LVB100" s="72"/>
      <c r="LVC100" s="72"/>
      <c r="LVD100" s="72"/>
      <c r="LVE100" s="72"/>
      <c r="LVF100" s="72"/>
      <c r="LVG100" s="72"/>
      <c r="LVH100" s="72"/>
      <c r="LVI100" s="72"/>
      <c r="LVJ100" s="72"/>
      <c r="LVK100" s="72"/>
      <c r="LVL100" s="72"/>
      <c r="LVM100" s="72"/>
      <c r="LVN100" s="72"/>
      <c r="LVO100" s="72"/>
      <c r="LVP100" s="72"/>
      <c r="LVQ100" s="72"/>
      <c r="LVR100" s="72"/>
      <c r="LVS100" s="72"/>
      <c r="LVT100" s="72"/>
      <c r="LVU100" s="72"/>
      <c r="LVV100" s="72"/>
      <c r="LVW100" s="72"/>
      <c r="LVX100" s="72"/>
      <c r="LVY100" s="72"/>
      <c r="LVZ100" s="72"/>
      <c r="LWA100" s="72"/>
      <c r="LWB100" s="72"/>
      <c r="LWC100" s="72"/>
      <c r="LWD100" s="72"/>
      <c r="LWE100" s="72"/>
      <c r="LWF100" s="72"/>
      <c r="LWG100" s="72"/>
      <c r="LWH100" s="72"/>
      <c r="LWI100" s="72"/>
      <c r="LWJ100" s="72"/>
      <c r="LWK100" s="72"/>
      <c r="LWL100" s="72"/>
      <c r="LWM100" s="72"/>
      <c r="LWN100" s="72"/>
      <c r="LWO100" s="72"/>
      <c r="LWP100" s="72"/>
      <c r="LWQ100" s="72"/>
      <c r="LWR100" s="72"/>
      <c r="LWS100" s="72"/>
      <c r="LWT100" s="72"/>
      <c r="LWU100" s="72"/>
      <c r="LWV100" s="72"/>
      <c r="LWW100" s="72"/>
      <c r="LWX100" s="72"/>
      <c r="LWY100" s="72"/>
      <c r="LWZ100" s="72"/>
      <c r="LXA100" s="72"/>
      <c r="LXB100" s="72"/>
      <c r="LXC100" s="72"/>
      <c r="LXD100" s="72"/>
      <c r="LXE100" s="72"/>
      <c r="LXF100" s="72"/>
      <c r="LXG100" s="72"/>
      <c r="LXH100" s="72"/>
      <c r="LXI100" s="72"/>
      <c r="LXJ100" s="72"/>
      <c r="LXK100" s="72"/>
      <c r="LXL100" s="72"/>
      <c r="LXM100" s="72"/>
      <c r="LXN100" s="72"/>
      <c r="LXO100" s="72"/>
      <c r="LXP100" s="72"/>
      <c r="LXQ100" s="72"/>
      <c r="LXR100" s="72"/>
      <c r="LXS100" s="72"/>
      <c r="LXT100" s="72"/>
      <c r="LXU100" s="72"/>
      <c r="LXV100" s="72"/>
      <c r="LXW100" s="72"/>
      <c r="LXX100" s="72"/>
      <c r="LXY100" s="72"/>
      <c r="LXZ100" s="72"/>
      <c r="LYA100" s="72"/>
      <c r="LYB100" s="72"/>
      <c r="LYC100" s="72"/>
      <c r="LYD100" s="72"/>
      <c r="LYE100" s="72"/>
      <c r="LYF100" s="72"/>
      <c r="LYG100" s="72"/>
      <c r="LYH100" s="72"/>
      <c r="LYI100" s="72"/>
      <c r="LYJ100" s="72"/>
      <c r="LYK100" s="72"/>
      <c r="LYL100" s="72"/>
      <c r="LYM100" s="72"/>
      <c r="LYN100" s="72"/>
      <c r="LYO100" s="72"/>
      <c r="LYP100" s="72"/>
      <c r="LYQ100" s="72"/>
      <c r="LYR100" s="72"/>
      <c r="LYS100" s="72"/>
      <c r="LYT100" s="72"/>
      <c r="LYU100" s="72"/>
      <c r="LYV100" s="72"/>
      <c r="LYW100" s="72"/>
      <c r="LYX100" s="72"/>
      <c r="LYY100" s="72"/>
      <c r="LYZ100" s="72"/>
      <c r="LZA100" s="72"/>
      <c r="LZB100" s="72"/>
      <c r="LZC100" s="72"/>
      <c r="LZD100" s="72"/>
      <c r="LZE100" s="72"/>
      <c r="LZF100" s="72"/>
      <c r="LZG100" s="72"/>
      <c r="LZH100" s="72"/>
      <c r="LZI100" s="72"/>
      <c r="LZJ100" s="72"/>
      <c r="LZK100" s="72"/>
      <c r="LZL100" s="72"/>
      <c r="LZM100" s="72"/>
      <c r="LZN100" s="72"/>
      <c r="LZO100" s="72"/>
      <c r="LZP100" s="72"/>
      <c r="LZQ100" s="72"/>
      <c r="LZR100" s="72"/>
      <c r="LZS100" s="72"/>
      <c r="LZT100" s="72"/>
      <c r="LZU100" s="72"/>
      <c r="LZV100" s="72"/>
      <c r="LZW100" s="72"/>
      <c r="LZX100" s="72"/>
      <c r="LZY100" s="72"/>
      <c r="LZZ100" s="72"/>
      <c r="MAA100" s="72"/>
      <c r="MAB100" s="72"/>
      <c r="MAC100" s="72"/>
      <c r="MAD100" s="72"/>
      <c r="MAE100" s="72"/>
      <c r="MAF100" s="72"/>
      <c r="MAG100" s="72"/>
      <c r="MAH100" s="72"/>
      <c r="MAI100" s="72"/>
      <c r="MAJ100" s="72"/>
      <c r="MAK100" s="72"/>
      <c r="MAL100" s="72"/>
      <c r="MAM100" s="72"/>
      <c r="MAN100" s="72"/>
      <c r="MAO100" s="72"/>
      <c r="MAP100" s="72"/>
      <c r="MAQ100" s="72"/>
      <c r="MAR100" s="72"/>
      <c r="MAS100" s="72"/>
      <c r="MAT100" s="72"/>
      <c r="MAU100" s="72"/>
      <c r="MAV100" s="72"/>
      <c r="MAW100" s="72"/>
      <c r="MAX100" s="72"/>
      <c r="MAY100" s="72"/>
      <c r="MAZ100" s="72"/>
      <c r="MBA100" s="72"/>
      <c r="MBB100" s="72"/>
      <c r="MBC100" s="72"/>
      <c r="MBD100" s="72"/>
      <c r="MBE100" s="72"/>
      <c r="MBF100" s="72"/>
      <c r="MBG100" s="72"/>
      <c r="MBH100" s="72"/>
      <c r="MBI100" s="72"/>
      <c r="MBJ100" s="72"/>
      <c r="MBK100" s="72"/>
      <c r="MBL100" s="72"/>
      <c r="MBM100" s="72"/>
      <c r="MBN100" s="72"/>
      <c r="MBO100" s="72"/>
      <c r="MBP100" s="72"/>
      <c r="MBQ100" s="72"/>
      <c r="MBR100" s="72"/>
      <c r="MBS100" s="72"/>
      <c r="MBT100" s="72"/>
      <c r="MBU100" s="72"/>
      <c r="MBV100" s="72"/>
      <c r="MBW100" s="72"/>
      <c r="MBX100" s="72"/>
      <c r="MBY100" s="72"/>
      <c r="MBZ100" s="72"/>
      <c r="MCA100" s="72"/>
      <c r="MCB100" s="72"/>
      <c r="MCC100" s="72"/>
      <c r="MCD100" s="72"/>
      <c r="MCE100" s="72"/>
      <c r="MCF100" s="72"/>
      <c r="MCG100" s="72"/>
      <c r="MCH100" s="72"/>
      <c r="MCI100" s="72"/>
      <c r="MCJ100" s="72"/>
      <c r="MCK100" s="72"/>
      <c r="MCL100" s="72"/>
      <c r="MCM100" s="72"/>
      <c r="MCN100" s="72"/>
      <c r="MCO100" s="72"/>
      <c r="MCP100" s="72"/>
      <c r="MCQ100" s="72"/>
      <c r="MCR100" s="72"/>
      <c r="MCS100" s="72"/>
      <c r="MCT100" s="72"/>
      <c r="MCU100" s="72"/>
      <c r="MCV100" s="72"/>
      <c r="MCW100" s="72"/>
      <c r="MCX100" s="72"/>
      <c r="MCY100" s="72"/>
      <c r="MCZ100" s="72"/>
      <c r="MDA100" s="72"/>
      <c r="MDB100" s="72"/>
      <c r="MDC100" s="72"/>
      <c r="MDD100" s="72"/>
      <c r="MDE100" s="72"/>
      <c r="MDF100" s="72"/>
      <c r="MDG100" s="72"/>
      <c r="MDH100" s="72"/>
      <c r="MDI100" s="72"/>
      <c r="MDJ100" s="72"/>
      <c r="MDK100" s="72"/>
      <c r="MDL100" s="72"/>
      <c r="MDM100" s="72"/>
      <c r="MDN100" s="72"/>
      <c r="MDO100" s="72"/>
      <c r="MDP100" s="72"/>
      <c r="MDQ100" s="72"/>
      <c r="MDR100" s="72"/>
      <c r="MDS100" s="72"/>
      <c r="MDT100" s="72"/>
      <c r="MDU100" s="72"/>
      <c r="MDV100" s="72"/>
      <c r="MDW100" s="72"/>
      <c r="MDX100" s="72"/>
      <c r="MDY100" s="72"/>
      <c r="MDZ100" s="72"/>
      <c r="MEA100" s="72"/>
      <c r="MEB100" s="72"/>
      <c r="MEC100" s="72"/>
      <c r="MED100" s="72"/>
      <c r="MEE100" s="72"/>
      <c r="MEF100" s="72"/>
      <c r="MEG100" s="72"/>
      <c r="MEH100" s="72"/>
      <c r="MEI100" s="72"/>
      <c r="MEJ100" s="72"/>
      <c r="MEK100" s="72"/>
      <c r="MEL100" s="72"/>
      <c r="MEM100" s="72"/>
      <c r="MEN100" s="72"/>
      <c r="MEO100" s="72"/>
      <c r="MEP100" s="72"/>
      <c r="MEQ100" s="72"/>
      <c r="MER100" s="72"/>
      <c r="MES100" s="72"/>
      <c r="MET100" s="72"/>
      <c r="MEU100" s="72"/>
      <c r="MEV100" s="72"/>
      <c r="MEW100" s="72"/>
      <c r="MEX100" s="72"/>
      <c r="MEY100" s="72"/>
      <c r="MEZ100" s="72"/>
      <c r="MFA100" s="72"/>
      <c r="MFB100" s="72"/>
      <c r="MFC100" s="72"/>
      <c r="MFD100" s="72"/>
      <c r="MFE100" s="72"/>
      <c r="MFF100" s="72"/>
      <c r="MFG100" s="72"/>
      <c r="MFH100" s="72"/>
      <c r="MFI100" s="72"/>
      <c r="MFJ100" s="72"/>
      <c r="MFK100" s="72"/>
      <c r="MFL100" s="72"/>
      <c r="MFM100" s="72"/>
      <c r="MFN100" s="72"/>
      <c r="MFO100" s="72"/>
      <c r="MFP100" s="72"/>
      <c r="MFQ100" s="72"/>
      <c r="MFR100" s="72"/>
      <c r="MFS100" s="72"/>
      <c r="MFT100" s="72"/>
      <c r="MFU100" s="72"/>
      <c r="MFV100" s="72"/>
      <c r="MFW100" s="72"/>
      <c r="MFX100" s="72"/>
      <c r="MFY100" s="72"/>
      <c r="MFZ100" s="72"/>
      <c r="MGA100" s="72"/>
      <c r="MGB100" s="72"/>
      <c r="MGC100" s="72"/>
      <c r="MGD100" s="72"/>
      <c r="MGE100" s="72"/>
      <c r="MGF100" s="72"/>
      <c r="MGG100" s="72"/>
      <c r="MGH100" s="72"/>
      <c r="MGI100" s="72"/>
      <c r="MGJ100" s="72"/>
      <c r="MGK100" s="72"/>
      <c r="MGL100" s="72"/>
      <c r="MGM100" s="72"/>
      <c r="MGN100" s="72"/>
      <c r="MGO100" s="72"/>
      <c r="MGP100" s="72"/>
      <c r="MGQ100" s="72"/>
      <c r="MGR100" s="72"/>
      <c r="MGS100" s="72"/>
      <c r="MGT100" s="72"/>
      <c r="MGU100" s="72"/>
      <c r="MGV100" s="72"/>
      <c r="MGW100" s="72"/>
      <c r="MGX100" s="72"/>
      <c r="MGY100" s="72"/>
      <c r="MGZ100" s="72"/>
      <c r="MHA100" s="72"/>
      <c r="MHB100" s="72"/>
      <c r="MHC100" s="72"/>
      <c r="MHD100" s="72"/>
      <c r="MHE100" s="72"/>
      <c r="MHF100" s="72"/>
      <c r="MHG100" s="72"/>
      <c r="MHH100" s="72"/>
      <c r="MHI100" s="72"/>
      <c r="MHJ100" s="72"/>
      <c r="MHK100" s="72"/>
      <c r="MHL100" s="72"/>
      <c r="MHM100" s="72"/>
      <c r="MHN100" s="72"/>
      <c r="MHO100" s="72"/>
      <c r="MHP100" s="72"/>
      <c r="MHQ100" s="72"/>
      <c r="MHR100" s="72"/>
      <c r="MHS100" s="72"/>
      <c r="MHT100" s="72"/>
      <c r="MHU100" s="72"/>
      <c r="MHV100" s="72"/>
      <c r="MHW100" s="72"/>
      <c r="MHX100" s="72"/>
      <c r="MHY100" s="72"/>
      <c r="MHZ100" s="72"/>
      <c r="MIA100" s="72"/>
      <c r="MIB100" s="72"/>
      <c r="MIC100" s="72"/>
      <c r="MID100" s="72"/>
      <c r="MIE100" s="72"/>
      <c r="MIF100" s="72"/>
      <c r="MIG100" s="72"/>
      <c r="MIH100" s="72"/>
      <c r="MII100" s="72"/>
      <c r="MIJ100" s="72"/>
      <c r="MIK100" s="72"/>
      <c r="MIL100" s="72"/>
      <c r="MIM100" s="72"/>
      <c r="MIN100" s="72"/>
      <c r="MIO100" s="72"/>
      <c r="MIP100" s="72"/>
      <c r="MIQ100" s="72"/>
      <c r="MIR100" s="72"/>
      <c r="MIS100" s="72"/>
      <c r="MIT100" s="72"/>
      <c r="MIU100" s="72"/>
      <c r="MIV100" s="72"/>
      <c r="MIW100" s="72"/>
      <c r="MIX100" s="72"/>
      <c r="MIY100" s="72"/>
      <c r="MIZ100" s="72"/>
      <c r="MJA100" s="72"/>
      <c r="MJB100" s="72"/>
      <c r="MJC100" s="72"/>
      <c r="MJD100" s="72"/>
      <c r="MJE100" s="72"/>
      <c r="MJF100" s="72"/>
      <c r="MJG100" s="72"/>
      <c r="MJH100" s="72"/>
      <c r="MJI100" s="72"/>
      <c r="MJJ100" s="72"/>
      <c r="MJK100" s="72"/>
      <c r="MJL100" s="72"/>
      <c r="MJM100" s="72"/>
      <c r="MJN100" s="72"/>
      <c r="MJO100" s="72"/>
      <c r="MJP100" s="72"/>
      <c r="MJQ100" s="72"/>
      <c r="MJR100" s="72"/>
      <c r="MJS100" s="72"/>
      <c r="MJT100" s="72"/>
      <c r="MJU100" s="72"/>
      <c r="MJV100" s="72"/>
      <c r="MJW100" s="72"/>
      <c r="MJX100" s="72"/>
      <c r="MJY100" s="72"/>
      <c r="MJZ100" s="72"/>
      <c r="MKA100" s="72"/>
      <c r="MKB100" s="72"/>
      <c r="MKC100" s="72"/>
      <c r="MKD100" s="72"/>
      <c r="MKE100" s="72"/>
      <c r="MKF100" s="72"/>
      <c r="MKG100" s="72"/>
      <c r="MKH100" s="72"/>
      <c r="MKI100" s="72"/>
      <c r="MKJ100" s="72"/>
      <c r="MKK100" s="72"/>
      <c r="MKL100" s="72"/>
      <c r="MKM100" s="72"/>
      <c r="MKN100" s="72"/>
      <c r="MKO100" s="72"/>
      <c r="MKP100" s="72"/>
      <c r="MKQ100" s="72"/>
      <c r="MKR100" s="72"/>
      <c r="MKS100" s="72"/>
      <c r="MKT100" s="72"/>
      <c r="MKU100" s="72"/>
      <c r="MKV100" s="72"/>
      <c r="MKW100" s="72"/>
      <c r="MKX100" s="72"/>
      <c r="MKY100" s="72"/>
      <c r="MKZ100" s="72"/>
      <c r="MLA100" s="72"/>
      <c r="MLB100" s="72"/>
      <c r="MLC100" s="72"/>
      <c r="MLD100" s="72"/>
      <c r="MLE100" s="72"/>
      <c r="MLF100" s="72"/>
      <c r="MLG100" s="72"/>
      <c r="MLH100" s="72"/>
      <c r="MLI100" s="72"/>
      <c r="MLJ100" s="72"/>
      <c r="MLK100" s="72"/>
      <c r="MLL100" s="72"/>
      <c r="MLM100" s="72"/>
      <c r="MLN100" s="72"/>
      <c r="MLO100" s="72"/>
      <c r="MLP100" s="72"/>
      <c r="MLQ100" s="72"/>
      <c r="MLR100" s="72"/>
      <c r="MLS100" s="72"/>
      <c r="MLT100" s="72"/>
      <c r="MLU100" s="72"/>
      <c r="MLV100" s="72"/>
      <c r="MLW100" s="72"/>
      <c r="MLX100" s="72"/>
      <c r="MLY100" s="72"/>
      <c r="MLZ100" s="72"/>
      <c r="MMA100" s="72"/>
      <c r="MMB100" s="72"/>
      <c r="MMC100" s="72"/>
      <c r="MMD100" s="72"/>
      <c r="MME100" s="72"/>
      <c r="MMF100" s="72"/>
      <c r="MMG100" s="72"/>
      <c r="MMH100" s="72"/>
      <c r="MMI100" s="72"/>
      <c r="MMJ100" s="72"/>
      <c r="MMK100" s="72"/>
      <c r="MML100" s="72"/>
      <c r="MMM100" s="72"/>
      <c r="MMN100" s="72"/>
      <c r="MMO100" s="72"/>
      <c r="MMP100" s="72"/>
      <c r="MMQ100" s="72"/>
      <c r="MMR100" s="72"/>
      <c r="MMS100" s="72"/>
      <c r="MMT100" s="72"/>
      <c r="MMU100" s="72"/>
      <c r="MMV100" s="72"/>
      <c r="MMW100" s="72"/>
      <c r="MMX100" s="72"/>
      <c r="MMY100" s="72"/>
      <c r="MMZ100" s="72"/>
      <c r="MNA100" s="72"/>
      <c r="MNB100" s="72"/>
      <c r="MNC100" s="72"/>
      <c r="MND100" s="72"/>
      <c r="MNE100" s="72"/>
      <c r="MNF100" s="72"/>
      <c r="MNG100" s="72"/>
      <c r="MNH100" s="72"/>
      <c r="MNI100" s="72"/>
      <c r="MNJ100" s="72"/>
      <c r="MNK100" s="72"/>
      <c r="MNL100" s="72"/>
      <c r="MNM100" s="72"/>
      <c r="MNN100" s="72"/>
      <c r="MNO100" s="72"/>
      <c r="MNP100" s="72"/>
      <c r="MNQ100" s="72"/>
      <c r="MNR100" s="72"/>
      <c r="MNS100" s="72"/>
      <c r="MNT100" s="72"/>
      <c r="MNU100" s="72"/>
      <c r="MNV100" s="72"/>
      <c r="MNW100" s="72"/>
      <c r="MNX100" s="72"/>
      <c r="MNY100" s="72"/>
      <c r="MNZ100" s="72"/>
      <c r="MOA100" s="72"/>
      <c r="MOB100" s="72"/>
      <c r="MOC100" s="72"/>
      <c r="MOD100" s="72"/>
      <c r="MOE100" s="72"/>
      <c r="MOF100" s="72"/>
      <c r="MOG100" s="72"/>
      <c r="MOH100" s="72"/>
      <c r="MOI100" s="72"/>
      <c r="MOJ100" s="72"/>
      <c r="MOK100" s="72"/>
      <c r="MOL100" s="72"/>
      <c r="MOM100" s="72"/>
      <c r="MON100" s="72"/>
      <c r="MOO100" s="72"/>
      <c r="MOP100" s="72"/>
      <c r="MOQ100" s="72"/>
      <c r="MOR100" s="72"/>
      <c r="MOS100" s="72"/>
      <c r="MOT100" s="72"/>
      <c r="MOU100" s="72"/>
      <c r="MOV100" s="72"/>
      <c r="MOW100" s="72"/>
      <c r="MOX100" s="72"/>
      <c r="MOY100" s="72"/>
      <c r="MOZ100" s="72"/>
      <c r="MPA100" s="72"/>
      <c r="MPB100" s="72"/>
      <c r="MPC100" s="72"/>
      <c r="MPD100" s="72"/>
      <c r="MPE100" s="72"/>
      <c r="MPF100" s="72"/>
      <c r="MPG100" s="72"/>
      <c r="MPH100" s="72"/>
      <c r="MPI100" s="72"/>
      <c r="MPJ100" s="72"/>
      <c r="MPK100" s="72"/>
      <c r="MPL100" s="72"/>
      <c r="MPM100" s="72"/>
      <c r="MPN100" s="72"/>
      <c r="MPO100" s="72"/>
      <c r="MPP100" s="72"/>
      <c r="MPQ100" s="72"/>
      <c r="MPR100" s="72"/>
      <c r="MPS100" s="72"/>
      <c r="MPT100" s="72"/>
      <c r="MPU100" s="72"/>
      <c r="MPV100" s="72"/>
      <c r="MPW100" s="72"/>
      <c r="MPX100" s="72"/>
      <c r="MPY100" s="72"/>
      <c r="MPZ100" s="72"/>
      <c r="MQA100" s="72"/>
      <c r="MQB100" s="72"/>
      <c r="MQC100" s="72"/>
      <c r="MQD100" s="72"/>
      <c r="MQE100" s="72"/>
      <c r="MQF100" s="72"/>
      <c r="MQG100" s="72"/>
      <c r="MQH100" s="72"/>
      <c r="MQI100" s="72"/>
      <c r="MQJ100" s="72"/>
      <c r="MQK100" s="72"/>
      <c r="MQL100" s="72"/>
      <c r="MQM100" s="72"/>
      <c r="MQN100" s="72"/>
      <c r="MQO100" s="72"/>
      <c r="MQP100" s="72"/>
      <c r="MQQ100" s="72"/>
      <c r="MQR100" s="72"/>
      <c r="MQS100" s="72"/>
      <c r="MQT100" s="72"/>
      <c r="MQU100" s="72"/>
      <c r="MQV100" s="72"/>
      <c r="MQW100" s="72"/>
      <c r="MQX100" s="72"/>
      <c r="MQY100" s="72"/>
      <c r="MQZ100" s="72"/>
      <c r="MRA100" s="72"/>
      <c r="MRB100" s="72"/>
      <c r="MRC100" s="72"/>
      <c r="MRD100" s="72"/>
      <c r="MRE100" s="72"/>
      <c r="MRF100" s="72"/>
      <c r="MRG100" s="72"/>
      <c r="MRH100" s="72"/>
      <c r="MRI100" s="72"/>
      <c r="MRJ100" s="72"/>
      <c r="MRK100" s="72"/>
      <c r="MRL100" s="72"/>
      <c r="MRM100" s="72"/>
      <c r="MRN100" s="72"/>
      <c r="MRO100" s="72"/>
      <c r="MRP100" s="72"/>
      <c r="MRQ100" s="72"/>
      <c r="MRR100" s="72"/>
      <c r="MRS100" s="72"/>
      <c r="MRT100" s="72"/>
      <c r="MRU100" s="72"/>
      <c r="MRV100" s="72"/>
      <c r="MRW100" s="72"/>
      <c r="MRX100" s="72"/>
      <c r="MRY100" s="72"/>
      <c r="MRZ100" s="72"/>
      <c r="MSA100" s="72"/>
      <c r="MSB100" s="72"/>
      <c r="MSC100" s="72"/>
      <c r="MSD100" s="72"/>
      <c r="MSE100" s="72"/>
      <c r="MSF100" s="72"/>
      <c r="MSG100" s="72"/>
      <c r="MSH100" s="72"/>
      <c r="MSI100" s="72"/>
      <c r="MSJ100" s="72"/>
      <c r="MSK100" s="72"/>
      <c r="MSL100" s="72"/>
      <c r="MSM100" s="72"/>
      <c r="MSN100" s="72"/>
      <c r="MSO100" s="72"/>
      <c r="MSP100" s="72"/>
      <c r="MSQ100" s="72"/>
      <c r="MSR100" s="72"/>
      <c r="MSS100" s="72"/>
      <c r="MST100" s="72"/>
      <c r="MSU100" s="72"/>
      <c r="MSV100" s="72"/>
      <c r="MSW100" s="72"/>
      <c r="MSX100" s="72"/>
      <c r="MSY100" s="72"/>
      <c r="MSZ100" s="72"/>
      <c r="MTA100" s="72"/>
      <c r="MTB100" s="72"/>
      <c r="MTC100" s="72"/>
      <c r="MTD100" s="72"/>
      <c r="MTE100" s="72"/>
      <c r="MTF100" s="72"/>
      <c r="MTG100" s="72"/>
      <c r="MTH100" s="72"/>
      <c r="MTI100" s="72"/>
      <c r="MTJ100" s="72"/>
      <c r="MTK100" s="72"/>
      <c r="MTL100" s="72"/>
      <c r="MTM100" s="72"/>
      <c r="MTN100" s="72"/>
      <c r="MTO100" s="72"/>
      <c r="MTP100" s="72"/>
      <c r="MTQ100" s="72"/>
      <c r="MTR100" s="72"/>
      <c r="MTS100" s="72"/>
      <c r="MTT100" s="72"/>
      <c r="MTU100" s="72"/>
      <c r="MTV100" s="72"/>
      <c r="MTW100" s="72"/>
      <c r="MTX100" s="72"/>
      <c r="MTY100" s="72"/>
      <c r="MTZ100" s="72"/>
      <c r="MUA100" s="72"/>
      <c r="MUB100" s="72"/>
      <c r="MUC100" s="72"/>
      <c r="MUD100" s="72"/>
      <c r="MUE100" s="72"/>
      <c r="MUF100" s="72"/>
      <c r="MUG100" s="72"/>
      <c r="MUH100" s="72"/>
      <c r="MUI100" s="72"/>
      <c r="MUJ100" s="72"/>
      <c r="MUK100" s="72"/>
      <c r="MUL100" s="72"/>
      <c r="MUM100" s="72"/>
      <c r="MUN100" s="72"/>
      <c r="MUO100" s="72"/>
      <c r="MUP100" s="72"/>
      <c r="MUQ100" s="72"/>
      <c r="MUR100" s="72"/>
      <c r="MUS100" s="72"/>
      <c r="MUT100" s="72"/>
      <c r="MUU100" s="72"/>
      <c r="MUV100" s="72"/>
      <c r="MUW100" s="72"/>
      <c r="MUX100" s="72"/>
      <c r="MUY100" s="72"/>
      <c r="MUZ100" s="72"/>
      <c r="MVA100" s="72"/>
      <c r="MVB100" s="72"/>
      <c r="MVC100" s="72"/>
      <c r="MVD100" s="72"/>
      <c r="MVE100" s="72"/>
      <c r="MVF100" s="72"/>
      <c r="MVG100" s="72"/>
      <c r="MVH100" s="72"/>
      <c r="MVI100" s="72"/>
      <c r="MVJ100" s="72"/>
      <c r="MVK100" s="72"/>
      <c r="MVL100" s="72"/>
      <c r="MVM100" s="72"/>
      <c r="MVN100" s="72"/>
      <c r="MVO100" s="72"/>
      <c r="MVP100" s="72"/>
      <c r="MVQ100" s="72"/>
      <c r="MVR100" s="72"/>
      <c r="MVS100" s="72"/>
      <c r="MVT100" s="72"/>
      <c r="MVU100" s="72"/>
      <c r="MVV100" s="72"/>
      <c r="MVW100" s="72"/>
      <c r="MVX100" s="72"/>
      <c r="MVY100" s="72"/>
      <c r="MVZ100" s="72"/>
      <c r="MWA100" s="72"/>
      <c r="MWB100" s="72"/>
      <c r="MWC100" s="72"/>
      <c r="MWD100" s="72"/>
      <c r="MWE100" s="72"/>
      <c r="MWF100" s="72"/>
      <c r="MWG100" s="72"/>
      <c r="MWH100" s="72"/>
      <c r="MWI100" s="72"/>
      <c r="MWJ100" s="72"/>
      <c r="MWK100" s="72"/>
      <c r="MWL100" s="72"/>
      <c r="MWM100" s="72"/>
      <c r="MWN100" s="72"/>
      <c r="MWO100" s="72"/>
      <c r="MWP100" s="72"/>
      <c r="MWQ100" s="72"/>
      <c r="MWR100" s="72"/>
      <c r="MWS100" s="72"/>
      <c r="MWT100" s="72"/>
      <c r="MWU100" s="72"/>
      <c r="MWV100" s="72"/>
      <c r="MWW100" s="72"/>
      <c r="MWX100" s="72"/>
      <c r="MWY100" s="72"/>
      <c r="MWZ100" s="72"/>
      <c r="MXA100" s="72"/>
      <c r="MXB100" s="72"/>
      <c r="MXC100" s="72"/>
      <c r="MXD100" s="72"/>
      <c r="MXE100" s="72"/>
      <c r="MXF100" s="72"/>
      <c r="MXG100" s="72"/>
      <c r="MXH100" s="72"/>
      <c r="MXI100" s="72"/>
      <c r="MXJ100" s="72"/>
      <c r="MXK100" s="72"/>
      <c r="MXL100" s="72"/>
      <c r="MXM100" s="72"/>
      <c r="MXN100" s="72"/>
      <c r="MXO100" s="72"/>
      <c r="MXP100" s="72"/>
      <c r="MXQ100" s="72"/>
      <c r="MXR100" s="72"/>
      <c r="MXS100" s="72"/>
      <c r="MXT100" s="72"/>
      <c r="MXU100" s="72"/>
      <c r="MXV100" s="72"/>
      <c r="MXW100" s="72"/>
      <c r="MXX100" s="72"/>
      <c r="MXY100" s="72"/>
      <c r="MXZ100" s="72"/>
      <c r="MYA100" s="72"/>
      <c r="MYB100" s="72"/>
      <c r="MYC100" s="72"/>
      <c r="MYD100" s="72"/>
      <c r="MYE100" s="72"/>
      <c r="MYF100" s="72"/>
      <c r="MYG100" s="72"/>
      <c r="MYH100" s="72"/>
      <c r="MYI100" s="72"/>
      <c r="MYJ100" s="72"/>
      <c r="MYK100" s="72"/>
      <c r="MYL100" s="72"/>
      <c r="MYM100" s="72"/>
      <c r="MYN100" s="72"/>
      <c r="MYO100" s="72"/>
      <c r="MYP100" s="72"/>
      <c r="MYQ100" s="72"/>
      <c r="MYR100" s="72"/>
      <c r="MYS100" s="72"/>
      <c r="MYT100" s="72"/>
      <c r="MYU100" s="72"/>
      <c r="MYV100" s="72"/>
      <c r="MYW100" s="72"/>
      <c r="MYX100" s="72"/>
      <c r="MYY100" s="72"/>
      <c r="MYZ100" s="72"/>
      <c r="MZA100" s="72"/>
      <c r="MZB100" s="72"/>
      <c r="MZC100" s="72"/>
      <c r="MZD100" s="72"/>
      <c r="MZE100" s="72"/>
      <c r="MZF100" s="72"/>
      <c r="MZG100" s="72"/>
      <c r="MZH100" s="72"/>
      <c r="MZI100" s="72"/>
      <c r="MZJ100" s="72"/>
      <c r="MZK100" s="72"/>
      <c r="MZL100" s="72"/>
      <c r="MZM100" s="72"/>
      <c r="MZN100" s="72"/>
      <c r="MZO100" s="72"/>
      <c r="MZP100" s="72"/>
      <c r="MZQ100" s="72"/>
      <c r="MZR100" s="72"/>
      <c r="MZS100" s="72"/>
      <c r="MZT100" s="72"/>
      <c r="MZU100" s="72"/>
      <c r="MZV100" s="72"/>
      <c r="MZW100" s="72"/>
      <c r="MZX100" s="72"/>
      <c r="MZY100" s="72"/>
      <c r="MZZ100" s="72"/>
      <c r="NAA100" s="72"/>
      <c r="NAB100" s="72"/>
      <c r="NAC100" s="72"/>
      <c r="NAD100" s="72"/>
      <c r="NAE100" s="72"/>
      <c r="NAF100" s="72"/>
      <c r="NAG100" s="72"/>
      <c r="NAH100" s="72"/>
      <c r="NAI100" s="72"/>
      <c r="NAJ100" s="72"/>
      <c r="NAK100" s="72"/>
      <c r="NAL100" s="72"/>
      <c r="NAM100" s="72"/>
      <c r="NAN100" s="72"/>
      <c r="NAO100" s="72"/>
      <c r="NAP100" s="72"/>
      <c r="NAQ100" s="72"/>
      <c r="NAR100" s="72"/>
      <c r="NAS100" s="72"/>
      <c r="NAT100" s="72"/>
      <c r="NAU100" s="72"/>
      <c r="NAV100" s="72"/>
      <c r="NAW100" s="72"/>
      <c r="NAX100" s="72"/>
      <c r="NAY100" s="72"/>
      <c r="NAZ100" s="72"/>
      <c r="NBA100" s="72"/>
      <c r="NBB100" s="72"/>
      <c r="NBC100" s="72"/>
      <c r="NBD100" s="72"/>
      <c r="NBE100" s="72"/>
      <c r="NBF100" s="72"/>
      <c r="NBG100" s="72"/>
      <c r="NBH100" s="72"/>
      <c r="NBI100" s="72"/>
      <c r="NBJ100" s="72"/>
      <c r="NBK100" s="72"/>
      <c r="NBL100" s="72"/>
      <c r="NBM100" s="72"/>
      <c r="NBN100" s="72"/>
      <c r="NBO100" s="72"/>
      <c r="NBP100" s="72"/>
      <c r="NBQ100" s="72"/>
      <c r="NBR100" s="72"/>
      <c r="NBS100" s="72"/>
      <c r="NBT100" s="72"/>
      <c r="NBU100" s="72"/>
      <c r="NBV100" s="72"/>
      <c r="NBW100" s="72"/>
      <c r="NBX100" s="72"/>
      <c r="NBY100" s="72"/>
      <c r="NBZ100" s="72"/>
      <c r="NCA100" s="72"/>
      <c r="NCB100" s="72"/>
      <c r="NCC100" s="72"/>
      <c r="NCD100" s="72"/>
      <c r="NCE100" s="72"/>
      <c r="NCF100" s="72"/>
      <c r="NCG100" s="72"/>
      <c r="NCH100" s="72"/>
      <c r="NCI100" s="72"/>
      <c r="NCJ100" s="72"/>
      <c r="NCK100" s="72"/>
      <c r="NCL100" s="72"/>
      <c r="NCM100" s="72"/>
      <c r="NCN100" s="72"/>
      <c r="NCO100" s="72"/>
      <c r="NCP100" s="72"/>
      <c r="NCQ100" s="72"/>
      <c r="NCR100" s="72"/>
      <c r="NCS100" s="72"/>
      <c r="NCT100" s="72"/>
      <c r="NCU100" s="72"/>
      <c r="NCV100" s="72"/>
      <c r="NCW100" s="72"/>
      <c r="NCX100" s="72"/>
      <c r="NCY100" s="72"/>
      <c r="NCZ100" s="72"/>
      <c r="NDA100" s="72"/>
      <c r="NDB100" s="72"/>
      <c r="NDC100" s="72"/>
      <c r="NDD100" s="72"/>
      <c r="NDE100" s="72"/>
      <c r="NDF100" s="72"/>
      <c r="NDG100" s="72"/>
      <c r="NDH100" s="72"/>
      <c r="NDI100" s="72"/>
      <c r="NDJ100" s="72"/>
      <c r="NDK100" s="72"/>
      <c r="NDL100" s="72"/>
      <c r="NDM100" s="72"/>
      <c r="NDN100" s="72"/>
      <c r="NDO100" s="72"/>
      <c r="NDP100" s="72"/>
      <c r="NDQ100" s="72"/>
      <c r="NDR100" s="72"/>
      <c r="NDS100" s="72"/>
      <c r="NDT100" s="72"/>
      <c r="NDU100" s="72"/>
      <c r="NDV100" s="72"/>
      <c r="NDW100" s="72"/>
      <c r="NDX100" s="72"/>
      <c r="NDY100" s="72"/>
      <c r="NDZ100" s="72"/>
      <c r="NEA100" s="72"/>
      <c r="NEB100" s="72"/>
      <c r="NEC100" s="72"/>
      <c r="NED100" s="72"/>
      <c r="NEE100" s="72"/>
      <c r="NEF100" s="72"/>
      <c r="NEG100" s="72"/>
      <c r="NEH100" s="72"/>
      <c r="NEI100" s="72"/>
      <c r="NEJ100" s="72"/>
      <c r="NEK100" s="72"/>
      <c r="NEL100" s="72"/>
      <c r="NEM100" s="72"/>
      <c r="NEN100" s="72"/>
      <c r="NEO100" s="72"/>
      <c r="NEP100" s="72"/>
      <c r="NEQ100" s="72"/>
      <c r="NER100" s="72"/>
      <c r="NES100" s="72"/>
      <c r="NET100" s="72"/>
      <c r="NEU100" s="72"/>
      <c r="NEV100" s="72"/>
      <c r="NEW100" s="72"/>
      <c r="NEX100" s="72"/>
      <c r="NEY100" s="72"/>
      <c r="NEZ100" s="72"/>
      <c r="NFA100" s="72"/>
      <c r="NFB100" s="72"/>
      <c r="NFC100" s="72"/>
      <c r="NFD100" s="72"/>
      <c r="NFE100" s="72"/>
      <c r="NFF100" s="72"/>
      <c r="NFG100" s="72"/>
      <c r="NFH100" s="72"/>
      <c r="NFI100" s="72"/>
      <c r="NFJ100" s="72"/>
      <c r="NFK100" s="72"/>
      <c r="NFL100" s="72"/>
      <c r="NFM100" s="72"/>
      <c r="NFN100" s="72"/>
      <c r="NFO100" s="72"/>
      <c r="NFP100" s="72"/>
      <c r="NFQ100" s="72"/>
      <c r="NFR100" s="72"/>
      <c r="NFS100" s="72"/>
      <c r="NFT100" s="72"/>
      <c r="NFU100" s="72"/>
      <c r="NFV100" s="72"/>
      <c r="NFW100" s="72"/>
      <c r="NFX100" s="72"/>
      <c r="NFY100" s="72"/>
      <c r="NFZ100" s="72"/>
      <c r="NGA100" s="72"/>
      <c r="NGB100" s="72"/>
      <c r="NGC100" s="72"/>
      <c r="NGD100" s="72"/>
      <c r="NGE100" s="72"/>
      <c r="NGF100" s="72"/>
      <c r="NGG100" s="72"/>
      <c r="NGH100" s="72"/>
      <c r="NGI100" s="72"/>
      <c r="NGJ100" s="72"/>
      <c r="NGK100" s="72"/>
      <c r="NGL100" s="72"/>
      <c r="NGM100" s="72"/>
      <c r="NGN100" s="72"/>
      <c r="NGO100" s="72"/>
      <c r="NGP100" s="72"/>
      <c r="NGQ100" s="72"/>
      <c r="NGR100" s="72"/>
      <c r="NGS100" s="72"/>
      <c r="NGT100" s="72"/>
      <c r="NGU100" s="72"/>
      <c r="NGV100" s="72"/>
      <c r="NGW100" s="72"/>
      <c r="NGX100" s="72"/>
      <c r="NGY100" s="72"/>
      <c r="NGZ100" s="72"/>
      <c r="NHA100" s="72"/>
      <c r="NHB100" s="72"/>
      <c r="NHC100" s="72"/>
      <c r="NHD100" s="72"/>
      <c r="NHE100" s="72"/>
      <c r="NHF100" s="72"/>
      <c r="NHG100" s="72"/>
      <c r="NHH100" s="72"/>
      <c r="NHI100" s="72"/>
      <c r="NHJ100" s="72"/>
      <c r="NHK100" s="72"/>
      <c r="NHL100" s="72"/>
      <c r="NHM100" s="72"/>
      <c r="NHN100" s="72"/>
      <c r="NHO100" s="72"/>
      <c r="NHP100" s="72"/>
      <c r="NHQ100" s="72"/>
      <c r="NHR100" s="72"/>
      <c r="NHS100" s="72"/>
      <c r="NHT100" s="72"/>
      <c r="NHU100" s="72"/>
      <c r="NHV100" s="72"/>
      <c r="NHW100" s="72"/>
      <c r="NHX100" s="72"/>
      <c r="NHY100" s="72"/>
      <c r="NHZ100" s="72"/>
      <c r="NIA100" s="72"/>
      <c r="NIB100" s="72"/>
      <c r="NIC100" s="72"/>
      <c r="NID100" s="72"/>
      <c r="NIE100" s="72"/>
      <c r="NIF100" s="72"/>
      <c r="NIG100" s="72"/>
      <c r="NIH100" s="72"/>
      <c r="NII100" s="72"/>
      <c r="NIJ100" s="72"/>
      <c r="NIK100" s="72"/>
      <c r="NIL100" s="72"/>
      <c r="NIM100" s="72"/>
      <c r="NIN100" s="72"/>
      <c r="NIO100" s="72"/>
      <c r="NIP100" s="72"/>
      <c r="NIQ100" s="72"/>
      <c r="NIR100" s="72"/>
      <c r="NIS100" s="72"/>
      <c r="NIT100" s="72"/>
      <c r="NIU100" s="72"/>
      <c r="NIV100" s="72"/>
      <c r="NIW100" s="72"/>
      <c r="NIX100" s="72"/>
      <c r="NIY100" s="72"/>
      <c r="NIZ100" s="72"/>
      <c r="NJA100" s="72"/>
      <c r="NJB100" s="72"/>
      <c r="NJC100" s="72"/>
      <c r="NJD100" s="72"/>
      <c r="NJE100" s="72"/>
      <c r="NJF100" s="72"/>
      <c r="NJG100" s="72"/>
      <c r="NJH100" s="72"/>
      <c r="NJI100" s="72"/>
      <c r="NJJ100" s="72"/>
      <c r="NJK100" s="72"/>
      <c r="NJL100" s="72"/>
      <c r="NJM100" s="72"/>
      <c r="NJN100" s="72"/>
      <c r="NJO100" s="72"/>
      <c r="NJP100" s="72"/>
      <c r="NJQ100" s="72"/>
      <c r="NJR100" s="72"/>
      <c r="NJS100" s="72"/>
      <c r="NJT100" s="72"/>
      <c r="NJU100" s="72"/>
      <c r="NJV100" s="72"/>
      <c r="NJW100" s="72"/>
      <c r="NJX100" s="72"/>
      <c r="NJY100" s="72"/>
      <c r="NJZ100" s="72"/>
      <c r="NKA100" s="72"/>
      <c r="NKB100" s="72"/>
      <c r="NKC100" s="72"/>
      <c r="NKD100" s="72"/>
      <c r="NKE100" s="72"/>
      <c r="NKF100" s="72"/>
      <c r="NKG100" s="72"/>
      <c r="NKH100" s="72"/>
      <c r="NKI100" s="72"/>
      <c r="NKJ100" s="72"/>
      <c r="NKK100" s="72"/>
      <c r="NKL100" s="72"/>
      <c r="NKM100" s="72"/>
      <c r="NKN100" s="72"/>
      <c r="NKO100" s="72"/>
      <c r="NKP100" s="72"/>
      <c r="NKQ100" s="72"/>
      <c r="NKR100" s="72"/>
      <c r="NKS100" s="72"/>
      <c r="NKT100" s="72"/>
      <c r="NKU100" s="72"/>
      <c r="NKV100" s="72"/>
      <c r="NKW100" s="72"/>
      <c r="NKX100" s="72"/>
      <c r="NKY100" s="72"/>
      <c r="NKZ100" s="72"/>
      <c r="NLA100" s="72"/>
      <c r="NLB100" s="72"/>
      <c r="NLC100" s="72"/>
      <c r="NLD100" s="72"/>
      <c r="NLE100" s="72"/>
      <c r="NLF100" s="72"/>
      <c r="NLG100" s="72"/>
      <c r="NLH100" s="72"/>
      <c r="NLI100" s="72"/>
      <c r="NLJ100" s="72"/>
      <c r="NLK100" s="72"/>
      <c r="NLL100" s="72"/>
      <c r="NLM100" s="72"/>
      <c r="NLN100" s="72"/>
      <c r="NLO100" s="72"/>
      <c r="NLP100" s="72"/>
      <c r="NLQ100" s="72"/>
      <c r="NLR100" s="72"/>
      <c r="NLS100" s="72"/>
      <c r="NLT100" s="72"/>
      <c r="NLU100" s="72"/>
      <c r="NLV100" s="72"/>
      <c r="NLW100" s="72"/>
      <c r="NLX100" s="72"/>
      <c r="NLY100" s="72"/>
      <c r="NLZ100" s="72"/>
      <c r="NMA100" s="72"/>
      <c r="NMB100" s="72"/>
      <c r="NMC100" s="72"/>
      <c r="NMD100" s="72"/>
      <c r="NME100" s="72"/>
      <c r="NMF100" s="72"/>
      <c r="NMG100" s="72"/>
      <c r="NMH100" s="72"/>
      <c r="NMI100" s="72"/>
      <c r="NMJ100" s="72"/>
      <c r="NMK100" s="72"/>
      <c r="NML100" s="72"/>
      <c r="NMM100" s="72"/>
      <c r="NMN100" s="72"/>
      <c r="NMO100" s="72"/>
      <c r="NMP100" s="72"/>
      <c r="NMQ100" s="72"/>
      <c r="NMR100" s="72"/>
      <c r="NMS100" s="72"/>
      <c r="NMT100" s="72"/>
      <c r="NMU100" s="72"/>
      <c r="NMV100" s="72"/>
      <c r="NMW100" s="72"/>
      <c r="NMX100" s="72"/>
      <c r="NMY100" s="72"/>
      <c r="NMZ100" s="72"/>
      <c r="NNA100" s="72"/>
      <c r="NNB100" s="72"/>
      <c r="NNC100" s="72"/>
      <c r="NND100" s="72"/>
      <c r="NNE100" s="72"/>
      <c r="NNF100" s="72"/>
      <c r="NNG100" s="72"/>
      <c r="NNH100" s="72"/>
      <c r="NNI100" s="72"/>
      <c r="NNJ100" s="72"/>
      <c r="NNK100" s="72"/>
      <c r="NNL100" s="72"/>
      <c r="NNM100" s="72"/>
      <c r="NNN100" s="72"/>
      <c r="NNO100" s="72"/>
      <c r="NNP100" s="72"/>
      <c r="NNQ100" s="72"/>
      <c r="NNR100" s="72"/>
      <c r="NNS100" s="72"/>
      <c r="NNT100" s="72"/>
      <c r="NNU100" s="72"/>
      <c r="NNV100" s="72"/>
      <c r="NNW100" s="72"/>
      <c r="NNX100" s="72"/>
      <c r="NNY100" s="72"/>
      <c r="NNZ100" s="72"/>
      <c r="NOA100" s="72"/>
      <c r="NOB100" s="72"/>
      <c r="NOC100" s="72"/>
      <c r="NOD100" s="72"/>
      <c r="NOE100" s="72"/>
      <c r="NOF100" s="72"/>
      <c r="NOG100" s="72"/>
      <c r="NOH100" s="72"/>
      <c r="NOI100" s="72"/>
      <c r="NOJ100" s="72"/>
      <c r="NOK100" s="72"/>
      <c r="NOL100" s="72"/>
      <c r="NOM100" s="72"/>
      <c r="NON100" s="72"/>
      <c r="NOO100" s="72"/>
      <c r="NOP100" s="72"/>
      <c r="NOQ100" s="72"/>
      <c r="NOR100" s="72"/>
      <c r="NOS100" s="72"/>
      <c r="NOT100" s="72"/>
      <c r="NOU100" s="72"/>
      <c r="NOV100" s="72"/>
      <c r="NOW100" s="72"/>
      <c r="NOX100" s="72"/>
      <c r="NOY100" s="72"/>
      <c r="NOZ100" s="72"/>
      <c r="NPA100" s="72"/>
      <c r="NPB100" s="72"/>
      <c r="NPC100" s="72"/>
      <c r="NPD100" s="72"/>
      <c r="NPE100" s="72"/>
      <c r="NPF100" s="72"/>
      <c r="NPG100" s="72"/>
      <c r="NPH100" s="72"/>
      <c r="NPI100" s="72"/>
      <c r="NPJ100" s="72"/>
      <c r="NPK100" s="72"/>
      <c r="NPL100" s="72"/>
      <c r="NPM100" s="72"/>
      <c r="NPN100" s="72"/>
      <c r="NPO100" s="72"/>
      <c r="NPP100" s="72"/>
      <c r="NPQ100" s="72"/>
      <c r="NPR100" s="72"/>
      <c r="NPS100" s="72"/>
      <c r="NPT100" s="72"/>
      <c r="NPU100" s="72"/>
      <c r="NPV100" s="72"/>
      <c r="NPW100" s="72"/>
      <c r="NPX100" s="72"/>
      <c r="NPY100" s="72"/>
      <c r="NPZ100" s="72"/>
      <c r="NQA100" s="72"/>
      <c r="NQB100" s="72"/>
      <c r="NQC100" s="72"/>
      <c r="NQD100" s="72"/>
      <c r="NQE100" s="72"/>
      <c r="NQF100" s="72"/>
      <c r="NQG100" s="72"/>
      <c r="NQH100" s="72"/>
      <c r="NQI100" s="72"/>
      <c r="NQJ100" s="72"/>
      <c r="NQK100" s="72"/>
      <c r="NQL100" s="72"/>
      <c r="NQM100" s="72"/>
      <c r="NQN100" s="72"/>
      <c r="NQO100" s="72"/>
      <c r="NQP100" s="72"/>
      <c r="NQQ100" s="72"/>
      <c r="NQR100" s="72"/>
      <c r="NQS100" s="72"/>
      <c r="NQT100" s="72"/>
      <c r="NQU100" s="72"/>
      <c r="NQV100" s="72"/>
      <c r="NQW100" s="72"/>
      <c r="NQX100" s="72"/>
      <c r="NQY100" s="72"/>
      <c r="NQZ100" s="72"/>
      <c r="NRA100" s="72"/>
      <c r="NRB100" s="72"/>
      <c r="NRC100" s="72"/>
      <c r="NRD100" s="72"/>
      <c r="NRE100" s="72"/>
      <c r="NRF100" s="72"/>
      <c r="NRG100" s="72"/>
      <c r="NRH100" s="72"/>
      <c r="NRI100" s="72"/>
      <c r="NRJ100" s="72"/>
      <c r="NRK100" s="72"/>
      <c r="NRL100" s="72"/>
      <c r="NRM100" s="72"/>
      <c r="NRN100" s="72"/>
      <c r="NRO100" s="72"/>
      <c r="NRP100" s="72"/>
      <c r="NRQ100" s="72"/>
      <c r="NRR100" s="72"/>
      <c r="NRS100" s="72"/>
      <c r="NRT100" s="72"/>
      <c r="NRU100" s="72"/>
      <c r="NRV100" s="72"/>
      <c r="NRW100" s="72"/>
      <c r="NRX100" s="72"/>
      <c r="NRY100" s="72"/>
      <c r="NRZ100" s="72"/>
      <c r="NSA100" s="72"/>
      <c r="NSB100" s="72"/>
      <c r="NSC100" s="72"/>
      <c r="NSD100" s="72"/>
      <c r="NSE100" s="72"/>
      <c r="NSF100" s="72"/>
      <c r="NSG100" s="72"/>
      <c r="NSH100" s="72"/>
      <c r="NSI100" s="72"/>
      <c r="NSJ100" s="72"/>
      <c r="NSK100" s="72"/>
      <c r="NSL100" s="72"/>
      <c r="NSM100" s="72"/>
      <c r="NSN100" s="72"/>
      <c r="NSO100" s="72"/>
      <c r="NSP100" s="72"/>
      <c r="NSQ100" s="72"/>
      <c r="NSR100" s="72"/>
      <c r="NSS100" s="72"/>
      <c r="NST100" s="72"/>
      <c r="NSU100" s="72"/>
      <c r="NSV100" s="72"/>
      <c r="NSW100" s="72"/>
      <c r="NSX100" s="72"/>
      <c r="NSY100" s="72"/>
      <c r="NSZ100" s="72"/>
      <c r="NTA100" s="72"/>
      <c r="NTB100" s="72"/>
      <c r="NTC100" s="72"/>
      <c r="NTD100" s="72"/>
      <c r="NTE100" s="72"/>
      <c r="NTF100" s="72"/>
      <c r="NTG100" s="72"/>
      <c r="NTH100" s="72"/>
      <c r="NTI100" s="72"/>
      <c r="NTJ100" s="72"/>
      <c r="NTK100" s="72"/>
      <c r="NTL100" s="72"/>
      <c r="NTM100" s="72"/>
      <c r="NTN100" s="72"/>
      <c r="NTO100" s="72"/>
      <c r="NTP100" s="72"/>
      <c r="NTQ100" s="72"/>
      <c r="NTR100" s="72"/>
      <c r="NTS100" s="72"/>
      <c r="NTT100" s="72"/>
      <c r="NTU100" s="72"/>
      <c r="NTV100" s="72"/>
      <c r="NTW100" s="72"/>
      <c r="NTX100" s="72"/>
      <c r="NTY100" s="72"/>
      <c r="NTZ100" s="72"/>
      <c r="NUA100" s="72"/>
      <c r="NUB100" s="72"/>
      <c r="NUC100" s="72"/>
      <c r="NUD100" s="72"/>
      <c r="NUE100" s="72"/>
      <c r="NUF100" s="72"/>
      <c r="NUG100" s="72"/>
      <c r="NUH100" s="72"/>
      <c r="NUI100" s="72"/>
      <c r="NUJ100" s="72"/>
      <c r="NUK100" s="72"/>
      <c r="NUL100" s="72"/>
      <c r="NUM100" s="72"/>
      <c r="NUN100" s="72"/>
      <c r="NUO100" s="72"/>
      <c r="NUP100" s="72"/>
      <c r="NUQ100" s="72"/>
      <c r="NUR100" s="72"/>
      <c r="NUS100" s="72"/>
      <c r="NUT100" s="72"/>
      <c r="NUU100" s="72"/>
      <c r="NUV100" s="72"/>
      <c r="NUW100" s="72"/>
      <c r="NUX100" s="72"/>
      <c r="NUY100" s="72"/>
      <c r="NUZ100" s="72"/>
      <c r="NVA100" s="72"/>
      <c r="NVB100" s="72"/>
      <c r="NVC100" s="72"/>
      <c r="NVD100" s="72"/>
      <c r="NVE100" s="72"/>
      <c r="NVF100" s="72"/>
      <c r="NVG100" s="72"/>
      <c r="NVH100" s="72"/>
      <c r="NVI100" s="72"/>
      <c r="NVJ100" s="72"/>
      <c r="NVK100" s="72"/>
      <c r="NVL100" s="72"/>
      <c r="NVM100" s="72"/>
      <c r="NVN100" s="72"/>
      <c r="NVO100" s="72"/>
      <c r="NVP100" s="72"/>
      <c r="NVQ100" s="72"/>
      <c r="NVR100" s="72"/>
      <c r="NVS100" s="72"/>
      <c r="NVT100" s="72"/>
      <c r="NVU100" s="72"/>
      <c r="NVV100" s="72"/>
      <c r="NVW100" s="72"/>
      <c r="NVX100" s="72"/>
      <c r="NVY100" s="72"/>
      <c r="NVZ100" s="72"/>
      <c r="NWA100" s="72"/>
      <c r="NWB100" s="72"/>
      <c r="NWC100" s="72"/>
      <c r="NWD100" s="72"/>
      <c r="NWE100" s="72"/>
      <c r="NWF100" s="72"/>
      <c r="NWG100" s="72"/>
      <c r="NWH100" s="72"/>
      <c r="NWI100" s="72"/>
      <c r="NWJ100" s="72"/>
      <c r="NWK100" s="72"/>
      <c r="NWL100" s="72"/>
      <c r="NWM100" s="72"/>
      <c r="NWN100" s="72"/>
      <c r="NWO100" s="72"/>
      <c r="NWP100" s="72"/>
      <c r="NWQ100" s="72"/>
      <c r="NWR100" s="72"/>
      <c r="NWS100" s="72"/>
      <c r="NWT100" s="72"/>
      <c r="NWU100" s="72"/>
      <c r="NWV100" s="72"/>
      <c r="NWW100" s="72"/>
      <c r="NWX100" s="72"/>
      <c r="NWY100" s="72"/>
      <c r="NWZ100" s="72"/>
      <c r="NXA100" s="72"/>
      <c r="NXB100" s="72"/>
      <c r="NXC100" s="72"/>
      <c r="NXD100" s="72"/>
      <c r="NXE100" s="72"/>
      <c r="NXF100" s="72"/>
      <c r="NXG100" s="72"/>
      <c r="NXH100" s="72"/>
      <c r="NXI100" s="72"/>
      <c r="NXJ100" s="72"/>
      <c r="NXK100" s="72"/>
      <c r="NXL100" s="72"/>
      <c r="NXM100" s="72"/>
      <c r="NXN100" s="72"/>
      <c r="NXO100" s="72"/>
      <c r="NXP100" s="72"/>
      <c r="NXQ100" s="72"/>
      <c r="NXR100" s="72"/>
      <c r="NXS100" s="72"/>
      <c r="NXT100" s="72"/>
      <c r="NXU100" s="72"/>
      <c r="NXV100" s="72"/>
      <c r="NXW100" s="72"/>
      <c r="NXX100" s="72"/>
      <c r="NXY100" s="72"/>
      <c r="NXZ100" s="72"/>
      <c r="NYA100" s="72"/>
      <c r="NYB100" s="72"/>
      <c r="NYC100" s="72"/>
      <c r="NYD100" s="72"/>
      <c r="NYE100" s="72"/>
      <c r="NYF100" s="72"/>
      <c r="NYG100" s="72"/>
      <c r="NYH100" s="72"/>
      <c r="NYI100" s="72"/>
      <c r="NYJ100" s="72"/>
      <c r="NYK100" s="72"/>
      <c r="NYL100" s="72"/>
      <c r="NYM100" s="72"/>
      <c r="NYN100" s="72"/>
      <c r="NYO100" s="72"/>
      <c r="NYP100" s="72"/>
      <c r="NYQ100" s="72"/>
      <c r="NYR100" s="72"/>
      <c r="NYS100" s="72"/>
      <c r="NYT100" s="72"/>
      <c r="NYU100" s="72"/>
      <c r="NYV100" s="72"/>
      <c r="NYW100" s="72"/>
      <c r="NYX100" s="72"/>
      <c r="NYY100" s="72"/>
      <c r="NYZ100" s="72"/>
      <c r="NZA100" s="72"/>
      <c r="NZB100" s="72"/>
      <c r="NZC100" s="72"/>
      <c r="NZD100" s="72"/>
      <c r="NZE100" s="72"/>
      <c r="NZF100" s="72"/>
      <c r="NZG100" s="72"/>
      <c r="NZH100" s="72"/>
      <c r="NZI100" s="72"/>
      <c r="NZJ100" s="72"/>
      <c r="NZK100" s="72"/>
      <c r="NZL100" s="72"/>
      <c r="NZM100" s="72"/>
      <c r="NZN100" s="72"/>
      <c r="NZO100" s="72"/>
      <c r="NZP100" s="72"/>
      <c r="NZQ100" s="72"/>
      <c r="NZR100" s="72"/>
      <c r="NZS100" s="72"/>
      <c r="NZT100" s="72"/>
      <c r="NZU100" s="72"/>
      <c r="NZV100" s="72"/>
      <c r="NZW100" s="72"/>
      <c r="NZX100" s="72"/>
      <c r="NZY100" s="72"/>
      <c r="NZZ100" s="72"/>
      <c r="OAA100" s="72"/>
      <c r="OAB100" s="72"/>
      <c r="OAC100" s="72"/>
      <c r="OAD100" s="72"/>
      <c r="OAE100" s="72"/>
      <c r="OAF100" s="72"/>
      <c r="OAG100" s="72"/>
      <c r="OAH100" s="72"/>
      <c r="OAI100" s="72"/>
      <c r="OAJ100" s="72"/>
      <c r="OAK100" s="72"/>
      <c r="OAL100" s="72"/>
      <c r="OAM100" s="72"/>
      <c r="OAN100" s="72"/>
      <c r="OAO100" s="72"/>
      <c r="OAP100" s="72"/>
      <c r="OAQ100" s="72"/>
      <c r="OAR100" s="72"/>
      <c r="OAS100" s="72"/>
      <c r="OAT100" s="72"/>
      <c r="OAU100" s="72"/>
      <c r="OAV100" s="72"/>
      <c r="OAW100" s="72"/>
      <c r="OAX100" s="72"/>
      <c r="OAY100" s="72"/>
      <c r="OAZ100" s="72"/>
      <c r="OBA100" s="72"/>
      <c r="OBB100" s="72"/>
      <c r="OBC100" s="72"/>
      <c r="OBD100" s="72"/>
      <c r="OBE100" s="72"/>
      <c r="OBF100" s="72"/>
      <c r="OBG100" s="72"/>
      <c r="OBH100" s="72"/>
      <c r="OBI100" s="72"/>
      <c r="OBJ100" s="72"/>
      <c r="OBK100" s="72"/>
      <c r="OBL100" s="72"/>
      <c r="OBM100" s="72"/>
      <c r="OBN100" s="72"/>
      <c r="OBO100" s="72"/>
      <c r="OBP100" s="72"/>
      <c r="OBQ100" s="72"/>
      <c r="OBR100" s="72"/>
      <c r="OBS100" s="72"/>
      <c r="OBT100" s="72"/>
      <c r="OBU100" s="72"/>
      <c r="OBV100" s="72"/>
      <c r="OBW100" s="72"/>
      <c r="OBX100" s="72"/>
      <c r="OBY100" s="72"/>
      <c r="OBZ100" s="72"/>
      <c r="OCA100" s="72"/>
      <c r="OCB100" s="72"/>
      <c r="OCC100" s="72"/>
      <c r="OCD100" s="72"/>
      <c r="OCE100" s="72"/>
      <c r="OCF100" s="72"/>
      <c r="OCG100" s="72"/>
      <c r="OCH100" s="72"/>
      <c r="OCI100" s="72"/>
      <c r="OCJ100" s="72"/>
      <c r="OCK100" s="72"/>
      <c r="OCL100" s="72"/>
      <c r="OCM100" s="72"/>
      <c r="OCN100" s="72"/>
      <c r="OCO100" s="72"/>
      <c r="OCP100" s="72"/>
      <c r="OCQ100" s="72"/>
      <c r="OCR100" s="72"/>
      <c r="OCS100" s="72"/>
      <c r="OCT100" s="72"/>
      <c r="OCU100" s="72"/>
      <c r="OCV100" s="72"/>
      <c r="OCW100" s="72"/>
      <c r="OCX100" s="72"/>
      <c r="OCY100" s="72"/>
      <c r="OCZ100" s="72"/>
      <c r="ODA100" s="72"/>
      <c r="ODB100" s="72"/>
      <c r="ODC100" s="72"/>
      <c r="ODD100" s="72"/>
      <c r="ODE100" s="72"/>
      <c r="ODF100" s="72"/>
      <c r="ODG100" s="72"/>
      <c r="ODH100" s="72"/>
      <c r="ODI100" s="72"/>
      <c r="ODJ100" s="72"/>
      <c r="ODK100" s="72"/>
      <c r="ODL100" s="72"/>
      <c r="ODM100" s="72"/>
      <c r="ODN100" s="72"/>
      <c r="ODO100" s="72"/>
      <c r="ODP100" s="72"/>
      <c r="ODQ100" s="72"/>
      <c r="ODR100" s="72"/>
      <c r="ODS100" s="72"/>
      <c r="ODT100" s="72"/>
      <c r="ODU100" s="72"/>
      <c r="ODV100" s="72"/>
      <c r="ODW100" s="72"/>
      <c r="ODX100" s="72"/>
      <c r="ODY100" s="72"/>
      <c r="ODZ100" s="72"/>
      <c r="OEA100" s="72"/>
      <c r="OEB100" s="72"/>
      <c r="OEC100" s="72"/>
      <c r="OED100" s="72"/>
      <c r="OEE100" s="72"/>
      <c r="OEF100" s="72"/>
      <c r="OEG100" s="72"/>
      <c r="OEH100" s="72"/>
      <c r="OEI100" s="72"/>
      <c r="OEJ100" s="72"/>
      <c r="OEK100" s="72"/>
      <c r="OEL100" s="72"/>
      <c r="OEM100" s="72"/>
      <c r="OEN100" s="72"/>
      <c r="OEO100" s="72"/>
      <c r="OEP100" s="72"/>
      <c r="OEQ100" s="72"/>
      <c r="OER100" s="72"/>
      <c r="OES100" s="72"/>
      <c r="OET100" s="72"/>
      <c r="OEU100" s="72"/>
      <c r="OEV100" s="72"/>
      <c r="OEW100" s="72"/>
      <c r="OEX100" s="72"/>
      <c r="OEY100" s="72"/>
      <c r="OEZ100" s="72"/>
      <c r="OFA100" s="72"/>
      <c r="OFB100" s="72"/>
      <c r="OFC100" s="72"/>
      <c r="OFD100" s="72"/>
      <c r="OFE100" s="72"/>
      <c r="OFF100" s="72"/>
      <c r="OFG100" s="72"/>
      <c r="OFH100" s="72"/>
      <c r="OFI100" s="72"/>
      <c r="OFJ100" s="72"/>
      <c r="OFK100" s="72"/>
      <c r="OFL100" s="72"/>
      <c r="OFM100" s="72"/>
      <c r="OFN100" s="72"/>
      <c r="OFO100" s="72"/>
      <c r="OFP100" s="72"/>
      <c r="OFQ100" s="72"/>
      <c r="OFR100" s="72"/>
      <c r="OFS100" s="72"/>
      <c r="OFT100" s="72"/>
      <c r="OFU100" s="72"/>
      <c r="OFV100" s="72"/>
      <c r="OFW100" s="72"/>
      <c r="OFX100" s="72"/>
      <c r="OFY100" s="72"/>
      <c r="OFZ100" s="72"/>
      <c r="OGA100" s="72"/>
      <c r="OGB100" s="72"/>
      <c r="OGC100" s="72"/>
      <c r="OGD100" s="72"/>
      <c r="OGE100" s="72"/>
      <c r="OGF100" s="72"/>
      <c r="OGG100" s="72"/>
      <c r="OGH100" s="72"/>
      <c r="OGI100" s="72"/>
      <c r="OGJ100" s="72"/>
      <c r="OGK100" s="72"/>
      <c r="OGL100" s="72"/>
      <c r="OGM100" s="72"/>
      <c r="OGN100" s="72"/>
      <c r="OGO100" s="72"/>
      <c r="OGP100" s="72"/>
      <c r="OGQ100" s="72"/>
      <c r="OGR100" s="72"/>
      <c r="OGS100" s="72"/>
      <c r="OGT100" s="72"/>
      <c r="OGU100" s="72"/>
      <c r="OGV100" s="72"/>
      <c r="OGW100" s="72"/>
      <c r="OGX100" s="72"/>
      <c r="OGY100" s="72"/>
      <c r="OGZ100" s="72"/>
      <c r="OHA100" s="72"/>
      <c r="OHB100" s="72"/>
      <c r="OHC100" s="72"/>
      <c r="OHD100" s="72"/>
      <c r="OHE100" s="72"/>
      <c r="OHF100" s="72"/>
      <c r="OHG100" s="72"/>
      <c r="OHH100" s="72"/>
      <c r="OHI100" s="72"/>
      <c r="OHJ100" s="72"/>
      <c r="OHK100" s="72"/>
      <c r="OHL100" s="72"/>
      <c r="OHM100" s="72"/>
      <c r="OHN100" s="72"/>
      <c r="OHO100" s="72"/>
      <c r="OHP100" s="72"/>
      <c r="OHQ100" s="72"/>
      <c r="OHR100" s="72"/>
      <c r="OHS100" s="72"/>
      <c r="OHT100" s="72"/>
      <c r="OHU100" s="72"/>
      <c r="OHV100" s="72"/>
      <c r="OHW100" s="72"/>
      <c r="OHX100" s="72"/>
      <c r="OHY100" s="72"/>
      <c r="OHZ100" s="72"/>
      <c r="OIA100" s="72"/>
      <c r="OIB100" s="72"/>
      <c r="OIC100" s="72"/>
      <c r="OID100" s="72"/>
      <c r="OIE100" s="72"/>
      <c r="OIF100" s="72"/>
      <c r="OIG100" s="72"/>
      <c r="OIH100" s="72"/>
      <c r="OII100" s="72"/>
      <c r="OIJ100" s="72"/>
      <c r="OIK100" s="72"/>
      <c r="OIL100" s="72"/>
      <c r="OIM100" s="72"/>
      <c r="OIN100" s="72"/>
      <c r="OIO100" s="72"/>
      <c r="OIP100" s="72"/>
      <c r="OIQ100" s="72"/>
      <c r="OIR100" s="72"/>
      <c r="OIS100" s="72"/>
      <c r="OIT100" s="72"/>
      <c r="OIU100" s="72"/>
      <c r="OIV100" s="72"/>
      <c r="OIW100" s="72"/>
      <c r="OIX100" s="72"/>
      <c r="OIY100" s="72"/>
      <c r="OIZ100" s="72"/>
      <c r="OJA100" s="72"/>
      <c r="OJB100" s="72"/>
      <c r="OJC100" s="72"/>
      <c r="OJD100" s="72"/>
      <c r="OJE100" s="72"/>
      <c r="OJF100" s="72"/>
      <c r="OJG100" s="72"/>
      <c r="OJH100" s="72"/>
      <c r="OJI100" s="72"/>
      <c r="OJJ100" s="72"/>
      <c r="OJK100" s="72"/>
      <c r="OJL100" s="72"/>
      <c r="OJM100" s="72"/>
      <c r="OJN100" s="72"/>
      <c r="OJO100" s="72"/>
      <c r="OJP100" s="72"/>
      <c r="OJQ100" s="72"/>
      <c r="OJR100" s="72"/>
      <c r="OJS100" s="72"/>
      <c r="OJT100" s="72"/>
      <c r="OJU100" s="72"/>
      <c r="OJV100" s="72"/>
      <c r="OJW100" s="72"/>
      <c r="OJX100" s="72"/>
      <c r="OJY100" s="72"/>
      <c r="OJZ100" s="72"/>
      <c r="OKA100" s="72"/>
      <c r="OKB100" s="72"/>
      <c r="OKC100" s="72"/>
      <c r="OKD100" s="72"/>
      <c r="OKE100" s="72"/>
      <c r="OKF100" s="72"/>
      <c r="OKG100" s="72"/>
      <c r="OKH100" s="72"/>
      <c r="OKI100" s="72"/>
      <c r="OKJ100" s="72"/>
      <c r="OKK100" s="72"/>
      <c r="OKL100" s="72"/>
      <c r="OKM100" s="72"/>
      <c r="OKN100" s="72"/>
      <c r="OKO100" s="72"/>
      <c r="OKP100" s="72"/>
      <c r="OKQ100" s="72"/>
      <c r="OKR100" s="72"/>
      <c r="OKS100" s="72"/>
      <c r="OKT100" s="72"/>
      <c r="OKU100" s="72"/>
      <c r="OKV100" s="72"/>
      <c r="OKW100" s="72"/>
      <c r="OKX100" s="72"/>
      <c r="OKY100" s="72"/>
      <c r="OKZ100" s="72"/>
      <c r="OLA100" s="72"/>
      <c r="OLB100" s="72"/>
      <c r="OLC100" s="72"/>
      <c r="OLD100" s="72"/>
      <c r="OLE100" s="72"/>
      <c r="OLF100" s="72"/>
      <c r="OLG100" s="72"/>
      <c r="OLH100" s="72"/>
      <c r="OLI100" s="72"/>
      <c r="OLJ100" s="72"/>
      <c r="OLK100" s="72"/>
      <c r="OLL100" s="72"/>
      <c r="OLM100" s="72"/>
      <c r="OLN100" s="72"/>
      <c r="OLO100" s="72"/>
      <c r="OLP100" s="72"/>
      <c r="OLQ100" s="72"/>
      <c r="OLR100" s="72"/>
      <c r="OLS100" s="72"/>
      <c r="OLT100" s="72"/>
      <c r="OLU100" s="72"/>
      <c r="OLV100" s="72"/>
      <c r="OLW100" s="72"/>
      <c r="OLX100" s="72"/>
      <c r="OLY100" s="72"/>
      <c r="OLZ100" s="72"/>
      <c r="OMA100" s="72"/>
      <c r="OMB100" s="72"/>
      <c r="OMC100" s="72"/>
      <c r="OMD100" s="72"/>
      <c r="OME100" s="72"/>
      <c r="OMF100" s="72"/>
      <c r="OMG100" s="72"/>
      <c r="OMH100" s="72"/>
      <c r="OMI100" s="72"/>
      <c r="OMJ100" s="72"/>
      <c r="OMK100" s="72"/>
      <c r="OML100" s="72"/>
      <c r="OMM100" s="72"/>
      <c r="OMN100" s="72"/>
      <c r="OMO100" s="72"/>
      <c r="OMP100" s="72"/>
      <c r="OMQ100" s="72"/>
      <c r="OMR100" s="72"/>
      <c r="OMS100" s="72"/>
      <c r="OMT100" s="72"/>
      <c r="OMU100" s="72"/>
      <c r="OMV100" s="72"/>
      <c r="OMW100" s="72"/>
      <c r="OMX100" s="72"/>
      <c r="OMY100" s="72"/>
      <c r="OMZ100" s="72"/>
      <c r="ONA100" s="72"/>
      <c r="ONB100" s="72"/>
      <c r="ONC100" s="72"/>
      <c r="OND100" s="72"/>
      <c r="ONE100" s="72"/>
      <c r="ONF100" s="72"/>
      <c r="ONG100" s="72"/>
      <c r="ONH100" s="72"/>
      <c r="ONI100" s="72"/>
      <c r="ONJ100" s="72"/>
      <c r="ONK100" s="72"/>
      <c r="ONL100" s="72"/>
      <c r="ONM100" s="72"/>
      <c r="ONN100" s="72"/>
      <c r="ONO100" s="72"/>
      <c r="ONP100" s="72"/>
      <c r="ONQ100" s="72"/>
      <c r="ONR100" s="72"/>
      <c r="ONS100" s="72"/>
      <c r="ONT100" s="72"/>
      <c r="ONU100" s="72"/>
      <c r="ONV100" s="72"/>
      <c r="ONW100" s="72"/>
      <c r="ONX100" s="72"/>
      <c r="ONY100" s="72"/>
      <c r="ONZ100" s="72"/>
      <c r="OOA100" s="72"/>
      <c r="OOB100" s="72"/>
      <c r="OOC100" s="72"/>
      <c r="OOD100" s="72"/>
      <c r="OOE100" s="72"/>
      <c r="OOF100" s="72"/>
      <c r="OOG100" s="72"/>
      <c r="OOH100" s="72"/>
      <c r="OOI100" s="72"/>
      <c r="OOJ100" s="72"/>
      <c r="OOK100" s="72"/>
      <c r="OOL100" s="72"/>
      <c r="OOM100" s="72"/>
      <c r="OON100" s="72"/>
      <c r="OOO100" s="72"/>
      <c r="OOP100" s="72"/>
      <c r="OOQ100" s="72"/>
      <c r="OOR100" s="72"/>
      <c r="OOS100" s="72"/>
      <c r="OOT100" s="72"/>
      <c r="OOU100" s="72"/>
      <c r="OOV100" s="72"/>
      <c r="OOW100" s="72"/>
      <c r="OOX100" s="72"/>
      <c r="OOY100" s="72"/>
      <c r="OOZ100" s="72"/>
      <c r="OPA100" s="72"/>
      <c r="OPB100" s="72"/>
      <c r="OPC100" s="72"/>
      <c r="OPD100" s="72"/>
      <c r="OPE100" s="72"/>
      <c r="OPF100" s="72"/>
      <c r="OPG100" s="72"/>
      <c r="OPH100" s="72"/>
      <c r="OPI100" s="72"/>
      <c r="OPJ100" s="72"/>
      <c r="OPK100" s="72"/>
      <c r="OPL100" s="72"/>
      <c r="OPM100" s="72"/>
      <c r="OPN100" s="72"/>
      <c r="OPO100" s="72"/>
      <c r="OPP100" s="72"/>
      <c r="OPQ100" s="72"/>
      <c r="OPR100" s="72"/>
      <c r="OPS100" s="72"/>
      <c r="OPT100" s="72"/>
      <c r="OPU100" s="72"/>
      <c r="OPV100" s="72"/>
      <c r="OPW100" s="72"/>
      <c r="OPX100" s="72"/>
      <c r="OPY100" s="72"/>
      <c r="OPZ100" s="72"/>
      <c r="OQA100" s="72"/>
      <c r="OQB100" s="72"/>
      <c r="OQC100" s="72"/>
      <c r="OQD100" s="72"/>
      <c r="OQE100" s="72"/>
      <c r="OQF100" s="72"/>
      <c r="OQG100" s="72"/>
      <c r="OQH100" s="72"/>
      <c r="OQI100" s="72"/>
      <c r="OQJ100" s="72"/>
      <c r="OQK100" s="72"/>
      <c r="OQL100" s="72"/>
      <c r="OQM100" s="72"/>
      <c r="OQN100" s="72"/>
      <c r="OQO100" s="72"/>
      <c r="OQP100" s="72"/>
      <c r="OQQ100" s="72"/>
      <c r="OQR100" s="72"/>
      <c r="OQS100" s="72"/>
      <c r="OQT100" s="72"/>
      <c r="OQU100" s="72"/>
      <c r="OQV100" s="72"/>
      <c r="OQW100" s="72"/>
      <c r="OQX100" s="72"/>
      <c r="OQY100" s="72"/>
      <c r="OQZ100" s="72"/>
      <c r="ORA100" s="72"/>
      <c r="ORB100" s="72"/>
      <c r="ORC100" s="72"/>
      <c r="ORD100" s="72"/>
      <c r="ORE100" s="72"/>
      <c r="ORF100" s="72"/>
      <c r="ORG100" s="72"/>
      <c r="ORH100" s="72"/>
      <c r="ORI100" s="72"/>
      <c r="ORJ100" s="72"/>
      <c r="ORK100" s="72"/>
      <c r="ORL100" s="72"/>
      <c r="ORM100" s="72"/>
      <c r="ORN100" s="72"/>
      <c r="ORO100" s="72"/>
      <c r="ORP100" s="72"/>
      <c r="ORQ100" s="72"/>
      <c r="ORR100" s="72"/>
      <c r="ORS100" s="72"/>
      <c r="ORT100" s="72"/>
      <c r="ORU100" s="72"/>
      <c r="ORV100" s="72"/>
      <c r="ORW100" s="72"/>
      <c r="ORX100" s="72"/>
      <c r="ORY100" s="72"/>
      <c r="ORZ100" s="72"/>
      <c r="OSA100" s="72"/>
      <c r="OSB100" s="72"/>
      <c r="OSC100" s="72"/>
      <c r="OSD100" s="72"/>
      <c r="OSE100" s="72"/>
      <c r="OSF100" s="72"/>
      <c r="OSG100" s="72"/>
      <c r="OSH100" s="72"/>
      <c r="OSI100" s="72"/>
      <c r="OSJ100" s="72"/>
      <c r="OSK100" s="72"/>
      <c r="OSL100" s="72"/>
      <c r="OSM100" s="72"/>
      <c r="OSN100" s="72"/>
      <c r="OSO100" s="72"/>
      <c r="OSP100" s="72"/>
      <c r="OSQ100" s="72"/>
      <c r="OSR100" s="72"/>
      <c r="OSS100" s="72"/>
      <c r="OST100" s="72"/>
      <c r="OSU100" s="72"/>
      <c r="OSV100" s="72"/>
      <c r="OSW100" s="72"/>
      <c r="OSX100" s="72"/>
      <c r="OSY100" s="72"/>
      <c r="OSZ100" s="72"/>
      <c r="OTA100" s="72"/>
      <c r="OTB100" s="72"/>
      <c r="OTC100" s="72"/>
      <c r="OTD100" s="72"/>
      <c r="OTE100" s="72"/>
      <c r="OTF100" s="72"/>
      <c r="OTG100" s="72"/>
      <c r="OTH100" s="72"/>
      <c r="OTI100" s="72"/>
      <c r="OTJ100" s="72"/>
      <c r="OTK100" s="72"/>
      <c r="OTL100" s="72"/>
      <c r="OTM100" s="72"/>
      <c r="OTN100" s="72"/>
      <c r="OTO100" s="72"/>
      <c r="OTP100" s="72"/>
      <c r="OTQ100" s="72"/>
      <c r="OTR100" s="72"/>
      <c r="OTS100" s="72"/>
      <c r="OTT100" s="72"/>
      <c r="OTU100" s="72"/>
      <c r="OTV100" s="72"/>
      <c r="OTW100" s="72"/>
      <c r="OTX100" s="72"/>
      <c r="OTY100" s="72"/>
      <c r="OTZ100" s="72"/>
      <c r="OUA100" s="72"/>
      <c r="OUB100" s="72"/>
      <c r="OUC100" s="72"/>
      <c r="OUD100" s="72"/>
      <c r="OUE100" s="72"/>
      <c r="OUF100" s="72"/>
      <c r="OUG100" s="72"/>
      <c r="OUH100" s="72"/>
      <c r="OUI100" s="72"/>
      <c r="OUJ100" s="72"/>
      <c r="OUK100" s="72"/>
      <c r="OUL100" s="72"/>
      <c r="OUM100" s="72"/>
      <c r="OUN100" s="72"/>
      <c r="OUO100" s="72"/>
      <c r="OUP100" s="72"/>
      <c r="OUQ100" s="72"/>
      <c r="OUR100" s="72"/>
      <c r="OUS100" s="72"/>
      <c r="OUT100" s="72"/>
      <c r="OUU100" s="72"/>
      <c r="OUV100" s="72"/>
      <c r="OUW100" s="72"/>
      <c r="OUX100" s="72"/>
      <c r="OUY100" s="72"/>
      <c r="OUZ100" s="72"/>
      <c r="OVA100" s="72"/>
      <c r="OVB100" s="72"/>
      <c r="OVC100" s="72"/>
      <c r="OVD100" s="72"/>
      <c r="OVE100" s="72"/>
      <c r="OVF100" s="72"/>
      <c r="OVG100" s="72"/>
      <c r="OVH100" s="72"/>
      <c r="OVI100" s="72"/>
      <c r="OVJ100" s="72"/>
      <c r="OVK100" s="72"/>
      <c r="OVL100" s="72"/>
      <c r="OVM100" s="72"/>
      <c r="OVN100" s="72"/>
      <c r="OVO100" s="72"/>
      <c r="OVP100" s="72"/>
      <c r="OVQ100" s="72"/>
      <c r="OVR100" s="72"/>
      <c r="OVS100" s="72"/>
      <c r="OVT100" s="72"/>
      <c r="OVU100" s="72"/>
      <c r="OVV100" s="72"/>
      <c r="OVW100" s="72"/>
      <c r="OVX100" s="72"/>
      <c r="OVY100" s="72"/>
      <c r="OVZ100" s="72"/>
      <c r="OWA100" s="72"/>
      <c r="OWB100" s="72"/>
      <c r="OWC100" s="72"/>
      <c r="OWD100" s="72"/>
      <c r="OWE100" s="72"/>
      <c r="OWF100" s="72"/>
      <c r="OWG100" s="72"/>
      <c r="OWH100" s="72"/>
      <c r="OWI100" s="72"/>
      <c r="OWJ100" s="72"/>
      <c r="OWK100" s="72"/>
      <c r="OWL100" s="72"/>
      <c r="OWM100" s="72"/>
      <c r="OWN100" s="72"/>
      <c r="OWO100" s="72"/>
      <c r="OWP100" s="72"/>
      <c r="OWQ100" s="72"/>
      <c r="OWR100" s="72"/>
      <c r="OWS100" s="72"/>
      <c r="OWT100" s="72"/>
      <c r="OWU100" s="72"/>
      <c r="OWV100" s="72"/>
      <c r="OWW100" s="72"/>
      <c r="OWX100" s="72"/>
      <c r="OWY100" s="72"/>
      <c r="OWZ100" s="72"/>
      <c r="OXA100" s="72"/>
      <c r="OXB100" s="72"/>
      <c r="OXC100" s="72"/>
      <c r="OXD100" s="72"/>
      <c r="OXE100" s="72"/>
      <c r="OXF100" s="72"/>
      <c r="OXG100" s="72"/>
      <c r="OXH100" s="72"/>
      <c r="OXI100" s="72"/>
      <c r="OXJ100" s="72"/>
      <c r="OXK100" s="72"/>
      <c r="OXL100" s="72"/>
      <c r="OXM100" s="72"/>
      <c r="OXN100" s="72"/>
      <c r="OXO100" s="72"/>
      <c r="OXP100" s="72"/>
      <c r="OXQ100" s="72"/>
      <c r="OXR100" s="72"/>
      <c r="OXS100" s="72"/>
      <c r="OXT100" s="72"/>
      <c r="OXU100" s="72"/>
      <c r="OXV100" s="72"/>
      <c r="OXW100" s="72"/>
      <c r="OXX100" s="72"/>
      <c r="OXY100" s="72"/>
      <c r="OXZ100" s="72"/>
      <c r="OYA100" s="72"/>
      <c r="OYB100" s="72"/>
      <c r="OYC100" s="72"/>
      <c r="OYD100" s="72"/>
      <c r="OYE100" s="72"/>
      <c r="OYF100" s="72"/>
      <c r="OYG100" s="72"/>
      <c r="OYH100" s="72"/>
      <c r="OYI100" s="72"/>
      <c r="OYJ100" s="72"/>
      <c r="OYK100" s="72"/>
      <c r="OYL100" s="72"/>
      <c r="OYM100" s="72"/>
      <c r="OYN100" s="72"/>
      <c r="OYO100" s="72"/>
      <c r="OYP100" s="72"/>
      <c r="OYQ100" s="72"/>
      <c r="OYR100" s="72"/>
      <c r="OYS100" s="72"/>
      <c r="OYT100" s="72"/>
      <c r="OYU100" s="72"/>
      <c r="OYV100" s="72"/>
      <c r="OYW100" s="72"/>
      <c r="OYX100" s="72"/>
      <c r="OYY100" s="72"/>
      <c r="OYZ100" s="72"/>
      <c r="OZA100" s="72"/>
      <c r="OZB100" s="72"/>
      <c r="OZC100" s="72"/>
      <c r="OZD100" s="72"/>
      <c r="OZE100" s="72"/>
      <c r="OZF100" s="72"/>
      <c r="OZG100" s="72"/>
      <c r="OZH100" s="72"/>
      <c r="OZI100" s="72"/>
      <c r="OZJ100" s="72"/>
      <c r="OZK100" s="72"/>
      <c r="OZL100" s="72"/>
      <c r="OZM100" s="72"/>
      <c r="OZN100" s="72"/>
      <c r="OZO100" s="72"/>
      <c r="OZP100" s="72"/>
      <c r="OZQ100" s="72"/>
      <c r="OZR100" s="72"/>
      <c r="OZS100" s="72"/>
      <c r="OZT100" s="72"/>
      <c r="OZU100" s="72"/>
      <c r="OZV100" s="72"/>
      <c r="OZW100" s="72"/>
      <c r="OZX100" s="72"/>
      <c r="OZY100" s="72"/>
      <c r="OZZ100" s="72"/>
      <c r="PAA100" s="72"/>
      <c r="PAB100" s="72"/>
      <c r="PAC100" s="72"/>
      <c r="PAD100" s="72"/>
      <c r="PAE100" s="72"/>
      <c r="PAF100" s="72"/>
      <c r="PAG100" s="72"/>
      <c r="PAH100" s="72"/>
      <c r="PAI100" s="72"/>
      <c r="PAJ100" s="72"/>
      <c r="PAK100" s="72"/>
      <c r="PAL100" s="72"/>
      <c r="PAM100" s="72"/>
      <c r="PAN100" s="72"/>
      <c r="PAO100" s="72"/>
      <c r="PAP100" s="72"/>
      <c r="PAQ100" s="72"/>
      <c r="PAR100" s="72"/>
      <c r="PAS100" s="72"/>
      <c r="PAT100" s="72"/>
      <c r="PAU100" s="72"/>
      <c r="PAV100" s="72"/>
      <c r="PAW100" s="72"/>
      <c r="PAX100" s="72"/>
      <c r="PAY100" s="72"/>
      <c r="PAZ100" s="72"/>
      <c r="PBA100" s="72"/>
      <c r="PBB100" s="72"/>
      <c r="PBC100" s="72"/>
      <c r="PBD100" s="72"/>
      <c r="PBE100" s="72"/>
      <c r="PBF100" s="72"/>
      <c r="PBG100" s="72"/>
      <c r="PBH100" s="72"/>
      <c r="PBI100" s="72"/>
      <c r="PBJ100" s="72"/>
      <c r="PBK100" s="72"/>
      <c r="PBL100" s="72"/>
      <c r="PBM100" s="72"/>
      <c r="PBN100" s="72"/>
      <c r="PBO100" s="72"/>
      <c r="PBP100" s="72"/>
      <c r="PBQ100" s="72"/>
      <c r="PBR100" s="72"/>
      <c r="PBS100" s="72"/>
      <c r="PBT100" s="72"/>
      <c r="PBU100" s="72"/>
      <c r="PBV100" s="72"/>
      <c r="PBW100" s="72"/>
      <c r="PBX100" s="72"/>
      <c r="PBY100" s="72"/>
      <c r="PBZ100" s="72"/>
      <c r="PCA100" s="72"/>
      <c r="PCB100" s="72"/>
      <c r="PCC100" s="72"/>
      <c r="PCD100" s="72"/>
      <c r="PCE100" s="72"/>
      <c r="PCF100" s="72"/>
      <c r="PCG100" s="72"/>
      <c r="PCH100" s="72"/>
      <c r="PCI100" s="72"/>
      <c r="PCJ100" s="72"/>
      <c r="PCK100" s="72"/>
      <c r="PCL100" s="72"/>
      <c r="PCM100" s="72"/>
      <c r="PCN100" s="72"/>
      <c r="PCO100" s="72"/>
      <c r="PCP100" s="72"/>
      <c r="PCQ100" s="72"/>
      <c r="PCR100" s="72"/>
      <c r="PCS100" s="72"/>
      <c r="PCT100" s="72"/>
      <c r="PCU100" s="72"/>
      <c r="PCV100" s="72"/>
      <c r="PCW100" s="72"/>
      <c r="PCX100" s="72"/>
      <c r="PCY100" s="72"/>
      <c r="PCZ100" s="72"/>
      <c r="PDA100" s="72"/>
      <c r="PDB100" s="72"/>
      <c r="PDC100" s="72"/>
      <c r="PDD100" s="72"/>
      <c r="PDE100" s="72"/>
      <c r="PDF100" s="72"/>
      <c r="PDG100" s="72"/>
      <c r="PDH100" s="72"/>
      <c r="PDI100" s="72"/>
      <c r="PDJ100" s="72"/>
      <c r="PDK100" s="72"/>
      <c r="PDL100" s="72"/>
      <c r="PDM100" s="72"/>
      <c r="PDN100" s="72"/>
      <c r="PDO100" s="72"/>
      <c r="PDP100" s="72"/>
      <c r="PDQ100" s="72"/>
      <c r="PDR100" s="72"/>
      <c r="PDS100" s="72"/>
      <c r="PDT100" s="72"/>
      <c r="PDU100" s="72"/>
      <c r="PDV100" s="72"/>
      <c r="PDW100" s="72"/>
      <c r="PDX100" s="72"/>
      <c r="PDY100" s="72"/>
      <c r="PDZ100" s="72"/>
      <c r="PEA100" s="72"/>
      <c r="PEB100" s="72"/>
      <c r="PEC100" s="72"/>
      <c r="PED100" s="72"/>
      <c r="PEE100" s="72"/>
      <c r="PEF100" s="72"/>
      <c r="PEG100" s="72"/>
      <c r="PEH100" s="72"/>
      <c r="PEI100" s="72"/>
      <c r="PEJ100" s="72"/>
      <c r="PEK100" s="72"/>
      <c r="PEL100" s="72"/>
      <c r="PEM100" s="72"/>
      <c r="PEN100" s="72"/>
      <c r="PEO100" s="72"/>
      <c r="PEP100" s="72"/>
      <c r="PEQ100" s="72"/>
      <c r="PER100" s="72"/>
      <c r="PES100" s="72"/>
      <c r="PET100" s="72"/>
      <c r="PEU100" s="72"/>
      <c r="PEV100" s="72"/>
      <c r="PEW100" s="72"/>
      <c r="PEX100" s="72"/>
      <c r="PEY100" s="72"/>
      <c r="PEZ100" s="72"/>
      <c r="PFA100" s="72"/>
      <c r="PFB100" s="72"/>
      <c r="PFC100" s="72"/>
      <c r="PFD100" s="72"/>
      <c r="PFE100" s="72"/>
      <c r="PFF100" s="72"/>
      <c r="PFG100" s="72"/>
      <c r="PFH100" s="72"/>
      <c r="PFI100" s="72"/>
      <c r="PFJ100" s="72"/>
      <c r="PFK100" s="72"/>
      <c r="PFL100" s="72"/>
      <c r="PFM100" s="72"/>
      <c r="PFN100" s="72"/>
      <c r="PFO100" s="72"/>
      <c r="PFP100" s="72"/>
      <c r="PFQ100" s="72"/>
      <c r="PFR100" s="72"/>
      <c r="PFS100" s="72"/>
      <c r="PFT100" s="72"/>
      <c r="PFU100" s="72"/>
      <c r="PFV100" s="72"/>
      <c r="PFW100" s="72"/>
      <c r="PFX100" s="72"/>
      <c r="PFY100" s="72"/>
      <c r="PFZ100" s="72"/>
      <c r="PGA100" s="72"/>
      <c r="PGB100" s="72"/>
      <c r="PGC100" s="72"/>
      <c r="PGD100" s="72"/>
      <c r="PGE100" s="72"/>
      <c r="PGF100" s="72"/>
      <c r="PGG100" s="72"/>
      <c r="PGH100" s="72"/>
      <c r="PGI100" s="72"/>
      <c r="PGJ100" s="72"/>
      <c r="PGK100" s="72"/>
      <c r="PGL100" s="72"/>
      <c r="PGM100" s="72"/>
      <c r="PGN100" s="72"/>
      <c r="PGO100" s="72"/>
      <c r="PGP100" s="72"/>
      <c r="PGQ100" s="72"/>
      <c r="PGR100" s="72"/>
      <c r="PGS100" s="72"/>
      <c r="PGT100" s="72"/>
      <c r="PGU100" s="72"/>
      <c r="PGV100" s="72"/>
      <c r="PGW100" s="72"/>
      <c r="PGX100" s="72"/>
      <c r="PGY100" s="72"/>
      <c r="PGZ100" s="72"/>
      <c r="PHA100" s="72"/>
      <c r="PHB100" s="72"/>
      <c r="PHC100" s="72"/>
      <c r="PHD100" s="72"/>
      <c r="PHE100" s="72"/>
      <c r="PHF100" s="72"/>
      <c r="PHG100" s="72"/>
      <c r="PHH100" s="72"/>
      <c r="PHI100" s="72"/>
      <c r="PHJ100" s="72"/>
      <c r="PHK100" s="72"/>
      <c r="PHL100" s="72"/>
      <c r="PHM100" s="72"/>
      <c r="PHN100" s="72"/>
      <c r="PHO100" s="72"/>
      <c r="PHP100" s="72"/>
      <c r="PHQ100" s="72"/>
      <c r="PHR100" s="72"/>
      <c r="PHS100" s="72"/>
      <c r="PHT100" s="72"/>
      <c r="PHU100" s="72"/>
      <c r="PHV100" s="72"/>
      <c r="PHW100" s="72"/>
      <c r="PHX100" s="72"/>
      <c r="PHY100" s="72"/>
      <c r="PHZ100" s="72"/>
      <c r="PIA100" s="72"/>
      <c r="PIB100" s="72"/>
      <c r="PIC100" s="72"/>
      <c r="PID100" s="72"/>
      <c r="PIE100" s="72"/>
      <c r="PIF100" s="72"/>
      <c r="PIG100" s="72"/>
      <c r="PIH100" s="72"/>
      <c r="PII100" s="72"/>
      <c r="PIJ100" s="72"/>
      <c r="PIK100" s="72"/>
      <c r="PIL100" s="72"/>
      <c r="PIM100" s="72"/>
      <c r="PIN100" s="72"/>
      <c r="PIO100" s="72"/>
      <c r="PIP100" s="72"/>
      <c r="PIQ100" s="72"/>
      <c r="PIR100" s="72"/>
      <c r="PIS100" s="72"/>
      <c r="PIT100" s="72"/>
      <c r="PIU100" s="72"/>
      <c r="PIV100" s="72"/>
      <c r="PIW100" s="72"/>
      <c r="PIX100" s="72"/>
      <c r="PIY100" s="72"/>
      <c r="PIZ100" s="72"/>
      <c r="PJA100" s="72"/>
      <c r="PJB100" s="72"/>
      <c r="PJC100" s="72"/>
      <c r="PJD100" s="72"/>
      <c r="PJE100" s="72"/>
      <c r="PJF100" s="72"/>
      <c r="PJG100" s="72"/>
      <c r="PJH100" s="72"/>
      <c r="PJI100" s="72"/>
      <c r="PJJ100" s="72"/>
      <c r="PJK100" s="72"/>
      <c r="PJL100" s="72"/>
      <c r="PJM100" s="72"/>
      <c r="PJN100" s="72"/>
      <c r="PJO100" s="72"/>
      <c r="PJP100" s="72"/>
      <c r="PJQ100" s="72"/>
      <c r="PJR100" s="72"/>
      <c r="PJS100" s="72"/>
      <c r="PJT100" s="72"/>
      <c r="PJU100" s="72"/>
      <c r="PJV100" s="72"/>
      <c r="PJW100" s="72"/>
      <c r="PJX100" s="72"/>
      <c r="PJY100" s="72"/>
      <c r="PJZ100" s="72"/>
      <c r="PKA100" s="72"/>
      <c r="PKB100" s="72"/>
      <c r="PKC100" s="72"/>
      <c r="PKD100" s="72"/>
      <c r="PKE100" s="72"/>
      <c r="PKF100" s="72"/>
      <c r="PKG100" s="72"/>
      <c r="PKH100" s="72"/>
      <c r="PKI100" s="72"/>
      <c r="PKJ100" s="72"/>
      <c r="PKK100" s="72"/>
      <c r="PKL100" s="72"/>
      <c r="PKM100" s="72"/>
      <c r="PKN100" s="72"/>
      <c r="PKO100" s="72"/>
      <c r="PKP100" s="72"/>
      <c r="PKQ100" s="72"/>
      <c r="PKR100" s="72"/>
      <c r="PKS100" s="72"/>
      <c r="PKT100" s="72"/>
      <c r="PKU100" s="72"/>
      <c r="PKV100" s="72"/>
      <c r="PKW100" s="72"/>
      <c r="PKX100" s="72"/>
      <c r="PKY100" s="72"/>
      <c r="PKZ100" s="72"/>
      <c r="PLA100" s="72"/>
      <c r="PLB100" s="72"/>
      <c r="PLC100" s="72"/>
      <c r="PLD100" s="72"/>
      <c r="PLE100" s="72"/>
      <c r="PLF100" s="72"/>
      <c r="PLG100" s="72"/>
      <c r="PLH100" s="72"/>
      <c r="PLI100" s="72"/>
      <c r="PLJ100" s="72"/>
      <c r="PLK100" s="72"/>
      <c r="PLL100" s="72"/>
      <c r="PLM100" s="72"/>
      <c r="PLN100" s="72"/>
      <c r="PLO100" s="72"/>
      <c r="PLP100" s="72"/>
      <c r="PLQ100" s="72"/>
      <c r="PLR100" s="72"/>
      <c r="PLS100" s="72"/>
      <c r="PLT100" s="72"/>
      <c r="PLU100" s="72"/>
      <c r="PLV100" s="72"/>
      <c r="PLW100" s="72"/>
      <c r="PLX100" s="72"/>
      <c r="PLY100" s="72"/>
      <c r="PLZ100" s="72"/>
      <c r="PMA100" s="72"/>
      <c r="PMB100" s="72"/>
      <c r="PMC100" s="72"/>
      <c r="PMD100" s="72"/>
      <c r="PME100" s="72"/>
      <c r="PMF100" s="72"/>
      <c r="PMG100" s="72"/>
      <c r="PMH100" s="72"/>
      <c r="PMI100" s="72"/>
      <c r="PMJ100" s="72"/>
      <c r="PMK100" s="72"/>
      <c r="PML100" s="72"/>
      <c r="PMM100" s="72"/>
      <c r="PMN100" s="72"/>
      <c r="PMO100" s="72"/>
      <c r="PMP100" s="72"/>
      <c r="PMQ100" s="72"/>
      <c r="PMR100" s="72"/>
      <c r="PMS100" s="72"/>
      <c r="PMT100" s="72"/>
      <c r="PMU100" s="72"/>
      <c r="PMV100" s="72"/>
      <c r="PMW100" s="72"/>
      <c r="PMX100" s="72"/>
      <c r="PMY100" s="72"/>
      <c r="PMZ100" s="72"/>
      <c r="PNA100" s="72"/>
      <c r="PNB100" s="72"/>
      <c r="PNC100" s="72"/>
      <c r="PND100" s="72"/>
      <c r="PNE100" s="72"/>
      <c r="PNF100" s="72"/>
      <c r="PNG100" s="72"/>
      <c r="PNH100" s="72"/>
      <c r="PNI100" s="72"/>
      <c r="PNJ100" s="72"/>
      <c r="PNK100" s="72"/>
      <c r="PNL100" s="72"/>
      <c r="PNM100" s="72"/>
      <c r="PNN100" s="72"/>
      <c r="PNO100" s="72"/>
      <c r="PNP100" s="72"/>
      <c r="PNQ100" s="72"/>
      <c r="PNR100" s="72"/>
      <c r="PNS100" s="72"/>
      <c r="PNT100" s="72"/>
      <c r="PNU100" s="72"/>
      <c r="PNV100" s="72"/>
      <c r="PNW100" s="72"/>
      <c r="PNX100" s="72"/>
      <c r="PNY100" s="72"/>
      <c r="PNZ100" s="72"/>
      <c r="POA100" s="72"/>
      <c r="POB100" s="72"/>
      <c r="POC100" s="72"/>
      <c r="POD100" s="72"/>
      <c r="POE100" s="72"/>
      <c r="POF100" s="72"/>
      <c r="POG100" s="72"/>
      <c r="POH100" s="72"/>
      <c r="POI100" s="72"/>
      <c r="POJ100" s="72"/>
      <c r="POK100" s="72"/>
      <c r="POL100" s="72"/>
      <c r="POM100" s="72"/>
      <c r="PON100" s="72"/>
      <c r="POO100" s="72"/>
      <c r="POP100" s="72"/>
      <c r="POQ100" s="72"/>
      <c r="POR100" s="72"/>
      <c r="POS100" s="72"/>
      <c r="POT100" s="72"/>
      <c r="POU100" s="72"/>
      <c r="POV100" s="72"/>
      <c r="POW100" s="72"/>
      <c r="POX100" s="72"/>
      <c r="POY100" s="72"/>
      <c r="POZ100" s="72"/>
      <c r="PPA100" s="72"/>
      <c r="PPB100" s="72"/>
      <c r="PPC100" s="72"/>
      <c r="PPD100" s="72"/>
      <c r="PPE100" s="72"/>
      <c r="PPF100" s="72"/>
      <c r="PPG100" s="72"/>
      <c r="PPH100" s="72"/>
      <c r="PPI100" s="72"/>
      <c r="PPJ100" s="72"/>
      <c r="PPK100" s="72"/>
      <c r="PPL100" s="72"/>
      <c r="PPM100" s="72"/>
      <c r="PPN100" s="72"/>
      <c r="PPO100" s="72"/>
      <c r="PPP100" s="72"/>
      <c r="PPQ100" s="72"/>
      <c r="PPR100" s="72"/>
      <c r="PPS100" s="72"/>
      <c r="PPT100" s="72"/>
      <c r="PPU100" s="72"/>
      <c r="PPV100" s="72"/>
      <c r="PPW100" s="72"/>
      <c r="PPX100" s="72"/>
      <c r="PPY100" s="72"/>
      <c r="PPZ100" s="72"/>
      <c r="PQA100" s="72"/>
      <c r="PQB100" s="72"/>
      <c r="PQC100" s="72"/>
      <c r="PQD100" s="72"/>
      <c r="PQE100" s="72"/>
      <c r="PQF100" s="72"/>
      <c r="PQG100" s="72"/>
      <c r="PQH100" s="72"/>
      <c r="PQI100" s="72"/>
      <c r="PQJ100" s="72"/>
      <c r="PQK100" s="72"/>
      <c r="PQL100" s="72"/>
      <c r="PQM100" s="72"/>
      <c r="PQN100" s="72"/>
      <c r="PQO100" s="72"/>
      <c r="PQP100" s="72"/>
      <c r="PQQ100" s="72"/>
      <c r="PQR100" s="72"/>
      <c r="PQS100" s="72"/>
      <c r="PQT100" s="72"/>
      <c r="PQU100" s="72"/>
      <c r="PQV100" s="72"/>
      <c r="PQW100" s="72"/>
      <c r="PQX100" s="72"/>
      <c r="PQY100" s="72"/>
      <c r="PQZ100" s="72"/>
      <c r="PRA100" s="72"/>
      <c r="PRB100" s="72"/>
      <c r="PRC100" s="72"/>
      <c r="PRD100" s="72"/>
      <c r="PRE100" s="72"/>
      <c r="PRF100" s="72"/>
      <c r="PRG100" s="72"/>
      <c r="PRH100" s="72"/>
      <c r="PRI100" s="72"/>
      <c r="PRJ100" s="72"/>
      <c r="PRK100" s="72"/>
      <c r="PRL100" s="72"/>
      <c r="PRM100" s="72"/>
      <c r="PRN100" s="72"/>
      <c r="PRO100" s="72"/>
      <c r="PRP100" s="72"/>
      <c r="PRQ100" s="72"/>
      <c r="PRR100" s="72"/>
      <c r="PRS100" s="72"/>
      <c r="PRT100" s="72"/>
      <c r="PRU100" s="72"/>
      <c r="PRV100" s="72"/>
      <c r="PRW100" s="72"/>
      <c r="PRX100" s="72"/>
      <c r="PRY100" s="72"/>
      <c r="PRZ100" s="72"/>
      <c r="PSA100" s="72"/>
      <c r="PSB100" s="72"/>
      <c r="PSC100" s="72"/>
      <c r="PSD100" s="72"/>
      <c r="PSE100" s="72"/>
      <c r="PSF100" s="72"/>
      <c r="PSG100" s="72"/>
      <c r="PSH100" s="72"/>
      <c r="PSI100" s="72"/>
      <c r="PSJ100" s="72"/>
      <c r="PSK100" s="72"/>
      <c r="PSL100" s="72"/>
      <c r="PSM100" s="72"/>
      <c r="PSN100" s="72"/>
      <c r="PSO100" s="72"/>
      <c r="PSP100" s="72"/>
      <c r="PSQ100" s="72"/>
      <c r="PSR100" s="72"/>
      <c r="PSS100" s="72"/>
      <c r="PST100" s="72"/>
      <c r="PSU100" s="72"/>
      <c r="PSV100" s="72"/>
      <c r="PSW100" s="72"/>
      <c r="PSX100" s="72"/>
      <c r="PSY100" s="72"/>
      <c r="PSZ100" s="72"/>
      <c r="PTA100" s="72"/>
      <c r="PTB100" s="72"/>
      <c r="PTC100" s="72"/>
      <c r="PTD100" s="72"/>
      <c r="PTE100" s="72"/>
      <c r="PTF100" s="72"/>
      <c r="PTG100" s="72"/>
      <c r="PTH100" s="72"/>
      <c r="PTI100" s="72"/>
      <c r="PTJ100" s="72"/>
      <c r="PTK100" s="72"/>
      <c r="PTL100" s="72"/>
      <c r="PTM100" s="72"/>
      <c r="PTN100" s="72"/>
      <c r="PTO100" s="72"/>
      <c r="PTP100" s="72"/>
      <c r="PTQ100" s="72"/>
      <c r="PTR100" s="72"/>
      <c r="PTS100" s="72"/>
      <c r="PTT100" s="72"/>
      <c r="PTU100" s="72"/>
      <c r="PTV100" s="72"/>
      <c r="PTW100" s="72"/>
      <c r="PTX100" s="72"/>
      <c r="PTY100" s="72"/>
      <c r="PTZ100" s="72"/>
      <c r="PUA100" s="72"/>
      <c r="PUB100" s="72"/>
      <c r="PUC100" s="72"/>
      <c r="PUD100" s="72"/>
      <c r="PUE100" s="72"/>
      <c r="PUF100" s="72"/>
      <c r="PUG100" s="72"/>
      <c r="PUH100" s="72"/>
      <c r="PUI100" s="72"/>
      <c r="PUJ100" s="72"/>
      <c r="PUK100" s="72"/>
      <c r="PUL100" s="72"/>
      <c r="PUM100" s="72"/>
      <c r="PUN100" s="72"/>
      <c r="PUO100" s="72"/>
      <c r="PUP100" s="72"/>
      <c r="PUQ100" s="72"/>
      <c r="PUR100" s="72"/>
      <c r="PUS100" s="72"/>
      <c r="PUT100" s="72"/>
      <c r="PUU100" s="72"/>
      <c r="PUV100" s="72"/>
      <c r="PUW100" s="72"/>
      <c r="PUX100" s="72"/>
      <c r="PUY100" s="72"/>
      <c r="PUZ100" s="72"/>
      <c r="PVA100" s="72"/>
      <c r="PVB100" s="72"/>
      <c r="PVC100" s="72"/>
      <c r="PVD100" s="72"/>
      <c r="PVE100" s="72"/>
      <c r="PVF100" s="72"/>
      <c r="PVG100" s="72"/>
      <c r="PVH100" s="72"/>
      <c r="PVI100" s="72"/>
      <c r="PVJ100" s="72"/>
      <c r="PVK100" s="72"/>
      <c r="PVL100" s="72"/>
      <c r="PVM100" s="72"/>
      <c r="PVN100" s="72"/>
      <c r="PVO100" s="72"/>
      <c r="PVP100" s="72"/>
      <c r="PVQ100" s="72"/>
      <c r="PVR100" s="72"/>
      <c r="PVS100" s="72"/>
      <c r="PVT100" s="72"/>
      <c r="PVU100" s="72"/>
      <c r="PVV100" s="72"/>
      <c r="PVW100" s="72"/>
      <c r="PVX100" s="72"/>
      <c r="PVY100" s="72"/>
      <c r="PVZ100" s="72"/>
      <c r="PWA100" s="72"/>
      <c r="PWB100" s="72"/>
      <c r="PWC100" s="72"/>
      <c r="PWD100" s="72"/>
      <c r="PWE100" s="72"/>
      <c r="PWF100" s="72"/>
      <c r="PWG100" s="72"/>
      <c r="PWH100" s="72"/>
      <c r="PWI100" s="72"/>
      <c r="PWJ100" s="72"/>
      <c r="PWK100" s="72"/>
      <c r="PWL100" s="72"/>
      <c r="PWM100" s="72"/>
      <c r="PWN100" s="72"/>
      <c r="PWO100" s="72"/>
      <c r="PWP100" s="72"/>
      <c r="PWQ100" s="72"/>
      <c r="PWR100" s="72"/>
      <c r="PWS100" s="72"/>
      <c r="PWT100" s="72"/>
      <c r="PWU100" s="72"/>
      <c r="PWV100" s="72"/>
      <c r="PWW100" s="72"/>
      <c r="PWX100" s="72"/>
      <c r="PWY100" s="72"/>
      <c r="PWZ100" s="72"/>
      <c r="PXA100" s="72"/>
      <c r="PXB100" s="72"/>
      <c r="PXC100" s="72"/>
      <c r="PXD100" s="72"/>
      <c r="PXE100" s="72"/>
      <c r="PXF100" s="72"/>
      <c r="PXG100" s="72"/>
      <c r="PXH100" s="72"/>
      <c r="PXI100" s="72"/>
      <c r="PXJ100" s="72"/>
      <c r="PXK100" s="72"/>
      <c r="PXL100" s="72"/>
      <c r="PXM100" s="72"/>
      <c r="PXN100" s="72"/>
      <c r="PXO100" s="72"/>
      <c r="PXP100" s="72"/>
      <c r="PXQ100" s="72"/>
      <c r="PXR100" s="72"/>
      <c r="PXS100" s="72"/>
      <c r="PXT100" s="72"/>
      <c r="PXU100" s="72"/>
      <c r="PXV100" s="72"/>
      <c r="PXW100" s="72"/>
      <c r="PXX100" s="72"/>
      <c r="PXY100" s="72"/>
      <c r="PXZ100" s="72"/>
      <c r="PYA100" s="72"/>
      <c r="PYB100" s="72"/>
      <c r="PYC100" s="72"/>
      <c r="PYD100" s="72"/>
      <c r="PYE100" s="72"/>
      <c r="PYF100" s="72"/>
      <c r="PYG100" s="72"/>
      <c r="PYH100" s="72"/>
      <c r="PYI100" s="72"/>
      <c r="PYJ100" s="72"/>
      <c r="PYK100" s="72"/>
      <c r="PYL100" s="72"/>
      <c r="PYM100" s="72"/>
      <c r="PYN100" s="72"/>
      <c r="PYO100" s="72"/>
      <c r="PYP100" s="72"/>
      <c r="PYQ100" s="72"/>
      <c r="PYR100" s="72"/>
      <c r="PYS100" s="72"/>
      <c r="PYT100" s="72"/>
      <c r="PYU100" s="72"/>
      <c r="PYV100" s="72"/>
      <c r="PYW100" s="72"/>
      <c r="PYX100" s="72"/>
      <c r="PYY100" s="72"/>
      <c r="PYZ100" s="72"/>
      <c r="PZA100" s="72"/>
      <c r="PZB100" s="72"/>
      <c r="PZC100" s="72"/>
      <c r="PZD100" s="72"/>
      <c r="PZE100" s="72"/>
      <c r="PZF100" s="72"/>
      <c r="PZG100" s="72"/>
      <c r="PZH100" s="72"/>
      <c r="PZI100" s="72"/>
      <c r="PZJ100" s="72"/>
      <c r="PZK100" s="72"/>
      <c r="PZL100" s="72"/>
      <c r="PZM100" s="72"/>
      <c r="PZN100" s="72"/>
      <c r="PZO100" s="72"/>
      <c r="PZP100" s="72"/>
      <c r="PZQ100" s="72"/>
      <c r="PZR100" s="72"/>
      <c r="PZS100" s="72"/>
      <c r="PZT100" s="72"/>
      <c r="PZU100" s="72"/>
      <c r="PZV100" s="72"/>
      <c r="PZW100" s="72"/>
      <c r="PZX100" s="72"/>
      <c r="PZY100" s="72"/>
      <c r="PZZ100" s="72"/>
      <c r="QAA100" s="72"/>
      <c r="QAB100" s="72"/>
      <c r="QAC100" s="72"/>
      <c r="QAD100" s="72"/>
      <c r="QAE100" s="72"/>
      <c r="QAF100" s="72"/>
      <c r="QAG100" s="72"/>
      <c r="QAH100" s="72"/>
      <c r="QAI100" s="72"/>
      <c r="QAJ100" s="72"/>
      <c r="QAK100" s="72"/>
      <c r="QAL100" s="72"/>
      <c r="QAM100" s="72"/>
      <c r="QAN100" s="72"/>
      <c r="QAO100" s="72"/>
      <c r="QAP100" s="72"/>
      <c r="QAQ100" s="72"/>
      <c r="QAR100" s="72"/>
      <c r="QAS100" s="72"/>
      <c r="QAT100" s="72"/>
      <c r="QAU100" s="72"/>
      <c r="QAV100" s="72"/>
      <c r="QAW100" s="72"/>
      <c r="QAX100" s="72"/>
      <c r="QAY100" s="72"/>
      <c r="QAZ100" s="72"/>
      <c r="QBA100" s="72"/>
      <c r="QBB100" s="72"/>
      <c r="QBC100" s="72"/>
      <c r="QBD100" s="72"/>
      <c r="QBE100" s="72"/>
      <c r="QBF100" s="72"/>
      <c r="QBG100" s="72"/>
      <c r="QBH100" s="72"/>
      <c r="QBI100" s="72"/>
      <c r="QBJ100" s="72"/>
      <c r="QBK100" s="72"/>
      <c r="QBL100" s="72"/>
      <c r="QBM100" s="72"/>
      <c r="QBN100" s="72"/>
      <c r="QBO100" s="72"/>
      <c r="QBP100" s="72"/>
      <c r="QBQ100" s="72"/>
      <c r="QBR100" s="72"/>
      <c r="QBS100" s="72"/>
      <c r="QBT100" s="72"/>
      <c r="QBU100" s="72"/>
      <c r="QBV100" s="72"/>
      <c r="QBW100" s="72"/>
      <c r="QBX100" s="72"/>
      <c r="QBY100" s="72"/>
      <c r="QBZ100" s="72"/>
      <c r="QCA100" s="72"/>
      <c r="QCB100" s="72"/>
      <c r="QCC100" s="72"/>
      <c r="QCD100" s="72"/>
      <c r="QCE100" s="72"/>
      <c r="QCF100" s="72"/>
      <c r="QCG100" s="72"/>
      <c r="QCH100" s="72"/>
      <c r="QCI100" s="72"/>
      <c r="QCJ100" s="72"/>
      <c r="QCK100" s="72"/>
      <c r="QCL100" s="72"/>
      <c r="QCM100" s="72"/>
      <c r="QCN100" s="72"/>
      <c r="QCO100" s="72"/>
      <c r="QCP100" s="72"/>
      <c r="QCQ100" s="72"/>
      <c r="QCR100" s="72"/>
      <c r="QCS100" s="72"/>
      <c r="QCT100" s="72"/>
      <c r="QCU100" s="72"/>
      <c r="QCV100" s="72"/>
      <c r="QCW100" s="72"/>
      <c r="QCX100" s="72"/>
      <c r="QCY100" s="72"/>
      <c r="QCZ100" s="72"/>
      <c r="QDA100" s="72"/>
      <c r="QDB100" s="72"/>
      <c r="QDC100" s="72"/>
      <c r="QDD100" s="72"/>
      <c r="QDE100" s="72"/>
      <c r="QDF100" s="72"/>
      <c r="QDG100" s="72"/>
      <c r="QDH100" s="72"/>
      <c r="QDI100" s="72"/>
      <c r="QDJ100" s="72"/>
      <c r="QDK100" s="72"/>
      <c r="QDL100" s="72"/>
      <c r="QDM100" s="72"/>
      <c r="QDN100" s="72"/>
      <c r="QDO100" s="72"/>
      <c r="QDP100" s="72"/>
      <c r="QDQ100" s="72"/>
      <c r="QDR100" s="72"/>
      <c r="QDS100" s="72"/>
      <c r="QDT100" s="72"/>
      <c r="QDU100" s="72"/>
      <c r="QDV100" s="72"/>
      <c r="QDW100" s="72"/>
      <c r="QDX100" s="72"/>
      <c r="QDY100" s="72"/>
      <c r="QDZ100" s="72"/>
      <c r="QEA100" s="72"/>
      <c r="QEB100" s="72"/>
      <c r="QEC100" s="72"/>
      <c r="QED100" s="72"/>
      <c r="QEE100" s="72"/>
      <c r="QEF100" s="72"/>
      <c r="QEG100" s="72"/>
      <c r="QEH100" s="72"/>
      <c r="QEI100" s="72"/>
      <c r="QEJ100" s="72"/>
      <c r="QEK100" s="72"/>
      <c r="QEL100" s="72"/>
      <c r="QEM100" s="72"/>
      <c r="QEN100" s="72"/>
      <c r="QEO100" s="72"/>
      <c r="QEP100" s="72"/>
      <c r="QEQ100" s="72"/>
      <c r="QER100" s="72"/>
      <c r="QES100" s="72"/>
      <c r="QET100" s="72"/>
      <c r="QEU100" s="72"/>
      <c r="QEV100" s="72"/>
      <c r="QEW100" s="72"/>
      <c r="QEX100" s="72"/>
      <c r="QEY100" s="72"/>
      <c r="QEZ100" s="72"/>
      <c r="QFA100" s="72"/>
      <c r="QFB100" s="72"/>
      <c r="QFC100" s="72"/>
      <c r="QFD100" s="72"/>
      <c r="QFE100" s="72"/>
      <c r="QFF100" s="72"/>
      <c r="QFG100" s="72"/>
      <c r="QFH100" s="72"/>
      <c r="QFI100" s="72"/>
      <c r="QFJ100" s="72"/>
      <c r="QFK100" s="72"/>
      <c r="QFL100" s="72"/>
      <c r="QFM100" s="72"/>
      <c r="QFN100" s="72"/>
      <c r="QFO100" s="72"/>
      <c r="QFP100" s="72"/>
      <c r="QFQ100" s="72"/>
      <c r="QFR100" s="72"/>
      <c r="QFS100" s="72"/>
      <c r="QFT100" s="72"/>
      <c r="QFU100" s="72"/>
      <c r="QFV100" s="72"/>
      <c r="QFW100" s="72"/>
      <c r="QFX100" s="72"/>
      <c r="QFY100" s="72"/>
      <c r="QFZ100" s="72"/>
      <c r="QGA100" s="72"/>
      <c r="QGB100" s="72"/>
      <c r="QGC100" s="72"/>
      <c r="QGD100" s="72"/>
      <c r="QGE100" s="72"/>
      <c r="QGF100" s="72"/>
      <c r="QGG100" s="72"/>
      <c r="QGH100" s="72"/>
      <c r="QGI100" s="72"/>
      <c r="QGJ100" s="72"/>
      <c r="QGK100" s="72"/>
      <c r="QGL100" s="72"/>
      <c r="QGM100" s="72"/>
      <c r="QGN100" s="72"/>
      <c r="QGO100" s="72"/>
      <c r="QGP100" s="72"/>
      <c r="QGQ100" s="72"/>
      <c r="QGR100" s="72"/>
      <c r="QGS100" s="72"/>
      <c r="QGT100" s="72"/>
      <c r="QGU100" s="72"/>
      <c r="QGV100" s="72"/>
      <c r="QGW100" s="72"/>
      <c r="QGX100" s="72"/>
      <c r="QGY100" s="72"/>
      <c r="QGZ100" s="72"/>
      <c r="QHA100" s="72"/>
      <c r="QHB100" s="72"/>
      <c r="QHC100" s="72"/>
      <c r="QHD100" s="72"/>
      <c r="QHE100" s="72"/>
      <c r="QHF100" s="72"/>
      <c r="QHG100" s="72"/>
      <c r="QHH100" s="72"/>
      <c r="QHI100" s="72"/>
      <c r="QHJ100" s="72"/>
      <c r="QHK100" s="72"/>
      <c r="QHL100" s="72"/>
      <c r="QHM100" s="72"/>
      <c r="QHN100" s="72"/>
      <c r="QHO100" s="72"/>
      <c r="QHP100" s="72"/>
      <c r="QHQ100" s="72"/>
      <c r="QHR100" s="72"/>
      <c r="QHS100" s="72"/>
      <c r="QHT100" s="72"/>
      <c r="QHU100" s="72"/>
      <c r="QHV100" s="72"/>
      <c r="QHW100" s="72"/>
      <c r="QHX100" s="72"/>
      <c r="QHY100" s="72"/>
      <c r="QHZ100" s="72"/>
      <c r="QIA100" s="72"/>
      <c r="QIB100" s="72"/>
      <c r="QIC100" s="72"/>
      <c r="QID100" s="72"/>
      <c r="QIE100" s="72"/>
      <c r="QIF100" s="72"/>
      <c r="QIG100" s="72"/>
      <c r="QIH100" s="72"/>
      <c r="QII100" s="72"/>
      <c r="QIJ100" s="72"/>
      <c r="QIK100" s="72"/>
      <c r="QIL100" s="72"/>
      <c r="QIM100" s="72"/>
      <c r="QIN100" s="72"/>
      <c r="QIO100" s="72"/>
      <c r="QIP100" s="72"/>
      <c r="QIQ100" s="72"/>
      <c r="QIR100" s="72"/>
      <c r="QIS100" s="72"/>
      <c r="QIT100" s="72"/>
      <c r="QIU100" s="72"/>
      <c r="QIV100" s="72"/>
      <c r="QIW100" s="72"/>
      <c r="QIX100" s="72"/>
      <c r="QIY100" s="72"/>
      <c r="QIZ100" s="72"/>
      <c r="QJA100" s="72"/>
      <c r="QJB100" s="72"/>
      <c r="QJC100" s="72"/>
      <c r="QJD100" s="72"/>
      <c r="QJE100" s="72"/>
      <c r="QJF100" s="72"/>
      <c r="QJG100" s="72"/>
      <c r="QJH100" s="72"/>
      <c r="QJI100" s="72"/>
      <c r="QJJ100" s="72"/>
      <c r="QJK100" s="72"/>
      <c r="QJL100" s="72"/>
      <c r="QJM100" s="72"/>
      <c r="QJN100" s="72"/>
      <c r="QJO100" s="72"/>
      <c r="QJP100" s="72"/>
      <c r="QJQ100" s="72"/>
      <c r="QJR100" s="72"/>
      <c r="QJS100" s="72"/>
      <c r="QJT100" s="72"/>
      <c r="QJU100" s="72"/>
      <c r="QJV100" s="72"/>
      <c r="QJW100" s="72"/>
      <c r="QJX100" s="72"/>
      <c r="QJY100" s="72"/>
      <c r="QJZ100" s="72"/>
      <c r="QKA100" s="72"/>
      <c r="QKB100" s="72"/>
      <c r="QKC100" s="72"/>
      <c r="QKD100" s="72"/>
      <c r="QKE100" s="72"/>
      <c r="QKF100" s="72"/>
      <c r="QKG100" s="72"/>
      <c r="QKH100" s="72"/>
      <c r="QKI100" s="72"/>
      <c r="QKJ100" s="72"/>
      <c r="QKK100" s="72"/>
      <c r="QKL100" s="72"/>
      <c r="QKM100" s="72"/>
      <c r="QKN100" s="72"/>
      <c r="QKO100" s="72"/>
      <c r="QKP100" s="72"/>
      <c r="QKQ100" s="72"/>
      <c r="QKR100" s="72"/>
      <c r="QKS100" s="72"/>
      <c r="QKT100" s="72"/>
      <c r="QKU100" s="72"/>
      <c r="QKV100" s="72"/>
      <c r="QKW100" s="72"/>
      <c r="QKX100" s="72"/>
      <c r="QKY100" s="72"/>
      <c r="QKZ100" s="72"/>
      <c r="QLA100" s="72"/>
      <c r="QLB100" s="72"/>
      <c r="QLC100" s="72"/>
      <c r="QLD100" s="72"/>
      <c r="QLE100" s="72"/>
      <c r="QLF100" s="72"/>
      <c r="QLG100" s="72"/>
      <c r="QLH100" s="72"/>
      <c r="QLI100" s="72"/>
      <c r="QLJ100" s="72"/>
      <c r="QLK100" s="72"/>
      <c r="QLL100" s="72"/>
      <c r="QLM100" s="72"/>
      <c r="QLN100" s="72"/>
      <c r="QLO100" s="72"/>
      <c r="QLP100" s="72"/>
      <c r="QLQ100" s="72"/>
      <c r="QLR100" s="72"/>
      <c r="QLS100" s="72"/>
      <c r="QLT100" s="72"/>
      <c r="QLU100" s="72"/>
      <c r="QLV100" s="72"/>
      <c r="QLW100" s="72"/>
      <c r="QLX100" s="72"/>
      <c r="QLY100" s="72"/>
      <c r="QLZ100" s="72"/>
      <c r="QMA100" s="72"/>
      <c r="QMB100" s="72"/>
      <c r="QMC100" s="72"/>
      <c r="QMD100" s="72"/>
      <c r="QME100" s="72"/>
      <c r="QMF100" s="72"/>
      <c r="QMG100" s="72"/>
      <c r="QMH100" s="72"/>
      <c r="QMI100" s="72"/>
      <c r="QMJ100" s="72"/>
      <c r="QMK100" s="72"/>
      <c r="QML100" s="72"/>
      <c r="QMM100" s="72"/>
      <c r="QMN100" s="72"/>
      <c r="QMO100" s="72"/>
      <c r="QMP100" s="72"/>
      <c r="QMQ100" s="72"/>
      <c r="QMR100" s="72"/>
      <c r="QMS100" s="72"/>
      <c r="QMT100" s="72"/>
      <c r="QMU100" s="72"/>
      <c r="QMV100" s="72"/>
      <c r="QMW100" s="72"/>
      <c r="QMX100" s="72"/>
      <c r="QMY100" s="72"/>
      <c r="QMZ100" s="72"/>
      <c r="QNA100" s="72"/>
      <c r="QNB100" s="72"/>
      <c r="QNC100" s="72"/>
      <c r="QND100" s="72"/>
      <c r="QNE100" s="72"/>
      <c r="QNF100" s="72"/>
      <c r="QNG100" s="72"/>
      <c r="QNH100" s="72"/>
      <c r="QNI100" s="72"/>
      <c r="QNJ100" s="72"/>
      <c r="QNK100" s="72"/>
      <c r="QNL100" s="72"/>
      <c r="QNM100" s="72"/>
      <c r="QNN100" s="72"/>
      <c r="QNO100" s="72"/>
      <c r="QNP100" s="72"/>
      <c r="QNQ100" s="72"/>
      <c r="QNR100" s="72"/>
      <c r="QNS100" s="72"/>
      <c r="QNT100" s="72"/>
      <c r="QNU100" s="72"/>
      <c r="QNV100" s="72"/>
      <c r="QNW100" s="72"/>
      <c r="QNX100" s="72"/>
      <c r="QNY100" s="72"/>
      <c r="QNZ100" s="72"/>
      <c r="QOA100" s="72"/>
      <c r="QOB100" s="72"/>
      <c r="QOC100" s="72"/>
      <c r="QOD100" s="72"/>
      <c r="QOE100" s="72"/>
      <c r="QOF100" s="72"/>
      <c r="QOG100" s="72"/>
      <c r="QOH100" s="72"/>
      <c r="QOI100" s="72"/>
      <c r="QOJ100" s="72"/>
      <c r="QOK100" s="72"/>
      <c r="QOL100" s="72"/>
      <c r="QOM100" s="72"/>
      <c r="QON100" s="72"/>
      <c r="QOO100" s="72"/>
      <c r="QOP100" s="72"/>
      <c r="QOQ100" s="72"/>
      <c r="QOR100" s="72"/>
      <c r="QOS100" s="72"/>
      <c r="QOT100" s="72"/>
      <c r="QOU100" s="72"/>
      <c r="QOV100" s="72"/>
      <c r="QOW100" s="72"/>
      <c r="QOX100" s="72"/>
      <c r="QOY100" s="72"/>
      <c r="QOZ100" s="72"/>
      <c r="QPA100" s="72"/>
      <c r="QPB100" s="72"/>
      <c r="QPC100" s="72"/>
      <c r="QPD100" s="72"/>
      <c r="QPE100" s="72"/>
      <c r="QPF100" s="72"/>
      <c r="QPG100" s="72"/>
      <c r="QPH100" s="72"/>
      <c r="QPI100" s="72"/>
      <c r="QPJ100" s="72"/>
      <c r="QPK100" s="72"/>
      <c r="QPL100" s="72"/>
      <c r="QPM100" s="72"/>
      <c r="QPN100" s="72"/>
      <c r="QPO100" s="72"/>
      <c r="QPP100" s="72"/>
      <c r="QPQ100" s="72"/>
      <c r="QPR100" s="72"/>
      <c r="QPS100" s="72"/>
      <c r="QPT100" s="72"/>
      <c r="QPU100" s="72"/>
      <c r="QPV100" s="72"/>
      <c r="QPW100" s="72"/>
      <c r="QPX100" s="72"/>
      <c r="QPY100" s="72"/>
      <c r="QPZ100" s="72"/>
      <c r="QQA100" s="72"/>
      <c r="QQB100" s="72"/>
      <c r="QQC100" s="72"/>
      <c r="QQD100" s="72"/>
      <c r="QQE100" s="72"/>
      <c r="QQF100" s="72"/>
      <c r="QQG100" s="72"/>
      <c r="QQH100" s="72"/>
      <c r="QQI100" s="72"/>
      <c r="QQJ100" s="72"/>
      <c r="QQK100" s="72"/>
      <c r="QQL100" s="72"/>
      <c r="QQM100" s="72"/>
      <c r="QQN100" s="72"/>
      <c r="QQO100" s="72"/>
      <c r="QQP100" s="72"/>
      <c r="QQQ100" s="72"/>
      <c r="QQR100" s="72"/>
      <c r="QQS100" s="72"/>
      <c r="QQT100" s="72"/>
      <c r="QQU100" s="72"/>
      <c r="QQV100" s="72"/>
      <c r="QQW100" s="72"/>
      <c r="QQX100" s="72"/>
      <c r="QQY100" s="72"/>
      <c r="QQZ100" s="72"/>
      <c r="QRA100" s="72"/>
      <c r="QRB100" s="72"/>
      <c r="QRC100" s="72"/>
      <c r="QRD100" s="72"/>
      <c r="QRE100" s="72"/>
      <c r="QRF100" s="72"/>
      <c r="QRG100" s="72"/>
      <c r="QRH100" s="72"/>
      <c r="QRI100" s="72"/>
      <c r="QRJ100" s="72"/>
      <c r="QRK100" s="72"/>
      <c r="QRL100" s="72"/>
      <c r="QRM100" s="72"/>
      <c r="QRN100" s="72"/>
      <c r="QRO100" s="72"/>
      <c r="QRP100" s="72"/>
      <c r="QRQ100" s="72"/>
      <c r="QRR100" s="72"/>
      <c r="QRS100" s="72"/>
      <c r="QRT100" s="72"/>
      <c r="QRU100" s="72"/>
      <c r="QRV100" s="72"/>
      <c r="QRW100" s="72"/>
      <c r="QRX100" s="72"/>
      <c r="QRY100" s="72"/>
      <c r="QRZ100" s="72"/>
      <c r="QSA100" s="72"/>
      <c r="QSB100" s="72"/>
      <c r="QSC100" s="72"/>
      <c r="QSD100" s="72"/>
      <c r="QSE100" s="72"/>
      <c r="QSF100" s="72"/>
      <c r="QSG100" s="72"/>
      <c r="QSH100" s="72"/>
      <c r="QSI100" s="72"/>
      <c r="QSJ100" s="72"/>
      <c r="QSK100" s="72"/>
      <c r="QSL100" s="72"/>
      <c r="QSM100" s="72"/>
      <c r="QSN100" s="72"/>
      <c r="QSO100" s="72"/>
      <c r="QSP100" s="72"/>
      <c r="QSQ100" s="72"/>
      <c r="QSR100" s="72"/>
      <c r="QSS100" s="72"/>
      <c r="QST100" s="72"/>
      <c r="QSU100" s="72"/>
      <c r="QSV100" s="72"/>
      <c r="QSW100" s="72"/>
      <c r="QSX100" s="72"/>
      <c r="QSY100" s="72"/>
      <c r="QSZ100" s="72"/>
      <c r="QTA100" s="72"/>
      <c r="QTB100" s="72"/>
      <c r="QTC100" s="72"/>
      <c r="QTD100" s="72"/>
      <c r="QTE100" s="72"/>
      <c r="QTF100" s="72"/>
      <c r="QTG100" s="72"/>
      <c r="QTH100" s="72"/>
      <c r="QTI100" s="72"/>
      <c r="QTJ100" s="72"/>
      <c r="QTK100" s="72"/>
      <c r="QTL100" s="72"/>
      <c r="QTM100" s="72"/>
      <c r="QTN100" s="72"/>
      <c r="QTO100" s="72"/>
      <c r="QTP100" s="72"/>
      <c r="QTQ100" s="72"/>
      <c r="QTR100" s="72"/>
      <c r="QTS100" s="72"/>
      <c r="QTT100" s="72"/>
      <c r="QTU100" s="72"/>
      <c r="QTV100" s="72"/>
      <c r="QTW100" s="72"/>
      <c r="QTX100" s="72"/>
      <c r="QTY100" s="72"/>
      <c r="QTZ100" s="72"/>
      <c r="QUA100" s="72"/>
      <c r="QUB100" s="72"/>
      <c r="QUC100" s="72"/>
      <c r="QUD100" s="72"/>
      <c r="QUE100" s="72"/>
      <c r="QUF100" s="72"/>
      <c r="QUG100" s="72"/>
      <c r="QUH100" s="72"/>
      <c r="QUI100" s="72"/>
      <c r="QUJ100" s="72"/>
      <c r="QUK100" s="72"/>
      <c r="QUL100" s="72"/>
      <c r="QUM100" s="72"/>
      <c r="QUN100" s="72"/>
      <c r="QUO100" s="72"/>
      <c r="QUP100" s="72"/>
      <c r="QUQ100" s="72"/>
      <c r="QUR100" s="72"/>
      <c r="QUS100" s="72"/>
      <c r="QUT100" s="72"/>
      <c r="QUU100" s="72"/>
      <c r="QUV100" s="72"/>
      <c r="QUW100" s="72"/>
      <c r="QUX100" s="72"/>
      <c r="QUY100" s="72"/>
      <c r="QUZ100" s="72"/>
      <c r="QVA100" s="72"/>
      <c r="QVB100" s="72"/>
      <c r="QVC100" s="72"/>
      <c r="QVD100" s="72"/>
      <c r="QVE100" s="72"/>
      <c r="QVF100" s="72"/>
      <c r="QVG100" s="72"/>
      <c r="QVH100" s="72"/>
      <c r="QVI100" s="72"/>
      <c r="QVJ100" s="72"/>
      <c r="QVK100" s="72"/>
      <c r="QVL100" s="72"/>
      <c r="QVM100" s="72"/>
      <c r="QVN100" s="72"/>
      <c r="QVO100" s="72"/>
      <c r="QVP100" s="72"/>
      <c r="QVQ100" s="72"/>
      <c r="QVR100" s="72"/>
      <c r="QVS100" s="72"/>
      <c r="QVT100" s="72"/>
      <c r="QVU100" s="72"/>
      <c r="QVV100" s="72"/>
      <c r="QVW100" s="72"/>
      <c r="QVX100" s="72"/>
      <c r="QVY100" s="72"/>
      <c r="QVZ100" s="72"/>
      <c r="QWA100" s="72"/>
      <c r="QWB100" s="72"/>
      <c r="QWC100" s="72"/>
      <c r="QWD100" s="72"/>
      <c r="QWE100" s="72"/>
      <c r="QWF100" s="72"/>
      <c r="QWG100" s="72"/>
      <c r="QWH100" s="72"/>
      <c r="QWI100" s="72"/>
      <c r="QWJ100" s="72"/>
      <c r="QWK100" s="72"/>
      <c r="QWL100" s="72"/>
      <c r="QWM100" s="72"/>
      <c r="QWN100" s="72"/>
      <c r="QWO100" s="72"/>
      <c r="QWP100" s="72"/>
      <c r="QWQ100" s="72"/>
      <c r="QWR100" s="72"/>
      <c r="QWS100" s="72"/>
      <c r="QWT100" s="72"/>
      <c r="QWU100" s="72"/>
      <c r="QWV100" s="72"/>
      <c r="QWW100" s="72"/>
      <c r="QWX100" s="72"/>
      <c r="QWY100" s="72"/>
      <c r="QWZ100" s="72"/>
      <c r="QXA100" s="72"/>
      <c r="QXB100" s="72"/>
      <c r="QXC100" s="72"/>
      <c r="QXD100" s="72"/>
      <c r="QXE100" s="72"/>
      <c r="QXF100" s="72"/>
      <c r="QXG100" s="72"/>
      <c r="QXH100" s="72"/>
      <c r="QXI100" s="72"/>
      <c r="QXJ100" s="72"/>
      <c r="QXK100" s="72"/>
      <c r="QXL100" s="72"/>
      <c r="QXM100" s="72"/>
      <c r="QXN100" s="72"/>
      <c r="QXO100" s="72"/>
      <c r="QXP100" s="72"/>
      <c r="QXQ100" s="72"/>
      <c r="QXR100" s="72"/>
      <c r="QXS100" s="72"/>
      <c r="QXT100" s="72"/>
      <c r="QXU100" s="72"/>
      <c r="QXV100" s="72"/>
      <c r="QXW100" s="72"/>
      <c r="QXX100" s="72"/>
      <c r="QXY100" s="72"/>
      <c r="QXZ100" s="72"/>
      <c r="QYA100" s="72"/>
      <c r="QYB100" s="72"/>
      <c r="QYC100" s="72"/>
      <c r="QYD100" s="72"/>
      <c r="QYE100" s="72"/>
      <c r="QYF100" s="72"/>
      <c r="QYG100" s="72"/>
      <c r="QYH100" s="72"/>
      <c r="QYI100" s="72"/>
      <c r="QYJ100" s="72"/>
      <c r="QYK100" s="72"/>
      <c r="QYL100" s="72"/>
      <c r="QYM100" s="72"/>
      <c r="QYN100" s="72"/>
      <c r="QYO100" s="72"/>
      <c r="QYP100" s="72"/>
      <c r="QYQ100" s="72"/>
      <c r="QYR100" s="72"/>
      <c r="QYS100" s="72"/>
      <c r="QYT100" s="72"/>
      <c r="QYU100" s="72"/>
      <c r="QYV100" s="72"/>
      <c r="QYW100" s="72"/>
      <c r="QYX100" s="72"/>
      <c r="QYY100" s="72"/>
      <c r="QYZ100" s="72"/>
      <c r="QZA100" s="72"/>
      <c r="QZB100" s="72"/>
      <c r="QZC100" s="72"/>
      <c r="QZD100" s="72"/>
      <c r="QZE100" s="72"/>
      <c r="QZF100" s="72"/>
      <c r="QZG100" s="72"/>
      <c r="QZH100" s="72"/>
      <c r="QZI100" s="72"/>
      <c r="QZJ100" s="72"/>
      <c r="QZK100" s="72"/>
      <c r="QZL100" s="72"/>
      <c r="QZM100" s="72"/>
      <c r="QZN100" s="72"/>
      <c r="QZO100" s="72"/>
      <c r="QZP100" s="72"/>
      <c r="QZQ100" s="72"/>
      <c r="QZR100" s="72"/>
      <c r="QZS100" s="72"/>
      <c r="QZT100" s="72"/>
      <c r="QZU100" s="72"/>
      <c r="QZV100" s="72"/>
      <c r="QZW100" s="72"/>
      <c r="QZX100" s="72"/>
      <c r="QZY100" s="72"/>
      <c r="QZZ100" s="72"/>
      <c r="RAA100" s="72"/>
      <c r="RAB100" s="72"/>
      <c r="RAC100" s="72"/>
      <c r="RAD100" s="72"/>
      <c r="RAE100" s="72"/>
      <c r="RAF100" s="72"/>
      <c r="RAG100" s="72"/>
      <c r="RAH100" s="72"/>
      <c r="RAI100" s="72"/>
      <c r="RAJ100" s="72"/>
      <c r="RAK100" s="72"/>
      <c r="RAL100" s="72"/>
      <c r="RAM100" s="72"/>
      <c r="RAN100" s="72"/>
      <c r="RAO100" s="72"/>
      <c r="RAP100" s="72"/>
      <c r="RAQ100" s="72"/>
      <c r="RAR100" s="72"/>
      <c r="RAS100" s="72"/>
      <c r="RAT100" s="72"/>
      <c r="RAU100" s="72"/>
      <c r="RAV100" s="72"/>
      <c r="RAW100" s="72"/>
      <c r="RAX100" s="72"/>
      <c r="RAY100" s="72"/>
      <c r="RAZ100" s="72"/>
      <c r="RBA100" s="72"/>
      <c r="RBB100" s="72"/>
      <c r="RBC100" s="72"/>
      <c r="RBD100" s="72"/>
      <c r="RBE100" s="72"/>
      <c r="RBF100" s="72"/>
      <c r="RBG100" s="72"/>
      <c r="RBH100" s="72"/>
      <c r="RBI100" s="72"/>
      <c r="RBJ100" s="72"/>
      <c r="RBK100" s="72"/>
      <c r="RBL100" s="72"/>
      <c r="RBM100" s="72"/>
      <c r="RBN100" s="72"/>
      <c r="RBO100" s="72"/>
      <c r="RBP100" s="72"/>
      <c r="RBQ100" s="72"/>
      <c r="RBR100" s="72"/>
      <c r="RBS100" s="72"/>
      <c r="RBT100" s="72"/>
      <c r="RBU100" s="72"/>
      <c r="RBV100" s="72"/>
      <c r="RBW100" s="72"/>
      <c r="RBX100" s="72"/>
      <c r="RBY100" s="72"/>
      <c r="RBZ100" s="72"/>
      <c r="RCA100" s="72"/>
      <c r="RCB100" s="72"/>
      <c r="RCC100" s="72"/>
      <c r="RCD100" s="72"/>
      <c r="RCE100" s="72"/>
      <c r="RCF100" s="72"/>
      <c r="RCG100" s="72"/>
      <c r="RCH100" s="72"/>
      <c r="RCI100" s="72"/>
      <c r="RCJ100" s="72"/>
      <c r="RCK100" s="72"/>
      <c r="RCL100" s="72"/>
      <c r="RCM100" s="72"/>
      <c r="RCN100" s="72"/>
      <c r="RCO100" s="72"/>
      <c r="RCP100" s="72"/>
      <c r="RCQ100" s="72"/>
      <c r="RCR100" s="72"/>
      <c r="RCS100" s="72"/>
      <c r="RCT100" s="72"/>
      <c r="RCU100" s="72"/>
      <c r="RCV100" s="72"/>
      <c r="RCW100" s="72"/>
      <c r="RCX100" s="72"/>
      <c r="RCY100" s="72"/>
      <c r="RCZ100" s="72"/>
      <c r="RDA100" s="72"/>
      <c r="RDB100" s="72"/>
      <c r="RDC100" s="72"/>
      <c r="RDD100" s="72"/>
      <c r="RDE100" s="72"/>
      <c r="RDF100" s="72"/>
      <c r="RDG100" s="72"/>
      <c r="RDH100" s="72"/>
      <c r="RDI100" s="72"/>
      <c r="RDJ100" s="72"/>
      <c r="RDK100" s="72"/>
      <c r="RDL100" s="72"/>
      <c r="RDM100" s="72"/>
      <c r="RDN100" s="72"/>
      <c r="RDO100" s="72"/>
      <c r="RDP100" s="72"/>
      <c r="RDQ100" s="72"/>
      <c r="RDR100" s="72"/>
      <c r="RDS100" s="72"/>
      <c r="RDT100" s="72"/>
      <c r="RDU100" s="72"/>
      <c r="RDV100" s="72"/>
      <c r="RDW100" s="72"/>
      <c r="RDX100" s="72"/>
      <c r="RDY100" s="72"/>
      <c r="RDZ100" s="72"/>
      <c r="REA100" s="72"/>
      <c r="REB100" s="72"/>
      <c r="REC100" s="72"/>
      <c r="RED100" s="72"/>
      <c r="REE100" s="72"/>
      <c r="REF100" s="72"/>
      <c r="REG100" s="72"/>
      <c r="REH100" s="72"/>
      <c r="REI100" s="72"/>
      <c r="REJ100" s="72"/>
      <c r="REK100" s="72"/>
      <c r="REL100" s="72"/>
      <c r="REM100" s="72"/>
      <c r="REN100" s="72"/>
      <c r="REO100" s="72"/>
      <c r="REP100" s="72"/>
      <c r="REQ100" s="72"/>
      <c r="RER100" s="72"/>
      <c r="RES100" s="72"/>
      <c r="RET100" s="72"/>
      <c r="REU100" s="72"/>
      <c r="REV100" s="72"/>
      <c r="REW100" s="72"/>
      <c r="REX100" s="72"/>
      <c r="REY100" s="72"/>
      <c r="REZ100" s="72"/>
      <c r="RFA100" s="72"/>
      <c r="RFB100" s="72"/>
      <c r="RFC100" s="72"/>
      <c r="RFD100" s="72"/>
      <c r="RFE100" s="72"/>
      <c r="RFF100" s="72"/>
      <c r="RFG100" s="72"/>
      <c r="RFH100" s="72"/>
      <c r="RFI100" s="72"/>
      <c r="RFJ100" s="72"/>
      <c r="RFK100" s="72"/>
      <c r="RFL100" s="72"/>
      <c r="RFM100" s="72"/>
      <c r="RFN100" s="72"/>
      <c r="RFO100" s="72"/>
      <c r="RFP100" s="72"/>
      <c r="RFQ100" s="72"/>
      <c r="RFR100" s="72"/>
      <c r="RFS100" s="72"/>
      <c r="RFT100" s="72"/>
      <c r="RFU100" s="72"/>
      <c r="RFV100" s="72"/>
      <c r="RFW100" s="72"/>
      <c r="RFX100" s="72"/>
      <c r="RFY100" s="72"/>
      <c r="RFZ100" s="72"/>
      <c r="RGA100" s="72"/>
      <c r="RGB100" s="72"/>
      <c r="RGC100" s="72"/>
      <c r="RGD100" s="72"/>
      <c r="RGE100" s="72"/>
      <c r="RGF100" s="72"/>
      <c r="RGG100" s="72"/>
      <c r="RGH100" s="72"/>
      <c r="RGI100" s="72"/>
      <c r="RGJ100" s="72"/>
      <c r="RGK100" s="72"/>
      <c r="RGL100" s="72"/>
      <c r="RGM100" s="72"/>
      <c r="RGN100" s="72"/>
      <c r="RGO100" s="72"/>
      <c r="RGP100" s="72"/>
      <c r="RGQ100" s="72"/>
      <c r="RGR100" s="72"/>
      <c r="RGS100" s="72"/>
      <c r="RGT100" s="72"/>
      <c r="RGU100" s="72"/>
      <c r="RGV100" s="72"/>
      <c r="RGW100" s="72"/>
      <c r="RGX100" s="72"/>
      <c r="RGY100" s="72"/>
      <c r="RGZ100" s="72"/>
      <c r="RHA100" s="72"/>
      <c r="RHB100" s="72"/>
      <c r="RHC100" s="72"/>
      <c r="RHD100" s="72"/>
      <c r="RHE100" s="72"/>
      <c r="RHF100" s="72"/>
      <c r="RHG100" s="72"/>
      <c r="RHH100" s="72"/>
      <c r="RHI100" s="72"/>
      <c r="RHJ100" s="72"/>
      <c r="RHK100" s="72"/>
      <c r="RHL100" s="72"/>
      <c r="RHM100" s="72"/>
      <c r="RHN100" s="72"/>
      <c r="RHO100" s="72"/>
      <c r="RHP100" s="72"/>
      <c r="RHQ100" s="72"/>
      <c r="RHR100" s="72"/>
      <c r="RHS100" s="72"/>
      <c r="RHT100" s="72"/>
      <c r="RHU100" s="72"/>
      <c r="RHV100" s="72"/>
      <c r="RHW100" s="72"/>
      <c r="RHX100" s="72"/>
      <c r="RHY100" s="72"/>
      <c r="RHZ100" s="72"/>
      <c r="RIA100" s="72"/>
      <c r="RIB100" s="72"/>
      <c r="RIC100" s="72"/>
      <c r="RID100" s="72"/>
      <c r="RIE100" s="72"/>
      <c r="RIF100" s="72"/>
      <c r="RIG100" s="72"/>
      <c r="RIH100" s="72"/>
      <c r="RII100" s="72"/>
      <c r="RIJ100" s="72"/>
      <c r="RIK100" s="72"/>
      <c r="RIL100" s="72"/>
      <c r="RIM100" s="72"/>
      <c r="RIN100" s="72"/>
      <c r="RIO100" s="72"/>
      <c r="RIP100" s="72"/>
      <c r="RIQ100" s="72"/>
      <c r="RIR100" s="72"/>
      <c r="RIS100" s="72"/>
      <c r="RIT100" s="72"/>
      <c r="RIU100" s="72"/>
      <c r="RIV100" s="72"/>
      <c r="RIW100" s="72"/>
      <c r="RIX100" s="72"/>
      <c r="RIY100" s="72"/>
      <c r="RIZ100" s="72"/>
      <c r="RJA100" s="72"/>
      <c r="RJB100" s="72"/>
      <c r="RJC100" s="72"/>
      <c r="RJD100" s="72"/>
      <c r="RJE100" s="72"/>
      <c r="RJF100" s="72"/>
      <c r="RJG100" s="72"/>
      <c r="RJH100" s="72"/>
      <c r="RJI100" s="72"/>
      <c r="RJJ100" s="72"/>
      <c r="RJK100" s="72"/>
      <c r="RJL100" s="72"/>
      <c r="RJM100" s="72"/>
      <c r="RJN100" s="72"/>
      <c r="RJO100" s="72"/>
      <c r="RJP100" s="72"/>
      <c r="RJQ100" s="72"/>
      <c r="RJR100" s="72"/>
      <c r="RJS100" s="72"/>
      <c r="RJT100" s="72"/>
      <c r="RJU100" s="72"/>
      <c r="RJV100" s="72"/>
      <c r="RJW100" s="72"/>
      <c r="RJX100" s="72"/>
      <c r="RJY100" s="72"/>
      <c r="RJZ100" s="72"/>
      <c r="RKA100" s="72"/>
      <c r="RKB100" s="72"/>
      <c r="RKC100" s="72"/>
      <c r="RKD100" s="72"/>
      <c r="RKE100" s="72"/>
      <c r="RKF100" s="72"/>
      <c r="RKG100" s="72"/>
      <c r="RKH100" s="72"/>
      <c r="RKI100" s="72"/>
      <c r="RKJ100" s="72"/>
      <c r="RKK100" s="72"/>
      <c r="RKL100" s="72"/>
      <c r="RKM100" s="72"/>
      <c r="RKN100" s="72"/>
      <c r="RKO100" s="72"/>
      <c r="RKP100" s="72"/>
      <c r="RKQ100" s="72"/>
      <c r="RKR100" s="72"/>
      <c r="RKS100" s="72"/>
      <c r="RKT100" s="72"/>
      <c r="RKU100" s="72"/>
      <c r="RKV100" s="72"/>
      <c r="RKW100" s="72"/>
      <c r="RKX100" s="72"/>
      <c r="RKY100" s="72"/>
      <c r="RKZ100" s="72"/>
      <c r="RLA100" s="72"/>
      <c r="RLB100" s="72"/>
      <c r="RLC100" s="72"/>
      <c r="RLD100" s="72"/>
      <c r="RLE100" s="72"/>
      <c r="RLF100" s="72"/>
      <c r="RLG100" s="72"/>
      <c r="RLH100" s="72"/>
      <c r="RLI100" s="72"/>
      <c r="RLJ100" s="72"/>
      <c r="RLK100" s="72"/>
      <c r="RLL100" s="72"/>
      <c r="RLM100" s="72"/>
      <c r="RLN100" s="72"/>
      <c r="RLO100" s="72"/>
      <c r="RLP100" s="72"/>
      <c r="RLQ100" s="72"/>
      <c r="RLR100" s="72"/>
      <c r="RLS100" s="72"/>
      <c r="RLT100" s="72"/>
      <c r="RLU100" s="72"/>
      <c r="RLV100" s="72"/>
      <c r="RLW100" s="72"/>
      <c r="RLX100" s="72"/>
      <c r="RLY100" s="72"/>
      <c r="RLZ100" s="72"/>
      <c r="RMA100" s="72"/>
      <c r="RMB100" s="72"/>
      <c r="RMC100" s="72"/>
      <c r="RMD100" s="72"/>
      <c r="RME100" s="72"/>
      <c r="RMF100" s="72"/>
      <c r="RMG100" s="72"/>
      <c r="RMH100" s="72"/>
      <c r="RMI100" s="72"/>
      <c r="RMJ100" s="72"/>
      <c r="RMK100" s="72"/>
      <c r="RML100" s="72"/>
      <c r="RMM100" s="72"/>
      <c r="RMN100" s="72"/>
      <c r="RMO100" s="72"/>
      <c r="RMP100" s="72"/>
      <c r="RMQ100" s="72"/>
      <c r="RMR100" s="72"/>
      <c r="RMS100" s="72"/>
      <c r="RMT100" s="72"/>
      <c r="RMU100" s="72"/>
      <c r="RMV100" s="72"/>
      <c r="RMW100" s="72"/>
      <c r="RMX100" s="72"/>
      <c r="RMY100" s="72"/>
      <c r="RMZ100" s="72"/>
      <c r="RNA100" s="72"/>
      <c r="RNB100" s="72"/>
      <c r="RNC100" s="72"/>
      <c r="RND100" s="72"/>
      <c r="RNE100" s="72"/>
      <c r="RNF100" s="72"/>
      <c r="RNG100" s="72"/>
      <c r="RNH100" s="72"/>
      <c r="RNI100" s="72"/>
      <c r="RNJ100" s="72"/>
      <c r="RNK100" s="72"/>
      <c r="RNL100" s="72"/>
      <c r="RNM100" s="72"/>
      <c r="RNN100" s="72"/>
      <c r="RNO100" s="72"/>
      <c r="RNP100" s="72"/>
      <c r="RNQ100" s="72"/>
      <c r="RNR100" s="72"/>
      <c r="RNS100" s="72"/>
      <c r="RNT100" s="72"/>
      <c r="RNU100" s="72"/>
      <c r="RNV100" s="72"/>
      <c r="RNW100" s="72"/>
      <c r="RNX100" s="72"/>
      <c r="RNY100" s="72"/>
      <c r="RNZ100" s="72"/>
      <c r="ROA100" s="72"/>
      <c r="ROB100" s="72"/>
      <c r="ROC100" s="72"/>
      <c r="ROD100" s="72"/>
      <c r="ROE100" s="72"/>
      <c r="ROF100" s="72"/>
      <c r="ROG100" s="72"/>
      <c r="ROH100" s="72"/>
      <c r="ROI100" s="72"/>
      <c r="ROJ100" s="72"/>
      <c r="ROK100" s="72"/>
      <c r="ROL100" s="72"/>
      <c r="ROM100" s="72"/>
      <c r="RON100" s="72"/>
      <c r="ROO100" s="72"/>
      <c r="ROP100" s="72"/>
      <c r="ROQ100" s="72"/>
      <c r="ROR100" s="72"/>
      <c r="ROS100" s="72"/>
      <c r="ROT100" s="72"/>
      <c r="ROU100" s="72"/>
      <c r="ROV100" s="72"/>
      <c r="ROW100" s="72"/>
      <c r="ROX100" s="72"/>
      <c r="ROY100" s="72"/>
      <c r="ROZ100" s="72"/>
      <c r="RPA100" s="72"/>
      <c r="RPB100" s="72"/>
      <c r="RPC100" s="72"/>
      <c r="RPD100" s="72"/>
      <c r="RPE100" s="72"/>
      <c r="RPF100" s="72"/>
      <c r="RPG100" s="72"/>
      <c r="RPH100" s="72"/>
      <c r="RPI100" s="72"/>
      <c r="RPJ100" s="72"/>
      <c r="RPK100" s="72"/>
      <c r="RPL100" s="72"/>
      <c r="RPM100" s="72"/>
      <c r="RPN100" s="72"/>
      <c r="RPO100" s="72"/>
      <c r="RPP100" s="72"/>
      <c r="RPQ100" s="72"/>
      <c r="RPR100" s="72"/>
      <c r="RPS100" s="72"/>
      <c r="RPT100" s="72"/>
      <c r="RPU100" s="72"/>
      <c r="RPV100" s="72"/>
      <c r="RPW100" s="72"/>
      <c r="RPX100" s="72"/>
      <c r="RPY100" s="72"/>
      <c r="RPZ100" s="72"/>
      <c r="RQA100" s="72"/>
      <c r="RQB100" s="72"/>
      <c r="RQC100" s="72"/>
      <c r="RQD100" s="72"/>
      <c r="RQE100" s="72"/>
      <c r="RQF100" s="72"/>
      <c r="RQG100" s="72"/>
      <c r="RQH100" s="72"/>
      <c r="RQI100" s="72"/>
      <c r="RQJ100" s="72"/>
      <c r="RQK100" s="72"/>
      <c r="RQL100" s="72"/>
      <c r="RQM100" s="72"/>
      <c r="RQN100" s="72"/>
      <c r="RQO100" s="72"/>
      <c r="RQP100" s="72"/>
      <c r="RQQ100" s="72"/>
      <c r="RQR100" s="72"/>
      <c r="RQS100" s="72"/>
      <c r="RQT100" s="72"/>
      <c r="RQU100" s="72"/>
      <c r="RQV100" s="72"/>
      <c r="RQW100" s="72"/>
      <c r="RQX100" s="72"/>
      <c r="RQY100" s="72"/>
      <c r="RQZ100" s="72"/>
      <c r="RRA100" s="72"/>
      <c r="RRB100" s="72"/>
      <c r="RRC100" s="72"/>
      <c r="RRD100" s="72"/>
      <c r="RRE100" s="72"/>
      <c r="RRF100" s="72"/>
      <c r="RRG100" s="72"/>
      <c r="RRH100" s="72"/>
      <c r="RRI100" s="72"/>
      <c r="RRJ100" s="72"/>
      <c r="RRK100" s="72"/>
      <c r="RRL100" s="72"/>
      <c r="RRM100" s="72"/>
      <c r="RRN100" s="72"/>
      <c r="RRO100" s="72"/>
      <c r="RRP100" s="72"/>
      <c r="RRQ100" s="72"/>
      <c r="RRR100" s="72"/>
      <c r="RRS100" s="72"/>
      <c r="RRT100" s="72"/>
      <c r="RRU100" s="72"/>
      <c r="RRV100" s="72"/>
      <c r="RRW100" s="72"/>
      <c r="RRX100" s="72"/>
      <c r="RRY100" s="72"/>
      <c r="RRZ100" s="72"/>
      <c r="RSA100" s="72"/>
      <c r="RSB100" s="72"/>
      <c r="RSC100" s="72"/>
      <c r="RSD100" s="72"/>
      <c r="RSE100" s="72"/>
      <c r="RSF100" s="72"/>
      <c r="RSG100" s="72"/>
      <c r="RSH100" s="72"/>
      <c r="RSI100" s="72"/>
      <c r="RSJ100" s="72"/>
      <c r="RSK100" s="72"/>
      <c r="RSL100" s="72"/>
      <c r="RSM100" s="72"/>
      <c r="RSN100" s="72"/>
      <c r="RSO100" s="72"/>
      <c r="RSP100" s="72"/>
      <c r="RSQ100" s="72"/>
      <c r="RSR100" s="72"/>
      <c r="RSS100" s="72"/>
      <c r="RST100" s="72"/>
      <c r="RSU100" s="72"/>
      <c r="RSV100" s="72"/>
      <c r="RSW100" s="72"/>
      <c r="RSX100" s="72"/>
      <c r="RSY100" s="72"/>
      <c r="RSZ100" s="72"/>
      <c r="RTA100" s="72"/>
      <c r="RTB100" s="72"/>
      <c r="RTC100" s="72"/>
      <c r="RTD100" s="72"/>
      <c r="RTE100" s="72"/>
      <c r="RTF100" s="72"/>
      <c r="RTG100" s="72"/>
      <c r="RTH100" s="72"/>
      <c r="RTI100" s="72"/>
      <c r="RTJ100" s="72"/>
      <c r="RTK100" s="72"/>
      <c r="RTL100" s="72"/>
      <c r="RTM100" s="72"/>
      <c r="RTN100" s="72"/>
      <c r="RTO100" s="72"/>
      <c r="RTP100" s="72"/>
      <c r="RTQ100" s="72"/>
      <c r="RTR100" s="72"/>
      <c r="RTS100" s="72"/>
      <c r="RTT100" s="72"/>
      <c r="RTU100" s="72"/>
      <c r="RTV100" s="72"/>
      <c r="RTW100" s="72"/>
      <c r="RTX100" s="72"/>
      <c r="RTY100" s="72"/>
      <c r="RTZ100" s="72"/>
      <c r="RUA100" s="72"/>
      <c r="RUB100" s="72"/>
      <c r="RUC100" s="72"/>
      <c r="RUD100" s="72"/>
      <c r="RUE100" s="72"/>
      <c r="RUF100" s="72"/>
      <c r="RUG100" s="72"/>
      <c r="RUH100" s="72"/>
      <c r="RUI100" s="72"/>
      <c r="RUJ100" s="72"/>
      <c r="RUK100" s="72"/>
      <c r="RUL100" s="72"/>
      <c r="RUM100" s="72"/>
      <c r="RUN100" s="72"/>
      <c r="RUO100" s="72"/>
      <c r="RUP100" s="72"/>
      <c r="RUQ100" s="72"/>
      <c r="RUR100" s="72"/>
      <c r="RUS100" s="72"/>
      <c r="RUT100" s="72"/>
      <c r="RUU100" s="72"/>
      <c r="RUV100" s="72"/>
      <c r="RUW100" s="72"/>
      <c r="RUX100" s="72"/>
      <c r="RUY100" s="72"/>
      <c r="RUZ100" s="72"/>
      <c r="RVA100" s="72"/>
      <c r="RVB100" s="72"/>
      <c r="RVC100" s="72"/>
      <c r="RVD100" s="72"/>
      <c r="RVE100" s="72"/>
      <c r="RVF100" s="72"/>
      <c r="RVG100" s="72"/>
      <c r="RVH100" s="72"/>
      <c r="RVI100" s="72"/>
      <c r="RVJ100" s="72"/>
      <c r="RVK100" s="72"/>
      <c r="RVL100" s="72"/>
      <c r="RVM100" s="72"/>
      <c r="RVN100" s="72"/>
      <c r="RVO100" s="72"/>
      <c r="RVP100" s="72"/>
      <c r="RVQ100" s="72"/>
      <c r="RVR100" s="72"/>
      <c r="RVS100" s="72"/>
      <c r="RVT100" s="72"/>
      <c r="RVU100" s="72"/>
      <c r="RVV100" s="72"/>
      <c r="RVW100" s="72"/>
      <c r="RVX100" s="72"/>
      <c r="RVY100" s="72"/>
      <c r="RVZ100" s="72"/>
      <c r="RWA100" s="72"/>
      <c r="RWB100" s="72"/>
      <c r="RWC100" s="72"/>
      <c r="RWD100" s="72"/>
      <c r="RWE100" s="72"/>
      <c r="RWF100" s="72"/>
      <c r="RWG100" s="72"/>
      <c r="RWH100" s="72"/>
      <c r="RWI100" s="72"/>
      <c r="RWJ100" s="72"/>
      <c r="RWK100" s="72"/>
      <c r="RWL100" s="72"/>
      <c r="RWM100" s="72"/>
      <c r="RWN100" s="72"/>
      <c r="RWO100" s="72"/>
      <c r="RWP100" s="72"/>
      <c r="RWQ100" s="72"/>
      <c r="RWR100" s="72"/>
      <c r="RWS100" s="72"/>
      <c r="RWT100" s="72"/>
      <c r="RWU100" s="72"/>
      <c r="RWV100" s="72"/>
      <c r="RWW100" s="72"/>
      <c r="RWX100" s="72"/>
      <c r="RWY100" s="72"/>
      <c r="RWZ100" s="72"/>
      <c r="RXA100" s="72"/>
      <c r="RXB100" s="72"/>
      <c r="RXC100" s="72"/>
      <c r="RXD100" s="72"/>
      <c r="RXE100" s="72"/>
      <c r="RXF100" s="72"/>
      <c r="RXG100" s="72"/>
      <c r="RXH100" s="72"/>
      <c r="RXI100" s="72"/>
      <c r="RXJ100" s="72"/>
      <c r="RXK100" s="72"/>
      <c r="RXL100" s="72"/>
      <c r="RXM100" s="72"/>
      <c r="RXN100" s="72"/>
      <c r="RXO100" s="72"/>
      <c r="RXP100" s="72"/>
      <c r="RXQ100" s="72"/>
      <c r="RXR100" s="72"/>
      <c r="RXS100" s="72"/>
      <c r="RXT100" s="72"/>
      <c r="RXU100" s="72"/>
      <c r="RXV100" s="72"/>
      <c r="RXW100" s="72"/>
      <c r="RXX100" s="72"/>
      <c r="RXY100" s="72"/>
      <c r="RXZ100" s="72"/>
      <c r="RYA100" s="72"/>
      <c r="RYB100" s="72"/>
      <c r="RYC100" s="72"/>
      <c r="RYD100" s="72"/>
      <c r="RYE100" s="72"/>
      <c r="RYF100" s="72"/>
      <c r="RYG100" s="72"/>
      <c r="RYH100" s="72"/>
      <c r="RYI100" s="72"/>
      <c r="RYJ100" s="72"/>
      <c r="RYK100" s="72"/>
      <c r="RYL100" s="72"/>
      <c r="RYM100" s="72"/>
      <c r="RYN100" s="72"/>
      <c r="RYO100" s="72"/>
      <c r="RYP100" s="72"/>
      <c r="RYQ100" s="72"/>
      <c r="RYR100" s="72"/>
      <c r="RYS100" s="72"/>
      <c r="RYT100" s="72"/>
      <c r="RYU100" s="72"/>
      <c r="RYV100" s="72"/>
      <c r="RYW100" s="72"/>
      <c r="RYX100" s="72"/>
      <c r="RYY100" s="72"/>
      <c r="RYZ100" s="72"/>
      <c r="RZA100" s="72"/>
      <c r="RZB100" s="72"/>
      <c r="RZC100" s="72"/>
      <c r="RZD100" s="72"/>
      <c r="RZE100" s="72"/>
      <c r="RZF100" s="72"/>
      <c r="RZG100" s="72"/>
      <c r="RZH100" s="72"/>
      <c r="RZI100" s="72"/>
      <c r="RZJ100" s="72"/>
      <c r="RZK100" s="72"/>
      <c r="RZL100" s="72"/>
      <c r="RZM100" s="72"/>
      <c r="RZN100" s="72"/>
      <c r="RZO100" s="72"/>
      <c r="RZP100" s="72"/>
      <c r="RZQ100" s="72"/>
      <c r="RZR100" s="72"/>
      <c r="RZS100" s="72"/>
      <c r="RZT100" s="72"/>
      <c r="RZU100" s="72"/>
      <c r="RZV100" s="72"/>
      <c r="RZW100" s="72"/>
      <c r="RZX100" s="72"/>
      <c r="RZY100" s="72"/>
      <c r="RZZ100" s="72"/>
      <c r="SAA100" s="72"/>
      <c r="SAB100" s="72"/>
      <c r="SAC100" s="72"/>
      <c r="SAD100" s="72"/>
      <c r="SAE100" s="72"/>
      <c r="SAF100" s="72"/>
      <c r="SAG100" s="72"/>
      <c r="SAH100" s="72"/>
      <c r="SAI100" s="72"/>
      <c r="SAJ100" s="72"/>
      <c r="SAK100" s="72"/>
      <c r="SAL100" s="72"/>
      <c r="SAM100" s="72"/>
      <c r="SAN100" s="72"/>
      <c r="SAO100" s="72"/>
      <c r="SAP100" s="72"/>
      <c r="SAQ100" s="72"/>
      <c r="SAR100" s="72"/>
      <c r="SAS100" s="72"/>
      <c r="SAT100" s="72"/>
      <c r="SAU100" s="72"/>
      <c r="SAV100" s="72"/>
      <c r="SAW100" s="72"/>
      <c r="SAX100" s="72"/>
      <c r="SAY100" s="72"/>
      <c r="SAZ100" s="72"/>
      <c r="SBA100" s="72"/>
      <c r="SBB100" s="72"/>
      <c r="SBC100" s="72"/>
      <c r="SBD100" s="72"/>
      <c r="SBE100" s="72"/>
      <c r="SBF100" s="72"/>
      <c r="SBG100" s="72"/>
      <c r="SBH100" s="72"/>
      <c r="SBI100" s="72"/>
      <c r="SBJ100" s="72"/>
      <c r="SBK100" s="72"/>
      <c r="SBL100" s="72"/>
      <c r="SBM100" s="72"/>
      <c r="SBN100" s="72"/>
      <c r="SBO100" s="72"/>
      <c r="SBP100" s="72"/>
      <c r="SBQ100" s="72"/>
      <c r="SBR100" s="72"/>
      <c r="SBS100" s="72"/>
      <c r="SBT100" s="72"/>
      <c r="SBU100" s="72"/>
      <c r="SBV100" s="72"/>
      <c r="SBW100" s="72"/>
      <c r="SBX100" s="72"/>
      <c r="SBY100" s="72"/>
      <c r="SBZ100" s="72"/>
      <c r="SCA100" s="72"/>
      <c r="SCB100" s="72"/>
      <c r="SCC100" s="72"/>
      <c r="SCD100" s="72"/>
      <c r="SCE100" s="72"/>
      <c r="SCF100" s="72"/>
      <c r="SCG100" s="72"/>
      <c r="SCH100" s="72"/>
      <c r="SCI100" s="72"/>
      <c r="SCJ100" s="72"/>
      <c r="SCK100" s="72"/>
      <c r="SCL100" s="72"/>
      <c r="SCM100" s="72"/>
      <c r="SCN100" s="72"/>
      <c r="SCO100" s="72"/>
      <c r="SCP100" s="72"/>
      <c r="SCQ100" s="72"/>
      <c r="SCR100" s="72"/>
      <c r="SCS100" s="72"/>
      <c r="SCT100" s="72"/>
      <c r="SCU100" s="72"/>
      <c r="SCV100" s="72"/>
      <c r="SCW100" s="72"/>
      <c r="SCX100" s="72"/>
      <c r="SCY100" s="72"/>
      <c r="SCZ100" s="72"/>
      <c r="SDA100" s="72"/>
      <c r="SDB100" s="72"/>
      <c r="SDC100" s="72"/>
      <c r="SDD100" s="72"/>
      <c r="SDE100" s="72"/>
      <c r="SDF100" s="72"/>
      <c r="SDG100" s="72"/>
      <c r="SDH100" s="72"/>
      <c r="SDI100" s="72"/>
      <c r="SDJ100" s="72"/>
      <c r="SDK100" s="72"/>
      <c r="SDL100" s="72"/>
      <c r="SDM100" s="72"/>
      <c r="SDN100" s="72"/>
      <c r="SDO100" s="72"/>
      <c r="SDP100" s="72"/>
      <c r="SDQ100" s="72"/>
      <c r="SDR100" s="72"/>
      <c r="SDS100" s="72"/>
      <c r="SDT100" s="72"/>
      <c r="SDU100" s="72"/>
      <c r="SDV100" s="72"/>
      <c r="SDW100" s="72"/>
      <c r="SDX100" s="72"/>
      <c r="SDY100" s="72"/>
      <c r="SDZ100" s="72"/>
      <c r="SEA100" s="72"/>
      <c r="SEB100" s="72"/>
      <c r="SEC100" s="72"/>
      <c r="SED100" s="72"/>
      <c r="SEE100" s="72"/>
      <c r="SEF100" s="72"/>
      <c r="SEG100" s="72"/>
      <c r="SEH100" s="72"/>
      <c r="SEI100" s="72"/>
      <c r="SEJ100" s="72"/>
      <c r="SEK100" s="72"/>
      <c r="SEL100" s="72"/>
      <c r="SEM100" s="72"/>
      <c r="SEN100" s="72"/>
      <c r="SEO100" s="72"/>
      <c r="SEP100" s="72"/>
      <c r="SEQ100" s="72"/>
      <c r="SER100" s="72"/>
      <c r="SES100" s="72"/>
      <c r="SET100" s="72"/>
      <c r="SEU100" s="72"/>
      <c r="SEV100" s="72"/>
      <c r="SEW100" s="72"/>
      <c r="SEX100" s="72"/>
      <c r="SEY100" s="72"/>
      <c r="SEZ100" s="72"/>
      <c r="SFA100" s="72"/>
      <c r="SFB100" s="72"/>
      <c r="SFC100" s="72"/>
      <c r="SFD100" s="72"/>
      <c r="SFE100" s="72"/>
      <c r="SFF100" s="72"/>
      <c r="SFG100" s="72"/>
      <c r="SFH100" s="72"/>
      <c r="SFI100" s="72"/>
      <c r="SFJ100" s="72"/>
      <c r="SFK100" s="72"/>
      <c r="SFL100" s="72"/>
      <c r="SFM100" s="72"/>
      <c r="SFN100" s="72"/>
      <c r="SFO100" s="72"/>
      <c r="SFP100" s="72"/>
      <c r="SFQ100" s="72"/>
      <c r="SFR100" s="72"/>
      <c r="SFS100" s="72"/>
      <c r="SFT100" s="72"/>
      <c r="SFU100" s="72"/>
      <c r="SFV100" s="72"/>
      <c r="SFW100" s="72"/>
      <c r="SFX100" s="72"/>
      <c r="SFY100" s="72"/>
      <c r="SFZ100" s="72"/>
      <c r="SGA100" s="72"/>
      <c r="SGB100" s="72"/>
      <c r="SGC100" s="72"/>
      <c r="SGD100" s="72"/>
      <c r="SGE100" s="72"/>
      <c r="SGF100" s="72"/>
      <c r="SGG100" s="72"/>
      <c r="SGH100" s="72"/>
      <c r="SGI100" s="72"/>
      <c r="SGJ100" s="72"/>
      <c r="SGK100" s="72"/>
      <c r="SGL100" s="72"/>
      <c r="SGM100" s="72"/>
      <c r="SGN100" s="72"/>
      <c r="SGO100" s="72"/>
      <c r="SGP100" s="72"/>
      <c r="SGQ100" s="72"/>
      <c r="SGR100" s="72"/>
      <c r="SGS100" s="72"/>
      <c r="SGT100" s="72"/>
      <c r="SGU100" s="72"/>
      <c r="SGV100" s="72"/>
      <c r="SGW100" s="72"/>
      <c r="SGX100" s="72"/>
      <c r="SGY100" s="72"/>
      <c r="SGZ100" s="72"/>
      <c r="SHA100" s="72"/>
      <c r="SHB100" s="72"/>
      <c r="SHC100" s="72"/>
      <c r="SHD100" s="72"/>
      <c r="SHE100" s="72"/>
      <c r="SHF100" s="72"/>
      <c r="SHG100" s="72"/>
      <c r="SHH100" s="72"/>
      <c r="SHI100" s="72"/>
      <c r="SHJ100" s="72"/>
      <c r="SHK100" s="72"/>
      <c r="SHL100" s="72"/>
      <c r="SHM100" s="72"/>
      <c r="SHN100" s="72"/>
      <c r="SHO100" s="72"/>
      <c r="SHP100" s="72"/>
      <c r="SHQ100" s="72"/>
      <c r="SHR100" s="72"/>
      <c r="SHS100" s="72"/>
      <c r="SHT100" s="72"/>
      <c r="SHU100" s="72"/>
      <c r="SHV100" s="72"/>
      <c r="SHW100" s="72"/>
      <c r="SHX100" s="72"/>
      <c r="SHY100" s="72"/>
      <c r="SHZ100" s="72"/>
      <c r="SIA100" s="72"/>
      <c r="SIB100" s="72"/>
      <c r="SIC100" s="72"/>
      <c r="SID100" s="72"/>
      <c r="SIE100" s="72"/>
      <c r="SIF100" s="72"/>
      <c r="SIG100" s="72"/>
      <c r="SIH100" s="72"/>
      <c r="SII100" s="72"/>
      <c r="SIJ100" s="72"/>
      <c r="SIK100" s="72"/>
      <c r="SIL100" s="72"/>
      <c r="SIM100" s="72"/>
      <c r="SIN100" s="72"/>
      <c r="SIO100" s="72"/>
      <c r="SIP100" s="72"/>
      <c r="SIQ100" s="72"/>
      <c r="SIR100" s="72"/>
      <c r="SIS100" s="72"/>
      <c r="SIT100" s="72"/>
      <c r="SIU100" s="72"/>
      <c r="SIV100" s="72"/>
      <c r="SIW100" s="72"/>
      <c r="SIX100" s="72"/>
      <c r="SIY100" s="72"/>
      <c r="SIZ100" s="72"/>
      <c r="SJA100" s="72"/>
      <c r="SJB100" s="72"/>
      <c r="SJC100" s="72"/>
      <c r="SJD100" s="72"/>
      <c r="SJE100" s="72"/>
      <c r="SJF100" s="72"/>
      <c r="SJG100" s="72"/>
      <c r="SJH100" s="72"/>
      <c r="SJI100" s="72"/>
      <c r="SJJ100" s="72"/>
      <c r="SJK100" s="72"/>
      <c r="SJL100" s="72"/>
      <c r="SJM100" s="72"/>
      <c r="SJN100" s="72"/>
      <c r="SJO100" s="72"/>
      <c r="SJP100" s="72"/>
      <c r="SJQ100" s="72"/>
      <c r="SJR100" s="72"/>
      <c r="SJS100" s="72"/>
      <c r="SJT100" s="72"/>
      <c r="SJU100" s="72"/>
      <c r="SJV100" s="72"/>
      <c r="SJW100" s="72"/>
      <c r="SJX100" s="72"/>
      <c r="SJY100" s="72"/>
      <c r="SJZ100" s="72"/>
      <c r="SKA100" s="72"/>
      <c r="SKB100" s="72"/>
      <c r="SKC100" s="72"/>
      <c r="SKD100" s="72"/>
      <c r="SKE100" s="72"/>
      <c r="SKF100" s="72"/>
      <c r="SKG100" s="72"/>
      <c r="SKH100" s="72"/>
      <c r="SKI100" s="72"/>
      <c r="SKJ100" s="72"/>
      <c r="SKK100" s="72"/>
      <c r="SKL100" s="72"/>
      <c r="SKM100" s="72"/>
      <c r="SKN100" s="72"/>
      <c r="SKO100" s="72"/>
      <c r="SKP100" s="72"/>
      <c r="SKQ100" s="72"/>
      <c r="SKR100" s="72"/>
      <c r="SKS100" s="72"/>
      <c r="SKT100" s="72"/>
      <c r="SKU100" s="72"/>
      <c r="SKV100" s="72"/>
      <c r="SKW100" s="72"/>
      <c r="SKX100" s="72"/>
      <c r="SKY100" s="72"/>
      <c r="SKZ100" s="72"/>
      <c r="SLA100" s="72"/>
      <c r="SLB100" s="72"/>
      <c r="SLC100" s="72"/>
      <c r="SLD100" s="72"/>
      <c r="SLE100" s="72"/>
      <c r="SLF100" s="72"/>
      <c r="SLG100" s="72"/>
      <c r="SLH100" s="72"/>
      <c r="SLI100" s="72"/>
      <c r="SLJ100" s="72"/>
      <c r="SLK100" s="72"/>
      <c r="SLL100" s="72"/>
      <c r="SLM100" s="72"/>
      <c r="SLN100" s="72"/>
      <c r="SLO100" s="72"/>
      <c r="SLP100" s="72"/>
      <c r="SLQ100" s="72"/>
      <c r="SLR100" s="72"/>
      <c r="SLS100" s="72"/>
      <c r="SLT100" s="72"/>
      <c r="SLU100" s="72"/>
      <c r="SLV100" s="72"/>
      <c r="SLW100" s="72"/>
      <c r="SLX100" s="72"/>
      <c r="SLY100" s="72"/>
      <c r="SLZ100" s="72"/>
      <c r="SMA100" s="72"/>
      <c r="SMB100" s="72"/>
      <c r="SMC100" s="72"/>
      <c r="SMD100" s="72"/>
      <c r="SME100" s="72"/>
      <c r="SMF100" s="72"/>
      <c r="SMG100" s="72"/>
      <c r="SMH100" s="72"/>
      <c r="SMI100" s="72"/>
      <c r="SMJ100" s="72"/>
      <c r="SMK100" s="72"/>
      <c r="SML100" s="72"/>
      <c r="SMM100" s="72"/>
      <c r="SMN100" s="72"/>
      <c r="SMO100" s="72"/>
      <c r="SMP100" s="72"/>
      <c r="SMQ100" s="72"/>
      <c r="SMR100" s="72"/>
      <c r="SMS100" s="72"/>
      <c r="SMT100" s="72"/>
      <c r="SMU100" s="72"/>
      <c r="SMV100" s="72"/>
      <c r="SMW100" s="72"/>
      <c r="SMX100" s="72"/>
      <c r="SMY100" s="72"/>
      <c r="SMZ100" s="72"/>
      <c r="SNA100" s="72"/>
      <c r="SNB100" s="72"/>
      <c r="SNC100" s="72"/>
      <c r="SND100" s="72"/>
      <c r="SNE100" s="72"/>
      <c r="SNF100" s="72"/>
      <c r="SNG100" s="72"/>
      <c r="SNH100" s="72"/>
      <c r="SNI100" s="72"/>
      <c r="SNJ100" s="72"/>
      <c r="SNK100" s="72"/>
      <c r="SNL100" s="72"/>
      <c r="SNM100" s="72"/>
      <c r="SNN100" s="72"/>
      <c r="SNO100" s="72"/>
      <c r="SNP100" s="72"/>
      <c r="SNQ100" s="72"/>
      <c r="SNR100" s="72"/>
      <c r="SNS100" s="72"/>
      <c r="SNT100" s="72"/>
      <c r="SNU100" s="72"/>
      <c r="SNV100" s="72"/>
      <c r="SNW100" s="72"/>
      <c r="SNX100" s="72"/>
      <c r="SNY100" s="72"/>
      <c r="SNZ100" s="72"/>
      <c r="SOA100" s="72"/>
      <c r="SOB100" s="72"/>
      <c r="SOC100" s="72"/>
      <c r="SOD100" s="72"/>
      <c r="SOE100" s="72"/>
      <c r="SOF100" s="72"/>
      <c r="SOG100" s="72"/>
      <c r="SOH100" s="72"/>
      <c r="SOI100" s="72"/>
      <c r="SOJ100" s="72"/>
      <c r="SOK100" s="72"/>
      <c r="SOL100" s="72"/>
      <c r="SOM100" s="72"/>
      <c r="SON100" s="72"/>
      <c r="SOO100" s="72"/>
      <c r="SOP100" s="72"/>
      <c r="SOQ100" s="72"/>
      <c r="SOR100" s="72"/>
      <c r="SOS100" s="72"/>
      <c r="SOT100" s="72"/>
      <c r="SOU100" s="72"/>
      <c r="SOV100" s="72"/>
      <c r="SOW100" s="72"/>
      <c r="SOX100" s="72"/>
      <c r="SOY100" s="72"/>
      <c r="SOZ100" s="72"/>
      <c r="SPA100" s="72"/>
      <c r="SPB100" s="72"/>
      <c r="SPC100" s="72"/>
      <c r="SPD100" s="72"/>
      <c r="SPE100" s="72"/>
      <c r="SPF100" s="72"/>
      <c r="SPG100" s="72"/>
      <c r="SPH100" s="72"/>
      <c r="SPI100" s="72"/>
      <c r="SPJ100" s="72"/>
      <c r="SPK100" s="72"/>
      <c r="SPL100" s="72"/>
      <c r="SPM100" s="72"/>
      <c r="SPN100" s="72"/>
      <c r="SPO100" s="72"/>
      <c r="SPP100" s="72"/>
      <c r="SPQ100" s="72"/>
      <c r="SPR100" s="72"/>
      <c r="SPS100" s="72"/>
      <c r="SPT100" s="72"/>
      <c r="SPU100" s="72"/>
      <c r="SPV100" s="72"/>
      <c r="SPW100" s="72"/>
      <c r="SPX100" s="72"/>
      <c r="SPY100" s="72"/>
      <c r="SPZ100" s="72"/>
      <c r="SQA100" s="72"/>
      <c r="SQB100" s="72"/>
      <c r="SQC100" s="72"/>
      <c r="SQD100" s="72"/>
      <c r="SQE100" s="72"/>
      <c r="SQF100" s="72"/>
      <c r="SQG100" s="72"/>
      <c r="SQH100" s="72"/>
      <c r="SQI100" s="72"/>
      <c r="SQJ100" s="72"/>
      <c r="SQK100" s="72"/>
      <c r="SQL100" s="72"/>
      <c r="SQM100" s="72"/>
      <c r="SQN100" s="72"/>
      <c r="SQO100" s="72"/>
      <c r="SQP100" s="72"/>
      <c r="SQQ100" s="72"/>
      <c r="SQR100" s="72"/>
      <c r="SQS100" s="72"/>
      <c r="SQT100" s="72"/>
      <c r="SQU100" s="72"/>
      <c r="SQV100" s="72"/>
      <c r="SQW100" s="72"/>
      <c r="SQX100" s="72"/>
      <c r="SQY100" s="72"/>
      <c r="SQZ100" s="72"/>
      <c r="SRA100" s="72"/>
      <c r="SRB100" s="72"/>
      <c r="SRC100" s="72"/>
      <c r="SRD100" s="72"/>
      <c r="SRE100" s="72"/>
      <c r="SRF100" s="72"/>
      <c r="SRG100" s="72"/>
      <c r="SRH100" s="72"/>
      <c r="SRI100" s="72"/>
      <c r="SRJ100" s="72"/>
      <c r="SRK100" s="72"/>
      <c r="SRL100" s="72"/>
      <c r="SRM100" s="72"/>
      <c r="SRN100" s="72"/>
      <c r="SRO100" s="72"/>
      <c r="SRP100" s="72"/>
      <c r="SRQ100" s="72"/>
      <c r="SRR100" s="72"/>
      <c r="SRS100" s="72"/>
      <c r="SRT100" s="72"/>
      <c r="SRU100" s="72"/>
      <c r="SRV100" s="72"/>
      <c r="SRW100" s="72"/>
      <c r="SRX100" s="72"/>
      <c r="SRY100" s="72"/>
      <c r="SRZ100" s="72"/>
      <c r="SSA100" s="72"/>
      <c r="SSB100" s="72"/>
      <c r="SSC100" s="72"/>
      <c r="SSD100" s="72"/>
      <c r="SSE100" s="72"/>
      <c r="SSF100" s="72"/>
      <c r="SSG100" s="72"/>
      <c r="SSH100" s="72"/>
      <c r="SSI100" s="72"/>
      <c r="SSJ100" s="72"/>
      <c r="SSK100" s="72"/>
      <c r="SSL100" s="72"/>
      <c r="SSM100" s="72"/>
      <c r="SSN100" s="72"/>
      <c r="SSO100" s="72"/>
      <c r="SSP100" s="72"/>
      <c r="SSQ100" s="72"/>
      <c r="SSR100" s="72"/>
      <c r="SSS100" s="72"/>
      <c r="SST100" s="72"/>
      <c r="SSU100" s="72"/>
      <c r="SSV100" s="72"/>
      <c r="SSW100" s="72"/>
      <c r="SSX100" s="72"/>
      <c r="SSY100" s="72"/>
      <c r="SSZ100" s="72"/>
      <c r="STA100" s="72"/>
      <c r="STB100" s="72"/>
      <c r="STC100" s="72"/>
      <c r="STD100" s="72"/>
      <c r="STE100" s="72"/>
      <c r="STF100" s="72"/>
      <c r="STG100" s="72"/>
      <c r="STH100" s="72"/>
      <c r="STI100" s="72"/>
      <c r="STJ100" s="72"/>
      <c r="STK100" s="72"/>
      <c r="STL100" s="72"/>
      <c r="STM100" s="72"/>
      <c r="STN100" s="72"/>
      <c r="STO100" s="72"/>
      <c r="STP100" s="72"/>
      <c r="STQ100" s="72"/>
      <c r="STR100" s="72"/>
      <c r="STS100" s="72"/>
      <c r="STT100" s="72"/>
      <c r="STU100" s="72"/>
      <c r="STV100" s="72"/>
      <c r="STW100" s="72"/>
      <c r="STX100" s="72"/>
      <c r="STY100" s="72"/>
      <c r="STZ100" s="72"/>
      <c r="SUA100" s="72"/>
      <c r="SUB100" s="72"/>
      <c r="SUC100" s="72"/>
      <c r="SUD100" s="72"/>
      <c r="SUE100" s="72"/>
      <c r="SUF100" s="72"/>
      <c r="SUG100" s="72"/>
      <c r="SUH100" s="72"/>
      <c r="SUI100" s="72"/>
      <c r="SUJ100" s="72"/>
      <c r="SUK100" s="72"/>
      <c r="SUL100" s="72"/>
      <c r="SUM100" s="72"/>
      <c r="SUN100" s="72"/>
      <c r="SUO100" s="72"/>
      <c r="SUP100" s="72"/>
      <c r="SUQ100" s="72"/>
      <c r="SUR100" s="72"/>
      <c r="SUS100" s="72"/>
      <c r="SUT100" s="72"/>
      <c r="SUU100" s="72"/>
      <c r="SUV100" s="72"/>
      <c r="SUW100" s="72"/>
      <c r="SUX100" s="72"/>
      <c r="SUY100" s="72"/>
      <c r="SUZ100" s="72"/>
      <c r="SVA100" s="72"/>
      <c r="SVB100" s="72"/>
      <c r="SVC100" s="72"/>
      <c r="SVD100" s="72"/>
      <c r="SVE100" s="72"/>
      <c r="SVF100" s="72"/>
      <c r="SVG100" s="72"/>
      <c r="SVH100" s="72"/>
      <c r="SVI100" s="72"/>
      <c r="SVJ100" s="72"/>
      <c r="SVK100" s="72"/>
      <c r="SVL100" s="72"/>
      <c r="SVM100" s="72"/>
      <c r="SVN100" s="72"/>
      <c r="SVO100" s="72"/>
      <c r="SVP100" s="72"/>
      <c r="SVQ100" s="72"/>
      <c r="SVR100" s="72"/>
      <c r="SVS100" s="72"/>
      <c r="SVT100" s="72"/>
      <c r="SVU100" s="72"/>
      <c r="SVV100" s="72"/>
      <c r="SVW100" s="72"/>
      <c r="SVX100" s="72"/>
      <c r="SVY100" s="72"/>
      <c r="SVZ100" s="72"/>
      <c r="SWA100" s="72"/>
      <c r="SWB100" s="72"/>
      <c r="SWC100" s="72"/>
      <c r="SWD100" s="72"/>
      <c r="SWE100" s="72"/>
      <c r="SWF100" s="72"/>
      <c r="SWG100" s="72"/>
      <c r="SWH100" s="72"/>
      <c r="SWI100" s="72"/>
      <c r="SWJ100" s="72"/>
      <c r="SWK100" s="72"/>
      <c r="SWL100" s="72"/>
      <c r="SWM100" s="72"/>
      <c r="SWN100" s="72"/>
      <c r="SWO100" s="72"/>
      <c r="SWP100" s="72"/>
      <c r="SWQ100" s="72"/>
      <c r="SWR100" s="72"/>
      <c r="SWS100" s="72"/>
      <c r="SWT100" s="72"/>
      <c r="SWU100" s="72"/>
      <c r="SWV100" s="72"/>
      <c r="SWW100" s="72"/>
      <c r="SWX100" s="72"/>
      <c r="SWY100" s="72"/>
      <c r="SWZ100" s="72"/>
      <c r="SXA100" s="72"/>
      <c r="SXB100" s="72"/>
      <c r="SXC100" s="72"/>
      <c r="SXD100" s="72"/>
      <c r="SXE100" s="72"/>
      <c r="SXF100" s="72"/>
      <c r="SXG100" s="72"/>
      <c r="SXH100" s="72"/>
      <c r="SXI100" s="72"/>
      <c r="SXJ100" s="72"/>
      <c r="SXK100" s="72"/>
      <c r="SXL100" s="72"/>
      <c r="SXM100" s="72"/>
      <c r="SXN100" s="72"/>
      <c r="SXO100" s="72"/>
      <c r="SXP100" s="72"/>
      <c r="SXQ100" s="72"/>
      <c r="SXR100" s="72"/>
      <c r="SXS100" s="72"/>
      <c r="SXT100" s="72"/>
      <c r="SXU100" s="72"/>
      <c r="SXV100" s="72"/>
      <c r="SXW100" s="72"/>
      <c r="SXX100" s="72"/>
      <c r="SXY100" s="72"/>
      <c r="SXZ100" s="72"/>
      <c r="SYA100" s="72"/>
      <c r="SYB100" s="72"/>
      <c r="SYC100" s="72"/>
      <c r="SYD100" s="72"/>
      <c r="SYE100" s="72"/>
      <c r="SYF100" s="72"/>
      <c r="SYG100" s="72"/>
      <c r="SYH100" s="72"/>
      <c r="SYI100" s="72"/>
      <c r="SYJ100" s="72"/>
      <c r="SYK100" s="72"/>
      <c r="SYL100" s="72"/>
      <c r="SYM100" s="72"/>
      <c r="SYN100" s="72"/>
      <c r="SYO100" s="72"/>
      <c r="SYP100" s="72"/>
      <c r="SYQ100" s="72"/>
      <c r="SYR100" s="72"/>
      <c r="SYS100" s="72"/>
      <c r="SYT100" s="72"/>
      <c r="SYU100" s="72"/>
      <c r="SYV100" s="72"/>
      <c r="SYW100" s="72"/>
      <c r="SYX100" s="72"/>
      <c r="SYY100" s="72"/>
      <c r="SYZ100" s="72"/>
      <c r="SZA100" s="72"/>
      <c r="SZB100" s="72"/>
      <c r="SZC100" s="72"/>
      <c r="SZD100" s="72"/>
      <c r="SZE100" s="72"/>
      <c r="SZF100" s="72"/>
      <c r="SZG100" s="72"/>
      <c r="SZH100" s="72"/>
      <c r="SZI100" s="72"/>
      <c r="SZJ100" s="72"/>
      <c r="SZK100" s="72"/>
      <c r="SZL100" s="72"/>
      <c r="SZM100" s="72"/>
      <c r="SZN100" s="72"/>
      <c r="SZO100" s="72"/>
      <c r="SZP100" s="72"/>
      <c r="SZQ100" s="72"/>
      <c r="SZR100" s="72"/>
      <c r="SZS100" s="72"/>
      <c r="SZT100" s="72"/>
      <c r="SZU100" s="72"/>
      <c r="SZV100" s="72"/>
      <c r="SZW100" s="72"/>
      <c r="SZX100" s="72"/>
      <c r="SZY100" s="72"/>
      <c r="SZZ100" s="72"/>
      <c r="TAA100" s="72"/>
      <c r="TAB100" s="72"/>
      <c r="TAC100" s="72"/>
      <c r="TAD100" s="72"/>
      <c r="TAE100" s="72"/>
      <c r="TAF100" s="72"/>
      <c r="TAG100" s="72"/>
      <c r="TAH100" s="72"/>
      <c r="TAI100" s="72"/>
      <c r="TAJ100" s="72"/>
      <c r="TAK100" s="72"/>
      <c r="TAL100" s="72"/>
      <c r="TAM100" s="72"/>
      <c r="TAN100" s="72"/>
      <c r="TAO100" s="72"/>
      <c r="TAP100" s="72"/>
      <c r="TAQ100" s="72"/>
      <c r="TAR100" s="72"/>
      <c r="TAS100" s="72"/>
      <c r="TAT100" s="72"/>
      <c r="TAU100" s="72"/>
      <c r="TAV100" s="72"/>
      <c r="TAW100" s="72"/>
      <c r="TAX100" s="72"/>
      <c r="TAY100" s="72"/>
      <c r="TAZ100" s="72"/>
      <c r="TBA100" s="72"/>
      <c r="TBB100" s="72"/>
      <c r="TBC100" s="72"/>
      <c r="TBD100" s="72"/>
      <c r="TBE100" s="72"/>
      <c r="TBF100" s="72"/>
      <c r="TBG100" s="72"/>
      <c r="TBH100" s="72"/>
      <c r="TBI100" s="72"/>
      <c r="TBJ100" s="72"/>
      <c r="TBK100" s="72"/>
      <c r="TBL100" s="72"/>
      <c r="TBM100" s="72"/>
      <c r="TBN100" s="72"/>
      <c r="TBO100" s="72"/>
      <c r="TBP100" s="72"/>
      <c r="TBQ100" s="72"/>
      <c r="TBR100" s="72"/>
      <c r="TBS100" s="72"/>
      <c r="TBT100" s="72"/>
      <c r="TBU100" s="72"/>
      <c r="TBV100" s="72"/>
      <c r="TBW100" s="72"/>
      <c r="TBX100" s="72"/>
      <c r="TBY100" s="72"/>
      <c r="TBZ100" s="72"/>
      <c r="TCA100" s="72"/>
      <c r="TCB100" s="72"/>
      <c r="TCC100" s="72"/>
      <c r="TCD100" s="72"/>
      <c r="TCE100" s="72"/>
      <c r="TCF100" s="72"/>
      <c r="TCG100" s="72"/>
      <c r="TCH100" s="72"/>
      <c r="TCI100" s="72"/>
      <c r="TCJ100" s="72"/>
      <c r="TCK100" s="72"/>
      <c r="TCL100" s="72"/>
      <c r="TCM100" s="72"/>
      <c r="TCN100" s="72"/>
      <c r="TCO100" s="72"/>
      <c r="TCP100" s="72"/>
      <c r="TCQ100" s="72"/>
      <c r="TCR100" s="72"/>
      <c r="TCS100" s="72"/>
      <c r="TCT100" s="72"/>
      <c r="TCU100" s="72"/>
      <c r="TCV100" s="72"/>
      <c r="TCW100" s="72"/>
      <c r="TCX100" s="72"/>
      <c r="TCY100" s="72"/>
      <c r="TCZ100" s="72"/>
      <c r="TDA100" s="72"/>
      <c r="TDB100" s="72"/>
      <c r="TDC100" s="72"/>
      <c r="TDD100" s="72"/>
      <c r="TDE100" s="72"/>
      <c r="TDF100" s="72"/>
      <c r="TDG100" s="72"/>
      <c r="TDH100" s="72"/>
      <c r="TDI100" s="72"/>
      <c r="TDJ100" s="72"/>
      <c r="TDK100" s="72"/>
      <c r="TDL100" s="72"/>
      <c r="TDM100" s="72"/>
      <c r="TDN100" s="72"/>
      <c r="TDO100" s="72"/>
      <c r="TDP100" s="72"/>
      <c r="TDQ100" s="72"/>
      <c r="TDR100" s="72"/>
      <c r="TDS100" s="72"/>
      <c r="TDT100" s="72"/>
      <c r="TDU100" s="72"/>
      <c r="TDV100" s="72"/>
      <c r="TDW100" s="72"/>
      <c r="TDX100" s="72"/>
      <c r="TDY100" s="72"/>
      <c r="TDZ100" s="72"/>
      <c r="TEA100" s="72"/>
      <c r="TEB100" s="72"/>
      <c r="TEC100" s="72"/>
      <c r="TED100" s="72"/>
      <c r="TEE100" s="72"/>
      <c r="TEF100" s="72"/>
      <c r="TEG100" s="72"/>
      <c r="TEH100" s="72"/>
      <c r="TEI100" s="72"/>
      <c r="TEJ100" s="72"/>
      <c r="TEK100" s="72"/>
      <c r="TEL100" s="72"/>
      <c r="TEM100" s="72"/>
      <c r="TEN100" s="72"/>
      <c r="TEO100" s="72"/>
      <c r="TEP100" s="72"/>
      <c r="TEQ100" s="72"/>
      <c r="TER100" s="72"/>
      <c r="TES100" s="72"/>
      <c r="TET100" s="72"/>
      <c r="TEU100" s="72"/>
      <c r="TEV100" s="72"/>
      <c r="TEW100" s="72"/>
      <c r="TEX100" s="72"/>
      <c r="TEY100" s="72"/>
      <c r="TEZ100" s="72"/>
      <c r="TFA100" s="72"/>
      <c r="TFB100" s="72"/>
      <c r="TFC100" s="72"/>
      <c r="TFD100" s="72"/>
      <c r="TFE100" s="72"/>
      <c r="TFF100" s="72"/>
      <c r="TFG100" s="72"/>
      <c r="TFH100" s="72"/>
      <c r="TFI100" s="72"/>
      <c r="TFJ100" s="72"/>
      <c r="TFK100" s="72"/>
      <c r="TFL100" s="72"/>
      <c r="TFM100" s="72"/>
      <c r="TFN100" s="72"/>
      <c r="TFO100" s="72"/>
      <c r="TFP100" s="72"/>
      <c r="TFQ100" s="72"/>
      <c r="TFR100" s="72"/>
      <c r="TFS100" s="72"/>
      <c r="TFT100" s="72"/>
      <c r="TFU100" s="72"/>
      <c r="TFV100" s="72"/>
      <c r="TFW100" s="72"/>
      <c r="TFX100" s="72"/>
      <c r="TFY100" s="72"/>
      <c r="TFZ100" s="72"/>
      <c r="TGA100" s="72"/>
      <c r="TGB100" s="72"/>
      <c r="TGC100" s="72"/>
      <c r="TGD100" s="72"/>
      <c r="TGE100" s="72"/>
      <c r="TGF100" s="72"/>
      <c r="TGG100" s="72"/>
      <c r="TGH100" s="72"/>
      <c r="TGI100" s="72"/>
      <c r="TGJ100" s="72"/>
      <c r="TGK100" s="72"/>
      <c r="TGL100" s="72"/>
      <c r="TGM100" s="72"/>
      <c r="TGN100" s="72"/>
      <c r="TGO100" s="72"/>
      <c r="TGP100" s="72"/>
      <c r="TGQ100" s="72"/>
      <c r="TGR100" s="72"/>
      <c r="TGS100" s="72"/>
      <c r="TGT100" s="72"/>
      <c r="TGU100" s="72"/>
      <c r="TGV100" s="72"/>
      <c r="TGW100" s="72"/>
      <c r="TGX100" s="72"/>
      <c r="TGY100" s="72"/>
      <c r="TGZ100" s="72"/>
      <c r="THA100" s="72"/>
      <c r="THB100" s="72"/>
      <c r="THC100" s="72"/>
      <c r="THD100" s="72"/>
      <c r="THE100" s="72"/>
      <c r="THF100" s="72"/>
      <c r="THG100" s="72"/>
      <c r="THH100" s="72"/>
      <c r="THI100" s="72"/>
      <c r="THJ100" s="72"/>
      <c r="THK100" s="72"/>
      <c r="THL100" s="72"/>
      <c r="THM100" s="72"/>
      <c r="THN100" s="72"/>
      <c r="THO100" s="72"/>
      <c r="THP100" s="72"/>
      <c r="THQ100" s="72"/>
      <c r="THR100" s="72"/>
      <c r="THS100" s="72"/>
      <c r="THT100" s="72"/>
      <c r="THU100" s="72"/>
      <c r="THV100" s="72"/>
      <c r="THW100" s="72"/>
      <c r="THX100" s="72"/>
      <c r="THY100" s="72"/>
      <c r="THZ100" s="72"/>
      <c r="TIA100" s="72"/>
      <c r="TIB100" s="72"/>
      <c r="TIC100" s="72"/>
      <c r="TID100" s="72"/>
      <c r="TIE100" s="72"/>
      <c r="TIF100" s="72"/>
      <c r="TIG100" s="72"/>
      <c r="TIH100" s="72"/>
      <c r="TII100" s="72"/>
      <c r="TIJ100" s="72"/>
      <c r="TIK100" s="72"/>
      <c r="TIL100" s="72"/>
      <c r="TIM100" s="72"/>
      <c r="TIN100" s="72"/>
      <c r="TIO100" s="72"/>
      <c r="TIP100" s="72"/>
      <c r="TIQ100" s="72"/>
      <c r="TIR100" s="72"/>
      <c r="TIS100" s="72"/>
      <c r="TIT100" s="72"/>
      <c r="TIU100" s="72"/>
      <c r="TIV100" s="72"/>
      <c r="TIW100" s="72"/>
      <c r="TIX100" s="72"/>
      <c r="TIY100" s="72"/>
      <c r="TIZ100" s="72"/>
      <c r="TJA100" s="72"/>
      <c r="TJB100" s="72"/>
      <c r="TJC100" s="72"/>
      <c r="TJD100" s="72"/>
      <c r="TJE100" s="72"/>
      <c r="TJF100" s="72"/>
      <c r="TJG100" s="72"/>
      <c r="TJH100" s="72"/>
      <c r="TJI100" s="72"/>
      <c r="TJJ100" s="72"/>
      <c r="TJK100" s="72"/>
      <c r="TJL100" s="72"/>
      <c r="TJM100" s="72"/>
      <c r="TJN100" s="72"/>
      <c r="TJO100" s="72"/>
      <c r="TJP100" s="72"/>
      <c r="TJQ100" s="72"/>
      <c r="TJR100" s="72"/>
      <c r="TJS100" s="72"/>
      <c r="TJT100" s="72"/>
      <c r="TJU100" s="72"/>
      <c r="TJV100" s="72"/>
      <c r="TJW100" s="72"/>
      <c r="TJX100" s="72"/>
      <c r="TJY100" s="72"/>
      <c r="TJZ100" s="72"/>
      <c r="TKA100" s="72"/>
      <c r="TKB100" s="72"/>
      <c r="TKC100" s="72"/>
      <c r="TKD100" s="72"/>
      <c r="TKE100" s="72"/>
      <c r="TKF100" s="72"/>
      <c r="TKG100" s="72"/>
      <c r="TKH100" s="72"/>
      <c r="TKI100" s="72"/>
      <c r="TKJ100" s="72"/>
      <c r="TKK100" s="72"/>
      <c r="TKL100" s="72"/>
      <c r="TKM100" s="72"/>
      <c r="TKN100" s="72"/>
      <c r="TKO100" s="72"/>
      <c r="TKP100" s="72"/>
      <c r="TKQ100" s="72"/>
      <c r="TKR100" s="72"/>
      <c r="TKS100" s="72"/>
      <c r="TKT100" s="72"/>
      <c r="TKU100" s="72"/>
      <c r="TKV100" s="72"/>
      <c r="TKW100" s="72"/>
      <c r="TKX100" s="72"/>
      <c r="TKY100" s="72"/>
      <c r="TKZ100" s="72"/>
      <c r="TLA100" s="72"/>
      <c r="TLB100" s="72"/>
      <c r="TLC100" s="72"/>
      <c r="TLD100" s="72"/>
      <c r="TLE100" s="72"/>
      <c r="TLF100" s="72"/>
      <c r="TLG100" s="72"/>
      <c r="TLH100" s="72"/>
      <c r="TLI100" s="72"/>
      <c r="TLJ100" s="72"/>
      <c r="TLK100" s="72"/>
      <c r="TLL100" s="72"/>
      <c r="TLM100" s="72"/>
      <c r="TLN100" s="72"/>
      <c r="TLO100" s="72"/>
      <c r="TLP100" s="72"/>
      <c r="TLQ100" s="72"/>
      <c r="TLR100" s="72"/>
      <c r="TLS100" s="72"/>
      <c r="TLT100" s="72"/>
      <c r="TLU100" s="72"/>
      <c r="TLV100" s="72"/>
      <c r="TLW100" s="72"/>
      <c r="TLX100" s="72"/>
      <c r="TLY100" s="72"/>
      <c r="TLZ100" s="72"/>
      <c r="TMA100" s="72"/>
      <c r="TMB100" s="72"/>
      <c r="TMC100" s="72"/>
      <c r="TMD100" s="72"/>
      <c r="TME100" s="72"/>
      <c r="TMF100" s="72"/>
      <c r="TMG100" s="72"/>
      <c r="TMH100" s="72"/>
      <c r="TMI100" s="72"/>
      <c r="TMJ100" s="72"/>
      <c r="TMK100" s="72"/>
      <c r="TML100" s="72"/>
      <c r="TMM100" s="72"/>
      <c r="TMN100" s="72"/>
      <c r="TMO100" s="72"/>
      <c r="TMP100" s="72"/>
      <c r="TMQ100" s="72"/>
      <c r="TMR100" s="72"/>
      <c r="TMS100" s="72"/>
      <c r="TMT100" s="72"/>
      <c r="TMU100" s="72"/>
      <c r="TMV100" s="72"/>
      <c r="TMW100" s="72"/>
      <c r="TMX100" s="72"/>
      <c r="TMY100" s="72"/>
      <c r="TMZ100" s="72"/>
      <c r="TNA100" s="72"/>
      <c r="TNB100" s="72"/>
      <c r="TNC100" s="72"/>
      <c r="TND100" s="72"/>
      <c r="TNE100" s="72"/>
      <c r="TNF100" s="72"/>
      <c r="TNG100" s="72"/>
      <c r="TNH100" s="72"/>
      <c r="TNI100" s="72"/>
      <c r="TNJ100" s="72"/>
      <c r="TNK100" s="72"/>
      <c r="TNL100" s="72"/>
      <c r="TNM100" s="72"/>
      <c r="TNN100" s="72"/>
      <c r="TNO100" s="72"/>
      <c r="TNP100" s="72"/>
      <c r="TNQ100" s="72"/>
      <c r="TNR100" s="72"/>
      <c r="TNS100" s="72"/>
      <c r="TNT100" s="72"/>
      <c r="TNU100" s="72"/>
      <c r="TNV100" s="72"/>
      <c r="TNW100" s="72"/>
      <c r="TNX100" s="72"/>
      <c r="TNY100" s="72"/>
      <c r="TNZ100" s="72"/>
      <c r="TOA100" s="72"/>
      <c r="TOB100" s="72"/>
      <c r="TOC100" s="72"/>
      <c r="TOD100" s="72"/>
      <c r="TOE100" s="72"/>
      <c r="TOF100" s="72"/>
      <c r="TOG100" s="72"/>
      <c r="TOH100" s="72"/>
      <c r="TOI100" s="72"/>
      <c r="TOJ100" s="72"/>
      <c r="TOK100" s="72"/>
      <c r="TOL100" s="72"/>
      <c r="TOM100" s="72"/>
      <c r="TON100" s="72"/>
      <c r="TOO100" s="72"/>
      <c r="TOP100" s="72"/>
      <c r="TOQ100" s="72"/>
      <c r="TOR100" s="72"/>
      <c r="TOS100" s="72"/>
      <c r="TOT100" s="72"/>
      <c r="TOU100" s="72"/>
      <c r="TOV100" s="72"/>
      <c r="TOW100" s="72"/>
      <c r="TOX100" s="72"/>
      <c r="TOY100" s="72"/>
      <c r="TOZ100" s="72"/>
      <c r="TPA100" s="72"/>
      <c r="TPB100" s="72"/>
      <c r="TPC100" s="72"/>
      <c r="TPD100" s="72"/>
      <c r="TPE100" s="72"/>
      <c r="TPF100" s="72"/>
      <c r="TPG100" s="72"/>
      <c r="TPH100" s="72"/>
      <c r="TPI100" s="72"/>
      <c r="TPJ100" s="72"/>
      <c r="TPK100" s="72"/>
      <c r="TPL100" s="72"/>
      <c r="TPM100" s="72"/>
      <c r="TPN100" s="72"/>
      <c r="TPO100" s="72"/>
      <c r="TPP100" s="72"/>
      <c r="TPQ100" s="72"/>
      <c r="TPR100" s="72"/>
      <c r="TPS100" s="72"/>
      <c r="TPT100" s="72"/>
      <c r="TPU100" s="72"/>
      <c r="TPV100" s="72"/>
      <c r="TPW100" s="72"/>
      <c r="TPX100" s="72"/>
      <c r="TPY100" s="72"/>
      <c r="TPZ100" s="72"/>
      <c r="TQA100" s="72"/>
      <c r="TQB100" s="72"/>
      <c r="TQC100" s="72"/>
      <c r="TQD100" s="72"/>
      <c r="TQE100" s="72"/>
      <c r="TQF100" s="72"/>
      <c r="TQG100" s="72"/>
      <c r="TQH100" s="72"/>
      <c r="TQI100" s="72"/>
      <c r="TQJ100" s="72"/>
      <c r="TQK100" s="72"/>
      <c r="TQL100" s="72"/>
      <c r="TQM100" s="72"/>
      <c r="TQN100" s="72"/>
      <c r="TQO100" s="72"/>
      <c r="TQP100" s="72"/>
      <c r="TQQ100" s="72"/>
      <c r="TQR100" s="72"/>
      <c r="TQS100" s="72"/>
      <c r="TQT100" s="72"/>
      <c r="TQU100" s="72"/>
      <c r="TQV100" s="72"/>
      <c r="TQW100" s="72"/>
      <c r="TQX100" s="72"/>
      <c r="TQY100" s="72"/>
      <c r="TQZ100" s="72"/>
      <c r="TRA100" s="72"/>
      <c r="TRB100" s="72"/>
      <c r="TRC100" s="72"/>
      <c r="TRD100" s="72"/>
      <c r="TRE100" s="72"/>
      <c r="TRF100" s="72"/>
      <c r="TRG100" s="72"/>
      <c r="TRH100" s="72"/>
      <c r="TRI100" s="72"/>
      <c r="TRJ100" s="72"/>
      <c r="TRK100" s="72"/>
      <c r="TRL100" s="72"/>
      <c r="TRM100" s="72"/>
      <c r="TRN100" s="72"/>
      <c r="TRO100" s="72"/>
      <c r="TRP100" s="72"/>
      <c r="TRQ100" s="72"/>
      <c r="TRR100" s="72"/>
      <c r="TRS100" s="72"/>
      <c r="TRT100" s="72"/>
      <c r="TRU100" s="72"/>
      <c r="TRV100" s="72"/>
      <c r="TRW100" s="72"/>
      <c r="TRX100" s="72"/>
      <c r="TRY100" s="72"/>
      <c r="TRZ100" s="72"/>
      <c r="TSA100" s="72"/>
      <c r="TSB100" s="72"/>
      <c r="TSC100" s="72"/>
      <c r="TSD100" s="72"/>
      <c r="TSE100" s="72"/>
      <c r="TSF100" s="72"/>
      <c r="TSG100" s="72"/>
      <c r="TSH100" s="72"/>
      <c r="TSI100" s="72"/>
      <c r="TSJ100" s="72"/>
      <c r="TSK100" s="72"/>
      <c r="TSL100" s="72"/>
      <c r="TSM100" s="72"/>
      <c r="TSN100" s="72"/>
      <c r="TSO100" s="72"/>
      <c r="TSP100" s="72"/>
      <c r="TSQ100" s="72"/>
      <c r="TSR100" s="72"/>
      <c r="TSS100" s="72"/>
      <c r="TST100" s="72"/>
      <c r="TSU100" s="72"/>
      <c r="TSV100" s="72"/>
      <c r="TSW100" s="72"/>
      <c r="TSX100" s="72"/>
      <c r="TSY100" s="72"/>
      <c r="TSZ100" s="72"/>
      <c r="TTA100" s="72"/>
      <c r="TTB100" s="72"/>
      <c r="TTC100" s="72"/>
      <c r="TTD100" s="72"/>
      <c r="TTE100" s="72"/>
      <c r="TTF100" s="72"/>
      <c r="TTG100" s="72"/>
      <c r="TTH100" s="72"/>
      <c r="TTI100" s="72"/>
      <c r="TTJ100" s="72"/>
      <c r="TTK100" s="72"/>
      <c r="TTL100" s="72"/>
      <c r="TTM100" s="72"/>
      <c r="TTN100" s="72"/>
      <c r="TTO100" s="72"/>
      <c r="TTP100" s="72"/>
      <c r="TTQ100" s="72"/>
      <c r="TTR100" s="72"/>
      <c r="TTS100" s="72"/>
      <c r="TTT100" s="72"/>
      <c r="TTU100" s="72"/>
      <c r="TTV100" s="72"/>
      <c r="TTW100" s="72"/>
      <c r="TTX100" s="72"/>
      <c r="TTY100" s="72"/>
      <c r="TTZ100" s="72"/>
      <c r="TUA100" s="72"/>
      <c r="TUB100" s="72"/>
      <c r="TUC100" s="72"/>
      <c r="TUD100" s="72"/>
      <c r="TUE100" s="72"/>
      <c r="TUF100" s="72"/>
      <c r="TUG100" s="72"/>
      <c r="TUH100" s="72"/>
      <c r="TUI100" s="72"/>
      <c r="TUJ100" s="72"/>
      <c r="TUK100" s="72"/>
      <c r="TUL100" s="72"/>
      <c r="TUM100" s="72"/>
      <c r="TUN100" s="72"/>
      <c r="TUO100" s="72"/>
      <c r="TUP100" s="72"/>
      <c r="TUQ100" s="72"/>
      <c r="TUR100" s="72"/>
      <c r="TUS100" s="72"/>
      <c r="TUT100" s="72"/>
      <c r="TUU100" s="72"/>
      <c r="TUV100" s="72"/>
      <c r="TUW100" s="72"/>
      <c r="TUX100" s="72"/>
      <c r="TUY100" s="72"/>
      <c r="TUZ100" s="72"/>
      <c r="TVA100" s="72"/>
      <c r="TVB100" s="72"/>
      <c r="TVC100" s="72"/>
      <c r="TVD100" s="72"/>
      <c r="TVE100" s="72"/>
      <c r="TVF100" s="72"/>
      <c r="TVG100" s="72"/>
      <c r="TVH100" s="72"/>
      <c r="TVI100" s="72"/>
      <c r="TVJ100" s="72"/>
      <c r="TVK100" s="72"/>
      <c r="TVL100" s="72"/>
      <c r="TVM100" s="72"/>
      <c r="TVN100" s="72"/>
      <c r="TVO100" s="72"/>
      <c r="TVP100" s="72"/>
      <c r="TVQ100" s="72"/>
      <c r="TVR100" s="72"/>
      <c r="TVS100" s="72"/>
      <c r="TVT100" s="72"/>
      <c r="TVU100" s="72"/>
      <c r="TVV100" s="72"/>
      <c r="TVW100" s="72"/>
      <c r="TVX100" s="72"/>
      <c r="TVY100" s="72"/>
      <c r="TVZ100" s="72"/>
      <c r="TWA100" s="72"/>
      <c r="TWB100" s="72"/>
      <c r="TWC100" s="72"/>
      <c r="TWD100" s="72"/>
      <c r="TWE100" s="72"/>
      <c r="TWF100" s="72"/>
      <c r="TWG100" s="72"/>
      <c r="TWH100" s="72"/>
      <c r="TWI100" s="72"/>
      <c r="TWJ100" s="72"/>
      <c r="TWK100" s="72"/>
      <c r="TWL100" s="72"/>
      <c r="TWM100" s="72"/>
      <c r="TWN100" s="72"/>
      <c r="TWO100" s="72"/>
      <c r="TWP100" s="72"/>
      <c r="TWQ100" s="72"/>
      <c r="TWR100" s="72"/>
      <c r="TWS100" s="72"/>
      <c r="TWT100" s="72"/>
      <c r="TWU100" s="72"/>
      <c r="TWV100" s="72"/>
      <c r="TWW100" s="72"/>
      <c r="TWX100" s="72"/>
      <c r="TWY100" s="72"/>
      <c r="TWZ100" s="72"/>
      <c r="TXA100" s="72"/>
      <c r="TXB100" s="72"/>
      <c r="TXC100" s="72"/>
      <c r="TXD100" s="72"/>
      <c r="TXE100" s="72"/>
      <c r="TXF100" s="72"/>
      <c r="TXG100" s="72"/>
      <c r="TXH100" s="72"/>
      <c r="TXI100" s="72"/>
      <c r="TXJ100" s="72"/>
      <c r="TXK100" s="72"/>
      <c r="TXL100" s="72"/>
      <c r="TXM100" s="72"/>
      <c r="TXN100" s="72"/>
      <c r="TXO100" s="72"/>
      <c r="TXP100" s="72"/>
      <c r="TXQ100" s="72"/>
      <c r="TXR100" s="72"/>
      <c r="TXS100" s="72"/>
      <c r="TXT100" s="72"/>
      <c r="TXU100" s="72"/>
      <c r="TXV100" s="72"/>
      <c r="TXW100" s="72"/>
      <c r="TXX100" s="72"/>
      <c r="TXY100" s="72"/>
      <c r="TXZ100" s="72"/>
      <c r="TYA100" s="72"/>
      <c r="TYB100" s="72"/>
      <c r="TYC100" s="72"/>
      <c r="TYD100" s="72"/>
      <c r="TYE100" s="72"/>
      <c r="TYF100" s="72"/>
      <c r="TYG100" s="72"/>
      <c r="TYH100" s="72"/>
      <c r="TYI100" s="72"/>
      <c r="TYJ100" s="72"/>
      <c r="TYK100" s="72"/>
      <c r="TYL100" s="72"/>
      <c r="TYM100" s="72"/>
      <c r="TYN100" s="72"/>
      <c r="TYO100" s="72"/>
      <c r="TYP100" s="72"/>
      <c r="TYQ100" s="72"/>
      <c r="TYR100" s="72"/>
      <c r="TYS100" s="72"/>
      <c r="TYT100" s="72"/>
      <c r="TYU100" s="72"/>
      <c r="TYV100" s="72"/>
      <c r="TYW100" s="72"/>
      <c r="TYX100" s="72"/>
      <c r="TYY100" s="72"/>
      <c r="TYZ100" s="72"/>
      <c r="TZA100" s="72"/>
      <c r="TZB100" s="72"/>
      <c r="TZC100" s="72"/>
      <c r="TZD100" s="72"/>
      <c r="TZE100" s="72"/>
      <c r="TZF100" s="72"/>
      <c r="TZG100" s="72"/>
      <c r="TZH100" s="72"/>
      <c r="TZI100" s="72"/>
      <c r="TZJ100" s="72"/>
      <c r="TZK100" s="72"/>
      <c r="TZL100" s="72"/>
      <c r="TZM100" s="72"/>
      <c r="TZN100" s="72"/>
      <c r="TZO100" s="72"/>
      <c r="TZP100" s="72"/>
      <c r="TZQ100" s="72"/>
      <c r="TZR100" s="72"/>
      <c r="TZS100" s="72"/>
      <c r="TZT100" s="72"/>
      <c r="TZU100" s="72"/>
      <c r="TZV100" s="72"/>
      <c r="TZW100" s="72"/>
      <c r="TZX100" s="72"/>
      <c r="TZY100" s="72"/>
      <c r="TZZ100" s="72"/>
      <c r="UAA100" s="72"/>
      <c r="UAB100" s="72"/>
      <c r="UAC100" s="72"/>
      <c r="UAD100" s="72"/>
      <c r="UAE100" s="72"/>
      <c r="UAF100" s="72"/>
      <c r="UAG100" s="72"/>
      <c r="UAH100" s="72"/>
      <c r="UAI100" s="72"/>
      <c r="UAJ100" s="72"/>
      <c r="UAK100" s="72"/>
      <c r="UAL100" s="72"/>
      <c r="UAM100" s="72"/>
      <c r="UAN100" s="72"/>
      <c r="UAO100" s="72"/>
      <c r="UAP100" s="72"/>
      <c r="UAQ100" s="72"/>
      <c r="UAR100" s="72"/>
      <c r="UAS100" s="72"/>
      <c r="UAT100" s="72"/>
      <c r="UAU100" s="72"/>
      <c r="UAV100" s="72"/>
      <c r="UAW100" s="72"/>
      <c r="UAX100" s="72"/>
      <c r="UAY100" s="72"/>
      <c r="UAZ100" s="72"/>
      <c r="UBA100" s="72"/>
      <c r="UBB100" s="72"/>
      <c r="UBC100" s="72"/>
      <c r="UBD100" s="72"/>
      <c r="UBE100" s="72"/>
      <c r="UBF100" s="72"/>
      <c r="UBG100" s="72"/>
      <c r="UBH100" s="72"/>
      <c r="UBI100" s="72"/>
      <c r="UBJ100" s="72"/>
      <c r="UBK100" s="72"/>
      <c r="UBL100" s="72"/>
      <c r="UBM100" s="72"/>
      <c r="UBN100" s="72"/>
      <c r="UBO100" s="72"/>
      <c r="UBP100" s="72"/>
      <c r="UBQ100" s="72"/>
      <c r="UBR100" s="72"/>
      <c r="UBS100" s="72"/>
      <c r="UBT100" s="72"/>
      <c r="UBU100" s="72"/>
      <c r="UBV100" s="72"/>
      <c r="UBW100" s="72"/>
      <c r="UBX100" s="72"/>
      <c r="UBY100" s="72"/>
      <c r="UBZ100" s="72"/>
      <c r="UCA100" s="72"/>
      <c r="UCB100" s="72"/>
      <c r="UCC100" s="72"/>
      <c r="UCD100" s="72"/>
      <c r="UCE100" s="72"/>
      <c r="UCF100" s="72"/>
      <c r="UCG100" s="72"/>
      <c r="UCH100" s="72"/>
      <c r="UCI100" s="72"/>
      <c r="UCJ100" s="72"/>
      <c r="UCK100" s="72"/>
      <c r="UCL100" s="72"/>
      <c r="UCM100" s="72"/>
      <c r="UCN100" s="72"/>
      <c r="UCO100" s="72"/>
      <c r="UCP100" s="72"/>
      <c r="UCQ100" s="72"/>
      <c r="UCR100" s="72"/>
      <c r="UCS100" s="72"/>
      <c r="UCT100" s="72"/>
      <c r="UCU100" s="72"/>
      <c r="UCV100" s="72"/>
      <c r="UCW100" s="72"/>
      <c r="UCX100" s="72"/>
      <c r="UCY100" s="72"/>
      <c r="UCZ100" s="72"/>
      <c r="UDA100" s="72"/>
      <c r="UDB100" s="72"/>
      <c r="UDC100" s="72"/>
      <c r="UDD100" s="72"/>
      <c r="UDE100" s="72"/>
      <c r="UDF100" s="72"/>
      <c r="UDG100" s="72"/>
      <c r="UDH100" s="72"/>
      <c r="UDI100" s="72"/>
      <c r="UDJ100" s="72"/>
      <c r="UDK100" s="72"/>
      <c r="UDL100" s="72"/>
      <c r="UDM100" s="72"/>
      <c r="UDN100" s="72"/>
      <c r="UDO100" s="72"/>
      <c r="UDP100" s="72"/>
      <c r="UDQ100" s="72"/>
      <c r="UDR100" s="72"/>
      <c r="UDS100" s="72"/>
      <c r="UDT100" s="72"/>
      <c r="UDU100" s="72"/>
      <c r="UDV100" s="72"/>
      <c r="UDW100" s="72"/>
      <c r="UDX100" s="72"/>
      <c r="UDY100" s="72"/>
      <c r="UDZ100" s="72"/>
      <c r="UEA100" s="72"/>
      <c r="UEB100" s="72"/>
      <c r="UEC100" s="72"/>
      <c r="UED100" s="72"/>
      <c r="UEE100" s="72"/>
      <c r="UEF100" s="72"/>
      <c r="UEG100" s="72"/>
      <c r="UEH100" s="72"/>
      <c r="UEI100" s="72"/>
      <c r="UEJ100" s="72"/>
      <c r="UEK100" s="72"/>
      <c r="UEL100" s="72"/>
      <c r="UEM100" s="72"/>
      <c r="UEN100" s="72"/>
      <c r="UEO100" s="72"/>
      <c r="UEP100" s="72"/>
      <c r="UEQ100" s="72"/>
      <c r="UER100" s="72"/>
      <c r="UES100" s="72"/>
      <c r="UET100" s="72"/>
      <c r="UEU100" s="72"/>
      <c r="UEV100" s="72"/>
      <c r="UEW100" s="72"/>
      <c r="UEX100" s="72"/>
      <c r="UEY100" s="72"/>
      <c r="UEZ100" s="72"/>
      <c r="UFA100" s="72"/>
      <c r="UFB100" s="72"/>
      <c r="UFC100" s="72"/>
      <c r="UFD100" s="72"/>
      <c r="UFE100" s="72"/>
      <c r="UFF100" s="72"/>
      <c r="UFG100" s="72"/>
      <c r="UFH100" s="72"/>
      <c r="UFI100" s="72"/>
      <c r="UFJ100" s="72"/>
      <c r="UFK100" s="72"/>
      <c r="UFL100" s="72"/>
      <c r="UFM100" s="72"/>
      <c r="UFN100" s="72"/>
      <c r="UFO100" s="72"/>
      <c r="UFP100" s="72"/>
      <c r="UFQ100" s="72"/>
      <c r="UFR100" s="72"/>
      <c r="UFS100" s="72"/>
      <c r="UFT100" s="72"/>
      <c r="UFU100" s="72"/>
      <c r="UFV100" s="72"/>
      <c r="UFW100" s="72"/>
      <c r="UFX100" s="72"/>
      <c r="UFY100" s="72"/>
      <c r="UFZ100" s="72"/>
      <c r="UGA100" s="72"/>
      <c r="UGB100" s="72"/>
      <c r="UGC100" s="72"/>
      <c r="UGD100" s="72"/>
      <c r="UGE100" s="72"/>
      <c r="UGF100" s="72"/>
      <c r="UGG100" s="72"/>
      <c r="UGH100" s="72"/>
      <c r="UGI100" s="72"/>
      <c r="UGJ100" s="72"/>
      <c r="UGK100" s="72"/>
      <c r="UGL100" s="72"/>
      <c r="UGM100" s="72"/>
      <c r="UGN100" s="72"/>
      <c r="UGO100" s="72"/>
      <c r="UGP100" s="72"/>
      <c r="UGQ100" s="72"/>
      <c r="UGR100" s="72"/>
      <c r="UGS100" s="72"/>
      <c r="UGT100" s="72"/>
      <c r="UGU100" s="72"/>
      <c r="UGV100" s="72"/>
      <c r="UGW100" s="72"/>
      <c r="UGX100" s="72"/>
      <c r="UGY100" s="72"/>
      <c r="UGZ100" s="72"/>
      <c r="UHA100" s="72"/>
      <c r="UHB100" s="72"/>
      <c r="UHC100" s="72"/>
      <c r="UHD100" s="72"/>
      <c r="UHE100" s="72"/>
      <c r="UHF100" s="72"/>
      <c r="UHG100" s="72"/>
      <c r="UHH100" s="72"/>
      <c r="UHI100" s="72"/>
      <c r="UHJ100" s="72"/>
      <c r="UHK100" s="72"/>
      <c r="UHL100" s="72"/>
      <c r="UHM100" s="72"/>
      <c r="UHN100" s="72"/>
      <c r="UHO100" s="72"/>
      <c r="UHP100" s="72"/>
      <c r="UHQ100" s="72"/>
      <c r="UHR100" s="72"/>
      <c r="UHS100" s="72"/>
      <c r="UHT100" s="72"/>
      <c r="UHU100" s="72"/>
      <c r="UHV100" s="72"/>
      <c r="UHW100" s="72"/>
      <c r="UHX100" s="72"/>
      <c r="UHY100" s="72"/>
      <c r="UHZ100" s="72"/>
      <c r="UIA100" s="72"/>
      <c r="UIB100" s="72"/>
      <c r="UIC100" s="72"/>
      <c r="UID100" s="72"/>
      <c r="UIE100" s="72"/>
      <c r="UIF100" s="72"/>
      <c r="UIG100" s="72"/>
      <c r="UIH100" s="72"/>
      <c r="UII100" s="72"/>
      <c r="UIJ100" s="72"/>
      <c r="UIK100" s="72"/>
      <c r="UIL100" s="72"/>
      <c r="UIM100" s="72"/>
      <c r="UIN100" s="72"/>
      <c r="UIO100" s="72"/>
      <c r="UIP100" s="72"/>
      <c r="UIQ100" s="72"/>
      <c r="UIR100" s="72"/>
      <c r="UIS100" s="72"/>
      <c r="UIT100" s="72"/>
      <c r="UIU100" s="72"/>
      <c r="UIV100" s="72"/>
      <c r="UIW100" s="72"/>
      <c r="UIX100" s="72"/>
      <c r="UIY100" s="72"/>
      <c r="UIZ100" s="72"/>
      <c r="UJA100" s="72"/>
      <c r="UJB100" s="72"/>
      <c r="UJC100" s="72"/>
      <c r="UJD100" s="72"/>
      <c r="UJE100" s="72"/>
      <c r="UJF100" s="72"/>
      <c r="UJG100" s="72"/>
      <c r="UJH100" s="72"/>
      <c r="UJI100" s="72"/>
      <c r="UJJ100" s="72"/>
      <c r="UJK100" s="72"/>
      <c r="UJL100" s="72"/>
      <c r="UJM100" s="72"/>
      <c r="UJN100" s="72"/>
      <c r="UJO100" s="72"/>
      <c r="UJP100" s="72"/>
      <c r="UJQ100" s="72"/>
      <c r="UJR100" s="72"/>
      <c r="UJS100" s="72"/>
      <c r="UJT100" s="72"/>
      <c r="UJU100" s="72"/>
      <c r="UJV100" s="72"/>
      <c r="UJW100" s="72"/>
      <c r="UJX100" s="72"/>
      <c r="UJY100" s="72"/>
      <c r="UJZ100" s="72"/>
      <c r="UKA100" s="72"/>
      <c r="UKB100" s="72"/>
      <c r="UKC100" s="72"/>
      <c r="UKD100" s="72"/>
      <c r="UKE100" s="72"/>
      <c r="UKF100" s="72"/>
      <c r="UKG100" s="72"/>
      <c r="UKH100" s="72"/>
      <c r="UKI100" s="72"/>
      <c r="UKJ100" s="72"/>
      <c r="UKK100" s="72"/>
      <c r="UKL100" s="72"/>
      <c r="UKM100" s="72"/>
      <c r="UKN100" s="72"/>
      <c r="UKO100" s="72"/>
      <c r="UKP100" s="72"/>
      <c r="UKQ100" s="72"/>
      <c r="UKR100" s="72"/>
      <c r="UKS100" s="72"/>
      <c r="UKT100" s="72"/>
      <c r="UKU100" s="72"/>
      <c r="UKV100" s="72"/>
      <c r="UKW100" s="72"/>
      <c r="UKX100" s="72"/>
      <c r="UKY100" s="72"/>
      <c r="UKZ100" s="72"/>
      <c r="ULA100" s="72"/>
      <c r="ULB100" s="72"/>
      <c r="ULC100" s="72"/>
      <c r="ULD100" s="72"/>
      <c r="ULE100" s="72"/>
      <c r="ULF100" s="72"/>
      <c r="ULG100" s="72"/>
      <c r="ULH100" s="72"/>
      <c r="ULI100" s="72"/>
      <c r="ULJ100" s="72"/>
      <c r="ULK100" s="72"/>
      <c r="ULL100" s="72"/>
      <c r="ULM100" s="72"/>
      <c r="ULN100" s="72"/>
      <c r="ULO100" s="72"/>
      <c r="ULP100" s="72"/>
      <c r="ULQ100" s="72"/>
      <c r="ULR100" s="72"/>
      <c r="ULS100" s="72"/>
      <c r="ULT100" s="72"/>
      <c r="ULU100" s="72"/>
      <c r="ULV100" s="72"/>
      <c r="ULW100" s="72"/>
      <c r="ULX100" s="72"/>
      <c r="ULY100" s="72"/>
      <c r="ULZ100" s="72"/>
      <c r="UMA100" s="72"/>
      <c r="UMB100" s="72"/>
      <c r="UMC100" s="72"/>
      <c r="UMD100" s="72"/>
      <c r="UME100" s="72"/>
      <c r="UMF100" s="72"/>
      <c r="UMG100" s="72"/>
      <c r="UMH100" s="72"/>
      <c r="UMI100" s="72"/>
      <c r="UMJ100" s="72"/>
      <c r="UMK100" s="72"/>
      <c r="UML100" s="72"/>
      <c r="UMM100" s="72"/>
      <c r="UMN100" s="72"/>
      <c r="UMO100" s="72"/>
      <c r="UMP100" s="72"/>
      <c r="UMQ100" s="72"/>
      <c r="UMR100" s="72"/>
      <c r="UMS100" s="72"/>
      <c r="UMT100" s="72"/>
      <c r="UMU100" s="72"/>
      <c r="UMV100" s="72"/>
      <c r="UMW100" s="72"/>
      <c r="UMX100" s="72"/>
      <c r="UMY100" s="72"/>
      <c r="UMZ100" s="72"/>
      <c r="UNA100" s="72"/>
      <c r="UNB100" s="72"/>
      <c r="UNC100" s="72"/>
      <c r="UND100" s="72"/>
      <c r="UNE100" s="72"/>
      <c r="UNF100" s="72"/>
      <c r="UNG100" s="72"/>
      <c r="UNH100" s="72"/>
      <c r="UNI100" s="72"/>
      <c r="UNJ100" s="72"/>
      <c r="UNK100" s="72"/>
      <c r="UNL100" s="72"/>
      <c r="UNM100" s="72"/>
      <c r="UNN100" s="72"/>
      <c r="UNO100" s="72"/>
      <c r="UNP100" s="72"/>
      <c r="UNQ100" s="72"/>
      <c r="UNR100" s="72"/>
      <c r="UNS100" s="72"/>
      <c r="UNT100" s="72"/>
      <c r="UNU100" s="72"/>
      <c r="UNV100" s="72"/>
      <c r="UNW100" s="72"/>
      <c r="UNX100" s="72"/>
      <c r="UNY100" s="72"/>
      <c r="UNZ100" s="72"/>
      <c r="UOA100" s="72"/>
      <c r="UOB100" s="72"/>
      <c r="UOC100" s="72"/>
      <c r="UOD100" s="72"/>
      <c r="UOE100" s="72"/>
      <c r="UOF100" s="72"/>
      <c r="UOG100" s="72"/>
      <c r="UOH100" s="72"/>
      <c r="UOI100" s="72"/>
      <c r="UOJ100" s="72"/>
      <c r="UOK100" s="72"/>
      <c r="UOL100" s="72"/>
      <c r="UOM100" s="72"/>
      <c r="UON100" s="72"/>
      <c r="UOO100" s="72"/>
      <c r="UOP100" s="72"/>
      <c r="UOQ100" s="72"/>
      <c r="UOR100" s="72"/>
      <c r="UOS100" s="72"/>
      <c r="UOT100" s="72"/>
      <c r="UOU100" s="72"/>
      <c r="UOV100" s="72"/>
      <c r="UOW100" s="72"/>
      <c r="UOX100" s="72"/>
      <c r="UOY100" s="72"/>
      <c r="UOZ100" s="72"/>
      <c r="UPA100" s="72"/>
      <c r="UPB100" s="72"/>
      <c r="UPC100" s="72"/>
      <c r="UPD100" s="72"/>
      <c r="UPE100" s="72"/>
      <c r="UPF100" s="72"/>
      <c r="UPG100" s="72"/>
      <c r="UPH100" s="72"/>
      <c r="UPI100" s="72"/>
      <c r="UPJ100" s="72"/>
      <c r="UPK100" s="72"/>
      <c r="UPL100" s="72"/>
      <c r="UPM100" s="72"/>
      <c r="UPN100" s="72"/>
      <c r="UPO100" s="72"/>
      <c r="UPP100" s="72"/>
      <c r="UPQ100" s="72"/>
      <c r="UPR100" s="72"/>
      <c r="UPS100" s="72"/>
      <c r="UPT100" s="72"/>
      <c r="UPU100" s="72"/>
      <c r="UPV100" s="72"/>
      <c r="UPW100" s="72"/>
      <c r="UPX100" s="72"/>
      <c r="UPY100" s="72"/>
      <c r="UPZ100" s="72"/>
      <c r="UQA100" s="72"/>
      <c r="UQB100" s="72"/>
      <c r="UQC100" s="72"/>
      <c r="UQD100" s="72"/>
      <c r="UQE100" s="72"/>
      <c r="UQF100" s="72"/>
      <c r="UQG100" s="72"/>
      <c r="UQH100" s="72"/>
      <c r="UQI100" s="72"/>
      <c r="UQJ100" s="72"/>
      <c r="UQK100" s="72"/>
      <c r="UQL100" s="72"/>
      <c r="UQM100" s="72"/>
      <c r="UQN100" s="72"/>
      <c r="UQO100" s="72"/>
      <c r="UQP100" s="72"/>
      <c r="UQQ100" s="72"/>
      <c r="UQR100" s="72"/>
      <c r="UQS100" s="72"/>
      <c r="UQT100" s="72"/>
      <c r="UQU100" s="72"/>
      <c r="UQV100" s="72"/>
      <c r="UQW100" s="72"/>
      <c r="UQX100" s="72"/>
      <c r="UQY100" s="72"/>
      <c r="UQZ100" s="72"/>
      <c r="URA100" s="72"/>
      <c r="URB100" s="72"/>
      <c r="URC100" s="72"/>
      <c r="URD100" s="72"/>
      <c r="URE100" s="72"/>
      <c r="URF100" s="72"/>
      <c r="URG100" s="72"/>
      <c r="URH100" s="72"/>
      <c r="URI100" s="72"/>
      <c r="URJ100" s="72"/>
      <c r="URK100" s="72"/>
      <c r="URL100" s="72"/>
      <c r="URM100" s="72"/>
      <c r="URN100" s="72"/>
      <c r="URO100" s="72"/>
      <c r="URP100" s="72"/>
      <c r="URQ100" s="72"/>
      <c r="URR100" s="72"/>
      <c r="URS100" s="72"/>
      <c r="URT100" s="72"/>
      <c r="URU100" s="72"/>
      <c r="URV100" s="72"/>
      <c r="URW100" s="72"/>
      <c r="URX100" s="72"/>
      <c r="URY100" s="72"/>
      <c r="URZ100" s="72"/>
      <c r="USA100" s="72"/>
      <c r="USB100" s="72"/>
      <c r="USC100" s="72"/>
      <c r="USD100" s="72"/>
      <c r="USE100" s="72"/>
      <c r="USF100" s="72"/>
      <c r="USG100" s="72"/>
      <c r="USH100" s="72"/>
      <c r="USI100" s="72"/>
      <c r="USJ100" s="72"/>
      <c r="USK100" s="72"/>
      <c r="USL100" s="72"/>
      <c r="USM100" s="72"/>
      <c r="USN100" s="72"/>
      <c r="USO100" s="72"/>
      <c r="USP100" s="72"/>
      <c r="USQ100" s="72"/>
      <c r="USR100" s="72"/>
      <c r="USS100" s="72"/>
      <c r="UST100" s="72"/>
      <c r="USU100" s="72"/>
      <c r="USV100" s="72"/>
      <c r="USW100" s="72"/>
      <c r="USX100" s="72"/>
      <c r="USY100" s="72"/>
      <c r="USZ100" s="72"/>
      <c r="UTA100" s="72"/>
      <c r="UTB100" s="72"/>
      <c r="UTC100" s="72"/>
      <c r="UTD100" s="72"/>
      <c r="UTE100" s="72"/>
      <c r="UTF100" s="72"/>
      <c r="UTG100" s="72"/>
      <c r="UTH100" s="72"/>
      <c r="UTI100" s="72"/>
      <c r="UTJ100" s="72"/>
      <c r="UTK100" s="72"/>
      <c r="UTL100" s="72"/>
      <c r="UTM100" s="72"/>
      <c r="UTN100" s="72"/>
      <c r="UTO100" s="72"/>
      <c r="UTP100" s="72"/>
      <c r="UTQ100" s="72"/>
      <c r="UTR100" s="72"/>
      <c r="UTS100" s="72"/>
      <c r="UTT100" s="72"/>
      <c r="UTU100" s="72"/>
      <c r="UTV100" s="72"/>
      <c r="UTW100" s="72"/>
      <c r="UTX100" s="72"/>
      <c r="UTY100" s="72"/>
      <c r="UTZ100" s="72"/>
      <c r="UUA100" s="72"/>
      <c r="UUB100" s="72"/>
      <c r="UUC100" s="72"/>
      <c r="UUD100" s="72"/>
      <c r="UUE100" s="72"/>
      <c r="UUF100" s="72"/>
      <c r="UUG100" s="72"/>
      <c r="UUH100" s="72"/>
      <c r="UUI100" s="72"/>
      <c r="UUJ100" s="72"/>
      <c r="UUK100" s="72"/>
      <c r="UUL100" s="72"/>
      <c r="UUM100" s="72"/>
      <c r="UUN100" s="72"/>
      <c r="UUO100" s="72"/>
      <c r="UUP100" s="72"/>
      <c r="UUQ100" s="72"/>
      <c r="UUR100" s="72"/>
      <c r="UUS100" s="72"/>
      <c r="UUT100" s="72"/>
      <c r="UUU100" s="72"/>
      <c r="UUV100" s="72"/>
      <c r="UUW100" s="72"/>
      <c r="UUX100" s="72"/>
      <c r="UUY100" s="72"/>
      <c r="UUZ100" s="72"/>
      <c r="UVA100" s="72"/>
      <c r="UVB100" s="72"/>
      <c r="UVC100" s="72"/>
      <c r="UVD100" s="72"/>
      <c r="UVE100" s="72"/>
      <c r="UVF100" s="72"/>
      <c r="UVG100" s="72"/>
      <c r="UVH100" s="72"/>
      <c r="UVI100" s="72"/>
      <c r="UVJ100" s="72"/>
      <c r="UVK100" s="72"/>
      <c r="UVL100" s="72"/>
      <c r="UVM100" s="72"/>
      <c r="UVN100" s="72"/>
      <c r="UVO100" s="72"/>
      <c r="UVP100" s="72"/>
      <c r="UVQ100" s="72"/>
      <c r="UVR100" s="72"/>
      <c r="UVS100" s="72"/>
      <c r="UVT100" s="72"/>
      <c r="UVU100" s="72"/>
      <c r="UVV100" s="72"/>
      <c r="UVW100" s="72"/>
      <c r="UVX100" s="72"/>
      <c r="UVY100" s="72"/>
      <c r="UVZ100" s="72"/>
      <c r="UWA100" s="72"/>
      <c r="UWB100" s="72"/>
      <c r="UWC100" s="72"/>
      <c r="UWD100" s="72"/>
      <c r="UWE100" s="72"/>
      <c r="UWF100" s="72"/>
      <c r="UWG100" s="72"/>
      <c r="UWH100" s="72"/>
      <c r="UWI100" s="72"/>
      <c r="UWJ100" s="72"/>
      <c r="UWK100" s="72"/>
      <c r="UWL100" s="72"/>
      <c r="UWM100" s="72"/>
      <c r="UWN100" s="72"/>
      <c r="UWO100" s="72"/>
      <c r="UWP100" s="72"/>
      <c r="UWQ100" s="72"/>
      <c r="UWR100" s="72"/>
      <c r="UWS100" s="72"/>
      <c r="UWT100" s="72"/>
      <c r="UWU100" s="72"/>
      <c r="UWV100" s="72"/>
      <c r="UWW100" s="72"/>
      <c r="UWX100" s="72"/>
      <c r="UWY100" s="72"/>
      <c r="UWZ100" s="72"/>
      <c r="UXA100" s="72"/>
      <c r="UXB100" s="72"/>
      <c r="UXC100" s="72"/>
      <c r="UXD100" s="72"/>
      <c r="UXE100" s="72"/>
      <c r="UXF100" s="72"/>
      <c r="UXG100" s="72"/>
      <c r="UXH100" s="72"/>
      <c r="UXI100" s="72"/>
      <c r="UXJ100" s="72"/>
      <c r="UXK100" s="72"/>
      <c r="UXL100" s="72"/>
      <c r="UXM100" s="72"/>
      <c r="UXN100" s="72"/>
      <c r="UXO100" s="72"/>
      <c r="UXP100" s="72"/>
      <c r="UXQ100" s="72"/>
      <c r="UXR100" s="72"/>
      <c r="UXS100" s="72"/>
      <c r="UXT100" s="72"/>
      <c r="UXU100" s="72"/>
      <c r="UXV100" s="72"/>
      <c r="UXW100" s="72"/>
      <c r="UXX100" s="72"/>
      <c r="UXY100" s="72"/>
      <c r="UXZ100" s="72"/>
      <c r="UYA100" s="72"/>
      <c r="UYB100" s="72"/>
      <c r="UYC100" s="72"/>
      <c r="UYD100" s="72"/>
      <c r="UYE100" s="72"/>
      <c r="UYF100" s="72"/>
      <c r="UYG100" s="72"/>
      <c r="UYH100" s="72"/>
      <c r="UYI100" s="72"/>
      <c r="UYJ100" s="72"/>
      <c r="UYK100" s="72"/>
      <c r="UYL100" s="72"/>
      <c r="UYM100" s="72"/>
      <c r="UYN100" s="72"/>
      <c r="UYO100" s="72"/>
      <c r="UYP100" s="72"/>
      <c r="UYQ100" s="72"/>
      <c r="UYR100" s="72"/>
      <c r="UYS100" s="72"/>
      <c r="UYT100" s="72"/>
      <c r="UYU100" s="72"/>
      <c r="UYV100" s="72"/>
      <c r="UYW100" s="72"/>
      <c r="UYX100" s="72"/>
      <c r="UYY100" s="72"/>
      <c r="UYZ100" s="72"/>
      <c r="UZA100" s="72"/>
      <c r="UZB100" s="72"/>
      <c r="UZC100" s="72"/>
      <c r="UZD100" s="72"/>
      <c r="UZE100" s="72"/>
      <c r="UZF100" s="72"/>
      <c r="UZG100" s="72"/>
      <c r="UZH100" s="72"/>
      <c r="UZI100" s="72"/>
      <c r="UZJ100" s="72"/>
      <c r="UZK100" s="72"/>
      <c r="UZL100" s="72"/>
      <c r="UZM100" s="72"/>
      <c r="UZN100" s="72"/>
      <c r="UZO100" s="72"/>
      <c r="UZP100" s="72"/>
      <c r="UZQ100" s="72"/>
      <c r="UZR100" s="72"/>
      <c r="UZS100" s="72"/>
      <c r="UZT100" s="72"/>
      <c r="UZU100" s="72"/>
      <c r="UZV100" s="72"/>
      <c r="UZW100" s="72"/>
      <c r="UZX100" s="72"/>
      <c r="UZY100" s="72"/>
      <c r="UZZ100" s="72"/>
      <c r="VAA100" s="72"/>
      <c r="VAB100" s="72"/>
      <c r="VAC100" s="72"/>
      <c r="VAD100" s="72"/>
      <c r="VAE100" s="72"/>
      <c r="VAF100" s="72"/>
      <c r="VAG100" s="72"/>
      <c r="VAH100" s="72"/>
      <c r="VAI100" s="72"/>
      <c r="VAJ100" s="72"/>
      <c r="VAK100" s="72"/>
      <c r="VAL100" s="72"/>
      <c r="VAM100" s="72"/>
      <c r="VAN100" s="72"/>
      <c r="VAO100" s="72"/>
      <c r="VAP100" s="72"/>
      <c r="VAQ100" s="72"/>
      <c r="VAR100" s="72"/>
      <c r="VAS100" s="72"/>
      <c r="VAT100" s="72"/>
      <c r="VAU100" s="72"/>
      <c r="VAV100" s="72"/>
      <c r="VAW100" s="72"/>
      <c r="VAX100" s="72"/>
      <c r="VAY100" s="72"/>
      <c r="VAZ100" s="72"/>
      <c r="VBA100" s="72"/>
      <c r="VBB100" s="72"/>
      <c r="VBC100" s="72"/>
      <c r="VBD100" s="72"/>
      <c r="VBE100" s="72"/>
      <c r="VBF100" s="72"/>
      <c r="VBG100" s="72"/>
      <c r="VBH100" s="72"/>
      <c r="VBI100" s="72"/>
      <c r="VBJ100" s="72"/>
      <c r="VBK100" s="72"/>
      <c r="VBL100" s="72"/>
      <c r="VBM100" s="72"/>
      <c r="VBN100" s="72"/>
      <c r="VBO100" s="72"/>
      <c r="VBP100" s="72"/>
      <c r="VBQ100" s="72"/>
      <c r="VBR100" s="72"/>
      <c r="VBS100" s="72"/>
      <c r="VBT100" s="72"/>
      <c r="VBU100" s="72"/>
      <c r="VBV100" s="72"/>
      <c r="VBW100" s="72"/>
      <c r="VBX100" s="72"/>
      <c r="VBY100" s="72"/>
      <c r="VBZ100" s="72"/>
      <c r="VCA100" s="72"/>
      <c r="VCB100" s="72"/>
      <c r="VCC100" s="72"/>
      <c r="VCD100" s="72"/>
      <c r="VCE100" s="72"/>
      <c r="VCF100" s="72"/>
      <c r="VCG100" s="72"/>
      <c r="VCH100" s="72"/>
      <c r="VCI100" s="72"/>
      <c r="VCJ100" s="72"/>
      <c r="VCK100" s="72"/>
      <c r="VCL100" s="72"/>
      <c r="VCM100" s="72"/>
      <c r="VCN100" s="72"/>
      <c r="VCO100" s="72"/>
      <c r="VCP100" s="72"/>
      <c r="VCQ100" s="72"/>
      <c r="VCR100" s="72"/>
      <c r="VCS100" s="72"/>
      <c r="VCT100" s="72"/>
      <c r="VCU100" s="72"/>
      <c r="VCV100" s="72"/>
      <c r="VCW100" s="72"/>
      <c r="VCX100" s="72"/>
      <c r="VCY100" s="72"/>
      <c r="VCZ100" s="72"/>
      <c r="VDA100" s="72"/>
      <c r="VDB100" s="72"/>
      <c r="VDC100" s="72"/>
      <c r="VDD100" s="72"/>
      <c r="VDE100" s="72"/>
      <c r="VDF100" s="72"/>
      <c r="VDG100" s="72"/>
      <c r="VDH100" s="72"/>
      <c r="VDI100" s="72"/>
      <c r="VDJ100" s="72"/>
      <c r="VDK100" s="72"/>
      <c r="VDL100" s="72"/>
      <c r="VDM100" s="72"/>
      <c r="VDN100" s="72"/>
      <c r="VDO100" s="72"/>
      <c r="VDP100" s="72"/>
      <c r="VDQ100" s="72"/>
      <c r="VDR100" s="72"/>
      <c r="VDS100" s="72"/>
      <c r="VDT100" s="72"/>
      <c r="VDU100" s="72"/>
      <c r="VDV100" s="72"/>
      <c r="VDW100" s="72"/>
      <c r="VDX100" s="72"/>
      <c r="VDY100" s="72"/>
      <c r="VDZ100" s="72"/>
      <c r="VEA100" s="72"/>
      <c r="VEB100" s="72"/>
      <c r="VEC100" s="72"/>
      <c r="VED100" s="72"/>
      <c r="VEE100" s="72"/>
      <c r="VEF100" s="72"/>
      <c r="VEG100" s="72"/>
      <c r="VEH100" s="72"/>
      <c r="VEI100" s="72"/>
      <c r="VEJ100" s="72"/>
      <c r="VEK100" s="72"/>
      <c r="VEL100" s="72"/>
      <c r="VEM100" s="72"/>
      <c r="VEN100" s="72"/>
      <c r="VEO100" s="72"/>
      <c r="VEP100" s="72"/>
      <c r="VEQ100" s="72"/>
      <c r="VER100" s="72"/>
      <c r="VES100" s="72"/>
      <c r="VET100" s="72"/>
      <c r="VEU100" s="72"/>
      <c r="VEV100" s="72"/>
      <c r="VEW100" s="72"/>
      <c r="VEX100" s="72"/>
      <c r="VEY100" s="72"/>
      <c r="VEZ100" s="72"/>
      <c r="VFA100" s="72"/>
      <c r="VFB100" s="72"/>
      <c r="VFC100" s="72"/>
      <c r="VFD100" s="72"/>
      <c r="VFE100" s="72"/>
      <c r="VFF100" s="72"/>
      <c r="VFG100" s="72"/>
      <c r="VFH100" s="72"/>
      <c r="VFI100" s="72"/>
      <c r="VFJ100" s="72"/>
      <c r="VFK100" s="72"/>
      <c r="VFL100" s="72"/>
      <c r="VFM100" s="72"/>
      <c r="VFN100" s="72"/>
      <c r="VFO100" s="72"/>
      <c r="VFP100" s="72"/>
      <c r="VFQ100" s="72"/>
      <c r="VFR100" s="72"/>
      <c r="VFS100" s="72"/>
      <c r="VFT100" s="72"/>
      <c r="VFU100" s="72"/>
      <c r="VFV100" s="72"/>
      <c r="VFW100" s="72"/>
      <c r="VFX100" s="72"/>
      <c r="VFY100" s="72"/>
      <c r="VFZ100" s="72"/>
      <c r="VGA100" s="72"/>
      <c r="VGB100" s="72"/>
      <c r="VGC100" s="72"/>
      <c r="VGD100" s="72"/>
      <c r="VGE100" s="72"/>
      <c r="VGF100" s="72"/>
      <c r="VGG100" s="72"/>
      <c r="VGH100" s="72"/>
      <c r="VGI100" s="72"/>
      <c r="VGJ100" s="72"/>
      <c r="VGK100" s="72"/>
      <c r="VGL100" s="72"/>
      <c r="VGM100" s="72"/>
      <c r="VGN100" s="72"/>
      <c r="VGO100" s="72"/>
      <c r="VGP100" s="72"/>
      <c r="VGQ100" s="72"/>
      <c r="VGR100" s="72"/>
      <c r="VGS100" s="72"/>
      <c r="VGT100" s="72"/>
      <c r="VGU100" s="72"/>
      <c r="VGV100" s="72"/>
      <c r="VGW100" s="72"/>
      <c r="VGX100" s="72"/>
      <c r="VGY100" s="72"/>
      <c r="VGZ100" s="72"/>
      <c r="VHA100" s="72"/>
      <c r="VHB100" s="72"/>
      <c r="VHC100" s="72"/>
      <c r="VHD100" s="72"/>
      <c r="VHE100" s="72"/>
      <c r="VHF100" s="72"/>
      <c r="VHG100" s="72"/>
      <c r="VHH100" s="72"/>
      <c r="VHI100" s="72"/>
      <c r="VHJ100" s="72"/>
      <c r="VHK100" s="72"/>
      <c r="VHL100" s="72"/>
      <c r="VHM100" s="72"/>
      <c r="VHN100" s="72"/>
      <c r="VHO100" s="72"/>
      <c r="VHP100" s="72"/>
      <c r="VHQ100" s="72"/>
      <c r="VHR100" s="72"/>
      <c r="VHS100" s="72"/>
      <c r="VHT100" s="72"/>
      <c r="VHU100" s="72"/>
      <c r="VHV100" s="72"/>
      <c r="VHW100" s="72"/>
      <c r="VHX100" s="72"/>
      <c r="VHY100" s="72"/>
      <c r="VHZ100" s="72"/>
      <c r="VIA100" s="72"/>
      <c r="VIB100" s="72"/>
      <c r="VIC100" s="72"/>
      <c r="VID100" s="72"/>
      <c r="VIE100" s="72"/>
      <c r="VIF100" s="72"/>
      <c r="VIG100" s="72"/>
      <c r="VIH100" s="72"/>
      <c r="VII100" s="72"/>
      <c r="VIJ100" s="72"/>
      <c r="VIK100" s="72"/>
      <c r="VIL100" s="72"/>
      <c r="VIM100" s="72"/>
      <c r="VIN100" s="72"/>
      <c r="VIO100" s="72"/>
      <c r="VIP100" s="72"/>
      <c r="VIQ100" s="72"/>
      <c r="VIR100" s="72"/>
      <c r="VIS100" s="72"/>
      <c r="VIT100" s="72"/>
      <c r="VIU100" s="72"/>
      <c r="VIV100" s="72"/>
      <c r="VIW100" s="72"/>
      <c r="VIX100" s="72"/>
      <c r="VIY100" s="72"/>
      <c r="VIZ100" s="72"/>
      <c r="VJA100" s="72"/>
      <c r="VJB100" s="72"/>
      <c r="VJC100" s="72"/>
      <c r="VJD100" s="72"/>
      <c r="VJE100" s="72"/>
      <c r="VJF100" s="72"/>
      <c r="VJG100" s="72"/>
      <c r="VJH100" s="72"/>
      <c r="VJI100" s="72"/>
      <c r="VJJ100" s="72"/>
      <c r="VJK100" s="72"/>
      <c r="VJL100" s="72"/>
      <c r="VJM100" s="72"/>
      <c r="VJN100" s="72"/>
      <c r="VJO100" s="72"/>
      <c r="VJP100" s="72"/>
      <c r="VJQ100" s="72"/>
      <c r="VJR100" s="72"/>
      <c r="VJS100" s="72"/>
      <c r="VJT100" s="72"/>
      <c r="VJU100" s="72"/>
      <c r="VJV100" s="72"/>
      <c r="VJW100" s="72"/>
      <c r="VJX100" s="72"/>
      <c r="VJY100" s="72"/>
      <c r="VJZ100" s="72"/>
      <c r="VKA100" s="72"/>
      <c r="VKB100" s="72"/>
      <c r="VKC100" s="72"/>
      <c r="VKD100" s="72"/>
      <c r="VKE100" s="72"/>
      <c r="VKF100" s="72"/>
      <c r="VKG100" s="72"/>
      <c r="VKH100" s="72"/>
      <c r="VKI100" s="72"/>
      <c r="VKJ100" s="72"/>
      <c r="VKK100" s="72"/>
      <c r="VKL100" s="72"/>
      <c r="VKM100" s="72"/>
      <c r="VKN100" s="72"/>
      <c r="VKO100" s="72"/>
      <c r="VKP100" s="72"/>
      <c r="VKQ100" s="72"/>
      <c r="VKR100" s="72"/>
      <c r="VKS100" s="72"/>
      <c r="VKT100" s="72"/>
      <c r="VKU100" s="72"/>
      <c r="VKV100" s="72"/>
      <c r="VKW100" s="72"/>
      <c r="VKX100" s="72"/>
      <c r="VKY100" s="72"/>
      <c r="VKZ100" s="72"/>
      <c r="VLA100" s="72"/>
      <c r="VLB100" s="72"/>
      <c r="VLC100" s="72"/>
      <c r="VLD100" s="72"/>
      <c r="VLE100" s="72"/>
      <c r="VLF100" s="72"/>
      <c r="VLG100" s="72"/>
      <c r="VLH100" s="72"/>
      <c r="VLI100" s="72"/>
      <c r="VLJ100" s="72"/>
      <c r="VLK100" s="72"/>
      <c r="VLL100" s="72"/>
      <c r="VLM100" s="72"/>
      <c r="VLN100" s="72"/>
      <c r="VLO100" s="72"/>
      <c r="VLP100" s="72"/>
      <c r="VLQ100" s="72"/>
      <c r="VLR100" s="72"/>
      <c r="VLS100" s="72"/>
      <c r="VLT100" s="72"/>
      <c r="VLU100" s="72"/>
      <c r="VLV100" s="72"/>
      <c r="VLW100" s="72"/>
      <c r="VLX100" s="72"/>
      <c r="VLY100" s="72"/>
      <c r="VLZ100" s="72"/>
      <c r="VMA100" s="72"/>
      <c r="VMB100" s="72"/>
      <c r="VMC100" s="72"/>
      <c r="VMD100" s="72"/>
      <c r="VME100" s="72"/>
      <c r="VMF100" s="72"/>
      <c r="VMG100" s="72"/>
      <c r="VMH100" s="72"/>
      <c r="VMI100" s="72"/>
      <c r="VMJ100" s="72"/>
      <c r="VMK100" s="72"/>
      <c r="VML100" s="72"/>
      <c r="VMM100" s="72"/>
      <c r="VMN100" s="72"/>
      <c r="VMO100" s="72"/>
      <c r="VMP100" s="72"/>
      <c r="VMQ100" s="72"/>
      <c r="VMR100" s="72"/>
      <c r="VMS100" s="72"/>
      <c r="VMT100" s="72"/>
      <c r="VMU100" s="72"/>
      <c r="VMV100" s="72"/>
      <c r="VMW100" s="72"/>
      <c r="VMX100" s="72"/>
      <c r="VMY100" s="72"/>
      <c r="VMZ100" s="72"/>
      <c r="VNA100" s="72"/>
      <c r="VNB100" s="72"/>
      <c r="VNC100" s="72"/>
      <c r="VND100" s="72"/>
      <c r="VNE100" s="72"/>
      <c r="VNF100" s="72"/>
      <c r="VNG100" s="72"/>
      <c r="VNH100" s="72"/>
      <c r="VNI100" s="72"/>
      <c r="VNJ100" s="72"/>
      <c r="VNK100" s="72"/>
      <c r="VNL100" s="72"/>
      <c r="VNM100" s="72"/>
      <c r="VNN100" s="72"/>
      <c r="VNO100" s="72"/>
      <c r="VNP100" s="72"/>
      <c r="VNQ100" s="72"/>
      <c r="VNR100" s="72"/>
      <c r="VNS100" s="72"/>
      <c r="VNT100" s="72"/>
      <c r="VNU100" s="72"/>
      <c r="VNV100" s="72"/>
      <c r="VNW100" s="72"/>
      <c r="VNX100" s="72"/>
      <c r="VNY100" s="72"/>
      <c r="VNZ100" s="72"/>
      <c r="VOA100" s="72"/>
      <c r="VOB100" s="72"/>
      <c r="VOC100" s="72"/>
      <c r="VOD100" s="72"/>
      <c r="VOE100" s="72"/>
      <c r="VOF100" s="72"/>
      <c r="VOG100" s="72"/>
      <c r="VOH100" s="72"/>
      <c r="VOI100" s="72"/>
      <c r="VOJ100" s="72"/>
      <c r="VOK100" s="72"/>
      <c r="VOL100" s="72"/>
      <c r="VOM100" s="72"/>
      <c r="VON100" s="72"/>
      <c r="VOO100" s="72"/>
      <c r="VOP100" s="72"/>
      <c r="VOQ100" s="72"/>
      <c r="VOR100" s="72"/>
      <c r="VOS100" s="72"/>
      <c r="VOT100" s="72"/>
      <c r="VOU100" s="72"/>
      <c r="VOV100" s="72"/>
      <c r="VOW100" s="72"/>
      <c r="VOX100" s="72"/>
      <c r="VOY100" s="72"/>
      <c r="VOZ100" s="72"/>
      <c r="VPA100" s="72"/>
      <c r="VPB100" s="72"/>
      <c r="VPC100" s="72"/>
      <c r="VPD100" s="72"/>
      <c r="VPE100" s="72"/>
      <c r="VPF100" s="72"/>
      <c r="VPG100" s="72"/>
      <c r="VPH100" s="72"/>
      <c r="VPI100" s="72"/>
      <c r="VPJ100" s="72"/>
      <c r="VPK100" s="72"/>
      <c r="VPL100" s="72"/>
      <c r="VPM100" s="72"/>
      <c r="VPN100" s="72"/>
      <c r="VPO100" s="72"/>
      <c r="VPP100" s="72"/>
      <c r="VPQ100" s="72"/>
      <c r="VPR100" s="72"/>
      <c r="VPS100" s="72"/>
      <c r="VPT100" s="72"/>
      <c r="VPU100" s="72"/>
      <c r="VPV100" s="72"/>
      <c r="VPW100" s="72"/>
      <c r="VPX100" s="72"/>
      <c r="VPY100" s="72"/>
      <c r="VPZ100" s="72"/>
      <c r="VQA100" s="72"/>
      <c r="VQB100" s="72"/>
      <c r="VQC100" s="72"/>
      <c r="VQD100" s="72"/>
      <c r="VQE100" s="72"/>
      <c r="VQF100" s="72"/>
      <c r="VQG100" s="72"/>
      <c r="VQH100" s="72"/>
      <c r="VQI100" s="72"/>
      <c r="VQJ100" s="72"/>
      <c r="VQK100" s="72"/>
      <c r="VQL100" s="72"/>
      <c r="VQM100" s="72"/>
      <c r="VQN100" s="72"/>
      <c r="VQO100" s="72"/>
      <c r="VQP100" s="72"/>
      <c r="VQQ100" s="72"/>
      <c r="VQR100" s="72"/>
      <c r="VQS100" s="72"/>
      <c r="VQT100" s="72"/>
      <c r="VQU100" s="72"/>
      <c r="VQV100" s="72"/>
      <c r="VQW100" s="72"/>
      <c r="VQX100" s="72"/>
      <c r="VQY100" s="72"/>
      <c r="VQZ100" s="72"/>
      <c r="VRA100" s="72"/>
      <c r="VRB100" s="72"/>
      <c r="VRC100" s="72"/>
      <c r="VRD100" s="72"/>
      <c r="VRE100" s="72"/>
      <c r="VRF100" s="72"/>
      <c r="VRG100" s="72"/>
      <c r="VRH100" s="72"/>
      <c r="VRI100" s="72"/>
      <c r="VRJ100" s="72"/>
      <c r="VRK100" s="72"/>
      <c r="VRL100" s="72"/>
      <c r="VRM100" s="72"/>
      <c r="VRN100" s="72"/>
      <c r="VRO100" s="72"/>
      <c r="VRP100" s="72"/>
      <c r="VRQ100" s="72"/>
      <c r="VRR100" s="72"/>
      <c r="VRS100" s="72"/>
      <c r="VRT100" s="72"/>
      <c r="VRU100" s="72"/>
      <c r="VRV100" s="72"/>
      <c r="VRW100" s="72"/>
      <c r="VRX100" s="72"/>
      <c r="VRY100" s="72"/>
      <c r="VRZ100" s="72"/>
      <c r="VSA100" s="72"/>
      <c r="VSB100" s="72"/>
      <c r="VSC100" s="72"/>
      <c r="VSD100" s="72"/>
      <c r="VSE100" s="72"/>
      <c r="VSF100" s="72"/>
      <c r="VSG100" s="72"/>
      <c r="VSH100" s="72"/>
      <c r="VSI100" s="72"/>
      <c r="VSJ100" s="72"/>
      <c r="VSK100" s="72"/>
      <c r="VSL100" s="72"/>
      <c r="VSM100" s="72"/>
      <c r="VSN100" s="72"/>
      <c r="VSO100" s="72"/>
      <c r="VSP100" s="72"/>
      <c r="VSQ100" s="72"/>
      <c r="VSR100" s="72"/>
      <c r="VSS100" s="72"/>
      <c r="VST100" s="72"/>
      <c r="VSU100" s="72"/>
      <c r="VSV100" s="72"/>
      <c r="VSW100" s="72"/>
      <c r="VSX100" s="72"/>
      <c r="VSY100" s="72"/>
      <c r="VSZ100" s="72"/>
      <c r="VTA100" s="72"/>
      <c r="VTB100" s="72"/>
      <c r="VTC100" s="72"/>
      <c r="VTD100" s="72"/>
      <c r="VTE100" s="72"/>
      <c r="VTF100" s="72"/>
      <c r="VTG100" s="72"/>
      <c r="VTH100" s="72"/>
      <c r="VTI100" s="72"/>
      <c r="VTJ100" s="72"/>
      <c r="VTK100" s="72"/>
      <c r="VTL100" s="72"/>
      <c r="VTM100" s="72"/>
      <c r="VTN100" s="72"/>
      <c r="VTO100" s="72"/>
      <c r="VTP100" s="72"/>
      <c r="VTQ100" s="72"/>
      <c r="VTR100" s="72"/>
      <c r="VTS100" s="72"/>
      <c r="VTT100" s="72"/>
      <c r="VTU100" s="72"/>
      <c r="VTV100" s="72"/>
      <c r="VTW100" s="72"/>
      <c r="VTX100" s="72"/>
      <c r="VTY100" s="72"/>
      <c r="VTZ100" s="72"/>
      <c r="VUA100" s="72"/>
      <c r="VUB100" s="72"/>
      <c r="VUC100" s="72"/>
      <c r="VUD100" s="72"/>
      <c r="VUE100" s="72"/>
      <c r="VUF100" s="72"/>
      <c r="VUG100" s="72"/>
      <c r="VUH100" s="72"/>
      <c r="VUI100" s="72"/>
      <c r="VUJ100" s="72"/>
      <c r="VUK100" s="72"/>
      <c r="VUL100" s="72"/>
      <c r="VUM100" s="72"/>
      <c r="VUN100" s="72"/>
      <c r="VUO100" s="72"/>
      <c r="VUP100" s="72"/>
      <c r="VUQ100" s="72"/>
      <c r="VUR100" s="72"/>
      <c r="VUS100" s="72"/>
      <c r="VUT100" s="72"/>
      <c r="VUU100" s="72"/>
      <c r="VUV100" s="72"/>
      <c r="VUW100" s="72"/>
      <c r="VUX100" s="72"/>
      <c r="VUY100" s="72"/>
      <c r="VUZ100" s="72"/>
      <c r="VVA100" s="72"/>
      <c r="VVB100" s="72"/>
      <c r="VVC100" s="72"/>
      <c r="VVD100" s="72"/>
      <c r="VVE100" s="72"/>
      <c r="VVF100" s="72"/>
      <c r="VVG100" s="72"/>
      <c r="VVH100" s="72"/>
      <c r="VVI100" s="72"/>
      <c r="VVJ100" s="72"/>
      <c r="VVK100" s="72"/>
      <c r="VVL100" s="72"/>
      <c r="VVM100" s="72"/>
      <c r="VVN100" s="72"/>
      <c r="VVO100" s="72"/>
      <c r="VVP100" s="72"/>
      <c r="VVQ100" s="72"/>
      <c r="VVR100" s="72"/>
      <c r="VVS100" s="72"/>
      <c r="VVT100" s="72"/>
      <c r="VVU100" s="72"/>
      <c r="VVV100" s="72"/>
      <c r="VVW100" s="72"/>
      <c r="VVX100" s="72"/>
      <c r="VVY100" s="72"/>
      <c r="VVZ100" s="72"/>
      <c r="VWA100" s="72"/>
      <c r="VWB100" s="72"/>
      <c r="VWC100" s="72"/>
      <c r="VWD100" s="72"/>
      <c r="VWE100" s="72"/>
      <c r="VWF100" s="72"/>
      <c r="VWG100" s="72"/>
      <c r="VWH100" s="72"/>
      <c r="VWI100" s="72"/>
      <c r="VWJ100" s="72"/>
      <c r="VWK100" s="72"/>
      <c r="VWL100" s="72"/>
      <c r="VWM100" s="72"/>
      <c r="VWN100" s="72"/>
      <c r="VWO100" s="72"/>
      <c r="VWP100" s="72"/>
      <c r="VWQ100" s="72"/>
      <c r="VWR100" s="72"/>
      <c r="VWS100" s="72"/>
      <c r="VWT100" s="72"/>
      <c r="VWU100" s="72"/>
      <c r="VWV100" s="72"/>
      <c r="VWW100" s="72"/>
      <c r="VWX100" s="72"/>
      <c r="VWY100" s="72"/>
      <c r="VWZ100" s="72"/>
      <c r="VXA100" s="72"/>
      <c r="VXB100" s="72"/>
      <c r="VXC100" s="72"/>
      <c r="VXD100" s="72"/>
      <c r="VXE100" s="72"/>
      <c r="VXF100" s="72"/>
      <c r="VXG100" s="72"/>
      <c r="VXH100" s="72"/>
      <c r="VXI100" s="72"/>
      <c r="VXJ100" s="72"/>
      <c r="VXK100" s="72"/>
      <c r="VXL100" s="72"/>
      <c r="VXM100" s="72"/>
      <c r="VXN100" s="72"/>
      <c r="VXO100" s="72"/>
      <c r="VXP100" s="72"/>
      <c r="VXQ100" s="72"/>
      <c r="VXR100" s="72"/>
      <c r="VXS100" s="72"/>
      <c r="VXT100" s="72"/>
      <c r="VXU100" s="72"/>
      <c r="VXV100" s="72"/>
      <c r="VXW100" s="72"/>
      <c r="VXX100" s="72"/>
      <c r="VXY100" s="72"/>
      <c r="VXZ100" s="72"/>
      <c r="VYA100" s="72"/>
      <c r="VYB100" s="72"/>
      <c r="VYC100" s="72"/>
      <c r="VYD100" s="72"/>
      <c r="VYE100" s="72"/>
      <c r="VYF100" s="72"/>
      <c r="VYG100" s="72"/>
      <c r="VYH100" s="72"/>
      <c r="VYI100" s="72"/>
      <c r="VYJ100" s="72"/>
      <c r="VYK100" s="72"/>
      <c r="VYL100" s="72"/>
      <c r="VYM100" s="72"/>
      <c r="VYN100" s="72"/>
      <c r="VYO100" s="72"/>
      <c r="VYP100" s="72"/>
      <c r="VYQ100" s="72"/>
      <c r="VYR100" s="72"/>
      <c r="VYS100" s="72"/>
      <c r="VYT100" s="72"/>
      <c r="VYU100" s="72"/>
      <c r="VYV100" s="72"/>
      <c r="VYW100" s="72"/>
      <c r="VYX100" s="72"/>
      <c r="VYY100" s="72"/>
      <c r="VYZ100" s="72"/>
      <c r="VZA100" s="72"/>
      <c r="VZB100" s="72"/>
      <c r="VZC100" s="72"/>
      <c r="VZD100" s="72"/>
      <c r="VZE100" s="72"/>
      <c r="VZF100" s="72"/>
      <c r="VZG100" s="72"/>
      <c r="VZH100" s="72"/>
      <c r="VZI100" s="72"/>
      <c r="VZJ100" s="72"/>
      <c r="VZK100" s="72"/>
      <c r="VZL100" s="72"/>
      <c r="VZM100" s="72"/>
      <c r="VZN100" s="72"/>
      <c r="VZO100" s="72"/>
      <c r="VZP100" s="72"/>
      <c r="VZQ100" s="72"/>
      <c r="VZR100" s="72"/>
      <c r="VZS100" s="72"/>
      <c r="VZT100" s="72"/>
      <c r="VZU100" s="72"/>
      <c r="VZV100" s="72"/>
      <c r="VZW100" s="72"/>
      <c r="VZX100" s="72"/>
      <c r="VZY100" s="72"/>
      <c r="VZZ100" s="72"/>
      <c r="WAA100" s="72"/>
      <c r="WAB100" s="72"/>
      <c r="WAC100" s="72"/>
      <c r="WAD100" s="72"/>
      <c r="WAE100" s="72"/>
      <c r="WAF100" s="72"/>
      <c r="WAG100" s="72"/>
      <c r="WAH100" s="72"/>
      <c r="WAI100" s="72"/>
      <c r="WAJ100" s="72"/>
      <c r="WAK100" s="72"/>
      <c r="WAL100" s="72"/>
      <c r="WAM100" s="72"/>
      <c r="WAN100" s="72"/>
      <c r="WAO100" s="72"/>
      <c r="WAP100" s="72"/>
      <c r="WAQ100" s="72"/>
      <c r="WAR100" s="72"/>
      <c r="WAS100" s="72"/>
      <c r="WAT100" s="72"/>
      <c r="WAU100" s="72"/>
      <c r="WAV100" s="72"/>
      <c r="WAW100" s="72"/>
      <c r="WAX100" s="72"/>
      <c r="WAY100" s="72"/>
      <c r="WAZ100" s="72"/>
      <c r="WBA100" s="72"/>
      <c r="WBB100" s="72"/>
      <c r="WBC100" s="72"/>
      <c r="WBD100" s="72"/>
      <c r="WBE100" s="72"/>
      <c r="WBF100" s="72"/>
      <c r="WBG100" s="72"/>
      <c r="WBH100" s="72"/>
      <c r="WBI100" s="72"/>
      <c r="WBJ100" s="72"/>
      <c r="WBK100" s="72"/>
      <c r="WBL100" s="72"/>
      <c r="WBM100" s="72"/>
      <c r="WBN100" s="72"/>
      <c r="WBO100" s="72"/>
      <c r="WBP100" s="72"/>
      <c r="WBQ100" s="72"/>
      <c r="WBR100" s="72"/>
      <c r="WBS100" s="72"/>
      <c r="WBT100" s="72"/>
      <c r="WBU100" s="72"/>
      <c r="WBV100" s="72"/>
      <c r="WBW100" s="72"/>
      <c r="WBX100" s="72"/>
      <c r="WBY100" s="72"/>
      <c r="WBZ100" s="72"/>
      <c r="WCA100" s="72"/>
      <c r="WCB100" s="72"/>
      <c r="WCC100" s="72"/>
      <c r="WCD100" s="72"/>
      <c r="WCE100" s="72"/>
      <c r="WCF100" s="72"/>
      <c r="WCG100" s="72"/>
      <c r="WCH100" s="72"/>
      <c r="WCI100" s="72"/>
      <c r="WCJ100" s="72"/>
      <c r="WCK100" s="72"/>
      <c r="WCL100" s="72"/>
      <c r="WCM100" s="72"/>
      <c r="WCN100" s="72"/>
      <c r="WCO100" s="72"/>
      <c r="WCP100" s="72"/>
      <c r="WCQ100" s="72"/>
      <c r="WCR100" s="72"/>
      <c r="WCS100" s="72"/>
      <c r="WCT100" s="72"/>
      <c r="WCU100" s="72"/>
      <c r="WCV100" s="72"/>
      <c r="WCW100" s="72"/>
      <c r="WCX100" s="72"/>
      <c r="WCY100" s="72"/>
      <c r="WCZ100" s="72"/>
      <c r="WDA100" s="72"/>
      <c r="WDB100" s="72"/>
      <c r="WDC100" s="72"/>
      <c r="WDD100" s="72"/>
      <c r="WDE100" s="72"/>
      <c r="WDF100" s="72"/>
      <c r="WDG100" s="72"/>
      <c r="WDH100" s="72"/>
      <c r="WDI100" s="72"/>
      <c r="WDJ100" s="72"/>
      <c r="WDK100" s="72"/>
      <c r="WDL100" s="72"/>
      <c r="WDM100" s="72"/>
      <c r="WDN100" s="72"/>
      <c r="WDO100" s="72"/>
      <c r="WDP100" s="72"/>
      <c r="WDQ100" s="72"/>
      <c r="WDR100" s="72"/>
      <c r="WDS100" s="72"/>
      <c r="WDT100" s="72"/>
      <c r="WDU100" s="72"/>
      <c r="WDV100" s="72"/>
      <c r="WDW100" s="72"/>
      <c r="WDX100" s="72"/>
      <c r="WDY100" s="72"/>
      <c r="WDZ100" s="72"/>
      <c r="WEA100" s="72"/>
      <c r="WEB100" s="72"/>
      <c r="WEC100" s="72"/>
      <c r="WED100" s="72"/>
      <c r="WEE100" s="72"/>
      <c r="WEF100" s="72"/>
      <c r="WEG100" s="72"/>
      <c r="WEH100" s="72"/>
      <c r="WEI100" s="72"/>
      <c r="WEJ100" s="72"/>
      <c r="WEK100" s="72"/>
      <c r="WEL100" s="72"/>
      <c r="WEM100" s="72"/>
      <c r="WEN100" s="72"/>
      <c r="WEO100" s="72"/>
      <c r="WEP100" s="72"/>
      <c r="WEQ100" s="72"/>
      <c r="WER100" s="72"/>
      <c r="WES100" s="72"/>
      <c r="WET100" s="72"/>
      <c r="WEU100" s="72"/>
      <c r="WEV100" s="72"/>
      <c r="WEW100" s="72"/>
      <c r="WEX100" s="72"/>
      <c r="WEY100" s="72"/>
      <c r="WEZ100" s="72"/>
      <c r="WFA100" s="72"/>
      <c r="WFB100" s="72"/>
      <c r="WFC100" s="72"/>
      <c r="WFD100" s="72"/>
      <c r="WFE100" s="72"/>
      <c r="WFF100" s="72"/>
      <c r="WFG100" s="72"/>
      <c r="WFH100" s="72"/>
      <c r="WFI100" s="72"/>
      <c r="WFJ100" s="72"/>
      <c r="WFK100" s="72"/>
      <c r="WFL100" s="72"/>
      <c r="WFM100" s="72"/>
      <c r="WFN100" s="72"/>
      <c r="WFO100" s="72"/>
      <c r="WFP100" s="72"/>
      <c r="WFQ100" s="72"/>
      <c r="WFR100" s="72"/>
      <c r="WFS100" s="72"/>
      <c r="WFT100" s="72"/>
      <c r="WFU100" s="72"/>
      <c r="WFV100" s="72"/>
      <c r="WFW100" s="72"/>
      <c r="WFX100" s="72"/>
      <c r="WFY100" s="72"/>
      <c r="WFZ100" s="72"/>
      <c r="WGA100" s="72"/>
      <c r="WGB100" s="72"/>
      <c r="WGC100" s="72"/>
      <c r="WGD100" s="72"/>
      <c r="WGE100" s="72"/>
      <c r="WGF100" s="72"/>
      <c r="WGG100" s="72"/>
      <c r="WGH100" s="72"/>
      <c r="WGI100" s="72"/>
      <c r="WGJ100" s="72"/>
      <c r="WGK100" s="72"/>
      <c r="WGL100" s="72"/>
      <c r="WGM100" s="72"/>
      <c r="WGN100" s="72"/>
      <c r="WGO100" s="72"/>
      <c r="WGP100" s="72"/>
      <c r="WGQ100" s="72"/>
      <c r="WGR100" s="72"/>
      <c r="WGS100" s="72"/>
      <c r="WGT100" s="72"/>
      <c r="WGU100" s="72"/>
      <c r="WGV100" s="72"/>
      <c r="WGW100" s="72"/>
      <c r="WGX100" s="72"/>
      <c r="WGY100" s="72"/>
      <c r="WGZ100" s="72"/>
      <c r="WHA100" s="72"/>
      <c r="WHB100" s="72"/>
      <c r="WHC100" s="72"/>
      <c r="WHD100" s="72"/>
      <c r="WHE100" s="72"/>
      <c r="WHF100" s="72"/>
      <c r="WHG100" s="72"/>
      <c r="WHH100" s="72"/>
      <c r="WHI100" s="72"/>
      <c r="WHJ100" s="72"/>
      <c r="WHK100" s="72"/>
      <c r="WHL100" s="72"/>
      <c r="WHM100" s="72"/>
      <c r="WHN100" s="72"/>
      <c r="WHO100" s="72"/>
      <c r="WHP100" s="72"/>
      <c r="WHQ100" s="72"/>
      <c r="WHR100" s="72"/>
      <c r="WHS100" s="72"/>
      <c r="WHT100" s="72"/>
      <c r="WHU100" s="72"/>
      <c r="WHV100" s="72"/>
      <c r="WHW100" s="72"/>
      <c r="WHX100" s="72"/>
      <c r="WHY100" s="72"/>
      <c r="WHZ100" s="72"/>
      <c r="WIA100" s="72"/>
      <c r="WIB100" s="72"/>
      <c r="WIC100" s="72"/>
      <c r="WID100" s="72"/>
      <c r="WIE100" s="72"/>
      <c r="WIF100" s="72"/>
      <c r="WIG100" s="72"/>
      <c r="WIH100" s="72"/>
      <c r="WII100" s="72"/>
      <c r="WIJ100" s="72"/>
      <c r="WIK100" s="72"/>
      <c r="WIL100" s="72"/>
      <c r="WIM100" s="72"/>
      <c r="WIN100" s="72"/>
      <c r="WIO100" s="72"/>
      <c r="WIP100" s="72"/>
      <c r="WIQ100" s="72"/>
      <c r="WIR100" s="72"/>
      <c r="WIS100" s="72"/>
      <c r="WIT100" s="72"/>
      <c r="WIU100" s="72"/>
      <c r="WIV100" s="72"/>
      <c r="WIW100" s="72"/>
      <c r="WIX100" s="72"/>
      <c r="WIY100" s="72"/>
      <c r="WIZ100" s="72"/>
      <c r="WJA100" s="72"/>
      <c r="WJB100" s="72"/>
      <c r="WJC100" s="72"/>
      <c r="WJD100" s="72"/>
      <c r="WJE100" s="72"/>
      <c r="WJF100" s="72"/>
      <c r="WJG100" s="72"/>
      <c r="WJH100" s="72"/>
      <c r="WJI100" s="72"/>
      <c r="WJJ100" s="72"/>
      <c r="WJK100" s="72"/>
      <c r="WJL100" s="72"/>
      <c r="WJM100" s="72"/>
      <c r="WJN100" s="72"/>
      <c r="WJO100" s="72"/>
      <c r="WJP100" s="72"/>
      <c r="WJQ100" s="72"/>
      <c r="WJR100" s="72"/>
      <c r="WJS100" s="72"/>
      <c r="WJT100" s="72"/>
      <c r="WJU100" s="72"/>
      <c r="WJV100" s="72"/>
      <c r="WJW100" s="72"/>
      <c r="WJX100" s="72"/>
      <c r="WJY100" s="72"/>
      <c r="WJZ100" s="72"/>
      <c r="WKA100" s="72"/>
      <c r="WKB100" s="72"/>
      <c r="WKC100" s="72"/>
      <c r="WKD100" s="72"/>
      <c r="WKE100" s="72"/>
      <c r="WKF100" s="72"/>
      <c r="WKG100" s="72"/>
      <c r="WKH100" s="72"/>
      <c r="WKI100" s="72"/>
      <c r="WKJ100" s="72"/>
      <c r="WKK100" s="72"/>
      <c r="WKL100" s="72"/>
      <c r="WKM100" s="72"/>
      <c r="WKN100" s="72"/>
      <c r="WKO100" s="72"/>
      <c r="WKP100" s="72"/>
      <c r="WKQ100" s="72"/>
      <c r="WKR100" s="72"/>
      <c r="WKS100" s="72"/>
      <c r="WKT100" s="72"/>
      <c r="WKU100" s="72"/>
      <c r="WKV100" s="72"/>
      <c r="WKW100" s="72"/>
      <c r="WKX100" s="72"/>
      <c r="WKY100" s="72"/>
      <c r="WKZ100" s="72"/>
      <c r="WLA100" s="72"/>
      <c r="WLB100" s="72"/>
      <c r="WLC100" s="72"/>
      <c r="WLD100" s="72"/>
      <c r="WLE100" s="72"/>
      <c r="WLF100" s="72"/>
      <c r="WLG100" s="72"/>
      <c r="WLH100" s="72"/>
      <c r="WLI100" s="72"/>
      <c r="WLJ100" s="72"/>
      <c r="WLK100" s="72"/>
      <c r="WLL100" s="72"/>
      <c r="WLM100" s="72"/>
      <c r="WLN100" s="72"/>
      <c r="WLO100" s="72"/>
      <c r="WLP100" s="72"/>
      <c r="WLQ100" s="72"/>
      <c r="WLR100" s="72"/>
      <c r="WLS100" s="72"/>
      <c r="WLT100" s="72"/>
      <c r="WLU100" s="72"/>
      <c r="WLV100" s="72"/>
      <c r="WLW100" s="72"/>
      <c r="WLX100" s="72"/>
      <c r="WLY100" s="72"/>
      <c r="WLZ100" s="72"/>
      <c r="WMA100" s="72"/>
      <c r="WMB100" s="72"/>
      <c r="WMC100" s="72"/>
      <c r="WMD100" s="72"/>
      <c r="WME100" s="72"/>
      <c r="WMF100" s="72"/>
      <c r="WMG100" s="72"/>
      <c r="WMH100" s="72"/>
      <c r="WMI100" s="72"/>
      <c r="WMJ100" s="72"/>
      <c r="WMK100" s="72"/>
      <c r="WML100" s="72"/>
      <c r="WMM100" s="72"/>
      <c r="WMN100" s="72"/>
      <c r="WMO100" s="72"/>
      <c r="WMP100" s="72"/>
      <c r="WMQ100" s="72"/>
      <c r="WMR100" s="72"/>
      <c r="WMS100" s="72"/>
      <c r="WMT100" s="72"/>
      <c r="WMU100" s="72"/>
      <c r="WMV100" s="72"/>
      <c r="WMW100" s="72"/>
      <c r="WMX100" s="72"/>
      <c r="WMY100" s="72"/>
      <c r="WMZ100" s="72"/>
      <c r="WNA100" s="72"/>
      <c r="WNB100" s="72"/>
      <c r="WNC100" s="72"/>
      <c r="WND100" s="72"/>
      <c r="WNE100" s="72"/>
      <c r="WNF100" s="72"/>
      <c r="WNG100" s="72"/>
      <c r="WNH100" s="72"/>
      <c r="WNI100" s="72"/>
      <c r="WNJ100" s="72"/>
      <c r="WNK100" s="72"/>
      <c r="WNL100" s="72"/>
      <c r="WNM100" s="72"/>
      <c r="WNN100" s="72"/>
      <c r="WNO100" s="72"/>
      <c r="WNP100" s="72"/>
      <c r="WNQ100" s="72"/>
      <c r="WNR100" s="72"/>
      <c r="WNS100" s="72"/>
      <c r="WNT100" s="72"/>
      <c r="WNU100" s="72"/>
      <c r="WNV100" s="72"/>
      <c r="WNW100" s="72"/>
      <c r="WNX100" s="72"/>
      <c r="WNY100" s="72"/>
      <c r="WNZ100" s="72"/>
      <c r="WOA100" s="72"/>
      <c r="WOB100" s="72"/>
      <c r="WOC100" s="72"/>
      <c r="WOD100" s="72"/>
      <c r="WOE100" s="72"/>
      <c r="WOF100" s="72"/>
      <c r="WOG100" s="72"/>
      <c r="WOH100" s="72"/>
      <c r="WOI100" s="72"/>
      <c r="WOJ100" s="72"/>
      <c r="WOK100" s="72"/>
      <c r="WOL100" s="72"/>
      <c r="WOM100" s="72"/>
      <c r="WON100" s="72"/>
      <c r="WOO100" s="72"/>
      <c r="WOP100" s="72"/>
      <c r="WOQ100" s="72"/>
      <c r="WOR100" s="72"/>
      <c r="WOS100" s="72"/>
      <c r="WOT100" s="72"/>
      <c r="WOU100" s="72"/>
      <c r="WOV100" s="72"/>
      <c r="WOW100" s="72"/>
      <c r="WOX100" s="72"/>
      <c r="WOY100" s="72"/>
      <c r="WOZ100" s="72"/>
      <c r="WPA100" s="72"/>
      <c r="WPB100" s="72"/>
      <c r="WPC100" s="72"/>
      <c r="WPD100" s="72"/>
      <c r="WPE100" s="72"/>
      <c r="WPF100" s="72"/>
      <c r="WPG100" s="72"/>
      <c r="WPH100" s="72"/>
      <c r="WPI100" s="72"/>
      <c r="WPJ100" s="72"/>
      <c r="WPK100" s="72"/>
      <c r="WPL100" s="72"/>
      <c r="WPM100" s="72"/>
      <c r="WPN100" s="72"/>
      <c r="WPO100" s="72"/>
      <c r="WPP100" s="72"/>
      <c r="WPQ100" s="72"/>
      <c r="WPR100" s="72"/>
      <c r="WPS100" s="72"/>
      <c r="WPT100" s="72"/>
      <c r="WPU100" s="72"/>
      <c r="WPV100" s="72"/>
      <c r="WPW100" s="72"/>
      <c r="WPX100" s="72"/>
      <c r="WPY100" s="72"/>
      <c r="WPZ100" s="72"/>
      <c r="WQA100" s="72"/>
      <c r="WQB100" s="72"/>
      <c r="WQC100" s="72"/>
      <c r="WQD100" s="72"/>
      <c r="WQE100" s="72"/>
      <c r="WQF100" s="72"/>
      <c r="WQG100" s="72"/>
      <c r="WQH100" s="72"/>
      <c r="WQI100" s="72"/>
      <c r="WQJ100" s="72"/>
      <c r="WQK100" s="72"/>
      <c r="WQL100" s="72"/>
      <c r="WQM100" s="72"/>
      <c r="WQN100" s="72"/>
      <c r="WQO100" s="72"/>
      <c r="WQP100" s="72"/>
      <c r="WQQ100" s="72"/>
      <c r="WQR100" s="72"/>
      <c r="WQS100" s="72"/>
      <c r="WQT100" s="72"/>
      <c r="WQU100" s="72"/>
      <c r="WQV100" s="72"/>
      <c r="WQW100" s="72"/>
      <c r="WQX100" s="72"/>
      <c r="WQY100" s="72"/>
      <c r="WQZ100" s="72"/>
      <c r="WRA100" s="72"/>
      <c r="WRB100" s="72"/>
      <c r="WRC100" s="72"/>
      <c r="WRD100" s="72"/>
      <c r="WRE100" s="72"/>
      <c r="WRF100" s="72"/>
      <c r="WRG100" s="72"/>
      <c r="WRH100" s="72"/>
      <c r="WRI100" s="72"/>
      <c r="WRJ100" s="72"/>
      <c r="WRK100" s="72"/>
      <c r="WRL100" s="72"/>
      <c r="WRM100" s="72"/>
      <c r="WRN100" s="72"/>
      <c r="WRO100" s="72"/>
      <c r="WRP100" s="72"/>
      <c r="WRQ100" s="72"/>
      <c r="WRR100" s="72"/>
      <c r="WRS100" s="72"/>
      <c r="WRT100" s="72"/>
      <c r="WRU100" s="72"/>
      <c r="WRV100" s="72"/>
      <c r="WRW100" s="72"/>
      <c r="WRX100" s="72"/>
      <c r="WRY100" s="72"/>
      <c r="WRZ100" s="72"/>
      <c r="WSA100" s="72"/>
      <c r="WSB100" s="72"/>
      <c r="WSC100" s="72"/>
      <c r="WSD100" s="72"/>
      <c r="WSE100" s="72"/>
      <c r="WSF100" s="72"/>
      <c r="WSG100" s="72"/>
      <c r="WSH100" s="72"/>
      <c r="WSI100" s="72"/>
      <c r="WSJ100" s="72"/>
      <c r="WSK100" s="72"/>
      <c r="WSL100" s="72"/>
      <c r="WSM100" s="72"/>
      <c r="WSN100" s="72"/>
      <c r="WSO100" s="72"/>
      <c r="WSP100" s="72"/>
      <c r="WSQ100" s="72"/>
      <c r="WSR100" s="72"/>
      <c r="WSS100" s="72"/>
      <c r="WST100" s="72"/>
      <c r="WSU100" s="72"/>
      <c r="WSV100" s="72"/>
      <c r="WSW100" s="72"/>
      <c r="WSX100" s="72"/>
      <c r="WSY100" s="72"/>
      <c r="WSZ100" s="72"/>
      <c r="WTA100" s="72"/>
      <c r="WTB100" s="72"/>
      <c r="WTC100" s="72"/>
      <c r="WTD100" s="72"/>
      <c r="WTE100" s="72"/>
      <c r="WTF100" s="72"/>
      <c r="WTG100" s="72"/>
      <c r="WTH100" s="72"/>
      <c r="WTI100" s="72"/>
      <c r="WTJ100" s="72"/>
      <c r="WTK100" s="72"/>
      <c r="WTL100" s="72"/>
      <c r="WTM100" s="72"/>
      <c r="WTN100" s="72"/>
      <c r="WTO100" s="72"/>
      <c r="WTP100" s="72"/>
      <c r="WTQ100" s="72"/>
      <c r="WTR100" s="72"/>
      <c r="WTS100" s="72"/>
      <c r="WTT100" s="72"/>
      <c r="WTU100" s="72"/>
      <c r="WTV100" s="72"/>
      <c r="WTW100" s="72"/>
      <c r="WTX100" s="72"/>
      <c r="WTY100" s="72"/>
      <c r="WTZ100" s="72"/>
      <c r="WUA100" s="72"/>
      <c r="WUB100" s="72"/>
      <c r="WUC100" s="72"/>
      <c r="WUD100" s="72"/>
      <c r="WUE100" s="72"/>
      <c r="WUF100" s="72"/>
      <c r="WUG100" s="72"/>
      <c r="WUH100" s="72"/>
      <c r="WUI100" s="72"/>
      <c r="WUJ100" s="72"/>
      <c r="WUK100" s="72"/>
      <c r="WUL100" s="72"/>
      <c r="WUM100" s="72"/>
      <c r="WUN100" s="72"/>
      <c r="WUO100" s="72"/>
      <c r="WUP100" s="72"/>
      <c r="WUQ100" s="72"/>
      <c r="WUR100" s="72"/>
      <c r="WUS100" s="72"/>
      <c r="WUT100" s="72"/>
      <c r="WUU100" s="72"/>
      <c r="WUV100" s="72"/>
      <c r="WUW100" s="72"/>
      <c r="WUX100" s="72"/>
      <c r="WUY100" s="72"/>
      <c r="WUZ100" s="72"/>
      <c r="WVA100" s="72"/>
      <c r="WVB100" s="72"/>
      <c r="WVC100" s="72"/>
      <c r="WVD100" s="72"/>
      <c r="WVE100" s="72"/>
      <c r="WVF100" s="72"/>
      <c r="WVG100" s="72"/>
      <c r="WVH100" s="72"/>
      <c r="WVI100" s="72"/>
      <c r="WVJ100" s="72"/>
      <c r="WVK100" s="72"/>
      <c r="WVL100" s="72"/>
      <c r="WVM100" s="72"/>
      <c r="WVN100" s="72"/>
      <c r="WVO100" s="72"/>
      <c r="WVP100" s="72"/>
      <c r="WVQ100" s="72"/>
      <c r="WVR100" s="72"/>
      <c r="WVS100" s="72"/>
      <c r="WVT100" s="72"/>
      <c r="WVU100" s="72"/>
      <c r="WVV100" s="72"/>
      <c r="WVW100" s="72"/>
      <c r="WVX100" s="72"/>
      <c r="WVY100" s="72"/>
      <c r="WVZ100" s="72"/>
      <c r="WWA100" s="72"/>
      <c r="WWB100" s="72"/>
      <c r="WWC100" s="72"/>
      <c r="WWD100" s="72"/>
      <c r="WWE100" s="72"/>
      <c r="WWF100" s="72"/>
      <c r="WWG100" s="72"/>
      <c r="WWH100" s="72"/>
      <c r="WWI100" s="72"/>
      <c r="WWJ100" s="72"/>
      <c r="WWK100" s="72"/>
      <c r="WWL100" s="72"/>
      <c r="WWM100" s="72"/>
      <c r="WWN100" s="72"/>
      <c r="WWO100" s="72"/>
      <c r="WWP100" s="72"/>
      <c r="WWQ100" s="72"/>
      <c r="WWR100" s="72"/>
      <c r="WWS100" s="72"/>
      <c r="WWT100" s="72"/>
      <c r="WWU100" s="72"/>
      <c r="WWV100" s="72"/>
      <c r="WWW100" s="72"/>
      <c r="WWX100" s="72"/>
      <c r="WWY100" s="72"/>
      <c r="WWZ100" s="72"/>
      <c r="WXA100" s="72"/>
      <c r="WXB100" s="72"/>
      <c r="WXC100" s="72"/>
      <c r="WXD100" s="72"/>
      <c r="WXE100" s="72"/>
      <c r="WXF100" s="72"/>
      <c r="WXG100" s="72"/>
      <c r="WXH100" s="72"/>
      <c r="WXI100" s="72"/>
      <c r="WXJ100" s="72"/>
      <c r="WXK100" s="72"/>
      <c r="WXL100" s="72"/>
      <c r="WXM100" s="72"/>
      <c r="WXN100" s="72"/>
      <c r="WXO100" s="72"/>
      <c r="WXP100" s="72"/>
      <c r="WXQ100" s="72"/>
      <c r="WXR100" s="72"/>
      <c r="WXS100" s="72"/>
      <c r="WXT100" s="72"/>
      <c r="WXU100" s="72"/>
      <c r="WXV100" s="72"/>
      <c r="WXW100" s="72"/>
      <c r="WXX100" s="72"/>
      <c r="WXY100" s="72"/>
      <c r="WXZ100" s="72"/>
      <c r="WYA100" s="72"/>
      <c r="WYB100" s="72"/>
      <c r="WYC100" s="72"/>
      <c r="WYD100" s="72"/>
      <c r="WYE100" s="72"/>
      <c r="WYF100" s="72"/>
      <c r="WYG100" s="72"/>
      <c r="WYH100" s="72"/>
      <c r="WYI100" s="72"/>
      <c r="WYJ100" s="72"/>
      <c r="WYK100" s="72"/>
      <c r="WYL100" s="72"/>
      <c r="WYM100" s="72"/>
      <c r="WYN100" s="72"/>
      <c r="WYO100" s="72"/>
      <c r="WYP100" s="72"/>
      <c r="WYQ100" s="72"/>
      <c r="WYR100" s="72"/>
      <c r="WYS100" s="72"/>
      <c r="WYT100" s="72"/>
      <c r="WYU100" s="72"/>
      <c r="WYV100" s="72"/>
      <c r="WYW100" s="72"/>
      <c r="WYX100" s="72"/>
      <c r="WYY100" s="72"/>
      <c r="WYZ100" s="72"/>
      <c r="WZA100" s="72"/>
      <c r="WZB100" s="72"/>
      <c r="WZC100" s="72"/>
      <c r="WZD100" s="72"/>
      <c r="WZE100" s="72"/>
      <c r="WZF100" s="72"/>
      <c r="WZG100" s="72"/>
      <c r="WZH100" s="72"/>
      <c r="WZI100" s="72"/>
      <c r="WZJ100" s="72"/>
      <c r="WZK100" s="72"/>
      <c r="WZL100" s="72"/>
      <c r="WZM100" s="72"/>
      <c r="WZN100" s="72"/>
      <c r="WZO100" s="72"/>
      <c r="WZP100" s="72"/>
      <c r="WZQ100" s="72"/>
      <c r="WZR100" s="72"/>
      <c r="WZS100" s="72"/>
      <c r="WZT100" s="72"/>
      <c r="WZU100" s="72"/>
      <c r="WZV100" s="72"/>
      <c r="WZW100" s="72"/>
      <c r="WZX100" s="72"/>
      <c r="WZY100" s="72"/>
      <c r="WZZ100" s="72"/>
      <c r="XAA100" s="72"/>
      <c r="XAB100" s="72"/>
      <c r="XAC100" s="72"/>
      <c r="XAD100" s="72"/>
      <c r="XAE100" s="72"/>
      <c r="XAF100" s="72"/>
      <c r="XAG100" s="72"/>
      <c r="XAH100" s="72"/>
      <c r="XAI100" s="72"/>
      <c r="XAJ100" s="72"/>
      <c r="XAK100" s="72"/>
      <c r="XAL100" s="72"/>
      <c r="XAM100" s="72"/>
      <c r="XAN100" s="72"/>
      <c r="XAO100" s="72"/>
      <c r="XAP100" s="72"/>
      <c r="XAQ100" s="72"/>
      <c r="XAR100" s="72"/>
      <c r="XAS100" s="72"/>
      <c r="XAT100" s="72"/>
      <c r="XAU100" s="72"/>
      <c r="XAV100" s="72"/>
      <c r="XAW100" s="72"/>
      <c r="XAX100" s="72"/>
      <c r="XAY100" s="72"/>
      <c r="XAZ100" s="72"/>
      <c r="XBA100" s="72"/>
      <c r="XBB100" s="72"/>
      <c r="XBC100" s="72"/>
      <c r="XBD100" s="72"/>
      <c r="XBE100" s="72"/>
      <c r="XBF100" s="72"/>
      <c r="XBG100" s="72"/>
      <c r="XBH100" s="72"/>
      <c r="XBI100" s="72"/>
      <c r="XBJ100" s="72"/>
      <c r="XBK100" s="72"/>
      <c r="XBL100" s="72"/>
      <c r="XBM100" s="72"/>
      <c r="XBN100" s="72"/>
      <c r="XBO100" s="72"/>
      <c r="XBP100" s="72"/>
      <c r="XBQ100" s="72"/>
      <c r="XBR100" s="72"/>
      <c r="XBS100" s="72"/>
      <c r="XBT100" s="72"/>
      <c r="XBU100" s="72"/>
      <c r="XBV100" s="72"/>
      <c r="XBW100" s="72"/>
      <c r="XBX100" s="72"/>
      <c r="XBY100" s="72"/>
      <c r="XBZ100" s="72"/>
      <c r="XCA100" s="72"/>
      <c r="XCB100" s="72"/>
      <c r="XCC100" s="72"/>
      <c r="XCD100" s="72"/>
      <c r="XCE100" s="72"/>
      <c r="XCF100" s="72"/>
      <c r="XCG100" s="72"/>
      <c r="XCH100" s="72"/>
      <c r="XCI100" s="72"/>
      <c r="XCJ100" s="72"/>
      <c r="XCK100" s="72"/>
      <c r="XCL100" s="72"/>
      <c r="XCM100" s="72"/>
      <c r="XCN100" s="72"/>
      <c r="XCO100" s="72"/>
      <c r="XCP100" s="72"/>
      <c r="XCQ100" s="72"/>
      <c r="XCR100" s="72"/>
      <c r="XCS100" s="72"/>
      <c r="XCT100" s="72"/>
      <c r="XCU100" s="72"/>
      <c r="XCV100" s="72"/>
      <c r="XCW100" s="72"/>
      <c r="XCX100" s="72"/>
      <c r="XCY100" s="72"/>
      <c r="XCZ100" s="72"/>
      <c r="XDA100" s="72"/>
      <c r="XDB100" s="72"/>
      <c r="XDC100" s="72"/>
      <c r="XDD100" s="72"/>
      <c r="XDE100" s="72"/>
      <c r="XDF100" s="72"/>
      <c r="XDG100" s="72"/>
      <c r="XDH100" s="72"/>
      <c r="XDI100" s="72"/>
      <c r="XDJ100" s="72"/>
      <c r="XDK100" s="72"/>
      <c r="XDL100" s="72"/>
      <c r="XDM100" s="72"/>
      <c r="XDN100" s="72"/>
      <c r="XDO100" s="72"/>
      <c r="XDP100" s="72"/>
      <c r="XDQ100" s="72"/>
      <c r="XDR100" s="72"/>
      <c r="XDS100" s="72"/>
      <c r="XDT100" s="72"/>
      <c r="XDU100" s="72"/>
      <c r="XDV100" s="72"/>
      <c r="XDW100" s="72"/>
      <c r="XDX100" s="72"/>
      <c r="XDY100" s="72"/>
      <c r="XDZ100" s="72"/>
      <c r="XEA100" s="72"/>
      <c r="XEB100" s="72"/>
      <c r="XEC100" s="72"/>
      <c r="XED100" s="72"/>
      <c r="XEE100" s="72"/>
      <c r="XEF100" s="72"/>
      <c r="XEG100" s="72"/>
      <c r="XEH100" s="72"/>
      <c r="XEI100" s="72"/>
      <c r="XEJ100" s="72"/>
      <c r="XEK100" s="72"/>
      <c r="XEL100" s="72"/>
      <c r="XEM100" s="72"/>
      <c r="XEN100" s="72"/>
      <c r="XEO100" s="72"/>
      <c r="XEP100" s="72"/>
      <c r="XEQ100" s="72"/>
      <c r="XER100" s="72"/>
      <c r="XES100" s="72"/>
      <c r="XET100" s="72"/>
      <c r="XEU100" s="72"/>
      <c r="XEV100" s="72"/>
      <c r="XEW100" s="72"/>
      <c r="XEX100" s="72"/>
      <c r="XEY100" s="72"/>
      <c r="XEZ100" s="72"/>
      <c r="XFA100" s="72"/>
      <c r="XFB100" s="72"/>
      <c r="XFC100" s="72"/>
      <c r="XFD100" s="72"/>
    </row>
    <row r="101" s="48" customFormat="1" ht="14.25" customHeight="1" spans="1:16384">
      <c r="A101" s="97" t="s">
        <v>252</v>
      </c>
      <c r="B101" s="97"/>
      <c r="C101" s="71"/>
      <c r="D101" s="71"/>
      <c r="E101" s="71"/>
      <c r="F101" s="71"/>
      <c r="G101" s="71"/>
      <c r="H101" s="71"/>
      <c r="I101" s="71"/>
      <c r="J101" s="71"/>
      <c r="K101" s="71"/>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c r="AS101" s="72"/>
      <c r="AT101" s="72"/>
      <c r="AU101" s="72"/>
      <c r="AV101" s="72"/>
      <c r="AW101" s="72"/>
      <c r="AX101" s="72"/>
      <c r="AY101" s="72"/>
      <c r="AZ101" s="72"/>
      <c r="BA101" s="72"/>
      <c r="BB101" s="72"/>
      <c r="BC101" s="72"/>
      <c r="BD101" s="72"/>
      <c r="BE101" s="72"/>
      <c r="BF101" s="72"/>
      <c r="BG101" s="72"/>
      <c r="BH101" s="72"/>
      <c r="BI101" s="72"/>
      <c r="BJ101" s="72"/>
      <c r="BK101" s="72"/>
      <c r="BL101" s="72"/>
      <c r="BM101" s="72"/>
      <c r="BN101" s="72"/>
      <c r="BO101" s="72"/>
      <c r="BP101" s="72"/>
      <c r="BQ101" s="72"/>
      <c r="BR101" s="72"/>
      <c r="BS101" s="72"/>
      <c r="BT101" s="72"/>
      <c r="BU101" s="72"/>
      <c r="BV101" s="72"/>
      <c r="BW101" s="72"/>
      <c r="BX101" s="72"/>
      <c r="BY101" s="72"/>
      <c r="BZ101" s="72"/>
      <c r="CA101" s="72"/>
      <c r="CB101" s="72"/>
      <c r="CC101" s="72"/>
      <c r="CD101" s="72"/>
      <c r="CE101" s="72"/>
      <c r="CF101" s="72"/>
      <c r="CG101" s="72"/>
      <c r="CH101" s="72"/>
      <c r="CI101" s="72"/>
      <c r="CJ101" s="72"/>
      <c r="CK101" s="72"/>
      <c r="CL101" s="72"/>
      <c r="CM101" s="72"/>
      <c r="CN101" s="72"/>
      <c r="CO101" s="72"/>
      <c r="CP101" s="72"/>
      <c r="CQ101" s="72"/>
      <c r="CR101" s="72"/>
      <c r="CS101" s="72"/>
      <c r="CT101" s="72"/>
      <c r="CU101" s="72"/>
      <c r="CV101" s="72"/>
      <c r="CW101" s="72"/>
      <c r="CX101" s="72"/>
      <c r="CY101" s="72"/>
      <c r="CZ101" s="72"/>
      <c r="DA101" s="72"/>
      <c r="DB101" s="72"/>
      <c r="DC101" s="72"/>
      <c r="DD101" s="72"/>
      <c r="DE101" s="72"/>
      <c r="DF101" s="72"/>
      <c r="DG101" s="72"/>
      <c r="DH101" s="72"/>
      <c r="DI101" s="72"/>
      <c r="DJ101" s="72"/>
      <c r="DK101" s="72"/>
      <c r="DL101" s="72"/>
      <c r="DM101" s="72"/>
      <c r="DN101" s="72"/>
      <c r="DO101" s="72"/>
      <c r="DP101" s="72"/>
      <c r="DQ101" s="72"/>
      <c r="DR101" s="72"/>
      <c r="DS101" s="72"/>
      <c r="DT101" s="72"/>
      <c r="DU101" s="72"/>
      <c r="DV101" s="72"/>
      <c r="DW101" s="72"/>
      <c r="DX101" s="72"/>
      <c r="DY101" s="72"/>
      <c r="DZ101" s="72"/>
      <c r="EA101" s="72"/>
      <c r="EB101" s="72"/>
      <c r="EC101" s="72"/>
      <c r="ED101" s="72"/>
      <c r="EE101" s="72"/>
      <c r="EF101" s="72"/>
      <c r="EG101" s="72"/>
      <c r="EH101" s="72"/>
      <c r="EI101" s="72"/>
      <c r="EJ101" s="72"/>
      <c r="EK101" s="72"/>
      <c r="EL101" s="72"/>
      <c r="EM101" s="72"/>
      <c r="EN101" s="72"/>
      <c r="EO101" s="72"/>
      <c r="EP101" s="72"/>
      <c r="EQ101" s="72"/>
      <c r="ER101" s="72"/>
      <c r="ES101" s="72"/>
      <c r="ET101" s="72"/>
      <c r="EU101" s="72"/>
      <c r="EV101" s="72"/>
      <c r="EW101" s="72"/>
      <c r="EX101" s="72"/>
      <c r="EY101" s="72"/>
      <c r="EZ101" s="72"/>
      <c r="FA101" s="72"/>
      <c r="FB101" s="72"/>
      <c r="FC101" s="72"/>
      <c r="FD101" s="72"/>
      <c r="FE101" s="72"/>
      <c r="FF101" s="72"/>
      <c r="FG101" s="72"/>
      <c r="FH101" s="72"/>
      <c r="FI101" s="72"/>
      <c r="FJ101" s="72"/>
      <c r="FK101" s="72"/>
      <c r="FL101" s="72"/>
      <c r="FM101" s="72"/>
      <c r="FN101" s="72"/>
      <c r="FO101" s="72"/>
      <c r="FP101" s="72"/>
      <c r="FQ101" s="72"/>
      <c r="FR101" s="72"/>
      <c r="FS101" s="72"/>
      <c r="FT101" s="72"/>
      <c r="FU101" s="72"/>
      <c r="FV101" s="72"/>
      <c r="FW101" s="72"/>
      <c r="FX101" s="72"/>
      <c r="FY101" s="72"/>
      <c r="FZ101" s="72"/>
      <c r="GA101" s="72"/>
      <c r="GB101" s="72"/>
      <c r="GC101" s="72"/>
      <c r="GD101" s="72"/>
      <c r="GE101" s="72"/>
      <c r="GF101" s="72"/>
      <c r="GG101" s="72"/>
      <c r="GH101" s="72"/>
      <c r="GI101" s="72"/>
      <c r="GJ101" s="72"/>
      <c r="GK101" s="72"/>
      <c r="GL101" s="72"/>
      <c r="GM101" s="72"/>
      <c r="GN101" s="72"/>
      <c r="GO101" s="72"/>
      <c r="GP101" s="72"/>
      <c r="GQ101" s="72"/>
      <c r="GR101" s="72"/>
      <c r="GS101" s="72"/>
      <c r="GT101" s="72"/>
      <c r="GU101" s="72"/>
      <c r="GV101" s="72"/>
      <c r="GW101" s="72"/>
      <c r="GX101" s="72"/>
      <c r="GY101" s="72"/>
      <c r="GZ101" s="72"/>
      <c r="HA101" s="72"/>
      <c r="HB101" s="72"/>
      <c r="HC101" s="72"/>
      <c r="HD101" s="72"/>
      <c r="HE101" s="72"/>
      <c r="HF101" s="72"/>
      <c r="HG101" s="72"/>
      <c r="HH101" s="72"/>
      <c r="HI101" s="72"/>
      <c r="HJ101" s="72"/>
      <c r="HK101" s="72"/>
      <c r="HL101" s="72"/>
      <c r="HM101" s="72"/>
      <c r="HN101" s="72"/>
      <c r="HO101" s="72"/>
      <c r="HP101" s="72"/>
      <c r="HQ101" s="72"/>
      <c r="HR101" s="72"/>
      <c r="HS101" s="72"/>
      <c r="HT101" s="72"/>
      <c r="HU101" s="72"/>
      <c r="HV101" s="72"/>
      <c r="HW101" s="72"/>
      <c r="HX101" s="72"/>
      <c r="HY101" s="72"/>
      <c r="HZ101" s="72"/>
      <c r="IA101" s="72"/>
      <c r="IB101" s="72"/>
      <c r="IC101" s="72"/>
      <c r="ID101" s="72"/>
      <c r="IE101" s="72"/>
      <c r="IF101" s="72"/>
      <c r="IG101" s="72"/>
      <c r="IH101" s="72"/>
      <c r="II101" s="72"/>
      <c r="IJ101" s="72"/>
      <c r="IK101" s="72"/>
      <c r="IL101" s="72"/>
      <c r="IM101" s="72"/>
      <c r="IN101" s="72"/>
      <c r="IO101" s="72"/>
      <c r="IP101" s="72"/>
      <c r="IQ101" s="72"/>
      <c r="IR101" s="72"/>
      <c r="IS101" s="72"/>
      <c r="IT101" s="72"/>
      <c r="IU101" s="72"/>
      <c r="IV101" s="72"/>
      <c r="IW101" s="72"/>
      <c r="IX101" s="72"/>
      <c r="IY101" s="72"/>
      <c r="IZ101" s="72"/>
      <c r="JA101" s="72"/>
      <c r="JB101" s="72"/>
      <c r="JC101" s="72"/>
      <c r="JD101" s="72"/>
      <c r="JE101" s="72"/>
      <c r="JF101" s="72"/>
      <c r="JG101" s="72"/>
      <c r="JH101" s="72"/>
      <c r="JI101" s="72"/>
      <c r="JJ101" s="72"/>
      <c r="JK101" s="72"/>
      <c r="JL101" s="72"/>
      <c r="JM101" s="72"/>
      <c r="JN101" s="72"/>
      <c r="JO101" s="72"/>
      <c r="JP101" s="72"/>
      <c r="JQ101" s="72"/>
      <c r="JR101" s="72"/>
      <c r="JS101" s="72"/>
      <c r="JT101" s="72"/>
      <c r="JU101" s="72"/>
      <c r="JV101" s="72"/>
      <c r="JW101" s="72"/>
      <c r="JX101" s="72"/>
      <c r="JY101" s="72"/>
      <c r="JZ101" s="72"/>
      <c r="KA101" s="72"/>
      <c r="KB101" s="72"/>
      <c r="KC101" s="72"/>
      <c r="KD101" s="72"/>
      <c r="KE101" s="72"/>
      <c r="KF101" s="72"/>
      <c r="KG101" s="72"/>
      <c r="KH101" s="72"/>
      <c r="KI101" s="72"/>
      <c r="KJ101" s="72"/>
      <c r="KK101" s="72"/>
      <c r="KL101" s="72"/>
      <c r="KM101" s="72"/>
      <c r="KN101" s="72"/>
      <c r="KO101" s="72"/>
      <c r="KP101" s="72"/>
      <c r="KQ101" s="72"/>
      <c r="KR101" s="72"/>
      <c r="KS101" s="72"/>
      <c r="KT101" s="72"/>
      <c r="KU101" s="72"/>
      <c r="KV101" s="72"/>
      <c r="KW101" s="72"/>
      <c r="KX101" s="72"/>
      <c r="KY101" s="72"/>
      <c r="KZ101" s="72"/>
      <c r="LA101" s="72"/>
      <c r="LB101" s="72"/>
      <c r="LC101" s="72"/>
      <c r="LD101" s="72"/>
      <c r="LE101" s="72"/>
      <c r="LF101" s="72"/>
      <c r="LG101" s="72"/>
      <c r="LH101" s="72"/>
      <c r="LI101" s="72"/>
      <c r="LJ101" s="72"/>
      <c r="LK101" s="72"/>
      <c r="LL101" s="72"/>
      <c r="LM101" s="72"/>
      <c r="LN101" s="72"/>
      <c r="LO101" s="72"/>
      <c r="LP101" s="72"/>
      <c r="LQ101" s="72"/>
      <c r="LR101" s="72"/>
      <c r="LS101" s="72"/>
      <c r="LT101" s="72"/>
      <c r="LU101" s="72"/>
      <c r="LV101" s="72"/>
      <c r="LW101" s="72"/>
      <c r="LX101" s="72"/>
      <c r="LY101" s="72"/>
      <c r="LZ101" s="72"/>
      <c r="MA101" s="72"/>
      <c r="MB101" s="72"/>
      <c r="MC101" s="72"/>
      <c r="MD101" s="72"/>
      <c r="ME101" s="72"/>
      <c r="MF101" s="72"/>
      <c r="MG101" s="72"/>
      <c r="MH101" s="72"/>
      <c r="MI101" s="72"/>
      <c r="MJ101" s="72"/>
      <c r="MK101" s="72"/>
      <c r="ML101" s="72"/>
      <c r="MM101" s="72"/>
      <c r="MN101" s="72"/>
      <c r="MO101" s="72"/>
      <c r="MP101" s="72"/>
      <c r="MQ101" s="72"/>
      <c r="MR101" s="72"/>
      <c r="MS101" s="72"/>
      <c r="MT101" s="72"/>
      <c r="MU101" s="72"/>
      <c r="MV101" s="72"/>
      <c r="MW101" s="72"/>
      <c r="MX101" s="72"/>
      <c r="MY101" s="72"/>
      <c r="MZ101" s="72"/>
      <c r="NA101" s="72"/>
      <c r="NB101" s="72"/>
      <c r="NC101" s="72"/>
      <c r="ND101" s="72"/>
      <c r="NE101" s="72"/>
      <c r="NF101" s="72"/>
      <c r="NG101" s="72"/>
      <c r="NH101" s="72"/>
      <c r="NI101" s="72"/>
      <c r="NJ101" s="72"/>
      <c r="NK101" s="72"/>
      <c r="NL101" s="72"/>
      <c r="NM101" s="72"/>
      <c r="NN101" s="72"/>
      <c r="NO101" s="72"/>
      <c r="NP101" s="72"/>
      <c r="NQ101" s="72"/>
      <c r="NR101" s="72"/>
      <c r="NS101" s="72"/>
      <c r="NT101" s="72"/>
      <c r="NU101" s="72"/>
      <c r="NV101" s="72"/>
      <c r="NW101" s="72"/>
      <c r="NX101" s="72"/>
      <c r="NY101" s="72"/>
      <c r="NZ101" s="72"/>
      <c r="OA101" s="72"/>
      <c r="OB101" s="72"/>
      <c r="OC101" s="72"/>
      <c r="OD101" s="72"/>
      <c r="OE101" s="72"/>
      <c r="OF101" s="72"/>
      <c r="OG101" s="72"/>
      <c r="OH101" s="72"/>
      <c r="OI101" s="72"/>
      <c r="OJ101" s="72"/>
      <c r="OK101" s="72"/>
      <c r="OL101" s="72"/>
      <c r="OM101" s="72"/>
      <c r="ON101" s="72"/>
      <c r="OO101" s="72"/>
      <c r="OP101" s="72"/>
      <c r="OQ101" s="72"/>
      <c r="OR101" s="72"/>
      <c r="OS101" s="72"/>
      <c r="OT101" s="72"/>
      <c r="OU101" s="72"/>
      <c r="OV101" s="72"/>
      <c r="OW101" s="72"/>
      <c r="OX101" s="72"/>
      <c r="OY101" s="72"/>
      <c r="OZ101" s="72"/>
      <c r="PA101" s="72"/>
      <c r="PB101" s="72"/>
      <c r="PC101" s="72"/>
      <c r="PD101" s="72"/>
      <c r="PE101" s="72"/>
      <c r="PF101" s="72"/>
      <c r="PG101" s="72"/>
      <c r="PH101" s="72"/>
      <c r="PI101" s="72"/>
      <c r="PJ101" s="72"/>
      <c r="PK101" s="72"/>
      <c r="PL101" s="72"/>
      <c r="PM101" s="72"/>
      <c r="PN101" s="72"/>
      <c r="PO101" s="72"/>
      <c r="PP101" s="72"/>
      <c r="PQ101" s="72"/>
      <c r="PR101" s="72"/>
      <c r="PS101" s="72"/>
      <c r="PT101" s="72"/>
      <c r="PU101" s="72"/>
      <c r="PV101" s="72"/>
      <c r="PW101" s="72"/>
      <c r="PX101" s="72"/>
      <c r="PY101" s="72"/>
      <c r="PZ101" s="72"/>
      <c r="QA101" s="72"/>
      <c r="QB101" s="72"/>
      <c r="QC101" s="72"/>
      <c r="QD101" s="72"/>
      <c r="QE101" s="72"/>
      <c r="QF101" s="72"/>
      <c r="QG101" s="72"/>
      <c r="QH101" s="72"/>
      <c r="QI101" s="72"/>
      <c r="QJ101" s="72"/>
      <c r="QK101" s="72"/>
      <c r="QL101" s="72"/>
      <c r="QM101" s="72"/>
      <c r="QN101" s="72"/>
      <c r="QO101" s="72"/>
      <c r="QP101" s="72"/>
      <c r="QQ101" s="72"/>
      <c r="QR101" s="72"/>
      <c r="QS101" s="72"/>
      <c r="QT101" s="72"/>
      <c r="QU101" s="72"/>
      <c r="QV101" s="72"/>
      <c r="QW101" s="72"/>
      <c r="QX101" s="72"/>
      <c r="QY101" s="72"/>
      <c r="QZ101" s="72"/>
      <c r="RA101" s="72"/>
      <c r="RB101" s="72"/>
      <c r="RC101" s="72"/>
      <c r="RD101" s="72"/>
      <c r="RE101" s="72"/>
      <c r="RF101" s="72"/>
      <c r="RG101" s="72"/>
      <c r="RH101" s="72"/>
      <c r="RI101" s="72"/>
      <c r="RJ101" s="72"/>
      <c r="RK101" s="72"/>
      <c r="RL101" s="72"/>
      <c r="RM101" s="72"/>
      <c r="RN101" s="72"/>
      <c r="RO101" s="72"/>
      <c r="RP101" s="72"/>
      <c r="RQ101" s="72"/>
      <c r="RR101" s="72"/>
      <c r="RS101" s="72"/>
      <c r="RT101" s="72"/>
      <c r="RU101" s="72"/>
      <c r="RV101" s="72"/>
      <c r="RW101" s="72"/>
      <c r="RX101" s="72"/>
      <c r="RY101" s="72"/>
      <c r="RZ101" s="72"/>
      <c r="SA101" s="72"/>
      <c r="SB101" s="72"/>
      <c r="SC101" s="72"/>
      <c r="SD101" s="72"/>
      <c r="SE101" s="72"/>
      <c r="SF101" s="72"/>
      <c r="SG101" s="72"/>
      <c r="SH101" s="72"/>
      <c r="SI101" s="72"/>
      <c r="SJ101" s="72"/>
      <c r="SK101" s="72"/>
      <c r="SL101" s="72"/>
      <c r="SM101" s="72"/>
      <c r="SN101" s="72"/>
      <c r="SO101" s="72"/>
      <c r="SP101" s="72"/>
      <c r="SQ101" s="72"/>
      <c r="SR101" s="72"/>
      <c r="SS101" s="72"/>
      <c r="ST101" s="72"/>
      <c r="SU101" s="72"/>
      <c r="SV101" s="72"/>
      <c r="SW101" s="72"/>
      <c r="SX101" s="72"/>
      <c r="SY101" s="72"/>
      <c r="SZ101" s="72"/>
      <c r="TA101" s="72"/>
      <c r="TB101" s="72"/>
      <c r="TC101" s="72"/>
      <c r="TD101" s="72"/>
      <c r="TE101" s="72"/>
      <c r="TF101" s="72"/>
      <c r="TG101" s="72"/>
      <c r="TH101" s="72"/>
      <c r="TI101" s="72"/>
      <c r="TJ101" s="72"/>
      <c r="TK101" s="72"/>
      <c r="TL101" s="72"/>
      <c r="TM101" s="72"/>
      <c r="TN101" s="72"/>
      <c r="TO101" s="72"/>
      <c r="TP101" s="72"/>
      <c r="TQ101" s="72"/>
      <c r="TR101" s="72"/>
      <c r="TS101" s="72"/>
      <c r="TT101" s="72"/>
      <c r="TU101" s="72"/>
      <c r="TV101" s="72"/>
      <c r="TW101" s="72"/>
      <c r="TX101" s="72"/>
      <c r="TY101" s="72"/>
      <c r="TZ101" s="72"/>
      <c r="UA101" s="72"/>
      <c r="UB101" s="72"/>
      <c r="UC101" s="72"/>
      <c r="UD101" s="72"/>
      <c r="UE101" s="72"/>
      <c r="UF101" s="72"/>
      <c r="UG101" s="72"/>
      <c r="UH101" s="72"/>
      <c r="UI101" s="72"/>
      <c r="UJ101" s="72"/>
      <c r="UK101" s="72"/>
      <c r="UL101" s="72"/>
      <c r="UM101" s="72"/>
      <c r="UN101" s="72"/>
      <c r="UO101" s="72"/>
      <c r="UP101" s="72"/>
      <c r="UQ101" s="72"/>
      <c r="UR101" s="72"/>
      <c r="US101" s="72"/>
      <c r="UT101" s="72"/>
      <c r="UU101" s="72"/>
      <c r="UV101" s="72"/>
      <c r="UW101" s="72"/>
      <c r="UX101" s="72"/>
      <c r="UY101" s="72"/>
      <c r="UZ101" s="72"/>
      <c r="VA101" s="72"/>
      <c r="VB101" s="72"/>
      <c r="VC101" s="72"/>
      <c r="VD101" s="72"/>
      <c r="VE101" s="72"/>
      <c r="VF101" s="72"/>
      <c r="VG101" s="72"/>
      <c r="VH101" s="72"/>
      <c r="VI101" s="72"/>
      <c r="VJ101" s="72"/>
      <c r="VK101" s="72"/>
      <c r="VL101" s="72"/>
      <c r="VM101" s="72"/>
      <c r="VN101" s="72"/>
      <c r="VO101" s="72"/>
      <c r="VP101" s="72"/>
      <c r="VQ101" s="72"/>
      <c r="VR101" s="72"/>
      <c r="VS101" s="72"/>
      <c r="VT101" s="72"/>
      <c r="VU101" s="72"/>
      <c r="VV101" s="72"/>
      <c r="VW101" s="72"/>
      <c r="VX101" s="72"/>
      <c r="VY101" s="72"/>
      <c r="VZ101" s="72"/>
      <c r="WA101" s="72"/>
      <c r="WB101" s="72"/>
      <c r="WC101" s="72"/>
      <c r="WD101" s="72"/>
      <c r="WE101" s="72"/>
      <c r="WF101" s="72"/>
      <c r="WG101" s="72"/>
      <c r="WH101" s="72"/>
      <c r="WI101" s="72"/>
      <c r="WJ101" s="72"/>
      <c r="WK101" s="72"/>
      <c r="WL101" s="72"/>
      <c r="WM101" s="72"/>
      <c r="WN101" s="72"/>
      <c r="WO101" s="72"/>
      <c r="WP101" s="72"/>
      <c r="WQ101" s="72"/>
      <c r="WR101" s="72"/>
      <c r="WS101" s="72"/>
      <c r="WT101" s="72"/>
      <c r="WU101" s="72"/>
      <c r="WV101" s="72"/>
      <c r="WW101" s="72"/>
      <c r="WX101" s="72"/>
      <c r="WY101" s="72"/>
      <c r="WZ101" s="72"/>
      <c r="XA101" s="72"/>
      <c r="XB101" s="72"/>
      <c r="XC101" s="72"/>
      <c r="XD101" s="72"/>
      <c r="XE101" s="72"/>
      <c r="XF101" s="72"/>
      <c r="XG101" s="72"/>
      <c r="XH101" s="72"/>
      <c r="XI101" s="72"/>
      <c r="XJ101" s="72"/>
      <c r="XK101" s="72"/>
      <c r="XL101" s="72"/>
      <c r="XM101" s="72"/>
      <c r="XN101" s="72"/>
      <c r="XO101" s="72"/>
      <c r="XP101" s="72"/>
      <c r="XQ101" s="72"/>
      <c r="XR101" s="72"/>
      <c r="XS101" s="72"/>
      <c r="XT101" s="72"/>
      <c r="XU101" s="72"/>
      <c r="XV101" s="72"/>
      <c r="XW101" s="72"/>
      <c r="XX101" s="72"/>
      <c r="XY101" s="72"/>
      <c r="XZ101" s="72"/>
      <c r="YA101" s="72"/>
      <c r="YB101" s="72"/>
      <c r="YC101" s="72"/>
      <c r="YD101" s="72"/>
      <c r="YE101" s="72"/>
      <c r="YF101" s="72"/>
      <c r="YG101" s="72"/>
      <c r="YH101" s="72"/>
      <c r="YI101" s="72"/>
      <c r="YJ101" s="72"/>
      <c r="YK101" s="72"/>
      <c r="YL101" s="72"/>
      <c r="YM101" s="72"/>
      <c r="YN101" s="72"/>
      <c r="YO101" s="72"/>
      <c r="YP101" s="72"/>
      <c r="YQ101" s="72"/>
      <c r="YR101" s="72"/>
      <c r="YS101" s="72"/>
      <c r="YT101" s="72"/>
      <c r="YU101" s="72"/>
      <c r="YV101" s="72"/>
      <c r="YW101" s="72"/>
      <c r="YX101" s="72"/>
      <c r="YY101" s="72"/>
      <c r="YZ101" s="72"/>
      <c r="ZA101" s="72"/>
      <c r="ZB101" s="72"/>
      <c r="ZC101" s="72"/>
      <c r="ZD101" s="72"/>
      <c r="ZE101" s="72"/>
      <c r="ZF101" s="72"/>
      <c r="ZG101" s="72"/>
      <c r="ZH101" s="72"/>
      <c r="ZI101" s="72"/>
      <c r="ZJ101" s="72"/>
      <c r="ZK101" s="72"/>
      <c r="ZL101" s="72"/>
      <c r="ZM101" s="72"/>
      <c r="ZN101" s="72"/>
      <c r="ZO101" s="72"/>
      <c r="ZP101" s="72"/>
      <c r="ZQ101" s="72"/>
      <c r="ZR101" s="72"/>
      <c r="ZS101" s="72"/>
      <c r="ZT101" s="72"/>
      <c r="ZU101" s="72"/>
      <c r="ZV101" s="72"/>
      <c r="ZW101" s="72"/>
      <c r="ZX101" s="72"/>
      <c r="ZY101" s="72"/>
      <c r="ZZ101" s="72"/>
      <c r="AAA101" s="72"/>
      <c r="AAB101" s="72"/>
      <c r="AAC101" s="72"/>
      <c r="AAD101" s="72"/>
      <c r="AAE101" s="72"/>
      <c r="AAF101" s="72"/>
      <c r="AAG101" s="72"/>
      <c r="AAH101" s="72"/>
      <c r="AAI101" s="72"/>
      <c r="AAJ101" s="72"/>
      <c r="AAK101" s="72"/>
      <c r="AAL101" s="72"/>
      <c r="AAM101" s="72"/>
      <c r="AAN101" s="72"/>
      <c r="AAO101" s="72"/>
      <c r="AAP101" s="72"/>
      <c r="AAQ101" s="72"/>
      <c r="AAR101" s="72"/>
      <c r="AAS101" s="72"/>
      <c r="AAT101" s="72"/>
      <c r="AAU101" s="72"/>
      <c r="AAV101" s="72"/>
      <c r="AAW101" s="72"/>
      <c r="AAX101" s="72"/>
      <c r="AAY101" s="72"/>
      <c r="AAZ101" s="72"/>
      <c r="ABA101" s="72"/>
      <c r="ABB101" s="72"/>
      <c r="ABC101" s="72"/>
      <c r="ABD101" s="72"/>
      <c r="ABE101" s="72"/>
      <c r="ABF101" s="72"/>
      <c r="ABG101" s="72"/>
      <c r="ABH101" s="72"/>
      <c r="ABI101" s="72"/>
      <c r="ABJ101" s="72"/>
      <c r="ABK101" s="72"/>
      <c r="ABL101" s="72"/>
      <c r="ABM101" s="72"/>
      <c r="ABN101" s="72"/>
      <c r="ABO101" s="72"/>
      <c r="ABP101" s="72"/>
      <c r="ABQ101" s="72"/>
      <c r="ABR101" s="72"/>
      <c r="ABS101" s="72"/>
      <c r="ABT101" s="72"/>
      <c r="ABU101" s="72"/>
      <c r="ABV101" s="72"/>
      <c r="ABW101" s="72"/>
      <c r="ABX101" s="72"/>
      <c r="ABY101" s="72"/>
      <c r="ABZ101" s="72"/>
      <c r="ACA101" s="72"/>
      <c r="ACB101" s="72"/>
      <c r="ACC101" s="72"/>
      <c r="ACD101" s="72"/>
      <c r="ACE101" s="72"/>
      <c r="ACF101" s="72"/>
      <c r="ACG101" s="72"/>
      <c r="ACH101" s="72"/>
      <c r="ACI101" s="72"/>
      <c r="ACJ101" s="72"/>
      <c r="ACK101" s="72"/>
      <c r="ACL101" s="72"/>
      <c r="ACM101" s="72"/>
      <c r="ACN101" s="72"/>
      <c r="ACO101" s="72"/>
      <c r="ACP101" s="72"/>
      <c r="ACQ101" s="72"/>
      <c r="ACR101" s="72"/>
      <c r="ACS101" s="72"/>
      <c r="ACT101" s="72"/>
      <c r="ACU101" s="72"/>
      <c r="ACV101" s="72"/>
      <c r="ACW101" s="72"/>
      <c r="ACX101" s="72"/>
      <c r="ACY101" s="72"/>
      <c r="ACZ101" s="72"/>
      <c r="ADA101" s="72"/>
      <c r="ADB101" s="72"/>
      <c r="ADC101" s="72"/>
      <c r="ADD101" s="72"/>
      <c r="ADE101" s="72"/>
      <c r="ADF101" s="72"/>
      <c r="ADG101" s="72"/>
      <c r="ADH101" s="72"/>
      <c r="ADI101" s="72"/>
      <c r="ADJ101" s="72"/>
      <c r="ADK101" s="72"/>
      <c r="ADL101" s="72"/>
      <c r="ADM101" s="72"/>
      <c r="ADN101" s="72"/>
      <c r="ADO101" s="72"/>
      <c r="ADP101" s="72"/>
      <c r="ADQ101" s="72"/>
      <c r="ADR101" s="72"/>
      <c r="ADS101" s="72"/>
      <c r="ADT101" s="72"/>
      <c r="ADU101" s="72"/>
      <c r="ADV101" s="72"/>
      <c r="ADW101" s="72"/>
      <c r="ADX101" s="72"/>
      <c r="ADY101" s="72"/>
      <c r="ADZ101" s="72"/>
      <c r="AEA101" s="72"/>
      <c r="AEB101" s="72"/>
      <c r="AEC101" s="72"/>
      <c r="AED101" s="72"/>
      <c r="AEE101" s="72"/>
      <c r="AEF101" s="72"/>
      <c r="AEG101" s="72"/>
      <c r="AEH101" s="72"/>
      <c r="AEI101" s="72"/>
      <c r="AEJ101" s="72"/>
      <c r="AEK101" s="72"/>
      <c r="AEL101" s="72"/>
      <c r="AEM101" s="72"/>
      <c r="AEN101" s="72"/>
      <c r="AEO101" s="72"/>
      <c r="AEP101" s="72"/>
      <c r="AEQ101" s="72"/>
      <c r="AER101" s="72"/>
      <c r="AES101" s="72"/>
      <c r="AET101" s="72"/>
      <c r="AEU101" s="72"/>
      <c r="AEV101" s="72"/>
      <c r="AEW101" s="72"/>
      <c r="AEX101" s="72"/>
      <c r="AEY101" s="72"/>
      <c r="AEZ101" s="72"/>
      <c r="AFA101" s="72"/>
      <c r="AFB101" s="72"/>
      <c r="AFC101" s="72"/>
      <c r="AFD101" s="72"/>
      <c r="AFE101" s="72"/>
      <c r="AFF101" s="72"/>
      <c r="AFG101" s="72"/>
      <c r="AFH101" s="72"/>
      <c r="AFI101" s="72"/>
      <c r="AFJ101" s="72"/>
      <c r="AFK101" s="72"/>
      <c r="AFL101" s="72"/>
      <c r="AFM101" s="72"/>
      <c r="AFN101" s="72"/>
      <c r="AFO101" s="72"/>
      <c r="AFP101" s="72"/>
      <c r="AFQ101" s="72"/>
      <c r="AFR101" s="72"/>
      <c r="AFS101" s="72"/>
      <c r="AFT101" s="72"/>
      <c r="AFU101" s="72"/>
      <c r="AFV101" s="72"/>
      <c r="AFW101" s="72"/>
      <c r="AFX101" s="72"/>
      <c r="AFY101" s="72"/>
      <c r="AFZ101" s="72"/>
      <c r="AGA101" s="72"/>
      <c r="AGB101" s="72"/>
      <c r="AGC101" s="72"/>
      <c r="AGD101" s="72"/>
      <c r="AGE101" s="72"/>
      <c r="AGF101" s="72"/>
      <c r="AGG101" s="72"/>
      <c r="AGH101" s="72"/>
      <c r="AGI101" s="72"/>
      <c r="AGJ101" s="72"/>
      <c r="AGK101" s="72"/>
      <c r="AGL101" s="72"/>
      <c r="AGM101" s="72"/>
      <c r="AGN101" s="72"/>
      <c r="AGO101" s="72"/>
      <c r="AGP101" s="72"/>
      <c r="AGQ101" s="72"/>
      <c r="AGR101" s="72"/>
      <c r="AGS101" s="72"/>
      <c r="AGT101" s="72"/>
      <c r="AGU101" s="72"/>
      <c r="AGV101" s="72"/>
      <c r="AGW101" s="72"/>
      <c r="AGX101" s="72"/>
      <c r="AGY101" s="72"/>
      <c r="AGZ101" s="72"/>
      <c r="AHA101" s="72"/>
      <c r="AHB101" s="72"/>
      <c r="AHC101" s="72"/>
      <c r="AHD101" s="72"/>
      <c r="AHE101" s="72"/>
      <c r="AHF101" s="72"/>
      <c r="AHG101" s="72"/>
      <c r="AHH101" s="72"/>
      <c r="AHI101" s="72"/>
      <c r="AHJ101" s="72"/>
      <c r="AHK101" s="72"/>
      <c r="AHL101" s="72"/>
      <c r="AHM101" s="72"/>
      <c r="AHN101" s="72"/>
      <c r="AHO101" s="72"/>
      <c r="AHP101" s="72"/>
      <c r="AHQ101" s="72"/>
      <c r="AHR101" s="72"/>
      <c r="AHS101" s="72"/>
      <c r="AHT101" s="72"/>
      <c r="AHU101" s="72"/>
      <c r="AHV101" s="72"/>
      <c r="AHW101" s="72"/>
      <c r="AHX101" s="72"/>
      <c r="AHY101" s="72"/>
      <c r="AHZ101" s="72"/>
      <c r="AIA101" s="72"/>
      <c r="AIB101" s="72"/>
      <c r="AIC101" s="72"/>
      <c r="AID101" s="72"/>
      <c r="AIE101" s="72"/>
      <c r="AIF101" s="72"/>
      <c r="AIG101" s="72"/>
      <c r="AIH101" s="72"/>
      <c r="AII101" s="72"/>
      <c r="AIJ101" s="72"/>
      <c r="AIK101" s="72"/>
      <c r="AIL101" s="72"/>
      <c r="AIM101" s="72"/>
      <c r="AIN101" s="72"/>
      <c r="AIO101" s="72"/>
      <c r="AIP101" s="72"/>
      <c r="AIQ101" s="72"/>
      <c r="AIR101" s="72"/>
      <c r="AIS101" s="72"/>
      <c r="AIT101" s="72"/>
      <c r="AIU101" s="72"/>
      <c r="AIV101" s="72"/>
      <c r="AIW101" s="72"/>
      <c r="AIX101" s="72"/>
      <c r="AIY101" s="72"/>
      <c r="AIZ101" s="72"/>
      <c r="AJA101" s="72"/>
      <c r="AJB101" s="72"/>
      <c r="AJC101" s="72"/>
      <c r="AJD101" s="72"/>
      <c r="AJE101" s="72"/>
      <c r="AJF101" s="72"/>
      <c r="AJG101" s="72"/>
      <c r="AJH101" s="72"/>
      <c r="AJI101" s="72"/>
      <c r="AJJ101" s="72"/>
      <c r="AJK101" s="72"/>
      <c r="AJL101" s="72"/>
      <c r="AJM101" s="72"/>
      <c r="AJN101" s="72"/>
      <c r="AJO101" s="72"/>
      <c r="AJP101" s="72"/>
      <c r="AJQ101" s="72"/>
      <c r="AJR101" s="72"/>
      <c r="AJS101" s="72"/>
      <c r="AJT101" s="72"/>
      <c r="AJU101" s="72"/>
      <c r="AJV101" s="72"/>
      <c r="AJW101" s="72"/>
      <c r="AJX101" s="72"/>
      <c r="AJY101" s="72"/>
      <c r="AJZ101" s="72"/>
      <c r="AKA101" s="72"/>
      <c r="AKB101" s="72"/>
      <c r="AKC101" s="72"/>
      <c r="AKD101" s="72"/>
      <c r="AKE101" s="72"/>
      <c r="AKF101" s="72"/>
      <c r="AKG101" s="72"/>
      <c r="AKH101" s="72"/>
      <c r="AKI101" s="72"/>
      <c r="AKJ101" s="72"/>
      <c r="AKK101" s="72"/>
      <c r="AKL101" s="72"/>
      <c r="AKM101" s="72"/>
      <c r="AKN101" s="72"/>
      <c r="AKO101" s="72"/>
      <c r="AKP101" s="72"/>
      <c r="AKQ101" s="72"/>
      <c r="AKR101" s="72"/>
      <c r="AKS101" s="72"/>
      <c r="AKT101" s="72"/>
      <c r="AKU101" s="72"/>
      <c r="AKV101" s="72"/>
      <c r="AKW101" s="72"/>
      <c r="AKX101" s="72"/>
      <c r="AKY101" s="72"/>
      <c r="AKZ101" s="72"/>
      <c r="ALA101" s="72"/>
      <c r="ALB101" s="72"/>
      <c r="ALC101" s="72"/>
      <c r="ALD101" s="72"/>
      <c r="ALE101" s="72"/>
      <c r="ALF101" s="72"/>
      <c r="ALG101" s="72"/>
      <c r="ALH101" s="72"/>
      <c r="ALI101" s="72"/>
      <c r="ALJ101" s="72"/>
      <c r="ALK101" s="72"/>
      <c r="ALL101" s="72"/>
      <c r="ALM101" s="72"/>
      <c r="ALN101" s="72"/>
      <c r="ALO101" s="72"/>
      <c r="ALP101" s="72"/>
      <c r="ALQ101" s="72"/>
      <c r="ALR101" s="72"/>
      <c r="ALS101" s="72"/>
      <c r="ALT101" s="72"/>
      <c r="ALU101" s="72"/>
      <c r="ALV101" s="72"/>
      <c r="ALW101" s="72"/>
      <c r="ALX101" s="72"/>
      <c r="ALY101" s="72"/>
      <c r="ALZ101" s="72"/>
      <c r="AMA101" s="72"/>
      <c r="AMB101" s="72"/>
      <c r="AMC101" s="72"/>
      <c r="AMD101" s="72"/>
      <c r="AME101" s="72"/>
      <c r="AMF101" s="72"/>
      <c r="AMG101" s="72"/>
      <c r="AMH101" s="72"/>
      <c r="AMI101" s="72"/>
      <c r="AMJ101" s="72"/>
      <c r="AMK101" s="72"/>
      <c r="AML101" s="72"/>
      <c r="AMM101" s="72"/>
      <c r="AMN101" s="72"/>
      <c r="AMO101" s="72"/>
      <c r="AMP101" s="72"/>
      <c r="AMQ101" s="72"/>
      <c r="AMR101" s="72"/>
      <c r="AMS101" s="72"/>
      <c r="AMT101" s="72"/>
      <c r="AMU101" s="72"/>
      <c r="AMV101" s="72"/>
      <c r="AMW101" s="72"/>
      <c r="AMX101" s="72"/>
      <c r="AMY101" s="72"/>
      <c r="AMZ101" s="72"/>
      <c r="ANA101" s="72"/>
      <c r="ANB101" s="72"/>
      <c r="ANC101" s="72"/>
      <c r="AND101" s="72"/>
      <c r="ANE101" s="72"/>
      <c r="ANF101" s="72"/>
      <c r="ANG101" s="72"/>
      <c r="ANH101" s="72"/>
      <c r="ANI101" s="72"/>
      <c r="ANJ101" s="72"/>
      <c r="ANK101" s="72"/>
      <c r="ANL101" s="72"/>
      <c r="ANM101" s="72"/>
      <c r="ANN101" s="72"/>
      <c r="ANO101" s="72"/>
      <c r="ANP101" s="72"/>
      <c r="ANQ101" s="72"/>
      <c r="ANR101" s="72"/>
      <c r="ANS101" s="72"/>
      <c r="ANT101" s="72"/>
      <c r="ANU101" s="72"/>
      <c r="ANV101" s="72"/>
      <c r="ANW101" s="72"/>
      <c r="ANX101" s="72"/>
      <c r="ANY101" s="72"/>
      <c r="ANZ101" s="72"/>
      <c r="AOA101" s="72"/>
      <c r="AOB101" s="72"/>
      <c r="AOC101" s="72"/>
      <c r="AOD101" s="72"/>
      <c r="AOE101" s="72"/>
      <c r="AOF101" s="72"/>
      <c r="AOG101" s="72"/>
      <c r="AOH101" s="72"/>
      <c r="AOI101" s="72"/>
      <c r="AOJ101" s="72"/>
      <c r="AOK101" s="72"/>
      <c r="AOL101" s="72"/>
      <c r="AOM101" s="72"/>
      <c r="AON101" s="72"/>
      <c r="AOO101" s="72"/>
      <c r="AOP101" s="72"/>
      <c r="AOQ101" s="72"/>
      <c r="AOR101" s="72"/>
      <c r="AOS101" s="72"/>
      <c r="AOT101" s="72"/>
      <c r="AOU101" s="72"/>
      <c r="AOV101" s="72"/>
      <c r="AOW101" s="72"/>
      <c r="AOX101" s="72"/>
      <c r="AOY101" s="72"/>
      <c r="AOZ101" s="72"/>
      <c r="APA101" s="72"/>
      <c r="APB101" s="72"/>
      <c r="APC101" s="72"/>
      <c r="APD101" s="72"/>
      <c r="APE101" s="72"/>
      <c r="APF101" s="72"/>
      <c r="APG101" s="72"/>
      <c r="APH101" s="72"/>
      <c r="API101" s="72"/>
      <c r="APJ101" s="72"/>
      <c r="APK101" s="72"/>
      <c r="APL101" s="72"/>
      <c r="APM101" s="72"/>
      <c r="APN101" s="72"/>
      <c r="APO101" s="72"/>
      <c r="APP101" s="72"/>
      <c r="APQ101" s="72"/>
      <c r="APR101" s="72"/>
      <c r="APS101" s="72"/>
      <c r="APT101" s="72"/>
      <c r="APU101" s="72"/>
      <c r="APV101" s="72"/>
      <c r="APW101" s="72"/>
      <c r="APX101" s="72"/>
      <c r="APY101" s="72"/>
      <c r="APZ101" s="72"/>
      <c r="AQA101" s="72"/>
      <c r="AQB101" s="72"/>
      <c r="AQC101" s="72"/>
      <c r="AQD101" s="72"/>
      <c r="AQE101" s="72"/>
      <c r="AQF101" s="72"/>
      <c r="AQG101" s="72"/>
      <c r="AQH101" s="72"/>
      <c r="AQI101" s="72"/>
      <c r="AQJ101" s="72"/>
      <c r="AQK101" s="72"/>
      <c r="AQL101" s="72"/>
      <c r="AQM101" s="72"/>
      <c r="AQN101" s="72"/>
      <c r="AQO101" s="72"/>
      <c r="AQP101" s="72"/>
      <c r="AQQ101" s="72"/>
      <c r="AQR101" s="72"/>
      <c r="AQS101" s="72"/>
      <c r="AQT101" s="72"/>
      <c r="AQU101" s="72"/>
      <c r="AQV101" s="72"/>
      <c r="AQW101" s="72"/>
      <c r="AQX101" s="72"/>
      <c r="AQY101" s="72"/>
      <c r="AQZ101" s="72"/>
      <c r="ARA101" s="72"/>
      <c r="ARB101" s="72"/>
      <c r="ARC101" s="72"/>
      <c r="ARD101" s="72"/>
      <c r="ARE101" s="72"/>
      <c r="ARF101" s="72"/>
      <c r="ARG101" s="72"/>
      <c r="ARH101" s="72"/>
      <c r="ARI101" s="72"/>
      <c r="ARJ101" s="72"/>
      <c r="ARK101" s="72"/>
      <c r="ARL101" s="72"/>
      <c r="ARM101" s="72"/>
      <c r="ARN101" s="72"/>
      <c r="ARO101" s="72"/>
      <c r="ARP101" s="72"/>
      <c r="ARQ101" s="72"/>
      <c r="ARR101" s="72"/>
      <c r="ARS101" s="72"/>
      <c r="ART101" s="72"/>
      <c r="ARU101" s="72"/>
      <c r="ARV101" s="72"/>
      <c r="ARW101" s="72"/>
      <c r="ARX101" s="72"/>
      <c r="ARY101" s="72"/>
      <c r="ARZ101" s="72"/>
      <c r="ASA101" s="72"/>
      <c r="ASB101" s="72"/>
      <c r="ASC101" s="72"/>
      <c r="ASD101" s="72"/>
      <c r="ASE101" s="72"/>
      <c r="ASF101" s="72"/>
      <c r="ASG101" s="72"/>
      <c r="ASH101" s="72"/>
      <c r="ASI101" s="72"/>
      <c r="ASJ101" s="72"/>
      <c r="ASK101" s="72"/>
      <c r="ASL101" s="72"/>
      <c r="ASM101" s="72"/>
      <c r="ASN101" s="72"/>
      <c r="ASO101" s="72"/>
      <c r="ASP101" s="72"/>
      <c r="ASQ101" s="72"/>
      <c r="ASR101" s="72"/>
      <c r="ASS101" s="72"/>
      <c r="AST101" s="72"/>
      <c r="ASU101" s="72"/>
      <c r="ASV101" s="72"/>
      <c r="ASW101" s="72"/>
      <c r="ASX101" s="72"/>
      <c r="ASY101" s="72"/>
      <c r="ASZ101" s="72"/>
      <c r="ATA101" s="72"/>
      <c r="ATB101" s="72"/>
      <c r="ATC101" s="72"/>
      <c r="ATD101" s="72"/>
      <c r="ATE101" s="72"/>
      <c r="ATF101" s="72"/>
      <c r="ATG101" s="72"/>
      <c r="ATH101" s="72"/>
      <c r="ATI101" s="72"/>
      <c r="ATJ101" s="72"/>
      <c r="ATK101" s="72"/>
      <c r="ATL101" s="72"/>
      <c r="ATM101" s="72"/>
      <c r="ATN101" s="72"/>
      <c r="ATO101" s="72"/>
      <c r="ATP101" s="72"/>
      <c r="ATQ101" s="72"/>
      <c r="ATR101" s="72"/>
      <c r="ATS101" s="72"/>
      <c r="ATT101" s="72"/>
      <c r="ATU101" s="72"/>
      <c r="ATV101" s="72"/>
      <c r="ATW101" s="72"/>
      <c r="ATX101" s="72"/>
      <c r="ATY101" s="72"/>
      <c r="ATZ101" s="72"/>
      <c r="AUA101" s="72"/>
      <c r="AUB101" s="72"/>
      <c r="AUC101" s="72"/>
      <c r="AUD101" s="72"/>
      <c r="AUE101" s="72"/>
      <c r="AUF101" s="72"/>
      <c r="AUG101" s="72"/>
      <c r="AUH101" s="72"/>
      <c r="AUI101" s="72"/>
      <c r="AUJ101" s="72"/>
      <c r="AUK101" s="72"/>
      <c r="AUL101" s="72"/>
      <c r="AUM101" s="72"/>
      <c r="AUN101" s="72"/>
      <c r="AUO101" s="72"/>
      <c r="AUP101" s="72"/>
      <c r="AUQ101" s="72"/>
      <c r="AUR101" s="72"/>
      <c r="AUS101" s="72"/>
      <c r="AUT101" s="72"/>
      <c r="AUU101" s="72"/>
      <c r="AUV101" s="72"/>
      <c r="AUW101" s="72"/>
      <c r="AUX101" s="72"/>
      <c r="AUY101" s="72"/>
      <c r="AUZ101" s="72"/>
      <c r="AVA101" s="72"/>
      <c r="AVB101" s="72"/>
      <c r="AVC101" s="72"/>
      <c r="AVD101" s="72"/>
      <c r="AVE101" s="72"/>
      <c r="AVF101" s="72"/>
      <c r="AVG101" s="72"/>
      <c r="AVH101" s="72"/>
      <c r="AVI101" s="72"/>
      <c r="AVJ101" s="72"/>
      <c r="AVK101" s="72"/>
      <c r="AVL101" s="72"/>
      <c r="AVM101" s="72"/>
      <c r="AVN101" s="72"/>
      <c r="AVO101" s="72"/>
      <c r="AVP101" s="72"/>
      <c r="AVQ101" s="72"/>
      <c r="AVR101" s="72"/>
      <c r="AVS101" s="72"/>
      <c r="AVT101" s="72"/>
      <c r="AVU101" s="72"/>
      <c r="AVV101" s="72"/>
      <c r="AVW101" s="72"/>
      <c r="AVX101" s="72"/>
      <c r="AVY101" s="72"/>
      <c r="AVZ101" s="72"/>
      <c r="AWA101" s="72"/>
      <c r="AWB101" s="72"/>
      <c r="AWC101" s="72"/>
      <c r="AWD101" s="72"/>
      <c r="AWE101" s="72"/>
      <c r="AWF101" s="72"/>
      <c r="AWG101" s="72"/>
      <c r="AWH101" s="72"/>
      <c r="AWI101" s="72"/>
      <c r="AWJ101" s="72"/>
      <c r="AWK101" s="72"/>
      <c r="AWL101" s="72"/>
      <c r="AWM101" s="72"/>
      <c r="AWN101" s="72"/>
      <c r="AWO101" s="72"/>
      <c r="AWP101" s="72"/>
      <c r="AWQ101" s="72"/>
      <c r="AWR101" s="72"/>
      <c r="AWS101" s="72"/>
      <c r="AWT101" s="72"/>
      <c r="AWU101" s="72"/>
      <c r="AWV101" s="72"/>
      <c r="AWW101" s="72"/>
      <c r="AWX101" s="72"/>
      <c r="AWY101" s="72"/>
      <c r="AWZ101" s="72"/>
      <c r="AXA101" s="72"/>
      <c r="AXB101" s="72"/>
      <c r="AXC101" s="72"/>
      <c r="AXD101" s="72"/>
      <c r="AXE101" s="72"/>
      <c r="AXF101" s="72"/>
      <c r="AXG101" s="72"/>
      <c r="AXH101" s="72"/>
      <c r="AXI101" s="72"/>
      <c r="AXJ101" s="72"/>
      <c r="AXK101" s="72"/>
      <c r="AXL101" s="72"/>
      <c r="AXM101" s="72"/>
      <c r="AXN101" s="72"/>
      <c r="AXO101" s="72"/>
      <c r="AXP101" s="72"/>
      <c r="AXQ101" s="72"/>
      <c r="AXR101" s="72"/>
      <c r="AXS101" s="72"/>
      <c r="AXT101" s="72"/>
      <c r="AXU101" s="72"/>
      <c r="AXV101" s="72"/>
      <c r="AXW101" s="72"/>
      <c r="AXX101" s="72"/>
      <c r="AXY101" s="72"/>
      <c r="AXZ101" s="72"/>
      <c r="AYA101" s="72"/>
      <c r="AYB101" s="72"/>
      <c r="AYC101" s="72"/>
      <c r="AYD101" s="72"/>
      <c r="AYE101" s="72"/>
      <c r="AYF101" s="72"/>
      <c r="AYG101" s="72"/>
      <c r="AYH101" s="72"/>
      <c r="AYI101" s="72"/>
      <c r="AYJ101" s="72"/>
      <c r="AYK101" s="72"/>
      <c r="AYL101" s="72"/>
      <c r="AYM101" s="72"/>
      <c r="AYN101" s="72"/>
      <c r="AYO101" s="72"/>
      <c r="AYP101" s="72"/>
      <c r="AYQ101" s="72"/>
      <c r="AYR101" s="72"/>
      <c r="AYS101" s="72"/>
      <c r="AYT101" s="72"/>
      <c r="AYU101" s="72"/>
      <c r="AYV101" s="72"/>
      <c r="AYW101" s="72"/>
      <c r="AYX101" s="72"/>
      <c r="AYY101" s="72"/>
      <c r="AYZ101" s="72"/>
      <c r="AZA101" s="72"/>
      <c r="AZB101" s="72"/>
      <c r="AZC101" s="72"/>
      <c r="AZD101" s="72"/>
      <c r="AZE101" s="72"/>
      <c r="AZF101" s="72"/>
      <c r="AZG101" s="72"/>
      <c r="AZH101" s="72"/>
      <c r="AZI101" s="72"/>
      <c r="AZJ101" s="72"/>
      <c r="AZK101" s="72"/>
      <c r="AZL101" s="72"/>
      <c r="AZM101" s="72"/>
      <c r="AZN101" s="72"/>
      <c r="AZO101" s="72"/>
      <c r="AZP101" s="72"/>
      <c r="AZQ101" s="72"/>
      <c r="AZR101" s="72"/>
      <c r="AZS101" s="72"/>
      <c r="AZT101" s="72"/>
      <c r="AZU101" s="72"/>
      <c r="AZV101" s="72"/>
      <c r="AZW101" s="72"/>
      <c r="AZX101" s="72"/>
      <c r="AZY101" s="72"/>
      <c r="AZZ101" s="72"/>
      <c r="BAA101" s="72"/>
      <c r="BAB101" s="72"/>
      <c r="BAC101" s="72"/>
      <c r="BAD101" s="72"/>
      <c r="BAE101" s="72"/>
      <c r="BAF101" s="72"/>
      <c r="BAG101" s="72"/>
      <c r="BAH101" s="72"/>
      <c r="BAI101" s="72"/>
      <c r="BAJ101" s="72"/>
      <c r="BAK101" s="72"/>
      <c r="BAL101" s="72"/>
      <c r="BAM101" s="72"/>
      <c r="BAN101" s="72"/>
      <c r="BAO101" s="72"/>
      <c r="BAP101" s="72"/>
      <c r="BAQ101" s="72"/>
      <c r="BAR101" s="72"/>
      <c r="BAS101" s="72"/>
      <c r="BAT101" s="72"/>
      <c r="BAU101" s="72"/>
      <c r="BAV101" s="72"/>
      <c r="BAW101" s="72"/>
      <c r="BAX101" s="72"/>
      <c r="BAY101" s="72"/>
      <c r="BAZ101" s="72"/>
      <c r="BBA101" s="72"/>
      <c r="BBB101" s="72"/>
      <c r="BBC101" s="72"/>
      <c r="BBD101" s="72"/>
      <c r="BBE101" s="72"/>
      <c r="BBF101" s="72"/>
      <c r="BBG101" s="72"/>
      <c r="BBH101" s="72"/>
      <c r="BBI101" s="72"/>
      <c r="BBJ101" s="72"/>
      <c r="BBK101" s="72"/>
      <c r="BBL101" s="72"/>
      <c r="BBM101" s="72"/>
      <c r="BBN101" s="72"/>
      <c r="BBO101" s="72"/>
      <c r="BBP101" s="72"/>
      <c r="BBQ101" s="72"/>
      <c r="BBR101" s="72"/>
      <c r="BBS101" s="72"/>
      <c r="BBT101" s="72"/>
      <c r="BBU101" s="72"/>
      <c r="BBV101" s="72"/>
      <c r="BBW101" s="72"/>
      <c r="BBX101" s="72"/>
      <c r="BBY101" s="72"/>
      <c r="BBZ101" s="72"/>
      <c r="BCA101" s="72"/>
      <c r="BCB101" s="72"/>
      <c r="BCC101" s="72"/>
      <c r="BCD101" s="72"/>
      <c r="BCE101" s="72"/>
      <c r="BCF101" s="72"/>
      <c r="BCG101" s="72"/>
      <c r="BCH101" s="72"/>
      <c r="BCI101" s="72"/>
      <c r="BCJ101" s="72"/>
      <c r="BCK101" s="72"/>
      <c r="BCL101" s="72"/>
      <c r="BCM101" s="72"/>
      <c r="BCN101" s="72"/>
      <c r="BCO101" s="72"/>
      <c r="BCP101" s="72"/>
      <c r="BCQ101" s="72"/>
      <c r="BCR101" s="72"/>
      <c r="BCS101" s="72"/>
      <c r="BCT101" s="72"/>
      <c r="BCU101" s="72"/>
      <c r="BCV101" s="72"/>
      <c r="BCW101" s="72"/>
      <c r="BCX101" s="72"/>
      <c r="BCY101" s="72"/>
      <c r="BCZ101" s="72"/>
      <c r="BDA101" s="72"/>
      <c r="BDB101" s="72"/>
      <c r="BDC101" s="72"/>
      <c r="BDD101" s="72"/>
      <c r="BDE101" s="72"/>
      <c r="BDF101" s="72"/>
      <c r="BDG101" s="72"/>
      <c r="BDH101" s="72"/>
      <c r="BDI101" s="72"/>
      <c r="BDJ101" s="72"/>
      <c r="BDK101" s="72"/>
      <c r="BDL101" s="72"/>
      <c r="BDM101" s="72"/>
      <c r="BDN101" s="72"/>
      <c r="BDO101" s="72"/>
      <c r="BDP101" s="72"/>
      <c r="BDQ101" s="72"/>
      <c r="BDR101" s="72"/>
      <c r="BDS101" s="72"/>
      <c r="BDT101" s="72"/>
      <c r="BDU101" s="72"/>
      <c r="BDV101" s="72"/>
      <c r="BDW101" s="72"/>
      <c r="BDX101" s="72"/>
      <c r="BDY101" s="72"/>
      <c r="BDZ101" s="72"/>
      <c r="BEA101" s="72"/>
      <c r="BEB101" s="72"/>
      <c r="BEC101" s="72"/>
      <c r="BED101" s="72"/>
      <c r="BEE101" s="72"/>
      <c r="BEF101" s="72"/>
      <c r="BEG101" s="72"/>
      <c r="BEH101" s="72"/>
      <c r="BEI101" s="72"/>
      <c r="BEJ101" s="72"/>
      <c r="BEK101" s="72"/>
      <c r="BEL101" s="72"/>
      <c r="BEM101" s="72"/>
      <c r="BEN101" s="72"/>
      <c r="BEO101" s="72"/>
      <c r="BEP101" s="72"/>
      <c r="BEQ101" s="72"/>
      <c r="BER101" s="72"/>
      <c r="BES101" s="72"/>
      <c r="BET101" s="72"/>
      <c r="BEU101" s="72"/>
      <c r="BEV101" s="72"/>
      <c r="BEW101" s="72"/>
      <c r="BEX101" s="72"/>
      <c r="BEY101" s="72"/>
      <c r="BEZ101" s="72"/>
      <c r="BFA101" s="72"/>
      <c r="BFB101" s="72"/>
      <c r="BFC101" s="72"/>
      <c r="BFD101" s="72"/>
      <c r="BFE101" s="72"/>
      <c r="BFF101" s="72"/>
      <c r="BFG101" s="72"/>
      <c r="BFH101" s="72"/>
      <c r="BFI101" s="72"/>
      <c r="BFJ101" s="72"/>
      <c r="BFK101" s="72"/>
      <c r="BFL101" s="72"/>
      <c r="BFM101" s="72"/>
      <c r="BFN101" s="72"/>
      <c r="BFO101" s="72"/>
      <c r="BFP101" s="72"/>
      <c r="BFQ101" s="72"/>
      <c r="BFR101" s="72"/>
      <c r="BFS101" s="72"/>
      <c r="BFT101" s="72"/>
      <c r="BFU101" s="72"/>
      <c r="BFV101" s="72"/>
      <c r="BFW101" s="72"/>
      <c r="BFX101" s="72"/>
      <c r="BFY101" s="72"/>
      <c r="BFZ101" s="72"/>
      <c r="BGA101" s="72"/>
      <c r="BGB101" s="72"/>
      <c r="BGC101" s="72"/>
      <c r="BGD101" s="72"/>
      <c r="BGE101" s="72"/>
      <c r="BGF101" s="72"/>
      <c r="BGG101" s="72"/>
      <c r="BGH101" s="72"/>
      <c r="BGI101" s="72"/>
      <c r="BGJ101" s="72"/>
      <c r="BGK101" s="72"/>
      <c r="BGL101" s="72"/>
      <c r="BGM101" s="72"/>
      <c r="BGN101" s="72"/>
      <c r="BGO101" s="72"/>
      <c r="BGP101" s="72"/>
      <c r="BGQ101" s="72"/>
      <c r="BGR101" s="72"/>
      <c r="BGS101" s="72"/>
      <c r="BGT101" s="72"/>
      <c r="BGU101" s="72"/>
      <c r="BGV101" s="72"/>
      <c r="BGW101" s="72"/>
      <c r="BGX101" s="72"/>
      <c r="BGY101" s="72"/>
      <c r="BGZ101" s="72"/>
      <c r="BHA101" s="72"/>
      <c r="BHB101" s="72"/>
      <c r="BHC101" s="72"/>
      <c r="BHD101" s="72"/>
      <c r="BHE101" s="72"/>
      <c r="BHF101" s="72"/>
      <c r="BHG101" s="72"/>
      <c r="BHH101" s="72"/>
      <c r="BHI101" s="72"/>
      <c r="BHJ101" s="72"/>
      <c r="BHK101" s="72"/>
      <c r="BHL101" s="72"/>
      <c r="BHM101" s="72"/>
      <c r="BHN101" s="72"/>
      <c r="BHO101" s="72"/>
      <c r="BHP101" s="72"/>
      <c r="BHQ101" s="72"/>
      <c r="BHR101" s="72"/>
      <c r="BHS101" s="72"/>
      <c r="BHT101" s="72"/>
      <c r="BHU101" s="72"/>
      <c r="BHV101" s="72"/>
      <c r="BHW101" s="72"/>
      <c r="BHX101" s="72"/>
      <c r="BHY101" s="72"/>
      <c r="BHZ101" s="72"/>
      <c r="BIA101" s="72"/>
      <c r="BIB101" s="72"/>
      <c r="BIC101" s="72"/>
      <c r="BID101" s="72"/>
      <c r="BIE101" s="72"/>
      <c r="BIF101" s="72"/>
      <c r="BIG101" s="72"/>
      <c r="BIH101" s="72"/>
      <c r="BII101" s="72"/>
      <c r="BIJ101" s="72"/>
      <c r="BIK101" s="72"/>
      <c r="BIL101" s="72"/>
      <c r="BIM101" s="72"/>
      <c r="BIN101" s="72"/>
      <c r="BIO101" s="72"/>
      <c r="BIP101" s="72"/>
      <c r="BIQ101" s="72"/>
      <c r="BIR101" s="72"/>
      <c r="BIS101" s="72"/>
      <c r="BIT101" s="72"/>
      <c r="BIU101" s="72"/>
      <c r="BIV101" s="72"/>
      <c r="BIW101" s="72"/>
      <c r="BIX101" s="72"/>
      <c r="BIY101" s="72"/>
      <c r="BIZ101" s="72"/>
      <c r="BJA101" s="72"/>
      <c r="BJB101" s="72"/>
      <c r="BJC101" s="72"/>
      <c r="BJD101" s="72"/>
      <c r="BJE101" s="72"/>
      <c r="BJF101" s="72"/>
      <c r="BJG101" s="72"/>
      <c r="BJH101" s="72"/>
      <c r="BJI101" s="72"/>
      <c r="BJJ101" s="72"/>
      <c r="BJK101" s="72"/>
      <c r="BJL101" s="72"/>
      <c r="BJM101" s="72"/>
      <c r="BJN101" s="72"/>
      <c r="BJO101" s="72"/>
      <c r="BJP101" s="72"/>
      <c r="BJQ101" s="72"/>
      <c r="BJR101" s="72"/>
      <c r="BJS101" s="72"/>
      <c r="BJT101" s="72"/>
      <c r="BJU101" s="72"/>
      <c r="BJV101" s="72"/>
      <c r="BJW101" s="72"/>
      <c r="BJX101" s="72"/>
      <c r="BJY101" s="72"/>
      <c r="BJZ101" s="72"/>
      <c r="BKA101" s="72"/>
      <c r="BKB101" s="72"/>
      <c r="BKC101" s="72"/>
      <c r="BKD101" s="72"/>
      <c r="BKE101" s="72"/>
      <c r="BKF101" s="72"/>
      <c r="BKG101" s="72"/>
      <c r="BKH101" s="72"/>
      <c r="BKI101" s="72"/>
      <c r="BKJ101" s="72"/>
      <c r="BKK101" s="72"/>
      <c r="BKL101" s="72"/>
      <c r="BKM101" s="72"/>
      <c r="BKN101" s="72"/>
      <c r="BKO101" s="72"/>
      <c r="BKP101" s="72"/>
      <c r="BKQ101" s="72"/>
      <c r="BKR101" s="72"/>
      <c r="BKS101" s="72"/>
      <c r="BKT101" s="72"/>
      <c r="BKU101" s="72"/>
      <c r="BKV101" s="72"/>
      <c r="BKW101" s="72"/>
      <c r="BKX101" s="72"/>
      <c r="BKY101" s="72"/>
      <c r="BKZ101" s="72"/>
      <c r="BLA101" s="72"/>
      <c r="BLB101" s="72"/>
      <c r="BLC101" s="72"/>
      <c r="BLD101" s="72"/>
      <c r="BLE101" s="72"/>
      <c r="BLF101" s="72"/>
      <c r="BLG101" s="72"/>
      <c r="BLH101" s="72"/>
      <c r="BLI101" s="72"/>
      <c r="BLJ101" s="72"/>
      <c r="BLK101" s="72"/>
      <c r="BLL101" s="72"/>
      <c r="BLM101" s="72"/>
      <c r="BLN101" s="72"/>
      <c r="BLO101" s="72"/>
      <c r="BLP101" s="72"/>
      <c r="BLQ101" s="72"/>
      <c r="BLR101" s="72"/>
      <c r="BLS101" s="72"/>
      <c r="BLT101" s="72"/>
      <c r="BLU101" s="72"/>
      <c r="BLV101" s="72"/>
      <c r="BLW101" s="72"/>
      <c r="BLX101" s="72"/>
      <c r="BLY101" s="72"/>
      <c r="BLZ101" s="72"/>
      <c r="BMA101" s="72"/>
      <c r="BMB101" s="72"/>
      <c r="BMC101" s="72"/>
      <c r="BMD101" s="72"/>
      <c r="BME101" s="72"/>
      <c r="BMF101" s="72"/>
      <c r="BMG101" s="72"/>
      <c r="BMH101" s="72"/>
      <c r="BMI101" s="72"/>
      <c r="BMJ101" s="72"/>
      <c r="BMK101" s="72"/>
      <c r="BML101" s="72"/>
      <c r="BMM101" s="72"/>
      <c r="BMN101" s="72"/>
      <c r="BMO101" s="72"/>
      <c r="BMP101" s="72"/>
      <c r="BMQ101" s="72"/>
      <c r="BMR101" s="72"/>
      <c r="BMS101" s="72"/>
      <c r="BMT101" s="72"/>
      <c r="BMU101" s="72"/>
      <c r="BMV101" s="72"/>
      <c r="BMW101" s="72"/>
      <c r="BMX101" s="72"/>
      <c r="BMY101" s="72"/>
      <c r="BMZ101" s="72"/>
      <c r="BNA101" s="72"/>
      <c r="BNB101" s="72"/>
      <c r="BNC101" s="72"/>
      <c r="BND101" s="72"/>
      <c r="BNE101" s="72"/>
      <c r="BNF101" s="72"/>
      <c r="BNG101" s="72"/>
      <c r="BNH101" s="72"/>
      <c r="BNI101" s="72"/>
      <c r="BNJ101" s="72"/>
      <c r="BNK101" s="72"/>
      <c r="BNL101" s="72"/>
      <c r="BNM101" s="72"/>
      <c r="BNN101" s="72"/>
      <c r="BNO101" s="72"/>
      <c r="BNP101" s="72"/>
      <c r="BNQ101" s="72"/>
      <c r="BNR101" s="72"/>
      <c r="BNS101" s="72"/>
      <c r="BNT101" s="72"/>
      <c r="BNU101" s="72"/>
      <c r="BNV101" s="72"/>
      <c r="BNW101" s="72"/>
      <c r="BNX101" s="72"/>
      <c r="BNY101" s="72"/>
      <c r="BNZ101" s="72"/>
      <c r="BOA101" s="72"/>
      <c r="BOB101" s="72"/>
      <c r="BOC101" s="72"/>
      <c r="BOD101" s="72"/>
      <c r="BOE101" s="72"/>
      <c r="BOF101" s="72"/>
      <c r="BOG101" s="72"/>
      <c r="BOH101" s="72"/>
      <c r="BOI101" s="72"/>
      <c r="BOJ101" s="72"/>
      <c r="BOK101" s="72"/>
      <c r="BOL101" s="72"/>
      <c r="BOM101" s="72"/>
      <c r="BON101" s="72"/>
      <c r="BOO101" s="72"/>
      <c r="BOP101" s="72"/>
      <c r="BOQ101" s="72"/>
      <c r="BOR101" s="72"/>
      <c r="BOS101" s="72"/>
      <c r="BOT101" s="72"/>
      <c r="BOU101" s="72"/>
      <c r="BOV101" s="72"/>
      <c r="BOW101" s="72"/>
      <c r="BOX101" s="72"/>
      <c r="BOY101" s="72"/>
      <c r="BOZ101" s="72"/>
      <c r="BPA101" s="72"/>
      <c r="BPB101" s="72"/>
      <c r="BPC101" s="72"/>
      <c r="BPD101" s="72"/>
      <c r="BPE101" s="72"/>
      <c r="BPF101" s="72"/>
      <c r="BPG101" s="72"/>
      <c r="BPH101" s="72"/>
      <c r="BPI101" s="72"/>
      <c r="BPJ101" s="72"/>
      <c r="BPK101" s="72"/>
      <c r="BPL101" s="72"/>
      <c r="BPM101" s="72"/>
      <c r="BPN101" s="72"/>
      <c r="BPO101" s="72"/>
      <c r="BPP101" s="72"/>
      <c r="BPQ101" s="72"/>
      <c r="BPR101" s="72"/>
      <c r="BPS101" s="72"/>
      <c r="BPT101" s="72"/>
      <c r="BPU101" s="72"/>
      <c r="BPV101" s="72"/>
      <c r="BPW101" s="72"/>
      <c r="BPX101" s="72"/>
      <c r="BPY101" s="72"/>
      <c r="BPZ101" s="72"/>
      <c r="BQA101" s="72"/>
      <c r="BQB101" s="72"/>
      <c r="BQC101" s="72"/>
      <c r="BQD101" s="72"/>
      <c r="BQE101" s="72"/>
      <c r="BQF101" s="72"/>
      <c r="BQG101" s="72"/>
      <c r="BQH101" s="72"/>
      <c r="BQI101" s="72"/>
      <c r="BQJ101" s="72"/>
      <c r="BQK101" s="72"/>
      <c r="BQL101" s="72"/>
      <c r="BQM101" s="72"/>
      <c r="BQN101" s="72"/>
      <c r="BQO101" s="72"/>
      <c r="BQP101" s="72"/>
      <c r="BQQ101" s="72"/>
      <c r="BQR101" s="72"/>
      <c r="BQS101" s="72"/>
      <c r="BQT101" s="72"/>
      <c r="BQU101" s="72"/>
      <c r="BQV101" s="72"/>
      <c r="BQW101" s="72"/>
      <c r="BQX101" s="72"/>
      <c r="BQY101" s="72"/>
      <c r="BQZ101" s="72"/>
      <c r="BRA101" s="72"/>
      <c r="BRB101" s="72"/>
      <c r="BRC101" s="72"/>
      <c r="BRD101" s="72"/>
      <c r="BRE101" s="72"/>
      <c r="BRF101" s="72"/>
      <c r="BRG101" s="72"/>
      <c r="BRH101" s="72"/>
      <c r="BRI101" s="72"/>
      <c r="BRJ101" s="72"/>
      <c r="BRK101" s="72"/>
      <c r="BRL101" s="72"/>
      <c r="BRM101" s="72"/>
      <c r="BRN101" s="72"/>
      <c r="BRO101" s="72"/>
      <c r="BRP101" s="72"/>
      <c r="BRQ101" s="72"/>
      <c r="BRR101" s="72"/>
      <c r="BRS101" s="72"/>
      <c r="BRT101" s="72"/>
      <c r="BRU101" s="72"/>
      <c r="BRV101" s="72"/>
      <c r="BRW101" s="72"/>
      <c r="BRX101" s="72"/>
      <c r="BRY101" s="72"/>
      <c r="BRZ101" s="72"/>
      <c r="BSA101" s="72"/>
      <c r="BSB101" s="72"/>
      <c r="BSC101" s="72"/>
      <c r="BSD101" s="72"/>
      <c r="BSE101" s="72"/>
      <c r="BSF101" s="72"/>
      <c r="BSG101" s="72"/>
      <c r="BSH101" s="72"/>
      <c r="BSI101" s="72"/>
      <c r="BSJ101" s="72"/>
      <c r="BSK101" s="72"/>
      <c r="BSL101" s="72"/>
      <c r="BSM101" s="72"/>
      <c r="BSN101" s="72"/>
      <c r="BSO101" s="72"/>
      <c r="BSP101" s="72"/>
      <c r="BSQ101" s="72"/>
      <c r="BSR101" s="72"/>
      <c r="BSS101" s="72"/>
      <c r="BST101" s="72"/>
      <c r="BSU101" s="72"/>
      <c r="BSV101" s="72"/>
      <c r="BSW101" s="72"/>
      <c r="BSX101" s="72"/>
      <c r="BSY101" s="72"/>
      <c r="BSZ101" s="72"/>
      <c r="BTA101" s="72"/>
      <c r="BTB101" s="72"/>
      <c r="BTC101" s="72"/>
      <c r="BTD101" s="72"/>
      <c r="BTE101" s="72"/>
      <c r="BTF101" s="72"/>
      <c r="BTG101" s="72"/>
      <c r="BTH101" s="72"/>
      <c r="BTI101" s="72"/>
      <c r="BTJ101" s="72"/>
      <c r="BTK101" s="72"/>
      <c r="BTL101" s="72"/>
      <c r="BTM101" s="72"/>
      <c r="BTN101" s="72"/>
      <c r="BTO101" s="72"/>
      <c r="BTP101" s="72"/>
      <c r="BTQ101" s="72"/>
      <c r="BTR101" s="72"/>
      <c r="BTS101" s="72"/>
      <c r="BTT101" s="72"/>
      <c r="BTU101" s="72"/>
      <c r="BTV101" s="72"/>
      <c r="BTW101" s="72"/>
      <c r="BTX101" s="72"/>
      <c r="BTY101" s="72"/>
      <c r="BTZ101" s="72"/>
      <c r="BUA101" s="72"/>
      <c r="BUB101" s="72"/>
      <c r="BUC101" s="72"/>
      <c r="BUD101" s="72"/>
      <c r="BUE101" s="72"/>
      <c r="BUF101" s="72"/>
      <c r="BUG101" s="72"/>
      <c r="BUH101" s="72"/>
      <c r="BUI101" s="72"/>
      <c r="BUJ101" s="72"/>
      <c r="BUK101" s="72"/>
      <c r="BUL101" s="72"/>
      <c r="BUM101" s="72"/>
      <c r="BUN101" s="72"/>
      <c r="BUO101" s="72"/>
      <c r="BUP101" s="72"/>
      <c r="BUQ101" s="72"/>
      <c r="BUR101" s="72"/>
      <c r="BUS101" s="72"/>
      <c r="BUT101" s="72"/>
      <c r="BUU101" s="72"/>
      <c r="BUV101" s="72"/>
      <c r="BUW101" s="72"/>
      <c r="BUX101" s="72"/>
      <c r="BUY101" s="72"/>
      <c r="BUZ101" s="72"/>
      <c r="BVA101" s="72"/>
      <c r="BVB101" s="72"/>
      <c r="BVC101" s="72"/>
      <c r="BVD101" s="72"/>
      <c r="BVE101" s="72"/>
      <c r="BVF101" s="72"/>
      <c r="BVG101" s="72"/>
      <c r="BVH101" s="72"/>
      <c r="BVI101" s="72"/>
      <c r="BVJ101" s="72"/>
      <c r="BVK101" s="72"/>
      <c r="BVL101" s="72"/>
      <c r="BVM101" s="72"/>
      <c r="BVN101" s="72"/>
      <c r="BVO101" s="72"/>
      <c r="BVP101" s="72"/>
      <c r="BVQ101" s="72"/>
      <c r="BVR101" s="72"/>
      <c r="BVS101" s="72"/>
      <c r="BVT101" s="72"/>
      <c r="BVU101" s="72"/>
      <c r="BVV101" s="72"/>
      <c r="BVW101" s="72"/>
      <c r="BVX101" s="72"/>
      <c r="BVY101" s="72"/>
      <c r="BVZ101" s="72"/>
      <c r="BWA101" s="72"/>
      <c r="BWB101" s="72"/>
      <c r="BWC101" s="72"/>
      <c r="BWD101" s="72"/>
      <c r="BWE101" s="72"/>
      <c r="BWF101" s="72"/>
      <c r="BWG101" s="72"/>
      <c r="BWH101" s="72"/>
      <c r="BWI101" s="72"/>
      <c r="BWJ101" s="72"/>
      <c r="BWK101" s="72"/>
      <c r="BWL101" s="72"/>
      <c r="BWM101" s="72"/>
      <c r="BWN101" s="72"/>
      <c r="BWO101" s="72"/>
      <c r="BWP101" s="72"/>
      <c r="BWQ101" s="72"/>
      <c r="BWR101" s="72"/>
      <c r="BWS101" s="72"/>
      <c r="BWT101" s="72"/>
      <c r="BWU101" s="72"/>
      <c r="BWV101" s="72"/>
      <c r="BWW101" s="72"/>
      <c r="BWX101" s="72"/>
      <c r="BWY101" s="72"/>
      <c r="BWZ101" s="72"/>
      <c r="BXA101" s="72"/>
      <c r="BXB101" s="72"/>
      <c r="BXC101" s="72"/>
      <c r="BXD101" s="72"/>
      <c r="BXE101" s="72"/>
      <c r="BXF101" s="72"/>
      <c r="BXG101" s="72"/>
      <c r="BXH101" s="72"/>
      <c r="BXI101" s="72"/>
      <c r="BXJ101" s="72"/>
      <c r="BXK101" s="72"/>
      <c r="BXL101" s="72"/>
      <c r="BXM101" s="72"/>
      <c r="BXN101" s="72"/>
      <c r="BXO101" s="72"/>
      <c r="BXP101" s="72"/>
      <c r="BXQ101" s="72"/>
      <c r="BXR101" s="72"/>
      <c r="BXS101" s="72"/>
      <c r="BXT101" s="72"/>
      <c r="BXU101" s="72"/>
      <c r="BXV101" s="72"/>
      <c r="BXW101" s="72"/>
      <c r="BXX101" s="72"/>
      <c r="BXY101" s="72"/>
      <c r="BXZ101" s="72"/>
      <c r="BYA101" s="72"/>
      <c r="BYB101" s="72"/>
      <c r="BYC101" s="72"/>
      <c r="BYD101" s="72"/>
      <c r="BYE101" s="72"/>
      <c r="BYF101" s="72"/>
      <c r="BYG101" s="72"/>
      <c r="BYH101" s="72"/>
      <c r="BYI101" s="72"/>
      <c r="BYJ101" s="72"/>
      <c r="BYK101" s="72"/>
      <c r="BYL101" s="72"/>
      <c r="BYM101" s="72"/>
      <c r="BYN101" s="72"/>
      <c r="BYO101" s="72"/>
      <c r="BYP101" s="72"/>
      <c r="BYQ101" s="72"/>
      <c r="BYR101" s="72"/>
      <c r="BYS101" s="72"/>
      <c r="BYT101" s="72"/>
      <c r="BYU101" s="72"/>
      <c r="BYV101" s="72"/>
      <c r="BYW101" s="72"/>
      <c r="BYX101" s="72"/>
      <c r="BYY101" s="72"/>
      <c r="BYZ101" s="72"/>
      <c r="BZA101" s="72"/>
      <c r="BZB101" s="72"/>
      <c r="BZC101" s="72"/>
      <c r="BZD101" s="72"/>
      <c r="BZE101" s="72"/>
      <c r="BZF101" s="72"/>
      <c r="BZG101" s="72"/>
      <c r="BZH101" s="72"/>
      <c r="BZI101" s="72"/>
      <c r="BZJ101" s="72"/>
      <c r="BZK101" s="72"/>
      <c r="BZL101" s="72"/>
      <c r="BZM101" s="72"/>
      <c r="BZN101" s="72"/>
      <c r="BZO101" s="72"/>
      <c r="BZP101" s="72"/>
      <c r="BZQ101" s="72"/>
      <c r="BZR101" s="72"/>
      <c r="BZS101" s="72"/>
      <c r="BZT101" s="72"/>
      <c r="BZU101" s="72"/>
      <c r="BZV101" s="72"/>
      <c r="BZW101" s="72"/>
      <c r="BZX101" s="72"/>
      <c r="BZY101" s="72"/>
      <c r="BZZ101" s="72"/>
      <c r="CAA101" s="72"/>
      <c r="CAB101" s="72"/>
      <c r="CAC101" s="72"/>
      <c r="CAD101" s="72"/>
      <c r="CAE101" s="72"/>
      <c r="CAF101" s="72"/>
      <c r="CAG101" s="72"/>
      <c r="CAH101" s="72"/>
      <c r="CAI101" s="72"/>
      <c r="CAJ101" s="72"/>
      <c r="CAK101" s="72"/>
      <c r="CAL101" s="72"/>
      <c r="CAM101" s="72"/>
      <c r="CAN101" s="72"/>
      <c r="CAO101" s="72"/>
      <c r="CAP101" s="72"/>
      <c r="CAQ101" s="72"/>
      <c r="CAR101" s="72"/>
      <c r="CAS101" s="72"/>
      <c r="CAT101" s="72"/>
      <c r="CAU101" s="72"/>
      <c r="CAV101" s="72"/>
      <c r="CAW101" s="72"/>
      <c r="CAX101" s="72"/>
      <c r="CAY101" s="72"/>
      <c r="CAZ101" s="72"/>
      <c r="CBA101" s="72"/>
      <c r="CBB101" s="72"/>
      <c r="CBC101" s="72"/>
      <c r="CBD101" s="72"/>
      <c r="CBE101" s="72"/>
      <c r="CBF101" s="72"/>
      <c r="CBG101" s="72"/>
      <c r="CBH101" s="72"/>
      <c r="CBI101" s="72"/>
      <c r="CBJ101" s="72"/>
      <c r="CBK101" s="72"/>
      <c r="CBL101" s="72"/>
      <c r="CBM101" s="72"/>
      <c r="CBN101" s="72"/>
      <c r="CBO101" s="72"/>
      <c r="CBP101" s="72"/>
      <c r="CBQ101" s="72"/>
      <c r="CBR101" s="72"/>
      <c r="CBS101" s="72"/>
      <c r="CBT101" s="72"/>
      <c r="CBU101" s="72"/>
      <c r="CBV101" s="72"/>
      <c r="CBW101" s="72"/>
      <c r="CBX101" s="72"/>
      <c r="CBY101" s="72"/>
      <c r="CBZ101" s="72"/>
      <c r="CCA101" s="72"/>
      <c r="CCB101" s="72"/>
      <c r="CCC101" s="72"/>
      <c r="CCD101" s="72"/>
      <c r="CCE101" s="72"/>
      <c r="CCF101" s="72"/>
      <c r="CCG101" s="72"/>
      <c r="CCH101" s="72"/>
      <c r="CCI101" s="72"/>
      <c r="CCJ101" s="72"/>
      <c r="CCK101" s="72"/>
      <c r="CCL101" s="72"/>
      <c r="CCM101" s="72"/>
      <c r="CCN101" s="72"/>
      <c r="CCO101" s="72"/>
      <c r="CCP101" s="72"/>
      <c r="CCQ101" s="72"/>
      <c r="CCR101" s="72"/>
      <c r="CCS101" s="72"/>
      <c r="CCT101" s="72"/>
      <c r="CCU101" s="72"/>
      <c r="CCV101" s="72"/>
      <c r="CCW101" s="72"/>
      <c r="CCX101" s="72"/>
      <c r="CCY101" s="72"/>
      <c r="CCZ101" s="72"/>
      <c r="CDA101" s="72"/>
      <c r="CDB101" s="72"/>
      <c r="CDC101" s="72"/>
      <c r="CDD101" s="72"/>
      <c r="CDE101" s="72"/>
      <c r="CDF101" s="72"/>
      <c r="CDG101" s="72"/>
      <c r="CDH101" s="72"/>
      <c r="CDI101" s="72"/>
      <c r="CDJ101" s="72"/>
      <c r="CDK101" s="72"/>
      <c r="CDL101" s="72"/>
      <c r="CDM101" s="72"/>
      <c r="CDN101" s="72"/>
      <c r="CDO101" s="72"/>
      <c r="CDP101" s="72"/>
      <c r="CDQ101" s="72"/>
      <c r="CDR101" s="72"/>
      <c r="CDS101" s="72"/>
      <c r="CDT101" s="72"/>
      <c r="CDU101" s="72"/>
      <c r="CDV101" s="72"/>
      <c r="CDW101" s="72"/>
      <c r="CDX101" s="72"/>
      <c r="CDY101" s="72"/>
      <c r="CDZ101" s="72"/>
      <c r="CEA101" s="72"/>
      <c r="CEB101" s="72"/>
      <c r="CEC101" s="72"/>
      <c r="CED101" s="72"/>
      <c r="CEE101" s="72"/>
      <c r="CEF101" s="72"/>
      <c r="CEG101" s="72"/>
      <c r="CEH101" s="72"/>
      <c r="CEI101" s="72"/>
      <c r="CEJ101" s="72"/>
      <c r="CEK101" s="72"/>
      <c r="CEL101" s="72"/>
      <c r="CEM101" s="72"/>
      <c r="CEN101" s="72"/>
      <c r="CEO101" s="72"/>
      <c r="CEP101" s="72"/>
      <c r="CEQ101" s="72"/>
      <c r="CER101" s="72"/>
      <c r="CES101" s="72"/>
      <c r="CET101" s="72"/>
      <c r="CEU101" s="72"/>
      <c r="CEV101" s="72"/>
      <c r="CEW101" s="72"/>
      <c r="CEX101" s="72"/>
      <c r="CEY101" s="72"/>
      <c r="CEZ101" s="72"/>
      <c r="CFA101" s="72"/>
      <c r="CFB101" s="72"/>
      <c r="CFC101" s="72"/>
      <c r="CFD101" s="72"/>
      <c r="CFE101" s="72"/>
      <c r="CFF101" s="72"/>
      <c r="CFG101" s="72"/>
      <c r="CFH101" s="72"/>
      <c r="CFI101" s="72"/>
      <c r="CFJ101" s="72"/>
      <c r="CFK101" s="72"/>
      <c r="CFL101" s="72"/>
      <c r="CFM101" s="72"/>
      <c r="CFN101" s="72"/>
      <c r="CFO101" s="72"/>
      <c r="CFP101" s="72"/>
      <c r="CFQ101" s="72"/>
      <c r="CFR101" s="72"/>
      <c r="CFS101" s="72"/>
      <c r="CFT101" s="72"/>
      <c r="CFU101" s="72"/>
      <c r="CFV101" s="72"/>
      <c r="CFW101" s="72"/>
      <c r="CFX101" s="72"/>
      <c r="CFY101" s="72"/>
      <c r="CFZ101" s="72"/>
      <c r="CGA101" s="72"/>
      <c r="CGB101" s="72"/>
      <c r="CGC101" s="72"/>
      <c r="CGD101" s="72"/>
      <c r="CGE101" s="72"/>
      <c r="CGF101" s="72"/>
      <c r="CGG101" s="72"/>
      <c r="CGH101" s="72"/>
      <c r="CGI101" s="72"/>
      <c r="CGJ101" s="72"/>
      <c r="CGK101" s="72"/>
      <c r="CGL101" s="72"/>
      <c r="CGM101" s="72"/>
      <c r="CGN101" s="72"/>
      <c r="CGO101" s="72"/>
      <c r="CGP101" s="72"/>
      <c r="CGQ101" s="72"/>
      <c r="CGR101" s="72"/>
      <c r="CGS101" s="72"/>
      <c r="CGT101" s="72"/>
      <c r="CGU101" s="72"/>
      <c r="CGV101" s="72"/>
      <c r="CGW101" s="72"/>
      <c r="CGX101" s="72"/>
      <c r="CGY101" s="72"/>
      <c r="CGZ101" s="72"/>
      <c r="CHA101" s="72"/>
      <c r="CHB101" s="72"/>
      <c r="CHC101" s="72"/>
      <c r="CHD101" s="72"/>
      <c r="CHE101" s="72"/>
      <c r="CHF101" s="72"/>
      <c r="CHG101" s="72"/>
      <c r="CHH101" s="72"/>
      <c r="CHI101" s="72"/>
      <c r="CHJ101" s="72"/>
      <c r="CHK101" s="72"/>
      <c r="CHL101" s="72"/>
      <c r="CHM101" s="72"/>
      <c r="CHN101" s="72"/>
      <c r="CHO101" s="72"/>
      <c r="CHP101" s="72"/>
      <c r="CHQ101" s="72"/>
      <c r="CHR101" s="72"/>
      <c r="CHS101" s="72"/>
      <c r="CHT101" s="72"/>
      <c r="CHU101" s="72"/>
      <c r="CHV101" s="72"/>
      <c r="CHW101" s="72"/>
      <c r="CHX101" s="72"/>
      <c r="CHY101" s="72"/>
      <c r="CHZ101" s="72"/>
      <c r="CIA101" s="72"/>
      <c r="CIB101" s="72"/>
      <c r="CIC101" s="72"/>
      <c r="CID101" s="72"/>
      <c r="CIE101" s="72"/>
      <c r="CIF101" s="72"/>
      <c r="CIG101" s="72"/>
      <c r="CIH101" s="72"/>
      <c r="CII101" s="72"/>
      <c r="CIJ101" s="72"/>
      <c r="CIK101" s="72"/>
      <c r="CIL101" s="72"/>
      <c r="CIM101" s="72"/>
      <c r="CIN101" s="72"/>
      <c r="CIO101" s="72"/>
      <c r="CIP101" s="72"/>
      <c r="CIQ101" s="72"/>
      <c r="CIR101" s="72"/>
      <c r="CIS101" s="72"/>
      <c r="CIT101" s="72"/>
      <c r="CIU101" s="72"/>
      <c r="CIV101" s="72"/>
      <c r="CIW101" s="72"/>
      <c r="CIX101" s="72"/>
      <c r="CIY101" s="72"/>
      <c r="CIZ101" s="72"/>
      <c r="CJA101" s="72"/>
      <c r="CJB101" s="72"/>
      <c r="CJC101" s="72"/>
      <c r="CJD101" s="72"/>
      <c r="CJE101" s="72"/>
      <c r="CJF101" s="72"/>
      <c r="CJG101" s="72"/>
      <c r="CJH101" s="72"/>
      <c r="CJI101" s="72"/>
      <c r="CJJ101" s="72"/>
      <c r="CJK101" s="72"/>
      <c r="CJL101" s="72"/>
      <c r="CJM101" s="72"/>
      <c r="CJN101" s="72"/>
      <c r="CJO101" s="72"/>
      <c r="CJP101" s="72"/>
      <c r="CJQ101" s="72"/>
      <c r="CJR101" s="72"/>
      <c r="CJS101" s="72"/>
      <c r="CJT101" s="72"/>
      <c r="CJU101" s="72"/>
      <c r="CJV101" s="72"/>
      <c r="CJW101" s="72"/>
      <c r="CJX101" s="72"/>
      <c r="CJY101" s="72"/>
      <c r="CJZ101" s="72"/>
      <c r="CKA101" s="72"/>
      <c r="CKB101" s="72"/>
      <c r="CKC101" s="72"/>
      <c r="CKD101" s="72"/>
      <c r="CKE101" s="72"/>
      <c r="CKF101" s="72"/>
      <c r="CKG101" s="72"/>
      <c r="CKH101" s="72"/>
      <c r="CKI101" s="72"/>
      <c r="CKJ101" s="72"/>
      <c r="CKK101" s="72"/>
      <c r="CKL101" s="72"/>
      <c r="CKM101" s="72"/>
      <c r="CKN101" s="72"/>
      <c r="CKO101" s="72"/>
      <c r="CKP101" s="72"/>
      <c r="CKQ101" s="72"/>
      <c r="CKR101" s="72"/>
      <c r="CKS101" s="72"/>
      <c r="CKT101" s="72"/>
      <c r="CKU101" s="72"/>
      <c r="CKV101" s="72"/>
      <c r="CKW101" s="72"/>
      <c r="CKX101" s="72"/>
      <c r="CKY101" s="72"/>
      <c r="CKZ101" s="72"/>
      <c r="CLA101" s="72"/>
      <c r="CLB101" s="72"/>
      <c r="CLC101" s="72"/>
      <c r="CLD101" s="72"/>
      <c r="CLE101" s="72"/>
      <c r="CLF101" s="72"/>
      <c r="CLG101" s="72"/>
      <c r="CLH101" s="72"/>
      <c r="CLI101" s="72"/>
      <c r="CLJ101" s="72"/>
      <c r="CLK101" s="72"/>
      <c r="CLL101" s="72"/>
      <c r="CLM101" s="72"/>
      <c r="CLN101" s="72"/>
      <c r="CLO101" s="72"/>
      <c r="CLP101" s="72"/>
      <c r="CLQ101" s="72"/>
      <c r="CLR101" s="72"/>
      <c r="CLS101" s="72"/>
      <c r="CLT101" s="72"/>
      <c r="CLU101" s="72"/>
      <c r="CLV101" s="72"/>
      <c r="CLW101" s="72"/>
      <c r="CLX101" s="72"/>
      <c r="CLY101" s="72"/>
      <c r="CLZ101" s="72"/>
      <c r="CMA101" s="72"/>
      <c r="CMB101" s="72"/>
      <c r="CMC101" s="72"/>
      <c r="CMD101" s="72"/>
      <c r="CME101" s="72"/>
      <c r="CMF101" s="72"/>
      <c r="CMG101" s="72"/>
      <c r="CMH101" s="72"/>
      <c r="CMI101" s="72"/>
      <c r="CMJ101" s="72"/>
      <c r="CMK101" s="72"/>
      <c r="CML101" s="72"/>
      <c r="CMM101" s="72"/>
      <c r="CMN101" s="72"/>
      <c r="CMO101" s="72"/>
      <c r="CMP101" s="72"/>
      <c r="CMQ101" s="72"/>
      <c r="CMR101" s="72"/>
      <c r="CMS101" s="72"/>
      <c r="CMT101" s="72"/>
      <c r="CMU101" s="72"/>
      <c r="CMV101" s="72"/>
      <c r="CMW101" s="72"/>
      <c r="CMX101" s="72"/>
      <c r="CMY101" s="72"/>
      <c r="CMZ101" s="72"/>
      <c r="CNA101" s="72"/>
      <c r="CNB101" s="72"/>
      <c r="CNC101" s="72"/>
      <c r="CND101" s="72"/>
      <c r="CNE101" s="72"/>
      <c r="CNF101" s="72"/>
      <c r="CNG101" s="72"/>
      <c r="CNH101" s="72"/>
      <c r="CNI101" s="72"/>
      <c r="CNJ101" s="72"/>
      <c r="CNK101" s="72"/>
      <c r="CNL101" s="72"/>
      <c r="CNM101" s="72"/>
      <c r="CNN101" s="72"/>
      <c r="CNO101" s="72"/>
      <c r="CNP101" s="72"/>
      <c r="CNQ101" s="72"/>
      <c r="CNR101" s="72"/>
      <c r="CNS101" s="72"/>
      <c r="CNT101" s="72"/>
      <c r="CNU101" s="72"/>
      <c r="CNV101" s="72"/>
      <c r="CNW101" s="72"/>
      <c r="CNX101" s="72"/>
      <c r="CNY101" s="72"/>
      <c r="CNZ101" s="72"/>
      <c r="COA101" s="72"/>
      <c r="COB101" s="72"/>
      <c r="COC101" s="72"/>
      <c r="COD101" s="72"/>
      <c r="COE101" s="72"/>
      <c r="COF101" s="72"/>
      <c r="COG101" s="72"/>
      <c r="COH101" s="72"/>
      <c r="COI101" s="72"/>
      <c r="COJ101" s="72"/>
      <c r="COK101" s="72"/>
      <c r="COL101" s="72"/>
      <c r="COM101" s="72"/>
      <c r="CON101" s="72"/>
      <c r="COO101" s="72"/>
      <c r="COP101" s="72"/>
      <c r="COQ101" s="72"/>
      <c r="COR101" s="72"/>
      <c r="COS101" s="72"/>
      <c r="COT101" s="72"/>
      <c r="COU101" s="72"/>
      <c r="COV101" s="72"/>
      <c r="COW101" s="72"/>
      <c r="COX101" s="72"/>
      <c r="COY101" s="72"/>
      <c r="COZ101" s="72"/>
      <c r="CPA101" s="72"/>
      <c r="CPB101" s="72"/>
      <c r="CPC101" s="72"/>
      <c r="CPD101" s="72"/>
      <c r="CPE101" s="72"/>
      <c r="CPF101" s="72"/>
      <c r="CPG101" s="72"/>
      <c r="CPH101" s="72"/>
      <c r="CPI101" s="72"/>
      <c r="CPJ101" s="72"/>
      <c r="CPK101" s="72"/>
      <c r="CPL101" s="72"/>
      <c r="CPM101" s="72"/>
      <c r="CPN101" s="72"/>
      <c r="CPO101" s="72"/>
      <c r="CPP101" s="72"/>
      <c r="CPQ101" s="72"/>
      <c r="CPR101" s="72"/>
      <c r="CPS101" s="72"/>
      <c r="CPT101" s="72"/>
      <c r="CPU101" s="72"/>
      <c r="CPV101" s="72"/>
      <c r="CPW101" s="72"/>
      <c r="CPX101" s="72"/>
      <c r="CPY101" s="72"/>
      <c r="CPZ101" s="72"/>
      <c r="CQA101" s="72"/>
      <c r="CQB101" s="72"/>
      <c r="CQC101" s="72"/>
      <c r="CQD101" s="72"/>
      <c r="CQE101" s="72"/>
      <c r="CQF101" s="72"/>
      <c r="CQG101" s="72"/>
      <c r="CQH101" s="72"/>
      <c r="CQI101" s="72"/>
      <c r="CQJ101" s="72"/>
      <c r="CQK101" s="72"/>
      <c r="CQL101" s="72"/>
      <c r="CQM101" s="72"/>
      <c r="CQN101" s="72"/>
      <c r="CQO101" s="72"/>
      <c r="CQP101" s="72"/>
      <c r="CQQ101" s="72"/>
      <c r="CQR101" s="72"/>
      <c r="CQS101" s="72"/>
      <c r="CQT101" s="72"/>
      <c r="CQU101" s="72"/>
      <c r="CQV101" s="72"/>
      <c r="CQW101" s="72"/>
      <c r="CQX101" s="72"/>
      <c r="CQY101" s="72"/>
      <c r="CQZ101" s="72"/>
      <c r="CRA101" s="72"/>
      <c r="CRB101" s="72"/>
      <c r="CRC101" s="72"/>
      <c r="CRD101" s="72"/>
      <c r="CRE101" s="72"/>
      <c r="CRF101" s="72"/>
      <c r="CRG101" s="72"/>
      <c r="CRH101" s="72"/>
      <c r="CRI101" s="72"/>
      <c r="CRJ101" s="72"/>
      <c r="CRK101" s="72"/>
      <c r="CRL101" s="72"/>
      <c r="CRM101" s="72"/>
      <c r="CRN101" s="72"/>
      <c r="CRO101" s="72"/>
      <c r="CRP101" s="72"/>
      <c r="CRQ101" s="72"/>
      <c r="CRR101" s="72"/>
      <c r="CRS101" s="72"/>
      <c r="CRT101" s="72"/>
      <c r="CRU101" s="72"/>
      <c r="CRV101" s="72"/>
      <c r="CRW101" s="72"/>
      <c r="CRX101" s="72"/>
      <c r="CRY101" s="72"/>
      <c r="CRZ101" s="72"/>
      <c r="CSA101" s="72"/>
      <c r="CSB101" s="72"/>
      <c r="CSC101" s="72"/>
      <c r="CSD101" s="72"/>
      <c r="CSE101" s="72"/>
      <c r="CSF101" s="72"/>
      <c r="CSG101" s="72"/>
      <c r="CSH101" s="72"/>
      <c r="CSI101" s="72"/>
      <c r="CSJ101" s="72"/>
      <c r="CSK101" s="72"/>
      <c r="CSL101" s="72"/>
      <c r="CSM101" s="72"/>
      <c r="CSN101" s="72"/>
      <c r="CSO101" s="72"/>
      <c r="CSP101" s="72"/>
      <c r="CSQ101" s="72"/>
      <c r="CSR101" s="72"/>
      <c r="CSS101" s="72"/>
      <c r="CST101" s="72"/>
      <c r="CSU101" s="72"/>
      <c r="CSV101" s="72"/>
      <c r="CSW101" s="72"/>
      <c r="CSX101" s="72"/>
      <c r="CSY101" s="72"/>
      <c r="CSZ101" s="72"/>
      <c r="CTA101" s="72"/>
      <c r="CTB101" s="72"/>
      <c r="CTC101" s="72"/>
      <c r="CTD101" s="72"/>
      <c r="CTE101" s="72"/>
      <c r="CTF101" s="72"/>
      <c r="CTG101" s="72"/>
      <c r="CTH101" s="72"/>
      <c r="CTI101" s="72"/>
      <c r="CTJ101" s="72"/>
      <c r="CTK101" s="72"/>
      <c r="CTL101" s="72"/>
      <c r="CTM101" s="72"/>
      <c r="CTN101" s="72"/>
      <c r="CTO101" s="72"/>
      <c r="CTP101" s="72"/>
      <c r="CTQ101" s="72"/>
      <c r="CTR101" s="72"/>
      <c r="CTS101" s="72"/>
      <c r="CTT101" s="72"/>
      <c r="CTU101" s="72"/>
      <c r="CTV101" s="72"/>
      <c r="CTW101" s="72"/>
      <c r="CTX101" s="72"/>
      <c r="CTY101" s="72"/>
      <c r="CTZ101" s="72"/>
      <c r="CUA101" s="72"/>
      <c r="CUB101" s="72"/>
      <c r="CUC101" s="72"/>
      <c r="CUD101" s="72"/>
      <c r="CUE101" s="72"/>
      <c r="CUF101" s="72"/>
      <c r="CUG101" s="72"/>
      <c r="CUH101" s="72"/>
      <c r="CUI101" s="72"/>
      <c r="CUJ101" s="72"/>
      <c r="CUK101" s="72"/>
      <c r="CUL101" s="72"/>
      <c r="CUM101" s="72"/>
      <c r="CUN101" s="72"/>
      <c r="CUO101" s="72"/>
      <c r="CUP101" s="72"/>
      <c r="CUQ101" s="72"/>
      <c r="CUR101" s="72"/>
      <c r="CUS101" s="72"/>
      <c r="CUT101" s="72"/>
      <c r="CUU101" s="72"/>
      <c r="CUV101" s="72"/>
      <c r="CUW101" s="72"/>
      <c r="CUX101" s="72"/>
      <c r="CUY101" s="72"/>
      <c r="CUZ101" s="72"/>
      <c r="CVA101" s="72"/>
      <c r="CVB101" s="72"/>
      <c r="CVC101" s="72"/>
      <c r="CVD101" s="72"/>
      <c r="CVE101" s="72"/>
      <c r="CVF101" s="72"/>
      <c r="CVG101" s="72"/>
      <c r="CVH101" s="72"/>
      <c r="CVI101" s="72"/>
      <c r="CVJ101" s="72"/>
      <c r="CVK101" s="72"/>
      <c r="CVL101" s="72"/>
      <c r="CVM101" s="72"/>
      <c r="CVN101" s="72"/>
      <c r="CVO101" s="72"/>
      <c r="CVP101" s="72"/>
      <c r="CVQ101" s="72"/>
      <c r="CVR101" s="72"/>
      <c r="CVS101" s="72"/>
      <c r="CVT101" s="72"/>
      <c r="CVU101" s="72"/>
      <c r="CVV101" s="72"/>
      <c r="CVW101" s="72"/>
      <c r="CVX101" s="72"/>
      <c r="CVY101" s="72"/>
      <c r="CVZ101" s="72"/>
      <c r="CWA101" s="72"/>
      <c r="CWB101" s="72"/>
      <c r="CWC101" s="72"/>
      <c r="CWD101" s="72"/>
      <c r="CWE101" s="72"/>
      <c r="CWF101" s="72"/>
      <c r="CWG101" s="72"/>
      <c r="CWH101" s="72"/>
      <c r="CWI101" s="72"/>
      <c r="CWJ101" s="72"/>
      <c r="CWK101" s="72"/>
      <c r="CWL101" s="72"/>
      <c r="CWM101" s="72"/>
      <c r="CWN101" s="72"/>
      <c r="CWO101" s="72"/>
      <c r="CWP101" s="72"/>
      <c r="CWQ101" s="72"/>
      <c r="CWR101" s="72"/>
      <c r="CWS101" s="72"/>
      <c r="CWT101" s="72"/>
      <c r="CWU101" s="72"/>
      <c r="CWV101" s="72"/>
      <c r="CWW101" s="72"/>
      <c r="CWX101" s="72"/>
      <c r="CWY101" s="72"/>
      <c r="CWZ101" s="72"/>
      <c r="CXA101" s="72"/>
      <c r="CXB101" s="72"/>
      <c r="CXC101" s="72"/>
      <c r="CXD101" s="72"/>
      <c r="CXE101" s="72"/>
      <c r="CXF101" s="72"/>
      <c r="CXG101" s="72"/>
      <c r="CXH101" s="72"/>
      <c r="CXI101" s="72"/>
      <c r="CXJ101" s="72"/>
      <c r="CXK101" s="72"/>
      <c r="CXL101" s="72"/>
      <c r="CXM101" s="72"/>
      <c r="CXN101" s="72"/>
      <c r="CXO101" s="72"/>
      <c r="CXP101" s="72"/>
      <c r="CXQ101" s="72"/>
      <c r="CXR101" s="72"/>
      <c r="CXS101" s="72"/>
      <c r="CXT101" s="72"/>
      <c r="CXU101" s="72"/>
      <c r="CXV101" s="72"/>
      <c r="CXW101" s="72"/>
      <c r="CXX101" s="72"/>
      <c r="CXY101" s="72"/>
      <c r="CXZ101" s="72"/>
      <c r="CYA101" s="72"/>
      <c r="CYB101" s="72"/>
      <c r="CYC101" s="72"/>
      <c r="CYD101" s="72"/>
      <c r="CYE101" s="72"/>
      <c r="CYF101" s="72"/>
      <c r="CYG101" s="72"/>
      <c r="CYH101" s="72"/>
      <c r="CYI101" s="72"/>
      <c r="CYJ101" s="72"/>
      <c r="CYK101" s="72"/>
      <c r="CYL101" s="72"/>
      <c r="CYM101" s="72"/>
      <c r="CYN101" s="72"/>
      <c r="CYO101" s="72"/>
      <c r="CYP101" s="72"/>
      <c r="CYQ101" s="72"/>
      <c r="CYR101" s="72"/>
      <c r="CYS101" s="72"/>
      <c r="CYT101" s="72"/>
      <c r="CYU101" s="72"/>
      <c r="CYV101" s="72"/>
      <c r="CYW101" s="72"/>
      <c r="CYX101" s="72"/>
      <c r="CYY101" s="72"/>
      <c r="CYZ101" s="72"/>
      <c r="CZA101" s="72"/>
      <c r="CZB101" s="72"/>
      <c r="CZC101" s="72"/>
      <c r="CZD101" s="72"/>
      <c r="CZE101" s="72"/>
      <c r="CZF101" s="72"/>
      <c r="CZG101" s="72"/>
      <c r="CZH101" s="72"/>
      <c r="CZI101" s="72"/>
      <c r="CZJ101" s="72"/>
      <c r="CZK101" s="72"/>
      <c r="CZL101" s="72"/>
      <c r="CZM101" s="72"/>
      <c r="CZN101" s="72"/>
      <c r="CZO101" s="72"/>
      <c r="CZP101" s="72"/>
      <c r="CZQ101" s="72"/>
      <c r="CZR101" s="72"/>
      <c r="CZS101" s="72"/>
      <c r="CZT101" s="72"/>
      <c r="CZU101" s="72"/>
      <c r="CZV101" s="72"/>
      <c r="CZW101" s="72"/>
      <c r="CZX101" s="72"/>
      <c r="CZY101" s="72"/>
      <c r="CZZ101" s="72"/>
      <c r="DAA101" s="72"/>
      <c r="DAB101" s="72"/>
      <c r="DAC101" s="72"/>
      <c r="DAD101" s="72"/>
      <c r="DAE101" s="72"/>
      <c r="DAF101" s="72"/>
      <c r="DAG101" s="72"/>
      <c r="DAH101" s="72"/>
      <c r="DAI101" s="72"/>
      <c r="DAJ101" s="72"/>
      <c r="DAK101" s="72"/>
      <c r="DAL101" s="72"/>
      <c r="DAM101" s="72"/>
      <c r="DAN101" s="72"/>
      <c r="DAO101" s="72"/>
      <c r="DAP101" s="72"/>
      <c r="DAQ101" s="72"/>
      <c r="DAR101" s="72"/>
      <c r="DAS101" s="72"/>
      <c r="DAT101" s="72"/>
      <c r="DAU101" s="72"/>
      <c r="DAV101" s="72"/>
      <c r="DAW101" s="72"/>
      <c r="DAX101" s="72"/>
      <c r="DAY101" s="72"/>
      <c r="DAZ101" s="72"/>
      <c r="DBA101" s="72"/>
      <c r="DBB101" s="72"/>
      <c r="DBC101" s="72"/>
      <c r="DBD101" s="72"/>
      <c r="DBE101" s="72"/>
      <c r="DBF101" s="72"/>
      <c r="DBG101" s="72"/>
      <c r="DBH101" s="72"/>
      <c r="DBI101" s="72"/>
      <c r="DBJ101" s="72"/>
      <c r="DBK101" s="72"/>
      <c r="DBL101" s="72"/>
      <c r="DBM101" s="72"/>
      <c r="DBN101" s="72"/>
      <c r="DBO101" s="72"/>
      <c r="DBP101" s="72"/>
      <c r="DBQ101" s="72"/>
      <c r="DBR101" s="72"/>
      <c r="DBS101" s="72"/>
      <c r="DBT101" s="72"/>
      <c r="DBU101" s="72"/>
      <c r="DBV101" s="72"/>
      <c r="DBW101" s="72"/>
      <c r="DBX101" s="72"/>
      <c r="DBY101" s="72"/>
      <c r="DBZ101" s="72"/>
      <c r="DCA101" s="72"/>
      <c r="DCB101" s="72"/>
      <c r="DCC101" s="72"/>
      <c r="DCD101" s="72"/>
      <c r="DCE101" s="72"/>
      <c r="DCF101" s="72"/>
      <c r="DCG101" s="72"/>
      <c r="DCH101" s="72"/>
      <c r="DCI101" s="72"/>
      <c r="DCJ101" s="72"/>
      <c r="DCK101" s="72"/>
      <c r="DCL101" s="72"/>
      <c r="DCM101" s="72"/>
      <c r="DCN101" s="72"/>
      <c r="DCO101" s="72"/>
      <c r="DCP101" s="72"/>
      <c r="DCQ101" s="72"/>
      <c r="DCR101" s="72"/>
      <c r="DCS101" s="72"/>
      <c r="DCT101" s="72"/>
      <c r="DCU101" s="72"/>
      <c r="DCV101" s="72"/>
      <c r="DCW101" s="72"/>
      <c r="DCX101" s="72"/>
      <c r="DCY101" s="72"/>
      <c r="DCZ101" s="72"/>
      <c r="DDA101" s="72"/>
      <c r="DDB101" s="72"/>
      <c r="DDC101" s="72"/>
      <c r="DDD101" s="72"/>
      <c r="DDE101" s="72"/>
      <c r="DDF101" s="72"/>
      <c r="DDG101" s="72"/>
      <c r="DDH101" s="72"/>
      <c r="DDI101" s="72"/>
      <c r="DDJ101" s="72"/>
      <c r="DDK101" s="72"/>
      <c r="DDL101" s="72"/>
      <c r="DDM101" s="72"/>
      <c r="DDN101" s="72"/>
      <c r="DDO101" s="72"/>
      <c r="DDP101" s="72"/>
      <c r="DDQ101" s="72"/>
      <c r="DDR101" s="72"/>
      <c r="DDS101" s="72"/>
      <c r="DDT101" s="72"/>
      <c r="DDU101" s="72"/>
      <c r="DDV101" s="72"/>
      <c r="DDW101" s="72"/>
      <c r="DDX101" s="72"/>
      <c r="DDY101" s="72"/>
      <c r="DDZ101" s="72"/>
      <c r="DEA101" s="72"/>
      <c r="DEB101" s="72"/>
      <c r="DEC101" s="72"/>
      <c r="DED101" s="72"/>
      <c r="DEE101" s="72"/>
      <c r="DEF101" s="72"/>
      <c r="DEG101" s="72"/>
      <c r="DEH101" s="72"/>
      <c r="DEI101" s="72"/>
      <c r="DEJ101" s="72"/>
      <c r="DEK101" s="72"/>
      <c r="DEL101" s="72"/>
      <c r="DEM101" s="72"/>
      <c r="DEN101" s="72"/>
      <c r="DEO101" s="72"/>
      <c r="DEP101" s="72"/>
      <c r="DEQ101" s="72"/>
      <c r="DER101" s="72"/>
      <c r="DES101" s="72"/>
      <c r="DET101" s="72"/>
      <c r="DEU101" s="72"/>
      <c r="DEV101" s="72"/>
      <c r="DEW101" s="72"/>
      <c r="DEX101" s="72"/>
      <c r="DEY101" s="72"/>
      <c r="DEZ101" s="72"/>
      <c r="DFA101" s="72"/>
      <c r="DFB101" s="72"/>
      <c r="DFC101" s="72"/>
      <c r="DFD101" s="72"/>
      <c r="DFE101" s="72"/>
      <c r="DFF101" s="72"/>
      <c r="DFG101" s="72"/>
      <c r="DFH101" s="72"/>
      <c r="DFI101" s="72"/>
      <c r="DFJ101" s="72"/>
      <c r="DFK101" s="72"/>
      <c r="DFL101" s="72"/>
      <c r="DFM101" s="72"/>
      <c r="DFN101" s="72"/>
      <c r="DFO101" s="72"/>
      <c r="DFP101" s="72"/>
      <c r="DFQ101" s="72"/>
      <c r="DFR101" s="72"/>
      <c r="DFS101" s="72"/>
      <c r="DFT101" s="72"/>
      <c r="DFU101" s="72"/>
      <c r="DFV101" s="72"/>
      <c r="DFW101" s="72"/>
      <c r="DFX101" s="72"/>
      <c r="DFY101" s="72"/>
      <c r="DFZ101" s="72"/>
      <c r="DGA101" s="72"/>
      <c r="DGB101" s="72"/>
      <c r="DGC101" s="72"/>
      <c r="DGD101" s="72"/>
      <c r="DGE101" s="72"/>
      <c r="DGF101" s="72"/>
      <c r="DGG101" s="72"/>
      <c r="DGH101" s="72"/>
      <c r="DGI101" s="72"/>
      <c r="DGJ101" s="72"/>
      <c r="DGK101" s="72"/>
      <c r="DGL101" s="72"/>
      <c r="DGM101" s="72"/>
      <c r="DGN101" s="72"/>
      <c r="DGO101" s="72"/>
      <c r="DGP101" s="72"/>
      <c r="DGQ101" s="72"/>
      <c r="DGR101" s="72"/>
      <c r="DGS101" s="72"/>
      <c r="DGT101" s="72"/>
      <c r="DGU101" s="72"/>
      <c r="DGV101" s="72"/>
      <c r="DGW101" s="72"/>
      <c r="DGX101" s="72"/>
      <c r="DGY101" s="72"/>
      <c r="DGZ101" s="72"/>
      <c r="DHA101" s="72"/>
      <c r="DHB101" s="72"/>
      <c r="DHC101" s="72"/>
      <c r="DHD101" s="72"/>
      <c r="DHE101" s="72"/>
      <c r="DHF101" s="72"/>
      <c r="DHG101" s="72"/>
      <c r="DHH101" s="72"/>
      <c r="DHI101" s="72"/>
      <c r="DHJ101" s="72"/>
      <c r="DHK101" s="72"/>
      <c r="DHL101" s="72"/>
      <c r="DHM101" s="72"/>
      <c r="DHN101" s="72"/>
      <c r="DHO101" s="72"/>
      <c r="DHP101" s="72"/>
      <c r="DHQ101" s="72"/>
      <c r="DHR101" s="72"/>
      <c r="DHS101" s="72"/>
      <c r="DHT101" s="72"/>
      <c r="DHU101" s="72"/>
      <c r="DHV101" s="72"/>
      <c r="DHW101" s="72"/>
      <c r="DHX101" s="72"/>
      <c r="DHY101" s="72"/>
      <c r="DHZ101" s="72"/>
      <c r="DIA101" s="72"/>
      <c r="DIB101" s="72"/>
      <c r="DIC101" s="72"/>
      <c r="DID101" s="72"/>
      <c r="DIE101" s="72"/>
      <c r="DIF101" s="72"/>
      <c r="DIG101" s="72"/>
      <c r="DIH101" s="72"/>
      <c r="DII101" s="72"/>
      <c r="DIJ101" s="72"/>
      <c r="DIK101" s="72"/>
      <c r="DIL101" s="72"/>
      <c r="DIM101" s="72"/>
      <c r="DIN101" s="72"/>
      <c r="DIO101" s="72"/>
      <c r="DIP101" s="72"/>
      <c r="DIQ101" s="72"/>
      <c r="DIR101" s="72"/>
      <c r="DIS101" s="72"/>
      <c r="DIT101" s="72"/>
      <c r="DIU101" s="72"/>
      <c r="DIV101" s="72"/>
      <c r="DIW101" s="72"/>
      <c r="DIX101" s="72"/>
      <c r="DIY101" s="72"/>
      <c r="DIZ101" s="72"/>
      <c r="DJA101" s="72"/>
      <c r="DJB101" s="72"/>
      <c r="DJC101" s="72"/>
      <c r="DJD101" s="72"/>
      <c r="DJE101" s="72"/>
      <c r="DJF101" s="72"/>
      <c r="DJG101" s="72"/>
      <c r="DJH101" s="72"/>
      <c r="DJI101" s="72"/>
      <c r="DJJ101" s="72"/>
      <c r="DJK101" s="72"/>
      <c r="DJL101" s="72"/>
      <c r="DJM101" s="72"/>
      <c r="DJN101" s="72"/>
      <c r="DJO101" s="72"/>
      <c r="DJP101" s="72"/>
      <c r="DJQ101" s="72"/>
      <c r="DJR101" s="72"/>
      <c r="DJS101" s="72"/>
      <c r="DJT101" s="72"/>
      <c r="DJU101" s="72"/>
      <c r="DJV101" s="72"/>
      <c r="DJW101" s="72"/>
      <c r="DJX101" s="72"/>
      <c r="DJY101" s="72"/>
      <c r="DJZ101" s="72"/>
      <c r="DKA101" s="72"/>
      <c r="DKB101" s="72"/>
      <c r="DKC101" s="72"/>
      <c r="DKD101" s="72"/>
      <c r="DKE101" s="72"/>
      <c r="DKF101" s="72"/>
      <c r="DKG101" s="72"/>
      <c r="DKH101" s="72"/>
      <c r="DKI101" s="72"/>
      <c r="DKJ101" s="72"/>
      <c r="DKK101" s="72"/>
      <c r="DKL101" s="72"/>
      <c r="DKM101" s="72"/>
      <c r="DKN101" s="72"/>
      <c r="DKO101" s="72"/>
      <c r="DKP101" s="72"/>
      <c r="DKQ101" s="72"/>
      <c r="DKR101" s="72"/>
      <c r="DKS101" s="72"/>
      <c r="DKT101" s="72"/>
      <c r="DKU101" s="72"/>
      <c r="DKV101" s="72"/>
      <c r="DKW101" s="72"/>
      <c r="DKX101" s="72"/>
      <c r="DKY101" s="72"/>
      <c r="DKZ101" s="72"/>
      <c r="DLA101" s="72"/>
      <c r="DLB101" s="72"/>
      <c r="DLC101" s="72"/>
      <c r="DLD101" s="72"/>
      <c r="DLE101" s="72"/>
      <c r="DLF101" s="72"/>
      <c r="DLG101" s="72"/>
      <c r="DLH101" s="72"/>
      <c r="DLI101" s="72"/>
      <c r="DLJ101" s="72"/>
      <c r="DLK101" s="72"/>
      <c r="DLL101" s="72"/>
      <c r="DLM101" s="72"/>
      <c r="DLN101" s="72"/>
      <c r="DLO101" s="72"/>
      <c r="DLP101" s="72"/>
      <c r="DLQ101" s="72"/>
      <c r="DLR101" s="72"/>
      <c r="DLS101" s="72"/>
      <c r="DLT101" s="72"/>
      <c r="DLU101" s="72"/>
      <c r="DLV101" s="72"/>
      <c r="DLW101" s="72"/>
      <c r="DLX101" s="72"/>
      <c r="DLY101" s="72"/>
      <c r="DLZ101" s="72"/>
      <c r="DMA101" s="72"/>
      <c r="DMB101" s="72"/>
      <c r="DMC101" s="72"/>
      <c r="DMD101" s="72"/>
      <c r="DME101" s="72"/>
      <c r="DMF101" s="72"/>
      <c r="DMG101" s="72"/>
      <c r="DMH101" s="72"/>
      <c r="DMI101" s="72"/>
      <c r="DMJ101" s="72"/>
      <c r="DMK101" s="72"/>
      <c r="DML101" s="72"/>
      <c r="DMM101" s="72"/>
      <c r="DMN101" s="72"/>
      <c r="DMO101" s="72"/>
      <c r="DMP101" s="72"/>
      <c r="DMQ101" s="72"/>
      <c r="DMR101" s="72"/>
      <c r="DMS101" s="72"/>
      <c r="DMT101" s="72"/>
      <c r="DMU101" s="72"/>
      <c r="DMV101" s="72"/>
      <c r="DMW101" s="72"/>
      <c r="DMX101" s="72"/>
      <c r="DMY101" s="72"/>
      <c r="DMZ101" s="72"/>
      <c r="DNA101" s="72"/>
      <c r="DNB101" s="72"/>
      <c r="DNC101" s="72"/>
      <c r="DND101" s="72"/>
      <c r="DNE101" s="72"/>
      <c r="DNF101" s="72"/>
      <c r="DNG101" s="72"/>
      <c r="DNH101" s="72"/>
      <c r="DNI101" s="72"/>
      <c r="DNJ101" s="72"/>
      <c r="DNK101" s="72"/>
      <c r="DNL101" s="72"/>
      <c r="DNM101" s="72"/>
      <c r="DNN101" s="72"/>
      <c r="DNO101" s="72"/>
      <c r="DNP101" s="72"/>
      <c r="DNQ101" s="72"/>
      <c r="DNR101" s="72"/>
      <c r="DNS101" s="72"/>
      <c r="DNT101" s="72"/>
      <c r="DNU101" s="72"/>
      <c r="DNV101" s="72"/>
      <c r="DNW101" s="72"/>
      <c r="DNX101" s="72"/>
      <c r="DNY101" s="72"/>
      <c r="DNZ101" s="72"/>
      <c r="DOA101" s="72"/>
      <c r="DOB101" s="72"/>
      <c r="DOC101" s="72"/>
      <c r="DOD101" s="72"/>
      <c r="DOE101" s="72"/>
      <c r="DOF101" s="72"/>
      <c r="DOG101" s="72"/>
      <c r="DOH101" s="72"/>
      <c r="DOI101" s="72"/>
      <c r="DOJ101" s="72"/>
      <c r="DOK101" s="72"/>
      <c r="DOL101" s="72"/>
      <c r="DOM101" s="72"/>
      <c r="DON101" s="72"/>
      <c r="DOO101" s="72"/>
      <c r="DOP101" s="72"/>
      <c r="DOQ101" s="72"/>
      <c r="DOR101" s="72"/>
      <c r="DOS101" s="72"/>
      <c r="DOT101" s="72"/>
      <c r="DOU101" s="72"/>
      <c r="DOV101" s="72"/>
      <c r="DOW101" s="72"/>
      <c r="DOX101" s="72"/>
      <c r="DOY101" s="72"/>
      <c r="DOZ101" s="72"/>
      <c r="DPA101" s="72"/>
      <c r="DPB101" s="72"/>
      <c r="DPC101" s="72"/>
      <c r="DPD101" s="72"/>
      <c r="DPE101" s="72"/>
      <c r="DPF101" s="72"/>
      <c r="DPG101" s="72"/>
      <c r="DPH101" s="72"/>
      <c r="DPI101" s="72"/>
      <c r="DPJ101" s="72"/>
      <c r="DPK101" s="72"/>
      <c r="DPL101" s="72"/>
      <c r="DPM101" s="72"/>
      <c r="DPN101" s="72"/>
      <c r="DPO101" s="72"/>
      <c r="DPP101" s="72"/>
      <c r="DPQ101" s="72"/>
      <c r="DPR101" s="72"/>
      <c r="DPS101" s="72"/>
      <c r="DPT101" s="72"/>
      <c r="DPU101" s="72"/>
      <c r="DPV101" s="72"/>
      <c r="DPW101" s="72"/>
      <c r="DPX101" s="72"/>
      <c r="DPY101" s="72"/>
      <c r="DPZ101" s="72"/>
      <c r="DQA101" s="72"/>
      <c r="DQB101" s="72"/>
      <c r="DQC101" s="72"/>
      <c r="DQD101" s="72"/>
      <c r="DQE101" s="72"/>
      <c r="DQF101" s="72"/>
      <c r="DQG101" s="72"/>
      <c r="DQH101" s="72"/>
      <c r="DQI101" s="72"/>
      <c r="DQJ101" s="72"/>
      <c r="DQK101" s="72"/>
      <c r="DQL101" s="72"/>
      <c r="DQM101" s="72"/>
      <c r="DQN101" s="72"/>
      <c r="DQO101" s="72"/>
      <c r="DQP101" s="72"/>
      <c r="DQQ101" s="72"/>
      <c r="DQR101" s="72"/>
      <c r="DQS101" s="72"/>
      <c r="DQT101" s="72"/>
      <c r="DQU101" s="72"/>
      <c r="DQV101" s="72"/>
      <c r="DQW101" s="72"/>
      <c r="DQX101" s="72"/>
      <c r="DQY101" s="72"/>
      <c r="DQZ101" s="72"/>
      <c r="DRA101" s="72"/>
      <c r="DRB101" s="72"/>
      <c r="DRC101" s="72"/>
      <c r="DRD101" s="72"/>
      <c r="DRE101" s="72"/>
      <c r="DRF101" s="72"/>
      <c r="DRG101" s="72"/>
      <c r="DRH101" s="72"/>
      <c r="DRI101" s="72"/>
      <c r="DRJ101" s="72"/>
      <c r="DRK101" s="72"/>
      <c r="DRL101" s="72"/>
      <c r="DRM101" s="72"/>
      <c r="DRN101" s="72"/>
      <c r="DRO101" s="72"/>
      <c r="DRP101" s="72"/>
      <c r="DRQ101" s="72"/>
      <c r="DRR101" s="72"/>
      <c r="DRS101" s="72"/>
      <c r="DRT101" s="72"/>
      <c r="DRU101" s="72"/>
      <c r="DRV101" s="72"/>
      <c r="DRW101" s="72"/>
      <c r="DRX101" s="72"/>
      <c r="DRY101" s="72"/>
      <c r="DRZ101" s="72"/>
      <c r="DSA101" s="72"/>
      <c r="DSB101" s="72"/>
      <c r="DSC101" s="72"/>
      <c r="DSD101" s="72"/>
      <c r="DSE101" s="72"/>
      <c r="DSF101" s="72"/>
      <c r="DSG101" s="72"/>
      <c r="DSH101" s="72"/>
      <c r="DSI101" s="72"/>
      <c r="DSJ101" s="72"/>
      <c r="DSK101" s="72"/>
      <c r="DSL101" s="72"/>
      <c r="DSM101" s="72"/>
      <c r="DSN101" s="72"/>
      <c r="DSO101" s="72"/>
      <c r="DSP101" s="72"/>
      <c r="DSQ101" s="72"/>
      <c r="DSR101" s="72"/>
      <c r="DSS101" s="72"/>
      <c r="DST101" s="72"/>
      <c r="DSU101" s="72"/>
      <c r="DSV101" s="72"/>
      <c r="DSW101" s="72"/>
      <c r="DSX101" s="72"/>
      <c r="DSY101" s="72"/>
      <c r="DSZ101" s="72"/>
      <c r="DTA101" s="72"/>
      <c r="DTB101" s="72"/>
      <c r="DTC101" s="72"/>
      <c r="DTD101" s="72"/>
      <c r="DTE101" s="72"/>
      <c r="DTF101" s="72"/>
      <c r="DTG101" s="72"/>
      <c r="DTH101" s="72"/>
      <c r="DTI101" s="72"/>
      <c r="DTJ101" s="72"/>
      <c r="DTK101" s="72"/>
      <c r="DTL101" s="72"/>
      <c r="DTM101" s="72"/>
      <c r="DTN101" s="72"/>
      <c r="DTO101" s="72"/>
      <c r="DTP101" s="72"/>
      <c r="DTQ101" s="72"/>
      <c r="DTR101" s="72"/>
      <c r="DTS101" s="72"/>
      <c r="DTT101" s="72"/>
      <c r="DTU101" s="72"/>
      <c r="DTV101" s="72"/>
      <c r="DTW101" s="72"/>
      <c r="DTX101" s="72"/>
      <c r="DTY101" s="72"/>
      <c r="DTZ101" s="72"/>
      <c r="DUA101" s="72"/>
      <c r="DUB101" s="72"/>
      <c r="DUC101" s="72"/>
      <c r="DUD101" s="72"/>
      <c r="DUE101" s="72"/>
      <c r="DUF101" s="72"/>
      <c r="DUG101" s="72"/>
      <c r="DUH101" s="72"/>
      <c r="DUI101" s="72"/>
      <c r="DUJ101" s="72"/>
      <c r="DUK101" s="72"/>
      <c r="DUL101" s="72"/>
      <c r="DUM101" s="72"/>
      <c r="DUN101" s="72"/>
      <c r="DUO101" s="72"/>
      <c r="DUP101" s="72"/>
      <c r="DUQ101" s="72"/>
      <c r="DUR101" s="72"/>
      <c r="DUS101" s="72"/>
      <c r="DUT101" s="72"/>
      <c r="DUU101" s="72"/>
      <c r="DUV101" s="72"/>
      <c r="DUW101" s="72"/>
      <c r="DUX101" s="72"/>
      <c r="DUY101" s="72"/>
      <c r="DUZ101" s="72"/>
      <c r="DVA101" s="72"/>
      <c r="DVB101" s="72"/>
      <c r="DVC101" s="72"/>
      <c r="DVD101" s="72"/>
      <c r="DVE101" s="72"/>
      <c r="DVF101" s="72"/>
      <c r="DVG101" s="72"/>
      <c r="DVH101" s="72"/>
      <c r="DVI101" s="72"/>
      <c r="DVJ101" s="72"/>
      <c r="DVK101" s="72"/>
      <c r="DVL101" s="72"/>
      <c r="DVM101" s="72"/>
      <c r="DVN101" s="72"/>
      <c r="DVO101" s="72"/>
      <c r="DVP101" s="72"/>
      <c r="DVQ101" s="72"/>
      <c r="DVR101" s="72"/>
      <c r="DVS101" s="72"/>
      <c r="DVT101" s="72"/>
      <c r="DVU101" s="72"/>
      <c r="DVV101" s="72"/>
      <c r="DVW101" s="72"/>
      <c r="DVX101" s="72"/>
      <c r="DVY101" s="72"/>
      <c r="DVZ101" s="72"/>
      <c r="DWA101" s="72"/>
      <c r="DWB101" s="72"/>
      <c r="DWC101" s="72"/>
      <c r="DWD101" s="72"/>
      <c r="DWE101" s="72"/>
      <c r="DWF101" s="72"/>
      <c r="DWG101" s="72"/>
      <c r="DWH101" s="72"/>
      <c r="DWI101" s="72"/>
      <c r="DWJ101" s="72"/>
      <c r="DWK101" s="72"/>
      <c r="DWL101" s="72"/>
      <c r="DWM101" s="72"/>
      <c r="DWN101" s="72"/>
      <c r="DWO101" s="72"/>
      <c r="DWP101" s="72"/>
      <c r="DWQ101" s="72"/>
      <c r="DWR101" s="72"/>
      <c r="DWS101" s="72"/>
      <c r="DWT101" s="72"/>
      <c r="DWU101" s="72"/>
      <c r="DWV101" s="72"/>
      <c r="DWW101" s="72"/>
      <c r="DWX101" s="72"/>
      <c r="DWY101" s="72"/>
      <c r="DWZ101" s="72"/>
      <c r="DXA101" s="72"/>
      <c r="DXB101" s="72"/>
      <c r="DXC101" s="72"/>
      <c r="DXD101" s="72"/>
      <c r="DXE101" s="72"/>
      <c r="DXF101" s="72"/>
      <c r="DXG101" s="72"/>
      <c r="DXH101" s="72"/>
      <c r="DXI101" s="72"/>
      <c r="DXJ101" s="72"/>
      <c r="DXK101" s="72"/>
      <c r="DXL101" s="72"/>
      <c r="DXM101" s="72"/>
      <c r="DXN101" s="72"/>
      <c r="DXO101" s="72"/>
      <c r="DXP101" s="72"/>
      <c r="DXQ101" s="72"/>
      <c r="DXR101" s="72"/>
      <c r="DXS101" s="72"/>
      <c r="DXT101" s="72"/>
      <c r="DXU101" s="72"/>
      <c r="DXV101" s="72"/>
      <c r="DXW101" s="72"/>
      <c r="DXX101" s="72"/>
      <c r="DXY101" s="72"/>
      <c r="DXZ101" s="72"/>
      <c r="DYA101" s="72"/>
      <c r="DYB101" s="72"/>
      <c r="DYC101" s="72"/>
      <c r="DYD101" s="72"/>
      <c r="DYE101" s="72"/>
      <c r="DYF101" s="72"/>
      <c r="DYG101" s="72"/>
      <c r="DYH101" s="72"/>
      <c r="DYI101" s="72"/>
      <c r="DYJ101" s="72"/>
      <c r="DYK101" s="72"/>
      <c r="DYL101" s="72"/>
      <c r="DYM101" s="72"/>
      <c r="DYN101" s="72"/>
      <c r="DYO101" s="72"/>
      <c r="DYP101" s="72"/>
      <c r="DYQ101" s="72"/>
      <c r="DYR101" s="72"/>
      <c r="DYS101" s="72"/>
      <c r="DYT101" s="72"/>
      <c r="DYU101" s="72"/>
      <c r="DYV101" s="72"/>
      <c r="DYW101" s="72"/>
      <c r="DYX101" s="72"/>
      <c r="DYY101" s="72"/>
      <c r="DYZ101" s="72"/>
      <c r="DZA101" s="72"/>
      <c r="DZB101" s="72"/>
      <c r="DZC101" s="72"/>
      <c r="DZD101" s="72"/>
      <c r="DZE101" s="72"/>
      <c r="DZF101" s="72"/>
      <c r="DZG101" s="72"/>
      <c r="DZH101" s="72"/>
      <c r="DZI101" s="72"/>
      <c r="DZJ101" s="72"/>
      <c r="DZK101" s="72"/>
      <c r="DZL101" s="72"/>
      <c r="DZM101" s="72"/>
      <c r="DZN101" s="72"/>
      <c r="DZO101" s="72"/>
      <c r="DZP101" s="72"/>
      <c r="DZQ101" s="72"/>
      <c r="DZR101" s="72"/>
      <c r="DZS101" s="72"/>
      <c r="DZT101" s="72"/>
      <c r="DZU101" s="72"/>
      <c r="DZV101" s="72"/>
      <c r="DZW101" s="72"/>
      <c r="DZX101" s="72"/>
      <c r="DZY101" s="72"/>
      <c r="DZZ101" s="72"/>
      <c r="EAA101" s="72"/>
      <c r="EAB101" s="72"/>
      <c r="EAC101" s="72"/>
      <c r="EAD101" s="72"/>
      <c r="EAE101" s="72"/>
      <c r="EAF101" s="72"/>
      <c r="EAG101" s="72"/>
      <c r="EAH101" s="72"/>
      <c r="EAI101" s="72"/>
      <c r="EAJ101" s="72"/>
      <c r="EAK101" s="72"/>
      <c r="EAL101" s="72"/>
      <c r="EAM101" s="72"/>
      <c r="EAN101" s="72"/>
      <c r="EAO101" s="72"/>
      <c r="EAP101" s="72"/>
      <c r="EAQ101" s="72"/>
      <c r="EAR101" s="72"/>
      <c r="EAS101" s="72"/>
      <c r="EAT101" s="72"/>
      <c r="EAU101" s="72"/>
      <c r="EAV101" s="72"/>
      <c r="EAW101" s="72"/>
      <c r="EAX101" s="72"/>
      <c r="EAY101" s="72"/>
      <c r="EAZ101" s="72"/>
      <c r="EBA101" s="72"/>
      <c r="EBB101" s="72"/>
      <c r="EBC101" s="72"/>
      <c r="EBD101" s="72"/>
      <c r="EBE101" s="72"/>
      <c r="EBF101" s="72"/>
      <c r="EBG101" s="72"/>
      <c r="EBH101" s="72"/>
      <c r="EBI101" s="72"/>
      <c r="EBJ101" s="72"/>
      <c r="EBK101" s="72"/>
      <c r="EBL101" s="72"/>
      <c r="EBM101" s="72"/>
      <c r="EBN101" s="72"/>
      <c r="EBO101" s="72"/>
      <c r="EBP101" s="72"/>
      <c r="EBQ101" s="72"/>
      <c r="EBR101" s="72"/>
      <c r="EBS101" s="72"/>
      <c r="EBT101" s="72"/>
      <c r="EBU101" s="72"/>
      <c r="EBV101" s="72"/>
      <c r="EBW101" s="72"/>
      <c r="EBX101" s="72"/>
      <c r="EBY101" s="72"/>
      <c r="EBZ101" s="72"/>
      <c r="ECA101" s="72"/>
      <c r="ECB101" s="72"/>
      <c r="ECC101" s="72"/>
      <c r="ECD101" s="72"/>
      <c r="ECE101" s="72"/>
      <c r="ECF101" s="72"/>
      <c r="ECG101" s="72"/>
      <c r="ECH101" s="72"/>
      <c r="ECI101" s="72"/>
      <c r="ECJ101" s="72"/>
      <c r="ECK101" s="72"/>
      <c r="ECL101" s="72"/>
      <c r="ECM101" s="72"/>
      <c r="ECN101" s="72"/>
      <c r="ECO101" s="72"/>
      <c r="ECP101" s="72"/>
      <c r="ECQ101" s="72"/>
      <c r="ECR101" s="72"/>
      <c r="ECS101" s="72"/>
      <c r="ECT101" s="72"/>
      <c r="ECU101" s="72"/>
      <c r="ECV101" s="72"/>
      <c r="ECW101" s="72"/>
      <c r="ECX101" s="72"/>
      <c r="ECY101" s="72"/>
      <c r="ECZ101" s="72"/>
      <c r="EDA101" s="72"/>
      <c r="EDB101" s="72"/>
      <c r="EDC101" s="72"/>
      <c r="EDD101" s="72"/>
      <c r="EDE101" s="72"/>
      <c r="EDF101" s="72"/>
      <c r="EDG101" s="72"/>
      <c r="EDH101" s="72"/>
      <c r="EDI101" s="72"/>
      <c r="EDJ101" s="72"/>
      <c r="EDK101" s="72"/>
      <c r="EDL101" s="72"/>
      <c r="EDM101" s="72"/>
      <c r="EDN101" s="72"/>
      <c r="EDO101" s="72"/>
      <c r="EDP101" s="72"/>
      <c r="EDQ101" s="72"/>
      <c r="EDR101" s="72"/>
      <c r="EDS101" s="72"/>
      <c r="EDT101" s="72"/>
      <c r="EDU101" s="72"/>
      <c r="EDV101" s="72"/>
      <c r="EDW101" s="72"/>
      <c r="EDX101" s="72"/>
      <c r="EDY101" s="72"/>
      <c r="EDZ101" s="72"/>
      <c r="EEA101" s="72"/>
      <c r="EEB101" s="72"/>
      <c r="EEC101" s="72"/>
      <c r="EED101" s="72"/>
      <c r="EEE101" s="72"/>
      <c r="EEF101" s="72"/>
      <c r="EEG101" s="72"/>
      <c r="EEH101" s="72"/>
      <c r="EEI101" s="72"/>
      <c r="EEJ101" s="72"/>
      <c r="EEK101" s="72"/>
      <c r="EEL101" s="72"/>
      <c r="EEM101" s="72"/>
      <c r="EEN101" s="72"/>
      <c r="EEO101" s="72"/>
      <c r="EEP101" s="72"/>
      <c r="EEQ101" s="72"/>
      <c r="EER101" s="72"/>
      <c r="EES101" s="72"/>
      <c r="EET101" s="72"/>
      <c r="EEU101" s="72"/>
      <c r="EEV101" s="72"/>
      <c r="EEW101" s="72"/>
      <c r="EEX101" s="72"/>
      <c r="EEY101" s="72"/>
      <c r="EEZ101" s="72"/>
      <c r="EFA101" s="72"/>
      <c r="EFB101" s="72"/>
      <c r="EFC101" s="72"/>
      <c r="EFD101" s="72"/>
      <c r="EFE101" s="72"/>
      <c r="EFF101" s="72"/>
      <c r="EFG101" s="72"/>
      <c r="EFH101" s="72"/>
      <c r="EFI101" s="72"/>
      <c r="EFJ101" s="72"/>
      <c r="EFK101" s="72"/>
      <c r="EFL101" s="72"/>
      <c r="EFM101" s="72"/>
      <c r="EFN101" s="72"/>
      <c r="EFO101" s="72"/>
      <c r="EFP101" s="72"/>
      <c r="EFQ101" s="72"/>
      <c r="EFR101" s="72"/>
      <c r="EFS101" s="72"/>
      <c r="EFT101" s="72"/>
      <c r="EFU101" s="72"/>
      <c r="EFV101" s="72"/>
      <c r="EFW101" s="72"/>
      <c r="EFX101" s="72"/>
      <c r="EFY101" s="72"/>
      <c r="EFZ101" s="72"/>
      <c r="EGA101" s="72"/>
      <c r="EGB101" s="72"/>
      <c r="EGC101" s="72"/>
      <c r="EGD101" s="72"/>
      <c r="EGE101" s="72"/>
      <c r="EGF101" s="72"/>
      <c r="EGG101" s="72"/>
      <c r="EGH101" s="72"/>
      <c r="EGI101" s="72"/>
      <c r="EGJ101" s="72"/>
      <c r="EGK101" s="72"/>
      <c r="EGL101" s="72"/>
      <c r="EGM101" s="72"/>
      <c r="EGN101" s="72"/>
      <c r="EGO101" s="72"/>
      <c r="EGP101" s="72"/>
      <c r="EGQ101" s="72"/>
      <c r="EGR101" s="72"/>
      <c r="EGS101" s="72"/>
      <c r="EGT101" s="72"/>
      <c r="EGU101" s="72"/>
      <c r="EGV101" s="72"/>
      <c r="EGW101" s="72"/>
      <c r="EGX101" s="72"/>
      <c r="EGY101" s="72"/>
      <c r="EGZ101" s="72"/>
      <c r="EHA101" s="72"/>
      <c r="EHB101" s="72"/>
      <c r="EHC101" s="72"/>
      <c r="EHD101" s="72"/>
      <c r="EHE101" s="72"/>
      <c r="EHF101" s="72"/>
      <c r="EHG101" s="72"/>
      <c r="EHH101" s="72"/>
      <c r="EHI101" s="72"/>
      <c r="EHJ101" s="72"/>
      <c r="EHK101" s="72"/>
      <c r="EHL101" s="72"/>
      <c r="EHM101" s="72"/>
      <c r="EHN101" s="72"/>
      <c r="EHO101" s="72"/>
      <c r="EHP101" s="72"/>
      <c r="EHQ101" s="72"/>
      <c r="EHR101" s="72"/>
      <c r="EHS101" s="72"/>
      <c r="EHT101" s="72"/>
      <c r="EHU101" s="72"/>
      <c r="EHV101" s="72"/>
      <c r="EHW101" s="72"/>
      <c r="EHX101" s="72"/>
      <c r="EHY101" s="72"/>
      <c r="EHZ101" s="72"/>
      <c r="EIA101" s="72"/>
      <c r="EIB101" s="72"/>
      <c r="EIC101" s="72"/>
      <c r="EID101" s="72"/>
      <c r="EIE101" s="72"/>
      <c r="EIF101" s="72"/>
      <c r="EIG101" s="72"/>
      <c r="EIH101" s="72"/>
      <c r="EII101" s="72"/>
      <c r="EIJ101" s="72"/>
      <c r="EIK101" s="72"/>
      <c r="EIL101" s="72"/>
      <c r="EIM101" s="72"/>
      <c r="EIN101" s="72"/>
      <c r="EIO101" s="72"/>
      <c r="EIP101" s="72"/>
      <c r="EIQ101" s="72"/>
      <c r="EIR101" s="72"/>
      <c r="EIS101" s="72"/>
      <c r="EIT101" s="72"/>
      <c r="EIU101" s="72"/>
      <c r="EIV101" s="72"/>
      <c r="EIW101" s="72"/>
      <c r="EIX101" s="72"/>
      <c r="EIY101" s="72"/>
      <c r="EIZ101" s="72"/>
      <c r="EJA101" s="72"/>
      <c r="EJB101" s="72"/>
      <c r="EJC101" s="72"/>
      <c r="EJD101" s="72"/>
      <c r="EJE101" s="72"/>
      <c r="EJF101" s="72"/>
      <c r="EJG101" s="72"/>
      <c r="EJH101" s="72"/>
      <c r="EJI101" s="72"/>
      <c r="EJJ101" s="72"/>
      <c r="EJK101" s="72"/>
      <c r="EJL101" s="72"/>
      <c r="EJM101" s="72"/>
      <c r="EJN101" s="72"/>
      <c r="EJO101" s="72"/>
      <c r="EJP101" s="72"/>
      <c r="EJQ101" s="72"/>
      <c r="EJR101" s="72"/>
      <c r="EJS101" s="72"/>
      <c r="EJT101" s="72"/>
      <c r="EJU101" s="72"/>
      <c r="EJV101" s="72"/>
      <c r="EJW101" s="72"/>
      <c r="EJX101" s="72"/>
      <c r="EJY101" s="72"/>
      <c r="EJZ101" s="72"/>
      <c r="EKA101" s="72"/>
      <c r="EKB101" s="72"/>
      <c r="EKC101" s="72"/>
      <c r="EKD101" s="72"/>
      <c r="EKE101" s="72"/>
      <c r="EKF101" s="72"/>
      <c r="EKG101" s="72"/>
      <c r="EKH101" s="72"/>
      <c r="EKI101" s="72"/>
      <c r="EKJ101" s="72"/>
      <c r="EKK101" s="72"/>
      <c r="EKL101" s="72"/>
      <c r="EKM101" s="72"/>
      <c r="EKN101" s="72"/>
      <c r="EKO101" s="72"/>
      <c r="EKP101" s="72"/>
      <c r="EKQ101" s="72"/>
      <c r="EKR101" s="72"/>
      <c r="EKS101" s="72"/>
      <c r="EKT101" s="72"/>
      <c r="EKU101" s="72"/>
      <c r="EKV101" s="72"/>
      <c r="EKW101" s="72"/>
      <c r="EKX101" s="72"/>
      <c r="EKY101" s="72"/>
      <c r="EKZ101" s="72"/>
      <c r="ELA101" s="72"/>
      <c r="ELB101" s="72"/>
      <c r="ELC101" s="72"/>
      <c r="ELD101" s="72"/>
      <c r="ELE101" s="72"/>
      <c r="ELF101" s="72"/>
      <c r="ELG101" s="72"/>
      <c r="ELH101" s="72"/>
      <c r="ELI101" s="72"/>
      <c r="ELJ101" s="72"/>
      <c r="ELK101" s="72"/>
      <c r="ELL101" s="72"/>
      <c r="ELM101" s="72"/>
      <c r="ELN101" s="72"/>
      <c r="ELO101" s="72"/>
      <c r="ELP101" s="72"/>
      <c r="ELQ101" s="72"/>
      <c r="ELR101" s="72"/>
      <c r="ELS101" s="72"/>
      <c r="ELT101" s="72"/>
      <c r="ELU101" s="72"/>
      <c r="ELV101" s="72"/>
      <c r="ELW101" s="72"/>
      <c r="ELX101" s="72"/>
      <c r="ELY101" s="72"/>
      <c r="ELZ101" s="72"/>
      <c r="EMA101" s="72"/>
      <c r="EMB101" s="72"/>
      <c r="EMC101" s="72"/>
      <c r="EMD101" s="72"/>
      <c r="EME101" s="72"/>
      <c r="EMF101" s="72"/>
      <c r="EMG101" s="72"/>
      <c r="EMH101" s="72"/>
      <c r="EMI101" s="72"/>
      <c r="EMJ101" s="72"/>
      <c r="EMK101" s="72"/>
      <c r="EML101" s="72"/>
      <c r="EMM101" s="72"/>
      <c r="EMN101" s="72"/>
      <c r="EMO101" s="72"/>
      <c r="EMP101" s="72"/>
      <c r="EMQ101" s="72"/>
      <c r="EMR101" s="72"/>
      <c r="EMS101" s="72"/>
      <c r="EMT101" s="72"/>
      <c r="EMU101" s="72"/>
      <c r="EMV101" s="72"/>
      <c r="EMW101" s="72"/>
      <c r="EMX101" s="72"/>
      <c r="EMY101" s="72"/>
      <c r="EMZ101" s="72"/>
      <c r="ENA101" s="72"/>
      <c r="ENB101" s="72"/>
      <c r="ENC101" s="72"/>
      <c r="END101" s="72"/>
      <c r="ENE101" s="72"/>
      <c r="ENF101" s="72"/>
      <c r="ENG101" s="72"/>
      <c r="ENH101" s="72"/>
      <c r="ENI101" s="72"/>
      <c r="ENJ101" s="72"/>
      <c r="ENK101" s="72"/>
      <c r="ENL101" s="72"/>
      <c r="ENM101" s="72"/>
      <c r="ENN101" s="72"/>
      <c r="ENO101" s="72"/>
      <c r="ENP101" s="72"/>
      <c r="ENQ101" s="72"/>
      <c r="ENR101" s="72"/>
      <c r="ENS101" s="72"/>
      <c r="ENT101" s="72"/>
      <c r="ENU101" s="72"/>
      <c r="ENV101" s="72"/>
      <c r="ENW101" s="72"/>
      <c r="ENX101" s="72"/>
      <c r="ENY101" s="72"/>
      <c r="ENZ101" s="72"/>
      <c r="EOA101" s="72"/>
      <c r="EOB101" s="72"/>
      <c r="EOC101" s="72"/>
      <c r="EOD101" s="72"/>
      <c r="EOE101" s="72"/>
      <c r="EOF101" s="72"/>
      <c r="EOG101" s="72"/>
      <c r="EOH101" s="72"/>
      <c r="EOI101" s="72"/>
      <c r="EOJ101" s="72"/>
      <c r="EOK101" s="72"/>
      <c r="EOL101" s="72"/>
      <c r="EOM101" s="72"/>
      <c r="EON101" s="72"/>
      <c r="EOO101" s="72"/>
      <c r="EOP101" s="72"/>
      <c r="EOQ101" s="72"/>
      <c r="EOR101" s="72"/>
      <c r="EOS101" s="72"/>
      <c r="EOT101" s="72"/>
      <c r="EOU101" s="72"/>
      <c r="EOV101" s="72"/>
      <c r="EOW101" s="72"/>
      <c r="EOX101" s="72"/>
      <c r="EOY101" s="72"/>
      <c r="EOZ101" s="72"/>
      <c r="EPA101" s="72"/>
      <c r="EPB101" s="72"/>
      <c r="EPC101" s="72"/>
      <c r="EPD101" s="72"/>
      <c r="EPE101" s="72"/>
      <c r="EPF101" s="72"/>
      <c r="EPG101" s="72"/>
      <c r="EPH101" s="72"/>
      <c r="EPI101" s="72"/>
      <c r="EPJ101" s="72"/>
      <c r="EPK101" s="72"/>
      <c r="EPL101" s="72"/>
      <c r="EPM101" s="72"/>
      <c r="EPN101" s="72"/>
      <c r="EPO101" s="72"/>
      <c r="EPP101" s="72"/>
      <c r="EPQ101" s="72"/>
      <c r="EPR101" s="72"/>
      <c r="EPS101" s="72"/>
      <c r="EPT101" s="72"/>
      <c r="EPU101" s="72"/>
      <c r="EPV101" s="72"/>
      <c r="EPW101" s="72"/>
      <c r="EPX101" s="72"/>
      <c r="EPY101" s="72"/>
      <c r="EPZ101" s="72"/>
      <c r="EQA101" s="72"/>
      <c r="EQB101" s="72"/>
      <c r="EQC101" s="72"/>
      <c r="EQD101" s="72"/>
      <c r="EQE101" s="72"/>
      <c r="EQF101" s="72"/>
      <c r="EQG101" s="72"/>
      <c r="EQH101" s="72"/>
      <c r="EQI101" s="72"/>
      <c r="EQJ101" s="72"/>
      <c r="EQK101" s="72"/>
      <c r="EQL101" s="72"/>
      <c r="EQM101" s="72"/>
      <c r="EQN101" s="72"/>
      <c r="EQO101" s="72"/>
      <c r="EQP101" s="72"/>
      <c r="EQQ101" s="72"/>
      <c r="EQR101" s="72"/>
      <c r="EQS101" s="72"/>
      <c r="EQT101" s="72"/>
      <c r="EQU101" s="72"/>
      <c r="EQV101" s="72"/>
      <c r="EQW101" s="72"/>
      <c r="EQX101" s="72"/>
      <c r="EQY101" s="72"/>
      <c r="EQZ101" s="72"/>
      <c r="ERA101" s="72"/>
      <c r="ERB101" s="72"/>
      <c r="ERC101" s="72"/>
      <c r="ERD101" s="72"/>
      <c r="ERE101" s="72"/>
      <c r="ERF101" s="72"/>
      <c r="ERG101" s="72"/>
      <c r="ERH101" s="72"/>
      <c r="ERI101" s="72"/>
      <c r="ERJ101" s="72"/>
      <c r="ERK101" s="72"/>
      <c r="ERL101" s="72"/>
      <c r="ERM101" s="72"/>
      <c r="ERN101" s="72"/>
      <c r="ERO101" s="72"/>
      <c r="ERP101" s="72"/>
      <c r="ERQ101" s="72"/>
      <c r="ERR101" s="72"/>
      <c r="ERS101" s="72"/>
      <c r="ERT101" s="72"/>
      <c r="ERU101" s="72"/>
      <c r="ERV101" s="72"/>
      <c r="ERW101" s="72"/>
      <c r="ERX101" s="72"/>
      <c r="ERY101" s="72"/>
      <c r="ERZ101" s="72"/>
      <c r="ESA101" s="72"/>
      <c r="ESB101" s="72"/>
      <c r="ESC101" s="72"/>
      <c r="ESD101" s="72"/>
      <c r="ESE101" s="72"/>
      <c r="ESF101" s="72"/>
      <c r="ESG101" s="72"/>
      <c r="ESH101" s="72"/>
      <c r="ESI101" s="72"/>
      <c r="ESJ101" s="72"/>
      <c r="ESK101" s="72"/>
      <c r="ESL101" s="72"/>
      <c r="ESM101" s="72"/>
      <c r="ESN101" s="72"/>
      <c r="ESO101" s="72"/>
      <c r="ESP101" s="72"/>
      <c r="ESQ101" s="72"/>
      <c r="ESR101" s="72"/>
      <c r="ESS101" s="72"/>
      <c r="EST101" s="72"/>
      <c r="ESU101" s="72"/>
      <c r="ESV101" s="72"/>
      <c r="ESW101" s="72"/>
      <c r="ESX101" s="72"/>
      <c r="ESY101" s="72"/>
      <c r="ESZ101" s="72"/>
      <c r="ETA101" s="72"/>
      <c r="ETB101" s="72"/>
      <c r="ETC101" s="72"/>
      <c r="ETD101" s="72"/>
      <c r="ETE101" s="72"/>
      <c r="ETF101" s="72"/>
      <c r="ETG101" s="72"/>
      <c r="ETH101" s="72"/>
      <c r="ETI101" s="72"/>
      <c r="ETJ101" s="72"/>
      <c r="ETK101" s="72"/>
      <c r="ETL101" s="72"/>
      <c r="ETM101" s="72"/>
      <c r="ETN101" s="72"/>
      <c r="ETO101" s="72"/>
      <c r="ETP101" s="72"/>
      <c r="ETQ101" s="72"/>
      <c r="ETR101" s="72"/>
      <c r="ETS101" s="72"/>
      <c r="ETT101" s="72"/>
      <c r="ETU101" s="72"/>
      <c r="ETV101" s="72"/>
      <c r="ETW101" s="72"/>
      <c r="ETX101" s="72"/>
      <c r="ETY101" s="72"/>
      <c r="ETZ101" s="72"/>
      <c r="EUA101" s="72"/>
      <c r="EUB101" s="72"/>
      <c r="EUC101" s="72"/>
      <c r="EUD101" s="72"/>
      <c r="EUE101" s="72"/>
      <c r="EUF101" s="72"/>
      <c r="EUG101" s="72"/>
      <c r="EUH101" s="72"/>
      <c r="EUI101" s="72"/>
      <c r="EUJ101" s="72"/>
      <c r="EUK101" s="72"/>
      <c r="EUL101" s="72"/>
      <c r="EUM101" s="72"/>
      <c r="EUN101" s="72"/>
      <c r="EUO101" s="72"/>
      <c r="EUP101" s="72"/>
      <c r="EUQ101" s="72"/>
      <c r="EUR101" s="72"/>
      <c r="EUS101" s="72"/>
      <c r="EUT101" s="72"/>
      <c r="EUU101" s="72"/>
      <c r="EUV101" s="72"/>
      <c r="EUW101" s="72"/>
      <c r="EUX101" s="72"/>
      <c r="EUY101" s="72"/>
      <c r="EUZ101" s="72"/>
      <c r="EVA101" s="72"/>
      <c r="EVB101" s="72"/>
      <c r="EVC101" s="72"/>
      <c r="EVD101" s="72"/>
      <c r="EVE101" s="72"/>
      <c r="EVF101" s="72"/>
      <c r="EVG101" s="72"/>
      <c r="EVH101" s="72"/>
      <c r="EVI101" s="72"/>
      <c r="EVJ101" s="72"/>
      <c r="EVK101" s="72"/>
      <c r="EVL101" s="72"/>
      <c r="EVM101" s="72"/>
      <c r="EVN101" s="72"/>
      <c r="EVO101" s="72"/>
      <c r="EVP101" s="72"/>
      <c r="EVQ101" s="72"/>
      <c r="EVR101" s="72"/>
      <c r="EVS101" s="72"/>
      <c r="EVT101" s="72"/>
      <c r="EVU101" s="72"/>
      <c r="EVV101" s="72"/>
      <c r="EVW101" s="72"/>
      <c r="EVX101" s="72"/>
      <c r="EVY101" s="72"/>
      <c r="EVZ101" s="72"/>
      <c r="EWA101" s="72"/>
      <c r="EWB101" s="72"/>
      <c r="EWC101" s="72"/>
      <c r="EWD101" s="72"/>
      <c r="EWE101" s="72"/>
      <c r="EWF101" s="72"/>
      <c r="EWG101" s="72"/>
      <c r="EWH101" s="72"/>
      <c r="EWI101" s="72"/>
      <c r="EWJ101" s="72"/>
      <c r="EWK101" s="72"/>
      <c r="EWL101" s="72"/>
      <c r="EWM101" s="72"/>
      <c r="EWN101" s="72"/>
      <c r="EWO101" s="72"/>
      <c r="EWP101" s="72"/>
      <c r="EWQ101" s="72"/>
      <c r="EWR101" s="72"/>
      <c r="EWS101" s="72"/>
      <c r="EWT101" s="72"/>
      <c r="EWU101" s="72"/>
      <c r="EWV101" s="72"/>
      <c r="EWW101" s="72"/>
      <c r="EWX101" s="72"/>
      <c r="EWY101" s="72"/>
      <c r="EWZ101" s="72"/>
      <c r="EXA101" s="72"/>
      <c r="EXB101" s="72"/>
      <c r="EXC101" s="72"/>
      <c r="EXD101" s="72"/>
      <c r="EXE101" s="72"/>
      <c r="EXF101" s="72"/>
      <c r="EXG101" s="72"/>
      <c r="EXH101" s="72"/>
      <c r="EXI101" s="72"/>
      <c r="EXJ101" s="72"/>
      <c r="EXK101" s="72"/>
      <c r="EXL101" s="72"/>
      <c r="EXM101" s="72"/>
      <c r="EXN101" s="72"/>
      <c r="EXO101" s="72"/>
      <c r="EXP101" s="72"/>
      <c r="EXQ101" s="72"/>
      <c r="EXR101" s="72"/>
      <c r="EXS101" s="72"/>
      <c r="EXT101" s="72"/>
      <c r="EXU101" s="72"/>
      <c r="EXV101" s="72"/>
      <c r="EXW101" s="72"/>
      <c r="EXX101" s="72"/>
      <c r="EXY101" s="72"/>
      <c r="EXZ101" s="72"/>
      <c r="EYA101" s="72"/>
      <c r="EYB101" s="72"/>
      <c r="EYC101" s="72"/>
      <c r="EYD101" s="72"/>
      <c r="EYE101" s="72"/>
      <c r="EYF101" s="72"/>
      <c r="EYG101" s="72"/>
      <c r="EYH101" s="72"/>
      <c r="EYI101" s="72"/>
      <c r="EYJ101" s="72"/>
      <c r="EYK101" s="72"/>
      <c r="EYL101" s="72"/>
      <c r="EYM101" s="72"/>
      <c r="EYN101" s="72"/>
      <c r="EYO101" s="72"/>
      <c r="EYP101" s="72"/>
      <c r="EYQ101" s="72"/>
      <c r="EYR101" s="72"/>
      <c r="EYS101" s="72"/>
      <c r="EYT101" s="72"/>
      <c r="EYU101" s="72"/>
      <c r="EYV101" s="72"/>
      <c r="EYW101" s="72"/>
      <c r="EYX101" s="72"/>
      <c r="EYY101" s="72"/>
      <c r="EYZ101" s="72"/>
      <c r="EZA101" s="72"/>
      <c r="EZB101" s="72"/>
      <c r="EZC101" s="72"/>
      <c r="EZD101" s="72"/>
      <c r="EZE101" s="72"/>
      <c r="EZF101" s="72"/>
      <c r="EZG101" s="72"/>
      <c r="EZH101" s="72"/>
      <c r="EZI101" s="72"/>
      <c r="EZJ101" s="72"/>
      <c r="EZK101" s="72"/>
      <c r="EZL101" s="72"/>
      <c r="EZM101" s="72"/>
      <c r="EZN101" s="72"/>
      <c r="EZO101" s="72"/>
      <c r="EZP101" s="72"/>
      <c r="EZQ101" s="72"/>
      <c r="EZR101" s="72"/>
      <c r="EZS101" s="72"/>
      <c r="EZT101" s="72"/>
      <c r="EZU101" s="72"/>
      <c r="EZV101" s="72"/>
      <c r="EZW101" s="72"/>
      <c r="EZX101" s="72"/>
      <c r="EZY101" s="72"/>
      <c r="EZZ101" s="72"/>
      <c r="FAA101" s="72"/>
      <c r="FAB101" s="72"/>
      <c r="FAC101" s="72"/>
      <c r="FAD101" s="72"/>
      <c r="FAE101" s="72"/>
      <c r="FAF101" s="72"/>
      <c r="FAG101" s="72"/>
      <c r="FAH101" s="72"/>
      <c r="FAI101" s="72"/>
      <c r="FAJ101" s="72"/>
      <c r="FAK101" s="72"/>
      <c r="FAL101" s="72"/>
      <c r="FAM101" s="72"/>
      <c r="FAN101" s="72"/>
      <c r="FAO101" s="72"/>
      <c r="FAP101" s="72"/>
      <c r="FAQ101" s="72"/>
      <c r="FAR101" s="72"/>
      <c r="FAS101" s="72"/>
      <c r="FAT101" s="72"/>
      <c r="FAU101" s="72"/>
      <c r="FAV101" s="72"/>
      <c r="FAW101" s="72"/>
      <c r="FAX101" s="72"/>
      <c r="FAY101" s="72"/>
      <c r="FAZ101" s="72"/>
      <c r="FBA101" s="72"/>
      <c r="FBB101" s="72"/>
      <c r="FBC101" s="72"/>
      <c r="FBD101" s="72"/>
      <c r="FBE101" s="72"/>
      <c r="FBF101" s="72"/>
      <c r="FBG101" s="72"/>
      <c r="FBH101" s="72"/>
      <c r="FBI101" s="72"/>
      <c r="FBJ101" s="72"/>
      <c r="FBK101" s="72"/>
      <c r="FBL101" s="72"/>
      <c r="FBM101" s="72"/>
      <c r="FBN101" s="72"/>
      <c r="FBO101" s="72"/>
      <c r="FBP101" s="72"/>
      <c r="FBQ101" s="72"/>
      <c r="FBR101" s="72"/>
      <c r="FBS101" s="72"/>
      <c r="FBT101" s="72"/>
      <c r="FBU101" s="72"/>
      <c r="FBV101" s="72"/>
      <c r="FBW101" s="72"/>
      <c r="FBX101" s="72"/>
      <c r="FBY101" s="72"/>
      <c r="FBZ101" s="72"/>
      <c r="FCA101" s="72"/>
      <c r="FCB101" s="72"/>
      <c r="FCC101" s="72"/>
      <c r="FCD101" s="72"/>
      <c r="FCE101" s="72"/>
      <c r="FCF101" s="72"/>
      <c r="FCG101" s="72"/>
      <c r="FCH101" s="72"/>
      <c r="FCI101" s="72"/>
      <c r="FCJ101" s="72"/>
      <c r="FCK101" s="72"/>
      <c r="FCL101" s="72"/>
      <c r="FCM101" s="72"/>
      <c r="FCN101" s="72"/>
      <c r="FCO101" s="72"/>
      <c r="FCP101" s="72"/>
      <c r="FCQ101" s="72"/>
      <c r="FCR101" s="72"/>
      <c r="FCS101" s="72"/>
      <c r="FCT101" s="72"/>
      <c r="FCU101" s="72"/>
      <c r="FCV101" s="72"/>
      <c r="FCW101" s="72"/>
      <c r="FCX101" s="72"/>
      <c r="FCY101" s="72"/>
      <c r="FCZ101" s="72"/>
      <c r="FDA101" s="72"/>
      <c r="FDB101" s="72"/>
      <c r="FDC101" s="72"/>
      <c r="FDD101" s="72"/>
      <c r="FDE101" s="72"/>
      <c r="FDF101" s="72"/>
      <c r="FDG101" s="72"/>
      <c r="FDH101" s="72"/>
      <c r="FDI101" s="72"/>
      <c r="FDJ101" s="72"/>
      <c r="FDK101" s="72"/>
      <c r="FDL101" s="72"/>
      <c r="FDM101" s="72"/>
      <c r="FDN101" s="72"/>
      <c r="FDO101" s="72"/>
      <c r="FDP101" s="72"/>
      <c r="FDQ101" s="72"/>
      <c r="FDR101" s="72"/>
      <c r="FDS101" s="72"/>
      <c r="FDT101" s="72"/>
      <c r="FDU101" s="72"/>
      <c r="FDV101" s="72"/>
      <c r="FDW101" s="72"/>
      <c r="FDX101" s="72"/>
      <c r="FDY101" s="72"/>
      <c r="FDZ101" s="72"/>
      <c r="FEA101" s="72"/>
      <c r="FEB101" s="72"/>
      <c r="FEC101" s="72"/>
      <c r="FED101" s="72"/>
      <c r="FEE101" s="72"/>
      <c r="FEF101" s="72"/>
      <c r="FEG101" s="72"/>
      <c r="FEH101" s="72"/>
      <c r="FEI101" s="72"/>
      <c r="FEJ101" s="72"/>
      <c r="FEK101" s="72"/>
      <c r="FEL101" s="72"/>
      <c r="FEM101" s="72"/>
      <c r="FEN101" s="72"/>
      <c r="FEO101" s="72"/>
      <c r="FEP101" s="72"/>
      <c r="FEQ101" s="72"/>
      <c r="FER101" s="72"/>
      <c r="FES101" s="72"/>
      <c r="FET101" s="72"/>
      <c r="FEU101" s="72"/>
      <c r="FEV101" s="72"/>
      <c r="FEW101" s="72"/>
      <c r="FEX101" s="72"/>
      <c r="FEY101" s="72"/>
      <c r="FEZ101" s="72"/>
      <c r="FFA101" s="72"/>
      <c r="FFB101" s="72"/>
      <c r="FFC101" s="72"/>
      <c r="FFD101" s="72"/>
      <c r="FFE101" s="72"/>
      <c r="FFF101" s="72"/>
      <c r="FFG101" s="72"/>
      <c r="FFH101" s="72"/>
      <c r="FFI101" s="72"/>
      <c r="FFJ101" s="72"/>
      <c r="FFK101" s="72"/>
      <c r="FFL101" s="72"/>
      <c r="FFM101" s="72"/>
      <c r="FFN101" s="72"/>
      <c r="FFO101" s="72"/>
      <c r="FFP101" s="72"/>
      <c r="FFQ101" s="72"/>
      <c r="FFR101" s="72"/>
      <c r="FFS101" s="72"/>
      <c r="FFT101" s="72"/>
      <c r="FFU101" s="72"/>
      <c r="FFV101" s="72"/>
      <c r="FFW101" s="72"/>
      <c r="FFX101" s="72"/>
      <c r="FFY101" s="72"/>
      <c r="FFZ101" s="72"/>
      <c r="FGA101" s="72"/>
      <c r="FGB101" s="72"/>
      <c r="FGC101" s="72"/>
      <c r="FGD101" s="72"/>
      <c r="FGE101" s="72"/>
      <c r="FGF101" s="72"/>
      <c r="FGG101" s="72"/>
      <c r="FGH101" s="72"/>
      <c r="FGI101" s="72"/>
      <c r="FGJ101" s="72"/>
      <c r="FGK101" s="72"/>
      <c r="FGL101" s="72"/>
      <c r="FGM101" s="72"/>
      <c r="FGN101" s="72"/>
      <c r="FGO101" s="72"/>
      <c r="FGP101" s="72"/>
      <c r="FGQ101" s="72"/>
      <c r="FGR101" s="72"/>
      <c r="FGS101" s="72"/>
      <c r="FGT101" s="72"/>
      <c r="FGU101" s="72"/>
      <c r="FGV101" s="72"/>
      <c r="FGW101" s="72"/>
      <c r="FGX101" s="72"/>
      <c r="FGY101" s="72"/>
      <c r="FGZ101" s="72"/>
      <c r="FHA101" s="72"/>
      <c r="FHB101" s="72"/>
      <c r="FHC101" s="72"/>
      <c r="FHD101" s="72"/>
      <c r="FHE101" s="72"/>
      <c r="FHF101" s="72"/>
      <c r="FHG101" s="72"/>
      <c r="FHH101" s="72"/>
      <c r="FHI101" s="72"/>
      <c r="FHJ101" s="72"/>
      <c r="FHK101" s="72"/>
      <c r="FHL101" s="72"/>
      <c r="FHM101" s="72"/>
      <c r="FHN101" s="72"/>
      <c r="FHO101" s="72"/>
      <c r="FHP101" s="72"/>
      <c r="FHQ101" s="72"/>
      <c r="FHR101" s="72"/>
      <c r="FHS101" s="72"/>
      <c r="FHT101" s="72"/>
      <c r="FHU101" s="72"/>
      <c r="FHV101" s="72"/>
      <c r="FHW101" s="72"/>
      <c r="FHX101" s="72"/>
      <c r="FHY101" s="72"/>
      <c r="FHZ101" s="72"/>
      <c r="FIA101" s="72"/>
      <c r="FIB101" s="72"/>
      <c r="FIC101" s="72"/>
      <c r="FID101" s="72"/>
      <c r="FIE101" s="72"/>
      <c r="FIF101" s="72"/>
      <c r="FIG101" s="72"/>
      <c r="FIH101" s="72"/>
      <c r="FII101" s="72"/>
      <c r="FIJ101" s="72"/>
      <c r="FIK101" s="72"/>
      <c r="FIL101" s="72"/>
      <c r="FIM101" s="72"/>
      <c r="FIN101" s="72"/>
      <c r="FIO101" s="72"/>
      <c r="FIP101" s="72"/>
      <c r="FIQ101" s="72"/>
      <c r="FIR101" s="72"/>
      <c r="FIS101" s="72"/>
      <c r="FIT101" s="72"/>
      <c r="FIU101" s="72"/>
      <c r="FIV101" s="72"/>
      <c r="FIW101" s="72"/>
      <c r="FIX101" s="72"/>
      <c r="FIY101" s="72"/>
      <c r="FIZ101" s="72"/>
      <c r="FJA101" s="72"/>
      <c r="FJB101" s="72"/>
      <c r="FJC101" s="72"/>
      <c r="FJD101" s="72"/>
      <c r="FJE101" s="72"/>
      <c r="FJF101" s="72"/>
      <c r="FJG101" s="72"/>
      <c r="FJH101" s="72"/>
      <c r="FJI101" s="72"/>
      <c r="FJJ101" s="72"/>
      <c r="FJK101" s="72"/>
      <c r="FJL101" s="72"/>
      <c r="FJM101" s="72"/>
      <c r="FJN101" s="72"/>
      <c r="FJO101" s="72"/>
      <c r="FJP101" s="72"/>
      <c r="FJQ101" s="72"/>
      <c r="FJR101" s="72"/>
      <c r="FJS101" s="72"/>
      <c r="FJT101" s="72"/>
      <c r="FJU101" s="72"/>
      <c r="FJV101" s="72"/>
      <c r="FJW101" s="72"/>
      <c r="FJX101" s="72"/>
      <c r="FJY101" s="72"/>
      <c r="FJZ101" s="72"/>
      <c r="FKA101" s="72"/>
      <c r="FKB101" s="72"/>
      <c r="FKC101" s="72"/>
      <c r="FKD101" s="72"/>
      <c r="FKE101" s="72"/>
      <c r="FKF101" s="72"/>
      <c r="FKG101" s="72"/>
      <c r="FKH101" s="72"/>
      <c r="FKI101" s="72"/>
      <c r="FKJ101" s="72"/>
      <c r="FKK101" s="72"/>
      <c r="FKL101" s="72"/>
      <c r="FKM101" s="72"/>
      <c r="FKN101" s="72"/>
      <c r="FKO101" s="72"/>
      <c r="FKP101" s="72"/>
      <c r="FKQ101" s="72"/>
      <c r="FKR101" s="72"/>
      <c r="FKS101" s="72"/>
      <c r="FKT101" s="72"/>
      <c r="FKU101" s="72"/>
      <c r="FKV101" s="72"/>
      <c r="FKW101" s="72"/>
      <c r="FKX101" s="72"/>
      <c r="FKY101" s="72"/>
      <c r="FKZ101" s="72"/>
      <c r="FLA101" s="72"/>
      <c r="FLB101" s="72"/>
      <c r="FLC101" s="72"/>
      <c r="FLD101" s="72"/>
      <c r="FLE101" s="72"/>
      <c r="FLF101" s="72"/>
      <c r="FLG101" s="72"/>
      <c r="FLH101" s="72"/>
      <c r="FLI101" s="72"/>
      <c r="FLJ101" s="72"/>
      <c r="FLK101" s="72"/>
      <c r="FLL101" s="72"/>
      <c r="FLM101" s="72"/>
      <c r="FLN101" s="72"/>
      <c r="FLO101" s="72"/>
      <c r="FLP101" s="72"/>
      <c r="FLQ101" s="72"/>
      <c r="FLR101" s="72"/>
      <c r="FLS101" s="72"/>
      <c r="FLT101" s="72"/>
      <c r="FLU101" s="72"/>
      <c r="FLV101" s="72"/>
      <c r="FLW101" s="72"/>
      <c r="FLX101" s="72"/>
      <c r="FLY101" s="72"/>
      <c r="FLZ101" s="72"/>
      <c r="FMA101" s="72"/>
      <c r="FMB101" s="72"/>
      <c r="FMC101" s="72"/>
      <c r="FMD101" s="72"/>
      <c r="FME101" s="72"/>
      <c r="FMF101" s="72"/>
      <c r="FMG101" s="72"/>
      <c r="FMH101" s="72"/>
      <c r="FMI101" s="72"/>
      <c r="FMJ101" s="72"/>
      <c r="FMK101" s="72"/>
      <c r="FML101" s="72"/>
      <c r="FMM101" s="72"/>
      <c r="FMN101" s="72"/>
      <c r="FMO101" s="72"/>
      <c r="FMP101" s="72"/>
      <c r="FMQ101" s="72"/>
      <c r="FMR101" s="72"/>
      <c r="FMS101" s="72"/>
      <c r="FMT101" s="72"/>
      <c r="FMU101" s="72"/>
      <c r="FMV101" s="72"/>
      <c r="FMW101" s="72"/>
      <c r="FMX101" s="72"/>
      <c r="FMY101" s="72"/>
      <c r="FMZ101" s="72"/>
      <c r="FNA101" s="72"/>
      <c r="FNB101" s="72"/>
      <c r="FNC101" s="72"/>
      <c r="FND101" s="72"/>
      <c r="FNE101" s="72"/>
      <c r="FNF101" s="72"/>
      <c r="FNG101" s="72"/>
      <c r="FNH101" s="72"/>
      <c r="FNI101" s="72"/>
      <c r="FNJ101" s="72"/>
      <c r="FNK101" s="72"/>
      <c r="FNL101" s="72"/>
      <c r="FNM101" s="72"/>
      <c r="FNN101" s="72"/>
      <c r="FNO101" s="72"/>
      <c r="FNP101" s="72"/>
      <c r="FNQ101" s="72"/>
      <c r="FNR101" s="72"/>
      <c r="FNS101" s="72"/>
      <c r="FNT101" s="72"/>
      <c r="FNU101" s="72"/>
      <c r="FNV101" s="72"/>
      <c r="FNW101" s="72"/>
      <c r="FNX101" s="72"/>
      <c r="FNY101" s="72"/>
      <c r="FNZ101" s="72"/>
      <c r="FOA101" s="72"/>
      <c r="FOB101" s="72"/>
      <c r="FOC101" s="72"/>
      <c r="FOD101" s="72"/>
      <c r="FOE101" s="72"/>
      <c r="FOF101" s="72"/>
      <c r="FOG101" s="72"/>
      <c r="FOH101" s="72"/>
      <c r="FOI101" s="72"/>
      <c r="FOJ101" s="72"/>
      <c r="FOK101" s="72"/>
      <c r="FOL101" s="72"/>
      <c r="FOM101" s="72"/>
      <c r="FON101" s="72"/>
      <c r="FOO101" s="72"/>
      <c r="FOP101" s="72"/>
      <c r="FOQ101" s="72"/>
      <c r="FOR101" s="72"/>
      <c r="FOS101" s="72"/>
      <c r="FOT101" s="72"/>
      <c r="FOU101" s="72"/>
      <c r="FOV101" s="72"/>
      <c r="FOW101" s="72"/>
      <c r="FOX101" s="72"/>
      <c r="FOY101" s="72"/>
      <c r="FOZ101" s="72"/>
      <c r="FPA101" s="72"/>
      <c r="FPB101" s="72"/>
      <c r="FPC101" s="72"/>
      <c r="FPD101" s="72"/>
      <c r="FPE101" s="72"/>
      <c r="FPF101" s="72"/>
      <c r="FPG101" s="72"/>
      <c r="FPH101" s="72"/>
      <c r="FPI101" s="72"/>
      <c r="FPJ101" s="72"/>
      <c r="FPK101" s="72"/>
      <c r="FPL101" s="72"/>
      <c r="FPM101" s="72"/>
      <c r="FPN101" s="72"/>
      <c r="FPO101" s="72"/>
      <c r="FPP101" s="72"/>
      <c r="FPQ101" s="72"/>
      <c r="FPR101" s="72"/>
      <c r="FPS101" s="72"/>
      <c r="FPT101" s="72"/>
      <c r="FPU101" s="72"/>
      <c r="FPV101" s="72"/>
      <c r="FPW101" s="72"/>
      <c r="FPX101" s="72"/>
      <c r="FPY101" s="72"/>
      <c r="FPZ101" s="72"/>
      <c r="FQA101" s="72"/>
      <c r="FQB101" s="72"/>
      <c r="FQC101" s="72"/>
      <c r="FQD101" s="72"/>
      <c r="FQE101" s="72"/>
      <c r="FQF101" s="72"/>
      <c r="FQG101" s="72"/>
      <c r="FQH101" s="72"/>
      <c r="FQI101" s="72"/>
      <c r="FQJ101" s="72"/>
      <c r="FQK101" s="72"/>
      <c r="FQL101" s="72"/>
      <c r="FQM101" s="72"/>
      <c r="FQN101" s="72"/>
      <c r="FQO101" s="72"/>
      <c r="FQP101" s="72"/>
      <c r="FQQ101" s="72"/>
      <c r="FQR101" s="72"/>
      <c r="FQS101" s="72"/>
      <c r="FQT101" s="72"/>
      <c r="FQU101" s="72"/>
      <c r="FQV101" s="72"/>
      <c r="FQW101" s="72"/>
      <c r="FQX101" s="72"/>
      <c r="FQY101" s="72"/>
      <c r="FQZ101" s="72"/>
      <c r="FRA101" s="72"/>
      <c r="FRB101" s="72"/>
      <c r="FRC101" s="72"/>
      <c r="FRD101" s="72"/>
      <c r="FRE101" s="72"/>
      <c r="FRF101" s="72"/>
      <c r="FRG101" s="72"/>
      <c r="FRH101" s="72"/>
      <c r="FRI101" s="72"/>
      <c r="FRJ101" s="72"/>
      <c r="FRK101" s="72"/>
      <c r="FRL101" s="72"/>
      <c r="FRM101" s="72"/>
      <c r="FRN101" s="72"/>
      <c r="FRO101" s="72"/>
      <c r="FRP101" s="72"/>
      <c r="FRQ101" s="72"/>
      <c r="FRR101" s="72"/>
      <c r="FRS101" s="72"/>
      <c r="FRT101" s="72"/>
      <c r="FRU101" s="72"/>
      <c r="FRV101" s="72"/>
      <c r="FRW101" s="72"/>
      <c r="FRX101" s="72"/>
      <c r="FRY101" s="72"/>
      <c r="FRZ101" s="72"/>
      <c r="FSA101" s="72"/>
      <c r="FSB101" s="72"/>
      <c r="FSC101" s="72"/>
      <c r="FSD101" s="72"/>
      <c r="FSE101" s="72"/>
      <c r="FSF101" s="72"/>
      <c r="FSG101" s="72"/>
      <c r="FSH101" s="72"/>
      <c r="FSI101" s="72"/>
      <c r="FSJ101" s="72"/>
      <c r="FSK101" s="72"/>
      <c r="FSL101" s="72"/>
      <c r="FSM101" s="72"/>
      <c r="FSN101" s="72"/>
      <c r="FSO101" s="72"/>
      <c r="FSP101" s="72"/>
      <c r="FSQ101" s="72"/>
      <c r="FSR101" s="72"/>
      <c r="FSS101" s="72"/>
      <c r="FST101" s="72"/>
      <c r="FSU101" s="72"/>
      <c r="FSV101" s="72"/>
      <c r="FSW101" s="72"/>
      <c r="FSX101" s="72"/>
      <c r="FSY101" s="72"/>
      <c r="FSZ101" s="72"/>
      <c r="FTA101" s="72"/>
      <c r="FTB101" s="72"/>
      <c r="FTC101" s="72"/>
      <c r="FTD101" s="72"/>
      <c r="FTE101" s="72"/>
      <c r="FTF101" s="72"/>
      <c r="FTG101" s="72"/>
      <c r="FTH101" s="72"/>
      <c r="FTI101" s="72"/>
      <c r="FTJ101" s="72"/>
      <c r="FTK101" s="72"/>
      <c r="FTL101" s="72"/>
      <c r="FTM101" s="72"/>
      <c r="FTN101" s="72"/>
      <c r="FTO101" s="72"/>
      <c r="FTP101" s="72"/>
      <c r="FTQ101" s="72"/>
      <c r="FTR101" s="72"/>
      <c r="FTS101" s="72"/>
      <c r="FTT101" s="72"/>
      <c r="FTU101" s="72"/>
      <c r="FTV101" s="72"/>
      <c r="FTW101" s="72"/>
      <c r="FTX101" s="72"/>
      <c r="FTY101" s="72"/>
      <c r="FTZ101" s="72"/>
      <c r="FUA101" s="72"/>
      <c r="FUB101" s="72"/>
      <c r="FUC101" s="72"/>
      <c r="FUD101" s="72"/>
      <c r="FUE101" s="72"/>
      <c r="FUF101" s="72"/>
      <c r="FUG101" s="72"/>
      <c r="FUH101" s="72"/>
      <c r="FUI101" s="72"/>
      <c r="FUJ101" s="72"/>
      <c r="FUK101" s="72"/>
      <c r="FUL101" s="72"/>
      <c r="FUM101" s="72"/>
      <c r="FUN101" s="72"/>
      <c r="FUO101" s="72"/>
      <c r="FUP101" s="72"/>
      <c r="FUQ101" s="72"/>
      <c r="FUR101" s="72"/>
      <c r="FUS101" s="72"/>
      <c r="FUT101" s="72"/>
      <c r="FUU101" s="72"/>
      <c r="FUV101" s="72"/>
      <c r="FUW101" s="72"/>
      <c r="FUX101" s="72"/>
      <c r="FUY101" s="72"/>
      <c r="FUZ101" s="72"/>
      <c r="FVA101" s="72"/>
      <c r="FVB101" s="72"/>
      <c r="FVC101" s="72"/>
      <c r="FVD101" s="72"/>
      <c r="FVE101" s="72"/>
      <c r="FVF101" s="72"/>
      <c r="FVG101" s="72"/>
      <c r="FVH101" s="72"/>
      <c r="FVI101" s="72"/>
      <c r="FVJ101" s="72"/>
      <c r="FVK101" s="72"/>
      <c r="FVL101" s="72"/>
      <c r="FVM101" s="72"/>
      <c r="FVN101" s="72"/>
      <c r="FVO101" s="72"/>
      <c r="FVP101" s="72"/>
      <c r="FVQ101" s="72"/>
      <c r="FVR101" s="72"/>
      <c r="FVS101" s="72"/>
      <c r="FVT101" s="72"/>
      <c r="FVU101" s="72"/>
      <c r="FVV101" s="72"/>
      <c r="FVW101" s="72"/>
      <c r="FVX101" s="72"/>
      <c r="FVY101" s="72"/>
      <c r="FVZ101" s="72"/>
      <c r="FWA101" s="72"/>
      <c r="FWB101" s="72"/>
      <c r="FWC101" s="72"/>
      <c r="FWD101" s="72"/>
      <c r="FWE101" s="72"/>
      <c r="FWF101" s="72"/>
      <c r="FWG101" s="72"/>
      <c r="FWH101" s="72"/>
      <c r="FWI101" s="72"/>
      <c r="FWJ101" s="72"/>
      <c r="FWK101" s="72"/>
      <c r="FWL101" s="72"/>
      <c r="FWM101" s="72"/>
      <c r="FWN101" s="72"/>
      <c r="FWO101" s="72"/>
      <c r="FWP101" s="72"/>
      <c r="FWQ101" s="72"/>
      <c r="FWR101" s="72"/>
      <c r="FWS101" s="72"/>
      <c r="FWT101" s="72"/>
      <c r="FWU101" s="72"/>
      <c r="FWV101" s="72"/>
      <c r="FWW101" s="72"/>
      <c r="FWX101" s="72"/>
      <c r="FWY101" s="72"/>
      <c r="FWZ101" s="72"/>
      <c r="FXA101" s="72"/>
      <c r="FXB101" s="72"/>
      <c r="FXC101" s="72"/>
      <c r="FXD101" s="72"/>
      <c r="FXE101" s="72"/>
      <c r="FXF101" s="72"/>
      <c r="FXG101" s="72"/>
      <c r="FXH101" s="72"/>
      <c r="FXI101" s="72"/>
      <c r="FXJ101" s="72"/>
      <c r="FXK101" s="72"/>
      <c r="FXL101" s="72"/>
      <c r="FXM101" s="72"/>
      <c r="FXN101" s="72"/>
      <c r="FXO101" s="72"/>
      <c r="FXP101" s="72"/>
      <c r="FXQ101" s="72"/>
      <c r="FXR101" s="72"/>
      <c r="FXS101" s="72"/>
      <c r="FXT101" s="72"/>
      <c r="FXU101" s="72"/>
      <c r="FXV101" s="72"/>
      <c r="FXW101" s="72"/>
      <c r="FXX101" s="72"/>
      <c r="FXY101" s="72"/>
      <c r="FXZ101" s="72"/>
      <c r="FYA101" s="72"/>
      <c r="FYB101" s="72"/>
      <c r="FYC101" s="72"/>
      <c r="FYD101" s="72"/>
      <c r="FYE101" s="72"/>
      <c r="FYF101" s="72"/>
      <c r="FYG101" s="72"/>
      <c r="FYH101" s="72"/>
      <c r="FYI101" s="72"/>
      <c r="FYJ101" s="72"/>
      <c r="FYK101" s="72"/>
      <c r="FYL101" s="72"/>
      <c r="FYM101" s="72"/>
      <c r="FYN101" s="72"/>
      <c r="FYO101" s="72"/>
      <c r="FYP101" s="72"/>
      <c r="FYQ101" s="72"/>
      <c r="FYR101" s="72"/>
      <c r="FYS101" s="72"/>
      <c r="FYT101" s="72"/>
      <c r="FYU101" s="72"/>
      <c r="FYV101" s="72"/>
      <c r="FYW101" s="72"/>
      <c r="FYX101" s="72"/>
      <c r="FYY101" s="72"/>
      <c r="FYZ101" s="72"/>
      <c r="FZA101" s="72"/>
      <c r="FZB101" s="72"/>
      <c r="FZC101" s="72"/>
      <c r="FZD101" s="72"/>
      <c r="FZE101" s="72"/>
      <c r="FZF101" s="72"/>
      <c r="FZG101" s="72"/>
      <c r="FZH101" s="72"/>
      <c r="FZI101" s="72"/>
      <c r="FZJ101" s="72"/>
      <c r="FZK101" s="72"/>
      <c r="FZL101" s="72"/>
      <c r="FZM101" s="72"/>
      <c r="FZN101" s="72"/>
      <c r="FZO101" s="72"/>
      <c r="FZP101" s="72"/>
      <c r="FZQ101" s="72"/>
      <c r="FZR101" s="72"/>
      <c r="FZS101" s="72"/>
      <c r="FZT101" s="72"/>
      <c r="FZU101" s="72"/>
      <c r="FZV101" s="72"/>
      <c r="FZW101" s="72"/>
      <c r="FZX101" s="72"/>
      <c r="FZY101" s="72"/>
      <c r="FZZ101" s="72"/>
      <c r="GAA101" s="72"/>
      <c r="GAB101" s="72"/>
      <c r="GAC101" s="72"/>
      <c r="GAD101" s="72"/>
      <c r="GAE101" s="72"/>
      <c r="GAF101" s="72"/>
      <c r="GAG101" s="72"/>
      <c r="GAH101" s="72"/>
      <c r="GAI101" s="72"/>
      <c r="GAJ101" s="72"/>
      <c r="GAK101" s="72"/>
      <c r="GAL101" s="72"/>
      <c r="GAM101" s="72"/>
      <c r="GAN101" s="72"/>
      <c r="GAO101" s="72"/>
      <c r="GAP101" s="72"/>
      <c r="GAQ101" s="72"/>
      <c r="GAR101" s="72"/>
      <c r="GAS101" s="72"/>
      <c r="GAT101" s="72"/>
      <c r="GAU101" s="72"/>
      <c r="GAV101" s="72"/>
      <c r="GAW101" s="72"/>
      <c r="GAX101" s="72"/>
      <c r="GAY101" s="72"/>
      <c r="GAZ101" s="72"/>
      <c r="GBA101" s="72"/>
      <c r="GBB101" s="72"/>
      <c r="GBC101" s="72"/>
      <c r="GBD101" s="72"/>
      <c r="GBE101" s="72"/>
      <c r="GBF101" s="72"/>
      <c r="GBG101" s="72"/>
      <c r="GBH101" s="72"/>
      <c r="GBI101" s="72"/>
      <c r="GBJ101" s="72"/>
      <c r="GBK101" s="72"/>
      <c r="GBL101" s="72"/>
      <c r="GBM101" s="72"/>
      <c r="GBN101" s="72"/>
      <c r="GBO101" s="72"/>
      <c r="GBP101" s="72"/>
      <c r="GBQ101" s="72"/>
      <c r="GBR101" s="72"/>
      <c r="GBS101" s="72"/>
      <c r="GBT101" s="72"/>
      <c r="GBU101" s="72"/>
      <c r="GBV101" s="72"/>
      <c r="GBW101" s="72"/>
      <c r="GBX101" s="72"/>
      <c r="GBY101" s="72"/>
      <c r="GBZ101" s="72"/>
      <c r="GCA101" s="72"/>
      <c r="GCB101" s="72"/>
      <c r="GCC101" s="72"/>
      <c r="GCD101" s="72"/>
      <c r="GCE101" s="72"/>
      <c r="GCF101" s="72"/>
      <c r="GCG101" s="72"/>
      <c r="GCH101" s="72"/>
      <c r="GCI101" s="72"/>
      <c r="GCJ101" s="72"/>
      <c r="GCK101" s="72"/>
      <c r="GCL101" s="72"/>
      <c r="GCM101" s="72"/>
      <c r="GCN101" s="72"/>
      <c r="GCO101" s="72"/>
      <c r="GCP101" s="72"/>
      <c r="GCQ101" s="72"/>
      <c r="GCR101" s="72"/>
      <c r="GCS101" s="72"/>
      <c r="GCT101" s="72"/>
      <c r="GCU101" s="72"/>
      <c r="GCV101" s="72"/>
      <c r="GCW101" s="72"/>
      <c r="GCX101" s="72"/>
      <c r="GCY101" s="72"/>
      <c r="GCZ101" s="72"/>
      <c r="GDA101" s="72"/>
      <c r="GDB101" s="72"/>
      <c r="GDC101" s="72"/>
      <c r="GDD101" s="72"/>
      <c r="GDE101" s="72"/>
      <c r="GDF101" s="72"/>
      <c r="GDG101" s="72"/>
      <c r="GDH101" s="72"/>
      <c r="GDI101" s="72"/>
      <c r="GDJ101" s="72"/>
      <c r="GDK101" s="72"/>
      <c r="GDL101" s="72"/>
      <c r="GDM101" s="72"/>
      <c r="GDN101" s="72"/>
      <c r="GDO101" s="72"/>
      <c r="GDP101" s="72"/>
      <c r="GDQ101" s="72"/>
      <c r="GDR101" s="72"/>
      <c r="GDS101" s="72"/>
      <c r="GDT101" s="72"/>
      <c r="GDU101" s="72"/>
      <c r="GDV101" s="72"/>
      <c r="GDW101" s="72"/>
      <c r="GDX101" s="72"/>
      <c r="GDY101" s="72"/>
      <c r="GDZ101" s="72"/>
      <c r="GEA101" s="72"/>
      <c r="GEB101" s="72"/>
      <c r="GEC101" s="72"/>
      <c r="GED101" s="72"/>
      <c r="GEE101" s="72"/>
      <c r="GEF101" s="72"/>
      <c r="GEG101" s="72"/>
      <c r="GEH101" s="72"/>
      <c r="GEI101" s="72"/>
      <c r="GEJ101" s="72"/>
      <c r="GEK101" s="72"/>
      <c r="GEL101" s="72"/>
      <c r="GEM101" s="72"/>
      <c r="GEN101" s="72"/>
      <c r="GEO101" s="72"/>
      <c r="GEP101" s="72"/>
      <c r="GEQ101" s="72"/>
      <c r="GER101" s="72"/>
      <c r="GES101" s="72"/>
      <c r="GET101" s="72"/>
      <c r="GEU101" s="72"/>
      <c r="GEV101" s="72"/>
      <c r="GEW101" s="72"/>
      <c r="GEX101" s="72"/>
      <c r="GEY101" s="72"/>
      <c r="GEZ101" s="72"/>
      <c r="GFA101" s="72"/>
      <c r="GFB101" s="72"/>
      <c r="GFC101" s="72"/>
      <c r="GFD101" s="72"/>
      <c r="GFE101" s="72"/>
      <c r="GFF101" s="72"/>
      <c r="GFG101" s="72"/>
      <c r="GFH101" s="72"/>
      <c r="GFI101" s="72"/>
      <c r="GFJ101" s="72"/>
      <c r="GFK101" s="72"/>
      <c r="GFL101" s="72"/>
      <c r="GFM101" s="72"/>
      <c r="GFN101" s="72"/>
      <c r="GFO101" s="72"/>
      <c r="GFP101" s="72"/>
      <c r="GFQ101" s="72"/>
      <c r="GFR101" s="72"/>
      <c r="GFS101" s="72"/>
      <c r="GFT101" s="72"/>
      <c r="GFU101" s="72"/>
      <c r="GFV101" s="72"/>
      <c r="GFW101" s="72"/>
      <c r="GFX101" s="72"/>
      <c r="GFY101" s="72"/>
      <c r="GFZ101" s="72"/>
      <c r="GGA101" s="72"/>
      <c r="GGB101" s="72"/>
      <c r="GGC101" s="72"/>
      <c r="GGD101" s="72"/>
      <c r="GGE101" s="72"/>
      <c r="GGF101" s="72"/>
      <c r="GGG101" s="72"/>
      <c r="GGH101" s="72"/>
      <c r="GGI101" s="72"/>
      <c r="GGJ101" s="72"/>
      <c r="GGK101" s="72"/>
      <c r="GGL101" s="72"/>
      <c r="GGM101" s="72"/>
      <c r="GGN101" s="72"/>
      <c r="GGO101" s="72"/>
      <c r="GGP101" s="72"/>
      <c r="GGQ101" s="72"/>
      <c r="GGR101" s="72"/>
      <c r="GGS101" s="72"/>
      <c r="GGT101" s="72"/>
      <c r="GGU101" s="72"/>
      <c r="GGV101" s="72"/>
      <c r="GGW101" s="72"/>
      <c r="GGX101" s="72"/>
      <c r="GGY101" s="72"/>
      <c r="GGZ101" s="72"/>
      <c r="GHA101" s="72"/>
      <c r="GHB101" s="72"/>
      <c r="GHC101" s="72"/>
      <c r="GHD101" s="72"/>
      <c r="GHE101" s="72"/>
      <c r="GHF101" s="72"/>
      <c r="GHG101" s="72"/>
      <c r="GHH101" s="72"/>
      <c r="GHI101" s="72"/>
      <c r="GHJ101" s="72"/>
      <c r="GHK101" s="72"/>
      <c r="GHL101" s="72"/>
      <c r="GHM101" s="72"/>
      <c r="GHN101" s="72"/>
      <c r="GHO101" s="72"/>
      <c r="GHP101" s="72"/>
      <c r="GHQ101" s="72"/>
      <c r="GHR101" s="72"/>
      <c r="GHS101" s="72"/>
      <c r="GHT101" s="72"/>
      <c r="GHU101" s="72"/>
      <c r="GHV101" s="72"/>
      <c r="GHW101" s="72"/>
      <c r="GHX101" s="72"/>
      <c r="GHY101" s="72"/>
      <c r="GHZ101" s="72"/>
      <c r="GIA101" s="72"/>
      <c r="GIB101" s="72"/>
      <c r="GIC101" s="72"/>
      <c r="GID101" s="72"/>
      <c r="GIE101" s="72"/>
      <c r="GIF101" s="72"/>
      <c r="GIG101" s="72"/>
      <c r="GIH101" s="72"/>
      <c r="GII101" s="72"/>
      <c r="GIJ101" s="72"/>
      <c r="GIK101" s="72"/>
      <c r="GIL101" s="72"/>
      <c r="GIM101" s="72"/>
      <c r="GIN101" s="72"/>
      <c r="GIO101" s="72"/>
      <c r="GIP101" s="72"/>
      <c r="GIQ101" s="72"/>
      <c r="GIR101" s="72"/>
      <c r="GIS101" s="72"/>
      <c r="GIT101" s="72"/>
      <c r="GIU101" s="72"/>
      <c r="GIV101" s="72"/>
      <c r="GIW101" s="72"/>
      <c r="GIX101" s="72"/>
      <c r="GIY101" s="72"/>
      <c r="GIZ101" s="72"/>
      <c r="GJA101" s="72"/>
      <c r="GJB101" s="72"/>
      <c r="GJC101" s="72"/>
      <c r="GJD101" s="72"/>
      <c r="GJE101" s="72"/>
      <c r="GJF101" s="72"/>
      <c r="GJG101" s="72"/>
      <c r="GJH101" s="72"/>
      <c r="GJI101" s="72"/>
      <c r="GJJ101" s="72"/>
      <c r="GJK101" s="72"/>
      <c r="GJL101" s="72"/>
      <c r="GJM101" s="72"/>
      <c r="GJN101" s="72"/>
      <c r="GJO101" s="72"/>
      <c r="GJP101" s="72"/>
      <c r="GJQ101" s="72"/>
      <c r="GJR101" s="72"/>
      <c r="GJS101" s="72"/>
      <c r="GJT101" s="72"/>
      <c r="GJU101" s="72"/>
      <c r="GJV101" s="72"/>
      <c r="GJW101" s="72"/>
      <c r="GJX101" s="72"/>
      <c r="GJY101" s="72"/>
      <c r="GJZ101" s="72"/>
      <c r="GKA101" s="72"/>
      <c r="GKB101" s="72"/>
      <c r="GKC101" s="72"/>
      <c r="GKD101" s="72"/>
      <c r="GKE101" s="72"/>
      <c r="GKF101" s="72"/>
      <c r="GKG101" s="72"/>
      <c r="GKH101" s="72"/>
      <c r="GKI101" s="72"/>
      <c r="GKJ101" s="72"/>
      <c r="GKK101" s="72"/>
      <c r="GKL101" s="72"/>
      <c r="GKM101" s="72"/>
      <c r="GKN101" s="72"/>
      <c r="GKO101" s="72"/>
      <c r="GKP101" s="72"/>
      <c r="GKQ101" s="72"/>
      <c r="GKR101" s="72"/>
      <c r="GKS101" s="72"/>
      <c r="GKT101" s="72"/>
      <c r="GKU101" s="72"/>
      <c r="GKV101" s="72"/>
      <c r="GKW101" s="72"/>
      <c r="GKX101" s="72"/>
      <c r="GKY101" s="72"/>
      <c r="GKZ101" s="72"/>
      <c r="GLA101" s="72"/>
      <c r="GLB101" s="72"/>
      <c r="GLC101" s="72"/>
      <c r="GLD101" s="72"/>
      <c r="GLE101" s="72"/>
      <c r="GLF101" s="72"/>
      <c r="GLG101" s="72"/>
      <c r="GLH101" s="72"/>
      <c r="GLI101" s="72"/>
      <c r="GLJ101" s="72"/>
      <c r="GLK101" s="72"/>
      <c r="GLL101" s="72"/>
      <c r="GLM101" s="72"/>
      <c r="GLN101" s="72"/>
      <c r="GLO101" s="72"/>
      <c r="GLP101" s="72"/>
      <c r="GLQ101" s="72"/>
      <c r="GLR101" s="72"/>
      <c r="GLS101" s="72"/>
      <c r="GLT101" s="72"/>
      <c r="GLU101" s="72"/>
      <c r="GLV101" s="72"/>
      <c r="GLW101" s="72"/>
      <c r="GLX101" s="72"/>
      <c r="GLY101" s="72"/>
      <c r="GLZ101" s="72"/>
      <c r="GMA101" s="72"/>
      <c r="GMB101" s="72"/>
      <c r="GMC101" s="72"/>
      <c r="GMD101" s="72"/>
      <c r="GME101" s="72"/>
      <c r="GMF101" s="72"/>
      <c r="GMG101" s="72"/>
      <c r="GMH101" s="72"/>
      <c r="GMI101" s="72"/>
      <c r="GMJ101" s="72"/>
      <c r="GMK101" s="72"/>
      <c r="GML101" s="72"/>
      <c r="GMM101" s="72"/>
      <c r="GMN101" s="72"/>
      <c r="GMO101" s="72"/>
      <c r="GMP101" s="72"/>
      <c r="GMQ101" s="72"/>
      <c r="GMR101" s="72"/>
      <c r="GMS101" s="72"/>
      <c r="GMT101" s="72"/>
      <c r="GMU101" s="72"/>
      <c r="GMV101" s="72"/>
      <c r="GMW101" s="72"/>
      <c r="GMX101" s="72"/>
      <c r="GMY101" s="72"/>
      <c r="GMZ101" s="72"/>
      <c r="GNA101" s="72"/>
      <c r="GNB101" s="72"/>
      <c r="GNC101" s="72"/>
      <c r="GND101" s="72"/>
      <c r="GNE101" s="72"/>
      <c r="GNF101" s="72"/>
      <c r="GNG101" s="72"/>
      <c r="GNH101" s="72"/>
      <c r="GNI101" s="72"/>
      <c r="GNJ101" s="72"/>
      <c r="GNK101" s="72"/>
      <c r="GNL101" s="72"/>
      <c r="GNM101" s="72"/>
      <c r="GNN101" s="72"/>
      <c r="GNO101" s="72"/>
      <c r="GNP101" s="72"/>
      <c r="GNQ101" s="72"/>
      <c r="GNR101" s="72"/>
      <c r="GNS101" s="72"/>
      <c r="GNT101" s="72"/>
      <c r="GNU101" s="72"/>
      <c r="GNV101" s="72"/>
      <c r="GNW101" s="72"/>
      <c r="GNX101" s="72"/>
      <c r="GNY101" s="72"/>
      <c r="GNZ101" s="72"/>
      <c r="GOA101" s="72"/>
      <c r="GOB101" s="72"/>
      <c r="GOC101" s="72"/>
      <c r="GOD101" s="72"/>
      <c r="GOE101" s="72"/>
      <c r="GOF101" s="72"/>
      <c r="GOG101" s="72"/>
      <c r="GOH101" s="72"/>
      <c r="GOI101" s="72"/>
      <c r="GOJ101" s="72"/>
      <c r="GOK101" s="72"/>
      <c r="GOL101" s="72"/>
      <c r="GOM101" s="72"/>
      <c r="GON101" s="72"/>
      <c r="GOO101" s="72"/>
      <c r="GOP101" s="72"/>
      <c r="GOQ101" s="72"/>
      <c r="GOR101" s="72"/>
      <c r="GOS101" s="72"/>
      <c r="GOT101" s="72"/>
      <c r="GOU101" s="72"/>
      <c r="GOV101" s="72"/>
      <c r="GOW101" s="72"/>
      <c r="GOX101" s="72"/>
      <c r="GOY101" s="72"/>
      <c r="GOZ101" s="72"/>
      <c r="GPA101" s="72"/>
      <c r="GPB101" s="72"/>
      <c r="GPC101" s="72"/>
      <c r="GPD101" s="72"/>
      <c r="GPE101" s="72"/>
      <c r="GPF101" s="72"/>
      <c r="GPG101" s="72"/>
      <c r="GPH101" s="72"/>
      <c r="GPI101" s="72"/>
      <c r="GPJ101" s="72"/>
      <c r="GPK101" s="72"/>
      <c r="GPL101" s="72"/>
      <c r="GPM101" s="72"/>
      <c r="GPN101" s="72"/>
      <c r="GPO101" s="72"/>
      <c r="GPP101" s="72"/>
      <c r="GPQ101" s="72"/>
      <c r="GPR101" s="72"/>
      <c r="GPS101" s="72"/>
      <c r="GPT101" s="72"/>
      <c r="GPU101" s="72"/>
      <c r="GPV101" s="72"/>
      <c r="GPW101" s="72"/>
      <c r="GPX101" s="72"/>
      <c r="GPY101" s="72"/>
      <c r="GPZ101" s="72"/>
      <c r="GQA101" s="72"/>
      <c r="GQB101" s="72"/>
      <c r="GQC101" s="72"/>
      <c r="GQD101" s="72"/>
      <c r="GQE101" s="72"/>
      <c r="GQF101" s="72"/>
      <c r="GQG101" s="72"/>
      <c r="GQH101" s="72"/>
      <c r="GQI101" s="72"/>
      <c r="GQJ101" s="72"/>
      <c r="GQK101" s="72"/>
      <c r="GQL101" s="72"/>
      <c r="GQM101" s="72"/>
      <c r="GQN101" s="72"/>
      <c r="GQO101" s="72"/>
      <c r="GQP101" s="72"/>
      <c r="GQQ101" s="72"/>
      <c r="GQR101" s="72"/>
      <c r="GQS101" s="72"/>
      <c r="GQT101" s="72"/>
      <c r="GQU101" s="72"/>
      <c r="GQV101" s="72"/>
      <c r="GQW101" s="72"/>
      <c r="GQX101" s="72"/>
      <c r="GQY101" s="72"/>
      <c r="GQZ101" s="72"/>
      <c r="GRA101" s="72"/>
      <c r="GRB101" s="72"/>
      <c r="GRC101" s="72"/>
      <c r="GRD101" s="72"/>
      <c r="GRE101" s="72"/>
      <c r="GRF101" s="72"/>
      <c r="GRG101" s="72"/>
      <c r="GRH101" s="72"/>
      <c r="GRI101" s="72"/>
      <c r="GRJ101" s="72"/>
      <c r="GRK101" s="72"/>
      <c r="GRL101" s="72"/>
      <c r="GRM101" s="72"/>
      <c r="GRN101" s="72"/>
      <c r="GRO101" s="72"/>
      <c r="GRP101" s="72"/>
      <c r="GRQ101" s="72"/>
      <c r="GRR101" s="72"/>
      <c r="GRS101" s="72"/>
      <c r="GRT101" s="72"/>
      <c r="GRU101" s="72"/>
      <c r="GRV101" s="72"/>
      <c r="GRW101" s="72"/>
      <c r="GRX101" s="72"/>
      <c r="GRY101" s="72"/>
      <c r="GRZ101" s="72"/>
      <c r="GSA101" s="72"/>
      <c r="GSB101" s="72"/>
      <c r="GSC101" s="72"/>
      <c r="GSD101" s="72"/>
      <c r="GSE101" s="72"/>
      <c r="GSF101" s="72"/>
      <c r="GSG101" s="72"/>
      <c r="GSH101" s="72"/>
      <c r="GSI101" s="72"/>
      <c r="GSJ101" s="72"/>
      <c r="GSK101" s="72"/>
      <c r="GSL101" s="72"/>
      <c r="GSM101" s="72"/>
      <c r="GSN101" s="72"/>
      <c r="GSO101" s="72"/>
      <c r="GSP101" s="72"/>
      <c r="GSQ101" s="72"/>
      <c r="GSR101" s="72"/>
      <c r="GSS101" s="72"/>
      <c r="GST101" s="72"/>
      <c r="GSU101" s="72"/>
      <c r="GSV101" s="72"/>
      <c r="GSW101" s="72"/>
      <c r="GSX101" s="72"/>
      <c r="GSY101" s="72"/>
      <c r="GSZ101" s="72"/>
      <c r="GTA101" s="72"/>
      <c r="GTB101" s="72"/>
      <c r="GTC101" s="72"/>
      <c r="GTD101" s="72"/>
      <c r="GTE101" s="72"/>
      <c r="GTF101" s="72"/>
      <c r="GTG101" s="72"/>
      <c r="GTH101" s="72"/>
      <c r="GTI101" s="72"/>
      <c r="GTJ101" s="72"/>
      <c r="GTK101" s="72"/>
      <c r="GTL101" s="72"/>
      <c r="GTM101" s="72"/>
      <c r="GTN101" s="72"/>
      <c r="GTO101" s="72"/>
      <c r="GTP101" s="72"/>
      <c r="GTQ101" s="72"/>
      <c r="GTR101" s="72"/>
      <c r="GTS101" s="72"/>
      <c r="GTT101" s="72"/>
      <c r="GTU101" s="72"/>
      <c r="GTV101" s="72"/>
      <c r="GTW101" s="72"/>
      <c r="GTX101" s="72"/>
      <c r="GTY101" s="72"/>
      <c r="GTZ101" s="72"/>
      <c r="GUA101" s="72"/>
      <c r="GUB101" s="72"/>
      <c r="GUC101" s="72"/>
      <c r="GUD101" s="72"/>
      <c r="GUE101" s="72"/>
      <c r="GUF101" s="72"/>
      <c r="GUG101" s="72"/>
      <c r="GUH101" s="72"/>
      <c r="GUI101" s="72"/>
      <c r="GUJ101" s="72"/>
      <c r="GUK101" s="72"/>
      <c r="GUL101" s="72"/>
      <c r="GUM101" s="72"/>
      <c r="GUN101" s="72"/>
      <c r="GUO101" s="72"/>
      <c r="GUP101" s="72"/>
      <c r="GUQ101" s="72"/>
      <c r="GUR101" s="72"/>
      <c r="GUS101" s="72"/>
      <c r="GUT101" s="72"/>
      <c r="GUU101" s="72"/>
      <c r="GUV101" s="72"/>
      <c r="GUW101" s="72"/>
      <c r="GUX101" s="72"/>
      <c r="GUY101" s="72"/>
      <c r="GUZ101" s="72"/>
      <c r="GVA101" s="72"/>
      <c r="GVB101" s="72"/>
      <c r="GVC101" s="72"/>
      <c r="GVD101" s="72"/>
      <c r="GVE101" s="72"/>
      <c r="GVF101" s="72"/>
      <c r="GVG101" s="72"/>
      <c r="GVH101" s="72"/>
      <c r="GVI101" s="72"/>
      <c r="GVJ101" s="72"/>
      <c r="GVK101" s="72"/>
      <c r="GVL101" s="72"/>
      <c r="GVM101" s="72"/>
      <c r="GVN101" s="72"/>
      <c r="GVO101" s="72"/>
      <c r="GVP101" s="72"/>
      <c r="GVQ101" s="72"/>
      <c r="GVR101" s="72"/>
      <c r="GVS101" s="72"/>
      <c r="GVT101" s="72"/>
      <c r="GVU101" s="72"/>
      <c r="GVV101" s="72"/>
      <c r="GVW101" s="72"/>
      <c r="GVX101" s="72"/>
      <c r="GVY101" s="72"/>
      <c r="GVZ101" s="72"/>
      <c r="GWA101" s="72"/>
      <c r="GWB101" s="72"/>
      <c r="GWC101" s="72"/>
      <c r="GWD101" s="72"/>
      <c r="GWE101" s="72"/>
      <c r="GWF101" s="72"/>
      <c r="GWG101" s="72"/>
      <c r="GWH101" s="72"/>
      <c r="GWI101" s="72"/>
      <c r="GWJ101" s="72"/>
      <c r="GWK101" s="72"/>
      <c r="GWL101" s="72"/>
      <c r="GWM101" s="72"/>
      <c r="GWN101" s="72"/>
      <c r="GWO101" s="72"/>
      <c r="GWP101" s="72"/>
      <c r="GWQ101" s="72"/>
      <c r="GWR101" s="72"/>
      <c r="GWS101" s="72"/>
      <c r="GWT101" s="72"/>
      <c r="GWU101" s="72"/>
      <c r="GWV101" s="72"/>
      <c r="GWW101" s="72"/>
      <c r="GWX101" s="72"/>
      <c r="GWY101" s="72"/>
      <c r="GWZ101" s="72"/>
      <c r="GXA101" s="72"/>
      <c r="GXB101" s="72"/>
      <c r="GXC101" s="72"/>
      <c r="GXD101" s="72"/>
      <c r="GXE101" s="72"/>
      <c r="GXF101" s="72"/>
      <c r="GXG101" s="72"/>
      <c r="GXH101" s="72"/>
      <c r="GXI101" s="72"/>
      <c r="GXJ101" s="72"/>
      <c r="GXK101" s="72"/>
      <c r="GXL101" s="72"/>
      <c r="GXM101" s="72"/>
      <c r="GXN101" s="72"/>
      <c r="GXO101" s="72"/>
      <c r="GXP101" s="72"/>
      <c r="GXQ101" s="72"/>
      <c r="GXR101" s="72"/>
      <c r="GXS101" s="72"/>
      <c r="GXT101" s="72"/>
      <c r="GXU101" s="72"/>
      <c r="GXV101" s="72"/>
      <c r="GXW101" s="72"/>
      <c r="GXX101" s="72"/>
      <c r="GXY101" s="72"/>
      <c r="GXZ101" s="72"/>
      <c r="GYA101" s="72"/>
      <c r="GYB101" s="72"/>
      <c r="GYC101" s="72"/>
      <c r="GYD101" s="72"/>
      <c r="GYE101" s="72"/>
      <c r="GYF101" s="72"/>
      <c r="GYG101" s="72"/>
      <c r="GYH101" s="72"/>
      <c r="GYI101" s="72"/>
      <c r="GYJ101" s="72"/>
      <c r="GYK101" s="72"/>
      <c r="GYL101" s="72"/>
      <c r="GYM101" s="72"/>
      <c r="GYN101" s="72"/>
      <c r="GYO101" s="72"/>
      <c r="GYP101" s="72"/>
      <c r="GYQ101" s="72"/>
      <c r="GYR101" s="72"/>
      <c r="GYS101" s="72"/>
      <c r="GYT101" s="72"/>
      <c r="GYU101" s="72"/>
      <c r="GYV101" s="72"/>
      <c r="GYW101" s="72"/>
      <c r="GYX101" s="72"/>
      <c r="GYY101" s="72"/>
      <c r="GYZ101" s="72"/>
      <c r="GZA101" s="72"/>
      <c r="GZB101" s="72"/>
      <c r="GZC101" s="72"/>
      <c r="GZD101" s="72"/>
      <c r="GZE101" s="72"/>
      <c r="GZF101" s="72"/>
      <c r="GZG101" s="72"/>
      <c r="GZH101" s="72"/>
      <c r="GZI101" s="72"/>
      <c r="GZJ101" s="72"/>
      <c r="GZK101" s="72"/>
      <c r="GZL101" s="72"/>
      <c r="GZM101" s="72"/>
      <c r="GZN101" s="72"/>
      <c r="GZO101" s="72"/>
      <c r="GZP101" s="72"/>
      <c r="GZQ101" s="72"/>
      <c r="GZR101" s="72"/>
      <c r="GZS101" s="72"/>
      <c r="GZT101" s="72"/>
      <c r="GZU101" s="72"/>
      <c r="GZV101" s="72"/>
      <c r="GZW101" s="72"/>
      <c r="GZX101" s="72"/>
      <c r="GZY101" s="72"/>
      <c r="GZZ101" s="72"/>
      <c r="HAA101" s="72"/>
      <c r="HAB101" s="72"/>
      <c r="HAC101" s="72"/>
      <c r="HAD101" s="72"/>
      <c r="HAE101" s="72"/>
      <c r="HAF101" s="72"/>
      <c r="HAG101" s="72"/>
      <c r="HAH101" s="72"/>
      <c r="HAI101" s="72"/>
      <c r="HAJ101" s="72"/>
      <c r="HAK101" s="72"/>
      <c r="HAL101" s="72"/>
      <c r="HAM101" s="72"/>
      <c r="HAN101" s="72"/>
      <c r="HAO101" s="72"/>
      <c r="HAP101" s="72"/>
      <c r="HAQ101" s="72"/>
      <c r="HAR101" s="72"/>
      <c r="HAS101" s="72"/>
      <c r="HAT101" s="72"/>
      <c r="HAU101" s="72"/>
      <c r="HAV101" s="72"/>
      <c r="HAW101" s="72"/>
      <c r="HAX101" s="72"/>
      <c r="HAY101" s="72"/>
      <c r="HAZ101" s="72"/>
      <c r="HBA101" s="72"/>
      <c r="HBB101" s="72"/>
      <c r="HBC101" s="72"/>
      <c r="HBD101" s="72"/>
      <c r="HBE101" s="72"/>
      <c r="HBF101" s="72"/>
      <c r="HBG101" s="72"/>
      <c r="HBH101" s="72"/>
      <c r="HBI101" s="72"/>
      <c r="HBJ101" s="72"/>
      <c r="HBK101" s="72"/>
      <c r="HBL101" s="72"/>
      <c r="HBM101" s="72"/>
      <c r="HBN101" s="72"/>
      <c r="HBO101" s="72"/>
      <c r="HBP101" s="72"/>
      <c r="HBQ101" s="72"/>
      <c r="HBR101" s="72"/>
      <c r="HBS101" s="72"/>
      <c r="HBT101" s="72"/>
      <c r="HBU101" s="72"/>
      <c r="HBV101" s="72"/>
      <c r="HBW101" s="72"/>
      <c r="HBX101" s="72"/>
      <c r="HBY101" s="72"/>
      <c r="HBZ101" s="72"/>
      <c r="HCA101" s="72"/>
      <c r="HCB101" s="72"/>
      <c r="HCC101" s="72"/>
      <c r="HCD101" s="72"/>
      <c r="HCE101" s="72"/>
      <c r="HCF101" s="72"/>
      <c r="HCG101" s="72"/>
      <c r="HCH101" s="72"/>
      <c r="HCI101" s="72"/>
      <c r="HCJ101" s="72"/>
      <c r="HCK101" s="72"/>
      <c r="HCL101" s="72"/>
      <c r="HCM101" s="72"/>
      <c r="HCN101" s="72"/>
      <c r="HCO101" s="72"/>
      <c r="HCP101" s="72"/>
      <c r="HCQ101" s="72"/>
      <c r="HCR101" s="72"/>
      <c r="HCS101" s="72"/>
      <c r="HCT101" s="72"/>
      <c r="HCU101" s="72"/>
      <c r="HCV101" s="72"/>
      <c r="HCW101" s="72"/>
      <c r="HCX101" s="72"/>
      <c r="HCY101" s="72"/>
      <c r="HCZ101" s="72"/>
      <c r="HDA101" s="72"/>
      <c r="HDB101" s="72"/>
      <c r="HDC101" s="72"/>
      <c r="HDD101" s="72"/>
      <c r="HDE101" s="72"/>
      <c r="HDF101" s="72"/>
      <c r="HDG101" s="72"/>
      <c r="HDH101" s="72"/>
      <c r="HDI101" s="72"/>
      <c r="HDJ101" s="72"/>
      <c r="HDK101" s="72"/>
      <c r="HDL101" s="72"/>
      <c r="HDM101" s="72"/>
      <c r="HDN101" s="72"/>
      <c r="HDO101" s="72"/>
      <c r="HDP101" s="72"/>
      <c r="HDQ101" s="72"/>
      <c r="HDR101" s="72"/>
      <c r="HDS101" s="72"/>
      <c r="HDT101" s="72"/>
      <c r="HDU101" s="72"/>
      <c r="HDV101" s="72"/>
      <c r="HDW101" s="72"/>
      <c r="HDX101" s="72"/>
      <c r="HDY101" s="72"/>
      <c r="HDZ101" s="72"/>
      <c r="HEA101" s="72"/>
      <c r="HEB101" s="72"/>
      <c r="HEC101" s="72"/>
      <c r="HED101" s="72"/>
      <c r="HEE101" s="72"/>
      <c r="HEF101" s="72"/>
      <c r="HEG101" s="72"/>
      <c r="HEH101" s="72"/>
      <c r="HEI101" s="72"/>
      <c r="HEJ101" s="72"/>
      <c r="HEK101" s="72"/>
      <c r="HEL101" s="72"/>
      <c r="HEM101" s="72"/>
      <c r="HEN101" s="72"/>
      <c r="HEO101" s="72"/>
      <c r="HEP101" s="72"/>
      <c r="HEQ101" s="72"/>
      <c r="HER101" s="72"/>
      <c r="HES101" s="72"/>
      <c r="HET101" s="72"/>
      <c r="HEU101" s="72"/>
      <c r="HEV101" s="72"/>
      <c r="HEW101" s="72"/>
      <c r="HEX101" s="72"/>
      <c r="HEY101" s="72"/>
      <c r="HEZ101" s="72"/>
      <c r="HFA101" s="72"/>
      <c r="HFB101" s="72"/>
      <c r="HFC101" s="72"/>
      <c r="HFD101" s="72"/>
      <c r="HFE101" s="72"/>
      <c r="HFF101" s="72"/>
      <c r="HFG101" s="72"/>
      <c r="HFH101" s="72"/>
      <c r="HFI101" s="72"/>
      <c r="HFJ101" s="72"/>
      <c r="HFK101" s="72"/>
      <c r="HFL101" s="72"/>
      <c r="HFM101" s="72"/>
      <c r="HFN101" s="72"/>
      <c r="HFO101" s="72"/>
      <c r="HFP101" s="72"/>
      <c r="HFQ101" s="72"/>
      <c r="HFR101" s="72"/>
      <c r="HFS101" s="72"/>
      <c r="HFT101" s="72"/>
      <c r="HFU101" s="72"/>
      <c r="HFV101" s="72"/>
      <c r="HFW101" s="72"/>
      <c r="HFX101" s="72"/>
      <c r="HFY101" s="72"/>
      <c r="HFZ101" s="72"/>
      <c r="HGA101" s="72"/>
      <c r="HGB101" s="72"/>
      <c r="HGC101" s="72"/>
      <c r="HGD101" s="72"/>
      <c r="HGE101" s="72"/>
      <c r="HGF101" s="72"/>
      <c r="HGG101" s="72"/>
      <c r="HGH101" s="72"/>
      <c r="HGI101" s="72"/>
      <c r="HGJ101" s="72"/>
      <c r="HGK101" s="72"/>
      <c r="HGL101" s="72"/>
      <c r="HGM101" s="72"/>
      <c r="HGN101" s="72"/>
      <c r="HGO101" s="72"/>
      <c r="HGP101" s="72"/>
      <c r="HGQ101" s="72"/>
      <c r="HGR101" s="72"/>
      <c r="HGS101" s="72"/>
      <c r="HGT101" s="72"/>
      <c r="HGU101" s="72"/>
      <c r="HGV101" s="72"/>
      <c r="HGW101" s="72"/>
      <c r="HGX101" s="72"/>
      <c r="HGY101" s="72"/>
      <c r="HGZ101" s="72"/>
      <c r="HHA101" s="72"/>
      <c r="HHB101" s="72"/>
      <c r="HHC101" s="72"/>
      <c r="HHD101" s="72"/>
      <c r="HHE101" s="72"/>
      <c r="HHF101" s="72"/>
      <c r="HHG101" s="72"/>
      <c r="HHH101" s="72"/>
      <c r="HHI101" s="72"/>
      <c r="HHJ101" s="72"/>
      <c r="HHK101" s="72"/>
      <c r="HHL101" s="72"/>
      <c r="HHM101" s="72"/>
      <c r="HHN101" s="72"/>
      <c r="HHO101" s="72"/>
      <c r="HHP101" s="72"/>
      <c r="HHQ101" s="72"/>
      <c r="HHR101" s="72"/>
      <c r="HHS101" s="72"/>
      <c r="HHT101" s="72"/>
      <c r="HHU101" s="72"/>
      <c r="HHV101" s="72"/>
      <c r="HHW101" s="72"/>
      <c r="HHX101" s="72"/>
      <c r="HHY101" s="72"/>
      <c r="HHZ101" s="72"/>
      <c r="HIA101" s="72"/>
      <c r="HIB101" s="72"/>
      <c r="HIC101" s="72"/>
      <c r="HID101" s="72"/>
      <c r="HIE101" s="72"/>
      <c r="HIF101" s="72"/>
      <c r="HIG101" s="72"/>
      <c r="HIH101" s="72"/>
      <c r="HII101" s="72"/>
      <c r="HIJ101" s="72"/>
      <c r="HIK101" s="72"/>
      <c r="HIL101" s="72"/>
      <c r="HIM101" s="72"/>
      <c r="HIN101" s="72"/>
      <c r="HIO101" s="72"/>
      <c r="HIP101" s="72"/>
      <c r="HIQ101" s="72"/>
      <c r="HIR101" s="72"/>
      <c r="HIS101" s="72"/>
      <c r="HIT101" s="72"/>
      <c r="HIU101" s="72"/>
      <c r="HIV101" s="72"/>
      <c r="HIW101" s="72"/>
      <c r="HIX101" s="72"/>
      <c r="HIY101" s="72"/>
      <c r="HIZ101" s="72"/>
      <c r="HJA101" s="72"/>
      <c r="HJB101" s="72"/>
      <c r="HJC101" s="72"/>
      <c r="HJD101" s="72"/>
      <c r="HJE101" s="72"/>
      <c r="HJF101" s="72"/>
      <c r="HJG101" s="72"/>
      <c r="HJH101" s="72"/>
      <c r="HJI101" s="72"/>
      <c r="HJJ101" s="72"/>
      <c r="HJK101" s="72"/>
      <c r="HJL101" s="72"/>
      <c r="HJM101" s="72"/>
      <c r="HJN101" s="72"/>
      <c r="HJO101" s="72"/>
      <c r="HJP101" s="72"/>
      <c r="HJQ101" s="72"/>
      <c r="HJR101" s="72"/>
      <c r="HJS101" s="72"/>
      <c r="HJT101" s="72"/>
      <c r="HJU101" s="72"/>
      <c r="HJV101" s="72"/>
      <c r="HJW101" s="72"/>
      <c r="HJX101" s="72"/>
      <c r="HJY101" s="72"/>
      <c r="HJZ101" s="72"/>
      <c r="HKA101" s="72"/>
      <c r="HKB101" s="72"/>
      <c r="HKC101" s="72"/>
      <c r="HKD101" s="72"/>
      <c r="HKE101" s="72"/>
      <c r="HKF101" s="72"/>
      <c r="HKG101" s="72"/>
      <c r="HKH101" s="72"/>
      <c r="HKI101" s="72"/>
      <c r="HKJ101" s="72"/>
      <c r="HKK101" s="72"/>
      <c r="HKL101" s="72"/>
      <c r="HKM101" s="72"/>
      <c r="HKN101" s="72"/>
      <c r="HKO101" s="72"/>
      <c r="HKP101" s="72"/>
      <c r="HKQ101" s="72"/>
      <c r="HKR101" s="72"/>
      <c r="HKS101" s="72"/>
      <c r="HKT101" s="72"/>
      <c r="HKU101" s="72"/>
      <c r="HKV101" s="72"/>
      <c r="HKW101" s="72"/>
      <c r="HKX101" s="72"/>
      <c r="HKY101" s="72"/>
      <c r="HKZ101" s="72"/>
      <c r="HLA101" s="72"/>
      <c r="HLB101" s="72"/>
      <c r="HLC101" s="72"/>
      <c r="HLD101" s="72"/>
      <c r="HLE101" s="72"/>
      <c r="HLF101" s="72"/>
      <c r="HLG101" s="72"/>
      <c r="HLH101" s="72"/>
      <c r="HLI101" s="72"/>
      <c r="HLJ101" s="72"/>
      <c r="HLK101" s="72"/>
      <c r="HLL101" s="72"/>
      <c r="HLM101" s="72"/>
      <c r="HLN101" s="72"/>
      <c r="HLO101" s="72"/>
      <c r="HLP101" s="72"/>
      <c r="HLQ101" s="72"/>
      <c r="HLR101" s="72"/>
      <c r="HLS101" s="72"/>
      <c r="HLT101" s="72"/>
      <c r="HLU101" s="72"/>
      <c r="HLV101" s="72"/>
      <c r="HLW101" s="72"/>
      <c r="HLX101" s="72"/>
      <c r="HLY101" s="72"/>
      <c r="HLZ101" s="72"/>
      <c r="HMA101" s="72"/>
      <c r="HMB101" s="72"/>
      <c r="HMC101" s="72"/>
      <c r="HMD101" s="72"/>
      <c r="HME101" s="72"/>
      <c r="HMF101" s="72"/>
      <c r="HMG101" s="72"/>
      <c r="HMH101" s="72"/>
      <c r="HMI101" s="72"/>
      <c r="HMJ101" s="72"/>
      <c r="HMK101" s="72"/>
      <c r="HML101" s="72"/>
      <c r="HMM101" s="72"/>
      <c r="HMN101" s="72"/>
      <c r="HMO101" s="72"/>
      <c r="HMP101" s="72"/>
      <c r="HMQ101" s="72"/>
      <c r="HMR101" s="72"/>
      <c r="HMS101" s="72"/>
      <c r="HMT101" s="72"/>
      <c r="HMU101" s="72"/>
      <c r="HMV101" s="72"/>
      <c r="HMW101" s="72"/>
      <c r="HMX101" s="72"/>
      <c r="HMY101" s="72"/>
      <c r="HMZ101" s="72"/>
      <c r="HNA101" s="72"/>
      <c r="HNB101" s="72"/>
      <c r="HNC101" s="72"/>
      <c r="HND101" s="72"/>
      <c r="HNE101" s="72"/>
      <c r="HNF101" s="72"/>
      <c r="HNG101" s="72"/>
      <c r="HNH101" s="72"/>
      <c r="HNI101" s="72"/>
      <c r="HNJ101" s="72"/>
      <c r="HNK101" s="72"/>
      <c r="HNL101" s="72"/>
      <c r="HNM101" s="72"/>
      <c r="HNN101" s="72"/>
      <c r="HNO101" s="72"/>
      <c r="HNP101" s="72"/>
      <c r="HNQ101" s="72"/>
      <c r="HNR101" s="72"/>
      <c r="HNS101" s="72"/>
      <c r="HNT101" s="72"/>
      <c r="HNU101" s="72"/>
      <c r="HNV101" s="72"/>
      <c r="HNW101" s="72"/>
      <c r="HNX101" s="72"/>
      <c r="HNY101" s="72"/>
      <c r="HNZ101" s="72"/>
      <c r="HOA101" s="72"/>
      <c r="HOB101" s="72"/>
      <c r="HOC101" s="72"/>
      <c r="HOD101" s="72"/>
      <c r="HOE101" s="72"/>
      <c r="HOF101" s="72"/>
      <c r="HOG101" s="72"/>
      <c r="HOH101" s="72"/>
      <c r="HOI101" s="72"/>
      <c r="HOJ101" s="72"/>
      <c r="HOK101" s="72"/>
      <c r="HOL101" s="72"/>
      <c r="HOM101" s="72"/>
      <c r="HON101" s="72"/>
      <c r="HOO101" s="72"/>
      <c r="HOP101" s="72"/>
      <c r="HOQ101" s="72"/>
      <c r="HOR101" s="72"/>
      <c r="HOS101" s="72"/>
      <c r="HOT101" s="72"/>
      <c r="HOU101" s="72"/>
      <c r="HOV101" s="72"/>
      <c r="HOW101" s="72"/>
      <c r="HOX101" s="72"/>
      <c r="HOY101" s="72"/>
      <c r="HOZ101" s="72"/>
      <c r="HPA101" s="72"/>
      <c r="HPB101" s="72"/>
      <c r="HPC101" s="72"/>
      <c r="HPD101" s="72"/>
      <c r="HPE101" s="72"/>
      <c r="HPF101" s="72"/>
      <c r="HPG101" s="72"/>
      <c r="HPH101" s="72"/>
      <c r="HPI101" s="72"/>
      <c r="HPJ101" s="72"/>
      <c r="HPK101" s="72"/>
      <c r="HPL101" s="72"/>
      <c r="HPM101" s="72"/>
      <c r="HPN101" s="72"/>
      <c r="HPO101" s="72"/>
      <c r="HPP101" s="72"/>
      <c r="HPQ101" s="72"/>
      <c r="HPR101" s="72"/>
      <c r="HPS101" s="72"/>
      <c r="HPT101" s="72"/>
      <c r="HPU101" s="72"/>
      <c r="HPV101" s="72"/>
      <c r="HPW101" s="72"/>
      <c r="HPX101" s="72"/>
      <c r="HPY101" s="72"/>
      <c r="HPZ101" s="72"/>
      <c r="HQA101" s="72"/>
      <c r="HQB101" s="72"/>
      <c r="HQC101" s="72"/>
      <c r="HQD101" s="72"/>
      <c r="HQE101" s="72"/>
      <c r="HQF101" s="72"/>
      <c r="HQG101" s="72"/>
      <c r="HQH101" s="72"/>
      <c r="HQI101" s="72"/>
      <c r="HQJ101" s="72"/>
      <c r="HQK101" s="72"/>
      <c r="HQL101" s="72"/>
      <c r="HQM101" s="72"/>
      <c r="HQN101" s="72"/>
      <c r="HQO101" s="72"/>
      <c r="HQP101" s="72"/>
      <c r="HQQ101" s="72"/>
      <c r="HQR101" s="72"/>
      <c r="HQS101" s="72"/>
      <c r="HQT101" s="72"/>
      <c r="HQU101" s="72"/>
      <c r="HQV101" s="72"/>
      <c r="HQW101" s="72"/>
      <c r="HQX101" s="72"/>
      <c r="HQY101" s="72"/>
      <c r="HQZ101" s="72"/>
      <c r="HRA101" s="72"/>
      <c r="HRB101" s="72"/>
      <c r="HRC101" s="72"/>
      <c r="HRD101" s="72"/>
      <c r="HRE101" s="72"/>
      <c r="HRF101" s="72"/>
      <c r="HRG101" s="72"/>
      <c r="HRH101" s="72"/>
      <c r="HRI101" s="72"/>
      <c r="HRJ101" s="72"/>
      <c r="HRK101" s="72"/>
      <c r="HRL101" s="72"/>
      <c r="HRM101" s="72"/>
      <c r="HRN101" s="72"/>
      <c r="HRO101" s="72"/>
      <c r="HRP101" s="72"/>
      <c r="HRQ101" s="72"/>
      <c r="HRR101" s="72"/>
      <c r="HRS101" s="72"/>
      <c r="HRT101" s="72"/>
      <c r="HRU101" s="72"/>
      <c r="HRV101" s="72"/>
      <c r="HRW101" s="72"/>
      <c r="HRX101" s="72"/>
      <c r="HRY101" s="72"/>
      <c r="HRZ101" s="72"/>
      <c r="HSA101" s="72"/>
      <c r="HSB101" s="72"/>
      <c r="HSC101" s="72"/>
      <c r="HSD101" s="72"/>
      <c r="HSE101" s="72"/>
      <c r="HSF101" s="72"/>
      <c r="HSG101" s="72"/>
      <c r="HSH101" s="72"/>
      <c r="HSI101" s="72"/>
      <c r="HSJ101" s="72"/>
      <c r="HSK101" s="72"/>
      <c r="HSL101" s="72"/>
      <c r="HSM101" s="72"/>
      <c r="HSN101" s="72"/>
      <c r="HSO101" s="72"/>
      <c r="HSP101" s="72"/>
      <c r="HSQ101" s="72"/>
      <c r="HSR101" s="72"/>
      <c r="HSS101" s="72"/>
      <c r="HST101" s="72"/>
      <c r="HSU101" s="72"/>
      <c r="HSV101" s="72"/>
      <c r="HSW101" s="72"/>
      <c r="HSX101" s="72"/>
      <c r="HSY101" s="72"/>
      <c r="HSZ101" s="72"/>
      <c r="HTA101" s="72"/>
      <c r="HTB101" s="72"/>
      <c r="HTC101" s="72"/>
      <c r="HTD101" s="72"/>
      <c r="HTE101" s="72"/>
      <c r="HTF101" s="72"/>
      <c r="HTG101" s="72"/>
      <c r="HTH101" s="72"/>
      <c r="HTI101" s="72"/>
      <c r="HTJ101" s="72"/>
      <c r="HTK101" s="72"/>
      <c r="HTL101" s="72"/>
      <c r="HTM101" s="72"/>
      <c r="HTN101" s="72"/>
      <c r="HTO101" s="72"/>
      <c r="HTP101" s="72"/>
      <c r="HTQ101" s="72"/>
      <c r="HTR101" s="72"/>
      <c r="HTS101" s="72"/>
      <c r="HTT101" s="72"/>
      <c r="HTU101" s="72"/>
      <c r="HTV101" s="72"/>
      <c r="HTW101" s="72"/>
      <c r="HTX101" s="72"/>
      <c r="HTY101" s="72"/>
      <c r="HTZ101" s="72"/>
      <c r="HUA101" s="72"/>
      <c r="HUB101" s="72"/>
      <c r="HUC101" s="72"/>
      <c r="HUD101" s="72"/>
      <c r="HUE101" s="72"/>
      <c r="HUF101" s="72"/>
      <c r="HUG101" s="72"/>
      <c r="HUH101" s="72"/>
      <c r="HUI101" s="72"/>
      <c r="HUJ101" s="72"/>
      <c r="HUK101" s="72"/>
      <c r="HUL101" s="72"/>
      <c r="HUM101" s="72"/>
      <c r="HUN101" s="72"/>
      <c r="HUO101" s="72"/>
      <c r="HUP101" s="72"/>
      <c r="HUQ101" s="72"/>
      <c r="HUR101" s="72"/>
      <c r="HUS101" s="72"/>
      <c r="HUT101" s="72"/>
      <c r="HUU101" s="72"/>
      <c r="HUV101" s="72"/>
      <c r="HUW101" s="72"/>
      <c r="HUX101" s="72"/>
      <c r="HUY101" s="72"/>
      <c r="HUZ101" s="72"/>
      <c r="HVA101" s="72"/>
      <c r="HVB101" s="72"/>
      <c r="HVC101" s="72"/>
      <c r="HVD101" s="72"/>
      <c r="HVE101" s="72"/>
      <c r="HVF101" s="72"/>
      <c r="HVG101" s="72"/>
      <c r="HVH101" s="72"/>
      <c r="HVI101" s="72"/>
      <c r="HVJ101" s="72"/>
      <c r="HVK101" s="72"/>
      <c r="HVL101" s="72"/>
      <c r="HVM101" s="72"/>
      <c r="HVN101" s="72"/>
      <c r="HVO101" s="72"/>
      <c r="HVP101" s="72"/>
      <c r="HVQ101" s="72"/>
      <c r="HVR101" s="72"/>
      <c r="HVS101" s="72"/>
      <c r="HVT101" s="72"/>
      <c r="HVU101" s="72"/>
      <c r="HVV101" s="72"/>
      <c r="HVW101" s="72"/>
      <c r="HVX101" s="72"/>
      <c r="HVY101" s="72"/>
      <c r="HVZ101" s="72"/>
      <c r="HWA101" s="72"/>
      <c r="HWB101" s="72"/>
      <c r="HWC101" s="72"/>
      <c r="HWD101" s="72"/>
      <c r="HWE101" s="72"/>
      <c r="HWF101" s="72"/>
      <c r="HWG101" s="72"/>
      <c r="HWH101" s="72"/>
      <c r="HWI101" s="72"/>
      <c r="HWJ101" s="72"/>
      <c r="HWK101" s="72"/>
      <c r="HWL101" s="72"/>
      <c r="HWM101" s="72"/>
      <c r="HWN101" s="72"/>
      <c r="HWO101" s="72"/>
      <c r="HWP101" s="72"/>
      <c r="HWQ101" s="72"/>
      <c r="HWR101" s="72"/>
      <c r="HWS101" s="72"/>
      <c r="HWT101" s="72"/>
      <c r="HWU101" s="72"/>
      <c r="HWV101" s="72"/>
      <c r="HWW101" s="72"/>
      <c r="HWX101" s="72"/>
      <c r="HWY101" s="72"/>
      <c r="HWZ101" s="72"/>
      <c r="HXA101" s="72"/>
      <c r="HXB101" s="72"/>
      <c r="HXC101" s="72"/>
      <c r="HXD101" s="72"/>
      <c r="HXE101" s="72"/>
      <c r="HXF101" s="72"/>
      <c r="HXG101" s="72"/>
      <c r="HXH101" s="72"/>
      <c r="HXI101" s="72"/>
      <c r="HXJ101" s="72"/>
      <c r="HXK101" s="72"/>
      <c r="HXL101" s="72"/>
      <c r="HXM101" s="72"/>
      <c r="HXN101" s="72"/>
      <c r="HXO101" s="72"/>
      <c r="HXP101" s="72"/>
      <c r="HXQ101" s="72"/>
      <c r="HXR101" s="72"/>
      <c r="HXS101" s="72"/>
      <c r="HXT101" s="72"/>
      <c r="HXU101" s="72"/>
      <c r="HXV101" s="72"/>
      <c r="HXW101" s="72"/>
      <c r="HXX101" s="72"/>
      <c r="HXY101" s="72"/>
      <c r="HXZ101" s="72"/>
      <c r="HYA101" s="72"/>
      <c r="HYB101" s="72"/>
      <c r="HYC101" s="72"/>
      <c r="HYD101" s="72"/>
      <c r="HYE101" s="72"/>
      <c r="HYF101" s="72"/>
      <c r="HYG101" s="72"/>
      <c r="HYH101" s="72"/>
      <c r="HYI101" s="72"/>
      <c r="HYJ101" s="72"/>
      <c r="HYK101" s="72"/>
      <c r="HYL101" s="72"/>
      <c r="HYM101" s="72"/>
      <c r="HYN101" s="72"/>
      <c r="HYO101" s="72"/>
      <c r="HYP101" s="72"/>
      <c r="HYQ101" s="72"/>
      <c r="HYR101" s="72"/>
      <c r="HYS101" s="72"/>
      <c r="HYT101" s="72"/>
      <c r="HYU101" s="72"/>
      <c r="HYV101" s="72"/>
      <c r="HYW101" s="72"/>
      <c r="HYX101" s="72"/>
      <c r="HYY101" s="72"/>
      <c r="HYZ101" s="72"/>
      <c r="HZA101" s="72"/>
      <c r="HZB101" s="72"/>
      <c r="HZC101" s="72"/>
      <c r="HZD101" s="72"/>
      <c r="HZE101" s="72"/>
      <c r="HZF101" s="72"/>
      <c r="HZG101" s="72"/>
      <c r="HZH101" s="72"/>
      <c r="HZI101" s="72"/>
      <c r="HZJ101" s="72"/>
      <c r="HZK101" s="72"/>
      <c r="HZL101" s="72"/>
      <c r="HZM101" s="72"/>
      <c r="HZN101" s="72"/>
      <c r="HZO101" s="72"/>
      <c r="HZP101" s="72"/>
      <c r="HZQ101" s="72"/>
      <c r="HZR101" s="72"/>
      <c r="HZS101" s="72"/>
      <c r="HZT101" s="72"/>
      <c r="HZU101" s="72"/>
      <c r="HZV101" s="72"/>
      <c r="HZW101" s="72"/>
      <c r="HZX101" s="72"/>
      <c r="HZY101" s="72"/>
      <c r="HZZ101" s="72"/>
      <c r="IAA101" s="72"/>
      <c r="IAB101" s="72"/>
      <c r="IAC101" s="72"/>
      <c r="IAD101" s="72"/>
      <c r="IAE101" s="72"/>
      <c r="IAF101" s="72"/>
      <c r="IAG101" s="72"/>
      <c r="IAH101" s="72"/>
      <c r="IAI101" s="72"/>
      <c r="IAJ101" s="72"/>
      <c r="IAK101" s="72"/>
      <c r="IAL101" s="72"/>
      <c r="IAM101" s="72"/>
      <c r="IAN101" s="72"/>
      <c r="IAO101" s="72"/>
      <c r="IAP101" s="72"/>
      <c r="IAQ101" s="72"/>
      <c r="IAR101" s="72"/>
      <c r="IAS101" s="72"/>
      <c r="IAT101" s="72"/>
      <c r="IAU101" s="72"/>
      <c r="IAV101" s="72"/>
      <c r="IAW101" s="72"/>
      <c r="IAX101" s="72"/>
      <c r="IAY101" s="72"/>
      <c r="IAZ101" s="72"/>
      <c r="IBA101" s="72"/>
      <c r="IBB101" s="72"/>
      <c r="IBC101" s="72"/>
      <c r="IBD101" s="72"/>
      <c r="IBE101" s="72"/>
      <c r="IBF101" s="72"/>
      <c r="IBG101" s="72"/>
      <c r="IBH101" s="72"/>
      <c r="IBI101" s="72"/>
      <c r="IBJ101" s="72"/>
      <c r="IBK101" s="72"/>
      <c r="IBL101" s="72"/>
      <c r="IBM101" s="72"/>
      <c r="IBN101" s="72"/>
      <c r="IBO101" s="72"/>
      <c r="IBP101" s="72"/>
      <c r="IBQ101" s="72"/>
      <c r="IBR101" s="72"/>
      <c r="IBS101" s="72"/>
      <c r="IBT101" s="72"/>
      <c r="IBU101" s="72"/>
      <c r="IBV101" s="72"/>
      <c r="IBW101" s="72"/>
      <c r="IBX101" s="72"/>
      <c r="IBY101" s="72"/>
      <c r="IBZ101" s="72"/>
      <c r="ICA101" s="72"/>
      <c r="ICB101" s="72"/>
      <c r="ICC101" s="72"/>
      <c r="ICD101" s="72"/>
      <c r="ICE101" s="72"/>
      <c r="ICF101" s="72"/>
      <c r="ICG101" s="72"/>
      <c r="ICH101" s="72"/>
      <c r="ICI101" s="72"/>
      <c r="ICJ101" s="72"/>
      <c r="ICK101" s="72"/>
      <c r="ICL101" s="72"/>
      <c r="ICM101" s="72"/>
      <c r="ICN101" s="72"/>
      <c r="ICO101" s="72"/>
      <c r="ICP101" s="72"/>
      <c r="ICQ101" s="72"/>
      <c r="ICR101" s="72"/>
      <c r="ICS101" s="72"/>
      <c r="ICT101" s="72"/>
      <c r="ICU101" s="72"/>
      <c r="ICV101" s="72"/>
      <c r="ICW101" s="72"/>
      <c r="ICX101" s="72"/>
      <c r="ICY101" s="72"/>
      <c r="ICZ101" s="72"/>
      <c r="IDA101" s="72"/>
      <c r="IDB101" s="72"/>
      <c r="IDC101" s="72"/>
      <c r="IDD101" s="72"/>
      <c r="IDE101" s="72"/>
      <c r="IDF101" s="72"/>
      <c r="IDG101" s="72"/>
      <c r="IDH101" s="72"/>
      <c r="IDI101" s="72"/>
      <c r="IDJ101" s="72"/>
      <c r="IDK101" s="72"/>
      <c r="IDL101" s="72"/>
      <c r="IDM101" s="72"/>
      <c r="IDN101" s="72"/>
      <c r="IDO101" s="72"/>
      <c r="IDP101" s="72"/>
      <c r="IDQ101" s="72"/>
      <c r="IDR101" s="72"/>
      <c r="IDS101" s="72"/>
      <c r="IDT101" s="72"/>
      <c r="IDU101" s="72"/>
      <c r="IDV101" s="72"/>
      <c r="IDW101" s="72"/>
      <c r="IDX101" s="72"/>
      <c r="IDY101" s="72"/>
      <c r="IDZ101" s="72"/>
      <c r="IEA101" s="72"/>
      <c r="IEB101" s="72"/>
      <c r="IEC101" s="72"/>
      <c r="IED101" s="72"/>
      <c r="IEE101" s="72"/>
      <c r="IEF101" s="72"/>
      <c r="IEG101" s="72"/>
      <c r="IEH101" s="72"/>
      <c r="IEI101" s="72"/>
      <c r="IEJ101" s="72"/>
      <c r="IEK101" s="72"/>
      <c r="IEL101" s="72"/>
      <c r="IEM101" s="72"/>
      <c r="IEN101" s="72"/>
      <c r="IEO101" s="72"/>
      <c r="IEP101" s="72"/>
      <c r="IEQ101" s="72"/>
      <c r="IER101" s="72"/>
      <c r="IES101" s="72"/>
      <c r="IET101" s="72"/>
      <c r="IEU101" s="72"/>
      <c r="IEV101" s="72"/>
      <c r="IEW101" s="72"/>
      <c r="IEX101" s="72"/>
      <c r="IEY101" s="72"/>
      <c r="IEZ101" s="72"/>
      <c r="IFA101" s="72"/>
      <c r="IFB101" s="72"/>
      <c r="IFC101" s="72"/>
      <c r="IFD101" s="72"/>
      <c r="IFE101" s="72"/>
      <c r="IFF101" s="72"/>
      <c r="IFG101" s="72"/>
      <c r="IFH101" s="72"/>
      <c r="IFI101" s="72"/>
      <c r="IFJ101" s="72"/>
      <c r="IFK101" s="72"/>
      <c r="IFL101" s="72"/>
      <c r="IFM101" s="72"/>
      <c r="IFN101" s="72"/>
      <c r="IFO101" s="72"/>
      <c r="IFP101" s="72"/>
      <c r="IFQ101" s="72"/>
      <c r="IFR101" s="72"/>
      <c r="IFS101" s="72"/>
      <c r="IFT101" s="72"/>
      <c r="IFU101" s="72"/>
      <c r="IFV101" s="72"/>
      <c r="IFW101" s="72"/>
      <c r="IFX101" s="72"/>
      <c r="IFY101" s="72"/>
      <c r="IFZ101" s="72"/>
      <c r="IGA101" s="72"/>
      <c r="IGB101" s="72"/>
      <c r="IGC101" s="72"/>
      <c r="IGD101" s="72"/>
      <c r="IGE101" s="72"/>
      <c r="IGF101" s="72"/>
      <c r="IGG101" s="72"/>
      <c r="IGH101" s="72"/>
      <c r="IGI101" s="72"/>
      <c r="IGJ101" s="72"/>
      <c r="IGK101" s="72"/>
      <c r="IGL101" s="72"/>
      <c r="IGM101" s="72"/>
      <c r="IGN101" s="72"/>
      <c r="IGO101" s="72"/>
      <c r="IGP101" s="72"/>
      <c r="IGQ101" s="72"/>
      <c r="IGR101" s="72"/>
      <c r="IGS101" s="72"/>
      <c r="IGT101" s="72"/>
      <c r="IGU101" s="72"/>
      <c r="IGV101" s="72"/>
      <c r="IGW101" s="72"/>
      <c r="IGX101" s="72"/>
      <c r="IGY101" s="72"/>
      <c r="IGZ101" s="72"/>
      <c r="IHA101" s="72"/>
      <c r="IHB101" s="72"/>
      <c r="IHC101" s="72"/>
      <c r="IHD101" s="72"/>
      <c r="IHE101" s="72"/>
      <c r="IHF101" s="72"/>
      <c r="IHG101" s="72"/>
      <c r="IHH101" s="72"/>
      <c r="IHI101" s="72"/>
      <c r="IHJ101" s="72"/>
      <c r="IHK101" s="72"/>
      <c r="IHL101" s="72"/>
      <c r="IHM101" s="72"/>
      <c r="IHN101" s="72"/>
      <c r="IHO101" s="72"/>
      <c r="IHP101" s="72"/>
      <c r="IHQ101" s="72"/>
      <c r="IHR101" s="72"/>
      <c r="IHS101" s="72"/>
      <c r="IHT101" s="72"/>
      <c r="IHU101" s="72"/>
      <c r="IHV101" s="72"/>
      <c r="IHW101" s="72"/>
      <c r="IHX101" s="72"/>
      <c r="IHY101" s="72"/>
      <c r="IHZ101" s="72"/>
      <c r="IIA101" s="72"/>
      <c r="IIB101" s="72"/>
      <c r="IIC101" s="72"/>
      <c r="IID101" s="72"/>
      <c r="IIE101" s="72"/>
      <c r="IIF101" s="72"/>
      <c r="IIG101" s="72"/>
      <c r="IIH101" s="72"/>
      <c r="III101" s="72"/>
      <c r="IIJ101" s="72"/>
      <c r="IIK101" s="72"/>
      <c r="IIL101" s="72"/>
      <c r="IIM101" s="72"/>
      <c r="IIN101" s="72"/>
      <c r="IIO101" s="72"/>
      <c r="IIP101" s="72"/>
      <c r="IIQ101" s="72"/>
      <c r="IIR101" s="72"/>
      <c r="IIS101" s="72"/>
      <c r="IIT101" s="72"/>
      <c r="IIU101" s="72"/>
      <c r="IIV101" s="72"/>
      <c r="IIW101" s="72"/>
      <c r="IIX101" s="72"/>
      <c r="IIY101" s="72"/>
      <c r="IIZ101" s="72"/>
      <c r="IJA101" s="72"/>
      <c r="IJB101" s="72"/>
      <c r="IJC101" s="72"/>
      <c r="IJD101" s="72"/>
      <c r="IJE101" s="72"/>
      <c r="IJF101" s="72"/>
      <c r="IJG101" s="72"/>
      <c r="IJH101" s="72"/>
      <c r="IJI101" s="72"/>
      <c r="IJJ101" s="72"/>
      <c r="IJK101" s="72"/>
      <c r="IJL101" s="72"/>
      <c r="IJM101" s="72"/>
      <c r="IJN101" s="72"/>
      <c r="IJO101" s="72"/>
      <c r="IJP101" s="72"/>
      <c r="IJQ101" s="72"/>
      <c r="IJR101" s="72"/>
      <c r="IJS101" s="72"/>
      <c r="IJT101" s="72"/>
      <c r="IJU101" s="72"/>
      <c r="IJV101" s="72"/>
      <c r="IJW101" s="72"/>
      <c r="IJX101" s="72"/>
      <c r="IJY101" s="72"/>
      <c r="IJZ101" s="72"/>
      <c r="IKA101" s="72"/>
      <c r="IKB101" s="72"/>
      <c r="IKC101" s="72"/>
      <c r="IKD101" s="72"/>
      <c r="IKE101" s="72"/>
      <c r="IKF101" s="72"/>
      <c r="IKG101" s="72"/>
      <c r="IKH101" s="72"/>
      <c r="IKI101" s="72"/>
      <c r="IKJ101" s="72"/>
      <c r="IKK101" s="72"/>
      <c r="IKL101" s="72"/>
      <c r="IKM101" s="72"/>
      <c r="IKN101" s="72"/>
      <c r="IKO101" s="72"/>
      <c r="IKP101" s="72"/>
      <c r="IKQ101" s="72"/>
      <c r="IKR101" s="72"/>
      <c r="IKS101" s="72"/>
      <c r="IKT101" s="72"/>
      <c r="IKU101" s="72"/>
      <c r="IKV101" s="72"/>
      <c r="IKW101" s="72"/>
      <c r="IKX101" s="72"/>
      <c r="IKY101" s="72"/>
      <c r="IKZ101" s="72"/>
      <c r="ILA101" s="72"/>
      <c r="ILB101" s="72"/>
      <c r="ILC101" s="72"/>
      <c r="ILD101" s="72"/>
      <c r="ILE101" s="72"/>
      <c r="ILF101" s="72"/>
      <c r="ILG101" s="72"/>
      <c r="ILH101" s="72"/>
      <c r="ILI101" s="72"/>
      <c r="ILJ101" s="72"/>
      <c r="ILK101" s="72"/>
      <c r="ILL101" s="72"/>
      <c r="ILM101" s="72"/>
      <c r="ILN101" s="72"/>
      <c r="ILO101" s="72"/>
      <c r="ILP101" s="72"/>
      <c r="ILQ101" s="72"/>
      <c r="ILR101" s="72"/>
      <c r="ILS101" s="72"/>
      <c r="ILT101" s="72"/>
      <c r="ILU101" s="72"/>
      <c r="ILV101" s="72"/>
      <c r="ILW101" s="72"/>
      <c r="ILX101" s="72"/>
      <c r="ILY101" s="72"/>
      <c r="ILZ101" s="72"/>
      <c r="IMA101" s="72"/>
      <c r="IMB101" s="72"/>
      <c r="IMC101" s="72"/>
      <c r="IMD101" s="72"/>
      <c r="IME101" s="72"/>
      <c r="IMF101" s="72"/>
      <c r="IMG101" s="72"/>
      <c r="IMH101" s="72"/>
      <c r="IMI101" s="72"/>
      <c r="IMJ101" s="72"/>
      <c r="IMK101" s="72"/>
      <c r="IML101" s="72"/>
      <c r="IMM101" s="72"/>
      <c r="IMN101" s="72"/>
      <c r="IMO101" s="72"/>
      <c r="IMP101" s="72"/>
      <c r="IMQ101" s="72"/>
      <c r="IMR101" s="72"/>
      <c r="IMS101" s="72"/>
      <c r="IMT101" s="72"/>
      <c r="IMU101" s="72"/>
      <c r="IMV101" s="72"/>
      <c r="IMW101" s="72"/>
      <c r="IMX101" s="72"/>
      <c r="IMY101" s="72"/>
      <c r="IMZ101" s="72"/>
      <c r="INA101" s="72"/>
      <c r="INB101" s="72"/>
      <c r="INC101" s="72"/>
      <c r="IND101" s="72"/>
      <c r="INE101" s="72"/>
      <c r="INF101" s="72"/>
      <c r="ING101" s="72"/>
      <c r="INH101" s="72"/>
      <c r="INI101" s="72"/>
      <c r="INJ101" s="72"/>
      <c r="INK101" s="72"/>
      <c r="INL101" s="72"/>
      <c r="INM101" s="72"/>
      <c r="INN101" s="72"/>
      <c r="INO101" s="72"/>
      <c r="INP101" s="72"/>
      <c r="INQ101" s="72"/>
      <c r="INR101" s="72"/>
      <c r="INS101" s="72"/>
      <c r="INT101" s="72"/>
      <c r="INU101" s="72"/>
      <c r="INV101" s="72"/>
      <c r="INW101" s="72"/>
      <c r="INX101" s="72"/>
      <c r="INY101" s="72"/>
      <c r="INZ101" s="72"/>
      <c r="IOA101" s="72"/>
      <c r="IOB101" s="72"/>
      <c r="IOC101" s="72"/>
      <c r="IOD101" s="72"/>
      <c r="IOE101" s="72"/>
      <c r="IOF101" s="72"/>
      <c r="IOG101" s="72"/>
      <c r="IOH101" s="72"/>
      <c r="IOI101" s="72"/>
      <c r="IOJ101" s="72"/>
      <c r="IOK101" s="72"/>
      <c r="IOL101" s="72"/>
      <c r="IOM101" s="72"/>
      <c r="ION101" s="72"/>
      <c r="IOO101" s="72"/>
      <c r="IOP101" s="72"/>
      <c r="IOQ101" s="72"/>
      <c r="IOR101" s="72"/>
      <c r="IOS101" s="72"/>
      <c r="IOT101" s="72"/>
      <c r="IOU101" s="72"/>
      <c r="IOV101" s="72"/>
      <c r="IOW101" s="72"/>
      <c r="IOX101" s="72"/>
      <c r="IOY101" s="72"/>
      <c r="IOZ101" s="72"/>
      <c r="IPA101" s="72"/>
      <c r="IPB101" s="72"/>
      <c r="IPC101" s="72"/>
      <c r="IPD101" s="72"/>
      <c r="IPE101" s="72"/>
      <c r="IPF101" s="72"/>
      <c r="IPG101" s="72"/>
      <c r="IPH101" s="72"/>
      <c r="IPI101" s="72"/>
      <c r="IPJ101" s="72"/>
      <c r="IPK101" s="72"/>
      <c r="IPL101" s="72"/>
      <c r="IPM101" s="72"/>
      <c r="IPN101" s="72"/>
      <c r="IPO101" s="72"/>
      <c r="IPP101" s="72"/>
      <c r="IPQ101" s="72"/>
      <c r="IPR101" s="72"/>
      <c r="IPS101" s="72"/>
      <c r="IPT101" s="72"/>
      <c r="IPU101" s="72"/>
      <c r="IPV101" s="72"/>
      <c r="IPW101" s="72"/>
      <c r="IPX101" s="72"/>
      <c r="IPY101" s="72"/>
      <c r="IPZ101" s="72"/>
      <c r="IQA101" s="72"/>
      <c r="IQB101" s="72"/>
      <c r="IQC101" s="72"/>
      <c r="IQD101" s="72"/>
      <c r="IQE101" s="72"/>
      <c r="IQF101" s="72"/>
      <c r="IQG101" s="72"/>
      <c r="IQH101" s="72"/>
      <c r="IQI101" s="72"/>
      <c r="IQJ101" s="72"/>
      <c r="IQK101" s="72"/>
      <c r="IQL101" s="72"/>
      <c r="IQM101" s="72"/>
      <c r="IQN101" s="72"/>
      <c r="IQO101" s="72"/>
      <c r="IQP101" s="72"/>
      <c r="IQQ101" s="72"/>
      <c r="IQR101" s="72"/>
      <c r="IQS101" s="72"/>
      <c r="IQT101" s="72"/>
      <c r="IQU101" s="72"/>
      <c r="IQV101" s="72"/>
      <c r="IQW101" s="72"/>
      <c r="IQX101" s="72"/>
      <c r="IQY101" s="72"/>
      <c r="IQZ101" s="72"/>
      <c r="IRA101" s="72"/>
      <c r="IRB101" s="72"/>
      <c r="IRC101" s="72"/>
      <c r="IRD101" s="72"/>
      <c r="IRE101" s="72"/>
      <c r="IRF101" s="72"/>
      <c r="IRG101" s="72"/>
      <c r="IRH101" s="72"/>
      <c r="IRI101" s="72"/>
      <c r="IRJ101" s="72"/>
      <c r="IRK101" s="72"/>
      <c r="IRL101" s="72"/>
      <c r="IRM101" s="72"/>
      <c r="IRN101" s="72"/>
      <c r="IRO101" s="72"/>
      <c r="IRP101" s="72"/>
      <c r="IRQ101" s="72"/>
      <c r="IRR101" s="72"/>
      <c r="IRS101" s="72"/>
      <c r="IRT101" s="72"/>
      <c r="IRU101" s="72"/>
      <c r="IRV101" s="72"/>
      <c r="IRW101" s="72"/>
      <c r="IRX101" s="72"/>
      <c r="IRY101" s="72"/>
      <c r="IRZ101" s="72"/>
      <c r="ISA101" s="72"/>
      <c r="ISB101" s="72"/>
      <c r="ISC101" s="72"/>
      <c r="ISD101" s="72"/>
      <c r="ISE101" s="72"/>
      <c r="ISF101" s="72"/>
      <c r="ISG101" s="72"/>
      <c r="ISH101" s="72"/>
      <c r="ISI101" s="72"/>
      <c r="ISJ101" s="72"/>
      <c r="ISK101" s="72"/>
      <c r="ISL101" s="72"/>
      <c r="ISM101" s="72"/>
      <c r="ISN101" s="72"/>
      <c r="ISO101" s="72"/>
      <c r="ISP101" s="72"/>
      <c r="ISQ101" s="72"/>
      <c r="ISR101" s="72"/>
      <c r="ISS101" s="72"/>
      <c r="IST101" s="72"/>
      <c r="ISU101" s="72"/>
      <c r="ISV101" s="72"/>
      <c r="ISW101" s="72"/>
      <c r="ISX101" s="72"/>
      <c r="ISY101" s="72"/>
      <c r="ISZ101" s="72"/>
      <c r="ITA101" s="72"/>
      <c r="ITB101" s="72"/>
      <c r="ITC101" s="72"/>
      <c r="ITD101" s="72"/>
      <c r="ITE101" s="72"/>
      <c r="ITF101" s="72"/>
      <c r="ITG101" s="72"/>
      <c r="ITH101" s="72"/>
      <c r="ITI101" s="72"/>
      <c r="ITJ101" s="72"/>
      <c r="ITK101" s="72"/>
      <c r="ITL101" s="72"/>
      <c r="ITM101" s="72"/>
      <c r="ITN101" s="72"/>
      <c r="ITO101" s="72"/>
      <c r="ITP101" s="72"/>
      <c r="ITQ101" s="72"/>
      <c r="ITR101" s="72"/>
      <c r="ITS101" s="72"/>
      <c r="ITT101" s="72"/>
      <c r="ITU101" s="72"/>
      <c r="ITV101" s="72"/>
      <c r="ITW101" s="72"/>
      <c r="ITX101" s="72"/>
      <c r="ITY101" s="72"/>
      <c r="ITZ101" s="72"/>
      <c r="IUA101" s="72"/>
      <c r="IUB101" s="72"/>
      <c r="IUC101" s="72"/>
      <c r="IUD101" s="72"/>
      <c r="IUE101" s="72"/>
      <c r="IUF101" s="72"/>
      <c r="IUG101" s="72"/>
      <c r="IUH101" s="72"/>
      <c r="IUI101" s="72"/>
      <c r="IUJ101" s="72"/>
      <c r="IUK101" s="72"/>
      <c r="IUL101" s="72"/>
      <c r="IUM101" s="72"/>
      <c r="IUN101" s="72"/>
      <c r="IUO101" s="72"/>
      <c r="IUP101" s="72"/>
      <c r="IUQ101" s="72"/>
      <c r="IUR101" s="72"/>
      <c r="IUS101" s="72"/>
      <c r="IUT101" s="72"/>
      <c r="IUU101" s="72"/>
      <c r="IUV101" s="72"/>
      <c r="IUW101" s="72"/>
      <c r="IUX101" s="72"/>
      <c r="IUY101" s="72"/>
      <c r="IUZ101" s="72"/>
      <c r="IVA101" s="72"/>
      <c r="IVB101" s="72"/>
      <c r="IVC101" s="72"/>
      <c r="IVD101" s="72"/>
      <c r="IVE101" s="72"/>
      <c r="IVF101" s="72"/>
      <c r="IVG101" s="72"/>
      <c r="IVH101" s="72"/>
      <c r="IVI101" s="72"/>
      <c r="IVJ101" s="72"/>
      <c r="IVK101" s="72"/>
      <c r="IVL101" s="72"/>
      <c r="IVM101" s="72"/>
      <c r="IVN101" s="72"/>
      <c r="IVO101" s="72"/>
      <c r="IVP101" s="72"/>
      <c r="IVQ101" s="72"/>
      <c r="IVR101" s="72"/>
      <c r="IVS101" s="72"/>
      <c r="IVT101" s="72"/>
      <c r="IVU101" s="72"/>
      <c r="IVV101" s="72"/>
      <c r="IVW101" s="72"/>
      <c r="IVX101" s="72"/>
      <c r="IVY101" s="72"/>
      <c r="IVZ101" s="72"/>
      <c r="IWA101" s="72"/>
      <c r="IWB101" s="72"/>
      <c r="IWC101" s="72"/>
      <c r="IWD101" s="72"/>
      <c r="IWE101" s="72"/>
      <c r="IWF101" s="72"/>
      <c r="IWG101" s="72"/>
      <c r="IWH101" s="72"/>
      <c r="IWI101" s="72"/>
      <c r="IWJ101" s="72"/>
      <c r="IWK101" s="72"/>
      <c r="IWL101" s="72"/>
      <c r="IWM101" s="72"/>
      <c r="IWN101" s="72"/>
      <c r="IWO101" s="72"/>
      <c r="IWP101" s="72"/>
      <c r="IWQ101" s="72"/>
      <c r="IWR101" s="72"/>
      <c r="IWS101" s="72"/>
      <c r="IWT101" s="72"/>
      <c r="IWU101" s="72"/>
      <c r="IWV101" s="72"/>
      <c r="IWW101" s="72"/>
      <c r="IWX101" s="72"/>
      <c r="IWY101" s="72"/>
      <c r="IWZ101" s="72"/>
      <c r="IXA101" s="72"/>
      <c r="IXB101" s="72"/>
      <c r="IXC101" s="72"/>
      <c r="IXD101" s="72"/>
      <c r="IXE101" s="72"/>
      <c r="IXF101" s="72"/>
      <c r="IXG101" s="72"/>
      <c r="IXH101" s="72"/>
      <c r="IXI101" s="72"/>
      <c r="IXJ101" s="72"/>
      <c r="IXK101" s="72"/>
      <c r="IXL101" s="72"/>
      <c r="IXM101" s="72"/>
      <c r="IXN101" s="72"/>
      <c r="IXO101" s="72"/>
      <c r="IXP101" s="72"/>
      <c r="IXQ101" s="72"/>
      <c r="IXR101" s="72"/>
      <c r="IXS101" s="72"/>
      <c r="IXT101" s="72"/>
      <c r="IXU101" s="72"/>
      <c r="IXV101" s="72"/>
      <c r="IXW101" s="72"/>
      <c r="IXX101" s="72"/>
      <c r="IXY101" s="72"/>
      <c r="IXZ101" s="72"/>
      <c r="IYA101" s="72"/>
      <c r="IYB101" s="72"/>
      <c r="IYC101" s="72"/>
      <c r="IYD101" s="72"/>
      <c r="IYE101" s="72"/>
      <c r="IYF101" s="72"/>
      <c r="IYG101" s="72"/>
      <c r="IYH101" s="72"/>
      <c r="IYI101" s="72"/>
      <c r="IYJ101" s="72"/>
      <c r="IYK101" s="72"/>
      <c r="IYL101" s="72"/>
      <c r="IYM101" s="72"/>
      <c r="IYN101" s="72"/>
      <c r="IYO101" s="72"/>
      <c r="IYP101" s="72"/>
      <c r="IYQ101" s="72"/>
      <c r="IYR101" s="72"/>
      <c r="IYS101" s="72"/>
      <c r="IYT101" s="72"/>
      <c r="IYU101" s="72"/>
      <c r="IYV101" s="72"/>
      <c r="IYW101" s="72"/>
      <c r="IYX101" s="72"/>
      <c r="IYY101" s="72"/>
      <c r="IYZ101" s="72"/>
      <c r="IZA101" s="72"/>
      <c r="IZB101" s="72"/>
      <c r="IZC101" s="72"/>
      <c r="IZD101" s="72"/>
      <c r="IZE101" s="72"/>
      <c r="IZF101" s="72"/>
      <c r="IZG101" s="72"/>
      <c r="IZH101" s="72"/>
      <c r="IZI101" s="72"/>
      <c r="IZJ101" s="72"/>
      <c r="IZK101" s="72"/>
      <c r="IZL101" s="72"/>
      <c r="IZM101" s="72"/>
      <c r="IZN101" s="72"/>
      <c r="IZO101" s="72"/>
      <c r="IZP101" s="72"/>
      <c r="IZQ101" s="72"/>
      <c r="IZR101" s="72"/>
      <c r="IZS101" s="72"/>
      <c r="IZT101" s="72"/>
      <c r="IZU101" s="72"/>
      <c r="IZV101" s="72"/>
      <c r="IZW101" s="72"/>
      <c r="IZX101" s="72"/>
      <c r="IZY101" s="72"/>
      <c r="IZZ101" s="72"/>
      <c r="JAA101" s="72"/>
      <c r="JAB101" s="72"/>
      <c r="JAC101" s="72"/>
      <c r="JAD101" s="72"/>
      <c r="JAE101" s="72"/>
      <c r="JAF101" s="72"/>
      <c r="JAG101" s="72"/>
      <c r="JAH101" s="72"/>
      <c r="JAI101" s="72"/>
      <c r="JAJ101" s="72"/>
      <c r="JAK101" s="72"/>
      <c r="JAL101" s="72"/>
      <c r="JAM101" s="72"/>
      <c r="JAN101" s="72"/>
      <c r="JAO101" s="72"/>
      <c r="JAP101" s="72"/>
      <c r="JAQ101" s="72"/>
      <c r="JAR101" s="72"/>
      <c r="JAS101" s="72"/>
      <c r="JAT101" s="72"/>
      <c r="JAU101" s="72"/>
      <c r="JAV101" s="72"/>
      <c r="JAW101" s="72"/>
      <c r="JAX101" s="72"/>
      <c r="JAY101" s="72"/>
      <c r="JAZ101" s="72"/>
      <c r="JBA101" s="72"/>
      <c r="JBB101" s="72"/>
      <c r="JBC101" s="72"/>
      <c r="JBD101" s="72"/>
      <c r="JBE101" s="72"/>
      <c r="JBF101" s="72"/>
      <c r="JBG101" s="72"/>
      <c r="JBH101" s="72"/>
      <c r="JBI101" s="72"/>
      <c r="JBJ101" s="72"/>
      <c r="JBK101" s="72"/>
      <c r="JBL101" s="72"/>
      <c r="JBM101" s="72"/>
      <c r="JBN101" s="72"/>
      <c r="JBO101" s="72"/>
      <c r="JBP101" s="72"/>
      <c r="JBQ101" s="72"/>
      <c r="JBR101" s="72"/>
      <c r="JBS101" s="72"/>
      <c r="JBT101" s="72"/>
      <c r="JBU101" s="72"/>
      <c r="JBV101" s="72"/>
      <c r="JBW101" s="72"/>
      <c r="JBX101" s="72"/>
      <c r="JBY101" s="72"/>
      <c r="JBZ101" s="72"/>
      <c r="JCA101" s="72"/>
      <c r="JCB101" s="72"/>
      <c r="JCC101" s="72"/>
      <c r="JCD101" s="72"/>
      <c r="JCE101" s="72"/>
      <c r="JCF101" s="72"/>
      <c r="JCG101" s="72"/>
      <c r="JCH101" s="72"/>
      <c r="JCI101" s="72"/>
      <c r="JCJ101" s="72"/>
      <c r="JCK101" s="72"/>
      <c r="JCL101" s="72"/>
      <c r="JCM101" s="72"/>
      <c r="JCN101" s="72"/>
      <c r="JCO101" s="72"/>
      <c r="JCP101" s="72"/>
      <c r="JCQ101" s="72"/>
      <c r="JCR101" s="72"/>
      <c r="JCS101" s="72"/>
      <c r="JCT101" s="72"/>
      <c r="JCU101" s="72"/>
      <c r="JCV101" s="72"/>
      <c r="JCW101" s="72"/>
      <c r="JCX101" s="72"/>
      <c r="JCY101" s="72"/>
      <c r="JCZ101" s="72"/>
      <c r="JDA101" s="72"/>
      <c r="JDB101" s="72"/>
      <c r="JDC101" s="72"/>
      <c r="JDD101" s="72"/>
      <c r="JDE101" s="72"/>
      <c r="JDF101" s="72"/>
      <c r="JDG101" s="72"/>
      <c r="JDH101" s="72"/>
      <c r="JDI101" s="72"/>
      <c r="JDJ101" s="72"/>
      <c r="JDK101" s="72"/>
      <c r="JDL101" s="72"/>
      <c r="JDM101" s="72"/>
      <c r="JDN101" s="72"/>
      <c r="JDO101" s="72"/>
      <c r="JDP101" s="72"/>
      <c r="JDQ101" s="72"/>
      <c r="JDR101" s="72"/>
      <c r="JDS101" s="72"/>
      <c r="JDT101" s="72"/>
      <c r="JDU101" s="72"/>
      <c r="JDV101" s="72"/>
      <c r="JDW101" s="72"/>
      <c r="JDX101" s="72"/>
      <c r="JDY101" s="72"/>
      <c r="JDZ101" s="72"/>
      <c r="JEA101" s="72"/>
      <c r="JEB101" s="72"/>
      <c r="JEC101" s="72"/>
      <c r="JED101" s="72"/>
      <c r="JEE101" s="72"/>
      <c r="JEF101" s="72"/>
      <c r="JEG101" s="72"/>
      <c r="JEH101" s="72"/>
      <c r="JEI101" s="72"/>
      <c r="JEJ101" s="72"/>
      <c r="JEK101" s="72"/>
      <c r="JEL101" s="72"/>
      <c r="JEM101" s="72"/>
      <c r="JEN101" s="72"/>
      <c r="JEO101" s="72"/>
      <c r="JEP101" s="72"/>
      <c r="JEQ101" s="72"/>
      <c r="JER101" s="72"/>
      <c r="JES101" s="72"/>
      <c r="JET101" s="72"/>
      <c r="JEU101" s="72"/>
      <c r="JEV101" s="72"/>
      <c r="JEW101" s="72"/>
      <c r="JEX101" s="72"/>
      <c r="JEY101" s="72"/>
      <c r="JEZ101" s="72"/>
      <c r="JFA101" s="72"/>
      <c r="JFB101" s="72"/>
      <c r="JFC101" s="72"/>
      <c r="JFD101" s="72"/>
      <c r="JFE101" s="72"/>
      <c r="JFF101" s="72"/>
      <c r="JFG101" s="72"/>
      <c r="JFH101" s="72"/>
      <c r="JFI101" s="72"/>
      <c r="JFJ101" s="72"/>
      <c r="JFK101" s="72"/>
      <c r="JFL101" s="72"/>
      <c r="JFM101" s="72"/>
      <c r="JFN101" s="72"/>
      <c r="JFO101" s="72"/>
      <c r="JFP101" s="72"/>
      <c r="JFQ101" s="72"/>
      <c r="JFR101" s="72"/>
      <c r="JFS101" s="72"/>
      <c r="JFT101" s="72"/>
      <c r="JFU101" s="72"/>
      <c r="JFV101" s="72"/>
      <c r="JFW101" s="72"/>
      <c r="JFX101" s="72"/>
      <c r="JFY101" s="72"/>
      <c r="JFZ101" s="72"/>
      <c r="JGA101" s="72"/>
      <c r="JGB101" s="72"/>
      <c r="JGC101" s="72"/>
      <c r="JGD101" s="72"/>
      <c r="JGE101" s="72"/>
      <c r="JGF101" s="72"/>
      <c r="JGG101" s="72"/>
      <c r="JGH101" s="72"/>
      <c r="JGI101" s="72"/>
      <c r="JGJ101" s="72"/>
      <c r="JGK101" s="72"/>
      <c r="JGL101" s="72"/>
      <c r="JGM101" s="72"/>
      <c r="JGN101" s="72"/>
      <c r="JGO101" s="72"/>
      <c r="JGP101" s="72"/>
      <c r="JGQ101" s="72"/>
      <c r="JGR101" s="72"/>
      <c r="JGS101" s="72"/>
      <c r="JGT101" s="72"/>
      <c r="JGU101" s="72"/>
      <c r="JGV101" s="72"/>
      <c r="JGW101" s="72"/>
      <c r="JGX101" s="72"/>
      <c r="JGY101" s="72"/>
      <c r="JGZ101" s="72"/>
      <c r="JHA101" s="72"/>
      <c r="JHB101" s="72"/>
      <c r="JHC101" s="72"/>
      <c r="JHD101" s="72"/>
      <c r="JHE101" s="72"/>
      <c r="JHF101" s="72"/>
      <c r="JHG101" s="72"/>
      <c r="JHH101" s="72"/>
      <c r="JHI101" s="72"/>
      <c r="JHJ101" s="72"/>
      <c r="JHK101" s="72"/>
      <c r="JHL101" s="72"/>
      <c r="JHM101" s="72"/>
      <c r="JHN101" s="72"/>
      <c r="JHO101" s="72"/>
      <c r="JHP101" s="72"/>
      <c r="JHQ101" s="72"/>
      <c r="JHR101" s="72"/>
      <c r="JHS101" s="72"/>
      <c r="JHT101" s="72"/>
      <c r="JHU101" s="72"/>
      <c r="JHV101" s="72"/>
      <c r="JHW101" s="72"/>
      <c r="JHX101" s="72"/>
      <c r="JHY101" s="72"/>
      <c r="JHZ101" s="72"/>
      <c r="JIA101" s="72"/>
      <c r="JIB101" s="72"/>
      <c r="JIC101" s="72"/>
      <c r="JID101" s="72"/>
      <c r="JIE101" s="72"/>
      <c r="JIF101" s="72"/>
      <c r="JIG101" s="72"/>
      <c r="JIH101" s="72"/>
      <c r="JII101" s="72"/>
      <c r="JIJ101" s="72"/>
      <c r="JIK101" s="72"/>
      <c r="JIL101" s="72"/>
      <c r="JIM101" s="72"/>
      <c r="JIN101" s="72"/>
      <c r="JIO101" s="72"/>
      <c r="JIP101" s="72"/>
      <c r="JIQ101" s="72"/>
      <c r="JIR101" s="72"/>
      <c r="JIS101" s="72"/>
      <c r="JIT101" s="72"/>
      <c r="JIU101" s="72"/>
      <c r="JIV101" s="72"/>
      <c r="JIW101" s="72"/>
      <c r="JIX101" s="72"/>
      <c r="JIY101" s="72"/>
      <c r="JIZ101" s="72"/>
      <c r="JJA101" s="72"/>
      <c r="JJB101" s="72"/>
      <c r="JJC101" s="72"/>
      <c r="JJD101" s="72"/>
      <c r="JJE101" s="72"/>
      <c r="JJF101" s="72"/>
      <c r="JJG101" s="72"/>
      <c r="JJH101" s="72"/>
      <c r="JJI101" s="72"/>
      <c r="JJJ101" s="72"/>
      <c r="JJK101" s="72"/>
      <c r="JJL101" s="72"/>
      <c r="JJM101" s="72"/>
      <c r="JJN101" s="72"/>
      <c r="JJO101" s="72"/>
      <c r="JJP101" s="72"/>
      <c r="JJQ101" s="72"/>
      <c r="JJR101" s="72"/>
      <c r="JJS101" s="72"/>
      <c r="JJT101" s="72"/>
      <c r="JJU101" s="72"/>
      <c r="JJV101" s="72"/>
      <c r="JJW101" s="72"/>
      <c r="JJX101" s="72"/>
      <c r="JJY101" s="72"/>
      <c r="JJZ101" s="72"/>
      <c r="JKA101" s="72"/>
      <c r="JKB101" s="72"/>
      <c r="JKC101" s="72"/>
      <c r="JKD101" s="72"/>
      <c r="JKE101" s="72"/>
      <c r="JKF101" s="72"/>
      <c r="JKG101" s="72"/>
      <c r="JKH101" s="72"/>
      <c r="JKI101" s="72"/>
      <c r="JKJ101" s="72"/>
      <c r="JKK101" s="72"/>
      <c r="JKL101" s="72"/>
      <c r="JKM101" s="72"/>
      <c r="JKN101" s="72"/>
      <c r="JKO101" s="72"/>
      <c r="JKP101" s="72"/>
      <c r="JKQ101" s="72"/>
      <c r="JKR101" s="72"/>
      <c r="JKS101" s="72"/>
      <c r="JKT101" s="72"/>
      <c r="JKU101" s="72"/>
      <c r="JKV101" s="72"/>
      <c r="JKW101" s="72"/>
      <c r="JKX101" s="72"/>
      <c r="JKY101" s="72"/>
      <c r="JKZ101" s="72"/>
      <c r="JLA101" s="72"/>
      <c r="JLB101" s="72"/>
      <c r="JLC101" s="72"/>
      <c r="JLD101" s="72"/>
      <c r="JLE101" s="72"/>
      <c r="JLF101" s="72"/>
      <c r="JLG101" s="72"/>
      <c r="JLH101" s="72"/>
      <c r="JLI101" s="72"/>
      <c r="JLJ101" s="72"/>
      <c r="JLK101" s="72"/>
      <c r="JLL101" s="72"/>
      <c r="JLM101" s="72"/>
      <c r="JLN101" s="72"/>
      <c r="JLO101" s="72"/>
      <c r="JLP101" s="72"/>
      <c r="JLQ101" s="72"/>
      <c r="JLR101" s="72"/>
      <c r="JLS101" s="72"/>
      <c r="JLT101" s="72"/>
      <c r="JLU101" s="72"/>
      <c r="JLV101" s="72"/>
      <c r="JLW101" s="72"/>
      <c r="JLX101" s="72"/>
      <c r="JLY101" s="72"/>
      <c r="JLZ101" s="72"/>
      <c r="JMA101" s="72"/>
      <c r="JMB101" s="72"/>
      <c r="JMC101" s="72"/>
      <c r="JMD101" s="72"/>
      <c r="JME101" s="72"/>
      <c r="JMF101" s="72"/>
      <c r="JMG101" s="72"/>
      <c r="JMH101" s="72"/>
      <c r="JMI101" s="72"/>
      <c r="JMJ101" s="72"/>
      <c r="JMK101" s="72"/>
      <c r="JML101" s="72"/>
      <c r="JMM101" s="72"/>
      <c r="JMN101" s="72"/>
      <c r="JMO101" s="72"/>
      <c r="JMP101" s="72"/>
      <c r="JMQ101" s="72"/>
      <c r="JMR101" s="72"/>
      <c r="JMS101" s="72"/>
      <c r="JMT101" s="72"/>
      <c r="JMU101" s="72"/>
      <c r="JMV101" s="72"/>
      <c r="JMW101" s="72"/>
      <c r="JMX101" s="72"/>
      <c r="JMY101" s="72"/>
      <c r="JMZ101" s="72"/>
      <c r="JNA101" s="72"/>
      <c r="JNB101" s="72"/>
      <c r="JNC101" s="72"/>
      <c r="JND101" s="72"/>
      <c r="JNE101" s="72"/>
      <c r="JNF101" s="72"/>
      <c r="JNG101" s="72"/>
      <c r="JNH101" s="72"/>
      <c r="JNI101" s="72"/>
      <c r="JNJ101" s="72"/>
      <c r="JNK101" s="72"/>
      <c r="JNL101" s="72"/>
      <c r="JNM101" s="72"/>
      <c r="JNN101" s="72"/>
      <c r="JNO101" s="72"/>
      <c r="JNP101" s="72"/>
      <c r="JNQ101" s="72"/>
      <c r="JNR101" s="72"/>
      <c r="JNS101" s="72"/>
      <c r="JNT101" s="72"/>
      <c r="JNU101" s="72"/>
      <c r="JNV101" s="72"/>
      <c r="JNW101" s="72"/>
      <c r="JNX101" s="72"/>
      <c r="JNY101" s="72"/>
      <c r="JNZ101" s="72"/>
      <c r="JOA101" s="72"/>
      <c r="JOB101" s="72"/>
      <c r="JOC101" s="72"/>
      <c r="JOD101" s="72"/>
      <c r="JOE101" s="72"/>
      <c r="JOF101" s="72"/>
      <c r="JOG101" s="72"/>
      <c r="JOH101" s="72"/>
      <c r="JOI101" s="72"/>
      <c r="JOJ101" s="72"/>
      <c r="JOK101" s="72"/>
      <c r="JOL101" s="72"/>
      <c r="JOM101" s="72"/>
      <c r="JON101" s="72"/>
      <c r="JOO101" s="72"/>
      <c r="JOP101" s="72"/>
      <c r="JOQ101" s="72"/>
      <c r="JOR101" s="72"/>
      <c r="JOS101" s="72"/>
      <c r="JOT101" s="72"/>
      <c r="JOU101" s="72"/>
      <c r="JOV101" s="72"/>
      <c r="JOW101" s="72"/>
      <c r="JOX101" s="72"/>
      <c r="JOY101" s="72"/>
      <c r="JOZ101" s="72"/>
      <c r="JPA101" s="72"/>
      <c r="JPB101" s="72"/>
      <c r="JPC101" s="72"/>
      <c r="JPD101" s="72"/>
      <c r="JPE101" s="72"/>
      <c r="JPF101" s="72"/>
      <c r="JPG101" s="72"/>
      <c r="JPH101" s="72"/>
      <c r="JPI101" s="72"/>
      <c r="JPJ101" s="72"/>
      <c r="JPK101" s="72"/>
      <c r="JPL101" s="72"/>
      <c r="JPM101" s="72"/>
      <c r="JPN101" s="72"/>
      <c r="JPO101" s="72"/>
      <c r="JPP101" s="72"/>
      <c r="JPQ101" s="72"/>
      <c r="JPR101" s="72"/>
      <c r="JPS101" s="72"/>
      <c r="JPT101" s="72"/>
      <c r="JPU101" s="72"/>
      <c r="JPV101" s="72"/>
      <c r="JPW101" s="72"/>
      <c r="JPX101" s="72"/>
      <c r="JPY101" s="72"/>
      <c r="JPZ101" s="72"/>
      <c r="JQA101" s="72"/>
      <c r="JQB101" s="72"/>
      <c r="JQC101" s="72"/>
      <c r="JQD101" s="72"/>
      <c r="JQE101" s="72"/>
      <c r="JQF101" s="72"/>
      <c r="JQG101" s="72"/>
      <c r="JQH101" s="72"/>
      <c r="JQI101" s="72"/>
      <c r="JQJ101" s="72"/>
      <c r="JQK101" s="72"/>
      <c r="JQL101" s="72"/>
      <c r="JQM101" s="72"/>
      <c r="JQN101" s="72"/>
      <c r="JQO101" s="72"/>
      <c r="JQP101" s="72"/>
      <c r="JQQ101" s="72"/>
      <c r="JQR101" s="72"/>
      <c r="JQS101" s="72"/>
      <c r="JQT101" s="72"/>
      <c r="JQU101" s="72"/>
      <c r="JQV101" s="72"/>
      <c r="JQW101" s="72"/>
      <c r="JQX101" s="72"/>
      <c r="JQY101" s="72"/>
      <c r="JQZ101" s="72"/>
      <c r="JRA101" s="72"/>
      <c r="JRB101" s="72"/>
      <c r="JRC101" s="72"/>
      <c r="JRD101" s="72"/>
      <c r="JRE101" s="72"/>
      <c r="JRF101" s="72"/>
      <c r="JRG101" s="72"/>
      <c r="JRH101" s="72"/>
      <c r="JRI101" s="72"/>
      <c r="JRJ101" s="72"/>
      <c r="JRK101" s="72"/>
      <c r="JRL101" s="72"/>
      <c r="JRM101" s="72"/>
      <c r="JRN101" s="72"/>
      <c r="JRO101" s="72"/>
      <c r="JRP101" s="72"/>
      <c r="JRQ101" s="72"/>
      <c r="JRR101" s="72"/>
      <c r="JRS101" s="72"/>
      <c r="JRT101" s="72"/>
      <c r="JRU101" s="72"/>
      <c r="JRV101" s="72"/>
      <c r="JRW101" s="72"/>
      <c r="JRX101" s="72"/>
      <c r="JRY101" s="72"/>
      <c r="JRZ101" s="72"/>
      <c r="JSA101" s="72"/>
      <c r="JSB101" s="72"/>
      <c r="JSC101" s="72"/>
      <c r="JSD101" s="72"/>
      <c r="JSE101" s="72"/>
      <c r="JSF101" s="72"/>
      <c r="JSG101" s="72"/>
      <c r="JSH101" s="72"/>
      <c r="JSI101" s="72"/>
      <c r="JSJ101" s="72"/>
      <c r="JSK101" s="72"/>
      <c r="JSL101" s="72"/>
      <c r="JSM101" s="72"/>
      <c r="JSN101" s="72"/>
      <c r="JSO101" s="72"/>
      <c r="JSP101" s="72"/>
      <c r="JSQ101" s="72"/>
      <c r="JSR101" s="72"/>
      <c r="JSS101" s="72"/>
      <c r="JST101" s="72"/>
      <c r="JSU101" s="72"/>
      <c r="JSV101" s="72"/>
      <c r="JSW101" s="72"/>
      <c r="JSX101" s="72"/>
      <c r="JSY101" s="72"/>
      <c r="JSZ101" s="72"/>
      <c r="JTA101" s="72"/>
      <c r="JTB101" s="72"/>
      <c r="JTC101" s="72"/>
      <c r="JTD101" s="72"/>
      <c r="JTE101" s="72"/>
      <c r="JTF101" s="72"/>
      <c r="JTG101" s="72"/>
      <c r="JTH101" s="72"/>
      <c r="JTI101" s="72"/>
      <c r="JTJ101" s="72"/>
      <c r="JTK101" s="72"/>
      <c r="JTL101" s="72"/>
      <c r="JTM101" s="72"/>
      <c r="JTN101" s="72"/>
      <c r="JTO101" s="72"/>
      <c r="JTP101" s="72"/>
      <c r="JTQ101" s="72"/>
      <c r="JTR101" s="72"/>
      <c r="JTS101" s="72"/>
      <c r="JTT101" s="72"/>
      <c r="JTU101" s="72"/>
      <c r="JTV101" s="72"/>
      <c r="JTW101" s="72"/>
      <c r="JTX101" s="72"/>
      <c r="JTY101" s="72"/>
      <c r="JTZ101" s="72"/>
      <c r="JUA101" s="72"/>
      <c r="JUB101" s="72"/>
      <c r="JUC101" s="72"/>
      <c r="JUD101" s="72"/>
      <c r="JUE101" s="72"/>
      <c r="JUF101" s="72"/>
      <c r="JUG101" s="72"/>
      <c r="JUH101" s="72"/>
      <c r="JUI101" s="72"/>
      <c r="JUJ101" s="72"/>
      <c r="JUK101" s="72"/>
      <c r="JUL101" s="72"/>
      <c r="JUM101" s="72"/>
      <c r="JUN101" s="72"/>
      <c r="JUO101" s="72"/>
      <c r="JUP101" s="72"/>
      <c r="JUQ101" s="72"/>
      <c r="JUR101" s="72"/>
      <c r="JUS101" s="72"/>
      <c r="JUT101" s="72"/>
      <c r="JUU101" s="72"/>
      <c r="JUV101" s="72"/>
      <c r="JUW101" s="72"/>
      <c r="JUX101" s="72"/>
      <c r="JUY101" s="72"/>
      <c r="JUZ101" s="72"/>
      <c r="JVA101" s="72"/>
      <c r="JVB101" s="72"/>
      <c r="JVC101" s="72"/>
      <c r="JVD101" s="72"/>
      <c r="JVE101" s="72"/>
      <c r="JVF101" s="72"/>
      <c r="JVG101" s="72"/>
      <c r="JVH101" s="72"/>
      <c r="JVI101" s="72"/>
      <c r="JVJ101" s="72"/>
      <c r="JVK101" s="72"/>
      <c r="JVL101" s="72"/>
      <c r="JVM101" s="72"/>
      <c r="JVN101" s="72"/>
      <c r="JVO101" s="72"/>
      <c r="JVP101" s="72"/>
      <c r="JVQ101" s="72"/>
      <c r="JVR101" s="72"/>
      <c r="JVS101" s="72"/>
      <c r="JVT101" s="72"/>
      <c r="JVU101" s="72"/>
      <c r="JVV101" s="72"/>
      <c r="JVW101" s="72"/>
      <c r="JVX101" s="72"/>
      <c r="JVY101" s="72"/>
      <c r="JVZ101" s="72"/>
      <c r="JWA101" s="72"/>
      <c r="JWB101" s="72"/>
      <c r="JWC101" s="72"/>
      <c r="JWD101" s="72"/>
      <c r="JWE101" s="72"/>
      <c r="JWF101" s="72"/>
      <c r="JWG101" s="72"/>
      <c r="JWH101" s="72"/>
      <c r="JWI101" s="72"/>
      <c r="JWJ101" s="72"/>
      <c r="JWK101" s="72"/>
      <c r="JWL101" s="72"/>
      <c r="JWM101" s="72"/>
      <c r="JWN101" s="72"/>
      <c r="JWO101" s="72"/>
      <c r="JWP101" s="72"/>
      <c r="JWQ101" s="72"/>
      <c r="JWR101" s="72"/>
      <c r="JWS101" s="72"/>
      <c r="JWT101" s="72"/>
      <c r="JWU101" s="72"/>
      <c r="JWV101" s="72"/>
      <c r="JWW101" s="72"/>
      <c r="JWX101" s="72"/>
      <c r="JWY101" s="72"/>
      <c r="JWZ101" s="72"/>
      <c r="JXA101" s="72"/>
      <c r="JXB101" s="72"/>
      <c r="JXC101" s="72"/>
      <c r="JXD101" s="72"/>
      <c r="JXE101" s="72"/>
      <c r="JXF101" s="72"/>
      <c r="JXG101" s="72"/>
      <c r="JXH101" s="72"/>
      <c r="JXI101" s="72"/>
      <c r="JXJ101" s="72"/>
      <c r="JXK101" s="72"/>
      <c r="JXL101" s="72"/>
      <c r="JXM101" s="72"/>
      <c r="JXN101" s="72"/>
      <c r="JXO101" s="72"/>
      <c r="JXP101" s="72"/>
      <c r="JXQ101" s="72"/>
      <c r="JXR101" s="72"/>
      <c r="JXS101" s="72"/>
      <c r="JXT101" s="72"/>
      <c r="JXU101" s="72"/>
      <c r="JXV101" s="72"/>
      <c r="JXW101" s="72"/>
      <c r="JXX101" s="72"/>
      <c r="JXY101" s="72"/>
      <c r="JXZ101" s="72"/>
      <c r="JYA101" s="72"/>
      <c r="JYB101" s="72"/>
      <c r="JYC101" s="72"/>
      <c r="JYD101" s="72"/>
      <c r="JYE101" s="72"/>
      <c r="JYF101" s="72"/>
      <c r="JYG101" s="72"/>
      <c r="JYH101" s="72"/>
      <c r="JYI101" s="72"/>
      <c r="JYJ101" s="72"/>
      <c r="JYK101" s="72"/>
      <c r="JYL101" s="72"/>
      <c r="JYM101" s="72"/>
      <c r="JYN101" s="72"/>
      <c r="JYO101" s="72"/>
      <c r="JYP101" s="72"/>
      <c r="JYQ101" s="72"/>
      <c r="JYR101" s="72"/>
      <c r="JYS101" s="72"/>
      <c r="JYT101" s="72"/>
      <c r="JYU101" s="72"/>
      <c r="JYV101" s="72"/>
      <c r="JYW101" s="72"/>
      <c r="JYX101" s="72"/>
      <c r="JYY101" s="72"/>
      <c r="JYZ101" s="72"/>
      <c r="JZA101" s="72"/>
      <c r="JZB101" s="72"/>
      <c r="JZC101" s="72"/>
      <c r="JZD101" s="72"/>
      <c r="JZE101" s="72"/>
      <c r="JZF101" s="72"/>
      <c r="JZG101" s="72"/>
      <c r="JZH101" s="72"/>
      <c r="JZI101" s="72"/>
      <c r="JZJ101" s="72"/>
      <c r="JZK101" s="72"/>
      <c r="JZL101" s="72"/>
      <c r="JZM101" s="72"/>
      <c r="JZN101" s="72"/>
      <c r="JZO101" s="72"/>
      <c r="JZP101" s="72"/>
      <c r="JZQ101" s="72"/>
      <c r="JZR101" s="72"/>
      <c r="JZS101" s="72"/>
      <c r="JZT101" s="72"/>
      <c r="JZU101" s="72"/>
      <c r="JZV101" s="72"/>
      <c r="JZW101" s="72"/>
      <c r="JZX101" s="72"/>
      <c r="JZY101" s="72"/>
      <c r="JZZ101" s="72"/>
      <c r="KAA101" s="72"/>
      <c r="KAB101" s="72"/>
      <c r="KAC101" s="72"/>
      <c r="KAD101" s="72"/>
      <c r="KAE101" s="72"/>
      <c r="KAF101" s="72"/>
      <c r="KAG101" s="72"/>
      <c r="KAH101" s="72"/>
      <c r="KAI101" s="72"/>
      <c r="KAJ101" s="72"/>
      <c r="KAK101" s="72"/>
      <c r="KAL101" s="72"/>
      <c r="KAM101" s="72"/>
      <c r="KAN101" s="72"/>
      <c r="KAO101" s="72"/>
      <c r="KAP101" s="72"/>
      <c r="KAQ101" s="72"/>
      <c r="KAR101" s="72"/>
      <c r="KAS101" s="72"/>
      <c r="KAT101" s="72"/>
      <c r="KAU101" s="72"/>
      <c r="KAV101" s="72"/>
      <c r="KAW101" s="72"/>
      <c r="KAX101" s="72"/>
      <c r="KAY101" s="72"/>
      <c r="KAZ101" s="72"/>
      <c r="KBA101" s="72"/>
      <c r="KBB101" s="72"/>
      <c r="KBC101" s="72"/>
      <c r="KBD101" s="72"/>
      <c r="KBE101" s="72"/>
      <c r="KBF101" s="72"/>
      <c r="KBG101" s="72"/>
      <c r="KBH101" s="72"/>
      <c r="KBI101" s="72"/>
      <c r="KBJ101" s="72"/>
      <c r="KBK101" s="72"/>
      <c r="KBL101" s="72"/>
      <c r="KBM101" s="72"/>
      <c r="KBN101" s="72"/>
      <c r="KBO101" s="72"/>
      <c r="KBP101" s="72"/>
      <c r="KBQ101" s="72"/>
      <c r="KBR101" s="72"/>
      <c r="KBS101" s="72"/>
      <c r="KBT101" s="72"/>
      <c r="KBU101" s="72"/>
      <c r="KBV101" s="72"/>
      <c r="KBW101" s="72"/>
      <c r="KBX101" s="72"/>
      <c r="KBY101" s="72"/>
      <c r="KBZ101" s="72"/>
      <c r="KCA101" s="72"/>
      <c r="KCB101" s="72"/>
      <c r="KCC101" s="72"/>
      <c r="KCD101" s="72"/>
      <c r="KCE101" s="72"/>
      <c r="KCF101" s="72"/>
      <c r="KCG101" s="72"/>
      <c r="KCH101" s="72"/>
      <c r="KCI101" s="72"/>
      <c r="KCJ101" s="72"/>
      <c r="KCK101" s="72"/>
      <c r="KCL101" s="72"/>
      <c r="KCM101" s="72"/>
      <c r="KCN101" s="72"/>
      <c r="KCO101" s="72"/>
      <c r="KCP101" s="72"/>
      <c r="KCQ101" s="72"/>
      <c r="KCR101" s="72"/>
      <c r="KCS101" s="72"/>
      <c r="KCT101" s="72"/>
      <c r="KCU101" s="72"/>
      <c r="KCV101" s="72"/>
      <c r="KCW101" s="72"/>
      <c r="KCX101" s="72"/>
      <c r="KCY101" s="72"/>
      <c r="KCZ101" s="72"/>
      <c r="KDA101" s="72"/>
      <c r="KDB101" s="72"/>
      <c r="KDC101" s="72"/>
      <c r="KDD101" s="72"/>
      <c r="KDE101" s="72"/>
      <c r="KDF101" s="72"/>
      <c r="KDG101" s="72"/>
      <c r="KDH101" s="72"/>
      <c r="KDI101" s="72"/>
      <c r="KDJ101" s="72"/>
      <c r="KDK101" s="72"/>
      <c r="KDL101" s="72"/>
      <c r="KDM101" s="72"/>
      <c r="KDN101" s="72"/>
      <c r="KDO101" s="72"/>
      <c r="KDP101" s="72"/>
      <c r="KDQ101" s="72"/>
      <c r="KDR101" s="72"/>
      <c r="KDS101" s="72"/>
      <c r="KDT101" s="72"/>
      <c r="KDU101" s="72"/>
      <c r="KDV101" s="72"/>
      <c r="KDW101" s="72"/>
      <c r="KDX101" s="72"/>
      <c r="KDY101" s="72"/>
      <c r="KDZ101" s="72"/>
      <c r="KEA101" s="72"/>
      <c r="KEB101" s="72"/>
      <c r="KEC101" s="72"/>
      <c r="KED101" s="72"/>
      <c r="KEE101" s="72"/>
      <c r="KEF101" s="72"/>
      <c r="KEG101" s="72"/>
      <c r="KEH101" s="72"/>
      <c r="KEI101" s="72"/>
      <c r="KEJ101" s="72"/>
      <c r="KEK101" s="72"/>
      <c r="KEL101" s="72"/>
      <c r="KEM101" s="72"/>
      <c r="KEN101" s="72"/>
      <c r="KEO101" s="72"/>
      <c r="KEP101" s="72"/>
      <c r="KEQ101" s="72"/>
      <c r="KER101" s="72"/>
      <c r="KES101" s="72"/>
      <c r="KET101" s="72"/>
      <c r="KEU101" s="72"/>
      <c r="KEV101" s="72"/>
      <c r="KEW101" s="72"/>
      <c r="KEX101" s="72"/>
      <c r="KEY101" s="72"/>
      <c r="KEZ101" s="72"/>
      <c r="KFA101" s="72"/>
      <c r="KFB101" s="72"/>
      <c r="KFC101" s="72"/>
      <c r="KFD101" s="72"/>
      <c r="KFE101" s="72"/>
      <c r="KFF101" s="72"/>
      <c r="KFG101" s="72"/>
      <c r="KFH101" s="72"/>
      <c r="KFI101" s="72"/>
      <c r="KFJ101" s="72"/>
      <c r="KFK101" s="72"/>
      <c r="KFL101" s="72"/>
      <c r="KFM101" s="72"/>
      <c r="KFN101" s="72"/>
      <c r="KFO101" s="72"/>
      <c r="KFP101" s="72"/>
      <c r="KFQ101" s="72"/>
      <c r="KFR101" s="72"/>
      <c r="KFS101" s="72"/>
      <c r="KFT101" s="72"/>
      <c r="KFU101" s="72"/>
      <c r="KFV101" s="72"/>
      <c r="KFW101" s="72"/>
      <c r="KFX101" s="72"/>
      <c r="KFY101" s="72"/>
      <c r="KFZ101" s="72"/>
      <c r="KGA101" s="72"/>
      <c r="KGB101" s="72"/>
      <c r="KGC101" s="72"/>
      <c r="KGD101" s="72"/>
      <c r="KGE101" s="72"/>
      <c r="KGF101" s="72"/>
      <c r="KGG101" s="72"/>
      <c r="KGH101" s="72"/>
      <c r="KGI101" s="72"/>
      <c r="KGJ101" s="72"/>
      <c r="KGK101" s="72"/>
      <c r="KGL101" s="72"/>
      <c r="KGM101" s="72"/>
      <c r="KGN101" s="72"/>
      <c r="KGO101" s="72"/>
      <c r="KGP101" s="72"/>
      <c r="KGQ101" s="72"/>
      <c r="KGR101" s="72"/>
      <c r="KGS101" s="72"/>
      <c r="KGT101" s="72"/>
      <c r="KGU101" s="72"/>
      <c r="KGV101" s="72"/>
      <c r="KGW101" s="72"/>
      <c r="KGX101" s="72"/>
      <c r="KGY101" s="72"/>
      <c r="KGZ101" s="72"/>
      <c r="KHA101" s="72"/>
      <c r="KHB101" s="72"/>
      <c r="KHC101" s="72"/>
      <c r="KHD101" s="72"/>
      <c r="KHE101" s="72"/>
      <c r="KHF101" s="72"/>
      <c r="KHG101" s="72"/>
      <c r="KHH101" s="72"/>
      <c r="KHI101" s="72"/>
      <c r="KHJ101" s="72"/>
      <c r="KHK101" s="72"/>
      <c r="KHL101" s="72"/>
      <c r="KHM101" s="72"/>
      <c r="KHN101" s="72"/>
      <c r="KHO101" s="72"/>
      <c r="KHP101" s="72"/>
      <c r="KHQ101" s="72"/>
      <c r="KHR101" s="72"/>
      <c r="KHS101" s="72"/>
      <c r="KHT101" s="72"/>
      <c r="KHU101" s="72"/>
      <c r="KHV101" s="72"/>
      <c r="KHW101" s="72"/>
      <c r="KHX101" s="72"/>
      <c r="KHY101" s="72"/>
      <c r="KHZ101" s="72"/>
      <c r="KIA101" s="72"/>
      <c r="KIB101" s="72"/>
      <c r="KIC101" s="72"/>
      <c r="KID101" s="72"/>
      <c r="KIE101" s="72"/>
      <c r="KIF101" s="72"/>
      <c r="KIG101" s="72"/>
      <c r="KIH101" s="72"/>
      <c r="KII101" s="72"/>
      <c r="KIJ101" s="72"/>
      <c r="KIK101" s="72"/>
      <c r="KIL101" s="72"/>
      <c r="KIM101" s="72"/>
      <c r="KIN101" s="72"/>
      <c r="KIO101" s="72"/>
      <c r="KIP101" s="72"/>
      <c r="KIQ101" s="72"/>
      <c r="KIR101" s="72"/>
      <c r="KIS101" s="72"/>
      <c r="KIT101" s="72"/>
      <c r="KIU101" s="72"/>
      <c r="KIV101" s="72"/>
      <c r="KIW101" s="72"/>
      <c r="KIX101" s="72"/>
      <c r="KIY101" s="72"/>
      <c r="KIZ101" s="72"/>
      <c r="KJA101" s="72"/>
      <c r="KJB101" s="72"/>
      <c r="KJC101" s="72"/>
      <c r="KJD101" s="72"/>
      <c r="KJE101" s="72"/>
      <c r="KJF101" s="72"/>
      <c r="KJG101" s="72"/>
      <c r="KJH101" s="72"/>
      <c r="KJI101" s="72"/>
      <c r="KJJ101" s="72"/>
      <c r="KJK101" s="72"/>
      <c r="KJL101" s="72"/>
      <c r="KJM101" s="72"/>
      <c r="KJN101" s="72"/>
      <c r="KJO101" s="72"/>
      <c r="KJP101" s="72"/>
      <c r="KJQ101" s="72"/>
      <c r="KJR101" s="72"/>
      <c r="KJS101" s="72"/>
      <c r="KJT101" s="72"/>
      <c r="KJU101" s="72"/>
      <c r="KJV101" s="72"/>
      <c r="KJW101" s="72"/>
      <c r="KJX101" s="72"/>
      <c r="KJY101" s="72"/>
      <c r="KJZ101" s="72"/>
      <c r="KKA101" s="72"/>
      <c r="KKB101" s="72"/>
      <c r="KKC101" s="72"/>
      <c r="KKD101" s="72"/>
      <c r="KKE101" s="72"/>
      <c r="KKF101" s="72"/>
      <c r="KKG101" s="72"/>
      <c r="KKH101" s="72"/>
      <c r="KKI101" s="72"/>
      <c r="KKJ101" s="72"/>
      <c r="KKK101" s="72"/>
      <c r="KKL101" s="72"/>
      <c r="KKM101" s="72"/>
      <c r="KKN101" s="72"/>
      <c r="KKO101" s="72"/>
      <c r="KKP101" s="72"/>
      <c r="KKQ101" s="72"/>
      <c r="KKR101" s="72"/>
      <c r="KKS101" s="72"/>
      <c r="KKT101" s="72"/>
      <c r="KKU101" s="72"/>
      <c r="KKV101" s="72"/>
      <c r="KKW101" s="72"/>
      <c r="KKX101" s="72"/>
      <c r="KKY101" s="72"/>
      <c r="KKZ101" s="72"/>
      <c r="KLA101" s="72"/>
      <c r="KLB101" s="72"/>
      <c r="KLC101" s="72"/>
      <c r="KLD101" s="72"/>
      <c r="KLE101" s="72"/>
      <c r="KLF101" s="72"/>
      <c r="KLG101" s="72"/>
      <c r="KLH101" s="72"/>
      <c r="KLI101" s="72"/>
      <c r="KLJ101" s="72"/>
      <c r="KLK101" s="72"/>
      <c r="KLL101" s="72"/>
      <c r="KLM101" s="72"/>
      <c r="KLN101" s="72"/>
      <c r="KLO101" s="72"/>
      <c r="KLP101" s="72"/>
      <c r="KLQ101" s="72"/>
      <c r="KLR101" s="72"/>
      <c r="KLS101" s="72"/>
      <c r="KLT101" s="72"/>
      <c r="KLU101" s="72"/>
      <c r="KLV101" s="72"/>
      <c r="KLW101" s="72"/>
      <c r="KLX101" s="72"/>
      <c r="KLY101" s="72"/>
      <c r="KLZ101" s="72"/>
      <c r="KMA101" s="72"/>
      <c r="KMB101" s="72"/>
      <c r="KMC101" s="72"/>
      <c r="KMD101" s="72"/>
      <c r="KME101" s="72"/>
      <c r="KMF101" s="72"/>
      <c r="KMG101" s="72"/>
      <c r="KMH101" s="72"/>
      <c r="KMI101" s="72"/>
      <c r="KMJ101" s="72"/>
      <c r="KMK101" s="72"/>
      <c r="KML101" s="72"/>
      <c r="KMM101" s="72"/>
      <c r="KMN101" s="72"/>
      <c r="KMO101" s="72"/>
      <c r="KMP101" s="72"/>
      <c r="KMQ101" s="72"/>
      <c r="KMR101" s="72"/>
      <c r="KMS101" s="72"/>
      <c r="KMT101" s="72"/>
      <c r="KMU101" s="72"/>
      <c r="KMV101" s="72"/>
      <c r="KMW101" s="72"/>
      <c r="KMX101" s="72"/>
      <c r="KMY101" s="72"/>
      <c r="KMZ101" s="72"/>
      <c r="KNA101" s="72"/>
      <c r="KNB101" s="72"/>
      <c r="KNC101" s="72"/>
      <c r="KND101" s="72"/>
      <c r="KNE101" s="72"/>
      <c r="KNF101" s="72"/>
      <c r="KNG101" s="72"/>
      <c r="KNH101" s="72"/>
      <c r="KNI101" s="72"/>
      <c r="KNJ101" s="72"/>
      <c r="KNK101" s="72"/>
      <c r="KNL101" s="72"/>
      <c r="KNM101" s="72"/>
      <c r="KNN101" s="72"/>
      <c r="KNO101" s="72"/>
      <c r="KNP101" s="72"/>
      <c r="KNQ101" s="72"/>
      <c r="KNR101" s="72"/>
      <c r="KNS101" s="72"/>
      <c r="KNT101" s="72"/>
      <c r="KNU101" s="72"/>
      <c r="KNV101" s="72"/>
      <c r="KNW101" s="72"/>
      <c r="KNX101" s="72"/>
      <c r="KNY101" s="72"/>
      <c r="KNZ101" s="72"/>
      <c r="KOA101" s="72"/>
      <c r="KOB101" s="72"/>
      <c r="KOC101" s="72"/>
      <c r="KOD101" s="72"/>
      <c r="KOE101" s="72"/>
      <c r="KOF101" s="72"/>
      <c r="KOG101" s="72"/>
      <c r="KOH101" s="72"/>
      <c r="KOI101" s="72"/>
      <c r="KOJ101" s="72"/>
      <c r="KOK101" s="72"/>
      <c r="KOL101" s="72"/>
      <c r="KOM101" s="72"/>
      <c r="KON101" s="72"/>
      <c r="KOO101" s="72"/>
      <c r="KOP101" s="72"/>
      <c r="KOQ101" s="72"/>
      <c r="KOR101" s="72"/>
      <c r="KOS101" s="72"/>
      <c r="KOT101" s="72"/>
      <c r="KOU101" s="72"/>
      <c r="KOV101" s="72"/>
      <c r="KOW101" s="72"/>
      <c r="KOX101" s="72"/>
      <c r="KOY101" s="72"/>
      <c r="KOZ101" s="72"/>
      <c r="KPA101" s="72"/>
      <c r="KPB101" s="72"/>
      <c r="KPC101" s="72"/>
      <c r="KPD101" s="72"/>
      <c r="KPE101" s="72"/>
      <c r="KPF101" s="72"/>
      <c r="KPG101" s="72"/>
      <c r="KPH101" s="72"/>
      <c r="KPI101" s="72"/>
      <c r="KPJ101" s="72"/>
      <c r="KPK101" s="72"/>
      <c r="KPL101" s="72"/>
      <c r="KPM101" s="72"/>
      <c r="KPN101" s="72"/>
      <c r="KPO101" s="72"/>
      <c r="KPP101" s="72"/>
      <c r="KPQ101" s="72"/>
      <c r="KPR101" s="72"/>
      <c r="KPS101" s="72"/>
      <c r="KPT101" s="72"/>
      <c r="KPU101" s="72"/>
      <c r="KPV101" s="72"/>
      <c r="KPW101" s="72"/>
      <c r="KPX101" s="72"/>
      <c r="KPY101" s="72"/>
      <c r="KPZ101" s="72"/>
      <c r="KQA101" s="72"/>
      <c r="KQB101" s="72"/>
      <c r="KQC101" s="72"/>
      <c r="KQD101" s="72"/>
      <c r="KQE101" s="72"/>
      <c r="KQF101" s="72"/>
      <c r="KQG101" s="72"/>
      <c r="KQH101" s="72"/>
      <c r="KQI101" s="72"/>
      <c r="KQJ101" s="72"/>
      <c r="KQK101" s="72"/>
      <c r="KQL101" s="72"/>
      <c r="KQM101" s="72"/>
      <c r="KQN101" s="72"/>
      <c r="KQO101" s="72"/>
      <c r="KQP101" s="72"/>
      <c r="KQQ101" s="72"/>
      <c r="KQR101" s="72"/>
      <c r="KQS101" s="72"/>
      <c r="KQT101" s="72"/>
      <c r="KQU101" s="72"/>
      <c r="KQV101" s="72"/>
      <c r="KQW101" s="72"/>
      <c r="KQX101" s="72"/>
      <c r="KQY101" s="72"/>
      <c r="KQZ101" s="72"/>
      <c r="KRA101" s="72"/>
      <c r="KRB101" s="72"/>
      <c r="KRC101" s="72"/>
      <c r="KRD101" s="72"/>
      <c r="KRE101" s="72"/>
      <c r="KRF101" s="72"/>
      <c r="KRG101" s="72"/>
      <c r="KRH101" s="72"/>
      <c r="KRI101" s="72"/>
      <c r="KRJ101" s="72"/>
      <c r="KRK101" s="72"/>
      <c r="KRL101" s="72"/>
      <c r="KRM101" s="72"/>
      <c r="KRN101" s="72"/>
      <c r="KRO101" s="72"/>
      <c r="KRP101" s="72"/>
      <c r="KRQ101" s="72"/>
      <c r="KRR101" s="72"/>
      <c r="KRS101" s="72"/>
      <c r="KRT101" s="72"/>
      <c r="KRU101" s="72"/>
      <c r="KRV101" s="72"/>
      <c r="KRW101" s="72"/>
      <c r="KRX101" s="72"/>
      <c r="KRY101" s="72"/>
      <c r="KRZ101" s="72"/>
      <c r="KSA101" s="72"/>
      <c r="KSB101" s="72"/>
      <c r="KSC101" s="72"/>
      <c r="KSD101" s="72"/>
      <c r="KSE101" s="72"/>
      <c r="KSF101" s="72"/>
      <c r="KSG101" s="72"/>
      <c r="KSH101" s="72"/>
      <c r="KSI101" s="72"/>
      <c r="KSJ101" s="72"/>
      <c r="KSK101" s="72"/>
      <c r="KSL101" s="72"/>
      <c r="KSM101" s="72"/>
      <c r="KSN101" s="72"/>
      <c r="KSO101" s="72"/>
      <c r="KSP101" s="72"/>
      <c r="KSQ101" s="72"/>
      <c r="KSR101" s="72"/>
      <c r="KSS101" s="72"/>
      <c r="KST101" s="72"/>
      <c r="KSU101" s="72"/>
      <c r="KSV101" s="72"/>
      <c r="KSW101" s="72"/>
      <c r="KSX101" s="72"/>
      <c r="KSY101" s="72"/>
      <c r="KSZ101" s="72"/>
      <c r="KTA101" s="72"/>
      <c r="KTB101" s="72"/>
      <c r="KTC101" s="72"/>
      <c r="KTD101" s="72"/>
      <c r="KTE101" s="72"/>
      <c r="KTF101" s="72"/>
      <c r="KTG101" s="72"/>
      <c r="KTH101" s="72"/>
      <c r="KTI101" s="72"/>
      <c r="KTJ101" s="72"/>
      <c r="KTK101" s="72"/>
      <c r="KTL101" s="72"/>
      <c r="KTM101" s="72"/>
      <c r="KTN101" s="72"/>
      <c r="KTO101" s="72"/>
      <c r="KTP101" s="72"/>
      <c r="KTQ101" s="72"/>
      <c r="KTR101" s="72"/>
      <c r="KTS101" s="72"/>
      <c r="KTT101" s="72"/>
      <c r="KTU101" s="72"/>
      <c r="KTV101" s="72"/>
      <c r="KTW101" s="72"/>
      <c r="KTX101" s="72"/>
      <c r="KTY101" s="72"/>
      <c r="KTZ101" s="72"/>
      <c r="KUA101" s="72"/>
      <c r="KUB101" s="72"/>
      <c r="KUC101" s="72"/>
      <c r="KUD101" s="72"/>
      <c r="KUE101" s="72"/>
      <c r="KUF101" s="72"/>
      <c r="KUG101" s="72"/>
      <c r="KUH101" s="72"/>
      <c r="KUI101" s="72"/>
      <c r="KUJ101" s="72"/>
      <c r="KUK101" s="72"/>
      <c r="KUL101" s="72"/>
      <c r="KUM101" s="72"/>
      <c r="KUN101" s="72"/>
      <c r="KUO101" s="72"/>
      <c r="KUP101" s="72"/>
      <c r="KUQ101" s="72"/>
      <c r="KUR101" s="72"/>
      <c r="KUS101" s="72"/>
      <c r="KUT101" s="72"/>
      <c r="KUU101" s="72"/>
      <c r="KUV101" s="72"/>
      <c r="KUW101" s="72"/>
      <c r="KUX101" s="72"/>
      <c r="KUY101" s="72"/>
      <c r="KUZ101" s="72"/>
      <c r="KVA101" s="72"/>
      <c r="KVB101" s="72"/>
      <c r="KVC101" s="72"/>
      <c r="KVD101" s="72"/>
      <c r="KVE101" s="72"/>
      <c r="KVF101" s="72"/>
      <c r="KVG101" s="72"/>
      <c r="KVH101" s="72"/>
      <c r="KVI101" s="72"/>
      <c r="KVJ101" s="72"/>
      <c r="KVK101" s="72"/>
      <c r="KVL101" s="72"/>
      <c r="KVM101" s="72"/>
      <c r="KVN101" s="72"/>
      <c r="KVO101" s="72"/>
      <c r="KVP101" s="72"/>
      <c r="KVQ101" s="72"/>
      <c r="KVR101" s="72"/>
      <c r="KVS101" s="72"/>
      <c r="KVT101" s="72"/>
      <c r="KVU101" s="72"/>
      <c r="KVV101" s="72"/>
      <c r="KVW101" s="72"/>
      <c r="KVX101" s="72"/>
      <c r="KVY101" s="72"/>
      <c r="KVZ101" s="72"/>
      <c r="KWA101" s="72"/>
      <c r="KWB101" s="72"/>
      <c r="KWC101" s="72"/>
      <c r="KWD101" s="72"/>
      <c r="KWE101" s="72"/>
      <c r="KWF101" s="72"/>
      <c r="KWG101" s="72"/>
      <c r="KWH101" s="72"/>
      <c r="KWI101" s="72"/>
      <c r="KWJ101" s="72"/>
      <c r="KWK101" s="72"/>
      <c r="KWL101" s="72"/>
      <c r="KWM101" s="72"/>
      <c r="KWN101" s="72"/>
      <c r="KWO101" s="72"/>
      <c r="KWP101" s="72"/>
      <c r="KWQ101" s="72"/>
      <c r="KWR101" s="72"/>
      <c r="KWS101" s="72"/>
      <c r="KWT101" s="72"/>
      <c r="KWU101" s="72"/>
      <c r="KWV101" s="72"/>
      <c r="KWW101" s="72"/>
      <c r="KWX101" s="72"/>
      <c r="KWY101" s="72"/>
      <c r="KWZ101" s="72"/>
      <c r="KXA101" s="72"/>
      <c r="KXB101" s="72"/>
      <c r="KXC101" s="72"/>
      <c r="KXD101" s="72"/>
      <c r="KXE101" s="72"/>
      <c r="KXF101" s="72"/>
      <c r="KXG101" s="72"/>
      <c r="KXH101" s="72"/>
      <c r="KXI101" s="72"/>
      <c r="KXJ101" s="72"/>
      <c r="KXK101" s="72"/>
      <c r="KXL101" s="72"/>
      <c r="KXM101" s="72"/>
      <c r="KXN101" s="72"/>
      <c r="KXO101" s="72"/>
      <c r="KXP101" s="72"/>
      <c r="KXQ101" s="72"/>
      <c r="KXR101" s="72"/>
      <c r="KXS101" s="72"/>
      <c r="KXT101" s="72"/>
      <c r="KXU101" s="72"/>
      <c r="KXV101" s="72"/>
      <c r="KXW101" s="72"/>
      <c r="KXX101" s="72"/>
      <c r="KXY101" s="72"/>
      <c r="KXZ101" s="72"/>
      <c r="KYA101" s="72"/>
      <c r="KYB101" s="72"/>
      <c r="KYC101" s="72"/>
      <c r="KYD101" s="72"/>
      <c r="KYE101" s="72"/>
      <c r="KYF101" s="72"/>
      <c r="KYG101" s="72"/>
      <c r="KYH101" s="72"/>
      <c r="KYI101" s="72"/>
      <c r="KYJ101" s="72"/>
      <c r="KYK101" s="72"/>
      <c r="KYL101" s="72"/>
      <c r="KYM101" s="72"/>
      <c r="KYN101" s="72"/>
      <c r="KYO101" s="72"/>
      <c r="KYP101" s="72"/>
      <c r="KYQ101" s="72"/>
      <c r="KYR101" s="72"/>
      <c r="KYS101" s="72"/>
      <c r="KYT101" s="72"/>
      <c r="KYU101" s="72"/>
      <c r="KYV101" s="72"/>
      <c r="KYW101" s="72"/>
      <c r="KYX101" s="72"/>
      <c r="KYY101" s="72"/>
      <c r="KYZ101" s="72"/>
      <c r="KZA101" s="72"/>
      <c r="KZB101" s="72"/>
      <c r="KZC101" s="72"/>
      <c r="KZD101" s="72"/>
      <c r="KZE101" s="72"/>
      <c r="KZF101" s="72"/>
      <c r="KZG101" s="72"/>
      <c r="KZH101" s="72"/>
      <c r="KZI101" s="72"/>
      <c r="KZJ101" s="72"/>
      <c r="KZK101" s="72"/>
      <c r="KZL101" s="72"/>
      <c r="KZM101" s="72"/>
      <c r="KZN101" s="72"/>
      <c r="KZO101" s="72"/>
      <c r="KZP101" s="72"/>
      <c r="KZQ101" s="72"/>
      <c r="KZR101" s="72"/>
      <c r="KZS101" s="72"/>
      <c r="KZT101" s="72"/>
      <c r="KZU101" s="72"/>
      <c r="KZV101" s="72"/>
      <c r="KZW101" s="72"/>
      <c r="KZX101" s="72"/>
      <c r="KZY101" s="72"/>
      <c r="KZZ101" s="72"/>
      <c r="LAA101" s="72"/>
      <c r="LAB101" s="72"/>
      <c r="LAC101" s="72"/>
      <c r="LAD101" s="72"/>
      <c r="LAE101" s="72"/>
      <c r="LAF101" s="72"/>
      <c r="LAG101" s="72"/>
      <c r="LAH101" s="72"/>
      <c r="LAI101" s="72"/>
      <c r="LAJ101" s="72"/>
      <c r="LAK101" s="72"/>
      <c r="LAL101" s="72"/>
      <c r="LAM101" s="72"/>
      <c r="LAN101" s="72"/>
      <c r="LAO101" s="72"/>
      <c r="LAP101" s="72"/>
      <c r="LAQ101" s="72"/>
      <c r="LAR101" s="72"/>
      <c r="LAS101" s="72"/>
      <c r="LAT101" s="72"/>
      <c r="LAU101" s="72"/>
      <c r="LAV101" s="72"/>
      <c r="LAW101" s="72"/>
      <c r="LAX101" s="72"/>
      <c r="LAY101" s="72"/>
      <c r="LAZ101" s="72"/>
      <c r="LBA101" s="72"/>
      <c r="LBB101" s="72"/>
      <c r="LBC101" s="72"/>
      <c r="LBD101" s="72"/>
      <c r="LBE101" s="72"/>
      <c r="LBF101" s="72"/>
      <c r="LBG101" s="72"/>
      <c r="LBH101" s="72"/>
      <c r="LBI101" s="72"/>
      <c r="LBJ101" s="72"/>
      <c r="LBK101" s="72"/>
      <c r="LBL101" s="72"/>
      <c r="LBM101" s="72"/>
      <c r="LBN101" s="72"/>
      <c r="LBO101" s="72"/>
      <c r="LBP101" s="72"/>
      <c r="LBQ101" s="72"/>
      <c r="LBR101" s="72"/>
      <c r="LBS101" s="72"/>
      <c r="LBT101" s="72"/>
      <c r="LBU101" s="72"/>
      <c r="LBV101" s="72"/>
      <c r="LBW101" s="72"/>
      <c r="LBX101" s="72"/>
      <c r="LBY101" s="72"/>
      <c r="LBZ101" s="72"/>
      <c r="LCA101" s="72"/>
      <c r="LCB101" s="72"/>
      <c r="LCC101" s="72"/>
      <c r="LCD101" s="72"/>
      <c r="LCE101" s="72"/>
      <c r="LCF101" s="72"/>
      <c r="LCG101" s="72"/>
      <c r="LCH101" s="72"/>
      <c r="LCI101" s="72"/>
      <c r="LCJ101" s="72"/>
      <c r="LCK101" s="72"/>
      <c r="LCL101" s="72"/>
      <c r="LCM101" s="72"/>
      <c r="LCN101" s="72"/>
      <c r="LCO101" s="72"/>
      <c r="LCP101" s="72"/>
      <c r="LCQ101" s="72"/>
      <c r="LCR101" s="72"/>
      <c r="LCS101" s="72"/>
      <c r="LCT101" s="72"/>
      <c r="LCU101" s="72"/>
      <c r="LCV101" s="72"/>
      <c r="LCW101" s="72"/>
      <c r="LCX101" s="72"/>
      <c r="LCY101" s="72"/>
      <c r="LCZ101" s="72"/>
      <c r="LDA101" s="72"/>
      <c r="LDB101" s="72"/>
      <c r="LDC101" s="72"/>
      <c r="LDD101" s="72"/>
      <c r="LDE101" s="72"/>
      <c r="LDF101" s="72"/>
      <c r="LDG101" s="72"/>
      <c r="LDH101" s="72"/>
      <c r="LDI101" s="72"/>
      <c r="LDJ101" s="72"/>
      <c r="LDK101" s="72"/>
      <c r="LDL101" s="72"/>
      <c r="LDM101" s="72"/>
      <c r="LDN101" s="72"/>
      <c r="LDO101" s="72"/>
      <c r="LDP101" s="72"/>
      <c r="LDQ101" s="72"/>
      <c r="LDR101" s="72"/>
      <c r="LDS101" s="72"/>
      <c r="LDT101" s="72"/>
      <c r="LDU101" s="72"/>
      <c r="LDV101" s="72"/>
      <c r="LDW101" s="72"/>
      <c r="LDX101" s="72"/>
      <c r="LDY101" s="72"/>
      <c r="LDZ101" s="72"/>
      <c r="LEA101" s="72"/>
      <c r="LEB101" s="72"/>
      <c r="LEC101" s="72"/>
      <c r="LED101" s="72"/>
      <c r="LEE101" s="72"/>
      <c r="LEF101" s="72"/>
      <c r="LEG101" s="72"/>
      <c r="LEH101" s="72"/>
      <c r="LEI101" s="72"/>
      <c r="LEJ101" s="72"/>
      <c r="LEK101" s="72"/>
      <c r="LEL101" s="72"/>
      <c r="LEM101" s="72"/>
      <c r="LEN101" s="72"/>
      <c r="LEO101" s="72"/>
      <c r="LEP101" s="72"/>
      <c r="LEQ101" s="72"/>
      <c r="LER101" s="72"/>
      <c r="LES101" s="72"/>
      <c r="LET101" s="72"/>
      <c r="LEU101" s="72"/>
      <c r="LEV101" s="72"/>
      <c r="LEW101" s="72"/>
      <c r="LEX101" s="72"/>
      <c r="LEY101" s="72"/>
      <c r="LEZ101" s="72"/>
      <c r="LFA101" s="72"/>
      <c r="LFB101" s="72"/>
      <c r="LFC101" s="72"/>
      <c r="LFD101" s="72"/>
      <c r="LFE101" s="72"/>
      <c r="LFF101" s="72"/>
      <c r="LFG101" s="72"/>
      <c r="LFH101" s="72"/>
      <c r="LFI101" s="72"/>
      <c r="LFJ101" s="72"/>
      <c r="LFK101" s="72"/>
      <c r="LFL101" s="72"/>
      <c r="LFM101" s="72"/>
      <c r="LFN101" s="72"/>
      <c r="LFO101" s="72"/>
      <c r="LFP101" s="72"/>
      <c r="LFQ101" s="72"/>
      <c r="LFR101" s="72"/>
      <c r="LFS101" s="72"/>
      <c r="LFT101" s="72"/>
      <c r="LFU101" s="72"/>
      <c r="LFV101" s="72"/>
      <c r="LFW101" s="72"/>
      <c r="LFX101" s="72"/>
      <c r="LFY101" s="72"/>
      <c r="LFZ101" s="72"/>
      <c r="LGA101" s="72"/>
      <c r="LGB101" s="72"/>
      <c r="LGC101" s="72"/>
      <c r="LGD101" s="72"/>
      <c r="LGE101" s="72"/>
      <c r="LGF101" s="72"/>
      <c r="LGG101" s="72"/>
      <c r="LGH101" s="72"/>
      <c r="LGI101" s="72"/>
      <c r="LGJ101" s="72"/>
      <c r="LGK101" s="72"/>
      <c r="LGL101" s="72"/>
      <c r="LGM101" s="72"/>
      <c r="LGN101" s="72"/>
      <c r="LGO101" s="72"/>
      <c r="LGP101" s="72"/>
      <c r="LGQ101" s="72"/>
      <c r="LGR101" s="72"/>
      <c r="LGS101" s="72"/>
      <c r="LGT101" s="72"/>
      <c r="LGU101" s="72"/>
      <c r="LGV101" s="72"/>
      <c r="LGW101" s="72"/>
      <c r="LGX101" s="72"/>
      <c r="LGY101" s="72"/>
      <c r="LGZ101" s="72"/>
      <c r="LHA101" s="72"/>
      <c r="LHB101" s="72"/>
      <c r="LHC101" s="72"/>
      <c r="LHD101" s="72"/>
      <c r="LHE101" s="72"/>
      <c r="LHF101" s="72"/>
      <c r="LHG101" s="72"/>
      <c r="LHH101" s="72"/>
      <c r="LHI101" s="72"/>
      <c r="LHJ101" s="72"/>
      <c r="LHK101" s="72"/>
      <c r="LHL101" s="72"/>
      <c r="LHM101" s="72"/>
      <c r="LHN101" s="72"/>
      <c r="LHO101" s="72"/>
      <c r="LHP101" s="72"/>
      <c r="LHQ101" s="72"/>
      <c r="LHR101" s="72"/>
      <c r="LHS101" s="72"/>
      <c r="LHT101" s="72"/>
      <c r="LHU101" s="72"/>
      <c r="LHV101" s="72"/>
      <c r="LHW101" s="72"/>
      <c r="LHX101" s="72"/>
      <c r="LHY101" s="72"/>
      <c r="LHZ101" s="72"/>
      <c r="LIA101" s="72"/>
      <c r="LIB101" s="72"/>
      <c r="LIC101" s="72"/>
      <c r="LID101" s="72"/>
      <c r="LIE101" s="72"/>
      <c r="LIF101" s="72"/>
      <c r="LIG101" s="72"/>
      <c r="LIH101" s="72"/>
      <c r="LII101" s="72"/>
      <c r="LIJ101" s="72"/>
      <c r="LIK101" s="72"/>
      <c r="LIL101" s="72"/>
      <c r="LIM101" s="72"/>
      <c r="LIN101" s="72"/>
      <c r="LIO101" s="72"/>
      <c r="LIP101" s="72"/>
      <c r="LIQ101" s="72"/>
      <c r="LIR101" s="72"/>
      <c r="LIS101" s="72"/>
      <c r="LIT101" s="72"/>
      <c r="LIU101" s="72"/>
      <c r="LIV101" s="72"/>
      <c r="LIW101" s="72"/>
      <c r="LIX101" s="72"/>
      <c r="LIY101" s="72"/>
      <c r="LIZ101" s="72"/>
      <c r="LJA101" s="72"/>
      <c r="LJB101" s="72"/>
      <c r="LJC101" s="72"/>
      <c r="LJD101" s="72"/>
      <c r="LJE101" s="72"/>
      <c r="LJF101" s="72"/>
      <c r="LJG101" s="72"/>
      <c r="LJH101" s="72"/>
      <c r="LJI101" s="72"/>
      <c r="LJJ101" s="72"/>
      <c r="LJK101" s="72"/>
      <c r="LJL101" s="72"/>
      <c r="LJM101" s="72"/>
      <c r="LJN101" s="72"/>
      <c r="LJO101" s="72"/>
      <c r="LJP101" s="72"/>
      <c r="LJQ101" s="72"/>
      <c r="LJR101" s="72"/>
      <c r="LJS101" s="72"/>
      <c r="LJT101" s="72"/>
      <c r="LJU101" s="72"/>
      <c r="LJV101" s="72"/>
      <c r="LJW101" s="72"/>
      <c r="LJX101" s="72"/>
      <c r="LJY101" s="72"/>
      <c r="LJZ101" s="72"/>
      <c r="LKA101" s="72"/>
      <c r="LKB101" s="72"/>
      <c r="LKC101" s="72"/>
      <c r="LKD101" s="72"/>
      <c r="LKE101" s="72"/>
      <c r="LKF101" s="72"/>
      <c r="LKG101" s="72"/>
      <c r="LKH101" s="72"/>
      <c r="LKI101" s="72"/>
      <c r="LKJ101" s="72"/>
      <c r="LKK101" s="72"/>
      <c r="LKL101" s="72"/>
      <c r="LKM101" s="72"/>
      <c r="LKN101" s="72"/>
      <c r="LKO101" s="72"/>
      <c r="LKP101" s="72"/>
      <c r="LKQ101" s="72"/>
      <c r="LKR101" s="72"/>
      <c r="LKS101" s="72"/>
      <c r="LKT101" s="72"/>
      <c r="LKU101" s="72"/>
      <c r="LKV101" s="72"/>
      <c r="LKW101" s="72"/>
      <c r="LKX101" s="72"/>
      <c r="LKY101" s="72"/>
      <c r="LKZ101" s="72"/>
      <c r="LLA101" s="72"/>
      <c r="LLB101" s="72"/>
      <c r="LLC101" s="72"/>
      <c r="LLD101" s="72"/>
      <c r="LLE101" s="72"/>
      <c r="LLF101" s="72"/>
      <c r="LLG101" s="72"/>
      <c r="LLH101" s="72"/>
      <c r="LLI101" s="72"/>
      <c r="LLJ101" s="72"/>
      <c r="LLK101" s="72"/>
      <c r="LLL101" s="72"/>
      <c r="LLM101" s="72"/>
      <c r="LLN101" s="72"/>
      <c r="LLO101" s="72"/>
      <c r="LLP101" s="72"/>
      <c r="LLQ101" s="72"/>
      <c r="LLR101" s="72"/>
      <c r="LLS101" s="72"/>
      <c r="LLT101" s="72"/>
      <c r="LLU101" s="72"/>
      <c r="LLV101" s="72"/>
      <c r="LLW101" s="72"/>
      <c r="LLX101" s="72"/>
      <c r="LLY101" s="72"/>
      <c r="LLZ101" s="72"/>
      <c r="LMA101" s="72"/>
      <c r="LMB101" s="72"/>
      <c r="LMC101" s="72"/>
      <c r="LMD101" s="72"/>
      <c r="LME101" s="72"/>
      <c r="LMF101" s="72"/>
      <c r="LMG101" s="72"/>
      <c r="LMH101" s="72"/>
      <c r="LMI101" s="72"/>
      <c r="LMJ101" s="72"/>
      <c r="LMK101" s="72"/>
      <c r="LML101" s="72"/>
      <c r="LMM101" s="72"/>
      <c r="LMN101" s="72"/>
      <c r="LMO101" s="72"/>
      <c r="LMP101" s="72"/>
      <c r="LMQ101" s="72"/>
      <c r="LMR101" s="72"/>
      <c r="LMS101" s="72"/>
      <c r="LMT101" s="72"/>
      <c r="LMU101" s="72"/>
      <c r="LMV101" s="72"/>
      <c r="LMW101" s="72"/>
      <c r="LMX101" s="72"/>
      <c r="LMY101" s="72"/>
      <c r="LMZ101" s="72"/>
      <c r="LNA101" s="72"/>
      <c r="LNB101" s="72"/>
      <c r="LNC101" s="72"/>
      <c r="LND101" s="72"/>
      <c r="LNE101" s="72"/>
      <c r="LNF101" s="72"/>
      <c r="LNG101" s="72"/>
      <c r="LNH101" s="72"/>
      <c r="LNI101" s="72"/>
      <c r="LNJ101" s="72"/>
      <c r="LNK101" s="72"/>
      <c r="LNL101" s="72"/>
      <c r="LNM101" s="72"/>
      <c r="LNN101" s="72"/>
      <c r="LNO101" s="72"/>
      <c r="LNP101" s="72"/>
      <c r="LNQ101" s="72"/>
      <c r="LNR101" s="72"/>
      <c r="LNS101" s="72"/>
      <c r="LNT101" s="72"/>
      <c r="LNU101" s="72"/>
      <c r="LNV101" s="72"/>
      <c r="LNW101" s="72"/>
      <c r="LNX101" s="72"/>
      <c r="LNY101" s="72"/>
      <c r="LNZ101" s="72"/>
      <c r="LOA101" s="72"/>
      <c r="LOB101" s="72"/>
      <c r="LOC101" s="72"/>
      <c r="LOD101" s="72"/>
      <c r="LOE101" s="72"/>
      <c r="LOF101" s="72"/>
      <c r="LOG101" s="72"/>
      <c r="LOH101" s="72"/>
      <c r="LOI101" s="72"/>
      <c r="LOJ101" s="72"/>
      <c r="LOK101" s="72"/>
      <c r="LOL101" s="72"/>
      <c r="LOM101" s="72"/>
      <c r="LON101" s="72"/>
      <c r="LOO101" s="72"/>
      <c r="LOP101" s="72"/>
      <c r="LOQ101" s="72"/>
      <c r="LOR101" s="72"/>
      <c r="LOS101" s="72"/>
      <c r="LOT101" s="72"/>
      <c r="LOU101" s="72"/>
      <c r="LOV101" s="72"/>
      <c r="LOW101" s="72"/>
      <c r="LOX101" s="72"/>
      <c r="LOY101" s="72"/>
      <c r="LOZ101" s="72"/>
      <c r="LPA101" s="72"/>
      <c r="LPB101" s="72"/>
      <c r="LPC101" s="72"/>
      <c r="LPD101" s="72"/>
      <c r="LPE101" s="72"/>
      <c r="LPF101" s="72"/>
      <c r="LPG101" s="72"/>
      <c r="LPH101" s="72"/>
      <c r="LPI101" s="72"/>
      <c r="LPJ101" s="72"/>
      <c r="LPK101" s="72"/>
      <c r="LPL101" s="72"/>
      <c r="LPM101" s="72"/>
      <c r="LPN101" s="72"/>
      <c r="LPO101" s="72"/>
      <c r="LPP101" s="72"/>
      <c r="LPQ101" s="72"/>
      <c r="LPR101" s="72"/>
      <c r="LPS101" s="72"/>
      <c r="LPT101" s="72"/>
      <c r="LPU101" s="72"/>
      <c r="LPV101" s="72"/>
      <c r="LPW101" s="72"/>
      <c r="LPX101" s="72"/>
      <c r="LPY101" s="72"/>
      <c r="LPZ101" s="72"/>
      <c r="LQA101" s="72"/>
      <c r="LQB101" s="72"/>
      <c r="LQC101" s="72"/>
      <c r="LQD101" s="72"/>
      <c r="LQE101" s="72"/>
      <c r="LQF101" s="72"/>
      <c r="LQG101" s="72"/>
      <c r="LQH101" s="72"/>
      <c r="LQI101" s="72"/>
      <c r="LQJ101" s="72"/>
      <c r="LQK101" s="72"/>
      <c r="LQL101" s="72"/>
      <c r="LQM101" s="72"/>
      <c r="LQN101" s="72"/>
      <c r="LQO101" s="72"/>
      <c r="LQP101" s="72"/>
      <c r="LQQ101" s="72"/>
      <c r="LQR101" s="72"/>
      <c r="LQS101" s="72"/>
      <c r="LQT101" s="72"/>
      <c r="LQU101" s="72"/>
      <c r="LQV101" s="72"/>
      <c r="LQW101" s="72"/>
      <c r="LQX101" s="72"/>
      <c r="LQY101" s="72"/>
      <c r="LQZ101" s="72"/>
      <c r="LRA101" s="72"/>
      <c r="LRB101" s="72"/>
      <c r="LRC101" s="72"/>
      <c r="LRD101" s="72"/>
      <c r="LRE101" s="72"/>
      <c r="LRF101" s="72"/>
      <c r="LRG101" s="72"/>
      <c r="LRH101" s="72"/>
      <c r="LRI101" s="72"/>
      <c r="LRJ101" s="72"/>
      <c r="LRK101" s="72"/>
      <c r="LRL101" s="72"/>
      <c r="LRM101" s="72"/>
      <c r="LRN101" s="72"/>
      <c r="LRO101" s="72"/>
      <c r="LRP101" s="72"/>
      <c r="LRQ101" s="72"/>
      <c r="LRR101" s="72"/>
      <c r="LRS101" s="72"/>
      <c r="LRT101" s="72"/>
      <c r="LRU101" s="72"/>
      <c r="LRV101" s="72"/>
      <c r="LRW101" s="72"/>
      <c r="LRX101" s="72"/>
      <c r="LRY101" s="72"/>
      <c r="LRZ101" s="72"/>
      <c r="LSA101" s="72"/>
      <c r="LSB101" s="72"/>
      <c r="LSC101" s="72"/>
      <c r="LSD101" s="72"/>
      <c r="LSE101" s="72"/>
      <c r="LSF101" s="72"/>
      <c r="LSG101" s="72"/>
      <c r="LSH101" s="72"/>
      <c r="LSI101" s="72"/>
      <c r="LSJ101" s="72"/>
      <c r="LSK101" s="72"/>
      <c r="LSL101" s="72"/>
      <c r="LSM101" s="72"/>
      <c r="LSN101" s="72"/>
      <c r="LSO101" s="72"/>
      <c r="LSP101" s="72"/>
      <c r="LSQ101" s="72"/>
      <c r="LSR101" s="72"/>
      <c r="LSS101" s="72"/>
      <c r="LST101" s="72"/>
      <c r="LSU101" s="72"/>
      <c r="LSV101" s="72"/>
      <c r="LSW101" s="72"/>
      <c r="LSX101" s="72"/>
      <c r="LSY101" s="72"/>
      <c r="LSZ101" s="72"/>
      <c r="LTA101" s="72"/>
      <c r="LTB101" s="72"/>
      <c r="LTC101" s="72"/>
      <c r="LTD101" s="72"/>
      <c r="LTE101" s="72"/>
      <c r="LTF101" s="72"/>
      <c r="LTG101" s="72"/>
      <c r="LTH101" s="72"/>
      <c r="LTI101" s="72"/>
      <c r="LTJ101" s="72"/>
      <c r="LTK101" s="72"/>
      <c r="LTL101" s="72"/>
      <c r="LTM101" s="72"/>
      <c r="LTN101" s="72"/>
      <c r="LTO101" s="72"/>
      <c r="LTP101" s="72"/>
      <c r="LTQ101" s="72"/>
      <c r="LTR101" s="72"/>
      <c r="LTS101" s="72"/>
      <c r="LTT101" s="72"/>
      <c r="LTU101" s="72"/>
      <c r="LTV101" s="72"/>
      <c r="LTW101" s="72"/>
      <c r="LTX101" s="72"/>
      <c r="LTY101" s="72"/>
      <c r="LTZ101" s="72"/>
      <c r="LUA101" s="72"/>
      <c r="LUB101" s="72"/>
      <c r="LUC101" s="72"/>
      <c r="LUD101" s="72"/>
      <c r="LUE101" s="72"/>
      <c r="LUF101" s="72"/>
      <c r="LUG101" s="72"/>
      <c r="LUH101" s="72"/>
      <c r="LUI101" s="72"/>
      <c r="LUJ101" s="72"/>
      <c r="LUK101" s="72"/>
      <c r="LUL101" s="72"/>
      <c r="LUM101" s="72"/>
      <c r="LUN101" s="72"/>
      <c r="LUO101" s="72"/>
      <c r="LUP101" s="72"/>
      <c r="LUQ101" s="72"/>
      <c r="LUR101" s="72"/>
      <c r="LUS101" s="72"/>
      <c r="LUT101" s="72"/>
      <c r="LUU101" s="72"/>
      <c r="LUV101" s="72"/>
      <c r="LUW101" s="72"/>
      <c r="LUX101" s="72"/>
      <c r="LUY101" s="72"/>
      <c r="LUZ101" s="72"/>
      <c r="LVA101" s="72"/>
      <c r="LVB101" s="72"/>
      <c r="LVC101" s="72"/>
      <c r="LVD101" s="72"/>
      <c r="LVE101" s="72"/>
      <c r="LVF101" s="72"/>
      <c r="LVG101" s="72"/>
      <c r="LVH101" s="72"/>
      <c r="LVI101" s="72"/>
      <c r="LVJ101" s="72"/>
      <c r="LVK101" s="72"/>
      <c r="LVL101" s="72"/>
      <c r="LVM101" s="72"/>
      <c r="LVN101" s="72"/>
      <c r="LVO101" s="72"/>
      <c r="LVP101" s="72"/>
      <c r="LVQ101" s="72"/>
      <c r="LVR101" s="72"/>
      <c r="LVS101" s="72"/>
      <c r="LVT101" s="72"/>
      <c r="LVU101" s="72"/>
      <c r="LVV101" s="72"/>
      <c r="LVW101" s="72"/>
      <c r="LVX101" s="72"/>
      <c r="LVY101" s="72"/>
      <c r="LVZ101" s="72"/>
      <c r="LWA101" s="72"/>
      <c r="LWB101" s="72"/>
      <c r="LWC101" s="72"/>
      <c r="LWD101" s="72"/>
      <c r="LWE101" s="72"/>
      <c r="LWF101" s="72"/>
      <c r="LWG101" s="72"/>
      <c r="LWH101" s="72"/>
      <c r="LWI101" s="72"/>
      <c r="LWJ101" s="72"/>
      <c r="LWK101" s="72"/>
      <c r="LWL101" s="72"/>
      <c r="LWM101" s="72"/>
      <c r="LWN101" s="72"/>
      <c r="LWO101" s="72"/>
      <c r="LWP101" s="72"/>
      <c r="LWQ101" s="72"/>
      <c r="LWR101" s="72"/>
      <c r="LWS101" s="72"/>
      <c r="LWT101" s="72"/>
      <c r="LWU101" s="72"/>
      <c r="LWV101" s="72"/>
      <c r="LWW101" s="72"/>
      <c r="LWX101" s="72"/>
      <c r="LWY101" s="72"/>
      <c r="LWZ101" s="72"/>
      <c r="LXA101" s="72"/>
      <c r="LXB101" s="72"/>
      <c r="LXC101" s="72"/>
      <c r="LXD101" s="72"/>
      <c r="LXE101" s="72"/>
      <c r="LXF101" s="72"/>
      <c r="LXG101" s="72"/>
      <c r="LXH101" s="72"/>
      <c r="LXI101" s="72"/>
      <c r="LXJ101" s="72"/>
      <c r="LXK101" s="72"/>
      <c r="LXL101" s="72"/>
      <c r="LXM101" s="72"/>
      <c r="LXN101" s="72"/>
      <c r="LXO101" s="72"/>
      <c r="LXP101" s="72"/>
      <c r="LXQ101" s="72"/>
      <c r="LXR101" s="72"/>
      <c r="LXS101" s="72"/>
      <c r="LXT101" s="72"/>
      <c r="LXU101" s="72"/>
      <c r="LXV101" s="72"/>
      <c r="LXW101" s="72"/>
      <c r="LXX101" s="72"/>
      <c r="LXY101" s="72"/>
      <c r="LXZ101" s="72"/>
      <c r="LYA101" s="72"/>
      <c r="LYB101" s="72"/>
      <c r="LYC101" s="72"/>
      <c r="LYD101" s="72"/>
      <c r="LYE101" s="72"/>
      <c r="LYF101" s="72"/>
      <c r="LYG101" s="72"/>
      <c r="LYH101" s="72"/>
      <c r="LYI101" s="72"/>
      <c r="LYJ101" s="72"/>
      <c r="LYK101" s="72"/>
      <c r="LYL101" s="72"/>
      <c r="LYM101" s="72"/>
      <c r="LYN101" s="72"/>
      <c r="LYO101" s="72"/>
      <c r="LYP101" s="72"/>
      <c r="LYQ101" s="72"/>
      <c r="LYR101" s="72"/>
      <c r="LYS101" s="72"/>
      <c r="LYT101" s="72"/>
      <c r="LYU101" s="72"/>
      <c r="LYV101" s="72"/>
      <c r="LYW101" s="72"/>
      <c r="LYX101" s="72"/>
      <c r="LYY101" s="72"/>
      <c r="LYZ101" s="72"/>
      <c r="LZA101" s="72"/>
      <c r="LZB101" s="72"/>
      <c r="LZC101" s="72"/>
      <c r="LZD101" s="72"/>
      <c r="LZE101" s="72"/>
      <c r="LZF101" s="72"/>
      <c r="LZG101" s="72"/>
      <c r="LZH101" s="72"/>
      <c r="LZI101" s="72"/>
      <c r="LZJ101" s="72"/>
      <c r="LZK101" s="72"/>
      <c r="LZL101" s="72"/>
      <c r="LZM101" s="72"/>
      <c r="LZN101" s="72"/>
      <c r="LZO101" s="72"/>
      <c r="LZP101" s="72"/>
      <c r="LZQ101" s="72"/>
      <c r="LZR101" s="72"/>
      <c r="LZS101" s="72"/>
      <c r="LZT101" s="72"/>
      <c r="LZU101" s="72"/>
      <c r="LZV101" s="72"/>
      <c r="LZW101" s="72"/>
      <c r="LZX101" s="72"/>
      <c r="LZY101" s="72"/>
      <c r="LZZ101" s="72"/>
      <c r="MAA101" s="72"/>
      <c r="MAB101" s="72"/>
      <c r="MAC101" s="72"/>
      <c r="MAD101" s="72"/>
      <c r="MAE101" s="72"/>
      <c r="MAF101" s="72"/>
      <c r="MAG101" s="72"/>
      <c r="MAH101" s="72"/>
      <c r="MAI101" s="72"/>
      <c r="MAJ101" s="72"/>
      <c r="MAK101" s="72"/>
      <c r="MAL101" s="72"/>
      <c r="MAM101" s="72"/>
      <c r="MAN101" s="72"/>
      <c r="MAO101" s="72"/>
      <c r="MAP101" s="72"/>
      <c r="MAQ101" s="72"/>
      <c r="MAR101" s="72"/>
      <c r="MAS101" s="72"/>
      <c r="MAT101" s="72"/>
      <c r="MAU101" s="72"/>
      <c r="MAV101" s="72"/>
      <c r="MAW101" s="72"/>
      <c r="MAX101" s="72"/>
      <c r="MAY101" s="72"/>
      <c r="MAZ101" s="72"/>
      <c r="MBA101" s="72"/>
      <c r="MBB101" s="72"/>
      <c r="MBC101" s="72"/>
      <c r="MBD101" s="72"/>
      <c r="MBE101" s="72"/>
      <c r="MBF101" s="72"/>
      <c r="MBG101" s="72"/>
      <c r="MBH101" s="72"/>
      <c r="MBI101" s="72"/>
      <c r="MBJ101" s="72"/>
      <c r="MBK101" s="72"/>
      <c r="MBL101" s="72"/>
      <c r="MBM101" s="72"/>
      <c r="MBN101" s="72"/>
      <c r="MBO101" s="72"/>
      <c r="MBP101" s="72"/>
      <c r="MBQ101" s="72"/>
      <c r="MBR101" s="72"/>
      <c r="MBS101" s="72"/>
      <c r="MBT101" s="72"/>
      <c r="MBU101" s="72"/>
      <c r="MBV101" s="72"/>
      <c r="MBW101" s="72"/>
      <c r="MBX101" s="72"/>
      <c r="MBY101" s="72"/>
      <c r="MBZ101" s="72"/>
      <c r="MCA101" s="72"/>
      <c r="MCB101" s="72"/>
      <c r="MCC101" s="72"/>
      <c r="MCD101" s="72"/>
      <c r="MCE101" s="72"/>
      <c r="MCF101" s="72"/>
      <c r="MCG101" s="72"/>
      <c r="MCH101" s="72"/>
      <c r="MCI101" s="72"/>
      <c r="MCJ101" s="72"/>
      <c r="MCK101" s="72"/>
      <c r="MCL101" s="72"/>
      <c r="MCM101" s="72"/>
      <c r="MCN101" s="72"/>
      <c r="MCO101" s="72"/>
      <c r="MCP101" s="72"/>
      <c r="MCQ101" s="72"/>
      <c r="MCR101" s="72"/>
      <c r="MCS101" s="72"/>
      <c r="MCT101" s="72"/>
      <c r="MCU101" s="72"/>
      <c r="MCV101" s="72"/>
      <c r="MCW101" s="72"/>
      <c r="MCX101" s="72"/>
      <c r="MCY101" s="72"/>
      <c r="MCZ101" s="72"/>
      <c r="MDA101" s="72"/>
      <c r="MDB101" s="72"/>
      <c r="MDC101" s="72"/>
      <c r="MDD101" s="72"/>
      <c r="MDE101" s="72"/>
      <c r="MDF101" s="72"/>
      <c r="MDG101" s="72"/>
      <c r="MDH101" s="72"/>
      <c r="MDI101" s="72"/>
      <c r="MDJ101" s="72"/>
      <c r="MDK101" s="72"/>
      <c r="MDL101" s="72"/>
      <c r="MDM101" s="72"/>
      <c r="MDN101" s="72"/>
      <c r="MDO101" s="72"/>
      <c r="MDP101" s="72"/>
      <c r="MDQ101" s="72"/>
      <c r="MDR101" s="72"/>
      <c r="MDS101" s="72"/>
      <c r="MDT101" s="72"/>
      <c r="MDU101" s="72"/>
      <c r="MDV101" s="72"/>
      <c r="MDW101" s="72"/>
      <c r="MDX101" s="72"/>
      <c r="MDY101" s="72"/>
      <c r="MDZ101" s="72"/>
      <c r="MEA101" s="72"/>
      <c r="MEB101" s="72"/>
      <c r="MEC101" s="72"/>
      <c r="MED101" s="72"/>
      <c r="MEE101" s="72"/>
      <c r="MEF101" s="72"/>
      <c r="MEG101" s="72"/>
      <c r="MEH101" s="72"/>
      <c r="MEI101" s="72"/>
      <c r="MEJ101" s="72"/>
      <c r="MEK101" s="72"/>
      <c r="MEL101" s="72"/>
      <c r="MEM101" s="72"/>
      <c r="MEN101" s="72"/>
      <c r="MEO101" s="72"/>
      <c r="MEP101" s="72"/>
      <c r="MEQ101" s="72"/>
      <c r="MER101" s="72"/>
      <c r="MES101" s="72"/>
      <c r="MET101" s="72"/>
      <c r="MEU101" s="72"/>
      <c r="MEV101" s="72"/>
      <c r="MEW101" s="72"/>
      <c r="MEX101" s="72"/>
      <c r="MEY101" s="72"/>
      <c r="MEZ101" s="72"/>
      <c r="MFA101" s="72"/>
      <c r="MFB101" s="72"/>
      <c r="MFC101" s="72"/>
      <c r="MFD101" s="72"/>
      <c r="MFE101" s="72"/>
      <c r="MFF101" s="72"/>
      <c r="MFG101" s="72"/>
      <c r="MFH101" s="72"/>
      <c r="MFI101" s="72"/>
      <c r="MFJ101" s="72"/>
      <c r="MFK101" s="72"/>
      <c r="MFL101" s="72"/>
      <c r="MFM101" s="72"/>
      <c r="MFN101" s="72"/>
      <c r="MFO101" s="72"/>
      <c r="MFP101" s="72"/>
      <c r="MFQ101" s="72"/>
      <c r="MFR101" s="72"/>
      <c r="MFS101" s="72"/>
      <c r="MFT101" s="72"/>
      <c r="MFU101" s="72"/>
      <c r="MFV101" s="72"/>
      <c r="MFW101" s="72"/>
      <c r="MFX101" s="72"/>
      <c r="MFY101" s="72"/>
      <c r="MFZ101" s="72"/>
      <c r="MGA101" s="72"/>
      <c r="MGB101" s="72"/>
      <c r="MGC101" s="72"/>
      <c r="MGD101" s="72"/>
      <c r="MGE101" s="72"/>
      <c r="MGF101" s="72"/>
      <c r="MGG101" s="72"/>
      <c r="MGH101" s="72"/>
      <c r="MGI101" s="72"/>
      <c r="MGJ101" s="72"/>
      <c r="MGK101" s="72"/>
      <c r="MGL101" s="72"/>
      <c r="MGM101" s="72"/>
      <c r="MGN101" s="72"/>
      <c r="MGO101" s="72"/>
      <c r="MGP101" s="72"/>
      <c r="MGQ101" s="72"/>
      <c r="MGR101" s="72"/>
      <c r="MGS101" s="72"/>
      <c r="MGT101" s="72"/>
      <c r="MGU101" s="72"/>
      <c r="MGV101" s="72"/>
      <c r="MGW101" s="72"/>
      <c r="MGX101" s="72"/>
      <c r="MGY101" s="72"/>
      <c r="MGZ101" s="72"/>
      <c r="MHA101" s="72"/>
      <c r="MHB101" s="72"/>
      <c r="MHC101" s="72"/>
      <c r="MHD101" s="72"/>
      <c r="MHE101" s="72"/>
      <c r="MHF101" s="72"/>
      <c r="MHG101" s="72"/>
      <c r="MHH101" s="72"/>
      <c r="MHI101" s="72"/>
      <c r="MHJ101" s="72"/>
      <c r="MHK101" s="72"/>
      <c r="MHL101" s="72"/>
      <c r="MHM101" s="72"/>
      <c r="MHN101" s="72"/>
      <c r="MHO101" s="72"/>
      <c r="MHP101" s="72"/>
      <c r="MHQ101" s="72"/>
      <c r="MHR101" s="72"/>
      <c r="MHS101" s="72"/>
      <c r="MHT101" s="72"/>
      <c r="MHU101" s="72"/>
      <c r="MHV101" s="72"/>
      <c r="MHW101" s="72"/>
      <c r="MHX101" s="72"/>
      <c r="MHY101" s="72"/>
      <c r="MHZ101" s="72"/>
      <c r="MIA101" s="72"/>
      <c r="MIB101" s="72"/>
      <c r="MIC101" s="72"/>
      <c r="MID101" s="72"/>
      <c r="MIE101" s="72"/>
      <c r="MIF101" s="72"/>
      <c r="MIG101" s="72"/>
      <c r="MIH101" s="72"/>
      <c r="MII101" s="72"/>
      <c r="MIJ101" s="72"/>
      <c r="MIK101" s="72"/>
      <c r="MIL101" s="72"/>
      <c r="MIM101" s="72"/>
      <c r="MIN101" s="72"/>
      <c r="MIO101" s="72"/>
      <c r="MIP101" s="72"/>
      <c r="MIQ101" s="72"/>
      <c r="MIR101" s="72"/>
      <c r="MIS101" s="72"/>
      <c r="MIT101" s="72"/>
      <c r="MIU101" s="72"/>
      <c r="MIV101" s="72"/>
      <c r="MIW101" s="72"/>
      <c r="MIX101" s="72"/>
      <c r="MIY101" s="72"/>
      <c r="MIZ101" s="72"/>
      <c r="MJA101" s="72"/>
      <c r="MJB101" s="72"/>
      <c r="MJC101" s="72"/>
      <c r="MJD101" s="72"/>
      <c r="MJE101" s="72"/>
      <c r="MJF101" s="72"/>
      <c r="MJG101" s="72"/>
      <c r="MJH101" s="72"/>
      <c r="MJI101" s="72"/>
      <c r="MJJ101" s="72"/>
      <c r="MJK101" s="72"/>
      <c r="MJL101" s="72"/>
      <c r="MJM101" s="72"/>
      <c r="MJN101" s="72"/>
      <c r="MJO101" s="72"/>
      <c r="MJP101" s="72"/>
      <c r="MJQ101" s="72"/>
      <c r="MJR101" s="72"/>
      <c r="MJS101" s="72"/>
      <c r="MJT101" s="72"/>
      <c r="MJU101" s="72"/>
      <c r="MJV101" s="72"/>
      <c r="MJW101" s="72"/>
      <c r="MJX101" s="72"/>
      <c r="MJY101" s="72"/>
      <c r="MJZ101" s="72"/>
      <c r="MKA101" s="72"/>
      <c r="MKB101" s="72"/>
      <c r="MKC101" s="72"/>
      <c r="MKD101" s="72"/>
      <c r="MKE101" s="72"/>
      <c r="MKF101" s="72"/>
      <c r="MKG101" s="72"/>
      <c r="MKH101" s="72"/>
      <c r="MKI101" s="72"/>
      <c r="MKJ101" s="72"/>
      <c r="MKK101" s="72"/>
      <c r="MKL101" s="72"/>
      <c r="MKM101" s="72"/>
      <c r="MKN101" s="72"/>
      <c r="MKO101" s="72"/>
      <c r="MKP101" s="72"/>
      <c r="MKQ101" s="72"/>
      <c r="MKR101" s="72"/>
      <c r="MKS101" s="72"/>
      <c r="MKT101" s="72"/>
      <c r="MKU101" s="72"/>
      <c r="MKV101" s="72"/>
      <c r="MKW101" s="72"/>
      <c r="MKX101" s="72"/>
      <c r="MKY101" s="72"/>
      <c r="MKZ101" s="72"/>
      <c r="MLA101" s="72"/>
      <c r="MLB101" s="72"/>
      <c r="MLC101" s="72"/>
      <c r="MLD101" s="72"/>
      <c r="MLE101" s="72"/>
      <c r="MLF101" s="72"/>
      <c r="MLG101" s="72"/>
      <c r="MLH101" s="72"/>
      <c r="MLI101" s="72"/>
      <c r="MLJ101" s="72"/>
      <c r="MLK101" s="72"/>
      <c r="MLL101" s="72"/>
      <c r="MLM101" s="72"/>
      <c r="MLN101" s="72"/>
      <c r="MLO101" s="72"/>
      <c r="MLP101" s="72"/>
      <c r="MLQ101" s="72"/>
      <c r="MLR101" s="72"/>
      <c r="MLS101" s="72"/>
      <c r="MLT101" s="72"/>
      <c r="MLU101" s="72"/>
      <c r="MLV101" s="72"/>
      <c r="MLW101" s="72"/>
      <c r="MLX101" s="72"/>
      <c r="MLY101" s="72"/>
      <c r="MLZ101" s="72"/>
      <c r="MMA101" s="72"/>
      <c r="MMB101" s="72"/>
      <c r="MMC101" s="72"/>
      <c r="MMD101" s="72"/>
      <c r="MME101" s="72"/>
      <c r="MMF101" s="72"/>
      <c r="MMG101" s="72"/>
      <c r="MMH101" s="72"/>
      <c r="MMI101" s="72"/>
      <c r="MMJ101" s="72"/>
      <c r="MMK101" s="72"/>
      <c r="MML101" s="72"/>
      <c r="MMM101" s="72"/>
      <c r="MMN101" s="72"/>
      <c r="MMO101" s="72"/>
      <c r="MMP101" s="72"/>
      <c r="MMQ101" s="72"/>
      <c r="MMR101" s="72"/>
      <c r="MMS101" s="72"/>
      <c r="MMT101" s="72"/>
      <c r="MMU101" s="72"/>
      <c r="MMV101" s="72"/>
      <c r="MMW101" s="72"/>
      <c r="MMX101" s="72"/>
      <c r="MMY101" s="72"/>
      <c r="MMZ101" s="72"/>
      <c r="MNA101" s="72"/>
      <c r="MNB101" s="72"/>
      <c r="MNC101" s="72"/>
      <c r="MND101" s="72"/>
      <c r="MNE101" s="72"/>
      <c r="MNF101" s="72"/>
      <c r="MNG101" s="72"/>
      <c r="MNH101" s="72"/>
      <c r="MNI101" s="72"/>
      <c r="MNJ101" s="72"/>
      <c r="MNK101" s="72"/>
      <c r="MNL101" s="72"/>
      <c r="MNM101" s="72"/>
      <c r="MNN101" s="72"/>
      <c r="MNO101" s="72"/>
      <c r="MNP101" s="72"/>
      <c r="MNQ101" s="72"/>
      <c r="MNR101" s="72"/>
      <c r="MNS101" s="72"/>
      <c r="MNT101" s="72"/>
      <c r="MNU101" s="72"/>
      <c r="MNV101" s="72"/>
      <c r="MNW101" s="72"/>
      <c r="MNX101" s="72"/>
      <c r="MNY101" s="72"/>
      <c r="MNZ101" s="72"/>
      <c r="MOA101" s="72"/>
      <c r="MOB101" s="72"/>
      <c r="MOC101" s="72"/>
      <c r="MOD101" s="72"/>
      <c r="MOE101" s="72"/>
      <c r="MOF101" s="72"/>
      <c r="MOG101" s="72"/>
      <c r="MOH101" s="72"/>
      <c r="MOI101" s="72"/>
      <c r="MOJ101" s="72"/>
      <c r="MOK101" s="72"/>
      <c r="MOL101" s="72"/>
      <c r="MOM101" s="72"/>
      <c r="MON101" s="72"/>
      <c r="MOO101" s="72"/>
      <c r="MOP101" s="72"/>
      <c r="MOQ101" s="72"/>
      <c r="MOR101" s="72"/>
      <c r="MOS101" s="72"/>
      <c r="MOT101" s="72"/>
      <c r="MOU101" s="72"/>
      <c r="MOV101" s="72"/>
      <c r="MOW101" s="72"/>
      <c r="MOX101" s="72"/>
      <c r="MOY101" s="72"/>
      <c r="MOZ101" s="72"/>
      <c r="MPA101" s="72"/>
      <c r="MPB101" s="72"/>
      <c r="MPC101" s="72"/>
      <c r="MPD101" s="72"/>
      <c r="MPE101" s="72"/>
      <c r="MPF101" s="72"/>
      <c r="MPG101" s="72"/>
      <c r="MPH101" s="72"/>
      <c r="MPI101" s="72"/>
      <c r="MPJ101" s="72"/>
      <c r="MPK101" s="72"/>
      <c r="MPL101" s="72"/>
      <c r="MPM101" s="72"/>
      <c r="MPN101" s="72"/>
      <c r="MPO101" s="72"/>
      <c r="MPP101" s="72"/>
      <c r="MPQ101" s="72"/>
      <c r="MPR101" s="72"/>
      <c r="MPS101" s="72"/>
      <c r="MPT101" s="72"/>
      <c r="MPU101" s="72"/>
      <c r="MPV101" s="72"/>
      <c r="MPW101" s="72"/>
      <c r="MPX101" s="72"/>
      <c r="MPY101" s="72"/>
      <c r="MPZ101" s="72"/>
      <c r="MQA101" s="72"/>
      <c r="MQB101" s="72"/>
      <c r="MQC101" s="72"/>
      <c r="MQD101" s="72"/>
      <c r="MQE101" s="72"/>
      <c r="MQF101" s="72"/>
      <c r="MQG101" s="72"/>
      <c r="MQH101" s="72"/>
      <c r="MQI101" s="72"/>
      <c r="MQJ101" s="72"/>
      <c r="MQK101" s="72"/>
      <c r="MQL101" s="72"/>
      <c r="MQM101" s="72"/>
      <c r="MQN101" s="72"/>
      <c r="MQO101" s="72"/>
      <c r="MQP101" s="72"/>
      <c r="MQQ101" s="72"/>
      <c r="MQR101" s="72"/>
      <c r="MQS101" s="72"/>
      <c r="MQT101" s="72"/>
      <c r="MQU101" s="72"/>
      <c r="MQV101" s="72"/>
      <c r="MQW101" s="72"/>
      <c r="MQX101" s="72"/>
      <c r="MQY101" s="72"/>
      <c r="MQZ101" s="72"/>
      <c r="MRA101" s="72"/>
      <c r="MRB101" s="72"/>
      <c r="MRC101" s="72"/>
      <c r="MRD101" s="72"/>
      <c r="MRE101" s="72"/>
      <c r="MRF101" s="72"/>
      <c r="MRG101" s="72"/>
      <c r="MRH101" s="72"/>
      <c r="MRI101" s="72"/>
      <c r="MRJ101" s="72"/>
      <c r="MRK101" s="72"/>
      <c r="MRL101" s="72"/>
      <c r="MRM101" s="72"/>
      <c r="MRN101" s="72"/>
      <c r="MRO101" s="72"/>
      <c r="MRP101" s="72"/>
      <c r="MRQ101" s="72"/>
      <c r="MRR101" s="72"/>
      <c r="MRS101" s="72"/>
      <c r="MRT101" s="72"/>
      <c r="MRU101" s="72"/>
      <c r="MRV101" s="72"/>
      <c r="MRW101" s="72"/>
      <c r="MRX101" s="72"/>
      <c r="MRY101" s="72"/>
      <c r="MRZ101" s="72"/>
      <c r="MSA101" s="72"/>
      <c r="MSB101" s="72"/>
      <c r="MSC101" s="72"/>
      <c r="MSD101" s="72"/>
      <c r="MSE101" s="72"/>
      <c r="MSF101" s="72"/>
      <c r="MSG101" s="72"/>
      <c r="MSH101" s="72"/>
      <c r="MSI101" s="72"/>
      <c r="MSJ101" s="72"/>
      <c r="MSK101" s="72"/>
      <c r="MSL101" s="72"/>
      <c r="MSM101" s="72"/>
      <c r="MSN101" s="72"/>
      <c r="MSO101" s="72"/>
      <c r="MSP101" s="72"/>
      <c r="MSQ101" s="72"/>
      <c r="MSR101" s="72"/>
      <c r="MSS101" s="72"/>
      <c r="MST101" s="72"/>
      <c r="MSU101" s="72"/>
      <c r="MSV101" s="72"/>
      <c r="MSW101" s="72"/>
      <c r="MSX101" s="72"/>
      <c r="MSY101" s="72"/>
      <c r="MSZ101" s="72"/>
      <c r="MTA101" s="72"/>
      <c r="MTB101" s="72"/>
      <c r="MTC101" s="72"/>
      <c r="MTD101" s="72"/>
      <c r="MTE101" s="72"/>
      <c r="MTF101" s="72"/>
      <c r="MTG101" s="72"/>
      <c r="MTH101" s="72"/>
      <c r="MTI101" s="72"/>
      <c r="MTJ101" s="72"/>
      <c r="MTK101" s="72"/>
      <c r="MTL101" s="72"/>
      <c r="MTM101" s="72"/>
      <c r="MTN101" s="72"/>
      <c r="MTO101" s="72"/>
      <c r="MTP101" s="72"/>
      <c r="MTQ101" s="72"/>
      <c r="MTR101" s="72"/>
      <c r="MTS101" s="72"/>
      <c r="MTT101" s="72"/>
      <c r="MTU101" s="72"/>
      <c r="MTV101" s="72"/>
      <c r="MTW101" s="72"/>
      <c r="MTX101" s="72"/>
      <c r="MTY101" s="72"/>
      <c r="MTZ101" s="72"/>
      <c r="MUA101" s="72"/>
      <c r="MUB101" s="72"/>
      <c r="MUC101" s="72"/>
      <c r="MUD101" s="72"/>
      <c r="MUE101" s="72"/>
      <c r="MUF101" s="72"/>
      <c r="MUG101" s="72"/>
      <c r="MUH101" s="72"/>
      <c r="MUI101" s="72"/>
      <c r="MUJ101" s="72"/>
      <c r="MUK101" s="72"/>
      <c r="MUL101" s="72"/>
      <c r="MUM101" s="72"/>
      <c r="MUN101" s="72"/>
      <c r="MUO101" s="72"/>
      <c r="MUP101" s="72"/>
      <c r="MUQ101" s="72"/>
      <c r="MUR101" s="72"/>
      <c r="MUS101" s="72"/>
      <c r="MUT101" s="72"/>
      <c r="MUU101" s="72"/>
      <c r="MUV101" s="72"/>
      <c r="MUW101" s="72"/>
      <c r="MUX101" s="72"/>
      <c r="MUY101" s="72"/>
      <c r="MUZ101" s="72"/>
      <c r="MVA101" s="72"/>
      <c r="MVB101" s="72"/>
      <c r="MVC101" s="72"/>
      <c r="MVD101" s="72"/>
      <c r="MVE101" s="72"/>
      <c r="MVF101" s="72"/>
      <c r="MVG101" s="72"/>
      <c r="MVH101" s="72"/>
      <c r="MVI101" s="72"/>
      <c r="MVJ101" s="72"/>
      <c r="MVK101" s="72"/>
      <c r="MVL101" s="72"/>
      <c r="MVM101" s="72"/>
      <c r="MVN101" s="72"/>
      <c r="MVO101" s="72"/>
      <c r="MVP101" s="72"/>
      <c r="MVQ101" s="72"/>
      <c r="MVR101" s="72"/>
      <c r="MVS101" s="72"/>
      <c r="MVT101" s="72"/>
      <c r="MVU101" s="72"/>
      <c r="MVV101" s="72"/>
      <c r="MVW101" s="72"/>
      <c r="MVX101" s="72"/>
      <c r="MVY101" s="72"/>
      <c r="MVZ101" s="72"/>
      <c r="MWA101" s="72"/>
      <c r="MWB101" s="72"/>
      <c r="MWC101" s="72"/>
      <c r="MWD101" s="72"/>
      <c r="MWE101" s="72"/>
      <c r="MWF101" s="72"/>
      <c r="MWG101" s="72"/>
      <c r="MWH101" s="72"/>
      <c r="MWI101" s="72"/>
      <c r="MWJ101" s="72"/>
      <c r="MWK101" s="72"/>
      <c r="MWL101" s="72"/>
      <c r="MWM101" s="72"/>
      <c r="MWN101" s="72"/>
      <c r="MWO101" s="72"/>
      <c r="MWP101" s="72"/>
      <c r="MWQ101" s="72"/>
      <c r="MWR101" s="72"/>
      <c r="MWS101" s="72"/>
      <c r="MWT101" s="72"/>
      <c r="MWU101" s="72"/>
      <c r="MWV101" s="72"/>
      <c r="MWW101" s="72"/>
      <c r="MWX101" s="72"/>
      <c r="MWY101" s="72"/>
      <c r="MWZ101" s="72"/>
      <c r="MXA101" s="72"/>
      <c r="MXB101" s="72"/>
      <c r="MXC101" s="72"/>
      <c r="MXD101" s="72"/>
      <c r="MXE101" s="72"/>
      <c r="MXF101" s="72"/>
      <c r="MXG101" s="72"/>
      <c r="MXH101" s="72"/>
      <c r="MXI101" s="72"/>
      <c r="MXJ101" s="72"/>
      <c r="MXK101" s="72"/>
      <c r="MXL101" s="72"/>
      <c r="MXM101" s="72"/>
      <c r="MXN101" s="72"/>
      <c r="MXO101" s="72"/>
      <c r="MXP101" s="72"/>
      <c r="MXQ101" s="72"/>
      <c r="MXR101" s="72"/>
      <c r="MXS101" s="72"/>
      <c r="MXT101" s="72"/>
      <c r="MXU101" s="72"/>
      <c r="MXV101" s="72"/>
      <c r="MXW101" s="72"/>
      <c r="MXX101" s="72"/>
      <c r="MXY101" s="72"/>
      <c r="MXZ101" s="72"/>
      <c r="MYA101" s="72"/>
      <c r="MYB101" s="72"/>
      <c r="MYC101" s="72"/>
      <c r="MYD101" s="72"/>
      <c r="MYE101" s="72"/>
      <c r="MYF101" s="72"/>
      <c r="MYG101" s="72"/>
      <c r="MYH101" s="72"/>
      <c r="MYI101" s="72"/>
      <c r="MYJ101" s="72"/>
      <c r="MYK101" s="72"/>
      <c r="MYL101" s="72"/>
      <c r="MYM101" s="72"/>
      <c r="MYN101" s="72"/>
      <c r="MYO101" s="72"/>
      <c r="MYP101" s="72"/>
      <c r="MYQ101" s="72"/>
      <c r="MYR101" s="72"/>
      <c r="MYS101" s="72"/>
      <c r="MYT101" s="72"/>
      <c r="MYU101" s="72"/>
      <c r="MYV101" s="72"/>
      <c r="MYW101" s="72"/>
      <c r="MYX101" s="72"/>
      <c r="MYY101" s="72"/>
      <c r="MYZ101" s="72"/>
      <c r="MZA101" s="72"/>
      <c r="MZB101" s="72"/>
      <c r="MZC101" s="72"/>
      <c r="MZD101" s="72"/>
      <c r="MZE101" s="72"/>
      <c r="MZF101" s="72"/>
      <c r="MZG101" s="72"/>
      <c r="MZH101" s="72"/>
      <c r="MZI101" s="72"/>
      <c r="MZJ101" s="72"/>
      <c r="MZK101" s="72"/>
      <c r="MZL101" s="72"/>
      <c r="MZM101" s="72"/>
      <c r="MZN101" s="72"/>
      <c r="MZO101" s="72"/>
      <c r="MZP101" s="72"/>
      <c r="MZQ101" s="72"/>
      <c r="MZR101" s="72"/>
      <c r="MZS101" s="72"/>
      <c r="MZT101" s="72"/>
      <c r="MZU101" s="72"/>
      <c r="MZV101" s="72"/>
      <c r="MZW101" s="72"/>
      <c r="MZX101" s="72"/>
      <c r="MZY101" s="72"/>
      <c r="MZZ101" s="72"/>
      <c r="NAA101" s="72"/>
      <c r="NAB101" s="72"/>
      <c r="NAC101" s="72"/>
      <c r="NAD101" s="72"/>
      <c r="NAE101" s="72"/>
      <c r="NAF101" s="72"/>
      <c r="NAG101" s="72"/>
      <c r="NAH101" s="72"/>
      <c r="NAI101" s="72"/>
      <c r="NAJ101" s="72"/>
      <c r="NAK101" s="72"/>
      <c r="NAL101" s="72"/>
      <c r="NAM101" s="72"/>
      <c r="NAN101" s="72"/>
      <c r="NAO101" s="72"/>
      <c r="NAP101" s="72"/>
      <c r="NAQ101" s="72"/>
      <c r="NAR101" s="72"/>
      <c r="NAS101" s="72"/>
      <c r="NAT101" s="72"/>
      <c r="NAU101" s="72"/>
      <c r="NAV101" s="72"/>
      <c r="NAW101" s="72"/>
      <c r="NAX101" s="72"/>
      <c r="NAY101" s="72"/>
      <c r="NAZ101" s="72"/>
      <c r="NBA101" s="72"/>
      <c r="NBB101" s="72"/>
      <c r="NBC101" s="72"/>
      <c r="NBD101" s="72"/>
      <c r="NBE101" s="72"/>
      <c r="NBF101" s="72"/>
      <c r="NBG101" s="72"/>
      <c r="NBH101" s="72"/>
      <c r="NBI101" s="72"/>
      <c r="NBJ101" s="72"/>
      <c r="NBK101" s="72"/>
      <c r="NBL101" s="72"/>
      <c r="NBM101" s="72"/>
      <c r="NBN101" s="72"/>
      <c r="NBO101" s="72"/>
      <c r="NBP101" s="72"/>
      <c r="NBQ101" s="72"/>
      <c r="NBR101" s="72"/>
      <c r="NBS101" s="72"/>
      <c r="NBT101" s="72"/>
      <c r="NBU101" s="72"/>
      <c r="NBV101" s="72"/>
      <c r="NBW101" s="72"/>
      <c r="NBX101" s="72"/>
      <c r="NBY101" s="72"/>
      <c r="NBZ101" s="72"/>
      <c r="NCA101" s="72"/>
      <c r="NCB101" s="72"/>
      <c r="NCC101" s="72"/>
      <c r="NCD101" s="72"/>
      <c r="NCE101" s="72"/>
      <c r="NCF101" s="72"/>
      <c r="NCG101" s="72"/>
      <c r="NCH101" s="72"/>
      <c r="NCI101" s="72"/>
      <c r="NCJ101" s="72"/>
      <c r="NCK101" s="72"/>
      <c r="NCL101" s="72"/>
      <c r="NCM101" s="72"/>
      <c r="NCN101" s="72"/>
      <c r="NCO101" s="72"/>
      <c r="NCP101" s="72"/>
      <c r="NCQ101" s="72"/>
      <c r="NCR101" s="72"/>
      <c r="NCS101" s="72"/>
      <c r="NCT101" s="72"/>
      <c r="NCU101" s="72"/>
      <c r="NCV101" s="72"/>
      <c r="NCW101" s="72"/>
      <c r="NCX101" s="72"/>
      <c r="NCY101" s="72"/>
      <c r="NCZ101" s="72"/>
      <c r="NDA101" s="72"/>
      <c r="NDB101" s="72"/>
      <c r="NDC101" s="72"/>
      <c r="NDD101" s="72"/>
      <c r="NDE101" s="72"/>
      <c r="NDF101" s="72"/>
      <c r="NDG101" s="72"/>
      <c r="NDH101" s="72"/>
      <c r="NDI101" s="72"/>
      <c r="NDJ101" s="72"/>
      <c r="NDK101" s="72"/>
      <c r="NDL101" s="72"/>
      <c r="NDM101" s="72"/>
      <c r="NDN101" s="72"/>
      <c r="NDO101" s="72"/>
      <c r="NDP101" s="72"/>
      <c r="NDQ101" s="72"/>
      <c r="NDR101" s="72"/>
      <c r="NDS101" s="72"/>
      <c r="NDT101" s="72"/>
      <c r="NDU101" s="72"/>
      <c r="NDV101" s="72"/>
      <c r="NDW101" s="72"/>
      <c r="NDX101" s="72"/>
      <c r="NDY101" s="72"/>
      <c r="NDZ101" s="72"/>
      <c r="NEA101" s="72"/>
      <c r="NEB101" s="72"/>
      <c r="NEC101" s="72"/>
      <c r="NED101" s="72"/>
      <c r="NEE101" s="72"/>
      <c r="NEF101" s="72"/>
      <c r="NEG101" s="72"/>
      <c r="NEH101" s="72"/>
      <c r="NEI101" s="72"/>
      <c r="NEJ101" s="72"/>
      <c r="NEK101" s="72"/>
      <c r="NEL101" s="72"/>
      <c r="NEM101" s="72"/>
      <c r="NEN101" s="72"/>
      <c r="NEO101" s="72"/>
      <c r="NEP101" s="72"/>
      <c r="NEQ101" s="72"/>
      <c r="NER101" s="72"/>
      <c r="NES101" s="72"/>
      <c r="NET101" s="72"/>
      <c r="NEU101" s="72"/>
      <c r="NEV101" s="72"/>
      <c r="NEW101" s="72"/>
      <c r="NEX101" s="72"/>
      <c r="NEY101" s="72"/>
      <c r="NEZ101" s="72"/>
      <c r="NFA101" s="72"/>
      <c r="NFB101" s="72"/>
      <c r="NFC101" s="72"/>
      <c r="NFD101" s="72"/>
      <c r="NFE101" s="72"/>
      <c r="NFF101" s="72"/>
      <c r="NFG101" s="72"/>
      <c r="NFH101" s="72"/>
      <c r="NFI101" s="72"/>
      <c r="NFJ101" s="72"/>
      <c r="NFK101" s="72"/>
      <c r="NFL101" s="72"/>
      <c r="NFM101" s="72"/>
      <c r="NFN101" s="72"/>
      <c r="NFO101" s="72"/>
      <c r="NFP101" s="72"/>
      <c r="NFQ101" s="72"/>
      <c r="NFR101" s="72"/>
      <c r="NFS101" s="72"/>
      <c r="NFT101" s="72"/>
      <c r="NFU101" s="72"/>
      <c r="NFV101" s="72"/>
      <c r="NFW101" s="72"/>
      <c r="NFX101" s="72"/>
      <c r="NFY101" s="72"/>
      <c r="NFZ101" s="72"/>
      <c r="NGA101" s="72"/>
      <c r="NGB101" s="72"/>
      <c r="NGC101" s="72"/>
      <c r="NGD101" s="72"/>
      <c r="NGE101" s="72"/>
      <c r="NGF101" s="72"/>
      <c r="NGG101" s="72"/>
      <c r="NGH101" s="72"/>
      <c r="NGI101" s="72"/>
      <c r="NGJ101" s="72"/>
      <c r="NGK101" s="72"/>
      <c r="NGL101" s="72"/>
      <c r="NGM101" s="72"/>
      <c r="NGN101" s="72"/>
      <c r="NGO101" s="72"/>
      <c r="NGP101" s="72"/>
      <c r="NGQ101" s="72"/>
      <c r="NGR101" s="72"/>
      <c r="NGS101" s="72"/>
      <c r="NGT101" s="72"/>
      <c r="NGU101" s="72"/>
      <c r="NGV101" s="72"/>
      <c r="NGW101" s="72"/>
      <c r="NGX101" s="72"/>
      <c r="NGY101" s="72"/>
      <c r="NGZ101" s="72"/>
      <c r="NHA101" s="72"/>
      <c r="NHB101" s="72"/>
      <c r="NHC101" s="72"/>
      <c r="NHD101" s="72"/>
      <c r="NHE101" s="72"/>
      <c r="NHF101" s="72"/>
      <c r="NHG101" s="72"/>
      <c r="NHH101" s="72"/>
      <c r="NHI101" s="72"/>
      <c r="NHJ101" s="72"/>
      <c r="NHK101" s="72"/>
      <c r="NHL101" s="72"/>
      <c r="NHM101" s="72"/>
      <c r="NHN101" s="72"/>
      <c r="NHO101" s="72"/>
      <c r="NHP101" s="72"/>
      <c r="NHQ101" s="72"/>
      <c r="NHR101" s="72"/>
      <c r="NHS101" s="72"/>
      <c r="NHT101" s="72"/>
      <c r="NHU101" s="72"/>
      <c r="NHV101" s="72"/>
      <c r="NHW101" s="72"/>
      <c r="NHX101" s="72"/>
      <c r="NHY101" s="72"/>
      <c r="NHZ101" s="72"/>
      <c r="NIA101" s="72"/>
      <c r="NIB101" s="72"/>
      <c r="NIC101" s="72"/>
      <c r="NID101" s="72"/>
      <c r="NIE101" s="72"/>
      <c r="NIF101" s="72"/>
      <c r="NIG101" s="72"/>
      <c r="NIH101" s="72"/>
      <c r="NII101" s="72"/>
      <c r="NIJ101" s="72"/>
      <c r="NIK101" s="72"/>
      <c r="NIL101" s="72"/>
      <c r="NIM101" s="72"/>
      <c r="NIN101" s="72"/>
      <c r="NIO101" s="72"/>
      <c r="NIP101" s="72"/>
      <c r="NIQ101" s="72"/>
      <c r="NIR101" s="72"/>
      <c r="NIS101" s="72"/>
      <c r="NIT101" s="72"/>
      <c r="NIU101" s="72"/>
      <c r="NIV101" s="72"/>
      <c r="NIW101" s="72"/>
      <c r="NIX101" s="72"/>
      <c r="NIY101" s="72"/>
      <c r="NIZ101" s="72"/>
      <c r="NJA101" s="72"/>
      <c r="NJB101" s="72"/>
      <c r="NJC101" s="72"/>
      <c r="NJD101" s="72"/>
      <c r="NJE101" s="72"/>
      <c r="NJF101" s="72"/>
      <c r="NJG101" s="72"/>
      <c r="NJH101" s="72"/>
      <c r="NJI101" s="72"/>
      <c r="NJJ101" s="72"/>
      <c r="NJK101" s="72"/>
      <c r="NJL101" s="72"/>
      <c r="NJM101" s="72"/>
      <c r="NJN101" s="72"/>
      <c r="NJO101" s="72"/>
      <c r="NJP101" s="72"/>
      <c r="NJQ101" s="72"/>
      <c r="NJR101" s="72"/>
      <c r="NJS101" s="72"/>
      <c r="NJT101" s="72"/>
      <c r="NJU101" s="72"/>
      <c r="NJV101" s="72"/>
      <c r="NJW101" s="72"/>
      <c r="NJX101" s="72"/>
      <c r="NJY101" s="72"/>
      <c r="NJZ101" s="72"/>
      <c r="NKA101" s="72"/>
      <c r="NKB101" s="72"/>
      <c r="NKC101" s="72"/>
      <c r="NKD101" s="72"/>
      <c r="NKE101" s="72"/>
      <c r="NKF101" s="72"/>
      <c r="NKG101" s="72"/>
      <c r="NKH101" s="72"/>
      <c r="NKI101" s="72"/>
      <c r="NKJ101" s="72"/>
      <c r="NKK101" s="72"/>
      <c r="NKL101" s="72"/>
      <c r="NKM101" s="72"/>
      <c r="NKN101" s="72"/>
      <c r="NKO101" s="72"/>
      <c r="NKP101" s="72"/>
      <c r="NKQ101" s="72"/>
      <c r="NKR101" s="72"/>
      <c r="NKS101" s="72"/>
      <c r="NKT101" s="72"/>
      <c r="NKU101" s="72"/>
      <c r="NKV101" s="72"/>
      <c r="NKW101" s="72"/>
      <c r="NKX101" s="72"/>
      <c r="NKY101" s="72"/>
      <c r="NKZ101" s="72"/>
      <c r="NLA101" s="72"/>
      <c r="NLB101" s="72"/>
      <c r="NLC101" s="72"/>
      <c r="NLD101" s="72"/>
      <c r="NLE101" s="72"/>
      <c r="NLF101" s="72"/>
      <c r="NLG101" s="72"/>
      <c r="NLH101" s="72"/>
      <c r="NLI101" s="72"/>
      <c r="NLJ101" s="72"/>
      <c r="NLK101" s="72"/>
      <c r="NLL101" s="72"/>
      <c r="NLM101" s="72"/>
      <c r="NLN101" s="72"/>
      <c r="NLO101" s="72"/>
      <c r="NLP101" s="72"/>
      <c r="NLQ101" s="72"/>
      <c r="NLR101" s="72"/>
      <c r="NLS101" s="72"/>
      <c r="NLT101" s="72"/>
      <c r="NLU101" s="72"/>
      <c r="NLV101" s="72"/>
      <c r="NLW101" s="72"/>
      <c r="NLX101" s="72"/>
      <c r="NLY101" s="72"/>
      <c r="NLZ101" s="72"/>
      <c r="NMA101" s="72"/>
      <c r="NMB101" s="72"/>
      <c r="NMC101" s="72"/>
      <c r="NMD101" s="72"/>
      <c r="NME101" s="72"/>
      <c r="NMF101" s="72"/>
      <c r="NMG101" s="72"/>
      <c r="NMH101" s="72"/>
      <c r="NMI101" s="72"/>
      <c r="NMJ101" s="72"/>
      <c r="NMK101" s="72"/>
      <c r="NML101" s="72"/>
      <c r="NMM101" s="72"/>
      <c r="NMN101" s="72"/>
      <c r="NMO101" s="72"/>
      <c r="NMP101" s="72"/>
      <c r="NMQ101" s="72"/>
      <c r="NMR101" s="72"/>
      <c r="NMS101" s="72"/>
      <c r="NMT101" s="72"/>
      <c r="NMU101" s="72"/>
      <c r="NMV101" s="72"/>
      <c r="NMW101" s="72"/>
      <c r="NMX101" s="72"/>
      <c r="NMY101" s="72"/>
      <c r="NMZ101" s="72"/>
      <c r="NNA101" s="72"/>
      <c r="NNB101" s="72"/>
      <c r="NNC101" s="72"/>
      <c r="NND101" s="72"/>
      <c r="NNE101" s="72"/>
      <c r="NNF101" s="72"/>
      <c r="NNG101" s="72"/>
      <c r="NNH101" s="72"/>
      <c r="NNI101" s="72"/>
      <c r="NNJ101" s="72"/>
      <c r="NNK101" s="72"/>
      <c r="NNL101" s="72"/>
      <c r="NNM101" s="72"/>
      <c r="NNN101" s="72"/>
      <c r="NNO101" s="72"/>
      <c r="NNP101" s="72"/>
      <c r="NNQ101" s="72"/>
      <c r="NNR101" s="72"/>
      <c r="NNS101" s="72"/>
      <c r="NNT101" s="72"/>
      <c r="NNU101" s="72"/>
      <c r="NNV101" s="72"/>
      <c r="NNW101" s="72"/>
      <c r="NNX101" s="72"/>
      <c r="NNY101" s="72"/>
      <c r="NNZ101" s="72"/>
      <c r="NOA101" s="72"/>
      <c r="NOB101" s="72"/>
      <c r="NOC101" s="72"/>
      <c r="NOD101" s="72"/>
      <c r="NOE101" s="72"/>
      <c r="NOF101" s="72"/>
      <c r="NOG101" s="72"/>
      <c r="NOH101" s="72"/>
      <c r="NOI101" s="72"/>
      <c r="NOJ101" s="72"/>
      <c r="NOK101" s="72"/>
      <c r="NOL101" s="72"/>
      <c r="NOM101" s="72"/>
      <c r="NON101" s="72"/>
      <c r="NOO101" s="72"/>
      <c r="NOP101" s="72"/>
      <c r="NOQ101" s="72"/>
      <c r="NOR101" s="72"/>
      <c r="NOS101" s="72"/>
      <c r="NOT101" s="72"/>
      <c r="NOU101" s="72"/>
      <c r="NOV101" s="72"/>
      <c r="NOW101" s="72"/>
      <c r="NOX101" s="72"/>
      <c r="NOY101" s="72"/>
      <c r="NOZ101" s="72"/>
      <c r="NPA101" s="72"/>
      <c r="NPB101" s="72"/>
      <c r="NPC101" s="72"/>
      <c r="NPD101" s="72"/>
      <c r="NPE101" s="72"/>
      <c r="NPF101" s="72"/>
      <c r="NPG101" s="72"/>
      <c r="NPH101" s="72"/>
      <c r="NPI101" s="72"/>
      <c r="NPJ101" s="72"/>
      <c r="NPK101" s="72"/>
      <c r="NPL101" s="72"/>
      <c r="NPM101" s="72"/>
      <c r="NPN101" s="72"/>
      <c r="NPO101" s="72"/>
      <c r="NPP101" s="72"/>
      <c r="NPQ101" s="72"/>
      <c r="NPR101" s="72"/>
      <c r="NPS101" s="72"/>
      <c r="NPT101" s="72"/>
      <c r="NPU101" s="72"/>
      <c r="NPV101" s="72"/>
      <c r="NPW101" s="72"/>
      <c r="NPX101" s="72"/>
      <c r="NPY101" s="72"/>
      <c r="NPZ101" s="72"/>
      <c r="NQA101" s="72"/>
      <c r="NQB101" s="72"/>
      <c r="NQC101" s="72"/>
      <c r="NQD101" s="72"/>
      <c r="NQE101" s="72"/>
      <c r="NQF101" s="72"/>
      <c r="NQG101" s="72"/>
      <c r="NQH101" s="72"/>
      <c r="NQI101" s="72"/>
      <c r="NQJ101" s="72"/>
      <c r="NQK101" s="72"/>
      <c r="NQL101" s="72"/>
      <c r="NQM101" s="72"/>
      <c r="NQN101" s="72"/>
      <c r="NQO101" s="72"/>
      <c r="NQP101" s="72"/>
      <c r="NQQ101" s="72"/>
      <c r="NQR101" s="72"/>
      <c r="NQS101" s="72"/>
      <c r="NQT101" s="72"/>
      <c r="NQU101" s="72"/>
      <c r="NQV101" s="72"/>
      <c r="NQW101" s="72"/>
      <c r="NQX101" s="72"/>
      <c r="NQY101" s="72"/>
      <c r="NQZ101" s="72"/>
      <c r="NRA101" s="72"/>
      <c r="NRB101" s="72"/>
      <c r="NRC101" s="72"/>
      <c r="NRD101" s="72"/>
      <c r="NRE101" s="72"/>
      <c r="NRF101" s="72"/>
      <c r="NRG101" s="72"/>
      <c r="NRH101" s="72"/>
      <c r="NRI101" s="72"/>
      <c r="NRJ101" s="72"/>
      <c r="NRK101" s="72"/>
      <c r="NRL101" s="72"/>
      <c r="NRM101" s="72"/>
      <c r="NRN101" s="72"/>
      <c r="NRO101" s="72"/>
      <c r="NRP101" s="72"/>
      <c r="NRQ101" s="72"/>
      <c r="NRR101" s="72"/>
      <c r="NRS101" s="72"/>
      <c r="NRT101" s="72"/>
      <c r="NRU101" s="72"/>
      <c r="NRV101" s="72"/>
      <c r="NRW101" s="72"/>
      <c r="NRX101" s="72"/>
      <c r="NRY101" s="72"/>
      <c r="NRZ101" s="72"/>
      <c r="NSA101" s="72"/>
      <c r="NSB101" s="72"/>
      <c r="NSC101" s="72"/>
      <c r="NSD101" s="72"/>
      <c r="NSE101" s="72"/>
      <c r="NSF101" s="72"/>
      <c r="NSG101" s="72"/>
      <c r="NSH101" s="72"/>
      <c r="NSI101" s="72"/>
      <c r="NSJ101" s="72"/>
      <c r="NSK101" s="72"/>
      <c r="NSL101" s="72"/>
      <c r="NSM101" s="72"/>
      <c r="NSN101" s="72"/>
      <c r="NSO101" s="72"/>
      <c r="NSP101" s="72"/>
      <c r="NSQ101" s="72"/>
      <c r="NSR101" s="72"/>
      <c r="NSS101" s="72"/>
      <c r="NST101" s="72"/>
      <c r="NSU101" s="72"/>
      <c r="NSV101" s="72"/>
      <c r="NSW101" s="72"/>
      <c r="NSX101" s="72"/>
      <c r="NSY101" s="72"/>
      <c r="NSZ101" s="72"/>
      <c r="NTA101" s="72"/>
      <c r="NTB101" s="72"/>
      <c r="NTC101" s="72"/>
      <c r="NTD101" s="72"/>
      <c r="NTE101" s="72"/>
      <c r="NTF101" s="72"/>
      <c r="NTG101" s="72"/>
      <c r="NTH101" s="72"/>
      <c r="NTI101" s="72"/>
      <c r="NTJ101" s="72"/>
      <c r="NTK101" s="72"/>
      <c r="NTL101" s="72"/>
      <c r="NTM101" s="72"/>
      <c r="NTN101" s="72"/>
      <c r="NTO101" s="72"/>
      <c r="NTP101" s="72"/>
      <c r="NTQ101" s="72"/>
      <c r="NTR101" s="72"/>
      <c r="NTS101" s="72"/>
      <c r="NTT101" s="72"/>
      <c r="NTU101" s="72"/>
      <c r="NTV101" s="72"/>
      <c r="NTW101" s="72"/>
      <c r="NTX101" s="72"/>
      <c r="NTY101" s="72"/>
      <c r="NTZ101" s="72"/>
      <c r="NUA101" s="72"/>
      <c r="NUB101" s="72"/>
      <c r="NUC101" s="72"/>
      <c r="NUD101" s="72"/>
      <c r="NUE101" s="72"/>
      <c r="NUF101" s="72"/>
      <c r="NUG101" s="72"/>
      <c r="NUH101" s="72"/>
      <c r="NUI101" s="72"/>
      <c r="NUJ101" s="72"/>
      <c r="NUK101" s="72"/>
      <c r="NUL101" s="72"/>
      <c r="NUM101" s="72"/>
      <c r="NUN101" s="72"/>
      <c r="NUO101" s="72"/>
      <c r="NUP101" s="72"/>
      <c r="NUQ101" s="72"/>
      <c r="NUR101" s="72"/>
      <c r="NUS101" s="72"/>
      <c r="NUT101" s="72"/>
      <c r="NUU101" s="72"/>
      <c r="NUV101" s="72"/>
      <c r="NUW101" s="72"/>
      <c r="NUX101" s="72"/>
      <c r="NUY101" s="72"/>
      <c r="NUZ101" s="72"/>
      <c r="NVA101" s="72"/>
      <c r="NVB101" s="72"/>
      <c r="NVC101" s="72"/>
      <c r="NVD101" s="72"/>
      <c r="NVE101" s="72"/>
      <c r="NVF101" s="72"/>
      <c r="NVG101" s="72"/>
      <c r="NVH101" s="72"/>
      <c r="NVI101" s="72"/>
      <c r="NVJ101" s="72"/>
      <c r="NVK101" s="72"/>
      <c r="NVL101" s="72"/>
      <c r="NVM101" s="72"/>
      <c r="NVN101" s="72"/>
      <c r="NVO101" s="72"/>
      <c r="NVP101" s="72"/>
      <c r="NVQ101" s="72"/>
      <c r="NVR101" s="72"/>
      <c r="NVS101" s="72"/>
      <c r="NVT101" s="72"/>
      <c r="NVU101" s="72"/>
      <c r="NVV101" s="72"/>
      <c r="NVW101" s="72"/>
      <c r="NVX101" s="72"/>
      <c r="NVY101" s="72"/>
      <c r="NVZ101" s="72"/>
      <c r="NWA101" s="72"/>
      <c r="NWB101" s="72"/>
      <c r="NWC101" s="72"/>
      <c r="NWD101" s="72"/>
      <c r="NWE101" s="72"/>
      <c r="NWF101" s="72"/>
      <c r="NWG101" s="72"/>
      <c r="NWH101" s="72"/>
      <c r="NWI101" s="72"/>
      <c r="NWJ101" s="72"/>
      <c r="NWK101" s="72"/>
      <c r="NWL101" s="72"/>
      <c r="NWM101" s="72"/>
      <c r="NWN101" s="72"/>
      <c r="NWO101" s="72"/>
      <c r="NWP101" s="72"/>
      <c r="NWQ101" s="72"/>
      <c r="NWR101" s="72"/>
      <c r="NWS101" s="72"/>
      <c r="NWT101" s="72"/>
      <c r="NWU101" s="72"/>
      <c r="NWV101" s="72"/>
      <c r="NWW101" s="72"/>
      <c r="NWX101" s="72"/>
      <c r="NWY101" s="72"/>
      <c r="NWZ101" s="72"/>
      <c r="NXA101" s="72"/>
      <c r="NXB101" s="72"/>
      <c r="NXC101" s="72"/>
      <c r="NXD101" s="72"/>
      <c r="NXE101" s="72"/>
      <c r="NXF101" s="72"/>
      <c r="NXG101" s="72"/>
      <c r="NXH101" s="72"/>
      <c r="NXI101" s="72"/>
      <c r="NXJ101" s="72"/>
      <c r="NXK101" s="72"/>
      <c r="NXL101" s="72"/>
      <c r="NXM101" s="72"/>
      <c r="NXN101" s="72"/>
      <c r="NXO101" s="72"/>
      <c r="NXP101" s="72"/>
      <c r="NXQ101" s="72"/>
      <c r="NXR101" s="72"/>
      <c r="NXS101" s="72"/>
      <c r="NXT101" s="72"/>
      <c r="NXU101" s="72"/>
      <c r="NXV101" s="72"/>
      <c r="NXW101" s="72"/>
      <c r="NXX101" s="72"/>
      <c r="NXY101" s="72"/>
      <c r="NXZ101" s="72"/>
      <c r="NYA101" s="72"/>
      <c r="NYB101" s="72"/>
      <c r="NYC101" s="72"/>
      <c r="NYD101" s="72"/>
      <c r="NYE101" s="72"/>
      <c r="NYF101" s="72"/>
      <c r="NYG101" s="72"/>
      <c r="NYH101" s="72"/>
      <c r="NYI101" s="72"/>
      <c r="NYJ101" s="72"/>
      <c r="NYK101" s="72"/>
      <c r="NYL101" s="72"/>
      <c r="NYM101" s="72"/>
      <c r="NYN101" s="72"/>
      <c r="NYO101" s="72"/>
      <c r="NYP101" s="72"/>
      <c r="NYQ101" s="72"/>
      <c r="NYR101" s="72"/>
      <c r="NYS101" s="72"/>
      <c r="NYT101" s="72"/>
      <c r="NYU101" s="72"/>
      <c r="NYV101" s="72"/>
      <c r="NYW101" s="72"/>
      <c r="NYX101" s="72"/>
      <c r="NYY101" s="72"/>
      <c r="NYZ101" s="72"/>
      <c r="NZA101" s="72"/>
      <c r="NZB101" s="72"/>
      <c r="NZC101" s="72"/>
      <c r="NZD101" s="72"/>
      <c r="NZE101" s="72"/>
      <c r="NZF101" s="72"/>
      <c r="NZG101" s="72"/>
      <c r="NZH101" s="72"/>
      <c r="NZI101" s="72"/>
      <c r="NZJ101" s="72"/>
      <c r="NZK101" s="72"/>
      <c r="NZL101" s="72"/>
      <c r="NZM101" s="72"/>
      <c r="NZN101" s="72"/>
      <c r="NZO101" s="72"/>
      <c r="NZP101" s="72"/>
      <c r="NZQ101" s="72"/>
      <c r="NZR101" s="72"/>
      <c r="NZS101" s="72"/>
      <c r="NZT101" s="72"/>
      <c r="NZU101" s="72"/>
      <c r="NZV101" s="72"/>
      <c r="NZW101" s="72"/>
      <c r="NZX101" s="72"/>
      <c r="NZY101" s="72"/>
      <c r="NZZ101" s="72"/>
      <c r="OAA101" s="72"/>
      <c r="OAB101" s="72"/>
      <c r="OAC101" s="72"/>
      <c r="OAD101" s="72"/>
      <c r="OAE101" s="72"/>
      <c r="OAF101" s="72"/>
      <c r="OAG101" s="72"/>
      <c r="OAH101" s="72"/>
      <c r="OAI101" s="72"/>
      <c r="OAJ101" s="72"/>
      <c r="OAK101" s="72"/>
      <c r="OAL101" s="72"/>
      <c r="OAM101" s="72"/>
      <c r="OAN101" s="72"/>
      <c r="OAO101" s="72"/>
      <c r="OAP101" s="72"/>
      <c r="OAQ101" s="72"/>
      <c r="OAR101" s="72"/>
      <c r="OAS101" s="72"/>
      <c r="OAT101" s="72"/>
      <c r="OAU101" s="72"/>
      <c r="OAV101" s="72"/>
      <c r="OAW101" s="72"/>
      <c r="OAX101" s="72"/>
      <c r="OAY101" s="72"/>
      <c r="OAZ101" s="72"/>
      <c r="OBA101" s="72"/>
      <c r="OBB101" s="72"/>
      <c r="OBC101" s="72"/>
      <c r="OBD101" s="72"/>
      <c r="OBE101" s="72"/>
      <c r="OBF101" s="72"/>
      <c r="OBG101" s="72"/>
      <c r="OBH101" s="72"/>
      <c r="OBI101" s="72"/>
      <c r="OBJ101" s="72"/>
      <c r="OBK101" s="72"/>
      <c r="OBL101" s="72"/>
      <c r="OBM101" s="72"/>
      <c r="OBN101" s="72"/>
      <c r="OBO101" s="72"/>
      <c r="OBP101" s="72"/>
      <c r="OBQ101" s="72"/>
      <c r="OBR101" s="72"/>
      <c r="OBS101" s="72"/>
      <c r="OBT101" s="72"/>
      <c r="OBU101" s="72"/>
      <c r="OBV101" s="72"/>
      <c r="OBW101" s="72"/>
      <c r="OBX101" s="72"/>
      <c r="OBY101" s="72"/>
      <c r="OBZ101" s="72"/>
      <c r="OCA101" s="72"/>
      <c r="OCB101" s="72"/>
      <c r="OCC101" s="72"/>
      <c r="OCD101" s="72"/>
      <c r="OCE101" s="72"/>
      <c r="OCF101" s="72"/>
      <c r="OCG101" s="72"/>
      <c r="OCH101" s="72"/>
      <c r="OCI101" s="72"/>
      <c r="OCJ101" s="72"/>
      <c r="OCK101" s="72"/>
      <c r="OCL101" s="72"/>
      <c r="OCM101" s="72"/>
      <c r="OCN101" s="72"/>
      <c r="OCO101" s="72"/>
      <c r="OCP101" s="72"/>
      <c r="OCQ101" s="72"/>
      <c r="OCR101" s="72"/>
      <c r="OCS101" s="72"/>
      <c r="OCT101" s="72"/>
      <c r="OCU101" s="72"/>
      <c r="OCV101" s="72"/>
      <c r="OCW101" s="72"/>
      <c r="OCX101" s="72"/>
      <c r="OCY101" s="72"/>
      <c r="OCZ101" s="72"/>
      <c r="ODA101" s="72"/>
      <c r="ODB101" s="72"/>
      <c r="ODC101" s="72"/>
      <c r="ODD101" s="72"/>
      <c r="ODE101" s="72"/>
      <c r="ODF101" s="72"/>
      <c r="ODG101" s="72"/>
      <c r="ODH101" s="72"/>
      <c r="ODI101" s="72"/>
      <c r="ODJ101" s="72"/>
      <c r="ODK101" s="72"/>
      <c r="ODL101" s="72"/>
      <c r="ODM101" s="72"/>
      <c r="ODN101" s="72"/>
      <c r="ODO101" s="72"/>
      <c r="ODP101" s="72"/>
      <c r="ODQ101" s="72"/>
      <c r="ODR101" s="72"/>
      <c r="ODS101" s="72"/>
      <c r="ODT101" s="72"/>
      <c r="ODU101" s="72"/>
      <c r="ODV101" s="72"/>
      <c r="ODW101" s="72"/>
      <c r="ODX101" s="72"/>
      <c r="ODY101" s="72"/>
      <c r="ODZ101" s="72"/>
      <c r="OEA101" s="72"/>
      <c r="OEB101" s="72"/>
      <c r="OEC101" s="72"/>
      <c r="OED101" s="72"/>
      <c r="OEE101" s="72"/>
      <c r="OEF101" s="72"/>
      <c r="OEG101" s="72"/>
      <c r="OEH101" s="72"/>
      <c r="OEI101" s="72"/>
      <c r="OEJ101" s="72"/>
      <c r="OEK101" s="72"/>
      <c r="OEL101" s="72"/>
      <c r="OEM101" s="72"/>
      <c r="OEN101" s="72"/>
      <c r="OEO101" s="72"/>
      <c r="OEP101" s="72"/>
      <c r="OEQ101" s="72"/>
      <c r="OER101" s="72"/>
      <c r="OES101" s="72"/>
      <c r="OET101" s="72"/>
      <c r="OEU101" s="72"/>
      <c r="OEV101" s="72"/>
      <c r="OEW101" s="72"/>
      <c r="OEX101" s="72"/>
      <c r="OEY101" s="72"/>
      <c r="OEZ101" s="72"/>
      <c r="OFA101" s="72"/>
      <c r="OFB101" s="72"/>
      <c r="OFC101" s="72"/>
      <c r="OFD101" s="72"/>
      <c r="OFE101" s="72"/>
      <c r="OFF101" s="72"/>
      <c r="OFG101" s="72"/>
      <c r="OFH101" s="72"/>
      <c r="OFI101" s="72"/>
      <c r="OFJ101" s="72"/>
      <c r="OFK101" s="72"/>
      <c r="OFL101" s="72"/>
      <c r="OFM101" s="72"/>
      <c r="OFN101" s="72"/>
      <c r="OFO101" s="72"/>
      <c r="OFP101" s="72"/>
      <c r="OFQ101" s="72"/>
      <c r="OFR101" s="72"/>
      <c r="OFS101" s="72"/>
      <c r="OFT101" s="72"/>
      <c r="OFU101" s="72"/>
      <c r="OFV101" s="72"/>
      <c r="OFW101" s="72"/>
      <c r="OFX101" s="72"/>
      <c r="OFY101" s="72"/>
      <c r="OFZ101" s="72"/>
      <c r="OGA101" s="72"/>
      <c r="OGB101" s="72"/>
      <c r="OGC101" s="72"/>
      <c r="OGD101" s="72"/>
      <c r="OGE101" s="72"/>
      <c r="OGF101" s="72"/>
      <c r="OGG101" s="72"/>
      <c r="OGH101" s="72"/>
      <c r="OGI101" s="72"/>
      <c r="OGJ101" s="72"/>
      <c r="OGK101" s="72"/>
      <c r="OGL101" s="72"/>
      <c r="OGM101" s="72"/>
      <c r="OGN101" s="72"/>
      <c r="OGO101" s="72"/>
      <c r="OGP101" s="72"/>
      <c r="OGQ101" s="72"/>
      <c r="OGR101" s="72"/>
      <c r="OGS101" s="72"/>
      <c r="OGT101" s="72"/>
      <c r="OGU101" s="72"/>
      <c r="OGV101" s="72"/>
      <c r="OGW101" s="72"/>
      <c r="OGX101" s="72"/>
      <c r="OGY101" s="72"/>
      <c r="OGZ101" s="72"/>
      <c r="OHA101" s="72"/>
      <c r="OHB101" s="72"/>
      <c r="OHC101" s="72"/>
      <c r="OHD101" s="72"/>
      <c r="OHE101" s="72"/>
      <c r="OHF101" s="72"/>
      <c r="OHG101" s="72"/>
      <c r="OHH101" s="72"/>
      <c r="OHI101" s="72"/>
      <c r="OHJ101" s="72"/>
      <c r="OHK101" s="72"/>
      <c r="OHL101" s="72"/>
      <c r="OHM101" s="72"/>
      <c r="OHN101" s="72"/>
      <c r="OHO101" s="72"/>
      <c r="OHP101" s="72"/>
      <c r="OHQ101" s="72"/>
      <c r="OHR101" s="72"/>
      <c r="OHS101" s="72"/>
      <c r="OHT101" s="72"/>
      <c r="OHU101" s="72"/>
      <c r="OHV101" s="72"/>
      <c r="OHW101" s="72"/>
      <c r="OHX101" s="72"/>
      <c r="OHY101" s="72"/>
      <c r="OHZ101" s="72"/>
      <c r="OIA101" s="72"/>
      <c r="OIB101" s="72"/>
      <c r="OIC101" s="72"/>
      <c r="OID101" s="72"/>
      <c r="OIE101" s="72"/>
      <c r="OIF101" s="72"/>
      <c r="OIG101" s="72"/>
      <c r="OIH101" s="72"/>
      <c r="OII101" s="72"/>
      <c r="OIJ101" s="72"/>
      <c r="OIK101" s="72"/>
      <c r="OIL101" s="72"/>
      <c r="OIM101" s="72"/>
      <c r="OIN101" s="72"/>
      <c r="OIO101" s="72"/>
      <c r="OIP101" s="72"/>
      <c r="OIQ101" s="72"/>
      <c r="OIR101" s="72"/>
      <c r="OIS101" s="72"/>
      <c r="OIT101" s="72"/>
      <c r="OIU101" s="72"/>
      <c r="OIV101" s="72"/>
      <c r="OIW101" s="72"/>
      <c r="OIX101" s="72"/>
      <c r="OIY101" s="72"/>
      <c r="OIZ101" s="72"/>
      <c r="OJA101" s="72"/>
      <c r="OJB101" s="72"/>
      <c r="OJC101" s="72"/>
      <c r="OJD101" s="72"/>
      <c r="OJE101" s="72"/>
      <c r="OJF101" s="72"/>
      <c r="OJG101" s="72"/>
      <c r="OJH101" s="72"/>
      <c r="OJI101" s="72"/>
      <c r="OJJ101" s="72"/>
      <c r="OJK101" s="72"/>
      <c r="OJL101" s="72"/>
      <c r="OJM101" s="72"/>
      <c r="OJN101" s="72"/>
      <c r="OJO101" s="72"/>
      <c r="OJP101" s="72"/>
      <c r="OJQ101" s="72"/>
      <c r="OJR101" s="72"/>
      <c r="OJS101" s="72"/>
      <c r="OJT101" s="72"/>
      <c r="OJU101" s="72"/>
      <c r="OJV101" s="72"/>
      <c r="OJW101" s="72"/>
      <c r="OJX101" s="72"/>
      <c r="OJY101" s="72"/>
      <c r="OJZ101" s="72"/>
      <c r="OKA101" s="72"/>
      <c r="OKB101" s="72"/>
      <c r="OKC101" s="72"/>
      <c r="OKD101" s="72"/>
      <c r="OKE101" s="72"/>
      <c r="OKF101" s="72"/>
      <c r="OKG101" s="72"/>
      <c r="OKH101" s="72"/>
      <c r="OKI101" s="72"/>
      <c r="OKJ101" s="72"/>
      <c r="OKK101" s="72"/>
      <c r="OKL101" s="72"/>
      <c r="OKM101" s="72"/>
      <c r="OKN101" s="72"/>
      <c r="OKO101" s="72"/>
      <c r="OKP101" s="72"/>
      <c r="OKQ101" s="72"/>
      <c r="OKR101" s="72"/>
      <c r="OKS101" s="72"/>
      <c r="OKT101" s="72"/>
      <c r="OKU101" s="72"/>
      <c r="OKV101" s="72"/>
      <c r="OKW101" s="72"/>
      <c r="OKX101" s="72"/>
      <c r="OKY101" s="72"/>
      <c r="OKZ101" s="72"/>
      <c r="OLA101" s="72"/>
      <c r="OLB101" s="72"/>
      <c r="OLC101" s="72"/>
      <c r="OLD101" s="72"/>
      <c r="OLE101" s="72"/>
      <c r="OLF101" s="72"/>
      <c r="OLG101" s="72"/>
      <c r="OLH101" s="72"/>
      <c r="OLI101" s="72"/>
      <c r="OLJ101" s="72"/>
      <c r="OLK101" s="72"/>
      <c r="OLL101" s="72"/>
      <c r="OLM101" s="72"/>
      <c r="OLN101" s="72"/>
      <c r="OLO101" s="72"/>
      <c r="OLP101" s="72"/>
      <c r="OLQ101" s="72"/>
      <c r="OLR101" s="72"/>
      <c r="OLS101" s="72"/>
      <c r="OLT101" s="72"/>
      <c r="OLU101" s="72"/>
      <c r="OLV101" s="72"/>
      <c r="OLW101" s="72"/>
      <c r="OLX101" s="72"/>
      <c r="OLY101" s="72"/>
      <c r="OLZ101" s="72"/>
      <c r="OMA101" s="72"/>
      <c r="OMB101" s="72"/>
      <c r="OMC101" s="72"/>
      <c r="OMD101" s="72"/>
      <c r="OME101" s="72"/>
      <c r="OMF101" s="72"/>
      <c r="OMG101" s="72"/>
      <c r="OMH101" s="72"/>
      <c r="OMI101" s="72"/>
      <c r="OMJ101" s="72"/>
      <c r="OMK101" s="72"/>
      <c r="OML101" s="72"/>
      <c r="OMM101" s="72"/>
      <c r="OMN101" s="72"/>
      <c r="OMO101" s="72"/>
      <c r="OMP101" s="72"/>
      <c r="OMQ101" s="72"/>
      <c r="OMR101" s="72"/>
      <c r="OMS101" s="72"/>
      <c r="OMT101" s="72"/>
      <c r="OMU101" s="72"/>
      <c r="OMV101" s="72"/>
      <c r="OMW101" s="72"/>
      <c r="OMX101" s="72"/>
      <c r="OMY101" s="72"/>
      <c r="OMZ101" s="72"/>
      <c r="ONA101" s="72"/>
      <c r="ONB101" s="72"/>
      <c r="ONC101" s="72"/>
      <c r="OND101" s="72"/>
      <c r="ONE101" s="72"/>
      <c r="ONF101" s="72"/>
      <c r="ONG101" s="72"/>
      <c r="ONH101" s="72"/>
      <c r="ONI101" s="72"/>
      <c r="ONJ101" s="72"/>
      <c r="ONK101" s="72"/>
      <c r="ONL101" s="72"/>
      <c r="ONM101" s="72"/>
      <c r="ONN101" s="72"/>
      <c r="ONO101" s="72"/>
      <c r="ONP101" s="72"/>
      <c r="ONQ101" s="72"/>
      <c r="ONR101" s="72"/>
      <c r="ONS101" s="72"/>
      <c r="ONT101" s="72"/>
      <c r="ONU101" s="72"/>
      <c r="ONV101" s="72"/>
      <c r="ONW101" s="72"/>
      <c r="ONX101" s="72"/>
      <c r="ONY101" s="72"/>
      <c r="ONZ101" s="72"/>
      <c r="OOA101" s="72"/>
      <c r="OOB101" s="72"/>
      <c r="OOC101" s="72"/>
      <c r="OOD101" s="72"/>
      <c r="OOE101" s="72"/>
      <c r="OOF101" s="72"/>
      <c r="OOG101" s="72"/>
      <c r="OOH101" s="72"/>
      <c r="OOI101" s="72"/>
      <c r="OOJ101" s="72"/>
      <c r="OOK101" s="72"/>
      <c r="OOL101" s="72"/>
      <c r="OOM101" s="72"/>
      <c r="OON101" s="72"/>
      <c r="OOO101" s="72"/>
      <c r="OOP101" s="72"/>
      <c r="OOQ101" s="72"/>
      <c r="OOR101" s="72"/>
      <c r="OOS101" s="72"/>
      <c r="OOT101" s="72"/>
      <c r="OOU101" s="72"/>
      <c r="OOV101" s="72"/>
      <c r="OOW101" s="72"/>
      <c r="OOX101" s="72"/>
      <c r="OOY101" s="72"/>
      <c r="OOZ101" s="72"/>
      <c r="OPA101" s="72"/>
      <c r="OPB101" s="72"/>
      <c r="OPC101" s="72"/>
      <c r="OPD101" s="72"/>
      <c r="OPE101" s="72"/>
      <c r="OPF101" s="72"/>
      <c r="OPG101" s="72"/>
      <c r="OPH101" s="72"/>
      <c r="OPI101" s="72"/>
      <c r="OPJ101" s="72"/>
      <c r="OPK101" s="72"/>
      <c r="OPL101" s="72"/>
      <c r="OPM101" s="72"/>
      <c r="OPN101" s="72"/>
      <c r="OPO101" s="72"/>
      <c r="OPP101" s="72"/>
      <c r="OPQ101" s="72"/>
      <c r="OPR101" s="72"/>
      <c r="OPS101" s="72"/>
      <c r="OPT101" s="72"/>
      <c r="OPU101" s="72"/>
      <c r="OPV101" s="72"/>
      <c r="OPW101" s="72"/>
      <c r="OPX101" s="72"/>
      <c r="OPY101" s="72"/>
      <c r="OPZ101" s="72"/>
      <c r="OQA101" s="72"/>
      <c r="OQB101" s="72"/>
      <c r="OQC101" s="72"/>
      <c r="OQD101" s="72"/>
      <c r="OQE101" s="72"/>
      <c r="OQF101" s="72"/>
      <c r="OQG101" s="72"/>
      <c r="OQH101" s="72"/>
      <c r="OQI101" s="72"/>
      <c r="OQJ101" s="72"/>
      <c r="OQK101" s="72"/>
      <c r="OQL101" s="72"/>
      <c r="OQM101" s="72"/>
      <c r="OQN101" s="72"/>
      <c r="OQO101" s="72"/>
      <c r="OQP101" s="72"/>
      <c r="OQQ101" s="72"/>
      <c r="OQR101" s="72"/>
      <c r="OQS101" s="72"/>
      <c r="OQT101" s="72"/>
      <c r="OQU101" s="72"/>
      <c r="OQV101" s="72"/>
      <c r="OQW101" s="72"/>
      <c r="OQX101" s="72"/>
      <c r="OQY101" s="72"/>
      <c r="OQZ101" s="72"/>
      <c r="ORA101" s="72"/>
      <c r="ORB101" s="72"/>
      <c r="ORC101" s="72"/>
      <c r="ORD101" s="72"/>
      <c r="ORE101" s="72"/>
      <c r="ORF101" s="72"/>
      <c r="ORG101" s="72"/>
      <c r="ORH101" s="72"/>
      <c r="ORI101" s="72"/>
      <c r="ORJ101" s="72"/>
      <c r="ORK101" s="72"/>
      <c r="ORL101" s="72"/>
      <c r="ORM101" s="72"/>
      <c r="ORN101" s="72"/>
      <c r="ORO101" s="72"/>
      <c r="ORP101" s="72"/>
      <c r="ORQ101" s="72"/>
      <c r="ORR101" s="72"/>
      <c r="ORS101" s="72"/>
      <c r="ORT101" s="72"/>
      <c r="ORU101" s="72"/>
      <c r="ORV101" s="72"/>
      <c r="ORW101" s="72"/>
      <c r="ORX101" s="72"/>
      <c r="ORY101" s="72"/>
      <c r="ORZ101" s="72"/>
      <c r="OSA101" s="72"/>
      <c r="OSB101" s="72"/>
      <c r="OSC101" s="72"/>
      <c r="OSD101" s="72"/>
      <c r="OSE101" s="72"/>
      <c r="OSF101" s="72"/>
      <c r="OSG101" s="72"/>
      <c r="OSH101" s="72"/>
      <c r="OSI101" s="72"/>
      <c r="OSJ101" s="72"/>
      <c r="OSK101" s="72"/>
      <c r="OSL101" s="72"/>
      <c r="OSM101" s="72"/>
      <c r="OSN101" s="72"/>
      <c r="OSO101" s="72"/>
      <c r="OSP101" s="72"/>
      <c r="OSQ101" s="72"/>
      <c r="OSR101" s="72"/>
      <c r="OSS101" s="72"/>
      <c r="OST101" s="72"/>
      <c r="OSU101" s="72"/>
      <c r="OSV101" s="72"/>
      <c r="OSW101" s="72"/>
      <c r="OSX101" s="72"/>
      <c r="OSY101" s="72"/>
      <c r="OSZ101" s="72"/>
      <c r="OTA101" s="72"/>
      <c r="OTB101" s="72"/>
      <c r="OTC101" s="72"/>
      <c r="OTD101" s="72"/>
      <c r="OTE101" s="72"/>
      <c r="OTF101" s="72"/>
      <c r="OTG101" s="72"/>
      <c r="OTH101" s="72"/>
      <c r="OTI101" s="72"/>
      <c r="OTJ101" s="72"/>
      <c r="OTK101" s="72"/>
      <c r="OTL101" s="72"/>
      <c r="OTM101" s="72"/>
      <c r="OTN101" s="72"/>
      <c r="OTO101" s="72"/>
      <c r="OTP101" s="72"/>
      <c r="OTQ101" s="72"/>
      <c r="OTR101" s="72"/>
      <c r="OTS101" s="72"/>
      <c r="OTT101" s="72"/>
      <c r="OTU101" s="72"/>
      <c r="OTV101" s="72"/>
      <c r="OTW101" s="72"/>
      <c r="OTX101" s="72"/>
      <c r="OTY101" s="72"/>
      <c r="OTZ101" s="72"/>
      <c r="OUA101" s="72"/>
      <c r="OUB101" s="72"/>
      <c r="OUC101" s="72"/>
      <c r="OUD101" s="72"/>
      <c r="OUE101" s="72"/>
      <c r="OUF101" s="72"/>
      <c r="OUG101" s="72"/>
      <c r="OUH101" s="72"/>
      <c r="OUI101" s="72"/>
      <c r="OUJ101" s="72"/>
      <c r="OUK101" s="72"/>
      <c r="OUL101" s="72"/>
      <c r="OUM101" s="72"/>
      <c r="OUN101" s="72"/>
      <c r="OUO101" s="72"/>
      <c r="OUP101" s="72"/>
      <c r="OUQ101" s="72"/>
      <c r="OUR101" s="72"/>
      <c r="OUS101" s="72"/>
      <c r="OUT101" s="72"/>
      <c r="OUU101" s="72"/>
      <c r="OUV101" s="72"/>
      <c r="OUW101" s="72"/>
      <c r="OUX101" s="72"/>
      <c r="OUY101" s="72"/>
      <c r="OUZ101" s="72"/>
      <c r="OVA101" s="72"/>
      <c r="OVB101" s="72"/>
      <c r="OVC101" s="72"/>
      <c r="OVD101" s="72"/>
      <c r="OVE101" s="72"/>
      <c r="OVF101" s="72"/>
      <c r="OVG101" s="72"/>
      <c r="OVH101" s="72"/>
      <c r="OVI101" s="72"/>
      <c r="OVJ101" s="72"/>
      <c r="OVK101" s="72"/>
      <c r="OVL101" s="72"/>
      <c r="OVM101" s="72"/>
      <c r="OVN101" s="72"/>
      <c r="OVO101" s="72"/>
      <c r="OVP101" s="72"/>
      <c r="OVQ101" s="72"/>
      <c r="OVR101" s="72"/>
      <c r="OVS101" s="72"/>
      <c r="OVT101" s="72"/>
      <c r="OVU101" s="72"/>
      <c r="OVV101" s="72"/>
      <c r="OVW101" s="72"/>
      <c r="OVX101" s="72"/>
      <c r="OVY101" s="72"/>
      <c r="OVZ101" s="72"/>
      <c r="OWA101" s="72"/>
      <c r="OWB101" s="72"/>
      <c r="OWC101" s="72"/>
      <c r="OWD101" s="72"/>
      <c r="OWE101" s="72"/>
      <c r="OWF101" s="72"/>
      <c r="OWG101" s="72"/>
      <c r="OWH101" s="72"/>
      <c r="OWI101" s="72"/>
      <c r="OWJ101" s="72"/>
      <c r="OWK101" s="72"/>
      <c r="OWL101" s="72"/>
      <c r="OWM101" s="72"/>
      <c r="OWN101" s="72"/>
      <c r="OWO101" s="72"/>
      <c r="OWP101" s="72"/>
      <c r="OWQ101" s="72"/>
      <c r="OWR101" s="72"/>
      <c r="OWS101" s="72"/>
      <c r="OWT101" s="72"/>
      <c r="OWU101" s="72"/>
      <c r="OWV101" s="72"/>
      <c r="OWW101" s="72"/>
      <c r="OWX101" s="72"/>
      <c r="OWY101" s="72"/>
      <c r="OWZ101" s="72"/>
      <c r="OXA101" s="72"/>
      <c r="OXB101" s="72"/>
      <c r="OXC101" s="72"/>
      <c r="OXD101" s="72"/>
      <c r="OXE101" s="72"/>
      <c r="OXF101" s="72"/>
      <c r="OXG101" s="72"/>
      <c r="OXH101" s="72"/>
      <c r="OXI101" s="72"/>
      <c r="OXJ101" s="72"/>
      <c r="OXK101" s="72"/>
      <c r="OXL101" s="72"/>
      <c r="OXM101" s="72"/>
      <c r="OXN101" s="72"/>
      <c r="OXO101" s="72"/>
      <c r="OXP101" s="72"/>
      <c r="OXQ101" s="72"/>
      <c r="OXR101" s="72"/>
      <c r="OXS101" s="72"/>
      <c r="OXT101" s="72"/>
      <c r="OXU101" s="72"/>
      <c r="OXV101" s="72"/>
      <c r="OXW101" s="72"/>
      <c r="OXX101" s="72"/>
      <c r="OXY101" s="72"/>
      <c r="OXZ101" s="72"/>
      <c r="OYA101" s="72"/>
      <c r="OYB101" s="72"/>
      <c r="OYC101" s="72"/>
      <c r="OYD101" s="72"/>
      <c r="OYE101" s="72"/>
      <c r="OYF101" s="72"/>
      <c r="OYG101" s="72"/>
      <c r="OYH101" s="72"/>
      <c r="OYI101" s="72"/>
      <c r="OYJ101" s="72"/>
      <c r="OYK101" s="72"/>
      <c r="OYL101" s="72"/>
      <c r="OYM101" s="72"/>
      <c r="OYN101" s="72"/>
      <c r="OYO101" s="72"/>
      <c r="OYP101" s="72"/>
      <c r="OYQ101" s="72"/>
      <c r="OYR101" s="72"/>
      <c r="OYS101" s="72"/>
      <c r="OYT101" s="72"/>
      <c r="OYU101" s="72"/>
      <c r="OYV101" s="72"/>
      <c r="OYW101" s="72"/>
      <c r="OYX101" s="72"/>
      <c r="OYY101" s="72"/>
      <c r="OYZ101" s="72"/>
      <c r="OZA101" s="72"/>
      <c r="OZB101" s="72"/>
      <c r="OZC101" s="72"/>
      <c r="OZD101" s="72"/>
      <c r="OZE101" s="72"/>
      <c r="OZF101" s="72"/>
      <c r="OZG101" s="72"/>
      <c r="OZH101" s="72"/>
      <c r="OZI101" s="72"/>
      <c r="OZJ101" s="72"/>
      <c r="OZK101" s="72"/>
      <c r="OZL101" s="72"/>
      <c r="OZM101" s="72"/>
      <c r="OZN101" s="72"/>
      <c r="OZO101" s="72"/>
      <c r="OZP101" s="72"/>
      <c r="OZQ101" s="72"/>
      <c r="OZR101" s="72"/>
      <c r="OZS101" s="72"/>
      <c r="OZT101" s="72"/>
      <c r="OZU101" s="72"/>
      <c r="OZV101" s="72"/>
      <c r="OZW101" s="72"/>
      <c r="OZX101" s="72"/>
      <c r="OZY101" s="72"/>
      <c r="OZZ101" s="72"/>
      <c r="PAA101" s="72"/>
      <c r="PAB101" s="72"/>
      <c r="PAC101" s="72"/>
      <c r="PAD101" s="72"/>
      <c r="PAE101" s="72"/>
      <c r="PAF101" s="72"/>
      <c r="PAG101" s="72"/>
      <c r="PAH101" s="72"/>
      <c r="PAI101" s="72"/>
      <c r="PAJ101" s="72"/>
      <c r="PAK101" s="72"/>
      <c r="PAL101" s="72"/>
      <c r="PAM101" s="72"/>
      <c r="PAN101" s="72"/>
      <c r="PAO101" s="72"/>
      <c r="PAP101" s="72"/>
      <c r="PAQ101" s="72"/>
      <c r="PAR101" s="72"/>
      <c r="PAS101" s="72"/>
      <c r="PAT101" s="72"/>
      <c r="PAU101" s="72"/>
      <c r="PAV101" s="72"/>
      <c r="PAW101" s="72"/>
      <c r="PAX101" s="72"/>
      <c r="PAY101" s="72"/>
      <c r="PAZ101" s="72"/>
      <c r="PBA101" s="72"/>
      <c r="PBB101" s="72"/>
      <c r="PBC101" s="72"/>
      <c r="PBD101" s="72"/>
      <c r="PBE101" s="72"/>
      <c r="PBF101" s="72"/>
      <c r="PBG101" s="72"/>
      <c r="PBH101" s="72"/>
      <c r="PBI101" s="72"/>
      <c r="PBJ101" s="72"/>
      <c r="PBK101" s="72"/>
      <c r="PBL101" s="72"/>
      <c r="PBM101" s="72"/>
      <c r="PBN101" s="72"/>
      <c r="PBO101" s="72"/>
      <c r="PBP101" s="72"/>
      <c r="PBQ101" s="72"/>
      <c r="PBR101" s="72"/>
      <c r="PBS101" s="72"/>
      <c r="PBT101" s="72"/>
      <c r="PBU101" s="72"/>
      <c r="PBV101" s="72"/>
      <c r="PBW101" s="72"/>
      <c r="PBX101" s="72"/>
      <c r="PBY101" s="72"/>
      <c r="PBZ101" s="72"/>
      <c r="PCA101" s="72"/>
      <c r="PCB101" s="72"/>
      <c r="PCC101" s="72"/>
      <c r="PCD101" s="72"/>
      <c r="PCE101" s="72"/>
      <c r="PCF101" s="72"/>
      <c r="PCG101" s="72"/>
      <c r="PCH101" s="72"/>
      <c r="PCI101" s="72"/>
      <c r="PCJ101" s="72"/>
      <c r="PCK101" s="72"/>
      <c r="PCL101" s="72"/>
      <c r="PCM101" s="72"/>
      <c r="PCN101" s="72"/>
      <c r="PCO101" s="72"/>
      <c r="PCP101" s="72"/>
      <c r="PCQ101" s="72"/>
      <c r="PCR101" s="72"/>
      <c r="PCS101" s="72"/>
      <c r="PCT101" s="72"/>
      <c r="PCU101" s="72"/>
      <c r="PCV101" s="72"/>
      <c r="PCW101" s="72"/>
      <c r="PCX101" s="72"/>
      <c r="PCY101" s="72"/>
      <c r="PCZ101" s="72"/>
      <c r="PDA101" s="72"/>
      <c r="PDB101" s="72"/>
      <c r="PDC101" s="72"/>
      <c r="PDD101" s="72"/>
      <c r="PDE101" s="72"/>
      <c r="PDF101" s="72"/>
      <c r="PDG101" s="72"/>
      <c r="PDH101" s="72"/>
      <c r="PDI101" s="72"/>
      <c r="PDJ101" s="72"/>
      <c r="PDK101" s="72"/>
      <c r="PDL101" s="72"/>
      <c r="PDM101" s="72"/>
      <c r="PDN101" s="72"/>
      <c r="PDO101" s="72"/>
      <c r="PDP101" s="72"/>
      <c r="PDQ101" s="72"/>
      <c r="PDR101" s="72"/>
      <c r="PDS101" s="72"/>
      <c r="PDT101" s="72"/>
      <c r="PDU101" s="72"/>
      <c r="PDV101" s="72"/>
      <c r="PDW101" s="72"/>
      <c r="PDX101" s="72"/>
      <c r="PDY101" s="72"/>
      <c r="PDZ101" s="72"/>
      <c r="PEA101" s="72"/>
      <c r="PEB101" s="72"/>
      <c r="PEC101" s="72"/>
      <c r="PED101" s="72"/>
      <c r="PEE101" s="72"/>
      <c r="PEF101" s="72"/>
      <c r="PEG101" s="72"/>
      <c r="PEH101" s="72"/>
      <c r="PEI101" s="72"/>
      <c r="PEJ101" s="72"/>
      <c r="PEK101" s="72"/>
      <c r="PEL101" s="72"/>
      <c r="PEM101" s="72"/>
      <c r="PEN101" s="72"/>
      <c r="PEO101" s="72"/>
      <c r="PEP101" s="72"/>
      <c r="PEQ101" s="72"/>
      <c r="PER101" s="72"/>
      <c r="PES101" s="72"/>
      <c r="PET101" s="72"/>
      <c r="PEU101" s="72"/>
      <c r="PEV101" s="72"/>
      <c r="PEW101" s="72"/>
      <c r="PEX101" s="72"/>
      <c r="PEY101" s="72"/>
      <c r="PEZ101" s="72"/>
      <c r="PFA101" s="72"/>
      <c r="PFB101" s="72"/>
      <c r="PFC101" s="72"/>
      <c r="PFD101" s="72"/>
      <c r="PFE101" s="72"/>
      <c r="PFF101" s="72"/>
      <c r="PFG101" s="72"/>
      <c r="PFH101" s="72"/>
      <c r="PFI101" s="72"/>
      <c r="PFJ101" s="72"/>
      <c r="PFK101" s="72"/>
      <c r="PFL101" s="72"/>
      <c r="PFM101" s="72"/>
      <c r="PFN101" s="72"/>
      <c r="PFO101" s="72"/>
      <c r="PFP101" s="72"/>
      <c r="PFQ101" s="72"/>
      <c r="PFR101" s="72"/>
      <c r="PFS101" s="72"/>
      <c r="PFT101" s="72"/>
      <c r="PFU101" s="72"/>
      <c r="PFV101" s="72"/>
      <c r="PFW101" s="72"/>
      <c r="PFX101" s="72"/>
      <c r="PFY101" s="72"/>
      <c r="PFZ101" s="72"/>
      <c r="PGA101" s="72"/>
      <c r="PGB101" s="72"/>
      <c r="PGC101" s="72"/>
      <c r="PGD101" s="72"/>
      <c r="PGE101" s="72"/>
      <c r="PGF101" s="72"/>
      <c r="PGG101" s="72"/>
      <c r="PGH101" s="72"/>
      <c r="PGI101" s="72"/>
      <c r="PGJ101" s="72"/>
      <c r="PGK101" s="72"/>
      <c r="PGL101" s="72"/>
      <c r="PGM101" s="72"/>
      <c r="PGN101" s="72"/>
      <c r="PGO101" s="72"/>
      <c r="PGP101" s="72"/>
      <c r="PGQ101" s="72"/>
      <c r="PGR101" s="72"/>
      <c r="PGS101" s="72"/>
      <c r="PGT101" s="72"/>
      <c r="PGU101" s="72"/>
      <c r="PGV101" s="72"/>
      <c r="PGW101" s="72"/>
      <c r="PGX101" s="72"/>
      <c r="PGY101" s="72"/>
      <c r="PGZ101" s="72"/>
      <c r="PHA101" s="72"/>
      <c r="PHB101" s="72"/>
      <c r="PHC101" s="72"/>
      <c r="PHD101" s="72"/>
      <c r="PHE101" s="72"/>
      <c r="PHF101" s="72"/>
      <c r="PHG101" s="72"/>
      <c r="PHH101" s="72"/>
      <c r="PHI101" s="72"/>
      <c r="PHJ101" s="72"/>
      <c r="PHK101" s="72"/>
      <c r="PHL101" s="72"/>
      <c r="PHM101" s="72"/>
      <c r="PHN101" s="72"/>
      <c r="PHO101" s="72"/>
      <c r="PHP101" s="72"/>
      <c r="PHQ101" s="72"/>
      <c r="PHR101" s="72"/>
      <c r="PHS101" s="72"/>
      <c r="PHT101" s="72"/>
      <c r="PHU101" s="72"/>
      <c r="PHV101" s="72"/>
      <c r="PHW101" s="72"/>
      <c r="PHX101" s="72"/>
      <c r="PHY101" s="72"/>
      <c r="PHZ101" s="72"/>
      <c r="PIA101" s="72"/>
      <c r="PIB101" s="72"/>
      <c r="PIC101" s="72"/>
      <c r="PID101" s="72"/>
      <c r="PIE101" s="72"/>
      <c r="PIF101" s="72"/>
      <c r="PIG101" s="72"/>
      <c r="PIH101" s="72"/>
      <c r="PII101" s="72"/>
      <c r="PIJ101" s="72"/>
      <c r="PIK101" s="72"/>
      <c r="PIL101" s="72"/>
      <c r="PIM101" s="72"/>
      <c r="PIN101" s="72"/>
      <c r="PIO101" s="72"/>
      <c r="PIP101" s="72"/>
      <c r="PIQ101" s="72"/>
      <c r="PIR101" s="72"/>
      <c r="PIS101" s="72"/>
      <c r="PIT101" s="72"/>
      <c r="PIU101" s="72"/>
      <c r="PIV101" s="72"/>
      <c r="PIW101" s="72"/>
      <c r="PIX101" s="72"/>
      <c r="PIY101" s="72"/>
      <c r="PIZ101" s="72"/>
      <c r="PJA101" s="72"/>
      <c r="PJB101" s="72"/>
      <c r="PJC101" s="72"/>
      <c r="PJD101" s="72"/>
      <c r="PJE101" s="72"/>
      <c r="PJF101" s="72"/>
      <c r="PJG101" s="72"/>
      <c r="PJH101" s="72"/>
      <c r="PJI101" s="72"/>
      <c r="PJJ101" s="72"/>
      <c r="PJK101" s="72"/>
      <c r="PJL101" s="72"/>
      <c r="PJM101" s="72"/>
      <c r="PJN101" s="72"/>
      <c r="PJO101" s="72"/>
      <c r="PJP101" s="72"/>
      <c r="PJQ101" s="72"/>
      <c r="PJR101" s="72"/>
      <c r="PJS101" s="72"/>
      <c r="PJT101" s="72"/>
      <c r="PJU101" s="72"/>
      <c r="PJV101" s="72"/>
      <c r="PJW101" s="72"/>
      <c r="PJX101" s="72"/>
      <c r="PJY101" s="72"/>
      <c r="PJZ101" s="72"/>
      <c r="PKA101" s="72"/>
      <c r="PKB101" s="72"/>
      <c r="PKC101" s="72"/>
      <c r="PKD101" s="72"/>
      <c r="PKE101" s="72"/>
      <c r="PKF101" s="72"/>
      <c r="PKG101" s="72"/>
      <c r="PKH101" s="72"/>
      <c r="PKI101" s="72"/>
      <c r="PKJ101" s="72"/>
      <c r="PKK101" s="72"/>
      <c r="PKL101" s="72"/>
      <c r="PKM101" s="72"/>
      <c r="PKN101" s="72"/>
      <c r="PKO101" s="72"/>
      <c r="PKP101" s="72"/>
      <c r="PKQ101" s="72"/>
      <c r="PKR101" s="72"/>
      <c r="PKS101" s="72"/>
      <c r="PKT101" s="72"/>
      <c r="PKU101" s="72"/>
      <c r="PKV101" s="72"/>
      <c r="PKW101" s="72"/>
      <c r="PKX101" s="72"/>
      <c r="PKY101" s="72"/>
      <c r="PKZ101" s="72"/>
      <c r="PLA101" s="72"/>
      <c r="PLB101" s="72"/>
      <c r="PLC101" s="72"/>
      <c r="PLD101" s="72"/>
      <c r="PLE101" s="72"/>
      <c r="PLF101" s="72"/>
      <c r="PLG101" s="72"/>
      <c r="PLH101" s="72"/>
      <c r="PLI101" s="72"/>
      <c r="PLJ101" s="72"/>
      <c r="PLK101" s="72"/>
      <c r="PLL101" s="72"/>
      <c r="PLM101" s="72"/>
      <c r="PLN101" s="72"/>
      <c r="PLO101" s="72"/>
      <c r="PLP101" s="72"/>
      <c r="PLQ101" s="72"/>
      <c r="PLR101" s="72"/>
      <c r="PLS101" s="72"/>
      <c r="PLT101" s="72"/>
      <c r="PLU101" s="72"/>
      <c r="PLV101" s="72"/>
      <c r="PLW101" s="72"/>
      <c r="PLX101" s="72"/>
      <c r="PLY101" s="72"/>
      <c r="PLZ101" s="72"/>
      <c r="PMA101" s="72"/>
      <c r="PMB101" s="72"/>
      <c r="PMC101" s="72"/>
      <c r="PMD101" s="72"/>
      <c r="PME101" s="72"/>
      <c r="PMF101" s="72"/>
      <c r="PMG101" s="72"/>
      <c r="PMH101" s="72"/>
      <c r="PMI101" s="72"/>
      <c r="PMJ101" s="72"/>
      <c r="PMK101" s="72"/>
      <c r="PML101" s="72"/>
      <c r="PMM101" s="72"/>
      <c r="PMN101" s="72"/>
      <c r="PMO101" s="72"/>
      <c r="PMP101" s="72"/>
      <c r="PMQ101" s="72"/>
      <c r="PMR101" s="72"/>
      <c r="PMS101" s="72"/>
      <c r="PMT101" s="72"/>
      <c r="PMU101" s="72"/>
      <c r="PMV101" s="72"/>
      <c r="PMW101" s="72"/>
      <c r="PMX101" s="72"/>
      <c r="PMY101" s="72"/>
      <c r="PMZ101" s="72"/>
      <c r="PNA101" s="72"/>
      <c r="PNB101" s="72"/>
      <c r="PNC101" s="72"/>
      <c r="PND101" s="72"/>
      <c r="PNE101" s="72"/>
      <c r="PNF101" s="72"/>
      <c r="PNG101" s="72"/>
      <c r="PNH101" s="72"/>
      <c r="PNI101" s="72"/>
      <c r="PNJ101" s="72"/>
      <c r="PNK101" s="72"/>
      <c r="PNL101" s="72"/>
      <c r="PNM101" s="72"/>
      <c r="PNN101" s="72"/>
      <c r="PNO101" s="72"/>
      <c r="PNP101" s="72"/>
      <c r="PNQ101" s="72"/>
      <c r="PNR101" s="72"/>
      <c r="PNS101" s="72"/>
      <c r="PNT101" s="72"/>
      <c r="PNU101" s="72"/>
      <c r="PNV101" s="72"/>
      <c r="PNW101" s="72"/>
      <c r="PNX101" s="72"/>
      <c r="PNY101" s="72"/>
      <c r="PNZ101" s="72"/>
      <c r="POA101" s="72"/>
      <c r="POB101" s="72"/>
      <c r="POC101" s="72"/>
      <c r="POD101" s="72"/>
      <c r="POE101" s="72"/>
      <c r="POF101" s="72"/>
      <c r="POG101" s="72"/>
      <c r="POH101" s="72"/>
      <c r="POI101" s="72"/>
      <c r="POJ101" s="72"/>
      <c r="POK101" s="72"/>
      <c r="POL101" s="72"/>
      <c r="POM101" s="72"/>
      <c r="PON101" s="72"/>
      <c r="POO101" s="72"/>
      <c r="POP101" s="72"/>
      <c r="POQ101" s="72"/>
      <c r="POR101" s="72"/>
      <c r="POS101" s="72"/>
      <c r="POT101" s="72"/>
      <c r="POU101" s="72"/>
      <c r="POV101" s="72"/>
      <c r="POW101" s="72"/>
      <c r="POX101" s="72"/>
      <c r="POY101" s="72"/>
      <c r="POZ101" s="72"/>
      <c r="PPA101" s="72"/>
      <c r="PPB101" s="72"/>
      <c r="PPC101" s="72"/>
      <c r="PPD101" s="72"/>
      <c r="PPE101" s="72"/>
      <c r="PPF101" s="72"/>
      <c r="PPG101" s="72"/>
      <c r="PPH101" s="72"/>
      <c r="PPI101" s="72"/>
      <c r="PPJ101" s="72"/>
      <c r="PPK101" s="72"/>
      <c r="PPL101" s="72"/>
      <c r="PPM101" s="72"/>
      <c r="PPN101" s="72"/>
      <c r="PPO101" s="72"/>
      <c r="PPP101" s="72"/>
      <c r="PPQ101" s="72"/>
      <c r="PPR101" s="72"/>
      <c r="PPS101" s="72"/>
      <c r="PPT101" s="72"/>
      <c r="PPU101" s="72"/>
      <c r="PPV101" s="72"/>
      <c r="PPW101" s="72"/>
      <c r="PPX101" s="72"/>
      <c r="PPY101" s="72"/>
      <c r="PPZ101" s="72"/>
      <c r="PQA101" s="72"/>
      <c r="PQB101" s="72"/>
      <c r="PQC101" s="72"/>
      <c r="PQD101" s="72"/>
      <c r="PQE101" s="72"/>
      <c r="PQF101" s="72"/>
      <c r="PQG101" s="72"/>
      <c r="PQH101" s="72"/>
      <c r="PQI101" s="72"/>
      <c r="PQJ101" s="72"/>
      <c r="PQK101" s="72"/>
      <c r="PQL101" s="72"/>
      <c r="PQM101" s="72"/>
      <c r="PQN101" s="72"/>
      <c r="PQO101" s="72"/>
      <c r="PQP101" s="72"/>
      <c r="PQQ101" s="72"/>
      <c r="PQR101" s="72"/>
      <c r="PQS101" s="72"/>
      <c r="PQT101" s="72"/>
      <c r="PQU101" s="72"/>
      <c r="PQV101" s="72"/>
      <c r="PQW101" s="72"/>
      <c r="PQX101" s="72"/>
      <c r="PQY101" s="72"/>
      <c r="PQZ101" s="72"/>
      <c r="PRA101" s="72"/>
      <c r="PRB101" s="72"/>
      <c r="PRC101" s="72"/>
      <c r="PRD101" s="72"/>
      <c r="PRE101" s="72"/>
      <c r="PRF101" s="72"/>
      <c r="PRG101" s="72"/>
      <c r="PRH101" s="72"/>
      <c r="PRI101" s="72"/>
      <c r="PRJ101" s="72"/>
      <c r="PRK101" s="72"/>
      <c r="PRL101" s="72"/>
      <c r="PRM101" s="72"/>
      <c r="PRN101" s="72"/>
      <c r="PRO101" s="72"/>
      <c r="PRP101" s="72"/>
      <c r="PRQ101" s="72"/>
      <c r="PRR101" s="72"/>
      <c r="PRS101" s="72"/>
      <c r="PRT101" s="72"/>
      <c r="PRU101" s="72"/>
      <c r="PRV101" s="72"/>
      <c r="PRW101" s="72"/>
      <c r="PRX101" s="72"/>
      <c r="PRY101" s="72"/>
      <c r="PRZ101" s="72"/>
      <c r="PSA101" s="72"/>
      <c r="PSB101" s="72"/>
      <c r="PSC101" s="72"/>
      <c r="PSD101" s="72"/>
      <c r="PSE101" s="72"/>
      <c r="PSF101" s="72"/>
      <c r="PSG101" s="72"/>
      <c r="PSH101" s="72"/>
      <c r="PSI101" s="72"/>
      <c r="PSJ101" s="72"/>
      <c r="PSK101" s="72"/>
      <c r="PSL101" s="72"/>
      <c r="PSM101" s="72"/>
      <c r="PSN101" s="72"/>
      <c r="PSO101" s="72"/>
      <c r="PSP101" s="72"/>
      <c r="PSQ101" s="72"/>
      <c r="PSR101" s="72"/>
      <c r="PSS101" s="72"/>
      <c r="PST101" s="72"/>
      <c r="PSU101" s="72"/>
      <c r="PSV101" s="72"/>
      <c r="PSW101" s="72"/>
      <c r="PSX101" s="72"/>
      <c r="PSY101" s="72"/>
      <c r="PSZ101" s="72"/>
      <c r="PTA101" s="72"/>
      <c r="PTB101" s="72"/>
      <c r="PTC101" s="72"/>
      <c r="PTD101" s="72"/>
      <c r="PTE101" s="72"/>
      <c r="PTF101" s="72"/>
      <c r="PTG101" s="72"/>
      <c r="PTH101" s="72"/>
      <c r="PTI101" s="72"/>
      <c r="PTJ101" s="72"/>
      <c r="PTK101" s="72"/>
      <c r="PTL101" s="72"/>
      <c r="PTM101" s="72"/>
      <c r="PTN101" s="72"/>
      <c r="PTO101" s="72"/>
      <c r="PTP101" s="72"/>
      <c r="PTQ101" s="72"/>
      <c r="PTR101" s="72"/>
      <c r="PTS101" s="72"/>
      <c r="PTT101" s="72"/>
      <c r="PTU101" s="72"/>
      <c r="PTV101" s="72"/>
      <c r="PTW101" s="72"/>
      <c r="PTX101" s="72"/>
      <c r="PTY101" s="72"/>
      <c r="PTZ101" s="72"/>
      <c r="PUA101" s="72"/>
      <c r="PUB101" s="72"/>
      <c r="PUC101" s="72"/>
      <c r="PUD101" s="72"/>
      <c r="PUE101" s="72"/>
      <c r="PUF101" s="72"/>
      <c r="PUG101" s="72"/>
      <c r="PUH101" s="72"/>
      <c r="PUI101" s="72"/>
      <c r="PUJ101" s="72"/>
      <c r="PUK101" s="72"/>
      <c r="PUL101" s="72"/>
      <c r="PUM101" s="72"/>
      <c r="PUN101" s="72"/>
      <c r="PUO101" s="72"/>
      <c r="PUP101" s="72"/>
      <c r="PUQ101" s="72"/>
      <c r="PUR101" s="72"/>
      <c r="PUS101" s="72"/>
      <c r="PUT101" s="72"/>
      <c r="PUU101" s="72"/>
      <c r="PUV101" s="72"/>
      <c r="PUW101" s="72"/>
      <c r="PUX101" s="72"/>
      <c r="PUY101" s="72"/>
      <c r="PUZ101" s="72"/>
      <c r="PVA101" s="72"/>
      <c r="PVB101" s="72"/>
      <c r="PVC101" s="72"/>
      <c r="PVD101" s="72"/>
      <c r="PVE101" s="72"/>
      <c r="PVF101" s="72"/>
      <c r="PVG101" s="72"/>
      <c r="PVH101" s="72"/>
      <c r="PVI101" s="72"/>
      <c r="PVJ101" s="72"/>
      <c r="PVK101" s="72"/>
      <c r="PVL101" s="72"/>
      <c r="PVM101" s="72"/>
      <c r="PVN101" s="72"/>
      <c r="PVO101" s="72"/>
      <c r="PVP101" s="72"/>
      <c r="PVQ101" s="72"/>
      <c r="PVR101" s="72"/>
      <c r="PVS101" s="72"/>
      <c r="PVT101" s="72"/>
      <c r="PVU101" s="72"/>
      <c r="PVV101" s="72"/>
      <c r="PVW101" s="72"/>
      <c r="PVX101" s="72"/>
      <c r="PVY101" s="72"/>
      <c r="PVZ101" s="72"/>
      <c r="PWA101" s="72"/>
      <c r="PWB101" s="72"/>
      <c r="PWC101" s="72"/>
      <c r="PWD101" s="72"/>
      <c r="PWE101" s="72"/>
      <c r="PWF101" s="72"/>
      <c r="PWG101" s="72"/>
      <c r="PWH101" s="72"/>
      <c r="PWI101" s="72"/>
      <c r="PWJ101" s="72"/>
      <c r="PWK101" s="72"/>
      <c r="PWL101" s="72"/>
      <c r="PWM101" s="72"/>
      <c r="PWN101" s="72"/>
      <c r="PWO101" s="72"/>
      <c r="PWP101" s="72"/>
      <c r="PWQ101" s="72"/>
      <c r="PWR101" s="72"/>
      <c r="PWS101" s="72"/>
      <c r="PWT101" s="72"/>
      <c r="PWU101" s="72"/>
      <c r="PWV101" s="72"/>
      <c r="PWW101" s="72"/>
      <c r="PWX101" s="72"/>
      <c r="PWY101" s="72"/>
      <c r="PWZ101" s="72"/>
      <c r="PXA101" s="72"/>
      <c r="PXB101" s="72"/>
      <c r="PXC101" s="72"/>
      <c r="PXD101" s="72"/>
      <c r="PXE101" s="72"/>
      <c r="PXF101" s="72"/>
      <c r="PXG101" s="72"/>
      <c r="PXH101" s="72"/>
      <c r="PXI101" s="72"/>
      <c r="PXJ101" s="72"/>
      <c r="PXK101" s="72"/>
      <c r="PXL101" s="72"/>
      <c r="PXM101" s="72"/>
      <c r="PXN101" s="72"/>
      <c r="PXO101" s="72"/>
      <c r="PXP101" s="72"/>
      <c r="PXQ101" s="72"/>
      <c r="PXR101" s="72"/>
      <c r="PXS101" s="72"/>
      <c r="PXT101" s="72"/>
      <c r="PXU101" s="72"/>
      <c r="PXV101" s="72"/>
      <c r="PXW101" s="72"/>
      <c r="PXX101" s="72"/>
      <c r="PXY101" s="72"/>
      <c r="PXZ101" s="72"/>
      <c r="PYA101" s="72"/>
      <c r="PYB101" s="72"/>
      <c r="PYC101" s="72"/>
      <c r="PYD101" s="72"/>
      <c r="PYE101" s="72"/>
      <c r="PYF101" s="72"/>
      <c r="PYG101" s="72"/>
      <c r="PYH101" s="72"/>
      <c r="PYI101" s="72"/>
      <c r="PYJ101" s="72"/>
      <c r="PYK101" s="72"/>
      <c r="PYL101" s="72"/>
      <c r="PYM101" s="72"/>
      <c r="PYN101" s="72"/>
      <c r="PYO101" s="72"/>
      <c r="PYP101" s="72"/>
      <c r="PYQ101" s="72"/>
      <c r="PYR101" s="72"/>
      <c r="PYS101" s="72"/>
      <c r="PYT101" s="72"/>
      <c r="PYU101" s="72"/>
      <c r="PYV101" s="72"/>
      <c r="PYW101" s="72"/>
      <c r="PYX101" s="72"/>
      <c r="PYY101" s="72"/>
      <c r="PYZ101" s="72"/>
      <c r="PZA101" s="72"/>
      <c r="PZB101" s="72"/>
      <c r="PZC101" s="72"/>
      <c r="PZD101" s="72"/>
      <c r="PZE101" s="72"/>
      <c r="PZF101" s="72"/>
      <c r="PZG101" s="72"/>
      <c r="PZH101" s="72"/>
      <c r="PZI101" s="72"/>
      <c r="PZJ101" s="72"/>
      <c r="PZK101" s="72"/>
      <c r="PZL101" s="72"/>
      <c r="PZM101" s="72"/>
      <c r="PZN101" s="72"/>
      <c r="PZO101" s="72"/>
      <c r="PZP101" s="72"/>
      <c r="PZQ101" s="72"/>
      <c r="PZR101" s="72"/>
      <c r="PZS101" s="72"/>
      <c r="PZT101" s="72"/>
      <c r="PZU101" s="72"/>
      <c r="PZV101" s="72"/>
      <c r="PZW101" s="72"/>
      <c r="PZX101" s="72"/>
      <c r="PZY101" s="72"/>
      <c r="PZZ101" s="72"/>
      <c r="QAA101" s="72"/>
      <c r="QAB101" s="72"/>
      <c r="QAC101" s="72"/>
      <c r="QAD101" s="72"/>
      <c r="QAE101" s="72"/>
      <c r="QAF101" s="72"/>
      <c r="QAG101" s="72"/>
      <c r="QAH101" s="72"/>
      <c r="QAI101" s="72"/>
      <c r="QAJ101" s="72"/>
      <c r="QAK101" s="72"/>
      <c r="QAL101" s="72"/>
      <c r="QAM101" s="72"/>
      <c r="QAN101" s="72"/>
      <c r="QAO101" s="72"/>
      <c r="QAP101" s="72"/>
      <c r="QAQ101" s="72"/>
      <c r="QAR101" s="72"/>
      <c r="QAS101" s="72"/>
      <c r="QAT101" s="72"/>
      <c r="QAU101" s="72"/>
      <c r="QAV101" s="72"/>
      <c r="QAW101" s="72"/>
      <c r="QAX101" s="72"/>
      <c r="QAY101" s="72"/>
      <c r="QAZ101" s="72"/>
      <c r="QBA101" s="72"/>
      <c r="QBB101" s="72"/>
      <c r="QBC101" s="72"/>
      <c r="QBD101" s="72"/>
      <c r="QBE101" s="72"/>
      <c r="QBF101" s="72"/>
      <c r="QBG101" s="72"/>
      <c r="QBH101" s="72"/>
      <c r="QBI101" s="72"/>
      <c r="QBJ101" s="72"/>
      <c r="QBK101" s="72"/>
      <c r="QBL101" s="72"/>
      <c r="QBM101" s="72"/>
      <c r="QBN101" s="72"/>
      <c r="QBO101" s="72"/>
      <c r="QBP101" s="72"/>
      <c r="QBQ101" s="72"/>
      <c r="QBR101" s="72"/>
      <c r="QBS101" s="72"/>
      <c r="QBT101" s="72"/>
      <c r="QBU101" s="72"/>
      <c r="QBV101" s="72"/>
      <c r="QBW101" s="72"/>
      <c r="QBX101" s="72"/>
      <c r="QBY101" s="72"/>
      <c r="QBZ101" s="72"/>
      <c r="QCA101" s="72"/>
      <c r="QCB101" s="72"/>
      <c r="QCC101" s="72"/>
      <c r="QCD101" s="72"/>
      <c r="QCE101" s="72"/>
      <c r="QCF101" s="72"/>
      <c r="QCG101" s="72"/>
      <c r="QCH101" s="72"/>
      <c r="QCI101" s="72"/>
      <c r="QCJ101" s="72"/>
      <c r="QCK101" s="72"/>
      <c r="QCL101" s="72"/>
      <c r="QCM101" s="72"/>
      <c r="QCN101" s="72"/>
      <c r="QCO101" s="72"/>
      <c r="QCP101" s="72"/>
      <c r="QCQ101" s="72"/>
      <c r="QCR101" s="72"/>
      <c r="QCS101" s="72"/>
      <c r="QCT101" s="72"/>
      <c r="QCU101" s="72"/>
      <c r="QCV101" s="72"/>
      <c r="QCW101" s="72"/>
      <c r="QCX101" s="72"/>
      <c r="QCY101" s="72"/>
      <c r="QCZ101" s="72"/>
      <c r="QDA101" s="72"/>
      <c r="QDB101" s="72"/>
      <c r="QDC101" s="72"/>
      <c r="QDD101" s="72"/>
      <c r="QDE101" s="72"/>
      <c r="QDF101" s="72"/>
      <c r="QDG101" s="72"/>
      <c r="QDH101" s="72"/>
      <c r="QDI101" s="72"/>
      <c r="QDJ101" s="72"/>
      <c r="QDK101" s="72"/>
      <c r="QDL101" s="72"/>
      <c r="QDM101" s="72"/>
      <c r="QDN101" s="72"/>
      <c r="QDO101" s="72"/>
      <c r="QDP101" s="72"/>
      <c r="QDQ101" s="72"/>
      <c r="QDR101" s="72"/>
      <c r="QDS101" s="72"/>
      <c r="QDT101" s="72"/>
      <c r="QDU101" s="72"/>
      <c r="QDV101" s="72"/>
      <c r="QDW101" s="72"/>
      <c r="QDX101" s="72"/>
      <c r="QDY101" s="72"/>
      <c r="QDZ101" s="72"/>
      <c r="QEA101" s="72"/>
      <c r="QEB101" s="72"/>
      <c r="QEC101" s="72"/>
      <c r="QED101" s="72"/>
      <c r="QEE101" s="72"/>
      <c r="QEF101" s="72"/>
      <c r="QEG101" s="72"/>
      <c r="QEH101" s="72"/>
      <c r="QEI101" s="72"/>
      <c r="QEJ101" s="72"/>
      <c r="QEK101" s="72"/>
      <c r="QEL101" s="72"/>
      <c r="QEM101" s="72"/>
      <c r="QEN101" s="72"/>
      <c r="QEO101" s="72"/>
      <c r="QEP101" s="72"/>
      <c r="QEQ101" s="72"/>
      <c r="QER101" s="72"/>
      <c r="QES101" s="72"/>
      <c r="QET101" s="72"/>
      <c r="QEU101" s="72"/>
      <c r="QEV101" s="72"/>
      <c r="QEW101" s="72"/>
      <c r="QEX101" s="72"/>
      <c r="QEY101" s="72"/>
      <c r="QEZ101" s="72"/>
      <c r="QFA101" s="72"/>
      <c r="QFB101" s="72"/>
      <c r="QFC101" s="72"/>
      <c r="QFD101" s="72"/>
      <c r="QFE101" s="72"/>
      <c r="QFF101" s="72"/>
      <c r="QFG101" s="72"/>
      <c r="QFH101" s="72"/>
      <c r="QFI101" s="72"/>
      <c r="QFJ101" s="72"/>
      <c r="QFK101" s="72"/>
      <c r="QFL101" s="72"/>
      <c r="QFM101" s="72"/>
      <c r="QFN101" s="72"/>
      <c r="QFO101" s="72"/>
      <c r="QFP101" s="72"/>
      <c r="QFQ101" s="72"/>
      <c r="QFR101" s="72"/>
      <c r="QFS101" s="72"/>
      <c r="QFT101" s="72"/>
      <c r="QFU101" s="72"/>
      <c r="QFV101" s="72"/>
      <c r="QFW101" s="72"/>
      <c r="QFX101" s="72"/>
      <c r="QFY101" s="72"/>
      <c r="QFZ101" s="72"/>
      <c r="QGA101" s="72"/>
      <c r="QGB101" s="72"/>
      <c r="QGC101" s="72"/>
      <c r="QGD101" s="72"/>
      <c r="QGE101" s="72"/>
      <c r="QGF101" s="72"/>
      <c r="QGG101" s="72"/>
      <c r="QGH101" s="72"/>
      <c r="QGI101" s="72"/>
      <c r="QGJ101" s="72"/>
      <c r="QGK101" s="72"/>
      <c r="QGL101" s="72"/>
      <c r="QGM101" s="72"/>
      <c r="QGN101" s="72"/>
      <c r="QGO101" s="72"/>
      <c r="QGP101" s="72"/>
      <c r="QGQ101" s="72"/>
      <c r="QGR101" s="72"/>
      <c r="QGS101" s="72"/>
      <c r="QGT101" s="72"/>
      <c r="QGU101" s="72"/>
      <c r="QGV101" s="72"/>
      <c r="QGW101" s="72"/>
      <c r="QGX101" s="72"/>
      <c r="QGY101" s="72"/>
      <c r="QGZ101" s="72"/>
      <c r="QHA101" s="72"/>
      <c r="QHB101" s="72"/>
      <c r="QHC101" s="72"/>
      <c r="QHD101" s="72"/>
      <c r="QHE101" s="72"/>
      <c r="QHF101" s="72"/>
      <c r="QHG101" s="72"/>
      <c r="QHH101" s="72"/>
      <c r="QHI101" s="72"/>
      <c r="QHJ101" s="72"/>
      <c r="QHK101" s="72"/>
      <c r="QHL101" s="72"/>
      <c r="QHM101" s="72"/>
      <c r="QHN101" s="72"/>
      <c r="QHO101" s="72"/>
      <c r="QHP101" s="72"/>
      <c r="QHQ101" s="72"/>
      <c r="QHR101" s="72"/>
      <c r="QHS101" s="72"/>
      <c r="QHT101" s="72"/>
      <c r="QHU101" s="72"/>
      <c r="QHV101" s="72"/>
      <c r="QHW101" s="72"/>
      <c r="QHX101" s="72"/>
      <c r="QHY101" s="72"/>
      <c r="QHZ101" s="72"/>
      <c r="QIA101" s="72"/>
      <c r="QIB101" s="72"/>
      <c r="QIC101" s="72"/>
      <c r="QID101" s="72"/>
      <c r="QIE101" s="72"/>
      <c r="QIF101" s="72"/>
      <c r="QIG101" s="72"/>
      <c r="QIH101" s="72"/>
      <c r="QII101" s="72"/>
      <c r="QIJ101" s="72"/>
      <c r="QIK101" s="72"/>
      <c r="QIL101" s="72"/>
      <c r="QIM101" s="72"/>
      <c r="QIN101" s="72"/>
      <c r="QIO101" s="72"/>
      <c r="QIP101" s="72"/>
      <c r="QIQ101" s="72"/>
      <c r="QIR101" s="72"/>
      <c r="QIS101" s="72"/>
      <c r="QIT101" s="72"/>
      <c r="QIU101" s="72"/>
      <c r="QIV101" s="72"/>
      <c r="QIW101" s="72"/>
      <c r="QIX101" s="72"/>
      <c r="QIY101" s="72"/>
      <c r="QIZ101" s="72"/>
      <c r="QJA101" s="72"/>
      <c r="QJB101" s="72"/>
      <c r="QJC101" s="72"/>
      <c r="QJD101" s="72"/>
      <c r="QJE101" s="72"/>
      <c r="QJF101" s="72"/>
      <c r="QJG101" s="72"/>
      <c r="QJH101" s="72"/>
      <c r="QJI101" s="72"/>
      <c r="QJJ101" s="72"/>
      <c r="QJK101" s="72"/>
      <c r="QJL101" s="72"/>
      <c r="QJM101" s="72"/>
      <c r="QJN101" s="72"/>
      <c r="QJO101" s="72"/>
      <c r="QJP101" s="72"/>
      <c r="QJQ101" s="72"/>
      <c r="QJR101" s="72"/>
      <c r="QJS101" s="72"/>
      <c r="QJT101" s="72"/>
      <c r="QJU101" s="72"/>
      <c r="QJV101" s="72"/>
      <c r="QJW101" s="72"/>
      <c r="QJX101" s="72"/>
      <c r="QJY101" s="72"/>
      <c r="QJZ101" s="72"/>
      <c r="QKA101" s="72"/>
      <c r="QKB101" s="72"/>
      <c r="QKC101" s="72"/>
      <c r="QKD101" s="72"/>
      <c r="QKE101" s="72"/>
      <c r="QKF101" s="72"/>
      <c r="QKG101" s="72"/>
      <c r="QKH101" s="72"/>
      <c r="QKI101" s="72"/>
      <c r="QKJ101" s="72"/>
      <c r="QKK101" s="72"/>
      <c r="QKL101" s="72"/>
      <c r="QKM101" s="72"/>
      <c r="QKN101" s="72"/>
      <c r="QKO101" s="72"/>
      <c r="QKP101" s="72"/>
      <c r="QKQ101" s="72"/>
      <c r="QKR101" s="72"/>
      <c r="QKS101" s="72"/>
      <c r="QKT101" s="72"/>
      <c r="QKU101" s="72"/>
      <c r="QKV101" s="72"/>
      <c r="QKW101" s="72"/>
      <c r="QKX101" s="72"/>
      <c r="QKY101" s="72"/>
      <c r="QKZ101" s="72"/>
      <c r="QLA101" s="72"/>
      <c r="QLB101" s="72"/>
      <c r="QLC101" s="72"/>
      <c r="QLD101" s="72"/>
      <c r="QLE101" s="72"/>
      <c r="QLF101" s="72"/>
      <c r="QLG101" s="72"/>
      <c r="QLH101" s="72"/>
      <c r="QLI101" s="72"/>
      <c r="QLJ101" s="72"/>
      <c r="QLK101" s="72"/>
      <c r="QLL101" s="72"/>
      <c r="QLM101" s="72"/>
      <c r="QLN101" s="72"/>
      <c r="QLO101" s="72"/>
      <c r="QLP101" s="72"/>
      <c r="QLQ101" s="72"/>
      <c r="QLR101" s="72"/>
      <c r="QLS101" s="72"/>
      <c r="QLT101" s="72"/>
      <c r="QLU101" s="72"/>
      <c r="QLV101" s="72"/>
      <c r="QLW101" s="72"/>
      <c r="QLX101" s="72"/>
      <c r="QLY101" s="72"/>
      <c r="QLZ101" s="72"/>
      <c r="QMA101" s="72"/>
      <c r="QMB101" s="72"/>
      <c r="QMC101" s="72"/>
      <c r="QMD101" s="72"/>
      <c r="QME101" s="72"/>
      <c r="QMF101" s="72"/>
      <c r="QMG101" s="72"/>
      <c r="QMH101" s="72"/>
      <c r="QMI101" s="72"/>
      <c r="QMJ101" s="72"/>
      <c r="QMK101" s="72"/>
      <c r="QML101" s="72"/>
      <c r="QMM101" s="72"/>
      <c r="QMN101" s="72"/>
      <c r="QMO101" s="72"/>
      <c r="QMP101" s="72"/>
      <c r="QMQ101" s="72"/>
      <c r="QMR101" s="72"/>
      <c r="QMS101" s="72"/>
      <c r="QMT101" s="72"/>
      <c r="QMU101" s="72"/>
      <c r="QMV101" s="72"/>
      <c r="QMW101" s="72"/>
      <c r="QMX101" s="72"/>
      <c r="QMY101" s="72"/>
      <c r="QMZ101" s="72"/>
      <c r="QNA101" s="72"/>
      <c r="QNB101" s="72"/>
      <c r="QNC101" s="72"/>
      <c r="QND101" s="72"/>
      <c r="QNE101" s="72"/>
      <c r="QNF101" s="72"/>
      <c r="QNG101" s="72"/>
      <c r="QNH101" s="72"/>
      <c r="QNI101" s="72"/>
      <c r="QNJ101" s="72"/>
      <c r="QNK101" s="72"/>
      <c r="QNL101" s="72"/>
      <c r="QNM101" s="72"/>
      <c r="QNN101" s="72"/>
      <c r="QNO101" s="72"/>
      <c r="QNP101" s="72"/>
      <c r="QNQ101" s="72"/>
      <c r="QNR101" s="72"/>
      <c r="QNS101" s="72"/>
      <c r="QNT101" s="72"/>
      <c r="QNU101" s="72"/>
      <c r="QNV101" s="72"/>
      <c r="QNW101" s="72"/>
      <c r="QNX101" s="72"/>
      <c r="QNY101" s="72"/>
      <c r="QNZ101" s="72"/>
      <c r="QOA101" s="72"/>
      <c r="QOB101" s="72"/>
      <c r="QOC101" s="72"/>
      <c r="QOD101" s="72"/>
      <c r="QOE101" s="72"/>
      <c r="QOF101" s="72"/>
      <c r="QOG101" s="72"/>
      <c r="QOH101" s="72"/>
      <c r="QOI101" s="72"/>
      <c r="QOJ101" s="72"/>
      <c r="QOK101" s="72"/>
      <c r="QOL101" s="72"/>
      <c r="QOM101" s="72"/>
      <c r="QON101" s="72"/>
      <c r="QOO101" s="72"/>
      <c r="QOP101" s="72"/>
      <c r="QOQ101" s="72"/>
      <c r="QOR101" s="72"/>
      <c r="QOS101" s="72"/>
      <c r="QOT101" s="72"/>
      <c r="QOU101" s="72"/>
      <c r="QOV101" s="72"/>
      <c r="QOW101" s="72"/>
      <c r="QOX101" s="72"/>
      <c r="QOY101" s="72"/>
      <c r="QOZ101" s="72"/>
      <c r="QPA101" s="72"/>
      <c r="QPB101" s="72"/>
      <c r="QPC101" s="72"/>
      <c r="QPD101" s="72"/>
      <c r="QPE101" s="72"/>
      <c r="QPF101" s="72"/>
      <c r="QPG101" s="72"/>
      <c r="QPH101" s="72"/>
      <c r="QPI101" s="72"/>
      <c r="QPJ101" s="72"/>
      <c r="QPK101" s="72"/>
      <c r="QPL101" s="72"/>
      <c r="QPM101" s="72"/>
      <c r="QPN101" s="72"/>
      <c r="QPO101" s="72"/>
      <c r="QPP101" s="72"/>
      <c r="QPQ101" s="72"/>
      <c r="QPR101" s="72"/>
      <c r="QPS101" s="72"/>
      <c r="QPT101" s="72"/>
      <c r="QPU101" s="72"/>
      <c r="QPV101" s="72"/>
      <c r="QPW101" s="72"/>
      <c r="QPX101" s="72"/>
      <c r="QPY101" s="72"/>
      <c r="QPZ101" s="72"/>
      <c r="QQA101" s="72"/>
      <c r="QQB101" s="72"/>
      <c r="QQC101" s="72"/>
      <c r="QQD101" s="72"/>
      <c r="QQE101" s="72"/>
      <c r="QQF101" s="72"/>
      <c r="QQG101" s="72"/>
      <c r="QQH101" s="72"/>
      <c r="QQI101" s="72"/>
      <c r="QQJ101" s="72"/>
      <c r="QQK101" s="72"/>
      <c r="QQL101" s="72"/>
      <c r="QQM101" s="72"/>
      <c r="QQN101" s="72"/>
      <c r="QQO101" s="72"/>
      <c r="QQP101" s="72"/>
      <c r="QQQ101" s="72"/>
      <c r="QQR101" s="72"/>
      <c r="QQS101" s="72"/>
      <c r="QQT101" s="72"/>
      <c r="QQU101" s="72"/>
      <c r="QQV101" s="72"/>
      <c r="QQW101" s="72"/>
      <c r="QQX101" s="72"/>
      <c r="QQY101" s="72"/>
      <c r="QQZ101" s="72"/>
      <c r="QRA101" s="72"/>
      <c r="QRB101" s="72"/>
      <c r="QRC101" s="72"/>
      <c r="QRD101" s="72"/>
      <c r="QRE101" s="72"/>
      <c r="QRF101" s="72"/>
      <c r="QRG101" s="72"/>
      <c r="QRH101" s="72"/>
      <c r="QRI101" s="72"/>
      <c r="QRJ101" s="72"/>
      <c r="QRK101" s="72"/>
      <c r="QRL101" s="72"/>
      <c r="QRM101" s="72"/>
      <c r="QRN101" s="72"/>
      <c r="QRO101" s="72"/>
      <c r="QRP101" s="72"/>
      <c r="QRQ101" s="72"/>
      <c r="QRR101" s="72"/>
      <c r="QRS101" s="72"/>
      <c r="QRT101" s="72"/>
      <c r="QRU101" s="72"/>
      <c r="QRV101" s="72"/>
      <c r="QRW101" s="72"/>
      <c r="QRX101" s="72"/>
      <c r="QRY101" s="72"/>
      <c r="QRZ101" s="72"/>
      <c r="QSA101" s="72"/>
      <c r="QSB101" s="72"/>
      <c r="QSC101" s="72"/>
      <c r="QSD101" s="72"/>
      <c r="QSE101" s="72"/>
      <c r="QSF101" s="72"/>
      <c r="QSG101" s="72"/>
      <c r="QSH101" s="72"/>
      <c r="QSI101" s="72"/>
      <c r="QSJ101" s="72"/>
      <c r="QSK101" s="72"/>
      <c r="QSL101" s="72"/>
      <c r="QSM101" s="72"/>
      <c r="QSN101" s="72"/>
      <c r="QSO101" s="72"/>
      <c r="QSP101" s="72"/>
      <c r="QSQ101" s="72"/>
      <c r="QSR101" s="72"/>
      <c r="QSS101" s="72"/>
      <c r="QST101" s="72"/>
      <c r="QSU101" s="72"/>
      <c r="QSV101" s="72"/>
      <c r="QSW101" s="72"/>
      <c r="QSX101" s="72"/>
      <c r="QSY101" s="72"/>
      <c r="QSZ101" s="72"/>
      <c r="QTA101" s="72"/>
      <c r="QTB101" s="72"/>
      <c r="QTC101" s="72"/>
      <c r="QTD101" s="72"/>
      <c r="QTE101" s="72"/>
      <c r="QTF101" s="72"/>
      <c r="QTG101" s="72"/>
      <c r="QTH101" s="72"/>
      <c r="QTI101" s="72"/>
      <c r="QTJ101" s="72"/>
      <c r="QTK101" s="72"/>
      <c r="QTL101" s="72"/>
      <c r="QTM101" s="72"/>
      <c r="QTN101" s="72"/>
      <c r="QTO101" s="72"/>
      <c r="QTP101" s="72"/>
      <c r="QTQ101" s="72"/>
      <c r="QTR101" s="72"/>
      <c r="QTS101" s="72"/>
      <c r="QTT101" s="72"/>
      <c r="QTU101" s="72"/>
      <c r="QTV101" s="72"/>
      <c r="QTW101" s="72"/>
      <c r="QTX101" s="72"/>
      <c r="QTY101" s="72"/>
      <c r="QTZ101" s="72"/>
      <c r="QUA101" s="72"/>
      <c r="QUB101" s="72"/>
      <c r="QUC101" s="72"/>
      <c r="QUD101" s="72"/>
      <c r="QUE101" s="72"/>
      <c r="QUF101" s="72"/>
      <c r="QUG101" s="72"/>
      <c r="QUH101" s="72"/>
      <c r="QUI101" s="72"/>
      <c r="QUJ101" s="72"/>
      <c r="QUK101" s="72"/>
      <c r="QUL101" s="72"/>
      <c r="QUM101" s="72"/>
      <c r="QUN101" s="72"/>
      <c r="QUO101" s="72"/>
      <c r="QUP101" s="72"/>
      <c r="QUQ101" s="72"/>
      <c r="QUR101" s="72"/>
      <c r="QUS101" s="72"/>
      <c r="QUT101" s="72"/>
      <c r="QUU101" s="72"/>
      <c r="QUV101" s="72"/>
      <c r="QUW101" s="72"/>
      <c r="QUX101" s="72"/>
      <c r="QUY101" s="72"/>
      <c r="QUZ101" s="72"/>
      <c r="QVA101" s="72"/>
      <c r="QVB101" s="72"/>
      <c r="QVC101" s="72"/>
      <c r="QVD101" s="72"/>
      <c r="QVE101" s="72"/>
      <c r="QVF101" s="72"/>
      <c r="QVG101" s="72"/>
      <c r="QVH101" s="72"/>
      <c r="QVI101" s="72"/>
      <c r="QVJ101" s="72"/>
      <c r="QVK101" s="72"/>
      <c r="QVL101" s="72"/>
      <c r="QVM101" s="72"/>
      <c r="QVN101" s="72"/>
      <c r="QVO101" s="72"/>
      <c r="QVP101" s="72"/>
      <c r="QVQ101" s="72"/>
      <c r="QVR101" s="72"/>
      <c r="QVS101" s="72"/>
      <c r="QVT101" s="72"/>
      <c r="QVU101" s="72"/>
      <c r="QVV101" s="72"/>
      <c r="QVW101" s="72"/>
      <c r="QVX101" s="72"/>
      <c r="QVY101" s="72"/>
      <c r="QVZ101" s="72"/>
      <c r="QWA101" s="72"/>
      <c r="QWB101" s="72"/>
      <c r="QWC101" s="72"/>
      <c r="QWD101" s="72"/>
      <c r="QWE101" s="72"/>
      <c r="QWF101" s="72"/>
      <c r="QWG101" s="72"/>
      <c r="QWH101" s="72"/>
      <c r="QWI101" s="72"/>
      <c r="QWJ101" s="72"/>
      <c r="QWK101" s="72"/>
      <c r="QWL101" s="72"/>
      <c r="QWM101" s="72"/>
      <c r="QWN101" s="72"/>
      <c r="QWO101" s="72"/>
      <c r="QWP101" s="72"/>
      <c r="QWQ101" s="72"/>
      <c r="QWR101" s="72"/>
      <c r="QWS101" s="72"/>
      <c r="QWT101" s="72"/>
      <c r="QWU101" s="72"/>
      <c r="QWV101" s="72"/>
      <c r="QWW101" s="72"/>
      <c r="QWX101" s="72"/>
      <c r="QWY101" s="72"/>
      <c r="QWZ101" s="72"/>
      <c r="QXA101" s="72"/>
      <c r="QXB101" s="72"/>
      <c r="QXC101" s="72"/>
      <c r="QXD101" s="72"/>
      <c r="QXE101" s="72"/>
      <c r="QXF101" s="72"/>
      <c r="QXG101" s="72"/>
      <c r="QXH101" s="72"/>
      <c r="QXI101" s="72"/>
      <c r="QXJ101" s="72"/>
      <c r="QXK101" s="72"/>
      <c r="QXL101" s="72"/>
      <c r="QXM101" s="72"/>
      <c r="QXN101" s="72"/>
      <c r="QXO101" s="72"/>
      <c r="QXP101" s="72"/>
      <c r="QXQ101" s="72"/>
      <c r="QXR101" s="72"/>
      <c r="QXS101" s="72"/>
      <c r="QXT101" s="72"/>
      <c r="QXU101" s="72"/>
      <c r="QXV101" s="72"/>
      <c r="QXW101" s="72"/>
      <c r="QXX101" s="72"/>
      <c r="QXY101" s="72"/>
      <c r="QXZ101" s="72"/>
      <c r="QYA101" s="72"/>
      <c r="QYB101" s="72"/>
      <c r="QYC101" s="72"/>
      <c r="QYD101" s="72"/>
      <c r="QYE101" s="72"/>
      <c r="QYF101" s="72"/>
      <c r="QYG101" s="72"/>
      <c r="QYH101" s="72"/>
      <c r="QYI101" s="72"/>
      <c r="QYJ101" s="72"/>
      <c r="QYK101" s="72"/>
      <c r="QYL101" s="72"/>
      <c r="QYM101" s="72"/>
      <c r="QYN101" s="72"/>
      <c r="QYO101" s="72"/>
      <c r="QYP101" s="72"/>
      <c r="QYQ101" s="72"/>
      <c r="QYR101" s="72"/>
      <c r="QYS101" s="72"/>
      <c r="QYT101" s="72"/>
      <c r="QYU101" s="72"/>
      <c r="QYV101" s="72"/>
      <c r="QYW101" s="72"/>
      <c r="QYX101" s="72"/>
      <c r="QYY101" s="72"/>
      <c r="QYZ101" s="72"/>
      <c r="QZA101" s="72"/>
      <c r="QZB101" s="72"/>
      <c r="QZC101" s="72"/>
      <c r="QZD101" s="72"/>
      <c r="QZE101" s="72"/>
      <c r="QZF101" s="72"/>
      <c r="QZG101" s="72"/>
      <c r="QZH101" s="72"/>
      <c r="QZI101" s="72"/>
      <c r="QZJ101" s="72"/>
      <c r="QZK101" s="72"/>
      <c r="QZL101" s="72"/>
      <c r="QZM101" s="72"/>
      <c r="QZN101" s="72"/>
      <c r="QZO101" s="72"/>
      <c r="QZP101" s="72"/>
      <c r="QZQ101" s="72"/>
      <c r="QZR101" s="72"/>
      <c r="QZS101" s="72"/>
      <c r="QZT101" s="72"/>
      <c r="QZU101" s="72"/>
      <c r="QZV101" s="72"/>
      <c r="QZW101" s="72"/>
      <c r="QZX101" s="72"/>
      <c r="QZY101" s="72"/>
      <c r="QZZ101" s="72"/>
      <c r="RAA101" s="72"/>
      <c r="RAB101" s="72"/>
      <c r="RAC101" s="72"/>
      <c r="RAD101" s="72"/>
      <c r="RAE101" s="72"/>
      <c r="RAF101" s="72"/>
      <c r="RAG101" s="72"/>
      <c r="RAH101" s="72"/>
      <c r="RAI101" s="72"/>
      <c r="RAJ101" s="72"/>
      <c r="RAK101" s="72"/>
      <c r="RAL101" s="72"/>
      <c r="RAM101" s="72"/>
      <c r="RAN101" s="72"/>
      <c r="RAO101" s="72"/>
      <c r="RAP101" s="72"/>
      <c r="RAQ101" s="72"/>
      <c r="RAR101" s="72"/>
      <c r="RAS101" s="72"/>
      <c r="RAT101" s="72"/>
      <c r="RAU101" s="72"/>
      <c r="RAV101" s="72"/>
      <c r="RAW101" s="72"/>
      <c r="RAX101" s="72"/>
      <c r="RAY101" s="72"/>
      <c r="RAZ101" s="72"/>
      <c r="RBA101" s="72"/>
      <c r="RBB101" s="72"/>
      <c r="RBC101" s="72"/>
      <c r="RBD101" s="72"/>
      <c r="RBE101" s="72"/>
      <c r="RBF101" s="72"/>
      <c r="RBG101" s="72"/>
      <c r="RBH101" s="72"/>
      <c r="RBI101" s="72"/>
      <c r="RBJ101" s="72"/>
      <c r="RBK101" s="72"/>
      <c r="RBL101" s="72"/>
      <c r="RBM101" s="72"/>
      <c r="RBN101" s="72"/>
      <c r="RBO101" s="72"/>
      <c r="RBP101" s="72"/>
      <c r="RBQ101" s="72"/>
      <c r="RBR101" s="72"/>
      <c r="RBS101" s="72"/>
      <c r="RBT101" s="72"/>
      <c r="RBU101" s="72"/>
      <c r="RBV101" s="72"/>
      <c r="RBW101" s="72"/>
      <c r="RBX101" s="72"/>
      <c r="RBY101" s="72"/>
      <c r="RBZ101" s="72"/>
      <c r="RCA101" s="72"/>
      <c r="RCB101" s="72"/>
      <c r="RCC101" s="72"/>
      <c r="RCD101" s="72"/>
      <c r="RCE101" s="72"/>
      <c r="RCF101" s="72"/>
      <c r="RCG101" s="72"/>
      <c r="RCH101" s="72"/>
      <c r="RCI101" s="72"/>
      <c r="RCJ101" s="72"/>
      <c r="RCK101" s="72"/>
      <c r="RCL101" s="72"/>
      <c r="RCM101" s="72"/>
      <c r="RCN101" s="72"/>
      <c r="RCO101" s="72"/>
      <c r="RCP101" s="72"/>
      <c r="RCQ101" s="72"/>
      <c r="RCR101" s="72"/>
      <c r="RCS101" s="72"/>
      <c r="RCT101" s="72"/>
      <c r="RCU101" s="72"/>
      <c r="RCV101" s="72"/>
      <c r="RCW101" s="72"/>
      <c r="RCX101" s="72"/>
      <c r="RCY101" s="72"/>
      <c r="RCZ101" s="72"/>
      <c r="RDA101" s="72"/>
      <c r="RDB101" s="72"/>
      <c r="RDC101" s="72"/>
      <c r="RDD101" s="72"/>
      <c r="RDE101" s="72"/>
      <c r="RDF101" s="72"/>
      <c r="RDG101" s="72"/>
      <c r="RDH101" s="72"/>
      <c r="RDI101" s="72"/>
      <c r="RDJ101" s="72"/>
      <c r="RDK101" s="72"/>
      <c r="RDL101" s="72"/>
      <c r="RDM101" s="72"/>
      <c r="RDN101" s="72"/>
      <c r="RDO101" s="72"/>
      <c r="RDP101" s="72"/>
      <c r="RDQ101" s="72"/>
      <c r="RDR101" s="72"/>
      <c r="RDS101" s="72"/>
      <c r="RDT101" s="72"/>
      <c r="RDU101" s="72"/>
      <c r="RDV101" s="72"/>
      <c r="RDW101" s="72"/>
      <c r="RDX101" s="72"/>
      <c r="RDY101" s="72"/>
      <c r="RDZ101" s="72"/>
      <c r="REA101" s="72"/>
      <c r="REB101" s="72"/>
      <c r="REC101" s="72"/>
      <c r="RED101" s="72"/>
      <c r="REE101" s="72"/>
      <c r="REF101" s="72"/>
      <c r="REG101" s="72"/>
      <c r="REH101" s="72"/>
      <c r="REI101" s="72"/>
      <c r="REJ101" s="72"/>
      <c r="REK101" s="72"/>
      <c r="REL101" s="72"/>
      <c r="REM101" s="72"/>
      <c r="REN101" s="72"/>
      <c r="REO101" s="72"/>
      <c r="REP101" s="72"/>
      <c r="REQ101" s="72"/>
      <c r="RER101" s="72"/>
      <c r="RES101" s="72"/>
      <c r="RET101" s="72"/>
      <c r="REU101" s="72"/>
      <c r="REV101" s="72"/>
      <c r="REW101" s="72"/>
      <c r="REX101" s="72"/>
      <c r="REY101" s="72"/>
      <c r="REZ101" s="72"/>
      <c r="RFA101" s="72"/>
      <c r="RFB101" s="72"/>
      <c r="RFC101" s="72"/>
      <c r="RFD101" s="72"/>
      <c r="RFE101" s="72"/>
      <c r="RFF101" s="72"/>
      <c r="RFG101" s="72"/>
      <c r="RFH101" s="72"/>
      <c r="RFI101" s="72"/>
      <c r="RFJ101" s="72"/>
      <c r="RFK101" s="72"/>
      <c r="RFL101" s="72"/>
      <c r="RFM101" s="72"/>
      <c r="RFN101" s="72"/>
      <c r="RFO101" s="72"/>
      <c r="RFP101" s="72"/>
      <c r="RFQ101" s="72"/>
      <c r="RFR101" s="72"/>
      <c r="RFS101" s="72"/>
      <c r="RFT101" s="72"/>
      <c r="RFU101" s="72"/>
      <c r="RFV101" s="72"/>
      <c r="RFW101" s="72"/>
      <c r="RFX101" s="72"/>
      <c r="RFY101" s="72"/>
      <c r="RFZ101" s="72"/>
      <c r="RGA101" s="72"/>
      <c r="RGB101" s="72"/>
      <c r="RGC101" s="72"/>
      <c r="RGD101" s="72"/>
      <c r="RGE101" s="72"/>
      <c r="RGF101" s="72"/>
      <c r="RGG101" s="72"/>
      <c r="RGH101" s="72"/>
      <c r="RGI101" s="72"/>
      <c r="RGJ101" s="72"/>
      <c r="RGK101" s="72"/>
      <c r="RGL101" s="72"/>
      <c r="RGM101" s="72"/>
      <c r="RGN101" s="72"/>
      <c r="RGO101" s="72"/>
      <c r="RGP101" s="72"/>
      <c r="RGQ101" s="72"/>
      <c r="RGR101" s="72"/>
      <c r="RGS101" s="72"/>
      <c r="RGT101" s="72"/>
      <c r="RGU101" s="72"/>
      <c r="RGV101" s="72"/>
      <c r="RGW101" s="72"/>
      <c r="RGX101" s="72"/>
      <c r="RGY101" s="72"/>
      <c r="RGZ101" s="72"/>
      <c r="RHA101" s="72"/>
      <c r="RHB101" s="72"/>
      <c r="RHC101" s="72"/>
      <c r="RHD101" s="72"/>
      <c r="RHE101" s="72"/>
      <c r="RHF101" s="72"/>
      <c r="RHG101" s="72"/>
      <c r="RHH101" s="72"/>
      <c r="RHI101" s="72"/>
      <c r="RHJ101" s="72"/>
      <c r="RHK101" s="72"/>
      <c r="RHL101" s="72"/>
      <c r="RHM101" s="72"/>
      <c r="RHN101" s="72"/>
      <c r="RHO101" s="72"/>
      <c r="RHP101" s="72"/>
      <c r="RHQ101" s="72"/>
      <c r="RHR101" s="72"/>
      <c r="RHS101" s="72"/>
      <c r="RHT101" s="72"/>
      <c r="RHU101" s="72"/>
      <c r="RHV101" s="72"/>
      <c r="RHW101" s="72"/>
      <c r="RHX101" s="72"/>
      <c r="RHY101" s="72"/>
      <c r="RHZ101" s="72"/>
      <c r="RIA101" s="72"/>
      <c r="RIB101" s="72"/>
      <c r="RIC101" s="72"/>
      <c r="RID101" s="72"/>
      <c r="RIE101" s="72"/>
      <c r="RIF101" s="72"/>
      <c r="RIG101" s="72"/>
      <c r="RIH101" s="72"/>
      <c r="RII101" s="72"/>
      <c r="RIJ101" s="72"/>
      <c r="RIK101" s="72"/>
      <c r="RIL101" s="72"/>
      <c r="RIM101" s="72"/>
      <c r="RIN101" s="72"/>
      <c r="RIO101" s="72"/>
      <c r="RIP101" s="72"/>
      <c r="RIQ101" s="72"/>
      <c r="RIR101" s="72"/>
      <c r="RIS101" s="72"/>
      <c r="RIT101" s="72"/>
      <c r="RIU101" s="72"/>
      <c r="RIV101" s="72"/>
      <c r="RIW101" s="72"/>
      <c r="RIX101" s="72"/>
      <c r="RIY101" s="72"/>
      <c r="RIZ101" s="72"/>
      <c r="RJA101" s="72"/>
      <c r="RJB101" s="72"/>
      <c r="RJC101" s="72"/>
      <c r="RJD101" s="72"/>
      <c r="RJE101" s="72"/>
      <c r="RJF101" s="72"/>
      <c r="RJG101" s="72"/>
      <c r="RJH101" s="72"/>
      <c r="RJI101" s="72"/>
      <c r="RJJ101" s="72"/>
      <c r="RJK101" s="72"/>
      <c r="RJL101" s="72"/>
      <c r="RJM101" s="72"/>
      <c r="RJN101" s="72"/>
      <c r="RJO101" s="72"/>
      <c r="RJP101" s="72"/>
      <c r="RJQ101" s="72"/>
      <c r="RJR101" s="72"/>
      <c r="RJS101" s="72"/>
      <c r="RJT101" s="72"/>
      <c r="RJU101" s="72"/>
      <c r="RJV101" s="72"/>
      <c r="RJW101" s="72"/>
      <c r="RJX101" s="72"/>
      <c r="RJY101" s="72"/>
      <c r="RJZ101" s="72"/>
      <c r="RKA101" s="72"/>
      <c r="RKB101" s="72"/>
      <c r="RKC101" s="72"/>
      <c r="RKD101" s="72"/>
      <c r="RKE101" s="72"/>
      <c r="RKF101" s="72"/>
      <c r="RKG101" s="72"/>
      <c r="RKH101" s="72"/>
      <c r="RKI101" s="72"/>
      <c r="RKJ101" s="72"/>
      <c r="RKK101" s="72"/>
      <c r="RKL101" s="72"/>
      <c r="RKM101" s="72"/>
      <c r="RKN101" s="72"/>
      <c r="RKO101" s="72"/>
      <c r="RKP101" s="72"/>
      <c r="RKQ101" s="72"/>
      <c r="RKR101" s="72"/>
      <c r="RKS101" s="72"/>
      <c r="RKT101" s="72"/>
      <c r="RKU101" s="72"/>
      <c r="RKV101" s="72"/>
      <c r="RKW101" s="72"/>
      <c r="RKX101" s="72"/>
      <c r="RKY101" s="72"/>
      <c r="RKZ101" s="72"/>
      <c r="RLA101" s="72"/>
      <c r="RLB101" s="72"/>
      <c r="RLC101" s="72"/>
      <c r="RLD101" s="72"/>
      <c r="RLE101" s="72"/>
      <c r="RLF101" s="72"/>
      <c r="RLG101" s="72"/>
      <c r="RLH101" s="72"/>
      <c r="RLI101" s="72"/>
      <c r="RLJ101" s="72"/>
      <c r="RLK101" s="72"/>
      <c r="RLL101" s="72"/>
      <c r="RLM101" s="72"/>
      <c r="RLN101" s="72"/>
      <c r="RLO101" s="72"/>
      <c r="RLP101" s="72"/>
      <c r="RLQ101" s="72"/>
      <c r="RLR101" s="72"/>
      <c r="RLS101" s="72"/>
      <c r="RLT101" s="72"/>
      <c r="RLU101" s="72"/>
      <c r="RLV101" s="72"/>
      <c r="RLW101" s="72"/>
      <c r="RLX101" s="72"/>
      <c r="RLY101" s="72"/>
      <c r="RLZ101" s="72"/>
      <c r="RMA101" s="72"/>
      <c r="RMB101" s="72"/>
      <c r="RMC101" s="72"/>
      <c r="RMD101" s="72"/>
      <c r="RME101" s="72"/>
      <c r="RMF101" s="72"/>
      <c r="RMG101" s="72"/>
      <c r="RMH101" s="72"/>
      <c r="RMI101" s="72"/>
      <c r="RMJ101" s="72"/>
      <c r="RMK101" s="72"/>
      <c r="RML101" s="72"/>
      <c r="RMM101" s="72"/>
      <c r="RMN101" s="72"/>
      <c r="RMO101" s="72"/>
      <c r="RMP101" s="72"/>
      <c r="RMQ101" s="72"/>
      <c r="RMR101" s="72"/>
      <c r="RMS101" s="72"/>
      <c r="RMT101" s="72"/>
      <c r="RMU101" s="72"/>
      <c r="RMV101" s="72"/>
      <c r="RMW101" s="72"/>
      <c r="RMX101" s="72"/>
      <c r="RMY101" s="72"/>
      <c r="RMZ101" s="72"/>
      <c r="RNA101" s="72"/>
      <c r="RNB101" s="72"/>
      <c r="RNC101" s="72"/>
      <c r="RND101" s="72"/>
      <c r="RNE101" s="72"/>
      <c r="RNF101" s="72"/>
      <c r="RNG101" s="72"/>
      <c r="RNH101" s="72"/>
      <c r="RNI101" s="72"/>
      <c r="RNJ101" s="72"/>
      <c r="RNK101" s="72"/>
      <c r="RNL101" s="72"/>
      <c r="RNM101" s="72"/>
      <c r="RNN101" s="72"/>
      <c r="RNO101" s="72"/>
      <c r="RNP101" s="72"/>
      <c r="RNQ101" s="72"/>
      <c r="RNR101" s="72"/>
      <c r="RNS101" s="72"/>
      <c r="RNT101" s="72"/>
      <c r="RNU101" s="72"/>
      <c r="RNV101" s="72"/>
      <c r="RNW101" s="72"/>
      <c r="RNX101" s="72"/>
      <c r="RNY101" s="72"/>
      <c r="RNZ101" s="72"/>
      <c r="ROA101" s="72"/>
      <c r="ROB101" s="72"/>
      <c r="ROC101" s="72"/>
      <c r="ROD101" s="72"/>
      <c r="ROE101" s="72"/>
      <c r="ROF101" s="72"/>
      <c r="ROG101" s="72"/>
      <c r="ROH101" s="72"/>
      <c r="ROI101" s="72"/>
      <c r="ROJ101" s="72"/>
      <c r="ROK101" s="72"/>
      <c r="ROL101" s="72"/>
      <c r="ROM101" s="72"/>
      <c r="RON101" s="72"/>
      <c r="ROO101" s="72"/>
      <c r="ROP101" s="72"/>
      <c r="ROQ101" s="72"/>
      <c r="ROR101" s="72"/>
      <c r="ROS101" s="72"/>
      <c r="ROT101" s="72"/>
      <c r="ROU101" s="72"/>
      <c r="ROV101" s="72"/>
      <c r="ROW101" s="72"/>
      <c r="ROX101" s="72"/>
      <c r="ROY101" s="72"/>
      <c r="ROZ101" s="72"/>
      <c r="RPA101" s="72"/>
      <c r="RPB101" s="72"/>
      <c r="RPC101" s="72"/>
      <c r="RPD101" s="72"/>
      <c r="RPE101" s="72"/>
      <c r="RPF101" s="72"/>
      <c r="RPG101" s="72"/>
      <c r="RPH101" s="72"/>
      <c r="RPI101" s="72"/>
      <c r="RPJ101" s="72"/>
      <c r="RPK101" s="72"/>
      <c r="RPL101" s="72"/>
      <c r="RPM101" s="72"/>
      <c r="RPN101" s="72"/>
      <c r="RPO101" s="72"/>
      <c r="RPP101" s="72"/>
      <c r="RPQ101" s="72"/>
      <c r="RPR101" s="72"/>
      <c r="RPS101" s="72"/>
      <c r="RPT101" s="72"/>
      <c r="RPU101" s="72"/>
      <c r="RPV101" s="72"/>
      <c r="RPW101" s="72"/>
      <c r="RPX101" s="72"/>
      <c r="RPY101" s="72"/>
      <c r="RPZ101" s="72"/>
      <c r="RQA101" s="72"/>
      <c r="RQB101" s="72"/>
      <c r="RQC101" s="72"/>
      <c r="RQD101" s="72"/>
      <c r="RQE101" s="72"/>
      <c r="RQF101" s="72"/>
      <c r="RQG101" s="72"/>
      <c r="RQH101" s="72"/>
      <c r="RQI101" s="72"/>
      <c r="RQJ101" s="72"/>
      <c r="RQK101" s="72"/>
      <c r="RQL101" s="72"/>
      <c r="RQM101" s="72"/>
      <c r="RQN101" s="72"/>
      <c r="RQO101" s="72"/>
      <c r="RQP101" s="72"/>
      <c r="RQQ101" s="72"/>
      <c r="RQR101" s="72"/>
      <c r="RQS101" s="72"/>
      <c r="RQT101" s="72"/>
      <c r="RQU101" s="72"/>
      <c r="RQV101" s="72"/>
      <c r="RQW101" s="72"/>
      <c r="RQX101" s="72"/>
      <c r="RQY101" s="72"/>
      <c r="RQZ101" s="72"/>
      <c r="RRA101" s="72"/>
      <c r="RRB101" s="72"/>
      <c r="RRC101" s="72"/>
      <c r="RRD101" s="72"/>
      <c r="RRE101" s="72"/>
      <c r="RRF101" s="72"/>
      <c r="RRG101" s="72"/>
      <c r="RRH101" s="72"/>
      <c r="RRI101" s="72"/>
      <c r="RRJ101" s="72"/>
      <c r="RRK101" s="72"/>
      <c r="RRL101" s="72"/>
      <c r="RRM101" s="72"/>
      <c r="RRN101" s="72"/>
      <c r="RRO101" s="72"/>
      <c r="RRP101" s="72"/>
      <c r="RRQ101" s="72"/>
      <c r="RRR101" s="72"/>
      <c r="RRS101" s="72"/>
      <c r="RRT101" s="72"/>
      <c r="RRU101" s="72"/>
      <c r="RRV101" s="72"/>
      <c r="RRW101" s="72"/>
      <c r="RRX101" s="72"/>
      <c r="RRY101" s="72"/>
      <c r="RRZ101" s="72"/>
      <c r="RSA101" s="72"/>
      <c r="RSB101" s="72"/>
      <c r="RSC101" s="72"/>
      <c r="RSD101" s="72"/>
      <c r="RSE101" s="72"/>
      <c r="RSF101" s="72"/>
      <c r="RSG101" s="72"/>
      <c r="RSH101" s="72"/>
      <c r="RSI101" s="72"/>
      <c r="RSJ101" s="72"/>
      <c r="RSK101" s="72"/>
      <c r="RSL101" s="72"/>
      <c r="RSM101" s="72"/>
      <c r="RSN101" s="72"/>
      <c r="RSO101" s="72"/>
      <c r="RSP101" s="72"/>
      <c r="RSQ101" s="72"/>
      <c r="RSR101" s="72"/>
      <c r="RSS101" s="72"/>
      <c r="RST101" s="72"/>
      <c r="RSU101" s="72"/>
      <c r="RSV101" s="72"/>
      <c r="RSW101" s="72"/>
      <c r="RSX101" s="72"/>
      <c r="RSY101" s="72"/>
      <c r="RSZ101" s="72"/>
      <c r="RTA101" s="72"/>
      <c r="RTB101" s="72"/>
      <c r="RTC101" s="72"/>
      <c r="RTD101" s="72"/>
      <c r="RTE101" s="72"/>
      <c r="RTF101" s="72"/>
      <c r="RTG101" s="72"/>
      <c r="RTH101" s="72"/>
      <c r="RTI101" s="72"/>
      <c r="RTJ101" s="72"/>
      <c r="RTK101" s="72"/>
      <c r="RTL101" s="72"/>
      <c r="RTM101" s="72"/>
      <c r="RTN101" s="72"/>
      <c r="RTO101" s="72"/>
      <c r="RTP101" s="72"/>
      <c r="RTQ101" s="72"/>
      <c r="RTR101" s="72"/>
      <c r="RTS101" s="72"/>
      <c r="RTT101" s="72"/>
      <c r="RTU101" s="72"/>
      <c r="RTV101" s="72"/>
      <c r="RTW101" s="72"/>
      <c r="RTX101" s="72"/>
      <c r="RTY101" s="72"/>
      <c r="RTZ101" s="72"/>
      <c r="RUA101" s="72"/>
      <c r="RUB101" s="72"/>
      <c r="RUC101" s="72"/>
      <c r="RUD101" s="72"/>
      <c r="RUE101" s="72"/>
      <c r="RUF101" s="72"/>
      <c r="RUG101" s="72"/>
      <c r="RUH101" s="72"/>
      <c r="RUI101" s="72"/>
      <c r="RUJ101" s="72"/>
      <c r="RUK101" s="72"/>
      <c r="RUL101" s="72"/>
      <c r="RUM101" s="72"/>
      <c r="RUN101" s="72"/>
      <c r="RUO101" s="72"/>
      <c r="RUP101" s="72"/>
      <c r="RUQ101" s="72"/>
      <c r="RUR101" s="72"/>
      <c r="RUS101" s="72"/>
      <c r="RUT101" s="72"/>
      <c r="RUU101" s="72"/>
      <c r="RUV101" s="72"/>
      <c r="RUW101" s="72"/>
      <c r="RUX101" s="72"/>
      <c r="RUY101" s="72"/>
      <c r="RUZ101" s="72"/>
      <c r="RVA101" s="72"/>
      <c r="RVB101" s="72"/>
      <c r="RVC101" s="72"/>
      <c r="RVD101" s="72"/>
      <c r="RVE101" s="72"/>
      <c r="RVF101" s="72"/>
      <c r="RVG101" s="72"/>
      <c r="RVH101" s="72"/>
      <c r="RVI101" s="72"/>
      <c r="RVJ101" s="72"/>
      <c r="RVK101" s="72"/>
      <c r="RVL101" s="72"/>
      <c r="RVM101" s="72"/>
      <c r="RVN101" s="72"/>
      <c r="RVO101" s="72"/>
      <c r="RVP101" s="72"/>
      <c r="RVQ101" s="72"/>
      <c r="RVR101" s="72"/>
      <c r="RVS101" s="72"/>
      <c r="RVT101" s="72"/>
      <c r="RVU101" s="72"/>
      <c r="RVV101" s="72"/>
      <c r="RVW101" s="72"/>
      <c r="RVX101" s="72"/>
      <c r="RVY101" s="72"/>
      <c r="RVZ101" s="72"/>
      <c r="RWA101" s="72"/>
      <c r="RWB101" s="72"/>
      <c r="RWC101" s="72"/>
      <c r="RWD101" s="72"/>
      <c r="RWE101" s="72"/>
      <c r="RWF101" s="72"/>
      <c r="RWG101" s="72"/>
      <c r="RWH101" s="72"/>
      <c r="RWI101" s="72"/>
      <c r="RWJ101" s="72"/>
      <c r="RWK101" s="72"/>
      <c r="RWL101" s="72"/>
      <c r="RWM101" s="72"/>
      <c r="RWN101" s="72"/>
      <c r="RWO101" s="72"/>
      <c r="RWP101" s="72"/>
      <c r="RWQ101" s="72"/>
      <c r="RWR101" s="72"/>
      <c r="RWS101" s="72"/>
      <c r="RWT101" s="72"/>
      <c r="RWU101" s="72"/>
      <c r="RWV101" s="72"/>
      <c r="RWW101" s="72"/>
      <c r="RWX101" s="72"/>
      <c r="RWY101" s="72"/>
      <c r="RWZ101" s="72"/>
      <c r="RXA101" s="72"/>
      <c r="RXB101" s="72"/>
      <c r="RXC101" s="72"/>
      <c r="RXD101" s="72"/>
      <c r="RXE101" s="72"/>
      <c r="RXF101" s="72"/>
      <c r="RXG101" s="72"/>
      <c r="RXH101" s="72"/>
      <c r="RXI101" s="72"/>
      <c r="RXJ101" s="72"/>
      <c r="RXK101" s="72"/>
      <c r="RXL101" s="72"/>
      <c r="RXM101" s="72"/>
      <c r="RXN101" s="72"/>
      <c r="RXO101" s="72"/>
      <c r="RXP101" s="72"/>
      <c r="RXQ101" s="72"/>
      <c r="RXR101" s="72"/>
      <c r="RXS101" s="72"/>
      <c r="RXT101" s="72"/>
      <c r="RXU101" s="72"/>
      <c r="RXV101" s="72"/>
      <c r="RXW101" s="72"/>
      <c r="RXX101" s="72"/>
      <c r="RXY101" s="72"/>
      <c r="RXZ101" s="72"/>
      <c r="RYA101" s="72"/>
      <c r="RYB101" s="72"/>
      <c r="RYC101" s="72"/>
      <c r="RYD101" s="72"/>
      <c r="RYE101" s="72"/>
      <c r="RYF101" s="72"/>
      <c r="RYG101" s="72"/>
      <c r="RYH101" s="72"/>
      <c r="RYI101" s="72"/>
      <c r="RYJ101" s="72"/>
      <c r="RYK101" s="72"/>
      <c r="RYL101" s="72"/>
      <c r="RYM101" s="72"/>
      <c r="RYN101" s="72"/>
      <c r="RYO101" s="72"/>
      <c r="RYP101" s="72"/>
      <c r="RYQ101" s="72"/>
      <c r="RYR101" s="72"/>
      <c r="RYS101" s="72"/>
      <c r="RYT101" s="72"/>
      <c r="RYU101" s="72"/>
      <c r="RYV101" s="72"/>
      <c r="RYW101" s="72"/>
      <c r="RYX101" s="72"/>
      <c r="RYY101" s="72"/>
      <c r="RYZ101" s="72"/>
      <c r="RZA101" s="72"/>
      <c r="RZB101" s="72"/>
      <c r="RZC101" s="72"/>
      <c r="RZD101" s="72"/>
      <c r="RZE101" s="72"/>
      <c r="RZF101" s="72"/>
      <c r="RZG101" s="72"/>
      <c r="RZH101" s="72"/>
      <c r="RZI101" s="72"/>
      <c r="RZJ101" s="72"/>
      <c r="RZK101" s="72"/>
      <c r="RZL101" s="72"/>
      <c r="RZM101" s="72"/>
      <c r="RZN101" s="72"/>
      <c r="RZO101" s="72"/>
      <c r="RZP101" s="72"/>
      <c r="RZQ101" s="72"/>
      <c r="RZR101" s="72"/>
      <c r="RZS101" s="72"/>
      <c r="RZT101" s="72"/>
      <c r="RZU101" s="72"/>
      <c r="RZV101" s="72"/>
      <c r="RZW101" s="72"/>
      <c r="RZX101" s="72"/>
      <c r="RZY101" s="72"/>
      <c r="RZZ101" s="72"/>
      <c r="SAA101" s="72"/>
      <c r="SAB101" s="72"/>
      <c r="SAC101" s="72"/>
      <c r="SAD101" s="72"/>
      <c r="SAE101" s="72"/>
      <c r="SAF101" s="72"/>
      <c r="SAG101" s="72"/>
      <c r="SAH101" s="72"/>
      <c r="SAI101" s="72"/>
      <c r="SAJ101" s="72"/>
      <c r="SAK101" s="72"/>
      <c r="SAL101" s="72"/>
      <c r="SAM101" s="72"/>
      <c r="SAN101" s="72"/>
      <c r="SAO101" s="72"/>
      <c r="SAP101" s="72"/>
      <c r="SAQ101" s="72"/>
      <c r="SAR101" s="72"/>
      <c r="SAS101" s="72"/>
      <c r="SAT101" s="72"/>
      <c r="SAU101" s="72"/>
      <c r="SAV101" s="72"/>
      <c r="SAW101" s="72"/>
      <c r="SAX101" s="72"/>
      <c r="SAY101" s="72"/>
      <c r="SAZ101" s="72"/>
      <c r="SBA101" s="72"/>
      <c r="SBB101" s="72"/>
      <c r="SBC101" s="72"/>
      <c r="SBD101" s="72"/>
      <c r="SBE101" s="72"/>
      <c r="SBF101" s="72"/>
      <c r="SBG101" s="72"/>
      <c r="SBH101" s="72"/>
      <c r="SBI101" s="72"/>
      <c r="SBJ101" s="72"/>
      <c r="SBK101" s="72"/>
      <c r="SBL101" s="72"/>
      <c r="SBM101" s="72"/>
      <c r="SBN101" s="72"/>
      <c r="SBO101" s="72"/>
      <c r="SBP101" s="72"/>
      <c r="SBQ101" s="72"/>
      <c r="SBR101" s="72"/>
      <c r="SBS101" s="72"/>
      <c r="SBT101" s="72"/>
      <c r="SBU101" s="72"/>
      <c r="SBV101" s="72"/>
      <c r="SBW101" s="72"/>
      <c r="SBX101" s="72"/>
      <c r="SBY101" s="72"/>
      <c r="SBZ101" s="72"/>
      <c r="SCA101" s="72"/>
      <c r="SCB101" s="72"/>
      <c r="SCC101" s="72"/>
      <c r="SCD101" s="72"/>
      <c r="SCE101" s="72"/>
      <c r="SCF101" s="72"/>
      <c r="SCG101" s="72"/>
      <c r="SCH101" s="72"/>
      <c r="SCI101" s="72"/>
      <c r="SCJ101" s="72"/>
      <c r="SCK101" s="72"/>
      <c r="SCL101" s="72"/>
      <c r="SCM101" s="72"/>
      <c r="SCN101" s="72"/>
      <c r="SCO101" s="72"/>
      <c r="SCP101" s="72"/>
      <c r="SCQ101" s="72"/>
      <c r="SCR101" s="72"/>
      <c r="SCS101" s="72"/>
      <c r="SCT101" s="72"/>
      <c r="SCU101" s="72"/>
      <c r="SCV101" s="72"/>
      <c r="SCW101" s="72"/>
      <c r="SCX101" s="72"/>
      <c r="SCY101" s="72"/>
      <c r="SCZ101" s="72"/>
      <c r="SDA101" s="72"/>
      <c r="SDB101" s="72"/>
      <c r="SDC101" s="72"/>
      <c r="SDD101" s="72"/>
      <c r="SDE101" s="72"/>
      <c r="SDF101" s="72"/>
      <c r="SDG101" s="72"/>
      <c r="SDH101" s="72"/>
      <c r="SDI101" s="72"/>
      <c r="SDJ101" s="72"/>
      <c r="SDK101" s="72"/>
      <c r="SDL101" s="72"/>
      <c r="SDM101" s="72"/>
      <c r="SDN101" s="72"/>
      <c r="SDO101" s="72"/>
      <c r="SDP101" s="72"/>
      <c r="SDQ101" s="72"/>
      <c r="SDR101" s="72"/>
      <c r="SDS101" s="72"/>
      <c r="SDT101" s="72"/>
      <c r="SDU101" s="72"/>
      <c r="SDV101" s="72"/>
      <c r="SDW101" s="72"/>
      <c r="SDX101" s="72"/>
      <c r="SDY101" s="72"/>
      <c r="SDZ101" s="72"/>
      <c r="SEA101" s="72"/>
      <c r="SEB101" s="72"/>
      <c r="SEC101" s="72"/>
      <c r="SED101" s="72"/>
      <c r="SEE101" s="72"/>
      <c r="SEF101" s="72"/>
      <c r="SEG101" s="72"/>
      <c r="SEH101" s="72"/>
      <c r="SEI101" s="72"/>
      <c r="SEJ101" s="72"/>
      <c r="SEK101" s="72"/>
      <c r="SEL101" s="72"/>
      <c r="SEM101" s="72"/>
      <c r="SEN101" s="72"/>
      <c r="SEO101" s="72"/>
      <c r="SEP101" s="72"/>
      <c r="SEQ101" s="72"/>
      <c r="SER101" s="72"/>
      <c r="SES101" s="72"/>
      <c r="SET101" s="72"/>
      <c r="SEU101" s="72"/>
      <c r="SEV101" s="72"/>
      <c r="SEW101" s="72"/>
      <c r="SEX101" s="72"/>
      <c r="SEY101" s="72"/>
      <c r="SEZ101" s="72"/>
      <c r="SFA101" s="72"/>
      <c r="SFB101" s="72"/>
      <c r="SFC101" s="72"/>
      <c r="SFD101" s="72"/>
      <c r="SFE101" s="72"/>
      <c r="SFF101" s="72"/>
      <c r="SFG101" s="72"/>
      <c r="SFH101" s="72"/>
      <c r="SFI101" s="72"/>
      <c r="SFJ101" s="72"/>
      <c r="SFK101" s="72"/>
      <c r="SFL101" s="72"/>
      <c r="SFM101" s="72"/>
      <c r="SFN101" s="72"/>
      <c r="SFO101" s="72"/>
      <c r="SFP101" s="72"/>
      <c r="SFQ101" s="72"/>
      <c r="SFR101" s="72"/>
      <c r="SFS101" s="72"/>
      <c r="SFT101" s="72"/>
      <c r="SFU101" s="72"/>
      <c r="SFV101" s="72"/>
      <c r="SFW101" s="72"/>
      <c r="SFX101" s="72"/>
      <c r="SFY101" s="72"/>
      <c r="SFZ101" s="72"/>
      <c r="SGA101" s="72"/>
      <c r="SGB101" s="72"/>
      <c r="SGC101" s="72"/>
      <c r="SGD101" s="72"/>
      <c r="SGE101" s="72"/>
      <c r="SGF101" s="72"/>
      <c r="SGG101" s="72"/>
      <c r="SGH101" s="72"/>
      <c r="SGI101" s="72"/>
      <c r="SGJ101" s="72"/>
      <c r="SGK101" s="72"/>
      <c r="SGL101" s="72"/>
      <c r="SGM101" s="72"/>
      <c r="SGN101" s="72"/>
      <c r="SGO101" s="72"/>
      <c r="SGP101" s="72"/>
      <c r="SGQ101" s="72"/>
      <c r="SGR101" s="72"/>
      <c r="SGS101" s="72"/>
      <c r="SGT101" s="72"/>
      <c r="SGU101" s="72"/>
      <c r="SGV101" s="72"/>
      <c r="SGW101" s="72"/>
      <c r="SGX101" s="72"/>
      <c r="SGY101" s="72"/>
      <c r="SGZ101" s="72"/>
      <c r="SHA101" s="72"/>
      <c r="SHB101" s="72"/>
      <c r="SHC101" s="72"/>
      <c r="SHD101" s="72"/>
      <c r="SHE101" s="72"/>
      <c r="SHF101" s="72"/>
      <c r="SHG101" s="72"/>
      <c r="SHH101" s="72"/>
      <c r="SHI101" s="72"/>
      <c r="SHJ101" s="72"/>
      <c r="SHK101" s="72"/>
      <c r="SHL101" s="72"/>
      <c r="SHM101" s="72"/>
      <c r="SHN101" s="72"/>
      <c r="SHO101" s="72"/>
      <c r="SHP101" s="72"/>
      <c r="SHQ101" s="72"/>
      <c r="SHR101" s="72"/>
      <c r="SHS101" s="72"/>
      <c r="SHT101" s="72"/>
      <c r="SHU101" s="72"/>
      <c r="SHV101" s="72"/>
      <c r="SHW101" s="72"/>
      <c r="SHX101" s="72"/>
      <c r="SHY101" s="72"/>
      <c r="SHZ101" s="72"/>
      <c r="SIA101" s="72"/>
      <c r="SIB101" s="72"/>
      <c r="SIC101" s="72"/>
      <c r="SID101" s="72"/>
      <c r="SIE101" s="72"/>
      <c r="SIF101" s="72"/>
      <c r="SIG101" s="72"/>
      <c r="SIH101" s="72"/>
      <c r="SII101" s="72"/>
      <c r="SIJ101" s="72"/>
      <c r="SIK101" s="72"/>
      <c r="SIL101" s="72"/>
      <c r="SIM101" s="72"/>
      <c r="SIN101" s="72"/>
      <c r="SIO101" s="72"/>
      <c r="SIP101" s="72"/>
      <c r="SIQ101" s="72"/>
      <c r="SIR101" s="72"/>
      <c r="SIS101" s="72"/>
      <c r="SIT101" s="72"/>
      <c r="SIU101" s="72"/>
      <c r="SIV101" s="72"/>
      <c r="SIW101" s="72"/>
      <c r="SIX101" s="72"/>
      <c r="SIY101" s="72"/>
      <c r="SIZ101" s="72"/>
      <c r="SJA101" s="72"/>
      <c r="SJB101" s="72"/>
      <c r="SJC101" s="72"/>
      <c r="SJD101" s="72"/>
      <c r="SJE101" s="72"/>
      <c r="SJF101" s="72"/>
      <c r="SJG101" s="72"/>
      <c r="SJH101" s="72"/>
      <c r="SJI101" s="72"/>
      <c r="SJJ101" s="72"/>
      <c r="SJK101" s="72"/>
      <c r="SJL101" s="72"/>
      <c r="SJM101" s="72"/>
      <c r="SJN101" s="72"/>
      <c r="SJO101" s="72"/>
      <c r="SJP101" s="72"/>
      <c r="SJQ101" s="72"/>
      <c r="SJR101" s="72"/>
      <c r="SJS101" s="72"/>
      <c r="SJT101" s="72"/>
      <c r="SJU101" s="72"/>
      <c r="SJV101" s="72"/>
      <c r="SJW101" s="72"/>
      <c r="SJX101" s="72"/>
      <c r="SJY101" s="72"/>
      <c r="SJZ101" s="72"/>
      <c r="SKA101" s="72"/>
      <c r="SKB101" s="72"/>
      <c r="SKC101" s="72"/>
      <c r="SKD101" s="72"/>
      <c r="SKE101" s="72"/>
      <c r="SKF101" s="72"/>
      <c r="SKG101" s="72"/>
      <c r="SKH101" s="72"/>
      <c r="SKI101" s="72"/>
      <c r="SKJ101" s="72"/>
      <c r="SKK101" s="72"/>
      <c r="SKL101" s="72"/>
      <c r="SKM101" s="72"/>
      <c r="SKN101" s="72"/>
      <c r="SKO101" s="72"/>
      <c r="SKP101" s="72"/>
      <c r="SKQ101" s="72"/>
      <c r="SKR101" s="72"/>
      <c r="SKS101" s="72"/>
      <c r="SKT101" s="72"/>
      <c r="SKU101" s="72"/>
      <c r="SKV101" s="72"/>
      <c r="SKW101" s="72"/>
      <c r="SKX101" s="72"/>
      <c r="SKY101" s="72"/>
      <c r="SKZ101" s="72"/>
      <c r="SLA101" s="72"/>
      <c r="SLB101" s="72"/>
      <c r="SLC101" s="72"/>
      <c r="SLD101" s="72"/>
      <c r="SLE101" s="72"/>
      <c r="SLF101" s="72"/>
      <c r="SLG101" s="72"/>
      <c r="SLH101" s="72"/>
      <c r="SLI101" s="72"/>
      <c r="SLJ101" s="72"/>
      <c r="SLK101" s="72"/>
      <c r="SLL101" s="72"/>
      <c r="SLM101" s="72"/>
      <c r="SLN101" s="72"/>
      <c r="SLO101" s="72"/>
      <c r="SLP101" s="72"/>
      <c r="SLQ101" s="72"/>
      <c r="SLR101" s="72"/>
      <c r="SLS101" s="72"/>
      <c r="SLT101" s="72"/>
      <c r="SLU101" s="72"/>
      <c r="SLV101" s="72"/>
      <c r="SLW101" s="72"/>
      <c r="SLX101" s="72"/>
      <c r="SLY101" s="72"/>
      <c r="SLZ101" s="72"/>
      <c r="SMA101" s="72"/>
      <c r="SMB101" s="72"/>
      <c r="SMC101" s="72"/>
      <c r="SMD101" s="72"/>
      <c r="SME101" s="72"/>
      <c r="SMF101" s="72"/>
      <c r="SMG101" s="72"/>
      <c r="SMH101" s="72"/>
      <c r="SMI101" s="72"/>
      <c r="SMJ101" s="72"/>
      <c r="SMK101" s="72"/>
      <c r="SML101" s="72"/>
      <c r="SMM101" s="72"/>
      <c r="SMN101" s="72"/>
      <c r="SMO101" s="72"/>
      <c r="SMP101" s="72"/>
      <c r="SMQ101" s="72"/>
      <c r="SMR101" s="72"/>
      <c r="SMS101" s="72"/>
      <c r="SMT101" s="72"/>
      <c r="SMU101" s="72"/>
      <c r="SMV101" s="72"/>
      <c r="SMW101" s="72"/>
      <c r="SMX101" s="72"/>
      <c r="SMY101" s="72"/>
      <c r="SMZ101" s="72"/>
      <c r="SNA101" s="72"/>
      <c r="SNB101" s="72"/>
      <c r="SNC101" s="72"/>
      <c r="SND101" s="72"/>
      <c r="SNE101" s="72"/>
      <c r="SNF101" s="72"/>
      <c r="SNG101" s="72"/>
      <c r="SNH101" s="72"/>
      <c r="SNI101" s="72"/>
      <c r="SNJ101" s="72"/>
      <c r="SNK101" s="72"/>
      <c r="SNL101" s="72"/>
      <c r="SNM101" s="72"/>
      <c r="SNN101" s="72"/>
      <c r="SNO101" s="72"/>
      <c r="SNP101" s="72"/>
      <c r="SNQ101" s="72"/>
      <c r="SNR101" s="72"/>
      <c r="SNS101" s="72"/>
      <c r="SNT101" s="72"/>
      <c r="SNU101" s="72"/>
      <c r="SNV101" s="72"/>
      <c r="SNW101" s="72"/>
      <c r="SNX101" s="72"/>
      <c r="SNY101" s="72"/>
      <c r="SNZ101" s="72"/>
      <c r="SOA101" s="72"/>
      <c r="SOB101" s="72"/>
      <c r="SOC101" s="72"/>
      <c r="SOD101" s="72"/>
      <c r="SOE101" s="72"/>
      <c r="SOF101" s="72"/>
      <c r="SOG101" s="72"/>
      <c r="SOH101" s="72"/>
      <c r="SOI101" s="72"/>
      <c r="SOJ101" s="72"/>
      <c r="SOK101" s="72"/>
      <c r="SOL101" s="72"/>
      <c r="SOM101" s="72"/>
      <c r="SON101" s="72"/>
      <c r="SOO101" s="72"/>
      <c r="SOP101" s="72"/>
      <c r="SOQ101" s="72"/>
      <c r="SOR101" s="72"/>
      <c r="SOS101" s="72"/>
      <c r="SOT101" s="72"/>
      <c r="SOU101" s="72"/>
      <c r="SOV101" s="72"/>
      <c r="SOW101" s="72"/>
      <c r="SOX101" s="72"/>
      <c r="SOY101" s="72"/>
      <c r="SOZ101" s="72"/>
      <c r="SPA101" s="72"/>
      <c r="SPB101" s="72"/>
      <c r="SPC101" s="72"/>
      <c r="SPD101" s="72"/>
      <c r="SPE101" s="72"/>
      <c r="SPF101" s="72"/>
      <c r="SPG101" s="72"/>
      <c r="SPH101" s="72"/>
      <c r="SPI101" s="72"/>
      <c r="SPJ101" s="72"/>
      <c r="SPK101" s="72"/>
      <c r="SPL101" s="72"/>
      <c r="SPM101" s="72"/>
      <c r="SPN101" s="72"/>
      <c r="SPO101" s="72"/>
      <c r="SPP101" s="72"/>
      <c r="SPQ101" s="72"/>
      <c r="SPR101" s="72"/>
      <c r="SPS101" s="72"/>
      <c r="SPT101" s="72"/>
      <c r="SPU101" s="72"/>
      <c r="SPV101" s="72"/>
      <c r="SPW101" s="72"/>
      <c r="SPX101" s="72"/>
      <c r="SPY101" s="72"/>
      <c r="SPZ101" s="72"/>
      <c r="SQA101" s="72"/>
      <c r="SQB101" s="72"/>
      <c r="SQC101" s="72"/>
      <c r="SQD101" s="72"/>
      <c r="SQE101" s="72"/>
      <c r="SQF101" s="72"/>
      <c r="SQG101" s="72"/>
      <c r="SQH101" s="72"/>
      <c r="SQI101" s="72"/>
      <c r="SQJ101" s="72"/>
      <c r="SQK101" s="72"/>
      <c r="SQL101" s="72"/>
      <c r="SQM101" s="72"/>
      <c r="SQN101" s="72"/>
      <c r="SQO101" s="72"/>
      <c r="SQP101" s="72"/>
      <c r="SQQ101" s="72"/>
      <c r="SQR101" s="72"/>
      <c r="SQS101" s="72"/>
      <c r="SQT101" s="72"/>
      <c r="SQU101" s="72"/>
      <c r="SQV101" s="72"/>
      <c r="SQW101" s="72"/>
      <c r="SQX101" s="72"/>
      <c r="SQY101" s="72"/>
      <c r="SQZ101" s="72"/>
      <c r="SRA101" s="72"/>
      <c r="SRB101" s="72"/>
      <c r="SRC101" s="72"/>
      <c r="SRD101" s="72"/>
      <c r="SRE101" s="72"/>
      <c r="SRF101" s="72"/>
      <c r="SRG101" s="72"/>
      <c r="SRH101" s="72"/>
      <c r="SRI101" s="72"/>
      <c r="SRJ101" s="72"/>
      <c r="SRK101" s="72"/>
      <c r="SRL101" s="72"/>
      <c r="SRM101" s="72"/>
      <c r="SRN101" s="72"/>
      <c r="SRO101" s="72"/>
      <c r="SRP101" s="72"/>
      <c r="SRQ101" s="72"/>
      <c r="SRR101" s="72"/>
      <c r="SRS101" s="72"/>
      <c r="SRT101" s="72"/>
      <c r="SRU101" s="72"/>
      <c r="SRV101" s="72"/>
      <c r="SRW101" s="72"/>
      <c r="SRX101" s="72"/>
      <c r="SRY101" s="72"/>
      <c r="SRZ101" s="72"/>
      <c r="SSA101" s="72"/>
      <c r="SSB101" s="72"/>
      <c r="SSC101" s="72"/>
      <c r="SSD101" s="72"/>
      <c r="SSE101" s="72"/>
      <c r="SSF101" s="72"/>
      <c r="SSG101" s="72"/>
      <c r="SSH101" s="72"/>
      <c r="SSI101" s="72"/>
      <c r="SSJ101" s="72"/>
      <c r="SSK101" s="72"/>
      <c r="SSL101" s="72"/>
      <c r="SSM101" s="72"/>
      <c r="SSN101" s="72"/>
      <c r="SSO101" s="72"/>
      <c r="SSP101" s="72"/>
      <c r="SSQ101" s="72"/>
      <c r="SSR101" s="72"/>
      <c r="SSS101" s="72"/>
      <c r="SST101" s="72"/>
      <c r="SSU101" s="72"/>
      <c r="SSV101" s="72"/>
      <c r="SSW101" s="72"/>
      <c r="SSX101" s="72"/>
      <c r="SSY101" s="72"/>
      <c r="SSZ101" s="72"/>
      <c r="STA101" s="72"/>
      <c r="STB101" s="72"/>
      <c r="STC101" s="72"/>
      <c r="STD101" s="72"/>
      <c r="STE101" s="72"/>
      <c r="STF101" s="72"/>
      <c r="STG101" s="72"/>
      <c r="STH101" s="72"/>
      <c r="STI101" s="72"/>
      <c r="STJ101" s="72"/>
      <c r="STK101" s="72"/>
      <c r="STL101" s="72"/>
      <c r="STM101" s="72"/>
      <c r="STN101" s="72"/>
      <c r="STO101" s="72"/>
      <c r="STP101" s="72"/>
      <c r="STQ101" s="72"/>
      <c r="STR101" s="72"/>
      <c r="STS101" s="72"/>
      <c r="STT101" s="72"/>
      <c r="STU101" s="72"/>
      <c r="STV101" s="72"/>
      <c r="STW101" s="72"/>
      <c r="STX101" s="72"/>
      <c r="STY101" s="72"/>
      <c r="STZ101" s="72"/>
      <c r="SUA101" s="72"/>
      <c r="SUB101" s="72"/>
      <c r="SUC101" s="72"/>
      <c r="SUD101" s="72"/>
      <c r="SUE101" s="72"/>
      <c r="SUF101" s="72"/>
      <c r="SUG101" s="72"/>
      <c r="SUH101" s="72"/>
      <c r="SUI101" s="72"/>
      <c r="SUJ101" s="72"/>
      <c r="SUK101" s="72"/>
      <c r="SUL101" s="72"/>
      <c r="SUM101" s="72"/>
      <c r="SUN101" s="72"/>
      <c r="SUO101" s="72"/>
      <c r="SUP101" s="72"/>
      <c r="SUQ101" s="72"/>
      <c r="SUR101" s="72"/>
      <c r="SUS101" s="72"/>
      <c r="SUT101" s="72"/>
      <c r="SUU101" s="72"/>
      <c r="SUV101" s="72"/>
      <c r="SUW101" s="72"/>
      <c r="SUX101" s="72"/>
      <c r="SUY101" s="72"/>
      <c r="SUZ101" s="72"/>
      <c r="SVA101" s="72"/>
      <c r="SVB101" s="72"/>
      <c r="SVC101" s="72"/>
      <c r="SVD101" s="72"/>
      <c r="SVE101" s="72"/>
      <c r="SVF101" s="72"/>
      <c r="SVG101" s="72"/>
      <c r="SVH101" s="72"/>
      <c r="SVI101" s="72"/>
      <c r="SVJ101" s="72"/>
      <c r="SVK101" s="72"/>
      <c r="SVL101" s="72"/>
      <c r="SVM101" s="72"/>
      <c r="SVN101" s="72"/>
      <c r="SVO101" s="72"/>
      <c r="SVP101" s="72"/>
      <c r="SVQ101" s="72"/>
      <c r="SVR101" s="72"/>
      <c r="SVS101" s="72"/>
      <c r="SVT101" s="72"/>
      <c r="SVU101" s="72"/>
      <c r="SVV101" s="72"/>
      <c r="SVW101" s="72"/>
      <c r="SVX101" s="72"/>
      <c r="SVY101" s="72"/>
      <c r="SVZ101" s="72"/>
      <c r="SWA101" s="72"/>
      <c r="SWB101" s="72"/>
      <c r="SWC101" s="72"/>
      <c r="SWD101" s="72"/>
      <c r="SWE101" s="72"/>
      <c r="SWF101" s="72"/>
      <c r="SWG101" s="72"/>
      <c r="SWH101" s="72"/>
      <c r="SWI101" s="72"/>
      <c r="SWJ101" s="72"/>
      <c r="SWK101" s="72"/>
      <c r="SWL101" s="72"/>
      <c r="SWM101" s="72"/>
      <c r="SWN101" s="72"/>
      <c r="SWO101" s="72"/>
      <c r="SWP101" s="72"/>
      <c r="SWQ101" s="72"/>
      <c r="SWR101" s="72"/>
      <c r="SWS101" s="72"/>
      <c r="SWT101" s="72"/>
      <c r="SWU101" s="72"/>
      <c r="SWV101" s="72"/>
      <c r="SWW101" s="72"/>
      <c r="SWX101" s="72"/>
      <c r="SWY101" s="72"/>
      <c r="SWZ101" s="72"/>
      <c r="SXA101" s="72"/>
      <c r="SXB101" s="72"/>
      <c r="SXC101" s="72"/>
      <c r="SXD101" s="72"/>
      <c r="SXE101" s="72"/>
      <c r="SXF101" s="72"/>
      <c r="SXG101" s="72"/>
      <c r="SXH101" s="72"/>
      <c r="SXI101" s="72"/>
      <c r="SXJ101" s="72"/>
      <c r="SXK101" s="72"/>
      <c r="SXL101" s="72"/>
      <c r="SXM101" s="72"/>
      <c r="SXN101" s="72"/>
      <c r="SXO101" s="72"/>
      <c r="SXP101" s="72"/>
      <c r="SXQ101" s="72"/>
      <c r="SXR101" s="72"/>
      <c r="SXS101" s="72"/>
      <c r="SXT101" s="72"/>
      <c r="SXU101" s="72"/>
      <c r="SXV101" s="72"/>
      <c r="SXW101" s="72"/>
      <c r="SXX101" s="72"/>
      <c r="SXY101" s="72"/>
      <c r="SXZ101" s="72"/>
      <c r="SYA101" s="72"/>
      <c r="SYB101" s="72"/>
      <c r="SYC101" s="72"/>
      <c r="SYD101" s="72"/>
      <c r="SYE101" s="72"/>
      <c r="SYF101" s="72"/>
      <c r="SYG101" s="72"/>
      <c r="SYH101" s="72"/>
      <c r="SYI101" s="72"/>
      <c r="SYJ101" s="72"/>
      <c r="SYK101" s="72"/>
      <c r="SYL101" s="72"/>
      <c r="SYM101" s="72"/>
      <c r="SYN101" s="72"/>
      <c r="SYO101" s="72"/>
      <c r="SYP101" s="72"/>
      <c r="SYQ101" s="72"/>
      <c r="SYR101" s="72"/>
      <c r="SYS101" s="72"/>
      <c r="SYT101" s="72"/>
      <c r="SYU101" s="72"/>
      <c r="SYV101" s="72"/>
      <c r="SYW101" s="72"/>
      <c r="SYX101" s="72"/>
      <c r="SYY101" s="72"/>
      <c r="SYZ101" s="72"/>
      <c r="SZA101" s="72"/>
      <c r="SZB101" s="72"/>
      <c r="SZC101" s="72"/>
      <c r="SZD101" s="72"/>
      <c r="SZE101" s="72"/>
      <c r="SZF101" s="72"/>
      <c r="SZG101" s="72"/>
      <c r="SZH101" s="72"/>
      <c r="SZI101" s="72"/>
      <c r="SZJ101" s="72"/>
      <c r="SZK101" s="72"/>
      <c r="SZL101" s="72"/>
      <c r="SZM101" s="72"/>
      <c r="SZN101" s="72"/>
      <c r="SZO101" s="72"/>
      <c r="SZP101" s="72"/>
      <c r="SZQ101" s="72"/>
      <c r="SZR101" s="72"/>
      <c r="SZS101" s="72"/>
      <c r="SZT101" s="72"/>
      <c r="SZU101" s="72"/>
      <c r="SZV101" s="72"/>
      <c r="SZW101" s="72"/>
      <c r="SZX101" s="72"/>
      <c r="SZY101" s="72"/>
      <c r="SZZ101" s="72"/>
      <c r="TAA101" s="72"/>
      <c r="TAB101" s="72"/>
      <c r="TAC101" s="72"/>
      <c r="TAD101" s="72"/>
      <c r="TAE101" s="72"/>
      <c r="TAF101" s="72"/>
      <c r="TAG101" s="72"/>
      <c r="TAH101" s="72"/>
      <c r="TAI101" s="72"/>
      <c r="TAJ101" s="72"/>
      <c r="TAK101" s="72"/>
      <c r="TAL101" s="72"/>
      <c r="TAM101" s="72"/>
      <c r="TAN101" s="72"/>
      <c r="TAO101" s="72"/>
      <c r="TAP101" s="72"/>
      <c r="TAQ101" s="72"/>
      <c r="TAR101" s="72"/>
      <c r="TAS101" s="72"/>
      <c r="TAT101" s="72"/>
      <c r="TAU101" s="72"/>
      <c r="TAV101" s="72"/>
      <c r="TAW101" s="72"/>
      <c r="TAX101" s="72"/>
      <c r="TAY101" s="72"/>
      <c r="TAZ101" s="72"/>
      <c r="TBA101" s="72"/>
      <c r="TBB101" s="72"/>
      <c r="TBC101" s="72"/>
      <c r="TBD101" s="72"/>
      <c r="TBE101" s="72"/>
      <c r="TBF101" s="72"/>
      <c r="TBG101" s="72"/>
      <c r="TBH101" s="72"/>
      <c r="TBI101" s="72"/>
      <c r="TBJ101" s="72"/>
      <c r="TBK101" s="72"/>
      <c r="TBL101" s="72"/>
      <c r="TBM101" s="72"/>
      <c r="TBN101" s="72"/>
      <c r="TBO101" s="72"/>
      <c r="TBP101" s="72"/>
      <c r="TBQ101" s="72"/>
      <c r="TBR101" s="72"/>
      <c r="TBS101" s="72"/>
      <c r="TBT101" s="72"/>
      <c r="TBU101" s="72"/>
      <c r="TBV101" s="72"/>
      <c r="TBW101" s="72"/>
      <c r="TBX101" s="72"/>
      <c r="TBY101" s="72"/>
      <c r="TBZ101" s="72"/>
      <c r="TCA101" s="72"/>
      <c r="TCB101" s="72"/>
      <c r="TCC101" s="72"/>
      <c r="TCD101" s="72"/>
      <c r="TCE101" s="72"/>
      <c r="TCF101" s="72"/>
      <c r="TCG101" s="72"/>
      <c r="TCH101" s="72"/>
      <c r="TCI101" s="72"/>
      <c r="TCJ101" s="72"/>
      <c r="TCK101" s="72"/>
      <c r="TCL101" s="72"/>
      <c r="TCM101" s="72"/>
      <c r="TCN101" s="72"/>
      <c r="TCO101" s="72"/>
      <c r="TCP101" s="72"/>
      <c r="TCQ101" s="72"/>
      <c r="TCR101" s="72"/>
      <c r="TCS101" s="72"/>
      <c r="TCT101" s="72"/>
      <c r="TCU101" s="72"/>
      <c r="TCV101" s="72"/>
      <c r="TCW101" s="72"/>
      <c r="TCX101" s="72"/>
      <c r="TCY101" s="72"/>
      <c r="TCZ101" s="72"/>
      <c r="TDA101" s="72"/>
      <c r="TDB101" s="72"/>
      <c r="TDC101" s="72"/>
      <c r="TDD101" s="72"/>
      <c r="TDE101" s="72"/>
      <c r="TDF101" s="72"/>
      <c r="TDG101" s="72"/>
      <c r="TDH101" s="72"/>
      <c r="TDI101" s="72"/>
      <c r="TDJ101" s="72"/>
      <c r="TDK101" s="72"/>
      <c r="TDL101" s="72"/>
      <c r="TDM101" s="72"/>
      <c r="TDN101" s="72"/>
      <c r="TDO101" s="72"/>
      <c r="TDP101" s="72"/>
      <c r="TDQ101" s="72"/>
      <c r="TDR101" s="72"/>
      <c r="TDS101" s="72"/>
      <c r="TDT101" s="72"/>
      <c r="TDU101" s="72"/>
      <c r="TDV101" s="72"/>
      <c r="TDW101" s="72"/>
      <c r="TDX101" s="72"/>
      <c r="TDY101" s="72"/>
      <c r="TDZ101" s="72"/>
      <c r="TEA101" s="72"/>
      <c r="TEB101" s="72"/>
      <c r="TEC101" s="72"/>
      <c r="TED101" s="72"/>
      <c r="TEE101" s="72"/>
      <c r="TEF101" s="72"/>
      <c r="TEG101" s="72"/>
      <c r="TEH101" s="72"/>
      <c r="TEI101" s="72"/>
      <c r="TEJ101" s="72"/>
      <c r="TEK101" s="72"/>
      <c r="TEL101" s="72"/>
      <c r="TEM101" s="72"/>
      <c r="TEN101" s="72"/>
      <c r="TEO101" s="72"/>
      <c r="TEP101" s="72"/>
      <c r="TEQ101" s="72"/>
      <c r="TER101" s="72"/>
      <c r="TES101" s="72"/>
      <c r="TET101" s="72"/>
      <c r="TEU101" s="72"/>
      <c r="TEV101" s="72"/>
      <c r="TEW101" s="72"/>
      <c r="TEX101" s="72"/>
      <c r="TEY101" s="72"/>
      <c r="TEZ101" s="72"/>
      <c r="TFA101" s="72"/>
      <c r="TFB101" s="72"/>
      <c r="TFC101" s="72"/>
      <c r="TFD101" s="72"/>
      <c r="TFE101" s="72"/>
      <c r="TFF101" s="72"/>
      <c r="TFG101" s="72"/>
      <c r="TFH101" s="72"/>
      <c r="TFI101" s="72"/>
      <c r="TFJ101" s="72"/>
      <c r="TFK101" s="72"/>
      <c r="TFL101" s="72"/>
      <c r="TFM101" s="72"/>
      <c r="TFN101" s="72"/>
      <c r="TFO101" s="72"/>
      <c r="TFP101" s="72"/>
      <c r="TFQ101" s="72"/>
      <c r="TFR101" s="72"/>
      <c r="TFS101" s="72"/>
      <c r="TFT101" s="72"/>
      <c r="TFU101" s="72"/>
      <c r="TFV101" s="72"/>
      <c r="TFW101" s="72"/>
      <c r="TFX101" s="72"/>
      <c r="TFY101" s="72"/>
      <c r="TFZ101" s="72"/>
      <c r="TGA101" s="72"/>
      <c r="TGB101" s="72"/>
      <c r="TGC101" s="72"/>
      <c r="TGD101" s="72"/>
      <c r="TGE101" s="72"/>
      <c r="TGF101" s="72"/>
      <c r="TGG101" s="72"/>
      <c r="TGH101" s="72"/>
      <c r="TGI101" s="72"/>
      <c r="TGJ101" s="72"/>
      <c r="TGK101" s="72"/>
      <c r="TGL101" s="72"/>
      <c r="TGM101" s="72"/>
      <c r="TGN101" s="72"/>
      <c r="TGO101" s="72"/>
      <c r="TGP101" s="72"/>
      <c r="TGQ101" s="72"/>
      <c r="TGR101" s="72"/>
      <c r="TGS101" s="72"/>
      <c r="TGT101" s="72"/>
      <c r="TGU101" s="72"/>
      <c r="TGV101" s="72"/>
      <c r="TGW101" s="72"/>
      <c r="TGX101" s="72"/>
      <c r="TGY101" s="72"/>
      <c r="TGZ101" s="72"/>
      <c r="THA101" s="72"/>
      <c r="THB101" s="72"/>
      <c r="THC101" s="72"/>
      <c r="THD101" s="72"/>
      <c r="THE101" s="72"/>
      <c r="THF101" s="72"/>
      <c r="THG101" s="72"/>
      <c r="THH101" s="72"/>
      <c r="THI101" s="72"/>
      <c r="THJ101" s="72"/>
      <c r="THK101" s="72"/>
      <c r="THL101" s="72"/>
      <c r="THM101" s="72"/>
      <c r="THN101" s="72"/>
      <c r="THO101" s="72"/>
      <c r="THP101" s="72"/>
      <c r="THQ101" s="72"/>
      <c r="THR101" s="72"/>
      <c r="THS101" s="72"/>
      <c r="THT101" s="72"/>
      <c r="THU101" s="72"/>
      <c r="THV101" s="72"/>
      <c r="THW101" s="72"/>
      <c r="THX101" s="72"/>
      <c r="THY101" s="72"/>
      <c r="THZ101" s="72"/>
      <c r="TIA101" s="72"/>
      <c r="TIB101" s="72"/>
      <c r="TIC101" s="72"/>
      <c r="TID101" s="72"/>
      <c r="TIE101" s="72"/>
      <c r="TIF101" s="72"/>
      <c r="TIG101" s="72"/>
      <c r="TIH101" s="72"/>
      <c r="TII101" s="72"/>
      <c r="TIJ101" s="72"/>
      <c r="TIK101" s="72"/>
      <c r="TIL101" s="72"/>
      <c r="TIM101" s="72"/>
      <c r="TIN101" s="72"/>
      <c r="TIO101" s="72"/>
      <c r="TIP101" s="72"/>
      <c r="TIQ101" s="72"/>
      <c r="TIR101" s="72"/>
      <c r="TIS101" s="72"/>
      <c r="TIT101" s="72"/>
      <c r="TIU101" s="72"/>
      <c r="TIV101" s="72"/>
      <c r="TIW101" s="72"/>
      <c r="TIX101" s="72"/>
      <c r="TIY101" s="72"/>
      <c r="TIZ101" s="72"/>
      <c r="TJA101" s="72"/>
      <c r="TJB101" s="72"/>
      <c r="TJC101" s="72"/>
      <c r="TJD101" s="72"/>
      <c r="TJE101" s="72"/>
      <c r="TJF101" s="72"/>
      <c r="TJG101" s="72"/>
      <c r="TJH101" s="72"/>
      <c r="TJI101" s="72"/>
      <c r="TJJ101" s="72"/>
      <c r="TJK101" s="72"/>
      <c r="TJL101" s="72"/>
      <c r="TJM101" s="72"/>
      <c r="TJN101" s="72"/>
      <c r="TJO101" s="72"/>
      <c r="TJP101" s="72"/>
      <c r="TJQ101" s="72"/>
      <c r="TJR101" s="72"/>
      <c r="TJS101" s="72"/>
      <c r="TJT101" s="72"/>
      <c r="TJU101" s="72"/>
      <c r="TJV101" s="72"/>
      <c r="TJW101" s="72"/>
      <c r="TJX101" s="72"/>
      <c r="TJY101" s="72"/>
      <c r="TJZ101" s="72"/>
      <c r="TKA101" s="72"/>
      <c r="TKB101" s="72"/>
      <c r="TKC101" s="72"/>
      <c r="TKD101" s="72"/>
      <c r="TKE101" s="72"/>
      <c r="TKF101" s="72"/>
      <c r="TKG101" s="72"/>
      <c r="TKH101" s="72"/>
      <c r="TKI101" s="72"/>
      <c r="TKJ101" s="72"/>
      <c r="TKK101" s="72"/>
      <c r="TKL101" s="72"/>
      <c r="TKM101" s="72"/>
      <c r="TKN101" s="72"/>
      <c r="TKO101" s="72"/>
      <c r="TKP101" s="72"/>
      <c r="TKQ101" s="72"/>
      <c r="TKR101" s="72"/>
      <c r="TKS101" s="72"/>
      <c r="TKT101" s="72"/>
      <c r="TKU101" s="72"/>
      <c r="TKV101" s="72"/>
      <c r="TKW101" s="72"/>
      <c r="TKX101" s="72"/>
      <c r="TKY101" s="72"/>
      <c r="TKZ101" s="72"/>
      <c r="TLA101" s="72"/>
      <c r="TLB101" s="72"/>
      <c r="TLC101" s="72"/>
      <c r="TLD101" s="72"/>
      <c r="TLE101" s="72"/>
      <c r="TLF101" s="72"/>
      <c r="TLG101" s="72"/>
      <c r="TLH101" s="72"/>
      <c r="TLI101" s="72"/>
      <c r="TLJ101" s="72"/>
      <c r="TLK101" s="72"/>
      <c r="TLL101" s="72"/>
      <c r="TLM101" s="72"/>
      <c r="TLN101" s="72"/>
      <c r="TLO101" s="72"/>
      <c r="TLP101" s="72"/>
      <c r="TLQ101" s="72"/>
      <c r="TLR101" s="72"/>
      <c r="TLS101" s="72"/>
      <c r="TLT101" s="72"/>
      <c r="TLU101" s="72"/>
      <c r="TLV101" s="72"/>
      <c r="TLW101" s="72"/>
      <c r="TLX101" s="72"/>
      <c r="TLY101" s="72"/>
      <c r="TLZ101" s="72"/>
      <c r="TMA101" s="72"/>
      <c r="TMB101" s="72"/>
      <c r="TMC101" s="72"/>
      <c r="TMD101" s="72"/>
      <c r="TME101" s="72"/>
      <c r="TMF101" s="72"/>
      <c r="TMG101" s="72"/>
      <c r="TMH101" s="72"/>
      <c r="TMI101" s="72"/>
      <c r="TMJ101" s="72"/>
      <c r="TMK101" s="72"/>
      <c r="TML101" s="72"/>
      <c r="TMM101" s="72"/>
      <c r="TMN101" s="72"/>
      <c r="TMO101" s="72"/>
      <c r="TMP101" s="72"/>
      <c r="TMQ101" s="72"/>
      <c r="TMR101" s="72"/>
      <c r="TMS101" s="72"/>
      <c r="TMT101" s="72"/>
      <c r="TMU101" s="72"/>
      <c r="TMV101" s="72"/>
      <c r="TMW101" s="72"/>
      <c r="TMX101" s="72"/>
      <c r="TMY101" s="72"/>
      <c r="TMZ101" s="72"/>
      <c r="TNA101" s="72"/>
      <c r="TNB101" s="72"/>
      <c r="TNC101" s="72"/>
      <c r="TND101" s="72"/>
      <c r="TNE101" s="72"/>
      <c r="TNF101" s="72"/>
      <c r="TNG101" s="72"/>
      <c r="TNH101" s="72"/>
      <c r="TNI101" s="72"/>
      <c r="TNJ101" s="72"/>
      <c r="TNK101" s="72"/>
      <c r="TNL101" s="72"/>
      <c r="TNM101" s="72"/>
      <c r="TNN101" s="72"/>
      <c r="TNO101" s="72"/>
      <c r="TNP101" s="72"/>
      <c r="TNQ101" s="72"/>
      <c r="TNR101" s="72"/>
      <c r="TNS101" s="72"/>
      <c r="TNT101" s="72"/>
      <c r="TNU101" s="72"/>
      <c r="TNV101" s="72"/>
      <c r="TNW101" s="72"/>
      <c r="TNX101" s="72"/>
      <c r="TNY101" s="72"/>
      <c r="TNZ101" s="72"/>
      <c r="TOA101" s="72"/>
      <c r="TOB101" s="72"/>
      <c r="TOC101" s="72"/>
      <c r="TOD101" s="72"/>
      <c r="TOE101" s="72"/>
      <c r="TOF101" s="72"/>
      <c r="TOG101" s="72"/>
      <c r="TOH101" s="72"/>
      <c r="TOI101" s="72"/>
      <c r="TOJ101" s="72"/>
      <c r="TOK101" s="72"/>
      <c r="TOL101" s="72"/>
      <c r="TOM101" s="72"/>
      <c r="TON101" s="72"/>
      <c r="TOO101" s="72"/>
      <c r="TOP101" s="72"/>
      <c r="TOQ101" s="72"/>
      <c r="TOR101" s="72"/>
      <c r="TOS101" s="72"/>
      <c r="TOT101" s="72"/>
      <c r="TOU101" s="72"/>
      <c r="TOV101" s="72"/>
      <c r="TOW101" s="72"/>
      <c r="TOX101" s="72"/>
      <c r="TOY101" s="72"/>
      <c r="TOZ101" s="72"/>
      <c r="TPA101" s="72"/>
      <c r="TPB101" s="72"/>
      <c r="TPC101" s="72"/>
      <c r="TPD101" s="72"/>
      <c r="TPE101" s="72"/>
      <c r="TPF101" s="72"/>
      <c r="TPG101" s="72"/>
      <c r="TPH101" s="72"/>
      <c r="TPI101" s="72"/>
      <c r="TPJ101" s="72"/>
      <c r="TPK101" s="72"/>
      <c r="TPL101" s="72"/>
      <c r="TPM101" s="72"/>
      <c r="TPN101" s="72"/>
      <c r="TPO101" s="72"/>
      <c r="TPP101" s="72"/>
      <c r="TPQ101" s="72"/>
      <c r="TPR101" s="72"/>
      <c r="TPS101" s="72"/>
      <c r="TPT101" s="72"/>
      <c r="TPU101" s="72"/>
      <c r="TPV101" s="72"/>
      <c r="TPW101" s="72"/>
      <c r="TPX101" s="72"/>
      <c r="TPY101" s="72"/>
      <c r="TPZ101" s="72"/>
      <c r="TQA101" s="72"/>
      <c r="TQB101" s="72"/>
      <c r="TQC101" s="72"/>
      <c r="TQD101" s="72"/>
      <c r="TQE101" s="72"/>
      <c r="TQF101" s="72"/>
      <c r="TQG101" s="72"/>
      <c r="TQH101" s="72"/>
      <c r="TQI101" s="72"/>
      <c r="TQJ101" s="72"/>
      <c r="TQK101" s="72"/>
      <c r="TQL101" s="72"/>
      <c r="TQM101" s="72"/>
      <c r="TQN101" s="72"/>
      <c r="TQO101" s="72"/>
      <c r="TQP101" s="72"/>
      <c r="TQQ101" s="72"/>
      <c r="TQR101" s="72"/>
      <c r="TQS101" s="72"/>
      <c r="TQT101" s="72"/>
      <c r="TQU101" s="72"/>
      <c r="TQV101" s="72"/>
      <c r="TQW101" s="72"/>
      <c r="TQX101" s="72"/>
      <c r="TQY101" s="72"/>
      <c r="TQZ101" s="72"/>
      <c r="TRA101" s="72"/>
      <c r="TRB101" s="72"/>
      <c r="TRC101" s="72"/>
      <c r="TRD101" s="72"/>
      <c r="TRE101" s="72"/>
      <c r="TRF101" s="72"/>
      <c r="TRG101" s="72"/>
      <c r="TRH101" s="72"/>
      <c r="TRI101" s="72"/>
      <c r="TRJ101" s="72"/>
      <c r="TRK101" s="72"/>
      <c r="TRL101" s="72"/>
      <c r="TRM101" s="72"/>
      <c r="TRN101" s="72"/>
      <c r="TRO101" s="72"/>
      <c r="TRP101" s="72"/>
      <c r="TRQ101" s="72"/>
      <c r="TRR101" s="72"/>
      <c r="TRS101" s="72"/>
      <c r="TRT101" s="72"/>
      <c r="TRU101" s="72"/>
      <c r="TRV101" s="72"/>
      <c r="TRW101" s="72"/>
      <c r="TRX101" s="72"/>
      <c r="TRY101" s="72"/>
      <c r="TRZ101" s="72"/>
      <c r="TSA101" s="72"/>
      <c r="TSB101" s="72"/>
      <c r="TSC101" s="72"/>
      <c r="TSD101" s="72"/>
      <c r="TSE101" s="72"/>
      <c r="TSF101" s="72"/>
      <c r="TSG101" s="72"/>
      <c r="TSH101" s="72"/>
      <c r="TSI101" s="72"/>
      <c r="TSJ101" s="72"/>
      <c r="TSK101" s="72"/>
      <c r="TSL101" s="72"/>
      <c r="TSM101" s="72"/>
      <c r="TSN101" s="72"/>
      <c r="TSO101" s="72"/>
      <c r="TSP101" s="72"/>
      <c r="TSQ101" s="72"/>
      <c r="TSR101" s="72"/>
      <c r="TSS101" s="72"/>
      <c r="TST101" s="72"/>
      <c r="TSU101" s="72"/>
      <c r="TSV101" s="72"/>
      <c r="TSW101" s="72"/>
      <c r="TSX101" s="72"/>
      <c r="TSY101" s="72"/>
      <c r="TSZ101" s="72"/>
      <c r="TTA101" s="72"/>
      <c r="TTB101" s="72"/>
      <c r="TTC101" s="72"/>
      <c r="TTD101" s="72"/>
      <c r="TTE101" s="72"/>
      <c r="TTF101" s="72"/>
      <c r="TTG101" s="72"/>
      <c r="TTH101" s="72"/>
      <c r="TTI101" s="72"/>
      <c r="TTJ101" s="72"/>
      <c r="TTK101" s="72"/>
      <c r="TTL101" s="72"/>
      <c r="TTM101" s="72"/>
      <c r="TTN101" s="72"/>
      <c r="TTO101" s="72"/>
      <c r="TTP101" s="72"/>
      <c r="TTQ101" s="72"/>
      <c r="TTR101" s="72"/>
      <c r="TTS101" s="72"/>
      <c r="TTT101" s="72"/>
      <c r="TTU101" s="72"/>
      <c r="TTV101" s="72"/>
      <c r="TTW101" s="72"/>
      <c r="TTX101" s="72"/>
      <c r="TTY101" s="72"/>
      <c r="TTZ101" s="72"/>
      <c r="TUA101" s="72"/>
      <c r="TUB101" s="72"/>
      <c r="TUC101" s="72"/>
      <c r="TUD101" s="72"/>
      <c r="TUE101" s="72"/>
      <c r="TUF101" s="72"/>
      <c r="TUG101" s="72"/>
      <c r="TUH101" s="72"/>
      <c r="TUI101" s="72"/>
      <c r="TUJ101" s="72"/>
      <c r="TUK101" s="72"/>
      <c r="TUL101" s="72"/>
      <c r="TUM101" s="72"/>
      <c r="TUN101" s="72"/>
      <c r="TUO101" s="72"/>
      <c r="TUP101" s="72"/>
      <c r="TUQ101" s="72"/>
      <c r="TUR101" s="72"/>
      <c r="TUS101" s="72"/>
      <c r="TUT101" s="72"/>
      <c r="TUU101" s="72"/>
      <c r="TUV101" s="72"/>
      <c r="TUW101" s="72"/>
      <c r="TUX101" s="72"/>
      <c r="TUY101" s="72"/>
      <c r="TUZ101" s="72"/>
      <c r="TVA101" s="72"/>
      <c r="TVB101" s="72"/>
      <c r="TVC101" s="72"/>
      <c r="TVD101" s="72"/>
      <c r="TVE101" s="72"/>
      <c r="TVF101" s="72"/>
      <c r="TVG101" s="72"/>
      <c r="TVH101" s="72"/>
      <c r="TVI101" s="72"/>
      <c r="TVJ101" s="72"/>
      <c r="TVK101" s="72"/>
      <c r="TVL101" s="72"/>
      <c r="TVM101" s="72"/>
      <c r="TVN101" s="72"/>
      <c r="TVO101" s="72"/>
      <c r="TVP101" s="72"/>
      <c r="TVQ101" s="72"/>
      <c r="TVR101" s="72"/>
      <c r="TVS101" s="72"/>
      <c r="TVT101" s="72"/>
      <c r="TVU101" s="72"/>
      <c r="TVV101" s="72"/>
      <c r="TVW101" s="72"/>
      <c r="TVX101" s="72"/>
      <c r="TVY101" s="72"/>
      <c r="TVZ101" s="72"/>
      <c r="TWA101" s="72"/>
      <c r="TWB101" s="72"/>
      <c r="TWC101" s="72"/>
      <c r="TWD101" s="72"/>
      <c r="TWE101" s="72"/>
      <c r="TWF101" s="72"/>
      <c r="TWG101" s="72"/>
      <c r="TWH101" s="72"/>
      <c r="TWI101" s="72"/>
      <c r="TWJ101" s="72"/>
      <c r="TWK101" s="72"/>
      <c r="TWL101" s="72"/>
      <c r="TWM101" s="72"/>
      <c r="TWN101" s="72"/>
      <c r="TWO101" s="72"/>
      <c r="TWP101" s="72"/>
      <c r="TWQ101" s="72"/>
      <c r="TWR101" s="72"/>
      <c r="TWS101" s="72"/>
      <c r="TWT101" s="72"/>
      <c r="TWU101" s="72"/>
      <c r="TWV101" s="72"/>
      <c r="TWW101" s="72"/>
      <c r="TWX101" s="72"/>
      <c r="TWY101" s="72"/>
      <c r="TWZ101" s="72"/>
      <c r="TXA101" s="72"/>
      <c r="TXB101" s="72"/>
      <c r="TXC101" s="72"/>
      <c r="TXD101" s="72"/>
      <c r="TXE101" s="72"/>
      <c r="TXF101" s="72"/>
      <c r="TXG101" s="72"/>
      <c r="TXH101" s="72"/>
      <c r="TXI101" s="72"/>
      <c r="TXJ101" s="72"/>
      <c r="TXK101" s="72"/>
      <c r="TXL101" s="72"/>
      <c r="TXM101" s="72"/>
      <c r="TXN101" s="72"/>
      <c r="TXO101" s="72"/>
      <c r="TXP101" s="72"/>
      <c r="TXQ101" s="72"/>
      <c r="TXR101" s="72"/>
      <c r="TXS101" s="72"/>
      <c r="TXT101" s="72"/>
      <c r="TXU101" s="72"/>
      <c r="TXV101" s="72"/>
      <c r="TXW101" s="72"/>
      <c r="TXX101" s="72"/>
      <c r="TXY101" s="72"/>
      <c r="TXZ101" s="72"/>
      <c r="TYA101" s="72"/>
      <c r="TYB101" s="72"/>
      <c r="TYC101" s="72"/>
      <c r="TYD101" s="72"/>
      <c r="TYE101" s="72"/>
      <c r="TYF101" s="72"/>
      <c r="TYG101" s="72"/>
      <c r="TYH101" s="72"/>
      <c r="TYI101" s="72"/>
      <c r="TYJ101" s="72"/>
      <c r="TYK101" s="72"/>
      <c r="TYL101" s="72"/>
      <c r="TYM101" s="72"/>
      <c r="TYN101" s="72"/>
      <c r="TYO101" s="72"/>
      <c r="TYP101" s="72"/>
      <c r="TYQ101" s="72"/>
      <c r="TYR101" s="72"/>
      <c r="TYS101" s="72"/>
      <c r="TYT101" s="72"/>
      <c r="TYU101" s="72"/>
      <c r="TYV101" s="72"/>
      <c r="TYW101" s="72"/>
      <c r="TYX101" s="72"/>
      <c r="TYY101" s="72"/>
      <c r="TYZ101" s="72"/>
      <c r="TZA101" s="72"/>
      <c r="TZB101" s="72"/>
      <c r="TZC101" s="72"/>
      <c r="TZD101" s="72"/>
      <c r="TZE101" s="72"/>
      <c r="TZF101" s="72"/>
      <c r="TZG101" s="72"/>
      <c r="TZH101" s="72"/>
      <c r="TZI101" s="72"/>
      <c r="TZJ101" s="72"/>
      <c r="TZK101" s="72"/>
      <c r="TZL101" s="72"/>
      <c r="TZM101" s="72"/>
      <c r="TZN101" s="72"/>
      <c r="TZO101" s="72"/>
      <c r="TZP101" s="72"/>
      <c r="TZQ101" s="72"/>
      <c r="TZR101" s="72"/>
      <c r="TZS101" s="72"/>
      <c r="TZT101" s="72"/>
      <c r="TZU101" s="72"/>
      <c r="TZV101" s="72"/>
      <c r="TZW101" s="72"/>
      <c r="TZX101" s="72"/>
      <c r="TZY101" s="72"/>
      <c r="TZZ101" s="72"/>
      <c r="UAA101" s="72"/>
      <c r="UAB101" s="72"/>
      <c r="UAC101" s="72"/>
      <c r="UAD101" s="72"/>
      <c r="UAE101" s="72"/>
      <c r="UAF101" s="72"/>
      <c r="UAG101" s="72"/>
      <c r="UAH101" s="72"/>
      <c r="UAI101" s="72"/>
      <c r="UAJ101" s="72"/>
      <c r="UAK101" s="72"/>
      <c r="UAL101" s="72"/>
      <c r="UAM101" s="72"/>
      <c r="UAN101" s="72"/>
      <c r="UAO101" s="72"/>
      <c r="UAP101" s="72"/>
      <c r="UAQ101" s="72"/>
      <c r="UAR101" s="72"/>
      <c r="UAS101" s="72"/>
      <c r="UAT101" s="72"/>
      <c r="UAU101" s="72"/>
      <c r="UAV101" s="72"/>
      <c r="UAW101" s="72"/>
      <c r="UAX101" s="72"/>
      <c r="UAY101" s="72"/>
      <c r="UAZ101" s="72"/>
      <c r="UBA101" s="72"/>
      <c r="UBB101" s="72"/>
      <c r="UBC101" s="72"/>
      <c r="UBD101" s="72"/>
      <c r="UBE101" s="72"/>
      <c r="UBF101" s="72"/>
      <c r="UBG101" s="72"/>
      <c r="UBH101" s="72"/>
      <c r="UBI101" s="72"/>
      <c r="UBJ101" s="72"/>
      <c r="UBK101" s="72"/>
      <c r="UBL101" s="72"/>
      <c r="UBM101" s="72"/>
      <c r="UBN101" s="72"/>
      <c r="UBO101" s="72"/>
      <c r="UBP101" s="72"/>
      <c r="UBQ101" s="72"/>
      <c r="UBR101" s="72"/>
      <c r="UBS101" s="72"/>
      <c r="UBT101" s="72"/>
      <c r="UBU101" s="72"/>
      <c r="UBV101" s="72"/>
      <c r="UBW101" s="72"/>
      <c r="UBX101" s="72"/>
      <c r="UBY101" s="72"/>
      <c r="UBZ101" s="72"/>
      <c r="UCA101" s="72"/>
      <c r="UCB101" s="72"/>
      <c r="UCC101" s="72"/>
      <c r="UCD101" s="72"/>
      <c r="UCE101" s="72"/>
      <c r="UCF101" s="72"/>
      <c r="UCG101" s="72"/>
      <c r="UCH101" s="72"/>
      <c r="UCI101" s="72"/>
      <c r="UCJ101" s="72"/>
      <c r="UCK101" s="72"/>
      <c r="UCL101" s="72"/>
      <c r="UCM101" s="72"/>
      <c r="UCN101" s="72"/>
      <c r="UCO101" s="72"/>
      <c r="UCP101" s="72"/>
      <c r="UCQ101" s="72"/>
      <c r="UCR101" s="72"/>
      <c r="UCS101" s="72"/>
      <c r="UCT101" s="72"/>
      <c r="UCU101" s="72"/>
      <c r="UCV101" s="72"/>
      <c r="UCW101" s="72"/>
      <c r="UCX101" s="72"/>
      <c r="UCY101" s="72"/>
      <c r="UCZ101" s="72"/>
      <c r="UDA101" s="72"/>
      <c r="UDB101" s="72"/>
      <c r="UDC101" s="72"/>
      <c r="UDD101" s="72"/>
      <c r="UDE101" s="72"/>
      <c r="UDF101" s="72"/>
      <c r="UDG101" s="72"/>
      <c r="UDH101" s="72"/>
      <c r="UDI101" s="72"/>
      <c r="UDJ101" s="72"/>
      <c r="UDK101" s="72"/>
      <c r="UDL101" s="72"/>
      <c r="UDM101" s="72"/>
      <c r="UDN101" s="72"/>
      <c r="UDO101" s="72"/>
      <c r="UDP101" s="72"/>
      <c r="UDQ101" s="72"/>
      <c r="UDR101" s="72"/>
      <c r="UDS101" s="72"/>
      <c r="UDT101" s="72"/>
      <c r="UDU101" s="72"/>
      <c r="UDV101" s="72"/>
      <c r="UDW101" s="72"/>
      <c r="UDX101" s="72"/>
      <c r="UDY101" s="72"/>
      <c r="UDZ101" s="72"/>
      <c r="UEA101" s="72"/>
      <c r="UEB101" s="72"/>
      <c r="UEC101" s="72"/>
      <c r="UED101" s="72"/>
      <c r="UEE101" s="72"/>
      <c r="UEF101" s="72"/>
      <c r="UEG101" s="72"/>
      <c r="UEH101" s="72"/>
      <c r="UEI101" s="72"/>
      <c r="UEJ101" s="72"/>
      <c r="UEK101" s="72"/>
      <c r="UEL101" s="72"/>
      <c r="UEM101" s="72"/>
      <c r="UEN101" s="72"/>
      <c r="UEO101" s="72"/>
      <c r="UEP101" s="72"/>
      <c r="UEQ101" s="72"/>
      <c r="UER101" s="72"/>
      <c r="UES101" s="72"/>
      <c r="UET101" s="72"/>
      <c r="UEU101" s="72"/>
      <c r="UEV101" s="72"/>
      <c r="UEW101" s="72"/>
      <c r="UEX101" s="72"/>
      <c r="UEY101" s="72"/>
      <c r="UEZ101" s="72"/>
      <c r="UFA101" s="72"/>
      <c r="UFB101" s="72"/>
      <c r="UFC101" s="72"/>
      <c r="UFD101" s="72"/>
      <c r="UFE101" s="72"/>
      <c r="UFF101" s="72"/>
      <c r="UFG101" s="72"/>
      <c r="UFH101" s="72"/>
      <c r="UFI101" s="72"/>
      <c r="UFJ101" s="72"/>
      <c r="UFK101" s="72"/>
      <c r="UFL101" s="72"/>
      <c r="UFM101" s="72"/>
      <c r="UFN101" s="72"/>
      <c r="UFO101" s="72"/>
      <c r="UFP101" s="72"/>
      <c r="UFQ101" s="72"/>
      <c r="UFR101" s="72"/>
      <c r="UFS101" s="72"/>
      <c r="UFT101" s="72"/>
      <c r="UFU101" s="72"/>
      <c r="UFV101" s="72"/>
      <c r="UFW101" s="72"/>
      <c r="UFX101" s="72"/>
      <c r="UFY101" s="72"/>
      <c r="UFZ101" s="72"/>
      <c r="UGA101" s="72"/>
      <c r="UGB101" s="72"/>
      <c r="UGC101" s="72"/>
      <c r="UGD101" s="72"/>
      <c r="UGE101" s="72"/>
      <c r="UGF101" s="72"/>
      <c r="UGG101" s="72"/>
      <c r="UGH101" s="72"/>
      <c r="UGI101" s="72"/>
      <c r="UGJ101" s="72"/>
      <c r="UGK101" s="72"/>
      <c r="UGL101" s="72"/>
      <c r="UGM101" s="72"/>
      <c r="UGN101" s="72"/>
      <c r="UGO101" s="72"/>
      <c r="UGP101" s="72"/>
      <c r="UGQ101" s="72"/>
      <c r="UGR101" s="72"/>
      <c r="UGS101" s="72"/>
      <c r="UGT101" s="72"/>
      <c r="UGU101" s="72"/>
      <c r="UGV101" s="72"/>
      <c r="UGW101" s="72"/>
      <c r="UGX101" s="72"/>
      <c r="UGY101" s="72"/>
      <c r="UGZ101" s="72"/>
      <c r="UHA101" s="72"/>
      <c r="UHB101" s="72"/>
      <c r="UHC101" s="72"/>
      <c r="UHD101" s="72"/>
      <c r="UHE101" s="72"/>
      <c r="UHF101" s="72"/>
      <c r="UHG101" s="72"/>
      <c r="UHH101" s="72"/>
      <c r="UHI101" s="72"/>
      <c r="UHJ101" s="72"/>
      <c r="UHK101" s="72"/>
      <c r="UHL101" s="72"/>
      <c r="UHM101" s="72"/>
      <c r="UHN101" s="72"/>
      <c r="UHO101" s="72"/>
      <c r="UHP101" s="72"/>
      <c r="UHQ101" s="72"/>
      <c r="UHR101" s="72"/>
      <c r="UHS101" s="72"/>
      <c r="UHT101" s="72"/>
      <c r="UHU101" s="72"/>
      <c r="UHV101" s="72"/>
      <c r="UHW101" s="72"/>
      <c r="UHX101" s="72"/>
      <c r="UHY101" s="72"/>
      <c r="UHZ101" s="72"/>
      <c r="UIA101" s="72"/>
      <c r="UIB101" s="72"/>
      <c r="UIC101" s="72"/>
      <c r="UID101" s="72"/>
      <c r="UIE101" s="72"/>
      <c r="UIF101" s="72"/>
      <c r="UIG101" s="72"/>
      <c r="UIH101" s="72"/>
      <c r="UII101" s="72"/>
      <c r="UIJ101" s="72"/>
      <c r="UIK101" s="72"/>
      <c r="UIL101" s="72"/>
      <c r="UIM101" s="72"/>
      <c r="UIN101" s="72"/>
      <c r="UIO101" s="72"/>
      <c r="UIP101" s="72"/>
      <c r="UIQ101" s="72"/>
      <c r="UIR101" s="72"/>
      <c r="UIS101" s="72"/>
      <c r="UIT101" s="72"/>
      <c r="UIU101" s="72"/>
      <c r="UIV101" s="72"/>
      <c r="UIW101" s="72"/>
      <c r="UIX101" s="72"/>
      <c r="UIY101" s="72"/>
      <c r="UIZ101" s="72"/>
      <c r="UJA101" s="72"/>
      <c r="UJB101" s="72"/>
      <c r="UJC101" s="72"/>
      <c r="UJD101" s="72"/>
      <c r="UJE101" s="72"/>
      <c r="UJF101" s="72"/>
      <c r="UJG101" s="72"/>
      <c r="UJH101" s="72"/>
      <c r="UJI101" s="72"/>
      <c r="UJJ101" s="72"/>
      <c r="UJK101" s="72"/>
      <c r="UJL101" s="72"/>
      <c r="UJM101" s="72"/>
      <c r="UJN101" s="72"/>
      <c r="UJO101" s="72"/>
      <c r="UJP101" s="72"/>
      <c r="UJQ101" s="72"/>
      <c r="UJR101" s="72"/>
      <c r="UJS101" s="72"/>
      <c r="UJT101" s="72"/>
      <c r="UJU101" s="72"/>
      <c r="UJV101" s="72"/>
      <c r="UJW101" s="72"/>
      <c r="UJX101" s="72"/>
      <c r="UJY101" s="72"/>
      <c r="UJZ101" s="72"/>
      <c r="UKA101" s="72"/>
      <c r="UKB101" s="72"/>
      <c r="UKC101" s="72"/>
      <c r="UKD101" s="72"/>
      <c r="UKE101" s="72"/>
      <c r="UKF101" s="72"/>
      <c r="UKG101" s="72"/>
      <c r="UKH101" s="72"/>
      <c r="UKI101" s="72"/>
      <c r="UKJ101" s="72"/>
      <c r="UKK101" s="72"/>
      <c r="UKL101" s="72"/>
      <c r="UKM101" s="72"/>
      <c r="UKN101" s="72"/>
      <c r="UKO101" s="72"/>
      <c r="UKP101" s="72"/>
      <c r="UKQ101" s="72"/>
      <c r="UKR101" s="72"/>
      <c r="UKS101" s="72"/>
      <c r="UKT101" s="72"/>
      <c r="UKU101" s="72"/>
      <c r="UKV101" s="72"/>
      <c r="UKW101" s="72"/>
      <c r="UKX101" s="72"/>
      <c r="UKY101" s="72"/>
      <c r="UKZ101" s="72"/>
      <c r="ULA101" s="72"/>
      <c r="ULB101" s="72"/>
      <c r="ULC101" s="72"/>
      <c r="ULD101" s="72"/>
      <c r="ULE101" s="72"/>
      <c r="ULF101" s="72"/>
      <c r="ULG101" s="72"/>
      <c r="ULH101" s="72"/>
      <c r="ULI101" s="72"/>
      <c r="ULJ101" s="72"/>
      <c r="ULK101" s="72"/>
      <c r="ULL101" s="72"/>
      <c r="ULM101" s="72"/>
      <c r="ULN101" s="72"/>
      <c r="ULO101" s="72"/>
      <c r="ULP101" s="72"/>
      <c r="ULQ101" s="72"/>
      <c r="ULR101" s="72"/>
      <c r="ULS101" s="72"/>
      <c r="ULT101" s="72"/>
      <c r="ULU101" s="72"/>
      <c r="ULV101" s="72"/>
      <c r="ULW101" s="72"/>
      <c r="ULX101" s="72"/>
      <c r="ULY101" s="72"/>
      <c r="ULZ101" s="72"/>
      <c r="UMA101" s="72"/>
      <c r="UMB101" s="72"/>
      <c r="UMC101" s="72"/>
      <c r="UMD101" s="72"/>
      <c r="UME101" s="72"/>
      <c r="UMF101" s="72"/>
      <c r="UMG101" s="72"/>
      <c r="UMH101" s="72"/>
      <c r="UMI101" s="72"/>
      <c r="UMJ101" s="72"/>
      <c r="UMK101" s="72"/>
      <c r="UML101" s="72"/>
      <c r="UMM101" s="72"/>
      <c r="UMN101" s="72"/>
      <c r="UMO101" s="72"/>
      <c r="UMP101" s="72"/>
      <c r="UMQ101" s="72"/>
      <c r="UMR101" s="72"/>
      <c r="UMS101" s="72"/>
      <c r="UMT101" s="72"/>
      <c r="UMU101" s="72"/>
      <c r="UMV101" s="72"/>
      <c r="UMW101" s="72"/>
      <c r="UMX101" s="72"/>
      <c r="UMY101" s="72"/>
      <c r="UMZ101" s="72"/>
      <c r="UNA101" s="72"/>
      <c r="UNB101" s="72"/>
      <c r="UNC101" s="72"/>
      <c r="UND101" s="72"/>
      <c r="UNE101" s="72"/>
      <c r="UNF101" s="72"/>
      <c r="UNG101" s="72"/>
      <c r="UNH101" s="72"/>
      <c r="UNI101" s="72"/>
      <c r="UNJ101" s="72"/>
      <c r="UNK101" s="72"/>
      <c r="UNL101" s="72"/>
      <c r="UNM101" s="72"/>
      <c r="UNN101" s="72"/>
      <c r="UNO101" s="72"/>
      <c r="UNP101" s="72"/>
      <c r="UNQ101" s="72"/>
      <c r="UNR101" s="72"/>
      <c r="UNS101" s="72"/>
      <c r="UNT101" s="72"/>
      <c r="UNU101" s="72"/>
      <c r="UNV101" s="72"/>
      <c r="UNW101" s="72"/>
      <c r="UNX101" s="72"/>
      <c r="UNY101" s="72"/>
      <c r="UNZ101" s="72"/>
      <c r="UOA101" s="72"/>
      <c r="UOB101" s="72"/>
      <c r="UOC101" s="72"/>
      <c r="UOD101" s="72"/>
      <c r="UOE101" s="72"/>
      <c r="UOF101" s="72"/>
      <c r="UOG101" s="72"/>
      <c r="UOH101" s="72"/>
      <c r="UOI101" s="72"/>
      <c r="UOJ101" s="72"/>
      <c r="UOK101" s="72"/>
      <c r="UOL101" s="72"/>
      <c r="UOM101" s="72"/>
      <c r="UON101" s="72"/>
      <c r="UOO101" s="72"/>
      <c r="UOP101" s="72"/>
      <c r="UOQ101" s="72"/>
      <c r="UOR101" s="72"/>
      <c r="UOS101" s="72"/>
      <c r="UOT101" s="72"/>
      <c r="UOU101" s="72"/>
      <c r="UOV101" s="72"/>
      <c r="UOW101" s="72"/>
      <c r="UOX101" s="72"/>
      <c r="UOY101" s="72"/>
      <c r="UOZ101" s="72"/>
      <c r="UPA101" s="72"/>
      <c r="UPB101" s="72"/>
      <c r="UPC101" s="72"/>
      <c r="UPD101" s="72"/>
      <c r="UPE101" s="72"/>
      <c r="UPF101" s="72"/>
      <c r="UPG101" s="72"/>
      <c r="UPH101" s="72"/>
      <c r="UPI101" s="72"/>
      <c r="UPJ101" s="72"/>
      <c r="UPK101" s="72"/>
      <c r="UPL101" s="72"/>
      <c r="UPM101" s="72"/>
      <c r="UPN101" s="72"/>
      <c r="UPO101" s="72"/>
      <c r="UPP101" s="72"/>
      <c r="UPQ101" s="72"/>
      <c r="UPR101" s="72"/>
      <c r="UPS101" s="72"/>
      <c r="UPT101" s="72"/>
      <c r="UPU101" s="72"/>
      <c r="UPV101" s="72"/>
      <c r="UPW101" s="72"/>
      <c r="UPX101" s="72"/>
      <c r="UPY101" s="72"/>
      <c r="UPZ101" s="72"/>
      <c r="UQA101" s="72"/>
      <c r="UQB101" s="72"/>
      <c r="UQC101" s="72"/>
      <c r="UQD101" s="72"/>
      <c r="UQE101" s="72"/>
      <c r="UQF101" s="72"/>
      <c r="UQG101" s="72"/>
      <c r="UQH101" s="72"/>
      <c r="UQI101" s="72"/>
      <c r="UQJ101" s="72"/>
      <c r="UQK101" s="72"/>
      <c r="UQL101" s="72"/>
      <c r="UQM101" s="72"/>
      <c r="UQN101" s="72"/>
      <c r="UQO101" s="72"/>
      <c r="UQP101" s="72"/>
      <c r="UQQ101" s="72"/>
      <c r="UQR101" s="72"/>
      <c r="UQS101" s="72"/>
      <c r="UQT101" s="72"/>
      <c r="UQU101" s="72"/>
      <c r="UQV101" s="72"/>
      <c r="UQW101" s="72"/>
      <c r="UQX101" s="72"/>
      <c r="UQY101" s="72"/>
      <c r="UQZ101" s="72"/>
      <c r="URA101" s="72"/>
      <c r="URB101" s="72"/>
      <c r="URC101" s="72"/>
      <c r="URD101" s="72"/>
      <c r="URE101" s="72"/>
      <c r="URF101" s="72"/>
      <c r="URG101" s="72"/>
      <c r="URH101" s="72"/>
      <c r="URI101" s="72"/>
      <c r="URJ101" s="72"/>
      <c r="URK101" s="72"/>
      <c r="URL101" s="72"/>
      <c r="URM101" s="72"/>
      <c r="URN101" s="72"/>
      <c r="URO101" s="72"/>
      <c r="URP101" s="72"/>
      <c r="URQ101" s="72"/>
      <c r="URR101" s="72"/>
      <c r="URS101" s="72"/>
      <c r="URT101" s="72"/>
      <c r="URU101" s="72"/>
      <c r="URV101" s="72"/>
      <c r="URW101" s="72"/>
      <c r="URX101" s="72"/>
      <c r="URY101" s="72"/>
      <c r="URZ101" s="72"/>
      <c r="USA101" s="72"/>
      <c r="USB101" s="72"/>
      <c r="USC101" s="72"/>
      <c r="USD101" s="72"/>
      <c r="USE101" s="72"/>
      <c r="USF101" s="72"/>
      <c r="USG101" s="72"/>
      <c r="USH101" s="72"/>
      <c r="USI101" s="72"/>
      <c r="USJ101" s="72"/>
      <c r="USK101" s="72"/>
      <c r="USL101" s="72"/>
      <c r="USM101" s="72"/>
      <c r="USN101" s="72"/>
      <c r="USO101" s="72"/>
      <c r="USP101" s="72"/>
      <c r="USQ101" s="72"/>
      <c r="USR101" s="72"/>
      <c r="USS101" s="72"/>
      <c r="UST101" s="72"/>
      <c r="USU101" s="72"/>
      <c r="USV101" s="72"/>
      <c r="USW101" s="72"/>
      <c r="USX101" s="72"/>
      <c r="USY101" s="72"/>
      <c r="USZ101" s="72"/>
      <c r="UTA101" s="72"/>
      <c r="UTB101" s="72"/>
      <c r="UTC101" s="72"/>
      <c r="UTD101" s="72"/>
      <c r="UTE101" s="72"/>
      <c r="UTF101" s="72"/>
      <c r="UTG101" s="72"/>
      <c r="UTH101" s="72"/>
      <c r="UTI101" s="72"/>
      <c r="UTJ101" s="72"/>
      <c r="UTK101" s="72"/>
      <c r="UTL101" s="72"/>
      <c r="UTM101" s="72"/>
      <c r="UTN101" s="72"/>
      <c r="UTO101" s="72"/>
      <c r="UTP101" s="72"/>
      <c r="UTQ101" s="72"/>
      <c r="UTR101" s="72"/>
      <c r="UTS101" s="72"/>
      <c r="UTT101" s="72"/>
      <c r="UTU101" s="72"/>
      <c r="UTV101" s="72"/>
      <c r="UTW101" s="72"/>
      <c r="UTX101" s="72"/>
      <c r="UTY101" s="72"/>
      <c r="UTZ101" s="72"/>
      <c r="UUA101" s="72"/>
      <c r="UUB101" s="72"/>
      <c r="UUC101" s="72"/>
      <c r="UUD101" s="72"/>
      <c r="UUE101" s="72"/>
      <c r="UUF101" s="72"/>
      <c r="UUG101" s="72"/>
      <c r="UUH101" s="72"/>
      <c r="UUI101" s="72"/>
      <c r="UUJ101" s="72"/>
      <c r="UUK101" s="72"/>
      <c r="UUL101" s="72"/>
      <c r="UUM101" s="72"/>
      <c r="UUN101" s="72"/>
      <c r="UUO101" s="72"/>
      <c r="UUP101" s="72"/>
      <c r="UUQ101" s="72"/>
      <c r="UUR101" s="72"/>
      <c r="UUS101" s="72"/>
      <c r="UUT101" s="72"/>
      <c r="UUU101" s="72"/>
      <c r="UUV101" s="72"/>
      <c r="UUW101" s="72"/>
      <c r="UUX101" s="72"/>
      <c r="UUY101" s="72"/>
      <c r="UUZ101" s="72"/>
      <c r="UVA101" s="72"/>
      <c r="UVB101" s="72"/>
      <c r="UVC101" s="72"/>
      <c r="UVD101" s="72"/>
      <c r="UVE101" s="72"/>
      <c r="UVF101" s="72"/>
      <c r="UVG101" s="72"/>
      <c r="UVH101" s="72"/>
      <c r="UVI101" s="72"/>
      <c r="UVJ101" s="72"/>
      <c r="UVK101" s="72"/>
      <c r="UVL101" s="72"/>
      <c r="UVM101" s="72"/>
      <c r="UVN101" s="72"/>
      <c r="UVO101" s="72"/>
      <c r="UVP101" s="72"/>
      <c r="UVQ101" s="72"/>
      <c r="UVR101" s="72"/>
      <c r="UVS101" s="72"/>
      <c r="UVT101" s="72"/>
      <c r="UVU101" s="72"/>
      <c r="UVV101" s="72"/>
      <c r="UVW101" s="72"/>
      <c r="UVX101" s="72"/>
      <c r="UVY101" s="72"/>
      <c r="UVZ101" s="72"/>
      <c r="UWA101" s="72"/>
      <c r="UWB101" s="72"/>
      <c r="UWC101" s="72"/>
      <c r="UWD101" s="72"/>
      <c r="UWE101" s="72"/>
      <c r="UWF101" s="72"/>
      <c r="UWG101" s="72"/>
      <c r="UWH101" s="72"/>
      <c r="UWI101" s="72"/>
      <c r="UWJ101" s="72"/>
      <c r="UWK101" s="72"/>
      <c r="UWL101" s="72"/>
      <c r="UWM101" s="72"/>
      <c r="UWN101" s="72"/>
      <c r="UWO101" s="72"/>
      <c r="UWP101" s="72"/>
      <c r="UWQ101" s="72"/>
      <c r="UWR101" s="72"/>
      <c r="UWS101" s="72"/>
      <c r="UWT101" s="72"/>
      <c r="UWU101" s="72"/>
      <c r="UWV101" s="72"/>
      <c r="UWW101" s="72"/>
      <c r="UWX101" s="72"/>
      <c r="UWY101" s="72"/>
      <c r="UWZ101" s="72"/>
      <c r="UXA101" s="72"/>
      <c r="UXB101" s="72"/>
      <c r="UXC101" s="72"/>
      <c r="UXD101" s="72"/>
      <c r="UXE101" s="72"/>
      <c r="UXF101" s="72"/>
      <c r="UXG101" s="72"/>
      <c r="UXH101" s="72"/>
      <c r="UXI101" s="72"/>
      <c r="UXJ101" s="72"/>
      <c r="UXK101" s="72"/>
      <c r="UXL101" s="72"/>
      <c r="UXM101" s="72"/>
      <c r="UXN101" s="72"/>
      <c r="UXO101" s="72"/>
      <c r="UXP101" s="72"/>
      <c r="UXQ101" s="72"/>
      <c r="UXR101" s="72"/>
      <c r="UXS101" s="72"/>
      <c r="UXT101" s="72"/>
      <c r="UXU101" s="72"/>
      <c r="UXV101" s="72"/>
      <c r="UXW101" s="72"/>
      <c r="UXX101" s="72"/>
      <c r="UXY101" s="72"/>
      <c r="UXZ101" s="72"/>
      <c r="UYA101" s="72"/>
      <c r="UYB101" s="72"/>
      <c r="UYC101" s="72"/>
      <c r="UYD101" s="72"/>
      <c r="UYE101" s="72"/>
      <c r="UYF101" s="72"/>
      <c r="UYG101" s="72"/>
      <c r="UYH101" s="72"/>
      <c r="UYI101" s="72"/>
      <c r="UYJ101" s="72"/>
      <c r="UYK101" s="72"/>
      <c r="UYL101" s="72"/>
      <c r="UYM101" s="72"/>
      <c r="UYN101" s="72"/>
      <c r="UYO101" s="72"/>
      <c r="UYP101" s="72"/>
      <c r="UYQ101" s="72"/>
      <c r="UYR101" s="72"/>
      <c r="UYS101" s="72"/>
      <c r="UYT101" s="72"/>
      <c r="UYU101" s="72"/>
      <c r="UYV101" s="72"/>
      <c r="UYW101" s="72"/>
      <c r="UYX101" s="72"/>
      <c r="UYY101" s="72"/>
      <c r="UYZ101" s="72"/>
      <c r="UZA101" s="72"/>
      <c r="UZB101" s="72"/>
      <c r="UZC101" s="72"/>
      <c r="UZD101" s="72"/>
      <c r="UZE101" s="72"/>
      <c r="UZF101" s="72"/>
      <c r="UZG101" s="72"/>
      <c r="UZH101" s="72"/>
      <c r="UZI101" s="72"/>
      <c r="UZJ101" s="72"/>
      <c r="UZK101" s="72"/>
      <c r="UZL101" s="72"/>
      <c r="UZM101" s="72"/>
      <c r="UZN101" s="72"/>
      <c r="UZO101" s="72"/>
      <c r="UZP101" s="72"/>
      <c r="UZQ101" s="72"/>
      <c r="UZR101" s="72"/>
      <c r="UZS101" s="72"/>
      <c r="UZT101" s="72"/>
      <c r="UZU101" s="72"/>
      <c r="UZV101" s="72"/>
      <c r="UZW101" s="72"/>
      <c r="UZX101" s="72"/>
      <c r="UZY101" s="72"/>
      <c r="UZZ101" s="72"/>
      <c r="VAA101" s="72"/>
      <c r="VAB101" s="72"/>
      <c r="VAC101" s="72"/>
      <c r="VAD101" s="72"/>
      <c r="VAE101" s="72"/>
      <c r="VAF101" s="72"/>
      <c r="VAG101" s="72"/>
      <c r="VAH101" s="72"/>
      <c r="VAI101" s="72"/>
      <c r="VAJ101" s="72"/>
      <c r="VAK101" s="72"/>
      <c r="VAL101" s="72"/>
      <c r="VAM101" s="72"/>
      <c r="VAN101" s="72"/>
      <c r="VAO101" s="72"/>
      <c r="VAP101" s="72"/>
      <c r="VAQ101" s="72"/>
      <c r="VAR101" s="72"/>
      <c r="VAS101" s="72"/>
      <c r="VAT101" s="72"/>
      <c r="VAU101" s="72"/>
      <c r="VAV101" s="72"/>
      <c r="VAW101" s="72"/>
      <c r="VAX101" s="72"/>
      <c r="VAY101" s="72"/>
      <c r="VAZ101" s="72"/>
      <c r="VBA101" s="72"/>
      <c r="VBB101" s="72"/>
      <c r="VBC101" s="72"/>
      <c r="VBD101" s="72"/>
      <c r="VBE101" s="72"/>
      <c r="VBF101" s="72"/>
      <c r="VBG101" s="72"/>
      <c r="VBH101" s="72"/>
      <c r="VBI101" s="72"/>
      <c r="VBJ101" s="72"/>
      <c r="VBK101" s="72"/>
      <c r="VBL101" s="72"/>
      <c r="VBM101" s="72"/>
      <c r="VBN101" s="72"/>
      <c r="VBO101" s="72"/>
      <c r="VBP101" s="72"/>
      <c r="VBQ101" s="72"/>
      <c r="VBR101" s="72"/>
      <c r="VBS101" s="72"/>
      <c r="VBT101" s="72"/>
      <c r="VBU101" s="72"/>
      <c r="VBV101" s="72"/>
      <c r="VBW101" s="72"/>
      <c r="VBX101" s="72"/>
      <c r="VBY101" s="72"/>
      <c r="VBZ101" s="72"/>
      <c r="VCA101" s="72"/>
      <c r="VCB101" s="72"/>
      <c r="VCC101" s="72"/>
      <c r="VCD101" s="72"/>
      <c r="VCE101" s="72"/>
      <c r="VCF101" s="72"/>
      <c r="VCG101" s="72"/>
      <c r="VCH101" s="72"/>
      <c r="VCI101" s="72"/>
      <c r="VCJ101" s="72"/>
      <c r="VCK101" s="72"/>
      <c r="VCL101" s="72"/>
      <c r="VCM101" s="72"/>
      <c r="VCN101" s="72"/>
      <c r="VCO101" s="72"/>
      <c r="VCP101" s="72"/>
      <c r="VCQ101" s="72"/>
      <c r="VCR101" s="72"/>
      <c r="VCS101" s="72"/>
      <c r="VCT101" s="72"/>
      <c r="VCU101" s="72"/>
      <c r="VCV101" s="72"/>
      <c r="VCW101" s="72"/>
      <c r="VCX101" s="72"/>
      <c r="VCY101" s="72"/>
      <c r="VCZ101" s="72"/>
      <c r="VDA101" s="72"/>
      <c r="VDB101" s="72"/>
      <c r="VDC101" s="72"/>
      <c r="VDD101" s="72"/>
      <c r="VDE101" s="72"/>
      <c r="VDF101" s="72"/>
      <c r="VDG101" s="72"/>
      <c r="VDH101" s="72"/>
      <c r="VDI101" s="72"/>
      <c r="VDJ101" s="72"/>
      <c r="VDK101" s="72"/>
      <c r="VDL101" s="72"/>
      <c r="VDM101" s="72"/>
      <c r="VDN101" s="72"/>
      <c r="VDO101" s="72"/>
      <c r="VDP101" s="72"/>
      <c r="VDQ101" s="72"/>
      <c r="VDR101" s="72"/>
      <c r="VDS101" s="72"/>
      <c r="VDT101" s="72"/>
      <c r="VDU101" s="72"/>
      <c r="VDV101" s="72"/>
      <c r="VDW101" s="72"/>
      <c r="VDX101" s="72"/>
      <c r="VDY101" s="72"/>
      <c r="VDZ101" s="72"/>
      <c r="VEA101" s="72"/>
      <c r="VEB101" s="72"/>
      <c r="VEC101" s="72"/>
      <c r="VED101" s="72"/>
      <c r="VEE101" s="72"/>
      <c r="VEF101" s="72"/>
      <c r="VEG101" s="72"/>
      <c r="VEH101" s="72"/>
      <c r="VEI101" s="72"/>
      <c r="VEJ101" s="72"/>
      <c r="VEK101" s="72"/>
      <c r="VEL101" s="72"/>
      <c r="VEM101" s="72"/>
      <c r="VEN101" s="72"/>
      <c r="VEO101" s="72"/>
      <c r="VEP101" s="72"/>
      <c r="VEQ101" s="72"/>
      <c r="VER101" s="72"/>
      <c r="VES101" s="72"/>
      <c r="VET101" s="72"/>
      <c r="VEU101" s="72"/>
      <c r="VEV101" s="72"/>
      <c r="VEW101" s="72"/>
      <c r="VEX101" s="72"/>
      <c r="VEY101" s="72"/>
      <c r="VEZ101" s="72"/>
      <c r="VFA101" s="72"/>
      <c r="VFB101" s="72"/>
      <c r="VFC101" s="72"/>
      <c r="VFD101" s="72"/>
      <c r="VFE101" s="72"/>
      <c r="VFF101" s="72"/>
      <c r="VFG101" s="72"/>
      <c r="VFH101" s="72"/>
      <c r="VFI101" s="72"/>
      <c r="VFJ101" s="72"/>
      <c r="VFK101" s="72"/>
      <c r="VFL101" s="72"/>
      <c r="VFM101" s="72"/>
      <c r="VFN101" s="72"/>
      <c r="VFO101" s="72"/>
      <c r="VFP101" s="72"/>
      <c r="VFQ101" s="72"/>
      <c r="VFR101" s="72"/>
      <c r="VFS101" s="72"/>
      <c r="VFT101" s="72"/>
      <c r="VFU101" s="72"/>
      <c r="VFV101" s="72"/>
      <c r="VFW101" s="72"/>
      <c r="VFX101" s="72"/>
      <c r="VFY101" s="72"/>
      <c r="VFZ101" s="72"/>
      <c r="VGA101" s="72"/>
      <c r="VGB101" s="72"/>
      <c r="VGC101" s="72"/>
      <c r="VGD101" s="72"/>
      <c r="VGE101" s="72"/>
      <c r="VGF101" s="72"/>
      <c r="VGG101" s="72"/>
      <c r="VGH101" s="72"/>
      <c r="VGI101" s="72"/>
      <c r="VGJ101" s="72"/>
      <c r="VGK101" s="72"/>
      <c r="VGL101" s="72"/>
      <c r="VGM101" s="72"/>
      <c r="VGN101" s="72"/>
      <c r="VGO101" s="72"/>
      <c r="VGP101" s="72"/>
      <c r="VGQ101" s="72"/>
      <c r="VGR101" s="72"/>
      <c r="VGS101" s="72"/>
      <c r="VGT101" s="72"/>
      <c r="VGU101" s="72"/>
      <c r="VGV101" s="72"/>
      <c r="VGW101" s="72"/>
      <c r="VGX101" s="72"/>
      <c r="VGY101" s="72"/>
      <c r="VGZ101" s="72"/>
      <c r="VHA101" s="72"/>
      <c r="VHB101" s="72"/>
      <c r="VHC101" s="72"/>
      <c r="VHD101" s="72"/>
      <c r="VHE101" s="72"/>
      <c r="VHF101" s="72"/>
      <c r="VHG101" s="72"/>
      <c r="VHH101" s="72"/>
      <c r="VHI101" s="72"/>
      <c r="VHJ101" s="72"/>
      <c r="VHK101" s="72"/>
      <c r="VHL101" s="72"/>
      <c r="VHM101" s="72"/>
      <c r="VHN101" s="72"/>
      <c r="VHO101" s="72"/>
      <c r="VHP101" s="72"/>
      <c r="VHQ101" s="72"/>
      <c r="VHR101" s="72"/>
      <c r="VHS101" s="72"/>
      <c r="VHT101" s="72"/>
      <c r="VHU101" s="72"/>
      <c r="VHV101" s="72"/>
      <c r="VHW101" s="72"/>
      <c r="VHX101" s="72"/>
      <c r="VHY101" s="72"/>
      <c r="VHZ101" s="72"/>
      <c r="VIA101" s="72"/>
      <c r="VIB101" s="72"/>
      <c r="VIC101" s="72"/>
      <c r="VID101" s="72"/>
      <c r="VIE101" s="72"/>
      <c r="VIF101" s="72"/>
      <c r="VIG101" s="72"/>
      <c r="VIH101" s="72"/>
      <c r="VII101" s="72"/>
      <c r="VIJ101" s="72"/>
      <c r="VIK101" s="72"/>
      <c r="VIL101" s="72"/>
      <c r="VIM101" s="72"/>
      <c r="VIN101" s="72"/>
      <c r="VIO101" s="72"/>
      <c r="VIP101" s="72"/>
      <c r="VIQ101" s="72"/>
      <c r="VIR101" s="72"/>
      <c r="VIS101" s="72"/>
      <c r="VIT101" s="72"/>
      <c r="VIU101" s="72"/>
      <c r="VIV101" s="72"/>
      <c r="VIW101" s="72"/>
      <c r="VIX101" s="72"/>
      <c r="VIY101" s="72"/>
      <c r="VIZ101" s="72"/>
      <c r="VJA101" s="72"/>
      <c r="VJB101" s="72"/>
      <c r="VJC101" s="72"/>
      <c r="VJD101" s="72"/>
      <c r="VJE101" s="72"/>
      <c r="VJF101" s="72"/>
      <c r="VJG101" s="72"/>
      <c r="VJH101" s="72"/>
      <c r="VJI101" s="72"/>
      <c r="VJJ101" s="72"/>
      <c r="VJK101" s="72"/>
      <c r="VJL101" s="72"/>
      <c r="VJM101" s="72"/>
      <c r="VJN101" s="72"/>
      <c r="VJO101" s="72"/>
      <c r="VJP101" s="72"/>
      <c r="VJQ101" s="72"/>
      <c r="VJR101" s="72"/>
      <c r="VJS101" s="72"/>
      <c r="VJT101" s="72"/>
      <c r="VJU101" s="72"/>
      <c r="VJV101" s="72"/>
      <c r="VJW101" s="72"/>
      <c r="VJX101" s="72"/>
      <c r="VJY101" s="72"/>
      <c r="VJZ101" s="72"/>
      <c r="VKA101" s="72"/>
      <c r="VKB101" s="72"/>
      <c r="VKC101" s="72"/>
      <c r="VKD101" s="72"/>
      <c r="VKE101" s="72"/>
      <c r="VKF101" s="72"/>
      <c r="VKG101" s="72"/>
      <c r="VKH101" s="72"/>
      <c r="VKI101" s="72"/>
      <c r="VKJ101" s="72"/>
      <c r="VKK101" s="72"/>
      <c r="VKL101" s="72"/>
      <c r="VKM101" s="72"/>
      <c r="VKN101" s="72"/>
      <c r="VKO101" s="72"/>
      <c r="VKP101" s="72"/>
      <c r="VKQ101" s="72"/>
      <c r="VKR101" s="72"/>
      <c r="VKS101" s="72"/>
      <c r="VKT101" s="72"/>
      <c r="VKU101" s="72"/>
      <c r="VKV101" s="72"/>
      <c r="VKW101" s="72"/>
      <c r="VKX101" s="72"/>
      <c r="VKY101" s="72"/>
      <c r="VKZ101" s="72"/>
      <c r="VLA101" s="72"/>
      <c r="VLB101" s="72"/>
      <c r="VLC101" s="72"/>
      <c r="VLD101" s="72"/>
      <c r="VLE101" s="72"/>
      <c r="VLF101" s="72"/>
      <c r="VLG101" s="72"/>
      <c r="VLH101" s="72"/>
      <c r="VLI101" s="72"/>
      <c r="VLJ101" s="72"/>
      <c r="VLK101" s="72"/>
      <c r="VLL101" s="72"/>
      <c r="VLM101" s="72"/>
      <c r="VLN101" s="72"/>
      <c r="VLO101" s="72"/>
      <c r="VLP101" s="72"/>
      <c r="VLQ101" s="72"/>
      <c r="VLR101" s="72"/>
      <c r="VLS101" s="72"/>
      <c r="VLT101" s="72"/>
      <c r="VLU101" s="72"/>
      <c r="VLV101" s="72"/>
      <c r="VLW101" s="72"/>
      <c r="VLX101" s="72"/>
      <c r="VLY101" s="72"/>
      <c r="VLZ101" s="72"/>
      <c r="VMA101" s="72"/>
      <c r="VMB101" s="72"/>
      <c r="VMC101" s="72"/>
      <c r="VMD101" s="72"/>
      <c r="VME101" s="72"/>
      <c r="VMF101" s="72"/>
      <c r="VMG101" s="72"/>
      <c r="VMH101" s="72"/>
      <c r="VMI101" s="72"/>
      <c r="VMJ101" s="72"/>
      <c r="VMK101" s="72"/>
      <c r="VML101" s="72"/>
      <c r="VMM101" s="72"/>
      <c r="VMN101" s="72"/>
      <c r="VMO101" s="72"/>
      <c r="VMP101" s="72"/>
      <c r="VMQ101" s="72"/>
      <c r="VMR101" s="72"/>
      <c r="VMS101" s="72"/>
      <c r="VMT101" s="72"/>
      <c r="VMU101" s="72"/>
      <c r="VMV101" s="72"/>
      <c r="VMW101" s="72"/>
      <c r="VMX101" s="72"/>
      <c r="VMY101" s="72"/>
      <c r="VMZ101" s="72"/>
      <c r="VNA101" s="72"/>
      <c r="VNB101" s="72"/>
      <c r="VNC101" s="72"/>
      <c r="VND101" s="72"/>
      <c r="VNE101" s="72"/>
      <c r="VNF101" s="72"/>
      <c r="VNG101" s="72"/>
      <c r="VNH101" s="72"/>
      <c r="VNI101" s="72"/>
      <c r="VNJ101" s="72"/>
      <c r="VNK101" s="72"/>
      <c r="VNL101" s="72"/>
      <c r="VNM101" s="72"/>
      <c r="VNN101" s="72"/>
      <c r="VNO101" s="72"/>
      <c r="VNP101" s="72"/>
      <c r="VNQ101" s="72"/>
      <c r="VNR101" s="72"/>
      <c r="VNS101" s="72"/>
      <c r="VNT101" s="72"/>
      <c r="VNU101" s="72"/>
      <c r="VNV101" s="72"/>
      <c r="VNW101" s="72"/>
      <c r="VNX101" s="72"/>
      <c r="VNY101" s="72"/>
      <c r="VNZ101" s="72"/>
      <c r="VOA101" s="72"/>
      <c r="VOB101" s="72"/>
      <c r="VOC101" s="72"/>
      <c r="VOD101" s="72"/>
      <c r="VOE101" s="72"/>
      <c r="VOF101" s="72"/>
      <c r="VOG101" s="72"/>
      <c r="VOH101" s="72"/>
      <c r="VOI101" s="72"/>
      <c r="VOJ101" s="72"/>
      <c r="VOK101" s="72"/>
      <c r="VOL101" s="72"/>
      <c r="VOM101" s="72"/>
      <c r="VON101" s="72"/>
      <c r="VOO101" s="72"/>
      <c r="VOP101" s="72"/>
      <c r="VOQ101" s="72"/>
      <c r="VOR101" s="72"/>
      <c r="VOS101" s="72"/>
      <c r="VOT101" s="72"/>
      <c r="VOU101" s="72"/>
      <c r="VOV101" s="72"/>
      <c r="VOW101" s="72"/>
      <c r="VOX101" s="72"/>
      <c r="VOY101" s="72"/>
      <c r="VOZ101" s="72"/>
      <c r="VPA101" s="72"/>
      <c r="VPB101" s="72"/>
      <c r="VPC101" s="72"/>
      <c r="VPD101" s="72"/>
      <c r="VPE101" s="72"/>
      <c r="VPF101" s="72"/>
      <c r="VPG101" s="72"/>
      <c r="VPH101" s="72"/>
      <c r="VPI101" s="72"/>
      <c r="VPJ101" s="72"/>
      <c r="VPK101" s="72"/>
      <c r="VPL101" s="72"/>
      <c r="VPM101" s="72"/>
      <c r="VPN101" s="72"/>
      <c r="VPO101" s="72"/>
      <c r="VPP101" s="72"/>
      <c r="VPQ101" s="72"/>
      <c r="VPR101" s="72"/>
      <c r="VPS101" s="72"/>
      <c r="VPT101" s="72"/>
      <c r="VPU101" s="72"/>
      <c r="VPV101" s="72"/>
      <c r="VPW101" s="72"/>
      <c r="VPX101" s="72"/>
      <c r="VPY101" s="72"/>
      <c r="VPZ101" s="72"/>
      <c r="VQA101" s="72"/>
      <c r="VQB101" s="72"/>
      <c r="VQC101" s="72"/>
      <c r="VQD101" s="72"/>
      <c r="VQE101" s="72"/>
      <c r="VQF101" s="72"/>
      <c r="VQG101" s="72"/>
      <c r="VQH101" s="72"/>
      <c r="VQI101" s="72"/>
      <c r="VQJ101" s="72"/>
      <c r="VQK101" s="72"/>
      <c r="VQL101" s="72"/>
      <c r="VQM101" s="72"/>
      <c r="VQN101" s="72"/>
      <c r="VQO101" s="72"/>
      <c r="VQP101" s="72"/>
      <c r="VQQ101" s="72"/>
      <c r="VQR101" s="72"/>
      <c r="VQS101" s="72"/>
      <c r="VQT101" s="72"/>
      <c r="VQU101" s="72"/>
      <c r="VQV101" s="72"/>
      <c r="VQW101" s="72"/>
      <c r="VQX101" s="72"/>
      <c r="VQY101" s="72"/>
      <c r="VQZ101" s="72"/>
      <c r="VRA101" s="72"/>
      <c r="VRB101" s="72"/>
      <c r="VRC101" s="72"/>
      <c r="VRD101" s="72"/>
      <c r="VRE101" s="72"/>
      <c r="VRF101" s="72"/>
      <c r="VRG101" s="72"/>
      <c r="VRH101" s="72"/>
      <c r="VRI101" s="72"/>
      <c r="VRJ101" s="72"/>
      <c r="VRK101" s="72"/>
      <c r="VRL101" s="72"/>
      <c r="VRM101" s="72"/>
      <c r="VRN101" s="72"/>
      <c r="VRO101" s="72"/>
      <c r="VRP101" s="72"/>
      <c r="VRQ101" s="72"/>
      <c r="VRR101" s="72"/>
      <c r="VRS101" s="72"/>
      <c r="VRT101" s="72"/>
      <c r="VRU101" s="72"/>
      <c r="VRV101" s="72"/>
      <c r="VRW101" s="72"/>
      <c r="VRX101" s="72"/>
      <c r="VRY101" s="72"/>
      <c r="VRZ101" s="72"/>
      <c r="VSA101" s="72"/>
      <c r="VSB101" s="72"/>
      <c r="VSC101" s="72"/>
      <c r="VSD101" s="72"/>
      <c r="VSE101" s="72"/>
      <c r="VSF101" s="72"/>
      <c r="VSG101" s="72"/>
      <c r="VSH101" s="72"/>
      <c r="VSI101" s="72"/>
      <c r="VSJ101" s="72"/>
      <c r="VSK101" s="72"/>
      <c r="VSL101" s="72"/>
      <c r="VSM101" s="72"/>
      <c r="VSN101" s="72"/>
      <c r="VSO101" s="72"/>
      <c r="VSP101" s="72"/>
      <c r="VSQ101" s="72"/>
      <c r="VSR101" s="72"/>
      <c r="VSS101" s="72"/>
      <c r="VST101" s="72"/>
      <c r="VSU101" s="72"/>
      <c r="VSV101" s="72"/>
      <c r="VSW101" s="72"/>
      <c r="VSX101" s="72"/>
      <c r="VSY101" s="72"/>
      <c r="VSZ101" s="72"/>
      <c r="VTA101" s="72"/>
      <c r="VTB101" s="72"/>
      <c r="VTC101" s="72"/>
      <c r="VTD101" s="72"/>
      <c r="VTE101" s="72"/>
      <c r="VTF101" s="72"/>
      <c r="VTG101" s="72"/>
      <c r="VTH101" s="72"/>
      <c r="VTI101" s="72"/>
      <c r="VTJ101" s="72"/>
      <c r="VTK101" s="72"/>
      <c r="VTL101" s="72"/>
      <c r="VTM101" s="72"/>
      <c r="VTN101" s="72"/>
      <c r="VTO101" s="72"/>
      <c r="VTP101" s="72"/>
      <c r="VTQ101" s="72"/>
      <c r="VTR101" s="72"/>
      <c r="VTS101" s="72"/>
      <c r="VTT101" s="72"/>
      <c r="VTU101" s="72"/>
      <c r="VTV101" s="72"/>
      <c r="VTW101" s="72"/>
      <c r="VTX101" s="72"/>
      <c r="VTY101" s="72"/>
      <c r="VTZ101" s="72"/>
      <c r="VUA101" s="72"/>
      <c r="VUB101" s="72"/>
      <c r="VUC101" s="72"/>
      <c r="VUD101" s="72"/>
      <c r="VUE101" s="72"/>
      <c r="VUF101" s="72"/>
      <c r="VUG101" s="72"/>
      <c r="VUH101" s="72"/>
      <c r="VUI101" s="72"/>
      <c r="VUJ101" s="72"/>
      <c r="VUK101" s="72"/>
      <c r="VUL101" s="72"/>
      <c r="VUM101" s="72"/>
      <c r="VUN101" s="72"/>
      <c r="VUO101" s="72"/>
      <c r="VUP101" s="72"/>
      <c r="VUQ101" s="72"/>
      <c r="VUR101" s="72"/>
      <c r="VUS101" s="72"/>
      <c r="VUT101" s="72"/>
      <c r="VUU101" s="72"/>
      <c r="VUV101" s="72"/>
      <c r="VUW101" s="72"/>
      <c r="VUX101" s="72"/>
      <c r="VUY101" s="72"/>
      <c r="VUZ101" s="72"/>
      <c r="VVA101" s="72"/>
      <c r="VVB101" s="72"/>
      <c r="VVC101" s="72"/>
      <c r="VVD101" s="72"/>
      <c r="VVE101" s="72"/>
      <c r="VVF101" s="72"/>
      <c r="VVG101" s="72"/>
      <c r="VVH101" s="72"/>
      <c r="VVI101" s="72"/>
      <c r="VVJ101" s="72"/>
      <c r="VVK101" s="72"/>
      <c r="VVL101" s="72"/>
      <c r="VVM101" s="72"/>
      <c r="VVN101" s="72"/>
      <c r="VVO101" s="72"/>
      <c r="VVP101" s="72"/>
      <c r="VVQ101" s="72"/>
      <c r="VVR101" s="72"/>
      <c r="VVS101" s="72"/>
      <c r="VVT101" s="72"/>
      <c r="VVU101" s="72"/>
      <c r="VVV101" s="72"/>
      <c r="VVW101" s="72"/>
      <c r="VVX101" s="72"/>
      <c r="VVY101" s="72"/>
      <c r="VVZ101" s="72"/>
      <c r="VWA101" s="72"/>
      <c r="VWB101" s="72"/>
      <c r="VWC101" s="72"/>
      <c r="VWD101" s="72"/>
      <c r="VWE101" s="72"/>
      <c r="VWF101" s="72"/>
      <c r="VWG101" s="72"/>
      <c r="VWH101" s="72"/>
      <c r="VWI101" s="72"/>
      <c r="VWJ101" s="72"/>
      <c r="VWK101" s="72"/>
      <c r="VWL101" s="72"/>
      <c r="VWM101" s="72"/>
      <c r="VWN101" s="72"/>
      <c r="VWO101" s="72"/>
      <c r="VWP101" s="72"/>
      <c r="VWQ101" s="72"/>
      <c r="VWR101" s="72"/>
      <c r="VWS101" s="72"/>
      <c r="VWT101" s="72"/>
      <c r="VWU101" s="72"/>
      <c r="VWV101" s="72"/>
      <c r="VWW101" s="72"/>
      <c r="VWX101" s="72"/>
      <c r="VWY101" s="72"/>
      <c r="VWZ101" s="72"/>
      <c r="VXA101" s="72"/>
      <c r="VXB101" s="72"/>
      <c r="VXC101" s="72"/>
      <c r="VXD101" s="72"/>
      <c r="VXE101" s="72"/>
      <c r="VXF101" s="72"/>
      <c r="VXG101" s="72"/>
      <c r="VXH101" s="72"/>
      <c r="VXI101" s="72"/>
      <c r="VXJ101" s="72"/>
      <c r="VXK101" s="72"/>
      <c r="VXL101" s="72"/>
      <c r="VXM101" s="72"/>
      <c r="VXN101" s="72"/>
      <c r="VXO101" s="72"/>
      <c r="VXP101" s="72"/>
      <c r="VXQ101" s="72"/>
      <c r="VXR101" s="72"/>
      <c r="VXS101" s="72"/>
      <c r="VXT101" s="72"/>
      <c r="VXU101" s="72"/>
      <c r="VXV101" s="72"/>
      <c r="VXW101" s="72"/>
      <c r="VXX101" s="72"/>
      <c r="VXY101" s="72"/>
      <c r="VXZ101" s="72"/>
      <c r="VYA101" s="72"/>
      <c r="VYB101" s="72"/>
      <c r="VYC101" s="72"/>
      <c r="VYD101" s="72"/>
      <c r="VYE101" s="72"/>
      <c r="VYF101" s="72"/>
      <c r="VYG101" s="72"/>
      <c r="VYH101" s="72"/>
      <c r="VYI101" s="72"/>
      <c r="VYJ101" s="72"/>
      <c r="VYK101" s="72"/>
      <c r="VYL101" s="72"/>
      <c r="VYM101" s="72"/>
      <c r="VYN101" s="72"/>
      <c r="VYO101" s="72"/>
      <c r="VYP101" s="72"/>
      <c r="VYQ101" s="72"/>
      <c r="VYR101" s="72"/>
      <c r="VYS101" s="72"/>
      <c r="VYT101" s="72"/>
      <c r="VYU101" s="72"/>
      <c r="VYV101" s="72"/>
      <c r="VYW101" s="72"/>
      <c r="VYX101" s="72"/>
      <c r="VYY101" s="72"/>
      <c r="VYZ101" s="72"/>
      <c r="VZA101" s="72"/>
      <c r="VZB101" s="72"/>
      <c r="VZC101" s="72"/>
      <c r="VZD101" s="72"/>
      <c r="VZE101" s="72"/>
      <c r="VZF101" s="72"/>
      <c r="VZG101" s="72"/>
      <c r="VZH101" s="72"/>
      <c r="VZI101" s="72"/>
      <c r="VZJ101" s="72"/>
      <c r="VZK101" s="72"/>
      <c r="VZL101" s="72"/>
      <c r="VZM101" s="72"/>
      <c r="VZN101" s="72"/>
      <c r="VZO101" s="72"/>
      <c r="VZP101" s="72"/>
      <c r="VZQ101" s="72"/>
      <c r="VZR101" s="72"/>
      <c r="VZS101" s="72"/>
      <c r="VZT101" s="72"/>
      <c r="VZU101" s="72"/>
      <c r="VZV101" s="72"/>
      <c r="VZW101" s="72"/>
      <c r="VZX101" s="72"/>
      <c r="VZY101" s="72"/>
      <c r="VZZ101" s="72"/>
      <c r="WAA101" s="72"/>
      <c r="WAB101" s="72"/>
      <c r="WAC101" s="72"/>
      <c r="WAD101" s="72"/>
      <c r="WAE101" s="72"/>
      <c r="WAF101" s="72"/>
      <c r="WAG101" s="72"/>
      <c r="WAH101" s="72"/>
      <c r="WAI101" s="72"/>
      <c r="WAJ101" s="72"/>
      <c r="WAK101" s="72"/>
      <c r="WAL101" s="72"/>
      <c r="WAM101" s="72"/>
      <c r="WAN101" s="72"/>
      <c r="WAO101" s="72"/>
      <c r="WAP101" s="72"/>
      <c r="WAQ101" s="72"/>
      <c r="WAR101" s="72"/>
      <c r="WAS101" s="72"/>
      <c r="WAT101" s="72"/>
      <c r="WAU101" s="72"/>
      <c r="WAV101" s="72"/>
      <c r="WAW101" s="72"/>
      <c r="WAX101" s="72"/>
      <c r="WAY101" s="72"/>
      <c r="WAZ101" s="72"/>
      <c r="WBA101" s="72"/>
      <c r="WBB101" s="72"/>
      <c r="WBC101" s="72"/>
      <c r="WBD101" s="72"/>
      <c r="WBE101" s="72"/>
      <c r="WBF101" s="72"/>
      <c r="WBG101" s="72"/>
      <c r="WBH101" s="72"/>
      <c r="WBI101" s="72"/>
      <c r="WBJ101" s="72"/>
      <c r="WBK101" s="72"/>
      <c r="WBL101" s="72"/>
      <c r="WBM101" s="72"/>
      <c r="WBN101" s="72"/>
      <c r="WBO101" s="72"/>
      <c r="WBP101" s="72"/>
      <c r="WBQ101" s="72"/>
      <c r="WBR101" s="72"/>
      <c r="WBS101" s="72"/>
      <c r="WBT101" s="72"/>
      <c r="WBU101" s="72"/>
      <c r="WBV101" s="72"/>
      <c r="WBW101" s="72"/>
      <c r="WBX101" s="72"/>
      <c r="WBY101" s="72"/>
      <c r="WBZ101" s="72"/>
      <c r="WCA101" s="72"/>
      <c r="WCB101" s="72"/>
      <c r="WCC101" s="72"/>
      <c r="WCD101" s="72"/>
      <c r="WCE101" s="72"/>
      <c r="WCF101" s="72"/>
      <c r="WCG101" s="72"/>
      <c r="WCH101" s="72"/>
      <c r="WCI101" s="72"/>
      <c r="WCJ101" s="72"/>
      <c r="WCK101" s="72"/>
      <c r="WCL101" s="72"/>
      <c r="WCM101" s="72"/>
      <c r="WCN101" s="72"/>
      <c r="WCO101" s="72"/>
      <c r="WCP101" s="72"/>
      <c r="WCQ101" s="72"/>
      <c r="WCR101" s="72"/>
      <c r="WCS101" s="72"/>
      <c r="WCT101" s="72"/>
      <c r="WCU101" s="72"/>
      <c r="WCV101" s="72"/>
      <c r="WCW101" s="72"/>
      <c r="WCX101" s="72"/>
      <c r="WCY101" s="72"/>
      <c r="WCZ101" s="72"/>
      <c r="WDA101" s="72"/>
      <c r="WDB101" s="72"/>
      <c r="WDC101" s="72"/>
      <c r="WDD101" s="72"/>
      <c r="WDE101" s="72"/>
      <c r="WDF101" s="72"/>
      <c r="WDG101" s="72"/>
      <c r="WDH101" s="72"/>
      <c r="WDI101" s="72"/>
      <c r="WDJ101" s="72"/>
      <c r="WDK101" s="72"/>
      <c r="WDL101" s="72"/>
      <c r="WDM101" s="72"/>
      <c r="WDN101" s="72"/>
      <c r="WDO101" s="72"/>
      <c r="WDP101" s="72"/>
      <c r="WDQ101" s="72"/>
      <c r="WDR101" s="72"/>
      <c r="WDS101" s="72"/>
      <c r="WDT101" s="72"/>
      <c r="WDU101" s="72"/>
      <c r="WDV101" s="72"/>
      <c r="WDW101" s="72"/>
      <c r="WDX101" s="72"/>
      <c r="WDY101" s="72"/>
      <c r="WDZ101" s="72"/>
      <c r="WEA101" s="72"/>
      <c r="WEB101" s="72"/>
      <c r="WEC101" s="72"/>
      <c r="WED101" s="72"/>
      <c r="WEE101" s="72"/>
      <c r="WEF101" s="72"/>
      <c r="WEG101" s="72"/>
      <c r="WEH101" s="72"/>
      <c r="WEI101" s="72"/>
      <c r="WEJ101" s="72"/>
      <c r="WEK101" s="72"/>
      <c r="WEL101" s="72"/>
      <c r="WEM101" s="72"/>
      <c r="WEN101" s="72"/>
      <c r="WEO101" s="72"/>
      <c r="WEP101" s="72"/>
      <c r="WEQ101" s="72"/>
      <c r="WER101" s="72"/>
      <c r="WES101" s="72"/>
      <c r="WET101" s="72"/>
      <c r="WEU101" s="72"/>
      <c r="WEV101" s="72"/>
      <c r="WEW101" s="72"/>
      <c r="WEX101" s="72"/>
      <c r="WEY101" s="72"/>
      <c r="WEZ101" s="72"/>
      <c r="WFA101" s="72"/>
      <c r="WFB101" s="72"/>
      <c r="WFC101" s="72"/>
      <c r="WFD101" s="72"/>
      <c r="WFE101" s="72"/>
      <c r="WFF101" s="72"/>
      <c r="WFG101" s="72"/>
      <c r="WFH101" s="72"/>
      <c r="WFI101" s="72"/>
      <c r="WFJ101" s="72"/>
      <c r="WFK101" s="72"/>
      <c r="WFL101" s="72"/>
      <c r="WFM101" s="72"/>
      <c r="WFN101" s="72"/>
      <c r="WFO101" s="72"/>
      <c r="WFP101" s="72"/>
      <c r="WFQ101" s="72"/>
      <c r="WFR101" s="72"/>
      <c r="WFS101" s="72"/>
      <c r="WFT101" s="72"/>
      <c r="WFU101" s="72"/>
      <c r="WFV101" s="72"/>
      <c r="WFW101" s="72"/>
      <c r="WFX101" s="72"/>
      <c r="WFY101" s="72"/>
      <c r="WFZ101" s="72"/>
      <c r="WGA101" s="72"/>
      <c r="WGB101" s="72"/>
      <c r="WGC101" s="72"/>
      <c r="WGD101" s="72"/>
      <c r="WGE101" s="72"/>
      <c r="WGF101" s="72"/>
      <c r="WGG101" s="72"/>
      <c r="WGH101" s="72"/>
      <c r="WGI101" s="72"/>
      <c r="WGJ101" s="72"/>
      <c r="WGK101" s="72"/>
      <c r="WGL101" s="72"/>
      <c r="WGM101" s="72"/>
      <c r="WGN101" s="72"/>
      <c r="WGO101" s="72"/>
      <c r="WGP101" s="72"/>
      <c r="WGQ101" s="72"/>
      <c r="WGR101" s="72"/>
      <c r="WGS101" s="72"/>
      <c r="WGT101" s="72"/>
      <c r="WGU101" s="72"/>
      <c r="WGV101" s="72"/>
      <c r="WGW101" s="72"/>
      <c r="WGX101" s="72"/>
      <c r="WGY101" s="72"/>
      <c r="WGZ101" s="72"/>
      <c r="WHA101" s="72"/>
      <c r="WHB101" s="72"/>
      <c r="WHC101" s="72"/>
      <c r="WHD101" s="72"/>
      <c r="WHE101" s="72"/>
      <c r="WHF101" s="72"/>
      <c r="WHG101" s="72"/>
      <c r="WHH101" s="72"/>
      <c r="WHI101" s="72"/>
      <c r="WHJ101" s="72"/>
      <c r="WHK101" s="72"/>
      <c r="WHL101" s="72"/>
      <c r="WHM101" s="72"/>
      <c r="WHN101" s="72"/>
      <c r="WHO101" s="72"/>
      <c r="WHP101" s="72"/>
      <c r="WHQ101" s="72"/>
      <c r="WHR101" s="72"/>
      <c r="WHS101" s="72"/>
      <c r="WHT101" s="72"/>
      <c r="WHU101" s="72"/>
      <c r="WHV101" s="72"/>
      <c r="WHW101" s="72"/>
      <c r="WHX101" s="72"/>
      <c r="WHY101" s="72"/>
      <c r="WHZ101" s="72"/>
      <c r="WIA101" s="72"/>
      <c r="WIB101" s="72"/>
      <c r="WIC101" s="72"/>
      <c r="WID101" s="72"/>
      <c r="WIE101" s="72"/>
      <c r="WIF101" s="72"/>
      <c r="WIG101" s="72"/>
      <c r="WIH101" s="72"/>
      <c r="WII101" s="72"/>
      <c r="WIJ101" s="72"/>
      <c r="WIK101" s="72"/>
      <c r="WIL101" s="72"/>
      <c r="WIM101" s="72"/>
      <c r="WIN101" s="72"/>
      <c r="WIO101" s="72"/>
      <c r="WIP101" s="72"/>
      <c r="WIQ101" s="72"/>
      <c r="WIR101" s="72"/>
      <c r="WIS101" s="72"/>
      <c r="WIT101" s="72"/>
      <c r="WIU101" s="72"/>
      <c r="WIV101" s="72"/>
      <c r="WIW101" s="72"/>
      <c r="WIX101" s="72"/>
      <c r="WIY101" s="72"/>
      <c r="WIZ101" s="72"/>
      <c r="WJA101" s="72"/>
      <c r="WJB101" s="72"/>
      <c r="WJC101" s="72"/>
      <c r="WJD101" s="72"/>
      <c r="WJE101" s="72"/>
      <c r="WJF101" s="72"/>
      <c r="WJG101" s="72"/>
      <c r="WJH101" s="72"/>
      <c r="WJI101" s="72"/>
      <c r="WJJ101" s="72"/>
      <c r="WJK101" s="72"/>
      <c r="WJL101" s="72"/>
      <c r="WJM101" s="72"/>
      <c r="WJN101" s="72"/>
      <c r="WJO101" s="72"/>
      <c r="WJP101" s="72"/>
      <c r="WJQ101" s="72"/>
      <c r="WJR101" s="72"/>
      <c r="WJS101" s="72"/>
      <c r="WJT101" s="72"/>
      <c r="WJU101" s="72"/>
      <c r="WJV101" s="72"/>
      <c r="WJW101" s="72"/>
      <c r="WJX101" s="72"/>
      <c r="WJY101" s="72"/>
      <c r="WJZ101" s="72"/>
      <c r="WKA101" s="72"/>
      <c r="WKB101" s="72"/>
      <c r="WKC101" s="72"/>
      <c r="WKD101" s="72"/>
      <c r="WKE101" s="72"/>
      <c r="WKF101" s="72"/>
      <c r="WKG101" s="72"/>
      <c r="WKH101" s="72"/>
      <c r="WKI101" s="72"/>
      <c r="WKJ101" s="72"/>
      <c r="WKK101" s="72"/>
      <c r="WKL101" s="72"/>
      <c r="WKM101" s="72"/>
      <c r="WKN101" s="72"/>
      <c r="WKO101" s="72"/>
      <c r="WKP101" s="72"/>
      <c r="WKQ101" s="72"/>
      <c r="WKR101" s="72"/>
      <c r="WKS101" s="72"/>
      <c r="WKT101" s="72"/>
      <c r="WKU101" s="72"/>
      <c r="WKV101" s="72"/>
      <c r="WKW101" s="72"/>
      <c r="WKX101" s="72"/>
      <c r="WKY101" s="72"/>
      <c r="WKZ101" s="72"/>
      <c r="WLA101" s="72"/>
      <c r="WLB101" s="72"/>
      <c r="WLC101" s="72"/>
      <c r="WLD101" s="72"/>
      <c r="WLE101" s="72"/>
      <c r="WLF101" s="72"/>
      <c r="WLG101" s="72"/>
      <c r="WLH101" s="72"/>
      <c r="WLI101" s="72"/>
      <c r="WLJ101" s="72"/>
      <c r="WLK101" s="72"/>
      <c r="WLL101" s="72"/>
      <c r="WLM101" s="72"/>
      <c r="WLN101" s="72"/>
      <c r="WLO101" s="72"/>
      <c r="WLP101" s="72"/>
      <c r="WLQ101" s="72"/>
      <c r="WLR101" s="72"/>
      <c r="WLS101" s="72"/>
      <c r="WLT101" s="72"/>
      <c r="WLU101" s="72"/>
      <c r="WLV101" s="72"/>
      <c r="WLW101" s="72"/>
      <c r="WLX101" s="72"/>
      <c r="WLY101" s="72"/>
      <c r="WLZ101" s="72"/>
      <c r="WMA101" s="72"/>
      <c r="WMB101" s="72"/>
      <c r="WMC101" s="72"/>
      <c r="WMD101" s="72"/>
      <c r="WME101" s="72"/>
      <c r="WMF101" s="72"/>
      <c r="WMG101" s="72"/>
      <c r="WMH101" s="72"/>
      <c r="WMI101" s="72"/>
      <c r="WMJ101" s="72"/>
      <c r="WMK101" s="72"/>
      <c r="WML101" s="72"/>
      <c r="WMM101" s="72"/>
      <c r="WMN101" s="72"/>
      <c r="WMO101" s="72"/>
      <c r="WMP101" s="72"/>
      <c r="WMQ101" s="72"/>
      <c r="WMR101" s="72"/>
      <c r="WMS101" s="72"/>
      <c r="WMT101" s="72"/>
      <c r="WMU101" s="72"/>
      <c r="WMV101" s="72"/>
      <c r="WMW101" s="72"/>
      <c r="WMX101" s="72"/>
      <c r="WMY101" s="72"/>
      <c r="WMZ101" s="72"/>
      <c r="WNA101" s="72"/>
      <c r="WNB101" s="72"/>
      <c r="WNC101" s="72"/>
      <c r="WND101" s="72"/>
      <c r="WNE101" s="72"/>
      <c r="WNF101" s="72"/>
      <c r="WNG101" s="72"/>
      <c r="WNH101" s="72"/>
      <c r="WNI101" s="72"/>
      <c r="WNJ101" s="72"/>
      <c r="WNK101" s="72"/>
      <c r="WNL101" s="72"/>
      <c r="WNM101" s="72"/>
      <c r="WNN101" s="72"/>
      <c r="WNO101" s="72"/>
      <c r="WNP101" s="72"/>
      <c r="WNQ101" s="72"/>
      <c r="WNR101" s="72"/>
      <c r="WNS101" s="72"/>
      <c r="WNT101" s="72"/>
      <c r="WNU101" s="72"/>
      <c r="WNV101" s="72"/>
      <c r="WNW101" s="72"/>
      <c r="WNX101" s="72"/>
      <c r="WNY101" s="72"/>
      <c r="WNZ101" s="72"/>
      <c r="WOA101" s="72"/>
      <c r="WOB101" s="72"/>
      <c r="WOC101" s="72"/>
      <c r="WOD101" s="72"/>
      <c r="WOE101" s="72"/>
      <c r="WOF101" s="72"/>
      <c r="WOG101" s="72"/>
      <c r="WOH101" s="72"/>
      <c r="WOI101" s="72"/>
      <c r="WOJ101" s="72"/>
      <c r="WOK101" s="72"/>
      <c r="WOL101" s="72"/>
      <c r="WOM101" s="72"/>
      <c r="WON101" s="72"/>
      <c r="WOO101" s="72"/>
      <c r="WOP101" s="72"/>
      <c r="WOQ101" s="72"/>
      <c r="WOR101" s="72"/>
      <c r="WOS101" s="72"/>
      <c r="WOT101" s="72"/>
      <c r="WOU101" s="72"/>
      <c r="WOV101" s="72"/>
      <c r="WOW101" s="72"/>
      <c r="WOX101" s="72"/>
      <c r="WOY101" s="72"/>
      <c r="WOZ101" s="72"/>
      <c r="WPA101" s="72"/>
      <c r="WPB101" s="72"/>
      <c r="WPC101" s="72"/>
      <c r="WPD101" s="72"/>
      <c r="WPE101" s="72"/>
      <c r="WPF101" s="72"/>
      <c r="WPG101" s="72"/>
      <c r="WPH101" s="72"/>
      <c r="WPI101" s="72"/>
      <c r="WPJ101" s="72"/>
      <c r="WPK101" s="72"/>
      <c r="WPL101" s="72"/>
      <c r="WPM101" s="72"/>
      <c r="WPN101" s="72"/>
      <c r="WPO101" s="72"/>
      <c r="WPP101" s="72"/>
      <c r="WPQ101" s="72"/>
      <c r="WPR101" s="72"/>
      <c r="WPS101" s="72"/>
      <c r="WPT101" s="72"/>
      <c r="WPU101" s="72"/>
      <c r="WPV101" s="72"/>
      <c r="WPW101" s="72"/>
      <c r="WPX101" s="72"/>
      <c r="WPY101" s="72"/>
      <c r="WPZ101" s="72"/>
      <c r="WQA101" s="72"/>
      <c r="WQB101" s="72"/>
      <c r="WQC101" s="72"/>
      <c r="WQD101" s="72"/>
      <c r="WQE101" s="72"/>
      <c r="WQF101" s="72"/>
      <c r="WQG101" s="72"/>
      <c r="WQH101" s="72"/>
      <c r="WQI101" s="72"/>
      <c r="WQJ101" s="72"/>
      <c r="WQK101" s="72"/>
      <c r="WQL101" s="72"/>
      <c r="WQM101" s="72"/>
      <c r="WQN101" s="72"/>
      <c r="WQO101" s="72"/>
      <c r="WQP101" s="72"/>
      <c r="WQQ101" s="72"/>
      <c r="WQR101" s="72"/>
      <c r="WQS101" s="72"/>
      <c r="WQT101" s="72"/>
      <c r="WQU101" s="72"/>
      <c r="WQV101" s="72"/>
      <c r="WQW101" s="72"/>
      <c r="WQX101" s="72"/>
      <c r="WQY101" s="72"/>
      <c r="WQZ101" s="72"/>
      <c r="WRA101" s="72"/>
      <c r="WRB101" s="72"/>
      <c r="WRC101" s="72"/>
      <c r="WRD101" s="72"/>
      <c r="WRE101" s="72"/>
      <c r="WRF101" s="72"/>
      <c r="WRG101" s="72"/>
      <c r="WRH101" s="72"/>
      <c r="WRI101" s="72"/>
      <c r="WRJ101" s="72"/>
      <c r="WRK101" s="72"/>
      <c r="WRL101" s="72"/>
      <c r="WRM101" s="72"/>
      <c r="WRN101" s="72"/>
      <c r="WRO101" s="72"/>
      <c r="WRP101" s="72"/>
      <c r="WRQ101" s="72"/>
      <c r="WRR101" s="72"/>
      <c r="WRS101" s="72"/>
      <c r="WRT101" s="72"/>
      <c r="WRU101" s="72"/>
      <c r="WRV101" s="72"/>
      <c r="WRW101" s="72"/>
      <c r="WRX101" s="72"/>
      <c r="WRY101" s="72"/>
      <c r="WRZ101" s="72"/>
      <c r="WSA101" s="72"/>
      <c r="WSB101" s="72"/>
      <c r="WSC101" s="72"/>
      <c r="WSD101" s="72"/>
      <c r="WSE101" s="72"/>
      <c r="WSF101" s="72"/>
      <c r="WSG101" s="72"/>
      <c r="WSH101" s="72"/>
      <c r="WSI101" s="72"/>
      <c r="WSJ101" s="72"/>
      <c r="WSK101" s="72"/>
      <c r="WSL101" s="72"/>
      <c r="WSM101" s="72"/>
      <c r="WSN101" s="72"/>
      <c r="WSO101" s="72"/>
      <c r="WSP101" s="72"/>
      <c r="WSQ101" s="72"/>
      <c r="WSR101" s="72"/>
      <c r="WSS101" s="72"/>
      <c r="WST101" s="72"/>
      <c r="WSU101" s="72"/>
      <c r="WSV101" s="72"/>
      <c r="WSW101" s="72"/>
      <c r="WSX101" s="72"/>
      <c r="WSY101" s="72"/>
      <c r="WSZ101" s="72"/>
      <c r="WTA101" s="72"/>
      <c r="WTB101" s="72"/>
      <c r="WTC101" s="72"/>
      <c r="WTD101" s="72"/>
      <c r="WTE101" s="72"/>
      <c r="WTF101" s="72"/>
      <c r="WTG101" s="72"/>
      <c r="WTH101" s="72"/>
      <c r="WTI101" s="72"/>
      <c r="WTJ101" s="72"/>
      <c r="WTK101" s="72"/>
      <c r="WTL101" s="72"/>
      <c r="WTM101" s="72"/>
      <c r="WTN101" s="72"/>
      <c r="WTO101" s="72"/>
      <c r="WTP101" s="72"/>
      <c r="WTQ101" s="72"/>
      <c r="WTR101" s="72"/>
      <c r="WTS101" s="72"/>
      <c r="WTT101" s="72"/>
      <c r="WTU101" s="72"/>
      <c r="WTV101" s="72"/>
      <c r="WTW101" s="72"/>
      <c r="WTX101" s="72"/>
      <c r="WTY101" s="72"/>
      <c r="WTZ101" s="72"/>
      <c r="WUA101" s="72"/>
      <c r="WUB101" s="72"/>
      <c r="WUC101" s="72"/>
      <c r="WUD101" s="72"/>
      <c r="WUE101" s="72"/>
      <c r="WUF101" s="72"/>
      <c r="WUG101" s="72"/>
      <c r="WUH101" s="72"/>
      <c r="WUI101" s="72"/>
      <c r="WUJ101" s="72"/>
      <c r="WUK101" s="72"/>
      <c r="WUL101" s="72"/>
      <c r="WUM101" s="72"/>
      <c r="WUN101" s="72"/>
      <c r="WUO101" s="72"/>
      <c r="WUP101" s="72"/>
      <c r="WUQ101" s="72"/>
      <c r="WUR101" s="72"/>
      <c r="WUS101" s="72"/>
      <c r="WUT101" s="72"/>
      <c r="WUU101" s="72"/>
      <c r="WUV101" s="72"/>
      <c r="WUW101" s="72"/>
      <c r="WUX101" s="72"/>
      <c r="WUY101" s="72"/>
      <c r="WUZ101" s="72"/>
      <c r="WVA101" s="72"/>
      <c r="WVB101" s="72"/>
      <c r="WVC101" s="72"/>
      <c r="WVD101" s="72"/>
      <c r="WVE101" s="72"/>
      <c r="WVF101" s="72"/>
      <c r="WVG101" s="72"/>
      <c r="WVH101" s="72"/>
      <c r="WVI101" s="72"/>
      <c r="WVJ101" s="72"/>
      <c r="WVK101" s="72"/>
      <c r="WVL101" s="72"/>
      <c r="WVM101" s="72"/>
      <c r="WVN101" s="72"/>
      <c r="WVO101" s="72"/>
      <c r="WVP101" s="72"/>
      <c r="WVQ101" s="72"/>
      <c r="WVR101" s="72"/>
      <c r="WVS101" s="72"/>
      <c r="WVT101" s="72"/>
      <c r="WVU101" s="72"/>
      <c r="WVV101" s="72"/>
      <c r="WVW101" s="72"/>
      <c r="WVX101" s="72"/>
      <c r="WVY101" s="72"/>
      <c r="WVZ101" s="72"/>
      <c r="WWA101" s="72"/>
      <c r="WWB101" s="72"/>
      <c r="WWC101" s="72"/>
      <c r="WWD101" s="72"/>
      <c r="WWE101" s="72"/>
      <c r="WWF101" s="72"/>
      <c r="WWG101" s="72"/>
      <c r="WWH101" s="72"/>
      <c r="WWI101" s="72"/>
      <c r="WWJ101" s="72"/>
      <c r="WWK101" s="72"/>
      <c r="WWL101" s="72"/>
      <c r="WWM101" s="72"/>
      <c r="WWN101" s="72"/>
      <c r="WWO101" s="72"/>
      <c r="WWP101" s="72"/>
      <c r="WWQ101" s="72"/>
      <c r="WWR101" s="72"/>
      <c r="WWS101" s="72"/>
      <c r="WWT101" s="72"/>
      <c r="WWU101" s="72"/>
      <c r="WWV101" s="72"/>
      <c r="WWW101" s="72"/>
      <c r="WWX101" s="72"/>
      <c r="WWY101" s="72"/>
      <c r="WWZ101" s="72"/>
      <c r="WXA101" s="72"/>
      <c r="WXB101" s="72"/>
      <c r="WXC101" s="72"/>
      <c r="WXD101" s="72"/>
      <c r="WXE101" s="72"/>
      <c r="WXF101" s="72"/>
      <c r="WXG101" s="72"/>
      <c r="WXH101" s="72"/>
      <c r="WXI101" s="72"/>
      <c r="WXJ101" s="72"/>
      <c r="WXK101" s="72"/>
      <c r="WXL101" s="72"/>
      <c r="WXM101" s="72"/>
      <c r="WXN101" s="72"/>
      <c r="WXO101" s="72"/>
      <c r="WXP101" s="72"/>
      <c r="WXQ101" s="72"/>
      <c r="WXR101" s="72"/>
      <c r="WXS101" s="72"/>
      <c r="WXT101" s="72"/>
      <c r="WXU101" s="72"/>
      <c r="WXV101" s="72"/>
      <c r="WXW101" s="72"/>
      <c r="WXX101" s="72"/>
      <c r="WXY101" s="72"/>
      <c r="WXZ101" s="72"/>
      <c r="WYA101" s="72"/>
      <c r="WYB101" s="72"/>
      <c r="WYC101" s="72"/>
      <c r="WYD101" s="72"/>
      <c r="WYE101" s="72"/>
      <c r="WYF101" s="72"/>
      <c r="WYG101" s="72"/>
      <c r="WYH101" s="72"/>
      <c r="WYI101" s="72"/>
      <c r="WYJ101" s="72"/>
      <c r="WYK101" s="72"/>
      <c r="WYL101" s="72"/>
      <c r="WYM101" s="72"/>
      <c r="WYN101" s="72"/>
      <c r="WYO101" s="72"/>
      <c r="WYP101" s="72"/>
      <c r="WYQ101" s="72"/>
      <c r="WYR101" s="72"/>
      <c r="WYS101" s="72"/>
      <c r="WYT101" s="72"/>
      <c r="WYU101" s="72"/>
      <c r="WYV101" s="72"/>
      <c r="WYW101" s="72"/>
      <c r="WYX101" s="72"/>
      <c r="WYY101" s="72"/>
      <c r="WYZ101" s="72"/>
      <c r="WZA101" s="72"/>
      <c r="WZB101" s="72"/>
      <c r="WZC101" s="72"/>
      <c r="WZD101" s="72"/>
      <c r="WZE101" s="72"/>
      <c r="WZF101" s="72"/>
      <c r="WZG101" s="72"/>
      <c r="WZH101" s="72"/>
      <c r="WZI101" s="72"/>
      <c r="WZJ101" s="72"/>
      <c r="WZK101" s="72"/>
      <c r="WZL101" s="72"/>
      <c r="WZM101" s="72"/>
      <c r="WZN101" s="72"/>
      <c r="WZO101" s="72"/>
      <c r="WZP101" s="72"/>
      <c r="WZQ101" s="72"/>
      <c r="WZR101" s="72"/>
      <c r="WZS101" s="72"/>
      <c r="WZT101" s="72"/>
      <c r="WZU101" s="72"/>
      <c r="WZV101" s="72"/>
      <c r="WZW101" s="72"/>
      <c r="WZX101" s="72"/>
      <c r="WZY101" s="72"/>
      <c r="WZZ101" s="72"/>
      <c r="XAA101" s="72"/>
      <c r="XAB101" s="72"/>
      <c r="XAC101" s="72"/>
      <c r="XAD101" s="72"/>
      <c r="XAE101" s="72"/>
      <c r="XAF101" s="72"/>
      <c r="XAG101" s="72"/>
      <c r="XAH101" s="72"/>
      <c r="XAI101" s="72"/>
      <c r="XAJ101" s="72"/>
      <c r="XAK101" s="72"/>
      <c r="XAL101" s="72"/>
      <c r="XAM101" s="72"/>
      <c r="XAN101" s="72"/>
      <c r="XAO101" s="72"/>
      <c r="XAP101" s="72"/>
      <c r="XAQ101" s="72"/>
      <c r="XAR101" s="72"/>
      <c r="XAS101" s="72"/>
      <c r="XAT101" s="72"/>
      <c r="XAU101" s="72"/>
      <c r="XAV101" s="72"/>
      <c r="XAW101" s="72"/>
      <c r="XAX101" s="72"/>
      <c r="XAY101" s="72"/>
      <c r="XAZ101" s="72"/>
      <c r="XBA101" s="72"/>
      <c r="XBB101" s="72"/>
      <c r="XBC101" s="72"/>
      <c r="XBD101" s="72"/>
      <c r="XBE101" s="72"/>
      <c r="XBF101" s="72"/>
      <c r="XBG101" s="72"/>
      <c r="XBH101" s="72"/>
      <c r="XBI101" s="72"/>
      <c r="XBJ101" s="72"/>
      <c r="XBK101" s="72"/>
      <c r="XBL101" s="72"/>
      <c r="XBM101" s="72"/>
      <c r="XBN101" s="72"/>
      <c r="XBO101" s="72"/>
      <c r="XBP101" s="72"/>
      <c r="XBQ101" s="72"/>
      <c r="XBR101" s="72"/>
      <c r="XBS101" s="72"/>
      <c r="XBT101" s="72"/>
      <c r="XBU101" s="72"/>
      <c r="XBV101" s="72"/>
      <c r="XBW101" s="72"/>
      <c r="XBX101" s="72"/>
      <c r="XBY101" s="72"/>
      <c r="XBZ101" s="72"/>
      <c r="XCA101" s="72"/>
      <c r="XCB101" s="72"/>
      <c r="XCC101" s="72"/>
      <c r="XCD101" s="72"/>
      <c r="XCE101" s="72"/>
      <c r="XCF101" s="72"/>
      <c r="XCG101" s="72"/>
      <c r="XCH101" s="72"/>
      <c r="XCI101" s="72"/>
      <c r="XCJ101" s="72"/>
      <c r="XCK101" s="72"/>
      <c r="XCL101" s="72"/>
      <c r="XCM101" s="72"/>
      <c r="XCN101" s="72"/>
      <c r="XCO101" s="72"/>
      <c r="XCP101" s="72"/>
      <c r="XCQ101" s="72"/>
      <c r="XCR101" s="72"/>
      <c r="XCS101" s="72"/>
      <c r="XCT101" s="72"/>
      <c r="XCU101" s="72"/>
      <c r="XCV101" s="72"/>
      <c r="XCW101" s="72"/>
      <c r="XCX101" s="72"/>
      <c r="XCY101" s="72"/>
      <c r="XCZ101" s="72"/>
      <c r="XDA101" s="72"/>
      <c r="XDB101" s="72"/>
      <c r="XDC101" s="72"/>
      <c r="XDD101" s="72"/>
      <c r="XDE101" s="72"/>
      <c r="XDF101" s="72"/>
      <c r="XDG101" s="72"/>
      <c r="XDH101" s="72"/>
      <c r="XDI101" s="72"/>
      <c r="XDJ101" s="72"/>
      <c r="XDK101" s="72"/>
      <c r="XDL101" s="72"/>
      <c r="XDM101" s="72"/>
      <c r="XDN101" s="72"/>
      <c r="XDO101" s="72"/>
      <c r="XDP101" s="72"/>
      <c r="XDQ101" s="72"/>
      <c r="XDR101" s="72"/>
      <c r="XDS101" s="72"/>
      <c r="XDT101" s="72"/>
      <c r="XDU101" s="72"/>
      <c r="XDV101" s="72"/>
      <c r="XDW101" s="72"/>
      <c r="XDX101" s="72"/>
      <c r="XDY101" s="72"/>
      <c r="XDZ101" s="72"/>
      <c r="XEA101" s="72"/>
      <c r="XEB101" s="72"/>
      <c r="XEC101" s="72"/>
      <c r="XED101" s="72"/>
      <c r="XEE101" s="72"/>
      <c r="XEF101" s="72"/>
      <c r="XEG101" s="72"/>
      <c r="XEH101" s="72"/>
      <c r="XEI101" s="72"/>
      <c r="XEJ101" s="72"/>
      <c r="XEK101" s="72"/>
      <c r="XEL101" s="72"/>
      <c r="XEM101" s="72"/>
      <c r="XEN101" s="72"/>
      <c r="XEO101" s="72"/>
      <c r="XEP101" s="72"/>
      <c r="XEQ101" s="72"/>
      <c r="XER101" s="72"/>
      <c r="XES101" s="72"/>
      <c r="XET101" s="72"/>
      <c r="XEU101" s="72"/>
      <c r="XEV101" s="72"/>
      <c r="XEW101" s="72"/>
      <c r="XEX101" s="72"/>
      <c r="XEY101" s="72"/>
      <c r="XEZ101" s="72"/>
      <c r="XFA101" s="72"/>
      <c r="XFB101" s="72"/>
      <c r="XFC101" s="72"/>
      <c r="XFD101" s="72"/>
    </row>
    <row r="102" s="48" customFormat="1" ht="14.25" customHeight="1" spans="1:16384">
      <c r="A102" s="93" t="s">
        <v>253</v>
      </c>
      <c r="B102" s="93"/>
      <c r="C102" s="71"/>
      <c r="D102" s="71"/>
      <c r="E102" s="71"/>
      <c r="F102" s="71"/>
      <c r="G102" s="71"/>
      <c r="H102" s="71"/>
      <c r="I102" s="71"/>
      <c r="J102" s="71"/>
      <c r="K102" s="71"/>
      <c r="L102" s="72"/>
      <c r="M102" s="72"/>
      <c r="N102" s="72"/>
      <c r="O102" s="72"/>
      <c r="P102" s="72"/>
      <c r="Q102" s="72"/>
      <c r="R102" s="72"/>
      <c r="S102" s="72"/>
      <c r="T102" s="72"/>
      <c r="U102" s="72"/>
      <c r="V102" s="72"/>
      <c r="W102" s="72"/>
      <c r="X102" s="72"/>
      <c r="Y102" s="72"/>
      <c r="Z102" s="72"/>
      <c r="AA102" s="72"/>
      <c r="AB102" s="72"/>
      <c r="AC102" s="72"/>
      <c r="AD102" s="72"/>
      <c r="AE102" s="72"/>
      <c r="AF102" s="72"/>
      <c r="AG102" s="72"/>
      <c r="AH102" s="72"/>
      <c r="AI102" s="72"/>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c r="BM102" s="72"/>
      <c r="BN102" s="72"/>
      <c r="BO102" s="72"/>
      <c r="BP102" s="72"/>
      <c r="BQ102" s="72"/>
      <c r="BR102" s="72"/>
      <c r="BS102" s="72"/>
      <c r="BT102" s="72"/>
      <c r="BU102" s="72"/>
      <c r="BV102" s="72"/>
      <c r="BW102" s="72"/>
      <c r="BX102" s="72"/>
      <c r="BY102" s="72"/>
      <c r="BZ102" s="72"/>
      <c r="CA102" s="72"/>
      <c r="CB102" s="72"/>
      <c r="CC102" s="72"/>
      <c r="CD102" s="72"/>
      <c r="CE102" s="72"/>
      <c r="CF102" s="72"/>
      <c r="CG102" s="72"/>
      <c r="CH102" s="72"/>
      <c r="CI102" s="72"/>
      <c r="CJ102" s="72"/>
      <c r="CK102" s="72"/>
      <c r="CL102" s="72"/>
      <c r="CM102" s="72"/>
      <c r="CN102" s="72"/>
      <c r="CO102" s="72"/>
      <c r="CP102" s="72"/>
      <c r="CQ102" s="72"/>
      <c r="CR102" s="72"/>
      <c r="CS102" s="72"/>
      <c r="CT102" s="72"/>
      <c r="CU102" s="72"/>
      <c r="CV102" s="72"/>
      <c r="CW102" s="72"/>
      <c r="CX102" s="72"/>
      <c r="CY102" s="72"/>
      <c r="CZ102" s="72"/>
      <c r="DA102" s="72"/>
      <c r="DB102" s="72"/>
      <c r="DC102" s="72"/>
      <c r="DD102" s="72"/>
      <c r="DE102" s="72"/>
      <c r="DF102" s="72"/>
      <c r="DG102" s="72"/>
      <c r="DH102" s="72"/>
      <c r="DI102" s="72"/>
      <c r="DJ102" s="72"/>
      <c r="DK102" s="72"/>
      <c r="DL102" s="72"/>
      <c r="DM102" s="72"/>
      <c r="DN102" s="72"/>
      <c r="DO102" s="72"/>
      <c r="DP102" s="72"/>
      <c r="DQ102" s="72"/>
      <c r="DR102" s="72"/>
      <c r="DS102" s="72"/>
      <c r="DT102" s="72"/>
      <c r="DU102" s="72"/>
      <c r="DV102" s="72"/>
      <c r="DW102" s="72"/>
      <c r="DX102" s="72"/>
      <c r="DY102" s="72"/>
      <c r="DZ102" s="72"/>
      <c r="EA102" s="72"/>
      <c r="EB102" s="72"/>
      <c r="EC102" s="72"/>
      <c r="ED102" s="72"/>
      <c r="EE102" s="72"/>
      <c r="EF102" s="72"/>
      <c r="EG102" s="72"/>
      <c r="EH102" s="72"/>
      <c r="EI102" s="72"/>
      <c r="EJ102" s="72"/>
      <c r="EK102" s="72"/>
      <c r="EL102" s="72"/>
      <c r="EM102" s="72"/>
      <c r="EN102" s="72"/>
      <c r="EO102" s="72"/>
      <c r="EP102" s="72"/>
      <c r="EQ102" s="72"/>
      <c r="ER102" s="72"/>
      <c r="ES102" s="72"/>
      <c r="ET102" s="72"/>
      <c r="EU102" s="72"/>
      <c r="EV102" s="72"/>
      <c r="EW102" s="72"/>
      <c r="EX102" s="72"/>
      <c r="EY102" s="72"/>
      <c r="EZ102" s="72"/>
      <c r="FA102" s="72"/>
      <c r="FB102" s="72"/>
      <c r="FC102" s="72"/>
      <c r="FD102" s="72"/>
      <c r="FE102" s="72"/>
      <c r="FF102" s="72"/>
      <c r="FG102" s="72"/>
      <c r="FH102" s="72"/>
      <c r="FI102" s="72"/>
      <c r="FJ102" s="72"/>
      <c r="FK102" s="72"/>
      <c r="FL102" s="72"/>
      <c r="FM102" s="72"/>
      <c r="FN102" s="72"/>
      <c r="FO102" s="72"/>
      <c r="FP102" s="72"/>
      <c r="FQ102" s="72"/>
      <c r="FR102" s="72"/>
      <c r="FS102" s="72"/>
      <c r="FT102" s="72"/>
      <c r="FU102" s="72"/>
      <c r="FV102" s="72"/>
      <c r="FW102" s="72"/>
      <c r="FX102" s="72"/>
      <c r="FY102" s="72"/>
      <c r="FZ102" s="72"/>
      <c r="GA102" s="72"/>
      <c r="GB102" s="72"/>
      <c r="GC102" s="72"/>
      <c r="GD102" s="72"/>
      <c r="GE102" s="72"/>
      <c r="GF102" s="72"/>
      <c r="GG102" s="72"/>
      <c r="GH102" s="72"/>
      <c r="GI102" s="72"/>
      <c r="GJ102" s="72"/>
      <c r="GK102" s="72"/>
      <c r="GL102" s="72"/>
      <c r="GM102" s="72"/>
      <c r="GN102" s="72"/>
      <c r="GO102" s="72"/>
      <c r="GP102" s="72"/>
      <c r="GQ102" s="72"/>
      <c r="GR102" s="72"/>
      <c r="GS102" s="72"/>
      <c r="GT102" s="72"/>
      <c r="GU102" s="72"/>
      <c r="GV102" s="72"/>
      <c r="GW102" s="72"/>
      <c r="GX102" s="72"/>
      <c r="GY102" s="72"/>
      <c r="GZ102" s="72"/>
      <c r="HA102" s="72"/>
      <c r="HB102" s="72"/>
      <c r="HC102" s="72"/>
      <c r="HD102" s="72"/>
      <c r="HE102" s="72"/>
      <c r="HF102" s="72"/>
      <c r="HG102" s="72"/>
      <c r="HH102" s="72"/>
      <c r="HI102" s="72"/>
      <c r="HJ102" s="72"/>
      <c r="HK102" s="72"/>
      <c r="HL102" s="72"/>
      <c r="HM102" s="72"/>
      <c r="HN102" s="72"/>
      <c r="HO102" s="72"/>
      <c r="HP102" s="72"/>
      <c r="HQ102" s="72"/>
      <c r="HR102" s="72"/>
      <c r="HS102" s="72"/>
      <c r="HT102" s="72"/>
      <c r="HU102" s="72"/>
      <c r="HV102" s="72"/>
      <c r="HW102" s="72"/>
      <c r="HX102" s="72"/>
      <c r="HY102" s="72"/>
      <c r="HZ102" s="72"/>
      <c r="IA102" s="72"/>
      <c r="IB102" s="72"/>
      <c r="IC102" s="72"/>
      <c r="ID102" s="72"/>
      <c r="IE102" s="72"/>
      <c r="IF102" s="72"/>
      <c r="IG102" s="72"/>
      <c r="IH102" s="72"/>
      <c r="II102" s="72"/>
      <c r="IJ102" s="72"/>
      <c r="IK102" s="72"/>
      <c r="IL102" s="72"/>
      <c r="IM102" s="72"/>
      <c r="IN102" s="72"/>
      <c r="IO102" s="72"/>
      <c r="IP102" s="72"/>
      <c r="IQ102" s="72"/>
      <c r="IR102" s="72"/>
      <c r="IS102" s="72"/>
      <c r="IT102" s="72"/>
      <c r="IU102" s="72"/>
      <c r="IV102" s="72"/>
      <c r="IW102" s="72"/>
      <c r="IX102" s="72"/>
      <c r="IY102" s="72"/>
      <c r="IZ102" s="72"/>
      <c r="JA102" s="72"/>
      <c r="JB102" s="72"/>
      <c r="JC102" s="72"/>
      <c r="JD102" s="72"/>
      <c r="JE102" s="72"/>
      <c r="JF102" s="72"/>
      <c r="JG102" s="72"/>
      <c r="JH102" s="72"/>
      <c r="JI102" s="72"/>
      <c r="JJ102" s="72"/>
      <c r="JK102" s="72"/>
      <c r="JL102" s="72"/>
      <c r="JM102" s="72"/>
      <c r="JN102" s="72"/>
      <c r="JO102" s="72"/>
      <c r="JP102" s="72"/>
      <c r="JQ102" s="72"/>
      <c r="JR102" s="72"/>
      <c r="JS102" s="72"/>
      <c r="JT102" s="72"/>
      <c r="JU102" s="72"/>
      <c r="JV102" s="72"/>
      <c r="JW102" s="72"/>
      <c r="JX102" s="72"/>
      <c r="JY102" s="72"/>
      <c r="JZ102" s="72"/>
      <c r="KA102" s="72"/>
      <c r="KB102" s="72"/>
      <c r="KC102" s="72"/>
      <c r="KD102" s="72"/>
      <c r="KE102" s="72"/>
      <c r="KF102" s="72"/>
      <c r="KG102" s="72"/>
      <c r="KH102" s="72"/>
      <c r="KI102" s="72"/>
      <c r="KJ102" s="72"/>
      <c r="KK102" s="72"/>
      <c r="KL102" s="72"/>
      <c r="KM102" s="72"/>
      <c r="KN102" s="72"/>
      <c r="KO102" s="72"/>
      <c r="KP102" s="72"/>
      <c r="KQ102" s="72"/>
      <c r="KR102" s="72"/>
      <c r="KS102" s="72"/>
      <c r="KT102" s="72"/>
      <c r="KU102" s="72"/>
      <c r="KV102" s="72"/>
      <c r="KW102" s="72"/>
      <c r="KX102" s="72"/>
      <c r="KY102" s="72"/>
      <c r="KZ102" s="72"/>
      <c r="LA102" s="72"/>
      <c r="LB102" s="72"/>
      <c r="LC102" s="72"/>
      <c r="LD102" s="72"/>
      <c r="LE102" s="72"/>
      <c r="LF102" s="72"/>
      <c r="LG102" s="72"/>
      <c r="LH102" s="72"/>
      <c r="LI102" s="72"/>
      <c r="LJ102" s="72"/>
      <c r="LK102" s="72"/>
      <c r="LL102" s="72"/>
      <c r="LM102" s="72"/>
      <c r="LN102" s="72"/>
      <c r="LO102" s="72"/>
      <c r="LP102" s="72"/>
      <c r="LQ102" s="72"/>
      <c r="LR102" s="72"/>
      <c r="LS102" s="72"/>
      <c r="LT102" s="72"/>
      <c r="LU102" s="72"/>
      <c r="LV102" s="72"/>
      <c r="LW102" s="72"/>
      <c r="LX102" s="72"/>
      <c r="LY102" s="72"/>
      <c r="LZ102" s="72"/>
      <c r="MA102" s="72"/>
      <c r="MB102" s="72"/>
      <c r="MC102" s="72"/>
      <c r="MD102" s="72"/>
      <c r="ME102" s="72"/>
      <c r="MF102" s="72"/>
      <c r="MG102" s="72"/>
      <c r="MH102" s="72"/>
      <c r="MI102" s="72"/>
      <c r="MJ102" s="72"/>
      <c r="MK102" s="72"/>
      <c r="ML102" s="72"/>
      <c r="MM102" s="72"/>
      <c r="MN102" s="72"/>
      <c r="MO102" s="72"/>
      <c r="MP102" s="72"/>
      <c r="MQ102" s="72"/>
      <c r="MR102" s="72"/>
      <c r="MS102" s="72"/>
      <c r="MT102" s="72"/>
      <c r="MU102" s="72"/>
      <c r="MV102" s="72"/>
      <c r="MW102" s="72"/>
      <c r="MX102" s="72"/>
      <c r="MY102" s="72"/>
      <c r="MZ102" s="72"/>
      <c r="NA102" s="72"/>
      <c r="NB102" s="72"/>
      <c r="NC102" s="72"/>
      <c r="ND102" s="72"/>
      <c r="NE102" s="72"/>
      <c r="NF102" s="72"/>
      <c r="NG102" s="72"/>
      <c r="NH102" s="72"/>
      <c r="NI102" s="72"/>
      <c r="NJ102" s="72"/>
      <c r="NK102" s="72"/>
      <c r="NL102" s="72"/>
      <c r="NM102" s="72"/>
      <c r="NN102" s="72"/>
      <c r="NO102" s="72"/>
      <c r="NP102" s="72"/>
      <c r="NQ102" s="72"/>
      <c r="NR102" s="72"/>
      <c r="NS102" s="72"/>
      <c r="NT102" s="72"/>
      <c r="NU102" s="72"/>
      <c r="NV102" s="72"/>
      <c r="NW102" s="72"/>
      <c r="NX102" s="72"/>
      <c r="NY102" s="72"/>
      <c r="NZ102" s="72"/>
      <c r="OA102" s="72"/>
      <c r="OB102" s="72"/>
      <c r="OC102" s="72"/>
      <c r="OD102" s="72"/>
      <c r="OE102" s="72"/>
      <c r="OF102" s="72"/>
      <c r="OG102" s="72"/>
      <c r="OH102" s="72"/>
      <c r="OI102" s="72"/>
      <c r="OJ102" s="72"/>
      <c r="OK102" s="72"/>
      <c r="OL102" s="72"/>
      <c r="OM102" s="72"/>
      <c r="ON102" s="72"/>
      <c r="OO102" s="72"/>
      <c r="OP102" s="72"/>
      <c r="OQ102" s="72"/>
      <c r="OR102" s="72"/>
      <c r="OS102" s="72"/>
      <c r="OT102" s="72"/>
      <c r="OU102" s="72"/>
      <c r="OV102" s="72"/>
      <c r="OW102" s="72"/>
      <c r="OX102" s="72"/>
      <c r="OY102" s="72"/>
      <c r="OZ102" s="72"/>
      <c r="PA102" s="72"/>
      <c r="PB102" s="72"/>
      <c r="PC102" s="72"/>
      <c r="PD102" s="72"/>
      <c r="PE102" s="72"/>
      <c r="PF102" s="72"/>
      <c r="PG102" s="72"/>
      <c r="PH102" s="72"/>
      <c r="PI102" s="72"/>
      <c r="PJ102" s="72"/>
      <c r="PK102" s="72"/>
      <c r="PL102" s="72"/>
      <c r="PM102" s="72"/>
      <c r="PN102" s="72"/>
      <c r="PO102" s="72"/>
      <c r="PP102" s="72"/>
      <c r="PQ102" s="72"/>
      <c r="PR102" s="72"/>
      <c r="PS102" s="72"/>
      <c r="PT102" s="72"/>
      <c r="PU102" s="72"/>
      <c r="PV102" s="72"/>
      <c r="PW102" s="72"/>
      <c r="PX102" s="72"/>
      <c r="PY102" s="72"/>
      <c r="PZ102" s="72"/>
      <c r="QA102" s="72"/>
      <c r="QB102" s="72"/>
      <c r="QC102" s="72"/>
      <c r="QD102" s="72"/>
      <c r="QE102" s="72"/>
      <c r="QF102" s="72"/>
      <c r="QG102" s="72"/>
      <c r="QH102" s="72"/>
      <c r="QI102" s="72"/>
      <c r="QJ102" s="72"/>
      <c r="QK102" s="72"/>
      <c r="QL102" s="72"/>
      <c r="QM102" s="72"/>
      <c r="QN102" s="72"/>
      <c r="QO102" s="72"/>
      <c r="QP102" s="72"/>
      <c r="QQ102" s="72"/>
      <c r="QR102" s="72"/>
      <c r="QS102" s="72"/>
      <c r="QT102" s="72"/>
      <c r="QU102" s="72"/>
      <c r="QV102" s="72"/>
      <c r="QW102" s="72"/>
      <c r="QX102" s="72"/>
      <c r="QY102" s="72"/>
      <c r="QZ102" s="72"/>
      <c r="RA102" s="72"/>
      <c r="RB102" s="72"/>
      <c r="RC102" s="72"/>
      <c r="RD102" s="72"/>
      <c r="RE102" s="72"/>
      <c r="RF102" s="72"/>
      <c r="RG102" s="72"/>
      <c r="RH102" s="72"/>
      <c r="RI102" s="72"/>
      <c r="RJ102" s="72"/>
      <c r="RK102" s="72"/>
      <c r="RL102" s="72"/>
      <c r="RM102" s="72"/>
      <c r="RN102" s="72"/>
      <c r="RO102" s="72"/>
      <c r="RP102" s="72"/>
      <c r="RQ102" s="72"/>
      <c r="RR102" s="72"/>
      <c r="RS102" s="72"/>
      <c r="RT102" s="72"/>
      <c r="RU102" s="72"/>
      <c r="RV102" s="72"/>
      <c r="RW102" s="72"/>
      <c r="RX102" s="72"/>
      <c r="RY102" s="72"/>
      <c r="RZ102" s="72"/>
      <c r="SA102" s="72"/>
      <c r="SB102" s="72"/>
      <c r="SC102" s="72"/>
      <c r="SD102" s="72"/>
      <c r="SE102" s="72"/>
      <c r="SF102" s="72"/>
      <c r="SG102" s="72"/>
      <c r="SH102" s="72"/>
      <c r="SI102" s="72"/>
      <c r="SJ102" s="72"/>
      <c r="SK102" s="72"/>
      <c r="SL102" s="72"/>
      <c r="SM102" s="72"/>
      <c r="SN102" s="72"/>
      <c r="SO102" s="72"/>
      <c r="SP102" s="72"/>
      <c r="SQ102" s="72"/>
      <c r="SR102" s="72"/>
      <c r="SS102" s="72"/>
      <c r="ST102" s="72"/>
      <c r="SU102" s="72"/>
      <c r="SV102" s="72"/>
      <c r="SW102" s="72"/>
      <c r="SX102" s="72"/>
      <c r="SY102" s="72"/>
      <c r="SZ102" s="72"/>
      <c r="TA102" s="72"/>
      <c r="TB102" s="72"/>
      <c r="TC102" s="72"/>
      <c r="TD102" s="72"/>
      <c r="TE102" s="72"/>
      <c r="TF102" s="72"/>
      <c r="TG102" s="72"/>
      <c r="TH102" s="72"/>
      <c r="TI102" s="72"/>
      <c r="TJ102" s="72"/>
      <c r="TK102" s="72"/>
      <c r="TL102" s="72"/>
      <c r="TM102" s="72"/>
      <c r="TN102" s="72"/>
      <c r="TO102" s="72"/>
      <c r="TP102" s="72"/>
      <c r="TQ102" s="72"/>
      <c r="TR102" s="72"/>
      <c r="TS102" s="72"/>
      <c r="TT102" s="72"/>
      <c r="TU102" s="72"/>
      <c r="TV102" s="72"/>
      <c r="TW102" s="72"/>
      <c r="TX102" s="72"/>
      <c r="TY102" s="72"/>
      <c r="TZ102" s="72"/>
      <c r="UA102" s="72"/>
      <c r="UB102" s="72"/>
      <c r="UC102" s="72"/>
      <c r="UD102" s="72"/>
      <c r="UE102" s="72"/>
      <c r="UF102" s="72"/>
      <c r="UG102" s="72"/>
      <c r="UH102" s="72"/>
      <c r="UI102" s="72"/>
      <c r="UJ102" s="72"/>
      <c r="UK102" s="72"/>
      <c r="UL102" s="72"/>
      <c r="UM102" s="72"/>
      <c r="UN102" s="72"/>
      <c r="UO102" s="72"/>
      <c r="UP102" s="72"/>
      <c r="UQ102" s="72"/>
      <c r="UR102" s="72"/>
      <c r="US102" s="72"/>
      <c r="UT102" s="72"/>
      <c r="UU102" s="72"/>
      <c r="UV102" s="72"/>
      <c r="UW102" s="72"/>
      <c r="UX102" s="72"/>
      <c r="UY102" s="72"/>
      <c r="UZ102" s="72"/>
      <c r="VA102" s="72"/>
      <c r="VB102" s="72"/>
      <c r="VC102" s="72"/>
      <c r="VD102" s="72"/>
      <c r="VE102" s="72"/>
      <c r="VF102" s="72"/>
      <c r="VG102" s="72"/>
      <c r="VH102" s="72"/>
      <c r="VI102" s="72"/>
      <c r="VJ102" s="72"/>
      <c r="VK102" s="72"/>
      <c r="VL102" s="72"/>
      <c r="VM102" s="72"/>
      <c r="VN102" s="72"/>
      <c r="VO102" s="72"/>
      <c r="VP102" s="72"/>
      <c r="VQ102" s="72"/>
      <c r="VR102" s="72"/>
      <c r="VS102" s="72"/>
      <c r="VT102" s="72"/>
      <c r="VU102" s="72"/>
      <c r="VV102" s="72"/>
      <c r="VW102" s="72"/>
      <c r="VX102" s="72"/>
      <c r="VY102" s="72"/>
      <c r="VZ102" s="72"/>
      <c r="WA102" s="72"/>
      <c r="WB102" s="72"/>
      <c r="WC102" s="72"/>
      <c r="WD102" s="72"/>
      <c r="WE102" s="72"/>
      <c r="WF102" s="72"/>
      <c r="WG102" s="72"/>
      <c r="WH102" s="72"/>
      <c r="WI102" s="72"/>
      <c r="WJ102" s="72"/>
      <c r="WK102" s="72"/>
      <c r="WL102" s="72"/>
      <c r="WM102" s="72"/>
      <c r="WN102" s="72"/>
      <c r="WO102" s="72"/>
      <c r="WP102" s="72"/>
      <c r="WQ102" s="72"/>
      <c r="WR102" s="72"/>
      <c r="WS102" s="72"/>
      <c r="WT102" s="72"/>
      <c r="WU102" s="72"/>
      <c r="WV102" s="72"/>
      <c r="WW102" s="72"/>
      <c r="WX102" s="72"/>
      <c r="WY102" s="72"/>
      <c r="WZ102" s="72"/>
      <c r="XA102" s="72"/>
      <c r="XB102" s="72"/>
      <c r="XC102" s="72"/>
      <c r="XD102" s="72"/>
      <c r="XE102" s="72"/>
      <c r="XF102" s="72"/>
      <c r="XG102" s="72"/>
      <c r="XH102" s="72"/>
      <c r="XI102" s="72"/>
      <c r="XJ102" s="72"/>
      <c r="XK102" s="72"/>
      <c r="XL102" s="72"/>
      <c r="XM102" s="72"/>
      <c r="XN102" s="72"/>
      <c r="XO102" s="72"/>
      <c r="XP102" s="72"/>
      <c r="XQ102" s="72"/>
      <c r="XR102" s="72"/>
      <c r="XS102" s="72"/>
      <c r="XT102" s="72"/>
      <c r="XU102" s="72"/>
      <c r="XV102" s="72"/>
      <c r="XW102" s="72"/>
      <c r="XX102" s="72"/>
      <c r="XY102" s="72"/>
      <c r="XZ102" s="72"/>
      <c r="YA102" s="72"/>
      <c r="YB102" s="72"/>
      <c r="YC102" s="72"/>
      <c r="YD102" s="72"/>
      <c r="YE102" s="72"/>
      <c r="YF102" s="72"/>
      <c r="YG102" s="72"/>
      <c r="YH102" s="72"/>
      <c r="YI102" s="72"/>
      <c r="YJ102" s="72"/>
      <c r="YK102" s="72"/>
      <c r="YL102" s="72"/>
      <c r="YM102" s="72"/>
      <c r="YN102" s="72"/>
      <c r="YO102" s="72"/>
      <c r="YP102" s="72"/>
      <c r="YQ102" s="72"/>
      <c r="YR102" s="72"/>
      <c r="YS102" s="72"/>
      <c r="YT102" s="72"/>
      <c r="YU102" s="72"/>
      <c r="YV102" s="72"/>
      <c r="YW102" s="72"/>
      <c r="YX102" s="72"/>
      <c r="YY102" s="72"/>
      <c r="YZ102" s="72"/>
      <c r="ZA102" s="72"/>
      <c r="ZB102" s="72"/>
      <c r="ZC102" s="72"/>
      <c r="ZD102" s="72"/>
      <c r="ZE102" s="72"/>
      <c r="ZF102" s="72"/>
      <c r="ZG102" s="72"/>
      <c r="ZH102" s="72"/>
      <c r="ZI102" s="72"/>
      <c r="ZJ102" s="72"/>
      <c r="ZK102" s="72"/>
      <c r="ZL102" s="72"/>
      <c r="ZM102" s="72"/>
      <c r="ZN102" s="72"/>
      <c r="ZO102" s="72"/>
      <c r="ZP102" s="72"/>
      <c r="ZQ102" s="72"/>
      <c r="ZR102" s="72"/>
      <c r="ZS102" s="72"/>
      <c r="ZT102" s="72"/>
      <c r="ZU102" s="72"/>
      <c r="ZV102" s="72"/>
      <c r="ZW102" s="72"/>
      <c r="ZX102" s="72"/>
      <c r="ZY102" s="72"/>
      <c r="ZZ102" s="72"/>
      <c r="AAA102" s="72"/>
      <c r="AAB102" s="72"/>
      <c r="AAC102" s="72"/>
      <c r="AAD102" s="72"/>
      <c r="AAE102" s="72"/>
      <c r="AAF102" s="72"/>
      <c r="AAG102" s="72"/>
      <c r="AAH102" s="72"/>
      <c r="AAI102" s="72"/>
      <c r="AAJ102" s="72"/>
      <c r="AAK102" s="72"/>
      <c r="AAL102" s="72"/>
      <c r="AAM102" s="72"/>
      <c r="AAN102" s="72"/>
      <c r="AAO102" s="72"/>
      <c r="AAP102" s="72"/>
      <c r="AAQ102" s="72"/>
      <c r="AAR102" s="72"/>
      <c r="AAS102" s="72"/>
      <c r="AAT102" s="72"/>
      <c r="AAU102" s="72"/>
      <c r="AAV102" s="72"/>
      <c r="AAW102" s="72"/>
      <c r="AAX102" s="72"/>
      <c r="AAY102" s="72"/>
      <c r="AAZ102" s="72"/>
      <c r="ABA102" s="72"/>
      <c r="ABB102" s="72"/>
      <c r="ABC102" s="72"/>
      <c r="ABD102" s="72"/>
      <c r="ABE102" s="72"/>
      <c r="ABF102" s="72"/>
      <c r="ABG102" s="72"/>
      <c r="ABH102" s="72"/>
      <c r="ABI102" s="72"/>
      <c r="ABJ102" s="72"/>
      <c r="ABK102" s="72"/>
      <c r="ABL102" s="72"/>
      <c r="ABM102" s="72"/>
      <c r="ABN102" s="72"/>
      <c r="ABO102" s="72"/>
      <c r="ABP102" s="72"/>
      <c r="ABQ102" s="72"/>
      <c r="ABR102" s="72"/>
      <c r="ABS102" s="72"/>
      <c r="ABT102" s="72"/>
      <c r="ABU102" s="72"/>
      <c r="ABV102" s="72"/>
      <c r="ABW102" s="72"/>
      <c r="ABX102" s="72"/>
      <c r="ABY102" s="72"/>
      <c r="ABZ102" s="72"/>
      <c r="ACA102" s="72"/>
      <c r="ACB102" s="72"/>
      <c r="ACC102" s="72"/>
      <c r="ACD102" s="72"/>
      <c r="ACE102" s="72"/>
      <c r="ACF102" s="72"/>
      <c r="ACG102" s="72"/>
      <c r="ACH102" s="72"/>
      <c r="ACI102" s="72"/>
      <c r="ACJ102" s="72"/>
      <c r="ACK102" s="72"/>
      <c r="ACL102" s="72"/>
      <c r="ACM102" s="72"/>
      <c r="ACN102" s="72"/>
      <c r="ACO102" s="72"/>
      <c r="ACP102" s="72"/>
      <c r="ACQ102" s="72"/>
      <c r="ACR102" s="72"/>
      <c r="ACS102" s="72"/>
      <c r="ACT102" s="72"/>
      <c r="ACU102" s="72"/>
      <c r="ACV102" s="72"/>
      <c r="ACW102" s="72"/>
      <c r="ACX102" s="72"/>
      <c r="ACY102" s="72"/>
      <c r="ACZ102" s="72"/>
      <c r="ADA102" s="72"/>
      <c r="ADB102" s="72"/>
      <c r="ADC102" s="72"/>
      <c r="ADD102" s="72"/>
      <c r="ADE102" s="72"/>
      <c r="ADF102" s="72"/>
      <c r="ADG102" s="72"/>
      <c r="ADH102" s="72"/>
      <c r="ADI102" s="72"/>
      <c r="ADJ102" s="72"/>
      <c r="ADK102" s="72"/>
      <c r="ADL102" s="72"/>
      <c r="ADM102" s="72"/>
      <c r="ADN102" s="72"/>
      <c r="ADO102" s="72"/>
      <c r="ADP102" s="72"/>
      <c r="ADQ102" s="72"/>
      <c r="ADR102" s="72"/>
      <c r="ADS102" s="72"/>
      <c r="ADT102" s="72"/>
      <c r="ADU102" s="72"/>
      <c r="ADV102" s="72"/>
      <c r="ADW102" s="72"/>
      <c r="ADX102" s="72"/>
      <c r="ADY102" s="72"/>
      <c r="ADZ102" s="72"/>
      <c r="AEA102" s="72"/>
      <c r="AEB102" s="72"/>
      <c r="AEC102" s="72"/>
      <c r="AED102" s="72"/>
      <c r="AEE102" s="72"/>
      <c r="AEF102" s="72"/>
      <c r="AEG102" s="72"/>
      <c r="AEH102" s="72"/>
      <c r="AEI102" s="72"/>
      <c r="AEJ102" s="72"/>
      <c r="AEK102" s="72"/>
      <c r="AEL102" s="72"/>
      <c r="AEM102" s="72"/>
      <c r="AEN102" s="72"/>
      <c r="AEO102" s="72"/>
      <c r="AEP102" s="72"/>
      <c r="AEQ102" s="72"/>
      <c r="AER102" s="72"/>
      <c r="AES102" s="72"/>
      <c r="AET102" s="72"/>
      <c r="AEU102" s="72"/>
      <c r="AEV102" s="72"/>
      <c r="AEW102" s="72"/>
      <c r="AEX102" s="72"/>
      <c r="AEY102" s="72"/>
      <c r="AEZ102" s="72"/>
      <c r="AFA102" s="72"/>
      <c r="AFB102" s="72"/>
      <c r="AFC102" s="72"/>
      <c r="AFD102" s="72"/>
      <c r="AFE102" s="72"/>
      <c r="AFF102" s="72"/>
      <c r="AFG102" s="72"/>
      <c r="AFH102" s="72"/>
      <c r="AFI102" s="72"/>
      <c r="AFJ102" s="72"/>
      <c r="AFK102" s="72"/>
      <c r="AFL102" s="72"/>
      <c r="AFM102" s="72"/>
      <c r="AFN102" s="72"/>
      <c r="AFO102" s="72"/>
      <c r="AFP102" s="72"/>
      <c r="AFQ102" s="72"/>
      <c r="AFR102" s="72"/>
      <c r="AFS102" s="72"/>
      <c r="AFT102" s="72"/>
      <c r="AFU102" s="72"/>
      <c r="AFV102" s="72"/>
      <c r="AFW102" s="72"/>
      <c r="AFX102" s="72"/>
      <c r="AFY102" s="72"/>
      <c r="AFZ102" s="72"/>
      <c r="AGA102" s="72"/>
      <c r="AGB102" s="72"/>
      <c r="AGC102" s="72"/>
      <c r="AGD102" s="72"/>
      <c r="AGE102" s="72"/>
      <c r="AGF102" s="72"/>
      <c r="AGG102" s="72"/>
      <c r="AGH102" s="72"/>
      <c r="AGI102" s="72"/>
      <c r="AGJ102" s="72"/>
      <c r="AGK102" s="72"/>
      <c r="AGL102" s="72"/>
      <c r="AGM102" s="72"/>
      <c r="AGN102" s="72"/>
      <c r="AGO102" s="72"/>
      <c r="AGP102" s="72"/>
      <c r="AGQ102" s="72"/>
      <c r="AGR102" s="72"/>
      <c r="AGS102" s="72"/>
      <c r="AGT102" s="72"/>
      <c r="AGU102" s="72"/>
      <c r="AGV102" s="72"/>
      <c r="AGW102" s="72"/>
      <c r="AGX102" s="72"/>
      <c r="AGY102" s="72"/>
      <c r="AGZ102" s="72"/>
      <c r="AHA102" s="72"/>
      <c r="AHB102" s="72"/>
      <c r="AHC102" s="72"/>
      <c r="AHD102" s="72"/>
      <c r="AHE102" s="72"/>
      <c r="AHF102" s="72"/>
      <c r="AHG102" s="72"/>
      <c r="AHH102" s="72"/>
      <c r="AHI102" s="72"/>
      <c r="AHJ102" s="72"/>
      <c r="AHK102" s="72"/>
      <c r="AHL102" s="72"/>
      <c r="AHM102" s="72"/>
      <c r="AHN102" s="72"/>
      <c r="AHO102" s="72"/>
      <c r="AHP102" s="72"/>
      <c r="AHQ102" s="72"/>
      <c r="AHR102" s="72"/>
      <c r="AHS102" s="72"/>
      <c r="AHT102" s="72"/>
      <c r="AHU102" s="72"/>
      <c r="AHV102" s="72"/>
      <c r="AHW102" s="72"/>
      <c r="AHX102" s="72"/>
      <c r="AHY102" s="72"/>
      <c r="AHZ102" s="72"/>
      <c r="AIA102" s="72"/>
      <c r="AIB102" s="72"/>
      <c r="AIC102" s="72"/>
      <c r="AID102" s="72"/>
      <c r="AIE102" s="72"/>
      <c r="AIF102" s="72"/>
      <c r="AIG102" s="72"/>
      <c r="AIH102" s="72"/>
      <c r="AII102" s="72"/>
      <c r="AIJ102" s="72"/>
      <c r="AIK102" s="72"/>
      <c r="AIL102" s="72"/>
      <c r="AIM102" s="72"/>
      <c r="AIN102" s="72"/>
      <c r="AIO102" s="72"/>
      <c r="AIP102" s="72"/>
      <c r="AIQ102" s="72"/>
      <c r="AIR102" s="72"/>
      <c r="AIS102" s="72"/>
      <c r="AIT102" s="72"/>
      <c r="AIU102" s="72"/>
      <c r="AIV102" s="72"/>
      <c r="AIW102" s="72"/>
      <c r="AIX102" s="72"/>
      <c r="AIY102" s="72"/>
      <c r="AIZ102" s="72"/>
      <c r="AJA102" s="72"/>
      <c r="AJB102" s="72"/>
      <c r="AJC102" s="72"/>
      <c r="AJD102" s="72"/>
      <c r="AJE102" s="72"/>
      <c r="AJF102" s="72"/>
      <c r="AJG102" s="72"/>
      <c r="AJH102" s="72"/>
      <c r="AJI102" s="72"/>
      <c r="AJJ102" s="72"/>
      <c r="AJK102" s="72"/>
      <c r="AJL102" s="72"/>
      <c r="AJM102" s="72"/>
      <c r="AJN102" s="72"/>
      <c r="AJO102" s="72"/>
      <c r="AJP102" s="72"/>
      <c r="AJQ102" s="72"/>
      <c r="AJR102" s="72"/>
      <c r="AJS102" s="72"/>
      <c r="AJT102" s="72"/>
      <c r="AJU102" s="72"/>
      <c r="AJV102" s="72"/>
      <c r="AJW102" s="72"/>
      <c r="AJX102" s="72"/>
      <c r="AJY102" s="72"/>
      <c r="AJZ102" s="72"/>
      <c r="AKA102" s="72"/>
      <c r="AKB102" s="72"/>
      <c r="AKC102" s="72"/>
      <c r="AKD102" s="72"/>
      <c r="AKE102" s="72"/>
      <c r="AKF102" s="72"/>
      <c r="AKG102" s="72"/>
      <c r="AKH102" s="72"/>
      <c r="AKI102" s="72"/>
      <c r="AKJ102" s="72"/>
      <c r="AKK102" s="72"/>
      <c r="AKL102" s="72"/>
      <c r="AKM102" s="72"/>
      <c r="AKN102" s="72"/>
      <c r="AKO102" s="72"/>
      <c r="AKP102" s="72"/>
      <c r="AKQ102" s="72"/>
      <c r="AKR102" s="72"/>
      <c r="AKS102" s="72"/>
      <c r="AKT102" s="72"/>
      <c r="AKU102" s="72"/>
      <c r="AKV102" s="72"/>
      <c r="AKW102" s="72"/>
      <c r="AKX102" s="72"/>
      <c r="AKY102" s="72"/>
      <c r="AKZ102" s="72"/>
      <c r="ALA102" s="72"/>
      <c r="ALB102" s="72"/>
      <c r="ALC102" s="72"/>
      <c r="ALD102" s="72"/>
      <c r="ALE102" s="72"/>
      <c r="ALF102" s="72"/>
      <c r="ALG102" s="72"/>
      <c r="ALH102" s="72"/>
      <c r="ALI102" s="72"/>
      <c r="ALJ102" s="72"/>
      <c r="ALK102" s="72"/>
      <c r="ALL102" s="72"/>
      <c r="ALM102" s="72"/>
      <c r="ALN102" s="72"/>
      <c r="ALO102" s="72"/>
      <c r="ALP102" s="72"/>
      <c r="ALQ102" s="72"/>
      <c r="ALR102" s="72"/>
      <c r="ALS102" s="72"/>
      <c r="ALT102" s="72"/>
      <c r="ALU102" s="72"/>
      <c r="ALV102" s="72"/>
      <c r="ALW102" s="72"/>
      <c r="ALX102" s="72"/>
      <c r="ALY102" s="72"/>
      <c r="ALZ102" s="72"/>
      <c r="AMA102" s="72"/>
      <c r="AMB102" s="72"/>
      <c r="AMC102" s="72"/>
      <c r="AMD102" s="72"/>
      <c r="AME102" s="72"/>
      <c r="AMF102" s="72"/>
      <c r="AMG102" s="72"/>
      <c r="AMH102" s="72"/>
      <c r="AMI102" s="72"/>
      <c r="AMJ102" s="72"/>
      <c r="AMK102" s="72"/>
      <c r="AML102" s="72"/>
      <c r="AMM102" s="72"/>
      <c r="AMN102" s="72"/>
      <c r="AMO102" s="72"/>
      <c r="AMP102" s="72"/>
      <c r="AMQ102" s="72"/>
      <c r="AMR102" s="72"/>
      <c r="AMS102" s="72"/>
      <c r="AMT102" s="72"/>
      <c r="AMU102" s="72"/>
      <c r="AMV102" s="72"/>
      <c r="AMW102" s="72"/>
      <c r="AMX102" s="72"/>
      <c r="AMY102" s="72"/>
      <c r="AMZ102" s="72"/>
      <c r="ANA102" s="72"/>
      <c r="ANB102" s="72"/>
      <c r="ANC102" s="72"/>
      <c r="AND102" s="72"/>
      <c r="ANE102" s="72"/>
      <c r="ANF102" s="72"/>
      <c r="ANG102" s="72"/>
      <c r="ANH102" s="72"/>
      <c r="ANI102" s="72"/>
      <c r="ANJ102" s="72"/>
      <c r="ANK102" s="72"/>
      <c r="ANL102" s="72"/>
      <c r="ANM102" s="72"/>
      <c r="ANN102" s="72"/>
      <c r="ANO102" s="72"/>
      <c r="ANP102" s="72"/>
      <c r="ANQ102" s="72"/>
      <c r="ANR102" s="72"/>
      <c r="ANS102" s="72"/>
      <c r="ANT102" s="72"/>
      <c r="ANU102" s="72"/>
      <c r="ANV102" s="72"/>
      <c r="ANW102" s="72"/>
      <c r="ANX102" s="72"/>
      <c r="ANY102" s="72"/>
      <c r="ANZ102" s="72"/>
      <c r="AOA102" s="72"/>
      <c r="AOB102" s="72"/>
      <c r="AOC102" s="72"/>
      <c r="AOD102" s="72"/>
      <c r="AOE102" s="72"/>
      <c r="AOF102" s="72"/>
      <c r="AOG102" s="72"/>
      <c r="AOH102" s="72"/>
      <c r="AOI102" s="72"/>
      <c r="AOJ102" s="72"/>
      <c r="AOK102" s="72"/>
      <c r="AOL102" s="72"/>
      <c r="AOM102" s="72"/>
      <c r="AON102" s="72"/>
      <c r="AOO102" s="72"/>
      <c r="AOP102" s="72"/>
      <c r="AOQ102" s="72"/>
      <c r="AOR102" s="72"/>
      <c r="AOS102" s="72"/>
      <c r="AOT102" s="72"/>
      <c r="AOU102" s="72"/>
      <c r="AOV102" s="72"/>
      <c r="AOW102" s="72"/>
      <c r="AOX102" s="72"/>
      <c r="AOY102" s="72"/>
      <c r="AOZ102" s="72"/>
      <c r="APA102" s="72"/>
      <c r="APB102" s="72"/>
      <c r="APC102" s="72"/>
      <c r="APD102" s="72"/>
      <c r="APE102" s="72"/>
      <c r="APF102" s="72"/>
      <c r="APG102" s="72"/>
      <c r="APH102" s="72"/>
      <c r="API102" s="72"/>
      <c r="APJ102" s="72"/>
      <c r="APK102" s="72"/>
      <c r="APL102" s="72"/>
      <c r="APM102" s="72"/>
      <c r="APN102" s="72"/>
      <c r="APO102" s="72"/>
      <c r="APP102" s="72"/>
      <c r="APQ102" s="72"/>
      <c r="APR102" s="72"/>
      <c r="APS102" s="72"/>
      <c r="APT102" s="72"/>
      <c r="APU102" s="72"/>
      <c r="APV102" s="72"/>
      <c r="APW102" s="72"/>
      <c r="APX102" s="72"/>
      <c r="APY102" s="72"/>
      <c r="APZ102" s="72"/>
      <c r="AQA102" s="72"/>
      <c r="AQB102" s="72"/>
      <c r="AQC102" s="72"/>
      <c r="AQD102" s="72"/>
      <c r="AQE102" s="72"/>
      <c r="AQF102" s="72"/>
      <c r="AQG102" s="72"/>
      <c r="AQH102" s="72"/>
      <c r="AQI102" s="72"/>
      <c r="AQJ102" s="72"/>
      <c r="AQK102" s="72"/>
      <c r="AQL102" s="72"/>
      <c r="AQM102" s="72"/>
      <c r="AQN102" s="72"/>
      <c r="AQO102" s="72"/>
      <c r="AQP102" s="72"/>
      <c r="AQQ102" s="72"/>
      <c r="AQR102" s="72"/>
      <c r="AQS102" s="72"/>
      <c r="AQT102" s="72"/>
      <c r="AQU102" s="72"/>
      <c r="AQV102" s="72"/>
      <c r="AQW102" s="72"/>
      <c r="AQX102" s="72"/>
      <c r="AQY102" s="72"/>
      <c r="AQZ102" s="72"/>
      <c r="ARA102" s="72"/>
      <c r="ARB102" s="72"/>
      <c r="ARC102" s="72"/>
      <c r="ARD102" s="72"/>
      <c r="ARE102" s="72"/>
      <c r="ARF102" s="72"/>
      <c r="ARG102" s="72"/>
      <c r="ARH102" s="72"/>
      <c r="ARI102" s="72"/>
      <c r="ARJ102" s="72"/>
      <c r="ARK102" s="72"/>
      <c r="ARL102" s="72"/>
      <c r="ARM102" s="72"/>
      <c r="ARN102" s="72"/>
      <c r="ARO102" s="72"/>
      <c r="ARP102" s="72"/>
      <c r="ARQ102" s="72"/>
      <c r="ARR102" s="72"/>
      <c r="ARS102" s="72"/>
      <c r="ART102" s="72"/>
      <c r="ARU102" s="72"/>
      <c r="ARV102" s="72"/>
      <c r="ARW102" s="72"/>
      <c r="ARX102" s="72"/>
      <c r="ARY102" s="72"/>
      <c r="ARZ102" s="72"/>
      <c r="ASA102" s="72"/>
      <c r="ASB102" s="72"/>
      <c r="ASC102" s="72"/>
      <c r="ASD102" s="72"/>
      <c r="ASE102" s="72"/>
      <c r="ASF102" s="72"/>
      <c r="ASG102" s="72"/>
      <c r="ASH102" s="72"/>
      <c r="ASI102" s="72"/>
      <c r="ASJ102" s="72"/>
      <c r="ASK102" s="72"/>
      <c r="ASL102" s="72"/>
      <c r="ASM102" s="72"/>
      <c r="ASN102" s="72"/>
      <c r="ASO102" s="72"/>
      <c r="ASP102" s="72"/>
      <c r="ASQ102" s="72"/>
      <c r="ASR102" s="72"/>
      <c r="ASS102" s="72"/>
      <c r="AST102" s="72"/>
      <c r="ASU102" s="72"/>
      <c r="ASV102" s="72"/>
      <c r="ASW102" s="72"/>
      <c r="ASX102" s="72"/>
      <c r="ASY102" s="72"/>
      <c r="ASZ102" s="72"/>
      <c r="ATA102" s="72"/>
      <c r="ATB102" s="72"/>
      <c r="ATC102" s="72"/>
      <c r="ATD102" s="72"/>
      <c r="ATE102" s="72"/>
      <c r="ATF102" s="72"/>
      <c r="ATG102" s="72"/>
      <c r="ATH102" s="72"/>
      <c r="ATI102" s="72"/>
      <c r="ATJ102" s="72"/>
      <c r="ATK102" s="72"/>
      <c r="ATL102" s="72"/>
      <c r="ATM102" s="72"/>
      <c r="ATN102" s="72"/>
      <c r="ATO102" s="72"/>
      <c r="ATP102" s="72"/>
      <c r="ATQ102" s="72"/>
      <c r="ATR102" s="72"/>
      <c r="ATS102" s="72"/>
      <c r="ATT102" s="72"/>
      <c r="ATU102" s="72"/>
      <c r="ATV102" s="72"/>
      <c r="ATW102" s="72"/>
      <c r="ATX102" s="72"/>
      <c r="ATY102" s="72"/>
      <c r="ATZ102" s="72"/>
      <c r="AUA102" s="72"/>
      <c r="AUB102" s="72"/>
      <c r="AUC102" s="72"/>
      <c r="AUD102" s="72"/>
      <c r="AUE102" s="72"/>
      <c r="AUF102" s="72"/>
      <c r="AUG102" s="72"/>
      <c r="AUH102" s="72"/>
      <c r="AUI102" s="72"/>
      <c r="AUJ102" s="72"/>
      <c r="AUK102" s="72"/>
      <c r="AUL102" s="72"/>
      <c r="AUM102" s="72"/>
      <c r="AUN102" s="72"/>
      <c r="AUO102" s="72"/>
      <c r="AUP102" s="72"/>
      <c r="AUQ102" s="72"/>
      <c r="AUR102" s="72"/>
      <c r="AUS102" s="72"/>
      <c r="AUT102" s="72"/>
      <c r="AUU102" s="72"/>
      <c r="AUV102" s="72"/>
      <c r="AUW102" s="72"/>
      <c r="AUX102" s="72"/>
      <c r="AUY102" s="72"/>
      <c r="AUZ102" s="72"/>
      <c r="AVA102" s="72"/>
      <c r="AVB102" s="72"/>
      <c r="AVC102" s="72"/>
      <c r="AVD102" s="72"/>
      <c r="AVE102" s="72"/>
      <c r="AVF102" s="72"/>
      <c r="AVG102" s="72"/>
      <c r="AVH102" s="72"/>
      <c r="AVI102" s="72"/>
      <c r="AVJ102" s="72"/>
      <c r="AVK102" s="72"/>
      <c r="AVL102" s="72"/>
      <c r="AVM102" s="72"/>
      <c r="AVN102" s="72"/>
      <c r="AVO102" s="72"/>
      <c r="AVP102" s="72"/>
      <c r="AVQ102" s="72"/>
      <c r="AVR102" s="72"/>
      <c r="AVS102" s="72"/>
      <c r="AVT102" s="72"/>
      <c r="AVU102" s="72"/>
      <c r="AVV102" s="72"/>
      <c r="AVW102" s="72"/>
      <c r="AVX102" s="72"/>
      <c r="AVY102" s="72"/>
      <c r="AVZ102" s="72"/>
      <c r="AWA102" s="72"/>
      <c r="AWB102" s="72"/>
      <c r="AWC102" s="72"/>
      <c r="AWD102" s="72"/>
      <c r="AWE102" s="72"/>
      <c r="AWF102" s="72"/>
      <c r="AWG102" s="72"/>
      <c r="AWH102" s="72"/>
      <c r="AWI102" s="72"/>
      <c r="AWJ102" s="72"/>
      <c r="AWK102" s="72"/>
      <c r="AWL102" s="72"/>
      <c r="AWM102" s="72"/>
      <c r="AWN102" s="72"/>
      <c r="AWO102" s="72"/>
      <c r="AWP102" s="72"/>
      <c r="AWQ102" s="72"/>
      <c r="AWR102" s="72"/>
      <c r="AWS102" s="72"/>
      <c r="AWT102" s="72"/>
      <c r="AWU102" s="72"/>
      <c r="AWV102" s="72"/>
      <c r="AWW102" s="72"/>
      <c r="AWX102" s="72"/>
      <c r="AWY102" s="72"/>
      <c r="AWZ102" s="72"/>
      <c r="AXA102" s="72"/>
      <c r="AXB102" s="72"/>
      <c r="AXC102" s="72"/>
      <c r="AXD102" s="72"/>
      <c r="AXE102" s="72"/>
      <c r="AXF102" s="72"/>
      <c r="AXG102" s="72"/>
      <c r="AXH102" s="72"/>
      <c r="AXI102" s="72"/>
      <c r="AXJ102" s="72"/>
      <c r="AXK102" s="72"/>
      <c r="AXL102" s="72"/>
      <c r="AXM102" s="72"/>
      <c r="AXN102" s="72"/>
      <c r="AXO102" s="72"/>
      <c r="AXP102" s="72"/>
      <c r="AXQ102" s="72"/>
      <c r="AXR102" s="72"/>
      <c r="AXS102" s="72"/>
      <c r="AXT102" s="72"/>
      <c r="AXU102" s="72"/>
      <c r="AXV102" s="72"/>
      <c r="AXW102" s="72"/>
      <c r="AXX102" s="72"/>
      <c r="AXY102" s="72"/>
      <c r="AXZ102" s="72"/>
      <c r="AYA102" s="72"/>
      <c r="AYB102" s="72"/>
      <c r="AYC102" s="72"/>
      <c r="AYD102" s="72"/>
      <c r="AYE102" s="72"/>
      <c r="AYF102" s="72"/>
      <c r="AYG102" s="72"/>
      <c r="AYH102" s="72"/>
      <c r="AYI102" s="72"/>
      <c r="AYJ102" s="72"/>
      <c r="AYK102" s="72"/>
      <c r="AYL102" s="72"/>
      <c r="AYM102" s="72"/>
      <c r="AYN102" s="72"/>
      <c r="AYO102" s="72"/>
      <c r="AYP102" s="72"/>
      <c r="AYQ102" s="72"/>
      <c r="AYR102" s="72"/>
      <c r="AYS102" s="72"/>
      <c r="AYT102" s="72"/>
      <c r="AYU102" s="72"/>
      <c r="AYV102" s="72"/>
      <c r="AYW102" s="72"/>
      <c r="AYX102" s="72"/>
      <c r="AYY102" s="72"/>
      <c r="AYZ102" s="72"/>
      <c r="AZA102" s="72"/>
      <c r="AZB102" s="72"/>
      <c r="AZC102" s="72"/>
      <c r="AZD102" s="72"/>
      <c r="AZE102" s="72"/>
      <c r="AZF102" s="72"/>
      <c r="AZG102" s="72"/>
      <c r="AZH102" s="72"/>
      <c r="AZI102" s="72"/>
      <c r="AZJ102" s="72"/>
      <c r="AZK102" s="72"/>
      <c r="AZL102" s="72"/>
      <c r="AZM102" s="72"/>
      <c r="AZN102" s="72"/>
      <c r="AZO102" s="72"/>
      <c r="AZP102" s="72"/>
      <c r="AZQ102" s="72"/>
      <c r="AZR102" s="72"/>
      <c r="AZS102" s="72"/>
      <c r="AZT102" s="72"/>
      <c r="AZU102" s="72"/>
      <c r="AZV102" s="72"/>
      <c r="AZW102" s="72"/>
      <c r="AZX102" s="72"/>
      <c r="AZY102" s="72"/>
      <c r="AZZ102" s="72"/>
      <c r="BAA102" s="72"/>
      <c r="BAB102" s="72"/>
      <c r="BAC102" s="72"/>
      <c r="BAD102" s="72"/>
      <c r="BAE102" s="72"/>
      <c r="BAF102" s="72"/>
      <c r="BAG102" s="72"/>
      <c r="BAH102" s="72"/>
      <c r="BAI102" s="72"/>
      <c r="BAJ102" s="72"/>
      <c r="BAK102" s="72"/>
      <c r="BAL102" s="72"/>
      <c r="BAM102" s="72"/>
      <c r="BAN102" s="72"/>
      <c r="BAO102" s="72"/>
      <c r="BAP102" s="72"/>
      <c r="BAQ102" s="72"/>
      <c r="BAR102" s="72"/>
      <c r="BAS102" s="72"/>
      <c r="BAT102" s="72"/>
      <c r="BAU102" s="72"/>
      <c r="BAV102" s="72"/>
      <c r="BAW102" s="72"/>
      <c r="BAX102" s="72"/>
      <c r="BAY102" s="72"/>
      <c r="BAZ102" s="72"/>
      <c r="BBA102" s="72"/>
      <c r="BBB102" s="72"/>
      <c r="BBC102" s="72"/>
      <c r="BBD102" s="72"/>
      <c r="BBE102" s="72"/>
      <c r="BBF102" s="72"/>
      <c r="BBG102" s="72"/>
      <c r="BBH102" s="72"/>
      <c r="BBI102" s="72"/>
      <c r="BBJ102" s="72"/>
      <c r="BBK102" s="72"/>
      <c r="BBL102" s="72"/>
      <c r="BBM102" s="72"/>
      <c r="BBN102" s="72"/>
      <c r="BBO102" s="72"/>
      <c r="BBP102" s="72"/>
      <c r="BBQ102" s="72"/>
      <c r="BBR102" s="72"/>
      <c r="BBS102" s="72"/>
      <c r="BBT102" s="72"/>
      <c r="BBU102" s="72"/>
      <c r="BBV102" s="72"/>
      <c r="BBW102" s="72"/>
      <c r="BBX102" s="72"/>
      <c r="BBY102" s="72"/>
      <c r="BBZ102" s="72"/>
      <c r="BCA102" s="72"/>
      <c r="BCB102" s="72"/>
      <c r="BCC102" s="72"/>
      <c r="BCD102" s="72"/>
      <c r="BCE102" s="72"/>
      <c r="BCF102" s="72"/>
      <c r="BCG102" s="72"/>
      <c r="BCH102" s="72"/>
      <c r="BCI102" s="72"/>
      <c r="BCJ102" s="72"/>
      <c r="BCK102" s="72"/>
      <c r="BCL102" s="72"/>
      <c r="BCM102" s="72"/>
      <c r="BCN102" s="72"/>
      <c r="BCO102" s="72"/>
      <c r="BCP102" s="72"/>
      <c r="BCQ102" s="72"/>
      <c r="BCR102" s="72"/>
      <c r="BCS102" s="72"/>
      <c r="BCT102" s="72"/>
      <c r="BCU102" s="72"/>
      <c r="BCV102" s="72"/>
      <c r="BCW102" s="72"/>
      <c r="BCX102" s="72"/>
      <c r="BCY102" s="72"/>
      <c r="BCZ102" s="72"/>
      <c r="BDA102" s="72"/>
      <c r="BDB102" s="72"/>
      <c r="BDC102" s="72"/>
      <c r="BDD102" s="72"/>
      <c r="BDE102" s="72"/>
      <c r="BDF102" s="72"/>
      <c r="BDG102" s="72"/>
      <c r="BDH102" s="72"/>
      <c r="BDI102" s="72"/>
      <c r="BDJ102" s="72"/>
      <c r="BDK102" s="72"/>
      <c r="BDL102" s="72"/>
      <c r="BDM102" s="72"/>
      <c r="BDN102" s="72"/>
      <c r="BDO102" s="72"/>
      <c r="BDP102" s="72"/>
      <c r="BDQ102" s="72"/>
      <c r="BDR102" s="72"/>
      <c r="BDS102" s="72"/>
      <c r="BDT102" s="72"/>
      <c r="BDU102" s="72"/>
      <c r="BDV102" s="72"/>
      <c r="BDW102" s="72"/>
      <c r="BDX102" s="72"/>
      <c r="BDY102" s="72"/>
      <c r="BDZ102" s="72"/>
      <c r="BEA102" s="72"/>
      <c r="BEB102" s="72"/>
      <c r="BEC102" s="72"/>
      <c r="BED102" s="72"/>
      <c r="BEE102" s="72"/>
      <c r="BEF102" s="72"/>
      <c r="BEG102" s="72"/>
      <c r="BEH102" s="72"/>
      <c r="BEI102" s="72"/>
      <c r="BEJ102" s="72"/>
      <c r="BEK102" s="72"/>
      <c r="BEL102" s="72"/>
      <c r="BEM102" s="72"/>
      <c r="BEN102" s="72"/>
      <c r="BEO102" s="72"/>
      <c r="BEP102" s="72"/>
      <c r="BEQ102" s="72"/>
      <c r="BER102" s="72"/>
      <c r="BES102" s="72"/>
      <c r="BET102" s="72"/>
      <c r="BEU102" s="72"/>
      <c r="BEV102" s="72"/>
      <c r="BEW102" s="72"/>
      <c r="BEX102" s="72"/>
      <c r="BEY102" s="72"/>
      <c r="BEZ102" s="72"/>
      <c r="BFA102" s="72"/>
      <c r="BFB102" s="72"/>
      <c r="BFC102" s="72"/>
      <c r="BFD102" s="72"/>
      <c r="BFE102" s="72"/>
      <c r="BFF102" s="72"/>
      <c r="BFG102" s="72"/>
      <c r="BFH102" s="72"/>
      <c r="BFI102" s="72"/>
      <c r="BFJ102" s="72"/>
      <c r="BFK102" s="72"/>
      <c r="BFL102" s="72"/>
      <c r="BFM102" s="72"/>
      <c r="BFN102" s="72"/>
      <c r="BFO102" s="72"/>
      <c r="BFP102" s="72"/>
      <c r="BFQ102" s="72"/>
      <c r="BFR102" s="72"/>
      <c r="BFS102" s="72"/>
      <c r="BFT102" s="72"/>
      <c r="BFU102" s="72"/>
      <c r="BFV102" s="72"/>
      <c r="BFW102" s="72"/>
      <c r="BFX102" s="72"/>
      <c r="BFY102" s="72"/>
      <c r="BFZ102" s="72"/>
      <c r="BGA102" s="72"/>
      <c r="BGB102" s="72"/>
      <c r="BGC102" s="72"/>
      <c r="BGD102" s="72"/>
      <c r="BGE102" s="72"/>
      <c r="BGF102" s="72"/>
      <c r="BGG102" s="72"/>
      <c r="BGH102" s="72"/>
      <c r="BGI102" s="72"/>
      <c r="BGJ102" s="72"/>
      <c r="BGK102" s="72"/>
      <c r="BGL102" s="72"/>
      <c r="BGM102" s="72"/>
      <c r="BGN102" s="72"/>
      <c r="BGO102" s="72"/>
      <c r="BGP102" s="72"/>
      <c r="BGQ102" s="72"/>
      <c r="BGR102" s="72"/>
      <c r="BGS102" s="72"/>
      <c r="BGT102" s="72"/>
      <c r="BGU102" s="72"/>
      <c r="BGV102" s="72"/>
      <c r="BGW102" s="72"/>
      <c r="BGX102" s="72"/>
      <c r="BGY102" s="72"/>
      <c r="BGZ102" s="72"/>
      <c r="BHA102" s="72"/>
      <c r="BHB102" s="72"/>
      <c r="BHC102" s="72"/>
      <c r="BHD102" s="72"/>
      <c r="BHE102" s="72"/>
      <c r="BHF102" s="72"/>
      <c r="BHG102" s="72"/>
      <c r="BHH102" s="72"/>
      <c r="BHI102" s="72"/>
      <c r="BHJ102" s="72"/>
      <c r="BHK102" s="72"/>
      <c r="BHL102" s="72"/>
      <c r="BHM102" s="72"/>
      <c r="BHN102" s="72"/>
      <c r="BHO102" s="72"/>
      <c r="BHP102" s="72"/>
      <c r="BHQ102" s="72"/>
      <c r="BHR102" s="72"/>
      <c r="BHS102" s="72"/>
      <c r="BHT102" s="72"/>
      <c r="BHU102" s="72"/>
      <c r="BHV102" s="72"/>
      <c r="BHW102" s="72"/>
      <c r="BHX102" s="72"/>
      <c r="BHY102" s="72"/>
      <c r="BHZ102" s="72"/>
      <c r="BIA102" s="72"/>
      <c r="BIB102" s="72"/>
      <c r="BIC102" s="72"/>
      <c r="BID102" s="72"/>
      <c r="BIE102" s="72"/>
      <c r="BIF102" s="72"/>
      <c r="BIG102" s="72"/>
      <c r="BIH102" s="72"/>
      <c r="BII102" s="72"/>
      <c r="BIJ102" s="72"/>
      <c r="BIK102" s="72"/>
      <c r="BIL102" s="72"/>
      <c r="BIM102" s="72"/>
      <c r="BIN102" s="72"/>
      <c r="BIO102" s="72"/>
      <c r="BIP102" s="72"/>
      <c r="BIQ102" s="72"/>
      <c r="BIR102" s="72"/>
      <c r="BIS102" s="72"/>
      <c r="BIT102" s="72"/>
      <c r="BIU102" s="72"/>
      <c r="BIV102" s="72"/>
      <c r="BIW102" s="72"/>
      <c r="BIX102" s="72"/>
      <c r="BIY102" s="72"/>
      <c r="BIZ102" s="72"/>
      <c r="BJA102" s="72"/>
      <c r="BJB102" s="72"/>
      <c r="BJC102" s="72"/>
      <c r="BJD102" s="72"/>
      <c r="BJE102" s="72"/>
      <c r="BJF102" s="72"/>
      <c r="BJG102" s="72"/>
      <c r="BJH102" s="72"/>
      <c r="BJI102" s="72"/>
      <c r="BJJ102" s="72"/>
      <c r="BJK102" s="72"/>
      <c r="BJL102" s="72"/>
      <c r="BJM102" s="72"/>
      <c r="BJN102" s="72"/>
      <c r="BJO102" s="72"/>
      <c r="BJP102" s="72"/>
      <c r="BJQ102" s="72"/>
      <c r="BJR102" s="72"/>
      <c r="BJS102" s="72"/>
      <c r="BJT102" s="72"/>
      <c r="BJU102" s="72"/>
      <c r="BJV102" s="72"/>
      <c r="BJW102" s="72"/>
      <c r="BJX102" s="72"/>
      <c r="BJY102" s="72"/>
      <c r="BJZ102" s="72"/>
      <c r="BKA102" s="72"/>
      <c r="BKB102" s="72"/>
      <c r="BKC102" s="72"/>
      <c r="BKD102" s="72"/>
      <c r="BKE102" s="72"/>
      <c r="BKF102" s="72"/>
      <c r="BKG102" s="72"/>
      <c r="BKH102" s="72"/>
      <c r="BKI102" s="72"/>
      <c r="BKJ102" s="72"/>
      <c r="BKK102" s="72"/>
      <c r="BKL102" s="72"/>
      <c r="BKM102" s="72"/>
      <c r="BKN102" s="72"/>
      <c r="BKO102" s="72"/>
      <c r="BKP102" s="72"/>
      <c r="BKQ102" s="72"/>
      <c r="BKR102" s="72"/>
      <c r="BKS102" s="72"/>
      <c r="BKT102" s="72"/>
      <c r="BKU102" s="72"/>
      <c r="BKV102" s="72"/>
      <c r="BKW102" s="72"/>
      <c r="BKX102" s="72"/>
      <c r="BKY102" s="72"/>
      <c r="BKZ102" s="72"/>
      <c r="BLA102" s="72"/>
      <c r="BLB102" s="72"/>
      <c r="BLC102" s="72"/>
      <c r="BLD102" s="72"/>
      <c r="BLE102" s="72"/>
      <c r="BLF102" s="72"/>
      <c r="BLG102" s="72"/>
      <c r="BLH102" s="72"/>
      <c r="BLI102" s="72"/>
      <c r="BLJ102" s="72"/>
      <c r="BLK102" s="72"/>
      <c r="BLL102" s="72"/>
      <c r="BLM102" s="72"/>
      <c r="BLN102" s="72"/>
      <c r="BLO102" s="72"/>
      <c r="BLP102" s="72"/>
      <c r="BLQ102" s="72"/>
      <c r="BLR102" s="72"/>
      <c r="BLS102" s="72"/>
      <c r="BLT102" s="72"/>
      <c r="BLU102" s="72"/>
      <c r="BLV102" s="72"/>
      <c r="BLW102" s="72"/>
      <c r="BLX102" s="72"/>
      <c r="BLY102" s="72"/>
      <c r="BLZ102" s="72"/>
      <c r="BMA102" s="72"/>
      <c r="BMB102" s="72"/>
      <c r="BMC102" s="72"/>
      <c r="BMD102" s="72"/>
      <c r="BME102" s="72"/>
      <c r="BMF102" s="72"/>
      <c r="BMG102" s="72"/>
      <c r="BMH102" s="72"/>
      <c r="BMI102" s="72"/>
      <c r="BMJ102" s="72"/>
      <c r="BMK102" s="72"/>
      <c r="BML102" s="72"/>
      <c r="BMM102" s="72"/>
      <c r="BMN102" s="72"/>
      <c r="BMO102" s="72"/>
      <c r="BMP102" s="72"/>
      <c r="BMQ102" s="72"/>
      <c r="BMR102" s="72"/>
      <c r="BMS102" s="72"/>
      <c r="BMT102" s="72"/>
      <c r="BMU102" s="72"/>
      <c r="BMV102" s="72"/>
      <c r="BMW102" s="72"/>
      <c r="BMX102" s="72"/>
      <c r="BMY102" s="72"/>
      <c r="BMZ102" s="72"/>
      <c r="BNA102" s="72"/>
      <c r="BNB102" s="72"/>
      <c r="BNC102" s="72"/>
      <c r="BND102" s="72"/>
      <c r="BNE102" s="72"/>
      <c r="BNF102" s="72"/>
      <c r="BNG102" s="72"/>
      <c r="BNH102" s="72"/>
      <c r="BNI102" s="72"/>
      <c r="BNJ102" s="72"/>
      <c r="BNK102" s="72"/>
      <c r="BNL102" s="72"/>
      <c r="BNM102" s="72"/>
      <c r="BNN102" s="72"/>
      <c r="BNO102" s="72"/>
      <c r="BNP102" s="72"/>
      <c r="BNQ102" s="72"/>
      <c r="BNR102" s="72"/>
      <c r="BNS102" s="72"/>
      <c r="BNT102" s="72"/>
      <c r="BNU102" s="72"/>
      <c r="BNV102" s="72"/>
      <c r="BNW102" s="72"/>
      <c r="BNX102" s="72"/>
      <c r="BNY102" s="72"/>
      <c r="BNZ102" s="72"/>
      <c r="BOA102" s="72"/>
      <c r="BOB102" s="72"/>
      <c r="BOC102" s="72"/>
      <c r="BOD102" s="72"/>
      <c r="BOE102" s="72"/>
      <c r="BOF102" s="72"/>
      <c r="BOG102" s="72"/>
      <c r="BOH102" s="72"/>
      <c r="BOI102" s="72"/>
      <c r="BOJ102" s="72"/>
      <c r="BOK102" s="72"/>
      <c r="BOL102" s="72"/>
      <c r="BOM102" s="72"/>
      <c r="BON102" s="72"/>
      <c r="BOO102" s="72"/>
      <c r="BOP102" s="72"/>
      <c r="BOQ102" s="72"/>
      <c r="BOR102" s="72"/>
      <c r="BOS102" s="72"/>
      <c r="BOT102" s="72"/>
      <c r="BOU102" s="72"/>
      <c r="BOV102" s="72"/>
      <c r="BOW102" s="72"/>
      <c r="BOX102" s="72"/>
      <c r="BOY102" s="72"/>
      <c r="BOZ102" s="72"/>
      <c r="BPA102" s="72"/>
      <c r="BPB102" s="72"/>
      <c r="BPC102" s="72"/>
      <c r="BPD102" s="72"/>
      <c r="BPE102" s="72"/>
      <c r="BPF102" s="72"/>
      <c r="BPG102" s="72"/>
      <c r="BPH102" s="72"/>
      <c r="BPI102" s="72"/>
      <c r="BPJ102" s="72"/>
      <c r="BPK102" s="72"/>
      <c r="BPL102" s="72"/>
      <c r="BPM102" s="72"/>
      <c r="BPN102" s="72"/>
      <c r="BPO102" s="72"/>
      <c r="BPP102" s="72"/>
      <c r="BPQ102" s="72"/>
      <c r="BPR102" s="72"/>
      <c r="BPS102" s="72"/>
      <c r="BPT102" s="72"/>
      <c r="BPU102" s="72"/>
      <c r="BPV102" s="72"/>
      <c r="BPW102" s="72"/>
      <c r="BPX102" s="72"/>
      <c r="BPY102" s="72"/>
      <c r="BPZ102" s="72"/>
      <c r="BQA102" s="72"/>
      <c r="BQB102" s="72"/>
      <c r="BQC102" s="72"/>
      <c r="BQD102" s="72"/>
      <c r="BQE102" s="72"/>
      <c r="BQF102" s="72"/>
      <c r="BQG102" s="72"/>
      <c r="BQH102" s="72"/>
      <c r="BQI102" s="72"/>
      <c r="BQJ102" s="72"/>
      <c r="BQK102" s="72"/>
      <c r="BQL102" s="72"/>
      <c r="BQM102" s="72"/>
      <c r="BQN102" s="72"/>
      <c r="BQO102" s="72"/>
      <c r="BQP102" s="72"/>
      <c r="BQQ102" s="72"/>
      <c r="BQR102" s="72"/>
      <c r="BQS102" s="72"/>
      <c r="BQT102" s="72"/>
      <c r="BQU102" s="72"/>
      <c r="BQV102" s="72"/>
      <c r="BQW102" s="72"/>
      <c r="BQX102" s="72"/>
      <c r="BQY102" s="72"/>
      <c r="BQZ102" s="72"/>
      <c r="BRA102" s="72"/>
      <c r="BRB102" s="72"/>
      <c r="BRC102" s="72"/>
      <c r="BRD102" s="72"/>
      <c r="BRE102" s="72"/>
      <c r="BRF102" s="72"/>
      <c r="BRG102" s="72"/>
      <c r="BRH102" s="72"/>
      <c r="BRI102" s="72"/>
      <c r="BRJ102" s="72"/>
      <c r="BRK102" s="72"/>
      <c r="BRL102" s="72"/>
      <c r="BRM102" s="72"/>
      <c r="BRN102" s="72"/>
      <c r="BRO102" s="72"/>
      <c r="BRP102" s="72"/>
      <c r="BRQ102" s="72"/>
      <c r="BRR102" s="72"/>
      <c r="BRS102" s="72"/>
      <c r="BRT102" s="72"/>
      <c r="BRU102" s="72"/>
      <c r="BRV102" s="72"/>
      <c r="BRW102" s="72"/>
      <c r="BRX102" s="72"/>
      <c r="BRY102" s="72"/>
      <c r="BRZ102" s="72"/>
      <c r="BSA102" s="72"/>
      <c r="BSB102" s="72"/>
      <c r="BSC102" s="72"/>
      <c r="BSD102" s="72"/>
      <c r="BSE102" s="72"/>
      <c r="BSF102" s="72"/>
      <c r="BSG102" s="72"/>
      <c r="BSH102" s="72"/>
      <c r="BSI102" s="72"/>
      <c r="BSJ102" s="72"/>
      <c r="BSK102" s="72"/>
      <c r="BSL102" s="72"/>
      <c r="BSM102" s="72"/>
      <c r="BSN102" s="72"/>
      <c r="BSO102" s="72"/>
      <c r="BSP102" s="72"/>
      <c r="BSQ102" s="72"/>
      <c r="BSR102" s="72"/>
      <c r="BSS102" s="72"/>
      <c r="BST102" s="72"/>
      <c r="BSU102" s="72"/>
      <c r="BSV102" s="72"/>
      <c r="BSW102" s="72"/>
      <c r="BSX102" s="72"/>
      <c r="BSY102" s="72"/>
      <c r="BSZ102" s="72"/>
      <c r="BTA102" s="72"/>
      <c r="BTB102" s="72"/>
      <c r="BTC102" s="72"/>
      <c r="BTD102" s="72"/>
      <c r="BTE102" s="72"/>
      <c r="BTF102" s="72"/>
      <c r="BTG102" s="72"/>
      <c r="BTH102" s="72"/>
      <c r="BTI102" s="72"/>
      <c r="BTJ102" s="72"/>
      <c r="BTK102" s="72"/>
      <c r="BTL102" s="72"/>
      <c r="BTM102" s="72"/>
      <c r="BTN102" s="72"/>
      <c r="BTO102" s="72"/>
      <c r="BTP102" s="72"/>
      <c r="BTQ102" s="72"/>
      <c r="BTR102" s="72"/>
      <c r="BTS102" s="72"/>
      <c r="BTT102" s="72"/>
      <c r="BTU102" s="72"/>
      <c r="BTV102" s="72"/>
      <c r="BTW102" s="72"/>
      <c r="BTX102" s="72"/>
      <c r="BTY102" s="72"/>
      <c r="BTZ102" s="72"/>
      <c r="BUA102" s="72"/>
      <c r="BUB102" s="72"/>
      <c r="BUC102" s="72"/>
      <c r="BUD102" s="72"/>
      <c r="BUE102" s="72"/>
      <c r="BUF102" s="72"/>
      <c r="BUG102" s="72"/>
      <c r="BUH102" s="72"/>
      <c r="BUI102" s="72"/>
      <c r="BUJ102" s="72"/>
      <c r="BUK102" s="72"/>
      <c r="BUL102" s="72"/>
      <c r="BUM102" s="72"/>
      <c r="BUN102" s="72"/>
      <c r="BUO102" s="72"/>
      <c r="BUP102" s="72"/>
      <c r="BUQ102" s="72"/>
      <c r="BUR102" s="72"/>
      <c r="BUS102" s="72"/>
      <c r="BUT102" s="72"/>
      <c r="BUU102" s="72"/>
      <c r="BUV102" s="72"/>
      <c r="BUW102" s="72"/>
      <c r="BUX102" s="72"/>
      <c r="BUY102" s="72"/>
      <c r="BUZ102" s="72"/>
      <c r="BVA102" s="72"/>
      <c r="BVB102" s="72"/>
      <c r="BVC102" s="72"/>
      <c r="BVD102" s="72"/>
      <c r="BVE102" s="72"/>
      <c r="BVF102" s="72"/>
      <c r="BVG102" s="72"/>
      <c r="BVH102" s="72"/>
      <c r="BVI102" s="72"/>
      <c r="BVJ102" s="72"/>
      <c r="BVK102" s="72"/>
      <c r="BVL102" s="72"/>
      <c r="BVM102" s="72"/>
      <c r="BVN102" s="72"/>
      <c r="BVO102" s="72"/>
      <c r="BVP102" s="72"/>
      <c r="BVQ102" s="72"/>
      <c r="BVR102" s="72"/>
      <c r="BVS102" s="72"/>
      <c r="BVT102" s="72"/>
      <c r="BVU102" s="72"/>
      <c r="BVV102" s="72"/>
      <c r="BVW102" s="72"/>
      <c r="BVX102" s="72"/>
      <c r="BVY102" s="72"/>
      <c r="BVZ102" s="72"/>
      <c r="BWA102" s="72"/>
      <c r="BWB102" s="72"/>
      <c r="BWC102" s="72"/>
      <c r="BWD102" s="72"/>
      <c r="BWE102" s="72"/>
      <c r="BWF102" s="72"/>
      <c r="BWG102" s="72"/>
      <c r="BWH102" s="72"/>
      <c r="BWI102" s="72"/>
      <c r="BWJ102" s="72"/>
      <c r="BWK102" s="72"/>
      <c r="BWL102" s="72"/>
      <c r="BWM102" s="72"/>
      <c r="BWN102" s="72"/>
      <c r="BWO102" s="72"/>
      <c r="BWP102" s="72"/>
      <c r="BWQ102" s="72"/>
      <c r="BWR102" s="72"/>
      <c r="BWS102" s="72"/>
      <c r="BWT102" s="72"/>
      <c r="BWU102" s="72"/>
      <c r="BWV102" s="72"/>
      <c r="BWW102" s="72"/>
      <c r="BWX102" s="72"/>
      <c r="BWY102" s="72"/>
      <c r="BWZ102" s="72"/>
      <c r="BXA102" s="72"/>
      <c r="BXB102" s="72"/>
      <c r="BXC102" s="72"/>
      <c r="BXD102" s="72"/>
      <c r="BXE102" s="72"/>
      <c r="BXF102" s="72"/>
      <c r="BXG102" s="72"/>
      <c r="BXH102" s="72"/>
      <c r="BXI102" s="72"/>
      <c r="BXJ102" s="72"/>
      <c r="BXK102" s="72"/>
      <c r="BXL102" s="72"/>
      <c r="BXM102" s="72"/>
      <c r="BXN102" s="72"/>
      <c r="BXO102" s="72"/>
      <c r="BXP102" s="72"/>
      <c r="BXQ102" s="72"/>
      <c r="BXR102" s="72"/>
      <c r="BXS102" s="72"/>
      <c r="BXT102" s="72"/>
      <c r="BXU102" s="72"/>
      <c r="BXV102" s="72"/>
      <c r="BXW102" s="72"/>
      <c r="BXX102" s="72"/>
      <c r="BXY102" s="72"/>
      <c r="BXZ102" s="72"/>
      <c r="BYA102" s="72"/>
      <c r="BYB102" s="72"/>
      <c r="BYC102" s="72"/>
      <c r="BYD102" s="72"/>
      <c r="BYE102" s="72"/>
      <c r="BYF102" s="72"/>
      <c r="BYG102" s="72"/>
      <c r="BYH102" s="72"/>
      <c r="BYI102" s="72"/>
      <c r="BYJ102" s="72"/>
      <c r="BYK102" s="72"/>
      <c r="BYL102" s="72"/>
      <c r="BYM102" s="72"/>
      <c r="BYN102" s="72"/>
      <c r="BYO102" s="72"/>
      <c r="BYP102" s="72"/>
      <c r="BYQ102" s="72"/>
      <c r="BYR102" s="72"/>
      <c r="BYS102" s="72"/>
      <c r="BYT102" s="72"/>
      <c r="BYU102" s="72"/>
      <c r="BYV102" s="72"/>
      <c r="BYW102" s="72"/>
      <c r="BYX102" s="72"/>
      <c r="BYY102" s="72"/>
      <c r="BYZ102" s="72"/>
      <c r="BZA102" s="72"/>
      <c r="BZB102" s="72"/>
      <c r="BZC102" s="72"/>
      <c r="BZD102" s="72"/>
      <c r="BZE102" s="72"/>
      <c r="BZF102" s="72"/>
      <c r="BZG102" s="72"/>
      <c r="BZH102" s="72"/>
      <c r="BZI102" s="72"/>
      <c r="BZJ102" s="72"/>
      <c r="BZK102" s="72"/>
      <c r="BZL102" s="72"/>
      <c r="BZM102" s="72"/>
      <c r="BZN102" s="72"/>
      <c r="BZO102" s="72"/>
      <c r="BZP102" s="72"/>
      <c r="BZQ102" s="72"/>
      <c r="BZR102" s="72"/>
      <c r="BZS102" s="72"/>
      <c r="BZT102" s="72"/>
      <c r="BZU102" s="72"/>
      <c r="BZV102" s="72"/>
      <c r="BZW102" s="72"/>
      <c r="BZX102" s="72"/>
      <c r="BZY102" s="72"/>
      <c r="BZZ102" s="72"/>
      <c r="CAA102" s="72"/>
      <c r="CAB102" s="72"/>
      <c r="CAC102" s="72"/>
      <c r="CAD102" s="72"/>
      <c r="CAE102" s="72"/>
      <c r="CAF102" s="72"/>
      <c r="CAG102" s="72"/>
      <c r="CAH102" s="72"/>
      <c r="CAI102" s="72"/>
      <c r="CAJ102" s="72"/>
      <c r="CAK102" s="72"/>
      <c r="CAL102" s="72"/>
      <c r="CAM102" s="72"/>
      <c r="CAN102" s="72"/>
      <c r="CAO102" s="72"/>
      <c r="CAP102" s="72"/>
      <c r="CAQ102" s="72"/>
      <c r="CAR102" s="72"/>
      <c r="CAS102" s="72"/>
      <c r="CAT102" s="72"/>
      <c r="CAU102" s="72"/>
      <c r="CAV102" s="72"/>
      <c r="CAW102" s="72"/>
      <c r="CAX102" s="72"/>
      <c r="CAY102" s="72"/>
      <c r="CAZ102" s="72"/>
      <c r="CBA102" s="72"/>
      <c r="CBB102" s="72"/>
      <c r="CBC102" s="72"/>
      <c r="CBD102" s="72"/>
      <c r="CBE102" s="72"/>
      <c r="CBF102" s="72"/>
      <c r="CBG102" s="72"/>
      <c r="CBH102" s="72"/>
      <c r="CBI102" s="72"/>
      <c r="CBJ102" s="72"/>
      <c r="CBK102" s="72"/>
      <c r="CBL102" s="72"/>
      <c r="CBM102" s="72"/>
      <c r="CBN102" s="72"/>
      <c r="CBO102" s="72"/>
      <c r="CBP102" s="72"/>
      <c r="CBQ102" s="72"/>
      <c r="CBR102" s="72"/>
      <c r="CBS102" s="72"/>
      <c r="CBT102" s="72"/>
      <c r="CBU102" s="72"/>
      <c r="CBV102" s="72"/>
      <c r="CBW102" s="72"/>
      <c r="CBX102" s="72"/>
      <c r="CBY102" s="72"/>
      <c r="CBZ102" s="72"/>
      <c r="CCA102" s="72"/>
      <c r="CCB102" s="72"/>
      <c r="CCC102" s="72"/>
      <c r="CCD102" s="72"/>
      <c r="CCE102" s="72"/>
      <c r="CCF102" s="72"/>
      <c r="CCG102" s="72"/>
      <c r="CCH102" s="72"/>
      <c r="CCI102" s="72"/>
      <c r="CCJ102" s="72"/>
      <c r="CCK102" s="72"/>
      <c r="CCL102" s="72"/>
      <c r="CCM102" s="72"/>
      <c r="CCN102" s="72"/>
      <c r="CCO102" s="72"/>
      <c r="CCP102" s="72"/>
      <c r="CCQ102" s="72"/>
      <c r="CCR102" s="72"/>
      <c r="CCS102" s="72"/>
      <c r="CCT102" s="72"/>
      <c r="CCU102" s="72"/>
      <c r="CCV102" s="72"/>
      <c r="CCW102" s="72"/>
      <c r="CCX102" s="72"/>
      <c r="CCY102" s="72"/>
      <c r="CCZ102" s="72"/>
      <c r="CDA102" s="72"/>
      <c r="CDB102" s="72"/>
      <c r="CDC102" s="72"/>
      <c r="CDD102" s="72"/>
      <c r="CDE102" s="72"/>
      <c r="CDF102" s="72"/>
      <c r="CDG102" s="72"/>
      <c r="CDH102" s="72"/>
      <c r="CDI102" s="72"/>
      <c r="CDJ102" s="72"/>
      <c r="CDK102" s="72"/>
      <c r="CDL102" s="72"/>
      <c r="CDM102" s="72"/>
      <c r="CDN102" s="72"/>
      <c r="CDO102" s="72"/>
      <c r="CDP102" s="72"/>
      <c r="CDQ102" s="72"/>
      <c r="CDR102" s="72"/>
      <c r="CDS102" s="72"/>
      <c r="CDT102" s="72"/>
      <c r="CDU102" s="72"/>
      <c r="CDV102" s="72"/>
      <c r="CDW102" s="72"/>
      <c r="CDX102" s="72"/>
      <c r="CDY102" s="72"/>
      <c r="CDZ102" s="72"/>
      <c r="CEA102" s="72"/>
      <c r="CEB102" s="72"/>
      <c r="CEC102" s="72"/>
      <c r="CED102" s="72"/>
      <c r="CEE102" s="72"/>
      <c r="CEF102" s="72"/>
      <c r="CEG102" s="72"/>
      <c r="CEH102" s="72"/>
      <c r="CEI102" s="72"/>
      <c r="CEJ102" s="72"/>
      <c r="CEK102" s="72"/>
      <c r="CEL102" s="72"/>
      <c r="CEM102" s="72"/>
      <c r="CEN102" s="72"/>
      <c r="CEO102" s="72"/>
      <c r="CEP102" s="72"/>
      <c r="CEQ102" s="72"/>
      <c r="CER102" s="72"/>
      <c r="CES102" s="72"/>
      <c r="CET102" s="72"/>
      <c r="CEU102" s="72"/>
      <c r="CEV102" s="72"/>
      <c r="CEW102" s="72"/>
      <c r="CEX102" s="72"/>
      <c r="CEY102" s="72"/>
      <c r="CEZ102" s="72"/>
      <c r="CFA102" s="72"/>
      <c r="CFB102" s="72"/>
      <c r="CFC102" s="72"/>
      <c r="CFD102" s="72"/>
      <c r="CFE102" s="72"/>
      <c r="CFF102" s="72"/>
      <c r="CFG102" s="72"/>
      <c r="CFH102" s="72"/>
      <c r="CFI102" s="72"/>
      <c r="CFJ102" s="72"/>
      <c r="CFK102" s="72"/>
      <c r="CFL102" s="72"/>
      <c r="CFM102" s="72"/>
      <c r="CFN102" s="72"/>
      <c r="CFO102" s="72"/>
      <c r="CFP102" s="72"/>
      <c r="CFQ102" s="72"/>
      <c r="CFR102" s="72"/>
      <c r="CFS102" s="72"/>
      <c r="CFT102" s="72"/>
      <c r="CFU102" s="72"/>
      <c r="CFV102" s="72"/>
      <c r="CFW102" s="72"/>
      <c r="CFX102" s="72"/>
      <c r="CFY102" s="72"/>
      <c r="CFZ102" s="72"/>
      <c r="CGA102" s="72"/>
      <c r="CGB102" s="72"/>
      <c r="CGC102" s="72"/>
      <c r="CGD102" s="72"/>
      <c r="CGE102" s="72"/>
      <c r="CGF102" s="72"/>
      <c r="CGG102" s="72"/>
      <c r="CGH102" s="72"/>
      <c r="CGI102" s="72"/>
      <c r="CGJ102" s="72"/>
      <c r="CGK102" s="72"/>
      <c r="CGL102" s="72"/>
      <c r="CGM102" s="72"/>
      <c r="CGN102" s="72"/>
      <c r="CGO102" s="72"/>
      <c r="CGP102" s="72"/>
      <c r="CGQ102" s="72"/>
      <c r="CGR102" s="72"/>
      <c r="CGS102" s="72"/>
      <c r="CGT102" s="72"/>
      <c r="CGU102" s="72"/>
      <c r="CGV102" s="72"/>
      <c r="CGW102" s="72"/>
      <c r="CGX102" s="72"/>
      <c r="CGY102" s="72"/>
      <c r="CGZ102" s="72"/>
      <c r="CHA102" s="72"/>
      <c r="CHB102" s="72"/>
      <c r="CHC102" s="72"/>
      <c r="CHD102" s="72"/>
      <c r="CHE102" s="72"/>
      <c r="CHF102" s="72"/>
      <c r="CHG102" s="72"/>
      <c r="CHH102" s="72"/>
      <c r="CHI102" s="72"/>
      <c r="CHJ102" s="72"/>
      <c r="CHK102" s="72"/>
      <c r="CHL102" s="72"/>
      <c r="CHM102" s="72"/>
      <c r="CHN102" s="72"/>
      <c r="CHO102" s="72"/>
      <c r="CHP102" s="72"/>
      <c r="CHQ102" s="72"/>
      <c r="CHR102" s="72"/>
      <c r="CHS102" s="72"/>
      <c r="CHT102" s="72"/>
      <c r="CHU102" s="72"/>
      <c r="CHV102" s="72"/>
      <c r="CHW102" s="72"/>
      <c r="CHX102" s="72"/>
      <c r="CHY102" s="72"/>
      <c r="CHZ102" s="72"/>
      <c r="CIA102" s="72"/>
      <c r="CIB102" s="72"/>
      <c r="CIC102" s="72"/>
      <c r="CID102" s="72"/>
      <c r="CIE102" s="72"/>
      <c r="CIF102" s="72"/>
      <c r="CIG102" s="72"/>
      <c r="CIH102" s="72"/>
      <c r="CII102" s="72"/>
      <c r="CIJ102" s="72"/>
      <c r="CIK102" s="72"/>
      <c r="CIL102" s="72"/>
      <c r="CIM102" s="72"/>
      <c r="CIN102" s="72"/>
      <c r="CIO102" s="72"/>
      <c r="CIP102" s="72"/>
      <c r="CIQ102" s="72"/>
      <c r="CIR102" s="72"/>
      <c r="CIS102" s="72"/>
      <c r="CIT102" s="72"/>
      <c r="CIU102" s="72"/>
      <c r="CIV102" s="72"/>
      <c r="CIW102" s="72"/>
      <c r="CIX102" s="72"/>
      <c r="CIY102" s="72"/>
      <c r="CIZ102" s="72"/>
      <c r="CJA102" s="72"/>
      <c r="CJB102" s="72"/>
      <c r="CJC102" s="72"/>
      <c r="CJD102" s="72"/>
      <c r="CJE102" s="72"/>
      <c r="CJF102" s="72"/>
      <c r="CJG102" s="72"/>
      <c r="CJH102" s="72"/>
      <c r="CJI102" s="72"/>
      <c r="CJJ102" s="72"/>
      <c r="CJK102" s="72"/>
      <c r="CJL102" s="72"/>
      <c r="CJM102" s="72"/>
      <c r="CJN102" s="72"/>
      <c r="CJO102" s="72"/>
      <c r="CJP102" s="72"/>
      <c r="CJQ102" s="72"/>
      <c r="CJR102" s="72"/>
      <c r="CJS102" s="72"/>
      <c r="CJT102" s="72"/>
      <c r="CJU102" s="72"/>
      <c r="CJV102" s="72"/>
      <c r="CJW102" s="72"/>
      <c r="CJX102" s="72"/>
      <c r="CJY102" s="72"/>
      <c r="CJZ102" s="72"/>
      <c r="CKA102" s="72"/>
      <c r="CKB102" s="72"/>
      <c r="CKC102" s="72"/>
      <c r="CKD102" s="72"/>
      <c r="CKE102" s="72"/>
      <c r="CKF102" s="72"/>
      <c r="CKG102" s="72"/>
      <c r="CKH102" s="72"/>
      <c r="CKI102" s="72"/>
      <c r="CKJ102" s="72"/>
      <c r="CKK102" s="72"/>
      <c r="CKL102" s="72"/>
      <c r="CKM102" s="72"/>
      <c r="CKN102" s="72"/>
      <c r="CKO102" s="72"/>
      <c r="CKP102" s="72"/>
      <c r="CKQ102" s="72"/>
      <c r="CKR102" s="72"/>
      <c r="CKS102" s="72"/>
      <c r="CKT102" s="72"/>
      <c r="CKU102" s="72"/>
      <c r="CKV102" s="72"/>
      <c r="CKW102" s="72"/>
      <c r="CKX102" s="72"/>
      <c r="CKY102" s="72"/>
      <c r="CKZ102" s="72"/>
      <c r="CLA102" s="72"/>
      <c r="CLB102" s="72"/>
      <c r="CLC102" s="72"/>
      <c r="CLD102" s="72"/>
      <c r="CLE102" s="72"/>
      <c r="CLF102" s="72"/>
      <c r="CLG102" s="72"/>
      <c r="CLH102" s="72"/>
      <c r="CLI102" s="72"/>
      <c r="CLJ102" s="72"/>
      <c r="CLK102" s="72"/>
      <c r="CLL102" s="72"/>
      <c r="CLM102" s="72"/>
      <c r="CLN102" s="72"/>
      <c r="CLO102" s="72"/>
      <c r="CLP102" s="72"/>
      <c r="CLQ102" s="72"/>
      <c r="CLR102" s="72"/>
      <c r="CLS102" s="72"/>
      <c r="CLT102" s="72"/>
      <c r="CLU102" s="72"/>
      <c r="CLV102" s="72"/>
      <c r="CLW102" s="72"/>
      <c r="CLX102" s="72"/>
      <c r="CLY102" s="72"/>
      <c r="CLZ102" s="72"/>
      <c r="CMA102" s="72"/>
      <c r="CMB102" s="72"/>
      <c r="CMC102" s="72"/>
      <c r="CMD102" s="72"/>
      <c r="CME102" s="72"/>
      <c r="CMF102" s="72"/>
      <c r="CMG102" s="72"/>
      <c r="CMH102" s="72"/>
      <c r="CMI102" s="72"/>
      <c r="CMJ102" s="72"/>
      <c r="CMK102" s="72"/>
      <c r="CML102" s="72"/>
      <c r="CMM102" s="72"/>
      <c r="CMN102" s="72"/>
      <c r="CMO102" s="72"/>
      <c r="CMP102" s="72"/>
      <c r="CMQ102" s="72"/>
      <c r="CMR102" s="72"/>
      <c r="CMS102" s="72"/>
      <c r="CMT102" s="72"/>
      <c r="CMU102" s="72"/>
      <c r="CMV102" s="72"/>
      <c r="CMW102" s="72"/>
      <c r="CMX102" s="72"/>
      <c r="CMY102" s="72"/>
      <c r="CMZ102" s="72"/>
      <c r="CNA102" s="72"/>
      <c r="CNB102" s="72"/>
      <c r="CNC102" s="72"/>
      <c r="CND102" s="72"/>
      <c r="CNE102" s="72"/>
      <c r="CNF102" s="72"/>
      <c r="CNG102" s="72"/>
      <c r="CNH102" s="72"/>
      <c r="CNI102" s="72"/>
      <c r="CNJ102" s="72"/>
      <c r="CNK102" s="72"/>
      <c r="CNL102" s="72"/>
      <c r="CNM102" s="72"/>
      <c r="CNN102" s="72"/>
      <c r="CNO102" s="72"/>
      <c r="CNP102" s="72"/>
      <c r="CNQ102" s="72"/>
      <c r="CNR102" s="72"/>
      <c r="CNS102" s="72"/>
      <c r="CNT102" s="72"/>
      <c r="CNU102" s="72"/>
      <c r="CNV102" s="72"/>
      <c r="CNW102" s="72"/>
      <c r="CNX102" s="72"/>
      <c r="CNY102" s="72"/>
      <c r="CNZ102" s="72"/>
      <c r="COA102" s="72"/>
      <c r="COB102" s="72"/>
      <c r="COC102" s="72"/>
      <c r="COD102" s="72"/>
      <c r="COE102" s="72"/>
      <c r="COF102" s="72"/>
      <c r="COG102" s="72"/>
      <c r="COH102" s="72"/>
      <c r="COI102" s="72"/>
      <c r="COJ102" s="72"/>
      <c r="COK102" s="72"/>
      <c r="COL102" s="72"/>
      <c r="COM102" s="72"/>
      <c r="CON102" s="72"/>
      <c r="COO102" s="72"/>
      <c r="COP102" s="72"/>
      <c r="COQ102" s="72"/>
      <c r="COR102" s="72"/>
      <c r="COS102" s="72"/>
      <c r="COT102" s="72"/>
      <c r="COU102" s="72"/>
      <c r="COV102" s="72"/>
      <c r="COW102" s="72"/>
      <c r="COX102" s="72"/>
      <c r="COY102" s="72"/>
      <c r="COZ102" s="72"/>
      <c r="CPA102" s="72"/>
      <c r="CPB102" s="72"/>
      <c r="CPC102" s="72"/>
      <c r="CPD102" s="72"/>
      <c r="CPE102" s="72"/>
      <c r="CPF102" s="72"/>
      <c r="CPG102" s="72"/>
      <c r="CPH102" s="72"/>
      <c r="CPI102" s="72"/>
      <c r="CPJ102" s="72"/>
      <c r="CPK102" s="72"/>
      <c r="CPL102" s="72"/>
      <c r="CPM102" s="72"/>
      <c r="CPN102" s="72"/>
      <c r="CPO102" s="72"/>
      <c r="CPP102" s="72"/>
      <c r="CPQ102" s="72"/>
      <c r="CPR102" s="72"/>
      <c r="CPS102" s="72"/>
      <c r="CPT102" s="72"/>
      <c r="CPU102" s="72"/>
      <c r="CPV102" s="72"/>
      <c r="CPW102" s="72"/>
      <c r="CPX102" s="72"/>
      <c r="CPY102" s="72"/>
      <c r="CPZ102" s="72"/>
      <c r="CQA102" s="72"/>
      <c r="CQB102" s="72"/>
      <c r="CQC102" s="72"/>
      <c r="CQD102" s="72"/>
      <c r="CQE102" s="72"/>
      <c r="CQF102" s="72"/>
      <c r="CQG102" s="72"/>
      <c r="CQH102" s="72"/>
      <c r="CQI102" s="72"/>
      <c r="CQJ102" s="72"/>
      <c r="CQK102" s="72"/>
      <c r="CQL102" s="72"/>
      <c r="CQM102" s="72"/>
      <c r="CQN102" s="72"/>
      <c r="CQO102" s="72"/>
      <c r="CQP102" s="72"/>
      <c r="CQQ102" s="72"/>
      <c r="CQR102" s="72"/>
      <c r="CQS102" s="72"/>
      <c r="CQT102" s="72"/>
      <c r="CQU102" s="72"/>
      <c r="CQV102" s="72"/>
      <c r="CQW102" s="72"/>
      <c r="CQX102" s="72"/>
      <c r="CQY102" s="72"/>
      <c r="CQZ102" s="72"/>
      <c r="CRA102" s="72"/>
      <c r="CRB102" s="72"/>
      <c r="CRC102" s="72"/>
      <c r="CRD102" s="72"/>
      <c r="CRE102" s="72"/>
      <c r="CRF102" s="72"/>
      <c r="CRG102" s="72"/>
      <c r="CRH102" s="72"/>
      <c r="CRI102" s="72"/>
      <c r="CRJ102" s="72"/>
      <c r="CRK102" s="72"/>
      <c r="CRL102" s="72"/>
      <c r="CRM102" s="72"/>
      <c r="CRN102" s="72"/>
      <c r="CRO102" s="72"/>
      <c r="CRP102" s="72"/>
      <c r="CRQ102" s="72"/>
      <c r="CRR102" s="72"/>
      <c r="CRS102" s="72"/>
      <c r="CRT102" s="72"/>
      <c r="CRU102" s="72"/>
      <c r="CRV102" s="72"/>
      <c r="CRW102" s="72"/>
      <c r="CRX102" s="72"/>
      <c r="CRY102" s="72"/>
      <c r="CRZ102" s="72"/>
      <c r="CSA102" s="72"/>
      <c r="CSB102" s="72"/>
      <c r="CSC102" s="72"/>
      <c r="CSD102" s="72"/>
      <c r="CSE102" s="72"/>
      <c r="CSF102" s="72"/>
      <c r="CSG102" s="72"/>
      <c r="CSH102" s="72"/>
      <c r="CSI102" s="72"/>
      <c r="CSJ102" s="72"/>
      <c r="CSK102" s="72"/>
      <c r="CSL102" s="72"/>
      <c r="CSM102" s="72"/>
      <c r="CSN102" s="72"/>
      <c r="CSO102" s="72"/>
      <c r="CSP102" s="72"/>
      <c r="CSQ102" s="72"/>
      <c r="CSR102" s="72"/>
      <c r="CSS102" s="72"/>
      <c r="CST102" s="72"/>
      <c r="CSU102" s="72"/>
      <c r="CSV102" s="72"/>
      <c r="CSW102" s="72"/>
      <c r="CSX102" s="72"/>
      <c r="CSY102" s="72"/>
      <c r="CSZ102" s="72"/>
      <c r="CTA102" s="72"/>
      <c r="CTB102" s="72"/>
      <c r="CTC102" s="72"/>
      <c r="CTD102" s="72"/>
      <c r="CTE102" s="72"/>
      <c r="CTF102" s="72"/>
      <c r="CTG102" s="72"/>
      <c r="CTH102" s="72"/>
      <c r="CTI102" s="72"/>
      <c r="CTJ102" s="72"/>
      <c r="CTK102" s="72"/>
      <c r="CTL102" s="72"/>
      <c r="CTM102" s="72"/>
      <c r="CTN102" s="72"/>
      <c r="CTO102" s="72"/>
      <c r="CTP102" s="72"/>
      <c r="CTQ102" s="72"/>
      <c r="CTR102" s="72"/>
      <c r="CTS102" s="72"/>
      <c r="CTT102" s="72"/>
      <c r="CTU102" s="72"/>
      <c r="CTV102" s="72"/>
      <c r="CTW102" s="72"/>
      <c r="CTX102" s="72"/>
      <c r="CTY102" s="72"/>
      <c r="CTZ102" s="72"/>
      <c r="CUA102" s="72"/>
      <c r="CUB102" s="72"/>
      <c r="CUC102" s="72"/>
      <c r="CUD102" s="72"/>
      <c r="CUE102" s="72"/>
      <c r="CUF102" s="72"/>
      <c r="CUG102" s="72"/>
      <c r="CUH102" s="72"/>
      <c r="CUI102" s="72"/>
      <c r="CUJ102" s="72"/>
      <c r="CUK102" s="72"/>
      <c r="CUL102" s="72"/>
      <c r="CUM102" s="72"/>
      <c r="CUN102" s="72"/>
      <c r="CUO102" s="72"/>
      <c r="CUP102" s="72"/>
      <c r="CUQ102" s="72"/>
      <c r="CUR102" s="72"/>
      <c r="CUS102" s="72"/>
      <c r="CUT102" s="72"/>
      <c r="CUU102" s="72"/>
      <c r="CUV102" s="72"/>
      <c r="CUW102" s="72"/>
      <c r="CUX102" s="72"/>
      <c r="CUY102" s="72"/>
      <c r="CUZ102" s="72"/>
      <c r="CVA102" s="72"/>
      <c r="CVB102" s="72"/>
      <c r="CVC102" s="72"/>
      <c r="CVD102" s="72"/>
      <c r="CVE102" s="72"/>
      <c r="CVF102" s="72"/>
      <c r="CVG102" s="72"/>
      <c r="CVH102" s="72"/>
      <c r="CVI102" s="72"/>
      <c r="CVJ102" s="72"/>
      <c r="CVK102" s="72"/>
      <c r="CVL102" s="72"/>
      <c r="CVM102" s="72"/>
      <c r="CVN102" s="72"/>
      <c r="CVO102" s="72"/>
      <c r="CVP102" s="72"/>
      <c r="CVQ102" s="72"/>
      <c r="CVR102" s="72"/>
      <c r="CVS102" s="72"/>
      <c r="CVT102" s="72"/>
      <c r="CVU102" s="72"/>
      <c r="CVV102" s="72"/>
      <c r="CVW102" s="72"/>
      <c r="CVX102" s="72"/>
      <c r="CVY102" s="72"/>
      <c r="CVZ102" s="72"/>
      <c r="CWA102" s="72"/>
      <c r="CWB102" s="72"/>
      <c r="CWC102" s="72"/>
      <c r="CWD102" s="72"/>
      <c r="CWE102" s="72"/>
      <c r="CWF102" s="72"/>
      <c r="CWG102" s="72"/>
      <c r="CWH102" s="72"/>
      <c r="CWI102" s="72"/>
      <c r="CWJ102" s="72"/>
      <c r="CWK102" s="72"/>
      <c r="CWL102" s="72"/>
      <c r="CWM102" s="72"/>
      <c r="CWN102" s="72"/>
      <c r="CWO102" s="72"/>
      <c r="CWP102" s="72"/>
      <c r="CWQ102" s="72"/>
      <c r="CWR102" s="72"/>
      <c r="CWS102" s="72"/>
      <c r="CWT102" s="72"/>
      <c r="CWU102" s="72"/>
      <c r="CWV102" s="72"/>
      <c r="CWW102" s="72"/>
      <c r="CWX102" s="72"/>
      <c r="CWY102" s="72"/>
      <c r="CWZ102" s="72"/>
      <c r="CXA102" s="72"/>
      <c r="CXB102" s="72"/>
      <c r="CXC102" s="72"/>
      <c r="CXD102" s="72"/>
      <c r="CXE102" s="72"/>
      <c r="CXF102" s="72"/>
      <c r="CXG102" s="72"/>
      <c r="CXH102" s="72"/>
      <c r="CXI102" s="72"/>
      <c r="CXJ102" s="72"/>
      <c r="CXK102" s="72"/>
      <c r="CXL102" s="72"/>
      <c r="CXM102" s="72"/>
      <c r="CXN102" s="72"/>
      <c r="CXO102" s="72"/>
      <c r="CXP102" s="72"/>
      <c r="CXQ102" s="72"/>
      <c r="CXR102" s="72"/>
      <c r="CXS102" s="72"/>
      <c r="CXT102" s="72"/>
      <c r="CXU102" s="72"/>
      <c r="CXV102" s="72"/>
      <c r="CXW102" s="72"/>
      <c r="CXX102" s="72"/>
      <c r="CXY102" s="72"/>
      <c r="CXZ102" s="72"/>
      <c r="CYA102" s="72"/>
      <c r="CYB102" s="72"/>
      <c r="CYC102" s="72"/>
      <c r="CYD102" s="72"/>
      <c r="CYE102" s="72"/>
      <c r="CYF102" s="72"/>
      <c r="CYG102" s="72"/>
      <c r="CYH102" s="72"/>
      <c r="CYI102" s="72"/>
      <c r="CYJ102" s="72"/>
      <c r="CYK102" s="72"/>
      <c r="CYL102" s="72"/>
      <c r="CYM102" s="72"/>
      <c r="CYN102" s="72"/>
      <c r="CYO102" s="72"/>
      <c r="CYP102" s="72"/>
      <c r="CYQ102" s="72"/>
      <c r="CYR102" s="72"/>
      <c r="CYS102" s="72"/>
      <c r="CYT102" s="72"/>
      <c r="CYU102" s="72"/>
      <c r="CYV102" s="72"/>
      <c r="CYW102" s="72"/>
      <c r="CYX102" s="72"/>
      <c r="CYY102" s="72"/>
      <c r="CYZ102" s="72"/>
      <c r="CZA102" s="72"/>
      <c r="CZB102" s="72"/>
      <c r="CZC102" s="72"/>
      <c r="CZD102" s="72"/>
      <c r="CZE102" s="72"/>
      <c r="CZF102" s="72"/>
      <c r="CZG102" s="72"/>
      <c r="CZH102" s="72"/>
      <c r="CZI102" s="72"/>
      <c r="CZJ102" s="72"/>
      <c r="CZK102" s="72"/>
      <c r="CZL102" s="72"/>
      <c r="CZM102" s="72"/>
      <c r="CZN102" s="72"/>
      <c r="CZO102" s="72"/>
      <c r="CZP102" s="72"/>
      <c r="CZQ102" s="72"/>
      <c r="CZR102" s="72"/>
      <c r="CZS102" s="72"/>
      <c r="CZT102" s="72"/>
      <c r="CZU102" s="72"/>
      <c r="CZV102" s="72"/>
      <c r="CZW102" s="72"/>
      <c r="CZX102" s="72"/>
      <c r="CZY102" s="72"/>
      <c r="CZZ102" s="72"/>
      <c r="DAA102" s="72"/>
      <c r="DAB102" s="72"/>
      <c r="DAC102" s="72"/>
      <c r="DAD102" s="72"/>
      <c r="DAE102" s="72"/>
      <c r="DAF102" s="72"/>
      <c r="DAG102" s="72"/>
      <c r="DAH102" s="72"/>
      <c r="DAI102" s="72"/>
      <c r="DAJ102" s="72"/>
      <c r="DAK102" s="72"/>
      <c r="DAL102" s="72"/>
      <c r="DAM102" s="72"/>
      <c r="DAN102" s="72"/>
      <c r="DAO102" s="72"/>
      <c r="DAP102" s="72"/>
      <c r="DAQ102" s="72"/>
      <c r="DAR102" s="72"/>
      <c r="DAS102" s="72"/>
      <c r="DAT102" s="72"/>
      <c r="DAU102" s="72"/>
      <c r="DAV102" s="72"/>
      <c r="DAW102" s="72"/>
      <c r="DAX102" s="72"/>
      <c r="DAY102" s="72"/>
      <c r="DAZ102" s="72"/>
      <c r="DBA102" s="72"/>
      <c r="DBB102" s="72"/>
      <c r="DBC102" s="72"/>
      <c r="DBD102" s="72"/>
      <c r="DBE102" s="72"/>
      <c r="DBF102" s="72"/>
      <c r="DBG102" s="72"/>
      <c r="DBH102" s="72"/>
      <c r="DBI102" s="72"/>
      <c r="DBJ102" s="72"/>
      <c r="DBK102" s="72"/>
      <c r="DBL102" s="72"/>
      <c r="DBM102" s="72"/>
      <c r="DBN102" s="72"/>
      <c r="DBO102" s="72"/>
      <c r="DBP102" s="72"/>
      <c r="DBQ102" s="72"/>
      <c r="DBR102" s="72"/>
      <c r="DBS102" s="72"/>
      <c r="DBT102" s="72"/>
      <c r="DBU102" s="72"/>
      <c r="DBV102" s="72"/>
      <c r="DBW102" s="72"/>
      <c r="DBX102" s="72"/>
      <c r="DBY102" s="72"/>
      <c r="DBZ102" s="72"/>
      <c r="DCA102" s="72"/>
      <c r="DCB102" s="72"/>
      <c r="DCC102" s="72"/>
      <c r="DCD102" s="72"/>
      <c r="DCE102" s="72"/>
      <c r="DCF102" s="72"/>
      <c r="DCG102" s="72"/>
      <c r="DCH102" s="72"/>
      <c r="DCI102" s="72"/>
      <c r="DCJ102" s="72"/>
      <c r="DCK102" s="72"/>
      <c r="DCL102" s="72"/>
      <c r="DCM102" s="72"/>
      <c r="DCN102" s="72"/>
      <c r="DCO102" s="72"/>
      <c r="DCP102" s="72"/>
      <c r="DCQ102" s="72"/>
      <c r="DCR102" s="72"/>
      <c r="DCS102" s="72"/>
      <c r="DCT102" s="72"/>
      <c r="DCU102" s="72"/>
      <c r="DCV102" s="72"/>
      <c r="DCW102" s="72"/>
      <c r="DCX102" s="72"/>
      <c r="DCY102" s="72"/>
      <c r="DCZ102" s="72"/>
      <c r="DDA102" s="72"/>
      <c r="DDB102" s="72"/>
      <c r="DDC102" s="72"/>
      <c r="DDD102" s="72"/>
      <c r="DDE102" s="72"/>
      <c r="DDF102" s="72"/>
      <c r="DDG102" s="72"/>
      <c r="DDH102" s="72"/>
      <c r="DDI102" s="72"/>
      <c r="DDJ102" s="72"/>
      <c r="DDK102" s="72"/>
      <c r="DDL102" s="72"/>
      <c r="DDM102" s="72"/>
      <c r="DDN102" s="72"/>
      <c r="DDO102" s="72"/>
      <c r="DDP102" s="72"/>
      <c r="DDQ102" s="72"/>
      <c r="DDR102" s="72"/>
      <c r="DDS102" s="72"/>
      <c r="DDT102" s="72"/>
      <c r="DDU102" s="72"/>
      <c r="DDV102" s="72"/>
      <c r="DDW102" s="72"/>
      <c r="DDX102" s="72"/>
      <c r="DDY102" s="72"/>
      <c r="DDZ102" s="72"/>
      <c r="DEA102" s="72"/>
      <c r="DEB102" s="72"/>
      <c r="DEC102" s="72"/>
      <c r="DED102" s="72"/>
      <c r="DEE102" s="72"/>
      <c r="DEF102" s="72"/>
      <c r="DEG102" s="72"/>
      <c r="DEH102" s="72"/>
      <c r="DEI102" s="72"/>
      <c r="DEJ102" s="72"/>
      <c r="DEK102" s="72"/>
      <c r="DEL102" s="72"/>
      <c r="DEM102" s="72"/>
      <c r="DEN102" s="72"/>
      <c r="DEO102" s="72"/>
      <c r="DEP102" s="72"/>
      <c r="DEQ102" s="72"/>
      <c r="DER102" s="72"/>
      <c r="DES102" s="72"/>
      <c r="DET102" s="72"/>
      <c r="DEU102" s="72"/>
      <c r="DEV102" s="72"/>
      <c r="DEW102" s="72"/>
      <c r="DEX102" s="72"/>
      <c r="DEY102" s="72"/>
      <c r="DEZ102" s="72"/>
      <c r="DFA102" s="72"/>
      <c r="DFB102" s="72"/>
      <c r="DFC102" s="72"/>
      <c r="DFD102" s="72"/>
      <c r="DFE102" s="72"/>
      <c r="DFF102" s="72"/>
      <c r="DFG102" s="72"/>
      <c r="DFH102" s="72"/>
      <c r="DFI102" s="72"/>
      <c r="DFJ102" s="72"/>
      <c r="DFK102" s="72"/>
      <c r="DFL102" s="72"/>
      <c r="DFM102" s="72"/>
      <c r="DFN102" s="72"/>
      <c r="DFO102" s="72"/>
      <c r="DFP102" s="72"/>
      <c r="DFQ102" s="72"/>
      <c r="DFR102" s="72"/>
      <c r="DFS102" s="72"/>
      <c r="DFT102" s="72"/>
      <c r="DFU102" s="72"/>
      <c r="DFV102" s="72"/>
      <c r="DFW102" s="72"/>
      <c r="DFX102" s="72"/>
      <c r="DFY102" s="72"/>
      <c r="DFZ102" s="72"/>
      <c r="DGA102" s="72"/>
      <c r="DGB102" s="72"/>
      <c r="DGC102" s="72"/>
      <c r="DGD102" s="72"/>
      <c r="DGE102" s="72"/>
      <c r="DGF102" s="72"/>
      <c r="DGG102" s="72"/>
      <c r="DGH102" s="72"/>
      <c r="DGI102" s="72"/>
      <c r="DGJ102" s="72"/>
      <c r="DGK102" s="72"/>
      <c r="DGL102" s="72"/>
      <c r="DGM102" s="72"/>
      <c r="DGN102" s="72"/>
      <c r="DGO102" s="72"/>
      <c r="DGP102" s="72"/>
      <c r="DGQ102" s="72"/>
      <c r="DGR102" s="72"/>
      <c r="DGS102" s="72"/>
      <c r="DGT102" s="72"/>
      <c r="DGU102" s="72"/>
      <c r="DGV102" s="72"/>
      <c r="DGW102" s="72"/>
      <c r="DGX102" s="72"/>
      <c r="DGY102" s="72"/>
      <c r="DGZ102" s="72"/>
      <c r="DHA102" s="72"/>
      <c r="DHB102" s="72"/>
      <c r="DHC102" s="72"/>
      <c r="DHD102" s="72"/>
      <c r="DHE102" s="72"/>
      <c r="DHF102" s="72"/>
      <c r="DHG102" s="72"/>
      <c r="DHH102" s="72"/>
      <c r="DHI102" s="72"/>
      <c r="DHJ102" s="72"/>
      <c r="DHK102" s="72"/>
      <c r="DHL102" s="72"/>
      <c r="DHM102" s="72"/>
      <c r="DHN102" s="72"/>
      <c r="DHO102" s="72"/>
      <c r="DHP102" s="72"/>
      <c r="DHQ102" s="72"/>
      <c r="DHR102" s="72"/>
      <c r="DHS102" s="72"/>
      <c r="DHT102" s="72"/>
      <c r="DHU102" s="72"/>
      <c r="DHV102" s="72"/>
      <c r="DHW102" s="72"/>
      <c r="DHX102" s="72"/>
      <c r="DHY102" s="72"/>
      <c r="DHZ102" s="72"/>
      <c r="DIA102" s="72"/>
      <c r="DIB102" s="72"/>
      <c r="DIC102" s="72"/>
      <c r="DID102" s="72"/>
      <c r="DIE102" s="72"/>
      <c r="DIF102" s="72"/>
      <c r="DIG102" s="72"/>
      <c r="DIH102" s="72"/>
      <c r="DII102" s="72"/>
      <c r="DIJ102" s="72"/>
      <c r="DIK102" s="72"/>
      <c r="DIL102" s="72"/>
      <c r="DIM102" s="72"/>
      <c r="DIN102" s="72"/>
      <c r="DIO102" s="72"/>
      <c r="DIP102" s="72"/>
      <c r="DIQ102" s="72"/>
      <c r="DIR102" s="72"/>
      <c r="DIS102" s="72"/>
      <c r="DIT102" s="72"/>
      <c r="DIU102" s="72"/>
      <c r="DIV102" s="72"/>
      <c r="DIW102" s="72"/>
      <c r="DIX102" s="72"/>
      <c r="DIY102" s="72"/>
      <c r="DIZ102" s="72"/>
      <c r="DJA102" s="72"/>
      <c r="DJB102" s="72"/>
      <c r="DJC102" s="72"/>
      <c r="DJD102" s="72"/>
      <c r="DJE102" s="72"/>
      <c r="DJF102" s="72"/>
      <c r="DJG102" s="72"/>
      <c r="DJH102" s="72"/>
      <c r="DJI102" s="72"/>
      <c r="DJJ102" s="72"/>
      <c r="DJK102" s="72"/>
      <c r="DJL102" s="72"/>
      <c r="DJM102" s="72"/>
      <c r="DJN102" s="72"/>
      <c r="DJO102" s="72"/>
      <c r="DJP102" s="72"/>
      <c r="DJQ102" s="72"/>
      <c r="DJR102" s="72"/>
      <c r="DJS102" s="72"/>
      <c r="DJT102" s="72"/>
      <c r="DJU102" s="72"/>
      <c r="DJV102" s="72"/>
      <c r="DJW102" s="72"/>
      <c r="DJX102" s="72"/>
      <c r="DJY102" s="72"/>
      <c r="DJZ102" s="72"/>
      <c r="DKA102" s="72"/>
      <c r="DKB102" s="72"/>
      <c r="DKC102" s="72"/>
      <c r="DKD102" s="72"/>
      <c r="DKE102" s="72"/>
      <c r="DKF102" s="72"/>
      <c r="DKG102" s="72"/>
      <c r="DKH102" s="72"/>
      <c r="DKI102" s="72"/>
      <c r="DKJ102" s="72"/>
      <c r="DKK102" s="72"/>
      <c r="DKL102" s="72"/>
      <c r="DKM102" s="72"/>
      <c r="DKN102" s="72"/>
      <c r="DKO102" s="72"/>
      <c r="DKP102" s="72"/>
      <c r="DKQ102" s="72"/>
      <c r="DKR102" s="72"/>
      <c r="DKS102" s="72"/>
      <c r="DKT102" s="72"/>
      <c r="DKU102" s="72"/>
      <c r="DKV102" s="72"/>
      <c r="DKW102" s="72"/>
      <c r="DKX102" s="72"/>
      <c r="DKY102" s="72"/>
      <c r="DKZ102" s="72"/>
      <c r="DLA102" s="72"/>
      <c r="DLB102" s="72"/>
      <c r="DLC102" s="72"/>
      <c r="DLD102" s="72"/>
      <c r="DLE102" s="72"/>
      <c r="DLF102" s="72"/>
      <c r="DLG102" s="72"/>
      <c r="DLH102" s="72"/>
      <c r="DLI102" s="72"/>
      <c r="DLJ102" s="72"/>
      <c r="DLK102" s="72"/>
      <c r="DLL102" s="72"/>
      <c r="DLM102" s="72"/>
      <c r="DLN102" s="72"/>
      <c r="DLO102" s="72"/>
      <c r="DLP102" s="72"/>
      <c r="DLQ102" s="72"/>
      <c r="DLR102" s="72"/>
      <c r="DLS102" s="72"/>
      <c r="DLT102" s="72"/>
      <c r="DLU102" s="72"/>
      <c r="DLV102" s="72"/>
      <c r="DLW102" s="72"/>
      <c r="DLX102" s="72"/>
      <c r="DLY102" s="72"/>
      <c r="DLZ102" s="72"/>
      <c r="DMA102" s="72"/>
      <c r="DMB102" s="72"/>
      <c r="DMC102" s="72"/>
      <c r="DMD102" s="72"/>
      <c r="DME102" s="72"/>
      <c r="DMF102" s="72"/>
      <c r="DMG102" s="72"/>
      <c r="DMH102" s="72"/>
      <c r="DMI102" s="72"/>
      <c r="DMJ102" s="72"/>
      <c r="DMK102" s="72"/>
      <c r="DML102" s="72"/>
      <c r="DMM102" s="72"/>
      <c r="DMN102" s="72"/>
      <c r="DMO102" s="72"/>
      <c r="DMP102" s="72"/>
      <c r="DMQ102" s="72"/>
      <c r="DMR102" s="72"/>
      <c r="DMS102" s="72"/>
      <c r="DMT102" s="72"/>
      <c r="DMU102" s="72"/>
      <c r="DMV102" s="72"/>
      <c r="DMW102" s="72"/>
      <c r="DMX102" s="72"/>
      <c r="DMY102" s="72"/>
      <c r="DMZ102" s="72"/>
      <c r="DNA102" s="72"/>
      <c r="DNB102" s="72"/>
      <c r="DNC102" s="72"/>
      <c r="DND102" s="72"/>
      <c r="DNE102" s="72"/>
      <c r="DNF102" s="72"/>
      <c r="DNG102" s="72"/>
      <c r="DNH102" s="72"/>
      <c r="DNI102" s="72"/>
      <c r="DNJ102" s="72"/>
      <c r="DNK102" s="72"/>
      <c r="DNL102" s="72"/>
      <c r="DNM102" s="72"/>
      <c r="DNN102" s="72"/>
      <c r="DNO102" s="72"/>
      <c r="DNP102" s="72"/>
      <c r="DNQ102" s="72"/>
      <c r="DNR102" s="72"/>
      <c r="DNS102" s="72"/>
      <c r="DNT102" s="72"/>
      <c r="DNU102" s="72"/>
      <c r="DNV102" s="72"/>
      <c r="DNW102" s="72"/>
      <c r="DNX102" s="72"/>
      <c r="DNY102" s="72"/>
      <c r="DNZ102" s="72"/>
      <c r="DOA102" s="72"/>
      <c r="DOB102" s="72"/>
      <c r="DOC102" s="72"/>
      <c r="DOD102" s="72"/>
      <c r="DOE102" s="72"/>
      <c r="DOF102" s="72"/>
      <c r="DOG102" s="72"/>
      <c r="DOH102" s="72"/>
      <c r="DOI102" s="72"/>
      <c r="DOJ102" s="72"/>
      <c r="DOK102" s="72"/>
      <c r="DOL102" s="72"/>
      <c r="DOM102" s="72"/>
      <c r="DON102" s="72"/>
      <c r="DOO102" s="72"/>
      <c r="DOP102" s="72"/>
      <c r="DOQ102" s="72"/>
      <c r="DOR102" s="72"/>
      <c r="DOS102" s="72"/>
      <c r="DOT102" s="72"/>
      <c r="DOU102" s="72"/>
      <c r="DOV102" s="72"/>
      <c r="DOW102" s="72"/>
      <c r="DOX102" s="72"/>
      <c r="DOY102" s="72"/>
      <c r="DOZ102" s="72"/>
      <c r="DPA102" s="72"/>
      <c r="DPB102" s="72"/>
      <c r="DPC102" s="72"/>
      <c r="DPD102" s="72"/>
      <c r="DPE102" s="72"/>
      <c r="DPF102" s="72"/>
      <c r="DPG102" s="72"/>
      <c r="DPH102" s="72"/>
      <c r="DPI102" s="72"/>
      <c r="DPJ102" s="72"/>
      <c r="DPK102" s="72"/>
      <c r="DPL102" s="72"/>
      <c r="DPM102" s="72"/>
      <c r="DPN102" s="72"/>
      <c r="DPO102" s="72"/>
      <c r="DPP102" s="72"/>
      <c r="DPQ102" s="72"/>
      <c r="DPR102" s="72"/>
      <c r="DPS102" s="72"/>
      <c r="DPT102" s="72"/>
      <c r="DPU102" s="72"/>
      <c r="DPV102" s="72"/>
      <c r="DPW102" s="72"/>
      <c r="DPX102" s="72"/>
      <c r="DPY102" s="72"/>
      <c r="DPZ102" s="72"/>
      <c r="DQA102" s="72"/>
      <c r="DQB102" s="72"/>
      <c r="DQC102" s="72"/>
      <c r="DQD102" s="72"/>
      <c r="DQE102" s="72"/>
      <c r="DQF102" s="72"/>
      <c r="DQG102" s="72"/>
      <c r="DQH102" s="72"/>
      <c r="DQI102" s="72"/>
      <c r="DQJ102" s="72"/>
      <c r="DQK102" s="72"/>
      <c r="DQL102" s="72"/>
      <c r="DQM102" s="72"/>
      <c r="DQN102" s="72"/>
      <c r="DQO102" s="72"/>
      <c r="DQP102" s="72"/>
      <c r="DQQ102" s="72"/>
      <c r="DQR102" s="72"/>
      <c r="DQS102" s="72"/>
      <c r="DQT102" s="72"/>
      <c r="DQU102" s="72"/>
      <c r="DQV102" s="72"/>
      <c r="DQW102" s="72"/>
      <c r="DQX102" s="72"/>
      <c r="DQY102" s="72"/>
      <c r="DQZ102" s="72"/>
      <c r="DRA102" s="72"/>
      <c r="DRB102" s="72"/>
      <c r="DRC102" s="72"/>
      <c r="DRD102" s="72"/>
      <c r="DRE102" s="72"/>
      <c r="DRF102" s="72"/>
      <c r="DRG102" s="72"/>
      <c r="DRH102" s="72"/>
      <c r="DRI102" s="72"/>
      <c r="DRJ102" s="72"/>
      <c r="DRK102" s="72"/>
      <c r="DRL102" s="72"/>
      <c r="DRM102" s="72"/>
      <c r="DRN102" s="72"/>
      <c r="DRO102" s="72"/>
      <c r="DRP102" s="72"/>
      <c r="DRQ102" s="72"/>
      <c r="DRR102" s="72"/>
      <c r="DRS102" s="72"/>
      <c r="DRT102" s="72"/>
      <c r="DRU102" s="72"/>
      <c r="DRV102" s="72"/>
      <c r="DRW102" s="72"/>
      <c r="DRX102" s="72"/>
      <c r="DRY102" s="72"/>
      <c r="DRZ102" s="72"/>
      <c r="DSA102" s="72"/>
      <c r="DSB102" s="72"/>
      <c r="DSC102" s="72"/>
      <c r="DSD102" s="72"/>
      <c r="DSE102" s="72"/>
      <c r="DSF102" s="72"/>
      <c r="DSG102" s="72"/>
      <c r="DSH102" s="72"/>
      <c r="DSI102" s="72"/>
      <c r="DSJ102" s="72"/>
      <c r="DSK102" s="72"/>
      <c r="DSL102" s="72"/>
      <c r="DSM102" s="72"/>
      <c r="DSN102" s="72"/>
      <c r="DSO102" s="72"/>
      <c r="DSP102" s="72"/>
      <c r="DSQ102" s="72"/>
      <c r="DSR102" s="72"/>
      <c r="DSS102" s="72"/>
      <c r="DST102" s="72"/>
      <c r="DSU102" s="72"/>
      <c r="DSV102" s="72"/>
      <c r="DSW102" s="72"/>
      <c r="DSX102" s="72"/>
      <c r="DSY102" s="72"/>
      <c r="DSZ102" s="72"/>
      <c r="DTA102" s="72"/>
      <c r="DTB102" s="72"/>
      <c r="DTC102" s="72"/>
      <c r="DTD102" s="72"/>
      <c r="DTE102" s="72"/>
      <c r="DTF102" s="72"/>
      <c r="DTG102" s="72"/>
      <c r="DTH102" s="72"/>
      <c r="DTI102" s="72"/>
      <c r="DTJ102" s="72"/>
      <c r="DTK102" s="72"/>
      <c r="DTL102" s="72"/>
      <c r="DTM102" s="72"/>
      <c r="DTN102" s="72"/>
      <c r="DTO102" s="72"/>
      <c r="DTP102" s="72"/>
      <c r="DTQ102" s="72"/>
      <c r="DTR102" s="72"/>
      <c r="DTS102" s="72"/>
      <c r="DTT102" s="72"/>
      <c r="DTU102" s="72"/>
      <c r="DTV102" s="72"/>
      <c r="DTW102" s="72"/>
      <c r="DTX102" s="72"/>
      <c r="DTY102" s="72"/>
      <c r="DTZ102" s="72"/>
      <c r="DUA102" s="72"/>
      <c r="DUB102" s="72"/>
      <c r="DUC102" s="72"/>
      <c r="DUD102" s="72"/>
      <c r="DUE102" s="72"/>
      <c r="DUF102" s="72"/>
      <c r="DUG102" s="72"/>
      <c r="DUH102" s="72"/>
      <c r="DUI102" s="72"/>
      <c r="DUJ102" s="72"/>
      <c r="DUK102" s="72"/>
      <c r="DUL102" s="72"/>
      <c r="DUM102" s="72"/>
      <c r="DUN102" s="72"/>
      <c r="DUO102" s="72"/>
      <c r="DUP102" s="72"/>
      <c r="DUQ102" s="72"/>
      <c r="DUR102" s="72"/>
      <c r="DUS102" s="72"/>
      <c r="DUT102" s="72"/>
      <c r="DUU102" s="72"/>
      <c r="DUV102" s="72"/>
      <c r="DUW102" s="72"/>
      <c r="DUX102" s="72"/>
      <c r="DUY102" s="72"/>
      <c r="DUZ102" s="72"/>
      <c r="DVA102" s="72"/>
      <c r="DVB102" s="72"/>
      <c r="DVC102" s="72"/>
      <c r="DVD102" s="72"/>
      <c r="DVE102" s="72"/>
      <c r="DVF102" s="72"/>
      <c r="DVG102" s="72"/>
      <c r="DVH102" s="72"/>
      <c r="DVI102" s="72"/>
      <c r="DVJ102" s="72"/>
      <c r="DVK102" s="72"/>
      <c r="DVL102" s="72"/>
      <c r="DVM102" s="72"/>
      <c r="DVN102" s="72"/>
      <c r="DVO102" s="72"/>
      <c r="DVP102" s="72"/>
      <c r="DVQ102" s="72"/>
      <c r="DVR102" s="72"/>
      <c r="DVS102" s="72"/>
      <c r="DVT102" s="72"/>
      <c r="DVU102" s="72"/>
      <c r="DVV102" s="72"/>
      <c r="DVW102" s="72"/>
      <c r="DVX102" s="72"/>
      <c r="DVY102" s="72"/>
      <c r="DVZ102" s="72"/>
      <c r="DWA102" s="72"/>
      <c r="DWB102" s="72"/>
      <c r="DWC102" s="72"/>
      <c r="DWD102" s="72"/>
      <c r="DWE102" s="72"/>
      <c r="DWF102" s="72"/>
      <c r="DWG102" s="72"/>
      <c r="DWH102" s="72"/>
      <c r="DWI102" s="72"/>
      <c r="DWJ102" s="72"/>
      <c r="DWK102" s="72"/>
      <c r="DWL102" s="72"/>
      <c r="DWM102" s="72"/>
      <c r="DWN102" s="72"/>
      <c r="DWO102" s="72"/>
      <c r="DWP102" s="72"/>
      <c r="DWQ102" s="72"/>
      <c r="DWR102" s="72"/>
      <c r="DWS102" s="72"/>
      <c r="DWT102" s="72"/>
      <c r="DWU102" s="72"/>
      <c r="DWV102" s="72"/>
      <c r="DWW102" s="72"/>
      <c r="DWX102" s="72"/>
      <c r="DWY102" s="72"/>
      <c r="DWZ102" s="72"/>
      <c r="DXA102" s="72"/>
      <c r="DXB102" s="72"/>
      <c r="DXC102" s="72"/>
      <c r="DXD102" s="72"/>
      <c r="DXE102" s="72"/>
      <c r="DXF102" s="72"/>
      <c r="DXG102" s="72"/>
      <c r="DXH102" s="72"/>
      <c r="DXI102" s="72"/>
      <c r="DXJ102" s="72"/>
      <c r="DXK102" s="72"/>
      <c r="DXL102" s="72"/>
      <c r="DXM102" s="72"/>
      <c r="DXN102" s="72"/>
      <c r="DXO102" s="72"/>
      <c r="DXP102" s="72"/>
      <c r="DXQ102" s="72"/>
      <c r="DXR102" s="72"/>
      <c r="DXS102" s="72"/>
      <c r="DXT102" s="72"/>
      <c r="DXU102" s="72"/>
      <c r="DXV102" s="72"/>
      <c r="DXW102" s="72"/>
      <c r="DXX102" s="72"/>
      <c r="DXY102" s="72"/>
      <c r="DXZ102" s="72"/>
      <c r="DYA102" s="72"/>
      <c r="DYB102" s="72"/>
      <c r="DYC102" s="72"/>
      <c r="DYD102" s="72"/>
      <c r="DYE102" s="72"/>
      <c r="DYF102" s="72"/>
      <c r="DYG102" s="72"/>
      <c r="DYH102" s="72"/>
      <c r="DYI102" s="72"/>
      <c r="DYJ102" s="72"/>
      <c r="DYK102" s="72"/>
      <c r="DYL102" s="72"/>
      <c r="DYM102" s="72"/>
      <c r="DYN102" s="72"/>
      <c r="DYO102" s="72"/>
      <c r="DYP102" s="72"/>
      <c r="DYQ102" s="72"/>
      <c r="DYR102" s="72"/>
      <c r="DYS102" s="72"/>
      <c r="DYT102" s="72"/>
      <c r="DYU102" s="72"/>
      <c r="DYV102" s="72"/>
      <c r="DYW102" s="72"/>
      <c r="DYX102" s="72"/>
      <c r="DYY102" s="72"/>
      <c r="DYZ102" s="72"/>
      <c r="DZA102" s="72"/>
      <c r="DZB102" s="72"/>
      <c r="DZC102" s="72"/>
      <c r="DZD102" s="72"/>
      <c r="DZE102" s="72"/>
      <c r="DZF102" s="72"/>
      <c r="DZG102" s="72"/>
      <c r="DZH102" s="72"/>
      <c r="DZI102" s="72"/>
      <c r="DZJ102" s="72"/>
      <c r="DZK102" s="72"/>
      <c r="DZL102" s="72"/>
      <c r="DZM102" s="72"/>
      <c r="DZN102" s="72"/>
      <c r="DZO102" s="72"/>
      <c r="DZP102" s="72"/>
      <c r="DZQ102" s="72"/>
      <c r="DZR102" s="72"/>
      <c r="DZS102" s="72"/>
      <c r="DZT102" s="72"/>
      <c r="DZU102" s="72"/>
      <c r="DZV102" s="72"/>
      <c r="DZW102" s="72"/>
      <c r="DZX102" s="72"/>
      <c r="DZY102" s="72"/>
      <c r="DZZ102" s="72"/>
      <c r="EAA102" s="72"/>
      <c r="EAB102" s="72"/>
      <c r="EAC102" s="72"/>
      <c r="EAD102" s="72"/>
      <c r="EAE102" s="72"/>
      <c r="EAF102" s="72"/>
      <c r="EAG102" s="72"/>
      <c r="EAH102" s="72"/>
      <c r="EAI102" s="72"/>
      <c r="EAJ102" s="72"/>
      <c r="EAK102" s="72"/>
      <c r="EAL102" s="72"/>
      <c r="EAM102" s="72"/>
      <c r="EAN102" s="72"/>
      <c r="EAO102" s="72"/>
      <c r="EAP102" s="72"/>
      <c r="EAQ102" s="72"/>
      <c r="EAR102" s="72"/>
      <c r="EAS102" s="72"/>
      <c r="EAT102" s="72"/>
      <c r="EAU102" s="72"/>
      <c r="EAV102" s="72"/>
      <c r="EAW102" s="72"/>
      <c r="EAX102" s="72"/>
      <c r="EAY102" s="72"/>
      <c r="EAZ102" s="72"/>
      <c r="EBA102" s="72"/>
      <c r="EBB102" s="72"/>
      <c r="EBC102" s="72"/>
      <c r="EBD102" s="72"/>
      <c r="EBE102" s="72"/>
      <c r="EBF102" s="72"/>
      <c r="EBG102" s="72"/>
      <c r="EBH102" s="72"/>
      <c r="EBI102" s="72"/>
      <c r="EBJ102" s="72"/>
      <c r="EBK102" s="72"/>
      <c r="EBL102" s="72"/>
      <c r="EBM102" s="72"/>
      <c r="EBN102" s="72"/>
      <c r="EBO102" s="72"/>
      <c r="EBP102" s="72"/>
      <c r="EBQ102" s="72"/>
      <c r="EBR102" s="72"/>
      <c r="EBS102" s="72"/>
      <c r="EBT102" s="72"/>
      <c r="EBU102" s="72"/>
      <c r="EBV102" s="72"/>
      <c r="EBW102" s="72"/>
      <c r="EBX102" s="72"/>
      <c r="EBY102" s="72"/>
      <c r="EBZ102" s="72"/>
      <c r="ECA102" s="72"/>
      <c r="ECB102" s="72"/>
      <c r="ECC102" s="72"/>
      <c r="ECD102" s="72"/>
      <c r="ECE102" s="72"/>
      <c r="ECF102" s="72"/>
      <c r="ECG102" s="72"/>
      <c r="ECH102" s="72"/>
      <c r="ECI102" s="72"/>
      <c r="ECJ102" s="72"/>
      <c r="ECK102" s="72"/>
      <c r="ECL102" s="72"/>
      <c r="ECM102" s="72"/>
      <c r="ECN102" s="72"/>
      <c r="ECO102" s="72"/>
      <c r="ECP102" s="72"/>
      <c r="ECQ102" s="72"/>
      <c r="ECR102" s="72"/>
      <c r="ECS102" s="72"/>
      <c r="ECT102" s="72"/>
      <c r="ECU102" s="72"/>
      <c r="ECV102" s="72"/>
      <c r="ECW102" s="72"/>
      <c r="ECX102" s="72"/>
      <c r="ECY102" s="72"/>
      <c r="ECZ102" s="72"/>
      <c r="EDA102" s="72"/>
      <c r="EDB102" s="72"/>
      <c r="EDC102" s="72"/>
      <c r="EDD102" s="72"/>
      <c r="EDE102" s="72"/>
      <c r="EDF102" s="72"/>
      <c r="EDG102" s="72"/>
      <c r="EDH102" s="72"/>
      <c r="EDI102" s="72"/>
      <c r="EDJ102" s="72"/>
      <c r="EDK102" s="72"/>
      <c r="EDL102" s="72"/>
      <c r="EDM102" s="72"/>
      <c r="EDN102" s="72"/>
      <c r="EDO102" s="72"/>
      <c r="EDP102" s="72"/>
      <c r="EDQ102" s="72"/>
      <c r="EDR102" s="72"/>
      <c r="EDS102" s="72"/>
      <c r="EDT102" s="72"/>
      <c r="EDU102" s="72"/>
      <c r="EDV102" s="72"/>
      <c r="EDW102" s="72"/>
      <c r="EDX102" s="72"/>
      <c r="EDY102" s="72"/>
      <c r="EDZ102" s="72"/>
      <c r="EEA102" s="72"/>
      <c r="EEB102" s="72"/>
      <c r="EEC102" s="72"/>
      <c r="EED102" s="72"/>
      <c r="EEE102" s="72"/>
      <c r="EEF102" s="72"/>
      <c r="EEG102" s="72"/>
      <c r="EEH102" s="72"/>
      <c r="EEI102" s="72"/>
      <c r="EEJ102" s="72"/>
      <c r="EEK102" s="72"/>
      <c r="EEL102" s="72"/>
      <c r="EEM102" s="72"/>
      <c r="EEN102" s="72"/>
      <c r="EEO102" s="72"/>
      <c r="EEP102" s="72"/>
      <c r="EEQ102" s="72"/>
      <c r="EER102" s="72"/>
      <c r="EES102" s="72"/>
      <c r="EET102" s="72"/>
      <c r="EEU102" s="72"/>
      <c r="EEV102" s="72"/>
      <c r="EEW102" s="72"/>
      <c r="EEX102" s="72"/>
      <c r="EEY102" s="72"/>
      <c r="EEZ102" s="72"/>
      <c r="EFA102" s="72"/>
      <c r="EFB102" s="72"/>
      <c r="EFC102" s="72"/>
      <c r="EFD102" s="72"/>
      <c r="EFE102" s="72"/>
      <c r="EFF102" s="72"/>
      <c r="EFG102" s="72"/>
      <c r="EFH102" s="72"/>
      <c r="EFI102" s="72"/>
      <c r="EFJ102" s="72"/>
      <c r="EFK102" s="72"/>
      <c r="EFL102" s="72"/>
      <c r="EFM102" s="72"/>
      <c r="EFN102" s="72"/>
      <c r="EFO102" s="72"/>
      <c r="EFP102" s="72"/>
      <c r="EFQ102" s="72"/>
      <c r="EFR102" s="72"/>
      <c r="EFS102" s="72"/>
      <c r="EFT102" s="72"/>
      <c r="EFU102" s="72"/>
      <c r="EFV102" s="72"/>
      <c r="EFW102" s="72"/>
      <c r="EFX102" s="72"/>
      <c r="EFY102" s="72"/>
      <c r="EFZ102" s="72"/>
      <c r="EGA102" s="72"/>
      <c r="EGB102" s="72"/>
      <c r="EGC102" s="72"/>
      <c r="EGD102" s="72"/>
      <c r="EGE102" s="72"/>
      <c r="EGF102" s="72"/>
      <c r="EGG102" s="72"/>
      <c r="EGH102" s="72"/>
      <c r="EGI102" s="72"/>
      <c r="EGJ102" s="72"/>
      <c r="EGK102" s="72"/>
      <c r="EGL102" s="72"/>
      <c r="EGM102" s="72"/>
      <c r="EGN102" s="72"/>
      <c r="EGO102" s="72"/>
      <c r="EGP102" s="72"/>
      <c r="EGQ102" s="72"/>
      <c r="EGR102" s="72"/>
      <c r="EGS102" s="72"/>
      <c r="EGT102" s="72"/>
      <c r="EGU102" s="72"/>
      <c r="EGV102" s="72"/>
      <c r="EGW102" s="72"/>
      <c r="EGX102" s="72"/>
      <c r="EGY102" s="72"/>
      <c r="EGZ102" s="72"/>
      <c r="EHA102" s="72"/>
      <c r="EHB102" s="72"/>
      <c r="EHC102" s="72"/>
      <c r="EHD102" s="72"/>
      <c r="EHE102" s="72"/>
      <c r="EHF102" s="72"/>
      <c r="EHG102" s="72"/>
      <c r="EHH102" s="72"/>
      <c r="EHI102" s="72"/>
      <c r="EHJ102" s="72"/>
      <c r="EHK102" s="72"/>
      <c r="EHL102" s="72"/>
      <c r="EHM102" s="72"/>
      <c r="EHN102" s="72"/>
      <c r="EHO102" s="72"/>
      <c r="EHP102" s="72"/>
      <c r="EHQ102" s="72"/>
      <c r="EHR102" s="72"/>
      <c r="EHS102" s="72"/>
      <c r="EHT102" s="72"/>
      <c r="EHU102" s="72"/>
      <c r="EHV102" s="72"/>
      <c r="EHW102" s="72"/>
      <c r="EHX102" s="72"/>
      <c r="EHY102" s="72"/>
      <c r="EHZ102" s="72"/>
      <c r="EIA102" s="72"/>
      <c r="EIB102" s="72"/>
      <c r="EIC102" s="72"/>
      <c r="EID102" s="72"/>
      <c r="EIE102" s="72"/>
      <c r="EIF102" s="72"/>
      <c r="EIG102" s="72"/>
      <c r="EIH102" s="72"/>
      <c r="EII102" s="72"/>
      <c r="EIJ102" s="72"/>
      <c r="EIK102" s="72"/>
      <c r="EIL102" s="72"/>
      <c r="EIM102" s="72"/>
      <c r="EIN102" s="72"/>
      <c r="EIO102" s="72"/>
      <c r="EIP102" s="72"/>
      <c r="EIQ102" s="72"/>
      <c r="EIR102" s="72"/>
      <c r="EIS102" s="72"/>
      <c r="EIT102" s="72"/>
      <c r="EIU102" s="72"/>
      <c r="EIV102" s="72"/>
      <c r="EIW102" s="72"/>
      <c r="EIX102" s="72"/>
      <c r="EIY102" s="72"/>
      <c r="EIZ102" s="72"/>
      <c r="EJA102" s="72"/>
      <c r="EJB102" s="72"/>
      <c r="EJC102" s="72"/>
      <c r="EJD102" s="72"/>
      <c r="EJE102" s="72"/>
      <c r="EJF102" s="72"/>
      <c r="EJG102" s="72"/>
      <c r="EJH102" s="72"/>
      <c r="EJI102" s="72"/>
      <c r="EJJ102" s="72"/>
      <c r="EJK102" s="72"/>
      <c r="EJL102" s="72"/>
      <c r="EJM102" s="72"/>
      <c r="EJN102" s="72"/>
      <c r="EJO102" s="72"/>
      <c r="EJP102" s="72"/>
      <c r="EJQ102" s="72"/>
      <c r="EJR102" s="72"/>
      <c r="EJS102" s="72"/>
      <c r="EJT102" s="72"/>
      <c r="EJU102" s="72"/>
      <c r="EJV102" s="72"/>
      <c r="EJW102" s="72"/>
      <c r="EJX102" s="72"/>
      <c r="EJY102" s="72"/>
      <c r="EJZ102" s="72"/>
      <c r="EKA102" s="72"/>
      <c r="EKB102" s="72"/>
      <c r="EKC102" s="72"/>
      <c r="EKD102" s="72"/>
      <c r="EKE102" s="72"/>
      <c r="EKF102" s="72"/>
      <c r="EKG102" s="72"/>
      <c r="EKH102" s="72"/>
      <c r="EKI102" s="72"/>
      <c r="EKJ102" s="72"/>
      <c r="EKK102" s="72"/>
      <c r="EKL102" s="72"/>
      <c r="EKM102" s="72"/>
      <c r="EKN102" s="72"/>
      <c r="EKO102" s="72"/>
      <c r="EKP102" s="72"/>
      <c r="EKQ102" s="72"/>
      <c r="EKR102" s="72"/>
      <c r="EKS102" s="72"/>
      <c r="EKT102" s="72"/>
      <c r="EKU102" s="72"/>
      <c r="EKV102" s="72"/>
      <c r="EKW102" s="72"/>
      <c r="EKX102" s="72"/>
      <c r="EKY102" s="72"/>
      <c r="EKZ102" s="72"/>
      <c r="ELA102" s="72"/>
      <c r="ELB102" s="72"/>
      <c r="ELC102" s="72"/>
      <c r="ELD102" s="72"/>
      <c r="ELE102" s="72"/>
      <c r="ELF102" s="72"/>
      <c r="ELG102" s="72"/>
      <c r="ELH102" s="72"/>
      <c r="ELI102" s="72"/>
      <c r="ELJ102" s="72"/>
      <c r="ELK102" s="72"/>
      <c r="ELL102" s="72"/>
      <c r="ELM102" s="72"/>
      <c r="ELN102" s="72"/>
      <c r="ELO102" s="72"/>
      <c r="ELP102" s="72"/>
      <c r="ELQ102" s="72"/>
      <c r="ELR102" s="72"/>
      <c r="ELS102" s="72"/>
      <c r="ELT102" s="72"/>
      <c r="ELU102" s="72"/>
      <c r="ELV102" s="72"/>
      <c r="ELW102" s="72"/>
      <c r="ELX102" s="72"/>
      <c r="ELY102" s="72"/>
      <c r="ELZ102" s="72"/>
      <c r="EMA102" s="72"/>
      <c r="EMB102" s="72"/>
      <c r="EMC102" s="72"/>
      <c r="EMD102" s="72"/>
      <c r="EME102" s="72"/>
      <c r="EMF102" s="72"/>
      <c r="EMG102" s="72"/>
      <c r="EMH102" s="72"/>
      <c r="EMI102" s="72"/>
      <c r="EMJ102" s="72"/>
      <c r="EMK102" s="72"/>
      <c r="EML102" s="72"/>
      <c r="EMM102" s="72"/>
      <c r="EMN102" s="72"/>
      <c r="EMO102" s="72"/>
      <c r="EMP102" s="72"/>
      <c r="EMQ102" s="72"/>
      <c r="EMR102" s="72"/>
      <c r="EMS102" s="72"/>
      <c r="EMT102" s="72"/>
      <c r="EMU102" s="72"/>
      <c r="EMV102" s="72"/>
      <c r="EMW102" s="72"/>
      <c r="EMX102" s="72"/>
      <c r="EMY102" s="72"/>
      <c r="EMZ102" s="72"/>
      <c r="ENA102" s="72"/>
      <c r="ENB102" s="72"/>
      <c r="ENC102" s="72"/>
      <c r="END102" s="72"/>
      <c r="ENE102" s="72"/>
      <c r="ENF102" s="72"/>
      <c r="ENG102" s="72"/>
      <c r="ENH102" s="72"/>
      <c r="ENI102" s="72"/>
      <c r="ENJ102" s="72"/>
      <c r="ENK102" s="72"/>
      <c r="ENL102" s="72"/>
      <c r="ENM102" s="72"/>
      <c r="ENN102" s="72"/>
      <c r="ENO102" s="72"/>
      <c r="ENP102" s="72"/>
      <c r="ENQ102" s="72"/>
      <c r="ENR102" s="72"/>
      <c r="ENS102" s="72"/>
      <c r="ENT102" s="72"/>
      <c r="ENU102" s="72"/>
      <c r="ENV102" s="72"/>
      <c r="ENW102" s="72"/>
      <c r="ENX102" s="72"/>
      <c r="ENY102" s="72"/>
      <c r="ENZ102" s="72"/>
      <c r="EOA102" s="72"/>
      <c r="EOB102" s="72"/>
      <c r="EOC102" s="72"/>
      <c r="EOD102" s="72"/>
      <c r="EOE102" s="72"/>
      <c r="EOF102" s="72"/>
      <c r="EOG102" s="72"/>
      <c r="EOH102" s="72"/>
      <c r="EOI102" s="72"/>
      <c r="EOJ102" s="72"/>
      <c r="EOK102" s="72"/>
      <c r="EOL102" s="72"/>
      <c r="EOM102" s="72"/>
      <c r="EON102" s="72"/>
      <c r="EOO102" s="72"/>
      <c r="EOP102" s="72"/>
      <c r="EOQ102" s="72"/>
      <c r="EOR102" s="72"/>
      <c r="EOS102" s="72"/>
      <c r="EOT102" s="72"/>
      <c r="EOU102" s="72"/>
      <c r="EOV102" s="72"/>
      <c r="EOW102" s="72"/>
      <c r="EOX102" s="72"/>
      <c r="EOY102" s="72"/>
      <c r="EOZ102" s="72"/>
      <c r="EPA102" s="72"/>
      <c r="EPB102" s="72"/>
      <c r="EPC102" s="72"/>
      <c r="EPD102" s="72"/>
      <c r="EPE102" s="72"/>
      <c r="EPF102" s="72"/>
      <c r="EPG102" s="72"/>
      <c r="EPH102" s="72"/>
      <c r="EPI102" s="72"/>
      <c r="EPJ102" s="72"/>
      <c r="EPK102" s="72"/>
      <c r="EPL102" s="72"/>
      <c r="EPM102" s="72"/>
      <c r="EPN102" s="72"/>
      <c r="EPO102" s="72"/>
      <c r="EPP102" s="72"/>
      <c r="EPQ102" s="72"/>
      <c r="EPR102" s="72"/>
      <c r="EPS102" s="72"/>
      <c r="EPT102" s="72"/>
      <c r="EPU102" s="72"/>
      <c r="EPV102" s="72"/>
      <c r="EPW102" s="72"/>
      <c r="EPX102" s="72"/>
      <c r="EPY102" s="72"/>
      <c r="EPZ102" s="72"/>
      <c r="EQA102" s="72"/>
      <c r="EQB102" s="72"/>
      <c r="EQC102" s="72"/>
      <c r="EQD102" s="72"/>
      <c r="EQE102" s="72"/>
      <c r="EQF102" s="72"/>
      <c r="EQG102" s="72"/>
      <c r="EQH102" s="72"/>
      <c r="EQI102" s="72"/>
      <c r="EQJ102" s="72"/>
      <c r="EQK102" s="72"/>
      <c r="EQL102" s="72"/>
      <c r="EQM102" s="72"/>
      <c r="EQN102" s="72"/>
      <c r="EQO102" s="72"/>
      <c r="EQP102" s="72"/>
      <c r="EQQ102" s="72"/>
      <c r="EQR102" s="72"/>
      <c r="EQS102" s="72"/>
      <c r="EQT102" s="72"/>
      <c r="EQU102" s="72"/>
      <c r="EQV102" s="72"/>
      <c r="EQW102" s="72"/>
      <c r="EQX102" s="72"/>
      <c r="EQY102" s="72"/>
      <c r="EQZ102" s="72"/>
      <c r="ERA102" s="72"/>
      <c r="ERB102" s="72"/>
      <c r="ERC102" s="72"/>
      <c r="ERD102" s="72"/>
      <c r="ERE102" s="72"/>
      <c r="ERF102" s="72"/>
      <c r="ERG102" s="72"/>
      <c r="ERH102" s="72"/>
      <c r="ERI102" s="72"/>
      <c r="ERJ102" s="72"/>
      <c r="ERK102" s="72"/>
      <c r="ERL102" s="72"/>
      <c r="ERM102" s="72"/>
      <c r="ERN102" s="72"/>
      <c r="ERO102" s="72"/>
      <c r="ERP102" s="72"/>
      <c r="ERQ102" s="72"/>
      <c r="ERR102" s="72"/>
      <c r="ERS102" s="72"/>
      <c r="ERT102" s="72"/>
      <c r="ERU102" s="72"/>
      <c r="ERV102" s="72"/>
      <c r="ERW102" s="72"/>
      <c r="ERX102" s="72"/>
      <c r="ERY102" s="72"/>
      <c r="ERZ102" s="72"/>
      <c r="ESA102" s="72"/>
      <c r="ESB102" s="72"/>
      <c r="ESC102" s="72"/>
      <c r="ESD102" s="72"/>
      <c r="ESE102" s="72"/>
      <c r="ESF102" s="72"/>
      <c r="ESG102" s="72"/>
      <c r="ESH102" s="72"/>
      <c r="ESI102" s="72"/>
      <c r="ESJ102" s="72"/>
      <c r="ESK102" s="72"/>
      <c r="ESL102" s="72"/>
      <c r="ESM102" s="72"/>
      <c r="ESN102" s="72"/>
      <c r="ESO102" s="72"/>
      <c r="ESP102" s="72"/>
      <c r="ESQ102" s="72"/>
      <c r="ESR102" s="72"/>
      <c r="ESS102" s="72"/>
      <c r="EST102" s="72"/>
      <c r="ESU102" s="72"/>
      <c r="ESV102" s="72"/>
      <c r="ESW102" s="72"/>
      <c r="ESX102" s="72"/>
      <c r="ESY102" s="72"/>
      <c r="ESZ102" s="72"/>
      <c r="ETA102" s="72"/>
      <c r="ETB102" s="72"/>
      <c r="ETC102" s="72"/>
      <c r="ETD102" s="72"/>
      <c r="ETE102" s="72"/>
      <c r="ETF102" s="72"/>
      <c r="ETG102" s="72"/>
      <c r="ETH102" s="72"/>
      <c r="ETI102" s="72"/>
      <c r="ETJ102" s="72"/>
      <c r="ETK102" s="72"/>
      <c r="ETL102" s="72"/>
      <c r="ETM102" s="72"/>
      <c r="ETN102" s="72"/>
      <c r="ETO102" s="72"/>
      <c r="ETP102" s="72"/>
      <c r="ETQ102" s="72"/>
      <c r="ETR102" s="72"/>
      <c r="ETS102" s="72"/>
      <c r="ETT102" s="72"/>
      <c r="ETU102" s="72"/>
      <c r="ETV102" s="72"/>
      <c r="ETW102" s="72"/>
      <c r="ETX102" s="72"/>
      <c r="ETY102" s="72"/>
      <c r="ETZ102" s="72"/>
      <c r="EUA102" s="72"/>
      <c r="EUB102" s="72"/>
      <c r="EUC102" s="72"/>
      <c r="EUD102" s="72"/>
      <c r="EUE102" s="72"/>
      <c r="EUF102" s="72"/>
      <c r="EUG102" s="72"/>
      <c r="EUH102" s="72"/>
      <c r="EUI102" s="72"/>
      <c r="EUJ102" s="72"/>
      <c r="EUK102" s="72"/>
      <c r="EUL102" s="72"/>
      <c r="EUM102" s="72"/>
      <c r="EUN102" s="72"/>
      <c r="EUO102" s="72"/>
      <c r="EUP102" s="72"/>
      <c r="EUQ102" s="72"/>
      <c r="EUR102" s="72"/>
      <c r="EUS102" s="72"/>
      <c r="EUT102" s="72"/>
      <c r="EUU102" s="72"/>
      <c r="EUV102" s="72"/>
      <c r="EUW102" s="72"/>
      <c r="EUX102" s="72"/>
      <c r="EUY102" s="72"/>
      <c r="EUZ102" s="72"/>
      <c r="EVA102" s="72"/>
      <c r="EVB102" s="72"/>
      <c r="EVC102" s="72"/>
      <c r="EVD102" s="72"/>
      <c r="EVE102" s="72"/>
      <c r="EVF102" s="72"/>
      <c r="EVG102" s="72"/>
      <c r="EVH102" s="72"/>
      <c r="EVI102" s="72"/>
      <c r="EVJ102" s="72"/>
      <c r="EVK102" s="72"/>
      <c r="EVL102" s="72"/>
      <c r="EVM102" s="72"/>
      <c r="EVN102" s="72"/>
      <c r="EVO102" s="72"/>
      <c r="EVP102" s="72"/>
      <c r="EVQ102" s="72"/>
      <c r="EVR102" s="72"/>
      <c r="EVS102" s="72"/>
      <c r="EVT102" s="72"/>
      <c r="EVU102" s="72"/>
      <c r="EVV102" s="72"/>
      <c r="EVW102" s="72"/>
      <c r="EVX102" s="72"/>
      <c r="EVY102" s="72"/>
      <c r="EVZ102" s="72"/>
      <c r="EWA102" s="72"/>
      <c r="EWB102" s="72"/>
      <c r="EWC102" s="72"/>
      <c r="EWD102" s="72"/>
      <c r="EWE102" s="72"/>
      <c r="EWF102" s="72"/>
      <c r="EWG102" s="72"/>
      <c r="EWH102" s="72"/>
      <c r="EWI102" s="72"/>
      <c r="EWJ102" s="72"/>
      <c r="EWK102" s="72"/>
      <c r="EWL102" s="72"/>
      <c r="EWM102" s="72"/>
      <c r="EWN102" s="72"/>
      <c r="EWO102" s="72"/>
      <c r="EWP102" s="72"/>
      <c r="EWQ102" s="72"/>
      <c r="EWR102" s="72"/>
      <c r="EWS102" s="72"/>
      <c r="EWT102" s="72"/>
      <c r="EWU102" s="72"/>
      <c r="EWV102" s="72"/>
      <c r="EWW102" s="72"/>
      <c r="EWX102" s="72"/>
      <c r="EWY102" s="72"/>
      <c r="EWZ102" s="72"/>
      <c r="EXA102" s="72"/>
      <c r="EXB102" s="72"/>
      <c r="EXC102" s="72"/>
      <c r="EXD102" s="72"/>
      <c r="EXE102" s="72"/>
      <c r="EXF102" s="72"/>
      <c r="EXG102" s="72"/>
      <c r="EXH102" s="72"/>
      <c r="EXI102" s="72"/>
      <c r="EXJ102" s="72"/>
      <c r="EXK102" s="72"/>
      <c r="EXL102" s="72"/>
      <c r="EXM102" s="72"/>
      <c r="EXN102" s="72"/>
      <c r="EXO102" s="72"/>
      <c r="EXP102" s="72"/>
      <c r="EXQ102" s="72"/>
      <c r="EXR102" s="72"/>
      <c r="EXS102" s="72"/>
      <c r="EXT102" s="72"/>
      <c r="EXU102" s="72"/>
      <c r="EXV102" s="72"/>
      <c r="EXW102" s="72"/>
      <c r="EXX102" s="72"/>
      <c r="EXY102" s="72"/>
      <c r="EXZ102" s="72"/>
      <c r="EYA102" s="72"/>
      <c r="EYB102" s="72"/>
      <c r="EYC102" s="72"/>
      <c r="EYD102" s="72"/>
      <c r="EYE102" s="72"/>
      <c r="EYF102" s="72"/>
      <c r="EYG102" s="72"/>
      <c r="EYH102" s="72"/>
      <c r="EYI102" s="72"/>
      <c r="EYJ102" s="72"/>
      <c r="EYK102" s="72"/>
      <c r="EYL102" s="72"/>
      <c r="EYM102" s="72"/>
      <c r="EYN102" s="72"/>
      <c r="EYO102" s="72"/>
      <c r="EYP102" s="72"/>
      <c r="EYQ102" s="72"/>
      <c r="EYR102" s="72"/>
      <c r="EYS102" s="72"/>
      <c r="EYT102" s="72"/>
      <c r="EYU102" s="72"/>
      <c r="EYV102" s="72"/>
      <c r="EYW102" s="72"/>
      <c r="EYX102" s="72"/>
      <c r="EYY102" s="72"/>
      <c r="EYZ102" s="72"/>
      <c r="EZA102" s="72"/>
      <c r="EZB102" s="72"/>
      <c r="EZC102" s="72"/>
      <c r="EZD102" s="72"/>
      <c r="EZE102" s="72"/>
      <c r="EZF102" s="72"/>
      <c r="EZG102" s="72"/>
      <c r="EZH102" s="72"/>
      <c r="EZI102" s="72"/>
      <c r="EZJ102" s="72"/>
      <c r="EZK102" s="72"/>
      <c r="EZL102" s="72"/>
      <c r="EZM102" s="72"/>
      <c r="EZN102" s="72"/>
      <c r="EZO102" s="72"/>
      <c r="EZP102" s="72"/>
      <c r="EZQ102" s="72"/>
      <c r="EZR102" s="72"/>
      <c r="EZS102" s="72"/>
      <c r="EZT102" s="72"/>
      <c r="EZU102" s="72"/>
      <c r="EZV102" s="72"/>
      <c r="EZW102" s="72"/>
      <c r="EZX102" s="72"/>
      <c r="EZY102" s="72"/>
      <c r="EZZ102" s="72"/>
      <c r="FAA102" s="72"/>
      <c r="FAB102" s="72"/>
      <c r="FAC102" s="72"/>
      <c r="FAD102" s="72"/>
      <c r="FAE102" s="72"/>
      <c r="FAF102" s="72"/>
      <c r="FAG102" s="72"/>
      <c r="FAH102" s="72"/>
      <c r="FAI102" s="72"/>
      <c r="FAJ102" s="72"/>
      <c r="FAK102" s="72"/>
      <c r="FAL102" s="72"/>
      <c r="FAM102" s="72"/>
      <c r="FAN102" s="72"/>
      <c r="FAO102" s="72"/>
      <c r="FAP102" s="72"/>
      <c r="FAQ102" s="72"/>
      <c r="FAR102" s="72"/>
      <c r="FAS102" s="72"/>
      <c r="FAT102" s="72"/>
      <c r="FAU102" s="72"/>
      <c r="FAV102" s="72"/>
      <c r="FAW102" s="72"/>
      <c r="FAX102" s="72"/>
      <c r="FAY102" s="72"/>
      <c r="FAZ102" s="72"/>
      <c r="FBA102" s="72"/>
      <c r="FBB102" s="72"/>
      <c r="FBC102" s="72"/>
      <c r="FBD102" s="72"/>
      <c r="FBE102" s="72"/>
      <c r="FBF102" s="72"/>
      <c r="FBG102" s="72"/>
      <c r="FBH102" s="72"/>
      <c r="FBI102" s="72"/>
      <c r="FBJ102" s="72"/>
      <c r="FBK102" s="72"/>
      <c r="FBL102" s="72"/>
      <c r="FBM102" s="72"/>
      <c r="FBN102" s="72"/>
      <c r="FBO102" s="72"/>
      <c r="FBP102" s="72"/>
      <c r="FBQ102" s="72"/>
      <c r="FBR102" s="72"/>
      <c r="FBS102" s="72"/>
      <c r="FBT102" s="72"/>
      <c r="FBU102" s="72"/>
      <c r="FBV102" s="72"/>
      <c r="FBW102" s="72"/>
      <c r="FBX102" s="72"/>
      <c r="FBY102" s="72"/>
      <c r="FBZ102" s="72"/>
      <c r="FCA102" s="72"/>
      <c r="FCB102" s="72"/>
      <c r="FCC102" s="72"/>
      <c r="FCD102" s="72"/>
      <c r="FCE102" s="72"/>
      <c r="FCF102" s="72"/>
      <c r="FCG102" s="72"/>
      <c r="FCH102" s="72"/>
      <c r="FCI102" s="72"/>
      <c r="FCJ102" s="72"/>
      <c r="FCK102" s="72"/>
      <c r="FCL102" s="72"/>
      <c r="FCM102" s="72"/>
      <c r="FCN102" s="72"/>
      <c r="FCO102" s="72"/>
      <c r="FCP102" s="72"/>
      <c r="FCQ102" s="72"/>
      <c r="FCR102" s="72"/>
      <c r="FCS102" s="72"/>
      <c r="FCT102" s="72"/>
      <c r="FCU102" s="72"/>
      <c r="FCV102" s="72"/>
      <c r="FCW102" s="72"/>
      <c r="FCX102" s="72"/>
      <c r="FCY102" s="72"/>
      <c r="FCZ102" s="72"/>
      <c r="FDA102" s="72"/>
      <c r="FDB102" s="72"/>
      <c r="FDC102" s="72"/>
      <c r="FDD102" s="72"/>
      <c r="FDE102" s="72"/>
      <c r="FDF102" s="72"/>
      <c r="FDG102" s="72"/>
      <c r="FDH102" s="72"/>
      <c r="FDI102" s="72"/>
      <c r="FDJ102" s="72"/>
      <c r="FDK102" s="72"/>
      <c r="FDL102" s="72"/>
      <c r="FDM102" s="72"/>
      <c r="FDN102" s="72"/>
      <c r="FDO102" s="72"/>
      <c r="FDP102" s="72"/>
      <c r="FDQ102" s="72"/>
      <c r="FDR102" s="72"/>
      <c r="FDS102" s="72"/>
      <c r="FDT102" s="72"/>
      <c r="FDU102" s="72"/>
      <c r="FDV102" s="72"/>
      <c r="FDW102" s="72"/>
      <c r="FDX102" s="72"/>
      <c r="FDY102" s="72"/>
      <c r="FDZ102" s="72"/>
      <c r="FEA102" s="72"/>
      <c r="FEB102" s="72"/>
      <c r="FEC102" s="72"/>
      <c r="FED102" s="72"/>
      <c r="FEE102" s="72"/>
      <c r="FEF102" s="72"/>
      <c r="FEG102" s="72"/>
      <c r="FEH102" s="72"/>
      <c r="FEI102" s="72"/>
      <c r="FEJ102" s="72"/>
      <c r="FEK102" s="72"/>
      <c r="FEL102" s="72"/>
      <c r="FEM102" s="72"/>
      <c r="FEN102" s="72"/>
      <c r="FEO102" s="72"/>
      <c r="FEP102" s="72"/>
      <c r="FEQ102" s="72"/>
      <c r="FER102" s="72"/>
      <c r="FES102" s="72"/>
      <c r="FET102" s="72"/>
      <c r="FEU102" s="72"/>
      <c r="FEV102" s="72"/>
      <c r="FEW102" s="72"/>
      <c r="FEX102" s="72"/>
      <c r="FEY102" s="72"/>
      <c r="FEZ102" s="72"/>
      <c r="FFA102" s="72"/>
      <c r="FFB102" s="72"/>
      <c r="FFC102" s="72"/>
      <c r="FFD102" s="72"/>
      <c r="FFE102" s="72"/>
      <c r="FFF102" s="72"/>
      <c r="FFG102" s="72"/>
      <c r="FFH102" s="72"/>
      <c r="FFI102" s="72"/>
      <c r="FFJ102" s="72"/>
      <c r="FFK102" s="72"/>
      <c r="FFL102" s="72"/>
      <c r="FFM102" s="72"/>
      <c r="FFN102" s="72"/>
      <c r="FFO102" s="72"/>
      <c r="FFP102" s="72"/>
      <c r="FFQ102" s="72"/>
      <c r="FFR102" s="72"/>
      <c r="FFS102" s="72"/>
      <c r="FFT102" s="72"/>
      <c r="FFU102" s="72"/>
      <c r="FFV102" s="72"/>
      <c r="FFW102" s="72"/>
      <c r="FFX102" s="72"/>
      <c r="FFY102" s="72"/>
      <c r="FFZ102" s="72"/>
      <c r="FGA102" s="72"/>
      <c r="FGB102" s="72"/>
      <c r="FGC102" s="72"/>
      <c r="FGD102" s="72"/>
      <c r="FGE102" s="72"/>
      <c r="FGF102" s="72"/>
      <c r="FGG102" s="72"/>
      <c r="FGH102" s="72"/>
      <c r="FGI102" s="72"/>
      <c r="FGJ102" s="72"/>
      <c r="FGK102" s="72"/>
      <c r="FGL102" s="72"/>
      <c r="FGM102" s="72"/>
      <c r="FGN102" s="72"/>
      <c r="FGO102" s="72"/>
      <c r="FGP102" s="72"/>
      <c r="FGQ102" s="72"/>
      <c r="FGR102" s="72"/>
      <c r="FGS102" s="72"/>
      <c r="FGT102" s="72"/>
      <c r="FGU102" s="72"/>
      <c r="FGV102" s="72"/>
      <c r="FGW102" s="72"/>
      <c r="FGX102" s="72"/>
      <c r="FGY102" s="72"/>
      <c r="FGZ102" s="72"/>
      <c r="FHA102" s="72"/>
      <c r="FHB102" s="72"/>
      <c r="FHC102" s="72"/>
      <c r="FHD102" s="72"/>
      <c r="FHE102" s="72"/>
      <c r="FHF102" s="72"/>
      <c r="FHG102" s="72"/>
      <c r="FHH102" s="72"/>
      <c r="FHI102" s="72"/>
      <c r="FHJ102" s="72"/>
      <c r="FHK102" s="72"/>
      <c r="FHL102" s="72"/>
      <c r="FHM102" s="72"/>
      <c r="FHN102" s="72"/>
      <c r="FHO102" s="72"/>
      <c r="FHP102" s="72"/>
      <c r="FHQ102" s="72"/>
      <c r="FHR102" s="72"/>
      <c r="FHS102" s="72"/>
      <c r="FHT102" s="72"/>
      <c r="FHU102" s="72"/>
      <c r="FHV102" s="72"/>
      <c r="FHW102" s="72"/>
      <c r="FHX102" s="72"/>
      <c r="FHY102" s="72"/>
      <c r="FHZ102" s="72"/>
      <c r="FIA102" s="72"/>
      <c r="FIB102" s="72"/>
      <c r="FIC102" s="72"/>
      <c r="FID102" s="72"/>
      <c r="FIE102" s="72"/>
      <c r="FIF102" s="72"/>
      <c r="FIG102" s="72"/>
      <c r="FIH102" s="72"/>
      <c r="FII102" s="72"/>
      <c r="FIJ102" s="72"/>
      <c r="FIK102" s="72"/>
      <c r="FIL102" s="72"/>
      <c r="FIM102" s="72"/>
      <c r="FIN102" s="72"/>
      <c r="FIO102" s="72"/>
      <c r="FIP102" s="72"/>
      <c r="FIQ102" s="72"/>
      <c r="FIR102" s="72"/>
      <c r="FIS102" s="72"/>
      <c r="FIT102" s="72"/>
      <c r="FIU102" s="72"/>
      <c r="FIV102" s="72"/>
      <c r="FIW102" s="72"/>
      <c r="FIX102" s="72"/>
      <c r="FIY102" s="72"/>
      <c r="FIZ102" s="72"/>
      <c r="FJA102" s="72"/>
      <c r="FJB102" s="72"/>
      <c r="FJC102" s="72"/>
      <c r="FJD102" s="72"/>
      <c r="FJE102" s="72"/>
      <c r="FJF102" s="72"/>
      <c r="FJG102" s="72"/>
      <c r="FJH102" s="72"/>
      <c r="FJI102" s="72"/>
      <c r="FJJ102" s="72"/>
      <c r="FJK102" s="72"/>
      <c r="FJL102" s="72"/>
      <c r="FJM102" s="72"/>
      <c r="FJN102" s="72"/>
      <c r="FJO102" s="72"/>
      <c r="FJP102" s="72"/>
      <c r="FJQ102" s="72"/>
      <c r="FJR102" s="72"/>
      <c r="FJS102" s="72"/>
      <c r="FJT102" s="72"/>
      <c r="FJU102" s="72"/>
      <c r="FJV102" s="72"/>
      <c r="FJW102" s="72"/>
      <c r="FJX102" s="72"/>
      <c r="FJY102" s="72"/>
      <c r="FJZ102" s="72"/>
      <c r="FKA102" s="72"/>
      <c r="FKB102" s="72"/>
      <c r="FKC102" s="72"/>
      <c r="FKD102" s="72"/>
      <c r="FKE102" s="72"/>
      <c r="FKF102" s="72"/>
      <c r="FKG102" s="72"/>
      <c r="FKH102" s="72"/>
      <c r="FKI102" s="72"/>
      <c r="FKJ102" s="72"/>
      <c r="FKK102" s="72"/>
      <c r="FKL102" s="72"/>
      <c r="FKM102" s="72"/>
      <c r="FKN102" s="72"/>
      <c r="FKO102" s="72"/>
      <c r="FKP102" s="72"/>
      <c r="FKQ102" s="72"/>
      <c r="FKR102" s="72"/>
      <c r="FKS102" s="72"/>
      <c r="FKT102" s="72"/>
      <c r="FKU102" s="72"/>
      <c r="FKV102" s="72"/>
      <c r="FKW102" s="72"/>
      <c r="FKX102" s="72"/>
      <c r="FKY102" s="72"/>
      <c r="FKZ102" s="72"/>
      <c r="FLA102" s="72"/>
      <c r="FLB102" s="72"/>
      <c r="FLC102" s="72"/>
      <c r="FLD102" s="72"/>
      <c r="FLE102" s="72"/>
      <c r="FLF102" s="72"/>
      <c r="FLG102" s="72"/>
      <c r="FLH102" s="72"/>
      <c r="FLI102" s="72"/>
      <c r="FLJ102" s="72"/>
      <c r="FLK102" s="72"/>
      <c r="FLL102" s="72"/>
      <c r="FLM102" s="72"/>
      <c r="FLN102" s="72"/>
      <c r="FLO102" s="72"/>
      <c r="FLP102" s="72"/>
      <c r="FLQ102" s="72"/>
      <c r="FLR102" s="72"/>
      <c r="FLS102" s="72"/>
      <c r="FLT102" s="72"/>
      <c r="FLU102" s="72"/>
      <c r="FLV102" s="72"/>
      <c r="FLW102" s="72"/>
      <c r="FLX102" s="72"/>
      <c r="FLY102" s="72"/>
      <c r="FLZ102" s="72"/>
      <c r="FMA102" s="72"/>
      <c r="FMB102" s="72"/>
      <c r="FMC102" s="72"/>
      <c r="FMD102" s="72"/>
      <c r="FME102" s="72"/>
      <c r="FMF102" s="72"/>
      <c r="FMG102" s="72"/>
      <c r="FMH102" s="72"/>
      <c r="FMI102" s="72"/>
      <c r="FMJ102" s="72"/>
      <c r="FMK102" s="72"/>
      <c r="FML102" s="72"/>
      <c r="FMM102" s="72"/>
      <c r="FMN102" s="72"/>
      <c r="FMO102" s="72"/>
      <c r="FMP102" s="72"/>
      <c r="FMQ102" s="72"/>
      <c r="FMR102" s="72"/>
      <c r="FMS102" s="72"/>
      <c r="FMT102" s="72"/>
      <c r="FMU102" s="72"/>
      <c r="FMV102" s="72"/>
      <c r="FMW102" s="72"/>
      <c r="FMX102" s="72"/>
      <c r="FMY102" s="72"/>
      <c r="FMZ102" s="72"/>
      <c r="FNA102" s="72"/>
      <c r="FNB102" s="72"/>
      <c r="FNC102" s="72"/>
      <c r="FND102" s="72"/>
      <c r="FNE102" s="72"/>
      <c r="FNF102" s="72"/>
      <c r="FNG102" s="72"/>
      <c r="FNH102" s="72"/>
      <c r="FNI102" s="72"/>
      <c r="FNJ102" s="72"/>
      <c r="FNK102" s="72"/>
      <c r="FNL102" s="72"/>
      <c r="FNM102" s="72"/>
      <c r="FNN102" s="72"/>
      <c r="FNO102" s="72"/>
      <c r="FNP102" s="72"/>
      <c r="FNQ102" s="72"/>
      <c r="FNR102" s="72"/>
      <c r="FNS102" s="72"/>
      <c r="FNT102" s="72"/>
      <c r="FNU102" s="72"/>
      <c r="FNV102" s="72"/>
      <c r="FNW102" s="72"/>
      <c r="FNX102" s="72"/>
      <c r="FNY102" s="72"/>
      <c r="FNZ102" s="72"/>
      <c r="FOA102" s="72"/>
      <c r="FOB102" s="72"/>
      <c r="FOC102" s="72"/>
      <c r="FOD102" s="72"/>
      <c r="FOE102" s="72"/>
      <c r="FOF102" s="72"/>
      <c r="FOG102" s="72"/>
      <c r="FOH102" s="72"/>
      <c r="FOI102" s="72"/>
      <c r="FOJ102" s="72"/>
      <c r="FOK102" s="72"/>
      <c r="FOL102" s="72"/>
      <c r="FOM102" s="72"/>
      <c r="FON102" s="72"/>
      <c r="FOO102" s="72"/>
      <c r="FOP102" s="72"/>
      <c r="FOQ102" s="72"/>
      <c r="FOR102" s="72"/>
      <c r="FOS102" s="72"/>
      <c r="FOT102" s="72"/>
      <c r="FOU102" s="72"/>
      <c r="FOV102" s="72"/>
      <c r="FOW102" s="72"/>
      <c r="FOX102" s="72"/>
      <c r="FOY102" s="72"/>
      <c r="FOZ102" s="72"/>
      <c r="FPA102" s="72"/>
      <c r="FPB102" s="72"/>
      <c r="FPC102" s="72"/>
      <c r="FPD102" s="72"/>
      <c r="FPE102" s="72"/>
      <c r="FPF102" s="72"/>
      <c r="FPG102" s="72"/>
      <c r="FPH102" s="72"/>
      <c r="FPI102" s="72"/>
      <c r="FPJ102" s="72"/>
      <c r="FPK102" s="72"/>
      <c r="FPL102" s="72"/>
      <c r="FPM102" s="72"/>
      <c r="FPN102" s="72"/>
      <c r="FPO102" s="72"/>
      <c r="FPP102" s="72"/>
      <c r="FPQ102" s="72"/>
      <c r="FPR102" s="72"/>
      <c r="FPS102" s="72"/>
      <c r="FPT102" s="72"/>
      <c r="FPU102" s="72"/>
      <c r="FPV102" s="72"/>
      <c r="FPW102" s="72"/>
      <c r="FPX102" s="72"/>
      <c r="FPY102" s="72"/>
      <c r="FPZ102" s="72"/>
      <c r="FQA102" s="72"/>
      <c r="FQB102" s="72"/>
      <c r="FQC102" s="72"/>
      <c r="FQD102" s="72"/>
      <c r="FQE102" s="72"/>
      <c r="FQF102" s="72"/>
      <c r="FQG102" s="72"/>
      <c r="FQH102" s="72"/>
      <c r="FQI102" s="72"/>
      <c r="FQJ102" s="72"/>
      <c r="FQK102" s="72"/>
      <c r="FQL102" s="72"/>
      <c r="FQM102" s="72"/>
      <c r="FQN102" s="72"/>
      <c r="FQO102" s="72"/>
      <c r="FQP102" s="72"/>
      <c r="FQQ102" s="72"/>
      <c r="FQR102" s="72"/>
      <c r="FQS102" s="72"/>
      <c r="FQT102" s="72"/>
      <c r="FQU102" s="72"/>
      <c r="FQV102" s="72"/>
      <c r="FQW102" s="72"/>
      <c r="FQX102" s="72"/>
      <c r="FQY102" s="72"/>
      <c r="FQZ102" s="72"/>
      <c r="FRA102" s="72"/>
      <c r="FRB102" s="72"/>
      <c r="FRC102" s="72"/>
      <c r="FRD102" s="72"/>
      <c r="FRE102" s="72"/>
      <c r="FRF102" s="72"/>
      <c r="FRG102" s="72"/>
      <c r="FRH102" s="72"/>
      <c r="FRI102" s="72"/>
      <c r="FRJ102" s="72"/>
      <c r="FRK102" s="72"/>
      <c r="FRL102" s="72"/>
      <c r="FRM102" s="72"/>
      <c r="FRN102" s="72"/>
      <c r="FRO102" s="72"/>
      <c r="FRP102" s="72"/>
      <c r="FRQ102" s="72"/>
      <c r="FRR102" s="72"/>
      <c r="FRS102" s="72"/>
      <c r="FRT102" s="72"/>
      <c r="FRU102" s="72"/>
      <c r="FRV102" s="72"/>
      <c r="FRW102" s="72"/>
      <c r="FRX102" s="72"/>
      <c r="FRY102" s="72"/>
      <c r="FRZ102" s="72"/>
      <c r="FSA102" s="72"/>
      <c r="FSB102" s="72"/>
      <c r="FSC102" s="72"/>
      <c r="FSD102" s="72"/>
      <c r="FSE102" s="72"/>
      <c r="FSF102" s="72"/>
      <c r="FSG102" s="72"/>
      <c r="FSH102" s="72"/>
      <c r="FSI102" s="72"/>
      <c r="FSJ102" s="72"/>
      <c r="FSK102" s="72"/>
      <c r="FSL102" s="72"/>
      <c r="FSM102" s="72"/>
      <c r="FSN102" s="72"/>
      <c r="FSO102" s="72"/>
      <c r="FSP102" s="72"/>
      <c r="FSQ102" s="72"/>
      <c r="FSR102" s="72"/>
      <c r="FSS102" s="72"/>
      <c r="FST102" s="72"/>
      <c r="FSU102" s="72"/>
      <c r="FSV102" s="72"/>
      <c r="FSW102" s="72"/>
      <c r="FSX102" s="72"/>
      <c r="FSY102" s="72"/>
      <c r="FSZ102" s="72"/>
      <c r="FTA102" s="72"/>
      <c r="FTB102" s="72"/>
      <c r="FTC102" s="72"/>
      <c r="FTD102" s="72"/>
      <c r="FTE102" s="72"/>
      <c r="FTF102" s="72"/>
      <c r="FTG102" s="72"/>
      <c r="FTH102" s="72"/>
      <c r="FTI102" s="72"/>
      <c r="FTJ102" s="72"/>
      <c r="FTK102" s="72"/>
      <c r="FTL102" s="72"/>
      <c r="FTM102" s="72"/>
      <c r="FTN102" s="72"/>
      <c r="FTO102" s="72"/>
      <c r="FTP102" s="72"/>
      <c r="FTQ102" s="72"/>
      <c r="FTR102" s="72"/>
      <c r="FTS102" s="72"/>
      <c r="FTT102" s="72"/>
      <c r="FTU102" s="72"/>
      <c r="FTV102" s="72"/>
      <c r="FTW102" s="72"/>
      <c r="FTX102" s="72"/>
      <c r="FTY102" s="72"/>
      <c r="FTZ102" s="72"/>
      <c r="FUA102" s="72"/>
      <c r="FUB102" s="72"/>
      <c r="FUC102" s="72"/>
      <c r="FUD102" s="72"/>
      <c r="FUE102" s="72"/>
      <c r="FUF102" s="72"/>
      <c r="FUG102" s="72"/>
      <c r="FUH102" s="72"/>
      <c r="FUI102" s="72"/>
      <c r="FUJ102" s="72"/>
      <c r="FUK102" s="72"/>
      <c r="FUL102" s="72"/>
      <c r="FUM102" s="72"/>
      <c r="FUN102" s="72"/>
      <c r="FUO102" s="72"/>
      <c r="FUP102" s="72"/>
      <c r="FUQ102" s="72"/>
      <c r="FUR102" s="72"/>
      <c r="FUS102" s="72"/>
      <c r="FUT102" s="72"/>
      <c r="FUU102" s="72"/>
      <c r="FUV102" s="72"/>
      <c r="FUW102" s="72"/>
      <c r="FUX102" s="72"/>
      <c r="FUY102" s="72"/>
      <c r="FUZ102" s="72"/>
      <c r="FVA102" s="72"/>
      <c r="FVB102" s="72"/>
      <c r="FVC102" s="72"/>
      <c r="FVD102" s="72"/>
      <c r="FVE102" s="72"/>
      <c r="FVF102" s="72"/>
      <c r="FVG102" s="72"/>
      <c r="FVH102" s="72"/>
      <c r="FVI102" s="72"/>
      <c r="FVJ102" s="72"/>
      <c r="FVK102" s="72"/>
      <c r="FVL102" s="72"/>
      <c r="FVM102" s="72"/>
      <c r="FVN102" s="72"/>
      <c r="FVO102" s="72"/>
      <c r="FVP102" s="72"/>
      <c r="FVQ102" s="72"/>
      <c r="FVR102" s="72"/>
      <c r="FVS102" s="72"/>
      <c r="FVT102" s="72"/>
      <c r="FVU102" s="72"/>
      <c r="FVV102" s="72"/>
      <c r="FVW102" s="72"/>
      <c r="FVX102" s="72"/>
      <c r="FVY102" s="72"/>
      <c r="FVZ102" s="72"/>
      <c r="FWA102" s="72"/>
      <c r="FWB102" s="72"/>
      <c r="FWC102" s="72"/>
      <c r="FWD102" s="72"/>
      <c r="FWE102" s="72"/>
      <c r="FWF102" s="72"/>
      <c r="FWG102" s="72"/>
      <c r="FWH102" s="72"/>
      <c r="FWI102" s="72"/>
      <c r="FWJ102" s="72"/>
      <c r="FWK102" s="72"/>
      <c r="FWL102" s="72"/>
      <c r="FWM102" s="72"/>
      <c r="FWN102" s="72"/>
      <c r="FWO102" s="72"/>
      <c r="FWP102" s="72"/>
      <c r="FWQ102" s="72"/>
      <c r="FWR102" s="72"/>
      <c r="FWS102" s="72"/>
      <c r="FWT102" s="72"/>
      <c r="FWU102" s="72"/>
      <c r="FWV102" s="72"/>
      <c r="FWW102" s="72"/>
      <c r="FWX102" s="72"/>
      <c r="FWY102" s="72"/>
      <c r="FWZ102" s="72"/>
      <c r="FXA102" s="72"/>
      <c r="FXB102" s="72"/>
      <c r="FXC102" s="72"/>
      <c r="FXD102" s="72"/>
      <c r="FXE102" s="72"/>
      <c r="FXF102" s="72"/>
      <c r="FXG102" s="72"/>
      <c r="FXH102" s="72"/>
      <c r="FXI102" s="72"/>
      <c r="FXJ102" s="72"/>
      <c r="FXK102" s="72"/>
      <c r="FXL102" s="72"/>
      <c r="FXM102" s="72"/>
      <c r="FXN102" s="72"/>
      <c r="FXO102" s="72"/>
      <c r="FXP102" s="72"/>
      <c r="FXQ102" s="72"/>
      <c r="FXR102" s="72"/>
      <c r="FXS102" s="72"/>
      <c r="FXT102" s="72"/>
      <c r="FXU102" s="72"/>
      <c r="FXV102" s="72"/>
      <c r="FXW102" s="72"/>
      <c r="FXX102" s="72"/>
      <c r="FXY102" s="72"/>
      <c r="FXZ102" s="72"/>
      <c r="FYA102" s="72"/>
      <c r="FYB102" s="72"/>
      <c r="FYC102" s="72"/>
      <c r="FYD102" s="72"/>
      <c r="FYE102" s="72"/>
      <c r="FYF102" s="72"/>
      <c r="FYG102" s="72"/>
      <c r="FYH102" s="72"/>
      <c r="FYI102" s="72"/>
      <c r="FYJ102" s="72"/>
      <c r="FYK102" s="72"/>
      <c r="FYL102" s="72"/>
      <c r="FYM102" s="72"/>
      <c r="FYN102" s="72"/>
      <c r="FYO102" s="72"/>
      <c r="FYP102" s="72"/>
      <c r="FYQ102" s="72"/>
      <c r="FYR102" s="72"/>
      <c r="FYS102" s="72"/>
      <c r="FYT102" s="72"/>
      <c r="FYU102" s="72"/>
      <c r="FYV102" s="72"/>
      <c r="FYW102" s="72"/>
      <c r="FYX102" s="72"/>
      <c r="FYY102" s="72"/>
      <c r="FYZ102" s="72"/>
      <c r="FZA102" s="72"/>
      <c r="FZB102" s="72"/>
      <c r="FZC102" s="72"/>
      <c r="FZD102" s="72"/>
      <c r="FZE102" s="72"/>
      <c r="FZF102" s="72"/>
      <c r="FZG102" s="72"/>
      <c r="FZH102" s="72"/>
      <c r="FZI102" s="72"/>
      <c r="FZJ102" s="72"/>
      <c r="FZK102" s="72"/>
      <c r="FZL102" s="72"/>
      <c r="FZM102" s="72"/>
      <c r="FZN102" s="72"/>
      <c r="FZO102" s="72"/>
      <c r="FZP102" s="72"/>
      <c r="FZQ102" s="72"/>
      <c r="FZR102" s="72"/>
      <c r="FZS102" s="72"/>
      <c r="FZT102" s="72"/>
      <c r="FZU102" s="72"/>
      <c r="FZV102" s="72"/>
      <c r="FZW102" s="72"/>
      <c r="FZX102" s="72"/>
      <c r="FZY102" s="72"/>
      <c r="FZZ102" s="72"/>
      <c r="GAA102" s="72"/>
      <c r="GAB102" s="72"/>
      <c r="GAC102" s="72"/>
      <c r="GAD102" s="72"/>
      <c r="GAE102" s="72"/>
      <c r="GAF102" s="72"/>
      <c r="GAG102" s="72"/>
      <c r="GAH102" s="72"/>
      <c r="GAI102" s="72"/>
      <c r="GAJ102" s="72"/>
      <c r="GAK102" s="72"/>
      <c r="GAL102" s="72"/>
      <c r="GAM102" s="72"/>
      <c r="GAN102" s="72"/>
      <c r="GAO102" s="72"/>
      <c r="GAP102" s="72"/>
      <c r="GAQ102" s="72"/>
      <c r="GAR102" s="72"/>
      <c r="GAS102" s="72"/>
      <c r="GAT102" s="72"/>
      <c r="GAU102" s="72"/>
      <c r="GAV102" s="72"/>
      <c r="GAW102" s="72"/>
      <c r="GAX102" s="72"/>
      <c r="GAY102" s="72"/>
      <c r="GAZ102" s="72"/>
      <c r="GBA102" s="72"/>
      <c r="GBB102" s="72"/>
      <c r="GBC102" s="72"/>
      <c r="GBD102" s="72"/>
      <c r="GBE102" s="72"/>
      <c r="GBF102" s="72"/>
      <c r="GBG102" s="72"/>
      <c r="GBH102" s="72"/>
      <c r="GBI102" s="72"/>
      <c r="GBJ102" s="72"/>
      <c r="GBK102" s="72"/>
      <c r="GBL102" s="72"/>
      <c r="GBM102" s="72"/>
      <c r="GBN102" s="72"/>
      <c r="GBO102" s="72"/>
      <c r="GBP102" s="72"/>
      <c r="GBQ102" s="72"/>
      <c r="GBR102" s="72"/>
      <c r="GBS102" s="72"/>
      <c r="GBT102" s="72"/>
      <c r="GBU102" s="72"/>
      <c r="GBV102" s="72"/>
      <c r="GBW102" s="72"/>
      <c r="GBX102" s="72"/>
      <c r="GBY102" s="72"/>
      <c r="GBZ102" s="72"/>
      <c r="GCA102" s="72"/>
      <c r="GCB102" s="72"/>
      <c r="GCC102" s="72"/>
      <c r="GCD102" s="72"/>
      <c r="GCE102" s="72"/>
      <c r="GCF102" s="72"/>
      <c r="GCG102" s="72"/>
      <c r="GCH102" s="72"/>
      <c r="GCI102" s="72"/>
      <c r="GCJ102" s="72"/>
      <c r="GCK102" s="72"/>
      <c r="GCL102" s="72"/>
      <c r="GCM102" s="72"/>
      <c r="GCN102" s="72"/>
      <c r="GCO102" s="72"/>
      <c r="GCP102" s="72"/>
      <c r="GCQ102" s="72"/>
      <c r="GCR102" s="72"/>
      <c r="GCS102" s="72"/>
      <c r="GCT102" s="72"/>
      <c r="GCU102" s="72"/>
      <c r="GCV102" s="72"/>
      <c r="GCW102" s="72"/>
      <c r="GCX102" s="72"/>
      <c r="GCY102" s="72"/>
      <c r="GCZ102" s="72"/>
      <c r="GDA102" s="72"/>
      <c r="GDB102" s="72"/>
      <c r="GDC102" s="72"/>
      <c r="GDD102" s="72"/>
      <c r="GDE102" s="72"/>
      <c r="GDF102" s="72"/>
      <c r="GDG102" s="72"/>
      <c r="GDH102" s="72"/>
      <c r="GDI102" s="72"/>
      <c r="GDJ102" s="72"/>
      <c r="GDK102" s="72"/>
      <c r="GDL102" s="72"/>
      <c r="GDM102" s="72"/>
      <c r="GDN102" s="72"/>
      <c r="GDO102" s="72"/>
      <c r="GDP102" s="72"/>
      <c r="GDQ102" s="72"/>
      <c r="GDR102" s="72"/>
      <c r="GDS102" s="72"/>
      <c r="GDT102" s="72"/>
      <c r="GDU102" s="72"/>
      <c r="GDV102" s="72"/>
      <c r="GDW102" s="72"/>
      <c r="GDX102" s="72"/>
      <c r="GDY102" s="72"/>
      <c r="GDZ102" s="72"/>
      <c r="GEA102" s="72"/>
      <c r="GEB102" s="72"/>
      <c r="GEC102" s="72"/>
      <c r="GED102" s="72"/>
      <c r="GEE102" s="72"/>
      <c r="GEF102" s="72"/>
      <c r="GEG102" s="72"/>
      <c r="GEH102" s="72"/>
      <c r="GEI102" s="72"/>
      <c r="GEJ102" s="72"/>
      <c r="GEK102" s="72"/>
      <c r="GEL102" s="72"/>
      <c r="GEM102" s="72"/>
      <c r="GEN102" s="72"/>
      <c r="GEO102" s="72"/>
      <c r="GEP102" s="72"/>
      <c r="GEQ102" s="72"/>
      <c r="GER102" s="72"/>
      <c r="GES102" s="72"/>
      <c r="GET102" s="72"/>
      <c r="GEU102" s="72"/>
      <c r="GEV102" s="72"/>
      <c r="GEW102" s="72"/>
      <c r="GEX102" s="72"/>
      <c r="GEY102" s="72"/>
      <c r="GEZ102" s="72"/>
      <c r="GFA102" s="72"/>
      <c r="GFB102" s="72"/>
      <c r="GFC102" s="72"/>
      <c r="GFD102" s="72"/>
      <c r="GFE102" s="72"/>
      <c r="GFF102" s="72"/>
      <c r="GFG102" s="72"/>
      <c r="GFH102" s="72"/>
      <c r="GFI102" s="72"/>
      <c r="GFJ102" s="72"/>
      <c r="GFK102" s="72"/>
      <c r="GFL102" s="72"/>
      <c r="GFM102" s="72"/>
      <c r="GFN102" s="72"/>
      <c r="GFO102" s="72"/>
      <c r="GFP102" s="72"/>
      <c r="GFQ102" s="72"/>
      <c r="GFR102" s="72"/>
      <c r="GFS102" s="72"/>
      <c r="GFT102" s="72"/>
      <c r="GFU102" s="72"/>
      <c r="GFV102" s="72"/>
      <c r="GFW102" s="72"/>
      <c r="GFX102" s="72"/>
      <c r="GFY102" s="72"/>
      <c r="GFZ102" s="72"/>
      <c r="GGA102" s="72"/>
      <c r="GGB102" s="72"/>
      <c r="GGC102" s="72"/>
      <c r="GGD102" s="72"/>
      <c r="GGE102" s="72"/>
      <c r="GGF102" s="72"/>
      <c r="GGG102" s="72"/>
      <c r="GGH102" s="72"/>
      <c r="GGI102" s="72"/>
      <c r="GGJ102" s="72"/>
      <c r="GGK102" s="72"/>
      <c r="GGL102" s="72"/>
      <c r="GGM102" s="72"/>
      <c r="GGN102" s="72"/>
      <c r="GGO102" s="72"/>
      <c r="GGP102" s="72"/>
      <c r="GGQ102" s="72"/>
      <c r="GGR102" s="72"/>
      <c r="GGS102" s="72"/>
      <c r="GGT102" s="72"/>
      <c r="GGU102" s="72"/>
      <c r="GGV102" s="72"/>
      <c r="GGW102" s="72"/>
      <c r="GGX102" s="72"/>
      <c r="GGY102" s="72"/>
      <c r="GGZ102" s="72"/>
      <c r="GHA102" s="72"/>
      <c r="GHB102" s="72"/>
      <c r="GHC102" s="72"/>
      <c r="GHD102" s="72"/>
      <c r="GHE102" s="72"/>
      <c r="GHF102" s="72"/>
      <c r="GHG102" s="72"/>
      <c r="GHH102" s="72"/>
      <c r="GHI102" s="72"/>
      <c r="GHJ102" s="72"/>
      <c r="GHK102" s="72"/>
      <c r="GHL102" s="72"/>
      <c r="GHM102" s="72"/>
      <c r="GHN102" s="72"/>
      <c r="GHO102" s="72"/>
      <c r="GHP102" s="72"/>
      <c r="GHQ102" s="72"/>
      <c r="GHR102" s="72"/>
      <c r="GHS102" s="72"/>
      <c r="GHT102" s="72"/>
      <c r="GHU102" s="72"/>
      <c r="GHV102" s="72"/>
      <c r="GHW102" s="72"/>
      <c r="GHX102" s="72"/>
      <c r="GHY102" s="72"/>
      <c r="GHZ102" s="72"/>
      <c r="GIA102" s="72"/>
      <c r="GIB102" s="72"/>
      <c r="GIC102" s="72"/>
      <c r="GID102" s="72"/>
      <c r="GIE102" s="72"/>
      <c r="GIF102" s="72"/>
      <c r="GIG102" s="72"/>
      <c r="GIH102" s="72"/>
      <c r="GII102" s="72"/>
      <c r="GIJ102" s="72"/>
      <c r="GIK102" s="72"/>
      <c r="GIL102" s="72"/>
      <c r="GIM102" s="72"/>
      <c r="GIN102" s="72"/>
      <c r="GIO102" s="72"/>
      <c r="GIP102" s="72"/>
      <c r="GIQ102" s="72"/>
      <c r="GIR102" s="72"/>
      <c r="GIS102" s="72"/>
      <c r="GIT102" s="72"/>
      <c r="GIU102" s="72"/>
      <c r="GIV102" s="72"/>
      <c r="GIW102" s="72"/>
      <c r="GIX102" s="72"/>
      <c r="GIY102" s="72"/>
      <c r="GIZ102" s="72"/>
      <c r="GJA102" s="72"/>
      <c r="GJB102" s="72"/>
      <c r="GJC102" s="72"/>
      <c r="GJD102" s="72"/>
      <c r="GJE102" s="72"/>
      <c r="GJF102" s="72"/>
      <c r="GJG102" s="72"/>
      <c r="GJH102" s="72"/>
      <c r="GJI102" s="72"/>
      <c r="GJJ102" s="72"/>
      <c r="GJK102" s="72"/>
      <c r="GJL102" s="72"/>
      <c r="GJM102" s="72"/>
      <c r="GJN102" s="72"/>
      <c r="GJO102" s="72"/>
      <c r="GJP102" s="72"/>
      <c r="GJQ102" s="72"/>
      <c r="GJR102" s="72"/>
      <c r="GJS102" s="72"/>
      <c r="GJT102" s="72"/>
      <c r="GJU102" s="72"/>
      <c r="GJV102" s="72"/>
      <c r="GJW102" s="72"/>
      <c r="GJX102" s="72"/>
      <c r="GJY102" s="72"/>
      <c r="GJZ102" s="72"/>
      <c r="GKA102" s="72"/>
      <c r="GKB102" s="72"/>
      <c r="GKC102" s="72"/>
      <c r="GKD102" s="72"/>
      <c r="GKE102" s="72"/>
      <c r="GKF102" s="72"/>
      <c r="GKG102" s="72"/>
      <c r="GKH102" s="72"/>
      <c r="GKI102" s="72"/>
      <c r="GKJ102" s="72"/>
      <c r="GKK102" s="72"/>
      <c r="GKL102" s="72"/>
      <c r="GKM102" s="72"/>
      <c r="GKN102" s="72"/>
      <c r="GKO102" s="72"/>
      <c r="GKP102" s="72"/>
      <c r="GKQ102" s="72"/>
      <c r="GKR102" s="72"/>
      <c r="GKS102" s="72"/>
      <c r="GKT102" s="72"/>
      <c r="GKU102" s="72"/>
      <c r="GKV102" s="72"/>
      <c r="GKW102" s="72"/>
      <c r="GKX102" s="72"/>
      <c r="GKY102" s="72"/>
      <c r="GKZ102" s="72"/>
      <c r="GLA102" s="72"/>
      <c r="GLB102" s="72"/>
      <c r="GLC102" s="72"/>
      <c r="GLD102" s="72"/>
      <c r="GLE102" s="72"/>
      <c r="GLF102" s="72"/>
      <c r="GLG102" s="72"/>
      <c r="GLH102" s="72"/>
      <c r="GLI102" s="72"/>
      <c r="GLJ102" s="72"/>
      <c r="GLK102" s="72"/>
      <c r="GLL102" s="72"/>
      <c r="GLM102" s="72"/>
      <c r="GLN102" s="72"/>
      <c r="GLO102" s="72"/>
      <c r="GLP102" s="72"/>
      <c r="GLQ102" s="72"/>
      <c r="GLR102" s="72"/>
      <c r="GLS102" s="72"/>
      <c r="GLT102" s="72"/>
      <c r="GLU102" s="72"/>
      <c r="GLV102" s="72"/>
      <c r="GLW102" s="72"/>
      <c r="GLX102" s="72"/>
      <c r="GLY102" s="72"/>
      <c r="GLZ102" s="72"/>
      <c r="GMA102" s="72"/>
      <c r="GMB102" s="72"/>
      <c r="GMC102" s="72"/>
      <c r="GMD102" s="72"/>
      <c r="GME102" s="72"/>
      <c r="GMF102" s="72"/>
      <c r="GMG102" s="72"/>
      <c r="GMH102" s="72"/>
      <c r="GMI102" s="72"/>
      <c r="GMJ102" s="72"/>
      <c r="GMK102" s="72"/>
      <c r="GML102" s="72"/>
      <c r="GMM102" s="72"/>
      <c r="GMN102" s="72"/>
      <c r="GMO102" s="72"/>
      <c r="GMP102" s="72"/>
      <c r="GMQ102" s="72"/>
      <c r="GMR102" s="72"/>
      <c r="GMS102" s="72"/>
      <c r="GMT102" s="72"/>
      <c r="GMU102" s="72"/>
      <c r="GMV102" s="72"/>
      <c r="GMW102" s="72"/>
      <c r="GMX102" s="72"/>
      <c r="GMY102" s="72"/>
      <c r="GMZ102" s="72"/>
      <c r="GNA102" s="72"/>
      <c r="GNB102" s="72"/>
      <c r="GNC102" s="72"/>
      <c r="GND102" s="72"/>
      <c r="GNE102" s="72"/>
      <c r="GNF102" s="72"/>
      <c r="GNG102" s="72"/>
      <c r="GNH102" s="72"/>
      <c r="GNI102" s="72"/>
      <c r="GNJ102" s="72"/>
      <c r="GNK102" s="72"/>
      <c r="GNL102" s="72"/>
      <c r="GNM102" s="72"/>
      <c r="GNN102" s="72"/>
      <c r="GNO102" s="72"/>
      <c r="GNP102" s="72"/>
      <c r="GNQ102" s="72"/>
      <c r="GNR102" s="72"/>
      <c r="GNS102" s="72"/>
      <c r="GNT102" s="72"/>
      <c r="GNU102" s="72"/>
      <c r="GNV102" s="72"/>
      <c r="GNW102" s="72"/>
      <c r="GNX102" s="72"/>
      <c r="GNY102" s="72"/>
      <c r="GNZ102" s="72"/>
      <c r="GOA102" s="72"/>
      <c r="GOB102" s="72"/>
      <c r="GOC102" s="72"/>
      <c r="GOD102" s="72"/>
      <c r="GOE102" s="72"/>
      <c r="GOF102" s="72"/>
      <c r="GOG102" s="72"/>
      <c r="GOH102" s="72"/>
      <c r="GOI102" s="72"/>
      <c r="GOJ102" s="72"/>
      <c r="GOK102" s="72"/>
      <c r="GOL102" s="72"/>
      <c r="GOM102" s="72"/>
      <c r="GON102" s="72"/>
      <c r="GOO102" s="72"/>
      <c r="GOP102" s="72"/>
      <c r="GOQ102" s="72"/>
      <c r="GOR102" s="72"/>
      <c r="GOS102" s="72"/>
      <c r="GOT102" s="72"/>
      <c r="GOU102" s="72"/>
      <c r="GOV102" s="72"/>
      <c r="GOW102" s="72"/>
      <c r="GOX102" s="72"/>
      <c r="GOY102" s="72"/>
      <c r="GOZ102" s="72"/>
      <c r="GPA102" s="72"/>
      <c r="GPB102" s="72"/>
      <c r="GPC102" s="72"/>
      <c r="GPD102" s="72"/>
      <c r="GPE102" s="72"/>
      <c r="GPF102" s="72"/>
      <c r="GPG102" s="72"/>
      <c r="GPH102" s="72"/>
      <c r="GPI102" s="72"/>
      <c r="GPJ102" s="72"/>
      <c r="GPK102" s="72"/>
      <c r="GPL102" s="72"/>
      <c r="GPM102" s="72"/>
      <c r="GPN102" s="72"/>
      <c r="GPO102" s="72"/>
      <c r="GPP102" s="72"/>
      <c r="GPQ102" s="72"/>
      <c r="GPR102" s="72"/>
      <c r="GPS102" s="72"/>
      <c r="GPT102" s="72"/>
      <c r="GPU102" s="72"/>
      <c r="GPV102" s="72"/>
      <c r="GPW102" s="72"/>
      <c r="GPX102" s="72"/>
      <c r="GPY102" s="72"/>
      <c r="GPZ102" s="72"/>
      <c r="GQA102" s="72"/>
      <c r="GQB102" s="72"/>
      <c r="GQC102" s="72"/>
      <c r="GQD102" s="72"/>
      <c r="GQE102" s="72"/>
      <c r="GQF102" s="72"/>
      <c r="GQG102" s="72"/>
      <c r="GQH102" s="72"/>
      <c r="GQI102" s="72"/>
      <c r="GQJ102" s="72"/>
      <c r="GQK102" s="72"/>
      <c r="GQL102" s="72"/>
      <c r="GQM102" s="72"/>
      <c r="GQN102" s="72"/>
      <c r="GQO102" s="72"/>
      <c r="GQP102" s="72"/>
      <c r="GQQ102" s="72"/>
      <c r="GQR102" s="72"/>
      <c r="GQS102" s="72"/>
      <c r="GQT102" s="72"/>
      <c r="GQU102" s="72"/>
      <c r="GQV102" s="72"/>
      <c r="GQW102" s="72"/>
      <c r="GQX102" s="72"/>
      <c r="GQY102" s="72"/>
      <c r="GQZ102" s="72"/>
      <c r="GRA102" s="72"/>
      <c r="GRB102" s="72"/>
      <c r="GRC102" s="72"/>
      <c r="GRD102" s="72"/>
      <c r="GRE102" s="72"/>
      <c r="GRF102" s="72"/>
      <c r="GRG102" s="72"/>
      <c r="GRH102" s="72"/>
      <c r="GRI102" s="72"/>
      <c r="GRJ102" s="72"/>
      <c r="GRK102" s="72"/>
      <c r="GRL102" s="72"/>
      <c r="GRM102" s="72"/>
      <c r="GRN102" s="72"/>
      <c r="GRO102" s="72"/>
      <c r="GRP102" s="72"/>
      <c r="GRQ102" s="72"/>
      <c r="GRR102" s="72"/>
      <c r="GRS102" s="72"/>
      <c r="GRT102" s="72"/>
      <c r="GRU102" s="72"/>
      <c r="GRV102" s="72"/>
      <c r="GRW102" s="72"/>
      <c r="GRX102" s="72"/>
      <c r="GRY102" s="72"/>
      <c r="GRZ102" s="72"/>
      <c r="GSA102" s="72"/>
      <c r="GSB102" s="72"/>
      <c r="GSC102" s="72"/>
      <c r="GSD102" s="72"/>
      <c r="GSE102" s="72"/>
      <c r="GSF102" s="72"/>
      <c r="GSG102" s="72"/>
      <c r="GSH102" s="72"/>
      <c r="GSI102" s="72"/>
      <c r="GSJ102" s="72"/>
      <c r="GSK102" s="72"/>
      <c r="GSL102" s="72"/>
      <c r="GSM102" s="72"/>
      <c r="GSN102" s="72"/>
      <c r="GSO102" s="72"/>
      <c r="GSP102" s="72"/>
      <c r="GSQ102" s="72"/>
      <c r="GSR102" s="72"/>
      <c r="GSS102" s="72"/>
      <c r="GST102" s="72"/>
      <c r="GSU102" s="72"/>
      <c r="GSV102" s="72"/>
      <c r="GSW102" s="72"/>
      <c r="GSX102" s="72"/>
      <c r="GSY102" s="72"/>
      <c r="GSZ102" s="72"/>
      <c r="GTA102" s="72"/>
      <c r="GTB102" s="72"/>
      <c r="GTC102" s="72"/>
      <c r="GTD102" s="72"/>
      <c r="GTE102" s="72"/>
      <c r="GTF102" s="72"/>
      <c r="GTG102" s="72"/>
      <c r="GTH102" s="72"/>
      <c r="GTI102" s="72"/>
      <c r="GTJ102" s="72"/>
      <c r="GTK102" s="72"/>
      <c r="GTL102" s="72"/>
      <c r="GTM102" s="72"/>
      <c r="GTN102" s="72"/>
      <c r="GTO102" s="72"/>
      <c r="GTP102" s="72"/>
      <c r="GTQ102" s="72"/>
      <c r="GTR102" s="72"/>
      <c r="GTS102" s="72"/>
      <c r="GTT102" s="72"/>
      <c r="GTU102" s="72"/>
      <c r="GTV102" s="72"/>
      <c r="GTW102" s="72"/>
      <c r="GTX102" s="72"/>
      <c r="GTY102" s="72"/>
      <c r="GTZ102" s="72"/>
      <c r="GUA102" s="72"/>
      <c r="GUB102" s="72"/>
      <c r="GUC102" s="72"/>
      <c r="GUD102" s="72"/>
      <c r="GUE102" s="72"/>
      <c r="GUF102" s="72"/>
      <c r="GUG102" s="72"/>
      <c r="GUH102" s="72"/>
      <c r="GUI102" s="72"/>
      <c r="GUJ102" s="72"/>
      <c r="GUK102" s="72"/>
      <c r="GUL102" s="72"/>
      <c r="GUM102" s="72"/>
      <c r="GUN102" s="72"/>
      <c r="GUO102" s="72"/>
      <c r="GUP102" s="72"/>
      <c r="GUQ102" s="72"/>
      <c r="GUR102" s="72"/>
      <c r="GUS102" s="72"/>
      <c r="GUT102" s="72"/>
      <c r="GUU102" s="72"/>
      <c r="GUV102" s="72"/>
      <c r="GUW102" s="72"/>
      <c r="GUX102" s="72"/>
      <c r="GUY102" s="72"/>
      <c r="GUZ102" s="72"/>
      <c r="GVA102" s="72"/>
      <c r="GVB102" s="72"/>
      <c r="GVC102" s="72"/>
      <c r="GVD102" s="72"/>
      <c r="GVE102" s="72"/>
      <c r="GVF102" s="72"/>
      <c r="GVG102" s="72"/>
      <c r="GVH102" s="72"/>
      <c r="GVI102" s="72"/>
      <c r="GVJ102" s="72"/>
      <c r="GVK102" s="72"/>
      <c r="GVL102" s="72"/>
      <c r="GVM102" s="72"/>
      <c r="GVN102" s="72"/>
      <c r="GVO102" s="72"/>
      <c r="GVP102" s="72"/>
      <c r="GVQ102" s="72"/>
      <c r="GVR102" s="72"/>
      <c r="GVS102" s="72"/>
      <c r="GVT102" s="72"/>
      <c r="GVU102" s="72"/>
      <c r="GVV102" s="72"/>
      <c r="GVW102" s="72"/>
      <c r="GVX102" s="72"/>
      <c r="GVY102" s="72"/>
      <c r="GVZ102" s="72"/>
      <c r="GWA102" s="72"/>
      <c r="GWB102" s="72"/>
      <c r="GWC102" s="72"/>
      <c r="GWD102" s="72"/>
      <c r="GWE102" s="72"/>
      <c r="GWF102" s="72"/>
      <c r="GWG102" s="72"/>
      <c r="GWH102" s="72"/>
      <c r="GWI102" s="72"/>
      <c r="GWJ102" s="72"/>
      <c r="GWK102" s="72"/>
      <c r="GWL102" s="72"/>
      <c r="GWM102" s="72"/>
      <c r="GWN102" s="72"/>
      <c r="GWO102" s="72"/>
      <c r="GWP102" s="72"/>
      <c r="GWQ102" s="72"/>
      <c r="GWR102" s="72"/>
      <c r="GWS102" s="72"/>
      <c r="GWT102" s="72"/>
      <c r="GWU102" s="72"/>
      <c r="GWV102" s="72"/>
      <c r="GWW102" s="72"/>
      <c r="GWX102" s="72"/>
      <c r="GWY102" s="72"/>
      <c r="GWZ102" s="72"/>
      <c r="GXA102" s="72"/>
      <c r="GXB102" s="72"/>
      <c r="GXC102" s="72"/>
      <c r="GXD102" s="72"/>
      <c r="GXE102" s="72"/>
      <c r="GXF102" s="72"/>
      <c r="GXG102" s="72"/>
      <c r="GXH102" s="72"/>
      <c r="GXI102" s="72"/>
      <c r="GXJ102" s="72"/>
      <c r="GXK102" s="72"/>
      <c r="GXL102" s="72"/>
      <c r="GXM102" s="72"/>
      <c r="GXN102" s="72"/>
      <c r="GXO102" s="72"/>
      <c r="GXP102" s="72"/>
      <c r="GXQ102" s="72"/>
      <c r="GXR102" s="72"/>
      <c r="GXS102" s="72"/>
      <c r="GXT102" s="72"/>
      <c r="GXU102" s="72"/>
      <c r="GXV102" s="72"/>
      <c r="GXW102" s="72"/>
      <c r="GXX102" s="72"/>
      <c r="GXY102" s="72"/>
      <c r="GXZ102" s="72"/>
      <c r="GYA102" s="72"/>
      <c r="GYB102" s="72"/>
      <c r="GYC102" s="72"/>
      <c r="GYD102" s="72"/>
      <c r="GYE102" s="72"/>
      <c r="GYF102" s="72"/>
      <c r="GYG102" s="72"/>
      <c r="GYH102" s="72"/>
      <c r="GYI102" s="72"/>
      <c r="GYJ102" s="72"/>
      <c r="GYK102" s="72"/>
      <c r="GYL102" s="72"/>
      <c r="GYM102" s="72"/>
      <c r="GYN102" s="72"/>
      <c r="GYO102" s="72"/>
      <c r="GYP102" s="72"/>
      <c r="GYQ102" s="72"/>
      <c r="GYR102" s="72"/>
      <c r="GYS102" s="72"/>
      <c r="GYT102" s="72"/>
      <c r="GYU102" s="72"/>
      <c r="GYV102" s="72"/>
      <c r="GYW102" s="72"/>
      <c r="GYX102" s="72"/>
      <c r="GYY102" s="72"/>
      <c r="GYZ102" s="72"/>
      <c r="GZA102" s="72"/>
      <c r="GZB102" s="72"/>
      <c r="GZC102" s="72"/>
      <c r="GZD102" s="72"/>
      <c r="GZE102" s="72"/>
      <c r="GZF102" s="72"/>
      <c r="GZG102" s="72"/>
      <c r="GZH102" s="72"/>
      <c r="GZI102" s="72"/>
      <c r="GZJ102" s="72"/>
      <c r="GZK102" s="72"/>
      <c r="GZL102" s="72"/>
      <c r="GZM102" s="72"/>
      <c r="GZN102" s="72"/>
      <c r="GZO102" s="72"/>
      <c r="GZP102" s="72"/>
      <c r="GZQ102" s="72"/>
      <c r="GZR102" s="72"/>
      <c r="GZS102" s="72"/>
      <c r="GZT102" s="72"/>
      <c r="GZU102" s="72"/>
      <c r="GZV102" s="72"/>
      <c r="GZW102" s="72"/>
      <c r="GZX102" s="72"/>
      <c r="GZY102" s="72"/>
      <c r="GZZ102" s="72"/>
      <c r="HAA102" s="72"/>
      <c r="HAB102" s="72"/>
      <c r="HAC102" s="72"/>
      <c r="HAD102" s="72"/>
      <c r="HAE102" s="72"/>
      <c r="HAF102" s="72"/>
      <c r="HAG102" s="72"/>
      <c r="HAH102" s="72"/>
      <c r="HAI102" s="72"/>
      <c r="HAJ102" s="72"/>
      <c r="HAK102" s="72"/>
      <c r="HAL102" s="72"/>
      <c r="HAM102" s="72"/>
      <c r="HAN102" s="72"/>
      <c r="HAO102" s="72"/>
      <c r="HAP102" s="72"/>
      <c r="HAQ102" s="72"/>
      <c r="HAR102" s="72"/>
      <c r="HAS102" s="72"/>
      <c r="HAT102" s="72"/>
      <c r="HAU102" s="72"/>
      <c r="HAV102" s="72"/>
      <c r="HAW102" s="72"/>
      <c r="HAX102" s="72"/>
      <c r="HAY102" s="72"/>
      <c r="HAZ102" s="72"/>
      <c r="HBA102" s="72"/>
      <c r="HBB102" s="72"/>
      <c r="HBC102" s="72"/>
      <c r="HBD102" s="72"/>
      <c r="HBE102" s="72"/>
      <c r="HBF102" s="72"/>
      <c r="HBG102" s="72"/>
      <c r="HBH102" s="72"/>
      <c r="HBI102" s="72"/>
      <c r="HBJ102" s="72"/>
      <c r="HBK102" s="72"/>
      <c r="HBL102" s="72"/>
      <c r="HBM102" s="72"/>
      <c r="HBN102" s="72"/>
      <c r="HBO102" s="72"/>
      <c r="HBP102" s="72"/>
      <c r="HBQ102" s="72"/>
      <c r="HBR102" s="72"/>
      <c r="HBS102" s="72"/>
      <c r="HBT102" s="72"/>
      <c r="HBU102" s="72"/>
      <c r="HBV102" s="72"/>
      <c r="HBW102" s="72"/>
      <c r="HBX102" s="72"/>
      <c r="HBY102" s="72"/>
      <c r="HBZ102" s="72"/>
      <c r="HCA102" s="72"/>
      <c r="HCB102" s="72"/>
      <c r="HCC102" s="72"/>
      <c r="HCD102" s="72"/>
      <c r="HCE102" s="72"/>
      <c r="HCF102" s="72"/>
      <c r="HCG102" s="72"/>
      <c r="HCH102" s="72"/>
      <c r="HCI102" s="72"/>
      <c r="HCJ102" s="72"/>
      <c r="HCK102" s="72"/>
      <c r="HCL102" s="72"/>
      <c r="HCM102" s="72"/>
      <c r="HCN102" s="72"/>
      <c r="HCO102" s="72"/>
      <c r="HCP102" s="72"/>
      <c r="HCQ102" s="72"/>
      <c r="HCR102" s="72"/>
      <c r="HCS102" s="72"/>
      <c r="HCT102" s="72"/>
      <c r="HCU102" s="72"/>
      <c r="HCV102" s="72"/>
      <c r="HCW102" s="72"/>
      <c r="HCX102" s="72"/>
      <c r="HCY102" s="72"/>
      <c r="HCZ102" s="72"/>
      <c r="HDA102" s="72"/>
      <c r="HDB102" s="72"/>
      <c r="HDC102" s="72"/>
      <c r="HDD102" s="72"/>
      <c r="HDE102" s="72"/>
      <c r="HDF102" s="72"/>
      <c r="HDG102" s="72"/>
      <c r="HDH102" s="72"/>
      <c r="HDI102" s="72"/>
      <c r="HDJ102" s="72"/>
      <c r="HDK102" s="72"/>
      <c r="HDL102" s="72"/>
      <c r="HDM102" s="72"/>
      <c r="HDN102" s="72"/>
      <c r="HDO102" s="72"/>
      <c r="HDP102" s="72"/>
      <c r="HDQ102" s="72"/>
      <c r="HDR102" s="72"/>
      <c r="HDS102" s="72"/>
      <c r="HDT102" s="72"/>
      <c r="HDU102" s="72"/>
      <c r="HDV102" s="72"/>
      <c r="HDW102" s="72"/>
      <c r="HDX102" s="72"/>
      <c r="HDY102" s="72"/>
      <c r="HDZ102" s="72"/>
      <c r="HEA102" s="72"/>
      <c r="HEB102" s="72"/>
      <c r="HEC102" s="72"/>
      <c r="HED102" s="72"/>
      <c r="HEE102" s="72"/>
      <c r="HEF102" s="72"/>
      <c r="HEG102" s="72"/>
      <c r="HEH102" s="72"/>
      <c r="HEI102" s="72"/>
      <c r="HEJ102" s="72"/>
      <c r="HEK102" s="72"/>
      <c r="HEL102" s="72"/>
      <c r="HEM102" s="72"/>
      <c r="HEN102" s="72"/>
      <c r="HEO102" s="72"/>
      <c r="HEP102" s="72"/>
      <c r="HEQ102" s="72"/>
      <c r="HER102" s="72"/>
      <c r="HES102" s="72"/>
      <c r="HET102" s="72"/>
      <c r="HEU102" s="72"/>
      <c r="HEV102" s="72"/>
      <c r="HEW102" s="72"/>
      <c r="HEX102" s="72"/>
      <c r="HEY102" s="72"/>
      <c r="HEZ102" s="72"/>
      <c r="HFA102" s="72"/>
      <c r="HFB102" s="72"/>
      <c r="HFC102" s="72"/>
      <c r="HFD102" s="72"/>
      <c r="HFE102" s="72"/>
      <c r="HFF102" s="72"/>
      <c r="HFG102" s="72"/>
      <c r="HFH102" s="72"/>
      <c r="HFI102" s="72"/>
      <c r="HFJ102" s="72"/>
      <c r="HFK102" s="72"/>
      <c r="HFL102" s="72"/>
      <c r="HFM102" s="72"/>
      <c r="HFN102" s="72"/>
      <c r="HFO102" s="72"/>
      <c r="HFP102" s="72"/>
      <c r="HFQ102" s="72"/>
      <c r="HFR102" s="72"/>
      <c r="HFS102" s="72"/>
      <c r="HFT102" s="72"/>
      <c r="HFU102" s="72"/>
      <c r="HFV102" s="72"/>
      <c r="HFW102" s="72"/>
      <c r="HFX102" s="72"/>
      <c r="HFY102" s="72"/>
      <c r="HFZ102" s="72"/>
      <c r="HGA102" s="72"/>
      <c r="HGB102" s="72"/>
      <c r="HGC102" s="72"/>
      <c r="HGD102" s="72"/>
      <c r="HGE102" s="72"/>
      <c r="HGF102" s="72"/>
      <c r="HGG102" s="72"/>
      <c r="HGH102" s="72"/>
      <c r="HGI102" s="72"/>
      <c r="HGJ102" s="72"/>
      <c r="HGK102" s="72"/>
      <c r="HGL102" s="72"/>
      <c r="HGM102" s="72"/>
      <c r="HGN102" s="72"/>
      <c r="HGO102" s="72"/>
      <c r="HGP102" s="72"/>
      <c r="HGQ102" s="72"/>
      <c r="HGR102" s="72"/>
      <c r="HGS102" s="72"/>
      <c r="HGT102" s="72"/>
      <c r="HGU102" s="72"/>
      <c r="HGV102" s="72"/>
      <c r="HGW102" s="72"/>
      <c r="HGX102" s="72"/>
      <c r="HGY102" s="72"/>
      <c r="HGZ102" s="72"/>
      <c r="HHA102" s="72"/>
      <c r="HHB102" s="72"/>
      <c r="HHC102" s="72"/>
      <c r="HHD102" s="72"/>
      <c r="HHE102" s="72"/>
      <c r="HHF102" s="72"/>
      <c r="HHG102" s="72"/>
      <c r="HHH102" s="72"/>
      <c r="HHI102" s="72"/>
      <c r="HHJ102" s="72"/>
      <c r="HHK102" s="72"/>
      <c r="HHL102" s="72"/>
      <c r="HHM102" s="72"/>
      <c r="HHN102" s="72"/>
      <c r="HHO102" s="72"/>
      <c r="HHP102" s="72"/>
      <c r="HHQ102" s="72"/>
      <c r="HHR102" s="72"/>
      <c r="HHS102" s="72"/>
      <c r="HHT102" s="72"/>
      <c r="HHU102" s="72"/>
      <c r="HHV102" s="72"/>
      <c r="HHW102" s="72"/>
      <c r="HHX102" s="72"/>
      <c r="HHY102" s="72"/>
      <c r="HHZ102" s="72"/>
      <c r="HIA102" s="72"/>
      <c r="HIB102" s="72"/>
      <c r="HIC102" s="72"/>
      <c r="HID102" s="72"/>
      <c r="HIE102" s="72"/>
      <c r="HIF102" s="72"/>
      <c r="HIG102" s="72"/>
      <c r="HIH102" s="72"/>
      <c r="HII102" s="72"/>
      <c r="HIJ102" s="72"/>
      <c r="HIK102" s="72"/>
      <c r="HIL102" s="72"/>
      <c r="HIM102" s="72"/>
      <c r="HIN102" s="72"/>
      <c r="HIO102" s="72"/>
      <c r="HIP102" s="72"/>
      <c r="HIQ102" s="72"/>
      <c r="HIR102" s="72"/>
      <c r="HIS102" s="72"/>
      <c r="HIT102" s="72"/>
      <c r="HIU102" s="72"/>
      <c r="HIV102" s="72"/>
      <c r="HIW102" s="72"/>
      <c r="HIX102" s="72"/>
      <c r="HIY102" s="72"/>
      <c r="HIZ102" s="72"/>
      <c r="HJA102" s="72"/>
      <c r="HJB102" s="72"/>
      <c r="HJC102" s="72"/>
      <c r="HJD102" s="72"/>
      <c r="HJE102" s="72"/>
      <c r="HJF102" s="72"/>
      <c r="HJG102" s="72"/>
      <c r="HJH102" s="72"/>
      <c r="HJI102" s="72"/>
      <c r="HJJ102" s="72"/>
      <c r="HJK102" s="72"/>
      <c r="HJL102" s="72"/>
      <c r="HJM102" s="72"/>
      <c r="HJN102" s="72"/>
      <c r="HJO102" s="72"/>
      <c r="HJP102" s="72"/>
      <c r="HJQ102" s="72"/>
      <c r="HJR102" s="72"/>
      <c r="HJS102" s="72"/>
      <c r="HJT102" s="72"/>
      <c r="HJU102" s="72"/>
      <c r="HJV102" s="72"/>
      <c r="HJW102" s="72"/>
      <c r="HJX102" s="72"/>
      <c r="HJY102" s="72"/>
      <c r="HJZ102" s="72"/>
      <c r="HKA102" s="72"/>
      <c r="HKB102" s="72"/>
      <c r="HKC102" s="72"/>
      <c r="HKD102" s="72"/>
      <c r="HKE102" s="72"/>
      <c r="HKF102" s="72"/>
      <c r="HKG102" s="72"/>
      <c r="HKH102" s="72"/>
      <c r="HKI102" s="72"/>
      <c r="HKJ102" s="72"/>
      <c r="HKK102" s="72"/>
      <c r="HKL102" s="72"/>
      <c r="HKM102" s="72"/>
      <c r="HKN102" s="72"/>
      <c r="HKO102" s="72"/>
      <c r="HKP102" s="72"/>
      <c r="HKQ102" s="72"/>
      <c r="HKR102" s="72"/>
      <c r="HKS102" s="72"/>
      <c r="HKT102" s="72"/>
      <c r="HKU102" s="72"/>
      <c r="HKV102" s="72"/>
      <c r="HKW102" s="72"/>
      <c r="HKX102" s="72"/>
      <c r="HKY102" s="72"/>
      <c r="HKZ102" s="72"/>
      <c r="HLA102" s="72"/>
      <c r="HLB102" s="72"/>
      <c r="HLC102" s="72"/>
      <c r="HLD102" s="72"/>
      <c r="HLE102" s="72"/>
      <c r="HLF102" s="72"/>
      <c r="HLG102" s="72"/>
      <c r="HLH102" s="72"/>
      <c r="HLI102" s="72"/>
      <c r="HLJ102" s="72"/>
      <c r="HLK102" s="72"/>
      <c r="HLL102" s="72"/>
      <c r="HLM102" s="72"/>
      <c r="HLN102" s="72"/>
      <c r="HLO102" s="72"/>
      <c r="HLP102" s="72"/>
      <c r="HLQ102" s="72"/>
      <c r="HLR102" s="72"/>
      <c r="HLS102" s="72"/>
      <c r="HLT102" s="72"/>
      <c r="HLU102" s="72"/>
      <c r="HLV102" s="72"/>
      <c r="HLW102" s="72"/>
      <c r="HLX102" s="72"/>
      <c r="HLY102" s="72"/>
      <c r="HLZ102" s="72"/>
      <c r="HMA102" s="72"/>
      <c r="HMB102" s="72"/>
      <c r="HMC102" s="72"/>
      <c r="HMD102" s="72"/>
      <c r="HME102" s="72"/>
      <c r="HMF102" s="72"/>
      <c r="HMG102" s="72"/>
      <c r="HMH102" s="72"/>
      <c r="HMI102" s="72"/>
      <c r="HMJ102" s="72"/>
      <c r="HMK102" s="72"/>
      <c r="HML102" s="72"/>
      <c r="HMM102" s="72"/>
      <c r="HMN102" s="72"/>
      <c r="HMO102" s="72"/>
      <c r="HMP102" s="72"/>
      <c r="HMQ102" s="72"/>
      <c r="HMR102" s="72"/>
      <c r="HMS102" s="72"/>
      <c r="HMT102" s="72"/>
      <c r="HMU102" s="72"/>
      <c r="HMV102" s="72"/>
      <c r="HMW102" s="72"/>
      <c r="HMX102" s="72"/>
      <c r="HMY102" s="72"/>
      <c r="HMZ102" s="72"/>
      <c r="HNA102" s="72"/>
      <c r="HNB102" s="72"/>
      <c r="HNC102" s="72"/>
      <c r="HND102" s="72"/>
      <c r="HNE102" s="72"/>
      <c r="HNF102" s="72"/>
      <c r="HNG102" s="72"/>
      <c r="HNH102" s="72"/>
      <c r="HNI102" s="72"/>
      <c r="HNJ102" s="72"/>
      <c r="HNK102" s="72"/>
      <c r="HNL102" s="72"/>
      <c r="HNM102" s="72"/>
      <c r="HNN102" s="72"/>
      <c r="HNO102" s="72"/>
      <c r="HNP102" s="72"/>
      <c r="HNQ102" s="72"/>
      <c r="HNR102" s="72"/>
      <c r="HNS102" s="72"/>
      <c r="HNT102" s="72"/>
      <c r="HNU102" s="72"/>
      <c r="HNV102" s="72"/>
      <c r="HNW102" s="72"/>
      <c r="HNX102" s="72"/>
      <c r="HNY102" s="72"/>
      <c r="HNZ102" s="72"/>
      <c r="HOA102" s="72"/>
      <c r="HOB102" s="72"/>
      <c r="HOC102" s="72"/>
      <c r="HOD102" s="72"/>
      <c r="HOE102" s="72"/>
      <c r="HOF102" s="72"/>
      <c r="HOG102" s="72"/>
      <c r="HOH102" s="72"/>
      <c r="HOI102" s="72"/>
      <c r="HOJ102" s="72"/>
      <c r="HOK102" s="72"/>
      <c r="HOL102" s="72"/>
      <c r="HOM102" s="72"/>
      <c r="HON102" s="72"/>
      <c r="HOO102" s="72"/>
      <c r="HOP102" s="72"/>
      <c r="HOQ102" s="72"/>
      <c r="HOR102" s="72"/>
      <c r="HOS102" s="72"/>
      <c r="HOT102" s="72"/>
      <c r="HOU102" s="72"/>
      <c r="HOV102" s="72"/>
      <c r="HOW102" s="72"/>
      <c r="HOX102" s="72"/>
      <c r="HOY102" s="72"/>
      <c r="HOZ102" s="72"/>
      <c r="HPA102" s="72"/>
      <c r="HPB102" s="72"/>
      <c r="HPC102" s="72"/>
      <c r="HPD102" s="72"/>
      <c r="HPE102" s="72"/>
      <c r="HPF102" s="72"/>
      <c r="HPG102" s="72"/>
      <c r="HPH102" s="72"/>
      <c r="HPI102" s="72"/>
      <c r="HPJ102" s="72"/>
      <c r="HPK102" s="72"/>
      <c r="HPL102" s="72"/>
      <c r="HPM102" s="72"/>
      <c r="HPN102" s="72"/>
      <c r="HPO102" s="72"/>
      <c r="HPP102" s="72"/>
      <c r="HPQ102" s="72"/>
      <c r="HPR102" s="72"/>
      <c r="HPS102" s="72"/>
      <c r="HPT102" s="72"/>
      <c r="HPU102" s="72"/>
      <c r="HPV102" s="72"/>
      <c r="HPW102" s="72"/>
      <c r="HPX102" s="72"/>
      <c r="HPY102" s="72"/>
      <c r="HPZ102" s="72"/>
      <c r="HQA102" s="72"/>
      <c r="HQB102" s="72"/>
      <c r="HQC102" s="72"/>
      <c r="HQD102" s="72"/>
      <c r="HQE102" s="72"/>
      <c r="HQF102" s="72"/>
      <c r="HQG102" s="72"/>
      <c r="HQH102" s="72"/>
      <c r="HQI102" s="72"/>
      <c r="HQJ102" s="72"/>
      <c r="HQK102" s="72"/>
      <c r="HQL102" s="72"/>
      <c r="HQM102" s="72"/>
      <c r="HQN102" s="72"/>
      <c r="HQO102" s="72"/>
      <c r="HQP102" s="72"/>
      <c r="HQQ102" s="72"/>
      <c r="HQR102" s="72"/>
      <c r="HQS102" s="72"/>
      <c r="HQT102" s="72"/>
      <c r="HQU102" s="72"/>
      <c r="HQV102" s="72"/>
      <c r="HQW102" s="72"/>
      <c r="HQX102" s="72"/>
      <c r="HQY102" s="72"/>
      <c r="HQZ102" s="72"/>
      <c r="HRA102" s="72"/>
      <c r="HRB102" s="72"/>
      <c r="HRC102" s="72"/>
      <c r="HRD102" s="72"/>
      <c r="HRE102" s="72"/>
      <c r="HRF102" s="72"/>
      <c r="HRG102" s="72"/>
      <c r="HRH102" s="72"/>
      <c r="HRI102" s="72"/>
      <c r="HRJ102" s="72"/>
      <c r="HRK102" s="72"/>
      <c r="HRL102" s="72"/>
      <c r="HRM102" s="72"/>
      <c r="HRN102" s="72"/>
      <c r="HRO102" s="72"/>
      <c r="HRP102" s="72"/>
      <c r="HRQ102" s="72"/>
      <c r="HRR102" s="72"/>
      <c r="HRS102" s="72"/>
      <c r="HRT102" s="72"/>
      <c r="HRU102" s="72"/>
      <c r="HRV102" s="72"/>
      <c r="HRW102" s="72"/>
      <c r="HRX102" s="72"/>
      <c r="HRY102" s="72"/>
      <c r="HRZ102" s="72"/>
      <c r="HSA102" s="72"/>
      <c r="HSB102" s="72"/>
      <c r="HSC102" s="72"/>
      <c r="HSD102" s="72"/>
      <c r="HSE102" s="72"/>
      <c r="HSF102" s="72"/>
      <c r="HSG102" s="72"/>
      <c r="HSH102" s="72"/>
      <c r="HSI102" s="72"/>
      <c r="HSJ102" s="72"/>
      <c r="HSK102" s="72"/>
      <c r="HSL102" s="72"/>
      <c r="HSM102" s="72"/>
      <c r="HSN102" s="72"/>
      <c r="HSO102" s="72"/>
      <c r="HSP102" s="72"/>
      <c r="HSQ102" s="72"/>
      <c r="HSR102" s="72"/>
      <c r="HSS102" s="72"/>
      <c r="HST102" s="72"/>
      <c r="HSU102" s="72"/>
      <c r="HSV102" s="72"/>
      <c r="HSW102" s="72"/>
      <c r="HSX102" s="72"/>
      <c r="HSY102" s="72"/>
      <c r="HSZ102" s="72"/>
      <c r="HTA102" s="72"/>
      <c r="HTB102" s="72"/>
      <c r="HTC102" s="72"/>
      <c r="HTD102" s="72"/>
      <c r="HTE102" s="72"/>
      <c r="HTF102" s="72"/>
      <c r="HTG102" s="72"/>
      <c r="HTH102" s="72"/>
      <c r="HTI102" s="72"/>
      <c r="HTJ102" s="72"/>
      <c r="HTK102" s="72"/>
      <c r="HTL102" s="72"/>
      <c r="HTM102" s="72"/>
      <c r="HTN102" s="72"/>
      <c r="HTO102" s="72"/>
      <c r="HTP102" s="72"/>
      <c r="HTQ102" s="72"/>
      <c r="HTR102" s="72"/>
      <c r="HTS102" s="72"/>
      <c r="HTT102" s="72"/>
      <c r="HTU102" s="72"/>
      <c r="HTV102" s="72"/>
      <c r="HTW102" s="72"/>
      <c r="HTX102" s="72"/>
      <c r="HTY102" s="72"/>
      <c r="HTZ102" s="72"/>
      <c r="HUA102" s="72"/>
      <c r="HUB102" s="72"/>
      <c r="HUC102" s="72"/>
      <c r="HUD102" s="72"/>
      <c r="HUE102" s="72"/>
      <c r="HUF102" s="72"/>
      <c r="HUG102" s="72"/>
      <c r="HUH102" s="72"/>
      <c r="HUI102" s="72"/>
      <c r="HUJ102" s="72"/>
      <c r="HUK102" s="72"/>
      <c r="HUL102" s="72"/>
      <c r="HUM102" s="72"/>
      <c r="HUN102" s="72"/>
      <c r="HUO102" s="72"/>
      <c r="HUP102" s="72"/>
      <c r="HUQ102" s="72"/>
      <c r="HUR102" s="72"/>
      <c r="HUS102" s="72"/>
      <c r="HUT102" s="72"/>
      <c r="HUU102" s="72"/>
      <c r="HUV102" s="72"/>
      <c r="HUW102" s="72"/>
      <c r="HUX102" s="72"/>
      <c r="HUY102" s="72"/>
      <c r="HUZ102" s="72"/>
      <c r="HVA102" s="72"/>
      <c r="HVB102" s="72"/>
      <c r="HVC102" s="72"/>
      <c r="HVD102" s="72"/>
      <c r="HVE102" s="72"/>
      <c r="HVF102" s="72"/>
      <c r="HVG102" s="72"/>
      <c r="HVH102" s="72"/>
      <c r="HVI102" s="72"/>
      <c r="HVJ102" s="72"/>
      <c r="HVK102" s="72"/>
      <c r="HVL102" s="72"/>
      <c r="HVM102" s="72"/>
      <c r="HVN102" s="72"/>
      <c r="HVO102" s="72"/>
      <c r="HVP102" s="72"/>
      <c r="HVQ102" s="72"/>
      <c r="HVR102" s="72"/>
      <c r="HVS102" s="72"/>
      <c r="HVT102" s="72"/>
      <c r="HVU102" s="72"/>
      <c r="HVV102" s="72"/>
      <c r="HVW102" s="72"/>
      <c r="HVX102" s="72"/>
      <c r="HVY102" s="72"/>
      <c r="HVZ102" s="72"/>
      <c r="HWA102" s="72"/>
      <c r="HWB102" s="72"/>
      <c r="HWC102" s="72"/>
      <c r="HWD102" s="72"/>
      <c r="HWE102" s="72"/>
      <c r="HWF102" s="72"/>
      <c r="HWG102" s="72"/>
      <c r="HWH102" s="72"/>
      <c r="HWI102" s="72"/>
      <c r="HWJ102" s="72"/>
      <c r="HWK102" s="72"/>
      <c r="HWL102" s="72"/>
      <c r="HWM102" s="72"/>
      <c r="HWN102" s="72"/>
      <c r="HWO102" s="72"/>
      <c r="HWP102" s="72"/>
      <c r="HWQ102" s="72"/>
      <c r="HWR102" s="72"/>
      <c r="HWS102" s="72"/>
      <c r="HWT102" s="72"/>
      <c r="HWU102" s="72"/>
      <c r="HWV102" s="72"/>
      <c r="HWW102" s="72"/>
      <c r="HWX102" s="72"/>
      <c r="HWY102" s="72"/>
      <c r="HWZ102" s="72"/>
      <c r="HXA102" s="72"/>
      <c r="HXB102" s="72"/>
      <c r="HXC102" s="72"/>
      <c r="HXD102" s="72"/>
      <c r="HXE102" s="72"/>
      <c r="HXF102" s="72"/>
      <c r="HXG102" s="72"/>
      <c r="HXH102" s="72"/>
      <c r="HXI102" s="72"/>
      <c r="HXJ102" s="72"/>
      <c r="HXK102" s="72"/>
      <c r="HXL102" s="72"/>
      <c r="HXM102" s="72"/>
      <c r="HXN102" s="72"/>
      <c r="HXO102" s="72"/>
      <c r="HXP102" s="72"/>
      <c r="HXQ102" s="72"/>
      <c r="HXR102" s="72"/>
      <c r="HXS102" s="72"/>
      <c r="HXT102" s="72"/>
      <c r="HXU102" s="72"/>
      <c r="HXV102" s="72"/>
      <c r="HXW102" s="72"/>
      <c r="HXX102" s="72"/>
      <c r="HXY102" s="72"/>
      <c r="HXZ102" s="72"/>
      <c r="HYA102" s="72"/>
      <c r="HYB102" s="72"/>
      <c r="HYC102" s="72"/>
      <c r="HYD102" s="72"/>
      <c r="HYE102" s="72"/>
      <c r="HYF102" s="72"/>
      <c r="HYG102" s="72"/>
      <c r="HYH102" s="72"/>
      <c r="HYI102" s="72"/>
      <c r="HYJ102" s="72"/>
      <c r="HYK102" s="72"/>
      <c r="HYL102" s="72"/>
      <c r="HYM102" s="72"/>
      <c r="HYN102" s="72"/>
      <c r="HYO102" s="72"/>
      <c r="HYP102" s="72"/>
      <c r="HYQ102" s="72"/>
      <c r="HYR102" s="72"/>
      <c r="HYS102" s="72"/>
      <c r="HYT102" s="72"/>
      <c r="HYU102" s="72"/>
      <c r="HYV102" s="72"/>
      <c r="HYW102" s="72"/>
      <c r="HYX102" s="72"/>
      <c r="HYY102" s="72"/>
      <c r="HYZ102" s="72"/>
      <c r="HZA102" s="72"/>
      <c r="HZB102" s="72"/>
      <c r="HZC102" s="72"/>
      <c r="HZD102" s="72"/>
      <c r="HZE102" s="72"/>
      <c r="HZF102" s="72"/>
      <c r="HZG102" s="72"/>
      <c r="HZH102" s="72"/>
      <c r="HZI102" s="72"/>
      <c r="HZJ102" s="72"/>
      <c r="HZK102" s="72"/>
      <c r="HZL102" s="72"/>
      <c r="HZM102" s="72"/>
      <c r="HZN102" s="72"/>
      <c r="HZO102" s="72"/>
      <c r="HZP102" s="72"/>
      <c r="HZQ102" s="72"/>
      <c r="HZR102" s="72"/>
      <c r="HZS102" s="72"/>
      <c r="HZT102" s="72"/>
      <c r="HZU102" s="72"/>
      <c r="HZV102" s="72"/>
      <c r="HZW102" s="72"/>
      <c r="HZX102" s="72"/>
      <c r="HZY102" s="72"/>
      <c r="HZZ102" s="72"/>
      <c r="IAA102" s="72"/>
      <c r="IAB102" s="72"/>
      <c r="IAC102" s="72"/>
      <c r="IAD102" s="72"/>
      <c r="IAE102" s="72"/>
      <c r="IAF102" s="72"/>
      <c r="IAG102" s="72"/>
      <c r="IAH102" s="72"/>
      <c r="IAI102" s="72"/>
      <c r="IAJ102" s="72"/>
      <c r="IAK102" s="72"/>
      <c r="IAL102" s="72"/>
      <c r="IAM102" s="72"/>
      <c r="IAN102" s="72"/>
      <c r="IAO102" s="72"/>
      <c r="IAP102" s="72"/>
      <c r="IAQ102" s="72"/>
      <c r="IAR102" s="72"/>
      <c r="IAS102" s="72"/>
      <c r="IAT102" s="72"/>
      <c r="IAU102" s="72"/>
      <c r="IAV102" s="72"/>
      <c r="IAW102" s="72"/>
      <c r="IAX102" s="72"/>
      <c r="IAY102" s="72"/>
      <c r="IAZ102" s="72"/>
      <c r="IBA102" s="72"/>
      <c r="IBB102" s="72"/>
      <c r="IBC102" s="72"/>
      <c r="IBD102" s="72"/>
      <c r="IBE102" s="72"/>
      <c r="IBF102" s="72"/>
      <c r="IBG102" s="72"/>
      <c r="IBH102" s="72"/>
      <c r="IBI102" s="72"/>
      <c r="IBJ102" s="72"/>
      <c r="IBK102" s="72"/>
      <c r="IBL102" s="72"/>
      <c r="IBM102" s="72"/>
      <c r="IBN102" s="72"/>
      <c r="IBO102" s="72"/>
      <c r="IBP102" s="72"/>
      <c r="IBQ102" s="72"/>
      <c r="IBR102" s="72"/>
      <c r="IBS102" s="72"/>
      <c r="IBT102" s="72"/>
      <c r="IBU102" s="72"/>
      <c r="IBV102" s="72"/>
      <c r="IBW102" s="72"/>
      <c r="IBX102" s="72"/>
      <c r="IBY102" s="72"/>
      <c r="IBZ102" s="72"/>
      <c r="ICA102" s="72"/>
      <c r="ICB102" s="72"/>
      <c r="ICC102" s="72"/>
      <c r="ICD102" s="72"/>
      <c r="ICE102" s="72"/>
      <c r="ICF102" s="72"/>
      <c r="ICG102" s="72"/>
      <c r="ICH102" s="72"/>
      <c r="ICI102" s="72"/>
      <c r="ICJ102" s="72"/>
      <c r="ICK102" s="72"/>
      <c r="ICL102" s="72"/>
      <c r="ICM102" s="72"/>
      <c r="ICN102" s="72"/>
      <c r="ICO102" s="72"/>
      <c r="ICP102" s="72"/>
      <c r="ICQ102" s="72"/>
      <c r="ICR102" s="72"/>
      <c r="ICS102" s="72"/>
      <c r="ICT102" s="72"/>
      <c r="ICU102" s="72"/>
      <c r="ICV102" s="72"/>
      <c r="ICW102" s="72"/>
      <c r="ICX102" s="72"/>
      <c r="ICY102" s="72"/>
      <c r="ICZ102" s="72"/>
      <c r="IDA102" s="72"/>
      <c r="IDB102" s="72"/>
      <c r="IDC102" s="72"/>
      <c r="IDD102" s="72"/>
      <c r="IDE102" s="72"/>
      <c r="IDF102" s="72"/>
      <c r="IDG102" s="72"/>
      <c r="IDH102" s="72"/>
      <c r="IDI102" s="72"/>
      <c r="IDJ102" s="72"/>
      <c r="IDK102" s="72"/>
      <c r="IDL102" s="72"/>
      <c r="IDM102" s="72"/>
      <c r="IDN102" s="72"/>
      <c r="IDO102" s="72"/>
      <c r="IDP102" s="72"/>
      <c r="IDQ102" s="72"/>
      <c r="IDR102" s="72"/>
      <c r="IDS102" s="72"/>
      <c r="IDT102" s="72"/>
      <c r="IDU102" s="72"/>
      <c r="IDV102" s="72"/>
      <c r="IDW102" s="72"/>
      <c r="IDX102" s="72"/>
      <c r="IDY102" s="72"/>
      <c r="IDZ102" s="72"/>
      <c r="IEA102" s="72"/>
      <c r="IEB102" s="72"/>
      <c r="IEC102" s="72"/>
      <c r="IED102" s="72"/>
      <c r="IEE102" s="72"/>
      <c r="IEF102" s="72"/>
      <c r="IEG102" s="72"/>
      <c r="IEH102" s="72"/>
      <c r="IEI102" s="72"/>
      <c r="IEJ102" s="72"/>
      <c r="IEK102" s="72"/>
      <c r="IEL102" s="72"/>
      <c r="IEM102" s="72"/>
      <c r="IEN102" s="72"/>
      <c r="IEO102" s="72"/>
      <c r="IEP102" s="72"/>
      <c r="IEQ102" s="72"/>
      <c r="IER102" s="72"/>
      <c r="IES102" s="72"/>
      <c r="IET102" s="72"/>
      <c r="IEU102" s="72"/>
      <c r="IEV102" s="72"/>
      <c r="IEW102" s="72"/>
      <c r="IEX102" s="72"/>
      <c r="IEY102" s="72"/>
      <c r="IEZ102" s="72"/>
      <c r="IFA102" s="72"/>
      <c r="IFB102" s="72"/>
      <c r="IFC102" s="72"/>
      <c r="IFD102" s="72"/>
      <c r="IFE102" s="72"/>
      <c r="IFF102" s="72"/>
      <c r="IFG102" s="72"/>
      <c r="IFH102" s="72"/>
      <c r="IFI102" s="72"/>
      <c r="IFJ102" s="72"/>
      <c r="IFK102" s="72"/>
      <c r="IFL102" s="72"/>
      <c r="IFM102" s="72"/>
      <c r="IFN102" s="72"/>
      <c r="IFO102" s="72"/>
      <c r="IFP102" s="72"/>
      <c r="IFQ102" s="72"/>
      <c r="IFR102" s="72"/>
      <c r="IFS102" s="72"/>
      <c r="IFT102" s="72"/>
      <c r="IFU102" s="72"/>
      <c r="IFV102" s="72"/>
      <c r="IFW102" s="72"/>
      <c r="IFX102" s="72"/>
      <c r="IFY102" s="72"/>
      <c r="IFZ102" s="72"/>
      <c r="IGA102" s="72"/>
      <c r="IGB102" s="72"/>
      <c r="IGC102" s="72"/>
      <c r="IGD102" s="72"/>
      <c r="IGE102" s="72"/>
      <c r="IGF102" s="72"/>
      <c r="IGG102" s="72"/>
      <c r="IGH102" s="72"/>
      <c r="IGI102" s="72"/>
      <c r="IGJ102" s="72"/>
      <c r="IGK102" s="72"/>
      <c r="IGL102" s="72"/>
      <c r="IGM102" s="72"/>
      <c r="IGN102" s="72"/>
      <c r="IGO102" s="72"/>
      <c r="IGP102" s="72"/>
      <c r="IGQ102" s="72"/>
      <c r="IGR102" s="72"/>
      <c r="IGS102" s="72"/>
      <c r="IGT102" s="72"/>
      <c r="IGU102" s="72"/>
      <c r="IGV102" s="72"/>
      <c r="IGW102" s="72"/>
      <c r="IGX102" s="72"/>
      <c r="IGY102" s="72"/>
      <c r="IGZ102" s="72"/>
      <c r="IHA102" s="72"/>
      <c r="IHB102" s="72"/>
      <c r="IHC102" s="72"/>
      <c r="IHD102" s="72"/>
      <c r="IHE102" s="72"/>
      <c r="IHF102" s="72"/>
      <c r="IHG102" s="72"/>
      <c r="IHH102" s="72"/>
      <c r="IHI102" s="72"/>
      <c r="IHJ102" s="72"/>
      <c r="IHK102" s="72"/>
      <c r="IHL102" s="72"/>
      <c r="IHM102" s="72"/>
      <c r="IHN102" s="72"/>
      <c r="IHO102" s="72"/>
      <c r="IHP102" s="72"/>
      <c r="IHQ102" s="72"/>
      <c r="IHR102" s="72"/>
      <c r="IHS102" s="72"/>
      <c r="IHT102" s="72"/>
      <c r="IHU102" s="72"/>
      <c r="IHV102" s="72"/>
      <c r="IHW102" s="72"/>
      <c r="IHX102" s="72"/>
      <c r="IHY102" s="72"/>
      <c r="IHZ102" s="72"/>
      <c r="IIA102" s="72"/>
      <c r="IIB102" s="72"/>
      <c r="IIC102" s="72"/>
      <c r="IID102" s="72"/>
      <c r="IIE102" s="72"/>
      <c r="IIF102" s="72"/>
      <c r="IIG102" s="72"/>
      <c r="IIH102" s="72"/>
      <c r="III102" s="72"/>
      <c r="IIJ102" s="72"/>
      <c r="IIK102" s="72"/>
      <c r="IIL102" s="72"/>
      <c r="IIM102" s="72"/>
      <c r="IIN102" s="72"/>
      <c r="IIO102" s="72"/>
      <c r="IIP102" s="72"/>
      <c r="IIQ102" s="72"/>
      <c r="IIR102" s="72"/>
      <c r="IIS102" s="72"/>
      <c r="IIT102" s="72"/>
      <c r="IIU102" s="72"/>
      <c r="IIV102" s="72"/>
      <c r="IIW102" s="72"/>
      <c r="IIX102" s="72"/>
      <c r="IIY102" s="72"/>
      <c r="IIZ102" s="72"/>
      <c r="IJA102" s="72"/>
      <c r="IJB102" s="72"/>
      <c r="IJC102" s="72"/>
      <c r="IJD102" s="72"/>
      <c r="IJE102" s="72"/>
      <c r="IJF102" s="72"/>
      <c r="IJG102" s="72"/>
      <c r="IJH102" s="72"/>
      <c r="IJI102" s="72"/>
      <c r="IJJ102" s="72"/>
      <c r="IJK102" s="72"/>
      <c r="IJL102" s="72"/>
      <c r="IJM102" s="72"/>
      <c r="IJN102" s="72"/>
      <c r="IJO102" s="72"/>
      <c r="IJP102" s="72"/>
      <c r="IJQ102" s="72"/>
      <c r="IJR102" s="72"/>
      <c r="IJS102" s="72"/>
      <c r="IJT102" s="72"/>
      <c r="IJU102" s="72"/>
      <c r="IJV102" s="72"/>
      <c r="IJW102" s="72"/>
      <c r="IJX102" s="72"/>
      <c r="IJY102" s="72"/>
      <c r="IJZ102" s="72"/>
      <c r="IKA102" s="72"/>
      <c r="IKB102" s="72"/>
      <c r="IKC102" s="72"/>
      <c r="IKD102" s="72"/>
      <c r="IKE102" s="72"/>
      <c r="IKF102" s="72"/>
      <c r="IKG102" s="72"/>
      <c r="IKH102" s="72"/>
      <c r="IKI102" s="72"/>
      <c r="IKJ102" s="72"/>
      <c r="IKK102" s="72"/>
      <c r="IKL102" s="72"/>
      <c r="IKM102" s="72"/>
      <c r="IKN102" s="72"/>
      <c r="IKO102" s="72"/>
      <c r="IKP102" s="72"/>
      <c r="IKQ102" s="72"/>
      <c r="IKR102" s="72"/>
      <c r="IKS102" s="72"/>
      <c r="IKT102" s="72"/>
      <c r="IKU102" s="72"/>
      <c r="IKV102" s="72"/>
      <c r="IKW102" s="72"/>
      <c r="IKX102" s="72"/>
      <c r="IKY102" s="72"/>
      <c r="IKZ102" s="72"/>
      <c r="ILA102" s="72"/>
      <c r="ILB102" s="72"/>
      <c r="ILC102" s="72"/>
      <c r="ILD102" s="72"/>
      <c r="ILE102" s="72"/>
      <c r="ILF102" s="72"/>
      <c r="ILG102" s="72"/>
      <c r="ILH102" s="72"/>
      <c r="ILI102" s="72"/>
      <c r="ILJ102" s="72"/>
      <c r="ILK102" s="72"/>
      <c r="ILL102" s="72"/>
      <c r="ILM102" s="72"/>
      <c r="ILN102" s="72"/>
      <c r="ILO102" s="72"/>
      <c r="ILP102" s="72"/>
      <c r="ILQ102" s="72"/>
      <c r="ILR102" s="72"/>
      <c r="ILS102" s="72"/>
      <c r="ILT102" s="72"/>
      <c r="ILU102" s="72"/>
      <c r="ILV102" s="72"/>
      <c r="ILW102" s="72"/>
      <c r="ILX102" s="72"/>
      <c r="ILY102" s="72"/>
      <c r="ILZ102" s="72"/>
      <c r="IMA102" s="72"/>
      <c r="IMB102" s="72"/>
      <c r="IMC102" s="72"/>
      <c r="IMD102" s="72"/>
      <c r="IME102" s="72"/>
      <c r="IMF102" s="72"/>
      <c r="IMG102" s="72"/>
      <c r="IMH102" s="72"/>
      <c r="IMI102" s="72"/>
      <c r="IMJ102" s="72"/>
      <c r="IMK102" s="72"/>
      <c r="IML102" s="72"/>
      <c r="IMM102" s="72"/>
      <c r="IMN102" s="72"/>
      <c r="IMO102" s="72"/>
      <c r="IMP102" s="72"/>
      <c r="IMQ102" s="72"/>
      <c r="IMR102" s="72"/>
      <c r="IMS102" s="72"/>
      <c r="IMT102" s="72"/>
      <c r="IMU102" s="72"/>
      <c r="IMV102" s="72"/>
      <c r="IMW102" s="72"/>
      <c r="IMX102" s="72"/>
      <c r="IMY102" s="72"/>
      <c r="IMZ102" s="72"/>
      <c r="INA102" s="72"/>
      <c r="INB102" s="72"/>
      <c r="INC102" s="72"/>
      <c r="IND102" s="72"/>
      <c r="INE102" s="72"/>
      <c r="INF102" s="72"/>
      <c r="ING102" s="72"/>
      <c r="INH102" s="72"/>
      <c r="INI102" s="72"/>
      <c r="INJ102" s="72"/>
      <c r="INK102" s="72"/>
      <c r="INL102" s="72"/>
      <c r="INM102" s="72"/>
      <c r="INN102" s="72"/>
      <c r="INO102" s="72"/>
      <c r="INP102" s="72"/>
      <c r="INQ102" s="72"/>
      <c r="INR102" s="72"/>
      <c r="INS102" s="72"/>
      <c r="INT102" s="72"/>
      <c r="INU102" s="72"/>
      <c r="INV102" s="72"/>
      <c r="INW102" s="72"/>
      <c r="INX102" s="72"/>
      <c r="INY102" s="72"/>
      <c r="INZ102" s="72"/>
      <c r="IOA102" s="72"/>
      <c r="IOB102" s="72"/>
      <c r="IOC102" s="72"/>
      <c r="IOD102" s="72"/>
      <c r="IOE102" s="72"/>
      <c r="IOF102" s="72"/>
      <c r="IOG102" s="72"/>
      <c r="IOH102" s="72"/>
      <c r="IOI102" s="72"/>
      <c r="IOJ102" s="72"/>
      <c r="IOK102" s="72"/>
      <c r="IOL102" s="72"/>
      <c r="IOM102" s="72"/>
      <c r="ION102" s="72"/>
      <c r="IOO102" s="72"/>
      <c r="IOP102" s="72"/>
      <c r="IOQ102" s="72"/>
      <c r="IOR102" s="72"/>
      <c r="IOS102" s="72"/>
      <c r="IOT102" s="72"/>
      <c r="IOU102" s="72"/>
      <c r="IOV102" s="72"/>
      <c r="IOW102" s="72"/>
      <c r="IOX102" s="72"/>
      <c r="IOY102" s="72"/>
      <c r="IOZ102" s="72"/>
      <c r="IPA102" s="72"/>
      <c r="IPB102" s="72"/>
      <c r="IPC102" s="72"/>
      <c r="IPD102" s="72"/>
      <c r="IPE102" s="72"/>
      <c r="IPF102" s="72"/>
      <c r="IPG102" s="72"/>
      <c r="IPH102" s="72"/>
      <c r="IPI102" s="72"/>
      <c r="IPJ102" s="72"/>
      <c r="IPK102" s="72"/>
      <c r="IPL102" s="72"/>
      <c r="IPM102" s="72"/>
      <c r="IPN102" s="72"/>
      <c r="IPO102" s="72"/>
      <c r="IPP102" s="72"/>
      <c r="IPQ102" s="72"/>
      <c r="IPR102" s="72"/>
      <c r="IPS102" s="72"/>
      <c r="IPT102" s="72"/>
      <c r="IPU102" s="72"/>
      <c r="IPV102" s="72"/>
      <c r="IPW102" s="72"/>
      <c r="IPX102" s="72"/>
      <c r="IPY102" s="72"/>
      <c r="IPZ102" s="72"/>
      <c r="IQA102" s="72"/>
      <c r="IQB102" s="72"/>
      <c r="IQC102" s="72"/>
      <c r="IQD102" s="72"/>
      <c r="IQE102" s="72"/>
      <c r="IQF102" s="72"/>
      <c r="IQG102" s="72"/>
      <c r="IQH102" s="72"/>
      <c r="IQI102" s="72"/>
      <c r="IQJ102" s="72"/>
      <c r="IQK102" s="72"/>
      <c r="IQL102" s="72"/>
      <c r="IQM102" s="72"/>
      <c r="IQN102" s="72"/>
      <c r="IQO102" s="72"/>
      <c r="IQP102" s="72"/>
      <c r="IQQ102" s="72"/>
      <c r="IQR102" s="72"/>
      <c r="IQS102" s="72"/>
      <c r="IQT102" s="72"/>
      <c r="IQU102" s="72"/>
      <c r="IQV102" s="72"/>
      <c r="IQW102" s="72"/>
      <c r="IQX102" s="72"/>
      <c r="IQY102" s="72"/>
      <c r="IQZ102" s="72"/>
      <c r="IRA102" s="72"/>
      <c r="IRB102" s="72"/>
      <c r="IRC102" s="72"/>
      <c r="IRD102" s="72"/>
      <c r="IRE102" s="72"/>
      <c r="IRF102" s="72"/>
      <c r="IRG102" s="72"/>
      <c r="IRH102" s="72"/>
      <c r="IRI102" s="72"/>
      <c r="IRJ102" s="72"/>
      <c r="IRK102" s="72"/>
      <c r="IRL102" s="72"/>
      <c r="IRM102" s="72"/>
      <c r="IRN102" s="72"/>
      <c r="IRO102" s="72"/>
      <c r="IRP102" s="72"/>
      <c r="IRQ102" s="72"/>
      <c r="IRR102" s="72"/>
      <c r="IRS102" s="72"/>
      <c r="IRT102" s="72"/>
      <c r="IRU102" s="72"/>
      <c r="IRV102" s="72"/>
      <c r="IRW102" s="72"/>
      <c r="IRX102" s="72"/>
      <c r="IRY102" s="72"/>
      <c r="IRZ102" s="72"/>
      <c r="ISA102" s="72"/>
      <c r="ISB102" s="72"/>
      <c r="ISC102" s="72"/>
      <c r="ISD102" s="72"/>
      <c r="ISE102" s="72"/>
      <c r="ISF102" s="72"/>
      <c r="ISG102" s="72"/>
      <c r="ISH102" s="72"/>
      <c r="ISI102" s="72"/>
      <c r="ISJ102" s="72"/>
      <c r="ISK102" s="72"/>
      <c r="ISL102" s="72"/>
      <c r="ISM102" s="72"/>
      <c r="ISN102" s="72"/>
      <c r="ISO102" s="72"/>
      <c r="ISP102" s="72"/>
      <c r="ISQ102" s="72"/>
      <c r="ISR102" s="72"/>
      <c r="ISS102" s="72"/>
      <c r="IST102" s="72"/>
      <c r="ISU102" s="72"/>
      <c r="ISV102" s="72"/>
      <c r="ISW102" s="72"/>
      <c r="ISX102" s="72"/>
      <c r="ISY102" s="72"/>
      <c r="ISZ102" s="72"/>
      <c r="ITA102" s="72"/>
      <c r="ITB102" s="72"/>
      <c r="ITC102" s="72"/>
      <c r="ITD102" s="72"/>
      <c r="ITE102" s="72"/>
      <c r="ITF102" s="72"/>
      <c r="ITG102" s="72"/>
      <c r="ITH102" s="72"/>
      <c r="ITI102" s="72"/>
      <c r="ITJ102" s="72"/>
      <c r="ITK102" s="72"/>
      <c r="ITL102" s="72"/>
      <c r="ITM102" s="72"/>
      <c r="ITN102" s="72"/>
      <c r="ITO102" s="72"/>
      <c r="ITP102" s="72"/>
      <c r="ITQ102" s="72"/>
      <c r="ITR102" s="72"/>
      <c r="ITS102" s="72"/>
      <c r="ITT102" s="72"/>
      <c r="ITU102" s="72"/>
      <c r="ITV102" s="72"/>
      <c r="ITW102" s="72"/>
      <c r="ITX102" s="72"/>
      <c r="ITY102" s="72"/>
      <c r="ITZ102" s="72"/>
      <c r="IUA102" s="72"/>
      <c r="IUB102" s="72"/>
      <c r="IUC102" s="72"/>
      <c r="IUD102" s="72"/>
      <c r="IUE102" s="72"/>
      <c r="IUF102" s="72"/>
      <c r="IUG102" s="72"/>
      <c r="IUH102" s="72"/>
      <c r="IUI102" s="72"/>
      <c r="IUJ102" s="72"/>
      <c r="IUK102" s="72"/>
      <c r="IUL102" s="72"/>
      <c r="IUM102" s="72"/>
      <c r="IUN102" s="72"/>
      <c r="IUO102" s="72"/>
      <c r="IUP102" s="72"/>
      <c r="IUQ102" s="72"/>
      <c r="IUR102" s="72"/>
      <c r="IUS102" s="72"/>
      <c r="IUT102" s="72"/>
      <c r="IUU102" s="72"/>
      <c r="IUV102" s="72"/>
      <c r="IUW102" s="72"/>
      <c r="IUX102" s="72"/>
      <c r="IUY102" s="72"/>
      <c r="IUZ102" s="72"/>
      <c r="IVA102" s="72"/>
      <c r="IVB102" s="72"/>
      <c r="IVC102" s="72"/>
      <c r="IVD102" s="72"/>
      <c r="IVE102" s="72"/>
      <c r="IVF102" s="72"/>
      <c r="IVG102" s="72"/>
      <c r="IVH102" s="72"/>
      <c r="IVI102" s="72"/>
      <c r="IVJ102" s="72"/>
      <c r="IVK102" s="72"/>
      <c r="IVL102" s="72"/>
      <c r="IVM102" s="72"/>
      <c r="IVN102" s="72"/>
      <c r="IVO102" s="72"/>
      <c r="IVP102" s="72"/>
      <c r="IVQ102" s="72"/>
      <c r="IVR102" s="72"/>
      <c r="IVS102" s="72"/>
      <c r="IVT102" s="72"/>
      <c r="IVU102" s="72"/>
      <c r="IVV102" s="72"/>
      <c r="IVW102" s="72"/>
      <c r="IVX102" s="72"/>
      <c r="IVY102" s="72"/>
      <c r="IVZ102" s="72"/>
      <c r="IWA102" s="72"/>
      <c r="IWB102" s="72"/>
      <c r="IWC102" s="72"/>
      <c r="IWD102" s="72"/>
      <c r="IWE102" s="72"/>
      <c r="IWF102" s="72"/>
      <c r="IWG102" s="72"/>
      <c r="IWH102" s="72"/>
      <c r="IWI102" s="72"/>
      <c r="IWJ102" s="72"/>
      <c r="IWK102" s="72"/>
      <c r="IWL102" s="72"/>
      <c r="IWM102" s="72"/>
      <c r="IWN102" s="72"/>
      <c r="IWO102" s="72"/>
      <c r="IWP102" s="72"/>
      <c r="IWQ102" s="72"/>
      <c r="IWR102" s="72"/>
      <c r="IWS102" s="72"/>
      <c r="IWT102" s="72"/>
      <c r="IWU102" s="72"/>
      <c r="IWV102" s="72"/>
      <c r="IWW102" s="72"/>
      <c r="IWX102" s="72"/>
      <c r="IWY102" s="72"/>
      <c r="IWZ102" s="72"/>
      <c r="IXA102" s="72"/>
      <c r="IXB102" s="72"/>
      <c r="IXC102" s="72"/>
      <c r="IXD102" s="72"/>
      <c r="IXE102" s="72"/>
      <c r="IXF102" s="72"/>
      <c r="IXG102" s="72"/>
      <c r="IXH102" s="72"/>
      <c r="IXI102" s="72"/>
      <c r="IXJ102" s="72"/>
      <c r="IXK102" s="72"/>
      <c r="IXL102" s="72"/>
      <c r="IXM102" s="72"/>
      <c r="IXN102" s="72"/>
      <c r="IXO102" s="72"/>
      <c r="IXP102" s="72"/>
      <c r="IXQ102" s="72"/>
      <c r="IXR102" s="72"/>
      <c r="IXS102" s="72"/>
      <c r="IXT102" s="72"/>
      <c r="IXU102" s="72"/>
      <c r="IXV102" s="72"/>
      <c r="IXW102" s="72"/>
      <c r="IXX102" s="72"/>
      <c r="IXY102" s="72"/>
      <c r="IXZ102" s="72"/>
      <c r="IYA102" s="72"/>
      <c r="IYB102" s="72"/>
      <c r="IYC102" s="72"/>
      <c r="IYD102" s="72"/>
      <c r="IYE102" s="72"/>
      <c r="IYF102" s="72"/>
      <c r="IYG102" s="72"/>
      <c r="IYH102" s="72"/>
      <c r="IYI102" s="72"/>
      <c r="IYJ102" s="72"/>
      <c r="IYK102" s="72"/>
      <c r="IYL102" s="72"/>
      <c r="IYM102" s="72"/>
      <c r="IYN102" s="72"/>
      <c r="IYO102" s="72"/>
      <c r="IYP102" s="72"/>
      <c r="IYQ102" s="72"/>
      <c r="IYR102" s="72"/>
      <c r="IYS102" s="72"/>
      <c r="IYT102" s="72"/>
      <c r="IYU102" s="72"/>
      <c r="IYV102" s="72"/>
      <c r="IYW102" s="72"/>
      <c r="IYX102" s="72"/>
      <c r="IYY102" s="72"/>
      <c r="IYZ102" s="72"/>
      <c r="IZA102" s="72"/>
      <c r="IZB102" s="72"/>
      <c r="IZC102" s="72"/>
      <c r="IZD102" s="72"/>
      <c r="IZE102" s="72"/>
      <c r="IZF102" s="72"/>
      <c r="IZG102" s="72"/>
      <c r="IZH102" s="72"/>
      <c r="IZI102" s="72"/>
      <c r="IZJ102" s="72"/>
      <c r="IZK102" s="72"/>
      <c r="IZL102" s="72"/>
      <c r="IZM102" s="72"/>
      <c r="IZN102" s="72"/>
      <c r="IZO102" s="72"/>
      <c r="IZP102" s="72"/>
      <c r="IZQ102" s="72"/>
      <c r="IZR102" s="72"/>
      <c r="IZS102" s="72"/>
      <c r="IZT102" s="72"/>
      <c r="IZU102" s="72"/>
      <c r="IZV102" s="72"/>
      <c r="IZW102" s="72"/>
      <c r="IZX102" s="72"/>
      <c r="IZY102" s="72"/>
      <c r="IZZ102" s="72"/>
      <c r="JAA102" s="72"/>
      <c r="JAB102" s="72"/>
      <c r="JAC102" s="72"/>
      <c r="JAD102" s="72"/>
      <c r="JAE102" s="72"/>
      <c r="JAF102" s="72"/>
      <c r="JAG102" s="72"/>
      <c r="JAH102" s="72"/>
      <c r="JAI102" s="72"/>
      <c r="JAJ102" s="72"/>
      <c r="JAK102" s="72"/>
      <c r="JAL102" s="72"/>
      <c r="JAM102" s="72"/>
      <c r="JAN102" s="72"/>
      <c r="JAO102" s="72"/>
      <c r="JAP102" s="72"/>
      <c r="JAQ102" s="72"/>
      <c r="JAR102" s="72"/>
      <c r="JAS102" s="72"/>
      <c r="JAT102" s="72"/>
      <c r="JAU102" s="72"/>
      <c r="JAV102" s="72"/>
      <c r="JAW102" s="72"/>
      <c r="JAX102" s="72"/>
      <c r="JAY102" s="72"/>
      <c r="JAZ102" s="72"/>
      <c r="JBA102" s="72"/>
      <c r="JBB102" s="72"/>
      <c r="JBC102" s="72"/>
      <c r="JBD102" s="72"/>
      <c r="JBE102" s="72"/>
      <c r="JBF102" s="72"/>
      <c r="JBG102" s="72"/>
      <c r="JBH102" s="72"/>
      <c r="JBI102" s="72"/>
      <c r="JBJ102" s="72"/>
      <c r="JBK102" s="72"/>
      <c r="JBL102" s="72"/>
      <c r="JBM102" s="72"/>
      <c r="JBN102" s="72"/>
      <c r="JBO102" s="72"/>
      <c r="JBP102" s="72"/>
      <c r="JBQ102" s="72"/>
      <c r="JBR102" s="72"/>
      <c r="JBS102" s="72"/>
      <c r="JBT102" s="72"/>
      <c r="JBU102" s="72"/>
      <c r="JBV102" s="72"/>
      <c r="JBW102" s="72"/>
      <c r="JBX102" s="72"/>
      <c r="JBY102" s="72"/>
      <c r="JBZ102" s="72"/>
      <c r="JCA102" s="72"/>
      <c r="JCB102" s="72"/>
      <c r="JCC102" s="72"/>
      <c r="JCD102" s="72"/>
      <c r="JCE102" s="72"/>
      <c r="JCF102" s="72"/>
      <c r="JCG102" s="72"/>
      <c r="JCH102" s="72"/>
      <c r="JCI102" s="72"/>
      <c r="JCJ102" s="72"/>
      <c r="JCK102" s="72"/>
      <c r="JCL102" s="72"/>
      <c r="JCM102" s="72"/>
      <c r="JCN102" s="72"/>
      <c r="JCO102" s="72"/>
      <c r="JCP102" s="72"/>
      <c r="JCQ102" s="72"/>
      <c r="JCR102" s="72"/>
      <c r="JCS102" s="72"/>
      <c r="JCT102" s="72"/>
      <c r="JCU102" s="72"/>
      <c r="JCV102" s="72"/>
      <c r="JCW102" s="72"/>
      <c r="JCX102" s="72"/>
      <c r="JCY102" s="72"/>
      <c r="JCZ102" s="72"/>
      <c r="JDA102" s="72"/>
      <c r="JDB102" s="72"/>
      <c r="JDC102" s="72"/>
      <c r="JDD102" s="72"/>
      <c r="JDE102" s="72"/>
      <c r="JDF102" s="72"/>
      <c r="JDG102" s="72"/>
      <c r="JDH102" s="72"/>
      <c r="JDI102" s="72"/>
      <c r="JDJ102" s="72"/>
      <c r="JDK102" s="72"/>
      <c r="JDL102" s="72"/>
      <c r="JDM102" s="72"/>
      <c r="JDN102" s="72"/>
      <c r="JDO102" s="72"/>
      <c r="JDP102" s="72"/>
      <c r="JDQ102" s="72"/>
      <c r="JDR102" s="72"/>
      <c r="JDS102" s="72"/>
      <c r="JDT102" s="72"/>
      <c r="JDU102" s="72"/>
      <c r="JDV102" s="72"/>
      <c r="JDW102" s="72"/>
      <c r="JDX102" s="72"/>
      <c r="JDY102" s="72"/>
      <c r="JDZ102" s="72"/>
      <c r="JEA102" s="72"/>
      <c r="JEB102" s="72"/>
      <c r="JEC102" s="72"/>
      <c r="JED102" s="72"/>
      <c r="JEE102" s="72"/>
      <c r="JEF102" s="72"/>
      <c r="JEG102" s="72"/>
      <c r="JEH102" s="72"/>
      <c r="JEI102" s="72"/>
      <c r="JEJ102" s="72"/>
      <c r="JEK102" s="72"/>
      <c r="JEL102" s="72"/>
      <c r="JEM102" s="72"/>
      <c r="JEN102" s="72"/>
      <c r="JEO102" s="72"/>
      <c r="JEP102" s="72"/>
      <c r="JEQ102" s="72"/>
      <c r="JER102" s="72"/>
      <c r="JES102" s="72"/>
      <c r="JET102" s="72"/>
      <c r="JEU102" s="72"/>
      <c r="JEV102" s="72"/>
      <c r="JEW102" s="72"/>
      <c r="JEX102" s="72"/>
      <c r="JEY102" s="72"/>
      <c r="JEZ102" s="72"/>
      <c r="JFA102" s="72"/>
      <c r="JFB102" s="72"/>
      <c r="JFC102" s="72"/>
      <c r="JFD102" s="72"/>
      <c r="JFE102" s="72"/>
      <c r="JFF102" s="72"/>
      <c r="JFG102" s="72"/>
      <c r="JFH102" s="72"/>
      <c r="JFI102" s="72"/>
      <c r="JFJ102" s="72"/>
      <c r="JFK102" s="72"/>
      <c r="JFL102" s="72"/>
      <c r="JFM102" s="72"/>
      <c r="JFN102" s="72"/>
      <c r="JFO102" s="72"/>
      <c r="JFP102" s="72"/>
      <c r="JFQ102" s="72"/>
      <c r="JFR102" s="72"/>
      <c r="JFS102" s="72"/>
      <c r="JFT102" s="72"/>
      <c r="JFU102" s="72"/>
      <c r="JFV102" s="72"/>
      <c r="JFW102" s="72"/>
      <c r="JFX102" s="72"/>
      <c r="JFY102" s="72"/>
      <c r="JFZ102" s="72"/>
      <c r="JGA102" s="72"/>
      <c r="JGB102" s="72"/>
      <c r="JGC102" s="72"/>
      <c r="JGD102" s="72"/>
      <c r="JGE102" s="72"/>
      <c r="JGF102" s="72"/>
      <c r="JGG102" s="72"/>
      <c r="JGH102" s="72"/>
      <c r="JGI102" s="72"/>
      <c r="JGJ102" s="72"/>
      <c r="JGK102" s="72"/>
      <c r="JGL102" s="72"/>
      <c r="JGM102" s="72"/>
      <c r="JGN102" s="72"/>
      <c r="JGO102" s="72"/>
      <c r="JGP102" s="72"/>
      <c r="JGQ102" s="72"/>
      <c r="JGR102" s="72"/>
      <c r="JGS102" s="72"/>
      <c r="JGT102" s="72"/>
      <c r="JGU102" s="72"/>
      <c r="JGV102" s="72"/>
      <c r="JGW102" s="72"/>
      <c r="JGX102" s="72"/>
      <c r="JGY102" s="72"/>
      <c r="JGZ102" s="72"/>
      <c r="JHA102" s="72"/>
      <c r="JHB102" s="72"/>
      <c r="JHC102" s="72"/>
      <c r="JHD102" s="72"/>
      <c r="JHE102" s="72"/>
      <c r="JHF102" s="72"/>
      <c r="JHG102" s="72"/>
      <c r="JHH102" s="72"/>
      <c r="JHI102" s="72"/>
      <c r="JHJ102" s="72"/>
      <c r="JHK102" s="72"/>
      <c r="JHL102" s="72"/>
      <c r="JHM102" s="72"/>
      <c r="JHN102" s="72"/>
      <c r="JHO102" s="72"/>
      <c r="JHP102" s="72"/>
      <c r="JHQ102" s="72"/>
      <c r="JHR102" s="72"/>
      <c r="JHS102" s="72"/>
      <c r="JHT102" s="72"/>
      <c r="JHU102" s="72"/>
      <c r="JHV102" s="72"/>
      <c r="JHW102" s="72"/>
      <c r="JHX102" s="72"/>
      <c r="JHY102" s="72"/>
      <c r="JHZ102" s="72"/>
      <c r="JIA102" s="72"/>
      <c r="JIB102" s="72"/>
      <c r="JIC102" s="72"/>
      <c r="JID102" s="72"/>
      <c r="JIE102" s="72"/>
      <c r="JIF102" s="72"/>
      <c r="JIG102" s="72"/>
      <c r="JIH102" s="72"/>
      <c r="JII102" s="72"/>
      <c r="JIJ102" s="72"/>
      <c r="JIK102" s="72"/>
      <c r="JIL102" s="72"/>
      <c r="JIM102" s="72"/>
      <c r="JIN102" s="72"/>
      <c r="JIO102" s="72"/>
      <c r="JIP102" s="72"/>
      <c r="JIQ102" s="72"/>
      <c r="JIR102" s="72"/>
      <c r="JIS102" s="72"/>
      <c r="JIT102" s="72"/>
      <c r="JIU102" s="72"/>
      <c r="JIV102" s="72"/>
      <c r="JIW102" s="72"/>
      <c r="JIX102" s="72"/>
      <c r="JIY102" s="72"/>
      <c r="JIZ102" s="72"/>
      <c r="JJA102" s="72"/>
      <c r="JJB102" s="72"/>
      <c r="JJC102" s="72"/>
      <c r="JJD102" s="72"/>
      <c r="JJE102" s="72"/>
      <c r="JJF102" s="72"/>
      <c r="JJG102" s="72"/>
      <c r="JJH102" s="72"/>
      <c r="JJI102" s="72"/>
      <c r="JJJ102" s="72"/>
      <c r="JJK102" s="72"/>
      <c r="JJL102" s="72"/>
      <c r="JJM102" s="72"/>
      <c r="JJN102" s="72"/>
      <c r="JJO102" s="72"/>
      <c r="JJP102" s="72"/>
      <c r="JJQ102" s="72"/>
      <c r="JJR102" s="72"/>
      <c r="JJS102" s="72"/>
      <c r="JJT102" s="72"/>
      <c r="JJU102" s="72"/>
      <c r="JJV102" s="72"/>
      <c r="JJW102" s="72"/>
      <c r="JJX102" s="72"/>
      <c r="JJY102" s="72"/>
      <c r="JJZ102" s="72"/>
      <c r="JKA102" s="72"/>
      <c r="JKB102" s="72"/>
      <c r="JKC102" s="72"/>
      <c r="JKD102" s="72"/>
      <c r="JKE102" s="72"/>
      <c r="JKF102" s="72"/>
      <c r="JKG102" s="72"/>
      <c r="JKH102" s="72"/>
      <c r="JKI102" s="72"/>
      <c r="JKJ102" s="72"/>
      <c r="JKK102" s="72"/>
      <c r="JKL102" s="72"/>
      <c r="JKM102" s="72"/>
      <c r="JKN102" s="72"/>
      <c r="JKO102" s="72"/>
      <c r="JKP102" s="72"/>
      <c r="JKQ102" s="72"/>
      <c r="JKR102" s="72"/>
      <c r="JKS102" s="72"/>
      <c r="JKT102" s="72"/>
      <c r="JKU102" s="72"/>
      <c r="JKV102" s="72"/>
      <c r="JKW102" s="72"/>
      <c r="JKX102" s="72"/>
      <c r="JKY102" s="72"/>
      <c r="JKZ102" s="72"/>
      <c r="JLA102" s="72"/>
      <c r="JLB102" s="72"/>
      <c r="JLC102" s="72"/>
      <c r="JLD102" s="72"/>
      <c r="JLE102" s="72"/>
      <c r="JLF102" s="72"/>
      <c r="JLG102" s="72"/>
      <c r="JLH102" s="72"/>
      <c r="JLI102" s="72"/>
      <c r="JLJ102" s="72"/>
      <c r="JLK102" s="72"/>
      <c r="JLL102" s="72"/>
      <c r="JLM102" s="72"/>
      <c r="JLN102" s="72"/>
      <c r="JLO102" s="72"/>
      <c r="JLP102" s="72"/>
      <c r="JLQ102" s="72"/>
      <c r="JLR102" s="72"/>
      <c r="JLS102" s="72"/>
      <c r="JLT102" s="72"/>
      <c r="JLU102" s="72"/>
      <c r="JLV102" s="72"/>
      <c r="JLW102" s="72"/>
      <c r="JLX102" s="72"/>
      <c r="JLY102" s="72"/>
      <c r="JLZ102" s="72"/>
      <c r="JMA102" s="72"/>
      <c r="JMB102" s="72"/>
      <c r="JMC102" s="72"/>
      <c r="JMD102" s="72"/>
      <c r="JME102" s="72"/>
      <c r="JMF102" s="72"/>
      <c r="JMG102" s="72"/>
      <c r="JMH102" s="72"/>
      <c r="JMI102" s="72"/>
      <c r="JMJ102" s="72"/>
      <c r="JMK102" s="72"/>
      <c r="JML102" s="72"/>
      <c r="JMM102" s="72"/>
      <c r="JMN102" s="72"/>
      <c r="JMO102" s="72"/>
      <c r="JMP102" s="72"/>
      <c r="JMQ102" s="72"/>
      <c r="JMR102" s="72"/>
      <c r="JMS102" s="72"/>
      <c r="JMT102" s="72"/>
      <c r="JMU102" s="72"/>
      <c r="JMV102" s="72"/>
      <c r="JMW102" s="72"/>
      <c r="JMX102" s="72"/>
      <c r="JMY102" s="72"/>
      <c r="JMZ102" s="72"/>
      <c r="JNA102" s="72"/>
      <c r="JNB102" s="72"/>
      <c r="JNC102" s="72"/>
      <c r="JND102" s="72"/>
      <c r="JNE102" s="72"/>
      <c r="JNF102" s="72"/>
      <c r="JNG102" s="72"/>
      <c r="JNH102" s="72"/>
      <c r="JNI102" s="72"/>
      <c r="JNJ102" s="72"/>
      <c r="JNK102" s="72"/>
      <c r="JNL102" s="72"/>
      <c r="JNM102" s="72"/>
      <c r="JNN102" s="72"/>
      <c r="JNO102" s="72"/>
      <c r="JNP102" s="72"/>
      <c r="JNQ102" s="72"/>
      <c r="JNR102" s="72"/>
      <c r="JNS102" s="72"/>
      <c r="JNT102" s="72"/>
      <c r="JNU102" s="72"/>
      <c r="JNV102" s="72"/>
      <c r="JNW102" s="72"/>
      <c r="JNX102" s="72"/>
      <c r="JNY102" s="72"/>
      <c r="JNZ102" s="72"/>
      <c r="JOA102" s="72"/>
      <c r="JOB102" s="72"/>
      <c r="JOC102" s="72"/>
      <c r="JOD102" s="72"/>
      <c r="JOE102" s="72"/>
      <c r="JOF102" s="72"/>
      <c r="JOG102" s="72"/>
      <c r="JOH102" s="72"/>
      <c r="JOI102" s="72"/>
      <c r="JOJ102" s="72"/>
      <c r="JOK102" s="72"/>
      <c r="JOL102" s="72"/>
      <c r="JOM102" s="72"/>
      <c r="JON102" s="72"/>
      <c r="JOO102" s="72"/>
      <c r="JOP102" s="72"/>
      <c r="JOQ102" s="72"/>
      <c r="JOR102" s="72"/>
      <c r="JOS102" s="72"/>
      <c r="JOT102" s="72"/>
      <c r="JOU102" s="72"/>
      <c r="JOV102" s="72"/>
      <c r="JOW102" s="72"/>
      <c r="JOX102" s="72"/>
      <c r="JOY102" s="72"/>
      <c r="JOZ102" s="72"/>
      <c r="JPA102" s="72"/>
      <c r="JPB102" s="72"/>
      <c r="JPC102" s="72"/>
      <c r="JPD102" s="72"/>
      <c r="JPE102" s="72"/>
      <c r="JPF102" s="72"/>
      <c r="JPG102" s="72"/>
      <c r="JPH102" s="72"/>
      <c r="JPI102" s="72"/>
      <c r="JPJ102" s="72"/>
      <c r="JPK102" s="72"/>
      <c r="JPL102" s="72"/>
      <c r="JPM102" s="72"/>
      <c r="JPN102" s="72"/>
      <c r="JPO102" s="72"/>
      <c r="JPP102" s="72"/>
      <c r="JPQ102" s="72"/>
      <c r="JPR102" s="72"/>
      <c r="JPS102" s="72"/>
      <c r="JPT102" s="72"/>
      <c r="JPU102" s="72"/>
      <c r="JPV102" s="72"/>
      <c r="JPW102" s="72"/>
      <c r="JPX102" s="72"/>
      <c r="JPY102" s="72"/>
      <c r="JPZ102" s="72"/>
      <c r="JQA102" s="72"/>
      <c r="JQB102" s="72"/>
      <c r="JQC102" s="72"/>
      <c r="JQD102" s="72"/>
      <c r="JQE102" s="72"/>
      <c r="JQF102" s="72"/>
      <c r="JQG102" s="72"/>
      <c r="JQH102" s="72"/>
      <c r="JQI102" s="72"/>
      <c r="JQJ102" s="72"/>
      <c r="JQK102" s="72"/>
      <c r="JQL102" s="72"/>
      <c r="JQM102" s="72"/>
      <c r="JQN102" s="72"/>
      <c r="JQO102" s="72"/>
      <c r="JQP102" s="72"/>
      <c r="JQQ102" s="72"/>
      <c r="JQR102" s="72"/>
      <c r="JQS102" s="72"/>
      <c r="JQT102" s="72"/>
      <c r="JQU102" s="72"/>
      <c r="JQV102" s="72"/>
      <c r="JQW102" s="72"/>
      <c r="JQX102" s="72"/>
      <c r="JQY102" s="72"/>
      <c r="JQZ102" s="72"/>
      <c r="JRA102" s="72"/>
      <c r="JRB102" s="72"/>
      <c r="JRC102" s="72"/>
      <c r="JRD102" s="72"/>
      <c r="JRE102" s="72"/>
      <c r="JRF102" s="72"/>
      <c r="JRG102" s="72"/>
      <c r="JRH102" s="72"/>
      <c r="JRI102" s="72"/>
      <c r="JRJ102" s="72"/>
      <c r="JRK102" s="72"/>
      <c r="JRL102" s="72"/>
      <c r="JRM102" s="72"/>
      <c r="JRN102" s="72"/>
      <c r="JRO102" s="72"/>
      <c r="JRP102" s="72"/>
      <c r="JRQ102" s="72"/>
      <c r="JRR102" s="72"/>
      <c r="JRS102" s="72"/>
      <c r="JRT102" s="72"/>
      <c r="JRU102" s="72"/>
      <c r="JRV102" s="72"/>
      <c r="JRW102" s="72"/>
      <c r="JRX102" s="72"/>
      <c r="JRY102" s="72"/>
      <c r="JRZ102" s="72"/>
      <c r="JSA102" s="72"/>
      <c r="JSB102" s="72"/>
      <c r="JSC102" s="72"/>
      <c r="JSD102" s="72"/>
      <c r="JSE102" s="72"/>
      <c r="JSF102" s="72"/>
      <c r="JSG102" s="72"/>
      <c r="JSH102" s="72"/>
      <c r="JSI102" s="72"/>
      <c r="JSJ102" s="72"/>
      <c r="JSK102" s="72"/>
      <c r="JSL102" s="72"/>
      <c r="JSM102" s="72"/>
      <c r="JSN102" s="72"/>
      <c r="JSO102" s="72"/>
      <c r="JSP102" s="72"/>
      <c r="JSQ102" s="72"/>
      <c r="JSR102" s="72"/>
      <c r="JSS102" s="72"/>
      <c r="JST102" s="72"/>
      <c r="JSU102" s="72"/>
      <c r="JSV102" s="72"/>
      <c r="JSW102" s="72"/>
      <c r="JSX102" s="72"/>
      <c r="JSY102" s="72"/>
      <c r="JSZ102" s="72"/>
      <c r="JTA102" s="72"/>
      <c r="JTB102" s="72"/>
      <c r="JTC102" s="72"/>
      <c r="JTD102" s="72"/>
      <c r="JTE102" s="72"/>
      <c r="JTF102" s="72"/>
      <c r="JTG102" s="72"/>
      <c r="JTH102" s="72"/>
      <c r="JTI102" s="72"/>
      <c r="JTJ102" s="72"/>
      <c r="JTK102" s="72"/>
      <c r="JTL102" s="72"/>
      <c r="JTM102" s="72"/>
      <c r="JTN102" s="72"/>
      <c r="JTO102" s="72"/>
      <c r="JTP102" s="72"/>
      <c r="JTQ102" s="72"/>
      <c r="JTR102" s="72"/>
      <c r="JTS102" s="72"/>
      <c r="JTT102" s="72"/>
      <c r="JTU102" s="72"/>
      <c r="JTV102" s="72"/>
      <c r="JTW102" s="72"/>
      <c r="JTX102" s="72"/>
      <c r="JTY102" s="72"/>
      <c r="JTZ102" s="72"/>
      <c r="JUA102" s="72"/>
      <c r="JUB102" s="72"/>
      <c r="JUC102" s="72"/>
      <c r="JUD102" s="72"/>
      <c r="JUE102" s="72"/>
      <c r="JUF102" s="72"/>
      <c r="JUG102" s="72"/>
      <c r="JUH102" s="72"/>
      <c r="JUI102" s="72"/>
      <c r="JUJ102" s="72"/>
      <c r="JUK102" s="72"/>
      <c r="JUL102" s="72"/>
      <c r="JUM102" s="72"/>
      <c r="JUN102" s="72"/>
      <c r="JUO102" s="72"/>
      <c r="JUP102" s="72"/>
      <c r="JUQ102" s="72"/>
      <c r="JUR102" s="72"/>
      <c r="JUS102" s="72"/>
      <c r="JUT102" s="72"/>
      <c r="JUU102" s="72"/>
      <c r="JUV102" s="72"/>
      <c r="JUW102" s="72"/>
      <c r="JUX102" s="72"/>
      <c r="JUY102" s="72"/>
      <c r="JUZ102" s="72"/>
      <c r="JVA102" s="72"/>
      <c r="JVB102" s="72"/>
      <c r="JVC102" s="72"/>
      <c r="JVD102" s="72"/>
      <c r="JVE102" s="72"/>
      <c r="JVF102" s="72"/>
      <c r="JVG102" s="72"/>
      <c r="JVH102" s="72"/>
      <c r="JVI102" s="72"/>
      <c r="JVJ102" s="72"/>
      <c r="JVK102" s="72"/>
      <c r="JVL102" s="72"/>
      <c r="JVM102" s="72"/>
      <c r="JVN102" s="72"/>
      <c r="JVO102" s="72"/>
      <c r="JVP102" s="72"/>
      <c r="JVQ102" s="72"/>
      <c r="JVR102" s="72"/>
      <c r="JVS102" s="72"/>
      <c r="JVT102" s="72"/>
      <c r="JVU102" s="72"/>
      <c r="JVV102" s="72"/>
      <c r="JVW102" s="72"/>
      <c r="JVX102" s="72"/>
      <c r="JVY102" s="72"/>
      <c r="JVZ102" s="72"/>
      <c r="JWA102" s="72"/>
      <c r="JWB102" s="72"/>
      <c r="JWC102" s="72"/>
      <c r="JWD102" s="72"/>
      <c r="JWE102" s="72"/>
      <c r="JWF102" s="72"/>
      <c r="JWG102" s="72"/>
      <c r="JWH102" s="72"/>
      <c r="JWI102" s="72"/>
      <c r="JWJ102" s="72"/>
      <c r="JWK102" s="72"/>
      <c r="JWL102" s="72"/>
      <c r="JWM102" s="72"/>
      <c r="JWN102" s="72"/>
      <c r="JWO102" s="72"/>
      <c r="JWP102" s="72"/>
      <c r="JWQ102" s="72"/>
      <c r="JWR102" s="72"/>
      <c r="JWS102" s="72"/>
      <c r="JWT102" s="72"/>
      <c r="JWU102" s="72"/>
      <c r="JWV102" s="72"/>
      <c r="JWW102" s="72"/>
      <c r="JWX102" s="72"/>
      <c r="JWY102" s="72"/>
      <c r="JWZ102" s="72"/>
      <c r="JXA102" s="72"/>
      <c r="JXB102" s="72"/>
      <c r="JXC102" s="72"/>
      <c r="JXD102" s="72"/>
      <c r="JXE102" s="72"/>
      <c r="JXF102" s="72"/>
      <c r="JXG102" s="72"/>
      <c r="JXH102" s="72"/>
      <c r="JXI102" s="72"/>
      <c r="JXJ102" s="72"/>
      <c r="JXK102" s="72"/>
      <c r="JXL102" s="72"/>
      <c r="JXM102" s="72"/>
      <c r="JXN102" s="72"/>
      <c r="JXO102" s="72"/>
      <c r="JXP102" s="72"/>
      <c r="JXQ102" s="72"/>
      <c r="JXR102" s="72"/>
      <c r="JXS102" s="72"/>
      <c r="JXT102" s="72"/>
      <c r="JXU102" s="72"/>
      <c r="JXV102" s="72"/>
      <c r="JXW102" s="72"/>
      <c r="JXX102" s="72"/>
      <c r="JXY102" s="72"/>
      <c r="JXZ102" s="72"/>
      <c r="JYA102" s="72"/>
      <c r="JYB102" s="72"/>
      <c r="JYC102" s="72"/>
      <c r="JYD102" s="72"/>
      <c r="JYE102" s="72"/>
      <c r="JYF102" s="72"/>
      <c r="JYG102" s="72"/>
      <c r="JYH102" s="72"/>
      <c r="JYI102" s="72"/>
      <c r="JYJ102" s="72"/>
      <c r="JYK102" s="72"/>
      <c r="JYL102" s="72"/>
      <c r="JYM102" s="72"/>
      <c r="JYN102" s="72"/>
      <c r="JYO102" s="72"/>
      <c r="JYP102" s="72"/>
      <c r="JYQ102" s="72"/>
      <c r="JYR102" s="72"/>
      <c r="JYS102" s="72"/>
      <c r="JYT102" s="72"/>
      <c r="JYU102" s="72"/>
      <c r="JYV102" s="72"/>
      <c r="JYW102" s="72"/>
      <c r="JYX102" s="72"/>
      <c r="JYY102" s="72"/>
      <c r="JYZ102" s="72"/>
      <c r="JZA102" s="72"/>
      <c r="JZB102" s="72"/>
      <c r="JZC102" s="72"/>
      <c r="JZD102" s="72"/>
      <c r="JZE102" s="72"/>
      <c r="JZF102" s="72"/>
      <c r="JZG102" s="72"/>
      <c r="JZH102" s="72"/>
      <c r="JZI102" s="72"/>
      <c r="JZJ102" s="72"/>
      <c r="JZK102" s="72"/>
      <c r="JZL102" s="72"/>
      <c r="JZM102" s="72"/>
      <c r="JZN102" s="72"/>
      <c r="JZO102" s="72"/>
      <c r="JZP102" s="72"/>
      <c r="JZQ102" s="72"/>
      <c r="JZR102" s="72"/>
      <c r="JZS102" s="72"/>
      <c r="JZT102" s="72"/>
      <c r="JZU102" s="72"/>
      <c r="JZV102" s="72"/>
      <c r="JZW102" s="72"/>
      <c r="JZX102" s="72"/>
      <c r="JZY102" s="72"/>
      <c r="JZZ102" s="72"/>
      <c r="KAA102" s="72"/>
      <c r="KAB102" s="72"/>
      <c r="KAC102" s="72"/>
      <c r="KAD102" s="72"/>
      <c r="KAE102" s="72"/>
      <c r="KAF102" s="72"/>
      <c r="KAG102" s="72"/>
      <c r="KAH102" s="72"/>
      <c r="KAI102" s="72"/>
      <c r="KAJ102" s="72"/>
      <c r="KAK102" s="72"/>
      <c r="KAL102" s="72"/>
      <c r="KAM102" s="72"/>
      <c r="KAN102" s="72"/>
      <c r="KAO102" s="72"/>
      <c r="KAP102" s="72"/>
      <c r="KAQ102" s="72"/>
      <c r="KAR102" s="72"/>
      <c r="KAS102" s="72"/>
      <c r="KAT102" s="72"/>
      <c r="KAU102" s="72"/>
      <c r="KAV102" s="72"/>
      <c r="KAW102" s="72"/>
      <c r="KAX102" s="72"/>
      <c r="KAY102" s="72"/>
      <c r="KAZ102" s="72"/>
      <c r="KBA102" s="72"/>
      <c r="KBB102" s="72"/>
      <c r="KBC102" s="72"/>
      <c r="KBD102" s="72"/>
      <c r="KBE102" s="72"/>
      <c r="KBF102" s="72"/>
      <c r="KBG102" s="72"/>
      <c r="KBH102" s="72"/>
      <c r="KBI102" s="72"/>
      <c r="KBJ102" s="72"/>
      <c r="KBK102" s="72"/>
      <c r="KBL102" s="72"/>
      <c r="KBM102" s="72"/>
      <c r="KBN102" s="72"/>
      <c r="KBO102" s="72"/>
      <c r="KBP102" s="72"/>
      <c r="KBQ102" s="72"/>
      <c r="KBR102" s="72"/>
      <c r="KBS102" s="72"/>
      <c r="KBT102" s="72"/>
      <c r="KBU102" s="72"/>
      <c r="KBV102" s="72"/>
      <c r="KBW102" s="72"/>
      <c r="KBX102" s="72"/>
      <c r="KBY102" s="72"/>
      <c r="KBZ102" s="72"/>
      <c r="KCA102" s="72"/>
      <c r="KCB102" s="72"/>
      <c r="KCC102" s="72"/>
      <c r="KCD102" s="72"/>
      <c r="KCE102" s="72"/>
      <c r="KCF102" s="72"/>
      <c r="KCG102" s="72"/>
      <c r="KCH102" s="72"/>
      <c r="KCI102" s="72"/>
      <c r="KCJ102" s="72"/>
      <c r="KCK102" s="72"/>
      <c r="KCL102" s="72"/>
      <c r="KCM102" s="72"/>
      <c r="KCN102" s="72"/>
      <c r="KCO102" s="72"/>
      <c r="KCP102" s="72"/>
      <c r="KCQ102" s="72"/>
      <c r="KCR102" s="72"/>
      <c r="KCS102" s="72"/>
      <c r="KCT102" s="72"/>
      <c r="KCU102" s="72"/>
      <c r="KCV102" s="72"/>
      <c r="KCW102" s="72"/>
      <c r="KCX102" s="72"/>
      <c r="KCY102" s="72"/>
      <c r="KCZ102" s="72"/>
      <c r="KDA102" s="72"/>
      <c r="KDB102" s="72"/>
      <c r="KDC102" s="72"/>
      <c r="KDD102" s="72"/>
      <c r="KDE102" s="72"/>
      <c r="KDF102" s="72"/>
      <c r="KDG102" s="72"/>
      <c r="KDH102" s="72"/>
      <c r="KDI102" s="72"/>
      <c r="KDJ102" s="72"/>
      <c r="KDK102" s="72"/>
      <c r="KDL102" s="72"/>
      <c r="KDM102" s="72"/>
      <c r="KDN102" s="72"/>
      <c r="KDO102" s="72"/>
      <c r="KDP102" s="72"/>
      <c r="KDQ102" s="72"/>
      <c r="KDR102" s="72"/>
      <c r="KDS102" s="72"/>
      <c r="KDT102" s="72"/>
      <c r="KDU102" s="72"/>
      <c r="KDV102" s="72"/>
      <c r="KDW102" s="72"/>
      <c r="KDX102" s="72"/>
      <c r="KDY102" s="72"/>
      <c r="KDZ102" s="72"/>
      <c r="KEA102" s="72"/>
      <c r="KEB102" s="72"/>
      <c r="KEC102" s="72"/>
      <c r="KED102" s="72"/>
      <c r="KEE102" s="72"/>
      <c r="KEF102" s="72"/>
      <c r="KEG102" s="72"/>
      <c r="KEH102" s="72"/>
      <c r="KEI102" s="72"/>
      <c r="KEJ102" s="72"/>
      <c r="KEK102" s="72"/>
      <c r="KEL102" s="72"/>
      <c r="KEM102" s="72"/>
      <c r="KEN102" s="72"/>
      <c r="KEO102" s="72"/>
      <c r="KEP102" s="72"/>
      <c r="KEQ102" s="72"/>
      <c r="KER102" s="72"/>
      <c r="KES102" s="72"/>
      <c r="KET102" s="72"/>
      <c r="KEU102" s="72"/>
      <c r="KEV102" s="72"/>
      <c r="KEW102" s="72"/>
      <c r="KEX102" s="72"/>
      <c r="KEY102" s="72"/>
      <c r="KEZ102" s="72"/>
      <c r="KFA102" s="72"/>
      <c r="KFB102" s="72"/>
      <c r="KFC102" s="72"/>
      <c r="KFD102" s="72"/>
      <c r="KFE102" s="72"/>
      <c r="KFF102" s="72"/>
      <c r="KFG102" s="72"/>
      <c r="KFH102" s="72"/>
      <c r="KFI102" s="72"/>
      <c r="KFJ102" s="72"/>
      <c r="KFK102" s="72"/>
      <c r="KFL102" s="72"/>
      <c r="KFM102" s="72"/>
      <c r="KFN102" s="72"/>
      <c r="KFO102" s="72"/>
      <c r="KFP102" s="72"/>
      <c r="KFQ102" s="72"/>
      <c r="KFR102" s="72"/>
      <c r="KFS102" s="72"/>
      <c r="KFT102" s="72"/>
      <c r="KFU102" s="72"/>
      <c r="KFV102" s="72"/>
      <c r="KFW102" s="72"/>
      <c r="KFX102" s="72"/>
      <c r="KFY102" s="72"/>
      <c r="KFZ102" s="72"/>
      <c r="KGA102" s="72"/>
      <c r="KGB102" s="72"/>
      <c r="KGC102" s="72"/>
      <c r="KGD102" s="72"/>
      <c r="KGE102" s="72"/>
      <c r="KGF102" s="72"/>
      <c r="KGG102" s="72"/>
      <c r="KGH102" s="72"/>
      <c r="KGI102" s="72"/>
      <c r="KGJ102" s="72"/>
      <c r="KGK102" s="72"/>
      <c r="KGL102" s="72"/>
      <c r="KGM102" s="72"/>
      <c r="KGN102" s="72"/>
      <c r="KGO102" s="72"/>
      <c r="KGP102" s="72"/>
      <c r="KGQ102" s="72"/>
      <c r="KGR102" s="72"/>
      <c r="KGS102" s="72"/>
      <c r="KGT102" s="72"/>
      <c r="KGU102" s="72"/>
      <c r="KGV102" s="72"/>
      <c r="KGW102" s="72"/>
      <c r="KGX102" s="72"/>
      <c r="KGY102" s="72"/>
      <c r="KGZ102" s="72"/>
      <c r="KHA102" s="72"/>
      <c r="KHB102" s="72"/>
      <c r="KHC102" s="72"/>
      <c r="KHD102" s="72"/>
      <c r="KHE102" s="72"/>
      <c r="KHF102" s="72"/>
      <c r="KHG102" s="72"/>
      <c r="KHH102" s="72"/>
      <c r="KHI102" s="72"/>
      <c r="KHJ102" s="72"/>
      <c r="KHK102" s="72"/>
      <c r="KHL102" s="72"/>
      <c r="KHM102" s="72"/>
      <c r="KHN102" s="72"/>
      <c r="KHO102" s="72"/>
      <c r="KHP102" s="72"/>
      <c r="KHQ102" s="72"/>
      <c r="KHR102" s="72"/>
      <c r="KHS102" s="72"/>
      <c r="KHT102" s="72"/>
      <c r="KHU102" s="72"/>
      <c r="KHV102" s="72"/>
      <c r="KHW102" s="72"/>
      <c r="KHX102" s="72"/>
      <c r="KHY102" s="72"/>
      <c r="KHZ102" s="72"/>
      <c r="KIA102" s="72"/>
      <c r="KIB102" s="72"/>
      <c r="KIC102" s="72"/>
      <c r="KID102" s="72"/>
      <c r="KIE102" s="72"/>
      <c r="KIF102" s="72"/>
      <c r="KIG102" s="72"/>
      <c r="KIH102" s="72"/>
      <c r="KII102" s="72"/>
      <c r="KIJ102" s="72"/>
      <c r="KIK102" s="72"/>
      <c r="KIL102" s="72"/>
      <c r="KIM102" s="72"/>
      <c r="KIN102" s="72"/>
      <c r="KIO102" s="72"/>
      <c r="KIP102" s="72"/>
      <c r="KIQ102" s="72"/>
      <c r="KIR102" s="72"/>
      <c r="KIS102" s="72"/>
      <c r="KIT102" s="72"/>
      <c r="KIU102" s="72"/>
      <c r="KIV102" s="72"/>
      <c r="KIW102" s="72"/>
      <c r="KIX102" s="72"/>
      <c r="KIY102" s="72"/>
      <c r="KIZ102" s="72"/>
      <c r="KJA102" s="72"/>
      <c r="KJB102" s="72"/>
      <c r="KJC102" s="72"/>
      <c r="KJD102" s="72"/>
      <c r="KJE102" s="72"/>
      <c r="KJF102" s="72"/>
      <c r="KJG102" s="72"/>
      <c r="KJH102" s="72"/>
      <c r="KJI102" s="72"/>
      <c r="KJJ102" s="72"/>
      <c r="KJK102" s="72"/>
      <c r="KJL102" s="72"/>
      <c r="KJM102" s="72"/>
      <c r="KJN102" s="72"/>
      <c r="KJO102" s="72"/>
      <c r="KJP102" s="72"/>
      <c r="KJQ102" s="72"/>
      <c r="KJR102" s="72"/>
      <c r="KJS102" s="72"/>
      <c r="KJT102" s="72"/>
      <c r="KJU102" s="72"/>
      <c r="KJV102" s="72"/>
      <c r="KJW102" s="72"/>
      <c r="KJX102" s="72"/>
      <c r="KJY102" s="72"/>
      <c r="KJZ102" s="72"/>
      <c r="KKA102" s="72"/>
      <c r="KKB102" s="72"/>
      <c r="KKC102" s="72"/>
      <c r="KKD102" s="72"/>
      <c r="KKE102" s="72"/>
      <c r="KKF102" s="72"/>
      <c r="KKG102" s="72"/>
      <c r="KKH102" s="72"/>
      <c r="KKI102" s="72"/>
      <c r="KKJ102" s="72"/>
      <c r="KKK102" s="72"/>
      <c r="KKL102" s="72"/>
      <c r="KKM102" s="72"/>
      <c r="KKN102" s="72"/>
      <c r="KKO102" s="72"/>
      <c r="KKP102" s="72"/>
      <c r="KKQ102" s="72"/>
      <c r="KKR102" s="72"/>
      <c r="KKS102" s="72"/>
      <c r="KKT102" s="72"/>
      <c r="KKU102" s="72"/>
      <c r="KKV102" s="72"/>
      <c r="KKW102" s="72"/>
      <c r="KKX102" s="72"/>
      <c r="KKY102" s="72"/>
      <c r="KKZ102" s="72"/>
      <c r="KLA102" s="72"/>
      <c r="KLB102" s="72"/>
      <c r="KLC102" s="72"/>
      <c r="KLD102" s="72"/>
      <c r="KLE102" s="72"/>
      <c r="KLF102" s="72"/>
      <c r="KLG102" s="72"/>
      <c r="KLH102" s="72"/>
      <c r="KLI102" s="72"/>
      <c r="KLJ102" s="72"/>
      <c r="KLK102" s="72"/>
      <c r="KLL102" s="72"/>
      <c r="KLM102" s="72"/>
      <c r="KLN102" s="72"/>
      <c r="KLO102" s="72"/>
      <c r="KLP102" s="72"/>
      <c r="KLQ102" s="72"/>
      <c r="KLR102" s="72"/>
      <c r="KLS102" s="72"/>
      <c r="KLT102" s="72"/>
      <c r="KLU102" s="72"/>
      <c r="KLV102" s="72"/>
      <c r="KLW102" s="72"/>
      <c r="KLX102" s="72"/>
      <c r="KLY102" s="72"/>
      <c r="KLZ102" s="72"/>
      <c r="KMA102" s="72"/>
      <c r="KMB102" s="72"/>
      <c r="KMC102" s="72"/>
      <c r="KMD102" s="72"/>
      <c r="KME102" s="72"/>
      <c r="KMF102" s="72"/>
      <c r="KMG102" s="72"/>
      <c r="KMH102" s="72"/>
      <c r="KMI102" s="72"/>
      <c r="KMJ102" s="72"/>
      <c r="KMK102" s="72"/>
      <c r="KML102" s="72"/>
      <c r="KMM102" s="72"/>
      <c r="KMN102" s="72"/>
      <c r="KMO102" s="72"/>
      <c r="KMP102" s="72"/>
      <c r="KMQ102" s="72"/>
      <c r="KMR102" s="72"/>
      <c r="KMS102" s="72"/>
      <c r="KMT102" s="72"/>
      <c r="KMU102" s="72"/>
      <c r="KMV102" s="72"/>
      <c r="KMW102" s="72"/>
      <c r="KMX102" s="72"/>
      <c r="KMY102" s="72"/>
      <c r="KMZ102" s="72"/>
      <c r="KNA102" s="72"/>
      <c r="KNB102" s="72"/>
      <c r="KNC102" s="72"/>
      <c r="KND102" s="72"/>
      <c r="KNE102" s="72"/>
      <c r="KNF102" s="72"/>
      <c r="KNG102" s="72"/>
      <c r="KNH102" s="72"/>
      <c r="KNI102" s="72"/>
      <c r="KNJ102" s="72"/>
      <c r="KNK102" s="72"/>
      <c r="KNL102" s="72"/>
      <c r="KNM102" s="72"/>
      <c r="KNN102" s="72"/>
      <c r="KNO102" s="72"/>
      <c r="KNP102" s="72"/>
      <c r="KNQ102" s="72"/>
      <c r="KNR102" s="72"/>
      <c r="KNS102" s="72"/>
      <c r="KNT102" s="72"/>
      <c r="KNU102" s="72"/>
      <c r="KNV102" s="72"/>
      <c r="KNW102" s="72"/>
      <c r="KNX102" s="72"/>
      <c r="KNY102" s="72"/>
      <c r="KNZ102" s="72"/>
      <c r="KOA102" s="72"/>
      <c r="KOB102" s="72"/>
      <c r="KOC102" s="72"/>
      <c r="KOD102" s="72"/>
      <c r="KOE102" s="72"/>
      <c r="KOF102" s="72"/>
      <c r="KOG102" s="72"/>
      <c r="KOH102" s="72"/>
      <c r="KOI102" s="72"/>
      <c r="KOJ102" s="72"/>
      <c r="KOK102" s="72"/>
      <c r="KOL102" s="72"/>
      <c r="KOM102" s="72"/>
      <c r="KON102" s="72"/>
      <c r="KOO102" s="72"/>
      <c r="KOP102" s="72"/>
      <c r="KOQ102" s="72"/>
      <c r="KOR102" s="72"/>
      <c r="KOS102" s="72"/>
      <c r="KOT102" s="72"/>
      <c r="KOU102" s="72"/>
      <c r="KOV102" s="72"/>
      <c r="KOW102" s="72"/>
      <c r="KOX102" s="72"/>
      <c r="KOY102" s="72"/>
      <c r="KOZ102" s="72"/>
      <c r="KPA102" s="72"/>
      <c r="KPB102" s="72"/>
      <c r="KPC102" s="72"/>
      <c r="KPD102" s="72"/>
      <c r="KPE102" s="72"/>
      <c r="KPF102" s="72"/>
      <c r="KPG102" s="72"/>
      <c r="KPH102" s="72"/>
      <c r="KPI102" s="72"/>
      <c r="KPJ102" s="72"/>
      <c r="KPK102" s="72"/>
      <c r="KPL102" s="72"/>
      <c r="KPM102" s="72"/>
      <c r="KPN102" s="72"/>
      <c r="KPO102" s="72"/>
      <c r="KPP102" s="72"/>
      <c r="KPQ102" s="72"/>
      <c r="KPR102" s="72"/>
      <c r="KPS102" s="72"/>
      <c r="KPT102" s="72"/>
      <c r="KPU102" s="72"/>
      <c r="KPV102" s="72"/>
      <c r="KPW102" s="72"/>
      <c r="KPX102" s="72"/>
      <c r="KPY102" s="72"/>
      <c r="KPZ102" s="72"/>
      <c r="KQA102" s="72"/>
      <c r="KQB102" s="72"/>
      <c r="KQC102" s="72"/>
      <c r="KQD102" s="72"/>
      <c r="KQE102" s="72"/>
      <c r="KQF102" s="72"/>
      <c r="KQG102" s="72"/>
      <c r="KQH102" s="72"/>
      <c r="KQI102" s="72"/>
      <c r="KQJ102" s="72"/>
      <c r="KQK102" s="72"/>
      <c r="KQL102" s="72"/>
      <c r="KQM102" s="72"/>
      <c r="KQN102" s="72"/>
      <c r="KQO102" s="72"/>
      <c r="KQP102" s="72"/>
      <c r="KQQ102" s="72"/>
      <c r="KQR102" s="72"/>
      <c r="KQS102" s="72"/>
      <c r="KQT102" s="72"/>
      <c r="KQU102" s="72"/>
      <c r="KQV102" s="72"/>
      <c r="KQW102" s="72"/>
      <c r="KQX102" s="72"/>
      <c r="KQY102" s="72"/>
      <c r="KQZ102" s="72"/>
      <c r="KRA102" s="72"/>
      <c r="KRB102" s="72"/>
      <c r="KRC102" s="72"/>
      <c r="KRD102" s="72"/>
      <c r="KRE102" s="72"/>
      <c r="KRF102" s="72"/>
      <c r="KRG102" s="72"/>
      <c r="KRH102" s="72"/>
      <c r="KRI102" s="72"/>
      <c r="KRJ102" s="72"/>
      <c r="KRK102" s="72"/>
      <c r="KRL102" s="72"/>
      <c r="KRM102" s="72"/>
      <c r="KRN102" s="72"/>
      <c r="KRO102" s="72"/>
      <c r="KRP102" s="72"/>
      <c r="KRQ102" s="72"/>
      <c r="KRR102" s="72"/>
      <c r="KRS102" s="72"/>
      <c r="KRT102" s="72"/>
      <c r="KRU102" s="72"/>
      <c r="KRV102" s="72"/>
      <c r="KRW102" s="72"/>
      <c r="KRX102" s="72"/>
      <c r="KRY102" s="72"/>
      <c r="KRZ102" s="72"/>
      <c r="KSA102" s="72"/>
      <c r="KSB102" s="72"/>
      <c r="KSC102" s="72"/>
      <c r="KSD102" s="72"/>
      <c r="KSE102" s="72"/>
      <c r="KSF102" s="72"/>
      <c r="KSG102" s="72"/>
      <c r="KSH102" s="72"/>
      <c r="KSI102" s="72"/>
      <c r="KSJ102" s="72"/>
      <c r="KSK102" s="72"/>
      <c r="KSL102" s="72"/>
      <c r="KSM102" s="72"/>
      <c r="KSN102" s="72"/>
      <c r="KSO102" s="72"/>
      <c r="KSP102" s="72"/>
      <c r="KSQ102" s="72"/>
      <c r="KSR102" s="72"/>
      <c r="KSS102" s="72"/>
      <c r="KST102" s="72"/>
      <c r="KSU102" s="72"/>
      <c r="KSV102" s="72"/>
      <c r="KSW102" s="72"/>
      <c r="KSX102" s="72"/>
      <c r="KSY102" s="72"/>
      <c r="KSZ102" s="72"/>
      <c r="KTA102" s="72"/>
      <c r="KTB102" s="72"/>
      <c r="KTC102" s="72"/>
      <c r="KTD102" s="72"/>
      <c r="KTE102" s="72"/>
      <c r="KTF102" s="72"/>
      <c r="KTG102" s="72"/>
      <c r="KTH102" s="72"/>
      <c r="KTI102" s="72"/>
      <c r="KTJ102" s="72"/>
      <c r="KTK102" s="72"/>
      <c r="KTL102" s="72"/>
      <c r="KTM102" s="72"/>
      <c r="KTN102" s="72"/>
      <c r="KTO102" s="72"/>
      <c r="KTP102" s="72"/>
      <c r="KTQ102" s="72"/>
      <c r="KTR102" s="72"/>
      <c r="KTS102" s="72"/>
      <c r="KTT102" s="72"/>
      <c r="KTU102" s="72"/>
      <c r="KTV102" s="72"/>
      <c r="KTW102" s="72"/>
      <c r="KTX102" s="72"/>
      <c r="KTY102" s="72"/>
      <c r="KTZ102" s="72"/>
      <c r="KUA102" s="72"/>
      <c r="KUB102" s="72"/>
      <c r="KUC102" s="72"/>
      <c r="KUD102" s="72"/>
      <c r="KUE102" s="72"/>
      <c r="KUF102" s="72"/>
      <c r="KUG102" s="72"/>
      <c r="KUH102" s="72"/>
      <c r="KUI102" s="72"/>
      <c r="KUJ102" s="72"/>
      <c r="KUK102" s="72"/>
      <c r="KUL102" s="72"/>
      <c r="KUM102" s="72"/>
      <c r="KUN102" s="72"/>
      <c r="KUO102" s="72"/>
      <c r="KUP102" s="72"/>
      <c r="KUQ102" s="72"/>
      <c r="KUR102" s="72"/>
      <c r="KUS102" s="72"/>
      <c r="KUT102" s="72"/>
      <c r="KUU102" s="72"/>
      <c r="KUV102" s="72"/>
      <c r="KUW102" s="72"/>
      <c r="KUX102" s="72"/>
      <c r="KUY102" s="72"/>
      <c r="KUZ102" s="72"/>
      <c r="KVA102" s="72"/>
      <c r="KVB102" s="72"/>
      <c r="KVC102" s="72"/>
      <c r="KVD102" s="72"/>
      <c r="KVE102" s="72"/>
      <c r="KVF102" s="72"/>
      <c r="KVG102" s="72"/>
      <c r="KVH102" s="72"/>
      <c r="KVI102" s="72"/>
      <c r="KVJ102" s="72"/>
      <c r="KVK102" s="72"/>
      <c r="KVL102" s="72"/>
      <c r="KVM102" s="72"/>
      <c r="KVN102" s="72"/>
      <c r="KVO102" s="72"/>
      <c r="KVP102" s="72"/>
      <c r="KVQ102" s="72"/>
      <c r="KVR102" s="72"/>
      <c r="KVS102" s="72"/>
      <c r="KVT102" s="72"/>
      <c r="KVU102" s="72"/>
      <c r="KVV102" s="72"/>
      <c r="KVW102" s="72"/>
      <c r="KVX102" s="72"/>
      <c r="KVY102" s="72"/>
      <c r="KVZ102" s="72"/>
      <c r="KWA102" s="72"/>
      <c r="KWB102" s="72"/>
      <c r="KWC102" s="72"/>
      <c r="KWD102" s="72"/>
      <c r="KWE102" s="72"/>
      <c r="KWF102" s="72"/>
      <c r="KWG102" s="72"/>
      <c r="KWH102" s="72"/>
      <c r="KWI102" s="72"/>
      <c r="KWJ102" s="72"/>
      <c r="KWK102" s="72"/>
      <c r="KWL102" s="72"/>
      <c r="KWM102" s="72"/>
      <c r="KWN102" s="72"/>
      <c r="KWO102" s="72"/>
      <c r="KWP102" s="72"/>
      <c r="KWQ102" s="72"/>
      <c r="KWR102" s="72"/>
      <c r="KWS102" s="72"/>
      <c r="KWT102" s="72"/>
      <c r="KWU102" s="72"/>
      <c r="KWV102" s="72"/>
      <c r="KWW102" s="72"/>
      <c r="KWX102" s="72"/>
      <c r="KWY102" s="72"/>
      <c r="KWZ102" s="72"/>
      <c r="KXA102" s="72"/>
      <c r="KXB102" s="72"/>
      <c r="KXC102" s="72"/>
      <c r="KXD102" s="72"/>
      <c r="KXE102" s="72"/>
      <c r="KXF102" s="72"/>
      <c r="KXG102" s="72"/>
      <c r="KXH102" s="72"/>
      <c r="KXI102" s="72"/>
      <c r="KXJ102" s="72"/>
      <c r="KXK102" s="72"/>
      <c r="KXL102" s="72"/>
      <c r="KXM102" s="72"/>
      <c r="KXN102" s="72"/>
      <c r="KXO102" s="72"/>
      <c r="KXP102" s="72"/>
      <c r="KXQ102" s="72"/>
      <c r="KXR102" s="72"/>
      <c r="KXS102" s="72"/>
      <c r="KXT102" s="72"/>
      <c r="KXU102" s="72"/>
      <c r="KXV102" s="72"/>
      <c r="KXW102" s="72"/>
      <c r="KXX102" s="72"/>
      <c r="KXY102" s="72"/>
      <c r="KXZ102" s="72"/>
      <c r="KYA102" s="72"/>
      <c r="KYB102" s="72"/>
      <c r="KYC102" s="72"/>
      <c r="KYD102" s="72"/>
      <c r="KYE102" s="72"/>
      <c r="KYF102" s="72"/>
      <c r="KYG102" s="72"/>
      <c r="KYH102" s="72"/>
      <c r="KYI102" s="72"/>
      <c r="KYJ102" s="72"/>
      <c r="KYK102" s="72"/>
      <c r="KYL102" s="72"/>
      <c r="KYM102" s="72"/>
      <c r="KYN102" s="72"/>
      <c r="KYO102" s="72"/>
      <c r="KYP102" s="72"/>
      <c r="KYQ102" s="72"/>
      <c r="KYR102" s="72"/>
      <c r="KYS102" s="72"/>
      <c r="KYT102" s="72"/>
      <c r="KYU102" s="72"/>
      <c r="KYV102" s="72"/>
      <c r="KYW102" s="72"/>
      <c r="KYX102" s="72"/>
      <c r="KYY102" s="72"/>
      <c r="KYZ102" s="72"/>
      <c r="KZA102" s="72"/>
      <c r="KZB102" s="72"/>
      <c r="KZC102" s="72"/>
      <c r="KZD102" s="72"/>
      <c r="KZE102" s="72"/>
      <c r="KZF102" s="72"/>
      <c r="KZG102" s="72"/>
      <c r="KZH102" s="72"/>
      <c r="KZI102" s="72"/>
      <c r="KZJ102" s="72"/>
      <c r="KZK102" s="72"/>
      <c r="KZL102" s="72"/>
      <c r="KZM102" s="72"/>
      <c r="KZN102" s="72"/>
      <c r="KZO102" s="72"/>
      <c r="KZP102" s="72"/>
      <c r="KZQ102" s="72"/>
      <c r="KZR102" s="72"/>
      <c r="KZS102" s="72"/>
      <c r="KZT102" s="72"/>
      <c r="KZU102" s="72"/>
      <c r="KZV102" s="72"/>
      <c r="KZW102" s="72"/>
      <c r="KZX102" s="72"/>
      <c r="KZY102" s="72"/>
      <c r="KZZ102" s="72"/>
      <c r="LAA102" s="72"/>
      <c r="LAB102" s="72"/>
      <c r="LAC102" s="72"/>
      <c r="LAD102" s="72"/>
      <c r="LAE102" s="72"/>
      <c r="LAF102" s="72"/>
      <c r="LAG102" s="72"/>
      <c r="LAH102" s="72"/>
      <c r="LAI102" s="72"/>
      <c r="LAJ102" s="72"/>
      <c r="LAK102" s="72"/>
      <c r="LAL102" s="72"/>
      <c r="LAM102" s="72"/>
      <c r="LAN102" s="72"/>
      <c r="LAO102" s="72"/>
      <c r="LAP102" s="72"/>
      <c r="LAQ102" s="72"/>
      <c r="LAR102" s="72"/>
      <c r="LAS102" s="72"/>
      <c r="LAT102" s="72"/>
      <c r="LAU102" s="72"/>
      <c r="LAV102" s="72"/>
      <c r="LAW102" s="72"/>
      <c r="LAX102" s="72"/>
      <c r="LAY102" s="72"/>
      <c r="LAZ102" s="72"/>
      <c r="LBA102" s="72"/>
      <c r="LBB102" s="72"/>
      <c r="LBC102" s="72"/>
      <c r="LBD102" s="72"/>
      <c r="LBE102" s="72"/>
      <c r="LBF102" s="72"/>
      <c r="LBG102" s="72"/>
      <c r="LBH102" s="72"/>
      <c r="LBI102" s="72"/>
      <c r="LBJ102" s="72"/>
      <c r="LBK102" s="72"/>
      <c r="LBL102" s="72"/>
      <c r="LBM102" s="72"/>
      <c r="LBN102" s="72"/>
      <c r="LBO102" s="72"/>
      <c r="LBP102" s="72"/>
      <c r="LBQ102" s="72"/>
      <c r="LBR102" s="72"/>
      <c r="LBS102" s="72"/>
      <c r="LBT102" s="72"/>
      <c r="LBU102" s="72"/>
      <c r="LBV102" s="72"/>
      <c r="LBW102" s="72"/>
      <c r="LBX102" s="72"/>
      <c r="LBY102" s="72"/>
      <c r="LBZ102" s="72"/>
      <c r="LCA102" s="72"/>
      <c r="LCB102" s="72"/>
      <c r="LCC102" s="72"/>
      <c r="LCD102" s="72"/>
      <c r="LCE102" s="72"/>
      <c r="LCF102" s="72"/>
      <c r="LCG102" s="72"/>
      <c r="LCH102" s="72"/>
      <c r="LCI102" s="72"/>
      <c r="LCJ102" s="72"/>
      <c r="LCK102" s="72"/>
      <c r="LCL102" s="72"/>
      <c r="LCM102" s="72"/>
      <c r="LCN102" s="72"/>
      <c r="LCO102" s="72"/>
      <c r="LCP102" s="72"/>
      <c r="LCQ102" s="72"/>
      <c r="LCR102" s="72"/>
      <c r="LCS102" s="72"/>
      <c r="LCT102" s="72"/>
      <c r="LCU102" s="72"/>
      <c r="LCV102" s="72"/>
      <c r="LCW102" s="72"/>
      <c r="LCX102" s="72"/>
      <c r="LCY102" s="72"/>
      <c r="LCZ102" s="72"/>
      <c r="LDA102" s="72"/>
      <c r="LDB102" s="72"/>
      <c r="LDC102" s="72"/>
      <c r="LDD102" s="72"/>
      <c r="LDE102" s="72"/>
      <c r="LDF102" s="72"/>
      <c r="LDG102" s="72"/>
      <c r="LDH102" s="72"/>
      <c r="LDI102" s="72"/>
      <c r="LDJ102" s="72"/>
      <c r="LDK102" s="72"/>
      <c r="LDL102" s="72"/>
      <c r="LDM102" s="72"/>
      <c r="LDN102" s="72"/>
      <c r="LDO102" s="72"/>
      <c r="LDP102" s="72"/>
      <c r="LDQ102" s="72"/>
      <c r="LDR102" s="72"/>
      <c r="LDS102" s="72"/>
      <c r="LDT102" s="72"/>
      <c r="LDU102" s="72"/>
      <c r="LDV102" s="72"/>
      <c r="LDW102" s="72"/>
      <c r="LDX102" s="72"/>
      <c r="LDY102" s="72"/>
      <c r="LDZ102" s="72"/>
      <c r="LEA102" s="72"/>
      <c r="LEB102" s="72"/>
      <c r="LEC102" s="72"/>
      <c r="LED102" s="72"/>
      <c r="LEE102" s="72"/>
      <c r="LEF102" s="72"/>
      <c r="LEG102" s="72"/>
      <c r="LEH102" s="72"/>
      <c r="LEI102" s="72"/>
      <c r="LEJ102" s="72"/>
      <c r="LEK102" s="72"/>
      <c r="LEL102" s="72"/>
      <c r="LEM102" s="72"/>
      <c r="LEN102" s="72"/>
      <c r="LEO102" s="72"/>
      <c r="LEP102" s="72"/>
      <c r="LEQ102" s="72"/>
      <c r="LER102" s="72"/>
      <c r="LES102" s="72"/>
      <c r="LET102" s="72"/>
      <c r="LEU102" s="72"/>
      <c r="LEV102" s="72"/>
      <c r="LEW102" s="72"/>
      <c r="LEX102" s="72"/>
      <c r="LEY102" s="72"/>
      <c r="LEZ102" s="72"/>
      <c r="LFA102" s="72"/>
      <c r="LFB102" s="72"/>
      <c r="LFC102" s="72"/>
      <c r="LFD102" s="72"/>
      <c r="LFE102" s="72"/>
      <c r="LFF102" s="72"/>
      <c r="LFG102" s="72"/>
      <c r="LFH102" s="72"/>
      <c r="LFI102" s="72"/>
      <c r="LFJ102" s="72"/>
      <c r="LFK102" s="72"/>
      <c r="LFL102" s="72"/>
      <c r="LFM102" s="72"/>
      <c r="LFN102" s="72"/>
      <c r="LFO102" s="72"/>
      <c r="LFP102" s="72"/>
      <c r="LFQ102" s="72"/>
      <c r="LFR102" s="72"/>
      <c r="LFS102" s="72"/>
      <c r="LFT102" s="72"/>
      <c r="LFU102" s="72"/>
      <c r="LFV102" s="72"/>
      <c r="LFW102" s="72"/>
      <c r="LFX102" s="72"/>
      <c r="LFY102" s="72"/>
      <c r="LFZ102" s="72"/>
      <c r="LGA102" s="72"/>
      <c r="LGB102" s="72"/>
      <c r="LGC102" s="72"/>
      <c r="LGD102" s="72"/>
      <c r="LGE102" s="72"/>
      <c r="LGF102" s="72"/>
      <c r="LGG102" s="72"/>
      <c r="LGH102" s="72"/>
      <c r="LGI102" s="72"/>
      <c r="LGJ102" s="72"/>
      <c r="LGK102" s="72"/>
      <c r="LGL102" s="72"/>
      <c r="LGM102" s="72"/>
      <c r="LGN102" s="72"/>
      <c r="LGO102" s="72"/>
      <c r="LGP102" s="72"/>
      <c r="LGQ102" s="72"/>
      <c r="LGR102" s="72"/>
      <c r="LGS102" s="72"/>
      <c r="LGT102" s="72"/>
      <c r="LGU102" s="72"/>
      <c r="LGV102" s="72"/>
      <c r="LGW102" s="72"/>
      <c r="LGX102" s="72"/>
      <c r="LGY102" s="72"/>
      <c r="LGZ102" s="72"/>
      <c r="LHA102" s="72"/>
      <c r="LHB102" s="72"/>
      <c r="LHC102" s="72"/>
      <c r="LHD102" s="72"/>
      <c r="LHE102" s="72"/>
      <c r="LHF102" s="72"/>
      <c r="LHG102" s="72"/>
      <c r="LHH102" s="72"/>
      <c r="LHI102" s="72"/>
      <c r="LHJ102" s="72"/>
      <c r="LHK102" s="72"/>
      <c r="LHL102" s="72"/>
      <c r="LHM102" s="72"/>
      <c r="LHN102" s="72"/>
      <c r="LHO102" s="72"/>
      <c r="LHP102" s="72"/>
      <c r="LHQ102" s="72"/>
      <c r="LHR102" s="72"/>
      <c r="LHS102" s="72"/>
      <c r="LHT102" s="72"/>
      <c r="LHU102" s="72"/>
      <c r="LHV102" s="72"/>
      <c r="LHW102" s="72"/>
      <c r="LHX102" s="72"/>
      <c r="LHY102" s="72"/>
      <c r="LHZ102" s="72"/>
      <c r="LIA102" s="72"/>
      <c r="LIB102" s="72"/>
      <c r="LIC102" s="72"/>
      <c r="LID102" s="72"/>
      <c r="LIE102" s="72"/>
      <c r="LIF102" s="72"/>
      <c r="LIG102" s="72"/>
      <c r="LIH102" s="72"/>
      <c r="LII102" s="72"/>
      <c r="LIJ102" s="72"/>
      <c r="LIK102" s="72"/>
      <c r="LIL102" s="72"/>
      <c r="LIM102" s="72"/>
      <c r="LIN102" s="72"/>
      <c r="LIO102" s="72"/>
      <c r="LIP102" s="72"/>
      <c r="LIQ102" s="72"/>
      <c r="LIR102" s="72"/>
      <c r="LIS102" s="72"/>
      <c r="LIT102" s="72"/>
      <c r="LIU102" s="72"/>
      <c r="LIV102" s="72"/>
      <c r="LIW102" s="72"/>
      <c r="LIX102" s="72"/>
      <c r="LIY102" s="72"/>
      <c r="LIZ102" s="72"/>
      <c r="LJA102" s="72"/>
      <c r="LJB102" s="72"/>
      <c r="LJC102" s="72"/>
      <c r="LJD102" s="72"/>
      <c r="LJE102" s="72"/>
      <c r="LJF102" s="72"/>
      <c r="LJG102" s="72"/>
      <c r="LJH102" s="72"/>
      <c r="LJI102" s="72"/>
      <c r="LJJ102" s="72"/>
      <c r="LJK102" s="72"/>
      <c r="LJL102" s="72"/>
      <c r="LJM102" s="72"/>
      <c r="LJN102" s="72"/>
      <c r="LJO102" s="72"/>
      <c r="LJP102" s="72"/>
      <c r="LJQ102" s="72"/>
      <c r="LJR102" s="72"/>
      <c r="LJS102" s="72"/>
      <c r="LJT102" s="72"/>
      <c r="LJU102" s="72"/>
      <c r="LJV102" s="72"/>
      <c r="LJW102" s="72"/>
      <c r="LJX102" s="72"/>
      <c r="LJY102" s="72"/>
      <c r="LJZ102" s="72"/>
      <c r="LKA102" s="72"/>
      <c r="LKB102" s="72"/>
      <c r="LKC102" s="72"/>
      <c r="LKD102" s="72"/>
      <c r="LKE102" s="72"/>
      <c r="LKF102" s="72"/>
      <c r="LKG102" s="72"/>
      <c r="LKH102" s="72"/>
      <c r="LKI102" s="72"/>
      <c r="LKJ102" s="72"/>
      <c r="LKK102" s="72"/>
      <c r="LKL102" s="72"/>
      <c r="LKM102" s="72"/>
      <c r="LKN102" s="72"/>
      <c r="LKO102" s="72"/>
      <c r="LKP102" s="72"/>
      <c r="LKQ102" s="72"/>
      <c r="LKR102" s="72"/>
      <c r="LKS102" s="72"/>
      <c r="LKT102" s="72"/>
      <c r="LKU102" s="72"/>
      <c r="LKV102" s="72"/>
      <c r="LKW102" s="72"/>
      <c r="LKX102" s="72"/>
      <c r="LKY102" s="72"/>
      <c r="LKZ102" s="72"/>
      <c r="LLA102" s="72"/>
      <c r="LLB102" s="72"/>
      <c r="LLC102" s="72"/>
      <c r="LLD102" s="72"/>
      <c r="LLE102" s="72"/>
      <c r="LLF102" s="72"/>
      <c r="LLG102" s="72"/>
      <c r="LLH102" s="72"/>
      <c r="LLI102" s="72"/>
      <c r="LLJ102" s="72"/>
      <c r="LLK102" s="72"/>
      <c r="LLL102" s="72"/>
      <c r="LLM102" s="72"/>
      <c r="LLN102" s="72"/>
      <c r="LLO102" s="72"/>
      <c r="LLP102" s="72"/>
      <c r="LLQ102" s="72"/>
      <c r="LLR102" s="72"/>
      <c r="LLS102" s="72"/>
      <c r="LLT102" s="72"/>
      <c r="LLU102" s="72"/>
      <c r="LLV102" s="72"/>
      <c r="LLW102" s="72"/>
      <c r="LLX102" s="72"/>
      <c r="LLY102" s="72"/>
      <c r="LLZ102" s="72"/>
      <c r="LMA102" s="72"/>
      <c r="LMB102" s="72"/>
      <c r="LMC102" s="72"/>
      <c r="LMD102" s="72"/>
      <c r="LME102" s="72"/>
      <c r="LMF102" s="72"/>
      <c r="LMG102" s="72"/>
      <c r="LMH102" s="72"/>
      <c r="LMI102" s="72"/>
      <c r="LMJ102" s="72"/>
      <c r="LMK102" s="72"/>
      <c r="LML102" s="72"/>
      <c r="LMM102" s="72"/>
      <c r="LMN102" s="72"/>
      <c r="LMO102" s="72"/>
      <c r="LMP102" s="72"/>
      <c r="LMQ102" s="72"/>
      <c r="LMR102" s="72"/>
      <c r="LMS102" s="72"/>
      <c r="LMT102" s="72"/>
      <c r="LMU102" s="72"/>
      <c r="LMV102" s="72"/>
      <c r="LMW102" s="72"/>
      <c r="LMX102" s="72"/>
      <c r="LMY102" s="72"/>
      <c r="LMZ102" s="72"/>
      <c r="LNA102" s="72"/>
      <c r="LNB102" s="72"/>
      <c r="LNC102" s="72"/>
      <c r="LND102" s="72"/>
      <c r="LNE102" s="72"/>
      <c r="LNF102" s="72"/>
      <c r="LNG102" s="72"/>
      <c r="LNH102" s="72"/>
      <c r="LNI102" s="72"/>
      <c r="LNJ102" s="72"/>
      <c r="LNK102" s="72"/>
      <c r="LNL102" s="72"/>
      <c r="LNM102" s="72"/>
      <c r="LNN102" s="72"/>
      <c r="LNO102" s="72"/>
      <c r="LNP102" s="72"/>
      <c r="LNQ102" s="72"/>
      <c r="LNR102" s="72"/>
      <c r="LNS102" s="72"/>
      <c r="LNT102" s="72"/>
      <c r="LNU102" s="72"/>
      <c r="LNV102" s="72"/>
      <c r="LNW102" s="72"/>
      <c r="LNX102" s="72"/>
      <c r="LNY102" s="72"/>
      <c r="LNZ102" s="72"/>
      <c r="LOA102" s="72"/>
      <c r="LOB102" s="72"/>
      <c r="LOC102" s="72"/>
      <c r="LOD102" s="72"/>
      <c r="LOE102" s="72"/>
      <c r="LOF102" s="72"/>
      <c r="LOG102" s="72"/>
      <c r="LOH102" s="72"/>
      <c r="LOI102" s="72"/>
      <c r="LOJ102" s="72"/>
      <c r="LOK102" s="72"/>
      <c r="LOL102" s="72"/>
      <c r="LOM102" s="72"/>
      <c r="LON102" s="72"/>
      <c r="LOO102" s="72"/>
      <c r="LOP102" s="72"/>
      <c r="LOQ102" s="72"/>
      <c r="LOR102" s="72"/>
      <c r="LOS102" s="72"/>
      <c r="LOT102" s="72"/>
      <c r="LOU102" s="72"/>
      <c r="LOV102" s="72"/>
      <c r="LOW102" s="72"/>
      <c r="LOX102" s="72"/>
      <c r="LOY102" s="72"/>
      <c r="LOZ102" s="72"/>
      <c r="LPA102" s="72"/>
      <c r="LPB102" s="72"/>
      <c r="LPC102" s="72"/>
      <c r="LPD102" s="72"/>
      <c r="LPE102" s="72"/>
      <c r="LPF102" s="72"/>
      <c r="LPG102" s="72"/>
      <c r="LPH102" s="72"/>
      <c r="LPI102" s="72"/>
      <c r="LPJ102" s="72"/>
      <c r="LPK102" s="72"/>
      <c r="LPL102" s="72"/>
      <c r="LPM102" s="72"/>
      <c r="LPN102" s="72"/>
      <c r="LPO102" s="72"/>
      <c r="LPP102" s="72"/>
      <c r="LPQ102" s="72"/>
      <c r="LPR102" s="72"/>
      <c r="LPS102" s="72"/>
      <c r="LPT102" s="72"/>
      <c r="LPU102" s="72"/>
      <c r="LPV102" s="72"/>
      <c r="LPW102" s="72"/>
      <c r="LPX102" s="72"/>
      <c r="LPY102" s="72"/>
      <c r="LPZ102" s="72"/>
      <c r="LQA102" s="72"/>
      <c r="LQB102" s="72"/>
      <c r="LQC102" s="72"/>
      <c r="LQD102" s="72"/>
      <c r="LQE102" s="72"/>
      <c r="LQF102" s="72"/>
      <c r="LQG102" s="72"/>
      <c r="LQH102" s="72"/>
      <c r="LQI102" s="72"/>
      <c r="LQJ102" s="72"/>
      <c r="LQK102" s="72"/>
      <c r="LQL102" s="72"/>
      <c r="LQM102" s="72"/>
      <c r="LQN102" s="72"/>
      <c r="LQO102" s="72"/>
      <c r="LQP102" s="72"/>
      <c r="LQQ102" s="72"/>
      <c r="LQR102" s="72"/>
      <c r="LQS102" s="72"/>
      <c r="LQT102" s="72"/>
      <c r="LQU102" s="72"/>
      <c r="LQV102" s="72"/>
      <c r="LQW102" s="72"/>
      <c r="LQX102" s="72"/>
      <c r="LQY102" s="72"/>
      <c r="LQZ102" s="72"/>
      <c r="LRA102" s="72"/>
      <c r="LRB102" s="72"/>
      <c r="LRC102" s="72"/>
      <c r="LRD102" s="72"/>
      <c r="LRE102" s="72"/>
      <c r="LRF102" s="72"/>
      <c r="LRG102" s="72"/>
      <c r="LRH102" s="72"/>
      <c r="LRI102" s="72"/>
      <c r="LRJ102" s="72"/>
      <c r="LRK102" s="72"/>
      <c r="LRL102" s="72"/>
      <c r="LRM102" s="72"/>
      <c r="LRN102" s="72"/>
      <c r="LRO102" s="72"/>
      <c r="LRP102" s="72"/>
      <c r="LRQ102" s="72"/>
      <c r="LRR102" s="72"/>
      <c r="LRS102" s="72"/>
      <c r="LRT102" s="72"/>
      <c r="LRU102" s="72"/>
      <c r="LRV102" s="72"/>
      <c r="LRW102" s="72"/>
      <c r="LRX102" s="72"/>
      <c r="LRY102" s="72"/>
      <c r="LRZ102" s="72"/>
      <c r="LSA102" s="72"/>
      <c r="LSB102" s="72"/>
      <c r="LSC102" s="72"/>
      <c r="LSD102" s="72"/>
      <c r="LSE102" s="72"/>
      <c r="LSF102" s="72"/>
      <c r="LSG102" s="72"/>
      <c r="LSH102" s="72"/>
      <c r="LSI102" s="72"/>
      <c r="LSJ102" s="72"/>
      <c r="LSK102" s="72"/>
      <c r="LSL102" s="72"/>
      <c r="LSM102" s="72"/>
      <c r="LSN102" s="72"/>
      <c r="LSO102" s="72"/>
      <c r="LSP102" s="72"/>
      <c r="LSQ102" s="72"/>
      <c r="LSR102" s="72"/>
      <c r="LSS102" s="72"/>
      <c r="LST102" s="72"/>
      <c r="LSU102" s="72"/>
      <c r="LSV102" s="72"/>
      <c r="LSW102" s="72"/>
      <c r="LSX102" s="72"/>
      <c r="LSY102" s="72"/>
      <c r="LSZ102" s="72"/>
      <c r="LTA102" s="72"/>
      <c r="LTB102" s="72"/>
      <c r="LTC102" s="72"/>
      <c r="LTD102" s="72"/>
      <c r="LTE102" s="72"/>
      <c r="LTF102" s="72"/>
      <c r="LTG102" s="72"/>
      <c r="LTH102" s="72"/>
      <c r="LTI102" s="72"/>
      <c r="LTJ102" s="72"/>
      <c r="LTK102" s="72"/>
      <c r="LTL102" s="72"/>
      <c r="LTM102" s="72"/>
      <c r="LTN102" s="72"/>
      <c r="LTO102" s="72"/>
      <c r="LTP102" s="72"/>
      <c r="LTQ102" s="72"/>
      <c r="LTR102" s="72"/>
      <c r="LTS102" s="72"/>
      <c r="LTT102" s="72"/>
      <c r="LTU102" s="72"/>
      <c r="LTV102" s="72"/>
      <c r="LTW102" s="72"/>
      <c r="LTX102" s="72"/>
      <c r="LTY102" s="72"/>
      <c r="LTZ102" s="72"/>
      <c r="LUA102" s="72"/>
      <c r="LUB102" s="72"/>
      <c r="LUC102" s="72"/>
      <c r="LUD102" s="72"/>
      <c r="LUE102" s="72"/>
      <c r="LUF102" s="72"/>
      <c r="LUG102" s="72"/>
      <c r="LUH102" s="72"/>
      <c r="LUI102" s="72"/>
      <c r="LUJ102" s="72"/>
      <c r="LUK102" s="72"/>
      <c r="LUL102" s="72"/>
      <c r="LUM102" s="72"/>
      <c r="LUN102" s="72"/>
      <c r="LUO102" s="72"/>
      <c r="LUP102" s="72"/>
      <c r="LUQ102" s="72"/>
      <c r="LUR102" s="72"/>
      <c r="LUS102" s="72"/>
      <c r="LUT102" s="72"/>
      <c r="LUU102" s="72"/>
      <c r="LUV102" s="72"/>
      <c r="LUW102" s="72"/>
      <c r="LUX102" s="72"/>
      <c r="LUY102" s="72"/>
      <c r="LUZ102" s="72"/>
      <c r="LVA102" s="72"/>
      <c r="LVB102" s="72"/>
      <c r="LVC102" s="72"/>
      <c r="LVD102" s="72"/>
      <c r="LVE102" s="72"/>
      <c r="LVF102" s="72"/>
      <c r="LVG102" s="72"/>
      <c r="LVH102" s="72"/>
      <c r="LVI102" s="72"/>
      <c r="LVJ102" s="72"/>
      <c r="LVK102" s="72"/>
      <c r="LVL102" s="72"/>
      <c r="LVM102" s="72"/>
      <c r="LVN102" s="72"/>
      <c r="LVO102" s="72"/>
      <c r="LVP102" s="72"/>
      <c r="LVQ102" s="72"/>
      <c r="LVR102" s="72"/>
      <c r="LVS102" s="72"/>
      <c r="LVT102" s="72"/>
      <c r="LVU102" s="72"/>
      <c r="LVV102" s="72"/>
      <c r="LVW102" s="72"/>
      <c r="LVX102" s="72"/>
      <c r="LVY102" s="72"/>
      <c r="LVZ102" s="72"/>
      <c r="LWA102" s="72"/>
      <c r="LWB102" s="72"/>
      <c r="LWC102" s="72"/>
      <c r="LWD102" s="72"/>
      <c r="LWE102" s="72"/>
      <c r="LWF102" s="72"/>
      <c r="LWG102" s="72"/>
      <c r="LWH102" s="72"/>
      <c r="LWI102" s="72"/>
      <c r="LWJ102" s="72"/>
      <c r="LWK102" s="72"/>
      <c r="LWL102" s="72"/>
      <c r="LWM102" s="72"/>
      <c r="LWN102" s="72"/>
      <c r="LWO102" s="72"/>
      <c r="LWP102" s="72"/>
      <c r="LWQ102" s="72"/>
      <c r="LWR102" s="72"/>
      <c r="LWS102" s="72"/>
      <c r="LWT102" s="72"/>
      <c r="LWU102" s="72"/>
      <c r="LWV102" s="72"/>
      <c r="LWW102" s="72"/>
      <c r="LWX102" s="72"/>
      <c r="LWY102" s="72"/>
      <c r="LWZ102" s="72"/>
      <c r="LXA102" s="72"/>
      <c r="LXB102" s="72"/>
      <c r="LXC102" s="72"/>
      <c r="LXD102" s="72"/>
      <c r="LXE102" s="72"/>
      <c r="LXF102" s="72"/>
      <c r="LXG102" s="72"/>
      <c r="LXH102" s="72"/>
      <c r="LXI102" s="72"/>
      <c r="LXJ102" s="72"/>
      <c r="LXK102" s="72"/>
      <c r="LXL102" s="72"/>
      <c r="LXM102" s="72"/>
      <c r="LXN102" s="72"/>
      <c r="LXO102" s="72"/>
      <c r="LXP102" s="72"/>
      <c r="LXQ102" s="72"/>
      <c r="LXR102" s="72"/>
      <c r="LXS102" s="72"/>
      <c r="LXT102" s="72"/>
      <c r="LXU102" s="72"/>
      <c r="LXV102" s="72"/>
      <c r="LXW102" s="72"/>
      <c r="LXX102" s="72"/>
      <c r="LXY102" s="72"/>
      <c r="LXZ102" s="72"/>
      <c r="LYA102" s="72"/>
      <c r="LYB102" s="72"/>
      <c r="LYC102" s="72"/>
      <c r="LYD102" s="72"/>
      <c r="LYE102" s="72"/>
      <c r="LYF102" s="72"/>
      <c r="LYG102" s="72"/>
      <c r="LYH102" s="72"/>
      <c r="LYI102" s="72"/>
      <c r="LYJ102" s="72"/>
      <c r="LYK102" s="72"/>
      <c r="LYL102" s="72"/>
      <c r="LYM102" s="72"/>
      <c r="LYN102" s="72"/>
      <c r="LYO102" s="72"/>
      <c r="LYP102" s="72"/>
      <c r="LYQ102" s="72"/>
      <c r="LYR102" s="72"/>
      <c r="LYS102" s="72"/>
      <c r="LYT102" s="72"/>
      <c r="LYU102" s="72"/>
      <c r="LYV102" s="72"/>
      <c r="LYW102" s="72"/>
      <c r="LYX102" s="72"/>
      <c r="LYY102" s="72"/>
      <c r="LYZ102" s="72"/>
      <c r="LZA102" s="72"/>
      <c r="LZB102" s="72"/>
      <c r="LZC102" s="72"/>
      <c r="LZD102" s="72"/>
      <c r="LZE102" s="72"/>
      <c r="LZF102" s="72"/>
      <c r="LZG102" s="72"/>
      <c r="LZH102" s="72"/>
      <c r="LZI102" s="72"/>
      <c r="LZJ102" s="72"/>
      <c r="LZK102" s="72"/>
      <c r="LZL102" s="72"/>
      <c r="LZM102" s="72"/>
      <c r="LZN102" s="72"/>
      <c r="LZO102" s="72"/>
      <c r="LZP102" s="72"/>
      <c r="LZQ102" s="72"/>
      <c r="LZR102" s="72"/>
      <c r="LZS102" s="72"/>
      <c r="LZT102" s="72"/>
      <c r="LZU102" s="72"/>
      <c r="LZV102" s="72"/>
      <c r="LZW102" s="72"/>
      <c r="LZX102" s="72"/>
      <c r="LZY102" s="72"/>
      <c r="LZZ102" s="72"/>
      <c r="MAA102" s="72"/>
      <c r="MAB102" s="72"/>
      <c r="MAC102" s="72"/>
      <c r="MAD102" s="72"/>
      <c r="MAE102" s="72"/>
      <c r="MAF102" s="72"/>
      <c r="MAG102" s="72"/>
      <c r="MAH102" s="72"/>
      <c r="MAI102" s="72"/>
      <c r="MAJ102" s="72"/>
      <c r="MAK102" s="72"/>
      <c r="MAL102" s="72"/>
      <c r="MAM102" s="72"/>
      <c r="MAN102" s="72"/>
      <c r="MAO102" s="72"/>
      <c r="MAP102" s="72"/>
      <c r="MAQ102" s="72"/>
      <c r="MAR102" s="72"/>
      <c r="MAS102" s="72"/>
      <c r="MAT102" s="72"/>
      <c r="MAU102" s="72"/>
      <c r="MAV102" s="72"/>
      <c r="MAW102" s="72"/>
      <c r="MAX102" s="72"/>
      <c r="MAY102" s="72"/>
      <c r="MAZ102" s="72"/>
      <c r="MBA102" s="72"/>
      <c r="MBB102" s="72"/>
      <c r="MBC102" s="72"/>
      <c r="MBD102" s="72"/>
      <c r="MBE102" s="72"/>
      <c r="MBF102" s="72"/>
      <c r="MBG102" s="72"/>
      <c r="MBH102" s="72"/>
      <c r="MBI102" s="72"/>
      <c r="MBJ102" s="72"/>
      <c r="MBK102" s="72"/>
      <c r="MBL102" s="72"/>
      <c r="MBM102" s="72"/>
      <c r="MBN102" s="72"/>
      <c r="MBO102" s="72"/>
      <c r="MBP102" s="72"/>
      <c r="MBQ102" s="72"/>
      <c r="MBR102" s="72"/>
      <c r="MBS102" s="72"/>
      <c r="MBT102" s="72"/>
      <c r="MBU102" s="72"/>
      <c r="MBV102" s="72"/>
      <c r="MBW102" s="72"/>
      <c r="MBX102" s="72"/>
      <c r="MBY102" s="72"/>
      <c r="MBZ102" s="72"/>
      <c r="MCA102" s="72"/>
      <c r="MCB102" s="72"/>
      <c r="MCC102" s="72"/>
      <c r="MCD102" s="72"/>
      <c r="MCE102" s="72"/>
      <c r="MCF102" s="72"/>
      <c r="MCG102" s="72"/>
      <c r="MCH102" s="72"/>
      <c r="MCI102" s="72"/>
      <c r="MCJ102" s="72"/>
      <c r="MCK102" s="72"/>
      <c r="MCL102" s="72"/>
      <c r="MCM102" s="72"/>
      <c r="MCN102" s="72"/>
      <c r="MCO102" s="72"/>
      <c r="MCP102" s="72"/>
      <c r="MCQ102" s="72"/>
      <c r="MCR102" s="72"/>
      <c r="MCS102" s="72"/>
      <c r="MCT102" s="72"/>
      <c r="MCU102" s="72"/>
      <c r="MCV102" s="72"/>
      <c r="MCW102" s="72"/>
      <c r="MCX102" s="72"/>
      <c r="MCY102" s="72"/>
      <c r="MCZ102" s="72"/>
      <c r="MDA102" s="72"/>
      <c r="MDB102" s="72"/>
      <c r="MDC102" s="72"/>
      <c r="MDD102" s="72"/>
      <c r="MDE102" s="72"/>
      <c r="MDF102" s="72"/>
      <c r="MDG102" s="72"/>
      <c r="MDH102" s="72"/>
      <c r="MDI102" s="72"/>
      <c r="MDJ102" s="72"/>
      <c r="MDK102" s="72"/>
      <c r="MDL102" s="72"/>
      <c r="MDM102" s="72"/>
      <c r="MDN102" s="72"/>
      <c r="MDO102" s="72"/>
      <c r="MDP102" s="72"/>
      <c r="MDQ102" s="72"/>
      <c r="MDR102" s="72"/>
      <c r="MDS102" s="72"/>
      <c r="MDT102" s="72"/>
      <c r="MDU102" s="72"/>
      <c r="MDV102" s="72"/>
      <c r="MDW102" s="72"/>
      <c r="MDX102" s="72"/>
      <c r="MDY102" s="72"/>
      <c r="MDZ102" s="72"/>
      <c r="MEA102" s="72"/>
      <c r="MEB102" s="72"/>
      <c r="MEC102" s="72"/>
      <c r="MED102" s="72"/>
      <c r="MEE102" s="72"/>
      <c r="MEF102" s="72"/>
      <c r="MEG102" s="72"/>
      <c r="MEH102" s="72"/>
      <c r="MEI102" s="72"/>
      <c r="MEJ102" s="72"/>
      <c r="MEK102" s="72"/>
      <c r="MEL102" s="72"/>
      <c r="MEM102" s="72"/>
      <c r="MEN102" s="72"/>
      <c r="MEO102" s="72"/>
      <c r="MEP102" s="72"/>
      <c r="MEQ102" s="72"/>
      <c r="MER102" s="72"/>
      <c r="MES102" s="72"/>
      <c r="MET102" s="72"/>
      <c r="MEU102" s="72"/>
      <c r="MEV102" s="72"/>
      <c r="MEW102" s="72"/>
      <c r="MEX102" s="72"/>
      <c r="MEY102" s="72"/>
      <c r="MEZ102" s="72"/>
      <c r="MFA102" s="72"/>
      <c r="MFB102" s="72"/>
      <c r="MFC102" s="72"/>
      <c r="MFD102" s="72"/>
      <c r="MFE102" s="72"/>
      <c r="MFF102" s="72"/>
      <c r="MFG102" s="72"/>
      <c r="MFH102" s="72"/>
      <c r="MFI102" s="72"/>
      <c r="MFJ102" s="72"/>
      <c r="MFK102" s="72"/>
      <c r="MFL102" s="72"/>
      <c r="MFM102" s="72"/>
      <c r="MFN102" s="72"/>
      <c r="MFO102" s="72"/>
      <c r="MFP102" s="72"/>
      <c r="MFQ102" s="72"/>
      <c r="MFR102" s="72"/>
      <c r="MFS102" s="72"/>
      <c r="MFT102" s="72"/>
      <c r="MFU102" s="72"/>
      <c r="MFV102" s="72"/>
      <c r="MFW102" s="72"/>
      <c r="MFX102" s="72"/>
      <c r="MFY102" s="72"/>
      <c r="MFZ102" s="72"/>
      <c r="MGA102" s="72"/>
      <c r="MGB102" s="72"/>
      <c r="MGC102" s="72"/>
      <c r="MGD102" s="72"/>
      <c r="MGE102" s="72"/>
      <c r="MGF102" s="72"/>
      <c r="MGG102" s="72"/>
      <c r="MGH102" s="72"/>
      <c r="MGI102" s="72"/>
      <c r="MGJ102" s="72"/>
      <c r="MGK102" s="72"/>
      <c r="MGL102" s="72"/>
      <c r="MGM102" s="72"/>
      <c r="MGN102" s="72"/>
      <c r="MGO102" s="72"/>
      <c r="MGP102" s="72"/>
      <c r="MGQ102" s="72"/>
      <c r="MGR102" s="72"/>
      <c r="MGS102" s="72"/>
      <c r="MGT102" s="72"/>
      <c r="MGU102" s="72"/>
      <c r="MGV102" s="72"/>
      <c r="MGW102" s="72"/>
      <c r="MGX102" s="72"/>
      <c r="MGY102" s="72"/>
      <c r="MGZ102" s="72"/>
      <c r="MHA102" s="72"/>
      <c r="MHB102" s="72"/>
      <c r="MHC102" s="72"/>
      <c r="MHD102" s="72"/>
      <c r="MHE102" s="72"/>
      <c r="MHF102" s="72"/>
      <c r="MHG102" s="72"/>
      <c r="MHH102" s="72"/>
      <c r="MHI102" s="72"/>
      <c r="MHJ102" s="72"/>
      <c r="MHK102" s="72"/>
      <c r="MHL102" s="72"/>
      <c r="MHM102" s="72"/>
      <c r="MHN102" s="72"/>
      <c r="MHO102" s="72"/>
      <c r="MHP102" s="72"/>
      <c r="MHQ102" s="72"/>
      <c r="MHR102" s="72"/>
      <c r="MHS102" s="72"/>
      <c r="MHT102" s="72"/>
      <c r="MHU102" s="72"/>
      <c r="MHV102" s="72"/>
      <c r="MHW102" s="72"/>
      <c r="MHX102" s="72"/>
      <c r="MHY102" s="72"/>
      <c r="MHZ102" s="72"/>
      <c r="MIA102" s="72"/>
      <c r="MIB102" s="72"/>
      <c r="MIC102" s="72"/>
      <c r="MID102" s="72"/>
      <c r="MIE102" s="72"/>
      <c r="MIF102" s="72"/>
      <c r="MIG102" s="72"/>
      <c r="MIH102" s="72"/>
      <c r="MII102" s="72"/>
      <c r="MIJ102" s="72"/>
      <c r="MIK102" s="72"/>
      <c r="MIL102" s="72"/>
      <c r="MIM102" s="72"/>
      <c r="MIN102" s="72"/>
      <c r="MIO102" s="72"/>
      <c r="MIP102" s="72"/>
      <c r="MIQ102" s="72"/>
      <c r="MIR102" s="72"/>
      <c r="MIS102" s="72"/>
      <c r="MIT102" s="72"/>
      <c r="MIU102" s="72"/>
      <c r="MIV102" s="72"/>
      <c r="MIW102" s="72"/>
      <c r="MIX102" s="72"/>
      <c r="MIY102" s="72"/>
      <c r="MIZ102" s="72"/>
      <c r="MJA102" s="72"/>
      <c r="MJB102" s="72"/>
      <c r="MJC102" s="72"/>
      <c r="MJD102" s="72"/>
      <c r="MJE102" s="72"/>
      <c r="MJF102" s="72"/>
      <c r="MJG102" s="72"/>
      <c r="MJH102" s="72"/>
      <c r="MJI102" s="72"/>
      <c r="MJJ102" s="72"/>
      <c r="MJK102" s="72"/>
      <c r="MJL102" s="72"/>
      <c r="MJM102" s="72"/>
      <c r="MJN102" s="72"/>
      <c r="MJO102" s="72"/>
      <c r="MJP102" s="72"/>
      <c r="MJQ102" s="72"/>
      <c r="MJR102" s="72"/>
      <c r="MJS102" s="72"/>
      <c r="MJT102" s="72"/>
      <c r="MJU102" s="72"/>
      <c r="MJV102" s="72"/>
      <c r="MJW102" s="72"/>
      <c r="MJX102" s="72"/>
      <c r="MJY102" s="72"/>
      <c r="MJZ102" s="72"/>
      <c r="MKA102" s="72"/>
      <c r="MKB102" s="72"/>
      <c r="MKC102" s="72"/>
      <c r="MKD102" s="72"/>
      <c r="MKE102" s="72"/>
      <c r="MKF102" s="72"/>
      <c r="MKG102" s="72"/>
      <c r="MKH102" s="72"/>
      <c r="MKI102" s="72"/>
      <c r="MKJ102" s="72"/>
      <c r="MKK102" s="72"/>
      <c r="MKL102" s="72"/>
      <c r="MKM102" s="72"/>
      <c r="MKN102" s="72"/>
      <c r="MKO102" s="72"/>
      <c r="MKP102" s="72"/>
      <c r="MKQ102" s="72"/>
      <c r="MKR102" s="72"/>
      <c r="MKS102" s="72"/>
      <c r="MKT102" s="72"/>
      <c r="MKU102" s="72"/>
      <c r="MKV102" s="72"/>
      <c r="MKW102" s="72"/>
      <c r="MKX102" s="72"/>
      <c r="MKY102" s="72"/>
      <c r="MKZ102" s="72"/>
      <c r="MLA102" s="72"/>
      <c r="MLB102" s="72"/>
      <c r="MLC102" s="72"/>
      <c r="MLD102" s="72"/>
      <c r="MLE102" s="72"/>
      <c r="MLF102" s="72"/>
      <c r="MLG102" s="72"/>
      <c r="MLH102" s="72"/>
      <c r="MLI102" s="72"/>
      <c r="MLJ102" s="72"/>
      <c r="MLK102" s="72"/>
      <c r="MLL102" s="72"/>
      <c r="MLM102" s="72"/>
      <c r="MLN102" s="72"/>
      <c r="MLO102" s="72"/>
      <c r="MLP102" s="72"/>
      <c r="MLQ102" s="72"/>
      <c r="MLR102" s="72"/>
      <c r="MLS102" s="72"/>
      <c r="MLT102" s="72"/>
      <c r="MLU102" s="72"/>
      <c r="MLV102" s="72"/>
      <c r="MLW102" s="72"/>
      <c r="MLX102" s="72"/>
      <c r="MLY102" s="72"/>
      <c r="MLZ102" s="72"/>
      <c r="MMA102" s="72"/>
      <c r="MMB102" s="72"/>
      <c r="MMC102" s="72"/>
      <c r="MMD102" s="72"/>
      <c r="MME102" s="72"/>
      <c r="MMF102" s="72"/>
      <c r="MMG102" s="72"/>
      <c r="MMH102" s="72"/>
      <c r="MMI102" s="72"/>
      <c r="MMJ102" s="72"/>
      <c r="MMK102" s="72"/>
      <c r="MML102" s="72"/>
      <c r="MMM102" s="72"/>
      <c r="MMN102" s="72"/>
      <c r="MMO102" s="72"/>
      <c r="MMP102" s="72"/>
      <c r="MMQ102" s="72"/>
      <c r="MMR102" s="72"/>
      <c r="MMS102" s="72"/>
      <c r="MMT102" s="72"/>
      <c r="MMU102" s="72"/>
      <c r="MMV102" s="72"/>
      <c r="MMW102" s="72"/>
      <c r="MMX102" s="72"/>
      <c r="MMY102" s="72"/>
      <c r="MMZ102" s="72"/>
      <c r="MNA102" s="72"/>
      <c r="MNB102" s="72"/>
      <c r="MNC102" s="72"/>
      <c r="MND102" s="72"/>
      <c r="MNE102" s="72"/>
      <c r="MNF102" s="72"/>
      <c r="MNG102" s="72"/>
      <c r="MNH102" s="72"/>
      <c r="MNI102" s="72"/>
      <c r="MNJ102" s="72"/>
      <c r="MNK102" s="72"/>
      <c r="MNL102" s="72"/>
      <c r="MNM102" s="72"/>
      <c r="MNN102" s="72"/>
      <c r="MNO102" s="72"/>
      <c r="MNP102" s="72"/>
      <c r="MNQ102" s="72"/>
      <c r="MNR102" s="72"/>
      <c r="MNS102" s="72"/>
      <c r="MNT102" s="72"/>
      <c r="MNU102" s="72"/>
      <c r="MNV102" s="72"/>
      <c r="MNW102" s="72"/>
      <c r="MNX102" s="72"/>
      <c r="MNY102" s="72"/>
      <c r="MNZ102" s="72"/>
      <c r="MOA102" s="72"/>
      <c r="MOB102" s="72"/>
      <c r="MOC102" s="72"/>
      <c r="MOD102" s="72"/>
      <c r="MOE102" s="72"/>
      <c r="MOF102" s="72"/>
      <c r="MOG102" s="72"/>
      <c r="MOH102" s="72"/>
      <c r="MOI102" s="72"/>
      <c r="MOJ102" s="72"/>
      <c r="MOK102" s="72"/>
      <c r="MOL102" s="72"/>
      <c r="MOM102" s="72"/>
      <c r="MON102" s="72"/>
      <c r="MOO102" s="72"/>
      <c r="MOP102" s="72"/>
      <c r="MOQ102" s="72"/>
      <c r="MOR102" s="72"/>
      <c r="MOS102" s="72"/>
      <c r="MOT102" s="72"/>
      <c r="MOU102" s="72"/>
      <c r="MOV102" s="72"/>
      <c r="MOW102" s="72"/>
      <c r="MOX102" s="72"/>
      <c r="MOY102" s="72"/>
      <c r="MOZ102" s="72"/>
      <c r="MPA102" s="72"/>
      <c r="MPB102" s="72"/>
      <c r="MPC102" s="72"/>
      <c r="MPD102" s="72"/>
      <c r="MPE102" s="72"/>
      <c r="MPF102" s="72"/>
      <c r="MPG102" s="72"/>
      <c r="MPH102" s="72"/>
      <c r="MPI102" s="72"/>
      <c r="MPJ102" s="72"/>
      <c r="MPK102" s="72"/>
      <c r="MPL102" s="72"/>
      <c r="MPM102" s="72"/>
      <c r="MPN102" s="72"/>
      <c r="MPO102" s="72"/>
      <c r="MPP102" s="72"/>
      <c r="MPQ102" s="72"/>
      <c r="MPR102" s="72"/>
      <c r="MPS102" s="72"/>
      <c r="MPT102" s="72"/>
      <c r="MPU102" s="72"/>
      <c r="MPV102" s="72"/>
      <c r="MPW102" s="72"/>
      <c r="MPX102" s="72"/>
      <c r="MPY102" s="72"/>
      <c r="MPZ102" s="72"/>
      <c r="MQA102" s="72"/>
      <c r="MQB102" s="72"/>
      <c r="MQC102" s="72"/>
      <c r="MQD102" s="72"/>
      <c r="MQE102" s="72"/>
      <c r="MQF102" s="72"/>
      <c r="MQG102" s="72"/>
      <c r="MQH102" s="72"/>
      <c r="MQI102" s="72"/>
      <c r="MQJ102" s="72"/>
      <c r="MQK102" s="72"/>
      <c r="MQL102" s="72"/>
      <c r="MQM102" s="72"/>
      <c r="MQN102" s="72"/>
      <c r="MQO102" s="72"/>
      <c r="MQP102" s="72"/>
      <c r="MQQ102" s="72"/>
      <c r="MQR102" s="72"/>
      <c r="MQS102" s="72"/>
      <c r="MQT102" s="72"/>
      <c r="MQU102" s="72"/>
      <c r="MQV102" s="72"/>
      <c r="MQW102" s="72"/>
      <c r="MQX102" s="72"/>
      <c r="MQY102" s="72"/>
      <c r="MQZ102" s="72"/>
      <c r="MRA102" s="72"/>
      <c r="MRB102" s="72"/>
      <c r="MRC102" s="72"/>
      <c r="MRD102" s="72"/>
      <c r="MRE102" s="72"/>
      <c r="MRF102" s="72"/>
      <c r="MRG102" s="72"/>
      <c r="MRH102" s="72"/>
      <c r="MRI102" s="72"/>
      <c r="MRJ102" s="72"/>
      <c r="MRK102" s="72"/>
      <c r="MRL102" s="72"/>
      <c r="MRM102" s="72"/>
      <c r="MRN102" s="72"/>
      <c r="MRO102" s="72"/>
      <c r="MRP102" s="72"/>
      <c r="MRQ102" s="72"/>
      <c r="MRR102" s="72"/>
      <c r="MRS102" s="72"/>
      <c r="MRT102" s="72"/>
      <c r="MRU102" s="72"/>
      <c r="MRV102" s="72"/>
      <c r="MRW102" s="72"/>
      <c r="MRX102" s="72"/>
      <c r="MRY102" s="72"/>
      <c r="MRZ102" s="72"/>
      <c r="MSA102" s="72"/>
      <c r="MSB102" s="72"/>
      <c r="MSC102" s="72"/>
      <c r="MSD102" s="72"/>
      <c r="MSE102" s="72"/>
      <c r="MSF102" s="72"/>
      <c r="MSG102" s="72"/>
      <c r="MSH102" s="72"/>
      <c r="MSI102" s="72"/>
      <c r="MSJ102" s="72"/>
      <c r="MSK102" s="72"/>
      <c r="MSL102" s="72"/>
      <c r="MSM102" s="72"/>
      <c r="MSN102" s="72"/>
      <c r="MSO102" s="72"/>
      <c r="MSP102" s="72"/>
      <c r="MSQ102" s="72"/>
      <c r="MSR102" s="72"/>
      <c r="MSS102" s="72"/>
      <c r="MST102" s="72"/>
      <c r="MSU102" s="72"/>
      <c r="MSV102" s="72"/>
      <c r="MSW102" s="72"/>
      <c r="MSX102" s="72"/>
      <c r="MSY102" s="72"/>
      <c r="MSZ102" s="72"/>
      <c r="MTA102" s="72"/>
      <c r="MTB102" s="72"/>
      <c r="MTC102" s="72"/>
      <c r="MTD102" s="72"/>
      <c r="MTE102" s="72"/>
      <c r="MTF102" s="72"/>
      <c r="MTG102" s="72"/>
      <c r="MTH102" s="72"/>
      <c r="MTI102" s="72"/>
      <c r="MTJ102" s="72"/>
      <c r="MTK102" s="72"/>
      <c r="MTL102" s="72"/>
      <c r="MTM102" s="72"/>
      <c r="MTN102" s="72"/>
      <c r="MTO102" s="72"/>
      <c r="MTP102" s="72"/>
      <c r="MTQ102" s="72"/>
      <c r="MTR102" s="72"/>
      <c r="MTS102" s="72"/>
      <c r="MTT102" s="72"/>
      <c r="MTU102" s="72"/>
      <c r="MTV102" s="72"/>
      <c r="MTW102" s="72"/>
      <c r="MTX102" s="72"/>
      <c r="MTY102" s="72"/>
      <c r="MTZ102" s="72"/>
      <c r="MUA102" s="72"/>
      <c r="MUB102" s="72"/>
      <c r="MUC102" s="72"/>
      <c r="MUD102" s="72"/>
      <c r="MUE102" s="72"/>
      <c r="MUF102" s="72"/>
      <c r="MUG102" s="72"/>
      <c r="MUH102" s="72"/>
      <c r="MUI102" s="72"/>
      <c r="MUJ102" s="72"/>
      <c r="MUK102" s="72"/>
      <c r="MUL102" s="72"/>
      <c r="MUM102" s="72"/>
      <c r="MUN102" s="72"/>
      <c r="MUO102" s="72"/>
      <c r="MUP102" s="72"/>
      <c r="MUQ102" s="72"/>
      <c r="MUR102" s="72"/>
      <c r="MUS102" s="72"/>
      <c r="MUT102" s="72"/>
      <c r="MUU102" s="72"/>
      <c r="MUV102" s="72"/>
      <c r="MUW102" s="72"/>
      <c r="MUX102" s="72"/>
      <c r="MUY102" s="72"/>
      <c r="MUZ102" s="72"/>
      <c r="MVA102" s="72"/>
      <c r="MVB102" s="72"/>
      <c r="MVC102" s="72"/>
      <c r="MVD102" s="72"/>
      <c r="MVE102" s="72"/>
      <c r="MVF102" s="72"/>
      <c r="MVG102" s="72"/>
      <c r="MVH102" s="72"/>
      <c r="MVI102" s="72"/>
      <c r="MVJ102" s="72"/>
      <c r="MVK102" s="72"/>
      <c r="MVL102" s="72"/>
      <c r="MVM102" s="72"/>
      <c r="MVN102" s="72"/>
      <c r="MVO102" s="72"/>
      <c r="MVP102" s="72"/>
      <c r="MVQ102" s="72"/>
      <c r="MVR102" s="72"/>
      <c r="MVS102" s="72"/>
      <c r="MVT102" s="72"/>
      <c r="MVU102" s="72"/>
      <c r="MVV102" s="72"/>
      <c r="MVW102" s="72"/>
      <c r="MVX102" s="72"/>
      <c r="MVY102" s="72"/>
      <c r="MVZ102" s="72"/>
      <c r="MWA102" s="72"/>
      <c r="MWB102" s="72"/>
      <c r="MWC102" s="72"/>
      <c r="MWD102" s="72"/>
      <c r="MWE102" s="72"/>
      <c r="MWF102" s="72"/>
      <c r="MWG102" s="72"/>
      <c r="MWH102" s="72"/>
      <c r="MWI102" s="72"/>
      <c r="MWJ102" s="72"/>
      <c r="MWK102" s="72"/>
      <c r="MWL102" s="72"/>
      <c r="MWM102" s="72"/>
      <c r="MWN102" s="72"/>
      <c r="MWO102" s="72"/>
      <c r="MWP102" s="72"/>
      <c r="MWQ102" s="72"/>
      <c r="MWR102" s="72"/>
      <c r="MWS102" s="72"/>
      <c r="MWT102" s="72"/>
      <c r="MWU102" s="72"/>
      <c r="MWV102" s="72"/>
      <c r="MWW102" s="72"/>
      <c r="MWX102" s="72"/>
      <c r="MWY102" s="72"/>
      <c r="MWZ102" s="72"/>
      <c r="MXA102" s="72"/>
      <c r="MXB102" s="72"/>
      <c r="MXC102" s="72"/>
      <c r="MXD102" s="72"/>
      <c r="MXE102" s="72"/>
      <c r="MXF102" s="72"/>
      <c r="MXG102" s="72"/>
      <c r="MXH102" s="72"/>
      <c r="MXI102" s="72"/>
      <c r="MXJ102" s="72"/>
      <c r="MXK102" s="72"/>
      <c r="MXL102" s="72"/>
      <c r="MXM102" s="72"/>
      <c r="MXN102" s="72"/>
      <c r="MXO102" s="72"/>
      <c r="MXP102" s="72"/>
      <c r="MXQ102" s="72"/>
      <c r="MXR102" s="72"/>
      <c r="MXS102" s="72"/>
      <c r="MXT102" s="72"/>
      <c r="MXU102" s="72"/>
      <c r="MXV102" s="72"/>
      <c r="MXW102" s="72"/>
      <c r="MXX102" s="72"/>
      <c r="MXY102" s="72"/>
      <c r="MXZ102" s="72"/>
      <c r="MYA102" s="72"/>
      <c r="MYB102" s="72"/>
      <c r="MYC102" s="72"/>
      <c r="MYD102" s="72"/>
      <c r="MYE102" s="72"/>
      <c r="MYF102" s="72"/>
      <c r="MYG102" s="72"/>
      <c r="MYH102" s="72"/>
      <c r="MYI102" s="72"/>
      <c r="MYJ102" s="72"/>
      <c r="MYK102" s="72"/>
      <c r="MYL102" s="72"/>
      <c r="MYM102" s="72"/>
      <c r="MYN102" s="72"/>
      <c r="MYO102" s="72"/>
      <c r="MYP102" s="72"/>
      <c r="MYQ102" s="72"/>
      <c r="MYR102" s="72"/>
      <c r="MYS102" s="72"/>
      <c r="MYT102" s="72"/>
      <c r="MYU102" s="72"/>
      <c r="MYV102" s="72"/>
      <c r="MYW102" s="72"/>
      <c r="MYX102" s="72"/>
      <c r="MYY102" s="72"/>
      <c r="MYZ102" s="72"/>
      <c r="MZA102" s="72"/>
      <c r="MZB102" s="72"/>
      <c r="MZC102" s="72"/>
      <c r="MZD102" s="72"/>
      <c r="MZE102" s="72"/>
      <c r="MZF102" s="72"/>
      <c r="MZG102" s="72"/>
      <c r="MZH102" s="72"/>
      <c r="MZI102" s="72"/>
      <c r="MZJ102" s="72"/>
      <c r="MZK102" s="72"/>
      <c r="MZL102" s="72"/>
      <c r="MZM102" s="72"/>
      <c r="MZN102" s="72"/>
      <c r="MZO102" s="72"/>
      <c r="MZP102" s="72"/>
      <c r="MZQ102" s="72"/>
      <c r="MZR102" s="72"/>
      <c r="MZS102" s="72"/>
      <c r="MZT102" s="72"/>
      <c r="MZU102" s="72"/>
      <c r="MZV102" s="72"/>
      <c r="MZW102" s="72"/>
      <c r="MZX102" s="72"/>
      <c r="MZY102" s="72"/>
      <c r="MZZ102" s="72"/>
      <c r="NAA102" s="72"/>
      <c r="NAB102" s="72"/>
      <c r="NAC102" s="72"/>
      <c r="NAD102" s="72"/>
      <c r="NAE102" s="72"/>
      <c r="NAF102" s="72"/>
      <c r="NAG102" s="72"/>
      <c r="NAH102" s="72"/>
      <c r="NAI102" s="72"/>
      <c r="NAJ102" s="72"/>
      <c r="NAK102" s="72"/>
      <c r="NAL102" s="72"/>
      <c r="NAM102" s="72"/>
      <c r="NAN102" s="72"/>
      <c r="NAO102" s="72"/>
      <c r="NAP102" s="72"/>
      <c r="NAQ102" s="72"/>
      <c r="NAR102" s="72"/>
      <c r="NAS102" s="72"/>
      <c r="NAT102" s="72"/>
      <c r="NAU102" s="72"/>
      <c r="NAV102" s="72"/>
      <c r="NAW102" s="72"/>
      <c r="NAX102" s="72"/>
      <c r="NAY102" s="72"/>
      <c r="NAZ102" s="72"/>
      <c r="NBA102" s="72"/>
      <c r="NBB102" s="72"/>
      <c r="NBC102" s="72"/>
      <c r="NBD102" s="72"/>
      <c r="NBE102" s="72"/>
      <c r="NBF102" s="72"/>
      <c r="NBG102" s="72"/>
      <c r="NBH102" s="72"/>
      <c r="NBI102" s="72"/>
      <c r="NBJ102" s="72"/>
      <c r="NBK102" s="72"/>
      <c r="NBL102" s="72"/>
      <c r="NBM102" s="72"/>
      <c r="NBN102" s="72"/>
      <c r="NBO102" s="72"/>
      <c r="NBP102" s="72"/>
      <c r="NBQ102" s="72"/>
      <c r="NBR102" s="72"/>
      <c r="NBS102" s="72"/>
      <c r="NBT102" s="72"/>
      <c r="NBU102" s="72"/>
      <c r="NBV102" s="72"/>
      <c r="NBW102" s="72"/>
      <c r="NBX102" s="72"/>
      <c r="NBY102" s="72"/>
      <c r="NBZ102" s="72"/>
      <c r="NCA102" s="72"/>
      <c r="NCB102" s="72"/>
      <c r="NCC102" s="72"/>
      <c r="NCD102" s="72"/>
      <c r="NCE102" s="72"/>
      <c r="NCF102" s="72"/>
      <c r="NCG102" s="72"/>
      <c r="NCH102" s="72"/>
      <c r="NCI102" s="72"/>
      <c r="NCJ102" s="72"/>
      <c r="NCK102" s="72"/>
      <c r="NCL102" s="72"/>
      <c r="NCM102" s="72"/>
      <c r="NCN102" s="72"/>
      <c r="NCO102" s="72"/>
      <c r="NCP102" s="72"/>
      <c r="NCQ102" s="72"/>
      <c r="NCR102" s="72"/>
      <c r="NCS102" s="72"/>
      <c r="NCT102" s="72"/>
      <c r="NCU102" s="72"/>
      <c r="NCV102" s="72"/>
      <c r="NCW102" s="72"/>
      <c r="NCX102" s="72"/>
      <c r="NCY102" s="72"/>
      <c r="NCZ102" s="72"/>
      <c r="NDA102" s="72"/>
      <c r="NDB102" s="72"/>
      <c r="NDC102" s="72"/>
      <c r="NDD102" s="72"/>
      <c r="NDE102" s="72"/>
      <c r="NDF102" s="72"/>
      <c r="NDG102" s="72"/>
      <c r="NDH102" s="72"/>
      <c r="NDI102" s="72"/>
      <c r="NDJ102" s="72"/>
      <c r="NDK102" s="72"/>
      <c r="NDL102" s="72"/>
      <c r="NDM102" s="72"/>
      <c r="NDN102" s="72"/>
      <c r="NDO102" s="72"/>
      <c r="NDP102" s="72"/>
      <c r="NDQ102" s="72"/>
      <c r="NDR102" s="72"/>
      <c r="NDS102" s="72"/>
      <c r="NDT102" s="72"/>
      <c r="NDU102" s="72"/>
      <c r="NDV102" s="72"/>
      <c r="NDW102" s="72"/>
      <c r="NDX102" s="72"/>
      <c r="NDY102" s="72"/>
      <c r="NDZ102" s="72"/>
      <c r="NEA102" s="72"/>
      <c r="NEB102" s="72"/>
      <c r="NEC102" s="72"/>
      <c r="NED102" s="72"/>
      <c r="NEE102" s="72"/>
      <c r="NEF102" s="72"/>
      <c r="NEG102" s="72"/>
      <c r="NEH102" s="72"/>
      <c r="NEI102" s="72"/>
      <c r="NEJ102" s="72"/>
      <c r="NEK102" s="72"/>
      <c r="NEL102" s="72"/>
      <c r="NEM102" s="72"/>
      <c r="NEN102" s="72"/>
      <c r="NEO102" s="72"/>
      <c r="NEP102" s="72"/>
      <c r="NEQ102" s="72"/>
      <c r="NER102" s="72"/>
      <c r="NES102" s="72"/>
      <c r="NET102" s="72"/>
      <c r="NEU102" s="72"/>
      <c r="NEV102" s="72"/>
      <c r="NEW102" s="72"/>
      <c r="NEX102" s="72"/>
      <c r="NEY102" s="72"/>
      <c r="NEZ102" s="72"/>
      <c r="NFA102" s="72"/>
      <c r="NFB102" s="72"/>
      <c r="NFC102" s="72"/>
      <c r="NFD102" s="72"/>
      <c r="NFE102" s="72"/>
      <c r="NFF102" s="72"/>
      <c r="NFG102" s="72"/>
      <c r="NFH102" s="72"/>
      <c r="NFI102" s="72"/>
      <c r="NFJ102" s="72"/>
      <c r="NFK102" s="72"/>
      <c r="NFL102" s="72"/>
      <c r="NFM102" s="72"/>
      <c r="NFN102" s="72"/>
      <c r="NFO102" s="72"/>
      <c r="NFP102" s="72"/>
      <c r="NFQ102" s="72"/>
      <c r="NFR102" s="72"/>
      <c r="NFS102" s="72"/>
      <c r="NFT102" s="72"/>
      <c r="NFU102" s="72"/>
      <c r="NFV102" s="72"/>
      <c r="NFW102" s="72"/>
      <c r="NFX102" s="72"/>
      <c r="NFY102" s="72"/>
      <c r="NFZ102" s="72"/>
      <c r="NGA102" s="72"/>
      <c r="NGB102" s="72"/>
      <c r="NGC102" s="72"/>
      <c r="NGD102" s="72"/>
      <c r="NGE102" s="72"/>
      <c r="NGF102" s="72"/>
      <c r="NGG102" s="72"/>
      <c r="NGH102" s="72"/>
      <c r="NGI102" s="72"/>
      <c r="NGJ102" s="72"/>
      <c r="NGK102" s="72"/>
      <c r="NGL102" s="72"/>
      <c r="NGM102" s="72"/>
      <c r="NGN102" s="72"/>
      <c r="NGO102" s="72"/>
      <c r="NGP102" s="72"/>
      <c r="NGQ102" s="72"/>
      <c r="NGR102" s="72"/>
      <c r="NGS102" s="72"/>
      <c r="NGT102" s="72"/>
      <c r="NGU102" s="72"/>
      <c r="NGV102" s="72"/>
      <c r="NGW102" s="72"/>
      <c r="NGX102" s="72"/>
      <c r="NGY102" s="72"/>
      <c r="NGZ102" s="72"/>
      <c r="NHA102" s="72"/>
      <c r="NHB102" s="72"/>
      <c r="NHC102" s="72"/>
      <c r="NHD102" s="72"/>
      <c r="NHE102" s="72"/>
      <c r="NHF102" s="72"/>
      <c r="NHG102" s="72"/>
      <c r="NHH102" s="72"/>
      <c r="NHI102" s="72"/>
      <c r="NHJ102" s="72"/>
      <c r="NHK102" s="72"/>
      <c r="NHL102" s="72"/>
      <c r="NHM102" s="72"/>
      <c r="NHN102" s="72"/>
      <c r="NHO102" s="72"/>
      <c r="NHP102" s="72"/>
      <c r="NHQ102" s="72"/>
      <c r="NHR102" s="72"/>
      <c r="NHS102" s="72"/>
      <c r="NHT102" s="72"/>
      <c r="NHU102" s="72"/>
      <c r="NHV102" s="72"/>
      <c r="NHW102" s="72"/>
      <c r="NHX102" s="72"/>
      <c r="NHY102" s="72"/>
      <c r="NHZ102" s="72"/>
      <c r="NIA102" s="72"/>
      <c r="NIB102" s="72"/>
      <c r="NIC102" s="72"/>
      <c r="NID102" s="72"/>
      <c r="NIE102" s="72"/>
      <c r="NIF102" s="72"/>
      <c r="NIG102" s="72"/>
      <c r="NIH102" s="72"/>
      <c r="NII102" s="72"/>
      <c r="NIJ102" s="72"/>
      <c r="NIK102" s="72"/>
      <c r="NIL102" s="72"/>
      <c r="NIM102" s="72"/>
      <c r="NIN102" s="72"/>
      <c r="NIO102" s="72"/>
      <c r="NIP102" s="72"/>
      <c r="NIQ102" s="72"/>
      <c r="NIR102" s="72"/>
      <c r="NIS102" s="72"/>
      <c r="NIT102" s="72"/>
      <c r="NIU102" s="72"/>
      <c r="NIV102" s="72"/>
      <c r="NIW102" s="72"/>
      <c r="NIX102" s="72"/>
      <c r="NIY102" s="72"/>
      <c r="NIZ102" s="72"/>
      <c r="NJA102" s="72"/>
      <c r="NJB102" s="72"/>
      <c r="NJC102" s="72"/>
      <c r="NJD102" s="72"/>
      <c r="NJE102" s="72"/>
      <c r="NJF102" s="72"/>
      <c r="NJG102" s="72"/>
      <c r="NJH102" s="72"/>
      <c r="NJI102" s="72"/>
      <c r="NJJ102" s="72"/>
      <c r="NJK102" s="72"/>
      <c r="NJL102" s="72"/>
      <c r="NJM102" s="72"/>
      <c r="NJN102" s="72"/>
      <c r="NJO102" s="72"/>
      <c r="NJP102" s="72"/>
      <c r="NJQ102" s="72"/>
      <c r="NJR102" s="72"/>
      <c r="NJS102" s="72"/>
      <c r="NJT102" s="72"/>
      <c r="NJU102" s="72"/>
      <c r="NJV102" s="72"/>
      <c r="NJW102" s="72"/>
      <c r="NJX102" s="72"/>
      <c r="NJY102" s="72"/>
      <c r="NJZ102" s="72"/>
      <c r="NKA102" s="72"/>
      <c r="NKB102" s="72"/>
      <c r="NKC102" s="72"/>
      <c r="NKD102" s="72"/>
      <c r="NKE102" s="72"/>
      <c r="NKF102" s="72"/>
      <c r="NKG102" s="72"/>
      <c r="NKH102" s="72"/>
      <c r="NKI102" s="72"/>
      <c r="NKJ102" s="72"/>
      <c r="NKK102" s="72"/>
      <c r="NKL102" s="72"/>
      <c r="NKM102" s="72"/>
      <c r="NKN102" s="72"/>
      <c r="NKO102" s="72"/>
      <c r="NKP102" s="72"/>
      <c r="NKQ102" s="72"/>
      <c r="NKR102" s="72"/>
      <c r="NKS102" s="72"/>
      <c r="NKT102" s="72"/>
      <c r="NKU102" s="72"/>
      <c r="NKV102" s="72"/>
      <c r="NKW102" s="72"/>
      <c r="NKX102" s="72"/>
      <c r="NKY102" s="72"/>
      <c r="NKZ102" s="72"/>
      <c r="NLA102" s="72"/>
      <c r="NLB102" s="72"/>
      <c r="NLC102" s="72"/>
      <c r="NLD102" s="72"/>
      <c r="NLE102" s="72"/>
      <c r="NLF102" s="72"/>
      <c r="NLG102" s="72"/>
      <c r="NLH102" s="72"/>
      <c r="NLI102" s="72"/>
      <c r="NLJ102" s="72"/>
      <c r="NLK102" s="72"/>
      <c r="NLL102" s="72"/>
      <c r="NLM102" s="72"/>
      <c r="NLN102" s="72"/>
      <c r="NLO102" s="72"/>
      <c r="NLP102" s="72"/>
      <c r="NLQ102" s="72"/>
      <c r="NLR102" s="72"/>
      <c r="NLS102" s="72"/>
      <c r="NLT102" s="72"/>
      <c r="NLU102" s="72"/>
      <c r="NLV102" s="72"/>
      <c r="NLW102" s="72"/>
      <c r="NLX102" s="72"/>
      <c r="NLY102" s="72"/>
      <c r="NLZ102" s="72"/>
      <c r="NMA102" s="72"/>
      <c r="NMB102" s="72"/>
      <c r="NMC102" s="72"/>
      <c r="NMD102" s="72"/>
      <c r="NME102" s="72"/>
      <c r="NMF102" s="72"/>
      <c r="NMG102" s="72"/>
      <c r="NMH102" s="72"/>
      <c r="NMI102" s="72"/>
      <c r="NMJ102" s="72"/>
      <c r="NMK102" s="72"/>
      <c r="NML102" s="72"/>
      <c r="NMM102" s="72"/>
      <c r="NMN102" s="72"/>
      <c r="NMO102" s="72"/>
      <c r="NMP102" s="72"/>
      <c r="NMQ102" s="72"/>
      <c r="NMR102" s="72"/>
      <c r="NMS102" s="72"/>
      <c r="NMT102" s="72"/>
      <c r="NMU102" s="72"/>
      <c r="NMV102" s="72"/>
      <c r="NMW102" s="72"/>
      <c r="NMX102" s="72"/>
      <c r="NMY102" s="72"/>
      <c r="NMZ102" s="72"/>
      <c r="NNA102" s="72"/>
      <c r="NNB102" s="72"/>
      <c r="NNC102" s="72"/>
      <c r="NND102" s="72"/>
      <c r="NNE102" s="72"/>
      <c r="NNF102" s="72"/>
      <c r="NNG102" s="72"/>
      <c r="NNH102" s="72"/>
      <c r="NNI102" s="72"/>
      <c r="NNJ102" s="72"/>
      <c r="NNK102" s="72"/>
      <c r="NNL102" s="72"/>
      <c r="NNM102" s="72"/>
      <c r="NNN102" s="72"/>
      <c r="NNO102" s="72"/>
      <c r="NNP102" s="72"/>
      <c r="NNQ102" s="72"/>
      <c r="NNR102" s="72"/>
      <c r="NNS102" s="72"/>
      <c r="NNT102" s="72"/>
      <c r="NNU102" s="72"/>
      <c r="NNV102" s="72"/>
      <c r="NNW102" s="72"/>
      <c r="NNX102" s="72"/>
      <c r="NNY102" s="72"/>
      <c r="NNZ102" s="72"/>
      <c r="NOA102" s="72"/>
      <c r="NOB102" s="72"/>
      <c r="NOC102" s="72"/>
      <c r="NOD102" s="72"/>
      <c r="NOE102" s="72"/>
      <c r="NOF102" s="72"/>
      <c r="NOG102" s="72"/>
      <c r="NOH102" s="72"/>
      <c r="NOI102" s="72"/>
      <c r="NOJ102" s="72"/>
      <c r="NOK102" s="72"/>
      <c r="NOL102" s="72"/>
      <c r="NOM102" s="72"/>
      <c r="NON102" s="72"/>
      <c r="NOO102" s="72"/>
      <c r="NOP102" s="72"/>
      <c r="NOQ102" s="72"/>
      <c r="NOR102" s="72"/>
      <c r="NOS102" s="72"/>
      <c r="NOT102" s="72"/>
      <c r="NOU102" s="72"/>
      <c r="NOV102" s="72"/>
      <c r="NOW102" s="72"/>
      <c r="NOX102" s="72"/>
      <c r="NOY102" s="72"/>
      <c r="NOZ102" s="72"/>
      <c r="NPA102" s="72"/>
      <c r="NPB102" s="72"/>
      <c r="NPC102" s="72"/>
      <c r="NPD102" s="72"/>
      <c r="NPE102" s="72"/>
      <c r="NPF102" s="72"/>
      <c r="NPG102" s="72"/>
      <c r="NPH102" s="72"/>
      <c r="NPI102" s="72"/>
      <c r="NPJ102" s="72"/>
      <c r="NPK102" s="72"/>
      <c r="NPL102" s="72"/>
      <c r="NPM102" s="72"/>
      <c r="NPN102" s="72"/>
      <c r="NPO102" s="72"/>
      <c r="NPP102" s="72"/>
      <c r="NPQ102" s="72"/>
      <c r="NPR102" s="72"/>
      <c r="NPS102" s="72"/>
      <c r="NPT102" s="72"/>
      <c r="NPU102" s="72"/>
      <c r="NPV102" s="72"/>
      <c r="NPW102" s="72"/>
      <c r="NPX102" s="72"/>
      <c r="NPY102" s="72"/>
      <c r="NPZ102" s="72"/>
      <c r="NQA102" s="72"/>
      <c r="NQB102" s="72"/>
      <c r="NQC102" s="72"/>
      <c r="NQD102" s="72"/>
      <c r="NQE102" s="72"/>
      <c r="NQF102" s="72"/>
      <c r="NQG102" s="72"/>
      <c r="NQH102" s="72"/>
      <c r="NQI102" s="72"/>
      <c r="NQJ102" s="72"/>
      <c r="NQK102" s="72"/>
      <c r="NQL102" s="72"/>
      <c r="NQM102" s="72"/>
      <c r="NQN102" s="72"/>
      <c r="NQO102" s="72"/>
      <c r="NQP102" s="72"/>
      <c r="NQQ102" s="72"/>
      <c r="NQR102" s="72"/>
      <c r="NQS102" s="72"/>
      <c r="NQT102" s="72"/>
      <c r="NQU102" s="72"/>
      <c r="NQV102" s="72"/>
      <c r="NQW102" s="72"/>
      <c r="NQX102" s="72"/>
      <c r="NQY102" s="72"/>
      <c r="NQZ102" s="72"/>
      <c r="NRA102" s="72"/>
      <c r="NRB102" s="72"/>
      <c r="NRC102" s="72"/>
      <c r="NRD102" s="72"/>
      <c r="NRE102" s="72"/>
      <c r="NRF102" s="72"/>
      <c r="NRG102" s="72"/>
      <c r="NRH102" s="72"/>
      <c r="NRI102" s="72"/>
      <c r="NRJ102" s="72"/>
      <c r="NRK102" s="72"/>
      <c r="NRL102" s="72"/>
      <c r="NRM102" s="72"/>
      <c r="NRN102" s="72"/>
      <c r="NRO102" s="72"/>
      <c r="NRP102" s="72"/>
      <c r="NRQ102" s="72"/>
      <c r="NRR102" s="72"/>
      <c r="NRS102" s="72"/>
      <c r="NRT102" s="72"/>
      <c r="NRU102" s="72"/>
      <c r="NRV102" s="72"/>
      <c r="NRW102" s="72"/>
      <c r="NRX102" s="72"/>
      <c r="NRY102" s="72"/>
      <c r="NRZ102" s="72"/>
      <c r="NSA102" s="72"/>
      <c r="NSB102" s="72"/>
      <c r="NSC102" s="72"/>
      <c r="NSD102" s="72"/>
      <c r="NSE102" s="72"/>
      <c r="NSF102" s="72"/>
      <c r="NSG102" s="72"/>
      <c r="NSH102" s="72"/>
      <c r="NSI102" s="72"/>
      <c r="NSJ102" s="72"/>
      <c r="NSK102" s="72"/>
      <c r="NSL102" s="72"/>
      <c r="NSM102" s="72"/>
      <c r="NSN102" s="72"/>
      <c r="NSO102" s="72"/>
      <c r="NSP102" s="72"/>
      <c r="NSQ102" s="72"/>
      <c r="NSR102" s="72"/>
      <c r="NSS102" s="72"/>
      <c r="NST102" s="72"/>
      <c r="NSU102" s="72"/>
      <c r="NSV102" s="72"/>
      <c r="NSW102" s="72"/>
      <c r="NSX102" s="72"/>
      <c r="NSY102" s="72"/>
      <c r="NSZ102" s="72"/>
      <c r="NTA102" s="72"/>
      <c r="NTB102" s="72"/>
      <c r="NTC102" s="72"/>
      <c r="NTD102" s="72"/>
      <c r="NTE102" s="72"/>
      <c r="NTF102" s="72"/>
      <c r="NTG102" s="72"/>
      <c r="NTH102" s="72"/>
      <c r="NTI102" s="72"/>
      <c r="NTJ102" s="72"/>
      <c r="NTK102" s="72"/>
      <c r="NTL102" s="72"/>
      <c r="NTM102" s="72"/>
      <c r="NTN102" s="72"/>
      <c r="NTO102" s="72"/>
      <c r="NTP102" s="72"/>
      <c r="NTQ102" s="72"/>
      <c r="NTR102" s="72"/>
      <c r="NTS102" s="72"/>
      <c r="NTT102" s="72"/>
      <c r="NTU102" s="72"/>
      <c r="NTV102" s="72"/>
      <c r="NTW102" s="72"/>
      <c r="NTX102" s="72"/>
      <c r="NTY102" s="72"/>
      <c r="NTZ102" s="72"/>
      <c r="NUA102" s="72"/>
      <c r="NUB102" s="72"/>
      <c r="NUC102" s="72"/>
      <c r="NUD102" s="72"/>
      <c r="NUE102" s="72"/>
      <c r="NUF102" s="72"/>
      <c r="NUG102" s="72"/>
      <c r="NUH102" s="72"/>
      <c r="NUI102" s="72"/>
      <c r="NUJ102" s="72"/>
      <c r="NUK102" s="72"/>
      <c r="NUL102" s="72"/>
      <c r="NUM102" s="72"/>
      <c r="NUN102" s="72"/>
      <c r="NUO102" s="72"/>
      <c r="NUP102" s="72"/>
      <c r="NUQ102" s="72"/>
      <c r="NUR102" s="72"/>
      <c r="NUS102" s="72"/>
      <c r="NUT102" s="72"/>
      <c r="NUU102" s="72"/>
      <c r="NUV102" s="72"/>
      <c r="NUW102" s="72"/>
      <c r="NUX102" s="72"/>
      <c r="NUY102" s="72"/>
      <c r="NUZ102" s="72"/>
      <c r="NVA102" s="72"/>
      <c r="NVB102" s="72"/>
      <c r="NVC102" s="72"/>
      <c r="NVD102" s="72"/>
      <c r="NVE102" s="72"/>
      <c r="NVF102" s="72"/>
      <c r="NVG102" s="72"/>
      <c r="NVH102" s="72"/>
      <c r="NVI102" s="72"/>
      <c r="NVJ102" s="72"/>
      <c r="NVK102" s="72"/>
      <c r="NVL102" s="72"/>
      <c r="NVM102" s="72"/>
      <c r="NVN102" s="72"/>
      <c r="NVO102" s="72"/>
      <c r="NVP102" s="72"/>
      <c r="NVQ102" s="72"/>
      <c r="NVR102" s="72"/>
      <c r="NVS102" s="72"/>
      <c r="NVT102" s="72"/>
      <c r="NVU102" s="72"/>
      <c r="NVV102" s="72"/>
      <c r="NVW102" s="72"/>
      <c r="NVX102" s="72"/>
      <c r="NVY102" s="72"/>
      <c r="NVZ102" s="72"/>
      <c r="NWA102" s="72"/>
      <c r="NWB102" s="72"/>
      <c r="NWC102" s="72"/>
      <c r="NWD102" s="72"/>
      <c r="NWE102" s="72"/>
      <c r="NWF102" s="72"/>
      <c r="NWG102" s="72"/>
      <c r="NWH102" s="72"/>
      <c r="NWI102" s="72"/>
      <c r="NWJ102" s="72"/>
      <c r="NWK102" s="72"/>
      <c r="NWL102" s="72"/>
      <c r="NWM102" s="72"/>
      <c r="NWN102" s="72"/>
      <c r="NWO102" s="72"/>
      <c r="NWP102" s="72"/>
      <c r="NWQ102" s="72"/>
      <c r="NWR102" s="72"/>
      <c r="NWS102" s="72"/>
      <c r="NWT102" s="72"/>
      <c r="NWU102" s="72"/>
      <c r="NWV102" s="72"/>
      <c r="NWW102" s="72"/>
      <c r="NWX102" s="72"/>
      <c r="NWY102" s="72"/>
      <c r="NWZ102" s="72"/>
      <c r="NXA102" s="72"/>
      <c r="NXB102" s="72"/>
      <c r="NXC102" s="72"/>
      <c r="NXD102" s="72"/>
      <c r="NXE102" s="72"/>
      <c r="NXF102" s="72"/>
      <c r="NXG102" s="72"/>
      <c r="NXH102" s="72"/>
      <c r="NXI102" s="72"/>
      <c r="NXJ102" s="72"/>
      <c r="NXK102" s="72"/>
      <c r="NXL102" s="72"/>
      <c r="NXM102" s="72"/>
      <c r="NXN102" s="72"/>
      <c r="NXO102" s="72"/>
      <c r="NXP102" s="72"/>
      <c r="NXQ102" s="72"/>
      <c r="NXR102" s="72"/>
      <c r="NXS102" s="72"/>
      <c r="NXT102" s="72"/>
      <c r="NXU102" s="72"/>
      <c r="NXV102" s="72"/>
      <c r="NXW102" s="72"/>
      <c r="NXX102" s="72"/>
      <c r="NXY102" s="72"/>
      <c r="NXZ102" s="72"/>
      <c r="NYA102" s="72"/>
      <c r="NYB102" s="72"/>
      <c r="NYC102" s="72"/>
      <c r="NYD102" s="72"/>
      <c r="NYE102" s="72"/>
      <c r="NYF102" s="72"/>
      <c r="NYG102" s="72"/>
      <c r="NYH102" s="72"/>
      <c r="NYI102" s="72"/>
      <c r="NYJ102" s="72"/>
      <c r="NYK102" s="72"/>
      <c r="NYL102" s="72"/>
      <c r="NYM102" s="72"/>
      <c r="NYN102" s="72"/>
      <c r="NYO102" s="72"/>
      <c r="NYP102" s="72"/>
      <c r="NYQ102" s="72"/>
      <c r="NYR102" s="72"/>
      <c r="NYS102" s="72"/>
      <c r="NYT102" s="72"/>
      <c r="NYU102" s="72"/>
      <c r="NYV102" s="72"/>
      <c r="NYW102" s="72"/>
      <c r="NYX102" s="72"/>
      <c r="NYY102" s="72"/>
      <c r="NYZ102" s="72"/>
      <c r="NZA102" s="72"/>
      <c r="NZB102" s="72"/>
      <c r="NZC102" s="72"/>
      <c r="NZD102" s="72"/>
      <c r="NZE102" s="72"/>
      <c r="NZF102" s="72"/>
      <c r="NZG102" s="72"/>
      <c r="NZH102" s="72"/>
      <c r="NZI102" s="72"/>
      <c r="NZJ102" s="72"/>
      <c r="NZK102" s="72"/>
      <c r="NZL102" s="72"/>
      <c r="NZM102" s="72"/>
      <c r="NZN102" s="72"/>
      <c r="NZO102" s="72"/>
      <c r="NZP102" s="72"/>
      <c r="NZQ102" s="72"/>
      <c r="NZR102" s="72"/>
      <c r="NZS102" s="72"/>
      <c r="NZT102" s="72"/>
      <c r="NZU102" s="72"/>
      <c r="NZV102" s="72"/>
      <c r="NZW102" s="72"/>
      <c r="NZX102" s="72"/>
      <c r="NZY102" s="72"/>
      <c r="NZZ102" s="72"/>
      <c r="OAA102" s="72"/>
      <c r="OAB102" s="72"/>
      <c r="OAC102" s="72"/>
      <c r="OAD102" s="72"/>
      <c r="OAE102" s="72"/>
      <c r="OAF102" s="72"/>
      <c r="OAG102" s="72"/>
      <c r="OAH102" s="72"/>
      <c r="OAI102" s="72"/>
      <c r="OAJ102" s="72"/>
      <c r="OAK102" s="72"/>
      <c r="OAL102" s="72"/>
      <c r="OAM102" s="72"/>
      <c r="OAN102" s="72"/>
      <c r="OAO102" s="72"/>
      <c r="OAP102" s="72"/>
      <c r="OAQ102" s="72"/>
      <c r="OAR102" s="72"/>
      <c r="OAS102" s="72"/>
      <c r="OAT102" s="72"/>
      <c r="OAU102" s="72"/>
      <c r="OAV102" s="72"/>
      <c r="OAW102" s="72"/>
      <c r="OAX102" s="72"/>
      <c r="OAY102" s="72"/>
      <c r="OAZ102" s="72"/>
      <c r="OBA102" s="72"/>
      <c r="OBB102" s="72"/>
      <c r="OBC102" s="72"/>
      <c r="OBD102" s="72"/>
      <c r="OBE102" s="72"/>
      <c r="OBF102" s="72"/>
      <c r="OBG102" s="72"/>
      <c r="OBH102" s="72"/>
      <c r="OBI102" s="72"/>
      <c r="OBJ102" s="72"/>
      <c r="OBK102" s="72"/>
      <c r="OBL102" s="72"/>
      <c r="OBM102" s="72"/>
      <c r="OBN102" s="72"/>
      <c r="OBO102" s="72"/>
      <c r="OBP102" s="72"/>
      <c r="OBQ102" s="72"/>
      <c r="OBR102" s="72"/>
      <c r="OBS102" s="72"/>
      <c r="OBT102" s="72"/>
      <c r="OBU102" s="72"/>
      <c r="OBV102" s="72"/>
      <c r="OBW102" s="72"/>
      <c r="OBX102" s="72"/>
      <c r="OBY102" s="72"/>
      <c r="OBZ102" s="72"/>
      <c r="OCA102" s="72"/>
      <c r="OCB102" s="72"/>
      <c r="OCC102" s="72"/>
      <c r="OCD102" s="72"/>
      <c r="OCE102" s="72"/>
      <c r="OCF102" s="72"/>
      <c r="OCG102" s="72"/>
      <c r="OCH102" s="72"/>
      <c r="OCI102" s="72"/>
      <c r="OCJ102" s="72"/>
      <c r="OCK102" s="72"/>
      <c r="OCL102" s="72"/>
      <c r="OCM102" s="72"/>
      <c r="OCN102" s="72"/>
      <c r="OCO102" s="72"/>
      <c r="OCP102" s="72"/>
      <c r="OCQ102" s="72"/>
      <c r="OCR102" s="72"/>
      <c r="OCS102" s="72"/>
      <c r="OCT102" s="72"/>
      <c r="OCU102" s="72"/>
      <c r="OCV102" s="72"/>
      <c r="OCW102" s="72"/>
      <c r="OCX102" s="72"/>
      <c r="OCY102" s="72"/>
      <c r="OCZ102" s="72"/>
      <c r="ODA102" s="72"/>
      <c r="ODB102" s="72"/>
      <c r="ODC102" s="72"/>
      <c r="ODD102" s="72"/>
      <c r="ODE102" s="72"/>
      <c r="ODF102" s="72"/>
      <c r="ODG102" s="72"/>
      <c r="ODH102" s="72"/>
      <c r="ODI102" s="72"/>
      <c r="ODJ102" s="72"/>
      <c r="ODK102" s="72"/>
      <c r="ODL102" s="72"/>
      <c r="ODM102" s="72"/>
      <c r="ODN102" s="72"/>
      <c r="ODO102" s="72"/>
      <c r="ODP102" s="72"/>
      <c r="ODQ102" s="72"/>
      <c r="ODR102" s="72"/>
      <c r="ODS102" s="72"/>
      <c r="ODT102" s="72"/>
      <c r="ODU102" s="72"/>
      <c r="ODV102" s="72"/>
      <c r="ODW102" s="72"/>
      <c r="ODX102" s="72"/>
      <c r="ODY102" s="72"/>
      <c r="ODZ102" s="72"/>
      <c r="OEA102" s="72"/>
      <c r="OEB102" s="72"/>
      <c r="OEC102" s="72"/>
      <c r="OED102" s="72"/>
      <c r="OEE102" s="72"/>
      <c r="OEF102" s="72"/>
      <c r="OEG102" s="72"/>
      <c r="OEH102" s="72"/>
      <c r="OEI102" s="72"/>
      <c r="OEJ102" s="72"/>
      <c r="OEK102" s="72"/>
      <c r="OEL102" s="72"/>
      <c r="OEM102" s="72"/>
      <c r="OEN102" s="72"/>
      <c r="OEO102" s="72"/>
      <c r="OEP102" s="72"/>
      <c r="OEQ102" s="72"/>
      <c r="OER102" s="72"/>
      <c r="OES102" s="72"/>
      <c r="OET102" s="72"/>
      <c r="OEU102" s="72"/>
      <c r="OEV102" s="72"/>
      <c r="OEW102" s="72"/>
      <c r="OEX102" s="72"/>
      <c r="OEY102" s="72"/>
      <c r="OEZ102" s="72"/>
      <c r="OFA102" s="72"/>
      <c r="OFB102" s="72"/>
      <c r="OFC102" s="72"/>
      <c r="OFD102" s="72"/>
      <c r="OFE102" s="72"/>
      <c r="OFF102" s="72"/>
      <c r="OFG102" s="72"/>
      <c r="OFH102" s="72"/>
      <c r="OFI102" s="72"/>
      <c r="OFJ102" s="72"/>
      <c r="OFK102" s="72"/>
      <c r="OFL102" s="72"/>
      <c r="OFM102" s="72"/>
      <c r="OFN102" s="72"/>
      <c r="OFO102" s="72"/>
      <c r="OFP102" s="72"/>
      <c r="OFQ102" s="72"/>
      <c r="OFR102" s="72"/>
      <c r="OFS102" s="72"/>
      <c r="OFT102" s="72"/>
      <c r="OFU102" s="72"/>
      <c r="OFV102" s="72"/>
      <c r="OFW102" s="72"/>
      <c r="OFX102" s="72"/>
      <c r="OFY102" s="72"/>
      <c r="OFZ102" s="72"/>
      <c r="OGA102" s="72"/>
      <c r="OGB102" s="72"/>
      <c r="OGC102" s="72"/>
      <c r="OGD102" s="72"/>
      <c r="OGE102" s="72"/>
      <c r="OGF102" s="72"/>
      <c r="OGG102" s="72"/>
      <c r="OGH102" s="72"/>
      <c r="OGI102" s="72"/>
      <c r="OGJ102" s="72"/>
      <c r="OGK102" s="72"/>
      <c r="OGL102" s="72"/>
      <c r="OGM102" s="72"/>
      <c r="OGN102" s="72"/>
      <c r="OGO102" s="72"/>
      <c r="OGP102" s="72"/>
      <c r="OGQ102" s="72"/>
      <c r="OGR102" s="72"/>
      <c r="OGS102" s="72"/>
      <c r="OGT102" s="72"/>
      <c r="OGU102" s="72"/>
      <c r="OGV102" s="72"/>
      <c r="OGW102" s="72"/>
      <c r="OGX102" s="72"/>
      <c r="OGY102" s="72"/>
      <c r="OGZ102" s="72"/>
      <c r="OHA102" s="72"/>
      <c r="OHB102" s="72"/>
      <c r="OHC102" s="72"/>
      <c r="OHD102" s="72"/>
      <c r="OHE102" s="72"/>
      <c r="OHF102" s="72"/>
      <c r="OHG102" s="72"/>
      <c r="OHH102" s="72"/>
      <c r="OHI102" s="72"/>
      <c r="OHJ102" s="72"/>
      <c r="OHK102" s="72"/>
      <c r="OHL102" s="72"/>
      <c r="OHM102" s="72"/>
      <c r="OHN102" s="72"/>
      <c r="OHO102" s="72"/>
      <c r="OHP102" s="72"/>
      <c r="OHQ102" s="72"/>
      <c r="OHR102" s="72"/>
      <c r="OHS102" s="72"/>
      <c r="OHT102" s="72"/>
      <c r="OHU102" s="72"/>
      <c r="OHV102" s="72"/>
      <c r="OHW102" s="72"/>
      <c r="OHX102" s="72"/>
      <c r="OHY102" s="72"/>
      <c r="OHZ102" s="72"/>
      <c r="OIA102" s="72"/>
      <c r="OIB102" s="72"/>
      <c r="OIC102" s="72"/>
      <c r="OID102" s="72"/>
      <c r="OIE102" s="72"/>
      <c r="OIF102" s="72"/>
      <c r="OIG102" s="72"/>
      <c r="OIH102" s="72"/>
      <c r="OII102" s="72"/>
      <c r="OIJ102" s="72"/>
      <c r="OIK102" s="72"/>
      <c r="OIL102" s="72"/>
      <c r="OIM102" s="72"/>
      <c r="OIN102" s="72"/>
      <c r="OIO102" s="72"/>
      <c r="OIP102" s="72"/>
      <c r="OIQ102" s="72"/>
      <c r="OIR102" s="72"/>
      <c r="OIS102" s="72"/>
      <c r="OIT102" s="72"/>
      <c r="OIU102" s="72"/>
      <c r="OIV102" s="72"/>
      <c r="OIW102" s="72"/>
      <c r="OIX102" s="72"/>
      <c r="OIY102" s="72"/>
      <c r="OIZ102" s="72"/>
      <c r="OJA102" s="72"/>
      <c r="OJB102" s="72"/>
      <c r="OJC102" s="72"/>
      <c r="OJD102" s="72"/>
      <c r="OJE102" s="72"/>
      <c r="OJF102" s="72"/>
      <c r="OJG102" s="72"/>
      <c r="OJH102" s="72"/>
      <c r="OJI102" s="72"/>
      <c r="OJJ102" s="72"/>
      <c r="OJK102" s="72"/>
      <c r="OJL102" s="72"/>
      <c r="OJM102" s="72"/>
      <c r="OJN102" s="72"/>
      <c r="OJO102" s="72"/>
      <c r="OJP102" s="72"/>
      <c r="OJQ102" s="72"/>
      <c r="OJR102" s="72"/>
      <c r="OJS102" s="72"/>
      <c r="OJT102" s="72"/>
      <c r="OJU102" s="72"/>
      <c r="OJV102" s="72"/>
      <c r="OJW102" s="72"/>
      <c r="OJX102" s="72"/>
      <c r="OJY102" s="72"/>
      <c r="OJZ102" s="72"/>
      <c r="OKA102" s="72"/>
      <c r="OKB102" s="72"/>
      <c r="OKC102" s="72"/>
      <c r="OKD102" s="72"/>
      <c r="OKE102" s="72"/>
      <c r="OKF102" s="72"/>
      <c r="OKG102" s="72"/>
      <c r="OKH102" s="72"/>
      <c r="OKI102" s="72"/>
      <c r="OKJ102" s="72"/>
      <c r="OKK102" s="72"/>
      <c r="OKL102" s="72"/>
      <c r="OKM102" s="72"/>
      <c r="OKN102" s="72"/>
      <c r="OKO102" s="72"/>
      <c r="OKP102" s="72"/>
      <c r="OKQ102" s="72"/>
      <c r="OKR102" s="72"/>
      <c r="OKS102" s="72"/>
      <c r="OKT102" s="72"/>
      <c r="OKU102" s="72"/>
      <c r="OKV102" s="72"/>
      <c r="OKW102" s="72"/>
      <c r="OKX102" s="72"/>
      <c r="OKY102" s="72"/>
      <c r="OKZ102" s="72"/>
      <c r="OLA102" s="72"/>
      <c r="OLB102" s="72"/>
      <c r="OLC102" s="72"/>
      <c r="OLD102" s="72"/>
      <c r="OLE102" s="72"/>
      <c r="OLF102" s="72"/>
      <c r="OLG102" s="72"/>
      <c r="OLH102" s="72"/>
      <c r="OLI102" s="72"/>
      <c r="OLJ102" s="72"/>
      <c r="OLK102" s="72"/>
      <c r="OLL102" s="72"/>
      <c r="OLM102" s="72"/>
      <c r="OLN102" s="72"/>
      <c r="OLO102" s="72"/>
      <c r="OLP102" s="72"/>
      <c r="OLQ102" s="72"/>
      <c r="OLR102" s="72"/>
      <c r="OLS102" s="72"/>
      <c r="OLT102" s="72"/>
      <c r="OLU102" s="72"/>
      <c r="OLV102" s="72"/>
      <c r="OLW102" s="72"/>
      <c r="OLX102" s="72"/>
      <c r="OLY102" s="72"/>
      <c r="OLZ102" s="72"/>
      <c r="OMA102" s="72"/>
      <c r="OMB102" s="72"/>
      <c r="OMC102" s="72"/>
      <c r="OMD102" s="72"/>
      <c r="OME102" s="72"/>
      <c r="OMF102" s="72"/>
      <c r="OMG102" s="72"/>
      <c r="OMH102" s="72"/>
      <c r="OMI102" s="72"/>
      <c r="OMJ102" s="72"/>
      <c r="OMK102" s="72"/>
      <c r="OML102" s="72"/>
      <c r="OMM102" s="72"/>
      <c r="OMN102" s="72"/>
      <c r="OMO102" s="72"/>
      <c r="OMP102" s="72"/>
      <c r="OMQ102" s="72"/>
      <c r="OMR102" s="72"/>
      <c r="OMS102" s="72"/>
      <c r="OMT102" s="72"/>
      <c r="OMU102" s="72"/>
      <c r="OMV102" s="72"/>
      <c r="OMW102" s="72"/>
      <c r="OMX102" s="72"/>
      <c r="OMY102" s="72"/>
      <c r="OMZ102" s="72"/>
      <c r="ONA102" s="72"/>
      <c r="ONB102" s="72"/>
      <c r="ONC102" s="72"/>
      <c r="OND102" s="72"/>
      <c r="ONE102" s="72"/>
      <c r="ONF102" s="72"/>
      <c r="ONG102" s="72"/>
      <c r="ONH102" s="72"/>
      <c r="ONI102" s="72"/>
      <c r="ONJ102" s="72"/>
      <c r="ONK102" s="72"/>
      <c r="ONL102" s="72"/>
      <c r="ONM102" s="72"/>
      <c r="ONN102" s="72"/>
      <c r="ONO102" s="72"/>
      <c r="ONP102" s="72"/>
      <c r="ONQ102" s="72"/>
      <c r="ONR102" s="72"/>
      <c r="ONS102" s="72"/>
      <c r="ONT102" s="72"/>
      <c r="ONU102" s="72"/>
      <c r="ONV102" s="72"/>
      <c r="ONW102" s="72"/>
      <c r="ONX102" s="72"/>
      <c r="ONY102" s="72"/>
      <c r="ONZ102" s="72"/>
      <c r="OOA102" s="72"/>
      <c r="OOB102" s="72"/>
      <c r="OOC102" s="72"/>
      <c r="OOD102" s="72"/>
      <c r="OOE102" s="72"/>
      <c r="OOF102" s="72"/>
      <c r="OOG102" s="72"/>
      <c r="OOH102" s="72"/>
      <c r="OOI102" s="72"/>
      <c r="OOJ102" s="72"/>
      <c r="OOK102" s="72"/>
      <c r="OOL102" s="72"/>
      <c r="OOM102" s="72"/>
      <c r="OON102" s="72"/>
      <c r="OOO102" s="72"/>
      <c r="OOP102" s="72"/>
      <c r="OOQ102" s="72"/>
      <c r="OOR102" s="72"/>
      <c r="OOS102" s="72"/>
      <c r="OOT102" s="72"/>
      <c r="OOU102" s="72"/>
      <c r="OOV102" s="72"/>
      <c r="OOW102" s="72"/>
      <c r="OOX102" s="72"/>
      <c r="OOY102" s="72"/>
      <c r="OOZ102" s="72"/>
      <c r="OPA102" s="72"/>
      <c r="OPB102" s="72"/>
      <c r="OPC102" s="72"/>
      <c r="OPD102" s="72"/>
      <c r="OPE102" s="72"/>
      <c r="OPF102" s="72"/>
      <c r="OPG102" s="72"/>
      <c r="OPH102" s="72"/>
      <c r="OPI102" s="72"/>
      <c r="OPJ102" s="72"/>
      <c r="OPK102" s="72"/>
      <c r="OPL102" s="72"/>
      <c r="OPM102" s="72"/>
      <c r="OPN102" s="72"/>
      <c r="OPO102" s="72"/>
      <c r="OPP102" s="72"/>
      <c r="OPQ102" s="72"/>
      <c r="OPR102" s="72"/>
      <c r="OPS102" s="72"/>
      <c r="OPT102" s="72"/>
      <c r="OPU102" s="72"/>
      <c r="OPV102" s="72"/>
      <c r="OPW102" s="72"/>
      <c r="OPX102" s="72"/>
      <c r="OPY102" s="72"/>
      <c r="OPZ102" s="72"/>
      <c r="OQA102" s="72"/>
      <c r="OQB102" s="72"/>
      <c r="OQC102" s="72"/>
      <c r="OQD102" s="72"/>
      <c r="OQE102" s="72"/>
      <c r="OQF102" s="72"/>
      <c r="OQG102" s="72"/>
      <c r="OQH102" s="72"/>
      <c r="OQI102" s="72"/>
      <c r="OQJ102" s="72"/>
      <c r="OQK102" s="72"/>
      <c r="OQL102" s="72"/>
      <c r="OQM102" s="72"/>
      <c r="OQN102" s="72"/>
      <c r="OQO102" s="72"/>
      <c r="OQP102" s="72"/>
      <c r="OQQ102" s="72"/>
      <c r="OQR102" s="72"/>
      <c r="OQS102" s="72"/>
      <c r="OQT102" s="72"/>
      <c r="OQU102" s="72"/>
      <c r="OQV102" s="72"/>
      <c r="OQW102" s="72"/>
      <c r="OQX102" s="72"/>
      <c r="OQY102" s="72"/>
      <c r="OQZ102" s="72"/>
      <c r="ORA102" s="72"/>
      <c r="ORB102" s="72"/>
      <c r="ORC102" s="72"/>
      <c r="ORD102" s="72"/>
      <c r="ORE102" s="72"/>
      <c r="ORF102" s="72"/>
      <c r="ORG102" s="72"/>
      <c r="ORH102" s="72"/>
      <c r="ORI102" s="72"/>
      <c r="ORJ102" s="72"/>
      <c r="ORK102" s="72"/>
      <c r="ORL102" s="72"/>
      <c r="ORM102" s="72"/>
      <c r="ORN102" s="72"/>
      <c r="ORO102" s="72"/>
      <c r="ORP102" s="72"/>
      <c r="ORQ102" s="72"/>
      <c r="ORR102" s="72"/>
      <c r="ORS102" s="72"/>
      <c r="ORT102" s="72"/>
      <c r="ORU102" s="72"/>
      <c r="ORV102" s="72"/>
      <c r="ORW102" s="72"/>
      <c r="ORX102" s="72"/>
      <c r="ORY102" s="72"/>
      <c r="ORZ102" s="72"/>
      <c r="OSA102" s="72"/>
      <c r="OSB102" s="72"/>
      <c r="OSC102" s="72"/>
      <c r="OSD102" s="72"/>
      <c r="OSE102" s="72"/>
      <c r="OSF102" s="72"/>
      <c r="OSG102" s="72"/>
      <c r="OSH102" s="72"/>
      <c r="OSI102" s="72"/>
      <c r="OSJ102" s="72"/>
      <c r="OSK102" s="72"/>
      <c r="OSL102" s="72"/>
      <c r="OSM102" s="72"/>
      <c r="OSN102" s="72"/>
      <c r="OSO102" s="72"/>
      <c r="OSP102" s="72"/>
      <c r="OSQ102" s="72"/>
      <c r="OSR102" s="72"/>
      <c r="OSS102" s="72"/>
      <c r="OST102" s="72"/>
      <c r="OSU102" s="72"/>
      <c r="OSV102" s="72"/>
      <c r="OSW102" s="72"/>
      <c r="OSX102" s="72"/>
      <c r="OSY102" s="72"/>
      <c r="OSZ102" s="72"/>
      <c r="OTA102" s="72"/>
      <c r="OTB102" s="72"/>
      <c r="OTC102" s="72"/>
      <c r="OTD102" s="72"/>
      <c r="OTE102" s="72"/>
      <c r="OTF102" s="72"/>
      <c r="OTG102" s="72"/>
      <c r="OTH102" s="72"/>
      <c r="OTI102" s="72"/>
      <c r="OTJ102" s="72"/>
      <c r="OTK102" s="72"/>
      <c r="OTL102" s="72"/>
      <c r="OTM102" s="72"/>
      <c r="OTN102" s="72"/>
      <c r="OTO102" s="72"/>
      <c r="OTP102" s="72"/>
      <c r="OTQ102" s="72"/>
      <c r="OTR102" s="72"/>
      <c r="OTS102" s="72"/>
      <c r="OTT102" s="72"/>
      <c r="OTU102" s="72"/>
      <c r="OTV102" s="72"/>
      <c r="OTW102" s="72"/>
      <c r="OTX102" s="72"/>
      <c r="OTY102" s="72"/>
      <c r="OTZ102" s="72"/>
      <c r="OUA102" s="72"/>
      <c r="OUB102" s="72"/>
      <c r="OUC102" s="72"/>
      <c r="OUD102" s="72"/>
      <c r="OUE102" s="72"/>
      <c r="OUF102" s="72"/>
      <c r="OUG102" s="72"/>
      <c r="OUH102" s="72"/>
      <c r="OUI102" s="72"/>
      <c r="OUJ102" s="72"/>
      <c r="OUK102" s="72"/>
      <c r="OUL102" s="72"/>
      <c r="OUM102" s="72"/>
      <c r="OUN102" s="72"/>
      <c r="OUO102" s="72"/>
      <c r="OUP102" s="72"/>
      <c r="OUQ102" s="72"/>
      <c r="OUR102" s="72"/>
      <c r="OUS102" s="72"/>
      <c r="OUT102" s="72"/>
      <c r="OUU102" s="72"/>
      <c r="OUV102" s="72"/>
      <c r="OUW102" s="72"/>
      <c r="OUX102" s="72"/>
      <c r="OUY102" s="72"/>
      <c r="OUZ102" s="72"/>
      <c r="OVA102" s="72"/>
      <c r="OVB102" s="72"/>
      <c r="OVC102" s="72"/>
      <c r="OVD102" s="72"/>
      <c r="OVE102" s="72"/>
      <c r="OVF102" s="72"/>
      <c r="OVG102" s="72"/>
      <c r="OVH102" s="72"/>
      <c r="OVI102" s="72"/>
      <c r="OVJ102" s="72"/>
      <c r="OVK102" s="72"/>
      <c r="OVL102" s="72"/>
      <c r="OVM102" s="72"/>
      <c r="OVN102" s="72"/>
      <c r="OVO102" s="72"/>
      <c r="OVP102" s="72"/>
      <c r="OVQ102" s="72"/>
      <c r="OVR102" s="72"/>
      <c r="OVS102" s="72"/>
      <c r="OVT102" s="72"/>
      <c r="OVU102" s="72"/>
      <c r="OVV102" s="72"/>
      <c r="OVW102" s="72"/>
      <c r="OVX102" s="72"/>
      <c r="OVY102" s="72"/>
      <c r="OVZ102" s="72"/>
      <c r="OWA102" s="72"/>
      <c r="OWB102" s="72"/>
      <c r="OWC102" s="72"/>
      <c r="OWD102" s="72"/>
      <c r="OWE102" s="72"/>
      <c r="OWF102" s="72"/>
      <c r="OWG102" s="72"/>
      <c r="OWH102" s="72"/>
      <c r="OWI102" s="72"/>
      <c r="OWJ102" s="72"/>
      <c r="OWK102" s="72"/>
      <c r="OWL102" s="72"/>
      <c r="OWM102" s="72"/>
      <c r="OWN102" s="72"/>
      <c r="OWO102" s="72"/>
      <c r="OWP102" s="72"/>
      <c r="OWQ102" s="72"/>
      <c r="OWR102" s="72"/>
      <c r="OWS102" s="72"/>
      <c r="OWT102" s="72"/>
      <c r="OWU102" s="72"/>
      <c r="OWV102" s="72"/>
      <c r="OWW102" s="72"/>
      <c r="OWX102" s="72"/>
      <c r="OWY102" s="72"/>
      <c r="OWZ102" s="72"/>
      <c r="OXA102" s="72"/>
      <c r="OXB102" s="72"/>
      <c r="OXC102" s="72"/>
      <c r="OXD102" s="72"/>
      <c r="OXE102" s="72"/>
      <c r="OXF102" s="72"/>
      <c r="OXG102" s="72"/>
      <c r="OXH102" s="72"/>
      <c r="OXI102" s="72"/>
      <c r="OXJ102" s="72"/>
      <c r="OXK102" s="72"/>
      <c r="OXL102" s="72"/>
      <c r="OXM102" s="72"/>
      <c r="OXN102" s="72"/>
      <c r="OXO102" s="72"/>
      <c r="OXP102" s="72"/>
      <c r="OXQ102" s="72"/>
      <c r="OXR102" s="72"/>
      <c r="OXS102" s="72"/>
      <c r="OXT102" s="72"/>
      <c r="OXU102" s="72"/>
      <c r="OXV102" s="72"/>
      <c r="OXW102" s="72"/>
      <c r="OXX102" s="72"/>
      <c r="OXY102" s="72"/>
      <c r="OXZ102" s="72"/>
      <c r="OYA102" s="72"/>
      <c r="OYB102" s="72"/>
      <c r="OYC102" s="72"/>
      <c r="OYD102" s="72"/>
      <c r="OYE102" s="72"/>
      <c r="OYF102" s="72"/>
      <c r="OYG102" s="72"/>
      <c r="OYH102" s="72"/>
      <c r="OYI102" s="72"/>
      <c r="OYJ102" s="72"/>
      <c r="OYK102" s="72"/>
      <c r="OYL102" s="72"/>
      <c r="OYM102" s="72"/>
      <c r="OYN102" s="72"/>
      <c r="OYO102" s="72"/>
      <c r="OYP102" s="72"/>
      <c r="OYQ102" s="72"/>
      <c r="OYR102" s="72"/>
      <c r="OYS102" s="72"/>
      <c r="OYT102" s="72"/>
      <c r="OYU102" s="72"/>
      <c r="OYV102" s="72"/>
      <c r="OYW102" s="72"/>
      <c r="OYX102" s="72"/>
      <c r="OYY102" s="72"/>
      <c r="OYZ102" s="72"/>
      <c r="OZA102" s="72"/>
      <c r="OZB102" s="72"/>
      <c r="OZC102" s="72"/>
      <c r="OZD102" s="72"/>
      <c r="OZE102" s="72"/>
      <c r="OZF102" s="72"/>
      <c r="OZG102" s="72"/>
      <c r="OZH102" s="72"/>
      <c r="OZI102" s="72"/>
      <c r="OZJ102" s="72"/>
      <c r="OZK102" s="72"/>
      <c r="OZL102" s="72"/>
      <c r="OZM102" s="72"/>
      <c r="OZN102" s="72"/>
      <c r="OZO102" s="72"/>
      <c r="OZP102" s="72"/>
      <c r="OZQ102" s="72"/>
      <c r="OZR102" s="72"/>
      <c r="OZS102" s="72"/>
      <c r="OZT102" s="72"/>
      <c r="OZU102" s="72"/>
      <c r="OZV102" s="72"/>
      <c r="OZW102" s="72"/>
      <c r="OZX102" s="72"/>
      <c r="OZY102" s="72"/>
      <c r="OZZ102" s="72"/>
      <c r="PAA102" s="72"/>
      <c r="PAB102" s="72"/>
      <c r="PAC102" s="72"/>
      <c r="PAD102" s="72"/>
      <c r="PAE102" s="72"/>
      <c r="PAF102" s="72"/>
      <c r="PAG102" s="72"/>
      <c r="PAH102" s="72"/>
      <c r="PAI102" s="72"/>
      <c r="PAJ102" s="72"/>
      <c r="PAK102" s="72"/>
      <c r="PAL102" s="72"/>
      <c r="PAM102" s="72"/>
      <c r="PAN102" s="72"/>
      <c r="PAO102" s="72"/>
      <c r="PAP102" s="72"/>
      <c r="PAQ102" s="72"/>
      <c r="PAR102" s="72"/>
      <c r="PAS102" s="72"/>
      <c r="PAT102" s="72"/>
      <c r="PAU102" s="72"/>
      <c r="PAV102" s="72"/>
      <c r="PAW102" s="72"/>
      <c r="PAX102" s="72"/>
      <c r="PAY102" s="72"/>
      <c r="PAZ102" s="72"/>
      <c r="PBA102" s="72"/>
      <c r="PBB102" s="72"/>
      <c r="PBC102" s="72"/>
      <c r="PBD102" s="72"/>
      <c r="PBE102" s="72"/>
      <c r="PBF102" s="72"/>
      <c r="PBG102" s="72"/>
      <c r="PBH102" s="72"/>
      <c r="PBI102" s="72"/>
      <c r="PBJ102" s="72"/>
      <c r="PBK102" s="72"/>
      <c r="PBL102" s="72"/>
      <c r="PBM102" s="72"/>
      <c r="PBN102" s="72"/>
      <c r="PBO102" s="72"/>
      <c r="PBP102" s="72"/>
      <c r="PBQ102" s="72"/>
      <c r="PBR102" s="72"/>
      <c r="PBS102" s="72"/>
      <c r="PBT102" s="72"/>
      <c r="PBU102" s="72"/>
      <c r="PBV102" s="72"/>
      <c r="PBW102" s="72"/>
      <c r="PBX102" s="72"/>
      <c r="PBY102" s="72"/>
      <c r="PBZ102" s="72"/>
      <c r="PCA102" s="72"/>
      <c r="PCB102" s="72"/>
      <c r="PCC102" s="72"/>
      <c r="PCD102" s="72"/>
      <c r="PCE102" s="72"/>
      <c r="PCF102" s="72"/>
      <c r="PCG102" s="72"/>
      <c r="PCH102" s="72"/>
      <c r="PCI102" s="72"/>
      <c r="PCJ102" s="72"/>
      <c r="PCK102" s="72"/>
      <c r="PCL102" s="72"/>
      <c r="PCM102" s="72"/>
      <c r="PCN102" s="72"/>
      <c r="PCO102" s="72"/>
      <c r="PCP102" s="72"/>
      <c r="PCQ102" s="72"/>
      <c r="PCR102" s="72"/>
      <c r="PCS102" s="72"/>
      <c r="PCT102" s="72"/>
      <c r="PCU102" s="72"/>
      <c r="PCV102" s="72"/>
      <c r="PCW102" s="72"/>
      <c r="PCX102" s="72"/>
      <c r="PCY102" s="72"/>
      <c r="PCZ102" s="72"/>
      <c r="PDA102" s="72"/>
      <c r="PDB102" s="72"/>
      <c r="PDC102" s="72"/>
      <c r="PDD102" s="72"/>
      <c r="PDE102" s="72"/>
      <c r="PDF102" s="72"/>
      <c r="PDG102" s="72"/>
      <c r="PDH102" s="72"/>
      <c r="PDI102" s="72"/>
      <c r="PDJ102" s="72"/>
      <c r="PDK102" s="72"/>
      <c r="PDL102" s="72"/>
      <c r="PDM102" s="72"/>
      <c r="PDN102" s="72"/>
      <c r="PDO102" s="72"/>
      <c r="PDP102" s="72"/>
      <c r="PDQ102" s="72"/>
      <c r="PDR102" s="72"/>
      <c r="PDS102" s="72"/>
      <c r="PDT102" s="72"/>
      <c r="PDU102" s="72"/>
      <c r="PDV102" s="72"/>
      <c r="PDW102" s="72"/>
      <c r="PDX102" s="72"/>
      <c r="PDY102" s="72"/>
      <c r="PDZ102" s="72"/>
      <c r="PEA102" s="72"/>
      <c r="PEB102" s="72"/>
      <c r="PEC102" s="72"/>
      <c r="PED102" s="72"/>
      <c r="PEE102" s="72"/>
      <c r="PEF102" s="72"/>
      <c r="PEG102" s="72"/>
      <c r="PEH102" s="72"/>
      <c r="PEI102" s="72"/>
      <c r="PEJ102" s="72"/>
      <c r="PEK102" s="72"/>
      <c r="PEL102" s="72"/>
      <c r="PEM102" s="72"/>
      <c r="PEN102" s="72"/>
      <c r="PEO102" s="72"/>
      <c r="PEP102" s="72"/>
      <c r="PEQ102" s="72"/>
      <c r="PER102" s="72"/>
      <c r="PES102" s="72"/>
      <c r="PET102" s="72"/>
      <c r="PEU102" s="72"/>
      <c r="PEV102" s="72"/>
      <c r="PEW102" s="72"/>
      <c r="PEX102" s="72"/>
      <c r="PEY102" s="72"/>
      <c r="PEZ102" s="72"/>
      <c r="PFA102" s="72"/>
      <c r="PFB102" s="72"/>
      <c r="PFC102" s="72"/>
      <c r="PFD102" s="72"/>
      <c r="PFE102" s="72"/>
      <c r="PFF102" s="72"/>
      <c r="PFG102" s="72"/>
      <c r="PFH102" s="72"/>
      <c r="PFI102" s="72"/>
      <c r="PFJ102" s="72"/>
      <c r="PFK102" s="72"/>
      <c r="PFL102" s="72"/>
      <c r="PFM102" s="72"/>
      <c r="PFN102" s="72"/>
      <c r="PFO102" s="72"/>
      <c r="PFP102" s="72"/>
      <c r="PFQ102" s="72"/>
      <c r="PFR102" s="72"/>
      <c r="PFS102" s="72"/>
      <c r="PFT102" s="72"/>
      <c r="PFU102" s="72"/>
      <c r="PFV102" s="72"/>
      <c r="PFW102" s="72"/>
      <c r="PFX102" s="72"/>
      <c r="PFY102" s="72"/>
      <c r="PFZ102" s="72"/>
      <c r="PGA102" s="72"/>
      <c r="PGB102" s="72"/>
      <c r="PGC102" s="72"/>
      <c r="PGD102" s="72"/>
      <c r="PGE102" s="72"/>
      <c r="PGF102" s="72"/>
      <c r="PGG102" s="72"/>
      <c r="PGH102" s="72"/>
      <c r="PGI102" s="72"/>
      <c r="PGJ102" s="72"/>
      <c r="PGK102" s="72"/>
      <c r="PGL102" s="72"/>
      <c r="PGM102" s="72"/>
      <c r="PGN102" s="72"/>
      <c r="PGO102" s="72"/>
      <c r="PGP102" s="72"/>
      <c r="PGQ102" s="72"/>
      <c r="PGR102" s="72"/>
      <c r="PGS102" s="72"/>
      <c r="PGT102" s="72"/>
      <c r="PGU102" s="72"/>
      <c r="PGV102" s="72"/>
      <c r="PGW102" s="72"/>
      <c r="PGX102" s="72"/>
      <c r="PGY102" s="72"/>
      <c r="PGZ102" s="72"/>
      <c r="PHA102" s="72"/>
      <c r="PHB102" s="72"/>
      <c r="PHC102" s="72"/>
      <c r="PHD102" s="72"/>
      <c r="PHE102" s="72"/>
      <c r="PHF102" s="72"/>
      <c r="PHG102" s="72"/>
      <c r="PHH102" s="72"/>
      <c r="PHI102" s="72"/>
      <c r="PHJ102" s="72"/>
      <c r="PHK102" s="72"/>
      <c r="PHL102" s="72"/>
      <c r="PHM102" s="72"/>
      <c r="PHN102" s="72"/>
      <c r="PHO102" s="72"/>
      <c r="PHP102" s="72"/>
      <c r="PHQ102" s="72"/>
      <c r="PHR102" s="72"/>
      <c r="PHS102" s="72"/>
      <c r="PHT102" s="72"/>
      <c r="PHU102" s="72"/>
      <c r="PHV102" s="72"/>
      <c r="PHW102" s="72"/>
      <c r="PHX102" s="72"/>
      <c r="PHY102" s="72"/>
      <c r="PHZ102" s="72"/>
      <c r="PIA102" s="72"/>
      <c r="PIB102" s="72"/>
      <c r="PIC102" s="72"/>
      <c r="PID102" s="72"/>
      <c r="PIE102" s="72"/>
      <c r="PIF102" s="72"/>
      <c r="PIG102" s="72"/>
      <c r="PIH102" s="72"/>
      <c r="PII102" s="72"/>
      <c r="PIJ102" s="72"/>
      <c r="PIK102" s="72"/>
      <c r="PIL102" s="72"/>
      <c r="PIM102" s="72"/>
      <c r="PIN102" s="72"/>
      <c r="PIO102" s="72"/>
      <c r="PIP102" s="72"/>
      <c r="PIQ102" s="72"/>
      <c r="PIR102" s="72"/>
      <c r="PIS102" s="72"/>
      <c r="PIT102" s="72"/>
      <c r="PIU102" s="72"/>
      <c r="PIV102" s="72"/>
      <c r="PIW102" s="72"/>
      <c r="PIX102" s="72"/>
      <c r="PIY102" s="72"/>
      <c r="PIZ102" s="72"/>
      <c r="PJA102" s="72"/>
      <c r="PJB102" s="72"/>
      <c r="PJC102" s="72"/>
      <c r="PJD102" s="72"/>
      <c r="PJE102" s="72"/>
      <c r="PJF102" s="72"/>
      <c r="PJG102" s="72"/>
      <c r="PJH102" s="72"/>
      <c r="PJI102" s="72"/>
      <c r="PJJ102" s="72"/>
      <c r="PJK102" s="72"/>
      <c r="PJL102" s="72"/>
      <c r="PJM102" s="72"/>
      <c r="PJN102" s="72"/>
      <c r="PJO102" s="72"/>
      <c r="PJP102" s="72"/>
      <c r="PJQ102" s="72"/>
      <c r="PJR102" s="72"/>
      <c r="PJS102" s="72"/>
      <c r="PJT102" s="72"/>
      <c r="PJU102" s="72"/>
      <c r="PJV102" s="72"/>
      <c r="PJW102" s="72"/>
      <c r="PJX102" s="72"/>
      <c r="PJY102" s="72"/>
      <c r="PJZ102" s="72"/>
      <c r="PKA102" s="72"/>
      <c r="PKB102" s="72"/>
      <c r="PKC102" s="72"/>
      <c r="PKD102" s="72"/>
      <c r="PKE102" s="72"/>
      <c r="PKF102" s="72"/>
      <c r="PKG102" s="72"/>
      <c r="PKH102" s="72"/>
      <c r="PKI102" s="72"/>
      <c r="PKJ102" s="72"/>
      <c r="PKK102" s="72"/>
      <c r="PKL102" s="72"/>
      <c r="PKM102" s="72"/>
      <c r="PKN102" s="72"/>
      <c r="PKO102" s="72"/>
      <c r="PKP102" s="72"/>
      <c r="PKQ102" s="72"/>
      <c r="PKR102" s="72"/>
      <c r="PKS102" s="72"/>
      <c r="PKT102" s="72"/>
      <c r="PKU102" s="72"/>
      <c r="PKV102" s="72"/>
      <c r="PKW102" s="72"/>
      <c r="PKX102" s="72"/>
      <c r="PKY102" s="72"/>
      <c r="PKZ102" s="72"/>
      <c r="PLA102" s="72"/>
      <c r="PLB102" s="72"/>
      <c r="PLC102" s="72"/>
      <c r="PLD102" s="72"/>
      <c r="PLE102" s="72"/>
      <c r="PLF102" s="72"/>
      <c r="PLG102" s="72"/>
      <c r="PLH102" s="72"/>
      <c r="PLI102" s="72"/>
      <c r="PLJ102" s="72"/>
      <c r="PLK102" s="72"/>
      <c r="PLL102" s="72"/>
      <c r="PLM102" s="72"/>
      <c r="PLN102" s="72"/>
      <c r="PLO102" s="72"/>
      <c r="PLP102" s="72"/>
      <c r="PLQ102" s="72"/>
      <c r="PLR102" s="72"/>
      <c r="PLS102" s="72"/>
      <c r="PLT102" s="72"/>
      <c r="PLU102" s="72"/>
      <c r="PLV102" s="72"/>
      <c r="PLW102" s="72"/>
      <c r="PLX102" s="72"/>
      <c r="PLY102" s="72"/>
      <c r="PLZ102" s="72"/>
      <c r="PMA102" s="72"/>
      <c r="PMB102" s="72"/>
      <c r="PMC102" s="72"/>
      <c r="PMD102" s="72"/>
      <c r="PME102" s="72"/>
      <c r="PMF102" s="72"/>
      <c r="PMG102" s="72"/>
      <c r="PMH102" s="72"/>
      <c r="PMI102" s="72"/>
      <c r="PMJ102" s="72"/>
      <c r="PMK102" s="72"/>
      <c r="PML102" s="72"/>
      <c r="PMM102" s="72"/>
      <c r="PMN102" s="72"/>
      <c r="PMO102" s="72"/>
      <c r="PMP102" s="72"/>
      <c r="PMQ102" s="72"/>
      <c r="PMR102" s="72"/>
      <c r="PMS102" s="72"/>
      <c r="PMT102" s="72"/>
      <c r="PMU102" s="72"/>
      <c r="PMV102" s="72"/>
      <c r="PMW102" s="72"/>
      <c r="PMX102" s="72"/>
      <c r="PMY102" s="72"/>
      <c r="PMZ102" s="72"/>
      <c r="PNA102" s="72"/>
      <c r="PNB102" s="72"/>
      <c r="PNC102" s="72"/>
      <c r="PND102" s="72"/>
      <c r="PNE102" s="72"/>
      <c r="PNF102" s="72"/>
      <c r="PNG102" s="72"/>
      <c r="PNH102" s="72"/>
      <c r="PNI102" s="72"/>
      <c r="PNJ102" s="72"/>
      <c r="PNK102" s="72"/>
      <c r="PNL102" s="72"/>
      <c r="PNM102" s="72"/>
      <c r="PNN102" s="72"/>
      <c r="PNO102" s="72"/>
      <c r="PNP102" s="72"/>
      <c r="PNQ102" s="72"/>
      <c r="PNR102" s="72"/>
      <c r="PNS102" s="72"/>
      <c r="PNT102" s="72"/>
      <c r="PNU102" s="72"/>
      <c r="PNV102" s="72"/>
      <c r="PNW102" s="72"/>
      <c r="PNX102" s="72"/>
      <c r="PNY102" s="72"/>
      <c r="PNZ102" s="72"/>
      <c r="POA102" s="72"/>
      <c r="POB102" s="72"/>
      <c r="POC102" s="72"/>
      <c r="POD102" s="72"/>
      <c r="POE102" s="72"/>
      <c r="POF102" s="72"/>
      <c r="POG102" s="72"/>
      <c r="POH102" s="72"/>
      <c r="POI102" s="72"/>
      <c r="POJ102" s="72"/>
      <c r="POK102" s="72"/>
      <c r="POL102" s="72"/>
      <c r="POM102" s="72"/>
      <c r="PON102" s="72"/>
      <c r="POO102" s="72"/>
      <c r="POP102" s="72"/>
      <c r="POQ102" s="72"/>
      <c r="POR102" s="72"/>
      <c r="POS102" s="72"/>
      <c r="POT102" s="72"/>
      <c r="POU102" s="72"/>
      <c r="POV102" s="72"/>
      <c r="POW102" s="72"/>
      <c r="POX102" s="72"/>
      <c r="POY102" s="72"/>
      <c r="POZ102" s="72"/>
      <c r="PPA102" s="72"/>
      <c r="PPB102" s="72"/>
      <c r="PPC102" s="72"/>
      <c r="PPD102" s="72"/>
      <c r="PPE102" s="72"/>
      <c r="PPF102" s="72"/>
      <c r="PPG102" s="72"/>
      <c r="PPH102" s="72"/>
      <c r="PPI102" s="72"/>
      <c r="PPJ102" s="72"/>
      <c r="PPK102" s="72"/>
      <c r="PPL102" s="72"/>
      <c r="PPM102" s="72"/>
      <c r="PPN102" s="72"/>
      <c r="PPO102" s="72"/>
      <c r="PPP102" s="72"/>
      <c r="PPQ102" s="72"/>
      <c r="PPR102" s="72"/>
      <c r="PPS102" s="72"/>
      <c r="PPT102" s="72"/>
      <c r="PPU102" s="72"/>
      <c r="PPV102" s="72"/>
      <c r="PPW102" s="72"/>
      <c r="PPX102" s="72"/>
      <c r="PPY102" s="72"/>
      <c r="PPZ102" s="72"/>
      <c r="PQA102" s="72"/>
      <c r="PQB102" s="72"/>
      <c r="PQC102" s="72"/>
      <c r="PQD102" s="72"/>
      <c r="PQE102" s="72"/>
      <c r="PQF102" s="72"/>
      <c r="PQG102" s="72"/>
      <c r="PQH102" s="72"/>
      <c r="PQI102" s="72"/>
      <c r="PQJ102" s="72"/>
      <c r="PQK102" s="72"/>
      <c r="PQL102" s="72"/>
      <c r="PQM102" s="72"/>
      <c r="PQN102" s="72"/>
      <c r="PQO102" s="72"/>
      <c r="PQP102" s="72"/>
      <c r="PQQ102" s="72"/>
      <c r="PQR102" s="72"/>
      <c r="PQS102" s="72"/>
      <c r="PQT102" s="72"/>
      <c r="PQU102" s="72"/>
      <c r="PQV102" s="72"/>
      <c r="PQW102" s="72"/>
      <c r="PQX102" s="72"/>
      <c r="PQY102" s="72"/>
      <c r="PQZ102" s="72"/>
      <c r="PRA102" s="72"/>
      <c r="PRB102" s="72"/>
      <c r="PRC102" s="72"/>
      <c r="PRD102" s="72"/>
      <c r="PRE102" s="72"/>
      <c r="PRF102" s="72"/>
      <c r="PRG102" s="72"/>
      <c r="PRH102" s="72"/>
      <c r="PRI102" s="72"/>
      <c r="PRJ102" s="72"/>
      <c r="PRK102" s="72"/>
      <c r="PRL102" s="72"/>
      <c r="PRM102" s="72"/>
      <c r="PRN102" s="72"/>
      <c r="PRO102" s="72"/>
      <c r="PRP102" s="72"/>
      <c r="PRQ102" s="72"/>
      <c r="PRR102" s="72"/>
      <c r="PRS102" s="72"/>
      <c r="PRT102" s="72"/>
      <c r="PRU102" s="72"/>
      <c r="PRV102" s="72"/>
      <c r="PRW102" s="72"/>
      <c r="PRX102" s="72"/>
      <c r="PRY102" s="72"/>
      <c r="PRZ102" s="72"/>
      <c r="PSA102" s="72"/>
      <c r="PSB102" s="72"/>
      <c r="PSC102" s="72"/>
      <c r="PSD102" s="72"/>
      <c r="PSE102" s="72"/>
      <c r="PSF102" s="72"/>
      <c r="PSG102" s="72"/>
      <c r="PSH102" s="72"/>
      <c r="PSI102" s="72"/>
      <c r="PSJ102" s="72"/>
      <c r="PSK102" s="72"/>
      <c r="PSL102" s="72"/>
      <c r="PSM102" s="72"/>
      <c r="PSN102" s="72"/>
      <c r="PSO102" s="72"/>
      <c r="PSP102" s="72"/>
      <c r="PSQ102" s="72"/>
      <c r="PSR102" s="72"/>
      <c r="PSS102" s="72"/>
      <c r="PST102" s="72"/>
      <c r="PSU102" s="72"/>
      <c r="PSV102" s="72"/>
      <c r="PSW102" s="72"/>
      <c r="PSX102" s="72"/>
      <c r="PSY102" s="72"/>
      <c r="PSZ102" s="72"/>
      <c r="PTA102" s="72"/>
      <c r="PTB102" s="72"/>
      <c r="PTC102" s="72"/>
      <c r="PTD102" s="72"/>
      <c r="PTE102" s="72"/>
      <c r="PTF102" s="72"/>
      <c r="PTG102" s="72"/>
      <c r="PTH102" s="72"/>
      <c r="PTI102" s="72"/>
      <c r="PTJ102" s="72"/>
      <c r="PTK102" s="72"/>
      <c r="PTL102" s="72"/>
      <c r="PTM102" s="72"/>
      <c r="PTN102" s="72"/>
      <c r="PTO102" s="72"/>
      <c r="PTP102" s="72"/>
      <c r="PTQ102" s="72"/>
      <c r="PTR102" s="72"/>
      <c r="PTS102" s="72"/>
      <c r="PTT102" s="72"/>
      <c r="PTU102" s="72"/>
      <c r="PTV102" s="72"/>
      <c r="PTW102" s="72"/>
      <c r="PTX102" s="72"/>
      <c r="PTY102" s="72"/>
      <c r="PTZ102" s="72"/>
      <c r="PUA102" s="72"/>
      <c r="PUB102" s="72"/>
      <c r="PUC102" s="72"/>
      <c r="PUD102" s="72"/>
      <c r="PUE102" s="72"/>
      <c r="PUF102" s="72"/>
      <c r="PUG102" s="72"/>
      <c r="PUH102" s="72"/>
      <c r="PUI102" s="72"/>
      <c r="PUJ102" s="72"/>
      <c r="PUK102" s="72"/>
      <c r="PUL102" s="72"/>
      <c r="PUM102" s="72"/>
      <c r="PUN102" s="72"/>
      <c r="PUO102" s="72"/>
      <c r="PUP102" s="72"/>
      <c r="PUQ102" s="72"/>
      <c r="PUR102" s="72"/>
      <c r="PUS102" s="72"/>
      <c r="PUT102" s="72"/>
      <c r="PUU102" s="72"/>
      <c r="PUV102" s="72"/>
      <c r="PUW102" s="72"/>
      <c r="PUX102" s="72"/>
      <c r="PUY102" s="72"/>
      <c r="PUZ102" s="72"/>
      <c r="PVA102" s="72"/>
      <c r="PVB102" s="72"/>
      <c r="PVC102" s="72"/>
      <c r="PVD102" s="72"/>
      <c r="PVE102" s="72"/>
      <c r="PVF102" s="72"/>
      <c r="PVG102" s="72"/>
      <c r="PVH102" s="72"/>
      <c r="PVI102" s="72"/>
      <c r="PVJ102" s="72"/>
      <c r="PVK102" s="72"/>
      <c r="PVL102" s="72"/>
      <c r="PVM102" s="72"/>
      <c r="PVN102" s="72"/>
      <c r="PVO102" s="72"/>
      <c r="PVP102" s="72"/>
      <c r="PVQ102" s="72"/>
      <c r="PVR102" s="72"/>
      <c r="PVS102" s="72"/>
      <c r="PVT102" s="72"/>
      <c r="PVU102" s="72"/>
      <c r="PVV102" s="72"/>
      <c r="PVW102" s="72"/>
      <c r="PVX102" s="72"/>
      <c r="PVY102" s="72"/>
      <c r="PVZ102" s="72"/>
      <c r="PWA102" s="72"/>
      <c r="PWB102" s="72"/>
      <c r="PWC102" s="72"/>
      <c r="PWD102" s="72"/>
      <c r="PWE102" s="72"/>
      <c r="PWF102" s="72"/>
      <c r="PWG102" s="72"/>
      <c r="PWH102" s="72"/>
      <c r="PWI102" s="72"/>
      <c r="PWJ102" s="72"/>
      <c r="PWK102" s="72"/>
      <c r="PWL102" s="72"/>
      <c r="PWM102" s="72"/>
      <c r="PWN102" s="72"/>
      <c r="PWO102" s="72"/>
      <c r="PWP102" s="72"/>
      <c r="PWQ102" s="72"/>
      <c r="PWR102" s="72"/>
      <c r="PWS102" s="72"/>
      <c r="PWT102" s="72"/>
      <c r="PWU102" s="72"/>
      <c r="PWV102" s="72"/>
      <c r="PWW102" s="72"/>
      <c r="PWX102" s="72"/>
      <c r="PWY102" s="72"/>
      <c r="PWZ102" s="72"/>
      <c r="PXA102" s="72"/>
      <c r="PXB102" s="72"/>
      <c r="PXC102" s="72"/>
      <c r="PXD102" s="72"/>
      <c r="PXE102" s="72"/>
      <c r="PXF102" s="72"/>
      <c r="PXG102" s="72"/>
      <c r="PXH102" s="72"/>
      <c r="PXI102" s="72"/>
      <c r="PXJ102" s="72"/>
      <c r="PXK102" s="72"/>
      <c r="PXL102" s="72"/>
      <c r="PXM102" s="72"/>
      <c r="PXN102" s="72"/>
      <c r="PXO102" s="72"/>
      <c r="PXP102" s="72"/>
      <c r="PXQ102" s="72"/>
      <c r="PXR102" s="72"/>
      <c r="PXS102" s="72"/>
      <c r="PXT102" s="72"/>
      <c r="PXU102" s="72"/>
      <c r="PXV102" s="72"/>
      <c r="PXW102" s="72"/>
      <c r="PXX102" s="72"/>
      <c r="PXY102" s="72"/>
      <c r="PXZ102" s="72"/>
      <c r="PYA102" s="72"/>
      <c r="PYB102" s="72"/>
      <c r="PYC102" s="72"/>
      <c r="PYD102" s="72"/>
      <c r="PYE102" s="72"/>
      <c r="PYF102" s="72"/>
      <c r="PYG102" s="72"/>
      <c r="PYH102" s="72"/>
      <c r="PYI102" s="72"/>
      <c r="PYJ102" s="72"/>
      <c r="PYK102" s="72"/>
      <c r="PYL102" s="72"/>
      <c r="PYM102" s="72"/>
      <c r="PYN102" s="72"/>
      <c r="PYO102" s="72"/>
      <c r="PYP102" s="72"/>
      <c r="PYQ102" s="72"/>
      <c r="PYR102" s="72"/>
      <c r="PYS102" s="72"/>
      <c r="PYT102" s="72"/>
      <c r="PYU102" s="72"/>
      <c r="PYV102" s="72"/>
      <c r="PYW102" s="72"/>
      <c r="PYX102" s="72"/>
      <c r="PYY102" s="72"/>
      <c r="PYZ102" s="72"/>
      <c r="PZA102" s="72"/>
      <c r="PZB102" s="72"/>
      <c r="PZC102" s="72"/>
      <c r="PZD102" s="72"/>
      <c r="PZE102" s="72"/>
      <c r="PZF102" s="72"/>
      <c r="PZG102" s="72"/>
      <c r="PZH102" s="72"/>
      <c r="PZI102" s="72"/>
      <c r="PZJ102" s="72"/>
      <c r="PZK102" s="72"/>
      <c r="PZL102" s="72"/>
      <c r="PZM102" s="72"/>
      <c r="PZN102" s="72"/>
      <c r="PZO102" s="72"/>
      <c r="PZP102" s="72"/>
      <c r="PZQ102" s="72"/>
      <c r="PZR102" s="72"/>
      <c r="PZS102" s="72"/>
      <c r="PZT102" s="72"/>
      <c r="PZU102" s="72"/>
      <c r="PZV102" s="72"/>
      <c r="PZW102" s="72"/>
      <c r="PZX102" s="72"/>
      <c r="PZY102" s="72"/>
      <c r="PZZ102" s="72"/>
      <c r="QAA102" s="72"/>
      <c r="QAB102" s="72"/>
      <c r="QAC102" s="72"/>
      <c r="QAD102" s="72"/>
      <c r="QAE102" s="72"/>
      <c r="QAF102" s="72"/>
      <c r="QAG102" s="72"/>
      <c r="QAH102" s="72"/>
      <c r="QAI102" s="72"/>
      <c r="QAJ102" s="72"/>
      <c r="QAK102" s="72"/>
      <c r="QAL102" s="72"/>
      <c r="QAM102" s="72"/>
      <c r="QAN102" s="72"/>
      <c r="QAO102" s="72"/>
      <c r="QAP102" s="72"/>
      <c r="QAQ102" s="72"/>
      <c r="QAR102" s="72"/>
      <c r="QAS102" s="72"/>
      <c r="QAT102" s="72"/>
      <c r="QAU102" s="72"/>
      <c r="QAV102" s="72"/>
      <c r="QAW102" s="72"/>
      <c r="QAX102" s="72"/>
      <c r="QAY102" s="72"/>
      <c r="QAZ102" s="72"/>
      <c r="QBA102" s="72"/>
      <c r="QBB102" s="72"/>
      <c r="QBC102" s="72"/>
      <c r="QBD102" s="72"/>
      <c r="QBE102" s="72"/>
      <c r="QBF102" s="72"/>
      <c r="QBG102" s="72"/>
      <c r="QBH102" s="72"/>
      <c r="QBI102" s="72"/>
      <c r="QBJ102" s="72"/>
      <c r="QBK102" s="72"/>
      <c r="QBL102" s="72"/>
      <c r="QBM102" s="72"/>
      <c r="QBN102" s="72"/>
      <c r="QBO102" s="72"/>
      <c r="QBP102" s="72"/>
      <c r="QBQ102" s="72"/>
      <c r="QBR102" s="72"/>
      <c r="QBS102" s="72"/>
      <c r="QBT102" s="72"/>
      <c r="QBU102" s="72"/>
      <c r="QBV102" s="72"/>
      <c r="QBW102" s="72"/>
      <c r="QBX102" s="72"/>
      <c r="QBY102" s="72"/>
      <c r="QBZ102" s="72"/>
      <c r="QCA102" s="72"/>
      <c r="QCB102" s="72"/>
      <c r="QCC102" s="72"/>
      <c r="QCD102" s="72"/>
      <c r="QCE102" s="72"/>
      <c r="QCF102" s="72"/>
      <c r="QCG102" s="72"/>
      <c r="QCH102" s="72"/>
      <c r="QCI102" s="72"/>
      <c r="QCJ102" s="72"/>
      <c r="QCK102" s="72"/>
      <c r="QCL102" s="72"/>
      <c r="QCM102" s="72"/>
      <c r="QCN102" s="72"/>
      <c r="QCO102" s="72"/>
      <c r="QCP102" s="72"/>
      <c r="QCQ102" s="72"/>
      <c r="QCR102" s="72"/>
      <c r="QCS102" s="72"/>
      <c r="QCT102" s="72"/>
      <c r="QCU102" s="72"/>
      <c r="QCV102" s="72"/>
      <c r="QCW102" s="72"/>
      <c r="QCX102" s="72"/>
      <c r="QCY102" s="72"/>
      <c r="QCZ102" s="72"/>
      <c r="QDA102" s="72"/>
      <c r="QDB102" s="72"/>
      <c r="QDC102" s="72"/>
      <c r="QDD102" s="72"/>
      <c r="QDE102" s="72"/>
      <c r="QDF102" s="72"/>
      <c r="QDG102" s="72"/>
      <c r="QDH102" s="72"/>
      <c r="QDI102" s="72"/>
      <c r="QDJ102" s="72"/>
      <c r="QDK102" s="72"/>
      <c r="QDL102" s="72"/>
      <c r="QDM102" s="72"/>
      <c r="QDN102" s="72"/>
      <c r="QDO102" s="72"/>
      <c r="QDP102" s="72"/>
      <c r="QDQ102" s="72"/>
      <c r="QDR102" s="72"/>
      <c r="QDS102" s="72"/>
      <c r="QDT102" s="72"/>
      <c r="QDU102" s="72"/>
      <c r="QDV102" s="72"/>
      <c r="QDW102" s="72"/>
      <c r="QDX102" s="72"/>
      <c r="QDY102" s="72"/>
      <c r="QDZ102" s="72"/>
      <c r="QEA102" s="72"/>
      <c r="QEB102" s="72"/>
      <c r="QEC102" s="72"/>
      <c r="QED102" s="72"/>
      <c r="QEE102" s="72"/>
      <c r="QEF102" s="72"/>
      <c r="QEG102" s="72"/>
      <c r="QEH102" s="72"/>
      <c r="QEI102" s="72"/>
      <c r="QEJ102" s="72"/>
      <c r="QEK102" s="72"/>
      <c r="QEL102" s="72"/>
      <c r="QEM102" s="72"/>
      <c r="QEN102" s="72"/>
      <c r="QEO102" s="72"/>
      <c r="QEP102" s="72"/>
      <c r="QEQ102" s="72"/>
      <c r="QER102" s="72"/>
      <c r="QES102" s="72"/>
      <c r="QET102" s="72"/>
      <c r="QEU102" s="72"/>
      <c r="QEV102" s="72"/>
      <c r="QEW102" s="72"/>
      <c r="QEX102" s="72"/>
      <c r="QEY102" s="72"/>
      <c r="QEZ102" s="72"/>
      <c r="QFA102" s="72"/>
      <c r="QFB102" s="72"/>
      <c r="QFC102" s="72"/>
      <c r="QFD102" s="72"/>
      <c r="QFE102" s="72"/>
      <c r="QFF102" s="72"/>
      <c r="QFG102" s="72"/>
      <c r="QFH102" s="72"/>
      <c r="QFI102" s="72"/>
      <c r="QFJ102" s="72"/>
      <c r="QFK102" s="72"/>
      <c r="QFL102" s="72"/>
      <c r="QFM102" s="72"/>
      <c r="QFN102" s="72"/>
      <c r="QFO102" s="72"/>
      <c r="QFP102" s="72"/>
      <c r="QFQ102" s="72"/>
      <c r="QFR102" s="72"/>
      <c r="QFS102" s="72"/>
      <c r="QFT102" s="72"/>
      <c r="QFU102" s="72"/>
      <c r="QFV102" s="72"/>
      <c r="QFW102" s="72"/>
      <c r="QFX102" s="72"/>
      <c r="QFY102" s="72"/>
      <c r="QFZ102" s="72"/>
      <c r="QGA102" s="72"/>
      <c r="QGB102" s="72"/>
      <c r="QGC102" s="72"/>
      <c r="QGD102" s="72"/>
      <c r="QGE102" s="72"/>
      <c r="QGF102" s="72"/>
      <c r="QGG102" s="72"/>
      <c r="QGH102" s="72"/>
      <c r="QGI102" s="72"/>
      <c r="QGJ102" s="72"/>
      <c r="QGK102" s="72"/>
      <c r="QGL102" s="72"/>
      <c r="QGM102" s="72"/>
      <c r="QGN102" s="72"/>
      <c r="QGO102" s="72"/>
      <c r="QGP102" s="72"/>
      <c r="QGQ102" s="72"/>
      <c r="QGR102" s="72"/>
      <c r="QGS102" s="72"/>
      <c r="QGT102" s="72"/>
      <c r="QGU102" s="72"/>
      <c r="QGV102" s="72"/>
      <c r="QGW102" s="72"/>
      <c r="QGX102" s="72"/>
      <c r="QGY102" s="72"/>
      <c r="QGZ102" s="72"/>
      <c r="QHA102" s="72"/>
      <c r="QHB102" s="72"/>
      <c r="QHC102" s="72"/>
      <c r="QHD102" s="72"/>
      <c r="QHE102" s="72"/>
      <c r="QHF102" s="72"/>
      <c r="QHG102" s="72"/>
      <c r="QHH102" s="72"/>
      <c r="QHI102" s="72"/>
      <c r="QHJ102" s="72"/>
      <c r="QHK102" s="72"/>
      <c r="QHL102" s="72"/>
      <c r="QHM102" s="72"/>
      <c r="QHN102" s="72"/>
      <c r="QHO102" s="72"/>
      <c r="QHP102" s="72"/>
      <c r="QHQ102" s="72"/>
      <c r="QHR102" s="72"/>
      <c r="QHS102" s="72"/>
      <c r="QHT102" s="72"/>
      <c r="QHU102" s="72"/>
      <c r="QHV102" s="72"/>
      <c r="QHW102" s="72"/>
      <c r="QHX102" s="72"/>
      <c r="QHY102" s="72"/>
      <c r="QHZ102" s="72"/>
      <c r="QIA102" s="72"/>
      <c r="QIB102" s="72"/>
      <c r="QIC102" s="72"/>
      <c r="QID102" s="72"/>
      <c r="QIE102" s="72"/>
      <c r="QIF102" s="72"/>
      <c r="QIG102" s="72"/>
      <c r="QIH102" s="72"/>
      <c r="QII102" s="72"/>
      <c r="QIJ102" s="72"/>
      <c r="QIK102" s="72"/>
      <c r="QIL102" s="72"/>
      <c r="QIM102" s="72"/>
      <c r="QIN102" s="72"/>
      <c r="QIO102" s="72"/>
      <c r="QIP102" s="72"/>
      <c r="QIQ102" s="72"/>
      <c r="QIR102" s="72"/>
      <c r="QIS102" s="72"/>
      <c r="QIT102" s="72"/>
      <c r="QIU102" s="72"/>
      <c r="QIV102" s="72"/>
      <c r="QIW102" s="72"/>
      <c r="QIX102" s="72"/>
      <c r="QIY102" s="72"/>
      <c r="QIZ102" s="72"/>
      <c r="QJA102" s="72"/>
      <c r="QJB102" s="72"/>
      <c r="QJC102" s="72"/>
      <c r="QJD102" s="72"/>
      <c r="QJE102" s="72"/>
      <c r="QJF102" s="72"/>
      <c r="QJG102" s="72"/>
      <c r="QJH102" s="72"/>
      <c r="QJI102" s="72"/>
      <c r="QJJ102" s="72"/>
      <c r="QJK102" s="72"/>
      <c r="QJL102" s="72"/>
      <c r="QJM102" s="72"/>
      <c r="QJN102" s="72"/>
      <c r="QJO102" s="72"/>
      <c r="QJP102" s="72"/>
      <c r="QJQ102" s="72"/>
      <c r="QJR102" s="72"/>
      <c r="QJS102" s="72"/>
      <c r="QJT102" s="72"/>
      <c r="QJU102" s="72"/>
      <c r="QJV102" s="72"/>
      <c r="QJW102" s="72"/>
      <c r="QJX102" s="72"/>
      <c r="QJY102" s="72"/>
      <c r="QJZ102" s="72"/>
      <c r="QKA102" s="72"/>
      <c r="QKB102" s="72"/>
      <c r="QKC102" s="72"/>
      <c r="QKD102" s="72"/>
      <c r="QKE102" s="72"/>
      <c r="QKF102" s="72"/>
      <c r="QKG102" s="72"/>
      <c r="QKH102" s="72"/>
      <c r="QKI102" s="72"/>
      <c r="QKJ102" s="72"/>
      <c r="QKK102" s="72"/>
      <c r="QKL102" s="72"/>
      <c r="QKM102" s="72"/>
      <c r="QKN102" s="72"/>
      <c r="QKO102" s="72"/>
      <c r="QKP102" s="72"/>
      <c r="QKQ102" s="72"/>
      <c r="QKR102" s="72"/>
      <c r="QKS102" s="72"/>
      <c r="QKT102" s="72"/>
      <c r="QKU102" s="72"/>
      <c r="QKV102" s="72"/>
      <c r="QKW102" s="72"/>
      <c r="QKX102" s="72"/>
      <c r="QKY102" s="72"/>
      <c r="QKZ102" s="72"/>
      <c r="QLA102" s="72"/>
      <c r="QLB102" s="72"/>
      <c r="QLC102" s="72"/>
      <c r="QLD102" s="72"/>
      <c r="QLE102" s="72"/>
      <c r="QLF102" s="72"/>
      <c r="QLG102" s="72"/>
      <c r="QLH102" s="72"/>
      <c r="QLI102" s="72"/>
      <c r="QLJ102" s="72"/>
      <c r="QLK102" s="72"/>
      <c r="QLL102" s="72"/>
      <c r="QLM102" s="72"/>
      <c r="QLN102" s="72"/>
      <c r="QLO102" s="72"/>
      <c r="QLP102" s="72"/>
      <c r="QLQ102" s="72"/>
      <c r="QLR102" s="72"/>
      <c r="QLS102" s="72"/>
      <c r="QLT102" s="72"/>
      <c r="QLU102" s="72"/>
      <c r="QLV102" s="72"/>
      <c r="QLW102" s="72"/>
      <c r="QLX102" s="72"/>
      <c r="QLY102" s="72"/>
      <c r="QLZ102" s="72"/>
      <c r="QMA102" s="72"/>
      <c r="QMB102" s="72"/>
      <c r="QMC102" s="72"/>
      <c r="QMD102" s="72"/>
      <c r="QME102" s="72"/>
      <c r="QMF102" s="72"/>
      <c r="QMG102" s="72"/>
      <c r="QMH102" s="72"/>
      <c r="QMI102" s="72"/>
      <c r="QMJ102" s="72"/>
      <c r="QMK102" s="72"/>
      <c r="QML102" s="72"/>
      <c r="QMM102" s="72"/>
      <c r="QMN102" s="72"/>
      <c r="QMO102" s="72"/>
      <c r="QMP102" s="72"/>
      <c r="QMQ102" s="72"/>
      <c r="QMR102" s="72"/>
      <c r="QMS102" s="72"/>
      <c r="QMT102" s="72"/>
      <c r="QMU102" s="72"/>
      <c r="QMV102" s="72"/>
      <c r="QMW102" s="72"/>
      <c r="QMX102" s="72"/>
      <c r="QMY102" s="72"/>
      <c r="QMZ102" s="72"/>
      <c r="QNA102" s="72"/>
      <c r="QNB102" s="72"/>
      <c r="QNC102" s="72"/>
      <c r="QND102" s="72"/>
      <c r="QNE102" s="72"/>
      <c r="QNF102" s="72"/>
      <c r="QNG102" s="72"/>
      <c r="QNH102" s="72"/>
      <c r="QNI102" s="72"/>
      <c r="QNJ102" s="72"/>
      <c r="QNK102" s="72"/>
      <c r="QNL102" s="72"/>
      <c r="QNM102" s="72"/>
      <c r="QNN102" s="72"/>
      <c r="QNO102" s="72"/>
      <c r="QNP102" s="72"/>
      <c r="QNQ102" s="72"/>
      <c r="QNR102" s="72"/>
      <c r="QNS102" s="72"/>
      <c r="QNT102" s="72"/>
      <c r="QNU102" s="72"/>
      <c r="QNV102" s="72"/>
      <c r="QNW102" s="72"/>
      <c r="QNX102" s="72"/>
      <c r="QNY102" s="72"/>
      <c r="QNZ102" s="72"/>
      <c r="QOA102" s="72"/>
      <c r="QOB102" s="72"/>
      <c r="QOC102" s="72"/>
      <c r="QOD102" s="72"/>
      <c r="QOE102" s="72"/>
      <c r="QOF102" s="72"/>
      <c r="QOG102" s="72"/>
      <c r="QOH102" s="72"/>
      <c r="QOI102" s="72"/>
      <c r="QOJ102" s="72"/>
      <c r="QOK102" s="72"/>
      <c r="QOL102" s="72"/>
      <c r="QOM102" s="72"/>
      <c r="QON102" s="72"/>
      <c r="QOO102" s="72"/>
      <c r="QOP102" s="72"/>
      <c r="QOQ102" s="72"/>
      <c r="QOR102" s="72"/>
      <c r="QOS102" s="72"/>
      <c r="QOT102" s="72"/>
      <c r="QOU102" s="72"/>
      <c r="QOV102" s="72"/>
      <c r="QOW102" s="72"/>
      <c r="QOX102" s="72"/>
      <c r="QOY102" s="72"/>
      <c r="QOZ102" s="72"/>
      <c r="QPA102" s="72"/>
      <c r="QPB102" s="72"/>
      <c r="QPC102" s="72"/>
      <c r="QPD102" s="72"/>
      <c r="QPE102" s="72"/>
      <c r="QPF102" s="72"/>
      <c r="QPG102" s="72"/>
      <c r="QPH102" s="72"/>
      <c r="QPI102" s="72"/>
      <c r="QPJ102" s="72"/>
      <c r="QPK102" s="72"/>
      <c r="QPL102" s="72"/>
      <c r="QPM102" s="72"/>
      <c r="QPN102" s="72"/>
      <c r="QPO102" s="72"/>
      <c r="QPP102" s="72"/>
      <c r="QPQ102" s="72"/>
      <c r="QPR102" s="72"/>
      <c r="QPS102" s="72"/>
      <c r="QPT102" s="72"/>
      <c r="QPU102" s="72"/>
      <c r="QPV102" s="72"/>
      <c r="QPW102" s="72"/>
      <c r="QPX102" s="72"/>
      <c r="QPY102" s="72"/>
      <c r="QPZ102" s="72"/>
      <c r="QQA102" s="72"/>
      <c r="QQB102" s="72"/>
      <c r="QQC102" s="72"/>
      <c r="QQD102" s="72"/>
      <c r="QQE102" s="72"/>
      <c r="QQF102" s="72"/>
      <c r="QQG102" s="72"/>
      <c r="QQH102" s="72"/>
      <c r="QQI102" s="72"/>
      <c r="QQJ102" s="72"/>
      <c r="QQK102" s="72"/>
      <c r="QQL102" s="72"/>
      <c r="QQM102" s="72"/>
      <c r="QQN102" s="72"/>
      <c r="QQO102" s="72"/>
      <c r="QQP102" s="72"/>
      <c r="QQQ102" s="72"/>
      <c r="QQR102" s="72"/>
      <c r="QQS102" s="72"/>
      <c r="QQT102" s="72"/>
      <c r="QQU102" s="72"/>
      <c r="QQV102" s="72"/>
      <c r="QQW102" s="72"/>
      <c r="QQX102" s="72"/>
      <c r="QQY102" s="72"/>
      <c r="QQZ102" s="72"/>
      <c r="QRA102" s="72"/>
      <c r="QRB102" s="72"/>
      <c r="QRC102" s="72"/>
      <c r="QRD102" s="72"/>
      <c r="QRE102" s="72"/>
      <c r="QRF102" s="72"/>
      <c r="QRG102" s="72"/>
      <c r="QRH102" s="72"/>
      <c r="QRI102" s="72"/>
      <c r="QRJ102" s="72"/>
      <c r="QRK102" s="72"/>
      <c r="QRL102" s="72"/>
      <c r="QRM102" s="72"/>
      <c r="QRN102" s="72"/>
      <c r="QRO102" s="72"/>
      <c r="QRP102" s="72"/>
      <c r="QRQ102" s="72"/>
      <c r="QRR102" s="72"/>
      <c r="QRS102" s="72"/>
      <c r="QRT102" s="72"/>
      <c r="QRU102" s="72"/>
      <c r="QRV102" s="72"/>
      <c r="QRW102" s="72"/>
      <c r="QRX102" s="72"/>
      <c r="QRY102" s="72"/>
      <c r="QRZ102" s="72"/>
      <c r="QSA102" s="72"/>
      <c r="QSB102" s="72"/>
      <c r="QSC102" s="72"/>
      <c r="QSD102" s="72"/>
      <c r="QSE102" s="72"/>
      <c r="QSF102" s="72"/>
      <c r="QSG102" s="72"/>
      <c r="QSH102" s="72"/>
      <c r="QSI102" s="72"/>
      <c r="QSJ102" s="72"/>
      <c r="QSK102" s="72"/>
      <c r="QSL102" s="72"/>
      <c r="QSM102" s="72"/>
      <c r="QSN102" s="72"/>
      <c r="QSO102" s="72"/>
      <c r="QSP102" s="72"/>
      <c r="QSQ102" s="72"/>
      <c r="QSR102" s="72"/>
      <c r="QSS102" s="72"/>
      <c r="QST102" s="72"/>
      <c r="QSU102" s="72"/>
      <c r="QSV102" s="72"/>
      <c r="QSW102" s="72"/>
      <c r="QSX102" s="72"/>
      <c r="QSY102" s="72"/>
      <c r="QSZ102" s="72"/>
      <c r="QTA102" s="72"/>
      <c r="QTB102" s="72"/>
      <c r="QTC102" s="72"/>
      <c r="QTD102" s="72"/>
      <c r="QTE102" s="72"/>
      <c r="QTF102" s="72"/>
      <c r="QTG102" s="72"/>
      <c r="QTH102" s="72"/>
      <c r="QTI102" s="72"/>
      <c r="QTJ102" s="72"/>
      <c r="QTK102" s="72"/>
      <c r="QTL102" s="72"/>
      <c r="QTM102" s="72"/>
      <c r="QTN102" s="72"/>
      <c r="QTO102" s="72"/>
      <c r="QTP102" s="72"/>
      <c r="QTQ102" s="72"/>
      <c r="QTR102" s="72"/>
      <c r="QTS102" s="72"/>
      <c r="QTT102" s="72"/>
      <c r="QTU102" s="72"/>
      <c r="QTV102" s="72"/>
      <c r="QTW102" s="72"/>
      <c r="QTX102" s="72"/>
      <c r="QTY102" s="72"/>
      <c r="QTZ102" s="72"/>
      <c r="QUA102" s="72"/>
      <c r="QUB102" s="72"/>
      <c r="QUC102" s="72"/>
      <c r="QUD102" s="72"/>
      <c r="QUE102" s="72"/>
      <c r="QUF102" s="72"/>
      <c r="QUG102" s="72"/>
      <c r="QUH102" s="72"/>
      <c r="QUI102" s="72"/>
      <c r="QUJ102" s="72"/>
      <c r="QUK102" s="72"/>
      <c r="QUL102" s="72"/>
      <c r="QUM102" s="72"/>
      <c r="QUN102" s="72"/>
      <c r="QUO102" s="72"/>
      <c r="QUP102" s="72"/>
      <c r="QUQ102" s="72"/>
      <c r="QUR102" s="72"/>
      <c r="QUS102" s="72"/>
      <c r="QUT102" s="72"/>
      <c r="QUU102" s="72"/>
      <c r="QUV102" s="72"/>
      <c r="QUW102" s="72"/>
      <c r="QUX102" s="72"/>
      <c r="QUY102" s="72"/>
      <c r="QUZ102" s="72"/>
      <c r="QVA102" s="72"/>
      <c r="QVB102" s="72"/>
      <c r="QVC102" s="72"/>
      <c r="QVD102" s="72"/>
      <c r="QVE102" s="72"/>
      <c r="QVF102" s="72"/>
      <c r="QVG102" s="72"/>
      <c r="QVH102" s="72"/>
      <c r="QVI102" s="72"/>
      <c r="QVJ102" s="72"/>
      <c r="QVK102" s="72"/>
      <c r="QVL102" s="72"/>
      <c r="QVM102" s="72"/>
      <c r="QVN102" s="72"/>
      <c r="QVO102" s="72"/>
      <c r="QVP102" s="72"/>
      <c r="QVQ102" s="72"/>
      <c r="QVR102" s="72"/>
      <c r="QVS102" s="72"/>
      <c r="QVT102" s="72"/>
      <c r="QVU102" s="72"/>
      <c r="QVV102" s="72"/>
      <c r="QVW102" s="72"/>
      <c r="QVX102" s="72"/>
      <c r="QVY102" s="72"/>
      <c r="QVZ102" s="72"/>
      <c r="QWA102" s="72"/>
      <c r="QWB102" s="72"/>
      <c r="QWC102" s="72"/>
      <c r="QWD102" s="72"/>
      <c r="QWE102" s="72"/>
      <c r="QWF102" s="72"/>
      <c r="QWG102" s="72"/>
      <c r="QWH102" s="72"/>
      <c r="QWI102" s="72"/>
      <c r="QWJ102" s="72"/>
      <c r="QWK102" s="72"/>
      <c r="QWL102" s="72"/>
      <c r="QWM102" s="72"/>
      <c r="QWN102" s="72"/>
      <c r="QWO102" s="72"/>
      <c r="QWP102" s="72"/>
      <c r="QWQ102" s="72"/>
      <c r="QWR102" s="72"/>
      <c r="QWS102" s="72"/>
      <c r="QWT102" s="72"/>
      <c r="QWU102" s="72"/>
      <c r="QWV102" s="72"/>
      <c r="QWW102" s="72"/>
      <c r="QWX102" s="72"/>
      <c r="QWY102" s="72"/>
      <c r="QWZ102" s="72"/>
      <c r="QXA102" s="72"/>
      <c r="QXB102" s="72"/>
      <c r="QXC102" s="72"/>
      <c r="QXD102" s="72"/>
      <c r="QXE102" s="72"/>
      <c r="QXF102" s="72"/>
      <c r="QXG102" s="72"/>
      <c r="QXH102" s="72"/>
      <c r="QXI102" s="72"/>
      <c r="QXJ102" s="72"/>
      <c r="QXK102" s="72"/>
      <c r="QXL102" s="72"/>
      <c r="QXM102" s="72"/>
      <c r="QXN102" s="72"/>
      <c r="QXO102" s="72"/>
      <c r="QXP102" s="72"/>
      <c r="QXQ102" s="72"/>
      <c r="QXR102" s="72"/>
      <c r="QXS102" s="72"/>
      <c r="QXT102" s="72"/>
      <c r="QXU102" s="72"/>
      <c r="QXV102" s="72"/>
      <c r="QXW102" s="72"/>
      <c r="QXX102" s="72"/>
      <c r="QXY102" s="72"/>
      <c r="QXZ102" s="72"/>
      <c r="QYA102" s="72"/>
      <c r="QYB102" s="72"/>
      <c r="QYC102" s="72"/>
      <c r="QYD102" s="72"/>
      <c r="QYE102" s="72"/>
      <c r="QYF102" s="72"/>
      <c r="QYG102" s="72"/>
      <c r="QYH102" s="72"/>
      <c r="QYI102" s="72"/>
      <c r="QYJ102" s="72"/>
      <c r="QYK102" s="72"/>
      <c r="QYL102" s="72"/>
      <c r="QYM102" s="72"/>
      <c r="QYN102" s="72"/>
      <c r="QYO102" s="72"/>
      <c r="QYP102" s="72"/>
      <c r="QYQ102" s="72"/>
      <c r="QYR102" s="72"/>
      <c r="QYS102" s="72"/>
      <c r="QYT102" s="72"/>
      <c r="QYU102" s="72"/>
      <c r="QYV102" s="72"/>
      <c r="QYW102" s="72"/>
      <c r="QYX102" s="72"/>
      <c r="QYY102" s="72"/>
      <c r="QYZ102" s="72"/>
      <c r="QZA102" s="72"/>
      <c r="QZB102" s="72"/>
      <c r="QZC102" s="72"/>
      <c r="QZD102" s="72"/>
      <c r="QZE102" s="72"/>
      <c r="QZF102" s="72"/>
      <c r="QZG102" s="72"/>
      <c r="QZH102" s="72"/>
      <c r="QZI102" s="72"/>
      <c r="QZJ102" s="72"/>
      <c r="QZK102" s="72"/>
      <c r="QZL102" s="72"/>
      <c r="QZM102" s="72"/>
      <c r="QZN102" s="72"/>
      <c r="QZO102" s="72"/>
      <c r="QZP102" s="72"/>
      <c r="QZQ102" s="72"/>
      <c r="QZR102" s="72"/>
      <c r="QZS102" s="72"/>
      <c r="QZT102" s="72"/>
      <c r="QZU102" s="72"/>
      <c r="QZV102" s="72"/>
      <c r="QZW102" s="72"/>
      <c r="QZX102" s="72"/>
      <c r="QZY102" s="72"/>
      <c r="QZZ102" s="72"/>
      <c r="RAA102" s="72"/>
      <c r="RAB102" s="72"/>
      <c r="RAC102" s="72"/>
      <c r="RAD102" s="72"/>
      <c r="RAE102" s="72"/>
      <c r="RAF102" s="72"/>
      <c r="RAG102" s="72"/>
      <c r="RAH102" s="72"/>
      <c r="RAI102" s="72"/>
      <c r="RAJ102" s="72"/>
      <c r="RAK102" s="72"/>
      <c r="RAL102" s="72"/>
      <c r="RAM102" s="72"/>
      <c r="RAN102" s="72"/>
      <c r="RAO102" s="72"/>
      <c r="RAP102" s="72"/>
      <c r="RAQ102" s="72"/>
      <c r="RAR102" s="72"/>
      <c r="RAS102" s="72"/>
      <c r="RAT102" s="72"/>
      <c r="RAU102" s="72"/>
      <c r="RAV102" s="72"/>
      <c r="RAW102" s="72"/>
      <c r="RAX102" s="72"/>
      <c r="RAY102" s="72"/>
      <c r="RAZ102" s="72"/>
      <c r="RBA102" s="72"/>
      <c r="RBB102" s="72"/>
      <c r="RBC102" s="72"/>
      <c r="RBD102" s="72"/>
      <c r="RBE102" s="72"/>
      <c r="RBF102" s="72"/>
      <c r="RBG102" s="72"/>
      <c r="RBH102" s="72"/>
      <c r="RBI102" s="72"/>
      <c r="RBJ102" s="72"/>
      <c r="RBK102" s="72"/>
      <c r="RBL102" s="72"/>
      <c r="RBM102" s="72"/>
      <c r="RBN102" s="72"/>
      <c r="RBO102" s="72"/>
      <c r="RBP102" s="72"/>
      <c r="RBQ102" s="72"/>
      <c r="RBR102" s="72"/>
      <c r="RBS102" s="72"/>
      <c r="RBT102" s="72"/>
      <c r="RBU102" s="72"/>
      <c r="RBV102" s="72"/>
      <c r="RBW102" s="72"/>
      <c r="RBX102" s="72"/>
      <c r="RBY102" s="72"/>
      <c r="RBZ102" s="72"/>
      <c r="RCA102" s="72"/>
      <c r="RCB102" s="72"/>
      <c r="RCC102" s="72"/>
      <c r="RCD102" s="72"/>
      <c r="RCE102" s="72"/>
      <c r="RCF102" s="72"/>
      <c r="RCG102" s="72"/>
      <c r="RCH102" s="72"/>
      <c r="RCI102" s="72"/>
      <c r="RCJ102" s="72"/>
      <c r="RCK102" s="72"/>
      <c r="RCL102" s="72"/>
      <c r="RCM102" s="72"/>
      <c r="RCN102" s="72"/>
      <c r="RCO102" s="72"/>
      <c r="RCP102" s="72"/>
      <c r="RCQ102" s="72"/>
      <c r="RCR102" s="72"/>
      <c r="RCS102" s="72"/>
      <c r="RCT102" s="72"/>
      <c r="RCU102" s="72"/>
      <c r="RCV102" s="72"/>
      <c r="RCW102" s="72"/>
      <c r="RCX102" s="72"/>
      <c r="RCY102" s="72"/>
      <c r="RCZ102" s="72"/>
      <c r="RDA102" s="72"/>
      <c r="RDB102" s="72"/>
      <c r="RDC102" s="72"/>
      <c r="RDD102" s="72"/>
      <c r="RDE102" s="72"/>
      <c r="RDF102" s="72"/>
      <c r="RDG102" s="72"/>
      <c r="RDH102" s="72"/>
      <c r="RDI102" s="72"/>
      <c r="RDJ102" s="72"/>
      <c r="RDK102" s="72"/>
      <c r="RDL102" s="72"/>
      <c r="RDM102" s="72"/>
      <c r="RDN102" s="72"/>
      <c r="RDO102" s="72"/>
      <c r="RDP102" s="72"/>
      <c r="RDQ102" s="72"/>
      <c r="RDR102" s="72"/>
      <c r="RDS102" s="72"/>
      <c r="RDT102" s="72"/>
      <c r="RDU102" s="72"/>
      <c r="RDV102" s="72"/>
      <c r="RDW102" s="72"/>
      <c r="RDX102" s="72"/>
      <c r="RDY102" s="72"/>
      <c r="RDZ102" s="72"/>
      <c r="REA102" s="72"/>
      <c r="REB102" s="72"/>
      <c r="REC102" s="72"/>
      <c r="RED102" s="72"/>
      <c r="REE102" s="72"/>
      <c r="REF102" s="72"/>
      <c r="REG102" s="72"/>
      <c r="REH102" s="72"/>
      <c r="REI102" s="72"/>
      <c r="REJ102" s="72"/>
      <c r="REK102" s="72"/>
      <c r="REL102" s="72"/>
      <c r="REM102" s="72"/>
      <c r="REN102" s="72"/>
      <c r="REO102" s="72"/>
      <c r="REP102" s="72"/>
      <c r="REQ102" s="72"/>
      <c r="RER102" s="72"/>
      <c r="RES102" s="72"/>
      <c r="RET102" s="72"/>
      <c r="REU102" s="72"/>
      <c r="REV102" s="72"/>
      <c r="REW102" s="72"/>
      <c r="REX102" s="72"/>
      <c r="REY102" s="72"/>
      <c r="REZ102" s="72"/>
      <c r="RFA102" s="72"/>
      <c r="RFB102" s="72"/>
      <c r="RFC102" s="72"/>
      <c r="RFD102" s="72"/>
      <c r="RFE102" s="72"/>
      <c r="RFF102" s="72"/>
      <c r="RFG102" s="72"/>
      <c r="RFH102" s="72"/>
      <c r="RFI102" s="72"/>
      <c r="RFJ102" s="72"/>
      <c r="RFK102" s="72"/>
      <c r="RFL102" s="72"/>
      <c r="RFM102" s="72"/>
      <c r="RFN102" s="72"/>
      <c r="RFO102" s="72"/>
      <c r="RFP102" s="72"/>
      <c r="RFQ102" s="72"/>
      <c r="RFR102" s="72"/>
      <c r="RFS102" s="72"/>
      <c r="RFT102" s="72"/>
      <c r="RFU102" s="72"/>
      <c r="RFV102" s="72"/>
      <c r="RFW102" s="72"/>
      <c r="RFX102" s="72"/>
      <c r="RFY102" s="72"/>
      <c r="RFZ102" s="72"/>
      <c r="RGA102" s="72"/>
      <c r="RGB102" s="72"/>
      <c r="RGC102" s="72"/>
      <c r="RGD102" s="72"/>
      <c r="RGE102" s="72"/>
      <c r="RGF102" s="72"/>
      <c r="RGG102" s="72"/>
      <c r="RGH102" s="72"/>
      <c r="RGI102" s="72"/>
      <c r="RGJ102" s="72"/>
      <c r="RGK102" s="72"/>
      <c r="RGL102" s="72"/>
      <c r="RGM102" s="72"/>
      <c r="RGN102" s="72"/>
      <c r="RGO102" s="72"/>
      <c r="RGP102" s="72"/>
      <c r="RGQ102" s="72"/>
      <c r="RGR102" s="72"/>
      <c r="RGS102" s="72"/>
      <c r="RGT102" s="72"/>
      <c r="RGU102" s="72"/>
      <c r="RGV102" s="72"/>
      <c r="RGW102" s="72"/>
      <c r="RGX102" s="72"/>
      <c r="RGY102" s="72"/>
      <c r="RGZ102" s="72"/>
      <c r="RHA102" s="72"/>
      <c r="RHB102" s="72"/>
      <c r="RHC102" s="72"/>
      <c r="RHD102" s="72"/>
      <c r="RHE102" s="72"/>
      <c r="RHF102" s="72"/>
      <c r="RHG102" s="72"/>
      <c r="RHH102" s="72"/>
      <c r="RHI102" s="72"/>
      <c r="RHJ102" s="72"/>
      <c r="RHK102" s="72"/>
      <c r="RHL102" s="72"/>
      <c r="RHM102" s="72"/>
      <c r="RHN102" s="72"/>
      <c r="RHO102" s="72"/>
      <c r="RHP102" s="72"/>
      <c r="RHQ102" s="72"/>
      <c r="RHR102" s="72"/>
      <c r="RHS102" s="72"/>
      <c r="RHT102" s="72"/>
      <c r="RHU102" s="72"/>
      <c r="RHV102" s="72"/>
      <c r="RHW102" s="72"/>
      <c r="RHX102" s="72"/>
      <c r="RHY102" s="72"/>
      <c r="RHZ102" s="72"/>
      <c r="RIA102" s="72"/>
      <c r="RIB102" s="72"/>
      <c r="RIC102" s="72"/>
      <c r="RID102" s="72"/>
      <c r="RIE102" s="72"/>
      <c r="RIF102" s="72"/>
      <c r="RIG102" s="72"/>
      <c r="RIH102" s="72"/>
      <c r="RII102" s="72"/>
      <c r="RIJ102" s="72"/>
      <c r="RIK102" s="72"/>
      <c r="RIL102" s="72"/>
      <c r="RIM102" s="72"/>
      <c r="RIN102" s="72"/>
      <c r="RIO102" s="72"/>
      <c r="RIP102" s="72"/>
      <c r="RIQ102" s="72"/>
      <c r="RIR102" s="72"/>
      <c r="RIS102" s="72"/>
      <c r="RIT102" s="72"/>
      <c r="RIU102" s="72"/>
      <c r="RIV102" s="72"/>
      <c r="RIW102" s="72"/>
      <c r="RIX102" s="72"/>
      <c r="RIY102" s="72"/>
      <c r="RIZ102" s="72"/>
      <c r="RJA102" s="72"/>
      <c r="RJB102" s="72"/>
      <c r="RJC102" s="72"/>
      <c r="RJD102" s="72"/>
      <c r="RJE102" s="72"/>
      <c r="RJF102" s="72"/>
      <c r="RJG102" s="72"/>
      <c r="RJH102" s="72"/>
      <c r="RJI102" s="72"/>
      <c r="RJJ102" s="72"/>
      <c r="RJK102" s="72"/>
      <c r="RJL102" s="72"/>
      <c r="RJM102" s="72"/>
      <c r="RJN102" s="72"/>
      <c r="RJO102" s="72"/>
      <c r="RJP102" s="72"/>
      <c r="RJQ102" s="72"/>
      <c r="RJR102" s="72"/>
      <c r="RJS102" s="72"/>
      <c r="RJT102" s="72"/>
      <c r="RJU102" s="72"/>
      <c r="RJV102" s="72"/>
      <c r="RJW102" s="72"/>
      <c r="RJX102" s="72"/>
      <c r="RJY102" s="72"/>
      <c r="RJZ102" s="72"/>
      <c r="RKA102" s="72"/>
      <c r="RKB102" s="72"/>
      <c r="RKC102" s="72"/>
      <c r="RKD102" s="72"/>
      <c r="RKE102" s="72"/>
      <c r="RKF102" s="72"/>
      <c r="RKG102" s="72"/>
      <c r="RKH102" s="72"/>
      <c r="RKI102" s="72"/>
      <c r="RKJ102" s="72"/>
      <c r="RKK102" s="72"/>
      <c r="RKL102" s="72"/>
      <c r="RKM102" s="72"/>
      <c r="RKN102" s="72"/>
      <c r="RKO102" s="72"/>
      <c r="RKP102" s="72"/>
      <c r="RKQ102" s="72"/>
      <c r="RKR102" s="72"/>
      <c r="RKS102" s="72"/>
      <c r="RKT102" s="72"/>
      <c r="RKU102" s="72"/>
      <c r="RKV102" s="72"/>
      <c r="RKW102" s="72"/>
      <c r="RKX102" s="72"/>
      <c r="RKY102" s="72"/>
      <c r="RKZ102" s="72"/>
      <c r="RLA102" s="72"/>
      <c r="RLB102" s="72"/>
      <c r="RLC102" s="72"/>
      <c r="RLD102" s="72"/>
      <c r="RLE102" s="72"/>
      <c r="RLF102" s="72"/>
      <c r="RLG102" s="72"/>
      <c r="RLH102" s="72"/>
      <c r="RLI102" s="72"/>
      <c r="RLJ102" s="72"/>
      <c r="RLK102" s="72"/>
      <c r="RLL102" s="72"/>
      <c r="RLM102" s="72"/>
      <c r="RLN102" s="72"/>
      <c r="RLO102" s="72"/>
      <c r="RLP102" s="72"/>
      <c r="RLQ102" s="72"/>
      <c r="RLR102" s="72"/>
      <c r="RLS102" s="72"/>
      <c r="RLT102" s="72"/>
      <c r="RLU102" s="72"/>
      <c r="RLV102" s="72"/>
      <c r="RLW102" s="72"/>
      <c r="RLX102" s="72"/>
      <c r="RLY102" s="72"/>
      <c r="RLZ102" s="72"/>
      <c r="RMA102" s="72"/>
      <c r="RMB102" s="72"/>
      <c r="RMC102" s="72"/>
      <c r="RMD102" s="72"/>
      <c r="RME102" s="72"/>
      <c r="RMF102" s="72"/>
      <c r="RMG102" s="72"/>
      <c r="RMH102" s="72"/>
      <c r="RMI102" s="72"/>
      <c r="RMJ102" s="72"/>
      <c r="RMK102" s="72"/>
      <c r="RML102" s="72"/>
      <c r="RMM102" s="72"/>
      <c r="RMN102" s="72"/>
      <c r="RMO102" s="72"/>
      <c r="RMP102" s="72"/>
      <c r="RMQ102" s="72"/>
      <c r="RMR102" s="72"/>
      <c r="RMS102" s="72"/>
      <c r="RMT102" s="72"/>
      <c r="RMU102" s="72"/>
      <c r="RMV102" s="72"/>
      <c r="RMW102" s="72"/>
      <c r="RMX102" s="72"/>
      <c r="RMY102" s="72"/>
      <c r="RMZ102" s="72"/>
      <c r="RNA102" s="72"/>
      <c r="RNB102" s="72"/>
      <c r="RNC102" s="72"/>
      <c r="RND102" s="72"/>
      <c r="RNE102" s="72"/>
      <c r="RNF102" s="72"/>
      <c r="RNG102" s="72"/>
      <c r="RNH102" s="72"/>
      <c r="RNI102" s="72"/>
      <c r="RNJ102" s="72"/>
      <c r="RNK102" s="72"/>
      <c r="RNL102" s="72"/>
      <c r="RNM102" s="72"/>
      <c r="RNN102" s="72"/>
      <c r="RNO102" s="72"/>
      <c r="RNP102" s="72"/>
      <c r="RNQ102" s="72"/>
      <c r="RNR102" s="72"/>
      <c r="RNS102" s="72"/>
      <c r="RNT102" s="72"/>
      <c r="RNU102" s="72"/>
      <c r="RNV102" s="72"/>
      <c r="RNW102" s="72"/>
      <c r="RNX102" s="72"/>
      <c r="RNY102" s="72"/>
      <c r="RNZ102" s="72"/>
      <c r="ROA102" s="72"/>
      <c r="ROB102" s="72"/>
      <c r="ROC102" s="72"/>
      <c r="ROD102" s="72"/>
      <c r="ROE102" s="72"/>
      <c r="ROF102" s="72"/>
      <c r="ROG102" s="72"/>
      <c r="ROH102" s="72"/>
      <c r="ROI102" s="72"/>
      <c r="ROJ102" s="72"/>
      <c r="ROK102" s="72"/>
      <c r="ROL102" s="72"/>
      <c r="ROM102" s="72"/>
      <c r="RON102" s="72"/>
      <c r="ROO102" s="72"/>
      <c r="ROP102" s="72"/>
      <c r="ROQ102" s="72"/>
      <c r="ROR102" s="72"/>
      <c r="ROS102" s="72"/>
      <c r="ROT102" s="72"/>
      <c r="ROU102" s="72"/>
      <c r="ROV102" s="72"/>
      <c r="ROW102" s="72"/>
      <c r="ROX102" s="72"/>
      <c r="ROY102" s="72"/>
      <c r="ROZ102" s="72"/>
      <c r="RPA102" s="72"/>
      <c r="RPB102" s="72"/>
      <c r="RPC102" s="72"/>
      <c r="RPD102" s="72"/>
      <c r="RPE102" s="72"/>
      <c r="RPF102" s="72"/>
      <c r="RPG102" s="72"/>
      <c r="RPH102" s="72"/>
      <c r="RPI102" s="72"/>
      <c r="RPJ102" s="72"/>
      <c r="RPK102" s="72"/>
      <c r="RPL102" s="72"/>
      <c r="RPM102" s="72"/>
      <c r="RPN102" s="72"/>
      <c r="RPO102" s="72"/>
      <c r="RPP102" s="72"/>
      <c r="RPQ102" s="72"/>
      <c r="RPR102" s="72"/>
      <c r="RPS102" s="72"/>
      <c r="RPT102" s="72"/>
      <c r="RPU102" s="72"/>
      <c r="RPV102" s="72"/>
      <c r="RPW102" s="72"/>
      <c r="RPX102" s="72"/>
      <c r="RPY102" s="72"/>
      <c r="RPZ102" s="72"/>
      <c r="RQA102" s="72"/>
      <c r="RQB102" s="72"/>
      <c r="RQC102" s="72"/>
      <c r="RQD102" s="72"/>
      <c r="RQE102" s="72"/>
      <c r="RQF102" s="72"/>
      <c r="RQG102" s="72"/>
      <c r="RQH102" s="72"/>
      <c r="RQI102" s="72"/>
      <c r="RQJ102" s="72"/>
      <c r="RQK102" s="72"/>
      <c r="RQL102" s="72"/>
      <c r="RQM102" s="72"/>
      <c r="RQN102" s="72"/>
      <c r="RQO102" s="72"/>
      <c r="RQP102" s="72"/>
      <c r="RQQ102" s="72"/>
      <c r="RQR102" s="72"/>
      <c r="RQS102" s="72"/>
      <c r="RQT102" s="72"/>
      <c r="RQU102" s="72"/>
      <c r="RQV102" s="72"/>
      <c r="RQW102" s="72"/>
      <c r="RQX102" s="72"/>
      <c r="RQY102" s="72"/>
      <c r="RQZ102" s="72"/>
      <c r="RRA102" s="72"/>
      <c r="RRB102" s="72"/>
      <c r="RRC102" s="72"/>
      <c r="RRD102" s="72"/>
      <c r="RRE102" s="72"/>
      <c r="RRF102" s="72"/>
      <c r="RRG102" s="72"/>
      <c r="RRH102" s="72"/>
      <c r="RRI102" s="72"/>
      <c r="RRJ102" s="72"/>
      <c r="RRK102" s="72"/>
      <c r="RRL102" s="72"/>
      <c r="RRM102" s="72"/>
      <c r="RRN102" s="72"/>
      <c r="RRO102" s="72"/>
      <c r="RRP102" s="72"/>
      <c r="RRQ102" s="72"/>
      <c r="RRR102" s="72"/>
      <c r="RRS102" s="72"/>
      <c r="RRT102" s="72"/>
      <c r="RRU102" s="72"/>
      <c r="RRV102" s="72"/>
      <c r="RRW102" s="72"/>
      <c r="RRX102" s="72"/>
      <c r="RRY102" s="72"/>
      <c r="RRZ102" s="72"/>
      <c r="RSA102" s="72"/>
      <c r="RSB102" s="72"/>
      <c r="RSC102" s="72"/>
      <c r="RSD102" s="72"/>
      <c r="RSE102" s="72"/>
      <c r="RSF102" s="72"/>
      <c r="RSG102" s="72"/>
      <c r="RSH102" s="72"/>
      <c r="RSI102" s="72"/>
      <c r="RSJ102" s="72"/>
      <c r="RSK102" s="72"/>
      <c r="RSL102" s="72"/>
      <c r="RSM102" s="72"/>
      <c r="RSN102" s="72"/>
      <c r="RSO102" s="72"/>
      <c r="RSP102" s="72"/>
      <c r="RSQ102" s="72"/>
      <c r="RSR102" s="72"/>
      <c r="RSS102" s="72"/>
      <c r="RST102" s="72"/>
      <c r="RSU102" s="72"/>
      <c r="RSV102" s="72"/>
      <c r="RSW102" s="72"/>
      <c r="RSX102" s="72"/>
      <c r="RSY102" s="72"/>
      <c r="RSZ102" s="72"/>
      <c r="RTA102" s="72"/>
      <c r="RTB102" s="72"/>
      <c r="RTC102" s="72"/>
      <c r="RTD102" s="72"/>
      <c r="RTE102" s="72"/>
      <c r="RTF102" s="72"/>
      <c r="RTG102" s="72"/>
      <c r="RTH102" s="72"/>
      <c r="RTI102" s="72"/>
      <c r="RTJ102" s="72"/>
      <c r="RTK102" s="72"/>
      <c r="RTL102" s="72"/>
      <c r="RTM102" s="72"/>
      <c r="RTN102" s="72"/>
      <c r="RTO102" s="72"/>
      <c r="RTP102" s="72"/>
      <c r="RTQ102" s="72"/>
      <c r="RTR102" s="72"/>
      <c r="RTS102" s="72"/>
      <c r="RTT102" s="72"/>
      <c r="RTU102" s="72"/>
      <c r="RTV102" s="72"/>
      <c r="RTW102" s="72"/>
      <c r="RTX102" s="72"/>
      <c r="RTY102" s="72"/>
      <c r="RTZ102" s="72"/>
      <c r="RUA102" s="72"/>
      <c r="RUB102" s="72"/>
      <c r="RUC102" s="72"/>
      <c r="RUD102" s="72"/>
      <c r="RUE102" s="72"/>
      <c r="RUF102" s="72"/>
      <c r="RUG102" s="72"/>
      <c r="RUH102" s="72"/>
      <c r="RUI102" s="72"/>
      <c r="RUJ102" s="72"/>
      <c r="RUK102" s="72"/>
      <c r="RUL102" s="72"/>
      <c r="RUM102" s="72"/>
      <c r="RUN102" s="72"/>
      <c r="RUO102" s="72"/>
      <c r="RUP102" s="72"/>
      <c r="RUQ102" s="72"/>
      <c r="RUR102" s="72"/>
      <c r="RUS102" s="72"/>
      <c r="RUT102" s="72"/>
      <c r="RUU102" s="72"/>
      <c r="RUV102" s="72"/>
      <c r="RUW102" s="72"/>
      <c r="RUX102" s="72"/>
      <c r="RUY102" s="72"/>
      <c r="RUZ102" s="72"/>
      <c r="RVA102" s="72"/>
      <c r="RVB102" s="72"/>
      <c r="RVC102" s="72"/>
      <c r="RVD102" s="72"/>
      <c r="RVE102" s="72"/>
      <c r="RVF102" s="72"/>
      <c r="RVG102" s="72"/>
      <c r="RVH102" s="72"/>
      <c r="RVI102" s="72"/>
      <c r="RVJ102" s="72"/>
      <c r="RVK102" s="72"/>
      <c r="RVL102" s="72"/>
      <c r="RVM102" s="72"/>
      <c r="RVN102" s="72"/>
      <c r="RVO102" s="72"/>
      <c r="RVP102" s="72"/>
      <c r="RVQ102" s="72"/>
      <c r="RVR102" s="72"/>
      <c r="RVS102" s="72"/>
      <c r="RVT102" s="72"/>
      <c r="RVU102" s="72"/>
      <c r="RVV102" s="72"/>
      <c r="RVW102" s="72"/>
      <c r="RVX102" s="72"/>
      <c r="RVY102" s="72"/>
      <c r="RVZ102" s="72"/>
      <c r="RWA102" s="72"/>
      <c r="RWB102" s="72"/>
      <c r="RWC102" s="72"/>
      <c r="RWD102" s="72"/>
      <c r="RWE102" s="72"/>
      <c r="RWF102" s="72"/>
      <c r="RWG102" s="72"/>
      <c r="RWH102" s="72"/>
      <c r="RWI102" s="72"/>
      <c r="RWJ102" s="72"/>
      <c r="RWK102" s="72"/>
      <c r="RWL102" s="72"/>
      <c r="RWM102" s="72"/>
      <c r="RWN102" s="72"/>
      <c r="RWO102" s="72"/>
      <c r="RWP102" s="72"/>
      <c r="RWQ102" s="72"/>
      <c r="RWR102" s="72"/>
      <c r="RWS102" s="72"/>
      <c r="RWT102" s="72"/>
      <c r="RWU102" s="72"/>
      <c r="RWV102" s="72"/>
      <c r="RWW102" s="72"/>
      <c r="RWX102" s="72"/>
      <c r="RWY102" s="72"/>
      <c r="RWZ102" s="72"/>
      <c r="RXA102" s="72"/>
      <c r="RXB102" s="72"/>
      <c r="RXC102" s="72"/>
      <c r="RXD102" s="72"/>
      <c r="RXE102" s="72"/>
      <c r="RXF102" s="72"/>
      <c r="RXG102" s="72"/>
      <c r="RXH102" s="72"/>
      <c r="RXI102" s="72"/>
      <c r="RXJ102" s="72"/>
      <c r="RXK102" s="72"/>
      <c r="RXL102" s="72"/>
      <c r="RXM102" s="72"/>
      <c r="RXN102" s="72"/>
      <c r="RXO102" s="72"/>
      <c r="RXP102" s="72"/>
      <c r="RXQ102" s="72"/>
      <c r="RXR102" s="72"/>
      <c r="RXS102" s="72"/>
      <c r="RXT102" s="72"/>
      <c r="RXU102" s="72"/>
      <c r="RXV102" s="72"/>
      <c r="RXW102" s="72"/>
      <c r="RXX102" s="72"/>
      <c r="RXY102" s="72"/>
      <c r="RXZ102" s="72"/>
      <c r="RYA102" s="72"/>
      <c r="RYB102" s="72"/>
      <c r="RYC102" s="72"/>
      <c r="RYD102" s="72"/>
      <c r="RYE102" s="72"/>
      <c r="RYF102" s="72"/>
      <c r="RYG102" s="72"/>
      <c r="RYH102" s="72"/>
      <c r="RYI102" s="72"/>
      <c r="RYJ102" s="72"/>
      <c r="RYK102" s="72"/>
      <c r="RYL102" s="72"/>
      <c r="RYM102" s="72"/>
      <c r="RYN102" s="72"/>
      <c r="RYO102" s="72"/>
      <c r="RYP102" s="72"/>
      <c r="RYQ102" s="72"/>
      <c r="RYR102" s="72"/>
      <c r="RYS102" s="72"/>
      <c r="RYT102" s="72"/>
      <c r="RYU102" s="72"/>
      <c r="RYV102" s="72"/>
      <c r="RYW102" s="72"/>
      <c r="RYX102" s="72"/>
      <c r="RYY102" s="72"/>
      <c r="RYZ102" s="72"/>
      <c r="RZA102" s="72"/>
      <c r="RZB102" s="72"/>
      <c r="RZC102" s="72"/>
      <c r="RZD102" s="72"/>
      <c r="RZE102" s="72"/>
      <c r="RZF102" s="72"/>
      <c r="RZG102" s="72"/>
      <c r="RZH102" s="72"/>
      <c r="RZI102" s="72"/>
      <c r="RZJ102" s="72"/>
      <c r="RZK102" s="72"/>
      <c r="RZL102" s="72"/>
      <c r="RZM102" s="72"/>
      <c r="RZN102" s="72"/>
      <c r="RZO102" s="72"/>
      <c r="RZP102" s="72"/>
      <c r="RZQ102" s="72"/>
      <c r="RZR102" s="72"/>
      <c r="RZS102" s="72"/>
      <c r="RZT102" s="72"/>
      <c r="RZU102" s="72"/>
      <c r="RZV102" s="72"/>
      <c r="RZW102" s="72"/>
      <c r="RZX102" s="72"/>
      <c r="RZY102" s="72"/>
      <c r="RZZ102" s="72"/>
      <c r="SAA102" s="72"/>
      <c r="SAB102" s="72"/>
      <c r="SAC102" s="72"/>
      <c r="SAD102" s="72"/>
      <c r="SAE102" s="72"/>
      <c r="SAF102" s="72"/>
      <c r="SAG102" s="72"/>
      <c r="SAH102" s="72"/>
      <c r="SAI102" s="72"/>
      <c r="SAJ102" s="72"/>
      <c r="SAK102" s="72"/>
      <c r="SAL102" s="72"/>
      <c r="SAM102" s="72"/>
      <c r="SAN102" s="72"/>
      <c r="SAO102" s="72"/>
      <c r="SAP102" s="72"/>
      <c r="SAQ102" s="72"/>
      <c r="SAR102" s="72"/>
      <c r="SAS102" s="72"/>
      <c r="SAT102" s="72"/>
      <c r="SAU102" s="72"/>
      <c r="SAV102" s="72"/>
      <c r="SAW102" s="72"/>
      <c r="SAX102" s="72"/>
      <c r="SAY102" s="72"/>
      <c r="SAZ102" s="72"/>
      <c r="SBA102" s="72"/>
      <c r="SBB102" s="72"/>
      <c r="SBC102" s="72"/>
      <c r="SBD102" s="72"/>
      <c r="SBE102" s="72"/>
      <c r="SBF102" s="72"/>
      <c r="SBG102" s="72"/>
      <c r="SBH102" s="72"/>
      <c r="SBI102" s="72"/>
      <c r="SBJ102" s="72"/>
      <c r="SBK102" s="72"/>
      <c r="SBL102" s="72"/>
      <c r="SBM102" s="72"/>
      <c r="SBN102" s="72"/>
      <c r="SBO102" s="72"/>
      <c r="SBP102" s="72"/>
      <c r="SBQ102" s="72"/>
      <c r="SBR102" s="72"/>
      <c r="SBS102" s="72"/>
      <c r="SBT102" s="72"/>
      <c r="SBU102" s="72"/>
      <c r="SBV102" s="72"/>
      <c r="SBW102" s="72"/>
      <c r="SBX102" s="72"/>
      <c r="SBY102" s="72"/>
      <c r="SBZ102" s="72"/>
      <c r="SCA102" s="72"/>
      <c r="SCB102" s="72"/>
      <c r="SCC102" s="72"/>
      <c r="SCD102" s="72"/>
      <c r="SCE102" s="72"/>
      <c r="SCF102" s="72"/>
      <c r="SCG102" s="72"/>
      <c r="SCH102" s="72"/>
      <c r="SCI102" s="72"/>
      <c r="SCJ102" s="72"/>
      <c r="SCK102" s="72"/>
      <c r="SCL102" s="72"/>
      <c r="SCM102" s="72"/>
      <c r="SCN102" s="72"/>
      <c r="SCO102" s="72"/>
      <c r="SCP102" s="72"/>
      <c r="SCQ102" s="72"/>
      <c r="SCR102" s="72"/>
      <c r="SCS102" s="72"/>
      <c r="SCT102" s="72"/>
      <c r="SCU102" s="72"/>
      <c r="SCV102" s="72"/>
      <c r="SCW102" s="72"/>
      <c r="SCX102" s="72"/>
      <c r="SCY102" s="72"/>
      <c r="SCZ102" s="72"/>
      <c r="SDA102" s="72"/>
      <c r="SDB102" s="72"/>
      <c r="SDC102" s="72"/>
      <c r="SDD102" s="72"/>
      <c r="SDE102" s="72"/>
      <c r="SDF102" s="72"/>
      <c r="SDG102" s="72"/>
      <c r="SDH102" s="72"/>
      <c r="SDI102" s="72"/>
      <c r="SDJ102" s="72"/>
      <c r="SDK102" s="72"/>
      <c r="SDL102" s="72"/>
      <c r="SDM102" s="72"/>
      <c r="SDN102" s="72"/>
      <c r="SDO102" s="72"/>
      <c r="SDP102" s="72"/>
      <c r="SDQ102" s="72"/>
      <c r="SDR102" s="72"/>
      <c r="SDS102" s="72"/>
      <c r="SDT102" s="72"/>
      <c r="SDU102" s="72"/>
      <c r="SDV102" s="72"/>
      <c r="SDW102" s="72"/>
      <c r="SDX102" s="72"/>
      <c r="SDY102" s="72"/>
      <c r="SDZ102" s="72"/>
      <c r="SEA102" s="72"/>
      <c r="SEB102" s="72"/>
      <c r="SEC102" s="72"/>
      <c r="SED102" s="72"/>
      <c r="SEE102" s="72"/>
      <c r="SEF102" s="72"/>
      <c r="SEG102" s="72"/>
      <c r="SEH102" s="72"/>
      <c r="SEI102" s="72"/>
      <c r="SEJ102" s="72"/>
      <c r="SEK102" s="72"/>
      <c r="SEL102" s="72"/>
      <c r="SEM102" s="72"/>
      <c r="SEN102" s="72"/>
      <c r="SEO102" s="72"/>
      <c r="SEP102" s="72"/>
      <c r="SEQ102" s="72"/>
      <c r="SER102" s="72"/>
      <c r="SES102" s="72"/>
      <c r="SET102" s="72"/>
      <c r="SEU102" s="72"/>
      <c r="SEV102" s="72"/>
      <c r="SEW102" s="72"/>
      <c r="SEX102" s="72"/>
      <c r="SEY102" s="72"/>
      <c r="SEZ102" s="72"/>
      <c r="SFA102" s="72"/>
      <c r="SFB102" s="72"/>
      <c r="SFC102" s="72"/>
      <c r="SFD102" s="72"/>
      <c r="SFE102" s="72"/>
      <c r="SFF102" s="72"/>
      <c r="SFG102" s="72"/>
      <c r="SFH102" s="72"/>
      <c r="SFI102" s="72"/>
      <c r="SFJ102" s="72"/>
      <c r="SFK102" s="72"/>
      <c r="SFL102" s="72"/>
      <c r="SFM102" s="72"/>
      <c r="SFN102" s="72"/>
      <c r="SFO102" s="72"/>
      <c r="SFP102" s="72"/>
      <c r="SFQ102" s="72"/>
      <c r="SFR102" s="72"/>
      <c r="SFS102" s="72"/>
      <c r="SFT102" s="72"/>
      <c r="SFU102" s="72"/>
      <c r="SFV102" s="72"/>
      <c r="SFW102" s="72"/>
      <c r="SFX102" s="72"/>
      <c r="SFY102" s="72"/>
      <c r="SFZ102" s="72"/>
      <c r="SGA102" s="72"/>
      <c r="SGB102" s="72"/>
      <c r="SGC102" s="72"/>
      <c r="SGD102" s="72"/>
      <c r="SGE102" s="72"/>
      <c r="SGF102" s="72"/>
      <c r="SGG102" s="72"/>
      <c r="SGH102" s="72"/>
      <c r="SGI102" s="72"/>
      <c r="SGJ102" s="72"/>
      <c r="SGK102" s="72"/>
      <c r="SGL102" s="72"/>
      <c r="SGM102" s="72"/>
      <c r="SGN102" s="72"/>
      <c r="SGO102" s="72"/>
      <c r="SGP102" s="72"/>
      <c r="SGQ102" s="72"/>
      <c r="SGR102" s="72"/>
      <c r="SGS102" s="72"/>
      <c r="SGT102" s="72"/>
      <c r="SGU102" s="72"/>
      <c r="SGV102" s="72"/>
      <c r="SGW102" s="72"/>
      <c r="SGX102" s="72"/>
      <c r="SGY102" s="72"/>
      <c r="SGZ102" s="72"/>
      <c r="SHA102" s="72"/>
      <c r="SHB102" s="72"/>
      <c r="SHC102" s="72"/>
      <c r="SHD102" s="72"/>
      <c r="SHE102" s="72"/>
      <c r="SHF102" s="72"/>
      <c r="SHG102" s="72"/>
      <c r="SHH102" s="72"/>
      <c r="SHI102" s="72"/>
      <c r="SHJ102" s="72"/>
      <c r="SHK102" s="72"/>
      <c r="SHL102" s="72"/>
      <c r="SHM102" s="72"/>
      <c r="SHN102" s="72"/>
      <c r="SHO102" s="72"/>
      <c r="SHP102" s="72"/>
      <c r="SHQ102" s="72"/>
      <c r="SHR102" s="72"/>
      <c r="SHS102" s="72"/>
      <c r="SHT102" s="72"/>
      <c r="SHU102" s="72"/>
      <c r="SHV102" s="72"/>
      <c r="SHW102" s="72"/>
      <c r="SHX102" s="72"/>
      <c r="SHY102" s="72"/>
      <c r="SHZ102" s="72"/>
      <c r="SIA102" s="72"/>
      <c r="SIB102" s="72"/>
      <c r="SIC102" s="72"/>
      <c r="SID102" s="72"/>
      <c r="SIE102" s="72"/>
      <c r="SIF102" s="72"/>
      <c r="SIG102" s="72"/>
      <c r="SIH102" s="72"/>
      <c r="SII102" s="72"/>
      <c r="SIJ102" s="72"/>
      <c r="SIK102" s="72"/>
      <c r="SIL102" s="72"/>
      <c r="SIM102" s="72"/>
      <c r="SIN102" s="72"/>
      <c r="SIO102" s="72"/>
      <c r="SIP102" s="72"/>
      <c r="SIQ102" s="72"/>
      <c r="SIR102" s="72"/>
      <c r="SIS102" s="72"/>
      <c r="SIT102" s="72"/>
      <c r="SIU102" s="72"/>
      <c r="SIV102" s="72"/>
      <c r="SIW102" s="72"/>
      <c r="SIX102" s="72"/>
      <c r="SIY102" s="72"/>
      <c r="SIZ102" s="72"/>
      <c r="SJA102" s="72"/>
      <c r="SJB102" s="72"/>
      <c r="SJC102" s="72"/>
      <c r="SJD102" s="72"/>
      <c r="SJE102" s="72"/>
      <c r="SJF102" s="72"/>
      <c r="SJG102" s="72"/>
      <c r="SJH102" s="72"/>
      <c r="SJI102" s="72"/>
      <c r="SJJ102" s="72"/>
      <c r="SJK102" s="72"/>
      <c r="SJL102" s="72"/>
      <c r="SJM102" s="72"/>
      <c r="SJN102" s="72"/>
      <c r="SJO102" s="72"/>
      <c r="SJP102" s="72"/>
      <c r="SJQ102" s="72"/>
      <c r="SJR102" s="72"/>
      <c r="SJS102" s="72"/>
      <c r="SJT102" s="72"/>
      <c r="SJU102" s="72"/>
      <c r="SJV102" s="72"/>
      <c r="SJW102" s="72"/>
      <c r="SJX102" s="72"/>
      <c r="SJY102" s="72"/>
      <c r="SJZ102" s="72"/>
      <c r="SKA102" s="72"/>
      <c r="SKB102" s="72"/>
      <c r="SKC102" s="72"/>
      <c r="SKD102" s="72"/>
      <c r="SKE102" s="72"/>
      <c r="SKF102" s="72"/>
      <c r="SKG102" s="72"/>
      <c r="SKH102" s="72"/>
      <c r="SKI102" s="72"/>
      <c r="SKJ102" s="72"/>
      <c r="SKK102" s="72"/>
      <c r="SKL102" s="72"/>
      <c r="SKM102" s="72"/>
      <c r="SKN102" s="72"/>
      <c r="SKO102" s="72"/>
      <c r="SKP102" s="72"/>
      <c r="SKQ102" s="72"/>
      <c r="SKR102" s="72"/>
      <c r="SKS102" s="72"/>
      <c r="SKT102" s="72"/>
      <c r="SKU102" s="72"/>
      <c r="SKV102" s="72"/>
      <c r="SKW102" s="72"/>
      <c r="SKX102" s="72"/>
      <c r="SKY102" s="72"/>
      <c r="SKZ102" s="72"/>
      <c r="SLA102" s="72"/>
      <c r="SLB102" s="72"/>
      <c r="SLC102" s="72"/>
      <c r="SLD102" s="72"/>
      <c r="SLE102" s="72"/>
      <c r="SLF102" s="72"/>
      <c r="SLG102" s="72"/>
      <c r="SLH102" s="72"/>
      <c r="SLI102" s="72"/>
      <c r="SLJ102" s="72"/>
      <c r="SLK102" s="72"/>
      <c r="SLL102" s="72"/>
      <c r="SLM102" s="72"/>
      <c r="SLN102" s="72"/>
      <c r="SLO102" s="72"/>
      <c r="SLP102" s="72"/>
      <c r="SLQ102" s="72"/>
      <c r="SLR102" s="72"/>
      <c r="SLS102" s="72"/>
      <c r="SLT102" s="72"/>
      <c r="SLU102" s="72"/>
      <c r="SLV102" s="72"/>
      <c r="SLW102" s="72"/>
      <c r="SLX102" s="72"/>
      <c r="SLY102" s="72"/>
      <c r="SLZ102" s="72"/>
      <c r="SMA102" s="72"/>
      <c r="SMB102" s="72"/>
      <c r="SMC102" s="72"/>
      <c r="SMD102" s="72"/>
      <c r="SME102" s="72"/>
      <c r="SMF102" s="72"/>
      <c r="SMG102" s="72"/>
      <c r="SMH102" s="72"/>
      <c r="SMI102" s="72"/>
      <c r="SMJ102" s="72"/>
      <c r="SMK102" s="72"/>
      <c r="SML102" s="72"/>
      <c r="SMM102" s="72"/>
      <c r="SMN102" s="72"/>
      <c r="SMO102" s="72"/>
      <c r="SMP102" s="72"/>
      <c r="SMQ102" s="72"/>
      <c r="SMR102" s="72"/>
      <c r="SMS102" s="72"/>
      <c r="SMT102" s="72"/>
      <c r="SMU102" s="72"/>
      <c r="SMV102" s="72"/>
      <c r="SMW102" s="72"/>
      <c r="SMX102" s="72"/>
      <c r="SMY102" s="72"/>
      <c r="SMZ102" s="72"/>
      <c r="SNA102" s="72"/>
      <c r="SNB102" s="72"/>
      <c r="SNC102" s="72"/>
      <c r="SND102" s="72"/>
      <c r="SNE102" s="72"/>
      <c r="SNF102" s="72"/>
      <c r="SNG102" s="72"/>
      <c r="SNH102" s="72"/>
      <c r="SNI102" s="72"/>
      <c r="SNJ102" s="72"/>
      <c r="SNK102" s="72"/>
      <c r="SNL102" s="72"/>
      <c r="SNM102" s="72"/>
      <c r="SNN102" s="72"/>
      <c r="SNO102" s="72"/>
      <c r="SNP102" s="72"/>
      <c r="SNQ102" s="72"/>
      <c r="SNR102" s="72"/>
      <c r="SNS102" s="72"/>
      <c r="SNT102" s="72"/>
      <c r="SNU102" s="72"/>
      <c r="SNV102" s="72"/>
      <c r="SNW102" s="72"/>
      <c r="SNX102" s="72"/>
      <c r="SNY102" s="72"/>
      <c r="SNZ102" s="72"/>
      <c r="SOA102" s="72"/>
      <c r="SOB102" s="72"/>
      <c r="SOC102" s="72"/>
      <c r="SOD102" s="72"/>
      <c r="SOE102" s="72"/>
      <c r="SOF102" s="72"/>
      <c r="SOG102" s="72"/>
      <c r="SOH102" s="72"/>
      <c r="SOI102" s="72"/>
      <c r="SOJ102" s="72"/>
      <c r="SOK102" s="72"/>
      <c r="SOL102" s="72"/>
      <c r="SOM102" s="72"/>
      <c r="SON102" s="72"/>
      <c r="SOO102" s="72"/>
      <c r="SOP102" s="72"/>
      <c r="SOQ102" s="72"/>
      <c r="SOR102" s="72"/>
      <c r="SOS102" s="72"/>
      <c r="SOT102" s="72"/>
      <c r="SOU102" s="72"/>
      <c r="SOV102" s="72"/>
      <c r="SOW102" s="72"/>
      <c r="SOX102" s="72"/>
      <c r="SOY102" s="72"/>
      <c r="SOZ102" s="72"/>
      <c r="SPA102" s="72"/>
      <c r="SPB102" s="72"/>
      <c r="SPC102" s="72"/>
      <c r="SPD102" s="72"/>
      <c r="SPE102" s="72"/>
      <c r="SPF102" s="72"/>
      <c r="SPG102" s="72"/>
      <c r="SPH102" s="72"/>
      <c r="SPI102" s="72"/>
      <c r="SPJ102" s="72"/>
      <c r="SPK102" s="72"/>
      <c r="SPL102" s="72"/>
      <c r="SPM102" s="72"/>
      <c r="SPN102" s="72"/>
      <c r="SPO102" s="72"/>
      <c r="SPP102" s="72"/>
      <c r="SPQ102" s="72"/>
      <c r="SPR102" s="72"/>
      <c r="SPS102" s="72"/>
      <c r="SPT102" s="72"/>
      <c r="SPU102" s="72"/>
      <c r="SPV102" s="72"/>
      <c r="SPW102" s="72"/>
      <c r="SPX102" s="72"/>
      <c r="SPY102" s="72"/>
      <c r="SPZ102" s="72"/>
      <c r="SQA102" s="72"/>
      <c r="SQB102" s="72"/>
      <c r="SQC102" s="72"/>
      <c r="SQD102" s="72"/>
      <c r="SQE102" s="72"/>
      <c r="SQF102" s="72"/>
      <c r="SQG102" s="72"/>
      <c r="SQH102" s="72"/>
      <c r="SQI102" s="72"/>
      <c r="SQJ102" s="72"/>
      <c r="SQK102" s="72"/>
      <c r="SQL102" s="72"/>
      <c r="SQM102" s="72"/>
      <c r="SQN102" s="72"/>
      <c r="SQO102" s="72"/>
      <c r="SQP102" s="72"/>
      <c r="SQQ102" s="72"/>
      <c r="SQR102" s="72"/>
      <c r="SQS102" s="72"/>
      <c r="SQT102" s="72"/>
      <c r="SQU102" s="72"/>
      <c r="SQV102" s="72"/>
      <c r="SQW102" s="72"/>
      <c r="SQX102" s="72"/>
      <c r="SQY102" s="72"/>
      <c r="SQZ102" s="72"/>
      <c r="SRA102" s="72"/>
      <c r="SRB102" s="72"/>
      <c r="SRC102" s="72"/>
      <c r="SRD102" s="72"/>
      <c r="SRE102" s="72"/>
      <c r="SRF102" s="72"/>
      <c r="SRG102" s="72"/>
      <c r="SRH102" s="72"/>
      <c r="SRI102" s="72"/>
      <c r="SRJ102" s="72"/>
      <c r="SRK102" s="72"/>
      <c r="SRL102" s="72"/>
      <c r="SRM102" s="72"/>
      <c r="SRN102" s="72"/>
      <c r="SRO102" s="72"/>
      <c r="SRP102" s="72"/>
      <c r="SRQ102" s="72"/>
      <c r="SRR102" s="72"/>
      <c r="SRS102" s="72"/>
      <c r="SRT102" s="72"/>
      <c r="SRU102" s="72"/>
      <c r="SRV102" s="72"/>
      <c r="SRW102" s="72"/>
      <c r="SRX102" s="72"/>
      <c r="SRY102" s="72"/>
      <c r="SRZ102" s="72"/>
      <c r="SSA102" s="72"/>
      <c r="SSB102" s="72"/>
      <c r="SSC102" s="72"/>
      <c r="SSD102" s="72"/>
      <c r="SSE102" s="72"/>
      <c r="SSF102" s="72"/>
      <c r="SSG102" s="72"/>
      <c r="SSH102" s="72"/>
      <c r="SSI102" s="72"/>
      <c r="SSJ102" s="72"/>
      <c r="SSK102" s="72"/>
      <c r="SSL102" s="72"/>
      <c r="SSM102" s="72"/>
      <c r="SSN102" s="72"/>
      <c r="SSO102" s="72"/>
      <c r="SSP102" s="72"/>
      <c r="SSQ102" s="72"/>
      <c r="SSR102" s="72"/>
      <c r="SSS102" s="72"/>
      <c r="SST102" s="72"/>
      <c r="SSU102" s="72"/>
      <c r="SSV102" s="72"/>
      <c r="SSW102" s="72"/>
      <c r="SSX102" s="72"/>
      <c r="SSY102" s="72"/>
      <c r="SSZ102" s="72"/>
      <c r="STA102" s="72"/>
      <c r="STB102" s="72"/>
      <c r="STC102" s="72"/>
      <c r="STD102" s="72"/>
      <c r="STE102" s="72"/>
      <c r="STF102" s="72"/>
      <c r="STG102" s="72"/>
      <c r="STH102" s="72"/>
      <c r="STI102" s="72"/>
      <c r="STJ102" s="72"/>
      <c r="STK102" s="72"/>
      <c r="STL102" s="72"/>
      <c r="STM102" s="72"/>
      <c r="STN102" s="72"/>
      <c r="STO102" s="72"/>
      <c r="STP102" s="72"/>
      <c r="STQ102" s="72"/>
      <c r="STR102" s="72"/>
      <c r="STS102" s="72"/>
      <c r="STT102" s="72"/>
      <c r="STU102" s="72"/>
      <c r="STV102" s="72"/>
      <c r="STW102" s="72"/>
      <c r="STX102" s="72"/>
      <c r="STY102" s="72"/>
      <c r="STZ102" s="72"/>
      <c r="SUA102" s="72"/>
      <c r="SUB102" s="72"/>
      <c r="SUC102" s="72"/>
      <c r="SUD102" s="72"/>
      <c r="SUE102" s="72"/>
      <c r="SUF102" s="72"/>
      <c r="SUG102" s="72"/>
      <c r="SUH102" s="72"/>
      <c r="SUI102" s="72"/>
      <c r="SUJ102" s="72"/>
      <c r="SUK102" s="72"/>
      <c r="SUL102" s="72"/>
      <c r="SUM102" s="72"/>
      <c r="SUN102" s="72"/>
      <c r="SUO102" s="72"/>
      <c r="SUP102" s="72"/>
      <c r="SUQ102" s="72"/>
      <c r="SUR102" s="72"/>
      <c r="SUS102" s="72"/>
      <c r="SUT102" s="72"/>
      <c r="SUU102" s="72"/>
      <c r="SUV102" s="72"/>
      <c r="SUW102" s="72"/>
      <c r="SUX102" s="72"/>
      <c r="SUY102" s="72"/>
      <c r="SUZ102" s="72"/>
      <c r="SVA102" s="72"/>
      <c r="SVB102" s="72"/>
      <c r="SVC102" s="72"/>
      <c r="SVD102" s="72"/>
      <c r="SVE102" s="72"/>
      <c r="SVF102" s="72"/>
      <c r="SVG102" s="72"/>
      <c r="SVH102" s="72"/>
      <c r="SVI102" s="72"/>
      <c r="SVJ102" s="72"/>
      <c r="SVK102" s="72"/>
      <c r="SVL102" s="72"/>
      <c r="SVM102" s="72"/>
      <c r="SVN102" s="72"/>
      <c r="SVO102" s="72"/>
      <c r="SVP102" s="72"/>
      <c r="SVQ102" s="72"/>
      <c r="SVR102" s="72"/>
      <c r="SVS102" s="72"/>
      <c r="SVT102" s="72"/>
      <c r="SVU102" s="72"/>
      <c r="SVV102" s="72"/>
      <c r="SVW102" s="72"/>
      <c r="SVX102" s="72"/>
      <c r="SVY102" s="72"/>
      <c r="SVZ102" s="72"/>
      <c r="SWA102" s="72"/>
      <c r="SWB102" s="72"/>
      <c r="SWC102" s="72"/>
      <c r="SWD102" s="72"/>
      <c r="SWE102" s="72"/>
      <c r="SWF102" s="72"/>
      <c r="SWG102" s="72"/>
      <c r="SWH102" s="72"/>
      <c r="SWI102" s="72"/>
      <c r="SWJ102" s="72"/>
      <c r="SWK102" s="72"/>
      <c r="SWL102" s="72"/>
      <c r="SWM102" s="72"/>
      <c r="SWN102" s="72"/>
      <c r="SWO102" s="72"/>
      <c r="SWP102" s="72"/>
      <c r="SWQ102" s="72"/>
      <c r="SWR102" s="72"/>
      <c r="SWS102" s="72"/>
      <c r="SWT102" s="72"/>
      <c r="SWU102" s="72"/>
      <c r="SWV102" s="72"/>
      <c r="SWW102" s="72"/>
      <c r="SWX102" s="72"/>
      <c r="SWY102" s="72"/>
      <c r="SWZ102" s="72"/>
      <c r="SXA102" s="72"/>
      <c r="SXB102" s="72"/>
      <c r="SXC102" s="72"/>
      <c r="SXD102" s="72"/>
      <c r="SXE102" s="72"/>
      <c r="SXF102" s="72"/>
      <c r="SXG102" s="72"/>
      <c r="SXH102" s="72"/>
      <c r="SXI102" s="72"/>
      <c r="SXJ102" s="72"/>
      <c r="SXK102" s="72"/>
      <c r="SXL102" s="72"/>
      <c r="SXM102" s="72"/>
      <c r="SXN102" s="72"/>
      <c r="SXO102" s="72"/>
      <c r="SXP102" s="72"/>
      <c r="SXQ102" s="72"/>
      <c r="SXR102" s="72"/>
      <c r="SXS102" s="72"/>
      <c r="SXT102" s="72"/>
      <c r="SXU102" s="72"/>
      <c r="SXV102" s="72"/>
      <c r="SXW102" s="72"/>
      <c r="SXX102" s="72"/>
      <c r="SXY102" s="72"/>
      <c r="SXZ102" s="72"/>
      <c r="SYA102" s="72"/>
      <c r="SYB102" s="72"/>
      <c r="SYC102" s="72"/>
      <c r="SYD102" s="72"/>
      <c r="SYE102" s="72"/>
      <c r="SYF102" s="72"/>
      <c r="SYG102" s="72"/>
      <c r="SYH102" s="72"/>
      <c r="SYI102" s="72"/>
      <c r="SYJ102" s="72"/>
      <c r="SYK102" s="72"/>
      <c r="SYL102" s="72"/>
      <c r="SYM102" s="72"/>
      <c r="SYN102" s="72"/>
      <c r="SYO102" s="72"/>
      <c r="SYP102" s="72"/>
      <c r="SYQ102" s="72"/>
      <c r="SYR102" s="72"/>
      <c r="SYS102" s="72"/>
      <c r="SYT102" s="72"/>
      <c r="SYU102" s="72"/>
      <c r="SYV102" s="72"/>
      <c r="SYW102" s="72"/>
      <c r="SYX102" s="72"/>
      <c r="SYY102" s="72"/>
      <c r="SYZ102" s="72"/>
      <c r="SZA102" s="72"/>
      <c r="SZB102" s="72"/>
      <c r="SZC102" s="72"/>
      <c r="SZD102" s="72"/>
      <c r="SZE102" s="72"/>
      <c r="SZF102" s="72"/>
      <c r="SZG102" s="72"/>
      <c r="SZH102" s="72"/>
      <c r="SZI102" s="72"/>
      <c r="SZJ102" s="72"/>
      <c r="SZK102" s="72"/>
      <c r="SZL102" s="72"/>
      <c r="SZM102" s="72"/>
      <c r="SZN102" s="72"/>
      <c r="SZO102" s="72"/>
      <c r="SZP102" s="72"/>
      <c r="SZQ102" s="72"/>
      <c r="SZR102" s="72"/>
      <c r="SZS102" s="72"/>
      <c r="SZT102" s="72"/>
      <c r="SZU102" s="72"/>
      <c r="SZV102" s="72"/>
      <c r="SZW102" s="72"/>
      <c r="SZX102" s="72"/>
      <c r="SZY102" s="72"/>
      <c r="SZZ102" s="72"/>
      <c r="TAA102" s="72"/>
      <c r="TAB102" s="72"/>
      <c r="TAC102" s="72"/>
      <c r="TAD102" s="72"/>
      <c r="TAE102" s="72"/>
      <c r="TAF102" s="72"/>
      <c r="TAG102" s="72"/>
      <c r="TAH102" s="72"/>
      <c r="TAI102" s="72"/>
      <c r="TAJ102" s="72"/>
      <c r="TAK102" s="72"/>
      <c r="TAL102" s="72"/>
      <c r="TAM102" s="72"/>
      <c r="TAN102" s="72"/>
      <c r="TAO102" s="72"/>
      <c r="TAP102" s="72"/>
      <c r="TAQ102" s="72"/>
      <c r="TAR102" s="72"/>
      <c r="TAS102" s="72"/>
      <c r="TAT102" s="72"/>
      <c r="TAU102" s="72"/>
      <c r="TAV102" s="72"/>
      <c r="TAW102" s="72"/>
      <c r="TAX102" s="72"/>
      <c r="TAY102" s="72"/>
      <c r="TAZ102" s="72"/>
      <c r="TBA102" s="72"/>
      <c r="TBB102" s="72"/>
      <c r="TBC102" s="72"/>
      <c r="TBD102" s="72"/>
      <c r="TBE102" s="72"/>
      <c r="TBF102" s="72"/>
      <c r="TBG102" s="72"/>
      <c r="TBH102" s="72"/>
      <c r="TBI102" s="72"/>
      <c r="TBJ102" s="72"/>
      <c r="TBK102" s="72"/>
      <c r="TBL102" s="72"/>
      <c r="TBM102" s="72"/>
      <c r="TBN102" s="72"/>
      <c r="TBO102" s="72"/>
      <c r="TBP102" s="72"/>
      <c r="TBQ102" s="72"/>
      <c r="TBR102" s="72"/>
      <c r="TBS102" s="72"/>
      <c r="TBT102" s="72"/>
      <c r="TBU102" s="72"/>
      <c r="TBV102" s="72"/>
      <c r="TBW102" s="72"/>
      <c r="TBX102" s="72"/>
      <c r="TBY102" s="72"/>
      <c r="TBZ102" s="72"/>
      <c r="TCA102" s="72"/>
      <c r="TCB102" s="72"/>
      <c r="TCC102" s="72"/>
      <c r="TCD102" s="72"/>
      <c r="TCE102" s="72"/>
      <c r="TCF102" s="72"/>
      <c r="TCG102" s="72"/>
      <c r="TCH102" s="72"/>
      <c r="TCI102" s="72"/>
      <c r="TCJ102" s="72"/>
      <c r="TCK102" s="72"/>
      <c r="TCL102" s="72"/>
      <c r="TCM102" s="72"/>
      <c r="TCN102" s="72"/>
      <c r="TCO102" s="72"/>
      <c r="TCP102" s="72"/>
      <c r="TCQ102" s="72"/>
      <c r="TCR102" s="72"/>
      <c r="TCS102" s="72"/>
      <c r="TCT102" s="72"/>
      <c r="TCU102" s="72"/>
      <c r="TCV102" s="72"/>
      <c r="TCW102" s="72"/>
      <c r="TCX102" s="72"/>
      <c r="TCY102" s="72"/>
      <c r="TCZ102" s="72"/>
      <c r="TDA102" s="72"/>
      <c r="TDB102" s="72"/>
      <c r="TDC102" s="72"/>
      <c r="TDD102" s="72"/>
      <c r="TDE102" s="72"/>
      <c r="TDF102" s="72"/>
      <c r="TDG102" s="72"/>
      <c r="TDH102" s="72"/>
      <c r="TDI102" s="72"/>
      <c r="TDJ102" s="72"/>
      <c r="TDK102" s="72"/>
      <c r="TDL102" s="72"/>
      <c r="TDM102" s="72"/>
      <c r="TDN102" s="72"/>
      <c r="TDO102" s="72"/>
      <c r="TDP102" s="72"/>
      <c r="TDQ102" s="72"/>
      <c r="TDR102" s="72"/>
      <c r="TDS102" s="72"/>
      <c r="TDT102" s="72"/>
      <c r="TDU102" s="72"/>
      <c r="TDV102" s="72"/>
      <c r="TDW102" s="72"/>
      <c r="TDX102" s="72"/>
      <c r="TDY102" s="72"/>
      <c r="TDZ102" s="72"/>
      <c r="TEA102" s="72"/>
      <c r="TEB102" s="72"/>
      <c r="TEC102" s="72"/>
      <c r="TED102" s="72"/>
      <c r="TEE102" s="72"/>
      <c r="TEF102" s="72"/>
      <c r="TEG102" s="72"/>
      <c r="TEH102" s="72"/>
      <c r="TEI102" s="72"/>
      <c r="TEJ102" s="72"/>
      <c r="TEK102" s="72"/>
      <c r="TEL102" s="72"/>
      <c r="TEM102" s="72"/>
      <c r="TEN102" s="72"/>
      <c r="TEO102" s="72"/>
      <c r="TEP102" s="72"/>
      <c r="TEQ102" s="72"/>
      <c r="TER102" s="72"/>
      <c r="TES102" s="72"/>
      <c r="TET102" s="72"/>
      <c r="TEU102" s="72"/>
      <c r="TEV102" s="72"/>
      <c r="TEW102" s="72"/>
      <c r="TEX102" s="72"/>
      <c r="TEY102" s="72"/>
      <c r="TEZ102" s="72"/>
      <c r="TFA102" s="72"/>
      <c r="TFB102" s="72"/>
      <c r="TFC102" s="72"/>
      <c r="TFD102" s="72"/>
      <c r="TFE102" s="72"/>
      <c r="TFF102" s="72"/>
      <c r="TFG102" s="72"/>
      <c r="TFH102" s="72"/>
      <c r="TFI102" s="72"/>
      <c r="TFJ102" s="72"/>
      <c r="TFK102" s="72"/>
      <c r="TFL102" s="72"/>
      <c r="TFM102" s="72"/>
      <c r="TFN102" s="72"/>
      <c r="TFO102" s="72"/>
      <c r="TFP102" s="72"/>
      <c r="TFQ102" s="72"/>
      <c r="TFR102" s="72"/>
      <c r="TFS102" s="72"/>
      <c r="TFT102" s="72"/>
      <c r="TFU102" s="72"/>
      <c r="TFV102" s="72"/>
      <c r="TFW102" s="72"/>
      <c r="TFX102" s="72"/>
      <c r="TFY102" s="72"/>
      <c r="TFZ102" s="72"/>
      <c r="TGA102" s="72"/>
      <c r="TGB102" s="72"/>
      <c r="TGC102" s="72"/>
      <c r="TGD102" s="72"/>
      <c r="TGE102" s="72"/>
      <c r="TGF102" s="72"/>
      <c r="TGG102" s="72"/>
      <c r="TGH102" s="72"/>
      <c r="TGI102" s="72"/>
      <c r="TGJ102" s="72"/>
      <c r="TGK102" s="72"/>
      <c r="TGL102" s="72"/>
      <c r="TGM102" s="72"/>
      <c r="TGN102" s="72"/>
      <c r="TGO102" s="72"/>
      <c r="TGP102" s="72"/>
      <c r="TGQ102" s="72"/>
      <c r="TGR102" s="72"/>
      <c r="TGS102" s="72"/>
      <c r="TGT102" s="72"/>
      <c r="TGU102" s="72"/>
      <c r="TGV102" s="72"/>
      <c r="TGW102" s="72"/>
      <c r="TGX102" s="72"/>
      <c r="TGY102" s="72"/>
      <c r="TGZ102" s="72"/>
      <c r="THA102" s="72"/>
      <c r="THB102" s="72"/>
      <c r="THC102" s="72"/>
      <c r="THD102" s="72"/>
      <c r="THE102" s="72"/>
      <c r="THF102" s="72"/>
      <c r="THG102" s="72"/>
      <c r="THH102" s="72"/>
      <c r="THI102" s="72"/>
      <c r="THJ102" s="72"/>
      <c r="THK102" s="72"/>
      <c r="THL102" s="72"/>
      <c r="THM102" s="72"/>
      <c r="THN102" s="72"/>
      <c r="THO102" s="72"/>
      <c r="THP102" s="72"/>
      <c r="THQ102" s="72"/>
      <c r="THR102" s="72"/>
      <c r="THS102" s="72"/>
      <c r="THT102" s="72"/>
      <c r="THU102" s="72"/>
      <c r="THV102" s="72"/>
      <c r="THW102" s="72"/>
      <c r="THX102" s="72"/>
      <c r="THY102" s="72"/>
      <c r="THZ102" s="72"/>
      <c r="TIA102" s="72"/>
      <c r="TIB102" s="72"/>
      <c r="TIC102" s="72"/>
      <c r="TID102" s="72"/>
      <c r="TIE102" s="72"/>
      <c r="TIF102" s="72"/>
      <c r="TIG102" s="72"/>
      <c r="TIH102" s="72"/>
      <c r="TII102" s="72"/>
      <c r="TIJ102" s="72"/>
      <c r="TIK102" s="72"/>
      <c r="TIL102" s="72"/>
      <c r="TIM102" s="72"/>
      <c r="TIN102" s="72"/>
      <c r="TIO102" s="72"/>
      <c r="TIP102" s="72"/>
      <c r="TIQ102" s="72"/>
      <c r="TIR102" s="72"/>
      <c r="TIS102" s="72"/>
      <c r="TIT102" s="72"/>
      <c r="TIU102" s="72"/>
      <c r="TIV102" s="72"/>
      <c r="TIW102" s="72"/>
      <c r="TIX102" s="72"/>
      <c r="TIY102" s="72"/>
      <c r="TIZ102" s="72"/>
      <c r="TJA102" s="72"/>
      <c r="TJB102" s="72"/>
      <c r="TJC102" s="72"/>
      <c r="TJD102" s="72"/>
      <c r="TJE102" s="72"/>
      <c r="TJF102" s="72"/>
      <c r="TJG102" s="72"/>
      <c r="TJH102" s="72"/>
      <c r="TJI102" s="72"/>
      <c r="TJJ102" s="72"/>
      <c r="TJK102" s="72"/>
      <c r="TJL102" s="72"/>
      <c r="TJM102" s="72"/>
      <c r="TJN102" s="72"/>
      <c r="TJO102" s="72"/>
      <c r="TJP102" s="72"/>
      <c r="TJQ102" s="72"/>
      <c r="TJR102" s="72"/>
      <c r="TJS102" s="72"/>
      <c r="TJT102" s="72"/>
      <c r="TJU102" s="72"/>
      <c r="TJV102" s="72"/>
      <c r="TJW102" s="72"/>
      <c r="TJX102" s="72"/>
      <c r="TJY102" s="72"/>
      <c r="TJZ102" s="72"/>
      <c r="TKA102" s="72"/>
      <c r="TKB102" s="72"/>
      <c r="TKC102" s="72"/>
      <c r="TKD102" s="72"/>
      <c r="TKE102" s="72"/>
      <c r="TKF102" s="72"/>
      <c r="TKG102" s="72"/>
      <c r="TKH102" s="72"/>
      <c r="TKI102" s="72"/>
      <c r="TKJ102" s="72"/>
      <c r="TKK102" s="72"/>
      <c r="TKL102" s="72"/>
      <c r="TKM102" s="72"/>
      <c r="TKN102" s="72"/>
      <c r="TKO102" s="72"/>
      <c r="TKP102" s="72"/>
      <c r="TKQ102" s="72"/>
      <c r="TKR102" s="72"/>
      <c r="TKS102" s="72"/>
      <c r="TKT102" s="72"/>
      <c r="TKU102" s="72"/>
      <c r="TKV102" s="72"/>
      <c r="TKW102" s="72"/>
      <c r="TKX102" s="72"/>
      <c r="TKY102" s="72"/>
      <c r="TKZ102" s="72"/>
      <c r="TLA102" s="72"/>
      <c r="TLB102" s="72"/>
      <c r="TLC102" s="72"/>
      <c r="TLD102" s="72"/>
      <c r="TLE102" s="72"/>
      <c r="TLF102" s="72"/>
      <c r="TLG102" s="72"/>
      <c r="TLH102" s="72"/>
      <c r="TLI102" s="72"/>
      <c r="TLJ102" s="72"/>
      <c r="TLK102" s="72"/>
      <c r="TLL102" s="72"/>
      <c r="TLM102" s="72"/>
      <c r="TLN102" s="72"/>
      <c r="TLO102" s="72"/>
      <c r="TLP102" s="72"/>
      <c r="TLQ102" s="72"/>
      <c r="TLR102" s="72"/>
      <c r="TLS102" s="72"/>
      <c r="TLT102" s="72"/>
      <c r="TLU102" s="72"/>
      <c r="TLV102" s="72"/>
      <c r="TLW102" s="72"/>
      <c r="TLX102" s="72"/>
      <c r="TLY102" s="72"/>
      <c r="TLZ102" s="72"/>
      <c r="TMA102" s="72"/>
      <c r="TMB102" s="72"/>
      <c r="TMC102" s="72"/>
      <c r="TMD102" s="72"/>
      <c r="TME102" s="72"/>
      <c r="TMF102" s="72"/>
      <c r="TMG102" s="72"/>
      <c r="TMH102" s="72"/>
      <c r="TMI102" s="72"/>
      <c r="TMJ102" s="72"/>
      <c r="TMK102" s="72"/>
      <c r="TML102" s="72"/>
      <c r="TMM102" s="72"/>
      <c r="TMN102" s="72"/>
      <c r="TMO102" s="72"/>
      <c r="TMP102" s="72"/>
      <c r="TMQ102" s="72"/>
      <c r="TMR102" s="72"/>
      <c r="TMS102" s="72"/>
      <c r="TMT102" s="72"/>
      <c r="TMU102" s="72"/>
      <c r="TMV102" s="72"/>
      <c r="TMW102" s="72"/>
      <c r="TMX102" s="72"/>
      <c r="TMY102" s="72"/>
      <c r="TMZ102" s="72"/>
      <c r="TNA102" s="72"/>
      <c r="TNB102" s="72"/>
      <c r="TNC102" s="72"/>
      <c r="TND102" s="72"/>
      <c r="TNE102" s="72"/>
      <c r="TNF102" s="72"/>
      <c r="TNG102" s="72"/>
      <c r="TNH102" s="72"/>
      <c r="TNI102" s="72"/>
      <c r="TNJ102" s="72"/>
      <c r="TNK102" s="72"/>
      <c r="TNL102" s="72"/>
      <c r="TNM102" s="72"/>
      <c r="TNN102" s="72"/>
      <c r="TNO102" s="72"/>
      <c r="TNP102" s="72"/>
      <c r="TNQ102" s="72"/>
      <c r="TNR102" s="72"/>
      <c r="TNS102" s="72"/>
      <c r="TNT102" s="72"/>
      <c r="TNU102" s="72"/>
      <c r="TNV102" s="72"/>
      <c r="TNW102" s="72"/>
      <c r="TNX102" s="72"/>
      <c r="TNY102" s="72"/>
      <c r="TNZ102" s="72"/>
      <c r="TOA102" s="72"/>
      <c r="TOB102" s="72"/>
      <c r="TOC102" s="72"/>
      <c r="TOD102" s="72"/>
      <c r="TOE102" s="72"/>
      <c r="TOF102" s="72"/>
      <c r="TOG102" s="72"/>
      <c r="TOH102" s="72"/>
      <c r="TOI102" s="72"/>
      <c r="TOJ102" s="72"/>
      <c r="TOK102" s="72"/>
      <c r="TOL102" s="72"/>
      <c r="TOM102" s="72"/>
      <c r="TON102" s="72"/>
      <c r="TOO102" s="72"/>
      <c r="TOP102" s="72"/>
      <c r="TOQ102" s="72"/>
      <c r="TOR102" s="72"/>
      <c r="TOS102" s="72"/>
      <c r="TOT102" s="72"/>
      <c r="TOU102" s="72"/>
      <c r="TOV102" s="72"/>
      <c r="TOW102" s="72"/>
      <c r="TOX102" s="72"/>
      <c r="TOY102" s="72"/>
      <c r="TOZ102" s="72"/>
      <c r="TPA102" s="72"/>
      <c r="TPB102" s="72"/>
      <c r="TPC102" s="72"/>
      <c r="TPD102" s="72"/>
      <c r="TPE102" s="72"/>
      <c r="TPF102" s="72"/>
      <c r="TPG102" s="72"/>
      <c r="TPH102" s="72"/>
      <c r="TPI102" s="72"/>
      <c r="TPJ102" s="72"/>
      <c r="TPK102" s="72"/>
      <c r="TPL102" s="72"/>
      <c r="TPM102" s="72"/>
      <c r="TPN102" s="72"/>
      <c r="TPO102" s="72"/>
      <c r="TPP102" s="72"/>
      <c r="TPQ102" s="72"/>
      <c r="TPR102" s="72"/>
      <c r="TPS102" s="72"/>
      <c r="TPT102" s="72"/>
      <c r="TPU102" s="72"/>
      <c r="TPV102" s="72"/>
      <c r="TPW102" s="72"/>
      <c r="TPX102" s="72"/>
      <c r="TPY102" s="72"/>
      <c r="TPZ102" s="72"/>
      <c r="TQA102" s="72"/>
      <c r="TQB102" s="72"/>
      <c r="TQC102" s="72"/>
      <c r="TQD102" s="72"/>
      <c r="TQE102" s="72"/>
      <c r="TQF102" s="72"/>
      <c r="TQG102" s="72"/>
      <c r="TQH102" s="72"/>
      <c r="TQI102" s="72"/>
      <c r="TQJ102" s="72"/>
      <c r="TQK102" s="72"/>
      <c r="TQL102" s="72"/>
      <c r="TQM102" s="72"/>
      <c r="TQN102" s="72"/>
      <c r="TQO102" s="72"/>
      <c r="TQP102" s="72"/>
      <c r="TQQ102" s="72"/>
      <c r="TQR102" s="72"/>
      <c r="TQS102" s="72"/>
      <c r="TQT102" s="72"/>
      <c r="TQU102" s="72"/>
      <c r="TQV102" s="72"/>
      <c r="TQW102" s="72"/>
      <c r="TQX102" s="72"/>
      <c r="TQY102" s="72"/>
      <c r="TQZ102" s="72"/>
      <c r="TRA102" s="72"/>
      <c r="TRB102" s="72"/>
      <c r="TRC102" s="72"/>
      <c r="TRD102" s="72"/>
      <c r="TRE102" s="72"/>
      <c r="TRF102" s="72"/>
      <c r="TRG102" s="72"/>
      <c r="TRH102" s="72"/>
      <c r="TRI102" s="72"/>
      <c r="TRJ102" s="72"/>
      <c r="TRK102" s="72"/>
      <c r="TRL102" s="72"/>
      <c r="TRM102" s="72"/>
      <c r="TRN102" s="72"/>
      <c r="TRO102" s="72"/>
      <c r="TRP102" s="72"/>
      <c r="TRQ102" s="72"/>
      <c r="TRR102" s="72"/>
      <c r="TRS102" s="72"/>
      <c r="TRT102" s="72"/>
      <c r="TRU102" s="72"/>
      <c r="TRV102" s="72"/>
      <c r="TRW102" s="72"/>
      <c r="TRX102" s="72"/>
      <c r="TRY102" s="72"/>
      <c r="TRZ102" s="72"/>
      <c r="TSA102" s="72"/>
      <c r="TSB102" s="72"/>
      <c r="TSC102" s="72"/>
      <c r="TSD102" s="72"/>
      <c r="TSE102" s="72"/>
      <c r="TSF102" s="72"/>
      <c r="TSG102" s="72"/>
      <c r="TSH102" s="72"/>
      <c r="TSI102" s="72"/>
      <c r="TSJ102" s="72"/>
      <c r="TSK102" s="72"/>
      <c r="TSL102" s="72"/>
      <c r="TSM102" s="72"/>
      <c r="TSN102" s="72"/>
      <c r="TSO102" s="72"/>
      <c r="TSP102" s="72"/>
      <c r="TSQ102" s="72"/>
      <c r="TSR102" s="72"/>
      <c r="TSS102" s="72"/>
      <c r="TST102" s="72"/>
      <c r="TSU102" s="72"/>
      <c r="TSV102" s="72"/>
      <c r="TSW102" s="72"/>
      <c r="TSX102" s="72"/>
      <c r="TSY102" s="72"/>
      <c r="TSZ102" s="72"/>
      <c r="TTA102" s="72"/>
      <c r="TTB102" s="72"/>
      <c r="TTC102" s="72"/>
      <c r="TTD102" s="72"/>
      <c r="TTE102" s="72"/>
      <c r="TTF102" s="72"/>
      <c r="TTG102" s="72"/>
      <c r="TTH102" s="72"/>
      <c r="TTI102" s="72"/>
      <c r="TTJ102" s="72"/>
      <c r="TTK102" s="72"/>
      <c r="TTL102" s="72"/>
      <c r="TTM102" s="72"/>
      <c r="TTN102" s="72"/>
      <c r="TTO102" s="72"/>
      <c r="TTP102" s="72"/>
      <c r="TTQ102" s="72"/>
      <c r="TTR102" s="72"/>
      <c r="TTS102" s="72"/>
      <c r="TTT102" s="72"/>
      <c r="TTU102" s="72"/>
      <c r="TTV102" s="72"/>
      <c r="TTW102" s="72"/>
      <c r="TTX102" s="72"/>
      <c r="TTY102" s="72"/>
      <c r="TTZ102" s="72"/>
      <c r="TUA102" s="72"/>
      <c r="TUB102" s="72"/>
      <c r="TUC102" s="72"/>
      <c r="TUD102" s="72"/>
      <c r="TUE102" s="72"/>
      <c r="TUF102" s="72"/>
      <c r="TUG102" s="72"/>
      <c r="TUH102" s="72"/>
      <c r="TUI102" s="72"/>
      <c r="TUJ102" s="72"/>
      <c r="TUK102" s="72"/>
      <c r="TUL102" s="72"/>
      <c r="TUM102" s="72"/>
      <c r="TUN102" s="72"/>
      <c r="TUO102" s="72"/>
      <c r="TUP102" s="72"/>
      <c r="TUQ102" s="72"/>
      <c r="TUR102" s="72"/>
      <c r="TUS102" s="72"/>
      <c r="TUT102" s="72"/>
      <c r="TUU102" s="72"/>
      <c r="TUV102" s="72"/>
      <c r="TUW102" s="72"/>
      <c r="TUX102" s="72"/>
      <c r="TUY102" s="72"/>
      <c r="TUZ102" s="72"/>
      <c r="TVA102" s="72"/>
      <c r="TVB102" s="72"/>
      <c r="TVC102" s="72"/>
      <c r="TVD102" s="72"/>
      <c r="TVE102" s="72"/>
      <c r="TVF102" s="72"/>
      <c r="TVG102" s="72"/>
      <c r="TVH102" s="72"/>
      <c r="TVI102" s="72"/>
      <c r="TVJ102" s="72"/>
      <c r="TVK102" s="72"/>
      <c r="TVL102" s="72"/>
      <c r="TVM102" s="72"/>
      <c r="TVN102" s="72"/>
      <c r="TVO102" s="72"/>
      <c r="TVP102" s="72"/>
      <c r="TVQ102" s="72"/>
      <c r="TVR102" s="72"/>
      <c r="TVS102" s="72"/>
      <c r="TVT102" s="72"/>
      <c r="TVU102" s="72"/>
      <c r="TVV102" s="72"/>
      <c r="TVW102" s="72"/>
      <c r="TVX102" s="72"/>
      <c r="TVY102" s="72"/>
      <c r="TVZ102" s="72"/>
      <c r="TWA102" s="72"/>
      <c r="TWB102" s="72"/>
      <c r="TWC102" s="72"/>
      <c r="TWD102" s="72"/>
      <c r="TWE102" s="72"/>
      <c r="TWF102" s="72"/>
      <c r="TWG102" s="72"/>
      <c r="TWH102" s="72"/>
      <c r="TWI102" s="72"/>
      <c r="TWJ102" s="72"/>
      <c r="TWK102" s="72"/>
      <c r="TWL102" s="72"/>
      <c r="TWM102" s="72"/>
      <c r="TWN102" s="72"/>
      <c r="TWO102" s="72"/>
      <c r="TWP102" s="72"/>
      <c r="TWQ102" s="72"/>
      <c r="TWR102" s="72"/>
      <c r="TWS102" s="72"/>
      <c r="TWT102" s="72"/>
      <c r="TWU102" s="72"/>
      <c r="TWV102" s="72"/>
      <c r="TWW102" s="72"/>
      <c r="TWX102" s="72"/>
      <c r="TWY102" s="72"/>
      <c r="TWZ102" s="72"/>
      <c r="TXA102" s="72"/>
      <c r="TXB102" s="72"/>
      <c r="TXC102" s="72"/>
      <c r="TXD102" s="72"/>
      <c r="TXE102" s="72"/>
      <c r="TXF102" s="72"/>
      <c r="TXG102" s="72"/>
      <c r="TXH102" s="72"/>
      <c r="TXI102" s="72"/>
      <c r="TXJ102" s="72"/>
      <c r="TXK102" s="72"/>
      <c r="TXL102" s="72"/>
      <c r="TXM102" s="72"/>
      <c r="TXN102" s="72"/>
      <c r="TXO102" s="72"/>
      <c r="TXP102" s="72"/>
      <c r="TXQ102" s="72"/>
      <c r="TXR102" s="72"/>
      <c r="TXS102" s="72"/>
      <c r="TXT102" s="72"/>
      <c r="TXU102" s="72"/>
      <c r="TXV102" s="72"/>
      <c r="TXW102" s="72"/>
      <c r="TXX102" s="72"/>
      <c r="TXY102" s="72"/>
      <c r="TXZ102" s="72"/>
      <c r="TYA102" s="72"/>
      <c r="TYB102" s="72"/>
      <c r="TYC102" s="72"/>
      <c r="TYD102" s="72"/>
      <c r="TYE102" s="72"/>
      <c r="TYF102" s="72"/>
      <c r="TYG102" s="72"/>
      <c r="TYH102" s="72"/>
      <c r="TYI102" s="72"/>
      <c r="TYJ102" s="72"/>
      <c r="TYK102" s="72"/>
      <c r="TYL102" s="72"/>
      <c r="TYM102" s="72"/>
      <c r="TYN102" s="72"/>
      <c r="TYO102" s="72"/>
      <c r="TYP102" s="72"/>
      <c r="TYQ102" s="72"/>
      <c r="TYR102" s="72"/>
      <c r="TYS102" s="72"/>
      <c r="TYT102" s="72"/>
      <c r="TYU102" s="72"/>
      <c r="TYV102" s="72"/>
      <c r="TYW102" s="72"/>
      <c r="TYX102" s="72"/>
      <c r="TYY102" s="72"/>
      <c r="TYZ102" s="72"/>
      <c r="TZA102" s="72"/>
      <c r="TZB102" s="72"/>
      <c r="TZC102" s="72"/>
      <c r="TZD102" s="72"/>
      <c r="TZE102" s="72"/>
      <c r="TZF102" s="72"/>
      <c r="TZG102" s="72"/>
      <c r="TZH102" s="72"/>
      <c r="TZI102" s="72"/>
      <c r="TZJ102" s="72"/>
      <c r="TZK102" s="72"/>
      <c r="TZL102" s="72"/>
      <c r="TZM102" s="72"/>
      <c r="TZN102" s="72"/>
      <c r="TZO102" s="72"/>
      <c r="TZP102" s="72"/>
      <c r="TZQ102" s="72"/>
      <c r="TZR102" s="72"/>
      <c r="TZS102" s="72"/>
      <c r="TZT102" s="72"/>
      <c r="TZU102" s="72"/>
      <c r="TZV102" s="72"/>
      <c r="TZW102" s="72"/>
      <c r="TZX102" s="72"/>
      <c r="TZY102" s="72"/>
      <c r="TZZ102" s="72"/>
      <c r="UAA102" s="72"/>
      <c r="UAB102" s="72"/>
      <c r="UAC102" s="72"/>
      <c r="UAD102" s="72"/>
      <c r="UAE102" s="72"/>
      <c r="UAF102" s="72"/>
      <c r="UAG102" s="72"/>
      <c r="UAH102" s="72"/>
      <c r="UAI102" s="72"/>
      <c r="UAJ102" s="72"/>
      <c r="UAK102" s="72"/>
      <c r="UAL102" s="72"/>
      <c r="UAM102" s="72"/>
      <c r="UAN102" s="72"/>
      <c r="UAO102" s="72"/>
      <c r="UAP102" s="72"/>
      <c r="UAQ102" s="72"/>
      <c r="UAR102" s="72"/>
      <c r="UAS102" s="72"/>
      <c r="UAT102" s="72"/>
      <c r="UAU102" s="72"/>
      <c r="UAV102" s="72"/>
      <c r="UAW102" s="72"/>
      <c r="UAX102" s="72"/>
      <c r="UAY102" s="72"/>
      <c r="UAZ102" s="72"/>
      <c r="UBA102" s="72"/>
      <c r="UBB102" s="72"/>
      <c r="UBC102" s="72"/>
      <c r="UBD102" s="72"/>
      <c r="UBE102" s="72"/>
      <c r="UBF102" s="72"/>
      <c r="UBG102" s="72"/>
      <c r="UBH102" s="72"/>
      <c r="UBI102" s="72"/>
      <c r="UBJ102" s="72"/>
      <c r="UBK102" s="72"/>
      <c r="UBL102" s="72"/>
      <c r="UBM102" s="72"/>
      <c r="UBN102" s="72"/>
      <c r="UBO102" s="72"/>
      <c r="UBP102" s="72"/>
      <c r="UBQ102" s="72"/>
      <c r="UBR102" s="72"/>
      <c r="UBS102" s="72"/>
      <c r="UBT102" s="72"/>
      <c r="UBU102" s="72"/>
      <c r="UBV102" s="72"/>
      <c r="UBW102" s="72"/>
      <c r="UBX102" s="72"/>
      <c r="UBY102" s="72"/>
      <c r="UBZ102" s="72"/>
      <c r="UCA102" s="72"/>
      <c r="UCB102" s="72"/>
      <c r="UCC102" s="72"/>
      <c r="UCD102" s="72"/>
      <c r="UCE102" s="72"/>
      <c r="UCF102" s="72"/>
      <c r="UCG102" s="72"/>
      <c r="UCH102" s="72"/>
      <c r="UCI102" s="72"/>
      <c r="UCJ102" s="72"/>
      <c r="UCK102" s="72"/>
      <c r="UCL102" s="72"/>
      <c r="UCM102" s="72"/>
      <c r="UCN102" s="72"/>
      <c r="UCO102" s="72"/>
      <c r="UCP102" s="72"/>
      <c r="UCQ102" s="72"/>
      <c r="UCR102" s="72"/>
      <c r="UCS102" s="72"/>
      <c r="UCT102" s="72"/>
      <c r="UCU102" s="72"/>
      <c r="UCV102" s="72"/>
      <c r="UCW102" s="72"/>
      <c r="UCX102" s="72"/>
      <c r="UCY102" s="72"/>
      <c r="UCZ102" s="72"/>
      <c r="UDA102" s="72"/>
      <c r="UDB102" s="72"/>
      <c r="UDC102" s="72"/>
      <c r="UDD102" s="72"/>
      <c r="UDE102" s="72"/>
      <c r="UDF102" s="72"/>
      <c r="UDG102" s="72"/>
      <c r="UDH102" s="72"/>
      <c r="UDI102" s="72"/>
      <c r="UDJ102" s="72"/>
      <c r="UDK102" s="72"/>
      <c r="UDL102" s="72"/>
      <c r="UDM102" s="72"/>
      <c r="UDN102" s="72"/>
      <c r="UDO102" s="72"/>
      <c r="UDP102" s="72"/>
      <c r="UDQ102" s="72"/>
      <c r="UDR102" s="72"/>
      <c r="UDS102" s="72"/>
      <c r="UDT102" s="72"/>
      <c r="UDU102" s="72"/>
      <c r="UDV102" s="72"/>
      <c r="UDW102" s="72"/>
      <c r="UDX102" s="72"/>
      <c r="UDY102" s="72"/>
      <c r="UDZ102" s="72"/>
      <c r="UEA102" s="72"/>
      <c r="UEB102" s="72"/>
      <c r="UEC102" s="72"/>
      <c r="UED102" s="72"/>
      <c r="UEE102" s="72"/>
      <c r="UEF102" s="72"/>
      <c r="UEG102" s="72"/>
      <c r="UEH102" s="72"/>
      <c r="UEI102" s="72"/>
      <c r="UEJ102" s="72"/>
      <c r="UEK102" s="72"/>
      <c r="UEL102" s="72"/>
      <c r="UEM102" s="72"/>
      <c r="UEN102" s="72"/>
      <c r="UEO102" s="72"/>
      <c r="UEP102" s="72"/>
      <c r="UEQ102" s="72"/>
      <c r="UER102" s="72"/>
      <c r="UES102" s="72"/>
      <c r="UET102" s="72"/>
      <c r="UEU102" s="72"/>
      <c r="UEV102" s="72"/>
      <c r="UEW102" s="72"/>
      <c r="UEX102" s="72"/>
      <c r="UEY102" s="72"/>
      <c r="UEZ102" s="72"/>
      <c r="UFA102" s="72"/>
      <c r="UFB102" s="72"/>
      <c r="UFC102" s="72"/>
      <c r="UFD102" s="72"/>
      <c r="UFE102" s="72"/>
      <c r="UFF102" s="72"/>
      <c r="UFG102" s="72"/>
      <c r="UFH102" s="72"/>
      <c r="UFI102" s="72"/>
      <c r="UFJ102" s="72"/>
      <c r="UFK102" s="72"/>
      <c r="UFL102" s="72"/>
      <c r="UFM102" s="72"/>
      <c r="UFN102" s="72"/>
      <c r="UFO102" s="72"/>
      <c r="UFP102" s="72"/>
      <c r="UFQ102" s="72"/>
      <c r="UFR102" s="72"/>
      <c r="UFS102" s="72"/>
      <c r="UFT102" s="72"/>
      <c r="UFU102" s="72"/>
      <c r="UFV102" s="72"/>
      <c r="UFW102" s="72"/>
      <c r="UFX102" s="72"/>
      <c r="UFY102" s="72"/>
      <c r="UFZ102" s="72"/>
      <c r="UGA102" s="72"/>
      <c r="UGB102" s="72"/>
      <c r="UGC102" s="72"/>
      <c r="UGD102" s="72"/>
      <c r="UGE102" s="72"/>
      <c r="UGF102" s="72"/>
      <c r="UGG102" s="72"/>
      <c r="UGH102" s="72"/>
      <c r="UGI102" s="72"/>
      <c r="UGJ102" s="72"/>
      <c r="UGK102" s="72"/>
      <c r="UGL102" s="72"/>
      <c r="UGM102" s="72"/>
      <c r="UGN102" s="72"/>
      <c r="UGO102" s="72"/>
      <c r="UGP102" s="72"/>
      <c r="UGQ102" s="72"/>
      <c r="UGR102" s="72"/>
      <c r="UGS102" s="72"/>
      <c r="UGT102" s="72"/>
      <c r="UGU102" s="72"/>
      <c r="UGV102" s="72"/>
      <c r="UGW102" s="72"/>
      <c r="UGX102" s="72"/>
      <c r="UGY102" s="72"/>
      <c r="UGZ102" s="72"/>
      <c r="UHA102" s="72"/>
      <c r="UHB102" s="72"/>
      <c r="UHC102" s="72"/>
      <c r="UHD102" s="72"/>
      <c r="UHE102" s="72"/>
      <c r="UHF102" s="72"/>
      <c r="UHG102" s="72"/>
      <c r="UHH102" s="72"/>
      <c r="UHI102" s="72"/>
      <c r="UHJ102" s="72"/>
      <c r="UHK102" s="72"/>
      <c r="UHL102" s="72"/>
      <c r="UHM102" s="72"/>
      <c r="UHN102" s="72"/>
      <c r="UHO102" s="72"/>
      <c r="UHP102" s="72"/>
      <c r="UHQ102" s="72"/>
      <c r="UHR102" s="72"/>
      <c r="UHS102" s="72"/>
      <c r="UHT102" s="72"/>
      <c r="UHU102" s="72"/>
      <c r="UHV102" s="72"/>
      <c r="UHW102" s="72"/>
      <c r="UHX102" s="72"/>
      <c r="UHY102" s="72"/>
      <c r="UHZ102" s="72"/>
      <c r="UIA102" s="72"/>
      <c r="UIB102" s="72"/>
      <c r="UIC102" s="72"/>
      <c r="UID102" s="72"/>
      <c r="UIE102" s="72"/>
      <c r="UIF102" s="72"/>
      <c r="UIG102" s="72"/>
      <c r="UIH102" s="72"/>
      <c r="UII102" s="72"/>
      <c r="UIJ102" s="72"/>
      <c r="UIK102" s="72"/>
      <c r="UIL102" s="72"/>
      <c r="UIM102" s="72"/>
      <c r="UIN102" s="72"/>
      <c r="UIO102" s="72"/>
      <c r="UIP102" s="72"/>
      <c r="UIQ102" s="72"/>
      <c r="UIR102" s="72"/>
      <c r="UIS102" s="72"/>
      <c r="UIT102" s="72"/>
      <c r="UIU102" s="72"/>
      <c r="UIV102" s="72"/>
      <c r="UIW102" s="72"/>
      <c r="UIX102" s="72"/>
      <c r="UIY102" s="72"/>
      <c r="UIZ102" s="72"/>
      <c r="UJA102" s="72"/>
      <c r="UJB102" s="72"/>
      <c r="UJC102" s="72"/>
      <c r="UJD102" s="72"/>
      <c r="UJE102" s="72"/>
      <c r="UJF102" s="72"/>
      <c r="UJG102" s="72"/>
      <c r="UJH102" s="72"/>
      <c r="UJI102" s="72"/>
      <c r="UJJ102" s="72"/>
      <c r="UJK102" s="72"/>
      <c r="UJL102" s="72"/>
      <c r="UJM102" s="72"/>
      <c r="UJN102" s="72"/>
      <c r="UJO102" s="72"/>
      <c r="UJP102" s="72"/>
      <c r="UJQ102" s="72"/>
      <c r="UJR102" s="72"/>
      <c r="UJS102" s="72"/>
      <c r="UJT102" s="72"/>
      <c r="UJU102" s="72"/>
      <c r="UJV102" s="72"/>
      <c r="UJW102" s="72"/>
      <c r="UJX102" s="72"/>
      <c r="UJY102" s="72"/>
      <c r="UJZ102" s="72"/>
      <c r="UKA102" s="72"/>
      <c r="UKB102" s="72"/>
      <c r="UKC102" s="72"/>
      <c r="UKD102" s="72"/>
      <c r="UKE102" s="72"/>
      <c r="UKF102" s="72"/>
      <c r="UKG102" s="72"/>
      <c r="UKH102" s="72"/>
      <c r="UKI102" s="72"/>
      <c r="UKJ102" s="72"/>
      <c r="UKK102" s="72"/>
      <c r="UKL102" s="72"/>
      <c r="UKM102" s="72"/>
      <c r="UKN102" s="72"/>
      <c r="UKO102" s="72"/>
      <c r="UKP102" s="72"/>
      <c r="UKQ102" s="72"/>
      <c r="UKR102" s="72"/>
      <c r="UKS102" s="72"/>
      <c r="UKT102" s="72"/>
      <c r="UKU102" s="72"/>
      <c r="UKV102" s="72"/>
      <c r="UKW102" s="72"/>
      <c r="UKX102" s="72"/>
      <c r="UKY102" s="72"/>
      <c r="UKZ102" s="72"/>
      <c r="ULA102" s="72"/>
      <c r="ULB102" s="72"/>
      <c r="ULC102" s="72"/>
      <c r="ULD102" s="72"/>
      <c r="ULE102" s="72"/>
      <c r="ULF102" s="72"/>
      <c r="ULG102" s="72"/>
      <c r="ULH102" s="72"/>
      <c r="ULI102" s="72"/>
      <c r="ULJ102" s="72"/>
      <c r="ULK102" s="72"/>
      <c r="ULL102" s="72"/>
      <c r="ULM102" s="72"/>
      <c r="ULN102" s="72"/>
      <c r="ULO102" s="72"/>
      <c r="ULP102" s="72"/>
      <c r="ULQ102" s="72"/>
      <c r="ULR102" s="72"/>
      <c r="ULS102" s="72"/>
      <c r="ULT102" s="72"/>
      <c r="ULU102" s="72"/>
      <c r="ULV102" s="72"/>
      <c r="ULW102" s="72"/>
      <c r="ULX102" s="72"/>
      <c r="ULY102" s="72"/>
      <c r="ULZ102" s="72"/>
      <c r="UMA102" s="72"/>
      <c r="UMB102" s="72"/>
      <c r="UMC102" s="72"/>
      <c r="UMD102" s="72"/>
      <c r="UME102" s="72"/>
      <c r="UMF102" s="72"/>
      <c r="UMG102" s="72"/>
      <c r="UMH102" s="72"/>
      <c r="UMI102" s="72"/>
      <c r="UMJ102" s="72"/>
      <c r="UMK102" s="72"/>
      <c r="UML102" s="72"/>
      <c r="UMM102" s="72"/>
      <c r="UMN102" s="72"/>
      <c r="UMO102" s="72"/>
      <c r="UMP102" s="72"/>
      <c r="UMQ102" s="72"/>
      <c r="UMR102" s="72"/>
      <c r="UMS102" s="72"/>
      <c r="UMT102" s="72"/>
      <c r="UMU102" s="72"/>
      <c r="UMV102" s="72"/>
      <c r="UMW102" s="72"/>
      <c r="UMX102" s="72"/>
      <c r="UMY102" s="72"/>
      <c r="UMZ102" s="72"/>
      <c r="UNA102" s="72"/>
      <c r="UNB102" s="72"/>
      <c r="UNC102" s="72"/>
      <c r="UND102" s="72"/>
      <c r="UNE102" s="72"/>
      <c r="UNF102" s="72"/>
      <c r="UNG102" s="72"/>
      <c r="UNH102" s="72"/>
      <c r="UNI102" s="72"/>
      <c r="UNJ102" s="72"/>
      <c r="UNK102" s="72"/>
      <c r="UNL102" s="72"/>
      <c r="UNM102" s="72"/>
      <c r="UNN102" s="72"/>
      <c r="UNO102" s="72"/>
      <c r="UNP102" s="72"/>
      <c r="UNQ102" s="72"/>
      <c r="UNR102" s="72"/>
      <c r="UNS102" s="72"/>
      <c r="UNT102" s="72"/>
      <c r="UNU102" s="72"/>
      <c r="UNV102" s="72"/>
      <c r="UNW102" s="72"/>
      <c r="UNX102" s="72"/>
      <c r="UNY102" s="72"/>
      <c r="UNZ102" s="72"/>
      <c r="UOA102" s="72"/>
      <c r="UOB102" s="72"/>
      <c r="UOC102" s="72"/>
      <c r="UOD102" s="72"/>
      <c r="UOE102" s="72"/>
      <c r="UOF102" s="72"/>
      <c r="UOG102" s="72"/>
      <c r="UOH102" s="72"/>
      <c r="UOI102" s="72"/>
      <c r="UOJ102" s="72"/>
      <c r="UOK102" s="72"/>
      <c r="UOL102" s="72"/>
      <c r="UOM102" s="72"/>
      <c r="UON102" s="72"/>
      <c r="UOO102" s="72"/>
      <c r="UOP102" s="72"/>
      <c r="UOQ102" s="72"/>
      <c r="UOR102" s="72"/>
      <c r="UOS102" s="72"/>
      <c r="UOT102" s="72"/>
      <c r="UOU102" s="72"/>
      <c r="UOV102" s="72"/>
      <c r="UOW102" s="72"/>
      <c r="UOX102" s="72"/>
      <c r="UOY102" s="72"/>
      <c r="UOZ102" s="72"/>
      <c r="UPA102" s="72"/>
      <c r="UPB102" s="72"/>
      <c r="UPC102" s="72"/>
      <c r="UPD102" s="72"/>
      <c r="UPE102" s="72"/>
      <c r="UPF102" s="72"/>
      <c r="UPG102" s="72"/>
      <c r="UPH102" s="72"/>
      <c r="UPI102" s="72"/>
      <c r="UPJ102" s="72"/>
      <c r="UPK102" s="72"/>
      <c r="UPL102" s="72"/>
      <c r="UPM102" s="72"/>
      <c r="UPN102" s="72"/>
      <c r="UPO102" s="72"/>
      <c r="UPP102" s="72"/>
      <c r="UPQ102" s="72"/>
      <c r="UPR102" s="72"/>
      <c r="UPS102" s="72"/>
      <c r="UPT102" s="72"/>
      <c r="UPU102" s="72"/>
      <c r="UPV102" s="72"/>
      <c r="UPW102" s="72"/>
      <c r="UPX102" s="72"/>
      <c r="UPY102" s="72"/>
      <c r="UPZ102" s="72"/>
      <c r="UQA102" s="72"/>
      <c r="UQB102" s="72"/>
      <c r="UQC102" s="72"/>
      <c r="UQD102" s="72"/>
      <c r="UQE102" s="72"/>
      <c r="UQF102" s="72"/>
      <c r="UQG102" s="72"/>
      <c r="UQH102" s="72"/>
      <c r="UQI102" s="72"/>
      <c r="UQJ102" s="72"/>
      <c r="UQK102" s="72"/>
      <c r="UQL102" s="72"/>
      <c r="UQM102" s="72"/>
      <c r="UQN102" s="72"/>
      <c r="UQO102" s="72"/>
      <c r="UQP102" s="72"/>
      <c r="UQQ102" s="72"/>
      <c r="UQR102" s="72"/>
      <c r="UQS102" s="72"/>
      <c r="UQT102" s="72"/>
      <c r="UQU102" s="72"/>
      <c r="UQV102" s="72"/>
      <c r="UQW102" s="72"/>
      <c r="UQX102" s="72"/>
      <c r="UQY102" s="72"/>
      <c r="UQZ102" s="72"/>
      <c r="URA102" s="72"/>
      <c r="URB102" s="72"/>
      <c r="URC102" s="72"/>
      <c r="URD102" s="72"/>
      <c r="URE102" s="72"/>
      <c r="URF102" s="72"/>
      <c r="URG102" s="72"/>
      <c r="URH102" s="72"/>
      <c r="URI102" s="72"/>
      <c r="URJ102" s="72"/>
      <c r="URK102" s="72"/>
      <c r="URL102" s="72"/>
      <c r="URM102" s="72"/>
      <c r="URN102" s="72"/>
      <c r="URO102" s="72"/>
      <c r="URP102" s="72"/>
      <c r="URQ102" s="72"/>
      <c r="URR102" s="72"/>
      <c r="URS102" s="72"/>
      <c r="URT102" s="72"/>
      <c r="URU102" s="72"/>
      <c r="URV102" s="72"/>
      <c r="URW102" s="72"/>
      <c r="URX102" s="72"/>
      <c r="URY102" s="72"/>
      <c r="URZ102" s="72"/>
      <c r="USA102" s="72"/>
      <c r="USB102" s="72"/>
      <c r="USC102" s="72"/>
      <c r="USD102" s="72"/>
      <c r="USE102" s="72"/>
      <c r="USF102" s="72"/>
      <c r="USG102" s="72"/>
      <c r="USH102" s="72"/>
      <c r="USI102" s="72"/>
      <c r="USJ102" s="72"/>
      <c r="USK102" s="72"/>
      <c r="USL102" s="72"/>
      <c r="USM102" s="72"/>
      <c r="USN102" s="72"/>
      <c r="USO102" s="72"/>
      <c r="USP102" s="72"/>
      <c r="USQ102" s="72"/>
      <c r="USR102" s="72"/>
      <c r="USS102" s="72"/>
      <c r="UST102" s="72"/>
      <c r="USU102" s="72"/>
      <c r="USV102" s="72"/>
      <c r="USW102" s="72"/>
      <c r="USX102" s="72"/>
      <c r="USY102" s="72"/>
      <c r="USZ102" s="72"/>
      <c r="UTA102" s="72"/>
      <c r="UTB102" s="72"/>
      <c r="UTC102" s="72"/>
      <c r="UTD102" s="72"/>
      <c r="UTE102" s="72"/>
      <c r="UTF102" s="72"/>
      <c r="UTG102" s="72"/>
      <c r="UTH102" s="72"/>
      <c r="UTI102" s="72"/>
      <c r="UTJ102" s="72"/>
      <c r="UTK102" s="72"/>
      <c r="UTL102" s="72"/>
      <c r="UTM102" s="72"/>
      <c r="UTN102" s="72"/>
      <c r="UTO102" s="72"/>
      <c r="UTP102" s="72"/>
      <c r="UTQ102" s="72"/>
      <c r="UTR102" s="72"/>
      <c r="UTS102" s="72"/>
      <c r="UTT102" s="72"/>
      <c r="UTU102" s="72"/>
      <c r="UTV102" s="72"/>
      <c r="UTW102" s="72"/>
      <c r="UTX102" s="72"/>
      <c r="UTY102" s="72"/>
      <c r="UTZ102" s="72"/>
      <c r="UUA102" s="72"/>
      <c r="UUB102" s="72"/>
      <c r="UUC102" s="72"/>
      <c r="UUD102" s="72"/>
      <c r="UUE102" s="72"/>
      <c r="UUF102" s="72"/>
      <c r="UUG102" s="72"/>
      <c r="UUH102" s="72"/>
      <c r="UUI102" s="72"/>
      <c r="UUJ102" s="72"/>
      <c r="UUK102" s="72"/>
      <c r="UUL102" s="72"/>
      <c r="UUM102" s="72"/>
      <c r="UUN102" s="72"/>
      <c r="UUO102" s="72"/>
      <c r="UUP102" s="72"/>
      <c r="UUQ102" s="72"/>
      <c r="UUR102" s="72"/>
      <c r="UUS102" s="72"/>
      <c r="UUT102" s="72"/>
      <c r="UUU102" s="72"/>
      <c r="UUV102" s="72"/>
      <c r="UUW102" s="72"/>
      <c r="UUX102" s="72"/>
      <c r="UUY102" s="72"/>
      <c r="UUZ102" s="72"/>
      <c r="UVA102" s="72"/>
      <c r="UVB102" s="72"/>
      <c r="UVC102" s="72"/>
      <c r="UVD102" s="72"/>
      <c r="UVE102" s="72"/>
      <c r="UVF102" s="72"/>
      <c r="UVG102" s="72"/>
      <c r="UVH102" s="72"/>
      <c r="UVI102" s="72"/>
      <c r="UVJ102" s="72"/>
      <c r="UVK102" s="72"/>
      <c r="UVL102" s="72"/>
      <c r="UVM102" s="72"/>
      <c r="UVN102" s="72"/>
      <c r="UVO102" s="72"/>
      <c r="UVP102" s="72"/>
      <c r="UVQ102" s="72"/>
      <c r="UVR102" s="72"/>
      <c r="UVS102" s="72"/>
      <c r="UVT102" s="72"/>
      <c r="UVU102" s="72"/>
      <c r="UVV102" s="72"/>
      <c r="UVW102" s="72"/>
      <c r="UVX102" s="72"/>
      <c r="UVY102" s="72"/>
      <c r="UVZ102" s="72"/>
      <c r="UWA102" s="72"/>
      <c r="UWB102" s="72"/>
      <c r="UWC102" s="72"/>
      <c r="UWD102" s="72"/>
      <c r="UWE102" s="72"/>
      <c r="UWF102" s="72"/>
      <c r="UWG102" s="72"/>
      <c r="UWH102" s="72"/>
      <c r="UWI102" s="72"/>
      <c r="UWJ102" s="72"/>
      <c r="UWK102" s="72"/>
      <c r="UWL102" s="72"/>
      <c r="UWM102" s="72"/>
      <c r="UWN102" s="72"/>
      <c r="UWO102" s="72"/>
      <c r="UWP102" s="72"/>
      <c r="UWQ102" s="72"/>
      <c r="UWR102" s="72"/>
      <c r="UWS102" s="72"/>
      <c r="UWT102" s="72"/>
      <c r="UWU102" s="72"/>
      <c r="UWV102" s="72"/>
      <c r="UWW102" s="72"/>
      <c r="UWX102" s="72"/>
      <c r="UWY102" s="72"/>
      <c r="UWZ102" s="72"/>
      <c r="UXA102" s="72"/>
      <c r="UXB102" s="72"/>
      <c r="UXC102" s="72"/>
      <c r="UXD102" s="72"/>
      <c r="UXE102" s="72"/>
      <c r="UXF102" s="72"/>
      <c r="UXG102" s="72"/>
      <c r="UXH102" s="72"/>
      <c r="UXI102" s="72"/>
      <c r="UXJ102" s="72"/>
      <c r="UXK102" s="72"/>
      <c r="UXL102" s="72"/>
      <c r="UXM102" s="72"/>
      <c r="UXN102" s="72"/>
      <c r="UXO102" s="72"/>
      <c r="UXP102" s="72"/>
      <c r="UXQ102" s="72"/>
      <c r="UXR102" s="72"/>
      <c r="UXS102" s="72"/>
      <c r="UXT102" s="72"/>
      <c r="UXU102" s="72"/>
      <c r="UXV102" s="72"/>
      <c r="UXW102" s="72"/>
      <c r="UXX102" s="72"/>
      <c r="UXY102" s="72"/>
      <c r="UXZ102" s="72"/>
      <c r="UYA102" s="72"/>
      <c r="UYB102" s="72"/>
      <c r="UYC102" s="72"/>
      <c r="UYD102" s="72"/>
      <c r="UYE102" s="72"/>
      <c r="UYF102" s="72"/>
      <c r="UYG102" s="72"/>
      <c r="UYH102" s="72"/>
      <c r="UYI102" s="72"/>
      <c r="UYJ102" s="72"/>
      <c r="UYK102" s="72"/>
      <c r="UYL102" s="72"/>
      <c r="UYM102" s="72"/>
      <c r="UYN102" s="72"/>
      <c r="UYO102" s="72"/>
      <c r="UYP102" s="72"/>
      <c r="UYQ102" s="72"/>
      <c r="UYR102" s="72"/>
      <c r="UYS102" s="72"/>
      <c r="UYT102" s="72"/>
      <c r="UYU102" s="72"/>
      <c r="UYV102" s="72"/>
      <c r="UYW102" s="72"/>
      <c r="UYX102" s="72"/>
      <c r="UYY102" s="72"/>
      <c r="UYZ102" s="72"/>
      <c r="UZA102" s="72"/>
      <c r="UZB102" s="72"/>
      <c r="UZC102" s="72"/>
      <c r="UZD102" s="72"/>
      <c r="UZE102" s="72"/>
      <c r="UZF102" s="72"/>
      <c r="UZG102" s="72"/>
      <c r="UZH102" s="72"/>
      <c r="UZI102" s="72"/>
      <c r="UZJ102" s="72"/>
      <c r="UZK102" s="72"/>
      <c r="UZL102" s="72"/>
      <c r="UZM102" s="72"/>
      <c r="UZN102" s="72"/>
      <c r="UZO102" s="72"/>
      <c r="UZP102" s="72"/>
      <c r="UZQ102" s="72"/>
      <c r="UZR102" s="72"/>
      <c r="UZS102" s="72"/>
      <c r="UZT102" s="72"/>
      <c r="UZU102" s="72"/>
      <c r="UZV102" s="72"/>
      <c r="UZW102" s="72"/>
      <c r="UZX102" s="72"/>
      <c r="UZY102" s="72"/>
      <c r="UZZ102" s="72"/>
      <c r="VAA102" s="72"/>
      <c r="VAB102" s="72"/>
      <c r="VAC102" s="72"/>
      <c r="VAD102" s="72"/>
      <c r="VAE102" s="72"/>
      <c r="VAF102" s="72"/>
      <c r="VAG102" s="72"/>
      <c r="VAH102" s="72"/>
      <c r="VAI102" s="72"/>
      <c r="VAJ102" s="72"/>
      <c r="VAK102" s="72"/>
      <c r="VAL102" s="72"/>
      <c r="VAM102" s="72"/>
      <c r="VAN102" s="72"/>
      <c r="VAO102" s="72"/>
      <c r="VAP102" s="72"/>
      <c r="VAQ102" s="72"/>
      <c r="VAR102" s="72"/>
      <c r="VAS102" s="72"/>
      <c r="VAT102" s="72"/>
      <c r="VAU102" s="72"/>
      <c r="VAV102" s="72"/>
      <c r="VAW102" s="72"/>
      <c r="VAX102" s="72"/>
      <c r="VAY102" s="72"/>
      <c r="VAZ102" s="72"/>
      <c r="VBA102" s="72"/>
      <c r="VBB102" s="72"/>
      <c r="VBC102" s="72"/>
      <c r="VBD102" s="72"/>
      <c r="VBE102" s="72"/>
      <c r="VBF102" s="72"/>
      <c r="VBG102" s="72"/>
      <c r="VBH102" s="72"/>
      <c r="VBI102" s="72"/>
      <c r="VBJ102" s="72"/>
      <c r="VBK102" s="72"/>
      <c r="VBL102" s="72"/>
      <c r="VBM102" s="72"/>
      <c r="VBN102" s="72"/>
      <c r="VBO102" s="72"/>
      <c r="VBP102" s="72"/>
      <c r="VBQ102" s="72"/>
      <c r="VBR102" s="72"/>
      <c r="VBS102" s="72"/>
      <c r="VBT102" s="72"/>
      <c r="VBU102" s="72"/>
      <c r="VBV102" s="72"/>
      <c r="VBW102" s="72"/>
      <c r="VBX102" s="72"/>
      <c r="VBY102" s="72"/>
      <c r="VBZ102" s="72"/>
      <c r="VCA102" s="72"/>
      <c r="VCB102" s="72"/>
      <c r="VCC102" s="72"/>
      <c r="VCD102" s="72"/>
      <c r="VCE102" s="72"/>
      <c r="VCF102" s="72"/>
      <c r="VCG102" s="72"/>
      <c r="VCH102" s="72"/>
      <c r="VCI102" s="72"/>
      <c r="VCJ102" s="72"/>
      <c r="VCK102" s="72"/>
      <c r="VCL102" s="72"/>
      <c r="VCM102" s="72"/>
      <c r="VCN102" s="72"/>
      <c r="VCO102" s="72"/>
      <c r="VCP102" s="72"/>
      <c r="VCQ102" s="72"/>
      <c r="VCR102" s="72"/>
      <c r="VCS102" s="72"/>
      <c r="VCT102" s="72"/>
      <c r="VCU102" s="72"/>
      <c r="VCV102" s="72"/>
      <c r="VCW102" s="72"/>
      <c r="VCX102" s="72"/>
      <c r="VCY102" s="72"/>
      <c r="VCZ102" s="72"/>
      <c r="VDA102" s="72"/>
      <c r="VDB102" s="72"/>
      <c r="VDC102" s="72"/>
      <c r="VDD102" s="72"/>
      <c r="VDE102" s="72"/>
      <c r="VDF102" s="72"/>
      <c r="VDG102" s="72"/>
      <c r="VDH102" s="72"/>
      <c r="VDI102" s="72"/>
      <c r="VDJ102" s="72"/>
      <c r="VDK102" s="72"/>
      <c r="VDL102" s="72"/>
      <c r="VDM102" s="72"/>
      <c r="VDN102" s="72"/>
      <c r="VDO102" s="72"/>
      <c r="VDP102" s="72"/>
      <c r="VDQ102" s="72"/>
      <c r="VDR102" s="72"/>
      <c r="VDS102" s="72"/>
      <c r="VDT102" s="72"/>
      <c r="VDU102" s="72"/>
      <c r="VDV102" s="72"/>
      <c r="VDW102" s="72"/>
      <c r="VDX102" s="72"/>
      <c r="VDY102" s="72"/>
      <c r="VDZ102" s="72"/>
      <c r="VEA102" s="72"/>
      <c r="VEB102" s="72"/>
      <c r="VEC102" s="72"/>
      <c r="VED102" s="72"/>
      <c r="VEE102" s="72"/>
      <c r="VEF102" s="72"/>
      <c r="VEG102" s="72"/>
      <c r="VEH102" s="72"/>
      <c r="VEI102" s="72"/>
      <c r="VEJ102" s="72"/>
      <c r="VEK102" s="72"/>
      <c r="VEL102" s="72"/>
      <c r="VEM102" s="72"/>
      <c r="VEN102" s="72"/>
      <c r="VEO102" s="72"/>
      <c r="VEP102" s="72"/>
      <c r="VEQ102" s="72"/>
      <c r="VER102" s="72"/>
      <c r="VES102" s="72"/>
      <c r="VET102" s="72"/>
      <c r="VEU102" s="72"/>
      <c r="VEV102" s="72"/>
      <c r="VEW102" s="72"/>
      <c r="VEX102" s="72"/>
      <c r="VEY102" s="72"/>
      <c r="VEZ102" s="72"/>
      <c r="VFA102" s="72"/>
      <c r="VFB102" s="72"/>
      <c r="VFC102" s="72"/>
      <c r="VFD102" s="72"/>
      <c r="VFE102" s="72"/>
      <c r="VFF102" s="72"/>
      <c r="VFG102" s="72"/>
      <c r="VFH102" s="72"/>
      <c r="VFI102" s="72"/>
      <c r="VFJ102" s="72"/>
      <c r="VFK102" s="72"/>
      <c r="VFL102" s="72"/>
      <c r="VFM102" s="72"/>
      <c r="VFN102" s="72"/>
      <c r="VFO102" s="72"/>
      <c r="VFP102" s="72"/>
      <c r="VFQ102" s="72"/>
      <c r="VFR102" s="72"/>
      <c r="VFS102" s="72"/>
      <c r="VFT102" s="72"/>
      <c r="VFU102" s="72"/>
      <c r="VFV102" s="72"/>
      <c r="VFW102" s="72"/>
      <c r="VFX102" s="72"/>
      <c r="VFY102" s="72"/>
      <c r="VFZ102" s="72"/>
      <c r="VGA102" s="72"/>
      <c r="VGB102" s="72"/>
      <c r="VGC102" s="72"/>
      <c r="VGD102" s="72"/>
      <c r="VGE102" s="72"/>
      <c r="VGF102" s="72"/>
      <c r="VGG102" s="72"/>
      <c r="VGH102" s="72"/>
      <c r="VGI102" s="72"/>
      <c r="VGJ102" s="72"/>
      <c r="VGK102" s="72"/>
      <c r="VGL102" s="72"/>
      <c r="VGM102" s="72"/>
      <c r="VGN102" s="72"/>
      <c r="VGO102" s="72"/>
      <c r="VGP102" s="72"/>
      <c r="VGQ102" s="72"/>
      <c r="VGR102" s="72"/>
      <c r="VGS102" s="72"/>
      <c r="VGT102" s="72"/>
      <c r="VGU102" s="72"/>
      <c r="VGV102" s="72"/>
      <c r="VGW102" s="72"/>
      <c r="VGX102" s="72"/>
      <c r="VGY102" s="72"/>
      <c r="VGZ102" s="72"/>
      <c r="VHA102" s="72"/>
      <c r="VHB102" s="72"/>
      <c r="VHC102" s="72"/>
      <c r="VHD102" s="72"/>
      <c r="VHE102" s="72"/>
      <c r="VHF102" s="72"/>
      <c r="VHG102" s="72"/>
      <c r="VHH102" s="72"/>
      <c r="VHI102" s="72"/>
      <c r="VHJ102" s="72"/>
      <c r="VHK102" s="72"/>
      <c r="VHL102" s="72"/>
      <c r="VHM102" s="72"/>
      <c r="VHN102" s="72"/>
      <c r="VHO102" s="72"/>
      <c r="VHP102" s="72"/>
      <c r="VHQ102" s="72"/>
      <c r="VHR102" s="72"/>
      <c r="VHS102" s="72"/>
      <c r="VHT102" s="72"/>
      <c r="VHU102" s="72"/>
      <c r="VHV102" s="72"/>
      <c r="VHW102" s="72"/>
      <c r="VHX102" s="72"/>
      <c r="VHY102" s="72"/>
      <c r="VHZ102" s="72"/>
      <c r="VIA102" s="72"/>
      <c r="VIB102" s="72"/>
      <c r="VIC102" s="72"/>
      <c r="VID102" s="72"/>
      <c r="VIE102" s="72"/>
      <c r="VIF102" s="72"/>
      <c r="VIG102" s="72"/>
      <c r="VIH102" s="72"/>
      <c r="VII102" s="72"/>
      <c r="VIJ102" s="72"/>
      <c r="VIK102" s="72"/>
      <c r="VIL102" s="72"/>
      <c r="VIM102" s="72"/>
      <c r="VIN102" s="72"/>
      <c r="VIO102" s="72"/>
      <c r="VIP102" s="72"/>
      <c r="VIQ102" s="72"/>
      <c r="VIR102" s="72"/>
      <c r="VIS102" s="72"/>
      <c r="VIT102" s="72"/>
      <c r="VIU102" s="72"/>
      <c r="VIV102" s="72"/>
      <c r="VIW102" s="72"/>
      <c r="VIX102" s="72"/>
      <c r="VIY102" s="72"/>
      <c r="VIZ102" s="72"/>
      <c r="VJA102" s="72"/>
      <c r="VJB102" s="72"/>
      <c r="VJC102" s="72"/>
      <c r="VJD102" s="72"/>
      <c r="VJE102" s="72"/>
      <c r="VJF102" s="72"/>
      <c r="VJG102" s="72"/>
      <c r="VJH102" s="72"/>
      <c r="VJI102" s="72"/>
      <c r="VJJ102" s="72"/>
      <c r="VJK102" s="72"/>
      <c r="VJL102" s="72"/>
      <c r="VJM102" s="72"/>
      <c r="VJN102" s="72"/>
      <c r="VJO102" s="72"/>
      <c r="VJP102" s="72"/>
      <c r="VJQ102" s="72"/>
      <c r="VJR102" s="72"/>
      <c r="VJS102" s="72"/>
      <c r="VJT102" s="72"/>
      <c r="VJU102" s="72"/>
      <c r="VJV102" s="72"/>
      <c r="VJW102" s="72"/>
      <c r="VJX102" s="72"/>
      <c r="VJY102" s="72"/>
      <c r="VJZ102" s="72"/>
      <c r="VKA102" s="72"/>
      <c r="VKB102" s="72"/>
      <c r="VKC102" s="72"/>
      <c r="VKD102" s="72"/>
      <c r="VKE102" s="72"/>
      <c r="VKF102" s="72"/>
      <c r="VKG102" s="72"/>
      <c r="VKH102" s="72"/>
      <c r="VKI102" s="72"/>
      <c r="VKJ102" s="72"/>
      <c r="VKK102" s="72"/>
      <c r="VKL102" s="72"/>
      <c r="VKM102" s="72"/>
      <c r="VKN102" s="72"/>
      <c r="VKO102" s="72"/>
      <c r="VKP102" s="72"/>
      <c r="VKQ102" s="72"/>
      <c r="VKR102" s="72"/>
      <c r="VKS102" s="72"/>
      <c r="VKT102" s="72"/>
      <c r="VKU102" s="72"/>
      <c r="VKV102" s="72"/>
      <c r="VKW102" s="72"/>
      <c r="VKX102" s="72"/>
      <c r="VKY102" s="72"/>
      <c r="VKZ102" s="72"/>
      <c r="VLA102" s="72"/>
      <c r="VLB102" s="72"/>
      <c r="VLC102" s="72"/>
      <c r="VLD102" s="72"/>
      <c r="VLE102" s="72"/>
      <c r="VLF102" s="72"/>
      <c r="VLG102" s="72"/>
      <c r="VLH102" s="72"/>
      <c r="VLI102" s="72"/>
      <c r="VLJ102" s="72"/>
      <c r="VLK102" s="72"/>
      <c r="VLL102" s="72"/>
      <c r="VLM102" s="72"/>
      <c r="VLN102" s="72"/>
      <c r="VLO102" s="72"/>
      <c r="VLP102" s="72"/>
      <c r="VLQ102" s="72"/>
      <c r="VLR102" s="72"/>
      <c r="VLS102" s="72"/>
      <c r="VLT102" s="72"/>
      <c r="VLU102" s="72"/>
      <c r="VLV102" s="72"/>
      <c r="VLW102" s="72"/>
      <c r="VLX102" s="72"/>
      <c r="VLY102" s="72"/>
      <c r="VLZ102" s="72"/>
      <c r="VMA102" s="72"/>
      <c r="VMB102" s="72"/>
      <c r="VMC102" s="72"/>
      <c r="VMD102" s="72"/>
      <c r="VME102" s="72"/>
      <c r="VMF102" s="72"/>
      <c r="VMG102" s="72"/>
      <c r="VMH102" s="72"/>
      <c r="VMI102" s="72"/>
      <c r="VMJ102" s="72"/>
      <c r="VMK102" s="72"/>
      <c r="VML102" s="72"/>
      <c r="VMM102" s="72"/>
      <c r="VMN102" s="72"/>
      <c r="VMO102" s="72"/>
      <c r="VMP102" s="72"/>
      <c r="VMQ102" s="72"/>
      <c r="VMR102" s="72"/>
      <c r="VMS102" s="72"/>
      <c r="VMT102" s="72"/>
      <c r="VMU102" s="72"/>
      <c r="VMV102" s="72"/>
      <c r="VMW102" s="72"/>
      <c r="VMX102" s="72"/>
      <c r="VMY102" s="72"/>
      <c r="VMZ102" s="72"/>
      <c r="VNA102" s="72"/>
      <c r="VNB102" s="72"/>
      <c r="VNC102" s="72"/>
      <c r="VND102" s="72"/>
      <c r="VNE102" s="72"/>
      <c r="VNF102" s="72"/>
      <c r="VNG102" s="72"/>
      <c r="VNH102" s="72"/>
      <c r="VNI102" s="72"/>
      <c r="VNJ102" s="72"/>
      <c r="VNK102" s="72"/>
      <c r="VNL102" s="72"/>
      <c r="VNM102" s="72"/>
      <c r="VNN102" s="72"/>
      <c r="VNO102" s="72"/>
      <c r="VNP102" s="72"/>
      <c r="VNQ102" s="72"/>
      <c r="VNR102" s="72"/>
      <c r="VNS102" s="72"/>
      <c r="VNT102" s="72"/>
      <c r="VNU102" s="72"/>
      <c r="VNV102" s="72"/>
      <c r="VNW102" s="72"/>
      <c r="VNX102" s="72"/>
      <c r="VNY102" s="72"/>
      <c r="VNZ102" s="72"/>
      <c r="VOA102" s="72"/>
      <c r="VOB102" s="72"/>
      <c r="VOC102" s="72"/>
      <c r="VOD102" s="72"/>
      <c r="VOE102" s="72"/>
      <c r="VOF102" s="72"/>
      <c r="VOG102" s="72"/>
      <c r="VOH102" s="72"/>
      <c r="VOI102" s="72"/>
      <c r="VOJ102" s="72"/>
      <c r="VOK102" s="72"/>
      <c r="VOL102" s="72"/>
      <c r="VOM102" s="72"/>
      <c r="VON102" s="72"/>
      <c r="VOO102" s="72"/>
      <c r="VOP102" s="72"/>
      <c r="VOQ102" s="72"/>
      <c r="VOR102" s="72"/>
      <c r="VOS102" s="72"/>
      <c r="VOT102" s="72"/>
      <c r="VOU102" s="72"/>
      <c r="VOV102" s="72"/>
      <c r="VOW102" s="72"/>
      <c r="VOX102" s="72"/>
      <c r="VOY102" s="72"/>
      <c r="VOZ102" s="72"/>
      <c r="VPA102" s="72"/>
      <c r="VPB102" s="72"/>
      <c r="VPC102" s="72"/>
      <c r="VPD102" s="72"/>
      <c r="VPE102" s="72"/>
      <c r="VPF102" s="72"/>
      <c r="VPG102" s="72"/>
      <c r="VPH102" s="72"/>
      <c r="VPI102" s="72"/>
      <c r="VPJ102" s="72"/>
      <c r="VPK102" s="72"/>
      <c r="VPL102" s="72"/>
      <c r="VPM102" s="72"/>
      <c r="VPN102" s="72"/>
      <c r="VPO102" s="72"/>
      <c r="VPP102" s="72"/>
      <c r="VPQ102" s="72"/>
      <c r="VPR102" s="72"/>
      <c r="VPS102" s="72"/>
      <c r="VPT102" s="72"/>
      <c r="VPU102" s="72"/>
      <c r="VPV102" s="72"/>
      <c r="VPW102" s="72"/>
      <c r="VPX102" s="72"/>
      <c r="VPY102" s="72"/>
      <c r="VPZ102" s="72"/>
      <c r="VQA102" s="72"/>
      <c r="VQB102" s="72"/>
      <c r="VQC102" s="72"/>
      <c r="VQD102" s="72"/>
      <c r="VQE102" s="72"/>
      <c r="VQF102" s="72"/>
      <c r="VQG102" s="72"/>
      <c r="VQH102" s="72"/>
      <c r="VQI102" s="72"/>
      <c r="VQJ102" s="72"/>
      <c r="VQK102" s="72"/>
      <c r="VQL102" s="72"/>
      <c r="VQM102" s="72"/>
      <c r="VQN102" s="72"/>
      <c r="VQO102" s="72"/>
      <c r="VQP102" s="72"/>
      <c r="VQQ102" s="72"/>
      <c r="VQR102" s="72"/>
      <c r="VQS102" s="72"/>
      <c r="VQT102" s="72"/>
      <c r="VQU102" s="72"/>
      <c r="VQV102" s="72"/>
      <c r="VQW102" s="72"/>
      <c r="VQX102" s="72"/>
      <c r="VQY102" s="72"/>
      <c r="VQZ102" s="72"/>
      <c r="VRA102" s="72"/>
      <c r="VRB102" s="72"/>
      <c r="VRC102" s="72"/>
      <c r="VRD102" s="72"/>
      <c r="VRE102" s="72"/>
      <c r="VRF102" s="72"/>
      <c r="VRG102" s="72"/>
      <c r="VRH102" s="72"/>
      <c r="VRI102" s="72"/>
      <c r="VRJ102" s="72"/>
      <c r="VRK102" s="72"/>
      <c r="VRL102" s="72"/>
      <c r="VRM102" s="72"/>
      <c r="VRN102" s="72"/>
      <c r="VRO102" s="72"/>
      <c r="VRP102" s="72"/>
      <c r="VRQ102" s="72"/>
      <c r="VRR102" s="72"/>
      <c r="VRS102" s="72"/>
      <c r="VRT102" s="72"/>
      <c r="VRU102" s="72"/>
      <c r="VRV102" s="72"/>
      <c r="VRW102" s="72"/>
      <c r="VRX102" s="72"/>
      <c r="VRY102" s="72"/>
      <c r="VRZ102" s="72"/>
      <c r="VSA102" s="72"/>
      <c r="VSB102" s="72"/>
      <c r="VSC102" s="72"/>
      <c r="VSD102" s="72"/>
      <c r="VSE102" s="72"/>
      <c r="VSF102" s="72"/>
      <c r="VSG102" s="72"/>
      <c r="VSH102" s="72"/>
      <c r="VSI102" s="72"/>
      <c r="VSJ102" s="72"/>
      <c r="VSK102" s="72"/>
      <c r="VSL102" s="72"/>
      <c r="VSM102" s="72"/>
      <c r="VSN102" s="72"/>
      <c r="VSO102" s="72"/>
      <c r="VSP102" s="72"/>
      <c r="VSQ102" s="72"/>
      <c r="VSR102" s="72"/>
      <c r="VSS102" s="72"/>
      <c r="VST102" s="72"/>
      <c r="VSU102" s="72"/>
      <c r="VSV102" s="72"/>
      <c r="VSW102" s="72"/>
      <c r="VSX102" s="72"/>
      <c r="VSY102" s="72"/>
      <c r="VSZ102" s="72"/>
      <c r="VTA102" s="72"/>
      <c r="VTB102" s="72"/>
      <c r="VTC102" s="72"/>
      <c r="VTD102" s="72"/>
      <c r="VTE102" s="72"/>
      <c r="VTF102" s="72"/>
      <c r="VTG102" s="72"/>
      <c r="VTH102" s="72"/>
      <c r="VTI102" s="72"/>
      <c r="VTJ102" s="72"/>
      <c r="VTK102" s="72"/>
      <c r="VTL102" s="72"/>
      <c r="VTM102" s="72"/>
      <c r="VTN102" s="72"/>
      <c r="VTO102" s="72"/>
      <c r="VTP102" s="72"/>
      <c r="VTQ102" s="72"/>
      <c r="VTR102" s="72"/>
      <c r="VTS102" s="72"/>
      <c r="VTT102" s="72"/>
      <c r="VTU102" s="72"/>
      <c r="VTV102" s="72"/>
      <c r="VTW102" s="72"/>
      <c r="VTX102" s="72"/>
      <c r="VTY102" s="72"/>
      <c r="VTZ102" s="72"/>
      <c r="VUA102" s="72"/>
      <c r="VUB102" s="72"/>
      <c r="VUC102" s="72"/>
      <c r="VUD102" s="72"/>
      <c r="VUE102" s="72"/>
      <c r="VUF102" s="72"/>
      <c r="VUG102" s="72"/>
      <c r="VUH102" s="72"/>
      <c r="VUI102" s="72"/>
      <c r="VUJ102" s="72"/>
      <c r="VUK102" s="72"/>
      <c r="VUL102" s="72"/>
      <c r="VUM102" s="72"/>
      <c r="VUN102" s="72"/>
      <c r="VUO102" s="72"/>
      <c r="VUP102" s="72"/>
      <c r="VUQ102" s="72"/>
      <c r="VUR102" s="72"/>
      <c r="VUS102" s="72"/>
      <c r="VUT102" s="72"/>
      <c r="VUU102" s="72"/>
      <c r="VUV102" s="72"/>
      <c r="VUW102" s="72"/>
      <c r="VUX102" s="72"/>
      <c r="VUY102" s="72"/>
      <c r="VUZ102" s="72"/>
      <c r="VVA102" s="72"/>
      <c r="VVB102" s="72"/>
      <c r="VVC102" s="72"/>
      <c r="VVD102" s="72"/>
      <c r="VVE102" s="72"/>
      <c r="VVF102" s="72"/>
      <c r="VVG102" s="72"/>
      <c r="VVH102" s="72"/>
      <c r="VVI102" s="72"/>
      <c r="VVJ102" s="72"/>
      <c r="VVK102" s="72"/>
      <c r="VVL102" s="72"/>
      <c r="VVM102" s="72"/>
      <c r="VVN102" s="72"/>
      <c r="VVO102" s="72"/>
      <c r="VVP102" s="72"/>
      <c r="VVQ102" s="72"/>
      <c r="VVR102" s="72"/>
      <c r="VVS102" s="72"/>
      <c r="VVT102" s="72"/>
      <c r="VVU102" s="72"/>
      <c r="VVV102" s="72"/>
      <c r="VVW102" s="72"/>
      <c r="VVX102" s="72"/>
      <c r="VVY102" s="72"/>
      <c r="VVZ102" s="72"/>
      <c r="VWA102" s="72"/>
      <c r="VWB102" s="72"/>
      <c r="VWC102" s="72"/>
      <c r="VWD102" s="72"/>
      <c r="VWE102" s="72"/>
      <c r="VWF102" s="72"/>
      <c r="VWG102" s="72"/>
      <c r="VWH102" s="72"/>
      <c r="VWI102" s="72"/>
      <c r="VWJ102" s="72"/>
      <c r="VWK102" s="72"/>
      <c r="VWL102" s="72"/>
      <c r="VWM102" s="72"/>
      <c r="VWN102" s="72"/>
      <c r="VWO102" s="72"/>
      <c r="VWP102" s="72"/>
      <c r="VWQ102" s="72"/>
      <c r="VWR102" s="72"/>
      <c r="VWS102" s="72"/>
      <c r="VWT102" s="72"/>
      <c r="VWU102" s="72"/>
      <c r="VWV102" s="72"/>
      <c r="VWW102" s="72"/>
      <c r="VWX102" s="72"/>
      <c r="VWY102" s="72"/>
      <c r="VWZ102" s="72"/>
      <c r="VXA102" s="72"/>
      <c r="VXB102" s="72"/>
      <c r="VXC102" s="72"/>
      <c r="VXD102" s="72"/>
      <c r="VXE102" s="72"/>
      <c r="VXF102" s="72"/>
      <c r="VXG102" s="72"/>
      <c r="VXH102" s="72"/>
      <c r="VXI102" s="72"/>
      <c r="VXJ102" s="72"/>
      <c r="VXK102" s="72"/>
      <c r="VXL102" s="72"/>
      <c r="VXM102" s="72"/>
      <c r="VXN102" s="72"/>
      <c r="VXO102" s="72"/>
      <c r="VXP102" s="72"/>
      <c r="VXQ102" s="72"/>
      <c r="VXR102" s="72"/>
      <c r="VXS102" s="72"/>
      <c r="VXT102" s="72"/>
      <c r="VXU102" s="72"/>
      <c r="VXV102" s="72"/>
      <c r="VXW102" s="72"/>
      <c r="VXX102" s="72"/>
      <c r="VXY102" s="72"/>
      <c r="VXZ102" s="72"/>
      <c r="VYA102" s="72"/>
      <c r="VYB102" s="72"/>
      <c r="VYC102" s="72"/>
      <c r="VYD102" s="72"/>
      <c r="VYE102" s="72"/>
      <c r="VYF102" s="72"/>
      <c r="VYG102" s="72"/>
      <c r="VYH102" s="72"/>
      <c r="VYI102" s="72"/>
      <c r="VYJ102" s="72"/>
      <c r="VYK102" s="72"/>
      <c r="VYL102" s="72"/>
      <c r="VYM102" s="72"/>
      <c r="VYN102" s="72"/>
      <c r="VYO102" s="72"/>
      <c r="VYP102" s="72"/>
      <c r="VYQ102" s="72"/>
      <c r="VYR102" s="72"/>
      <c r="VYS102" s="72"/>
      <c r="VYT102" s="72"/>
      <c r="VYU102" s="72"/>
      <c r="VYV102" s="72"/>
      <c r="VYW102" s="72"/>
      <c r="VYX102" s="72"/>
      <c r="VYY102" s="72"/>
      <c r="VYZ102" s="72"/>
      <c r="VZA102" s="72"/>
      <c r="VZB102" s="72"/>
      <c r="VZC102" s="72"/>
      <c r="VZD102" s="72"/>
      <c r="VZE102" s="72"/>
      <c r="VZF102" s="72"/>
      <c r="VZG102" s="72"/>
      <c r="VZH102" s="72"/>
      <c r="VZI102" s="72"/>
      <c r="VZJ102" s="72"/>
      <c r="VZK102" s="72"/>
      <c r="VZL102" s="72"/>
      <c r="VZM102" s="72"/>
      <c r="VZN102" s="72"/>
      <c r="VZO102" s="72"/>
      <c r="VZP102" s="72"/>
      <c r="VZQ102" s="72"/>
      <c r="VZR102" s="72"/>
      <c r="VZS102" s="72"/>
      <c r="VZT102" s="72"/>
      <c r="VZU102" s="72"/>
      <c r="VZV102" s="72"/>
      <c r="VZW102" s="72"/>
      <c r="VZX102" s="72"/>
      <c r="VZY102" s="72"/>
      <c r="VZZ102" s="72"/>
      <c r="WAA102" s="72"/>
      <c r="WAB102" s="72"/>
      <c r="WAC102" s="72"/>
      <c r="WAD102" s="72"/>
      <c r="WAE102" s="72"/>
      <c r="WAF102" s="72"/>
      <c r="WAG102" s="72"/>
      <c r="WAH102" s="72"/>
      <c r="WAI102" s="72"/>
      <c r="WAJ102" s="72"/>
      <c r="WAK102" s="72"/>
      <c r="WAL102" s="72"/>
      <c r="WAM102" s="72"/>
      <c r="WAN102" s="72"/>
      <c r="WAO102" s="72"/>
      <c r="WAP102" s="72"/>
      <c r="WAQ102" s="72"/>
      <c r="WAR102" s="72"/>
      <c r="WAS102" s="72"/>
      <c r="WAT102" s="72"/>
      <c r="WAU102" s="72"/>
      <c r="WAV102" s="72"/>
      <c r="WAW102" s="72"/>
      <c r="WAX102" s="72"/>
      <c r="WAY102" s="72"/>
      <c r="WAZ102" s="72"/>
      <c r="WBA102" s="72"/>
      <c r="WBB102" s="72"/>
      <c r="WBC102" s="72"/>
      <c r="WBD102" s="72"/>
      <c r="WBE102" s="72"/>
      <c r="WBF102" s="72"/>
      <c r="WBG102" s="72"/>
      <c r="WBH102" s="72"/>
      <c r="WBI102" s="72"/>
      <c r="WBJ102" s="72"/>
      <c r="WBK102" s="72"/>
      <c r="WBL102" s="72"/>
      <c r="WBM102" s="72"/>
      <c r="WBN102" s="72"/>
      <c r="WBO102" s="72"/>
      <c r="WBP102" s="72"/>
      <c r="WBQ102" s="72"/>
      <c r="WBR102" s="72"/>
      <c r="WBS102" s="72"/>
      <c r="WBT102" s="72"/>
      <c r="WBU102" s="72"/>
      <c r="WBV102" s="72"/>
      <c r="WBW102" s="72"/>
      <c r="WBX102" s="72"/>
      <c r="WBY102" s="72"/>
      <c r="WBZ102" s="72"/>
      <c r="WCA102" s="72"/>
      <c r="WCB102" s="72"/>
      <c r="WCC102" s="72"/>
      <c r="WCD102" s="72"/>
      <c r="WCE102" s="72"/>
      <c r="WCF102" s="72"/>
      <c r="WCG102" s="72"/>
      <c r="WCH102" s="72"/>
      <c r="WCI102" s="72"/>
      <c r="WCJ102" s="72"/>
      <c r="WCK102" s="72"/>
      <c r="WCL102" s="72"/>
      <c r="WCM102" s="72"/>
      <c r="WCN102" s="72"/>
      <c r="WCO102" s="72"/>
      <c r="WCP102" s="72"/>
      <c r="WCQ102" s="72"/>
      <c r="WCR102" s="72"/>
      <c r="WCS102" s="72"/>
      <c r="WCT102" s="72"/>
      <c r="WCU102" s="72"/>
      <c r="WCV102" s="72"/>
      <c r="WCW102" s="72"/>
      <c r="WCX102" s="72"/>
      <c r="WCY102" s="72"/>
      <c r="WCZ102" s="72"/>
      <c r="WDA102" s="72"/>
      <c r="WDB102" s="72"/>
      <c r="WDC102" s="72"/>
      <c r="WDD102" s="72"/>
      <c r="WDE102" s="72"/>
      <c r="WDF102" s="72"/>
      <c r="WDG102" s="72"/>
      <c r="WDH102" s="72"/>
      <c r="WDI102" s="72"/>
      <c r="WDJ102" s="72"/>
      <c r="WDK102" s="72"/>
      <c r="WDL102" s="72"/>
      <c r="WDM102" s="72"/>
      <c r="WDN102" s="72"/>
      <c r="WDO102" s="72"/>
      <c r="WDP102" s="72"/>
      <c r="WDQ102" s="72"/>
      <c r="WDR102" s="72"/>
      <c r="WDS102" s="72"/>
      <c r="WDT102" s="72"/>
      <c r="WDU102" s="72"/>
      <c r="WDV102" s="72"/>
      <c r="WDW102" s="72"/>
      <c r="WDX102" s="72"/>
      <c r="WDY102" s="72"/>
      <c r="WDZ102" s="72"/>
      <c r="WEA102" s="72"/>
      <c r="WEB102" s="72"/>
      <c r="WEC102" s="72"/>
      <c r="WED102" s="72"/>
      <c r="WEE102" s="72"/>
      <c r="WEF102" s="72"/>
      <c r="WEG102" s="72"/>
      <c r="WEH102" s="72"/>
      <c r="WEI102" s="72"/>
      <c r="WEJ102" s="72"/>
      <c r="WEK102" s="72"/>
      <c r="WEL102" s="72"/>
      <c r="WEM102" s="72"/>
      <c r="WEN102" s="72"/>
      <c r="WEO102" s="72"/>
      <c r="WEP102" s="72"/>
      <c r="WEQ102" s="72"/>
      <c r="WER102" s="72"/>
      <c r="WES102" s="72"/>
      <c r="WET102" s="72"/>
      <c r="WEU102" s="72"/>
      <c r="WEV102" s="72"/>
      <c r="WEW102" s="72"/>
      <c r="WEX102" s="72"/>
      <c r="WEY102" s="72"/>
      <c r="WEZ102" s="72"/>
      <c r="WFA102" s="72"/>
      <c r="WFB102" s="72"/>
      <c r="WFC102" s="72"/>
      <c r="WFD102" s="72"/>
      <c r="WFE102" s="72"/>
      <c r="WFF102" s="72"/>
      <c r="WFG102" s="72"/>
      <c r="WFH102" s="72"/>
      <c r="WFI102" s="72"/>
      <c r="WFJ102" s="72"/>
      <c r="WFK102" s="72"/>
      <c r="WFL102" s="72"/>
      <c r="WFM102" s="72"/>
      <c r="WFN102" s="72"/>
      <c r="WFO102" s="72"/>
      <c r="WFP102" s="72"/>
      <c r="WFQ102" s="72"/>
      <c r="WFR102" s="72"/>
      <c r="WFS102" s="72"/>
      <c r="WFT102" s="72"/>
      <c r="WFU102" s="72"/>
      <c r="WFV102" s="72"/>
      <c r="WFW102" s="72"/>
      <c r="WFX102" s="72"/>
      <c r="WFY102" s="72"/>
      <c r="WFZ102" s="72"/>
      <c r="WGA102" s="72"/>
      <c r="WGB102" s="72"/>
      <c r="WGC102" s="72"/>
      <c r="WGD102" s="72"/>
      <c r="WGE102" s="72"/>
      <c r="WGF102" s="72"/>
      <c r="WGG102" s="72"/>
      <c r="WGH102" s="72"/>
      <c r="WGI102" s="72"/>
      <c r="WGJ102" s="72"/>
      <c r="WGK102" s="72"/>
      <c r="WGL102" s="72"/>
      <c r="WGM102" s="72"/>
      <c r="WGN102" s="72"/>
      <c r="WGO102" s="72"/>
      <c r="WGP102" s="72"/>
      <c r="WGQ102" s="72"/>
      <c r="WGR102" s="72"/>
      <c r="WGS102" s="72"/>
      <c r="WGT102" s="72"/>
      <c r="WGU102" s="72"/>
      <c r="WGV102" s="72"/>
      <c r="WGW102" s="72"/>
      <c r="WGX102" s="72"/>
      <c r="WGY102" s="72"/>
      <c r="WGZ102" s="72"/>
      <c r="WHA102" s="72"/>
      <c r="WHB102" s="72"/>
      <c r="WHC102" s="72"/>
      <c r="WHD102" s="72"/>
      <c r="WHE102" s="72"/>
      <c r="WHF102" s="72"/>
      <c r="WHG102" s="72"/>
      <c r="WHH102" s="72"/>
      <c r="WHI102" s="72"/>
      <c r="WHJ102" s="72"/>
      <c r="WHK102" s="72"/>
      <c r="WHL102" s="72"/>
      <c r="WHM102" s="72"/>
      <c r="WHN102" s="72"/>
      <c r="WHO102" s="72"/>
      <c r="WHP102" s="72"/>
      <c r="WHQ102" s="72"/>
      <c r="WHR102" s="72"/>
      <c r="WHS102" s="72"/>
      <c r="WHT102" s="72"/>
      <c r="WHU102" s="72"/>
      <c r="WHV102" s="72"/>
      <c r="WHW102" s="72"/>
      <c r="WHX102" s="72"/>
      <c r="WHY102" s="72"/>
      <c r="WHZ102" s="72"/>
      <c r="WIA102" s="72"/>
      <c r="WIB102" s="72"/>
      <c r="WIC102" s="72"/>
      <c r="WID102" s="72"/>
      <c r="WIE102" s="72"/>
      <c r="WIF102" s="72"/>
      <c r="WIG102" s="72"/>
      <c r="WIH102" s="72"/>
      <c r="WII102" s="72"/>
      <c r="WIJ102" s="72"/>
      <c r="WIK102" s="72"/>
      <c r="WIL102" s="72"/>
      <c r="WIM102" s="72"/>
      <c r="WIN102" s="72"/>
      <c r="WIO102" s="72"/>
      <c r="WIP102" s="72"/>
      <c r="WIQ102" s="72"/>
      <c r="WIR102" s="72"/>
      <c r="WIS102" s="72"/>
      <c r="WIT102" s="72"/>
      <c r="WIU102" s="72"/>
      <c r="WIV102" s="72"/>
      <c r="WIW102" s="72"/>
      <c r="WIX102" s="72"/>
      <c r="WIY102" s="72"/>
      <c r="WIZ102" s="72"/>
      <c r="WJA102" s="72"/>
      <c r="WJB102" s="72"/>
      <c r="WJC102" s="72"/>
      <c r="WJD102" s="72"/>
      <c r="WJE102" s="72"/>
      <c r="WJF102" s="72"/>
      <c r="WJG102" s="72"/>
      <c r="WJH102" s="72"/>
      <c r="WJI102" s="72"/>
      <c r="WJJ102" s="72"/>
      <c r="WJK102" s="72"/>
      <c r="WJL102" s="72"/>
      <c r="WJM102" s="72"/>
      <c r="WJN102" s="72"/>
      <c r="WJO102" s="72"/>
      <c r="WJP102" s="72"/>
      <c r="WJQ102" s="72"/>
      <c r="WJR102" s="72"/>
      <c r="WJS102" s="72"/>
      <c r="WJT102" s="72"/>
      <c r="WJU102" s="72"/>
      <c r="WJV102" s="72"/>
      <c r="WJW102" s="72"/>
      <c r="WJX102" s="72"/>
      <c r="WJY102" s="72"/>
      <c r="WJZ102" s="72"/>
      <c r="WKA102" s="72"/>
      <c r="WKB102" s="72"/>
      <c r="WKC102" s="72"/>
      <c r="WKD102" s="72"/>
      <c r="WKE102" s="72"/>
      <c r="WKF102" s="72"/>
      <c r="WKG102" s="72"/>
      <c r="WKH102" s="72"/>
      <c r="WKI102" s="72"/>
      <c r="WKJ102" s="72"/>
      <c r="WKK102" s="72"/>
      <c r="WKL102" s="72"/>
      <c r="WKM102" s="72"/>
      <c r="WKN102" s="72"/>
      <c r="WKO102" s="72"/>
      <c r="WKP102" s="72"/>
      <c r="WKQ102" s="72"/>
      <c r="WKR102" s="72"/>
      <c r="WKS102" s="72"/>
      <c r="WKT102" s="72"/>
      <c r="WKU102" s="72"/>
      <c r="WKV102" s="72"/>
      <c r="WKW102" s="72"/>
      <c r="WKX102" s="72"/>
      <c r="WKY102" s="72"/>
      <c r="WKZ102" s="72"/>
      <c r="WLA102" s="72"/>
      <c r="WLB102" s="72"/>
      <c r="WLC102" s="72"/>
      <c r="WLD102" s="72"/>
      <c r="WLE102" s="72"/>
      <c r="WLF102" s="72"/>
      <c r="WLG102" s="72"/>
      <c r="WLH102" s="72"/>
      <c r="WLI102" s="72"/>
      <c r="WLJ102" s="72"/>
      <c r="WLK102" s="72"/>
      <c r="WLL102" s="72"/>
      <c r="WLM102" s="72"/>
      <c r="WLN102" s="72"/>
      <c r="WLO102" s="72"/>
      <c r="WLP102" s="72"/>
      <c r="WLQ102" s="72"/>
      <c r="WLR102" s="72"/>
      <c r="WLS102" s="72"/>
      <c r="WLT102" s="72"/>
      <c r="WLU102" s="72"/>
      <c r="WLV102" s="72"/>
      <c r="WLW102" s="72"/>
      <c r="WLX102" s="72"/>
      <c r="WLY102" s="72"/>
      <c r="WLZ102" s="72"/>
      <c r="WMA102" s="72"/>
      <c r="WMB102" s="72"/>
      <c r="WMC102" s="72"/>
      <c r="WMD102" s="72"/>
      <c r="WME102" s="72"/>
      <c r="WMF102" s="72"/>
      <c r="WMG102" s="72"/>
      <c r="WMH102" s="72"/>
      <c r="WMI102" s="72"/>
      <c r="WMJ102" s="72"/>
      <c r="WMK102" s="72"/>
      <c r="WML102" s="72"/>
      <c r="WMM102" s="72"/>
      <c r="WMN102" s="72"/>
      <c r="WMO102" s="72"/>
      <c r="WMP102" s="72"/>
      <c r="WMQ102" s="72"/>
      <c r="WMR102" s="72"/>
      <c r="WMS102" s="72"/>
      <c r="WMT102" s="72"/>
      <c r="WMU102" s="72"/>
      <c r="WMV102" s="72"/>
      <c r="WMW102" s="72"/>
      <c r="WMX102" s="72"/>
      <c r="WMY102" s="72"/>
      <c r="WMZ102" s="72"/>
      <c r="WNA102" s="72"/>
      <c r="WNB102" s="72"/>
      <c r="WNC102" s="72"/>
      <c r="WND102" s="72"/>
      <c r="WNE102" s="72"/>
      <c r="WNF102" s="72"/>
      <c r="WNG102" s="72"/>
      <c r="WNH102" s="72"/>
      <c r="WNI102" s="72"/>
      <c r="WNJ102" s="72"/>
      <c r="WNK102" s="72"/>
      <c r="WNL102" s="72"/>
      <c r="WNM102" s="72"/>
      <c r="WNN102" s="72"/>
      <c r="WNO102" s="72"/>
      <c r="WNP102" s="72"/>
      <c r="WNQ102" s="72"/>
      <c r="WNR102" s="72"/>
      <c r="WNS102" s="72"/>
      <c r="WNT102" s="72"/>
      <c r="WNU102" s="72"/>
      <c r="WNV102" s="72"/>
      <c r="WNW102" s="72"/>
      <c r="WNX102" s="72"/>
      <c r="WNY102" s="72"/>
      <c r="WNZ102" s="72"/>
      <c r="WOA102" s="72"/>
      <c r="WOB102" s="72"/>
      <c r="WOC102" s="72"/>
      <c r="WOD102" s="72"/>
      <c r="WOE102" s="72"/>
      <c r="WOF102" s="72"/>
      <c r="WOG102" s="72"/>
      <c r="WOH102" s="72"/>
      <c r="WOI102" s="72"/>
      <c r="WOJ102" s="72"/>
      <c r="WOK102" s="72"/>
      <c r="WOL102" s="72"/>
      <c r="WOM102" s="72"/>
      <c r="WON102" s="72"/>
      <c r="WOO102" s="72"/>
      <c r="WOP102" s="72"/>
      <c r="WOQ102" s="72"/>
      <c r="WOR102" s="72"/>
      <c r="WOS102" s="72"/>
      <c r="WOT102" s="72"/>
      <c r="WOU102" s="72"/>
      <c r="WOV102" s="72"/>
      <c r="WOW102" s="72"/>
      <c r="WOX102" s="72"/>
      <c r="WOY102" s="72"/>
      <c r="WOZ102" s="72"/>
      <c r="WPA102" s="72"/>
      <c r="WPB102" s="72"/>
      <c r="WPC102" s="72"/>
      <c r="WPD102" s="72"/>
      <c r="WPE102" s="72"/>
      <c r="WPF102" s="72"/>
      <c r="WPG102" s="72"/>
      <c r="WPH102" s="72"/>
      <c r="WPI102" s="72"/>
      <c r="WPJ102" s="72"/>
      <c r="WPK102" s="72"/>
      <c r="WPL102" s="72"/>
      <c r="WPM102" s="72"/>
      <c r="WPN102" s="72"/>
      <c r="WPO102" s="72"/>
      <c r="WPP102" s="72"/>
      <c r="WPQ102" s="72"/>
      <c r="WPR102" s="72"/>
      <c r="WPS102" s="72"/>
      <c r="WPT102" s="72"/>
      <c r="WPU102" s="72"/>
      <c r="WPV102" s="72"/>
      <c r="WPW102" s="72"/>
      <c r="WPX102" s="72"/>
      <c r="WPY102" s="72"/>
      <c r="WPZ102" s="72"/>
      <c r="WQA102" s="72"/>
      <c r="WQB102" s="72"/>
      <c r="WQC102" s="72"/>
      <c r="WQD102" s="72"/>
      <c r="WQE102" s="72"/>
      <c r="WQF102" s="72"/>
      <c r="WQG102" s="72"/>
      <c r="WQH102" s="72"/>
      <c r="WQI102" s="72"/>
      <c r="WQJ102" s="72"/>
      <c r="WQK102" s="72"/>
      <c r="WQL102" s="72"/>
      <c r="WQM102" s="72"/>
      <c r="WQN102" s="72"/>
      <c r="WQO102" s="72"/>
      <c r="WQP102" s="72"/>
      <c r="WQQ102" s="72"/>
      <c r="WQR102" s="72"/>
      <c r="WQS102" s="72"/>
      <c r="WQT102" s="72"/>
      <c r="WQU102" s="72"/>
      <c r="WQV102" s="72"/>
      <c r="WQW102" s="72"/>
      <c r="WQX102" s="72"/>
      <c r="WQY102" s="72"/>
      <c r="WQZ102" s="72"/>
      <c r="WRA102" s="72"/>
      <c r="WRB102" s="72"/>
      <c r="WRC102" s="72"/>
      <c r="WRD102" s="72"/>
      <c r="WRE102" s="72"/>
      <c r="WRF102" s="72"/>
      <c r="WRG102" s="72"/>
      <c r="WRH102" s="72"/>
      <c r="WRI102" s="72"/>
      <c r="WRJ102" s="72"/>
      <c r="WRK102" s="72"/>
      <c r="WRL102" s="72"/>
      <c r="WRM102" s="72"/>
      <c r="WRN102" s="72"/>
      <c r="WRO102" s="72"/>
      <c r="WRP102" s="72"/>
      <c r="WRQ102" s="72"/>
      <c r="WRR102" s="72"/>
      <c r="WRS102" s="72"/>
      <c r="WRT102" s="72"/>
      <c r="WRU102" s="72"/>
      <c r="WRV102" s="72"/>
      <c r="WRW102" s="72"/>
      <c r="WRX102" s="72"/>
      <c r="WRY102" s="72"/>
      <c r="WRZ102" s="72"/>
      <c r="WSA102" s="72"/>
      <c r="WSB102" s="72"/>
      <c r="WSC102" s="72"/>
      <c r="WSD102" s="72"/>
      <c r="WSE102" s="72"/>
      <c r="WSF102" s="72"/>
      <c r="WSG102" s="72"/>
      <c r="WSH102" s="72"/>
      <c r="WSI102" s="72"/>
      <c r="WSJ102" s="72"/>
      <c r="WSK102" s="72"/>
      <c r="WSL102" s="72"/>
      <c r="WSM102" s="72"/>
      <c r="WSN102" s="72"/>
      <c r="WSO102" s="72"/>
      <c r="WSP102" s="72"/>
      <c r="WSQ102" s="72"/>
      <c r="WSR102" s="72"/>
      <c r="WSS102" s="72"/>
      <c r="WST102" s="72"/>
      <c r="WSU102" s="72"/>
      <c r="WSV102" s="72"/>
      <c r="WSW102" s="72"/>
      <c r="WSX102" s="72"/>
      <c r="WSY102" s="72"/>
      <c r="WSZ102" s="72"/>
      <c r="WTA102" s="72"/>
      <c r="WTB102" s="72"/>
      <c r="WTC102" s="72"/>
      <c r="WTD102" s="72"/>
      <c r="WTE102" s="72"/>
      <c r="WTF102" s="72"/>
      <c r="WTG102" s="72"/>
      <c r="WTH102" s="72"/>
      <c r="WTI102" s="72"/>
      <c r="WTJ102" s="72"/>
      <c r="WTK102" s="72"/>
      <c r="WTL102" s="72"/>
      <c r="WTM102" s="72"/>
      <c r="WTN102" s="72"/>
      <c r="WTO102" s="72"/>
      <c r="WTP102" s="72"/>
      <c r="WTQ102" s="72"/>
      <c r="WTR102" s="72"/>
      <c r="WTS102" s="72"/>
      <c r="WTT102" s="72"/>
      <c r="WTU102" s="72"/>
      <c r="WTV102" s="72"/>
      <c r="WTW102" s="72"/>
      <c r="WTX102" s="72"/>
      <c r="WTY102" s="72"/>
      <c r="WTZ102" s="72"/>
      <c r="WUA102" s="72"/>
      <c r="WUB102" s="72"/>
      <c r="WUC102" s="72"/>
      <c r="WUD102" s="72"/>
      <c r="WUE102" s="72"/>
      <c r="WUF102" s="72"/>
      <c r="WUG102" s="72"/>
      <c r="WUH102" s="72"/>
      <c r="WUI102" s="72"/>
      <c r="WUJ102" s="72"/>
      <c r="WUK102" s="72"/>
      <c r="WUL102" s="72"/>
      <c r="WUM102" s="72"/>
      <c r="WUN102" s="72"/>
      <c r="WUO102" s="72"/>
      <c r="WUP102" s="72"/>
      <c r="WUQ102" s="72"/>
      <c r="WUR102" s="72"/>
      <c r="WUS102" s="72"/>
      <c r="WUT102" s="72"/>
      <c r="WUU102" s="72"/>
      <c r="WUV102" s="72"/>
      <c r="WUW102" s="72"/>
      <c r="WUX102" s="72"/>
      <c r="WUY102" s="72"/>
      <c r="WUZ102" s="72"/>
      <c r="WVA102" s="72"/>
      <c r="WVB102" s="72"/>
      <c r="WVC102" s="72"/>
      <c r="WVD102" s="72"/>
      <c r="WVE102" s="72"/>
      <c r="WVF102" s="72"/>
      <c r="WVG102" s="72"/>
      <c r="WVH102" s="72"/>
      <c r="WVI102" s="72"/>
      <c r="WVJ102" s="72"/>
      <c r="WVK102" s="72"/>
      <c r="WVL102" s="72"/>
      <c r="WVM102" s="72"/>
      <c r="WVN102" s="72"/>
      <c r="WVO102" s="72"/>
      <c r="WVP102" s="72"/>
      <c r="WVQ102" s="72"/>
      <c r="WVR102" s="72"/>
      <c r="WVS102" s="72"/>
      <c r="WVT102" s="72"/>
      <c r="WVU102" s="72"/>
      <c r="WVV102" s="72"/>
      <c r="WVW102" s="72"/>
      <c r="WVX102" s="72"/>
      <c r="WVY102" s="72"/>
      <c r="WVZ102" s="72"/>
      <c r="WWA102" s="72"/>
      <c r="WWB102" s="72"/>
      <c r="WWC102" s="72"/>
      <c r="WWD102" s="72"/>
      <c r="WWE102" s="72"/>
      <c r="WWF102" s="72"/>
      <c r="WWG102" s="72"/>
      <c r="WWH102" s="72"/>
      <c r="WWI102" s="72"/>
      <c r="WWJ102" s="72"/>
      <c r="WWK102" s="72"/>
      <c r="WWL102" s="72"/>
      <c r="WWM102" s="72"/>
      <c r="WWN102" s="72"/>
      <c r="WWO102" s="72"/>
      <c r="WWP102" s="72"/>
      <c r="WWQ102" s="72"/>
      <c r="WWR102" s="72"/>
      <c r="WWS102" s="72"/>
      <c r="WWT102" s="72"/>
      <c r="WWU102" s="72"/>
      <c r="WWV102" s="72"/>
      <c r="WWW102" s="72"/>
      <c r="WWX102" s="72"/>
      <c r="WWY102" s="72"/>
      <c r="WWZ102" s="72"/>
      <c r="WXA102" s="72"/>
      <c r="WXB102" s="72"/>
      <c r="WXC102" s="72"/>
      <c r="WXD102" s="72"/>
      <c r="WXE102" s="72"/>
      <c r="WXF102" s="72"/>
      <c r="WXG102" s="72"/>
      <c r="WXH102" s="72"/>
      <c r="WXI102" s="72"/>
      <c r="WXJ102" s="72"/>
      <c r="WXK102" s="72"/>
      <c r="WXL102" s="72"/>
      <c r="WXM102" s="72"/>
      <c r="WXN102" s="72"/>
      <c r="WXO102" s="72"/>
      <c r="WXP102" s="72"/>
      <c r="WXQ102" s="72"/>
      <c r="WXR102" s="72"/>
      <c r="WXS102" s="72"/>
      <c r="WXT102" s="72"/>
      <c r="WXU102" s="72"/>
      <c r="WXV102" s="72"/>
      <c r="WXW102" s="72"/>
      <c r="WXX102" s="72"/>
      <c r="WXY102" s="72"/>
      <c r="WXZ102" s="72"/>
      <c r="WYA102" s="72"/>
      <c r="WYB102" s="72"/>
      <c r="WYC102" s="72"/>
      <c r="WYD102" s="72"/>
      <c r="WYE102" s="72"/>
      <c r="WYF102" s="72"/>
      <c r="WYG102" s="72"/>
      <c r="WYH102" s="72"/>
      <c r="WYI102" s="72"/>
      <c r="WYJ102" s="72"/>
      <c r="WYK102" s="72"/>
      <c r="WYL102" s="72"/>
      <c r="WYM102" s="72"/>
      <c r="WYN102" s="72"/>
      <c r="WYO102" s="72"/>
      <c r="WYP102" s="72"/>
      <c r="WYQ102" s="72"/>
      <c r="WYR102" s="72"/>
      <c r="WYS102" s="72"/>
      <c r="WYT102" s="72"/>
      <c r="WYU102" s="72"/>
      <c r="WYV102" s="72"/>
      <c r="WYW102" s="72"/>
      <c r="WYX102" s="72"/>
      <c r="WYY102" s="72"/>
      <c r="WYZ102" s="72"/>
      <c r="WZA102" s="72"/>
      <c r="WZB102" s="72"/>
      <c r="WZC102" s="72"/>
      <c r="WZD102" s="72"/>
      <c r="WZE102" s="72"/>
      <c r="WZF102" s="72"/>
      <c r="WZG102" s="72"/>
      <c r="WZH102" s="72"/>
      <c r="WZI102" s="72"/>
      <c r="WZJ102" s="72"/>
      <c r="WZK102" s="72"/>
      <c r="WZL102" s="72"/>
      <c r="WZM102" s="72"/>
      <c r="WZN102" s="72"/>
      <c r="WZO102" s="72"/>
      <c r="WZP102" s="72"/>
      <c r="WZQ102" s="72"/>
      <c r="WZR102" s="72"/>
      <c r="WZS102" s="72"/>
      <c r="WZT102" s="72"/>
      <c r="WZU102" s="72"/>
      <c r="WZV102" s="72"/>
      <c r="WZW102" s="72"/>
      <c r="WZX102" s="72"/>
      <c r="WZY102" s="72"/>
      <c r="WZZ102" s="72"/>
      <c r="XAA102" s="72"/>
      <c r="XAB102" s="72"/>
      <c r="XAC102" s="72"/>
      <c r="XAD102" s="72"/>
      <c r="XAE102" s="72"/>
      <c r="XAF102" s="72"/>
      <c r="XAG102" s="72"/>
      <c r="XAH102" s="72"/>
      <c r="XAI102" s="72"/>
      <c r="XAJ102" s="72"/>
      <c r="XAK102" s="72"/>
      <c r="XAL102" s="72"/>
      <c r="XAM102" s="72"/>
      <c r="XAN102" s="72"/>
      <c r="XAO102" s="72"/>
      <c r="XAP102" s="72"/>
      <c r="XAQ102" s="72"/>
      <c r="XAR102" s="72"/>
      <c r="XAS102" s="72"/>
      <c r="XAT102" s="72"/>
      <c r="XAU102" s="72"/>
      <c r="XAV102" s="72"/>
      <c r="XAW102" s="72"/>
      <c r="XAX102" s="72"/>
      <c r="XAY102" s="72"/>
      <c r="XAZ102" s="72"/>
      <c r="XBA102" s="72"/>
      <c r="XBB102" s="72"/>
      <c r="XBC102" s="72"/>
      <c r="XBD102" s="72"/>
      <c r="XBE102" s="72"/>
      <c r="XBF102" s="72"/>
      <c r="XBG102" s="72"/>
      <c r="XBH102" s="72"/>
      <c r="XBI102" s="72"/>
      <c r="XBJ102" s="72"/>
      <c r="XBK102" s="72"/>
      <c r="XBL102" s="72"/>
      <c r="XBM102" s="72"/>
      <c r="XBN102" s="72"/>
      <c r="XBO102" s="72"/>
      <c r="XBP102" s="72"/>
      <c r="XBQ102" s="72"/>
      <c r="XBR102" s="72"/>
      <c r="XBS102" s="72"/>
      <c r="XBT102" s="72"/>
      <c r="XBU102" s="72"/>
      <c r="XBV102" s="72"/>
      <c r="XBW102" s="72"/>
      <c r="XBX102" s="72"/>
      <c r="XBY102" s="72"/>
      <c r="XBZ102" s="72"/>
      <c r="XCA102" s="72"/>
      <c r="XCB102" s="72"/>
      <c r="XCC102" s="72"/>
      <c r="XCD102" s="72"/>
      <c r="XCE102" s="72"/>
      <c r="XCF102" s="72"/>
      <c r="XCG102" s="72"/>
      <c r="XCH102" s="72"/>
      <c r="XCI102" s="72"/>
      <c r="XCJ102" s="72"/>
      <c r="XCK102" s="72"/>
      <c r="XCL102" s="72"/>
      <c r="XCM102" s="72"/>
      <c r="XCN102" s="72"/>
      <c r="XCO102" s="72"/>
      <c r="XCP102" s="72"/>
      <c r="XCQ102" s="72"/>
      <c r="XCR102" s="72"/>
      <c r="XCS102" s="72"/>
      <c r="XCT102" s="72"/>
      <c r="XCU102" s="72"/>
      <c r="XCV102" s="72"/>
      <c r="XCW102" s="72"/>
      <c r="XCX102" s="72"/>
      <c r="XCY102" s="72"/>
      <c r="XCZ102" s="72"/>
      <c r="XDA102" s="72"/>
      <c r="XDB102" s="72"/>
      <c r="XDC102" s="72"/>
      <c r="XDD102" s="72"/>
      <c r="XDE102" s="72"/>
      <c r="XDF102" s="72"/>
      <c r="XDG102" s="72"/>
      <c r="XDH102" s="72"/>
      <c r="XDI102" s="72"/>
      <c r="XDJ102" s="72"/>
      <c r="XDK102" s="72"/>
      <c r="XDL102" s="72"/>
      <c r="XDM102" s="72"/>
      <c r="XDN102" s="72"/>
      <c r="XDO102" s="72"/>
      <c r="XDP102" s="72"/>
      <c r="XDQ102" s="72"/>
      <c r="XDR102" s="72"/>
      <c r="XDS102" s="72"/>
      <c r="XDT102" s="72"/>
      <c r="XDU102" s="72"/>
      <c r="XDV102" s="72"/>
      <c r="XDW102" s="72"/>
      <c r="XDX102" s="72"/>
      <c r="XDY102" s="72"/>
      <c r="XDZ102" s="72"/>
      <c r="XEA102" s="72"/>
      <c r="XEB102" s="72"/>
      <c r="XEC102" s="72"/>
      <c r="XED102" s="72"/>
      <c r="XEE102" s="72"/>
      <c r="XEF102" s="72"/>
      <c r="XEG102" s="72"/>
      <c r="XEH102" s="72"/>
      <c r="XEI102" s="72"/>
      <c r="XEJ102" s="72"/>
      <c r="XEK102" s="72"/>
      <c r="XEL102" s="72"/>
      <c r="XEM102" s="72"/>
      <c r="XEN102" s="72"/>
      <c r="XEO102" s="72"/>
      <c r="XEP102" s="72"/>
      <c r="XEQ102" s="72"/>
      <c r="XER102" s="72"/>
      <c r="XES102" s="72"/>
      <c r="XET102" s="72"/>
      <c r="XEU102" s="72"/>
      <c r="XEV102" s="72"/>
      <c r="XEW102" s="72"/>
      <c r="XEX102" s="72"/>
      <c r="XEY102" s="72"/>
      <c r="XEZ102" s="72"/>
      <c r="XFA102" s="72"/>
      <c r="XFB102" s="72"/>
      <c r="XFC102" s="72"/>
      <c r="XFD102" s="72"/>
    </row>
    <row r="103" customHeight="1" spans="1:15">
      <c r="A103" s="77" t="s">
        <v>254</v>
      </c>
      <c r="B103" s="77"/>
      <c r="C103" s="77"/>
      <c r="D103" s="77"/>
      <c r="E103" s="77"/>
      <c r="F103" s="77"/>
      <c r="G103" s="77"/>
      <c r="H103" s="77"/>
      <c r="I103" s="77"/>
      <c r="J103" s="77"/>
      <c r="K103" s="77"/>
      <c r="L103" s="77"/>
      <c r="M103" s="77"/>
      <c r="N103" s="77"/>
      <c r="O103" s="77"/>
    </row>
  </sheetData>
  <mergeCells count="27">
    <mergeCell ref="E3:L3"/>
    <mergeCell ref="E6:K6"/>
    <mergeCell ref="E7:K7"/>
    <mergeCell ref="C28:I28"/>
    <mergeCell ref="C29:I29"/>
    <mergeCell ref="C30:L30"/>
    <mergeCell ref="C31:N31"/>
    <mergeCell ref="C33:L33"/>
    <mergeCell ref="C34:N34"/>
    <mergeCell ref="C35:N35"/>
    <mergeCell ref="C37:N37"/>
    <mergeCell ref="C38:L38"/>
    <mergeCell ref="C39:L39"/>
    <mergeCell ref="C40:L40"/>
    <mergeCell ref="C41:L41"/>
    <mergeCell ref="C42:L42"/>
    <mergeCell ref="C43:L43"/>
    <mergeCell ref="C44:L44"/>
    <mergeCell ref="C45:L45"/>
    <mergeCell ref="A46:L46"/>
    <mergeCell ref="A48:L48"/>
    <mergeCell ref="A60:C60"/>
    <mergeCell ref="A68:D68"/>
    <mergeCell ref="A103:O103"/>
    <mergeCell ref="B3:B4"/>
    <mergeCell ref="B6:B7"/>
    <mergeCell ref="B9:B20"/>
  </mergeCells>
  <hyperlinks>
    <hyperlink ref="D10" r:id="rId3" display="2.请不要做浮躁的人"/>
    <hyperlink ref="A68" r:id="rId4" display="能大大提升工作效率和时间效率的9个重要习惯"/>
  </hyperlinks>
  <pageMargins left="0.75" right="0.75" top="1" bottom="1" header="0.511805555555556" footer="0.511805555555556"/>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20"/>
  <sheetViews>
    <sheetView workbookViewId="0">
      <selection activeCell="D17" sqref="D17"/>
    </sheetView>
  </sheetViews>
  <sheetFormatPr defaultColWidth="9" defaultRowHeight="14" outlineLevelCol="5"/>
  <cols>
    <col min="3" max="3" width="10.6363636363636" customWidth="1"/>
    <col min="4" max="4" width="14" customWidth="1"/>
    <col min="5" max="5" width="10.7272727272727" customWidth="1"/>
    <col min="6" max="6" width="10.2727272727273" customWidth="1"/>
  </cols>
  <sheetData>
    <row r="2" spans="6:6">
      <c r="F2">
        <v>2016</v>
      </c>
    </row>
    <row r="3" ht="15.75" spans="2:6">
      <c r="B3" s="61" t="s">
        <v>4</v>
      </c>
      <c r="D3" s="61" t="s">
        <v>5</v>
      </c>
      <c r="F3" s="61" t="s">
        <v>255</v>
      </c>
    </row>
    <row r="4" spans="2:6">
      <c r="B4" s="62" t="s">
        <v>10</v>
      </c>
      <c r="D4" s="63" t="s">
        <v>256</v>
      </c>
      <c r="F4" s="64" t="s">
        <v>10</v>
      </c>
    </row>
    <row r="5" spans="2:6">
      <c r="B5" s="65" t="s">
        <v>26</v>
      </c>
      <c r="D5" s="66" t="s">
        <v>17</v>
      </c>
      <c r="F5" s="67" t="s">
        <v>257</v>
      </c>
    </row>
    <row r="6" spans="2:6">
      <c r="B6" s="65" t="s">
        <v>12</v>
      </c>
      <c r="D6" s="66" t="s">
        <v>13</v>
      </c>
      <c r="F6" s="64" t="s">
        <v>17</v>
      </c>
    </row>
    <row r="7" spans="2:6">
      <c r="B7" s="65" t="s">
        <v>16</v>
      </c>
      <c r="D7" s="66" t="s">
        <v>19</v>
      </c>
      <c r="F7" s="64" t="s">
        <v>13</v>
      </c>
    </row>
    <row r="8" spans="2:6">
      <c r="B8" s="65" t="s">
        <v>258</v>
      </c>
      <c r="D8" s="66" t="s">
        <v>259</v>
      </c>
      <c r="F8" s="64" t="s">
        <v>260</v>
      </c>
    </row>
    <row r="9" spans="2:6">
      <c r="B9" s="65" t="s">
        <v>34</v>
      </c>
      <c r="D9" s="66" t="s">
        <v>91</v>
      </c>
      <c r="F9" s="64" t="s">
        <v>23</v>
      </c>
    </row>
    <row r="10" spans="2:6">
      <c r="B10" s="65" t="s">
        <v>261</v>
      </c>
      <c r="D10" s="66" t="s">
        <v>93</v>
      </c>
      <c r="F10" s="64" t="s">
        <v>262</v>
      </c>
    </row>
    <row r="11" spans="2:6">
      <c r="B11" s="65" t="s">
        <v>109</v>
      </c>
      <c r="D11" s="66" t="s">
        <v>41</v>
      </c>
      <c r="F11" s="64" t="s">
        <v>263</v>
      </c>
    </row>
    <row r="12" spans="2:6">
      <c r="B12" s="65" t="s">
        <v>264</v>
      </c>
      <c r="D12" s="66" t="s">
        <v>45</v>
      </c>
      <c r="F12" s="64" t="s">
        <v>265</v>
      </c>
    </row>
    <row r="13" spans="2:6">
      <c r="B13" s="65" t="s">
        <v>266</v>
      </c>
      <c r="D13" s="66" t="s">
        <v>63</v>
      </c>
      <c r="F13" s="64" t="s">
        <v>267</v>
      </c>
    </row>
    <row r="14" spans="2:6">
      <c r="B14" s="65" t="s">
        <v>268</v>
      </c>
      <c r="D14" s="66" t="s">
        <v>59</v>
      </c>
      <c r="F14" s="64" t="s">
        <v>269</v>
      </c>
    </row>
    <row r="15" spans="2:6">
      <c r="B15" s="65" t="s">
        <v>270</v>
      </c>
      <c r="D15" s="66" t="s">
        <v>88</v>
      </c>
      <c r="F15" s="64" t="s">
        <v>271</v>
      </c>
    </row>
    <row r="16" spans="2:6">
      <c r="B16" s="65" t="s">
        <v>272</v>
      </c>
      <c r="D16" s="66" t="s">
        <v>123</v>
      </c>
      <c r="F16" s="64" t="s">
        <v>273</v>
      </c>
    </row>
    <row r="17" spans="2:6">
      <c r="B17" s="65" t="s">
        <v>274</v>
      </c>
      <c r="D17" s="66"/>
      <c r="F17" s="64" t="s">
        <v>275</v>
      </c>
    </row>
    <row r="18" spans="2:6">
      <c r="B18" s="65" t="s">
        <v>276</v>
      </c>
      <c r="D18" s="66"/>
      <c r="F18" s="48" t="s">
        <v>277</v>
      </c>
    </row>
    <row r="19" ht="14.75" spans="2:6">
      <c r="B19" s="66"/>
      <c r="D19" s="68"/>
      <c r="F19" s="64" t="s">
        <v>278</v>
      </c>
    </row>
    <row r="20" ht="14.75" spans="2:2">
      <c r="B20" s="68"/>
    </row>
  </sheetData>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14"/>
  <sheetViews>
    <sheetView workbookViewId="0">
      <selection activeCell="C18" sqref="C18"/>
    </sheetView>
  </sheetViews>
  <sheetFormatPr defaultColWidth="9" defaultRowHeight="14"/>
  <sheetData>
    <row r="2" ht="15.5" spans="1:1">
      <c r="A2" s="60" t="s">
        <v>279</v>
      </c>
    </row>
    <row r="3" ht="15.5" spans="1:1">
      <c r="A3" s="60" t="s">
        <v>280</v>
      </c>
    </row>
    <row r="4" ht="15.5" spans="1:1">
      <c r="A4" s="60" t="s">
        <v>281</v>
      </c>
    </row>
    <row r="5" ht="15.5" spans="1:1">
      <c r="A5" s="60" t="s">
        <v>282</v>
      </c>
    </row>
    <row r="6" ht="15.5" spans="1:1">
      <c r="A6" s="60" t="s">
        <v>283</v>
      </c>
    </row>
    <row r="7" ht="15.5" spans="1:1">
      <c r="A7" s="60" t="s">
        <v>284</v>
      </c>
    </row>
    <row r="8" ht="15" spans="1:1">
      <c r="A8" s="60" t="s">
        <v>285</v>
      </c>
    </row>
    <row r="9" ht="15.5" spans="1:1">
      <c r="A9" s="60" t="s">
        <v>286</v>
      </c>
    </row>
    <row r="10" ht="15.5" spans="1:1">
      <c r="A10" s="60" t="s">
        <v>287</v>
      </c>
    </row>
    <row r="11" ht="15.5" spans="1:1">
      <c r="A11" s="60" t="s">
        <v>288</v>
      </c>
    </row>
    <row r="12" ht="15" spans="1:1">
      <c r="A12" s="60" t="s">
        <v>289</v>
      </c>
    </row>
    <row r="14" ht="15.5" spans="1:1">
      <c r="A14" s="60" t="s">
        <v>290</v>
      </c>
    </row>
  </sheetData>
  <hyperlinks>
    <hyperlink ref="A11" r:id="rId1" display="5.软件测试" tooltip="https://www.baidu.com/s?wd=%E8%BD%AF%E4%BB%B6%E6%B5%8B%E8%AF%95&amp;tn=44039180_cpr&amp;fenlei=mv6quAkxTZn0IZRqIHckPjm4nH00T1dBPjn1nywBrADdrymkuyPb0ZwV5Hcvrjm3rH6sPfKWUMw85HfYnjn4nH6sgvPsT6KdThsqpZwYTjCEQLGCpyw9Uz4Bmy-bIi4WUvYETgN-TLwGUv3Erj0zPjmkP16"/>
  </hyperlink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
  <sheetViews>
    <sheetView workbookViewId="0">
      <pane ySplit="3" topLeftCell="A7" activePane="bottomLeft" state="frozen"/>
      <selection/>
      <selection pane="bottomLeft" activeCell="B6" sqref="B6"/>
    </sheetView>
  </sheetViews>
  <sheetFormatPr defaultColWidth="8.72727272727273" defaultRowHeight="14"/>
  <cols>
    <col min="1" max="1" width="5" style="50" customWidth="1"/>
    <col min="2" max="2" width="16.6363636363636" style="49" customWidth="1"/>
    <col min="3" max="3" width="15.9090909090909" style="49" customWidth="1"/>
    <col min="4" max="4" width="6.54545454545455" style="50" customWidth="1"/>
    <col min="5" max="5" width="13.6363636363636" style="49" customWidth="1"/>
    <col min="6" max="6" width="14" style="49" customWidth="1"/>
    <col min="7" max="7" width="24.1818181818182" style="49" customWidth="1"/>
    <col min="8" max="8" width="8.72727272727273" style="49"/>
    <col min="9" max="9" width="15.4545454545455" style="49" customWidth="1"/>
    <col min="10" max="10" width="7.45454545454545" style="49" customWidth="1"/>
    <col min="11" max="11" width="11.4545454545455" style="49" customWidth="1"/>
    <col min="12" max="12" width="5.90909090909091" style="49" customWidth="1"/>
    <col min="13" max="16384" width="8.72727272727273" style="49"/>
  </cols>
  <sheetData>
    <row r="1" s="49" customFormat="1" spans="1:4">
      <c r="A1" s="50"/>
      <c r="D1" s="50"/>
    </row>
    <row r="2" s="49" customFormat="1" ht="28" spans="1:9">
      <c r="A2" s="50"/>
      <c r="B2" s="51" t="s">
        <v>291</v>
      </c>
      <c r="C2" s="51" t="s">
        <v>292</v>
      </c>
      <c r="D2" s="50"/>
      <c r="F2" s="51" t="s">
        <v>293</v>
      </c>
      <c r="G2" s="51"/>
      <c r="H2" s="51"/>
      <c r="I2" s="51"/>
    </row>
    <row r="3" s="49" customFormat="1" ht="56" spans="1:12">
      <c r="A3" s="52"/>
      <c r="B3" s="53" t="s">
        <v>294</v>
      </c>
      <c r="C3" s="53" t="s">
        <v>295</v>
      </c>
      <c r="D3" s="54" t="s">
        <v>0</v>
      </c>
      <c r="E3" s="55" t="s">
        <v>296</v>
      </c>
      <c r="F3" s="55" t="s">
        <v>295</v>
      </c>
      <c r="G3" s="55" t="s">
        <v>158</v>
      </c>
      <c r="H3" s="56" t="s">
        <v>296</v>
      </c>
      <c r="I3" s="56" t="s">
        <v>295</v>
      </c>
      <c r="J3" s="55" t="s">
        <v>296</v>
      </c>
      <c r="K3" s="55" t="s">
        <v>295</v>
      </c>
      <c r="L3" s="57" t="s">
        <v>297</v>
      </c>
    </row>
    <row r="4" s="49" customFormat="1" ht="42" spans="1:12">
      <c r="A4" s="52">
        <v>1</v>
      </c>
      <c r="B4" s="57" t="s">
        <v>298</v>
      </c>
      <c r="C4" s="57" t="s">
        <v>299</v>
      </c>
      <c r="D4" s="52"/>
      <c r="E4" s="57" t="s">
        <v>300</v>
      </c>
      <c r="F4" s="57" t="s">
        <v>301</v>
      </c>
      <c r="G4" s="57" t="s">
        <v>302</v>
      </c>
      <c r="H4" s="57"/>
      <c r="I4" s="57"/>
      <c r="J4" s="57"/>
      <c r="K4" s="57"/>
      <c r="L4" s="57" t="s">
        <v>303</v>
      </c>
    </row>
    <row r="5" s="49" customFormat="1" ht="28" spans="1:12">
      <c r="A5" s="58">
        <v>2</v>
      </c>
      <c r="B5" s="59" t="s">
        <v>304</v>
      </c>
      <c r="C5" s="59" t="s">
        <v>305</v>
      </c>
      <c r="D5" s="58"/>
      <c r="E5" s="59"/>
      <c r="F5" s="59"/>
      <c r="G5" s="59"/>
      <c r="H5" s="59"/>
      <c r="I5" s="59"/>
      <c r="J5" s="59"/>
      <c r="K5" s="59"/>
      <c r="L5" s="59" t="s">
        <v>306</v>
      </c>
    </row>
    <row r="6" s="49" customFormat="1" ht="42" spans="1:12">
      <c r="A6" s="52">
        <v>3</v>
      </c>
      <c r="B6" s="57" t="s">
        <v>307</v>
      </c>
      <c r="C6" s="57" t="s">
        <v>308</v>
      </c>
      <c r="D6" s="52"/>
      <c r="E6" s="57"/>
      <c r="F6" s="57"/>
      <c r="G6" s="57" t="s">
        <v>309</v>
      </c>
      <c r="H6" s="57"/>
      <c r="I6" s="57"/>
      <c r="J6" s="57"/>
      <c r="K6" s="57"/>
      <c r="L6" s="57" t="s">
        <v>303</v>
      </c>
    </row>
    <row r="7" s="49" customFormat="1" ht="42" spans="1:12">
      <c r="A7" s="52">
        <v>4</v>
      </c>
      <c r="B7" s="57" t="s">
        <v>310</v>
      </c>
      <c r="C7" s="57" t="s">
        <v>311</v>
      </c>
      <c r="D7" s="52" t="s">
        <v>312</v>
      </c>
      <c r="E7" s="57" t="s">
        <v>313</v>
      </c>
      <c r="F7" s="57" t="s">
        <v>314</v>
      </c>
      <c r="G7" s="57" t="s">
        <v>315</v>
      </c>
      <c r="H7" s="57" t="s">
        <v>316</v>
      </c>
      <c r="I7" s="57" t="s">
        <v>317</v>
      </c>
      <c r="J7" s="57"/>
      <c r="K7" s="57"/>
      <c r="L7" s="57" t="s">
        <v>303</v>
      </c>
    </row>
    <row r="8" s="49" customFormat="1" ht="28" spans="1:12">
      <c r="A8" s="52"/>
      <c r="B8" s="57"/>
      <c r="C8" s="57"/>
      <c r="D8" s="52" t="s">
        <v>318</v>
      </c>
      <c r="E8" s="57"/>
      <c r="F8" s="57"/>
      <c r="G8" s="57"/>
      <c r="H8" s="59" t="s">
        <v>316</v>
      </c>
      <c r="I8" s="59" t="s">
        <v>319</v>
      </c>
      <c r="J8" s="59"/>
      <c r="K8" s="59"/>
      <c r="L8" s="59" t="s">
        <v>306</v>
      </c>
    </row>
    <row r="9" s="49" customFormat="1" ht="28" spans="1:12">
      <c r="A9" s="52"/>
      <c r="B9" s="57"/>
      <c r="C9" s="57"/>
      <c r="D9" s="52">
        <v>4.2</v>
      </c>
      <c r="E9" s="57" t="s">
        <v>320</v>
      </c>
      <c r="F9" s="57" t="s">
        <v>314</v>
      </c>
      <c r="G9" s="57" t="s">
        <v>321</v>
      </c>
      <c r="H9" s="57" t="s">
        <v>316</v>
      </c>
      <c r="I9" s="57" t="s">
        <v>322</v>
      </c>
      <c r="J9" s="57"/>
      <c r="K9" s="57"/>
      <c r="L9" s="57" t="s">
        <v>303</v>
      </c>
    </row>
    <row r="10" s="49" customFormat="1" ht="84" spans="1:12">
      <c r="A10" s="52">
        <v>5</v>
      </c>
      <c r="B10" s="57" t="s">
        <v>310</v>
      </c>
      <c r="C10" s="57" t="s">
        <v>323</v>
      </c>
      <c r="D10" s="52"/>
      <c r="E10" s="57" t="s">
        <v>324</v>
      </c>
      <c r="F10" s="57" t="s">
        <v>314</v>
      </c>
      <c r="G10" s="57" t="s">
        <v>325</v>
      </c>
      <c r="H10" s="57" t="s">
        <v>326</v>
      </c>
      <c r="I10" s="57" t="s">
        <v>314</v>
      </c>
      <c r="J10" s="57" t="s">
        <v>307</v>
      </c>
      <c r="K10" s="57" t="s">
        <v>327</v>
      </c>
      <c r="L10" s="57" t="s">
        <v>303</v>
      </c>
    </row>
    <row r="11" s="49" customFormat="1" ht="28" spans="1:12">
      <c r="A11" s="58">
        <v>6</v>
      </c>
      <c r="B11" s="59" t="s">
        <v>328</v>
      </c>
      <c r="C11" s="59" t="s">
        <v>299</v>
      </c>
      <c r="D11" s="58"/>
      <c r="E11" s="59" t="s">
        <v>329</v>
      </c>
      <c r="F11" s="59" t="s">
        <v>330</v>
      </c>
      <c r="G11" s="59" t="s">
        <v>331</v>
      </c>
      <c r="H11" s="59"/>
      <c r="I11" s="59"/>
      <c r="J11" s="59"/>
      <c r="K11" s="59"/>
      <c r="L11" s="59" t="s">
        <v>306</v>
      </c>
    </row>
  </sheetData>
  <mergeCells count="2">
    <mergeCell ref="C2:D2"/>
    <mergeCell ref="F2:I2"/>
  </mergeCells>
  <pageMargins left="0.75" right="0.75" top="1" bottom="1" header="0.511805555555556" footer="0.511805555555556"/>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11"/>
  <sheetViews>
    <sheetView workbookViewId="0">
      <selection activeCell="K8" sqref="K8"/>
    </sheetView>
  </sheetViews>
  <sheetFormatPr defaultColWidth="9" defaultRowHeight="15"/>
  <cols>
    <col min="1" max="26" width="4.62727272727273" style="2" customWidth="1"/>
    <col min="27" max="27" width="6.62727272727273" style="2" customWidth="1"/>
    <col min="28" max="28" width="12.7545454545455" style="2" customWidth="1"/>
    <col min="29" max="29" width="18.2545454545455" style="2" customWidth="1"/>
    <col min="30" max="30" width="20.3818181818182" style="2"/>
    <col min="31" max="16384" width="9" style="2"/>
  </cols>
  <sheetData>
    <row r="1" s="1" customFormat="1" ht="14" spans="5:16384">
      <c r="E1" s="4"/>
      <c r="F1" s="5"/>
      <c r="G1" s="5"/>
      <c r="H1" s="5"/>
      <c r="I1" s="29"/>
      <c r="J1" s="30"/>
      <c r="K1" s="29"/>
      <c r="L1" s="29"/>
      <c r="M1" s="29"/>
      <c r="N1" s="31"/>
      <c r="XFD1" s="48"/>
    </row>
    <row r="2" s="1" customFormat="1" ht="14" spans="5:16384">
      <c r="E2" s="6"/>
      <c r="F2" s="7" t="s">
        <v>332</v>
      </c>
      <c r="G2" s="5"/>
      <c r="H2" s="5"/>
      <c r="I2" s="29"/>
      <c r="J2" s="30"/>
      <c r="K2" s="29"/>
      <c r="L2" s="29"/>
      <c r="M2" s="29"/>
      <c r="N2" s="31"/>
      <c r="XFD2" s="48"/>
    </row>
    <row r="3" s="2" customFormat="1" ht="39.95" customHeight="1" spans="1:1">
      <c r="A3" s="8" t="s">
        <v>333</v>
      </c>
    </row>
    <row r="4" s="2" customFormat="1" ht="15.95" customHeight="1" spans="1:29">
      <c r="A4" s="9" t="s">
        <v>334</v>
      </c>
      <c r="B4" s="10"/>
      <c r="C4" s="10"/>
      <c r="D4" s="10"/>
      <c r="E4" s="10"/>
      <c r="F4" s="10"/>
      <c r="G4" s="10"/>
      <c r="H4" s="10"/>
      <c r="I4" s="32"/>
      <c r="J4" s="22" t="s">
        <v>335</v>
      </c>
      <c r="K4" s="10"/>
      <c r="L4" s="10"/>
      <c r="M4" s="10"/>
      <c r="N4" s="10"/>
      <c r="O4" s="10"/>
      <c r="P4" s="10"/>
      <c r="Q4" s="10"/>
      <c r="R4" s="32"/>
      <c r="S4" s="22" t="s">
        <v>336</v>
      </c>
      <c r="T4" s="10"/>
      <c r="U4" s="10"/>
      <c r="V4" s="10"/>
      <c r="W4" s="10"/>
      <c r="X4" s="10"/>
      <c r="Y4" s="10"/>
      <c r="Z4" s="10"/>
      <c r="AB4" s="2" t="s">
        <v>2</v>
      </c>
      <c r="AC4" s="42">
        <f ca="1">TODAY()</f>
        <v>43130</v>
      </c>
    </row>
    <row r="5" s="2" customFormat="1" ht="14.25" customHeight="1" spans="1:29">
      <c r="A5" s="11" t="s">
        <v>337</v>
      </c>
      <c r="B5" s="12" t="s">
        <v>338</v>
      </c>
      <c r="C5" s="12" t="s">
        <v>339</v>
      </c>
      <c r="D5" s="12" t="s">
        <v>340</v>
      </c>
      <c r="E5" s="12" t="s">
        <v>341</v>
      </c>
      <c r="F5" s="12" t="s">
        <v>342</v>
      </c>
      <c r="G5" s="13" t="s">
        <v>343</v>
      </c>
      <c r="H5" s="13" t="s">
        <v>344</v>
      </c>
      <c r="I5" s="21"/>
      <c r="J5" s="11" t="s">
        <v>337</v>
      </c>
      <c r="K5" s="33" t="s">
        <v>338</v>
      </c>
      <c r="L5" s="33" t="s">
        <v>339</v>
      </c>
      <c r="M5" s="33" t="s">
        <v>340</v>
      </c>
      <c r="N5" s="33" t="s">
        <v>341</v>
      </c>
      <c r="O5" s="33" t="s">
        <v>342</v>
      </c>
      <c r="P5" s="34" t="s">
        <v>343</v>
      </c>
      <c r="Q5" s="34" t="s">
        <v>344</v>
      </c>
      <c r="R5" s="21"/>
      <c r="S5" s="11" t="s">
        <v>337</v>
      </c>
      <c r="T5" s="23" t="s">
        <v>338</v>
      </c>
      <c r="U5" s="23" t="s">
        <v>339</v>
      </c>
      <c r="V5" s="23" t="s">
        <v>340</v>
      </c>
      <c r="W5" s="23" t="s">
        <v>341</v>
      </c>
      <c r="X5" s="23" t="s">
        <v>342</v>
      </c>
      <c r="Y5" s="24" t="s">
        <v>343</v>
      </c>
      <c r="Z5" s="24" t="s">
        <v>344</v>
      </c>
      <c r="AB5" s="2" t="s">
        <v>3</v>
      </c>
      <c r="AC5" s="43">
        <f ca="1">WEEKDAY(TODAY())-1</f>
        <v>2</v>
      </c>
    </row>
    <row r="6" s="2" customFormat="1" ht="14.25" customHeight="1" spans="1:29">
      <c r="A6" s="14">
        <v>1</v>
      </c>
      <c r="B6" s="15">
        <v>1</v>
      </c>
      <c r="C6" s="15">
        <v>2</v>
      </c>
      <c r="D6" s="15">
        <v>3</v>
      </c>
      <c r="E6" s="15">
        <v>4</v>
      </c>
      <c r="F6" s="15">
        <v>5</v>
      </c>
      <c r="G6" s="16">
        <v>6</v>
      </c>
      <c r="H6" s="16">
        <v>7</v>
      </c>
      <c r="I6" s="21"/>
      <c r="J6" s="14">
        <v>5</v>
      </c>
      <c r="K6" s="15"/>
      <c r="L6" s="15"/>
      <c r="M6" s="15">
        <v>1</v>
      </c>
      <c r="N6" s="15">
        <v>2</v>
      </c>
      <c r="O6" s="15">
        <v>3</v>
      </c>
      <c r="P6" s="16">
        <v>4</v>
      </c>
      <c r="Q6" s="16">
        <v>5</v>
      </c>
      <c r="R6" s="21"/>
      <c r="S6" s="14">
        <v>10</v>
      </c>
      <c r="T6" s="15"/>
      <c r="U6" s="15"/>
      <c r="V6" s="15">
        <v>1</v>
      </c>
      <c r="W6" s="15">
        <v>2</v>
      </c>
      <c r="X6" s="15">
        <v>3</v>
      </c>
      <c r="Y6" s="16">
        <v>4</v>
      </c>
      <c r="Z6" s="16">
        <v>5</v>
      </c>
      <c r="AC6" s="42"/>
    </row>
    <row r="7" s="2" customFormat="1" ht="14.25" customHeight="1" spans="1:29">
      <c r="A7" s="14">
        <f t="shared" ref="A7:A11" si="0">A6+1</f>
        <v>2</v>
      </c>
      <c r="B7" s="17">
        <f>H6+1</f>
        <v>8</v>
      </c>
      <c r="C7" s="17">
        <f t="shared" ref="C7:H7" si="1">B7+1</f>
        <v>9</v>
      </c>
      <c r="D7" s="17">
        <f t="shared" si="1"/>
        <v>10</v>
      </c>
      <c r="E7" s="17">
        <f t="shared" si="1"/>
        <v>11</v>
      </c>
      <c r="F7" s="17">
        <f t="shared" si="1"/>
        <v>12</v>
      </c>
      <c r="G7" s="18">
        <f t="shared" si="1"/>
        <v>13</v>
      </c>
      <c r="H7" s="18">
        <f t="shared" si="1"/>
        <v>14</v>
      </c>
      <c r="I7" s="21"/>
      <c r="J7" s="14">
        <f t="shared" ref="J7:J10" si="2">J6+1</f>
        <v>6</v>
      </c>
      <c r="K7" s="17">
        <f>Q6+1</f>
        <v>6</v>
      </c>
      <c r="L7" s="17">
        <f>K7+1</f>
        <v>7</v>
      </c>
      <c r="M7" s="17">
        <f t="shared" ref="L7:Q7" si="3">L7+1</f>
        <v>8</v>
      </c>
      <c r="N7" s="17">
        <f t="shared" si="3"/>
        <v>9</v>
      </c>
      <c r="O7" s="17">
        <f t="shared" si="3"/>
        <v>10</v>
      </c>
      <c r="P7" s="18">
        <f t="shared" si="3"/>
        <v>11</v>
      </c>
      <c r="Q7" s="18">
        <f t="shared" si="3"/>
        <v>12</v>
      </c>
      <c r="R7" s="21"/>
      <c r="S7" s="14">
        <f t="shared" ref="S7:S10" si="4">S6+1</f>
        <v>11</v>
      </c>
      <c r="T7" s="17">
        <f>Z6+1</f>
        <v>6</v>
      </c>
      <c r="U7" s="17">
        <f t="shared" ref="U7:Z7" si="5">T7+1</f>
        <v>7</v>
      </c>
      <c r="V7" s="17">
        <f t="shared" si="5"/>
        <v>8</v>
      </c>
      <c r="W7" s="17">
        <f t="shared" si="5"/>
        <v>9</v>
      </c>
      <c r="X7" s="17">
        <f t="shared" si="5"/>
        <v>10</v>
      </c>
      <c r="Y7" s="18">
        <f t="shared" si="5"/>
        <v>11</v>
      </c>
      <c r="Z7" s="18">
        <f t="shared" si="5"/>
        <v>12</v>
      </c>
      <c r="AB7" s="2" t="s">
        <v>345</v>
      </c>
      <c r="AC7" s="44">
        <f ca="1">WEEKNUM(AC4)</f>
        <v>5</v>
      </c>
    </row>
    <row r="8" s="2" customFormat="1" ht="14.25" customHeight="1" spans="1:29">
      <c r="A8" s="14">
        <f t="shared" si="0"/>
        <v>3</v>
      </c>
      <c r="B8" s="17">
        <f t="shared" ref="B8:H8" si="6">B7+7</f>
        <v>15</v>
      </c>
      <c r="C8" s="17">
        <f t="shared" si="6"/>
        <v>16</v>
      </c>
      <c r="D8" s="17">
        <f t="shared" si="6"/>
        <v>17</v>
      </c>
      <c r="E8" s="17">
        <f t="shared" si="6"/>
        <v>18</v>
      </c>
      <c r="F8" s="17">
        <f t="shared" si="6"/>
        <v>19</v>
      </c>
      <c r="G8" s="18">
        <f t="shared" si="6"/>
        <v>20</v>
      </c>
      <c r="H8" s="18">
        <f t="shared" si="6"/>
        <v>21</v>
      </c>
      <c r="I8" s="21"/>
      <c r="J8" s="14">
        <f t="shared" si="2"/>
        <v>7</v>
      </c>
      <c r="K8" s="17">
        <f t="shared" ref="K8:Q8" si="7">K7+7</f>
        <v>13</v>
      </c>
      <c r="L8" s="17">
        <f t="shared" si="7"/>
        <v>14</v>
      </c>
      <c r="M8" s="17">
        <f t="shared" si="7"/>
        <v>15</v>
      </c>
      <c r="N8" s="17">
        <f t="shared" si="7"/>
        <v>16</v>
      </c>
      <c r="O8" s="17">
        <f t="shared" si="7"/>
        <v>17</v>
      </c>
      <c r="P8" s="18">
        <f t="shared" si="7"/>
        <v>18</v>
      </c>
      <c r="Q8" s="18">
        <f t="shared" si="7"/>
        <v>19</v>
      </c>
      <c r="R8" s="21"/>
      <c r="S8" s="14">
        <f t="shared" si="4"/>
        <v>12</v>
      </c>
      <c r="T8" s="17">
        <f t="shared" ref="T8:Z8" si="8">T7+7</f>
        <v>13</v>
      </c>
      <c r="U8" s="17">
        <f t="shared" si="8"/>
        <v>14</v>
      </c>
      <c r="V8" s="17">
        <f t="shared" si="8"/>
        <v>15</v>
      </c>
      <c r="W8" s="17">
        <f t="shared" si="8"/>
        <v>16</v>
      </c>
      <c r="X8" s="17">
        <f t="shared" si="8"/>
        <v>17</v>
      </c>
      <c r="Y8" s="18">
        <f t="shared" si="8"/>
        <v>18</v>
      </c>
      <c r="Z8" s="18">
        <f t="shared" si="8"/>
        <v>19</v>
      </c>
      <c r="AB8" s="2" t="s">
        <v>346</v>
      </c>
      <c r="AC8" s="45">
        <v>54</v>
      </c>
    </row>
    <row r="9" s="2" customFormat="1" ht="14.25" customHeight="1" spans="1:29">
      <c r="A9" s="14">
        <f t="shared" si="0"/>
        <v>4</v>
      </c>
      <c r="B9" s="17">
        <f t="shared" ref="B9:H9" si="9">B8+7</f>
        <v>22</v>
      </c>
      <c r="C9" s="17">
        <f t="shared" si="9"/>
        <v>23</v>
      </c>
      <c r="D9" s="17">
        <f t="shared" si="9"/>
        <v>24</v>
      </c>
      <c r="E9" s="17">
        <f t="shared" si="9"/>
        <v>25</v>
      </c>
      <c r="F9" s="17">
        <f t="shared" si="9"/>
        <v>26</v>
      </c>
      <c r="G9" s="18">
        <f t="shared" si="9"/>
        <v>27</v>
      </c>
      <c r="H9" s="18">
        <f t="shared" si="9"/>
        <v>28</v>
      </c>
      <c r="I9" s="21"/>
      <c r="J9" s="14">
        <f t="shared" si="2"/>
        <v>8</v>
      </c>
      <c r="K9" s="17">
        <f t="shared" ref="K9:Q9" si="10">K8+7</f>
        <v>20</v>
      </c>
      <c r="L9" s="17">
        <f t="shared" si="10"/>
        <v>21</v>
      </c>
      <c r="M9" s="17">
        <f t="shared" si="10"/>
        <v>22</v>
      </c>
      <c r="N9" s="17">
        <f t="shared" si="10"/>
        <v>23</v>
      </c>
      <c r="O9" s="17">
        <f t="shared" si="10"/>
        <v>24</v>
      </c>
      <c r="P9" s="18">
        <f t="shared" si="10"/>
        <v>25</v>
      </c>
      <c r="Q9" s="18">
        <f t="shared" si="10"/>
        <v>26</v>
      </c>
      <c r="R9" s="21"/>
      <c r="S9" s="39">
        <f t="shared" si="4"/>
        <v>13</v>
      </c>
      <c r="T9" s="17">
        <f t="shared" ref="T9:Z9" si="11">T8+7</f>
        <v>20</v>
      </c>
      <c r="U9" s="17">
        <f t="shared" si="11"/>
        <v>21</v>
      </c>
      <c r="V9" s="17">
        <f t="shared" si="11"/>
        <v>22</v>
      </c>
      <c r="W9" s="17">
        <f t="shared" si="11"/>
        <v>23</v>
      </c>
      <c r="X9" s="17">
        <f t="shared" si="11"/>
        <v>24</v>
      </c>
      <c r="Y9" s="18">
        <f t="shared" si="11"/>
        <v>25</v>
      </c>
      <c r="Z9" s="18">
        <f t="shared" si="11"/>
        <v>26</v>
      </c>
      <c r="AB9" s="2" t="s">
        <v>347</v>
      </c>
      <c r="AC9" s="46">
        <f ca="1">AC7/AC8</f>
        <v>0.0925925925925926</v>
      </c>
    </row>
    <row r="10" s="2" customFormat="1" ht="14.25" customHeight="1" spans="1:26">
      <c r="A10" s="14">
        <f t="shared" si="0"/>
        <v>5</v>
      </c>
      <c r="B10" s="17">
        <f t="shared" ref="B10:H10" si="12">B9+7</f>
        <v>29</v>
      </c>
      <c r="C10" s="17">
        <f t="shared" si="12"/>
        <v>30</v>
      </c>
      <c r="D10" s="17">
        <f t="shared" si="12"/>
        <v>31</v>
      </c>
      <c r="E10" s="17"/>
      <c r="F10" s="17"/>
      <c r="G10" s="18"/>
      <c r="H10" s="18"/>
      <c r="I10" s="21"/>
      <c r="J10" s="14">
        <f t="shared" si="2"/>
        <v>9</v>
      </c>
      <c r="K10" s="17">
        <f>K9+7</f>
        <v>27</v>
      </c>
      <c r="L10" s="17">
        <f>L9+7</f>
        <v>28</v>
      </c>
      <c r="M10" s="19"/>
      <c r="N10" s="19"/>
      <c r="O10" s="19"/>
      <c r="P10" s="35"/>
      <c r="Q10" s="35"/>
      <c r="R10" s="21"/>
      <c r="S10" s="40">
        <f t="shared" si="4"/>
        <v>14</v>
      </c>
      <c r="T10" s="17">
        <f t="shared" ref="T10:X10" si="13">T9+7</f>
        <v>27</v>
      </c>
      <c r="U10" s="17">
        <f t="shared" si="13"/>
        <v>28</v>
      </c>
      <c r="V10" s="17">
        <f t="shared" si="13"/>
        <v>29</v>
      </c>
      <c r="W10" s="17">
        <f t="shared" si="13"/>
        <v>30</v>
      </c>
      <c r="X10" s="17">
        <f t="shared" si="13"/>
        <v>31</v>
      </c>
      <c r="Y10" s="17"/>
      <c r="Z10" s="17"/>
    </row>
    <row r="11" s="2" customFormat="1" ht="14.25" customHeight="1" spans="1:26">
      <c r="A11" s="19"/>
      <c r="B11" s="17"/>
      <c r="C11" s="17"/>
      <c r="D11" s="17"/>
      <c r="E11" s="17"/>
      <c r="F11" s="17"/>
      <c r="G11" s="20"/>
      <c r="H11" s="20"/>
      <c r="I11" s="21"/>
      <c r="J11" s="19"/>
      <c r="K11" s="19"/>
      <c r="L11" s="19"/>
      <c r="M11" s="19"/>
      <c r="N11" s="19"/>
      <c r="O11" s="19"/>
      <c r="P11" s="35"/>
      <c r="Q11" s="35"/>
      <c r="R11" s="21"/>
      <c r="S11" s="19"/>
      <c r="T11" s="19"/>
      <c r="U11" s="19"/>
      <c r="V11" s="19"/>
      <c r="W11" s="19"/>
      <c r="X11" s="19"/>
      <c r="Y11" s="35"/>
      <c r="Z11" s="35"/>
    </row>
    <row r="12" s="2" customFormat="1" ht="14.25" customHeight="1" spans="1:26">
      <c r="A12" s="21"/>
      <c r="B12" s="21"/>
      <c r="C12" s="21"/>
      <c r="D12" s="21"/>
      <c r="E12" s="21"/>
      <c r="F12" s="21"/>
      <c r="G12" s="21"/>
      <c r="H12" s="21"/>
      <c r="I12" s="21"/>
      <c r="J12" s="21"/>
      <c r="K12" s="21"/>
      <c r="L12" s="21"/>
      <c r="M12" s="21"/>
      <c r="N12" s="21"/>
      <c r="O12" s="21"/>
      <c r="P12" s="21"/>
      <c r="Q12" s="21"/>
      <c r="R12" s="21"/>
      <c r="S12" s="32"/>
      <c r="T12" s="32"/>
      <c r="U12" s="32"/>
      <c r="V12" s="32"/>
      <c r="W12" s="32"/>
      <c r="X12" s="32"/>
      <c r="Y12" s="32"/>
      <c r="Z12" s="32"/>
    </row>
    <row r="13" s="2" customFormat="1" ht="15.95" customHeight="1" spans="1:26">
      <c r="A13" s="22" t="s">
        <v>348</v>
      </c>
      <c r="B13" s="10"/>
      <c r="C13" s="10"/>
      <c r="D13" s="10"/>
      <c r="E13" s="10"/>
      <c r="F13" s="10"/>
      <c r="G13" s="10"/>
      <c r="H13" s="10"/>
      <c r="I13" s="21"/>
      <c r="J13" s="22" t="s">
        <v>349</v>
      </c>
      <c r="K13" s="10"/>
      <c r="L13" s="10"/>
      <c r="M13" s="10"/>
      <c r="N13" s="10"/>
      <c r="O13" s="10"/>
      <c r="P13" s="10"/>
      <c r="Q13" s="10"/>
      <c r="R13" s="21"/>
      <c r="S13" s="22" t="s">
        <v>350</v>
      </c>
      <c r="T13" s="10"/>
      <c r="U13" s="10"/>
      <c r="V13" s="10"/>
      <c r="W13" s="10"/>
      <c r="X13" s="10"/>
      <c r="Y13" s="10"/>
      <c r="Z13" s="10"/>
    </row>
    <row r="14" s="2" customFormat="1" ht="14.25" customHeight="1" spans="1:26">
      <c r="A14" s="11" t="s">
        <v>337</v>
      </c>
      <c r="B14" s="23" t="s">
        <v>338</v>
      </c>
      <c r="C14" s="23" t="s">
        <v>339</v>
      </c>
      <c r="D14" s="23" t="s">
        <v>340</v>
      </c>
      <c r="E14" s="23" t="s">
        <v>341</v>
      </c>
      <c r="F14" s="23" t="s">
        <v>342</v>
      </c>
      <c r="G14" s="24" t="s">
        <v>343</v>
      </c>
      <c r="H14" s="24" t="s">
        <v>344</v>
      </c>
      <c r="I14" s="21"/>
      <c r="J14" s="11" t="s">
        <v>337</v>
      </c>
      <c r="K14" s="23" t="s">
        <v>338</v>
      </c>
      <c r="L14" s="23" t="s">
        <v>339</v>
      </c>
      <c r="M14" s="23" t="s">
        <v>340</v>
      </c>
      <c r="N14" s="23" t="s">
        <v>341</v>
      </c>
      <c r="O14" s="23" t="s">
        <v>342</v>
      </c>
      <c r="P14" s="24" t="s">
        <v>343</v>
      </c>
      <c r="Q14" s="24" t="s">
        <v>344</v>
      </c>
      <c r="R14" s="21"/>
      <c r="S14" s="11" t="s">
        <v>337</v>
      </c>
      <c r="T14" s="23" t="s">
        <v>338</v>
      </c>
      <c r="U14" s="23" t="s">
        <v>339</v>
      </c>
      <c r="V14" s="23" t="s">
        <v>340</v>
      </c>
      <c r="W14" s="23" t="s">
        <v>341</v>
      </c>
      <c r="X14" s="23" t="s">
        <v>342</v>
      </c>
      <c r="Y14" s="24" t="s">
        <v>343</v>
      </c>
      <c r="Z14" s="24" t="s">
        <v>344</v>
      </c>
    </row>
    <row r="15" s="2" customFormat="1" ht="14.25" customHeight="1" spans="1:26">
      <c r="A15" s="14">
        <v>14</v>
      </c>
      <c r="B15" s="15"/>
      <c r="C15" s="15"/>
      <c r="D15" s="15"/>
      <c r="E15" s="15"/>
      <c r="F15" s="15"/>
      <c r="G15" s="25">
        <v>1</v>
      </c>
      <c r="H15" s="26">
        <v>2</v>
      </c>
      <c r="I15" s="21"/>
      <c r="J15" s="14">
        <v>19</v>
      </c>
      <c r="K15" s="36">
        <v>1</v>
      </c>
      <c r="L15" s="15">
        <v>2</v>
      </c>
      <c r="M15" s="15">
        <v>3</v>
      </c>
      <c r="N15" s="15">
        <v>4</v>
      </c>
      <c r="O15" s="15">
        <v>5</v>
      </c>
      <c r="P15" s="16">
        <v>6</v>
      </c>
      <c r="Q15" s="16">
        <v>7</v>
      </c>
      <c r="R15" s="21"/>
      <c r="S15" s="14">
        <v>23</v>
      </c>
      <c r="T15" s="15"/>
      <c r="U15" s="15"/>
      <c r="V15" s="15"/>
      <c r="W15" s="15">
        <v>1</v>
      </c>
      <c r="X15" s="15">
        <v>2</v>
      </c>
      <c r="Y15" s="16">
        <v>3</v>
      </c>
      <c r="Z15" s="16">
        <v>4</v>
      </c>
    </row>
    <row r="16" s="2" customFormat="1" ht="14.25" customHeight="1" spans="1:26">
      <c r="A16" s="14">
        <f t="shared" ref="A16:A19" si="14">A15+1</f>
        <v>15</v>
      </c>
      <c r="B16" s="27">
        <f>H15+1</f>
        <v>3</v>
      </c>
      <c r="C16" s="27">
        <f t="shared" ref="C16:H16" si="15">B16+1</f>
        <v>4</v>
      </c>
      <c r="D16" s="17">
        <f t="shared" si="15"/>
        <v>5</v>
      </c>
      <c r="E16" s="17">
        <f t="shared" si="15"/>
        <v>6</v>
      </c>
      <c r="F16" s="17">
        <f t="shared" si="15"/>
        <v>7</v>
      </c>
      <c r="G16" s="18">
        <f t="shared" si="15"/>
        <v>8</v>
      </c>
      <c r="H16" s="18">
        <f t="shared" si="15"/>
        <v>9</v>
      </c>
      <c r="I16" s="21"/>
      <c r="J16" s="14">
        <f t="shared" ref="J16:J19" si="16">J15+1</f>
        <v>20</v>
      </c>
      <c r="K16" s="17">
        <f>Q15+1</f>
        <v>8</v>
      </c>
      <c r="L16" s="17">
        <f t="shared" ref="L16:Q16" si="17">K16+1</f>
        <v>9</v>
      </c>
      <c r="M16" s="17">
        <f t="shared" si="17"/>
        <v>10</v>
      </c>
      <c r="N16" s="17">
        <f t="shared" si="17"/>
        <v>11</v>
      </c>
      <c r="O16" s="17">
        <f t="shared" si="17"/>
        <v>12</v>
      </c>
      <c r="P16" s="18">
        <f t="shared" si="17"/>
        <v>13</v>
      </c>
      <c r="Q16" s="18">
        <f t="shared" si="17"/>
        <v>14</v>
      </c>
      <c r="R16" s="21"/>
      <c r="S16" s="14">
        <f t="shared" ref="S16:S19" si="18">S15+1</f>
        <v>24</v>
      </c>
      <c r="T16" s="17">
        <f>Z15+1</f>
        <v>5</v>
      </c>
      <c r="U16" s="17">
        <f t="shared" ref="U16:Z16" si="19">T16+1</f>
        <v>6</v>
      </c>
      <c r="V16" s="17">
        <f t="shared" si="19"/>
        <v>7</v>
      </c>
      <c r="W16" s="17">
        <f t="shared" si="19"/>
        <v>8</v>
      </c>
      <c r="X16" s="17">
        <f t="shared" si="19"/>
        <v>9</v>
      </c>
      <c r="Y16" s="18">
        <f t="shared" si="19"/>
        <v>10</v>
      </c>
      <c r="Z16" s="18">
        <f t="shared" si="19"/>
        <v>11</v>
      </c>
    </row>
    <row r="17" s="2" customFormat="1" ht="14.25" customHeight="1" spans="1:26">
      <c r="A17" s="14">
        <f t="shared" si="14"/>
        <v>16</v>
      </c>
      <c r="B17" s="17">
        <f t="shared" ref="B17:H17" si="20">B16+7</f>
        <v>10</v>
      </c>
      <c r="C17" s="17">
        <f t="shared" si="20"/>
        <v>11</v>
      </c>
      <c r="D17" s="17">
        <f t="shared" si="20"/>
        <v>12</v>
      </c>
      <c r="E17" s="17">
        <f t="shared" si="20"/>
        <v>13</v>
      </c>
      <c r="F17" s="17">
        <f t="shared" si="20"/>
        <v>14</v>
      </c>
      <c r="G17" s="18">
        <f t="shared" si="20"/>
        <v>15</v>
      </c>
      <c r="H17" s="18">
        <f t="shared" si="20"/>
        <v>16</v>
      </c>
      <c r="I17" s="21"/>
      <c r="J17" s="37">
        <f t="shared" si="16"/>
        <v>21</v>
      </c>
      <c r="K17" s="27">
        <f t="shared" ref="K17:Q17" si="21">K16+7</f>
        <v>15</v>
      </c>
      <c r="L17" s="27">
        <f t="shared" si="21"/>
        <v>16</v>
      </c>
      <c r="M17" s="27">
        <f t="shared" si="21"/>
        <v>17</v>
      </c>
      <c r="N17" s="27">
        <f t="shared" si="21"/>
        <v>18</v>
      </c>
      <c r="O17" s="27">
        <f t="shared" si="21"/>
        <v>19</v>
      </c>
      <c r="P17" s="18">
        <f t="shared" si="21"/>
        <v>20</v>
      </c>
      <c r="Q17" s="18">
        <f t="shared" si="21"/>
        <v>21</v>
      </c>
      <c r="R17" s="21"/>
      <c r="S17" s="14">
        <f t="shared" si="18"/>
        <v>25</v>
      </c>
      <c r="T17" s="17">
        <f t="shared" ref="T17:Z17" si="22">T16+7</f>
        <v>12</v>
      </c>
      <c r="U17" s="17">
        <f t="shared" si="22"/>
        <v>13</v>
      </c>
      <c r="V17" s="17">
        <f t="shared" si="22"/>
        <v>14</v>
      </c>
      <c r="W17" s="17">
        <f t="shared" si="22"/>
        <v>15</v>
      </c>
      <c r="X17" s="17">
        <f t="shared" si="22"/>
        <v>16</v>
      </c>
      <c r="Y17" s="18">
        <f t="shared" si="22"/>
        <v>17</v>
      </c>
      <c r="Z17" s="18">
        <f t="shared" si="22"/>
        <v>18</v>
      </c>
    </row>
    <row r="18" s="2" customFormat="1" ht="14.25" customHeight="1" spans="1:26">
      <c r="A18" s="14">
        <f t="shared" si="14"/>
        <v>17</v>
      </c>
      <c r="B18" s="17">
        <f t="shared" ref="B18:H18" si="23">B17+7</f>
        <v>17</v>
      </c>
      <c r="C18" s="17">
        <f t="shared" si="23"/>
        <v>18</v>
      </c>
      <c r="D18" s="17">
        <f t="shared" si="23"/>
        <v>19</v>
      </c>
      <c r="E18" s="17">
        <f t="shared" si="23"/>
        <v>20</v>
      </c>
      <c r="F18" s="17">
        <f t="shared" si="23"/>
        <v>21</v>
      </c>
      <c r="G18" s="18">
        <f t="shared" si="23"/>
        <v>22</v>
      </c>
      <c r="H18" s="18">
        <f t="shared" si="23"/>
        <v>23</v>
      </c>
      <c r="I18" s="21"/>
      <c r="J18" s="14">
        <f t="shared" si="16"/>
        <v>22</v>
      </c>
      <c r="K18" s="17">
        <f t="shared" ref="K18:Q18" si="24">K17+7</f>
        <v>22</v>
      </c>
      <c r="L18" s="17">
        <f t="shared" si="24"/>
        <v>23</v>
      </c>
      <c r="M18" s="17">
        <f t="shared" si="24"/>
        <v>24</v>
      </c>
      <c r="N18" s="17">
        <f t="shared" si="24"/>
        <v>25</v>
      </c>
      <c r="O18" s="17">
        <f t="shared" si="24"/>
        <v>26</v>
      </c>
      <c r="P18" s="18">
        <f t="shared" si="24"/>
        <v>27</v>
      </c>
      <c r="Q18" s="18">
        <f t="shared" si="24"/>
        <v>28</v>
      </c>
      <c r="R18" s="21"/>
      <c r="S18" s="14">
        <f t="shared" si="18"/>
        <v>26</v>
      </c>
      <c r="T18" s="17">
        <f t="shared" ref="T18:Z18" si="25">T17+7</f>
        <v>19</v>
      </c>
      <c r="U18" s="17">
        <f t="shared" si="25"/>
        <v>20</v>
      </c>
      <c r="V18" s="17">
        <f t="shared" si="25"/>
        <v>21</v>
      </c>
      <c r="W18" s="17">
        <f t="shared" si="25"/>
        <v>22</v>
      </c>
      <c r="X18" s="17">
        <f t="shared" si="25"/>
        <v>23</v>
      </c>
      <c r="Y18" s="18">
        <f t="shared" si="25"/>
        <v>24</v>
      </c>
      <c r="Z18" s="18">
        <f t="shared" si="25"/>
        <v>25</v>
      </c>
    </row>
    <row r="19" s="2" customFormat="1" ht="14.25" customHeight="1" spans="1:26">
      <c r="A19" s="14">
        <f t="shared" si="14"/>
        <v>18</v>
      </c>
      <c r="B19" s="17">
        <f t="shared" ref="B19:H19" si="26">B18+7</f>
        <v>24</v>
      </c>
      <c r="C19" s="17">
        <f t="shared" si="26"/>
        <v>25</v>
      </c>
      <c r="D19" s="17">
        <f t="shared" si="26"/>
        <v>26</v>
      </c>
      <c r="E19" s="17">
        <f t="shared" si="26"/>
        <v>27</v>
      </c>
      <c r="F19" s="17">
        <f t="shared" si="26"/>
        <v>28</v>
      </c>
      <c r="G19" s="28">
        <f t="shared" si="26"/>
        <v>29</v>
      </c>
      <c r="H19" s="28">
        <f t="shared" si="26"/>
        <v>30</v>
      </c>
      <c r="I19" s="21"/>
      <c r="J19" s="14">
        <f t="shared" si="16"/>
        <v>23</v>
      </c>
      <c r="K19" s="17">
        <f t="shared" ref="K19:M19" si="27">K18+7</f>
        <v>29</v>
      </c>
      <c r="L19" s="17">
        <f t="shared" si="27"/>
        <v>30</v>
      </c>
      <c r="M19" s="17">
        <f t="shared" si="27"/>
        <v>31</v>
      </c>
      <c r="N19" s="38"/>
      <c r="O19" s="38"/>
      <c r="P19" s="38"/>
      <c r="Q19" s="21"/>
      <c r="R19" s="21"/>
      <c r="S19" s="14">
        <f t="shared" si="18"/>
        <v>27</v>
      </c>
      <c r="T19" s="17">
        <f t="shared" ref="T19:X19" si="28">T18+7</f>
        <v>26</v>
      </c>
      <c r="U19" s="17">
        <f t="shared" si="28"/>
        <v>27</v>
      </c>
      <c r="V19" s="17">
        <f t="shared" si="28"/>
        <v>28</v>
      </c>
      <c r="W19" s="17">
        <f t="shared" si="28"/>
        <v>29</v>
      </c>
      <c r="X19" s="17">
        <f t="shared" si="28"/>
        <v>30</v>
      </c>
      <c r="Y19" s="38"/>
      <c r="Z19" s="21"/>
    </row>
    <row r="20" s="2" customFormat="1" ht="14.25" customHeight="1" spans="1:26">
      <c r="A20" s="17"/>
      <c r="B20" s="17"/>
      <c r="C20" s="17"/>
      <c r="D20" s="17"/>
      <c r="E20" s="17"/>
      <c r="F20" s="17"/>
      <c r="G20" s="20"/>
      <c r="H20" s="20"/>
      <c r="I20" s="21"/>
      <c r="J20" s="21"/>
      <c r="K20" s="21"/>
      <c r="L20" s="38"/>
      <c r="M20" s="38"/>
      <c r="N20" s="38"/>
      <c r="O20" s="38"/>
      <c r="P20" s="38"/>
      <c r="Q20" s="21"/>
      <c r="R20" s="21"/>
      <c r="S20" s="21"/>
      <c r="T20" s="21"/>
      <c r="U20" s="38"/>
      <c r="V20" s="38"/>
      <c r="W20" s="38"/>
      <c r="X20" s="38"/>
      <c r="Y20" s="38"/>
      <c r="Z20" s="21"/>
    </row>
    <row r="21" s="2" customFormat="1" ht="14.25" customHeight="1" spans="1:26">
      <c r="A21" s="21"/>
      <c r="B21" s="21"/>
      <c r="C21" s="21"/>
      <c r="D21" s="21"/>
      <c r="E21" s="21"/>
      <c r="F21" s="21"/>
      <c r="G21" s="21"/>
      <c r="H21" s="21"/>
      <c r="I21" s="21"/>
      <c r="J21" s="21"/>
      <c r="K21" s="21"/>
      <c r="L21" s="21"/>
      <c r="M21" s="21"/>
      <c r="N21" s="21"/>
      <c r="O21" s="21"/>
      <c r="P21" s="21"/>
      <c r="Q21" s="21"/>
      <c r="R21" s="21"/>
      <c r="S21" s="21"/>
      <c r="T21" s="19"/>
      <c r="U21" s="38"/>
      <c r="V21" s="38"/>
      <c r="W21" s="38"/>
      <c r="X21" s="38"/>
      <c r="Y21" s="38"/>
      <c r="Z21" s="21"/>
    </row>
    <row r="22" s="2" customFormat="1" ht="15.95" customHeight="1" spans="1:26">
      <c r="A22" s="22" t="s">
        <v>351</v>
      </c>
      <c r="B22" s="10"/>
      <c r="C22" s="10"/>
      <c r="D22" s="10"/>
      <c r="E22" s="10"/>
      <c r="F22" s="10"/>
      <c r="G22" s="10"/>
      <c r="H22" s="10"/>
      <c r="I22" s="21"/>
      <c r="J22" s="22" t="s">
        <v>352</v>
      </c>
      <c r="K22" s="10"/>
      <c r="L22" s="10"/>
      <c r="M22" s="10"/>
      <c r="N22" s="10"/>
      <c r="O22" s="10"/>
      <c r="P22" s="10"/>
      <c r="Q22" s="10"/>
      <c r="R22" s="21"/>
      <c r="S22" s="22" t="s">
        <v>353</v>
      </c>
      <c r="T22" s="10"/>
      <c r="U22" s="10"/>
      <c r="V22" s="10"/>
      <c r="W22" s="10"/>
      <c r="X22" s="10"/>
      <c r="Y22" s="10"/>
      <c r="Z22" s="10"/>
    </row>
    <row r="23" s="2" customFormat="1" ht="14.25" customHeight="1" spans="1:26">
      <c r="A23" s="11" t="s">
        <v>337</v>
      </c>
      <c r="B23" s="23" t="s">
        <v>338</v>
      </c>
      <c r="C23" s="23" t="s">
        <v>339</v>
      </c>
      <c r="D23" s="23" t="s">
        <v>340</v>
      </c>
      <c r="E23" s="23" t="s">
        <v>341</v>
      </c>
      <c r="F23" s="23" t="s">
        <v>342</v>
      </c>
      <c r="G23" s="24" t="s">
        <v>343</v>
      </c>
      <c r="H23" s="24" t="s">
        <v>344</v>
      </c>
      <c r="I23" s="21"/>
      <c r="J23" s="11" t="s">
        <v>337</v>
      </c>
      <c r="K23" s="23" t="s">
        <v>338</v>
      </c>
      <c r="L23" s="23" t="s">
        <v>339</v>
      </c>
      <c r="M23" s="23" t="s">
        <v>340</v>
      </c>
      <c r="N23" s="23" t="s">
        <v>341</v>
      </c>
      <c r="O23" s="23" t="s">
        <v>342</v>
      </c>
      <c r="P23" s="24" t="s">
        <v>343</v>
      </c>
      <c r="Q23" s="24" t="s">
        <v>344</v>
      </c>
      <c r="R23" s="21"/>
      <c r="S23" s="11" t="s">
        <v>337</v>
      </c>
      <c r="T23" s="23" t="s">
        <v>338</v>
      </c>
      <c r="U23" s="41" t="s">
        <v>339</v>
      </c>
      <c r="V23" s="23" t="s">
        <v>340</v>
      </c>
      <c r="W23" s="23" t="s">
        <v>341</v>
      </c>
      <c r="X23" s="23" t="s">
        <v>342</v>
      </c>
      <c r="Y23" s="24" t="s">
        <v>343</v>
      </c>
      <c r="Z23" s="24" t="s">
        <v>344</v>
      </c>
    </row>
    <row r="24" s="2" customFormat="1" ht="14.25" customHeight="1" spans="1:26">
      <c r="A24" s="14">
        <v>27</v>
      </c>
      <c r="B24" s="15"/>
      <c r="C24" s="15"/>
      <c r="D24" s="15"/>
      <c r="E24" s="15"/>
      <c r="F24" s="15"/>
      <c r="G24" s="16">
        <v>1</v>
      </c>
      <c r="H24" s="16">
        <v>2</v>
      </c>
      <c r="I24" s="21"/>
      <c r="J24" s="14">
        <v>32</v>
      </c>
      <c r="K24" s="15"/>
      <c r="L24" s="15">
        <v>1</v>
      </c>
      <c r="M24" s="15">
        <v>2</v>
      </c>
      <c r="N24" s="15">
        <v>3</v>
      </c>
      <c r="O24" s="15">
        <v>4</v>
      </c>
      <c r="P24" s="16">
        <v>5</v>
      </c>
      <c r="Q24" s="16">
        <v>6</v>
      </c>
      <c r="R24" s="21"/>
      <c r="S24" s="14">
        <v>36</v>
      </c>
      <c r="T24" s="15"/>
      <c r="U24" s="15"/>
      <c r="V24" s="15"/>
      <c r="W24" s="15"/>
      <c r="X24" s="15">
        <v>1</v>
      </c>
      <c r="Y24" s="16">
        <v>2</v>
      </c>
      <c r="Z24" s="16">
        <v>3</v>
      </c>
    </row>
    <row r="25" s="2" customFormat="1" ht="14.25" customHeight="1" spans="1:26">
      <c r="A25" s="14">
        <f t="shared" ref="A25:A29" si="29">A24+1</f>
        <v>28</v>
      </c>
      <c r="B25" s="17">
        <f>H24+1</f>
        <v>3</v>
      </c>
      <c r="C25" s="17">
        <f t="shared" ref="C25:H25" si="30">B25+1</f>
        <v>4</v>
      </c>
      <c r="D25" s="17">
        <f t="shared" si="30"/>
        <v>5</v>
      </c>
      <c r="E25" s="17">
        <f t="shared" si="30"/>
        <v>6</v>
      </c>
      <c r="F25" s="17">
        <f t="shared" si="30"/>
        <v>7</v>
      </c>
      <c r="G25" s="18">
        <f t="shared" si="30"/>
        <v>8</v>
      </c>
      <c r="H25" s="18">
        <f t="shared" si="30"/>
        <v>9</v>
      </c>
      <c r="I25" s="21"/>
      <c r="J25" s="14">
        <f t="shared" ref="J25:J28" si="31">J24+1</f>
        <v>33</v>
      </c>
      <c r="K25" s="17">
        <f>Q24+1</f>
        <v>7</v>
      </c>
      <c r="L25" s="17">
        <f t="shared" ref="L25:Q25" si="32">K25+1</f>
        <v>8</v>
      </c>
      <c r="M25" s="17">
        <f t="shared" si="32"/>
        <v>9</v>
      </c>
      <c r="N25" s="17">
        <f t="shared" si="32"/>
        <v>10</v>
      </c>
      <c r="O25" s="17">
        <f t="shared" si="32"/>
        <v>11</v>
      </c>
      <c r="P25" s="18">
        <f t="shared" si="32"/>
        <v>12</v>
      </c>
      <c r="Q25" s="18">
        <f t="shared" si="32"/>
        <v>13</v>
      </c>
      <c r="R25" s="21"/>
      <c r="S25" s="14">
        <f t="shared" ref="S25:S28" si="33">S24+1</f>
        <v>37</v>
      </c>
      <c r="T25" s="17">
        <f>Z24+1</f>
        <v>4</v>
      </c>
      <c r="U25" s="17">
        <f t="shared" ref="U25:Z25" si="34">T25+1</f>
        <v>5</v>
      </c>
      <c r="V25" s="17">
        <f t="shared" si="34"/>
        <v>6</v>
      </c>
      <c r="W25" s="17">
        <f t="shared" si="34"/>
        <v>7</v>
      </c>
      <c r="X25" s="17">
        <f t="shared" si="34"/>
        <v>8</v>
      </c>
      <c r="Y25" s="18">
        <f t="shared" si="34"/>
        <v>9</v>
      </c>
      <c r="Z25" s="18">
        <f t="shared" si="34"/>
        <v>10</v>
      </c>
    </row>
    <row r="26" s="2" customFormat="1" ht="14.25" customHeight="1" spans="1:26">
      <c r="A26" s="14">
        <f t="shared" si="29"/>
        <v>29</v>
      </c>
      <c r="B26" s="17">
        <f t="shared" ref="B26:H26" si="35">B25+7</f>
        <v>10</v>
      </c>
      <c r="C26" s="17">
        <f t="shared" si="35"/>
        <v>11</v>
      </c>
      <c r="D26" s="17">
        <f t="shared" si="35"/>
        <v>12</v>
      </c>
      <c r="E26" s="17">
        <f t="shared" si="35"/>
        <v>13</v>
      </c>
      <c r="F26" s="17">
        <f t="shared" si="35"/>
        <v>14</v>
      </c>
      <c r="G26" s="18">
        <f t="shared" si="35"/>
        <v>15</v>
      </c>
      <c r="H26" s="18">
        <f t="shared" si="35"/>
        <v>16</v>
      </c>
      <c r="I26" s="21"/>
      <c r="J26" s="14">
        <f t="shared" si="31"/>
        <v>34</v>
      </c>
      <c r="K26" s="17">
        <f t="shared" ref="K26:Q26" si="36">K25+7</f>
        <v>14</v>
      </c>
      <c r="L26" s="17">
        <f t="shared" si="36"/>
        <v>15</v>
      </c>
      <c r="M26" s="17">
        <f t="shared" si="36"/>
        <v>16</v>
      </c>
      <c r="N26" s="17">
        <f t="shared" si="36"/>
        <v>17</v>
      </c>
      <c r="O26" s="17">
        <f t="shared" si="36"/>
        <v>18</v>
      </c>
      <c r="P26" s="18">
        <f t="shared" si="36"/>
        <v>19</v>
      </c>
      <c r="Q26" s="18">
        <f t="shared" si="36"/>
        <v>20</v>
      </c>
      <c r="R26" s="21"/>
      <c r="S26" s="14">
        <f t="shared" si="33"/>
        <v>38</v>
      </c>
      <c r="T26" s="17">
        <f t="shared" ref="T26:Z26" si="37">T25+7</f>
        <v>11</v>
      </c>
      <c r="U26" s="17">
        <f t="shared" si="37"/>
        <v>12</v>
      </c>
      <c r="V26" s="17">
        <f t="shared" si="37"/>
        <v>13</v>
      </c>
      <c r="W26" s="17">
        <f t="shared" si="37"/>
        <v>14</v>
      </c>
      <c r="X26" s="17">
        <f t="shared" si="37"/>
        <v>15</v>
      </c>
      <c r="Y26" s="18">
        <f t="shared" si="37"/>
        <v>16</v>
      </c>
      <c r="Z26" s="18">
        <f t="shared" si="37"/>
        <v>17</v>
      </c>
    </row>
    <row r="27" s="2" customFormat="1" ht="14.25" customHeight="1" spans="1:26">
      <c r="A27" s="14">
        <f t="shared" si="29"/>
        <v>30</v>
      </c>
      <c r="B27" s="17">
        <f t="shared" ref="B27:H27" si="38">B26+7</f>
        <v>17</v>
      </c>
      <c r="C27" s="17">
        <f t="shared" si="38"/>
        <v>18</v>
      </c>
      <c r="D27" s="17">
        <f t="shared" si="38"/>
        <v>19</v>
      </c>
      <c r="E27" s="17">
        <f t="shared" si="38"/>
        <v>20</v>
      </c>
      <c r="F27" s="17">
        <f t="shared" si="38"/>
        <v>21</v>
      </c>
      <c r="G27" s="18">
        <f t="shared" si="38"/>
        <v>22</v>
      </c>
      <c r="H27" s="18">
        <f t="shared" si="38"/>
        <v>23</v>
      </c>
      <c r="I27" s="21"/>
      <c r="J27" s="14">
        <f t="shared" si="31"/>
        <v>35</v>
      </c>
      <c r="K27" s="17">
        <f t="shared" ref="K27:Q27" si="39">K26+7</f>
        <v>21</v>
      </c>
      <c r="L27" s="17">
        <f t="shared" si="39"/>
        <v>22</v>
      </c>
      <c r="M27" s="17">
        <f t="shared" si="39"/>
        <v>23</v>
      </c>
      <c r="N27" s="17">
        <f t="shared" si="39"/>
        <v>24</v>
      </c>
      <c r="O27" s="17">
        <f t="shared" si="39"/>
        <v>25</v>
      </c>
      <c r="P27" s="18">
        <f t="shared" si="39"/>
        <v>26</v>
      </c>
      <c r="Q27" s="18">
        <f t="shared" si="39"/>
        <v>27</v>
      </c>
      <c r="R27" s="21"/>
      <c r="S27" s="14">
        <f t="shared" si="33"/>
        <v>39</v>
      </c>
      <c r="T27" s="17">
        <f t="shared" ref="T27:Z27" si="40">T26+7</f>
        <v>18</v>
      </c>
      <c r="U27" s="17">
        <f t="shared" si="40"/>
        <v>19</v>
      </c>
      <c r="V27" s="17">
        <f t="shared" si="40"/>
        <v>20</v>
      </c>
      <c r="W27" s="17">
        <f t="shared" si="40"/>
        <v>21</v>
      </c>
      <c r="X27" s="17">
        <f t="shared" si="40"/>
        <v>22</v>
      </c>
      <c r="Y27" s="18">
        <f t="shared" si="40"/>
        <v>23</v>
      </c>
      <c r="Z27" s="18">
        <f t="shared" si="40"/>
        <v>24</v>
      </c>
    </row>
    <row r="28" s="2" customFormat="1" ht="14.25" customHeight="1" spans="1:26">
      <c r="A28" s="14">
        <f t="shared" si="29"/>
        <v>31</v>
      </c>
      <c r="B28" s="17">
        <f t="shared" ref="B28:H28" si="41">B27+7</f>
        <v>24</v>
      </c>
      <c r="C28" s="17">
        <f t="shared" si="41"/>
        <v>25</v>
      </c>
      <c r="D28" s="17">
        <f t="shared" si="41"/>
        <v>26</v>
      </c>
      <c r="E28" s="17">
        <f t="shared" si="41"/>
        <v>27</v>
      </c>
      <c r="F28" s="17">
        <f t="shared" si="41"/>
        <v>28</v>
      </c>
      <c r="G28" s="18">
        <f t="shared" si="41"/>
        <v>29</v>
      </c>
      <c r="H28" s="18">
        <f t="shared" si="41"/>
        <v>30</v>
      </c>
      <c r="I28" s="21"/>
      <c r="J28" s="14">
        <f t="shared" si="31"/>
        <v>36</v>
      </c>
      <c r="K28" s="17">
        <f t="shared" ref="K28:N28" si="42">K27+7</f>
        <v>28</v>
      </c>
      <c r="L28" s="17">
        <f t="shared" si="42"/>
        <v>29</v>
      </c>
      <c r="M28" s="17">
        <f t="shared" si="42"/>
        <v>30</v>
      </c>
      <c r="N28" s="17">
        <f t="shared" si="42"/>
        <v>31</v>
      </c>
      <c r="O28" s="19"/>
      <c r="P28" s="35"/>
      <c r="Q28" s="35"/>
      <c r="R28" s="21"/>
      <c r="S28" s="14">
        <f t="shared" si="33"/>
        <v>40</v>
      </c>
      <c r="T28" s="17">
        <f t="shared" ref="T28:Y28" si="43">T27+7</f>
        <v>25</v>
      </c>
      <c r="U28" s="17">
        <f t="shared" si="43"/>
        <v>26</v>
      </c>
      <c r="V28" s="17">
        <f t="shared" si="43"/>
        <v>27</v>
      </c>
      <c r="W28" s="17">
        <f t="shared" si="43"/>
        <v>28</v>
      </c>
      <c r="X28" s="17">
        <f t="shared" si="43"/>
        <v>29</v>
      </c>
      <c r="Y28" s="18">
        <f t="shared" si="43"/>
        <v>30</v>
      </c>
      <c r="Z28" s="35"/>
    </row>
    <row r="29" s="2" customFormat="1" ht="14.25" customHeight="1" spans="1:26">
      <c r="A29" s="14">
        <f t="shared" si="29"/>
        <v>32</v>
      </c>
      <c r="B29" s="17">
        <f>B28+7</f>
        <v>31</v>
      </c>
      <c r="C29" s="17"/>
      <c r="D29" s="17"/>
      <c r="E29" s="17"/>
      <c r="F29" s="17"/>
      <c r="G29" s="20"/>
      <c r="H29" s="20"/>
      <c r="I29" s="21"/>
      <c r="J29" s="19"/>
      <c r="K29" s="19"/>
      <c r="L29" s="19"/>
      <c r="M29" s="19"/>
      <c r="N29" s="19"/>
      <c r="O29" s="19"/>
      <c r="P29" s="35"/>
      <c r="Q29" s="35"/>
      <c r="R29" s="21"/>
      <c r="S29" s="19"/>
      <c r="T29" s="19"/>
      <c r="U29" s="19"/>
      <c r="V29" s="19"/>
      <c r="W29" s="19"/>
      <c r="X29" s="19"/>
      <c r="Y29" s="35"/>
      <c r="Z29" s="35"/>
    </row>
    <row r="30" s="2" customFormat="1" ht="14.25" customHeight="1" spans="1:26">
      <c r="A30" s="21"/>
      <c r="B30" s="21"/>
      <c r="C30" s="21"/>
      <c r="D30" s="21"/>
      <c r="E30" s="21"/>
      <c r="F30" s="21"/>
      <c r="G30" s="21"/>
      <c r="H30" s="21"/>
      <c r="I30" s="21"/>
      <c r="J30" s="21"/>
      <c r="K30" s="21"/>
      <c r="L30" s="21"/>
      <c r="M30" s="21"/>
      <c r="N30" s="21"/>
      <c r="O30" s="21"/>
      <c r="P30" s="21"/>
      <c r="Q30" s="21"/>
      <c r="R30" s="21"/>
      <c r="S30" s="21"/>
      <c r="T30" s="19"/>
      <c r="U30" s="38"/>
      <c r="V30" s="38"/>
      <c r="W30" s="38"/>
      <c r="X30" s="38"/>
      <c r="Y30" s="38"/>
      <c r="Z30" s="21"/>
    </row>
    <row r="31" s="2" customFormat="1" ht="15.95" customHeight="1" spans="1:26">
      <c r="A31" s="22" t="s">
        <v>354</v>
      </c>
      <c r="B31" s="10"/>
      <c r="C31" s="10"/>
      <c r="D31" s="10"/>
      <c r="E31" s="10"/>
      <c r="F31" s="10"/>
      <c r="G31" s="10"/>
      <c r="H31" s="10"/>
      <c r="I31" s="21"/>
      <c r="J31" s="22" t="s">
        <v>355</v>
      </c>
      <c r="K31" s="10"/>
      <c r="L31" s="10"/>
      <c r="M31" s="10"/>
      <c r="N31" s="10"/>
      <c r="O31" s="10"/>
      <c r="P31" s="10"/>
      <c r="Q31" s="10"/>
      <c r="R31" s="21"/>
      <c r="S31" s="22" t="s">
        <v>356</v>
      </c>
      <c r="T31" s="10"/>
      <c r="U31" s="10"/>
      <c r="V31" s="10"/>
      <c r="W31" s="10"/>
      <c r="X31" s="10"/>
      <c r="Y31" s="10"/>
      <c r="Z31" s="10"/>
    </row>
    <row r="32" s="2" customFormat="1" ht="14.25" customHeight="1" spans="1:26">
      <c r="A32" s="11" t="s">
        <v>337</v>
      </c>
      <c r="B32" s="23" t="s">
        <v>338</v>
      </c>
      <c r="C32" s="23" t="s">
        <v>339</v>
      </c>
      <c r="D32" s="23" t="s">
        <v>340</v>
      </c>
      <c r="E32" s="23" t="s">
        <v>341</v>
      </c>
      <c r="F32" s="23" t="s">
        <v>342</v>
      </c>
      <c r="G32" s="24" t="s">
        <v>343</v>
      </c>
      <c r="H32" s="24" t="s">
        <v>344</v>
      </c>
      <c r="I32" s="21"/>
      <c r="J32" s="11" t="s">
        <v>337</v>
      </c>
      <c r="K32" s="23" t="s">
        <v>338</v>
      </c>
      <c r="L32" s="23" t="s">
        <v>339</v>
      </c>
      <c r="M32" s="23" t="s">
        <v>340</v>
      </c>
      <c r="N32" s="23" t="s">
        <v>341</v>
      </c>
      <c r="O32" s="23" t="s">
        <v>342</v>
      </c>
      <c r="P32" s="24" t="s">
        <v>343</v>
      </c>
      <c r="Q32" s="24" t="s">
        <v>344</v>
      </c>
      <c r="R32" s="21"/>
      <c r="S32" s="11" t="s">
        <v>337</v>
      </c>
      <c r="T32" s="23" t="s">
        <v>338</v>
      </c>
      <c r="U32" s="23" t="s">
        <v>339</v>
      </c>
      <c r="V32" s="23" t="s">
        <v>340</v>
      </c>
      <c r="W32" s="23" t="s">
        <v>341</v>
      </c>
      <c r="X32" s="23" t="s">
        <v>342</v>
      </c>
      <c r="Y32" s="24" t="s">
        <v>343</v>
      </c>
      <c r="Z32" s="24" t="s">
        <v>344</v>
      </c>
    </row>
    <row r="33" s="2" customFormat="1" ht="14.25" customHeight="1" spans="1:26">
      <c r="A33" s="14">
        <v>41</v>
      </c>
      <c r="B33" s="15"/>
      <c r="C33" s="15"/>
      <c r="D33" s="15"/>
      <c r="E33" s="15"/>
      <c r="F33" s="15"/>
      <c r="G33" s="16"/>
      <c r="H33" s="16">
        <v>1</v>
      </c>
      <c r="I33" s="21"/>
      <c r="J33" s="14">
        <v>46</v>
      </c>
      <c r="K33" s="15"/>
      <c r="L33" s="15"/>
      <c r="M33" s="15">
        <v>1</v>
      </c>
      <c r="N33" s="15">
        <v>2</v>
      </c>
      <c r="O33" s="15">
        <v>3</v>
      </c>
      <c r="P33" s="16">
        <v>4</v>
      </c>
      <c r="Q33" s="16">
        <v>5</v>
      </c>
      <c r="R33" s="21"/>
      <c r="S33" s="14">
        <v>50</v>
      </c>
      <c r="T33" s="15"/>
      <c r="U33" s="15"/>
      <c r="V33" s="15"/>
      <c r="W33" s="15"/>
      <c r="X33" s="15">
        <v>1</v>
      </c>
      <c r="Y33" s="16">
        <v>2</v>
      </c>
      <c r="Z33" s="16">
        <v>3</v>
      </c>
    </row>
    <row r="34" s="2" customFormat="1" ht="14.25" customHeight="1" spans="1:26">
      <c r="A34" s="14">
        <f t="shared" ref="A34:A38" si="44">A33+1</f>
        <v>42</v>
      </c>
      <c r="B34" s="17">
        <f>H33+1</f>
        <v>2</v>
      </c>
      <c r="C34" s="17">
        <f t="shared" ref="C34:H34" si="45">B34+1</f>
        <v>3</v>
      </c>
      <c r="D34" s="17">
        <f t="shared" si="45"/>
        <v>4</v>
      </c>
      <c r="E34" s="17">
        <f t="shared" si="45"/>
        <v>5</v>
      </c>
      <c r="F34" s="17">
        <f t="shared" si="45"/>
        <v>6</v>
      </c>
      <c r="G34" s="18">
        <f t="shared" si="45"/>
        <v>7</v>
      </c>
      <c r="H34" s="18">
        <f t="shared" si="45"/>
        <v>8</v>
      </c>
      <c r="I34" s="21"/>
      <c r="J34" s="14">
        <f t="shared" ref="J34:J37" si="46">J33+1</f>
        <v>47</v>
      </c>
      <c r="K34" s="17">
        <f>Q33+1</f>
        <v>6</v>
      </c>
      <c r="L34" s="17">
        <f t="shared" ref="L34:Q34" si="47">K34+1</f>
        <v>7</v>
      </c>
      <c r="M34" s="17">
        <f t="shared" si="47"/>
        <v>8</v>
      </c>
      <c r="N34" s="17">
        <f t="shared" si="47"/>
        <v>9</v>
      </c>
      <c r="O34" s="17">
        <f t="shared" si="47"/>
        <v>10</v>
      </c>
      <c r="P34" s="18">
        <f t="shared" si="47"/>
        <v>11</v>
      </c>
      <c r="Q34" s="18">
        <f t="shared" si="47"/>
        <v>12</v>
      </c>
      <c r="R34" s="21"/>
      <c r="S34" s="14">
        <f t="shared" ref="S34:S37" si="48">S33+1</f>
        <v>51</v>
      </c>
      <c r="T34" s="17">
        <f>Z33+1</f>
        <v>4</v>
      </c>
      <c r="U34" s="17">
        <f t="shared" ref="U34:Z34" si="49">T34+1</f>
        <v>5</v>
      </c>
      <c r="V34" s="17">
        <f t="shared" si="49"/>
        <v>6</v>
      </c>
      <c r="W34" s="17">
        <f t="shared" si="49"/>
        <v>7</v>
      </c>
      <c r="X34" s="17">
        <f t="shared" si="49"/>
        <v>8</v>
      </c>
      <c r="Y34" s="18">
        <f t="shared" si="49"/>
        <v>9</v>
      </c>
      <c r="Z34" s="18">
        <f t="shared" si="49"/>
        <v>10</v>
      </c>
    </row>
    <row r="35" s="2" customFormat="1" ht="14.25" customHeight="1" spans="1:31">
      <c r="A35" s="14">
        <f t="shared" si="44"/>
        <v>43</v>
      </c>
      <c r="B35" s="17">
        <f t="shared" ref="B35:H35" si="50">B34+7</f>
        <v>9</v>
      </c>
      <c r="C35" s="17">
        <f t="shared" si="50"/>
        <v>10</v>
      </c>
      <c r="D35" s="17">
        <f t="shared" si="50"/>
        <v>11</v>
      </c>
      <c r="E35" s="17">
        <f t="shared" si="50"/>
        <v>12</v>
      </c>
      <c r="F35" s="17">
        <f t="shared" si="50"/>
        <v>13</v>
      </c>
      <c r="G35" s="18">
        <f t="shared" si="50"/>
        <v>14</v>
      </c>
      <c r="H35" s="18">
        <f t="shared" si="50"/>
        <v>15</v>
      </c>
      <c r="I35" s="21"/>
      <c r="J35" s="14">
        <f t="shared" si="46"/>
        <v>48</v>
      </c>
      <c r="K35" s="17">
        <f t="shared" ref="K35:Q35" si="51">K34+7</f>
        <v>13</v>
      </c>
      <c r="L35" s="17">
        <f t="shared" si="51"/>
        <v>14</v>
      </c>
      <c r="M35" s="17">
        <f t="shared" si="51"/>
        <v>15</v>
      </c>
      <c r="N35" s="17">
        <f t="shared" si="51"/>
        <v>16</v>
      </c>
      <c r="O35" s="17">
        <f t="shared" si="51"/>
        <v>17</v>
      </c>
      <c r="P35" s="18">
        <f t="shared" si="51"/>
        <v>18</v>
      </c>
      <c r="Q35" s="18">
        <f t="shared" si="51"/>
        <v>19</v>
      </c>
      <c r="R35" s="21"/>
      <c r="S35" s="14">
        <f t="shared" si="48"/>
        <v>52</v>
      </c>
      <c r="T35" s="17">
        <f t="shared" ref="T35:Z35" si="52">T34+7</f>
        <v>11</v>
      </c>
      <c r="U35" s="17">
        <f t="shared" si="52"/>
        <v>12</v>
      </c>
      <c r="V35" s="17">
        <f t="shared" si="52"/>
        <v>13</v>
      </c>
      <c r="W35" s="17">
        <f t="shared" si="52"/>
        <v>14</v>
      </c>
      <c r="X35" s="17">
        <f t="shared" si="52"/>
        <v>15</v>
      </c>
      <c r="Y35" s="18">
        <f t="shared" si="52"/>
        <v>16</v>
      </c>
      <c r="Z35" s="18">
        <f t="shared" si="52"/>
        <v>17</v>
      </c>
      <c r="AD35" s="47"/>
      <c r="AE35" s="3"/>
    </row>
    <row r="36" s="2" customFormat="1" ht="14.25" customHeight="1" spans="1:26">
      <c r="A36" s="14">
        <f t="shared" si="44"/>
        <v>44</v>
      </c>
      <c r="B36" s="17">
        <f t="shared" ref="B36:H36" si="53">B35+7</f>
        <v>16</v>
      </c>
      <c r="C36" s="17">
        <f t="shared" si="53"/>
        <v>17</v>
      </c>
      <c r="D36" s="17">
        <f t="shared" si="53"/>
        <v>18</v>
      </c>
      <c r="E36" s="17">
        <f t="shared" si="53"/>
        <v>19</v>
      </c>
      <c r="F36" s="17">
        <f t="shared" si="53"/>
        <v>20</v>
      </c>
      <c r="G36" s="18">
        <f t="shared" si="53"/>
        <v>21</v>
      </c>
      <c r="H36" s="18">
        <f t="shared" si="53"/>
        <v>22</v>
      </c>
      <c r="I36" s="21"/>
      <c r="J36" s="14">
        <f t="shared" si="46"/>
        <v>49</v>
      </c>
      <c r="K36" s="17">
        <f t="shared" ref="K36:Q36" si="54">K35+7</f>
        <v>20</v>
      </c>
      <c r="L36" s="17">
        <f t="shared" si="54"/>
        <v>21</v>
      </c>
      <c r="M36" s="17">
        <f t="shared" si="54"/>
        <v>22</v>
      </c>
      <c r="N36" s="17">
        <f t="shared" si="54"/>
        <v>23</v>
      </c>
      <c r="O36" s="17">
        <f t="shared" si="54"/>
        <v>24</v>
      </c>
      <c r="P36" s="18">
        <f t="shared" si="54"/>
        <v>25</v>
      </c>
      <c r="Q36" s="18">
        <f t="shared" si="54"/>
        <v>26</v>
      </c>
      <c r="R36" s="21"/>
      <c r="S36" s="14">
        <f t="shared" si="48"/>
        <v>53</v>
      </c>
      <c r="T36" s="17">
        <f t="shared" ref="T36:Z36" si="55">T35+7</f>
        <v>18</v>
      </c>
      <c r="U36" s="17">
        <f t="shared" si="55"/>
        <v>19</v>
      </c>
      <c r="V36" s="17">
        <f t="shared" si="55"/>
        <v>20</v>
      </c>
      <c r="W36" s="17">
        <f t="shared" si="55"/>
        <v>21</v>
      </c>
      <c r="X36" s="17">
        <f t="shared" si="55"/>
        <v>22</v>
      </c>
      <c r="Y36" s="18">
        <f t="shared" si="55"/>
        <v>23</v>
      </c>
      <c r="Z36" s="18">
        <f t="shared" si="55"/>
        <v>24</v>
      </c>
    </row>
    <row r="37" s="2" customFormat="1" ht="14.25" customHeight="1" spans="1:26">
      <c r="A37" s="14">
        <f t="shared" si="44"/>
        <v>45</v>
      </c>
      <c r="B37" s="17">
        <f t="shared" ref="B37:H37" si="56">B36+7</f>
        <v>23</v>
      </c>
      <c r="C37" s="17">
        <f t="shared" si="56"/>
        <v>24</v>
      </c>
      <c r="D37" s="17">
        <f t="shared" si="56"/>
        <v>25</v>
      </c>
      <c r="E37" s="17">
        <f t="shared" si="56"/>
        <v>26</v>
      </c>
      <c r="F37" s="17">
        <f t="shared" si="56"/>
        <v>27</v>
      </c>
      <c r="G37" s="18">
        <f t="shared" si="56"/>
        <v>28</v>
      </c>
      <c r="H37" s="18">
        <f t="shared" si="56"/>
        <v>29</v>
      </c>
      <c r="I37" s="21"/>
      <c r="J37" s="14">
        <f t="shared" si="46"/>
        <v>50</v>
      </c>
      <c r="K37" s="17">
        <f t="shared" ref="K37:N37" si="57">K36+7</f>
        <v>27</v>
      </c>
      <c r="L37" s="17">
        <f t="shared" si="57"/>
        <v>28</v>
      </c>
      <c r="M37" s="17">
        <f t="shared" si="57"/>
        <v>29</v>
      </c>
      <c r="N37" s="17">
        <f t="shared" si="57"/>
        <v>30</v>
      </c>
      <c r="R37" s="21"/>
      <c r="S37" s="14">
        <f t="shared" si="48"/>
        <v>54</v>
      </c>
      <c r="T37" s="17">
        <f t="shared" ref="T37:Z37" si="58">T36+7</f>
        <v>25</v>
      </c>
      <c r="U37" s="17">
        <f t="shared" si="58"/>
        <v>26</v>
      </c>
      <c r="V37" s="17">
        <f t="shared" si="58"/>
        <v>27</v>
      </c>
      <c r="W37" s="17">
        <f t="shared" si="58"/>
        <v>28</v>
      </c>
      <c r="X37" s="17">
        <f t="shared" si="58"/>
        <v>29</v>
      </c>
      <c r="Y37" s="18">
        <f t="shared" si="58"/>
        <v>30</v>
      </c>
      <c r="Z37" s="18">
        <f t="shared" si="58"/>
        <v>31</v>
      </c>
    </row>
    <row r="38" s="2" customFormat="1" ht="14.25" customHeight="1" spans="1:18">
      <c r="A38" s="14">
        <f t="shared" si="44"/>
        <v>46</v>
      </c>
      <c r="B38" s="17">
        <f>B37+7</f>
        <v>30</v>
      </c>
      <c r="C38" s="17">
        <f>C37+7</f>
        <v>31</v>
      </c>
      <c r="D38" s="17"/>
      <c r="E38" s="17"/>
      <c r="F38" s="17"/>
      <c r="G38" s="20"/>
      <c r="H38" s="20"/>
      <c r="I38" s="21"/>
      <c r="J38" s="3"/>
      <c r="K38" s="3"/>
      <c r="L38" s="3"/>
      <c r="M38" s="3"/>
      <c r="N38" s="3"/>
      <c r="O38" s="3"/>
      <c r="P38" s="3"/>
      <c r="Q38" s="3"/>
      <c r="R38" s="21"/>
    </row>
    <row r="39" s="2" customFormat="1" ht="14.25" customHeight="1" spans="19:26">
      <c r="S39" s="3"/>
      <c r="T39" s="3"/>
      <c r="U39" s="3"/>
      <c r="V39" s="3"/>
      <c r="W39" s="3"/>
      <c r="X39" s="3"/>
      <c r="Y39" s="3"/>
      <c r="Z39" s="3"/>
    </row>
    <row r="40" s="3" customFormat="1" spans="30:30">
      <c r="AD40" s="47"/>
    </row>
    <row r="41" s="3" customFormat="1" spans="30:30">
      <c r="AD41" s="47"/>
    </row>
    <row r="42" s="3" customFormat="1" spans="30:30">
      <c r="AD42" s="47"/>
    </row>
    <row r="43" s="3" customFormat="1" spans="30:30">
      <c r="AD43" s="47"/>
    </row>
    <row r="44" s="3" customFormat="1"/>
    <row r="45" s="3" customFormat="1"/>
    <row r="46" s="3" customFormat="1"/>
    <row r="47" s="3" customFormat="1"/>
    <row r="48" s="3" customFormat="1"/>
    <row r="49" s="3" customFormat="1"/>
    <row r="50" s="3" customFormat="1"/>
    <row r="51" s="3" customFormat="1"/>
    <row r="52" s="3" customFormat="1"/>
    <row r="53" s="3" customFormat="1"/>
    <row r="54" s="3" customFormat="1"/>
    <row r="55" s="3" customFormat="1"/>
    <row r="56" s="3" customFormat="1"/>
    <row r="57" s="3" customFormat="1"/>
    <row r="58" s="3" customFormat="1"/>
    <row r="59" s="3" customFormat="1"/>
    <row r="60" s="3" customFormat="1"/>
    <row r="61" s="3" customFormat="1"/>
    <row r="62" s="3" customFormat="1"/>
    <row r="63" s="3" customFormat="1"/>
    <row r="64" s="3" customFormat="1"/>
    <row r="65" s="3" customFormat="1"/>
    <row r="66" s="3" customFormat="1"/>
    <row r="67" s="3" customFormat="1"/>
    <row r="68" s="3" customFormat="1"/>
    <row r="69" s="3" customFormat="1"/>
    <row r="70" s="3" customFormat="1"/>
    <row r="71" s="3" customFormat="1"/>
    <row r="72" s="3" customFormat="1"/>
    <row r="73" s="3" customFormat="1"/>
    <row r="74" s="3" customFormat="1"/>
    <row r="75" s="3" customFormat="1"/>
    <row r="76" s="3" customFormat="1"/>
    <row r="77" s="3" customFormat="1"/>
    <row r="78" s="3" customFormat="1"/>
    <row r="79" s="3" customFormat="1"/>
    <row r="80" s="3" customFormat="1"/>
    <row r="81" s="3" customFormat="1"/>
    <row r="82" s="3" customFormat="1"/>
    <row r="83" s="3" customFormat="1"/>
    <row r="84" s="3" customFormat="1"/>
    <row r="85" s="3" customFormat="1"/>
    <row r="86" s="3" customFormat="1"/>
    <row r="87" s="3" customFormat="1"/>
    <row r="88" s="3" customFormat="1"/>
    <row r="89" s="3" customFormat="1"/>
    <row r="90" s="3" customFormat="1"/>
    <row r="91" s="3" customFormat="1"/>
    <row r="92" s="3" customFormat="1"/>
    <row r="93" s="3" customFormat="1"/>
    <row r="94" s="3" customFormat="1"/>
    <row r="95" s="3" customFormat="1"/>
    <row r="96" s="3" customFormat="1"/>
    <row r="97" s="3" customFormat="1"/>
    <row r="98" s="3" customFormat="1"/>
    <row r="99" s="3" customFormat="1"/>
    <row r="100" s="3" customFormat="1"/>
    <row r="101" s="3" customFormat="1"/>
    <row r="102" s="3" customFormat="1"/>
    <row r="103" s="3" customFormat="1"/>
    <row r="104" s="3" customFormat="1"/>
    <row r="105" s="3" customFormat="1"/>
    <row r="106" s="3" customFormat="1"/>
    <row r="107" s="3" customFormat="1"/>
    <row r="108" s="3" customFormat="1"/>
    <row r="109" s="3" customFormat="1"/>
    <row r="110" s="3" customFormat="1"/>
    <row r="111" s="3" customFormat="1"/>
    <row r="112" s="3" customFormat="1"/>
    <row r="113" s="3" customFormat="1"/>
    <row r="114" s="3" customFormat="1"/>
    <row r="115" s="3" customFormat="1"/>
    <row r="116" s="3" customFormat="1"/>
    <row r="117" s="3" customFormat="1"/>
    <row r="118" s="3" customFormat="1"/>
    <row r="119" s="3" customFormat="1"/>
    <row r="120" s="3" customFormat="1"/>
    <row r="121" s="3" customFormat="1"/>
    <row r="122" s="3" customFormat="1"/>
    <row r="123" s="3" customFormat="1"/>
    <row r="124" s="3" customFormat="1"/>
    <row r="125" s="3" customFormat="1"/>
    <row r="126" s="3" customFormat="1"/>
    <row r="127" s="3" customFormat="1"/>
    <row r="128" s="3" customFormat="1"/>
    <row r="129" s="3" customFormat="1"/>
    <row r="130" s="3" customFormat="1"/>
    <row r="131" s="3" customFormat="1"/>
    <row r="132" s="3" customFormat="1"/>
    <row r="133" s="3" customFormat="1"/>
    <row r="134" s="3" customFormat="1"/>
    <row r="135" s="3" customFormat="1"/>
    <row r="136" s="3" customFormat="1"/>
    <row r="137" s="3" customFormat="1"/>
    <row r="138" s="3" customFormat="1"/>
    <row r="139" s="3" customFormat="1"/>
    <row r="140" s="3" customFormat="1"/>
    <row r="141" s="3" customFormat="1"/>
    <row r="142" s="3" customFormat="1"/>
    <row r="143" s="3" customFormat="1"/>
    <row r="144" s="3" customFormat="1"/>
    <row r="145" s="3" customFormat="1"/>
    <row r="146" s="3" customFormat="1"/>
    <row r="147" s="3" customFormat="1"/>
    <row r="148" s="3" customFormat="1"/>
    <row r="149" s="3" customFormat="1"/>
    <row r="150" s="3" customFormat="1"/>
    <row r="151" s="3" customFormat="1"/>
    <row r="152" s="3" customFormat="1"/>
    <row r="153" s="3" customFormat="1"/>
    <row r="154" s="3" customFormat="1"/>
    <row r="155" s="3" customFormat="1"/>
    <row r="156" s="3" customFormat="1"/>
    <row r="157" s="3" customFormat="1"/>
    <row r="158" s="3" customFormat="1"/>
    <row r="159" s="3" customFormat="1"/>
    <row r="160" s="3" customFormat="1"/>
    <row r="161" s="3" customFormat="1"/>
    <row r="162" s="3" customFormat="1"/>
    <row r="163" s="3" customFormat="1"/>
    <row r="164" s="3" customFormat="1"/>
    <row r="165" s="3" customFormat="1"/>
    <row r="166" s="3" customFormat="1"/>
    <row r="167" s="3" customFormat="1"/>
    <row r="168" s="3" customFormat="1"/>
    <row r="169" s="3" customFormat="1"/>
    <row r="170" s="3" customFormat="1"/>
    <row r="171" s="3" customFormat="1"/>
    <row r="172" s="3" customFormat="1"/>
    <row r="173" s="3" customFormat="1"/>
    <row r="174" s="3" customFormat="1"/>
    <row r="175" s="3" customFormat="1"/>
    <row r="176" s="3" customFormat="1"/>
    <row r="177" s="3" customFormat="1"/>
    <row r="178" s="3" customFormat="1"/>
    <row r="179" s="3" customFormat="1"/>
    <row r="180" s="3" customFormat="1"/>
    <row r="181" s="3" customFormat="1"/>
    <row r="182" s="3" customFormat="1"/>
    <row r="183" s="3" customFormat="1"/>
    <row r="184" s="3" customFormat="1"/>
    <row r="185" s="3" customFormat="1"/>
    <row r="186" s="3" customFormat="1"/>
    <row r="187" s="3" customFormat="1"/>
    <row r="188" s="3" customFormat="1"/>
    <row r="189" s="3" customFormat="1"/>
    <row r="190" s="3" customFormat="1"/>
    <row r="191" s="3" customFormat="1"/>
    <row r="192" s="3" customFormat="1"/>
    <row r="193" s="3" customFormat="1"/>
    <row r="194" s="3" customFormat="1"/>
    <row r="195" s="3" customFormat="1"/>
    <row r="196" s="3" customFormat="1"/>
    <row r="197" s="3" customFormat="1"/>
    <row r="198" s="3" customFormat="1"/>
    <row r="199" s="3" customFormat="1"/>
    <row r="200" s="3" customFormat="1"/>
    <row r="201" s="3" customFormat="1"/>
    <row r="202" s="3" customFormat="1"/>
    <row r="203" s="3" customFormat="1"/>
    <row r="204" s="3" customFormat="1"/>
    <row r="205" s="3" customFormat="1"/>
    <row r="206" s="3" customFormat="1"/>
    <row r="207" s="3" customFormat="1"/>
    <row r="208" s="3" customFormat="1"/>
    <row r="209" s="3" customFormat="1"/>
    <row r="210" s="3" customFormat="1"/>
    <row r="211" s="3" customFormat="1"/>
  </sheetData>
  <mergeCells count="14">
    <mergeCell ref="A3:Z3"/>
    <mergeCell ref="A4:H4"/>
    <mergeCell ref="J4:Q4"/>
    <mergeCell ref="S4:Z4"/>
    <mergeCell ref="A13:H13"/>
    <mergeCell ref="J13:Q13"/>
    <mergeCell ref="S13:Z13"/>
    <mergeCell ref="A22:H22"/>
    <mergeCell ref="J22:Q22"/>
    <mergeCell ref="S22:Z22"/>
    <mergeCell ref="A31:H31"/>
    <mergeCell ref="J31:Q31"/>
    <mergeCell ref="S31:Z31"/>
    <mergeCell ref="I5:I10"/>
  </mergeCells>
  <hyperlinks>
    <hyperlink ref="S8" location="周计划12" display="=S7+1"/>
    <hyperlink ref="S9" location="周计划13" display="=S8+1"/>
    <hyperlink ref="S10" location="周计划14" display="=S9+1"/>
  </hyperlinks>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4"/>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work记录</vt:lpstr>
      <vt:lpstr>必看</vt:lpstr>
      <vt:lpstr>数据字典</vt:lpstr>
      <vt:lpstr>软件开发阶段</vt:lpstr>
      <vt:lpstr>62110</vt:lpstr>
      <vt:lpstr>Sheet1</vt:lpstr>
      <vt:lpstr>预算</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qss</dc:creator>
  <cp:lastModifiedBy>瑜1381212503</cp:lastModifiedBy>
  <dcterms:created xsi:type="dcterms:W3CDTF">2017-12-26T08:37:00Z</dcterms:created>
  <dcterms:modified xsi:type="dcterms:W3CDTF">2018-01-30T03:16:40Z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2052-10.1.0.7106</vt:lpwstr>
  </property>
</Properties>
</file>